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A:\CVR_reader\compliance_excel_output\"/>
    </mc:Choice>
  </mc:AlternateContent>
  <xr:revisionPtr revIDLastSave="0" documentId="13_ncr:1_{8EF24D14-9B21-4D24-ACA1-3D4E947EFE68}" xr6:coauthVersionLast="47" xr6:coauthVersionMax="47" xr10:uidLastSave="{00000000-0000-0000-0000-000000000000}"/>
  <bookViews>
    <workbookView xWindow="-110" yWindow="-110" windowWidth="25820" windowHeight="15500" activeTab="5" xr2:uid="{00000000-000D-0000-FFFF-FFFF00000000}"/>
  </bookViews>
  <sheets>
    <sheet name="Raw Data" sheetId="1" r:id="rId1"/>
    <sheet name="Settings" sheetId="2" r:id="rId2"/>
    <sheet name="Clean Data" sheetId="3" r:id="rId3"/>
    <sheet name="Parameters" sheetId="4" r:id="rId4"/>
    <sheet name="Exceedances" sheetId="5" r:id="rId5"/>
    <sheet name="Summary" sheetId="6" r:id="rId6"/>
    <sheet name="STARTING WITHOUT GPU CHECKLIST" sheetId="7" r:id="rId7"/>
    <sheet name="STARTING WITH DC-GPU CHECKLIST" sheetId="8" r:id="rId8"/>
    <sheet name="STARTING WITH AC-GPU CHECKLIST" sheetId="9" r:id="rId9"/>
  </sheets>
  <functionGroups builtInGroupCount="19"/>
  <externalReferences>
    <externalReference r:id="rId10"/>
    <externalReference r:id="rId11"/>
    <externalReference r:id="rId12"/>
    <externalReference r:id="rId13"/>
  </externalReferences>
  <calcPr calcId="0"/>
</workbook>
</file>

<file path=xl/sharedStrings.xml><?xml version="1.0" encoding="utf-8"?>
<sst xmlns="http://schemas.openxmlformats.org/spreadsheetml/2006/main" count="1012" uniqueCount="402">
  <si>
    <t>_Time</t>
  </si>
  <si>
    <t>KEY</t>
  </si>
  <si>
    <t>Alt</t>
  </si>
  <si>
    <t>H</t>
  </si>
  <si>
    <t>IAS</t>
  </si>
  <si>
    <t>ROLL</t>
  </si>
  <si>
    <t>PITCH</t>
  </si>
  <si>
    <t>HEADING</t>
  </si>
  <si>
    <t>Fcp</t>
  </si>
  <si>
    <t>Nmr</t>
  </si>
  <si>
    <t>iWOW</t>
  </si>
  <si>
    <t>iRA</t>
  </si>
  <si>
    <t>iAPr/p</t>
  </si>
  <si>
    <t>iALT</t>
  </si>
  <si>
    <t>N1</t>
  </si>
  <si>
    <t>N2</t>
  </si>
  <si>
    <t>NZ</t>
  </si>
  <si>
    <t>Pedals</t>
  </si>
  <si>
    <t>T1</t>
  </si>
  <si>
    <t>T2</t>
  </si>
  <si>
    <t>X_lat</t>
  </si>
  <si>
    <t>X_long</t>
  </si>
  <si>
    <t>Xcpl</t>
  </si>
  <si>
    <t>iChips</t>
  </si>
  <si>
    <t>iEMG1</t>
  </si>
  <si>
    <t>iEMG2</t>
  </si>
  <si>
    <t>iF_gen1</t>
  </si>
  <si>
    <t>iF_gen2</t>
  </si>
  <si>
    <t>iF_pump1</t>
  </si>
  <si>
    <t>iF_pump2</t>
  </si>
  <si>
    <t>iF_pumpS</t>
  </si>
  <si>
    <t>iFire_KO-50</t>
  </si>
  <si>
    <t>iFire_mgb</t>
  </si>
  <si>
    <t>iFire_v1</t>
  </si>
  <si>
    <t>iFire_v2</t>
  </si>
  <si>
    <t>iFire1</t>
  </si>
  <si>
    <t>iFire2</t>
  </si>
  <si>
    <t>iHSaux</t>
  </si>
  <si>
    <t>iHSmain</t>
  </si>
  <si>
    <t>inFT1</t>
  </si>
  <si>
    <t>inFT2</t>
  </si>
  <si>
    <t>iOP_mgb</t>
  </si>
  <si>
    <t>iOP1</t>
  </si>
  <si>
    <t>iOP2</t>
  </si>
  <si>
    <t>iQTmin</t>
  </si>
  <si>
    <t>SETTINGS</t>
  </si>
  <si>
    <t>Name</t>
  </si>
  <si>
    <t>Value</t>
  </si>
  <si>
    <t>Implication on</t>
  </si>
  <si>
    <t>PIC</t>
  </si>
  <si>
    <t>No implications on params</t>
  </si>
  <si>
    <t>SIC</t>
  </si>
  <si>
    <t>S3</t>
  </si>
  <si>
    <t>FE</t>
  </si>
  <si>
    <t>Takeoff weight</t>
  </si>
  <si>
    <t>speed,altitude,bank angle</t>
  </si>
  <si>
    <t>cargo door open in flight</t>
  </si>
  <si>
    <t>speed</t>
  </si>
  <si>
    <t>AIRBORNE_THRESHOLD</t>
  </si>
  <si>
    <t>speed,Nmr,N1,N2</t>
  </si>
  <si>
    <t>MIN_CONSECUTIVE_SPLIT_READINGS</t>
  </si>
  <si>
    <t>N1 and N2 Split</t>
  </si>
  <si>
    <t>Departure location</t>
  </si>
  <si>
    <t>juba</t>
  </si>
  <si>
    <t>Destination location</t>
  </si>
  <si>
    <t>bor</t>
  </si>
  <si>
    <t>NORMAL RANGE PARAMETERS</t>
  </si>
  <si>
    <t>Altitude</t>
  </si>
  <si>
    <t>Weight&gt;11100</t>
  </si>
  <si>
    <t>Weight&lt;=11100</t>
  </si>
  <si>
    <t>0-1000</t>
  </si>
  <si>
    <t>60-230</t>
  </si>
  <si>
    <t>60-250</t>
  </si>
  <si>
    <t>1001-2000</t>
  </si>
  <si>
    <t>60-195</t>
  </si>
  <si>
    <t>2001-3000</t>
  </si>
  <si>
    <t>60-160</t>
  </si>
  <si>
    <t>60-210</t>
  </si>
  <si>
    <t>3001-4000</t>
  </si>
  <si>
    <t>60-120</t>
  </si>
  <si>
    <t>60-170</t>
  </si>
  <si>
    <t>4001-4800</t>
  </si>
  <si>
    <t>60-100</t>
  </si>
  <si>
    <t>60-150</t>
  </si>
  <si>
    <t>4801-5000</t>
  </si>
  <si>
    <t>60-130</t>
  </si>
  <si>
    <t>5001-6000</t>
  </si>
  <si>
    <t>80-100</t>
  </si>
  <si>
    <t>Cargo door open</t>
  </si>
  <si>
    <t>Max Speed</t>
  </si>
  <si>
    <t>ENGINE OPERATING PARAMETERS</t>
  </si>
  <si>
    <t>Power</t>
  </si>
  <si>
    <t>N1/N2(MAX)</t>
  </si>
  <si>
    <t>Nmr-OEI</t>
  </si>
  <si>
    <t>Nmr-BEO</t>
  </si>
  <si>
    <t>Idle</t>
  </si>
  <si>
    <t>72-79</t>
  </si>
  <si>
    <t>40-55</t>
  </si>
  <si>
    <t>45-70</t>
  </si>
  <si>
    <t>Cruising 2</t>
  </si>
  <si>
    <t>93-97</t>
  </si>
  <si>
    <t>Cruising 1</t>
  </si>
  <si>
    <t>Nominal</t>
  </si>
  <si>
    <t>Takeoff</t>
  </si>
  <si>
    <t>92-94</t>
  </si>
  <si>
    <t>Contingency</t>
  </si>
  <si>
    <t>in flight</t>
  </si>
  <si>
    <t>Engine_split</t>
  </si>
  <si>
    <t>Conditions</t>
  </si>
  <si>
    <t>Nmr&gt;94, in &gt;=5 seconds</t>
  </si>
  <si>
    <t>in takeoff</t>
  </si>
  <si>
    <t>92&lt;=Nmr&lt;=94,in &gt;=5 seconds</t>
  </si>
  <si>
    <t>ALTITUDE</t>
  </si>
  <si>
    <t>50-3000</t>
  </si>
  <si>
    <t>&gt;3000</t>
  </si>
  <si>
    <t>Altitude in Meters</t>
  </si>
  <si>
    <t>Speed in Km/h</t>
  </si>
  <si>
    <t>151-180</t>
  </si>
  <si>
    <t>181-200</t>
  </si>
  <si>
    <t>201-220</t>
  </si>
  <si>
    <t>0-500</t>
  </si>
  <si>
    <t>500-1000</t>
  </si>
  <si>
    <t>1000-2000</t>
  </si>
  <si>
    <t>FLIGHT DATA EXCEEDANCE SUMMARY ( JUBA - BOR )</t>
  </si>
  <si>
    <t>BINARY PARAMETERS</t>
  </si>
  <si>
    <t>Flight files</t>
  </si>
  <si>
    <t>PARAMETER</t>
  </si>
  <si>
    <t>COUNT</t>
  </si>
  <si>
    <t>DESCRIPTION</t>
  </si>
  <si>
    <t>ATO</t>
  </si>
  <si>
    <t>Roll and pitch channels disengagement</t>
  </si>
  <si>
    <t>OFP</t>
  </si>
  <si>
    <t>Chips in gear boxes</t>
  </si>
  <si>
    <t>WB</t>
  </si>
  <si>
    <t>LH engine emergency power</t>
  </si>
  <si>
    <t>RH engine emergency power</t>
  </si>
  <si>
    <t>Generator 1 fault</t>
  </si>
  <si>
    <t>Parameter</t>
  </si>
  <si>
    <t>Count</t>
  </si>
  <si>
    <t>% of Total</t>
  </si>
  <si>
    <t>Description</t>
  </si>
  <si>
    <t>Checklist Compliance</t>
  </si>
  <si>
    <t>Generator 2 fault</t>
  </si>
  <si>
    <t>Exceeded speed limits based on altitude and current aircraft weight</t>
  </si>
  <si>
    <t>Checks Not Complied:</t>
  </si>
  <si>
    <t>Fuel pump 1 activation</t>
  </si>
  <si>
    <t>Exceeded altitude limit (&gt;6000m or &gt;4800m with aircraft weight &gt;11100kg)</t>
  </si>
  <si>
    <t>Complied Percentage:</t>
  </si>
  <si>
    <t>98.2%</t>
  </si>
  <si>
    <t>Fuel pump 2 activation</t>
  </si>
  <si>
    <t>Exceeded roll limits based on altitude and current aircraft weight</t>
  </si>
  <si>
    <t>Standby fuel pump activation</t>
  </si>
  <si>
    <t>Outside the valid range (-20 to 20)</t>
  </si>
  <si>
    <t>Fire detected in KO-50 heater</t>
  </si>
  <si>
    <t>Outside the valid range (0-15)</t>
  </si>
  <si>
    <t>Fire detected in MGB</t>
  </si>
  <si>
    <t>N1/N2 Split</t>
  </si>
  <si>
    <t xml:space="preserve">Excessive split between N1 and N2 values </t>
  </si>
  <si>
    <t>Fire in Vibration Sensor 1</t>
  </si>
  <si>
    <t>Out of(72-80) with NR between 56-70 or out of(80-101.15) when airborne</t>
  </si>
  <si>
    <t>Fire in Vibration Sensor 2</t>
  </si>
  <si>
    <t>Fire detected in Engine 1</t>
  </si>
  <si>
    <t>Abnormal NR in Idle (BEO) or Airborne</t>
  </si>
  <si>
    <t>Fire detected in Engine 2</t>
  </si>
  <si>
    <t>TOTAL</t>
  </si>
  <si>
    <t>Auxiliary hydraulic system status</t>
  </si>
  <si>
    <t>Main hydraulic system status</t>
  </si>
  <si>
    <t>Fuel tank 1 level warning</t>
  </si>
  <si>
    <t>Fuel tank 2 level warning</t>
  </si>
  <si>
    <t>Oil pressure MGB warning</t>
  </si>
  <si>
    <t>Oil pressure Engine 1 warning</t>
  </si>
  <si>
    <t>Oil pressure Engine 2 warning</t>
  </si>
  <si>
    <t>LOW FUEL 270L reserve warning</t>
  </si>
  <si>
    <t>Checklist item</t>
  </si>
  <si>
    <t>Checked</t>
  </si>
  <si>
    <t>MI-17V-5 HELICOPTER START UP WITH BATTERY &amp; INFLIGHT CHECKLIST</t>
  </si>
  <si>
    <t xml:space="preserve">          PRE APU START</t>
  </si>
  <si>
    <t>Instruments and all switches As required</t>
  </si>
  <si>
    <t>Battery 1 and 2 On and Check</t>
  </si>
  <si>
    <t>Circuit Breakers On as required</t>
  </si>
  <si>
    <t>FDR and CVR On</t>
  </si>
  <si>
    <t>Headsets Connected</t>
  </si>
  <si>
    <t>Intercom Readability Check</t>
  </si>
  <si>
    <t>Aircraft records on board and filled</t>
  </si>
  <si>
    <t>Overhead hatch closed</t>
  </si>
  <si>
    <t>Windscreens Clean</t>
  </si>
  <si>
    <t>Seatbelts Fastened</t>
  </si>
  <si>
    <t>Pneumatic System Check Pressure</t>
  </si>
  <si>
    <t>Pedals Neutral</t>
  </si>
  <si>
    <t xml:space="preserve">Cyclic Stick Neutral           </t>
  </si>
  <si>
    <t>Landing gear brakes applied</t>
  </si>
  <si>
    <t>Collective pitch fully down</t>
  </si>
  <si>
    <t>Throttle Twist Grip Fully Left</t>
  </si>
  <si>
    <t>Friction Clutch Adjusted</t>
  </si>
  <si>
    <t>Separate Throttle Lever Middle and Latched</t>
  </si>
  <si>
    <t>Main Rotor Brake Fully Down</t>
  </si>
  <si>
    <t>Engine Shut Down Levers Backward</t>
  </si>
  <si>
    <t>Fuel Quantity as per mission</t>
  </si>
  <si>
    <t xml:space="preserve">Warning Lights Check </t>
  </si>
  <si>
    <t>Fire extinguishing System Check operation</t>
  </si>
  <si>
    <t>Voice Warning System Check operation</t>
  </si>
  <si>
    <t>Inverter On</t>
  </si>
  <si>
    <t>EGT Indicators Test</t>
  </si>
  <si>
    <t>Engine vibration system test</t>
  </si>
  <si>
    <t>Inverter Off</t>
  </si>
  <si>
    <t>Fire extinguishing System On</t>
  </si>
  <si>
    <t>Service pump On</t>
  </si>
  <si>
    <t>Generators Off</t>
  </si>
  <si>
    <t>Fire Fuel shut off valve Check and  Open</t>
  </si>
  <si>
    <t>Pre APU Start Checklist Completed</t>
  </si>
  <si>
    <t xml:space="preserve">APU START CHECKLIST </t>
  </si>
  <si>
    <t>Startup clearance ATC Request</t>
  </si>
  <si>
    <t xml:space="preserve">Ground crew Signal               </t>
  </si>
  <si>
    <t xml:space="preserve">APU Start               </t>
  </si>
  <si>
    <t xml:space="preserve">APU Parameters Check as Required     </t>
  </si>
  <si>
    <t>APU Generator On</t>
  </si>
  <si>
    <t>Rectifiers On</t>
  </si>
  <si>
    <t>All circuit breakers and transfer pumps On</t>
  </si>
  <si>
    <t xml:space="preserve">Startup checklist Completed            </t>
  </si>
  <si>
    <t>ENGINE START UP</t>
  </si>
  <si>
    <t xml:space="preserve"> Start up Area Clear</t>
  </si>
  <si>
    <t>Anti collision light  On</t>
  </si>
  <si>
    <t xml:space="preserve">Engine selection as per wind direction    </t>
  </si>
  <si>
    <t>Ground crew  Signal</t>
  </si>
  <si>
    <t>Engine  Start button press</t>
  </si>
  <si>
    <t>HP cock open</t>
  </si>
  <si>
    <t>Stopwatch Set</t>
  </si>
  <si>
    <t>Warm up engine 1 to 2 minutes</t>
  </si>
  <si>
    <t>Engine Parameters as required</t>
  </si>
  <si>
    <t>Start second engine as above</t>
  </si>
  <si>
    <t>Warm up second engine 1 to 2 minutes</t>
  </si>
  <si>
    <t>Idle parameters Check</t>
  </si>
  <si>
    <t>DPD On</t>
  </si>
  <si>
    <t>EGT Air Check</t>
  </si>
  <si>
    <t>FUNCTIONAL CHECK</t>
  </si>
  <si>
    <t>Hydraulic system Check</t>
  </si>
  <si>
    <t>Controls Response Check</t>
  </si>
  <si>
    <t>EEG Test</t>
  </si>
  <si>
    <t>Partial acceleration Check</t>
  </si>
  <si>
    <t>ENGINE OPERATIONAL MODE</t>
  </si>
  <si>
    <t xml:space="preserve">Throttle Twist Grip Fully Right </t>
  </si>
  <si>
    <t>Generators Test and On</t>
  </si>
  <si>
    <t>Inverters auto position</t>
  </si>
  <si>
    <t xml:space="preserve">APU Off </t>
  </si>
  <si>
    <t>Navigation Lights On</t>
  </si>
  <si>
    <t>Blade tip lights Night and Poor visibility On</t>
  </si>
  <si>
    <t>Cabin Lighting Night and Poor visibility On</t>
  </si>
  <si>
    <t>Formation lights Night and Poor visibility On</t>
  </si>
  <si>
    <t>Voice Warning System On</t>
  </si>
  <si>
    <t>Gyro Horizons On</t>
  </si>
  <si>
    <t>Compass System On and Check</t>
  </si>
  <si>
    <t>ADF On</t>
  </si>
  <si>
    <t>GPS On</t>
  </si>
  <si>
    <t>Transponder On</t>
  </si>
  <si>
    <t>ELT Arming</t>
  </si>
  <si>
    <t>Global satellite tracking system On</t>
  </si>
  <si>
    <t>TCAS On</t>
  </si>
  <si>
    <t>Radio Altimeter On and Check</t>
  </si>
  <si>
    <t>Baro Altimeter Set</t>
  </si>
  <si>
    <t>Pitch Limit System Check</t>
  </si>
  <si>
    <t>Auto Pilot On and Check</t>
  </si>
  <si>
    <t>Main Rotor Control speed Check range</t>
  </si>
  <si>
    <t>Main Rotor RPM Set 95 percent</t>
  </si>
  <si>
    <t>Collective  Pitch Down</t>
  </si>
  <si>
    <t>Engine Startup checklist Completed</t>
  </si>
  <si>
    <t>BEFORE TAXI</t>
  </si>
  <si>
    <t>Taxing clearance ATC Request</t>
  </si>
  <si>
    <t xml:space="preserve">Area Clear         </t>
  </si>
  <si>
    <t xml:space="preserve">Chocks   Removed and Stowed                     </t>
  </si>
  <si>
    <t xml:space="preserve">Crew And Pax Briefed          </t>
  </si>
  <si>
    <t>Doors and Windows    Closed</t>
  </si>
  <si>
    <t xml:space="preserve">Cargo Compartment  Secured  </t>
  </si>
  <si>
    <t>Autopilot Off</t>
  </si>
  <si>
    <t xml:space="preserve">Before Taxing Checklist  Completed                        </t>
  </si>
  <si>
    <t>LINEUP POSITION</t>
  </si>
  <si>
    <t xml:space="preserve">Area Clear                 </t>
  </si>
  <si>
    <t xml:space="preserve">Obstacles in TakeOff Direction Absent                    </t>
  </si>
  <si>
    <t xml:space="preserve">Gyro Same readings     </t>
  </si>
  <si>
    <t>Heading Set</t>
  </si>
  <si>
    <t xml:space="preserve">Autopilot ON                         </t>
  </si>
  <si>
    <t xml:space="preserve">Type of TakeOFF Decide                   </t>
  </si>
  <si>
    <t xml:space="preserve">Request for TakeOFF Performed               </t>
  </si>
  <si>
    <t xml:space="preserve">Stopwatch Press                      </t>
  </si>
  <si>
    <t xml:space="preserve">BEFORE TAKEOFF </t>
  </si>
  <si>
    <t xml:space="preserve">Fuel Selector Service                  </t>
  </si>
  <si>
    <t xml:space="preserve">Fuel Pump Lights  Check Off              </t>
  </si>
  <si>
    <t xml:space="preserve">Transponder Alt                            </t>
  </si>
  <si>
    <t xml:space="preserve">Autopilot On                              </t>
  </si>
  <si>
    <t xml:space="preserve">Engine And Transmission Checked           </t>
  </si>
  <si>
    <t>Before Takeoff Checklist Completed</t>
  </si>
  <si>
    <t xml:space="preserve">AFTER TAKEOFF  </t>
  </si>
  <si>
    <t xml:space="preserve">Main rotor 95 plus or minus 2 percent                </t>
  </si>
  <si>
    <t xml:space="preserve">DPDS Above 50 meters OFF                            </t>
  </si>
  <si>
    <t xml:space="preserve">Fuel consumption Monitored                       </t>
  </si>
  <si>
    <t xml:space="preserve">Monitor every 15 to 20 Minutes                                       </t>
  </si>
  <si>
    <t xml:space="preserve">After takeoff checklist     Completed   </t>
  </si>
  <si>
    <t>IN FLIGHT CHECKS</t>
  </si>
  <si>
    <t xml:space="preserve">Power setting As per graph            </t>
  </si>
  <si>
    <t xml:space="preserve">Fuel quantity Check                       </t>
  </si>
  <si>
    <t>Other Parameters Normal operation</t>
  </si>
  <si>
    <t xml:space="preserve"> Flight Following Call                       </t>
  </si>
  <si>
    <t>PRE LANDING CHECKS</t>
  </si>
  <si>
    <t>Landing clearance Request</t>
  </si>
  <si>
    <t>Runway Condition Known</t>
  </si>
  <si>
    <t>Autopilot Alt channel Off</t>
  </si>
  <si>
    <t>Cargo Secured</t>
  </si>
  <si>
    <t>Landing lights On</t>
  </si>
  <si>
    <t>Fuel quantity Check</t>
  </si>
  <si>
    <t>Compass Matched</t>
  </si>
  <si>
    <t>DPDS On At 50 meters</t>
  </si>
  <si>
    <t>Type of Landing Decide</t>
  </si>
  <si>
    <t>Runway Exit and Parking As instructed</t>
  </si>
  <si>
    <t>Parameters Within Limit</t>
  </si>
  <si>
    <t>Landing Gear Brakes Released</t>
  </si>
  <si>
    <t xml:space="preserve">DPDS On </t>
  </si>
  <si>
    <t>Cargo compartment Secured</t>
  </si>
  <si>
    <t>Crew Briefed</t>
  </si>
  <si>
    <t>Before landing checklist Completed</t>
  </si>
  <si>
    <t>AFTER LANDING</t>
  </si>
  <si>
    <t xml:space="preserve">Collective FULLY DOWN                           </t>
  </si>
  <si>
    <t xml:space="preserve">Auto pilot OFF                                               </t>
  </si>
  <si>
    <t xml:space="preserve">Parking AS REQURED                             </t>
  </si>
  <si>
    <t>After landing checklist COMPLETED</t>
  </si>
  <si>
    <t xml:space="preserve">ENGINE SHUT DOWN  </t>
  </si>
  <si>
    <t xml:space="preserve">Landing gear Brake Apply                               </t>
  </si>
  <si>
    <t xml:space="preserve">Consumers Off                                          </t>
  </si>
  <si>
    <t xml:space="preserve">Rectifiers Off                                           </t>
  </si>
  <si>
    <t xml:space="preserve">Inverters Neutral                                      </t>
  </si>
  <si>
    <t xml:space="preserve">Generators Off                                    </t>
  </si>
  <si>
    <t>Throttle Fully Left</t>
  </si>
  <si>
    <t>Left and Right Fuel Pumps Off</t>
  </si>
  <si>
    <t>Engines Cooling 1 to 2 Minutes</t>
  </si>
  <si>
    <t>Engine Shutdown Levers Backward</t>
  </si>
  <si>
    <t>Stopwatch Press</t>
  </si>
  <si>
    <t>Ngg equal 0 at 35 Second Minimum</t>
  </si>
  <si>
    <t xml:space="preserve">MAIN ROTOR STOP                 </t>
  </si>
  <si>
    <t xml:space="preserve">At less or equal to 15 % Main Rotor Slowly apply Main Rotor brake                </t>
  </si>
  <si>
    <t xml:space="preserve">At Main Rotor stop  Controls move back and forth                                                 </t>
  </si>
  <si>
    <t>Fire extinguisher switch Off</t>
  </si>
  <si>
    <t xml:space="preserve">Fuel shut off valves Leave open position                       </t>
  </si>
  <si>
    <t>Service tank pump Off</t>
  </si>
  <si>
    <t>Batteries one and two Off</t>
  </si>
  <si>
    <t>MI-17V-5 HELICOPTER START UP WITH DC GPU &amp; INFLIGHT CHECKLIST</t>
  </si>
  <si>
    <t>GPU Connected check and On</t>
  </si>
  <si>
    <t>Circuit Breakers On</t>
  </si>
  <si>
    <t xml:space="preserve">Fire extinguishing System Check </t>
  </si>
  <si>
    <t xml:space="preserve">Voice Warning System Check </t>
  </si>
  <si>
    <t>All pumps On</t>
  </si>
  <si>
    <t xml:space="preserve">Stopwatch start          </t>
  </si>
  <si>
    <t>Battery 1 and 2,standby generator and equipment test On</t>
  </si>
  <si>
    <t>GPU Disconnected</t>
  </si>
  <si>
    <t xml:space="preserve">Startup checklist   Completed            </t>
  </si>
  <si>
    <t>Engine Start button press</t>
  </si>
  <si>
    <t>APU Generator Off</t>
  </si>
  <si>
    <t xml:space="preserve">Chocks Removed and Stowed                     </t>
  </si>
  <si>
    <t xml:space="preserve">Crew And Pax  Briefed          </t>
  </si>
  <si>
    <t>Doors and Windows Closed</t>
  </si>
  <si>
    <t xml:space="preserve">Fuel Selector    Service                  </t>
  </si>
  <si>
    <t xml:space="preserve">Transponder     Altitude                             </t>
  </si>
  <si>
    <t xml:space="preserve">Monitor every 15 to 20 minutes                                      </t>
  </si>
  <si>
    <t xml:space="preserve">After takeoff checklist Completed   </t>
  </si>
  <si>
    <t xml:space="preserve">Power setting As  per graph            </t>
  </si>
  <si>
    <t xml:space="preserve">Flight Following Call                       </t>
  </si>
  <si>
    <t xml:space="preserve">Auto pilot      OFF                                               </t>
  </si>
  <si>
    <t>Engine  Shutdown Levers Backward</t>
  </si>
  <si>
    <t xml:space="preserve">At Main Rotor stop Controls move back and forth                                                 </t>
  </si>
  <si>
    <t xml:space="preserve">Fuel shutoff valves Leave open position                       </t>
  </si>
  <si>
    <t>Batteries 1 and 2 Off</t>
  </si>
  <si>
    <t>MI-17V-5 HELICOPTER START UP WITH AC GPU &amp; INFLIGHT CHECKLIST</t>
  </si>
  <si>
    <t>✔</t>
  </si>
  <si>
    <t>Battery 1 and 2 Check and On</t>
  </si>
  <si>
    <t>✘</t>
  </si>
  <si>
    <t>Fuel Quantity Check</t>
  </si>
  <si>
    <t>GPU Off and disconnected</t>
  </si>
  <si>
    <t xml:space="preserve">Engine selection   as per wind direction    </t>
  </si>
  <si>
    <t>Engine  Start button    press</t>
  </si>
  <si>
    <t>Stop watch Set</t>
  </si>
  <si>
    <t xml:space="preserve">Inverters Auto position                                    </t>
  </si>
  <si>
    <t>APU Off</t>
  </si>
  <si>
    <t>Main Rotor RPM Set 95 %</t>
  </si>
  <si>
    <t>Collective Down</t>
  </si>
  <si>
    <t xml:space="preserve">Stop watch Press                      </t>
  </si>
  <si>
    <t xml:space="preserve">BEFORE TAKE OFF </t>
  </si>
  <si>
    <t xml:space="preserve">Transponder Alt                          </t>
  </si>
  <si>
    <t xml:space="preserve">AFTER TAKE OFF  </t>
  </si>
  <si>
    <t xml:space="preserve">Monitor every 15 to 20 meters                                        </t>
  </si>
  <si>
    <t>dpds On At 50m</t>
  </si>
  <si>
    <t xml:space="preserve">dpds On </t>
  </si>
  <si>
    <t xml:space="preserve">Collective fully down                           </t>
  </si>
  <si>
    <t xml:space="preserve">Auto pilot      Off                                             </t>
  </si>
  <si>
    <t xml:space="preserve">Parking as required                          </t>
  </si>
  <si>
    <t>After landing checklist completed</t>
  </si>
  <si>
    <t>Eng  Shutdown Levers Backward</t>
  </si>
  <si>
    <t xml:space="preserve">At less or equal to 15% Main Rotor Slowly apply Main Rotor brake                </t>
  </si>
  <si>
    <t xml:space="preserve">At  Main Rotor stop  Controls move back and forth                                                 </t>
  </si>
  <si>
    <t>Fire extinguisher  switch Off</t>
  </si>
  <si>
    <t>P4</t>
  </si>
  <si>
    <t>F5</t>
  </si>
  <si>
    <t>Report Generated: 2025-08-14 20:45:42</t>
  </si>
  <si>
    <t>Initial Takeoff Weight: 12,013.70 kg</t>
  </si>
  <si>
    <t>Total Rows Analyzed: 3987 (excluding header)</t>
  </si>
  <si>
    <t>Rows with Exceedances: 48 (1.2%)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</si>
</sst>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rgb="FFFFFFFF"/>
      <name val="Aptos Narrow"/>
      <family val="2"/>
    </font>
    <font>
      <sz val="12"/>
      <color rgb="FF000000"/>
      <name val="Aptos Narrow"/>
      <family val="2"/>
    </font>
    <font>
      <sz val="10"/>
      <name val="MS Sans Serif"/>
    </font>
    <font>
      <b/>
      <sz val="14"/>
      <name val="Aptos Narrow"/>
      <family val="2"/>
    </font>
    <font>
      <b/>
      <sz val="14"/>
      <color theme="0"/>
      <name val="Aptos Narrow"/>
      <family val="2"/>
    </font>
    <font>
      <sz val="11"/>
      <color rgb="FF008000"/>
      <name val="Aptos Narrow"/>
      <family val="2"/>
    </font>
    <font>
      <sz val="11"/>
      <color rgb="FFFF0000"/>
      <name val="Aptos Narrow"/>
      <family val="2"/>
    </font>
    <font>
      <sz val="14"/>
      <name val="Aptos Narrow"/>
      <family val="2"/>
    </font>
    <font>
      <sz val="14"/>
      <color theme="1"/>
      <name val="Aptos Narrow"/>
      <family val="2"/>
    </font>
    <font>
      <b/>
      <sz val="14"/>
      <color theme="1"/>
      <name val="Aptos Narrow"/>
      <family val="2"/>
    </font>
    <font>
      <sz val="1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8000"/>
      <name val="Aptos Narrow"/>
    </font>
    <font>
      <sz val="11"/>
      <color rgb="FFFF0000"/>
      <name val="Aptos Narrow"/>
    </font>
    <font>
      <b/>
      <sz val="11"/>
      <color rgb="FFFFFFFF"/>
      <name val="Aptos Narrow"/>
    </font>
    <font>
      <b/>
      <sz val="11"/>
      <name val="Aptos Narrow"/>
    </font>
    <font>
      <b/>
      <sz val="11"/>
      <color rgb="FFFF0000"/>
      <name val="Aptos Narrow"/>
    </font>
    <font>
      <b/>
      <sz val="11"/>
      <color rgb="FF008000"/>
      <name val="Aptos Narrow"/>
    </font>
    <font>
      <sz val="11"/>
      <color rgb="FF000000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153D64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FFF2CC"/>
        <bgColor rgb="FFFFF2CC"/>
      </patternFill>
    </fill>
    <fill>
      <patternFill patternType="solid">
        <fgColor rgb="FFD9EAD3"/>
        <bgColor rgb="FFD9EAD3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indexed="64"/>
      </bottom>
      <diagonal/>
    </border>
  </borders>
  <cellStyleXfs count="3">
    <xf numFmtId="0" fontId="0" fillId="0" borderId="0"/>
    <xf numFmtId="0" fontId="8" fillId="0" borderId="0"/>
    <xf numFmtId="0" fontId="17" fillId="0" borderId="0"/>
  </cellStyleXfs>
  <cellXfs count="115">
    <xf numFmtId="0" fontId="0" fillId="0" borderId="0" xfId="0"/>
    <xf numFmtId="0" fontId="3" fillId="0" borderId="0" xfId="0" applyFont="1"/>
    <xf numFmtId="0" fontId="4" fillId="0" borderId="0" xfId="0" applyFont="1"/>
    <xf numFmtId="0" fontId="3" fillId="0" borderId="1" xfId="0" applyFont="1" applyBorder="1"/>
    <xf numFmtId="0" fontId="4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9" fontId="3" fillId="0" borderId="5" xfId="0" applyNumberFormat="1" applyFont="1" applyBorder="1"/>
    <xf numFmtId="0" fontId="3" fillId="0" borderId="6" xfId="0" applyFont="1" applyBorder="1"/>
    <xf numFmtId="49" fontId="3" fillId="0" borderId="7" xfId="0" applyNumberFormat="1" applyFont="1" applyBorder="1"/>
    <xf numFmtId="0" fontId="3" fillId="0" borderId="8" xfId="0" applyFont="1" applyBorder="1"/>
    <xf numFmtId="0" fontId="3" fillId="0" borderId="9" xfId="0" applyFont="1" applyBorder="1"/>
    <xf numFmtId="49" fontId="3" fillId="0" borderId="0" xfId="0" applyNumberFormat="1" applyFont="1"/>
    <xf numFmtId="49" fontId="3" fillId="0" borderId="2" xfId="0" applyNumberFormat="1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7" xfId="0" applyFont="1" applyBorder="1"/>
    <xf numFmtId="0" fontId="5" fillId="3" borderId="1" xfId="0" applyFont="1" applyFill="1" applyBorder="1"/>
    <xf numFmtId="0" fontId="0" fillId="0" borderId="1" xfId="0" applyBorder="1"/>
    <xf numFmtId="0" fontId="3" fillId="0" borderId="1" xfId="0" applyFont="1" applyBorder="1" applyAlignment="1">
      <alignment horizontal="right"/>
    </xf>
    <xf numFmtId="0" fontId="6" fillId="5" borderId="1" xfId="0" applyFont="1" applyFill="1" applyBorder="1" applyAlignment="1">
      <alignment vertical="center"/>
    </xf>
    <xf numFmtId="0" fontId="7" fillId="0" borderId="1" xfId="0" applyFont="1" applyBorder="1" applyAlignment="1">
      <alignment vertical="center"/>
    </xf>
    <xf numFmtId="0" fontId="7" fillId="0" borderId="1" xfId="0" applyFont="1" applyBorder="1" applyAlignment="1">
      <alignment horizontal="right" vertical="center"/>
    </xf>
    <xf numFmtId="0" fontId="4" fillId="0" borderId="1" xfId="0" applyFont="1" applyBorder="1"/>
    <xf numFmtId="0" fontId="9" fillId="0" borderId="16" xfId="0" applyFont="1" applyBorder="1"/>
    <xf numFmtId="0" fontId="10" fillId="8" borderId="16" xfId="0" applyFont="1" applyFill="1" applyBorder="1"/>
    <xf numFmtId="0" fontId="11" fillId="0" borderId="17" xfId="0" applyFont="1" applyBorder="1"/>
    <xf numFmtId="0" fontId="12" fillId="0" borderId="18" xfId="0" applyFont="1" applyBorder="1"/>
    <xf numFmtId="0" fontId="13" fillId="0" borderId="0" xfId="0" applyFont="1"/>
    <xf numFmtId="0" fontId="11" fillId="0" borderId="16" xfId="0" applyFont="1" applyBorder="1"/>
    <xf numFmtId="0" fontId="13" fillId="0" borderId="16" xfId="0" applyFont="1" applyBorder="1" applyAlignment="1">
      <alignment horizontal="justify" vertical="center"/>
    </xf>
    <xf numFmtId="0" fontId="12" fillId="0" borderId="16" xfId="0" applyFont="1" applyBorder="1"/>
    <xf numFmtId="0" fontId="13" fillId="0" borderId="16" xfId="0" applyFont="1" applyBorder="1" applyAlignment="1">
      <alignment horizontal="justify" vertical="center" wrapText="1"/>
    </xf>
    <xf numFmtId="0" fontId="9" fillId="0" borderId="16" xfId="0" applyFont="1" applyBorder="1" applyAlignment="1">
      <alignment horizontal="justify" vertical="center" wrapText="1"/>
    </xf>
    <xf numFmtId="0" fontId="13" fillId="0" borderId="16" xfId="0" applyFont="1" applyBorder="1"/>
    <xf numFmtId="0" fontId="9" fillId="0" borderId="19" xfId="0" applyFont="1" applyBorder="1"/>
    <xf numFmtId="0" fontId="14" fillId="0" borderId="1" xfId="0" applyFont="1" applyBorder="1" applyAlignment="1">
      <alignment vertical="center"/>
    </xf>
    <xf numFmtId="0" fontId="11" fillId="0" borderId="18" xfId="0" applyFont="1" applyBorder="1"/>
    <xf numFmtId="0" fontId="14" fillId="0" borderId="0" xfId="0" applyFont="1" applyAlignment="1">
      <alignment vertical="center"/>
    </xf>
    <xf numFmtId="0" fontId="15" fillId="0" borderId="1" xfId="0" applyFont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3" fillId="0" borderId="20" xfId="0" applyFont="1" applyBorder="1" applyAlignment="1">
      <alignment horizontal="justify" vertical="center"/>
    </xf>
    <xf numFmtId="0" fontId="14" fillId="0" borderId="16" xfId="0" applyFont="1" applyBorder="1" applyAlignment="1">
      <alignment vertical="center"/>
    </xf>
    <xf numFmtId="0" fontId="13" fillId="0" borderId="16" xfId="0" applyFont="1" applyBorder="1" applyAlignment="1">
      <alignment horizontal="left"/>
    </xf>
    <xf numFmtId="0" fontId="12" fillId="0" borderId="16" xfId="0" applyFont="1" applyBorder="1" applyAlignment="1">
      <alignment horizontal="justify" vertical="center"/>
    </xf>
    <xf numFmtId="0" fontId="11" fillId="0" borderId="16" xfId="0" applyFont="1" applyBorder="1" applyAlignment="1">
      <alignment horizontal="justify" vertical="center"/>
    </xf>
    <xf numFmtId="0" fontId="0" fillId="0" borderId="0" xfId="0" quotePrefix="1"/>
    <xf numFmtId="0" fontId="18" fillId="0" borderId="8" xfId="0" applyFont="1" applyBorder="1"/>
    <xf numFmtId="0" fontId="0" fillId="0" borderId="21" xfId="0" applyBorder="1"/>
    <xf numFmtId="0" fontId="19" fillId="0" borderId="0" xfId="0" quotePrefix="1" applyFont="1"/>
    <xf numFmtId="0" fontId="20" fillId="0" borderId="0" xfId="0" quotePrefix="1" applyFont="1"/>
    <xf numFmtId="0" fontId="1" fillId="0" borderId="0" xfId="0" quotePrefix="1" applyFont="1"/>
    <xf numFmtId="0" fontId="1" fillId="0" borderId="0" xfId="0" applyFont="1"/>
    <xf numFmtId="0" fontId="0" fillId="9" borderId="21" xfId="0" applyFill="1" applyBorder="1" applyAlignment="1">
      <alignment horizontal="center"/>
    </xf>
    <xf numFmtId="0" fontId="23" fillId="6" borderId="22" xfId="0" applyFont="1" applyFill="1" applyBorder="1" applyAlignment="1">
      <alignment horizontal="center" vertical="center"/>
    </xf>
    <xf numFmtId="0" fontId="23" fillId="6" borderId="23" xfId="0" applyFont="1" applyFill="1" applyBorder="1" applyAlignment="1">
      <alignment horizontal="center" vertical="center"/>
    </xf>
    <xf numFmtId="0" fontId="0" fillId="0" borderId="24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23" fillId="6" borderId="28" xfId="0" applyFont="1" applyFill="1" applyBorder="1" applyAlignment="1">
      <alignment horizontal="center" vertical="center"/>
    </xf>
    <xf numFmtId="0" fontId="27" fillId="0" borderId="31" xfId="0" applyFont="1" applyBorder="1"/>
    <xf numFmtId="0" fontId="27" fillId="0" borderId="32" xfId="0" applyFont="1" applyBorder="1"/>
    <xf numFmtId="0" fontId="24" fillId="0" borderId="17" xfId="0" applyFont="1" applyBorder="1"/>
    <xf numFmtId="0" fontId="24" fillId="0" borderId="18" xfId="0" applyFont="1" applyBorder="1"/>
    <xf numFmtId="0" fontId="24" fillId="0" borderId="16" xfId="0" applyFont="1" applyBorder="1"/>
    <xf numFmtId="0" fontId="25" fillId="0" borderId="16" xfId="0" applyFont="1" applyBorder="1"/>
    <xf numFmtId="0" fontId="24" fillId="0" borderId="16" xfId="0" applyFont="1" applyBorder="1" applyAlignment="1">
      <alignment horizontal="justify" vertical="center"/>
    </xf>
    <xf numFmtId="0" fontId="2" fillId="4" borderId="0" xfId="0" applyFont="1" applyFill="1" applyAlignment="1">
      <alignment horizontal="center"/>
    </xf>
    <xf numFmtId="0" fontId="3" fillId="0" borderId="0" xfId="0" applyFont="1"/>
    <xf numFmtId="0" fontId="0" fillId="0" borderId="1" xfId="0" applyBorder="1" applyAlignment="1">
      <alignment horizontal="center"/>
    </xf>
    <xf numFmtId="0" fontId="0" fillId="0" borderId="5" xfId="0" applyBorder="1"/>
    <xf numFmtId="0" fontId="6" fillId="5" borderId="1" xfId="0" applyFont="1" applyFill="1" applyBorder="1" applyAlignment="1">
      <alignment horizontal="center" vertical="center"/>
    </xf>
    <xf numFmtId="0" fontId="0" fillId="0" borderId="3" xfId="0" applyBorder="1"/>
    <xf numFmtId="0" fontId="5" fillId="3" borderId="1" xfId="0" applyFont="1" applyFill="1" applyBorder="1" applyAlignment="1">
      <alignment horizontal="center"/>
    </xf>
    <xf numFmtId="0" fontId="0" fillId="0" borderId="29" xfId="0" applyBorder="1"/>
    <xf numFmtId="0" fontId="7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/>
    <xf numFmtId="0" fontId="5" fillId="3" borderId="12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49" fontId="5" fillId="3" borderId="1" xfId="0" applyNumberFormat="1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4" fillId="2" borderId="10" xfId="0" applyFont="1" applyFill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26" fillId="10" borderId="30" xfId="0" applyFont="1" applyFill="1" applyBorder="1" applyAlignment="1">
      <alignment horizontal="center" vertical="center"/>
    </xf>
    <xf numFmtId="0" fontId="2" fillId="0" borderId="11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0" fillId="0" borderId="22" xfId="0" applyBorder="1" applyAlignment="1">
      <alignment horizontal="center"/>
    </xf>
    <xf numFmtId="10" fontId="0" fillId="0" borderId="22" xfId="0" applyNumberFormat="1" applyBorder="1" applyAlignment="1">
      <alignment horizontal="center"/>
    </xf>
    <xf numFmtId="0" fontId="1" fillId="7" borderId="22" xfId="0" applyFont="1" applyFill="1" applyBorder="1" applyAlignment="1">
      <alignment horizontal="center"/>
    </xf>
    <xf numFmtId="10" fontId="1" fillId="7" borderId="22" xfId="0" applyNumberFormat="1" applyFont="1" applyFill="1" applyBorder="1" applyAlignment="1">
      <alignment horizontal="center"/>
    </xf>
    <xf numFmtId="0" fontId="21" fillId="0" borderId="15" xfId="0" applyFont="1" applyBorder="1" applyAlignment="1">
      <alignment horizontal="center"/>
    </xf>
    <xf numFmtId="0" fontId="1" fillId="0" borderId="24" xfId="0" applyFont="1" applyBorder="1"/>
    <xf numFmtId="0" fontId="0" fillId="0" borderId="0" xfId="0" applyBorder="1"/>
    <xf numFmtId="0" fontId="22" fillId="0" borderId="0" xfId="0" applyFont="1" applyBorder="1"/>
    <xf numFmtId="0" fontId="17" fillId="0" borderId="0" xfId="2" applyBorder="1"/>
    <xf numFmtId="0" fontId="0" fillId="0" borderId="23" xfId="0" applyBorder="1" applyAlignment="1">
      <alignment horizontal="left"/>
    </xf>
    <xf numFmtId="0" fontId="0" fillId="0" borderId="28" xfId="0" applyBorder="1" applyAlignment="1">
      <alignment horizontal="left"/>
    </xf>
    <xf numFmtId="0" fontId="1" fillId="7" borderId="23" xfId="0" applyFont="1" applyFill="1" applyBorder="1" applyAlignment="1">
      <alignment horizontal="left"/>
    </xf>
    <xf numFmtId="0" fontId="1" fillId="7" borderId="28" xfId="0" applyFont="1" applyFill="1" applyBorder="1" applyAlignment="1">
      <alignment horizontal="left"/>
    </xf>
    <xf numFmtId="0" fontId="28" fillId="11" borderId="0" xfId="0" applyFont="1" applyFill="1" applyBorder="1" applyAlignment="1">
      <alignment horizontal="center" vertical="center"/>
    </xf>
    <xf numFmtId="0" fontId="29" fillId="12" borderId="33" xfId="0" applyFont="1" applyFill="1" applyBorder="1" applyAlignment="1">
      <alignment horizontal="center" vertical="center"/>
    </xf>
    <xf numFmtId="0" fontId="0" fillId="13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23" fillId="6" borderId="34" xfId="0" applyFont="1" applyFill="1" applyBorder="1" applyAlignment="1">
      <alignment horizontal="center" vertical="center"/>
    </xf>
    <xf numFmtId="0" fontId="0" fillId="0" borderId="35" xfId="0" applyBorder="1"/>
    <xf numFmtId="0" fontId="0" fillId="0" borderId="36" xfId="0" applyBorder="1"/>
    <xf numFmtId="0" fontId="23" fillId="6" borderId="37" xfId="0" applyFont="1" applyFill="1" applyBorder="1" applyAlignment="1">
      <alignment horizontal="center" vertical="center"/>
    </xf>
    <xf numFmtId="0" fontId="0" fillId="0" borderId="38" xfId="0" applyBorder="1"/>
    <xf numFmtId="0" fontId="0" fillId="0" borderId="39" xfId="0" applyBorder="1"/>
  </cellXfs>
  <cellStyles count="3">
    <cellStyle name="Hyperlink" xfId="2" builtinId="8"/>
    <cellStyle name="Normal" xfId="0" builtinId="0"/>
    <cellStyle name="Normal 2" xfId="1" xr:uid="{00000000-0005-0000-0000-00002A000000}"/>
  </cellStyles>
  <dxfs count="27">
    <dxf>
      <font>
        <b/>
        <i val="0"/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FF"/>
        <name val="Aptos Narrow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</dxf>
    <dxf>
      <font>
        <b/>
        <color rgb="FFFF0000"/>
      </font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numFmt numFmtId="30" formatCode="@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</dxf>
    <dxf>
      <border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numFmt numFmtId="30" formatCode="@"/>
      <border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</dxf>
    <dxf>
      <border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  <alignment horizontal="center" vertical="bottom"/>
      <border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2"/>
        <name val="Aptos Narrow"/>
        <scheme val="minor"/>
      </font>
    </dxf>
    <dxf>
      <font>
        <b/>
        <strike val="0"/>
        <condense val="0"/>
        <extend val="0"/>
        <outline val="0"/>
        <shadow val="0"/>
        <vertAlign val="baseline"/>
        <sz val="12"/>
        <color theme="1"/>
        <name val="Aptos Narrow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32EDD4F7-B9A6-F8B7-BAC5-3D4D8AFB54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4C2118D9-1277-C01F-B6E5-DBD3201F70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8A60E702-AB28-8AE6-5842-5D9E8A02A9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72CAA40-98BD-BAEF-2E64-75F096ED04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C2B6DE27-6869-6CE2-8B08-72A3CF0AF4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3288E64-FFC0-EF3D-EE0A-9D4B5F6270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6DD2E773-0149-AEFC-4A86-FF22EC4412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D82E99F3-91CD-2B8C-646C-2C3824A0C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CB1D3568-46A4-9F56-FE74-A3820E095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756CE637-C783-46B0-CF69-D4342E93E2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D5EAEB1F-BF08-1109-B5A9-E2B544DE1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590550</xdr:colOff>
          <xdr:row>1</xdr:row>
          <xdr:rowOff>12700</xdr:rowOff>
        </xdr:from>
        <xdr:to>
          <xdr:col>39</xdr:col>
          <xdr:colOff>603250</xdr:colOff>
          <xdr:row>4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C71B70AE-37EA-152E-599A-059DF3E2D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12700</xdr:rowOff>
        </xdr:from>
        <xdr:to>
          <xdr:col>8</xdr:col>
          <xdr:colOff>0</xdr:colOff>
          <xdr:row>2</xdr:row>
          <xdr:rowOff>127000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E181638-87C9-3863-1BDC-00D6F8959F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Populate crew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</xdr:row>
          <xdr:rowOff>146050</xdr:rowOff>
        </xdr:from>
        <xdr:to>
          <xdr:col>8</xdr:col>
          <xdr:colOff>0</xdr:colOff>
          <xdr:row>5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D4B59EF3-F8A1-164A-E1F9-622723961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Clean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5</xdr:row>
          <xdr:rowOff>133350</xdr:rowOff>
        </xdr:from>
        <xdr:to>
          <xdr:col>8</xdr:col>
          <xdr:colOff>0</xdr:colOff>
          <xdr:row>8</xdr:row>
          <xdr:rowOff>190500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6F66911-3728-3CC9-D44B-C0A513407A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RW" sz="1100" b="0" i="0" u="none" strike="noStrike" baseline="0">
                  <a:solidFill>
                    <a:srgbClr val="000000"/>
                  </a:solidFill>
                  <a:latin typeface="Aptos Narrow"/>
                </a:rPr>
                <a:t>Check Exceedances in Clean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RAF-61504/JULY/UNO-561P_04-07-25_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RAF-61504/JULY/UNO-561P_04-07-25_1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RAF-2712/JULY/UNO-560P_04-07-25_1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/RAF-2712/JULY/UNO-560P_04-07-25_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w Data"/>
      <sheetName val="Settings"/>
      <sheetName val="Clean Data"/>
      <sheetName val="Parameters"/>
      <sheetName val="Exceedances"/>
      <sheetName val="Summary"/>
      <sheetName val="STARTING WITHOUT GPU CHECKLIST"/>
      <sheetName val="UNO-561P_04-07-25_2"/>
    </sheetNames>
    <definedNames>
      <definedName name="RunCompleteAnalysi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w Data"/>
      <sheetName val="Settings"/>
      <sheetName val="Clean Data"/>
      <sheetName val="Parameters"/>
      <sheetName val="Exceedances"/>
      <sheetName val="Summary"/>
      <sheetName val="STARTING WITH AC-GPU CHECKLIST"/>
      <sheetName val="UNO-561P_04-07-25_1"/>
    </sheetNames>
    <definedNames>
      <definedName name="RunCompleteAnalysi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w Data"/>
      <sheetName val="Settings"/>
      <sheetName val="Clean Data"/>
      <sheetName val="Parameters"/>
      <sheetName val="Exceedances"/>
      <sheetName val="Summary"/>
      <sheetName val="STARTING WITH AC-GPU CHECKLIST"/>
      <sheetName val="UNO-560P_04-07-25_1"/>
    </sheetNames>
    <definedNames>
      <definedName name="RunCompleteAnalysi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w Data"/>
      <sheetName val="Settings"/>
      <sheetName val="Clean Data"/>
      <sheetName val="Parameters"/>
      <sheetName val="Exceedances"/>
      <sheetName val="Summary"/>
      <sheetName val="STARTING WITHOUT GPU CHECKLIST"/>
      <sheetName val="UNO-560P_04-07-25_2"/>
    </sheetNames>
    <definedNames>
      <definedName name="RunCompleteAnalysis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2" displayName="Table2" ref="A2:C11" totalsRowShown="0" headerRowDxfId="26" dataDxfId="25">
  <autoFilter ref="A2:C11" xr:uid="{00000000-0009-0000-0100-000001000000}"/>
  <tableColumns count="3">
    <tableColumn id="1" xr3:uid="{00000000-0010-0000-0000-000001000000}" name="Name" dataDxfId="24"/>
    <tableColumn id="2" xr3:uid="{00000000-0010-0000-0000-000002000000}" name="Value" dataDxfId="23"/>
    <tableColumn id="3" xr3:uid="{00000000-0010-0000-0000-000003000000}" name="Implication on" dataDxfId="2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FCF50B-FCFA-4EA7-95B0-2905284D8531}" name="CleanDataTable" displayName="CleanDataTable" ref="A1:AS3988" totalsRowShown="0" headerRowDxfId="3">
  <autoFilter ref="A1:AS3988" xr:uid="{5CFCF50B-FCFA-4EA7-95B0-2905284D8531}"/>
  <tableColumns count="45">
    <tableColumn id="1" xr3:uid="{C400DC09-2586-4B40-BBB1-955D0FB4F48B}" name="_Time"/>
    <tableColumn id="2" xr3:uid="{FB627926-392D-4538-95A0-7EF4774FDA17}" name="KEY"/>
    <tableColumn id="3" xr3:uid="{E4F8E307-A786-41DF-AAED-6DF8488522E3}" name="Alt"/>
    <tableColumn id="4" xr3:uid="{5D14B509-CDB5-4C39-80F4-52DC70586D32}" name="H"/>
    <tableColumn id="5" xr3:uid="{48F19476-77A9-4864-AA75-0F184B0C812F}" name="IAS"/>
    <tableColumn id="6" xr3:uid="{839B7E3A-9BC2-4E0A-9D51-318E9CBD979E}" name="ROLL"/>
    <tableColumn id="7" xr3:uid="{896A3D31-C2DB-4831-9643-D0C9560B3598}" name="PITCH"/>
    <tableColumn id="8" xr3:uid="{CB2F9BEF-A2DC-49A7-98CC-F668A242896C}" name="HEADING"/>
    <tableColumn id="9" xr3:uid="{6C8D71E7-A741-4588-850C-0F467DBBEB15}" name="Fcp"/>
    <tableColumn id="10" xr3:uid="{D77E53E8-F1C9-4946-9811-75B0106DA0E5}" name="Nmr"/>
    <tableColumn id="11" xr3:uid="{6E657E0C-7F12-4742-8C1D-6E99CDECAB67}" name="iWOW"/>
    <tableColumn id="12" xr3:uid="{1C3EC8D3-8FAB-49CE-A90E-BD0A8DABB881}" name="iRA"/>
    <tableColumn id="13" xr3:uid="{0C9484D9-E4A2-443B-B18C-6F68DBCC16B8}" name="iAPr/p"/>
    <tableColumn id="14" xr3:uid="{0E089F85-DB87-4C44-9946-2E033E813863}" name="iALT"/>
    <tableColumn id="15" xr3:uid="{BA5A6565-B061-4AE1-BBB7-14D3385B5573}" name="N1"/>
    <tableColumn id="16" xr3:uid="{0CF4191F-2E18-427F-89B3-4AFCAFAD2DC7}" name="N2"/>
    <tableColumn id="17" xr3:uid="{A94CA2BD-B386-43A5-9FF5-F73CEA4FC595}" name="NZ"/>
    <tableColumn id="18" xr3:uid="{4D8E9E55-D581-451B-9DB3-C3C2FF8D3B2D}" name="Pedals"/>
    <tableColumn id="19" xr3:uid="{F0E7ADBE-C3A1-4C39-8649-84F56EA032C7}" name="T1"/>
    <tableColumn id="20" xr3:uid="{0BC62629-0562-411F-B04F-62C2F5BA9192}" name="T2"/>
    <tableColumn id="21" xr3:uid="{727022E8-27E2-4773-8BCA-62647D1C5AC6}" name="X_lat"/>
    <tableColumn id="22" xr3:uid="{7E68A347-B2D8-455A-B3DB-593CB3431F68}" name="X_long"/>
    <tableColumn id="23" xr3:uid="{0F597CFA-8146-4A85-BDA2-3C45E7937C2A}" name="Xcpl"/>
    <tableColumn id="24" xr3:uid="{4C37F022-18D7-4153-9E28-B86E391CBD1A}" name="iChips"/>
    <tableColumn id="25" xr3:uid="{E30CCF95-EED5-4BED-BB87-864E63977E6E}" name="iEMG1"/>
    <tableColumn id="26" xr3:uid="{9C73CCA1-02C6-47A7-BB75-97420650EA44}" name="iEMG2"/>
    <tableColumn id="27" xr3:uid="{62CB0F63-A819-48B0-A64C-451C6459D30F}" name="iF_gen1"/>
    <tableColumn id="28" xr3:uid="{EE11737A-6F1D-4DC1-B848-A3A5E4DE0A2A}" name="iF_gen2"/>
    <tableColumn id="29" xr3:uid="{31872C68-D481-490C-B1FD-3AE0A1252CEA}" name="iF_pump1"/>
    <tableColumn id="30" xr3:uid="{07EE2396-69A9-42E9-95BC-5643ECF03B14}" name="iF_pump2"/>
    <tableColumn id="31" xr3:uid="{C276EFE3-F918-44F0-9F1F-BC174C09C0A6}" name="iF_pumpS"/>
    <tableColumn id="32" xr3:uid="{5D17C097-ACD0-4FF7-9C4C-784831378D1D}" name="iFire_KO-50"/>
    <tableColumn id="33" xr3:uid="{15791A16-54DC-4404-9E10-1822E44C0B66}" name="iFire_mgb"/>
    <tableColumn id="34" xr3:uid="{325F517A-FA78-43D4-AAC8-300211004384}" name="iFire_v1"/>
    <tableColumn id="35" xr3:uid="{ABD17532-9B0F-44F0-A1D1-0B07D65D1424}" name="iFire_v2"/>
    <tableColumn id="36" xr3:uid="{E4B63A0F-0208-4E6C-9FAB-DA259D6B8EE5}" name="iFire1"/>
    <tableColumn id="37" xr3:uid="{4A93A05F-01EE-4383-93EA-5035CD19CC38}" name="iFire2"/>
    <tableColumn id="38" xr3:uid="{F6602F5F-7D9D-4299-A0CB-42BF23F8E899}" name="iHSaux"/>
    <tableColumn id="39" xr3:uid="{D75CF5C8-A5C6-462F-ACAB-E52BCE793CB5}" name="iHSmain"/>
    <tableColumn id="40" xr3:uid="{A5F4DAEB-92C4-4C0A-A788-65FC48BB87C3}" name="inFT1"/>
    <tableColumn id="41" xr3:uid="{5BF0135A-C4B9-4DDF-932B-CF4A13A89B15}" name="inFT2"/>
    <tableColumn id="42" xr3:uid="{61AE7C79-D2C2-42DB-B8D4-519660938D9E}" name="iOP_mgb"/>
    <tableColumn id="43" xr3:uid="{AAB2DD23-243C-4CA8-9268-2BBF4194C565}" name="iOP1"/>
    <tableColumn id="44" xr3:uid="{15E18898-85DC-47E2-AA8F-481F17F8CD60}" name="iOP2"/>
    <tableColumn id="45" xr3:uid="{C12DCD3E-8B07-45BD-8A6C-E146FB14CBBF}" name="iQTmi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52" displayName="Table52" ref="A10:C17" totalsRowShown="0" headerRowDxfId="21" dataDxfId="19" headerRowBorderDxfId="20" tableBorderDxfId="18" totalsRowBorderDxfId="17">
  <autoFilter ref="A10:C17" xr:uid="{00000000-0009-0000-0100-000003000000}"/>
  <tableColumns count="3">
    <tableColumn id="1" xr3:uid="{00000000-0010-0000-0200-000001000000}" name="Altitude" dataDxfId="16"/>
    <tableColumn id="2" xr3:uid="{00000000-0010-0000-0200-000002000000}" name="Weight&gt;11100" dataDxfId="15"/>
    <tableColumn id="3" xr3:uid="{00000000-0010-0000-0200-000003000000}" name="Weight&lt;=11100" dataDxfId="14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74" displayName="Table74" ref="A23:D29" totalsRowShown="0" headerRowDxfId="13" dataDxfId="11" headerRowBorderDxfId="12" tableBorderDxfId="10" totalsRowBorderDxfId="9">
  <autoFilter ref="A23:D29" xr:uid="{00000000-0009-0000-0100-000004000000}"/>
  <tableColumns count="4">
    <tableColumn id="1" xr3:uid="{00000000-0010-0000-0300-000001000000}" name="Power" dataDxfId="8"/>
    <tableColumn id="2" xr3:uid="{00000000-0010-0000-0300-000002000000}" name="N1/N2(MAX)" dataDxfId="7"/>
    <tableColumn id="3" xr3:uid="{00000000-0010-0000-0300-000003000000}" name="Nmr-OEI" dataDxfId="6"/>
    <tableColumn id="4" xr3:uid="{00000000-0010-0000-0300-000004000000}" name="Nmr-BEO" dataDxfId="5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A67B49-39D0-441C-8D49-8FC7B40791A3}" name="ExceedanceTable" displayName="ExceedanceTable" ref="A1:AS49" totalsRowShown="0" headerRowDxfId="1">
  <autoFilter ref="A1:AS49" xr:uid="{FAA67B49-39D0-441C-8D49-8FC7B40791A3}"/>
  <tableColumns count="45">
    <tableColumn id="1" xr3:uid="{4F16B496-A972-4289-98B5-E206C13C6A76}" name="_Time"/>
    <tableColumn id="2" xr3:uid="{B5FE6FD8-FD08-4718-9F87-E7698FD00609}" name="KEY"/>
    <tableColumn id="3" xr3:uid="{CFF45A03-894F-456A-A188-09B7B9D02CC2}" name="Alt"/>
    <tableColumn id="4" xr3:uid="{0334B391-212E-458F-A011-27E2B035C111}" name="H"/>
    <tableColumn id="5" xr3:uid="{6E8D945C-A9ED-47DC-8900-CFEC72E1C298}" name="IAS"/>
    <tableColumn id="6" xr3:uid="{E5355443-096F-49C4-8C08-40BA47B20083}" name="ROLL"/>
    <tableColumn id="7" xr3:uid="{DAEE133A-3BF1-455D-89CF-91B36122526F}" name="PITCH"/>
    <tableColumn id="8" xr3:uid="{9268245C-88F7-47E9-862C-FD69C3658246}" name="HEADING"/>
    <tableColumn id="9" xr3:uid="{6893A218-5548-485B-85E5-DD4D49BC2BD6}" name="Fcp"/>
    <tableColumn id="10" xr3:uid="{C40E59D4-5E97-4222-BD90-2C0DC152476C}" name="Nmr"/>
    <tableColumn id="11" xr3:uid="{695B51E8-27C4-45CE-AEF9-CADA3FF8B794}" name="iWOW"/>
    <tableColumn id="12" xr3:uid="{B8D76FB2-BA9A-4416-9FCD-18D7B7D12F1D}" name="iRA"/>
    <tableColumn id="13" xr3:uid="{BF000096-F0EC-4DF6-8B03-036FC031485F}" name="iAPr/p" dataDxfId="2"/>
    <tableColumn id="14" xr3:uid="{A65E2539-6C27-4658-B8F7-0710E9D1CC8E}" name="iALT"/>
    <tableColumn id="15" xr3:uid="{42C476BA-E8AC-432C-9CBA-00E1FB3F81D7}" name="N1"/>
    <tableColumn id="16" xr3:uid="{022D0663-CAAD-44DD-8095-3E540B68E70C}" name="N2"/>
    <tableColumn id="17" xr3:uid="{53DE33FF-A26C-4081-BBC7-7FCF709789AD}" name="NZ"/>
    <tableColumn id="18" xr3:uid="{FD5F2514-B2B4-4A8D-9340-D0C03887BD1A}" name="Pedals"/>
    <tableColumn id="19" xr3:uid="{5D2A5E65-1F1E-48BB-99DF-0AF37AAE2257}" name="T1"/>
    <tableColumn id="20" xr3:uid="{4263B01D-915B-44FB-B70D-B7C39B6179A8}" name="T2"/>
    <tableColumn id="21" xr3:uid="{487BE196-6F41-4FB5-BAC1-6BA145F8A3BC}" name="X_lat"/>
    <tableColumn id="22" xr3:uid="{CCD56162-DAC9-42FF-884C-3D48F8A9AB46}" name="X_long"/>
    <tableColumn id="23" xr3:uid="{7016FBD9-87EE-4911-804D-1DB693839496}" name="Xcpl"/>
    <tableColumn id="24" xr3:uid="{E9707B27-60EA-418D-98EA-E8075F504F54}" name="iChips"/>
    <tableColumn id="25" xr3:uid="{A597C71B-B3D3-4395-B522-6E1844128803}" name="iEMG1"/>
    <tableColumn id="26" xr3:uid="{2C48F3AB-2A45-45BD-9439-20C822B31F41}" name="iEMG2"/>
    <tableColumn id="27" xr3:uid="{DDBD88B8-0A14-430C-BFE7-D8DFD9B65A76}" name="iF_gen1"/>
    <tableColumn id="28" xr3:uid="{0002A09A-2B31-4E0F-A5E9-D43D4121CE88}" name="iF_gen2"/>
    <tableColumn id="29" xr3:uid="{CD3434B7-CBBA-4B1A-BE8E-FFF2E79EEA72}" name="iF_pump1"/>
    <tableColumn id="30" xr3:uid="{ACB499E4-8C5A-497F-A1FD-78A516C13A33}" name="iF_pump2"/>
    <tableColumn id="31" xr3:uid="{8326018C-A4D9-406A-8544-410BC844ACE9}" name="iF_pumpS"/>
    <tableColumn id="32" xr3:uid="{985F92A9-97E5-49BE-A09C-844CB158FB12}" name="iFire_KO-50"/>
    <tableColumn id="33" xr3:uid="{0F8270A7-21A7-4A82-9587-33A407405EB2}" name="iFire_mgb"/>
    <tableColumn id="34" xr3:uid="{623A61E7-0053-492A-8749-AE4DA0F4FCCC}" name="iFire_v1"/>
    <tableColumn id="35" xr3:uid="{44377680-DB1C-4AF6-94E9-4209998459C0}" name="iFire_v2"/>
    <tableColumn id="36" xr3:uid="{A6B3D3DD-9F88-428F-918A-BC852FD8AAA7}" name="iFire1"/>
    <tableColumn id="37" xr3:uid="{DA586B1E-FDA5-4C6E-A662-A473D4BACA93}" name="iFire2"/>
    <tableColumn id="38" xr3:uid="{591291F9-AAE0-45AB-B991-61F674A300DD}" name="iHSaux"/>
    <tableColumn id="39" xr3:uid="{ED335718-04BF-4EB7-9B02-91BDDF26D058}" name="iHSmain"/>
    <tableColumn id="40" xr3:uid="{5749B2A8-A1C7-40B7-9FF2-6BA405916F67}" name="inFT1"/>
    <tableColumn id="41" xr3:uid="{2225EDFC-4605-43AE-8096-0B772D57FB3F}" name="inFT2"/>
    <tableColumn id="42" xr3:uid="{F406C3D2-3054-4F5B-A73B-27322CC2238F}" name="iOP_mgb"/>
    <tableColumn id="43" xr3:uid="{245224BD-C688-49BF-8357-83B0F324BF5B}" name="iOP1"/>
    <tableColumn id="44" xr3:uid="{DBFE5820-84D0-4076-A88D-B8D5F13945DA}" name="iOP2"/>
    <tableColumn id="45" xr3:uid="{B744E07D-6BC4-4F8B-B708-BC372568FEEF}" name="iQTm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table" Target="../tables/table1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unitednations.sharepoint.com/:b:/r/sites/UNMISS-AST/UNMISSDMS_ASU/03.%20Safety%20Assurance/RAU%20FDAP/RAU%20FDAP%20DATA/RAU%20FDAP%20DATA/RAU%20FLIGHT%20DATA/UNO-561P/August/Files/WB_14.pdf?csf=1&amp;web=1&amp;e=ercXlJ" TargetMode="External"/><Relationship Id="rId2" Type="http://schemas.openxmlformats.org/officeDocument/2006/relationships/hyperlink" Target="https://unitednations.sharepoint.com/:b:/r/sites/UNMISS-AST/UNMISSDMS_ASU/03.%20Safety%20Assurance/RAU%20FDAP/RAU%20FDAP%20DATA/RAU%20FDAP%20DATA/RAU%20FLIGHT%20DATA/UNO-561P/August/Files/OFP_14.pdf?csf=1&amp;web=1&amp;e=ercXlJ" TargetMode="External"/><Relationship Id="rId1" Type="http://schemas.openxmlformats.org/officeDocument/2006/relationships/hyperlink" Target="https://unitednations.sharepoint.com/:b:/r/sites/UNMISS-AST/UNMISSDMS_ASU/03.%20Safety%20Assurance/RAU%20FDAP/RAU%20FDAP%20DATA/RAU%20FDAP%20DATA/RAU%20FLIGHT%20DATA/UNO-561P/August/Files/ATO_14.pdf?csf=1&amp;web=1&amp;e=ercXlJ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S15949"/>
  <sheetViews>
    <sheetView workbookViewId="0">
      <selection sqref="A1:XFD1048576"/>
    </sheetView>
  </sheetViews>
  <sheetFormatPr defaultRowHeight="14.5" x14ac:dyDescent="0.35"/>
  <sheetData>
    <row r="1" spans="1:45" x14ac:dyDescent="0.35">
      <c r="A1" s="47" t="s">
        <v>0</v>
      </c>
      <c r="B1" s="47" t="s">
        <v>1</v>
      </c>
      <c r="C1" s="47" t="s">
        <v>2</v>
      </c>
      <c r="D1" s="47" t="s">
        <v>3</v>
      </c>
      <c r="E1" s="47" t="s">
        <v>4</v>
      </c>
      <c r="F1" s="47" t="s">
        <v>5</v>
      </c>
      <c r="G1" s="47" t="s">
        <v>6</v>
      </c>
      <c r="H1" s="47" t="s">
        <v>7</v>
      </c>
      <c r="I1" s="47" t="s">
        <v>8</v>
      </c>
      <c r="J1" s="47" t="s">
        <v>9</v>
      </c>
      <c r="K1" s="47" t="s">
        <v>10</v>
      </c>
      <c r="L1" s="47" t="s">
        <v>11</v>
      </c>
      <c r="M1" s="47" t="s">
        <v>12</v>
      </c>
      <c r="N1" s="47" t="s">
        <v>13</v>
      </c>
      <c r="O1" s="47" t="s">
        <v>14</v>
      </c>
      <c r="P1" s="47" t="s">
        <v>15</v>
      </c>
      <c r="Q1" s="47" t="s">
        <v>16</v>
      </c>
      <c r="R1" s="47" t="s">
        <v>17</v>
      </c>
      <c r="S1" s="47" t="s">
        <v>18</v>
      </c>
      <c r="T1" s="47" t="s">
        <v>19</v>
      </c>
      <c r="U1" s="47" t="s">
        <v>20</v>
      </c>
      <c r="V1" s="47" t="s">
        <v>21</v>
      </c>
      <c r="W1" s="47" t="s">
        <v>22</v>
      </c>
      <c r="X1" s="47" t="s">
        <v>23</v>
      </c>
      <c r="Y1" s="47" t="s">
        <v>24</v>
      </c>
      <c r="Z1" s="47" t="s">
        <v>25</v>
      </c>
      <c r="AA1" s="47" t="s">
        <v>26</v>
      </c>
      <c r="AB1" s="47" t="s">
        <v>27</v>
      </c>
      <c r="AC1" s="47" t="s">
        <v>28</v>
      </c>
      <c r="AD1" s="47" t="s">
        <v>29</v>
      </c>
      <c r="AE1" s="47" t="s">
        <v>30</v>
      </c>
      <c r="AF1" s="47" t="s">
        <v>31</v>
      </c>
      <c r="AG1" s="47" t="s">
        <v>32</v>
      </c>
      <c r="AH1" s="47" t="s">
        <v>33</v>
      </c>
      <c r="AI1" s="47" t="s">
        <v>34</v>
      </c>
      <c r="AJ1" s="47" t="s">
        <v>35</v>
      </c>
      <c r="AK1" s="47" t="s">
        <v>36</v>
      </c>
      <c r="AL1" s="47" t="s">
        <v>37</v>
      </c>
      <c r="AM1" s="47" t="s">
        <v>38</v>
      </c>
      <c r="AN1" s="47" t="s">
        <v>39</v>
      </c>
      <c r="AO1" s="47" t="s">
        <v>40</v>
      </c>
      <c r="AP1" s="47" t="s">
        <v>41</v>
      </c>
      <c r="AQ1" s="47" t="s">
        <v>42</v>
      </c>
      <c r="AR1" s="47" t="s">
        <v>43</v>
      </c>
      <c r="AS1" s="47" t="s">
        <v>44</v>
      </c>
    </row>
    <row r="2" spans="1:45" x14ac:dyDescent="0.35">
      <c r="A2" s="47">
        <v>0</v>
      </c>
      <c r="B2" s="47">
        <v>0</v>
      </c>
      <c r="C2" s="47">
        <v>435.9375</v>
      </c>
      <c r="D2" s="47">
        <v>0</v>
      </c>
      <c r="E2" s="47">
        <v>40.444443999999997</v>
      </c>
      <c r="F2" s="47">
        <v>58.727272999999997</v>
      </c>
      <c r="G2" s="47">
        <v>60.084746000000003</v>
      </c>
      <c r="H2" s="47">
        <v>269.03448300000002</v>
      </c>
      <c r="I2" s="47">
        <v>1.691983</v>
      </c>
      <c r="J2" s="47">
        <v>-1.6834999999999999E-2</v>
      </c>
      <c r="K2" s="47">
        <v>1</v>
      </c>
      <c r="L2" s="47">
        <v>0</v>
      </c>
      <c r="M2" s="47">
        <v>0</v>
      </c>
      <c r="N2" s="47">
        <v>0</v>
      </c>
      <c r="O2" s="47">
        <v>-1.6834999999999999E-2</v>
      </c>
      <c r="P2" s="47">
        <v>-1.6834999999999999E-2</v>
      </c>
      <c r="Q2" s="47">
        <v>1.7544000000000001E-2</v>
      </c>
      <c r="R2" s="47">
        <v>265.29438199999998</v>
      </c>
      <c r="S2" s="47">
        <v>38.095238000000002</v>
      </c>
      <c r="T2" s="47">
        <v>33.333333000000003</v>
      </c>
      <c r="U2" s="47">
        <v>0.34</v>
      </c>
      <c r="V2" s="47">
        <v>-0.62903900000000001</v>
      </c>
      <c r="W2" s="47">
        <v>3.44868</v>
      </c>
      <c r="X2" s="47">
        <v>0</v>
      </c>
      <c r="Y2" s="47">
        <v>0</v>
      </c>
      <c r="Z2" s="47">
        <v>0</v>
      </c>
      <c r="AA2" s="47">
        <v>1</v>
      </c>
      <c r="AB2" s="47">
        <v>1</v>
      </c>
      <c r="AC2" s="47">
        <v>1</v>
      </c>
      <c r="AD2" s="47">
        <v>1</v>
      </c>
      <c r="AE2" s="47">
        <v>1</v>
      </c>
      <c r="AF2" s="47">
        <v>0</v>
      </c>
      <c r="AG2" s="47">
        <v>0</v>
      </c>
      <c r="AH2" s="47">
        <v>0</v>
      </c>
      <c r="AI2" s="47">
        <v>0</v>
      </c>
      <c r="AJ2" s="47">
        <v>0</v>
      </c>
      <c r="AK2" s="47">
        <v>0</v>
      </c>
      <c r="AL2" s="47">
        <v>1</v>
      </c>
      <c r="AM2" s="47">
        <v>1</v>
      </c>
      <c r="AN2" s="47">
        <v>0</v>
      </c>
      <c r="AO2" s="47">
        <v>0</v>
      </c>
      <c r="AP2" s="47">
        <v>1</v>
      </c>
      <c r="AQ2" s="47">
        <v>0</v>
      </c>
      <c r="AR2" s="47">
        <v>0</v>
      </c>
      <c r="AS2" s="47">
        <v>0</v>
      </c>
    </row>
    <row r="3" spans="1:45" x14ac:dyDescent="0.35">
      <c r="A3" s="47">
        <v>0</v>
      </c>
      <c r="B3" s="47">
        <v>1</v>
      </c>
      <c r="D3" s="47">
        <v>0</v>
      </c>
      <c r="G3" s="47">
        <v>-60.930233000000001</v>
      </c>
      <c r="I3" s="47">
        <v>1.691983</v>
      </c>
      <c r="Q3" s="47">
        <v>1.7544000000000001E-2</v>
      </c>
      <c r="R3" s="47">
        <v>265.29438199999998</v>
      </c>
      <c r="S3" s="47">
        <v>38.095238000000002</v>
      </c>
      <c r="T3" s="47">
        <v>33.333333000000003</v>
      </c>
      <c r="U3" s="47">
        <v>0.34</v>
      </c>
      <c r="V3" s="47">
        <v>-0.62903900000000001</v>
      </c>
      <c r="W3" s="47">
        <v>3.393939</v>
      </c>
    </row>
    <row r="4" spans="1:45" x14ac:dyDescent="0.35">
      <c r="A4" s="47">
        <v>0</v>
      </c>
      <c r="B4" s="47">
        <v>2</v>
      </c>
      <c r="G4" s="47">
        <v>60.084746000000003</v>
      </c>
      <c r="I4" s="47">
        <v>1.691983</v>
      </c>
    </row>
    <row r="5" spans="1:45" x14ac:dyDescent="0.35">
      <c r="A5" s="47">
        <v>0</v>
      </c>
      <c r="B5" s="47">
        <v>3</v>
      </c>
      <c r="G5" s="47">
        <v>60.084746000000003</v>
      </c>
      <c r="I5" s="47">
        <v>1.691983</v>
      </c>
    </row>
    <row r="6" spans="1:45" x14ac:dyDescent="0.35">
      <c r="A6" s="47">
        <v>1</v>
      </c>
      <c r="B6" s="47">
        <v>4</v>
      </c>
      <c r="C6" s="47">
        <v>435.9375</v>
      </c>
      <c r="D6" s="47">
        <v>0</v>
      </c>
      <c r="E6" s="47">
        <v>40.888888999999999</v>
      </c>
      <c r="F6" s="47">
        <v>-59.555556000000003</v>
      </c>
      <c r="G6" s="47">
        <v>-60.930233000000001</v>
      </c>
      <c r="H6" s="47">
        <v>89.465115999999995</v>
      </c>
      <c r="I6" s="47">
        <v>1.691983</v>
      </c>
      <c r="J6" s="47">
        <v>-1.6834999999999999E-2</v>
      </c>
      <c r="K6" s="47">
        <v>1</v>
      </c>
      <c r="L6" s="47">
        <v>0</v>
      </c>
      <c r="M6" s="47">
        <v>0</v>
      </c>
      <c r="N6" s="47">
        <v>0</v>
      </c>
      <c r="O6" s="47">
        <v>-1.6834999999999999E-2</v>
      </c>
      <c r="P6" s="47">
        <v>-1.6834999999999999E-2</v>
      </c>
      <c r="Q6" s="47">
        <v>2.1052999999999999E-2</v>
      </c>
      <c r="R6" s="47">
        <v>265.29438199999998</v>
      </c>
      <c r="S6" s="47">
        <v>38.095238000000002</v>
      </c>
      <c r="T6" s="47">
        <v>33.333333000000003</v>
      </c>
      <c r="U6" s="47">
        <v>0.34</v>
      </c>
      <c r="V6" s="47">
        <v>-0.62903900000000001</v>
      </c>
      <c r="W6" s="47">
        <v>3.44868</v>
      </c>
      <c r="X6" s="47">
        <v>0</v>
      </c>
      <c r="Y6" s="47">
        <v>0</v>
      </c>
      <c r="Z6" s="47">
        <v>0</v>
      </c>
      <c r="AA6" s="47">
        <v>1</v>
      </c>
      <c r="AB6" s="47">
        <v>1</v>
      </c>
      <c r="AC6" s="47">
        <v>1</v>
      </c>
      <c r="AD6" s="47">
        <v>1</v>
      </c>
      <c r="AE6" s="47">
        <v>1</v>
      </c>
      <c r="AF6" s="47">
        <v>0</v>
      </c>
      <c r="AG6" s="47">
        <v>0</v>
      </c>
      <c r="AH6" s="47">
        <v>0</v>
      </c>
      <c r="AI6" s="47">
        <v>0</v>
      </c>
      <c r="AJ6" s="47">
        <v>0</v>
      </c>
      <c r="AK6" s="47">
        <v>0</v>
      </c>
      <c r="AL6" s="47">
        <v>1</v>
      </c>
      <c r="AM6" s="47">
        <v>1</v>
      </c>
      <c r="AN6" s="47">
        <v>0</v>
      </c>
      <c r="AO6" s="47">
        <v>0</v>
      </c>
      <c r="AP6" s="47">
        <v>1</v>
      </c>
      <c r="AQ6" s="47">
        <v>0</v>
      </c>
      <c r="AR6" s="47">
        <v>0</v>
      </c>
      <c r="AS6" s="47">
        <v>0</v>
      </c>
    </row>
    <row r="7" spans="1:45" x14ac:dyDescent="0.35">
      <c r="A7" s="47">
        <v>1</v>
      </c>
      <c r="B7" s="47">
        <v>5</v>
      </c>
      <c r="D7" s="47">
        <v>0</v>
      </c>
      <c r="G7" s="47">
        <v>60.084746000000003</v>
      </c>
      <c r="I7" s="47">
        <v>1.691983</v>
      </c>
      <c r="Q7" s="47">
        <v>2.1052999999999999E-2</v>
      </c>
      <c r="R7" s="47">
        <v>265.29438199999998</v>
      </c>
      <c r="S7" s="47">
        <v>38.095238000000002</v>
      </c>
      <c r="T7" s="47">
        <v>34.523809999999997</v>
      </c>
      <c r="U7" s="47">
        <v>0.33</v>
      </c>
      <c r="V7" s="47">
        <v>-0.62903900000000001</v>
      </c>
      <c r="W7" s="47">
        <v>3.44868</v>
      </c>
    </row>
    <row r="8" spans="1:45" x14ac:dyDescent="0.35">
      <c r="A8" s="47">
        <v>1</v>
      </c>
      <c r="B8" s="47">
        <v>6</v>
      </c>
      <c r="G8" s="47">
        <v>-60.930233000000001</v>
      </c>
      <c r="I8" s="47">
        <v>1.691983</v>
      </c>
    </row>
    <row r="9" spans="1:45" x14ac:dyDescent="0.35">
      <c r="A9" s="47">
        <v>1</v>
      </c>
      <c r="B9" s="47">
        <v>7</v>
      </c>
      <c r="G9" s="47">
        <v>60.084746000000003</v>
      </c>
      <c r="I9" s="47">
        <v>1.691983</v>
      </c>
    </row>
    <row r="10" spans="1:45" x14ac:dyDescent="0.35">
      <c r="A10" s="47">
        <v>2</v>
      </c>
      <c r="B10" s="47">
        <v>8</v>
      </c>
      <c r="C10" s="47">
        <v>443.359375</v>
      </c>
      <c r="D10" s="47">
        <v>0</v>
      </c>
      <c r="E10" s="47">
        <v>40.444443999999997</v>
      </c>
      <c r="F10" s="47">
        <v>-60.930233000000001</v>
      </c>
      <c r="G10" s="47">
        <v>-0.747664</v>
      </c>
      <c r="H10" s="47">
        <v>269.03448300000002</v>
      </c>
      <c r="I10" s="47">
        <v>1.691983</v>
      </c>
      <c r="J10" s="47">
        <v>-1.6834999999999999E-2</v>
      </c>
      <c r="K10" s="47">
        <v>1</v>
      </c>
      <c r="L10" s="47">
        <v>0</v>
      </c>
      <c r="M10" s="47">
        <v>0</v>
      </c>
      <c r="N10" s="47">
        <v>0</v>
      </c>
      <c r="O10" s="47">
        <v>-1.6834999999999999E-2</v>
      </c>
      <c r="P10" s="47">
        <v>-1.6834999999999999E-2</v>
      </c>
      <c r="Q10" s="47">
        <v>2.1052999999999999E-2</v>
      </c>
      <c r="R10" s="47">
        <v>265.29438199999998</v>
      </c>
      <c r="S10" s="47">
        <v>38.095238000000002</v>
      </c>
      <c r="T10" s="47">
        <v>34.523809999999997</v>
      </c>
      <c r="U10" s="47">
        <v>0.34</v>
      </c>
      <c r="V10" s="47">
        <v>-0.62903900000000001</v>
      </c>
      <c r="W10" s="47">
        <v>3.44868</v>
      </c>
      <c r="X10" s="47">
        <v>0</v>
      </c>
      <c r="Y10" s="47">
        <v>0</v>
      </c>
      <c r="Z10" s="47">
        <v>0</v>
      </c>
      <c r="AA10" s="47">
        <v>1</v>
      </c>
      <c r="AB10" s="47">
        <v>1</v>
      </c>
      <c r="AC10" s="47">
        <v>1</v>
      </c>
      <c r="AD10" s="47">
        <v>1</v>
      </c>
      <c r="AE10" s="47">
        <v>1</v>
      </c>
      <c r="AF10" s="47">
        <v>0</v>
      </c>
      <c r="AG10" s="47">
        <v>0</v>
      </c>
      <c r="AH10" s="47">
        <v>0</v>
      </c>
      <c r="AI10" s="47">
        <v>0</v>
      </c>
      <c r="AJ10" s="47">
        <v>0</v>
      </c>
      <c r="AK10" s="47">
        <v>0</v>
      </c>
      <c r="AL10" s="47">
        <v>1</v>
      </c>
      <c r="AM10" s="47">
        <v>1</v>
      </c>
      <c r="AN10" s="47">
        <v>0</v>
      </c>
      <c r="AO10" s="47">
        <v>0</v>
      </c>
      <c r="AP10" s="47">
        <v>1</v>
      </c>
      <c r="AQ10" s="47">
        <v>0</v>
      </c>
      <c r="AR10" s="47">
        <v>0</v>
      </c>
      <c r="AS10" s="47">
        <v>0</v>
      </c>
    </row>
    <row r="11" spans="1:45" x14ac:dyDescent="0.35">
      <c r="A11" s="47">
        <v>2</v>
      </c>
      <c r="B11" s="47">
        <v>9</v>
      </c>
      <c r="D11" s="47">
        <v>0</v>
      </c>
      <c r="G11" s="47">
        <v>0</v>
      </c>
      <c r="I11" s="47">
        <v>1.691983</v>
      </c>
      <c r="Q11" s="47">
        <v>2.1052999999999999E-2</v>
      </c>
      <c r="R11" s="47">
        <v>265.29438199999998</v>
      </c>
      <c r="S11" s="47">
        <v>38.095238000000002</v>
      </c>
      <c r="T11" s="47">
        <v>34.523809999999997</v>
      </c>
      <c r="U11" s="47">
        <v>0.33</v>
      </c>
      <c r="V11" s="47">
        <v>-0.62903900000000001</v>
      </c>
      <c r="W11" s="47">
        <v>3.44868</v>
      </c>
    </row>
    <row r="12" spans="1:45" x14ac:dyDescent="0.35">
      <c r="A12" s="47">
        <v>2</v>
      </c>
      <c r="B12" s="47">
        <v>10</v>
      </c>
      <c r="G12" s="47">
        <v>-0.747664</v>
      </c>
      <c r="I12" s="47">
        <v>1.691983</v>
      </c>
    </row>
    <row r="13" spans="1:45" x14ac:dyDescent="0.35">
      <c r="A13" s="47">
        <v>2</v>
      </c>
      <c r="B13" s="47">
        <v>11</v>
      </c>
      <c r="G13" s="47">
        <v>0</v>
      </c>
      <c r="I13" s="47">
        <v>1.691983</v>
      </c>
    </row>
    <row r="14" spans="1:45" x14ac:dyDescent="0.35">
      <c r="A14" s="47">
        <v>3</v>
      </c>
      <c r="B14" s="47">
        <v>12</v>
      </c>
      <c r="C14" s="47">
        <v>435.9375</v>
      </c>
      <c r="D14" s="47">
        <v>0</v>
      </c>
      <c r="E14" s="47">
        <v>40.888888999999999</v>
      </c>
      <c r="F14" s="47">
        <v>58.214286000000001</v>
      </c>
      <c r="G14" s="47">
        <v>0</v>
      </c>
      <c r="H14" s="47">
        <v>269.03448300000002</v>
      </c>
      <c r="I14" s="47">
        <v>1.691983</v>
      </c>
      <c r="J14" s="47">
        <v>-1.6834999999999999E-2</v>
      </c>
      <c r="K14" s="47">
        <v>1</v>
      </c>
      <c r="L14" s="47">
        <v>0</v>
      </c>
      <c r="M14" s="47">
        <v>0</v>
      </c>
      <c r="N14" s="47">
        <v>0</v>
      </c>
      <c r="O14" s="47">
        <v>-1.6834999999999999E-2</v>
      </c>
      <c r="P14" s="47">
        <v>-1.6834999999999999E-2</v>
      </c>
      <c r="Q14" s="47">
        <v>2.1052999999999999E-2</v>
      </c>
      <c r="R14" s="47">
        <v>265.29438199999998</v>
      </c>
      <c r="S14" s="47">
        <v>38.095238000000002</v>
      </c>
      <c r="T14" s="47">
        <v>34.523809999999997</v>
      </c>
      <c r="U14" s="47">
        <v>0.33</v>
      </c>
      <c r="V14" s="47">
        <v>-0.62903900000000001</v>
      </c>
      <c r="W14" s="47">
        <v>3.44868</v>
      </c>
      <c r="X14" s="47">
        <v>0</v>
      </c>
      <c r="Y14" s="47">
        <v>0</v>
      </c>
      <c r="Z14" s="47">
        <v>0</v>
      </c>
      <c r="AA14" s="47">
        <v>1</v>
      </c>
      <c r="AB14" s="47">
        <v>1</v>
      </c>
      <c r="AC14" s="47">
        <v>1</v>
      </c>
      <c r="AD14" s="47">
        <v>1</v>
      </c>
      <c r="AE14" s="47">
        <v>1</v>
      </c>
      <c r="AF14" s="47">
        <v>0</v>
      </c>
      <c r="AG14" s="47">
        <v>0</v>
      </c>
      <c r="AH14" s="47">
        <v>0</v>
      </c>
      <c r="AI14" s="47">
        <v>0</v>
      </c>
      <c r="AJ14" s="47">
        <v>0</v>
      </c>
      <c r="AK14" s="47">
        <v>0</v>
      </c>
      <c r="AL14" s="47">
        <v>1</v>
      </c>
      <c r="AM14" s="47">
        <v>1</v>
      </c>
      <c r="AN14" s="47">
        <v>0</v>
      </c>
      <c r="AO14" s="47">
        <v>0</v>
      </c>
      <c r="AP14" s="47">
        <v>1</v>
      </c>
      <c r="AQ14" s="47">
        <v>0</v>
      </c>
      <c r="AR14" s="47">
        <v>0</v>
      </c>
      <c r="AS14" s="47">
        <v>0</v>
      </c>
    </row>
    <row r="15" spans="1:45" x14ac:dyDescent="0.35">
      <c r="A15" s="47">
        <v>3</v>
      </c>
      <c r="B15" s="47">
        <v>13</v>
      </c>
      <c r="D15" s="47">
        <v>0</v>
      </c>
      <c r="G15" s="47">
        <v>-60.930233000000001</v>
      </c>
      <c r="I15" s="47">
        <v>1.691983</v>
      </c>
      <c r="Q15" s="47">
        <v>2.1052999999999999E-2</v>
      </c>
      <c r="R15" s="47">
        <v>265.29438199999998</v>
      </c>
      <c r="S15" s="47">
        <v>38.095238000000002</v>
      </c>
      <c r="T15" s="47">
        <v>34.523809999999997</v>
      </c>
      <c r="U15" s="47">
        <v>0.33</v>
      </c>
      <c r="V15" s="47">
        <v>-0.62903900000000001</v>
      </c>
      <c r="W15" s="47">
        <v>3.44868</v>
      </c>
    </row>
    <row r="16" spans="1:45" x14ac:dyDescent="0.35">
      <c r="A16" s="47">
        <v>3</v>
      </c>
      <c r="B16" s="47">
        <v>14</v>
      </c>
      <c r="G16" s="47">
        <v>-60.930233000000001</v>
      </c>
      <c r="I16" s="47">
        <v>1.691983</v>
      </c>
    </row>
    <row r="17" spans="1:45" x14ac:dyDescent="0.35">
      <c r="A17" s="47">
        <v>3</v>
      </c>
      <c r="B17" s="47">
        <v>15</v>
      </c>
      <c r="G17" s="47">
        <v>-0.747664</v>
      </c>
      <c r="I17" s="47">
        <v>1.691983</v>
      </c>
    </row>
    <row r="18" spans="1:45" x14ac:dyDescent="0.35">
      <c r="A18" s="47">
        <v>4</v>
      </c>
      <c r="B18" s="47">
        <v>16</v>
      </c>
      <c r="C18" s="47">
        <v>443.359375</v>
      </c>
      <c r="D18" s="47">
        <v>0</v>
      </c>
      <c r="E18" s="47">
        <v>40.888888999999999</v>
      </c>
      <c r="F18" s="47">
        <v>-60.930233000000001</v>
      </c>
      <c r="G18" s="47">
        <v>0</v>
      </c>
      <c r="H18" s="47">
        <v>151.53846200000001</v>
      </c>
      <c r="I18" s="47">
        <v>1.691983</v>
      </c>
      <c r="J18" s="47">
        <v>-1.6834999999999999E-2</v>
      </c>
      <c r="K18" s="47">
        <v>1</v>
      </c>
      <c r="L18" s="47">
        <v>0</v>
      </c>
      <c r="M18" s="47">
        <v>0</v>
      </c>
      <c r="N18" s="47">
        <v>0</v>
      </c>
      <c r="O18" s="47">
        <v>-1.6834999999999999E-2</v>
      </c>
      <c r="P18" s="47">
        <v>-1.6834999999999999E-2</v>
      </c>
      <c r="Q18" s="47">
        <v>2.1052999999999999E-2</v>
      </c>
      <c r="R18" s="47">
        <v>265.29438199999998</v>
      </c>
      <c r="S18" s="47">
        <v>38.095238000000002</v>
      </c>
      <c r="T18" s="47">
        <v>34.523809999999997</v>
      </c>
      <c r="U18" s="47">
        <v>0.33</v>
      </c>
      <c r="V18" s="47">
        <v>-0.62903900000000001</v>
      </c>
      <c r="W18" s="47">
        <v>3.44868</v>
      </c>
      <c r="X18" s="47">
        <v>0</v>
      </c>
      <c r="Y18" s="47">
        <v>0</v>
      </c>
      <c r="Z18" s="47">
        <v>0</v>
      </c>
      <c r="AA18" s="47">
        <v>1</v>
      </c>
      <c r="AB18" s="47">
        <v>1</v>
      </c>
      <c r="AC18" s="47">
        <v>1</v>
      </c>
      <c r="AD18" s="47">
        <v>1</v>
      </c>
      <c r="AE18" s="47">
        <v>1</v>
      </c>
      <c r="AF18" s="47">
        <v>0</v>
      </c>
      <c r="AG18" s="47">
        <v>0</v>
      </c>
      <c r="AH18" s="47">
        <v>0</v>
      </c>
      <c r="AI18" s="47">
        <v>0</v>
      </c>
      <c r="AJ18" s="47">
        <v>0</v>
      </c>
      <c r="AK18" s="47">
        <v>0</v>
      </c>
      <c r="AL18" s="47">
        <v>1</v>
      </c>
      <c r="AM18" s="47">
        <v>1</v>
      </c>
      <c r="AN18" s="47">
        <v>0</v>
      </c>
      <c r="AO18" s="47">
        <v>0</v>
      </c>
      <c r="AP18" s="47">
        <v>1</v>
      </c>
      <c r="AQ18" s="47">
        <v>0</v>
      </c>
      <c r="AR18" s="47">
        <v>0</v>
      </c>
      <c r="AS18" s="47">
        <v>0</v>
      </c>
    </row>
    <row r="19" spans="1:45" x14ac:dyDescent="0.35">
      <c r="A19" s="47">
        <v>4</v>
      </c>
      <c r="B19" s="47">
        <v>17</v>
      </c>
      <c r="D19" s="47">
        <v>0</v>
      </c>
      <c r="G19" s="47">
        <v>-60.930233000000001</v>
      </c>
      <c r="I19" s="47">
        <v>1.691983</v>
      </c>
      <c r="Q19" s="47">
        <v>2.4560999999999999E-2</v>
      </c>
      <c r="R19" s="47">
        <v>265.29438199999998</v>
      </c>
      <c r="S19" s="47">
        <v>38.095238000000002</v>
      </c>
      <c r="T19" s="47">
        <v>34.523809999999997</v>
      </c>
      <c r="U19" s="47">
        <v>0.33</v>
      </c>
      <c r="V19" s="47">
        <v>-0.62903900000000001</v>
      </c>
      <c r="W19" s="47">
        <v>3.44868</v>
      </c>
    </row>
    <row r="20" spans="1:45" x14ac:dyDescent="0.35">
      <c r="A20" s="47">
        <v>4</v>
      </c>
      <c r="B20" s="47">
        <v>18</v>
      </c>
      <c r="G20" s="47">
        <v>-60.930233000000001</v>
      </c>
      <c r="I20" s="47">
        <v>1.691983</v>
      </c>
    </row>
    <row r="21" spans="1:45" x14ac:dyDescent="0.35">
      <c r="A21" s="47">
        <v>4</v>
      </c>
      <c r="B21" s="47">
        <v>19</v>
      </c>
      <c r="G21" s="47">
        <v>0</v>
      </c>
      <c r="I21" s="47">
        <v>1.691983</v>
      </c>
    </row>
    <row r="22" spans="1:45" x14ac:dyDescent="0.35">
      <c r="A22" s="47">
        <v>5</v>
      </c>
      <c r="B22" s="47">
        <v>20</v>
      </c>
      <c r="C22" s="47">
        <v>443.359375</v>
      </c>
      <c r="D22" s="47">
        <v>0</v>
      </c>
      <c r="E22" s="47">
        <v>40.444443999999997</v>
      </c>
      <c r="F22" s="47">
        <v>58.727272999999997</v>
      </c>
      <c r="G22" s="47">
        <v>-60.930233000000001</v>
      </c>
      <c r="H22" s="47">
        <v>151.53846200000001</v>
      </c>
      <c r="I22" s="47">
        <v>1.691983</v>
      </c>
      <c r="J22" s="47">
        <v>-1.6834999999999999E-2</v>
      </c>
      <c r="K22" s="47">
        <v>1</v>
      </c>
      <c r="L22" s="47">
        <v>0</v>
      </c>
      <c r="M22" s="47">
        <v>0</v>
      </c>
      <c r="N22" s="47">
        <v>0</v>
      </c>
      <c r="O22" s="47">
        <v>-1.6834999999999999E-2</v>
      </c>
      <c r="P22" s="47">
        <v>-1.6834999999999999E-2</v>
      </c>
      <c r="Q22" s="47">
        <v>2.4560999999999999E-2</v>
      </c>
      <c r="R22" s="47">
        <v>265.29438199999998</v>
      </c>
      <c r="S22" s="47">
        <v>38.095238000000002</v>
      </c>
      <c r="T22" s="47">
        <v>34.523809999999997</v>
      </c>
      <c r="U22" s="47">
        <v>0.34</v>
      </c>
      <c r="V22" s="47">
        <v>-0.62903900000000001</v>
      </c>
      <c r="W22" s="47">
        <v>3.44868</v>
      </c>
      <c r="X22" s="47">
        <v>0</v>
      </c>
      <c r="Y22" s="47">
        <v>0</v>
      </c>
      <c r="Z22" s="47">
        <v>0</v>
      </c>
      <c r="AA22" s="47">
        <v>1</v>
      </c>
      <c r="AB22" s="47">
        <v>1</v>
      </c>
      <c r="AC22" s="47">
        <v>1</v>
      </c>
      <c r="AD22" s="47">
        <v>1</v>
      </c>
      <c r="AE22" s="47">
        <v>1</v>
      </c>
      <c r="AF22" s="47">
        <v>0</v>
      </c>
      <c r="AG22" s="47">
        <v>0</v>
      </c>
      <c r="AH22" s="47">
        <v>0</v>
      </c>
      <c r="AI22" s="47">
        <v>0</v>
      </c>
      <c r="AJ22" s="47">
        <v>0</v>
      </c>
      <c r="AK22" s="47">
        <v>0</v>
      </c>
      <c r="AL22" s="47">
        <v>1</v>
      </c>
      <c r="AM22" s="47">
        <v>1</v>
      </c>
      <c r="AN22" s="47">
        <v>0</v>
      </c>
      <c r="AO22" s="47">
        <v>0</v>
      </c>
      <c r="AP22" s="47">
        <v>1</v>
      </c>
      <c r="AQ22" s="47">
        <v>0</v>
      </c>
      <c r="AR22" s="47">
        <v>0</v>
      </c>
      <c r="AS22" s="47">
        <v>0</v>
      </c>
    </row>
    <row r="23" spans="1:45" x14ac:dyDescent="0.35">
      <c r="A23" s="47">
        <v>5</v>
      </c>
      <c r="B23" s="47">
        <v>21</v>
      </c>
      <c r="D23" s="47">
        <v>0</v>
      </c>
      <c r="G23" s="47">
        <v>-60.930233000000001</v>
      </c>
      <c r="I23" s="47">
        <v>1.691983</v>
      </c>
      <c r="Q23" s="47">
        <v>2.4560999999999999E-2</v>
      </c>
      <c r="R23" s="47">
        <v>265.29438199999998</v>
      </c>
      <c r="S23" s="47">
        <v>38.095238000000002</v>
      </c>
      <c r="T23" s="47">
        <v>34.523809999999997</v>
      </c>
      <c r="U23" s="47">
        <v>0.33</v>
      </c>
      <c r="V23" s="47">
        <v>-0.62903900000000001</v>
      </c>
      <c r="W23" s="47">
        <v>3.44868</v>
      </c>
    </row>
    <row r="24" spans="1:45" x14ac:dyDescent="0.35">
      <c r="A24" s="47">
        <v>5</v>
      </c>
      <c r="B24" s="47">
        <v>22</v>
      </c>
      <c r="G24" s="47">
        <v>0</v>
      </c>
      <c r="I24" s="47">
        <v>1.691983</v>
      </c>
    </row>
    <row r="25" spans="1:45" x14ac:dyDescent="0.35">
      <c r="A25" s="47">
        <v>5</v>
      </c>
      <c r="B25" s="47">
        <v>23</v>
      </c>
      <c r="G25" s="47">
        <v>0</v>
      </c>
      <c r="I25" s="47">
        <v>1.691983</v>
      </c>
    </row>
    <row r="26" spans="1:45" x14ac:dyDescent="0.35">
      <c r="A26" s="47">
        <v>6</v>
      </c>
      <c r="B26" s="47">
        <v>24</v>
      </c>
      <c r="C26" s="47">
        <v>435.9375</v>
      </c>
      <c r="D26" s="47">
        <v>0</v>
      </c>
      <c r="E26" s="47">
        <v>40.444443999999997</v>
      </c>
      <c r="F26" s="47">
        <v>-60.930233000000001</v>
      </c>
      <c r="G26" s="47">
        <v>60.084746000000003</v>
      </c>
      <c r="H26" s="47">
        <v>151.53846200000001</v>
      </c>
      <c r="I26" s="47">
        <v>1.691983</v>
      </c>
      <c r="J26" s="47">
        <v>-1.6834999999999999E-2</v>
      </c>
      <c r="K26" s="47">
        <v>1</v>
      </c>
      <c r="L26" s="47">
        <v>0</v>
      </c>
      <c r="M26" s="47">
        <v>0</v>
      </c>
      <c r="N26" s="47">
        <v>0</v>
      </c>
      <c r="O26" s="47">
        <v>-1.6834999999999999E-2</v>
      </c>
      <c r="P26" s="47">
        <v>-1.6834999999999999E-2</v>
      </c>
      <c r="Q26" s="47">
        <v>2.4560999999999999E-2</v>
      </c>
      <c r="R26" s="47">
        <v>265.29438199999998</v>
      </c>
      <c r="S26" s="47">
        <v>38.095238000000002</v>
      </c>
      <c r="T26" s="47">
        <v>34.523809999999997</v>
      </c>
      <c r="U26" s="47">
        <v>0.33</v>
      </c>
      <c r="V26" s="47">
        <v>-0.62903900000000001</v>
      </c>
      <c r="W26" s="47">
        <v>3.44868</v>
      </c>
      <c r="X26" s="47">
        <v>0</v>
      </c>
      <c r="Y26" s="47">
        <v>0</v>
      </c>
      <c r="Z26" s="47">
        <v>0</v>
      </c>
      <c r="AA26" s="47">
        <v>1</v>
      </c>
      <c r="AB26" s="47">
        <v>1</v>
      </c>
      <c r="AC26" s="47">
        <v>1</v>
      </c>
      <c r="AD26" s="47">
        <v>1</v>
      </c>
      <c r="AE26" s="47">
        <v>1</v>
      </c>
      <c r="AF26" s="47">
        <v>0</v>
      </c>
      <c r="AG26" s="47">
        <v>0</v>
      </c>
      <c r="AH26" s="47">
        <v>0</v>
      </c>
      <c r="AI26" s="47">
        <v>0</v>
      </c>
      <c r="AJ26" s="47">
        <v>0</v>
      </c>
      <c r="AK26" s="47">
        <v>0</v>
      </c>
      <c r="AL26" s="47">
        <v>1</v>
      </c>
      <c r="AM26" s="47">
        <v>1</v>
      </c>
      <c r="AN26" s="47">
        <v>0</v>
      </c>
      <c r="AO26" s="47">
        <v>0</v>
      </c>
      <c r="AP26" s="47">
        <v>1</v>
      </c>
      <c r="AQ26" s="47">
        <v>0</v>
      </c>
      <c r="AR26" s="47">
        <v>0</v>
      </c>
      <c r="AS26" s="47">
        <v>0</v>
      </c>
    </row>
    <row r="27" spans="1:45" x14ac:dyDescent="0.35">
      <c r="A27" s="47">
        <v>6</v>
      </c>
      <c r="B27" s="47">
        <v>25</v>
      </c>
      <c r="D27" s="47">
        <v>0</v>
      </c>
      <c r="G27" s="47">
        <v>60.084746000000003</v>
      </c>
      <c r="I27" s="47">
        <v>1.691983</v>
      </c>
      <c r="Q27" s="47">
        <v>2.4560999999999999E-2</v>
      </c>
      <c r="R27" s="47">
        <v>265.29438199999998</v>
      </c>
      <c r="S27" s="47">
        <v>38.095238000000002</v>
      </c>
      <c r="T27" s="47">
        <v>34.523809999999997</v>
      </c>
      <c r="U27" s="47">
        <v>0.33</v>
      </c>
      <c r="V27" s="47">
        <v>-0.62903900000000001</v>
      </c>
      <c r="W27" s="47">
        <v>3.44868</v>
      </c>
    </row>
    <row r="28" spans="1:45" x14ac:dyDescent="0.35">
      <c r="A28" s="47">
        <v>6</v>
      </c>
      <c r="B28" s="47">
        <v>26</v>
      </c>
      <c r="G28" s="47">
        <v>-60.930233000000001</v>
      </c>
      <c r="I28" s="47">
        <v>1.691983</v>
      </c>
    </row>
    <row r="29" spans="1:45" x14ac:dyDescent="0.35">
      <c r="A29" s="47">
        <v>6</v>
      </c>
      <c r="B29" s="47">
        <v>27</v>
      </c>
      <c r="G29" s="47">
        <v>60.084746000000003</v>
      </c>
      <c r="I29" s="47">
        <v>1.691983</v>
      </c>
    </row>
    <row r="30" spans="1:45" x14ac:dyDescent="0.35">
      <c r="A30" s="47">
        <v>7</v>
      </c>
      <c r="B30" s="47">
        <v>28</v>
      </c>
      <c r="C30" s="47">
        <v>443.359375</v>
      </c>
      <c r="D30" s="47">
        <v>0</v>
      </c>
      <c r="E30" s="47">
        <v>40.888888999999999</v>
      </c>
      <c r="F30" s="47">
        <v>-60.930233000000001</v>
      </c>
      <c r="G30" s="47">
        <v>-60.930233000000001</v>
      </c>
      <c r="H30" s="47">
        <v>269.03448300000002</v>
      </c>
      <c r="I30" s="47">
        <v>1.691983</v>
      </c>
      <c r="J30" s="47">
        <v>-1.6834999999999999E-2</v>
      </c>
      <c r="K30" s="47">
        <v>1</v>
      </c>
      <c r="L30" s="47">
        <v>0</v>
      </c>
      <c r="M30" s="47">
        <v>0</v>
      </c>
      <c r="N30" s="47">
        <v>0</v>
      </c>
      <c r="O30" s="47">
        <v>-1.6834999999999999E-2</v>
      </c>
      <c r="P30" s="47">
        <v>-1.6834999999999999E-2</v>
      </c>
      <c r="Q30" s="47">
        <v>2.4560999999999999E-2</v>
      </c>
      <c r="R30" s="47">
        <v>265.29438199999998</v>
      </c>
      <c r="S30" s="47">
        <v>38.095238000000002</v>
      </c>
      <c r="T30" s="47">
        <v>34.523809999999997</v>
      </c>
      <c r="U30" s="47">
        <v>0.33</v>
      </c>
      <c r="V30" s="47">
        <v>-0.62903900000000001</v>
      </c>
      <c r="W30" s="47">
        <v>3.44868</v>
      </c>
      <c r="X30" s="47">
        <v>0</v>
      </c>
      <c r="Y30" s="47">
        <v>0</v>
      </c>
      <c r="Z30" s="47">
        <v>0</v>
      </c>
      <c r="AA30" s="47">
        <v>1</v>
      </c>
      <c r="AB30" s="47">
        <v>1</v>
      </c>
      <c r="AC30" s="47">
        <v>1</v>
      </c>
      <c r="AD30" s="47">
        <v>1</v>
      </c>
      <c r="AE30" s="47">
        <v>1</v>
      </c>
      <c r="AF30" s="47">
        <v>0</v>
      </c>
      <c r="AG30" s="47">
        <v>0</v>
      </c>
      <c r="AH30" s="47">
        <v>0</v>
      </c>
      <c r="AI30" s="47">
        <v>0</v>
      </c>
      <c r="AJ30" s="47">
        <v>0</v>
      </c>
      <c r="AK30" s="47">
        <v>0</v>
      </c>
      <c r="AL30" s="47">
        <v>1</v>
      </c>
      <c r="AM30" s="47">
        <v>1</v>
      </c>
      <c r="AN30" s="47">
        <v>0</v>
      </c>
      <c r="AO30" s="47">
        <v>0</v>
      </c>
      <c r="AP30" s="47">
        <v>1</v>
      </c>
      <c r="AQ30" s="47">
        <v>0</v>
      </c>
      <c r="AR30" s="47">
        <v>0</v>
      </c>
      <c r="AS30" s="47">
        <v>0</v>
      </c>
    </row>
    <row r="31" spans="1:45" x14ac:dyDescent="0.35">
      <c r="A31" s="47">
        <v>7</v>
      </c>
      <c r="B31" s="47">
        <v>29</v>
      </c>
      <c r="D31" s="47">
        <v>0</v>
      </c>
      <c r="G31" s="47">
        <v>60.084746000000003</v>
      </c>
      <c r="I31" s="47">
        <v>1.691983</v>
      </c>
      <c r="Q31" s="47">
        <v>2.4560999999999999E-2</v>
      </c>
      <c r="R31" s="47">
        <v>265.29438199999998</v>
      </c>
      <c r="S31" s="47">
        <v>38.095238000000002</v>
      </c>
      <c r="T31" s="47">
        <v>34.523809999999997</v>
      </c>
      <c r="U31" s="47">
        <v>0.34</v>
      </c>
      <c r="V31" s="47">
        <v>-0.62903900000000001</v>
      </c>
      <c r="W31" s="47">
        <v>3.44868</v>
      </c>
    </row>
    <row r="32" spans="1:45" x14ac:dyDescent="0.35">
      <c r="A32" s="47">
        <v>7</v>
      </c>
      <c r="B32" s="47">
        <v>30</v>
      </c>
      <c r="G32" s="47">
        <v>-60.930233000000001</v>
      </c>
      <c r="I32" s="47">
        <v>1.691983</v>
      </c>
    </row>
    <row r="33" spans="1:45" x14ac:dyDescent="0.35">
      <c r="A33" s="47">
        <v>7</v>
      </c>
      <c r="B33" s="47">
        <v>31</v>
      </c>
      <c r="G33" s="47">
        <v>-60.930233000000001</v>
      </c>
      <c r="I33" s="47">
        <v>1.691983</v>
      </c>
    </row>
    <row r="34" spans="1:45" x14ac:dyDescent="0.35">
      <c r="A34" s="47">
        <v>8</v>
      </c>
      <c r="B34" s="47">
        <v>32</v>
      </c>
      <c r="C34" s="47">
        <v>443.359375</v>
      </c>
      <c r="D34" s="47">
        <v>0</v>
      </c>
      <c r="E34" s="47">
        <v>40.444443999999997</v>
      </c>
      <c r="F34" s="47">
        <v>-60.930233000000001</v>
      </c>
      <c r="G34" s="47">
        <v>60.084746000000003</v>
      </c>
      <c r="H34" s="47">
        <v>330.8</v>
      </c>
      <c r="I34" s="47">
        <v>1.691983</v>
      </c>
      <c r="J34" s="47">
        <v>-1.6834999999999999E-2</v>
      </c>
      <c r="K34" s="47">
        <v>1</v>
      </c>
      <c r="L34" s="47">
        <v>0</v>
      </c>
      <c r="M34" s="47">
        <v>0</v>
      </c>
      <c r="N34" s="47">
        <v>0</v>
      </c>
      <c r="O34" s="47">
        <v>-1.6834999999999999E-2</v>
      </c>
      <c r="P34" s="47">
        <v>-1.6834999999999999E-2</v>
      </c>
      <c r="Q34" s="47">
        <v>2.8070000000000001E-2</v>
      </c>
      <c r="R34" s="47">
        <v>265.29438199999998</v>
      </c>
      <c r="S34" s="47">
        <v>38.095238000000002</v>
      </c>
      <c r="T34" s="47">
        <v>34.523809999999997</v>
      </c>
      <c r="U34" s="47">
        <v>0.33</v>
      </c>
      <c r="V34" s="47">
        <v>-0.62903900000000001</v>
      </c>
      <c r="W34" s="47">
        <v>3.44868</v>
      </c>
      <c r="X34" s="47">
        <v>0</v>
      </c>
      <c r="Y34" s="47">
        <v>0</v>
      </c>
      <c r="Z34" s="47">
        <v>0</v>
      </c>
      <c r="AA34" s="47">
        <v>1</v>
      </c>
      <c r="AB34" s="47">
        <v>1</v>
      </c>
      <c r="AC34" s="47">
        <v>1</v>
      </c>
      <c r="AD34" s="47">
        <v>1</v>
      </c>
      <c r="AE34" s="47">
        <v>1</v>
      </c>
      <c r="AF34" s="47">
        <v>0</v>
      </c>
      <c r="AG34" s="47">
        <v>0</v>
      </c>
      <c r="AH34" s="47">
        <v>0</v>
      </c>
      <c r="AI34" s="47">
        <v>0</v>
      </c>
      <c r="AJ34" s="47">
        <v>0</v>
      </c>
      <c r="AK34" s="47">
        <v>0</v>
      </c>
      <c r="AL34" s="47">
        <v>1</v>
      </c>
      <c r="AM34" s="47">
        <v>1</v>
      </c>
      <c r="AN34" s="47">
        <v>0</v>
      </c>
      <c r="AO34" s="47">
        <v>0</v>
      </c>
      <c r="AP34" s="47">
        <v>1</v>
      </c>
      <c r="AQ34" s="47">
        <v>0</v>
      </c>
      <c r="AR34" s="47">
        <v>0</v>
      </c>
      <c r="AS34" s="47">
        <v>0</v>
      </c>
    </row>
    <row r="35" spans="1:45" x14ac:dyDescent="0.35">
      <c r="A35" s="47">
        <v>8</v>
      </c>
      <c r="B35" s="47">
        <v>33</v>
      </c>
      <c r="D35" s="47">
        <v>0</v>
      </c>
      <c r="G35" s="47">
        <v>-60.930233000000001</v>
      </c>
      <c r="I35" s="47">
        <v>1.691983</v>
      </c>
      <c r="Q35" s="47">
        <v>2.8070000000000001E-2</v>
      </c>
      <c r="R35" s="47">
        <v>265.29438199999998</v>
      </c>
      <c r="S35" s="47">
        <v>38.095238000000002</v>
      </c>
      <c r="T35" s="47">
        <v>34.523809999999997</v>
      </c>
      <c r="U35" s="47">
        <v>0.33</v>
      </c>
      <c r="V35" s="47">
        <v>-0.62903900000000001</v>
      </c>
      <c r="W35" s="47">
        <v>3.44868</v>
      </c>
    </row>
    <row r="36" spans="1:45" x14ac:dyDescent="0.35">
      <c r="A36" s="47">
        <v>8</v>
      </c>
      <c r="B36" s="47">
        <v>34</v>
      </c>
      <c r="G36" s="47">
        <v>60.084746000000003</v>
      </c>
      <c r="I36" s="47">
        <v>1.691983</v>
      </c>
    </row>
    <row r="37" spans="1:45" x14ac:dyDescent="0.35">
      <c r="A37" s="47">
        <v>8</v>
      </c>
      <c r="B37" s="47">
        <v>35</v>
      </c>
      <c r="G37" s="47">
        <v>60.084746000000003</v>
      </c>
      <c r="I37" s="47">
        <v>1.691983</v>
      </c>
    </row>
    <row r="38" spans="1:45" x14ac:dyDescent="0.35">
      <c r="A38" s="47">
        <v>9</v>
      </c>
      <c r="B38" s="47">
        <v>36</v>
      </c>
      <c r="C38" s="47">
        <v>435.9375</v>
      </c>
      <c r="D38" s="47">
        <v>0</v>
      </c>
      <c r="E38" s="47">
        <v>40.888888999999999</v>
      </c>
      <c r="F38" s="47">
        <v>-60.930233000000001</v>
      </c>
      <c r="G38" s="47">
        <v>60.084746000000003</v>
      </c>
      <c r="H38" s="47">
        <v>89.465115999999995</v>
      </c>
      <c r="I38" s="47">
        <v>1.691983</v>
      </c>
      <c r="J38" s="47">
        <v>-1.6834999999999999E-2</v>
      </c>
      <c r="K38" s="47">
        <v>1</v>
      </c>
      <c r="L38" s="47">
        <v>0</v>
      </c>
      <c r="M38" s="47">
        <v>0</v>
      </c>
      <c r="N38" s="47">
        <v>0</v>
      </c>
      <c r="O38" s="47">
        <v>-1.6834999999999999E-2</v>
      </c>
      <c r="P38" s="47">
        <v>-1.6834999999999999E-2</v>
      </c>
      <c r="Q38" s="47">
        <v>2.8070000000000001E-2</v>
      </c>
      <c r="R38" s="47">
        <v>265.29438199999998</v>
      </c>
      <c r="S38" s="47">
        <v>38.095238000000002</v>
      </c>
      <c r="T38" s="47">
        <v>34.523809999999997</v>
      </c>
      <c r="U38" s="47">
        <v>0.33</v>
      </c>
      <c r="V38" s="47">
        <v>-0.62903900000000001</v>
      </c>
      <c r="W38" s="47">
        <v>3.44868</v>
      </c>
      <c r="X38" s="47">
        <v>0</v>
      </c>
      <c r="Y38" s="47">
        <v>0</v>
      </c>
      <c r="Z38" s="47">
        <v>0</v>
      </c>
      <c r="AA38" s="47">
        <v>1</v>
      </c>
      <c r="AB38" s="47">
        <v>1</v>
      </c>
      <c r="AC38" s="47">
        <v>1</v>
      </c>
      <c r="AD38" s="47">
        <v>1</v>
      </c>
      <c r="AE38" s="47">
        <v>1</v>
      </c>
      <c r="AF38" s="47">
        <v>0</v>
      </c>
      <c r="AG38" s="47">
        <v>0</v>
      </c>
      <c r="AH38" s="47">
        <v>0</v>
      </c>
      <c r="AI38" s="47">
        <v>0</v>
      </c>
      <c r="AJ38" s="47">
        <v>0</v>
      </c>
      <c r="AK38" s="47">
        <v>0</v>
      </c>
      <c r="AL38" s="47">
        <v>1</v>
      </c>
      <c r="AM38" s="47">
        <v>1</v>
      </c>
      <c r="AN38" s="47">
        <v>0</v>
      </c>
      <c r="AO38" s="47">
        <v>0</v>
      </c>
      <c r="AP38" s="47">
        <v>1</v>
      </c>
      <c r="AQ38" s="47">
        <v>0</v>
      </c>
      <c r="AR38" s="47">
        <v>0</v>
      </c>
      <c r="AS38" s="47">
        <v>0</v>
      </c>
    </row>
    <row r="39" spans="1:45" x14ac:dyDescent="0.35">
      <c r="A39" s="47">
        <v>9</v>
      </c>
      <c r="B39" s="47">
        <v>37</v>
      </c>
      <c r="D39" s="47">
        <v>0</v>
      </c>
      <c r="G39" s="47">
        <v>-60.930233000000001</v>
      </c>
      <c r="I39" s="47">
        <v>1.691983</v>
      </c>
      <c r="Q39" s="47">
        <v>3.1579000000000003E-2</v>
      </c>
      <c r="R39" s="47">
        <v>265.29438199999998</v>
      </c>
      <c r="S39" s="47">
        <v>38.095238000000002</v>
      </c>
      <c r="T39" s="47">
        <v>34.523809999999997</v>
      </c>
      <c r="U39" s="47">
        <v>0.35</v>
      </c>
      <c r="V39" s="47">
        <v>-0.62903900000000001</v>
      </c>
      <c r="W39" s="47">
        <v>3.44868</v>
      </c>
    </row>
    <row r="40" spans="1:45" x14ac:dyDescent="0.35">
      <c r="A40" s="47">
        <v>9</v>
      </c>
      <c r="B40" s="47">
        <v>38</v>
      </c>
      <c r="G40" s="47">
        <v>-60.930233000000001</v>
      </c>
      <c r="I40" s="47">
        <v>1.691983</v>
      </c>
    </row>
    <row r="41" spans="1:45" x14ac:dyDescent="0.35">
      <c r="A41" s="47">
        <v>9</v>
      </c>
      <c r="B41" s="47">
        <v>39</v>
      </c>
      <c r="G41" s="47">
        <v>-60.930233000000001</v>
      </c>
      <c r="I41" s="47">
        <v>1.691983</v>
      </c>
    </row>
    <row r="42" spans="1:45" x14ac:dyDescent="0.35">
      <c r="A42" s="47">
        <v>10</v>
      </c>
      <c r="B42" s="47">
        <v>40</v>
      </c>
      <c r="C42" s="47">
        <v>435.9375</v>
      </c>
      <c r="D42" s="47">
        <v>0</v>
      </c>
      <c r="E42" s="47">
        <v>40.444443999999997</v>
      </c>
      <c r="F42" s="47">
        <v>-60.930233000000001</v>
      </c>
      <c r="G42" s="47">
        <v>0</v>
      </c>
      <c r="H42" s="47">
        <v>330.8</v>
      </c>
      <c r="I42" s="47">
        <v>1.691983</v>
      </c>
      <c r="J42" s="47">
        <v>-1.6834999999999999E-2</v>
      </c>
      <c r="K42" s="47">
        <v>1</v>
      </c>
      <c r="L42" s="47">
        <v>0</v>
      </c>
      <c r="M42" s="47">
        <v>0</v>
      </c>
      <c r="N42" s="47">
        <v>0</v>
      </c>
      <c r="O42" s="47">
        <v>-1.6834999999999999E-2</v>
      </c>
      <c r="P42" s="47">
        <v>-1.6834999999999999E-2</v>
      </c>
      <c r="Q42" s="47">
        <v>2.8070000000000001E-2</v>
      </c>
      <c r="R42" s="47">
        <v>265.29438199999998</v>
      </c>
      <c r="S42" s="47">
        <v>38.095238000000002</v>
      </c>
      <c r="T42" s="47">
        <v>34.523809999999997</v>
      </c>
      <c r="U42" s="47">
        <v>0.35</v>
      </c>
      <c r="V42" s="47">
        <v>-0.62903900000000001</v>
      </c>
      <c r="W42" s="47">
        <v>3.44868</v>
      </c>
      <c r="X42" s="47">
        <v>0</v>
      </c>
      <c r="Y42" s="47">
        <v>0</v>
      </c>
      <c r="Z42" s="47">
        <v>0</v>
      </c>
      <c r="AA42" s="47">
        <v>1</v>
      </c>
      <c r="AB42" s="47">
        <v>1</v>
      </c>
      <c r="AC42" s="47">
        <v>1</v>
      </c>
      <c r="AD42" s="47">
        <v>1</v>
      </c>
      <c r="AE42" s="47">
        <v>1</v>
      </c>
      <c r="AF42" s="47">
        <v>0</v>
      </c>
      <c r="AG42" s="47">
        <v>0</v>
      </c>
      <c r="AH42" s="47">
        <v>0</v>
      </c>
      <c r="AI42" s="47">
        <v>0</v>
      </c>
      <c r="AJ42" s="47">
        <v>0</v>
      </c>
      <c r="AK42" s="47">
        <v>0</v>
      </c>
      <c r="AL42" s="47">
        <v>1</v>
      </c>
      <c r="AM42" s="47">
        <v>1</v>
      </c>
      <c r="AN42" s="47">
        <v>0</v>
      </c>
      <c r="AO42" s="47">
        <v>0</v>
      </c>
      <c r="AP42" s="47">
        <v>1</v>
      </c>
      <c r="AQ42" s="47">
        <v>0</v>
      </c>
      <c r="AR42" s="47">
        <v>0</v>
      </c>
      <c r="AS42" s="47">
        <v>0</v>
      </c>
    </row>
    <row r="43" spans="1:45" x14ac:dyDescent="0.35">
      <c r="A43" s="47">
        <v>10</v>
      </c>
      <c r="B43" s="47">
        <v>41</v>
      </c>
      <c r="D43" s="47">
        <v>0</v>
      </c>
      <c r="G43" s="47">
        <v>-60.930233000000001</v>
      </c>
      <c r="I43" s="47">
        <v>1.691983</v>
      </c>
      <c r="Q43" s="47">
        <v>2.8070000000000001E-2</v>
      </c>
      <c r="R43" s="47">
        <v>265.54606699999999</v>
      </c>
      <c r="S43" s="47">
        <v>38.095238000000002</v>
      </c>
      <c r="T43" s="47">
        <v>34.523809999999997</v>
      </c>
      <c r="U43" s="47">
        <v>0.35</v>
      </c>
      <c r="V43" s="47">
        <v>-0.62903900000000001</v>
      </c>
      <c r="W43" s="47">
        <v>3.44868</v>
      </c>
    </row>
    <row r="44" spans="1:45" x14ac:dyDescent="0.35">
      <c r="A44" s="47">
        <v>10</v>
      </c>
      <c r="B44" s="47">
        <v>42</v>
      </c>
      <c r="G44" s="47">
        <v>-0.747664</v>
      </c>
      <c r="I44" s="47">
        <v>1.691983</v>
      </c>
    </row>
    <row r="45" spans="1:45" x14ac:dyDescent="0.35">
      <c r="A45" s="47">
        <v>10</v>
      </c>
      <c r="B45" s="47">
        <v>43</v>
      </c>
      <c r="G45" s="47">
        <v>-60.930233000000001</v>
      </c>
      <c r="I45" s="47">
        <v>1.691983</v>
      </c>
    </row>
    <row r="46" spans="1:45" x14ac:dyDescent="0.35">
      <c r="A46" s="47">
        <v>11</v>
      </c>
      <c r="B46" s="47">
        <v>44</v>
      </c>
      <c r="C46" s="47">
        <v>435.9375</v>
      </c>
      <c r="D46" s="47">
        <v>0</v>
      </c>
      <c r="E46" s="47">
        <v>40.444443999999997</v>
      </c>
      <c r="F46" s="47">
        <v>-60.930233000000001</v>
      </c>
      <c r="G46" s="47">
        <v>0</v>
      </c>
      <c r="H46" s="47">
        <v>269.03448300000002</v>
      </c>
      <c r="I46" s="47">
        <v>1.691983</v>
      </c>
      <c r="J46" s="47">
        <v>-1.6834999999999999E-2</v>
      </c>
      <c r="K46" s="47">
        <v>1</v>
      </c>
      <c r="L46" s="47">
        <v>0</v>
      </c>
      <c r="M46" s="47">
        <v>0</v>
      </c>
      <c r="N46" s="47">
        <v>0</v>
      </c>
      <c r="O46" s="47">
        <v>-1.6834999999999999E-2</v>
      </c>
      <c r="P46" s="47">
        <v>-1.6834999999999999E-2</v>
      </c>
      <c r="Q46" s="47">
        <v>3.1579000000000003E-2</v>
      </c>
      <c r="R46" s="47">
        <v>265.42022500000002</v>
      </c>
      <c r="S46" s="47">
        <v>38.095238000000002</v>
      </c>
      <c r="T46" s="47">
        <v>34.523809999999997</v>
      </c>
      <c r="U46" s="47">
        <v>0.35</v>
      </c>
      <c r="V46" s="47">
        <v>-0.62903900000000001</v>
      </c>
      <c r="W46" s="47">
        <v>3.44868</v>
      </c>
      <c r="X46" s="47">
        <v>0</v>
      </c>
      <c r="Y46" s="47">
        <v>0</v>
      </c>
      <c r="Z46" s="47">
        <v>0</v>
      </c>
      <c r="AA46" s="47">
        <v>1</v>
      </c>
      <c r="AB46" s="47">
        <v>1</v>
      </c>
      <c r="AC46" s="47">
        <v>1</v>
      </c>
      <c r="AD46" s="47">
        <v>1</v>
      </c>
      <c r="AE46" s="47">
        <v>1</v>
      </c>
      <c r="AF46" s="47">
        <v>0</v>
      </c>
      <c r="AG46" s="47">
        <v>0</v>
      </c>
      <c r="AH46" s="47">
        <v>0</v>
      </c>
      <c r="AI46" s="47">
        <v>0</v>
      </c>
      <c r="AJ46" s="47">
        <v>0</v>
      </c>
      <c r="AK46" s="47">
        <v>0</v>
      </c>
      <c r="AL46" s="47">
        <v>1</v>
      </c>
      <c r="AM46" s="47">
        <v>1</v>
      </c>
      <c r="AN46" s="47">
        <v>0</v>
      </c>
      <c r="AO46" s="47">
        <v>0</v>
      </c>
      <c r="AP46" s="47">
        <v>1</v>
      </c>
      <c r="AQ46" s="47">
        <v>0</v>
      </c>
      <c r="AR46" s="47">
        <v>0</v>
      </c>
      <c r="AS46" s="47">
        <v>0</v>
      </c>
    </row>
    <row r="47" spans="1:45" x14ac:dyDescent="0.35">
      <c r="A47" s="47">
        <v>11</v>
      </c>
      <c r="B47" s="47">
        <v>45</v>
      </c>
      <c r="D47" s="47">
        <v>0</v>
      </c>
      <c r="G47" s="47">
        <v>-0.747664</v>
      </c>
      <c r="I47" s="47">
        <v>1.691983</v>
      </c>
      <c r="Q47" s="47">
        <v>3.1579000000000003E-2</v>
      </c>
      <c r="R47" s="47">
        <v>265.42022500000002</v>
      </c>
      <c r="S47" s="47">
        <v>38.095238000000002</v>
      </c>
      <c r="T47" s="47">
        <v>34.523809999999997</v>
      </c>
      <c r="U47" s="47">
        <v>0.35</v>
      </c>
      <c r="V47" s="47">
        <v>-0.62903900000000001</v>
      </c>
      <c r="W47" s="47">
        <v>3.44868</v>
      </c>
    </row>
    <row r="48" spans="1:45" x14ac:dyDescent="0.35">
      <c r="A48" s="47">
        <v>11</v>
      </c>
      <c r="B48" s="47">
        <v>46</v>
      </c>
      <c r="G48" s="47">
        <v>-60.930233000000001</v>
      </c>
      <c r="I48" s="47">
        <v>1.691983</v>
      </c>
    </row>
    <row r="49" spans="1:45" x14ac:dyDescent="0.35">
      <c r="A49" s="47">
        <v>11</v>
      </c>
      <c r="B49" s="47">
        <v>47</v>
      </c>
      <c r="G49" s="47">
        <v>-0.747664</v>
      </c>
      <c r="I49" s="47">
        <v>1.691983</v>
      </c>
    </row>
    <row r="50" spans="1:45" x14ac:dyDescent="0.35">
      <c r="A50" s="47">
        <v>12</v>
      </c>
      <c r="B50" s="47">
        <v>48</v>
      </c>
      <c r="C50" s="47">
        <v>435.9375</v>
      </c>
      <c r="D50" s="47">
        <v>0</v>
      </c>
      <c r="E50" s="47">
        <v>40.444443999999997</v>
      </c>
      <c r="F50" s="47">
        <v>-60.930233000000001</v>
      </c>
      <c r="G50" s="47">
        <v>0</v>
      </c>
      <c r="H50" s="47">
        <v>269.03448300000002</v>
      </c>
      <c r="I50" s="47">
        <v>1.691983</v>
      </c>
      <c r="J50" s="47">
        <v>-1.6834999999999999E-2</v>
      </c>
      <c r="K50" s="47">
        <v>1</v>
      </c>
      <c r="L50" s="47">
        <v>0</v>
      </c>
      <c r="M50" s="47">
        <v>0</v>
      </c>
      <c r="N50" s="47">
        <v>0</v>
      </c>
      <c r="O50" s="47">
        <v>-1.6834999999999999E-2</v>
      </c>
      <c r="P50" s="47">
        <v>-1.6834999999999999E-2</v>
      </c>
      <c r="Q50" s="47">
        <v>3.1579000000000003E-2</v>
      </c>
      <c r="R50" s="47">
        <v>265.29438199999998</v>
      </c>
      <c r="S50" s="47">
        <v>38.095238000000002</v>
      </c>
      <c r="T50" s="47">
        <v>34.523809999999997</v>
      </c>
      <c r="U50" s="47">
        <v>0.35</v>
      </c>
      <c r="V50" s="47">
        <v>-0.62903900000000001</v>
      </c>
      <c r="W50" s="47">
        <v>3.44868</v>
      </c>
      <c r="X50" s="47">
        <v>0</v>
      </c>
      <c r="Y50" s="47">
        <v>0</v>
      </c>
      <c r="Z50" s="47">
        <v>0</v>
      </c>
      <c r="AA50" s="47">
        <v>1</v>
      </c>
      <c r="AB50" s="47">
        <v>1</v>
      </c>
      <c r="AC50" s="47">
        <v>1</v>
      </c>
      <c r="AD50" s="47">
        <v>1</v>
      </c>
      <c r="AE50" s="47">
        <v>1</v>
      </c>
      <c r="AF50" s="47">
        <v>0</v>
      </c>
      <c r="AG50" s="47">
        <v>0</v>
      </c>
      <c r="AH50" s="47">
        <v>0</v>
      </c>
      <c r="AI50" s="47">
        <v>0</v>
      </c>
      <c r="AJ50" s="47">
        <v>0</v>
      </c>
      <c r="AK50" s="47">
        <v>0</v>
      </c>
      <c r="AL50" s="47">
        <v>1</v>
      </c>
      <c r="AM50" s="47">
        <v>1</v>
      </c>
      <c r="AN50" s="47">
        <v>0</v>
      </c>
      <c r="AO50" s="47">
        <v>0</v>
      </c>
      <c r="AP50" s="47">
        <v>1</v>
      </c>
      <c r="AQ50" s="47">
        <v>0</v>
      </c>
      <c r="AR50" s="47">
        <v>0</v>
      </c>
      <c r="AS50" s="47">
        <v>0</v>
      </c>
    </row>
    <row r="51" spans="1:45" x14ac:dyDescent="0.35">
      <c r="A51" s="47">
        <v>12</v>
      </c>
      <c r="B51" s="47">
        <v>49</v>
      </c>
      <c r="D51" s="47">
        <v>0</v>
      </c>
      <c r="G51" s="47">
        <v>-0.747664</v>
      </c>
      <c r="I51" s="47">
        <v>1.691983</v>
      </c>
      <c r="Q51" s="47">
        <v>3.1579000000000003E-2</v>
      </c>
      <c r="R51" s="47">
        <v>265.29438199999998</v>
      </c>
      <c r="S51" s="47">
        <v>38.095238000000002</v>
      </c>
      <c r="T51" s="47">
        <v>34.523809999999997</v>
      </c>
      <c r="U51" s="47">
        <v>0.35</v>
      </c>
      <c r="V51" s="47">
        <v>-0.62903900000000001</v>
      </c>
      <c r="W51" s="47">
        <v>3.44868</v>
      </c>
    </row>
    <row r="52" spans="1:45" x14ac:dyDescent="0.35">
      <c r="A52" s="47">
        <v>12</v>
      </c>
      <c r="B52" s="47">
        <v>50</v>
      </c>
      <c r="G52" s="47">
        <v>-0.747664</v>
      </c>
      <c r="I52" s="47">
        <v>1.691983</v>
      </c>
    </row>
    <row r="53" spans="1:45" x14ac:dyDescent="0.35">
      <c r="A53" s="47">
        <v>12</v>
      </c>
      <c r="B53" s="47">
        <v>51</v>
      </c>
      <c r="G53" s="47">
        <v>0</v>
      </c>
      <c r="I53" s="47">
        <v>1.691983</v>
      </c>
    </row>
    <row r="54" spans="1:45" x14ac:dyDescent="0.35">
      <c r="A54" s="47">
        <v>13</v>
      </c>
      <c r="B54" s="47">
        <v>52</v>
      </c>
      <c r="C54" s="47">
        <v>435.9375</v>
      </c>
      <c r="D54" s="47">
        <v>0</v>
      </c>
      <c r="E54" s="47">
        <v>40.444443999999997</v>
      </c>
      <c r="F54" s="47">
        <v>-60.930233000000001</v>
      </c>
      <c r="G54" s="47">
        <v>-0.747664</v>
      </c>
      <c r="H54" s="47">
        <v>269.03448300000002</v>
      </c>
      <c r="I54" s="47">
        <v>1.691983</v>
      </c>
      <c r="J54" s="47">
        <v>-1.6834999999999999E-2</v>
      </c>
      <c r="K54" s="47">
        <v>1</v>
      </c>
      <c r="L54" s="47">
        <v>0</v>
      </c>
      <c r="M54" s="47">
        <v>0</v>
      </c>
      <c r="N54" s="47">
        <v>0</v>
      </c>
      <c r="O54" s="47">
        <v>-1.6834999999999999E-2</v>
      </c>
      <c r="P54" s="47">
        <v>-1.6834999999999999E-2</v>
      </c>
      <c r="Q54" s="47">
        <v>3.1579000000000003E-2</v>
      </c>
      <c r="R54" s="47">
        <v>265.29438199999998</v>
      </c>
      <c r="S54" s="47">
        <v>38.095238000000002</v>
      </c>
      <c r="T54" s="47">
        <v>34.523809999999997</v>
      </c>
      <c r="U54" s="47">
        <v>0.35</v>
      </c>
      <c r="V54" s="47">
        <v>-0.62903900000000001</v>
      </c>
      <c r="W54" s="47">
        <v>3.44868</v>
      </c>
      <c r="X54" s="47">
        <v>0</v>
      </c>
      <c r="Y54" s="47">
        <v>0</v>
      </c>
      <c r="Z54" s="47">
        <v>0</v>
      </c>
      <c r="AA54" s="47">
        <v>1</v>
      </c>
      <c r="AB54" s="47">
        <v>1</v>
      </c>
      <c r="AC54" s="47">
        <v>1</v>
      </c>
      <c r="AD54" s="47">
        <v>1</v>
      </c>
      <c r="AE54" s="47">
        <v>1</v>
      </c>
      <c r="AF54" s="47">
        <v>0</v>
      </c>
      <c r="AG54" s="47">
        <v>0</v>
      </c>
      <c r="AH54" s="47">
        <v>0</v>
      </c>
      <c r="AI54" s="47">
        <v>0</v>
      </c>
      <c r="AJ54" s="47">
        <v>0</v>
      </c>
      <c r="AK54" s="47">
        <v>0</v>
      </c>
      <c r="AL54" s="47">
        <v>1</v>
      </c>
      <c r="AM54" s="47">
        <v>1</v>
      </c>
      <c r="AN54" s="47">
        <v>0</v>
      </c>
      <c r="AO54" s="47">
        <v>0</v>
      </c>
      <c r="AP54" s="47">
        <v>1</v>
      </c>
      <c r="AQ54" s="47">
        <v>0</v>
      </c>
      <c r="AR54" s="47">
        <v>0</v>
      </c>
      <c r="AS54" s="47">
        <v>0</v>
      </c>
    </row>
    <row r="55" spans="1:45" x14ac:dyDescent="0.35">
      <c r="A55" s="47">
        <v>13</v>
      </c>
      <c r="B55" s="47">
        <v>53</v>
      </c>
      <c r="D55" s="47">
        <v>0</v>
      </c>
      <c r="G55" s="47">
        <v>-60.930233000000001</v>
      </c>
      <c r="I55" s="47">
        <v>1.691983</v>
      </c>
      <c r="Q55" s="47">
        <v>3.1579000000000003E-2</v>
      </c>
      <c r="R55" s="47">
        <v>265.29438199999998</v>
      </c>
      <c r="S55" s="47">
        <v>38.095238000000002</v>
      </c>
      <c r="T55" s="47">
        <v>34.523809999999997</v>
      </c>
      <c r="U55" s="47">
        <v>0.35</v>
      </c>
      <c r="V55" s="47">
        <v>-0.62903900000000001</v>
      </c>
      <c r="W55" s="47">
        <v>3.44868</v>
      </c>
    </row>
    <row r="56" spans="1:45" x14ac:dyDescent="0.35">
      <c r="A56" s="47">
        <v>13</v>
      </c>
      <c r="B56" s="47">
        <v>54</v>
      </c>
      <c r="G56" s="47">
        <v>-60.930233000000001</v>
      </c>
      <c r="I56" s="47">
        <v>1.691983</v>
      </c>
    </row>
    <row r="57" spans="1:45" x14ac:dyDescent="0.35">
      <c r="A57" s="47">
        <v>13</v>
      </c>
      <c r="B57" s="47">
        <v>55</v>
      </c>
      <c r="G57" s="47">
        <v>60.084746000000003</v>
      </c>
      <c r="I57" s="47">
        <v>1.691983</v>
      </c>
    </row>
    <row r="58" spans="1:45" x14ac:dyDescent="0.35">
      <c r="A58" s="47">
        <v>14</v>
      </c>
      <c r="B58" s="47">
        <v>56</v>
      </c>
      <c r="C58" s="47">
        <v>435.9375</v>
      </c>
      <c r="D58" s="47">
        <v>0</v>
      </c>
      <c r="E58" s="47">
        <v>40.888888999999999</v>
      </c>
      <c r="F58" s="47">
        <v>58.727272999999997</v>
      </c>
      <c r="G58" s="47">
        <v>60.084746000000003</v>
      </c>
      <c r="H58" s="47">
        <v>269.03448300000002</v>
      </c>
      <c r="I58" s="47">
        <v>1.691983</v>
      </c>
      <c r="J58" s="47">
        <v>-1.6834999999999999E-2</v>
      </c>
      <c r="K58" s="47">
        <v>1</v>
      </c>
      <c r="L58" s="47">
        <v>0</v>
      </c>
      <c r="M58" s="47">
        <v>0</v>
      </c>
      <c r="N58" s="47">
        <v>0</v>
      </c>
      <c r="O58" s="47">
        <v>-1.6834999999999999E-2</v>
      </c>
      <c r="P58" s="47">
        <v>-1.6834999999999999E-2</v>
      </c>
      <c r="Q58" s="47">
        <v>3.1579000000000003E-2</v>
      </c>
      <c r="R58" s="47">
        <v>265.29438199999998</v>
      </c>
      <c r="S58" s="47">
        <v>38.095238000000002</v>
      </c>
      <c r="T58" s="47">
        <v>34.523809999999997</v>
      </c>
      <c r="U58" s="47">
        <v>0.34</v>
      </c>
      <c r="V58" s="47">
        <v>-0.62903900000000001</v>
      </c>
      <c r="W58" s="47">
        <v>3.44868</v>
      </c>
      <c r="X58" s="47">
        <v>0</v>
      </c>
      <c r="Y58" s="47">
        <v>0</v>
      </c>
      <c r="Z58" s="47">
        <v>0</v>
      </c>
      <c r="AA58" s="47">
        <v>1</v>
      </c>
      <c r="AB58" s="47">
        <v>1</v>
      </c>
      <c r="AC58" s="47">
        <v>1</v>
      </c>
      <c r="AD58" s="47">
        <v>1</v>
      </c>
      <c r="AE58" s="47">
        <v>1</v>
      </c>
      <c r="AF58" s="47">
        <v>0</v>
      </c>
      <c r="AG58" s="47">
        <v>0</v>
      </c>
      <c r="AH58" s="47">
        <v>0</v>
      </c>
      <c r="AI58" s="47">
        <v>0</v>
      </c>
      <c r="AJ58" s="47">
        <v>0</v>
      </c>
      <c r="AK58" s="47">
        <v>0</v>
      </c>
      <c r="AL58" s="47">
        <v>1</v>
      </c>
      <c r="AM58" s="47">
        <v>1</v>
      </c>
      <c r="AN58" s="47">
        <v>0</v>
      </c>
      <c r="AO58" s="47">
        <v>0</v>
      </c>
      <c r="AP58" s="47">
        <v>1</v>
      </c>
      <c r="AQ58" s="47">
        <v>0</v>
      </c>
      <c r="AR58" s="47">
        <v>0</v>
      </c>
      <c r="AS58" s="47">
        <v>0</v>
      </c>
    </row>
    <row r="59" spans="1:45" x14ac:dyDescent="0.35">
      <c r="A59" s="47">
        <v>14</v>
      </c>
      <c r="B59" s="47">
        <v>57</v>
      </c>
      <c r="D59" s="47">
        <v>0</v>
      </c>
      <c r="G59" s="47">
        <v>60.084746000000003</v>
      </c>
      <c r="I59" s="47">
        <v>1.691983</v>
      </c>
      <c r="Q59" s="47">
        <v>3.1579000000000003E-2</v>
      </c>
      <c r="R59" s="47">
        <v>265.29438199999998</v>
      </c>
      <c r="S59" s="47">
        <v>38.095238000000002</v>
      </c>
      <c r="T59" s="47">
        <v>34.523809999999997</v>
      </c>
      <c r="U59" s="47">
        <v>0.35</v>
      </c>
      <c r="V59" s="47">
        <v>-0.62903900000000001</v>
      </c>
      <c r="W59" s="47">
        <v>3.44868</v>
      </c>
    </row>
    <row r="60" spans="1:45" x14ac:dyDescent="0.35">
      <c r="A60" s="47">
        <v>14</v>
      </c>
      <c r="B60" s="47">
        <v>58</v>
      </c>
      <c r="G60" s="47">
        <v>-60.930233000000001</v>
      </c>
      <c r="I60" s="47">
        <v>1.691983</v>
      </c>
    </row>
    <row r="61" spans="1:45" x14ac:dyDescent="0.35">
      <c r="A61" s="47">
        <v>14</v>
      </c>
      <c r="B61" s="47">
        <v>59</v>
      </c>
      <c r="G61" s="47">
        <v>-60.930233000000001</v>
      </c>
      <c r="I61" s="47">
        <v>1.691983</v>
      </c>
    </row>
    <row r="62" spans="1:45" x14ac:dyDescent="0.35">
      <c r="A62" s="47">
        <v>15</v>
      </c>
      <c r="B62" s="47">
        <v>60</v>
      </c>
      <c r="C62" s="47">
        <v>443.359375</v>
      </c>
      <c r="D62" s="47">
        <v>0</v>
      </c>
      <c r="E62" s="47">
        <v>40.444443999999997</v>
      </c>
      <c r="F62" s="47">
        <v>58.214286000000001</v>
      </c>
      <c r="G62" s="47">
        <v>60.084746000000003</v>
      </c>
      <c r="H62" s="47">
        <v>269.03448300000002</v>
      </c>
      <c r="I62" s="47">
        <v>1.691983</v>
      </c>
      <c r="J62" s="47">
        <v>-1.6834999999999999E-2</v>
      </c>
      <c r="K62" s="47">
        <v>1</v>
      </c>
      <c r="L62" s="47">
        <v>0</v>
      </c>
      <c r="M62" s="47">
        <v>0</v>
      </c>
      <c r="N62" s="47">
        <v>0</v>
      </c>
      <c r="O62" s="47">
        <v>-1.6834999999999999E-2</v>
      </c>
      <c r="P62" s="47">
        <v>-1.6834999999999999E-2</v>
      </c>
      <c r="Q62" s="47">
        <v>3.1579000000000003E-2</v>
      </c>
      <c r="R62" s="47">
        <v>265.29438199999998</v>
      </c>
      <c r="S62" s="47">
        <v>38.095238000000002</v>
      </c>
      <c r="T62" s="47">
        <v>34.523809999999997</v>
      </c>
      <c r="U62" s="47">
        <v>0.35</v>
      </c>
      <c r="V62" s="47">
        <v>-0.62903900000000001</v>
      </c>
      <c r="W62" s="47">
        <v>3.44868</v>
      </c>
      <c r="X62" s="47">
        <v>0</v>
      </c>
      <c r="Y62" s="47">
        <v>0</v>
      </c>
      <c r="Z62" s="47">
        <v>0</v>
      </c>
      <c r="AA62" s="47">
        <v>1</v>
      </c>
      <c r="AB62" s="47">
        <v>1</v>
      </c>
      <c r="AC62" s="47">
        <v>1</v>
      </c>
      <c r="AD62" s="47">
        <v>1</v>
      </c>
      <c r="AE62" s="47">
        <v>1</v>
      </c>
      <c r="AF62" s="47">
        <v>0</v>
      </c>
      <c r="AG62" s="47">
        <v>0</v>
      </c>
      <c r="AH62" s="47">
        <v>0</v>
      </c>
      <c r="AI62" s="47">
        <v>0</v>
      </c>
      <c r="AJ62" s="47">
        <v>0</v>
      </c>
      <c r="AK62" s="47">
        <v>0</v>
      </c>
      <c r="AL62" s="47">
        <v>1</v>
      </c>
      <c r="AM62" s="47">
        <v>1</v>
      </c>
      <c r="AN62" s="47">
        <v>0</v>
      </c>
      <c r="AO62" s="47">
        <v>0</v>
      </c>
      <c r="AP62" s="47">
        <v>1</v>
      </c>
      <c r="AQ62" s="47">
        <v>0</v>
      </c>
      <c r="AR62" s="47">
        <v>0</v>
      </c>
      <c r="AS62" s="47">
        <v>0</v>
      </c>
    </row>
    <row r="63" spans="1:45" x14ac:dyDescent="0.35">
      <c r="A63" s="47">
        <v>15</v>
      </c>
      <c r="B63" s="47">
        <v>61</v>
      </c>
      <c r="D63" s="47">
        <v>0</v>
      </c>
      <c r="G63" s="47">
        <v>60.084746000000003</v>
      </c>
      <c r="I63" s="47">
        <v>1.691983</v>
      </c>
      <c r="Q63" s="47">
        <v>3.1579000000000003E-2</v>
      </c>
      <c r="R63" s="47">
        <v>265.29438199999998</v>
      </c>
      <c r="S63" s="47">
        <v>38.095238000000002</v>
      </c>
      <c r="T63" s="47">
        <v>34.523809999999997</v>
      </c>
      <c r="U63" s="47">
        <v>0.35</v>
      </c>
      <c r="V63" s="47">
        <v>-0.62903900000000001</v>
      </c>
      <c r="W63" s="47">
        <v>3.44868</v>
      </c>
    </row>
    <row r="64" spans="1:45" x14ac:dyDescent="0.35">
      <c r="A64" s="47">
        <v>15</v>
      </c>
      <c r="B64" s="47">
        <v>62</v>
      </c>
      <c r="G64" s="47">
        <v>60.084746000000003</v>
      </c>
      <c r="I64" s="47">
        <v>1.691983</v>
      </c>
    </row>
    <row r="65" spans="1:45" x14ac:dyDescent="0.35">
      <c r="A65" s="47">
        <v>15</v>
      </c>
      <c r="B65" s="47">
        <v>63</v>
      </c>
      <c r="G65" s="47">
        <v>-60.930233000000001</v>
      </c>
      <c r="I65" s="47">
        <v>1.691983</v>
      </c>
    </row>
    <row r="66" spans="1:45" x14ac:dyDescent="0.35">
      <c r="A66" s="47">
        <v>16</v>
      </c>
      <c r="B66" s="47">
        <v>64</v>
      </c>
      <c r="C66" s="47">
        <v>435.9375</v>
      </c>
      <c r="D66" s="47">
        <v>0</v>
      </c>
      <c r="E66" s="47">
        <v>40.444443999999997</v>
      </c>
      <c r="F66" s="47">
        <v>-59.555556000000003</v>
      </c>
      <c r="G66" s="47">
        <v>60.084746000000003</v>
      </c>
      <c r="H66" s="47">
        <v>330.8</v>
      </c>
      <c r="I66" s="47">
        <v>1.691983</v>
      </c>
      <c r="J66" s="47">
        <v>-1.6834999999999999E-2</v>
      </c>
      <c r="K66" s="47">
        <v>1</v>
      </c>
      <c r="L66" s="47">
        <v>0</v>
      </c>
      <c r="M66" s="47">
        <v>0</v>
      </c>
      <c r="N66" s="47">
        <v>0</v>
      </c>
      <c r="O66" s="47">
        <v>-1.6834999999999999E-2</v>
      </c>
      <c r="P66" s="47">
        <v>-1.6834999999999999E-2</v>
      </c>
      <c r="Q66" s="47">
        <v>3.1579000000000003E-2</v>
      </c>
      <c r="R66" s="47">
        <v>265.29438199999998</v>
      </c>
      <c r="S66" s="47">
        <v>38.095238000000002</v>
      </c>
      <c r="T66" s="47">
        <v>34.523809999999997</v>
      </c>
      <c r="U66" s="47">
        <v>0.35</v>
      </c>
      <c r="V66" s="47">
        <v>-0.62903900000000001</v>
      </c>
      <c r="W66" s="47">
        <v>3.44868</v>
      </c>
      <c r="X66" s="47">
        <v>0</v>
      </c>
      <c r="Y66" s="47">
        <v>0</v>
      </c>
      <c r="Z66" s="47">
        <v>0</v>
      </c>
      <c r="AA66" s="47">
        <v>1</v>
      </c>
      <c r="AB66" s="47">
        <v>1</v>
      </c>
      <c r="AC66" s="47">
        <v>1</v>
      </c>
      <c r="AD66" s="47">
        <v>1</v>
      </c>
      <c r="AE66" s="47">
        <v>1</v>
      </c>
      <c r="AF66" s="47">
        <v>0</v>
      </c>
      <c r="AG66" s="47">
        <v>0</v>
      </c>
      <c r="AH66" s="47">
        <v>0</v>
      </c>
      <c r="AI66" s="47">
        <v>0</v>
      </c>
      <c r="AJ66" s="47">
        <v>0</v>
      </c>
      <c r="AK66" s="47">
        <v>0</v>
      </c>
      <c r="AL66" s="47">
        <v>1</v>
      </c>
      <c r="AM66" s="47">
        <v>1</v>
      </c>
      <c r="AN66" s="47">
        <v>0</v>
      </c>
      <c r="AO66" s="47">
        <v>0</v>
      </c>
      <c r="AP66" s="47">
        <v>1</v>
      </c>
      <c r="AQ66" s="47">
        <v>0</v>
      </c>
      <c r="AR66" s="47">
        <v>0</v>
      </c>
      <c r="AS66" s="47">
        <v>0</v>
      </c>
    </row>
    <row r="67" spans="1:45" x14ac:dyDescent="0.35">
      <c r="A67" s="47">
        <v>16</v>
      </c>
      <c r="B67" s="47">
        <v>65</v>
      </c>
      <c r="D67" s="47">
        <v>0</v>
      </c>
      <c r="G67" s="47">
        <v>-60.930233000000001</v>
      </c>
      <c r="I67" s="47">
        <v>1.691983</v>
      </c>
      <c r="Q67" s="47">
        <v>3.1579000000000003E-2</v>
      </c>
      <c r="R67" s="47">
        <v>265.29438199999998</v>
      </c>
      <c r="S67" s="47">
        <v>38.095238000000002</v>
      </c>
      <c r="T67" s="47">
        <v>34.523809999999997</v>
      </c>
      <c r="U67" s="47">
        <v>0.35</v>
      </c>
      <c r="V67" s="47">
        <v>-0.62903900000000001</v>
      </c>
      <c r="W67" s="47">
        <v>3.44868</v>
      </c>
    </row>
    <row r="68" spans="1:45" x14ac:dyDescent="0.35">
      <c r="A68" s="47">
        <v>16</v>
      </c>
      <c r="B68" s="47">
        <v>66</v>
      </c>
      <c r="G68" s="47">
        <v>60.084746000000003</v>
      </c>
      <c r="I68" s="47">
        <v>1.691983</v>
      </c>
    </row>
    <row r="69" spans="1:45" x14ac:dyDescent="0.35">
      <c r="A69" s="47">
        <v>16</v>
      </c>
      <c r="B69" s="47">
        <v>67</v>
      </c>
      <c r="G69" s="47">
        <v>-60.930233000000001</v>
      </c>
      <c r="I69" s="47">
        <v>1.691983</v>
      </c>
    </row>
    <row r="70" spans="1:45" x14ac:dyDescent="0.35">
      <c r="A70" s="47">
        <v>17</v>
      </c>
      <c r="B70" s="47">
        <v>68</v>
      </c>
      <c r="C70" s="47">
        <v>435.9375</v>
      </c>
      <c r="D70" s="47">
        <v>0</v>
      </c>
      <c r="E70" s="47">
        <v>40.444443999999997</v>
      </c>
      <c r="F70" s="47">
        <v>-60.930233000000001</v>
      </c>
      <c r="G70" s="47">
        <v>0</v>
      </c>
      <c r="H70" s="47">
        <v>89.465115999999995</v>
      </c>
      <c r="I70" s="47">
        <v>1.691983</v>
      </c>
      <c r="J70" s="47">
        <v>-1.6834999999999999E-2</v>
      </c>
      <c r="K70" s="47">
        <v>1</v>
      </c>
      <c r="L70" s="47">
        <v>0</v>
      </c>
      <c r="M70" s="47">
        <v>0</v>
      </c>
      <c r="N70" s="47">
        <v>0</v>
      </c>
      <c r="O70" s="47">
        <v>-1.6834999999999999E-2</v>
      </c>
      <c r="P70" s="47">
        <v>-1.6834999999999999E-2</v>
      </c>
      <c r="Q70" s="47">
        <v>3.1579000000000003E-2</v>
      </c>
      <c r="R70" s="47">
        <v>265.29438199999998</v>
      </c>
      <c r="S70" s="47">
        <v>38.095238000000002</v>
      </c>
      <c r="T70" s="47">
        <v>34.523809999999997</v>
      </c>
      <c r="U70" s="47">
        <v>0.35</v>
      </c>
      <c r="V70" s="47">
        <v>-0.62903900000000001</v>
      </c>
      <c r="W70" s="47">
        <v>3.44868</v>
      </c>
      <c r="X70" s="47">
        <v>0</v>
      </c>
      <c r="Y70" s="47">
        <v>0</v>
      </c>
      <c r="Z70" s="47">
        <v>0</v>
      </c>
      <c r="AA70" s="47">
        <v>1</v>
      </c>
      <c r="AB70" s="47">
        <v>1</v>
      </c>
      <c r="AC70" s="47">
        <v>1</v>
      </c>
      <c r="AD70" s="47">
        <v>1</v>
      </c>
      <c r="AE70" s="47">
        <v>1</v>
      </c>
      <c r="AF70" s="47">
        <v>0</v>
      </c>
      <c r="AG70" s="47">
        <v>0</v>
      </c>
      <c r="AH70" s="47">
        <v>0</v>
      </c>
      <c r="AI70" s="47">
        <v>0</v>
      </c>
      <c r="AJ70" s="47">
        <v>0</v>
      </c>
      <c r="AK70" s="47">
        <v>0</v>
      </c>
      <c r="AL70" s="47">
        <v>1</v>
      </c>
      <c r="AM70" s="47">
        <v>1</v>
      </c>
      <c r="AN70" s="47">
        <v>0</v>
      </c>
      <c r="AO70" s="47">
        <v>0</v>
      </c>
      <c r="AP70" s="47">
        <v>1</v>
      </c>
      <c r="AQ70" s="47">
        <v>0</v>
      </c>
      <c r="AR70" s="47">
        <v>0</v>
      </c>
      <c r="AS70" s="47">
        <v>0</v>
      </c>
    </row>
    <row r="71" spans="1:45" x14ac:dyDescent="0.35">
      <c r="A71" s="47">
        <v>17</v>
      </c>
      <c r="B71" s="47">
        <v>69</v>
      </c>
      <c r="D71" s="47">
        <v>0</v>
      </c>
      <c r="G71" s="47">
        <v>-60.930233000000001</v>
      </c>
      <c r="I71" s="47">
        <v>1.691983</v>
      </c>
      <c r="Q71" s="47">
        <v>3.1579000000000003E-2</v>
      </c>
      <c r="R71" s="47">
        <v>265.29438199999998</v>
      </c>
      <c r="S71" s="47">
        <v>38.095238000000002</v>
      </c>
      <c r="T71" s="47">
        <v>34.523809999999997</v>
      </c>
      <c r="U71" s="47">
        <v>0.35</v>
      </c>
      <c r="V71" s="47">
        <v>-0.62903900000000001</v>
      </c>
      <c r="W71" s="47">
        <v>3.44868</v>
      </c>
    </row>
    <row r="72" spans="1:45" x14ac:dyDescent="0.35">
      <c r="A72" s="47">
        <v>17</v>
      </c>
      <c r="B72" s="47">
        <v>70</v>
      </c>
      <c r="G72" s="47">
        <v>-0.747664</v>
      </c>
      <c r="I72" s="47">
        <v>1.691983</v>
      </c>
    </row>
    <row r="73" spans="1:45" x14ac:dyDescent="0.35">
      <c r="A73" s="47">
        <v>17</v>
      </c>
      <c r="B73" s="47">
        <v>71</v>
      </c>
      <c r="G73" s="47">
        <v>0</v>
      </c>
      <c r="I73" s="47">
        <v>1.691983</v>
      </c>
    </row>
    <row r="74" spans="1:45" x14ac:dyDescent="0.35">
      <c r="A74" s="47">
        <v>18</v>
      </c>
      <c r="B74" s="47">
        <v>72</v>
      </c>
      <c r="C74" s="47">
        <v>435.9375</v>
      </c>
      <c r="D74" s="47">
        <v>0</v>
      </c>
      <c r="E74" s="47">
        <v>40.444443999999997</v>
      </c>
      <c r="F74" s="47">
        <v>-59.555556000000003</v>
      </c>
      <c r="G74" s="47">
        <v>-60.930233000000001</v>
      </c>
      <c r="H74" s="47">
        <v>330.8</v>
      </c>
      <c r="I74" s="47">
        <v>1.691983</v>
      </c>
      <c r="J74" s="47">
        <v>-1.6834999999999999E-2</v>
      </c>
      <c r="K74" s="47">
        <v>1</v>
      </c>
      <c r="L74" s="47">
        <v>0</v>
      </c>
      <c r="M74" s="47">
        <v>0</v>
      </c>
      <c r="N74" s="47">
        <v>0</v>
      </c>
      <c r="O74" s="47">
        <v>-1.6834999999999999E-2</v>
      </c>
      <c r="P74" s="47">
        <v>-1.6834999999999999E-2</v>
      </c>
      <c r="Q74" s="47">
        <v>3.1579000000000003E-2</v>
      </c>
      <c r="R74" s="47">
        <v>265.29438199999998</v>
      </c>
      <c r="S74" s="47">
        <v>38.095238000000002</v>
      </c>
      <c r="T74" s="47">
        <v>34.523809999999997</v>
      </c>
      <c r="U74" s="47">
        <v>0.34</v>
      </c>
      <c r="V74" s="47">
        <v>-0.62903900000000001</v>
      </c>
      <c r="W74" s="47">
        <v>3.5034209999999999</v>
      </c>
      <c r="X74" s="47">
        <v>0</v>
      </c>
      <c r="Y74" s="47">
        <v>0</v>
      </c>
      <c r="Z74" s="47">
        <v>0</v>
      </c>
      <c r="AA74" s="47">
        <v>1</v>
      </c>
      <c r="AB74" s="47">
        <v>1</v>
      </c>
      <c r="AC74" s="47">
        <v>1</v>
      </c>
      <c r="AD74" s="47">
        <v>1</v>
      </c>
      <c r="AE74" s="47">
        <v>1</v>
      </c>
      <c r="AF74" s="47">
        <v>0</v>
      </c>
      <c r="AG74" s="47">
        <v>0</v>
      </c>
      <c r="AH74" s="47">
        <v>0</v>
      </c>
      <c r="AI74" s="47">
        <v>0</v>
      </c>
      <c r="AJ74" s="47">
        <v>0</v>
      </c>
      <c r="AK74" s="47">
        <v>0</v>
      </c>
      <c r="AL74" s="47">
        <v>1</v>
      </c>
      <c r="AM74" s="47">
        <v>1</v>
      </c>
      <c r="AN74" s="47">
        <v>0</v>
      </c>
      <c r="AO74" s="47">
        <v>0</v>
      </c>
      <c r="AP74" s="47">
        <v>1</v>
      </c>
      <c r="AQ74" s="47">
        <v>0</v>
      </c>
      <c r="AR74" s="47">
        <v>0</v>
      </c>
      <c r="AS74" s="47">
        <v>0</v>
      </c>
    </row>
    <row r="75" spans="1:45" x14ac:dyDescent="0.35">
      <c r="A75" s="47">
        <v>18</v>
      </c>
      <c r="B75" s="47">
        <v>73</v>
      </c>
      <c r="D75" s="47">
        <v>0</v>
      </c>
      <c r="G75" s="47">
        <v>-60.930233000000001</v>
      </c>
      <c r="I75" s="47">
        <v>1.691983</v>
      </c>
      <c r="Q75" s="47">
        <v>3.1579000000000003E-2</v>
      </c>
      <c r="R75" s="47">
        <v>265.29438199999998</v>
      </c>
      <c r="S75" s="47">
        <v>38.095238000000002</v>
      </c>
      <c r="T75" s="47">
        <v>34.523809999999997</v>
      </c>
      <c r="U75" s="47">
        <v>0.34</v>
      </c>
      <c r="V75" s="47">
        <v>-0.62903900000000001</v>
      </c>
      <c r="W75" s="47">
        <v>3.44868</v>
      </c>
    </row>
    <row r="76" spans="1:45" x14ac:dyDescent="0.35">
      <c r="A76" s="47">
        <v>18</v>
      </c>
      <c r="B76" s="47">
        <v>74</v>
      </c>
      <c r="G76" s="47">
        <v>-60.930233000000001</v>
      </c>
      <c r="I76" s="47">
        <v>1.691983</v>
      </c>
    </row>
    <row r="77" spans="1:45" x14ac:dyDescent="0.35">
      <c r="A77" s="47">
        <v>18</v>
      </c>
      <c r="B77" s="47">
        <v>75</v>
      </c>
      <c r="G77" s="47">
        <v>-0.747664</v>
      </c>
      <c r="I77" s="47">
        <v>1.691983</v>
      </c>
    </row>
    <row r="78" spans="1:45" x14ac:dyDescent="0.35">
      <c r="A78" s="47">
        <v>19</v>
      </c>
      <c r="B78" s="47">
        <v>76</v>
      </c>
      <c r="C78" s="47">
        <v>435.9375</v>
      </c>
      <c r="D78" s="47">
        <v>0</v>
      </c>
      <c r="E78" s="47">
        <v>40.444443999999997</v>
      </c>
      <c r="F78" s="47">
        <v>58.727272999999997</v>
      </c>
      <c r="G78" s="47">
        <v>0</v>
      </c>
      <c r="H78" s="47">
        <v>269.03448300000002</v>
      </c>
      <c r="I78" s="47">
        <v>1.691983</v>
      </c>
      <c r="J78" s="47">
        <v>-1.6834999999999999E-2</v>
      </c>
      <c r="K78" s="47">
        <v>1</v>
      </c>
      <c r="L78" s="47">
        <v>0</v>
      </c>
      <c r="M78" s="47">
        <v>0</v>
      </c>
      <c r="N78" s="47">
        <v>0</v>
      </c>
      <c r="O78" s="47">
        <v>-1.6834999999999999E-2</v>
      </c>
      <c r="P78" s="47">
        <v>-1.6834999999999999E-2</v>
      </c>
      <c r="Q78" s="47">
        <v>3.5088000000000001E-2</v>
      </c>
      <c r="R78" s="47">
        <v>265.29438199999998</v>
      </c>
      <c r="S78" s="47">
        <v>38.095238000000002</v>
      </c>
      <c r="T78" s="47">
        <v>34.523809999999997</v>
      </c>
      <c r="U78" s="47">
        <v>0.34</v>
      </c>
      <c r="V78" s="47">
        <v>-0.62903900000000001</v>
      </c>
      <c r="W78" s="47">
        <v>3.44868</v>
      </c>
      <c r="X78" s="47">
        <v>0</v>
      </c>
      <c r="Y78" s="47">
        <v>0</v>
      </c>
      <c r="Z78" s="47">
        <v>0</v>
      </c>
      <c r="AA78" s="47">
        <v>1</v>
      </c>
      <c r="AB78" s="47">
        <v>1</v>
      </c>
      <c r="AC78" s="47">
        <v>1</v>
      </c>
      <c r="AD78" s="47">
        <v>1</v>
      </c>
      <c r="AE78" s="47">
        <v>1</v>
      </c>
      <c r="AF78" s="47">
        <v>0</v>
      </c>
      <c r="AG78" s="47">
        <v>0</v>
      </c>
      <c r="AH78" s="47">
        <v>0</v>
      </c>
      <c r="AI78" s="47">
        <v>0</v>
      </c>
      <c r="AJ78" s="47">
        <v>0</v>
      </c>
      <c r="AK78" s="47">
        <v>0</v>
      </c>
      <c r="AL78" s="47">
        <v>1</v>
      </c>
      <c r="AM78" s="47">
        <v>1</v>
      </c>
      <c r="AN78" s="47">
        <v>0</v>
      </c>
      <c r="AO78" s="47">
        <v>0</v>
      </c>
      <c r="AP78" s="47">
        <v>1</v>
      </c>
      <c r="AQ78" s="47">
        <v>0</v>
      </c>
      <c r="AR78" s="47">
        <v>0</v>
      </c>
      <c r="AS78" s="47">
        <v>0</v>
      </c>
    </row>
    <row r="79" spans="1:45" x14ac:dyDescent="0.35">
      <c r="A79" s="47">
        <v>19</v>
      </c>
      <c r="B79" s="47">
        <v>77</v>
      </c>
      <c r="D79" s="47">
        <v>0</v>
      </c>
      <c r="G79" s="47">
        <v>0</v>
      </c>
      <c r="I79" s="47">
        <v>1.691983</v>
      </c>
      <c r="Q79" s="47">
        <v>3.5088000000000001E-2</v>
      </c>
      <c r="R79" s="47">
        <v>265.29438199999998</v>
      </c>
      <c r="S79" s="47">
        <v>38.095238000000002</v>
      </c>
      <c r="T79" s="47">
        <v>34.523809999999997</v>
      </c>
      <c r="U79" s="47">
        <v>0.34</v>
      </c>
      <c r="V79" s="47">
        <v>-0.62903900000000001</v>
      </c>
      <c r="W79" s="47">
        <v>3.5034209999999999</v>
      </c>
    </row>
    <row r="80" spans="1:45" x14ac:dyDescent="0.35">
      <c r="A80" s="47">
        <v>19</v>
      </c>
      <c r="B80" s="47">
        <v>78</v>
      </c>
      <c r="G80" s="47">
        <v>-0.747664</v>
      </c>
      <c r="I80" s="47">
        <v>1.691983</v>
      </c>
    </row>
    <row r="81" spans="1:45" x14ac:dyDescent="0.35">
      <c r="A81" s="47">
        <v>19</v>
      </c>
      <c r="B81" s="47">
        <v>79</v>
      </c>
      <c r="G81" s="47">
        <v>-0.747664</v>
      </c>
      <c r="I81" s="47">
        <v>1.691983</v>
      </c>
    </row>
    <row r="82" spans="1:45" x14ac:dyDescent="0.35">
      <c r="A82" s="47">
        <v>20</v>
      </c>
      <c r="B82" s="47">
        <v>80</v>
      </c>
      <c r="C82" s="47">
        <v>435.9375</v>
      </c>
      <c r="D82" s="47">
        <v>0</v>
      </c>
      <c r="E82" s="47">
        <v>40.444443999999997</v>
      </c>
      <c r="F82" s="47">
        <v>-60.930233000000001</v>
      </c>
      <c r="G82" s="47">
        <v>-60.930233000000001</v>
      </c>
      <c r="H82" s="47">
        <v>151.53846200000001</v>
      </c>
      <c r="I82" s="47">
        <v>1.691983</v>
      </c>
      <c r="J82" s="47">
        <v>-1.6834999999999999E-2</v>
      </c>
      <c r="K82" s="47">
        <v>1</v>
      </c>
      <c r="L82" s="47">
        <v>0</v>
      </c>
      <c r="M82" s="47">
        <v>0</v>
      </c>
      <c r="N82" s="47">
        <v>0</v>
      </c>
      <c r="O82" s="47">
        <v>-1.6834999999999999E-2</v>
      </c>
      <c r="P82" s="47">
        <v>-1.6834999999999999E-2</v>
      </c>
      <c r="Q82" s="47">
        <v>3.5088000000000001E-2</v>
      </c>
      <c r="R82" s="47">
        <v>265.29438199999998</v>
      </c>
      <c r="S82" s="47">
        <v>38.095238000000002</v>
      </c>
      <c r="T82" s="47">
        <v>34.523809999999997</v>
      </c>
      <c r="U82" s="47">
        <v>0.34</v>
      </c>
      <c r="V82" s="47">
        <v>-0.62903900000000001</v>
      </c>
      <c r="W82" s="47">
        <v>3.44868</v>
      </c>
      <c r="X82" s="47">
        <v>0</v>
      </c>
      <c r="Y82" s="47">
        <v>0</v>
      </c>
      <c r="Z82" s="47">
        <v>0</v>
      </c>
      <c r="AA82" s="47">
        <v>1</v>
      </c>
      <c r="AB82" s="47">
        <v>1</v>
      </c>
      <c r="AC82" s="47">
        <v>1</v>
      </c>
      <c r="AD82" s="47">
        <v>1</v>
      </c>
      <c r="AE82" s="47">
        <v>1</v>
      </c>
      <c r="AF82" s="47">
        <v>0</v>
      </c>
      <c r="AG82" s="47">
        <v>0</v>
      </c>
      <c r="AH82" s="47">
        <v>0</v>
      </c>
      <c r="AI82" s="47">
        <v>0</v>
      </c>
      <c r="AJ82" s="47">
        <v>0</v>
      </c>
      <c r="AK82" s="47">
        <v>0</v>
      </c>
      <c r="AL82" s="47">
        <v>1</v>
      </c>
      <c r="AM82" s="47">
        <v>1</v>
      </c>
      <c r="AN82" s="47">
        <v>0</v>
      </c>
      <c r="AO82" s="47">
        <v>0</v>
      </c>
      <c r="AP82" s="47">
        <v>1</v>
      </c>
      <c r="AQ82" s="47">
        <v>0</v>
      </c>
      <c r="AR82" s="47">
        <v>0</v>
      </c>
      <c r="AS82" s="47">
        <v>0</v>
      </c>
    </row>
    <row r="83" spans="1:45" x14ac:dyDescent="0.35">
      <c r="A83" s="47">
        <v>20</v>
      </c>
      <c r="B83" s="47">
        <v>81</v>
      </c>
      <c r="D83" s="47">
        <v>0</v>
      </c>
      <c r="G83" s="47">
        <v>-0.747664</v>
      </c>
      <c r="I83" s="47">
        <v>1.691983</v>
      </c>
      <c r="Q83" s="47">
        <v>3.5088000000000001E-2</v>
      </c>
      <c r="R83" s="47">
        <v>265.29438199999998</v>
      </c>
      <c r="S83" s="47">
        <v>38.095238000000002</v>
      </c>
      <c r="T83" s="47">
        <v>34.523809999999997</v>
      </c>
      <c r="U83" s="47">
        <v>0.34</v>
      </c>
      <c r="V83" s="47">
        <v>-0.62903900000000001</v>
      </c>
      <c r="W83" s="47">
        <v>3.44868</v>
      </c>
    </row>
    <row r="84" spans="1:45" x14ac:dyDescent="0.35">
      <c r="A84" s="47">
        <v>20</v>
      </c>
      <c r="B84" s="47">
        <v>82</v>
      </c>
      <c r="G84" s="47">
        <v>-60.930233000000001</v>
      </c>
      <c r="I84" s="47">
        <v>1.691983</v>
      </c>
    </row>
    <row r="85" spans="1:45" x14ac:dyDescent="0.35">
      <c r="A85" s="47">
        <v>20</v>
      </c>
      <c r="B85" s="47">
        <v>83</v>
      </c>
      <c r="G85" s="47">
        <v>60.084746000000003</v>
      </c>
      <c r="I85" s="47">
        <v>1.691983</v>
      </c>
    </row>
    <row r="86" spans="1:45" x14ac:dyDescent="0.35">
      <c r="A86" s="47">
        <v>21</v>
      </c>
      <c r="B86" s="47">
        <v>84</v>
      </c>
      <c r="C86" s="47">
        <v>443.359375</v>
      </c>
      <c r="D86" s="47">
        <v>0</v>
      </c>
      <c r="E86" s="47">
        <v>40.888888999999999</v>
      </c>
      <c r="F86" s="47">
        <v>58.727272999999997</v>
      </c>
      <c r="G86" s="47">
        <v>-60.930233000000001</v>
      </c>
      <c r="H86" s="47">
        <v>269.03448300000002</v>
      </c>
      <c r="I86" s="47">
        <v>1.691983</v>
      </c>
      <c r="J86" s="47">
        <v>-1.6834999999999999E-2</v>
      </c>
      <c r="K86" s="47">
        <v>1</v>
      </c>
      <c r="L86" s="47">
        <v>0</v>
      </c>
      <c r="M86" s="47">
        <v>0</v>
      </c>
      <c r="N86" s="47">
        <v>0</v>
      </c>
      <c r="O86" s="47">
        <v>-1.6834999999999999E-2</v>
      </c>
      <c r="P86" s="47">
        <v>-1.6834999999999999E-2</v>
      </c>
      <c r="Q86" s="47">
        <v>3.5088000000000001E-2</v>
      </c>
      <c r="R86" s="47">
        <v>265.29438199999998</v>
      </c>
      <c r="S86" s="47">
        <v>38.095238000000002</v>
      </c>
      <c r="T86" s="47">
        <v>34.523809999999997</v>
      </c>
      <c r="U86" s="47">
        <v>0.35</v>
      </c>
      <c r="V86" s="47">
        <v>-0.62903900000000001</v>
      </c>
      <c r="W86" s="47">
        <v>3.5034209999999999</v>
      </c>
      <c r="X86" s="47">
        <v>0</v>
      </c>
      <c r="Y86" s="47">
        <v>0</v>
      </c>
      <c r="Z86" s="47">
        <v>0</v>
      </c>
      <c r="AA86" s="47">
        <v>1</v>
      </c>
      <c r="AB86" s="47">
        <v>1</v>
      </c>
      <c r="AC86" s="47">
        <v>1</v>
      </c>
      <c r="AD86" s="47">
        <v>1</v>
      </c>
      <c r="AE86" s="47">
        <v>1</v>
      </c>
      <c r="AF86" s="47">
        <v>0</v>
      </c>
      <c r="AG86" s="47">
        <v>0</v>
      </c>
      <c r="AH86" s="47">
        <v>0</v>
      </c>
      <c r="AI86" s="47">
        <v>0</v>
      </c>
      <c r="AJ86" s="47">
        <v>0</v>
      </c>
      <c r="AK86" s="47">
        <v>0</v>
      </c>
      <c r="AL86" s="47">
        <v>1</v>
      </c>
      <c r="AM86" s="47">
        <v>1</v>
      </c>
      <c r="AN86" s="47">
        <v>0</v>
      </c>
      <c r="AO86" s="47">
        <v>0</v>
      </c>
      <c r="AP86" s="47">
        <v>1</v>
      </c>
      <c r="AQ86" s="47">
        <v>0</v>
      </c>
      <c r="AR86" s="47">
        <v>0</v>
      </c>
      <c r="AS86" s="47">
        <v>0</v>
      </c>
    </row>
    <row r="87" spans="1:45" x14ac:dyDescent="0.35">
      <c r="A87" s="47">
        <v>21</v>
      </c>
      <c r="B87" s="47">
        <v>85</v>
      </c>
      <c r="D87" s="47">
        <v>0</v>
      </c>
      <c r="G87" s="47">
        <v>60.084746000000003</v>
      </c>
      <c r="I87" s="47">
        <v>1.691983</v>
      </c>
      <c r="Q87" s="47">
        <v>3.5088000000000001E-2</v>
      </c>
      <c r="R87" s="47">
        <v>265.29438199999998</v>
      </c>
      <c r="S87" s="47">
        <v>38.095238000000002</v>
      </c>
      <c r="T87" s="47">
        <v>34.523809999999997</v>
      </c>
      <c r="U87" s="47">
        <v>0.34</v>
      </c>
      <c r="V87" s="47">
        <v>-0.62903900000000001</v>
      </c>
      <c r="W87" s="47">
        <v>3.44868</v>
      </c>
    </row>
    <row r="88" spans="1:45" x14ac:dyDescent="0.35">
      <c r="A88" s="47">
        <v>21</v>
      </c>
      <c r="B88" s="47">
        <v>86</v>
      </c>
      <c r="G88" s="47">
        <v>-60.930233000000001</v>
      </c>
      <c r="I88" s="47">
        <v>1.691983</v>
      </c>
    </row>
    <row r="89" spans="1:45" x14ac:dyDescent="0.35">
      <c r="A89" s="47">
        <v>21</v>
      </c>
      <c r="B89" s="47">
        <v>87</v>
      </c>
      <c r="G89" s="47">
        <v>-60.930233000000001</v>
      </c>
      <c r="I89" s="47">
        <v>1.691983</v>
      </c>
    </row>
    <row r="90" spans="1:45" x14ac:dyDescent="0.35">
      <c r="A90" s="47">
        <v>22</v>
      </c>
      <c r="B90" s="47">
        <v>88</v>
      </c>
      <c r="C90" s="47">
        <v>435.9375</v>
      </c>
      <c r="D90" s="47">
        <v>0</v>
      </c>
      <c r="E90" s="47">
        <v>40.444443999999997</v>
      </c>
      <c r="F90" s="47">
        <v>-60.930233000000001</v>
      </c>
      <c r="G90" s="47">
        <v>-60.930233000000001</v>
      </c>
      <c r="H90" s="47">
        <v>151.53846200000001</v>
      </c>
      <c r="I90" s="47">
        <v>1.691983</v>
      </c>
      <c r="J90" s="47">
        <v>-1.6834999999999999E-2</v>
      </c>
      <c r="K90" s="47">
        <v>1</v>
      </c>
      <c r="L90" s="47">
        <v>0</v>
      </c>
      <c r="M90" s="47">
        <v>0</v>
      </c>
      <c r="N90" s="47">
        <v>0</v>
      </c>
      <c r="O90" s="47">
        <v>-1.6834999999999999E-2</v>
      </c>
      <c r="P90" s="47">
        <v>-1.6834999999999999E-2</v>
      </c>
      <c r="Q90" s="47">
        <v>3.5088000000000001E-2</v>
      </c>
      <c r="R90" s="47">
        <v>265.29438199999998</v>
      </c>
      <c r="S90" s="47">
        <v>38.095238000000002</v>
      </c>
      <c r="T90" s="47">
        <v>34.523809999999997</v>
      </c>
      <c r="U90" s="47">
        <v>0.34</v>
      </c>
      <c r="V90" s="47">
        <v>-0.62903900000000001</v>
      </c>
      <c r="W90" s="47">
        <v>3.44868</v>
      </c>
      <c r="X90" s="47">
        <v>0</v>
      </c>
      <c r="Y90" s="47">
        <v>0</v>
      </c>
      <c r="Z90" s="47">
        <v>0</v>
      </c>
      <c r="AA90" s="47">
        <v>1</v>
      </c>
      <c r="AB90" s="47">
        <v>1</v>
      </c>
      <c r="AC90" s="47">
        <v>1</v>
      </c>
      <c r="AD90" s="47">
        <v>1</v>
      </c>
      <c r="AE90" s="47">
        <v>1</v>
      </c>
      <c r="AF90" s="47">
        <v>0</v>
      </c>
      <c r="AG90" s="47">
        <v>0</v>
      </c>
      <c r="AH90" s="47">
        <v>0</v>
      </c>
      <c r="AI90" s="47">
        <v>0</v>
      </c>
      <c r="AJ90" s="47">
        <v>0</v>
      </c>
      <c r="AK90" s="47">
        <v>0</v>
      </c>
      <c r="AL90" s="47">
        <v>1</v>
      </c>
      <c r="AM90" s="47">
        <v>1</v>
      </c>
      <c r="AN90" s="47">
        <v>0</v>
      </c>
      <c r="AO90" s="47">
        <v>0</v>
      </c>
      <c r="AP90" s="47">
        <v>1</v>
      </c>
      <c r="AQ90" s="47">
        <v>0</v>
      </c>
      <c r="AR90" s="47">
        <v>0</v>
      </c>
      <c r="AS90" s="47">
        <v>0</v>
      </c>
    </row>
    <row r="91" spans="1:45" x14ac:dyDescent="0.35">
      <c r="A91" s="47">
        <v>22</v>
      </c>
      <c r="B91" s="47">
        <v>89</v>
      </c>
      <c r="D91" s="47">
        <v>0</v>
      </c>
      <c r="G91" s="47">
        <v>60.084746000000003</v>
      </c>
      <c r="I91" s="47">
        <v>1.691983</v>
      </c>
      <c r="Q91" s="47">
        <v>3.5088000000000001E-2</v>
      </c>
      <c r="R91" s="47">
        <v>265.29438199999998</v>
      </c>
      <c r="S91" s="47">
        <v>38.095238000000002</v>
      </c>
      <c r="T91" s="47">
        <v>34.523809999999997</v>
      </c>
      <c r="U91" s="47">
        <v>0.34</v>
      </c>
      <c r="V91" s="47">
        <v>-0.62903900000000001</v>
      </c>
      <c r="W91" s="47">
        <v>3.44868</v>
      </c>
    </row>
    <row r="92" spans="1:45" x14ac:dyDescent="0.35">
      <c r="A92" s="47">
        <v>22</v>
      </c>
      <c r="B92" s="47">
        <v>90</v>
      </c>
      <c r="G92" s="47">
        <v>-60.930233000000001</v>
      </c>
      <c r="I92" s="47">
        <v>1.691983</v>
      </c>
    </row>
    <row r="93" spans="1:45" x14ac:dyDescent="0.35">
      <c r="A93" s="47">
        <v>22</v>
      </c>
      <c r="B93" s="47">
        <v>91</v>
      </c>
      <c r="G93" s="47">
        <v>-60.930233000000001</v>
      </c>
      <c r="I93" s="47">
        <v>1.691983</v>
      </c>
    </row>
    <row r="94" spans="1:45" x14ac:dyDescent="0.35">
      <c r="A94" s="47">
        <v>23</v>
      </c>
      <c r="B94" s="47">
        <v>92</v>
      </c>
      <c r="C94" s="47">
        <v>435.9375</v>
      </c>
      <c r="D94" s="47">
        <v>0</v>
      </c>
      <c r="E94" s="47">
        <v>40.444443999999997</v>
      </c>
      <c r="F94" s="47">
        <v>58.214286000000001</v>
      </c>
      <c r="G94" s="47">
        <v>-60.930233000000001</v>
      </c>
      <c r="H94" s="47">
        <v>330.8</v>
      </c>
      <c r="I94" s="47">
        <v>1.691983</v>
      </c>
      <c r="J94" s="47">
        <v>-1.6834999999999999E-2</v>
      </c>
      <c r="K94" s="47">
        <v>1</v>
      </c>
      <c r="L94" s="47">
        <v>0</v>
      </c>
      <c r="M94" s="47">
        <v>0</v>
      </c>
      <c r="N94" s="47">
        <v>0</v>
      </c>
      <c r="O94" s="47">
        <v>-1.6834999999999999E-2</v>
      </c>
      <c r="P94" s="47">
        <v>-1.6834999999999999E-2</v>
      </c>
      <c r="Q94" s="47">
        <v>3.1579000000000003E-2</v>
      </c>
      <c r="R94" s="47">
        <v>265.29438199999998</v>
      </c>
      <c r="S94" s="47">
        <v>39.285713999999999</v>
      </c>
      <c r="T94" s="47">
        <v>34.523809999999997</v>
      </c>
      <c r="U94" s="47">
        <v>0.34</v>
      </c>
      <c r="V94" s="47">
        <v>-0.62903900000000001</v>
      </c>
      <c r="W94" s="47">
        <v>3.44868</v>
      </c>
      <c r="X94" s="47">
        <v>0</v>
      </c>
      <c r="Y94" s="47">
        <v>0</v>
      </c>
      <c r="Z94" s="47">
        <v>0</v>
      </c>
      <c r="AA94" s="47">
        <v>1</v>
      </c>
      <c r="AB94" s="47">
        <v>1</v>
      </c>
      <c r="AC94" s="47">
        <v>1</v>
      </c>
      <c r="AD94" s="47">
        <v>1</v>
      </c>
      <c r="AE94" s="47">
        <v>1</v>
      </c>
      <c r="AF94" s="47">
        <v>0</v>
      </c>
      <c r="AG94" s="47">
        <v>0</v>
      </c>
      <c r="AH94" s="47">
        <v>0</v>
      </c>
      <c r="AI94" s="47">
        <v>0</v>
      </c>
      <c r="AJ94" s="47">
        <v>0</v>
      </c>
      <c r="AK94" s="47">
        <v>0</v>
      </c>
      <c r="AL94" s="47">
        <v>1</v>
      </c>
      <c r="AM94" s="47">
        <v>1</v>
      </c>
      <c r="AN94" s="47">
        <v>0</v>
      </c>
      <c r="AO94" s="47">
        <v>0</v>
      </c>
      <c r="AP94" s="47">
        <v>1</v>
      </c>
      <c r="AQ94" s="47">
        <v>0</v>
      </c>
      <c r="AR94" s="47">
        <v>0</v>
      </c>
      <c r="AS94" s="47">
        <v>0</v>
      </c>
    </row>
    <row r="95" spans="1:45" x14ac:dyDescent="0.35">
      <c r="A95" s="47">
        <v>23</v>
      </c>
      <c r="B95" s="47">
        <v>93</v>
      </c>
      <c r="D95" s="47">
        <v>0</v>
      </c>
      <c r="G95" s="47">
        <v>60.084746000000003</v>
      </c>
      <c r="I95" s="47">
        <v>1.691983</v>
      </c>
      <c r="Q95" s="47">
        <v>3.5088000000000001E-2</v>
      </c>
      <c r="R95" s="47">
        <v>265.29438199999998</v>
      </c>
      <c r="S95" s="47">
        <v>38.095238000000002</v>
      </c>
      <c r="T95" s="47">
        <v>34.523809999999997</v>
      </c>
      <c r="U95" s="47">
        <v>0.34</v>
      </c>
      <c r="V95" s="47">
        <v>-0.62903900000000001</v>
      </c>
      <c r="W95" s="47">
        <v>3.44868</v>
      </c>
    </row>
    <row r="96" spans="1:45" x14ac:dyDescent="0.35">
      <c r="A96" s="47">
        <v>23</v>
      </c>
      <c r="B96" s="47">
        <v>94</v>
      </c>
      <c r="G96" s="47">
        <v>-0.747664</v>
      </c>
      <c r="I96" s="47">
        <v>1.691983</v>
      </c>
    </row>
    <row r="97" spans="1:45" x14ac:dyDescent="0.35">
      <c r="A97" s="47">
        <v>23</v>
      </c>
      <c r="B97" s="47">
        <v>95</v>
      </c>
      <c r="G97" s="47">
        <v>0</v>
      </c>
      <c r="I97" s="47">
        <v>1.691983</v>
      </c>
    </row>
    <row r="98" spans="1:45" x14ac:dyDescent="0.35">
      <c r="A98" s="47">
        <v>24</v>
      </c>
      <c r="B98" s="47">
        <v>96</v>
      </c>
      <c r="C98" s="47">
        <v>435.9375</v>
      </c>
      <c r="D98" s="47">
        <v>0</v>
      </c>
      <c r="E98" s="47">
        <v>40.444443999999997</v>
      </c>
      <c r="F98" s="47">
        <v>-60.930233000000001</v>
      </c>
      <c r="G98" s="47">
        <v>-0.747664</v>
      </c>
      <c r="H98" s="47">
        <v>269.03448300000002</v>
      </c>
      <c r="I98" s="47">
        <v>1.691983</v>
      </c>
      <c r="J98" s="47">
        <v>-1.6834999999999999E-2</v>
      </c>
      <c r="K98" s="47">
        <v>1</v>
      </c>
      <c r="L98" s="47">
        <v>0</v>
      </c>
      <c r="M98" s="47">
        <v>0</v>
      </c>
      <c r="N98" s="47">
        <v>0</v>
      </c>
      <c r="O98" s="47">
        <v>-1.6834999999999999E-2</v>
      </c>
      <c r="P98" s="47">
        <v>-1.6834999999999999E-2</v>
      </c>
      <c r="Q98" s="47">
        <v>3.5088000000000001E-2</v>
      </c>
      <c r="R98" s="47">
        <v>265.29438199999998</v>
      </c>
      <c r="S98" s="47">
        <v>39.285713999999999</v>
      </c>
      <c r="T98" s="47">
        <v>34.523809999999997</v>
      </c>
      <c r="U98" s="47">
        <v>0.34</v>
      </c>
      <c r="V98" s="47">
        <v>-0.62903900000000001</v>
      </c>
      <c r="W98" s="47">
        <v>3.44868</v>
      </c>
      <c r="X98" s="47">
        <v>0</v>
      </c>
      <c r="Y98" s="47">
        <v>0</v>
      </c>
      <c r="Z98" s="47">
        <v>0</v>
      </c>
      <c r="AA98" s="47">
        <v>1</v>
      </c>
      <c r="AB98" s="47">
        <v>1</v>
      </c>
      <c r="AC98" s="47">
        <v>1</v>
      </c>
      <c r="AD98" s="47">
        <v>1</v>
      </c>
      <c r="AE98" s="47">
        <v>1</v>
      </c>
      <c r="AF98" s="47">
        <v>0</v>
      </c>
      <c r="AG98" s="47">
        <v>0</v>
      </c>
      <c r="AH98" s="47">
        <v>0</v>
      </c>
      <c r="AI98" s="47">
        <v>0</v>
      </c>
      <c r="AJ98" s="47">
        <v>0</v>
      </c>
      <c r="AK98" s="47">
        <v>0</v>
      </c>
      <c r="AL98" s="47">
        <v>1</v>
      </c>
      <c r="AM98" s="47">
        <v>1</v>
      </c>
      <c r="AN98" s="47">
        <v>0</v>
      </c>
      <c r="AO98" s="47">
        <v>0</v>
      </c>
      <c r="AP98" s="47">
        <v>1</v>
      </c>
      <c r="AQ98" s="47">
        <v>0</v>
      </c>
      <c r="AR98" s="47">
        <v>0</v>
      </c>
      <c r="AS98" s="47">
        <v>0</v>
      </c>
    </row>
    <row r="99" spans="1:45" x14ac:dyDescent="0.35">
      <c r="A99" s="47">
        <v>24</v>
      </c>
      <c r="B99" s="47">
        <v>97</v>
      </c>
      <c r="D99" s="47">
        <v>0</v>
      </c>
      <c r="G99" s="47">
        <v>60.084746000000003</v>
      </c>
      <c r="I99" s="47">
        <v>1.691983</v>
      </c>
      <c r="Q99" s="47">
        <v>3.5088000000000001E-2</v>
      </c>
      <c r="R99" s="47">
        <v>265.29438199999998</v>
      </c>
      <c r="S99" s="47">
        <v>39.285713999999999</v>
      </c>
      <c r="T99" s="47">
        <v>34.523809999999997</v>
      </c>
      <c r="U99" s="47">
        <v>0.34</v>
      </c>
      <c r="V99" s="47">
        <v>-0.62903900000000001</v>
      </c>
      <c r="W99" s="47">
        <v>3.44868</v>
      </c>
    </row>
    <row r="100" spans="1:45" x14ac:dyDescent="0.35">
      <c r="A100" s="47">
        <v>24</v>
      </c>
      <c r="B100" s="47">
        <v>98</v>
      </c>
      <c r="G100" s="47">
        <v>-60.930233000000001</v>
      </c>
      <c r="I100" s="47">
        <v>1.691983</v>
      </c>
    </row>
    <row r="101" spans="1:45" x14ac:dyDescent="0.35">
      <c r="A101" s="47">
        <v>24</v>
      </c>
      <c r="B101" s="47">
        <v>99</v>
      </c>
      <c r="G101" s="47">
        <v>-0.747664</v>
      </c>
      <c r="I101" s="47">
        <v>1.691983</v>
      </c>
    </row>
    <row r="102" spans="1:45" x14ac:dyDescent="0.35">
      <c r="A102" s="47">
        <v>25</v>
      </c>
      <c r="B102" s="47">
        <v>100</v>
      </c>
      <c r="C102" s="47">
        <v>435.9375</v>
      </c>
      <c r="D102" s="47">
        <v>0</v>
      </c>
      <c r="E102" s="47">
        <v>40.444443999999997</v>
      </c>
      <c r="F102" s="47">
        <v>-60.930233000000001</v>
      </c>
      <c r="G102" s="47">
        <v>-60.930233000000001</v>
      </c>
      <c r="H102" s="47">
        <v>89.465115999999995</v>
      </c>
      <c r="I102" s="47">
        <v>1.691983</v>
      </c>
      <c r="J102" s="47">
        <v>-1.6834999999999999E-2</v>
      </c>
      <c r="K102" s="47">
        <v>1</v>
      </c>
      <c r="L102" s="47">
        <v>0</v>
      </c>
      <c r="M102" s="47">
        <v>0</v>
      </c>
      <c r="N102" s="47">
        <v>0</v>
      </c>
      <c r="O102" s="47">
        <v>-1.6834999999999999E-2</v>
      </c>
      <c r="P102" s="47">
        <v>-1.6834999999999999E-2</v>
      </c>
      <c r="Q102" s="47">
        <v>3.5088000000000001E-2</v>
      </c>
      <c r="R102" s="47">
        <v>265.29438199999998</v>
      </c>
      <c r="S102" s="47">
        <v>39.285713999999999</v>
      </c>
      <c r="T102" s="47">
        <v>34.523809999999997</v>
      </c>
      <c r="U102" s="47">
        <v>0.34</v>
      </c>
      <c r="V102" s="47">
        <v>-0.62903900000000001</v>
      </c>
      <c r="W102" s="47">
        <v>3.44868</v>
      </c>
      <c r="X102" s="47">
        <v>0</v>
      </c>
      <c r="Y102" s="47">
        <v>0</v>
      </c>
      <c r="Z102" s="47">
        <v>0</v>
      </c>
      <c r="AA102" s="47">
        <v>1</v>
      </c>
      <c r="AB102" s="47">
        <v>1</v>
      </c>
      <c r="AC102" s="47">
        <v>1</v>
      </c>
      <c r="AD102" s="47">
        <v>1</v>
      </c>
      <c r="AE102" s="47">
        <v>1</v>
      </c>
      <c r="AF102" s="47">
        <v>0</v>
      </c>
      <c r="AG102" s="47">
        <v>0</v>
      </c>
      <c r="AH102" s="47">
        <v>0</v>
      </c>
      <c r="AI102" s="47">
        <v>0</v>
      </c>
      <c r="AJ102" s="47">
        <v>0</v>
      </c>
      <c r="AK102" s="47">
        <v>0</v>
      </c>
      <c r="AL102" s="47">
        <v>1</v>
      </c>
      <c r="AM102" s="47">
        <v>1</v>
      </c>
      <c r="AN102" s="47">
        <v>0</v>
      </c>
      <c r="AO102" s="47">
        <v>0</v>
      </c>
      <c r="AP102" s="47">
        <v>1</v>
      </c>
      <c r="AQ102" s="47">
        <v>0</v>
      </c>
      <c r="AR102" s="47">
        <v>0</v>
      </c>
      <c r="AS102" s="47">
        <v>0</v>
      </c>
    </row>
    <row r="103" spans="1:45" x14ac:dyDescent="0.35">
      <c r="A103" s="47">
        <v>25</v>
      </c>
      <c r="B103" s="47">
        <v>101</v>
      </c>
      <c r="D103" s="47">
        <v>0</v>
      </c>
      <c r="G103" s="47">
        <v>-0.747664</v>
      </c>
      <c r="I103" s="47">
        <v>1.691983</v>
      </c>
      <c r="Q103" s="47">
        <v>3.5088000000000001E-2</v>
      </c>
      <c r="R103" s="47">
        <v>265.29438199999998</v>
      </c>
      <c r="S103" s="47">
        <v>39.285713999999999</v>
      </c>
      <c r="T103" s="47">
        <v>34.523809999999997</v>
      </c>
      <c r="U103" s="47">
        <v>0.34</v>
      </c>
      <c r="V103" s="47">
        <v>-0.62903900000000001</v>
      </c>
      <c r="W103" s="47">
        <v>3.44868</v>
      </c>
    </row>
    <row r="104" spans="1:45" x14ac:dyDescent="0.35">
      <c r="A104" s="47">
        <v>25</v>
      </c>
      <c r="B104" s="47">
        <v>102</v>
      </c>
      <c r="G104" s="47">
        <v>-0.747664</v>
      </c>
      <c r="I104" s="47">
        <v>1.691983</v>
      </c>
    </row>
    <row r="105" spans="1:45" x14ac:dyDescent="0.35">
      <c r="A105" s="47">
        <v>25</v>
      </c>
      <c r="B105" s="47">
        <v>103</v>
      </c>
      <c r="G105" s="47">
        <v>-0.747664</v>
      </c>
      <c r="I105" s="47">
        <v>1.691983</v>
      </c>
    </row>
    <row r="106" spans="1:45" x14ac:dyDescent="0.35">
      <c r="A106" s="47">
        <v>26</v>
      </c>
      <c r="B106" s="47">
        <v>104</v>
      </c>
      <c r="C106" s="47">
        <v>435.9375</v>
      </c>
      <c r="D106" s="47">
        <v>0</v>
      </c>
      <c r="E106" s="47">
        <v>40.444443999999997</v>
      </c>
      <c r="F106" s="47">
        <v>-60.930233000000001</v>
      </c>
      <c r="G106" s="47">
        <v>0</v>
      </c>
      <c r="H106" s="47">
        <v>330.8</v>
      </c>
      <c r="I106" s="47">
        <v>1.691983</v>
      </c>
      <c r="J106" s="47">
        <v>-1.6834999999999999E-2</v>
      </c>
      <c r="K106" s="47">
        <v>1</v>
      </c>
      <c r="L106" s="47">
        <v>0</v>
      </c>
      <c r="M106" s="47">
        <v>0</v>
      </c>
      <c r="N106" s="47">
        <v>0</v>
      </c>
      <c r="O106" s="47">
        <v>-1.6834999999999999E-2</v>
      </c>
      <c r="P106" s="47">
        <v>-1.6834999999999999E-2</v>
      </c>
      <c r="Q106" s="47">
        <v>3.5088000000000001E-2</v>
      </c>
      <c r="R106" s="47">
        <v>265.29438199999998</v>
      </c>
      <c r="S106" s="47">
        <v>38.095238000000002</v>
      </c>
      <c r="T106" s="47">
        <v>34.523809999999997</v>
      </c>
      <c r="U106" s="47">
        <v>0.34</v>
      </c>
      <c r="V106" s="47">
        <v>-0.62903900000000001</v>
      </c>
      <c r="W106" s="47">
        <v>3.44868</v>
      </c>
      <c r="X106" s="47">
        <v>0</v>
      </c>
      <c r="Y106" s="47">
        <v>0</v>
      </c>
      <c r="Z106" s="47">
        <v>0</v>
      </c>
      <c r="AA106" s="47">
        <v>1</v>
      </c>
      <c r="AB106" s="47">
        <v>1</v>
      </c>
      <c r="AC106" s="47">
        <v>1</v>
      </c>
      <c r="AD106" s="47">
        <v>1</v>
      </c>
      <c r="AE106" s="47">
        <v>1</v>
      </c>
      <c r="AF106" s="47">
        <v>0</v>
      </c>
      <c r="AG106" s="47">
        <v>0</v>
      </c>
      <c r="AH106" s="47">
        <v>0</v>
      </c>
      <c r="AI106" s="47">
        <v>0</v>
      </c>
      <c r="AJ106" s="47">
        <v>0</v>
      </c>
      <c r="AK106" s="47">
        <v>0</v>
      </c>
      <c r="AL106" s="47">
        <v>1</v>
      </c>
      <c r="AM106" s="47">
        <v>1</v>
      </c>
      <c r="AN106" s="47">
        <v>0</v>
      </c>
      <c r="AO106" s="47">
        <v>0</v>
      </c>
      <c r="AP106" s="47">
        <v>1</v>
      </c>
      <c r="AQ106" s="47">
        <v>0</v>
      </c>
      <c r="AR106" s="47">
        <v>0</v>
      </c>
      <c r="AS106" s="47">
        <v>0</v>
      </c>
    </row>
    <row r="107" spans="1:45" x14ac:dyDescent="0.35">
      <c r="A107" s="47">
        <v>26</v>
      </c>
      <c r="B107" s="47">
        <v>105</v>
      </c>
      <c r="D107" s="47">
        <v>0</v>
      </c>
      <c r="G107" s="47">
        <v>0</v>
      </c>
      <c r="I107" s="47">
        <v>1.691983</v>
      </c>
      <c r="Q107" s="47">
        <v>3.5088000000000001E-2</v>
      </c>
      <c r="R107" s="47">
        <v>265.29438199999998</v>
      </c>
      <c r="S107" s="47">
        <v>39.285713999999999</v>
      </c>
      <c r="T107" s="47">
        <v>34.523809999999997</v>
      </c>
      <c r="U107" s="47">
        <v>0.34</v>
      </c>
      <c r="V107" s="47">
        <v>-0.62903900000000001</v>
      </c>
      <c r="W107" s="47">
        <v>3.44868</v>
      </c>
    </row>
    <row r="108" spans="1:45" x14ac:dyDescent="0.35">
      <c r="A108" s="47">
        <v>26</v>
      </c>
      <c r="B108" s="47">
        <v>106</v>
      </c>
      <c r="G108" s="47">
        <v>-0.747664</v>
      </c>
      <c r="I108" s="47">
        <v>1.691983</v>
      </c>
    </row>
    <row r="109" spans="1:45" x14ac:dyDescent="0.35">
      <c r="A109" s="47">
        <v>26</v>
      </c>
      <c r="B109" s="47">
        <v>107</v>
      </c>
      <c r="G109" s="47">
        <v>-0.747664</v>
      </c>
      <c r="I109" s="47">
        <v>1.691983</v>
      </c>
    </row>
    <row r="110" spans="1:45" x14ac:dyDescent="0.35">
      <c r="A110" s="47">
        <v>27</v>
      </c>
      <c r="B110" s="47">
        <v>108</v>
      </c>
      <c r="C110" s="47">
        <v>435.9375</v>
      </c>
      <c r="D110" s="47">
        <v>0</v>
      </c>
      <c r="E110" s="47">
        <v>40.888888999999999</v>
      </c>
      <c r="F110" s="47">
        <v>-60.930233000000001</v>
      </c>
      <c r="G110" s="47">
        <v>-0.747664</v>
      </c>
      <c r="H110" s="47">
        <v>269.03448300000002</v>
      </c>
      <c r="I110" s="47">
        <v>1.691983</v>
      </c>
      <c r="J110" s="47">
        <v>-1.6834999999999999E-2</v>
      </c>
      <c r="K110" s="47">
        <v>1</v>
      </c>
      <c r="L110" s="47">
        <v>0</v>
      </c>
      <c r="M110" s="47">
        <v>0</v>
      </c>
      <c r="N110" s="47">
        <v>0</v>
      </c>
      <c r="O110" s="47">
        <v>-1.6834999999999999E-2</v>
      </c>
      <c r="P110" s="47">
        <v>-1.6834999999999999E-2</v>
      </c>
      <c r="Q110" s="47">
        <v>2.8070000000000001E-2</v>
      </c>
      <c r="R110" s="47">
        <v>265.29438199999998</v>
      </c>
      <c r="S110" s="47">
        <v>38.095238000000002</v>
      </c>
      <c r="T110" s="47">
        <v>34.523809999999997</v>
      </c>
      <c r="U110" s="47">
        <v>0.33</v>
      </c>
      <c r="V110" s="47">
        <v>-0.62903900000000001</v>
      </c>
      <c r="W110" s="47">
        <v>3.5034209999999999</v>
      </c>
      <c r="X110" s="47">
        <v>0</v>
      </c>
      <c r="Y110" s="47">
        <v>0</v>
      </c>
      <c r="Z110" s="47">
        <v>0</v>
      </c>
      <c r="AA110" s="47">
        <v>1</v>
      </c>
      <c r="AB110" s="47">
        <v>1</v>
      </c>
      <c r="AC110" s="47">
        <v>1</v>
      </c>
      <c r="AD110" s="47">
        <v>1</v>
      </c>
      <c r="AE110" s="47">
        <v>1</v>
      </c>
      <c r="AF110" s="47">
        <v>0</v>
      </c>
      <c r="AG110" s="47">
        <v>0</v>
      </c>
      <c r="AH110" s="47">
        <v>0</v>
      </c>
      <c r="AI110" s="47">
        <v>0</v>
      </c>
      <c r="AJ110" s="47">
        <v>0</v>
      </c>
      <c r="AK110" s="47">
        <v>0</v>
      </c>
      <c r="AL110" s="47">
        <v>1</v>
      </c>
      <c r="AM110" s="47">
        <v>1</v>
      </c>
      <c r="AN110" s="47">
        <v>0</v>
      </c>
      <c r="AO110" s="47">
        <v>0</v>
      </c>
      <c r="AP110" s="47">
        <v>1</v>
      </c>
      <c r="AQ110" s="47">
        <v>0</v>
      </c>
      <c r="AR110" s="47">
        <v>0</v>
      </c>
      <c r="AS110" s="47">
        <v>0</v>
      </c>
    </row>
    <row r="111" spans="1:45" x14ac:dyDescent="0.35">
      <c r="A111" s="47">
        <v>27</v>
      </c>
      <c r="B111" s="47">
        <v>109</v>
      </c>
      <c r="D111" s="47">
        <v>0</v>
      </c>
      <c r="G111" s="47">
        <v>0</v>
      </c>
      <c r="I111" s="47">
        <v>1.691983</v>
      </c>
      <c r="Q111" s="47">
        <v>3.5088000000000001E-2</v>
      </c>
      <c r="R111" s="47">
        <v>265.29438199999998</v>
      </c>
      <c r="S111" s="47">
        <v>38.095238000000002</v>
      </c>
      <c r="T111" s="47">
        <v>34.523809999999997</v>
      </c>
      <c r="U111" s="47">
        <v>0.33</v>
      </c>
      <c r="V111" s="47">
        <v>-0.62903900000000001</v>
      </c>
      <c r="W111" s="47">
        <v>3.5034209999999999</v>
      </c>
    </row>
    <row r="112" spans="1:45" x14ac:dyDescent="0.35">
      <c r="A112" s="47">
        <v>27</v>
      </c>
      <c r="B112" s="47">
        <v>110</v>
      </c>
      <c r="G112" s="47">
        <v>-0.747664</v>
      </c>
      <c r="I112" s="47">
        <v>1.691983</v>
      </c>
    </row>
    <row r="113" spans="1:45" x14ac:dyDescent="0.35">
      <c r="A113" s="47">
        <v>27</v>
      </c>
      <c r="B113" s="47">
        <v>111</v>
      </c>
      <c r="G113" s="47">
        <v>-60.930233000000001</v>
      </c>
      <c r="I113" s="47">
        <v>1.691983</v>
      </c>
    </row>
    <row r="114" spans="1:45" x14ac:dyDescent="0.35">
      <c r="A114" s="47">
        <v>28</v>
      </c>
      <c r="B114" s="47">
        <v>112</v>
      </c>
      <c r="C114" s="47">
        <v>435.9375</v>
      </c>
      <c r="D114" s="47">
        <v>0</v>
      </c>
      <c r="E114" s="47">
        <v>40.444443999999997</v>
      </c>
      <c r="F114" s="47">
        <v>58.727272999999997</v>
      </c>
      <c r="G114" s="47">
        <v>-0.747664</v>
      </c>
      <c r="H114" s="47">
        <v>151.53846200000001</v>
      </c>
      <c r="I114" s="47">
        <v>1.691983</v>
      </c>
      <c r="J114" s="47">
        <v>-1.6834999999999999E-2</v>
      </c>
      <c r="K114" s="47">
        <v>1</v>
      </c>
      <c r="L114" s="47">
        <v>0</v>
      </c>
      <c r="M114" s="47">
        <v>0</v>
      </c>
      <c r="N114" s="47">
        <v>0</v>
      </c>
      <c r="O114" s="47">
        <v>-1.6834999999999999E-2</v>
      </c>
      <c r="P114" s="47">
        <v>-1.6834999999999999E-2</v>
      </c>
      <c r="Q114" s="47">
        <v>3.5088000000000001E-2</v>
      </c>
      <c r="R114" s="47">
        <v>265.29438199999998</v>
      </c>
      <c r="S114" s="47">
        <v>38.095238000000002</v>
      </c>
      <c r="T114" s="47">
        <v>34.523809999999997</v>
      </c>
      <c r="U114" s="47">
        <v>0.33</v>
      </c>
      <c r="V114" s="47">
        <v>-0.62903900000000001</v>
      </c>
      <c r="W114" s="47">
        <v>3.5034209999999999</v>
      </c>
      <c r="X114" s="47">
        <v>0</v>
      </c>
      <c r="Y114" s="47">
        <v>0</v>
      </c>
      <c r="Z114" s="47">
        <v>0</v>
      </c>
      <c r="AA114" s="47">
        <v>1</v>
      </c>
      <c r="AB114" s="47">
        <v>1</v>
      </c>
      <c r="AC114" s="47">
        <v>1</v>
      </c>
      <c r="AD114" s="47">
        <v>1</v>
      </c>
      <c r="AE114" s="47">
        <v>1</v>
      </c>
      <c r="AF114" s="47">
        <v>0</v>
      </c>
      <c r="AG114" s="47">
        <v>0</v>
      </c>
      <c r="AH114" s="47">
        <v>0</v>
      </c>
      <c r="AI114" s="47">
        <v>0</v>
      </c>
      <c r="AJ114" s="47">
        <v>0</v>
      </c>
      <c r="AK114" s="47">
        <v>0</v>
      </c>
      <c r="AL114" s="47">
        <v>1</v>
      </c>
      <c r="AM114" s="47">
        <v>1</v>
      </c>
      <c r="AN114" s="47">
        <v>0</v>
      </c>
      <c r="AO114" s="47">
        <v>0</v>
      </c>
      <c r="AP114" s="47">
        <v>1</v>
      </c>
      <c r="AQ114" s="47">
        <v>0</v>
      </c>
      <c r="AR114" s="47">
        <v>0</v>
      </c>
      <c r="AS114" s="47">
        <v>0</v>
      </c>
    </row>
    <row r="115" spans="1:45" x14ac:dyDescent="0.35">
      <c r="A115" s="47">
        <v>28</v>
      </c>
      <c r="B115" s="47">
        <v>113</v>
      </c>
      <c r="D115" s="47">
        <v>0</v>
      </c>
      <c r="G115" s="47">
        <v>-60.930233000000001</v>
      </c>
      <c r="I115" s="47">
        <v>1.691983</v>
      </c>
      <c r="Q115" s="47">
        <v>3.5088000000000001E-2</v>
      </c>
      <c r="R115" s="47">
        <v>265.29438199999998</v>
      </c>
      <c r="S115" s="47">
        <v>38.095238000000002</v>
      </c>
      <c r="T115" s="47">
        <v>34.523809999999997</v>
      </c>
      <c r="U115" s="47">
        <v>0.33</v>
      </c>
      <c r="V115" s="47">
        <v>-0.62903900000000001</v>
      </c>
      <c r="W115" s="47">
        <v>3.5034209999999999</v>
      </c>
    </row>
    <row r="116" spans="1:45" x14ac:dyDescent="0.35">
      <c r="A116" s="47">
        <v>28</v>
      </c>
      <c r="B116" s="47">
        <v>114</v>
      </c>
      <c r="G116" s="47">
        <v>60.084746000000003</v>
      </c>
      <c r="I116" s="47">
        <v>1.691983</v>
      </c>
    </row>
    <row r="117" spans="1:45" x14ac:dyDescent="0.35">
      <c r="A117" s="47">
        <v>28</v>
      </c>
      <c r="B117" s="47">
        <v>115</v>
      </c>
      <c r="G117" s="47">
        <v>60.084746000000003</v>
      </c>
      <c r="I117" s="47">
        <v>1.691983</v>
      </c>
    </row>
    <row r="118" spans="1:45" x14ac:dyDescent="0.35">
      <c r="A118" s="47">
        <v>29</v>
      </c>
      <c r="B118" s="47">
        <v>116</v>
      </c>
      <c r="C118" s="47">
        <v>435.9375</v>
      </c>
      <c r="D118" s="47">
        <v>0</v>
      </c>
      <c r="E118" s="47">
        <v>40.444443999999997</v>
      </c>
      <c r="F118" s="47">
        <v>-60.930233000000001</v>
      </c>
      <c r="G118" s="47">
        <v>-60.930233000000001</v>
      </c>
      <c r="H118" s="47">
        <v>151.53846200000001</v>
      </c>
      <c r="I118" s="47">
        <v>1.691983</v>
      </c>
      <c r="J118" s="47">
        <v>-1.6834999999999999E-2</v>
      </c>
      <c r="K118" s="47">
        <v>1</v>
      </c>
      <c r="L118" s="47">
        <v>0</v>
      </c>
      <c r="M118" s="47">
        <v>0</v>
      </c>
      <c r="N118" s="47">
        <v>0</v>
      </c>
      <c r="O118" s="47">
        <v>-1.6834999999999999E-2</v>
      </c>
      <c r="P118" s="47">
        <v>-1.6834999999999999E-2</v>
      </c>
      <c r="Q118" s="47">
        <v>3.5088000000000001E-2</v>
      </c>
      <c r="R118" s="47">
        <v>265.29438199999998</v>
      </c>
      <c r="S118" s="47">
        <v>38.095238000000002</v>
      </c>
      <c r="T118" s="47">
        <v>34.523809999999997</v>
      </c>
      <c r="U118" s="47">
        <v>0.33</v>
      </c>
      <c r="V118" s="47">
        <v>-0.62903900000000001</v>
      </c>
      <c r="W118" s="47">
        <v>3.5034209999999999</v>
      </c>
      <c r="X118" s="47">
        <v>0</v>
      </c>
      <c r="Y118" s="47">
        <v>0</v>
      </c>
      <c r="Z118" s="47">
        <v>0</v>
      </c>
      <c r="AA118" s="47">
        <v>1</v>
      </c>
      <c r="AB118" s="47">
        <v>1</v>
      </c>
      <c r="AC118" s="47">
        <v>1</v>
      </c>
      <c r="AD118" s="47">
        <v>1</v>
      </c>
      <c r="AE118" s="47">
        <v>1</v>
      </c>
      <c r="AF118" s="47">
        <v>0</v>
      </c>
      <c r="AG118" s="47">
        <v>0</v>
      </c>
      <c r="AH118" s="47">
        <v>0</v>
      </c>
      <c r="AI118" s="47">
        <v>0</v>
      </c>
      <c r="AJ118" s="47">
        <v>0</v>
      </c>
      <c r="AK118" s="47">
        <v>0</v>
      </c>
      <c r="AL118" s="47">
        <v>1</v>
      </c>
      <c r="AM118" s="47">
        <v>1</v>
      </c>
      <c r="AN118" s="47">
        <v>0</v>
      </c>
      <c r="AO118" s="47">
        <v>0</v>
      </c>
      <c r="AP118" s="47">
        <v>1</v>
      </c>
      <c r="AQ118" s="47">
        <v>0</v>
      </c>
      <c r="AR118" s="47">
        <v>0</v>
      </c>
      <c r="AS118" s="47">
        <v>0</v>
      </c>
    </row>
    <row r="119" spans="1:45" x14ac:dyDescent="0.35">
      <c r="A119" s="47">
        <v>29</v>
      </c>
      <c r="B119" s="47">
        <v>117</v>
      </c>
      <c r="D119" s="47">
        <v>0</v>
      </c>
      <c r="G119" s="47">
        <v>60.084746000000003</v>
      </c>
      <c r="I119" s="47">
        <v>1.691983</v>
      </c>
      <c r="Q119" s="47">
        <v>3.5088000000000001E-2</v>
      </c>
      <c r="R119" s="47">
        <v>265.29438199999998</v>
      </c>
      <c r="S119" s="47">
        <v>38.095238000000002</v>
      </c>
      <c r="T119" s="47">
        <v>34.523809999999997</v>
      </c>
      <c r="U119" s="47">
        <v>0.33</v>
      </c>
      <c r="V119" s="47">
        <v>-0.62903900000000001</v>
      </c>
      <c r="W119" s="47">
        <v>3.5034209999999999</v>
      </c>
    </row>
    <row r="120" spans="1:45" x14ac:dyDescent="0.35">
      <c r="A120" s="47">
        <v>29</v>
      </c>
      <c r="B120" s="47">
        <v>118</v>
      </c>
      <c r="G120" s="47">
        <v>60.084746000000003</v>
      </c>
      <c r="I120" s="47">
        <v>1.691983</v>
      </c>
    </row>
    <row r="121" spans="1:45" x14ac:dyDescent="0.35">
      <c r="A121" s="47">
        <v>29</v>
      </c>
      <c r="B121" s="47">
        <v>119</v>
      </c>
      <c r="G121" s="47">
        <v>-60.930233000000001</v>
      </c>
      <c r="I121" s="47">
        <v>1.691983</v>
      </c>
    </row>
    <row r="122" spans="1:45" x14ac:dyDescent="0.35">
      <c r="A122" s="47">
        <v>30</v>
      </c>
      <c r="B122" s="47">
        <v>120</v>
      </c>
      <c r="C122" s="47">
        <v>435.9375</v>
      </c>
      <c r="D122" s="47">
        <v>0</v>
      </c>
      <c r="E122" s="47">
        <v>40.444443999999997</v>
      </c>
      <c r="F122" s="47">
        <v>-59.555556000000003</v>
      </c>
      <c r="G122" s="47">
        <v>60.084746000000003</v>
      </c>
      <c r="H122" s="47">
        <v>330.8</v>
      </c>
      <c r="I122" s="47">
        <v>1.691983</v>
      </c>
      <c r="J122" s="47">
        <v>-1.6834999999999999E-2</v>
      </c>
      <c r="K122" s="47">
        <v>1</v>
      </c>
      <c r="L122" s="47">
        <v>0</v>
      </c>
      <c r="M122" s="47">
        <v>0</v>
      </c>
      <c r="N122" s="47">
        <v>0</v>
      </c>
      <c r="O122" s="47">
        <v>-1.6834999999999999E-2</v>
      </c>
      <c r="P122" s="47">
        <v>-1.6834999999999999E-2</v>
      </c>
      <c r="Q122" s="47">
        <v>3.5088000000000001E-2</v>
      </c>
      <c r="R122" s="47">
        <v>265.29438199999998</v>
      </c>
      <c r="S122" s="47">
        <v>38.095238000000002</v>
      </c>
      <c r="T122" s="47">
        <v>34.523809999999997</v>
      </c>
      <c r="U122" s="47">
        <v>0.33</v>
      </c>
      <c r="V122" s="47">
        <v>-0.62903900000000001</v>
      </c>
      <c r="W122" s="47">
        <v>3.5034209999999999</v>
      </c>
      <c r="X122" s="47">
        <v>0</v>
      </c>
      <c r="Y122" s="47">
        <v>0</v>
      </c>
      <c r="Z122" s="47">
        <v>0</v>
      </c>
      <c r="AA122" s="47">
        <v>1</v>
      </c>
      <c r="AB122" s="47">
        <v>1</v>
      </c>
      <c r="AC122" s="47">
        <v>1</v>
      </c>
      <c r="AD122" s="47">
        <v>1</v>
      </c>
      <c r="AE122" s="47">
        <v>1</v>
      </c>
      <c r="AF122" s="47">
        <v>0</v>
      </c>
      <c r="AG122" s="47">
        <v>0</v>
      </c>
      <c r="AH122" s="47">
        <v>0</v>
      </c>
      <c r="AI122" s="47">
        <v>0</v>
      </c>
      <c r="AJ122" s="47">
        <v>0</v>
      </c>
      <c r="AK122" s="47">
        <v>0</v>
      </c>
      <c r="AL122" s="47">
        <v>1</v>
      </c>
      <c r="AM122" s="47">
        <v>1</v>
      </c>
      <c r="AN122" s="47">
        <v>0</v>
      </c>
      <c r="AO122" s="47">
        <v>0</v>
      </c>
      <c r="AP122" s="47">
        <v>1</v>
      </c>
      <c r="AQ122" s="47">
        <v>0</v>
      </c>
      <c r="AR122" s="47">
        <v>0</v>
      </c>
      <c r="AS122" s="47">
        <v>0</v>
      </c>
    </row>
    <row r="123" spans="1:45" x14ac:dyDescent="0.35">
      <c r="A123" s="47">
        <v>30</v>
      </c>
      <c r="B123" s="47">
        <v>121</v>
      </c>
      <c r="D123" s="47">
        <v>0</v>
      </c>
      <c r="G123" s="47">
        <v>60.084746000000003</v>
      </c>
      <c r="I123" s="47">
        <v>1.691983</v>
      </c>
      <c r="Q123" s="47">
        <v>3.5088000000000001E-2</v>
      </c>
      <c r="R123" s="47">
        <v>265.29438199999998</v>
      </c>
      <c r="S123" s="47">
        <v>38.095238000000002</v>
      </c>
      <c r="T123" s="47">
        <v>34.523809999999997</v>
      </c>
      <c r="U123" s="47">
        <v>0.33</v>
      </c>
      <c r="V123" s="47">
        <v>-0.62903900000000001</v>
      </c>
      <c r="W123" s="47">
        <v>3.5034209999999999</v>
      </c>
    </row>
    <row r="124" spans="1:45" x14ac:dyDescent="0.35">
      <c r="A124" s="47">
        <v>30</v>
      </c>
      <c r="B124" s="47">
        <v>122</v>
      </c>
      <c r="G124" s="47">
        <v>-60.930233000000001</v>
      </c>
      <c r="I124" s="47">
        <v>1.691983</v>
      </c>
    </row>
    <row r="125" spans="1:45" x14ac:dyDescent="0.35">
      <c r="A125" s="47">
        <v>30</v>
      </c>
      <c r="B125" s="47">
        <v>123</v>
      </c>
      <c r="G125" s="47">
        <v>60.084746000000003</v>
      </c>
      <c r="I125" s="47">
        <v>1.691983</v>
      </c>
    </row>
    <row r="126" spans="1:45" x14ac:dyDescent="0.35">
      <c r="A126" s="47">
        <v>31</v>
      </c>
      <c r="B126" s="47">
        <v>124</v>
      </c>
      <c r="C126" s="47">
        <v>435.9375</v>
      </c>
      <c r="D126" s="47">
        <v>0</v>
      </c>
      <c r="E126" s="47">
        <v>40.888888999999999</v>
      </c>
      <c r="F126" s="47">
        <v>58.214286000000001</v>
      </c>
      <c r="G126" s="47">
        <v>-60.930233000000001</v>
      </c>
      <c r="H126" s="47">
        <v>89.465115999999995</v>
      </c>
      <c r="I126" s="47">
        <v>1.691983</v>
      </c>
      <c r="J126" s="47">
        <v>-1.6834999999999999E-2</v>
      </c>
      <c r="K126" s="47">
        <v>1</v>
      </c>
      <c r="L126" s="47">
        <v>0</v>
      </c>
      <c r="M126" s="47">
        <v>0</v>
      </c>
      <c r="N126" s="47">
        <v>0</v>
      </c>
      <c r="O126" s="47">
        <v>-1.6834999999999999E-2</v>
      </c>
      <c r="P126" s="47">
        <v>-1.6834999999999999E-2</v>
      </c>
      <c r="Q126" s="47">
        <v>3.5088000000000001E-2</v>
      </c>
      <c r="R126" s="47">
        <v>265.29438199999998</v>
      </c>
      <c r="S126" s="47">
        <v>39.285713999999999</v>
      </c>
      <c r="T126" s="47">
        <v>34.523809999999997</v>
      </c>
      <c r="U126" s="47">
        <v>0.33</v>
      </c>
      <c r="V126" s="47">
        <v>-0.62903900000000001</v>
      </c>
      <c r="W126" s="47">
        <v>3.5034209999999999</v>
      </c>
      <c r="X126" s="47">
        <v>0</v>
      </c>
      <c r="Y126" s="47">
        <v>0</v>
      </c>
      <c r="Z126" s="47">
        <v>0</v>
      </c>
      <c r="AA126" s="47">
        <v>1</v>
      </c>
      <c r="AB126" s="47">
        <v>1</v>
      </c>
      <c r="AC126" s="47">
        <v>1</v>
      </c>
      <c r="AD126" s="47">
        <v>1</v>
      </c>
      <c r="AE126" s="47">
        <v>1</v>
      </c>
      <c r="AF126" s="47">
        <v>0</v>
      </c>
      <c r="AG126" s="47">
        <v>0</v>
      </c>
      <c r="AH126" s="47">
        <v>0</v>
      </c>
      <c r="AI126" s="47">
        <v>0</v>
      </c>
      <c r="AJ126" s="47">
        <v>0</v>
      </c>
      <c r="AK126" s="47">
        <v>0</v>
      </c>
      <c r="AL126" s="47">
        <v>1</v>
      </c>
      <c r="AM126" s="47">
        <v>1</v>
      </c>
      <c r="AN126" s="47">
        <v>0</v>
      </c>
      <c r="AO126" s="47">
        <v>0</v>
      </c>
      <c r="AP126" s="47">
        <v>1</v>
      </c>
      <c r="AQ126" s="47">
        <v>0</v>
      </c>
      <c r="AR126" s="47">
        <v>0</v>
      </c>
      <c r="AS126" s="47">
        <v>0</v>
      </c>
    </row>
    <row r="127" spans="1:45" x14ac:dyDescent="0.35">
      <c r="A127" s="47">
        <v>31</v>
      </c>
      <c r="B127" s="47">
        <v>125</v>
      </c>
      <c r="D127" s="47">
        <v>0</v>
      </c>
      <c r="G127" s="47">
        <v>-60.930233000000001</v>
      </c>
      <c r="I127" s="47">
        <v>1.691983</v>
      </c>
      <c r="Q127" s="47">
        <v>3.5088000000000001E-2</v>
      </c>
      <c r="R127" s="47">
        <v>265.29438199999998</v>
      </c>
      <c r="S127" s="47">
        <v>38.095238000000002</v>
      </c>
      <c r="T127" s="47">
        <v>34.523809999999997</v>
      </c>
      <c r="U127" s="47">
        <v>0.33</v>
      </c>
      <c r="V127" s="47">
        <v>-0.62903900000000001</v>
      </c>
      <c r="W127" s="47">
        <v>3.5034209999999999</v>
      </c>
    </row>
    <row r="128" spans="1:45" x14ac:dyDescent="0.35">
      <c r="A128" s="47">
        <v>31</v>
      </c>
      <c r="B128" s="47">
        <v>126</v>
      </c>
      <c r="G128" s="47">
        <v>-60.930233000000001</v>
      </c>
      <c r="I128" s="47">
        <v>1.691983</v>
      </c>
    </row>
    <row r="129" spans="1:45" x14ac:dyDescent="0.35">
      <c r="A129" s="47">
        <v>31</v>
      </c>
      <c r="B129" s="47">
        <v>127</v>
      </c>
      <c r="G129" s="47">
        <v>-0.747664</v>
      </c>
      <c r="I129" s="47">
        <v>1.691983</v>
      </c>
    </row>
    <row r="130" spans="1:45" x14ac:dyDescent="0.35">
      <c r="A130" s="47">
        <v>32</v>
      </c>
      <c r="B130" s="47">
        <v>128</v>
      </c>
      <c r="C130" s="47">
        <v>435.9375</v>
      </c>
      <c r="D130" s="47">
        <v>0</v>
      </c>
      <c r="E130" s="47">
        <v>40.444443999999997</v>
      </c>
      <c r="F130" s="47">
        <v>-60.930233000000001</v>
      </c>
      <c r="G130" s="47">
        <v>-60.930233000000001</v>
      </c>
      <c r="H130" s="47">
        <v>269.03448300000002</v>
      </c>
      <c r="I130" s="47">
        <v>1.691983</v>
      </c>
      <c r="J130" s="47">
        <v>-1.6834999999999999E-2</v>
      </c>
      <c r="K130" s="47">
        <v>1</v>
      </c>
      <c r="L130" s="47">
        <v>0</v>
      </c>
      <c r="M130" s="47">
        <v>0</v>
      </c>
      <c r="N130" s="47">
        <v>0</v>
      </c>
      <c r="O130" s="47">
        <v>-1.6834999999999999E-2</v>
      </c>
      <c r="P130" s="47">
        <v>-1.6834999999999999E-2</v>
      </c>
      <c r="Q130" s="47">
        <v>3.5088000000000001E-2</v>
      </c>
      <c r="R130" s="47">
        <v>265.29438199999998</v>
      </c>
      <c r="S130" s="47">
        <v>38.095238000000002</v>
      </c>
      <c r="T130" s="47">
        <v>34.523809999999997</v>
      </c>
      <c r="U130" s="47">
        <v>0.33</v>
      </c>
      <c r="V130" s="47">
        <v>-0.62903900000000001</v>
      </c>
      <c r="W130" s="47">
        <v>3.5034209999999999</v>
      </c>
      <c r="X130" s="47">
        <v>0</v>
      </c>
      <c r="Y130" s="47">
        <v>0</v>
      </c>
      <c r="Z130" s="47">
        <v>0</v>
      </c>
      <c r="AA130" s="47">
        <v>1</v>
      </c>
      <c r="AB130" s="47">
        <v>1</v>
      </c>
      <c r="AC130" s="47">
        <v>1</v>
      </c>
      <c r="AD130" s="47">
        <v>1</v>
      </c>
      <c r="AE130" s="47">
        <v>1</v>
      </c>
      <c r="AF130" s="47">
        <v>0</v>
      </c>
      <c r="AG130" s="47">
        <v>0</v>
      </c>
      <c r="AH130" s="47">
        <v>0</v>
      </c>
      <c r="AI130" s="47">
        <v>0</v>
      </c>
      <c r="AJ130" s="47">
        <v>0</v>
      </c>
      <c r="AK130" s="47">
        <v>0</v>
      </c>
      <c r="AL130" s="47">
        <v>1</v>
      </c>
      <c r="AM130" s="47">
        <v>1</v>
      </c>
      <c r="AN130" s="47">
        <v>0</v>
      </c>
      <c r="AO130" s="47">
        <v>0</v>
      </c>
      <c r="AP130" s="47">
        <v>1</v>
      </c>
      <c r="AQ130" s="47">
        <v>0</v>
      </c>
      <c r="AR130" s="47">
        <v>0</v>
      </c>
      <c r="AS130" s="47">
        <v>0</v>
      </c>
    </row>
    <row r="131" spans="1:45" x14ac:dyDescent="0.35">
      <c r="A131" s="47">
        <v>32</v>
      </c>
      <c r="B131" s="47">
        <v>129</v>
      </c>
      <c r="D131" s="47">
        <v>0</v>
      </c>
      <c r="G131" s="47">
        <v>-60.930233000000001</v>
      </c>
      <c r="I131" s="47">
        <v>1.691983</v>
      </c>
      <c r="Q131" s="47">
        <v>3.5088000000000001E-2</v>
      </c>
      <c r="R131" s="47">
        <v>265.29438199999998</v>
      </c>
      <c r="S131" s="47">
        <v>38.095238000000002</v>
      </c>
      <c r="T131" s="47">
        <v>34.523809999999997</v>
      </c>
      <c r="U131" s="47">
        <v>0.33</v>
      </c>
      <c r="V131" s="47">
        <v>-0.62903900000000001</v>
      </c>
      <c r="W131" s="47">
        <v>3.5034209999999999</v>
      </c>
    </row>
    <row r="132" spans="1:45" x14ac:dyDescent="0.35">
      <c r="A132" s="47">
        <v>32</v>
      </c>
      <c r="B132" s="47">
        <v>130</v>
      </c>
      <c r="G132" s="47">
        <v>-60.930233000000001</v>
      </c>
      <c r="I132" s="47">
        <v>1.691983</v>
      </c>
    </row>
    <row r="133" spans="1:45" x14ac:dyDescent="0.35">
      <c r="A133" s="47">
        <v>32</v>
      </c>
      <c r="B133" s="47">
        <v>131</v>
      </c>
      <c r="G133" s="47">
        <v>-0.747664</v>
      </c>
      <c r="I133" s="47">
        <v>1.691983</v>
      </c>
    </row>
    <row r="134" spans="1:45" x14ac:dyDescent="0.35">
      <c r="A134" s="47">
        <v>33</v>
      </c>
      <c r="B134" s="47">
        <v>132</v>
      </c>
      <c r="C134" s="47">
        <v>435.9375</v>
      </c>
      <c r="D134" s="47">
        <v>0</v>
      </c>
      <c r="E134" s="47">
        <v>40.444443999999997</v>
      </c>
      <c r="F134" s="47">
        <v>58.214286000000001</v>
      </c>
      <c r="G134" s="47">
        <v>-60.930233000000001</v>
      </c>
      <c r="H134" s="47">
        <v>330.8</v>
      </c>
      <c r="I134" s="47">
        <v>1.691983</v>
      </c>
      <c r="J134" s="47">
        <v>-1.6834999999999999E-2</v>
      </c>
      <c r="K134" s="47">
        <v>1</v>
      </c>
      <c r="L134" s="47">
        <v>0</v>
      </c>
      <c r="M134" s="47">
        <v>0</v>
      </c>
      <c r="N134" s="47">
        <v>0</v>
      </c>
      <c r="O134" s="47">
        <v>-1.6834999999999999E-2</v>
      </c>
      <c r="P134" s="47">
        <v>-1.6834999999999999E-2</v>
      </c>
      <c r="Q134" s="47">
        <v>3.5088000000000001E-2</v>
      </c>
      <c r="R134" s="47">
        <v>265.29438199999998</v>
      </c>
      <c r="S134" s="47">
        <v>38.095238000000002</v>
      </c>
      <c r="T134" s="47">
        <v>34.523809999999997</v>
      </c>
      <c r="U134" s="47">
        <v>0.33</v>
      </c>
      <c r="V134" s="47">
        <v>-0.62903900000000001</v>
      </c>
      <c r="W134" s="47">
        <v>3.5034209999999999</v>
      </c>
      <c r="X134" s="47">
        <v>0</v>
      </c>
      <c r="Y134" s="47">
        <v>0</v>
      </c>
      <c r="Z134" s="47">
        <v>0</v>
      </c>
      <c r="AA134" s="47">
        <v>1</v>
      </c>
      <c r="AB134" s="47">
        <v>1</v>
      </c>
      <c r="AC134" s="47">
        <v>1</v>
      </c>
      <c r="AD134" s="47">
        <v>1</v>
      </c>
      <c r="AE134" s="47">
        <v>1</v>
      </c>
      <c r="AF134" s="47">
        <v>0</v>
      </c>
      <c r="AG134" s="47">
        <v>0</v>
      </c>
      <c r="AH134" s="47">
        <v>0</v>
      </c>
      <c r="AI134" s="47">
        <v>0</v>
      </c>
      <c r="AJ134" s="47">
        <v>0</v>
      </c>
      <c r="AK134" s="47">
        <v>0</v>
      </c>
      <c r="AL134" s="47">
        <v>1</v>
      </c>
      <c r="AM134" s="47">
        <v>1</v>
      </c>
      <c r="AN134" s="47">
        <v>0</v>
      </c>
      <c r="AO134" s="47">
        <v>0</v>
      </c>
      <c r="AP134" s="47">
        <v>1</v>
      </c>
      <c r="AQ134" s="47">
        <v>0</v>
      </c>
      <c r="AR134" s="47">
        <v>0</v>
      </c>
      <c r="AS134" s="47">
        <v>0</v>
      </c>
    </row>
    <row r="135" spans="1:45" x14ac:dyDescent="0.35">
      <c r="A135" s="47">
        <v>33</v>
      </c>
      <c r="B135" s="47">
        <v>133</v>
      </c>
      <c r="D135" s="47">
        <v>0</v>
      </c>
      <c r="G135" s="47">
        <v>-0.747664</v>
      </c>
      <c r="I135" s="47">
        <v>1.691983</v>
      </c>
      <c r="Q135" s="47">
        <v>3.5088000000000001E-2</v>
      </c>
      <c r="R135" s="47">
        <v>265.29438199999998</v>
      </c>
      <c r="S135" s="47">
        <v>39.285713999999999</v>
      </c>
      <c r="T135" s="47">
        <v>34.523809999999997</v>
      </c>
      <c r="U135" s="47">
        <v>0.33</v>
      </c>
      <c r="V135" s="47">
        <v>-0.62903900000000001</v>
      </c>
      <c r="W135" s="47">
        <v>3.5034209999999999</v>
      </c>
    </row>
    <row r="136" spans="1:45" x14ac:dyDescent="0.35">
      <c r="A136" s="47">
        <v>33</v>
      </c>
      <c r="B136" s="47">
        <v>134</v>
      </c>
      <c r="G136" s="47">
        <v>0</v>
      </c>
      <c r="I136" s="47">
        <v>1.691983</v>
      </c>
    </row>
    <row r="137" spans="1:45" x14ac:dyDescent="0.35">
      <c r="A137" s="47">
        <v>33</v>
      </c>
      <c r="B137" s="47">
        <v>135</v>
      </c>
      <c r="G137" s="47">
        <v>-0.747664</v>
      </c>
      <c r="I137" s="47">
        <v>1.691983</v>
      </c>
    </row>
    <row r="138" spans="1:45" x14ac:dyDescent="0.35">
      <c r="A138" s="47">
        <v>34</v>
      </c>
      <c r="B138" s="47">
        <v>136</v>
      </c>
      <c r="C138" s="47">
        <v>435.9375</v>
      </c>
      <c r="D138" s="47">
        <v>0</v>
      </c>
      <c r="E138" s="47">
        <v>40.444443999999997</v>
      </c>
      <c r="F138" s="47">
        <v>58.727272999999997</v>
      </c>
      <c r="G138" s="47">
        <v>0</v>
      </c>
      <c r="H138" s="47">
        <v>269.03448300000002</v>
      </c>
      <c r="I138" s="47">
        <v>1.691983</v>
      </c>
      <c r="J138" s="47">
        <v>-1.6834999999999999E-2</v>
      </c>
      <c r="K138" s="47">
        <v>1</v>
      </c>
      <c r="L138" s="47">
        <v>0</v>
      </c>
      <c r="M138" s="47">
        <v>0</v>
      </c>
      <c r="N138" s="47">
        <v>0</v>
      </c>
      <c r="O138" s="47">
        <v>-1.6834999999999999E-2</v>
      </c>
      <c r="P138" s="47">
        <v>-1.6834999999999999E-2</v>
      </c>
      <c r="Q138" s="47">
        <v>3.5088000000000001E-2</v>
      </c>
      <c r="R138" s="47">
        <v>265.29438199999998</v>
      </c>
      <c r="S138" s="47">
        <v>38.095238000000002</v>
      </c>
      <c r="T138" s="47">
        <v>34.523809999999997</v>
      </c>
      <c r="U138" s="47">
        <v>0.33</v>
      </c>
      <c r="V138" s="47">
        <v>-0.62903900000000001</v>
      </c>
      <c r="W138" s="47">
        <v>3.5034209999999999</v>
      </c>
      <c r="X138" s="47">
        <v>0</v>
      </c>
      <c r="Y138" s="47">
        <v>0</v>
      </c>
      <c r="Z138" s="47">
        <v>0</v>
      </c>
      <c r="AA138" s="47">
        <v>1</v>
      </c>
      <c r="AB138" s="47">
        <v>1</v>
      </c>
      <c r="AC138" s="47">
        <v>1</v>
      </c>
      <c r="AD138" s="47">
        <v>1</v>
      </c>
      <c r="AE138" s="47">
        <v>1</v>
      </c>
      <c r="AF138" s="47">
        <v>0</v>
      </c>
      <c r="AG138" s="47">
        <v>0</v>
      </c>
      <c r="AH138" s="47">
        <v>0</v>
      </c>
      <c r="AI138" s="47">
        <v>0</v>
      </c>
      <c r="AJ138" s="47">
        <v>0</v>
      </c>
      <c r="AK138" s="47">
        <v>0</v>
      </c>
      <c r="AL138" s="47">
        <v>1</v>
      </c>
      <c r="AM138" s="47">
        <v>1</v>
      </c>
      <c r="AN138" s="47">
        <v>0</v>
      </c>
      <c r="AO138" s="47">
        <v>0</v>
      </c>
      <c r="AP138" s="47">
        <v>1</v>
      </c>
      <c r="AQ138" s="47">
        <v>0</v>
      </c>
      <c r="AR138" s="47">
        <v>0</v>
      </c>
      <c r="AS138" s="47">
        <v>0</v>
      </c>
    </row>
    <row r="139" spans="1:45" x14ac:dyDescent="0.35">
      <c r="A139" s="47">
        <v>34</v>
      </c>
      <c r="B139" s="47">
        <v>137</v>
      </c>
      <c r="D139" s="47">
        <v>0</v>
      </c>
      <c r="G139" s="47">
        <v>-0.747664</v>
      </c>
      <c r="I139" s="47">
        <v>1.691983</v>
      </c>
      <c r="Q139" s="47">
        <v>3.5088000000000001E-2</v>
      </c>
      <c r="R139" s="47">
        <v>265.29438199999998</v>
      </c>
      <c r="S139" s="47">
        <v>39.285713999999999</v>
      </c>
      <c r="T139" s="47">
        <v>34.523809999999997</v>
      </c>
      <c r="U139" s="47">
        <v>0.34</v>
      </c>
      <c r="V139" s="47">
        <v>-0.62903900000000001</v>
      </c>
      <c r="W139" s="47">
        <v>3.5034209999999999</v>
      </c>
    </row>
    <row r="140" spans="1:45" x14ac:dyDescent="0.35">
      <c r="A140" s="47">
        <v>34</v>
      </c>
      <c r="B140" s="47">
        <v>138</v>
      </c>
      <c r="G140" s="47">
        <v>-0.747664</v>
      </c>
      <c r="I140" s="47">
        <v>1.691983</v>
      </c>
    </row>
    <row r="141" spans="1:45" x14ac:dyDescent="0.35">
      <c r="A141" s="47">
        <v>34</v>
      </c>
      <c r="B141" s="47">
        <v>139</v>
      </c>
      <c r="G141" s="47">
        <v>-60.930233000000001</v>
      </c>
      <c r="I141" s="47">
        <v>1.691983</v>
      </c>
    </row>
    <row r="142" spans="1:45" x14ac:dyDescent="0.35">
      <c r="A142" s="47">
        <v>35</v>
      </c>
      <c r="B142" s="47">
        <v>140</v>
      </c>
      <c r="C142" s="47">
        <v>435.9375</v>
      </c>
      <c r="D142" s="47">
        <v>0</v>
      </c>
      <c r="E142" s="47">
        <v>40.444443999999997</v>
      </c>
      <c r="F142" s="47">
        <v>58.727272999999997</v>
      </c>
      <c r="G142" s="47">
        <v>-60.930233000000001</v>
      </c>
      <c r="H142" s="47">
        <v>151.53846200000001</v>
      </c>
      <c r="I142" s="47">
        <v>1.691983</v>
      </c>
      <c r="J142" s="47">
        <v>-1.6834999999999999E-2</v>
      </c>
      <c r="K142" s="47">
        <v>1</v>
      </c>
      <c r="L142" s="47">
        <v>0</v>
      </c>
      <c r="M142" s="47">
        <v>0</v>
      </c>
      <c r="N142" s="47">
        <v>0</v>
      </c>
      <c r="O142" s="47">
        <v>-1.6834999999999999E-2</v>
      </c>
      <c r="P142" s="47">
        <v>-1.6834999999999999E-2</v>
      </c>
      <c r="Q142" s="47">
        <v>3.5088000000000001E-2</v>
      </c>
      <c r="R142" s="47">
        <v>265.29438199999998</v>
      </c>
      <c r="S142" s="47">
        <v>38.095238000000002</v>
      </c>
      <c r="T142" s="47">
        <v>34.523809999999997</v>
      </c>
      <c r="U142" s="47">
        <v>0.34</v>
      </c>
      <c r="V142" s="47">
        <v>-0.62903900000000001</v>
      </c>
      <c r="W142" s="47">
        <v>3.5034209999999999</v>
      </c>
      <c r="X142" s="47">
        <v>0</v>
      </c>
      <c r="Y142" s="47">
        <v>0</v>
      </c>
      <c r="Z142" s="47">
        <v>0</v>
      </c>
      <c r="AA142" s="47">
        <v>1</v>
      </c>
      <c r="AB142" s="47">
        <v>1</v>
      </c>
      <c r="AC142" s="47">
        <v>1</v>
      </c>
      <c r="AD142" s="47">
        <v>1</v>
      </c>
      <c r="AE142" s="47">
        <v>1</v>
      </c>
      <c r="AF142" s="47">
        <v>0</v>
      </c>
      <c r="AG142" s="47">
        <v>0</v>
      </c>
      <c r="AH142" s="47">
        <v>0</v>
      </c>
      <c r="AI142" s="47">
        <v>0</v>
      </c>
      <c r="AJ142" s="47">
        <v>0</v>
      </c>
      <c r="AK142" s="47">
        <v>0</v>
      </c>
      <c r="AL142" s="47">
        <v>1</v>
      </c>
      <c r="AM142" s="47">
        <v>1</v>
      </c>
      <c r="AN142" s="47">
        <v>0</v>
      </c>
      <c r="AO142" s="47">
        <v>0</v>
      </c>
      <c r="AP142" s="47">
        <v>1</v>
      </c>
      <c r="AQ142" s="47">
        <v>0</v>
      </c>
      <c r="AR142" s="47">
        <v>0</v>
      </c>
      <c r="AS142" s="47">
        <v>0</v>
      </c>
    </row>
    <row r="143" spans="1:45" x14ac:dyDescent="0.35">
      <c r="A143" s="47">
        <v>35</v>
      </c>
      <c r="B143" s="47">
        <v>141</v>
      </c>
      <c r="D143" s="47">
        <v>0</v>
      </c>
      <c r="G143" s="47">
        <v>-0.747664</v>
      </c>
      <c r="I143" s="47">
        <v>1.691983</v>
      </c>
      <c r="Q143" s="47">
        <v>3.5088000000000001E-2</v>
      </c>
      <c r="R143" s="47">
        <v>265.29438199999998</v>
      </c>
      <c r="S143" s="47">
        <v>38.095238000000002</v>
      </c>
      <c r="T143" s="47">
        <v>34.523809999999997</v>
      </c>
      <c r="U143" s="47">
        <v>0.34</v>
      </c>
      <c r="V143" s="47">
        <v>-0.62903900000000001</v>
      </c>
      <c r="W143" s="47">
        <v>3.5034209999999999</v>
      </c>
    </row>
    <row r="144" spans="1:45" x14ac:dyDescent="0.35">
      <c r="A144" s="47">
        <v>35</v>
      </c>
      <c r="B144" s="47">
        <v>142</v>
      </c>
      <c r="G144" s="47">
        <v>-60.930233000000001</v>
      </c>
      <c r="I144" s="47">
        <v>1.691983</v>
      </c>
    </row>
    <row r="145" spans="1:45" x14ac:dyDescent="0.35">
      <c r="A145" s="47">
        <v>35</v>
      </c>
      <c r="B145" s="47">
        <v>143</v>
      </c>
      <c r="G145" s="47">
        <v>60.084746000000003</v>
      </c>
      <c r="I145" s="47">
        <v>1.691983</v>
      </c>
    </row>
    <row r="146" spans="1:45" x14ac:dyDescent="0.35">
      <c r="A146" s="47">
        <v>36</v>
      </c>
      <c r="B146" s="47">
        <v>144</v>
      </c>
      <c r="C146" s="47">
        <v>435.9375</v>
      </c>
      <c r="D146" s="47">
        <v>0</v>
      </c>
      <c r="E146" s="47">
        <v>40.888888999999999</v>
      </c>
      <c r="F146" s="47">
        <v>58.727272999999997</v>
      </c>
      <c r="G146" s="47">
        <v>60.084746000000003</v>
      </c>
      <c r="H146" s="47">
        <v>151.53846200000001</v>
      </c>
      <c r="I146" s="47">
        <v>1.691983</v>
      </c>
      <c r="J146" s="47">
        <v>-1.6834999999999999E-2</v>
      </c>
      <c r="K146" s="47">
        <v>1</v>
      </c>
      <c r="L146" s="47">
        <v>0</v>
      </c>
      <c r="M146" s="47">
        <v>0</v>
      </c>
      <c r="N146" s="47">
        <v>0</v>
      </c>
      <c r="O146" s="47">
        <v>-1.6834999999999999E-2</v>
      </c>
      <c r="P146" s="47">
        <v>-1.6834999999999999E-2</v>
      </c>
      <c r="Q146" s="47">
        <v>3.5088000000000001E-2</v>
      </c>
      <c r="R146" s="47">
        <v>265.29438199999998</v>
      </c>
      <c r="S146" s="47">
        <v>38.095238000000002</v>
      </c>
      <c r="T146" s="47">
        <v>34.523809999999997</v>
      </c>
      <c r="U146" s="47">
        <v>0.34</v>
      </c>
      <c r="V146" s="47">
        <v>-0.62903900000000001</v>
      </c>
      <c r="W146" s="47">
        <v>3.5034209999999999</v>
      </c>
      <c r="X146" s="47">
        <v>0</v>
      </c>
      <c r="Y146" s="47">
        <v>0</v>
      </c>
      <c r="Z146" s="47">
        <v>0</v>
      </c>
      <c r="AA146" s="47">
        <v>1</v>
      </c>
      <c r="AB146" s="47">
        <v>1</v>
      </c>
      <c r="AC146" s="47">
        <v>1</v>
      </c>
      <c r="AD146" s="47">
        <v>1</v>
      </c>
      <c r="AE146" s="47">
        <v>1</v>
      </c>
      <c r="AF146" s="47">
        <v>0</v>
      </c>
      <c r="AG146" s="47">
        <v>0</v>
      </c>
      <c r="AH146" s="47">
        <v>0</v>
      </c>
      <c r="AI146" s="47">
        <v>0</v>
      </c>
      <c r="AJ146" s="47">
        <v>0</v>
      </c>
      <c r="AK146" s="47">
        <v>0</v>
      </c>
      <c r="AL146" s="47">
        <v>1</v>
      </c>
      <c r="AM146" s="47">
        <v>1</v>
      </c>
      <c r="AN146" s="47">
        <v>0</v>
      </c>
      <c r="AO146" s="47">
        <v>0</v>
      </c>
      <c r="AP146" s="47">
        <v>1</v>
      </c>
      <c r="AQ146" s="47">
        <v>0</v>
      </c>
      <c r="AR146" s="47">
        <v>0</v>
      </c>
      <c r="AS146" s="47">
        <v>0</v>
      </c>
    </row>
    <row r="147" spans="1:45" x14ac:dyDescent="0.35">
      <c r="A147" s="47">
        <v>36</v>
      </c>
      <c r="B147" s="47">
        <v>145</v>
      </c>
      <c r="D147" s="47">
        <v>0</v>
      </c>
      <c r="G147" s="47">
        <v>60.084746000000003</v>
      </c>
      <c r="I147" s="47">
        <v>1.691983</v>
      </c>
      <c r="Q147" s="47">
        <v>3.5088000000000001E-2</v>
      </c>
      <c r="R147" s="47">
        <v>265.29438199999998</v>
      </c>
      <c r="S147" s="47">
        <v>38.095238000000002</v>
      </c>
      <c r="T147" s="47">
        <v>34.523809999999997</v>
      </c>
      <c r="U147" s="47">
        <v>0.34</v>
      </c>
      <c r="V147" s="47">
        <v>-0.62903900000000001</v>
      </c>
      <c r="W147" s="47">
        <v>3.5034209999999999</v>
      </c>
    </row>
    <row r="148" spans="1:45" x14ac:dyDescent="0.35">
      <c r="A148" s="47">
        <v>36</v>
      </c>
      <c r="B148" s="47">
        <v>146</v>
      </c>
      <c r="G148" s="47">
        <v>60.084746000000003</v>
      </c>
      <c r="I148" s="47">
        <v>1.691983</v>
      </c>
    </row>
    <row r="149" spans="1:45" x14ac:dyDescent="0.35">
      <c r="A149" s="47">
        <v>36</v>
      </c>
      <c r="B149" s="47">
        <v>147</v>
      </c>
      <c r="G149" s="47">
        <v>-60.930233000000001</v>
      </c>
      <c r="I149" s="47">
        <v>1.691983</v>
      </c>
    </row>
    <row r="150" spans="1:45" x14ac:dyDescent="0.35">
      <c r="A150" s="47">
        <v>37</v>
      </c>
      <c r="B150" s="47">
        <v>148</v>
      </c>
      <c r="C150" s="47">
        <v>435.9375</v>
      </c>
      <c r="D150" s="47">
        <v>0</v>
      </c>
      <c r="E150" s="47">
        <v>40.444443999999997</v>
      </c>
      <c r="F150" s="47">
        <v>58.727272999999997</v>
      </c>
      <c r="G150" s="47">
        <v>60.084746000000003</v>
      </c>
      <c r="H150" s="47">
        <v>151.53846200000001</v>
      </c>
      <c r="I150" s="47">
        <v>1.691983</v>
      </c>
      <c r="J150" s="47">
        <v>-1.6834999999999999E-2</v>
      </c>
      <c r="K150" s="47">
        <v>1</v>
      </c>
      <c r="L150" s="47">
        <v>0</v>
      </c>
      <c r="M150" s="47">
        <v>0</v>
      </c>
      <c r="N150" s="47">
        <v>0</v>
      </c>
      <c r="O150" s="47">
        <v>-1.6834999999999999E-2</v>
      </c>
      <c r="P150" s="47">
        <v>-1.6834999999999999E-2</v>
      </c>
      <c r="Q150" s="47">
        <v>3.5088000000000001E-2</v>
      </c>
      <c r="R150" s="47">
        <v>265.29438199999998</v>
      </c>
      <c r="S150" s="47">
        <v>38.095238000000002</v>
      </c>
      <c r="T150" s="47">
        <v>34.523809999999997</v>
      </c>
      <c r="U150" s="47">
        <v>0.34</v>
      </c>
      <c r="V150" s="47">
        <v>-0.62903900000000001</v>
      </c>
      <c r="W150" s="47">
        <v>3.5034209999999999</v>
      </c>
      <c r="X150" s="47">
        <v>0</v>
      </c>
      <c r="Y150" s="47">
        <v>0</v>
      </c>
      <c r="Z150" s="47">
        <v>0</v>
      </c>
      <c r="AA150" s="47">
        <v>1</v>
      </c>
      <c r="AB150" s="47">
        <v>1</v>
      </c>
      <c r="AC150" s="47">
        <v>1</v>
      </c>
      <c r="AD150" s="47">
        <v>1</v>
      </c>
      <c r="AE150" s="47">
        <v>1</v>
      </c>
      <c r="AF150" s="47">
        <v>0</v>
      </c>
      <c r="AG150" s="47">
        <v>0</v>
      </c>
      <c r="AH150" s="47">
        <v>0</v>
      </c>
      <c r="AI150" s="47">
        <v>0</v>
      </c>
      <c r="AJ150" s="47">
        <v>0</v>
      </c>
      <c r="AK150" s="47">
        <v>0</v>
      </c>
      <c r="AL150" s="47">
        <v>1</v>
      </c>
      <c r="AM150" s="47">
        <v>1</v>
      </c>
      <c r="AN150" s="47">
        <v>0</v>
      </c>
      <c r="AO150" s="47">
        <v>0</v>
      </c>
      <c r="AP150" s="47">
        <v>1</v>
      </c>
      <c r="AQ150" s="47">
        <v>0</v>
      </c>
      <c r="AR150" s="47">
        <v>0</v>
      </c>
      <c r="AS150" s="47">
        <v>0</v>
      </c>
    </row>
    <row r="151" spans="1:45" x14ac:dyDescent="0.35">
      <c r="A151" s="47">
        <v>37</v>
      </c>
      <c r="B151" s="47">
        <v>149</v>
      </c>
      <c r="D151" s="47">
        <v>0</v>
      </c>
      <c r="G151" s="47">
        <v>-60.930233000000001</v>
      </c>
      <c r="I151" s="47">
        <v>1.691983</v>
      </c>
      <c r="Q151" s="47">
        <v>3.5088000000000001E-2</v>
      </c>
      <c r="R151" s="47">
        <v>265.29438199999998</v>
      </c>
      <c r="S151" s="47">
        <v>38.095238000000002</v>
      </c>
      <c r="T151" s="47">
        <v>34.523809999999997</v>
      </c>
      <c r="U151" s="47">
        <v>0.34</v>
      </c>
      <c r="V151" s="47">
        <v>-0.62903900000000001</v>
      </c>
      <c r="W151" s="47">
        <v>3.5034209999999999</v>
      </c>
    </row>
    <row r="152" spans="1:45" x14ac:dyDescent="0.35">
      <c r="A152" s="47">
        <v>37</v>
      </c>
      <c r="B152" s="47">
        <v>150</v>
      </c>
      <c r="G152" s="47">
        <v>-60.930233000000001</v>
      </c>
      <c r="I152" s="47">
        <v>1.691983</v>
      </c>
    </row>
    <row r="153" spans="1:45" x14ac:dyDescent="0.35">
      <c r="A153" s="47">
        <v>37</v>
      </c>
      <c r="B153" s="47">
        <v>151</v>
      </c>
      <c r="G153" s="47">
        <v>60.084746000000003</v>
      </c>
      <c r="I153" s="47">
        <v>1.691983</v>
      </c>
    </row>
    <row r="154" spans="1:45" x14ac:dyDescent="0.35">
      <c r="A154" s="47">
        <v>38</v>
      </c>
      <c r="B154" s="47">
        <v>152</v>
      </c>
      <c r="C154" s="47">
        <v>435.9375</v>
      </c>
      <c r="D154" s="47">
        <v>0</v>
      </c>
      <c r="E154" s="47">
        <v>40.444443999999997</v>
      </c>
      <c r="F154" s="47">
        <v>-59.555556000000003</v>
      </c>
      <c r="G154" s="47">
        <v>60.084746000000003</v>
      </c>
      <c r="H154" s="47">
        <v>269.03448300000002</v>
      </c>
      <c r="I154" s="47">
        <v>1.691983</v>
      </c>
      <c r="J154" s="47">
        <v>-1.6834999999999999E-2</v>
      </c>
      <c r="K154" s="47">
        <v>1</v>
      </c>
      <c r="L154" s="47">
        <v>0</v>
      </c>
      <c r="M154" s="47">
        <v>0</v>
      </c>
      <c r="N154" s="47">
        <v>0</v>
      </c>
      <c r="O154" s="47">
        <v>-1.6834999999999999E-2</v>
      </c>
      <c r="P154" s="47">
        <v>-1.6834999999999999E-2</v>
      </c>
      <c r="Q154" s="47">
        <v>3.5088000000000001E-2</v>
      </c>
      <c r="R154" s="47">
        <v>265.29438199999998</v>
      </c>
      <c r="S154" s="47">
        <v>39.285713999999999</v>
      </c>
      <c r="T154" s="47">
        <v>34.523809999999997</v>
      </c>
      <c r="U154" s="47">
        <v>0.33</v>
      </c>
      <c r="V154" s="47">
        <v>-0.62903900000000001</v>
      </c>
      <c r="W154" s="47">
        <v>3.5034209999999999</v>
      </c>
      <c r="X154" s="47">
        <v>0</v>
      </c>
      <c r="Y154" s="47">
        <v>0</v>
      </c>
      <c r="Z154" s="47">
        <v>0</v>
      </c>
      <c r="AA154" s="47">
        <v>1</v>
      </c>
      <c r="AB154" s="47">
        <v>1</v>
      </c>
      <c r="AC154" s="47">
        <v>1</v>
      </c>
      <c r="AD154" s="47">
        <v>1</v>
      </c>
      <c r="AE154" s="47">
        <v>1</v>
      </c>
      <c r="AF154" s="47">
        <v>0</v>
      </c>
      <c r="AG154" s="47">
        <v>0</v>
      </c>
      <c r="AH154" s="47">
        <v>0</v>
      </c>
      <c r="AI154" s="47">
        <v>0</v>
      </c>
      <c r="AJ154" s="47">
        <v>0</v>
      </c>
      <c r="AK154" s="47">
        <v>0</v>
      </c>
      <c r="AL154" s="47">
        <v>1</v>
      </c>
      <c r="AM154" s="47">
        <v>1</v>
      </c>
      <c r="AN154" s="47">
        <v>0</v>
      </c>
      <c r="AO154" s="47">
        <v>0</v>
      </c>
      <c r="AP154" s="47">
        <v>1</v>
      </c>
      <c r="AQ154" s="47">
        <v>0</v>
      </c>
      <c r="AR154" s="47">
        <v>0</v>
      </c>
      <c r="AS154" s="47">
        <v>0</v>
      </c>
    </row>
    <row r="155" spans="1:45" x14ac:dyDescent="0.35">
      <c r="A155" s="47">
        <v>38</v>
      </c>
      <c r="B155" s="47">
        <v>153</v>
      </c>
      <c r="D155" s="47">
        <v>0</v>
      </c>
      <c r="G155" s="47">
        <v>60.084746000000003</v>
      </c>
      <c r="I155" s="47">
        <v>1.691983</v>
      </c>
      <c r="Q155" s="47">
        <v>3.5088000000000001E-2</v>
      </c>
      <c r="R155" s="47">
        <v>265.29438199999998</v>
      </c>
      <c r="S155" s="47">
        <v>38.095238000000002</v>
      </c>
      <c r="T155" s="47">
        <v>34.523809999999997</v>
      </c>
      <c r="U155" s="47">
        <v>0.34</v>
      </c>
      <c r="V155" s="47">
        <v>-0.62903900000000001</v>
      </c>
      <c r="W155" s="47">
        <v>3.5034209999999999</v>
      </c>
    </row>
    <row r="156" spans="1:45" x14ac:dyDescent="0.35">
      <c r="A156" s="47">
        <v>38</v>
      </c>
      <c r="B156" s="47">
        <v>154</v>
      </c>
      <c r="G156" s="47">
        <v>60.084746000000003</v>
      </c>
      <c r="I156" s="47">
        <v>1.691983</v>
      </c>
    </row>
    <row r="157" spans="1:45" x14ac:dyDescent="0.35">
      <c r="A157" s="47">
        <v>38</v>
      </c>
      <c r="B157" s="47">
        <v>155</v>
      </c>
      <c r="G157" s="47">
        <v>-60.930233000000001</v>
      </c>
      <c r="I157" s="47">
        <v>1.691983</v>
      </c>
    </row>
    <row r="158" spans="1:45" x14ac:dyDescent="0.35">
      <c r="A158" s="47">
        <v>39</v>
      </c>
      <c r="B158" s="47">
        <v>156</v>
      </c>
      <c r="C158" s="47">
        <v>435.9375</v>
      </c>
      <c r="D158" s="47">
        <v>0</v>
      </c>
      <c r="E158" s="47">
        <v>40.444443999999997</v>
      </c>
      <c r="F158" s="47">
        <v>58.214286000000001</v>
      </c>
      <c r="G158" s="47">
        <v>-60.930233000000001</v>
      </c>
      <c r="H158" s="47">
        <v>269.03448300000002</v>
      </c>
      <c r="I158" s="47">
        <v>1.691983</v>
      </c>
      <c r="J158" s="47">
        <v>-1.6834999999999999E-2</v>
      </c>
      <c r="K158" s="47">
        <v>1</v>
      </c>
      <c r="L158" s="47">
        <v>0</v>
      </c>
      <c r="M158" s="47">
        <v>0</v>
      </c>
      <c r="N158" s="47">
        <v>0</v>
      </c>
      <c r="O158" s="47">
        <v>-1.6834999999999999E-2</v>
      </c>
      <c r="P158" s="47">
        <v>-1.6834999999999999E-2</v>
      </c>
      <c r="Q158" s="47">
        <v>3.5088000000000001E-2</v>
      </c>
      <c r="R158" s="47">
        <v>265.29438199999998</v>
      </c>
      <c r="S158" s="47">
        <v>38.095238000000002</v>
      </c>
      <c r="T158" s="47">
        <v>34.523809999999997</v>
      </c>
      <c r="U158" s="47">
        <v>0.34</v>
      </c>
      <c r="V158" s="47">
        <v>-0.62903900000000001</v>
      </c>
      <c r="W158" s="47">
        <v>3.5034209999999999</v>
      </c>
      <c r="X158" s="47">
        <v>0</v>
      </c>
      <c r="Y158" s="47">
        <v>0</v>
      </c>
      <c r="Z158" s="47">
        <v>0</v>
      </c>
      <c r="AA158" s="47">
        <v>1</v>
      </c>
      <c r="AB158" s="47">
        <v>1</v>
      </c>
      <c r="AC158" s="47">
        <v>1</v>
      </c>
      <c r="AD158" s="47">
        <v>1</v>
      </c>
      <c r="AE158" s="47">
        <v>1</v>
      </c>
      <c r="AF158" s="47">
        <v>0</v>
      </c>
      <c r="AG158" s="47">
        <v>0</v>
      </c>
      <c r="AH158" s="47">
        <v>0</v>
      </c>
      <c r="AI158" s="47">
        <v>0</v>
      </c>
      <c r="AJ158" s="47">
        <v>0</v>
      </c>
      <c r="AK158" s="47">
        <v>0</v>
      </c>
      <c r="AL158" s="47">
        <v>1</v>
      </c>
      <c r="AM158" s="47">
        <v>1</v>
      </c>
      <c r="AN158" s="47">
        <v>0</v>
      </c>
      <c r="AO158" s="47">
        <v>0</v>
      </c>
      <c r="AP158" s="47">
        <v>1</v>
      </c>
      <c r="AQ158" s="47">
        <v>0</v>
      </c>
      <c r="AR158" s="47">
        <v>0</v>
      </c>
      <c r="AS158" s="47">
        <v>0</v>
      </c>
    </row>
    <row r="159" spans="1:45" x14ac:dyDescent="0.35">
      <c r="A159" s="47">
        <v>39</v>
      </c>
      <c r="B159" s="47">
        <v>157</v>
      </c>
      <c r="D159" s="47">
        <v>0</v>
      </c>
      <c r="G159" s="47">
        <v>-0.747664</v>
      </c>
      <c r="I159" s="47">
        <v>1.691983</v>
      </c>
      <c r="Q159" s="47">
        <v>3.5088000000000001E-2</v>
      </c>
      <c r="R159" s="47">
        <v>265.29438199999998</v>
      </c>
      <c r="S159" s="47">
        <v>38.095238000000002</v>
      </c>
      <c r="T159" s="47">
        <v>34.523809999999997</v>
      </c>
      <c r="U159" s="47">
        <v>0.33</v>
      </c>
      <c r="V159" s="47">
        <v>-0.62903900000000001</v>
      </c>
      <c r="W159" s="47">
        <v>3.5034209999999999</v>
      </c>
    </row>
    <row r="160" spans="1:45" x14ac:dyDescent="0.35">
      <c r="A160" s="47">
        <v>39</v>
      </c>
      <c r="B160" s="47">
        <v>158</v>
      </c>
      <c r="G160" s="47">
        <v>-0.747664</v>
      </c>
      <c r="I160" s="47">
        <v>1.691983</v>
      </c>
    </row>
    <row r="161" spans="1:45" x14ac:dyDescent="0.35">
      <c r="A161" s="47">
        <v>39</v>
      </c>
      <c r="B161" s="47">
        <v>159</v>
      </c>
      <c r="G161" s="47">
        <v>0</v>
      </c>
      <c r="I161" s="47">
        <v>1.691983</v>
      </c>
    </row>
    <row r="162" spans="1:45" x14ac:dyDescent="0.35">
      <c r="A162" s="47">
        <v>40</v>
      </c>
      <c r="B162" s="47">
        <v>160</v>
      </c>
      <c r="C162" s="47">
        <v>435.9375</v>
      </c>
      <c r="D162" s="47">
        <v>0</v>
      </c>
      <c r="E162" s="47">
        <v>40.444443999999997</v>
      </c>
      <c r="F162" s="47">
        <v>-60.930233000000001</v>
      </c>
      <c r="G162" s="47">
        <v>0</v>
      </c>
      <c r="H162" s="47">
        <v>330.8</v>
      </c>
      <c r="I162" s="47">
        <v>1.691983</v>
      </c>
      <c r="J162" s="47">
        <v>-1.6834999999999999E-2</v>
      </c>
      <c r="K162" s="47">
        <v>1</v>
      </c>
      <c r="L162" s="47">
        <v>0</v>
      </c>
      <c r="M162" s="47">
        <v>0</v>
      </c>
      <c r="N162" s="47">
        <v>0</v>
      </c>
      <c r="O162" s="47">
        <v>-1.6834999999999999E-2</v>
      </c>
      <c r="P162" s="47">
        <v>-1.6834999999999999E-2</v>
      </c>
      <c r="Q162" s="47">
        <v>3.5088000000000001E-2</v>
      </c>
      <c r="R162" s="47">
        <v>265.29438199999998</v>
      </c>
      <c r="S162" s="47">
        <v>39.285713999999999</v>
      </c>
      <c r="T162" s="47">
        <v>34.523809999999997</v>
      </c>
      <c r="U162" s="47">
        <v>0.33</v>
      </c>
      <c r="V162" s="47">
        <v>-0.62903900000000001</v>
      </c>
      <c r="W162" s="47">
        <v>3.5034209999999999</v>
      </c>
      <c r="X162" s="47">
        <v>0</v>
      </c>
      <c r="Y162" s="47">
        <v>0</v>
      </c>
      <c r="Z162" s="47">
        <v>0</v>
      </c>
      <c r="AA162" s="47">
        <v>1</v>
      </c>
      <c r="AB162" s="47">
        <v>1</v>
      </c>
      <c r="AC162" s="47">
        <v>1</v>
      </c>
      <c r="AD162" s="47">
        <v>1</v>
      </c>
      <c r="AE162" s="47">
        <v>1</v>
      </c>
      <c r="AF162" s="47">
        <v>0</v>
      </c>
      <c r="AG162" s="47">
        <v>0</v>
      </c>
      <c r="AH162" s="47">
        <v>0</v>
      </c>
      <c r="AI162" s="47">
        <v>0</v>
      </c>
      <c r="AJ162" s="47">
        <v>0</v>
      </c>
      <c r="AK162" s="47">
        <v>0</v>
      </c>
      <c r="AL162" s="47">
        <v>1</v>
      </c>
      <c r="AM162" s="47">
        <v>1</v>
      </c>
      <c r="AN162" s="47">
        <v>0</v>
      </c>
      <c r="AO162" s="47">
        <v>0</v>
      </c>
      <c r="AP162" s="47">
        <v>1</v>
      </c>
      <c r="AQ162" s="47">
        <v>0</v>
      </c>
      <c r="AR162" s="47">
        <v>0</v>
      </c>
      <c r="AS162" s="47">
        <v>0</v>
      </c>
    </row>
    <row r="163" spans="1:45" x14ac:dyDescent="0.35">
      <c r="A163" s="47">
        <v>40</v>
      </c>
      <c r="B163" s="47">
        <v>161</v>
      </c>
      <c r="D163" s="47">
        <v>0</v>
      </c>
      <c r="G163" s="47">
        <v>0</v>
      </c>
      <c r="I163" s="47">
        <v>1.691983</v>
      </c>
      <c r="Q163" s="47">
        <v>3.5088000000000001E-2</v>
      </c>
      <c r="R163" s="47">
        <v>265.29438199999998</v>
      </c>
      <c r="S163" s="47">
        <v>38.095238000000002</v>
      </c>
      <c r="T163" s="47">
        <v>34.523809999999997</v>
      </c>
      <c r="U163" s="47">
        <v>0.33</v>
      </c>
      <c r="V163" s="47">
        <v>-0.62903900000000001</v>
      </c>
      <c r="W163" s="47">
        <v>3.5034209999999999</v>
      </c>
    </row>
    <row r="164" spans="1:45" x14ac:dyDescent="0.35">
      <c r="A164" s="47">
        <v>40</v>
      </c>
      <c r="B164" s="47">
        <v>162</v>
      </c>
      <c r="G164" s="47">
        <v>0</v>
      </c>
      <c r="I164" s="47">
        <v>1.691983</v>
      </c>
    </row>
    <row r="165" spans="1:45" x14ac:dyDescent="0.35">
      <c r="A165" s="47">
        <v>40</v>
      </c>
      <c r="B165" s="47">
        <v>163</v>
      </c>
      <c r="G165" s="47">
        <v>-60.930233000000001</v>
      </c>
      <c r="I165" s="47">
        <v>1.691983</v>
      </c>
    </row>
    <row r="166" spans="1:45" x14ac:dyDescent="0.35">
      <c r="A166" s="47">
        <v>41</v>
      </c>
      <c r="B166" s="47">
        <v>164</v>
      </c>
      <c r="C166" s="47">
        <v>435.9375</v>
      </c>
      <c r="D166" s="47">
        <v>0</v>
      </c>
      <c r="E166" s="47">
        <v>40.444443999999997</v>
      </c>
      <c r="F166" s="47">
        <v>-60.930233000000001</v>
      </c>
      <c r="G166" s="47">
        <v>-0.747664</v>
      </c>
      <c r="H166" s="47">
        <v>330.8</v>
      </c>
      <c r="I166" s="47">
        <v>1.691983</v>
      </c>
      <c r="J166" s="47">
        <v>-1.6834999999999999E-2</v>
      </c>
      <c r="K166" s="47">
        <v>1</v>
      </c>
      <c r="L166" s="47">
        <v>0</v>
      </c>
      <c r="M166" s="47">
        <v>0</v>
      </c>
      <c r="N166" s="47">
        <v>0</v>
      </c>
      <c r="O166" s="47">
        <v>-1.6834999999999999E-2</v>
      </c>
      <c r="P166" s="47">
        <v>-1.6834999999999999E-2</v>
      </c>
      <c r="Q166" s="47">
        <v>3.5088000000000001E-2</v>
      </c>
      <c r="R166" s="47">
        <v>265.29438199999998</v>
      </c>
      <c r="S166" s="47">
        <v>38.095238000000002</v>
      </c>
      <c r="T166" s="47">
        <v>34.523809999999997</v>
      </c>
      <c r="U166" s="47">
        <v>0.33</v>
      </c>
      <c r="V166" s="47">
        <v>-0.62903900000000001</v>
      </c>
      <c r="W166" s="47">
        <v>3.5034209999999999</v>
      </c>
      <c r="X166" s="47">
        <v>0</v>
      </c>
      <c r="Y166" s="47">
        <v>0</v>
      </c>
      <c r="Z166" s="47">
        <v>0</v>
      </c>
      <c r="AA166" s="47">
        <v>1</v>
      </c>
      <c r="AB166" s="47">
        <v>1</v>
      </c>
      <c r="AC166" s="47">
        <v>1</v>
      </c>
      <c r="AD166" s="47">
        <v>1</v>
      </c>
      <c r="AE166" s="47">
        <v>1</v>
      </c>
      <c r="AF166" s="47">
        <v>0</v>
      </c>
      <c r="AG166" s="47">
        <v>0</v>
      </c>
      <c r="AH166" s="47">
        <v>0</v>
      </c>
      <c r="AI166" s="47">
        <v>0</v>
      </c>
      <c r="AJ166" s="47">
        <v>0</v>
      </c>
      <c r="AK166" s="47">
        <v>0</v>
      </c>
      <c r="AL166" s="47">
        <v>1</v>
      </c>
      <c r="AM166" s="47">
        <v>1</v>
      </c>
      <c r="AN166" s="47">
        <v>0</v>
      </c>
      <c r="AO166" s="47">
        <v>0</v>
      </c>
      <c r="AP166" s="47">
        <v>1</v>
      </c>
      <c r="AQ166" s="47">
        <v>0</v>
      </c>
      <c r="AR166" s="47">
        <v>0</v>
      </c>
      <c r="AS166" s="47">
        <v>0</v>
      </c>
    </row>
    <row r="167" spans="1:45" x14ac:dyDescent="0.35">
      <c r="A167" s="47">
        <v>41</v>
      </c>
      <c r="B167" s="47">
        <v>165</v>
      </c>
      <c r="D167" s="47">
        <v>0</v>
      </c>
      <c r="G167" s="47">
        <v>0</v>
      </c>
      <c r="I167" s="47">
        <v>1.691983</v>
      </c>
      <c r="Q167" s="47">
        <v>3.5088000000000001E-2</v>
      </c>
      <c r="R167" s="47">
        <v>265.29438199999998</v>
      </c>
      <c r="S167" s="47">
        <v>39.285713999999999</v>
      </c>
      <c r="T167" s="47">
        <v>34.523809999999997</v>
      </c>
      <c r="U167" s="47">
        <v>0.33</v>
      </c>
      <c r="V167" s="47">
        <v>-0.62903900000000001</v>
      </c>
      <c r="W167" s="47">
        <v>3.5034209999999999</v>
      </c>
    </row>
    <row r="168" spans="1:45" x14ac:dyDescent="0.35">
      <c r="A168" s="47">
        <v>41</v>
      </c>
      <c r="B168" s="47">
        <v>166</v>
      </c>
      <c r="G168" s="47">
        <v>-0.747664</v>
      </c>
      <c r="I168" s="47">
        <v>1.691983</v>
      </c>
    </row>
    <row r="169" spans="1:45" x14ac:dyDescent="0.35">
      <c r="A169" s="47">
        <v>41</v>
      </c>
      <c r="B169" s="47">
        <v>167</v>
      </c>
      <c r="G169" s="47">
        <v>-60.930233000000001</v>
      </c>
      <c r="I169" s="47">
        <v>1.691983</v>
      </c>
    </row>
    <row r="170" spans="1:45" x14ac:dyDescent="0.35">
      <c r="A170" s="47">
        <v>42</v>
      </c>
      <c r="B170" s="47">
        <v>168</v>
      </c>
      <c r="C170" s="47">
        <v>435.9375</v>
      </c>
      <c r="D170" s="47">
        <v>0</v>
      </c>
      <c r="E170" s="47">
        <v>40.888888999999999</v>
      </c>
      <c r="F170" s="47">
        <v>58.727272999999997</v>
      </c>
      <c r="G170" s="47">
        <v>0</v>
      </c>
      <c r="H170" s="47">
        <v>269.03448300000002</v>
      </c>
      <c r="I170" s="47">
        <v>1.691983</v>
      </c>
      <c r="J170" s="47">
        <v>-1.6834999999999999E-2</v>
      </c>
      <c r="K170" s="47">
        <v>1</v>
      </c>
      <c r="L170" s="47">
        <v>0</v>
      </c>
      <c r="M170" s="47">
        <v>0</v>
      </c>
      <c r="N170" s="47">
        <v>0</v>
      </c>
      <c r="O170" s="47">
        <v>-1.6834999999999999E-2</v>
      </c>
      <c r="P170" s="47">
        <v>-1.6834999999999999E-2</v>
      </c>
      <c r="Q170" s="47">
        <v>3.5088000000000001E-2</v>
      </c>
      <c r="R170" s="47">
        <v>265.29438199999998</v>
      </c>
      <c r="S170" s="47">
        <v>38.095238000000002</v>
      </c>
      <c r="T170" s="47">
        <v>34.523809999999997</v>
      </c>
      <c r="U170" s="47">
        <v>0.33</v>
      </c>
      <c r="V170" s="47">
        <v>-0.62903900000000001</v>
      </c>
      <c r="W170" s="47">
        <v>3.5034209999999999</v>
      </c>
      <c r="X170" s="47">
        <v>0</v>
      </c>
      <c r="Y170" s="47">
        <v>0</v>
      </c>
      <c r="Z170" s="47">
        <v>0</v>
      </c>
      <c r="AA170" s="47">
        <v>1</v>
      </c>
      <c r="AB170" s="47">
        <v>1</v>
      </c>
      <c r="AC170" s="47">
        <v>1</v>
      </c>
      <c r="AD170" s="47">
        <v>1</v>
      </c>
      <c r="AE170" s="47">
        <v>1</v>
      </c>
      <c r="AF170" s="47">
        <v>0</v>
      </c>
      <c r="AG170" s="47">
        <v>0</v>
      </c>
      <c r="AH170" s="47">
        <v>0</v>
      </c>
      <c r="AI170" s="47">
        <v>0</v>
      </c>
      <c r="AJ170" s="47">
        <v>0</v>
      </c>
      <c r="AK170" s="47">
        <v>0</v>
      </c>
      <c r="AL170" s="47">
        <v>1</v>
      </c>
      <c r="AM170" s="47">
        <v>1</v>
      </c>
      <c r="AN170" s="47">
        <v>0</v>
      </c>
      <c r="AO170" s="47">
        <v>0</v>
      </c>
      <c r="AP170" s="47">
        <v>1</v>
      </c>
      <c r="AQ170" s="47">
        <v>0</v>
      </c>
      <c r="AR170" s="47">
        <v>0</v>
      </c>
      <c r="AS170" s="47">
        <v>0</v>
      </c>
    </row>
    <row r="171" spans="1:45" x14ac:dyDescent="0.35">
      <c r="A171" s="47">
        <v>42</v>
      </c>
      <c r="B171" s="47">
        <v>169</v>
      </c>
      <c r="D171" s="47">
        <v>0</v>
      </c>
      <c r="G171" s="47">
        <v>0</v>
      </c>
      <c r="I171" s="47">
        <v>1.691983</v>
      </c>
      <c r="Q171" s="47">
        <v>3.5088000000000001E-2</v>
      </c>
      <c r="R171" s="47">
        <v>265.29438199999998</v>
      </c>
      <c r="S171" s="47">
        <v>39.285713999999999</v>
      </c>
      <c r="T171" s="47">
        <v>34.523809999999997</v>
      </c>
      <c r="U171" s="47">
        <v>0.33</v>
      </c>
      <c r="V171" s="47">
        <v>-0.62903900000000001</v>
      </c>
      <c r="W171" s="47">
        <v>3.5034209999999999</v>
      </c>
    </row>
    <row r="172" spans="1:45" x14ac:dyDescent="0.35">
      <c r="A172" s="47">
        <v>42</v>
      </c>
      <c r="B172" s="47">
        <v>170</v>
      </c>
      <c r="G172" s="47">
        <v>0</v>
      </c>
      <c r="I172" s="47">
        <v>1.691983</v>
      </c>
    </row>
    <row r="173" spans="1:45" x14ac:dyDescent="0.35">
      <c r="A173" s="47">
        <v>42</v>
      </c>
      <c r="B173" s="47">
        <v>171</v>
      </c>
      <c r="G173" s="47">
        <v>0</v>
      </c>
      <c r="I173" s="47">
        <v>1.691983</v>
      </c>
    </row>
    <row r="174" spans="1:45" x14ac:dyDescent="0.35">
      <c r="A174" s="47">
        <v>43</v>
      </c>
      <c r="B174" s="47">
        <v>172</v>
      </c>
      <c r="C174" s="47">
        <v>435.9375</v>
      </c>
      <c r="D174" s="47">
        <v>0</v>
      </c>
      <c r="E174" s="47">
        <v>40.444443999999997</v>
      </c>
      <c r="F174" s="47">
        <v>58.727272999999997</v>
      </c>
      <c r="G174" s="47">
        <v>60.084746000000003</v>
      </c>
      <c r="H174" s="47">
        <v>269.03448300000002</v>
      </c>
      <c r="I174" s="47">
        <v>1.691983</v>
      </c>
      <c r="J174" s="47">
        <v>-1.6834999999999999E-2</v>
      </c>
      <c r="K174" s="47">
        <v>1</v>
      </c>
      <c r="L174" s="47">
        <v>0</v>
      </c>
      <c r="M174" s="47">
        <v>0</v>
      </c>
      <c r="N174" s="47">
        <v>0</v>
      </c>
      <c r="O174" s="47">
        <v>-1.6834999999999999E-2</v>
      </c>
      <c r="P174" s="47">
        <v>-1.6834999999999999E-2</v>
      </c>
      <c r="Q174" s="47">
        <v>3.5088000000000001E-2</v>
      </c>
      <c r="R174" s="47">
        <v>265.29438199999998</v>
      </c>
      <c r="S174" s="47">
        <v>39.285713999999999</v>
      </c>
      <c r="T174" s="47">
        <v>34.523809999999997</v>
      </c>
      <c r="U174" s="47">
        <v>0.33</v>
      </c>
      <c r="V174" s="47">
        <v>-0.62903900000000001</v>
      </c>
      <c r="W174" s="47">
        <v>3.5034209999999999</v>
      </c>
      <c r="X174" s="47">
        <v>0</v>
      </c>
      <c r="Y174" s="47">
        <v>0</v>
      </c>
      <c r="Z174" s="47">
        <v>0</v>
      </c>
      <c r="AA174" s="47">
        <v>1</v>
      </c>
      <c r="AB174" s="47">
        <v>1</v>
      </c>
      <c r="AC174" s="47">
        <v>1</v>
      </c>
      <c r="AD174" s="47">
        <v>1</v>
      </c>
      <c r="AE174" s="47">
        <v>1</v>
      </c>
      <c r="AF174" s="47">
        <v>0</v>
      </c>
      <c r="AG174" s="47">
        <v>0</v>
      </c>
      <c r="AH174" s="47">
        <v>0</v>
      </c>
      <c r="AI174" s="47">
        <v>0</v>
      </c>
      <c r="AJ174" s="47">
        <v>0</v>
      </c>
      <c r="AK174" s="47">
        <v>0</v>
      </c>
      <c r="AL174" s="47">
        <v>1</v>
      </c>
      <c r="AM174" s="47">
        <v>1</v>
      </c>
      <c r="AN174" s="47">
        <v>0</v>
      </c>
      <c r="AO174" s="47">
        <v>0</v>
      </c>
      <c r="AP174" s="47">
        <v>1</v>
      </c>
      <c r="AQ174" s="47">
        <v>0</v>
      </c>
      <c r="AR174" s="47">
        <v>0</v>
      </c>
      <c r="AS174" s="47">
        <v>0</v>
      </c>
    </row>
    <row r="175" spans="1:45" x14ac:dyDescent="0.35">
      <c r="A175" s="47">
        <v>43</v>
      </c>
      <c r="B175" s="47">
        <v>173</v>
      </c>
      <c r="D175" s="47">
        <v>0</v>
      </c>
      <c r="G175" s="47">
        <v>60.084746000000003</v>
      </c>
      <c r="I175" s="47">
        <v>1.691983</v>
      </c>
      <c r="Q175" s="47">
        <v>3.5088000000000001E-2</v>
      </c>
      <c r="R175" s="47">
        <v>265.29438199999998</v>
      </c>
      <c r="S175" s="47">
        <v>39.285713999999999</v>
      </c>
      <c r="T175" s="47">
        <v>34.523809999999997</v>
      </c>
      <c r="U175" s="47">
        <v>0.33</v>
      </c>
      <c r="V175" s="47">
        <v>-0.62903900000000001</v>
      </c>
      <c r="W175" s="47">
        <v>3.44868</v>
      </c>
    </row>
    <row r="176" spans="1:45" x14ac:dyDescent="0.35">
      <c r="A176" s="47">
        <v>43</v>
      </c>
      <c r="B176" s="47">
        <v>174</v>
      </c>
      <c r="G176" s="47">
        <v>-60.930233000000001</v>
      </c>
      <c r="I176" s="47">
        <v>1.691983</v>
      </c>
    </row>
    <row r="177" spans="1:45" x14ac:dyDescent="0.35">
      <c r="A177" s="47">
        <v>43</v>
      </c>
      <c r="B177" s="47">
        <v>175</v>
      </c>
      <c r="G177" s="47">
        <v>60.084746000000003</v>
      </c>
      <c r="I177" s="47">
        <v>1.691983</v>
      </c>
    </row>
    <row r="178" spans="1:45" x14ac:dyDescent="0.35">
      <c r="A178" s="47">
        <v>44</v>
      </c>
      <c r="B178" s="47">
        <v>176</v>
      </c>
      <c r="C178" s="47">
        <v>435.9375</v>
      </c>
      <c r="D178" s="47">
        <v>0</v>
      </c>
      <c r="E178" s="47">
        <v>40.444443999999997</v>
      </c>
      <c r="F178" s="47">
        <v>-60.930233000000001</v>
      </c>
      <c r="G178" s="47">
        <v>-60.930233000000001</v>
      </c>
      <c r="H178" s="47">
        <v>269.03448300000002</v>
      </c>
      <c r="I178" s="47">
        <v>1.691983</v>
      </c>
      <c r="J178" s="47">
        <v>-1.6834999999999999E-2</v>
      </c>
      <c r="K178" s="47">
        <v>1</v>
      </c>
      <c r="L178" s="47">
        <v>0</v>
      </c>
      <c r="M178" s="47">
        <v>0</v>
      </c>
      <c r="N178" s="47">
        <v>0</v>
      </c>
      <c r="O178" s="47">
        <v>-1.6834999999999999E-2</v>
      </c>
      <c r="P178" s="47">
        <v>-1.6834999999999999E-2</v>
      </c>
      <c r="Q178" s="47">
        <v>3.5088000000000001E-2</v>
      </c>
      <c r="R178" s="47">
        <v>265.29438199999998</v>
      </c>
      <c r="S178" s="47">
        <v>39.285713999999999</v>
      </c>
      <c r="T178" s="47">
        <v>34.523809999999997</v>
      </c>
      <c r="U178" s="47">
        <v>0.33</v>
      </c>
      <c r="V178" s="47">
        <v>-0.62903900000000001</v>
      </c>
      <c r="W178" s="47">
        <v>3.5034209999999999</v>
      </c>
      <c r="X178" s="47">
        <v>0</v>
      </c>
      <c r="Y178" s="47">
        <v>0</v>
      </c>
      <c r="Z178" s="47">
        <v>0</v>
      </c>
      <c r="AA178" s="47">
        <v>1</v>
      </c>
      <c r="AB178" s="47">
        <v>1</v>
      </c>
      <c r="AC178" s="47">
        <v>1</v>
      </c>
      <c r="AD178" s="47">
        <v>1</v>
      </c>
      <c r="AE178" s="47">
        <v>1</v>
      </c>
      <c r="AF178" s="47">
        <v>0</v>
      </c>
      <c r="AG178" s="47">
        <v>0</v>
      </c>
      <c r="AH178" s="47">
        <v>0</v>
      </c>
      <c r="AI178" s="47">
        <v>0</v>
      </c>
      <c r="AJ178" s="47">
        <v>0</v>
      </c>
      <c r="AK178" s="47">
        <v>0</v>
      </c>
      <c r="AL178" s="47">
        <v>1</v>
      </c>
      <c r="AM178" s="47">
        <v>1</v>
      </c>
      <c r="AN178" s="47">
        <v>0</v>
      </c>
      <c r="AO178" s="47">
        <v>0</v>
      </c>
      <c r="AP178" s="47">
        <v>1</v>
      </c>
      <c r="AQ178" s="47">
        <v>0</v>
      </c>
      <c r="AR178" s="47">
        <v>0</v>
      </c>
      <c r="AS178" s="47">
        <v>0</v>
      </c>
    </row>
    <row r="179" spans="1:45" x14ac:dyDescent="0.35">
      <c r="A179" s="47">
        <v>44</v>
      </c>
      <c r="B179" s="47">
        <v>177</v>
      </c>
      <c r="D179" s="47">
        <v>0</v>
      </c>
      <c r="G179" s="47">
        <v>-60.930233000000001</v>
      </c>
      <c r="I179" s="47">
        <v>1.691983</v>
      </c>
      <c r="Q179" s="47">
        <v>3.5088000000000001E-2</v>
      </c>
      <c r="R179" s="47">
        <v>265.29438199999998</v>
      </c>
      <c r="S179" s="47">
        <v>38.095238000000002</v>
      </c>
      <c r="T179" s="47">
        <v>34.523809999999997</v>
      </c>
      <c r="U179" s="47">
        <v>0.34</v>
      </c>
      <c r="V179" s="47">
        <v>-0.62903900000000001</v>
      </c>
      <c r="W179" s="47">
        <v>3.5034209999999999</v>
      </c>
    </row>
    <row r="180" spans="1:45" x14ac:dyDescent="0.35">
      <c r="A180" s="47">
        <v>44</v>
      </c>
      <c r="B180" s="47">
        <v>178</v>
      </c>
      <c r="G180" s="47">
        <v>60.084746000000003</v>
      </c>
      <c r="I180" s="47">
        <v>1.691983</v>
      </c>
    </row>
    <row r="181" spans="1:45" x14ac:dyDescent="0.35">
      <c r="A181" s="47">
        <v>44</v>
      </c>
      <c r="B181" s="47">
        <v>179</v>
      </c>
      <c r="G181" s="47">
        <v>-60.930233000000001</v>
      </c>
      <c r="I181" s="47">
        <v>1.691983</v>
      </c>
    </row>
    <row r="182" spans="1:45" x14ac:dyDescent="0.35">
      <c r="A182" s="47">
        <v>45</v>
      </c>
      <c r="B182" s="47">
        <v>180</v>
      </c>
      <c r="C182" s="47">
        <v>435.9375</v>
      </c>
      <c r="D182" s="47">
        <v>0</v>
      </c>
      <c r="E182" s="47">
        <v>40.888888999999999</v>
      </c>
      <c r="F182" s="47">
        <v>58.214286000000001</v>
      </c>
      <c r="G182" s="47">
        <v>-60.930233000000001</v>
      </c>
      <c r="H182" s="47">
        <v>330.8</v>
      </c>
      <c r="I182" s="47">
        <v>1.691983</v>
      </c>
      <c r="J182" s="47">
        <v>-1.6834999999999999E-2</v>
      </c>
      <c r="K182" s="47">
        <v>1</v>
      </c>
      <c r="L182" s="47">
        <v>0</v>
      </c>
      <c r="M182" s="47">
        <v>0</v>
      </c>
      <c r="N182" s="47">
        <v>0</v>
      </c>
      <c r="O182" s="47">
        <v>-1.6834999999999999E-2</v>
      </c>
      <c r="P182" s="47">
        <v>-1.6834999999999999E-2</v>
      </c>
      <c r="Q182" s="47">
        <v>3.5088000000000001E-2</v>
      </c>
      <c r="R182" s="47">
        <v>265.29438199999998</v>
      </c>
      <c r="S182" s="47">
        <v>39.285713999999999</v>
      </c>
      <c r="T182" s="47">
        <v>34.523809999999997</v>
      </c>
      <c r="U182" s="47">
        <v>0.34</v>
      </c>
      <c r="V182" s="47">
        <v>-0.62903900000000001</v>
      </c>
      <c r="W182" s="47">
        <v>3.5034209999999999</v>
      </c>
      <c r="X182" s="47">
        <v>0</v>
      </c>
      <c r="Y182" s="47">
        <v>0</v>
      </c>
      <c r="Z182" s="47">
        <v>0</v>
      </c>
      <c r="AA182" s="47">
        <v>1</v>
      </c>
      <c r="AB182" s="47">
        <v>1</v>
      </c>
      <c r="AC182" s="47">
        <v>1</v>
      </c>
      <c r="AD182" s="47">
        <v>1</v>
      </c>
      <c r="AE182" s="47">
        <v>1</v>
      </c>
      <c r="AF182" s="47">
        <v>0</v>
      </c>
      <c r="AG182" s="47">
        <v>0</v>
      </c>
      <c r="AH182" s="47">
        <v>0</v>
      </c>
      <c r="AI182" s="47">
        <v>0</v>
      </c>
      <c r="AJ182" s="47">
        <v>0</v>
      </c>
      <c r="AK182" s="47">
        <v>0</v>
      </c>
      <c r="AL182" s="47">
        <v>1</v>
      </c>
      <c r="AM182" s="47">
        <v>1</v>
      </c>
      <c r="AN182" s="47">
        <v>0</v>
      </c>
      <c r="AO182" s="47">
        <v>0</v>
      </c>
      <c r="AP182" s="47">
        <v>1</v>
      </c>
      <c r="AQ182" s="47">
        <v>0</v>
      </c>
      <c r="AR182" s="47">
        <v>0</v>
      </c>
      <c r="AS182" s="47">
        <v>0</v>
      </c>
    </row>
    <row r="183" spans="1:45" x14ac:dyDescent="0.35">
      <c r="A183" s="47">
        <v>45</v>
      </c>
      <c r="B183" s="47">
        <v>181</v>
      </c>
      <c r="D183" s="47">
        <v>0</v>
      </c>
      <c r="G183" s="47">
        <v>-60.930233000000001</v>
      </c>
      <c r="I183" s="47">
        <v>1.691983</v>
      </c>
      <c r="Q183" s="47">
        <v>3.5088000000000001E-2</v>
      </c>
      <c r="R183" s="47">
        <v>265.29438199999998</v>
      </c>
      <c r="S183" s="47">
        <v>39.285713999999999</v>
      </c>
      <c r="T183" s="47">
        <v>34.523809999999997</v>
      </c>
      <c r="U183" s="47">
        <v>0.34</v>
      </c>
      <c r="V183" s="47">
        <v>-0.62903900000000001</v>
      </c>
      <c r="W183" s="47">
        <v>3.5034209999999999</v>
      </c>
    </row>
    <row r="184" spans="1:45" x14ac:dyDescent="0.35">
      <c r="A184" s="47">
        <v>45</v>
      </c>
      <c r="B184" s="47">
        <v>182</v>
      </c>
      <c r="G184" s="47">
        <v>60.084746000000003</v>
      </c>
      <c r="I184" s="47">
        <v>1.691983</v>
      </c>
    </row>
    <row r="185" spans="1:45" x14ac:dyDescent="0.35">
      <c r="A185" s="47">
        <v>45</v>
      </c>
      <c r="B185" s="47">
        <v>183</v>
      </c>
      <c r="G185" s="47">
        <v>60.084746000000003</v>
      </c>
      <c r="I185" s="47">
        <v>1.691983</v>
      </c>
    </row>
    <row r="186" spans="1:45" x14ac:dyDescent="0.35">
      <c r="A186" s="47">
        <v>46</v>
      </c>
      <c r="B186" s="47">
        <v>184</v>
      </c>
      <c r="C186" s="47">
        <v>435.9375</v>
      </c>
      <c r="D186" s="47">
        <v>0</v>
      </c>
      <c r="E186" s="47">
        <v>40.444443999999997</v>
      </c>
      <c r="F186" s="47">
        <v>-60.930233000000001</v>
      </c>
      <c r="G186" s="47">
        <v>60.084746000000003</v>
      </c>
      <c r="H186" s="47">
        <v>269.03448300000002</v>
      </c>
      <c r="I186" s="47">
        <v>1.691983</v>
      </c>
      <c r="J186" s="47">
        <v>-1.6834999999999999E-2</v>
      </c>
      <c r="K186" s="47">
        <v>1</v>
      </c>
      <c r="L186" s="47">
        <v>0</v>
      </c>
      <c r="M186" s="47">
        <v>0</v>
      </c>
      <c r="N186" s="47">
        <v>0</v>
      </c>
      <c r="O186" s="47">
        <v>-1.6834999999999999E-2</v>
      </c>
      <c r="P186" s="47">
        <v>-1.6834999999999999E-2</v>
      </c>
      <c r="Q186" s="47">
        <v>3.5088000000000001E-2</v>
      </c>
      <c r="R186" s="47">
        <v>265.29438199999998</v>
      </c>
      <c r="S186" s="47">
        <v>39.285713999999999</v>
      </c>
      <c r="T186" s="47">
        <v>34.523809999999997</v>
      </c>
      <c r="U186" s="47">
        <v>0.34</v>
      </c>
      <c r="V186" s="47">
        <v>-0.62903900000000001</v>
      </c>
      <c r="W186" s="47">
        <v>3.5034209999999999</v>
      </c>
      <c r="X186" s="47">
        <v>0</v>
      </c>
      <c r="Y186" s="47">
        <v>0</v>
      </c>
      <c r="Z186" s="47">
        <v>0</v>
      </c>
      <c r="AA186" s="47">
        <v>1</v>
      </c>
      <c r="AB186" s="47">
        <v>1</v>
      </c>
      <c r="AC186" s="47">
        <v>1</v>
      </c>
      <c r="AD186" s="47">
        <v>1</v>
      </c>
      <c r="AE186" s="47">
        <v>1</v>
      </c>
      <c r="AF186" s="47">
        <v>0</v>
      </c>
      <c r="AG186" s="47">
        <v>0</v>
      </c>
      <c r="AH186" s="47">
        <v>0</v>
      </c>
      <c r="AI186" s="47">
        <v>0</v>
      </c>
      <c r="AJ186" s="47">
        <v>0</v>
      </c>
      <c r="AK186" s="47">
        <v>0</v>
      </c>
      <c r="AL186" s="47">
        <v>1</v>
      </c>
      <c r="AM186" s="47">
        <v>1</v>
      </c>
      <c r="AN186" s="47">
        <v>0</v>
      </c>
      <c r="AO186" s="47">
        <v>0</v>
      </c>
      <c r="AP186" s="47">
        <v>1</v>
      </c>
      <c r="AQ186" s="47">
        <v>0</v>
      </c>
      <c r="AR186" s="47">
        <v>0</v>
      </c>
      <c r="AS186" s="47">
        <v>0</v>
      </c>
    </row>
    <row r="187" spans="1:45" x14ac:dyDescent="0.35">
      <c r="A187" s="47">
        <v>46</v>
      </c>
      <c r="B187" s="47">
        <v>185</v>
      </c>
      <c r="D187" s="47">
        <v>0</v>
      </c>
      <c r="G187" s="47">
        <v>60.084746000000003</v>
      </c>
      <c r="I187" s="47">
        <v>1.691983</v>
      </c>
      <c r="Q187" s="47">
        <v>3.5088000000000001E-2</v>
      </c>
      <c r="R187" s="47">
        <v>265.29438199999998</v>
      </c>
      <c r="S187" s="47">
        <v>39.285713999999999</v>
      </c>
      <c r="T187" s="47">
        <v>34.523809999999997</v>
      </c>
      <c r="U187" s="47">
        <v>0.34</v>
      </c>
      <c r="V187" s="47">
        <v>-0.62903900000000001</v>
      </c>
      <c r="W187" s="47">
        <v>3.5034209999999999</v>
      </c>
    </row>
    <row r="188" spans="1:45" x14ac:dyDescent="0.35">
      <c r="A188" s="47">
        <v>46</v>
      </c>
      <c r="B188" s="47">
        <v>186</v>
      </c>
      <c r="G188" s="47">
        <v>60.084746000000003</v>
      </c>
      <c r="I188" s="47">
        <v>1.691983</v>
      </c>
    </row>
    <row r="189" spans="1:45" x14ac:dyDescent="0.35">
      <c r="A189" s="47">
        <v>46</v>
      </c>
      <c r="B189" s="47">
        <v>187</v>
      </c>
      <c r="G189" s="47">
        <v>-60.930233000000001</v>
      </c>
      <c r="I189" s="47">
        <v>1.691983</v>
      </c>
    </row>
    <row r="190" spans="1:45" x14ac:dyDescent="0.35">
      <c r="A190" s="47">
        <v>47</v>
      </c>
      <c r="B190" s="47">
        <v>188</v>
      </c>
      <c r="C190" s="47">
        <v>435.9375</v>
      </c>
      <c r="D190" s="47">
        <v>0</v>
      </c>
      <c r="E190" s="47">
        <v>40.444443999999997</v>
      </c>
      <c r="F190" s="47">
        <v>-59.555556000000003</v>
      </c>
      <c r="G190" s="47">
        <v>-0.747664</v>
      </c>
      <c r="H190" s="47">
        <v>269.03448300000002</v>
      </c>
      <c r="I190" s="47">
        <v>1.691983</v>
      </c>
      <c r="J190" s="47">
        <v>-1.6834999999999999E-2</v>
      </c>
      <c r="K190" s="47">
        <v>1</v>
      </c>
      <c r="L190" s="47">
        <v>0</v>
      </c>
      <c r="M190" s="47">
        <v>0</v>
      </c>
      <c r="N190" s="47">
        <v>0</v>
      </c>
      <c r="O190" s="47">
        <v>-1.6834999999999999E-2</v>
      </c>
      <c r="P190" s="47">
        <v>-1.6834999999999999E-2</v>
      </c>
      <c r="Q190" s="47">
        <v>3.5088000000000001E-2</v>
      </c>
      <c r="R190" s="47">
        <v>265.29438199999998</v>
      </c>
      <c r="S190" s="47">
        <v>39.285713999999999</v>
      </c>
      <c r="T190" s="47">
        <v>34.523809999999997</v>
      </c>
      <c r="U190" s="47">
        <v>0.34</v>
      </c>
      <c r="V190" s="47">
        <v>-0.62903900000000001</v>
      </c>
      <c r="W190" s="47">
        <v>3.5034209999999999</v>
      </c>
      <c r="X190" s="47">
        <v>0</v>
      </c>
      <c r="Y190" s="47">
        <v>0</v>
      </c>
      <c r="Z190" s="47">
        <v>0</v>
      </c>
      <c r="AA190" s="47">
        <v>1</v>
      </c>
      <c r="AB190" s="47">
        <v>1</v>
      </c>
      <c r="AC190" s="47">
        <v>1</v>
      </c>
      <c r="AD190" s="47">
        <v>1</v>
      </c>
      <c r="AE190" s="47">
        <v>1</v>
      </c>
      <c r="AF190" s="47">
        <v>0</v>
      </c>
      <c r="AG190" s="47">
        <v>0</v>
      </c>
      <c r="AH190" s="47">
        <v>0</v>
      </c>
      <c r="AI190" s="47">
        <v>0</v>
      </c>
      <c r="AJ190" s="47">
        <v>0</v>
      </c>
      <c r="AK190" s="47">
        <v>0</v>
      </c>
      <c r="AL190" s="47">
        <v>1</v>
      </c>
      <c r="AM190" s="47">
        <v>1</v>
      </c>
      <c r="AN190" s="47">
        <v>0</v>
      </c>
      <c r="AO190" s="47">
        <v>0</v>
      </c>
      <c r="AP190" s="47">
        <v>1</v>
      </c>
      <c r="AQ190" s="47">
        <v>0</v>
      </c>
      <c r="AR190" s="47">
        <v>0</v>
      </c>
      <c r="AS190" s="47">
        <v>0</v>
      </c>
    </row>
    <row r="191" spans="1:45" x14ac:dyDescent="0.35">
      <c r="A191" s="47">
        <v>47</v>
      </c>
      <c r="B191" s="47">
        <v>189</v>
      </c>
      <c r="D191" s="47">
        <v>0</v>
      </c>
      <c r="G191" s="47">
        <v>-0.747664</v>
      </c>
      <c r="I191" s="47">
        <v>1.691983</v>
      </c>
      <c r="Q191" s="47">
        <v>3.5088000000000001E-2</v>
      </c>
      <c r="R191" s="47">
        <v>265.29438199999998</v>
      </c>
      <c r="S191" s="47">
        <v>39.285713999999999</v>
      </c>
      <c r="T191" s="47">
        <v>34.523809999999997</v>
      </c>
      <c r="U191" s="47">
        <v>0.34</v>
      </c>
      <c r="V191" s="47">
        <v>-0.62903900000000001</v>
      </c>
      <c r="W191" s="47">
        <v>3.5034209999999999</v>
      </c>
    </row>
    <row r="192" spans="1:45" x14ac:dyDescent="0.35">
      <c r="A192" s="47">
        <v>47</v>
      </c>
      <c r="B192" s="47">
        <v>190</v>
      </c>
      <c r="G192" s="47">
        <v>0</v>
      </c>
      <c r="I192" s="47">
        <v>1.691983</v>
      </c>
    </row>
    <row r="193" spans="1:45" x14ac:dyDescent="0.35">
      <c r="A193" s="47">
        <v>47</v>
      </c>
      <c r="B193" s="47">
        <v>191</v>
      </c>
      <c r="G193" s="47">
        <v>-0.747664</v>
      </c>
      <c r="I193" s="47">
        <v>1.691983</v>
      </c>
    </row>
    <row r="194" spans="1:45" x14ac:dyDescent="0.35">
      <c r="A194" s="47">
        <v>48</v>
      </c>
      <c r="B194" s="47">
        <v>192</v>
      </c>
      <c r="C194" s="47">
        <v>443.359375</v>
      </c>
      <c r="D194" s="47">
        <v>0</v>
      </c>
      <c r="E194" s="47">
        <v>40.444443999999997</v>
      </c>
      <c r="F194" s="47">
        <v>-60.930233000000001</v>
      </c>
      <c r="G194" s="47">
        <v>-0.747664</v>
      </c>
      <c r="H194" s="47">
        <v>330.8</v>
      </c>
      <c r="I194" s="47">
        <v>1.691983</v>
      </c>
      <c r="J194" s="47">
        <v>-1.6834999999999999E-2</v>
      </c>
      <c r="K194" s="47">
        <v>1</v>
      </c>
      <c r="L194" s="47">
        <v>0</v>
      </c>
      <c r="M194" s="47">
        <v>0</v>
      </c>
      <c r="N194" s="47">
        <v>0</v>
      </c>
      <c r="O194" s="47">
        <v>-1.6834999999999999E-2</v>
      </c>
      <c r="P194" s="47">
        <v>-1.6834999999999999E-2</v>
      </c>
      <c r="Q194" s="47">
        <v>3.5088000000000001E-2</v>
      </c>
      <c r="R194" s="47">
        <v>265.29438199999998</v>
      </c>
      <c r="S194" s="47">
        <v>39.285713999999999</v>
      </c>
      <c r="T194" s="47">
        <v>34.523809999999997</v>
      </c>
      <c r="U194" s="47">
        <v>0.34</v>
      </c>
      <c r="V194" s="47">
        <v>-0.62903900000000001</v>
      </c>
      <c r="W194" s="47">
        <v>3.5034209999999999</v>
      </c>
      <c r="X194" s="47">
        <v>0</v>
      </c>
      <c r="Y194" s="47">
        <v>0</v>
      </c>
      <c r="Z194" s="47">
        <v>0</v>
      </c>
      <c r="AA194" s="47">
        <v>1</v>
      </c>
      <c r="AB194" s="47">
        <v>1</v>
      </c>
      <c r="AC194" s="47">
        <v>1</v>
      </c>
      <c r="AD194" s="47">
        <v>1</v>
      </c>
      <c r="AE194" s="47">
        <v>1</v>
      </c>
      <c r="AF194" s="47">
        <v>0</v>
      </c>
      <c r="AG194" s="47">
        <v>0</v>
      </c>
      <c r="AH194" s="47">
        <v>0</v>
      </c>
      <c r="AI194" s="47">
        <v>0</v>
      </c>
      <c r="AJ194" s="47">
        <v>0</v>
      </c>
      <c r="AK194" s="47">
        <v>0</v>
      </c>
      <c r="AL194" s="47">
        <v>1</v>
      </c>
      <c r="AM194" s="47">
        <v>1</v>
      </c>
      <c r="AN194" s="47">
        <v>0</v>
      </c>
      <c r="AO194" s="47">
        <v>0</v>
      </c>
      <c r="AP194" s="47">
        <v>1</v>
      </c>
      <c r="AQ194" s="47">
        <v>0</v>
      </c>
      <c r="AR194" s="47">
        <v>0</v>
      </c>
      <c r="AS194" s="47">
        <v>0</v>
      </c>
    </row>
    <row r="195" spans="1:45" x14ac:dyDescent="0.35">
      <c r="A195" s="47">
        <v>48</v>
      </c>
      <c r="B195" s="47">
        <v>193</v>
      </c>
      <c r="D195" s="47">
        <v>0</v>
      </c>
      <c r="G195" s="47">
        <v>-60.930233000000001</v>
      </c>
      <c r="I195" s="47">
        <v>1.691983</v>
      </c>
      <c r="Q195" s="47">
        <v>3.5088000000000001E-2</v>
      </c>
      <c r="R195" s="47">
        <v>265.29438199999998</v>
      </c>
      <c r="S195" s="47">
        <v>39.285713999999999</v>
      </c>
      <c r="T195" s="47">
        <v>34.523809999999997</v>
      </c>
      <c r="U195" s="47">
        <v>0.34</v>
      </c>
      <c r="V195" s="47">
        <v>-0.62903900000000001</v>
      </c>
      <c r="W195" s="47">
        <v>3.5034209999999999</v>
      </c>
    </row>
    <row r="196" spans="1:45" x14ac:dyDescent="0.35">
      <c r="A196" s="47">
        <v>48</v>
      </c>
      <c r="B196" s="47">
        <v>194</v>
      </c>
      <c r="G196" s="47">
        <v>0</v>
      </c>
      <c r="I196" s="47">
        <v>1.691983</v>
      </c>
    </row>
    <row r="197" spans="1:45" x14ac:dyDescent="0.35">
      <c r="A197" s="47">
        <v>48</v>
      </c>
      <c r="B197" s="47">
        <v>195</v>
      </c>
      <c r="G197" s="47">
        <v>-60.930233000000001</v>
      </c>
      <c r="I197" s="47">
        <v>1.691983</v>
      </c>
    </row>
    <row r="198" spans="1:45" x14ac:dyDescent="0.35">
      <c r="A198" s="47">
        <v>49</v>
      </c>
      <c r="B198" s="47">
        <v>196</v>
      </c>
      <c r="C198" s="47">
        <v>435.9375</v>
      </c>
      <c r="D198" s="47">
        <v>0</v>
      </c>
      <c r="E198" s="47">
        <v>40.444443999999997</v>
      </c>
      <c r="F198" s="47">
        <v>58.727272999999997</v>
      </c>
      <c r="G198" s="47">
        <v>0</v>
      </c>
      <c r="H198" s="47">
        <v>269.03448300000002</v>
      </c>
      <c r="I198" s="47">
        <v>1.691983</v>
      </c>
      <c r="J198" s="47">
        <v>-1.6834999999999999E-2</v>
      </c>
      <c r="K198" s="47">
        <v>1</v>
      </c>
      <c r="L198" s="47">
        <v>0</v>
      </c>
      <c r="M198" s="47">
        <v>0</v>
      </c>
      <c r="N198" s="47">
        <v>0</v>
      </c>
      <c r="O198" s="47">
        <v>-1.6834999999999999E-2</v>
      </c>
      <c r="P198" s="47">
        <v>-1.6834999999999999E-2</v>
      </c>
      <c r="Q198" s="47">
        <v>3.5088000000000001E-2</v>
      </c>
      <c r="R198" s="47">
        <v>265.23146100000002</v>
      </c>
      <c r="S198" s="47">
        <v>39.285713999999999</v>
      </c>
      <c r="T198" s="47">
        <v>34.523809999999997</v>
      </c>
      <c r="U198" s="47">
        <v>0.34</v>
      </c>
      <c r="V198" s="47">
        <v>-0.62903900000000001</v>
      </c>
      <c r="W198" s="47">
        <v>3.5034209999999999</v>
      </c>
      <c r="X198" s="47">
        <v>0</v>
      </c>
      <c r="Y198" s="47">
        <v>0</v>
      </c>
      <c r="Z198" s="47">
        <v>0</v>
      </c>
      <c r="AA198" s="47">
        <v>1</v>
      </c>
      <c r="AB198" s="47">
        <v>1</v>
      </c>
      <c r="AC198" s="47">
        <v>1</v>
      </c>
      <c r="AD198" s="47">
        <v>1</v>
      </c>
      <c r="AE198" s="47">
        <v>1</v>
      </c>
      <c r="AF198" s="47">
        <v>0</v>
      </c>
      <c r="AG198" s="47">
        <v>0</v>
      </c>
      <c r="AH198" s="47">
        <v>0</v>
      </c>
      <c r="AI198" s="47">
        <v>0</v>
      </c>
      <c r="AJ198" s="47">
        <v>0</v>
      </c>
      <c r="AK198" s="47">
        <v>0</v>
      </c>
      <c r="AL198" s="47">
        <v>1</v>
      </c>
      <c r="AM198" s="47">
        <v>1</v>
      </c>
      <c r="AN198" s="47">
        <v>0</v>
      </c>
      <c r="AO198" s="47">
        <v>0</v>
      </c>
      <c r="AP198" s="47">
        <v>1</v>
      </c>
      <c r="AQ198" s="47">
        <v>0</v>
      </c>
      <c r="AR198" s="47">
        <v>0</v>
      </c>
      <c r="AS198" s="47">
        <v>0</v>
      </c>
    </row>
    <row r="199" spans="1:45" x14ac:dyDescent="0.35">
      <c r="A199" s="47">
        <v>49</v>
      </c>
      <c r="B199" s="47">
        <v>197</v>
      </c>
      <c r="D199" s="47">
        <v>0</v>
      </c>
      <c r="G199" s="47">
        <v>-0.747664</v>
      </c>
      <c r="I199" s="47">
        <v>1.691983</v>
      </c>
      <c r="Q199" s="47">
        <v>3.5088000000000001E-2</v>
      </c>
      <c r="R199" s="47">
        <v>265.29438199999998</v>
      </c>
      <c r="S199" s="47">
        <v>38.095238000000002</v>
      </c>
      <c r="T199" s="47">
        <v>34.523809999999997</v>
      </c>
      <c r="U199" s="47">
        <v>0.34</v>
      </c>
      <c r="V199" s="47">
        <v>-0.62903900000000001</v>
      </c>
      <c r="W199" s="47">
        <v>3.5034209999999999</v>
      </c>
    </row>
    <row r="200" spans="1:45" x14ac:dyDescent="0.35">
      <c r="A200" s="47">
        <v>49</v>
      </c>
      <c r="B200" s="47">
        <v>198</v>
      </c>
      <c r="G200" s="47">
        <v>-60.930233000000001</v>
      </c>
      <c r="I200" s="47">
        <v>1.691983</v>
      </c>
    </row>
    <row r="201" spans="1:45" x14ac:dyDescent="0.35">
      <c r="A201" s="47">
        <v>49</v>
      </c>
      <c r="B201" s="47">
        <v>199</v>
      </c>
      <c r="G201" s="47">
        <v>0</v>
      </c>
      <c r="I201" s="47">
        <v>1.691983</v>
      </c>
    </row>
    <row r="202" spans="1:45" x14ac:dyDescent="0.35">
      <c r="A202" s="47">
        <v>50</v>
      </c>
      <c r="B202" s="47">
        <v>200</v>
      </c>
      <c r="C202" s="47">
        <v>435.9375</v>
      </c>
      <c r="D202" s="47">
        <v>0</v>
      </c>
      <c r="E202" s="47">
        <v>40.444443999999997</v>
      </c>
      <c r="F202" s="47">
        <v>58.727272999999997</v>
      </c>
      <c r="G202" s="47">
        <v>-60.930233000000001</v>
      </c>
      <c r="H202" s="47">
        <v>151.53846200000001</v>
      </c>
      <c r="I202" s="47">
        <v>1.691983</v>
      </c>
      <c r="J202" s="47">
        <v>-1.6834999999999999E-2</v>
      </c>
      <c r="K202" s="47">
        <v>1</v>
      </c>
      <c r="L202" s="47">
        <v>0</v>
      </c>
      <c r="M202" s="47">
        <v>0</v>
      </c>
      <c r="N202" s="47">
        <v>0</v>
      </c>
      <c r="O202" s="47">
        <v>-1.6834999999999999E-2</v>
      </c>
      <c r="P202" s="47">
        <v>-1.6834999999999999E-2</v>
      </c>
      <c r="Q202" s="47">
        <v>3.5088000000000001E-2</v>
      </c>
      <c r="R202" s="47">
        <v>265.29438199999998</v>
      </c>
      <c r="S202" s="47">
        <v>38.095238000000002</v>
      </c>
      <c r="T202" s="47">
        <v>34.523809999999997</v>
      </c>
      <c r="U202" s="47">
        <v>0.34</v>
      </c>
      <c r="V202" s="47">
        <v>-0.62903900000000001</v>
      </c>
      <c r="W202" s="47">
        <v>3.5034209999999999</v>
      </c>
      <c r="X202" s="47">
        <v>0</v>
      </c>
      <c r="Y202" s="47">
        <v>0</v>
      </c>
      <c r="Z202" s="47">
        <v>0</v>
      </c>
      <c r="AA202" s="47">
        <v>1</v>
      </c>
      <c r="AB202" s="47">
        <v>1</v>
      </c>
      <c r="AC202" s="47">
        <v>1</v>
      </c>
      <c r="AD202" s="47">
        <v>1</v>
      </c>
      <c r="AE202" s="47">
        <v>1</v>
      </c>
      <c r="AF202" s="47">
        <v>0</v>
      </c>
      <c r="AG202" s="47">
        <v>0</v>
      </c>
      <c r="AH202" s="47">
        <v>0</v>
      </c>
      <c r="AI202" s="47">
        <v>0</v>
      </c>
      <c r="AJ202" s="47">
        <v>0</v>
      </c>
      <c r="AK202" s="47">
        <v>0</v>
      </c>
      <c r="AL202" s="47">
        <v>1</v>
      </c>
      <c r="AM202" s="47">
        <v>1</v>
      </c>
      <c r="AN202" s="47">
        <v>0</v>
      </c>
      <c r="AO202" s="47">
        <v>0</v>
      </c>
      <c r="AP202" s="47">
        <v>1</v>
      </c>
      <c r="AQ202" s="47">
        <v>0</v>
      </c>
      <c r="AR202" s="47">
        <v>0</v>
      </c>
      <c r="AS202" s="47">
        <v>0</v>
      </c>
    </row>
    <row r="203" spans="1:45" x14ac:dyDescent="0.35">
      <c r="A203" s="47">
        <v>50</v>
      </c>
      <c r="B203" s="47">
        <v>201</v>
      </c>
      <c r="D203" s="47">
        <v>0</v>
      </c>
      <c r="G203" s="47">
        <v>-0.747664</v>
      </c>
      <c r="I203" s="47">
        <v>1.691983</v>
      </c>
      <c r="Q203" s="47">
        <v>3.5088000000000001E-2</v>
      </c>
      <c r="R203" s="47">
        <v>265.29438199999998</v>
      </c>
      <c r="S203" s="47">
        <v>39.285713999999999</v>
      </c>
      <c r="T203" s="47">
        <v>34.523809999999997</v>
      </c>
      <c r="U203" s="47">
        <v>0.34</v>
      </c>
      <c r="V203" s="47">
        <v>-0.62903900000000001</v>
      </c>
      <c r="W203" s="47">
        <v>3.5034209999999999</v>
      </c>
    </row>
    <row r="204" spans="1:45" x14ac:dyDescent="0.35">
      <c r="A204" s="47">
        <v>50</v>
      </c>
      <c r="B204" s="47">
        <v>202</v>
      </c>
      <c r="G204" s="47">
        <v>-60.930233000000001</v>
      </c>
      <c r="I204" s="47">
        <v>1.691983</v>
      </c>
    </row>
    <row r="205" spans="1:45" x14ac:dyDescent="0.35">
      <c r="A205" s="47">
        <v>50</v>
      </c>
      <c r="B205" s="47">
        <v>203</v>
      </c>
      <c r="G205" s="47">
        <v>-60.930233000000001</v>
      </c>
      <c r="I205" s="47">
        <v>1.691983</v>
      </c>
    </row>
    <row r="206" spans="1:45" x14ac:dyDescent="0.35">
      <c r="A206" s="47">
        <v>51</v>
      </c>
      <c r="B206" s="47">
        <v>204</v>
      </c>
      <c r="C206" s="47">
        <v>435.9375</v>
      </c>
      <c r="D206" s="47">
        <v>0</v>
      </c>
      <c r="E206" s="47">
        <v>40.444443999999997</v>
      </c>
      <c r="F206" s="47">
        <v>58.727272999999997</v>
      </c>
      <c r="G206" s="47">
        <v>-60.930233000000001</v>
      </c>
      <c r="H206" s="47">
        <v>269.03448300000002</v>
      </c>
      <c r="I206" s="47">
        <v>1.691983</v>
      </c>
      <c r="J206" s="47">
        <v>-1.6834999999999999E-2</v>
      </c>
      <c r="K206" s="47">
        <v>1</v>
      </c>
      <c r="L206" s="47">
        <v>0</v>
      </c>
      <c r="M206" s="47">
        <v>0</v>
      </c>
      <c r="N206" s="47">
        <v>0</v>
      </c>
      <c r="O206" s="47">
        <v>-1.6834999999999999E-2</v>
      </c>
      <c r="P206" s="47">
        <v>-1.6834999999999999E-2</v>
      </c>
      <c r="Q206" s="47">
        <v>3.5088000000000001E-2</v>
      </c>
      <c r="R206" s="47">
        <v>265.29438199999998</v>
      </c>
      <c r="S206" s="47">
        <v>38.095238000000002</v>
      </c>
      <c r="T206" s="47">
        <v>34.523809999999997</v>
      </c>
      <c r="U206" s="47">
        <v>0.34</v>
      </c>
      <c r="V206" s="47">
        <v>-0.62903900000000001</v>
      </c>
      <c r="W206" s="47">
        <v>3.5034209999999999</v>
      </c>
      <c r="X206" s="47">
        <v>0</v>
      </c>
      <c r="Y206" s="47">
        <v>0</v>
      </c>
      <c r="Z206" s="47">
        <v>0</v>
      </c>
      <c r="AA206" s="47">
        <v>1</v>
      </c>
      <c r="AB206" s="47">
        <v>1</v>
      </c>
      <c r="AC206" s="47">
        <v>1</v>
      </c>
      <c r="AD206" s="47">
        <v>1</v>
      </c>
      <c r="AE206" s="47">
        <v>1</v>
      </c>
      <c r="AF206" s="47">
        <v>0</v>
      </c>
      <c r="AG206" s="47">
        <v>0</v>
      </c>
      <c r="AH206" s="47">
        <v>0</v>
      </c>
      <c r="AI206" s="47">
        <v>0</v>
      </c>
      <c r="AJ206" s="47">
        <v>0</v>
      </c>
      <c r="AK206" s="47">
        <v>0</v>
      </c>
      <c r="AL206" s="47">
        <v>1</v>
      </c>
      <c r="AM206" s="47">
        <v>1</v>
      </c>
      <c r="AN206" s="47">
        <v>0</v>
      </c>
      <c r="AO206" s="47">
        <v>0</v>
      </c>
      <c r="AP206" s="47">
        <v>1</v>
      </c>
      <c r="AQ206" s="47">
        <v>0</v>
      </c>
      <c r="AR206" s="47">
        <v>0</v>
      </c>
      <c r="AS206" s="47">
        <v>0</v>
      </c>
    </row>
    <row r="207" spans="1:45" x14ac:dyDescent="0.35">
      <c r="A207" s="47">
        <v>51</v>
      </c>
      <c r="B207" s="47">
        <v>205</v>
      </c>
      <c r="D207" s="47">
        <v>0</v>
      </c>
      <c r="G207" s="47">
        <v>-60.930233000000001</v>
      </c>
      <c r="I207" s="47">
        <v>1.691983</v>
      </c>
      <c r="Q207" s="47">
        <v>3.5088000000000001E-2</v>
      </c>
      <c r="R207" s="47">
        <v>265.29438199999998</v>
      </c>
      <c r="S207" s="47">
        <v>38.095238000000002</v>
      </c>
      <c r="T207" s="47">
        <v>34.523809999999997</v>
      </c>
      <c r="U207" s="47">
        <v>0.34</v>
      </c>
      <c r="V207" s="47">
        <v>-0.62903900000000001</v>
      </c>
      <c r="W207" s="47">
        <v>3.5034209999999999</v>
      </c>
    </row>
    <row r="208" spans="1:45" x14ac:dyDescent="0.35">
      <c r="A208" s="47">
        <v>51</v>
      </c>
      <c r="B208" s="47">
        <v>206</v>
      </c>
      <c r="G208" s="47">
        <v>60.084746000000003</v>
      </c>
      <c r="I208" s="47">
        <v>1.691983</v>
      </c>
    </row>
    <row r="209" spans="1:45" x14ac:dyDescent="0.35">
      <c r="A209" s="47">
        <v>51</v>
      </c>
      <c r="B209" s="47">
        <v>207</v>
      </c>
      <c r="G209" s="47">
        <v>60.084746000000003</v>
      </c>
      <c r="I209" s="47">
        <v>1.691983</v>
      </c>
    </row>
    <row r="210" spans="1:45" x14ac:dyDescent="0.35">
      <c r="A210" s="47">
        <v>52</v>
      </c>
      <c r="B210" s="47">
        <v>208</v>
      </c>
      <c r="C210" s="47">
        <v>435.9375</v>
      </c>
      <c r="D210" s="47">
        <v>0</v>
      </c>
      <c r="E210" s="47">
        <v>40.444443999999997</v>
      </c>
      <c r="F210" s="47">
        <v>-60.930233000000001</v>
      </c>
      <c r="G210" s="47">
        <v>60.084746000000003</v>
      </c>
      <c r="H210" s="47">
        <v>269.03448300000002</v>
      </c>
      <c r="I210" s="47">
        <v>1.691983</v>
      </c>
      <c r="J210" s="47">
        <v>-1.6834999999999999E-2</v>
      </c>
      <c r="K210" s="47">
        <v>1</v>
      </c>
      <c r="L210" s="47">
        <v>0</v>
      </c>
      <c r="M210" s="47">
        <v>0</v>
      </c>
      <c r="N210" s="47">
        <v>0</v>
      </c>
      <c r="O210" s="47">
        <v>-1.6834999999999999E-2</v>
      </c>
      <c r="P210" s="47">
        <v>-1.6834999999999999E-2</v>
      </c>
      <c r="Q210" s="47">
        <v>3.5088000000000001E-2</v>
      </c>
      <c r="R210" s="47">
        <v>265.29438199999998</v>
      </c>
      <c r="S210" s="47">
        <v>39.285713999999999</v>
      </c>
      <c r="T210" s="47">
        <v>34.523809999999997</v>
      </c>
      <c r="U210" s="47">
        <v>0.34</v>
      </c>
      <c r="V210" s="47">
        <v>-0.62903900000000001</v>
      </c>
      <c r="W210" s="47">
        <v>3.5034209999999999</v>
      </c>
      <c r="X210" s="47">
        <v>0</v>
      </c>
      <c r="Y210" s="47">
        <v>0</v>
      </c>
      <c r="Z210" s="47">
        <v>0</v>
      </c>
      <c r="AA210" s="47">
        <v>1</v>
      </c>
      <c r="AB210" s="47">
        <v>1</v>
      </c>
      <c r="AC210" s="47">
        <v>1</v>
      </c>
      <c r="AD210" s="47">
        <v>1</v>
      </c>
      <c r="AE210" s="47">
        <v>1</v>
      </c>
      <c r="AF210" s="47">
        <v>0</v>
      </c>
      <c r="AG210" s="47">
        <v>0</v>
      </c>
      <c r="AH210" s="47">
        <v>0</v>
      </c>
      <c r="AI210" s="47">
        <v>0</v>
      </c>
      <c r="AJ210" s="47">
        <v>0</v>
      </c>
      <c r="AK210" s="47">
        <v>0</v>
      </c>
      <c r="AL210" s="47">
        <v>1</v>
      </c>
      <c r="AM210" s="47">
        <v>1</v>
      </c>
      <c r="AN210" s="47">
        <v>0</v>
      </c>
      <c r="AO210" s="47">
        <v>0</v>
      </c>
      <c r="AP210" s="47">
        <v>1</v>
      </c>
      <c r="AQ210" s="47">
        <v>0</v>
      </c>
      <c r="AR210" s="47">
        <v>0</v>
      </c>
      <c r="AS210" s="47">
        <v>0</v>
      </c>
    </row>
    <row r="211" spans="1:45" x14ac:dyDescent="0.35">
      <c r="A211" s="47">
        <v>52</v>
      </c>
      <c r="B211" s="47">
        <v>209</v>
      </c>
      <c r="D211" s="47">
        <v>0</v>
      </c>
      <c r="G211" s="47">
        <v>60.084746000000003</v>
      </c>
      <c r="I211" s="47">
        <v>1.691983</v>
      </c>
      <c r="Q211" s="47">
        <v>3.5088000000000001E-2</v>
      </c>
      <c r="R211" s="47">
        <v>265.29438199999998</v>
      </c>
      <c r="S211" s="47">
        <v>39.285713999999999</v>
      </c>
      <c r="T211" s="47">
        <v>34.523809999999997</v>
      </c>
      <c r="U211" s="47">
        <v>0.34</v>
      </c>
      <c r="V211" s="47">
        <v>-0.62903900000000001</v>
      </c>
      <c r="W211" s="47">
        <v>3.5034209999999999</v>
      </c>
    </row>
    <row r="212" spans="1:45" x14ac:dyDescent="0.35">
      <c r="A212" s="47">
        <v>52</v>
      </c>
      <c r="B212" s="47">
        <v>210</v>
      </c>
      <c r="G212" s="47">
        <v>-60.930233000000001</v>
      </c>
      <c r="I212" s="47">
        <v>1.691983</v>
      </c>
    </row>
    <row r="213" spans="1:45" x14ac:dyDescent="0.35">
      <c r="A213" s="47">
        <v>52</v>
      </c>
      <c r="B213" s="47">
        <v>211</v>
      </c>
      <c r="G213" s="47">
        <v>-60.930233000000001</v>
      </c>
      <c r="I213" s="47">
        <v>1.691983</v>
      </c>
    </row>
    <row r="214" spans="1:45" x14ac:dyDescent="0.35">
      <c r="A214" s="47">
        <v>53</v>
      </c>
      <c r="B214" s="47">
        <v>212</v>
      </c>
      <c r="C214" s="47">
        <v>435.9375</v>
      </c>
      <c r="D214" s="47">
        <v>0</v>
      </c>
      <c r="E214" s="47">
        <v>40.444443999999997</v>
      </c>
      <c r="F214" s="47">
        <v>-60.930233000000001</v>
      </c>
      <c r="G214" s="47">
        <v>-60.930233000000001</v>
      </c>
      <c r="H214" s="47">
        <v>269.03448300000002</v>
      </c>
      <c r="I214" s="47">
        <v>1.691983</v>
      </c>
      <c r="J214" s="47">
        <v>-1.6834999999999999E-2</v>
      </c>
      <c r="K214" s="47">
        <v>1</v>
      </c>
      <c r="L214" s="47">
        <v>0</v>
      </c>
      <c r="M214" s="47">
        <v>0</v>
      </c>
      <c r="N214" s="47">
        <v>0</v>
      </c>
      <c r="O214" s="47">
        <v>-1.6834999999999999E-2</v>
      </c>
      <c r="P214" s="47">
        <v>-1.6834999999999999E-2</v>
      </c>
      <c r="Q214" s="47">
        <v>3.5088000000000001E-2</v>
      </c>
      <c r="R214" s="47">
        <v>265.29438199999998</v>
      </c>
      <c r="S214" s="47">
        <v>38.095238000000002</v>
      </c>
      <c r="T214" s="47">
        <v>34.523809999999997</v>
      </c>
      <c r="U214" s="47">
        <v>0.33</v>
      </c>
      <c r="V214" s="47">
        <v>-0.62903900000000001</v>
      </c>
      <c r="W214" s="47">
        <v>3.5034209999999999</v>
      </c>
      <c r="X214" s="47">
        <v>0</v>
      </c>
      <c r="Y214" s="47">
        <v>0</v>
      </c>
      <c r="Z214" s="47">
        <v>0</v>
      </c>
      <c r="AA214" s="47">
        <v>1</v>
      </c>
      <c r="AB214" s="47">
        <v>1</v>
      </c>
      <c r="AC214" s="47">
        <v>1</v>
      </c>
      <c r="AD214" s="47">
        <v>1</v>
      </c>
      <c r="AE214" s="47">
        <v>1</v>
      </c>
      <c r="AF214" s="47">
        <v>0</v>
      </c>
      <c r="AG214" s="47">
        <v>0</v>
      </c>
      <c r="AH214" s="47">
        <v>0</v>
      </c>
      <c r="AI214" s="47">
        <v>0</v>
      </c>
      <c r="AJ214" s="47">
        <v>0</v>
      </c>
      <c r="AK214" s="47">
        <v>0</v>
      </c>
      <c r="AL214" s="47">
        <v>1</v>
      </c>
      <c r="AM214" s="47">
        <v>1</v>
      </c>
      <c r="AN214" s="47">
        <v>0</v>
      </c>
      <c r="AO214" s="47">
        <v>0</v>
      </c>
      <c r="AP214" s="47">
        <v>1</v>
      </c>
      <c r="AQ214" s="47">
        <v>0</v>
      </c>
      <c r="AR214" s="47">
        <v>0</v>
      </c>
      <c r="AS214" s="47">
        <v>0</v>
      </c>
    </row>
    <row r="215" spans="1:45" x14ac:dyDescent="0.35">
      <c r="A215" s="47">
        <v>53</v>
      </c>
      <c r="B215" s="47">
        <v>213</v>
      </c>
      <c r="D215" s="47">
        <v>0</v>
      </c>
      <c r="G215" s="47">
        <v>60.084746000000003</v>
      </c>
      <c r="I215" s="47">
        <v>1.691983</v>
      </c>
      <c r="Q215" s="47">
        <v>3.5088000000000001E-2</v>
      </c>
      <c r="R215" s="47">
        <v>265.29438199999998</v>
      </c>
      <c r="S215" s="47">
        <v>39.285713999999999</v>
      </c>
      <c r="T215" s="47">
        <v>34.523809999999997</v>
      </c>
      <c r="U215" s="47">
        <v>0.33</v>
      </c>
      <c r="V215" s="47">
        <v>-0.62903900000000001</v>
      </c>
      <c r="W215" s="47">
        <v>3.5034209999999999</v>
      </c>
    </row>
    <row r="216" spans="1:45" x14ac:dyDescent="0.35">
      <c r="A216" s="47">
        <v>53</v>
      </c>
      <c r="B216" s="47">
        <v>214</v>
      </c>
      <c r="G216" s="47">
        <v>-60.930233000000001</v>
      </c>
      <c r="I216" s="47">
        <v>1.691983</v>
      </c>
    </row>
    <row r="217" spans="1:45" x14ac:dyDescent="0.35">
      <c r="A217" s="47">
        <v>53</v>
      </c>
      <c r="B217" s="47">
        <v>215</v>
      </c>
      <c r="G217" s="47">
        <v>-60.930233000000001</v>
      </c>
      <c r="I217" s="47">
        <v>1.691983</v>
      </c>
    </row>
    <row r="218" spans="1:45" x14ac:dyDescent="0.35">
      <c r="A218" s="47">
        <v>54</v>
      </c>
      <c r="B218" s="47">
        <v>216</v>
      </c>
      <c r="C218" s="47">
        <v>435.9375</v>
      </c>
      <c r="D218" s="47">
        <v>0</v>
      </c>
      <c r="E218" s="47">
        <v>40.444443999999997</v>
      </c>
      <c r="F218" s="47">
        <v>58.214286000000001</v>
      </c>
      <c r="G218" s="47">
        <v>-60.930233000000001</v>
      </c>
      <c r="H218" s="47">
        <v>89.465115999999995</v>
      </c>
      <c r="I218" s="47">
        <v>1.691983</v>
      </c>
      <c r="J218" s="47">
        <v>-1.6834999999999999E-2</v>
      </c>
      <c r="K218" s="47">
        <v>1</v>
      </c>
      <c r="L218" s="47">
        <v>0</v>
      </c>
      <c r="M218" s="47">
        <v>0</v>
      </c>
      <c r="N218" s="47">
        <v>0</v>
      </c>
      <c r="O218" s="47">
        <v>-1.6834999999999999E-2</v>
      </c>
      <c r="P218" s="47">
        <v>-1.6834999999999999E-2</v>
      </c>
      <c r="Q218" s="47">
        <v>3.5088000000000001E-2</v>
      </c>
      <c r="R218" s="47">
        <v>265.29438199999998</v>
      </c>
      <c r="S218" s="47">
        <v>39.285713999999999</v>
      </c>
      <c r="T218" s="47">
        <v>34.523809999999997</v>
      </c>
      <c r="U218" s="47">
        <v>0.33</v>
      </c>
      <c r="V218" s="47">
        <v>-0.62903900000000001</v>
      </c>
      <c r="W218" s="47">
        <v>3.5034209999999999</v>
      </c>
      <c r="X218" s="47">
        <v>0</v>
      </c>
      <c r="Y218" s="47">
        <v>0</v>
      </c>
      <c r="Z218" s="47">
        <v>0</v>
      </c>
      <c r="AA218" s="47">
        <v>1</v>
      </c>
      <c r="AB218" s="47">
        <v>1</v>
      </c>
      <c r="AC218" s="47">
        <v>1</v>
      </c>
      <c r="AD218" s="47">
        <v>1</v>
      </c>
      <c r="AE218" s="47">
        <v>1</v>
      </c>
      <c r="AF218" s="47">
        <v>0</v>
      </c>
      <c r="AG218" s="47">
        <v>0</v>
      </c>
      <c r="AH218" s="47">
        <v>0</v>
      </c>
      <c r="AI218" s="47">
        <v>0</v>
      </c>
      <c r="AJ218" s="47">
        <v>0</v>
      </c>
      <c r="AK218" s="47">
        <v>0</v>
      </c>
      <c r="AL218" s="47">
        <v>1</v>
      </c>
      <c r="AM218" s="47">
        <v>1</v>
      </c>
      <c r="AN218" s="47">
        <v>0</v>
      </c>
      <c r="AO218" s="47">
        <v>0</v>
      </c>
      <c r="AP218" s="47">
        <v>1</v>
      </c>
      <c r="AQ218" s="47">
        <v>0</v>
      </c>
      <c r="AR218" s="47">
        <v>0</v>
      </c>
      <c r="AS218" s="47">
        <v>0</v>
      </c>
    </row>
    <row r="219" spans="1:45" x14ac:dyDescent="0.35">
      <c r="A219" s="47">
        <v>54</v>
      </c>
      <c r="B219" s="47">
        <v>217</v>
      </c>
      <c r="D219" s="47">
        <v>0</v>
      </c>
      <c r="G219" s="47">
        <v>-0.747664</v>
      </c>
      <c r="I219" s="47">
        <v>1.691983</v>
      </c>
      <c r="Q219" s="47">
        <v>3.5088000000000001E-2</v>
      </c>
      <c r="R219" s="47">
        <v>265.29438199999998</v>
      </c>
      <c r="S219" s="47">
        <v>38.095238000000002</v>
      </c>
      <c r="T219" s="47">
        <v>34.523809999999997</v>
      </c>
      <c r="U219" s="47">
        <v>0.33</v>
      </c>
      <c r="V219" s="47">
        <v>-0.62903900000000001</v>
      </c>
      <c r="W219" s="47">
        <v>3.5034209999999999</v>
      </c>
    </row>
    <row r="220" spans="1:45" x14ac:dyDescent="0.35">
      <c r="A220" s="47">
        <v>54</v>
      </c>
      <c r="B220" s="47">
        <v>218</v>
      </c>
      <c r="G220" s="47">
        <v>0</v>
      </c>
      <c r="I220" s="47">
        <v>1.691983</v>
      </c>
    </row>
    <row r="221" spans="1:45" x14ac:dyDescent="0.35">
      <c r="A221" s="47">
        <v>54</v>
      </c>
      <c r="B221" s="47">
        <v>219</v>
      </c>
      <c r="G221" s="47">
        <v>-0.747664</v>
      </c>
      <c r="I221" s="47">
        <v>1.691983</v>
      </c>
    </row>
    <row r="222" spans="1:45" x14ac:dyDescent="0.35">
      <c r="A222" s="47">
        <v>55</v>
      </c>
      <c r="B222" s="47">
        <v>220</v>
      </c>
      <c r="C222" s="47">
        <v>435.9375</v>
      </c>
      <c r="D222" s="47">
        <v>0</v>
      </c>
      <c r="E222" s="47">
        <v>40.888888999999999</v>
      </c>
      <c r="F222" s="47">
        <v>58.214286000000001</v>
      </c>
      <c r="G222" s="47">
        <v>-0.747664</v>
      </c>
      <c r="H222" s="47">
        <v>330.8</v>
      </c>
      <c r="I222" s="47">
        <v>1.691983</v>
      </c>
      <c r="J222" s="47">
        <v>-1.6834999999999999E-2</v>
      </c>
      <c r="K222" s="47">
        <v>1</v>
      </c>
      <c r="L222" s="47">
        <v>0</v>
      </c>
      <c r="M222" s="47">
        <v>0</v>
      </c>
      <c r="N222" s="47">
        <v>0</v>
      </c>
      <c r="O222" s="47">
        <v>-1.6834999999999999E-2</v>
      </c>
      <c r="P222" s="47">
        <v>-1.6834999999999999E-2</v>
      </c>
      <c r="Q222" s="47">
        <v>3.5088000000000001E-2</v>
      </c>
      <c r="R222" s="47">
        <v>265.29438199999998</v>
      </c>
      <c r="S222" s="47">
        <v>38.095238000000002</v>
      </c>
      <c r="T222" s="47">
        <v>34.523809999999997</v>
      </c>
      <c r="U222" s="47">
        <v>0.33</v>
      </c>
      <c r="V222" s="47">
        <v>-0.62903900000000001</v>
      </c>
      <c r="W222" s="47">
        <v>3.5034209999999999</v>
      </c>
      <c r="X222" s="47">
        <v>0</v>
      </c>
      <c r="Y222" s="47">
        <v>0</v>
      </c>
      <c r="Z222" s="47">
        <v>0</v>
      </c>
      <c r="AA222" s="47">
        <v>1</v>
      </c>
      <c r="AB222" s="47">
        <v>1</v>
      </c>
      <c r="AC222" s="47">
        <v>1</v>
      </c>
      <c r="AD222" s="47">
        <v>1</v>
      </c>
      <c r="AE222" s="47">
        <v>1</v>
      </c>
      <c r="AF222" s="47">
        <v>0</v>
      </c>
      <c r="AG222" s="47">
        <v>0</v>
      </c>
      <c r="AH222" s="47">
        <v>0</v>
      </c>
      <c r="AI222" s="47">
        <v>0</v>
      </c>
      <c r="AJ222" s="47">
        <v>0</v>
      </c>
      <c r="AK222" s="47">
        <v>0</v>
      </c>
      <c r="AL222" s="47">
        <v>1</v>
      </c>
      <c r="AM222" s="47">
        <v>1</v>
      </c>
      <c r="AN222" s="47">
        <v>0</v>
      </c>
      <c r="AO222" s="47">
        <v>0</v>
      </c>
      <c r="AP222" s="47">
        <v>1</v>
      </c>
      <c r="AQ222" s="47">
        <v>0</v>
      </c>
      <c r="AR222" s="47">
        <v>0</v>
      </c>
      <c r="AS222" s="47">
        <v>0</v>
      </c>
    </row>
    <row r="223" spans="1:45" x14ac:dyDescent="0.35">
      <c r="A223" s="47">
        <v>55</v>
      </c>
      <c r="B223" s="47">
        <v>221</v>
      </c>
      <c r="D223" s="47">
        <v>0</v>
      </c>
      <c r="G223" s="47">
        <v>-0.747664</v>
      </c>
      <c r="I223" s="47">
        <v>1.691983</v>
      </c>
      <c r="Q223" s="47">
        <v>3.5088000000000001E-2</v>
      </c>
      <c r="R223" s="47">
        <v>265.29438199999998</v>
      </c>
      <c r="S223" s="47">
        <v>39.285713999999999</v>
      </c>
      <c r="T223" s="47">
        <v>34.523809999999997</v>
      </c>
      <c r="U223" s="47">
        <v>0.33</v>
      </c>
      <c r="V223" s="47">
        <v>-0.62903900000000001</v>
      </c>
      <c r="W223" s="47">
        <v>3.5034209999999999</v>
      </c>
    </row>
    <row r="224" spans="1:45" x14ac:dyDescent="0.35">
      <c r="A224" s="47">
        <v>55</v>
      </c>
      <c r="B224" s="47">
        <v>222</v>
      </c>
      <c r="G224" s="47">
        <v>-60.930233000000001</v>
      </c>
      <c r="I224" s="47">
        <v>1.691983</v>
      </c>
    </row>
    <row r="225" spans="1:45" x14ac:dyDescent="0.35">
      <c r="A225" s="47">
        <v>55</v>
      </c>
      <c r="B225" s="47">
        <v>223</v>
      </c>
      <c r="G225" s="47">
        <v>0</v>
      </c>
      <c r="I225" s="47">
        <v>1.691983</v>
      </c>
    </row>
    <row r="226" spans="1:45" x14ac:dyDescent="0.35">
      <c r="A226" s="47">
        <v>56</v>
      </c>
      <c r="B226" s="47">
        <v>224</v>
      </c>
      <c r="C226" s="47">
        <v>435.9375</v>
      </c>
      <c r="D226" s="47">
        <v>0</v>
      </c>
      <c r="E226" s="47">
        <v>40.444443999999997</v>
      </c>
      <c r="F226" s="47">
        <v>-60.930233000000001</v>
      </c>
      <c r="G226" s="47">
        <v>0</v>
      </c>
      <c r="H226" s="47">
        <v>269.03448300000002</v>
      </c>
      <c r="I226" s="47">
        <v>1.691983</v>
      </c>
      <c r="J226" s="47">
        <v>-1.6834999999999999E-2</v>
      </c>
      <c r="K226" s="47">
        <v>1</v>
      </c>
      <c r="L226" s="47">
        <v>0</v>
      </c>
      <c r="M226" s="47">
        <v>0</v>
      </c>
      <c r="N226" s="47">
        <v>0</v>
      </c>
      <c r="O226" s="47">
        <v>-1.6834999999999999E-2</v>
      </c>
      <c r="P226" s="47">
        <v>-1.6834999999999999E-2</v>
      </c>
      <c r="Q226" s="47">
        <v>3.5088000000000001E-2</v>
      </c>
      <c r="R226" s="47">
        <v>265.29438199999998</v>
      </c>
      <c r="S226" s="47">
        <v>39.285713999999999</v>
      </c>
      <c r="T226" s="47">
        <v>34.523809999999997</v>
      </c>
      <c r="U226" s="47">
        <v>0.33</v>
      </c>
      <c r="V226" s="47">
        <v>-0.62903900000000001</v>
      </c>
      <c r="W226" s="47">
        <v>3.5034209999999999</v>
      </c>
      <c r="X226" s="47">
        <v>0</v>
      </c>
      <c r="Y226" s="47">
        <v>0</v>
      </c>
      <c r="Z226" s="47">
        <v>0</v>
      </c>
      <c r="AA226" s="47">
        <v>1</v>
      </c>
      <c r="AB226" s="47">
        <v>1</v>
      </c>
      <c r="AC226" s="47">
        <v>1</v>
      </c>
      <c r="AD226" s="47">
        <v>1</v>
      </c>
      <c r="AE226" s="47">
        <v>1</v>
      </c>
      <c r="AF226" s="47">
        <v>0</v>
      </c>
      <c r="AG226" s="47">
        <v>0</v>
      </c>
      <c r="AH226" s="47">
        <v>0</v>
      </c>
      <c r="AI226" s="47">
        <v>0</v>
      </c>
      <c r="AJ226" s="47">
        <v>0</v>
      </c>
      <c r="AK226" s="47">
        <v>0</v>
      </c>
      <c r="AL226" s="47">
        <v>1</v>
      </c>
      <c r="AM226" s="47">
        <v>1</v>
      </c>
      <c r="AN226" s="47">
        <v>0</v>
      </c>
      <c r="AO226" s="47">
        <v>0</v>
      </c>
      <c r="AP226" s="47">
        <v>1</v>
      </c>
      <c r="AQ226" s="47">
        <v>0</v>
      </c>
      <c r="AR226" s="47">
        <v>0</v>
      </c>
      <c r="AS226" s="47">
        <v>0</v>
      </c>
    </row>
    <row r="227" spans="1:45" x14ac:dyDescent="0.35">
      <c r="A227" s="47">
        <v>56</v>
      </c>
      <c r="B227" s="47">
        <v>225</v>
      </c>
      <c r="D227" s="47">
        <v>0</v>
      </c>
      <c r="G227" s="47">
        <v>-60.930233000000001</v>
      </c>
      <c r="I227" s="47">
        <v>1.691983</v>
      </c>
      <c r="Q227" s="47">
        <v>3.5088000000000001E-2</v>
      </c>
      <c r="R227" s="47">
        <v>265.29438199999998</v>
      </c>
      <c r="S227" s="47">
        <v>38.095238000000002</v>
      </c>
      <c r="T227" s="47">
        <v>34.523809999999997</v>
      </c>
      <c r="U227" s="47">
        <v>0.34</v>
      </c>
      <c r="V227" s="47">
        <v>-0.62903900000000001</v>
      </c>
      <c r="W227" s="47">
        <v>3.5034209999999999</v>
      </c>
    </row>
    <row r="228" spans="1:45" x14ac:dyDescent="0.35">
      <c r="A228" s="47">
        <v>56</v>
      </c>
      <c r="B228" s="47">
        <v>226</v>
      </c>
      <c r="G228" s="47">
        <v>-0.747664</v>
      </c>
      <c r="I228" s="47">
        <v>1.691983</v>
      </c>
    </row>
    <row r="229" spans="1:45" x14ac:dyDescent="0.35">
      <c r="A229" s="47">
        <v>56</v>
      </c>
      <c r="B229" s="47">
        <v>227</v>
      </c>
      <c r="G229" s="47">
        <v>-0.747664</v>
      </c>
      <c r="I229" s="47">
        <v>1.691983</v>
      </c>
    </row>
    <row r="230" spans="1:45" x14ac:dyDescent="0.35">
      <c r="A230" s="47">
        <v>57</v>
      </c>
      <c r="B230" s="47">
        <v>228</v>
      </c>
      <c r="C230" s="47">
        <v>435.9375</v>
      </c>
      <c r="D230" s="47">
        <v>0</v>
      </c>
      <c r="E230" s="47">
        <v>40.444443999999997</v>
      </c>
      <c r="F230" s="47">
        <v>-60.930233000000001</v>
      </c>
      <c r="G230" s="47">
        <v>0</v>
      </c>
      <c r="H230" s="47">
        <v>269.03448300000002</v>
      </c>
      <c r="I230" s="47">
        <v>1.691983</v>
      </c>
      <c r="J230" s="47">
        <v>-1.6834999999999999E-2</v>
      </c>
      <c r="K230" s="47">
        <v>1</v>
      </c>
      <c r="L230" s="47">
        <v>0</v>
      </c>
      <c r="M230" s="47">
        <v>0</v>
      </c>
      <c r="N230" s="47">
        <v>0</v>
      </c>
      <c r="O230" s="47">
        <v>-1.6834999999999999E-2</v>
      </c>
      <c r="P230" s="47">
        <v>-1.6834999999999999E-2</v>
      </c>
      <c r="Q230" s="47">
        <v>3.5088000000000001E-2</v>
      </c>
      <c r="R230" s="47">
        <v>265.29438199999998</v>
      </c>
      <c r="S230" s="47">
        <v>39.285713999999999</v>
      </c>
      <c r="T230" s="47">
        <v>34.523809999999997</v>
      </c>
      <c r="U230" s="47">
        <v>0.34</v>
      </c>
      <c r="V230" s="47">
        <v>-0.62903900000000001</v>
      </c>
      <c r="W230" s="47">
        <v>3.5034209999999999</v>
      </c>
      <c r="X230" s="47">
        <v>0</v>
      </c>
      <c r="Y230" s="47">
        <v>0</v>
      </c>
      <c r="Z230" s="47">
        <v>0</v>
      </c>
      <c r="AA230" s="47">
        <v>1</v>
      </c>
      <c r="AB230" s="47">
        <v>1</v>
      </c>
      <c r="AC230" s="47">
        <v>1</v>
      </c>
      <c r="AD230" s="47">
        <v>1</v>
      </c>
      <c r="AE230" s="47">
        <v>1</v>
      </c>
      <c r="AF230" s="47">
        <v>0</v>
      </c>
      <c r="AG230" s="47">
        <v>0</v>
      </c>
      <c r="AH230" s="47">
        <v>0</v>
      </c>
      <c r="AI230" s="47">
        <v>0</v>
      </c>
      <c r="AJ230" s="47">
        <v>0</v>
      </c>
      <c r="AK230" s="47">
        <v>0</v>
      </c>
      <c r="AL230" s="47">
        <v>1</v>
      </c>
      <c r="AM230" s="47">
        <v>1</v>
      </c>
      <c r="AN230" s="47">
        <v>0</v>
      </c>
      <c r="AO230" s="47">
        <v>0</v>
      </c>
      <c r="AP230" s="47">
        <v>1</v>
      </c>
      <c r="AQ230" s="47">
        <v>0</v>
      </c>
      <c r="AR230" s="47">
        <v>0</v>
      </c>
      <c r="AS230" s="47">
        <v>0</v>
      </c>
    </row>
    <row r="231" spans="1:45" x14ac:dyDescent="0.35">
      <c r="A231" s="47">
        <v>57</v>
      </c>
      <c r="B231" s="47">
        <v>229</v>
      </c>
      <c r="D231" s="47">
        <v>0</v>
      </c>
      <c r="G231" s="47">
        <v>0</v>
      </c>
      <c r="I231" s="47">
        <v>1.691983</v>
      </c>
      <c r="Q231" s="47">
        <v>3.5088000000000001E-2</v>
      </c>
      <c r="R231" s="47">
        <v>265.29438199999998</v>
      </c>
      <c r="S231" s="47">
        <v>39.285713999999999</v>
      </c>
      <c r="T231" s="47">
        <v>34.523809999999997</v>
      </c>
      <c r="U231" s="47">
        <v>0.33</v>
      </c>
      <c r="V231" s="47">
        <v>-0.62903900000000001</v>
      </c>
      <c r="W231" s="47">
        <v>3.5034209999999999</v>
      </c>
    </row>
    <row r="232" spans="1:45" x14ac:dyDescent="0.35">
      <c r="A232" s="47">
        <v>57</v>
      </c>
      <c r="B232" s="47">
        <v>230</v>
      </c>
      <c r="G232" s="47">
        <v>0</v>
      </c>
      <c r="I232" s="47">
        <v>1.691983</v>
      </c>
    </row>
    <row r="233" spans="1:45" x14ac:dyDescent="0.35">
      <c r="A233" s="47">
        <v>57</v>
      </c>
      <c r="B233" s="47">
        <v>231</v>
      </c>
      <c r="G233" s="47">
        <v>0</v>
      </c>
      <c r="I233" s="47">
        <v>1.691983</v>
      </c>
    </row>
    <row r="234" spans="1:45" x14ac:dyDescent="0.35">
      <c r="A234" s="47">
        <v>58</v>
      </c>
      <c r="B234" s="47">
        <v>232</v>
      </c>
      <c r="C234" s="47">
        <v>435.9375</v>
      </c>
      <c r="D234" s="47">
        <v>0</v>
      </c>
      <c r="E234" s="47">
        <v>40.444443999999997</v>
      </c>
      <c r="F234" s="47">
        <v>58.727272999999997</v>
      </c>
      <c r="G234" s="47">
        <v>-60.930233000000001</v>
      </c>
      <c r="H234" s="47">
        <v>151.53846200000001</v>
      </c>
      <c r="I234" s="47">
        <v>1.691983</v>
      </c>
      <c r="J234" s="47">
        <v>-1.6834999999999999E-2</v>
      </c>
      <c r="K234" s="47">
        <v>1</v>
      </c>
      <c r="L234" s="47">
        <v>0</v>
      </c>
      <c r="M234" s="47">
        <v>0</v>
      </c>
      <c r="N234" s="47">
        <v>0</v>
      </c>
      <c r="O234" s="47">
        <v>-1.6834999999999999E-2</v>
      </c>
      <c r="P234" s="47">
        <v>-1.6834999999999999E-2</v>
      </c>
      <c r="Q234" s="47">
        <v>3.5088000000000001E-2</v>
      </c>
      <c r="R234" s="47">
        <v>265.29438199999998</v>
      </c>
      <c r="S234" s="47">
        <v>38.095238000000002</v>
      </c>
      <c r="T234" s="47">
        <v>34.523809999999997</v>
      </c>
      <c r="U234" s="47">
        <v>0.33</v>
      </c>
      <c r="V234" s="47">
        <v>-0.62903900000000001</v>
      </c>
      <c r="W234" s="47">
        <v>3.5034209999999999</v>
      </c>
      <c r="X234" s="47">
        <v>0</v>
      </c>
      <c r="Y234" s="47">
        <v>0</v>
      </c>
      <c r="Z234" s="47">
        <v>0</v>
      </c>
      <c r="AA234" s="47">
        <v>1</v>
      </c>
      <c r="AB234" s="47">
        <v>1</v>
      </c>
      <c r="AC234" s="47">
        <v>1</v>
      </c>
      <c r="AD234" s="47">
        <v>1</v>
      </c>
      <c r="AE234" s="47">
        <v>1</v>
      </c>
      <c r="AF234" s="47">
        <v>0</v>
      </c>
      <c r="AG234" s="47">
        <v>0</v>
      </c>
      <c r="AH234" s="47">
        <v>0</v>
      </c>
      <c r="AI234" s="47">
        <v>0</v>
      </c>
      <c r="AJ234" s="47">
        <v>0</v>
      </c>
      <c r="AK234" s="47">
        <v>0</v>
      </c>
      <c r="AL234" s="47">
        <v>1</v>
      </c>
      <c r="AM234" s="47">
        <v>1</v>
      </c>
      <c r="AN234" s="47">
        <v>0</v>
      </c>
      <c r="AO234" s="47">
        <v>0</v>
      </c>
      <c r="AP234" s="47">
        <v>1</v>
      </c>
      <c r="AQ234" s="47">
        <v>0</v>
      </c>
      <c r="AR234" s="47">
        <v>0</v>
      </c>
      <c r="AS234" s="47">
        <v>0</v>
      </c>
    </row>
    <row r="235" spans="1:45" x14ac:dyDescent="0.35">
      <c r="A235" s="47">
        <v>58</v>
      </c>
      <c r="B235" s="47">
        <v>233</v>
      </c>
      <c r="D235" s="47">
        <v>0</v>
      </c>
      <c r="G235" s="47">
        <v>60.084746000000003</v>
      </c>
      <c r="I235" s="47">
        <v>1.691983</v>
      </c>
      <c r="Q235" s="47">
        <v>3.5088000000000001E-2</v>
      </c>
      <c r="R235" s="47">
        <v>265.29438199999998</v>
      </c>
      <c r="S235" s="47">
        <v>39.285713999999999</v>
      </c>
      <c r="T235" s="47">
        <v>34.523809999999997</v>
      </c>
      <c r="U235" s="47">
        <v>0.34</v>
      </c>
      <c r="V235" s="47">
        <v>-0.62903900000000001</v>
      </c>
      <c r="W235" s="47">
        <v>3.5034209999999999</v>
      </c>
    </row>
    <row r="236" spans="1:45" x14ac:dyDescent="0.35">
      <c r="A236" s="47">
        <v>58</v>
      </c>
      <c r="B236" s="47">
        <v>234</v>
      </c>
      <c r="G236" s="47">
        <v>-60.930233000000001</v>
      </c>
      <c r="I236" s="47">
        <v>1.691983</v>
      </c>
    </row>
    <row r="237" spans="1:45" x14ac:dyDescent="0.35">
      <c r="A237" s="47">
        <v>58</v>
      </c>
      <c r="B237" s="47">
        <v>235</v>
      </c>
      <c r="G237" s="47">
        <v>60.084746000000003</v>
      </c>
      <c r="I237" s="47">
        <v>1.691983</v>
      </c>
    </row>
    <row r="238" spans="1:45" x14ac:dyDescent="0.35">
      <c r="A238" s="47">
        <v>59</v>
      </c>
      <c r="B238" s="47">
        <v>236</v>
      </c>
      <c r="C238" s="47">
        <v>435.9375</v>
      </c>
      <c r="D238" s="47">
        <v>0</v>
      </c>
      <c r="E238" s="47">
        <v>40.444443999999997</v>
      </c>
      <c r="F238" s="47">
        <v>-60.930233000000001</v>
      </c>
      <c r="G238" s="47">
        <v>60.084746000000003</v>
      </c>
      <c r="H238" s="47">
        <v>269.03448300000002</v>
      </c>
      <c r="I238" s="47">
        <v>1.691983</v>
      </c>
      <c r="J238" s="47">
        <v>-1.6834999999999999E-2</v>
      </c>
      <c r="K238" s="47">
        <v>1</v>
      </c>
      <c r="L238" s="47">
        <v>0</v>
      </c>
      <c r="M238" s="47">
        <v>0</v>
      </c>
      <c r="N238" s="47">
        <v>0</v>
      </c>
      <c r="O238" s="47">
        <v>-1.6834999999999999E-2</v>
      </c>
      <c r="P238" s="47">
        <v>-1.6834999999999999E-2</v>
      </c>
      <c r="Q238" s="47">
        <v>3.5088000000000001E-2</v>
      </c>
      <c r="R238" s="47">
        <v>265.29438199999998</v>
      </c>
      <c r="S238" s="47">
        <v>39.285713999999999</v>
      </c>
      <c r="T238" s="47">
        <v>34.523809999999997</v>
      </c>
      <c r="U238" s="47">
        <v>0.33</v>
      </c>
      <c r="V238" s="47">
        <v>-0.62903900000000001</v>
      </c>
      <c r="W238" s="47">
        <v>3.5034209999999999</v>
      </c>
      <c r="X238" s="47">
        <v>0</v>
      </c>
      <c r="Y238" s="47">
        <v>0</v>
      </c>
      <c r="Z238" s="47">
        <v>0</v>
      </c>
      <c r="AA238" s="47">
        <v>1</v>
      </c>
      <c r="AB238" s="47">
        <v>1</v>
      </c>
      <c r="AC238" s="47">
        <v>1</v>
      </c>
      <c r="AD238" s="47">
        <v>1</v>
      </c>
      <c r="AE238" s="47">
        <v>1</v>
      </c>
      <c r="AF238" s="47">
        <v>0</v>
      </c>
      <c r="AG238" s="47">
        <v>0</v>
      </c>
      <c r="AH238" s="47">
        <v>0</v>
      </c>
      <c r="AI238" s="47">
        <v>0</v>
      </c>
      <c r="AJ238" s="47">
        <v>0</v>
      </c>
      <c r="AK238" s="47">
        <v>0</v>
      </c>
      <c r="AL238" s="47">
        <v>1</v>
      </c>
      <c r="AM238" s="47">
        <v>1</v>
      </c>
      <c r="AN238" s="47">
        <v>0</v>
      </c>
      <c r="AO238" s="47">
        <v>0</v>
      </c>
      <c r="AP238" s="47">
        <v>1</v>
      </c>
      <c r="AQ238" s="47">
        <v>0</v>
      </c>
      <c r="AR238" s="47">
        <v>0</v>
      </c>
      <c r="AS238" s="47">
        <v>0</v>
      </c>
    </row>
    <row r="239" spans="1:45" x14ac:dyDescent="0.35">
      <c r="A239" s="47">
        <v>59</v>
      </c>
      <c r="B239" s="47">
        <v>237</v>
      </c>
      <c r="D239" s="47">
        <v>0</v>
      </c>
      <c r="G239" s="47">
        <v>-60.930233000000001</v>
      </c>
      <c r="I239" s="47">
        <v>1.691983</v>
      </c>
      <c r="Q239" s="47">
        <v>3.5088000000000001E-2</v>
      </c>
      <c r="R239" s="47">
        <v>265.29438199999998</v>
      </c>
      <c r="S239" s="47">
        <v>38.095238000000002</v>
      </c>
      <c r="T239" s="47">
        <v>34.523809999999997</v>
      </c>
      <c r="U239" s="47">
        <v>0.33</v>
      </c>
      <c r="V239" s="47">
        <v>-0.62903900000000001</v>
      </c>
      <c r="W239" s="47">
        <v>3.5034209999999999</v>
      </c>
    </row>
    <row r="240" spans="1:45" x14ac:dyDescent="0.35">
      <c r="A240" s="47">
        <v>59</v>
      </c>
      <c r="B240" s="47">
        <v>238</v>
      </c>
      <c r="G240" s="47">
        <v>-60.930233000000001</v>
      </c>
      <c r="I240" s="47">
        <v>1.691983</v>
      </c>
    </row>
    <row r="241" spans="1:45" x14ac:dyDescent="0.35">
      <c r="A241" s="47">
        <v>59</v>
      </c>
      <c r="B241" s="47">
        <v>239</v>
      </c>
      <c r="G241" s="47">
        <v>60.084746000000003</v>
      </c>
      <c r="I241" s="47">
        <v>1.691983</v>
      </c>
    </row>
    <row r="242" spans="1:45" x14ac:dyDescent="0.35">
      <c r="A242" s="47">
        <v>60</v>
      </c>
      <c r="B242" s="47">
        <v>240</v>
      </c>
      <c r="C242" s="47">
        <v>435.9375</v>
      </c>
      <c r="D242" s="47">
        <v>0</v>
      </c>
      <c r="E242" s="47">
        <v>40.444443999999997</v>
      </c>
      <c r="F242" s="47">
        <v>-60.930233000000001</v>
      </c>
      <c r="G242" s="47">
        <v>-60.930233000000001</v>
      </c>
      <c r="H242" s="47">
        <v>89.465115999999995</v>
      </c>
      <c r="I242" s="47">
        <v>1.691983</v>
      </c>
      <c r="J242" s="47">
        <v>-1.6834999999999999E-2</v>
      </c>
      <c r="K242" s="47">
        <v>1</v>
      </c>
      <c r="L242" s="47">
        <v>0</v>
      </c>
      <c r="M242" s="47">
        <v>0</v>
      </c>
      <c r="N242" s="47">
        <v>0</v>
      </c>
      <c r="O242" s="47">
        <v>-1.6834999999999999E-2</v>
      </c>
      <c r="P242" s="47">
        <v>-1.6834999999999999E-2</v>
      </c>
      <c r="Q242" s="47">
        <v>3.5088000000000001E-2</v>
      </c>
      <c r="R242" s="47">
        <v>265.60898900000001</v>
      </c>
      <c r="S242" s="47">
        <v>38.095238000000002</v>
      </c>
      <c r="T242" s="47">
        <v>34.523809999999997</v>
      </c>
      <c r="U242" s="47">
        <v>0.35</v>
      </c>
      <c r="V242" s="47">
        <v>-0.62903900000000001</v>
      </c>
      <c r="W242" s="47">
        <v>3.393939</v>
      </c>
      <c r="X242" s="47">
        <v>0</v>
      </c>
      <c r="Y242" s="47">
        <v>0</v>
      </c>
      <c r="Z242" s="47">
        <v>0</v>
      </c>
      <c r="AA242" s="47">
        <v>1</v>
      </c>
      <c r="AB242" s="47">
        <v>1</v>
      </c>
      <c r="AC242" s="47">
        <v>1</v>
      </c>
      <c r="AD242" s="47">
        <v>1</v>
      </c>
      <c r="AE242" s="47">
        <v>1</v>
      </c>
      <c r="AF242" s="47">
        <v>0</v>
      </c>
      <c r="AG242" s="47">
        <v>0</v>
      </c>
      <c r="AH242" s="47">
        <v>0</v>
      </c>
      <c r="AI242" s="47">
        <v>0</v>
      </c>
      <c r="AJ242" s="47">
        <v>0</v>
      </c>
      <c r="AK242" s="47">
        <v>0</v>
      </c>
      <c r="AL242" s="47">
        <v>1</v>
      </c>
      <c r="AM242" s="47">
        <v>1</v>
      </c>
      <c r="AN242" s="47">
        <v>0</v>
      </c>
      <c r="AO242" s="47">
        <v>0</v>
      </c>
      <c r="AP242" s="47">
        <v>1</v>
      </c>
      <c r="AQ242" s="47">
        <v>0</v>
      </c>
      <c r="AR242" s="47">
        <v>0</v>
      </c>
      <c r="AS242" s="47">
        <v>0</v>
      </c>
    </row>
    <row r="243" spans="1:45" x14ac:dyDescent="0.35">
      <c r="A243" s="47">
        <v>60</v>
      </c>
      <c r="B243" s="47">
        <v>241</v>
      </c>
      <c r="D243" s="47">
        <v>0</v>
      </c>
      <c r="G243" s="47">
        <v>60.084746000000003</v>
      </c>
      <c r="I243" s="47">
        <v>1.691983</v>
      </c>
      <c r="Q243" s="47">
        <v>3.5088000000000001E-2</v>
      </c>
      <c r="R243" s="47">
        <v>264.916854</v>
      </c>
      <c r="S243" s="47">
        <v>39.285713999999999</v>
      </c>
      <c r="T243" s="47">
        <v>34.523809999999997</v>
      </c>
      <c r="U243" s="47">
        <v>0.34</v>
      </c>
      <c r="V243" s="47">
        <v>-0.62903900000000001</v>
      </c>
      <c r="W243" s="47">
        <v>3.44868</v>
      </c>
    </row>
    <row r="244" spans="1:45" x14ac:dyDescent="0.35">
      <c r="A244" s="47">
        <v>60</v>
      </c>
      <c r="B244" s="47">
        <v>242</v>
      </c>
      <c r="G244" s="47">
        <v>-60.930233000000001</v>
      </c>
      <c r="I244" s="47">
        <v>1.691983</v>
      </c>
    </row>
    <row r="245" spans="1:45" x14ac:dyDescent="0.35">
      <c r="A245" s="47">
        <v>60</v>
      </c>
      <c r="B245" s="47">
        <v>243</v>
      </c>
      <c r="G245" s="47">
        <v>-60.930233000000001</v>
      </c>
      <c r="I245" s="47">
        <v>1.691983</v>
      </c>
    </row>
    <row r="246" spans="1:45" x14ac:dyDescent="0.35">
      <c r="A246" s="47">
        <v>61</v>
      </c>
      <c r="B246" s="47">
        <v>244</v>
      </c>
      <c r="C246" s="47">
        <v>435.9375</v>
      </c>
      <c r="D246" s="47">
        <v>0</v>
      </c>
      <c r="E246" s="47">
        <v>40.444443999999997</v>
      </c>
      <c r="F246" s="47">
        <v>-59.555556000000003</v>
      </c>
      <c r="G246" s="47">
        <v>-60.930233000000001</v>
      </c>
      <c r="H246" s="47">
        <v>330.8</v>
      </c>
      <c r="I246" s="47">
        <v>1.691983</v>
      </c>
      <c r="J246" s="47">
        <v>-1.6834999999999999E-2</v>
      </c>
      <c r="K246" s="47">
        <v>1</v>
      </c>
      <c r="L246" s="47">
        <v>0</v>
      </c>
      <c r="M246" s="47">
        <v>0</v>
      </c>
      <c r="N246" s="47">
        <v>0</v>
      </c>
      <c r="O246" s="47">
        <v>-1.6834999999999999E-2</v>
      </c>
      <c r="P246" s="47">
        <v>-1.6834999999999999E-2</v>
      </c>
      <c r="Q246" s="47">
        <v>3.5088000000000001E-2</v>
      </c>
      <c r="R246" s="47">
        <v>265.86067400000002</v>
      </c>
      <c r="S246" s="47">
        <v>39.285713999999999</v>
      </c>
      <c r="T246" s="47">
        <v>34.523809999999997</v>
      </c>
      <c r="U246" s="47">
        <v>0.33</v>
      </c>
      <c r="V246" s="47">
        <v>-0.62903900000000001</v>
      </c>
      <c r="W246" s="47">
        <v>3.5034209999999999</v>
      </c>
      <c r="X246" s="47">
        <v>0</v>
      </c>
      <c r="Y246" s="47">
        <v>0</v>
      </c>
      <c r="Z246" s="47">
        <v>0</v>
      </c>
      <c r="AA246" s="47">
        <v>1</v>
      </c>
      <c r="AB246" s="47">
        <v>1</v>
      </c>
      <c r="AC246" s="47">
        <v>1</v>
      </c>
      <c r="AD246" s="47">
        <v>1</v>
      </c>
      <c r="AE246" s="47">
        <v>1</v>
      </c>
      <c r="AF246" s="47">
        <v>0</v>
      </c>
      <c r="AG246" s="47">
        <v>0</v>
      </c>
      <c r="AH246" s="47">
        <v>0</v>
      </c>
      <c r="AI246" s="47">
        <v>0</v>
      </c>
      <c r="AJ246" s="47">
        <v>0</v>
      </c>
      <c r="AK246" s="47">
        <v>0</v>
      </c>
      <c r="AL246" s="47">
        <v>1</v>
      </c>
      <c r="AM246" s="47">
        <v>1</v>
      </c>
      <c r="AN246" s="47">
        <v>0</v>
      </c>
      <c r="AO246" s="47">
        <v>0</v>
      </c>
      <c r="AP246" s="47">
        <v>1</v>
      </c>
      <c r="AQ246" s="47">
        <v>0</v>
      </c>
      <c r="AR246" s="47">
        <v>0</v>
      </c>
      <c r="AS246" s="47">
        <v>0</v>
      </c>
    </row>
    <row r="247" spans="1:45" x14ac:dyDescent="0.35">
      <c r="A247" s="47">
        <v>61</v>
      </c>
      <c r="B247" s="47">
        <v>245</v>
      </c>
      <c r="D247" s="47">
        <v>0</v>
      </c>
      <c r="G247" s="47">
        <v>60.084746000000003</v>
      </c>
      <c r="I247" s="47">
        <v>1.691983</v>
      </c>
      <c r="Q247" s="47">
        <v>3.5088000000000001E-2</v>
      </c>
      <c r="R247" s="47">
        <v>265.73483099999999</v>
      </c>
      <c r="S247" s="47">
        <v>39.285713999999999</v>
      </c>
      <c r="T247" s="47">
        <v>34.523809999999997</v>
      </c>
      <c r="U247" s="47">
        <v>0.35</v>
      </c>
      <c r="V247" s="47">
        <v>-0.80982500000000002</v>
      </c>
      <c r="W247" s="47">
        <v>3.393939</v>
      </c>
    </row>
    <row r="248" spans="1:45" x14ac:dyDescent="0.35">
      <c r="A248" s="47">
        <v>61</v>
      </c>
      <c r="B248" s="47">
        <v>246</v>
      </c>
      <c r="G248" s="47">
        <v>60.084746000000003</v>
      </c>
      <c r="I248" s="47">
        <v>1.691983</v>
      </c>
    </row>
    <row r="249" spans="1:45" x14ac:dyDescent="0.35">
      <c r="A249" s="47">
        <v>61</v>
      </c>
      <c r="B249" s="47">
        <v>247</v>
      </c>
      <c r="G249" s="47">
        <v>-0.747664</v>
      </c>
      <c r="I249" s="47">
        <v>1.691983</v>
      </c>
    </row>
    <row r="250" spans="1:45" x14ac:dyDescent="0.35">
      <c r="A250" s="47">
        <v>62</v>
      </c>
      <c r="B250" s="47">
        <v>248</v>
      </c>
      <c r="C250" s="47">
        <v>435.9375</v>
      </c>
      <c r="D250" s="47">
        <v>0</v>
      </c>
      <c r="E250" s="47">
        <v>40.888888999999999</v>
      </c>
      <c r="F250" s="47">
        <v>-59.555556000000003</v>
      </c>
      <c r="G250" s="47">
        <v>-60.930233000000001</v>
      </c>
      <c r="H250" s="47">
        <v>89.465115999999995</v>
      </c>
      <c r="I250" s="47">
        <v>1.691983</v>
      </c>
      <c r="J250" s="47">
        <v>-1.6834999999999999E-2</v>
      </c>
      <c r="K250" s="47">
        <v>1</v>
      </c>
      <c r="L250" s="47">
        <v>0</v>
      </c>
      <c r="M250" s="47">
        <v>0</v>
      </c>
      <c r="N250" s="47">
        <v>0</v>
      </c>
      <c r="O250" s="47">
        <v>-1.6834999999999999E-2</v>
      </c>
      <c r="P250" s="47">
        <v>-1.6834999999999999E-2</v>
      </c>
      <c r="Q250" s="47">
        <v>3.5088000000000001E-2</v>
      </c>
      <c r="R250" s="47">
        <v>265.73483099999999</v>
      </c>
      <c r="S250" s="47">
        <v>39.285713999999999</v>
      </c>
      <c r="T250" s="47">
        <v>34.523809999999997</v>
      </c>
      <c r="U250" s="47">
        <v>0.35</v>
      </c>
      <c r="V250" s="47">
        <v>-0.62903900000000001</v>
      </c>
      <c r="W250" s="47">
        <v>3.5034209999999999</v>
      </c>
      <c r="X250" s="47">
        <v>0</v>
      </c>
      <c r="Y250" s="47">
        <v>0</v>
      </c>
      <c r="Z250" s="47">
        <v>0</v>
      </c>
      <c r="AA250" s="47">
        <v>1</v>
      </c>
      <c r="AB250" s="47">
        <v>1</v>
      </c>
      <c r="AC250" s="47">
        <v>1</v>
      </c>
      <c r="AD250" s="47">
        <v>1</v>
      </c>
      <c r="AE250" s="47">
        <v>1</v>
      </c>
      <c r="AF250" s="47">
        <v>0</v>
      </c>
      <c r="AG250" s="47">
        <v>0</v>
      </c>
      <c r="AH250" s="47">
        <v>0</v>
      </c>
      <c r="AI250" s="47">
        <v>0</v>
      </c>
      <c r="AJ250" s="47">
        <v>0</v>
      </c>
      <c r="AK250" s="47">
        <v>0</v>
      </c>
      <c r="AL250" s="47">
        <v>1</v>
      </c>
      <c r="AM250" s="47">
        <v>1</v>
      </c>
      <c r="AN250" s="47">
        <v>0</v>
      </c>
      <c r="AO250" s="47">
        <v>0</v>
      </c>
      <c r="AP250" s="47">
        <v>1</v>
      </c>
      <c r="AQ250" s="47">
        <v>0</v>
      </c>
      <c r="AR250" s="47">
        <v>0</v>
      </c>
      <c r="AS250" s="47">
        <v>0</v>
      </c>
    </row>
    <row r="251" spans="1:45" x14ac:dyDescent="0.35">
      <c r="A251" s="47">
        <v>62</v>
      </c>
      <c r="B251" s="47">
        <v>249</v>
      </c>
      <c r="D251" s="47">
        <v>0</v>
      </c>
      <c r="G251" s="47">
        <v>0</v>
      </c>
      <c r="I251" s="47">
        <v>1.691983</v>
      </c>
      <c r="Q251" s="47">
        <v>3.5088000000000001E-2</v>
      </c>
      <c r="R251" s="47">
        <v>265.797753</v>
      </c>
      <c r="S251" s="47">
        <v>38.095238000000002</v>
      </c>
      <c r="T251" s="47">
        <v>34.523809999999997</v>
      </c>
      <c r="U251" s="47">
        <v>0.34</v>
      </c>
      <c r="V251" s="47">
        <v>-0.62903900000000001</v>
      </c>
      <c r="W251" s="47">
        <v>3.5034209999999999</v>
      </c>
    </row>
    <row r="252" spans="1:45" x14ac:dyDescent="0.35">
      <c r="A252" s="47">
        <v>62</v>
      </c>
      <c r="B252" s="47">
        <v>250</v>
      </c>
      <c r="G252" s="47">
        <v>-0.747664</v>
      </c>
      <c r="I252" s="47">
        <v>1.691983</v>
      </c>
    </row>
    <row r="253" spans="1:45" x14ac:dyDescent="0.35">
      <c r="A253" s="47">
        <v>62</v>
      </c>
      <c r="B253" s="47">
        <v>251</v>
      </c>
      <c r="G253" s="47">
        <v>-0.747664</v>
      </c>
      <c r="I253" s="47">
        <v>1.691983</v>
      </c>
    </row>
    <row r="254" spans="1:45" x14ac:dyDescent="0.35">
      <c r="A254" s="47">
        <v>63</v>
      </c>
      <c r="B254" s="47">
        <v>252</v>
      </c>
      <c r="C254" s="47">
        <v>435.9375</v>
      </c>
      <c r="D254" s="47">
        <v>0</v>
      </c>
      <c r="E254" s="47">
        <v>40.444443999999997</v>
      </c>
      <c r="F254" s="47">
        <v>-60.930233000000001</v>
      </c>
      <c r="G254" s="47">
        <v>0</v>
      </c>
      <c r="H254" s="47">
        <v>89.465115999999995</v>
      </c>
      <c r="I254" s="47">
        <v>1.691983</v>
      </c>
      <c r="J254" s="47">
        <v>-1.6834999999999999E-2</v>
      </c>
      <c r="K254" s="47">
        <v>1</v>
      </c>
      <c r="L254" s="47">
        <v>0</v>
      </c>
      <c r="M254" s="47">
        <v>0</v>
      </c>
      <c r="N254" s="47">
        <v>0</v>
      </c>
      <c r="O254" s="47">
        <v>-1.6834999999999999E-2</v>
      </c>
      <c r="P254" s="47">
        <v>-1.6834999999999999E-2</v>
      </c>
      <c r="Q254" s="47">
        <v>3.5088000000000001E-2</v>
      </c>
      <c r="R254" s="47">
        <v>265.73483099999999</v>
      </c>
      <c r="S254" s="47">
        <v>39.285713999999999</v>
      </c>
      <c r="T254" s="47">
        <v>34.523809999999997</v>
      </c>
      <c r="U254" s="47">
        <v>0.34</v>
      </c>
      <c r="V254" s="47">
        <v>-0.62903900000000001</v>
      </c>
      <c r="W254" s="47">
        <v>3.5034209999999999</v>
      </c>
      <c r="X254" s="47">
        <v>0</v>
      </c>
      <c r="Y254" s="47">
        <v>0</v>
      </c>
      <c r="Z254" s="47">
        <v>0</v>
      </c>
      <c r="AA254" s="47">
        <v>1</v>
      </c>
      <c r="AB254" s="47">
        <v>1</v>
      </c>
      <c r="AC254" s="47">
        <v>1</v>
      </c>
      <c r="AD254" s="47">
        <v>1</v>
      </c>
      <c r="AE254" s="47">
        <v>1</v>
      </c>
      <c r="AF254" s="47">
        <v>0</v>
      </c>
      <c r="AG254" s="47">
        <v>0</v>
      </c>
      <c r="AH254" s="47">
        <v>0</v>
      </c>
      <c r="AI254" s="47">
        <v>0</v>
      </c>
      <c r="AJ254" s="47">
        <v>0</v>
      </c>
      <c r="AK254" s="47">
        <v>0</v>
      </c>
      <c r="AL254" s="47">
        <v>1</v>
      </c>
      <c r="AM254" s="47">
        <v>1</v>
      </c>
      <c r="AN254" s="47">
        <v>0</v>
      </c>
      <c r="AO254" s="47">
        <v>0</v>
      </c>
      <c r="AP254" s="47">
        <v>1</v>
      </c>
      <c r="AQ254" s="47">
        <v>0</v>
      </c>
      <c r="AR254" s="47">
        <v>0</v>
      </c>
      <c r="AS254" s="47">
        <v>0</v>
      </c>
    </row>
    <row r="255" spans="1:45" x14ac:dyDescent="0.35">
      <c r="A255" s="47">
        <v>63</v>
      </c>
      <c r="B255" s="47">
        <v>253</v>
      </c>
      <c r="D255" s="47">
        <v>0</v>
      </c>
      <c r="G255" s="47">
        <v>-0.747664</v>
      </c>
      <c r="I255" s="47">
        <v>1.691983</v>
      </c>
      <c r="Q255" s="47">
        <v>3.5088000000000001E-2</v>
      </c>
      <c r="R255" s="47">
        <v>265.73483099999999</v>
      </c>
      <c r="S255" s="47">
        <v>39.285713999999999</v>
      </c>
      <c r="T255" s="47">
        <v>34.523809999999997</v>
      </c>
      <c r="U255" s="47">
        <v>0.34</v>
      </c>
      <c r="V255" s="47">
        <v>-0.62903900000000001</v>
      </c>
      <c r="W255" s="47">
        <v>3.5581619999999998</v>
      </c>
    </row>
    <row r="256" spans="1:45" x14ac:dyDescent="0.35">
      <c r="A256" s="47">
        <v>63</v>
      </c>
      <c r="B256" s="47">
        <v>254</v>
      </c>
      <c r="G256" s="47">
        <v>0</v>
      </c>
      <c r="I256" s="47">
        <v>1.691983</v>
      </c>
    </row>
    <row r="257" spans="1:45" x14ac:dyDescent="0.35">
      <c r="A257" s="47">
        <v>63</v>
      </c>
      <c r="B257" s="47">
        <v>255</v>
      </c>
      <c r="G257" s="47">
        <v>-0.747664</v>
      </c>
      <c r="I257" s="47">
        <v>1.691983</v>
      </c>
    </row>
    <row r="258" spans="1:45" x14ac:dyDescent="0.35">
      <c r="A258" s="47">
        <v>64</v>
      </c>
      <c r="B258" s="47">
        <v>256</v>
      </c>
      <c r="C258" s="47">
        <v>443.359375</v>
      </c>
      <c r="D258" s="47">
        <v>0</v>
      </c>
      <c r="E258" s="47">
        <v>40.444443999999997</v>
      </c>
      <c r="F258" s="47">
        <v>-60.930233000000001</v>
      </c>
      <c r="G258" s="47">
        <v>0</v>
      </c>
      <c r="H258" s="47">
        <v>269.03448300000002</v>
      </c>
      <c r="I258" s="47">
        <v>1.691983</v>
      </c>
      <c r="J258" s="47">
        <v>-1.6834999999999999E-2</v>
      </c>
      <c r="K258" s="47">
        <v>1</v>
      </c>
      <c r="L258" s="47">
        <v>0</v>
      </c>
      <c r="M258" s="47">
        <v>0</v>
      </c>
      <c r="N258" s="47">
        <v>0</v>
      </c>
      <c r="O258" s="47">
        <v>-1.6834999999999999E-2</v>
      </c>
      <c r="P258" s="47">
        <v>-1.6834999999999999E-2</v>
      </c>
      <c r="Q258" s="47">
        <v>3.5088000000000001E-2</v>
      </c>
      <c r="R258" s="47">
        <v>265.73483099999999</v>
      </c>
      <c r="S258" s="47">
        <v>39.285713999999999</v>
      </c>
      <c r="T258" s="47">
        <v>34.523809999999997</v>
      </c>
      <c r="U258" s="47">
        <v>0.33</v>
      </c>
      <c r="V258" s="47">
        <v>-0.62903900000000001</v>
      </c>
      <c r="W258" s="47">
        <v>3.5034209999999999</v>
      </c>
      <c r="X258" s="47">
        <v>0</v>
      </c>
      <c r="Y258" s="47">
        <v>0</v>
      </c>
      <c r="Z258" s="47">
        <v>0</v>
      </c>
      <c r="AA258" s="47">
        <v>1</v>
      </c>
      <c r="AB258" s="47">
        <v>1</v>
      </c>
      <c r="AC258" s="47">
        <v>1</v>
      </c>
      <c r="AD258" s="47">
        <v>1</v>
      </c>
      <c r="AE258" s="47">
        <v>1</v>
      </c>
      <c r="AF258" s="47">
        <v>0</v>
      </c>
      <c r="AG258" s="47">
        <v>0</v>
      </c>
      <c r="AH258" s="47">
        <v>0</v>
      </c>
      <c r="AI258" s="47">
        <v>0</v>
      </c>
      <c r="AJ258" s="47">
        <v>0</v>
      </c>
      <c r="AK258" s="47">
        <v>0</v>
      </c>
      <c r="AL258" s="47">
        <v>1</v>
      </c>
      <c r="AM258" s="47">
        <v>1</v>
      </c>
      <c r="AN258" s="47">
        <v>0</v>
      </c>
      <c r="AO258" s="47">
        <v>0</v>
      </c>
      <c r="AP258" s="47">
        <v>1</v>
      </c>
      <c r="AQ258" s="47">
        <v>0</v>
      </c>
      <c r="AR258" s="47">
        <v>0</v>
      </c>
      <c r="AS258" s="47">
        <v>0</v>
      </c>
    </row>
    <row r="259" spans="1:45" x14ac:dyDescent="0.35">
      <c r="A259" s="47">
        <v>64</v>
      </c>
      <c r="B259" s="47">
        <v>257</v>
      </c>
      <c r="D259" s="47">
        <v>0</v>
      </c>
      <c r="G259" s="47">
        <v>-0.747664</v>
      </c>
      <c r="I259" s="47">
        <v>1.691983</v>
      </c>
      <c r="Q259" s="47">
        <v>3.5088000000000001E-2</v>
      </c>
      <c r="R259" s="47">
        <v>265.73483099999999</v>
      </c>
      <c r="S259" s="47">
        <v>38.095238000000002</v>
      </c>
      <c r="T259" s="47">
        <v>34.523809999999997</v>
      </c>
      <c r="U259" s="47">
        <v>0.33</v>
      </c>
      <c r="V259" s="47">
        <v>-0.62903900000000001</v>
      </c>
      <c r="W259" s="47">
        <v>3.5034209999999999</v>
      </c>
    </row>
    <row r="260" spans="1:45" x14ac:dyDescent="0.35">
      <c r="A260" s="47">
        <v>64</v>
      </c>
      <c r="B260" s="47">
        <v>258</v>
      </c>
      <c r="G260" s="47">
        <v>0</v>
      </c>
      <c r="I260" s="47">
        <v>1.691983</v>
      </c>
    </row>
    <row r="261" spans="1:45" x14ac:dyDescent="0.35">
      <c r="A261" s="47">
        <v>64</v>
      </c>
      <c r="B261" s="47">
        <v>259</v>
      </c>
      <c r="G261" s="47">
        <v>-0.747664</v>
      </c>
      <c r="I261" s="47">
        <v>1.691983</v>
      </c>
    </row>
    <row r="262" spans="1:45" x14ac:dyDescent="0.35">
      <c r="A262" s="47">
        <v>65</v>
      </c>
      <c r="B262" s="47">
        <v>260</v>
      </c>
      <c r="C262" s="47">
        <v>435.9375</v>
      </c>
      <c r="D262" s="47">
        <v>0</v>
      </c>
      <c r="E262" s="47">
        <v>40.888888999999999</v>
      </c>
      <c r="F262" s="47">
        <v>58.727272999999997</v>
      </c>
      <c r="G262" s="47">
        <v>-0.747664</v>
      </c>
      <c r="H262" s="47">
        <v>151.53846200000001</v>
      </c>
      <c r="I262" s="47">
        <v>1.691983</v>
      </c>
      <c r="J262" s="47">
        <v>-1.6834999999999999E-2</v>
      </c>
      <c r="K262" s="47">
        <v>1</v>
      </c>
      <c r="L262" s="47">
        <v>0</v>
      </c>
      <c r="M262" s="47">
        <v>0</v>
      </c>
      <c r="N262" s="47">
        <v>0</v>
      </c>
      <c r="O262" s="47">
        <v>-1.6834999999999999E-2</v>
      </c>
      <c r="P262" s="47">
        <v>-1.6834999999999999E-2</v>
      </c>
      <c r="Q262" s="47">
        <v>3.5088000000000001E-2</v>
      </c>
      <c r="R262" s="47">
        <v>265.73483099999999</v>
      </c>
      <c r="S262" s="47">
        <v>39.285713999999999</v>
      </c>
      <c r="T262" s="47">
        <v>34.523809999999997</v>
      </c>
      <c r="U262" s="47">
        <v>0.34</v>
      </c>
      <c r="V262" s="47">
        <v>-0.62903900000000001</v>
      </c>
      <c r="W262" s="47">
        <v>3.393939</v>
      </c>
      <c r="X262" s="47">
        <v>0</v>
      </c>
      <c r="Y262" s="47">
        <v>0</v>
      </c>
      <c r="Z262" s="47">
        <v>0</v>
      </c>
      <c r="AA262" s="47">
        <v>1</v>
      </c>
      <c r="AB262" s="47">
        <v>1</v>
      </c>
      <c r="AC262" s="47">
        <v>1</v>
      </c>
      <c r="AD262" s="47">
        <v>1</v>
      </c>
      <c r="AE262" s="47">
        <v>1</v>
      </c>
      <c r="AF262" s="47">
        <v>0</v>
      </c>
      <c r="AG262" s="47">
        <v>0</v>
      </c>
      <c r="AH262" s="47">
        <v>0</v>
      </c>
      <c r="AI262" s="47">
        <v>0</v>
      </c>
      <c r="AJ262" s="47">
        <v>0</v>
      </c>
      <c r="AK262" s="47">
        <v>0</v>
      </c>
      <c r="AL262" s="47">
        <v>1</v>
      </c>
      <c r="AM262" s="47">
        <v>1</v>
      </c>
      <c r="AN262" s="47">
        <v>0</v>
      </c>
      <c r="AO262" s="47">
        <v>0</v>
      </c>
      <c r="AP262" s="47">
        <v>1</v>
      </c>
      <c r="AQ262" s="47">
        <v>0</v>
      </c>
      <c r="AR262" s="47">
        <v>0</v>
      </c>
      <c r="AS262" s="47">
        <v>0</v>
      </c>
    </row>
    <row r="263" spans="1:45" x14ac:dyDescent="0.35">
      <c r="A263" s="47">
        <v>65</v>
      </c>
      <c r="B263" s="47">
        <v>261</v>
      </c>
      <c r="D263" s="47">
        <v>0</v>
      </c>
      <c r="G263" s="47">
        <v>60.084746000000003</v>
      </c>
      <c r="I263" s="47">
        <v>1.691983</v>
      </c>
      <c r="Q263" s="47">
        <v>3.5088000000000001E-2</v>
      </c>
      <c r="R263" s="47">
        <v>265.73483099999999</v>
      </c>
      <c r="S263" s="47">
        <v>39.285713999999999</v>
      </c>
      <c r="T263" s="47">
        <v>34.523809999999997</v>
      </c>
      <c r="U263" s="47">
        <v>0.34</v>
      </c>
      <c r="V263" s="47">
        <v>-0.62903900000000001</v>
      </c>
      <c r="W263" s="47">
        <v>3.5034209999999999</v>
      </c>
    </row>
    <row r="264" spans="1:45" x14ac:dyDescent="0.35">
      <c r="A264" s="47">
        <v>65</v>
      </c>
      <c r="B264" s="47">
        <v>262</v>
      </c>
      <c r="G264" s="47">
        <v>60.084746000000003</v>
      </c>
      <c r="I264" s="47">
        <v>1.691983</v>
      </c>
    </row>
    <row r="265" spans="1:45" x14ac:dyDescent="0.35">
      <c r="A265" s="47">
        <v>65</v>
      </c>
      <c r="B265" s="47">
        <v>263</v>
      </c>
      <c r="G265" s="47">
        <v>-60.930233000000001</v>
      </c>
      <c r="I265" s="47">
        <v>1.691983</v>
      </c>
    </row>
    <row r="266" spans="1:45" x14ac:dyDescent="0.35">
      <c r="A266" s="47">
        <v>66</v>
      </c>
      <c r="B266" s="47">
        <v>264</v>
      </c>
      <c r="C266" s="47">
        <v>435.9375</v>
      </c>
      <c r="D266" s="47">
        <v>0</v>
      </c>
      <c r="E266" s="47">
        <v>40.444443999999997</v>
      </c>
      <c r="F266" s="47">
        <v>58.727272999999997</v>
      </c>
      <c r="G266" s="47">
        <v>-60.930233000000001</v>
      </c>
      <c r="H266" s="47">
        <v>269.03448300000002</v>
      </c>
      <c r="I266" s="47">
        <v>1.691983</v>
      </c>
      <c r="J266" s="47">
        <v>-1.6834999999999999E-2</v>
      </c>
      <c r="K266" s="47">
        <v>1</v>
      </c>
      <c r="L266" s="47">
        <v>0</v>
      </c>
      <c r="M266" s="47">
        <v>0</v>
      </c>
      <c r="N266" s="47">
        <v>0</v>
      </c>
      <c r="O266" s="47">
        <v>-1.6834999999999999E-2</v>
      </c>
      <c r="P266" s="47">
        <v>-1.6834999999999999E-2</v>
      </c>
      <c r="Q266" s="47">
        <v>3.5088000000000001E-2</v>
      </c>
      <c r="R266" s="47">
        <v>265.73483099999999</v>
      </c>
      <c r="S266" s="47">
        <v>39.285713999999999</v>
      </c>
      <c r="T266" s="47">
        <v>34.523809999999997</v>
      </c>
      <c r="U266" s="47">
        <v>0.34</v>
      </c>
      <c r="V266" s="47">
        <v>-0.62903900000000001</v>
      </c>
      <c r="W266" s="47">
        <v>3.3391980000000001</v>
      </c>
      <c r="X266" s="47">
        <v>0</v>
      </c>
      <c r="Y266" s="47">
        <v>0</v>
      </c>
      <c r="Z266" s="47">
        <v>0</v>
      </c>
      <c r="AA266" s="47">
        <v>1</v>
      </c>
      <c r="AB266" s="47">
        <v>1</v>
      </c>
      <c r="AC266" s="47">
        <v>1</v>
      </c>
      <c r="AD266" s="47">
        <v>1</v>
      </c>
      <c r="AE266" s="47">
        <v>1</v>
      </c>
      <c r="AF266" s="47">
        <v>0</v>
      </c>
      <c r="AG266" s="47">
        <v>0</v>
      </c>
      <c r="AH266" s="47">
        <v>0</v>
      </c>
      <c r="AI266" s="47">
        <v>0</v>
      </c>
      <c r="AJ266" s="47">
        <v>0</v>
      </c>
      <c r="AK266" s="47">
        <v>0</v>
      </c>
      <c r="AL266" s="47">
        <v>1</v>
      </c>
      <c r="AM266" s="47">
        <v>1</v>
      </c>
      <c r="AN266" s="47">
        <v>0</v>
      </c>
      <c r="AO266" s="47">
        <v>0</v>
      </c>
      <c r="AP266" s="47">
        <v>1</v>
      </c>
      <c r="AQ266" s="47">
        <v>0</v>
      </c>
      <c r="AR266" s="47">
        <v>0</v>
      </c>
      <c r="AS266" s="47">
        <v>0</v>
      </c>
    </row>
    <row r="267" spans="1:45" x14ac:dyDescent="0.35">
      <c r="A267" s="47">
        <v>66</v>
      </c>
      <c r="B267" s="47">
        <v>265</v>
      </c>
      <c r="D267" s="47">
        <v>0</v>
      </c>
      <c r="G267" s="47">
        <v>-60.930233000000001</v>
      </c>
      <c r="I267" s="47">
        <v>1.691983</v>
      </c>
      <c r="Q267" s="47">
        <v>3.5088000000000001E-2</v>
      </c>
      <c r="R267" s="47">
        <v>265.73483099999999</v>
      </c>
      <c r="S267" s="47">
        <v>39.285713999999999</v>
      </c>
      <c r="T267" s="47">
        <v>34.523809999999997</v>
      </c>
      <c r="U267" s="47">
        <v>0.33</v>
      </c>
      <c r="V267" s="47">
        <v>-0.62903900000000001</v>
      </c>
      <c r="W267" s="47">
        <v>3.5581619999999998</v>
      </c>
    </row>
    <row r="268" spans="1:45" x14ac:dyDescent="0.35">
      <c r="A268" s="47">
        <v>66</v>
      </c>
      <c r="B268" s="47">
        <v>266</v>
      </c>
      <c r="G268" s="47">
        <v>60.084746000000003</v>
      </c>
      <c r="I268" s="47">
        <v>1.691983</v>
      </c>
    </row>
    <row r="269" spans="1:45" x14ac:dyDescent="0.35">
      <c r="A269" s="47">
        <v>66</v>
      </c>
      <c r="B269" s="47">
        <v>267</v>
      </c>
      <c r="G269" s="47">
        <v>-60.930233000000001</v>
      </c>
      <c r="I269" s="47">
        <v>1.691983</v>
      </c>
    </row>
    <row r="270" spans="1:45" x14ac:dyDescent="0.35">
      <c r="A270" s="47">
        <v>67</v>
      </c>
      <c r="B270" s="47">
        <v>268</v>
      </c>
      <c r="C270" s="47">
        <v>443.359375</v>
      </c>
      <c r="D270" s="47">
        <v>0</v>
      </c>
      <c r="E270" s="47">
        <v>40.888888999999999</v>
      </c>
      <c r="F270" s="47">
        <v>-60.930233000000001</v>
      </c>
      <c r="G270" s="47">
        <v>60.084746000000003</v>
      </c>
      <c r="H270" s="47">
        <v>269.03448300000002</v>
      </c>
      <c r="I270" s="47">
        <v>1.691983</v>
      </c>
      <c r="J270" s="47">
        <v>-1.6834999999999999E-2</v>
      </c>
      <c r="K270" s="47">
        <v>1</v>
      </c>
      <c r="L270" s="47">
        <v>0</v>
      </c>
      <c r="M270" s="47">
        <v>0</v>
      </c>
      <c r="N270" s="47">
        <v>0</v>
      </c>
      <c r="O270" s="47">
        <v>-1.6834999999999999E-2</v>
      </c>
      <c r="P270" s="47">
        <v>-1.6834999999999999E-2</v>
      </c>
      <c r="Q270" s="47">
        <v>3.5088000000000001E-2</v>
      </c>
      <c r="R270" s="47">
        <v>265.73483099999999</v>
      </c>
      <c r="S270" s="47">
        <v>38.095238000000002</v>
      </c>
      <c r="T270" s="47">
        <v>34.523809999999997</v>
      </c>
      <c r="U270" s="47">
        <v>0.33</v>
      </c>
      <c r="V270" s="47">
        <v>-0.62903900000000001</v>
      </c>
      <c r="W270" s="47">
        <v>3.5034209999999999</v>
      </c>
      <c r="X270" s="47">
        <v>0</v>
      </c>
      <c r="Y270" s="47">
        <v>0</v>
      </c>
      <c r="Z270" s="47">
        <v>0</v>
      </c>
      <c r="AA270" s="47">
        <v>1</v>
      </c>
      <c r="AB270" s="47">
        <v>1</v>
      </c>
      <c r="AC270" s="47">
        <v>1</v>
      </c>
      <c r="AD270" s="47">
        <v>1</v>
      </c>
      <c r="AE270" s="47">
        <v>1</v>
      </c>
      <c r="AF270" s="47">
        <v>0</v>
      </c>
      <c r="AG270" s="47">
        <v>0</v>
      </c>
      <c r="AH270" s="47">
        <v>0</v>
      </c>
      <c r="AI270" s="47">
        <v>0</v>
      </c>
      <c r="AJ270" s="47">
        <v>0</v>
      </c>
      <c r="AK270" s="47">
        <v>0</v>
      </c>
      <c r="AL270" s="47">
        <v>1</v>
      </c>
      <c r="AM270" s="47">
        <v>1</v>
      </c>
      <c r="AN270" s="47">
        <v>0</v>
      </c>
      <c r="AO270" s="47">
        <v>0</v>
      </c>
      <c r="AP270" s="47">
        <v>1</v>
      </c>
      <c r="AQ270" s="47">
        <v>0</v>
      </c>
      <c r="AR270" s="47">
        <v>0</v>
      </c>
      <c r="AS270" s="47">
        <v>0</v>
      </c>
    </row>
    <row r="271" spans="1:45" x14ac:dyDescent="0.35">
      <c r="A271" s="47">
        <v>67</v>
      </c>
      <c r="B271" s="47">
        <v>269</v>
      </c>
      <c r="D271" s="47">
        <v>0</v>
      </c>
      <c r="G271" s="47">
        <v>-60.930233000000001</v>
      </c>
      <c r="I271" s="47">
        <v>1.691983</v>
      </c>
      <c r="Q271" s="47">
        <v>3.5088000000000001E-2</v>
      </c>
      <c r="R271" s="47">
        <v>265.73483099999999</v>
      </c>
      <c r="S271" s="47">
        <v>39.285713999999999</v>
      </c>
      <c r="T271" s="47">
        <v>34.523809999999997</v>
      </c>
      <c r="U271" s="47">
        <v>0.33</v>
      </c>
      <c r="V271" s="47">
        <v>-0.62903900000000001</v>
      </c>
      <c r="W271" s="47">
        <v>3.44868</v>
      </c>
    </row>
    <row r="272" spans="1:45" x14ac:dyDescent="0.35">
      <c r="A272" s="47">
        <v>67</v>
      </c>
      <c r="B272" s="47">
        <v>270</v>
      </c>
      <c r="G272" s="47">
        <v>-60.930233000000001</v>
      </c>
      <c r="I272" s="47">
        <v>1.691983</v>
      </c>
    </row>
    <row r="273" spans="1:45" x14ac:dyDescent="0.35">
      <c r="A273" s="47">
        <v>67</v>
      </c>
      <c r="B273" s="47">
        <v>271</v>
      </c>
      <c r="G273" s="47">
        <v>60.084746000000003</v>
      </c>
      <c r="I273" s="47">
        <v>1.691983</v>
      </c>
    </row>
    <row r="274" spans="1:45" x14ac:dyDescent="0.35">
      <c r="A274" s="47">
        <v>68</v>
      </c>
      <c r="B274" s="47">
        <v>272</v>
      </c>
      <c r="C274" s="47">
        <v>435.9375</v>
      </c>
      <c r="D274" s="47">
        <v>0</v>
      </c>
      <c r="E274" s="47">
        <v>40.444443999999997</v>
      </c>
      <c r="F274" s="47">
        <v>58.214286000000001</v>
      </c>
      <c r="G274" s="47">
        <v>60.084746000000003</v>
      </c>
      <c r="H274" s="47">
        <v>89.465115999999995</v>
      </c>
      <c r="I274" s="47">
        <v>1.691983</v>
      </c>
      <c r="J274" s="47">
        <v>-1.6834999999999999E-2</v>
      </c>
      <c r="K274" s="47">
        <v>1</v>
      </c>
      <c r="L274" s="47">
        <v>0</v>
      </c>
      <c r="M274" s="47">
        <v>0</v>
      </c>
      <c r="N274" s="47">
        <v>0</v>
      </c>
      <c r="O274" s="47">
        <v>-1.6834999999999999E-2</v>
      </c>
      <c r="P274" s="47">
        <v>-1.6834999999999999E-2</v>
      </c>
      <c r="Q274" s="47">
        <v>3.5088000000000001E-2</v>
      </c>
      <c r="R274" s="47">
        <v>265.73483099999999</v>
      </c>
      <c r="S274" s="47">
        <v>39.285713999999999</v>
      </c>
      <c r="T274" s="47">
        <v>34.523809999999997</v>
      </c>
      <c r="U274" s="47">
        <v>0.33</v>
      </c>
      <c r="V274" s="47">
        <v>-0.62903900000000001</v>
      </c>
      <c r="W274" s="47">
        <v>3.5034209999999999</v>
      </c>
      <c r="X274" s="47">
        <v>0</v>
      </c>
      <c r="Y274" s="47">
        <v>0</v>
      </c>
      <c r="Z274" s="47">
        <v>0</v>
      </c>
      <c r="AA274" s="47">
        <v>1</v>
      </c>
      <c r="AB274" s="47">
        <v>1</v>
      </c>
      <c r="AC274" s="47">
        <v>1</v>
      </c>
      <c r="AD274" s="47">
        <v>1</v>
      </c>
      <c r="AE274" s="47">
        <v>1</v>
      </c>
      <c r="AF274" s="47">
        <v>0</v>
      </c>
      <c r="AG274" s="47">
        <v>0</v>
      </c>
      <c r="AH274" s="47">
        <v>0</v>
      </c>
      <c r="AI274" s="47">
        <v>0</v>
      </c>
      <c r="AJ274" s="47">
        <v>0</v>
      </c>
      <c r="AK274" s="47">
        <v>0</v>
      </c>
      <c r="AL274" s="47">
        <v>1</v>
      </c>
      <c r="AM274" s="47">
        <v>1</v>
      </c>
      <c r="AN274" s="47">
        <v>0</v>
      </c>
      <c r="AO274" s="47">
        <v>0</v>
      </c>
      <c r="AP274" s="47">
        <v>1</v>
      </c>
      <c r="AQ274" s="47">
        <v>0</v>
      </c>
      <c r="AR274" s="47">
        <v>0</v>
      </c>
      <c r="AS274" s="47">
        <v>0</v>
      </c>
    </row>
    <row r="275" spans="1:45" x14ac:dyDescent="0.35">
      <c r="A275" s="47">
        <v>68</v>
      </c>
      <c r="B275" s="47">
        <v>273</v>
      </c>
      <c r="D275" s="47">
        <v>0</v>
      </c>
      <c r="G275" s="47">
        <v>-60.930233000000001</v>
      </c>
      <c r="I275" s="47">
        <v>1.691983</v>
      </c>
      <c r="Q275" s="47">
        <v>3.5088000000000001E-2</v>
      </c>
      <c r="R275" s="47">
        <v>265.797753</v>
      </c>
      <c r="S275" s="47">
        <v>39.285713999999999</v>
      </c>
      <c r="T275" s="47">
        <v>34.523809999999997</v>
      </c>
      <c r="U275" s="47">
        <v>0.33</v>
      </c>
      <c r="V275" s="47">
        <v>-0.62903900000000001</v>
      </c>
      <c r="W275" s="47">
        <v>3.44868</v>
      </c>
    </row>
    <row r="276" spans="1:45" x14ac:dyDescent="0.35">
      <c r="A276" s="47">
        <v>68</v>
      </c>
      <c r="B276" s="47">
        <v>274</v>
      </c>
      <c r="G276" s="47">
        <v>60.084746000000003</v>
      </c>
      <c r="I276" s="47">
        <v>1.691983</v>
      </c>
    </row>
    <row r="277" spans="1:45" x14ac:dyDescent="0.35">
      <c r="A277" s="47">
        <v>68</v>
      </c>
      <c r="B277" s="47">
        <v>275</v>
      </c>
      <c r="G277" s="47">
        <v>-60.930233000000001</v>
      </c>
      <c r="I277" s="47">
        <v>1.691983</v>
      </c>
    </row>
    <row r="278" spans="1:45" x14ac:dyDescent="0.35">
      <c r="A278" s="47">
        <v>69</v>
      </c>
      <c r="B278" s="47">
        <v>276</v>
      </c>
      <c r="C278" s="47">
        <v>435.9375</v>
      </c>
      <c r="D278" s="47">
        <v>0</v>
      </c>
      <c r="E278" s="47">
        <v>40.444443999999997</v>
      </c>
      <c r="F278" s="47">
        <v>-59.555556000000003</v>
      </c>
      <c r="G278" s="47">
        <v>60.084746000000003</v>
      </c>
      <c r="H278" s="47">
        <v>269.03448300000002</v>
      </c>
      <c r="I278" s="47">
        <v>1.691983</v>
      </c>
      <c r="J278" s="47">
        <v>-1.6834999999999999E-2</v>
      </c>
      <c r="K278" s="47">
        <v>1</v>
      </c>
      <c r="L278" s="47">
        <v>0</v>
      </c>
      <c r="M278" s="47">
        <v>0</v>
      </c>
      <c r="N278" s="47">
        <v>0</v>
      </c>
      <c r="O278" s="47">
        <v>-1.6834999999999999E-2</v>
      </c>
      <c r="P278" s="47">
        <v>-1.6834999999999999E-2</v>
      </c>
      <c r="Q278" s="47">
        <v>3.5088000000000001E-2</v>
      </c>
      <c r="R278" s="47">
        <v>265.73483099999999</v>
      </c>
      <c r="S278" s="47">
        <v>39.285713999999999</v>
      </c>
      <c r="T278" s="47">
        <v>34.523809999999997</v>
      </c>
      <c r="U278" s="47">
        <v>0.34</v>
      </c>
      <c r="V278" s="47">
        <v>-0.62903900000000001</v>
      </c>
      <c r="W278" s="47">
        <v>3.44868</v>
      </c>
      <c r="X278" s="47">
        <v>0</v>
      </c>
      <c r="Y278" s="47">
        <v>0</v>
      </c>
      <c r="Z278" s="47">
        <v>0</v>
      </c>
      <c r="AA278" s="47">
        <v>1</v>
      </c>
      <c r="AB278" s="47">
        <v>1</v>
      </c>
      <c r="AC278" s="47">
        <v>1</v>
      </c>
      <c r="AD278" s="47">
        <v>1</v>
      </c>
      <c r="AE278" s="47">
        <v>1</v>
      </c>
      <c r="AF278" s="47">
        <v>0</v>
      </c>
      <c r="AG278" s="47">
        <v>0</v>
      </c>
      <c r="AH278" s="47">
        <v>0</v>
      </c>
      <c r="AI278" s="47">
        <v>0</v>
      </c>
      <c r="AJ278" s="47">
        <v>0</v>
      </c>
      <c r="AK278" s="47">
        <v>0</v>
      </c>
      <c r="AL278" s="47">
        <v>1</v>
      </c>
      <c r="AM278" s="47">
        <v>1</v>
      </c>
      <c r="AN278" s="47">
        <v>0</v>
      </c>
      <c r="AO278" s="47">
        <v>0</v>
      </c>
      <c r="AP278" s="47">
        <v>1</v>
      </c>
      <c r="AQ278" s="47">
        <v>0</v>
      </c>
      <c r="AR278" s="47">
        <v>0</v>
      </c>
      <c r="AS278" s="47">
        <v>0</v>
      </c>
    </row>
    <row r="279" spans="1:45" x14ac:dyDescent="0.35">
      <c r="A279" s="47">
        <v>69</v>
      </c>
      <c r="B279" s="47">
        <v>277</v>
      </c>
      <c r="D279" s="47">
        <v>0</v>
      </c>
      <c r="G279" s="47">
        <v>-0.747664</v>
      </c>
      <c r="I279" s="47">
        <v>1.691983</v>
      </c>
      <c r="Q279" s="47">
        <v>3.5088000000000001E-2</v>
      </c>
      <c r="R279" s="47">
        <v>265.73483099999999</v>
      </c>
      <c r="S279" s="47">
        <v>38.095238000000002</v>
      </c>
      <c r="T279" s="47">
        <v>34.523809999999997</v>
      </c>
      <c r="U279" s="47">
        <v>0.34</v>
      </c>
      <c r="V279" s="47">
        <v>-0.62903900000000001</v>
      </c>
      <c r="W279" s="47">
        <v>3.5034209999999999</v>
      </c>
    </row>
    <row r="280" spans="1:45" x14ac:dyDescent="0.35">
      <c r="A280" s="47">
        <v>69</v>
      </c>
      <c r="B280" s="47">
        <v>278</v>
      </c>
      <c r="G280" s="47">
        <v>0</v>
      </c>
      <c r="I280" s="47">
        <v>1.691983</v>
      </c>
    </row>
    <row r="281" spans="1:45" x14ac:dyDescent="0.35">
      <c r="A281" s="47">
        <v>69</v>
      </c>
      <c r="B281" s="47">
        <v>279</v>
      </c>
      <c r="G281" s="47">
        <v>0</v>
      </c>
      <c r="I281" s="47">
        <v>1.691983</v>
      </c>
    </row>
    <row r="282" spans="1:45" x14ac:dyDescent="0.35">
      <c r="A282" s="47">
        <v>70</v>
      </c>
      <c r="B282" s="47">
        <v>280</v>
      </c>
      <c r="C282" s="47">
        <v>435.9375</v>
      </c>
      <c r="D282" s="47">
        <v>0</v>
      </c>
      <c r="E282" s="47">
        <v>40.444443999999997</v>
      </c>
      <c r="F282" s="47">
        <v>58.214286000000001</v>
      </c>
      <c r="G282" s="47">
        <v>-0.747664</v>
      </c>
      <c r="H282" s="47">
        <v>89.465115999999995</v>
      </c>
      <c r="I282" s="47">
        <v>1.691983</v>
      </c>
      <c r="J282" s="47">
        <v>-1.6834999999999999E-2</v>
      </c>
      <c r="K282" s="47">
        <v>1</v>
      </c>
      <c r="L282" s="47">
        <v>0</v>
      </c>
      <c r="M282" s="47">
        <v>0</v>
      </c>
      <c r="N282" s="47">
        <v>0</v>
      </c>
      <c r="O282" s="47">
        <v>-1.6834999999999999E-2</v>
      </c>
      <c r="P282" s="47">
        <v>-1.6834999999999999E-2</v>
      </c>
      <c r="Q282" s="47">
        <v>3.5088000000000001E-2</v>
      </c>
      <c r="R282" s="47">
        <v>265.73483099999999</v>
      </c>
      <c r="S282" s="47">
        <v>39.285713999999999</v>
      </c>
      <c r="T282" s="47">
        <v>34.523809999999997</v>
      </c>
      <c r="U282" s="47">
        <v>0.34</v>
      </c>
      <c r="V282" s="47">
        <v>-0.62903900000000001</v>
      </c>
      <c r="W282" s="47">
        <v>3.44868</v>
      </c>
      <c r="X282" s="47">
        <v>0</v>
      </c>
      <c r="Y282" s="47">
        <v>0</v>
      </c>
      <c r="Z282" s="47">
        <v>0</v>
      </c>
      <c r="AA282" s="47">
        <v>1</v>
      </c>
      <c r="AB282" s="47">
        <v>1</v>
      </c>
      <c r="AC282" s="47">
        <v>1</v>
      </c>
      <c r="AD282" s="47">
        <v>1</v>
      </c>
      <c r="AE282" s="47">
        <v>1</v>
      </c>
      <c r="AF282" s="47">
        <v>0</v>
      </c>
      <c r="AG282" s="47">
        <v>0</v>
      </c>
      <c r="AH282" s="47">
        <v>0</v>
      </c>
      <c r="AI282" s="47">
        <v>0</v>
      </c>
      <c r="AJ282" s="47">
        <v>0</v>
      </c>
      <c r="AK282" s="47">
        <v>0</v>
      </c>
      <c r="AL282" s="47">
        <v>1</v>
      </c>
      <c r="AM282" s="47">
        <v>1</v>
      </c>
      <c r="AN282" s="47">
        <v>0</v>
      </c>
      <c r="AO282" s="47">
        <v>0</v>
      </c>
      <c r="AP282" s="47">
        <v>1</v>
      </c>
      <c r="AQ282" s="47">
        <v>0</v>
      </c>
      <c r="AR282" s="47">
        <v>0</v>
      </c>
      <c r="AS282" s="47">
        <v>0</v>
      </c>
    </row>
    <row r="283" spans="1:45" x14ac:dyDescent="0.35">
      <c r="A283" s="47">
        <v>70</v>
      </c>
      <c r="B283" s="47">
        <v>281</v>
      </c>
      <c r="D283" s="47">
        <v>0</v>
      </c>
      <c r="G283" s="47">
        <v>-0.747664</v>
      </c>
      <c r="I283" s="47">
        <v>1.691983</v>
      </c>
      <c r="Q283" s="47">
        <v>3.5088000000000001E-2</v>
      </c>
      <c r="R283" s="47">
        <v>265.73483099999999</v>
      </c>
      <c r="S283" s="47">
        <v>39.285713999999999</v>
      </c>
      <c r="T283" s="47">
        <v>34.523809999999997</v>
      </c>
      <c r="U283" s="47">
        <v>0.33</v>
      </c>
      <c r="V283" s="47">
        <v>-0.62903900000000001</v>
      </c>
      <c r="W283" s="47">
        <v>3.44868</v>
      </c>
    </row>
    <row r="284" spans="1:45" x14ac:dyDescent="0.35">
      <c r="A284" s="47">
        <v>70</v>
      </c>
      <c r="B284" s="47">
        <v>282</v>
      </c>
      <c r="G284" s="47">
        <v>-0.747664</v>
      </c>
      <c r="I284" s="47">
        <v>1.691983</v>
      </c>
    </row>
    <row r="285" spans="1:45" x14ac:dyDescent="0.35">
      <c r="A285" s="47">
        <v>70</v>
      </c>
      <c r="B285" s="47">
        <v>283</v>
      </c>
      <c r="G285" s="47">
        <v>-0.747664</v>
      </c>
      <c r="I285" s="47">
        <v>1.691983</v>
      </c>
    </row>
    <row r="286" spans="1:45" x14ac:dyDescent="0.35">
      <c r="A286" s="47">
        <v>71</v>
      </c>
      <c r="B286" s="47">
        <v>284</v>
      </c>
      <c r="C286" s="47">
        <v>443.359375</v>
      </c>
      <c r="D286" s="47">
        <v>0</v>
      </c>
      <c r="E286" s="47">
        <v>40.444443999999997</v>
      </c>
      <c r="F286" s="47">
        <v>58.727272999999997</v>
      </c>
      <c r="G286" s="47">
        <v>-60.930233000000001</v>
      </c>
      <c r="H286" s="47">
        <v>269.03448300000002</v>
      </c>
      <c r="I286" s="47">
        <v>1.691983</v>
      </c>
      <c r="J286" s="47">
        <v>-1.6834999999999999E-2</v>
      </c>
      <c r="K286" s="47">
        <v>1</v>
      </c>
      <c r="L286" s="47">
        <v>0</v>
      </c>
      <c r="M286" s="47">
        <v>0</v>
      </c>
      <c r="N286" s="47">
        <v>0</v>
      </c>
      <c r="O286" s="47">
        <v>-1.6834999999999999E-2</v>
      </c>
      <c r="P286" s="47">
        <v>-1.6834999999999999E-2</v>
      </c>
      <c r="Q286" s="47">
        <v>3.5088000000000001E-2</v>
      </c>
      <c r="R286" s="47">
        <v>265.73483099999999</v>
      </c>
      <c r="S286" s="47">
        <v>39.285713999999999</v>
      </c>
      <c r="T286" s="47">
        <v>34.523809999999997</v>
      </c>
      <c r="U286" s="47">
        <v>0.34</v>
      </c>
      <c r="V286" s="47">
        <v>-0.62903900000000001</v>
      </c>
      <c r="W286" s="47">
        <v>3.5034209999999999</v>
      </c>
      <c r="X286" s="47">
        <v>0</v>
      </c>
      <c r="Y286" s="47">
        <v>0</v>
      </c>
      <c r="Z286" s="47">
        <v>0</v>
      </c>
      <c r="AA286" s="47">
        <v>1</v>
      </c>
      <c r="AB286" s="47">
        <v>1</v>
      </c>
      <c r="AC286" s="47">
        <v>1</v>
      </c>
      <c r="AD286" s="47">
        <v>1</v>
      </c>
      <c r="AE286" s="47">
        <v>1</v>
      </c>
      <c r="AF286" s="47">
        <v>0</v>
      </c>
      <c r="AG286" s="47">
        <v>0</v>
      </c>
      <c r="AH286" s="47">
        <v>0</v>
      </c>
      <c r="AI286" s="47">
        <v>0</v>
      </c>
      <c r="AJ286" s="47">
        <v>0</v>
      </c>
      <c r="AK286" s="47">
        <v>0</v>
      </c>
      <c r="AL286" s="47">
        <v>1</v>
      </c>
      <c r="AM286" s="47">
        <v>1</v>
      </c>
      <c r="AN286" s="47">
        <v>0</v>
      </c>
      <c r="AO286" s="47">
        <v>0</v>
      </c>
      <c r="AP286" s="47">
        <v>1</v>
      </c>
      <c r="AQ286" s="47">
        <v>0</v>
      </c>
      <c r="AR286" s="47">
        <v>0</v>
      </c>
      <c r="AS286" s="47">
        <v>0</v>
      </c>
    </row>
    <row r="287" spans="1:45" x14ac:dyDescent="0.35">
      <c r="A287" s="47">
        <v>71</v>
      </c>
      <c r="B287" s="47">
        <v>285</v>
      </c>
      <c r="D287" s="47">
        <v>0</v>
      </c>
      <c r="G287" s="47">
        <v>-0.747664</v>
      </c>
      <c r="I287" s="47">
        <v>1.691983</v>
      </c>
      <c r="Q287" s="47">
        <v>3.5088000000000001E-2</v>
      </c>
      <c r="R287" s="47">
        <v>265.73483099999999</v>
      </c>
      <c r="S287" s="47">
        <v>39.285713999999999</v>
      </c>
      <c r="T287" s="47">
        <v>34.523809999999997</v>
      </c>
      <c r="U287" s="47">
        <v>0.34</v>
      </c>
      <c r="V287" s="47">
        <v>-0.62903900000000001</v>
      </c>
      <c r="W287" s="47">
        <v>3.44868</v>
      </c>
    </row>
    <row r="288" spans="1:45" x14ac:dyDescent="0.35">
      <c r="A288" s="47">
        <v>71</v>
      </c>
      <c r="B288" s="47">
        <v>286</v>
      </c>
      <c r="G288" s="47">
        <v>-0.747664</v>
      </c>
      <c r="I288" s="47">
        <v>1.691983</v>
      </c>
    </row>
    <row r="289" spans="1:45" x14ac:dyDescent="0.35">
      <c r="A289" s="47">
        <v>71</v>
      </c>
      <c r="B289" s="47">
        <v>287</v>
      </c>
      <c r="G289" s="47">
        <v>-0.747664</v>
      </c>
      <c r="I289" s="47">
        <v>1.691983</v>
      </c>
    </row>
    <row r="290" spans="1:45" x14ac:dyDescent="0.35">
      <c r="A290" s="47">
        <v>72</v>
      </c>
      <c r="B290" s="47">
        <v>288</v>
      </c>
      <c r="C290" s="47">
        <v>435.9375</v>
      </c>
      <c r="D290" s="47">
        <v>0</v>
      </c>
      <c r="E290" s="47">
        <v>40.444443999999997</v>
      </c>
      <c r="F290" s="47">
        <v>-60.930233000000001</v>
      </c>
      <c r="G290" s="47">
        <v>-0.747664</v>
      </c>
      <c r="H290" s="47">
        <v>269.03448300000002</v>
      </c>
      <c r="I290" s="47">
        <v>1.691983</v>
      </c>
      <c r="J290" s="47">
        <v>-1.6834999999999999E-2</v>
      </c>
      <c r="K290" s="47">
        <v>1</v>
      </c>
      <c r="L290" s="47">
        <v>0</v>
      </c>
      <c r="M290" s="47">
        <v>0</v>
      </c>
      <c r="N290" s="47">
        <v>0</v>
      </c>
      <c r="O290" s="47">
        <v>-1.6834999999999999E-2</v>
      </c>
      <c r="P290" s="47">
        <v>-1.6834999999999999E-2</v>
      </c>
      <c r="Q290" s="47">
        <v>3.5088000000000001E-2</v>
      </c>
      <c r="R290" s="47">
        <v>265.67191000000003</v>
      </c>
      <c r="S290" s="47">
        <v>39.285713999999999</v>
      </c>
      <c r="T290" s="47">
        <v>34.523809999999997</v>
      </c>
      <c r="U290" s="47">
        <v>0.33</v>
      </c>
      <c r="V290" s="47">
        <v>-0.62903900000000001</v>
      </c>
      <c r="W290" s="47">
        <v>3.44868</v>
      </c>
      <c r="X290" s="47">
        <v>0</v>
      </c>
      <c r="Y290" s="47">
        <v>0</v>
      </c>
      <c r="Z290" s="47">
        <v>0</v>
      </c>
      <c r="AA290" s="47">
        <v>1</v>
      </c>
      <c r="AB290" s="47">
        <v>1</v>
      </c>
      <c r="AC290" s="47">
        <v>1</v>
      </c>
      <c r="AD290" s="47">
        <v>1</v>
      </c>
      <c r="AE290" s="47">
        <v>1</v>
      </c>
      <c r="AF290" s="47">
        <v>0</v>
      </c>
      <c r="AG290" s="47">
        <v>0</v>
      </c>
      <c r="AH290" s="47">
        <v>0</v>
      </c>
      <c r="AI290" s="47">
        <v>0</v>
      </c>
      <c r="AJ290" s="47">
        <v>0</v>
      </c>
      <c r="AK290" s="47">
        <v>0</v>
      </c>
      <c r="AL290" s="47">
        <v>1</v>
      </c>
      <c r="AM290" s="47">
        <v>1</v>
      </c>
      <c r="AN290" s="47">
        <v>0</v>
      </c>
      <c r="AO290" s="47">
        <v>0</v>
      </c>
      <c r="AP290" s="47">
        <v>1</v>
      </c>
      <c r="AQ290" s="47">
        <v>0</v>
      </c>
      <c r="AR290" s="47">
        <v>0</v>
      </c>
      <c r="AS290" s="47">
        <v>0</v>
      </c>
    </row>
    <row r="291" spans="1:45" x14ac:dyDescent="0.35">
      <c r="A291" s="47">
        <v>72</v>
      </c>
      <c r="B291" s="47">
        <v>289</v>
      </c>
      <c r="D291" s="47">
        <v>0</v>
      </c>
      <c r="G291" s="47">
        <v>-0.747664</v>
      </c>
      <c r="I291" s="47">
        <v>1.691983</v>
      </c>
      <c r="Q291" s="47">
        <v>3.5088000000000001E-2</v>
      </c>
      <c r="R291" s="47">
        <v>265.60898900000001</v>
      </c>
      <c r="S291" s="47">
        <v>38.095238000000002</v>
      </c>
      <c r="T291" s="47">
        <v>34.523809999999997</v>
      </c>
      <c r="U291" s="47">
        <v>0.34</v>
      </c>
      <c r="V291" s="47">
        <v>-0.62903900000000001</v>
      </c>
      <c r="W291" s="47">
        <v>3.44868</v>
      </c>
    </row>
    <row r="292" spans="1:45" x14ac:dyDescent="0.35">
      <c r="A292" s="47">
        <v>72</v>
      </c>
      <c r="B292" s="47">
        <v>290</v>
      </c>
      <c r="G292" s="47">
        <v>0</v>
      </c>
      <c r="I292" s="47">
        <v>1.691983</v>
      </c>
    </row>
    <row r="293" spans="1:45" x14ac:dyDescent="0.35">
      <c r="A293" s="47">
        <v>72</v>
      </c>
      <c r="B293" s="47">
        <v>291</v>
      </c>
      <c r="G293" s="47">
        <v>-60.930233000000001</v>
      </c>
      <c r="I293" s="47">
        <v>1.691983</v>
      </c>
    </row>
    <row r="294" spans="1:45" x14ac:dyDescent="0.35">
      <c r="A294" s="47">
        <v>73</v>
      </c>
      <c r="B294" s="47">
        <v>292</v>
      </c>
      <c r="C294" s="47">
        <v>435.9375</v>
      </c>
      <c r="D294" s="47">
        <v>0</v>
      </c>
      <c r="E294" s="47">
        <v>40.444443999999997</v>
      </c>
      <c r="F294" s="47">
        <v>58.727272999999997</v>
      </c>
      <c r="G294" s="47">
        <v>-60.930233000000001</v>
      </c>
      <c r="H294" s="47">
        <v>151.53846200000001</v>
      </c>
      <c r="I294" s="47">
        <v>1.691983</v>
      </c>
      <c r="J294" s="47">
        <v>-1.6834999999999999E-2</v>
      </c>
      <c r="K294" s="47">
        <v>1</v>
      </c>
      <c r="L294" s="47">
        <v>0</v>
      </c>
      <c r="M294" s="47">
        <v>0</v>
      </c>
      <c r="N294" s="47">
        <v>0</v>
      </c>
      <c r="O294" s="47">
        <v>-1.6834999999999999E-2</v>
      </c>
      <c r="P294" s="47">
        <v>-1.6834999999999999E-2</v>
      </c>
      <c r="Q294" s="47">
        <v>3.5088000000000001E-2</v>
      </c>
      <c r="R294" s="47">
        <v>265.73483099999999</v>
      </c>
      <c r="S294" s="47">
        <v>39.285713999999999</v>
      </c>
      <c r="T294" s="47">
        <v>34.523809999999997</v>
      </c>
      <c r="U294" s="47">
        <v>0.34</v>
      </c>
      <c r="V294" s="47">
        <v>-0.62903900000000001</v>
      </c>
      <c r="W294" s="47">
        <v>3.44868</v>
      </c>
      <c r="X294" s="47">
        <v>0</v>
      </c>
      <c r="Y294" s="47">
        <v>0</v>
      </c>
      <c r="Z294" s="47">
        <v>0</v>
      </c>
      <c r="AA294" s="47">
        <v>1</v>
      </c>
      <c r="AB294" s="47">
        <v>1</v>
      </c>
      <c r="AC294" s="47">
        <v>1</v>
      </c>
      <c r="AD294" s="47">
        <v>1</v>
      </c>
      <c r="AE294" s="47">
        <v>1</v>
      </c>
      <c r="AF294" s="47">
        <v>0</v>
      </c>
      <c r="AG294" s="47">
        <v>0</v>
      </c>
      <c r="AH294" s="47">
        <v>0</v>
      </c>
      <c r="AI294" s="47">
        <v>0</v>
      </c>
      <c r="AJ294" s="47">
        <v>0</v>
      </c>
      <c r="AK294" s="47">
        <v>0</v>
      </c>
      <c r="AL294" s="47">
        <v>1</v>
      </c>
      <c r="AM294" s="47">
        <v>1</v>
      </c>
      <c r="AN294" s="47">
        <v>0</v>
      </c>
      <c r="AO294" s="47">
        <v>0</v>
      </c>
      <c r="AP294" s="47">
        <v>1</v>
      </c>
      <c r="AQ294" s="47">
        <v>0</v>
      </c>
      <c r="AR294" s="47">
        <v>0</v>
      </c>
      <c r="AS294" s="47">
        <v>0</v>
      </c>
    </row>
    <row r="295" spans="1:45" x14ac:dyDescent="0.35">
      <c r="A295" s="47">
        <v>73</v>
      </c>
      <c r="B295" s="47">
        <v>293</v>
      </c>
      <c r="D295" s="47">
        <v>0</v>
      </c>
      <c r="G295" s="47">
        <v>60.084746000000003</v>
      </c>
      <c r="I295" s="47">
        <v>1.691983</v>
      </c>
      <c r="Q295" s="47">
        <v>3.5088000000000001E-2</v>
      </c>
      <c r="R295" s="47">
        <v>265.73483099999999</v>
      </c>
      <c r="S295" s="47">
        <v>39.285713999999999</v>
      </c>
      <c r="T295" s="47">
        <v>34.523809999999997</v>
      </c>
      <c r="U295" s="47">
        <v>0.34</v>
      </c>
      <c r="V295" s="47">
        <v>-0.62903900000000001</v>
      </c>
      <c r="W295" s="47">
        <v>3.44868</v>
      </c>
    </row>
    <row r="296" spans="1:45" x14ac:dyDescent="0.35">
      <c r="A296" s="47">
        <v>73</v>
      </c>
      <c r="B296" s="47">
        <v>294</v>
      </c>
      <c r="G296" s="47">
        <v>-60.930233000000001</v>
      </c>
      <c r="I296" s="47">
        <v>1.691983</v>
      </c>
    </row>
    <row r="297" spans="1:45" x14ac:dyDescent="0.35">
      <c r="A297" s="47">
        <v>73</v>
      </c>
      <c r="B297" s="47">
        <v>295</v>
      </c>
      <c r="G297" s="47">
        <v>-60.930233000000001</v>
      </c>
      <c r="I297" s="47">
        <v>1.691983</v>
      </c>
    </row>
    <row r="298" spans="1:45" x14ac:dyDescent="0.35">
      <c r="A298" s="47">
        <v>74</v>
      </c>
      <c r="B298" s="47">
        <v>296</v>
      </c>
      <c r="C298" s="47">
        <v>435.9375</v>
      </c>
      <c r="D298" s="47">
        <v>0</v>
      </c>
      <c r="E298" s="47">
        <v>40.444443999999997</v>
      </c>
      <c r="F298" s="47">
        <v>-60.930233000000001</v>
      </c>
      <c r="G298" s="47">
        <v>60.084746000000003</v>
      </c>
      <c r="H298" s="47">
        <v>151.53846200000001</v>
      </c>
      <c r="I298" s="47">
        <v>1.691983</v>
      </c>
      <c r="J298" s="47">
        <v>-1.6834999999999999E-2</v>
      </c>
      <c r="K298" s="47">
        <v>1</v>
      </c>
      <c r="L298" s="47">
        <v>0</v>
      </c>
      <c r="M298" s="47">
        <v>0</v>
      </c>
      <c r="N298" s="47">
        <v>0</v>
      </c>
      <c r="O298" s="47">
        <v>-1.6834999999999999E-2</v>
      </c>
      <c r="P298" s="47">
        <v>-1.6834999999999999E-2</v>
      </c>
      <c r="Q298" s="47">
        <v>3.5088000000000001E-2</v>
      </c>
      <c r="R298" s="47">
        <v>265.73483099999999</v>
      </c>
      <c r="S298" s="47">
        <v>39.285713999999999</v>
      </c>
      <c r="T298" s="47">
        <v>34.523809999999997</v>
      </c>
      <c r="U298" s="47">
        <v>0.34</v>
      </c>
      <c r="V298" s="47">
        <v>-0.62903900000000001</v>
      </c>
      <c r="W298" s="47">
        <v>3.44868</v>
      </c>
      <c r="X298" s="47">
        <v>0</v>
      </c>
      <c r="Y298" s="47">
        <v>0</v>
      </c>
      <c r="Z298" s="47">
        <v>0</v>
      </c>
      <c r="AA298" s="47">
        <v>1</v>
      </c>
      <c r="AB298" s="47">
        <v>1</v>
      </c>
      <c r="AC298" s="47">
        <v>1</v>
      </c>
      <c r="AD298" s="47">
        <v>1</v>
      </c>
      <c r="AE298" s="47">
        <v>1</v>
      </c>
      <c r="AF298" s="47">
        <v>0</v>
      </c>
      <c r="AG298" s="47">
        <v>0</v>
      </c>
      <c r="AH298" s="47">
        <v>0</v>
      </c>
      <c r="AI298" s="47">
        <v>0</v>
      </c>
      <c r="AJ298" s="47">
        <v>0</v>
      </c>
      <c r="AK298" s="47">
        <v>0</v>
      </c>
      <c r="AL298" s="47">
        <v>1</v>
      </c>
      <c r="AM298" s="47">
        <v>1</v>
      </c>
      <c r="AN298" s="47">
        <v>0</v>
      </c>
      <c r="AO298" s="47">
        <v>0</v>
      </c>
      <c r="AP298" s="47">
        <v>1</v>
      </c>
      <c r="AQ298" s="47">
        <v>0</v>
      </c>
      <c r="AR298" s="47">
        <v>0</v>
      </c>
      <c r="AS298" s="47">
        <v>0</v>
      </c>
    </row>
    <row r="299" spans="1:45" x14ac:dyDescent="0.35">
      <c r="A299" s="47">
        <v>74</v>
      </c>
      <c r="B299" s="47">
        <v>297</v>
      </c>
      <c r="D299" s="47">
        <v>0</v>
      </c>
      <c r="G299" s="47">
        <v>60.084746000000003</v>
      </c>
      <c r="I299" s="47">
        <v>1.691983</v>
      </c>
      <c r="Q299" s="47">
        <v>3.5088000000000001E-2</v>
      </c>
      <c r="R299" s="47">
        <v>265.73483099999999</v>
      </c>
      <c r="S299" s="47">
        <v>38.095238000000002</v>
      </c>
      <c r="T299" s="47">
        <v>34.523809999999997</v>
      </c>
      <c r="U299" s="47">
        <v>0.34</v>
      </c>
      <c r="V299" s="47">
        <v>-0.62903900000000001</v>
      </c>
      <c r="W299" s="47">
        <v>3.44868</v>
      </c>
    </row>
    <row r="300" spans="1:45" x14ac:dyDescent="0.35">
      <c r="A300" s="47">
        <v>74</v>
      </c>
      <c r="B300" s="47">
        <v>298</v>
      </c>
      <c r="G300" s="47">
        <v>-60.930233000000001</v>
      </c>
      <c r="I300" s="47">
        <v>1.691983</v>
      </c>
    </row>
    <row r="301" spans="1:45" x14ac:dyDescent="0.35">
      <c r="A301" s="47">
        <v>74</v>
      </c>
      <c r="B301" s="47">
        <v>299</v>
      </c>
      <c r="G301" s="47">
        <v>60.084746000000003</v>
      </c>
      <c r="I301" s="47">
        <v>1.691983</v>
      </c>
    </row>
    <row r="302" spans="1:45" x14ac:dyDescent="0.35">
      <c r="A302" s="47">
        <v>75</v>
      </c>
      <c r="B302" s="47">
        <v>300</v>
      </c>
      <c r="C302" s="47">
        <v>435.9375</v>
      </c>
      <c r="D302" s="47">
        <v>0</v>
      </c>
      <c r="E302" s="47">
        <v>40.444443999999997</v>
      </c>
      <c r="F302" s="47">
        <v>-59.555556000000003</v>
      </c>
      <c r="G302" s="47">
        <v>-60.930233000000001</v>
      </c>
      <c r="H302" s="47">
        <v>269.03448300000002</v>
      </c>
      <c r="I302" s="47">
        <v>1.691983</v>
      </c>
      <c r="J302" s="47">
        <v>-1.6834999999999999E-2</v>
      </c>
      <c r="K302" s="47">
        <v>1</v>
      </c>
      <c r="L302" s="47">
        <v>0</v>
      </c>
      <c r="M302" s="47">
        <v>0</v>
      </c>
      <c r="N302" s="47">
        <v>0</v>
      </c>
      <c r="O302" s="47">
        <v>-1.6834999999999999E-2</v>
      </c>
      <c r="P302" s="47">
        <v>-1.6834999999999999E-2</v>
      </c>
      <c r="Q302" s="47">
        <v>3.5088000000000001E-2</v>
      </c>
      <c r="R302" s="47">
        <v>265.73483099999999</v>
      </c>
      <c r="S302" s="47">
        <v>39.285713999999999</v>
      </c>
      <c r="T302" s="47">
        <v>34.523809999999997</v>
      </c>
      <c r="U302" s="47">
        <v>0.34</v>
      </c>
      <c r="V302" s="47">
        <v>-0.62903900000000001</v>
      </c>
      <c r="W302" s="47">
        <v>3.44868</v>
      </c>
      <c r="X302" s="47">
        <v>0</v>
      </c>
      <c r="Y302" s="47">
        <v>0</v>
      </c>
      <c r="Z302" s="47">
        <v>0</v>
      </c>
      <c r="AA302" s="47">
        <v>1</v>
      </c>
      <c r="AB302" s="47">
        <v>1</v>
      </c>
      <c r="AC302" s="47">
        <v>1</v>
      </c>
      <c r="AD302" s="47">
        <v>1</v>
      </c>
      <c r="AE302" s="47">
        <v>1</v>
      </c>
      <c r="AF302" s="47">
        <v>0</v>
      </c>
      <c r="AG302" s="47">
        <v>0</v>
      </c>
      <c r="AH302" s="47">
        <v>0</v>
      </c>
      <c r="AI302" s="47">
        <v>0</v>
      </c>
      <c r="AJ302" s="47">
        <v>0</v>
      </c>
      <c r="AK302" s="47">
        <v>0</v>
      </c>
      <c r="AL302" s="47">
        <v>1</v>
      </c>
      <c r="AM302" s="47">
        <v>1</v>
      </c>
      <c r="AN302" s="47">
        <v>0</v>
      </c>
      <c r="AO302" s="47">
        <v>0</v>
      </c>
      <c r="AP302" s="47">
        <v>1</v>
      </c>
      <c r="AQ302" s="47">
        <v>0</v>
      </c>
      <c r="AR302" s="47">
        <v>0</v>
      </c>
      <c r="AS302" s="47">
        <v>0</v>
      </c>
    </row>
    <row r="303" spans="1:45" x14ac:dyDescent="0.35">
      <c r="A303" s="47">
        <v>75</v>
      </c>
      <c r="B303" s="47">
        <v>301</v>
      </c>
      <c r="D303" s="47">
        <v>0</v>
      </c>
      <c r="G303" s="47">
        <v>60.084746000000003</v>
      </c>
      <c r="I303" s="47">
        <v>1.691983</v>
      </c>
      <c r="Q303" s="47">
        <v>3.5088000000000001E-2</v>
      </c>
      <c r="R303" s="47">
        <v>265.73483099999999</v>
      </c>
      <c r="S303" s="47">
        <v>38.095238000000002</v>
      </c>
      <c r="T303" s="47">
        <v>34.523809999999997</v>
      </c>
      <c r="U303" s="47">
        <v>0.34</v>
      </c>
      <c r="V303" s="47">
        <v>-0.62903900000000001</v>
      </c>
      <c r="W303" s="47">
        <v>3.44868</v>
      </c>
    </row>
    <row r="304" spans="1:45" x14ac:dyDescent="0.35">
      <c r="A304" s="47">
        <v>75</v>
      </c>
      <c r="B304" s="47">
        <v>302</v>
      </c>
      <c r="G304" s="47">
        <v>60.084746000000003</v>
      </c>
      <c r="I304" s="47">
        <v>1.691983</v>
      </c>
    </row>
    <row r="305" spans="1:45" x14ac:dyDescent="0.35">
      <c r="A305" s="47">
        <v>75</v>
      </c>
      <c r="B305" s="47">
        <v>303</v>
      </c>
      <c r="G305" s="47">
        <v>-60.930233000000001</v>
      </c>
      <c r="I305" s="47">
        <v>1.691983</v>
      </c>
    </row>
    <row r="306" spans="1:45" x14ac:dyDescent="0.35">
      <c r="A306" s="47">
        <v>76</v>
      </c>
      <c r="B306" s="47">
        <v>304</v>
      </c>
      <c r="C306" s="47">
        <v>435.9375</v>
      </c>
      <c r="D306" s="47">
        <v>0</v>
      </c>
      <c r="E306" s="47">
        <v>40.444443999999997</v>
      </c>
      <c r="F306" s="47">
        <v>58.214286000000001</v>
      </c>
      <c r="G306" s="47">
        <v>-60.930233000000001</v>
      </c>
      <c r="H306" s="47">
        <v>269.03448300000002</v>
      </c>
      <c r="I306" s="47">
        <v>1.691983</v>
      </c>
      <c r="J306" s="47">
        <v>-1.6834999999999999E-2</v>
      </c>
      <c r="K306" s="47">
        <v>1</v>
      </c>
      <c r="L306" s="47">
        <v>0</v>
      </c>
      <c r="M306" s="47">
        <v>0</v>
      </c>
      <c r="N306" s="47">
        <v>0</v>
      </c>
      <c r="O306" s="47">
        <v>-1.6834999999999999E-2</v>
      </c>
      <c r="P306" s="47">
        <v>-1.6834999999999999E-2</v>
      </c>
      <c r="Q306" s="47">
        <v>3.5088000000000001E-2</v>
      </c>
      <c r="R306" s="47">
        <v>265.73483099999999</v>
      </c>
      <c r="S306" s="47">
        <v>38.095238000000002</v>
      </c>
      <c r="T306" s="47">
        <v>34.523809999999997</v>
      </c>
      <c r="U306" s="47">
        <v>0.33</v>
      </c>
      <c r="V306" s="47">
        <v>-0.62903900000000001</v>
      </c>
      <c r="W306" s="47">
        <v>3.44868</v>
      </c>
      <c r="X306" s="47">
        <v>0</v>
      </c>
      <c r="Y306" s="47">
        <v>0</v>
      </c>
      <c r="Z306" s="47">
        <v>0</v>
      </c>
      <c r="AA306" s="47">
        <v>1</v>
      </c>
      <c r="AB306" s="47">
        <v>1</v>
      </c>
      <c r="AC306" s="47">
        <v>1</v>
      </c>
      <c r="AD306" s="47">
        <v>1</v>
      </c>
      <c r="AE306" s="47">
        <v>1</v>
      </c>
      <c r="AF306" s="47">
        <v>0</v>
      </c>
      <c r="AG306" s="47">
        <v>0</v>
      </c>
      <c r="AH306" s="47">
        <v>0</v>
      </c>
      <c r="AI306" s="47">
        <v>0</v>
      </c>
      <c r="AJ306" s="47">
        <v>0</v>
      </c>
      <c r="AK306" s="47">
        <v>0</v>
      </c>
      <c r="AL306" s="47">
        <v>1</v>
      </c>
      <c r="AM306" s="47">
        <v>1</v>
      </c>
      <c r="AN306" s="47">
        <v>0</v>
      </c>
      <c r="AO306" s="47">
        <v>0</v>
      </c>
      <c r="AP306" s="47">
        <v>1</v>
      </c>
      <c r="AQ306" s="47">
        <v>0</v>
      </c>
      <c r="AR306" s="47">
        <v>0</v>
      </c>
      <c r="AS306" s="47">
        <v>0</v>
      </c>
    </row>
    <row r="307" spans="1:45" x14ac:dyDescent="0.35">
      <c r="A307" s="47">
        <v>76</v>
      </c>
      <c r="B307" s="47">
        <v>305</v>
      </c>
      <c r="D307" s="47">
        <v>0</v>
      </c>
      <c r="G307" s="47">
        <v>60.084746000000003</v>
      </c>
      <c r="I307" s="47">
        <v>1.691983</v>
      </c>
      <c r="Q307" s="47">
        <v>3.5088000000000001E-2</v>
      </c>
      <c r="R307" s="47">
        <v>265.60898900000001</v>
      </c>
      <c r="S307" s="47">
        <v>39.285713999999999</v>
      </c>
      <c r="T307" s="47">
        <v>34.523809999999997</v>
      </c>
      <c r="U307" s="47">
        <v>0.33</v>
      </c>
      <c r="V307" s="47">
        <v>-0.62903900000000001</v>
      </c>
      <c r="W307" s="47">
        <v>3.44868</v>
      </c>
    </row>
    <row r="308" spans="1:45" x14ac:dyDescent="0.35">
      <c r="A308" s="47">
        <v>76</v>
      </c>
      <c r="B308" s="47">
        <v>306</v>
      </c>
      <c r="G308" s="47">
        <v>-60.930233000000001</v>
      </c>
      <c r="I308" s="47">
        <v>1.691983</v>
      </c>
    </row>
    <row r="309" spans="1:45" x14ac:dyDescent="0.35">
      <c r="A309" s="47">
        <v>76</v>
      </c>
      <c r="B309" s="47">
        <v>307</v>
      </c>
      <c r="G309" s="47">
        <v>-0.747664</v>
      </c>
      <c r="I309" s="47">
        <v>1.691983</v>
      </c>
    </row>
    <row r="310" spans="1:45" x14ac:dyDescent="0.35">
      <c r="A310" s="47">
        <v>77</v>
      </c>
      <c r="B310" s="47">
        <v>308</v>
      </c>
      <c r="C310" s="47">
        <v>435.9375</v>
      </c>
      <c r="D310" s="47">
        <v>0</v>
      </c>
      <c r="E310" s="47">
        <v>40.444443999999997</v>
      </c>
      <c r="F310" s="47">
        <v>58.214286000000001</v>
      </c>
      <c r="G310" s="47">
        <v>0</v>
      </c>
      <c r="H310" s="47">
        <v>89.465115999999995</v>
      </c>
      <c r="I310" s="47">
        <v>1.691983</v>
      </c>
      <c r="J310" s="47">
        <v>-1.6834999999999999E-2</v>
      </c>
      <c r="K310" s="47">
        <v>1</v>
      </c>
      <c r="L310" s="47">
        <v>0</v>
      </c>
      <c r="M310" s="47">
        <v>0</v>
      </c>
      <c r="N310" s="47">
        <v>0</v>
      </c>
      <c r="O310" s="47">
        <v>-1.6834999999999999E-2</v>
      </c>
      <c r="P310" s="47">
        <v>-1.6834999999999999E-2</v>
      </c>
      <c r="Q310" s="47">
        <v>3.5088000000000001E-2</v>
      </c>
      <c r="R310" s="47">
        <v>265.60898900000001</v>
      </c>
      <c r="S310" s="47">
        <v>39.285713999999999</v>
      </c>
      <c r="T310" s="47">
        <v>34.523809999999997</v>
      </c>
      <c r="U310" s="47">
        <v>0.34</v>
      </c>
      <c r="V310" s="47">
        <v>-0.62903900000000001</v>
      </c>
      <c r="W310" s="47">
        <v>3.44868</v>
      </c>
      <c r="X310" s="47">
        <v>0</v>
      </c>
      <c r="Y310" s="47">
        <v>0</v>
      </c>
      <c r="Z310" s="47">
        <v>0</v>
      </c>
      <c r="AA310" s="47">
        <v>1</v>
      </c>
      <c r="AB310" s="47">
        <v>1</v>
      </c>
      <c r="AC310" s="47">
        <v>1</v>
      </c>
      <c r="AD310" s="47">
        <v>1</v>
      </c>
      <c r="AE310" s="47">
        <v>1</v>
      </c>
      <c r="AF310" s="47">
        <v>0</v>
      </c>
      <c r="AG310" s="47">
        <v>0</v>
      </c>
      <c r="AH310" s="47">
        <v>0</v>
      </c>
      <c r="AI310" s="47">
        <v>0</v>
      </c>
      <c r="AJ310" s="47">
        <v>0</v>
      </c>
      <c r="AK310" s="47">
        <v>0</v>
      </c>
      <c r="AL310" s="47">
        <v>1</v>
      </c>
      <c r="AM310" s="47">
        <v>1</v>
      </c>
      <c r="AN310" s="47">
        <v>0</v>
      </c>
      <c r="AO310" s="47">
        <v>0</v>
      </c>
      <c r="AP310" s="47">
        <v>1</v>
      </c>
      <c r="AQ310" s="47">
        <v>0</v>
      </c>
      <c r="AR310" s="47">
        <v>0</v>
      </c>
      <c r="AS310" s="47">
        <v>0</v>
      </c>
    </row>
    <row r="311" spans="1:45" x14ac:dyDescent="0.35">
      <c r="A311" s="47">
        <v>77</v>
      </c>
      <c r="B311" s="47">
        <v>309</v>
      </c>
      <c r="D311" s="47">
        <v>0</v>
      </c>
      <c r="G311" s="47">
        <v>-0.747664</v>
      </c>
      <c r="I311" s="47">
        <v>1.691983</v>
      </c>
      <c r="Q311" s="47">
        <v>3.5088000000000001E-2</v>
      </c>
      <c r="R311" s="47">
        <v>265.73483099999999</v>
      </c>
      <c r="S311" s="47">
        <v>39.285713999999999</v>
      </c>
      <c r="T311" s="47">
        <v>34.523809999999997</v>
      </c>
      <c r="U311" s="47">
        <v>0.34</v>
      </c>
      <c r="V311" s="47">
        <v>-0.62903900000000001</v>
      </c>
      <c r="W311" s="47">
        <v>3.44868</v>
      </c>
    </row>
    <row r="312" spans="1:45" x14ac:dyDescent="0.35">
      <c r="A312" s="47">
        <v>77</v>
      </c>
      <c r="B312" s="47">
        <v>310</v>
      </c>
      <c r="G312" s="47">
        <v>0</v>
      </c>
      <c r="I312" s="47">
        <v>1.691983</v>
      </c>
    </row>
    <row r="313" spans="1:45" x14ac:dyDescent="0.35">
      <c r="A313" s="47">
        <v>77</v>
      </c>
      <c r="B313" s="47">
        <v>311</v>
      </c>
      <c r="G313" s="47">
        <v>-0.747664</v>
      </c>
      <c r="I313" s="47">
        <v>1.691983</v>
      </c>
    </row>
    <row r="314" spans="1:45" x14ac:dyDescent="0.35">
      <c r="A314" s="47">
        <v>78</v>
      </c>
      <c r="B314" s="47">
        <v>312</v>
      </c>
      <c r="C314" s="47">
        <v>435.9375</v>
      </c>
      <c r="D314" s="47">
        <v>0</v>
      </c>
      <c r="E314" s="47">
        <v>40.444443999999997</v>
      </c>
      <c r="F314" s="47">
        <v>58.214286000000001</v>
      </c>
      <c r="G314" s="47">
        <v>-0.747664</v>
      </c>
      <c r="H314" s="47">
        <v>330.8</v>
      </c>
      <c r="I314" s="47">
        <v>1.691983</v>
      </c>
      <c r="J314" s="47">
        <v>-1.6834999999999999E-2</v>
      </c>
      <c r="K314" s="47">
        <v>1</v>
      </c>
      <c r="L314" s="47">
        <v>0</v>
      </c>
      <c r="M314" s="47">
        <v>0</v>
      </c>
      <c r="N314" s="47">
        <v>0</v>
      </c>
      <c r="O314" s="47">
        <v>-1.6834999999999999E-2</v>
      </c>
      <c r="P314" s="47">
        <v>-1.6834999999999999E-2</v>
      </c>
      <c r="Q314" s="47">
        <v>3.5088000000000001E-2</v>
      </c>
      <c r="R314" s="47">
        <v>265.73483099999999</v>
      </c>
      <c r="S314" s="47">
        <v>39.285713999999999</v>
      </c>
      <c r="T314" s="47">
        <v>34.523809999999997</v>
      </c>
      <c r="U314" s="47">
        <v>0.34</v>
      </c>
      <c r="V314" s="47">
        <v>-0.62903900000000001</v>
      </c>
      <c r="W314" s="47">
        <v>3.44868</v>
      </c>
      <c r="X314" s="47">
        <v>0</v>
      </c>
      <c r="Y314" s="47">
        <v>0</v>
      </c>
      <c r="Z314" s="47">
        <v>0</v>
      </c>
      <c r="AA314" s="47">
        <v>1</v>
      </c>
      <c r="AB314" s="47">
        <v>1</v>
      </c>
      <c r="AC314" s="47">
        <v>1</v>
      </c>
      <c r="AD314" s="47">
        <v>1</v>
      </c>
      <c r="AE314" s="47">
        <v>1</v>
      </c>
      <c r="AF314" s="47">
        <v>0</v>
      </c>
      <c r="AG314" s="47">
        <v>0</v>
      </c>
      <c r="AH314" s="47">
        <v>0</v>
      </c>
      <c r="AI314" s="47">
        <v>0</v>
      </c>
      <c r="AJ314" s="47">
        <v>0</v>
      </c>
      <c r="AK314" s="47">
        <v>0</v>
      </c>
      <c r="AL314" s="47">
        <v>1</v>
      </c>
      <c r="AM314" s="47">
        <v>1</v>
      </c>
      <c r="AN314" s="47">
        <v>0</v>
      </c>
      <c r="AO314" s="47">
        <v>0</v>
      </c>
      <c r="AP314" s="47">
        <v>1</v>
      </c>
      <c r="AQ314" s="47">
        <v>0</v>
      </c>
      <c r="AR314" s="47">
        <v>0</v>
      </c>
      <c r="AS314" s="47">
        <v>0</v>
      </c>
    </row>
    <row r="315" spans="1:45" x14ac:dyDescent="0.35">
      <c r="A315" s="47">
        <v>78</v>
      </c>
      <c r="B315" s="47">
        <v>313</v>
      </c>
      <c r="D315" s="47">
        <v>0</v>
      </c>
      <c r="G315" s="47">
        <v>-60.930233000000001</v>
      </c>
      <c r="I315" s="47">
        <v>1.691983</v>
      </c>
      <c r="Q315" s="47">
        <v>3.5088000000000001E-2</v>
      </c>
      <c r="R315" s="47">
        <v>265.73483099999999</v>
      </c>
      <c r="S315" s="47">
        <v>39.285713999999999</v>
      </c>
      <c r="T315" s="47">
        <v>34.523809999999997</v>
      </c>
      <c r="U315" s="47">
        <v>0.34</v>
      </c>
      <c r="V315" s="47">
        <v>-0.62903900000000001</v>
      </c>
      <c r="W315" s="47">
        <v>3.44868</v>
      </c>
    </row>
    <row r="316" spans="1:45" x14ac:dyDescent="0.35">
      <c r="A316" s="47">
        <v>78</v>
      </c>
      <c r="B316" s="47">
        <v>314</v>
      </c>
      <c r="G316" s="47">
        <v>-60.930233000000001</v>
      </c>
      <c r="I316" s="47">
        <v>1.691983</v>
      </c>
    </row>
    <row r="317" spans="1:45" x14ac:dyDescent="0.35">
      <c r="A317" s="47">
        <v>78</v>
      </c>
      <c r="B317" s="47">
        <v>315</v>
      </c>
      <c r="G317" s="47">
        <v>-0.747664</v>
      </c>
      <c r="I317" s="47">
        <v>1.691983</v>
      </c>
    </row>
    <row r="318" spans="1:45" x14ac:dyDescent="0.35">
      <c r="A318" s="47">
        <v>79</v>
      </c>
      <c r="B318" s="47">
        <v>316</v>
      </c>
      <c r="C318" s="47">
        <v>435.9375</v>
      </c>
      <c r="D318" s="47">
        <v>0</v>
      </c>
      <c r="E318" s="47">
        <v>40.444443999999997</v>
      </c>
      <c r="F318" s="47">
        <v>58.727272999999997</v>
      </c>
      <c r="G318" s="47">
        <v>-0.747664</v>
      </c>
      <c r="H318" s="47">
        <v>269.03448300000002</v>
      </c>
      <c r="I318" s="47">
        <v>1.691983</v>
      </c>
      <c r="J318" s="47">
        <v>-1.6834999999999999E-2</v>
      </c>
      <c r="K318" s="47">
        <v>1</v>
      </c>
      <c r="L318" s="47">
        <v>0</v>
      </c>
      <c r="M318" s="47">
        <v>0</v>
      </c>
      <c r="N318" s="47">
        <v>0</v>
      </c>
      <c r="O318" s="47">
        <v>-1.6834999999999999E-2</v>
      </c>
      <c r="P318" s="47">
        <v>-1.6834999999999999E-2</v>
      </c>
      <c r="Q318" s="47">
        <v>3.5088000000000001E-2</v>
      </c>
      <c r="R318" s="47">
        <v>265.73483099999999</v>
      </c>
      <c r="S318" s="47">
        <v>39.285713999999999</v>
      </c>
      <c r="T318" s="47">
        <v>34.523809999999997</v>
      </c>
      <c r="U318" s="47">
        <v>0.34</v>
      </c>
      <c r="V318" s="47">
        <v>-0.62903900000000001</v>
      </c>
      <c r="W318" s="47">
        <v>3.44868</v>
      </c>
      <c r="X318" s="47">
        <v>0</v>
      </c>
      <c r="Y318" s="47">
        <v>0</v>
      </c>
      <c r="Z318" s="47">
        <v>0</v>
      </c>
      <c r="AA318" s="47">
        <v>1</v>
      </c>
      <c r="AB318" s="47">
        <v>1</v>
      </c>
      <c r="AC318" s="47">
        <v>1</v>
      </c>
      <c r="AD318" s="47">
        <v>1</v>
      </c>
      <c r="AE318" s="47">
        <v>1</v>
      </c>
      <c r="AF318" s="47">
        <v>0</v>
      </c>
      <c r="AG318" s="47">
        <v>0</v>
      </c>
      <c r="AH318" s="47">
        <v>0</v>
      </c>
      <c r="AI318" s="47">
        <v>0</v>
      </c>
      <c r="AJ318" s="47">
        <v>0</v>
      </c>
      <c r="AK318" s="47">
        <v>0</v>
      </c>
      <c r="AL318" s="47">
        <v>1</v>
      </c>
      <c r="AM318" s="47">
        <v>1</v>
      </c>
      <c r="AN318" s="47">
        <v>0</v>
      </c>
      <c r="AO318" s="47">
        <v>0</v>
      </c>
      <c r="AP318" s="47">
        <v>1</v>
      </c>
      <c r="AQ318" s="47">
        <v>0</v>
      </c>
      <c r="AR318" s="47">
        <v>0</v>
      </c>
      <c r="AS318" s="47">
        <v>0</v>
      </c>
    </row>
    <row r="319" spans="1:45" x14ac:dyDescent="0.35">
      <c r="A319" s="47">
        <v>79</v>
      </c>
      <c r="B319" s="47">
        <v>317</v>
      </c>
      <c r="D319" s="47">
        <v>0</v>
      </c>
      <c r="G319" s="47">
        <v>-0.747664</v>
      </c>
      <c r="I319" s="47">
        <v>1.691983</v>
      </c>
      <c r="Q319" s="47">
        <v>3.5088000000000001E-2</v>
      </c>
      <c r="R319" s="47">
        <v>265.73483099999999</v>
      </c>
      <c r="S319" s="47">
        <v>39.285713999999999</v>
      </c>
      <c r="T319" s="47">
        <v>34.523809999999997</v>
      </c>
      <c r="U319" s="47">
        <v>0.34</v>
      </c>
      <c r="V319" s="47">
        <v>-0.62903900000000001</v>
      </c>
      <c r="W319" s="47">
        <v>3.44868</v>
      </c>
    </row>
    <row r="320" spans="1:45" x14ac:dyDescent="0.35">
      <c r="A320" s="47">
        <v>79</v>
      </c>
      <c r="B320" s="47">
        <v>318</v>
      </c>
      <c r="G320" s="47">
        <v>-0.747664</v>
      </c>
      <c r="I320" s="47">
        <v>1.691983</v>
      </c>
    </row>
    <row r="321" spans="1:45" x14ac:dyDescent="0.35">
      <c r="A321" s="47">
        <v>79</v>
      </c>
      <c r="B321" s="47">
        <v>319</v>
      </c>
      <c r="G321" s="47">
        <v>-0.747664</v>
      </c>
      <c r="I321" s="47">
        <v>1.691983</v>
      </c>
    </row>
    <row r="322" spans="1:45" x14ac:dyDescent="0.35">
      <c r="A322" s="47">
        <v>80</v>
      </c>
      <c r="B322" s="47">
        <v>320</v>
      </c>
      <c r="C322" s="47">
        <v>443.359375</v>
      </c>
      <c r="D322" s="47">
        <v>0</v>
      </c>
      <c r="E322" s="47">
        <v>40.888888999999999</v>
      </c>
      <c r="F322" s="47">
        <v>-60.930233000000001</v>
      </c>
      <c r="G322" s="47">
        <v>0</v>
      </c>
      <c r="H322" s="47">
        <v>269.03448300000002</v>
      </c>
      <c r="I322" s="47">
        <v>1.691983</v>
      </c>
      <c r="J322" s="47">
        <v>-1.6834999999999999E-2</v>
      </c>
      <c r="K322" s="47">
        <v>1</v>
      </c>
      <c r="L322" s="47">
        <v>0</v>
      </c>
      <c r="M322" s="47">
        <v>0</v>
      </c>
      <c r="N322" s="47">
        <v>0</v>
      </c>
      <c r="O322" s="47">
        <v>-1.6834999999999999E-2</v>
      </c>
      <c r="P322" s="47">
        <v>-1.6834999999999999E-2</v>
      </c>
      <c r="Q322" s="47">
        <v>3.5088000000000001E-2</v>
      </c>
      <c r="R322" s="47">
        <v>265.797753</v>
      </c>
      <c r="S322" s="47">
        <v>39.285713999999999</v>
      </c>
      <c r="T322" s="47">
        <v>34.523809999999997</v>
      </c>
      <c r="U322" s="47">
        <v>0.34</v>
      </c>
      <c r="V322" s="47">
        <v>-0.62903900000000001</v>
      </c>
      <c r="W322" s="47">
        <v>3.44868</v>
      </c>
      <c r="X322" s="47">
        <v>0</v>
      </c>
      <c r="Y322" s="47">
        <v>0</v>
      </c>
      <c r="Z322" s="47">
        <v>0</v>
      </c>
      <c r="AA322" s="47">
        <v>1</v>
      </c>
      <c r="AB322" s="47">
        <v>1</v>
      </c>
      <c r="AC322" s="47">
        <v>1</v>
      </c>
      <c r="AD322" s="47">
        <v>1</v>
      </c>
      <c r="AE322" s="47">
        <v>1</v>
      </c>
      <c r="AF322" s="47">
        <v>0</v>
      </c>
      <c r="AG322" s="47">
        <v>0</v>
      </c>
      <c r="AH322" s="47">
        <v>0</v>
      </c>
      <c r="AI322" s="47">
        <v>0</v>
      </c>
      <c r="AJ322" s="47">
        <v>0</v>
      </c>
      <c r="AK322" s="47">
        <v>0</v>
      </c>
      <c r="AL322" s="47">
        <v>1</v>
      </c>
      <c r="AM322" s="47">
        <v>1</v>
      </c>
      <c r="AN322" s="47">
        <v>0</v>
      </c>
      <c r="AO322" s="47">
        <v>0</v>
      </c>
      <c r="AP322" s="47">
        <v>1</v>
      </c>
      <c r="AQ322" s="47">
        <v>0</v>
      </c>
      <c r="AR322" s="47">
        <v>0</v>
      </c>
      <c r="AS322" s="47">
        <v>0</v>
      </c>
    </row>
    <row r="323" spans="1:45" x14ac:dyDescent="0.35">
      <c r="A323" s="47">
        <v>80</v>
      </c>
      <c r="B323" s="47">
        <v>321</v>
      </c>
      <c r="D323" s="47">
        <v>0</v>
      </c>
      <c r="G323" s="47">
        <v>60.084746000000003</v>
      </c>
      <c r="I323" s="47">
        <v>1.691983</v>
      </c>
      <c r="Q323" s="47">
        <v>3.5088000000000001E-2</v>
      </c>
      <c r="R323" s="47">
        <v>265.60898900000001</v>
      </c>
      <c r="S323" s="47">
        <v>39.285713999999999</v>
      </c>
      <c r="T323" s="47">
        <v>34.523809999999997</v>
      </c>
      <c r="U323" s="47">
        <v>0.34</v>
      </c>
      <c r="V323" s="47">
        <v>-0.62903900000000001</v>
      </c>
      <c r="W323" s="47">
        <v>3.44868</v>
      </c>
    </row>
    <row r="324" spans="1:45" x14ac:dyDescent="0.35">
      <c r="A324" s="47">
        <v>80</v>
      </c>
      <c r="B324" s="47">
        <v>322</v>
      </c>
      <c r="G324" s="47">
        <v>-60.930233000000001</v>
      </c>
      <c r="I324" s="47">
        <v>1.691983</v>
      </c>
    </row>
    <row r="325" spans="1:45" x14ac:dyDescent="0.35">
      <c r="A325" s="47">
        <v>80</v>
      </c>
      <c r="B325" s="47">
        <v>323</v>
      </c>
      <c r="G325" s="47">
        <v>60.084746000000003</v>
      </c>
      <c r="I325" s="47">
        <v>1.691983</v>
      </c>
    </row>
    <row r="326" spans="1:45" x14ac:dyDescent="0.35">
      <c r="A326" s="47">
        <v>81</v>
      </c>
      <c r="B326" s="47">
        <v>324</v>
      </c>
      <c r="C326" s="47">
        <v>443.359375</v>
      </c>
      <c r="D326" s="47">
        <v>0</v>
      </c>
      <c r="E326" s="47">
        <v>40.444443999999997</v>
      </c>
      <c r="F326" s="47">
        <v>58.727272999999997</v>
      </c>
      <c r="G326" s="47">
        <v>-60.930233000000001</v>
      </c>
      <c r="H326" s="47">
        <v>151.53846200000001</v>
      </c>
      <c r="I326" s="47">
        <v>1.691983</v>
      </c>
      <c r="J326" s="47">
        <v>-1.6834999999999999E-2</v>
      </c>
      <c r="K326" s="47">
        <v>1</v>
      </c>
      <c r="L326" s="47">
        <v>0</v>
      </c>
      <c r="M326" s="47">
        <v>0</v>
      </c>
      <c r="N326" s="47">
        <v>0</v>
      </c>
      <c r="O326" s="47">
        <v>-1.6834999999999999E-2</v>
      </c>
      <c r="P326" s="47">
        <v>-1.6834999999999999E-2</v>
      </c>
      <c r="Q326" s="47">
        <v>3.5088000000000001E-2</v>
      </c>
      <c r="R326" s="47">
        <v>265.60898900000001</v>
      </c>
      <c r="S326" s="47">
        <v>39.285713999999999</v>
      </c>
      <c r="T326" s="47">
        <v>34.523809999999997</v>
      </c>
      <c r="U326" s="47">
        <v>0.34</v>
      </c>
      <c r="V326" s="47">
        <v>-0.62903900000000001</v>
      </c>
      <c r="W326" s="47">
        <v>3.44868</v>
      </c>
      <c r="X326" s="47">
        <v>0</v>
      </c>
      <c r="Y326" s="47">
        <v>0</v>
      </c>
      <c r="Z326" s="47">
        <v>0</v>
      </c>
      <c r="AA326" s="47">
        <v>1</v>
      </c>
      <c r="AB326" s="47">
        <v>1</v>
      </c>
      <c r="AC326" s="47">
        <v>1</v>
      </c>
      <c r="AD326" s="47">
        <v>1</v>
      </c>
      <c r="AE326" s="47">
        <v>1</v>
      </c>
      <c r="AF326" s="47">
        <v>0</v>
      </c>
      <c r="AG326" s="47">
        <v>0</v>
      </c>
      <c r="AH326" s="47">
        <v>0</v>
      </c>
      <c r="AI326" s="47">
        <v>0</v>
      </c>
      <c r="AJ326" s="47">
        <v>0</v>
      </c>
      <c r="AK326" s="47">
        <v>0</v>
      </c>
      <c r="AL326" s="47">
        <v>1</v>
      </c>
      <c r="AM326" s="47">
        <v>1</v>
      </c>
      <c r="AN326" s="47">
        <v>0</v>
      </c>
      <c r="AO326" s="47">
        <v>0</v>
      </c>
      <c r="AP326" s="47">
        <v>1</v>
      </c>
      <c r="AQ326" s="47">
        <v>0</v>
      </c>
      <c r="AR326" s="47">
        <v>0</v>
      </c>
      <c r="AS326" s="47">
        <v>0</v>
      </c>
    </row>
    <row r="327" spans="1:45" x14ac:dyDescent="0.35">
      <c r="A327" s="47">
        <v>81</v>
      </c>
      <c r="B327" s="47">
        <v>325</v>
      </c>
      <c r="D327" s="47">
        <v>0</v>
      </c>
      <c r="G327" s="47">
        <v>-60.930233000000001</v>
      </c>
      <c r="I327" s="47">
        <v>1.691983</v>
      </c>
      <c r="Q327" s="47">
        <v>3.5088000000000001E-2</v>
      </c>
      <c r="R327" s="47">
        <v>265.60898900000001</v>
      </c>
      <c r="S327" s="47">
        <v>39.285713999999999</v>
      </c>
      <c r="T327" s="47">
        <v>34.523809999999997</v>
      </c>
      <c r="U327" s="47">
        <v>0.34</v>
      </c>
      <c r="V327" s="47">
        <v>-0.62903900000000001</v>
      </c>
      <c r="W327" s="47">
        <v>3.44868</v>
      </c>
    </row>
    <row r="328" spans="1:45" x14ac:dyDescent="0.35">
      <c r="A328" s="47">
        <v>81</v>
      </c>
      <c r="B328" s="47">
        <v>326</v>
      </c>
      <c r="G328" s="47">
        <v>-60.930233000000001</v>
      </c>
      <c r="I328" s="47">
        <v>1.691983</v>
      </c>
    </row>
    <row r="329" spans="1:45" x14ac:dyDescent="0.35">
      <c r="A329" s="47">
        <v>81</v>
      </c>
      <c r="B329" s="47">
        <v>327</v>
      </c>
      <c r="G329" s="47">
        <v>60.084746000000003</v>
      </c>
      <c r="I329" s="47">
        <v>1.691983</v>
      </c>
    </row>
    <row r="330" spans="1:45" x14ac:dyDescent="0.35">
      <c r="A330" s="47">
        <v>82</v>
      </c>
      <c r="B330" s="47">
        <v>328</v>
      </c>
      <c r="C330" s="47">
        <v>435.9375</v>
      </c>
      <c r="D330" s="47">
        <v>0</v>
      </c>
      <c r="E330" s="47">
        <v>40.444443999999997</v>
      </c>
      <c r="F330" s="47">
        <v>58.214286000000001</v>
      </c>
      <c r="G330" s="47">
        <v>-60.930233000000001</v>
      </c>
      <c r="H330" s="47">
        <v>330.8</v>
      </c>
      <c r="I330" s="47">
        <v>1.691983</v>
      </c>
      <c r="J330" s="47">
        <v>-1.6834999999999999E-2</v>
      </c>
      <c r="K330" s="47">
        <v>1</v>
      </c>
      <c r="L330" s="47">
        <v>0</v>
      </c>
      <c r="M330" s="47">
        <v>0</v>
      </c>
      <c r="N330" s="47">
        <v>0</v>
      </c>
      <c r="O330" s="47">
        <v>-1.6834999999999999E-2</v>
      </c>
      <c r="P330" s="47">
        <v>-1.6834999999999999E-2</v>
      </c>
      <c r="Q330" s="47">
        <v>3.5088000000000001E-2</v>
      </c>
      <c r="R330" s="47">
        <v>265.60898900000001</v>
      </c>
      <c r="S330" s="47">
        <v>39.285713999999999</v>
      </c>
      <c r="T330" s="47">
        <v>34.523809999999997</v>
      </c>
      <c r="U330" s="47">
        <v>0.34</v>
      </c>
      <c r="V330" s="47">
        <v>-0.62903900000000001</v>
      </c>
      <c r="W330" s="47">
        <v>3.44868</v>
      </c>
      <c r="X330" s="47">
        <v>0</v>
      </c>
      <c r="Y330" s="47">
        <v>0</v>
      </c>
      <c r="Z330" s="47">
        <v>0</v>
      </c>
      <c r="AA330" s="47">
        <v>1</v>
      </c>
      <c r="AB330" s="47">
        <v>1</v>
      </c>
      <c r="AC330" s="47">
        <v>1</v>
      </c>
      <c r="AD330" s="47">
        <v>1</v>
      </c>
      <c r="AE330" s="47">
        <v>1</v>
      </c>
      <c r="AF330" s="47">
        <v>0</v>
      </c>
      <c r="AG330" s="47">
        <v>0</v>
      </c>
      <c r="AH330" s="47">
        <v>0</v>
      </c>
      <c r="AI330" s="47">
        <v>0</v>
      </c>
      <c r="AJ330" s="47">
        <v>0</v>
      </c>
      <c r="AK330" s="47">
        <v>0</v>
      </c>
      <c r="AL330" s="47">
        <v>1</v>
      </c>
      <c r="AM330" s="47">
        <v>1</v>
      </c>
      <c r="AN330" s="47">
        <v>0</v>
      </c>
      <c r="AO330" s="47">
        <v>0</v>
      </c>
      <c r="AP330" s="47">
        <v>1</v>
      </c>
      <c r="AQ330" s="47">
        <v>0</v>
      </c>
      <c r="AR330" s="47">
        <v>0</v>
      </c>
      <c r="AS330" s="47">
        <v>0</v>
      </c>
    </row>
    <row r="331" spans="1:45" x14ac:dyDescent="0.35">
      <c r="A331" s="47">
        <v>82</v>
      </c>
      <c r="B331" s="47">
        <v>329</v>
      </c>
      <c r="D331" s="47">
        <v>0</v>
      </c>
      <c r="G331" s="47">
        <v>60.084746000000003</v>
      </c>
      <c r="I331" s="47">
        <v>1.691983</v>
      </c>
      <c r="Q331" s="47">
        <v>3.5088000000000001E-2</v>
      </c>
      <c r="R331" s="47">
        <v>265.60898900000001</v>
      </c>
      <c r="S331" s="47">
        <v>39.285713999999999</v>
      </c>
      <c r="T331" s="47">
        <v>34.523809999999997</v>
      </c>
      <c r="U331" s="47">
        <v>0.34</v>
      </c>
      <c r="V331" s="47">
        <v>-0.62903900000000001</v>
      </c>
      <c r="W331" s="47">
        <v>3.44868</v>
      </c>
    </row>
    <row r="332" spans="1:45" x14ac:dyDescent="0.35">
      <c r="A332" s="47">
        <v>82</v>
      </c>
      <c r="B332" s="47">
        <v>330</v>
      </c>
      <c r="G332" s="47">
        <v>60.084746000000003</v>
      </c>
      <c r="I332" s="47">
        <v>1.691983</v>
      </c>
    </row>
    <row r="333" spans="1:45" x14ac:dyDescent="0.35">
      <c r="A333" s="47">
        <v>82</v>
      </c>
      <c r="B333" s="47">
        <v>331</v>
      </c>
      <c r="G333" s="47">
        <v>-60.930233000000001</v>
      </c>
      <c r="I333" s="47">
        <v>1.691983</v>
      </c>
    </row>
    <row r="334" spans="1:45" x14ac:dyDescent="0.35">
      <c r="A334" s="47">
        <v>83</v>
      </c>
      <c r="B334" s="47">
        <v>332</v>
      </c>
      <c r="C334" s="47">
        <v>435.9375</v>
      </c>
      <c r="D334" s="47">
        <v>0</v>
      </c>
      <c r="E334" s="47">
        <v>40.444443999999997</v>
      </c>
      <c r="F334" s="47">
        <v>58.214286000000001</v>
      </c>
      <c r="G334" s="47">
        <v>-60.930233000000001</v>
      </c>
      <c r="H334" s="47">
        <v>330.8</v>
      </c>
      <c r="I334" s="47">
        <v>1.691983</v>
      </c>
      <c r="J334" s="47">
        <v>-1.6834999999999999E-2</v>
      </c>
      <c r="K334" s="47">
        <v>1</v>
      </c>
      <c r="L334" s="47">
        <v>0</v>
      </c>
      <c r="M334" s="47">
        <v>0</v>
      </c>
      <c r="N334" s="47">
        <v>0</v>
      </c>
      <c r="O334" s="47">
        <v>-1.6834999999999999E-2</v>
      </c>
      <c r="P334" s="47">
        <v>-1.6834999999999999E-2</v>
      </c>
      <c r="Q334" s="47">
        <v>3.5088000000000001E-2</v>
      </c>
      <c r="R334" s="47">
        <v>265.60898900000001</v>
      </c>
      <c r="S334" s="47">
        <v>39.285713999999999</v>
      </c>
      <c r="T334" s="47">
        <v>34.523809999999997</v>
      </c>
      <c r="U334" s="47">
        <v>0.34</v>
      </c>
      <c r="V334" s="47">
        <v>-0.62903900000000001</v>
      </c>
      <c r="W334" s="47">
        <v>3.44868</v>
      </c>
      <c r="X334" s="47">
        <v>0</v>
      </c>
      <c r="Y334" s="47">
        <v>0</v>
      </c>
      <c r="Z334" s="47">
        <v>0</v>
      </c>
      <c r="AA334" s="47">
        <v>1</v>
      </c>
      <c r="AB334" s="47">
        <v>1</v>
      </c>
      <c r="AC334" s="47">
        <v>1</v>
      </c>
      <c r="AD334" s="47">
        <v>1</v>
      </c>
      <c r="AE334" s="47">
        <v>1</v>
      </c>
      <c r="AF334" s="47">
        <v>0</v>
      </c>
      <c r="AG334" s="47">
        <v>0</v>
      </c>
      <c r="AH334" s="47">
        <v>0</v>
      </c>
      <c r="AI334" s="47">
        <v>0</v>
      </c>
      <c r="AJ334" s="47">
        <v>0</v>
      </c>
      <c r="AK334" s="47">
        <v>0</v>
      </c>
      <c r="AL334" s="47">
        <v>1</v>
      </c>
      <c r="AM334" s="47">
        <v>1</v>
      </c>
      <c r="AN334" s="47">
        <v>0</v>
      </c>
      <c r="AO334" s="47">
        <v>0</v>
      </c>
      <c r="AP334" s="47">
        <v>1</v>
      </c>
      <c r="AQ334" s="47">
        <v>0</v>
      </c>
      <c r="AR334" s="47">
        <v>0</v>
      </c>
      <c r="AS334" s="47">
        <v>0</v>
      </c>
    </row>
    <row r="335" spans="1:45" x14ac:dyDescent="0.35">
      <c r="A335" s="47">
        <v>83</v>
      </c>
      <c r="B335" s="47">
        <v>333</v>
      </c>
      <c r="D335" s="47">
        <v>0</v>
      </c>
      <c r="G335" s="47">
        <v>60.084746000000003</v>
      </c>
      <c r="I335" s="47">
        <v>1.691983</v>
      </c>
      <c r="Q335" s="47">
        <v>3.5088000000000001E-2</v>
      </c>
      <c r="R335" s="47">
        <v>265.60898900000001</v>
      </c>
      <c r="S335" s="47">
        <v>39.285713999999999</v>
      </c>
      <c r="T335" s="47">
        <v>34.523809999999997</v>
      </c>
      <c r="U335" s="47">
        <v>0.34</v>
      </c>
      <c r="V335" s="47">
        <v>-0.62903900000000001</v>
      </c>
      <c r="W335" s="47">
        <v>3.44868</v>
      </c>
    </row>
    <row r="336" spans="1:45" x14ac:dyDescent="0.35">
      <c r="A336" s="47">
        <v>83</v>
      </c>
      <c r="B336" s="47">
        <v>334</v>
      </c>
      <c r="G336" s="47">
        <v>-60.930233000000001</v>
      </c>
      <c r="I336" s="47">
        <v>1.691983</v>
      </c>
    </row>
    <row r="337" spans="1:45" x14ac:dyDescent="0.35">
      <c r="A337" s="47">
        <v>83</v>
      </c>
      <c r="B337" s="47">
        <v>335</v>
      </c>
      <c r="G337" s="47">
        <v>-0.747664</v>
      </c>
      <c r="I337" s="47">
        <v>1.691983</v>
      </c>
    </row>
    <row r="338" spans="1:45" x14ac:dyDescent="0.35">
      <c r="A338" s="47">
        <v>84</v>
      </c>
      <c r="B338" s="47">
        <v>336</v>
      </c>
      <c r="C338" s="47">
        <v>435.9375</v>
      </c>
      <c r="D338" s="47">
        <v>0</v>
      </c>
      <c r="E338" s="47">
        <v>40.444443999999997</v>
      </c>
      <c r="F338" s="47">
        <v>-59.555556000000003</v>
      </c>
      <c r="G338" s="47">
        <v>-60.930233000000001</v>
      </c>
      <c r="H338" s="47">
        <v>269.03448300000002</v>
      </c>
      <c r="I338" s="47">
        <v>1.691983</v>
      </c>
      <c r="J338" s="47">
        <v>-1.6834999999999999E-2</v>
      </c>
      <c r="K338" s="47">
        <v>1</v>
      </c>
      <c r="L338" s="47">
        <v>0</v>
      </c>
      <c r="M338" s="47">
        <v>0</v>
      </c>
      <c r="N338" s="47">
        <v>0</v>
      </c>
      <c r="O338" s="47">
        <v>-1.6834999999999999E-2</v>
      </c>
      <c r="P338" s="47">
        <v>-1.6834999999999999E-2</v>
      </c>
      <c r="Q338" s="47">
        <v>3.5088000000000001E-2</v>
      </c>
      <c r="R338" s="47">
        <v>265.60898900000001</v>
      </c>
      <c r="S338" s="47">
        <v>39.285713999999999</v>
      </c>
      <c r="T338" s="47">
        <v>34.523809999999997</v>
      </c>
      <c r="U338" s="47">
        <v>0.34</v>
      </c>
      <c r="V338" s="47">
        <v>-0.62903900000000001</v>
      </c>
      <c r="W338" s="47">
        <v>3.44868</v>
      </c>
      <c r="X338" s="47">
        <v>0</v>
      </c>
      <c r="Y338" s="47">
        <v>0</v>
      </c>
      <c r="Z338" s="47">
        <v>0</v>
      </c>
      <c r="AA338" s="47">
        <v>1</v>
      </c>
      <c r="AB338" s="47">
        <v>1</v>
      </c>
      <c r="AC338" s="47">
        <v>1</v>
      </c>
      <c r="AD338" s="47">
        <v>1</v>
      </c>
      <c r="AE338" s="47">
        <v>1</v>
      </c>
      <c r="AF338" s="47">
        <v>0</v>
      </c>
      <c r="AG338" s="47">
        <v>0</v>
      </c>
      <c r="AH338" s="47">
        <v>0</v>
      </c>
      <c r="AI338" s="47">
        <v>0</v>
      </c>
      <c r="AJ338" s="47">
        <v>0</v>
      </c>
      <c r="AK338" s="47">
        <v>0</v>
      </c>
      <c r="AL338" s="47">
        <v>1</v>
      </c>
      <c r="AM338" s="47">
        <v>1</v>
      </c>
      <c r="AN338" s="47">
        <v>0</v>
      </c>
      <c r="AO338" s="47">
        <v>0</v>
      </c>
      <c r="AP338" s="47">
        <v>1</v>
      </c>
      <c r="AQ338" s="47">
        <v>0</v>
      </c>
      <c r="AR338" s="47">
        <v>0</v>
      </c>
      <c r="AS338" s="47">
        <v>0</v>
      </c>
    </row>
    <row r="339" spans="1:45" x14ac:dyDescent="0.35">
      <c r="A339" s="47">
        <v>84</v>
      </c>
      <c r="B339" s="47">
        <v>337</v>
      </c>
      <c r="D339" s="47">
        <v>0</v>
      </c>
      <c r="G339" s="47">
        <v>-60.930233000000001</v>
      </c>
      <c r="I339" s="47">
        <v>1.691983</v>
      </c>
      <c r="Q339" s="47">
        <v>3.5088000000000001E-2</v>
      </c>
      <c r="R339" s="47">
        <v>265.60898900000001</v>
      </c>
      <c r="S339" s="47">
        <v>39.285713999999999</v>
      </c>
      <c r="T339" s="47">
        <v>34.523809999999997</v>
      </c>
      <c r="U339" s="47">
        <v>0.34</v>
      </c>
      <c r="V339" s="47">
        <v>-0.62903900000000001</v>
      </c>
      <c r="W339" s="47">
        <v>3.44868</v>
      </c>
    </row>
    <row r="340" spans="1:45" x14ac:dyDescent="0.35">
      <c r="A340" s="47">
        <v>84</v>
      </c>
      <c r="B340" s="47">
        <v>338</v>
      </c>
      <c r="G340" s="47">
        <v>-60.930233000000001</v>
      </c>
      <c r="I340" s="47">
        <v>1.691983</v>
      </c>
    </row>
    <row r="341" spans="1:45" x14ac:dyDescent="0.35">
      <c r="A341" s="47">
        <v>84</v>
      </c>
      <c r="B341" s="47">
        <v>339</v>
      </c>
      <c r="G341" s="47">
        <v>-0.747664</v>
      </c>
      <c r="I341" s="47">
        <v>1.691983</v>
      </c>
    </row>
    <row r="342" spans="1:45" x14ac:dyDescent="0.35">
      <c r="A342" s="47">
        <v>85</v>
      </c>
      <c r="B342" s="47">
        <v>340</v>
      </c>
      <c r="C342" s="47">
        <v>435.9375</v>
      </c>
      <c r="D342" s="47">
        <v>0</v>
      </c>
      <c r="E342" s="47">
        <v>40.444443999999997</v>
      </c>
      <c r="F342" s="47">
        <v>-59.555556000000003</v>
      </c>
      <c r="G342" s="47">
        <v>0</v>
      </c>
      <c r="H342" s="47">
        <v>330.8</v>
      </c>
      <c r="I342" s="47">
        <v>1.691983</v>
      </c>
      <c r="J342" s="47">
        <v>-1.6834999999999999E-2</v>
      </c>
      <c r="K342" s="47">
        <v>1</v>
      </c>
      <c r="L342" s="47">
        <v>0</v>
      </c>
      <c r="M342" s="47">
        <v>0</v>
      </c>
      <c r="N342" s="47">
        <v>0</v>
      </c>
      <c r="O342" s="47">
        <v>-1.6834999999999999E-2</v>
      </c>
      <c r="P342" s="47">
        <v>-1.6834999999999999E-2</v>
      </c>
      <c r="Q342" s="47">
        <v>3.5088000000000001E-2</v>
      </c>
      <c r="R342" s="47">
        <v>265.60898900000001</v>
      </c>
      <c r="S342" s="47">
        <v>39.285713999999999</v>
      </c>
      <c r="T342" s="47">
        <v>34.523809999999997</v>
      </c>
      <c r="U342" s="47">
        <v>0.34</v>
      </c>
      <c r="V342" s="47">
        <v>-0.62903900000000001</v>
      </c>
      <c r="W342" s="47">
        <v>3.44868</v>
      </c>
      <c r="X342" s="47">
        <v>0</v>
      </c>
      <c r="Y342" s="47">
        <v>0</v>
      </c>
      <c r="Z342" s="47">
        <v>0</v>
      </c>
      <c r="AA342" s="47">
        <v>1</v>
      </c>
      <c r="AB342" s="47">
        <v>1</v>
      </c>
      <c r="AC342" s="47">
        <v>1</v>
      </c>
      <c r="AD342" s="47">
        <v>1</v>
      </c>
      <c r="AE342" s="47">
        <v>1</v>
      </c>
      <c r="AF342" s="47">
        <v>0</v>
      </c>
      <c r="AG342" s="47">
        <v>0</v>
      </c>
      <c r="AH342" s="47">
        <v>0</v>
      </c>
      <c r="AI342" s="47">
        <v>0</v>
      </c>
      <c r="AJ342" s="47">
        <v>0</v>
      </c>
      <c r="AK342" s="47">
        <v>0</v>
      </c>
      <c r="AL342" s="47">
        <v>1</v>
      </c>
      <c r="AM342" s="47">
        <v>1</v>
      </c>
      <c r="AN342" s="47">
        <v>0</v>
      </c>
      <c r="AO342" s="47">
        <v>0</v>
      </c>
      <c r="AP342" s="47">
        <v>1</v>
      </c>
      <c r="AQ342" s="47">
        <v>0</v>
      </c>
      <c r="AR342" s="47">
        <v>0</v>
      </c>
      <c r="AS342" s="47">
        <v>0</v>
      </c>
    </row>
    <row r="343" spans="1:45" x14ac:dyDescent="0.35">
      <c r="A343" s="47">
        <v>85</v>
      </c>
      <c r="B343" s="47">
        <v>341</v>
      </c>
      <c r="D343" s="47">
        <v>0</v>
      </c>
      <c r="G343" s="47">
        <v>0</v>
      </c>
      <c r="I343" s="47">
        <v>1.691983</v>
      </c>
      <c r="Q343" s="47">
        <v>3.5088000000000001E-2</v>
      </c>
      <c r="R343" s="47">
        <v>265.60898900000001</v>
      </c>
      <c r="S343" s="47">
        <v>39.285713999999999</v>
      </c>
      <c r="T343" s="47">
        <v>34.523809999999997</v>
      </c>
      <c r="U343" s="47">
        <v>0.34</v>
      </c>
      <c r="V343" s="47">
        <v>-0.62903900000000001</v>
      </c>
      <c r="W343" s="47">
        <v>3.44868</v>
      </c>
    </row>
    <row r="344" spans="1:45" x14ac:dyDescent="0.35">
      <c r="A344" s="47">
        <v>85</v>
      </c>
      <c r="B344" s="47">
        <v>342</v>
      </c>
      <c r="G344" s="47">
        <v>0</v>
      </c>
      <c r="I344" s="47">
        <v>1.691983</v>
      </c>
    </row>
    <row r="345" spans="1:45" x14ac:dyDescent="0.35">
      <c r="A345" s="47">
        <v>85</v>
      </c>
      <c r="B345" s="47">
        <v>343</v>
      </c>
      <c r="G345" s="47">
        <v>-0.747664</v>
      </c>
      <c r="I345" s="47">
        <v>1.691983</v>
      </c>
    </row>
    <row r="346" spans="1:45" x14ac:dyDescent="0.35">
      <c r="A346" s="47">
        <v>86</v>
      </c>
      <c r="B346" s="47">
        <v>344</v>
      </c>
      <c r="C346" s="47">
        <v>435.9375</v>
      </c>
      <c r="D346" s="47">
        <v>0</v>
      </c>
      <c r="E346" s="47">
        <v>40.444443999999997</v>
      </c>
      <c r="F346" s="47">
        <v>58.727272999999997</v>
      </c>
      <c r="G346" s="47">
        <v>-60.930233000000001</v>
      </c>
      <c r="H346" s="47">
        <v>151.53846200000001</v>
      </c>
      <c r="I346" s="47">
        <v>1.691983</v>
      </c>
      <c r="J346" s="47">
        <v>-1.6834999999999999E-2</v>
      </c>
      <c r="K346" s="47">
        <v>1</v>
      </c>
      <c r="L346" s="47">
        <v>0</v>
      </c>
      <c r="M346" s="47">
        <v>0</v>
      </c>
      <c r="N346" s="47">
        <v>0</v>
      </c>
      <c r="O346" s="47">
        <v>-1.6834999999999999E-2</v>
      </c>
      <c r="P346" s="47">
        <v>-1.6834999999999999E-2</v>
      </c>
      <c r="Q346" s="47">
        <v>3.5088000000000001E-2</v>
      </c>
      <c r="R346" s="47">
        <v>265.60898900000001</v>
      </c>
      <c r="S346" s="47">
        <v>39.285713999999999</v>
      </c>
      <c r="T346" s="47">
        <v>34.523809999999997</v>
      </c>
      <c r="U346" s="47">
        <v>0.34</v>
      </c>
      <c r="V346" s="47">
        <v>-0.62903900000000001</v>
      </c>
      <c r="W346" s="47">
        <v>3.44868</v>
      </c>
      <c r="X346" s="47">
        <v>0</v>
      </c>
      <c r="Y346" s="47">
        <v>0</v>
      </c>
      <c r="Z346" s="47">
        <v>0</v>
      </c>
      <c r="AA346" s="47">
        <v>1</v>
      </c>
      <c r="AB346" s="47">
        <v>1</v>
      </c>
      <c r="AC346" s="47">
        <v>1</v>
      </c>
      <c r="AD346" s="47">
        <v>1</v>
      </c>
      <c r="AE346" s="47">
        <v>1</v>
      </c>
      <c r="AF346" s="47">
        <v>0</v>
      </c>
      <c r="AG346" s="47">
        <v>0</v>
      </c>
      <c r="AH346" s="47">
        <v>0</v>
      </c>
      <c r="AI346" s="47">
        <v>0</v>
      </c>
      <c r="AJ346" s="47">
        <v>0</v>
      </c>
      <c r="AK346" s="47">
        <v>0</v>
      </c>
      <c r="AL346" s="47">
        <v>1</v>
      </c>
      <c r="AM346" s="47">
        <v>1</v>
      </c>
      <c r="AN346" s="47">
        <v>0</v>
      </c>
      <c r="AO346" s="47">
        <v>0</v>
      </c>
      <c r="AP346" s="47">
        <v>1</v>
      </c>
      <c r="AQ346" s="47">
        <v>0</v>
      </c>
      <c r="AR346" s="47">
        <v>0</v>
      </c>
      <c r="AS346" s="47">
        <v>0</v>
      </c>
    </row>
    <row r="347" spans="1:45" x14ac:dyDescent="0.35">
      <c r="A347" s="47">
        <v>86</v>
      </c>
      <c r="B347" s="47">
        <v>345</v>
      </c>
      <c r="D347" s="47">
        <v>0</v>
      </c>
      <c r="G347" s="47">
        <v>-0.747664</v>
      </c>
      <c r="I347" s="47">
        <v>1.691983</v>
      </c>
      <c r="Q347" s="47">
        <v>3.5088000000000001E-2</v>
      </c>
      <c r="R347" s="47">
        <v>265.60898900000001</v>
      </c>
      <c r="S347" s="47">
        <v>39.285713999999999</v>
      </c>
      <c r="T347" s="47">
        <v>34.523809999999997</v>
      </c>
      <c r="U347" s="47">
        <v>0.34</v>
      </c>
      <c r="V347" s="47">
        <v>-0.62903900000000001</v>
      </c>
      <c r="W347" s="47">
        <v>3.44868</v>
      </c>
    </row>
    <row r="348" spans="1:45" x14ac:dyDescent="0.35">
      <c r="A348" s="47">
        <v>86</v>
      </c>
      <c r="B348" s="47">
        <v>346</v>
      </c>
      <c r="G348" s="47">
        <v>-0.747664</v>
      </c>
      <c r="I348" s="47">
        <v>1.691983</v>
      </c>
    </row>
    <row r="349" spans="1:45" x14ac:dyDescent="0.35">
      <c r="A349" s="47">
        <v>86</v>
      </c>
      <c r="B349" s="47">
        <v>347</v>
      </c>
      <c r="G349" s="47">
        <v>0</v>
      </c>
      <c r="I349" s="47">
        <v>1.691983</v>
      </c>
    </row>
    <row r="350" spans="1:45" x14ac:dyDescent="0.35">
      <c r="A350" s="47">
        <v>87</v>
      </c>
      <c r="B350" s="47">
        <v>348</v>
      </c>
      <c r="C350" s="47">
        <v>435.9375</v>
      </c>
      <c r="D350" s="47">
        <v>0</v>
      </c>
      <c r="E350" s="47">
        <v>40.444443999999997</v>
      </c>
      <c r="F350" s="47">
        <v>58.727272999999997</v>
      </c>
      <c r="G350" s="47">
        <v>-0.747664</v>
      </c>
      <c r="H350" s="47">
        <v>269.03448300000002</v>
      </c>
      <c r="I350" s="47">
        <v>1.691983</v>
      </c>
      <c r="J350" s="47">
        <v>-1.6834999999999999E-2</v>
      </c>
      <c r="K350" s="47">
        <v>1</v>
      </c>
      <c r="L350" s="47">
        <v>0</v>
      </c>
      <c r="M350" s="47">
        <v>0</v>
      </c>
      <c r="N350" s="47">
        <v>0</v>
      </c>
      <c r="O350" s="47">
        <v>-1.6834999999999999E-2</v>
      </c>
      <c r="P350" s="47">
        <v>-1.6834999999999999E-2</v>
      </c>
      <c r="Q350" s="47">
        <v>3.5088000000000001E-2</v>
      </c>
      <c r="R350" s="47">
        <v>265.60898900000001</v>
      </c>
      <c r="S350" s="47">
        <v>39.285713999999999</v>
      </c>
      <c r="T350" s="47">
        <v>34.523809999999997</v>
      </c>
      <c r="U350" s="47">
        <v>0.34</v>
      </c>
      <c r="V350" s="47">
        <v>-0.62903900000000001</v>
      </c>
      <c r="W350" s="47">
        <v>3.44868</v>
      </c>
      <c r="X350" s="47">
        <v>0</v>
      </c>
      <c r="Y350" s="47">
        <v>0</v>
      </c>
      <c r="Z350" s="47">
        <v>0</v>
      </c>
      <c r="AA350" s="47">
        <v>1</v>
      </c>
      <c r="AB350" s="47">
        <v>1</v>
      </c>
      <c r="AC350" s="47">
        <v>1</v>
      </c>
      <c r="AD350" s="47">
        <v>1</v>
      </c>
      <c r="AE350" s="47">
        <v>1</v>
      </c>
      <c r="AF350" s="47">
        <v>0</v>
      </c>
      <c r="AG350" s="47">
        <v>0</v>
      </c>
      <c r="AH350" s="47">
        <v>0</v>
      </c>
      <c r="AI350" s="47">
        <v>0</v>
      </c>
      <c r="AJ350" s="47">
        <v>0</v>
      </c>
      <c r="AK350" s="47">
        <v>0</v>
      </c>
      <c r="AL350" s="47">
        <v>1</v>
      </c>
      <c r="AM350" s="47">
        <v>1</v>
      </c>
      <c r="AN350" s="47">
        <v>0</v>
      </c>
      <c r="AO350" s="47">
        <v>0</v>
      </c>
      <c r="AP350" s="47">
        <v>1</v>
      </c>
      <c r="AQ350" s="47">
        <v>0</v>
      </c>
      <c r="AR350" s="47">
        <v>0</v>
      </c>
      <c r="AS350" s="47">
        <v>0</v>
      </c>
    </row>
    <row r="351" spans="1:45" x14ac:dyDescent="0.35">
      <c r="A351" s="47">
        <v>87</v>
      </c>
      <c r="B351" s="47">
        <v>349</v>
      </c>
      <c r="D351" s="47">
        <v>0</v>
      </c>
      <c r="G351" s="47">
        <v>-0.747664</v>
      </c>
      <c r="I351" s="47">
        <v>1.691983</v>
      </c>
      <c r="Q351" s="47">
        <v>3.5088000000000001E-2</v>
      </c>
      <c r="R351" s="47">
        <v>265.60898900000001</v>
      </c>
      <c r="S351" s="47">
        <v>39.285713999999999</v>
      </c>
      <c r="T351" s="47">
        <v>34.523809999999997</v>
      </c>
      <c r="U351" s="47">
        <v>0.34</v>
      </c>
      <c r="V351" s="47">
        <v>-0.62903900000000001</v>
      </c>
      <c r="W351" s="47">
        <v>3.44868</v>
      </c>
    </row>
    <row r="352" spans="1:45" x14ac:dyDescent="0.35">
      <c r="A352" s="47">
        <v>87</v>
      </c>
      <c r="B352" s="47">
        <v>350</v>
      </c>
      <c r="G352" s="47">
        <v>-0.747664</v>
      </c>
      <c r="I352" s="47">
        <v>1.691983</v>
      </c>
    </row>
    <row r="353" spans="1:45" x14ac:dyDescent="0.35">
      <c r="A353" s="47">
        <v>87</v>
      </c>
      <c r="B353" s="47">
        <v>351</v>
      </c>
      <c r="G353" s="47">
        <v>-60.930233000000001</v>
      </c>
      <c r="I353" s="47">
        <v>1.691983</v>
      </c>
    </row>
    <row r="354" spans="1:45" x14ac:dyDescent="0.35">
      <c r="A354" s="47">
        <v>88</v>
      </c>
      <c r="B354" s="47">
        <v>352</v>
      </c>
      <c r="C354" s="47">
        <v>435.9375</v>
      </c>
      <c r="D354" s="47">
        <v>0</v>
      </c>
      <c r="E354" s="47">
        <v>40.444443999999997</v>
      </c>
      <c r="F354" s="47">
        <v>58.727272999999997</v>
      </c>
      <c r="G354" s="47">
        <v>-60.930233000000001</v>
      </c>
      <c r="H354" s="47">
        <v>269.03448300000002</v>
      </c>
      <c r="I354" s="47">
        <v>1.691983</v>
      </c>
      <c r="J354" s="47">
        <v>-1.6834999999999999E-2</v>
      </c>
      <c r="K354" s="47">
        <v>1</v>
      </c>
      <c r="L354" s="47">
        <v>0</v>
      </c>
      <c r="M354" s="47">
        <v>0</v>
      </c>
      <c r="N354" s="47">
        <v>0</v>
      </c>
      <c r="O354" s="47">
        <v>-1.6834999999999999E-2</v>
      </c>
      <c r="P354" s="47">
        <v>-1.6834999999999999E-2</v>
      </c>
      <c r="Q354" s="47">
        <v>3.5088000000000001E-2</v>
      </c>
      <c r="R354" s="47">
        <v>265.60898900000001</v>
      </c>
      <c r="S354" s="47">
        <v>39.285713999999999</v>
      </c>
      <c r="T354" s="47">
        <v>34.523809999999997</v>
      </c>
      <c r="U354" s="47">
        <v>0.34</v>
      </c>
      <c r="V354" s="47">
        <v>-0.62903900000000001</v>
      </c>
      <c r="W354" s="47">
        <v>3.44868</v>
      </c>
      <c r="X354" s="47">
        <v>0</v>
      </c>
      <c r="Y354" s="47">
        <v>0</v>
      </c>
      <c r="Z354" s="47">
        <v>0</v>
      </c>
      <c r="AA354" s="47">
        <v>1</v>
      </c>
      <c r="AB354" s="47">
        <v>1</v>
      </c>
      <c r="AC354" s="47">
        <v>1</v>
      </c>
      <c r="AD354" s="47">
        <v>1</v>
      </c>
      <c r="AE354" s="47">
        <v>1</v>
      </c>
      <c r="AF354" s="47">
        <v>0</v>
      </c>
      <c r="AG354" s="47">
        <v>0</v>
      </c>
      <c r="AH354" s="47">
        <v>0</v>
      </c>
      <c r="AI354" s="47">
        <v>0</v>
      </c>
      <c r="AJ354" s="47">
        <v>0</v>
      </c>
      <c r="AK354" s="47">
        <v>0</v>
      </c>
      <c r="AL354" s="47">
        <v>1</v>
      </c>
      <c r="AM354" s="47">
        <v>1</v>
      </c>
      <c r="AN354" s="47">
        <v>0</v>
      </c>
      <c r="AO354" s="47">
        <v>0</v>
      </c>
      <c r="AP354" s="47">
        <v>1</v>
      </c>
      <c r="AQ354" s="47">
        <v>0</v>
      </c>
      <c r="AR354" s="47">
        <v>0</v>
      </c>
      <c r="AS354" s="47">
        <v>0</v>
      </c>
    </row>
    <row r="355" spans="1:45" x14ac:dyDescent="0.35">
      <c r="A355" s="47">
        <v>88</v>
      </c>
      <c r="B355" s="47">
        <v>353</v>
      </c>
      <c r="D355" s="47">
        <v>0</v>
      </c>
      <c r="G355" s="47">
        <v>-60.930233000000001</v>
      </c>
      <c r="I355" s="47">
        <v>1.691983</v>
      </c>
      <c r="Q355" s="47">
        <v>3.5088000000000001E-2</v>
      </c>
      <c r="R355" s="47">
        <v>265.60898900000001</v>
      </c>
      <c r="S355" s="47">
        <v>39.285713999999999</v>
      </c>
      <c r="T355" s="47">
        <v>34.523809999999997</v>
      </c>
      <c r="U355" s="47">
        <v>0.34</v>
      </c>
      <c r="V355" s="47">
        <v>-0.62903900000000001</v>
      </c>
      <c r="W355" s="47">
        <v>3.44868</v>
      </c>
    </row>
    <row r="356" spans="1:45" x14ac:dyDescent="0.35">
      <c r="A356" s="47">
        <v>88</v>
      </c>
      <c r="B356" s="47">
        <v>354</v>
      </c>
      <c r="G356" s="47">
        <v>-60.930233000000001</v>
      </c>
      <c r="I356" s="47">
        <v>1.691983</v>
      </c>
    </row>
    <row r="357" spans="1:45" x14ac:dyDescent="0.35">
      <c r="A357" s="47">
        <v>88</v>
      </c>
      <c r="B357" s="47">
        <v>355</v>
      </c>
      <c r="G357" s="47">
        <v>60.084746000000003</v>
      </c>
      <c r="I357" s="47">
        <v>1.691983</v>
      </c>
    </row>
    <row r="358" spans="1:45" x14ac:dyDescent="0.35">
      <c r="A358" s="47">
        <v>89</v>
      </c>
      <c r="B358" s="47">
        <v>356</v>
      </c>
      <c r="C358" s="47">
        <v>435.9375</v>
      </c>
      <c r="D358" s="47">
        <v>0</v>
      </c>
      <c r="E358" s="47">
        <v>40.444443999999997</v>
      </c>
      <c r="F358" s="47">
        <v>-60.930233000000001</v>
      </c>
      <c r="G358" s="47">
        <v>-60.930233000000001</v>
      </c>
      <c r="H358" s="47">
        <v>151.53846200000001</v>
      </c>
      <c r="I358" s="47">
        <v>1.691983</v>
      </c>
      <c r="J358" s="47">
        <v>-1.6834999999999999E-2</v>
      </c>
      <c r="K358" s="47">
        <v>1</v>
      </c>
      <c r="L358" s="47">
        <v>0</v>
      </c>
      <c r="M358" s="47">
        <v>0</v>
      </c>
      <c r="N358" s="47">
        <v>0</v>
      </c>
      <c r="O358" s="47">
        <v>-1.6834999999999999E-2</v>
      </c>
      <c r="P358" s="47">
        <v>-1.6834999999999999E-2</v>
      </c>
      <c r="Q358" s="47">
        <v>3.5088000000000001E-2</v>
      </c>
      <c r="R358" s="47">
        <v>265.60898900000001</v>
      </c>
      <c r="S358" s="47">
        <v>39.285713999999999</v>
      </c>
      <c r="T358" s="47">
        <v>34.523809999999997</v>
      </c>
      <c r="U358" s="47">
        <v>0.34</v>
      </c>
      <c r="V358" s="47">
        <v>-0.62903900000000001</v>
      </c>
      <c r="W358" s="47">
        <v>3.44868</v>
      </c>
      <c r="X358" s="47">
        <v>0</v>
      </c>
      <c r="Y358" s="47">
        <v>0</v>
      </c>
      <c r="Z358" s="47">
        <v>0</v>
      </c>
      <c r="AA358" s="47">
        <v>1</v>
      </c>
      <c r="AB358" s="47">
        <v>1</v>
      </c>
      <c r="AC358" s="47">
        <v>1</v>
      </c>
      <c r="AD358" s="47">
        <v>1</v>
      </c>
      <c r="AE358" s="47">
        <v>1</v>
      </c>
      <c r="AF358" s="47">
        <v>0</v>
      </c>
      <c r="AG358" s="47">
        <v>0</v>
      </c>
      <c r="AH358" s="47">
        <v>0</v>
      </c>
      <c r="AI358" s="47">
        <v>0</v>
      </c>
      <c r="AJ358" s="47">
        <v>0</v>
      </c>
      <c r="AK358" s="47">
        <v>0</v>
      </c>
      <c r="AL358" s="47">
        <v>1</v>
      </c>
      <c r="AM358" s="47">
        <v>1</v>
      </c>
      <c r="AN358" s="47">
        <v>0</v>
      </c>
      <c r="AO358" s="47">
        <v>0</v>
      </c>
      <c r="AP358" s="47">
        <v>1</v>
      </c>
      <c r="AQ358" s="47">
        <v>0</v>
      </c>
      <c r="AR358" s="47">
        <v>0</v>
      </c>
      <c r="AS358" s="47">
        <v>0</v>
      </c>
    </row>
    <row r="359" spans="1:45" x14ac:dyDescent="0.35">
      <c r="A359" s="47">
        <v>89</v>
      </c>
      <c r="B359" s="47">
        <v>357</v>
      </c>
      <c r="D359" s="47">
        <v>0</v>
      </c>
      <c r="G359" s="47">
        <v>60.084746000000003</v>
      </c>
      <c r="I359" s="47">
        <v>1.691983</v>
      </c>
      <c r="Q359" s="47">
        <v>3.5088000000000001E-2</v>
      </c>
      <c r="R359" s="47">
        <v>265.60898900000001</v>
      </c>
      <c r="S359" s="47">
        <v>39.285713999999999</v>
      </c>
      <c r="T359" s="47">
        <v>34.523809999999997</v>
      </c>
      <c r="U359" s="47">
        <v>0.34</v>
      </c>
      <c r="V359" s="47">
        <v>-0.62903900000000001</v>
      </c>
      <c r="W359" s="47">
        <v>3.44868</v>
      </c>
    </row>
    <row r="360" spans="1:45" x14ac:dyDescent="0.35">
      <c r="A360" s="47">
        <v>89</v>
      </c>
      <c r="B360" s="47">
        <v>358</v>
      </c>
      <c r="G360" s="47">
        <v>-60.930233000000001</v>
      </c>
      <c r="I360" s="47">
        <v>1.691983</v>
      </c>
    </row>
    <row r="361" spans="1:45" x14ac:dyDescent="0.35">
      <c r="A361" s="47">
        <v>89</v>
      </c>
      <c r="B361" s="47">
        <v>359</v>
      </c>
      <c r="G361" s="47">
        <v>-60.930233000000001</v>
      </c>
      <c r="I361" s="47">
        <v>1.691983</v>
      </c>
    </row>
    <row r="362" spans="1:45" x14ac:dyDescent="0.35">
      <c r="A362" s="47">
        <v>90</v>
      </c>
      <c r="B362" s="47">
        <v>360</v>
      </c>
      <c r="C362" s="47">
        <v>435.9375</v>
      </c>
      <c r="D362" s="47">
        <v>0</v>
      </c>
      <c r="E362" s="47">
        <v>40.444443999999997</v>
      </c>
      <c r="F362" s="47">
        <v>-59.555556000000003</v>
      </c>
      <c r="G362" s="47">
        <v>-60.930233000000001</v>
      </c>
      <c r="H362" s="47">
        <v>330.8</v>
      </c>
      <c r="I362" s="47">
        <v>1.691983</v>
      </c>
      <c r="J362" s="47">
        <v>-1.6834999999999999E-2</v>
      </c>
      <c r="K362" s="47">
        <v>1</v>
      </c>
      <c r="L362" s="47">
        <v>0</v>
      </c>
      <c r="M362" s="47">
        <v>0</v>
      </c>
      <c r="N362" s="47">
        <v>0</v>
      </c>
      <c r="O362" s="47">
        <v>-1.6834999999999999E-2</v>
      </c>
      <c r="P362" s="47">
        <v>-1.6834999999999999E-2</v>
      </c>
      <c r="Q362" s="47">
        <v>3.5088000000000001E-2</v>
      </c>
      <c r="R362" s="47">
        <v>265.60898900000001</v>
      </c>
      <c r="S362" s="47">
        <v>39.285713999999999</v>
      </c>
      <c r="T362" s="47">
        <v>34.523809999999997</v>
      </c>
      <c r="U362" s="47">
        <v>0.34</v>
      </c>
      <c r="V362" s="47">
        <v>-0.62903900000000001</v>
      </c>
      <c r="W362" s="47">
        <v>3.44868</v>
      </c>
      <c r="X362" s="47">
        <v>0</v>
      </c>
      <c r="Y362" s="47">
        <v>0</v>
      </c>
      <c r="Z362" s="47">
        <v>0</v>
      </c>
      <c r="AA362" s="47">
        <v>1</v>
      </c>
      <c r="AB362" s="47">
        <v>1</v>
      </c>
      <c r="AC362" s="47">
        <v>1</v>
      </c>
      <c r="AD362" s="47">
        <v>1</v>
      </c>
      <c r="AE362" s="47">
        <v>1</v>
      </c>
      <c r="AF362" s="47">
        <v>0</v>
      </c>
      <c r="AG362" s="47">
        <v>0</v>
      </c>
      <c r="AH362" s="47">
        <v>0</v>
      </c>
      <c r="AI362" s="47">
        <v>0</v>
      </c>
      <c r="AJ362" s="47">
        <v>0</v>
      </c>
      <c r="AK362" s="47">
        <v>0</v>
      </c>
      <c r="AL362" s="47">
        <v>1</v>
      </c>
      <c r="AM362" s="47">
        <v>1</v>
      </c>
      <c r="AN362" s="47">
        <v>0</v>
      </c>
      <c r="AO362" s="47">
        <v>0</v>
      </c>
      <c r="AP362" s="47">
        <v>1</v>
      </c>
      <c r="AQ362" s="47">
        <v>0</v>
      </c>
      <c r="AR362" s="47">
        <v>0</v>
      </c>
      <c r="AS362" s="47">
        <v>0</v>
      </c>
    </row>
    <row r="363" spans="1:45" x14ac:dyDescent="0.35">
      <c r="A363" s="47">
        <v>90</v>
      </c>
      <c r="B363" s="47">
        <v>361</v>
      </c>
      <c r="D363" s="47">
        <v>0</v>
      </c>
      <c r="G363" s="47">
        <v>-60.930233000000001</v>
      </c>
      <c r="I363" s="47">
        <v>1.691983</v>
      </c>
      <c r="Q363" s="47">
        <v>3.5088000000000001E-2</v>
      </c>
      <c r="R363" s="47">
        <v>265.60898900000001</v>
      </c>
      <c r="S363" s="47">
        <v>39.285713999999999</v>
      </c>
      <c r="T363" s="47">
        <v>34.523809999999997</v>
      </c>
      <c r="U363" s="47">
        <v>0.34</v>
      </c>
      <c r="V363" s="47">
        <v>-0.62903900000000001</v>
      </c>
      <c r="W363" s="47">
        <v>3.44868</v>
      </c>
    </row>
    <row r="364" spans="1:45" x14ac:dyDescent="0.35">
      <c r="A364" s="47">
        <v>90</v>
      </c>
      <c r="B364" s="47">
        <v>362</v>
      </c>
      <c r="G364" s="47">
        <v>-60.930233000000001</v>
      </c>
      <c r="I364" s="47">
        <v>1.691983</v>
      </c>
    </row>
    <row r="365" spans="1:45" x14ac:dyDescent="0.35">
      <c r="A365" s="47">
        <v>90</v>
      </c>
      <c r="B365" s="47">
        <v>363</v>
      </c>
      <c r="G365" s="47">
        <v>60.084746000000003</v>
      </c>
      <c r="I365" s="47">
        <v>1.691983</v>
      </c>
    </row>
    <row r="366" spans="1:45" x14ac:dyDescent="0.35">
      <c r="A366" s="47">
        <v>91</v>
      </c>
      <c r="B366" s="47">
        <v>364</v>
      </c>
      <c r="C366" s="47">
        <v>443.359375</v>
      </c>
      <c r="D366" s="47">
        <v>0</v>
      </c>
      <c r="E366" s="47">
        <v>40.888888999999999</v>
      </c>
      <c r="F366" s="47">
        <v>58.214286000000001</v>
      </c>
      <c r="G366" s="47">
        <v>-60.930233000000001</v>
      </c>
      <c r="H366" s="47">
        <v>89.465115999999995</v>
      </c>
      <c r="I366" s="47">
        <v>1.691983</v>
      </c>
      <c r="J366" s="47">
        <v>-1.6834999999999999E-2</v>
      </c>
      <c r="K366" s="47">
        <v>1</v>
      </c>
      <c r="L366" s="47">
        <v>0</v>
      </c>
      <c r="M366" s="47">
        <v>0</v>
      </c>
      <c r="N366" s="47">
        <v>0</v>
      </c>
      <c r="O366" s="47">
        <v>-1.6834999999999999E-2</v>
      </c>
      <c r="P366" s="47">
        <v>-1.6834999999999999E-2</v>
      </c>
      <c r="Q366" s="47">
        <v>3.5088000000000001E-2</v>
      </c>
      <c r="R366" s="47">
        <v>265.54606699999999</v>
      </c>
      <c r="S366" s="47">
        <v>39.285713999999999</v>
      </c>
      <c r="T366" s="47">
        <v>34.523809999999997</v>
      </c>
      <c r="U366" s="47">
        <v>0.34</v>
      </c>
      <c r="V366" s="47">
        <v>-0.62903900000000001</v>
      </c>
      <c r="W366" s="47">
        <v>3.44868</v>
      </c>
      <c r="X366" s="47">
        <v>0</v>
      </c>
      <c r="Y366" s="47">
        <v>0</v>
      </c>
      <c r="Z366" s="47">
        <v>0</v>
      </c>
      <c r="AA366" s="47">
        <v>1</v>
      </c>
      <c r="AB366" s="47">
        <v>1</v>
      </c>
      <c r="AC366" s="47">
        <v>1</v>
      </c>
      <c r="AD366" s="47">
        <v>1</v>
      </c>
      <c r="AE366" s="47">
        <v>1</v>
      </c>
      <c r="AF366" s="47">
        <v>0</v>
      </c>
      <c r="AG366" s="47">
        <v>0</v>
      </c>
      <c r="AH366" s="47">
        <v>0</v>
      </c>
      <c r="AI366" s="47">
        <v>0</v>
      </c>
      <c r="AJ366" s="47">
        <v>0</v>
      </c>
      <c r="AK366" s="47">
        <v>0</v>
      </c>
      <c r="AL366" s="47">
        <v>1</v>
      </c>
      <c r="AM366" s="47">
        <v>1</v>
      </c>
      <c r="AN366" s="47">
        <v>0</v>
      </c>
      <c r="AO366" s="47">
        <v>0</v>
      </c>
      <c r="AP366" s="47">
        <v>1</v>
      </c>
      <c r="AQ366" s="47">
        <v>0</v>
      </c>
      <c r="AR366" s="47">
        <v>0</v>
      </c>
      <c r="AS366" s="47">
        <v>0</v>
      </c>
    </row>
    <row r="367" spans="1:45" x14ac:dyDescent="0.35">
      <c r="A367" s="47">
        <v>91</v>
      </c>
      <c r="B367" s="47">
        <v>365</v>
      </c>
      <c r="D367" s="47">
        <v>0</v>
      </c>
      <c r="G367" s="47">
        <v>-60.930233000000001</v>
      </c>
      <c r="I367" s="47">
        <v>1.691983</v>
      </c>
      <c r="Q367" s="47">
        <v>3.5088000000000001E-2</v>
      </c>
      <c r="R367" s="47">
        <v>265.60898900000001</v>
      </c>
      <c r="S367" s="47">
        <v>39.285713999999999</v>
      </c>
      <c r="T367" s="47">
        <v>34.523809999999997</v>
      </c>
      <c r="U367" s="47">
        <v>0.34</v>
      </c>
      <c r="V367" s="47">
        <v>-0.62903900000000001</v>
      </c>
      <c r="W367" s="47">
        <v>3.44868</v>
      </c>
    </row>
    <row r="368" spans="1:45" x14ac:dyDescent="0.35">
      <c r="A368" s="47">
        <v>91</v>
      </c>
      <c r="B368" s="47">
        <v>366</v>
      </c>
      <c r="G368" s="47">
        <v>-0.747664</v>
      </c>
      <c r="I368" s="47">
        <v>1.691983</v>
      </c>
    </row>
    <row r="369" spans="1:45" x14ac:dyDescent="0.35">
      <c r="A369" s="47">
        <v>91</v>
      </c>
      <c r="B369" s="47">
        <v>367</v>
      </c>
      <c r="G369" s="47">
        <v>-0.747664</v>
      </c>
      <c r="I369" s="47">
        <v>1.691983</v>
      </c>
    </row>
    <row r="370" spans="1:45" x14ac:dyDescent="0.35">
      <c r="A370" s="47">
        <v>92</v>
      </c>
      <c r="B370" s="47">
        <v>368</v>
      </c>
      <c r="C370" s="47">
        <v>435.9375</v>
      </c>
      <c r="D370" s="47">
        <v>0</v>
      </c>
      <c r="E370" s="47">
        <v>40.888888999999999</v>
      </c>
      <c r="F370" s="47">
        <v>58.214286000000001</v>
      </c>
      <c r="G370" s="47">
        <v>0</v>
      </c>
      <c r="H370" s="47">
        <v>330.8</v>
      </c>
      <c r="I370" s="47">
        <v>1.691983</v>
      </c>
      <c r="J370" s="47">
        <v>-1.6834999999999999E-2</v>
      </c>
      <c r="K370" s="47">
        <v>1</v>
      </c>
      <c r="L370" s="47">
        <v>0</v>
      </c>
      <c r="M370" s="47">
        <v>0</v>
      </c>
      <c r="N370" s="47">
        <v>0</v>
      </c>
      <c r="O370" s="47">
        <v>-1.6834999999999999E-2</v>
      </c>
      <c r="P370" s="47">
        <v>-1.6834999999999999E-2</v>
      </c>
      <c r="Q370" s="47">
        <v>3.5088000000000001E-2</v>
      </c>
      <c r="R370" s="47">
        <v>265.60898900000001</v>
      </c>
      <c r="S370" s="47">
        <v>39.285713999999999</v>
      </c>
      <c r="T370" s="47">
        <v>34.523809999999997</v>
      </c>
      <c r="U370" s="47">
        <v>0.34</v>
      </c>
      <c r="V370" s="47">
        <v>-0.62903900000000001</v>
      </c>
      <c r="W370" s="47">
        <v>3.44868</v>
      </c>
      <c r="X370" s="47">
        <v>0</v>
      </c>
      <c r="Y370" s="47">
        <v>0</v>
      </c>
      <c r="Z370" s="47">
        <v>0</v>
      </c>
      <c r="AA370" s="47">
        <v>1</v>
      </c>
      <c r="AB370" s="47">
        <v>1</v>
      </c>
      <c r="AC370" s="47">
        <v>1</v>
      </c>
      <c r="AD370" s="47">
        <v>1</v>
      </c>
      <c r="AE370" s="47">
        <v>1</v>
      </c>
      <c r="AF370" s="47">
        <v>0</v>
      </c>
      <c r="AG370" s="47">
        <v>0</v>
      </c>
      <c r="AH370" s="47">
        <v>0</v>
      </c>
      <c r="AI370" s="47">
        <v>0</v>
      </c>
      <c r="AJ370" s="47">
        <v>0</v>
      </c>
      <c r="AK370" s="47">
        <v>0</v>
      </c>
      <c r="AL370" s="47">
        <v>1</v>
      </c>
      <c r="AM370" s="47">
        <v>1</v>
      </c>
      <c r="AN370" s="47">
        <v>0</v>
      </c>
      <c r="AO370" s="47">
        <v>0</v>
      </c>
      <c r="AP370" s="47">
        <v>1</v>
      </c>
      <c r="AQ370" s="47">
        <v>0</v>
      </c>
      <c r="AR370" s="47">
        <v>0</v>
      </c>
      <c r="AS370" s="47">
        <v>0</v>
      </c>
    </row>
    <row r="371" spans="1:45" x14ac:dyDescent="0.35">
      <c r="A371" s="47">
        <v>92</v>
      </c>
      <c r="B371" s="47">
        <v>369</v>
      </c>
      <c r="D371" s="47">
        <v>0</v>
      </c>
      <c r="G371" s="47">
        <v>0</v>
      </c>
      <c r="I371" s="47">
        <v>1.691983</v>
      </c>
      <c r="Q371" s="47">
        <v>3.5088000000000001E-2</v>
      </c>
      <c r="R371" s="47">
        <v>265.60898900000001</v>
      </c>
      <c r="S371" s="47">
        <v>39.285713999999999</v>
      </c>
      <c r="T371" s="47">
        <v>34.523809999999997</v>
      </c>
      <c r="U371" s="47">
        <v>0.33</v>
      </c>
      <c r="V371" s="47">
        <v>-0.62903900000000001</v>
      </c>
      <c r="W371" s="47">
        <v>3.44868</v>
      </c>
    </row>
    <row r="372" spans="1:45" x14ac:dyDescent="0.35">
      <c r="A372" s="47">
        <v>92</v>
      </c>
      <c r="B372" s="47">
        <v>370</v>
      </c>
      <c r="G372" s="47">
        <v>-60.930233000000001</v>
      </c>
      <c r="I372" s="47">
        <v>1.691983</v>
      </c>
    </row>
    <row r="373" spans="1:45" x14ac:dyDescent="0.35">
      <c r="A373" s="47">
        <v>92</v>
      </c>
      <c r="B373" s="47">
        <v>371</v>
      </c>
      <c r="G373" s="47">
        <v>0</v>
      </c>
      <c r="I373" s="47">
        <v>1.691983</v>
      </c>
    </row>
    <row r="374" spans="1:45" x14ac:dyDescent="0.35">
      <c r="A374" s="47">
        <v>93</v>
      </c>
      <c r="B374" s="47">
        <v>372</v>
      </c>
      <c r="C374" s="47">
        <v>435.9375</v>
      </c>
      <c r="D374" s="47">
        <v>0</v>
      </c>
      <c r="E374" s="47">
        <v>40.444443999999997</v>
      </c>
      <c r="F374" s="47">
        <v>-60.930233000000001</v>
      </c>
      <c r="G374" s="47">
        <v>0</v>
      </c>
      <c r="H374" s="47">
        <v>89.465115999999995</v>
      </c>
      <c r="I374" s="47">
        <v>1.691983</v>
      </c>
      <c r="J374" s="47">
        <v>-1.6834999999999999E-2</v>
      </c>
      <c r="K374" s="47">
        <v>1</v>
      </c>
      <c r="L374" s="47">
        <v>0</v>
      </c>
      <c r="M374" s="47">
        <v>0</v>
      </c>
      <c r="N374" s="47">
        <v>0</v>
      </c>
      <c r="O374" s="47">
        <v>-1.6834999999999999E-2</v>
      </c>
      <c r="P374" s="47">
        <v>-1.6834999999999999E-2</v>
      </c>
      <c r="Q374" s="47">
        <v>3.5088000000000001E-2</v>
      </c>
      <c r="R374" s="47">
        <v>265.60898900000001</v>
      </c>
      <c r="S374" s="47">
        <v>39.285713999999999</v>
      </c>
      <c r="T374" s="47">
        <v>34.523809999999997</v>
      </c>
      <c r="U374" s="47">
        <v>0.34</v>
      </c>
      <c r="V374" s="47">
        <v>-0.62903900000000001</v>
      </c>
      <c r="W374" s="47">
        <v>3.44868</v>
      </c>
      <c r="X374" s="47">
        <v>0</v>
      </c>
      <c r="Y374" s="47">
        <v>0</v>
      </c>
      <c r="Z374" s="47">
        <v>0</v>
      </c>
      <c r="AA374" s="47">
        <v>1</v>
      </c>
      <c r="AB374" s="47">
        <v>1</v>
      </c>
      <c r="AC374" s="47">
        <v>1</v>
      </c>
      <c r="AD374" s="47">
        <v>1</v>
      </c>
      <c r="AE374" s="47">
        <v>1</v>
      </c>
      <c r="AF374" s="47">
        <v>0</v>
      </c>
      <c r="AG374" s="47">
        <v>0</v>
      </c>
      <c r="AH374" s="47">
        <v>0</v>
      </c>
      <c r="AI374" s="47">
        <v>0</v>
      </c>
      <c r="AJ374" s="47">
        <v>0</v>
      </c>
      <c r="AK374" s="47">
        <v>0</v>
      </c>
      <c r="AL374" s="47">
        <v>1</v>
      </c>
      <c r="AM374" s="47">
        <v>1</v>
      </c>
      <c r="AN374" s="47">
        <v>0</v>
      </c>
      <c r="AO374" s="47">
        <v>0</v>
      </c>
      <c r="AP374" s="47">
        <v>1</v>
      </c>
      <c r="AQ374" s="47">
        <v>0</v>
      </c>
      <c r="AR374" s="47">
        <v>0</v>
      </c>
      <c r="AS374" s="47">
        <v>0</v>
      </c>
    </row>
    <row r="375" spans="1:45" x14ac:dyDescent="0.35">
      <c r="A375" s="47">
        <v>93</v>
      </c>
      <c r="B375" s="47">
        <v>373</v>
      </c>
      <c r="D375" s="47">
        <v>0</v>
      </c>
      <c r="G375" s="47">
        <v>-0.747664</v>
      </c>
      <c r="I375" s="47">
        <v>1.691983</v>
      </c>
      <c r="Q375" s="47">
        <v>3.5088000000000001E-2</v>
      </c>
      <c r="R375" s="47">
        <v>265.54606699999999</v>
      </c>
      <c r="S375" s="47">
        <v>39.285713999999999</v>
      </c>
      <c r="T375" s="47">
        <v>34.523809999999997</v>
      </c>
      <c r="U375" s="47">
        <v>0.33</v>
      </c>
      <c r="V375" s="47">
        <v>-0.62903900000000001</v>
      </c>
      <c r="W375" s="47">
        <v>3.44868</v>
      </c>
    </row>
    <row r="376" spans="1:45" x14ac:dyDescent="0.35">
      <c r="A376" s="47">
        <v>93</v>
      </c>
      <c r="B376" s="47">
        <v>374</v>
      </c>
      <c r="G376" s="47">
        <v>-0.747664</v>
      </c>
      <c r="I376" s="47">
        <v>1.691983</v>
      </c>
    </row>
    <row r="377" spans="1:45" x14ac:dyDescent="0.35">
      <c r="A377" s="47">
        <v>93</v>
      </c>
      <c r="B377" s="47">
        <v>375</v>
      </c>
      <c r="G377" s="47">
        <v>-0.747664</v>
      </c>
      <c r="I377" s="47">
        <v>1.691983</v>
      </c>
    </row>
    <row r="378" spans="1:45" x14ac:dyDescent="0.35">
      <c r="A378" s="47">
        <v>94</v>
      </c>
      <c r="B378" s="47">
        <v>376</v>
      </c>
      <c r="C378" s="47">
        <v>435.9375</v>
      </c>
      <c r="D378" s="47">
        <v>0</v>
      </c>
      <c r="E378" s="47">
        <v>40.444443999999997</v>
      </c>
      <c r="F378" s="47">
        <v>58.727272999999997</v>
      </c>
      <c r="G378" s="47">
        <v>-0.747664</v>
      </c>
      <c r="H378" s="47">
        <v>269.03448300000002</v>
      </c>
      <c r="I378" s="47">
        <v>1.691983</v>
      </c>
      <c r="J378" s="47">
        <v>-1.6834999999999999E-2</v>
      </c>
      <c r="K378" s="47">
        <v>1</v>
      </c>
      <c r="L378" s="47">
        <v>0</v>
      </c>
      <c r="M378" s="47">
        <v>0</v>
      </c>
      <c r="N378" s="47">
        <v>0</v>
      </c>
      <c r="O378" s="47">
        <v>-1.6834999999999999E-2</v>
      </c>
      <c r="P378" s="47">
        <v>-1.6834999999999999E-2</v>
      </c>
      <c r="Q378" s="47">
        <v>3.5088000000000001E-2</v>
      </c>
      <c r="R378" s="47">
        <v>265.60898900000001</v>
      </c>
      <c r="S378" s="47">
        <v>39.285713999999999</v>
      </c>
      <c r="T378" s="47">
        <v>34.523809999999997</v>
      </c>
      <c r="U378" s="47">
        <v>0.33</v>
      </c>
      <c r="V378" s="47">
        <v>-0.62903900000000001</v>
      </c>
      <c r="W378" s="47">
        <v>3.44868</v>
      </c>
      <c r="X378" s="47">
        <v>0</v>
      </c>
      <c r="Y378" s="47">
        <v>0</v>
      </c>
      <c r="Z378" s="47">
        <v>0</v>
      </c>
      <c r="AA378" s="47">
        <v>1</v>
      </c>
      <c r="AB378" s="47">
        <v>1</v>
      </c>
      <c r="AC378" s="47">
        <v>1</v>
      </c>
      <c r="AD378" s="47">
        <v>1</v>
      </c>
      <c r="AE378" s="47">
        <v>1</v>
      </c>
      <c r="AF378" s="47">
        <v>0</v>
      </c>
      <c r="AG378" s="47">
        <v>0</v>
      </c>
      <c r="AH378" s="47">
        <v>0</v>
      </c>
      <c r="AI378" s="47">
        <v>0</v>
      </c>
      <c r="AJ378" s="47">
        <v>0</v>
      </c>
      <c r="AK378" s="47">
        <v>0</v>
      </c>
      <c r="AL378" s="47">
        <v>1</v>
      </c>
      <c r="AM378" s="47">
        <v>1</v>
      </c>
      <c r="AN378" s="47">
        <v>0</v>
      </c>
      <c r="AO378" s="47">
        <v>0</v>
      </c>
      <c r="AP378" s="47">
        <v>1</v>
      </c>
      <c r="AQ378" s="47">
        <v>0</v>
      </c>
      <c r="AR378" s="47">
        <v>0</v>
      </c>
      <c r="AS378" s="47">
        <v>0</v>
      </c>
    </row>
    <row r="379" spans="1:45" x14ac:dyDescent="0.35">
      <c r="A379" s="47">
        <v>94</v>
      </c>
      <c r="B379" s="47">
        <v>377</v>
      </c>
      <c r="D379" s="47">
        <v>0</v>
      </c>
      <c r="G379" s="47">
        <v>-0.747664</v>
      </c>
      <c r="I379" s="47">
        <v>1.691983</v>
      </c>
      <c r="Q379" s="47">
        <v>3.5088000000000001E-2</v>
      </c>
      <c r="R379" s="47">
        <v>265.54606699999999</v>
      </c>
      <c r="S379" s="47">
        <v>39.285713999999999</v>
      </c>
      <c r="T379" s="47">
        <v>34.523809999999997</v>
      </c>
      <c r="U379" s="47">
        <v>0.34</v>
      </c>
      <c r="V379" s="47">
        <v>-0.62903900000000001</v>
      </c>
      <c r="W379" s="47">
        <v>3.44868</v>
      </c>
    </row>
    <row r="380" spans="1:45" x14ac:dyDescent="0.35">
      <c r="A380" s="47">
        <v>94</v>
      </c>
      <c r="B380" s="47">
        <v>378</v>
      </c>
      <c r="G380" s="47">
        <v>-60.930233000000001</v>
      </c>
      <c r="I380" s="47">
        <v>1.691983</v>
      </c>
    </row>
    <row r="381" spans="1:45" x14ac:dyDescent="0.35">
      <c r="A381" s="47">
        <v>94</v>
      </c>
      <c r="B381" s="47">
        <v>379</v>
      </c>
      <c r="G381" s="47">
        <v>0</v>
      </c>
      <c r="I381" s="47">
        <v>1.691983</v>
      </c>
    </row>
    <row r="382" spans="1:45" x14ac:dyDescent="0.35">
      <c r="A382" s="47">
        <v>95</v>
      </c>
      <c r="B382" s="47">
        <v>380</v>
      </c>
      <c r="C382" s="47">
        <v>435.9375</v>
      </c>
      <c r="D382" s="47">
        <v>0</v>
      </c>
      <c r="E382" s="47">
        <v>40.444443999999997</v>
      </c>
      <c r="F382" s="47">
        <v>-60.930233000000001</v>
      </c>
      <c r="G382" s="47">
        <v>0</v>
      </c>
      <c r="H382" s="47">
        <v>151.53846200000001</v>
      </c>
      <c r="I382" s="47">
        <v>1.691983</v>
      </c>
      <c r="J382" s="47">
        <v>-1.6834999999999999E-2</v>
      </c>
      <c r="K382" s="47">
        <v>1</v>
      </c>
      <c r="L382" s="47">
        <v>0</v>
      </c>
      <c r="M382" s="47">
        <v>0</v>
      </c>
      <c r="N382" s="47">
        <v>0</v>
      </c>
      <c r="O382" s="47">
        <v>-1.6834999999999999E-2</v>
      </c>
      <c r="P382" s="47">
        <v>-1.6834999999999999E-2</v>
      </c>
      <c r="Q382" s="47">
        <v>3.5088000000000001E-2</v>
      </c>
      <c r="R382" s="47">
        <v>265.54606699999999</v>
      </c>
      <c r="S382" s="47">
        <v>39.285713999999999</v>
      </c>
      <c r="T382" s="47">
        <v>34.523809999999997</v>
      </c>
      <c r="U382" s="47">
        <v>0.33</v>
      </c>
      <c r="V382" s="47">
        <v>-0.62903900000000001</v>
      </c>
      <c r="W382" s="47">
        <v>3.44868</v>
      </c>
      <c r="X382" s="47">
        <v>0</v>
      </c>
      <c r="Y382" s="47">
        <v>0</v>
      </c>
      <c r="Z382" s="47">
        <v>0</v>
      </c>
      <c r="AA382" s="47">
        <v>1</v>
      </c>
      <c r="AB382" s="47">
        <v>1</v>
      </c>
      <c r="AC382" s="47">
        <v>1</v>
      </c>
      <c r="AD382" s="47">
        <v>1</v>
      </c>
      <c r="AE382" s="47">
        <v>1</v>
      </c>
      <c r="AF382" s="47">
        <v>0</v>
      </c>
      <c r="AG382" s="47">
        <v>0</v>
      </c>
      <c r="AH382" s="47">
        <v>0</v>
      </c>
      <c r="AI382" s="47">
        <v>0</v>
      </c>
      <c r="AJ382" s="47">
        <v>0</v>
      </c>
      <c r="AK382" s="47">
        <v>0</v>
      </c>
      <c r="AL382" s="47">
        <v>1</v>
      </c>
      <c r="AM382" s="47">
        <v>1</v>
      </c>
      <c r="AN382" s="47">
        <v>0</v>
      </c>
      <c r="AO382" s="47">
        <v>0</v>
      </c>
      <c r="AP382" s="47">
        <v>1</v>
      </c>
      <c r="AQ382" s="47">
        <v>0</v>
      </c>
      <c r="AR382" s="47">
        <v>0</v>
      </c>
      <c r="AS382" s="47">
        <v>0</v>
      </c>
    </row>
    <row r="383" spans="1:45" x14ac:dyDescent="0.35">
      <c r="A383" s="47">
        <v>95</v>
      </c>
      <c r="B383" s="47">
        <v>381</v>
      </c>
      <c r="D383" s="47">
        <v>0</v>
      </c>
      <c r="G383" s="47">
        <v>60.084746000000003</v>
      </c>
      <c r="I383" s="47">
        <v>1.691983</v>
      </c>
      <c r="Q383" s="47">
        <v>3.5088000000000001E-2</v>
      </c>
      <c r="R383" s="47">
        <v>265.60898900000001</v>
      </c>
      <c r="S383" s="47">
        <v>39.285713999999999</v>
      </c>
      <c r="T383" s="47">
        <v>34.523809999999997</v>
      </c>
      <c r="U383" s="47">
        <v>0.33</v>
      </c>
      <c r="V383" s="47">
        <v>-0.62903900000000001</v>
      </c>
      <c r="W383" s="47">
        <v>3.44868</v>
      </c>
    </row>
    <row r="384" spans="1:45" x14ac:dyDescent="0.35">
      <c r="A384" s="47">
        <v>95</v>
      </c>
      <c r="B384" s="47">
        <v>382</v>
      </c>
      <c r="G384" s="47">
        <v>-60.930233000000001</v>
      </c>
      <c r="I384" s="47">
        <v>1.691983</v>
      </c>
    </row>
    <row r="385" spans="1:45" x14ac:dyDescent="0.35">
      <c r="A385" s="47">
        <v>95</v>
      </c>
      <c r="B385" s="47">
        <v>383</v>
      </c>
      <c r="G385" s="47">
        <v>-60.930233000000001</v>
      </c>
      <c r="I385" s="47">
        <v>1.691983</v>
      </c>
    </row>
    <row r="386" spans="1:45" x14ac:dyDescent="0.35">
      <c r="A386" s="47">
        <v>96</v>
      </c>
      <c r="B386" s="47">
        <v>384</v>
      </c>
      <c r="C386" s="47">
        <v>435.9375</v>
      </c>
      <c r="D386" s="47">
        <v>0</v>
      </c>
      <c r="E386" s="47">
        <v>40.444443999999997</v>
      </c>
      <c r="F386" s="47">
        <v>-60.930233000000001</v>
      </c>
      <c r="G386" s="47">
        <v>60.084746000000003</v>
      </c>
      <c r="H386" s="47">
        <v>151.53846200000001</v>
      </c>
      <c r="I386" s="47">
        <v>1.691983</v>
      </c>
      <c r="J386" s="47">
        <v>-1.6834999999999999E-2</v>
      </c>
      <c r="K386" s="47">
        <v>1</v>
      </c>
      <c r="L386" s="47">
        <v>0</v>
      </c>
      <c r="M386" s="47">
        <v>0</v>
      </c>
      <c r="N386" s="47">
        <v>0</v>
      </c>
      <c r="O386" s="47">
        <v>-1.6834999999999999E-2</v>
      </c>
      <c r="P386" s="47">
        <v>-1.6834999999999999E-2</v>
      </c>
      <c r="Q386" s="47">
        <v>3.5088000000000001E-2</v>
      </c>
      <c r="R386" s="47">
        <v>265.60898900000001</v>
      </c>
      <c r="S386" s="47">
        <v>39.285713999999999</v>
      </c>
      <c r="T386" s="47">
        <v>34.523809999999997</v>
      </c>
      <c r="U386" s="47">
        <v>0.33</v>
      </c>
      <c r="V386" s="47">
        <v>-0.62903900000000001</v>
      </c>
      <c r="W386" s="47">
        <v>3.44868</v>
      </c>
      <c r="X386" s="47">
        <v>0</v>
      </c>
      <c r="Y386" s="47">
        <v>0</v>
      </c>
      <c r="Z386" s="47">
        <v>0</v>
      </c>
      <c r="AA386" s="47">
        <v>1</v>
      </c>
      <c r="AB386" s="47">
        <v>1</v>
      </c>
      <c r="AC386" s="47">
        <v>1</v>
      </c>
      <c r="AD386" s="47">
        <v>1</v>
      </c>
      <c r="AE386" s="47">
        <v>1</v>
      </c>
      <c r="AF386" s="47">
        <v>0</v>
      </c>
      <c r="AG386" s="47">
        <v>0</v>
      </c>
      <c r="AH386" s="47">
        <v>0</v>
      </c>
      <c r="AI386" s="47">
        <v>0</v>
      </c>
      <c r="AJ386" s="47">
        <v>0</v>
      </c>
      <c r="AK386" s="47">
        <v>0</v>
      </c>
      <c r="AL386" s="47">
        <v>1</v>
      </c>
      <c r="AM386" s="47">
        <v>1</v>
      </c>
      <c r="AN386" s="47">
        <v>0</v>
      </c>
      <c r="AO386" s="47">
        <v>0</v>
      </c>
      <c r="AP386" s="47">
        <v>1</v>
      </c>
      <c r="AQ386" s="47">
        <v>0</v>
      </c>
      <c r="AR386" s="47">
        <v>0</v>
      </c>
      <c r="AS386" s="47">
        <v>0</v>
      </c>
    </row>
    <row r="387" spans="1:45" x14ac:dyDescent="0.35">
      <c r="A387" s="47">
        <v>96</v>
      </c>
      <c r="B387" s="47">
        <v>385</v>
      </c>
      <c r="D387" s="47">
        <v>0</v>
      </c>
      <c r="G387" s="47">
        <v>-60.930233000000001</v>
      </c>
      <c r="I387" s="47">
        <v>1.691983</v>
      </c>
      <c r="Q387" s="47">
        <v>3.5088000000000001E-2</v>
      </c>
      <c r="R387" s="47">
        <v>265.60898900000001</v>
      </c>
      <c r="S387" s="47">
        <v>39.285713999999999</v>
      </c>
      <c r="T387" s="47">
        <v>34.523809999999997</v>
      </c>
      <c r="U387" s="47">
        <v>0.33</v>
      </c>
      <c r="V387" s="47">
        <v>-0.62903900000000001</v>
      </c>
      <c r="W387" s="47">
        <v>3.44868</v>
      </c>
    </row>
    <row r="388" spans="1:45" x14ac:dyDescent="0.35">
      <c r="A388" s="47">
        <v>96</v>
      </c>
      <c r="B388" s="47">
        <v>386</v>
      </c>
      <c r="G388" s="47">
        <v>60.084746000000003</v>
      </c>
      <c r="I388" s="47">
        <v>1.691983</v>
      </c>
    </row>
    <row r="389" spans="1:45" x14ac:dyDescent="0.35">
      <c r="A389" s="47">
        <v>96</v>
      </c>
      <c r="B389" s="47">
        <v>387</v>
      </c>
      <c r="G389" s="47">
        <v>60.084746000000003</v>
      </c>
      <c r="I389" s="47">
        <v>1.691983</v>
      </c>
    </row>
    <row r="390" spans="1:45" x14ac:dyDescent="0.35">
      <c r="A390" s="47">
        <v>97</v>
      </c>
      <c r="B390" s="47">
        <v>388</v>
      </c>
      <c r="C390" s="47">
        <v>435.9375</v>
      </c>
      <c r="D390" s="47">
        <v>0</v>
      </c>
      <c r="E390" s="47">
        <v>40.444443999999997</v>
      </c>
      <c r="F390" s="47">
        <v>58.214286000000001</v>
      </c>
      <c r="G390" s="47">
        <v>60.084746000000003</v>
      </c>
      <c r="H390" s="47">
        <v>89.465115999999995</v>
      </c>
      <c r="I390" s="47">
        <v>1.691983</v>
      </c>
      <c r="J390" s="47">
        <v>-1.6834999999999999E-2</v>
      </c>
      <c r="K390" s="47">
        <v>1</v>
      </c>
      <c r="L390" s="47">
        <v>0</v>
      </c>
      <c r="M390" s="47">
        <v>0</v>
      </c>
      <c r="N390" s="47">
        <v>0</v>
      </c>
      <c r="O390" s="47">
        <v>-1.6834999999999999E-2</v>
      </c>
      <c r="P390" s="47">
        <v>-1.6834999999999999E-2</v>
      </c>
      <c r="Q390" s="47">
        <v>3.5088000000000001E-2</v>
      </c>
      <c r="R390" s="47">
        <v>265.60898900000001</v>
      </c>
      <c r="S390" s="47">
        <v>38.095238000000002</v>
      </c>
      <c r="T390" s="47">
        <v>34.523809999999997</v>
      </c>
      <c r="U390" s="47">
        <v>0.33</v>
      </c>
      <c r="V390" s="47">
        <v>-0.62903900000000001</v>
      </c>
      <c r="W390" s="47">
        <v>3.44868</v>
      </c>
      <c r="X390" s="47">
        <v>0</v>
      </c>
      <c r="Y390" s="47">
        <v>0</v>
      </c>
      <c r="Z390" s="47">
        <v>0</v>
      </c>
      <c r="AA390" s="47">
        <v>1</v>
      </c>
      <c r="AB390" s="47">
        <v>1</v>
      </c>
      <c r="AC390" s="47">
        <v>1</v>
      </c>
      <c r="AD390" s="47">
        <v>1</v>
      </c>
      <c r="AE390" s="47">
        <v>1</v>
      </c>
      <c r="AF390" s="47">
        <v>0</v>
      </c>
      <c r="AG390" s="47">
        <v>0</v>
      </c>
      <c r="AH390" s="47">
        <v>0</v>
      </c>
      <c r="AI390" s="47">
        <v>0</v>
      </c>
      <c r="AJ390" s="47">
        <v>0</v>
      </c>
      <c r="AK390" s="47">
        <v>0</v>
      </c>
      <c r="AL390" s="47">
        <v>1</v>
      </c>
      <c r="AM390" s="47">
        <v>1</v>
      </c>
      <c r="AN390" s="47">
        <v>0</v>
      </c>
      <c r="AO390" s="47">
        <v>0</v>
      </c>
      <c r="AP390" s="47">
        <v>1</v>
      </c>
      <c r="AQ390" s="47">
        <v>0</v>
      </c>
      <c r="AR390" s="47">
        <v>0</v>
      </c>
      <c r="AS390" s="47">
        <v>0</v>
      </c>
    </row>
    <row r="391" spans="1:45" x14ac:dyDescent="0.35">
      <c r="A391" s="47">
        <v>97</v>
      </c>
      <c r="B391" s="47">
        <v>389</v>
      </c>
      <c r="D391" s="47">
        <v>0</v>
      </c>
      <c r="G391" s="47">
        <v>-60.930233000000001</v>
      </c>
      <c r="I391" s="47">
        <v>1.691983</v>
      </c>
      <c r="Q391" s="47">
        <v>3.5088000000000001E-2</v>
      </c>
      <c r="R391" s="47">
        <v>265.60898900000001</v>
      </c>
      <c r="S391" s="47">
        <v>39.285713999999999</v>
      </c>
      <c r="T391" s="47">
        <v>34.523809999999997</v>
      </c>
      <c r="U391" s="47">
        <v>0.33</v>
      </c>
      <c r="V391" s="47">
        <v>-0.62903900000000001</v>
      </c>
      <c r="W391" s="47">
        <v>3.44868</v>
      </c>
    </row>
    <row r="392" spans="1:45" x14ac:dyDescent="0.35">
      <c r="A392" s="47">
        <v>97</v>
      </c>
      <c r="B392" s="47">
        <v>390</v>
      </c>
      <c r="G392" s="47">
        <v>-60.930233000000001</v>
      </c>
      <c r="I392" s="47">
        <v>1.691983</v>
      </c>
    </row>
    <row r="393" spans="1:45" x14ac:dyDescent="0.35">
      <c r="A393" s="47">
        <v>97</v>
      </c>
      <c r="B393" s="47">
        <v>391</v>
      </c>
      <c r="G393" s="47">
        <v>-60.930233000000001</v>
      </c>
      <c r="I393" s="47">
        <v>1.691983</v>
      </c>
    </row>
    <row r="394" spans="1:45" x14ac:dyDescent="0.35">
      <c r="A394" s="47">
        <v>98</v>
      </c>
      <c r="B394" s="47">
        <v>392</v>
      </c>
      <c r="C394" s="47">
        <v>435.9375</v>
      </c>
      <c r="D394" s="47">
        <v>0</v>
      </c>
      <c r="E394" s="47">
        <v>40.444443999999997</v>
      </c>
      <c r="F394" s="47">
        <v>-59.555556000000003</v>
      </c>
      <c r="G394" s="47">
        <v>-60.930233000000001</v>
      </c>
      <c r="H394" s="47">
        <v>330.8</v>
      </c>
      <c r="I394" s="47">
        <v>1.691983</v>
      </c>
      <c r="J394" s="47">
        <v>-1.6834999999999999E-2</v>
      </c>
      <c r="K394" s="47">
        <v>1</v>
      </c>
      <c r="L394" s="47">
        <v>0</v>
      </c>
      <c r="M394" s="47">
        <v>0</v>
      </c>
      <c r="N394" s="47">
        <v>0</v>
      </c>
      <c r="O394" s="47">
        <v>-1.6834999999999999E-2</v>
      </c>
      <c r="P394" s="47">
        <v>-1.6834999999999999E-2</v>
      </c>
      <c r="Q394" s="47">
        <v>3.5088000000000001E-2</v>
      </c>
      <c r="R394" s="47">
        <v>265.54606699999999</v>
      </c>
      <c r="S394" s="47">
        <v>39.285713999999999</v>
      </c>
      <c r="T394" s="47">
        <v>34.523809999999997</v>
      </c>
      <c r="U394" s="47">
        <v>0.33</v>
      </c>
      <c r="V394" s="47">
        <v>-0.62903900000000001</v>
      </c>
      <c r="W394" s="47">
        <v>3.44868</v>
      </c>
      <c r="X394" s="47">
        <v>0</v>
      </c>
      <c r="Y394" s="47">
        <v>0</v>
      </c>
      <c r="Z394" s="47">
        <v>0</v>
      </c>
      <c r="AA394" s="47">
        <v>1</v>
      </c>
      <c r="AB394" s="47">
        <v>1</v>
      </c>
      <c r="AC394" s="47">
        <v>1</v>
      </c>
      <c r="AD394" s="47">
        <v>1</v>
      </c>
      <c r="AE394" s="47">
        <v>1</v>
      </c>
      <c r="AF394" s="47">
        <v>0</v>
      </c>
      <c r="AG394" s="47">
        <v>1</v>
      </c>
      <c r="AH394" s="47">
        <v>0</v>
      </c>
      <c r="AI394" s="47">
        <v>0</v>
      </c>
      <c r="AJ394" s="47">
        <v>1</v>
      </c>
      <c r="AK394" s="47">
        <v>1</v>
      </c>
      <c r="AL394" s="47">
        <v>1</v>
      </c>
      <c r="AM394" s="47">
        <v>1</v>
      </c>
      <c r="AN394" s="47">
        <v>0</v>
      </c>
      <c r="AO394" s="47">
        <v>0</v>
      </c>
      <c r="AP394" s="47">
        <v>1</v>
      </c>
      <c r="AQ394" s="47">
        <v>0</v>
      </c>
      <c r="AR394" s="47">
        <v>0</v>
      </c>
      <c r="AS394" s="47">
        <v>0</v>
      </c>
    </row>
    <row r="395" spans="1:45" x14ac:dyDescent="0.35">
      <c r="A395" s="47">
        <v>98</v>
      </c>
      <c r="B395" s="47">
        <v>393</v>
      </c>
      <c r="D395" s="47">
        <v>0</v>
      </c>
      <c r="G395" s="47">
        <v>60.084746000000003</v>
      </c>
      <c r="I395" s="47">
        <v>1.691983</v>
      </c>
      <c r="Q395" s="47">
        <v>3.5088000000000001E-2</v>
      </c>
      <c r="R395" s="47">
        <v>265.60898900000001</v>
      </c>
      <c r="S395" s="47">
        <v>39.285713999999999</v>
      </c>
      <c r="T395" s="47">
        <v>34.523809999999997</v>
      </c>
      <c r="U395" s="47">
        <v>0.33</v>
      </c>
      <c r="V395" s="47">
        <v>-0.62903900000000001</v>
      </c>
      <c r="W395" s="47">
        <v>3.44868</v>
      </c>
    </row>
    <row r="396" spans="1:45" x14ac:dyDescent="0.35">
      <c r="A396" s="47">
        <v>98</v>
      </c>
      <c r="B396" s="47">
        <v>394</v>
      </c>
      <c r="G396" s="47">
        <v>-60.930233000000001</v>
      </c>
      <c r="I396" s="47">
        <v>1.691983</v>
      </c>
    </row>
    <row r="397" spans="1:45" x14ac:dyDescent="0.35">
      <c r="A397" s="47">
        <v>98</v>
      </c>
      <c r="B397" s="47">
        <v>395</v>
      </c>
      <c r="G397" s="47">
        <v>60.084746000000003</v>
      </c>
      <c r="I397" s="47">
        <v>1.691983</v>
      </c>
    </row>
    <row r="398" spans="1:45" x14ac:dyDescent="0.35">
      <c r="A398" s="47">
        <v>99</v>
      </c>
      <c r="B398" s="47">
        <v>396</v>
      </c>
      <c r="C398" s="47">
        <v>435.9375</v>
      </c>
      <c r="D398" s="47">
        <v>0</v>
      </c>
      <c r="E398" s="47">
        <v>40.444443999999997</v>
      </c>
      <c r="F398" s="47">
        <v>58.214286000000001</v>
      </c>
      <c r="G398" s="47">
        <v>-60.930233000000001</v>
      </c>
      <c r="H398" s="47">
        <v>89.465115999999995</v>
      </c>
      <c r="I398" s="47">
        <v>1.691983</v>
      </c>
      <c r="J398" s="47">
        <v>-1.6834999999999999E-2</v>
      </c>
      <c r="K398" s="47">
        <v>1</v>
      </c>
      <c r="L398" s="47">
        <v>0</v>
      </c>
      <c r="M398" s="47">
        <v>0</v>
      </c>
      <c r="N398" s="47">
        <v>0</v>
      </c>
      <c r="O398" s="47">
        <v>-1.6834999999999999E-2</v>
      </c>
      <c r="P398" s="47">
        <v>-1.6834999999999999E-2</v>
      </c>
      <c r="Q398" s="47">
        <v>3.5088000000000001E-2</v>
      </c>
      <c r="R398" s="47">
        <v>265.60898900000001</v>
      </c>
      <c r="S398" s="47">
        <v>39.285713999999999</v>
      </c>
      <c r="T398" s="47">
        <v>34.523809999999997</v>
      </c>
      <c r="U398" s="47">
        <v>0.33</v>
      </c>
      <c r="V398" s="47">
        <v>-0.62903900000000001</v>
      </c>
      <c r="W398" s="47">
        <v>3.44868</v>
      </c>
      <c r="X398" s="47">
        <v>0</v>
      </c>
      <c r="Y398" s="47">
        <v>0</v>
      </c>
      <c r="Z398" s="47">
        <v>0</v>
      </c>
      <c r="AA398" s="47">
        <v>1</v>
      </c>
      <c r="AB398" s="47">
        <v>1</v>
      </c>
      <c r="AC398" s="47">
        <v>1</v>
      </c>
      <c r="AD398" s="47">
        <v>1</v>
      </c>
      <c r="AE398" s="47">
        <v>1</v>
      </c>
      <c r="AF398" s="47">
        <v>0</v>
      </c>
      <c r="AG398" s="47">
        <v>1</v>
      </c>
      <c r="AH398" s="47">
        <v>0</v>
      </c>
      <c r="AI398" s="47">
        <v>0</v>
      </c>
      <c r="AJ398" s="47">
        <v>1</v>
      </c>
      <c r="AK398" s="47">
        <v>1</v>
      </c>
      <c r="AL398" s="47">
        <v>1</v>
      </c>
      <c r="AM398" s="47">
        <v>1</v>
      </c>
      <c r="AN398" s="47">
        <v>0</v>
      </c>
      <c r="AO398" s="47">
        <v>0</v>
      </c>
      <c r="AP398" s="47">
        <v>1</v>
      </c>
      <c r="AQ398" s="47">
        <v>0</v>
      </c>
      <c r="AR398" s="47">
        <v>0</v>
      </c>
      <c r="AS398" s="47">
        <v>0</v>
      </c>
    </row>
    <row r="399" spans="1:45" x14ac:dyDescent="0.35">
      <c r="A399" s="47">
        <v>99</v>
      </c>
      <c r="B399" s="47">
        <v>397</v>
      </c>
      <c r="D399" s="47">
        <v>0</v>
      </c>
      <c r="G399" s="47">
        <v>-60.930233000000001</v>
      </c>
      <c r="I399" s="47">
        <v>1.691983</v>
      </c>
      <c r="Q399" s="47">
        <v>3.5088000000000001E-2</v>
      </c>
      <c r="R399" s="47">
        <v>265.60898900000001</v>
      </c>
      <c r="S399" s="47">
        <v>39.285713999999999</v>
      </c>
      <c r="T399" s="47">
        <v>34.523809999999997</v>
      </c>
      <c r="U399" s="47">
        <v>0.33</v>
      </c>
      <c r="V399" s="47">
        <v>-0.62903900000000001</v>
      </c>
      <c r="W399" s="47">
        <v>3.44868</v>
      </c>
    </row>
    <row r="400" spans="1:45" x14ac:dyDescent="0.35">
      <c r="A400" s="47">
        <v>99</v>
      </c>
      <c r="B400" s="47">
        <v>398</v>
      </c>
      <c r="G400" s="47">
        <v>0</v>
      </c>
      <c r="I400" s="47">
        <v>1.691983</v>
      </c>
    </row>
    <row r="401" spans="1:45" x14ac:dyDescent="0.35">
      <c r="A401" s="47">
        <v>99</v>
      </c>
      <c r="B401" s="47">
        <v>399</v>
      </c>
      <c r="G401" s="47">
        <v>-60.930233000000001</v>
      </c>
      <c r="I401" s="47">
        <v>1.691983</v>
      </c>
    </row>
    <row r="402" spans="1:45" x14ac:dyDescent="0.35">
      <c r="A402" s="47">
        <v>100</v>
      </c>
      <c r="B402" s="47">
        <v>400</v>
      </c>
      <c r="C402" s="47">
        <v>435.9375</v>
      </c>
      <c r="D402" s="47">
        <v>0</v>
      </c>
      <c r="E402" s="47">
        <v>40.444443999999997</v>
      </c>
      <c r="F402" s="47">
        <v>-60.930233000000001</v>
      </c>
      <c r="G402" s="47">
        <v>-0.747664</v>
      </c>
      <c r="H402" s="47">
        <v>269.03448300000002</v>
      </c>
      <c r="I402" s="47">
        <v>1.691983</v>
      </c>
      <c r="J402" s="47">
        <v>-1.6834999999999999E-2</v>
      </c>
      <c r="K402" s="47">
        <v>1</v>
      </c>
      <c r="L402" s="47">
        <v>0</v>
      </c>
      <c r="M402" s="47">
        <v>0</v>
      </c>
      <c r="N402" s="47">
        <v>0</v>
      </c>
      <c r="O402" s="47">
        <v>-1.6834999999999999E-2</v>
      </c>
      <c r="P402" s="47">
        <v>-1.6834999999999999E-2</v>
      </c>
      <c r="Q402" s="47">
        <v>3.5088000000000001E-2</v>
      </c>
      <c r="R402" s="47">
        <v>265.60898900000001</v>
      </c>
      <c r="S402" s="47">
        <v>39.285713999999999</v>
      </c>
      <c r="T402" s="47">
        <v>34.523809999999997</v>
      </c>
      <c r="U402" s="47">
        <v>0.33</v>
      </c>
      <c r="V402" s="47">
        <v>-0.62903900000000001</v>
      </c>
      <c r="W402" s="47">
        <v>3.44868</v>
      </c>
      <c r="X402" s="47">
        <v>0</v>
      </c>
      <c r="Y402" s="47">
        <v>0</v>
      </c>
      <c r="Z402" s="47">
        <v>0</v>
      </c>
      <c r="AA402" s="47">
        <v>1</v>
      </c>
      <c r="AB402" s="47">
        <v>1</v>
      </c>
      <c r="AC402" s="47">
        <v>1</v>
      </c>
      <c r="AD402" s="47">
        <v>1</v>
      </c>
      <c r="AE402" s="47">
        <v>1</v>
      </c>
      <c r="AF402" s="47">
        <v>0</v>
      </c>
      <c r="AG402" s="47">
        <v>0</v>
      </c>
      <c r="AH402" s="47">
        <v>0</v>
      </c>
      <c r="AI402" s="47">
        <v>0</v>
      </c>
      <c r="AJ402" s="47">
        <v>0</v>
      </c>
      <c r="AK402" s="47">
        <v>0</v>
      </c>
      <c r="AL402" s="47">
        <v>1</v>
      </c>
      <c r="AM402" s="47">
        <v>1</v>
      </c>
      <c r="AN402" s="47">
        <v>0</v>
      </c>
      <c r="AO402" s="47">
        <v>0</v>
      </c>
      <c r="AP402" s="47">
        <v>1</v>
      </c>
      <c r="AQ402" s="47">
        <v>0</v>
      </c>
      <c r="AR402" s="47">
        <v>0</v>
      </c>
      <c r="AS402" s="47">
        <v>0</v>
      </c>
    </row>
    <row r="403" spans="1:45" x14ac:dyDescent="0.35">
      <c r="A403" s="47">
        <v>100</v>
      </c>
      <c r="B403" s="47">
        <v>401</v>
      </c>
      <c r="D403" s="47">
        <v>0</v>
      </c>
      <c r="G403" s="47">
        <v>-0.747664</v>
      </c>
      <c r="I403" s="47">
        <v>1.691983</v>
      </c>
      <c r="Q403" s="47">
        <v>3.5088000000000001E-2</v>
      </c>
      <c r="R403" s="47">
        <v>265.60898900000001</v>
      </c>
      <c r="S403" s="47">
        <v>39.285713999999999</v>
      </c>
      <c r="T403" s="47">
        <v>34.523809999999997</v>
      </c>
      <c r="U403" s="47">
        <v>0.33</v>
      </c>
      <c r="V403" s="47">
        <v>-0.62903900000000001</v>
      </c>
      <c r="W403" s="47">
        <v>3.44868</v>
      </c>
    </row>
    <row r="404" spans="1:45" x14ac:dyDescent="0.35">
      <c r="A404" s="47">
        <v>100</v>
      </c>
      <c r="B404" s="47">
        <v>402</v>
      </c>
      <c r="G404" s="47">
        <v>-0.747664</v>
      </c>
      <c r="I404" s="47">
        <v>1.691983</v>
      </c>
    </row>
    <row r="405" spans="1:45" x14ac:dyDescent="0.35">
      <c r="A405" s="47">
        <v>100</v>
      </c>
      <c r="B405" s="47">
        <v>403</v>
      </c>
      <c r="G405" s="47">
        <v>-0.747664</v>
      </c>
      <c r="I405" s="47">
        <v>1.691983</v>
      </c>
    </row>
    <row r="406" spans="1:45" x14ac:dyDescent="0.35">
      <c r="A406" s="47">
        <v>101</v>
      </c>
      <c r="B406" s="47">
        <v>404</v>
      </c>
      <c r="C406" s="47">
        <v>435.9375</v>
      </c>
      <c r="D406" s="47">
        <v>0</v>
      </c>
      <c r="E406" s="47">
        <v>40.444443999999997</v>
      </c>
      <c r="F406" s="47">
        <v>-60.930233000000001</v>
      </c>
      <c r="G406" s="47">
        <v>-0.747664</v>
      </c>
      <c r="H406" s="47">
        <v>269.03448300000002</v>
      </c>
      <c r="I406" s="47">
        <v>1.691983</v>
      </c>
      <c r="J406" s="47">
        <v>-1.6834999999999999E-2</v>
      </c>
      <c r="K406" s="47">
        <v>1</v>
      </c>
      <c r="L406" s="47">
        <v>0</v>
      </c>
      <c r="M406" s="47">
        <v>0</v>
      </c>
      <c r="N406" s="47">
        <v>0</v>
      </c>
      <c r="O406" s="47">
        <v>-1.6834999999999999E-2</v>
      </c>
      <c r="P406" s="47">
        <v>-1.6834999999999999E-2</v>
      </c>
      <c r="Q406" s="47">
        <v>3.5088000000000001E-2</v>
      </c>
      <c r="R406" s="47">
        <v>265.60898900000001</v>
      </c>
      <c r="S406" s="47">
        <v>39.285713999999999</v>
      </c>
      <c r="T406" s="47">
        <v>34.523809999999997</v>
      </c>
      <c r="U406" s="47">
        <v>0.33</v>
      </c>
      <c r="V406" s="47">
        <v>-0.62903900000000001</v>
      </c>
      <c r="W406" s="47">
        <v>3.44868</v>
      </c>
      <c r="X406" s="47">
        <v>0</v>
      </c>
      <c r="Y406" s="47">
        <v>0</v>
      </c>
      <c r="Z406" s="47">
        <v>0</v>
      </c>
      <c r="AA406" s="47">
        <v>1</v>
      </c>
      <c r="AB406" s="47">
        <v>1</v>
      </c>
      <c r="AC406" s="47">
        <v>1</v>
      </c>
      <c r="AD406" s="47">
        <v>1</v>
      </c>
      <c r="AE406" s="47">
        <v>1</v>
      </c>
      <c r="AF406" s="47">
        <v>0</v>
      </c>
      <c r="AG406" s="47">
        <v>1</v>
      </c>
      <c r="AH406" s="47">
        <v>0</v>
      </c>
      <c r="AI406" s="47">
        <v>0</v>
      </c>
      <c r="AJ406" s="47">
        <v>0</v>
      </c>
      <c r="AK406" s="47">
        <v>0</v>
      </c>
      <c r="AL406" s="47">
        <v>1</v>
      </c>
      <c r="AM406" s="47">
        <v>1</v>
      </c>
      <c r="AN406" s="47">
        <v>0</v>
      </c>
      <c r="AO406" s="47">
        <v>0</v>
      </c>
      <c r="AP406" s="47">
        <v>1</v>
      </c>
      <c r="AQ406" s="47">
        <v>0</v>
      </c>
      <c r="AR406" s="47">
        <v>0</v>
      </c>
      <c r="AS406" s="47">
        <v>0</v>
      </c>
    </row>
    <row r="407" spans="1:45" x14ac:dyDescent="0.35">
      <c r="A407" s="47">
        <v>101</v>
      </c>
      <c r="B407" s="47">
        <v>405</v>
      </c>
      <c r="D407" s="47">
        <v>0</v>
      </c>
      <c r="G407" s="47">
        <v>0</v>
      </c>
      <c r="I407" s="47">
        <v>1.691983</v>
      </c>
      <c r="Q407" s="47">
        <v>3.5088000000000001E-2</v>
      </c>
      <c r="R407" s="47">
        <v>265.60898900000001</v>
      </c>
      <c r="S407" s="47">
        <v>39.285713999999999</v>
      </c>
      <c r="T407" s="47">
        <v>34.523809999999997</v>
      </c>
      <c r="U407" s="47">
        <v>0.33</v>
      </c>
      <c r="V407" s="47">
        <v>-0.62903900000000001</v>
      </c>
      <c r="W407" s="47">
        <v>3.44868</v>
      </c>
    </row>
    <row r="408" spans="1:45" x14ac:dyDescent="0.35">
      <c r="A408" s="47">
        <v>101</v>
      </c>
      <c r="B408" s="47">
        <v>406</v>
      </c>
      <c r="G408" s="47">
        <v>-0.747664</v>
      </c>
      <c r="I408" s="47">
        <v>1.691983</v>
      </c>
    </row>
    <row r="409" spans="1:45" x14ac:dyDescent="0.35">
      <c r="A409" s="47">
        <v>101</v>
      </c>
      <c r="B409" s="47">
        <v>407</v>
      </c>
      <c r="G409" s="47">
        <v>-0.747664</v>
      </c>
      <c r="I409" s="47">
        <v>1.691983</v>
      </c>
    </row>
    <row r="410" spans="1:45" x14ac:dyDescent="0.35">
      <c r="A410" s="47">
        <v>102</v>
      </c>
      <c r="B410" s="47">
        <v>408</v>
      </c>
      <c r="C410" s="47">
        <v>435.9375</v>
      </c>
      <c r="D410" s="47">
        <v>0</v>
      </c>
      <c r="E410" s="47">
        <v>40.444443999999997</v>
      </c>
      <c r="F410" s="47">
        <v>-60.930233000000001</v>
      </c>
      <c r="G410" s="47">
        <v>-0.747664</v>
      </c>
      <c r="H410" s="47">
        <v>269.03448300000002</v>
      </c>
      <c r="I410" s="47">
        <v>1.691983</v>
      </c>
      <c r="J410" s="47">
        <v>-1.6834999999999999E-2</v>
      </c>
      <c r="K410" s="47">
        <v>1</v>
      </c>
      <c r="L410" s="47">
        <v>0</v>
      </c>
      <c r="M410" s="47">
        <v>0</v>
      </c>
      <c r="N410" s="47">
        <v>0</v>
      </c>
      <c r="O410" s="47">
        <v>-1.6834999999999999E-2</v>
      </c>
      <c r="P410" s="47">
        <v>-1.6834999999999999E-2</v>
      </c>
      <c r="Q410" s="47">
        <v>3.5088000000000001E-2</v>
      </c>
      <c r="R410" s="47">
        <v>265.60898900000001</v>
      </c>
      <c r="S410" s="47">
        <v>39.285713999999999</v>
      </c>
      <c r="T410" s="47">
        <v>34.523809999999997</v>
      </c>
      <c r="U410" s="47">
        <v>0.33</v>
      </c>
      <c r="V410" s="47">
        <v>-0.62903900000000001</v>
      </c>
      <c r="W410" s="47">
        <v>3.44868</v>
      </c>
      <c r="X410" s="47">
        <v>0</v>
      </c>
      <c r="Y410" s="47">
        <v>0</v>
      </c>
      <c r="Z410" s="47">
        <v>0</v>
      </c>
      <c r="AA410" s="47">
        <v>1</v>
      </c>
      <c r="AB410" s="47">
        <v>1</v>
      </c>
      <c r="AC410" s="47">
        <v>1</v>
      </c>
      <c r="AD410" s="47">
        <v>1</v>
      </c>
      <c r="AE410" s="47">
        <v>1</v>
      </c>
      <c r="AF410" s="47">
        <v>0</v>
      </c>
      <c r="AG410" s="47">
        <v>1</v>
      </c>
      <c r="AH410" s="47">
        <v>0</v>
      </c>
      <c r="AI410" s="47">
        <v>0</v>
      </c>
      <c r="AJ410" s="47">
        <v>0</v>
      </c>
      <c r="AK410" s="47">
        <v>0</v>
      </c>
      <c r="AL410" s="47">
        <v>1</v>
      </c>
      <c r="AM410" s="47">
        <v>1</v>
      </c>
      <c r="AN410" s="47">
        <v>0</v>
      </c>
      <c r="AO410" s="47">
        <v>0</v>
      </c>
      <c r="AP410" s="47">
        <v>1</v>
      </c>
      <c r="AQ410" s="47">
        <v>0</v>
      </c>
      <c r="AR410" s="47">
        <v>0</v>
      </c>
      <c r="AS410" s="47">
        <v>0</v>
      </c>
    </row>
    <row r="411" spans="1:45" x14ac:dyDescent="0.35">
      <c r="A411" s="47">
        <v>102</v>
      </c>
      <c r="B411" s="47">
        <v>409</v>
      </c>
      <c r="D411" s="47">
        <v>0</v>
      </c>
      <c r="G411" s="47">
        <v>-0.747664</v>
      </c>
      <c r="I411" s="47">
        <v>1.691983</v>
      </c>
      <c r="Q411" s="47">
        <v>3.5088000000000001E-2</v>
      </c>
      <c r="R411" s="47">
        <v>265.60898900000001</v>
      </c>
      <c r="S411" s="47">
        <v>39.285713999999999</v>
      </c>
      <c r="T411" s="47">
        <v>34.523809999999997</v>
      </c>
      <c r="U411" s="47">
        <v>0.33</v>
      </c>
      <c r="V411" s="47">
        <v>-0.62903900000000001</v>
      </c>
      <c r="W411" s="47">
        <v>3.44868</v>
      </c>
    </row>
    <row r="412" spans="1:45" x14ac:dyDescent="0.35">
      <c r="A412" s="47">
        <v>102</v>
      </c>
      <c r="B412" s="47">
        <v>410</v>
      </c>
      <c r="G412" s="47">
        <v>-0.747664</v>
      </c>
      <c r="I412" s="47">
        <v>1.691983</v>
      </c>
    </row>
    <row r="413" spans="1:45" x14ac:dyDescent="0.35">
      <c r="A413" s="47">
        <v>102</v>
      </c>
      <c r="B413" s="47">
        <v>411</v>
      </c>
      <c r="G413" s="47">
        <v>-60.930233000000001</v>
      </c>
      <c r="I413" s="47">
        <v>1.691983</v>
      </c>
    </row>
    <row r="414" spans="1:45" x14ac:dyDescent="0.35">
      <c r="A414" s="47">
        <v>103</v>
      </c>
      <c r="B414" s="47">
        <v>412</v>
      </c>
      <c r="C414" s="47">
        <v>435.9375</v>
      </c>
      <c r="D414" s="47">
        <v>0</v>
      </c>
      <c r="E414" s="47">
        <v>40.888888999999999</v>
      </c>
      <c r="F414" s="47">
        <v>58.727272999999997</v>
      </c>
      <c r="G414" s="47">
        <v>-60.930233000000001</v>
      </c>
      <c r="H414" s="47">
        <v>269.03448300000002</v>
      </c>
      <c r="I414" s="47">
        <v>1.691983</v>
      </c>
      <c r="J414" s="47">
        <v>-1.6834999999999999E-2</v>
      </c>
      <c r="K414" s="47">
        <v>1</v>
      </c>
      <c r="L414" s="47">
        <v>0</v>
      </c>
      <c r="M414" s="47">
        <v>0</v>
      </c>
      <c r="N414" s="47">
        <v>0</v>
      </c>
      <c r="O414" s="47">
        <v>-1.6834999999999999E-2</v>
      </c>
      <c r="P414" s="47">
        <v>-1.6834999999999999E-2</v>
      </c>
      <c r="Q414" s="47">
        <v>3.5088000000000001E-2</v>
      </c>
      <c r="R414" s="47">
        <v>265.60898900000001</v>
      </c>
      <c r="S414" s="47">
        <v>39.285713999999999</v>
      </c>
      <c r="T414" s="47">
        <v>34.523809999999997</v>
      </c>
      <c r="U414" s="47">
        <v>0.33</v>
      </c>
      <c r="V414" s="47">
        <v>-0.62903900000000001</v>
      </c>
      <c r="W414" s="47">
        <v>3.44868</v>
      </c>
      <c r="X414" s="47">
        <v>0</v>
      </c>
      <c r="Y414" s="47">
        <v>0</v>
      </c>
      <c r="Z414" s="47">
        <v>0</v>
      </c>
      <c r="AA414" s="47">
        <v>1</v>
      </c>
      <c r="AB414" s="47">
        <v>1</v>
      </c>
      <c r="AC414" s="47">
        <v>1</v>
      </c>
      <c r="AD414" s="47">
        <v>1</v>
      </c>
      <c r="AE414" s="47">
        <v>1</v>
      </c>
      <c r="AF414" s="47">
        <v>0</v>
      </c>
      <c r="AG414" s="47">
        <v>1</v>
      </c>
      <c r="AH414" s="47">
        <v>0</v>
      </c>
      <c r="AI414" s="47">
        <v>0</v>
      </c>
      <c r="AJ414" s="47">
        <v>0</v>
      </c>
      <c r="AK414" s="47">
        <v>0</v>
      </c>
      <c r="AL414" s="47">
        <v>1</v>
      </c>
      <c r="AM414" s="47">
        <v>1</v>
      </c>
      <c r="AN414" s="47">
        <v>0</v>
      </c>
      <c r="AO414" s="47">
        <v>0</v>
      </c>
      <c r="AP414" s="47">
        <v>1</v>
      </c>
      <c r="AQ414" s="47">
        <v>0</v>
      </c>
      <c r="AR414" s="47">
        <v>0</v>
      </c>
      <c r="AS414" s="47">
        <v>0</v>
      </c>
    </row>
    <row r="415" spans="1:45" x14ac:dyDescent="0.35">
      <c r="A415" s="47">
        <v>103</v>
      </c>
      <c r="B415" s="47">
        <v>413</v>
      </c>
      <c r="D415" s="47">
        <v>0</v>
      </c>
      <c r="G415" s="47">
        <v>-60.930233000000001</v>
      </c>
      <c r="I415" s="47">
        <v>1.691983</v>
      </c>
      <c r="Q415" s="47">
        <v>3.5088000000000001E-2</v>
      </c>
      <c r="R415" s="47">
        <v>265.60898900000001</v>
      </c>
      <c r="S415" s="47">
        <v>39.285713999999999</v>
      </c>
      <c r="T415" s="47">
        <v>34.523809999999997</v>
      </c>
      <c r="U415" s="47">
        <v>0.33</v>
      </c>
      <c r="V415" s="47">
        <v>-0.62903900000000001</v>
      </c>
      <c r="W415" s="47">
        <v>3.44868</v>
      </c>
    </row>
    <row r="416" spans="1:45" x14ac:dyDescent="0.35">
      <c r="A416" s="47">
        <v>103</v>
      </c>
      <c r="B416" s="47">
        <v>414</v>
      </c>
      <c r="G416" s="47">
        <v>60.084746000000003</v>
      </c>
      <c r="I416" s="47">
        <v>1.691983</v>
      </c>
    </row>
    <row r="417" spans="1:45" x14ac:dyDescent="0.35">
      <c r="A417" s="47">
        <v>103</v>
      </c>
      <c r="B417" s="47">
        <v>415</v>
      </c>
      <c r="G417" s="47">
        <v>-60.930233000000001</v>
      </c>
      <c r="I417" s="47">
        <v>1.691983</v>
      </c>
    </row>
    <row r="418" spans="1:45" x14ac:dyDescent="0.35">
      <c r="A418" s="47">
        <v>104</v>
      </c>
      <c r="B418" s="47">
        <v>416</v>
      </c>
      <c r="C418" s="47">
        <v>443.359375</v>
      </c>
      <c r="D418" s="47">
        <v>0</v>
      </c>
      <c r="E418" s="47">
        <v>40.444443999999997</v>
      </c>
      <c r="F418" s="47">
        <v>-60.930233000000001</v>
      </c>
      <c r="G418" s="47">
        <v>-60.930233000000001</v>
      </c>
      <c r="H418" s="47">
        <v>151.53846200000001</v>
      </c>
      <c r="I418" s="47">
        <v>1.691983</v>
      </c>
      <c r="J418" s="47">
        <v>-1.6834999999999999E-2</v>
      </c>
      <c r="K418" s="47">
        <v>1</v>
      </c>
      <c r="L418" s="47">
        <v>0</v>
      </c>
      <c r="M418" s="47">
        <v>0</v>
      </c>
      <c r="N418" s="47">
        <v>0</v>
      </c>
      <c r="O418" s="47">
        <v>-1.6834999999999999E-2</v>
      </c>
      <c r="P418" s="47">
        <v>-1.6834999999999999E-2</v>
      </c>
      <c r="Q418" s="47">
        <v>3.5088000000000001E-2</v>
      </c>
      <c r="R418" s="47">
        <v>265.60898900000001</v>
      </c>
      <c r="S418" s="47">
        <v>39.285713999999999</v>
      </c>
      <c r="T418" s="47">
        <v>34.523809999999997</v>
      </c>
      <c r="U418" s="47">
        <v>0.33</v>
      </c>
      <c r="V418" s="47">
        <v>-0.62903900000000001</v>
      </c>
      <c r="W418" s="47">
        <v>3.44868</v>
      </c>
      <c r="X418" s="47">
        <v>0</v>
      </c>
      <c r="Y418" s="47">
        <v>0</v>
      </c>
      <c r="Z418" s="47">
        <v>0</v>
      </c>
      <c r="AA418" s="47">
        <v>1</v>
      </c>
      <c r="AB418" s="47">
        <v>1</v>
      </c>
      <c r="AC418" s="47">
        <v>1</v>
      </c>
      <c r="AD418" s="47">
        <v>1</v>
      </c>
      <c r="AE418" s="47">
        <v>1</v>
      </c>
      <c r="AF418" s="47">
        <v>0</v>
      </c>
      <c r="AG418" s="47">
        <v>1</v>
      </c>
      <c r="AH418" s="47">
        <v>0</v>
      </c>
      <c r="AI418" s="47">
        <v>0</v>
      </c>
      <c r="AJ418" s="47">
        <v>0</v>
      </c>
      <c r="AK418" s="47">
        <v>0</v>
      </c>
      <c r="AL418" s="47">
        <v>1</v>
      </c>
      <c r="AM418" s="47">
        <v>1</v>
      </c>
      <c r="AN418" s="47">
        <v>0</v>
      </c>
      <c r="AO418" s="47">
        <v>0</v>
      </c>
      <c r="AP418" s="47">
        <v>1</v>
      </c>
      <c r="AQ418" s="47">
        <v>0</v>
      </c>
      <c r="AR418" s="47">
        <v>0</v>
      </c>
      <c r="AS418" s="47">
        <v>0</v>
      </c>
    </row>
    <row r="419" spans="1:45" x14ac:dyDescent="0.35">
      <c r="A419" s="47">
        <v>104</v>
      </c>
      <c r="B419" s="47">
        <v>417</v>
      </c>
      <c r="D419" s="47">
        <v>0</v>
      </c>
      <c r="G419" s="47">
        <v>-60.930233000000001</v>
      </c>
      <c r="I419" s="47">
        <v>1.691983</v>
      </c>
      <c r="Q419" s="47">
        <v>3.5088000000000001E-2</v>
      </c>
      <c r="R419" s="47">
        <v>265.60898900000001</v>
      </c>
      <c r="S419" s="47">
        <v>39.285713999999999</v>
      </c>
      <c r="T419" s="47">
        <v>34.523809999999997</v>
      </c>
      <c r="U419" s="47">
        <v>0.33</v>
      </c>
      <c r="V419" s="47">
        <v>-0.62903900000000001</v>
      </c>
      <c r="W419" s="47">
        <v>3.44868</v>
      </c>
    </row>
    <row r="420" spans="1:45" x14ac:dyDescent="0.35">
      <c r="A420" s="47">
        <v>104</v>
      </c>
      <c r="B420" s="47">
        <v>418</v>
      </c>
      <c r="G420" s="47">
        <v>60.084746000000003</v>
      </c>
      <c r="I420" s="47">
        <v>1.691983</v>
      </c>
    </row>
    <row r="421" spans="1:45" x14ac:dyDescent="0.35">
      <c r="A421" s="47">
        <v>104</v>
      </c>
      <c r="B421" s="47">
        <v>419</v>
      </c>
      <c r="G421" s="47">
        <v>60.084746000000003</v>
      </c>
      <c r="I421" s="47">
        <v>1.691983</v>
      </c>
    </row>
    <row r="422" spans="1:45" x14ac:dyDescent="0.35">
      <c r="A422" s="47">
        <v>105</v>
      </c>
      <c r="B422" s="47">
        <v>420</v>
      </c>
      <c r="C422" s="47">
        <v>435.9375</v>
      </c>
      <c r="D422" s="47">
        <v>0</v>
      </c>
      <c r="E422" s="47">
        <v>40.444443999999997</v>
      </c>
      <c r="F422" s="47">
        <v>58.214286000000001</v>
      </c>
      <c r="G422" s="47">
        <v>60.084746000000003</v>
      </c>
      <c r="H422" s="47">
        <v>89.465115999999995</v>
      </c>
      <c r="I422" s="47">
        <v>1.691983</v>
      </c>
      <c r="J422" s="47">
        <v>-1.6834999999999999E-2</v>
      </c>
      <c r="K422" s="47">
        <v>1</v>
      </c>
      <c r="L422" s="47">
        <v>0</v>
      </c>
      <c r="M422" s="47">
        <v>0</v>
      </c>
      <c r="N422" s="47">
        <v>0</v>
      </c>
      <c r="O422" s="47">
        <v>-1.6834999999999999E-2</v>
      </c>
      <c r="P422" s="47">
        <v>-1.6834999999999999E-2</v>
      </c>
      <c r="Q422" s="47">
        <v>3.5088000000000001E-2</v>
      </c>
      <c r="R422" s="47">
        <v>265.60898900000001</v>
      </c>
      <c r="S422" s="47">
        <v>39.285713999999999</v>
      </c>
      <c r="T422" s="47">
        <v>34.523809999999997</v>
      </c>
      <c r="U422" s="47">
        <v>0.33</v>
      </c>
      <c r="V422" s="47">
        <v>-0.62903900000000001</v>
      </c>
      <c r="W422" s="47">
        <v>3.44868</v>
      </c>
      <c r="X422" s="47">
        <v>0</v>
      </c>
      <c r="Y422" s="47">
        <v>0</v>
      </c>
      <c r="Z422" s="47">
        <v>0</v>
      </c>
      <c r="AA422" s="47">
        <v>1</v>
      </c>
      <c r="AB422" s="47">
        <v>1</v>
      </c>
      <c r="AC422" s="47">
        <v>1</v>
      </c>
      <c r="AD422" s="47">
        <v>1</v>
      </c>
      <c r="AE422" s="47">
        <v>1</v>
      </c>
      <c r="AF422" s="47">
        <v>0</v>
      </c>
      <c r="AG422" s="47">
        <v>0</v>
      </c>
      <c r="AH422" s="47">
        <v>0</v>
      </c>
      <c r="AI422" s="47">
        <v>0</v>
      </c>
      <c r="AJ422" s="47">
        <v>0</v>
      </c>
      <c r="AK422" s="47">
        <v>0</v>
      </c>
      <c r="AL422" s="47">
        <v>1</v>
      </c>
      <c r="AM422" s="47">
        <v>1</v>
      </c>
      <c r="AN422" s="47">
        <v>0</v>
      </c>
      <c r="AO422" s="47">
        <v>0</v>
      </c>
      <c r="AP422" s="47">
        <v>1</v>
      </c>
      <c r="AQ422" s="47">
        <v>0</v>
      </c>
      <c r="AR422" s="47">
        <v>0</v>
      </c>
      <c r="AS422" s="47">
        <v>0</v>
      </c>
    </row>
    <row r="423" spans="1:45" x14ac:dyDescent="0.35">
      <c r="A423" s="47">
        <v>105</v>
      </c>
      <c r="B423" s="47">
        <v>421</v>
      </c>
      <c r="D423" s="47">
        <v>0</v>
      </c>
      <c r="G423" s="47">
        <v>-60.930233000000001</v>
      </c>
      <c r="I423" s="47">
        <v>1.691983</v>
      </c>
      <c r="Q423" s="47">
        <v>3.5088000000000001E-2</v>
      </c>
      <c r="R423" s="47">
        <v>265.54606699999999</v>
      </c>
      <c r="S423" s="47">
        <v>39.285713999999999</v>
      </c>
      <c r="T423" s="47">
        <v>34.523809999999997</v>
      </c>
      <c r="U423" s="47">
        <v>0.33</v>
      </c>
      <c r="V423" s="47">
        <v>-0.62903900000000001</v>
      </c>
      <c r="W423" s="47">
        <v>3.44868</v>
      </c>
    </row>
    <row r="424" spans="1:45" x14ac:dyDescent="0.35">
      <c r="A424" s="47">
        <v>105</v>
      </c>
      <c r="B424" s="47">
        <v>422</v>
      </c>
      <c r="G424" s="47">
        <v>60.084746000000003</v>
      </c>
      <c r="I424" s="47">
        <v>1.691983</v>
      </c>
    </row>
    <row r="425" spans="1:45" x14ac:dyDescent="0.35">
      <c r="A425" s="47">
        <v>105</v>
      </c>
      <c r="B425" s="47">
        <v>423</v>
      </c>
      <c r="G425" s="47">
        <v>60.084746000000003</v>
      </c>
      <c r="I425" s="47">
        <v>1.691983</v>
      </c>
    </row>
    <row r="426" spans="1:45" x14ac:dyDescent="0.35">
      <c r="A426" s="47">
        <v>106</v>
      </c>
      <c r="B426" s="47">
        <v>424</v>
      </c>
      <c r="C426" s="47">
        <v>443.359375</v>
      </c>
      <c r="D426" s="47">
        <v>0</v>
      </c>
      <c r="E426" s="47">
        <v>40.444443999999997</v>
      </c>
      <c r="F426" s="47">
        <v>-60.930233000000001</v>
      </c>
      <c r="G426" s="47">
        <v>60.084746000000003</v>
      </c>
      <c r="H426" s="47">
        <v>89.465115999999995</v>
      </c>
      <c r="I426" s="47">
        <v>1.691983</v>
      </c>
      <c r="J426" s="47">
        <v>-1.6834999999999999E-2</v>
      </c>
      <c r="K426" s="47">
        <v>1</v>
      </c>
      <c r="L426" s="47">
        <v>0</v>
      </c>
      <c r="M426" s="47">
        <v>0</v>
      </c>
      <c r="N426" s="47">
        <v>0</v>
      </c>
      <c r="O426" s="47">
        <v>-1.6834999999999999E-2</v>
      </c>
      <c r="P426" s="47">
        <v>-1.6834999999999999E-2</v>
      </c>
      <c r="Q426" s="47">
        <v>3.5088000000000001E-2</v>
      </c>
      <c r="R426" s="47">
        <v>265.60898900000001</v>
      </c>
      <c r="S426" s="47">
        <v>39.285713999999999</v>
      </c>
      <c r="T426" s="47">
        <v>34.523809999999997</v>
      </c>
      <c r="U426" s="47">
        <v>0.33</v>
      </c>
      <c r="V426" s="47">
        <v>-0.62903900000000001</v>
      </c>
      <c r="W426" s="47">
        <v>3.44868</v>
      </c>
      <c r="X426" s="47">
        <v>0</v>
      </c>
      <c r="Y426" s="47">
        <v>0</v>
      </c>
      <c r="Z426" s="47">
        <v>0</v>
      </c>
      <c r="AA426" s="47">
        <v>1</v>
      </c>
      <c r="AB426" s="47">
        <v>1</v>
      </c>
      <c r="AC426" s="47">
        <v>1</v>
      </c>
      <c r="AD426" s="47">
        <v>1</v>
      </c>
      <c r="AE426" s="47">
        <v>1</v>
      </c>
      <c r="AF426" s="47">
        <v>0</v>
      </c>
      <c r="AG426" s="47">
        <v>1</v>
      </c>
      <c r="AH426" s="47">
        <v>0</v>
      </c>
      <c r="AI426" s="47">
        <v>0</v>
      </c>
      <c r="AJ426" s="47">
        <v>1</v>
      </c>
      <c r="AK426" s="47">
        <v>1</v>
      </c>
      <c r="AL426" s="47">
        <v>1</v>
      </c>
      <c r="AM426" s="47">
        <v>1</v>
      </c>
      <c r="AN426" s="47">
        <v>0</v>
      </c>
      <c r="AO426" s="47">
        <v>0</v>
      </c>
      <c r="AP426" s="47">
        <v>1</v>
      </c>
      <c r="AQ426" s="47">
        <v>0</v>
      </c>
      <c r="AR426" s="47">
        <v>0</v>
      </c>
      <c r="AS426" s="47">
        <v>0</v>
      </c>
    </row>
    <row r="427" spans="1:45" x14ac:dyDescent="0.35">
      <c r="A427" s="47">
        <v>106</v>
      </c>
      <c r="B427" s="47">
        <v>425</v>
      </c>
      <c r="D427" s="47">
        <v>0</v>
      </c>
      <c r="G427" s="47">
        <v>-60.930233000000001</v>
      </c>
      <c r="I427" s="47">
        <v>1.691983</v>
      </c>
      <c r="Q427" s="47">
        <v>3.5088000000000001E-2</v>
      </c>
      <c r="R427" s="47">
        <v>265.60898900000001</v>
      </c>
      <c r="S427" s="47">
        <v>39.285713999999999</v>
      </c>
      <c r="T427" s="47">
        <v>34.523809999999997</v>
      </c>
      <c r="U427" s="47">
        <v>0.33</v>
      </c>
      <c r="V427" s="47">
        <v>-0.62903900000000001</v>
      </c>
      <c r="W427" s="47">
        <v>3.44868</v>
      </c>
    </row>
    <row r="428" spans="1:45" x14ac:dyDescent="0.35">
      <c r="A428" s="47">
        <v>106</v>
      </c>
      <c r="B428" s="47">
        <v>426</v>
      </c>
      <c r="G428" s="47">
        <v>-0.747664</v>
      </c>
      <c r="I428" s="47">
        <v>1.691983</v>
      </c>
    </row>
    <row r="429" spans="1:45" x14ac:dyDescent="0.35">
      <c r="A429" s="47">
        <v>106</v>
      </c>
      <c r="B429" s="47">
        <v>427</v>
      </c>
      <c r="G429" s="47">
        <v>0</v>
      </c>
      <c r="I429" s="47">
        <v>1.691983</v>
      </c>
    </row>
    <row r="430" spans="1:45" x14ac:dyDescent="0.35">
      <c r="A430" s="47">
        <v>107</v>
      </c>
      <c r="B430" s="47">
        <v>428</v>
      </c>
      <c r="C430" s="47">
        <v>435.9375</v>
      </c>
      <c r="D430" s="47">
        <v>0</v>
      </c>
      <c r="E430" s="47">
        <v>40.444443999999997</v>
      </c>
      <c r="F430" s="47">
        <v>-60.930233000000001</v>
      </c>
      <c r="G430" s="47">
        <v>-0.747664</v>
      </c>
      <c r="H430" s="47">
        <v>330.8</v>
      </c>
      <c r="I430" s="47">
        <v>1.691983</v>
      </c>
      <c r="J430" s="47">
        <v>-1.6834999999999999E-2</v>
      </c>
      <c r="K430" s="47">
        <v>1</v>
      </c>
      <c r="L430" s="47">
        <v>0</v>
      </c>
      <c r="M430" s="47">
        <v>0</v>
      </c>
      <c r="N430" s="47">
        <v>0</v>
      </c>
      <c r="O430" s="47">
        <v>-1.6834999999999999E-2</v>
      </c>
      <c r="P430" s="47">
        <v>-1.6834999999999999E-2</v>
      </c>
      <c r="Q430" s="47">
        <v>3.5088000000000001E-2</v>
      </c>
      <c r="R430" s="47">
        <v>265.60898900000001</v>
      </c>
      <c r="S430" s="47">
        <v>39.285713999999999</v>
      </c>
      <c r="T430" s="47">
        <v>34.523809999999997</v>
      </c>
      <c r="U430" s="47">
        <v>0.33</v>
      </c>
      <c r="V430" s="47">
        <v>-0.62903900000000001</v>
      </c>
      <c r="W430" s="47">
        <v>3.44868</v>
      </c>
      <c r="X430" s="47">
        <v>0</v>
      </c>
      <c r="Y430" s="47">
        <v>0</v>
      </c>
      <c r="Z430" s="47">
        <v>0</v>
      </c>
      <c r="AA430" s="47">
        <v>1</v>
      </c>
      <c r="AB430" s="47">
        <v>1</v>
      </c>
      <c r="AC430" s="47">
        <v>1</v>
      </c>
      <c r="AD430" s="47">
        <v>1</v>
      </c>
      <c r="AE430" s="47">
        <v>1</v>
      </c>
      <c r="AF430" s="47">
        <v>0</v>
      </c>
      <c r="AG430" s="47">
        <v>1</v>
      </c>
      <c r="AH430" s="47">
        <v>0</v>
      </c>
      <c r="AI430" s="47">
        <v>0</v>
      </c>
      <c r="AJ430" s="47">
        <v>1</v>
      </c>
      <c r="AK430" s="47">
        <v>1</v>
      </c>
      <c r="AL430" s="47">
        <v>1</v>
      </c>
      <c r="AM430" s="47">
        <v>1</v>
      </c>
      <c r="AN430" s="47">
        <v>0</v>
      </c>
      <c r="AO430" s="47">
        <v>0</v>
      </c>
      <c r="AP430" s="47">
        <v>1</v>
      </c>
      <c r="AQ430" s="47">
        <v>0</v>
      </c>
      <c r="AR430" s="47">
        <v>0</v>
      </c>
      <c r="AS430" s="47">
        <v>0</v>
      </c>
    </row>
    <row r="431" spans="1:45" x14ac:dyDescent="0.35">
      <c r="A431" s="47">
        <v>107</v>
      </c>
      <c r="B431" s="47">
        <v>429</v>
      </c>
      <c r="D431" s="47">
        <v>0</v>
      </c>
      <c r="G431" s="47">
        <v>-0.747664</v>
      </c>
      <c r="I431" s="47">
        <v>1.691983</v>
      </c>
      <c r="Q431" s="47">
        <v>3.5088000000000001E-2</v>
      </c>
      <c r="R431" s="47">
        <v>265.54606699999999</v>
      </c>
      <c r="S431" s="47">
        <v>39.285713999999999</v>
      </c>
      <c r="T431" s="47">
        <v>34.523809999999997</v>
      </c>
      <c r="U431" s="47">
        <v>0.33</v>
      </c>
      <c r="V431" s="47">
        <v>-0.62903900000000001</v>
      </c>
      <c r="W431" s="47">
        <v>3.44868</v>
      </c>
    </row>
    <row r="432" spans="1:45" x14ac:dyDescent="0.35">
      <c r="A432" s="47">
        <v>107</v>
      </c>
      <c r="B432" s="47">
        <v>430</v>
      </c>
      <c r="G432" s="47">
        <v>0</v>
      </c>
      <c r="I432" s="47">
        <v>1.691983</v>
      </c>
    </row>
    <row r="433" spans="1:45" x14ac:dyDescent="0.35">
      <c r="A433" s="47">
        <v>107</v>
      </c>
      <c r="B433" s="47">
        <v>431</v>
      </c>
      <c r="G433" s="47">
        <v>-0.747664</v>
      </c>
      <c r="I433" s="47">
        <v>1.691983</v>
      </c>
    </row>
    <row r="434" spans="1:45" x14ac:dyDescent="0.35">
      <c r="A434" s="47">
        <v>108</v>
      </c>
      <c r="B434" s="47">
        <v>432</v>
      </c>
      <c r="C434" s="47">
        <v>443.359375</v>
      </c>
      <c r="D434" s="47">
        <v>0</v>
      </c>
      <c r="E434" s="47">
        <v>40.444443999999997</v>
      </c>
      <c r="F434" s="47">
        <v>58.214286000000001</v>
      </c>
      <c r="G434" s="47">
        <v>-60.930233000000001</v>
      </c>
      <c r="H434" s="47">
        <v>330.8</v>
      </c>
      <c r="I434" s="47">
        <v>1.691983</v>
      </c>
      <c r="J434" s="47">
        <v>-1.6834999999999999E-2</v>
      </c>
      <c r="K434" s="47">
        <v>1</v>
      </c>
      <c r="L434" s="47">
        <v>0</v>
      </c>
      <c r="M434" s="47">
        <v>0</v>
      </c>
      <c r="N434" s="47">
        <v>0</v>
      </c>
      <c r="O434" s="47">
        <v>-1.6834999999999999E-2</v>
      </c>
      <c r="P434" s="47">
        <v>-1.6834999999999999E-2</v>
      </c>
      <c r="Q434" s="47">
        <v>3.5088000000000001E-2</v>
      </c>
      <c r="R434" s="47">
        <v>265.60898900000001</v>
      </c>
      <c r="S434" s="47">
        <v>39.285713999999999</v>
      </c>
      <c r="T434" s="47">
        <v>34.523809999999997</v>
      </c>
      <c r="U434" s="47">
        <v>0.33</v>
      </c>
      <c r="V434" s="47">
        <v>-0.62903900000000001</v>
      </c>
      <c r="W434" s="47">
        <v>3.44868</v>
      </c>
      <c r="X434" s="47">
        <v>0</v>
      </c>
      <c r="Y434" s="47">
        <v>0</v>
      </c>
      <c r="Z434" s="47">
        <v>0</v>
      </c>
      <c r="AA434" s="47">
        <v>1</v>
      </c>
      <c r="AB434" s="47">
        <v>1</v>
      </c>
      <c r="AC434" s="47">
        <v>1</v>
      </c>
      <c r="AD434" s="47">
        <v>1</v>
      </c>
      <c r="AE434" s="47">
        <v>1</v>
      </c>
      <c r="AF434" s="47">
        <v>0</v>
      </c>
      <c r="AG434" s="47">
        <v>0</v>
      </c>
      <c r="AH434" s="47">
        <v>0</v>
      </c>
      <c r="AI434" s="47">
        <v>0</v>
      </c>
      <c r="AJ434" s="47">
        <v>0</v>
      </c>
      <c r="AK434" s="47">
        <v>0</v>
      </c>
      <c r="AL434" s="47">
        <v>1</v>
      </c>
      <c r="AM434" s="47">
        <v>1</v>
      </c>
      <c r="AN434" s="47">
        <v>0</v>
      </c>
      <c r="AO434" s="47">
        <v>0</v>
      </c>
      <c r="AP434" s="47">
        <v>1</v>
      </c>
      <c r="AQ434" s="47">
        <v>0</v>
      </c>
      <c r="AR434" s="47">
        <v>0</v>
      </c>
      <c r="AS434" s="47">
        <v>0</v>
      </c>
    </row>
    <row r="435" spans="1:45" x14ac:dyDescent="0.35">
      <c r="A435" s="47">
        <v>108</v>
      </c>
      <c r="B435" s="47">
        <v>433</v>
      </c>
      <c r="D435" s="47">
        <v>0</v>
      </c>
      <c r="G435" s="47">
        <v>-0.747664</v>
      </c>
      <c r="I435" s="47">
        <v>1.691983</v>
      </c>
      <c r="Q435" s="47">
        <v>3.5088000000000001E-2</v>
      </c>
      <c r="R435" s="47">
        <v>265.54606699999999</v>
      </c>
      <c r="S435" s="47">
        <v>39.285713999999999</v>
      </c>
      <c r="T435" s="47">
        <v>34.523809999999997</v>
      </c>
      <c r="U435" s="47">
        <v>0.33</v>
      </c>
      <c r="V435" s="47">
        <v>-0.62903900000000001</v>
      </c>
      <c r="W435" s="47">
        <v>3.44868</v>
      </c>
    </row>
    <row r="436" spans="1:45" x14ac:dyDescent="0.35">
      <c r="A436" s="47">
        <v>108</v>
      </c>
      <c r="B436" s="47">
        <v>434</v>
      </c>
      <c r="G436" s="47">
        <v>-0.747664</v>
      </c>
      <c r="I436" s="47">
        <v>1.691983</v>
      </c>
    </row>
    <row r="437" spans="1:45" x14ac:dyDescent="0.35">
      <c r="A437" s="47">
        <v>108</v>
      </c>
      <c r="B437" s="47">
        <v>435</v>
      </c>
      <c r="G437" s="47">
        <v>-60.930233000000001</v>
      </c>
      <c r="I437" s="47">
        <v>1.691983</v>
      </c>
    </row>
    <row r="438" spans="1:45" x14ac:dyDescent="0.35">
      <c r="A438" s="47">
        <v>109</v>
      </c>
      <c r="B438" s="47">
        <v>436</v>
      </c>
      <c r="C438" s="47">
        <v>435.9375</v>
      </c>
      <c r="D438" s="47">
        <v>0</v>
      </c>
      <c r="E438" s="47">
        <v>40.444443999999997</v>
      </c>
      <c r="F438" s="47">
        <v>58.727272999999997</v>
      </c>
      <c r="G438" s="47">
        <v>-0.747664</v>
      </c>
      <c r="H438" s="47">
        <v>269.03448300000002</v>
      </c>
      <c r="I438" s="47">
        <v>1.691983</v>
      </c>
      <c r="J438" s="47">
        <v>-1.6834999999999999E-2</v>
      </c>
      <c r="K438" s="47">
        <v>1</v>
      </c>
      <c r="L438" s="47">
        <v>0</v>
      </c>
      <c r="M438" s="47">
        <v>0</v>
      </c>
      <c r="N438" s="47">
        <v>0</v>
      </c>
      <c r="O438" s="47">
        <v>-1.6834999999999999E-2</v>
      </c>
      <c r="P438" s="47">
        <v>-1.6834999999999999E-2</v>
      </c>
      <c r="Q438" s="47">
        <v>3.5088000000000001E-2</v>
      </c>
      <c r="R438" s="47">
        <v>265.54606699999999</v>
      </c>
      <c r="S438" s="47">
        <v>39.285713999999999</v>
      </c>
      <c r="T438" s="47">
        <v>34.523809999999997</v>
      </c>
      <c r="U438" s="47">
        <v>0.33</v>
      </c>
      <c r="V438" s="47">
        <v>-0.62903900000000001</v>
      </c>
      <c r="W438" s="47">
        <v>3.44868</v>
      </c>
      <c r="X438" s="47">
        <v>0</v>
      </c>
      <c r="Y438" s="47">
        <v>0</v>
      </c>
      <c r="Z438" s="47">
        <v>0</v>
      </c>
      <c r="AA438" s="47">
        <v>1</v>
      </c>
      <c r="AB438" s="47">
        <v>1</v>
      </c>
      <c r="AC438" s="47">
        <v>1</v>
      </c>
      <c r="AD438" s="47">
        <v>1</v>
      </c>
      <c r="AE438" s="47">
        <v>1</v>
      </c>
      <c r="AF438" s="47">
        <v>0</v>
      </c>
      <c r="AG438" s="47">
        <v>0</v>
      </c>
      <c r="AH438" s="47">
        <v>0</v>
      </c>
      <c r="AI438" s="47">
        <v>0</v>
      </c>
      <c r="AJ438" s="47">
        <v>0</v>
      </c>
      <c r="AK438" s="47">
        <v>0</v>
      </c>
      <c r="AL438" s="47">
        <v>1</v>
      </c>
      <c r="AM438" s="47">
        <v>1</v>
      </c>
      <c r="AN438" s="47">
        <v>0</v>
      </c>
      <c r="AO438" s="47">
        <v>0</v>
      </c>
      <c r="AP438" s="47">
        <v>1</v>
      </c>
      <c r="AQ438" s="47">
        <v>0</v>
      </c>
      <c r="AR438" s="47">
        <v>0</v>
      </c>
      <c r="AS438" s="47">
        <v>0</v>
      </c>
    </row>
    <row r="439" spans="1:45" x14ac:dyDescent="0.35">
      <c r="A439" s="47">
        <v>109</v>
      </c>
      <c r="B439" s="47">
        <v>437</v>
      </c>
      <c r="D439" s="47">
        <v>0</v>
      </c>
      <c r="G439" s="47">
        <v>-0.747664</v>
      </c>
      <c r="I439" s="47">
        <v>1.691983</v>
      </c>
      <c r="Q439" s="47">
        <v>3.5088000000000001E-2</v>
      </c>
      <c r="R439" s="47">
        <v>265.54606699999999</v>
      </c>
      <c r="S439" s="47">
        <v>39.285713999999999</v>
      </c>
      <c r="T439" s="47">
        <v>34.523809999999997</v>
      </c>
      <c r="U439" s="47">
        <v>0.33</v>
      </c>
      <c r="V439" s="47">
        <v>-0.62903900000000001</v>
      </c>
      <c r="W439" s="47">
        <v>3.44868</v>
      </c>
    </row>
    <row r="440" spans="1:45" x14ac:dyDescent="0.35">
      <c r="A440" s="47">
        <v>109</v>
      </c>
      <c r="B440" s="47">
        <v>438</v>
      </c>
      <c r="G440" s="47">
        <v>-60.930233000000001</v>
      </c>
      <c r="I440" s="47">
        <v>1.691983</v>
      </c>
    </row>
    <row r="441" spans="1:45" x14ac:dyDescent="0.35">
      <c r="A441" s="47">
        <v>109</v>
      </c>
      <c r="B441" s="47">
        <v>439</v>
      </c>
      <c r="G441" s="47">
        <v>-0.747664</v>
      </c>
      <c r="I441" s="47">
        <v>1.691983</v>
      </c>
    </row>
    <row r="442" spans="1:45" x14ac:dyDescent="0.35">
      <c r="A442" s="47">
        <v>110</v>
      </c>
      <c r="B442" s="47">
        <v>440</v>
      </c>
      <c r="C442" s="47">
        <v>435.9375</v>
      </c>
      <c r="D442" s="47">
        <v>0</v>
      </c>
      <c r="E442" s="47">
        <v>40.444443999999997</v>
      </c>
      <c r="F442" s="47">
        <v>58.727272999999997</v>
      </c>
      <c r="G442" s="47">
        <v>60.084746000000003</v>
      </c>
      <c r="H442" s="47">
        <v>269.03448300000002</v>
      </c>
      <c r="I442" s="47">
        <v>1.691983</v>
      </c>
      <c r="J442" s="47">
        <v>-1.6834999999999999E-2</v>
      </c>
      <c r="K442" s="47">
        <v>1</v>
      </c>
      <c r="L442" s="47">
        <v>0</v>
      </c>
      <c r="M442" s="47">
        <v>0</v>
      </c>
      <c r="N442" s="47">
        <v>0</v>
      </c>
      <c r="O442" s="47">
        <v>-1.6834999999999999E-2</v>
      </c>
      <c r="P442" s="47">
        <v>-1.6834999999999999E-2</v>
      </c>
      <c r="Q442" s="47">
        <v>3.5088000000000001E-2</v>
      </c>
      <c r="R442" s="47">
        <v>265.60898900000001</v>
      </c>
      <c r="S442" s="47">
        <v>39.285713999999999</v>
      </c>
      <c r="T442" s="47">
        <v>34.523809999999997</v>
      </c>
      <c r="U442" s="47">
        <v>0.33</v>
      </c>
      <c r="V442" s="47">
        <v>-0.62903900000000001</v>
      </c>
      <c r="W442" s="47">
        <v>3.44868</v>
      </c>
      <c r="X442" s="47">
        <v>0</v>
      </c>
      <c r="Y442" s="47">
        <v>0</v>
      </c>
      <c r="Z442" s="47">
        <v>0</v>
      </c>
      <c r="AA442" s="47">
        <v>1</v>
      </c>
      <c r="AB442" s="47">
        <v>1</v>
      </c>
      <c r="AC442" s="47">
        <v>1</v>
      </c>
      <c r="AD442" s="47">
        <v>1</v>
      </c>
      <c r="AE442" s="47">
        <v>1</v>
      </c>
      <c r="AF442" s="47">
        <v>0</v>
      </c>
      <c r="AG442" s="47">
        <v>0</v>
      </c>
      <c r="AH442" s="47">
        <v>0</v>
      </c>
      <c r="AI442" s="47">
        <v>0</v>
      </c>
      <c r="AJ442" s="47">
        <v>0</v>
      </c>
      <c r="AK442" s="47">
        <v>0</v>
      </c>
      <c r="AL442" s="47">
        <v>1</v>
      </c>
      <c r="AM442" s="47">
        <v>1</v>
      </c>
      <c r="AN442" s="47">
        <v>0</v>
      </c>
      <c r="AO442" s="47">
        <v>0</v>
      </c>
      <c r="AP442" s="47">
        <v>1</v>
      </c>
      <c r="AQ442" s="47">
        <v>0</v>
      </c>
      <c r="AR442" s="47">
        <v>0</v>
      </c>
      <c r="AS442" s="47">
        <v>0</v>
      </c>
    </row>
    <row r="443" spans="1:45" x14ac:dyDescent="0.35">
      <c r="A443" s="47">
        <v>110</v>
      </c>
      <c r="B443" s="47">
        <v>441</v>
      </c>
      <c r="D443" s="47">
        <v>0</v>
      </c>
      <c r="G443" s="47">
        <v>-60.930233000000001</v>
      </c>
      <c r="I443" s="47">
        <v>1.691983</v>
      </c>
      <c r="Q443" s="47">
        <v>3.5088000000000001E-2</v>
      </c>
      <c r="R443" s="47">
        <v>265.54606699999999</v>
      </c>
      <c r="S443" s="47">
        <v>39.285713999999999</v>
      </c>
      <c r="T443" s="47">
        <v>34.523809999999997</v>
      </c>
      <c r="U443" s="47">
        <v>0.33</v>
      </c>
      <c r="V443" s="47">
        <v>-0.62903900000000001</v>
      </c>
      <c r="W443" s="47">
        <v>3.44868</v>
      </c>
    </row>
    <row r="444" spans="1:45" x14ac:dyDescent="0.35">
      <c r="A444" s="47">
        <v>110</v>
      </c>
      <c r="B444" s="47">
        <v>442</v>
      </c>
      <c r="G444" s="47">
        <v>-60.930233000000001</v>
      </c>
      <c r="I444" s="47">
        <v>1.691983</v>
      </c>
    </row>
    <row r="445" spans="1:45" x14ac:dyDescent="0.35">
      <c r="A445" s="47">
        <v>110</v>
      </c>
      <c r="B445" s="47">
        <v>443</v>
      </c>
      <c r="G445" s="47">
        <v>60.084746000000003</v>
      </c>
      <c r="I445" s="47">
        <v>1.691983</v>
      </c>
    </row>
    <row r="446" spans="1:45" x14ac:dyDescent="0.35">
      <c r="A446" s="47">
        <v>111</v>
      </c>
      <c r="B446" s="47">
        <v>444</v>
      </c>
      <c r="C446" s="47">
        <v>443.359375</v>
      </c>
      <c r="D446" s="47">
        <v>0</v>
      </c>
      <c r="E446" s="47">
        <v>40.444443999999997</v>
      </c>
      <c r="F446" s="47">
        <v>58.727272999999997</v>
      </c>
      <c r="G446" s="47">
        <v>-60.930233000000001</v>
      </c>
      <c r="H446" s="47">
        <v>151.53846200000001</v>
      </c>
      <c r="I446" s="47">
        <v>1.691983</v>
      </c>
      <c r="J446" s="47">
        <v>-1.6834999999999999E-2</v>
      </c>
      <c r="K446" s="47">
        <v>1</v>
      </c>
      <c r="L446" s="47">
        <v>0</v>
      </c>
      <c r="M446" s="47">
        <v>0</v>
      </c>
      <c r="N446" s="47">
        <v>0</v>
      </c>
      <c r="O446" s="47">
        <v>-1.6834999999999999E-2</v>
      </c>
      <c r="P446" s="47">
        <v>-1.6834999999999999E-2</v>
      </c>
      <c r="Q446" s="47">
        <v>3.5088000000000001E-2</v>
      </c>
      <c r="R446" s="47">
        <v>265.54606699999999</v>
      </c>
      <c r="S446" s="47">
        <v>39.285713999999999</v>
      </c>
      <c r="T446" s="47">
        <v>34.523809999999997</v>
      </c>
      <c r="U446" s="47">
        <v>0.33</v>
      </c>
      <c r="V446" s="47">
        <v>-0.62903900000000001</v>
      </c>
      <c r="W446" s="47">
        <v>3.44868</v>
      </c>
      <c r="X446" s="47">
        <v>0</v>
      </c>
      <c r="Y446" s="47">
        <v>0</v>
      </c>
      <c r="Z446" s="47">
        <v>0</v>
      </c>
      <c r="AA446" s="47">
        <v>1</v>
      </c>
      <c r="AB446" s="47">
        <v>1</v>
      </c>
      <c r="AC446" s="47">
        <v>1</v>
      </c>
      <c r="AD446" s="47">
        <v>1</v>
      </c>
      <c r="AE446" s="47">
        <v>1</v>
      </c>
      <c r="AF446" s="47">
        <v>0</v>
      </c>
      <c r="AG446" s="47">
        <v>0</v>
      </c>
      <c r="AH446" s="47">
        <v>0</v>
      </c>
      <c r="AI446" s="47">
        <v>0</v>
      </c>
      <c r="AJ446" s="47">
        <v>0</v>
      </c>
      <c r="AK446" s="47">
        <v>0</v>
      </c>
      <c r="AL446" s="47">
        <v>1</v>
      </c>
      <c r="AM446" s="47">
        <v>1</v>
      </c>
      <c r="AN446" s="47">
        <v>0</v>
      </c>
      <c r="AO446" s="47">
        <v>0</v>
      </c>
      <c r="AP446" s="47">
        <v>1</v>
      </c>
      <c r="AQ446" s="47">
        <v>0</v>
      </c>
      <c r="AR446" s="47">
        <v>0</v>
      </c>
      <c r="AS446" s="47">
        <v>0</v>
      </c>
    </row>
    <row r="447" spans="1:45" x14ac:dyDescent="0.35">
      <c r="A447" s="47">
        <v>111</v>
      </c>
      <c r="B447" s="47">
        <v>445</v>
      </c>
      <c r="D447" s="47">
        <v>0</v>
      </c>
      <c r="G447" s="47">
        <v>-60.930233000000001</v>
      </c>
      <c r="I447" s="47">
        <v>1.691983</v>
      </c>
      <c r="Q447" s="47">
        <v>3.5088000000000001E-2</v>
      </c>
      <c r="R447" s="47">
        <v>265.54606699999999</v>
      </c>
      <c r="S447" s="47">
        <v>39.285713999999999</v>
      </c>
      <c r="T447" s="47">
        <v>34.523809999999997</v>
      </c>
      <c r="U447" s="47">
        <v>0.33</v>
      </c>
      <c r="V447" s="47">
        <v>-0.62903900000000001</v>
      </c>
      <c r="W447" s="47">
        <v>3.44868</v>
      </c>
    </row>
    <row r="448" spans="1:45" x14ac:dyDescent="0.35">
      <c r="A448" s="47">
        <v>111</v>
      </c>
      <c r="B448" s="47">
        <v>446</v>
      </c>
      <c r="G448" s="47">
        <v>60.084746000000003</v>
      </c>
      <c r="I448" s="47">
        <v>1.691983</v>
      </c>
    </row>
    <row r="449" spans="1:45" x14ac:dyDescent="0.35">
      <c r="A449" s="47">
        <v>111</v>
      </c>
      <c r="B449" s="47">
        <v>447</v>
      </c>
      <c r="G449" s="47">
        <v>-60.930233000000001</v>
      </c>
      <c r="I449" s="47">
        <v>1.691983</v>
      </c>
    </row>
    <row r="450" spans="1:45" x14ac:dyDescent="0.35">
      <c r="A450" s="47">
        <v>112</v>
      </c>
      <c r="B450" s="47">
        <v>448</v>
      </c>
      <c r="C450" s="47">
        <v>435.9375</v>
      </c>
      <c r="D450" s="47">
        <v>0</v>
      </c>
      <c r="E450" s="47">
        <v>40.444443999999997</v>
      </c>
      <c r="F450" s="47">
        <v>-60.930233000000001</v>
      </c>
      <c r="G450" s="47">
        <v>60.084746000000003</v>
      </c>
      <c r="H450" s="47">
        <v>330.8</v>
      </c>
      <c r="I450" s="47">
        <v>1.691983</v>
      </c>
      <c r="J450" s="47">
        <v>-1.6834999999999999E-2</v>
      </c>
      <c r="K450" s="47">
        <v>1</v>
      </c>
      <c r="L450" s="47">
        <v>0</v>
      </c>
      <c r="M450" s="47">
        <v>0</v>
      </c>
      <c r="N450" s="47">
        <v>0</v>
      </c>
      <c r="O450" s="47">
        <v>-1.6834999999999999E-2</v>
      </c>
      <c r="P450" s="47">
        <v>-1.6834999999999999E-2</v>
      </c>
      <c r="Q450" s="47">
        <v>3.5088000000000001E-2</v>
      </c>
      <c r="R450" s="47">
        <v>265.54606699999999</v>
      </c>
      <c r="S450" s="47">
        <v>39.285713999999999</v>
      </c>
      <c r="T450" s="47">
        <v>34.523809999999997</v>
      </c>
      <c r="U450" s="47">
        <v>0.33</v>
      </c>
      <c r="V450" s="47">
        <v>-0.62903900000000001</v>
      </c>
      <c r="W450" s="47">
        <v>3.44868</v>
      </c>
      <c r="X450" s="47">
        <v>0</v>
      </c>
      <c r="Y450" s="47">
        <v>0</v>
      </c>
      <c r="Z450" s="47">
        <v>0</v>
      </c>
      <c r="AA450" s="47">
        <v>1</v>
      </c>
      <c r="AB450" s="47">
        <v>1</v>
      </c>
      <c r="AC450" s="47">
        <v>1</v>
      </c>
      <c r="AD450" s="47">
        <v>1</v>
      </c>
      <c r="AE450" s="47">
        <v>1</v>
      </c>
      <c r="AF450" s="47">
        <v>0</v>
      </c>
      <c r="AG450" s="47">
        <v>0</v>
      </c>
      <c r="AH450" s="47">
        <v>0</v>
      </c>
      <c r="AI450" s="47">
        <v>0</v>
      </c>
      <c r="AJ450" s="47">
        <v>0</v>
      </c>
      <c r="AK450" s="47">
        <v>0</v>
      </c>
      <c r="AL450" s="47">
        <v>1</v>
      </c>
      <c r="AM450" s="47">
        <v>1</v>
      </c>
      <c r="AN450" s="47">
        <v>0</v>
      </c>
      <c r="AO450" s="47">
        <v>0</v>
      </c>
      <c r="AP450" s="47">
        <v>1</v>
      </c>
      <c r="AQ450" s="47">
        <v>0</v>
      </c>
      <c r="AR450" s="47">
        <v>0</v>
      </c>
      <c r="AS450" s="47">
        <v>0</v>
      </c>
    </row>
    <row r="451" spans="1:45" x14ac:dyDescent="0.35">
      <c r="A451" s="47">
        <v>112</v>
      </c>
      <c r="B451" s="47">
        <v>449</v>
      </c>
      <c r="D451" s="47">
        <v>0</v>
      </c>
      <c r="G451" s="47">
        <v>-60.930233000000001</v>
      </c>
      <c r="I451" s="47">
        <v>1.691983</v>
      </c>
      <c r="Q451" s="47">
        <v>3.5088000000000001E-2</v>
      </c>
      <c r="R451" s="47">
        <v>265.54606699999999</v>
      </c>
      <c r="S451" s="47">
        <v>39.285713999999999</v>
      </c>
      <c r="T451" s="47">
        <v>34.523809999999997</v>
      </c>
      <c r="U451" s="47">
        <v>0.33</v>
      </c>
      <c r="V451" s="47">
        <v>-0.62903900000000001</v>
      </c>
      <c r="W451" s="47">
        <v>3.44868</v>
      </c>
    </row>
    <row r="452" spans="1:45" x14ac:dyDescent="0.35">
      <c r="A452" s="47">
        <v>112</v>
      </c>
      <c r="B452" s="47">
        <v>450</v>
      </c>
      <c r="G452" s="47">
        <v>-60.930233000000001</v>
      </c>
      <c r="I452" s="47">
        <v>1.691983</v>
      </c>
    </row>
    <row r="453" spans="1:45" x14ac:dyDescent="0.35">
      <c r="A453" s="47">
        <v>112</v>
      </c>
      <c r="B453" s="47">
        <v>451</v>
      </c>
      <c r="G453" s="47">
        <v>60.084746000000003</v>
      </c>
      <c r="I453" s="47">
        <v>1.691983</v>
      </c>
    </row>
    <row r="454" spans="1:45" x14ac:dyDescent="0.35">
      <c r="A454" s="47">
        <v>113</v>
      </c>
      <c r="B454" s="47">
        <v>452</v>
      </c>
      <c r="C454" s="47">
        <v>435.9375</v>
      </c>
      <c r="D454" s="47">
        <v>0</v>
      </c>
      <c r="E454" s="47">
        <v>40.444443999999997</v>
      </c>
      <c r="F454" s="47">
        <v>-59.555556000000003</v>
      </c>
      <c r="G454" s="47">
        <v>60.084746000000003</v>
      </c>
      <c r="H454" s="47">
        <v>330.8</v>
      </c>
      <c r="I454" s="47">
        <v>1.691983</v>
      </c>
      <c r="J454" s="47">
        <v>-1.6834999999999999E-2</v>
      </c>
      <c r="K454" s="47">
        <v>1</v>
      </c>
      <c r="L454" s="47">
        <v>0</v>
      </c>
      <c r="M454" s="47">
        <v>0</v>
      </c>
      <c r="N454" s="47">
        <v>0</v>
      </c>
      <c r="O454" s="47">
        <v>-1.6834999999999999E-2</v>
      </c>
      <c r="P454" s="47">
        <v>-1.6834999999999999E-2</v>
      </c>
      <c r="Q454" s="47">
        <v>3.5088000000000001E-2</v>
      </c>
      <c r="R454" s="47">
        <v>265.54606699999999</v>
      </c>
      <c r="S454" s="47">
        <v>39.285713999999999</v>
      </c>
      <c r="T454" s="47">
        <v>34.523809999999997</v>
      </c>
      <c r="U454" s="47">
        <v>0.33</v>
      </c>
      <c r="V454" s="47">
        <v>-0.62903900000000001</v>
      </c>
      <c r="W454" s="47">
        <v>3.44868</v>
      </c>
      <c r="X454" s="47">
        <v>0</v>
      </c>
      <c r="Y454" s="47">
        <v>0</v>
      </c>
      <c r="Z454" s="47">
        <v>0</v>
      </c>
      <c r="AA454" s="47">
        <v>1</v>
      </c>
      <c r="AB454" s="47">
        <v>1</v>
      </c>
      <c r="AC454" s="47">
        <v>1</v>
      </c>
      <c r="AD454" s="47">
        <v>1</v>
      </c>
      <c r="AE454" s="47">
        <v>1</v>
      </c>
      <c r="AF454" s="47">
        <v>0</v>
      </c>
      <c r="AG454" s="47">
        <v>0</v>
      </c>
      <c r="AH454" s="47">
        <v>0</v>
      </c>
      <c r="AI454" s="47">
        <v>0</v>
      </c>
      <c r="AJ454" s="47">
        <v>0</v>
      </c>
      <c r="AK454" s="47">
        <v>0</v>
      </c>
      <c r="AL454" s="47">
        <v>1</v>
      </c>
      <c r="AM454" s="47">
        <v>1</v>
      </c>
      <c r="AN454" s="47">
        <v>0</v>
      </c>
      <c r="AO454" s="47">
        <v>0</v>
      </c>
      <c r="AP454" s="47">
        <v>1</v>
      </c>
      <c r="AQ454" s="47">
        <v>0</v>
      </c>
      <c r="AR454" s="47">
        <v>0</v>
      </c>
      <c r="AS454" s="47">
        <v>0</v>
      </c>
    </row>
    <row r="455" spans="1:45" x14ac:dyDescent="0.35">
      <c r="A455" s="47">
        <v>113</v>
      </c>
      <c r="B455" s="47">
        <v>453</v>
      </c>
      <c r="D455" s="47">
        <v>0</v>
      </c>
      <c r="G455" s="47">
        <v>60.084746000000003</v>
      </c>
      <c r="I455" s="47">
        <v>1.691983</v>
      </c>
      <c r="Q455" s="47">
        <v>3.5088000000000001E-2</v>
      </c>
      <c r="R455" s="47">
        <v>265.54606699999999</v>
      </c>
      <c r="S455" s="47">
        <v>39.285713999999999</v>
      </c>
      <c r="T455" s="47">
        <v>34.523809999999997</v>
      </c>
      <c r="U455" s="47">
        <v>0.33</v>
      </c>
      <c r="V455" s="47">
        <v>-0.62903900000000001</v>
      </c>
      <c r="W455" s="47">
        <v>3.44868</v>
      </c>
    </row>
    <row r="456" spans="1:45" x14ac:dyDescent="0.35">
      <c r="A456" s="47">
        <v>113</v>
      </c>
      <c r="B456" s="47">
        <v>454</v>
      </c>
      <c r="G456" s="47">
        <v>-60.930233000000001</v>
      </c>
      <c r="I456" s="47">
        <v>1.691983</v>
      </c>
    </row>
    <row r="457" spans="1:45" x14ac:dyDescent="0.35">
      <c r="A457" s="47">
        <v>113</v>
      </c>
      <c r="B457" s="47">
        <v>455</v>
      </c>
      <c r="G457" s="47">
        <v>0</v>
      </c>
      <c r="I457" s="47">
        <v>1.691983</v>
      </c>
    </row>
    <row r="458" spans="1:45" x14ac:dyDescent="0.35">
      <c r="A458" s="47">
        <v>114</v>
      </c>
      <c r="B458" s="47">
        <v>456</v>
      </c>
      <c r="C458" s="47">
        <v>443.359375</v>
      </c>
      <c r="D458" s="47">
        <v>0</v>
      </c>
      <c r="E458" s="47">
        <v>40.444443999999997</v>
      </c>
      <c r="F458" s="47">
        <v>58.214286000000001</v>
      </c>
      <c r="G458" s="47">
        <v>0</v>
      </c>
      <c r="H458" s="47">
        <v>269.03448300000002</v>
      </c>
      <c r="I458" s="47">
        <v>1.691983</v>
      </c>
      <c r="J458" s="47">
        <v>-1.6834999999999999E-2</v>
      </c>
      <c r="K458" s="47">
        <v>1</v>
      </c>
      <c r="L458" s="47">
        <v>0</v>
      </c>
      <c r="M458" s="47">
        <v>0</v>
      </c>
      <c r="N458" s="47">
        <v>0</v>
      </c>
      <c r="O458" s="47">
        <v>-1.6834999999999999E-2</v>
      </c>
      <c r="P458" s="47">
        <v>-1.6834999999999999E-2</v>
      </c>
      <c r="Q458" s="47">
        <v>3.5088000000000001E-2</v>
      </c>
      <c r="R458" s="47">
        <v>265.54606699999999</v>
      </c>
      <c r="S458" s="47">
        <v>39.285713999999999</v>
      </c>
      <c r="T458" s="47">
        <v>34.523809999999997</v>
      </c>
      <c r="U458" s="47">
        <v>0.33</v>
      </c>
      <c r="V458" s="47">
        <v>-0.62903900000000001</v>
      </c>
      <c r="W458" s="47">
        <v>3.44868</v>
      </c>
      <c r="X458" s="47">
        <v>0</v>
      </c>
      <c r="Y458" s="47">
        <v>0</v>
      </c>
      <c r="Z458" s="47">
        <v>0</v>
      </c>
      <c r="AA458" s="47">
        <v>1</v>
      </c>
      <c r="AB458" s="47">
        <v>1</v>
      </c>
      <c r="AC458" s="47">
        <v>1</v>
      </c>
      <c r="AD458" s="47">
        <v>1</v>
      </c>
      <c r="AE458" s="47">
        <v>1</v>
      </c>
      <c r="AF458" s="47">
        <v>0</v>
      </c>
      <c r="AG458" s="47">
        <v>0</v>
      </c>
      <c r="AH458" s="47">
        <v>0</v>
      </c>
      <c r="AI458" s="47">
        <v>0</v>
      </c>
      <c r="AJ458" s="47">
        <v>0</v>
      </c>
      <c r="AK458" s="47">
        <v>0</v>
      </c>
      <c r="AL458" s="47">
        <v>1</v>
      </c>
      <c r="AM458" s="47">
        <v>1</v>
      </c>
      <c r="AN458" s="47">
        <v>0</v>
      </c>
      <c r="AO458" s="47">
        <v>0</v>
      </c>
      <c r="AP458" s="47">
        <v>1</v>
      </c>
      <c r="AQ458" s="47">
        <v>0</v>
      </c>
      <c r="AR458" s="47">
        <v>0</v>
      </c>
      <c r="AS458" s="47">
        <v>0</v>
      </c>
    </row>
    <row r="459" spans="1:45" x14ac:dyDescent="0.35">
      <c r="A459" s="47">
        <v>114</v>
      </c>
      <c r="B459" s="47">
        <v>457</v>
      </c>
      <c r="D459" s="47">
        <v>0</v>
      </c>
      <c r="G459" s="47">
        <v>0</v>
      </c>
      <c r="I459" s="47">
        <v>1.691983</v>
      </c>
      <c r="Q459" s="47">
        <v>3.5088000000000001E-2</v>
      </c>
      <c r="R459" s="47">
        <v>265.54606699999999</v>
      </c>
      <c r="S459" s="47">
        <v>39.285713999999999</v>
      </c>
      <c r="T459" s="47">
        <v>34.523809999999997</v>
      </c>
      <c r="U459" s="47">
        <v>0.33</v>
      </c>
      <c r="V459" s="47">
        <v>-0.62903900000000001</v>
      </c>
      <c r="W459" s="47">
        <v>3.44868</v>
      </c>
    </row>
    <row r="460" spans="1:45" x14ac:dyDescent="0.35">
      <c r="A460" s="47">
        <v>114</v>
      </c>
      <c r="B460" s="47">
        <v>458</v>
      </c>
      <c r="G460" s="47">
        <v>-0.747664</v>
      </c>
      <c r="I460" s="47">
        <v>1.691983</v>
      </c>
    </row>
    <row r="461" spans="1:45" x14ac:dyDescent="0.35">
      <c r="A461" s="47">
        <v>114</v>
      </c>
      <c r="B461" s="47">
        <v>459</v>
      </c>
      <c r="G461" s="47">
        <v>0</v>
      </c>
      <c r="I461" s="47">
        <v>1.691983</v>
      </c>
    </row>
    <row r="462" spans="1:45" x14ac:dyDescent="0.35">
      <c r="A462" s="47">
        <v>115</v>
      </c>
      <c r="B462" s="47">
        <v>460</v>
      </c>
      <c r="C462" s="47">
        <v>435.9375</v>
      </c>
      <c r="D462" s="47">
        <v>0</v>
      </c>
      <c r="E462" s="47">
        <v>40.444443999999997</v>
      </c>
      <c r="F462" s="47">
        <v>58.214286000000001</v>
      </c>
      <c r="G462" s="47">
        <v>-60.930233000000001</v>
      </c>
      <c r="H462" s="47">
        <v>89.465115999999995</v>
      </c>
      <c r="I462" s="47">
        <v>1.691983</v>
      </c>
      <c r="J462" s="47">
        <v>-1.6834999999999999E-2</v>
      </c>
      <c r="K462" s="47">
        <v>1</v>
      </c>
      <c r="L462" s="47">
        <v>0</v>
      </c>
      <c r="M462" s="47">
        <v>0</v>
      </c>
      <c r="N462" s="47">
        <v>0</v>
      </c>
      <c r="O462" s="47">
        <v>-1.6834999999999999E-2</v>
      </c>
      <c r="P462" s="47">
        <v>-1.6834999999999999E-2</v>
      </c>
      <c r="Q462" s="47">
        <v>3.5088000000000001E-2</v>
      </c>
      <c r="R462" s="47">
        <v>265.54606699999999</v>
      </c>
      <c r="S462" s="47">
        <v>39.285713999999999</v>
      </c>
      <c r="T462" s="47">
        <v>34.523809999999997</v>
      </c>
      <c r="U462" s="47">
        <v>0.33</v>
      </c>
      <c r="V462" s="47">
        <v>-0.62903900000000001</v>
      </c>
      <c r="W462" s="47">
        <v>3.44868</v>
      </c>
      <c r="X462" s="47">
        <v>0</v>
      </c>
      <c r="Y462" s="47">
        <v>0</v>
      </c>
      <c r="Z462" s="47">
        <v>0</v>
      </c>
      <c r="AA462" s="47">
        <v>1</v>
      </c>
      <c r="AB462" s="47">
        <v>1</v>
      </c>
      <c r="AC462" s="47">
        <v>1</v>
      </c>
      <c r="AD462" s="47">
        <v>1</v>
      </c>
      <c r="AE462" s="47">
        <v>1</v>
      </c>
      <c r="AF462" s="47">
        <v>0</v>
      </c>
      <c r="AG462" s="47">
        <v>0</v>
      </c>
      <c r="AH462" s="47">
        <v>0</v>
      </c>
      <c r="AI462" s="47">
        <v>0</v>
      </c>
      <c r="AJ462" s="47">
        <v>0</v>
      </c>
      <c r="AK462" s="47">
        <v>0</v>
      </c>
      <c r="AL462" s="47">
        <v>1</v>
      </c>
      <c r="AM462" s="47">
        <v>1</v>
      </c>
      <c r="AN462" s="47">
        <v>0</v>
      </c>
      <c r="AO462" s="47">
        <v>0</v>
      </c>
      <c r="AP462" s="47">
        <v>1</v>
      </c>
      <c r="AQ462" s="47">
        <v>0</v>
      </c>
      <c r="AR462" s="47">
        <v>0</v>
      </c>
      <c r="AS462" s="47">
        <v>0</v>
      </c>
    </row>
    <row r="463" spans="1:45" x14ac:dyDescent="0.35">
      <c r="A463" s="47">
        <v>115</v>
      </c>
      <c r="B463" s="47">
        <v>461</v>
      </c>
      <c r="D463" s="47">
        <v>0</v>
      </c>
      <c r="G463" s="47">
        <v>0</v>
      </c>
      <c r="I463" s="47">
        <v>1.691983</v>
      </c>
      <c r="Q463" s="47">
        <v>3.5088000000000001E-2</v>
      </c>
      <c r="R463" s="47">
        <v>265.54606699999999</v>
      </c>
      <c r="S463" s="47">
        <v>39.285713999999999</v>
      </c>
      <c r="T463" s="47">
        <v>34.523809999999997</v>
      </c>
      <c r="U463" s="47">
        <v>0.33</v>
      </c>
      <c r="V463" s="47">
        <v>-0.62903900000000001</v>
      </c>
      <c r="W463" s="47">
        <v>3.44868</v>
      </c>
    </row>
    <row r="464" spans="1:45" x14ac:dyDescent="0.35">
      <c r="A464" s="47">
        <v>115</v>
      </c>
      <c r="B464" s="47">
        <v>462</v>
      </c>
      <c r="G464" s="47">
        <v>-60.930233000000001</v>
      </c>
      <c r="I464" s="47">
        <v>1.691983</v>
      </c>
    </row>
    <row r="465" spans="1:45" x14ac:dyDescent="0.35">
      <c r="A465" s="47">
        <v>115</v>
      </c>
      <c r="B465" s="47">
        <v>463</v>
      </c>
      <c r="G465" s="47">
        <v>-0.747664</v>
      </c>
      <c r="I465" s="47">
        <v>1.691983</v>
      </c>
    </row>
    <row r="466" spans="1:45" x14ac:dyDescent="0.35">
      <c r="A466" s="47">
        <v>116</v>
      </c>
      <c r="B466" s="47">
        <v>464</v>
      </c>
      <c r="C466" s="47">
        <v>435.9375</v>
      </c>
      <c r="D466" s="47">
        <v>0</v>
      </c>
      <c r="E466" s="47">
        <v>40.444443999999997</v>
      </c>
      <c r="F466" s="47">
        <v>58.727272999999997</v>
      </c>
      <c r="G466" s="47">
        <v>-60.930233000000001</v>
      </c>
      <c r="H466" s="47">
        <v>269.03448300000002</v>
      </c>
      <c r="I466" s="47">
        <v>1.691983</v>
      </c>
      <c r="J466" s="47">
        <v>-1.6834999999999999E-2</v>
      </c>
      <c r="K466" s="47">
        <v>1</v>
      </c>
      <c r="L466" s="47">
        <v>0</v>
      </c>
      <c r="M466" s="47">
        <v>0</v>
      </c>
      <c r="N466" s="47">
        <v>0</v>
      </c>
      <c r="O466" s="47">
        <v>-1.6834999999999999E-2</v>
      </c>
      <c r="P466" s="47">
        <v>-1.6834999999999999E-2</v>
      </c>
      <c r="Q466" s="47">
        <v>3.5088000000000001E-2</v>
      </c>
      <c r="R466" s="47">
        <v>265.54606699999999</v>
      </c>
      <c r="S466" s="47">
        <v>39.285713999999999</v>
      </c>
      <c r="T466" s="47">
        <v>34.523809999999997</v>
      </c>
      <c r="U466" s="47">
        <v>0.33</v>
      </c>
      <c r="V466" s="47">
        <v>-0.62903900000000001</v>
      </c>
      <c r="W466" s="47">
        <v>3.44868</v>
      </c>
      <c r="X466" s="47">
        <v>0</v>
      </c>
      <c r="Y466" s="47">
        <v>0</v>
      </c>
      <c r="Z466" s="47">
        <v>0</v>
      </c>
      <c r="AA466" s="47">
        <v>1</v>
      </c>
      <c r="AB466" s="47">
        <v>1</v>
      </c>
      <c r="AC466" s="47">
        <v>1</v>
      </c>
      <c r="AD466" s="47">
        <v>1</v>
      </c>
      <c r="AE466" s="47">
        <v>1</v>
      </c>
      <c r="AF466" s="47">
        <v>0</v>
      </c>
      <c r="AG466" s="47">
        <v>0</v>
      </c>
      <c r="AH466" s="47">
        <v>0</v>
      </c>
      <c r="AI466" s="47">
        <v>0</v>
      </c>
      <c r="AJ466" s="47">
        <v>0</v>
      </c>
      <c r="AK466" s="47">
        <v>0</v>
      </c>
      <c r="AL466" s="47">
        <v>1</v>
      </c>
      <c r="AM466" s="47">
        <v>1</v>
      </c>
      <c r="AN466" s="47">
        <v>0</v>
      </c>
      <c r="AO466" s="47">
        <v>0</v>
      </c>
      <c r="AP466" s="47">
        <v>1</v>
      </c>
      <c r="AQ466" s="47">
        <v>0</v>
      </c>
      <c r="AR466" s="47">
        <v>0</v>
      </c>
      <c r="AS466" s="47">
        <v>0</v>
      </c>
    </row>
    <row r="467" spans="1:45" x14ac:dyDescent="0.35">
      <c r="A467" s="47">
        <v>116</v>
      </c>
      <c r="B467" s="47">
        <v>465</v>
      </c>
      <c r="D467" s="47">
        <v>0</v>
      </c>
      <c r="G467" s="47">
        <v>-0.747664</v>
      </c>
      <c r="I467" s="47">
        <v>1.691983</v>
      </c>
      <c r="Q467" s="47">
        <v>3.5088000000000001E-2</v>
      </c>
      <c r="R467" s="47">
        <v>265.54606699999999</v>
      </c>
      <c r="S467" s="47">
        <v>39.285713999999999</v>
      </c>
      <c r="T467" s="47">
        <v>34.523809999999997</v>
      </c>
      <c r="U467" s="47">
        <v>0.34</v>
      </c>
      <c r="V467" s="47">
        <v>-0.62903900000000001</v>
      </c>
      <c r="W467" s="47">
        <v>3.44868</v>
      </c>
    </row>
    <row r="468" spans="1:45" x14ac:dyDescent="0.35">
      <c r="A468" s="47">
        <v>116</v>
      </c>
      <c r="B468" s="47">
        <v>466</v>
      </c>
      <c r="G468" s="47">
        <v>-60.930233000000001</v>
      </c>
      <c r="I468" s="47">
        <v>1.691983</v>
      </c>
    </row>
    <row r="469" spans="1:45" x14ac:dyDescent="0.35">
      <c r="A469" s="47">
        <v>116</v>
      </c>
      <c r="B469" s="47">
        <v>467</v>
      </c>
      <c r="G469" s="47">
        <v>-60.930233000000001</v>
      </c>
      <c r="I469" s="47">
        <v>1.691983</v>
      </c>
    </row>
    <row r="470" spans="1:45" x14ac:dyDescent="0.35">
      <c r="A470" s="47">
        <v>117</v>
      </c>
      <c r="B470" s="47">
        <v>468</v>
      </c>
      <c r="C470" s="47">
        <v>435.9375</v>
      </c>
      <c r="D470" s="47">
        <v>0</v>
      </c>
      <c r="E470" s="47">
        <v>40.444443999999997</v>
      </c>
      <c r="F470" s="47">
        <v>-60.930233000000001</v>
      </c>
      <c r="G470" s="47">
        <v>-0.747664</v>
      </c>
      <c r="H470" s="47">
        <v>269.03448300000002</v>
      </c>
      <c r="I470" s="47">
        <v>1.691983</v>
      </c>
      <c r="J470" s="47">
        <v>-1.6834999999999999E-2</v>
      </c>
      <c r="K470" s="47">
        <v>1</v>
      </c>
      <c r="L470" s="47">
        <v>0</v>
      </c>
      <c r="M470" s="47">
        <v>0</v>
      </c>
      <c r="N470" s="47">
        <v>0</v>
      </c>
      <c r="O470" s="47">
        <v>-1.6834999999999999E-2</v>
      </c>
      <c r="P470" s="47">
        <v>-1.6834999999999999E-2</v>
      </c>
      <c r="Q470" s="47">
        <v>3.5088000000000001E-2</v>
      </c>
      <c r="R470" s="47">
        <v>265.54606699999999</v>
      </c>
      <c r="S470" s="47">
        <v>39.285713999999999</v>
      </c>
      <c r="T470" s="47">
        <v>34.523809999999997</v>
      </c>
      <c r="U470" s="47">
        <v>0.34</v>
      </c>
      <c r="V470" s="47">
        <v>-0.62903900000000001</v>
      </c>
      <c r="W470" s="47">
        <v>3.44868</v>
      </c>
      <c r="X470" s="47">
        <v>0</v>
      </c>
      <c r="Y470" s="47">
        <v>0</v>
      </c>
      <c r="Z470" s="47">
        <v>0</v>
      </c>
      <c r="AA470" s="47">
        <v>1</v>
      </c>
      <c r="AB470" s="47">
        <v>1</v>
      </c>
      <c r="AC470" s="47">
        <v>1</v>
      </c>
      <c r="AD470" s="47">
        <v>1</v>
      </c>
      <c r="AE470" s="47">
        <v>1</v>
      </c>
      <c r="AF470" s="47">
        <v>0</v>
      </c>
      <c r="AG470" s="47">
        <v>0</v>
      </c>
      <c r="AH470" s="47">
        <v>0</v>
      </c>
      <c r="AI470" s="47">
        <v>0</v>
      </c>
      <c r="AJ470" s="47">
        <v>0</v>
      </c>
      <c r="AK470" s="47">
        <v>0</v>
      </c>
      <c r="AL470" s="47">
        <v>1</v>
      </c>
      <c r="AM470" s="47">
        <v>1</v>
      </c>
      <c r="AN470" s="47">
        <v>0</v>
      </c>
      <c r="AO470" s="47">
        <v>0</v>
      </c>
      <c r="AP470" s="47">
        <v>1</v>
      </c>
      <c r="AQ470" s="47">
        <v>0</v>
      </c>
      <c r="AR470" s="47">
        <v>0</v>
      </c>
      <c r="AS470" s="47">
        <v>0</v>
      </c>
    </row>
    <row r="471" spans="1:45" x14ac:dyDescent="0.35">
      <c r="A471" s="47">
        <v>117</v>
      </c>
      <c r="B471" s="47">
        <v>469</v>
      </c>
      <c r="D471" s="47">
        <v>0</v>
      </c>
      <c r="G471" s="47">
        <v>0</v>
      </c>
      <c r="I471" s="47">
        <v>1.691983</v>
      </c>
      <c r="Q471" s="47">
        <v>3.5088000000000001E-2</v>
      </c>
      <c r="R471" s="47">
        <v>265.54606699999999</v>
      </c>
      <c r="S471" s="47">
        <v>39.285713999999999</v>
      </c>
      <c r="T471" s="47">
        <v>34.523809999999997</v>
      </c>
      <c r="U471" s="47">
        <v>0.34</v>
      </c>
      <c r="V471" s="47">
        <v>-0.62903900000000001</v>
      </c>
      <c r="W471" s="47">
        <v>3.44868</v>
      </c>
    </row>
    <row r="472" spans="1:45" x14ac:dyDescent="0.35">
      <c r="A472" s="47">
        <v>117</v>
      </c>
      <c r="B472" s="47">
        <v>470</v>
      </c>
      <c r="G472" s="47">
        <v>60.084746000000003</v>
      </c>
      <c r="I472" s="47">
        <v>1.691983</v>
      </c>
    </row>
    <row r="473" spans="1:45" x14ac:dyDescent="0.35">
      <c r="A473" s="47">
        <v>117</v>
      </c>
      <c r="B473" s="47">
        <v>471</v>
      </c>
      <c r="G473" s="47">
        <v>60.084746000000003</v>
      </c>
      <c r="I473" s="47">
        <v>1.691983</v>
      </c>
    </row>
    <row r="474" spans="1:45" x14ac:dyDescent="0.35">
      <c r="A474" s="47">
        <v>118</v>
      </c>
      <c r="B474" s="47">
        <v>472</v>
      </c>
      <c r="C474" s="47">
        <v>435.9375</v>
      </c>
      <c r="D474" s="47">
        <v>0</v>
      </c>
      <c r="E474" s="47">
        <v>40.444443999999997</v>
      </c>
      <c r="F474" s="47">
        <v>-60.930233000000001</v>
      </c>
      <c r="G474" s="47">
        <v>60.084746000000003</v>
      </c>
      <c r="H474" s="47">
        <v>269.03448300000002</v>
      </c>
      <c r="I474" s="47">
        <v>1.691983</v>
      </c>
      <c r="J474" s="47">
        <v>-1.6834999999999999E-2</v>
      </c>
      <c r="K474" s="47">
        <v>1</v>
      </c>
      <c r="L474" s="47">
        <v>0</v>
      </c>
      <c r="M474" s="47">
        <v>0</v>
      </c>
      <c r="N474" s="47">
        <v>0</v>
      </c>
      <c r="O474" s="47">
        <v>-1.6834999999999999E-2</v>
      </c>
      <c r="P474" s="47">
        <v>-1.6834999999999999E-2</v>
      </c>
      <c r="Q474" s="47">
        <v>3.5088000000000001E-2</v>
      </c>
      <c r="R474" s="47">
        <v>265.54606699999999</v>
      </c>
      <c r="S474" s="47">
        <v>39.285713999999999</v>
      </c>
      <c r="T474" s="47">
        <v>34.523809999999997</v>
      </c>
      <c r="U474" s="47">
        <v>0.34</v>
      </c>
      <c r="V474" s="47">
        <v>-0.62903900000000001</v>
      </c>
      <c r="W474" s="47">
        <v>3.44868</v>
      </c>
      <c r="X474" s="47">
        <v>0</v>
      </c>
      <c r="Y474" s="47">
        <v>0</v>
      </c>
      <c r="Z474" s="47">
        <v>0</v>
      </c>
      <c r="AA474" s="47">
        <v>1</v>
      </c>
      <c r="AB474" s="47">
        <v>1</v>
      </c>
      <c r="AC474" s="47">
        <v>1</v>
      </c>
      <c r="AD474" s="47">
        <v>1</v>
      </c>
      <c r="AE474" s="47">
        <v>1</v>
      </c>
      <c r="AF474" s="47">
        <v>0</v>
      </c>
      <c r="AG474" s="47">
        <v>0</v>
      </c>
      <c r="AH474" s="47">
        <v>0</v>
      </c>
      <c r="AI474" s="47">
        <v>0</v>
      </c>
      <c r="AJ474" s="47">
        <v>0</v>
      </c>
      <c r="AK474" s="47">
        <v>0</v>
      </c>
      <c r="AL474" s="47">
        <v>1</v>
      </c>
      <c r="AM474" s="47">
        <v>1</v>
      </c>
      <c r="AN474" s="47">
        <v>0</v>
      </c>
      <c r="AO474" s="47">
        <v>0</v>
      </c>
      <c r="AP474" s="47">
        <v>1</v>
      </c>
      <c r="AQ474" s="47">
        <v>0</v>
      </c>
      <c r="AR474" s="47">
        <v>0</v>
      </c>
      <c r="AS474" s="47">
        <v>0</v>
      </c>
    </row>
    <row r="475" spans="1:45" x14ac:dyDescent="0.35">
      <c r="A475" s="47">
        <v>118</v>
      </c>
      <c r="B475" s="47">
        <v>473</v>
      </c>
      <c r="D475" s="47">
        <v>0</v>
      </c>
      <c r="G475" s="47">
        <v>-60.930233000000001</v>
      </c>
      <c r="I475" s="47">
        <v>1.691983</v>
      </c>
      <c r="Q475" s="47">
        <v>3.5088000000000001E-2</v>
      </c>
      <c r="R475" s="47">
        <v>265.54606699999999</v>
      </c>
      <c r="S475" s="47">
        <v>39.285713999999999</v>
      </c>
      <c r="T475" s="47">
        <v>34.523809999999997</v>
      </c>
      <c r="U475" s="47">
        <v>0.34</v>
      </c>
      <c r="V475" s="47">
        <v>-0.62903900000000001</v>
      </c>
      <c r="W475" s="47">
        <v>3.44868</v>
      </c>
    </row>
    <row r="476" spans="1:45" x14ac:dyDescent="0.35">
      <c r="A476" s="47">
        <v>118</v>
      </c>
      <c r="B476" s="47">
        <v>474</v>
      </c>
      <c r="G476" s="47">
        <v>-60.930233000000001</v>
      </c>
      <c r="I476" s="47">
        <v>1.691983</v>
      </c>
    </row>
    <row r="477" spans="1:45" x14ac:dyDescent="0.35">
      <c r="A477" s="47">
        <v>118</v>
      </c>
      <c r="B477" s="47">
        <v>475</v>
      </c>
      <c r="G477" s="47">
        <v>-60.930233000000001</v>
      </c>
      <c r="I477" s="47">
        <v>1.691983</v>
      </c>
    </row>
    <row r="478" spans="1:45" x14ac:dyDescent="0.35">
      <c r="A478" s="47">
        <v>119</v>
      </c>
      <c r="B478" s="47">
        <v>476</v>
      </c>
      <c r="C478" s="47">
        <v>435.9375</v>
      </c>
      <c r="D478" s="47">
        <v>0</v>
      </c>
      <c r="E478" s="47">
        <v>40.444443999999997</v>
      </c>
      <c r="F478" s="47">
        <v>-60.930233000000001</v>
      </c>
      <c r="G478" s="47">
        <v>-60.930233000000001</v>
      </c>
      <c r="H478" s="47">
        <v>269.03448300000002</v>
      </c>
      <c r="I478" s="47">
        <v>1.691983</v>
      </c>
      <c r="J478" s="47">
        <v>-1.6834999999999999E-2</v>
      </c>
      <c r="K478" s="47">
        <v>1</v>
      </c>
      <c r="L478" s="47">
        <v>0</v>
      </c>
      <c r="M478" s="47">
        <v>0</v>
      </c>
      <c r="N478" s="47">
        <v>0</v>
      </c>
      <c r="O478" s="47">
        <v>-1.6834999999999999E-2</v>
      </c>
      <c r="P478" s="47">
        <v>-1.6834999999999999E-2</v>
      </c>
      <c r="Q478" s="47">
        <v>3.5088000000000001E-2</v>
      </c>
      <c r="R478" s="47">
        <v>265.54606699999999</v>
      </c>
      <c r="S478" s="47">
        <v>39.285713999999999</v>
      </c>
      <c r="T478" s="47">
        <v>34.523809999999997</v>
      </c>
      <c r="U478" s="47">
        <v>0.34</v>
      </c>
      <c r="V478" s="47">
        <v>-0.62903900000000001</v>
      </c>
      <c r="W478" s="47">
        <v>3.44868</v>
      </c>
      <c r="X478" s="47">
        <v>0</v>
      </c>
      <c r="Y478" s="47">
        <v>0</v>
      </c>
      <c r="Z478" s="47">
        <v>0</v>
      </c>
      <c r="AA478" s="47">
        <v>1</v>
      </c>
      <c r="AB478" s="47">
        <v>1</v>
      </c>
      <c r="AC478" s="47">
        <v>1</v>
      </c>
      <c r="AD478" s="47">
        <v>1</v>
      </c>
      <c r="AE478" s="47">
        <v>1</v>
      </c>
      <c r="AF478" s="47">
        <v>0</v>
      </c>
      <c r="AG478" s="47">
        <v>0</v>
      </c>
      <c r="AH478" s="47">
        <v>0</v>
      </c>
      <c r="AI478" s="47">
        <v>0</v>
      </c>
      <c r="AJ478" s="47">
        <v>0</v>
      </c>
      <c r="AK478" s="47">
        <v>0</v>
      </c>
      <c r="AL478" s="47">
        <v>1</v>
      </c>
      <c r="AM478" s="47">
        <v>1</v>
      </c>
      <c r="AN478" s="47">
        <v>0</v>
      </c>
      <c r="AO478" s="47">
        <v>0</v>
      </c>
      <c r="AP478" s="47">
        <v>1</v>
      </c>
      <c r="AQ478" s="47">
        <v>0</v>
      </c>
      <c r="AR478" s="47">
        <v>0</v>
      </c>
      <c r="AS478" s="47">
        <v>0</v>
      </c>
    </row>
    <row r="479" spans="1:45" x14ac:dyDescent="0.35">
      <c r="A479" s="47">
        <v>119</v>
      </c>
      <c r="B479" s="47">
        <v>477</v>
      </c>
      <c r="D479" s="47">
        <v>0</v>
      </c>
      <c r="G479" s="47">
        <v>60.084746000000003</v>
      </c>
      <c r="I479" s="47">
        <v>1.691983</v>
      </c>
      <c r="Q479" s="47">
        <v>3.5088000000000001E-2</v>
      </c>
      <c r="R479" s="47">
        <v>265.54606699999999</v>
      </c>
      <c r="S479" s="47">
        <v>39.285713999999999</v>
      </c>
      <c r="T479" s="47">
        <v>34.523809999999997</v>
      </c>
      <c r="U479" s="47">
        <v>0.34</v>
      </c>
      <c r="V479" s="47">
        <v>-0.62903900000000001</v>
      </c>
      <c r="W479" s="47">
        <v>3.44868</v>
      </c>
    </row>
    <row r="480" spans="1:45" x14ac:dyDescent="0.35">
      <c r="A480" s="47">
        <v>119</v>
      </c>
      <c r="B480" s="47">
        <v>478</v>
      </c>
      <c r="G480" s="47">
        <v>-60.930233000000001</v>
      </c>
      <c r="I480" s="47">
        <v>1.691983</v>
      </c>
    </row>
    <row r="481" spans="1:45" x14ac:dyDescent="0.35">
      <c r="A481" s="47">
        <v>119</v>
      </c>
      <c r="B481" s="47">
        <v>479</v>
      </c>
      <c r="G481" s="47">
        <v>60.084746000000003</v>
      </c>
      <c r="I481" s="47">
        <v>1.691983</v>
      </c>
    </row>
    <row r="482" spans="1:45" x14ac:dyDescent="0.35">
      <c r="A482" s="47">
        <v>120</v>
      </c>
      <c r="B482" s="47">
        <v>480</v>
      </c>
      <c r="C482" s="47">
        <v>435.9375</v>
      </c>
      <c r="D482" s="47">
        <v>0</v>
      </c>
      <c r="E482" s="47">
        <v>40.444443999999997</v>
      </c>
      <c r="F482" s="47">
        <v>-60.930233000000001</v>
      </c>
      <c r="G482" s="47">
        <v>-60.930233000000001</v>
      </c>
      <c r="H482" s="47">
        <v>269.03448300000002</v>
      </c>
      <c r="I482" s="47">
        <v>1.691983</v>
      </c>
      <c r="J482" s="47">
        <v>-1.6834999999999999E-2</v>
      </c>
      <c r="K482" s="47">
        <v>1</v>
      </c>
      <c r="L482" s="47">
        <v>0</v>
      </c>
      <c r="M482" s="47">
        <v>0</v>
      </c>
      <c r="N482" s="47">
        <v>0</v>
      </c>
      <c r="O482" s="47">
        <v>-1.6834999999999999E-2</v>
      </c>
      <c r="P482" s="47">
        <v>-1.6834999999999999E-2</v>
      </c>
      <c r="Q482" s="47">
        <v>3.5088000000000001E-2</v>
      </c>
      <c r="R482" s="47">
        <v>265.54606699999999</v>
      </c>
      <c r="S482" s="47">
        <v>39.285713999999999</v>
      </c>
      <c r="T482" s="47">
        <v>34.523809999999997</v>
      </c>
      <c r="U482" s="47">
        <v>0.34</v>
      </c>
      <c r="V482" s="47">
        <v>-0.62903900000000001</v>
      </c>
      <c r="W482" s="47">
        <v>3.44868</v>
      </c>
      <c r="X482" s="47">
        <v>0</v>
      </c>
      <c r="Y482" s="47">
        <v>0</v>
      </c>
      <c r="Z482" s="47">
        <v>0</v>
      </c>
      <c r="AA482" s="47">
        <v>1</v>
      </c>
      <c r="AB482" s="47">
        <v>1</v>
      </c>
      <c r="AC482" s="47">
        <v>1</v>
      </c>
      <c r="AD482" s="47">
        <v>1</v>
      </c>
      <c r="AE482" s="47">
        <v>1</v>
      </c>
      <c r="AF482" s="47">
        <v>0</v>
      </c>
      <c r="AG482" s="47">
        <v>0</v>
      </c>
      <c r="AH482" s="47">
        <v>0</v>
      </c>
      <c r="AI482" s="47">
        <v>0</v>
      </c>
      <c r="AJ482" s="47">
        <v>0</v>
      </c>
      <c r="AK482" s="47">
        <v>0</v>
      </c>
      <c r="AL482" s="47">
        <v>1</v>
      </c>
      <c r="AM482" s="47">
        <v>1</v>
      </c>
      <c r="AN482" s="47">
        <v>0</v>
      </c>
      <c r="AO482" s="47">
        <v>0</v>
      </c>
      <c r="AP482" s="47">
        <v>1</v>
      </c>
      <c r="AQ482" s="47">
        <v>0</v>
      </c>
      <c r="AR482" s="47">
        <v>0</v>
      </c>
      <c r="AS482" s="47">
        <v>0</v>
      </c>
    </row>
    <row r="483" spans="1:45" x14ac:dyDescent="0.35">
      <c r="A483" s="47">
        <v>120</v>
      </c>
      <c r="B483" s="47">
        <v>481</v>
      </c>
      <c r="D483" s="47">
        <v>0</v>
      </c>
      <c r="G483" s="47">
        <v>-60.930233000000001</v>
      </c>
      <c r="I483" s="47">
        <v>1.691983</v>
      </c>
      <c r="Q483" s="47">
        <v>3.5088000000000001E-2</v>
      </c>
      <c r="R483" s="47">
        <v>265.54606699999999</v>
      </c>
      <c r="S483" s="47">
        <v>39.285713999999999</v>
      </c>
      <c r="T483" s="47">
        <v>34.523809999999997</v>
      </c>
      <c r="U483" s="47">
        <v>0.34</v>
      </c>
      <c r="V483" s="47">
        <v>-0.62903900000000001</v>
      </c>
      <c r="W483" s="47">
        <v>3.44868</v>
      </c>
    </row>
    <row r="484" spans="1:45" x14ac:dyDescent="0.35">
      <c r="A484" s="47">
        <v>120</v>
      </c>
      <c r="B484" s="47">
        <v>482</v>
      </c>
      <c r="G484" s="47">
        <v>-60.930233000000001</v>
      </c>
      <c r="I484" s="47">
        <v>1.691983</v>
      </c>
    </row>
    <row r="485" spans="1:45" x14ac:dyDescent="0.35">
      <c r="A485" s="47">
        <v>120</v>
      </c>
      <c r="B485" s="47">
        <v>483</v>
      </c>
      <c r="G485" s="47">
        <v>-60.930233000000001</v>
      </c>
      <c r="I485" s="47">
        <v>1.691983</v>
      </c>
    </row>
    <row r="486" spans="1:45" x14ac:dyDescent="0.35">
      <c r="A486" s="47">
        <v>121</v>
      </c>
      <c r="B486" s="47">
        <v>484</v>
      </c>
      <c r="C486" s="47">
        <v>435.9375</v>
      </c>
      <c r="D486" s="47">
        <v>0</v>
      </c>
      <c r="E486" s="47">
        <v>40.444443999999997</v>
      </c>
      <c r="F486" s="47">
        <v>-60.930233000000001</v>
      </c>
      <c r="G486" s="47">
        <v>-60.930233000000001</v>
      </c>
      <c r="H486" s="47">
        <v>269.03448300000002</v>
      </c>
      <c r="I486" s="47">
        <v>1.691983</v>
      </c>
      <c r="J486" s="47">
        <v>-1.6834999999999999E-2</v>
      </c>
      <c r="K486" s="47">
        <v>1</v>
      </c>
      <c r="L486" s="47">
        <v>0</v>
      </c>
      <c r="M486" s="47">
        <v>0</v>
      </c>
      <c r="N486" s="47">
        <v>0</v>
      </c>
      <c r="O486" s="47">
        <v>-1.6834999999999999E-2</v>
      </c>
      <c r="P486" s="47">
        <v>-1.6834999999999999E-2</v>
      </c>
      <c r="Q486" s="47">
        <v>3.5088000000000001E-2</v>
      </c>
      <c r="R486" s="47">
        <v>265.54606699999999</v>
      </c>
      <c r="S486" s="47">
        <v>36.904761999999998</v>
      </c>
      <c r="T486" s="47">
        <v>32.142856999999999</v>
      </c>
      <c r="U486" s="47">
        <v>0.34</v>
      </c>
      <c r="V486" s="47">
        <v>-0.62903900000000001</v>
      </c>
      <c r="W486" s="47">
        <v>3.44868</v>
      </c>
      <c r="X486" s="47">
        <v>0</v>
      </c>
      <c r="Y486" s="47">
        <v>0</v>
      </c>
      <c r="Z486" s="47">
        <v>0</v>
      </c>
      <c r="AA486" s="47">
        <v>1</v>
      </c>
      <c r="AB486" s="47">
        <v>1</v>
      </c>
      <c r="AC486" s="47">
        <v>1</v>
      </c>
      <c r="AD486" s="47">
        <v>1</v>
      </c>
      <c r="AE486" s="47">
        <v>1</v>
      </c>
      <c r="AF486" s="47">
        <v>0</v>
      </c>
      <c r="AG486" s="47">
        <v>0</v>
      </c>
      <c r="AH486" s="47">
        <v>0</v>
      </c>
      <c r="AI486" s="47">
        <v>0</v>
      </c>
      <c r="AJ486" s="47">
        <v>0</v>
      </c>
      <c r="AK486" s="47">
        <v>0</v>
      </c>
      <c r="AL486" s="47">
        <v>1</v>
      </c>
      <c r="AM486" s="47">
        <v>1</v>
      </c>
      <c r="AN486" s="47">
        <v>0</v>
      </c>
      <c r="AO486" s="47">
        <v>0</v>
      </c>
      <c r="AP486" s="47">
        <v>1</v>
      </c>
      <c r="AQ486" s="47">
        <v>0</v>
      </c>
      <c r="AR486" s="47">
        <v>0</v>
      </c>
      <c r="AS486" s="47">
        <v>0</v>
      </c>
    </row>
    <row r="487" spans="1:45" x14ac:dyDescent="0.35">
      <c r="A487" s="47">
        <v>121</v>
      </c>
      <c r="B487" s="47">
        <v>485</v>
      </c>
      <c r="D487" s="47">
        <v>0</v>
      </c>
      <c r="G487" s="47">
        <v>-0.747664</v>
      </c>
      <c r="I487" s="47">
        <v>1.691983</v>
      </c>
      <c r="Q487" s="47">
        <v>3.5088000000000001E-2</v>
      </c>
      <c r="R487" s="47">
        <v>265.54606699999999</v>
      </c>
      <c r="S487" s="47">
        <v>38.095238000000002</v>
      </c>
      <c r="T487" s="47">
        <v>33.333333000000003</v>
      </c>
      <c r="U487" s="47">
        <v>0.34</v>
      </c>
      <c r="V487" s="47">
        <v>-0.62903900000000001</v>
      </c>
      <c r="W487" s="47">
        <v>3.44868</v>
      </c>
    </row>
    <row r="488" spans="1:45" x14ac:dyDescent="0.35">
      <c r="A488" s="47">
        <v>121</v>
      </c>
      <c r="B488" s="47">
        <v>486</v>
      </c>
      <c r="G488" s="47">
        <v>-60.930233000000001</v>
      </c>
      <c r="I488" s="47">
        <v>1.691983</v>
      </c>
    </row>
    <row r="489" spans="1:45" x14ac:dyDescent="0.35">
      <c r="A489" s="47">
        <v>121</v>
      </c>
      <c r="B489" s="47">
        <v>487</v>
      </c>
      <c r="G489" s="47">
        <v>-0.747664</v>
      </c>
      <c r="I489" s="47">
        <v>1.691983</v>
      </c>
    </row>
    <row r="490" spans="1:45" x14ac:dyDescent="0.35">
      <c r="A490" s="47">
        <v>122</v>
      </c>
      <c r="B490" s="47">
        <v>488</v>
      </c>
      <c r="C490" s="47">
        <v>435.9375</v>
      </c>
      <c r="D490" s="47">
        <v>0</v>
      </c>
      <c r="E490" s="47">
        <v>40.888888999999999</v>
      </c>
      <c r="F490" s="47">
        <v>58.214286000000001</v>
      </c>
      <c r="G490" s="47">
        <v>-60.930233000000001</v>
      </c>
      <c r="H490" s="47">
        <v>330.8</v>
      </c>
      <c r="I490" s="47">
        <v>1.691983</v>
      </c>
      <c r="J490" s="47">
        <v>-1.6834999999999999E-2</v>
      </c>
      <c r="K490" s="47">
        <v>1</v>
      </c>
      <c r="L490" s="47">
        <v>0</v>
      </c>
      <c r="M490" s="47">
        <v>0</v>
      </c>
      <c r="N490" s="47">
        <v>0</v>
      </c>
      <c r="O490" s="47">
        <v>-1.6834999999999999E-2</v>
      </c>
      <c r="P490" s="47">
        <v>-1.6834999999999999E-2</v>
      </c>
      <c r="Q490" s="47">
        <v>3.5088000000000001E-2</v>
      </c>
      <c r="R490" s="47">
        <v>265.54606699999999</v>
      </c>
      <c r="S490" s="47">
        <v>38.095238000000002</v>
      </c>
      <c r="T490" s="47">
        <v>33.333333000000003</v>
      </c>
      <c r="U490" s="47">
        <v>0.34</v>
      </c>
      <c r="V490" s="47">
        <v>-0.62903900000000001</v>
      </c>
      <c r="W490" s="47">
        <v>3.44868</v>
      </c>
      <c r="X490" s="47">
        <v>0</v>
      </c>
      <c r="Y490" s="47">
        <v>0</v>
      </c>
      <c r="Z490" s="47">
        <v>0</v>
      </c>
      <c r="AA490" s="47">
        <v>1</v>
      </c>
      <c r="AB490" s="47">
        <v>1</v>
      </c>
      <c r="AC490" s="47">
        <v>1</v>
      </c>
      <c r="AD490" s="47">
        <v>1</v>
      </c>
      <c r="AE490" s="47">
        <v>1</v>
      </c>
      <c r="AF490" s="47">
        <v>0</v>
      </c>
      <c r="AG490" s="47">
        <v>0</v>
      </c>
      <c r="AH490" s="47">
        <v>0</v>
      </c>
      <c r="AI490" s="47">
        <v>0</v>
      </c>
      <c r="AJ490" s="47">
        <v>0</v>
      </c>
      <c r="AK490" s="47">
        <v>0</v>
      </c>
      <c r="AL490" s="47">
        <v>1</v>
      </c>
      <c r="AM490" s="47">
        <v>1</v>
      </c>
      <c r="AN490" s="47">
        <v>0</v>
      </c>
      <c r="AO490" s="47">
        <v>0</v>
      </c>
      <c r="AP490" s="47">
        <v>1</v>
      </c>
      <c r="AQ490" s="47">
        <v>0</v>
      </c>
      <c r="AR490" s="47">
        <v>0</v>
      </c>
      <c r="AS490" s="47">
        <v>0</v>
      </c>
    </row>
    <row r="491" spans="1:45" x14ac:dyDescent="0.35">
      <c r="A491" s="47">
        <v>122</v>
      </c>
      <c r="B491" s="47">
        <v>489</v>
      </c>
      <c r="D491" s="47">
        <v>0</v>
      </c>
      <c r="G491" s="47">
        <v>-0.747664</v>
      </c>
      <c r="I491" s="47">
        <v>1.691983</v>
      </c>
      <c r="Q491" s="47">
        <v>3.5088000000000001E-2</v>
      </c>
      <c r="R491" s="47">
        <v>265.54606699999999</v>
      </c>
      <c r="S491" s="47">
        <v>38.095238000000002</v>
      </c>
      <c r="T491" s="47">
        <v>34.523809999999997</v>
      </c>
      <c r="U491" s="47">
        <v>0.34</v>
      </c>
      <c r="V491" s="47">
        <v>-0.62903900000000001</v>
      </c>
      <c r="W491" s="47">
        <v>3.44868</v>
      </c>
    </row>
    <row r="492" spans="1:45" x14ac:dyDescent="0.35">
      <c r="A492" s="47">
        <v>122</v>
      </c>
      <c r="B492" s="47">
        <v>490</v>
      </c>
      <c r="G492" s="47">
        <v>-0.747664</v>
      </c>
      <c r="I492" s="47">
        <v>1.691983</v>
      </c>
    </row>
    <row r="493" spans="1:45" x14ac:dyDescent="0.35">
      <c r="A493" s="47">
        <v>122</v>
      </c>
      <c r="B493" s="47">
        <v>491</v>
      </c>
      <c r="G493" s="47">
        <v>-0.747664</v>
      </c>
      <c r="I493" s="47">
        <v>1.691983</v>
      </c>
    </row>
    <row r="494" spans="1:45" x14ac:dyDescent="0.35">
      <c r="A494" s="47">
        <v>123</v>
      </c>
      <c r="B494" s="47">
        <v>492</v>
      </c>
      <c r="C494" s="47">
        <v>435.9375</v>
      </c>
      <c r="D494" s="47">
        <v>0</v>
      </c>
      <c r="E494" s="47">
        <v>40.444443999999997</v>
      </c>
      <c r="F494" s="47">
        <v>-60.930233000000001</v>
      </c>
      <c r="G494" s="47">
        <v>-0.747664</v>
      </c>
      <c r="H494" s="47">
        <v>269.03448300000002</v>
      </c>
      <c r="I494" s="47">
        <v>1.691983</v>
      </c>
      <c r="J494" s="47">
        <v>-1.6834999999999999E-2</v>
      </c>
      <c r="K494" s="47">
        <v>1</v>
      </c>
      <c r="L494" s="47">
        <v>0</v>
      </c>
      <c r="M494" s="47">
        <v>0</v>
      </c>
      <c r="N494" s="47">
        <v>0</v>
      </c>
      <c r="O494" s="47">
        <v>-1.6834999999999999E-2</v>
      </c>
      <c r="P494" s="47">
        <v>-1.6834999999999999E-2</v>
      </c>
      <c r="Q494" s="47">
        <v>3.5088000000000001E-2</v>
      </c>
      <c r="R494" s="47">
        <v>265.54606699999999</v>
      </c>
      <c r="S494" s="47">
        <v>38.095238000000002</v>
      </c>
      <c r="T494" s="47">
        <v>34.523809999999997</v>
      </c>
      <c r="U494" s="47">
        <v>0.35</v>
      </c>
      <c r="V494" s="47">
        <v>-0.62903900000000001</v>
      </c>
      <c r="W494" s="47">
        <v>3.44868</v>
      </c>
      <c r="X494" s="47">
        <v>0</v>
      </c>
      <c r="Y494" s="47">
        <v>0</v>
      </c>
      <c r="Z494" s="47">
        <v>0</v>
      </c>
      <c r="AA494" s="47">
        <v>1</v>
      </c>
      <c r="AB494" s="47">
        <v>1</v>
      </c>
      <c r="AC494" s="47">
        <v>1</v>
      </c>
      <c r="AD494" s="47">
        <v>1</v>
      </c>
      <c r="AE494" s="47">
        <v>1</v>
      </c>
      <c r="AF494" s="47">
        <v>0</v>
      </c>
      <c r="AG494" s="47">
        <v>0</v>
      </c>
      <c r="AH494" s="47">
        <v>0</v>
      </c>
      <c r="AI494" s="47">
        <v>0</v>
      </c>
      <c r="AJ494" s="47">
        <v>0</v>
      </c>
      <c r="AK494" s="47">
        <v>0</v>
      </c>
      <c r="AL494" s="47">
        <v>1</v>
      </c>
      <c r="AM494" s="47">
        <v>1</v>
      </c>
      <c r="AN494" s="47">
        <v>0</v>
      </c>
      <c r="AO494" s="47">
        <v>0</v>
      </c>
      <c r="AP494" s="47">
        <v>1</v>
      </c>
      <c r="AQ494" s="47">
        <v>0</v>
      </c>
      <c r="AR494" s="47">
        <v>0</v>
      </c>
      <c r="AS494" s="47">
        <v>0</v>
      </c>
    </row>
    <row r="495" spans="1:45" x14ac:dyDescent="0.35">
      <c r="A495" s="47">
        <v>123</v>
      </c>
      <c r="B495" s="47">
        <v>493</v>
      </c>
      <c r="D495" s="47">
        <v>0</v>
      </c>
      <c r="G495" s="47">
        <v>0</v>
      </c>
      <c r="I495" s="47">
        <v>1.691983</v>
      </c>
      <c r="Q495" s="47">
        <v>3.5088000000000001E-2</v>
      </c>
      <c r="R495" s="47">
        <v>265.54606699999999</v>
      </c>
      <c r="S495" s="47">
        <v>38.095238000000002</v>
      </c>
      <c r="T495" s="47">
        <v>34.523809999999997</v>
      </c>
      <c r="U495" s="47">
        <v>0.34</v>
      </c>
      <c r="V495" s="47">
        <v>-0.62903900000000001</v>
      </c>
      <c r="W495" s="47">
        <v>3.44868</v>
      </c>
    </row>
    <row r="496" spans="1:45" x14ac:dyDescent="0.35">
      <c r="A496" s="47">
        <v>123</v>
      </c>
      <c r="B496" s="47">
        <v>494</v>
      </c>
      <c r="G496" s="47">
        <v>-0.747664</v>
      </c>
      <c r="I496" s="47">
        <v>1.691983</v>
      </c>
    </row>
    <row r="497" spans="1:45" x14ac:dyDescent="0.35">
      <c r="A497" s="47">
        <v>123</v>
      </c>
      <c r="B497" s="47">
        <v>495</v>
      </c>
      <c r="G497" s="47">
        <v>0</v>
      </c>
      <c r="I497" s="47">
        <v>1.691983</v>
      </c>
    </row>
    <row r="498" spans="1:45" x14ac:dyDescent="0.35">
      <c r="A498" s="47">
        <v>124</v>
      </c>
      <c r="B498" s="47">
        <v>496</v>
      </c>
      <c r="C498" s="47">
        <v>443.359375</v>
      </c>
      <c r="D498" s="47">
        <v>0</v>
      </c>
      <c r="E498" s="47">
        <v>40.444443999999997</v>
      </c>
      <c r="F498" s="47">
        <v>-60.930233000000001</v>
      </c>
      <c r="G498" s="47">
        <v>-0.747664</v>
      </c>
      <c r="H498" s="47">
        <v>151.53846200000001</v>
      </c>
      <c r="I498" s="47">
        <v>1.691983</v>
      </c>
      <c r="J498" s="47">
        <v>-1.6834999999999999E-2</v>
      </c>
      <c r="K498" s="47">
        <v>1</v>
      </c>
      <c r="L498" s="47">
        <v>0</v>
      </c>
      <c r="M498" s="47">
        <v>0</v>
      </c>
      <c r="N498" s="47">
        <v>0</v>
      </c>
      <c r="O498" s="47">
        <v>-1.6834999999999999E-2</v>
      </c>
      <c r="P498" s="47">
        <v>-1.6834999999999999E-2</v>
      </c>
      <c r="Q498" s="47">
        <v>3.5088000000000001E-2</v>
      </c>
      <c r="R498" s="47">
        <v>265.54606699999999</v>
      </c>
      <c r="S498" s="47">
        <v>39.285713999999999</v>
      </c>
      <c r="T498" s="47">
        <v>34.523809999999997</v>
      </c>
      <c r="U498" s="47">
        <v>0.34</v>
      </c>
      <c r="V498" s="47">
        <v>-0.62903900000000001</v>
      </c>
      <c r="W498" s="47">
        <v>3.44868</v>
      </c>
      <c r="X498" s="47">
        <v>0</v>
      </c>
      <c r="Y498" s="47">
        <v>0</v>
      </c>
      <c r="Z498" s="47">
        <v>0</v>
      </c>
      <c r="AA498" s="47">
        <v>1</v>
      </c>
      <c r="AB498" s="47">
        <v>1</v>
      </c>
      <c r="AC498" s="47">
        <v>1</v>
      </c>
      <c r="AD498" s="47">
        <v>1</v>
      </c>
      <c r="AE498" s="47">
        <v>1</v>
      </c>
      <c r="AF498" s="47">
        <v>0</v>
      </c>
      <c r="AG498" s="47">
        <v>0</v>
      </c>
      <c r="AH498" s="47">
        <v>0</v>
      </c>
      <c r="AI498" s="47">
        <v>0</v>
      </c>
      <c r="AJ498" s="47">
        <v>0</v>
      </c>
      <c r="AK498" s="47">
        <v>0</v>
      </c>
      <c r="AL498" s="47">
        <v>1</v>
      </c>
      <c r="AM498" s="47">
        <v>1</v>
      </c>
      <c r="AN498" s="47">
        <v>0</v>
      </c>
      <c r="AO498" s="47">
        <v>0</v>
      </c>
      <c r="AP498" s="47">
        <v>1</v>
      </c>
      <c r="AQ498" s="47">
        <v>0</v>
      </c>
      <c r="AR498" s="47">
        <v>0</v>
      </c>
      <c r="AS498" s="47">
        <v>0</v>
      </c>
    </row>
    <row r="499" spans="1:45" x14ac:dyDescent="0.35">
      <c r="A499" s="47">
        <v>124</v>
      </c>
      <c r="B499" s="47">
        <v>497</v>
      </c>
      <c r="D499" s="47">
        <v>0</v>
      </c>
      <c r="G499" s="47">
        <v>0</v>
      </c>
      <c r="I499" s="47">
        <v>1.691983</v>
      </c>
      <c r="Q499" s="47">
        <v>3.5088000000000001E-2</v>
      </c>
      <c r="R499" s="47">
        <v>265.54606699999999</v>
      </c>
      <c r="S499" s="47">
        <v>39.285713999999999</v>
      </c>
      <c r="T499" s="47">
        <v>34.523809999999997</v>
      </c>
      <c r="U499" s="47">
        <v>0.34</v>
      </c>
      <c r="V499" s="47">
        <v>-0.62903900000000001</v>
      </c>
      <c r="W499" s="47">
        <v>3.44868</v>
      </c>
    </row>
    <row r="500" spans="1:45" x14ac:dyDescent="0.35">
      <c r="A500" s="47">
        <v>124</v>
      </c>
      <c r="B500" s="47">
        <v>498</v>
      </c>
      <c r="G500" s="47">
        <v>0</v>
      </c>
      <c r="I500" s="47">
        <v>1.691983</v>
      </c>
    </row>
    <row r="501" spans="1:45" x14ac:dyDescent="0.35">
      <c r="A501" s="47">
        <v>124</v>
      </c>
      <c r="B501" s="47">
        <v>499</v>
      </c>
      <c r="G501" s="47">
        <v>-60.930233000000001</v>
      </c>
      <c r="I501" s="47">
        <v>1.691983</v>
      </c>
    </row>
    <row r="502" spans="1:45" x14ac:dyDescent="0.35">
      <c r="A502" s="47">
        <v>125</v>
      </c>
      <c r="B502" s="47">
        <v>500</v>
      </c>
      <c r="C502" s="47">
        <v>435.9375</v>
      </c>
      <c r="D502" s="47">
        <v>0</v>
      </c>
      <c r="E502" s="47">
        <v>40.444443999999997</v>
      </c>
      <c r="F502" s="47">
        <v>-60.930233000000001</v>
      </c>
      <c r="G502" s="47">
        <v>-60.930233000000001</v>
      </c>
      <c r="H502" s="47">
        <v>151.53846200000001</v>
      </c>
      <c r="I502" s="47">
        <v>1.691983</v>
      </c>
      <c r="J502" s="47">
        <v>-1.6834999999999999E-2</v>
      </c>
      <c r="K502" s="47">
        <v>1</v>
      </c>
      <c r="L502" s="47">
        <v>0</v>
      </c>
      <c r="M502" s="47">
        <v>0</v>
      </c>
      <c r="N502" s="47">
        <v>0</v>
      </c>
      <c r="O502" s="47">
        <v>-1.6834999999999999E-2</v>
      </c>
      <c r="P502" s="47">
        <v>-1.6834999999999999E-2</v>
      </c>
      <c r="Q502" s="47">
        <v>3.5088000000000001E-2</v>
      </c>
      <c r="R502" s="47">
        <v>265.54606699999999</v>
      </c>
      <c r="S502" s="47">
        <v>40.476190000000003</v>
      </c>
      <c r="T502" s="47">
        <v>36.904761999999998</v>
      </c>
      <c r="U502" s="47">
        <v>0.34</v>
      </c>
      <c r="V502" s="47">
        <v>-0.62903900000000001</v>
      </c>
      <c r="W502" s="47">
        <v>3.44868</v>
      </c>
      <c r="X502" s="47">
        <v>0</v>
      </c>
      <c r="Y502" s="47">
        <v>0</v>
      </c>
      <c r="Z502" s="47">
        <v>0</v>
      </c>
      <c r="AA502" s="47">
        <v>1</v>
      </c>
      <c r="AB502" s="47">
        <v>1</v>
      </c>
      <c r="AC502" s="47">
        <v>1</v>
      </c>
      <c r="AD502" s="47">
        <v>1</v>
      </c>
      <c r="AE502" s="47">
        <v>1</v>
      </c>
      <c r="AF502" s="47">
        <v>0</v>
      </c>
      <c r="AG502" s="47">
        <v>0</v>
      </c>
      <c r="AH502" s="47">
        <v>0</v>
      </c>
      <c r="AI502" s="47">
        <v>0</v>
      </c>
      <c r="AJ502" s="47">
        <v>0</v>
      </c>
      <c r="AK502" s="47">
        <v>0</v>
      </c>
      <c r="AL502" s="47">
        <v>1</v>
      </c>
      <c r="AM502" s="47">
        <v>1</v>
      </c>
      <c r="AN502" s="47">
        <v>0</v>
      </c>
      <c r="AO502" s="47">
        <v>0</v>
      </c>
      <c r="AP502" s="47">
        <v>1</v>
      </c>
      <c r="AQ502" s="47">
        <v>0</v>
      </c>
      <c r="AR502" s="47">
        <v>0</v>
      </c>
      <c r="AS502" s="47">
        <v>0</v>
      </c>
    </row>
    <row r="503" spans="1:45" x14ac:dyDescent="0.35">
      <c r="A503" s="47">
        <v>125</v>
      </c>
      <c r="B503" s="47">
        <v>501</v>
      </c>
      <c r="D503" s="47">
        <v>0</v>
      </c>
      <c r="G503" s="47">
        <v>-60.930233000000001</v>
      </c>
      <c r="I503" s="47">
        <v>1.691983</v>
      </c>
      <c r="Q503" s="47">
        <v>3.5088000000000001E-2</v>
      </c>
      <c r="R503" s="47">
        <v>265.54606699999999</v>
      </c>
      <c r="S503" s="47">
        <v>40.476190000000003</v>
      </c>
      <c r="T503" s="47">
        <v>35.714286000000001</v>
      </c>
      <c r="U503" s="47">
        <v>0.34</v>
      </c>
      <c r="V503" s="47">
        <v>-0.62903900000000001</v>
      </c>
      <c r="W503" s="47">
        <v>3.44868</v>
      </c>
    </row>
    <row r="504" spans="1:45" x14ac:dyDescent="0.35">
      <c r="A504" s="47">
        <v>125</v>
      </c>
      <c r="B504" s="47">
        <v>502</v>
      </c>
      <c r="G504" s="47">
        <v>-60.930233000000001</v>
      </c>
      <c r="I504" s="47">
        <v>1.691983</v>
      </c>
    </row>
    <row r="505" spans="1:45" x14ac:dyDescent="0.35">
      <c r="A505" s="47">
        <v>125</v>
      </c>
      <c r="B505" s="47">
        <v>503</v>
      </c>
      <c r="G505" s="47">
        <v>-60.930233000000001</v>
      </c>
      <c r="I505" s="47">
        <v>1.691983</v>
      </c>
    </row>
    <row r="506" spans="1:45" x14ac:dyDescent="0.35">
      <c r="A506" s="47">
        <v>126</v>
      </c>
      <c r="B506" s="47">
        <v>504</v>
      </c>
      <c r="C506" s="47">
        <v>435.9375</v>
      </c>
      <c r="D506" s="47">
        <v>0</v>
      </c>
      <c r="E506" s="47">
        <v>40.444443999999997</v>
      </c>
      <c r="F506" s="47">
        <v>58.727272999999997</v>
      </c>
      <c r="G506" s="47">
        <v>-60.930233000000001</v>
      </c>
      <c r="H506" s="47">
        <v>269.03448300000002</v>
      </c>
      <c r="I506" s="47">
        <v>1.691983</v>
      </c>
      <c r="J506" s="47">
        <v>-1.6834999999999999E-2</v>
      </c>
      <c r="K506" s="47">
        <v>1</v>
      </c>
      <c r="L506" s="47">
        <v>0</v>
      </c>
      <c r="M506" s="47">
        <v>0</v>
      </c>
      <c r="N506" s="47">
        <v>0</v>
      </c>
      <c r="O506" s="47">
        <v>-1.6834999999999999E-2</v>
      </c>
      <c r="P506" s="47">
        <v>-1.6834999999999999E-2</v>
      </c>
      <c r="Q506" s="47">
        <v>3.5088000000000001E-2</v>
      </c>
      <c r="R506" s="47">
        <v>265.54606699999999</v>
      </c>
      <c r="S506" s="47">
        <v>40.476190000000003</v>
      </c>
      <c r="T506" s="47">
        <v>35.714286000000001</v>
      </c>
      <c r="U506" s="47">
        <v>0.34</v>
      </c>
      <c r="V506" s="47">
        <v>-0.62903900000000001</v>
      </c>
      <c r="W506" s="47">
        <v>3.44868</v>
      </c>
      <c r="X506" s="47">
        <v>0</v>
      </c>
      <c r="Y506" s="47">
        <v>0</v>
      </c>
      <c r="Z506" s="47">
        <v>0</v>
      </c>
      <c r="AA506" s="47">
        <v>1</v>
      </c>
      <c r="AB506" s="47">
        <v>1</v>
      </c>
      <c r="AC506" s="47">
        <v>1</v>
      </c>
      <c r="AD506" s="47">
        <v>1</v>
      </c>
      <c r="AE506" s="47">
        <v>1</v>
      </c>
      <c r="AF506" s="47">
        <v>0</v>
      </c>
      <c r="AG506" s="47">
        <v>0</v>
      </c>
      <c r="AH506" s="47">
        <v>0</v>
      </c>
      <c r="AI506" s="47">
        <v>0</v>
      </c>
      <c r="AJ506" s="47">
        <v>0</v>
      </c>
      <c r="AK506" s="47">
        <v>0</v>
      </c>
      <c r="AL506" s="47">
        <v>1</v>
      </c>
      <c r="AM506" s="47">
        <v>1</v>
      </c>
      <c r="AN506" s="47">
        <v>0</v>
      </c>
      <c r="AO506" s="47">
        <v>0</v>
      </c>
      <c r="AP506" s="47">
        <v>1</v>
      </c>
      <c r="AQ506" s="47">
        <v>0</v>
      </c>
      <c r="AR506" s="47">
        <v>0</v>
      </c>
      <c r="AS506" s="47">
        <v>0</v>
      </c>
    </row>
    <row r="507" spans="1:45" x14ac:dyDescent="0.35">
      <c r="A507" s="47">
        <v>126</v>
      </c>
      <c r="B507" s="47">
        <v>505</v>
      </c>
      <c r="D507" s="47">
        <v>0</v>
      </c>
      <c r="G507" s="47">
        <v>-60.930233000000001</v>
      </c>
      <c r="I507" s="47">
        <v>1.691983</v>
      </c>
      <c r="Q507" s="47">
        <v>3.5088000000000001E-2</v>
      </c>
      <c r="R507" s="47">
        <v>265.54606699999999</v>
      </c>
      <c r="S507" s="47">
        <v>40.476190000000003</v>
      </c>
      <c r="T507" s="47">
        <v>35.714286000000001</v>
      </c>
      <c r="U507" s="47">
        <v>0.34</v>
      </c>
      <c r="V507" s="47">
        <v>-0.62903900000000001</v>
      </c>
      <c r="W507" s="47">
        <v>3.44868</v>
      </c>
    </row>
    <row r="508" spans="1:45" x14ac:dyDescent="0.35">
      <c r="A508" s="47">
        <v>126</v>
      </c>
      <c r="B508" s="47">
        <v>506</v>
      </c>
      <c r="G508" s="47">
        <v>60.084746000000003</v>
      </c>
      <c r="I508" s="47">
        <v>1.691983</v>
      </c>
    </row>
    <row r="509" spans="1:45" x14ac:dyDescent="0.35">
      <c r="A509" s="47">
        <v>126</v>
      </c>
      <c r="B509" s="47">
        <v>507</v>
      </c>
      <c r="G509" s="47">
        <v>-60.930233000000001</v>
      </c>
      <c r="I509" s="47">
        <v>1.691983</v>
      </c>
    </row>
    <row r="510" spans="1:45" x14ac:dyDescent="0.35">
      <c r="A510" s="47">
        <v>127</v>
      </c>
      <c r="B510" s="47">
        <v>508</v>
      </c>
      <c r="C510" s="47">
        <v>435.9375</v>
      </c>
      <c r="D510" s="47">
        <v>0</v>
      </c>
      <c r="E510" s="47">
        <v>40.444443999999997</v>
      </c>
      <c r="F510" s="47">
        <v>-60.930233000000001</v>
      </c>
      <c r="G510" s="47">
        <v>-60.930233000000001</v>
      </c>
      <c r="H510" s="47">
        <v>330.8</v>
      </c>
      <c r="I510" s="47">
        <v>1.691983</v>
      </c>
      <c r="J510" s="47">
        <v>-1.6834999999999999E-2</v>
      </c>
      <c r="K510" s="47">
        <v>1</v>
      </c>
      <c r="L510" s="47">
        <v>0</v>
      </c>
      <c r="M510" s="47">
        <v>0</v>
      </c>
      <c r="N510" s="47">
        <v>0</v>
      </c>
      <c r="O510" s="47">
        <v>-1.6834999999999999E-2</v>
      </c>
      <c r="P510" s="47">
        <v>-1.6834999999999999E-2</v>
      </c>
      <c r="Q510" s="47">
        <v>3.5088000000000001E-2</v>
      </c>
      <c r="R510" s="47">
        <v>265.54606699999999</v>
      </c>
      <c r="S510" s="47">
        <v>39.285713999999999</v>
      </c>
      <c r="T510" s="47">
        <v>35.714286000000001</v>
      </c>
      <c r="U510" s="47">
        <v>0.35</v>
      </c>
      <c r="V510" s="47">
        <v>-0.62903900000000001</v>
      </c>
      <c r="W510" s="47">
        <v>3.44868</v>
      </c>
      <c r="X510" s="47">
        <v>0</v>
      </c>
      <c r="Y510" s="47">
        <v>0</v>
      </c>
      <c r="Z510" s="47">
        <v>0</v>
      </c>
      <c r="AA510" s="47">
        <v>1</v>
      </c>
      <c r="AB510" s="47">
        <v>1</v>
      </c>
      <c r="AC510" s="47">
        <v>1</v>
      </c>
      <c r="AD510" s="47">
        <v>1</v>
      </c>
      <c r="AE510" s="47">
        <v>1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47">
        <v>0</v>
      </c>
      <c r="AL510" s="47">
        <v>1</v>
      </c>
      <c r="AM510" s="47">
        <v>1</v>
      </c>
      <c r="AN510" s="47">
        <v>0</v>
      </c>
      <c r="AO510" s="47">
        <v>0</v>
      </c>
      <c r="AP510" s="47">
        <v>1</v>
      </c>
      <c r="AQ510" s="47">
        <v>0</v>
      </c>
      <c r="AR510" s="47">
        <v>0</v>
      </c>
      <c r="AS510" s="47">
        <v>0</v>
      </c>
    </row>
    <row r="511" spans="1:45" x14ac:dyDescent="0.35">
      <c r="A511" s="47">
        <v>127</v>
      </c>
      <c r="B511" s="47">
        <v>509</v>
      </c>
      <c r="D511" s="47">
        <v>0</v>
      </c>
      <c r="G511" s="47">
        <v>-60.930233000000001</v>
      </c>
      <c r="I511" s="47">
        <v>1.691983</v>
      </c>
      <c r="Q511" s="47">
        <v>3.5088000000000001E-2</v>
      </c>
      <c r="R511" s="47">
        <v>265.54606699999999</v>
      </c>
      <c r="S511" s="47">
        <v>38.095238000000002</v>
      </c>
      <c r="T511" s="47">
        <v>35.714286000000001</v>
      </c>
      <c r="U511" s="47">
        <v>0.34</v>
      </c>
      <c r="V511" s="47">
        <v>-0.62903900000000001</v>
      </c>
      <c r="W511" s="47">
        <v>3.44868</v>
      </c>
    </row>
    <row r="512" spans="1:45" x14ac:dyDescent="0.35">
      <c r="A512" s="47">
        <v>127</v>
      </c>
      <c r="B512" s="47">
        <v>510</v>
      </c>
      <c r="G512" s="47">
        <v>-60.930233000000001</v>
      </c>
      <c r="I512" s="47">
        <v>1.691983</v>
      </c>
    </row>
    <row r="513" spans="1:45" x14ac:dyDescent="0.35">
      <c r="A513" s="47">
        <v>127</v>
      </c>
      <c r="B513" s="47">
        <v>511</v>
      </c>
      <c r="G513" s="47">
        <v>60.084746000000003</v>
      </c>
      <c r="I513" s="47">
        <v>1.691983</v>
      </c>
    </row>
    <row r="514" spans="1:45" x14ac:dyDescent="0.35">
      <c r="A514" s="47">
        <v>128</v>
      </c>
      <c r="B514" s="47">
        <v>512</v>
      </c>
      <c r="C514" s="47">
        <v>435.9375</v>
      </c>
      <c r="D514" s="47">
        <v>0</v>
      </c>
      <c r="E514" s="47">
        <v>40.444443999999997</v>
      </c>
      <c r="F514" s="47">
        <v>-59.555556000000003</v>
      </c>
      <c r="G514" s="47">
        <v>60.084746000000003</v>
      </c>
      <c r="H514" s="47">
        <v>89.465115999999995</v>
      </c>
      <c r="I514" s="47">
        <v>1.691983</v>
      </c>
      <c r="J514" s="47">
        <v>-1.6834999999999999E-2</v>
      </c>
      <c r="K514" s="47">
        <v>1</v>
      </c>
      <c r="L514" s="47">
        <v>0</v>
      </c>
      <c r="M514" s="47">
        <v>0</v>
      </c>
      <c r="N514" s="47">
        <v>0</v>
      </c>
      <c r="O514" s="47">
        <v>-1.6834999999999999E-2</v>
      </c>
      <c r="P514" s="47">
        <v>-1.6834999999999999E-2</v>
      </c>
      <c r="Q514" s="47">
        <v>3.5088000000000001E-2</v>
      </c>
      <c r="R514" s="47">
        <v>265.54606699999999</v>
      </c>
      <c r="S514" s="47">
        <v>39.285713999999999</v>
      </c>
      <c r="T514" s="47">
        <v>34.523809999999997</v>
      </c>
      <c r="U514" s="47">
        <v>0.34</v>
      </c>
      <c r="V514" s="47">
        <v>-0.62903900000000001</v>
      </c>
      <c r="W514" s="47">
        <v>3.44868</v>
      </c>
      <c r="X514" s="47">
        <v>0</v>
      </c>
      <c r="Y514" s="47">
        <v>0</v>
      </c>
      <c r="Z514" s="47">
        <v>0</v>
      </c>
      <c r="AA514" s="47">
        <v>1</v>
      </c>
      <c r="AB514" s="47">
        <v>1</v>
      </c>
      <c r="AC514" s="47">
        <v>1</v>
      </c>
      <c r="AD514" s="47">
        <v>1</v>
      </c>
      <c r="AE514" s="47">
        <v>1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47">
        <v>0</v>
      </c>
      <c r="AL514" s="47">
        <v>1</v>
      </c>
      <c r="AM514" s="47">
        <v>1</v>
      </c>
      <c r="AN514" s="47">
        <v>0</v>
      </c>
      <c r="AO514" s="47">
        <v>0</v>
      </c>
      <c r="AP514" s="47">
        <v>1</v>
      </c>
      <c r="AQ514" s="47">
        <v>0</v>
      </c>
      <c r="AR514" s="47">
        <v>0</v>
      </c>
      <c r="AS514" s="47">
        <v>0</v>
      </c>
    </row>
    <row r="515" spans="1:45" x14ac:dyDescent="0.35">
      <c r="A515" s="47">
        <v>128</v>
      </c>
      <c r="B515" s="47">
        <v>513</v>
      </c>
      <c r="D515" s="47">
        <v>0</v>
      </c>
      <c r="G515" s="47">
        <v>60.084746000000003</v>
      </c>
      <c r="I515" s="47">
        <v>1.691983</v>
      </c>
      <c r="Q515" s="47">
        <v>3.5088000000000001E-2</v>
      </c>
      <c r="R515" s="47">
        <v>265.54606699999999</v>
      </c>
      <c r="S515" s="47">
        <v>39.285713999999999</v>
      </c>
      <c r="T515" s="47">
        <v>34.523809999999997</v>
      </c>
      <c r="U515" s="47">
        <v>0.35</v>
      </c>
      <c r="V515" s="47">
        <v>-0.62903900000000001</v>
      </c>
      <c r="W515" s="47">
        <v>3.5034209999999999</v>
      </c>
    </row>
    <row r="516" spans="1:45" x14ac:dyDescent="0.35">
      <c r="A516" s="47">
        <v>128</v>
      </c>
      <c r="B516" s="47">
        <v>514</v>
      </c>
      <c r="G516" s="47">
        <v>0</v>
      </c>
      <c r="I516" s="47">
        <v>1.691983</v>
      </c>
    </row>
    <row r="517" spans="1:45" x14ac:dyDescent="0.35">
      <c r="A517" s="47">
        <v>128</v>
      </c>
      <c r="B517" s="47">
        <v>515</v>
      </c>
      <c r="G517" s="47">
        <v>-60.930233000000001</v>
      </c>
      <c r="I517" s="47">
        <v>1.691983</v>
      </c>
    </row>
    <row r="518" spans="1:45" x14ac:dyDescent="0.35">
      <c r="A518" s="47">
        <v>129</v>
      </c>
      <c r="B518" s="47">
        <v>516</v>
      </c>
      <c r="C518" s="47">
        <v>435.9375</v>
      </c>
      <c r="D518" s="47">
        <v>0</v>
      </c>
      <c r="E518" s="47">
        <v>40.444443999999997</v>
      </c>
      <c r="F518" s="47">
        <v>-59.555556000000003</v>
      </c>
      <c r="G518" s="47">
        <v>-0.747664</v>
      </c>
      <c r="H518" s="47">
        <v>330.8</v>
      </c>
      <c r="I518" s="47">
        <v>1.691983</v>
      </c>
      <c r="J518" s="47">
        <v>-1.6834999999999999E-2</v>
      </c>
      <c r="K518" s="47">
        <v>1</v>
      </c>
      <c r="L518" s="47">
        <v>0</v>
      </c>
      <c r="M518" s="47">
        <v>0</v>
      </c>
      <c r="N518" s="47">
        <v>0</v>
      </c>
      <c r="O518" s="47">
        <v>-1.6834999999999999E-2</v>
      </c>
      <c r="P518" s="47">
        <v>-1.6834999999999999E-2</v>
      </c>
      <c r="Q518" s="47">
        <v>3.5088000000000001E-2</v>
      </c>
      <c r="R518" s="47">
        <v>265.54606699999999</v>
      </c>
      <c r="S518" s="47">
        <v>39.285713999999999</v>
      </c>
      <c r="T518" s="47">
        <v>34.523809999999997</v>
      </c>
      <c r="U518" s="47">
        <v>0.35</v>
      </c>
      <c r="V518" s="47">
        <v>-0.62903900000000001</v>
      </c>
      <c r="W518" s="47">
        <v>3.44868</v>
      </c>
      <c r="X518" s="47">
        <v>0</v>
      </c>
      <c r="Y518" s="47">
        <v>0</v>
      </c>
      <c r="Z518" s="47">
        <v>0</v>
      </c>
      <c r="AA518" s="47">
        <v>1</v>
      </c>
      <c r="AB518" s="47">
        <v>1</v>
      </c>
      <c r="AC518" s="47">
        <v>1</v>
      </c>
      <c r="AD518" s="47">
        <v>1</v>
      </c>
      <c r="AE518" s="47">
        <v>1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47">
        <v>0</v>
      </c>
      <c r="AL518" s="47">
        <v>1</v>
      </c>
      <c r="AM518" s="47">
        <v>1</v>
      </c>
      <c r="AN518" s="47">
        <v>0</v>
      </c>
      <c r="AO518" s="47">
        <v>0</v>
      </c>
      <c r="AP518" s="47">
        <v>1</v>
      </c>
      <c r="AQ518" s="47">
        <v>0</v>
      </c>
      <c r="AR518" s="47">
        <v>0</v>
      </c>
      <c r="AS518" s="47">
        <v>0</v>
      </c>
    </row>
    <row r="519" spans="1:45" x14ac:dyDescent="0.35">
      <c r="A519" s="47">
        <v>129</v>
      </c>
      <c r="B519" s="47">
        <v>517</v>
      </c>
      <c r="D519" s="47">
        <v>0</v>
      </c>
      <c r="G519" s="47">
        <v>-0.747664</v>
      </c>
      <c r="I519" s="47">
        <v>1.691983</v>
      </c>
      <c r="Q519" s="47">
        <v>3.5088000000000001E-2</v>
      </c>
      <c r="R519" s="47">
        <v>265.54606699999999</v>
      </c>
      <c r="S519" s="47">
        <v>39.285713999999999</v>
      </c>
      <c r="T519" s="47">
        <v>34.523809999999997</v>
      </c>
      <c r="U519" s="47">
        <v>0.35</v>
      </c>
      <c r="V519" s="47">
        <v>-0.62903900000000001</v>
      </c>
      <c r="W519" s="47">
        <v>3.44868</v>
      </c>
    </row>
    <row r="520" spans="1:45" x14ac:dyDescent="0.35">
      <c r="A520" s="47">
        <v>129</v>
      </c>
      <c r="B520" s="47">
        <v>518</v>
      </c>
      <c r="G520" s="47">
        <v>-60.930233000000001</v>
      </c>
      <c r="I520" s="47">
        <v>1.691983</v>
      </c>
    </row>
    <row r="521" spans="1:45" x14ac:dyDescent="0.35">
      <c r="A521" s="47">
        <v>129</v>
      </c>
      <c r="B521" s="47">
        <v>519</v>
      </c>
      <c r="G521" s="47">
        <v>-0.747664</v>
      </c>
      <c r="I521" s="47">
        <v>1.691983</v>
      </c>
    </row>
    <row r="522" spans="1:45" x14ac:dyDescent="0.35">
      <c r="A522" s="47">
        <v>130</v>
      </c>
      <c r="B522" s="47">
        <v>520</v>
      </c>
      <c r="C522" s="47">
        <v>443.359375</v>
      </c>
      <c r="D522" s="47">
        <v>0</v>
      </c>
      <c r="E522" s="47">
        <v>40.444443999999997</v>
      </c>
      <c r="F522" s="47">
        <v>58.214286000000001</v>
      </c>
      <c r="G522" s="47">
        <v>0</v>
      </c>
      <c r="H522" s="47">
        <v>89.465115999999995</v>
      </c>
      <c r="I522" s="47">
        <v>1.691983</v>
      </c>
      <c r="J522" s="47">
        <v>-1.6834999999999999E-2</v>
      </c>
      <c r="K522" s="47">
        <v>1</v>
      </c>
      <c r="L522" s="47">
        <v>0</v>
      </c>
      <c r="M522" s="47">
        <v>0</v>
      </c>
      <c r="N522" s="47">
        <v>0</v>
      </c>
      <c r="O522" s="47">
        <v>-1.6834999999999999E-2</v>
      </c>
      <c r="P522" s="47">
        <v>-1.6834999999999999E-2</v>
      </c>
      <c r="Q522" s="47">
        <v>3.5088000000000001E-2</v>
      </c>
      <c r="R522" s="47">
        <v>265.54606699999999</v>
      </c>
      <c r="S522" s="47">
        <v>39.285713999999999</v>
      </c>
      <c r="T522" s="47">
        <v>34.523809999999997</v>
      </c>
      <c r="U522" s="47">
        <v>0.34</v>
      </c>
      <c r="V522" s="47">
        <v>-0.62903900000000001</v>
      </c>
      <c r="W522" s="47">
        <v>3.5034209999999999</v>
      </c>
      <c r="X522" s="47">
        <v>0</v>
      </c>
      <c r="Y522" s="47">
        <v>0</v>
      </c>
      <c r="Z522" s="47">
        <v>0</v>
      </c>
      <c r="AA522" s="47">
        <v>1</v>
      </c>
      <c r="AB522" s="47">
        <v>1</v>
      </c>
      <c r="AC522" s="47">
        <v>1</v>
      </c>
      <c r="AD522" s="47">
        <v>1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47">
        <v>0</v>
      </c>
      <c r="AL522" s="47">
        <v>1</v>
      </c>
      <c r="AM522" s="47">
        <v>1</v>
      </c>
      <c r="AN522" s="47">
        <v>0</v>
      </c>
      <c r="AO522" s="47">
        <v>0</v>
      </c>
      <c r="AP522" s="47">
        <v>1</v>
      </c>
      <c r="AQ522" s="47">
        <v>0</v>
      </c>
      <c r="AR522" s="47">
        <v>0</v>
      </c>
      <c r="AS522" s="47">
        <v>0</v>
      </c>
    </row>
    <row r="523" spans="1:45" x14ac:dyDescent="0.35">
      <c r="A523" s="47">
        <v>130</v>
      </c>
      <c r="B523" s="47">
        <v>521</v>
      </c>
      <c r="D523" s="47">
        <v>0</v>
      </c>
      <c r="G523" s="47">
        <v>-0.747664</v>
      </c>
      <c r="I523" s="47">
        <v>1.691983</v>
      </c>
      <c r="Q523" s="47">
        <v>3.5088000000000001E-2</v>
      </c>
      <c r="R523" s="47">
        <v>265.54606699999999</v>
      </c>
      <c r="S523" s="47">
        <v>39.285713999999999</v>
      </c>
      <c r="T523" s="47">
        <v>34.523809999999997</v>
      </c>
      <c r="U523" s="47">
        <v>0.35</v>
      </c>
      <c r="V523" s="47">
        <v>-0.62903900000000001</v>
      </c>
      <c r="W523" s="47">
        <v>3.44868</v>
      </c>
    </row>
    <row r="524" spans="1:45" x14ac:dyDescent="0.35">
      <c r="A524" s="47">
        <v>130</v>
      </c>
      <c r="B524" s="47">
        <v>522</v>
      </c>
      <c r="G524" s="47">
        <v>0</v>
      </c>
      <c r="I524" s="47">
        <v>1.691983</v>
      </c>
    </row>
    <row r="525" spans="1:45" x14ac:dyDescent="0.35">
      <c r="A525" s="47">
        <v>130</v>
      </c>
      <c r="B525" s="47">
        <v>523</v>
      </c>
      <c r="G525" s="47">
        <v>-60.930233000000001</v>
      </c>
      <c r="I525" s="47">
        <v>1.691983</v>
      </c>
    </row>
    <row r="526" spans="1:45" x14ac:dyDescent="0.35">
      <c r="A526" s="47">
        <v>131</v>
      </c>
      <c r="B526" s="47">
        <v>524</v>
      </c>
      <c r="C526" s="47">
        <v>435.9375</v>
      </c>
      <c r="D526" s="47">
        <v>0</v>
      </c>
      <c r="E526" s="47">
        <v>40.444443999999997</v>
      </c>
      <c r="F526" s="47">
        <v>58.727272999999997</v>
      </c>
      <c r="G526" s="47">
        <v>-60.930233000000001</v>
      </c>
      <c r="H526" s="47">
        <v>269.03448300000002</v>
      </c>
      <c r="I526" s="47">
        <v>1.691983</v>
      </c>
      <c r="J526" s="47">
        <v>-1.6834999999999999E-2</v>
      </c>
      <c r="K526" s="47">
        <v>1</v>
      </c>
      <c r="L526" s="47">
        <v>0</v>
      </c>
      <c r="M526" s="47">
        <v>0</v>
      </c>
      <c r="N526" s="47">
        <v>0</v>
      </c>
      <c r="O526" s="47">
        <v>-1.6834999999999999E-2</v>
      </c>
      <c r="P526" s="47">
        <v>-1.6834999999999999E-2</v>
      </c>
      <c r="Q526" s="47">
        <v>3.5088000000000001E-2</v>
      </c>
      <c r="R526" s="47">
        <v>265.54606699999999</v>
      </c>
      <c r="S526" s="47">
        <v>39.285713999999999</v>
      </c>
      <c r="T526" s="47">
        <v>34.523809999999997</v>
      </c>
      <c r="U526" s="47">
        <v>0.34</v>
      </c>
      <c r="V526" s="47">
        <v>-0.62903900000000001</v>
      </c>
      <c r="W526" s="47">
        <v>3.44868</v>
      </c>
      <c r="X526" s="47">
        <v>0</v>
      </c>
      <c r="Y526" s="47">
        <v>0</v>
      </c>
      <c r="Z526" s="47">
        <v>0</v>
      </c>
      <c r="AA526" s="47">
        <v>1</v>
      </c>
      <c r="AB526" s="47">
        <v>1</v>
      </c>
      <c r="AC526" s="47">
        <v>0</v>
      </c>
      <c r="AD526" s="47">
        <v>1</v>
      </c>
      <c r="AE526" s="47">
        <v>0</v>
      </c>
      <c r="AF526" s="47">
        <v>0</v>
      </c>
      <c r="AG526" s="47">
        <v>0</v>
      </c>
      <c r="AH526" s="47">
        <v>0</v>
      </c>
      <c r="AI526" s="47">
        <v>0</v>
      </c>
      <c r="AJ526" s="47">
        <v>0</v>
      </c>
      <c r="AK526" s="47">
        <v>0</v>
      </c>
      <c r="AL526" s="47">
        <v>1</v>
      </c>
      <c r="AM526" s="47">
        <v>1</v>
      </c>
      <c r="AN526" s="47">
        <v>0</v>
      </c>
      <c r="AO526" s="47">
        <v>0</v>
      </c>
      <c r="AP526" s="47">
        <v>1</v>
      </c>
      <c r="AQ526" s="47">
        <v>0</v>
      </c>
      <c r="AR526" s="47">
        <v>0</v>
      </c>
      <c r="AS526" s="47">
        <v>0</v>
      </c>
    </row>
    <row r="527" spans="1:45" x14ac:dyDescent="0.35">
      <c r="A527" s="47">
        <v>131</v>
      </c>
      <c r="B527" s="47">
        <v>525</v>
      </c>
      <c r="D527" s="47">
        <v>0</v>
      </c>
      <c r="G527" s="47">
        <v>-0.747664</v>
      </c>
      <c r="I527" s="47">
        <v>1.691983</v>
      </c>
      <c r="Q527" s="47">
        <v>3.5088000000000001E-2</v>
      </c>
      <c r="R527" s="47">
        <v>265.54606699999999</v>
      </c>
      <c r="S527" s="47">
        <v>39.285713999999999</v>
      </c>
      <c r="T527" s="47">
        <v>34.523809999999997</v>
      </c>
      <c r="U527" s="47">
        <v>0.34</v>
      </c>
      <c r="V527" s="47">
        <v>-0.62903900000000001</v>
      </c>
      <c r="W527" s="47">
        <v>3.5034209999999999</v>
      </c>
    </row>
    <row r="528" spans="1:45" x14ac:dyDescent="0.35">
      <c r="A528" s="47">
        <v>131</v>
      </c>
      <c r="B528" s="47">
        <v>526</v>
      </c>
      <c r="G528" s="47">
        <v>-0.747664</v>
      </c>
      <c r="I528" s="47">
        <v>1.691983</v>
      </c>
    </row>
    <row r="529" spans="1:45" x14ac:dyDescent="0.35">
      <c r="A529" s="47">
        <v>131</v>
      </c>
      <c r="B529" s="47">
        <v>527</v>
      </c>
      <c r="G529" s="47">
        <v>-0.747664</v>
      </c>
      <c r="I529" s="47">
        <v>1.691983</v>
      </c>
    </row>
    <row r="530" spans="1:45" x14ac:dyDescent="0.35">
      <c r="A530" s="47">
        <v>132</v>
      </c>
      <c r="B530" s="47">
        <v>528</v>
      </c>
      <c r="C530" s="47">
        <v>435.9375</v>
      </c>
      <c r="D530" s="47">
        <v>0</v>
      </c>
      <c r="E530" s="47">
        <v>40.444443999999997</v>
      </c>
      <c r="F530" s="47">
        <v>-60.930233000000001</v>
      </c>
      <c r="G530" s="47">
        <v>-60.930233000000001</v>
      </c>
      <c r="H530" s="47">
        <v>151.53846200000001</v>
      </c>
      <c r="I530" s="47">
        <v>1.691983</v>
      </c>
      <c r="J530" s="47">
        <v>-1.6834999999999999E-2</v>
      </c>
      <c r="K530" s="47">
        <v>1</v>
      </c>
      <c r="L530" s="47">
        <v>0</v>
      </c>
      <c r="M530" s="47">
        <v>0</v>
      </c>
      <c r="N530" s="47">
        <v>0</v>
      </c>
      <c r="O530" s="47">
        <v>-1.6834999999999999E-2</v>
      </c>
      <c r="P530" s="47">
        <v>-1.6834999999999999E-2</v>
      </c>
      <c r="Q530" s="47">
        <v>3.5088000000000001E-2</v>
      </c>
      <c r="R530" s="47">
        <v>265.54606699999999</v>
      </c>
      <c r="S530" s="47">
        <v>39.285713999999999</v>
      </c>
      <c r="T530" s="47">
        <v>34.523809999999997</v>
      </c>
      <c r="U530" s="47">
        <v>0.35</v>
      </c>
      <c r="V530" s="47">
        <v>-0.62903900000000001</v>
      </c>
      <c r="W530" s="47">
        <v>3.44868</v>
      </c>
      <c r="X530" s="47">
        <v>0</v>
      </c>
      <c r="Y530" s="47">
        <v>0</v>
      </c>
      <c r="Z530" s="47">
        <v>0</v>
      </c>
      <c r="AA530" s="47">
        <v>1</v>
      </c>
      <c r="AB530" s="47">
        <v>1</v>
      </c>
      <c r="AC530" s="47">
        <v>0</v>
      </c>
      <c r="AD530" s="47">
        <v>1</v>
      </c>
      <c r="AE530" s="47">
        <v>0</v>
      </c>
      <c r="AF530" s="47">
        <v>0</v>
      </c>
      <c r="AG530" s="47">
        <v>0</v>
      </c>
      <c r="AH530" s="47">
        <v>0</v>
      </c>
      <c r="AI530" s="47">
        <v>0</v>
      </c>
      <c r="AJ530" s="47">
        <v>0</v>
      </c>
      <c r="AK530" s="47">
        <v>0</v>
      </c>
      <c r="AL530" s="47">
        <v>1</v>
      </c>
      <c r="AM530" s="47">
        <v>1</v>
      </c>
      <c r="AN530" s="47">
        <v>0</v>
      </c>
      <c r="AO530" s="47">
        <v>0</v>
      </c>
      <c r="AP530" s="47">
        <v>1</v>
      </c>
      <c r="AQ530" s="47">
        <v>0</v>
      </c>
      <c r="AR530" s="47">
        <v>0</v>
      </c>
      <c r="AS530" s="47">
        <v>0</v>
      </c>
    </row>
    <row r="531" spans="1:45" x14ac:dyDescent="0.35">
      <c r="A531" s="47">
        <v>132</v>
      </c>
      <c r="B531" s="47">
        <v>529</v>
      </c>
      <c r="D531" s="47">
        <v>0</v>
      </c>
      <c r="G531" s="47">
        <v>-60.930233000000001</v>
      </c>
      <c r="I531" s="47">
        <v>1.691983</v>
      </c>
      <c r="Q531" s="47">
        <v>3.5088000000000001E-2</v>
      </c>
      <c r="R531" s="47">
        <v>265.54606699999999</v>
      </c>
      <c r="S531" s="47">
        <v>39.285713999999999</v>
      </c>
      <c r="T531" s="47">
        <v>34.523809999999997</v>
      </c>
      <c r="U531" s="47">
        <v>0.34</v>
      </c>
      <c r="V531" s="47">
        <v>-0.62903900000000001</v>
      </c>
      <c r="W531" s="47">
        <v>3.44868</v>
      </c>
    </row>
    <row r="532" spans="1:45" x14ac:dyDescent="0.35">
      <c r="A532" s="47">
        <v>132</v>
      </c>
      <c r="B532" s="47">
        <v>530</v>
      </c>
      <c r="G532" s="47">
        <v>-60.930233000000001</v>
      </c>
      <c r="I532" s="47">
        <v>1.691983</v>
      </c>
    </row>
    <row r="533" spans="1:45" x14ac:dyDescent="0.35">
      <c r="A533" s="47">
        <v>132</v>
      </c>
      <c r="B533" s="47">
        <v>531</v>
      </c>
      <c r="G533" s="47">
        <v>-60.930233000000001</v>
      </c>
      <c r="I533" s="47">
        <v>1.691983</v>
      </c>
    </row>
    <row r="534" spans="1:45" x14ac:dyDescent="0.35">
      <c r="A534" s="47">
        <v>133</v>
      </c>
      <c r="B534" s="47">
        <v>532</v>
      </c>
      <c r="C534" s="47">
        <v>435.9375</v>
      </c>
      <c r="D534" s="47">
        <v>0</v>
      </c>
      <c r="E534" s="47">
        <v>40.444443999999997</v>
      </c>
      <c r="F534" s="47">
        <v>-60.930233000000001</v>
      </c>
      <c r="G534" s="47">
        <v>-60.930233000000001</v>
      </c>
      <c r="H534" s="47">
        <v>151.53846200000001</v>
      </c>
      <c r="I534" s="47">
        <v>1.691983</v>
      </c>
      <c r="J534" s="47">
        <v>-1.6834999999999999E-2</v>
      </c>
      <c r="K534" s="47">
        <v>1</v>
      </c>
      <c r="L534" s="47">
        <v>0</v>
      </c>
      <c r="M534" s="47">
        <v>0</v>
      </c>
      <c r="N534" s="47">
        <v>0</v>
      </c>
      <c r="O534" s="47">
        <v>-1.6834999999999999E-2</v>
      </c>
      <c r="P534" s="47">
        <v>-1.6834999999999999E-2</v>
      </c>
      <c r="Q534" s="47">
        <v>3.5088000000000001E-2</v>
      </c>
      <c r="R534" s="47">
        <v>265.54606699999999</v>
      </c>
      <c r="S534" s="47">
        <v>39.285713999999999</v>
      </c>
      <c r="T534" s="47">
        <v>34.523809999999997</v>
      </c>
      <c r="U534" s="47">
        <v>0.34</v>
      </c>
      <c r="V534" s="47">
        <v>-0.62903900000000001</v>
      </c>
      <c r="W534" s="47">
        <v>3.44868</v>
      </c>
      <c r="X534" s="47">
        <v>0</v>
      </c>
      <c r="Y534" s="47">
        <v>0</v>
      </c>
      <c r="Z534" s="47">
        <v>0</v>
      </c>
      <c r="AA534" s="47">
        <v>1</v>
      </c>
      <c r="AB534" s="47">
        <v>1</v>
      </c>
      <c r="AC534" s="47">
        <v>0</v>
      </c>
      <c r="AD534" s="47">
        <v>0</v>
      </c>
      <c r="AE534" s="47">
        <v>0</v>
      </c>
      <c r="AF534" s="47">
        <v>0</v>
      </c>
      <c r="AG534" s="47">
        <v>0</v>
      </c>
      <c r="AH534" s="47">
        <v>0</v>
      </c>
      <c r="AI534" s="47">
        <v>0</v>
      </c>
      <c r="AJ534" s="47">
        <v>0</v>
      </c>
      <c r="AK534" s="47">
        <v>0</v>
      </c>
      <c r="AL534" s="47">
        <v>1</v>
      </c>
      <c r="AM534" s="47">
        <v>1</v>
      </c>
      <c r="AN534" s="47">
        <v>0</v>
      </c>
      <c r="AO534" s="47">
        <v>0</v>
      </c>
      <c r="AP534" s="47">
        <v>1</v>
      </c>
      <c r="AQ534" s="47">
        <v>0</v>
      </c>
      <c r="AR534" s="47">
        <v>0</v>
      </c>
      <c r="AS534" s="47">
        <v>0</v>
      </c>
    </row>
    <row r="535" spans="1:45" x14ac:dyDescent="0.35">
      <c r="A535" s="47">
        <v>133</v>
      </c>
      <c r="B535" s="47">
        <v>533</v>
      </c>
      <c r="D535" s="47">
        <v>0</v>
      </c>
      <c r="G535" s="47">
        <v>-60.930233000000001</v>
      </c>
      <c r="I535" s="47">
        <v>1.691983</v>
      </c>
      <c r="Q535" s="47">
        <v>3.5088000000000001E-2</v>
      </c>
      <c r="R535" s="47">
        <v>265.54606699999999</v>
      </c>
      <c r="S535" s="47">
        <v>39.285713999999999</v>
      </c>
      <c r="T535" s="47">
        <v>34.523809999999997</v>
      </c>
      <c r="U535" s="47">
        <v>0.34</v>
      </c>
      <c r="V535" s="47">
        <v>-0.62903900000000001</v>
      </c>
      <c r="W535" s="47">
        <v>3.44868</v>
      </c>
    </row>
    <row r="536" spans="1:45" x14ac:dyDescent="0.35">
      <c r="A536" s="47">
        <v>133</v>
      </c>
      <c r="B536" s="47">
        <v>534</v>
      </c>
      <c r="G536" s="47">
        <v>-60.930233000000001</v>
      </c>
      <c r="I536" s="47">
        <v>1.691983</v>
      </c>
    </row>
    <row r="537" spans="1:45" x14ac:dyDescent="0.35">
      <c r="A537" s="47">
        <v>133</v>
      </c>
      <c r="B537" s="47">
        <v>535</v>
      </c>
      <c r="G537" s="47">
        <v>-60.930233000000001</v>
      </c>
      <c r="I537" s="47">
        <v>1.691983</v>
      </c>
    </row>
    <row r="538" spans="1:45" x14ac:dyDescent="0.35">
      <c r="A538" s="47">
        <v>134</v>
      </c>
      <c r="B538" s="47">
        <v>536</v>
      </c>
      <c r="C538" s="47">
        <v>435.9375</v>
      </c>
      <c r="D538" s="47">
        <v>0</v>
      </c>
      <c r="E538" s="47">
        <v>40.444443999999997</v>
      </c>
      <c r="F538" s="47">
        <v>-59.555556000000003</v>
      </c>
      <c r="G538" s="47">
        <v>-60.930233000000001</v>
      </c>
      <c r="H538" s="47">
        <v>330.8</v>
      </c>
      <c r="I538" s="47">
        <v>1.691983</v>
      </c>
      <c r="J538" s="47">
        <v>-1.6834999999999999E-2</v>
      </c>
      <c r="K538" s="47">
        <v>1</v>
      </c>
      <c r="L538" s="47">
        <v>0</v>
      </c>
      <c r="M538" s="47">
        <v>0</v>
      </c>
      <c r="N538" s="47">
        <v>0</v>
      </c>
      <c r="O538" s="47">
        <v>-1.6834999999999999E-2</v>
      </c>
      <c r="P538" s="47">
        <v>-1.6834999999999999E-2</v>
      </c>
      <c r="Q538" s="47">
        <v>3.5088000000000001E-2</v>
      </c>
      <c r="R538" s="47">
        <v>265.54606699999999</v>
      </c>
      <c r="S538" s="47">
        <v>39.285713999999999</v>
      </c>
      <c r="T538" s="47">
        <v>34.523809999999997</v>
      </c>
      <c r="U538" s="47">
        <v>0.34</v>
      </c>
      <c r="V538" s="47">
        <v>-0.62903900000000001</v>
      </c>
      <c r="W538" s="47">
        <v>3.44868</v>
      </c>
      <c r="X538" s="47">
        <v>0</v>
      </c>
      <c r="Y538" s="47">
        <v>0</v>
      </c>
      <c r="Z538" s="47">
        <v>0</v>
      </c>
      <c r="AA538" s="47">
        <v>1</v>
      </c>
      <c r="AB538" s="47">
        <v>1</v>
      </c>
      <c r="AC538" s="47">
        <v>0</v>
      </c>
      <c r="AD538" s="47">
        <v>0</v>
      </c>
      <c r="AE538" s="47">
        <v>0</v>
      </c>
      <c r="AF538" s="47">
        <v>0</v>
      </c>
      <c r="AG538" s="47">
        <v>0</v>
      </c>
      <c r="AH538" s="47">
        <v>0</v>
      </c>
      <c r="AI538" s="47">
        <v>0</v>
      </c>
      <c r="AJ538" s="47">
        <v>0</v>
      </c>
      <c r="AK538" s="47">
        <v>0</v>
      </c>
      <c r="AL538" s="47">
        <v>1</v>
      </c>
      <c r="AM538" s="47">
        <v>1</v>
      </c>
      <c r="AN538" s="47">
        <v>0</v>
      </c>
      <c r="AO538" s="47">
        <v>0</v>
      </c>
      <c r="AP538" s="47">
        <v>1</v>
      </c>
      <c r="AQ538" s="47">
        <v>0</v>
      </c>
      <c r="AR538" s="47">
        <v>0</v>
      </c>
      <c r="AS538" s="47">
        <v>0</v>
      </c>
    </row>
    <row r="539" spans="1:45" x14ac:dyDescent="0.35">
      <c r="A539" s="47">
        <v>134</v>
      </c>
      <c r="B539" s="47">
        <v>537</v>
      </c>
      <c r="D539" s="47">
        <v>0</v>
      </c>
      <c r="G539" s="47">
        <v>60.084746000000003</v>
      </c>
      <c r="I539" s="47">
        <v>1.691983</v>
      </c>
      <c r="Q539" s="47">
        <v>3.5088000000000001E-2</v>
      </c>
      <c r="R539" s="47">
        <v>265.54606699999999</v>
      </c>
      <c r="S539" s="47">
        <v>39.285713999999999</v>
      </c>
      <c r="T539" s="47">
        <v>34.523809999999997</v>
      </c>
      <c r="U539" s="47">
        <v>0.35</v>
      </c>
      <c r="V539" s="47">
        <v>-0.62903900000000001</v>
      </c>
      <c r="W539" s="47">
        <v>3.44868</v>
      </c>
    </row>
    <row r="540" spans="1:45" x14ac:dyDescent="0.35">
      <c r="A540" s="47">
        <v>134</v>
      </c>
      <c r="B540" s="47">
        <v>538</v>
      </c>
      <c r="G540" s="47">
        <v>60.084746000000003</v>
      </c>
      <c r="I540" s="47">
        <v>1.691983</v>
      </c>
    </row>
    <row r="541" spans="1:45" x14ac:dyDescent="0.35">
      <c r="A541" s="47">
        <v>134</v>
      </c>
      <c r="B541" s="47">
        <v>539</v>
      </c>
      <c r="G541" s="47">
        <v>-60.930233000000001</v>
      </c>
      <c r="I541" s="47">
        <v>1.691983</v>
      </c>
    </row>
    <row r="542" spans="1:45" x14ac:dyDescent="0.35">
      <c r="A542" s="47">
        <v>135</v>
      </c>
      <c r="B542" s="47">
        <v>540</v>
      </c>
      <c r="C542" s="47">
        <v>435.9375</v>
      </c>
      <c r="D542" s="47">
        <v>0</v>
      </c>
      <c r="E542" s="47">
        <v>40.444443999999997</v>
      </c>
      <c r="F542" s="47">
        <v>-59.555556000000003</v>
      </c>
      <c r="G542" s="47">
        <v>60.084746000000003</v>
      </c>
      <c r="H542" s="47">
        <v>330.8</v>
      </c>
      <c r="I542" s="47">
        <v>1.691983</v>
      </c>
      <c r="J542" s="47">
        <v>-1.6834999999999999E-2</v>
      </c>
      <c r="K542" s="47">
        <v>1</v>
      </c>
      <c r="L542" s="47">
        <v>0</v>
      </c>
      <c r="M542" s="47">
        <v>0</v>
      </c>
      <c r="N542" s="47">
        <v>0</v>
      </c>
      <c r="O542" s="47">
        <v>-1.6834999999999999E-2</v>
      </c>
      <c r="P542" s="47">
        <v>-1.6834999999999999E-2</v>
      </c>
      <c r="Q542" s="47">
        <v>3.5088000000000001E-2</v>
      </c>
      <c r="R542" s="47">
        <v>265.54606699999999</v>
      </c>
      <c r="S542" s="47">
        <v>39.285713999999999</v>
      </c>
      <c r="T542" s="47">
        <v>34.523809999999997</v>
      </c>
      <c r="U542" s="47">
        <v>0.34</v>
      </c>
      <c r="V542" s="47">
        <v>-0.62903900000000001</v>
      </c>
      <c r="W542" s="47">
        <v>3.44868</v>
      </c>
      <c r="X542" s="47">
        <v>0</v>
      </c>
      <c r="Y542" s="47">
        <v>0</v>
      </c>
      <c r="Z542" s="47">
        <v>0</v>
      </c>
      <c r="AA542" s="47">
        <v>1</v>
      </c>
      <c r="AB542" s="47">
        <v>1</v>
      </c>
      <c r="AC542" s="47">
        <v>0</v>
      </c>
      <c r="AD542" s="47">
        <v>0</v>
      </c>
      <c r="AE542" s="47">
        <v>0</v>
      </c>
      <c r="AF542" s="47">
        <v>0</v>
      </c>
      <c r="AG542" s="47">
        <v>0</v>
      </c>
      <c r="AH542" s="47">
        <v>0</v>
      </c>
      <c r="AI542" s="47">
        <v>0</v>
      </c>
      <c r="AJ542" s="47">
        <v>0</v>
      </c>
      <c r="AK542" s="47">
        <v>0</v>
      </c>
      <c r="AL542" s="47">
        <v>1</v>
      </c>
      <c r="AM542" s="47">
        <v>1</v>
      </c>
      <c r="AN542" s="47">
        <v>0</v>
      </c>
      <c r="AO542" s="47">
        <v>0</v>
      </c>
      <c r="AP542" s="47">
        <v>1</v>
      </c>
      <c r="AQ542" s="47">
        <v>0</v>
      </c>
      <c r="AR542" s="47">
        <v>0</v>
      </c>
      <c r="AS542" s="47">
        <v>0</v>
      </c>
    </row>
    <row r="543" spans="1:45" x14ac:dyDescent="0.35">
      <c r="A543" s="47">
        <v>135</v>
      </c>
      <c r="B543" s="47">
        <v>541</v>
      </c>
      <c r="D543" s="47">
        <v>0</v>
      </c>
      <c r="G543" s="47">
        <v>60.084746000000003</v>
      </c>
      <c r="I543" s="47">
        <v>1.691983</v>
      </c>
      <c r="Q543" s="47">
        <v>3.5088000000000001E-2</v>
      </c>
      <c r="R543" s="47">
        <v>265.54606699999999</v>
      </c>
      <c r="S543" s="47">
        <v>39.285713999999999</v>
      </c>
      <c r="T543" s="47">
        <v>34.523809999999997</v>
      </c>
      <c r="U543" s="47">
        <v>0.34</v>
      </c>
      <c r="V543" s="47">
        <v>-0.62903900000000001</v>
      </c>
      <c r="W543" s="47">
        <v>3.44868</v>
      </c>
    </row>
    <row r="544" spans="1:45" x14ac:dyDescent="0.35">
      <c r="A544" s="47">
        <v>135</v>
      </c>
      <c r="B544" s="47">
        <v>542</v>
      </c>
      <c r="G544" s="47">
        <v>60.084746000000003</v>
      </c>
      <c r="I544" s="47">
        <v>1.691983</v>
      </c>
    </row>
    <row r="545" spans="1:45" x14ac:dyDescent="0.35">
      <c r="A545" s="47">
        <v>135</v>
      </c>
      <c r="B545" s="47">
        <v>543</v>
      </c>
      <c r="G545" s="47">
        <v>-60.930233000000001</v>
      </c>
      <c r="I545" s="47">
        <v>1.691983</v>
      </c>
    </row>
    <row r="546" spans="1:45" x14ac:dyDescent="0.35">
      <c r="A546" s="47">
        <v>136</v>
      </c>
      <c r="B546" s="47">
        <v>544</v>
      </c>
      <c r="C546" s="47">
        <v>435.9375</v>
      </c>
      <c r="D546" s="47">
        <v>0</v>
      </c>
      <c r="E546" s="47">
        <v>40.444443999999997</v>
      </c>
      <c r="F546" s="47">
        <v>-59.555556000000003</v>
      </c>
      <c r="G546" s="47">
        <v>-0.747664</v>
      </c>
      <c r="H546" s="47">
        <v>269.03448300000002</v>
      </c>
      <c r="I546" s="47">
        <v>1.691983</v>
      </c>
      <c r="J546" s="47">
        <v>-1.6834999999999999E-2</v>
      </c>
      <c r="K546" s="47">
        <v>1</v>
      </c>
      <c r="L546" s="47">
        <v>0</v>
      </c>
      <c r="M546" s="47">
        <v>0</v>
      </c>
      <c r="N546" s="47">
        <v>0</v>
      </c>
      <c r="O546" s="47">
        <v>-1.6834999999999999E-2</v>
      </c>
      <c r="P546" s="47">
        <v>-1.6834999999999999E-2</v>
      </c>
      <c r="Q546" s="47">
        <v>3.5088000000000001E-2</v>
      </c>
      <c r="R546" s="47">
        <v>265.54606699999999</v>
      </c>
      <c r="S546" s="47">
        <v>39.285713999999999</v>
      </c>
      <c r="T546" s="47">
        <v>34.523809999999997</v>
      </c>
      <c r="U546" s="47">
        <v>0.34</v>
      </c>
      <c r="V546" s="47">
        <v>-0.62903900000000001</v>
      </c>
      <c r="W546" s="47">
        <v>3.44868</v>
      </c>
      <c r="X546" s="47">
        <v>0</v>
      </c>
      <c r="Y546" s="47">
        <v>0</v>
      </c>
      <c r="Z546" s="47">
        <v>0</v>
      </c>
      <c r="AA546" s="47">
        <v>1</v>
      </c>
      <c r="AB546" s="47">
        <v>1</v>
      </c>
      <c r="AC546" s="47">
        <v>0</v>
      </c>
      <c r="AD546" s="47">
        <v>0</v>
      </c>
      <c r="AE546" s="47">
        <v>0</v>
      </c>
      <c r="AF546" s="47">
        <v>0</v>
      </c>
      <c r="AG546" s="47">
        <v>0</v>
      </c>
      <c r="AH546" s="47">
        <v>1</v>
      </c>
      <c r="AI546" s="47">
        <v>0</v>
      </c>
      <c r="AJ546" s="47">
        <v>0</v>
      </c>
      <c r="AK546" s="47">
        <v>0</v>
      </c>
      <c r="AL546" s="47">
        <v>1</v>
      </c>
      <c r="AM546" s="47">
        <v>1</v>
      </c>
      <c r="AN546" s="47">
        <v>0</v>
      </c>
      <c r="AO546" s="47">
        <v>0</v>
      </c>
      <c r="AP546" s="47">
        <v>1</v>
      </c>
      <c r="AQ546" s="47">
        <v>0</v>
      </c>
      <c r="AR546" s="47">
        <v>0</v>
      </c>
      <c r="AS546" s="47">
        <v>0</v>
      </c>
    </row>
    <row r="547" spans="1:45" x14ac:dyDescent="0.35">
      <c r="A547" s="47">
        <v>136</v>
      </c>
      <c r="B547" s="47">
        <v>545</v>
      </c>
      <c r="D547" s="47">
        <v>0</v>
      </c>
      <c r="G547" s="47">
        <v>-60.930233000000001</v>
      </c>
      <c r="I547" s="47">
        <v>1.691983</v>
      </c>
      <c r="Q547" s="47">
        <v>3.5088000000000001E-2</v>
      </c>
      <c r="R547" s="47">
        <v>265.54606699999999</v>
      </c>
      <c r="S547" s="47">
        <v>39.285713999999999</v>
      </c>
      <c r="T547" s="47">
        <v>34.523809999999997</v>
      </c>
      <c r="U547" s="47">
        <v>0.35</v>
      </c>
      <c r="V547" s="47">
        <v>-0.62903900000000001</v>
      </c>
      <c r="W547" s="47">
        <v>3.44868</v>
      </c>
    </row>
    <row r="548" spans="1:45" x14ac:dyDescent="0.35">
      <c r="A548" s="47">
        <v>136</v>
      </c>
      <c r="B548" s="47">
        <v>546</v>
      </c>
      <c r="G548" s="47">
        <v>-60.930233000000001</v>
      </c>
      <c r="I548" s="47">
        <v>1.691983</v>
      </c>
    </row>
    <row r="549" spans="1:45" x14ac:dyDescent="0.35">
      <c r="A549" s="47">
        <v>136</v>
      </c>
      <c r="B549" s="47">
        <v>547</v>
      </c>
      <c r="G549" s="47">
        <v>-60.930233000000001</v>
      </c>
      <c r="I549" s="47">
        <v>1.691983</v>
      </c>
    </row>
    <row r="550" spans="1:45" x14ac:dyDescent="0.35">
      <c r="A550" s="47">
        <v>137</v>
      </c>
      <c r="B550" s="47">
        <v>548</v>
      </c>
      <c r="C550" s="47">
        <v>443.359375</v>
      </c>
      <c r="D550" s="47">
        <v>0</v>
      </c>
      <c r="E550" s="47">
        <v>40.444443999999997</v>
      </c>
      <c r="F550" s="47">
        <v>58.214286000000001</v>
      </c>
      <c r="G550" s="47">
        <v>-0.747664</v>
      </c>
      <c r="H550" s="47">
        <v>89.465115999999995</v>
      </c>
      <c r="I550" s="47">
        <v>1.691983</v>
      </c>
      <c r="J550" s="47">
        <v>-1.6834999999999999E-2</v>
      </c>
      <c r="K550" s="47">
        <v>1</v>
      </c>
      <c r="L550" s="47">
        <v>0</v>
      </c>
      <c r="M550" s="47">
        <v>0</v>
      </c>
      <c r="N550" s="47">
        <v>0</v>
      </c>
      <c r="O550" s="47">
        <v>-1.6834999999999999E-2</v>
      </c>
      <c r="P550" s="47">
        <v>-1.6834999999999999E-2</v>
      </c>
      <c r="Q550" s="47">
        <v>3.5088000000000001E-2</v>
      </c>
      <c r="R550" s="47">
        <v>265.54606699999999</v>
      </c>
      <c r="S550" s="47">
        <v>39.285713999999999</v>
      </c>
      <c r="T550" s="47">
        <v>34.523809999999997</v>
      </c>
      <c r="U550" s="47">
        <v>0.34</v>
      </c>
      <c r="V550" s="47">
        <v>-0.62903900000000001</v>
      </c>
      <c r="W550" s="47">
        <v>3.44868</v>
      </c>
      <c r="X550" s="47">
        <v>0</v>
      </c>
      <c r="Y550" s="47">
        <v>0</v>
      </c>
      <c r="Z550" s="47">
        <v>0</v>
      </c>
      <c r="AA550" s="47">
        <v>1</v>
      </c>
      <c r="AB550" s="47">
        <v>1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1</v>
      </c>
      <c r="AI550" s="47">
        <v>0</v>
      </c>
      <c r="AJ550" s="47">
        <v>0</v>
      </c>
      <c r="AK550" s="47">
        <v>0</v>
      </c>
      <c r="AL550" s="47">
        <v>1</v>
      </c>
      <c r="AM550" s="47">
        <v>1</v>
      </c>
      <c r="AN550" s="47">
        <v>0</v>
      </c>
      <c r="AO550" s="47">
        <v>0</v>
      </c>
      <c r="AP550" s="47">
        <v>1</v>
      </c>
      <c r="AQ550" s="47">
        <v>0</v>
      </c>
      <c r="AR550" s="47">
        <v>0</v>
      </c>
      <c r="AS550" s="47">
        <v>0</v>
      </c>
    </row>
    <row r="551" spans="1:45" x14ac:dyDescent="0.35">
      <c r="A551" s="47">
        <v>137</v>
      </c>
      <c r="B551" s="47">
        <v>549</v>
      </c>
      <c r="D551" s="47">
        <v>0</v>
      </c>
      <c r="G551" s="47">
        <v>0</v>
      </c>
      <c r="I551" s="47">
        <v>1.691983</v>
      </c>
      <c r="Q551" s="47">
        <v>3.5088000000000001E-2</v>
      </c>
      <c r="R551" s="47">
        <v>265.54606699999999</v>
      </c>
      <c r="S551" s="47">
        <v>39.285713999999999</v>
      </c>
      <c r="T551" s="47">
        <v>34.523809999999997</v>
      </c>
      <c r="U551" s="47">
        <v>0.34</v>
      </c>
      <c r="V551" s="47">
        <v>-0.62903900000000001</v>
      </c>
      <c r="W551" s="47">
        <v>3.44868</v>
      </c>
    </row>
    <row r="552" spans="1:45" x14ac:dyDescent="0.35">
      <c r="A552" s="47">
        <v>137</v>
      </c>
      <c r="B552" s="47">
        <v>550</v>
      </c>
      <c r="G552" s="47">
        <v>-60.930233000000001</v>
      </c>
      <c r="I552" s="47">
        <v>1.691983</v>
      </c>
    </row>
    <row r="553" spans="1:45" x14ac:dyDescent="0.35">
      <c r="A553" s="47">
        <v>137</v>
      </c>
      <c r="B553" s="47">
        <v>551</v>
      </c>
      <c r="G553" s="47">
        <v>-60.930233000000001</v>
      </c>
      <c r="I553" s="47">
        <v>1.691983</v>
      </c>
    </row>
    <row r="554" spans="1:45" x14ac:dyDescent="0.35">
      <c r="A554" s="47">
        <v>138</v>
      </c>
      <c r="B554" s="47">
        <v>552</v>
      </c>
      <c r="C554" s="47">
        <v>443.359375</v>
      </c>
      <c r="D554" s="47">
        <v>0</v>
      </c>
      <c r="E554" s="47">
        <v>40.444443999999997</v>
      </c>
      <c r="F554" s="47">
        <v>-60.930233000000001</v>
      </c>
      <c r="G554" s="47">
        <v>0</v>
      </c>
      <c r="H554" s="47">
        <v>151.53846200000001</v>
      </c>
      <c r="I554" s="47">
        <v>1.691983</v>
      </c>
      <c r="J554" s="47">
        <v>-1.6834999999999999E-2</v>
      </c>
      <c r="K554" s="47">
        <v>1</v>
      </c>
      <c r="L554" s="47">
        <v>0</v>
      </c>
      <c r="M554" s="47">
        <v>0</v>
      </c>
      <c r="N554" s="47">
        <v>0</v>
      </c>
      <c r="O554" s="47">
        <v>-1.6834999999999999E-2</v>
      </c>
      <c r="P554" s="47">
        <v>-1.6834999999999999E-2</v>
      </c>
      <c r="Q554" s="47">
        <v>3.5088000000000001E-2</v>
      </c>
      <c r="R554" s="47">
        <v>265.54606699999999</v>
      </c>
      <c r="S554" s="47">
        <v>39.285713999999999</v>
      </c>
      <c r="T554" s="47">
        <v>34.523809999999997</v>
      </c>
      <c r="U554" s="47">
        <v>0.34</v>
      </c>
      <c r="V554" s="47">
        <v>-0.62903900000000001</v>
      </c>
      <c r="W554" s="47">
        <v>3.44868</v>
      </c>
      <c r="X554" s="47">
        <v>0</v>
      </c>
      <c r="Y554" s="47">
        <v>0</v>
      </c>
      <c r="Z554" s="47">
        <v>0</v>
      </c>
      <c r="AA554" s="47">
        <v>1</v>
      </c>
      <c r="AB554" s="47">
        <v>1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1</v>
      </c>
      <c r="AI554" s="47">
        <v>1</v>
      </c>
      <c r="AJ554" s="47">
        <v>0</v>
      </c>
      <c r="AK554" s="47">
        <v>0</v>
      </c>
      <c r="AL554" s="47">
        <v>1</v>
      </c>
      <c r="AM554" s="47">
        <v>1</v>
      </c>
      <c r="AN554" s="47">
        <v>0</v>
      </c>
      <c r="AO554" s="47">
        <v>0</v>
      </c>
      <c r="AP554" s="47">
        <v>1</v>
      </c>
      <c r="AQ554" s="47">
        <v>0</v>
      </c>
      <c r="AR554" s="47">
        <v>0</v>
      </c>
      <c r="AS554" s="47">
        <v>0</v>
      </c>
    </row>
    <row r="555" spans="1:45" x14ac:dyDescent="0.35">
      <c r="A555" s="47">
        <v>138</v>
      </c>
      <c r="B555" s="47">
        <v>553</v>
      </c>
      <c r="D555" s="47">
        <v>0</v>
      </c>
      <c r="G555" s="47">
        <v>-60.930233000000001</v>
      </c>
      <c r="I555" s="47">
        <v>1.691983</v>
      </c>
      <c r="Q555" s="47">
        <v>3.5088000000000001E-2</v>
      </c>
      <c r="R555" s="47">
        <v>265.54606699999999</v>
      </c>
      <c r="S555" s="47">
        <v>39.285713999999999</v>
      </c>
      <c r="T555" s="47">
        <v>34.523809999999997</v>
      </c>
      <c r="U555" s="47">
        <v>0.34</v>
      </c>
      <c r="V555" s="47">
        <v>-0.62903900000000001</v>
      </c>
      <c r="W555" s="47">
        <v>3.44868</v>
      </c>
    </row>
    <row r="556" spans="1:45" x14ac:dyDescent="0.35">
      <c r="A556" s="47">
        <v>138</v>
      </c>
      <c r="B556" s="47">
        <v>554</v>
      </c>
      <c r="G556" s="47">
        <v>0</v>
      </c>
      <c r="I556" s="47">
        <v>1.691983</v>
      </c>
    </row>
    <row r="557" spans="1:45" x14ac:dyDescent="0.35">
      <c r="A557" s="47">
        <v>138</v>
      </c>
      <c r="B557" s="47">
        <v>555</v>
      </c>
      <c r="G557" s="47">
        <v>-0.747664</v>
      </c>
      <c r="I557" s="47">
        <v>1.691983</v>
      </c>
    </row>
    <row r="558" spans="1:45" x14ac:dyDescent="0.35">
      <c r="A558" s="47">
        <v>139</v>
      </c>
      <c r="B558" s="47">
        <v>556</v>
      </c>
      <c r="C558" s="47">
        <v>435.9375</v>
      </c>
      <c r="D558" s="47">
        <v>0</v>
      </c>
      <c r="E558" s="47">
        <v>40.444443999999997</v>
      </c>
      <c r="F558" s="47">
        <v>58.727272999999997</v>
      </c>
      <c r="G558" s="47">
        <v>-60.930233000000001</v>
      </c>
      <c r="H558" s="47">
        <v>151.53846200000001</v>
      </c>
      <c r="I558" s="47">
        <v>1.691983</v>
      </c>
      <c r="J558" s="47">
        <v>-1.6834999999999999E-2</v>
      </c>
      <c r="K558" s="47">
        <v>1</v>
      </c>
      <c r="L558" s="47">
        <v>0</v>
      </c>
      <c r="M558" s="47">
        <v>0</v>
      </c>
      <c r="N558" s="47">
        <v>0</v>
      </c>
      <c r="O558" s="47">
        <v>-1.6834999999999999E-2</v>
      </c>
      <c r="P558" s="47">
        <v>-1.6834999999999999E-2</v>
      </c>
      <c r="Q558" s="47">
        <v>3.5088000000000001E-2</v>
      </c>
      <c r="R558" s="47">
        <v>265.54606699999999</v>
      </c>
      <c r="S558" s="47">
        <v>39.285713999999999</v>
      </c>
      <c r="T558" s="47">
        <v>34.523809999999997</v>
      </c>
      <c r="U558" s="47">
        <v>0.34</v>
      </c>
      <c r="V558" s="47">
        <v>-0.62903900000000001</v>
      </c>
      <c r="W558" s="47">
        <v>3.44868</v>
      </c>
      <c r="X558" s="47">
        <v>0</v>
      </c>
      <c r="Y558" s="47">
        <v>0</v>
      </c>
      <c r="Z558" s="47">
        <v>0</v>
      </c>
      <c r="AA558" s="47">
        <v>1</v>
      </c>
      <c r="AB558" s="47">
        <v>1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1</v>
      </c>
      <c r="AI558" s="47">
        <v>1</v>
      </c>
      <c r="AJ558" s="47">
        <v>0</v>
      </c>
      <c r="AK558" s="47">
        <v>0</v>
      </c>
      <c r="AL558" s="47">
        <v>1</v>
      </c>
      <c r="AM558" s="47">
        <v>1</v>
      </c>
      <c r="AN558" s="47">
        <v>0</v>
      </c>
      <c r="AO558" s="47">
        <v>0</v>
      </c>
      <c r="AP558" s="47">
        <v>1</v>
      </c>
      <c r="AQ558" s="47">
        <v>0</v>
      </c>
      <c r="AR558" s="47">
        <v>0</v>
      </c>
      <c r="AS558" s="47">
        <v>0</v>
      </c>
    </row>
    <row r="559" spans="1:45" x14ac:dyDescent="0.35">
      <c r="A559" s="47">
        <v>139</v>
      </c>
      <c r="B559" s="47">
        <v>557</v>
      </c>
      <c r="D559" s="47">
        <v>0</v>
      </c>
      <c r="G559" s="47">
        <v>0</v>
      </c>
      <c r="I559" s="47">
        <v>1.691983</v>
      </c>
      <c r="Q559" s="47">
        <v>3.5088000000000001E-2</v>
      </c>
      <c r="R559" s="47">
        <v>265.54606699999999</v>
      </c>
      <c r="S559" s="47">
        <v>39.285713999999999</v>
      </c>
      <c r="T559" s="47">
        <v>34.523809999999997</v>
      </c>
      <c r="U559" s="47">
        <v>0.34</v>
      </c>
      <c r="V559" s="47">
        <v>-0.62903900000000001</v>
      </c>
      <c r="W559" s="47">
        <v>3.44868</v>
      </c>
    </row>
    <row r="560" spans="1:45" x14ac:dyDescent="0.35">
      <c r="A560" s="47">
        <v>139</v>
      </c>
      <c r="B560" s="47">
        <v>558</v>
      </c>
      <c r="G560" s="47">
        <v>60.084746000000003</v>
      </c>
      <c r="I560" s="47">
        <v>1.691983</v>
      </c>
    </row>
    <row r="561" spans="1:45" x14ac:dyDescent="0.35">
      <c r="A561" s="47">
        <v>139</v>
      </c>
      <c r="B561" s="47">
        <v>559</v>
      </c>
      <c r="G561" s="47">
        <v>-60.930233000000001</v>
      </c>
      <c r="I561" s="47">
        <v>1.691983</v>
      </c>
    </row>
    <row r="562" spans="1:45" x14ac:dyDescent="0.35">
      <c r="A562" s="47">
        <v>140</v>
      </c>
      <c r="B562" s="47">
        <v>560</v>
      </c>
      <c r="C562" s="47">
        <v>435.9375</v>
      </c>
      <c r="D562" s="47">
        <v>0</v>
      </c>
      <c r="E562" s="47">
        <v>40.444443999999997</v>
      </c>
      <c r="F562" s="47">
        <v>58.727272999999997</v>
      </c>
      <c r="G562" s="47">
        <v>-60.930233000000001</v>
      </c>
      <c r="H562" s="47">
        <v>269.03448300000002</v>
      </c>
      <c r="I562" s="47">
        <v>1.691983</v>
      </c>
      <c r="J562" s="47">
        <v>-1.6834999999999999E-2</v>
      </c>
      <c r="K562" s="47">
        <v>1</v>
      </c>
      <c r="L562" s="47">
        <v>0</v>
      </c>
      <c r="M562" s="47">
        <v>0</v>
      </c>
      <c r="N562" s="47">
        <v>0</v>
      </c>
      <c r="O562" s="47">
        <v>-1.6834999999999999E-2</v>
      </c>
      <c r="P562" s="47">
        <v>-1.6834999999999999E-2</v>
      </c>
      <c r="Q562" s="47">
        <v>3.5088000000000001E-2</v>
      </c>
      <c r="R562" s="47">
        <v>265.54606699999999</v>
      </c>
      <c r="S562" s="47">
        <v>39.285713999999999</v>
      </c>
      <c r="T562" s="47">
        <v>34.523809999999997</v>
      </c>
      <c r="U562" s="47">
        <v>0.34</v>
      </c>
      <c r="V562" s="47">
        <v>-0.62903900000000001</v>
      </c>
      <c r="W562" s="47">
        <v>3.44868</v>
      </c>
      <c r="X562" s="47">
        <v>0</v>
      </c>
      <c r="Y562" s="47">
        <v>0</v>
      </c>
      <c r="Z562" s="47">
        <v>0</v>
      </c>
      <c r="AA562" s="47">
        <v>1</v>
      </c>
      <c r="AB562" s="47">
        <v>1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1</v>
      </c>
      <c r="AI562" s="47">
        <v>1</v>
      </c>
      <c r="AJ562" s="47">
        <v>0</v>
      </c>
      <c r="AK562" s="47">
        <v>0</v>
      </c>
      <c r="AL562" s="47">
        <v>1</v>
      </c>
      <c r="AM562" s="47">
        <v>1</v>
      </c>
      <c r="AN562" s="47">
        <v>0</v>
      </c>
      <c r="AO562" s="47">
        <v>0</v>
      </c>
      <c r="AP562" s="47">
        <v>1</v>
      </c>
      <c r="AQ562" s="47">
        <v>0</v>
      </c>
      <c r="AR562" s="47">
        <v>0</v>
      </c>
      <c r="AS562" s="47">
        <v>0</v>
      </c>
    </row>
    <row r="563" spans="1:45" x14ac:dyDescent="0.35">
      <c r="A563" s="47">
        <v>140</v>
      </c>
      <c r="B563" s="47">
        <v>561</v>
      </c>
      <c r="D563" s="47">
        <v>0</v>
      </c>
      <c r="G563" s="47">
        <v>-60.930233000000001</v>
      </c>
      <c r="I563" s="47">
        <v>1.691983</v>
      </c>
      <c r="Q563" s="47">
        <v>3.5088000000000001E-2</v>
      </c>
      <c r="R563" s="47">
        <v>265.54606699999999</v>
      </c>
      <c r="S563" s="47">
        <v>39.285713999999999</v>
      </c>
      <c r="T563" s="47">
        <v>34.523809999999997</v>
      </c>
      <c r="U563" s="47">
        <v>0.34</v>
      </c>
      <c r="V563" s="47">
        <v>-0.62903900000000001</v>
      </c>
      <c r="W563" s="47">
        <v>3.44868</v>
      </c>
    </row>
    <row r="564" spans="1:45" x14ac:dyDescent="0.35">
      <c r="A564" s="47">
        <v>140</v>
      </c>
      <c r="B564" s="47">
        <v>562</v>
      </c>
      <c r="G564" s="47">
        <v>60.084746000000003</v>
      </c>
      <c r="I564" s="47">
        <v>1.691983</v>
      </c>
    </row>
    <row r="565" spans="1:45" x14ac:dyDescent="0.35">
      <c r="A565" s="47">
        <v>140</v>
      </c>
      <c r="B565" s="47">
        <v>563</v>
      </c>
      <c r="G565" s="47">
        <v>-60.930233000000001</v>
      </c>
      <c r="I565" s="47">
        <v>1.691983</v>
      </c>
    </row>
    <row r="566" spans="1:45" x14ac:dyDescent="0.35">
      <c r="A566" s="47">
        <v>141</v>
      </c>
      <c r="B566" s="47">
        <v>564</v>
      </c>
      <c r="C566" s="47">
        <v>435.9375</v>
      </c>
      <c r="D566" s="47">
        <v>0</v>
      </c>
      <c r="E566" s="47">
        <v>40.444443999999997</v>
      </c>
      <c r="F566" s="47">
        <v>58.727272999999997</v>
      </c>
      <c r="G566" s="47">
        <v>-60.930233000000001</v>
      </c>
      <c r="H566" s="47">
        <v>151.53846200000001</v>
      </c>
      <c r="I566" s="47">
        <v>1.691983</v>
      </c>
      <c r="J566" s="47">
        <v>-1.6834999999999999E-2</v>
      </c>
      <c r="K566" s="47">
        <v>1</v>
      </c>
      <c r="L566" s="47">
        <v>0</v>
      </c>
      <c r="M566" s="47">
        <v>0</v>
      </c>
      <c r="N566" s="47">
        <v>0</v>
      </c>
      <c r="O566" s="47">
        <v>-1.6834999999999999E-2</v>
      </c>
      <c r="P566" s="47">
        <v>-1.6834999999999999E-2</v>
      </c>
      <c r="Q566" s="47">
        <v>3.5088000000000001E-2</v>
      </c>
      <c r="R566" s="47">
        <v>265.54606699999999</v>
      </c>
      <c r="S566" s="47">
        <v>39.285713999999999</v>
      </c>
      <c r="T566" s="47">
        <v>34.523809999999997</v>
      </c>
      <c r="U566" s="47">
        <v>0.34</v>
      </c>
      <c r="V566" s="47">
        <v>-0.62903900000000001</v>
      </c>
      <c r="W566" s="47">
        <v>3.44868</v>
      </c>
      <c r="X566" s="47">
        <v>0</v>
      </c>
      <c r="Y566" s="47">
        <v>0</v>
      </c>
      <c r="Z566" s="47">
        <v>0</v>
      </c>
      <c r="AA566" s="47">
        <v>1</v>
      </c>
      <c r="AB566" s="47">
        <v>1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1</v>
      </c>
      <c r="AI566" s="47">
        <v>1</v>
      </c>
      <c r="AJ566" s="47">
        <v>0</v>
      </c>
      <c r="AK566" s="47">
        <v>0</v>
      </c>
      <c r="AL566" s="47">
        <v>1</v>
      </c>
      <c r="AM566" s="47">
        <v>1</v>
      </c>
      <c r="AN566" s="47">
        <v>0</v>
      </c>
      <c r="AO566" s="47">
        <v>0</v>
      </c>
      <c r="AP566" s="47">
        <v>1</v>
      </c>
      <c r="AQ566" s="47">
        <v>0</v>
      </c>
      <c r="AR566" s="47">
        <v>0</v>
      </c>
      <c r="AS566" s="47">
        <v>0</v>
      </c>
    </row>
    <row r="567" spans="1:45" x14ac:dyDescent="0.35">
      <c r="A567" s="47">
        <v>141</v>
      </c>
      <c r="B567" s="47">
        <v>565</v>
      </c>
      <c r="D567" s="47">
        <v>0</v>
      </c>
      <c r="G567" s="47">
        <v>-60.930233000000001</v>
      </c>
      <c r="I567" s="47">
        <v>1.691983</v>
      </c>
      <c r="Q567" s="47">
        <v>3.5088000000000001E-2</v>
      </c>
      <c r="R567" s="47">
        <v>265.54606699999999</v>
      </c>
      <c r="S567" s="47">
        <v>39.285713999999999</v>
      </c>
      <c r="T567" s="47">
        <v>34.523809999999997</v>
      </c>
      <c r="U567" s="47">
        <v>0.34</v>
      </c>
      <c r="V567" s="47">
        <v>-0.62903900000000001</v>
      </c>
      <c r="W567" s="47">
        <v>3.44868</v>
      </c>
    </row>
    <row r="568" spans="1:45" x14ac:dyDescent="0.35">
      <c r="A568" s="47">
        <v>141</v>
      </c>
      <c r="B568" s="47">
        <v>566</v>
      </c>
      <c r="G568" s="47">
        <v>60.084746000000003</v>
      </c>
      <c r="I568" s="47">
        <v>1.691983</v>
      </c>
    </row>
    <row r="569" spans="1:45" x14ac:dyDescent="0.35">
      <c r="A569" s="47">
        <v>141</v>
      </c>
      <c r="B569" s="47">
        <v>567</v>
      </c>
      <c r="G569" s="47">
        <v>-60.930233000000001</v>
      </c>
      <c r="I569" s="47">
        <v>1.691983</v>
      </c>
    </row>
    <row r="570" spans="1:45" x14ac:dyDescent="0.35">
      <c r="A570" s="47">
        <v>142</v>
      </c>
      <c r="B570" s="47">
        <v>568</v>
      </c>
      <c r="C570" s="47">
        <v>435.9375</v>
      </c>
      <c r="D570" s="47">
        <v>0</v>
      </c>
      <c r="E570" s="47">
        <v>40.444443999999997</v>
      </c>
      <c r="F570" s="47">
        <v>-59.555556000000003</v>
      </c>
      <c r="G570" s="47">
        <v>60.084746000000003</v>
      </c>
      <c r="H570" s="47">
        <v>330.8</v>
      </c>
      <c r="I570" s="47">
        <v>1.691983</v>
      </c>
      <c r="J570" s="47">
        <v>-1.6834999999999999E-2</v>
      </c>
      <c r="K570" s="47">
        <v>1</v>
      </c>
      <c r="L570" s="47">
        <v>0</v>
      </c>
      <c r="M570" s="47">
        <v>0</v>
      </c>
      <c r="N570" s="47">
        <v>0</v>
      </c>
      <c r="O570" s="47">
        <v>-1.6834999999999999E-2</v>
      </c>
      <c r="P570" s="47">
        <v>-1.6834999999999999E-2</v>
      </c>
      <c r="Q570" s="47">
        <v>3.5088000000000001E-2</v>
      </c>
      <c r="R570" s="47">
        <v>265.54606699999999</v>
      </c>
      <c r="S570" s="47">
        <v>39.285713999999999</v>
      </c>
      <c r="T570" s="47">
        <v>34.523809999999997</v>
      </c>
      <c r="U570" s="47">
        <v>0.34</v>
      </c>
      <c r="V570" s="47">
        <v>-0.62903900000000001</v>
      </c>
      <c r="W570" s="47">
        <v>3.44868</v>
      </c>
      <c r="X570" s="47">
        <v>0</v>
      </c>
      <c r="Y570" s="47">
        <v>0</v>
      </c>
      <c r="Z570" s="47">
        <v>0</v>
      </c>
      <c r="AA570" s="47">
        <v>1</v>
      </c>
      <c r="AB570" s="47">
        <v>1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1</v>
      </c>
      <c r="AI570" s="47">
        <v>1</v>
      </c>
      <c r="AJ570" s="47">
        <v>0</v>
      </c>
      <c r="AK570" s="47">
        <v>0</v>
      </c>
      <c r="AL570" s="47">
        <v>1</v>
      </c>
      <c r="AM570" s="47">
        <v>1</v>
      </c>
      <c r="AN570" s="47">
        <v>0</v>
      </c>
      <c r="AO570" s="47">
        <v>0</v>
      </c>
      <c r="AP570" s="47">
        <v>1</v>
      </c>
      <c r="AQ570" s="47">
        <v>0</v>
      </c>
      <c r="AR570" s="47">
        <v>0</v>
      </c>
      <c r="AS570" s="47">
        <v>0</v>
      </c>
    </row>
    <row r="571" spans="1:45" x14ac:dyDescent="0.35">
      <c r="A571" s="47">
        <v>142</v>
      </c>
      <c r="B571" s="47">
        <v>569</v>
      </c>
      <c r="D571" s="47">
        <v>0</v>
      </c>
      <c r="G571" s="47">
        <v>-60.930233000000001</v>
      </c>
      <c r="I571" s="47">
        <v>1.691983</v>
      </c>
      <c r="Q571" s="47">
        <v>3.5088000000000001E-2</v>
      </c>
      <c r="R571" s="47">
        <v>265.54606699999999</v>
      </c>
      <c r="S571" s="47">
        <v>39.285713999999999</v>
      </c>
      <c r="T571" s="47">
        <v>34.523809999999997</v>
      </c>
      <c r="U571" s="47">
        <v>0.34</v>
      </c>
      <c r="V571" s="47">
        <v>-0.62903900000000001</v>
      </c>
      <c r="W571" s="47">
        <v>3.44868</v>
      </c>
    </row>
    <row r="572" spans="1:45" x14ac:dyDescent="0.35">
      <c r="A572" s="47">
        <v>142</v>
      </c>
      <c r="B572" s="47">
        <v>570</v>
      </c>
      <c r="G572" s="47">
        <v>-60.930233000000001</v>
      </c>
      <c r="I572" s="47">
        <v>1.691983</v>
      </c>
    </row>
    <row r="573" spans="1:45" x14ac:dyDescent="0.35">
      <c r="A573" s="47">
        <v>142</v>
      </c>
      <c r="B573" s="47">
        <v>571</v>
      </c>
      <c r="G573" s="47">
        <v>-60.930233000000001</v>
      </c>
      <c r="I573" s="47">
        <v>1.691983</v>
      </c>
    </row>
    <row r="574" spans="1:45" x14ac:dyDescent="0.35">
      <c r="A574" s="47">
        <v>143</v>
      </c>
      <c r="B574" s="47">
        <v>572</v>
      </c>
      <c r="C574" s="47">
        <v>435.9375</v>
      </c>
      <c r="D574" s="47">
        <v>0</v>
      </c>
      <c r="E574" s="47">
        <v>40.444443999999997</v>
      </c>
      <c r="F574" s="47">
        <v>-60.930233000000001</v>
      </c>
      <c r="G574" s="47">
        <v>-60.930233000000001</v>
      </c>
      <c r="H574" s="47">
        <v>330.8</v>
      </c>
      <c r="I574" s="47">
        <v>1.691983</v>
      </c>
      <c r="J574" s="47">
        <v>-1.6834999999999999E-2</v>
      </c>
      <c r="K574" s="47">
        <v>1</v>
      </c>
      <c r="L574" s="47">
        <v>0</v>
      </c>
      <c r="M574" s="47">
        <v>0</v>
      </c>
      <c r="N574" s="47">
        <v>0</v>
      </c>
      <c r="O574" s="47">
        <v>-1.6834999999999999E-2</v>
      </c>
      <c r="P574" s="47">
        <v>-1.6834999999999999E-2</v>
      </c>
      <c r="Q574" s="47">
        <v>3.5088000000000001E-2</v>
      </c>
      <c r="R574" s="47">
        <v>265.54606699999999</v>
      </c>
      <c r="S574" s="47">
        <v>39.285713999999999</v>
      </c>
      <c r="T574" s="47">
        <v>34.523809999999997</v>
      </c>
      <c r="U574" s="47">
        <v>0.34</v>
      </c>
      <c r="V574" s="47">
        <v>-0.62903900000000001</v>
      </c>
      <c r="W574" s="47">
        <v>3.44868</v>
      </c>
      <c r="X574" s="47">
        <v>0</v>
      </c>
      <c r="Y574" s="47">
        <v>0</v>
      </c>
      <c r="Z574" s="47">
        <v>0</v>
      </c>
      <c r="AA574" s="47">
        <v>1</v>
      </c>
      <c r="AB574" s="47">
        <v>1</v>
      </c>
      <c r="AC574" s="47">
        <v>0</v>
      </c>
      <c r="AD574" s="47">
        <v>0</v>
      </c>
      <c r="AE574" s="47">
        <v>0</v>
      </c>
      <c r="AF574" s="47">
        <v>0</v>
      </c>
      <c r="AG574" s="47">
        <v>0</v>
      </c>
      <c r="AH574" s="47">
        <v>1</v>
      </c>
      <c r="AI574" s="47">
        <v>1</v>
      </c>
      <c r="AJ574" s="47">
        <v>0</v>
      </c>
      <c r="AK574" s="47">
        <v>0</v>
      </c>
      <c r="AL574" s="47">
        <v>1</v>
      </c>
      <c r="AM574" s="47">
        <v>1</v>
      </c>
      <c r="AN574" s="47">
        <v>0</v>
      </c>
      <c r="AO574" s="47">
        <v>0</v>
      </c>
      <c r="AP574" s="47">
        <v>1</v>
      </c>
      <c r="AQ574" s="47">
        <v>0</v>
      </c>
      <c r="AR574" s="47">
        <v>0</v>
      </c>
      <c r="AS574" s="47">
        <v>0</v>
      </c>
    </row>
    <row r="575" spans="1:45" x14ac:dyDescent="0.35">
      <c r="A575" s="47">
        <v>143</v>
      </c>
      <c r="B575" s="47">
        <v>573</v>
      </c>
      <c r="D575" s="47">
        <v>0</v>
      </c>
      <c r="G575" s="47">
        <v>0</v>
      </c>
      <c r="I575" s="47">
        <v>1.691983</v>
      </c>
      <c r="Q575" s="47">
        <v>3.5088000000000001E-2</v>
      </c>
      <c r="R575" s="47">
        <v>265.54606699999999</v>
      </c>
      <c r="S575" s="47">
        <v>39.285713999999999</v>
      </c>
      <c r="T575" s="47">
        <v>34.523809999999997</v>
      </c>
      <c r="U575" s="47">
        <v>0.34</v>
      </c>
      <c r="V575" s="47">
        <v>-0.62903900000000001</v>
      </c>
      <c r="W575" s="47">
        <v>3.44868</v>
      </c>
    </row>
    <row r="576" spans="1:45" x14ac:dyDescent="0.35">
      <c r="A576" s="47">
        <v>143</v>
      </c>
      <c r="B576" s="47">
        <v>574</v>
      </c>
      <c r="G576" s="47">
        <v>0</v>
      </c>
      <c r="I576" s="47">
        <v>1.691983</v>
      </c>
    </row>
    <row r="577" spans="1:45" x14ac:dyDescent="0.35">
      <c r="A577" s="47">
        <v>143</v>
      </c>
      <c r="B577" s="47">
        <v>575</v>
      </c>
      <c r="G577" s="47">
        <v>0</v>
      </c>
      <c r="I577" s="47">
        <v>1.691983</v>
      </c>
    </row>
    <row r="578" spans="1:45" x14ac:dyDescent="0.35">
      <c r="A578" s="47">
        <v>144</v>
      </c>
      <c r="B578" s="47">
        <v>576</v>
      </c>
      <c r="C578" s="47">
        <v>435.9375</v>
      </c>
      <c r="D578" s="47">
        <v>0</v>
      </c>
      <c r="E578" s="47">
        <v>40.444443999999997</v>
      </c>
      <c r="F578" s="47">
        <v>58.214286000000001</v>
      </c>
      <c r="G578" s="47">
        <v>-0.747664</v>
      </c>
      <c r="H578" s="47">
        <v>330.8</v>
      </c>
      <c r="I578" s="47">
        <v>1.691983</v>
      </c>
      <c r="J578" s="47">
        <v>-1.6834999999999999E-2</v>
      </c>
      <c r="K578" s="47">
        <v>1</v>
      </c>
      <c r="L578" s="47">
        <v>0</v>
      </c>
      <c r="M578" s="47">
        <v>0</v>
      </c>
      <c r="N578" s="47">
        <v>0</v>
      </c>
      <c r="O578" s="47">
        <v>-1.6834999999999999E-2</v>
      </c>
      <c r="P578" s="47">
        <v>-1.6834999999999999E-2</v>
      </c>
      <c r="Q578" s="47">
        <v>3.5088000000000001E-2</v>
      </c>
      <c r="R578" s="47">
        <v>265.54606699999999</v>
      </c>
      <c r="S578" s="47">
        <v>39.285713999999999</v>
      </c>
      <c r="T578" s="47">
        <v>34.523809999999997</v>
      </c>
      <c r="U578" s="47">
        <v>0.34</v>
      </c>
      <c r="V578" s="47">
        <v>-0.62903900000000001</v>
      </c>
      <c r="W578" s="47">
        <v>3.44868</v>
      </c>
      <c r="X578" s="47">
        <v>0</v>
      </c>
      <c r="Y578" s="47">
        <v>0</v>
      </c>
      <c r="Z578" s="47">
        <v>0</v>
      </c>
      <c r="AA578" s="47">
        <v>1</v>
      </c>
      <c r="AB578" s="47">
        <v>1</v>
      </c>
      <c r="AC578" s="47">
        <v>0</v>
      </c>
      <c r="AD578" s="47">
        <v>0</v>
      </c>
      <c r="AE578" s="47">
        <v>0</v>
      </c>
      <c r="AF578" s="47">
        <v>0</v>
      </c>
      <c r="AG578" s="47">
        <v>0</v>
      </c>
      <c r="AH578" s="47">
        <v>1</v>
      </c>
      <c r="AI578" s="47">
        <v>1</v>
      </c>
      <c r="AJ578" s="47">
        <v>0</v>
      </c>
      <c r="AK578" s="47">
        <v>0</v>
      </c>
      <c r="AL578" s="47">
        <v>1</v>
      </c>
      <c r="AM578" s="47">
        <v>1</v>
      </c>
      <c r="AN578" s="47">
        <v>0</v>
      </c>
      <c r="AO578" s="47">
        <v>0</v>
      </c>
      <c r="AP578" s="47">
        <v>1</v>
      </c>
      <c r="AQ578" s="47">
        <v>0</v>
      </c>
      <c r="AR578" s="47">
        <v>0</v>
      </c>
      <c r="AS578" s="47">
        <v>0</v>
      </c>
    </row>
    <row r="579" spans="1:45" x14ac:dyDescent="0.35">
      <c r="A579" s="47">
        <v>144</v>
      </c>
      <c r="B579" s="47">
        <v>577</v>
      </c>
      <c r="D579" s="47">
        <v>0</v>
      </c>
      <c r="G579" s="47">
        <v>-0.747664</v>
      </c>
      <c r="I579" s="47">
        <v>1.691983</v>
      </c>
      <c r="Q579" s="47">
        <v>3.5088000000000001E-2</v>
      </c>
      <c r="R579" s="47">
        <v>265.54606699999999</v>
      </c>
      <c r="S579" s="47">
        <v>39.285713999999999</v>
      </c>
      <c r="T579" s="47">
        <v>34.523809999999997</v>
      </c>
      <c r="U579" s="47">
        <v>0.34</v>
      </c>
      <c r="V579" s="47">
        <v>-0.62903900000000001</v>
      </c>
      <c r="W579" s="47">
        <v>3.44868</v>
      </c>
    </row>
    <row r="580" spans="1:45" x14ac:dyDescent="0.35">
      <c r="A580" s="47">
        <v>144</v>
      </c>
      <c r="B580" s="47">
        <v>578</v>
      </c>
      <c r="G580" s="47">
        <v>0</v>
      </c>
      <c r="I580" s="47">
        <v>1.691983</v>
      </c>
    </row>
    <row r="581" spans="1:45" x14ac:dyDescent="0.35">
      <c r="A581" s="47">
        <v>144</v>
      </c>
      <c r="B581" s="47">
        <v>579</v>
      </c>
      <c r="G581" s="47">
        <v>-0.747664</v>
      </c>
      <c r="I581" s="47">
        <v>1.691983</v>
      </c>
    </row>
    <row r="582" spans="1:45" x14ac:dyDescent="0.35">
      <c r="A582" s="47">
        <v>145</v>
      </c>
      <c r="B582" s="47">
        <v>580</v>
      </c>
      <c r="C582" s="47">
        <v>435.9375</v>
      </c>
      <c r="D582" s="47">
        <v>0</v>
      </c>
      <c r="E582" s="47">
        <v>40.444443999999997</v>
      </c>
      <c r="F582" s="47">
        <v>58.214286000000001</v>
      </c>
      <c r="G582" s="47">
        <v>-0.747664</v>
      </c>
      <c r="H582" s="47">
        <v>330.8</v>
      </c>
      <c r="I582" s="47">
        <v>1.691983</v>
      </c>
      <c r="J582" s="47">
        <v>-1.6834999999999999E-2</v>
      </c>
      <c r="K582" s="47">
        <v>1</v>
      </c>
      <c r="L582" s="47">
        <v>0</v>
      </c>
      <c r="M582" s="47">
        <v>0</v>
      </c>
      <c r="N582" s="47">
        <v>0</v>
      </c>
      <c r="O582" s="47">
        <v>-1.6834999999999999E-2</v>
      </c>
      <c r="P582" s="47">
        <v>-1.6834999999999999E-2</v>
      </c>
      <c r="Q582" s="47">
        <v>3.5088000000000001E-2</v>
      </c>
      <c r="R582" s="47">
        <v>265.54606699999999</v>
      </c>
      <c r="S582" s="47">
        <v>39.285713999999999</v>
      </c>
      <c r="T582" s="47">
        <v>34.523809999999997</v>
      </c>
      <c r="U582" s="47">
        <v>0.34</v>
      </c>
      <c r="V582" s="47">
        <v>-0.62903900000000001</v>
      </c>
      <c r="W582" s="47">
        <v>3.44868</v>
      </c>
      <c r="X582" s="47">
        <v>0</v>
      </c>
      <c r="Y582" s="47">
        <v>0</v>
      </c>
      <c r="Z582" s="47">
        <v>0</v>
      </c>
      <c r="AA582" s="47">
        <v>1</v>
      </c>
      <c r="AB582" s="47">
        <v>1</v>
      </c>
      <c r="AC582" s="47">
        <v>0</v>
      </c>
      <c r="AD582" s="47">
        <v>0</v>
      </c>
      <c r="AE582" s="47">
        <v>0</v>
      </c>
      <c r="AF582" s="47">
        <v>0</v>
      </c>
      <c r="AG582" s="47">
        <v>0</v>
      </c>
      <c r="AH582" s="47">
        <v>1</v>
      </c>
      <c r="AI582" s="47">
        <v>0</v>
      </c>
      <c r="AJ582" s="47">
        <v>0</v>
      </c>
      <c r="AK582" s="47">
        <v>0</v>
      </c>
      <c r="AL582" s="47">
        <v>1</v>
      </c>
      <c r="AM582" s="47">
        <v>1</v>
      </c>
      <c r="AN582" s="47">
        <v>0</v>
      </c>
      <c r="AO582" s="47">
        <v>0</v>
      </c>
      <c r="AP582" s="47">
        <v>1</v>
      </c>
      <c r="AQ582" s="47">
        <v>0</v>
      </c>
      <c r="AR582" s="47">
        <v>0</v>
      </c>
      <c r="AS582" s="47">
        <v>0</v>
      </c>
    </row>
    <row r="583" spans="1:45" x14ac:dyDescent="0.35">
      <c r="A583" s="47">
        <v>145</v>
      </c>
      <c r="B583" s="47">
        <v>581</v>
      </c>
      <c r="D583" s="47">
        <v>0</v>
      </c>
      <c r="G583" s="47">
        <v>-0.747664</v>
      </c>
      <c r="I583" s="47">
        <v>1.691983</v>
      </c>
      <c r="Q583" s="47">
        <v>3.5088000000000001E-2</v>
      </c>
      <c r="R583" s="47">
        <v>265.54606699999999</v>
      </c>
      <c r="S583" s="47">
        <v>39.285713999999999</v>
      </c>
      <c r="T583" s="47">
        <v>34.523809999999997</v>
      </c>
      <c r="U583" s="47">
        <v>0.34</v>
      </c>
      <c r="V583" s="47">
        <v>-0.62903900000000001</v>
      </c>
      <c r="W583" s="47">
        <v>3.44868</v>
      </c>
    </row>
    <row r="584" spans="1:45" x14ac:dyDescent="0.35">
      <c r="A584" s="47">
        <v>145</v>
      </c>
      <c r="B584" s="47">
        <v>582</v>
      </c>
      <c r="G584" s="47">
        <v>-0.747664</v>
      </c>
      <c r="I584" s="47">
        <v>1.691983</v>
      </c>
    </row>
    <row r="585" spans="1:45" x14ac:dyDescent="0.35">
      <c r="A585" s="47">
        <v>145</v>
      </c>
      <c r="B585" s="47">
        <v>583</v>
      </c>
      <c r="G585" s="47">
        <v>-0.747664</v>
      </c>
      <c r="I585" s="47">
        <v>1.691983</v>
      </c>
    </row>
    <row r="586" spans="1:45" x14ac:dyDescent="0.35">
      <c r="A586" s="47">
        <v>146</v>
      </c>
      <c r="B586" s="47">
        <v>584</v>
      </c>
      <c r="C586" s="47">
        <v>435.9375</v>
      </c>
      <c r="D586" s="47">
        <v>0</v>
      </c>
      <c r="E586" s="47">
        <v>40.444443999999997</v>
      </c>
      <c r="F586" s="47">
        <v>58.727272999999997</v>
      </c>
      <c r="G586" s="47">
        <v>-60.930233000000001</v>
      </c>
      <c r="H586" s="47">
        <v>269.03448300000002</v>
      </c>
      <c r="I586" s="47">
        <v>1.691983</v>
      </c>
      <c r="J586" s="47">
        <v>-1.6834999999999999E-2</v>
      </c>
      <c r="K586" s="47">
        <v>1</v>
      </c>
      <c r="L586" s="47">
        <v>0</v>
      </c>
      <c r="M586" s="47">
        <v>0</v>
      </c>
      <c r="N586" s="47">
        <v>0</v>
      </c>
      <c r="O586" s="47">
        <v>-1.6834999999999999E-2</v>
      </c>
      <c r="P586" s="47">
        <v>-1.6834999999999999E-2</v>
      </c>
      <c r="Q586" s="47">
        <v>3.5088000000000001E-2</v>
      </c>
      <c r="R586" s="47">
        <v>265.54606699999999</v>
      </c>
      <c r="S586" s="47">
        <v>39.285713999999999</v>
      </c>
      <c r="T586" s="47">
        <v>34.523809999999997</v>
      </c>
      <c r="U586" s="47">
        <v>0.34</v>
      </c>
      <c r="V586" s="47">
        <v>-0.62903900000000001</v>
      </c>
      <c r="W586" s="47">
        <v>3.44868</v>
      </c>
      <c r="X586" s="47">
        <v>0</v>
      </c>
      <c r="Y586" s="47">
        <v>0</v>
      </c>
      <c r="Z586" s="47">
        <v>0</v>
      </c>
      <c r="AA586" s="47">
        <v>1</v>
      </c>
      <c r="AB586" s="47">
        <v>1</v>
      </c>
      <c r="AC586" s="47">
        <v>0</v>
      </c>
      <c r="AD586" s="47">
        <v>0</v>
      </c>
      <c r="AE586" s="47">
        <v>0</v>
      </c>
      <c r="AF586" s="47">
        <v>0</v>
      </c>
      <c r="AG586" s="47">
        <v>0</v>
      </c>
      <c r="AH586" s="47">
        <v>1</v>
      </c>
      <c r="AI586" s="47">
        <v>1</v>
      </c>
      <c r="AJ586" s="47">
        <v>0</v>
      </c>
      <c r="AK586" s="47">
        <v>0</v>
      </c>
      <c r="AL586" s="47">
        <v>1</v>
      </c>
      <c r="AM586" s="47">
        <v>1</v>
      </c>
      <c r="AN586" s="47">
        <v>0</v>
      </c>
      <c r="AO586" s="47">
        <v>0</v>
      </c>
      <c r="AP586" s="47">
        <v>1</v>
      </c>
      <c r="AQ586" s="47">
        <v>0</v>
      </c>
      <c r="AR586" s="47">
        <v>0</v>
      </c>
      <c r="AS586" s="47">
        <v>0</v>
      </c>
    </row>
    <row r="587" spans="1:45" x14ac:dyDescent="0.35">
      <c r="A587" s="47">
        <v>146</v>
      </c>
      <c r="B587" s="47">
        <v>585</v>
      </c>
      <c r="D587" s="47">
        <v>0</v>
      </c>
      <c r="G587" s="47">
        <v>0</v>
      </c>
      <c r="I587" s="47">
        <v>1.691983</v>
      </c>
      <c r="Q587" s="47">
        <v>3.5088000000000001E-2</v>
      </c>
      <c r="R587" s="47">
        <v>265.54606699999999</v>
      </c>
      <c r="S587" s="47">
        <v>39.285713999999999</v>
      </c>
      <c r="T587" s="47">
        <v>34.523809999999997</v>
      </c>
      <c r="U587" s="47">
        <v>0.34</v>
      </c>
      <c r="V587" s="47">
        <v>-0.62903900000000001</v>
      </c>
      <c r="W587" s="47">
        <v>3.44868</v>
      </c>
    </row>
    <row r="588" spans="1:45" x14ac:dyDescent="0.35">
      <c r="A588" s="47">
        <v>146</v>
      </c>
      <c r="B588" s="47">
        <v>586</v>
      </c>
      <c r="G588" s="47">
        <v>-0.747664</v>
      </c>
      <c r="I588" s="47">
        <v>1.691983</v>
      </c>
    </row>
    <row r="589" spans="1:45" x14ac:dyDescent="0.35">
      <c r="A589" s="47">
        <v>146</v>
      </c>
      <c r="B589" s="47">
        <v>587</v>
      </c>
      <c r="G589" s="47">
        <v>-0.747664</v>
      </c>
      <c r="I589" s="47">
        <v>1.691983</v>
      </c>
    </row>
    <row r="590" spans="1:45" x14ac:dyDescent="0.35">
      <c r="A590" s="47">
        <v>147</v>
      </c>
      <c r="B590" s="47">
        <v>588</v>
      </c>
      <c r="C590" s="47">
        <v>435.9375</v>
      </c>
      <c r="D590" s="47">
        <v>0</v>
      </c>
      <c r="E590" s="47">
        <v>40.444443999999997</v>
      </c>
      <c r="F590" s="47">
        <v>58.727272999999997</v>
      </c>
      <c r="G590" s="47">
        <v>-60.930233000000001</v>
      </c>
      <c r="H590" s="47">
        <v>151.53846200000001</v>
      </c>
      <c r="I590" s="47">
        <v>1.691983</v>
      </c>
      <c r="J590" s="47">
        <v>-1.6834999999999999E-2</v>
      </c>
      <c r="K590" s="47">
        <v>1</v>
      </c>
      <c r="L590" s="47">
        <v>0</v>
      </c>
      <c r="M590" s="47">
        <v>0</v>
      </c>
      <c r="N590" s="47">
        <v>0</v>
      </c>
      <c r="O590" s="47">
        <v>-1.6834999999999999E-2</v>
      </c>
      <c r="P590" s="47">
        <v>-1.6834999999999999E-2</v>
      </c>
      <c r="Q590" s="47">
        <v>3.5088000000000001E-2</v>
      </c>
      <c r="R590" s="47">
        <v>265.54606699999999</v>
      </c>
      <c r="S590" s="47">
        <v>39.285713999999999</v>
      </c>
      <c r="T590" s="47">
        <v>34.523809999999997</v>
      </c>
      <c r="U590" s="47">
        <v>0.34</v>
      </c>
      <c r="V590" s="47">
        <v>-0.62903900000000001</v>
      </c>
      <c r="W590" s="47">
        <v>3.44868</v>
      </c>
      <c r="X590" s="47">
        <v>0</v>
      </c>
      <c r="Y590" s="47">
        <v>0</v>
      </c>
      <c r="Z590" s="47">
        <v>0</v>
      </c>
      <c r="AA590" s="47">
        <v>1</v>
      </c>
      <c r="AB590" s="47">
        <v>1</v>
      </c>
      <c r="AC590" s="47">
        <v>0</v>
      </c>
      <c r="AD590" s="47">
        <v>0</v>
      </c>
      <c r="AE590" s="47">
        <v>0</v>
      </c>
      <c r="AF590" s="47">
        <v>0</v>
      </c>
      <c r="AG590" s="47">
        <v>0</v>
      </c>
      <c r="AH590" s="47">
        <v>1</v>
      </c>
      <c r="AI590" s="47">
        <v>0</v>
      </c>
      <c r="AJ590" s="47">
        <v>0</v>
      </c>
      <c r="AK590" s="47">
        <v>0</v>
      </c>
      <c r="AL590" s="47">
        <v>1</v>
      </c>
      <c r="AM590" s="47">
        <v>1</v>
      </c>
      <c r="AN590" s="47">
        <v>0</v>
      </c>
      <c r="AO590" s="47">
        <v>0</v>
      </c>
      <c r="AP590" s="47">
        <v>1</v>
      </c>
      <c r="AQ590" s="47">
        <v>0</v>
      </c>
      <c r="AR590" s="47">
        <v>0</v>
      </c>
      <c r="AS590" s="47">
        <v>0</v>
      </c>
    </row>
    <row r="591" spans="1:45" x14ac:dyDescent="0.35">
      <c r="A591" s="47">
        <v>147</v>
      </c>
      <c r="B591" s="47">
        <v>589</v>
      </c>
      <c r="D591" s="47">
        <v>0</v>
      </c>
      <c r="G591" s="47">
        <v>60.084746000000003</v>
      </c>
      <c r="I591" s="47">
        <v>1.691983</v>
      </c>
      <c r="Q591" s="47">
        <v>3.5088000000000001E-2</v>
      </c>
      <c r="R591" s="47">
        <v>265.54606699999999</v>
      </c>
      <c r="S591" s="47">
        <v>39.285713999999999</v>
      </c>
      <c r="T591" s="47">
        <v>34.523809999999997</v>
      </c>
      <c r="U591" s="47">
        <v>0.34</v>
      </c>
      <c r="V591" s="47">
        <v>-0.62903900000000001</v>
      </c>
      <c r="W591" s="47">
        <v>3.44868</v>
      </c>
    </row>
    <row r="592" spans="1:45" x14ac:dyDescent="0.35">
      <c r="A592" s="47">
        <v>147</v>
      </c>
      <c r="B592" s="47">
        <v>590</v>
      </c>
      <c r="G592" s="47">
        <v>-60.930233000000001</v>
      </c>
      <c r="I592" s="47">
        <v>1.691983</v>
      </c>
    </row>
    <row r="593" spans="1:45" x14ac:dyDescent="0.35">
      <c r="A593" s="47">
        <v>147</v>
      </c>
      <c r="B593" s="47">
        <v>591</v>
      </c>
      <c r="G593" s="47">
        <v>-60.930233000000001</v>
      </c>
      <c r="I593" s="47">
        <v>1.691983</v>
      </c>
    </row>
    <row r="594" spans="1:45" x14ac:dyDescent="0.35">
      <c r="A594" s="47">
        <v>148</v>
      </c>
      <c r="B594" s="47">
        <v>592</v>
      </c>
      <c r="C594" s="47">
        <v>435.9375</v>
      </c>
      <c r="D594" s="47">
        <v>0</v>
      </c>
      <c r="E594" s="47">
        <v>40.444443999999997</v>
      </c>
      <c r="F594" s="47">
        <v>-60.930233000000001</v>
      </c>
      <c r="G594" s="47">
        <v>60.084746000000003</v>
      </c>
      <c r="H594" s="47">
        <v>269.03448300000002</v>
      </c>
      <c r="I594" s="47">
        <v>1.691983</v>
      </c>
      <c r="J594" s="47">
        <v>-1.6834999999999999E-2</v>
      </c>
      <c r="K594" s="47">
        <v>1</v>
      </c>
      <c r="L594" s="47">
        <v>0</v>
      </c>
      <c r="M594" s="47">
        <v>0</v>
      </c>
      <c r="N594" s="47">
        <v>0</v>
      </c>
      <c r="O594" s="47">
        <v>-1.6834999999999999E-2</v>
      </c>
      <c r="P594" s="47">
        <v>-1.6834999999999999E-2</v>
      </c>
      <c r="Q594" s="47">
        <v>3.5088000000000001E-2</v>
      </c>
      <c r="R594" s="47">
        <v>265.54606699999999</v>
      </c>
      <c r="S594" s="47">
        <v>39.285713999999999</v>
      </c>
      <c r="T594" s="47">
        <v>34.523809999999997</v>
      </c>
      <c r="U594" s="47">
        <v>0.35</v>
      </c>
      <c r="V594" s="47">
        <v>-0.62903900000000001</v>
      </c>
      <c r="W594" s="47">
        <v>3.44868</v>
      </c>
      <c r="X594" s="47">
        <v>0</v>
      </c>
      <c r="Y594" s="47">
        <v>0</v>
      </c>
      <c r="Z594" s="47">
        <v>0</v>
      </c>
      <c r="AA594" s="47">
        <v>1</v>
      </c>
      <c r="AB594" s="47">
        <v>1</v>
      </c>
      <c r="AC594" s="47">
        <v>0</v>
      </c>
      <c r="AD594" s="47">
        <v>0</v>
      </c>
      <c r="AE594" s="47">
        <v>0</v>
      </c>
      <c r="AF594" s="47">
        <v>0</v>
      </c>
      <c r="AG594" s="47">
        <v>0</v>
      </c>
      <c r="AH594" s="47">
        <v>0</v>
      </c>
      <c r="AI594" s="47">
        <v>0</v>
      </c>
      <c r="AJ594" s="47">
        <v>0</v>
      </c>
      <c r="AK594" s="47">
        <v>0</v>
      </c>
      <c r="AL594" s="47">
        <v>1</v>
      </c>
      <c r="AM594" s="47">
        <v>1</v>
      </c>
      <c r="AN594" s="47">
        <v>0</v>
      </c>
      <c r="AO594" s="47">
        <v>0</v>
      </c>
      <c r="AP594" s="47">
        <v>1</v>
      </c>
      <c r="AQ594" s="47">
        <v>0</v>
      </c>
      <c r="AR594" s="47">
        <v>0</v>
      </c>
      <c r="AS594" s="47">
        <v>0</v>
      </c>
    </row>
    <row r="595" spans="1:45" x14ac:dyDescent="0.35">
      <c r="A595" s="47">
        <v>148</v>
      </c>
      <c r="B595" s="47">
        <v>593</v>
      </c>
      <c r="D595" s="47">
        <v>0</v>
      </c>
      <c r="G595" s="47">
        <v>-60.930233000000001</v>
      </c>
      <c r="I595" s="47">
        <v>1.691983</v>
      </c>
      <c r="Q595" s="47">
        <v>3.5088000000000001E-2</v>
      </c>
      <c r="R595" s="47">
        <v>265.54606699999999</v>
      </c>
      <c r="S595" s="47">
        <v>39.285713999999999</v>
      </c>
      <c r="T595" s="47">
        <v>34.523809999999997</v>
      </c>
      <c r="U595" s="47">
        <v>0.34</v>
      </c>
      <c r="V595" s="47">
        <v>-0.62903900000000001</v>
      </c>
      <c r="W595" s="47">
        <v>3.44868</v>
      </c>
    </row>
    <row r="596" spans="1:45" x14ac:dyDescent="0.35">
      <c r="A596" s="47">
        <v>148</v>
      </c>
      <c r="B596" s="47">
        <v>594</v>
      </c>
      <c r="G596" s="47">
        <v>-60.930233000000001</v>
      </c>
      <c r="I596" s="47">
        <v>1.691983</v>
      </c>
    </row>
    <row r="597" spans="1:45" x14ac:dyDescent="0.35">
      <c r="A597" s="47">
        <v>148</v>
      </c>
      <c r="B597" s="47">
        <v>595</v>
      </c>
      <c r="G597" s="47">
        <v>-60.930233000000001</v>
      </c>
      <c r="I597" s="47">
        <v>1.691983</v>
      </c>
    </row>
    <row r="598" spans="1:45" x14ac:dyDescent="0.35">
      <c r="A598" s="47">
        <v>149</v>
      </c>
      <c r="B598" s="47">
        <v>596</v>
      </c>
      <c r="C598" s="47">
        <v>435.9375</v>
      </c>
      <c r="D598" s="47">
        <v>0</v>
      </c>
      <c r="E598" s="47">
        <v>40.444443999999997</v>
      </c>
      <c r="F598" s="47">
        <v>58.214286000000001</v>
      </c>
      <c r="G598" s="47">
        <v>60.084746000000003</v>
      </c>
      <c r="H598" s="47">
        <v>330.8</v>
      </c>
      <c r="I598" s="47">
        <v>1.691983</v>
      </c>
      <c r="J598" s="47">
        <v>-1.6834999999999999E-2</v>
      </c>
      <c r="K598" s="47">
        <v>1</v>
      </c>
      <c r="L598" s="47">
        <v>0</v>
      </c>
      <c r="M598" s="47">
        <v>0</v>
      </c>
      <c r="N598" s="47">
        <v>0</v>
      </c>
      <c r="O598" s="47">
        <v>-1.6834999999999999E-2</v>
      </c>
      <c r="P598" s="47">
        <v>-1.6834999999999999E-2</v>
      </c>
      <c r="Q598" s="47">
        <v>3.5088000000000001E-2</v>
      </c>
      <c r="R598" s="47">
        <v>265.54606699999999</v>
      </c>
      <c r="S598" s="47">
        <v>39.285713999999999</v>
      </c>
      <c r="T598" s="47">
        <v>34.523809999999997</v>
      </c>
      <c r="U598" s="47">
        <v>0.34</v>
      </c>
      <c r="V598" s="47">
        <v>-0.62903900000000001</v>
      </c>
      <c r="W598" s="47">
        <v>3.44868</v>
      </c>
      <c r="X598" s="47">
        <v>0</v>
      </c>
      <c r="Y598" s="47">
        <v>0</v>
      </c>
      <c r="Z598" s="47">
        <v>0</v>
      </c>
      <c r="AA598" s="47">
        <v>1</v>
      </c>
      <c r="AB598" s="47">
        <v>1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0</v>
      </c>
      <c r="AI598" s="47">
        <v>0</v>
      </c>
      <c r="AJ598" s="47">
        <v>0</v>
      </c>
      <c r="AK598" s="47">
        <v>0</v>
      </c>
      <c r="AL598" s="47">
        <v>1</v>
      </c>
      <c r="AM598" s="47">
        <v>1</v>
      </c>
      <c r="AN598" s="47">
        <v>0</v>
      </c>
      <c r="AO598" s="47">
        <v>0</v>
      </c>
      <c r="AP598" s="47">
        <v>1</v>
      </c>
      <c r="AQ598" s="47">
        <v>0</v>
      </c>
      <c r="AR598" s="47">
        <v>0</v>
      </c>
      <c r="AS598" s="47">
        <v>0</v>
      </c>
    </row>
    <row r="599" spans="1:45" x14ac:dyDescent="0.35">
      <c r="A599" s="47">
        <v>149</v>
      </c>
      <c r="B599" s="47">
        <v>597</v>
      </c>
      <c r="D599" s="47">
        <v>0</v>
      </c>
      <c r="G599" s="47">
        <v>60.084746000000003</v>
      </c>
      <c r="I599" s="47">
        <v>1.691983</v>
      </c>
      <c r="Q599" s="47">
        <v>3.5088000000000001E-2</v>
      </c>
      <c r="R599" s="47">
        <v>265.54606699999999</v>
      </c>
      <c r="S599" s="47">
        <v>39.285713999999999</v>
      </c>
      <c r="T599" s="47">
        <v>34.523809999999997</v>
      </c>
      <c r="U599" s="47">
        <v>0.34</v>
      </c>
      <c r="V599" s="47">
        <v>-0.62903900000000001</v>
      </c>
      <c r="W599" s="47">
        <v>3.44868</v>
      </c>
    </row>
    <row r="600" spans="1:45" x14ac:dyDescent="0.35">
      <c r="A600" s="47">
        <v>149</v>
      </c>
      <c r="B600" s="47">
        <v>598</v>
      </c>
      <c r="G600" s="47">
        <v>60.084746000000003</v>
      </c>
      <c r="I600" s="47">
        <v>1.691983</v>
      </c>
    </row>
    <row r="601" spans="1:45" x14ac:dyDescent="0.35">
      <c r="A601" s="47">
        <v>149</v>
      </c>
      <c r="B601" s="47">
        <v>599</v>
      </c>
      <c r="G601" s="47">
        <v>60.084746000000003</v>
      </c>
      <c r="I601" s="47">
        <v>1.691983</v>
      </c>
    </row>
    <row r="602" spans="1:45" x14ac:dyDescent="0.35">
      <c r="A602" s="47">
        <v>150</v>
      </c>
      <c r="B602" s="47">
        <v>600</v>
      </c>
      <c r="C602" s="47">
        <v>435.9375</v>
      </c>
      <c r="D602" s="47">
        <v>0</v>
      </c>
      <c r="E602" s="47">
        <v>40.888888999999999</v>
      </c>
      <c r="F602" s="47">
        <v>58.214286000000001</v>
      </c>
      <c r="G602" s="47">
        <v>60.084746000000003</v>
      </c>
      <c r="H602" s="47">
        <v>330.8</v>
      </c>
      <c r="I602" s="47">
        <v>1.691983</v>
      </c>
      <c r="J602" s="47">
        <v>-1.6834999999999999E-2</v>
      </c>
      <c r="K602" s="47">
        <v>1</v>
      </c>
      <c r="L602" s="47">
        <v>0</v>
      </c>
      <c r="M602" s="47">
        <v>0</v>
      </c>
      <c r="N602" s="47">
        <v>0</v>
      </c>
      <c r="O602" s="47">
        <v>-1.6834999999999999E-2</v>
      </c>
      <c r="P602" s="47">
        <v>-1.6834999999999999E-2</v>
      </c>
      <c r="Q602" s="47">
        <v>3.5088000000000001E-2</v>
      </c>
      <c r="R602" s="47">
        <v>265.54606699999999</v>
      </c>
      <c r="S602" s="47">
        <v>39.285713999999999</v>
      </c>
      <c r="T602" s="47">
        <v>34.523809999999997</v>
      </c>
      <c r="U602" s="47">
        <v>0.34</v>
      </c>
      <c r="V602" s="47">
        <v>-0.62903900000000001</v>
      </c>
      <c r="W602" s="47">
        <v>3.44868</v>
      </c>
      <c r="X602" s="47">
        <v>0</v>
      </c>
      <c r="Y602" s="47">
        <v>0</v>
      </c>
      <c r="Z602" s="47">
        <v>0</v>
      </c>
      <c r="AA602" s="47">
        <v>1</v>
      </c>
      <c r="AB602" s="47">
        <v>1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0</v>
      </c>
      <c r="AL602" s="47">
        <v>1</v>
      </c>
      <c r="AM602" s="47">
        <v>1</v>
      </c>
      <c r="AN602" s="47">
        <v>0</v>
      </c>
      <c r="AO602" s="47">
        <v>0</v>
      </c>
      <c r="AP602" s="47">
        <v>1</v>
      </c>
      <c r="AQ602" s="47">
        <v>0</v>
      </c>
      <c r="AR602" s="47">
        <v>0</v>
      </c>
      <c r="AS602" s="47">
        <v>0</v>
      </c>
    </row>
    <row r="603" spans="1:45" x14ac:dyDescent="0.35">
      <c r="A603" s="47">
        <v>150</v>
      </c>
      <c r="B603" s="47">
        <v>601</v>
      </c>
      <c r="D603" s="47">
        <v>0</v>
      </c>
      <c r="G603" s="47">
        <v>-60.930233000000001</v>
      </c>
      <c r="I603" s="47">
        <v>1.691983</v>
      </c>
      <c r="Q603" s="47">
        <v>3.5088000000000001E-2</v>
      </c>
      <c r="R603" s="47">
        <v>265.54606699999999</v>
      </c>
      <c r="S603" s="47">
        <v>39.285713999999999</v>
      </c>
      <c r="T603" s="47">
        <v>34.523809999999997</v>
      </c>
      <c r="U603" s="47">
        <v>0.34</v>
      </c>
      <c r="V603" s="47">
        <v>-0.62903900000000001</v>
      </c>
      <c r="W603" s="47">
        <v>3.44868</v>
      </c>
    </row>
    <row r="604" spans="1:45" x14ac:dyDescent="0.35">
      <c r="A604" s="47">
        <v>150</v>
      </c>
      <c r="B604" s="47">
        <v>602</v>
      </c>
      <c r="G604" s="47">
        <v>60.084746000000003</v>
      </c>
      <c r="I604" s="47">
        <v>1.691983</v>
      </c>
    </row>
    <row r="605" spans="1:45" x14ac:dyDescent="0.35">
      <c r="A605" s="47">
        <v>150</v>
      </c>
      <c r="B605" s="47">
        <v>603</v>
      </c>
      <c r="G605" s="47">
        <v>0</v>
      </c>
      <c r="I605" s="47">
        <v>1.691983</v>
      </c>
    </row>
    <row r="606" spans="1:45" x14ac:dyDescent="0.35">
      <c r="A606" s="47">
        <v>151</v>
      </c>
      <c r="B606" s="47">
        <v>604</v>
      </c>
      <c r="C606" s="47">
        <v>435.9375</v>
      </c>
      <c r="D606" s="47">
        <v>0</v>
      </c>
      <c r="E606" s="47">
        <v>40.444443999999997</v>
      </c>
      <c r="F606" s="47">
        <v>-59.555556000000003</v>
      </c>
      <c r="G606" s="47">
        <v>-0.747664</v>
      </c>
      <c r="H606" s="47">
        <v>269.03448300000002</v>
      </c>
      <c r="I606" s="47">
        <v>1.691983</v>
      </c>
      <c r="J606" s="47">
        <v>-1.6834999999999999E-2</v>
      </c>
      <c r="K606" s="47">
        <v>1</v>
      </c>
      <c r="L606" s="47">
        <v>0</v>
      </c>
      <c r="M606" s="47">
        <v>0</v>
      </c>
      <c r="N606" s="47">
        <v>0</v>
      </c>
      <c r="O606" s="47">
        <v>-1.6834999999999999E-2</v>
      </c>
      <c r="P606" s="47">
        <v>-1.6834999999999999E-2</v>
      </c>
      <c r="Q606" s="47">
        <v>3.5088000000000001E-2</v>
      </c>
      <c r="R606" s="47">
        <v>265.54606699999999</v>
      </c>
      <c r="S606" s="47">
        <v>39.285713999999999</v>
      </c>
      <c r="T606" s="47">
        <v>34.523809999999997</v>
      </c>
      <c r="U606" s="47">
        <v>0.34</v>
      </c>
      <c r="V606" s="47">
        <v>-0.62903900000000001</v>
      </c>
      <c r="W606" s="47">
        <v>3.44868</v>
      </c>
      <c r="X606" s="47">
        <v>0</v>
      </c>
      <c r="Y606" s="47">
        <v>0</v>
      </c>
      <c r="Z606" s="47">
        <v>0</v>
      </c>
      <c r="AA606" s="47">
        <v>1</v>
      </c>
      <c r="AB606" s="47">
        <v>1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0</v>
      </c>
      <c r="AL606" s="47">
        <v>1</v>
      </c>
      <c r="AM606" s="47">
        <v>1</v>
      </c>
      <c r="AN606" s="47">
        <v>0</v>
      </c>
      <c r="AO606" s="47">
        <v>0</v>
      </c>
      <c r="AP606" s="47">
        <v>1</v>
      </c>
      <c r="AQ606" s="47">
        <v>0</v>
      </c>
      <c r="AR606" s="47">
        <v>0</v>
      </c>
      <c r="AS606" s="47">
        <v>0</v>
      </c>
    </row>
    <row r="607" spans="1:45" x14ac:dyDescent="0.35">
      <c r="A607" s="47">
        <v>151</v>
      </c>
      <c r="B607" s="47">
        <v>605</v>
      </c>
      <c r="D607" s="47">
        <v>0</v>
      </c>
      <c r="G607" s="47">
        <v>-0.747664</v>
      </c>
      <c r="I607" s="47">
        <v>1.691983</v>
      </c>
      <c r="Q607" s="47">
        <v>3.5088000000000001E-2</v>
      </c>
      <c r="R607" s="47">
        <v>265.54606699999999</v>
      </c>
      <c r="S607" s="47">
        <v>39.285713999999999</v>
      </c>
      <c r="T607" s="47">
        <v>34.523809999999997</v>
      </c>
      <c r="U607" s="47">
        <v>0.34</v>
      </c>
      <c r="V607" s="47">
        <v>-0.62903900000000001</v>
      </c>
      <c r="W607" s="47">
        <v>3.44868</v>
      </c>
    </row>
    <row r="608" spans="1:45" x14ac:dyDescent="0.35">
      <c r="A608" s="47">
        <v>151</v>
      </c>
      <c r="B608" s="47">
        <v>606</v>
      </c>
      <c r="G608" s="47">
        <v>-0.747664</v>
      </c>
      <c r="I608" s="47">
        <v>1.691983</v>
      </c>
    </row>
    <row r="609" spans="1:45" x14ac:dyDescent="0.35">
      <c r="A609" s="47">
        <v>151</v>
      </c>
      <c r="B609" s="47">
        <v>607</v>
      </c>
      <c r="G609" s="47">
        <v>0</v>
      </c>
      <c r="I609" s="47">
        <v>1.691983</v>
      </c>
    </row>
    <row r="610" spans="1:45" x14ac:dyDescent="0.35">
      <c r="A610" s="47">
        <v>152</v>
      </c>
      <c r="B610" s="47">
        <v>608</v>
      </c>
      <c r="C610" s="47">
        <v>435.9375</v>
      </c>
      <c r="D610" s="47">
        <v>0</v>
      </c>
      <c r="E610" s="47">
        <v>40.444443999999997</v>
      </c>
      <c r="F610" s="47">
        <v>-59.555556000000003</v>
      </c>
      <c r="G610" s="47">
        <v>0</v>
      </c>
      <c r="H610" s="47">
        <v>330.8</v>
      </c>
      <c r="I610" s="47">
        <v>1.691983</v>
      </c>
      <c r="J610" s="47">
        <v>-1.6834999999999999E-2</v>
      </c>
      <c r="K610" s="47">
        <v>1</v>
      </c>
      <c r="L610" s="47">
        <v>0</v>
      </c>
      <c r="M610" s="47">
        <v>0</v>
      </c>
      <c r="N610" s="47">
        <v>0</v>
      </c>
      <c r="O610" s="47">
        <v>-1.6834999999999999E-2</v>
      </c>
      <c r="P610" s="47">
        <v>-1.6834999999999999E-2</v>
      </c>
      <c r="Q610" s="47">
        <v>3.5088000000000001E-2</v>
      </c>
      <c r="R610" s="47">
        <v>265.54606699999999</v>
      </c>
      <c r="S610" s="47">
        <v>39.285713999999999</v>
      </c>
      <c r="T610" s="47">
        <v>34.523809999999997</v>
      </c>
      <c r="U610" s="47">
        <v>0.34</v>
      </c>
      <c r="V610" s="47">
        <v>-0.62903900000000001</v>
      </c>
      <c r="W610" s="47">
        <v>3.44868</v>
      </c>
      <c r="X610" s="47">
        <v>0</v>
      </c>
      <c r="Y610" s="47">
        <v>0</v>
      </c>
      <c r="Z610" s="47">
        <v>0</v>
      </c>
      <c r="AA610" s="47">
        <v>1</v>
      </c>
      <c r="AB610" s="47">
        <v>1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47">
        <v>1</v>
      </c>
      <c r="AM610" s="47">
        <v>1</v>
      </c>
      <c r="AN610" s="47">
        <v>0</v>
      </c>
      <c r="AO610" s="47">
        <v>0</v>
      </c>
      <c r="AP610" s="47">
        <v>1</v>
      </c>
      <c r="AQ610" s="47">
        <v>0</v>
      </c>
      <c r="AR610" s="47">
        <v>0</v>
      </c>
      <c r="AS610" s="47">
        <v>0</v>
      </c>
    </row>
    <row r="611" spans="1:45" x14ac:dyDescent="0.35">
      <c r="A611" s="47">
        <v>152</v>
      </c>
      <c r="B611" s="47">
        <v>609</v>
      </c>
      <c r="D611" s="47">
        <v>0</v>
      </c>
      <c r="G611" s="47">
        <v>0</v>
      </c>
      <c r="I611" s="47">
        <v>1.691983</v>
      </c>
      <c r="Q611" s="47">
        <v>3.5088000000000001E-2</v>
      </c>
      <c r="R611" s="47">
        <v>265.54606699999999</v>
      </c>
      <c r="S611" s="47">
        <v>39.285713999999999</v>
      </c>
      <c r="T611" s="47">
        <v>34.523809999999997</v>
      </c>
      <c r="U611" s="47">
        <v>0.34</v>
      </c>
      <c r="V611" s="47">
        <v>-0.62903900000000001</v>
      </c>
      <c r="W611" s="47">
        <v>3.44868</v>
      </c>
    </row>
    <row r="612" spans="1:45" x14ac:dyDescent="0.35">
      <c r="A612" s="47">
        <v>152</v>
      </c>
      <c r="B612" s="47">
        <v>610</v>
      </c>
      <c r="G612" s="47">
        <v>-0.747664</v>
      </c>
      <c r="I612" s="47">
        <v>1.691983</v>
      </c>
    </row>
    <row r="613" spans="1:45" x14ac:dyDescent="0.35">
      <c r="A613" s="47">
        <v>152</v>
      </c>
      <c r="B613" s="47">
        <v>611</v>
      </c>
      <c r="G613" s="47">
        <v>-60.930233000000001</v>
      </c>
      <c r="I613" s="47">
        <v>1.691983</v>
      </c>
    </row>
    <row r="614" spans="1:45" x14ac:dyDescent="0.35">
      <c r="A614" s="47">
        <v>153</v>
      </c>
      <c r="B614" s="47">
        <v>612</v>
      </c>
      <c r="C614" s="47">
        <v>443.359375</v>
      </c>
      <c r="D614" s="47">
        <v>0</v>
      </c>
      <c r="E614" s="47">
        <v>40.444443999999997</v>
      </c>
      <c r="F614" s="47">
        <v>-60.930233000000001</v>
      </c>
      <c r="G614" s="47">
        <v>0</v>
      </c>
      <c r="H614" s="47">
        <v>269.03448300000002</v>
      </c>
      <c r="I614" s="47">
        <v>1.691983</v>
      </c>
      <c r="J614" s="47">
        <v>-1.6834999999999999E-2</v>
      </c>
      <c r="K614" s="47">
        <v>1</v>
      </c>
      <c r="L614" s="47">
        <v>0</v>
      </c>
      <c r="M614" s="47">
        <v>0</v>
      </c>
      <c r="N614" s="47">
        <v>0</v>
      </c>
      <c r="O614" s="47">
        <v>-1.6834999999999999E-2</v>
      </c>
      <c r="P614" s="47">
        <v>-1.6834999999999999E-2</v>
      </c>
      <c r="Q614" s="47">
        <v>3.5088000000000001E-2</v>
      </c>
      <c r="R614" s="47">
        <v>265.54606699999999</v>
      </c>
      <c r="S614" s="47">
        <v>39.285713999999999</v>
      </c>
      <c r="T614" s="47">
        <v>34.523809999999997</v>
      </c>
      <c r="U614" s="47">
        <v>0.34</v>
      </c>
      <c r="V614" s="47">
        <v>-0.62903900000000001</v>
      </c>
      <c r="W614" s="47">
        <v>3.44868</v>
      </c>
      <c r="X614" s="47">
        <v>0</v>
      </c>
      <c r="Y614" s="47">
        <v>0</v>
      </c>
      <c r="Z614" s="47">
        <v>0</v>
      </c>
      <c r="AA614" s="47">
        <v>1</v>
      </c>
      <c r="AB614" s="47">
        <v>1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47">
        <v>1</v>
      </c>
      <c r="AM614" s="47">
        <v>1</v>
      </c>
      <c r="AN614" s="47">
        <v>0</v>
      </c>
      <c r="AO614" s="47">
        <v>0</v>
      </c>
      <c r="AP614" s="47">
        <v>1</v>
      </c>
      <c r="AQ614" s="47">
        <v>0</v>
      </c>
      <c r="AR614" s="47">
        <v>0</v>
      </c>
      <c r="AS614" s="47">
        <v>0</v>
      </c>
    </row>
    <row r="615" spans="1:45" x14ac:dyDescent="0.35">
      <c r="A615" s="47">
        <v>153</v>
      </c>
      <c r="B615" s="47">
        <v>613</v>
      </c>
      <c r="D615" s="47">
        <v>0</v>
      </c>
      <c r="G615" s="47">
        <v>-0.747664</v>
      </c>
      <c r="I615" s="47">
        <v>1.691983</v>
      </c>
      <c r="Q615" s="47">
        <v>3.5088000000000001E-2</v>
      </c>
      <c r="R615" s="47">
        <v>265.54606699999999</v>
      </c>
      <c r="S615" s="47">
        <v>39.285713999999999</v>
      </c>
      <c r="T615" s="47">
        <v>34.523809999999997</v>
      </c>
      <c r="U615" s="47">
        <v>0.34</v>
      </c>
      <c r="V615" s="47">
        <v>-0.62903900000000001</v>
      </c>
      <c r="W615" s="47">
        <v>3.44868</v>
      </c>
    </row>
    <row r="616" spans="1:45" x14ac:dyDescent="0.35">
      <c r="A616" s="47">
        <v>153</v>
      </c>
      <c r="B616" s="47">
        <v>614</v>
      </c>
      <c r="G616" s="47">
        <v>-0.747664</v>
      </c>
      <c r="I616" s="47">
        <v>1.691983</v>
      </c>
    </row>
    <row r="617" spans="1:45" x14ac:dyDescent="0.35">
      <c r="A617" s="47">
        <v>153</v>
      </c>
      <c r="B617" s="47">
        <v>615</v>
      </c>
      <c r="G617" s="47">
        <v>0</v>
      </c>
      <c r="I617" s="47">
        <v>1.691983</v>
      </c>
    </row>
    <row r="618" spans="1:45" x14ac:dyDescent="0.35">
      <c r="A618" s="47">
        <v>154</v>
      </c>
      <c r="B618" s="47">
        <v>616</v>
      </c>
      <c r="C618" s="47">
        <v>435.9375</v>
      </c>
      <c r="D618" s="47">
        <v>0</v>
      </c>
      <c r="E618" s="47">
        <v>40.888888999999999</v>
      </c>
      <c r="F618" s="47">
        <v>58.727272999999997</v>
      </c>
      <c r="G618" s="47">
        <v>0</v>
      </c>
      <c r="H618" s="47">
        <v>269.03448300000002</v>
      </c>
      <c r="I618" s="47">
        <v>1.691983</v>
      </c>
      <c r="J618" s="47">
        <v>-1.6834999999999999E-2</v>
      </c>
      <c r="K618" s="47">
        <v>1</v>
      </c>
      <c r="L618" s="47">
        <v>0</v>
      </c>
      <c r="M618" s="47">
        <v>0</v>
      </c>
      <c r="N618" s="47">
        <v>0</v>
      </c>
      <c r="O618" s="47">
        <v>-1.6834999999999999E-2</v>
      </c>
      <c r="P618" s="47">
        <v>-1.6834999999999999E-2</v>
      </c>
      <c r="Q618" s="47">
        <v>3.5088000000000001E-2</v>
      </c>
      <c r="R618" s="47">
        <v>265.54606699999999</v>
      </c>
      <c r="S618" s="47">
        <v>39.285713999999999</v>
      </c>
      <c r="T618" s="47">
        <v>34.523809999999997</v>
      </c>
      <c r="U618" s="47">
        <v>0.34</v>
      </c>
      <c r="V618" s="47">
        <v>-0.62903900000000001</v>
      </c>
      <c r="W618" s="47">
        <v>3.44868</v>
      </c>
      <c r="X618" s="47">
        <v>0</v>
      </c>
      <c r="Y618" s="47">
        <v>0</v>
      </c>
      <c r="Z618" s="47">
        <v>0</v>
      </c>
      <c r="AA618" s="47">
        <v>1</v>
      </c>
      <c r="AB618" s="47">
        <v>1</v>
      </c>
      <c r="AC618" s="47">
        <v>0</v>
      </c>
      <c r="AD618" s="47">
        <v>0</v>
      </c>
      <c r="AE618" s="47">
        <v>0</v>
      </c>
      <c r="AF618" s="47">
        <v>0</v>
      </c>
      <c r="AG618" s="47">
        <v>0</v>
      </c>
      <c r="AH618" s="47">
        <v>0</v>
      </c>
      <c r="AI618" s="47">
        <v>0</v>
      </c>
      <c r="AJ618" s="47">
        <v>0</v>
      </c>
      <c r="AK618" s="47">
        <v>0</v>
      </c>
      <c r="AL618" s="47">
        <v>1</v>
      </c>
      <c r="AM618" s="47">
        <v>1</v>
      </c>
      <c r="AN618" s="47">
        <v>0</v>
      </c>
      <c r="AO618" s="47">
        <v>0</v>
      </c>
      <c r="AP618" s="47">
        <v>1</v>
      </c>
      <c r="AQ618" s="47">
        <v>0</v>
      </c>
      <c r="AR618" s="47">
        <v>0</v>
      </c>
      <c r="AS618" s="47">
        <v>0</v>
      </c>
    </row>
    <row r="619" spans="1:45" x14ac:dyDescent="0.35">
      <c r="A619" s="47">
        <v>154</v>
      </c>
      <c r="B619" s="47">
        <v>617</v>
      </c>
      <c r="D619" s="47">
        <v>0</v>
      </c>
      <c r="G619" s="47">
        <v>-0.747664</v>
      </c>
      <c r="I619" s="47">
        <v>1.691983</v>
      </c>
      <c r="Q619" s="47">
        <v>3.5088000000000001E-2</v>
      </c>
      <c r="R619" s="47">
        <v>265.54606699999999</v>
      </c>
      <c r="S619" s="47">
        <v>39.285713999999999</v>
      </c>
      <c r="T619" s="47">
        <v>34.523809999999997</v>
      </c>
      <c r="U619" s="47">
        <v>0.34</v>
      </c>
      <c r="V619" s="47">
        <v>-0.62903900000000001</v>
      </c>
      <c r="W619" s="47">
        <v>3.44868</v>
      </c>
    </row>
    <row r="620" spans="1:45" x14ac:dyDescent="0.35">
      <c r="A620" s="47">
        <v>154</v>
      </c>
      <c r="B620" s="47">
        <v>618</v>
      </c>
      <c r="G620" s="47">
        <v>60.084746000000003</v>
      </c>
      <c r="I620" s="47">
        <v>1.691983</v>
      </c>
    </row>
    <row r="621" spans="1:45" x14ac:dyDescent="0.35">
      <c r="A621" s="47">
        <v>154</v>
      </c>
      <c r="B621" s="47">
        <v>619</v>
      </c>
      <c r="G621" s="47">
        <v>-60.930233000000001</v>
      </c>
      <c r="I621" s="47">
        <v>1.691983</v>
      </c>
    </row>
    <row r="622" spans="1:45" x14ac:dyDescent="0.35">
      <c r="A622" s="47">
        <v>155</v>
      </c>
      <c r="B622" s="47">
        <v>620</v>
      </c>
      <c r="C622" s="47">
        <v>435.9375</v>
      </c>
      <c r="D622" s="47">
        <v>0</v>
      </c>
      <c r="E622" s="47">
        <v>40.444443999999997</v>
      </c>
      <c r="F622" s="47">
        <v>-60.930233000000001</v>
      </c>
      <c r="G622" s="47">
        <v>-60.930233000000001</v>
      </c>
      <c r="H622" s="47">
        <v>269.03448300000002</v>
      </c>
      <c r="I622" s="47">
        <v>1.691983</v>
      </c>
      <c r="J622" s="47">
        <v>-1.6834999999999999E-2</v>
      </c>
      <c r="K622" s="47">
        <v>1</v>
      </c>
      <c r="L622" s="47">
        <v>0</v>
      </c>
      <c r="M622" s="47">
        <v>0</v>
      </c>
      <c r="N622" s="47">
        <v>0</v>
      </c>
      <c r="O622" s="47">
        <v>-1.6834999999999999E-2</v>
      </c>
      <c r="P622" s="47">
        <v>-1.6834999999999999E-2</v>
      </c>
      <c r="Q622" s="47">
        <v>3.5088000000000001E-2</v>
      </c>
      <c r="R622" s="47">
        <v>265.54606699999999</v>
      </c>
      <c r="S622" s="47">
        <v>39.285713999999999</v>
      </c>
      <c r="T622" s="47">
        <v>34.523809999999997</v>
      </c>
      <c r="U622" s="47">
        <v>0.33</v>
      </c>
      <c r="V622" s="47">
        <v>-0.62903900000000001</v>
      </c>
      <c r="W622" s="47">
        <v>3.44868</v>
      </c>
      <c r="X622" s="47">
        <v>0</v>
      </c>
      <c r="Y622" s="47">
        <v>0</v>
      </c>
      <c r="Z622" s="47">
        <v>0</v>
      </c>
      <c r="AA622" s="47">
        <v>1</v>
      </c>
      <c r="AB622" s="47">
        <v>1</v>
      </c>
      <c r="AC622" s="47">
        <v>0</v>
      </c>
      <c r="AD622" s="47">
        <v>0</v>
      </c>
      <c r="AE622" s="47">
        <v>0</v>
      </c>
      <c r="AF622" s="47">
        <v>0</v>
      </c>
      <c r="AG622" s="47">
        <v>0</v>
      </c>
      <c r="AH622" s="47">
        <v>0</v>
      </c>
      <c r="AI622" s="47">
        <v>0</v>
      </c>
      <c r="AJ622" s="47">
        <v>0</v>
      </c>
      <c r="AK622" s="47">
        <v>0</v>
      </c>
      <c r="AL622" s="47">
        <v>1</v>
      </c>
      <c r="AM622" s="47">
        <v>1</v>
      </c>
      <c r="AN622" s="47">
        <v>0</v>
      </c>
      <c r="AO622" s="47">
        <v>0</v>
      </c>
      <c r="AP622" s="47">
        <v>1</v>
      </c>
      <c r="AQ622" s="47">
        <v>0</v>
      </c>
      <c r="AR622" s="47">
        <v>0</v>
      </c>
      <c r="AS622" s="47">
        <v>0</v>
      </c>
    </row>
    <row r="623" spans="1:45" x14ac:dyDescent="0.35">
      <c r="A623" s="47">
        <v>155</v>
      </c>
      <c r="B623" s="47">
        <v>621</v>
      </c>
      <c r="D623" s="47">
        <v>0</v>
      </c>
      <c r="G623" s="47">
        <v>-60.930233000000001</v>
      </c>
      <c r="I623" s="47">
        <v>1.691983</v>
      </c>
      <c r="Q623" s="47">
        <v>3.5088000000000001E-2</v>
      </c>
      <c r="R623" s="47">
        <v>265.54606699999999</v>
      </c>
      <c r="S623" s="47">
        <v>39.285713999999999</v>
      </c>
      <c r="T623" s="47">
        <v>34.523809999999997</v>
      </c>
      <c r="U623" s="47">
        <v>0.33</v>
      </c>
      <c r="V623" s="47">
        <v>-0.62903900000000001</v>
      </c>
      <c r="W623" s="47">
        <v>3.44868</v>
      </c>
    </row>
    <row r="624" spans="1:45" x14ac:dyDescent="0.35">
      <c r="A624" s="47">
        <v>155</v>
      </c>
      <c r="B624" s="47">
        <v>622</v>
      </c>
      <c r="G624" s="47">
        <v>60.084746000000003</v>
      </c>
      <c r="I624" s="47">
        <v>1.691983</v>
      </c>
    </row>
    <row r="625" spans="1:45" x14ac:dyDescent="0.35">
      <c r="A625" s="47">
        <v>155</v>
      </c>
      <c r="B625" s="47">
        <v>623</v>
      </c>
      <c r="G625" s="47">
        <v>-60.930233000000001</v>
      </c>
      <c r="I625" s="47">
        <v>1.691983</v>
      </c>
    </row>
    <row r="626" spans="1:45" x14ac:dyDescent="0.35">
      <c r="A626" s="47">
        <v>156</v>
      </c>
      <c r="B626" s="47">
        <v>624</v>
      </c>
      <c r="C626" s="47">
        <v>435.9375</v>
      </c>
      <c r="D626" s="47">
        <v>0</v>
      </c>
      <c r="E626" s="47">
        <v>40.444443999999997</v>
      </c>
      <c r="F626" s="47">
        <v>58.727272999999997</v>
      </c>
      <c r="G626" s="47">
        <v>-60.930233000000001</v>
      </c>
      <c r="H626" s="47">
        <v>151.53846200000001</v>
      </c>
      <c r="I626" s="47">
        <v>1.691983</v>
      </c>
      <c r="J626" s="47">
        <v>-1.6834999999999999E-2</v>
      </c>
      <c r="K626" s="47">
        <v>1</v>
      </c>
      <c r="L626" s="47">
        <v>0</v>
      </c>
      <c r="M626" s="47">
        <v>0</v>
      </c>
      <c r="N626" s="47">
        <v>0</v>
      </c>
      <c r="O626" s="47">
        <v>-1.6834999999999999E-2</v>
      </c>
      <c r="P626" s="47">
        <v>-1.6834999999999999E-2</v>
      </c>
      <c r="Q626" s="47">
        <v>3.5088000000000001E-2</v>
      </c>
      <c r="R626" s="47">
        <v>265.54606699999999</v>
      </c>
      <c r="S626" s="47">
        <v>39.285713999999999</v>
      </c>
      <c r="T626" s="47">
        <v>34.523809999999997</v>
      </c>
      <c r="U626" s="47">
        <v>0.33</v>
      </c>
      <c r="V626" s="47">
        <v>-0.62903900000000001</v>
      </c>
      <c r="W626" s="47">
        <v>3.44868</v>
      </c>
      <c r="X626" s="47">
        <v>0</v>
      </c>
      <c r="Y626" s="47">
        <v>0</v>
      </c>
      <c r="Z626" s="47">
        <v>0</v>
      </c>
      <c r="AA626" s="47">
        <v>1</v>
      </c>
      <c r="AB626" s="47">
        <v>1</v>
      </c>
      <c r="AC626" s="47">
        <v>0</v>
      </c>
      <c r="AD626" s="47">
        <v>0</v>
      </c>
      <c r="AE626" s="47">
        <v>0</v>
      </c>
      <c r="AF626" s="47">
        <v>0</v>
      </c>
      <c r="AG626" s="47">
        <v>0</v>
      </c>
      <c r="AH626" s="47">
        <v>0</v>
      </c>
      <c r="AI626" s="47">
        <v>0</v>
      </c>
      <c r="AJ626" s="47">
        <v>0</v>
      </c>
      <c r="AK626" s="47">
        <v>0</v>
      </c>
      <c r="AL626" s="47">
        <v>1</v>
      </c>
      <c r="AM626" s="47">
        <v>1</v>
      </c>
      <c r="AN626" s="47">
        <v>0</v>
      </c>
      <c r="AO626" s="47">
        <v>0</v>
      </c>
      <c r="AP626" s="47">
        <v>1</v>
      </c>
      <c r="AQ626" s="47">
        <v>0</v>
      </c>
      <c r="AR626" s="47">
        <v>0</v>
      </c>
      <c r="AS626" s="47">
        <v>0</v>
      </c>
    </row>
    <row r="627" spans="1:45" x14ac:dyDescent="0.35">
      <c r="A627" s="47">
        <v>156</v>
      </c>
      <c r="B627" s="47">
        <v>625</v>
      </c>
      <c r="D627" s="47">
        <v>0</v>
      </c>
      <c r="G627" s="47">
        <v>60.084746000000003</v>
      </c>
      <c r="I627" s="47">
        <v>1.691983</v>
      </c>
      <c r="Q627" s="47">
        <v>3.8595999999999998E-2</v>
      </c>
      <c r="R627" s="47">
        <v>265.54606699999999</v>
      </c>
      <c r="S627" s="47">
        <v>39.285713999999999</v>
      </c>
      <c r="T627" s="47">
        <v>34.523809999999997</v>
      </c>
      <c r="U627" s="47">
        <v>0.33</v>
      </c>
      <c r="V627" s="47">
        <v>-0.62903900000000001</v>
      </c>
      <c r="W627" s="47">
        <v>3.44868</v>
      </c>
    </row>
    <row r="628" spans="1:45" x14ac:dyDescent="0.35">
      <c r="A628" s="47">
        <v>156</v>
      </c>
      <c r="B628" s="47">
        <v>626</v>
      </c>
      <c r="G628" s="47">
        <v>-60.930233000000001</v>
      </c>
      <c r="I628" s="47">
        <v>1.691983</v>
      </c>
    </row>
    <row r="629" spans="1:45" x14ac:dyDescent="0.35">
      <c r="A629" s="47">
        <v>156</v>
      </c>
      <c r="B629" s="47">
        <v>627</v>
      </c>
      <c r="G629" s="47">
        <v>-60.930233000000001</v>
      </c>
      <c r="I629" s="47">
        <v>1.691983</v>
      </c>
    </row>
    <row r="630" spans="1:45" x14ac:dyDescent="0.35">
      <c r="A630" s="47">
        <v>157</v>
      </c>
      <c r="B630" s="47">
        <v>628</v>
      </c>
      <c r="C630" s="47">
        <v>435.9375</v>
      </c>
      <c r="D630" s="47">
        <v>0</v>
      </c>
      <c r="E630" s="47">
        <v>40.444443999999997</v>
      </c>
      <c r="F630" s="47">
        <v>-59.555556000000003</v>
      </c>
      <c r="G630" s="47">
        <v>-60.930233000000001</v>
      </c>
      <c r="H630" s="47">
        <v>89.465115999999995</v>
      </c>
      <c r="I630" s="47">
        <v>1.691983</v>
      </c>
      <c r="J630" s="47">
        <v>-1.6834999999999999E-2</v>
      </c>
      <c r="K630" s="47">
        <v>1</v>
      </c>
      <c r="L630" s="47">
        <v>0</v>
      </c>
      <c r="M630" s="47">
        <v>0</v>
      </c>
      <c r="N630" s="47">
        <v>0</v>
      </c>
      <c r="O630" s="47">
        <v>-1.6834999999999999E-2</v>
      </c>
      <c r="P630" s="47">
        <v>-1.6834999999999999E-2</v>
      </c>
      <c r="Q630" s="47">
        <v>3.8595999999999998E-2</v>
      </c>
      <c r="R630" s="47">
        <v>265.54606699999999</v>
      </c>
      <c r="S630" s="47">
        <v>39.285713999999999</v>
      </c>
      <c r="T630" s="47">
        <v>34.523809999999997</v>
      </c>
      <c r="U630" s="47">
        <v>0.34</v>
      </c>
      <c r="V630" s="47">
        <v>-0.62903900000000001</v>
      </c>
      <c r="W630" s="47">
        <v>3.44868</v>
      </c>
      <c r="X630" s="47">
        <v>0</v>
      </c>
      <c r="Y630" s="47">
        <v>0</v>
      </c>
      <c r="Z630" s="47">
        <v>0</v>
      </c>
      <c r="AA630" s="47">
        <v>1</v>
      </c>
      <c r="AB630" s="47">
        <v>1</v>
      </c>
      <c r="AC630" s="47">
        <v>0</v>
      </c>
      <c r="AD630" s="47">
        <v>0</v>
      </c>
      <c r="AE630" s="47">
        <v>0</v>
      </c>
      <c r="AF630" s="47">
        <v>0</v>
      </c>
      <c r="AG630" s="47">
        <v>0</v>
      </c>
      <c r="AH630" s="47">
        <v>0</v>
      </c>
      <c r="AI630" s="47">
        <v>0</v>
      </c>
      <c r="AJ630" s="47">
        <v>0</v>
      </c>
      <c r="AK630" s="47">
        <v>0</v>
      </c>
      <c r="AL630" s="47">
        <v>1</v>
      </c>
      <c r="AM630" s="47">
        <v>1</v>
      </c>
      <c r="AN630" s="47">
        <v>0</v>
      </c>
      <c r="AO630" s="47">
        <v>0</v>
      </c>
      <c r="AP630" s="47">
        <v>1</v>
      </c>
      <c r="AQ630" s="47">
        <v>0</v>
      </c>
      <c r="AR630" s="47">
        <v>0</v>
      </c>
      <c r="AS630" s="47">
        <v>0</v>
      </c>
    </row>
    <row r="631" spans="1:45" x14ac:dyDescent="0.35">
      <c r="A631" s="47">
        <v>157</v>
      </c>
      <c r="B631" s="47">
        <v>629</v>
      </c>
      <c r="D631" s="47">
        <v>0</v>
      </c>
      <c r="G631" s="47">
        <v>-60.930233000000001</v>
      </c>
      <c r="I631" s="47">
        <v>1.691983</v>
      </c>
      <c r="Q631" s="47">
        <v>3.5088000000000001E-2</v>
      </c>
      <c r="R631" s="47">
        <v>265.54606699999999</v>
      </c>
      <c r="S631" s="47">
        <v>39.285713999999999</v>
      </c>
      <c r="T631" s="47">
        <v>34.523809999999997</v>
      </c>
      <c r="U631" s="47">
        <v>0.34</v>
      </c>
      <c r="V631" s="47">
        <v>-0.62903900000000001</v>
      </c>
      <c r="W631" s="47">
        <v>3.44868</v>
      </c>
    </row>
    <row r="632" spans="1:45" x14ac:dyDescent="0.35">
      <c r="A632" s="47">
        <v>157</v>
      </c>
      <c r="B632" s="47">
        <v>630</v>
      </c>
      <c r="G632" s="47">
        <v>-60.930233000000001</v>
      </c>
      <c r="I632" s="47">
        <v>1.691983</v>
      </c>
    </row>
    <row r="633" spans="1:45" x14ac:dyDescent="0.35">
      <c r="A633" s="47">
        <v>157</v>
      </c>
      <c r="B633" s="47">
        <v>631</v>
      </c>
      <c r="G633" s="47">
        <v>60.084746000000003</v>
      </c>
      <c r="I633" s="47">
        <v>1.691983</v>
      </c>
    </row>
    <row r="634" spans="1:45" x14ac:dyDescent="0.35">
      <c r="A634" s="47">
        <v>158</v>
      </c>
      <c r="B634" s="47">
        <v>632</v>
      </c>
      <c r="C634" s="47">
        <v>435.9375</v>
      </c>
      <c r="D634" s="47">
        <v>0</v>
      </c>
      <c r="E634" s="47">
        <v>40.444443999999997</v>
      </c>
      <c r="F634" s="47">
        <v>-60.930233000000001</v>
      </c>
      <c r="G634" s="47">
        <v>60.084746000000003</v>
      </c>
      <c r="H634" s="47">
        <v>330.8</v>
      </c>
      <c r="I634" s="47">
        <v>1.691983</v>
      </c>
      <c r="J634" s="47">
        <v>-1.6834999999999999E-2</v>
      </c>
      <c r="K634" s="47">
        <v>1</v>
      </c>
      <c r="L634" s="47">
        <v>0</v>
      </c>
      <c r="M634" s="47">
        <v>0</v>
      </c>
      <c r="N634" s="47">
        <v>0</v>
      </c>
      <c r="O634" s="47">
        <v>-1.6834999999999999E-2</v>
      </c>
      <c r="P634" s="47">
        <v>-1.6834999999999999E-2</v>
      </c>
      <c r="Q634" s="47">
        <v>3.8595999999999998E-2</v>
      </c>
      <c r="R634" s="47">
        <v>265.54606699999999</v>
      </c>
      <c r="S634" s="47">
        <v>39.285713999999999</v>
      </c>
      <c r="T634" s="47">
        <v>34.523809999999997</v>
      </c>
      <c r="U634" s="47">
        <v>0.34</v>
      </c>
      <c r="V634" s="47">
        <v>-0.62903900000000001</v>
      </c>
      <c r="W634" s="47">
        <v>3.44868</v>
      </c>
      <c r="X634" s="47">
        <v>0</v>
      </c>
      <c r="Y634" s="47">
        <v>0</v>
      </c>
      <c r="Z634" s="47">
        <v>0</v>
      </c>
      <c r="AA634" s="47">
        <v>1</v>
      </c>
      <c r="AB634" s="47">
        <v>1</v>
      </c>
      <c r="AC634" s="47">
        <v>0</v>
      </c>
      <c r="AD634" s="47">
        <v>0</v>
      </c>
      <c r="AE634" s="47">
        <v>0</v>
      </c>
      <c r="AF634" s="47">
        <v>0</v>
      </c>
      <c r="AG634" s="47">
        <v>0</v>
      </c>
      <c r="AH634" s="47">
        <v>0</v>
      </c>
      <c r="AI634" s="47">
        <v>0</v>
      </c>
      <c r="AJ634" s="47">
        <v>0</v>
      </c>
      <c r="AK634" s="47">
        <v>0</v>
      </c>
      <c r="AL634" s="47">
        <v>1</v>
      </c>
      <c r="AM634" s="47">
        <v>1</v>
      </c>
      <c r="AN634" s="47">
        <v>0</v>
      </c>
      <c r="AO634" s="47">
        <v>0</v>
      </c>
      <c r="AP634" s="47">
        <v>1</v>
      </c>
      <c r="AQ634" s="47">
        <v>0</v>
      </c>
      <c r="AR634" s="47">
        <v>0</v>
      </c>
      <c r="AS634" s="47">
        <v>0</v>
      </c>
    </row>
    <row r="635" spans="1:45" x14ac:dyDescent="0.35">
      <c r="A635" s="47">
        <v>158</v>
      </c>
      <c r="B635" s="47">
        <v>633</v>
      </c>
      <c r="D635" s="47">
        <v>0</v>
      </c>
      <c r="G635" s="47">
        <v>-60.930233000000001</v>
      </c>
      <c r="I635" s="47">
        <v>1.691983</v>
      </c>
      <c r="Q635" s="47">
        <v>3.5088000000000001E-2</v>
      </c>
      <c r="R635" s="47">
        <v>265.54606699999999</v>
      </c>
      <c r="S635" s="47">
        <v>39.285713999999999</v>
      </c>
      <c r="T635" s="47">
        <v>34.523809999999997</v>
      </c>
      <c r="U635" s="47">
        <v>0.34</v>
      </c>
      <c r="V635" s="47">
        <v>-0.62903900000000001</v>
      </c>
      <c r="W635" s="47">
        <v>3.44868</v>
      </c>
    </row>
    <row r="636" spans="1:45" x14ac:dyDescent="0.35">
      <c r="A636" s="47">
        <v>158</v>
      </c>
      <c r="B636" s="47">
        <v>634</v>
      </c>
      <c r="G636" s="47">
        <v>0</v>
      </c>
      <c r="I636" s="47">
        <v>1.691983</v>
      </c>
    </row>
    <row r="637" spans="1:45" x14ac:dyDescent="0.35">
      <c r="A637" s="47">
        <v>158</v>
      </c>
      <c r="B637" s="47">
        <v>635</v>
      </c>
      <c r="G637" s="47">
        <v>0</v>
      </c>
      <c r="I637" s="47">
        <v>1.691983</v>
      </c>
    </row>
    <row r="638" spans="1:45" x14ac:dyDescent="0.35">
      <c r="A638" s="47">
        <v>159</v>
      </c>
      <c r="B638" s="47">
        <v>636</v>
      </c>
      <c r="C638" s="47">
        <v>435.9375</v>
      </c>
      <c r="D638" s="47">
        <v>0</v>
      </c>
      <c r="E638" s="47">
        <v>40.444443999999997</v>
      </c>
      <c r="F638" s="47">
        <v>58.214286000000001</v>
      </c>
      <c r="G638" s="47">
        <v>-0.747664</v>
      </c>
      <c r="H638" s="47">
        <v>330.8</v>
      </c>
      <c r="I638" s="47">
        <v>1.691983</v>
      </c>
      <c r="J638" s="47">
        <v>-1.6834999999999999E-2</v>
      </c>
      <c r="K638" s="47">
        <v>1</v>
      </c>
      <c r="L638" s="47">
        <v>0</v>
      </c>
      <c r="M638" s="47">
        <v>0</v>
      </c>
      <c r="N638" s="47">
        <v>0</v>
      </c>
      <c r="O638" s="47">
        <v>-1.6834999999999999E-2</v>
      </c>
      <c r="P638" s="47">
        <v>-1.6834999999999999E-2</v>
      </c>
      <c r="Q638" s="47">
        <v>3.8595999999999998E-2</v>
      </c>
      <c r="R638" s="47">
        <v>265.54606699999999</v>
      </c>
      <c r="S638" s="47">
        <v>39.285713999999999</v>
      </c>
      <c r="T638" s="47">
        <v>34.523809999999997</v>
      </c>
      <c r="U638" s="47">
        <v>0.34</v>
      </c>
      <c r="V638" s="47">
        <v>-0.62903900000000001</v>
      </c>
      <c r="W638" s="47">
        <v>3.44868</v>
      </c>
      <c r="X638" s="47">
        <v>0</v>
      </c>
      <c r="Y638" s="47">
        <v>0</v>
      </c>
      <c r="Z638" s="47">
        <v>0</v>
      </c>
      <c r="AA638" s="47">
        <v>1</v>
      </c>
      <c r="AB638" s="47">
        <v>1</v>
      </c>
      <c r="AC638" s="47">
        <v>0</v>
      </c>
      <c r="AD638" s="47">
        <v>0</v>
      </c>
      <c r="AE638" s="47">
        <v>0</v>
      </c>
      <c r="AF638" s="47">
        <v>0</v>
      </c>
      <c r="AG638" s="47">
        <v>0</v>
      </c>
      <c r="AH638" s="47">
        <v>0</v>
      </c>
      <c r="AI638" s="47">
        <v>0</v>
      </c>
      <c r="AJ638" s="47">
        <v>0</v>
      </c>
      <c r="AK638" s="47">
        <v>0</v>
      </c>
      <c r="AL638" s="47">
        <v>1</v>
      </c>
      <c r="AM638" s="47">
        <v>1</v>
      </c>
      <c r="AN638" s="47">
        <v>0</v>
      </c>
      <c r="AO638" s="47">
        <v>0</v>
      </c>
      <c r="AP638" s="47">
        <v>1</v>
      </c>
      <c r="AQ638" s="47">
        <v>0</v>
      </c>
      <c r="AR638" s="47">
        <v>0</v>
      </c>
      <c r="AS638" s="47">
        <v>0</v>
      </c>
    </row>
    <row r="639" spans="1:45" x14ac:dyDescent="0.35">
      <c r="A639" s="47">
        <v>159</v>
      </c>
      <c r="B639" s="47">
        <v>637</v>
      </c>
      <c r="D639" s="47">
        <v>0</v>
      </c>
      <c r="G639" s="47">
        <v>-60.930233000000001</v>
      </c>
      <c r="I639" s="47">
        <v>1.691983</v>
      </c>
      <c r="Q639" s="47">
        <v>3.8595999999999998E-2</v>
      </c>
      <c r="R639" s="47">
        <v>265.54606699999999</v>
      </c>
      <c r="S639" s="47">
        <v>39.285713999999999</v>
      </c>
      <c r="T639" s="47">
        <v>34.523809999999997</v>
      </c>
      <c r="U639" s="47">
        <v>0.34</v>
      </c>
      <c r="V639" s="47">
        <v>-0.62903900000000001</v>
      </c>
      <c r="W639" s="47">
        <v>3.44868</v>
      </c>
    </row>
    <row r="640" spans="1:45" x14ac:dyDescent="0.35">
      <c r="A640" s="47">
        <v>159</v>
      </c>
      <c r="B640" s="47">
        <v>638</v>
      </c>
      <c r="G640" s="47">
        <v>-0.747664</v>
      </c>
      <c r="I640" s="47">
        <v>1.691983</v>
      </c>
    </row>
    <row r="641" spans="1:45" x14ac:dyDescent="0.35">
      <c r="A641" s="47">
        <v>159</v>
      </c>
      <c r="B641" s="47">
        <v>639</v>
      </c>
      <c r="G641" s="47">
        <v>0</v>
      </c>
      <c r="I641" s="47">
        <v>1.691983</v>
      </c>
    </row>
    <row r="642" spans="1:45" x14ac:dyDescent="0.35">
      <c r="A642" s="47">
        <v>160</v>
      </c>
      <c r="B642" s="47">
        <v>640</v>
      </c>
      <c r="C642" s="47">
        <v>435.9375</v>
      </c>
      <c r="D642" s="47">
        <v>0</v>
      </c>
      <c r="E642" s="47">
        <v>40.444443999999997</v>
      </c>
      <c r="F642" s="47">
        <v>58.214286000000001</v>
      </c>
      <c r="G642" s="47">
        <v>0</v>
      </c>
      <c r="H642" s="47">
        <v>269.03448300000002</v>
      </c>
      <c r="I642" s="47">
        <v>1.691983</v>
      </c>
      <c r="J642" s="47">
        <v>-1.6834999999999999E-2</v>
      </c>
      <c r="K642" s="47">
        <v>1</v>
      </c>
      <c r="L642" s="47">
        <v>0</v>
      </c>
      <c r="M642" s="47">
        <v>0</v>
      </c>
      <c r="N642" s="47">
        <v>0</v>
      </c>
      <c r="O642" s="47">
        <v>-1.6834999999999999E-2</v>
      </c>
      <c r="P642" s="47">
        <v>-1.6834999999999999E-2</v>
      </c>
      <c r="Q642" s="47">
        <v>3.5088000000000001E-2</v>
      </c>
      <c r="R642" s="47">
        <v>265.54606699999999</v>
      </c>
      <c r="S642" s="47">
        <v>39.285713999999999</v>
      </c>
      <c r="T642" s="47">
        <v>34.523809999999997</v>
      </c>
      <c r="U642" s="47">
        <v>0.34</v>
      </c>
      <c r="V642" s="47">
        <v>-0.62903900000000001</v>
      </c>
      <c r="W642" s="47">
        <v>3.44868</v>
      </c>
      <c r="X642" s="47">
        <v>0</v>
      </c>
      <c r="Y642" s="47">
        <v>0</v>
      </c>
      <c r="Z642" s="47">
        <v>0</v>
      </c>
      <c r="AA642" s="47">
        <v>1</v>
      </c>
      <c r="AB642" s="47">
        <v>1</v>
      </c>
      <c r="AC642" s="47">
        <v>0</v>
      </c>
      <c r="AD642" s="47">
        <v>0</v>
      </c>
      <c r="AE642" s="47">
        <v>0</v>
      </c>
      <c r="AF642" s="47">
        <v>0</v>
      </c>
      <c r="AG642" s="47">
        <v>0</v>
      </c>
      <c r="AH642" s="47">
        <v>0</v>
      </c>
      <c r="AI642" s="47">
        <v>0</v>
      </c>
      <c r="AJ642" s="47">
        <v>0</v>
      </c>
      <c r="AK642" s="47">
        <v>0</v>
      </c>
      <c r="AL642" s="47">
        <v>1</v>
      </c>
      <c r="AM642" s="47">
        <v>1</v>
      </c>
      <c r="AN642" s="47">
        <v>0</v>
      </c>
      <c r="AO642" s="47">
        <v>0</v>
      </c>
      <c r="AP642" s="47">
        <v>1</v>
      </c>
      <c r="AQ642" s="47">
        <v>0</v>
      </c>
      <c r="AR642" s="47">
        <v>0</v>
      </c>
      <c r="AS642" s="47">
        <v>0</v>
      </c>
    </row>
    <row r="643" spans="1:45" x14ac:dyDescent="0.35">
      <c r="A643" s="47">
        <v>160</v>
      </c>
      <c r="B643" s="47">
        <v>641</v>
      </c>
      <c r="D643" s="47">
        <v>0</v>
      </c>
      <c r="G643" s="47">
        <v>-0.747664</v>
      </c>
      <c r="I643" s="47">
        <v>1.691983</v>
      </c>
      <c r="Q643" s="47">
        <v>3.5088000000000001E-2</v>
      </c>
      <c r="R643" s="47">
        <v>265.54606699999999</v>
      </c>
      <c r="S643" s="47">
        <v>39.285713999999999</v>
      </c>
      <c r="T643" s="47">
        <v>34.523809999999997</v>
      </c>
      <c r="U643" s="47">
        <v>0.34</v>
      </c>
      <c r="V643" s="47">
        <v>-0.62903900000000001</v>
      </c>
      <c r="W643" s="47">
        <v>3.44868</v>
      </c>
    </row>
    <row r="644" spans="1:45" x14ac:dyDescent="0.35">
      <c r="A644" s="47">
        <v>160</v>
      </c>
      <c r="B644" s="47">
        <v>642</v>
      </c>
      <c r="G644" s="47">
        <v>0</v>
      </c>
      <c r="I644" s="47">
        <v>1.691983</v>
      </c>
    </row>
    <row r="645" spans="1:45" x14ac:dyDescent="0.35">
      <c r="A645" s="47">
        <v>160</v>
      </c>
      <c r="B645" s="47">
        <v>643</v>
      </c>
      <c r="G645" s="47">
        <v>-0.747664</v>
      </c>
      <c r="I645" s="47">
        <v>1.691983</v>
      </c>
    </row>
    <row r="646" spans="1:45" x14ac:dyDescent="0.35">
      <c r="A646" s="47">
        <v>161</v>
      </c>
      <c r="B646" s="47">
        <v>644</v>
      </c>
      <c r="C646" s="47">
        <v>435.9375</v>
      </c>
      <c r="D646" s="47">
        <v>0</v>
      </c>
      <c r="E646" s="47">
        <v>40.444443999999997</v>
      </c>
      <c r="F646" s="47">
        <v>58.727272999999997</v>
      </c>
      <c r="G646" s="47">
        <v>0</v>
      </c>
      <c r="H646" s="47">
        <v>151.53846200000001</v>
      </c>
      <c r="I646" s="47">
        <v>1.691983</v>
      </c>
      <c r="J646" s="47">
        <v>-1.6834999999999999E-2</v>
      </c>
      <c r="K646" s="47">
        <v>1</v>
      </c>
      <c r="L646" s="47">
        <v>0</v>
      </c>
      <c r="M646" s="47">
        <v>0</v>
      </c>
      <c r="N646" s="47">
        <v>0</v>
      </c>
      <c r="O646" s="47">
        <v>-1.6834999999999999E-2</v>
      </c>
      <c r="P646" s="47">
        <v>-1.6834999999999999E-2</v>
      </c>
      <c r="Q646" s="47">
        <v>3.5088000000000001E-2</v>
      </c>
      <c r="R646" s="47">
        <v>265.54606699999999</v>
      </c>
      <c r="S646" s="47">
        <v>39.285713999999999</v>
      </c>
      <c r="T646" s="47">
        <v>34.523809999999997</v>
      </c>
      <c r="U646" s="47">
        <v>0.34</v>
      </c>
      <c r="V646" s="47">
        <v>-0.62903900000000001</v>
      </c>
      <c r="W646" s="47">
        <v>3.44868</v>
      </c>
      <c r="X646" s="47">
        <v>0</v>
      </c>
      <c r="Y646" s="47">
        <v>0</v>
      </c>
      <c r="Z646" s="47">
        <v>0</v>
      </c>
      <c r="AA646" s="47">
        <v>1</v>
      </c>
      <c r="AB646" s="47">
        <v>1</v>
      </c>
      <c r="AC646" s="47">
        <v>0</v>
      </c>
      <c r="AD646" s="47">
        <v>0</v>
      </c>
      <c r="AE646" s="47">
        <v>0</v>
      </c>
      <c r="AF646" s="47">
        <v>0</v>
      </c>
      <c r="AG646" s="47">
        <v>0</v>
      </c>
      <c r="AH646" s="47">
        <v>0</v>
      </c>
      <c r="AI646" s="47">
        <v>0</v>
      </c>
      <c r="AJ646" s="47">
        <v>0</v>
      </c>
      <c r="AK646" s="47">
        <v>0</v>
      </c>
      <c r="AL646" s="47">
        <v>1</v>
      </c>
      <c r="AM646" s="47">
        <v>1</v>
      </c>
      <c r="AN646" s="47">
        <v>0</v>
      </c>
      <c r="AO646" s="47">
        <v>0</v>
      </c>
      <c r="AP646" s="47">
        <v>1</v>
      </c>
      <c r="AQ646" s="47">
        <v>0</v>
      </c>
      <c r="AR646" s="47">
        <v>0</v>
      </c>
      <c r="AS646" s="47">
        <v>0</v>
      </c>
    </row>
    <row r="647" spans="1:45" x14ac:dyDescent="0.35">
      <c r="A647" s="47">
        <v>161</v>
      </c>
      <c r="B647" s="47">
        <v>645</v>
      </c>
      <c r="D647" s="47">
        <v>0</v>
      </c>
      <c r="G647" s="47">
        <v>-0.747664</v>
      </c>
      <c r="I647" s="47">
        <v>1.691983</v>
      </c>
      <c r="Q647" s="47">
        <v>3.5088000000000001E-2</v>
      </c>
      <c r="R647" s="47">
        <v>265.54606699999999</v>
      </c>
      <c r="S647" s="47">
        <v>39.285713999999999</v>
      </c>
      <c r="T647" s="47">
        <v>34.523809999999997</v>
      </c>
      <c r="U647" s="47">
        <v>0.34</v>
      </c>
      <c r="V647" s="47">
        <v>-0.62903900000000001</v>
      </c>
      <c r="W647" s="47">
        <v>3.44868</v>
      </c>
    </row>
    <row r="648" spans="1:45" x14ac:dyDescent="0.35">
      <c r="A648" s="47">
        <v>161</v>
      </c>
      <c r="B648" s="47">
        <v>646</v>
      </c>
      <c r="G648" s="47">
        <v>-0.747664</v>
      </c>
      <c r="I648" s="47">
        <v>1.691983</v>
      </c>
    </row>
    <row r="649" spans="1:45" x14ac:dyDescent="0.35">
      <c r="A649" s="47">
        <v>161</v>
      </c>
      <c r="B649" s="47">
        <v>647</v>
      </c>
      <c r="G649" s="47">
        <v>-60.930233000000001</v>
      </c>
      <c r="I649" s="47">
        <v>1.691983</v>
      </c>
    </row>
    <row r="650" spans="1:45" x14ac:dyDescent="0.35">
      <c r="A650" s="47">
        <v>162</v>
      </c>
      <c r="B650" s="47">
        <v>648</v>
      </c>
      <c r="C650" s="47">
        <v>443.359375</v>
      </c>
      <c r="D650" s="47">
        <v>0</v>
      </c>
      <c r="E650" s="47">
        <v>40.444443999999997</v>
      </c>
      <c r="F650" s="47">
        <v>58.727272999999997</v>
      </c>
      <c r="G650" s="47">
        <v>60.084746000000003</v>
      </c>
      <c r="H650" s="47">
        <v>151.53846200000001</v>
      </c>
      <c r="I650" s="47">
        <v>1.691983</v>
      </c>
      <c r="J650" s="47">
        <v>-1.6834999999999999E-2</v>
      </c>
      <c r="K650" s="47">
        <v>1</v>
      </c>
      <c r="L650" s="47">
        <v>0</v>
      </c>
      <c r="M650" s="47">
        <v>0</v>
      </c>
      <c r="N650" s="47">
        <v>0</v>
      </c>
      <c r="O650" s="47">
        <v>-1.6834999999999999E-2</v>
      </c>
      <c r="P650" s="47">
        <v>-1.6834999999999999E-2</v>
      </c>
      <c r="Q650" s="47">
        <v>3.5088000000000001E-2</v>
      </c>
      <c r="R650" s="47">
        <v>265.54606699999999</v>
      </c>
      <c r="S650" s="47">
        <v>39.285713999999999</v>
      </c>
      <c r="T650" s="47">
        <v>34.523809999999997</v>
      </c>
      <c r="U650" s="47">
        <v>0.34</v>
      </c>
      <c r="V650" s="47">
        <v>-0.62903900000000001</v>
      </c>
      <c r="W650" s="47">
        <v>3.393939</v>
      </c>
      <c r="X650" s="47">
        <v>0</v>
      </c>
      <c r="Y650" s="47">
        <v>0</v>
      </c>
      <c r="Z650" s="47">
        <v>0</v>
      </c>
      <c r="AA650" s="47">
        <v>1</v>
      </c>
      <c r="AB650" s="47">
        <v>1</v>
      </c>
      <c r="AC650" s="47">
        <v>0</v>
      </c>
      <c r="AD650" s="47">
        <v>0</v>
      </c>
      <c r="AE650" s="47">
        <v>0</v>
      </c>
      <c r="AF650" s="47">
        <v>0</v>
      </c>
      <c r="AG650" s="47">
        <v>0</v>
      </c>
      <c r="AH650" s="47">
        <v>0</v>
      </c>
      <c r="AI650" s="47">
        <v>0</v>
      </c>
      <c r="AJ650" s="47">
        <v>0</v>
      </c>
      <c r="AK650" s="47">
        <v>0</v>
      </c>
      <c r="AL650" s="47">
        <v>1</v>
      </c>
      <c r="AM650" s="47">
        <v>1</v>
      </c>
      <c r="AN650" s="47">
        <v>0</v>
      </c>
      <c r="AO650" s="47">
        <v>0</v>
      </c>
      <c r="AP650" s="47">
        <v>1</v>
      </c>
      <c r="AQ650" s="47">
        <v>0</v>
      </c>
      <c r="AR650" s="47">
        <v>0</v>
      </c>
      <c r="AS650" s="47">
        <v>0</v>
      </c>
    </row>
    <row r="651" spans="1:45" x14ac:dyDescent="0.35">
      <c r="A651" s="47">
        <v>162</v>
      </c>
      <c r="B651" s="47">
        <v>649</v>
      </c>
      <c r="D651" s="47">
        <v>0</v>
      </c>
      <c r="G651" s="47">
        <v>60.084746000000003</v>
      </c>
      <c r="I651" s="47">
        <v>1.691983</v>
      </c>
      <c r="Q651" s="47">
        <v>3.5088000000000001E-2</v>
      </c>
      <c r="R651" s="47">
        <v>265.54606699999999</v>
      </c>
      <c r="S651" s="47">
        <v>39.285713999999999</v>
      </c>
      <c r="T651" s="47">
        <v>34.523809999999997</v>
      </c>
      <c r="U651" s="47">
        <v>0.34</v>
      </c>
      <c r="V651" s="47">
        <v>-0.62903900000000001</v>
      </c>
      <c r="W651" s="47">
        <v>3.393939</v>
      </c>
    </row>
    <row r="652" spans="1:45" x14ac:dyDescent="0.35">
      <c r="A652" s="47">
        <v>162</v>
      </c>
      <c r="B652" s="47">
        <v>650</v>
      </c>
      <c r="G652" s="47">
        <v>-60.930233000000001</v>
      </c>
      <c r="I652" s="47">
        <v>1.691983</v>
      </c>
    </row>
    <row r="653" spans="1:45" x14ac:dyDescent="0.35">
      <c r="A653" s="47">
        <v>162</v>
      </c>
      <c r="B653" s="47">
        <v>651</v>
      </c>
      <c r="G653" s="47">
        <v>-60.930233000000001</v>
      </c>
      <c r="I653" s="47">
        <v>1.691983</v>
      </c>
    </row>
    <row r="654" spans="1:45" x14ac:dyDescent="0.35">
      <c r="A654" s="47">
        <v>163</v>
      </c>
      <c r="B654" s="47">
        <v>652</v>
      </c>
      <c r="C654" s="47">
        <v>435.9375</v>
      </c>
      <c r="D654" s="47">
        <v>0</v>
      </c>
      <c r="E654" s="47">
        <v>40.444443999999997</v>
      </c>
      <c r="F654" s="47">
        <v>58.727272999999997</v>
      </c>
      <c r="G654" s="47">
        <v>-60.930233000000001</v>
      </c>
      <c r="H654" s="47">
        <v>151.53846200000001</v>
      </c>
      <c r="I654" s="47">
        <v>1.691983</v>
      </c>
      <c r="J654" s="47">
        <v>-1.6834999999999999E-2</v>
      </c>
      <c r="K654" s="47">
        <v>1</v>
      </c>
      <c r="L654" s="47">
        <v>0</v>
      </c>
      <c r="M654" s="47">
        <v>0</v>
      </c>
      <c r="N654" s="47">
        <v>0</v>
      </c>
      <c r="O654" s="47">
        <v>-1.6834999999999999E-2</v>
      </c>
      <c r="P654" s="47">
        <v>-1.6834999999999999E-2</v>
      </c>
      <c r="Q654" s="47">
        <v>3.5088000000000001E-2</v>
      </c>
      <c r="R654" s="47">
        <v>265.54606699999999</v>
      </c>
      <c r="S654" s="47">
        <v>39.285713999999999</v>
      </c>
      <c r="T654" s="47">
        <v>34.523809999999997</v>
      </c>
      <c r="U654" s="47">
        <v>0.33</v>
      </c>
      <c r="V654" s="47">
        <v>-0.62903900000000001</v>
      </c>
      <c r="W654" s="47">
        <v>3.44868</v>
      </c>
      <c r="X654" s="47">
        <v>0</v>
      </c>
      <c r="Y654" s="47">
        <v>0</v>
      </c>
      <c r="Z654" s="47">
        <v>0</v>
      </c>
      <c r="AA654" s="47">
        <v>1</v>
      </c>
      <c r="AB654" s="47">
        <v>1</v>
      </c>
      <c r="AC654" s="47">
        <v>0</v>
      </c>
      <c r="AD654" s="47">
        <v>0</v>
      </c>
      <c r="AE654" s="47">
        <v>0</v>
      </c>
      <c r="AF654" s="47">
        <v>0</v>
      </c>
      <c r="AG654" s="47">
        <v>0</v>
      </c>
      <c r="AH654" s="47">
        <v>0</v>
      </c>
      <c r="AI654" s="47">
        <v>0</v>
      </c>
      <c r="AJ654" s="47">
        <v>0</v>
      </c>
      <c r="AK654" s="47">
        <v>0</v>
      </c>
      <c r="AL654" s="47">
        <v>1</v>
      </c>
      <c r="AM654" s="47">
        <v>1</v>
      </c>
      <c r="AN654" s="47">
        <v>0</v>
      </c>
      <c r="AO654" s="47">
        <v>0</v>
      </c>
      <c r="AP654" s="47">
        <v>1</v>
      </c>
      <c r="AQ654" s="47">
        <v>0</v>
      </c>
      <c r="AR654" s="47">
        <v>0</v>
      </c>
      <c r="AS654" s="47">
        <v>0</v>
      </c>
    </row>
    <row r="655" spans="1:45" x14ac:dyDescent="0.35">
      <c r="A655" s="47">
        <v>163</v>
      </c>
      <c r="B655" s="47">
        <v>653</v>
      </c>
      <c r="D655" s="47">
        <v>0</v>
      </c>
      <c r="G655" s="47">
        <v>-60.930233000000001</v>
      </c>
      <c r="I655" s="47">
        <v>1.691983</v>
      </c>
      <c r="Q655" s="47">
        <v>3.5088000000000001E-2</v>
      </c>
      <c r="R655" s="47">
        <v>265.54606699999999</v>
      </c>
      <c r="S655" s="47">
        <v>39.285713999999999</v>
      </c>
      <c r="T655" s="47">
        <v>34.523809999999997</v>
      </c>
      <c r="U655" s="47">
        <v>0.34</v>
      </c>
      <c r="V655" s="47">
        <v>-0.62903900000000001</v>
      </c>
      <c r="W655" s="47">
        <v>3.44868</v>
      </c>
    </row>
    <row r="656" spans="1:45" x14ac:dyDescent="0.35">
      <c r="A656" s="47">
        <v>163</v>
      </c>
      <c r="B656" s="47">
        <v>654</v>
      </c>
      <c r="G656" s="47">
        <v>60.084746000000003</v>
      </c>
      <c r="I656" s="47">
        <v>1.691983</v>
      </c>
    </row>
    <row r="657" spans="1:45" x14ac:dyDescent="0.35">
      <c r="A657" s="47">
        <v>163</v>
      </c>
      <c r="B657" s="47">
        <v>655</v>
      </c>
      <c r="G657" s="47">
        <v>60.084746000000003</v>
      </c>
      <c r="I657" s="47">
        <v>1.691983</v>
      </c>
    </row>
    <row r="658" spans="1:45" x14ac:dyDescent="0.35">
      <c r="A658" s="47">
        <v>164</v>
      </c>
      <c r="B658" s="47">
        <v>656</v>
      </c>
      <c r="C658" s="47">
        <v>435.9375</v>
      </c>
      <c r="D658" s="47">
        <v>0</v>
      </c>
      <c r="E658" s="47">
        <v>40.444443999999997</v>
      </c>
      <c r="F658" s="47">
        <v>58.214286000000001</v>
      </c>
      <c r="G658" s="47">
        <v>-60.930233000000001</v>
      </c>
      <c r="H658" s="47">
        <v>330.8</v>
      </c>
      <c r="I658" s="47">
        <v>1.691983</v>
      </c>
      <c r="J658" s="47">
        <v>-1.6834999999999999E-2</v>
      </c>
      <c r="K658" s="47">
        <v>1</v>
      </c>
      <c r="L658" s="47">
        <v>0</v>
      </c>
      <c r="M658" s="47">
        <v>0</v>
      </c>
      <c r="N658" s="47">
        <v>0</v>
      </c>
      <c r="O658" s="47">
        <v>-1.6834999999999999E-2</v>
      </c>
      <c r="P658" s="47">
        <v>-1.6834999999999999E-2</v>
      </c>
      <c r="Q658" s="47">
        <v>3.8595999999999998E-2</v>
      </c>
      <c r="R658" s="47">
        <v>265.54606699999999</v>
      </c>
      <c r="S658" s="47">
        <v>39.285713999999999</v>
      </c>
      <c r="T658" s="47">
        <v>34.523809999999997</v>
      </c>
      <c r="U658" s="47">
        <v>0.34</v>
      </c>
      <c r="V658" s="47">
        <v>-0.62903900000000001</v>
      </c>
      <c r="W658" s="47">
        <v>3.44868</v>
      </c>
      <c r="X658" s="47">
        <v>0</v>
      </c>
      <c r="Y658" s="47">
        <v>0</v>
      </c>
      <c r="Z658" s="47">
        <v>0</v>
      </c>
      <c r="AA658" s="47">
        <v>1</v>
      </c>
      <c r="AB658" s="47">
        <v>1</v>
      </c>
      <c r="AC658" s="47">
        <v>0</v>
      </c>
      <c r="AD658" s="47">
        <v>0</v>
      </c>
      <c r="AE658" s="47">
        <v>0</v>
      </c>
      <c r="AF658" s="47">
        <v>0</v>
      </c>
      <c r="AG658" s="47">
        <v>0</v>
      </c>
      <c r="AH658" s="47">
        <v>0</v>
      </c>
      <c r="AI658" s="47">
        <v>0</v>
      </c>
      <c r="AJ658" s="47">
        <v>0</v>
      </c>
      <c r="AK658" s="47">
        <v>0</v>
      </c>
      <c r="AL658" s="47">
        <v>1</v>
      </c>
      <c r="AM658" s="47">
        <v>1</v>
      </c>
      <c r="AN658" s="47">
        <v>0</v>
      </c>
      <c r="AO658" s="47">
        <v>0</v>
      </c>
      <c r="AP658" s="47">
        <v>1</v>
      </c>
      <c r="AQ658" s="47">
        <v>0</v>
      </c>
      <c r="AR658" s="47">
        <v>0</v>
      </c>
      <c r="AS658" s="47">
        <v>0</v>
      </c>
    </row>
    <row r="659" spans="1:45" x14ac:dyDescent="0.35">
      <c r="A659" s="47">
        <v>164</v>
      </c>
      <c r="B659" s="47">
        <v>657</v>
      </c>
      <c r="D659" s="47">
        <v>0</v>
      </c>
      <c r="G659" s="47">
        <v>60.084746000000003</v>
      </c>
      <c r="I659" s="47">
        <v>1.691983</v>
      </c>
      <c r="Q659" s="47">
        <v>3.8595999999999998E-2</v>
      </c>
      <c r="R659" s="47">
        <v>265.54606699999999</v>
      </c>
      <c r="S659" s="47">
        <v>39.285713999999999</v>
      </c>
      <c r="T659" s="47">
        <v>34.523809999999997</v>
      </c>
      <c r="U659" s="47">
        <v>0.34</v>
      </c>
      <c r="V659" s="47">
        <v>-0.62903900000000001</v>
      </c>
      <c r="W659" s="47">
        <v>3.44868</v>
      </c>
    </row>
    <row r="660" spans="1:45" x14ac:dyDescent="0.35">
      <c r="A660" s="47">
        <v>164</v>
      </c>
      <c r="B660" s="47">
        <v>658</v>
      </c>
      <c r="G660" s="47">
        <v>60.084746000000003</v>
      </c>
      <c r="I660" s="47">
        <v>1.691983</v>
      </c>
    </row>
    <row r="661" spans="1:45" x14ac:dyDescent="0.35">
      <c r="A661" s="47">
        <v>164</v>
      </c>
      <c r="B661" s="47">
        <v>659</v>
      </c>
      <c r="G661" s="47">
        <v>-60.930233000000001</v>
      </c>
      <c r="I661" s="47">
        <v>1.691983</v>
      </c>
    </row>
    <row r="662" spans="1:45" x14ac:dyDescent="0.35">
      <c r="A662" s="47">
        <v>165</v>
      </c>
      <c r="B662" s="47">
        <v>660</v>
      </c>
      <c r="C662" s="47">
        <v>435.9375</v>
      </c>
      <c r="D662" s="47">
        <v>0</v>
      </c>
      <c r="E662" s="47">
        <v>40.444443999999997</v>
      </c>
      <c r="F662" s="47">
        <v>-60.930233000000001</v>
      </c>
      <c r="G662" s="47">
        <v>60.084746000000003</v>
      </c>
      <c r="H662" s="47">
        <v>330.8</v>
      </c>
      <c r="I662" s="47">
        <v>1.691983</v>
      </c>
      <c r="J662" s="47">
        <v>-1.6834999999999999E-2</v>
      </c>
      <c r="K662" s="47">
        <v>1</v>
      </c>
      <c r="L662" s="47">
        <v>0</v>
      </c>
      <c r="M662" s="47">
        <v>0</v>
      </c>
      <c r="N662" s="47">
        <v>0</v>
      </c>
      <c r="O662" s="47">
        <v>-1.6834999999999999E-2</v>
      </c>
      <c r="P662" s="47">
        <v>-1.6834999999999999E-2</v>
      </c>
      <c r="Q662" s="47">
        <v>3.8595999999999998E-2</v>
      </c>
      <c r="R662" s="47">
        <v>265.54606699999999</v>
      </c>
      <c r="S662" s="47">
        <v>39.285713999999999</v>
      </c>
      <c r="T662" s="47">
        <v>34.523809999999997</v>
      </c>
      <c r="U662" s="47">
        <v>0.34</v>
      </c>
      <c r="V662" s="47">
        <v>-0.62903900000000001</v>
      </c>
      <c r="W662" s="47">
        <v>3.44868</v>
      </c>
      <c r="X662" s="47">
        <v>0</v>
      </c>
      <c r="Y662" s="47">
        <v>0</v>
      </c>
      <c r="Z662" s="47">
        <v>0</v>
      </c>
      <c r="AA662" s="47">
        <v>1</v>
      </c>
      <c r="AB662" s="47">
        <v>1</v>
      </c>
      <c r="AC662" s="47">
        <v>0</v>
      </c>
      <c r="AD662" s="47">
        <v>0</v>
      </c>
      <c r="AE662" s="47">
        <v>0</v>
      </c>
      <c r="AF662" s="47">
        <v>0</v>
      </c>
      <c r="AG662" s="47">
        <v>0</v>
      </c>
      <c r="AH662" s="47">
        <v>0</v>
      </c>
      <c r="AI662" s="47">
        <v>0</v>
      </c>
      <c r="AJ662" s="47">
        <v>0</v>
      </c>
      <c r="AK662" s="47">
        <v>0</v>
      </c>
      <c r="AL662" s="47">
        <v>1</v>
      </c>
      <c r="AM662" s="47">
        <v>1</v>
      </c>
      <c r="AN662" s="47">
        <v>0</v>
      </c>
      <c r="AO662" s="47">
        <v>0</v>
      </c>
      <c r="AP662" s="47">
        <v>1</v>
      </c>
      <c r="AQ662" s="47">
        <v>0</v>
      </c>
      <c r="AR662" s="47">
        <v>0</v>
      </c>
      <c r="AS662" s="47">
        <v>0</v>
      </c>
    </row>
    <row r="663" spans="1:45" x14ac:dyDescent="0.35">
      <c r="A663" s="47">
        <v>165</v>
      </c>
      <c r="B663" s="47">
        <v>661</v>
      </c>
      <c r="D663" s="47">
        <v>0</v>
      </c>
      <c r="G663" s="47">
        <v>-60.930233000000001</v>
      </c>
      <c r="I663" s="47">
        <v>1.691983</v>
      </c>
      <c r="Q663" s="47">
        <v>3.5088000000000001E-2</v>
      </c>
      <c r="R663" s="47">
        <v>265.54606699999999</v>
      </c>
      <c r="S663" s="47">
        <v>39.285713999999999</v>
      </c>
      <c r="T663" s="47">
        <v>34.523809999999997</v>
      </c>
      <c r="U663" s="47">
        <v>0.34</v>
      </c>
      <c r="V663" s="47">
        <v>-0.62903900000000001</v>
      </c>
      <c r="W663" s="47">
        <v>3.393939</v>
      </c>
    </row>
    <row r="664" spans="1:45" x14ac:dyDescent="0.35">
      <c r="A664" s="47">
        <v>165</v>
      </c>
      <c r="B664" s="47">
        <v>662</v>
      </c>
      <c r="G664" s="47">
        <v>60.084746000000003</v>
      </c>
      <c r="I664" s="47">
        <v>1.691983</v>
      </c>
    </row>
    <row r="665" spans="1:45" x14ac:dyDescent="0.35">
      <c r="A665" s="47">
        <v>165</v>
      </c>
      <c r="B665" s="47">
        <v>663</v>
      </c>
      <c r="G665" s="47">
        <v>-60.930233000000001</v>
      </c>
      <c r="I665" s="47">
        <v>1.691983</v>
      </c>
    </row>
    <row r="666" spans="1:45" x14ac:dyDescent="0.35">
      <c r="A666" s="47">
        <v>166</v>
      </c>
      <c r="B666" s="47">
        <v>664</v>
      </c>
      <c r="C666" s="47">
        <v>435.9375</v>
      </c>
      <c r="D666" s="47">
        <v>0</v>
      </c>
      <c r="E666" s="47">
        <v>40.444443999999997</v>
      </c>
      <c r="F666" s="47">
        <v>58.214286000000001</v>
      </c>
      <c r="G666" s="47">
        <v>-60.930233000000001</v>
      </c>
      <c r="H666" s="47">
        <v>330.8</v>
      </c>
      <c r="I666" s="47">
        <v>1.691983</v>
      </c>
      <c r="J666" s="47">
        <v>-1.6834999999999999E-2</v>
      </c>
      <c r="K666" s="47">
        <v>1</v>
      </c>
      <c r="L666" s="47">
        <v>0</v>
      </c>
      <c r="M666" s="47">
        <v>0</v>
      </c>
      <c r="N666" s="47">
        <v>0</v>
      </c>
      <c r="O666" s="47">
        <v>-1.6834999999999999E-2</v>
      </c>
      <c r="P666" s="47">
        <v>-1.6834999999999999E-2</v>
      </c>
      <c r="Q666" s="47">
        <v>3.8595999999999998E-2</v>
      </c>
      <c r="R666" s="47">
        <v>265.54606699999999</v>
      </c>
      <c r="S666" s="47">
        <v>39.285713999999999</v>
      </c>
      <c r="T666" s="47">
        <v>34.523809999999997</v>
      </c>
      <c r="U666" s="47">
        <v>0.34</v>
      </c>
      <c r="V666" s="47">
        <v>-0.62903900000000001</v>
      </c>
      <c r="W666" s="47">
        <v>3.393939</v>
      </c>
      <c r="X666" s="47">
        <v>0</v>
      </c>
      <c r="Y666" s="47">
        <v>0</v>
      </c>
      <c r="Z666" s="47">
        <v>0</v>
      </c>
      <c r="AA666" s="47">
        <v>1</v>
      </c>
      <c r="AB666" s="47">
        <v>1</v>
      </c>
      <c r="AC666" s="47">
        <v>0</v>
      </c>
      <c r="AD666" s="47">
        <v>0</v>
      </c>
      <c r="AE666" s="47">
        <v>0</v>
      </c>
      <c r="AF666" s="47">
        <v>0</v>
      </c>
      <c r="AG666" s="47">
        <v>0</v>
      </c>
      <c r="AH666" s="47">
        <v>0</v>
      </c>
      <c r="AI666" s="47">
        <v>0</v>
      </c>
      <c r="AJ666" s="47">
        <v>0</v>
      </c>
      <c r="AK666" s="47">
        <v>0</v>
      </c>
      <c r="AL666" s="47">
        <v>1</v>
      </c>
      <c r="AM666" s="47">
        <v>1</v>
      </c>
      <c r="AN666" s="47">
        <v>0</v>
      </c>
      <c r="AO666" s="47">
        <v>0</v>
      </c>
      <c r="AP666" s="47">
        <v>1</v>
      </c>
      <c r="AQ666" s="47">
        <v>0</v>
      </c>
      <c r="AR666" s="47">
        <v>0</v>
      </c>
      <c r="AS666" s="47">
        <v>0</v>
      </c>
    </row>
    <row r="667" spans="1:45" x14ac:dyDescent="0.35">
      <c r="A667" s="47">
        <v>166</v>
      </c>
      <c r="B667" s="47">
        <v>665</v>
      </c>
      <c r="D667" s="47">
        <v>0</v>
      </c>
      <c r="G667" s="47">
        <v>0</v>
      </c>
      <c r="I667" s="47">
        <v>1.691983</v>
      </c>
      <c r="Q667" s="47">
        <v>3.8595999999999998E-2</v>
      </c>
      <c r="R667" s="47">
        <v>265.54606699999999</v>
      </c>
      <c r="S667" s="47">
        <v>39.285713999999999</v>
      </c>
      <c r="T667" s="47">
        <v>34.523809999999997</v>
      </c>
      <c r="U667" s="47">
        <v>0.34</v>
      </c>
      <c r="V667" s="47">
        <v>-0.62903900000000001</v>
      </c>
      <c r="W667" s="47">
        <v>3.44868</v>
      </c>
    </row>
    <row r="668" spans="1:45" x14ac:dyDescent="0.35">
      <c r="A668" s="47">
        <v>166</v>
      </c>
      <c r="B668" s="47">
        <v>666</v>
      </c>
      <c r="G668" s="47">
        <v>0</v>
      </c>
      <c r="I668" s="47">
        <v>1.691983</v>
      </c>
    </row>
    <row r="669" spans="1:45" x14ac:dyDescent="0.35">
      <c r="A669" s="47">
        <v>166</v>
      </c>
      <c r="B669" s="47">
        <v>667</v>
      </c>
      <c r="G669" s="47">
        <v>0</v>
      </c>
      <c r="I669" s="47">
        <v>1.691983</v>
      </c>
    </row>
    <row r="670" spans="1:45" x14ac:dyDescent="0.35">
      <c r="A670" s="47">
        <v>167</v>
      </c>
      <c r="B670" s="47">
        <v>668</v>
      </c>
      <c r="C670" s="47">
        <v>435.9375</v>
      </c>
      <c r="D670" s="47">
        <v>0</v>
      </c>
      <c r="E670" s="47">
        <v>40.444443999999997</v>
      </c>
      <c r="F670" s="47">
        <v>58.214286000000001</v>
      </c>
      <c r="G670" s="47">
        <v>0</v>
      </c>
      <c r="H670" s="47">
        <v>89.465115999999995</v>
      </c>
      <c r="I670" s="47">
        <v>1.691983</v>
      </c>
      <c r="J670" s="47">
        <v>-1.6834999999999999E-2</v>
      </c>
      <c r="K670" s="47">
        <v>1</v>
      </c>
      <c r="L670" s="47">
        <v>0</v>
      </c>
      <c r="M670" s="47">
        <v>0</v>
      </c>
      <c r="N670" s="47">
        <v>0</v>
      </c>
      <c r="O670" s="47">
        <v>-1.6834999999999999E-2</v>
      </c>
      <c r="P670" s="47">
        <v>-1.6834999999999999E-2</v>
      </c>
      <c r="Q670" s="47">
        <v>3.5088000000000001E-2</v>
      </c>
      <c r="R670" s="47">
        <v>265.54606699999999</v>
      </c>
      <c r="S670" s="47">
        <v>39.285713999999999</v>
      </c>
      <c r="T670" s="47">
        <v>34.523809999999997</v>
      </c>
      <c r="U670" s="47">
        <v>0.35</v>
      </c>
      <c r="V670" s="47">
        <v>-0.62903900000000001</v>
      </c>
      <c r="W670" s="47">
        <v>3.44868</v>
      </c>
      <c r="X670" s="47">
        <v>0</v>
      </c>
      <c r="Y670" s="47">
        <v>0</v>
      </c>
      <c r="Z670" s="47">
        <v>0</v>
      </c>
      <c r="AA670" s="47">
        <v>1</v>
      </c>
      <c r="AB670" s="47">
        <v>1</v>
      </c>
      <c r="AC670" s="47">
        <v>0</v>
      </c>
      <c r="AD670" s="47">
        <v>0</v>
      </c>
      <c r="AE670" s="47">
        <v>0</v>
      </c>
      <c r="AF670" s="47">
        <v>0</v>
      </c>
      <c r="AG670" s="47">
        <v>0</v>
      </c>
      <c r="AH670" s="47">
        <v>0</v>
      </c>
      <c r="AI670" s="47">
        <v>0</v>
      </c>
      <c r="AJ670" s="47">
        <v>0</v>
      </c>
      <c r="AK670" s="47">
        <v>0</v>
      </c>
      <c r="AL670" s="47">
        <v>1</v>
      </c>
      <c r="AM670" s="47">
        <v>1</v>
      </c>
      <c r="AN670" s="47">
        <v>0</v>
      </c>
      <c r="AO670" s="47">
        <v>0</v>
      </c>
      <c r="AP670" s="47">
        <v>1</v>
      </c>
      <c r="AQ670" s="47">
        <v>0</v>
      </c>
      <c r="AR670" s="47">
        <v>0</v>
      </c>
      <c r="AS670" s="47">
        <v>0</v>
      </c>
    </row>
    <row r="671" spans="1:45" x14ac:dyDescent="0.35">
      <c r="A671" s="47">
        <v>167</v>
      </c>
      <c r="B671" s="47">
        <v>669</v>
      </c>
      <c r="D671" s="47">
        <v>0</v>
      </c>
      <c r="G671" s="47">
        <v>-0.747664</v>
      </c>
      <c r="I671" s="47">
        <v>1.691983</v>
      </c>
      <c r="Q671" s="47">
        <v>3.8595999999999998E-2</v>
      </c>
      <c r="R671" s="47">
        <v>265.54606699999999</v>
      </c>
      <c r="S671" s="47">
        <v>39.285713999999999</v>
      </c>
      <c r="T671" s="47">
        <v>34.523809999999997</v>
      </c>
      <c r="U671" s="47">
        <v>0.35</v>
      </c>
      <c r="V671" s="47">
        <v>-0.62903900000000001</v>
      </c>
      <c r="W671" s="47">
        <v>3.44868</v>
      </c>
    </row>
    <row r="672" spans="1:45" x14ac:dyDescent="0.35">
      <c r="A672" s="47">
        <v>167</v>
      </c>
      <c r="B672" s="47">
        <v>670</v>
      </c>
      <c r="G672" s="47">
        <v>-0.747664</v>
      </c>
      <c r="I672" s="47">
        <v>1.691983</v>
      </c>
    </row>
    <row r="673" spans="1:45" x14ac:dyDescent="0.35">
      <c r="A673" s="47">
        <v>167</v>
      </c>
      <c r="B673" s="47">
        <v>671</v>
      </c>
      <c r="G673" s="47">
        <v>-0.747664</v>
      </c>
      <c r="I673" s="47">
        <v>1.691983</v>
      </c>
    </row>
    <row r="674" spans="1:45" x14ac:dyDescent="0.35">
      <c r="A674" s="47">
        <v>168</v>
      </c>
      <c r="B674" s="47">
        <v>672</v>
      </c>
      <c r="C674" s="47">
        <v>435.9375</v>
      </c>
      <c r="D674" s="47">
        <v>0</v>
      </c>
      <c r="E674" s="47">
        <v>40.444443999999997</v>
      </c>
      <c r="F674" s="47">
        <v>-60.930233000000001</v>
      </c>
      <c r="G674" s="47">
        <v>-0.747664</v>
      </c>
      <c r="H674" s="47">
        <v>269.03448300000002</v>
      </c>
      <c r="I674" s="47">
        <v>1.691983</v>
      </c>
      <c r="J674" s="47">
        <v>-1.6834999999999999E-2</v>
      </c>
      <c r="K674" s="47">
        <v>1</v>
      </c>
      <c r="L674" s="47">
        <v>0</v>
      </c>
      <c r="M674" s="47">
        <v>0</v>
      </c>
      <c r="N674" s="47">
        <v>0</v>
      </c>
      <c r="O674" s="47">
        <v>-1.6834999999999999E-2</v>
      </c>
      <c r="P674" s="47">
        <v>-1.6834999999999999E-2</v>
      </c>
      <c r="Q674" s="47">
        <v>3.8595999999999998E-2</v>
      </c>
      <c r="R674" s="47">
        <v>265.54606699999999</v>
      </c>
      <c r="S674" s="47">
        <v>39.285713999999999</v>
      </c>
      <c r="T674" s="47">
        <v>34.523809999999997</v>
      </c>
      <c r="U674" s="47">
        <v>0.35</v>
      </c>
      <c r="V674" s="47">
        <v>-0.62903900000000001</v>
      </c>
      <c r="W674" s="47">
        <v>3.44868</v>
      </c>
      <c r="X674" s="47">
        <v>0</v>
      </c>
      <c r="Y674" s="47">
        <v>0</v>
      </c>
      <c r="Z674" s="47">
        <v>0</v>
      </c>
      <c r="AA674" s="47">
        <v>1</v>
      </c>
      <c r="AB674" s="47">
        <v>1</v>
      </c>
      <c r="AC674" s="47">
        <v>0</v>
      </c>
      <c r="AD674" s="47">
        <v>0</v>
      </c>
      <c r="AE674" s="47">
        <v>0</v>
      </c>
      <c r="AF674" s="47">
        <v>0</v>
      </c>
      <c r="AG674" s="47">
        <v>0</v>
      </c>
      <c r="AH674" s="47">
        <v>0</v>
      </c>
      <c r="AI674" s="47">
        <v>0</v>
      </c>
      <c r="AJ674" s="47">
        <v>0</v>
      </c>
      <c r="AK674" s="47">
        <v>0</v>
      </c>
      <c r="AL674" s="47">
        <v>1</v>
      </c>
      <c r="AM674" s="47">
        <v>1</v>
      </c>
      <c r="AN674" s="47">
        <v>0</v>
      </c>
      <c r="AO674" s="47">
        <v>0</v>
      </c>
      <c r="AP674" s="47">
        <v>1</v>
      </c>
      <c r="AQ674" s="47">
        <v>0</v>
      </c>
      <c r="AR674" s="47">
        <v>0</v>
      </c>
      <c r="AS674" s="47">
        <v>0</v>
      </c>
    </row>
    <row r="675" spans="1:45" x14ac:dyDescent="0.35">
      <c r="A675" s="47">
        <v>168</v>
      </c>
      <c r="B675" s="47">
        <v>673</v>
      </c>
      <c r="D675" s="47">
        <v>0</v>
      </c>
      <c r="G675" s="47">
        <v>-0.747664</v>
      </c>
      <c r="I675" s="47">
        <v>1.691983</v>
      </c>
      <c r="Q675" s="47">
        <v>3.8595999999999998E-2</v>
      </c>
      <c r="R675" s="47">
        <v>265.54606699999999</v>
      </c>
      <c r="S675" s="47">
        <v>39.285713999999999</v>
      </c>
      <c r="T675" s="47">
        <v>34.523809999999997</v>
      </c>
      <c r="U675" s="47">
        <v>0.35</v>
      </c>
      <c r="V675" s="47">
        <v>-0.62903900000000001</v>
      </c>
      <c r="W675" s="47">
        <v>3.44868</v>
      </c>
    </row>
    <row r="676" spans="1:45" x14ac:dyDescent="0.35">
      <c r="A676" s="47">
        <v>168</v>
      </c>
      <c r="B676" s="47">
        <v>674</v>
      </c>
      <c r="G676" s="47">
        <v>0</v>
      </c>
      <c r="I676" s="47">
        <v>1.691983</v>
      </c>
    </row>
    <row r="677" spans="1:45" x14ac:dyDescent="0.35">
      <c r="A677" s="47">
        <v>168</v>
      </c>
      <c r="B677" s="47">
        <v>675</v>
      </c>
      <c r="G677" s="47">
        <v>0</v>
      </c>
      <c r="I677" s="47">
        <v>1.691983</v>
      </c>
    </row>
    <row r="678" spans="1:45" x14ac:dyDescent="0.35">
      <c r="A678" s="47">
        <v>169</v>
      </c>
      <c r="B678" s="47">
        <v>676</v>
      </c>
      <c r="C678" s="47">
        <v>435.9375</v>
      </c>
      <c r="D678" s="47">
        <v>0</v>
      </c>
      <c r="E678" s="47">
        <v>40.444443999999997</v>
      </c>
      <c r="F678" s="47">
        <v>-60.930233000000001</v>
      </c>
      <c r="G678" s="47">
        <v>-0.747664</v>
      </c>
      <c r="H678" s="47">
        <v>151.53846200000001</v>
      </c>
      <c r="I678" s="47">
        <v>1.691983</v>
      </c>
      <c r="J678" s="47">
        <v>-1.6834999999999999E-2</v>
      </c>
      <c r="K678" s="47">
        <v>1</v>
      </c>
      <c r="L678" s="47">
        <v>0</v>
      </c>
      <c r="M678" s="47">
        <v>0</v>
      </c>
      <c r="N678" s="47">
        <v>0</v>
      </c>
      <c r="O678" s="47">
        <v>-1.6834999999999999E-2</v>
      </c>
      <c r="P678" s="47">
        <v>-1.6834999999999999E-2</v>
      </c>
      <c r="Q678" s="47">
        <v>3.8595999999999998E-2</v>
      </c>
      <c r="R678" s="47">
        <v>265.54606699999999</v>
      </c>
      <c r="S678" s="47">
        <v>39.285713999999999</v>
      </c>
      <c r="T678" s="47">
        <v>34.523809999999997</v>
      </c>
      <c r="U678" s="47">
        <v>0.35</v>
      </c>
      <c r="V678" s="47">
        <v>-0.62903900000000001</v>
      </c>
      <c r="W678" s="47">
        <v>3.393939</v>
      </c>
      <c r="X678" s="47">
        <v>0</v>
      </c>
      <c r="Y678" s="47">
        <v>0</v>
      </c>
      <c r="Z678" s="47">
        <v>0</v>
      </c>
      <c r="AA678" s="47">
        <v>1</v>
      </c>
      <c r="AB678" s="47">
        <v>1</v>
      </c>
      <c r="AC678" s="47">
        <v>0</v>
      </c>
      <c r="AD678" s="47">
        <v>0</v>
      </c>
      <c r="AE678" s="47">
        <v>0</v>
      </c>
      <c r="AF678" s="47">
        <v>0</v>
      </c>
      <c r="AG678" s="47">
        <v>0</v>
      </c>
      <c r="AH678" s="47">
        <v>0</v>
      </c>
      <c r="AI678" s="47">
        <v>0</v>
      </c>
      <c r="AJ678" s="47">
        <v>0</v>
      </c>
      <c r="AK678" s="47">
        <v>0</v>
      </c>
      <c r="AL678" s="47">
        <v>1</v>
      </c>
      <c r="AM678" s="47">
        <v>1</v>
      </c>
      <c r="AN678" s="47">
        <v>0</v>
      </c>
      <c r="AO678" s="47">
        <v>0</v>
      </c>
      <c r="AP678" s="47">
        <v>1</v>
      </c>
      <c r="AQ678" s="47">
        <v>0</v>
      </c>
      <c r="AR678" s="47">
        <v>0</v>
      </c>
      <c r="AS678" s="47">
        <v>0</v>
      </c>
    </row>
    <row r="679" spans="1:45" x14ac:dyDescent="0.35">
      <c r="A679" s="47">
        <v>169</v>
      </c>
      <c r="B679" s="47">
        <v>677</v>
      </c>
      <c r="D679" s="47">
        <v>0</v>
      </c>
      <c r="G679" s="47">
        <v>0</v>
      </c>
      <c r="I679" s="47">
        <v>1.691983</v>
      </c>
      <c r="Q679" s="47">
        <v>3.8595999999999998E-2</v>
      </c>
      <c r="R679" s="47">
        <v>265.54606699999999</v>
      </c>
      <c r="S679" s="47">
        <v>39.285713999999999</v>
      </c>
      <c r="T679" s="47">
        <v>34.523809999999997</v>
      </c>
      <c r="U679" s="47">
        <v>0.35</v>
      </c>
      <c r="V679" s="47">
        <v>-0.62903900000000001</v>
      </c>
      <c r="W679" s="47">
        <v>3.44868</v>
      </c>
    </row>
    <row r="680" spans="1:45" x14ac:dyDescent="0.35">
      <c r="A680" s="47">
        <v>169</v>
      </c>
      <c r="B680" s="47">
        <v>678</v>
      </c>
      <c r="G680" s="47">
        <v>-60.930233000000001</v>
      </c>
      <c r="I680" s="47">
        <v>1.691983</v>
      </c>
    </row>
    <row r="681" spans="1:45" x14ac:dyDescent="0.35">
      <c r="A681" s="47">
        <v>169</v>
      </c>
      <c r="B681" s="47">
        <v>679</v>
      </c>
      <c r="G681" s="47">
        <v>60.084746000000003</v>
      </c>
      <c r="I681" s="47">
        <v>1.691983</v>
      </c>
    </row>
    <row r="682" spans="1:45" x14ac:dyDescent="0.35">
      <c r="A682" s="47">
        <v>170</v>
      </c>
      <c r="B682" s="47">
        <v>680</v>
      </c>
      <c r="C682" s="47">
        <v>435.9375</v>
      </c>
      <c r="D682" s="47">
        <v>0</v>
      </c>
      <c r="E682" s="47">
        <v>40.444443999999997</v>
      </c>
      <c r="F682" s="47">
        <v>58.727272999999997</v>
      </c>
      <c r="G682" s="47">
        <v>-60.930233000000001</v>
      </c>
      <c r="H682" s="47">
        <v>269.03448300000002</v>
      </c>
      <c r="I682" s="47">
        <v>1.691983</v>
      </c>
      <c r="J682" s="47">
        <v>-1.6834999999999999E-2</v>
      </c>
      <c r="K682" s="47">
        <v>1</v>
      </c>
      <c r="L682" s="47">
        <v>0</v>
      </c>
      <c r="M682" s="47">
        <v>0</v>
      </c>
      <c r="N682" s="47">
        <v>0</v>
      </c>
      <c r="O682" s="47">
        <v>-1.6834999999999999E-2</v>
      </c>
      <c r="P682" s="47">
        <v>-1.6834999999999999E-2</v>
      </c>
      <c r="Q682" s="47">
        <v>3.8595999999999998E-2</v>
      </c>
      <c r="R682" s="47">
        <v>265.54606699999999</v>
      </c>
      <c r="S682" s="47">
        <v>39.285713999999999</v>
      </c>
      <c r="T682" s="47">
        <v>34.523809999999997</v>
      </c>
      <c r="U682" s="47">
        <v>0.35</v>
      </c>
      <c r="V682" s="47">
        <v>-0.62903900000000001</v>
      </c>
      <c r="W682" s="47">
        <v>3.44868</v>
      </c>
      <c r="X682" s="47">
        <v>0</v>
      </c>
      <c r="Y682" s="47">
        <v>0</v>
      </c>
      <c r="Z682" s="47">
        <v>0</v>
      </c>
      <c r="AA682" s="47">
        <v>1</v>
      </c>
      <c r="AB682" s="47">
        <v>1</v>
      </c>
      <c r="AC682" s="47">
        <v>0</v>
      </c>
      <c r="AD682" s="47">
        <v>0</v>
      </c>
      <c r="AE682" s="47">
        <v>0</v>
      </c>
      <c r="AF682" s="47">
        <v>0</v>
      </c>
      <c r="AG682" s="47">
        <v>0</v>
      </c>
      <c r="AH682" s="47">
        <v>0</v>
      </c>
      <c r="AI682" s="47">
        <v>0</v>
      </c>
      <c r="AJ682" s="47">
        <v>0</v>
      </c>
      <c r="AK682" s="47">
        <v>0</v>
      </c>
      <c r="AL682" s="47">
        <v>1</v>
      </c>
      <c r="AM682" s="47">
        <v>1</v>
      </c>
      <c r="AN682" s="47">
        <v>0</v>
      </c>
      <c r="AO682" s="47">
        <v>0</v>
      </c>
      <c r="AP682" s="47">
        <v>1</v>
      </c>
      <c r="AQ682" s="47">
        <v>0</v>
      </c>
      <c r="AR682" s="47">
        <v>0</v>
      </c>
      <c r="AS682" s="47">
        <v>0</v>
      </c>
    </row>
    <row r="683" spans="1:45" x14ac:dyDescent="0.35">
      <c r="A683" s="47">
        <v>170</v>
      </c>
      <c r="B683" s="47">
        <v>681</v>
      </c>
      <c r="D683" s="47">
        <v>0</v>
      </c>
      <c r="G683" s="47">
        <v>-60.930233000000001</v>
      </c>
      <c r="I683" s="47">
        <v>1.691983</v>
      </c>
      <c r="Q683" s="47">
        <v>3.8595999999999998E-2</v>
      </c>
      <c r="R683" s="47">
        <v>265.54606699999999</v>
      </c>
      <c r="S683" s="47">
        <v>39.285713999999999</v>
      </c>
      <c r="T683" s="47">
        <v>34.523809999999997</v>
      </c>
      <c r="U683" s="47">
        <v>0.35</v>
      </c>
      <c r="V683" s="47">
        <v>-0.62903900000000001</v>
      </c>
      <c r="W683" s="47">
        <v>3.393939</v>
      </c>
    </row>
    <row r="684" spans="1:45" x14ac:dyDescent="0.35">
      <c r="A684" s="47">
        <v>170</v>
      </c>
      <c r="B684" s="47">
        <v>682</v>
      </c>
      <c r="G684" s="47">
        <v>-60.930233000000001</v>
      </c>
      <c r="I684" s="47">
        <v>1.691983</v>
      </c>
    </row>
    <row r="685" spans="1:45" x14ac:dyDescent="0.35">
      <c r="A685" s="47">
        <v>170</v>
      </c>
      <c r="B685" s="47">
        <v>683</v>
      </c>
      <c r="G685" s="47">
        <v>60.084746000000003</v>
      </c>
      <c r="I685" s="47">
        <v>1.691983</v>
      </c>
    </row>
    <row r="686" spans="1:45" x14ac:dyDescent="0.35">
      <c r="A686" s="47">
        <v>171</v>
      </c>
      <c r="B686" s="47">
        <v>684</v>
      </c>
      <c r="C686" s="47">
        <v>435.9375</v>
      </c>
      <c r="D686" s="47">
        <v>0</v>
      </c>
      <c r="E686" s="47">
        <v>40.444443999999997</v>
      </c>
      <c r="F686" s="47">
        <v>-60.930233000000001</v>
      </c>
      <c r="G686" s="47">
        <v>-60.930233000000001</v>
      </c>
      <c r="H686" s="47">
        <v>269.03448300000002</v>
      </c>
      <c r="I686" s="47">
        <v>1.691983</v>
      </c>
      <c r="J686" s="47">
        <v>-1.6834999999999999E-2</v>
      </c>
      <c r="K686" s="47">
        <v>1</v>
      </c>
      <c r="L686" s="47">
        <v>0</v>
      </c>
      <c r="M686" s="47">
        <v>0</v>
      </c>
      <c r="N686" s="47">
        <v>0</v>
      </c>
      <c r="O686" s="47">
        <v>-1.6834999999999999E-2</v>
      </c>
      <c r="P686" s="47">
        <v>-1.6834999999999999E-2</v>
      </c>
      <c r="Q686" s="47">
        <v>3.5088000000000001E-2</v>
      </c>
      <c r="R686" s="47">
        <v>265.54606699999999</v>
      </c>
      <c r="S686" s="47">
        <v>39.285713999999999</v>
      </c>
      <c r="T686" s="47">
        <v>34.523809999999997</v>
      </c>
      <c r="U686" s="47">
        <v>0.35</v>
      </c>
      <c r="V686" s="47">
        <v>-0.62903900000000001</v>
      </c>
      <c r="W686" s="47">
        <v>3.44868</v>
      </c>
      <c r="X686" s="47">
        <v>0</v>
      </c>
      <c r="Y686" s="47">
        <v>0</v>
      </c>
      <c r="Z686" s="47">
        <v>0</v>
      </c>
      <c r="AA686" s="47">
        <v>1</v>
      </c>
      <c r="AB686" s="47">
        <v>1</v>
      </c>
      <c r="AC686" s="47">
        <v>0</v>
      </c>
      <c r="AD686" s="47">
        <v>0</v>
      </c>
      <c r="AE686" s="47">
        <v>0</v>
      </c>
      <c r="AF686" s="47">
        <v>0</v>
      </c>
      <c r="AG686" s="47">
        <v>0</v>
      </c>
      <c r="AH686" s="47">
        <v>0</v>
      </c>
      <c r="AI686" s="47">
        <v>0</v>
      </c>
      <c r="AJ686" s="47">
        <v>0</v>
      </c>
      <c r="AK686" s="47">
        <v>0</v>
      </c>
      <c r="AL686" s="47">
        <v>1</v>
      </c>
      <c r="AM686" s="47">
        <v>1</v>
      </c>
      <c r="AN686" s="47">
        <v>0</v>
      </c>
      <c r="AO686" s="47">
        <v>0</v>
      </c>
      <c r="AP686" s="47">
        <v>1</v>
      </c>
      <c r="AQ686" s="47">
        <v>0</v>
      </c>
      <c r="AR686" s="47">
        <v>0</v>
      </c>
      <c r="AS686" s="47">
        <v>0</v>
      </c>
    </row>
    <row r="687" spans="1:45" x14ac:dyDescent="0.35">
      <c r="A687" s="47">
        <v>171</v>
      </c>
      <c r="B687" s="47">
        <v>685</v>
      </c>
      <c r="D687" s="47">
        <v>0</v>
      </c>
      <c r="G687" s="47">
        <v>-60.930233000000001</v>
      </c>
      <c r="I687" s="47">
        <v>1.691983</v>
      </c>
      <c r="Q687" s="47">
        <v>3.5088000000000001E-2</v>
      </c>
      <c r="R687" s="47">
        <v>265.54606699999999</v>
      </c>
      <c r="S687" s="47">
        <v>39.285713999999999</v>
      </c>
      <c r="T687" s="47">
        <v>34.523809999999997</v>
      </c>
      <c r="U687" s="47">
        <v>0.34</v>
      </c>
      <c r="V687" s="47">
        <v>-0.62903900000000001</v>
      </c>
      <c r="W687" s="47">
        <v>3.44868</v>
      </c>
    </row>
    <row r="688" spans="1:45" x14ac:dyDescent="0.35">
      <c r="A688" s="47">
        <v>171</v>
      </c>
      <c r="B688" s="47">
        <v>686</v>
      </c>
      <c r="G688" s="47">
        <v>-60.930233000000001</v>
      </c>
      <c r="I688" s="47">
        <v>1.691983</v>
      </c>
    </row>
    <row r="689" spans="1:45" x14ac:dyDescent="0.35">
      <c r="A689" s="47">
        <v>171</v>
      </c>
      <c r="B689" s="47">
        <v>687</v>
      </c>
      <c r="G689" s="47">
        <v>-60.930233000000001</v>
      </c>
      <c r="I689" s="47">
        <v>1.691983</v>
      </c>
    </row>
    <row r="690" spans="1:45" x14ac:dyDescent="0.35">
      <c r="A690" s="47">
        <v>172</v>
      </c>
      <c r="B690" s="47">
        <v>688</v>
      </c>
      <c r="C690" s="47">
        <v>435.9375</v>
      </c>
      <c r="D690" s="47">
        <v>0</v>
      </c>
      <c r="E690" s="47">
        <v>40.444443999999997</v>
      </c>
      <c r="F690" s="47">
        <v>58.214286000000001</v>
      </c>
      <c r="G690" s="47">
        <v>60.084746000000003</v>
      </c>
      <c r="H690" s="47">
        <v>269.03448300000002</v>
      </c>
      <c r="I690" s="47">
        <v>1.691983</v>
      </c>
      <c r="J690" s="47">
        <v>-1.6834999999999999E-2</v>
      </c>
      <c r="K690" s="47">
        <v>1</v>
      </c>
      <c r="L690" s="47">
        <v>0</v>
      </c>
      <c r="M690" s="47">
        <v>0</v>
      </c>
      <c r="N690" s="47">
        <v>0</v>
      </c>
      <c r="O690" s="47">
        <v>-1.6834999999999999E-2</v>
      </c>
      <c r="P690" s="47">
        <v>-1.6834999999999999E-2</v>
      </c>
      <c r="Q690" s="47">
        <v>3.5088000000000001E-2</v>
      </c>
      <c r="R690" s="47">
        <v>265.54606699999999</v>
      </c>
      <c r="S690" s="47">
        <v>39.285713999999999</v>
      </c>
      <c r="T690" s="47">
        <v>34.523809999999997</v>
      </c>
      <c r="U690" s="47">
        <v>0.34</v>
      </c>
      <c r="V690" s="47">
        <v>-0.62903900000000001</v>
      </c>
      <c r="W690" s="47">
        <v>3.44868</v>
      </c>
      <c r="X690" s="47">
        <v>0</v>
      </c>
      <c r="Y690" s="47">
        <v>0</v>
      </c>
      <c r="Z690" s="47">
        <v>0</v>
      </c>
      <c r="AA690" s="47">
        <v>1</v>
      </c>
      <c r="AB690" s="47">
        <v>1</v>
      </c>
      <c r="AC690" s="47">
        <v>0</v>
      </c>
      <c r="AD690" s="47">
        <v>0</v>
      </c>
      <c r="AE690" s="47">
        <v>0</v>
      </c>
      <c r="AF690" s="47">
        <v>0</v>
      </c>
      <c r="AG690" s="47">
        <v>0</v>
      </c>
      <c r="AH690" s="47">
        <v>0</v>
      </c>
      <c r="AI690" s="47">
        <v>0</v>
      </c>
      <c r="AJ690" s="47">
        <v>0</v>
      </c>
      <c r="AK690" s="47">
        <v>0</v>
      </c>
      <c r="AL690" s="47">
        <v>1</v>
      </c>
      <c r="AM690" s="47">
        <v>1</v>
      </c>
      <c r="AN690" s="47">
        <v>0</v>
      </c>
      <c r="AO690" s="47">
        <v>0</v>
      </c>
      <c r="AP690" s="47">
        <v>1</v>
      </c>
      <c r="AQ690" s="47">
        <v>0</v>
      </c>
      <c r="AR690" s="47">
        <v>0</v>
      </c>
      <c r="AS690" s="47">
        <v>0</v>
      </c>
    </row>
    <row r="691" spans="1:45" x14ac:dyDescent="0.35">
      <c r="A691" s="47">
        <v>172</v>
      </c>
      <c r="B691" s="47">
        <v>689</v>
      </c>
      <c r="D691" s="47">
        <v>0</v>
      </c>
      <c r="G691" s="47">
        <v>60.084746000000003</v>
      </c>
      <c r="I691" s="47">
        <v>1.691983</v>
      </c>
      <c r="Q691" s="47">
        <v>3.5088000000000001E-2</v>
      </c>
      <c r="R691" s="47">
        <v>265.54606699999999</v>
      </c>
      <c r="S691" s="47">
        <v>39.285713999999999</v>
      </c>
      <c r="T691" s="47">
        <v>34.523809999999997</v>
      </c>
      <c r="U691" s="47">
        <v>0.34</v>
      </c>
      <c r="V691" s="47">
        <v>-0.62903900000000001</v>
      </c>
      <c r="W691" s="47">
        <v>3.44868</v>
      </c>
    </row>
    <row r="692" spans="1:45" x14ac:dyDescent="0.35">
      <c r="A692" s="47">
        <v>172</v>
      </c>
      <c r="B692" s="47">
        <v>690</v>
      </c>
      <c r="G692" s="47">
        <v>60.084746000000003</v>
      </c>
      <c r="I692" s="47">
        <v>1.691983</v>
      </c>
    </row>
    <row r="693" spans="1:45" x14ac:dyDescent="0.35">
      <c r="A693" s="47">
        <v>172</v>
      </c>
      <c r="B693" s="47">
        <v>691</v>
      </c>
      <c r="G693" s="47">
        <v>60.084746000000003</v>
      </c>
      <c r="I693" s="47">
        <v>1.691983</v>
      </c>
    </row>
    <row r="694" spans="1:45" x14ac:dyDescent="0.35">
      <c r="A694" s="47">
        <v>173</v>
      </c>
      <c r="B694" s="47">
        <v>692</v>
      </c>
      <c r="C694" s="47">
        <v>435.9375</v>
      </c>
      <c r="D694" s="47">
        <v>0</v>
      </c>
      <c r="E694" s="47">
        <v>40.444443999999997</v>
      </c>
      <c r="F694" s="47">
        <v>-60.930233000000001</v>
      </c>
      <c r="G694" s="47">
        <v>-60.930233000000001</v>
      </c>
      <c r="H694" s="47">
        <v>330.8</v>
      </c>
      <c r="I694" s="47">
        <v>1.691983</v>
      </c>
      <c r="J694" s="47">
        <v>-1.6834999999999999E-2</v>
      </c>
      <c r="K694" s="47">
        <v>1</v>
      </c>
      <c r="L694" s="47">
        <v>0</v>
      </c>
      <c r="M694" s="47">
        <v>0</v>
      </c>
      <c r="N694" s="47">
        <v>0</v>
      </c>
      <c r="O694" s="47">
        <v>-1.6834999999999999E-2</v>
      </c>
      <c r="P694" s="47">
        <v>-1.6834999999999999E-2</v>
      </c>
      <c r="Q694" s="47">
        <v>3.5088000000000001E-2</v>
      </c>
      <c r="R694" s="47">
        <v>265.54606699999999</v>
      </c>
      <c r="S694" s="47">
        <v>39.285713999999999</v>
      </c>
      <c r="T694" s="47">
        <v>34.523809999999997</v>
      </c>
      <c r="U694" s="47">
        <v>0.34</v>
      </c>
      <c r="V694" s="47">
        <v>-0.62903900000000001</v>
      </c>
      <c r="W694" s="47">
        <v>3.44868</v>
      </c>
      <c r="X694" s="47">
        <v>0</v>
      </c>
      <c r="Y694" s="47">
        <v>0</v>
      </c>
      <c r="Z694" s="47">
        <v>0</v>
      </c>
      <c r="AA694" s="47">
        <v>1</v>
      </c>
      <c r="AB694" s="47">
        <v>1</v>
      </c>
      <c r="AC694" s="47">
        <v>0</v>
      </c>
      <c r="AD694" s="47">
        <v>0</v>
      </c>
      <c r="AE694" s="47">
        <v>0</v>
      </c>
      <c r="AF694" s="47">
        <v>0</v>
      </c>
      <c r="AG694" s="47">
        <v>0</v>
      </c>
      <c r="AH694" s="47">
        <v>0</v>
      </c>
      <c r="AI694" s="47">
        <v>0</v>
      </c>
      <c r="AJ694" s="47">
        <v>0</v>
      </c>
      <c r="AK694" s="47">
        <v>0</v>
      </c>
      <c r="AL694" s="47">
        <v>1</v>
      </c>
      <c r="AM694" s="47">
        <v>1</v>
      </c>
      <c r="AN694" s="47">
        <v>0</v>
      </c>
      <c r="AO694" s="47">
        <v>0</v>
      </c>
      <c r="AP694" s="47">
        <v>1</v>
      </c>
      <c r="AQ694" s="47">
        <v>0</v>
      </c>
      <c r="AR694" s="47">
        <v>0</v>
      </c>
      <c r="AS694" s="47">
        <v>0</v>
      </c>
    </row>
    <row r="695" spans="1:45" x14ac:dyDescent="0.35">
      <c r="A695" s="47">
        <v>173</v>
      </c>
      <c r="B695" s="47">
        <v>693</v>
      </c>
      <c r="D695" s="47">
        <v>0</v>
      </c>
      <c r="G695" s="47">
        <v>-0.747664</v>
      </c>
      <c r="I695" s="47">
        <v>1.691983</v>
      </c>
      <c r="Q695" s="47">
        <v>3.5088000000000001E-2</v>
      </c>
      <c r="R695" s="47">
        <v>265.54606699999999</v>
      </c>
      <c r="S695" s="47">
        <v>39.285713999999999</v>
      </c>
      <c r="T695" s="47">
        <v>34.523809999999997</v>
      </c>
      <c r="U695" s="47">
        <v>0.34</v>
      </c>
      <c r="V695" s="47">
        <v>-0.62903900000000001</v>
      </c>
      <c r="W695" s="47">
        <v>3.44868</v>
      </c>
    </row>
    <row r="696" spans="1:45" x14ac:dyDescent="0.35">
      <c r="A696" s="47">
        <v>173</v>
      </c>
      <c r="B696" s="47">
        <v>694</v>
      </c>
      <c r="G696" s="47">
        <v>0</v>
      </c>
      <c r="I696" s="47">
        <v>1.691983</v>
      </c>
    </row>
    <row r="697" spans="1:45" x14ac:dyDescent="0.35">
      <c r="A697" s="47">
        <v>173</v>
      </c>
      <c r="B697" s="47">
        <v>695</v>
      </c>
      <c r="G697" s="47">
        <v>-0.747664</v>
      </c>
      <c r="I697" s="47">
        <v>1.691983</v>
      </c>
    </row>
    <row r="698" spans="1:45" x14ac:dyDescent="0.35">
      <c r="A698" s="47">
        <v>174</v>
      </c>
      <c r="B698" s="47">
        <v>696</v>
      </c>
      <c r="C698" s="47">
        <v>435.9375</v>
      </c>
      <c r="D698" s="47">
        <v>0</v>
      </c>
      <c r="E698" s="47">
        <v>40.444443999999997</v>
      </c>
      <c r="F698" s="47">
        <v>-59.555556000000003</v>
      </c>
      <c r="G698" s="47">
        <v>0</v>
      </c>
      <c r="H698" s="47">
        <v>330.8</v>
      </c>
      <c r="I698" s="47">
        <v>1.691983</v>
      </c>
      <c r="J698" s="47">
        <v>-1.6834999999999999E-2</v>
      </c>
      <c r="K698" s="47">
        <v>1</v>
      </c>
      <c r="L698" s="47">
        <v>0</v>
      </c>
      <c r="M698" s="47">
        <v>0</v>
      </c>
      <c r="N698" s="47">
        <v>0</v>
      </c>
      <c r="O698" s="47">
        <v>-1.6834999999999999E-2</v>
      </c>
      <c r="P698" s="47">
        <v>-1.6834999999999999E-2</v>
      </c>
      <c r="Q698" s="47">
        <v>3.5088000000000001E-2</v>
      </c>
      <c r="R698" s="47">
        <v>265.54606699999999</v>
      </c>
      <c r="S698" s="47">
        <v>39.285713999999999</v>
      </c>
      <c r="T698" s="47">
        <v>34.523809999999997</v>
      </c>
      <c r="U698" s="47">
        <v>0.34</v>
      </c>
      <c r="V698" s="47">
        <v>-0.62903900000000001</v>
      </c>
      <c r="W698" s="47">
        <v>3.44868</v>
      </c>
      <c r="X698" s="47">
        <v>0</v>
      </c>
      <c r="Y698" s="47">
        <v>0</v>
      </c>
      <c r="Z698" s="47">
        <v>0</v>
      </c>
      <c r="AA698" s="47">
        <v>1</v>
      </c>
      <c r="AB698" s="47">
        <v>1</v>
      </c>
      <c r="AC698" s="47">
        <v>0</v>
      </c>
      <c r="AD698" s="47">
        <v>0</v>
      </c>
      <c r="AE698" s="47">
        <v>0</v>
      </c>
      <c r="AF698" s="47">
        <v>0</v>
      </c>
      <c r="AG698" s="47">
        <v>0</v>
      </c>
      <c r="AH698" s="47">
        <v>0</v>
      </c>
      <c r="AI698" s="47">
        <v>0</v>
      </c>
      <c r="AJ698" s="47">
        <v>0</v>
      </c>
      <c r="AK698" s="47">
        <v>0</v>
      </c>
      <c r="AL698" s="47">
        <v>1</v>
      </c>
      <c r="AM698" s="47">
        <v>1</v>
      </c>
      <c r="AN698" s="47">
        <v>0</v>
      </c>
      <c r="AO698" s="47">
        <v>0</v>
      </c>
      <c r="AP698" s="47">
        <v>1</v>
      </c>
      <c r="AQ698" s="47">
        <v>0</v>
      </c>
      <c r="AR698" s="47">
        <v>0</v>
      </c>
      <c r="AS698" s="47">
        <v>0</v>
      </c>
    </row>
    <row r="699" spans="1:45" x14ac:dyDescent="0.35">
      <c r="A699" s="47">
        <v>174</v>
      </c>
      <c r="B699" s="47">
        <v>697</v>
      </c>
      <c r="D699" s="47">
        <v>0</v>
      </c>
      <c r="G699" s="47">
        <v>-0.747664</v>
      </c>
      <c r="I699" s="47">
        <v>1.691983</v>
      </c>
      <c r="Q699" s="47">
        <v>3.5088000000000001E-2</v>
      </c>
      <c r="R699" s="47">
        <v>265.54606699999999</v>
      </c>
      <c r="S699" s="47">
        <v>39.285713999999999</v>
      </c>
      <c r="T699" s="47">
        <v>34.523809999999997</v>
      </c>
      <c r="U699" s="47">
        <v>0.34</v>
      </c>
      <c r="V699" s="47">
        <v>-0.62903900000000001</v>
      </c>
      <c r="W699" s="47">
        <v>3.44868</v>
      </c>
    </row>
    <row r="700" spans="1:45" x14ac:dyDescent="0.35">
      <c r="A700" s="47">
        <v>174</v>
      </c>
      <c r="B700" s="47">
        <v>698</v>
      </c>
      <c r="G700" s="47">
        <v>0</v>
      </c>
      <c r="I700" s="47">
        <v>1.691983</v>
      </c>
    </row>
    <row r="701" spans="1:45" x14ac:dyDescent="0.35">
      <c r="A701" s="47">
        <v>174</v>
      </c>
      <c r="B701" s="47">
        <v>699</v>
      </c>
      <c r="G701" s="47">
        <v>-0.747664</v>
      </c>
      <c r="I701" s="47">
        <v>1.691983</v>
      </c>
    </row>
    <row r="702" spans="1:45" x14ac:dyDescent="0.35">
      <c r="A702" s="47">
        <v>175</v>
      </c>
      <c r="B702" s="47">
        <v>700</v>
      </c>
      <c r="C702" s="47">
        <v>435.9375</v>
      </c>
      <c r="D702" s="47">
        <v>0</v>
      </c>
      <c r="E702" s="47">
        <v>40.444443999999997</v>
      </c>
      <c r="F702" s="47">
        <v>-59.555556000000003</v>
      </c>
      <c r="G702" s="47">
        <v>-0.747664</v>
      </c>
      <c r="H702" s="47">
        <v>151.53846200000001</v>
      </c>
      <c r="I702" s="47">
        <v>1.691983</v>
      </c>
      <c r="J702" s="47">
        <v>-1.6834999999999999E-2</v>
      </c>
      <c r="K702" s="47">
        <v>1</v>
      </c>
      <c r="L702" s="47">
        <v>0</v>
      </c>
      <c r="M702" s="47">
        <v>0</v>
      </c>
      <c r="N702" s="47">
        <v>0</v>
      </c>
      <c r="O702" s="47">
        <v>-1.6834999999999999E-2</v>
      </c>
      <c r="P702" s="47">
        <v>-1.6834999999999999E-2</v>
      </c>
      <c r="Q702" s="47">
        <v>3.5088000000000001E-2</v>
      </c>
      <c r="R702" s="47">
        <v>265.54606699999999</v>
      </c>
      <c r="S702" s="47">
        <v>39.285713999999999</v>
      </c>
      <c r="T702" s="47">
        <v>34.523809999999997</v>
      </c>
      <c r="U702" s="47">
        <v>0.34</v>
      </c>
      <c r="V702" s="47">
        <v>-0.62903900000000001</v>
      </c>
      <c r="W702" s="47">
        <v>3.44868</v>
      </c>
      <c r="X702" s="47">
        <v>0</v>
      </c>
      <c r="Y702" s="47">
        <v>0</v>
      </c>
      <c r="Z702" s="47">
        <v>0</v>
      </c>
      <c r="AA702" s="47">
        <v>1</v>
      </c>
      <c r="AB702" s="47">
        <v>1</v>
      </c>
      <c r="AC702" s="47">
        <v>0</v>
      </c>
      <c r="AD702" s="47">
        <v>0</v>
      </c>
      <c r="AE702" s="47">
        <v>0</v>
      </c>
      <c r="AF702" s="47">
        <v>0</v>
      </c>
      <c r="AG702" s="47">
        <v>0</v>
      </c>
      <c r="AH702" s="47">
        <v>0</v>
      </c>
      <c r="AI702" s="47">
        <v>0</v>
      </c>
      <c r="AJ702" s="47">
        <v>0</v>
      </c>
      <c r="AK702" s="47">
        <v>0</v>
      </c>
      <c r="AL702" s="47">
        <v>1</v>
      </c>
      <c r="AM702" s="47">
        <v>1</v>
      </c>
      <c r="AN702" s="47">
        <v>0</v>
      </c>
      <c r="AO702" s="47">
        <v>0</v>
      </c>
      <c r="AP702" s="47">
        <v>1</v>
      </c>
      <c r="AQ702" s="47">
        <v>0</v>
      </c>
      <c r="AR702" s="47">
        <v>0</v>
      </c>
      <c r="AS702" s="47">
        <v>0</v>
      </c>
    </row>
    <row r="703" spans="1:45" x14ac:dyDescent="0.35">
      <c r="A703" s="47">
        <v>175</v>
      </c>
      <c r="B703" s="47">
        <v>701</v>
      </c>
      <c r="D703" s="47">
        <v>0</v>
      </c>
      <c r="G703" s="47">
        <v>-60.930233000000001</v>
      </c>
      <c r="I703" s="47">
        <v>1.691983</v>
      </c>
      <c r="Q703" s="47">
        <v>3.5088000000000001E-2</v>
      </c>
      <c r="R703" s="47">
        <v>265.54606699999999</v>
      </c>
      <c r="S703" s="47">
        <v>39.285713999999999</v>
      </c>
      <c r="T703" s="47">
        <v>34.523809999999997</v>
      </c>
      <c r="U703" s="47">
        <v>0.34</v>
      </c>
      <c r="V703" s="47">
        <v>-0.62903900000000001</v>
      </c>
      <c r="W703" s="47">
        <v>3.44868</v>
      </c>
    </row>
    <row r="704" spans="1:45" x14ac:dyDescent="0.35">
      <c r="A704" s="47">
        <v>175</v>
      </c>
      <c r="B704" s="47">
        <v>702</v>
      </c>
      <c r="G704" s="47">
        <v>-0.747664</v>
      </c>
      <c r="I704" s="47">
        <v>1.691983</v>
      </c>
    </row>
    <row r="705" spans="1:45" x14ac:dyDescent="0.35">
      <c r="A705" s="47">
        <v>175</v>
      </c>
      <c r="B705" s="47">
        <v>703</v>
      </c>
      <c r="G705" s="47">
        <v>0</v>
      </c>
      <c r="I705" s="47">
        <v>1.691983</v>
      </c>
    </row>
    <row r="706" spans="1:45" x14ac:dyDescent="0.35">
      <c r="A706" s="47">
        <v>176</v>
      </c>
      <c r="B706" s="47">
        <v>704</v>
      </c>
      <c r="C706" s="47">
        <v>435.9375</v>
      </c>
      <c r="D706" s="47">
        <v>0</v>
      </c>
      <c r="E706" s="47">
        <v>40.444443999999997</v>
      </c>
      <c r="F706" s="47">
        <v>-60.930233000000001</v>
      </c>
      <c r="G706" s="47">
        <v>-0.747664</v>
      </c>
      <c r="H706" s="47">
        <v>269.03448300000002</v>
      </c>
      <c r="I706" s="47">
        <v>1.691983</v>
      </c>
      <c r="J706" s="47">
        <v>-1.6834999999999999E-2</v>
      </c>
      <c r="K706" s="47">
        <v>1</v>
      </c>
      <c r="L706" s="47">
        <v>0</v>
      </c>
      <c r="M706" s="47">
        <v>0</v>
      </c>
      <c r="N706" s="47">
        <v>0</v>
      </c>
      <c r="O706" s="47">
        <v>-1.6834999999999999E-2</v>
      </c>
      <c r="P706" s="47">
        <v>-1.6834999999999999E-2</v>
      </c>
      <c r="Q706" s="47">
        <v>3.5088000000000001E-2</v>
      </c>
      <c r="R706" s="47">
        <v>265.54606699999999</v>
      </c>
      <c r="S706" s="47">
        <v>39.285713999999999</v>
      </c>
      <c r="T706" s="47">
        <v>34.523809999999997</v>
      </c>
      <c r="U706" s="47">
        <v>0.34</v>
      </c>
      <c r="V706" s="47">
        <v>-0.62903900000000001</v>
      </c>
      <c r="W706" s="47">
        <v>3.44868</v>
      </c>
      <c r="X706" s="47">
        <v>0</v>
      </c>
      <c r="Y706" s="47">
        <v>0</v>
      </c>
      <c r="Z706" s="47">
        <v>0</v>
      </c>
      <c r="AA706" s="47">
        <v>1</v>
      </c>
      <c r="AB706" s="47">
        <v>1</v>
      </c>
      <c r="AC706" s="47">
        <v>0</v>
      </c>
      <c r="AD706" s="47">
        <v>0</v>
      </c>
      <c r="AE706" s="47">
        <v>0</v>
      </c>
      <c r="AF706" s="47">
        <v>0</v>
      </c>
      <c r="AG706" s="47">
        <v>0</v>
      </c>
      <c r="AH706" s="47">
        <v>0</v>
      </c>
      <c r="AI706" s="47">
        <v>0</v>
      </c>
      <c r="AJ706" s="47">
        <v>0</v>
      </c>
      <c r="AK706" s="47">
        <v>0</v>
      </c>
      <c r="AL706" s="47">
        <v>1</v>
      </c>
      <c r="AM706" s="47">
        <v>1</v>
      </c>
      <c r="AN706" s="47">
        <v>0</v>
      </c>
      <c r="AO706" s="47">
        <v>0</v>
      </c>
      <c r="AP706" s="47">
        <v>1</v>
      </c>
      <c r="AQ706" s="47">
        <v>0</v>
      </c>
      <c r="AR706" s="47">
        <v>0</v>
      </c>
      <c r="AS706" s="47">
        <v>0</v>
      </c>
    </row>
    <row r="707" spans="1:45" x14ac:dyDescent="0.35">
      <c r="A707" s="47">
        <v>176</v>
      </c>
      <c r="B707" s="47">
        <v>705</v>
      </c>
      <c r="D707" s="47">
        <v>0</v>
      </c>
      <c r="G707" s="47">
        <v>0</v>
      </c>
      <c r="I707" s="47">
        <v>1.691983</v>
      </c>
      <c r="Q707" s="47">
        <v>3.5088000000000001E-2</v>
      </c>
      <c r="R707" s="47">
        <v>265.54606699999999</v>
      </c>
      <c r="S707" s="47">
        <v>39.285713999999999</v>
      </c>
      <c r="T707" s="47">
        <v>34.523809999999997</v>
      </c>
      <c r="U707" s="47">
        <v>0.34</v>
      </c>
      <c r="V707" s="47">
        <v>-0.62903900000000001</v>
      </c>
      <c r="W707" s="47">
        <v>3.44868</v>
      </c>
    </row>
    <row r="708" spans="1:45" x14ac:dyDescent="0.35">
      <c r="A708" s="47">
        <v>176</v>
      </c>
      <c r="B708" s="47">
        <v>706</v>
      </c>
      <c r="G708" s="47">
        <v>-0.747664</v>
      </c>
      <c r="I708" s="47">
        <v>1.691983</v>
      </c>
    </row>
    <row r="709" spans="1:45" x14ac:dyDescent="0.35">
      <c r="A709" s="47">
        <v>176</v>
      </c>
      <c r="B709" s="47">
        <v>707</v>
      </c>
      <c r="G709" s="47">
        <v>0</v>
      </c>
      <c r="I709" s="47">
        <v>1.691983</v>
      </c>
    </row>
    <row r="710" spans="1:45" x14ac:dyDescent="0.35">
      <c r="A710" s="47">
        <v>177</v>
      </c>
      <c r="B710" s="47">
        <v>708</v>
      </c>
      <c r="C710" s="47">
        <v>435.9375</v>
      </c>
      <c r="D710" s="47">
        <v>0</v>
      </c>
      <c r="E710" s="47">
        <v>40.444443999999997</v>
      </c>
      <c r="F710" s="47">
        <v>-60.930233000000001</v>
      </c>
      <c r="G710" s="47">
        <v>-60.930233000000001</v>
      </c>
      <c r="H710" s="47">
        <v>269.03448300000002</v>
      </c>
      <c r="I710" s="47">
        <v>1.691983</v>
      </c>
      <c r="J710" s="47">
        <v>-1.6834999999999999E-2</v>
      </c>
      <c r="K710" s="47">
        <v>1</v>
      </c>
      <c r="L710" s="47">
        <v>0</v>
      </c>
      <c r="M710" s="47">
        <v>0</v>
      </c>
      <c r="N710" s="47">
        <v>0</v>
      </c>
      <c r="O710" s="47">
        <v>-1.6834999999999999E-2</v>
      </c>
      <c r="P710" s="47">
        <v>-1.6834999999999999E-2</v>
      </c>
      <c r="Q710" s="47">
        <v>3.5088000000000001E-2</v>
      </c>
      <c r="R710" s="47">
        <v>265.54606699999999</v>
      </c>
      <c r="S710" s="47">
        <v>39.285713999999999</v>
      </c>
      <c r="T710" s="47">
        <v>34.523809999999997</v>
      </c>
      <c r="U710" s="47">
        <v>0.34</v>
      </c>
      <c r="V710" s="47">
        <v>-0.62903900000000001</v>
      </c>
      <c r="W710" s="47">
        <v>3.44868</v>
      </c>
      <c r="X710" s="47">
        <v>0</v>
      </c>
      <c r="Y710" s="47">
        <v>0</v>
      </c>
      <c r="Z710" s="47">
        <v>0</v>
      </c>
      <c r="AA710" s="47">
        <v>1</v>
      </c>
      <c r="AB710" s="47">
        <v>1</v>
      </c>
      <c r="AC710" s="47">
        <v>0</v>
      </c>
      <c r="AD710" s="47">
        <v>0</v>
      </c>
      <c r="AE710" s="47">
        <v>0</v>
      </c>
      <c r="AF710" s="47">
        <v>0</v>
      </c>
      <c r="AG710" s="47">
        <v>0</v>
      </c>
      <c r="AH710" s="47">
        <v>0</v>
      </c>
      <c r="AI710" s="47">
        <v>0</v>
      </c>
      <c r="AJ710" s="47">
        <v>0</v>
      </c>
      <c r="AK710" s="47">
        <v>0</v>
      </c>
      <c r="AL710" s="47">
        <v>1</v>
      </c>
      <c r="AM710" s="47">
        <v>1</v>
      </c>
      <c r="AN710" s="47">
        <v>0</v>
      </c>
      <c r="AO710" s="47">
        <v>0</v>
      </c>
      <c r="AP710" s="47">
        <v>1</v>
      </c>
      <c r="AQ710" s="47">
        <v>0</v>
      </c>
      <c r="AR710" s="47">
        <v>0</v>
      </c>
      <c r="AS710" s="47">
        <v>0</v>
      </c>
    </row>
    <row r="711" spans="1:45" x14ac:dyDescent="0.35">
      <c r="A711" s="47">
        <v>177</v>
      </c>
      <c r="B711" s="47">
        <v>709</v>
      </c>
      <c r="D711" s="47">
        <v>0</v>
      </c>
      <c r="G711" s="47">
        <v>60.084746000000003</v>
      </c>
      <c r="I711" s="47">
        <v>1.691983</v>
      </c>
      <c r="Q711" s="47">
        <v>3.8595999999999998E-2</v>
      </c>
      <c r="R711" s="47">
        <v>265.54606699999999</v>
      </c>
      <c r="S711" s="47">
        <v>39.285713999999999</v>
      </c>
      <c r="T711" s="47">
        <v>34.523809999999997</v>
      </c>
      <c r="U711" s="47">
        <v>0.34</v>
      </c>
      <c r="V711" s="47">
        <v>-0.62903900000000001</v>
      </c>
      <c r="W711" s="47">
        <v>3.393939</v>
      </c>
    </row>
    <row r="712" spans="1:45" x14ac:dyDescent="0.35">
      <c r="A712" s="47">
        <v>177</v>
      </c>
      <c r="B712" s="47">
        <v>710</v>
      </c>
      <c r="G712" s="47">
        <v>-60.930233000000001</v>
      </c>
      <c r="I712" s="47">
        <v>1.691983</v>
      </c>
    </row>
    <row r="713" spans="1:45" x14ac:dyDescent="0.35">
      <c r="A713" s="47">
        <v>177</v>
      </c>
      <c r="B713" s="47">
        <v>711</v>
      </c>
      <c r="G713" s="47">
        <v>-60.930233000000001</v>
      </c>
      <c r="I713" s="47">
        <v>1.691983</v>
      </c>
    </row>
    <row r="714" spans="1:45" x14ac:dyDescent="0.35">
      <c r="A714" s="47">
        <v>178</v>
      </c>
      <c r="B714" s="47">
        <v>712</v>
      </c>
      <c r="C714" s="47">
        <v>435.9375</v>
      </c>
      <c r="D714" s="47">
        <v>0</v>
      </c>
      <c r="E714" s="47">
        <v>40.444443999999997</v>
      </c>
      <c r="F714" s="47">
        <v>-60.930233000000001</v>
      </c>
      <c r="G714" s="47">
        <v>-60.930233000000001</v>
      </c>
      <c r="H714" s="47">
        <v>151.53846200000001</v>
      </c>
      <c r="I714" s="47">
        <v>1.691983</v>
      </c>
      <c r="J714" s="47">
        <v>-1.6834999999999999E-2</v>
      </c>
      <c r="K714" s="47">
        <v>1</v>
      </c>
      <c r="L714" s="47">
        <v>0</v>
      </c>
      <c r="M714" s="47">
        <v>0</v>
      </c>
      <c r="N714" s="47">
        <v>0</v>
      </c>
      <c r="O714" s="47">
        <v>-1.6834999999999999E-2</v>
      </c>
      <c r="P714" s="47">
        <v>-1.6834999999999999E-2</v>
      </c>
      <c r="Q714" s="47">
        <v>3.5088000000000001E-2</v>
      </c>
      <c r="R714" s="47">
        <v>265.54606699999999</v>
      </c>
      <c r="S714" s="47">
        <v>39.285713999999999</v>
      </c>
      <c r="T714" s="47">
        <v>34.523809999999997</v>
      </c>
      <c r="U714" s="47">
        <v>0.34</v>
      </c>
      <c r="V714" s="47">
        <v>-0.62903900000000001</v>
      </c>
      <c r="W714" s="47">
        <v>3.44868</v>
      </c>
      <c r="X714" s="47">
        <v>0</v>
      </c>
      <c r="Y714" s="47">
        <v>0</v>
      </c>
      <c r="Z714" s="47">
        <v>0</v>
      </c>
      <c r="AA714" s="47">
        <v>1</v>
      </c>
      <c r="AB714" s="47">
        <v>1</v>
      </c>
      <c r="AC714" s="47">
        <v>0</v>
      </c>
      <c r="AD714" s="47">
        <v>0</v>
      </c>
      <c r="AE714" s="47">
        <v>0</v>
      </c>
      <c r="AF714" s="47">
        <v>0</v>
      </c>
      <c r="AG714" s="47">
        <v>0</v>
      </c>
      <c r="AH714" s="47">
        <v>0</v>
      </c>
      <c r="AI714" s="47">
        <v>0</v>
      </c>
      <c r="AJ714" s="47">
        <v>0</v>
      </c>
      <c r="AK714" s="47">
        <v>0</v>
      </c>
      <c r="AL714" s="47">
        <v>1</v>
      </c>
      <c r="AM714" s="47">
        <v>1</v>
      </c>
      <c r="AN714" s="47">
        <v>0</v>
      </c>
      <c r="AO714" s="47">
        <v>0</v>
      </c>
      <c r="AP714" s="47">
        <v>1</v>
      </c>
      <c r="AQ714" s="47">
        <v>0</v>
      </c>
      <c r="AR714" s="47">
        <v>0</v>
      </c>
      <c r="AS714" s="47">
        <v>0</v>
      </c>
    </row>
    <row r="715" spans="1:45" x14ac:dyDescent="0.35">
      <c r="A715" s="47">
        <v>178</v>
      </c>
      <c r="B715" s="47">
        <v>713</v>
      </c>
      <c r="D715" s="47">
        <v>0</v>
      </c>
      <c r="G715" s="47">
        <v>-60.930233000000001</v>
      </c>
      <c r="I715" s="47">
        <v>1.691983</v>
      </c>
      <c r="Q715" s="47">
        <v>3.5088000000000001E-2</v>
      </c>
      <c r="R715" s="47">
        <v>265.54606699999999</v>
      </c>
      <c r="S715" s="47">
        <v>39.285713999999999</v>
      </c>
      <c r="T715" s="47">
        <v>34.523809999999997</v>
      </c>
      <c r="U715" s="47">
        <v>0.34</v>
      </c>
      <c r="V715" s="47">
        <v>-0.62903900000000001</v>
      </c>
      <c r="W715" s="47">
        <v>3.44868</v>
      </c>
    </row>
    <row r="716" spans="1:45" x14ac:dyDescent="0.35">
      <c r="A716" s="47">
        <v>178</v>
      </c>
      <c r="B716" s="47">
        <v>714</v>
      </c>
      <c r="G716" s="47">
        <v>-60.930233000000001</v>
      </c>
      <c r="I716" s="47">
        <v>1.691983</v>
      </c>
    </row>
    <row r="717" spans="1:45" x14ac:dyDescent="0.35">
      <c r="A717" s="47">
        <v>178</v>
      </c>
      <c r="B717" s="47">
        <v>715</v>
      </c>
      <c r="G717" s="47">
        <v>-60.930233000000001</v>
      </c>
      <c r="I717" s="47">
        <v>1.691983</v>
      </c>
    </row>
    <row r="718" spans="1:45" x14ac:dyDescent="0.35">
      <c r="A718" s="47">
        <v>179</v>
      </c>
      <c r="B718" s="47">
        <v>716</v>
      </c>
      <c r="C718" s="47">
        <v>435.9375</v>
      </c>
      <c r="D718" s="47">
        <v>0</v>
      </c>
      <c r="E718" s="47">
        <v>40.888888999999999</v>
      </c>
      <c r="F718" s="47">
        <v>-59.555556000000003</v>
      </c>
      <c r="G718" s="47">
        <v>-60.930233000000001</v>
      </c>
      <c r="H718" s="47">
        <v>330.8</v>
      </c>
      <c r="I718" s="47">
        <v>1.691983</v>
      </c>
      <c r="J718" s="47">
        <v>-1.6834999999999999E-2</v>
      </c>
      <c r="K718" s="47">
        <v>1</v>
      </c>
      <c r="L718" s="47">
        <v>0</v>
      </c>
      <c r="M718" s="47">
        <v>0</v>
      </c>
      <c r="N718" s="47">
        <v>0</v>
      </c>
      <c r="O718" s="47">
        <v>-1.6834999999999999E-2</v>
      </c>
      <c r="P718" s="47">
        <v>-1.6834999999999999E-2</v>
      </c>
      <c r="Q718" s="47">
        <v>3.5088000000000001E-2</v>
      </c>
      <c r="R718" s="47">
        <v>265.54606699999999</v>
      </c>
      <c r="S718" s="47">
        <v>39.285713999999999</v>
      </c>
      <c r="T718" s="47">
        <v>34.523809999999997</v>
      </c>
      <c r="U718" s="47">
        <v>0.34</v>
      </c>
      <c r="V718" s="47">
        <v>-0.62903900000000001</v>
      </c>
      <c r="W718" s="47">
        <v>3.44868</v>
      </c>
      <c r="X718" s="47">
        <v>0</v>
      </c>
      <c r="Y718" s="47">
        <v>0</v>
      </c>
      <c r="Z718" s="47">
        <v>0</v>
      </c>
      <c r="AA718" s="47">
        <v>1</v>
      </c>
      <c r="AB718" s="47">
        <v>1</v>
      </c>
      <c r="AC718" s="47">
        <v>0</v>
      </c>
      <c r="AD718" s="47">
        <v>0</v>
      </c>
      <c r="AE718" s="47">
        <v>0</v>
      </c>
      <c r="AF718" s="47">
        <v>0</v>
      </c>
      <c r="AG718" s="47">
        <v>0</v>
      </c>
      <c r="AH718" s="47">
        <v>0</v>
      </c>
      <c r="AI718" s="47">
        <v>0</v>
      </c>
      <c r="AJ718" s="47">
        <v>0</v>
      </c>
      <c r="AK718" s="47">
        <v>0</v>
      </c>
      <c r="AL718" s="47">
        <v>1</v>
      </c>
      <c r="AM718" s="47">
        <v>1</v>
      </c>
      <c r="AN718" s="47">
        <v>0</v>
      </c>
      <c r="AO718" s="47">
        <v>0</v>
      </c>
      <c r="AP718" s="47">
        <v>1</v>
      </c>
      <c r="AQ718" s="47">
        <v>0</v>
      </c>
      <c r="AR718" s="47">
        <v>0</v>
      </c>
      <c r="AS718" s="47">
        <v>0</v>
      </c>
    </row>
    <row r="719" spans="1:45" x14ac:dyDescent="0.35">
      <c r="A719" s="47">
        <v>179</v>
      </c>
      <c r="B719" s="47">
        <v>717</v>
      </c>
      <c r="D719" s="47">
        <v>0</v>
      </c>
      <c r="G719" s="47">
        <v>60.084746000000003</v>
      </c>
      <c r="I719" s="47">
        <v>1.691983</v>
      </c>
      <c r="Q719" s="47">
        <v>3.5088000000000001E-2</v>
      </c>
      <c r="R719" s="47">
        <v>265.54606699999999</v>
      </c>
      <c r="S719" s="47">
        <v>39.285713999999999</v>
      </c>
      <c r="T719" s="47">
        <v>34.523809999999997</v>
      </c>
      <c r="U719" s="47">
        <v>0.34</v>
      </c>
      <c r="V719" s="47">
        <v>-0.62903900000000001</v>
      </c>
      <c r="W719" s="47">
        <v>3.44868</v>
      </c>
    </row>
    <row r="720" spans="1:45" x14ac:dyDescent="0.35">
      <c r="A720" s="47">
        <v>179</v>
      </c>
      <c r="B720" s="47">
        <v>718</v>
      </c>
      <c r="G720" s="47">
        <v>60.084746000000003</v>
      </c>
      <c r="I720" s="47">
        <v>1.691983</v>
      </c>
    </row>
    <row r="721" spans="1:45" x14ac:dyDescent="0.35">
      <c r="A721" s="47">
        <v>179</v>
      </c>
      <c r="B721" s="47">
        <v>719</v>
      </c>
      <c r="G721" s="47">
        <v>-60.930233000000001</v>
      </c>
      <c r="I721" s="47">
        <v>1.691983</v>
      </c>
    </row>
    <row r="722" spans="1:45" x14ac:dyDescent="0.35">
      <c r="A722" s="47">
        <v>180</v>
      </c>
      <c r="B722" s="47">
        <v>720</v>
      </c>
      <c r="C722" s="47">
        <v>435.9375</v>
      </c>
      <c r="D722" s="47">
        <v>0</v>
      </c>
      <c r="E722" s="47">
        <v>40.444443999999997</v>
      </c>
      <c r="F722" s="47">
        <v>-59.555556000000003</v>
      </c>
      <c r="G722" s="47">
        <v>-60.930233000000001</v>
      </c>
      <c r="H722" s="47">
        <v>330.8</v>
      </c>
      <c r="I722" s="47">
        <v>1.691983</v>
      </c>
      <c r="J722" s="47">
        <v>-1.6834999999999999E-2</v>
      </c>
      <c r="K722" s="47">
        <v>1</v>
      </c>
      <c r="L722" s="47">
        <v>0</v>
      </c>
      <c r="M722" s="47">
        <v>0</v>
      </c>
      <c r="N722" s="47">
        <v>0</v>
      </c>
      <c r="O722" s="47">
        <v>-1.6834999999999999E-2</v>
      </c>
      <c r="P722" s="47">
        <v>-1.6834999999999999E-2</v>
      </c>
      <c r="Q722" s="47">
        <v>3.5088000000000001E-2</v>
      </c>
      <c r="R722" s="47">
        <v>265.54606699999999</v>
      </c>
      <c r="S722" s="47">
        <v>39.285713999999999</v>
      </c>
      <c r="T722" s="47">
        <v>34.523809999999997</v>
      </c>
      <c r="U722" s="47">
        <v>0.34</v>
      </c>
      <c r="V722" s="47">
        <v>-0.62903900000000001</v>
      </c>
      <c r="W722" s="47">
        <v>3.393939</v>
      </c>
      <c r="X722" s="47">
        <v>0</v>
      </c>
      <c r="Y722" s="47">
        <v>0</v>
      </c>
      <c r="Z722" s="47">
        <v>0</v>
      </c>
      <c r="AA722" s="47">
        <v>1</v>
      </c>
      <c r="AB722" s="47">
        <v>1</v>
      </c>
      <c r="AC722" s="47">
        <v>0</v>
      </c>
      <c r="AD722" s="47">
        <v>0</v>
      </c>
      <c r="AE722" s="47">
        <v>0</v>
      </c>
      <c r="AF722" s="47">
        <v>0</v>
      </c>
      <c r="AG722" s="47">
        <v>0</v>
      </c>
      <c r="AH722" s="47">
        <v>0</v>
      </c>
      <c r="AI722" s="47">
        <v>0</v>
      </c>
      <c r="AJ722" s="47">
        <v>0</v>
      </c>
      <c r="AK722" s="47">
        <v>0</v>
      </c>
      <c r="AL722" s="47">
        <v>1</v>
      </c>
      <c r="AM722" s="47">
        <v>1</v>
      </c>
      <c r="AN722" s="47">
        <v>0</v>
      </c>
      <c r="AO722" s="47">
        <v>0</v>
      </c>
      <c r="AP722" s="47">
        <v>1</v>
      </c>
      <c r="AQ722" s="47">
        <v>0</v>
      </c>
      <c r="AR722" s="47">
        <v>0</v>
      </c>
      <c r="AS722" s="47">
        <v>0</v>
      </c>
    </row>
    <row r="723" spans="1:45" x14ac:dyDescent="0.35">
      <c r="A723" s="47">
        <v>180</v>
      </c>
      <c r="B723" s="47">
        <v>721</v>
      </c>
      <c r="D723" s="47">
        <v>0</v>
      </c>
      <c r="G723" s="47">
        <v>-60.930233000000001</v>
      </c>
      <c r="I723" s="47">
        <v>1.691983</v>
      </c>
      <c r="Q723" s="47">
        <v>3.5088000000000001E-2</v>
      </c>
      <c r="R723" s="47">
        <v>265.54606699999999</v>
      </c>
      <c r="S723" s="47">
        <v>39.285713999999999</v>
      </c>
      <c r="T723" s="47">
        <v>34.523809999999997</v>
      </c>
      <c r="U723" s="47">
        <v>0.34</v>
      </c>
      <c r="V723" s="47">
        <v>-0.62903900000000001</v>
      </c>
      <c r="W723" s="47">
        <v>3.44868</v>
      </c>
    </row>
    <row r="724" spans="1:45" x14ac:dyDescent="0.35">
      <c r="A724" s="47">
        <v>180</v>
      </c>
      <c r="B724" s="47">
        <v>722</v>
      </c>
      <c r="G724" s="47">
        <v>-60.930233000000001</v>
      </c>
      <c r="I724" s="47">
        <v>1.691983</v>
      </c>
    </row>
    <row r="725" spans="1:45" x14ac:dyDescent="0.35">
      <c r="A725" s="47">
        <v>180</v>
      </c>
      <c r="B725" s="47">
        <v>723</v>
      </c>
      <c r="G725" s="47">
        <v>0</v>
      </c>
      <c r="I725" s="47">
        <v>1.691983</v>
      </c>
    </row>
    <row r="726" spans="1:45" x14ac:dyDescent="0.35">
      <c r="A726" s="47">
        <v>181</v>
      </c>
      <c r="B726" s="47">
        <v>724</v>
      </c>
      <c r="C726" s="47">
        <v>435.9375</v>
      </c>
      <c r="D726" s="47">
        <v>0</v>
      </c>
      <c r="E726" s="47">
        <v>40.444443999999997</v>
      </c>
      <c r="F726" s="47">
        <v>-59.555556000000003</v>
      </c>
      <c r="G726" s="47">
        <v>0</v>
      </c>
      <c r="H726" s="47">
        <v>330.8</v>
      </c>
      <c r="I726" s="47">
        <v>1.691983</v>
      </c>
      <c r="J726" s="47">
        <v>-1.6834999999999999E-2</v>
      </c>
      <c r="K726" s="47">
        <v>1</v>
      </c>
      <c r="L726" s="47">
        <v>0</v>
      </c>
      <c r="M726" s="47">
        <v>0</v>
      </c>
      <c r="N726" s="47">
        <v>0</v>
      </c>
      <c r="O726" s="47">
        <v>-1.6834999999999999E-2</v>
      </c>
      <c r="P726" s="47">
        <v>-1.6834999999999999E-2</v>
      </c>
      <c r="Q726" s="47">
        <v>3.5088000000000001E-2</v>
      </c>
      <c r="R726" s="47">
        <v>265.54606699999999</v>
      </c>
      <c r="S726" s="47">
        <v>39.285713999999999</v>
      </c>
      <c r="T726" s="47">
        <v>34.523809999999997</v>
      </c>
      <c r="U726" s="47">
        <v>0.34</v>
      </c>
      <c r="V726" s="47">
        <v>-0.62903900000000001</v>
      </c>
      <c r="W726" s="47">
        <v>3.44868</v>
      </c>
      <c r="X726" s="47">
        <v>0</v>
      </c>
      <c r="Y726" s="47">
        <v>0</v>
      </c>
      <c r="Z726" s="47">
        <v>0</v>
      </c>
      <c r="AA726" s="47">
        <v>1</v>
      </c>
      <c r="AB726" s="47">
        <v>1</v>
      </c>
      <c r="AC726" s="47">
        <v>0</v>
      </c>
      <c r="AD726" s="47">
        <v>0</v>
      </c>
      <c r="AE726" s="47">
        <v>0</v>
      </c>
      <c r="AF726" s="47">
        <v>0</v>
      </c>
      <c r="AG726" s="47">
        <v>0</v>
      </c>
      <c r="AH726" s="47">
        <v>0</v>
      </c>
      <c r="AI726" s="47">
        <v>0</v>
      </c>
      <c r="AJ726" s="47">
        <v>0</v>
      </c>
      <c r="AK726" s="47">
        <v>0</v>
      </c>
      <c r="AL726" s="47">
        <v>1</v>
      </c>
      <c r="AM726" s="47">
        <v>1</v>
      </c>
      <c r="AN726" s="47">
        <v>0</v>
      </c>
      <c r="AO726" s="47">
        <v>0</v>
      </c>
      <c r="AP726" s="47">
        <v>1</v>
      </c>
      <c r="AQ726" s="47">
        <v>0</v>
      </c>
      <c r="AR726" s="47">
        <v>0</v>
      </c>
      <c r="AS726" s="47">
        <v>0</v>
      </c>
    </row>
    <row r="727" spans="1:45" x14ac:dyDescent="0.35">
      <c r="A727" s="47">
        <v>181</v>
      </c>
      <c r="B727" s="47">
        <v>725</v>
      </c>
      <c r="D727" s="47">
        <v>0</v>
      </c>
      <c r="G727" s="47">
        <v>-0.747664</v>
      </c>
      <c r="I727" s="47">
        <v>1.691983</v>
      </c>
      <c r="Q727" s="47">
        <v>3.5088000000000001E-2</v>
      </c>
      <c r="R727" s="47">
        <v>265.54606699999999</v>
      </c>
      <c r="S727" s="47">
        <v>39.285713999999999</v>
      </c>
      <c r="T727" s="47">
        <v>34.523809999999997</v>
      </c>
      <c r="U727" s="47">
        <v>0.34</v>
      </c>
      <c r="V727" s="47">
        <v>-0.62903900000000001</v>
      </c>
      <c r="W727" s="47">
        <v>3.44868</v>
      </c>
    </row>
    <row r="728" spans="1:45" x14ac:dyDescent="0.35">
      <c r="A728" s="47">
        <v>181</v>
      </c>
      <c r="B728" s="47">
        <v>726</v>
      </c>
      <c r="G728" s="47">
        <v>0</v>
      </c>
      <c r="I728" s="47">
        <v>1.691983</v>
      </c>
    </row>
    <row r="729" spans="1:45" x14ac:dyDescent="0.35">
      <c r="A729" s="47">
        <v>181</v>
      </c>
      <c r="B729" s="47">
        <v>727</v>
      </c>
      <c r="G729" s="47">
        <v>-0.747664</v>
      </c>
      <c r="I729" s="47">
        <v>1.691983</v>
      </c>
    </row>
    <row r="730" spans="1:45" x14ac:dyDescent="0.35">
      <c r="A730" s="47">
        <v>182</v>
      </c>
      <c r="B730" s="47">
        <v>728</v>
      </c>
      <c r="C730" s="47">
        <v>435.9375</v>
      </c>
      <c r="D730" s="47">
        <v>0</v>
      </c>
      <c r="E730" s="47">
        <v>40.444443999999997</v>
      </c>
      <c r="F730" s="47">
        <v>-59.555556000000003</v>
      </c>
      <c r="G730" s="47">
        <v>0</v>
      </c>
      <c r="H730" s="47">
        <v>89.465115999999995</v>
      </c>
      <c r="I730" s="47">
        <v>1.691983</v>
      </c>
      <c r="J730" s="47">
        <v>-1.6834999999999999E-2</v>
      </c>
      <c r="K730" s="47">
        <v>1</v>
      </c>
      <c r="L730" s="47">
        <v>0</v>
      </c>
      <c r="M730" s="47">
        <v>0</v>
      </c>
      <c r="N730" s="47">
        <v>0</v>
      </c>
      <c r="O730" s="47">
        <v>-1.6834999999999999E-2</v>
      </c>
      <c r="P730" s="47">
        <v>-1.6834999999999999E-2</v>
      </c>
      <c r="Q730" s="47">
        <v>3.5088000000000001E-2</v>
      </c>
      <c r="R730" s="47">
        <v>265.54606699999999</v>
      </c>
      <c r="S730" s="47">
        <v>39.285713999999999</v>
      </c>
      <c r="T730" s="47">
        <v>34.523809999999997</v>
      </c>
      <c r="U730" s="47">
        <v>0.34</v>
      </c>
      <c r="V730" s="47">
        <v>-0.62903900000000001</v>
      </c>
      <c r="W730" s="47">
        <v>3.44868</v>
      </c>
      <c r="X730" s="47">
        <v>0</v>
      </c>
      <c r="Y730" s="47">
        <v>0</v>
      </c>
      <c r="Z730" s="47">
        <v>0</v>
      </c>
      <c r="AA730" s="47">
        <v>1</v>
      </c>
      <c r="AB730" s="47">
        <v>1</v>
      </c>
      <c r="AC730" s="47">
        <v>0</v>
      </c>
      <c r="AD730" s="47">
        <v>0</v>
      </c>
      <c r="AE730" s="47">
        <v>0</v>
      </c>
      <c r="AF730" s="47">
        <v>0</v>
      </c>
      <c r="AG730" s="47">
        <v>0</v>
      </c>
      <c r="AH730" s="47">
        <v>0</v>
      </c>
      <c r="AI730" s="47">
        <v>0</v>
      </c>
      <c r="AJ730" s="47">
        <v>0</v>
      </c>
      <c r="AK730" s="47">
        <v>0</v>
      </c>
      <c r="AL730" s="47">
        <v>1</v>
      </c>
      <c r="AM730" s="47">
        <v>1</v>
      </c>
      <c r="AN730" s="47">
        <v>0</v>
      </c>
      <c r="AO730" s="47">
        <v>0</v>
      </c>
      <c r="AP730" s="47">
        <v>1</v>
      </c>
      <c r="AQ730" s="47">
        <v>0</v>
      </c>
      <c r="AR730" s="47">
        <v>0</v>
      </c>
      <c r="AS730" s="47">
        <v>0</v>
      </c>
    </row>
    <row r="731" spans="1:45" x14ac:dyDescent="0.35">
      <c r="A731" s="47">
        <v>182</v>
      </c>
      <c r="B731" s="47">
        <v>729</v>
      </c>
      <c r="D731" s="47">
        <v>0</v>
      </c>
      <c r="G731" s="47">
        <v>-60.930233000000001</v>
      </c>
      <c r="I731" s="47">
        <v>1.691983</v>
      </c>
      <c r="Q731" s="47">
        <v>3.5088000000000001E-2</v>
      </c>
      <c r="R731" s="47">
        <v>265.54606699999999</v>
      </c>
      <c r="S731" s="47">
        <v>39.285713999999999</v>
      </c>
      <c r="T731" s="47">
        <v>34.523809999999997</v>
      </c>
      <c r="U731" s="47">
        <v>0.34</v>
      </c>
      <c r="V731" s="47">
        <v>-0.62903900000000001</v>
      </c>
      <c r="W731" s="47">
        <v>3.44868</v>
      </c>
    </row>
    <row r="732" spans="1:45" x14ac:dyDescent="0.35">
      <c r="A732" s="47">
        <v>182</v>
      </c>
      <c r="B732" s="47">
        <v>730</v>
      </c>
      <c r="G732" s="47">
        <v>-0.747664</v>
      </c>
      <c r="I732" s="47">
        <v>1.691983</v>
      </c>
    </row>
    <row r="733" spans="1:45" x14ac:dyDescent="0.35">
      <c r="A733" s="47">
        <v>182</v>
      </c>
      <c r="B733" s="47">
        <v>731</v>
      </c>
      <c r="G733" s="47">
        <v>-60.930233000000001</v>
      </c>
      <c r="I733" s="47">
        <v>1.691983</v>
      </c>
    </row>
    <row r="734" spans="1:45" x14ac:dyDescent="0.35">
      <c r="A734" s="47">
        <v>183</v>
      </c>
      <c r="B734" s="47">
        <v>732</v>
      </c>
      <c r="C734" s="47">
        <v>435.9375</v>
      </c>
      <c r="D734" s="47">
        <v>0</v>
      </c>
      <c r="E734" s="47">
        <v>40.444443999999997</v>
      </c>
      <c r="F734" s="47">
        <v>58.727272999999997</v>
      </c>
      <c r="G734" s="47">
        <v>-60.930233000000001</v>
      </c>
      <c r="H734" s="47">
        <v>269.03448300000002</v>
      </c>
      <c r="I734" s="47">
        <v>1.691983</v>
      </c>
      <c r="J734" s="47">
        <v>-1.6834999999999999E-2</v>
      </c>
      <c r="K734" s="47">
        <v>1</v>
      </c>
      <c r="L734" s="47">
        <v>0</v>
      </c>
      <c r="M734" s="47">
        <v>0</v>
      </c>
      <c r="N734" s="47">
        <v>0</v>
      </c>
      <c r="O734" s="47">
        <v>-1.6834999999999999E-2</v>
      </c>
      <c r="P734" s="47">
        <v>-1.6834999999999999E-2</v>
      </c>
      <c r="Q734" s="47">
        <v>3.5088000000000001E-2</v>
      </c>
      <c r="R734" s="47">
        <v>265.54606699999999</v>
      </c>
      <c r="S734" s="47">
        <v>39.285713999999999</v>
      </c>
      <c r="T734" s="47">
        <v>34.523809999999997</v>
      </c>
      <c r="U734" s="47">
        <v>0.34</v>
      </c>
      <c r="V734" s="47">
        <v>-0.62903900000000001</v>
      </c>
      <c r="W734" s="47">
        <v>3.44868</v>
      </c>
      <c r="X734" s="47">
        <v>0</v>
      </c>
      <c r="Y734" s="47">
        <v>0</v>
      </c>
      <c r="Z734" s="47">
        <v>0</v>
      </c>
      <c r="AA734" s="47">
        <v>1</v>
      </c>
      <c r="AB734" s="47">
        <v>1</v>
      </c>
      <c r="AC734" s="47">
        <v>0</v>
      </c>
      <c r="AD734" s="47">
        <v>0</v>
      </c>
      <c r="AE734" s="47">
        <v>0</v>
      </c>
      <c r="AF734" s="47">
        <v>0</v>
      </c>
      <c r="AG734" s="47">
        <v>0</v>
      </c>
      <c r="AH734" s="47">
        <v>0</v>
      </c>
      <c r="AI734" s="47">
        <v>0</v>
      </c>
      <c r="AJ734" s="47">
        <v>0</v>
      </c>
      <c r="AK734" s="47">
        <v>0</v>
      </c>
      <c r="AL734" s="47">
        <v>1</v>
      </c>
      <c r="AM734" s="47">
        <v>1</v>
      </c>
      <c r="AN734" s="47">
        <v>0</v>
      </c>
      <c r="AO734" s="47">
        <v>0</v>
      </c>
      <c r="AP734" s="47">
        <v>1</v>
      </c>
      <c r="AQ734" s="47">
        <v>0</v>
      </c>
      <c r="AR734" s="47">
        <v>0</v>
      </c>
      <c r="AS734" s="47">
        <v>0</v>
      </c>
    </row>
    <row r="735" spans="1:45" x14ac:dyDescent="0.35">
      <c r="A735" s="47">
        <v>183</v>
      </c>
      <c r="B735" s="47">
        <v>733</v>
      </c>
      <c r="D735" s="47">
        <v>0</v>
      </c>
      <c r="G735" s="47">
        <v>-0.747664</v>
      </c>
      <c r="I735" s="47">
        <v>1.691983</v>
      </c>
      <c r="Q735" s="47">
        <v>3.5088000000000001E-2</v>
      </c>
      <c r="R735" s="47">
        <v>265.54606699999999</v>
      </c>
      <c r="S735" s="47">
        <v>39.285713999999999</v>
      </c>
      <c r="T735" s="47">
        <v>34.523809999999997</v>
      </c>
      <c r="U735" s="47">
        <v>0.34</v>
      </c>
      <c r="V735" s="47">
        <v>-0.62903900000000001</v>
      </c>
      <c r="W735" s="47">
        <v>3.44868</v>
      </c>
    </row>
    <row r="736" spans="1:45" x14ac:dyDescent="0.35">
      <c r="A736" s="47">
        <v>183</v>
      </c>
      <c r="B736" s="47">
        <v>734</v>
      </c>
      <c r="G736" s="47">
        <v>0</v>
      </c>
      <c r="I736" s="47">
        <v>1.691983</v>
      </c>
    </row>
    <row r="737" spans="1:45" x14ac:dyDescent="0.35">
      <c r="A737" s="47">
        <v>183</v>
      </c>
      <c r="B737" s="47">
        <v>735</v>
      </c>
      <c r="G737" s="47">
        <v>-0.747664</v>
      </c>
      <c r="I737" s="47">
        <v>1.691983</v>
      </c>
    </row>
    <row r="738" spans="1:45" x14ac:dyDescent="0.35">
      <c r="A738" s="47">
        <v>184</v>
      </c>
      <c r="B738" s="47">
        <v>736</v>
      </c>
      <c r="C738" s="47">
        <v>435.9375</v>
      </c>
      <c r="D738" s="47">
        <v>0</v>
      </c>
      <c r="E738" s="47">
        <v>40.444443999999997</v>
      </c>
      <c r="F738" s="47">
        <v>58.727272999999997</v>
      </c>
      <c r="G738" s="47">
        <v>0</v>
      </c>
      <c r="H738" s="47">
        <v>269.03448300000002</v>
      </c>
      <c r="I738" s="47">
        <v>1.691983</v>
      </c>
      <c r="J738" s="47">
        <v>-1.6834999999999999E-2</v>
      </c>
      <c r="K738" s="47">
        <v>1</v>
      </c>
      <c r="L738" s="47">
        <v>0</v>
      </c>
      <c r="M738" s="47">
        <v>0</v>
      </c>
      <c r="N738" s="47">
        <v>0</v>
      </c>
      <c r="O738" s="47">
        <v>-1.6834999999999999E-2</v>
      </c>
      <c r="P738" s="47">
        <v>-1.6834999999999999E-2</v>
      </c>
      <c r="Q738" s="47">
        <v>3.5088000000000001E-2</v>
      </c>
      <c r="R738" s="47">
        <v>265.54606699999999</v>
      </c>
      <c r="S738" s="47">
        <v>39.285713999999999</v>
      </c>
      <c r="T738" s="47">
        <v>34.523809999999997</v>
      </c>
      <c r="U738" s="47">
        <v>0.34</v>
      </c>
      <c r="V738" s="47">
        <v>-0.62903900000000001</v>
      </c>
      <c r="W738" s="47">
        <v>3.44868</v>
      </c>
      <c r="X738" s="47">
        <v>0</v>
      </c>
      <c r="Y738" s="47">
        <v>0</v>
      </c>
      <c r="Z738" s="47">
        <v>0</v>
      </c>
      <c r="AA738" s="47">
        <v>1</v>
      </c>
      <c r="AB738" s="47">
        <v>1</v>
      </c>
      <c r="AC738" s="47">
        <v>0</v>
      </c>
      <c r="AD738" s="47">
        <v>0</v>
      </c>
      <c r="AE738" s="47">
        <v>0</v>
      </c>
      <c r="AF738" s="47">
        <v>0</v>
      </c>
      <c r="AG738" s="47">
        <v>0</v>
      </c>
      <c r="AH738" s="47">
        <v>0</v>
      </c>
      <c r="AI738" s="47">
        <v>0</v>
      </c>
      <c r="AJ738" s="47">
        <v>0</v>
      </c>
      <c r="AK738" s="47">
        <v>0</v>
      </c>
      <c r="AL738" s="47">
        <v>1</v>
      </c>
      <c r="AM738" s="47">
        <v>1</v>
      </c>
      <c r="AN738" s="47">
        <v>0</v>
      </c>
      <c r="AO738" s="47">
        <v>0</v>
      </c>
      <c r="AP738" s="47">
        <v>1</v>
      </c>
      <c r="AQ738" s="47">
        <v>0</v>
      </c>
      <c r="AR738" s="47">
        <v>0</v>
      </c>
      <c r="AS738" s="47">
        <v>0</v>
      </c>
    </row>
    <row r="739" spans="1:45" x14ac:dyDescent="0.35">
      <c r="A739" s="47">
        <v>184</v>
      </c>
      <c r="B739" s="47">
        <v>737</v>
      </c>
      <c r="D739" s="47">
        <v>0</v>
      </c>
      <c r="G739" s="47">
        <v>-0.747664</v>
      </c>
      <c r="I739" s="47">
        <v>1.691983</v>
      </c>
      <c r="Q739" s="47">
        <v>3.5088000000000001E-2</v>
      </c>
      <c r="R739" s="47">
        <v>265.54606699999999</v>
      </c>
      <c r="S739" s="47">
        <v>39.285713999999999</v>
      </c>
      <c r="T739" s="47">
        <v>34.523809999999997</v>
      </c>
      <c r="U739" s="47">
        <v>0.34</v>
      </c>
      <c r="V739" s="47">
        <v>-0.62903900000000001</v>
      </c>
      <c r="W739" s="47">
        <v>3.44868</v>
      </c>
    </row>
    <row r="740" spans="1:45" x14ac:dyDescent="0.35">
      <c r="A740" s="47">
        <v>184</v>
      </c>
      <c r="B740" s="47">
        <v>738</v>
      </c>
      <c r="G740" s="47">
        <v>-60.930233000000001</v>
      </c>
      <c r="I740" s="47">
        <v>1.691983</v>
      </c>
    </row>
    <row r="741" spans="1:45" x14ac:dyDescent="0.35">
      <c r="A741" s="47">
        <v>184</v>
      </c>
      <c r="B741" s="47">
        <v>739</v>
      </c>
      <c r="G741" s="47">
        <v>60.084746000000003</v>
      </c>
      <c r="I741" s="47">
        <v>1.691983</v>
      </c>
    </row>
    <row r="742" spans="1:45" x14ac:dyDescent="0.35">
      <c r="A742" s="47">
        <v>185</v>
      </c>
      <c r="B742" s="47">
        <v>740</v>
      </c>
      <c r="C742" s="47">
        <v>435.9375</v>
      </c>
      <c r="D742" s="47">
        <v>0</v>
      </c>
      <c r="E742" s="47">
        <v>40.444443999999997</v>
      </c>
      <c r="F742" s="47">
        <v>58.727272999999997</v>
      </c>
      <c r="G742" s="47">
        <v>-60.930233000000001</v>
      </c>
      <c r="H742" s="47">
        <v>151.53846200000001</v>
      </c>
      <c r="I742" s="47">
        <v>1.691983</v>
      </c>
      <c r="J742" s="47">
        <v>-1.6834999999999999E-2</v>
      </c>
      <c r="K742" s="47">
        <v>1</v>
      </c>
      <c r="L742" s="47">
        <v>0</v>
      </c>
      <c r="M742" s="47">
        <v>0</v>
      </c>
      <c r="N742" s="47">
        <v>0</v>
      </c>
      <c r="O742" s="47">
        <v>-1.6834999999999999E-2</v>
      </c>
      <c r="P742" s="47">
        <v>-1.6834999999999999E-2</v>
      </c>
      <c r="Q742" s="47">
        <v>3.5088000000000001E-2</v>
      </c>
      <c r="R742" s="47">
        <v>265.54606699999999</v>
      </c>
      <c r="S742" s="47">
        <v>39.285713999999999</v>
      </c>
      <c r="T742" s="47">
        <v>34.523809999999997</v>
      </c>
      <c r="U742" s="47">
        <v>0.34</v>
      </c>
      <c r="V742" s="47">
        <v>-0.62903900000000001</v>
      </c>
      <c r="W742" s="47">
        <v>3.44868</v>
      </c>
      <c r="X742" s="47">
        <v>0</v>
      </c>
      <c r="Y742" s="47">
        <v>0</v>
      </c>
      <c r="Z742" s="47">
        <v>0</v>
      </c>
      <c r="AA742" s="47">
        <v>1</v>
      </c>
      <c r="AB742" s="47">
        <v>1</v>
      </c>
      <c r="AC742" s="47">
        <v>0</v>
      </c>
      <c r="AD742" s="47">
        <v>0</v>
      </c>
      <c r="AE742" s="47">
        <v>0</v>
      </c>
      <c r="AF742" s="47">
        <v>0</v>
      </c>
      <c r="AG742" s="47">
        <v>0</v>
      </c>
      <c r="AH742" s="47">
        <v>0</v>
      </c>
      <c r="AI742" s="47">
        <v>0</v>
      </c>
      <c r="AJ742" s="47">
        <v>0</v>
      </c>
      <c r="AK742" s="47">
        <v>0</v>
      </c>
      <c r="AL742" s="47">
        <v>1</v>
      </c>
      <c r="AM742" s="47">
        <v>1</v>
      </c>
      <c r="AN742" s="47">
        <v>0</v>
      </c>
      <c r="AO742" s="47">
        <v>0</v>
      </c>
      <c r="AP742" s="47">
        <v>1</v>
      </c>
      <c r="AQ742" s="47">
        <v>0</v>
      </c>
      <c r="AR742" s="47">
        <v>0</v>
      </c>
      <c r="AS742" s="47">
        <v>0</v>
      </c>
    </row>
    <row r="743" spans="1:45" x14ac:dyDescent="0.35">
      <c r="A743" s="47">
        <v>185</v>
      </c>
      <c r="B743" s="47">
        <v>741</v>
      </c>
      <c r="D743" s="47">
        <v>0</v>
      </c>
      <c r="G743" s="47">
        <v>60.084746000000003</v>
      </c>
      <c r="I743" s="47">
        <v>1.691983</v>
      </c>
      <c r="Q743" s="47">
        <v>3.5088000000000001E-2</v>
      </c>
      <c r="R743" s="47">
        <v>265.54606699999999</v>
      </c>
      <c r="S743" s="47">
        <v>39.285713999999999</v>
      </c>
      <c r="T743" s="47">
        <v>34.523809999999997</v>
      </c>
      <c r="U743" s="47">
        <v>0.34</v>
      </c>
      <c r="V743" s="47">
        <v>-0.62903900000000001</v>
      </c>
      <c r="W743" s="47">
        <v>3.44868</v>
      </c>
    </row>
    <row r="744" spans="1:45" x14ac:dyDescent="0.35">
      <c r="A744" s="47">
        <v>185</v>
      </c>
      <c r="B744" s="47">
        <v>742</v>
      </c>
      <c r="G744" s="47">
        <v>60.084746000000003</v>
      </c>
      <c r="I744" s="47">
        <v>1.691983</v>
      </c>
    </row>
    <row r="745" spans="1:45" x14ac:dyDescent="0.35">
      <c r="A745" s="47">
        <v>185</v>
      </c>
      <c r="B745" s="47">
        <v>743</v>
      </c>
      <c r="G745" s="47">
        <v>60.084746000000003</v>
      </c>
      <c r="I745" s="47">
        <v>1.691983</v>
      </c>
    </row>
    <row r="746" spans="1:45" x14ac:dyDescent="0.35">
      <c r="A746" s="47">
        <v>186</v>
      </c>
      <c r="B746" s="47">
        <v>744</v>
      </c>
      <c r="C746" s="47">
        <v>435.9375</v>
      </c>
      <c r="D746" s="47">
        <v>0</v>
      </c>
      <c r="E746" s="47">
        <v>40.444443999999997</v>
      </c>
      <c r="F746" s="47">
        <v>58.727272999999997</v>
      </c>
      <c r="G746" s="47">
        <v>-60.930233000000001</v>
      </c>
      <c r="H746" s="47">
        <v>151.53846200000001</v>
      </c>
      <c r="I746" s="47">
        <v>1.691983</v>
      </c>
      <c r="J746" s="47">
        <v>-1.6834999999999999E-2</v>
      </c>
      <c r="K746" s="47">
        <v>1</v>
      </c>
      <c r="L746" s="47">
        <v>0</v>
      </c>
      <c r="M746" s="47">
        <v>0</v>
      </c>
      <c r="N746" s="47">
        <v>0</v>
      </c>
      <c r="O746" s="47">
        <v>-1.6834999999999999E-2</v>
      </c>
      <c r="P746" s="47">
        <v>-1.6834999999999999E-2</v>
      </c>
      <c r="Q746" s="47">
        <v>3.5088000000000001E-2</v>
      </c>
      <c r="R746" s="47">
        <v>265.54606699999999</v>
      </c>
      <c r="S746" s="47">
        <v>39.285713999999999</v>
      </c>
      <c r="T746" s="47">
        <v>34.523809999999997</v>
      </c>
      <c r="U746" s="47">
        <v>0.34</v>
      </c>
      <c r="V746" s="47">
        <v>-0.62903900000000001</v>
      </c>
      <c r="W746" s="47">
        <v>3.44868</v>
      </c>
      <c r="X746" s="47">
        <v>0</v>
      </c>
      <c r="Y746" s="47">
        <v>0</v>
      </c>
      <c r="Z746" s="47">
        <v>0</v>
      </c>
      <c r="AA746" s="47">
        <v>1</v>
      </c>
      <c r="AB746" s="47">
        <v>1</v>
      </c>
      <c r="AC746" s="47">
        <v>0</v>
      </c>
      <c r="AD746" s="47">
        <v>0</v>
      </c>
      <c r="AE746" s="47">
        <v>0</v>
      </c>
      <c r="AF746" s="47">
        <v>0</v>
      </c>
      <c r="AG746" s="47">
        <v>0</v>
      </c>
      <c r="AH746" s="47">
        <v>0</v>
      </c>
      <c r="AI746" s="47">
        <v>0</v>
      </c>
      <c r="AJ746" s="47">
        <v>0</v>
      </c>
      <c r="AK746" s="47">
        <v>0</v>
      </c>
      <c r="AL746" s="47">
        <v>1</v>
      </c>
      <c r="AM746" s="47">
        <v>1</v>
      </c>
      <c r="AN746" s="47">
        <v>0</v>
      </c>
      <c r="AO746" s="47">
        <v>0</v>
      </c>
      <c r="AP746" s="47">
        <v>1</v>
      </c>
      <c r="AQ746" s="47">
        <v>0</v>
      </c>
      <c r="AR746" s="47">
        <v>0</v>
      </c>
      <c r="AS746" s="47">
        <v>0</v>
      </c>
    </row>
    <row r="747" spans="1:45" x14ac:dyDescent="0.35">
      <c r="A747" s="47">
        <v>186</v>
      </c>
      <c r="B747" s="47">
        <v>745</v>
      </c>
      <c r="D747" s="47">
        <v>0</v>
      </c>
      <c r="G747" s="47">
        <v>60.084746000000003</v>
      </c>
      <c r="I747" s="47">
        <v>1.691983</v>
      </c>
      <c r="Q747" s="47">
        <v>3.8595999999999998E-2</v>
      </c>
      <c r="R747" s="47">
        <v>265.54606699999999</v>
      </c>
      <c r="S747" s="47">
        <v>39.285713999999999</v>
      </c>
      <c r="T747" s="47">
        <v>34.523809999999997</v>
      </c>
      <c r="U747" s="47">
        <v>0.34</v>
      </c>
      <c r="V747" s="47">
        <v>-0.62903900000000001</v>
      </c>
      <c r="W747" s="47">
        <v>3.44868</v>
      </c>
    </row>
    <row r="748" spans="1:45" x14ac:dyDescent="0.35">
      <c r="A748" s="47">
        <v>186</v>
      </c>
      <c r="B748" s="47">
        <v>746</v>
      </c>
      <c r="G748" s="47">
        <v>60.084746000000003</v>
      </c>
      <c r="I748" s="47">
        <v>1.691983</v>
      </c>
    </row>
    <row r="749" spans="1:45" x14ac:dyDescent="0.35">
      <c r="A749" s="47">
        <v>186</v>
      </c>
      <c r="B749" s="47">
        <v>747</v>
      </c>
      <c r="G749" s="47">
        <v>-60.930233000000001</v>
      </c>
      <c r="I749" s="47">
        <v>1.691983</v>
      </c>
    </row>
    <row r="750" spans="1:45" x14ac:dyDescent="0.35">
      <c r="A750" s="47">
        <v>187</v>
      </c>
      <c r="B750" s="47">
        <v>748</v>
      </c>
      <c r="C750" s="47">
        <v>435.9375</v>
      </c>
      <c r="D750" s="47">
        <v>0</v>
      </c>
      <c r="E750" s="47">
        <v>40.444443999999997</v>
      </c>
      <c r="F750" s="47">
        <v>-59.555556000000003</v>
      </c>
      <c r="G750" s="47">
        <v>-60.930233000000001</v>
      </c>
      <c r="H750" s="47">
        <v>330.8</v>
      </c>
      <c r="I750" s="47">
        <v>1.691983</v>
      </c>
      <c r="J750" s="47">
        <v>-1.6834999999999999E-2</v>
      </c>
      <c r="K750" s="47">
        <v>1</v>
      </c>
      <c r="L750" s="47">
        <v>0</v>
      </c>
      <c r="M750" s="47">
        <v>0</v>
      </c>
      <c r="N750" s="47">
        <v>0</v>
      </c>
      <c r="O750" s="47">
        <v>-1.6834999999999999E-2</v>
      </c>
      <c r="P750" s="47">
        <v>-1.6834999999999999E-2</v>
      </c>
      <c r="Q750" s="47">
        <v>3.5088000000000001E-2</v>
      </c>
      <c r="R750" s="47">
        <v>265.54606699999999</v>
      </c>
      <c r="S750" s="47">
        <v>39.285713999999999</v>
      </c>
      <c r="T750" s="47">
        <v>34.523809999999997</v>
      </c>
      <c r="U750" s="47">
        <v>0.34</v>
      </c>
      <c r="V750" s="47">
        <v>-0.62903900000000001</v>
      </c>
      <c r="W750" s="47">
        <v>3.44868</v>
      </c>
      <c r="X750" s="47">
        <v>0</v>
      </c>
      <c r="Y750" s="47">
        <v>0</v>
      </c>
      <c r="Z750" s="47">
        <v>0</v>
      </c>
      <c r="AA750" s="47">
        <v>1</v>
      </c>
      <c r="AB750" s="47">
        <v>1</v>
      </c>
      <c r="AC750" s="47">
        <v>0</v>
      </c>
      <c r="AD750" s="47">
        <v>0</v>
      </c>
      <c r="AE750" s="47">
        <v>0</v>
      </c>
      <c r="AF750" s="47">
        <v>0</v>
      </c>
      <c r="AG750" s="47">
        <v>0</v>
      </c>
      <c r="AH750" s="47">
        <v>0</v>
      </c>
      <c r="AI750" s="47">
        <v>0</v>
      </c>
      <c r="AJ750" s="47">
        <v>0</v>
      </c>
      <c r="AK750" s="47">
        <v>0</v>
      </c>
      <c r="AL750" s="47">
        <v>1</v>
      </c>
      <c r="AM750" s="47">
        <v>1</v>
      </c>
      <c r="AN750" s="47">
        <v>0</v>
      </c>
      <c r="AO750" s="47">
        <v>0</v>
      </c>
      <c r="AP750" s="47">
        <v>1</v>
      </c>
      <c r="AQ750" s="47">
        <v>0</v>
      </c>
      <c r="AR750" s="47">
        <v>0</v>
      </c>
      <c r="AS750" s="47">
        <v>0</v>
      </c>
    </row>
    <row r="751" spans="1:45" x14ac:dyDescent="0.35">
      <c r="A751" s="47">
        <v>187</v>
      </c>
      <c r="B751" s="47">
        <v>749</v>
      </c>
      <c r="D751" s="47">
        <v>0</v>
      </c>
      <c r="G751" s="47">
        <v>-60.930233000000001</v>
      </c>
      <c r="I751" s="47">
        <v>1.691983</v>
      </c>
      <c r="Q751" s="47">
        <v>3.5088000000000001E-2</v>
      </c>
      <c r="R751" s="47">
        <v>265.54606699999999</v>
      </c>
      <c r="S751" s="47">
        <v>39.285713999999999</v>
      </c>
      <c r="T751" s="47">
        <v>34.523809999999997</v>
      </c>
      <c r="U751" s="47">
        <v>0.34</v>
      </c>
      <c r="V751" s="47">
        <v>-0.62903900000000001</v>
      </c>
      <c r="W751" s="47">
        <v>3.44868</v>
      </c>
    </row>
    <row r="752" spans="1:45" x14ac:dyDescent="0.35">
      <c r="A752" s="47">
        <v>187</v>
      </c>
      <c r="B752" s="47">
        <v>750</v>
      </c>
      <c r="G752" s="47">
        <v>60.084746000000003</v>
      </c>
      <c r="I752" s="47">
        <v>1.691983</v>
      </c>
    </row>
    <row r="753" spans="1:45" x14ac:dyDescent="0.35">
      <c r="A753" s="47">
        <v>187</v>
      </c>
      <c r="B753" s="47">
        <v>751</v>
      </c>
      <c r="G753" s="47">
        <v>60.084746000000003</v>
      </c>
      <c r="I753" s="47">
        <v>1.691983</v>
      </c>
    </row>
    <row r="754" spans="1:45" x14ac:dyDescent="0.35">
      <c r="A754" s="47">
        <v>188</v>
      </c>
      <c r="B754" s="47">
        <v>752</v>
      </c>
      <c r="C754" s="47">
        <v>435.9375</v>
      </c>
      <c r="D754" s="47">
        <v>0</v>
      </c>
      <c r="E754" s="47">
        <v>40.444443999999997</v>
      </c>
      <c r="F754" s="47">
        <v>58.214286000000001</v>
      </c>
      <c r="G754" s="47">
        <v>-60.930233000000001</v>
      </c>
      <c r="H754" s="47">
        <v>89.465115999999995</v>
      </c>
      <c r="I754" s="47">
        <v>1.691983</v>
      </c>
      <c r="J754" s="47">
        <v>-1.6834999999999999E-2</v>
      </c>
      <c r="K754" s="47">
        <v>1</v>
      </c>
      <c r="L754" s="47">
        <v>0</v>
      </c>
      <c r="M754" s="47">
        <v>0</v>
      </c>
      <c r="N754" s="47">
        <v>0</v>
      </c>
      <c r="O754" s="47">
        <v>-1.6834999999999999E-2</v>
      </c>
      <c r="P754" s="47">
        <v>-1.6834999999999999E-2</v>
      </c>
      <c r="Q754" s="47">
        <v>3.5088000000000001E-2</v>
      </c>
      <c r="R754" s="47">
        <v>265.54606699999999</v>
      </c>
      <c r="S754" s="47">
        <v>39.285713999999999</v>
      </c>
      <c r="T754" s="47">
        <v>34.523809999999997</v>
      </c>
      <c r="U754" s="47">
        <v>0.34</v>
      </c>
      <c r="V754" s="47">
        <v>-0.62903900000000001</v>
      </c>
      <c r="W754" s="47">
        <v>3.44868</v>
      </c>
      <c r="X754" s="47">
        <v>0</v>
      </c>
      <c r="Y754" s="47">
        <v>0</v>
      </c>
      <c r="Z754" s="47">
        <v>0</v>
      </c>
      <c r="AA754" s="47">
        <v>1</v>
      </c>
      <c r="AB754" s="47">
        <v>1</v>
      </c>
      <c r="AC754" s="47">
        <v>0</v>
      </c>
      <c r="AD754" s="47">
        <v>0</v>
      </c>
      <c r="AE754" s="47">
        <v>0</v>
      </c>
      <c r="AF754" s="47">
        <v>0</v>
      </c>
      <c r="AG754" s="47">
        <v>0</v>
      </c>
      <c r="AH754" s="47">
        <v>0</v>
      </c>
      <c r="AI754" s="47">
        <v>0</v>
      </c>
      <c r="AJ754" s="47">
        <v>0</v>
      </c>
      <c r="AK754" s="47">
        <v>0</v>
      </c>
      <c r="AL754" s="47">
        <v>1</v>
      </c>
      <c r="AM754" s="47">
        <v>1</v>
      </c>
      <c r="AN754" s="47">
        <v>0</v>
      </c>
      <c r="AO754" s="47">
        <v>0</v>
      </c>
      <c r="AP754" s="47">
        <v>1</v>
      </c>
      <c r="AQ754" s="47">
        <v>0</v>
      </c>
      <c r="AR754" s="47">
        <v>0</v>
      </c>
      <c r="AS754" s="47">
        <v>0</v>
      </c>
    </row>
    <row r="755" spans="1:45" x14ac:dyDescent="0.35">
      <c r="A755" s="47">
        <v>188</v>
      </c>
      <c r="B755" s="47">
        <v>753</v>
      </c>
      <c r="D755" s="47">
        <v>0</v>
      </c>
      <c r="G755" s="47">
        <v>-0.747664</v>
      </c>
      <c r="I755" s="47">
        <v>1.691983</v>
      </c>
      <c r="Q755" s="47">
        <v>3.5088000000000001E-2</v>
      </c>
      <c r="R755" s="47">
        <v>265.54606699999999</v>
      </c>
      <c r="S755" s="47">
        <v>39.285713999999999</v>
      </c>
      <c r="T755" s="47">
        <v>34.523809999999997</v>
      </c>
      <c r="U755" s="47">
        <v>0.34</v>
      </c>
      <c r="V755" s="47">
        <v>-0.62903900000000001</v>
      </c>
      <c r="W755" s="47">
        <v>3.44868</v>
      </c>
    </row>
    <row r="756" spans="1:45" x14ac:dyDescent="0.35">
      <c r="A756" s="47">
        <v>188</v>
      </c>
      <c r="B756" s="47">
        <v>754</v>
      </c>
      <c r="G756" s="47">
        <v>0</v>
      </c>
      <c r="I756" s="47">
        <v>1.691983</v>
      </c>
    </row>
    <row r="757" spans="1:45" x14ac:dyDescent="0.35">
      <c r="A757" s="47">
        <v>188</v>
      </c>
      <c r="B757" s="47">
        <v>755</v>
      </c>
      <c r="G757" s="47">
        <v>-0.747664</v>
      </c>
      <c r="I757" s="47">
        <v>1.691983</v>
      </c>
    </row>
    <row r="758" spans="1:45" x14ac:dyDescent="0.35">
      <c r="A758" s="47">
        <v>189</v>
      </c>
      <c r="B758" s="47">
        <v>756</v>
      </c>
      <c r="C758" s="47">
        <v>435.9375</v>
      </c>
      <c r="D758" s="47">
        <v>0</v>
      </c>
      <c r="E758" s="47">
        <v>40.444443999999997</v>
      </c>
      <c r="F758" s="47">
        <v>58.214286000000001</v>
      </c>
      <c r="G758" s="47">
        <v>0</v>
      </c>
      <c r="H758" s="47">
        <v>89.465115999999995</v>
      </c>
      <c r="I758" s="47">
        <v>1.691983</v>
      </c>
      <c r="J758" s="47">
        <v>-1.6834999999999999E-2</v>
      </c>
      <c r="K758" s="47">
        <v>1</v>
      </c>
      <c r="L758" s="47">
        <v>0</v>
      </c>
      <c r="M758" s="47">
        <v>0</v>
      </c>
      <c r="N758" s="47">
        <v>0</v>
      </c>
      <c r="O758" s="47">
        <v>-1.6834999999999999E-2</v>
      </c>
      <c r="P758" s="47">
        <v>-1.6834999999999999E-2</v>
      </c>
      <c r="Q758" s="47">
        <v>3.5088000000000001E-2</v>
      </c>
      <c r="R758" s="47">
        <v>265.54606699999999</v>
      </c>
      <c r="S758" s="47">
        <v>39.285713999999999</v>
      </c>
      <c r="T758" s="47">
        <v>34.523809999999997</v>
      </c>
      <c r="U758" s="47">
        <v>0.34</v>
      </c>
      <c r="V758" s="47">
        <v>-0.62903900000000001</v>
      </c>
      <c r="W758" s="47">
        <v>3.393939</v>
      </c>
      <c r="X758" s="47">
        <v>0</v>
      </c>
      <c r="Y758" s="47">
        <v>0</v>
      </c>
      <c r="Z758" s="47">
        <v>0</v>
      </c>
      <c r="AA758" s="47">
        <v>1</v>
      </c>
      <c r="AB758" s="47">
        <v>1</v>
      </c>
      <c r="AC758" s="47">
        <v>0</v>
      </c>
      <c r="AD758" s="47">
        <v>0</v>
      </c>
      <c r="AE758" s="47">
        <v>0</v>
      </c>
      <c r="AF758" s="47">
        <v>0</v>
      </c>
      <c r="AG758" s="47">
        <v>0</v>
      </c>
      <c r="AH758" s="47">
        <v>0</v>
      </c>
      <c r="AI758" s="47">
        <v>0</v>
      </c>
      <c r="AJ758" s="47">
        <v>0</v>
      </c>
      <c r="AK758" s="47">
        <v>0</v>
      </c>
      <c r="AL758" s="47">
        <v>1</v>
      </c>
      <c r="AM758" s="47">
        <v>1</v>
      </c>
      <c r="AN758" s="47">
        <v>0</v>
      </c>
      <c r="AO758" s="47">
        <v>0</v>
      </c>
      <c r="AP758" s="47">
        <v>1</v>
      </c>
      <c r="AQ758" s="47">
        <v>0</v>
      </c>
      <c r="AR758" s="47">
        <v>0</v>
      </c>
      <c r="AS758" s="47">
        <v>0</v>
      </c>
    </row>
    <row r="759" spans="1:45" x14ac:dyDescent="0.35">
      <c r="A759" s="47">
        <v>189</v>
      </c>
      <c r="B759" s="47">
        <v>757</v>
      </c>
      <c r="D759" s="47">
        <v>0</v>
      </c>
      <c r="G759" s="47">
        <v>-60.930233000000001</v>
      </c>
      <c r="I759" s="47">
        <v>1.691983</v>
      </c>
      <c r="Q759" s="47">
        <v>3.8595999999999998E-2</v>
      </c>
      <c r="R759" s="47">
        <v>265.54606699999999</v>
      </c>
      <c r="S759" s="47">
        <v>39.285713999999999</v>
      </c>
      <c r="T759" s="47">
        <v>35.714286000000001</v>
      </c>
      <c r="U759" s="47">
        <v>0.34</v>
      </c>
      <c r="V759" s="47">
        <v>-0.62903900000000001</v>
      </c>
      <c r="W759" s="47">
        <v>3.44868</v>
      </c>
    </row>
    <row r="760" spans="1:45" x14ac:dyDescent="0.35">
      <c r="A760" s="47">
        <v>189</v>
      </c>
      <c r="B760" s="47">
        <v>758</v>
      </c>
      <c r="G760" s="47">
        <v>0</v>
      </c>
      <c r="I760" s="47">
        <v>1.691983</v>
      </c>
    </row>
    <row r="761" spans="1:45" x14ac:dyDescent="0.35">
      <c r="A761" s="47">
        <v>189</v>
      </c>
      <c r="B761" s="47">
        <v>759</v>
      </c>
      <c r="G761" s="47">
        <v>-0.747664</v>
      </c>
      <c r="I761" s="47">
        <v>1.691983</v>
      </c>
    </row>
    <row r="762" spans="1:45" x14ac:dyDescent="0.35">
      <c r="A762" s="47">
        <v>190</v>
      </c>
      <c r="B762" s="47">
        <v>760</v>
      </c>
      <c r="C762" s="47">
        <v>435.9375</v>
      </c>
      <c r="D762" s="47">
        <v>0</v>
      </c>
      <c r="E762" s="47">
        <v>40.444443999999997</v>
      </c>
      <c r="F762" s="47">
        <v>58.214286000000001</v>
      </c>
      <c r="G762" s="47">
        <v>0</v>
      </c>
      <c r="H762" s="47">
        <v>330.8</v>
      </c>
      <c r="I762" s="47">
        <v>1.691983</v>
      </c>
      <c r="J762" s="47">
        <v>-1.6834999999999999E-2</v>
      </c>
      <c r="K762" s="47">
        <v>1</v>
      </c>
      <c r="L762" s="47">
        <v>0</v>
      </c>
      <c r="M762" s="47">
        <v>0</v>
      </c>
      <c r="N762" s="47">
        <v>0</v>
      </c>
      <c r="O762" s="47">
        <v>-1.6834999999999999E-2</v>
      </c>
      <c r="P762" s="47">
        <v>-1.6834999999999999E-2</v>
      </c>
      <c r="Q762" s="47">
        <v>3.5088000000000001E-2</v>
      </c>
      <c r="R762" s="47">
        <v>265.54606699999999</v>
      </c>
      <c r="S762" s="47">
        <v>39.285713999999999</v>
      </c>
      <c r="T762" s="47">
        <v>34.523809999999997</v>
      </c>
      <c r="U762" s="47">
        <v>0.34</v>
      </c>
      <c r="V762" s="47">
        <v>-0.62903900000000001</v>
      </c>
      <c r="W762" s="47">
        <v>3.393939</v>
      </c>
      <c r="X762" s="47">
        <v>0</v>
      </c>
      <c r="Y762" s="47">
        <v>0</v>
      </c>
      <c r="Z762" s="47">
        <v>0</v>
      </c>
      <c r="AA762" s="47">
        <v>1</v>
      </c>
      <c r="AB762" s="47">
        <v>1</v>
      </c>
      <c r="AC762" s="47">
        <v>0</v>
      </c>
      <c r="AD762" s="47">
        <v>0</v>
      </c>
      <c r="AE762" s="47">
        <v>0</v>
      </c>
      <c r="AF762" s="47">
        <v>0</v>
      </c>
      <c r="AG762" s="47">
        <v>0</v>
      </c>
      <c r="AH762" s="47">
        <v>0</v>
      </c>
      <c r="AI762" s="47">
        <v>0</v>
      </c>
      <c r="AJ762" s="47">
        <v>0</v>
      </c>
      <c r="AK762" s="47">
        <v>0</v>
      </c>
      <c r="AL762" s="47">
        <v>1</v>
      </c>
      <c r="AM762" s="47">
        <v>1</v>
      </c>
      <c r="AN762" s="47">
        <v>0</v>
      </c>
      <c r="AO762" s="47">
        <v>0</v>
      </c>
      <c r="AP762" s="47">
        <v>1</v>
      </c>
      <c r="AQ762" s="47">
        <v>0</v>
      </c>
      <c r="AR762" s="47">
        <v>0</v>
      </c>
      <c r="AS762" s="47">
        <v>0</v>
      </c>
    </row>
    <row r="763" spans="1:45" x14ac:dyDescent="0.35">
      <c r="A763" s="47">
        <v>190</v>
      </c>
      <c r="B763" s="47">
        <v>761</v>
      </c>
      <c r="D763" s="47">
        <v>0</v>
      </c>
      <c r="G763" s="47">
        <v>-0.747664</v>
      </c>
      <c r="I763" s="47">
        <v>1.691983</v>
      </c>
      <c r="Q763" s="47">
        <v>3.8595999999999998E-2</v>
      </c>
      <c r="R763" s="47">
        <v>265.54606699999999</v>
      </c>
      <c r="S763" s="47">
        <v>39.285713999999999</v>
      </c>
      <c r="T763" s="47">
        <v>34.523809999999997</v>
      </c>
      <c r="U763" s="47">
        <v>0.34</v>
      </c>
      <c r="V763" s="47">
        <v>-0.62903900000000001</v>
      </c>
      <c r="W763" s="47">
        <v>3.44868</v>
      </c>
    </row>
    <row r="764" spans="1:45" x14ac:dyDescent="0.35">
      <c r="A764" s="47">
        <v>190</v>
      </c>
      <c r="B764" s="47">
        <v>762</v>
      </c>
      <c r="G764" s="47">
        <v>0</v>
      </c>
      <c r="I764" s="47">
        <v>1.691983</v>
      </c>
    </row>
    <row r="765" spans="1:45" x14ac:dyDescent="0.35">
      <c r="A765" s="47">
        <v>190</v>
      </c>
      <c r="B765" s="47">
        <v>763</v>
      </c>
      <c r="G765" s="47">
        <v>-0.747664</v>
      </c>
      <c r="I765" s="47">
        <v>1.691983</v>
      </c>
    </row>
    <row r="766" spans="1:45" x14ac:dyDescent="0.35">
      <c r="A766" s="47">
        <v>191</v>
      </c>
      <c r="B766" s="47">
        <v>764</v>
      </c>
      <c r="C766" s="47">
        <v>435.9375</v>
      </c>
      <c r="D766" s="47">
        <v>0</v>
      </c>
      <c r="E766" s="47">
        <v>40.444443999999997</v>
      </c>
      <c r="F766" s="47">
        <v>-60.930233000000001</v>
      </c>
      <c r="G766" s="47">
        <v>-0.747664</v>
      </c>
      <c r="H766" s="47">
        <v>269.03448300000002</v>
      </c>
      <c r="I766" s="47">
        <v>1.691983</v>
      </c>
      <c r="J766" s="47">
        <v>-1.6834999999999999E-2</v>
      </c>
      <c r="K766" s="47">
        <v>1</v>
      </c>
      <c r="L766" s="47">
        <v>0</v>
      </c>
      <c r="M766" s="47">
        <v>0</v>
      </c>
      <c r="N766" s="47">
        <v>0</v>
      </c>
      <c r="O766" s="47">
        <v>-1.6834999999999999E-2</v>
      </c>
      <c r="P766" s="47">
        <v>-1.6834999999999999E-2</v>
      </c>
      <c r="Q766" s="47">
        <v>3.5088000000000001E-2</v>
      </c>
      <c r="R766" s="47">
        <v>265.54606699999999</v>
      </c>
      <c r="S766" s="47">
        <v>39.285713999999999</v>
      </c>
      <c r="T766" s="47">
        <v>34.523809999999997</v>
      </c>
      <c r="U766" s="47">
        <v>0.34</v>
      </c>
      <c r="V766" s="47">
        <v>-0.62903900000000001</v>
      </c>
      <c r="W766" s="47">
        <v>3.44868</v>
      </c>
      <c r="X766" s="47">
        <v>0</v>
      </c>
      <c r="Y766" s="47">
        <v>0</v>
      </c>
      <c r="Z766" s="47">
        <v>0</v>
      </c>
      <c r="AA766" s="47">
        <v>1</v>
      </c>
      <c r="AB766" s="47">
        <v>1</v>
      </c>
      <c r="AC766" s="47">
        <v>0</v>
      </c>
      <c r="AD766" s="47">
        <v>0</v>
      </c>
      <c r="AE766" s="47">
        <v>0</v>
      </c>
      <c r="AF766" s="47">
        <v>0</v>
      </c>
      <c r="AG766" s="47">
        <v>0</v>
      </c>
      <c r="AH766" s="47">
        <v>0</v>
      </c>
      <c r="AI766" s="47">
        <v>0</v>
      </c>
      <c r="AJ766" s="47">
        <v>0</v>
      </c>
      <c r="AK766" s="47">
        <v>0</v>
      </c>
      <c r="AL766" s="47">
        <v>1</v>
      </c>
      <c r="AM766" s="47">
        <v>1</v>
      </c>
      <c r="AN766" s="47">
        <v>0</v>
      </c>
      <c r="AO766" s="47">
        <v>0</v>
      </c>
      <c r="AP766" s="47">
        <v>1</v>
      </c>
      <c r="AQ766" s="47">
        <v>0</v>
      </c>
      <c r="AR766" s="47">
        <v>0</v>
      </c>
      <c r="AS766" s="47">
        <v>0</v>
      </c>
    </row>
    <row r="767" spans="1:45" x14ac:dyDescent="0.35">
      <c r="A767" s="47">
        <v>191</v>
      </c>
      <c r="B767" s="47">
        <v>765</v>
      </c>
      <c r="D767" s="47">
        <v>0</v>
      </c>
      <c r="G767" s="47">
        <v>-60.930233000000001</v>
      </c>
      <c r="I767" s="47">
        <v>1.691983</v>
      </c>
      <c r="Q767" s="47">
        <v>3.5088000000000001E-2</v>
      </c>
      <c r="R767" s="47">
        <v>265.54606699999999</v>
      </c>
      <c r="S767" s="47">
        <v>39.285713999999999</v>
      </c>
      <c r="T767" s="47">
        <v>34.523809999999997</v>
      </c>
      <c r="U767" s="47">
        <v>0.34</v>
      </c>
      <c r="V767" s="47">
        <v>-0.62903900000000001</v>
      </c>
      <c r="W767" s="47">
        <v>3.44868</v>
      </c>
    </row>
    <row r="768" spans="1:45" x14ac:dyDescent="0.35">
      <c r="A768" s="47">
        <v>191</v>
      </c>
      <c r="B768" s="47">
        <v>766</v>
      </c>
      <c r="G768" s="47">
        <v>-0.747664</v>
      </c>
      <c r="I768" s="47">
        <v>1.691983</v>
      </c>
    </row>
    <row r="769" spans="1:45" x14ac:dyDescent="0.35">
      <c r="A769" s="47">
        <v>191</v>
      </c>
      <c r="B769" s="47">
        <v>767</v>
      </c>
      <c r="G769" s="47">
        <v>0</v>
      </c>
      <c r="I769" s="47">
        <v>1.691983</v>
      </c>
    </row>
    <row r="770" spans="1:45" x14ac:dyDescent="0.35">
      <c r="A770" s="47">
        <v>192</v>
      </c>
      <c r="B770" s="47">
        <v>768</v>
      </c>
      <c r="C770" s="47">
        <v>443.359375</v>
      </c>
      <c r="D770" s="47">
        <v>0</v>
      </c>
      <c r="E770" s="47">
        <v>40.444443999999997</v>
      </c>
      <c r="F770" s="47">
        <v>58.727272999999997</v>
      </c>
      <c r="G770" s="47">
        <v>-0.747664</v>
      </c>
      <c r="H770" s="47">
        <v>151.53846200000001</v>
      </c>
      <c r="I770" s="47">
        <v>1.691983</v>
      </c>
      <c r="J770" s="47">
        <v>-1.6834999999999999E-2</v>
      </c>
      <c r="K770" s="47">
        <v>1</v>
      </c>
      <c r="L770" s="47">
        <v>0</v>
      </c>
      <c r="M770" s="47">
        <v>0</v>
      </c>
      <c r="N770" s="47">
        <v>0</v>
      </c>
      <c r="O770" s="47">
        <v>-1.6834999999999999E-2</v>
      </c>
      <c r="P770" s="47">
        <v>-1.6834999999999999E-2</v>
      </c>
      <c r="Q770" s="47">
        <v>3.5088000000000001E-2</v>
      </c>
      <c r="R770" s="47">
        <v>265.54606699999999</v>
      </c>
      <c r="S770" s="47">
        <v>39.285713999999999</v>
      </c>
      <c r="T770" s="47">
        <v>34.523809999999997</v>
      </c>
      <c r="U770" s="47">
        <v>0.33</v>
      </c>
      <c r="V770" s="47">
        <v>-0.62903900000000001</v>
      </c>
      <c r="W770" s="47">
        <v>3.44868</v>
      </c>
      <c r="X770" s="47">
        <v>0</v>
      </c>
      <c r="Y770" s="47">
        <v>0</v>
      </c>
      <c r="Z770" s="47">
        <v>0</v>
      </c>
      <c r="AA770" s="47">
        <v>1</v>
      </c>
      <c r="AB770" s="47">
        <v>1</v>
      </c>
      <c r="AC770" s="47">
        <v>0</v>
      </c>
      <c r="AD770" s="47">
        <v>0</v>
      </c>
      <c r="AE770" s="47">
        <v>0</v>
      </c>
      <c r="AF770" s="47">
        <v>0</v>
      </c>
      <c r="AG770" s="47">
        <v>0</v>
      </c>
      <c r="AH770" s="47">
        <v>0</v>
      </c>
      <c r="AI770" s="47">
        <v>0</v>
      </c>
      <c r="AJ770" s="47">
        <v>0</v>
      </c>
      <c r="AK770" s="47">
        <v>0</v>
      </c>
      <c r="AL770" s="47">
        <v>1</v>
      </c>
      <c r="AM770" s="47">
        <v>1</v>
      </c>
      <c r="AN770" s="47">
        <v>0</v>
      </c>
      <c r="AO770" s="47">
        <v>0</v>
      </c>
      <c r="AP770" s="47">
        <v>1</v>
      </c>
      <c r="AQ770" s="47">
        <v>0</v>
      </c>
      <c r="AR770" s="47">
        <v>0</v>
      </c>
      <c r="AS770" s="47">
        <v>0</v>
      </c>
    </row>
    <row r="771" spans="1:45" x14ac:dyDescent="0.35">
      <c r="A771" s="47">
        <v>192</v>
      </c>
      <c r="B771" s="47">
        <v>769</v>
      </c>
      <c r="D771" s="47">
        <v>0</v>
      </c>
      <c r="G771" s="47">
        <v>-0.747664</v>
      </c>
      <c r="I771" s="47">
        <v>1.691983</v>
      </c>
      <c r="Q771" s="47">
        <v>3.5088000000000001E-2</v>
      </c>
      <c r="R771" s="47">
        <v>265.54606699999999</v>
      </c>
      <c r="S771" s="47">
        <v>39.285713999999999</v>
      </c>
      <c r="T771" s="47">
        <v>34.523809999999997</v>
      </c>
      <c r="U771" s="47">
        <v>0.33</v>
      </c>
      <c r="V771" s="47">
        <v>-0.62903900000000001</v>
      </c>
      <c r="W771" s="47">
        <v>3.44868</v>
      </c>
    </row>
    <row r="772" spans="1:45" x14ac:dyDescent="0.35">
      <c r="A772" s="47">
        <v>192</v>
      </c>
      <c r="B772" s="47">
        <v>770</v>
      </c>
      <c r="G772" s="47">
        <v>60.084746000000003</v>
      </c>
      <c r="I772" s="47">
        <v>1.691983</v>
      </c>
    </row>
    <row r="773" spans="1:45" x14ac:dyDescent="0.35">
      <c r="A773" s="47">
        <v>192</v>
      </c>
      <c r="B773" s="47">
        <v>771</v>
      </c>
      <c r="G773" s="47">
        <v>-60.930233000000001</v>
      </c>
      <c r="I773" s="47">
        <v>1.691983</v>
      </c>
    </row>
    <row r="774" spans="1:45" x14ac:dyDescent="0.35">
      <c r="A774" s="47">
        <v>193</v>
      </c>
      <c r="B774" s="47">
        <v>772</v>
      </c>
      <c r="C774" s="47">
        <v>435.9375</v>
      </c>
      <c r="D774" s="47">
        <v>0</v>
      </c>
      <c r="E774" s="47">
        <v>40.444443999999997</v>
      </c>
      <c r="F774" s="47">
        <v>58.727272999999997</v>
      </c>
      <c r="G774" s="47">
        <v>-60.930233000000001</v>
      </c>
      <c r="H774" s="47">
        <v>269.03448300000002</v>
      </c>
      <c r="I774" s="47">
        <v>1.691983</v>
      </c>
      <c r="J774" s="47">
        <v>-1.6834999999999999E-2</v>
      </c>
      <c r="K774" s="47">
        <v>1</v>
      </c>
      <c r="L774" s="47">
        <v>0</v>
      </c>
      <c r="M774" s="47">
        <v>0</v>
      </c>
      <c r="N774" s="47">
        <v>0</v>
      </c>
      <c r="O774" s="47">
        <v>-1.6834999999999999E-2</v>
      </c>
      <c r="P774" s="47">
        <v>-1.6834999999999999E-2</v>
      </c>
      <c r="Q774" s="47">
        <v>3.5088000000000001E-2</v>
      </c>
      <c r="R774" s="47">
        <v>265.54606699999999</v>
      </c>
      <c r="S774" s="47">
        <v>39.285713999999999</v>
      </c>
      <c r="T774" s="47">
        <v>34.523809999999997</v>
      </c>
      <c r="U774" s="47">
        <v>0.33</v>
      </c>
      <c r="V774" s="47">
        <v>-0.62903900000000001</v>
      </c>
      <c r="W774" s="47">
        <v>3.44868</v>
      </c>
      <c r="X774" s="47">
        <v>0</v>
      </c>
      <c r="Y774" s="47">
        <v>0</v>
      </c>
      <c r="Z774" s="47">
        <v>0</v>
      </c>
      <c r="AA774" s="47">
        <v>1</v>
      </c>
      <c r="AB774" s="47">
        <v>1</v>
      </c>
      <c r="AC774" s="47">
        <v>0</v>
      </c>
      <c r="AD774" s="47">
        <v>0</v>
      </c>
      <c r="AE774" s="47">
        <v>0</v>
      </c>
      <c r="AF774" s="47">
        <v>0</v>
      </c>
      <c r="AG774" s="47">
        <v>0</v>
      </c>
      <c r="AH774" s="47">
        <v>0</v>
      </c>
      <c r="AI774" s="47">
        <v>0</v>
      </c>
      <c r="AJ774" s="47">
        <v>0</v>
      </c>
      <c r="AK774" s="47">
        <v>0</v>
      </c>
      <c r="AL774" s="47">
        <v>1</v>
      </c>
      <c r="AM774" s="47">
        <v>1</v>
      </c>
      <c r="AN774" s="47">
        <v>0</v>
      </c>
      <c r="AO774" s="47">
        <v>0</v>
      </c>
      <c r="AP774" s="47">
        <v>1</v>
      </c>
      <c r="AQ774" s="47">
        <v>0</v>
      </c>
      <c r="AR774" s="47">
        <v>0</v>
      </c>
      <c r="AS774" s="47">
        <v>0</v>
      </c>
    </row>
    <row r="775" spans="1:45" x14ac:dyDescent="0.35">
      <c r="A775" s="47">
        <v>193</v>
      </c>
      <c r="B775" s="47">
        <v>773</v>
      </c>
      <c r="D775" s="47">
        <v>0</v>
      </c>
      <c r="G775" s="47">
        <v>60.084746000000003</v>
      </c>
      <c r="I775" s="47">
        <v>1.691983</v>
      </c>
      <c r="Q775" s="47">
        <v>3.5088000000000001E-2</v>
      </c>
      <c r="R775" s="47">
        <v>265.54606699999999</v>
      </c>
      <c r="S775" s="47">
        <v>39.285713999999999</v>
      </c>
      <c r="T775" s="47">
        <v>34.523809999999997</v>
      </c>
      <c r="U775" s="47">
        <v>0.34</v>
      </c>
      <c r="V775" s="47">
        <v>-0.62903900000000001</v>
      </c>
      <c r="W775" s="47">
        <v>3.44868</v>
      </c>
    </row>
    <row r="776" spans="1:45" x14ac:dyDescent="0.35">
      <c r="A776" s="47">
        <v>193</v>
      </c>
      <c r="B776" s="47">
        <v>774</v>
      </c>
      <c r="G776" s="47">
        <v>-60.930233000000001</v>
      </c>
      <c r="I776" s="47">
        <v>1.691983</v>
      </c>
    </row>
    <row r="777" spans="1:45" x14ac:dyDescent="0.35">
      <c r="A777" s="47">
        <v>193</v>
      </c>
      <c r="B777" s="47">
        <v>775</v>
      </c>
      <c r="G777" s="47">
        <v>-60.930233000000001</v>
      </c>
      <c r="I777" s="47">
        <v>1.691983</v>
      </c>
    </row>
    <row r="778" spans="1:45" x14ac:dyDescent="0.35">
      <c r="A778" s="47">
        <v>194</v>
      </c>
      <c r="B778" s="47">
        <v>776</v>
      </c>
      <c r="C778" s="47">
        <v>435.9375</v>
      </c>
      <c r="D778" s="47">
        <v>0</v>
      </c>
      <c r="E778" s="47">
        <v>40.444443999999997</v>
      </c>
      <c r="F778" s="47">
        <v>58.727272999999997</v>
      </c>
      <c r="G778" s="47">
        <v>-60.930233000000001</v>
      </c>
      <c r="H778" s="47">
        <v>151.53846200000001</v>
      </c>
      <c r="I778" s="47">
        <v>1.691983</v>
      </c>
      <c r="J778" s="47">
        <v>-1.6834999999999999E-2</v>
      </c>
      <c r="K778" s="47">
        <v>1</v>
      </c>
      <c r="L778" s="47">
        <v>0</v>
      </c>
      <c r="M778" s="47">
        <v>0</v>
      </c>
      <c r="N778" s="47">
        <v>0</v>
      </c>
      <c r="O778" s="47">
        <v>-1.6834999999999999E-2</v>
      </c>
      <c r="P778" s="47">
        <v>-1.6834999999999999E-2</v>
      </c>
      <c r="Q778" s="47">
        <v>3.5088000000000001E-2</v>
      </c>
      <c r="R778" s="47">
        <v>265.54606699999999</v>
      </c>
      <c r="S778" s="47">
        <v>39.285713999999999</v>
      </c>
      <c r="T778" s="47">
        <v>34.523809999999997</v>
      </c>
      <c r="U778" s="47">
        <v>0.33</v>
      </c>
      <c r="V778" s="47">
        <v>-0.62903900000000001</v>
      </c>
      <c r="W778" s="47">
        <v>3.44868</v>
      </c>
      <c r="X778" s="47">
        <v>0</v>
      </c>
      <c r="Y778" s="47">
        <v>0</v>
      </c>
      <c r="Z778" s="47">
        <v>0</v>
      </c>
      <c r="AA778" s="47">
        <v>1</v>
      </c>
      <c r="AB778" s="47">
        <v>1</v>
      </c>
      <c r="AC778" s="47">
        <v>0</v>
      </c>
      <c r="AD778" s="47">
        <v>0</v>
      </c>
      <c r="AE778" s="47">
        <v>0</v>
      </c>
      <c r="AF778" s="47">
        <v>0</v>
      </c>
      <c r="AG778" s="47">
        <v>0</v>
      </c>
      <c r="AH778" s="47">
        <v>0</v>
      </c>
      <c r="AI778" s="47">
        <v>0</v>
      </c>
      <c r="AJ778" s="47">
        <v>0</v>
      </c>
      <c r="AK778" s="47">
        <v>0</v>
      </c>
      <c r="AL778" s="47">
        <v>1</v>
      </c>
      <c r="AM778" s="47">
        <v>1</v>
      </c>
      <c r="AN778" s="47">
        <v>0</v>
      </c>
      <c r="AO778" s="47">
        <v>0</v>
      </c>
      <c r="AP778" s="47">
        <v>1</v>
      </c>
      <c r="AQ778" s="47">
        <v>0</v>
      </c>
      <c r="AR778" s="47">
        <v>0</v>
      </c>
      <c r="AS778" s="47">
        <v>0</v>
      </c>
    </row>
    <row r="779" spans="1:45" x14ac:dyDescent="0.35">
      <c r="A779" s="47">
        <v>194</v>
      </c>
      <c r="B779" s="47">
        <v>777</v>
      </c>
      <c r="D779" s="47">
        <v>0</v>
      </c>
      <c r="G779" s="47">
        <v>60.084746000000003</v>
      </c>
      <c r="I779" s="47">
        <v>1.691983</v>
      </c>
      <c r="Q779" s="47">
        <v>3.5088000000000001E-2</v>
      </c>
      <c r="R779" s="47">
        <v>265.54606699999999</v>
      </c>
      <c r="S779" s="47">
        <v>39.285713999999999</v>
      </c>
      <c r="T779" s="47">
        <v>34.523809999999997</v>
      </c>
      <c r="U779" s="47">
        <v>0.33</v>
      </c>
      <c r="V779" s="47">
        <v>-0.62903900000000001</v>
      </c>
      <c r="W779" s="47">
        <v>3.44868</v>
      </c>
    </row>
    <row r="780" spans="1:45" x14ac:dyDescent="0.35">
      <c r="A780" s="47">
        <v>194</v>
      </c>
      <c r="B780" s="47">
        <v>778</v>
      </c>
      <c r="G780" s="47">
        <v>-60.930233000000001</v>
      </c>
      <c r="I780" s="47">
        <v>1.691983</v>
      </c>
    </row>
    <row r="781" spans="1:45" x14ac:dyDescent="0.35">
      <c r="A781" s="47">
        <v>194</v>
      </c>
      <c r="B781" s="47">
        <v>779</v>
      </c>
      <c r="G781" s="47">
        <v>-60.930233000000001</v>
      </c>
      <c r="I781" s="47">
        <v>1.691983</v>
      </c>
    </row>
    <row r="782" spans="1:45" x14ac:dyDescent="0.35">
      <c r="A782" s="47">
        <v>195</v>
      </c>
      <c r="B782" s="47">
        <v>780</v>
      </c>
      <c r="C782" s="47">
        <v>435.9375</v>
      </c>
      <c r="D782" s="47">
        <v>0</v>
      </c>
      <c r="E782" s="47">
        <v>40.888888999999999</v>
      </c>
      <c r="F782" s="47">
        <v>58.214286000000001</v>
      </c>
      <c r="G782" s="47">
        <v>-60.930233000000001</v>
      </c>
      <c r="H782" s="47">
        <v>269.03448300000002</v>
      </c>
      <c r="I782" s="47">
        <v>1.691983</v>
      </c>
      <c r="J782" s="47">
        <v>-1.6834999999999999E-2</v>
      </c>
      <c r="K782" s="47">
        <v>1</v>
      </c>
      <c r="L782" s="47">
        <v>0</v>
      </c>
      <c r="M782" s="47">
        <v>0</v>
      </c>
      <c r="N782" s="47">
        <v>0</v>
      </c>
      <c r="O782" s="47">
        <v>-1.6834999999999999E-2</v>
      </c>
      <c r="P782" s="47">
        <v>-1.6834999999999999E-2</v>
      </c>
      <c r="Q782" s="47">
        <v>3.5088000000000001E-2</v>
      </c>
      <c r="R782" s="47">
        <v>265.54606699999999</v>
      </c>
      <c r="S782" s="47">
        <v>39.285713999999999</v>
      </c>
      <c r="T782" s="47">
        <v>34.523809999999997</v>
      </c>
      <c r="U782" s="47">
        <v>0.33</v>
      </c>
      <c r="V782" s="47">
        <v>-0.62903900000000001</v>
      </c>
      <c r="W782" s="47">
        <v>3.44868</v>
      </c>
      <c r="X782" s="47">
        <v>0</v>
      </c>
      <c r="Y782" s="47">
        <v>0</v>
      </c>
      <c r="Z782" s="47">
        <v>0</v>
      </c>
      <c r="AA782" s="47">
        <v>1</v>
      </c>
      <c r="AB782" s="47">
        <v>1</v>
      </c>
      <c r="AC782" s="47">
        <v>0</v>
      </c>
      <c r="AD782" s="47">
        <v>0</v>
      </c>
      <c r="AE782" s="47">
        <v>0</v>
      </c>
      <c r="AF782" s="47">
        <v>0</v>
      </c>
      <c r="AG782" s="47">
        <v>0</v>
      </c>
      <c r="AH782" s="47">
        <v>0</v>
      </c>
      <c r="AI782" s="47">
        <v>0</v>
      </c>
      <c r="AJ782" s="47">
        <v>0</v>
      </c>
      <c r="AK782" s="47">
        <v>0</v>
      </c>
      <c r="AL782" s="47">
        <v>1</v>
      </c>
      <c r="AM782" s="47">
        <v>1</v>
      </c>
      <c r="AN782" s="47">
        <v>0</v>
      </c>
      <c r="AO782" s="47">
        <v>0</v>
      </c>
      <c r="AP782" s="47">
        <v>1</v>
      </c>
      <c r="AQ782" s="47">
        <v>0</v>
      </c>
      <c r="AR782" s="47">
        <v>0</v>
      </c>
      <c r="AS782" s="47">
        <v>0</v>
      </c>
    </row>
    <row r="783" spans="1:45" x14ac:dyDescent="0.35">
      <c r="A783" s="47">
        <v>195</v>
      </c>
      <c r="B783" s="47">
        <v>781</v>
      </c>
      <c r="D783" s="47">
        <v>0</v>
      </c>
      <c r="G783" s="47">
        <v>60.084746000000003</v>
      </c>
      <c r="I783" s="47">
        <v>1.691983</v>
      </c>
      <c r="Q783" s="47">
        <v>3.5088000000000001E-2</v>
      </c>
      <c r="R783" s="47">
        <v>265.54606699999999</v>
      </c>
      <c r="S783" s="47">
        <v>39.285713999999999</v>
      </c>
      <c r="T783" s="47">
        <v>34.523809999999997</v>
      </c>
      <c r="U783" s="47">
        <v>0.34</v>
      </c>
      <c r="V783" s="47">
        <v>-0.62903900000000001</v>
      </c>
      <c r="W783" s="47">
        <v>3.44868</v>
      </c>
    </row>
    <row r="784" spans="1:45" x14ac:dyDescent="0.35">
      <c r="A784" s="47">
        <v>195</v>
      </c>
      <c r="B784" s="47">
        <v>782</v>
      </c>
      <c r="G784" s="47">
        <v>-60.930233000000001</v>
      </c>
      <c r="I784" s="47">
        <v>1.691983</v>
      </c>
    </row>
    <row r="785" spans="1:45" x14ac:dyDescent="0.35">
      <c r="A785" s="47">
        <v>195</v>
      </c>
      <c r="B785" s="47">
        <v>783</v>
      </c>
      <c r="G785" s="47">
        <v>60.084746000000003</v>
      </c>
      <c r="I785" s="47">
        <v>1.691983</v>
      </c>
    </row>
    <row r="786" spans="1:45" x14ac:dyDescent="0.35">
      <c r="A786" s="47">
        <v>196</v>
      </c>
      <c r="B786" s="47">
        <v>784</v>
      </c>
      <c r="C786" s="47">
        <v>435.9375</v>
      </c>
      <c r="D786" s="47">
        <v>0</v>
      </c>
      <c r="E786" s="47">
        <v>40.444443999999997</v>
      </c>
      <c r="F786" s="47">
        <v>58.214286000000001</v>
      </c>
      <c r="G786" s="47">
        <v>0</v>
      </c>
      <c r="H786" s="47">
        <v>269.03448300000002</v>
      </c>
      <c r="I786" s="47">
        <v>1.691983</v>
      </c>
      <c r="J786" s="47">
        <v>-1.6834999999999999E-2</v>
      </c>
      <c r="K786" s="47">
        <v>1</v>
      </c>
      <c r="L786" s="47">
        <v>0</v>
      </c>
      <c r="M786" s="47">
        <v>0</v>
      </c>
      <c r="N786" s="47">
        <v>0</v>
      </c>
      <c r="O786" s="47">
        <v>-1.6834999999999999E-2</v>
      </c>
      <c r="P786" s="47">
        <v>-1.6834999999999999E-2</v>
      </c>
      <c r="Q786" s="47">
        <v>3.5088000000000001E-2</v>
      </c>
      <c r="R786" s="47">
        <v>265.54606699999999</v>
      </c>
      <c r="S786" s="47">
        <v>39.285713999999999</v>
      </c>
      <c r="T786" s="47">
        <v>34.523809999999997</v>
      </c>
      <c r="U786" s="47">
        <v>0.34</v>
      </c>
      <c r="V786" s="47">
        <v>-0.62903900000000001</v>
      </c>
      <c r="W786" s="47">
        <v>3.393939</v>
      </c>
      <c r="X786" s="47">
        <v>0</v>
      </c>
      <c r="Y786" s="47">
        <v>0</v>
      </c>
      <c r="Z786" s="47">
        <v>0</v>
      </c>
      <c r="AA786" s="47">
        <v>1</v>
      </c>
      <c r="AB786" s="47">
        <v>1</v>
      </c>
      <c r="AC786" s="47">
        <v>0</v>
      </c>
      <c r="AD786" s="47">
        <v>0</v>
      </c>
      <c r="AE786" s="47">
        <v>0</v>
      </c>
      <c r="AF786" s="47">
        <v>0</v>
      </c>
      <c r="AG786" s="47">
        <v>0</v>
      </c>
      <c r="AH786" s="47">
        <v>0</v>
      </c>
      <c r="AI786" s="47">
        <v>0</v>
      </c>
      <c r="AJ786" s="47">
        <v>0</v>
      </c>
      <c r="AK786" s="47">
        <v>0</v>
      </c>
      <c r="AL786" s="47">
        <v>1</v>
      </c>
      <c r="AM786" s="47">
        <v>1</v>
      </c>
      <c r="AN786" s="47">
        <v>0</v>
      </c>
      <c r="AO786" s="47">
        <v>0</v>
      </c>
      <c r="AP786" s="47">
        <v>1</v>
      </c>
      <c r="AQ786" s="47">
        <v>0</v>
      </c>
      <c r="AR786" s="47">
        <v>0</v>
      </c>
      <c r="AS786" s="47">
        <v>0</v>
      </c>
    </row>
    <row r="787" spans="1:45" x14ac:dyDescent="0.35">
      <c r="A787" s="47">
        <v>196</v>
      </c>
      <c r="B787" s="47">
        <v>785</v>
      </c>
      <c r="D787" s="47">
        <v>0</v>
      </c>
      <c r="G787" s="47">
        <v>0</v>
      </c>
      <c r="I787" s="47">
        <v>1.691983</v>
      </c>
      <c r="Q787" s="47">
        <v>3.5088000000000001E-2</v>
      </c>
      <c r="R787" s="47">
        <v>265.54606699999999</v>
      </c>
      <c r="S787" s="47">
        <v>39.285713999999999</v>
      </c>
      <c r="T787" s="47">
        <v>35.714286000000001</v>
      </c>
      <c r="U787" s="47">
        <v>0.34</v>
      </c>
      <c r="V787" s="47">
        <v>-0.62903900000000001</v>
      </c>
      <c r="W787" s="47">
        <v>3.44868</v>
      </c>
    </row>
    <row r="788" spans="1:45" x14ac:dyDescent="0.35">
      <c r="A788" s="47">
        <v>196</v>
      </c>
      <c r="B788" s="47">
        <v>786</v>
      </c>
      <c r="G788" s="47">
        <v>-0.747664</v>
      </c>
      <c r="I788" s="47">
        <v>1.691983</v>
      </c>
    </row>
    <row r="789" spans="1:45" x14ac:dyDescent="0.35">
      <c r="A789" s="47">
        <v>196</v>
      </c>
      <c r="B789" s="47">
        <v>787</v>
      </c>
      <c r="G789" s="47">
        <v>0</v>
      </c>
      <c r="I789" s="47">
        <v>1.691983</v>
      </c>
    </row>
    <row r="790" spans="1:45" x14ac:dyDescent="0.35">
      <c r="A790" s="47">
        <v>197</v>
      </c>
      <c r="B790" s="47">
        <v>788</v>
      </c>
      <c r="C790" s="47">
        <v>435.9375</v>
      </c>
      <c r="D790" s="47">
        <v>0</v>
      </c>
      <c r="E790" s="47">
        <v>40.444443999999997</v>
      </c>
      <c r="F790" s="47">
        <v>58.214286000000001</v>
      </c>
      <c r="G790" s="47">
        <v>-0.747664</v>
      </c>
      <c r="H790" s="47">
        <v>330.8</v>
      </c>
      <c r="I790" s="47">
        <v>1.691983</v>
      </c>
      <c r="J790" s="47">
        <v>-1.6834999999999999E-2</v>
      </c>
      <c r="K790" s="47">
        <v>1</v>
      </c>
      <c r="L790" s="47">
        <v>0</v>
      </c>
      <c r="M790" s="47">
        <v>0</v>
      </c>
      <c r="N790" s="47">
        <v>0</v>
      </c>
      <c r="O790" s="47">
        <v>-1.6834999999999999E-2</v>
      </c>
      <c r="P790" s="47">
        <v>-1.6834999999999999E-2</v>
      </c>
      <c r="Q790" s="47">
        <v>3.5088000000000001E-2</v>
      </c>
      <c r="R790" s="47">
        <v>265.54606699999999</v>
      </c>
      <c r="S790" s="47">
        <v>39.285713999999999</v>
      </c>
      <c r="T790" s="47">
        <v>34.523809999999997</v>
      </c>
      <c r="U790" s="47">
        <v>0.34</v>
      </c>
      <c r="V790" s="47">
        <v>-0.62903900000000001</v>
      </c>
      <c r="W790" s="47">
        <v>3.44868</v>
      </c>
      <c r="X790" s="47">
        <v>0</v>
      </c>
      <c r="Y790" s="47">
        <v>0</v>
      </c>
      <c r="Z790" s="47">
        <v>0</v>
      </c>
      <c r="AA790" s="47">
        <v>1</v>
      </c>
      <c r="AB790" s="47">
        <v>1</v>
      </c>
      <c r="AC790" s="47">
        <v>0</v>
      </c>
      <c r="AD790" s="47">
        <v>0</v>
      </c>
      <c r="AE790" s="47">
        <v>0</v>
      </c>
      <c r="AF790" s="47">
        <v>0</v>
      </c>
      <c r="AG790" s="47">
        <v>0</v>
      </c>
      <c r="AH790" s="47">
        <v>0</v>
      </c>
      <c r="AI790" s="47">
        <v>0</v>
      </c>
      <c r="AJ790" s="47">
        <v>0</v>
      </c>
      <c r="AK790" s="47">
        <v>0</v>
      </c>
      <c r="AL790" s="47">
        <v>1</v>
      </c>
      <c r="AM790" s="47">
        <v>1</v>
      </c>
      <c r="AN790" s="47">
        <v>0</v>
      </c>
      <c r="AO790" s="47">
        <v>0</v>
      </c>
      <c r="AP790" s="47">
        <v>1</v>
      </c>
      <c r="AQ790" s="47">
        <v>0</v>
      </c>
      <c r="AR790" s="47">
        <v>0</v>
      </c>
      <c r="AS790" s="47">
        <v>0</v>
      </c>
    </row>
    <row r="791" spans="1:45" x14ac:dyDescent="0.35">
      <c r="A791" s="47">
        <v>197</v>
      </c>
      <c r="B791" s="47">
        <v>789</v>
      </c>
      <c r="D791" s="47">
        <v>0</v>
      </c>
      <c r="G791" s="47">
        <v>-0.747664</v>
      </c>
      <c r="I791" s="47">
        <v>1.691983</v>
      </c>
      <c r="Q791" s="47">
        <v>3.5088000000000001E-2</v>
      </c>
      <c r="R791" s="47">
        <v>265.54606699999999</v>
      </c>
      <c r="S791" s="47">
        <v>39.285713999999999</v>
      </c>
      <c r="T791" s="47">
        <v>34.523809999999997</v>
      </c>
      <c r="U791" s="47">
        <v>0.34</v>
      </c>
      <c r="V791" s="47">
        <v>-0.62903900000000001</v>
      </c>
      <c r="W791" s="47">
        <v>3.44868</v>
      </c>
    </row>
    <row r="792" spans="1:45" x14ac:dyDescent="0.35">
      <c r="A792" s="47">
        <v>197</v>
      </c>
      <c r="B792" s="47">
        <v>790</v>
      </c>
      <c r="G792" s="47">
        <v>0</v>
      </c>
      <c r="I792" s="47">
        <v>1.691983</v>
      </c>
    </row>
    <row r="793" spans="1:45" x14ac:dyDescent="0.35">
      <c r="A793" s="47">
        <v>197</v>
      </c>
      <c r="B793" s="47">
        <v>791</v>
      </c>
      <c r="G793" s="47">
        <v>0</v>
      </c>
      <c r="I793" s="47">
        <v>1.691983</v>
      </c>
    </row>
    <row r="794" spans="1:45" x14ac:dyDescent="0.35">
      <c r="A794" s="47">
        <v>198</v>
      </c>
      <c r="B794" s="47">
        <v>792</v>
      </c>
      <c r="C794" s="47">
        <v>435.9375</v>
      </c>
      <c r="D794" s="47">
        <v>0</v>
      </c>
      <c r="E794" s="47">
        <v>40.444443999999997</v>
      </c>
      <c r="F794" s="47">
        <v>-60.930233000000001</v>
      </c>
      <c r="G794" s="47">
        <v>-0.747664</v>
      </c>
      <c r="H794" s="47">
        <v>269.03448300000002</v>
      </c>
      <c r="I794" s="47">
        <v>1.691983</v>
      </c>
      <c r="J794" s="47">
        <v>-1.6834999999999999E-2</v>
      </c>
      <c r="K794" s="47">
        <v>1</v>
      </c>
      <c r="L794" s="47">
        <v>0</v>
      </c>
      <c r="M794" s="47">
        <v>0</v>
      </c>
      <c r="N794" s="47">
        <v>0</v>
      </c>
      <c r="O794" s="47">
        <v>-1.6834999999999999E-2</v>
      </c>
      <c r="P794" s="47">
        <v>-1.6834999999999999E-2</v>
      </c>
      <c r="Q794" s="47">
        <v>3.5088000000000001E-2</v>
      </c>
      <c r="R794" s="47">
        <v>265.54606699999999</v>
      </c>
      <c r="S794" s="47">
        <v>39.285713999999999</v>
      </c>
      <c r="T794" s="47">
        <v>34.523809999999997</v>
      </c>
      <c r="U794" s="47">
        <v>0.34</v>
      </c>
      <c r="V794" s="47">
        <v>-0.62903900000000001</v>
      </c>
      <c r="W794" s="47">
        <v>3.44868</v>
      </c>
      <c r="X794" s="47">
        <v>0</v>
      </c>
      <c r="Y794" s="47">
        <v>0</v>
      </c>
      <c r="Z794" s="47">
        <v>0</v>
      </c>
      <c r="AA794" s="47">
        <v>1</v>
      </c>
      <c r="AB794" s="47">
        <v>1</v>
      </c>
      <c r="AC794" s="47">
        <v>0</v>
      </c>
      <c r="AD794" s="47">
        <v>0</v>
      </c>
      <c r="AE794" s="47">
        <v>0</v>
      </c>
      <c r="AF794" s="47">
        <v>0</v>
      </c>
      <c r="AG794" s="47">
        <v>0</v>
      </c>
      <c r="AH794" s="47">
        <v>0</v>
      </c>
      <c r="AI794" s="47">
        <v>0</v>
      </c>
      <c r="AJ794" s="47">
        <v>0</v>
      </c>
      <c r="AK794" s="47">
        <v>0</v>
      </c>
      <c r="AL794" s="47">
        <v>1</v>
      </c>
      <c r="AM794" s="47">
        <v>1</v>
      </c>
      <c r="AN794" s="47">
        <v>0</v>
      </c>
      <c r="AO794" s="47">
        <v>0</v>
      </c>
      <c r="AP794" s="47">
        <v>1</v>
      </c>
      <c r="AQ794" s="47">
        <v>0</v>
      </c>
      <c r="AR794" s="47">
        <v>0</v>
      </c>
      <c r="AS794" s="47">
        <v>0</v>
      </c>
    </row>
    <row r="795" spans="1:45" x14ac:dyDescent="0.35">
      <c r="A795" s="47">
        <v>198</v>
      </c>
      <c r="B795" s="47">
        <v>793</v>
      </c>
      <c r="D795" s="47">
        <v>0</v>
      </c>
      <c r="G795" s="47">
        <v>0</v>
      </c>
      <c r="I795" s="47">
        <v>1.691983</v>
      </c>
      <c r="Q795" s="47">
        <v>3.5088000000000001E-2</v>
      </c>
      <c r="R795" s="47">
        <v>265.54606699999999</v>
      </c>
      <c r="S795" s="47">
        <v>39.285713999999999</v>
      </c>
      <c r="T795" s="47">
        <v>34.523809999999997</v>
      </c>
      <c r="U795" s="47">
        <v>0.34</v>
      </c>
      <c r="V795" s="47">
        <v>-0.62903900000000001</v>
      </c>
      <c r="W795" s="47">
        <v>3.393939</v>
      </c>
    </row>
    <row r="796" spans="1:45" x14ac:dyDescent="0.35">
      <c r="A796" s="47">
        <v>198</v>
      </c>
      <c r="B796" s="47">
        <v>794</v>
      </c>
      <c r="G796" s="47">
        <v>-0.747664</v>
      </c>
      <c r="I796" s="47">
        <v>1.691983</v>
      </c>
    </row>
    <row r="797" spans="1:45" x14ac:dyDescent="0.35">
      <c r="A797" s="47">
        <v>198</v>
      </c>
      <c r="B797" s="47">
        <v>795</v>
      </c>
      <c r="G797" s="47">
        <v>0</v>
      </c>
      <c r="I797" s="47">
        <v>1.691983</v>
      </c>
    </row>
    <row r="798" spans="1:45" x14ac:dyDescent="0.35">
      <c r="A798" s="47">
        <v>199</v>
      </c>
      <c r="B798" s="47">
        <v>796</v>
      </c>
      <c r="C798" s="47">
        <v>435.9375</v>
      </c>
      <c r="D798" s="47">
        <v>0</v>
      </c>
      <c r="E798" s="47">
        <v>40.888888999999999</v>
      </c>
      <c r="F798" s="47">
        <v>58.727272999999997</v>
      </c>
      <c r="G798" s="47">
        <v>-0.747664</v>
      </c>
      <c r="H798" s="47">
        <v>151.53846200000001</v>
      </c>
      <c r="I798" s="47">
        <v>1.691983</v>
      </c>
      <c r="J798" s="47">
        <v>-1.6834999999999999E-2</v>
      </c>
      <c r="K798" s="47">
        <v>1</v>
      </c>
      <c r="L798" s="47">
        <v>0</v>
      </c>
      <c r="M798" s="47">
        <v>0</v>
      </c>
      <c r="N798" s="47">
        <v>0</v>
      </c>
      <c r="O798" s="47">
        <v>-1.6834999999999999E-2</v>
      </c>
      <c r="P798" s="47">
        <v>-1.6834999999999999E-2</v>
      </c>
      <c r="Q798" s="47">
        <v>3.8595999999999998E-2</v>
      </c>
      <c r="R798" s="47">
        <v>265.54606699999999</v>
      </c>
      <c r="S798" s="47">
        <v>39.285713999999999</v>
      </c>
      <c r="T798" s="47">
        <v>34.523809999999997</v>
      </c>
      <c r="U798" s="47">
        <v>0.34</v>
      </c>
      <c r="V798" s="47">
        <v>-0.62903900000000001</v>
      </c>
      <c r="W798" s="47">
        <v>3.44868</v>
      </c>
      <c r="X798" s="47">
        <v>0</v>
      </c>
      <c r="Y798" s="47">
        <v>0</v>
      </c>
      <c r="Z798" s="47">
        <v>0</v>
      </c>
      <c r="AA798" s="47">
        <v>1</v>
      </c>
      <c r="AB798" s="47">
        <v>1</v>
      </c>
      <c r="AC798" s="47">
        <v>0</v>
      </c>
      <c r="AD798" s="47">
        <v>0</v>
      </c>
      <c r="AE798" s="47">
        <v>0</v>
      </c>
      <c r="AF798" s="47">
        <v>0</v>
      </c>
      <c r="AG798" s="47">
        <v>0</v>
      </c>
      <c r="AH798" s="47">
        <v>0</v>
      </c>
      <c r="AI798" s="47">
        <v>0</v>
      </c>
      <c r="AJ798" s="47">
        <v>0</v>
      </c>
      <c r="AK798" s="47">
        <v>0</v>
      </c>
      <c r="AL798" s="47">
        <v>1</v>
      </c>
      <c r="AM798" s="47">
        <v>1</v>
      </c>
      <c r="AN798" s="47">
        <v>0</v>
      </c>
      <c r="AO798" s="47">
        <v>0</v>
      </c>
      <c r="AP798" s="47">
        <v>1</v>
      </c>
      <c r="AQ798" s="47">
        <v>0</v>
      </c>
      <c r="AR798" s="47">
        <v>0</v>
      </c>
      <c r="AS798" s="47">
        <v>0</v>
      </c>
    </row>
    <row r="799" spans="1:45" x14ac:dyDescent="0.35">
      <c r="A799" s="47">
        <v>199</v>
      </c>
      <c r="B799" s="47">
        <v>797</v>
      </c>
      <c r="D799" s="47">
        <v>0</v>
      </c>
      <c r="G799" s="47">
        <v>0</v>
      </c>
      <c r="I799" s="47">
        <v>1.691983</v>
      </c>
      <c r="Q799" s="47">
        <v>3.8595999999999998E-2</v>
      </c>
      <c r="R799" s="47">
        <v>265.54606699999999</v>
      </c>
      <c r="S799" s="47">
        <v>39.285713999999999</v>
      </c>
      <c r="T799" s="47">
        <v>34.523809999999997</v>
      </c>
      <c r="U799" s="47">
        <v>0.34</v>
      </c>
      <c r="V799" s="47">
        <v>-0.62903900000000001</v>
      </c>
      <c r="W799" s="47">
        <v>3.393939</v>
      </c>
    </row>
    <row r="800" spans="1:45" x14ac:dyDescent="0.35">
      <c r="A800" s="47">
        <v>199</v>
      </c>
      <c r="B800" s="47">
        <v>798</v>
      </c>
      <c r="G800" s="47">
        <v>-0.747664</v>
      </c>
      <c r="I800" s="47">
        <v>1.691983</v>
      </c>
    </row>
    <row r="801" spans="1:45" x14ac:dyDescent="0.35">
      <c r="A801" s="47">
        <v>199</v>
      </c>
      <c r="B801" s="47">
        <v>799</v>
      </c>
      <c r="G801" s="47">
        <v>60.084746000000003</v>
      </c>
      <c r="I801" s="47">
        <v>1.691983</v>
      </c>
    </row>
    <row r="802" spans="1:45" x14ac:dyDescent="0.35">
      <c r="A802" s="47">
        <v>200</v>
      </c>
      <c r="B802" s="47">
        <v>800</v>
      </c>
      <c r="C802" s="47">
        <v>435.9375</v>
      </c>
      <c r="D802" s="47">
        <v>0</v>
      </c>
      <c r="E802" s="47">
        <v>40.444443999999997</v>
      </c>
      <c r="F802" s="47">
        <v>58.727272999999997</v>
      </c>
      <c r="G802" s="47">
        <v>60.084746000000003</v>
      </c>
      <c r="H802" s="47">
        <v>269.03448300000002</v>
      </c>
      <c r="I802" s="47">
        <v>1.691983</v>
      </c>
      <c r="J802" s="47">
        <v>-1.6834999999999999E-2</v>
      </c>
      <c r="K802" s="47">
        <v>1</v>
      </c>
      <c r="L802" s="47">
        <v>0</v>
      </c>
      <c r="M802" s="47">
        <v>0</v>
      </c>
      <c r="N802" s="47">
        <v>0</v>
      </c>
      <c r="O802" s="47">
        <v>-1.6834999999999999E-2</v>
      </c>
      <c r="P802" s="47">
        <v>-1.6834999999999999E-2</v>
      </c>
      <c r="Q802" s="47">
        <v>3.8595999999999998E-2</v>
      </c>
      <c r="R802" s="47">
        <v>265.54606699999999</v>
      </c>
      <c r="S802" s="47">
        <v>39.285713999999999</v>
      </c>
      <c r="T802" s="47">
        <v>34.523809999999997</v>
      </c>
      <c r="U802" s="47">
        <v>0.35</v>
      </c>
      <c r="V802" s="47">
        <v>-0.62903900000000001</v>
      </c>
      <c r="W802" s="47">
        <v>3.44868</v>
      </c>
      <c r="X802" s="47">
        <v>0</v>
      </c>
      <c r="Y802" s="47">
        <v>0</v>
      </c>
      <c r="Z802" s="47">
        <v>0</v>
      </c>
      <c r="AA802" s="47">
        <v>1</v>
      </c>
      <c r="AB802" s="47">
        <v>1</v>
      </c>
      <c r="AC802" s="47">
        <v>0</v>
      </c>
      <c r="AD802" s="47">
        <v>0</v>
      </c>
      <c r="AE802" s="47">
        <v>0</v>
      </c>
      <c r="AF802" s="47">
        <v>0</v>
      </c>
      <c r="AG802" s="47">
        <v>0</v>
      </c>
      <c r="AH802" s="47">
        <v>0</v>
      </c>
      <c r="AI802" s="47">
        <v>0</v>
      </c>
      <c r="AJ802" s="47">
        <v>0</v>
      </c>
      <c r="AK802" s="47">
        <v>0</v>
      </c>
      <c r="AL802" s="47">
        <v>1</v>
      </c>
      <c r="AM802" s="47">
        <v>1</v>
      </c>
      <c r="AN802" s="47">
        <v>0</v>
      </c>
      <c r="AO802" s="47">
        <v>0</v>
      </c>
      <c r="AP802" s="47">
        <v>1</v>
      </c>
      <c r="AQ802" s="47">
        <v>0</v>
      </c>
      <c r="AR802" s="47">
        <v>0</v>
      </c>
      <c r="AS802" s="47">
        <v>0</v>
      </c>
    </row>
    <row r="803" spans="1:45" x14ac:dyDescent="0.35">
      <c r="A803" s="47">
        <v>200</v>
      </c>
      <c r="B803" s="47">
        <v>801</v>
      </c>
      <c r="D803" s="47">
        <v>0</v>
      </c>
      <c r="G803" s="47">
        <v>60.084746000000003</v>
      </c>
      <c r="I803" s="47">
        <v>1.691983</v>
      </c>
      <c r="Q803" s="47">
        <v>3.8595999999999998E-2</v>
      </c>
      <c r="R803" s="47">
        <v>265.54606699999999</v>
      </c>
      <c r="S803" s="47">
        <v>39.285713999999999</v>
      </c>
      <c r="T803" s="47">
        <v>34.523809999999997</v>
      </c>
      <c r="U803" s="47">
        <v>0.34</v>
      </c>
      <c r="V803" s="47">
        <v>-0.62903900000000001</v>
      </c>
      <c r="W803" s="47">
        <v>3.44868</v>
      </c>
    </row>
    <row r="804" spans="1:45" x14ac:dyDescent="0.35">
      <c r="A804" s="47">
        <v>200</v>
      </c>
      <c r="B804" s="47">
        <v>802</v>
      </c>
      <c r="G804" s="47">
        <v>-60.930233000000001</v>
      </c>
      <c r="I804" s="47">
        <v>1.691983</v>
      </c>
    </row>
    <row r="805" spans="1:45" x14ac:dyDescent="0.35">
      <c r="A805" s="47">
        <v>200</v>
      </c>
      <c r="B805" s="47">
        <v>803</v>
      </c>
      <c r="G805" s="47">
        <v>-60.930233000000001</v>
      </c>
      <c r="I805" s="47">
        <v>1.691983</v>
      </c>
    </row>
    <row r="806" spans="1:45" x14ac:dyDescent="0.35">
      <c r="A806" s="47">
        <v>201</v>
      </c>
      <c r="B806" s="47">
        <v>804</v>
      </c>
      <c r="C806" s="47">
        <v>435.9375</v>
      </c>
      <c r="D806" s="47">
        <v>0</v>
      </c>
      <c r="E806" s="47">
        <v>40.444443999999997</v>
      </c>
      <c r="F806" s="47">
        <v>58.727272999999997</v>
      </c>
      <c r="G806" s="47">
        <v>-60.930233000000001</v>
      </c>
      <c r="H806" s="47">
        <v>269.03448300000002</v>
      </c>
      <c r="I806" s="47">
        <v>1.691983</v>
      </c>
      <c r="J806" s="47">
        <v>-1.6834999999999999E-2</v>
      </c>
      <c r="K806" s="47">
        <v>1</v>
      </c>
      <c r="L806" s="47">
        <v>0</v>
      </c>
      <c r="M806" s="47">
        <v>0</v>
      </c>
      <c r="N806" s="47">
        <v>0</v>
      </c>
      <c r="O806" s="47">
        <v>-1.6834999999999999E-2</v>
      </c>
      <c r="P806" s="47">
        <v>-1.6834999999999999E-2</v>
      </c>
      <c r="Q806" s="47">
        <v>3.5088000000000001E-2</v>
      </c>
      <c r="R806" s="47">
        <v>265.42022500000002</v>
      </c>
      <c r="S806" s="47">
        <v>39.285713999999999</v>
      </c>
      <c r="T806" s="47">
        <v>34.523809999999997</v>
      </c>
      <c r="U806" s="47">
        <v>0.34</v>
      </c>
      <c r="V806" s="47">
        <v>-0.62903900000000001</v>
      </c>
      <c r="W806" s="47">
        <v>3.44868</v>
      </c>
      <c r="X806" s="47">
        <v>0</v>
      </c>
      <c r="Y806" s="47">
        <v>0</v>
      </c>
      <c r="Z806" s="47">
        <v>0</v>
      </c>
      <c r="AA806" s="47">
        <v>1</v>
      </c>
      <c r="AB806" s="47">
        <v>1</v>
      </c>
      <c r="AC806" s="47">
        <v>0</v>
      </c>
      <c r="AD806" s="47">
        <v>0</v>
      </c>
      <c r="AE806" s="47">
        <v>0</v>
      </c>
      <c r="AF806" s="47">
        <v>0</v>
      </c>
      <c r="AG806" s="47">
        <v>0</v>
      </c>
      <c r="AH806" s="47">
        <v>0</v>
      </c>
      <c r="AI806" s="47">
        <v>0</v>
      </c>
      <c r="AJ806" s="47">
        <v>0</v>
      </c>
      <c r="AK806" s="47">
        <v>0</v>
      </c>
      <c r="AL806" s="47">
        <v>1</v>
      </c>
      <c r="AM806" s="47">
        <v>1</v>
      </c>
      <c r="AN806" s="47">
        <v>0</v>
      </c>
      <c r="AO806" s="47">
        <v>0</v>
      </c>
      <c r="AP806" s="47">
        <v>1</v>
      </c>
      <c r="AQ806" s="47">
        <v>0</v>
      </c>
      <c r="AR806" s="47">
        <v>0</v>
      </c>
      <c r="AS806" s="47">
        <v>0</v>
      </c>
    </row>
    <row r="807" spans="1:45" x14ac:dyDescent="0.35">
      <c r="A807" s="47">
        <v>201</v>
      </c>
      <c r="B807" s="47">
        <v>805</v>
      </c>
      <c r="D807" s="47">
        <v>0</v>
      </c>
      <c r="G807" s="47">
        <v>60.084746000000003</v>
      </c>
      <c r="I807" s="47">
        <v>1.691983</v>
      </c>
      <c r="Q807" s="47">
        <v>3.5088000000000001E-2</v>
      </c>
      <c r="R807" s="47">
        <v>265.42022500000002</v>
      </c>
      <c r="S807" s="47">
        <v>39.285713999999999</v>
      </c>
      <c r="T807" s="47">
        <v>34.523809999999997</v>
      </c>
      <c r="U807" s="47">
        <v>0.34</v>
      </c>
      <c r="V807" s="47">
        <v>-0.62903900000000001</v>
      </c>
      <c r="W807" s="47">
        <v>3.44868</v>
      </c>
    </row>
    <row r="808" spans="1:45" x14ac:dyDescent="0.35">
      <c r="A808" s="47">
        <v>201</v>
      </c>
      <c r="B808" s="47">
        <v>806</v>
      </c>
      <c r="G808" s="47">
        <v>-60.930233000000001</v>
      </c>
      <c r="I808" s="47">
        <v>1.691983</v>
      </c>
    </row>
    <row r="809" spans="1:45" x14ac:dyDescent="0.35">
      <c r="A809" s="47">
        <v>201</v>
      </c>
      <c r="B809" s="47">
        <v>807</v>
      </c>
      <c r="G809" s="47">
        <v>60.084746000000003</v>
      </c>
      <c r="I809" s="47">
        <v>1.691983</v>
      </c>
    </row>
    <row r="810" spans="1:45" x14ac:dyDescent="0.35">
      <c r="A810" s="47">
        <v>202</v>
      </c>
      <c r="B810" s="47">
        <v>808</v>
      </c>
      <c r="C810" s="47">
        <v>435.9375</v>
      </c>
      <c r="D810" s="47">
        <v>0</v>
      </c>
      <c r="E810" s="47">
        <v>40.444443999999997</v>
      </c>
      <c r="F810" s="47">
        <v>-59.555556000000003</v>
      </c>
      <c r="G810" s="47">
        <v>-60.930233000000001</v>
      </c>
      <c r="H810" s="47">
        <v>330.8</v>
      </c>
      <c r="I810" s="47">
        <v>1.691983</v>
      </c>
      <c r="J810" s="47">
        <v>-1.6834999999999999E-2</v>
      </c>
      <c r="K810" s="47">
        <v>1</v>
      </c>
      <c r="L810" s="47">
        <v>0</v>
      </c>
      <c r="M810" s="47">
        <v>0</v>
      </c>
      <c r="N810" s="47">
        <v>0</v>
      </c>
      <c r="O810" s="47">
        <v>-1.6834999999999999E-2</v>
      </c>
      <c r="P810" s="47">
        <v>-1.6834999999999999E-2</v>
      </c>
      <c r="Q810" s="47">
        <v>3.5088000000000001E-2</v>
      </c>
      <c r="R810" s="47">
        <v>265.29438199999998</v>
      </c>
      <c r="S810" s="47">
        <v>39.285713999999999</v>
      </c>
      <c r="T810" s="47">
        <v>35.714286000000001</v>
      </c>
      <c r="U810" s="47">
        <v>0.34</v>
      </c>
      <c r="V810" s="47">
        <v>-0.62903900000000001</v>
      </c>
      <c r="W810" s="47">
        <v>3.44868</v>
      </c>
      <c r="X810" s="47">
        <v>0</v>
      </c>
      <c r="Y810" s="47">
        <v>0</v>
      </c>
      <c r="Z810" s="47">
        <v>0</v>
      </c>
      <c r="AA810" s="47">
        <v>1</v>
      </c>
      <c r="AB810" s="47">
        <v>1</v>
      </c>
      <c r="AC810" s="47">
        <v>0</v>
      </c>
      <c r="AD810" s="47">
        <v>0</v>
      </c>
      <c r="AE810" s="47">
        <v>0</v>
      </c>
      <c r="AF810" s="47">
        <v>0</v>
      </c>
      <c r="AG810" s="47">
        <v>0</v>
      </c>
      <c r="AH810" s="47">
        <v>0</v>
      </c>
      <c r="AI810" s="47">
        <v>0</v>
      </c>
      <c r="AJ810" s="47">
        <v>0</v>
      </c>
      <c r="AK810" s="47">
        <v>0</v>
      </c>
      <c r="AL810" s="47">
        <v>1</v>
      </c>
      <c r="AM810" s="47">
        <v>1</v>
      </c>
      <c r="AN810" s="47">
        <v>0</v>
      </c>
      <c r="AO810" s="47">
        <v>0</v>
      </c>
      <c r="AP810" s="47">
        <v>1</v>
      </c>
      <c r="AQ810" s="47">
        <v>0</v>
      </c>
      <c r="AR810" s="47">
        <v>0</v>
      </c>
      <c r="AS810" s="47">
        <v>0</v>
      </c>
    </row>
    <row r="811" spans="1:45" x14ac:dyDescent="0.35">
      <c r="A811" s="47">
        <v>202</v>
      </c>
      <c r="B811" s="47">
        <v>809</v>
      </c>
      <c r="D811" s="47">
        <v>0</v>
      </c>
      <c r="G811" s="47">
        <v>-60.930233000000001</v>
      </c>
      <c r="I811" s="47">
        <v>1.691983</v>
      </c>
      <c r="Q811" s="47">
        <v>3.5088000000000001E-2</v>
      </c>
      <c r="R811" s="47">
        <v>265.29438199999998</v>
      </c>
      <c r="S811" s="47">
        <v>39.285713999999999</v>
      </c>
      <c r="T811" s="47">
        <v>34.523809999999997</v>
      </c>
      <c r="U811" s="47">
        <v>0.34</v>
      </c>
      <c r="V811" s="47">
        <v>-0.62903900000000001</v>
      </c>
      <c r="W811" s="47">
        <v>3.44868</v>
      </c>
    </row>
    <row r="812" spans="1:45" x14ac:dyDescent="0.35">
      <c r="A812" s="47">
        <v>202</v>
      </c>
      <c r="B812" s="47">
        <v>810</v>
      </c>
      <c r="G812" s="47">
        <v>60.084746000000003</v>
      </c>
      <c r="I812" s="47">
        <v>1.691983</v>
      </c>
    </row>
    <row r="813" spans="1:45" x14ac:dyDescent="0.35">
      <c r="A813" s="47">
        <v>202</v>
      </c>
      <c r="B813" s="47">
        <v>811</v>
      </c>
      <c r="G813" s="47">
        <v>-60.930233000000001</v>
      </c>
      <c r="I813" s="47">
        <v>1.691983</v>
      </c>
    </row>
    <row r="814" spans="1:45" x14ac:dyDescent="0.35">
      <c r="A814" s="47">
        <v>203</v>
      </c>
      <c r="B814" s="47">
        <v>812</v>
      </c>
      <c r="C814" s="47">
        <v>435.9375</v>
      </c>
      <c r="D814" s="47">
        <v>0</v>
      </c>
      <c r="E814" s="47">
        <v>40.444443999999997</v>
      </c>
      <c r="F814" s="47">
        <v>-59.555556000000003</v>
      </c>
      <c r="G814" s="47">
        <v>-60.930233000000001</v>
      </c>
      <c r="H814" s="47">
        <v>330.8</v>
      </c>
      <c r="I814" s="47">
        <v>1.691983</v>
      </c>
      <c r="J814" s="47">
        <v>-1.6834999999999999E-2</v>
      </c>
      <c r="K814" s="47">
        <v>1</v>
      </c>
      <c r="L814" s="47">
        <v>0</v>
      </c>
      <c r="M814" s="47">
        <v>0</v>
      </c>
      <c r="N814" s="47">
        <v>0</v>
      </c>
      <c r="O814" s="47">
        <v>-1.6834999999999999E-2</v>
      </c>
      <c r="P814" s="47">
        <v>-1.6834999999999999E-2</v>
      </c>
      <c r="Q814" s="47">
        <v>3.5088000000000001E-2</v>
      </c>
      <c r="R814" s="47">
        <v>265.29438199999998</v>
      </c>
      <c r="S814" s="47">
        <v>39.285713999999999</v>
      </c>
      <c r="T814" s="47">
        <v>34.523809999999997</v>
      </c>
      <c r="U814" s="47">
        <v>0.33</v>
      </c>
      <c r="V814" s="47">
        <v>-0.62903900000000001</v>
      </c>
      <c r="W814" s="47">
        <v>3.44868</v>
      </c>
      <c r="X814" s="47">
        <v>0</v>
      </c>
      <c r="Y814" s="47">
        <v>0</v>
      </c>
      <c r="Z814" s="47">
        <v>0</v>
      </c>
      <c r="AA814" s="47">
        <v>1</v>
      </c>
      <c r="AB814" s="47">
        <v>1</v>
      </c>
      <c r="AC814" s="47">
        <v>0</v>
      </c>
      <c r="AD814" s="47">
        <v>0</v>
      </c>
      <c r="AE814" s="47">
        <v>0</v>
      </c>
      <c r="AF814" s="47">
        <v>0</v>
      </c>
      <c r="AG814" s="47">
        <v>0</v>
      </c>
      <c r="AH814" s="47">
        <v>0</v>
      </c>
      <c r="AI814" s="47">
        <v>0</v>
      </c>
      <c r="AJ814" s="47">
        <v>0</v>
      </c>
      <c r="AK814" s="47">
        <v>0</v>
      </c>
      <c r="AL814" s="47">
        <v>1</v>
      </c>
      <c r="AM814" s="47">
        <v>1</v>
      </c>
      <c r="AN814" s="47">
        <v>0</v>
      </c>
      <c r="AO814" s="47">
        <v>0</v>
      </c>
      <c r="AP814" s="47">
        <v>1</v>
      </c>
      <c r="AQ814" s="47">
        <v>0</v>
      </c>
      <c r="AR814" s="47">
        <v>0</v>
      </c>
      <c r="AS814" s="47">
        <v>0</v>
      </c>
    </row>
    <row r="815" spans="1:45" x14ac:dyDescent="0.35">
      <c r="A815" s="47">
        <v>203</v>
      </c>
      <c r="B815" s="47">
        <v>813</v>
      </c>
      <c r="D815" s="47">
        <v>0</v>
      </c>
      <c r="G815" s="47">
        <v>60.084746000000003</v>
      </c>
      <c r="I815" s="47">
        <v>1.691983</v>
      </c>
      <c r="Q815" s="47">
        <v>3.5088000000000001E-2</v>
      </c>
      <c r="R815" s="47">
        <v>265.29438199999998</v>
      </c>
      <c r="S815" s="47">
        <v>39.285713999999999</v>
      </c>
      <c r="T815" s="47">
        <v>34.523809999999997</v>
      </c>
      <c r="U815" s="47">
        <v>0.34</v>
      </c>
      <c r="V815" s="47">
        <v>-0.62903900000000001</v>
      </c>
      <c r="W815" s="47">
        <v>3.44868</v>
      </c>
    </row>
    <row r="816" spans="1:45" x14ac:dyDescent="0.35">
      <c r="A816" s="47">
        <v>203</v>
      </c>
      <c r="B816" s="47">
        <v>814</v>
      </c>
      <c r="G816" s="47">
        <v>-60.930233000000001</v>
      </c>
      <c r="I816" s="47">
        <v>1.691983</v>
      </c>
    </row>
    <row r="817" spans="1:45" x14ac:dyDescent="0.35">
      <c r="A817" s="47">
        <v>203</v>
      </c>
      <c r="B817" s="47">
        <v>815</v>
      </c>
      <c r="G817" s="47">
        <v>0</v>
      </c>
      <c r="I817" s="47">
        <v>1.691983</v>
      </c>
    </row>
    <row r="818" spans="1:45" x14ac:dyDescent="0.35">
      <c r="A818" s="47">
        <v>204</v>
      </c>
      <c r="B818" s="47">
        <v>816</v>
      </c>
      <c r="C818" s="47">
        <v>435.9375</v>
      </c>
      <c r="D818" s="47">
        <v>0</v>
      </c>
      <c r="E818" s="47">
        <v>40.444443999999997</v>
      </c>
      <c r="F818" s="47">
        <v>58.214286000000001</v>
      </c>
      <c r="G818" s="47">
        <v>-0.747664</v>
      </c>
      <c r="H818" s="47">
        <v>269.03448300000002</v>
      </c>
      <c r="I818" s="47">
        <v>1.691983</v>
      </c>
      <c r="J818" s="47">
        <v>-1.6834999999999999E-2</v>
      </c>
      <c r="K818" s="47">
        <v>1</v>
      </c>
      <c r="L818" s="47">
        <v>0</v>
      </c>
      <c r="M818" s="47">
        <v>0</v>
      </c>
      <c r="N818" s="47">
        <v>0</v>
      </c>
      <c r="O818" s="47">
        <v>-1.6834999999999999E-2</v>
      </c>
      <c r="P818" s="47">
        <v>-1.6834999999999999E-2</v>
      </c>
      <c r="Q818" s="47">
        <v>3.5088000000000001E-2</v>
      </c>
      <c r="R818" s="47">
        <v>265.29438199999998</v>
      </c>
      <c r="S818" s="47">
        <v>39.285713999999999</v>
      </c>
      <c r="T818" s="47">
        <v>34.523809999999997</v>
      </c>
      <c r="U818" s="47">
        <v>0.33</v>
      </c>
      <c r="V818" s="47">
        <v>-0.62903900000000001</v>
      </c>
      <c r="W818" s="47">
        <v>3.44868</v>
      </c>
      <c r="X818" s="47">
        <v>0</v>
      </c>
      <c r="Y818" s="47">
        <v>0</v>
      </c>
      <c r="Z818" s="47">
        <v>0</v>
      </c>
      <c r="AA818" s="47">
        <v>1</v>
      </c>
      <c r="AB818" s="47">
        <v>1</v>
      </c>
      <c r="AC818" s="47">
        <v>0</v>
      </c>
      <c r="AD818" s="47">
        <v>0</v>
      </c>
      <c r="AE818" s="47">
        <v>0</v>
      </c>
      <c r="AF818" s="47">
        <v>0</v>
      </c>
      <c r="AG818" s="47">
        <v>0</v>
      </c>
      <c r="AH818" s="47">
        <v>0</v>
      </c>
      <c r="AI818" s="47">
        <v>0</v>
      </c>
      <c r="AJ818" s="47">
        <v>0</v>
      </c>
      <c r="AK818" s="47">
        <v>0</v>
      </c>
      <c r="AL818" s="47">
        <v>1</v>
      </c>
      <c r="AM818" s="47">
        <v>1</v>
      </c>
      <c r="AN818" s="47">
        <v>0</v>
      </c>
      <c r="AO818" s="47">
        <v>0</v>
      </c>
      <c r="AP818" s="47">
        <v>1</v>
      </c>
      <c r="AQ818" s="47">
        <v>0</v>
      </c>
      <c r="AR818" s="47">
        <v>0</v>
      </c>
      <c r="AS818" s="47">
        <v>0</v>
      </c>
    </row>
    <row r="819" spans="1:45" x14ac:dyDescent="0.35">
      <c r="A819" s="47">
        <v>204</v>
      </c>
      <c r="B819" s="47">
        <v>817</v>
      </c>
      <c r="D819" s="47">
        <v>0</v>
      </c>
      <c r="G819" s="47">
        <v>-60.930233000000001</v>
      </c>
      <c r="I819" s="47">
        <v>1.691983</v>
      </c>
      <c r="Q819" s="47">
        <v>3.5088000000000001E-2</v>
      </c>
      <c r="R819" s="47">
        <v>265.42022500000002</v>
      </c>
      <c r="S819" s="47">
        <v>39.285713999999999</v>
      </c>
      <c r="T819" s="47">
        <v>34.523809999999997</v>
      </c>
      <c r="U819" s="47">
        <v>0.34</v>
      </c>
      <c r="V819" s="47">
        <v>-0.62903900000000001</v>
      </c>
      <c r="W819" s="47">
        <v>3.44868</v>
      </c>
    </row>
    <row r="820" spans="1:45" x14ac:dyDescent="0.35">
      <c r="A820" s="47">
        <v>204</v>
      </c>
      <c r="B820" s="47">
        <v>818</v>
      </c>
      <c r="G820" s="47">
        <v>0</v>
      </c>
      <c r="I820" s="47">
        <v>1.691983</v>
      </c>
    </row>
    <row r="821" spans="1:45" x14ac:dyDescent="0.35">
      <c r="A821" s="47">
        <v>204</v>
      </c>
      <c r="B821" s="47">
        <v>819</v>
      </c>
      <c r="G821" s="47">
        <v>-0.747664</v>
      </c>
      <c r="I821" s="47">
        <v>1.691983</v>
      </c>
    </row>
    <row r="822" spans="1:45" x14ac:dyDescent="0.35">
      <c r="A822" s="47">
        <v>205</v>
      </c>
      <c r="B822" s="47">
        <v>820</v>
      </c>
      <c r="C822" s="47">
        <v>435.9375</v>
      </c>
      <c r="D822" s="47">
        <v>0</v>
      </c>
      <c r="E822" s="47">
        <v>40.444443999999997</v>
      </c>
      <c r="F822" s="47">
        <v>58.214286000000001</v>
      </c>
      <c r="G822" s="47">
        <v>0</v>
      </c>
      <c r="H822" s="47">
        <v>89.465115999999995</v>
      </c>
      <c r="I822" s="47">
        <v>1.691983</v>
      </c>
      <c r="J822" s="47">
        <v>-1.6834999999999999E-2</v>
      </c>
      <c r="K822" s="47">
        <v>1</v>
      </c>
      <c r="L822" s="47">
        <v>0</v>
      </c>
      <c r="M822" s="47">
        <v>0</v>
      </c>
      <c r="N822" s="47">
        <v>0</v>
      </c>
      <c r="O822" s="47">
        <v>-1.6834999999999999E-2</v>
      </c>
      <c r="P822" s="47">
        <v>-1.6834999999999999E-2</v>
      </c>
      <c r="Q822" s="47">
        <v>3.5088000000000001E-2</v>
      </c>
      <c r="R822" s="47">
        <v>265.42022500000002</v>
      </c>
      <c r="S822" s="47">
        <v>39.285713999999999</v>
      </c>
      <c r="T822" s="47">
        <v>34.523809999999997</v>
      </c>
      <c r="U822" s="47">
        <v>0.34</v>
      </c>
      <c r="V822" s="47">
        <v>-0.62903900000000001</v>
      </c>
      <c r="W822" s="47">
        <v>3.44868</v>
      </c>
      <c r="X822" s="47">
        <v>0</v>
      </c>
      <c r="Y822" s="47">
        <v>0</v>
      </c>
      <c r="Z822" s="47">
        <v>0</v>
      </c>
      <c r="AA822" s="47">
        <v>1</v>
      </c>
      <c r="AB822" s="47">
        <v>1</v>
      </c>
      <c r="AC822" s="47">
        <v>0</v>
      </c>
      <c r="AD822" s="47">
        <v>0</v>
      </c>
      <c r="AE822" s="47">
        <v>0</v>
      </c>
      <c r="AF822" s="47">
        <v>0</v>
      </c>
      <c r="AG822" s="47">
        <v>0</v>
      </c>
      <c r="AH822" s="47">
        <v>0</v>
      </c>
      <c r="AI822" s="47">
        <v>0</v>
      </c>
      <c r="AJ822" s="47">
        <v>0</v>
      </c>
      <c r="AK822" s="47">
        <v>0</v>
      </c>
      <c r="AL822" s="47">
        <v>1</v>
      </c>
      <c r="AM822" s="47">
        <v>1</v>
      </c>
      <c r="AN822" s="47">
        <v>0</v>
      </c>
      <c r="AO822" s="47">
        <v>0</v>
      </c>
      <c r="AP822" s="47">
        <v>1</v>
      </c>
      <c r="AQ822" s="47">
        <v>0</v>
      </c>
      <c r="AR822" s="47">
        <v>0</v>
      </c>
      <c r="AS822" s="47">
        <v>0</v>
      </c>
    </row>
    <row r="823" spans="1:45" x14ac:dyDescent="0.35">
      <c r="A823" s="47">
        <v>205</v>
      </c>
      <c r="B823" s="47">
        <v>821</v>
      </c>
      <c r="D823" s="47">
        <v>0</v>
      </c>
      <c r="G823" s="47">
        <v>-0.747664</v>
      </c>
      <c r="I823" s="47">
        <v>1.691983</v>
      </c>
      <c r="Q823" s="47">
        <v>3.5088000000000001E-2</v>
      </c>
      <c r="R823" s="47">
        <v>265.23146100000002</v>
      </c>
      <c r="S823" s="47">
        <v>39.285713999999999</v>
      </c>
      <c r="T823" s="47">
        <v>34.523809999999997</v>
      </c>
      <c r="U823" s="47">
        <v>0.34</v>
      </c>
      <c r="V823" s="47">
        <v>-0.62903900000000001</v>
      </c>
      <c r="W823" s="47">
        <v>3.393939</v>
      </c>
    </row>
    <row r="824" spans="1:45" x14ac:dyDescent="0.35">
      <c r="A824" s="47">
        <v>205</v>
      </c>
      <c r="B824" s="47">
        <v>822</v>
      </c>
      <c r="G824" s="47">
        <v>-0.747664</v>
      </c>
      <c r="I824" s="47">
        <v>1.691983</v>
      </c>
    </row>
    <row r="825" spans="1:45" x14ac:dyDescent="0.35">
      <c r="A825" s="47">
        <v>205</v>
      </c>
      <c r="B825" s="47">
        <v>823</v>
      </c>
      <c r="G825" s="47">
        <v>-0.747664</v>
      </c>
      <c r="I825" s="47">
        <v>1.691983</v>
      </c>
    </row>
    <row r="826" spans="1:45" x14ac:dyDescent="0.35">
      <c r="A826" s="47">
        <v>206</v>
      </c>
      <c r="B826" s="47">
        <v>824</v>
      </c>
      <c r="C826" s="47">
        <v>435.9375</v>
      </c>
      <c r="D826" s="47">
        <v>0</v>
      </c>
      <c r="E826" s="47">
        <v>40.888888999999999</v>
      </c>
      <c r="F826" s="47">
        <v>-60.930233000000001</v>
      </c>
      <c r="G826" s="47">
        <v>-0.747664</v>
      </c>
      <c r="H826" s="47">
        <v>151.53846200000001</v>
      </c>
      <c r="I826" s="47">
        <v>1.691983</v>
      </c>
      <c r="J826" s="47">
        <v>-1.6834999999999999E-2</v>
      </c>
      <c r="K826" s="47">
        <v>1</v>
      </c>
      <c r="L826" s="47">
        <v>0</v>
      </c>
      <c r="M826" s="47">
        <v>0</v>
      </c>
      <c r="N826" s="47">
        <v>0</v>
      </c>
      <c r="O826" s="47">
        <v>-1.6834999999999999E-2</v>
      </c>
      <c r="P826" s="47">
        <v>-1.6834999999999999E-2</v>
      </c>
      <c r="Q826" s="47">
        <v>3.5088000000000001E-2</v>
      </c>
      <c r="R826" s="47">
        <v>265.29438199999998</v>
      </c>
      <c r="S826" s="47">
        <v>39.285713999999999</v>
      </c>
      <c r="T826" s="47">
        <v>34.523809999999997</v>
      </c>
      <c r="U826" s="47">
        <v>0.34</v>
      </c>
      <c r="V826" s="47">
        <v>-0.62903900000000001</v>
      </c>
      <c r="W826" s="47">
        <v>3.44868</v>
      </c>
      <c r="X826" s="47">
        <v>0</v>
      </c>
      <c r="Y826" s="47">
        <v>0</v>
      </c>
      <c r="Z826" s="47">
        <v>0</v>
      </c>
      <c r="AA826" s="47">
        <v>1</v>
      </c>
      <c r="AB826" s="47">
        <v>1</v>
      </c>
      <c r="AC826" s="47">
        <v>0</v>
      </c>
      <c r="AD826" s="47">
        <v>0</v>
      </c>
      <c r="AE826" s="47">
        <v>0</v>
      </c>
      <c r="AF826" s="47">
        <v>0</v>
      </c>
      <c r="AG826" s="47">
        <v>0</v>
      </c>
      <c r="AH826" s="47">
        <v>0</v>
      </c>
      <c r="AI826" s="47">
        <v>0</v>
      </c>
      <c r="AJ826" s="47">
        <v>0</v>
      </c>
      <c r="AK826" s="47">
        <v>0</v>
      </c>
      <c r="AL826" s="47">
        <v>1</v>
      </c>
      <c r="AM826" s="47">
        <v>1</v>
      </c>
      <c r="AN826" s="47">
        <v>0</v>
      </c>
      <c r="AO826" s="47">
        <v>0</v>
      </c>
      <c r="AP826" s="47">
        <v>1</v>
      </c>
      <c r="AQ826" s="47">
        <v>0</v>
      </c>
      <c r="AR826" s="47">
        <v>0</v>
      </c>
      <c r="AS826" s="47">
        <v>0</v>
      </c>
    </row>
    <row r="827" spans="1:45" x14ac:dyDescent="0.35">
      <c r="A827" s="47">
        <v>206</v>
      </c>
      <c r="B827" s="47">
        <v>825</v>
      </c>
      <c r="D827" s="47">
        <v>0</v>
      </c>
      <c r="G827" s="47">
        <v>-60.930233000000001</v>
      </c>
      <c r="I827" s="47">
        <v>1.691983</v>
      </c>
      <c r="Q827" s="47">
        <v>3.8595999999999998E-2</v>
      </c>
      <c r="R827" s="47">
        <v>265.29438199999998</v>
      </c>
      <c r="S827" s="47">
        <v>39.285713999999999</v>
      </c>
      <c r="T827" s="47">
        <v>34.523809999999997</v>
      </c>
      <c r="U827" s="47">
        <v>0.34</v>
      </c>
      <c r="V827" s="47">
        <v>-0.62903900000000001</v>
      </c>
      <c r="W827" s="47">
        <v>3.44868</v>
      </c>
    </row>
    <row r="828" spans="1:45" x14ac:dyDescent="0.35">
      <c r="A828" s="47">
        <v>206</v>
      </c>
      <c r="B828" s="47">
        <v>826</v>
      </c>
      <c r="G828" s="47">
        <v>0</v>
      </c>
      <c r="I828" s="47">
        <v>1.691983</v>
      </c>
    </row>
    <row r="829" spans="1:45" x14ac:dyDescent="0.35">
      <c r="A829" s="47">
        <v>206</v>
      </c>
      <c r="B829" s="47">
        <v>827</v>
      </c>
      <c r="G829" s="47">
        <v>-0.747664</v>
      </c>
      <c r="I829" s="47">
        <v>1.691983</v>
      </c>
    </row>
    <row r="830" spans="1:45" x14ac:dyDescent="0.35">
      <c r="A830" s="47">
        <v>207</v>
      </c>
      <c r="B830" s="47">
        <v>828</v>
      </c>
      <c r="C830" s="47">
        <v>435.9375</v>
      </c>
      <c r="D830" s="47">
        <v>0</v>
      </c>
      <c r="E830" s="47">
        <v>40.444443999999997</v>
      </c>
      <c r="F830" s="47">
        <v>58.727272999999997</v>
      </c>
      <c r="G830" s="47">
        <v>-0.747664</v>
      </c>
      <c r="H830" s="47">
        <v>151.53846200000001</v>
      </c>
      <c r="I830" s="47">
        <v>1.691983</v>
      </c>
      <c r="J830" s="47">
        <v>-1.6834999999999999E-2</v>
      </c>
      <c r="K830" s="47">
        <v>1</v>
      </c>
      <c r="L830" s="47">
        <v>0</v>
      </c>
      <c r="M830" s="47">
        <v>0</v>
      </c>
      <c r="N830" s="47">
        <v>0</v>
      </c>
      <c r="O830" s="47">
        <v>-1.6834999999999999E-2</v>
      </c>
      <c r="P830" s="47">
        <v>-1.6834999999999999E-2</v>
      </c>
      <c r="Q830" s="47">
        <v>3.8595999999999998E-2</v>
      </c>
      <c r="R830" s="47">
        <v>265.29438199999998</v>
      </c>
      <c r="S830" s="47">
        <v>39.285713999999999</v>
      </c>
      <c r="T830" s="47">
        <v>34.523809999999997</v>
      </c>
      <c r="U830" s="47">
        <v>0.34</v>
      </c>
      <c r="V830" s="47">
        <v>-0.62903900000000001</v>
      </c>
      <c r="W830" s="47">
        <v>3.44868</v>
      </c>
      <c r="X830" s="47">
        <v>0</v>
      </c>
      <c r="Y830" s="47">
        <v>0</v>
      </c>
      <c r="Z830" s="47">
        <v>0</v>
      </c>
      <c r="AA830" s="47">
        <v>1</v>
      </c>
      <c r="AB830" s="47">
        <v>1</v>
      </c>
      <c r="AC830" s="47">
        <v>0</v>
      </c>
      <c r="AD830" s="47">
        <v>0</v>
      </c>
      <c r="AE830" s="47">
        <v>0</v>
      </c>
      <c r="AF830" s="47">
        <v>0</v>
      </c>
      <c r="AG830" s="47">
        <v>0</v>
      </c>
      <c r="AH830" s="47">
        <v>0</v>
      </c>
      <c r="AI830" s="47">
        <v>0</v>
      </c>
      <c r="AJ830" s="47">
        <v>0</v>
      </c>
      <c r="AK830" s="47">
        <v>0</v>
      </c>
      <c r="AL830" s="47">
        <v>1</v>
      </c>
      <c r="AM830" s="47">
        <v>1</v>
      </c>
      <c r="AN830" s="47">
        <v>0</v>
      </c>
      <c r="AO830" s="47">
        <v>0</v>
      </c>
      <c r="AP830" s="47">
        <v>1</v>
      </c>
      <c r="AQ830" s="47">
        <v>0</v>
      </c>
      <c r="AR830" s="47">
        <v>0</v>
      </c>
      <c r="AS830" s="47">
        <v>0</v>
      </c>
    </row>
    <row r="831" spans="1:45" x14ac:dyDescent="0.35">
      <c r="A831" s="47">
        <v>207</v>
      </c>
      <c r="B831" s="47">
        <v>829</v>
      </c>
      <c r="D831" s="47">
        <v>0</v>
      </c>
      <c r="G831" s="47">
        <v>60.084746000000003</v>
      </c>
      <c r="I831" s="47">
        <v>1.691983</v>
      </c>
      <c r="Q831" s="47">
        <v>3.8595999999999998E-2</v>
      </c>
      <c r="R831" s="47">
        <v>265.29438199999998</v>
      </c>
      <c r="S831" s="47">
        <v>39.285713999999999</v>
      </c>
      <c r="T831" s="47">
        <v>35.714286000000001</v>
      </c>
      <c r="U831" s="47">
        <v>0.34</v>
      </c>
      <c r="V831" s="47">
        <v>-0.62903900000000001</v>
      </c>
      <c r="W831" s="47">
        <v>3.393939</v>
      </c>
    </row>
    <row r="832" spans="1:45" x14ac:dyDescent="0.35">
      <c r="A832" s="47">
        <v>207</v>
      </c>
      <c r="B832" s="47">
        <v>830</v>
      </c>
      <c r="G832" s="47">
        <v>60.084746000000003</v>
      </c>
      <c r="I832" s="47">
        <v>1.691983</v>
      </c>
    </row>
    <row r="833" spans="1:45" x14ac:dyDescent="0.35">
      <c r="A833" s="47">
        <v>207</v>
      </c>
      <c r="B833" s="47">
        <v>831</v>
      </c>
      <c r="G833" s="47">
        <v>-60.930233000000001</v>
      </c>
      <c r="I833" s="47">
        <v>1.691983</v>
      </c>
    </row>
    <row r="834" spans="1:45" x14ac:dyDescent="0.35">
      <c r="A834" s="47">
        <v>208</v>
      </c>
      <c r="B834" s="47">
        <v>832</v>
      </c>
      <c r="C834" s="47">
        <v>435.9375</v>
      </c>
      <c r="D834" s="47">
        <v>0</v>
      </c>
      <c r="E834" s="47">
        <v>40.444443999999997</v>
      </c>
      <c r="F834" s="47">
        <v>58.727272999999997</v>
      </c>
      <c r="G834" s="47">
        <v>60.084746000000003</v>
      </c>
      <c r="H834" s="47">
        <v>269.03448300000002</v>
      </c>
      <c r="I834" s="47">
        <v>1.691983</v>
      </c>
      <c r="J834" s="47">
        <v>-1.6834999999999999E-2</v>
      </c>
      <c r="K834" s="47">
        <v>1</v>
      </c>
      <c r="L834" s="47">
        <v>0</v>
      </c>
      <c r="M834" s="47">
        <v>0</v>
      </c>
      <c r="N834" s="47">
        <v>0</v>
      </c>
      <c r="O834" s="47">
        <v>-1.6834999999999999E-2</v>
      </c>
      <c r="P834" s="47">
        <v>-1.6834999999999999E-2</v>
      </c>
      <c r="Q834" s="47">
        <v>3.5088000000000001E-2</v>
      </c>
      <c r="R834" s="47">
        <v>265.23146100000002</v>
      </c>
      <c r="S834" s="47">
        <v>39.285713999999999</v>
      </c>
      <c r="T834" s="47">
        <v>34.523809999999997</v>
      </c>
      <c r="U834" s="47">
        <v>0.34</v>
      </c>
      <c r="V834" s="47">
        <v>-0.62903900000000001</v>
      </c>
      <c r="W834" s="47">
        <v>3.44868</v>
      </c>
      <c r="X834" s="47">
        <v>0</v>
      </c>
      <c r="Y834" s="47">
        <v>0</v>
      </c>
      <c r="Z834" s="47">
        <v>0</v>
      </c>
      <c r="AA834" s="47">
        <v>1</v>
      </c>
      <c r="AB834" s="47">
        <v>1</v>
      </c>
      <c r="AC834" s="47">
        <v>0</v>
      </c>
      <c r="AD834" s="47">
        <v>0</v>
      </c>
      <c r="AE834" s="47">
        <v>0</v>
      </c>
      <c r="AF834" s="47">
        <v>0</v>
      </c>
      <c r="AG834" s="47">
        <v>0</v>
      </c>
      <c r="AH834" s="47">
        <v>0</v>
      </c>
      <c r="AI834" s="47">
        <v>0</v>
      </c>
      <c r="AJ834" s="47">
        <v>0</v>
      </c>
      <c r="AK834" s="47">
        <v>0</v>
      </c>
      <c r="AL834" s="47">
        <v>1</v>
      </c>
      <c r="AM834" s="47">
        <v>1</v>
      </c>
      <c r="AN834" s="47">
        <v>0</v>
      </c>
      <c r="AO834" s="47">
        <v>0</v>
      </c>
      <c r="AP834" s="47">
        <v>1</v>
      </c>
      <c r="AQ834" s="47">
        <v>0</v>
      </c>
      <c r="AR834" s="47">
        <v>0</v>
      </c>
      <c r="AS834" s="47">
        <v>0</v>
      </c>
    </row>
    <row r="835" spans="1:45" x14ac:dyDescent="0.35">
      <c r="A835" s="47">
        <v>208</v>
      </c>
      <c r="B835" s="47">
        <v>833</v>
      </c>
      <c r="D835" s="47">
        <v>0</v>
      </c>
      <c r="G835" s="47">
        <v>-60.930233000000001</v>
      </c>
      <c r="I835" s="47">
        <v>1.691983</v>
      </c>
      <c r="Q835" s="47">
        <v>3.5088000000000001E-2</v>
      </c>
      <c r="R835" s="47">
        <v>265.29438199999998</v>
      </c>
      <c r="S835" s="47">
        <v>39.285713999999999</v>
      </c>
      <c r="T835" s="47">
        <v>34.523809999999997</v>
      </c>
      <c r="U835" s="47">
        <v>0.34</v>
      </c>
      <c r="V835" s="47">
        <v>-0.62903900000000001</v>
      </c>
      <c r="W835" s="47">
        <v>3.44868</v>
      </c>
    </row>
    <row r="836" spans="1:45" x14ac:dyDescent="0.35">
      <c r="A836" s="47">
        <v>208</v>
      </c>
      <c r="B836" s="47">
        <v>834</v>
      </c>
      <c r="G836" s="47">
        <v>-60.930233000000001</v>
      </c>
      <c r="I836" s="47">
        <v>1.691983</v>
      </c>
    </row>
    <row r="837" spans="1:45" x14ac:dyDescent="0.35">
      <c r="A837" s="47">
        <v>208</v>
      </c>
      <c r="B837" s="47">
        <v>835</v>
      </c>
      <c r="G837" s="47">
        <v>-60.930233000000001</v>
      </c>
      <c r="I837" s="47">
        <v>1.691983</v>
      </c>
    </row>
    <row r="838" spans="1:45" x14ac:dyDescent="0.35">
      <c r="A838" s="47">
        <v>209</v>
      </c>
      <c r="B838" s="47">
        <v>836</v>
      </c>
      <c r="C838" s="47">
        <v>435.9375</v>
      </c>
      <c r="D838" s="47">
        <v>0</v>
      </c>
      <c r="E838" s="47">
        <v>40.444443999999997</v>
      </c>
      <c r="F838" s="47">
        <v>58.727272999999997</v>
      </c>
      <c r="G838" s="47">
        <v>-60.930233000000001</v>
      </c>
      <c r="H838" s="47">
        <v>151.53846200000001</v>
      </c>
      <c r="I838" s="47">
        <v>1.691983</v>
      </c>
      <c r="J838" s="47">
        <v>-1.6834999999999999E-2</v>
      </c>
      <c r="K838" s="47">
        <v>1</v>
      </c>
      <c r="L838" s="47">
        <v>0</v>
      </c>
      <c r="M838" s="47">
        <v>0</v>
      </c>
      <c r="N838" s="47">
        <v>0</v>
      </c>
      <c r="O838" s="47">
        <v>-1.6834999999999999E-2</v>
      </c>
      <c r="P838" s="47">
        <v>-1.6834999999999999E-2</v>
      </c>
      <c r="Q838" s="47">
        <v>3.5088000000000001E-2</v>
      </c>
      <c r="R838" s="47">
        <v>265.29438199999998</v>
      </c>
      <c r="S838" s="47">
        <v>39.285713999999999</v>
      </c>
      <c r="T838" s="47">
        <v>34.523809999999997</v>
      </c>
      <c r="U838" s="47">
        <v>0.34</v>
      </c>
      <c r="V838" s="47">
        <v>-0.62903900000000001</v>
      </c>
      <c r="W838" s="47">
        <v>3.393939</v>
      </c>
      <c r="X838" s="47">
        <v>0</v>
      </c>
      <c r="Y838" s="47">
        <v>0</v>
      </c>
      <c r="Z838" s="47">
        <v>0</v>
      </c>
      <c r="AA838" s="47">
        <v>1</v>
      </c>
      <c r="AB838" s="47">
        <v>1</v>
      </c>
      <c r="AC838" s="47">
        <v>0</v>
      </c>
      <c r="AD838" s="47">
        <v>0</v>
      </c>
      <c r="AE838" s="47">
        <v>0</v>
      </c>
      <c r="AF838" s="47">
        <v>0</v>
      </c>
      <c r="AG838" s="47">
        <v>0</v>
      </c>
      <c r="AH838" s="47">
        <v>0</v>
      </c>
      <c r="AI838" s="47">
        <v>0</v>
      </c>
      <c r="AJ838" s="47">
        <v>0</v>
      </c>
      <c r="AK838" s="47">
        <v>0</v>
      </c>
      <c r="AL838" s="47">
        <v>1</v>
      </c>
      <c r="AM838" s="47">
        <v>1</v>
      </c>
      <c r="AN838" s="47">
        <v>0</v>
      </c>
      <c r="AO838" s="47">
        <v>0</v>
      </c>
      <c r="AP838" s="47">
        <v>1</v>
      </c>
      <c r="AQ838" s="47">
        <v>0</v>
      </c>
      <c r="AR838" s="47">
        <v>0</v>
      </c>
      <c r="AS838" s="47">
        <v>0</v>
      </c>
    </row>
    <row r="839" spans="1:45" x14ac:dyDescent="0.35">
      <c r="A839" s="47">
        <v>209</v>
      </c>
      <c r="B839" s="47">
        <v>837</v>
      </c>
      <c r="D839" s="47">
        <v>0</v>
      </c>
      <c r="G839" s="47">
        <v>-60.930233000000001</v>
      </c>
      <c r="I839" s="47">
        <v>1.691983</v>
      </c>
      <c r="Q839" s="47">
        <v>3.8595999999999998E-2</v>
      </c>
      <c r="R839" s="47">
        <v>265.29438199999998</v>
      </c>
      <c r="S839" s="47">
        <v>39.285713999999999</v>
      </c>
      <c r="T839" s="47">
        <v>34.523809999999997</v>
      </c>
      <c r="U839" s="47">
        <v>0.34</v>
      </c>
      <c r="V839" s="47">
        <v>-0.62903900000000001</v>
      </c>
      <c r="W839" s="47">
        <v>3.44868</v>
      </c>
    </row>
    <row r="840" spans="1:45" x14ac:dyDescent="0.35">
      <c r="A840" s="47">
        <v>209</v>
      </c>
      <c r="B840" s="47">
        <v>838</v>
      </c>
      <c r="G840" s="47">
        <v>-60.930233000000001</v>
      </c>
      <c r="I840" s="47">
        <v>1.691983</v>
      </c>
    </row>
    <row r="841" spans="1:45" x14ac:dyDescent="0.35">
      <c r="A841" s="47">
        <v>209</v>
      </c>
      <c r="B841" s="47">
        <v>839</v>
      </c>
      <c r="G841" s="47">
        <v>-60.930233000000001</v>
      </c>
      <c r="I841" s="47">
        <v>1.691983</v>
      </c>
    </row>
    <row r="842" spans="1:45" x14ac:dyDescent="0.35">
      <c r="A842" s="47">
        <v>210</v>
      </c>
      <c r="B842" s="47">
        <v>840</v>
      </c>
      <c r="C842" s="47">
        <v>435.9375</v>
      </c>
      <c r="D842" s="47">
        <v>0</v>
      </c>
      <c r="E842" s="47">
        <v>40.444443999999997</v>
      </c>
      <c r="F842" s="47">
        <v>-59.555556000000003</v>
      </c>
      <c r="G842" s="47">
        <v>-60.930233000000001</v>
      </c>
      <c r="H842" s="47">
        <v>269.03448300000002</v>
      </c>
      <c r="I842" s="47">
        <v>1.691983</v>
      </c>
      <c r="J842" s="47">
        <v>-1.6834999999999999E-2</v>
      </c>
      <c r="K842" s="47">
        <v>1</v>
      </c>
      <c r="L842" s="47">
        <v>0</v>
      </c>
      <c r="M842" s="47">
        <v>0</v>
      </c>
      <c r="N842" s="47">
        <v>0</v>
      </c>
      <c r="O842" s="47">
        <v>-1.6834999999999999E-2</v>
      </c>
      <c r="P842" s="47">
        <v>-1.6834999999999999E-2</v>
      </c>
      <c r="Q842" s="47">
        <v>3.5088000000000001E-2</v>
      </c>
      <c r="R842" s="47">
        <v>265.29438199999998</v>
      </c>
      <c r="S842" s="47">
        <v>39.285713999999999</v>
      </c>
      <c r="T842" s="47">
        <v>34.523809999999997</v>
      </c>
      <c r="U842" s="47">
        <v>0.34</v>
      </c>
      <c r="V842" s="47">
        <v>-0.62903900000000001</v>
      </c>
      <c r="W842" s="47">
        <v>3.393939</v>
      </c>
      <c r="X842" s="47">
        <v>0</v>
      </c>
      <c r="Y842" s="47">
        <v>0</v>
      </c>
      <c r="Z842" s="47">
        <v>0</v>
      </c>
      <c r="AA842" s="47">
        <v>1</v>
      </c>
      <c r="AB842" s="47">
        <v>1</v>
      </c>
      <c r="AC842" s="47">
        <v>0</v>
      </c>
      <c r="AD842" s="47">
        <v>0</v>
      </c>
      <c r="AE842" s="47">
        <v>0</v>
      </c>
      <c r="AF842" s="47">
        <v>0</v>
      </c>
      <c r="AG842" s="47">
        <v>0</v>
      </c>
      <c r="AH842" s="47">
        <v>0</v>
      </c>
      <c r="AI842" s="47">
        <v>0</v>
      </c>
      <c r="AJ842" s="47">
        <v>0</v>
      </c>
      <c r="AK842" s="47">
        <v>0</v>
      </c>
      <c r="AL842" s="47">
        <v>1</v>
      </c>
      <c r="AM842" s="47">
        <v>1</v>
      </c>
      <c r="AN842" s="47">
        <v>0</v>
      </c>
      <c r="AO842" s="47">
        <v>0</v>
      </c>
      <c r="AP842" s="47">
        <v>1</v>
      </c>
      <c r="AQ842" s="47">
        <v>0</v>
      </c>
      <c r="AR842" s="47">
        <v>0</v>
      </c>
      <c r="AS842" s="47">
        <v>0</v>
      </c>
    </row>
    <row r="843" spans="1:45" x14ac:dyDescent="0.35">
      <c r="A843" s="47">
        <v>210</v>
      </c>
      <c r="B843" s="47">
        <v>841</v>
      </c>
      <c r="D843" s="47">
        <v>0</v>
      </c>
      <c r="G843" s="47">
        <v>-60.930233000000001</v>
      </c>
      <c r="I843" s="47">
        <v>1.691983</v>
      </c>
      <c r="Q843" s="47">
        <v>3.5088000000000001E-2</v>
      </c>
      <c r="R843" s="47">
        <v>265.29438199999998</v>
      </c>
      <c r="S843" s="47">
        <v>39.285713999999999</v>
      </c>
      <c r="T843" s="47">
        <v>34.523809999999997</v>
      </c>
      <c r="U843" s="47">
        <v>0.34</v>
      </c>
      <c r="V843" s="47">
        <v>-0.62903900000000001</v>
      </c>
      <c r="W843" s="47">
        <v>3.44868</v>
      </c>
    </row>
    <row r="844" spans="1:45" x14ac:dyDescent="0.35">
      <c r="A844" s="47">
        <v>210</v>
      </c>
      <c r="B844" s="47">
        <v>842</v>
      </c>
      <c r="G844" s="47">
        <v>60.084746000000003</v>
      </c>
      <c r="I844" s="47">
        <v>1.691983</v>
      </c>
    </row>
    <row r="845" spans="1:45" x14ac:dyDescent="0.35">
      <c r="A845" s="47">
        <v>210</v>
      </c>
      <c r="B845" s="47">
        <v>843</v>
      </c>
      <c r="G845" s="47">
        <v>-60.930233000000001</v>
      </c>
      <c r="I845" s="47">
        <v>1.691983</v>
      </c>
    </row>
    <row r="846" spans="1:45" x14ac:dyDescent="0.35">
      <c r="A846" s="47">
        <v>211</v>
      </c>
      <c r="B846" s="47">
        <v>844</v>
      </c>
      <c r="C846" s="47">
        <v>435.9375</v>
      </c>
      <c r="D846" s="47">
        <v>0</v>
      </c>
      <c r="E846" s="47">
        <v>40.444443999999997</v>
      </c>
      <c r="F846" s="47">
        <v>58.214286000000001</v>
      </c>
      <c r="G846" s="47">
        <v>-0.747664</v>
      </c>
      <c r="H846" s="47">
        <v>330.8</v>
      </c>
      <c r="I846" s="47">
        <v>1.691983</v>
      </c>
      <c r="J846" s="47">
        <v>-1.6834999999999999E-2</v>
      </c>
      <c r="K846" s="47">
        <v>1</v>
      </c>
      <c r="L846" s="47">
        <v>0</v>
      </c>
      <c r="M846" s="47">
        <v>0</v>
      </c>
      <c r="N846" s="47">
        <v>0</v>
      </c>
      <c r="O846" s="47">
        <v>-1.6834999999999999E-2</v>
      </c>
      <c r="P846" s="47">
        <v>-1.6834999999999999E-2</v>
      </c>
      <c r="Q846" s="47">
        <v>3.8595999999999998E-2</v>
      </c>
      <c r="R846" s="47">
        <v>265.29438199999998</v>
      </c>
      <c r="S846" s="47">
        <v>39.285713999999999</v>
      </c>
      <c r="T846" s="47">
        <v>34.523809999999997</v>
      </c>
      <c r="U846" s="47">
        <v>0.34</v>
      </c>
      <c r="V846" s="47">
        <v>-0.62903900000000001</v>
      </c>
      <c r="W846" s="47">
        <v>3.44868</v>
      </c>
      <c r="X846" s="47">
        <v>0</v>
      </c>
      <c r="Y846" s="47">
        <v>0</v>
      </c>
      <c r="Z846" s="47">
        <v>0</v>
      </c>
      <c r="AA846" s="47">
        <v>1</v>
      </c>
      <c r="AB846" s="47">
        <v>1</v>
      </c>
      <c r="AC846" s="47">
        <v>0</v>
      </c>
      <c r="AD846" s="47">
        <v>0</v>
      </c>
      <c r="AE846" s="47">
        <v>0</v>
      </c>
      <c r="AF846" s="47">
        <v>0</v>
      </c>
      <c r="AG846" s="47">
        <v>0</v>
      </c>
      <c r="AH846" s="47">
        <v>0</v>
      </c>
      <c r="AI846" s="47">
        <v>0</v>
      </c>
      <c r="AJ846" s="47">
        <v>0</v>
      </c>
      <c r="AK846" s="47">
        <v>0</v>
      </c>
      <c r="AL846" s="47">
        <v>1</v>
      </c>
      <c r="AM846" s="47">
        <v>1</v>
      </c>
      <c r="AN846" s="47">
        <v>0</v>
      </c>
      <c r="AO846" s="47">
        <v>0</v>
      </c>
      <c r="AP846" s="47">
        <v>1</v>
      </c>
      <c r="AQ846" s="47">
        <v>0</v>
      </c>
      <c r="AR846" s="47">
        <v>0</v>
      </c>
      <c r="AS846" s="47">
        <v>0</v>
      </c>
    </row>
    <row r="847" spans="1:45" x14ac:dyDescent="0.35">
      <c r="A847" s="47">
        <v>211</v>
      </c>
      <c r="B847" s="47">
        <v>845</v>
      </c>
      <c r="D847" s="47">
        <v>0</v>
      </c>
      <c r="G847" s="47">
        <v>-0.747664</v>
      </c>
      <c r="I847" s="47">
        <v>1.691983</v>
      </c>
      <c r="Q847" s="47">
        <v>3.8595999999999998E-2</v>
      </c>
      <c r="R847" s="47">
        <v>265.23146100000002</v>
      </c>
      <c r="S847" s="47">
        <v>39.285713999999999</v>
      </c>
      <c r="T847" s="47">
        <v>34.523809999999997</v>
      </c>
      <c r="U847" s="47">
        <v>0.33</v>
      </c>
      <c r="V847" s="47">
        <v>-0.62903900000000001</v>
      </c>
      <c r="W847" s="47">
        <v>3.44868</v>
      </c>
    </row>
    <row r="848" spans="1:45" x14ac:dyDescent="0.35">
      <c r="A848" s="47">
        <v>211</v>
      </c>
      <c r="B848" s="47">
        <v>846</v>
      </c>
      <c r="G848" s="47">
        <v>0</v>
      </c>
      <c r="I848" s="47">
        <v>1.691983</v>
      </c>
    </row>
    <row r="849" spans="1:45" x14ac:dyDescent="0.35">
      <c r="A849" s="47">
        <v>211</v>
      </c>
      <c r="B849" s="47">
        <v>847</v>
      </c>
      <c r="G849" s="47">
        <v>0</v>
      </c>
      <c r="I849" s="47">
        <v>1.691983</v>
      </c>
    </row>
    <row r="850" spans="1:45" x14ac:dyDescent="0.35">
      <c r="A850" s="47">
        <v>212</v>
      </c>
      <c r="B850" s="47">
        <v>848</v>
      </c>
      <c r="C850" s="47">
        <v>435.9375</v>
      </c>
      <c r="D850" s="47">
        <v>0</v>
      </c>
      <c r="E850" s="47">
        <v>40.444443999999997</v>
      </c>
      <c r="F850" s="47">
        <v>58.214286000000001</v>
      </c>
      <c r="G850" s="47">
        <v>-0.747664</v>
      </c>
      <c r="H850" s="47">
        <v>269.03448300000002</v>
      </c>
      <c r="I850" s="47">
        <v>1.691983</v>
      </c>
      <c r="J850" s="47">
        <v>-1.6834999999999999E-2</v>
      </c>
      <c r="K850" s="47">
        <v>1</v>
      </c>
      <c r="L850" s="47">
        <v>0</v>
      </c>
      <c r="M850" s="47">
        <v>0</v>
      </c>
      <c r="N850" s="47">
        <v>0</v>
      </c>
      <c r="O850" s="47">
        <v>-1.6834999999999999E-2</v>
      </c>
      <c r="P850" s="47">
        <v>-1.6834999999999999E-2</v>
      </c>
      <c r="Q850" s="47">
        <v>3.5088000000000001E-2</v>
      </c>
      <c r="R850" s="47">
        <v>265.29438199999998</v>
      </c>
      <c r="S850" s="47">
        <v>39.285713999999999</v>
      </c>
      <c r="T850" s="47">
        <v>34.523809999999997</v>
      </c>
      <c r="U850" s="47">
        <v>0.33</v>
      </c>
      <c r="V850" s="47">
        <v>-0.62903900000000001</v>
      </c>
      <c r="W850" s="47">
        <v>3.44868</v>
      </c>
      <c r="X850" s="47">
        <v>0</v>
      </c>
      <c r="Y850" s="47">
        <v>0</v>
      </c>
      <c r="Z850" s="47">
        <v>0</v>
      </c>
      <c r="AA850" s="47">
        <v>1</v>
      </c>
      <c r="AB850" s="47">
        <v>1</v>
      </c>
      <c r="AC850" s="47">
        <v>0</v>
      </c>
      <c r="AD850" s="47">
        <v>0</v>
      </c>
      <c r="AE850" s="47">
        <v>0</v>
      </c>
      <c r="AF850" s="47">
        <v>0</v>
      </c>
      <c r="AG850" s="47">
        <v>0</v>
      </c>
      <c r="AH850" s="47">
        <v>0</v>
      </c>
      <c r="AI850" s="47">
        <v>0</v>
      </c>
      <c r="AJ850" s="47">
        <v>0</v>
      </c>
      <c r="AK850" s="47">
        <v>0</v>
      </c>
      <c r="AL850" s="47">
        <v>1</v>
      </c>
      <c r="AM850" s="47">
        <v>1</v>
      </c>
      <c r="AN850" s="47">
        <v>0</v>
      </c>
      <c r="AO850" s="47">
        <v>0</v>
      </c>
      <c r="AP850" s="47">
        <v>1</v>
      </c>
      <c r="AQ850" s="47">
        <v>0</v>
      </c>
      <c r="AR850" s="47">
        <v>0</v>
      </c>
      <c r="AS850" s="47">
        <v>0</v>
      </c>
    </row>
    <row r="851" spans="1:45" x14ac:dyDescent="0.35">
      <c r="A851" s="47">
        <v>212</v>
      </c>
      <c r="B851" s="47">
        <v>849</v>
      </c>
      <c r="D851" s="47">
        <v>0</v>
      </c>
      <c r="G851" s="47">
        <v>0</v>
      </c>
      <c r="I851" s="47">
        <v>1.691983</v>
      </c>
      <c r="Q851" s="47">
        <v>3.5088000000000001E-2</v>
      </c>
      <c r="R851" s="47">
        <v>265.29438199999998</v>
      </c>
      <c r="S851" s="47">
        <v>39.285713999999999</v>
      </c>
      <c r="T851" s="47">
        <v>34.523809999999997</v>
      </c>
      <c r="U851" s="47">
        <v>0.33</v>
      </c>
      <c r="V851" s="47">
        <v>-0.62903900000000001</v>
      </c>
      <c r="W851" s="47">
        <v>3.393939</v>
      </c>
    </row>
    <row r="852" spans="1:45" x14ac:dyDescent="0.35">
      <c r="A852" s="47">
        <v>212</v>
      </c>
      <c r="B852" s="47">
        <v>850</v>
      </c>
      <c r="G852" s="47">
        <v>-0.747664</v>
      </c>
      <c r="I852" s="47">
        <v>1.691983</v>
      </c>
    </row>
    <row r="853" spans="1:45" x14ac:dyDescent="0.35">
      <c r="A853" s="47">
        <v>212</v>
      </c>
      <c r="B853" s="47">
        <v>851</v>
      </c>
      <c r="G853" s="47">
        <v>-0.747664</v>
      </c>
      <c r="I853" s="47">
        <v>1.691983</v>
      </c>
    </row>
    <row r="854" spans="1:45" x14ac:dyDescent="0.35">
      <c r="A854" s="47">
        <v>213</v>
      </c>
      <c r="B854" s="47">
        <v>852</v>
      </c>
      <c r="C854" s="47">
        <v>435.9375</v>
      </c>
      <c r="D854" s="47">
        <v>0</v>
      </c>
      <c r="E854" s="47">
        <v>40.444443999999997</v>
      </c>
      <c r="F854" s="47">
        <v>58.727272999999997</v>
      </c>
      <c r="G854" s="47">
        <v>-0.747664</v>
      </c>
      <c r="H854" s="47">
        <v>151.53846200000001</v>
      </c>
      <c r="I854" s="47">
        <v>1.691983</v>
      </c>
      <c r="J854" s="47">
        <v>-1.6834999999999999E-2</v>
      </c>
      <c r="K854" s="47">
        <v>1</v>
      </c>
      <c r="L854" s="47">
        <v>0</v>
      </c>
      <c r="M854" s="47">
        <v>0</v>
      </c>
      <c r="N854" s="47">
        <v>0</v>
      </c>
      <c r="O854" s="47">
        <v>-1.6834999999999999E-2</v>
      </c>
      <c r="P854" s="47">
        <v>-1.6834999999999999E-2</v>
      </c>
      <c r="Q854" s="47">
        <v>3.8595999999999998E-2</v>
      </c>
      <c r="R854" s="47">
        <v>265.29438199999998</v>
      </c>
      <c r="S854" s="47">
        <v>39.285713999999999</v>
      </c>
      <c r="T854" s="47">
        <v>34.523809999999997</v>
      </c>
      <c r="U854" s="47">
        <v>0.33</v>
      </c>
      <c r="V854" s="47">
        <v>-0.62903900000000001</v>
      </c>
      <c r="W854" s="47">
        <v>3.393939</v>
      </c>
      <c r="X854" s="47">
        <v>0</v>
      </c>
      <c r="Y854" s="47">
        <v>0</v>
      </c>
      <c r="Z854" s="47">
        <v>0</v>
      </c>
      <c r="AA854" s="47">
        <v>1</v>
      </c>
      <c r="AB854" s="47">
        <v>1</v>
      </c>
      <c r="AC854" s="47">
        <v>0</v>
      </c>
      <c r="AD854" s="47">
        <v>0</v>
      </c>
      <c r="AE854" s="47">
        <v>0</v>
      </c>
      <c r="AF854" s="47">
        <v>0</v>
      </c>
      <c r="AG854" s="47">
        <v>0</v>
      </c>
      <c r="AH854" s="47">
        <v>0</v>
      </c>
      <c r="AI854" s="47">
        <v>0</v>
      </c>
      <c r="AJ854" s="47">
        <v>0</v>
      </c>
      <c r="AK854" s="47">
        <v>0</v>
      </c>
      <c r="AL854" s="47">
        <v>1</v>
      </c>
      <c r="AM854" s="47">
        <v>1</v>
      </c>
      <c r="AN854" s="47">
        <v>0</v>
      </c>
      <c r="AO854" s="47">
        <v>0</v>
      </c>
      <c r="AP854" s="47">
        <v>1</v>
      </c>
      <c r="AQ854" s="47">
        <v>0</v>
      </c>
      <c r="AR854" s="47">
        <v>0</v>
      </c>
      <c r="AS854" s="47">
        <v>0</v>
      </c>
    </row>
    <row r="855" spans="1:45" x14ac:dyDescent="0.35">
      <c r="A855" s="47">
        <v>213</v>
      </c>
      <c r="B855" s="47">
        <v>853</v>
      </c>
      <c r="D855" s="47">
        <v>0</v>
      </c>
      <c r="G855" s="47">
        <v>-60.930233000000001</v>
      </c>
      <c r="I855" s="47">
        <v>1.691983</v>
      </c>
      <c r="Q855" s="47">
        <v>3.8595999999999998E-2</v>
      </c>
      <c r="R855" s="47">
        <v>265.29438199999998</v>
      </c>
      <c r="S855" s="47">
        <v>39.285713999999999</v>
      </c>
      <c r="T855" s="47">
        <v>34.523809999999997</v>
      </c>
      <c r="U855" s="47">
        <v>0.33</v>
      </c>
      <c r="V855" s="47">
        <v>-0.62903900000000001</v>
      </c>
      <c r="W855" s="47">
        <v>3.44868</v>
      </c>
    </row>
    <row r="856" spans="1:45" x14ac:dyDescent="0.35">
      <c r="A856" s="47">
        <v>213</v>
      </c>
      <c r="B856" s="47">
        <v>854</v>
      </c>
      <c r="G856" s="47">
        <v>0</v>
      </c>
      <c r="I856" s="47">
        <v>1.691983</v>
      </c>
    </row>
    <row r="857" spans="1:45" x14ac:dyDescent="0.35">
      <c r="A857" s="47">
        <v>213</v>
      </c>
      <c r="B857" s="47">
        <v>855</v>
      </c>
      <c r="G857" s="47">
        <v>0</v>
      </c>
      <c r="I857" s="47">
        <v>1.691983</v>
      </c>
    </row>
    <row r="858" spans="1:45" x14ac:dyDescent="0.35">
      <c r="A858" s="47">
        <v>214</v>
      </c>
      <c r="B858" s="47">
        <v>856</v>
      </c>
      <c r="C858" s="47">
        <v>435.9375</v>
      </c>
      <c r="D858" s="47">
        <v>0</v>
      </c>
      <c r="E858" s="47">
        <v>40.444443999999997</v>
      </c>
      <c r="F858" s="47">
        <v>58.727272999999997</v>
      </c>
      <c r="G858" s="47">
        <v>-0.747664</v>
      </c>
      <c r="H858" s="47">
        <v>269.03448300000002</v>
      </c>
      <c r="I858" s="47">
        <v>1.691983</v>
      </c>
      <c r="J858" s="47">
        <v>-1.6834999999999999E-2</v>
      </c>
      <c r="K858" s="47">
        <v>1</v>
      </c>
      <c r="L858" s="47">
        <v>0</v>
      </c>
      <c r="M858" s="47">
        <v>0</v>
      </c>
      <c r="N858" s="47">
        <v>0</v>
      </c>
      <c r="O858" s="47">
        <v>-1.6834999999999999E-2</v>
      </c>
      <c r="P858" s="47">
        <v>-1.6834999999999999E-2</v>
      </c>
      <c r="Q858" s="47">
        <v>3.8595999999999998E-2</v>
      </c>
      <c r="R858" s="47">
        <v>265.29438199999998</v>
      </c>
      <c r="S858" s="47">
        <v>39.285713999999999</v>
      </c>
      <c r="T858" s="47">
        <v>34.523809999999997</v>
      </c>
      <c r="U858" s="47">
        <v>0.33</v>
      </c>
      <c r="V858" s="47">
        <v>-0.62903900000000001</v>
      </c>
      <c r="W858" s="47">
        <v>3.44868</v>
      </c>
      <c r="X858" s="47">
        <v>0</v>
      </c>
      <c r="Y858" s="47">
        <v>0</v>
      </c>
      <c r="Z858" s="47">
        <v>0</v>
      </c>
      <c r="AA858" s="47">
        <v>1</v>
      </c>
      <c r="AB858" s="47">
        <v>1</v>
      </c>
      <c r="AC858" s="47">
        <v>0</v>
      </c>
      <c r="AD858" s="47">
        <v>0</v>
      </c>
      <c r="AE858" s="47">
        <v>0</v>
      </c>
      <c r="AF858" s="47">
        <v>0</v>
      </c>
      <c r="AG858" s="47">
        <v>0</v>
      </c>
      <c r="AH858" s="47">
        <v>0</v>
      </c>
      <c r="AI858" s="47">
        <v>0</v>
      </c>
      <c r="AJ858" s="47">
        <v>0</v>
      </c>
      <c r="AK858" s="47">
        <v>0</v>
      </c>
      <c r="AL858" s="47">
        <v>1</v>
      </c>
      <c r="AM858" s="47">
        <v>1</v>
      </c>
      <c r="AN858" s="47">
        <v>0</v>
      </c>
      <c r="AO858" s="47">
        <v>0</v>
      </c>
      <c r="AP858" s="47">
        <v>1</v>
      </c>
      <c r="AQ858" s="47">
        <v>0</v>
      </c>
      <c r="AR858" s="47">
        <v>0</v>
      </c>
      <c r="AS858" s="47">
        <v>0</v>
      </c>
    </row>
    <row r="859" spans="1:45" x14ac:dyDescent="0.35">
      <c r="A859" s="47">
        <v>214</v>
      </c>
      <c r="B859" s="47">
        <v>857</v>
      </c>
      <c r="D859" s="47">
        <v>0</v>
      </c>
      <c r="G859" s="47">
        <v>0</v>
      </c>
      <c r="I859" s="47">
        <v>1.691983</v>
      </c>
      <c r="Q859" s="47">
        <v>3.8595999999999998E-2</v>
      </c>
      <c r="R859" s="47">
        <v>265.23146100000002</v>
      </c>
      <c r="S859" s="47">
        <v>39.285713999999999</v>
      </c>
      <c r="T859" s="47">
        <v>34.523809999999997</v>
      </c>
      <c r="U859" s="47">
        <v>0.33</v>
      </c>
      <c r="V859" s="47">
        <v>-0.62903900000000001</v>
      </c>
      <c r="W859" s="47">
        <v>3.44868</v>
      </c>
    </row>
    <row r="860" spans="1:45" x14ac:dyDescent="0.35">
      <c r="A860" s="47">
        <v>214</v>
      </c>
      <c r="B860" s="47">
        <v>858</v>
      </c>
      <c r="G860" s="47">
        <v>0</v>
      </c>
      <c r="I860" s="47">
        <v>1.691983</v>
      </c>
    </row>
    <row r="861" spans="1:45" x14ac:dyDescent="0.35">
      <c r="A861" s="47">
        <v>214</v>
      </c>
      <c r="B861" s="47">
        <v>859</v>
      </c>
      <c r="G861" s="47">
        <v>60.084746000000003</v>
      </c>
      <c r="I861" s="47">
        <v>1.691983</v>
      </c>
    </row>
    <row r="862" spans="1:45" x14ac:dyDescent="0.35">
      <c r="A862" s="47">
        <v>215</v>
      </c>
      <c r="B862" s="47">
        <v>860</v>
      </c>
      <c r="C862" s="47">
        <v>443.359375</v>
      </c>
      <c r="D862" s="47">
        <v>0</v>
      </c>
      <c r="E862" s="47">
        <v>40.444443999999997</v>
      </c>
      <c r="F862" s="47">
        <v>58.727272999999997</v>
      </c>
      <c r="G862" s="47">
        <v>60.084746000000003</v>
      </c>
      <c r="H862" s="47">
        <v>151.53846200000001</v>
      </c>
      <c r="I862" s="47">
        <v>1.691983</v>
      </c>
      <c r="J862" s="47">
        <v>-1.6834999999999999E-2</v>
      </c>
      <c r="K862" s="47">
        <v>1</v>
      </c>
      <c r="L862" s="47">
        <v>0</v>
      </c>
      <c r="M862" s="47">
        <v>0</v>
      </c>
      <c r="N862" s="47">
        <v>0</v>
      </c>
      <c r="O862" s="47">
        <v>-1.6834999999999999E-2</v>
      </c>
      <c r="P862" s="47">
        <v>-1.6834999999999999E-2</v>
      </c>
      <c r="Q862" s="47">
        <v>3.8595999999999998E-2</v>
      </c>
      <c r="R862" s="47">
        <v>265.29438199999998</v>
      </c>
      <c r="S862" s="47">
        <v>39.285713999999999</v>
      </c>
      <c r="T862" s="47">
        <v>34.523809999999997</v>
      </c>
      <c r="U862" s="47">
        <v>0.33</v>
      </c>
      <c r="V862" s="47">
        <v>-0.62903900000000001</v>
      </c>
      <c r="W862" s="47">
        <v>3.393939</v>
      </c>
      <c r="X862" s="47">
        <v>0</v>
      </c>
      <c r="Y862" s="47">
        <v>0</v>
      </c>
      <c r="Z862" s="47">
        <v>0</v>
      </c>
      <c r="AA862" s="47">
        <v>1</v>
      </c>
      <c r="AB862" s="47">
        <v>1</v>
      </c>
      <c r="AC862" s="47">
        <v>0</v>
      </c>
      <c r="AD862" s="47">
        <v>0</v>
      </c>
      <c r="AE862" s="47">
        <v>0</v>
      </c>
      <c r="AF862" s="47">
        <v>0</v>
      </c>
      <c r="AG862" s="47">
        <v>0</v>
      </c>
      <c r="AH862" s="47">
        <v>0</v>
      </c>
      <c r="AI862" s="47">
        <v>0</v>
      </c>
      <c r="AJ862" s="47">
        <v>0</v>
      </c>
      <c r="AK862" s="47">
        <v>0</v>
      </c>
      <c r="AL862" s="47">
        <v>1</v>
      </c>
      <c r="AM862" s="47">
        <v>1</v>
      </c>
      <c r="AN862" s="47">
        <v>0</v>
      </c>
      <c r="AO862" s="47">
        <v>0</v>
      </c>
      <c r="AP862" s="47">
        <v>1</v>
      </c>
      <c r="AQ862" s="47">
        <v>0</v>
      </c>
      <c r="AR862" s="47">
        <v>0</v>
      </c>
      <c r="AS862" s="47">
        <v>0</v>
      </c>
    </row>
    <row r="863" spans="1:45" x14ac:dyDescent="0.35">
      <c r="A863" s="47">
        <v>215</v>
      </c>
      <c r="B863" s="47">
        <v>861</v>
      </c>
      <c r="D863" s="47">
        <v>0</v>
      </c>
      <c r="G863" s="47">
        <v>-60.930233000000001</v>
      </c>
      <c r="I863" s="47">
        <v>1.691983</v>
      </c>
      <c r="Q863" s="47">
        <v>3.5088000000000001E-2</v>
      </c>
      <c r="R863" s="47">
        <v>265.23146100000002</v>
      </c>
      <c r="S863" s="47">
        <v>39.285713999999999</v>
      </c>
      <c r="T863" s="47">
        <v>34.523809999999997</v>
      </c>
      <c r="U863" s="47">
        <v>0.33</v>
      </c>
      <c r="V863" s="47">
        <v>-0.62903900000000001</v>
      </c>
      <c r="W863" s="47">
        <v>3.44868</v>
      </c>
    </row>
    <row r="864" spans="1:45" x14ac:dyDescent="0.35">
      <c r="A864" s="47">
        <v>215</v>
      </c>
      <c r="B864" s="47">
        <v>862</v>
      </c>
      <c r="G864" s="47">
        <v>60.084746000000003</v>
      </c>
      <c r="I864" s="47">
        <v>1.691983</v>
      </c>
    </row>
    <row r="865" spans="1:45" x14ac:dyDescent="0.35">
      <c r="A865" s="47">
        <v>215</v>
      </c>
      <c r="B865" s="47">
        <v>863</v>
      </c>
      <c r="G865" s="47">
        <v>60.084746000000003</v>
      </c>
      <c r="I865" s="47">
        <v>1.691983</v>
      </c>
    </row>
    <row r="866" spans="1:45" x14ac:dyDescent="0.35">
      <c r="A866" s="47">
        <v>216</v>
      </c>
      <c r="B866" s="47">
        <v>864</v>
      </c>
      <c r="C866" s="47">
        <v>435.9375</v>
      </c>
      <c r="D866" s="47">
        <v>0</v>
      </c>
      <c r="E866" s="47">
        <v>40.444443999999997</v>
      </c>
      <c r="F866" s="47">
        <v>-60.930233000000001</v>
      </c>
      <c r="G866" s="47">
        <v>-60.930233000000001</v>
      </c>
      <c r="H866" s="47">
        <v>269.03448300000002</v>
      </c>
      <c r="I866" s="47">
        <v>1.691983</v>
      </c>
      <c r="J866" s="47">
        <v>-1.6834999999999999E-2</v>
      </c>
      <c r="K866" s="47">
        <v>1</v>
      </c>
      <c r="L866" s="47">
        <v>0</v>
      </c>
      <c r="M866" s="47">
        <v>0</v>
      </c>
      <c r="N866" s="47">
        <v>0</v>
      </c>
      <c r="O866" s="47">
        <v>-1.6834999999999999E-2</v>
      </c>
      <c r="P866" s="47">
        <v>-1.6834999999999999E-2</v>
      </c>
      <c r="Q866" s="47">
        <v>3.5088000000000001E-2</v>
      </c>
      <c r="R866" s="47">
        <v>265.29438199999998</v>
      </c>
      <c r="S866" s="47">
        <v>39.285713999999999</v>
      </c>
      <c r="T866" s="47">
        <v>34.523809999999997</v>
      </c>
      <c r="U866" s="47">
        <v>0.33</v>
      </c>
      <c r="V866" s="47">
        <v>-0.62903900000000001</v>
      </c>
      <c r="W866" s="47">
        <v>3.44868</v>
      </c>
      <c r="X866" s="47">
        <v>0</v>
      </c>
      <c r="Y866" s="47">
        <v>0</v>
      </c>
      <c r="Z866" s="47">
        <v>0</v>
      </c>
      <c r="AA866" s="47">
        <v>1</v>
      </c>
      <c r="AB866" s="47">
        <v>1</v>
      </c>
      <c r="AC866" s="47">
        <v>0</v>
      </c>
      <c r="AD866" s="47">
        <v>0</v>
      </c>
      <c r="AE866" s="47">
        <v>0</v>
      </c>
      <c r="AF866" s="47">
        <v>0</v>
      </c>
      <c r="AG866" s="47">
        <v>0</v>
      </c>
      <c r="AH866" s="47">
        <v>0</v>
      </c>
      <c r="AI866" s="47">
        <v>0</v>
      </c>
      <c r="AJ866" s="47">
        <v>0</v>
      </c>
      <c r="AK866" s="47">
        <v>0</v>
      </c>
      <c r="AL866" s="47">
        <v>1</v>
      </c>
      <c r="AM866" s="47">
        <v>1</v>
      </c>
      <c r="AN866" s="47">
        <v>0</v>
      </c>
      <c r="AO866" s="47">
        <v>0</v>
      </c>
      <c r="AP866" s="47">
        <v>1</v>
      </c>
      <c r="AQ866" s="47">
        <v>0</v>
      </c>
      <c r="AR866" s="47">
        <v>0</v>
      </c>
      <c r="AS866" s="47">
        <v>0</v>
      </c>
    </row>
    <row r="867" spans="1:45" x14ac:dyDescent="0.35">
      <c r="A867" s="47">
        <v>216</v>
      </c>
      <c r="B867" s="47">
        <v>865</v>
      </c>
      <c r="D867" s="47">
        <v>0</v>
      </c>
      <c r="G867" s="47">
        <v>-60.930233000000001</v>
      </c>
      <c r="I867" s="47">
        <v>1.691983</v>
      </c>
      <c r="Q867" s="47">
        <v>3.8595999999999998E-2</v>
      </c>
      <c r="R867" s="47">
        <v>265.29438199999998</v>
      </c>
      <c r="S867" s="47">
        <v>39.285713999999999</v>
      </c>
      <c r="T867" s="47">
        <v>34.523809999999997</v>
      </c>
      <c r="U867" s="47">
        <v>0.33</v>
      </c>
      <c r="V867" s="47">
        <v>-0.62903900000000001</v>
      </c>
      <c r="W867" s="47">
        <v>3.44868</v>
      </c>
    </row>
    <row r="868" spans="1:45" x14ac:dyDescent="0.35">
      <c r="A868" s="47">
        <v>216</v>
      </c>
      <c r="B868" s="47">
        <v>866</v>
      </c>
      <c r="G868" s="47">
        <v>-60.930233000000001</v>
      </c>
      <c r="I868" s="47">
        <v>1.691983</v>
      </c>
    </row>
    <row r="869" spans="1:45" x14ac:dyDescent="0.35">
      <c r="A869" s="47">
        <v>216</v>
      </c>
      <c r="B869" s="47">
        <v>867</v>
      </c>
      <c r="G869" s="47">
        <v>60.084746000000003</v>
      </c>
      <c r="I869" s="47">
        <v>1.691983</v>
      </c>
    </row>
    <row r="870" spans="1:45" x14ac:dyDescent="0.35">
      <c r="A870" s="47">
        <v>217</v>
      </c>
      <c r="B870" s="47">
        <v>868</v>
      </c>
      <c r="C870" s="47">
        <v>435.9375</v>
      </c>
      <c r="D870" s="47">
        <v>0</v>
      </c>
      <c r="E870" s="47">
        <v>40.444443999999997</v>
      </c>
      <c r="F870" s="47">
        <v>-59.555556000000003</v>
      </c>
      <c r="G870" s="47">
        <v>-60.930233000000001</v>
      </c>
      <c r="H870" s="47">
        <v>330.8</v>
      </c>
      <c r="I870" s="47">
        <v>1.691983</v>
      </c>
      <c r="J870" s="47">
        <v>-1.6834999999999999E-2</v>
      </c>
      <c r="K870" s="47">
        <v>1</v>
      </c>
      <c r="L870" s="47">
        <v>0</v>
      </c>
      <c r="M870" s="47">
        <v>0</v>
      </c>
      <c r="N870" s="47">
        <v>0</v>
      </c>
      <c r="O870" s="47">
        <v>-1.6834999999999999E-2</v>
      </c>
      <c r="P870" s="47">
        <v>-1.6834999999999999E-2</v>
      </c>
      <c r="Q870" s="47">
        <v>3.8595999999999998E-2</v>
      </c>
      <c r="R870" s="47">
        <v>265.29438199999998</v>
      </c>
      <c r="S870" s="47">
        <v>39.285713999999999</v>
      </c>
      <c r="T870" s="47">
        <v>34.523809999999997</v>
      </c>
      <c r="U870" s="47">
        <v>0.33</v>
      </c>
      <c r="V870" s="47">
        <v>-0.62903900000000001</v>
      </c>
      <c r="W870" s="47">
        <v>3.393939</v>
      </c>
      <c r="X870" s="47">
        <v>0</v>
      </c>
      <c r="Y870" s="47">
        <v>0</v>
      </c>
      <c r="Z870" s="47">
        <v>0</v>
      </c>
      <c r="AA870" s="47">
        <v>1</v>
      </c>
      <c r="AB870" s="47">
        <v>1</v>
      </c>
      <c r="AC870" s="47">
        <v>0</v>
      </c>
      <c r="AD870" s="47">
        <v>0</v>
      </c>
      <c r="AE870" s="47">
        <v>0</v>
      </c>
      <c r="AF870" s="47">
        <v>0</v>
      </c>
      <c r="AG870" s="47">
        <v>0</v>
      </c>
      <c r="AH870" s="47">
        <v>0</v>
      </c>
      <c r="AI870" s="47">
        <v>0</v>
      </c>
      <c r="AJ870" s="47">
        <v>0</v>
      </c>
      <c r="AK870" s="47">
        <v>0</v>
      </c>
      <c r="AL870" s="47">
        <v>1</v>
      </c>
      <c r="AM870" s="47">
        <v>1</v>
      </c>
      <c r="AN870" s="47">
        <v>0</v>
      </c>
      <c r="AO870" s="47">
        <v>0</v>
      </c>
      <c r="AP870" s="47">
        <v>1</v>
      </c>
      <c r="AQ870" s="47">
        <v>0</v>
      </c>
      <c r="AR870" s="47">
        <v>0</v>
      </c>
      <c r="AS870" s="47">
        <v>0</v>
      </c>
    </row>
    <row r="871" spans="1:45" x14ac:dyDescent="0.35">
      <c r="A871" s="47">
        <v>217</v>
      </c>
      <c r="B871" s="47">
        <v>869</v>
      </c>
      <c r="D871" s="47">
        <v>0</v>
      </c>
      <c r="G871" s="47">
        <v>-60.930233000000001</v>
      </c>
      <c r="I871" s="47">
        <v>1.691983</v>
      </c>
      <c r="Q871" s="47">
        <v>3.5088000000000001E-2</v>
      </c>
      <c r="R871" s="47">
        <v>265.23146100000002</v>
      </c>
      <c r="S871" s="47">
        <v>39.285713999999999</v>
      </c>
      <c r="T871" s="47">
        <v>34.523809999999997</v>
      </c>
      <c r="U871" s="47">
        <v>0.33</v>
      </c>
      <c r="V871" s="47">
        <v>-0.62903900000000001</v>
      </c>
      <c r="W871" s="47">
        <v>3.44868</v>
      </c>
    </row>
    <row r="872" spans="1:45" x14ac:dyDescent="0.35">
      <c r="A872" s="47">
        <v>217</v>
      </c>
      <c r="B872" s="47">
        <v>870</v>
      </c>
      <c r="G872" s="47">
        <v>-60.930233000000001</v>
      </c>
      <c r="I872" s="47">
        <v>1.691983</v>
      </c>
    </row>
    <row r="873" spans="1:45" x14ac:dyDescent="0.35">
      <c r="A873" s="47">
        <v>217</v>
      </c>
      <c r="B873" s="47">
        <v>871</v>
      </c>
      <c r="G873" s="47">
        <v>60.084746000000003</v>
      </c>
      <c r="I873" s="47">
        <v>1.691983</v>
      </c>
    </row>
    <row r="874" spans="1:45" x14ac:dyDescent="0.35">
      <c r="A874" s="47">
        <v>218</v>
      </c>
      <c r="B874" s="47">
        <v>872</v>
      </c>
      <c r="C874" s="47">
        <v>435.9375</v>
      </c>
      <c r="D874" s="47">
        <v>0</v>
      </c>
      <c r="E874" s="47">
        <v>40.444443999999997</v>
      </c>
      <c r="F874" s="47">
        <v>-59.555556000000003</v>
      </c>
      <c r="G874" s="47">
        <v>60.084746000000003</v>
      </c>
      <c r="H874" s="47">
        <v>330.8</v>
      </c>
      <c r="I874" s="47">
        <v>1.691983</v>
      </c>
      <c r="J874" s="47">
        <v>-1.6834999999999999E-2</v>
      </c>
      <c r="K874" s="47">
        <v>1</v>
      </c>
      <c r="L874" s="47">
        <v>0</v>
      </c>
      <c r="M874" s="47">
        <v>0</v>
      </c>
      <c r="N874" s="47">
        <v>0</v>
      </c>
      <c r="O874" s="47">
        <v>-1.6834999999999999E-2</v>
      </c>
      <c r="P874" s="47">
        <v>-1.6834999999999999E-2</v>
      </c>
      <c r="Q874" s="47">
        <v>3.5088000000000001E-2</v>
      </c>
      <c r="R874" s="47">
        <v>265.29438199999998</v>
      </c>
      <c r="S874" s="47">
        <v>39.285713999999999</v>
      </c>
      <c r="T874" s="47">
        <v>34.523809999999997</v>
      </c>
      <c r="U874" s="47">
        <v>0.34</v>
      </c>
      <c r="V874" s="47">
        <v>-0.62903900000000001</v>
      </c>
      <c r="W874" s="47">
        <v>3.44868</v>
      </c>
      <c r="X874" s="47">
        <v>0</v>
      </c>
      <c r="Y874" s="47">
        <v>0</v>
      </c>
      <c r="Z874" s="47">
        <v>0</v>
      </c>
      <c r="AA874" s="47">
        <v>1</v>
      </c>
      <c r="AB874" s="47">
        <v>1</v>
      </c>
      <c r="AC874" s="47">
        <v>0</v>
      </c>
      <c r="AD874" s="47">
        <v>0</v>
      </c>
      <c r="AE874" s="47">
        <v>0</v>
      </c>
      <c r="AF874" s="47">
        <v>0</v>
      </c>
      <c r="AG874" s="47">
        <v>0</v>
      </c>
      <c r="AH874" s="47">
        <v>0</v>
      </c>
      <c r="AI874" s="47">
        <v>0</v>
      </c>
      <c r="AJ874" s="47">
        <v>0</v>
      </c>
      <c r="AK874" s="47">
        <v>0</v>
      </c>
      <c r="AL874" s="47">
        <v>1</v>
      </c>
      <c r="AM874" s="47">
        <v>1</v>
      </c>
      <c r="AN874" s="47">
        <v>0</v>
      </c>
      <c r="AO874" s="47">
        <v>0</v>
      </c>
      <c r="AP874" s="47">
        <v>1</v>
      </c>
      <c r="AQ874" s="47">
        <v>0</v>
      </c>
      <c r="AR874" s="47">
        <v>0</v>
      </c>
      <c r="AS874" s="47">
        <v>0</v>
      </c>
    </row>
    <row r="875" spans="1:45" x14ac:dyDescent="0.35">
      <c r="A875" s="47">
        <v>218</v>
      </c>
      <c r="B875" s="47">
        <v>873</v>
      </c>
      <c r="D875" s="47">
        <v>0</v>
      </c>
      <c r="G875" s="47">
        <v>-60.930233000000001</v>
      </c>
      <c r="I875" s="47">
        <v>1.691983</v>
      </c>
      <c r="Q875" s="47">
        <v>3.5088000000000001E-2</v>
      </c>
      <c r="R875" s="47">
        <v>265.29438199999998</v>
      </c>
      <c r="S875" s="47">
        <v>39.285713999999999</v>
      </c>
      <c r="T875" s="47">
        <v>34.523809999999997</v>
      </c>
      <c r="U875" s="47">
        <v>0.34</v>
      </c>
      <c r="V875" s="47">
        <v>-0.62903900000000001</v>
      </c>
      <c r="W875" s="47">
        <v>3.44868</v>
      </c>
    </row>
    <row r="876" spans="1:45" x14ac:dyDescent="0.35">
      <c r="A876" s="47">
        <v>218</v>
      </c>
      <c r="B876" s="47">
        <v>874</v>
      </c>
      <c r="G876" s="47">
        <v>-60.930233000000001</v>
      </c>
      <c r="I876" s="47">
        <v>1.691983</v>
      </c>
    </row>
    <row r="877" spans="1:45" x14ac:dyDescent="0.35">
      <c r="A877" s="47">
        <v>218</v>
      </c>
      <c r="B877" s="47">
        <v>875</v>
      </c>
      <c r="G877" s="47">
        <v>-0.747664</v>
      </c>
      <c r="I877" s="47">
        <v>1.691983</v>
      </c>
    </row>
    <row r="878" spans="1:45" x14ac:dyDescent="0.35">
      <c r="A878" s="47">
        <v>219</v>
      </c>
      <c r="B878" s="47">
        <v>876</v>
      </c>
      <c r="C878" s="47">
        <v>435.9375</v>
      </c>
      <c r="D878" s="47">
        <v>0</v>
      </c>
      <c r="E878" s="47">
        <v>40.444443999999997</v>
      </c>
      <c r="F878" s="47">
        <v>-59.555556000000003</v>
      </c>
      <c r="G878" s="47">
        <v>-60.930233000000001</v>
      </c>
      <c r="H878" s="47">
        <v>330.8</v>
      </c>
      <c r="I878" s="47">
        <v>1.691983</v>
      </c>
      <c r="J878" s="47">
        <v>-1.6834999999999999E-2</v>
      </c>
      <c r="K878" s="47">
        <v>1</v>
      </c>
      <c r="L878" s="47">
        <v>0</v>
      </c>
      <c r="M878" s="47">
        <v>0</v>
      </c>
      <c r="N878" s="47">
        <v>0</v>
      </c>
      <c r="O878" s="47">
        <v>-1.6834999999999999E-2</v>
      </c>
      <c r="P878" s="47">
        <v>-1.6834999999999999E-2</v>
      </c>
      <c r="Q878" s="47">
        <v>3.5088000000000001E-2</v>
      </c>
      <c r="R878" s="47">
        <v>265.29438199999998</v>
      </c>
      <c r="S878" s="47">
        <v>39.285713999999999</v>
      </c>
      <c r="T878" s="47">
        <v>34.523809999999997</v>
      </c>
      <c r="U878" s="47">
        <v>0.34</v>
      </c>
      <c r="V878" s="47">
        <v>-0.62903900000000001</v>
      </c>
      <c r="W878" s="47">
        <v>3.44868</v>
      </c>
      <c r="X878" s="47">
        <v>0</v>
      </c>
      <c r="Y878" s="47">
        <v>0</v>
      </c>
      <c r="Z878" s="47">
        <v>0</v>
      </c>
      <c r="AA878" s="47">
        <v>1</v>
      </c>
      <c r="AB878" s="47">
        <v>1</v>
      </c>
      <c r="AC878" s="47">
        <v>0</v>
      </c>
      <c r="AD878" s="47">
        <v>0</v>
      </c>
      <c r="AE878" s="47">
        <v>0</v>
      </c>
      <c r="AF878" s="47">
        <v>0</v>
      </c>
      <c r="AG878" s="47">
        <v>0</v>
      </c>
      <c r="AH878" s="47">
        <v>0</v>
      </c>
      <c r="AI878" s="47">
        <v>0</v>
      </c>
      <c r="AJ878" s="47">
        <v>0</v>
      </c>
      <c r="AK878" s="47">
        <v>0</v>
      </c>
      <c r="AL878" s="47">
        <v>1</v>
      </c>
      <c r="AM878" s="47">
        <v>1</v>
      </c>
      <c r="AN878" s="47">
        <v>0</v>
      </c>
      <c r="AO878" s="47">
        <v>0</v>
      </c>
      <c r="AP878" s="47">
        <v>1</v>
      </c>
      <c r="AQ878" s="47">
        <v>0</v>
      </c>
      <c r="AR878" s="47">
        <v>0</v>
      </c>
      <c r="AS878" s="47">
        <v>0</v>
      </c>
    </row>
    <row r="879" spans="1:45" x14ac:dyDescent="0.35">
      <c r="A879" s="47">
        <v>219</v>
      </c>
      <c r="B879" s="47">
        <v>877</v>
      </c>
      <c r="D879" s="47">
        <v>0</v>
      </c>
      <c r="G879" s="47">
        <v>-0.747664</v>
      </c>
      <c r="I879" s="47">
        <v>1.691983</v>
      </c>
      <c r="Q879" s="47">
        <v>3.5088000000000001E-2</v>
      </c>
      <c r="R879" s="47">
        <v>265.29438199999998</v>
      </c>
      <c r="S879" s="47">
        <v>39.285713999999999</v>
      </c>
      <c r="T879" s="47">
        <v>34.523809999999997</v>
      </c>
      <c r="U879" s="47">
        <v>0.34</v>
      </c>
      <c r="V879" s="47">
        <v>-0.62903900000000001</v>
      </c>
      <c r="W879" s="47">
        <v>3.44868</v>
      </c>
    </row>
    <row r="880" spans="1:45" x14ac:dyDescent="0.35">
      <c r="A880" s="47">
        <v>219</v>
      </c>
      <c r="B880" s="47">
        <v>878</v>
      </c>
      <c r="G880" s="47">
        <v>-0.747664</v>
      </c>
      <c r="I880" s="47">
        <v>1.691983</v>
      </c>
    </row>
    <row r="881" spans="1:45" x14ac:dyDescent="0.35">
      <c r="A881" s="47">
        <v>219</v>
      </c>
      <c r="B881" s="47">
        <v>879</v>
      </c>
      <c r="G881" s="47">
        <v>-60.930233000000001</v>
      </c>
      <c r="I881" s="47">
        <v>1.691983</v>
      </c>
    </row>
    <row r="882" spans="1:45" x14ac:dyDescent="0.35">
      <c r="A882" s="47">
        <v>220</v>
      </c>
      <c r="B882" s="47">
        <v>880</v>
      </c>
      <c r="C882" s="47">
        <v>435.9375</v>
      </c>
      <c r="D882" s="47">
        <v>0</v>
      </c>
      <c r="E882" s="47">
        <v>40.444443999999997</v>
      </c>
      <c r="F882" s="47">
        <v>-60.930233000000001</v>
      </c>
      <c r="G882" s="47">
        <v>0</v>
      </c>
      <c r="H882" s="47">
        <v>89.465115999999995</v>
      </c>
      <c r="I882" s="47">
        <v>1.691983</v>
      </c>
      <c r="J882" s="47">
        <v>-1.6834999999999999E-2</v>
      </c>
      <c r="K882" s="47">
        <v>1</v>
      </c>
      <c r="L882" s="47">
        <v>0</v>
      </c>
      <c r="M882" s="47">
        <v>0</v>
      </c>
      <c r="N882" s="47">
        <v>0</v>
      </c>
      <c r="O882" s="47">
        <v>-1.6834999999999999E-2</v>
      </c>
      <c r="P882" s="47">
        <v>-1.6834999999999999E-2</v>
      </c>
      <c r="Q882" s="47">
        <v>3.5088000000000001E-2</v>
      </c>
      <c r="R882" s="47">
        <v>265.29438199999998</v>
      </c>
      <c r="S882" s="47">
        <v>39.285713999999999</v>
      </c>
      <c r="T882" s="47">
        <v>34.523809999999997</v>
      </c>
      <c r="U882" s="47">
        <v>0.34</v>
      </c>
      <c r="V882" s="47">
        <v>-0.62903900000000001</v>
      </c>
      <c r="W882" s="47">
        <v>3.44868</v>
      </c>
      <c r="X882" s="47">
        <v>0</v>
      </c>
      <c r="Y882" s="47">
        <v>0</v>
      </c>
      <c r="Z882" s="47">
        <v>0</v>
      </c>
      <c r="AA882" s="47">
        <v>1</v>
      </c>
      <c r="AB882" s="47">
        <v>1</v>
      </c>
      <c r="AC882" s="47">
        <v>0</v>
      </c>
      <c r="AD882" s="47">
        <v>0</v>
      </c>
      <c r="AE882" s="47">
        <v>0</v>
      </c>
      <c r="AF882" s="47">
        <v>0</v>
      </c>
      <c r="AG882" s="47">
        <v>0</v>
      </c>
      <c r="AH882" s="47">
        <v>0</v>
      </c>
      <c r="AI882" s="47">
        <v>0</v>
      </c>
      <c r="AJ882" s="47">
        <v>0</v>
      </c>
      <c r="AK882" s="47">
        <v>0</v>
      </c>
      <c r="AL882" s="47">
        <v>1</v>
      </c>
      <c r="AM882" s="47">
        <v>1</v>
      </c>
      <c r="AN882" s="47">
        <v>0</v>
      </c>
      <c r="AO882" s="47">
        <v>0</v>
      </c>
      <c r="AP882" s="47">
        <v>1</v>
      </c>
      <c r="AQ882" s="47">
        <v>0</v>
      </c>
      <c r="AR882" s="47">
        <v>0</v>
      </c>
      <c r="AS882" s="47">
        <v>0</v>
      </c>
    </row>
    <row r="883" spans="1:45" x14ac:dyDescent="0.35">
      <c r="A883" s="47">
        <v>220</v>
      </c>
      <c r="B883" s="47">
        <v>881</v>
      </c>
      <c r="D883" s="47">
        <v>0</v>
      </c>
      <c r="G883" s="47">
        <v>-60.930233000000001</v>
      </c>
      <c r="I883" s="47">
        <v>1.691983</v>
      </c>
      <c r="Q883" s="47">
        <v>3.5088000000000001E-2</v>
      </c>
      <c r="R883" s="47">
        <v>265.23146100000002</v>
      </c>
      <c r="S883" s="47">
        <v>39.285713999999999</v>
      </c>
      <c r="T883" s="47">
        <v>35.714286000000001</v>
      </c>
      <c r="U883" s="47">
        <v>0.34</v>
      </c>
      <c r="V883" s="47">
        <v>-0.62903900000000001</v>
      </c>
      <c r="W883" s="47">
        <v>3.44868</v>
      </c>
    </row>
    <row r="884" spans="1:45" x14ac:dyDescent="0.35">
      <c r="A884" s="47">
        <v>220</v>
      </c>
      <c r="B884" s="47">
        <v>882</v>
      </c>
      <c r="G884" s="47">
        <v>-60.930233000000001</v>
      </c>
      <c r="I884" s="47">
        <v>1.691983</v>
      </c>
    </row>
    <row r="885" spans="1:45" x14ac:dyDescent="0.35">
      <c r="A885" s="47">
        <v>220</v>
      </c>
      <c r="B885" s="47">
        <v>883</v>
      </c>
      <c r="G885" s="47">
        <v>-0.747664</v>
      </c>
      <c r="I885" s="47">
        <v>1.691983</v>
      </c>
    </row>
    <row r="886" spans="1:45" x14ac:dyDescent="0.35">
      <c r="A886" s="47">
        <v>221</v>
      </c>
      <c r="B886" s="47">
        <v>884</v>
      </c>
      <c r="C886" s="47">
        <v>435.9375</v>
      </c>
      <c r="D886" s="47">
        <v>0</v>
      </c>
      <c r="E886" s="47">
        <v>40.444443999999997</v>
      </c>
      <c r="F886" s="47">
        <v>-60.930233000000001</v>
      </c>
      <c r="G886" s="47">
        <v>-0.747664</v>
      </c>
      <c r="H886" s="47">
        <v>151.53846200000001</v>
      </c>
      <c r="I886" s="47">
        <v>1.691983</v>
      </c>
      <c r="J886" s="47">
        <v>-1.6834999999999999E-2</v>
      </c>
      <c r="K886" s="47">
        <v>1</v>
      </c>
      <c r="L886" s="47">
        <v>0</v>
      </c>
      <c r="M886" s="47">
        <v>0</v>
      </c>
      <c r="N886" s="47">
        <v>0</v>
      </c>
      <c r="O886" s="47">
        <v>-1.6834999999999999E-2</v>
      </c>
      <c r="P886" s="47">
        <v>-1.6834999999999999E-2</v>
      </c>
      <c r="Q886" s="47">
        <v>3.5088000000000001E-2</v>
      </c>
      <c r="R886" s="47">
        <v>265.29438199999998</v>
      </c>
      <c r="S886" s="47">
        <v>39.285713999999999</v>
      </c>
      <c r="T886" s="47">
        <v>34.523809999999997</v>
      </c>
      <c r="U886" s="47">
        <v>0.34</v>
      </c>
      <c r="V886" s="47">
        <v>-0.62903900000000001</v>
      </c>
      <c r="W886" s="47">
        <v>3.44868</v>
      </c>
      <c r="X886" s="47">
        <v>0</v>
      </c>
      <c r="Y886" s="47">
        <v>0</v>
      </c>
      <c r="Z886" s="47">
        <v>0</v>
      </c>
      <c r="AA886" s="47">
        <v>1</v>
      </c>
      <c r="AB886" s="47">
        <v>1</v>
      </c>
      <c r="AC886" s="47">
        <v>0</v>
      </c>
      <c r="AD886" s="47">
        <v>0</v>
      </c>
      <c r="AE886" s="47">
        <v>0</v>
      </c>
      <c r="AF886" s="47">
        <v>0</v>
      </c>
      <c r="AG886" s="47">
        <v>0</v>
      </c>
      <c r="AH886" s="47">
        <v>0</v>
      </c>
      <c r="AI886" s="47">
        <v>0</v>
      </c>
      <c r="AJ886" s="47">
        <v>0</v>
      </c>
      <c r="AK886" s="47">
        <v>0</v>
      </c>
      <c r="AL886" s="47">
        <v>1</v>
      </c>
      <c r="AM886" s="47">
        <v>1</v>
      </c>
      <c r="AN886" s="47">
        <v>0</v>
      </c>
      <c r="AO886" s="47">
        <v>0</v>
      </c>
      <c r="AP886" s="47">
        <v>1</v>
      </c>
      <c r="AQ886" s="47">
        <v>0</v>
      </c>
      <c r="AR886" s="47">
        <v>0</v>
      </c>
      <c r="AS886" s="47">
        <v>0</v>
      </c>
    </row>
    <row r="887" spans="1:45" x14ac:dyDescent="0.35">
      <c r="A887" s="47">
        <v>221</v>
      </c>
      <c r="B887" s="47">
        <v>885</v>
      </c>
      <c r="D887" s="47">
        <v>0</v>
      </c>
      <c r="G887" s="47">
        <v>0</v>
      </c>
      <c r="I887" s="47">
        <v>1.691983</v>
      </c>
      <c r="Q887" s="47">
        <v>3.5088000000000001E-2</v>
      </c>
      <c r="R887" s="47">
        <v>265.29438199999998</v>
      </c>
      <c r="S887" s="47">
        <v>39.285713999999999</v>
      </c>
      <c r="T887" s="47">
        <v>34.523809999999997</v>
      </c>
      <c r="U887" s="47">
        <v>0.33</v>
      </c>
      <c r="V887" s="47">
        <v>-0.62903900000000001</v>
      </c>
      <c r="W887" s="47">
        <v>3.44868</v>
      </c>
    </row>
    <row r="888" spans="1:45" x14ac:dyDescent="0.35">
      <c r="A888" s="47">
        <v>221</v>
      </c>
      <c r="B888" s="47">
        <v>886</v>
      </c>
      <c r="G888" s="47">
        <v>-0.747664</v>
      </c>
      <c r="I888" s="47">
        <v>1.691983</v>
      </c>
    </row>
    <row r="889" spans="1:45" x14ac:dyDescent="0.35">
      <c r="A889" s="47">
        <v>221</v>
      </c>
      <c r="B889" s="47">
        <v>887</v>
      </c>
      <c r="G889" s="47">
        <v>-60.930233000000001</v>
      </c>
      <c r="I889" s="47">
        <v>1.691983</v>
      </c>
    </row>
    <row r="890" spans="1:45" x14ac:dyDescent="0.35">
      <c r="A890" s="47">
        <v>222</v>
      </c>
      <c r="B890" s="47">
        <v>888</v>
      </c>
      <c r="C890" s="47">
        <v>435.9375</v>
      </c>
      <c r="D890" s="47">
        <v>0</v>
      </c>
      <c r="E890" s="47">
        <v>40.444443999999997</v>
      </c>
      <c r="F890" s="47">
        <v>-60.930233000000001</v>
      </c>
      <c r="G890" s="47">
        <v>0</v>
      </c>
      <c r="H890" s="47">
        <v>269.03448300000002</v>
      </c>
      <c r="I890" s="47">
        <v>1.691983</v>
      </c>
      <c r="J890" s="47">
        <v>-1.6834999999999999E-2</v>
      </c>
      <c r="K890" s="47">
        <v>1</v>
      </c>
      <c r="L890" s="47">
        <v>0</v>
      </c>
      <c r="M890" s="47">
        <v>0</v>
      </c>
      <c r="N890" s="47">
        <v>0</v>
      </c>
      <c r="O890" s="47">
        <v>-1.6834999999999999E-2</v>
      </c>
      <c r="P890" s="47">
        <v>-1.6834999999999999E-2</v>
      </c>
      <c r="Q890" s="47">
        <v>3.8595999999999998E-2</v>
      </c>
      <c r="R890" s="47">
        <v>265.29438199999998</v>
      </c>
      <c r="S890" s="47">
        <v>39.285713999999999</v>
      </c>
      <c r="T890" s="47">
        <v>35.714286000000001</v>
      </c>
      <c r="U890" s="47">
        <v>0.34</v>
      </c>
      <c r="V890" s="47">
        <v>-0.62903900000000001</v>
      </c>
      <c r="W890" s="47">
        <v>3.44868</v>
      </c>
      <c r="X890" s="47">
        <v>0</v>
      </c>
      <c r="Y890" s="47">
        <v>0</v>
      </c>
      <c r="Z890" s="47">
        <v>0</v>
      </c>
      <c r="AA890" s="47">
        <v>1</v>
      </c>
      <c r="AB890" s="47">
        <v>1</v>
      </c>
      <c r="AC890" s="47">
        <v>0</v>
      </c>
      <c r="AD890" s="47">
        <v>0</v>
      </c>
      <c r="AE890" s="47">
        <v>0</v>
      </c>
      <c r="AF890" s="47">
        <v>0</v>
      </c>
      <c r="AG890" s="47">
        <v>0</v>
      </c>
      <c r="AH890" s="47">
        <v>0</v>
      </c>
      <c r="AI890" s="47">
        <v>0</v>
      </c>
      <c r="AJ890" s="47">
        <v>0</v>
      </c>
      <c r="AK890" s="47">
        <v>0</v>
      </c>
      <c r="AL890" s="47">
        <v>1</v>
      </c>
      <c r="AM890" s="47">
        <v>1</v>
      </c>
      <c r="AN890" s="47">
        <v>0</v>
      </c>
      <c r="AO890" s="47">
        <v>0</v>
      </c>
      <c r="AP890" s="47">
        <v>1</v>
      </c>
      <c r="AQ890" s="47">
        <v>0</v>
      </c>
      <c r="AR890" s="47">
        <v>0</v>
      </c>
      <c r="AS890" s="47">
        <v>0</v>
      </c>
    </row>
    <row r="891" spans="1:45" x14ac:dyDescent="0.35">
      <c r="A891" s="47">
        <v>222</v>
      </c>
      <c r="B891" s="47">
        <v>889</v>
      </c>
      <c r="D891" s="47">
        <v>0</v>
      </c>
      <c r="G891" s="47">
        <v>0</v>
      </c>
      <c r="I891" s="47">
        <v>1.691983</v>
      </c>
      <c r="Q891" s="47">
        <v>3.8595999999999998E-2</v>
      </c>
      <c r="R891" s="47">
        <v>265.29438199999998</v>
      </c>
      <c r="S891" s="47">
        <v>39.285713999999999</v>
      </c>
      <c r="T891" s="47">
        <v>34.523809999999997</v>
      </c>
      <c r="U891" s="47">
        <v>0.33</v>
      </c>
      <c r="V891" s="47">
        <v>-0.62903900000000001</v>
      </c>
      <c r="W891" s="47">
        <v>3.44868</v>
      </c>
    </row>
    <row r="892" spans="1:45" x14ac:dyDescent="0.35">
      <c r="A892" s="47">
        <v>222</v>
      </c>
      <c r="B892" s="47">
        <v>890</v>
      </c>
      <c r="G892" s="47">
        <v>60.084746000000003</v>
      </c>
      <c r="I892" s="47">
        <v>1.691983</v>
      </c>
    </row>
    <row r="893" spans="1:45" x14ac:dyDescent="0.35">
      <c r="A893" s="47">
        <v>222</v>
      </c>
      <c r="B893" s="47">
        <v>891</v>
      </c>
      <c r="G893" s="47">
        <v>60.084746000000003</v>
      </c>
      <c r="I893" s="47">
        <v>1.691983</v>
      </c>
    </row>
    <row r="894" spans="1:45" x14ac:dyDescent="0.35">
      <c r="A894" s="47">
        <v>223</v>
      </c>
      <c r="B894" s="47">
        <v>892</v>
      </c>
      <c r="C894" s="47">
        <v>435.9375</v>
      </c>
      <c r="D894" s="47">
        <v>0</v>
      </c>
      <c r="E894" s="47">
        <v>40.444443999999997</v>
      </c>
      <c r="F894" s="47">
        <v>-60.930233000000001</v>
      </c>
      <c r="G894" s="47">
        <v>60.084746000000003</v>
      </c>
      <c r="H894" s="47">
        <v>269.03448300000002</v>
      </c>
      <c r="I894" s="47">
        <v>1.691983</v>
      </c>
      <c r="J894" s="47">
        <v>-1.6834999999999999E-2</v>
      </c>
      <c r="K894" s="47">
        <v>1</v>
      </c>
      <c r="L894" s="47">
        <v>0</v>
      </c>
      <c r="M894" s="47">
        <v>0</v>
      </c>
      <c r="N894" s="47">
        <v>0</v>
      </c>
      <c r="O894" s="47">
        <v>-1.6834999999999999E-2</v>
      </c>
      <c r="P894" s="47">
        <v>-1.6834999999999999E-2</v>
      </c>
      <c r="Q894" s="47">
        <v>3.5088000000000001E-2</v>
      </c>
      <c r="R894" s="47">
        <v>265.29438199999998</v>
      </c>
      <c r="S894" s="47">
        <v>39.285713999999999</v>
      </c>
      <c r="T894" s="47">
        <v>34.523809999999997</v>
      </c>
      <c r="U894" s="47">
        <v>0.33</v>
      </c>
      <c r="V894" s="47">
        <v>-0.62903900000000001</v>
      </c>
      <c r="W894" s="47">
        <v>3.393939</v>
      </c>
      <c r="X894" s="47">
        <v>0</v>
      </c>
      <c r="Y894" s="47">
        <v>0</v>
      </c>
      <c r="Z894" s="47">
        <v>0</v>
      </c>
      <c r="AA894" s="47">
        <v>1</v>
      </c>
      <c r="AB894" s="47">
        <v>1</v>
      </c>
      <c r="AC894" s="47">
        <v>0</v>
      </c>
      <c r="AD894" s="47">
        <v>0</v>
      </c>
      <c r="AE894" s="47">
        <v>0</v>
      </c>
      <c r="AF894" s="47">
        <v>0</v>
      </c>
      <c r="AG894" s="47">
        <v>0</v>
      </c>
      <c r="AH894" s="47">
        <v>0</v>
      </c>
      <c r="AI894" s="47">
        <v>0</v>
      </c>
      <c r="AJ894" s="47">
        <v>0</v>
      </c>
      <c r="AK894" s="47">
        <v>0</v>
      </c>
      <c r="AL894" s="47">
        <v>1</v>
      </c>
      <c r="AM894" s="47">
        <v>1</v>
      </c>
      <c r="AN894" s="47">
        <v>0</v>
      </c>
      <c r="AO894" s="47">
        <v>0</v>
      </c>
      <c r="AP894" s="47">
        <v>1</v>
      </c>
      <c r="AQ894" s="47">
        <v>0</v>
      </c>
      <c r="AR894" s="47">
        <v>0</v>
      </c>
      <c r="AS894" s="47">
        <v>0</v>
      </c>
    </row>
    <row r="895" spans="1:45" x14ac:dyDescent="0.35">
      <c r="A895" s="47">
        <v>223</v>
      </c>
      <c r="B895" s="47">
        <v>893</v>
      </c>
      <c r="D895" s="47">
        <v>0</v>
      </c>
      <c r="G895" s="47">
        <v>-60.930233000000001</v>
      </c>
      <c r="I895" s="47">
        <v>1.691983</v>
      </c>
      <c r="Q895" s="47">
        <v>3.5088000000000001E-2</v>
      </c>
      <c r="R895" s="47">
        <v>265.29438199999998</v>
      </c>
      <c r="S895" s="47">
        <v>39.285713999999999</v>
      </c>
      <c r="T895" s="47">
        <v>35.714286000000001</v>
      </c>
      <c r="U895" s="47">
        <v>0.34</v>
      </c>
      <c r="V895" s="47">
        <v>-0.62903900000000001</v>
      </c>
      <c r="W895" s="47">
        <v>3.44868</v>
      </c>
    </row>
    <row r="896" spans="1:45" x14ac:dyDescent="0.35">
      <c r="A896" s="47">
        <v>223</v>
      </c>
      <c r="B896" s="47">
        <v>894</v>
      </c>
      <c r="G896" s="47">
        <v>-60.930233000000001</v>
      </c>
      <c r="I896" s="47">
        <v>1.691983</v>
      </c>
    </row>
    <row r="897" spans="1:45" x14ac:dyDescent="0.35">
      <c r="A897" s="47">
        <v>223</v>
      </c>
      <c r="B897" s="47">
        <v>895</v>
      </c>
      <c r="G897" s="47">
        <v>-60.930233000000001</v>
      </c>
      <c r="I897" s="47">
        <v>1.691983</v>
      </c>
    </row>
    <row r="898" spans="1:45" x14ac:dyDescent="0.35">
      <c r="A898" s="47">
        <v>224</v>
      </c>
      <c r="B898" s="47">
        <v>896</v>
      </c>
      <c r="C898" s="47">
        <v>435.9375</v>
      </c>
      <c r="D898" s="47">
        <v>0</v>
      </c>
      <c r="E898" s="47">
        <v>40.444443999999997</v>
      </c>
      <c r="F898" s="47">
        <v>-60.930233000000001</v>
      </c>
      <c r="G898" s="47">
        <v>-60.930233000000001</v>
      </c>
      <c r="H898" s="47">
        <v>151.53846200000001</v>
      </c>
      <c r="I898" s="47">
        <v>1.691983</v>
      </c>
      <c r="J898" s="47">
        <v>-1.6834999999999999E-2</v>
      </c>
      <c r="K898" s="47">
        <v>1</v>
      </c>
      <c r="L898" s="47">
        <v>0</v>
      </c>
      <c r="M898" s="47">
        <v>0</v>
      </c>
      <c r="N898" s="47">
        <v>0</v>
      </c>
      <c r="O898" s="47">
        <v>-1.6834999999999999E-2</v>
      </c>
      <c r="P898" s="47">
        <v>-1.6834999999999999E-2</v>
      </c>
      <c r="Q898" s="47">
        <v>3.5088000000000001E-2</v>
      </c>
      <c r="R898" s="47">
        <v>265.29438199999998</v>
      </c>
      <c r="S898" s="47">
        <v>39.285713999999999</v>
      </c>
      <c r="T898" s="47">
        <v>34.523809999999997</v>
      </c>
      <c r="U898" s="47">
        <v>0.34</v>
      </c>
      <c r="V898" s="47">
        <v>-0.62903900000000001</v>
      </c>
      <c r="W898" s="47">
        <v>3.44868</v>
      </c>
      <c r="X898" s="47">
        <v>0</v>
      </c>
      <c r="Y898" s="47">
        <v>0</v>
      </c>
      <c r="Z898" s="47">
        <v>0</v>
      </c>
      <c r="AA898" s="47">
        <v>1</v>
      </c>
      <c r="AB898" s="47">
        <v>1</v>
      </c>
      <c r="AC898" s="47">
        <v>0</v>
      </c>
      <c r="AD898" s="47">
        <v>0</v>
      </c>
      <c r="AE898" s="47">
        <v>0</v>
      </c>
      <c r="AF898" s="47">
        <v>0</v>
      </c>
      <c r="AG898" s="47">
        <v>0</v>
      </c>
      <c r="AH898" s="47">
        <v>0</v>
      </c>
      <c r="AI898" s="47">
        <v>0</v>
      </c>
      <c r="AJ898" s="47">
        <v>0</v>
      </c>
      <c r="AK898" s="47">
        <v>0</v>
      </c>
      <c r="AL898" s="47">
        <v>1</v>
      </c>
      <c r="AM898" s="47">
        <v>1</v>
      </c>
      <c r="AN898" s="47">
        <v>0</v>
      </c>
      <c r="AO898" s="47">
        <v>0</v>
      </c>
      <c r="AP898" s="47">
        <v>1</v>
      </c>
      <c r="AQ898" s="47">
        <v>0</v>
      </c>
      <c r="AR898" s="47">
        <v>0</v>
      </c>
      <c r="AS898" s="47">
        <v>0</v>
      </c>
    </row>
    <row r="899" spans="1:45" x14ac:dyDescent="0.35">
      <c r="A899" s="47">
        <v>224</v>
      </c>
      <c r="B899" s="47">
        <v>897</v>
      </c>
      <c r="D899" s="47">
        <v>0</v>
      </c>
      <c r="G899" s="47">
        <v>-60.930233000000001</v>
      </c>
      <c r="I899" s="47">
        <v>1.691983</v>
      </c>
      <c r="Q899" s="47">
        <v>3.5088000000000001E-2</v>
      </c>
      <c r="R899" s="47">
        <v>265.29438199999998</v>
      </c>
      <c r="S899" s="47">
        <v>39.285713999999999</v>
      </c>
      <c r="T899" s="47">
        <v>35.714286000000001</v>
      </c>
      <c r="U899" s="47">
        <v>0.34</v>
      </c>
      <c r="V899" s="47">
        <v>-0.62903900000000001</v>
      </c>
      <c r="W899" s="47">
        <v>3.44868</v>
      </c>
    </row>
    <row r="900" spans="1:45" x14ac:dyDescent="0.35">
      <c r="A900" s="47">
        <v>224</v>
      </c>
      <c r="B900" s="47">
        <v>898</v>
      </c>
      <c r="G900" s="47">
        <v>-60.930233000000001</v>
      </c>
      <c r="I900" s="47">
        <v>1.691983</v>
      </c>
    </row>
    <row r="901" spans="1:45" x14ac:dyDescent="0.35">
      <c r="A901" s="47">
        <v>224</v>
      </c>
      <c r="B901" s="47">
        <v>899</v>
      </c>
      <c r="G901" s="47">
        <v>-60.930233000000001</v>
      </c>
      <c r="I901" s="47">
        <v>1.691983</v>
      </c>
    </row>
    <row r="902" spans="1:45" x14ac:dyDescent="0.35">
      <c r="A902" s="47">
        <v>225</v>
      </c>
      <c r="B902" s="47">
        <v>900</v>
      </c>
      <c r="C902" s="47">
        <v>435.9375</v>
      </c>
      <c r="D902" s="47">
        <v>0</v>
      </c>
      <c r="E902" s="47">
        <v>40.444443999999997</v>
      </c>
      <c r="F902" s="47">
        <v>-60.930233000000001</v>
      </c>
      <c r="G902" s="47">
        <v>60.084746000000003</v>
      </c>
      <c r="H902" s="47">
        <v>330.8</v>
      </c>
      <c r="I902" s="47">
        <v>1.691983</v>
      </c>
      <c r="J902" s="47">
        <v>-1.6834999999999999E-2</v>
      </c>
      <c r="K902" s="47">
        <v>1</v>
      </c>
      <c r="L902" s="47">
        <v>0</v>
      </c>
      <c r="M902" s="47">
        <v>0</v>
      </c>
      <c r="N902" s="47">
        <v>0</v>
      </c>
      <c r="O902" s="47">
        <v>-1.6834999999999999E-2</v>
      </c>
      <c r="P902" s="47">
        <v>-1.6834999999999999E-2</v>
      </c>
      <c r="Q902" s="47">
        <v>3.5088000000000001E-2</v>
      </c>
      <c r="R902" s="47">
        <v>265.29438199999998</v>
      </c>
      <c r="S902" s="47">
        <v>39.285713999999999</v>
      </c>
      <c r="T902" s="47">
        <v>34.523809999999997</v>
      </c>
      <c r="U902" s="47">
        <v>0.35</v>
      </c>
      <c r="V902" s="47">
        <v>-0.62903900000000001</v>
      </c>
      <c r="W902" s="47">
        <v>3.44868</v>
      </c>
      <c r="X902" s="47">
        <v>0</v>
      </c>
      <c r="Y902" s="47">
        <v>0</v>
      </c>
      <c r="Z902" s="47">
        <v>0</v>
      </c>
      <c r="AA902" s="47">
        <v>1</v>
      </c>
      <c r="AB902" s="47">
        <v>1</v>
      </c>
      <c r="AC902" s="47">
        <v>0</v>
      </c>
      <c r="AD902" s="47">
        <v>0</v>
      </c>
      <c r="AE902" s="47">
        <v>0</v>
      </c>
      <c r="AF902" s="47">
        <v>0</v>
      </c>
      <c r="AG902" s="47">
        <v>0</v>
      </c>
      <c r="AH902" s="47">
        <v>0</v>
      </c>
      <c r="AI902" s="47">
        <v>0</v>
      </c>
      <c r="AJ902" s="47">
        <v>0</v>
      </c>
      <c r="AK902" s="47">
        <v>0</v>
      </c>
      <c r="AL902" s="47">
        <v>1</v>
      </c>
      <c r="AM902" s="47">
        <v>1</v>
      </c>
      <c r="AN902" s="47">
        <v>0</v>
      </c>
      <c r="AO902" s="47">
        <v>0</v>
      </c>
      <c r="AP902" s="47">
        <v>1</v>
      </c>
      <c r="AQ902" s="47">
        <v>0</v>
      </c>
      <c r="AR902" s="47">
        <v>0</v>
      </c>
      <c r="AS902" s="47">
        <v>0</v>
      </c>
    </row>
    <row r="903" spans="1:45" x14ac:dyDescent="0.35">
      <c r="A903" s="47">
        <v>225</v>
      </c>
      <c r="B903" s="47">
        <v>901</v>
      </c>
      <c r="D903" s="47">
        <v>0</v>
      </c>
      <c r="G903" s="47">
        <v>60.084746000000003</v>
      </c>
      <c r="I903" s="47">
        <v>1.691983</v>
      </c>
      <c r="Q903" s="47">
        <v>3.5088000000000001E-2</v>
      </c>
      <c r="R903" s="47">
        <v>265.29438199999998</v>
      </c>
      <c r="S903" s="47">
        <v>39.285713999999999</v>
      </c>
      <c r="T903" s="47">
        <v>35.714286000000001</v>
      </c>
      <c r="U903" s="47">
        <v>0.34</v>
      </c>
      <c r="V903" s="47">
        <v>-0.62903900000000001</v>
      </c>
      <c r="W903" s="47">
        <v>3.44868</v>
      </c>
    </row>
    <row r="904" spans="1:45" x14ac:dyDescent="0.35">
      <c r="A904" s="47">
        <v>225</v>
      </c>
      <c r="B904" s="47">
        <v>902</v>
      </c>
      <c r="G904" s="47">
        <v>-60.930233000000001</v>
      </c>
      <c r="I904" s="47">
        <v>1.691983</v>
      </c>
    </row>
    <row r="905" spans="1:45" x14ac:dyDescent="0.35">
      <c r="A905" s="47">
        <v>225</v>
      </c>
      <c r="B905" s="47">
        <v>903</v>
      </c>
      <c r="G905" s="47">
        <v>-60.930233000000001</v>
      </c>
      <c r="I905" s="47">
        <v>1.691983</v>
      </c>
    </row>
    <row r="906" spans="1:45" x14ac:dyDescent="0.35">
      <c r="A906" s="47">
        <v>226</v>
      </c>
      <c r="B906" s="47">
        <v>904</v>
      </c>
      <c r="C906" s="47">
        <v>435.9375</v>
      </c>
      <c r="D906" s="47">
        <v>0</v>
      </c>
      <c r="E906" s="47">
        <v>40.444443999999997</v>
      </c>
      <c r="F906" s="47">
        <v>-59.555556000000003</v>
      </c>
      <c r="G906" s="47">
        <v>-60.930233000000001</v>
      </c>
      <c r="H906" s="47">
        <v>330.8</v>
      </c>
      <c r="I906" s="47">
        <v>1.691983</v>
      </c>
      <c r="J906" s="47">
        <v>-1.6834999999999999E-2</v>
      </c>
      <c r="K906" s="47">
        <v>1</v>
      </c>
      <c r="L906" s="47">
        <v>0</v>
      </c>
      <c r="M906" s="47">
        <v>0</v>
      </c>
      <c r="N906" s="47">
        <v>0</v>
      </c>
      <c r="O906" s="47">
        <v>-1.6834999999999999E-2</v>
      </c>
      <c r="P906" s="47">
        <v>-1.6834999999999999E-2</v>
      </c>
      <c r="Q906" s="47">
        <v>3.5088000000000001E-2</v>
      </c>
      <c r="R906" s="47">
        <v>265.29438199999998</v>
      </c>
      <c r="S906" s="47">
        <v>39.285713999999999</v>
      </c>
      <c r="T906" s="47">
        <v>34.523809999999997</v>
      </c>
      <c r="U906" s="47">
        <v>0.34</v>
      </c>
      <c r="V906" s="47">
        <v>-0.62903900000000001</v>
      </c>
      <c r="W906" s="47">
        <v>3.44868</v>
      </c>
      <c r="X906" s="47">
        <v>0</v>
      </c>
      <c r="Y906" s="47">
        <v>0</v>
      </c>
      <c r="Z906" s="47">
        <v>0</v>
      </c>
      <c r="AA906" s="47">
        <v>1</v>
      </c>
      <c r="AB906" s="47">
        <v>1</v>
      </c>
      <c r="AC906" s="47">
        <v>0</v>
      </c>
      <c r="AD906" s="47">
        <v>0</v>
      </c>
      <c r="AE906" s="47">
        <v>0</v>
      </c>
      <c r="AF906" s="47">
        <v>0</v>
      </c>
      <c r="AG906" s="47">
        <v>0</v>
      </c>
      <c r="AH906" s="47">
        <v>0</v>
      </c>
      <c r="AI906" s="47">
        <v>0</v>
      </c>
      <c r="AJ906" s="47">
        <v>0</v>
      </c>
      <c r="AK906" s="47">
        <v>0</v>
      </c>
      <c r="AL906" s="47">
        <v>1</v>
      </c>
      <c r="AM906" s="47">
        <v>1</v>
      </c>
      <c r="AN906" s="47">
        <v>0</v>
      </c>
      <c r="AO906" s="47">
        <v>0</v>
      </c>
      <c r="AP906" s="47">
        <v>1</v>
      </c>
      <c r="AQ906" s="47">
        <v>0</v>
      </c>
      <c r="AR906" s="47">
        <v>0</v>
      </c>
      <c r="AS906" s="47">
        <v>0</v>
      </c>
    </row>
    <row r="907" spans="1:45" x14ac:dyDescent="0.35">
      <c r="A907" s="47">
        <v>226</v>
      </c>
      <c r="B907" s="47">
        <v>905</v>
      </c>
      <c r="D907" s="47">
        <v>0</v>
      </c>
      <c r="G907" s="47">
        <v>-60.930233000000001</v>
      </c>
      <c r="I907" s="47">
        <v>1.691983</v>
      </c>
      <c r="Q907" s="47">
        <v>3.5088000000000001E-2</v>
      </c>
      <c r="R907" s="47">
        <v>265.29438199999998</v>
      </c>
      <c r="S907" s="47">
        <v>39.285713999999999</v>
      </c>
      <c r="T907" s="47">
        <v>35.714286000000001</v>
      </c>
      <c r="U907" s="47">
        <v>0.34</v>
      </c>
      <c r="V907" s="47">
        <v>-0.62903900000000001</v>
      </c>
      <c r="W907" s="47">
        <v>3.393939</v>
      </c>
    </row>
    <row r="908" spans="1:45" x14ac:dyDescent="0.35">
      <c r="A908" s="47">
        <v>226</v>
      </c>
      <c r="B908" s="47">
        <v>906</v>
      </c>
      <c r="G908" s="47">
        <v>-0.747664</v>
      </c>
      <c r="I908" s="47">
        <v>1.691983</v>
      </c>
    </row>
    <row r="909" spans="1:45" x14ac:dyDescent="0.35">
      <c r="A909" s="47">
        <v>226</v>
      </c>
      <c r="B909" s="47">
        <v>907</v>
      </c>
      <c r="G909" s="47">
        <v>-60.930233000000001</v>
      </c>
      <c r="I909" s="47">
        <v>1.691983</v>
      </c>
    </row>
    <row r="910" spans="1:45" x14ac:dyDescent="0.35">
      <c r="A910" s="47">
        <v>227</v>
      </c>
      <c r="B910" s="47">
        <v>908</v>
      </c>
      <c r="C910" s="47">
        <v>435.9375</v>
      </c>
      <c r="D910" s="47">
        <v>0</v>
      </c>
      <c r="E910" s="47">
        <v>40.444443999999997</v>
      </c>
      <c r="F910" s="47">
        <v>58.214286000000001</v>
      </c>
      <c r="G910" s="47">
        <v>-60.930233000000001</v>
      </c>
      <c r="H910" s="47">
        <v>89.465115999999995</v>
      </c>
      <c r="I910" s="47">
        <v>1.691983</v>
      </c>
      <c r="J910" s="47">
        <v>-1.6834999999999999E-2</v>
      </c>
      <c r="K910" s="47">
        <v>1</v>
      </c>
      <c r="L910" s="47">
        <v>0</v>
      </c>
      <c r="M910" s="47">
        <v>0</v>
      </c>
      <c r="N910" s="47">
        <v>0</v>
      </c>
      <c r="O910" s="47">
        <v>-1.6834999999999999E-2</v>
      </c>
      <c r="P910" s="47">
        <v>-1.6834999999999999E-2</v>
      </c>
      <c r="Q910" s="47">
        <v>3.5088000000000001E-2</v>
      </c>
      <c r="R910" s="47">
        <v>265.29438199999998</v>
      </c>
      <c r="S910" s="47">
        <v>39.285713999999999</v>
      </c>
      <c r="T910" s="47">
        <v>35.714286000000001</v>
      </c>
      <c r="U910" s="47">
        <v>0.34</v>
      </c>
      <c r="V910" s="47">
        <v>-0.62903900000000001</v>
      </c>
      <c r="W910" s="47">
        <v>3.44868</v>
      </c>
      <c r="X910" s="47">
        <v>0</v>
      </c>
      <c r="Y910" s="47">
        <v>0</v>
      </c>
      <c r="Z910" s="47">
        <v>0</v>
      </c>
      <c r="AA910" s="47">
        <v>1</v>
      </c>
      <c r="AB910" s="47">
        <v>1</v>
      </c>
      <c r="AC910" s="47">
        <v>0</v>
      </c>
      <c r="AD910" s="47">
        <v>0</v>
      </c>
      <c r="AE910" s="47">
        <v>0</v>
      </c>
      <c r="AF910" s="47">
        <v>0</v>
      </c>
      <c r="AG910" s="47">
        <v>0</v>
      </c>
      <c r="AH910" s="47">
        <v>0</v>
      </c>
      <c r="AI910" s="47">
        <v>0</v>
      </c>
      <c r="AJ910" s="47">
        <v>0</v>
      </c>
      <c r="AK910" s="47">
        <v>0</v>
      </c>
      <c r="AL910" s="47">
        <v>1</v>
      </c>
      <c r="AM910" s="47">
        <v>1</v>
      </c>
      <c r="AN910" s="47">
        <v>0</v>
      </c>
      <c r="AO910" s="47">
        <v>0</v>
      </c>
      <c r="AP910" s="47">
        <v>1</v>
      </c>
      <c r="AQ910" s="47">
        <v>0</v>
      </c>
      <c r="AR910" s="47">
        <v>0</v>
      </c>
      <c r="AS910" s="47">
        <v>0</v>
      </c>
    </row>
    <row r="911" spans="1:45" x14ac:dyDescent="0.35">
      <c r="A911" s="47">
        <v>227</v>
      </c>
      <c r="B911" s="47">
        <v>909</v>
      </c>
      <c r="D911" s="47">
        <v>0</v>
      </c>
      <c r="G911" s="47">
        <v>-0.747664</v>
      </c>
      <c r="I911" s="47">
        <v>1.691983</v>
      </c>
      <c r="Q911" s="47">
        <v>3.5088000000000001E-2</v>
      </c>
      <c r="R911" s="47">
        <v>265.29438199999998</v>
      </c>
      <c r="S911" s="47">
        <v>39.285713999999999</v>
      </c>
      <c r="T911" s="47">
        <v>34.523809999999997</v>
      </c>
      <c r="U911" s="47">
        <v>0.34</v>
      </c>
      <c r="V911" s="47">
        <v>-0.62903900000000001</v>
      </c>
      <c r="W911" s="47">
        <v>3.44868</v>
      </c>
    </row>
    <row r="912" spans="1:45" x14ac:dyDescent="0.35">
      <c r="A912" s="47">
        <v>227</v>
      </c>
      <c r="B912" s="47">
        <v>910</v>
      </c>
      <c r="G912" s="47">
        <v>-0.747664</v>
      </c>
      <c r="I912" s="47">
        <v>1.691983</v>
      </c>
    </row>
    <row r="913" spans="1:45" x14ac:dyDescent="0.35">
      <c r="A913" s="47">
        <v>227</v>
      </c>
      <c r="B913" s="47">
        <v>911</v>
      </c>
      <c r="G913" s="47">
        <v>-0.747664</v>
      </c>
      <c r="I913" s="47">
        <v>1.691983</v>
      </c>
    </row>
    <row r="914" spans="1:45" x14ac:dyDescent="0.35">
      <c r="A914" s="47">
        <v>228</v>
      </c>
      <c r="B914" s="47">
        <v>912</v>
      </c>
      <c r="C914" s="47">
        <v>435.9375</v>
      </c>
      <c r="D914" s="47">
        <v>0</v>
      </c>
      <c r="E914" s="47">
        <v>40.444443999999997</v>
      </c>
      <c r="F914" s="47">
        <v>58.727272999999997</v>
      </c>
      <c r="G914" s="47">
        <v>0</v>
      </c>
      <c r="H914" s="47">
        <v>269.03448300000002</v>
      </c>
      <c r="I914" s="47">
        <v>1.691983</v>
      </c>
      <c r="J914" s="47">
        <v>-1.6834999999999999E-2</v>
      </c>
      <c r="K914" s="47">
        <v>1</v>
      </c>
      <c r="L914" s="47">
        <v>0</v>
      </c>
      <c r="M914" s="47">
        <v>0</v>
      </c>
      <c r="N914" s="47">
        <v>0</v>
      </c>
      <c r="O914" s="47">
        <v>-1.6834999999999999E-2</v>
      </c>
      <c r="P914" s="47">
        <v>-1.6834999999999999E-2</v>
      </c>
      <c r="Q914" s="47">
        <v>3.5088000000000001E-2</v>
      </c>
      <c r="R914" s="47">
        <v>265.29438199999998</v>
      </c>
      <c r="S914" s="47">
        <v>39.285713999999999</v>
      </c>
      <c r="T914" s="47">
        <v>34.523809999999997</v>
      </c>
      <c r="U914" s="47">
        <v>0.34</v>
      </c>
      <c r="V914" s="47">
        <v>-0.62903900000000001</v>
      </c>
      <c r="W914" s="47">
        <v>3.44868</v>
      </c>
      <c r="X914" s="47">
        <v>0</v>
      </c>
      <c r="Y914" s="47">
        <v>0</v>
      </c>
      <c r="Z914" s="47">
        <v>0</v>
      </c>
      <c r="AA914" s="47">
        <v>1</v>
      </c>
      <c r="AB914" s="47">
        <v>1</v>
      </c>
      <c r="AC914" s="47">
        <v>0</v>
      </c>
      <c r="AD914" s="47">
        <v>0</v>
      </c>
      <c r="AE914" s="47">
        <v>0</v>
      </c>
      <c r="AF914" s="47">
        <v>0</v>
      </c>
      <c r="AG914" s="47">
        <v>0</v>
      </c>
      <c r="AH914" s="47">
        <v>0</v>
      </c>
      <c r="AI914" s="47">
        <v>0</v>
      </c>
      <c r="AJ914" s="47">
        <v>0</v>
      </c>
      <c r="AK914" s="47">
        <v>0</v>
      </c>
      <c r="AL914" s="47">
        <v>1</v>
      </c>
      <c r="AM914" s="47">
        <v>1</v>
      </c>
      <c r="AN914" s="47">
        <v>0</v>
      </c>
      <c r="AO914" s="47">
        <v>0</v>
      </c>
      <c r="AP914" s="47">
        <v>1</v>
      </c>
      <c r="AQ914" s="47">
        <v>0</v>
      </c>
      <c r="AR914" s="47">
        <v>0</v>
      </c>
      <c r="AS914" s="47">
        <v>0</v>
      </c>
    </row>
    <row r="915" spans="1:45" x14ac:dyDescent="0.35">
      <c r="A915" s="47">
        <v>228</v>
      </c>
      <c r="B915" s="47">
        <v>913</v>
      </c>
      <c r="D915" s="47">
        <v>0</v>
      </c>
      <c r="G915" s="47">
        <v>-0.747664</v>
      </c>
      <c r="I915" s="47">
        <v>1.691983</v>
      </c>
      <c r="Q915" s="47">
        <v>3.5088000000000001E-2</v>
      </c>
      <c r="R915" s="47">
        <v>265.29438199999998</v>
      </c>
      <c r="S915" s="47">
        <v>39.285713999999999</v>
      </c>
      <c r="T915" s="47">
        <v>34.523809999999997</v>
      </c>
      <c r="U915" s="47">
        <v>0.34</v>
      </c>
      <c r="V915" s="47">
        <v>-0.62903900000000001</v>
      </c>
      <c r="W915" s="47">
        <v>3.44868</v>
      </c>
    </row>
    <row r="916" spans="1:45" x14ac:dyDescent="0.35">
      <c r="A916" s="47">
        <v>228</v>
      </c>
      <c r="B916" s="47">
        <v>914</v>
      </c>
      <c r="G916" s="47">
        <v>0</v>
      </c>
      <c r="I916" s="47">
        <v>1.691983</v>
      </c>
    </row>
    <row r="917" spans="1:45" x14ac:dyDescent="0.35">
      <c r="A917" s="47">
        <v>228</v>
      </c>
      <c r="B917" s="47">
        <v>915</v>
      </c>
      <c r="G917" s="47">
        <v>-0.747664</v>
      </c>
      <c r="I917" s="47">
        <v>1.691983</v>
      </c>
    </row>
    <row r="918" spans="1:45" x14ac:dyDescent="0.35">
      <c r="A918" s="47">
        <v>229</v>
      </c>
      <c r="B918" s="47">
        <v>916</v>
      </c>
      <c r="C918" s="47">
        <v>435.9375</v>
      </c>
      <c r="D918" s="47">
        <v>0</v>
      </c>
      <c r="E918" s="47">
        <v>40.444443999999997</v>
      </c>
      <c r="F918" s="47">
        <v>-60.930233000000001</v>
      </c>
      <c r="G918" s="47">
        <v>-0.747664</v>
      </c>
      <c r="H918" s="47">
        <v>269.03448300000002</v>
      </c>
      <c r="I918" s="47">
        <v>1.691983</v>
      </c>
      <c r="J918" s="47">
        <v>-1.6834999999999999E-2</v>
      </c>
      <c r="K918" s="47">
        <v>1</v>
      </c>
      <c r="L918" s="47">
        <v>0</v>
      </c>
      <c r="M918" s="47">
        <v>0</v>
      </c>
      <c r="N918" s="47">
        <v>0</v>
      </c>
      <c r="O918" s="47">
        <v>-1.6834999999999999E-2</v>
      </c>
      <c r="P918" s="47">
        <v>-1.6834999999999999E-2</v>
      </c>
      <c r="Q918" s="47">
        <v>3.5088000000000001E-2</v>
      </c>
      <c r="R918" s="47">
        <v>265.29438199999998</v>
      </c>
      <c r="S918" s="47">
        <v>39.285713999999999</v>
      </c>
      <c r="T918" s="47">
        <v>34.523809999999997</v>
      </c>
      <c r="U918" s="47">
        <v>0.34</v>
      </c>
      <c r="V918" s="47">
        <v>-0.62903900000000001</v>
      </c>
      <c r="W918" s="47">
        <v>3.44868</v>
      </c>
      <c r="X918" s="47">
        <v>0</v>
      </c>
      <c r="Y918" s="47">
        <v>0</v>
      </c>
      <c r="Z918" s="47">
        <v>0</v>
      </c>
      <c r="AA918" s="47">
        <v>1</v>
      </c>
      <c r="AB918" s="47">
        <v>1</v>
      </c>
      <c r="AC918" s="47">
        <v>0</v>
      </c>
      <c r="AD918" s="47">
        <v>0</v>
      </c>
      <c r="AE918" s="47">
        <v>0</v>
      </c>
      <c r="AF918" s="47">
        <v>0</v>
      </c>
      <c r="AG918" s="47">
        <v>0</v>
      </c>
      <c r="AH918" s="47">
        <v>0</v>
      </c>
      <c r="AI918" s="47">
        <v>0</v>
      </c>
      <c r="AJ918" s="47">
        <v>0</v>
      </c>
      <c r="AK918" s="47">
        <v>0</v>
      </c>
      <c r="AL918" s="47">
        <v>1</v>
      </c>
      <c r="AM918" s="47">
        <v>1</v>
      </c>
      <c r="AN918" s="47">
        <v>0</v>
      </c>
      <c r="AO918" s="47">
        <v>0</v>
      </c>
      <c r="AP918" s="47">
        <v>1</v>
      </c>
      <c r="AQ918" s="47">
        <v>0</v>
      </c>
      <c r="AR918" s="47">
        <v>0</v>
      </c>
      <c r="AS918" s="47">
        <v>0</v>
      </c>
    </row>
    <row r="919" spans="1:45" x14ac:dyDescent="0.35">
      <c r="A919" s="47">
        <v>229</v>
      </c>
      <c r="B919" s="47">
        <v>917</v>
      </c>
      <c r="D919" s="47">
        <v>0</v>
      </c>
      <c r="G919" s="47">
        <v>0</v>
      </c>
      <c r="I919" s="47">
        <v>1.691983</v>
      </c>
      <c r="Q919" s="47">
        <v>3.8595999999999998E-2</v>
      </c>
      <c r="R919" s="47">
        <v>265.29438199999998</v>
      </c>
      <c r="S919" s="47">
        <v>39.285713999999999</v>
      </c>
      <c r="T919" s="47">
        <v>35.714286000000001</v>
      </c>
      <c r="U919" s="47">
        <v>0.34</v>
      </c>
      <c r="V919" s="47">
        <v>-0.62903900000000001</v>
      </c>
      <c r="W919" s="47">
        <v>3.44868</v>
      </c>
    </row>
    <row r="920" spans="1:45" x14ac:dyDescent="0.35">
      <c r="A920" s="47">
        <v>229</v>
      </c>
      <c r="B920" s="47">
        <v>918</v>
      </c>
      <c r="G920" s="47">
        <v>0</v>
      </c>
      <c r="I920" s="47">
        <v>1.691983</v>
      </c>
    </row>
    <row r="921" spans="1:45" x14ac:dyDescent="0.35">
      <c r="A921" s="47">
        <v>229</v>
      </c>
      <c r="B921" s="47">
        <v>919</v>
      </c>
      <c r="G921" s="47">
        <v>60.084746000000003</v>
      </c>
      <c r="I921" s="47">
        <v>1.691983</v>
      </c>
    </row>
    <row r="922" spans="1:45" x14ac:dyDescent="0.35">
      <c r="A922" s="47">
        <v>230</v>
      </c>
      <c r="B922" s="47">
        <v>920</v>
      </c>
      <c r="C922" s="47">
        <v>435.9375</v>
      </c>
      <c r="D922" s="47">
        <v>0</v>
      </c>
      <c r="E922" s="47">
        <v>40.444443999999997</v>
      </c>
      <c r="F922" s="47">
        <v>-60.930233000000001</v>
      </c>
      <c r="G922" s="47">
        <v>60.084746000000003</v>
      </c>
      <c r="H922" s="47">
        <v>269.03448300000002</v>
      </c>
      <c r="I922" s="47">
        <v>1.691983</v>
      </c>
      <c r="J922" s="47">
        <v>-1.6834999999999999E-2</v>
      </c>
      <c r="K922" s="47">
        <v>1</v>
      </c>
      <c r="L922" s="47">
        <v>0</v>
      </c>
      <c r="M922" s="47">
        <v>0</v>
      </c>
      <c r="N922" s="47">
        <v>0</v>
      </c>
      <c r="O922" s="47">
        <v>-1.6834999999999999E-2</v>
      </c>
      <c r="P922" s="47">
        <v>-1.6834999999999999E-2</v>
      </c>
      <c r="Q922" s="47">
        <v>3.5088000000000001E-2</v>
      </c>
      <c r="R922" s="47">
        <v>265.29438199999998</v>
      </c>
      <c r="S922" s="47">
        <v>39.285713999999999</v>
      </c>
      <c r="T922" s="47">
        <v>35.714286000000001</v>
      </c>
      <c r="U922" s="47">
        <v>0.34</v>
      </c>
      <c r="V922" s="47">
        <v>-0.62903900000000001</v>
      </c>
      <c r="W922" s="47">
        <v>3.44868</v>
      </c>
      <c r="X922" s="47">
        <v>0</v>
      </c>
      <c r="Y922" s="47">
        <v>0</v>
      </c>
      <c r="Z922" s="47">
        <v>0</v>
      </c>
      <c r="AA922" s="47">
        <v>1</v>
      </c>
      <c r="AB922" s="47">
        <v>1</v>
      </c>
      <c r="AC922" s="47">
        <v>0</v>
      </c>
      <c r="AD922" s="47">
        <v>0</v>
      </c>
      <c r="AE922" s="47">
        <v>0</v>
      </c>
      <c r="AF922" s="47">
        <v>0</v>
      </c>
      <c r="AG922" s="47">
        <v>0</v>
      </c>
      <c r="AH922" s="47">
        <v>0</v>
      </c>
      <c r="AI922" s="47">
        <v>0</v>
      </c>
      <c r="AJ922" s="47">
        <v>0</v>
      </c>
      <c r="AK922" s="47">
        <v>0</v>
      </c>
      <c r="AL922" s="47">
        <v>1</v>
      </c>
      <c r="AM922" s="47">
        <v>1</v>
      </c>
      <c r="AN922" s="47">
        <v>0</v>
      </c>
      <c r="AO922" s="47">
        <v>0</v>
      </c>
      <c r="AP922" s="47">
        <v>1</v>
      </c>
      <c r="AQ922" s="47">
        <v>0</v>
      </c>
      <c r="AR922" s="47">
        <v>0</v>
      </c>
      <c r="AS922" s="47">
        <v>0</v>
      </c>
    </row>
    <row r="923" spans="1:45" x14ac:dyDescent="0.35">
      <c r="A923" s="47">
        <v>230</v>
      </c>
      <c r="B923" s="47">
        <v>921</v>
      </c>
      <c r="D923" s="47">
        <v>0</v>
      </c>
      <c r="G923" s="47">
        <v>60.084746000000003</v>
      </c>
      <c r="I923" s="47">
        <v>1.691983</v>
      </c>
      <c r="Q923" s="47">
        <v>3.5088000000000001E-2</v>
      </c>
      <c r="R923" s="47">
        <v>265.29438199999998</v>
      </c>
      <c r="S923" s="47">
        <v>39.285713999999999</v>
      </c>
      <c r="T923" s="47">
        <v>35.714286000000001</v>
      </c>
      <c r="U923" s="47">
        <v>0.34</v>
      </c>
      <c r="V923" s="47">
        <v>-0.62903900000000001</v>
      </c>
      <c r="W923" s="47">
        <v>3.44868</v>
      </c>
    </row>
    <row r="924" spans="1:45" x14ac:dyDescent="0.35">
      <c r="A924" s="47">
        <v>230</v>
      </c>
      <c r="B924" s="47">
        <v>922</v>
      </c>
      <c r="G924" s="47">
        <v>60.084746000000003</v>
      </c>
      <c r="I924" s="47">
        <v>1.691983</v>
      </c>
    </row>
    <row r="925" spans="1:45" x14ac:dyDescent="0.35">
      <c r="A925" s="47">
        <v>230</v>
      </c>
      <c r="B925" s="47">
        <v>923</v>
      </c>
      <c r="G925" s="47">
        <v>60.084746000000003</v>
      </c>
      <c r="I925" s="47">
        <v>1.691983</v>
      </c>
    </row>
    <row r="926" spans="1:45" x14ac:dyDescent="0.35">
      <c r="A926" s="47">
        <v>231</v>
      </c>
      <c r="B926" s="47">
        <v>924</v>
      </c>
      <c r="C926" s="47">
        <v>435.9375</v>
      </c>
      <c r="D926" s="47">
        <v>0</v>
      </c>
      <c r="E926" s="47">
        <v>40.444443999999997</v>
      </c>
      <c r="F926" s="47">
        <v>-60.930233000000001</v>
      </c>
      <c r="G926" s="47">
        <v>60.084746000000003</v>
      </c>
      <c r="H926" s="47">
        <v>269.03448300000002</v>
      </c>
      <c r="I926" s="47">
        <v>1.691983</v>
      </c>
      <c r="J926" s="47">
        <v>-1.6834999999999999E-2</v>
      </c>
      <c r="K926" s="47">
        <v>1</v>
      </c>
      <c r="L926" s="47">
        <v>0</v>
      </c>
      <c r="M926" s="47">
        <v>0</v>
      </c>
      <c r="N926" s="47">
        <v>0</v>
      </c>
      <c r="O926" s="47">
        <v>-1.6834999999999999E-2</v>
      </c>
      <c r="P926" s="47">
        <v>-1.6834999999999999E-2</v>
      </c>
      <c r="Q926" s="47">
        <v>3.5088000000000001E-2</v>
      </c>
      <c r="R926" s="47">
        <v>265.29438199999998</v>
      </c>
      <c r="S926" s="47">
        <v>39.285713999999999</v>
      </c>
      <c r="T926" s="47">
        <v>35.714286000000001</v>
      </c>
      <c r="U926" s="47">
        <v>0.34</v>
      </c>
      <c r="V926" s="47">
        <v>-0.62903900000000001</v>
      </c>
      <c r="W926" s="47">
        <v>3.44868</v>
      </c>
      <c r="X926" s="47">
        <v>0</v>
      </c>
      <c r="Y926" s="47">
        <v>0</v>
      </c>
      <c r="Z926" s="47">
        <v>0</v>
      </c>
      <c r="AA926" s="47">
        <v>1</v>
      </c>
      <c r="AB926" s="47">
        <v>1</v>
      </c>
      <c r="AC926" s="47">
        <v>0</v>
      </c>
      <c r="AD926" s="47">
        <v>0</v>
      </c>
      <c r="AE926" s="47">
        <v>0</v>
      </c>
      <c r="AF926" s="47">
        <v>0</v>
      </c>
      <c r="AG926" s="47">
        <v>0</v>
      </c>
      <c r="AH926" s="47">
        <v>0</v>
      </c>
      <c r="AI926" s="47">
        <v>0</v>
      </c>
      <c r="AJ926" s="47">
        <v>0</v>
      </c>
      <c r="AK926" s="47">
        <v>0</v>
      </c>
      <c r="AL926" s="47">
        <v>1</v>
      </c>
      <c r="AM926" s="47">
        <v>1</v>
      </c>
      <c r="AN926" s="47">
        <v>0</v>
      </c>
      <c r="AO926" s="47">
        <v>0</v>
      </c>
      <c r="AP926" s="47">
        <v>1</v>
      </c>
      <c r="AQ926" s="47">
        <v>0</v>
      </c>
      <c r="AR926" s="47">
        <v>0</v>
      </c>
      <c r="AS926" s="47">
        <v>0</v>
      </c>
    </row>
    <row r="927" spans="1:45" x14ac:dyDescent="0.35">
      <c r="A927" s="47">
        <v>231</v>
      </c>
      <c r="B927" s="47">
        <v>925</v>
      </c>
      <c r="D927" s="47">
        <v>0</v>
      </c>
      <c r="G927" s="47">
        <v>-60.930233000000001</v>
      </c>
      <c r="I927" s="47">
        <v>1.691983</v>
      </c>
      <c r="Q927" s="47">
        <v>3.5088000000000001E-2</v>
      </c>
      <c r="R927" s="47">
        <v>265.29438199999998</v>
      </c>
      <c r="S927" s="47">
        <v>39.285713999999999</v>
      </c>
      <c r="T927" s="47">
        <v>34.523809999999997</v>
      </c>
      <c r="U927" s="47">
        <v>0.34</v>
      </c>
      <c r="V927" s="47">
        <v>-0.62903900000000001</v>
      </c>
      <c r="W927" s="47">
        <v>3.44868</v>
      </c>
    </row>
    <row r="928" spans="1:45" x14ac:dyDescent="0.35">
      <c r="A928" s="47">
        <v>231</v>
      </c>
      <c r="B928" s="47">
        <v>926</v>
      </c>
      <c r="G928" s="47">
        <v>60.084746000000003</v>
      </c>
      <c r="I928" s="47">
        <v>1.691983</v>
      </c>
    </row>
    <row r="929" spans="1:45" x14ac:dyDescent="0.35">
      <c r="A929" s="47">
        <v>231</v>
      </c>
      <c r="B929" s="47">
        <v>927</v>
      </c>
      <c r="G929" s="47">
        <v>60.084746000000003</v>
      </c>
      <c r="I929" s="47">
        <v>1.691983</v>
      </c>
    </row>
    <row r="930" spans="1:45" x14ac:dyDescent="0.35">
      <c r="A930" s="47">
        <v>232</v>
      </c>
      <c r="B930" s="47">
        <v>928</v>
      </c>
      <c r="C930" s="47">
        <v>435.9375</v>
      </c>
      <c r="D930" s="47">
        <v>0</v>
      </c>
      <c r="E930" s="47">
        <v>40.444443999999997</v>
      </c>
      <c r="F930" s="47">
        <v>-59.555556000000003</v>
      </c>
      <c r="G930" s="47">
        <v>-60.930233000000001</v>
      </c>
      <c r="H930" s="47">
        <v>330.8</v>
      </c>
      <c r="I930" s="47">
        <v>1.691983</v>
      </c>
      <c r="J930" s="47">
        <v>-1.6834999999999999E-2</v>
      </c>
      <c r="K930" s="47">
        <v>1</v>
      </c>
      <c r="L930" s="47">
        <v>0</v>
      </c>
      <c r="M930" s="47">
        <v>0</v>
      </c>
      <c r="N930" s="47">
        <v>0</v>
      </c>
      <c r="O930" s="47">
        <v>-1.6834999999999999E-2</v>
      </c>
      <c r="P930" s="47">
        <v>-1.6834999999999999E-2</v>
      </c>
      <c r="Q930" s="47">
        <v>3.5088000000000001E-2</v>
      </c>
      <c r="R930" s="47">
        <v>265.29438199999998</v>
      </c>
      <c r="S930" s="47">
        <v>39.285713999999999</v>
      </c>
      <c r="T930" s="47">
        <v>35.714286000000001</v>
      </c>
      <c r="U930" s="47">
        <v>0.34</v>
      </c>
      <c r="V930" s="47">
        <v>-0.62903900000000001</v>
      </c>
      <c r="W930" s="47">
        <v>3.44868</v>
      </c>
      <c r="X930" s="47">
        <v>0</v>
      </c>
      <c r="Y930" s="47">
        <v>0</v>
      </c>
      <c r="Z930" s="47">
        <v>0</v>
      </c>
      <c r="AA930" s="47">
        <v>1</v>
      </c>
      <c r="AB930" s="47">
        <v>1</v>
      </c>
      <c r="AC930" s="47">
        <v>0</v>
      </c>
      <c r="AD930" s="47">
        <v>0</v>
      </c>
      <c r="AE930" s="47">
        <v>0</v>
      </c>
      <c r="AF930" s="47">
        <v>0</v>
      </c>
      <c r="AG930" s="47">
        <v>0</v>
      </c>
      <c r="AH930" s="47">
        <v>0</v>
      </c>
      <c r="AI930" s="47">
        <v>0</v>
      </c>
      <c r="AJ930" s="47">
        <v>0</v>
      </c>
      <c r="AK930" s="47">
        <v>0</v>
      </c>
      <c r="AL930" s="47">
        <v>1</v>
      </c>
      <c r="AM930" s="47">
        <v>1</v>
      </c>
      <c r="AN930" s="47">
        <v>0</v>
      </c>
      <c r="AO930" s="47">
        <v>0</v>
      </c>
      <c r="AP930" s="47">
        <v>1</v>
      </c>
      <c r="AQ930" s="47">
        <v>0</v>
      </c>
      <c r="AR930" s="47">
        <v>0</v>
      </c>
      <c r="AS930" s="47">
        <v>0</v>
      </c>
    </row>
    <row r="931" spans="1:45" x14ac:dyDescent="0.35">
      <c r="A931" s="47">
        <v>232</v>
      </c>
      <c r="B931" s="47">
        <v>929</v>
      </c>
      <c r="D931" s="47">
        <v>0</v>
      </c>
      <c r="G931" s="47">
        <v>-60.930233000000001</v>
      </c>
      <c r="I931" s="47">
        <v>1.691983</v>
      </c>
      <c r="Q931" s="47">
        <v>3.5088000000000001E-2</v>
      </c>
      <c r="R931" s="47">
        <v>265.29438199999998</v>
      </c>
      <c r="S931" s="47">
        <v>39.285713999999999</v>
      </c>
      <c r="T931" s="47">
        <v>35.714286000000001</v>
      </c>
      <c r="U931" s="47">
        <v>0.34</v>
      </c>
      <c r="V931" s="47">
        <v>-0.62903900000000001</v>
      </c>
      <c r="W931" s="47">
        <v>3.44868</v>
      </c>
    </row>
    <row r="932" spans="1:45" x14ac:dyDescent="0.35">
      <c r="A932" s="47">
        <v>232</v>
      </c>
      <c r="B932" s="47">
        <v>930</v>
      </c>
      <c r="G932" s="47">
        <v>-60.930233000000001</v>
      </c>
      <c r="I932" s="47">
        <v>1.691983</v>
      </c>
    </row>
    <row r="933" spans="1:45" x14ac:dyDescent="0.35">
      <c r="A933" s="47">
        <v>232</v>
      </c>
      <c r="B933" s="47">
        <v>931</v>
      </c>
      <c r="G933" s="47">
        <v>60.084746000000003</v>
      </c>
      <c r="I933" s="47">
        <v>1.691983</v>
      </c>
    </row>
    <row r="934" spans="1:45" x14ac:dyDescent="0.35">
      <c r="A934" s="47">
        <v>233</v>
      </c>
      <c r="B934" s="47">
        <v>932</v>
      </c>
      <c r="C934" s="47">
        <v>435.9375</v>
      </c>
      <c r="D934" s="47">
        <v>0</v>
      </c>
      <c r="E934" s="47">
        <v>40.444443999999997</v>
      </c>
      <c r="F934" s="47">
        <v>58.214286000000001</v>
      </c>
      <c r="G934" s="47">
        <v>60.084746000000003</v>
      </c>
      <c r="H934" s="47">
        <v>330.8</v>
      </c>
      <c r="I934" s="47">
        <v>1.691983</v>
      </c>
      <c r="J934" s="47">
        <v>-1.6834999999999999E-2</v>
      </c>
      <c r="K934" s="47">
        <v>1</v>
      </c>
      <c r="L934" s="47">
        <v>0</v>
      </c>
      <c r="M934" s="47">
        <v>0</v>
      </c>
      <c r="N934" s="47">
        <v>0</v>
      </c>
      <c r="O934" s="47">
        <v>-1.6834999999999999E-2</v>
      </c>
      <c r="P934" s="47">
        <v>-1.6834999999999999E-2</v>
      </c>
      <c r="Q934" s="47">
        <v>3.5088000000000001E-2</v>
      </c>
      <c r="R934" s="47">
        <v>265.29438199999998</v>
      </c>
      <c r="S934" s="47">
        <v>39.285713999999999</v>
      </c>
      <c r="T934" s="47">
        <v>35.714286000000001</v>
      </c>
      <c r="U934" s="47">
        <v>0.34</v>
      </c>
      <c r="V934" s="47">
        <v>-0.62903900000000001</v>
      </c>
      <c r="W934" s="47">
        <v>3.44868</v>
      </c>
      <c r="X934" s="47">
        <v>0</v>
      </c>
      <c r="Y934" s="47">
        <v>0</v>
      </c>
      <c r="Z934" s="47">
        <v>0</v>
      </c>
      <c r="AA934" s="47">
        <v>1</v>
      </c>
      <c r="AB934" s="47">
        <v>1</v>
      </c>
      <c r="AC934" s="47">
        <v>0</v>
      </c>
      <c r="AD934" s="47">
        <v>0</v>
      </c>
      <c r="AE934" s="47">
        <v>0</v>
      </c>
      <c r="AF934" s="47">
        <v>0</v>
      </c>
      <c r="AG934" s="47">
        <v>0</v>
      </c>
      <c r="AH934" s="47">
        <v>0</v>
      </c>
      <c r="AI934" s="47">
        <v>0</v>
      </c>
      <c r="AJ934" s="47">
        <v>0</v>
      </c>
      <c r="AK934" s="47">
        <v>0</v>
      </c>
      <c r="AL934" s="47">
        <v>1</v>
      </c>
      <c r="AM934" s="47">
        <v>1</v>
      </c>
      <c r="AN934" s="47">
        <v>0</v>
      </c>
      <c r="AO934" s="47">
        <v>0</v>
      </c>
      <c r="AP934" s="47">
        <v>1</v>
      </c>
      <c r="AQ934" s="47">
        <v>0</v>
      </c>
      <c r="AR934" s="47">
        <v>0</v>
      </c>
      <c r="AS934" s="47">
        <v>0</v>
      </c>
    </row>
    <row r="935" spans="1:45" x14ac:dyDescent="0.35">
      <c r="A935" s="47">
        <v>233</v>
      </c>
      <c r="B935" s="47">
        <v>933</v>
      </c>
      <c r="D935" s="47">
        <v>0</v>
      </c>
      <c r="G935" s="47">
        <v>60.084746000000003</v>
      </c>
      <c r="I935" s="47">
        <v>1.691983</v>
      </c>
      <c r="Q935" s="47">
        <v>3.5088000000000001E-2</v>
      </c>
      <c r="R935" s="47">
        <v>265.29438199999998</v>
      </c>
      <c r="S935" s="47">
        <v>39.285713999999999</v>
      </c>
      <c r="T935" s="47">
        <v>34.523809999999997</v>
      </c>
      <c r="U935" s="47">
        <v>0.33</v>
      </c>
      <c r="V935" s="47">
        <v>-0.62903900000000001</v>
      </c>
      <c r="W935" s="47">
        <v>3.44868</v>
      </c>
    </row>
    <row r="936" spans="1:45" x14ac:dyDescent="0.35">
      <c r="A936" s="47">
        <v>233</v>
      </c>
      <c r="B936" s="47">
        <v>934</v>
      </c>
      <c r="G936" s="47">
        <v>-60.930233000000001</v>
      </c>
      <c r="I936" s="47">
        <v>1.691983</v>
      </c>
    </row>
    <row r="937" spans="1:45" x14ac:dyDescent="0.35">
      <c r="A937" s="47">
        <v>233</v>
      </c>
      <c r="B937" s="47">
        <v>935</v>
      </c>
      <c r="G937" s="47">
        <v>0</v>
      </c>
      <c r="I937" s="47">
        <v>1.691983</v>
      </c>
    </row>
    <row r="938" spans="1:45" x14ac:dyDescent="0.35">
      <c r="A938" s="47">
        <v>234</v>
      </c>
      <c r="B938" s="47">
        <v>936</v>
      </c>
      <c r="C938" s="47">
        <v>435.9375</v>
      </c>
      <c r="D938" s="47">
        <v>0</v>
      </c>
      <c r="E938" s="47">
        <v>40.444443999999997</v>
      </c>
      <c r="F938" s="47">
        <v>58.214286000000001</v>
      </c>
      <c r="G938" s="47">
        <v>-0.747664</v>
      </c>
      <c r="H938" s="47">
        <v>330.8</v>
      </c>
      <c r="I938" s="47">
        <v>1.691983</v>
      </c>
      <c r="J938" s="47">
        <v>-1.6834999999999999E-2</v>
      </c>
      <c r="K938" s="47">
        <v>1</v>
      </c>
      <c r="L938" s="47">
        <v>0</v>
      </c>
      <c r="M938" s="47">
        <v>0</v>
      </c>
      <c r="N938" s="47">
        <v>0</v>
      </c>
      <c r="O938" s="47">
        <v>-1.6834999999999999E-2</v>
      </c>
      <c r="P938" s="47">
        <v>-1.6834999999999999E-2</v>
      </c>
      <c r="Q938" s="47">
        <v>3.5088000000000001E-2</v>
      </c>
      <c r="R938" s="47">
        <v>265.29438199999998</v>
      </c>
      <c r="S938" s="47">
        <v>39.285713999999999</v>
      </c>
      <c r="T938" s="47">
        <v>35.714286000000001</v>
      </c>
      <c r="U938" s="47">
        <v>0.33</v>
      </c>
      <c r="V938" s="47">
        <v>-0.62903900000000001</v>
      </c>
      <c r="W938" s="47">
        <v>3.44868</v>
      </c>
      <c r="X938" s="47">
        <v>0</v>
      </c>
      <c r="Y938" s="47">
        <v>0</v>
      </c>
      <c r="Z938" s="47">
        <v>0</v>
      </c>
      <c r="AA938" s="47">
        <v>1</v>
      </c>
      <c r="AB938" s="47">
        <v>1</v>
      </c>
      <c r="AC938" s="47">
        <v>0</v>
      </c>
      <c r="AD938" s="47">
        <v>0</v>
      </c>
      <c r="AE938" s="47">
        <v>0</v>
      </c>
      <c r="AF938" s="47">
        <v>0</v>
      </c>
      <c r="AG938" s="47">
        <v>0</v>
      </c>
      <c r="AH938" s="47">
        <v>0</v>
      </c>
      <c r="AI938" s="47">
        <v>0</v>
      </c>
      <c r="AJ938" s="47">
        <v>0</v>
      </c>
      <c r="AK938" s="47">
        <v>0</v>
      </c>
      <c r="AL938" s="47">
        <v>1</v>
      </c>
      <c r="AM938" s="47">
        <v>1</v>
      </c>
      <c r="AN938" s="47">
        <v>0</v>
      </c>
      <c r="AO938" s="47">
        <v>0</v>
      </c>
      <c r="AP938" s="47">
        <v>1</v>
      </c>
      <c r="AQ938" s="47">
        <v>0</v>
      </c>
      <c r="AR938" s="47">
        <v>0</v>
      </c>
      <c r="AS938" s="47">
        <v>0</v>
      </c>
    </row>
    <row r="939" spans="1:45" x14ac:dyDescent="0.35">
      <c r="A939" s="47">
        <v>234</v>
      </c>
      <c r="B939" s="47">
        <v>937</v>
      </c>
      <c r="D939" s="47">
        <v>0</v>
      </c>
      <c r="G939" s="47">
        <v>-0.747664</v>
      </c>
      <c r="I939" s="47">
        <v>1.691983</v>
      </c>
      <c r="Q939" s="47">
        <v>3.5088000000000001E-2</v>
      </c>
      <c r="R939" s="47">
        <v>265.29438199999998</v>
      </c>
      <c r="S939" s="47">
        <v>40.476190000000003</v>
      </c>
      <c r="T939" s="47">
        <v>35.714286000000001</v>
      </c>
      <c r="U939" s="47">
        <v>0.33</v>
      </c>
      <c r="V939" s="47">
        <v>-0.62903900000000001</v>
      </c>
      <c r="W939" s="47">
        <v>3.393939</v>
      </c>
    </row>
    <row r="940" spans="1:45" x14ac:dyDescent="0.35">
      <c r="A940" s="47">
        <v>234</v>
      </c>
      <c r="B940" s="47">
        <v>938</v>
      </c>
      <c r="G940" s="47">
        <v>-0.747664</v>
      </c>
      <c r="I940" s="47">
        <v>1.691983</v>
      </c>
    </row>
    <row r="941" spans="1:45" x14ac:dyDescent="0.35">
      <c r="A941" s="47">
        <v>234</v>
      </c>
      <c r="B941" s="47">
        <v>939</v>
      </c>
      <c r="G941" s="47">
        <v>-0.747664</v>
      </c>
      <c r="I941" s="47">
        <v>1.691983</v>
      </c>
    </row>
    <row r="942" spans="1:45" x14ac:dyDescent="0.35">
      <c r="A942" s="47">
        <v>235</v>
      </c>
      <c r="B942" s="47">
        <v>940</v>
      </c>
      <c r="C942" s="47">
        <v>435.9375</v>
      </c>
      <c r="D942" s="47">
        <v>0</v>
      </c>
      <c r="E942" s="47">
        <v>40.444443999999997</v>
      </c>
      <c r="F942" s="47">
        <v>-60.930233000000001</v>
      </c>
      <c r="G942" s="47">
        <v>-60.930233000000001</v>
      </c>
      <c r="H942" s="47">
        <v>151.53846200000001</v>
      </c>
      <c r="I942" s="47">
        <v>1.691983</v>
      </c>
      <c r="J942" s="47">
        <v>-1.6834999999999999E-2</v>
      </c>
      <c r="K942" s="47">
        <v>1</v>
      </c>
      <c r="L942" s="47">
        <v>0</v>
      </c>
      <c r="M942" s="47">
        <v>0</v>
      </c>
      <c r="N942" s="47">
        <v>0</v>
      </c>
      <c r="O942" s="47">
        <v>-1.6834999999999999E-2</v>
      </c>
      <c r="P942" s="47">
        <v>-1.6834999999999999E-2</v>
      </c>
      <c r="Q942" s="47">
        <v>3.8595999999999998E-2</v>
      </c>
      <c r="R942" s="47">
        <v>265.29438199999998</v>
      </c>
      <c r="S942" s="47">
        <v>40.476190000000003</v>
      </c>
      <c r="T942" s="47">
        <v>35.714286000000001</v>
      </c>
      <c r="U942" s="47">
        <v>0.33</v>
      </c>
      <c r="V942" s="47">
        <v>-0.62903900000000001</v>
      </c>
      <c r="W942" s="47">
        <v>3.393939</v>
      </c>
      <c r="X942" s="47">
        <v>0</v>
      </c>
      <c r="Y942" s="47">
        <v>0</v>
      </c>
      <c r="Z942" s="47">
        <v>0</v>
      </c>
      <c r="AA942" s="47">
        <v>1</v>
      </c>
      <c r="AB942" s="47">
        <v>1</v>
      </c>
      <c r="AC942" s="47">
        <v>0</v>
      </c>
      <c r="AD942" s="47">
        <v>0</v>
      </c>
      <c r="AE942" s="47">
        <v>0</v>
      </c>
      <c r="AF942" s="47">
        <v>0</v>
      </c>
      <c r="AG942" s="47">
        <v>0</v>
      </c>
      <c r="AH942" s="47">
        <v>0</v>
      </c>
      <c r="AI942" s="47">
        <v>0</v>
      </c>
      <c r="AJ942" s="47">
        <v>0</v>
      </c>
      <c r="AK942" s="47">
        <v>0</v>
      </c>
      <c r="AL942" s="47">
        <v>1</v>
      </c>
      <c r="AM942" s="47">
        <v>1</v>
      </c>
      <c r="AN942" s="47">
        <v>0</v>
      </c>
      <c r="AO942" s="47">
        <v>0</v>
      </c>
      <c r="AP942" s="47">
        <v>1</v>
      </c>
      <c r="AQ942" s="47">
        <v>0</v>
      </c>
      <c r="AR942" s="47">
        <v>0</v>
      </c>
      <c r="AS942" s="47">
        <v>0</v>
      </c>
    </row>
    <row r="943" spans="1:45" x14ac:dyDescent="0.35">
      <c r="A943" s="47">
        <v>235</v>
      </c>
      <c r="B943" s="47">
        <v>941</v>
      </c>
      <c r="D943" s="47">
        <v>0</v>
      </c>
      <c r="G943" s="47">
        <v>60.084746000000003</v>
      </c>
      <c r="I943" s="47">
        <v>1.691983</v>
      </c>
      <c r="Q943" s="47">
        <v>3.8595999999999998E-2</v>
      </c>
      <c r="R943" s="47">
        <v>265.29438199999998</v>
      </c>
      <c r="S943" s="47">
        <v>40.476190000000003</v>
      </c>
      <c r="T943" s="47">
        <v>35.714286000000001</v>
      </c>
      <c r="U943" s="47">
        <v>0.33</v>
      </c>
      <c r="V943" s="47">
        <v>-0.62903900000000001</v>
      </c>
      <c r="W943" s="47">
        <v>3.5034209999999999</v>
      </c>
    </row>
    <row r="944" spans="1:45" x14ac:dyDescent="0.35">
      <c r="A944" s="47">
        <v>235</v>
      </c>
      <c r="B944" s="47">
        <v>942</v>
      </c>
      <c r="G944" s="47">
        <v>-60.930233000000001</v>
      </c>
      <c r="I944" s="47">
        <v>1.691983</v>
      </c>
    </row>
    <row r="945" spans="1:45" x14ac:dyDescent="0.35">
      <c r="A945" s="47">
        <v>235</v>
      </c>
      <c r="B945" s="47">
        <v>943</v>
      </c>
      <c r="G945" s="47">
        <v>-60.930233000000001</v>
      </c>
      <c r="I945" s="47">
        <v>1.691983</v>
      </c>
    </row>
    <row r="946" spans="1:45" x14ac:dyDescent="0.35">
      <c r="A946" s="47">
        <v>236</v>
      </c>
      <c r="B946" s="47">
        <v>944</v>
      </c>
      <c r="C946" s="47">
        <v>435.9375</v>
      </c>
      <c r="D946" s="47">
        <v>0</v>
      </c>
      <c r="E946" s="47">
        <v>40.444443999999997</v>
      </c>
      <c r="F946" s="47">
        <v>-60.930233000000001</v>
      </c>
      <c r="G946" s="47">
        <v>-60.930233000000001</v>
      </c>
      <c r="H946" s="47">
        <v>151.53846200000001</v>
      </c>
      <c r="I946" s="47">
        <v>1.691983</v>
      </c>
      <c r="J946" s="47">
        <v>-1.6834999999999999E-2</v>
      </c>
      <c r="K946" s="47">
        <v>1</v>
      </c>
      <c r="L946" s="47">
        <v>0</v>
      </c>
      <c r="M946" s="47">
        <v>0</v>
      </c>
      <c r="N946" s="47">
        <v>0</v>
      </c>
      <c r="O946" s="47">
        <v>-1.6834999999999999E-2</v>
      </c>
      <c r="P946" s="47">
        <v>-1.6834999999999999E-2</v>
      </c>
      <c r="Q946" s="47">
        <v>3.8595999999999998E-2</v>
      </c>
      <c r="R946" s="47">
        <v>265.29438199999998</v>
      </c>
      <c r="S946" s="47">
        <v>40.476190000000003</v>
      </c>
      <c r="T946" s="47">
        <v>35.714286000000001</v>
      </c>
      <c r="U946" s="47">
        <v>0.34</v>
      </c>
      <c r="V946" s="47">
        <v>-0.62903900000000001</v>
      </c>
      <c r="W946" s="47">
        <v>3.393939</v>
      </c>
      <c r="X946" s="47">
        <v>0</v>
      </c>
      <c r="Y946" s="47">
        <v>0</v>
      </c>
      <c r="Z946" s="47">
        <v>0</v>
      </c>
      <c r="AA946" s="47">
        <v>1</v>
      </c>
      <c r="AB946" s="47">
        <v>1</v>
      </c>
      <c r="AC946" s="47">
        <v>0</v>
      </c>
      <c r="AD946" s="47">
        <v>0</v>
      </c>
      <c r="AE946" s="47">
        <v>0</v>
      </c>
      <c r="AF946" s="47">
        <v>0</v>
      </c>
      <c r="AG946" s="47">
        <v>0</v>
      </c>
      <c r="AH946" s="47">
        <v>0</v>
      </c>
      <c r="AI946" s="47">
        <v>0</v>
      </c>
      <c r="AJ946" s="47">
        <v>0</v>
      </c>
      <c r="AK946" s="47">
        <v>0</v>
      </c>
      <c r="AL946" s="47">
        <v>1</v>
      </c>
      <c r="AM946" s="47">
        <v>1</v>
      </c>
      <c r="AN946" s="47">
        <v>0</v>
      </c>
      <c r="AO946" s="47">
        <v>0</v>
      </c>
      <c r="AP946" s="47">
        <v>1</v>
      </c>
      <c r="AQ946" s="47">
        <v>0</v>
      </c>
      <c r="AR946" s="47">
        <v>0</v>
      </c>
      <c r="AS946" s="47">
        <v>0</v>
      </c>
    </row>
    <row r="947" spans="1:45" x14ac:dyDescent="0.35">
      <c r="A947" s="47">
        <v>236</v>
      </c>
      <c r="B947" s="47">
        <v>945</v>
      </c>
      <c r="D947" s="47">
        <v>0</v>
      </c>
      <c r="G947" s="47">
        <v>60.084746000000003</v>
      </c>
      <c r="I947" s="47">
        <v>1.691983</v>
      </c>
      <c r="Q947" s="47">
        <v>3.8595999999999998E-2</v>
      </c>
      <c r="R947" s="47">
        <v>265.29438199999998</v>
      </c>
      <c r="S947" s="47">
        <v>40.476190000000003</v>
      </c>
      <c r="T947" s="47">
        <v>35.714286000000001</v>
      </c>
      <c r="U947" s="47">
        <v>0.33</v>
      </c>
      <c r="V947" s="47">
        <v>-0.62903900000000001</v>
      </c>
      <c r="W947" s="47">
        <v>3.393939</v>
      </c>
    </row>
    <row r="948" spans="1:45" x14ac:dyDescent="0.35">
      <c r="A948" s="47">
        <v>236</v>
      </c>
      <c r="B948" s="47">
        <v>946</v>
      </c>
      <c r="G948" s="47">
        <v>60.084746000000003</v>
      </c>
      <c r="I948" s="47">
        <v>1.691983</v>
      </c>
    </row>
    <row r="949" spans="1:45" x14ac:dyDescent="0.35">
      <c r="A949" s="47">
        <v>236</v>
      </c>
      <c r="B949" s="47">
        <v>947</v>
      </c>
      <c r="G949" s="47">
        <v>-60.930233000000001</v>
      </c>
      <c r="I949" s="47">
        <v>1.691983</v>
      </c>
    </row>
    <row r="950" spans="1:45" x14ac:dyDescent="0.35">
      <c r="A950" s="47">
        <v>237</v>
      </c>
      <c r="B950" s="47">
        <v>948</v>
      </c>
      <c r="C950" s="47">
        <v>435.9375</v>
      </c>
      <c r="D950" s="47">
        <v>0</v>
      </c>
      <c r="E950" s="47">
        <v>40.888888999999999</v>
      </c>
      <c r="F950" s="47">
        <v>58.214286000000001</v>
      </c>
      <c r="G950" s="47">
        <v>60.084746000000003</v>
      </c>
      <c r="H950" s="47">
        <v>330.8</v>
      </c>
      <c r="I950" s="47">
        <v>1.691983</v>
      </c>
      <c r="J950" s="47">
        <v>-1.6834999999999999E-2</v>
      </c>
      <c r="K950" s="47">
        <v>1</v>
      </c>
      <c r="L950" s="47">
        <v>0</v>
      </c>
      <c r="M950" s="47">
        <v>0</v>
      </c>
      <c r="N950" s="47">
        <v>0</v>
      </c>
      <c r="O950" s="47">
        <v>-1.6834999999999999E-2</v>
      </c>
      <c r="P950" s="47">
        <v>-1.6834999999999999E-2</v>
      </c>
      <c r="Q950" s="47">
        <v>3.8595999999999998E-2</v>
      </c>
      <c r="R950" s="47">
        <v>265.29438199999998</v>
      </c>
      <c r="S950" s="47">
        <v>39.285713999999999</v>
      </c>
      <c r="T950" s="47">
        <v>35.714286000000001</v>
      </c>
      <c r="U950" s="47">
        <v>0.33</v>
      </c>
      <c r="V950" s="47">
        <v>-0.62903900000000001</v>
      </c>
      <c r="W950" s="47">
        <v>3.393939</v>
      </c>
      <c r="X950" s="47">
        <v>0</v>
      </c>
      <c r="Y950" s="47">
        <v>0</v>
      </c>
      <c r="Z950" s="47">
        <v>0</v>
      </c>
      <c r="AA950" s="47">
        <v>1</v>
      </c>
      <c r="AB950" s="47">
        <v>1</v>
      </c>
      <c r="AC950" s="47">
        <v>0</v>
      </c>
      <c r="AD950" s="47">
        <v>0</v>
      </c>
      <c r="AE950" s="47">
        <v>0</v>
      </c>
      <c r="AF950" s="47">
        <v>0</v>
      </c>
      <c r="AG950" s="47">
        <v>0</v>
      </c>
      <c r="AH950" s="47">
        <v>0</v>
      </c>
      <c r="AI950" s="47">
        <v>0</v>
      </c>
      <c r="AJ950" s="47">
        <v>0</v>
      </c>
      <c r="AK950" s="47">
        <v>0</v>
      </c>
      <c r="AL950" s="47">
        <v>1</v>
      </c>
      <c r="AM950" s="47">
        <v>1</v>
      </c>
      <c r="AN950" s="47">
        <v>0</v>
      </c>
      <c r="AO950" s="47">
        <v>0</v>
      </c>
      <c r="AP950" s="47">
        <v>1</v>
      </c>
      <c r="AQ950" s="47">
        <v>0</v>
      </c>
      <c r="AR950" s="47">
        <v>0</v>
      </c>
      <c r="AS950" s="47">
        <v>0</v>
      </c>
    </row>
    <row r="951" spans="1:45" x14ac:dyDescent="0.35">
      <c r="A951" s="47">
        <v>237</v>
      </c>
      <c r="B951" s="47">
        <v>949</v>
      </c>
      <c r="D951" s="47">
        <v>0</v>
      </c>
      <c r="G951" s="47">
        <v>60.084746000000003</v>
      </c>
      <c r="I951" s="47">
        <v>1.691983</v>
      </c>
      <c r="Q951" s="47">
        <v>3.8595999999999998E-2</v>
      </c>
      <c r="R951" s="47">
        <v>265.29438199999998</v>
      </c>
      <c r="S951" s="47">
        <v>39.285713999999999</v>
      </c>
      <c r="T951" s="47">
        <v>35.714286000000001</v>
      </c>
      <c r="U951" s="47">
        <v>0.33</v>
      </c>
      <c r="V951" s="47">
        <v>-0.62903900000000001</v>
      </c>
      <c r="W951" s="47">
        <v>3.393939</v>
      </c>
    </row>
    <row r="952" spans="1:45" x14ac:dyDescent="0.35">
      <c r="A952" s="47">
        <v>237</v>
      </c>
      <c r="B952" s="47">
        <v>950</v>
      </c>
      <c r="G952" s="47">
        <v>-60.930233000000001</v>
      </c>
      <c r="I952" s="47">
        <v>1.691983</v>
      </c>
    </row>
    <row r="953" spans="1:45" x14ac:dyDescent="0.35">
      <c r="A953" s="47">
        <v>237</v>
      </c>
      <c r="B953" s="47">
        <v>951</v>
      </c>
      <c r="G953" s="47">
        <v>60.084746000000003</v>
      </c>
      <c r="I953" s="47">
        <v>1.691983</v>
      </c>
    </row>
    <row r="954" spans="1:45" x14ac:dyDescent="0.35">
      <c r="A954" s="47">
        <v>238</v>
      </c>
      <c r="B954" s="47">
        <v>952</v>
      </c>
      <c r="C954" s="47">
        <v>435.9375</v>
      </c>
      <c r="D954" s="47">
        <v>0</v>
      </c>
      <c r="E954" s="47">
        <v>40.444443999999997</v>
      </c>
      <c r="F954" s="47">
        <v>58.214286000000001</v>
      </c>
      <c r="G954" s="47">
        <v>-60.930233000000001</v>
      </c>
      <c r="H954" s="47">
        <v>89.465115999999995</v>
      </c>
      <c r="I954" s="47">
        <v>1.691983</v>
      </c>
      <c r="J954" s="47">
        <v>-1.6834999999999999E-2</v>
      </c>
      <c r="K954" s="47">
        <v>1</v>
      </c>
      <c r="L954" s="47">
        <v>0</v>
      </c>
      <c r="M954" s="47">
        <v>0</v>
      </c>
      <c r="N954" s="47">
        <v>0</v>
      </c>
      <c r="O954" s="47">
        <v>-1.6834999999999999E-2</v>
      </c>
      <c r="P954" s="47">
        <v>-1.6834999999999999E-2</v>
      </c>
      <c r="Q954" s="47">
        <v>3.8595999999999998E-2</v>
      </c>
      <c r="R954" s="47">
        <v>265.29438199999998</v>
      </c>
      <c r="S954" s="47">
        <v>39.285713999999999</v>
      </c>
      <c r="T954" s="47">
        <v>35.714286000000001</v>
      </c>
      <c r="U954" s="47">
        <v>0.34</v>
      </c>
      <c r="V954" s="47">
        <v>-0.62903900000000001</v>
      </c>
      <c r="W954" s="47">
        <v>3.393939</v>
      </c>
      <c r="X954" s="47">
        <v>0</v>
      </c>
      <c r="Y954" s="47">
        <v>0</v>
      </c>
      <c r="Z954" s="47">
        <v>0</v>
      </c>
      <c r="AA954" s="47">
        <v>1</v>
      </c>
      <c r="AB954" s="47">
        <v>1</v>
      </c>
      <c r="AC954" s="47">
        <v>0</v>
      </c>
      <c r="AD954" s="47">
        <v>0</v>
      </c>
      <c r="AE954" s="47">
        <v>0</v>
      </c>
      <c r="AF954" s="47">
        <v>0</v>
      </c>
      <c r="AG954" s="47">
        <v>0</v>
      </c>
      <c r="AH954" s="47">
        <v>0</v>
      </c>
      <c r="AI954" s="47">
        <v>0</v>
      </c>
      <c r="AJ954" s="47">
        <v>0</v>
      </c>
      <c r="AK954" s="47">
        <v>0</v>
      </c>
      <c r="AL954" s="47">
        <v>1</v>
      </c>
      <c r="AM954" s="47">
        <v>1</v>
      </c>
      <c r="AN954" s="47">
        <v>0</v>
      </c>
      <c r="AO954" s="47">
        <v>0</v>
      </c>
      <c r="AP954" s="47">
        <v>1</v>
      </c>
      <c r="AQ954" s="47">
        <v>0</v>
      </c>
      <c r="AR954" s="47">
        <v>0</v>
      </c>
      <c r="AS954" s="47">
        <v>0</v>
      </c>
    </row>
    <row r="955" spans="1:45" x14ac:dyDescent="0.35">
      <c r="A955" s="47">
        <v>238</v>
      </c>
      <c r="B955" s="47">
        <v>953</v>
      </c>
      <c r="D955" s="47">
        <v>0</v>
      </c>
      <c r="G955" s="47">
        <v>-60.930233000000001</v>
      </c>
      <c r="I955" s="47">
        <v>1.691983</v>
      </c>
      <c r="Q955" s="47">
        <v>3.8595999999999998E-2</v>
      </c>
      <c r="R955" s="47">
        <v>265.29438199999998</v>
      </c>
      <c r="S955" s="47">
        <v>39.285713999999999</v>
      </c>
      <c r="T955" s="47">
        <v>35.714286000000001</v>
      </c>
      <c r="U955" s="47">
        <v>0.33</v>
      </c>
      <c r="V955" s="47">
        <v>-0.62903900000000001</v>
      </c>
      <c r="W955" s="47">
        <v>3.393939</v>
      </c>
    </row>
    <row r="956" spans="1:45" x14ac:dyDescent="0.35">
      <c r="A956" s="47">
        <v>238</v>
      </c>
      <c r="B956" s="47">
        <v>954</v>
      </c>
      <c r="G956" s="47">
        <v>-60.930233000000001</v>
      </c>
      <c r="I956" s="47">
        <v>1.691983</v>
      </c>
    </row>
    <row r="957" spans="1:45" x14ac:dyDescent="0.35">
      <c r="A957" s="47">
        <v>238</v>
      </c>
      <c r="B957" s="47">
        <v>955</v>
      </c>
      <c r="G957" s="47">
        <v>60.084746000000003</v>
      </c>
      <c r="I957" s="47">
        <v>1.691983</v>
      </c>
    </row>
    <row r="958" spans="1:45" x14ac:dyDescent="0.35">
      <c r="A958" s="47">
        <v>239</v>
      </c>
      <c r="B958" s="47">
        <v>956</v>
      </c>
      <c r="C958" s="47">
        <v>435.9375</v>
      </c>
      <c r="D958" s="47">
        <v>0</v>
      </c>
      <c r="E958" s="47">
        <v>40.444443999999997</v>
      </c>
      <c r="F958" s="47">
        <v>58.214286000000001</v>
      </c>
      <c r="G958" s="47">
        <v>-60.930233000000001</v>
      </c>
      <c r="H958" s="47">
        <v>330.8</v>
      </c>
      <c r="I958" s="47">
        <v>1.691983</v>
      </c>
      <c r="J958" s="47">
        <v>-1.6834999999999999E-2</v>
      </c>
      <c r="K958" s="47">
        <v>1</v>
      </c>
      <c r="L958" s="47">
        <v>0</v>
      </c>
      <c r="M958" s="47">
        <v>0</v>
      </c>
      <c r="N958" s="47">
        <v>0</v>
      </c>
      <c r="O958" s="47">
        <v>-1.6834999999999999E-2</v>
      </c>
      <c r="P958" s="47">
        <v>-1.6834999999999999E-2</v>
      </c>
      <c r="Q958" s="47">
        <v>3.8595999999999998E-2</v>
      </c>
      <c r="R958" s="47">
        <v>265.29438199999998</v>
      </c>
      <c r="S958" s="47">
        <v>39.285713999999999</v>
      </c>
      <c r="T958" s="47">
        <v>35.714286000000001</v>
      </c>
      <c r="U958" s="47">
        <v>0.33</v>
      </c>
      <c r="V958" s="47">
        <v>-0.62903900000000001</v>
      </c>
      <c r="W958" s="47">
        <v>3.393939</v>
      </c>
      <c r="X958" s="47">
        <v>0</v>
      </c>
      <c r="Y958" s="47">
        <v>0</v>
      </c>
      <c r="Z958" s="47">
        <v>0</v>
      </c>
      <c r="AA958" s="47">
        <v>1</v>
      </c>
      <c r="AB958" s="47">
        <v>1</v>
      </c>
      <c r="AC958" s="47">
        <v>0</v>
      </c>
      <c r="AD958" s="47">
        <v>0</v>
      </c>
      <c r="AE958" s="47">
        <v>0</v>
      </c>
      <c r="AF958" s="47">
        <v>0</v>
      </c>
      <c r="AG958" s="47">
        <v>0</v>
      </c>
      <c r="AH958" s="47">
        <v>0</v>
      </c>
      <c r="AI958" s="47">
        <v>0</v>
      </c>
      <c r="AJ958" s="47">
        <v>0</v>
      </c>
      <c r="AK958" s="47">
        <v>0</v>
      </c>
      <c r="AL958" s="47">
        <v>1</v>
      </c>
      <c r="AM958" s="47">
        <v>1</v>
      </c>
      <c r="AN958" s="47">
        <v>0</v>
      </c>
      <c r="AO958" s="47">
        <v>0</v>
      </c>
      <c r="AP958" s="47">
        <v>1</v>
      </c>
      <c r="AQ958" s="47">
        <v>0</v>
      </c>
      <c r="AR958" s="47">
        <v>0</v>
      </c>
      <c r="AS958" s="47">
        <v>0</v>
      </c>
    </row>
    <row r="959" spans="1:45" x14ac:dyDescent="0.35">
      <c r="A959" s="47">
        <v>239</v>
      </c>
      <c r="B959" s="47">
        <v>957</v>
      </c>
      <c r="D959" s="47">
        <v>0</v>
      </c>
      <c r="G959" s="47">
        <v>60.084746000000003</v>
      </c>
      <c r="I959" s="47">
        <v>1.691983</v>
      </c>
      <c r="Q959" s="47">
        <v>3.8595999999999998E-2</v>
      </c>
      <c r="R959" s="47">
        <v>265.29438199999998</v>
      </c>
      <c r="S959" s="47">
        <v>39.285713999999999</v>
      </c>
      <c r="T959" s="47">
        <v>35.714286000000001</v>
      </c>
      <c r="U959" s="47">
        <v>0.33</v>
      </c>
      <c r="V959" s="47">
        <v>-0.62903900000000001</v>
      </c>
      <c r="W959" s="47">
        <v>3.393939</v>
      </c>
    </row>
    <row r="960" spans="1:45" x14ac:dyDescent="0.35">
      <c r="A960" s="47">
        <v>239</v>
      </c>
      <c r="B960" s="47">
        <v>958</v>
      </c>
      <c r="G960" s="47">
        <v>-0.747664</v>
      </c>
      <c r="I960" s="47">
        <v>1.691983</v>
      </c>
    </row>
    <row r="961" spans="1:45" x14ac:dyDescent="0.35">
      <c r="A961" s="47">
        <v>239</v>
      </c>
      <c r="B961" s="47">
        <v>959</v>
      </c>
      <c r="G961" s="47">
        <v>-0.747664</v>
      </c>
      <c r="I961" s="47">
        <v>1.691983</v>
      </c>
    </row>
    <row r="962" spans="1:45" x14ac:dyDescent="0.35">
      <c r="A962" s="47">
        <v>240</v>
      </c>
      <c r="B962" s="47">
        <v>960</v>
      </c>
      <c r="C962" s="47">
        <v>443.359375</v>
      </c>
      <c r="D962" s="47">
        <v>0</v>
      </c>
      <c r="E962" s="47">
        <v>40.444443999999997</v>
      </c>
      <c r="F962" s="47">
        <v>-60.930233000000001</v>
      </c>
      <c r="G962" s="47">
        <v>-0.747664</v>
      </c>
      <c r="H962" s="47">
        <v>330.8</v>
      </c>
      <c r="I962" s="47">
        <v>1.691983</v>
      </c>
      <c r="J962" s="47">
        <v>-1.6834999999999999E-2</v>
      </c>
      <c r="K962" s="47">
        <v>1</v>
      </c>
      <c r="L962" s="47">
        <v>0</v>
      </c>
      <c r="M962" s="47">
        <v>0</v>
      </c>
      <c r="N962" s="47">
        <v>0</v>
      </c>
      <c r="O962" s="47">
        <v>-1.6834999999999999E-2</v>
      </c>
      <c r="P962" s="47">
        <v>-1.6834999999999999E-2</v>
      </c>
      <c r="Q962" s="47">
        <v>3.8595999999999998E-2</v>
      </c>
      <c r="R962" s="47">
        <v>265.29438199999998</v>
      </c>
      <c r="S962" s="47">
        <v>39.285713999999999</v>
      </c>
      <c r="T962" s="47">
        <v>35.714286000000001</v>
      </c>
      <c r="U962" s="47">
        <v>0.33</v>
      </c>
      <c r="V962" s="47">
        <v>-0.62903900000000001</v>
      </c>
      <c r="W962" s="47">
        <v>3.393939</v>
      </c>
      <c r="X962" s="47">
        <v>0</v>
      </c>
      <c r="Y962" s="47">
        <v>0</v>
      </c>
      <c r="Z962" s="47">
        <v>0</v>
      </c>
      <c r="AA962" s="47">
        <v>1</v>
      </c>
      <c r="AB962" s="47">
        <v>1</v>
      </c>
      <c r="AC962" s="47">
        <v>0</v>
      </c>
      <c r="AD962" s="47">
        <v>0</v>
      </c>
      <c r="AE962" s="47">
        <v>0</v>
      </c>
      <c r="AF962" s="47">
        <v>0</v>
      </c>
      <c r="AG962" s="47">
        <v>0</v>
      </c>
      <c r="AH962" s="47">
        <v>0</v>
      </c>
      <c r="AI962" s="47">
        <v>0</v>
      </c>
      <c r="AJ962" s="47">
        <v>0</v>
      </c>
      <c r="AK962" s="47">
        <v>0</v>
      </c>
      <c r="AL962" s="47">
        <v>1</v>
      </c>
      <c r="AM962" s="47">
        <v>1</v>
      </c>
      <c r="AN962" s="47">
        <v>0</v>
      </c>
      <c r="AO962" s="47">
        <v>0</v>
      </c>
      <c r="AP962" s="47">
        <v>1</v>
      </c>
      <c r="AQ962" s="47">
        <v>0</v>
      </c>
      <c r="AR962" s="47">
        <v>0</v>
      </c>
      <c r="AS962" s="47">
        <v>0</v>
      </c>
    </row>
    <row r="963" spans="1:45" x14ac:dyDescent="0.35">
      <c r="A963" s="47">
        <v>240</v>
      </c>
      <c r="B963" s="47">
        <v>961</v>
      </c>
      <c r="D963" s="47">
        <v>0</v>
      </c>
      <c r="G963" s="47">
        <v>-60.930233000000001</v>
      </c>
      <c r="I963" s="47">
        <v>1.691983</v>
      </c>
      <c r="Q963" s="47">
        <v>3.8595999999999998E-2</v>
      </c>
      <c r="R963" s="47">
        <v>265.29438199999998</v>
      </c>
      <c r="S963" s="47">
        <v>39.285713999999999</v>
      </c>
      <c r="T963" s="47">
        <v>35.714286000000001</v>
      </c>
      <c r="U963" s="47">
        <v>0.33</v>
      </c>
      <c r="V963" s="47">
        <v>-0.62903900000000001</v>
      </c>
      <c r="W963" s="47">
        <v>3.393939</v>
      </c>
    </row>
    <row r="964" spans="1:45" x14ac:dyDescent="0.35">
      <c r="A964" s="47">
        <v>240</v>
      </c>
      <c r="B964" s="47">
        <v>962</v>
      </c>
      <c r="G964" s="47">
        <v>0</v>
      </c>
      <c r="I964" s="47">
        <v>1.691983</v>
      </c>
    </row>
    <row r="965" spans="1:45" x14ac:dyDescent="0.35">
      <c r="A965" s="47">
        <v>240</v>
      </c>
      <c r="B965" s="47">
        <v>963</v>
      </c>
      <c r="G965" s="47">
        <v>-0.747664</v>
      </c>
      <c r="I965" s="47">
        <v>1.691983</v>
      </c>
    </row>
    <row r="966" spans="1:45" x14ac:dyDescent="0.35">
      <c r="A966" s="47">
        <v>241</v>
      </c>
      <c r="B966" s="47">
        <v>964</v>
      </c>
      <c r="C966" s="47">
        <v>435.9375</v>
      </c>
      <c r="D966" s="47">
        <v>0</v>
      </c>
      <c r="E966" s="47">
        <v>40.444443999999997</v>
      </c>
      <c r="F966" s="47">
        <v>-59.555556000000003</v>
      </c>
      <c r="G966" s="47">
        <v>-0.747664</v>
      </c>
      <c r="H966" s="47">
        <v>89.465115999999995</v>
      </c>
      <c r="I966" s="47">
        <v>1.691983</v>
      </c>
      <c r="J966" s="47">
        <v>-1.6834999999999999E-2</v>
      </c>
      <c r="K966" s="47">
        <v>1</v>
      </c>
      <c r="L966" s="47">
        <v>0</v>
      </c>
      <c r="M966" s="47">
        <v>0</v>
      </c>
      <c r="N966" s="47">
        <v>0</v>
      </c>
      <c r="O966" s="47">
        <v>-1.6834999999999999E-2</v>
      </c>
      <c r="P966" s="47">
        <v>-1.6834999999999999E-2</v>
      </c>
      <c r="Q966" s="47">
        <v>3.8595999999999998E-2</v>
      </c>
      <c r="R966" s="47">
        <v>265.29438199999998</v>
      </c>
      <c r="S966" s="47">
        <v>39.285713999999999</v>
      </c>
      <c r="T966" s="47">
        <v>35.714286000000001</v>
      </c>
      <c r="U966" s="47">
        <v>0.34</v>
      </c>
      <c r="V966" s="47">
        <v>-0.62903900000000001</v>
      </c>
      <c r="W966" s="47">
        <v>3.393939</v>
      </c>
      <c r="X966" s="47">
        <v>0</v>
      </c>
      <c r="Y966" s="47">
        <v>0</v>
      </c>
      <c r="Z966" s="47">
        <v>0</v>
      </c>
      <c r="AA966" s="47">
        <v>1</v>
      </c>
      <c r="AB966" s="47">
        <v>1</v>
      </c>
      <c r="AC966" s="47">
        <v>0</v>
      </c>
      <c r="AD966" s="47">
        <v>0</v>
      </c>
      <c r="AE966" s="47">
        <v>0</v>
      </c>
      <c r="AF966" s="47">
        <v>0</v>
      </c>
      <c r="AG966" s="47">
        <v>0</v>
      </c>
      <c r="AH966" s="47">
        <v>0</v>
      </c>
      <c r="AI966" s="47">
        <v>0</v>
      </c>
      <c r="AJ966" s="47">
        <v>0</v>
      </c>
      <c r="AK966" s="47">
        <v>0</v>
      </c>
      <c r="AL966" s="47">
        <v>1</v>
      </c>
      <c r="AM966" s="47">
        <v>1</v>
      </c>
      <c r="AN966" s="47">
        <v>0</v>
      </c>
      <c r="AO966" s="47">
        <v>0</v>
      </c>
      <c r="AP966" s="47">
        <v>1</v>
      </c>
      <c r="AQ966" s="47">
        <v>0</v>
      </c>
      <c r="AR966" s="47">
        <v>0</v>
      </c>
      <c r="AS966" s="47">
        <v>0</v>
      </c>
    </row>
    <row r="967" spans="1:45" x14ac:dyDescent="0.35">
      <c r="A967" s="47">
        <v>241</v>
      </c>
      <c r="B967" s="47">
        <v>965</v>
      </c>
      <c r="D967" s="47">
        <v>0</v>
      </c>
      <c r="G967" s="47">
        <v>-0.747664</v>
      </c>
      <c r="I967" s="47">
        <v>1.691983</v>
      </c>
      <c r="Q967" s="47">
        <v>3.8595999999999998E-2</v>
      </c>
      <c r="R967" s="47">
        <v>265.29438199999998</v>
      </c>
      <c r="S967" s="47">
        <v>39.285713999999999</v>
      </c>
      <c r="T967" s="47">
        <v>35.714286000000001</v>
      </c>
      <c r="U967" s="47">
        <v>0.33</v>
      </c>
      <c r="V967" s="47">
        <v>-0.62903900000000001</v>
      </c>
      <c r="W967" s="47">
        <v>3.44868</v>
      </c>
    </row>
    <row r="968" spans="1:45" x14ac:dyDescent="0.35">
      <c r="A968" s="47">
        <v>241</v>
      </c>
      <c r="B968" s="47">
        <v>966</v>
      </c>
      <c r="G968" s="47">
        <v>-0.747664</v>
      </c>
      <c r="I968" s="47">
        <v>1.691983</v>
      </c>
    </row>
    <row r="969" spans="1:45" x14ac:dyDescent="0.35">
      <c r="A969" s="47">
        <v>241</v>
      </c>
      <c r="B969" s="47">
        <v>967</v>
      </c>
      <c r="G969" s="47">
        <v>-0.747664</v>
      </c>
      <c r="I969" s="47">
        <v>1.691983</v>
      </c>
    </row>
    <row r="970" spans="1:45" x14ac:dyDescent="0.35">
      <c r="A970" s="47">
        <v>242</v>
      </c>
      <c r="B970" s="47">
        <v>968</v>
      </c>
      <c r="C970" s="47">
        <v>443.359375</v>
      </c>
      <c r="D970" s="47">
        <v>0</v>
      </c>
      <c r="E970" s="47">
        <v>40.444443999999997</v>
      </c>
      <c r="F970" s="47">
        <v>58.214286000000001</v>
      </c>
      <c r="G970" s="47">
        <v>-0.747664</v>
      </c>
      <c r="H970" s="47">
        <v>330.8</v>
      </c>
      <c r="I970" s="47">
        <v>1.691983</v>
      </c>
      <c r="J970" s="47">
        <v>-1.6834999999999999E-2</v>
      </c>
      <c r="K970" s="47">
        <v>1</v>
      </c>
      <c r="L970" s="47">
        <v>0</v>
      </c>
      <c r="M970" s="47">
        <v>0</v>
      </c>
      <c r="N970" s="47">
        <v>0</v>
      </c>
      <c r="O970" s="47">
        <v>-1.6834999999999999E-2</v>
      </c>
      <c r="P970" s="47">
        <v>-1.6834999999999999E-2</v>
      </c>
      <c r="Q970" s="47">
        <v>3.8595999999999998E-2</v>
      </c>
      <c r="R970" s="47">
        <v>265.29438199999998</v>
      </c>
      <c r="S970" s="47">
        <v>39.285713999999999</v>
      </c>
      <c r="T970" s="47">
        <v>35.714286000000001</v>
      </c>
      <c r="U970" s="47">
        <v>0.34</v>
      </c>
      <c r="V970" s="47">
        <v>-0.62903900000000001</v>
      </c>
      <c r="W970" s="47">
        <v>3.393939</v>
      </c>
      <c r="X970" s="47">
        <v>0</v>
      </c>
      <c r="Y970" s="47">
        <v>0</v>
      </c>
      <c r="Z970" s="47">
        <v>0</v>
      </c>
      <c r="AA970" s="47">
        <v>1</v>
      </c>
      <c r="AB970" s="47">
        <v>1</v>
      </c>
      <c r="AC970" s="47">
        <v>0</v>
      </c>
      <c r="AD970" s="47">
        <v>0</v>
      </c>
      <c r="AE970" s="47">
        <v>0</v>
      </c>
      <c r="AF970" s="47">
        <v>0</v>
      </c>
      <c r="AG970" s="47">
        <v>0</v>
      </c>
      <c r="AH970" s="47">
        <v>0</v>
      </c>
      <c r="AI970" s="47">
        <v>0</v>
      </c>
      <c r="AJ970" s="47">
        <v>0</v>
      </c>
      <c r="AK970" s="47">
        <v>0</v>
      </c>
      <c r="AL970" s="47">
        <v>1</v>
      </c>
      <c r="AM970" s="47">
        <v>1</v>
      </c>
      <c r="AN970" s="47">
        <v>0</v>
      </c>
      <c r="AO970" s="47">
        <v>0</v>
      </c>
      <c r="AP970" s="47">
        <v>1</v>
      </c>
      <c r="AQ970" s="47">
        <v>0</v>
      </c>
      <c r="AR970" s="47">
        <v>0</v>
      </c>
      <c r="AS970" s="47">
        <v>0</v>
      </c>
    </row>
    <row r="971" spans="1:45" x14ac:dyDescent="0.35">
      <c r="A971" s="47">
        <v>242</v>
      </c>
      <c r="B971" s="47">
        <v>969</v>
      </c>
      <c r="D971" s="47">
        <v>0</v>
      </c>
      <c r="G971" s="47">
        <v>0</v>
      </c>
      <c r="I971" s="47">
        <v>1.691983</v>
      </c>
      <c r="Q971" s="47">
        <v>3.8595999999999998E-2</v>
      </c>
      <c r="R971" s="47">
        <v>265.29438199999998</v>
      </c>
      <c r="S971" s="47">
        <v>39.285713999999999</v>
      </c>
      <c r="T971" s="47">
        <v>35.714286000000001</v>
      </c>
      <c r="U971" s="47">
        <v>0.33</v>
      </c>
      <c r="V971" s="47">
        <v>-0.62903900000000001</v>
      </c>
      <c r="W971" s="47">
        <v>3.393939</v>
      </c>
    </row>
    <row r="972" spans="1:45" x14ac:dyDescent="0.35">
      <c r="A972" s="47">
        <v>242</v>
      </c>
      <c r="B972" s="47">
        <v>970</v>
      </c>
      <c r="G972" s="47">
        <v>0</v>
      </c>
      <c r="I972" s="47">
        <v>1.691983</v>
      </c>
    </row>
    <row r="973" spans="1:45" x14ac:dyDescent="0.35">
      <c r="A973" s="47">
        <v>242</v>
      </c>
      <c r="B973" s="47">
        <v>971</v>
      </c>
      <c r="G973" s="47">
        <v>-0.747664</v>
      </c>
      <c r="I973" s="47">
        <v>1.691983</v>
      </c>
    </row>
    <row r="974" spans="1:45" x14ac:dyDescent="0.35">
      <c r="A974" s="47">
        <v>243</v>
      </c>
      <c r="B974" s="47">
        <v>972</v>
      </c>
      <c r="C974" s="47">
        <v>435.9375</v>
      </c>
      <c r="D974" s="47">
        <v>0</v>
      </c>
      <c r="E974" s="47">
        <v>40.444443999999997</v>
      </c>
      <c r="F974" s="47">
        <v>58.727272999999997</v>
      </c>
      <c r="G974" s="47">
        <v>0</v>
      </c>
      <c r="H974" s="47">
        <v>151.53846200000001</v>
      </c>
      <c r="I974" s="47">
        <v>1.691983</v>
      </c>
      <c r="J974" s="47">
        <v>-1.6834999999999999E-2</v>
      </c>
      <c r="K974" s="47">
        <v>1</v>
      </c>
      <c r="L974" s="47">
        <v>0</v>
      </c>
      <c r="M974" s="47">
        <v>0</v>
      </c>
      <c r="N974" s="47">
        <v>0</v>
      </c>
      <c r="O974" s="47">
        <v>-1.6834999999999999E-2</v>
      </c>
      <c r="P974" s="47">
        <v>-1.6834999999999999E-2</v>
      </c>
      <c r="Q974" s="47">
        <v>3.8595999999999998E-2</v>
      </c>
      <c r="R974" s="47">
        <v>265.29438199999998</v>
      </c>
      <c r="S974" s="47">
        <v>39.285713999999999</v>
      </c>
      <c r="T974" s="47">
        <v>35.714286000000001</v>
      </c>
      <c r="U974" s="47">
        <v>0.33</v>
      </c>
      <c r="V974" s="47">
        <v>-0.62903900000000001</v>
      </c>
      <c r="W974" s="47">
        <v>3.393939</v>
      </c>
      <c r="X974" s="47">
        <v>0</v>
      </c>
      <c r="Y974" s="47">
        <v>0</v>
      </c>
      <c r="Z974" s="47">
        <v>0</v>
      </c>
      <c r="AA974" s="47">
        <v>1</v>
      </c>
      <c r="AB974" s="47">
        <v>1</v>
      </c>
      <c r="AC974" s="47">
        <v>0</v>
      </c>
      <c r="AD974" s="47">
        <v>0</v>
      </c>
      <c r="AE974" s="47">
        <v>0</v>
      </c>
      <c r="AF974" s="47">
        <v>0</v>
      </c>
      <c r="AG974" s="47">
        <v>0</v>
      </c>
      <c r="AH974" s="47">
        <v>0</v>
      </c>
      <c r="AI974" s="47">
        <v>0</v>
      </c>
      <c r="AJ974" s="47">
        <v>0</v>
      </c>
      <c r="AK974" s="47">
        <v>0</v>
      </c>
      <c r="AL974" s="47">
        <v>1</v>
      </c>
      <c r="AM974" s="47">
        <v>1</v>
      </c>
      <c r="AN974" s="47">
        <v>0</v>
      </c>
      <c r="AO974" s="47">
        <v>0</v>
      </c>
      <c r="AP974" s="47">
        <v>1</v>
      </c>
      <c r="AQ974" s="47">
        <v>0</v>
      </c>
      <c r="AR974" s="47">
        <v>0</v>
      </c>
      <c r="AS974" s="47">
        <v>0</v>
      </c>
    </row>
    <row r="975" spans="1:45" x14ac:dyDescent="0.35">
      <c r="A975" s="47">
        <v>243</v>
      </c>
      <c r="B975" s="47">
        <v>973</v>
      </c>
      <c r="D975" s="47">
        <v>0</v>
      </c>
      <c r="G975" s="47">
        <v>0</v>
      </c>
      <c r="I975" s="47">
        <v>1.691983</v>
      </c>
      <c r="Q975" s="47">
        <v>3.8595999999999998E-2</v>
      </c>
      <c r="R975" s="47">
        <v>265.29438199999998</v>
      </c>
      <c r="S975" s="47">
        <v>39.285713999999999</v>
      </c>
      <c r="T975" s="47">
        <v>35.714286000000001</v>
      </c>
      <c r="U975" s="47">
        <v>0.33</v>
      </c>
      <c r="V975" s="47">
        <v>-0.62903900000000001</v>
      </c>
      <c r="W975" s="47">
        <v>3.393939</v>
      </c>
    </row>
    <row r="976" spans="1:45" x14ac:dyDescent="0.35">
      <c r="A976" s="47">
        <v>243</v>
      </c>
      <c r="B976" s="47">
        <v>974</v>
      </c>
      <c r="G976" s="47">
        <v>-60.930233000000001</v>
      </c>
      <c r="I976" s="47">
        <v>1.691983</v>
      </c>
    </row>
    <row r="977" spans="1:45" x14ac:dyDescent="0.35">
      <c r="A977" s="47">
        <v>243</v>
      </c>
      <c r="B977" s="47">
        <v>975</v>
      </c>
      <c r="G977" s="47">
        <v>0</v>
      </c>
      <c r="I977" s="47">
        <v>1.691983</v>
      </c>
    </row>
    <row r="978" spans="1:45" x14ac:dyDescent="0.35">
      <c r="A978" s="47">
        <v>244</v>
      </c>
      <c r="B978" s="47">
        <v>976</v>
      </c>
      <c r="C978" s="47">
        <v>435.9375</v>
      </c>
      <c r="D978" s="47">
        <v>0</v>
      </c>
      <c r="E978" s="47">
        <v>40.444443999999997</v>
      </c>
      <c r="F978" s="47">
        <v>58.727272999999997</v>
      </c>
      <c r="G978" s="47">
        <v>-0.747664</v>
      </c>
      <c r="H978" s="47">
        <v>151.53846200000001</v>
      </c>
      <c r="I978" s="47">
        <v>1.691983</v>
      </c>
      <c r="J978" s="47">
        <v>-1.6834999999999999E-2</v>
      </c>
      <c r="K978" s="47">
        <v>1</v>
      </c>
      <c r="L978" s="47">
        <v>0</v>
      </c>
      <c r="M978" s="47">
        <v>0</v>
      </c>
      <c r="N978" s="47">
        <v>0</v>
      </c>
      <c r="O978" s="47">
        <v>-1.6834999999999999E-2</v>
      </c>
      <c r="P978" s="47">
        <v>-1.6834999999999999E-2</v>
      </c>
      <c r="Q978" s="47">
        <v>3.8595999999999998E-2</v>
      </c>
      <c r="R978" s="47">
        <v>265.23146100000002</v>
      </c>
      <c r="S978" s="47">
        <v>39.285713999999999</v>
      </c>
      <c r="T978" s="47">
        <v>35.714286000000001</v>
      </c>
      <c r="U978" s="47">
        <v>0.33</v>
      </c>
      <c r="V978" s="47">
        <v>-0.62903900000000001</v>
      </c>
      <c r="W978" s="47">
        <v>3.393939</v>
      </c>
      <c r="X978" s="47">
        <v>0</v>
      </c>
      <c r="Y978" s="47">
        <v>0</v>
      </c>
      <c r="Z978" s="47">
        <v>0</v>
      </c>
      <c r="AA978" s="47">
        <v>1</v>
      </c>
      <c r="AB978" s="47">
        <v>1</v>
      </c>
      <c r="AC978" s="47">
        <v>0</v>
      </c>
      <c r="AD978" s="47">
        <v>0</v>
      </c>
      <c r="AE978" s="47">
        <v>0</v>
      </c>
      <c r="AF978" s="47">
        <v>0</v>
      </c>
      <c r="AG978" s="47">
        <v>0</v>
      </c>
      <c r="AH978" s="47">
        <v>0</v>
      </c>
      <c r="AI978" s="47">
        <v>0</v>
      </c>
      <c r="AJ978" s="47">
        <v>0</v>
      </c>
      <c r="AK978" s="47">
        <v>0</v>
      </c>
      <c r="AL978" s="47">
        <v>1</v>
      </c>
      <c r="AM978" s="47">
        <v>1</v>
      </c>
      <c r="AN978" s="47">
        <v>0</v>
      </c>
      <c r="AO978" s="47">
        <v>0</v>
      </c>
      <c r="AP978" s="47">
        <v>1</v>
      </c>
      <c r="AQ978" s="47">
        <v>0</v>
      </c>
      <c r="AR978" s="47">
        <v>0</v>
      </c>
      <c r="AS978" s="47">
        <v>0</v>
      </c>
    </row>
    <row r="979" spans="1:45" x14ac:dyDescent="0.35">
      <c r="A979" s="47">
        <v>244</v>
      </c>
      <c r="B979" s="47">
        <v>977</v>
      </c>
      <c r="D979" s="47">
        <v>0</v>
      </c>
      <c r="G979" s="47">
        <v>0</v>
      </c>
      <c r="I979" s="47">
        <v>1.691983</v>
      </c>
      <c r="Q979" s="47">
        <v>3.8595999999999998E-2</v>
      </c>
      <c r="R979" s="47">
        <v>265.29438199999998</v>
      </c>
      <c r="S979" s="47">
        <v>39.285713999999999</v>
      </c>
      <c r="T979" s="47">
        <v>35.714286000000001</v>
      </c>
      <c r="U979" s="47">
        <v>0.33</v>
      </c>
      <c r="V979" s="47">
        <v>-0.62903900000000001</v>
      </c>
      <c r="W979" s="47">
        <v>3.393939</v>
      </c>
    </row>
    <row r="980" spans="1:45" x14ac:dyDescent="0.35">
      <c r="A980" s="47">
        <v>244</v>
      </c>
      <c r="B980" s="47">
        <v>978</v>
      </c>
      <c r="G980" s="47">
        <v>-0.747664</v>
      </c>
      <c r="I980" s="47">
        <v>1.691983</v>
      </c>
    </row>
    <row r="981" spans="1:45" x14ac:dyDescent="0.35">
      <c r="A981" s="47">
        <v>244</v>
      </c>
      <c r="B981" s="47">
        <v>979</v>
      </c>
      <c r="G981" s="47">
        <v>-0.747664</v>
      </c>
      <c r="I981" s="47">
        <v>1.691983</v>
      </c>
    </row>
    <row r="982" spans="1:45" x14ac:dyDescent="0.35">
      <c r="A982" s="47">
        <v>245</v>
      </c>
      <c r="B982" s="47">
        <v>980</v>
      </c>
      <c r="C982" s="47">
        <v>435.9375</v>
      </c>
      <c r="D982" s="47">
        <v>0</v>
      </c>
      <c r="E982" s="47">
        <v>40.444443999999997</v>
      </c>
      <c r="F982" s="47">
        <v>58.727272999999997</v>
      </c>
      <c r="G982" s="47">
        <v>-0.747664</v>
      </c>
      <c r="H982" s="47">
        <v>269.03448300000002</v>
      </c>
      <c r="I982" s="47">
        <v>1.691983</v>
      </c>
      <c r="J982" s="47">
        <v>-1.6834999999999999E-2</v>
      </c>
      <c r="K982" s="47">
        <v>1</v>
      </c>
      <c r="L982" s="47">
        <v>0</v>
      </c>
      <c r="M982" s="47">
        <v>0</v>
      </c>
      <c r="N982" s="47">
        <v>0</v>
      </c>
      <c r="O982" s="47">
        <v>-1.6834999999999999E-2</v>
      </c>
      <c r="P982" s="47">
        <v>-1.6834999999999999E-2</v>
      </c>
      <c r="Q982" s="47">
        <v>3.8595999999999998E-2</v>
      </c>
      <c r="R982" s="47">
        <v>265.29438199999998</v>
      </c>
      <c r="S982" s="47">
        <v>39.285713999999999</v>
      </c>
      <c r="T982" s="47">
        <v>35.714286000000001</v>
      </c>
      <c r="U982" s="47">
        <v>0.33</v>
      </c>
      <c r="V982" s="47">
        <v>-0.62903900000000001</v>
      </c>
      <c r="W982" s="47">
        <v>3.393939</v>
      </c>
      <c r="X982" s="47">
        <v>0</v>
      </c>
      <c r="Y982" s="47">
        <v>0</v>
      </c>
      <c r="Z982" s="47">
        <v>0</v>
      </c>
      <c r="AA982" s="47">
        <v>1</v>
      </c>
      <c r="AB982" s="47">
        <v>1</v>
      </c>
      <c r="AC982" s="47">
        <v>0</v>
      </c>
      <c r="AD982" s="47">
        <v>0</v>
      </c>
      <c r="AE982" s="47">
        <v>0</v>
      </c>
      <c r="AF982" s="47">
        <v>0</v>
      </c>
      <c r="AG982" s="47">
        <v>0</v>
      </c>
      <c r="AH982" s="47">
        <v>0</v>
      </c>
      <c r="AI982" s="47">
        <v>0</v>
      </c>
      <c r="AJ982" s="47">
        <v>0</v>
      </c>
      <c r="AK982" s="47">
        <v>0</v>
      </c>
      <c r="AL982" s="47">
        <v>1</v>
      </c>
      <c r="AM982" s="47">
        <v>1</v>
      </c>
      <c r="AN982" s="47">
        <v>0</v>
      </c>
      <c r="AO982" s="47">
        <v>0</v>
      </c>
      <c r="AP982" s="47">
        <v>1</v>
      </c>
      <c r="AQ982" s="47">
        <v>0</v>
      </c>
      <c r="AR982" s="47">
        <v>0</v>
      </c>
      <c r="AS982" s="47">
        <v>0</v>
      </c>
    </row>
    <row r="983" spans="1:45" x14ac:dyDescent="0.35">
      <c r="A983" s="47">
        <v>245</v>
      </c>
      <c r="B983" s="47">
        <v>981</v>
      </c>
      <c r="D983" s="47">
        <v>0</v>
      </c>
      <c r="G983" s="47">
        <v>-60.930233000000001</v>
      </c>
      <c r="I983" s="47">
        <v>1.691983</v>
      </c>
      <c r="Q983" s="47">
        <v>3.8595999999999998E-2</v>
      </c>
      <c r="R983" s="47">
        <v>265.23146100000002</v>
      </c>
      <c r="S983" s="47">
        <v>39.285713999999999</v>
      </c>
      <c r="T983" s="47">
        <v>35.714286000000001</v>
      </c>
      <c r="U983" s="47">
        <v>0.33</v>
      </c>
      <c r="V983" s="47">
        <v>-0.62903900000000001</v>
      </c>
      <c r="W983" s="47">
        <v>3.393939</v>
      </c>
    </row>
    <row r="984" spans="1:45" x14ac:dyDescent="0.35">
      <c r="A984" s="47">
        <v>245</v>
      </c>
      <c r="B984" s="47">
        <v>982</v>
      </c>
      <c r="G984" s="47">
        <v>-60.930233000000001</v>
      </c>
      <c r="I984" s="47">
        <v>1.691983</v>
      </c>
    </row>
    <row r="985" spans="1:45" x14ac:dyDescent="0.35">
      <c r="A985" s="47">
        <v>245</v>
      </c>
      <c r="B985" s="47">
        <v>983</v>
      </c>
      <c r="G985" s="47">
        <v>-60.930233000000001</v>
      </c>
      <c r="I985" s="47">
        <v>1.691983</v>
      </c>
    </row>
    <row r="986" spans="1:45" x14ac:dyDescent="0.35">
      <c r="A986" s="47">
        <v>246</v>
      </c>
      <c r="B986" s="47">
        <v>984</v>
      </c>
      <c r="C986" s="47">
        <v>435.9375</v>
      </c>
      <c r="D986" s="47">
        <v>0</v>
      </c>
      <c r="E986" s="47">
        <v>40.444443999999997</v>
      </c>
      <c r="F986" s="47">
        <v>-60.930233000000001</v>
      </c>
      <c r="G986" s="47">
        <v>60.084746000000003</v>
      </c>
      <c r="H986" s="47">
        <v>151.53846200000001</v>
      </c>
      <c r="I986" s="47">
        <v>1.691983</v>
      </c>
      <c r="J986" s="47">
        <v>-1.6834999999999999E-2</v>
      </c>
      <c r="K986" s="47">
        <v>1</v>
      </c>
      <c r="L986" s="47">
        <v>0</v>
      </c>
      <c r="M986" s="47">
        <v>0</v>
      </c>
      <c r="N986" s="47">
        <v>0</v>
      </c>
      <c r="O986" s="47">
        <v>-1.6834999999999999E-2</v>
      </c>
      <c r="P986" s="47">
        <v>-1.6834999999999999E-2</v>
      </c>
      <c r="Q986" s="47">
        <v>3.8595999999999998E-2</v>
      </c>
      <c r="R986" s="47">
        <v>265.29438199999998</v>
      </c>
      <c r="S986" s="47">
        <v>39.285713999999999</v>
      </c>
      <c r="T986" s="47">
        <v>35.714286000000001</v>
      </c>
      <c r="U986" s="47">
        <v>0.33</v>
      </c>
      <c r="V986" s="47">
        <v>-0.62903900000000001</v>
      </c>
      <c r="W986" s="47">
        <v>3.393939</v>
      </c>
      <c r="X986" s="47">
        <v>0</v>
      </c>
      <c r="Y986" s="47">
        <v>0</v>
      </c>
      <c r="Z986" s="47">
        <v>0</v>
      </c>
      <c r="AA986" s="47">
        <v>1</v>
      </c>
      <c r="AB986" s="47">
        <v>1</v>
      </c>
      <c r="AC986" s="47">
        <v>0</v>
      </c>
      <c r="AD986" s="47">
        <v>0</v>
      </c>
      <c r="AE986" s="47">
        <v>0</v>
      </c>
      <c r="AF986" s="47">
        <v>0</v>
      </c>
      <c r="AG986" s="47">
        <v>0</v>
      </c>
      <c r="AH986" s="47">
        <v>0</v>
      </c>
      <c r="AI986" s="47">
        <v>0</v>
      </c>
      <c r="AJ986" s="47">
        <v>0</v>
      </c>
      <c r="AK986" s="47">
        <v>0</v>
      </c>
      <c r="AL986" s="47">
        <v>1</v>
      </c>
      <c r="AM986" s="47">
        <v>1</v>
      </c>
      <c r="AN986" s="47">
        <v>0</v>
      </c>
      <c r="AO986" s="47">
        <v>0</v>
      </c>
      <c r="AP986" s="47">
        <v>1</v>
      </c>
      <c r="AQ986" s="47">
        <v>0</v>
      </c>
      <c r="AR986" s="47">
        <v>0</v>
      </c>
      <c r="AS986" s="47">
        <v>0</v>
      </c>
    </row>
    <row r="987" spans="1:45" x14ac:dyDescent="0.35">
      <c r="A987" s="47">
        <v>246</v>
      </c>
      <c r="B987" s="47">
        <v>985</v>
      </c>
      <c r="D987" s="47">
        <v>0</v>
      </c>
      <c r="G987" s="47">
        <v>-60.930233000000001</v>
      </c>
      <c r="I987" s="47">
        <v>1.691983</v>
      </c>
      <c r="Q987" s="47">
        <v>3.8595999999999998E-2</v>
      </c>
      <c r="R987" s="47">
        <v>265.29438199999998</v>
      </c>
      <c r="S987" s="47">
        <v>39.285713999999999</v>
      </c>
      <c r="T987" s="47">
        <v>35.714286000000001</v>
      </c>
      <c r="U987" s="47">
        <v>0.33</v>
      </c>
      <c r="V987" s="47">
        <v>-0.62903900000000001</v>
      </c>
      <c r="W987" s="47">
        <v>3.393939</v>
      </c>
    </row>
    <row r="988" spans="1:45" x14ac:dyDescent="0.35">
      <c r="A988" s="47">
        <v>246</v>
      </c>
      <c r="B988" s="47">
        <v>986</v>
      </c>
      <c r="G988" s="47">
        <v>60.084746000000003</v>
      </c>
      <c r="I988" s="47">
        <v>1.691983</v>
      </c>
    </row>
    <row r="989" spans="1:45" x14ac:dyDescent="0.35">
      <c r="A989" s="47">
        <v>246</v>
      </c>
      <c r="B989" s="47">
        <v>987</v>
      </c>
      <c r="G989" s="47">
        <v>-60.930233000000001</v>
      </c>
      <c r="I989" s="47">
        <v>1.691983</v>
      </c>
    </row>
    <row r="990" spans="1:45" x14ac:dyDescent="0.35">
      <c r="A990" s="47">
        <v>247</v>
      </c>
      <c r="B990" s="47">
        <v>988</v>
      </c>
      <c r="C990" s="47">
        <v>435.9375</v>
      </c>
      <c r="D990" s="47">
        <v>0</v>
      </c>
      <c r="E990" s="47">
        <v>40.444443999999997</v>
      </c>
      <c r="F990" s="47">
        <v>-60.930233000000001</v>
      </c>
      <c r="G990" s="47">
        <v>-60.930233000000001</v>
      </c>
      <c r="H990" s="47">
        <v>269.03448300000002</v>
      </c>
      <c r="I990" s="47">
        <v>1.691983</v>
      </c>
      <c r="J990" s="47">
        <v>-1.6834999999999999E-2</v>
      </c>
      <c r="K990" s="47">
        <v>1</v>
      </c>
      <c r="L990" s="47">
        <v>0</v>
      </c>
      <c r="M990" s="47">
        <v>0</v>
      </c>
      <c r="N990" s="47">
        <v>0</v>
      </c>
      <c r="O990" s="47">
        <v>-1.6834999999999999E-2</v>
      </c>
      <c r="P990" s="47">
        <v>-1.6834999999999999E-2</v>
      </c>
      <c r="Q990" s="47">
        <v>3.8595999999999998E-2</v>
      </c>
      <c r="R990" s="47">
        <v>265.29438199999998</v>
      </c>
      <c r="S990" s="47">
        <v>39.285713999999999</v>
      </c>
      <c r="T990" s="47">
        <v>35.714286000000001</v>
      </c>
      <c r="U990" s="47">
        <v>0.33</v>
      </c>
      <c r="V990" s="47">
        <v>-0.62903900000000001</v>
      </c>
      <c r="W990" s="47">
        <v>3.393939</v>
      </c>
      <c r="X990" s="47">
        <v>0</v>
      </c>
      <c r="Y990" s="47">
        <v>0</v>
      </c>
      <c r="Z990" s="47">
        <v>0</v>
      </c>
      <c r="AA990" s="47">
        <v>1</v>
      </c>
      <c r="AB990" s="47">
        <v>1</v>
      </c>
      <c r="AC990" s="47">
        <v>0</v>
      </c>
      <c r="AD990" s="47">
        <v>0</v>
      </c>
      <c r="AE990" s="47">
        <v>0</v>
      </c>
      <c r="AF990" s="47">
        <v>0</v>
      </c>
      <c r="AG990" s="47">
        <v>0</v>
      </c>
      <c r="AH990" s="47">
        <v>0</v>
      </c>
      <c r="AI990" s="47">
        <v>0</v>
      </c>
      <c r="AJ990" s="47">
        <v>0</v>
      </c>
      <c r="AK990" s="47">
        <v>0</v>
      </c>
      <c r="AL990" s="47">
        <v>1</v>
      </c>
      <c r="AM990" s="47">
        <v>1</v>
      </c>
      <c r="AN990" s="47">
        <v>0</v>
      </c>
      <c r="AO990" s="47">
        <v>0</v>
      </c>
      <c r="AP990" s="47">
        <v>1</v>
      </c>
      <c r="AQ990" s="47">
        <v>0</v>
      </c>
      <c r="AR990" s="47">
        <v>0</v>
      </c>
      <c r="AS990" s="47">
        <v>0</v>
      </c>
    </row>
    <row r="991" spans="1:45" x14ac:dyDescent="0.35">
      <c r="A991" s="47">
        <v>247</v>
      </c>
      <c r="B991" s="47">
        <v>989</v>
      </c>
      <c r="D991" s="47">
        <v>0</v>
      </c>
      <c r="G991" s="47">
        <v>-60.930233000000001</v>
      </c>
      <c r="I991" s="47">
        <v>1.691983</v>
      </c>
      <c r="Q991" s="47">
        <v>3.8595999999999998E-2</v>
      </c>
      <c r="R991" s="47">
        <v>265.29438199999998</v>
      </c>
      <c r="S991" s="47">
        <v>39.285713999999999</v>
      </c>
      <c r="T991" s="47">
        <v>35.714286000000001</v>
      </c>
      <c r="U991" s="47">
        <v>0.33</v>
      </c>
      <c r="V991" s="47">
        <v>-0.62903900000000001</v>
      </c>
      <c r="W991" s="47">
        <v>3.393939</v>
      </c>
    </row>
    <row r="992" spans="1:45" x14ac:dyDescent="0.35">
      <c r="A992" s="47">
        <v>247</v>
      </c>
      <c r="B992" s="47">
        <v>990</v>
      </c>
      <c r="G992" s="47">
        <v>-60.930233000000001</v>
      </c>
      <c r="I992" s="47">
        <v>1.691983</v>
      </c>
    </row>
    <row r="993" spans="1:45" x14ac:dyDescent="0.35">
      <c r="A993" s="47">
        <v>247</v>
      </c>
      <c r="B993" s="47">
        <v>991</v>
      </c>
      <c r="G993" s="47">
        <v>60.084746000000003</v>
      </c>
      <c r="I993" s="47">
        <v>1.691983</v>
      </c>
    </row>
    <row r="994" spans="1:45" x14ac:dyDescent="0.35">
      <c r="A994" s="47">
        <v>248</v>
      </c>
      <c r="B994" s="47">
        <v>992</v>
      </c>
      <c r="C994" s="47">
        <v>443.359375</v>
      </c>
      <c r="D994" s="47">
        <v>0</v>
      </c>
      <c r="E994" s="47">
        <v>40.444443999999997</v>
      </c>
      <c r="F994" s="47">
        <v>-59.555556000000003</v>
      </c>
      <c r="G994" s="47">
        <v>60.084746000000003</v>
      </c>
      <c r="H994" s="47">
        <v>89.465115999999995</v>
      </c>
      <c r="I994" s="47">
        <v>1.691983</v>
      </c>
      <c r="J994" s="47">
        <v>-1.6834999999999999E-2</v>
      </c>
      <c r="K994" s="47">
        <v>1</v>
      </c>
      <c r="L994" s="47">
        <v>0</v>
      </c>
      <c r="M994" s="47">
        <v>0</v>
      </c>
      <c r="N994" s="47">
        <v>0</v>
      </c>
      <c r="O994" s="47">
        <v>-1.6834999999999999E-2</v>
      </c>
      <c r="P994" s="47">
        <v>-1.6834999999999999E-2</v>
      </c>
      <c r="Q994" s="47">
        <v>3.8595999999999998E-2</v>
      </c>
      <c r="R994" s="47">
        <v>265.29438199999998</v>
      </c>
      <c r="S994" s="47">
        <v>39.285713999999999</v>
      </c>
      <c r="T994" s="47">
        <v>35.714286000000001</v>
      </c>
      <c r="U994" s="47">
        <v>0.33</v>
      </c>
      <c r="V994" s="47">
        <v>-0.62903900000000001</v>
      </c>
      <c r="W994" s="47">
        <v>3.393939</v>
      </c>
      <c r="X994" s="47">
        <v>0</v>
      </c>
      <c r="Y994" s="47">
        <v>0</v>
      </c>
      <c r="Z994" s="47">
        <v>0</v>
      </c>
      <c r="AA994" s="47">
        <v>1</v>
      </c>
      <c r="AB994" s="47">
        <v>1</v>
      </c>
      <c r="AC994" s="47">
        <v>0</v>
      </c>
      <c r="AD994" s="47">
        <v>0</v>
      </c>
      <c r="AE994" s="47">
        <v>0</v>
      </c>
      <c r="AF994" s="47">
        <v>0</v>
      </c>
      <c r="AG994" s="47">
        <v>0</v>
      </c>
      <c r="AH994" s="47">
        <v>0</v>
      </c>
      <c r="AI994" s="47">
        <v>0</v>
      </c>
      <c r="AJ994" s="47">
        <v>0</v>
      </c>
      <c r="AK994" s="47">
        <v>0</v>
      </c>
      <c r="AL994" s="47">
        <v>1</v>
      </c>
      <c r="AM994" s="47">
        <v>1</v>
      </c>
      <c r="AN994" s="47">
        <v>0</v>
      </c>
      <c r="AO994" s="47">
        <v>0</v>
      </c>
      <c r="AP994" s="47">
        <v>1</v>
      </c>
      <c r="AQ994" s="47">
        <v>0</v>
      </c>
      <c r="AR994" s="47">
        <v>0</v>
      </c>
      <c r="AS994" s="47">
        <v>0</v>
      </c>
    </row>
    <row r="995" spans="1:45" x14ac:dyDescent="0.35">
      <c r="A995" s="47">
        <v>248</v>
      </c>
      <c r="B995" s="47">
        <v>993</v>
      </c>
      <c r="D995" s="47">
        <v>0</v>
      </c>
      <c r="G995" s="47">
        <v>-60.930233000000001</v>
      </c>
      <c r="I995" s="47">
        <v>1.691983</v>
      </c>
      <c r="Q995" s="47">
        <v>3.8595999999999998E-2</v>
      </c>
      <c r="R995" s="47">
        <v>265.29438199999998</v>
      </c>
      <c r="S995" s="47">
        <v>39.285713999999999</v>
      </c>
      <c r="T995" s="47">
        <v>35.714286000000001</v>
      </c>
      <c r="U995" s="47">
        <v>0.33</v>
      </c>
      <c r="V995" s="47">
        <v>-0.62903900000000001</v>
      </c>
      <c r="W995" s="47">
        <v>3.393939</v>
      </c>
    </row>
    <row r="996" spans="1:45" x14ac:dyDescent="0.35">
      <c r="A996" s="47">
        <v>248</v>
      </c>
      <c r="B996" s="47">
        <v>994</v>
      </c>
      <c r="G996" s="47">
        <v>60.084746000000003</v>
      </c>
      <c r="I996" s="47">
        <v>1.691983</v>
      </c>
    </row>
    <row r="997" spans="1:45" x14ac:dyDescent="0.35">
      <c r="A997" s="47">
        <v>248</v>
      </c>
      <c r="B997" s="47">
        <v>995</v>
      </c>
      <c r="G997" s="47">
        <v>60.084746000000003</v>
      </c>
      <c r="I997" s="47">
        <v>1.691983</v>
      </c>
    </row>
    <row r="998" spans="1:45" x14ac:dyDescent="0.35">
      <c r="A998" s="47">
        <v>249</v>
      </c>
      <c r="B998" s="47">
        <v>996</v>
      </c>
      <c r="C998" s="47">
        <v>435.9375</v>
      </c>
      <c r="D998" s="47">
        <v>0</v>
      </c>
      <c r="E998" s="47">
        <v>40.444443999999997</v>
      </c>
      <c r="F998" s="47">
        <v>-59.555556000000003</v>
      </c>
      <c r="G998" s="47">
        <v>-60.930233000000001</v>
      </c>
      <c r="H998" s="47">
        <v>89.465115999999995</v>
      </c>
      <c r="I998" s="47">
        <v>1.691983</v>
      </c>
      <c r="J998" s="47">
        <v>-1.6834999999999999E-2</v>
      </c>
      <c r="K998" s="47">
        <v>1</v>
      </c>
      <c r="L998" s="47">
        <v>0</v>
      </c>
      <c r="M998" s="47">
        <v>0</v>
      </c>
      <c r="N998" s="47">
        <v>0</v>
      </c>
      <c r="O998" s="47">
        <v>-1.6834999999999999E-2</v>
      </c>
      <c r="P998" s="47">
        <v>-1.6834999999999999E-2</v>
      </c>
      <c r="Q998" s="47">
        <v>3.8595999999999998E-2</v>
      </c>
      <c r="R998" s="47">
        <v>265.29438199999998</v>
      </c>
      <c r="S998" s="47">
        <v>39.285713999999999</v>
      </c>
      <c r="T998" s="47">
        <v>35.714286000000001</v>
      </c>
      <c r="U998" s="47">
        <v>0.33</v>
      </c>
      <c r="V998" s="47">
        <v>-0.62903900000000001</v>
      </c>
      <c r="W998" s="47">
        <v>3.393939</v>
      </c>
      <c r="X998" s="47">
        <v>0</v>
      </c>
      <c r="Y998" s="47">
        <v>0</v>
      </c>
      <c r="Z998" s="47">
        <v>0</v>
      </c>
      <c r="AA998" s="47">
        <v>1</v>
      </c>
      <c r="AB998" s="47">
        <v>1</v>
      </c>
      <c r="AC998" s="47">
        <v>0</v>
      </c>
      <c r="AD998" s="47">
        <v>0</v>
      </c>
      <c r="AE998" s="47">
        <v>0</v>
      </c>
      <c r="AF998" s="47">
        <v>0</v>
      </c>
      <c r="AG998" s="47">
        <v>0</v>
      </c>
      <c r="AH998" s="47">
        <v>0</v>
      </c>
      <c r="AI998" s="47">
        <v>0</v>
      </c>
      <c r="AJ998" s="47">
        <v>0</v>
      </c>
      <c r="AK998" s="47">
        <v>0</v>
      </c>
      <c r="AL998" s="47">
        <v>1</v>
      </c>
      <c r="AM998" s="47">
        <v>1</v>
      </c>
      <c r="AN998" s="47">
        <v>0</v>
      </c>
      <c r="AO998" s="47">
        <v>0</v>
      </c>
      <c r="AP998" s="47">
        <v>1</v>
      </c>
      <c r="AQ998" s="47">
        <v>0</v>
      </c>
      <c r="AR998" s="47">
        <v>0</v>
      </c>
      <c r="AS998" s="47">
        <v>0</v>
      </c>
    </row>
    <row r="999" spans="1:45" x14ac:dyDescent="0.35">
      <c r="A999" s="47">
        <v>249</v>
      </c>
      <c r="B999" s="47">
        <v>997</v>
      </c>
      <c r="D999" s="47">
        <v>0</v>
      </c>
      <c r="G999" s="47">
        <v>-60.930233000000001</v>
      </c>
      <c r="I999" s="47">
        <v>1.691983</v>
      </c>
      <c r="Q999" s="47">
        <v>3.8595999999999998E-2</v>
      </c>
      <c r="R999" s="47">
        <v>265.29438199999998</v>
      </c>
      <c r="S999" s="47">
        <v>39.285713999999999</v>
      </c>
      <c r="T999" s="47">
        <v>35.714286000000001</v>
      </c>
      <c r="U999" s="47">
        <v>0.33</v>
      </c>
      <c r="V999" s="47">
        <v>-0.62903900000000001</v>
      </c>
      <c r="W999" s="47">
        <v>3.393939</v>
      </c>
    </row>
    <row r="1000" spans="1:45" x14ac:dyDescent="0.35">
      <c r="A1000" s="47">
        <v>249</v>
      </c>
      <c r="B1000" s="47">
        <v>998</v>
      </c>
      <c r="G1000" s="47">
        <v>-0.747664</v>
      </c>
      <c r="I1000" s="47">
        <v>1.691983</v>
      </c>
    </row>
    <row r="1001" spans="1:45" x14ac:dyDescent="0.35">
      <c r="A1001" s="47">
        <v>249</v>
      </c>
      <c r="B1001" s="47">
        <v>999</v>
      </c>
      <c r="G1001" s="47">
        <v>0</v>
      </c>
      <c r="I1001" s="47">
        <v>1.691983</v>
      </c>
    </row>
    <row r="1002" spans="1:45" x14ac:dyDescent="0.35">
      <c r="A1002" s="47">
        <v>250</v>
      </c>
      <c r="B1002" s="47">
        <v>1000</v>
      </c>
      <c r="C1002" s="47">
        <v>435.9375</v>
      </c>
      <c r="D1002" s="47">
        <v>0</v>
      </c>
      <c r="E1002" s="47">
        <v>40.888888999999999</v>
      </c>
      <c r="F1002" s="47">
        <v>-59.555556000000003</v>
      </c>
      <c r="G1002" s="47">
        <v>0</v>
      </c>
      <c r="H1002" s="47">
        <v>330.8</v>
      </c>
      <c r="I1002" s="47">
        <v>1.691983</v>
      </c>
      <c r="J1002" s="47">
        <v>-1.6834999999999999E-2</v>
      </c>
      <c r="K1002" s="47">
        <v>1</v>
      </c>
      <c r="L1002" s="47">
        <v>0</v>
      </c>
      <c r="M1002" s="47">
        <v>0</v>
      </c>
      <c r="N1002" s="47">
        <v>0</v>
      </c>
      <c r="O1002" s="47">
        <v>-1.6834999999999999E-2</v>
      </c>
      <c r="P1002" s="47">
        <v>-1.6834999999999999E-2</v>
      </c>
      <c r="Q1002" s="47">
        <v>3.8595999999999998E-2</v>
      </c>
      <c r="R1002" s="47">
        <v>265.29438199999998</v>
      </c>
      <c r="S1002" s="47">
        <v>39.285713999999999</v>
      </c>
      <c r="T1002" s="47">
        <v>35.714286000000001</v>
      </c>
      <c r="U1002" s="47">
        <v>0.33</v>
      </c>
      <c r="V1002" s="47">
        <v>-0.62903900000000001</v>
      </c>
      <c r="W1002" s="47">
        <v>3.393939</v>
      </c>
      <c r="X1002" s="47">
        <v>0</v>
      </c>
      <c r="Y1002" s="47">
        <v>0</v>
      </c>
      <c r="Z1002" s="47">
        <v>0</v>
      </c>
      <c r="AA1002" s="47">
        <v>1</v>
      </c>
      <c r="AB1002" s="47">
        <v>1</v>
      </c>
      <c r="AC1002" s="47">
        <v>0</v>
      </c>
      <c r="AD1002" s="47">
        <v>0</v>
      </c>
      <c r="AE1002" s="47">
        <v>0</v>
      </c>
      <c r="AF1002" s="47">
        <v>0</v>
      </c>
      <c r="AG1002" s="47">
        <v>0</v>
      </c>
      <c r="AH1002" s="47">
        <v>0</v>
      </c>
      <c r="AI1002" s="47">
        <v>0</v>
      </c>
      <c r="AJ1002" s="47">
        <v>0</v>
      </c>
      <c r="AK1002" s="47">
        <v>0</v>
      </c>
      <c r="AL1002" s="47">
        <v>1</v>
      </c>
      <c r="AM1002" s="47">
        <v>1</v>
      </c>
      <c r="AN1002" s="47">
        <v>0</v>
      </c>
      <c r="AO1002" s="47">
        <v>0</v>
      </c>
      <c r="AP1002" s="47">
        <v>1</v>
      </c>
      <c r="AQ1002" s="47">
        <v>0</v>
      </c>
      <c r="AR1002" s="47">
        <v>0</v>
      </c>
      <c r="AS1002" s="47">
        <v>0</v>
      </c>
    </row>
    <row r="1003" spans="1:45" x14ac:dyDescent="0.35">
      <c r="A1003" s="47">
        <v>250</v>
      </c>
      <c r="B1003" s="47">
        <v>1001</v>
      </c>
      <c r="D1003" s="47">
        <v>0</v>
      </c>
      <c r="G1003" s="47">
        <v>-0.747664</v>
      </c>
      <c r="I1003" s="47">
        <v>1.691983</v>
      </c>
      <c r="Q1003" s="47">
        <v>3.8595999999999998E-2</v>
      </c>
      <c r="R1003" s="47">
        <v>265.29438199999998</v>
      </c>
      <c r="S1003" s="47">
        <v>39.285713999999999</v>
      </c>
      <c r="T1003" s="47">
        <v>35.714286000000001</v>
      </c>
      <c r="U1003" s="47">
        <v>0.33</v>
      </c>
      <c r="V1003" s="47">
        <v>-0.62903900000000001</v>
      </c>
      <c r="W1003" s="47">
        <v>3.393939</v>
      </c>
    </row>
    <row r="1004" spans="1:45" x14ac:dyDescent="0.35">
      <c r="A1004" s="47">
        <v>250</v>
      </c>
      <c r="B1004" s="47">
        <v>1002</v>
      </c>
      <c r="G1004" s="47">
        <v>-0.747664</v>
      </c>
      <c r="I1004" s="47">
        <v>1.691983</v>
      </c>
    </row>
    <row r="1005" spans="1:45" x14ac:dyDescent="0.35">
      <c r="A1005" s="47">
        <v>250</v>
      </c>
      <c r="B1005" s="47">
        <v>1003</v>
      </c>
      <c r="G1005" s="47">
        <v>0</v>
      </c>
      <c r="I1005" s="47">
        <v>1.691983</v>
      </c>
    </row>
    <row r="1006" spans="1:45" x14ac:dyDescent="0.35">
      <c r="A1006" s="47">
        <v>251</v>
      </c>
      <c r="B1006" s="47">
        <v>1004</v>
      </c>
      <c r="C1006" s="47">
        <v>435.9375</v>
      </c>
      <c r="D1006" s="47">
        <v>0</v>
      </c>
      <c r="E1006" s="47">
        <v>40.888888999999999</v>
      </c>
      <c r="F1006" s="47">
        <v>58.727272999999997</v>
      </c>
      <c r="G1006" s="47">
        <v>-0.747664</v>
      </c>
      <c r="H1006" s="47">
        <v>269.03448300000002</v>
      </c>
      <c r="I1006" s="47">
        <v>1.691983</v>
      </c>
      <c r="J1006" s="47">
        <v>-1.6834999999999999E-2</v>
      </c>
      <c r="K1006" s="47">
        <v>1</v>
      </c>
      <c r="L1006" s="47">
        <v>0</v>
      </c>
      <c r="M1006" s="47">
        <v>0</v>
      </c>
      <c r="N1006" s="47">
        <v>0</v>
      </c>
      <c r="O1006" s="47">
        <v>-1.6834999999999999E-2</v>
      </c>
      <c r="P1006" s="47">
        <v>-1.6834999999999999E-2</v>
      </c>
      <c r="Q1006" s="47">
        <v>3.8595999999999998E-2</v>
      </c>
      <c r="R1006" s="47">
        <v>265.29438199999998</v>
      </c>
      <c r="S1006" s="47">
        <v>39.285713999999999</v>
      </c>
      <c r="T1006" s="47">
        <v>35.714286000000001</v>
      </c>
      <c r="U1006" s="47">
        <v>0.33</v>
      </c>
      <c r="V1006" s="47">
        <v>-0.62903900000000001</v>
      </c>
      <c r="W1006" s="47">
        <v>3.393939</v>
      </c>
      <c r="X1006" s="47">
        <v>0</v>
      </c>
      <c r="Y1006" s="47">
        <v>0</v>
      </c>
      <c r="Z1006" s="47">
        <v>0</v>
      </c>
      <c r="AA1006" s="47">
        <v>1</v>
      </c>
      <c r="AB1006" s="47">
        <v>1</v>
      </c>
      <c r="AC1006" s="47">
        <v>0</v>
      </c>
      <c r="AD1006" s="47">
        <v>0</v>
      </c>
      <c r="AE1006" s="47">
        <v>0</v>
      </c>
      <c r="AF1006" s="47">
        <v>0</v>
      </c>
      <c r="AG1006" s="47">
        <v>0</v>
      </c>
      <c r="AH1006" s="47">
        <v>0</v>
      </c>
      <c r="AI1006" s="47">
        <v>0</v>
      </c>
      <c r="AJ1006" s="47">
        <v>0</v>
      </c>
      <c r="AK1006" s="47">
        <v>0</v>
      </c>
      <c r="AL1006" s="47">
        <v>1</v>
      </c>
      <c r="AM1006" s="47">
        <v>1</v>
      </c>
      <c r="AN1006" s="47">
        <v>0</v>
      </c>
      <c r="AO1006" s="47">
        <v>0</v>
      </c>
      <c r="AP1006" s="47">
        <v>1</v>
      </c>
      <c r="AQ1006" s="47">
        <v>0</v>
      </c>
      <c r="AR1006" s="47">
        <v>0</v>
      </c>
      <c r="AS1006" s="47">
        <v>0</v>
      </c>
    </row>
    <row r="1007" spans="1:45" x14ac:dyDescent="0.35">
      <c r="A1007" s="47">
        <v>251</v>
      </c>
      <c r="B1007" s="47">
        <v>1005</v>
      </c>
      <c r="D1007" s="47">
        <v>0</v>
      </c>
      <c r="G1007" s="47">
        <v>-60.930233000000001</v>
      </c>
      <c r="I1007" s="47">
        <v>1.691983</v>
      </c>
      <c r="Q1007" s="47">
        <v>3.8595999999999998E-2</v>
      </c>
      <c r="R1007" s="47">
        <v>265.29438199999998</v>
      </c>
      <c r="S1007" s="47">
        <v>39.285713999999999</v>
      </c>
      <c r="T1007" s="47">
        <v>35.714286000000001</v>
      </c>
      <c r="U1007" s="47">
        <v>0.33</v>
      </c>
      <c r="V1007" s="47">
        <v>-0.62903900000000001</v>
      </c>
      <c r="W1007" s="47">
        <v>3.393939</v>
      </c>
    </row>
    <row r="1008" spans="1:45" x14ac:dyDescent="0.35">
      <c r="A1008" s="47">
        <v>251</v>
      </c>
      <c r="B1008" s="47">
        <v>1006</v>
      </c>
      <c r="G1008" s="47">
        <v>0</v>
      </c>
      <c r="I1008" s="47">
        <v>1.691983</v>
      </c>
    </row>
    <row r="1009" spans="1:45" x14ac:dyDescent="0.35">
      <c r="A1009" s="47">
        <v>251</v>
      </c>
      <c r="B1009" s="47">
        <v>1007</v>
      </c>
      <c r="G1009" s="47">
        <v>-0.747664</v>
      </c>
      <c r="I1009" s="47">
        <v>1.691983</v>
      </c>
    </row>
    <row r="1010" spans="1:45" x14ac:dyDescent="0.35">
      <c r="A1010" s="47">
        <v>252</v>
      </c>
      <c r="B1010" s="47">
        <v>1008</v>
      </c>
      <c r="C1010" s="47">
        <v>435.9375</v>
      </c>
      <c r="D1010" s="47">
        <v>0</v>
      </c>
      <c r="E1010" s="47">
        <v>40.444443999999997</v>
      </c>
      <c r="F1010" s="47">
        <v>58.727272999999997</v>
      </c>
      <c r="G1010" s="47">
        <v>0</v>
      </c>
      <c r="H1010" s="47">
        <v>151.53846200000001</v>
      </c>
      <c r="I1010" s="47">
        <v>1.691983</v>
      </c>
      <c r="J1010" s="47">
        <v>-1.6834999999999999E-2</v>
      </c>
      <c r="K1010" s="47">
        <v>1</v>
      </c>
      <c r="L1010" s="47">
        <v>0</v>
      </c>
      <c r="M1010" s="47">
        <v>0</v>
      </c>
      <c r="N1010" s="47">
        <v>0</v>
      </c>
      <c r="O1010" s="47">
        <v>-1.6834999999999999E-2</v>
      </c>
      <c r="P1010" s="47">
        <v>-1.6834999999999999E-2</v>
      </c>
      <c r="Q1010" s="47">
        <v>3.8595999999999998E-2</v>
      </c>
      <c r="R1010" s="47">
        <v>265.29438199999998</v>
      </c>
      <c r="S1010" s="47">
        <v>39.285713999999999</v>
      </c>
      <c r="T1010" s="47">
        <v>35.714286000000001</v>
      </c>
      <c r="U1010" s="47">
        <v>0.33</v>
      </c>
      <c r="V1010" s="47">
        <v>-0.62903900000000001</v>
      </c>
      <c r="W1010" s="47">
        <v>3.393939</v>
      </c>
      <c r="X1010" s="47">
        <v>0</v>
      </c>
      <c r="Y1010" s="47">
        <v>0</v>
      </c>
      <c r="Z1010" s="47">
        <v>0</v>
      </c>
      <c r="AA1010" s="47">
        <v>1</v>
      </c>
      <c r="AB1010" s="47">
        <v>1</v>
      </c>
      <c r="AC1010" s="47">
        <v>0</v>
      </c>
      <c r="AD1010" s="47">
        <v>0</v>
      </c>
      <c r="AE1010" s="47">
        <v>0</v>
      </c>
      <c r="AF1010" s="47">
        <v>0</v>
      </c>
      <c r="AG1010" s="47">
        <v>0</v>
      </c>
      <c r="AH1010" s="47">
        <v>0</v>
      </c>
      <c r="AI1010" s="47">
        <v>0</v>
      </c>
      <c r="AJ1010" s="47">
        <v>0</v>
      </c>
      <c r="AK1010" s="47">
        <v>0</v>
      </c>
      <c r="AL1010" s="47">
        <v>1</v>
      </c>
      <c r="AM1010" s="47">
        <v>1</v>
      </c>
      <c r="AN1010" s="47">
        <v>0</v>
      </c>
      <c r="AO1010" s="47">
        <v>0</v>
      </c>
      <c r="AP1010" s="47">
        <v>1</v>
      </c>
      <c r="AQ1010" s="47">
        <v>0</v>
      </c>
      <c r="AR1010" s="47">
        <v>0</v>
      </c>
      <c r="AS1010" s="47">
        <v>0</v>
      </c>
    </row>
    <row r="1011" spans="1:45" x14ac:dyDescent="0.35">
      <c r="A1011" s="47">
        <v>252</v>
      </c>
      <c r="B1011" s="47">
        <v>1009</v>
      </c>
      <c r="D1011" s="47">
        <v>0</v>
      </c>
      <c r="G1011" s="47">
        <v>0</v>
      </c>
      <c r="I1011" s="47">
        <v>1.691983</v>
      </c>
      <c r="Q1011" s="47">
        <v>3.8595999999999998E-2</v>
      </c>
      <c r="R1011" s="47">
        <v>265.29438199999998</v>
      </c>
      <c r="S1011" s="47">
        <v>39.285713999999999</v>
      </c>
      <c r="T1011" s="47">
        <v>35.714286000000001</v>
      </c>
      <c r="U1011" s="47">
        <v>0.33</v>
      </c>
      <c r="V1011" s="47">
        <v>-0.62903900000000001</v>
      </c>
      <c r="W1011" s="47">
        <v>3.393939</v>
      </c>
    </row>
    <row r="1012" spans="1:45" x14ac:dyDescent="0.35">
      <c r="A1012" s="47">
        <v>252</v>
      </c>
      <c r="B1012" s="47">
        <v>1010</v>
      </c>
      <c r="G1012" s="47">
        <v>0</v>
      </c>
      <c r="I1012" s="47">
        <v>1.691983</v>
      </c>
    </row>
    <row r="1013" spans="1:45" x14ac:dyDescent="0.35">
      <c r="A1013" s="47">
        <v>252</v>
      </c>
      <c r="B1013" s="47">
        <v>1011</v>
      </c>
      <c r="G1013" s="47">
        <v>0</v>
      </c>
      <c r="I1013" s="47">
        <v>1.691983</v>
      </c>
    </row>
    <row r="1014" spans="1:45" x14ac:dyDescent="0.35">
      <c r="A1014" s="47">
        <v>253</v>
      </c>
      <c r="B1014" s="47">
        <v>1012</v>
      </c>
      <c r="C1014" s="47">
        <v>443.359375</v>
      </c>
      <c r="D1014" s="47">
        <v>0</v>
      </c>
      <c r="E1014" s="47">
        <v>40.444443999999997</v>
      </c>
      <c r="F1014" s="47">
        <v>-60.930233000000001</v>
      </c>
      <c r="G1014" s="47">
        <v>-0.747664</v>
      </c>
      <c r="H1014" s="47">
        <v>269.03448300000002</v>
      </c>
      <c r="I1014" s="47">
        <v>1.691983</v>
      </c>
      <c r="J1014" s="47">
        <v>-1.6834999999999999E-2</v>
      </c>
      <c r="K1014" s="47">
        <v>1</v>
      </c>
      <c r="L1014" s="47">
        <v>0</v>
      </c>
      <c r="M1014" s="47">
        <v>0</v>
      </c>
      <c r="N1014" s="47">
        <v>0</v>
      </c>
      <c r="O1014" s="47">
        <v>-1.6834999999999999E-2</v>
      </c>
      <c r="P1014" s="47">
        <v>-1.6834999999999999E-2</v>
      </c>
      <c r="Q1014" s="47">
        <v>3.8595999999999998E-2</v>
      </c>
      <c r="R1014" s="47">
        <v>265.29438199999998</v>
      </c>
      <c r="S1014" s="47">
        <v>39.285713999999999</v>
      </c>
      <c r="T1014" s="47">
        <v>35.714286000000001</v>
      </c>
      <c r="U1014" s="47">
        <v>0.33</v>
      </c>
      <c r="V1014" s="47">
        <v>-0.62903900000000001</v>
      </c>
      <c r="W1014" s="47">
        <v>3.393939</v>
      </c>
      <c r="X1014" s="47">
        <v>0</v>
      </c>
      <c r="Y1014" s="47">
        <v>0</v>
      </c>
      <c r="Z1014" s="47">
        <v>0</v>
      </c>
      <c r="AA1014" s="47">
        <v>1</v>
      </c>
      <c r="AB1014" s="47">
        <v>1</v>
      </c>
      <c r="AC1014" s="47">
        <v>0</v>
      </c>
      <c r="AD1014" s="47">
        <v>0</v>
      </c>
      <c r="AE1014" s="47">
        <v>0</v>
      </c>
      <c r="AF1014" s="47">
        <v>0</v>
      </c>
      <c r="AG1014" s="47">
        <v>0</v>
      </c>
      <c r="AH1014" s="47">
        <v>0</v>
      </c>
      <c r="AI1014" s="47">
        <v>0</v>
      </c>
      <c r="AJ1014" s="47">
        <v>0</v>
      </c>
      <c r="AK1014" s="47">
        <v>0</v>
      </c>
      <c r="AL1014" s="47">
        <v>1</v>
      </c>
      <c r="AM1014" s="47">
        <v>1</v>
      </c>
      <c r="AN1014" s="47">
        <v>0</v>
      </c>
      <c r="AO1014" s="47">
        <v>0</v>
      </c>
      <c r="AP1014" s="47">
        <v>1</v>
      </c>
      <c r="AQ1014" s="47">
        <v>0</v>
      </c>
      <c r="AR1014" s="47">
        <v>0</v>
      </c>
      <c r="AS1014" s="47">
        <v>0</v>
      </c>
    </row>
    <row r="1015" spans="1:45" x14ac:dyDescent="0.35">
      <c r="A1015" s="47">
        <v>253</v>
      </c>
      <c r="B1015" s="47">
        <v>1013</v>
      </c>
      <c r="D1015" s="47">
        <v>0</v>
      </c>
      <c r="G1015" s="47">
        <v>-60.930233000000001</v>
      </c>
      <c r="I1015" s="47">
        <v>1.691983</v>
      </c>
      <c r="Q1015" s="47">
        <v>3.8595999999999998E-2</v>
      </c>
      <c r="R1015" s="47">
        <v>265.29438199999998</v>
      </c>
      <c r="S1015" s="47">
        <v>39.285713999999999</v>
      </c>
      <c r="T1015" s="47">
        <v>35.714286000000001</v>
      </c>
      <c r="U1015" s="47">
        <v>0.33</v>
      </c>
      <c r="V1015" s="47">
        <v>-0.62903900000000001</v>
      </c>
      <c r="W1015" s="47">
        <v>3.393939</v>
      </c>
    </row>
    <row r="1016" spans="1:45" x14ac:dyDescent="0.35">
      <c r="A1016" s="47">
        <v>253</v>
      </c>
      <c r="B1016" s="47">
        <v>1014</v>
      </c>
      <c r="G1016" s="47">
        <v>60.084746000000003</v>
      </c>
      <c r="I1016" s="47">
        <v>1.691983</v>
      </c>
    </row>
    <row r="1017" spans="1:45" x14ac:dyDescent="0.35">
      <c r="A1017" s="47">
        <v>253</v>
      </c>
      <c r="B1017" s="47">
        <v>1015</v>
      </c>
      <c r="G1017" s="47">
        <v>-60.930233000000001</v>
      </c>
      <c r="I1017" s="47">
        <v>1.691983</v>
      </c>
    </row>
    <row r="1018" spans="1:45" x14ac:dyDescent="0.35">
      <c r="A1018" s="47">
        <v>254</v>
      </c>
      <c r="B1018" s="47">
        <v>1016</v>
      </c>
      <c r="C1018" s="47">
        <v>435.9375</v>
      </c>
      <c r="D1018" s="47">
        <v>0</v>
      </c>
      <c r="E1018" s="47">
        <v>40.444443999999997</v>
      </c>
      <c r="F1018" s="47">
        <v>-60.930233000000001</v>
      </c>
      <c r="G1018" s="47">
        <v>-60.930233000000001</v>
      </c>
      <c r="H1018" s="47">
        <v>269.03448300000002</v>
      </c>
      <c r="I1018" s="47">
        <v>1.691983</v>
      </c>
      <c r="J1018" s="47">
        <v>-1.6834999999999999E-2</v>
      </c>
      <c r="K1018" s="47">
        <v>1</v>
      </c>
      <c r="L1018" s="47">
        <v>0</v>
      </c>
      <c r="M1018" s="47">
        <v>0</v>
      </c>
      <c r="N1018" s="47">
        <v>0</v>
      </c>
      <c r="O1018" s="47">
        <v>-1.6834999999999999E-2</v>
      </c>
      <c r="P1018" s="47">
        <v>-1.6834999999999999E-2</v>
      </c>
      <c r="Q1018" s="47">
        <v>3.8595999999999998E-2</v>
      </c>
      <c r="R1018" s="47">
        <v>265.29438199999998</v>
      </c>
      <c r="S1018" s="47">
        <v>39.285713999999999</v>
      </c>
      <c r="T1018" s="47">
        <v>35.714286000000001</v>
      </c>
      <c r="U1018" s="47">
        <v>0.33</v>
      </c>
      <c r="V1018" s="47">
        <v>-0.62903900000000001</v>
      </c>
      <c r="W1018" s="47">
        <v>3.393939</v>
      </c>
      <c r="X1018" s="47">
        <v>0</v>
      </c>
      <c r="Y1018" s="47">
        <v>0</v>
      </c>
      <c r="Z1018" s="47">
        <v>0</v>
      </c>
      <c r="AA1018" s="47">
        <v>1</v>
      </c>
      <c r="AB1018" s="47">
        <v>1</v>
      </c>
      <c r="AC1018" s="47">
        <v>0</v>
      </c>
      <c r="AD1018" s="47">
        <v>0</v>
      </c>
      <c r="AE1018" s="47">
        <v>0</v>
      </c>
      <c r="AF1018" s="47">
        <v>0</v>
      </c>
      <c r="AG1018" s="47">
        <v>0</v>
      </c>
      <c r="AH1018" s="47">
        <v>0</v>
      </c>
      <c r="AI1018" s="47">
        <v>0</v>
      </c>
      <c r="AJ1018" s="47">
        <v>0</v>
      </c>
      <c r="AK1018" s="47">
        <v>0</v>
      </c>
      <c r="AL1018" s="47">
        <v>1</v>
      </c>
      <c r="AM1018" s="47">
        <v>1</v>
      </c>
      <c r="AN1018" s="47">
        <v>0</v>
      </c>
      <c r="AO1018" s="47">
        <v>0</v>
      </c>
      <c r="AP1018" s="47">
        <v>1</v>
      </c>
      <c r="AQ1018" s="47">
        <v>0</v>
      </c>
      <c r="AR1018" s="47">
        <v>0</v>
      </c>
      <c r="AS1018" s="47">
        <v>0</v>
      </c>
    </row>
    <row r="1019" spans="1:45" x14ac:dyDescent="0.35">
      <c r="A1019" s="47">
        <v>254</v>
      </c>
      <c r="B1019" s="47">
        <v>1017</v>
      </c>
      <c r="D1019" s="47">
        <v>0</v>
      </c>
      <c r="G1019" s="47">
        <v>60.084746000000003</v>
      </c>
      <c r="I1019" s="47">
        <v>1.691983</v>
      </c>
      <c r="Q1019" s="47">
        <v>3.8595999999999998E-2</v>
      </c>
      <c r="R1019" s="47">
        <v>265.29438199999998</v>
      </c>
      <c r="S1019" s="47">
        <v>39.285713999999999</v>
      </c>
      <c r="T1019" s="47">
        <v>35.714286000000001</v>
      </c>
      <c r="U1019" s="47">
        <v>0.33</v>
      </c>
      <c r="V1019" s="47">
        <v>-0.62903900000000001</v>
      </c>
      <c r="W1019" s="47">
        <v>3.393939</v>
      </c>
    </row>
    <row r="1020" spans="1:45" x14ac:dyDescent="0.35">
      <c r="A1020" s="47">
        <v>254</v>
      </c>
      <c r="B1020" s="47">
        <v>1018</v>
      </c>
      <c r="G1020" s="47">
        <v>-60.930233000000001</v>
      </c>
      <c r="I1020" s="47">
        <v>1.691983</v>
      </c>
    </row>
    <row r="1021" spans="1:45" x14ac:dyDescent="0.35">
      <c r="A1021" s="47">
        <v>254</v>
      </c>
      <c r="B1021" s="47">
        <v>1019</v>
      </c>
      <c r="G1021" s="47">
        <v>-60.930233000000001</v>
      </c>
      <c r="I1021" s="47">
        <v>1.691983</v>
      </c>
    </row>
    <row r="1022" spans="1:45" x14ac:dyDescent="0.35">
      <c r="A1022" s="47">
        <v>255</v>
      </c>
      <c r="B1022" s="47">
        <v>1020</v>
      </c>
      <c r="C1022" s="47">
        <v>435.9375</v>
      </c>
      <c r="D1022" s="47">
        <v>0</v>
      </c>
      <c r="E1022" s="47">
        <v>40.444443999999997</v>
      </c>
      <c r="F1022" s="47">
        <v>-60.930233000000001</v>
      </c>
      <c r="G1022" s="47">
        <v>-60.930233000000001</v>
      </c>
      <c r="H1022" s="47">
        <v>269.03448300000002</v>
      </c>
      <c r="I1022" s="47">
        <v>1.691983</v>
      </c>
      <c r="J1022" s="47">
        <v>-1.6834999999999999E-2</v>
      </c>
      <c r="K1022" s="47">
        <v>1</v>
      </c>
      <c r="L1022" s="47">
        <v>0</v>
      </c>
      <c r="M1022" s="47">
        <v>0</v>
      </c>
      <c r="N1022" s="47">
        <v>0</v>
      </c>
      <c r="O1022" s="47">
        <v>-1.6834999999999999E-2</v>
      </c>
      <c r="P1022" s="47">
        <v>-1.6834999999999999E-2</v>
      </c>
      <c r="Q1022" s="47">
        <v>3.8595999999999998E-2</v>
      </c>
      <c r="R1022" s="47">
        <v>265.29438199999998</v>
      </c>
      <c r="S1022" s="47">
        <v>39.285713999999999</v>
      </c>
      <c r="T1022" s="47">
        <v>35.714286000000001</v>
      </c>
      <c r="U1022" s="47">
        <v>0.33</v>
      </c>
      <c r="V1022" s="47">
        <v>-0.62903900000000001</v>
      </c>
      <c r="W1022" s="47">
        <v>3.393939</v>
      </c>
      <c r="X1022" s="47">
        <v>0</v>
      </c>
      <c r="Y1022" s="47">
        <v>0</v>
      </c>
      <c r="Z1022" s="47">
        <v>0</v>
      </c>
      <c r="AA1022" s="47">
        <v>1</v>
      </c>
      <c r="AB1022" s="47">
        <v>1</v>
      </c>
      <c r="AC1022" s="47">
        <v>0</v>
      </c>
      <c r="AD1022" s="47">
        <v>0</v>
      </c>
      <c r="AE1022" s="47">
        <v>0</v>
      </c>
      <c r="AF1022" s="47">
        <v>0</v>
      </c>
      <c r="AG1022" s="47">
        <v>0</v>
      </c>
      <c r="AH1022" s="47">
        <v>0</v>
      </c>
      <c r="AI1022" s="47">
        <v>0</v>
      </c>
      <c r="AJ1022" s="47">
        <v>0</v>
      </c>
      <c r="AK1022" s="47">
        <v>0</v>
      </c>
      <c r="AL1022" s="47">
        <v>1</v>
      </c>
      <c r="AM1022" s="47">
        <v>1</v>
      </c>
      <c r="AN1022" s="47">
        <v>0</v>
      </c>
      <c r="AO1022" s="47">
        <v>0</v>
      </c>
      <c r="AP1022" s="47">
        <v>1</v>
      </c>
      <c r="AQ1022" s="47">
        <v>0</v>
      </c>
      <c r="AR1022" s="47">
        <v>0</v>
      </c>
      <c r="AS1022" s="47">
        <v>0</v>
      </c>
    </row>
    <row r="1023" spans="1:45" x14ac:dyDescent="0.35">
      <c r="A1023" s="47">
        <v>255</v>
      </c>
      <c r="B1023" s="47">
        <v>1021</v>
      </c>
      <c r="D1023" s="47">
        <v>0</v>
      </c>
      <c r="G1023" s="47">
        <v>60.084746000000003</v>
      </c>
      <c r="I1023" s="47">
        <v>1.691983</v>
      </c>
      <c r="Q1023" s="47">
        <v>3.8595999999999998E-2</v>
      </c>
      <c r="R1023" s="47">
        <v>265.29438199999998</v>
      </c>
      <c r="S1023" s="47">
        <v>39.285713999999999</v>
      </c>
      <c r="T1023" s="47">
        <v>35.714286000000001</v>
      </c>
      <c r="U1023" s="47">
        <v>0.33</v>
      </c>
      <c r="V1023" s="47">
        <v>-0.62903900000000001</v>
      </c>
      <c r="W1023" s="47">
        <v>3.393939</v>
      </c>
    </row>
    <row r="1024" spans="1:45" x14ac:dyDescent="0.35">
      <c r="A1024" s="47">
        <v>255</v>
      </c>
      <c r="B1024" s="47">
        <v>1022</v>
      </c>
      <c r="G1024" s="47">
        <v>-60.930233000000001</v>
      </c>
      <c r="I1024" s="47">
        <v>1.691983</v>
      </c>
    </row>
    <row r="1025" spans="1:45" x14ac:dyDescent="0.35">
      <c r="A1025" s="47">
        <v>255</v>
      </c>
      <c r="B1025" s="47">
        <v>1023</v>
      </c>
      <c r="G1025" s="47">
        <v>60.084746000000003</v>
      </c>
      <c r="I1025" s="47">
        <v>1.691983</v>
      </c>
    </row>
    <row r="1026" spans="1:45" x14ac:dyDescent="0.35">
      <c r="A1026" s="47">
        <v>256</v>
      </c>
      <c r="B1026" s="47">
        <v>1024</v>
      </c>
      <c r="C1026" s="47">
        <v>435.9375</v>
      </c>
      <c r="D1026" s="47">
        <v>0</v>
      </c>
      <c r="E1026" s="47">
        <v>40.444443999999997</v>
      </c>
      <c r="F1026" s="47">
        <v>58.214286000000001</v>
      </c>
      <c r="G1026" s="47">
        <v>-60.930233000000001</v>
      </c>
      <c r="H1026" s="47">
        <v>89.465115999999995</v>
      </c>
      <c r="I1026" s="47">
        <v>1.691983</v>
      </c>
      <c r="J1026" s="47">
        <v>-1.6834999999999999E-2</v>
      </c>
      <c r="K1026" s="47">
        <v>1</v>
      </c>
      <c r="L1026" s="47">
        <v>0</v>
      </c>
      <c r="M1026" s="47">
        <v>0</v>
      </c>
      <c r="N1026" s="47">
        <v>0</v>
      </c>
      <c r="O1026" s="47">
        <v>-1.6834999999999999E-2</v>
      </c>
      <c r="P1026" s="47">
        <v>-1.6834999999999999E-2</v>
      </c>
      <c r="Q1026" s="47">
        <v>3.8595999999999998E-2</v>
      </c>
      <c r="R1026" s="47">
        <v>265.29438199999998</v>
      </c>
      <c r="S1026" s="47">
        <v>39.285713999999999</v>
      </c>
      <c r="T1026" s="47">
        <v>35.714286000000001</v>
      </c>
      <c r="U1026" s="47">
        <v>0.33</v>
      </c>
      <c r="V1026" s="47">
        <v>-0.62903900000000001</v>
      </c>
      <c r="W1026" s="47">
        <v>3.393939</v>
      </c>
      <c r="X1026" s="47">
        <v>0</v>
      </c>
      <c r="Y1026" s="47">
        <v>0</v>
      </c>
      <c r="Z1026" s="47">
        <v>0</v>
      </c>
      <c r="AA1026" s="47">
        <v>1</v>
      </c>
      <c r="AB1026" s="47">
        <v>1</v>
      </c>
      <c r="AC1026" s="47">
        <v>0</v>
      </c>
      <c r="AD1026" s="47">
        <v>0</v>
      </c>
      <c r="AE1026" s="47">
        <v>0</v>
      </c>
      <c r="AF1026" s="47">
        <v>0</v>
      </c>
      <c r="AG1026" s="47">
        <v>0</v>
      </c>
      <c r="AH1026" s="47">
        <v>0</v>
      </c>
      <c r="AI1026" s="47">
        <v>0</v>
      </c>
      <c r="AJ1026" s="47">
        <v>0</v>
      </c>
      <c r="AK1026" s="47">
        <v>0</v>
      </c>
      <c r="AL1026" s="47">
        <v>1</v>
      </c>
      <c r="AM1026" s="47">
        <v>1</v>
      </c>
      <c r="AN1026" s="47">
        <v>0</v>
      </c>
      <c r="AO1026" s="47">
        <v>0</v>
      </c>
      <c r="AP1026" s="47">
        <v>1</v>
      </c>
      <c r="AQ1026" s="47">
        <v>0</v>
      </c>
      <c r="AR1026" s="47">
        <v>0</v>
      </c>
      <c r="AS1026" s="47">
        <v>0</v>
      </c>
    </row>
    <row r="1027" spans="1:45" x14ac:dyDescent="0.35">
      <c r="A1027" s="47">
        <v>256</v>
      </c>
      <c r="B1027" s="47">
        <v>1025</v>
      </c>
      <c r="D1027" s="47">
        <v>0</v>
      </c>
      <c r="G1027" s="47">
        <v>-60.930233000000001</v>
      </c>
      <c r="I1027" s="47">
        <v>1.691983</v>
      </c>
      <c r="Q1027" s="47">
        <v>3.8595999999999998E-2</v>
      </c>
      <c r="R1027" s="47">
        <v>265.29438199999998</v>
      </c>
      <c r="S1027" s="47">
        <v>39.285713999999999</v>
      </c>
      <c r="T1027" s="47">
        <v>35.714286000000001</v>
      </c>
      <c r="U1027" s="47">
        <v>0.33</v>
      </c>
      <c r="V1027" s="47">
        <v>-0.62903900000000001</v>
      </c>
      <c r="W1027" s="47">
        <v>3.44868</v>
      </c>
    </row>
    <row r="1028" spans="1:45" x14ac:dyDescent="0.35">
      <c r="A1028" s="47">
        <v>256</v>
      </c>
      <c r="B1028" s="47">
        <v>1026</v>
      </c>
      <c r="G1028" s="47">
        <v>-60.930233000000001</v>
      </c>
      <c r="I1028" s="47">
        <v>1.691983</v>
      </c>
    </row>
    <row r="1029" spans="1:45" x14ac:dyDescent="0.35">
      <c r="A1029" s="47">
        <v>256</v>
      </c>
      <c r="B1029" s="47">
        <v>1027</v>
      </c>
      <c r="G1029" s="47">
        <v>-60.930233000000001</v>
      </c>
      <c r="I1029" s="47">
        <v>1.691983</v>
      </c>
    </row>
    <row r="1030" spans="1:45" x14ac:dyDescent="0.35">
      <c r="A1030" s="47">
        <v>257</v>
      </c>
      <c r="B1030" s="47">
        <v>1028</v>
      </c>
      <c r="C1030" s="47">
        <v>443.359375</v>
      </c>
      <c r="D1030" s="47">
        <v>0</v>
      </c>
      <c r="E1030" s="47">
        <v>40.444443999999997</v>
      </c>
      <c r="F1030" s="47">
        <v>58.214286000000001</v>
      </c>
      <c r="G1030" s="47">
        <v>60.084746000000003</v>
      </c>
      <c r="H1030" s="47">
        <v>269.03448300000002</v>
      </c>
      <c r="I1030" s="47">
        <v>1.691983</v>
      </c>
      <c r="J1030" s="47">
        <v>-1.6834999999999999E-2</v>
      </c>
      <c r="K1030" s="47">
        <v>1</v>
      </c>
      <c r="L1030" s="47">
        <v>0</v>
      </c>
      <c r="M1030" s="47">
        <v>0</v>
      </c>
      <c r="N1030" s="47">
        <v>0</v>
      </c>
      <c r="O1030" s="47">
        <v>-1.6834999999999999E-2</v>
      </c>
      <c r="P1030" s="47">
        <v>-1.6834999999999999E-2</v>
      </c>
      <c r="Q1030" s="47">
        <v>3.8595999999999998E-2</v>
      </c>
      <c r="R1030" s="47">
        <v>265.29438199999998</v>
      </c>
      <c r="S1030" s="47">
        <v>39.285713999999999</v>
      </c>
      <c r="T1030" s="47">
        <v>35.714286000000001</v>
      </c>
      <c r="U1030" s="47">
        <v>0.33</v>
      </c>
      <c r="V1030" s="47">
        <v>-0.62903900000000001</v>
      </c>
      <c r="W1030" s="47">
        <v>3.44868</v>
      </c>
      <c r="X1030" s="47">
        <v>0</v>
      </c>
      <c r="Y1030" s="47">
        <v>0</v>
      </c>
      <c r="Z1030" s="47">
        <v>0</v>
      </c>
      <c r="AA1030" s="47">
        <v>1</v>
      </c>
      <c r="AB1030" s="47">
        <v>1</v>
      </c>
      <c r="AC1030" s="47">
        <v>0</v>
      </c>
      <c r="AD1030" s="47">
        <v>0</v>
      </c>
      <c r="AE1030" s="47">
        <v>0</v>
      </c>
      <c r="AF1030" s="47">
        <v>0</v>
      </c>
      <c r="AG1030" s="47">
        <v>0</v>
      </c>
      <c r="AH1030" s="47">
        <v>0</v>
      </c>
      <c r="AI1030" s="47">
        <v>0</v>
      </c>
      <c r="AJ1030" s="47">
        <v>0</v>
      </c>
      <c r="AK1030" s="47">
        <v>0</v>
      </c>
      <c r="AL1030" s="47">
        <v>1</v>
      </c>
      <c r="AM1030" s="47">
        <v>1</v>
      </c>
      <c r="AN1030" s="47">
        <v>0</v>
      </c>
      <c r="AO1030" s="47">
        <v>0</v>
      </c>
      <c r="AP1030" s="47">
        <v>1</v>
      </c>
      <c r="AQ1030" s="47">
        <v>0</v>
      </c>
      <c r="AR1030" s="47">
        <v>0</v>
      </c>
      <c r="AS1030" s="47">
        <v>0</v>
      </c>
    </row>
    <row r="1031" spans="1:45" x14ac:dyDescent="0.35">
      <c r="A1031" s="47">
        <v>257</v>
      </c>
      <c r="B1031" s="47">
        <v>1029</v>
      </c>
      <c r="D1031" s="47">
        <v>0</v>
      </c>
      <c r="G1031" s="47">
        <v>60.084746000000003</v>
      </c>
      <c r="I1031" s="47">
        <v>1.691983</v>
      </c>
      <c r="Q1031" s="47">
        <v>3.8595999999999998E-2</v>
      </c>
      <c r="R1031" s="47">
        <v>265.29438199999998</v>
      </c>
      <c r="S1031" s="47">
        <v>39.285713999999999</v>
      </c>
      <c r="T1031" s="47">
        <v>35.714286000000001</v>
      </c>
      <c r="U1031" s="47">
        <v>0.33</v>
      </c>
      <c r="V1031" s="47">
        <v>-0.62903900000000001</v>
      </c>
      <c r="W1031" s="47">
        <v>3.44868</v>
      </c>
    </row>
    <row r="1032" spans="1:45" x14ac:dyDescent="0.35">
      <c r="A1032" s="47">
        <v>257</v>
      </c>
      <c r="B1032" s="47">
        <v>1030</v>
      </c>
      <c r="G1032" s="47">
        <v>0</v>
      </c>
      <c r="I1032" s="47">
        <v>1.691983</v>
      </c>
    </row>
    <row r="1033" spans="1:45" x14ac:dyDescent="0.35">
      <c r="A1033" s="47">
        <v>257</v>
      </c>
      <c r="B1033" s="47">
        <v>1031</v>
      </c>
      <c r="G1033" s="47">
        <v>-60.930233000000001</v>
      </c>
      <c r="I1033" s="47">
        <v>1.691983</v>
      </c>
    </row>
    <row r="1034" spans="1:45" x14ac:dyDescent="0.35">
      <c r="A1034" s="47">
        <v>258</v>
      </c>
      <c r="B1034" s="47">
        <v>1032</v>
      </c>
      <c r="C1034" s="47">
        <v>435.9375</v>
      </c>
      <c r="D1034" s="47">
        <v>0</v>
      </c>
      <c r="E1034" s="47">
        <v>40.444443999999997</v>
      </c>
      <c r="F1034" s="47">
        <v>58.214286000000001</v>
      </c>
      <c r="G1034" s="47">
        <v>-0.747664</v>
      </c>
      <c r="H1034" s="47">
        <v>330.8</v>
      </c>
      <c r="I1034" s="47">
        <v>1.691983</v>
      </c>
      <c r="J1034" s="47">
        <v>-1.6834999999999999E-2</v>
      </c>
      <c r="K1034" s="47">
        <v>1</v>
      </c>
      <c r="L1034" s="47">
        <v>0</v>
      </c>
      <c r="M1034" s="47">
        <v>0</v>
      </c>
      <c r="N1034" s="47">
        <v>0</v>
      </c>
      <c r="O1034" s="47">
        <v>-1.6834999999999999E-2</v>
      </c>
      <c r="P1034" s="47">
        <v>-1.6834999999999999E-2</v>
      </c>
      <c r="Q1034" s="47">
        <v>3.5088000000000001E-2</v>
      </c>
      <c r="R1034" s="47">
        <v>265.29438199999998</v>
      </c>
      <c r="S1034" s="47">
        <v>39.285713999999999</v>
      </c>
      <c r="T1034" s="47">
        <v>35.714286000000001</v>
      </c>
      <c r="U1034" s="47">
        <v>0.33</v>
      </c>
      <c r="V1034" s="47">
        <v>-0.62903900000000001</v>
      </c>
      <c r="W1034" s="47">
        <v>3.44868</v>
      </c>
      <c r="X1034" s="47">
        <v>0</v>
      </c>
      <c r="Y1034" s="47">
        <v>0</v>
      </c>
      <c r="Z1034" s="47">
        <v>0</v>
      </c>
      <c r="AA1034" s="47">
        <v>1</v>
      </c>
      <c r="AB1034" s="47">
        <v>1</v>
      </c>
      <c r="AC1034" s="47">
        <v>0</v>
      </c>
      <c r="AD1034" s="47">
        <v>0</v>
      </c>
      <c r="AE1034" s="47">
        <v>0</v>
      </c>
      <c r="AF1034" s="47">
        <v>0</v>
      </c>
      <c r="AG1034" s="47">
        <v>0</v>
      </c>
      <c r="AH1034" s="47">
        <v>0</v>
      </c>
      <c r="AI1034" s="47">
        <v>0</v>
      </c>
      <c r="AJ1034" s="47">
        <v>0</v>
      </c>
      <c r="AK1034" s="47">
        <v>0</v>
      </c>
      <c r="AL1034" s="47">
        <v>1</v>
      </c>
      <c r="AM1034" s="47">
        <v>1</v>
      </c>
      <c r="AN1034" s="47">
        <v>0</v>
      </c>
      <c r="AO1034" s="47">
        <v>0</v>
      </c>
      <c r="AP1034" s="47">
        <v>1</v>
      </c>
      <c r="AQ1034" s="47">
        <v>0</v>
      </c>
      <c r="AR1034" s="47">
        <v>0</v>
      </c>
      <c r="AS1034" s="47">
        <v>0</v>
      </c>
    </row>
    <row r="1035" spans="1:45" x14ac:dyDescent="0.35">
      <c r="A1035" s="47">
        <v>258</v>
      </c>
      <c r="B1035" s="47">
        <v>1033</v>
      </c>
      <c r="D1035" s="47">
        <v>0</v>
      </c>
      <c r="G1035" s="47">
        <v>-60.930233000000001</v>
      </c>
      <c r="I1035" s="47">
        <v>1.691983</v>
      </c>
      <c r="Q1035" s="47">
        <v>3.5088000000000001E-2</v>
      </c>
      <c r="R1035" s="47">
        <v>265.29438199999998</v>
      </c>
      <c r="S1035" s="47">
        <v>39.285713999999999</v>
      </c>
      <c r="T1035" s="47">
        <v>35.714286000000001</v>
      </c>
      <c r="U1035" s="47">
        <v>0.33</v>
      </c>
      <c r="V1035" s="47">
        <v>-0.62903900000000001</v>
      </c>
      <c r="W1035" s="47">
        <v>3.44868</v>
      </c>
    </row>
    <row r="1036" spans="1:45" x14ac:dyDescent="0.35">
      <c r="A1036" s="47">
        <v>258</v>
      </c>
      <c r="B1036" s="47">
        <v>1034</v>
      </c>
      <c r="G1036" s="47">
        <v>0</v>
      </c>
      <c r="I1036" s="47">
        <v>1.691983</v>
      </c>
    </row>
    <row r="1037" spans="1:45" x14ac:dyDescent="0.35">
      <c r="A1037" s="47">
        <v>258</v>
      </c>
      <c r="B1037" s="47">
        <v>1035</v>
      </c>
      <c r="G1037" s="47">
        <v>0</v>
      </c>
      <c r="I1037" s="47">
        <v>1.691983</v>
      </c>
    </row>
    <row r="1038" spans="1:45" x14ac:dyDescent="0.35">
      <c r="A1038" s="47">
        <v>259</v>
      </c>
      <c r="B1038" s="47">
        <v>1036</v>
      </c>
      <c r="C1038" s="47">
        <v>435.9375</v>
      </c>
      <c r="D1038" s="47">
        <v>0</v>
      </c>
      <c r="E1038" s="47">
        <v>40.444443999999997</v>
      </c>
      <c r="F1038" s="47">
        <v>-59.555556000000003</v>
      </c>
      <c r="G1038" s="47">
        <v>-0.747664</v>
      </c>
      <c r="H1038" s="47">
        <v>89.465115999999995</v>
      </c>
      <c r="I1038" s="47">
        <v>1.691983</v>
      </c>
      <c r="J1038" s="47">
        <v>-1.6834999999999999E-2</v>
      </c>
      <c r="K1038" s="47">
        <v>1</v>
      </c>
      <c r="L1038" s="47">
        <v>0</v>
      </c>
      <c r="M1038" s="47">
        <v>0</v>
      </c>
      <c r="N1038" s="47">
        <v>0</v>
      </c>
      <c r="O1038" s="47">
        <v>-1.6834999999999999E-2</v>
      </c>
      <c r="P1038" s="47">
        <v>-1.6834999999999999E-2</v>
      </c>
      <c r="Q1038" s="47">
        <v>3.8595999999999998E-2</v>
      </c>
      <c r="R1038" s="47">
        <v>265.29438199999998</v>
      </c>
      <c r="S1038" s="47">
        <v>39.285713999999999</v>
      </c>
      <c r="T1038" s="47">
        <v>35.714286000000001</v>
      </c>
      <c r="U1038" s="47">
        <v>0.33</v>
      </c>
      <c r="V1038" s="47">
        <v>-0.62903900000000001</v>
      </c>
      <c r="W1038" s="47">
        <v>3.44868</v>
      </c>
      <c r="X1038" s="47">
        <v>0</v>
      </c>
      <c r="Y1038" s="47">
        <v>0</v>
      </c>
      <c r="Z1038" s="47">
        <v>0</v>
      </c>
      <c r="AA1038" s="47">
        <v>1</v>
      </c>
      <c r="AB1038" s="47">
        <v>1</v>
      </c>
      <c r="AC1038" s="47">
        <v>0</v>
      </c>
      <c r="AD1038" s="47">
        <v>0</v>
      </c>
      <c r="AE1038" s="47">
        <v>0</v>
      </c>
      <c r="AF1038" s="47">
        <v>0</v>
      </c>
      <c r="AG1038" s="47">
        <v>0</v>
      </c>
      <c r="AH1038" s="47">
        <v>0</v>
      </c>
      <c r="AI1038" s="47">
        <v>0</v>
      </c>
      <c r="AJ1038" s="47">
        <v>0</v>
      </c>
      <c r="AK1038" s="47">
        <v>0</v>
      </c>
      <c r="AL1038" s="47">
        <v>1</v>
      </c>
      <c r="AM1038" s="47">
        <v>1</v>
      </c>
      <c r="AN1038" s="47">
        <v>0</v>
      </c>
      <c r="AO1038" s="47">
        <v>0</v>
      </c>
      <c r="AP1038" s="47">
        <v>1</v>
      </c>
      <c r="AQ1038" s="47">
        <v>0</v>
      </c>
      <c r="AR1038" s="47">
        <v>0</v>
      </c>
      <c r="AS1038" s="47">
        <v>0</v>
      </c>
    </row>
    <row r="1039" spans="1:45" x14ac:dyDescent="0.35">
      <c r="A1039" s="47">
        <v>259</v>
      </c>
      <c r="B1039" s="47">
        <v>1037</v>
      </c>
      <c r="D1039" s="47">
        <v>0</v>
      </c>
      <c r="G1039" s="47">
        <v>-0.747664</v>
      </c>
      <c r="I1039" s="47">
        <v>1.691983</v>
      </c>
      <c r="Q1039" s="47">
        <v>3.5088000000000001E-2</v>
      </c>
      <c r="R1039" s="47">
        <v>265.29438199999998</v>
      </c>
      <c r="S1039" s="47">
        <v>39.285713999999999</v>
      </c>
      <c r="T1039" s="47">
        <v>35.714286000000001</v>
      </c>
      <c r="U1039" s="47">
        <v>0.33</v>
      </c>
      <c r="V1039" s="47">
        <v>-0.62903900000000001</v>
      </c>
      <c r="W1039" s="47">
        <v>3.44868</v>
      </c>
    </row>
    <row r="1040" spans="1:45" x14ac:dyDescent="0.35">
      <c r="A1040" s="47">
        <v>259</v>
      </c>
      <c r="B1040" s="47">
        <v>1038</v>
      </c>
      <c r="G1040" s="47">
        <v>0</v>
      </c>
      <c r="I1040" s="47">
        <v>1.691983</v>
      </c>
    </row>
    <row r="1041" spans="1:45" x14ac:dyDescent="0.35">
      <c r="A1041" s="47">
        <v>259</v>
      </c>
      <c r="B1041" s="47">
        <v>1039</v>
      </c>
      <c r="G1041" s="47">
        <v>-0.747664</v>
      </c>
      <c r="I1041" s="47">
        <v>1.691983</v>
      </c>
    </row>
    <row r="1042" spans="1:45" x14ac:dyDescent="0.35">
      <c r="A1042" s="47">
        <v>260</v>
      </c>
      <c r="B1042" s="47">
        <v>1040</v>
      </c>
      <c r="C1042" s="47">
        <v>443.359375</v>
      </c>
      <c r="D1042" s="47">
        <v>0</v>
      </c>
      <c r="E1042" s="47">
        <v>40.888888999999999</v>
      </c>
      <c r="F1042" s="47">
        <v>-60.930233000000001</v>
      </c>
      <c r="G1042" s="47">
        <v>0</v>
      </c>
      <c r="H1042" s="47">
        <v>269.03448300000002</v>
      </c>
      <c r="I1042" s="47">
        <v>1.691983</v>
      </c>
      <c r="J1042" s="47">
        <v>-1.6834999999999999E-2</v>
      </c>
      <c r="K1042" s="47">
        <v>1</v>
      </c>
      <c r="L1042" s="47">
        <v>0</v>
      </c>
      <c r="M1042" s="47">
        <v>0</v>
      </c>
      <c r="N1042" s="47">
        <v>0</v>
      </c>
      <c r="O1042" s="47">
        <v>-1.6834999999999999E-2</v>
      </c>
      <c r="P1042" s="47">
        <v>-1.6834999999999999E-2</v>
      </c>
      <c r="Q1042" s="47">
        <v>3.5088000000000001E-2</v>
      </c>
      <c r="R1042" s="47">
        <v>265.23146100000002</v>
      </c>
      <c r="S1042" s="47">
        <v>39.285713999999999</v>
      </c>
      <c r="T1042" s="47">
        <v>35.714286000000001</v>
      </c>
      <c r="U1042" s="47">
        <v>0.34</v>
      </c>
      <c r="V1042" s="47">
        <v>-0.62903900000000001</v>
      </c>
      <c r="W1042" s="47">
        <v>3.44868</v>
      </c>
      <c r="X1042" s="47">
        <v>0</v>
      </c>
      <c r="Y1042" s="47">
        <v>0</v>
      </c>
      <c r="Z1042" s="47">
        <v>0</v>
      </c>
      <c r="AA1042" s="47">
        <v>1</v>
      </c>
      <c r="AB1042" s="47">
        <v>1</v>
      </c>
      <c r="AC1042" s="47">
        <v>0</v>
      </c>
      <c r="AD1042" s="47">
        <v>0</v>
      </c>
      <c r="AE1042" s="47">
        <v>0</v>
      </c>
      <c r="AF1042" s="47">
        <v>0</v>
      </c>
      <c r="AG1042" s="47">
        <v>0</v>
      </c>
      <c r="AH1042" s="47">
        <v>0</v>
      </c>
      <c r="AI1042" s="47">
        <v>0</v>
      </c>
      <c r="AJ1042" s="47">
        <v>0</v>
      </c>
      <c r="AK1042" s="47">
        <v>0</v>
      </c>
      <c r="AL1042" s="47">
        <v>1</v>
      </c>
      <c r="AM1042" s="47">
        <v>1</v>
      </c>
      <c r="AN1042" s="47">
        <v>0</v>
      </c>
      <c r="AO1042" s="47">
        <v>0</v>
      </c>
      <c r="AP1042" s="47">
        <v>1</v>
      </c>
      <c r="AQ1042" s="47">
        <v>0</v>
      </c>
      <c r="AR1042" s="47">
        <v>0</v>
      </c>
      <c r="AS1042" s="47">
        <v>0</v>
      </c>
    </row>
    <row r="1043" spans="1:45" x14ac:dyDescent="0.35">
      <c r="A1043" s="47">
        <v>260</v>
      </c>
      <c r="B1043" s="47">
        <v>1041</v>
      </c>
      <c r="D1043" s="47">
        <v>0</v>
      </c>
      <c r="G1043" s="47">
        <v>-0.747664</v>
      </c>
      <c r="I1043" s="47">
        <v>1.691983</v>
      </c>
      <c r="Q1043" s="47">
        <v>3.8595999999999998E-2</v>
      </c>
      <c r="R1043" s="47">
        <v>265.29438199999998</v>
      </c>
      <c r="S1043" s="47">
        <v>39.285713999999999</v>
      </c>
      <c r="T1043" s="47">
        <v>35.714286000000001</v>
      </c>
      <c r="U1043" s="47">
        <v>0.34</v>
      </c>
      <c r="V1043" s="47">
        <v>-0.62903900000000001</v>
      </c>
      <c r="W1043" s="47">
        <v>3.44868</v>
      </c>
    </row>
    <row r="1044" spans="1:45" x14ac:dyDescent="0.35">
      <c r="A1044" s="47">
        <v>260</v>
      </c>
      <c r="B1044" s="47">
        <v>1042</v>
      </c>
      <c r="G1044" s="47">
        <v>0</v>
      </c>
      <c r="I1044" s="47">
        <v>1.691983</v>
      </c>
    </row>
    <row r="1045" spans="1:45" x14ac:dyDescent="0.35">
      <c r="A1045" s="47">
        <v>260</v>
      </c>
      <c r="B1045" s="47">
        <v>1043</v>
      </c>
      <c r="G1045" s="47">
        <v>0</v>
      </c>
      <c r="I1045" s="47">
        <v>1.691983</v>
      </c>
    </row>
    <row r="1046" spans="1:45" x14ac:dyDescent="0.35">
      <c r="A1046" s="47">
        <v>261</v>
      </c>
      <c r="B1046" s="47">
        <v>1044</v>
      </c>
      <c r="C1046" s="47">
        <v>435.9375</v>
      </c>
      <c r="D1046" s="47">
        <v>0</v>
      </c>
      <c r="E1046" s="47">
        <v>40.888888999999999</v>
      </c>
      <c r="F1046" s="47">
        <v>-60.930233000000001</v>
      </c>
      <c r="G1046" s="47">
        <v>-0.747664</v>
      </c>
      <c r="H1046" s="47">
        <v>269.03448300000002</v>
      </c>
      <c r="I1046" s="47">
        <v>1.691983</v>
      </c>
      <c r="J1046" s="47">
        <v>-1.6834999999999999E-2</v>
      </c>
      <c r="K1046" s="47">
        <v>1</v>
      </c>
      <c r="L1046" s="47">
        <v>0</v>
      </c>
      <c r="M1046" s="47">
        <v>0</v>
      </c>
      <c r="N1046" s="47">
        <v>0</v>
      </c>
      <c r="O1046" s="47">
        <v>-1.6834999999999999E-2</v>
      </c>
      <c r="P1046" s="47">
        <v>-1.6834999999999999E-2</v>
      </c>
      <c r="Q1046" s="47">
        <v>3.8595999999999998E-2</v>
      </c>
      <c r="R1046" s="47">
        <v>265.29438199999998</v>
      </c>
      <c r="S1046" s="47">
        <v>39.285713999999999</v>
      </c>
      <c r="T1046" s="47">
        <v>34.523809999999997</v>
      </c>
      <c r="U1046" s="47">
        <v>0.34</v>
      </c>
      <c r="V1046" s="47">
        <v>-0.62903900000000001</v>
      </c>
      <c r="W1046" s="47">
        <v>3.44868</v>
      </c>
      <c r="X1046" s="47">
        <v>0</v>
      </c>
      <c r="Y1046" s="47">
        <v>0</v>
      </c>
      <c r="Z1046" s="47">
        <v>0</v>
      </c>
      <c r="AA1046" s="47">
        <v>1</v>
      </c>
      <c r="AB1046" s="47">
        <v>1</v>
      </c>
      <c r="AC1046" s="47">
        <v>0</v>
      </c>
      <c r="AD1046" s="47">
        <v>0</v>
      </c>
      <c r="AE1046" s="47">
        <v>0</v>
      </c>
      <c r="AF1046" s="47">
        <v>0</v>
      </c>
      <c r="AG1046" s="47">
        <v>0</v>
      </c>
      <c r="AH1046" s="47">
        <v>0</v>
      </c>
      <c r="AI1046" s="47">
        <v>0</v>
      </c>
      <c r="AJ1046" s="47">
        <v>0</v>
      </c>
      <c r="AK1046" s="47">
        <v>0</v>
      </c>
      <c r="AL1046" s="47">
        <v>1</v>
      </c>
      <c r="AM1046" s="47">
        <v>1</v>
      </c>
      <c r="AN1046" s="47">
        <v>0</v>
      </c>
      <c r="AO1046" s="47">
        <v>0</v>
      </c>
      <c r="AP1046" s="47">
        <v>1</v>
      </c>
      <c r="AQ1046" s="47">
        <v>0</v>
      </c>
      <c r="AR1046" s="47">
        <v>0</v>
      </c>
      <c r="AS1046" s="47">
        <v>0</v>
      </c>
    </row>
    <row r="1047" spans="1:45" x14ac:dyDescent="0.35">
      <c r="A1047" s="47">
        <v>261</v>
      </c>
      <c r="B1047" s="47">
        <v>1045</v>
      </c>
      <c r="D1047" s="47">
        <v>0</v>
      </c>
      <c r="G1047" s="47">
        <v>60.084746000000003</v>
      </c>
      <c r="I1047" s="47">
        <v>1.691983</v>
      </c>
      <c r="Q1047" s="47">
        <v>3.8595999999999998E-2</v>
      </c>
      <c r="R1047" s="47">
        <v>265.29438199999998</v>
      </c>
      <c r="S1047" s="47">
        <v>39.285713999999999</v>
      </c>
      <c r="T1047" s="47">
        <v>35.714286000000001</v>
      </c>
      <c r="U1047" s="47">
        <v>0.34</v>
      </c>
      <c r="V1047" s="47">
        <v>-0.62903900000000001</v>
      </c>
      <c r="W1047" s="47">
        <v>3.393939</v>
      </c>
    </row>
    <row r="1048" spans="1:45" x14ac:dyDescent="0.35">
      <c r="A1048" s="47">
        <v>261</v>
      </c>
      <c r="B1048" s="47">
        <v>1046</v>
      </c>
      <c r="G1048" s="47">
        <v>-60.930233000000001</v>
      </c>
      <c r="I1048" s="47">
        <v>1.691983</v>
      </c>
    </row>
    <row r="1049" spans="1:45" x14ac:dyDescent="0.35">
      <c r="A1049" s="47">
        <v>261</v>
      </c>
      <c r="B1049" s="47">
        <v>1047</v>
      </c>
      <c r="G1049" s="47">
        <v>-60.930233000000001</v>
      </c>
      <c r="I1049" s="47">
        <v>1.691983</v>
      </c>
    </row>
    <row r="1050" spans="1:45" x14ac:dyDescent="0.35">
      <c r="A1050" s="47">
        <v>262</v>
      </c>
      <c r="B1050" s="47">
        <v>1048</v>
      </c>
      <c r="C1050" s="47">
        <v>435.9375</v>
      </c>
      <c r="D1050" s="47">
        <v>0</v>
      </c>
      <c r="E1050" s="47">
        <v>40.444443999999997</v>
      </c>
      <c r="F1050" s="47">
        <v>-60.930233000000001</v>
      </c>
      <c r="G1050" s="47">
        <v>60.084746000000003</v>
      </c>
      <c r="H1050" s="47">
        <v>269.03448300000002</v>
      </c>
      <c r="I1050" s="47">
        <v>1.691983</v>
      </c>
      <c r="J1050" s="47">
        <v>-1.6834999999999999E-2</v>
      </c>
      <c r="K1050" s="47">
        <v>1</v>
      </c>
      <c r="L1050" s="47">
        <v>0</v>
      </c>
      <c r="M1050" s="47">
        <v>0</v>
      </c>
      <c r="N1050" s="47">
        <v>0</v>
      </c>
      <c r="O1050" s="47">
        <v>-1.6834999999999999E-2</v>
      </c>
      <c r="P1050" s="47">
        <v>-1.6834999999999999E-2</v>
      </c>
      <c r="Q1050" s="47">
        <v>3.5088000000000001E-2</v>
      </c>
      <c r="R1050" s="47">
        <v>265.29438199999998</v>
      </c>
      <c r="S1050" s="47">
        <v>39.285713999999999</v>
      </c>
      <c r="T1050" s="47">
        <v>35.714286000000001</v>
      </c>
      <c r="U1050" s="47">
        <v>0.34</v>
      </c>
      <c r="V1050" s="47">
        <v>-0.62903900000000001</v>
      </c>
      <c r="W1050" s="47">
        <v>3.44868</v>
      </c>
      <c r="X1050" s="47">
        <v>0</v>
      </c>
      <c r="Y1050" s="47">
        <v>0</v>
      </c>
      <c r="Z1050" s="47">
        <v>0</v>
      </c>
      <c r="AA1050" s="47">
        <v>1</v>
      </c>
      <c r="AB1050" s="47">
        <v>1</v>
      </c>
      <c r="AC1050" s="47">
        <v>0</v>
      </c>
      <c r="AD1050" s="47">
        <v>0</v>
      </c>
      <c r="AE1050" s="47">
        <v>0</v>
      </c>
      <c r="AF1050" s="47">
        <v>0</v>
      </c>
      <c r="AG1050" s="47">
        <v>0</v>
      </c>
      <c r="AH1050" s="47">
        <v>0</v>
      </c>
      <c r="AI1050" s="47">
        <v>0</v>
      </c>
      <c r="AJ1050" s="47">
        <v>0</v>
      </c>
      <c r="AK1050" s="47">
        <v>0</v>
      </c>
      <c r="AL1050" s="47">
        <v>1</v>
      </c>
      <c r="AM1050" s="47">
        <v>1</v>
      </c>
      <c r="AN1050" s="47">
        <v>0</v>
      </c>
      <c r="AO1050" s="47">
        <v>0</v>
      </c>
      <c r="AP1050" s="47">
        <v>1</v>
      </c>
      <c r="AQ1050" s="47">
        <v>0</v>
      </c>
      <c r="AR1050" s="47">
        <v>0</v>
      </c>
      <c r="AS1050" s="47">
        <v>0</v>
      </c>
    </row>
    <row r="1051" spans="1:45" x14ac:dyDescent="0.35">
      <c r="A1051" s="47">
        <v>262</v>
      </c>
      <c r="B1051" s="47">
        <v>1049</v>
      </c>
      <c r="D1051" s="47">
        <v>0</v>
      </c>
      <c r="G1051" s="47">
        <v>-60.930233000000001</v>
      </c>
      <c r="I1051" s="47">
        <v>1.691983</v>
      </c>
      <c r="Q1051" s="47">
        <v>3.5088000000000001E-2</v>
      </c>
      <c r="R1051" s="47">
        <v>265.29438199999998</v>
      </c>
      <c r="S1051" s="47">
        <v>39.285713999999999</v>
      </c>
      <c r="T1051" s="47">
        <v>35.714286000000001</v>
      </c>
      <c r="U1051" s="47">
        <v>0.34</v>
      </c>
      <c r="V1051" s="47">
        <v>-0.62903900000000001</v>
      </c>
      <c r="W1051" s="47">
        <v>3.44868</v>
      </c>
    </row>
    <row r="1052" spans="1:45" x14ac:dyDescent="0.35">
      <c r="A1052" s="47">
        <v>262</v>
      </c>
      <c r="B1052" s="47">
        <v>1050</v>
      </c>
      <c r="G1052" s="47">
        <v>60.084746000000003</v>
      </c>
      <c r="I1052" s="47">
        <v>1.691983</v>
      </c>
    </row>
    <row r="1053" spans="1:45" x14ac:dyDescent="0.35">
      <c r="A1053" s="47">
        <v>262</v>
      </c>
      <c r="B1053" s="47">
        <v>1051</v>
      </c>
      <c r="G1053" s="47">
        <v>60.084746000000003</v>
      </c>
      <c r="I1053" s="47">
        <v>1.691983</v>
      </c>
    </row>
    <row r="1054" spans="1:45" x14ac:dyDescent="0.35">
      <c r="A1054" s="47">
        <v>263</v>
      </c>
      <c r="B1054" s="47">
        <v>1052</v>
      </c>
      <c r="C1054" s="47">
        <v>443.359375</v>
      </c>
      <c r="D1054" s="47">
        <v>0</v>
      </c>
      <c r="E1054" s="47">
        <v>40.444443999999997</v>
      </c>
      <c r="F1054" s="47">
        <v>-59.555556000000003</v>
      </c>
      <c r="G1054" s="47">
        <v>60.084746000000003</v>
      </c>
      <c r="H1054" s="47">
        <v>89.465115999999995</v>
      </c>
      <c r="I1054" s="47">
        <v>1.691983</v>
      </c>
      <c r="J1054" s="47">
        <v>-1.6834999999999999E-2</v>
      </c>
      <c r="K1054" s="47">
        <v>1</v>
      </c>
      <c r="L1054" s="47">
        <v>0</v>
      </c>
      <c r="M1054" s="47">
        <v>0</v>
      </c>
      <c r="N1054" s="47">
        <v>0</v>
      </c>
      <c r="O1054" s="47">
        <v>-1.6834999999999999E-2</v>
      </c>
      <c r="P1054" s="47">
        <v>-1.6834999999999999E-2</v>
      </c>
      <c r="Q1054" s="47">
        <v>3.5088000000000001E-2</v>
      </c>
      <c r="R1054" s="47">
        <v>265.29438199999998</v>
      </c>
      <c r="S1054" s="47">
        <v>39.285713999999999</v>
      </c>
      <c r="T1054" s="47">
        <v>35.714286000000001</v>
      </c>
      <c r="U1054" s="47">
        <v>0.34</v>
      </c>
      <c r="V1054" s="47">
        <v>-0.62903900000000001</v>
      </c>
      <c r="W1054" s="47">
        <v>3.44868</v>
      </c>
      <c r="X1054" s="47">
        <v>0</v>
      </c>
      <c r="Y1054" s="47">
        <v>0</v>
      </c>
      <c r="Z1054" s="47">
        <v>0</v>
      </c>
      <c r="AA1054" s="47">
        <v>1</v>
      </c>
      <c r="AB1054" s="47">
        <v>1</v>
      </c>
      <c r="AC1054" s="47">
        <v>0</v>
      </c>
      <c r="AD1054" s="47">
        <v>0</v>
      </c>
      <c r="AE1054" s="47">
        <v>0</v>
      </c>
      <c r="AF1054" s="47">
        <v>0</v>
      </c>
      <c r="AG1054" s="47">
        <v>0</v>
      </c>
      <c r="AH1054" s="47">
        <v>0</v>
      </c>
      <c r="AI1054" s="47">
        <v>0</v>
      </c>
      <c r="AJ1054" s="47">
        <v>0</v>
      </c>
      <c r="AK1054" s="47">
        <v>0</v>
      </c>
      <c r="AL1054" s="47">
        <v>1</v>
      </c>
      <c r="AM1054" s="47">
        <v>1</v>
      </c>
      <c r="AN1054" s="47">
        <v>0</v>
      </c>
      <c r="AO1054" s="47">
        <v>0</v>
      </c>
      <c r="AP1054" s="47">
        <v>1</v>
      </c>
      <c r="AQ1054" s="47">
        <v>0</v>
      </c>
      <c r="AR1054" s="47">
        <v>0</v>
      </c>
      <c r="AS1054" s="47">
        <v>0</v>
      </c>
    </row>
    <row r="1055" spans="1:45" x14ac:dyDescent="0.35">
      <c r="A1055" s="47">
        <v>263</v>
      </c>
      <c r="B1055" s="47">
        <v>1053</v>
      </c>
      <c r="D1055" s="47">
        <v>0</v>
      </c>
      <c r="G1055" s="47">
        <v>60.084746000000003</v>
      </c>
      <c r="I1055" s="47">
        <v>1.691983</v>
      </c>
      <c r="Q1055" s="47">
        <v>3.5088000000000001E-2</v>
      </c>
      <c r="R1055" s="47">
        <v>265.29438199999998</v>
      </c>
      <c r="S1055" s="47">
        <v>39.285713999999999</v>
      </c>
      <c r="T1055" s="47">
        <v>34.523809999999997</v>
      </c>
      <c r="U1055" s="47">
        <v>0.34</v>
      </c>
      <c r="V1055" s="47">
        <v>-0.62903900000000001</v>
      </c>
      <c r="W1055" s="47">
        <v>3.44868</v>
      </c>
    </row>
    <row r="1056" spans="1:45" x14ac:dyDescent="0.35">
      <c r="A1056" s="47">
        <v>263</v>
      </c>
      <c r="B1056" s="47">
        <v>1054</v>
      </c>
      <c r="G1056" s="47">
        <v>60.084746000000003</v>
      </c>
      <c r="I1056" s="47">
        <v>1.691983</v>
      </c>
    </row>
    <row r="1057" spans="1:45" x14ac:dyDescent="0.35">
      <c r="A1057" s="47">
        <v>263</v>
      </c>
      <c r="B1057" s="47">
        <v>1055</v>
      </c>
      <c r="G1057" s="47">
        <v>-60.930233000000001</v>
      </c>
      <c r="I1057" s="47">
        <v>1.691983</v>
      </c>
    </row>
    <row r="1058" spans="1:45" x14ac:dyDescent="0.35">
      <c r="A1058" s="47">
        <v>264</v>
      </c>
      <c r="B1058" s="47">
        <v>1056</v>
      </c>
      <c r="C1058" s="47">
        <v>435.9375</v>
      </c>
      <c r="D1058" s="47">
        <v>0</v>
      </c>
      <c r="E1058" s="47">
        <v>42.222222000000002</v>
      </c>
      <c r="F1058" s="47">
        <v>58.214286000000001</v>
      </c>
      <c r="G1058" s="47">
        <v>-60.930233000000001</v>
      </c>
      <c r="H1058" s="47">
        <v>330.8</v>
      </c>
      <c r="I1058" s="47">
        <v>1.691983</v>
      </c>
      <c r="J1058" s="47">
        <v>-1.6834999999999999E-2</v>
      </c>
      <c r="K1058" s="47">
        <v>1</v>
      </c>
      <c r="L1058" s="47">
        <v>0</v>
      </c>
      <c r="M1058" s="47">
        <v>0</v>
      </c>
      <c r="N1058" s="47">
        <v>0</v>
      </c>
      <c r="O1058" s="47">
        <v>-1.6834999999999999E-2</v>
      </c>
      <c r="P1058" s="47">
        <v>-1.6834999999999999E-2</v>
      </c>
      <c r="Q1058" s="47">
        <v>3.8595999999999998E-2</v>
      </c>
      <c r="R1058" s="47">
        <v>265.29438199999998</v>
      </c>
      <c r="S1058" s="47">
        <v>39.285713999999999</v>
      </c>
      <c r="T1058" s="47">
        <v>35.714286000000001</v>
      </c>
      <c r="U1058" s="47">
        <v>0.34</v>
      </c>
      <c r="V1058" s="47">
        <v>-0.62903900000000001</v>
      </c>
      <c r="W1058" s="47">
        <v>3.44868</v>
      </c>
      <c r="X1058" s="47">
        <v>0</v>
      </c>
      <c r="Y1058" s="47">
        <v>0</v>
      </c>
      <c r="Z1058" s="47">
        <v>0</v>
      </c>
      <c r="AA1058" s="47">
        <v>1</v>
      </c>
      <c r="AB1058" s="47">
        <v>1</v>
      </c>
      <c r="AC1058" s="47">
        <v>0</v>
      </c>
      <c r="AD1058" s="47">
        <v>0</v>
      </c>
      <c r="AE1058" s="47">
        <v>0</v>
      </c>
      <c r="AF1058" s="47">
        <v>0</v>
      </c>
      <c r="AG1058" s="47">
        <v>0</v>
      </c>
      <c r="AH1058" s="47">
        <v>0</v>
      </c>
      <c r="AI1058" s="47">
        <v>0</v>
      </c>
      <c r="AJ1058" s="47">
        <v>0</v>
      </c>
      <c r="AK1058" s="47">
        <v>0</v>
      </c>
      <c r="AL1058" s="47">
        <v>1</v>
      </c>
      <c r="AM1058" s="47">
        <v>1</v>
      </c>
      <c r="AN1058" s="47">
        <v>0</v>
      </c>
      <c r="AO1058" s="47">
        <v>0</v>
      </c>
      <c r="AP1058" s="47">
        <v>1</v>
      </c>
      <c r="AQ1058" s="47">
        <v>0</v>
      </c>
      <c r="AR1058" s="47">
        <v>0</v>
      </c>
      <c r="AS1058" s="47">
        <v>0</v>
      </c>
    </row>
    <row r="1059" spans="1:45" x14ac:dyDescent="0.35">
      <c r="A1059" s="47">
        <v>264</v>
      </c>
      <c r="B1059" s="47">
        <v>1057</v>
      </c>
      <c r="D1059" s="47">
        <v>0</v>
      </c>
      <c r="G1059" s="47">
        <v>60.084746000000003</v>
      </c>
      <c r="I1059" s="47">
        <v>1.691983</v>
      </c>
      <c r="Q1059" s="47">
        <v>3.8595999999999998E-2</v>
      </c>
      <c r="R1059" s="47">
        <v>265.29438199999998</v>
      </c>
      <c r="S1059" s="47">
        <v>39.285713999999999</v>
      </c>
      <c r="T1059" s="47">
        <v>34.523809999999997</v>
      </c>
      <c r="U1059" s="47">
        <v>0.33</v>
      </c>
      <c r="V1059" s="47">
        <v>-0.62903900000000001</v>
      </c>
      <c r="W1059" s="47">
        <v>3.44868</v>
      </c>
    </row>
    <row r="1060" spans="1:45" x14ac:dyDescent="0.35">
      <c r="A1060" s="47">
        <v>264</v>
      </c>
      <c r="B1060" s="47">
        <v>1058</v>
      </c>
      <c r="G1060" s="47">
        <v>-60.930233000000001</v>
      </c>
      <c r="I1060" s="47">
        <v>1.691983</v>
      </c>
    </row>
    <row r="1061" spans="1:45" x14ac:dyDescent="0.35">
      <c r="A1061" s="47">
        <v>264</v>
      </c>
      <c r="B1061" s="47">
        <v>1059</v>
      </c>
      <c r="G1061" s="47">
        <v>0</v>
      </c>
      <c r="I1061" s="47">
        <v>1.691983</v>
      </c>
    </row>
    <row r="1062" spans="1:45" x14ac:dyDescent="0.35">
      <c r="A1062" s="47">
        <v>265</v>
      </c>
      <c r="B1062" s="47">
        <v>1060</v>
      </c>
      <c r="C1062" s="47">
        <v>435.9375</v>
      </c>
      <c r="D1062" s="47">
        <v>0</v>
      </c>
      <c r="E1062" s="47">
        <v>42.222222000000002</v>
      </c>
      <c r="F1062" s="47">
        <v>-60.930233000000001</v>
      </c>
      <c r="G1062" s="47">
        <v>-0.747664</v>
      </c>
      <c r="H1062" s="47">
        <v>89.465115999999995</v>
      </c>
      <c r="I1062" s="47">
        <v>1.691983</v>
      </c>
      <c r="J1062" s="47">
        <v>-1.6834999999999999E-2</v>
      </c>
      <c r="K1062" s="47">
        <v>1</v>
      </c>
      <c r="L1062" s="47">
        <v>0</v>
      </c>
      <c r="M1062" s="47">
        <v>0</v>
      </c>
      <c r="N1062" s="47">
        <v>0</v>
      </c>
      <c r="O1062" s="47">
        <v>-1.6834999999999999E-2</v>
      </c>
      <c r="P1062" s="47">
        <v>-1.6834999999999999E-2</v>
      </c>
      <c r="Q1062" s="47">
        <v>3.8595999999999998E-2</v>
      </c>
      <c r="R1062" s="47">
        <v>265.29438199999998</v>
      </c>
      <c r="S1062" s="47">
        <v>39.285713999999999</v>
      </c>
      <c r="T1062" s="47">
        <v>34.523809999999997</v>
      </c>
      <c r="U1062" s="47">
        <v>0.34</v>
      </c>
      <c r="V1062" s="47">
        <v>-0.62903900000000001</v>
      </c>
      <c r="W1062" s="47">
        <v>3.44868</v>
      </c>
      <c r="X1062" s="47">
        <v>0</v>
      </c>
      <c r="Y1062" s="47">
        <v>0</v>
      </c>
      <c r="Z1062" s="47">
        <v>0</v>
      </c>
      <c r="AA1062" s="47">
        <v>1</v>
      </c>
      <c r="AB1062" s="47">
        <v>1</v>
      </c>
      <c r="AC1062" s="47">
        <v>0</v>
      </c>
      <c r="AD1062" s="47">
        <v>0</v>
      </c>
      <c r="AE1062" s="47">
        <v>0</v>
      </c>
      <c r="AF1062" s="47">
        <v>0</v>
      </c>
      <c r="AG1062" s="47">
        <v>0</v>
      </c>
      <c r="AH1062" s="47">
        <v>0</v>
      </c>
      <c r="AI1062" s="47">
        <v>0</v>
      </c>
      <c r="AJ1062" s="47">
        <v>0</v>
      </c>
      <c r="AK1062" s="47">
        <v>0</v>
      </c>
      <c r="AL1062" s="47">
        <v>1</v>
      </c>
      <c r="AM1062" s="47">
        <v>1</v>
      </c>
      <c r="AN1062" s="47">
        <v>0</v>
      </c>
      <c r="AO1062" s="47">
        <v>0</v>
      </c>
      <c r="AP1062" s="47">
        <v>1</v>
      </c>
      <c r="AQ1062" s="47">
        <v>0</v>
      </c>
      <c r="AR1062" s="47">
        <v>0</v>
      </c>
      <c r="AS1062" s="47">
        <v>0</v>
      </c>
    </row>
    <row r="1063" spans="1:45" x14ac:dyDescent="0.35">
      <c r="A1063" s="47">
        <v>265</v>
      </c>
      <c r="B1063" s="47">
        <v>1061</v>
      </c>
      <c r="D1063" s="47">
        <v>0</v>
      </c>
      <c r="G1063" s="47">
        <v>0</v>
      </c>
      <c r="I1063" s="47">
        <v>1.691983</v>
      </c>
      <c r="Q1063" s="47">
        <v>3.8595999999999998E-2</v>
      </c>
      <c r="R1063" s="47">
        <v>265.29438199999998</v>
      </c>
      <c r="S1063" s="47">
        <v>39.285713999999999</v>
      </c>
      <c r="T1063" s="47">
        <v>34.523809999999997</v>
      </c>
      <c r="U1063" s="47">
        <v>0.33</v>
      </c>
      <c r="V1063" s="47">
        <v>-0.62903900000000001</v>
      </c>
      <c r="W1063" s="47">
        <v>3.44868</v>
      </c>
    </row>
    <row r="1064" spans="1:45" x14ac:dyDescent="0.35">
      <c r="A1064" s="47">
        <v>265</v>
      </c>
      <c r="B1064" s="47">
        <v>1062</v>
      </c>
      <c r="G1064" s="47">
        <v>-0.747664</v>
      </c>
      <c r="I1064" s="47">
        <v>1.691983</v>
      </c>
    </row>
    <row r="1065" spans="1:45" x14ac:dyDescent="0.35">
      <c r="A1065" s="47">
        <v>265</v>
      </c>
      <c r="B1065" s="47">
        <v>1063</v>
      </c>
      <c r="G1065" s="47">
        <v>-0.747664</v>
      </c>
      <c r="I1065" s="47">
        <v>1.691983</v>
      </c>
    </row>
    <row r="1066" spans="1:45" x14ac:dyDescent="0.35">
      <c r="A1066" s="47">
        <v>266</v>
      </c>
      <c r="B1066" s="47">
        <v>1064</v>
      </c>
      <c r="C1066" s="47">
        <v>443.359375</v>
      </c>
      <c r="D1066" s="47">
        <v>0</v>
      </c>
      <c r="E1066" s="47">
        <v>42.222222000000002</v>
      </c>
      <c r="F1066" s="47">
        <v>-60.930233000000001</v>
      </c>
      <c r="G1066" s="47">
        <v>-0.747664</v>
      </c>
      <c r="H1066" s="47">
        <v>330.8</v>
      </c>
      <c r="I1066" s="47">
        <v>1.691983</v>
      </c>
      <c r="J1066" s="47">
        <v>-1.6834999999999999E-2</v>
      </c>
      <c r="K1066" s="47">
        <v>1</v>
      </c>
      <c r="L1066" s="47">
        <v>0</v>
      </c>
      <c r="M1066" s="47">
        <v>0</v>
      </c>
      <c r="N1066" s="47">
        <v>0</v>
      </c>
      <c r="O1066" s="47">
        <v>-1.6834999999999999E-2</v>
      </c>
      <c r="P1066" s="47">
        <v>-1.6834999999999999E-2</v>
      </c>
      <c r="Q1066" s="47">
        <v>3.8595999999999998E-2</v>
      </c>
      <c r="R1066" s="47">
        <v>265.29438199999998</v>
      </c>
      <c r="S1066" s="47">
        <v>39.285713999999999</v>
      </c>
      <c r="T1066" s="47">
        <v>35.714286000000001</v>
      </c>
      <c r="U1066" s="47">
        <v>0.34</v>
      </c>
      <c r="V1066" s="47">
        <v>-0.62903900000000001</v>
      </c>
      <c r="W1066" s="47">
        <v>3.44868</v>
      </c>
      <c r="X1066" s="47">
        <v>0</v>
      </c>
      <c r="Y1066" s="47">
        <v>0</v>
      </c>
      <c r="Z1066" s="47">
        <v>0</v>
      </c>
      <c r="AA1066" s="47">
        <v>1</v>
      </c>
      <c r="AB1066" s="47">
        <v>1</v>
      </c>
      <c r="AC1066" s="47">
        <v>0</v>
      </c>
      <c r="AD1066" s="47">
        <v>0</v>
      </c>
      <c r="AE1066" s="47">
        <v>0</v>
      </c>
      <c r="AF1066" s="47">
        <v>0</v>
      </c>
      <c r="AG1066" s="47">
        <v>0</v>
      </c>
      <c r="AH1066" s="47">
        <v>0</v>
      </c>
      <c r="AI1066" s="47">
        <v>0</v>
      </c>
      <c r="AJ1066" s="47">
        <v>0</v>
      </c>
      <c r="AK1066" s="47">
        <v>0</v>
      </c>
      <c r="AL1066" s="47">
        <v>1</v>
      </c>
      <c r="AM1066" s="47">
        <v>1</v>
      </c>
      <c r="AN1066" s="47">
        <v>0</v>
      </c>
      <c r="AO1066" s="47">
        <v>0</v>
      </c>
      <c r="AP1066" s="47">
        <v>1</v>
      </c>
      <c r="AQ1066" s="47">
        <v>0</v>
      </c>
      <c r="AR1066" s="47">
        <v>0</v>
      </c>
      <c r="AS1066" s="47">
        <v>0</v>
      </c>
    </row>
    <row r="1067" spans="1:45" x14ac:dyDescent="0.35">
      <c r="A1067" s="47">
        <v>266</v>
      </c>
      <c r="B1067" s="47">
        <v>1065</v>
      </c>
      <c r="D1067" s="47">
        <v>0</v>
      </c>
      <c r="G1067" s="47">
        <v>0</v>
      </c>
      <c r="I1067" s="47">
        <v>1.691983</v>
      </c>
      <c r="Q1067" s="47">
        <v>3.8595999999999998E-2</v>
      </c>
      <c r="R1067" s="47">
        <v>265.29438199999998</v>
      </c>
      <c r="S1067" s="47">
        <v>39.285713999999999</v>
      </c>
      <c r="T1067" s="47">
        <v>35.714286000000001</v>
      </c>
      <c r="U1067" s="47">
        <v>0.33</v>
      </c>
      <c r="V1067" s="47">
        <v>-0.62903900000000001</v>
      </c>
      <c r="W1067" s="47">
        <v>3.44868</v>
      </c>
    </row>
    <row r="1068" spans="1:45" x14ac:dyDescent="0.35">
      <c r="A1068" s="47">
        <v>266</v>
      </c>
      <c r="B1068" s="47">
        <v>1066</v>
      </c>
      <c r="G1068" s="47">
        <v>-0.747664</v>
      </c>
      <c r="I1068" s="47">
        <v>1.691983</v>
      </c>
    </row>
    <row r="1069" spans="1:45" x14ac:dyDescent="0.35">
      <c r="A1069" s="47">
        <v>266</v>
      </c>
      <c r="B1069" s="47">
        <v>1067</v>
      </c>
      <c r="G1069" s="47">
        <v>-0.747664</v>
      </c>
      <c r="I1069" s="47">
        <v>1.691983</v>
      </c>
    </row>
    <row r="1070" spans="1:45" x14ac:dyDescent="0.35">
      <c r="A1070" s="47">
        <v>267</v>
      </c>
      <c r="B1070" s="47">
        <v>1068</v>
      </c>
      <c r="C1070" s="47">
        <v>435.9375</v>
      </c>
      <c r="D1070" s="47">
        <v>0</v>
      </c>
      <c r="E1070" s="47">
        <v>42.222222000000002</v>
      </c>
      <c r="F1070" s="47">
        <v>58.727272999999997</v>
      </c>
      <c r="G1070" s="47">
        <v>0</v>
      </c>
      <c r="H1070" s="47">
        <v>151.53846200000001</v>
      </c>
      <c r="I1070" s="47">
        <v>1.691983</v>
      </c>
      <c r="J1070" s="47">
        <v>-1.6834999999999999E-2</v>
      </c>
      <c r="K1070" s="47">
        <v>1</v>
      </c>
      <c r="L1070" s="47">
        <v>0</v>
      </c>
      <c r="M1070" s="47">
        <v>0</v>
      </c>
      <c r="N1070" s="47">
        <v>0</v>
      </c>
      <c r="O1070" s="47">
        <v>-1.6834999999999999E-2</v>
      </c>
      <c r="P1070" s="47">
        <v>-1.6834999999999999E-2</v>
      </c>
      <c r="Q1070" s="47">
        <v>3.5088000000000001E-2</v>
      </c>
      <c r="R1070" s="47">
        <v>265.29438199999998</v>
      </c>
      <c r="S1070" s="47">
        <v>39.285713999999999</v>
      </c>
      <c r="T1070" s="47">
        <v>35.714286000000001</v>
      </c>
      <c r="U1070" s="47">
        <v>0.33</v>
      </c>
      <c r="V1070" s="47">
        <v>-0.62903900000000001</v>
      </c>
      <c r="W1070" s="47">
        <v>3.44868</v>
      </c>
      <c r="X1070" s="47">
        <v>0</v>
      </c>
      <c r="Y1070" s="47">
        <v>0</v>
      </c>
      <c r="Z1070" s="47">
        <v>0</v>
      </c>
      <c r="AA1070" s="47">
        <v>1</v>
      </c>
      <c r="AB1070" s="47">
        <v>1</v>
      </c>
      <c r="AC1070" s="47">
        <v>0</v>
      </c>
      <c r="AD1070" s="47">
        <v>0</v>
      </c>
      <c r="AE1070" s="47">
        <v>0</v>
      </c>
      <c r="AF1070" s="47">
        <v>0</v>
      </c>
      <c r="AG1070" s="47">
        <v>0</v>
      </c>
      <c r="AH1070" s="47">
        <v>0</v>
      </c>
      <c r="AI1070" s="47">
        <v>0</v>
      </c>
      <c r="AJ1070" s="47">
        <v>0</v>
      </c>
      <c r="AK1070" s="47">
        <v>0</v>
      </c>
      <c r="AL1070" s="47">
        <v>1</v>
      </c>
      <c r="AM1070" s="47">
        <v>1</v>
      </c>
      <c r="AN1070" s="47">
        <v>0</v>
      </c>
      <c r="AO1070" s="47">
        <v>0</v>
      </c>
      <c r="AP1070" s="47">
        <v>1</v>
      </c>
      <c r="AQ1070" s="47">
        <v>0</v>
      </c>
      <c r="AR1070" s="47">
        <v>0</v>
      </c>
      <c r="AS1070" s="47">
        <v>0</v>
      </c>
    </row>
    <row r="1071" spans="1:45" x14ac:dyDescent="0.35">
      <c r="A1071" s="47">
        <v>267</v>
      </c>
      <c r="B1071" s="47">
        <v>1069</v>
      </c>
      <c r="D1071" s="47">
        <v>0</v>
      </c>
      <c r="G1071" s="47">
        <v>-0.747664</v>
      </c>
      <c r="I1071" s="47">
        <v>1.691983</v>
      </c>
      <c r="Q1071" s="47">
        <v>3.8595999999999998E-2</v>
      </c>
      <c r="R1071" s="47">
        <v>265.29438199999998</v>
      </c>
      <c r="S1071" s="47">
        <v>39.285713999999999</v>
      </c>
      <c r="T1071" s="47">
        <v>35.714286000000001</v>
      </c>
      <c r="U1071" s="47">
        <v>0.33</v>
      </c>
      <c r="V1071" s="47">
        <v>-0.62903900000000001</v>
      </c>
      <c r="W1071" s="47">
        <v>3.393939</v>
      </c>
    </row>
    <row r="1072" spans="1:45" x14ac:dyDescent="0.35">
      <c r="A1072" s="47">
        <v>267</v>
      </c>
      <c r="B1072" s="47">
        <v>1070</v>
      </c>
      <c r="G1072" s="47">
        <v>0</v>
      </c>
      <c r="I1072" s="47">
        <v>1.691983</v>
      </c>
    </row>
    <row r="1073" spans="1:45" x14ac:dyDescent="0.35">
      <c r="A1073" s="47">
        <v>267</v>
      </c>
      <c r="B1073" s="47">
        <v>1071</v>
      </c>
      <c r="G1073" s="47">
        <v>0</v>
      </c>
      <c r="I1073" s="47">
        <v>1.691983</v>
      </c>
    </row>
    <row r="1074" spans="1:45" x14ac:dyDescent="0.35">
      <c r="A1074" s="47">
        <v>268</v>
      </c>
      <c r="B1074" s="47">
        <v>1072</v>
      </c>
      <c r="C1074" s="47">
        <v>443.359375</v>
      </c>
      <c r="D1074" s="47">
        <v>0</v>
      </c>
      <c r="E1074" s="47">
        <v>42.222222000000002</v>
      </c>
      <c r="F1074" s="47">
        <v>58.727272999999997</v>
      </c>
      <c r="G1074" s="47">
        <v>-60.930233000000001</v>
      </c>
      <c r="H1074" s="47">
        <v>151.53846200000001</v>
      </c>
      <c r="I1074" s="47">
        <v>1.691983</v>
      </c>
      <c r="J1074" s="47">
        <v>-1.6834999999999999E-2</v>
      </c>
      <c r="K1074" s="47">
        <v>1</v>
      </c>
      <c r="L1074" s="47">
        <v>0</v>
      </c>
      <c r="M1074" s="47">
        <v>0</v>
      </c>
      <c r="N1074" s="47">
        <v>0</v>
      </c>
      <c r="O1074" s="47">
        <v>-1.6834999999999999E-2</v>
      </c>
      <c r="P1074" s="47">
        <v>-1.6834999999999999E-2</v>
      </c>
      <c r="Q1074" s="47">
        <v>3.8595999999999998E-2</v>
      </c>
      <c r="R1074" s="47">
        <v>265.29438199999998</v>
      </c>
      <c r="S1074" s="47">
        <v>39.285713999999999</v>
      </c>
      <c r="T1074" s="47">
        <v>35.714286000000001</v>
      </c>
      <c r="U1074" s="47">
        <v>0.34</v>
      </c>
      <c r="V1074" s="47">
        <v>-0.62903900000000001</v>
      </c>
      <c r="W1074" s="47">
        <v>3.44868</v>
      </c>
      <c r="X1074" s="47">
        <v>0</v>
      </c>
      <c r="Y1074" s="47">
        <v>0</v>
      </c>
      <c r="Z1074" s="47">
        <v>0</v>
      </c>
      <c r="AA1074" s="47">
        <v>1</v>
      </c>
      <c r="AB1074" s="47">
        <v>1</v>
      </c>
      <c r="AC1074" s="47">
        <v>0</v>
      </c>
      <c r="AD1074" s="47">
        <v>0</v>
      </c>
      <c r="AE1074" s="47">
        <v>0</v>
      </c>
      <c r="AF1074" s="47">
        <v>0</v>
      </c>
      <c r="AG1074" s="47">
        <v>0</v>
      </c>
      <c r="AH1074" s="47">
        <v>0</v>
      </c>
      <c r="AI1074" s="47">
        <v>0</v>
      </c>
      <c r="AJ1074" s="47">
        <v>0</v>
      </c>
      <c r="AK1074" s="47">
        <v>0</v>
      </c>
      <c r="AL1074" s="47">
        <v>1</v>
      </c>
      <c r="AM1074" s="47">
        <v>1</v>
      </c>
      <c r="AN1074" s="47">
        <v>0</v>
      </c>
      <c r="AO1074" s="47">
        <v>0</v>
      </c>
      <c r="AP1074" s="47">
        <v>1</v>
      </c>
      <c r="AQ1074" s="47">
        <v>0</v>
      </c>
      <c r="AR1074" s="47">
        <v>0</v>
      </c>
      <c r="AS1074" s="47">
        <v>0</v>
      </c>
    </row>
    <row r="1075" spans="1:45" x14ac:dyDescent="0.35">
      <c r="A1075" s="47">
        <v>268</v>
      </c>
      <c r="B1075" s="47">
        <v>1073</v>
      </c>
      <c r="D1075" s="47">
        <v>0</v>
      </c>
      <c r="G1075" s="47">
        <v>60.084746000000003</v>
      </c>
      <c r="I1075" s="47">
        <v>1.691983</v>
      </c>
      <c r="Q1075" s="47">
        <v>3.8595999999999998E-2</v>
      </c>
      <c r="R1075" s="47">
        <v>265.29438199999998</v>
      </c>
      <c r="S1075" s="47">
        <v>39.285713999999999</v>
      </c>
      <c r="T1075" s="47">
        <v>34.523809999999997</v>
      </c>
      <c r="U1075" s="47">
        <v>0.33</v>
      </c>
      <c r="V1075" s="47">
        <v>-0.62903900000000001</v>
      </c>
      <c r="W1075" s="47">
        <v>3.44868</v>
      </c>
    </row>
    <row r="1076" spans="1:45" x14ac:dyDescent="0.35">
      <c r="A1076" s="47">
        <v>268</v>
      </c>
      <c r="B1076" s="47">
        <v>1074</v>
      </c>
      <c r="G1076" s="47">
        <v>-60.930233000000001</v>
      </c>
      <c r="I1076" s="47">
        <v>1.691983</v>
      </c>
    </row>
    <row r="1077" spans="1:45" x14ac:dyDescent="0.35">
      <c r="A1077" s="47">
        <v>268</v>
      </c>
      <c r="B1077" s="47">
        <v>1075</v>
      </c>
      <c r="G1077" s="47">
        <v>60.084746000000003</v>
      </c>
      <c r="I1077" s="47">
        <v>1.691983</v>
      </c>
    </row>
    <row r="1078" spans="1:45" x14ac:dyDescent="0.35">
      <c r="A1078" s="47">
        <v>269</v>
      </c>
      <c r="B1078" s="47">
        <v>1076</v>
      </c>
      <c r="C1078" s="47">
        <v>435.9375</v>
      </c>
      <c r="D1078" s="47">
        <v>0</v>
      </c>
      <c r="E1078" s="47">
        <v>42.222222000000002</v>
      </c>
      <c r="F1078" s="47">
        <v>-60.930233000000001</v>
      </c>
      <c r="G1078" s="47">
        <v>60.084746000000003</v>
      </c>
      <c r="H1078" s="47">
        <v>151.53846200000001</v>
      </c>
      <c r="I1078" s="47">
        <v>1.691983</v>
      </c>
      <c r="J1078" s="47">
        <v>-1.6834999999999999E-2</v>
      </c>
      <c r="K1078" s="47">
        <v>1</v>
      </c>
      <c r="L1078" s="47">
        <v>0</v>
      </c>
      <c r="M1078" s="47">
        <v>0</v>
      </c>
      <c r="N1078" s="47">
        <v>0</v>
      </c>
      <c r="O1078" s="47">
        <v>-1.6834999999999999E-2</v>
      </c>
      <c r="P1078" s="47">
        <v>-1.6834999999999999E-2</v>
      </c>
      <c r="Q1078" s="47">
        <v>3.8595999999999998E-2</v>
      </c>
      <c r="R1078" s="47">
        <v>265.29438199999998</v>
      </c>
      <c r="S1078" s="47">
        <v>39.285713999999999</v>
      </c>
      <c r="T1078" s="47">
        <v>34.523809999999997</v>
      </c>
      <c r="U1078" s="47">
        <v>0.33</v>
      </c>
      <c r="V1078" s="47">
        <v>-0.62903900000000001</v>
      </c>
      <c r="W1078" s="47">
        <v>3.44868</v>
      </c>
      <c r="X1078" s="47">
        <v>0</v>
      </c>
      <c r="Y1078" s="47">
        <v>0</v>
      </c>
      <c r="Z1078" s="47">
        <v>0</v>
      </c>
      <c r="AA1078" s="47">
        <v>1</v>
      </c>
      <c r="AB1078" s="47">
        <v>1</v>
      </c>
      <c r="AC1078" s="47">
        <v>0</v>
      </c>
      <c r="AD1078" s="47">
        <v>0</v>
      </c>
      <c r="AE1078" s="47">
        <v>0</v>
      </c>
      <c r="AF1078" s="47">
        <v>0</v>
      </c>
      <c r="AG1078" s="47">
        <v>0</v>
      </c>
      <c r="AH1078" s="47">
        <v>0</v>
      </c>
      <c r="AI1078" s="47">
        <v>0</v>
      </c>
      <c r="AJ1078" s="47">
        <v>0</v>
      </c>
      <c r="AK1078" s="47">
        <v>0</v>
      </c>
      <c r="AL1078" s="47">
        <v>1</v>
      </c>
      <c r="AM1078" s="47">
        <v>1</v>
      </c>
      <c r="AN1078" s="47">
        <v>0</v>
      </c>
      <c r="AO1078" s="47">
        <v>0</v>
      </c>
      <c r="AP1078" s="47">
        <v>1</v>
      </c>
      <c r="AQ1078" s="47">
        <v>0</v>
      </c>
      <c r="AR1078" s="47">
        <v>0</v>
      </c>
      <c r="AS1078" s="47">
        <v>0</v>
      </c>
    </row>
    <row r="1079" spans="1:45" x14ac:dyDescent="0.35">
      <c r="A1079" s="47">
        <v>269</v>
      </c>
      <c r="B1079" s="47">
        <v>1077</v>
      </c>
      <c r="D1079" s="47">
        <v>0</v>
      </c>
      <c r="G1079" s="47">
        <v>-60.930233000000001</v>
      </c>
      <c r="I1079" s="47">
        <v>1.691983</v>
      </c>
      <c r="Q1079" s="47">
        <v>3.8595999999999998E-2</v>
      </c>
      <c r="R1079" s="47">
        <v>265.29438199999998</v>
      </c>
      <c r="S1079" s="47">
        <v>39.285713999999999</v>
      </c>
      <c r="T1079" s="47">
        <v>35.714286000000001</v>
      </c>
      <c r="U1079" s="47">
        <v>0.33</v>
      </c>
      <c r="V1079" s="47">
        <v>-0.62903900000000001</v>
      </c>
      <c r="W1079" s="47">
        <v>3.44868</v>
      </c>
    </row>
    <row r="1080" spans="1:45" x14ac:dyDescent="0.35">
      <c r="A1080" s="47">
        <v>269</v>
      </c>
      <c r="B1080" s="47">
        <v>1078</v>
      </c>
      <c r="G1080" s="47">
        <v>-60.930233000000001</v>
      </c>
      <c r="I1080" s="47">
        <v>1.691983</v>
      </c>
    </row>
    <row r="1081" spans="1:45" x14ac:dyDescent="0.35">
      <c r="A1081" s="47">
        <v>269</v>
      </c>
      <c r="B1081" s="47">
        <v>1079</v>
      </c>
      <c r="G1081" s="47">
        <v>-60.930233000000001</v>
      </c>
      <c r="I1081" s="47">
        <v>1.691983</v>
      </c>
    </row>
    <row r="1082" spans="1:45" x14ac:dyDescent="0.35">
      <c r="A1082" s="47">
        <v>270</v>
      </c>
      <c r="B1082" s="47">
        <v>1080</v>
      </c>
      <c r="C1082" s="47">
        <v>435.9375</v>
      </c>
      <c r="D1082" s="47">
        <v>0</v>
      </c>
      <c r="E1082" s="47">
        <v>42.222222000000002</v>
      </c>
      <c r="F1082" s="47">
        <v>58.214286000000001</v>
      </c>
      <c r="G1082" s="47">
        <v>60.084746000000003</v>
      </c>
      <c r="H1082" s="47">
        <v>89.465115999999995</v>
      </c>
      <c r="I1082" s="47">
        <v>1.691983</v>
      </c>
      <c r="J1082" s="47">
        <v>-1.6834999999999999E-2</v>
      </c>
      <c r="K1082" s="47">
        <v>1</v>
      </c>
      <c r="L1082" s="47">
        <v>0</v>
      </c>
      <c r="M1082" s="47">
        <v>0</v>
      </c>
      <c r="N1082" s="47">
        <v>0</v>
      </c>
      <c r="O1082" s="47">
        <v>-1.6834999999999999E-2</v>
      </c>
      <c r="P1082" s="47">
        <v>-1.6834999999999999E-2</v>
      </c>
      <c r="Q1082" s="47">
        <v>3.8595999999999998E-2</v>
      </c>
      <c r="R1082" s="47">
        <v>265.29438199999998</v>
      </c>
      <c r="S1082" s="47">
        <v>39.285713999999999</v>
      </c>
      <c r="T1082" s="47">
        <v>35.714286000000001</v>
      </c>
      <c r="U1082" s="47">
        <v>0.34</v>
      </c>
      <c r="V1082" s="47">
        <v>-0.62903900000000001</v>
      </c>
      <c r="W1082" s="47">
        <v>3.44868</v>
      </c>
      <c r="X1082" s="47">
        <v>0</v>
      </c>
      <c r="Y1082" s="47">
        <v>0</v>
      </c>
      <c r="Z1082" s="47">
        <v>0</v>
      </c>
      <c r="AA1082" s="47">
        <v>1</v>
      </c>
      <c r="AB1082" s="47">
        <v>1</v>
      </c>
      <c r="AC1082" s="47">
        <v>0</v>
      </c>
      <c r="AD1082" s="47">
        <v>0</v>
      </c>
      <c r="AE1082" s="47">
        <v>0</v>
      </c>
      <c r="AF1082" s="47">
        <v>0</v>
      </c>
      <c r="AG1082" s="47">
        <v>0</v>
      </c>
      <c r="AH1082" s="47">
        <v>0</v>
      </c>
      <c r="AI1082" s="47">
        <v>0</v>
      </c>
      <c r="AJ1082" s="47">
        <v>0</v>
      </c>
      <c r="AK1082" s="47">
        <v>0</v>
      </c>
      <c r="AL1082" s="47">
        <v>1</v>
      </c>
      <c r="AM1082" s="47">
        <v>1</v>
      </c>
      <c r="AN1082" s="47">
        <v>0</v>
      </c>
      <c r="AO1082" s="47">
        <v>0</v>
      </c>
      <c r="AP1082" s="47">
        <v>1</v>
      </c>
      <c r="AQ1082" s="47">
        <v>0</v>
      </c>
      <c r="AR1082" s="47">
        <v>0</v>
      </c>
      <c r="AS1082" s="47">
        <v>0</v>
      </c>
    </row>
    <row r="1083" spans="1:45" x14ac:dyDescent="0.35">
      <c r="A1083" s="47">
        <v>270</v>
      </c>
      <c r="B1083" s="47">
        <v>1081</v>
      </c>
      <c r="D1083" s="47">
        <v>0</v>
      </c>
      <c r="G1083" s="47">
        <v>-60.930233000000001</v>
      </c>
      <c r="I1083" s="47">
        <v>1.691983</v>
      </c>
      <c r="Q1083" s="47">
        <v>3.8595999999999998E-2</v>
      </c>
      <c r="R1083" s="47">
        <v>265.29438199999998</v>
      </c>
      <c r="S1083" s="47">
        <v>39.285713999999999</v>
      </c>
      <c r="T1083" s="47">
        <v>35.714286000000001</v>
      </c>
      <c r="U1083" s="47">
        <v>0.34</v>
      </c>
      <c r="V1083" s="47">
        <v>-0.62903900000000001</v>
      </c>
      <c r="W1083" s="47">
        <v>3.44868</v>
      </c>
    </row>
    <row r="1084" spans="1:45" x14ac:dyDescent="0.35">
      <c r="A1084" s="47">
        <v>270</v>
      </c>
      <c r="B1084" s="47">
        <v>1082</v>
      </c>
      <c r="G1084" s="47">
        <v>-60.930233000000001</v>
      </c>
      <c r="I1084" s="47">
        <v>1.691983</v>
      </c>
    </row>
    <row r="1085" spans="1:45" x14ac:dyDescent="0.35">
      <c r="A1085" s="47">
        <v>270</v>
      </c>
      <c r="B1085" s="47">
        <v>1083</v>
      </c>
      <c r="G1085" s="47">
        <v>60.084746000000003</v>
      </c>
      <c r="I1085" s="47">
        <v>1.691983</v>
      </c>
    </row>
    <row r="1086" spans="1:45" x14ac:dyDescent="0.35">
      <c r="A1086" s="47">
        <v>271</v>
      </c>
      <c r="B1086" s="47">
        <v>1084</v>
      </c>
      <c r="C1086" s="47">
        <v>435.9375</v>
      </c>
      <c r="D1086" s="47">
        <v>0</v>
      </c>
      <c r="E1086" s="47">
        <v>42.222222000000002</v>
      </c>
      <c r="F1086" s="47">
        <v>58.214286000000001</v>
      </c>
      <c r="G1086" s="47">
        <v>-60.930233000000001</v>
      </c>
      <c r="H1086" s="47">
        <v>89.465115999999995</v>
      </c>
      <c r="I1086" s="47">
        <v>1.691983</v>
      </c>
      <c r="J1086" s="47">
        <v>-1.6834999999999999E-2</v>
      </c>
      <c r="K1086" s="47">
        <v>1</v>
      </c>
      <c r="L1086" s="47">
        <v>0</v>
      </c>
      <c r="M1086" s="47">
        <v>0</v>
      </c>
      <c r="N1086" s="47">
        <v>0</v>
      </c>
      <c r="O1086" s="47">
        <v>-1.6834999999999999E-2</v>
      </c>
      <c r="P1086" s="47">
        <v>-1.6834999999999999E-2</v>
      </c>
      <c r="Q1086" s="47">
        <v>3.8595999999999998E-2</v>
      </c>
      <c r="R1086" s="47">
        <v>265.29438199999998</v>
      </c>
      <c r="S1086" s="47">
        <v>39.285713999999999</v>
      </c>
      <c r="T1086" s="47">
        <v>35.714286000000001</v>
      </c>
      <c r="U1086" s="47">
        <v>0.33</v>
      </c>
      <c r="V1086" s="47">
        <v>-0.62903900000000001</v>
      </c>
      <c r="W1086" s="47">
        <v>3.44868</v>
      </c>
      <c r="X1086" s="47">
        <v>0</v>
      </c>
      <c r="Y1086" s="47">
        <v>0</v>
      </c>
      <c r="Z1086" s="47">
        <v>0</v>
      </c>
      <c r="AA1086" s="47">
        <v>1</v>
      </c>
      <c r="AB1086" s="47">
        <v>1</v>
      </c>
      <c r="AC1086" s="47">
        <v>0</v>
      </c>
      <c r="AD1086" s="47">
        <v>0</v>
      </c>
      <c r="AE1086" s="47">
        <v>0</v>
      </c>
      <c r="AF1086" s="47">
        <v>0</v>
      </c>
      <c r="AG1086" s="47">
        <v>0</v>
      </c>
      <c r="AH1086" s="47">
        <v>0</v>
      </c>
      <c r="AI1086" s="47">
        <v>0</v>
      </c>
      <c r="AJ1086" s="47">
        <v>0</v>
      </c>
      <c r="AK1086" s="47">
        <v>0</v>
      </c>
      <c r="AL1086" s="47">
        <v>1</v>
      </c>
      <c r="AM1086" s="47">
        <v>1</v>
      </c>
      <c r="AN1086" s="47">
        <v>0</v>
      </c>
      <c r="AO1086" s="47">
        <v>0</v>
      </c>
      <c r="AP1086" s="47">
        <v>1</v>
      </c>
      <c r="AQ1086" s="47">
        <v>0</v>
      </c>
      <c r="AR1086" s="47">
        <v>0</v>
      </c>
      <c r="AS1086" s="47">
        <v>0</v>
      </c>
    </row>
    <row r="1087" spans="1:45" x14ac:dyDescent="0.35">
      <c r="A1087" s="47">
        <v>271</v>
      </c>
      <c r="B1087" s="47">
        <v>1085</v>
      </c>
      <c r="D1087" s="47">
        <v>0</v>
      </c>
      <c r="G1087" s="47">
        <v>0</v>
      </c>
      <c r="I1087" s="47">
        <v>1.691983</v>
      </c>
      <c r="Q1087" s="47">
        <v>3.8595999999999998E-2</v>
      </c>
      <c r="R1087" s="47">
        <v>265.29438199999998</v>
      </c>
      <c r="S1087" s="47">
        <v>39.285713999999999</v>
      </c>
      <c r="T1087" s="47">
        <v>34.523809999999997</v>
      </c>
      <c r="U1087" s="47">
        <v>0.33</v>
      </c>
      <c r="V1087" s="47">
        <v>-0.62903900000000001</v>
      </c>
      <c r="W1087" s="47">
        <v>3.44868</v>
      </c>
    </row>
    <row r="1088" spans="1:45" x14ac:dyDescent="0.35">
      <c r="A1088" s="47">
        <v>271</v>
      </c>
      <c r="B1088" s="47">
        <v>1086</v>
      </c>
      <c r="G1088" s="47">
        <v>-60.930233000000001</v>
      </c>
      <c r="I1088" s="47">
        <v>1.691983</v>
      </c>
    </row>
    <row r="1089" spans="1:45" x14ac:dyDescent="0.35">
      <c r="A1089" s="47">
        <v>271</v>
      </c>
      <c r="B1089" s="47">
        <v>1087</v>
      </c>
      <c r="G1089" s="47">
        <v>-60.930233000000001</v>
      </c>
      <c r="I1089" s="47">
        <v>1.691983</v>
      </c>
    </row>
    <row r="1090" spans="1:45" x14ac:dyDescent="0.35">
      <c r="A1090" s="47">
        <v>272</v>
      </c>
      <c r="B1090" s="47">
        <v>1088</v>
      </c>
      <c r="C1090" s="47">
        <v>435.9375</v>
      </c>
      <c r="D1090" s="47">
        <v>0</v>
      </c>
      <c r="E1090" s="47">
        <v>41.777777999999998</v>
      </c>
      <c r="F1090" s="47">
        <v>-59.555556000000003</v>
      </c>
      <c r="G1090" s="47">
        <v>0</v>
      </c>
      <c r="H1090" s="47">
        <v>89.465115999999995</v>
      </c>
      <c r="I1090" s="47">
        <v>1.691983</v>
      </c>
      <c r="J1090" s="47">
        <v>-1.6834999999999999E-2</v>
      </c>
      <c r="K1090" s="47">
        <v>1</v>
      </c>
      <c r="L1090" s="47">
        <v>0</v>
      </c>
      <c r="M1090" s="47">
        <v>0</v>
      </c>
      <c r="N1090" s="47">
        <v>0</v>
      </c>
      <c r="O1090" s="47">
        <v>-1.6834999999999999E-2</v>
      </c>
      <c r="P1090" s="47">
        <v>-1.6834999999999999E-2</v>
      </c>
      <c r="Q1090" s="47">
        <v>3.8595999999999998E-2</v>
      </c>
      <c r="R1090" s="47">
        <v>265.29438199999998</v>
      </c>
      <c r="S1090" s="47">
        <v>39.285713999999999</v>
      </c>
      <c r="T1090" s="47">
        <v>35.714286000000001</v>
      </c>
      <c r="U1090" s="47">
        <v>0.34</v>
      </c>
      <c r="V1090" s="47">
        <v>-0.62903900000000001</v>
      </c>
      <c r="W1090" s="47">
        <v>3.44868</v>
      </c>
      <c r="X1090" s="47">
        <v>0</v>
      </c>
      <c r="Y1090" s="47">
        <v>0</v>
      </c>
      <c r="Z1090" s="47">
        <v>0</v>
      </c>
      <c r="AA1090" s="47">
        <v>1</v>
      </c>
      <c r="AB1090" s="47">
        <v>1</v>
      </c>
      <c r="AC1090" s="47">
        <v>0</v>
      </c>
      <c r="AD1090" s="47">
        <v>0</v>
      </c>
      <c r="AE1090" s="47">
        <v>0</v>
      </c>
      <c r="AF1090" s="47">
        <v>0</v>
      </c>
      <c r="AG1090" s="47">
        <v>0</v>
      </c>
      <c r="AH1090" s="47">
        <v>0</v>
      </c>
      <c r="AI1090" s="47">
        <v>0</v>
      </c>
      <c r="AJ1090" s="47">
        <v>0</v>
      </c>
      <c r="AK1090" s="47">
        <v>0</v>
      </c>
      <c r="AL1090" s="47">
        <v>1</v>
      </c>
      <c r="AM1090" s="47">
        <v>1</v>
      </c>
      <c r="AN1090" s="47">
        <v>0</v>
      </c>
      <c r="AO1090" s="47">
        <v>0</v>
      </c>
      <c r="AP1090" s="47">
        <v>1</v>
      </c>
      <c r="AQ1090" s="47">
        <v>0</v>
      </c>
      <c r="AR1090" s="47">
        <v>0</v>
      </c>
      <c r="AS1090" s="47">
        <v>0</v>
      </c>
    </row>
    <row r="1091" spans="1:45" x14ac:dyDescent="0.35">
      <c r="A1091" s="47">
        <v>272</v>
      </c>
      <c r="B1091" s="47">
        <v>1089</v>
      </c>
      <c r="D1091" s="47">
        <v>0</v>
      </c>
      <c r="G1091" s="47">
        <v>0</v>
      </c>
      <c r="I1091" s="47">
        <v>1.691983</v>
      </c>
      <c r="Q1091" s="47">
        <v>3.8595999999999998E-2</v>
      </c>
      <c r="R1091" s="47">
        <v>265.29438199999998</v>
      </c>
      <c r="S1091" s="47">
        <v>39.285713999999999</v>
      </c>
      <c r="T1091" s="47">
        <v>35.714286000000001</v>
      </c>
      <c r="U1091" s="47">
        <v>0.33</v>
      </c>
      <c r="V1091" s="47">
        <v>-0.62903900000000001</v>
      </c>
      <c r="W1091" s="47">
        <v>3.393939</v>
      </c>
    </row>
    <row r="1092" spans="1:45" x14ac:dyDescent="0.35">
      <c r="A1092" s="47">
        <v>272</v>
      </c>
      <c r="B1092" s="47">
        <v>1090</v>
      </c>
      <c r="G1092" s="47">
        <v>0</v>
      </c>
      <c r="I1092" s="47">
        <v>1.691983</v>
      </c>
    </row>
    <row r="1093" spans="1:45" x14ac:dyDescent="0.35">
      <c r="A1093" s="47">
        <v>272</v>
      </c>
      <c r="B1093" s="47">
        <v>1091</v>
      </c>
      <c r="G1093" s="47">
        <v>-60.930233000000001</v>
      </c>
      <c r="I1093" s="47">
        <v>1.691983</v>
      </c>
    </row>
    <row r="1094" spans="1:45" x14ac:dyDescent="0.35">
      <c r="A1094" s="47">
        <v>273</v>
      </c>
      <c r="B1094" s="47">
        <v>1092</v>
      </c>
      <c r="C1094" s="47">
        <v>435.9375</v>
      </c>
      <c r="D1094" s="47">
        <v>0</v>
      </c>
      <c r="E1094" s="47">
        <v>42.222222000000002</v>
      </c>
      <c r="F1094" s="47">
        <v>58.727272999999997</v>
      </c>
      <c r="G1094" s="47">
        <v>-60.930233000000001</v>
      </c>
      <c r="H1094" s="47">
        <v>330.8</v>
      </c>
      <c r="I1094" s="47">
        <v>1.691983</v>
      </c>
      <c r="J1094" s="47">
        <v>-1.6834999999999999E-2</v>
      </c>
      <c r="K1094" s="47">
        <v>1</v>
      </c>
      <c r="L1094" s="47">
        <v>0</v>
      </c>
      <c r="M1094" s="47">
        <v>0</v>
      </c>
      <c r="N1094" s="47">
        <v>0</v>
      </c>
      <c r="O1094" s="47">
        <v>-1.6834999999999999E-2</v>
      </c>
      <c r="P1094" s="47">
        <v>-1.6834999999999999E-2</v>
      </c>
      <c r="Q1094" s="47">
        <v>3.8595999999999998E-2</v>
      </c>
      <c r="R1094" s="47">
        <v>265.29438199999998</v>
      </c>
      <c r="S1094" s="47">
        <v>39.285713999999999</v>
      </c>
      <c r="T1094" s="47">
        <v>35.714286000000001</v>
      </c>
      <c r="U1094" s="47">
        <v>0.33</v>
      </c>
      <c r="V1094" s="47">
        <v>-0.62903900000000001</v>
      </c>
      <c r="W1094" s="47">
        <v>3.44868</v>
      </c>
      <c r="X1094" s="47">
        <v>0</v>
      </c>
      <c r="Y1094" s="47">
        <v>0</v>
      </c>
      <c r="Z1094" s="47">
        <v>0</v>
      </c>
      <c r="AA1094" s="47">
        <v>1</v>
      </c>
      <c r="AB1094" s="47">
        <v>1</v>
      </c>
      <c r="AC1094" s="47">
        <v>0</v>
      </c>
      <c r="AD1094" s="47">
        <v>0</v>
      </c>
      <c r="AE1094" s="47">
        <v>0</v>
      </c>
      <c r="AF1094" s="47">
        <v>0</v>
      </c>
      <c r="AG1094" s="47">
        <v>0</v>
      </c>
      <c r="AH1094" s="47">
        <v>0</v>
      </c>
      <c r="AI1094" s="47">
        <v>0</v>
      </c>
      <c r="AJ1094" s="47">
        <v>0</v>
      </c>
      <c r="AK1094" s="47">
        <v>0</v>
      </c>
      <c r="AL1094" s="47">
        <v>1</v>
      </c>
      <c r="AM1094" s="47">
        <v>1</v>
      </c>
      <c r="AN1094" s="47">
        <v>0</v>
      </c>
      <c r="AO1094" s="47">
        <v>0</v>
      </c>
      <c r="AP1094" s="47">
        <v>1</v>
      </c>
      <c r="AQ1094" s="47">
        <v>0</v>
      </c>
      <c r="AR1094" s="47">
        <v>0</v>
      </c>
      <c r="AS1094" s="47">
        <v>0</v>
      </c>
    </row>
    <row r="1095" spans="1:45" x14ac:dyDescent="0.35">
      <c r="A1095" s="47">
        <v>273</v>
      </c>
      <c r="B1095" s="47">
        <v>1093</v>
      </c>
      <c r="D1095" s="47">
        <v>0</v>
      </c>
      <c r="G1095" s="47">
        <v>60.084746000000003</v>
      </c>
      <c r="I1095" s="47">
        <v>1.691983</v>
      </c>
      <c r="Q1095" s="47">
        <v>3.8595999999999998E-2</v>
      </c>
      <c r="R1095" s="47">
        <v>265.29438199999998</v>
      </c>
      <c r="S1095" s="47">
        <v>39.285713999999999</v>
      </c>
      <c r="T1095" s="47">
        <v>35.714286000000001</v>
      </c>
      <c r="U1095" s="47">
        <v>0.34</v>
      </c>
      <c r="V1095" s="47">
        <v>-0.62903900000000001</v>
      </c>
      <c r="W1095" s="47">
        <v>3.44868</v>
      </c>
    </row>
    <row r="1096" spans="1:45" x14ac:dyDescent="0.35">
      <c r="A1096" s="47">
        <v>273</v>
      </c>
      <c r="B1096" s="47">
        <v>1094</v>
      </c>
      <c r="G1096" s="47">
        <v>-0.747664</v>
      </c>
      <c r="I1096" s="47">
        <v>1.691983</v>
      </c>
    </row>
    <row r="1097" spans="1:45" x14ac:dyDescent="0.35">
      <c r="A1097" s="47">
        <v>273</v>
      </c>
      <c r="B1097" s="47">
        <v>1095</v>
      </c>
      <c r="G1097" s="47">
        <v>-0.747664</v>
      </c>
      <c r="I1097" s="47">
        <v>1.691983</v>
      </c>
    </row>
    <row r="1098" spans="1:45" x14ac:dyDescent="0.35">
      <c r="A1098" s="47">
        <v>274</v>
      </c>
      <c r="B1098" s="47">
        <v>1096</v>
      </c>
      <c r="C1098" s="47">
        <v>435.9375</v>
      </c>
      <c r="D1098" s="47">
        <v>0</v>
      </c>
      <c r="E1098" s="47">
        <v>42.222222000000002</v>
      </c>
      <c r="F1098" s="47">
        <v>-60.930233000000001</v>
      </c>
      <c r="G1098" s="47">
        <v>0</v>
      </c>
      <c r="H1098" s="47">
        <v>269.03448300000002</v>
      </c>
      <c r="I1098" s="47">
        <v>1.691983</v>
      </c>
      <c r="J1098" s="47">
        <v>-1.6834999999999999E-2</v>
      </c>
      <c r="K1098" s="47">
        <v>1</v>
      </c>
      <c r="L1098" s="47">
        <v>0</v>
      </c>
      <c r="M1098" s="47">
        <v>0</v>
      </c>
      <c r="N1098" s="47">
        <v>0</v>
      </c>
      <c r="O1098" s="47">
        <v>-1.6834999999999999E-2</v>
      </c>
      <c r="P1098" s="47">
        <v>-1.6834999999999999E-2</v>
      </c>
      <c r="Q1098" s="47">
        <v>3.8595999999999998E-2</v>
      </c>
      <c r="R1098" s="47">
        <v>265.29438199999998</v>
      </c>
      <c r="S1098" s="47">
        <v>39.285713999999999</v>
      </c>
      <c r="T1098" s="47">
        <v>35.714286000000001</v>
      </c>
      <c r="U1098" s="47">
        <v>0.33</v>
      </c>
      <c r="V1098" s="47">
        <v>-0.62903900000000001</v>
      </c>
      <c r="W1098" s="47">
        <v>3.44868</v>
      </c>
      <c r="X1098" s="47">
        <v>0</v>
      </c>
      <c r="Y1098" s="47">
        <v>0</v>
      </c>
      <c r="Z1098" s="47">
        <v>0</v>
      </c>
      <c r="AA1098" s="47">
        <v>1</v>
      </c>
      <c r="AB1098" s="47">
        <v>1</v>
      </c>
      <c r="AC1098" s="47">
        <v>0</v>
      </c>
      <c r="AD1098" s="47">
        <v>0</v>
      </c>
      <c r="AE1098" s="47">
        <v>0</v>
      </c>
      <c r="AF1098" s="47">
        <v>0</v>
      </c>
      <c r="AG1098" s="47">
        <v>0</v>
      </c>
      <c r="AH1098" s="47">
        <v>0</v>
      </c>
      <c r="AI1098" s="47">
        <v>0</v>
      </c>
      <c r="AJ1098" s="47">
        <v>0</v>
      </c>
      <c r="AK1098" s="47">
        <v>0</v>
      </c>
      <c r="AL1098" s="47">
        <v>1</v>
      </c>
      <c r="AM1098" s="47">
        <v>1</v>
      </c>
      <c r="AN1098" s="47">
        <v>0</v>
      </c>
      <c r="AO1098" s="47">
        <v>0</v>
      </c>
      <c r="AP1098" s="47">
        <v>1</v>
      </c>
      <c r="AQ1098" s="47">
        <v>0</v>
      </c>
      <c r="AR1098" s="47">
        <v>0</v>
      </c>
      <c r="AS1098" s="47">
        <v>0</v>
      </c>
    </row>
    <row r="1099" spans="1:45" x14ac:dyDescent="0.35">
      <c r="A1099" s="47">
        <v>274</v>
      </c>
      <c r="B1099" s="47">
        <v>1097</v>
      </c>
      <c r="D1099" s="47">
        <v>0</v>
      </c>
      <c r="G1099" s="47">
        <v>-60.930233000000001</v>
      </c>
      <c r="I1099" s="47">
        <v>1.691983</v>
      </c>
      <c r="Q1099" s="47">
        <v>3.8595999999999998E-2</v>
      </c>
      <c r="R1099" s="47">
        <v>265.29438199999998</v>
      </c>
      <c r="S1099" s="47">
        <v>39.285713999999999</v>
      </c>
      <c r="T1099" s="47">
        <v>35.714286000000001</v>
      </c>
      <c r="U1099" s="47">
        <v>0.33</v>
      </c>
      <c r="V1099" s="47">
        <v>-0.62903900000000001</v>
      </c>
      <c r="W1099" s="47">
        <v>3.44868</v>
      </c>
    </row>
    <row r="1100" spans="1:45" x14ac:dyDescent="0.35">
      <c r="A1100" s="47">
        <v>274</v>
      </c>
      <c r="B1100" s="47">
        <v>1098</v>
      </c>
      <c r="G1100" s="47">
        <v>60.084746000000003</v>
      </c>
      <c r="I1100" s="47">
        <v>1.691983</v>
      </c>
    </row>
    <row r="1101" spans="1:45" x14ac:dyDescent="0.35">
      <c r="A1101" s="47">
        <v>274</v>
      </c>
      <c r="B1101" s="47">
        <v>1099</v>
      </c>
      <c r="G1101" s="47">
        <v>60.084746000000003</v>
      </c>
      <c r="I1101" s="47">
        <v>1.691983</v>
      </c>
    </row>
    <row r="1102" spans="1:45" x14ac:dyDescent="0.35">
      <c r="A1102" s="47">
        <v>275</v>
      </c>
      <c r="B1102" s="47">
        <v>1100</v>
      </c>
      <c r="C1102" s="47">
        <v>435.9375</v>
      </c>
      <c r="D1102" s="47">
        <v>0</v>
      </c>
      <c r="E1102" s="47">
        <v>42.222222000000002</v>
      </c>
      <c r="F1102" s="47">
        <v>58.727272999999997</v>
      </c>
      <c r="G1102" s="47">
        <v>60.084746000000003</v>
      </c>
      <c r="H1102" s="47">
        <v>269.03448300000002</v>
      </c>
      <c r="I1102" s="47">
        <v>1.691983</v>
      </c>
      <c r="J1102" s="47">
        <v>-1.6834999999999999E-2</v>
      </c>
      <c r="K1102" s="47">
        <v>1</v>
      </c>
      <c r="L1102" s="47">
        <v>0</v>
      </c>
      <c r="M1102" s="47">
        <v>0</v>
      </c>
      <c r="N1102" s="47">
        <v>0</v>
      </c>
      <c r="O1102" s="47">
        <v>-1.6834999999999999E-2</v>
      </c>
      <c r="P1102" s="47">
        <v>-1.6834999999999999E-2</v>
      </c>
      <c r="Q1102" s="47">
        <v>3.8595999999999998E-2</v>
      </c>
      <c r="R1102" s="47">
        <v>265.29438199999998</v>
      </c>
      <c r="S1102" s="47">
        <v>39.285713999999999</v>
      </c>
      <c r="T1102" s="47">
        <v>35.714286000000001</v>
      </c>
      <c r="U1102" s="47">
        <v>0.33</v>
      </c>
      <c r="V1102" s="47">
        <v>-0.62903900000000001</v>
      </c>
      <c r="W1102" s="47">
        <v>3.44868</v>
      </c>
      <c r="X1102" s="47">
        <v>0</v>
      </c>
      <c r="Y1102" s="47">
        <v>0</v>
      </c>
      <c r="Z1102" s="47">
        <v>0</v>
      </c>
      <c r="AA1102" s="47">
        <v>1</v>
      </c>
      <c r="AB1102" s="47">
        <v>1</v>
      </c>
      <c r="AC1102" s="47">
        <v>0</v>
      </c>
      <c r="AD1102" s="47">
        <v>0</v>
      </c>
      <c r="AE1102" s="47">
        <v>0</v>
      </c>
      <c r="AF1102" s="47">
        <v>0</v>
      </c>
      <c r="AG1102" s="47">
        <v>0</v>
      </c>
      <c r="AH1102" s="47">
        <v>0</v>
      </c>
      <c r="AI1102" s="47">
        <v>0</v>
      </c>
      <c r="AJ1102" s="47">
        <v>0</v>
      </c>
      <c r="AK1102" s="47">
        <v>0</v>
      </c>
      <c r="AL1102" s="47">
        <v>1</v>
      </c>
      <c r="AM1102" s="47">
        <v>1</v>
      </c>
      <c r="AN1102" s="47">
        <v>0</v>
      </c>
      <c r="AO1102" s="47">
        <v>0</v>
      </c>
      <c r="AP1102" s="47">
        <v>1</v>
      </c>
      <c r="AQ1102" s="47">
        <v>0</v>
      </c>
      <c r="AR1102" s="47">
        <v>0</v>
      </c>
      <c r="AS1102" s="47">
        <v>0</v>
      </c>
    </row>
    <row r="1103" spans="1:45" x14ac:dyDescent="0.35">
      <c r="A1103" s="47">
        <v>275</v>
      </c>
      <c r="B1103" s="47">
        <v>1101</v>
      </c>
      <c r="D1103" s="47">
        <v>0</v>
      </c>
      <c r="G1103" s="47">
        <v>-60.930233000000001</v>
      </c>
      <c r="I1103" s="47">
        <v>1.691983</v>
      </c>
      <c r="Q1103" s="47">
        <v>3.8595999999999998E-2</v>
      </c>
      <c r="R1103" s="47">
        <v>265.29438199999998</v>
      </c>
      <c r="S1103" s="47">
        <v>39.285713999999999</v>
      </c>
      <c r="T1103" s="47">
        <v>35.714286000000001</v>
      </c>
      <c r="U1103" s="47">
        <v>0.34</v>
      </c>
      <c r="V1103" s="47">
        <v>-0.62903900000000001</v>
      </c>
      <c r="W1103" s="47">
        <v>3.44868</v>
      </c>
    </row>
    <row r="1104" spans="1:45" x14ac:dyDescent="0.35">
      <c r="A1104" s="47">
        <v>275</v>
      </c>
      <c r="B1104" s="47">
        <v>1102</v>
      </c>
      <c r="G1104" s="47">
        <v>60.084746000000003</v>
      </c>
      <c r="I1104" s="47">
        <v>1.691983</v>
      </c>
    </row>
    <row r="1105" spans="1:45" x14ac:dyDescent="0.35">
      <c r="A1105" s="47">
        <v>275</v>
      </c>
      <c r="B1105" s="47">
        <v>1103</v>
      </c>
      <c r="G1105" s="47">
        <v>-60.930233000000001</v>
      </c>
      <c r="I1105" s="47">
        <v>1.691983</v>
      </c>
    </row>
    <row r="1106" spans="1:45" x14ac:dyDescent="0.35">
      <c r="A1106" s="47">
        <v>276</v>
      </c>
      <c r="B1106" s="47">
        <v>1104</v>
      </c>
      <c r="C1106" s="47">
        <v>435.9375</v>
      </c>
      <c r="D1106" s="47">
        <v>0</v>
      </c>
      <c r="E1106" s="47">
        <v>42.222222000000002</v>
      </c>
      <c r="F1106" s="47">
        <v>58.214286000000001</v>
      </c>
      <c r="G1106" s="47">
        <v>-60.930233000000001</v>
      </c>
      <c r="H1106" s="47">
        <v>330.8</v>
      </c>
      <c r="I1106" s="47">
        <v>1.691983</v>
      </c>
      <c r="J1106" s="47">
        <v>-1.6834999999999999E-2</v>
      </c>
      <c r="K1106" s="47">
        <v>1</v>
      </c>
      <c r="L1106" s="47">
        <v>0</v>
      </c>
      <c r="M1106" s="47">
        <v>0</v>
      </c>
      <c r="N1106" s="47">
        <v>0</v>
      </c>
      <c r="O1106" s="47">
        <v>-1.6834999999999999E-2</v>
      </c>
      <c r="P1106" s="47">
        <v>-1.6834999999999999E-2</v>
      </c>
      <c r="Q1106" s="47">
        <v>3.8595999999999998E-2</v>
      </c>
      <c r="R1106" s="47">
        <v>265.29438199999998</v>
      </c>
      <c r="S1106" s="47">
        <v>39.285713999999999</v>
      </c>
      <c r="T1106" s="47">
        <v>35.714286000000001</v>
      </c>
      <c r="U1106" s="47">
        <v>0.34</v>
      </c>
      <c r="V1106" s="47">
        <v>-0.62903900000000001</v>
      </c>
      <c r="W1106" s="47">
        <v>3.44868</v>
      </c>
      <c r="X1106" s="47">
        <v>0</v>
      </c>
      <c r="Y1106" s="47">
        <v>0</v>
      </c>
      <c r="Z1106" s="47">
        <v>0</v>
      </c>
      <c r="AA1106" s="47">
        <v>1</v>
      </c>
      <c r="AB1106" s="47">
        <v>1</v>
      </c>
      <c r="AC1106" s="47">
        <v>0</v>
      </c>
      <c r="AD1106" s="47">
        <v>0</v>
      </c>
      <c r="AE1106" s="47">
        <v>0</v>
      </c>
      <c r="AF1106" s="47">
        <v>0</v>
      </c>
      <c r="AG1106" s="47">
        <v>0</v>
      </c>
      <c r="AH1106" s="47">
        <v>0</v>
      </c>
      <c r="AI1106" s="47">
        <v>0</v>
      </c>
      <c r="AJ1106" s="47">
        <v>0</v>
      </c>
      <c r="AK1106" s="47">
        <v>0</v>
      </c>
      <c r="AL1106" s="47">
        <v>1</v>
      </c>
      <c r="AM1106" s="47">
        <v>1</v>
      </c>
      <c r="AN1106" s="47">
        <v>0</v>
      </c>
      <c r="AO1106" s="47">
        <v>0</v>
      </c>
      <c r="AP1106" s="47">
        <v>1</v>
      </c>
      <c r="AQ1106" s="47">
        <v>0</v>
      </c>
      <c r="AR1106" s="47">
        <v>0</v>
      </c>
      <c r="AS1106" s="47">
        <v>0</v>
      </c>
    </row>
    <row r="1107" spans="1:45" x14ac:dyDescent="0.35">
      <c r="A1107" s="47">
        <v>276</v>
      </c>
      <c r="B1107" s="47">
        <v>1105</v>
      </c>
      <c r="D1107" s="47">
        <v>0</v>
      </c>
      <c r="G1107" s="47">
        <v>-60.930233000000001</v>
      </c>
      <c r="I1107" s="47">
        <v>1.691983</v>
      </c>
      <c r="Q1107" s="47">
        <v>3.8595999999999998E-2</v>
      </c>
      <c r="R1107" s="47">
        <v>265.29438199999998</v>
      </c>
      <c r="S1107" s="47">
        <v>39.285713999999999</v>
      </c>
      <c r="T1107" s="47">
        <v>35.714286000000001</v>
      </c>
      <c r="U1107" s="47">
        <v>0.34</v>
      </c>
      <c r="V1107" s="47">
        <v>-0.62903900000000001</v>
      </c>
      <c r="W1107" s="47">
        <v>3.44868</v>
      </c>
    </row>
    <row r="1108" spans="1:45" x14ac:dyDescent="0.35">
      <c r="A1108" s="47">
        <v>276</v>
      </c>
      <c r="B1108" s="47">
        <v>1106</v>
      </c>
      <c r="G1108" s="47">
        <v>60.084746000000003</v>
      </c>
      <c r="I1108" s="47">
        <v>1.691983</v>
      </c>
    </row>
    <row r="1109" spans="1:45" x14ac:dyDescent="0.35">
      <c r="A1109" s="47">
        <v>276</v>
      </c>
      <c r="B1109" s="47">
        <v>1107</v>
      </c>
      <c r="G1109" s="47">
        <v>0</v>
      </c>
      <c r="I1109" s="47">
        <v>1.691983</v>
      </c>
    </row>
    <row r="1110" spans="1:45" x14ac:dyDescent="0.35">
      <c r="A1110" s="47">
        <v>277</v>
      </c>
      <c r="B1110" s="47">
        <v>1108</v>
      </c>
      <c r="C1110" s="47">
        <v>435.9375</v>
      </c>
      <c r="D1110" s="47">
        <v>0</v>
      </c>
      <c r="E1110" s="47">
        <v>42.222222000000002</v>
      </c>
      <c r="F1110" s="47">
        <v>-60.930233000000001</v>
      </c>
      <c r="G1110" s="47">
        <v>-0.747664</v>
      </c>
      <c r="H1110" s="47">
        <v>269.03448300000002</v>
      </c>
      <c r="I1110" s="47">
        <v>1.691983</v>
      </c>
      <c r="J1110" s="47">
        <v>-1.6834999999999999E-2</v>
      </c>
      <c r="K1110" s="47">
        <v>1</v>
      </c>
      <c r="L1110" s="47">
        <v>0</v>
      </c>
      <c r="M1110" s="47">
        <v>0</v>
      </c>
      <c r="N1110" s="47">
        <v>0</v>
      </c>
      <c r="O1110" s="47">
        <v>-1.6834999999999999E-2</v>
      </c>
      <c r="P1110" s="47">
        <v>-1.6834999999999999E-2</v>
      </c>
      <c r="Q1110" s="47">
        <v>3.8595999999999998E-2</v>
      </c>
      <c r="R1110" s="47">
        <v>265.29438199999998</v>
      </c>
      <c r="S1110" s="47">
        <v>39.285713999999999</v>
      </c>
      <c r="T1110" s="47">
        <v>35.714286000000001</v>
      </c>
      <c r="U1110" s="47">
        <v>0.34</v>
      </c>
      <c r="V1110" s="47">
        <v>-0.62903900000000001</v>
      </c>
      <c r="W1110" s="47">
        <v>3.393939</v>
      </c>
      <c r="X1110" s="47">
        <v>0</v>
      </c>
      <c r="Y1110" s="47">
        <v>0</v>
      </c>
      <c r="Z1110" s="47">
        <v>0</v>
      </c>
      <c r="AA1110" s="47">
        <v>1</v>
      </c>
      <c r="AB1110" s="47">
        <v>1</v>
      </c>
      <c r="AC1110" s="47">
        <v>0</v>
      </c>
      <c r="AD1110" s="47">
        <v>0</v>
      </c>
      <c r="AE1110" s="47">
        <v>0</v>
      </c>
      <c r="AF1110" s="47">
        <v>0</v>
      </c>
      <c r="AG1110" s="47">
        <v>0</v>
      </c>
      <c r="AH1110" s="47">
        <v>0</v>
      </c>
      <c r="AI1110" s="47">
        <v>0</v>
      </c>
      <c r="AJ1110" s="47">
        <v>0</v>
      </c>
      <c r="AK1110" s="47">
        <v>0</v>
      </c>
      <c r="AL1110" s="47">
        <v>1</v>
      </c>
      <c r="AM1110" s="47">
        <v>1</v>
      </c>
      <c r="AN1110" s="47">
        <v>0</v>
      </c>
      <c r="AO1110" s="47">
        <v>0</v>
      </c>
      <c r="AP1110" s="47">
        <v>1</v>
      </c>
      <c r="AQ1110" s="47">
        <v>0</v>
      </c>
      <c r="AR1110" s="47">
        <v>0</v>
      </c>
      <c r="AS1110" s="47">
        <v>0</v>
      </c>
    </row>
    <row r="1111" spans="1:45" x14ac:dyDescent="0.35">
      <c r="A1111" s="47">
        <v>277</v>
      </c>
      <c r="B1111" s="47">
        <v>1109</v>
      </c>
      <c r="D1111" s="47">
        <v>0</v>
      </c>
      <c r="G1111" s="47">
        <v>0</v>
      </c>
      <c r="I1111" s="47">
        <v>1.691983</v>
      </c>
      <c r="Q1111" s="47">
        <v>3.8595999999999998E-2</v>
      </c>
      <c r="R1111" s="47">
        <v>265.29438199999998</v>
      </c>
      <c r="S1111" s="47">
        <v>39.285713999999999</v>
      </c>
      <c r="T1111" s="47">
        <v>35.714286000000001</v>
      </c>
      <c r="U1111" s="47">
        <v>0.34</v>
      </c>
      <c r="V1111" s="47">
        <v>-0.62903900000000001</v>
      </c>
      <c r="W1111" s="47">
        <v>3.44868</v>
      </c>
    </row>
    <row r="1112" spans="1:45" x14ac:dyDescent="0.35">
      <c r="A1112" s="47">
        <v>277</v>
      </c>
      <c r="B1112" s="47">
        <v>1110</v>
      </c>
      <c r="G1112" s="47">
        <v>0</v>
      </c>
      <c r="I1112" s="47">
        <v>1.691983</v>
      </c>
    </row>
    <row r="1113" spans="1:45" x14ac:dyDescent="0.35">
      <c r="A1113" s="47">
        <v>277</v>
      </c>
      <c r="B1113" s="47">
        <v>1111</v>
      </c>
      <c r="G1113" s="47">
        <v>-0.747664</v>
      </c>
      <c r="I1113" s="47">
        <v>1.691983</v>
      </c>
    </row>
    <row r="1114" spans="1:45" x14ac:dyDescent="0.35">
      <c r="A1114" s="47">
        <v>278</v>
      </c>
      <c r="B1114" s="47">
        <v>1112</v>
      </c>
      <c r="C1114" s="47">
        <v>435.9375</v>
      </c>
      <c r="D1114" s="47">
        <v>0</v>
      </c>
      <c r="E1114" s="47">
        <v>42.222222000000002</v>
      </c>
      <c r="F1114" s="47">
        <v>-60.930233000000001</v>
      </c>
      <c r="G1114" s="47">
        <v>-0.747664</v>
      </c>
      <c r="H1114" s="47">
        <v>151.53846200000001</v>
      </c>
      <c r="I1114" s="47">
        <v>1.691983</v>
      </c>
      <c r="J1114" s="47">
        <v>-1.6834999999999999E-2</v>
      </c>
      <c r="K1114" s="47">
        <v>1</v>
      </c>
      <c r="L1114" s="47">
        <v>0</v>
      </c>
      <c r="M1114" s="47">
        <v>0</v>
      </c>
      <c r="N1114" s="47">
        <v>0</v>
      </c>
      <c r="O1114" s="47">
        <v>-1.6834999999999999E-2</v>
      </c>
      <c r="P1114" s="47">
        <v>-1.6834999999999999E-2</v>
      </c>
      <c r="Q1114" s="47">
        <v>3.8595999999999998E-2</v>
      </c>
      <c r="R1114" s="47">
        <v>265.29438199999998</v>
      </c>
      <c r="S1114" s="47">
        <v>39.285713999999999</v>
      </c>
      <c r="T1114" s="47">
        <v>35.714286000000001</v>
      </c>
      <c r="U1114" s="47">
        <v>0.34</v>
      </c>
      <c r="V1114" s="47">
        <v>-0.62903900000000001</v>
      </c>
      <c r="W1114" s="47">
        <v>3.44868</v>
      </c>
      <c r="X1114" s="47">
        <v>0</v>
      </c>
      <c r="Y1114" s="47">
        <v>0</v>
      </c>
      <c r="Z1114" s="47">
        <v>0</v>
      </c>
      <c r="AA1114" s="47">
        <v>1</v>
      </c>
      <c r="AB1114" s="47">
        <v>1</v>
      </c>
      <c r="AC1114" s="47">
        <v>0</v>
      </c>
      <c r="AD1114" s="47">
        <v>0</v>
      </c>
      <c r="AE1114" s="47">
        <v>0</v>
      </c>
      <c r="AF1114" s="47">
        <v>0</v>
      </c>
      <c r="AG1114" s="47">
        <v>0</v>
      </c>
      <c r="AH1114" s="47">
        <v>0</v>
      </c>
      <c r="AI1114" s="47">
        <v>0</v>
      </c>
      <c r="AJ1114" s="47">
        <v>0</v>
      </c>
      <c r="AK1114" s="47">
        <v>0</v>
      </c>
      <c r="AL1114" s="47">
        <v>1</v>
      </c>
      <c r="AM1114" s="47">
        <v>1</v>
      </c>
      <c r="AN1114" s="47">
        <v>0</v>
      </c>
      <c r="AO1114" s="47">
        <v>0</v>
      </c>
      <c r="AP1114" s="47">
        <v>1</v>
      </c>
      <c r="AQ1114" s="47">
        <v>0</v>
      </c>
      <c r="AR1114" s="47">
        <v>0</v>
      </c>
      <c r="AS1114" s="47">
        <v>0</v>
      </c>
    </row>
    <row r="1115" spans="1:45" x14ac:dyDescent="0.35">
      <c r="A1115" s="47">
        <v>278</v>
      </c>
      <c r="B1115" s="47">
        <v>1113</v>
      </c>
      <c r="D1115" s="47">
        <v>0</v>
      </c>
      <c r="G1115" s="47">
        <v>-60.930233000000001</v>
      </c>
      <c r="I1115" s="47">
        <v>1.691983</v>
      </c>
      <c r="Q1115" s="47">
        <v>3.8595999999999998E-2</v>
      </c>
      <c r="R1115" s="47">
        <v>265.29438199999998</v>
      </c>
      <c r="S1115" s="47">
        <v>39.285713999999999</v>
      </c>
      <c r="T1115" s="47">
        <v>35.714286000000001</v>
      </c>
      <c r="U1115" s="47">
        <v>0.34</v>
      </c>
      <c r="V1115" s="47">
        <v>-0.62903900000000001</v>
      </c>
      <c r="W1115" s="47">
        <v>3.44868</v>
      </c>
    </row>
    <row r="1116" spans="1:45" x14ac:dyDescent="0.35">
      <c r="A1116" s="47">
        <v>278</v>
      </c>
      <c r="B1116" s="47">
        <v>1114</v>
      </c>
      <c r="G1116" s="47">
        <v>-0.747664</v>
      </c>
      <c r="I1116" s="47">
        <v>1.691983</v>
      </c>
    </row>
    <row r="1117" spans="1:45" x14ac:dyDescent="0.35">
      <c r="A1117" s="47">
        <v>278</v>
      </c>
      <c r="B1117" s="47">
        <v>1115</v>
      </c>
      <c r="G1117" s="47">
        <v>-0.747664</v>
      </c>
      <c r="I1117" s="47">
        <v>1.691983</v>
      </c>
    </row>
    <row r="1118" spans="1:45" x14ac:dyDescent="0.35">
      <c r="A1118" s="47">
        <v>279</v>
      </c>
      <c r="B1118" s="47">
        <v>1116</v>
      </c>
      <c r="C1118" s="47">
        <v>435.9375</v>
      </c>
      <c r="D1118" s="47">
        <v>0</v>
      </c>
      <c r="E1118" s="47">
        <v>42.222222000000002</v>
      </c>
      <c r="F1118" s="47">
        <v>-59.555556000000003</v>
      </c>
      <c r="G1118" s="47">
        <v>-0.747664</v>
      </c>
      <c r="H1118" s="47">
        <v>269.03448300000002</v>
      </c>
      <c r="I1118" s="47">
        <v>1.691983</v>
      </c>
      <c r="J1118" s="47">
        <v>-1.6834999999999999E-2</v>
      </c>
      <c r="K1118" s="47">
        <v>1</v>
      </c>
      <c r="L1118" s="47">
        <v>0</v>
      </c>
      <c r="M1118" s="47">
        <v>0</v>
      </c>
      <c r="N1118" s="47">
        <v>0</v>
      </c>
      <c r="O1118" s="47">
        <v>-1.6834999999999999E-2</v>
      </c>
      <c r="P1118" s="47">
        <v>-1.6834999999999999E-2</v>
      </c>
      <c r="Q1118" s="47">
        <v>3.8595999999999998E-2</v>
      </c>
      <c r="R1118" s="47">
        <v>265.29438199999998</v>
      </c>
      <c r="S1118" s="47">
        <v>39.285713999999999</v>
      </c>
      <c r="T1118" s="47">
        <v>35.714286000000001</v>
      </c>
      <c r="U1118" s="47">
        <v>0.34</v>
      </c>
      <c r="V1118" s="47">
        <v>-0.62903900000000001</v>
      </c>
      <c r="W1118" s="47">
        <v>3.44868</v>
      </c>
      <c r="X1118" s="47">
        <v>0</v>
      </c>
      <c r="Y1118" s="47">
        <v>0</v>
      </c>
      <c r="Z1118" s="47">
        <v>0</v>
      </c>
      <c r="AA1118" s="47">
        <v>1</v>
      </c>
      <c r="AB1118" s="47">
        <v>1</v>
      </c>
      <c r="AC1118" s="47">
        <v>0</v>
      </c>
      <c r="AD1118" s="47">
        <v>0</v>
      </c>
      <c r="AE1118" s="47">
        <v>0</v>
      </c>
      <c r="AF1118" s="47">
        <v>0</v>
      </c>
      <c r="AG1118" s="47">
        <v>0</v>
      </c>
      <c r="AH1118" s="47">
        <v>0</v>
      </c>
      <c r="AI1118" s="47">
        <v>0</v>
      </c>
      <c r="AJ1118" s="47">
        <v>0</v>
      </c>
      <c r="AK1118" s="47">
        <v>0</v>
      </c>
      <c r="AL1118" s="47">
        <v>1</v>
      </c>
      <c r="AM1118" s="47">
        <v>1</v>
      </c>
      <c r="AN1118" s="47">
        <v>0</v>
      </c>
      <c r="AO1118" s="47">
        <v>0</v>
      </c>
      <c r="AP1118" s="47">
        <v>1</v>
      </c>
      <c r="AQ1118" s="47">
        <v>0</v>
      </c>
      <c r="AR1118" s="47">
        <v>0</v>
      </c>
      <c r="AS1118" s="47">
        <v>0</v>
      </c>
    </row>
    <row r="1119" spans="1:45" x14ac:dyDescent="0.35">
      <c r="A1119" s="47">
        <v>279</v>
      </c>
      <c r="B1119" s="47">
        <v>1117</v>
      </c>
      <c r="D1119" s="47">
        <v>0</v>
      </c>
      <c r="G1119" s="47">
        <v>-0.747664</v>
      </c>
      <c r="I1119" s="47">
        <v>1.691983</v>
      </c>
      <c r="Q1119" s="47">
        <v>3.8595999999999998E-2</v>
      </c>
      <c r="R1119" s="47">
        <v>265.29438199999998</v>
      </c>
      <c r="S1119" s="47">
        <v>39.285713999999999</v>
      </c>
      <c r="T1119" s="47">
        <v>35.714286000000001</v>
      </c>
      <c r="U1119" s="47">
        <v>0.35</v>
      </c>
      <c r="V1119" s="47">
        <v>-0.62903900000000001</v>
      </c>
      <c r="W1119" s="47">
        <v>3.393939</v>
      </c>
    </row>
    <row r="1120" spans="1:45" x14ac:dyDescent="0.35">
      <c r="A1120" s="47">
        <v>279</v>
      </c>
      <c r="B1120" s="47">
        <v>1118</v>
      </c>
      <c r="G1120" s="47">
        <v>-0.747664</v>
      </c>
      <c r="I1120" s="47">
        <v>1.691983</v>
      </c>
    </row>
    <row r="1121" spans="1:45" x14ac:dyDescent="0.35">
      <c r="A1121" s="47">
        <v>279</v>
      </c>
      <c r="B1121" s="47">
        <v>1119</v>
      </c>
      <c r="G1121" s="47">
        <v>60.084746000000003</v>
      </c>
      <c r="I1121" s="47">
        <v>1.691983</v>
      </c>
    </row>
    <row r="1122" spans="1:45" x14ac:dyDescent="0.35">
      <c r="A1122" s="47">
        <v>280</v>
      </c>
      <c r="B1122" s="47">
        <v>1120</v>
      </c>
      <c r="C1122" s="47">
        <v>435.9375</v>
      </c>
      <c r="D1122" s="47">
        <v>0</v>
      </c>
      <c r="E1122" s="47">
        <v>42.222222000000002</v>
      </c>
      <c r="F1122" s="47">
        <v>-59.555556000000003</v>
      </c>
      <c r="G1122" s="47">
        <v>-60.930233000000001</v>
      </c>
      <c r="H1122" s="47">
        <v>269.03448300000002</v>
      </c>
      <c r="I1122" s="47">
        <v>1.691983</v>
      </c>
      <c r="J1122" s="47">
        <v>-1.6834999999999999E-2</v>
      </c>
      <c r="K1122" s="47">
        <v>1</v>
      </c>
      <c r="L1122" s="47">
        <v>0</v>
      </c>
      <c r="M1122" s="47">
        <v>0</v>
      </c>
      <c r="N1122" s="47">
        <v>0</v>
      </c>
      <c r="O1122" s="47">
        <v>-1.6834999999999999E-2</v>
      </c>
      <c r="P1122" s="47">
        <v>-1.6834999999999999E-2</v>
      </c>
      <c r="Q1122" s="47">
        <v>3.8595999999999998E-2</v>
      </c>
      <c r="R1122" s="47">
        <v>265.29438199999998</v>
      </c>
      <c r="S1122" s="47">
        <v>39.285713999999999</v>
      </c>
      <c r="T1122" s="47">
        <v>35.714286000000001</v>
      </c>
      <c r="U1122" s="47">
        <v>0.35</v>
      </c>
      <c r="V1122" s="47">
        <v>-0.62903900000000001</v>
      </c>
      <c r="W1122" s="47">
        <v>3.44868</v>
      </c>
      <c r="X1122" s="47">
        <v>0</v>
      </c>
      <c r="Y1122" s="47">
        <v>0</v>
      </c>
      <c r="Z1122" s="47">
        <v>0</v>
      </c>
      <c r="AA1122" s="47">
        <v>1</v>
      </c>
      <c r="AB1122" s="47">
        <v>1</v>
      </c>
      <c r="AC1122" s="47">
        <v>0</v>
      </c>
      <c r="AD1122" s="47">
        <v>0</v>
      </c>
      <c r="AE1122" s="47">
        <v>0</v>
      </c>
      <c r="AF1122" s="47">
        <v>0</v>
      </c>
      <c r="AG1122" s="47">
        <v>0</v>
      </c>
      <c r="AH1122" s="47">
        <v>0</v>
      </c>
      <c r="AI1122" s="47">
        <v>0</v>
      </c>
      <c r="AJ1122" s="47">
        <v>0</v>
      </c>
      <c r="AK1122" s="47">
        <v>0</v>
      </c>
      <c r="AL1122" s="47">
        <v>1</v>
      </c>
      <c r="AM1122" s="47">
        <v>1</v>
      </c>
      <c r="AN1122" s="47">
        <v>0</v>
      </c>
      <c r="AO1122" s="47">
        <v>0</v>
      </c>
      <c r="AP1122" s="47">
        <v>1</v>
      </c>
      <c r="AQ1122" s="47">
        <v>0</v>
      </c>
      <c r="AR1122" s="47">
        <v>0</v>
      </c>
      <c r="AS1122" s="47">
        <v>0</v>
      </c>
    </row>
    <row r="1123" spans="1:45" x14ac:dyDescent="0.35">
      <c r="A1123" s="47">
        <v>280</v>
      </c>
      <c r="B1123" s="47">
        <v>1121</v>
      </c>
      <c r="D1123" s="47">
        <v>0</v>
      </c>
      <c r="G1123" s="47">
        <v>-60.930233000000001</v>
      </c>
      <c r="I1123" s="47">
        <v>1.691983</v>
      </c>
      <c r="Q1123" s="47">
        <v>3.8595999999999998E-2</v>
      </c>
      <c r="R1123" s="47">
        <v>265.29438199999998</v>
      </c>
      <c r="S1123" s="47">
        <v>39.285713999999999</v>
      </c>
      <c r="T1123" s="47">
        <v>35.714286000000001</v>
      </c>
      <c r="U1123" s="47">
        <v>0.35</v>
      </c>
      <c r="V1123" s="47">
        <v>-0.62903900000000001</v>
      </c>
      <c r="W1123" s="47">
        <v>3.393939</v>
      </c>
    </row>
    <row r="1124" spans="1:45" x14ac:dyDescent="0.35">
      <c r="A1124" s="47">
        <v>280</v>
      </c>
      <c r="B1124" s="47">
        <v>1122</v>
      </c>
      <c r="G1124" s="47">
        <v>60.084746000000003</v>
      </c>
      <c r="I1124" s="47">
        <v>1.691983</v>
      </c>
    </row>
    <row r="1125" spans="1:45" x14ac:dyDescent="0.35">
      <c r="A1125" s="47">
        <v>280</v>
      </c>
      <c r="B1125" s="47">
        <v>1123</v>
      </c>
      <c r="G1125" s="47">
        <v>-60.930233000000001</v>
      </c>
      <c r="I1125" s="47">
        <v>1.691983</v>
      </c>
    </row>
    <row r="1126" spans="1:45" x14ac:dyDescent="0.35">
      <c r="A1126" s="47">
        <v>281</v>
      </c>
      <c r="B1126" s="47">
        <v>1124</v>
      </c>
      <c r="C1126" s="47">
        <v>435.9375</v>
      </c>
      <c r="D1126" s="47">
        <v>0</v>
      </c>
      <c r="E1126" s="47">
        <v>42.222222000000002</v>
      </c>
      <c r="F1126" s="47">
        <v>-60.930233000000001</v>
      </c>
      <c r="G1126" s="47">
        <v>-0.747664</v>
      </c>
      <c r="H1126" s="47">
        <v>269.03448300000002</v>
      </c>
      <c r="I1126" s="47">
        <v>1.691983</v>
      </c>
      <c r="J1126" s="47">
        <v>-1.6834999999999999E-2</v>
      </c>
      <c r="K1126" s="47">
        <v>1</v>
      </c>
      <c r="L1126" s="47">
        <v>0</v>
      </c>
      <c r="M1126" s="47">
        <v>0</v>
      </c>
      <c r="N1126" s="47">
        <v>0</v>
      </c>
      <c r="O1126" s="47">
        <v>-1.6834999999999999E-2</v>
      </c>
      <c r="P1126" s="47">
        <v>-1.6834999999999999E-2</v>
      </c>
      <c r="Q1126" s="47">
        <v>3.8595999999999998E-2</v>
      </c>
      <c r="R1126" s="47">
        <v>265.29438199999998</v>
      </c>
      <c r="S1126" s="47">
        <v>39.285713999999999</v>
      </c>
      <c r="T1126" s="47">
        <v>35.714286000000001</v>
      </c>
      <c r="U1126" s="47">
        <v>0.35</v>
      </c>
      <c r="V1126" s="47">
        <v>-0.62903900000000001</v>
      </c>
      <c r="W1126" s="47">
        <v>3.44868</v>
      </c>
      <c r="X1126" s="47">
        <v>0</v>
      </c>
      <c r="Y1126" s="47">
        <v>0</v>
      </c>
      <c r="Z1126" s="47">
        <v>0</v>
      </c>
      <c r="AA1126" s="47">
        <v>1</v>
      </c>
      <c r="AB1126" s="47">
        <v>1</v>
      </c>
      <c r="AC1126" s="47">
        <v>0</v>
      </c>
      <c r="AD1126" s="47">
        <v>0</v>
      </c>
      <c r="AE1126" s="47">
        <v>0</v>
      </c>
      <c r="AF1126" s="47">
        <v>0</v>
      </c>
      <c r="AG1126" s="47">
        <v>0</v>
      </c>
      <c r="AH1126" s="47">
        <v>0</v>
      </c>
      <c r="AI1126" s="47">
        <v>0</v>
      </c>
      <c r="AJ1126" s="47">
        <v>0</v>
      </c>
      <c r="AK1126" s="47">
        <v>0</v>
      </c>
      <c r="AL1126" s="47">
        <v>1</v>
      </c>
      <c r="AM1126" s="47">
        <v>1</v>
      </c>
      <c r="AN1126" s="47">
        <v>0</v>
      </c>
      <c r="AO1126" s="47">
        <v>0</v>
      </c>
      <c r="AP1126" s="47">
        <v>1</v>
      </c>
      <c r="AQ1126" s="47">
        <v>0</v>
      </c>
      <c r="AR1126" s="47">
        <v>0</v>
      </c>
      <c r="AS1126" s="47">
        <v>0</v>
      </c>
    </row>
    <row r="1127" spans="1:45" x14ac:dyDescent="0.35">
      <c r="A1127" s="47">
        <v>281</v>
      </c>
      <c r="B1127" s="47">
        <v>1125</v>
      </c>
      <c r="D1127" s="47">
        <v>0</v>
      </c>
      <c r="G1127" s="47">
        <v>-60.930233000000001</v>
      </c>
      <c r="I1127" s="47">
        <v>1.691983</v>
      </c>
      <c r="Q1127" s="47">
        <v>3.8595999999999998E-2</v>
      </c>
      <c r="R1127" s="47">
        <v>265.29438199999998</v>
      </c>
      <c r="S1127" s="47">
        <v>39.285713999999999</v>
      </c>
      <c r="T1127" s="47">
        <v>35.714286000000001</v>
      </c>
      <c r="U1127" s="47">
        <v>0.35</v>
      </c>
      <c r="V1127" s="47">
        <v>-0.62903900000000001</v>
      </c>
      <c r="W1127" s="47">
        <v>3.393939</v>
      </c>
    </row>
    <row r="1128" spans="1:45" x14ac:dyDescent="0.35">
      <c r="A1128" s="47">
        <v>281</v>
      </c>
      <c r="B1128" s="47">
        <v>1126</v>
      </c>
      <c r="G1128" s="47">
        <v>0</v>
      </c>
      <c r="I1128" s="47">
        <v>1.691983</v>
      </c>
    </row>
    <row r="1129" spans="1:45" x14ac:dyDescent="0.35">
      <c r="A1129" s="47">
        <v>281</v>
      </c>
      <c r="B1129" s="47">
        <v>1127</v>
      </c>
      <c r="G1129" s="47">
        <v>0</v>
      </c>
      <c r="I1129" s="47">
        <v>1.691983</v>
      </c>
    </row>
    <row r="1130" spans="1:45" x14ac:dyDescent="0.35">
      <c r="A1130" s="47">
        <v>282</v>
      </c>
      <c r="B1130" s="47">
        <v>1128</v>
      </c>
      <c r="C1130" s="47">
        <v>435.9375</v>
      </c>
      <c r="D1130" s="47">
        <v>0</v>
      </c>
      <c r="E1130" s="47">
        <v>42.222222000000002</v>
      </c>
      <c r="F1130" s="47">
        <v>-59.555556000000003</v>
      </c>
      <c r="G1130" s="47">
        <v>60.084746000000003</v>
      </c>
      <c r="H1130" s="47">
        <v>89.465115999999995</v>
      </c>
      <c r="I1130" s="47">
        <v>1.691983</v>
      </c>
      <c r="J1130" s="47">
        <v>-1.6834999999999999E-2</v>
      </c>
      <c r="K1130" s="47">
        <v>1</v>
      </c>
      <c r="L1130" s="47">
        <v>0</v>
      </c>
      <c r="M1130" s="47">
        <v>0</v>
      </c>
      <c r="N1130" s="47">
        <v>0</v>
      </c>
      <c r="O1130" s="47">
        <v>-1.6834999999999999E-2</v>
      </c>
      <c r="P1130" s="47">
        <v>-1.6834999999999999E-2</v>
      </c>
      <c r="Q1130" s="47">
        <v>3.8595999999999998E-2</v>
      </c>
      <c r="R1130" s="47">
        <v>265.29438199999998</v>
      </c>
      <c r="S1130" s="47">
        <v>39.285713999999999</v>
      </c>
      <c r="T1130" s="47">
        <v>35.714286000000001</v>
      </c>
      <c r="U1130" s="47">
        <v>0.35</v>
      </c>
      <c r="V1130" s="47">
        <v>-0.62903900000000001</v>
      </c>
      <c r="W1130" s="47">
        <v>3.44868</v>
      </c>
      <c r="X1130" s="47">
        <v>0</v>
      </c>
      <c r="Y1130" s="47">
        <v>0</v>
      </c>
      <c r="Z1130" s="47">
        <v>0</v>
      </c>
      <c r="AA1130" s="47">
        <v>1</v>
      </c>
      <c r="AB1130" s="47">
        <v>1</v>
      </c>
      <c r="AC1130" s="47">
        <v>0</v>
      </c>
      <c r="AD1130" s="47">
        <v>0</v>
      </c>
      <c r="AE1130" s="47">
        <v>0</v>
      </c>
      <c r="AF1130" s="47">
        <v>0</v>
      </c>
      <c r="AG1130" s="47">
        <v>0</v>
      </c>
      <c r="AH1130" s="47">
        <v>0</v>
      </c>
      <c r="AI1130" s="47">
        <v>0</v>
      </c>
      <c r="AJ1130" s="47">
        <v>0</v>
      </c>
      <c r="AK1130" s="47">
        <v>0</v>
      </c>
      <c r="AL1130" s="47">
        <v>1</v>
      </c>
      <c r="AM1130" s="47">
        <v>1</v>
      </c>
      <c r="AN1130" s="47">
        <v>0</v>
      </c>
      <c r="AO1130" s="47">
        <v>0</v>
      </c>
      <c r="AP1130" s="47">
        <v>1</v>
      </c>
      <c r="AQ1130" s="47">
        <v>0</v>
      </c>
      <c r="AR1130" s="47">
        <v>0</v>
      </c>
      <c r="AS1130" s="47">
        <v>0</v>
      </c>
    </row>
    <row r="1131" spans="1:45" x14ac:dyDescent="0.35">
      <c r="A1131" s="47">
        <v>282</v>
      </c>
      <c r="B1131" s="47">
        <v>1129</v>
      </c>
      <c r="D1131" s="47">
        <v>0</v>
      </c>
      <c r="G1131" s="47">
        <v>-60.930233000000001</v>
      </c>
      <c r="I1131" s="47">
        <v>1.691983</v>
      </c>
      <c r="Q1131" s="47">
        <v>3.8595999999999998E-2</v>
      </c>
      <c r="R1131" s="47">
        <v>265.29438199999998</v>
      </c>
      <c r="S1131" s="47">
        <v>39.285713999999999</v>
      </c>
      <c r="T1131" s="47">
        <v>35.714286000000001</v>
      </c>
      <c r="U1131" s="47">
        <v>0.35</v>
      </c>
      <c r="V1131" s="47">
        <v>-0.62903900000000001</v>
      </c>
      <c r="W1131" s="47">
        <v>3.393939</v>
      </c>
    </row>
    <row r="1132" spans="1:45" x14ac:dyDescent="0.35">
      <c r="A1132" s="47">
        <v>282</v>
      </c>
      <c r="B1132" s="47">
        <v>1130</v>
      </c>
      <c r="G1132" s="47">
        <v>60.084746000000003</v>
      </c>
      <c r="I1132" s="47">
        <v>1.691983</v>
      </c>
    </row>
    <row r="1133" spans="1:45" x14ac:dyDescent="0.35">
      <c r="A1133" s="47">
        <v>282</v>
      </c>
      <c r="B1133" s="47">
        <v>1131</v>
      </c>
      <c r="G1133" s="47">
        <v>60.084746000000003</v>
      </c>
      <c r="I1133" s="47">
        <v>1.691983</v>
      </c>
    </row>
    <row r="1134" spans="1:45" x14ac:dyDescent="0.35">
      <c r="A1134" s="47">
        <v>283</v>
      </c>
      <c r="B1134" s="47">
        <v>1132</v>
      </c>
      <c r="C1134" s="47">
        <v>435.9375</v>
      </c>
      <c r="D1134" s="47">
        <v>0</v>
      </c>
      <c r="E1134" s="47">
        <v>42.222222000000002</v>
      </c>
      <c r="F1134" s="47">
        <v>-60.930233000000001</v>
      </c>
      <c r="G1134" s="47">
        <v>-0.747664</v>
      </c>
      <c r="H1134" s="47">
        <v>269.03448300000002</v>
      </c>
      <c r="I1134" s="47">
        <v>1.691983</v>
      </c>
      <c r="J1134" s="47">
        <v>-1.6834999999999999E-2</v>
      </c>
      <c r="K1134" s="47">
        <v>1</v>
      </c>
      <c r="L1134" s="47">
        <v>0</v>
      </c>
      <c r="M1134" s="47">
        <v>0</v>
      </c>
      <c r="N1134" s="47">
        <v>0</v>
      </c>
      <c r="O1134" s="47">
        <v>-1.6834999999999999E-2</v>
      </c>
      <c r="P1134" s="47">
        <v>-1.6834999999999999E-2</v>
      </c>
      <c r="Q1134" s="47">
        <v>3.8595999999999998E-2</v>
      </c>
      <c r="R1134" s="47">
        <v>265.29438199999998</v>
      </c>
      <c r="S1134" s="47">
        <v>39.285713999999999</v>
      </c>
      <c r="T1134" s="47">
        <v>35.714286000000001</v>
      </c>
      <c r="U1134" s="47">
        <v>0.35</v>
      </c>
      <c r="V1134" s="47">
        <v>-0.62903900000000001</v>
      </c>
      <c r="W1134" s="47">
        <v>3.44868</v>
      </c>
      <c r="X1134" s="47">
        <v>0</v>
      </c>
      <c r="Y1134" s="47">
        <v>0</v>
      </c>
      <c r="Z1134" s="47">
        <v>0</v>
      </c>
      <c r="AA1134" s="47">
        <v>1</v>
      </c>
      <c r="AB1134" s="47">
        <v>1</v>
      </c>
      <c r="AC1134" s="47">
        <v>0</v>
      </c>
      <c r="AD1134" s="47">
        <v>0</v>
      </c>
      <c r="AE1134" s="47">
        <v>0</v>
      </c>
      <c r="AF1134" s="47">
        <v>0</v>
      </c>
      <c r="AG1134" s="47">
        <v>0</v>
      </c>
      <c r="AH1134" s="47">
        <v>0</v>
      </c>
      <c r="AI1134" s="47">
        <v>0</v>
      </c>
      <c r="AJ1134" s="47">
        <v>0</v>
      </c>
      <c r="AK1134" s="47">
        <v>0</v>
      </c>
      <c r="AL1134" s="47">
        <v>1</v>
      </c>
      <c r="AM1134" s="47">
        <v>1</v>
      </c>
      <c r="AN1134" s="47">
        <v>0</v>
      </c>
      <c r="AO1134" s="47">
        <v>0</v>
      </c>
      <c r="AP1134" s="47">
        <v>1</v>
      </c>
      <c r="AQ1134" s="47">
        <v>0</v>
      </c>
      <c r="AR1134" s="47">
        <v>0</v>
      </c>
      <c r="AS1134" s="47">
        <v>0</v>
      </c>
    </row>
    <row r="1135" spans="1:45" x14ac:dyDescent="0.35">
      <c r="A1135" s="47">
        <v>283</v>
      </c>
      <c r="B1135" s="47">
        <v>1133</v>
      </c>
      <c r="D1135" s="47">
        <v>0</v>
      </c>
      <c r="G1135" s="47">
        <v>-0.747664</v>
      </c>
      <c r="I1135" s="47">
        <v>1.691983</v>
      </c>
      <c r="Q1135" s="47">
        <v>3.8595999999999998E-2</v>
      </c>
      <c r="R1135" s="47">
        <v>265.29438199999998</v>
      </c>
      <c r="S1135" s="47">
        <v>39.285713999999999</v>
      </c>
      <c r="T1135" s="47">
        <v>35.714286000000001</v>
      </c>
      <c r="U1135" s="47">
        <v>0.35</v>
      </c>
      <c r="V1135" s="47">
        <v>-0.62903900000000001</v>
      </c>
      <c r="W1135" s="47">
        <v>3.393939</v>
      </c>
    </row>
    <row r="1136" spans="1:45" x14ac:dyDescent="0.35">
      <c r="A1136" s="47">
        <v>283</v>
      </c>
      <c r="B1136" s="47">
        <v>1134</v>
      </c>
      <c r="G1136" s="47">
        <v>-60.930233000000001</v>
      </c>
      <c r="I1136" s="47">
        <v>1.691983</v>
      </c>
    </row>
    <row r="1137" spans="1:45" x14ac:dyDescent="0.35">
      <c r="A1137" s="47">
        <v>283</v>
      </c>
      <c r="B1137" s="47">
        <v>1135</v>
      </c>
      <c r="G1137" s="47">
        <v>60.084746000000003</v>
      </c>
      <c r="I1137" s="47">
        <v>1.691983</v>
      </c>
    </row>
    <row r="1138" spans="1:45" x14ac:dyDescent="0.35">
      <c r="A1138" s="47">
        <v>284</v>
      </c>
      <c r="B1138" s="47">
        <v>1136</v>
      </c>
      <c r="C1138" s="47">
        <v>435.9375</v>
      </c>
      <c r="D1138" s="47">
        <v>0</v>
      </c>
      <c r="E1138" s="47">
        <v>42.222222000000002</v>
      </c>
      <c r="F1138" s="47">
        <v>58.727272999999997</v>
      </c>
      <c r="G1138" s="47">
        <v>60.084746000000003</v>
      </c>
      <c r="H1138" s="47">
        <v>151.53846200000001</v>
      </c>
      <c r="I1138" s="47">
        <v>1.691983</v>
      </c>
      <c r="J1138" s="47">
        <v>-1.6834999999999999E-2</v>
      </c>
      <c r="K1138" s="47">
        <v>1</v>
      </c>
      <c r="L1138" s="47">
        <v>0</v>
      </c>
      <c r="M1138" s="47">
        <v>0</v>
      </c>
      <c r="N1138" s="47">
        <v>0</v>
      </c>
      <c r="O1138" s="47">
        <v>-1.6834999999999999E-2</v>
      </c>
      <c r="P1138" s="47">
        <v>-1.6834999999999999E-2</v>
      </c>
      <c r="Q1138" s="47">
        <v>3.8595999999999998E-2</v>
      </c>
      <c r="R1138" s="47">
        <v>265.29438199999998</v>
      </c>
      <c r="S1138" s="47">
        <v>39.285713999999999</v>
      </c>
      <c r="T1138" s="47">
        <v>35.714286000000001</v>
      </c>
      <c r="U1138" s="47">
        <v>0.35</v>
      </c>
      <c r="V1138" s="47">
        <v>-0.62903900000000001</v>
      </c>
      <c r="W1138" s="47">
        <v>3.393939</v>
      </c>
      <c r="X1138" s="47">
        <v>0</v>
      </c>
      <c r="Y1138" s="47">
        <v>0</v>
      </c>
      <c r="Z1138" s="47">
        <v>0</v>
      </c>
      <c r="AA1138" s="47">
        <v>1</v>
      </c>
      <c r="AB1138" s="47">
        <v>1</v>
      </c>
      <c r="AC1138" s="47">
        <v>0</v>
      </c>
      <c r="AD1138" s="47">
        <v>0</v>
      </c>
      <c r="AE1138" s="47">
        <v>0</v>
      </c>
      <c r="AF1138" s="47">
        <v>0</v>
      </c>
      <c r="AG1138" s="47">
        <v>0</v>
      </c>
      <c r="AH1138" s="47">
        <v>0</v>
      </c>
      <c r="AI1138" s="47">
        <v>0</v>
      </c>
      <c r="AJ1138" s="47">
        <v>0</v>
      </c>
      <c r="AK1138" s="47">
        <v>0</v>
      </c>
      <c r="AL1138" s="47">
        <v>1</v>
      </c>
      <c r="AM1138" s="47">
        <v>1</v>
      </c>
      <c r="AN1138" s="47">
        <v>0</v>
      </c>
      <c r="AO1138" s="47">
        <v>0</v>
      </c>
      <c r="AP1138" s="47">
        <v>1</v>
      </c>
      <c r="AQ1138" s="47">
        <v>0</v>
      </c>
      <c r="AR1138" s="47">
        <v>0</v>
      </c>
      <c r="AS1138" s="47">
        <v>0</v>
      </c>
    </row>
    <row r="1139" spans="1:45" x14ac:dyDescent="0.35">
      <c r="A1139" s="47">
        <v>284</v>
      </c>
      <c r="B1139" s="47">
        <v>1137</v>
      </c>
      <c r="D1139" s="47">
        <v>0</v>
      </c>
      <c r="G1139" s="47">
        <v>0</v>
      </c>
      <c r="I1139" s="47">
        <v>1.691983</v>
      </c>
      <c r="Q1139" s="47">
        <v>3.8595999999999998E-2</v>
      </c>
      <c r="R1139" s="47">
        <v>265.29438199999998</v>
      </c>
      <c r="S1139" s="47">
        <v>39.285713999999999</v>
      </c>
      <c r="T1139" s="47">
        <v>35.714286000000001</v>
      </c>
      <c r="U1139" s="47">
        <v>0.34</v>
      </c>
      <c r="V1139" s="47">
        <v>-0.62903900000000001</v>
      </c>
      <c r="W1139" s="47">
        <v>3.393939</v>
      </c>
    </row>
    <row r="1140" spans="1:45" x14ac:dyDescent="0.35">
      <c r="A1140" s="47">
        <v>284</v>
      </c>
      <c r="B1140" s="47">
        <v>1138</v>
      </c>
      <c r="G1140" s="47">
        <v>0</v>
      </c>
      <c r="I1140" s="47">
        <v>1.691983</v>
      </c>
    </row>
    <row r="1141" spans="1:45" x14ac:dyDescent="0.35">
      <c r="A1141" s="47">
        <v>284</v>
      </c>
      <c r="B1141" s="47">
        <v>1139</v>
      </c>
      <c r="G1141" s="47">
        <v>60.084746000000003</v>
      </c>
      <c r="I1141" s="47">
        <v>1.691983</v>
      </c>
    </row>
    <row r="1142" spans="1:45" x14ac:dyDescent="0.35">
      <c r="A1142" s="47">
        <v>285</v>
      </c>
      <c r="B1142" s="47">
        <v>1140</v>
      </c>
      <c r="C1142" s="47">
        <v>435.9375</v>
      </c>
      <c r="D1142" s="47">
        <v>0</v>
      </c>
      <c r="E1142" s="47">
        <v>41.777777999999998</v>
      </c>
      <c r="F1142" s="47">
        <v>58.727272999999997</v>
      </c>
      <c r="G1142" s="47">
        <v>0</v>
      </c>
      <c r="H1142" s="47">
        <v>269.03448300000002</v>
      </c>
      <c r="I1142" s="47">
        <v>1.691983</v>
      </c>
      <c r="J1142" s="47">
        <v>-1.6834999999999999E-2</v>
      </c>
      <c r="K1142" s="47">
        <v>1</v>
      </c>
      <c r="L1142" s="47">
        <v>0</v>
      </c>
      <c r="M1142" s="47">
        <v>0</v>
      </c>
      <c r="N1142" s="47">
        <v>0</v>
      </c>
      <c r="O1142" s="47">
        <v>-1.6834999999999999E-2</v>
      </c>
      <c r="P1142" s="47">
        <v>-1.6834999999999999E-2</v>
      </c>
      <c r="Q1142" s="47">
        <v>3.8595999999999998E-2</v>
      </c>
      <c r="R1142" s="47">
        <v>265.29438199999998</v>
      </c>
      <c r="S1142" s="47">
        <v>39.285713999999999</v>
      </c>
      <c r="T1142" s="47">
        <v>35.714286000000001</v>
      </c>
      <c r="U1142" s="47">
        <v>0.34</v>
      </c>
      <c r="V1142" s="47">
        <v>-0.62903900000000001</v>
      </c>
      <c r="W1142" s="47">
        <v>3.44868</v>
      </c>
      <c r="X1142" s="47">
        <v>0</v>
      </c>
      <c r="Y1142" s="47">
        <v>0</v>
      </c>
      <c r="Z1142" s="47">
        <v>0</v>
      </c>
      <c r="AA1142" s="47">
        <v>1</v>
      </c>
      <c r="AB1142" s="47">
        <v>1</v>
      </c>
      <c r="AC1142" s="47">
        <v>0</v>
      </c>
      <c r="AD1142" s="47">
        <v>0</v>
      </c>
      <c r="AE1142" s="47">
        <v>0</v>
      </c>
      <c r="AF1142" s="47">
        <v>0</v>
      </c>
      <c r="AG1142" s="47">
        <v>0</v>
      </c>
      <c r="AH1142" s="47">
        <v>0</v>
      </c>
      <c r="AI1142" s="47">
        <v>0</v>
      </c>
      <c r="AJ1142" s="47">
        <v>0</v>
      </c>
      <c r="AK1142" s="47">
        <v>0</v>
      </c>
      <c r="AL1142" s="47">
        <v>1</v>
      </c>
      <c r="AM1142" s="47">
        <v>1</v>
      </c>
      <c r="AN1142" s="47">
        <v>0</v>
      </c>
      <c r="AO1142" s="47">
        <v>0</v>
      </c>
      <c r="AP1142" s="47">
        <v>1</v>
      </c>
      <c r="AQ1142" s="47">
        <v>0</v>
      </c>
      <c r="AR1142" s="47">
        <v>0</v>
      </c>
      <c r="AS1142" s="47">
        <v>0</v>
      </c>
    </row>
    <row r="1143" spans="1:45" x14ac:dyDescent="0.35">
      <c r="A1143" s="47">
        <v>285</v>
      </c>
      <c r="B1143" s="47">
        <v>1141</v>
      </c>
      <c r="D1143" s="47">
        <v>0</v>
      </c>
      <c r="G1143" s="47">
        <v>-60.930233000000001</v>
      </c>
      <c r="I1143" s="47">
        <v>1.691983</v>
      </c>
      <c r="Q1143" s="47">
        <v>3.8595999999999998E-2</v>
      </c>
      <c r="R1143" s="47">
        <v>265.29438199999998</v>
      </c>
      <c r="S1143" s="47">
        <v>39.285713999999999</v>
      </c>
      <c r="T1143" s="47">
        <v>35.714286000000001</v>
      </c>
      <c r="U1143" s="47">
        <v>0.34</v>
      </c>
      <c r="V1143" s="47">
        <v>-0.62903900000000001</v>
      </c>
      <c r="W1143" s="47">
        <v>3.44868</v>
      </c>
    </row>
    <row r="1144" spans="1:45" x14ac:dyDescent="0.35">
      <c r="A1144" s="47">
        <v>285</v>
      </c>
      <c r="B1144" s="47">
        <v>1142</v>
      </c>
      <c r="G1144" s="47">
        <v>-0.747664</v>
      </c>
      <c r="I1144" s="47">
        <v>1.691983</v>
      </c>
    </row>
    <row r="1145" spans="1:45" x14ac:dyDescent="0.35">
      <c r="A1145" s="47">
        <v>285</v>
      </c>
      <c r="B1145" s="47">
        <v>1143</v>
      </c>
      <c r="G1145" s="47">
        <v>-60.930233000000001</v>
      </c>
      <c r="I1145" s="47">
        <v>1.691983</v>
      </c>
    </row>
    <row r="1146" spans="1:45" x14ac:dyDescent="0.35">
      <c r="A1146" s="47">
        <v>286</v>
      </c>
      <c r="B1146" s="47">
        <v>1144</v>
      </c>
      <c r="C1146" s="47">
        <v>435.9375</v>
      </c>
      <c r="D1146" s="47">
        <v>0</v>
      </c>
      <c r="E1146" s="47">
        <v>42.222222000000002</v>
      </c>
      <c r="F1146" s="47">
        <v>58.214286000000001</v>
      </c>
      <c r="G1146" s="47">
        <v>0</v>
      </c>
      <c r="H1146" s="47">
        <v>330.8</v>
      </c>
      <c r="I1146" s="47">
        <v>1.691983</v>
      </c>
      <c r="J1146" s="47">
        <v>-1.6834999999999999E-2</v>
      </c>
      <c r="K1146" s="47">
        <v>1</v>
      </c>
      <c r="L1146" s="47">
        <v>0</v>
      </c>
      <c r="M1146" s="47">
        <v>0</v>
      </c>
      <c r="N1146" s="47">
        <v>0</v>
      </c>
      <c r="O1146" s="47">
        <v>-1.6834999999999999E-2</v>
      </c>
      <c r="P1146" s="47">
        <v>-1.6834999999999999E-2</v>
      </c>
      <c r="Q1146" s="47">
        <v>3.8595999999999998E-2</v>
      </c>
      <c r="R1146" s="47">
        <v>265.29438199999998</v>
      </c>
      <c r="S1146" s="47">
        <v>39.285713999999999</v>
      </c>
      <c r="T1146" s="47">
        <v>35.714286000000001</v>
      </c>
      <c r="U1146" s="47">
        <v>0.34</v>
      </c>
      <c r="V1146" s="47">
        <v>-0.62903900000000001</v>
      </c>
      <c r="W1146" s="47">
        <v>3.44868</v>
      </c>
      <c r="X1146" s="47">
        <v>0</v>
      </c>
      <c r="Y1146" s="47">
        <v>0</v>
      </c>
      <c r="Z1146" s="47">
        <v>0</v>
      </c>
      <c r="AA1146" s="47">
        <v>1</v>
      </c>
      <c r="AB1146" s="47">
        <v>1</v>
      </c>
      <c r="AC1146" s="47">
        <v>0</v>
      </c>
      <c r="AD1146" s="47">
        <v>0</v>
      </c>
      <c r="AE1146" s="47">
        <v>0</v>
      </c>
      <c r="AF1146" s="47">
        <v>0</v>
      </c>
      <c r="AG1146" s="47">
        <v>0</v>
      </c>
      <c r="AH1146" s="47">
        <v>0</v>
      </c>
      <c r="AI1146" s="47">
        <v>0</v>
      </c>
      <c r="AJ1146" s="47">
        <v>0</v>
      </c>
      <c r="AK1146" s="47">
        <v>0</v>
      </c>
      <c r="AL1146" s="47">
        <v>1</v>
      </c>
      <c r="AM1146" s="47">
        <v>1</v>
      </c>
      <c r="AN1146" s="47">
        <v>0</v>
      </c>
      <c r="AO1146" s="47">
        <v>0</v>
      </c>
      <c r="AP1146" s="47">
        <v>1</v>
      </c>
      <c r="AQ1146" s="47">
        <v>0</v>
      </c>
      <c r="AR1146" s="47">
        <v>0</v>
      </c>
      <c r="AS1146" s="47">
        <v>0</v>
      </c>
    </row>
    <row r="1147" spans="1:45" x14ac:dyDescent="0.35">
      <c r="A1147" s="47">
        <v>286</v>
      </c>
      <c r="B1147" s="47">
        <v>1145</v>
      </c>
      <c r="D1147" s="47">
        <v>0</v>
      </c>
      <c r="G1147" s="47">
        <v>60.084746000000003</v>
      </c>
      <c r="I1147" s="47">
        <v>1.691983</v>
      </c>
      <c r="Q1147" s="47">
        <v>3.8595999999999998E-2</v>
      </c>
      <c r="R1147" s="47">
        <v>265.29438199999998</v>
      </c>
      <c r="S1147" s="47">
        <v>39.285713999999999</v>
      </c>
      <c r="T1147" s="47">
        <v>35.714286000000001</v>
      </c>
      <c r="U1147" s="47">
        <v>0.34</v>
      </c>
      <c r="V1147" s="47">
        <v>-0.62903900000000001</v>
      </c>
      <c r="W1147" s="47">
        <v>3.44868</v>
      </c>
    </row>
    <row r="1148" spans="1:45" x14ac:dyDescent="0.35">
      <c r="A1148" s="47">
        <v>286</v>
      </c>
      <c r="B1148" s="47">
        <v>1146</v>
      </c>
      <c r="G1148" s="47">
        <v>60.084746000000003</v>
      </c>
      <c r="I1148" s="47">
        <v>1.691983</v>
      </c>
    </row>
    <row r="1149" spans="1:45" x14ac:dyDescent="0.35">
      <c r="A1149" s="47">
        <v>286</v>
      </c>
      <c r="B1149" s="47">
        <v>1147</v>
      </c>
      <c r="G1149" s="47">
        <v>0</v>
      </c>
      <c r="I1149" s="47">
        <v>1.691983</v>
      </c>
    </row>
    <row r="1150" spans="1:45" x14ac:dyDescent="0.35">
      <c r="A1150" s="47">
        <v>287</v>
      </c>
      <c r="B1150" s="47">
        <v>1148</v>
      </c>
      <c r="C1150" s="47">
        <v>435.9375</v>
      </c>
      <c r="D1150" s="47">
        <v>0</v>
      </c>
      <c r="E1150" s="47">
        <v>42.222222000000002</v>
      </c>
      <c r="F1150" s="47">
        <v>58.727272999999997</v>
      </c>
      <c r="G1150" s="47">
        <v>60.084746000000003</v>
      </c>
      <c r="H1150" s="47">
        <v>269.03448300000002</v>
      </c>
      <c r="I1150" s="47">
        <v>1.691983</v>
      </c>
      <c r="J1150" s="47">
        <v>-1.6834999999999999E-2</v>
      </c>
      <c r="K1150" s="47">
        <v>1</v>
      </c>
      <c r="L1150" s="47">
        <v>0</v>
      </c>
      <c r="M1150" s="47">
        <v>0</v>
      </c>
      <c r="N1150" s="47">
        <v>0</v>
      </c>
      <c r="O1150" s="47">
        <v>-1.6834999999999999E-2</v>
      </c>
      <c r="P1150" s="47">
        <v>-1.6834999999999999E-2</v>
      </c>
      <c r="Q1150" s="47">
        <v>3.8595999999999998E-2</v>
      </c>
      <c r="R1150" s="47">
        <v>265.29438199999998</v>
      </c>
      <c r="S1150" s="47">
        <v>39.285713999999999</v>
      </c>
      <c r="T1150" s="47">
        <v>35.714286000000001</v>
      </c>
      <c r="U1150" s="47">
        <v>0.34</v>
      </c>
      <c r="V1150" s="47">
        <v>-0.62903900000000001</v>
      </c>
      <c r="W1150" s="47">
        <v>3.44868</v>
      </c>
      <c r="X1150" s="47">
        <v>0</v>
      </c>
      <c r="Y1150" s="47">
        <v>0</v>
      </c>
      <c r="Z1150" s="47">
        <v>0</v>
      </c>
      <c r="AA1150" s="47">
        <v>1</v>
      </c>
      <c r="AB1150" s="47">
        <v>1</v>
      </c>
      <c r="AC1150" s="47">
        <v>0</v>
      </c>
      <c r="AD1150" s="47">
        <v>0</v>
      </c>
      <c r="AE1150" s="47">
        <v>0</v>
      </c>
      <c r="AF1150" s="47">
        <v>0</v>
      </c>
      <c r="AG1150" s="47">
        <v>0</v>
      </c>
      <c r="AH1150" s="47">
        <v>0</v>
      </c>
      <c r="AI1150" s="47">
        <v>0</v>
      </c>
      <c r="AJ1150" s="47">
        <v>0</v>
      </c>
      <c r="AK1150" s="47">
        <v>0</v>
      </c>
      <c r="AL1150" s="47">
        <v>1</v>
      </c>
      <c r="AM1150" s="47">
        <v>1</v>
      </c>
      <c r="AN1150" s="47">
        <v>0</v>
      </c>
      <c r="AO1150" s="47">
        <v>0</v>
      </c>
      <c r="AP1150" s="47">
        <v>1</v>
      </c>
      <c r="AQ1150" s="47">
        <v>0</v>
      </c>
      <c r="AR1150" s="47">
        <v>0</v>
      </c>
      <c r="AS1150" s="47">
        <v>0</v>
      </c>
    </row>
    <row r="1151" spans="1:45" x14ac:dyDescent="0.35">
      <c r="A1151" s="47">
        <v>287</v>
      </c>
      <c r="B1151" s="47">
        <v>1149</v>
      </c>
      <c r="D1151" s="47">
        <v>0</v>
      </c>
      <c r="G1151" s="47">
        <v>-60.930233000000001</v>
      </c>
      <c r="I1151" s="47">
        <v>1.691983</v>
      </c>
      <c r="Q1151" s="47">
        <v>3.8595999999999998E-2</v>
      </c>
      <c r="R1151" s="47">
        <v>265.29438199999998</v>
      </c>
      <c r="S1151" s="47">
        <v>39.285713999999999</v>
      </c>
      <c r="T1151" s="47">
        <v>35.714286000000001</v>
      </c>
      <c r="U1151" s="47">
        <v>0.34</v>
      </c>
      <c r="V1151" s="47">
        <v>-0.62903900000000001</v>
      </c>
      <c r="W1151" s="47">
        <v>3.44868</v>
      </c>
    </row>
    <row r="1152" spans="1:45" x14ac:dyDescent="0.35">
      <c r="A1152" s="47">
        <v>287</v>
      </c>
      <c r="B1152" s="47">
        <v>1150</v>
      </c>
      <c r="G1152" s="47">
        <v>-60.930233000000001</v>
      </c>
      <c r="I1152" s="47">
        <v>1.691983</v>
      </c>
    </row>
    <row r="1153" spans="1:45" x14ac:dyDescent="0.35">
      <c r="A1153" s="47">
        <v>287</v>
      </c>
      <c r="B1153" s="47">
        <v>1151</v>
      </c>
      <c r="G1153" s="47">
        <v>-0.747664</v>
      </c>
      <c r="I1153" s="47">
        <v>1.691983</v>
      </c>
    </row>
    <row r="1154" spans="1:45" x14ac:dyDescent="0.35">
      <c r="A1154" s="47">
        <v>288</v>
      </c>
      <c r="B1154" s="47">
        <v>1152</v>
      </c>
      <c r="C1154" s="47">
        <v>435.9375</v>
      </c>
      <c r="D1154" s="47">
        <v>0</v>
      </c>
      <c r="E1154" s="47">
        <v>42.222222000000002</v>
      </c>
      <c r="F1154" s="47">
        <v>-60.930233000000001</v>
      </c>
      <c r="G1154" s="47">
        <v>-60.930233000000001</v>
      </c>
      <c r="H1154" s="47">
        <v>269.03448300000002</v>
      </c>
      <c r="I1154" s="47">
        <v>1.691983</v>
      </c>
      <c r="J1154" s="47">
        <v>-1.6834999999999999E-2</v>
      </c>
      <c r="K1154" s="47">
        <v>1</v>
      </c>
      <c r="L1154" s="47">
        <v>0</v>
      </c>
      <c r="M1154" s="47">
        <v>0</v>
      </c>
      <c r="N1154" s="47">
        <v>0</v>
      </c>
      <c r="O1154" s="47">
        <v>-1.6834999999999999E-2</v>
      </c>
      <c r="P1154" s="47">
        <v>-1.6834999999999999E-2</v>
      </c>
      <c r="Q1154" s="47">
        <v>3.8595999999999998E-2</v>
      </c>
      <c r="R1154" s="47">
        <v>265.29438199999998</v>
      </c>
      <c r="S1154" s="47">
        <v>39.285713999999999</v>
      </c>
      <c r="T1154" s="47">
        <v>35.714286000000001</v>
      </c>
      <c r="U1154" s="47">
        <v>0.34</v>
      </c>
      <c r="V1154" s="47">
        <v>-0.62903900000000001</v>
      </c>
      <c r="W1154" s="47">
        <v>3.44868</v>
      </c>
      <c r="X1154" s="47">
        <v>0</v>
      </c>
      <c r="Y1154" s="47">
        <v>0</v>
      </c>
      <c r="Z1154" s="47">
        <v>0</v>
      </c>
      <c r="AA1154" s="47">
        <v>1</v>
      </c>
      <c r="AB1154" s="47">
        <v>1</v>
      </c>
      <c r="AC1154" s="47">
        <v>0</v>
      </c>
      <c r="AD1154" s="47">
        <v>0</v>
      </c>
      <c r="AE1154" s="47">
        <v>0</v>
      </c>
      <c r="AF1154" s="47">
        <v>0</v>
      </c>
      <c r="AG1154" s="47">
        <v>0</v>
      </c>
      <c r="AH1154" s="47">
        <v>0</v>
      </c>
      <c r="AI1154" s="47">
        <v>0</v>
      </c>
      <c r="AJ1154" s="47">
        <v>0</v>
      </c>
      <c r="AK1154" s="47">
        <v>0</v>
      </c>
      <c r="AL1154" s="47">
        <v>1</v>
      </c>
      <c r="AM1154" s="47">
        <v>1</v>
      </c>
      <c r="AN1154" s="47">
        <v>0</v>
      </c>
      <c r="AO1154" s="47">
        <v>0</v>
      </c>
      <c r="AP1154" s="47">
        <v>1</v>
      </c>
      <c r="AQ1154" s="47">
        <v>0</v>
      </c>
      <c r="AR1154" s="47">
        <v>0</v>
      </c>
      <c r="AS1154" s="47">
        <v>0</v>
      </c>
    </row>
    <row r="1155" spans="1:45" x14ac:dyDescent="0.35">
      <c r="A1155" s="47">
        <v>288</v>
      </c>
      <c r="B1155" s="47">
        <v>1153</v>
      </c>
      <c r="D1155" s="47">
        <v>0</v>
      </c>
      <c r="G1155" s="47">
        <v>-60.930233000000001</v>
      </c>
      <c r="I1155" s="47">
        <v>1.691983</v>
      </c>
      <c r="Q1155" s="47">
        <v>3.8595999999999998E-2</v>
      </c>
      <c r="R1155" s="47">
        <v>265.29438199999998</v>
      </c>
      <c r="S1155" s="47">
        <v>39.285713999999999</v>
      </c>
      <c r="T1155" s="47">
        <v>35.714286000000001</v>
      </c>
      <c r="U1155" s="47">
        <v>0.34</v>
      </c>
      <c r="V1155" s="47">
        <v>-0.62903900000000001</v>
      </c>
      <c r="W1155" s="47">
        <v>3.44868</v>
      </c>
    </row>
    <row r="1156" spans="1:45" x14ac:dyDescent="0.35">
      <c r="A1156" s="47">
        <v>288</v>
      </c>
      <c r="B1156" s="47">
        <v>1154</v>
      </c>
      <c r="G1156" s="47">
        <v>0</v>
      </c>
      <c r="I1156" s="47">
        <v>1.691983</v>
      </c>
    </row>
    <row r="1157" spans="1:45" x14ac:dyDescent="0.35">
      <c r="A1157" s="47">
        <v>288</v>
      </c>
      <c r="B1157" s="47">
        <v>1155</v>
      </c>
      <c r="G1157" s="47">
        <v>60.084746000000003</v>
      </c>
      <c r="I1157" s="47">
        <v>1.691983</v>
      </c>
    </row>
    <row r="1158" spans="1:45" x14ac:dyDescent="0.35">
      <c r="A1158" s="47">
        <v>289</v>
      </c>
      <c r="B1158" s="47">
        <v>1156</v>
      </c>
      <c r="C1158" s="47">
        <v>435.9375</v>
      </c>
      <c r="D1158" s="47">
        <v>0</v>
      </c>
      <c r="E1158" s="47">
        <v>42.222222000000002</v>
      </c>
      <c r="F1158" s="47">
        <v>58.214286000000001</v>
      </c>
      <c r="G1158" s="47">
        <v>60.084746000000003</v>
      </c>
      <c r="H1158" s="47">
        <v>89.465115999999995</v>
      </c>
      <c r="I1158" s="47">
        <v>1.691983</v>
      </c>
      <c r="J1158" s="47">
        <v>-1.6834999999999999E-2</v>
      </c>
      <c r="K1158" s="47">
        <v>1</v>
      </c>
      <c r="L1158" s="47">
        <v>0</v>
      </c>
      <c r="M1158" s="47">
        <v>0</v>
      </c>
      <c r="N1158" s="47">
        <v>0</v>
      </c>
      <c r="O1158" s="47">
        <v>-1.6834999999999999E-2</v>
      </c>
      <c r="P1158" s="47">
        <v>-1.6834999999999999E-2</v>
      </c>
      <c r="Q1158" s="47">
        <v>3.8595999999999998E-2</v>
      </c>
      <c r="R1158" s="47">
        <v>265.29438199999998</v>
      </c>
      <c r="S1158" s="47">
        <v>39.285713999999999</v>
      </c>
      <c r="T1158" s="47">
        <v>35.714286000000001</v>
      </c>
      <c r="U1158" s="47">
        <v>0.33</v>
      </c>
      <c r="V1158" s="47">
        <v>-0.62903900000000001</v>
      </c>
      <c r="W1158" s="47">
        <v>3.44868</v>
      </c>
      <c r="X1158" s="47">
        <v>0</v>
      </c>
      <c r="Y1158" s="47">
        <v>0</v>
      </c>
      <c r="Z1158" s="47">
        <v>0</v>
      </c>
      <c r="AA1158" s="47">
        <v>1</v>
      </c>
      <c r="AB1158" s="47">
        <v>1</v>
      </c>
      <c r="AC1158" s="47">
        <v>0</v>
      </c>
      <c r="AD1158" s="47">
        <v>0</v>
      </c>
      <c r="AE1158" s="47">
        <v>0</v>
      </c>
      <c r="AF1158" s="47">
        <v>0</v>
      </c>
      <c r="AG1158" s="47">
        <v>0</v>
      </c>
      <c r="AH1158" s="47">
        <v>0</v>
      </c>
      <c r="AI1158" s="47">
        <v>0</v>
      </c>
      <c r="AJ1158" s="47">
        <v>0</v>
      </c>
      <c r="AK1158" s="47">
        <v>0</v>
      </c>
      <c r="AL1158" s="47">
        <v>1</v>
      </c>
      <c r="AM1158" s="47">
        <v>1</v>
      </c>
      <c r="AN1158" s="47">
        <v>0</v>
      </c>
      <c r="AO1158" s="47">
        <v>0</v>
      </c>
      <c r="AP1158" s="47">
        <v>1</v>
      </c>
      <c r="AQ1158" s="47">
        <v>0</v>
      </c>
      <c r="AR1158" s="47">
        <v>0</v>
      </c>
      <c r="AS1158" s="47">
        <v>0</v>
      </c>
    </row>
    <row r="1159" spans="1:45" x14ac:dyDescent="0.35">
      <c r="A1159" s="47">
        <v>289</v>
      </c>
      <c r="B1159" s="47">
        <v>1157</v>
      </c>
      <c r="D1159" s="47">
        <v>0</v>
      </c>
      <c r="G1159" s="47">
        <v>-0.747664</v>
      </c>
      <c r="I1159" s="47">
        <v>1.691983</v>
      </c>
      <c r="Q1159" s="47">
        <v>3.8595999999999998E-2</v>
      </c>
      <c r="R1159" s="47">
        <v>265.29438199999998</v>
      </c>
      <c r="S1159" s="47">
        <v>39.285713999999999</v>
      </c>
      <c r="T1159" s="47">
        <v>35.714286000000001</v>
      </c>
      <c r="U1159" s="47">
        <v>0.33</v>
      </c>
      <c r="V1159" s="47">
        <v>-0.62903900000000001</v>
      </c>
      <c r="W1159" s="47">
        <v>3.44868</v>
      </c>
    </row>
    <row r="1160" spans="1:45" x14ac:dyDescent="0.35">
      <c r="A1160" s="47">
        <v>289</v>
      </c>
      <c r="B1160" s="47">
        <v>1158</v>
      </c>
      <c r="G1160" s="47">
        <v>60.084746000000003</v>
      </c>
      <c r="I1160" s="47">
        <v>1.691983</v>
      </c>
    </row>
    <row r="1161" spans="1:45" x14ac:dyDescent="0.35">
      <c r="A1161" s="47">
        <v>289</v>
      </c>
      <c r="B1161" s="47">
        <v>1159</v>
      </c>
      <c r="G1161" s="47">
        <v>0</v>
      </c>
      <c r="I1161" s="47">
        <v>1.691983</v>
      </c>
    </row>
    <row r="1162" spans="1:45" x14ac:dyDescent="0.35">
      <c r="A1162" s="47">
        <v>290</v>
      </c>
      <c r="B1162" s="47">
        <v>1160</v>
      </c>
      <c r="C1162" s="47">
        <v>443.359375</v>
      </c>
      <c r="D1162" s="47">
        <v>0</v>
      </c>
      <c r="E1162" s="47">
        <v>42.222222000000002</v>
      </c>
      <c r="F1162" s="47">
        <v>-59.555556000000003</v>
      </c>
      <c r="G1162" s="47">
        <v>-60.930233000000001</v>
      </c>
      <c r="H1162" s="47">
        <v>151.53846200000001</v>
      </c>
      <c r="I1162" s="47">
        <v>1.691983</v>
      </c>
      <c r="J1162" s="47">
        <v>-1.6834999999999999E-2</v>
      </c>
      <c r="K1162" s="47">
        <v>1</v>
      </c>
      <c r="L1162" s="47">
        <v>0</v>
      </c>
      <c r="M1162" s="47">
        <v>0</v>
      </c>
      <c r="N1162" s="47">
        <v>0</v>
      </c>
      <c r="O1162" s="47">
        <v>-1.6834999999999999E-2</v>
      </c>
      <c r="P1162" s="47">
        <v>-1.6834999999999999E-2</v>
      </c>
      <c r="Q1162" s="47">
        <v>3.8595999999999998E-2</v>
      </c>
      <c r="R1162" s="47">
        <v>265.29438199999998</v>
      </c>
      <c r="S1162" s="47">
        <v>39.285713999999999</v>
      </c>
      <c r="T1162" s="47">
        <v>35.714286000000001</v>
      </c>
      <c r="U1162" s="47">
        <v>0.33</v>
      </c>
      <c r="V1162" s="47">
        <v>-0.62903900000000001</v>
      </c>
      <c r="W1162" s="47">
        <v>3.44868</v>
      </c>
      <c r="X1162" s="47">
        <v>0</v>
      </c>
      <c r="Y1162" s="47">
        <v>0</v>
      </c>
      <c r="Z1162" s="47">
        <v>0</v>
      </c>
      <c r="AA1162" s="47">
        <v>1</v>
      </c>
      <c r="AB1162" s="47">
        <v>1</v>
      </c>
      <c r="AC1162" s="47">
        <v>0</v>
      </c>
      <c r="AD1162" s="47">
        <v>0</v>
      </c>
      <c r="AE1162" s="47">
        <v>0</v>
      </c>
      <c r="AF1162" s="47">
        <v>0</v>
      </c>
      <c r="AG1162" s="47">
        <v>0</v>
      </c>
      <c r="AH1162" s="47">
        <v>0</v>
      </c>
      <c r="AI1162" s="47">
        <v>0</v>
      </c>
      <c r="AJ1162" s="47">
        <v>0</v>
      </c>
      <c r="AK1162" s="47">
        <v>0</v>
      </c>
      <c r="AL1162" s="47">
        <v>1</v>
      </c>
      <c r="AM1162" s="47">
        <v>1</v>
      </c>
      <c r="AN1162" s="47">
        <v>0</v>
      </c>
      <c r="AO1162" s="47">
        <v>0</v>
      </c>
      <c r="AP1162" s="47">
        <v>1</v>
      </c>
      <c r="AQ1162" s="47">
        <v>0</v>
      </c>
      <c r="AR1162" s="47">
        <v>0</v>
      </c>
      <c r="AS1162" s="47">
        <v>0</v>
      </c>
    </row>
    <row r="1163" spans="1:45" x14ac:dyDescent="0.35">
      <c r="A1163" s="47">
        <v>290</v>
      </c>
      <c r="B1163" s="47">
        <v>1161</v>
      </c>
      <c r="D1163" s="47">
        <v>0</v>
      </c>
      <c r="G1163" s="47">
        <v>0</v>
      </c>
      <c r="I1163" s="47">
        <v>1.691983</v>
      </c>
      <c r="Q1163" s="47">
        <v>3.8595999999999998E-2</v>
      </c>
      <c r="R1163" s="47">
        <v>265.29438199999998</v>
      </c>
      <c r="S1163" s="47">
        <v>39.285713999999999</v>
      </c>
      <c r="T1163" s="47">
        <v>35.714286000000001</v>
      </c>
      <c r="U1163" s="47">
        <v>0.33</v>
      </c>
      <c r="V1163" s="47">
        <v>-0.62903900000000001</v>
      </c>
      <c r="W1163" s="47">
        <v>3.44868</v>
      </c>
    </row>
    <row r="1164" spans="1:45" x14ac:dyDescent="0.35">
      <c r="A1164" s="47">
        <v>290</v>
      </c>
      <c r="B1164" s="47">
        <v>1162</v>
      </c>
      <c r="G1164" s="47">
        <v>-60.930233000000001</v>
      </c>
      <c r="I1164" s="47">
        <v>1.691983</v>
      </c>
    </row>
    <row r="1165" spans="1:45" x14ac:dyDescent="0.35">
      <c r="A1165" s="47">
        <v>290</v>
      </c>
      <c r="B1165" s="47">
        <v>1163</v>
      </c>
      <c r="G1165" s="47">
        <v>-60.930233000000001</v>
      </c>
      <c r="I1165" s="47">
        <v>1.691983</v>
      </c>
    </row>
    <row r="1166" spans="1:45" x14ac:dyDescent="0.35">
      <c r="A1166" s="47">
        <v>291</v>
      </c>
      <c r="B1166" s="47">
        <v>1164</v>
      </c>
      <c r="C1166" s="47">
        <v>435.9375</v>
      </c>
      <c r="D1166" s="47">
        <v>0</v>
      </c>
      <c r="E1166" s="47">
        <v>42.222222000000002</v>
      </c>
      <c r="F1166" s="47">
        <v>-59.555556000000003</v>
      </c>
      <c r="G1166" s="47">
        <v>0</v>
      </c>
      <c r="H1166" s="47">
        <v>89.465115999999995</v>
      </c>
      <c r="I1166" s="47">
        <v>1.691983</v>
      </c>
      <c r="J1166" s="47">
        <v>-1.6834999999999999E-2</v>
      </c>
      <c r="K1166" s="47">
        <v>1</v>
      </c>
      <c r="L1166" s="47">
        <v>0</v>
      </c>
      <c r="M1166" s="47">
        <v>0</v>
      </c>
      <c r="N1166" s="47">
        <v>0</v>
      </c>
      <c r="O1166" s="47">
        <v>-1.6834999999999999E-2</v>
      </c>
      <c r="P1166" s="47">
        <v>-1.6834999999999999E-2</v>
      </c>
      <c r="Q1166" s="47">
        <v>3.8595999999999998E-2</v>
      </c>
      <c r="R1166" s="47">
        <v>265.23146100000002</v>
      </c>
      <c r="S1166" s="47">
        <v>39.285713999999999</v>
      </c>
      <c r="T1166" s="47">
        <v>35.714286000000001</v>
      </c>
      <c r="U1166" s="47">
        <v>0.33</v>
      </c>
      <c r="V1166" s="47">
        <v>-0.62903900000000001</v>
      </c>
      <c r="W1166" s="47">
        <v>3.44868</v>
      </c>
      <c r="X1166" s="47">
        <v>0</v>
      </c>
      <c r="Y1166" s="47">
        <v>0</v>
      </c>
      <c r="Z1166" s="47">
        <v>0</v>
      </c>
      <c r="AA1166" s="47">
        <v>1</v>
      </c>
      <c r="AB1166" s="47">
        <v>1</v>
      </c>
      <c r="AC1166" s="47">
        <v>0</v>
      </c>
      <c r="AD1166" s="47">
        <v>0</v>
      </c>
      <c r="AE1166" s="47">
        <v>0</v>
      </c>
      <c r="AF1166" s="47">
        <v>0</v>
      </c>
      <c r="AG1166" s="47">
        <v>0</v>
      </c>
      <c r="AH1166" s="47">
        <v>0</v>
      </c>
      <c r="AI1166" s="47">
        <v>0</v>
      </c>
      <c r="AJ1166" s="47">
        <v>0</v>
      </c>
      <c r="AK1166" s="47">
        <v>0</v>
      </c>
      <c r="AL1166" s="47">
        <v>1</v>
      </c>
      <c r="AM1166" s="47">
        <v>1</v>
      </c>
      <c r="AN1166" s="47">
        <v>0</v>
      </c>
      <c r="AO1166" s="47">
        <v>0</v>
      </c>
      <c r="AP1166" s="47">
        <v>1</v>
      </c>
      <c r="AQ1166" s="47">
        <v>0</v>
      </c>
      <c r="AR1166" s="47">
        <v>0</v>
      </c>
      <c r="AS1166" s="47">
        <v>0</v>
      </c>
    </row>
    <row r="1167" spans="1:45" x14ac:dyDescent="0.35">
      <c r="A1167" s="47">
        <v>291</v>
      </c>
      <c r="B1167" s="47">
        <v>1165</v>
      </c>
      <c r="D1167" s="47">
        <v>0</v>
      </c>
      <c r="G1167" s="47">
        <v>-60.930233000000001</v>
      </c>
      <c r="I1167" s="47">
        <v>1.691983</v>
      </c>
      <c r="Q1167" s="47">
        <v>3.5088000000000001E-2</v>
      </c>
      <c r="R1167" s="47">
        <v>265.29438199999998</v>
      </c>
      <c r="S1167" s="47">
        <v>39.285713999999999</v>
      </c>
      <c r="T1167" s="47">
        <v>35.714286000000001</v>
      </c>
      <c r="U1167" s="47">
        <v>0.33</v>
      </c>
      <c r="V1167" s="47">
        <v>-0.62903900000000001</v>
      </c>
      <c r="W1167" s="47">
        <v>3.44868</v>
      </c>
    </row>
    <row r="1168" spans="1:45" x14ac:dyDescent="0.35">
      <c r="A1168" s="47">
        <v>291</v>
      </c>
      <c r="B1168" s="47">
        <v>1166</v>
      </c>
      <c r="G1168" s="47">
        <v>-0.747664</v>
      </c>
      <c r="I1168" s="47">
        <v>1.691983</v>
      </c>
    </row>
    <row r="1169" spans="1:45" x14ac:dyDescent="0.35">
      <c r="A1169" s="47">
        <v>291</v>
      </c>
      <c r="B1169" s="47">
        <v>1167</v>
      </c>
      <c r="G1169" s="47">
        <v>-60.930233000000001</v>
      </c>
      <c r="I1169" s="47">
        <v>1.691983</v>
      </c>
    </row>
    <row r="1170" spans="1:45" x14ac:dyDescent="0.35">
      <c r="A1170" s="47">
        <v>292</v>
      </c>
      <c r="B1170" s="47">
        <v>1168</v>
      </c>
      <c r="C1170" s="47">
        <v>435.9375</v>
      </c>
      <c r="D1170" s="47">
        <v>0</v>
      </c>
      <c r="E1170" s="47">
        <v>42.222222000000002</v>
      </c>
      <c r="F1170" s="47">
        <v>-60.930233000000001</v>
      </c>
      <c r="G1170" s="47">
        <v>-60.930233000000001</v>
      </c>
      <c r="H1170" s="47">
        <v>269.03448300000002</v>
      </c>
      <c r="I1170" s="47">
        <v>1.691983</v>
      </c>
      <c r="J1170" s="47">
        <v>-1.6834999999999999E-2</v>
      </c>
      <c r="K1170" s="47">
        <v>1</v>
      </c>
      <c r="L1170" s="47">
        <v>0</v>
      </c>
      <c r="M1170" s="47">
        <v>0</v>
      </c>
      <c r="N1170" s="47">
        <v>0</v>
      </c>
      <c r="O1170" s="47">
        <v>-1.6834999999999999E-2</v>
      </c>
      <c r="P1170" s="47">
        <v>-1.6834999999999999E-2</v>
      </c>
      <c r="Q1170" s="47">
        <v>3.8595999999999998E-2</v>
      </c>
      <c r="R1170" s="47">
        <v>265.29438199999998</v>
      </c>
      <c r="S1170" s="47">
        <v>39.285713999999999</v>
      </c>
      <c r="T1170" s="47">
        <v>35.714286000000001</v>
      </c>
      <c r="U1170" s="47">
        <v>0.33</v>
      </c>
      <c r="V1170" s="47">
        <v>-0.62903900000000001</v>
      </c>
      <c r="W1170" s="47">
        <v>3.44868</v>
      </c>
      <c r="X1170" s="47">
        <v>0</v>
      </c>
      <c r="Y1170" s="47">
        <v>0</v>
      </c>
      <c r="Z1170" s="47">
        <v>0</v>
      </c>
      <c r="AA1170" s="47">
        <v>1</v>
      </c>
      <c r="AB1170" s="47">
        <v>1</v>
      </c>
      <c r="AC1170" s="47">
        <v>0</v>
      </c>
      <c r="AD1170" s="47">
        <v>0</v>
      </c>
      <c r="AE1170" s="47">
        <v>0</v>
      </c>
      <c r="AF1170" s="47">
        <v>0</v>
      </c>
      <c r="AG1170" s="47">
        <v>0</v>
      </c>
      <c r="AH1170" s="47">
        <v>0</v>
      </c>
      <c r="AI1170" s="47">
        <v>0</v>
      </c>
      <c r="AJ1170" s="47">
        <v>0</v>
      </c>
      <c r="AK1170" s="47">
        <v>0</v>
      </c>
      <c r="AL1170" s="47">
        <v>1</v>
      </c>
      <c r="AM1170" s="47">
        <v>1</v>
      </c>
      <c r="AN1170" s="47">
        <v>0</v>
      </c>
      <c r="AO1170" s="47">
        <v>0</v>
      </c>
      <c r="AP1170" s="47">
        <v>1</v>
      </c>
      <c r="AQ1170" s="47">
        <v>0</v>
      </c>
      <c r="AR1170" s="47">
        <v>0</v>
      </c>
      <c r="AS1170" s="47">
        <v>0</v>
      </c>
    </row>
    <row r="1171" spans="1:45" x14ac:dyDescent="0.35">
      <c r="A1171" s="47">
        <v>292</v>
      </c>
      <c r="B1171" s="47">
        <v>1169</v>
      </c>
      <c r="D1171" s="47">
        <v>0</v>
      </c>
      <c r="G1171" s="47">
        <v>0</v>
      </c>
      <c r="I1171" s="47">
        <v>1.691983</v>
      </c>
      <c r="Q1171" s="47">
        <v>3.8595999999999998E-2</v>
      </c>
      <c r="R1171" s="47">
        <v>265.29438199999998</v>
      </c>
      <c r="S1171" s="47">
        <v>39.285713999999999</v>
      </c>
      <c r="T1171" s="47">
        <v>35.714286000000001</v>
      </c>
      <c r="U1171" s="47">
        <v>0.33</v>
      </c>
      <c r="V1171" s="47">
        <v>-0.62903900000000001</v>
      </c>
      <c r="W1171" s="47">
        <v>3.44868</v>
      </c>
    </row>
    <row r="1172" spans="1:45" x14ac:dyDescent="0.35">
      <c r="A1172" s="47">
        <v>292</v>
      </c>
      <c r="B1172" s="47">
        <v>1170</v>
      </c>
      <c r="G1172" s="47">
        <v>-0.747664</v>
      </c>
      <c r="I1172" s="47">
        <v>1.691983</v>
      </c>
    </row>
    <row r="1173" spans="1:45" x14ac:dyDescent="0.35">
      <c r="A1173" s="47">
        <v>292</v>
      </c>
      <c r="B1173" s="47">
        <v>1171</v>
      </c>
      <c r="G1173" s="47">
        <v>60.084746000000003</v>
      </c>
      <c r="I1173" s="47">
        <v>1.691983</v>
      </c>
    </row>
    <row r="1174" spans="1:45" x14ac:dyDescent="0.35">
      <c r="A1174" s="47">
        <v>293</v>
      </c>
      <c r="B1174" s="47">
        <v>1172</v>
      </c>
      <c r="C1174" s="47">
        <v>435.9375</v>
      </c>
      <c r="D1174" s="47">
        <v>0</v>
      </c>
      <c r="E1174" s="47">
        <v>42.222222000000002</v>
      </c>
      <c r="F1174" s="47">
        <v>58.727272999999997</v>
      </c>
      <c r="G1174" s="47">
        <v>-60.930233000000001</v>
      </c>
      <c r="H1174" s="47">
        <v>269.03448300000002</v>
      </c>
      <c r="I1174" s="47">
        <v>1.691983</v>
      </c>
      <c r="J1174" s="47">
        <v>-1.6834999999999999E-2</v>
      </c>
      <c r="K1174" s="47">
        <v>1</v>
      </c>
      <c r="L1174" s="47">
        <v>0</v>
      </c>
      <c r="M1174" s="47">
        <v>0</v>
      </c>
      <c r="N1174" s="47">
        <v>0</v>
      </c>
      <c r="O1174" s="47">
        <v>-1.6834999999999999E-2</v>
      </c>
      <c r="P1174" s="47">
        <v>-1.6834999999999999E-2</v>
      </c>
      <c r="Q1174" s="47">
        <v>3.8595999999999998E-2</v>
      </c>
      <c r="R1174" s="47">
        <v>265.29438199999998</v>
      </c>
      <c r="S1174" s="47">
        <v>39.285713999999999</v>
      </c>
      <c r="T1174" s="47">
        <v>35.714286000000001</v>
      </c>
      <c r="U1174" s="47">
        <v>0.33</v>
      </c>
      <c r="V1174" s="47">
        <v>-0.62903900000000001</v>
      </c>
      <c r="W1174" s="47">
        <v>3.44868</v>
      </c>
      <c r="X1174" s="47">
        <v>0</v>
      </c>
      <c r="Y1174" s="47">
        <v>0</v>
      </c>
      <c r="Z1174" s="47">
        <v>0</v>
      </c>
      <c r="AA1174" s="47">
        <v>1</v>
      </c>
      <c r="AB1174" s="47">
        <v>1</v>
      </c>
      <c r="AC1174" s="47">
        <v>0</v>
      </c>
      <c r="AD1174" s="47">
        <v>0</v>
      </c>
      <c r="AE1174" s="47">
        <v>0</v>
      </c>
      <c r="AF1174" s="47">
        <v>0</v>
      </c>
      <c r="AG1174" s="47">
        <v>0</v>
      </c>
      <c r="AH1174" s="47">
        <v>0</v>
      </c>
      <c r="AI1174" s="47">
        <v>0</v>
      </c>
      <c r="AJ1174" s="47">
        <v>0</v>
      </c>
      <c r="AK1174" s="47">
        <v>0</v>
      </c>
      <c r="AL1174" s="47">
        <v>1</v>
      </c>
      <c r="AM1174" s="47">
        <v>1</v>
      </c>
      <c r="AN1174" s="47">
        <v>0</v>
      </c>
      <c r="AO1174" s="47">
        <v>0</v>
      </c>
      <c r="AP1174" s="47">
        <v>1</v>
      </c>
      <c r="AQ1174" s="47">
        <v>0</v>
      </c>
      <c r="AR1174" s="47">
        <v>0</v>
      </c>
      <c r="AS1174" s="47">
        <v>0</v>
      </c>
    </row>
    <row r="1175" spans="1:45" x14ac:dyDescent="0.35">
      <c r="A1175" s="47">
        <v>293</v>
      </c>
      <c r="B1175" s="47">
        <v>1173</v>
      </c>
      <c r="D1175" s="47">
        <v>0</v>
      </c>
      <c r="G1175" s="47">
        <v>0</v>
      </c>
      <c r="I1175" s="47">
        <v>1.691983</v>
      </c>
      <c r="Q1175" s="47">
        <v>3.8595999999999998E-2</v>
      </c>
      <c r="R1175" s="47">
        <v>265.29438199999998</v>
      </c>
      <c r="S1175" s="47">
        <v>39.285713999999999</v>
      </c>
      <c r="T1175" s="47">
        <v>35.714286000000001</v>
      </c>
      <c r="U1175" s="47">
        <v>0.33</v>
      </c>
      <c r="V1175" s="47">
        <v>-0.62903900000000001</v>
      </c>
      <c r="W1175" s="47">
        <v>3.44868</v>
      </c>
    </row>
    <row r="1176" spans="1:45" x14ac:dyDescent="0.35">
      <c r="A1176" s="47">
        <v>293</v>
      </c>
      <c r="B1176" s="47">
        <v>1174</v>
      </c>
      <c r="G1176" s="47">
        <v>-0.747664</v>
      </c>
      <c r="I1176" s="47">
        <v>1.691983</v>
      </c>
    </row>
    <row r="1177" spans="1:45" x14ac:dyDescent="0.35">
      <c r="A1177" s="47">
        <v>293</v>
      </c>
      <c r="B1177" s="47">
        <v>1175</v>
      </c>
      <c r="G1177" s="47">
        <v>-60.930233000000001</v>
      </c>
      <c r="I1177" s="47">
        <v>1.691983</v>
      </c>
    </row>
    <row r="1178" spans="1:45" x14ac:dyDescent="0.35">
      <c r="A1178" s="47">
        <v>294</v>
      </c>
      <c r="B1178" s="47">
        <v>1176</v>
      </c>
      <c r="C1178" s="47">
        <v>435.9375</v>
      </c>
      <c r="D1178" s="47">
        <v>0</v>
      </c>
      <c r="E1178" s="47">
        <v>42.222222000000002</v>
      </c>
      <c r="F1178" s="47">
        <v>-60.930233000000001</v>
      </c>
      <c r="G1178" s="47">
        <v>-60.930233000000001</v>
      </c>
      <c r="H1178" s="47">
        <v>330.8</v>
      </c>
      <c r="I1178" s="47">
        <v>1.691983</v>
      </c>
      <c r="J1178" s="47">
        <v>-1.6834999999999999E-2</v>
      </c>
      <c r="K1178" s="47">
        <v>1</v>
      </c>
      <c r="L1178" s="47">
        <v>0</v>
      </c>
      <c r="M1178" s="47">
        <v>0</v>
      </c>
      <c r="N1178" s="47">
        <v>0</v>
      </c>
      <c r="O1178" s="47">
        <v>-1.6834999999999999E-2</v>
      </c>
      <c r="P1178" s="47">
        <v>-1.6834999999999999E-2</v>
      </c>
      <c r="Q1178" s="47">
        <v>3.8595999999999998E-2</v>
      </c>
      <c r="R1178" s="47">
        <v>265.29438199999998</v>
      </c>
      <c r="S1178" s="47">
        <v>39.285713999999999</v>
      </c>
      <c r="T1178" s="47">
        <v>35.714286000000001</v>
      </c>
      <c r="U1178" s="47">
        <v>0.33</v>
      </c>
      <c r="V1178" s="47">
        <v>-0.62903900000000001</v>
      </c>
      <c r="W1178" s="47">
        <v>3.393939</v>
      </c>
      <c r="X1178" s="47">
        <v>0</v>
      </c>
      <c r="Y1178" s="47">
        <v>0</v>
      </c>
      <c r="Z1178" s="47">
        <v>0</v>
      </c>
      <c r="AA1178" s="47">
        <v>1</v>
      </c>
      <c r="AB1178" s="47">
        <v>1</v>
      </c>
      <c r="AC1178" s="47">
        <v>0</v>
      </c>
      <c r="AD1178" s="47">
        <v>0</v>
      </c>
      <c r="AE1178" s="47">
        <v>0</v>
      </c>
      <c r="AF1178" s="47">
        <v>0</v>
      </c>
      <c r="AG1178" s="47">
        <v>0</v>
      </c>
      <c r="AH1178" s="47">
        <v>0</v>
      </c>
      <c r="AI1178" s="47">
        <v>0</v>
      </c>
      <c r="AJ1178" s="47">
        <v>0</v>
      </c>
      <c r="AK1178" s="47">
        <v>0</v>
      </c>
      <c r="AL1178" s="47">
        <v>1</v>
      </c>
      <c r="AM1178" s="47">
        <v>1</v>
      </c>
      <c r="AN1178" s="47">
        <v>0</v>
      </c>
      <c r="AO1178" s="47">
        <v>0</v>
      </c>
      <c r="AP1178" s="47">
        <v>1</v>
      </c>
      <c r="AQ1178" s="47">
        <v>0</v>
      </c>
      <c r="AR1178" s="47">
        <v>0</v>
      </c>
      <c r="AS1178" s="47">
        <v>0</v>
      </c>
    </row>
    <row r="1179" spans="1:45" x14ac:dyDescent="0.35">
      <c r="A1179" s="47">
        <v>294</v>
      </c>
      <c r="B1179" s="47">
        <v>1177</v>
      </c>
      <c r="D1179" s="47">
        <v>0</v>
      </c>
      <c r="G1179" s="47">
        <v>-60.930233000000001</v>
      </c>
      <c r="I1179" s="47">
        <v>1.691983</v>
      </c>
      <c r="Q1179" s="47">
        <v>3.8595999999999998E-2</v>
      </c>
      <c r="R1179" s="47">
        <v>265.29438199999998</v>
      </c>
      <c r="S1179" s="47">
        <v>39.285713999999999</v>
      </c>
      <c r="T1179" s="47">
        <v>35.714286000000001</v>
      </c>
      <c r="U1179" s="47">
        <v>0.33</v>
      </c>
      <c r="V1179" s="47">
        <v>-0.62903900000000001</v>
      </c>
      <c r="W1179" s="47">
        <v>3.44868</v>
      </c>
    </row>
    <row r="1180" spans="1:45" x14ac:dyDescent="0.35">
      <c r="A1180" s="47">
        <v>294</v>
      </c>
      <c r="B1180" s="47">
        <v>1178</v>
      </c>
      <c r="G1180" s="47">
        <v>-0.747664</v>
      </c>
      <c r="I1180" s="47">
        <v>1.691983</v>
      </c>
    </row>
    <row r="1181" spans="1:45" x14ac:dyDescent="0.35">
      <c r="A1181" s="47">
        <v>294</v>
      </c>
      <c r="B1181" s="47">
        <v>1179</v>
      </c>
      <c r="G1181" s="47">
        <v>-60.930233000000001</v>
      </c>
      <c r="I1181" s="47">
        <v>1.691983</v>
      </c>
    </row>
    <row r="1182" spans="1:45" x14ac:dyDescent="0.35">
      <c r="A1182" s="47">
        <v>295</v>
      </c>
      <c r="B1182" s="47">
        <v>1180</v>
      </c>
      <c r="C1182" s="47">
        <v>443.359375</v>
      </c>
      <c r="D1182" s="47">
        <v>0</v>
      </c>
      <c r="E1182" s="47">
        <v>42.222222000000002</v>
      </c>
      <c r="F1182" s="47">
        <v>58.727272999999997</v>
      </c>
      <c r="G1182" s="47">
        <v>0</v>
      </c>
      <c r="H1182" s="47">
        <v>269.03448300000002</v>
      </c>
      <c r="I1182" s="47">
        <v>1.691983</v>
      </c>
      <c r="J1182" s="47">
        <v>-1.6834999999999999E-2</v>
      </c>
      <c r="K1182" s="47">
        <v>1</v>
      </c>
      <c r="L1182" s="47">
        <v>0</v>
      </c>
      <c r="M1182" s="47">
        <v>0</v>
      </c>
      <c r="N1182" s="47">
        <v>0</v>
      </c>
      <c r="O1182" s="47">
        <v>-1.6834999999999999E-2</v>
      </c>
      <c r="P1182" s="47">
        <v>-1.6834999999999999E-2</v>
      </c>
      <c r="Q1182" s="47">
        <v>3.8595999999999998E-2</v>
      </c>
      <c r="R1182" s="47">
        <v>265.29438199999998</v>
      </c>
      <c r="S1182" s="47">
        <v>39.285713999999999</v>
      </c>
      <c r="T1182" s="47">
        <v>35.714286000000001</v>
      </c>
      <c r="U1182" s="47">
        <v>0.33</v>
      </c>
      <c r="V1182" s="47">
        <v>-0.62903900000000001</v>
      </c>
      <c r="W1182" s="47">
        <v>3.44868</v>
      </c>
      <c r="X1182" s="47">
        <v>0</v>
      </c>
      <c r="Y1182" s="47">
        <v>0</v>
      </c>
      <c r="Z1182" s="47">
        <v>0</v>
      </c>
      <c r="AA1182" s="47">
        <v>1</v>
      </c>
      <c r="AB1182" s="47">
        <v>1</v>
      </c>
      <c r="AC1182" s="47">
        <v>0</v>
      </c>
      <c r="AD1182" s="47">
        <v>0</v>
      </c>
      <c r="AE1182" s="47">
        <v>0</v>
      </c>
      <c r="AF1182" s="47">
        <v>0</v>
      </c>
      <c r="AG1182" s="47">
        <v>0</v>
      </c>
      <c r="AH1182" s="47">
        <v>0</v>
      </c>
      <c r="AI1182" s="47">
        <v>0</v>
      </c>
      <c r="AJ1182" s="47">
        <v>0</v>
      </c>
      <c r="AK1182" s="47">
        <v>0</v>
      </c>
      <c r="AL1182" s="47">
        <v>1</v>
      </c>
      <c r="AM1182" s="47">
        <v>1</v>
      </c>
      <c r="AN1182" s="47">
        <v>0</v>
      </c>
      <c r="AO1182" s="47">
        <v>0</v>
      </c>
      <c r="AP1182" s="47">
        <v>1</v>
      </c>
      <c r="AQ1182" s="47">
        <v>0</v>
      </c>
      <c r="AR1182" s="47">
        <v>0</v>
      </c>
      <c r="AS1182" s="47">
        <v>0</v>
      </c>
    </row>
    <row r="1183" spans="1:45" x14ac:dyDescent="0.35">
      <c r="A1183" s="47">
        <v>295</v>
      </c>
      <c r="B1183" s="47">
        <v>1181</v>
      </c>
      <c r="D1183" s="47">
        <v>0</v>
      </c>
      <c r="G1183" s="47">
        <v>60.084746000000003</v>
      </c>
      <c r="I1183" s="47">
        <v>1.691983</v>
      </c>
      <c r="Q1183" s="47">
        <v>3.8595999999999998E-2</v>
      </c>
      <c r="R1183" s="47">
        <v>265.29438199999998</v>
      </c>
      <c r="S1183" s="47">
        <v>39.285713999999999</v>
      </c>
      <c r="T1183" s="47">
        <v>35.714286000000001</v>
      </c>
      <c r="U1183" s="47">
        <v>0.33</v>
      </c>
      <c r="V1183" s="47">
        <v>-0.62903900000000001</v>
      </c>
      <c r="W1183" s="47">
        <v>3.44868</v>
      </c>
    </row>
    <row r="1184" spans="1:45" x14ac:dyDescent="0.35">
      <c r="A1184" s="47">
        <v>295</v>
      </c>
      <c r="B1184" s="47">
        <v>1182</v>
      </c>
      <c r="G1184" s="47">
        <v>0</v>
      </c>
      <c r="I1184" s="47">
        <v>1.691983</v>
      </c>
    </row>
    <row r="1185" spans="1:45" x14ac:dyDescent="0.35">
      <c r="A1185" s="47">
        <v>295</v>
      </c>
      <c r="B1185" s="47">
        <v>1183</v>
      </c>
      <c r="G1185" s="47">
        <v>-60.930233000000001</v>
      </c>
      <c r="I1185" s="47">
        <v>1.691983</v>
      </c>
    </row>
    <row r="1186" spans="1:45" x14ac:dyDescent="0.35">
      <c r="A1186" s="47">
        <v>296</v>
      </c>
      <c r="B1186" s="47">
        <v>1184</v>
      </c>
      <c r="C1186" s="47">
        <v>435.9375</v>
      </c>
      <c r="D1186" s="47">
        <v>0</v>
      </c>
      <c r="E1186" s="47">
        <v>42.222222000000002</v>
      </c>
      <c r="F1186" s="47">
        <v>58.727272999999997</v>
      </c>
      <c r="G1186" s="47">
        <v>-0.747664</v>
      </c>
      <c r="H1186" s="47">
        <v>269.03448300000002</v>
      </c>
      <c r="I1186" s="47">
        <v>1.691983</v>
      </c>
      <c r="J1186" s="47">
        <v>-1.6834999999999999E-2</v>
      </c>
      <c r="K1186" s="47">
        <v>1</v>
      </c>
      <c r="L1186" s="47">
        <v>0</v>
      </c>
      <c r="M1186" s="47">
        <v>0</v>
      </c>
      <c r="N1186" s="47">
        <v>0</v>
      </c>
      <c r="O1186" s="47">
        <v>-1.6834999999999999E-2</v>
      </c>
      <c r="P1186" s="47">
        <v>-1.6834999999999999E-2</v>
      </c>
      <c r="Q1186" s="47">
        <v>3.8595999999999998E-2</v>
      </c>
      <c r="R1186" s="47">
        <v>265.29438199999998</v>
      </c>
      <c r="S1186" s="47">
        <v>40.476190000000003</v>
      </c>
      <c r="T1186" s="47">
        <v>35.714286000000001</v>
      </c>
      <c r="U1186" s="47">
        <v>0.33</v>
      </c>
      <c r="V1186" s="47">
        <v>-0.62903900000000001</v>
      </c>
      <c r="W1186" s="47">
        <v>3.44868</v>
      </c>
      <c r="X1186" s="47">
        <v>0</v>
      </c>
      <c r="Y1186" s="47">
        <v>0</v>
      </c>
      <c r="Z1186" s="47">
        <v>0</v>
      </c>
      <c r="AA1186" s="47">
        <v>1</v>
      </c>
      <c r="AB1186" s="47">
        <v>1</v>
      </c>
      <c r="AC1186" s="47">
        <v>0</v>
      </c>
      <c r="AD1186" s="47">
        <v>0</v>
      </c>
      <c r="AE1186" s="47">
        <v>0</v>
      </c>
      <c r="AF1186" s="47">
        <v>0</v>
      </c>
      <c r="AG1186" s="47">
        <v>0</v>
      </c>
      <c r="AH1186" s="47">
        <v>0</v>
      </c>
      <c r="AI1186" s="47">
        <v>0</v>
      </c>
      <c r="AJ1186" s="47">
        <v>0</v>
      </c>
      <c r="AK1186" s="47">
        <v>0</v>
      </c>
      <c r="AL1186" s="47">
        <v>1</v>
      </c>
      <c r="AM1186" s="47">
        <v>1</v>
      </c>
      <c r="AN1186" s="47">
        <v>0</v>
      </c>
      <c r="AO1186" s="47">
        <v>0</v>
      </c>
      <c r="AP1186" s="47">
        <v>1</v>
      </c>
      <c r="AQ1186" s="47">
        <v>0</v>
      </c>
      <c r="AR1186" s="47">
        <v>0</v>
      </c>
      <c r="AS1186" s="47">
        <v>0</v>
      </c>
    </row>
    <row r="1187" spans="1:45" x14ac:dyDescent="0.35">
      <c r="A1187" s="47">
        <v>296</v>
      </c>
      <c r="B1187" s="47">
        <v>1185</v>
      </c>
      <c r="D1187" s="47">
        <v>0</v>
      </c>
      <c r="G1187" s="47">
        <v>-0.747664</v>
      </c>
      <c r="I1187" s="47">
        <v>1.691983</v>
      </c>
      <c r="Q1187" s="47">
        <v>3.8595999999999998E-2</v>
      </c>
      <c r="R1187" s="47">
        <v>265.23146100000002</v>
      </c>
      <c r="S1187" s="47">
        <v>39.285713999999999</v>
      </c>
      <c r="T1187" s="47">
        <v>35.714286000000001</v>
      </c>
      <c r="U1187" s="47">
        <v>0.33</v>
      </c>
      <c r="V1187" s="47">
        <v>-0.62903900000000001</v>
      </c>
      <c r="W1187" s="47">
        <v>3.44868</v>
      </c>
    </row>
    <row r="1188" spans="1:45" x14ac:dyDescent="0.35">
      <c r="A1188" s="47">
        <v>296</v>
      </c>
      <c r="B1188" s="47">
        <v>1186</v>
      </c>
      <c r="G1188" s="47">
        <v>60.084746000000003</v>
      </c>
      <c r="I1188" s="47">
        <v>1.691983</v>
      </c>
    </row>
    <row r="1189" spans="1:45" x14ac:dyDescent="0.35">
      <c r="A1189" s="47">
        <v>296</v>
      </c>
      <c r="B1189" s="47">
        <v>1187</v>
      </c>
      <c r="G1189" s="47">
        <v>60.084746000000003</v>
      </c>
      <c r="I1189" s="47">
        <v>1.691983</v>
      </c>
    </row>
    <row r="1190" spans="1:45" x14ac:dyDescent="0.35">
      <c r="A1190" s="47">
        <v>297</v>
      </c>
      <c r="B1190" s="47">
        <v>1188</v>
      </c>
      <c r="C1190" s="47">
        <v>435.9375</v>
      </c>
      <c r="D1190" s="47">
        <v>0</v>
      </c>
      <c r="E1190" s="47">
        <v>42.222222000000002</v>
      </c>
      <c r="F1190" s="47">
        <v>-60.930233000000001</v>
      </c>
      <c r="G1190" s="47">
        <v>-60.930233000000001</v>
      </c>
      <c r="H1190" s="47">
        <v>330.8</v>
      </c>
      <c r="I1190" s="47">
        <v>1.691983</v>
      </c>
      <c r="J1190" s="47">
        <v>-1.6834999999999999E-2</v>
      </c>
      <c r="K1190" s="47">
        <v>1</v>
      </c>
      <c r="L1190" s="47">
        <v>0</v>
      </c>
      <c r="M1190" s="47">
        <v>0</v>
      </c>
      <c r="N1190" s="47">
        <v>0</v>
      </c>
      <c r="O1190" s="47">
        <v>-1.6834999999999999E-2</v>
      </c>
      <c r="P1190" s="47">
        <v>-1.6834999999999999E-2</v>
      </c>
      <c r="Q1190" s="47">
        <v>3.8595999999999998E-2</v>
      </c>
      <c r="R1190" s="47">
        <v>265.23146100000002</v>
      </c>
      <c r="S1190" s="47">
        <v>40.476190000000003</v>
      </c>
      <c r="T1190" s="47">
        <v>35.714286000000001</v>
      </c>
      <c r="U1190" s="47">
        <v>0.33</v>
      </c>
      <c r="V1190" s="47">
        <v>-0.62903900000000001</v>
      </c>
      <c r="W1190" s="47">
        <v>3.44868</v>
      </c>
      <c r="X1190" s="47">
        <v>0</v>
      </c>
      <c r="Y1190" s="47">
        <v>0</v>
      </c>
      <c r="Z1190" s="47">
        <v>0</v>
      </c>
      <c r="AA1190" s="47">
        <v>1</v>
      </c>
      <c r="AB1190" s="47">
        <v>1</v>
      </c>
      <c r="AC1190" s="47">
        <v>0</v>
      </c>
      <c r="AD1190" s="47">
        <v>0</v>
      </c>
      <c r="AE1190" s="47">
        <v>0</v>
      </c>
      <c r="AF1190" s="47">
        <v>0</v>
      </c>
      <c r="AG1190" s="47">
        <v>0</v>
      </c>
      <c r="AH1190" s="47">
        <v>0</v>
      </c>
      <c r="AI1190" s="47">
        <v>0</v>
      </c>
      <c r="AJ1190" s="47">
        <v>0</v>
      </c>
      <c r="AK1190" s="47">
        <v>0</v>
      </c>
      <c r="AL1190" s="47">
        <v>1</v>
      </c>
      <c r="AM1190" s="47">
        <v>1</v>
      </c>
      <c r="AN1190" s="47">
        <v>0</v>
      </c>
      <c r="AO1190" s="47">
        <v>0</v>
      </c>
      <c r="AP1190" s="47">
        <v>1</v>
      </c>
      <c r="AQ1190" s="47">
        <v>0</v>
      </c>
      <c r="AR1190" s="47">
        <v>0</v>
      </c>
      <c r="AS1190" s="47">
        <v>0</v>
      </c>
    </row>
    <row r="1191" spans="1:45" x14ac:dyDescent="0.35">
      <c r="A1191" s="47">
        <v>297</v>
      </c>
      <c r="B1191" s="47">
        <v>1189</v>
      </c>
      <c r="D1191" s="47">
        <v>0</v>
      </c>
      <c r="G1191" s="47">
        <v>-60.930233000000001</v>
      </c>
      <c r="I1191" s="47">
        <v>1.691983</v>
      </c>
      <c r="Q1191" s="47">
        <v>3.8595999999999998E-2</v>
      </c>
      <c r="R1191" s="47">
        <v>265.23146100000002</v>
      </c>
      <c r="S1191" s="47">
        <v>40.476190000000003</v>
      </c>
      <c r="T1191" s="47">
        <v>35.714286000000001</v>
      </c>
      <c r="U1191" s="47">
        <v>0.33</v>
      </c>
      <c r="V1191" s="47">
        <v>-0.62903900000000001</v>
      </c>
      <c r="W1191" s="47">
        <v>3.5034209999999999</v>
      </c>
    </row>
    <row r="1192" spans="1:45" x14ac:dyDescent="0.35">
      <c r="A1192" s="47">
        <v>297</v>
      </c>
      <c r="B1192" s="47">
        <v>1190</v>
      </c>
      <c r="G1192" s="47">
        <v>0</v>
      </c>
      <c r="I1192" s="47">
        <v>1.691983</v>
      </c>
    </row>
    <row r="1193" spans="1:45" x14ac:dyDescent="0.35">
      <c r="A1193" s="47">
        <v>297</v>
      </c>
      <c r="B1193" s="47">
        <v>1191</v>
      </c>
      <c r="G1193" s="47">
        <v>-0.747664</v>
      </c>
      <c r="I1193" s="47">
        <v>1.691983</v>
      </c>
    </row>
    <row r="1194" spans="1:45" x14ac:dyDescent="0.35">
      <c r="A1194" s="47">
        <v>298</v>
      </c>
      <c r="B1194" s="47">
        <v>1192</v>
      </c>
      <c r="C1194" s="47">
        <v>435.9375</v>
      </c>
      <c r="D1194" s="47">
        <v>0</v>
      </c>
      <c r="E1194" s="47">
        <v>42.222222000000002</v>
      </c>
      <c r="F1194" s="47">
        <v>-59.555556000000003</v>
      </c>
      <c r="G1194" s="47">
        <v>-60.930233000000001</v>
      </c>
      <c r="H1194" s="47">
        <v>89.465115999999995</v>
      </c>
      <c r="I1194" s="47">
        <v>1.691983</v>
      </c>
      <c r="J1194" s="47">
        <v>-1.6834999999999999E-2</v>
      </c>
      <c r="K1194" s="47">
        <v>1</v>
      </c>
      <c r="L1194" s="47">
        <v>0</v>
      </c>
      <c r="M1194" s="47">
        <v>0</v>
      </c>
      <c r="N1194" s="47">
        <v>0</v>
      </c>
      <c r="O1194" s="47">
        <v>-1.6834999999999999E-2</v>
      </c>
      <c r="P1194" s="47">
        <v>-1.6834999999999999E-2</v>
      </c>
      <c r="Q1194" s="47">
        <v>3.8595999999999998E-2</v>
      </c>
      <c r="R1194" s="47">
        <v>265.29438199999998</v>
      </c>
      <c r="S1194" s="47">
        <v>40.476190000000003</v>
      </c>
      <c r="T1194" s="47">
        <v>35.714286000000001</v>
      </c>
      <c r="U1194" s="47">
        <v>0.33</v>
      </c>
      <c r="V1194" s="47">
        <v>-0.62903900000000001</v>
      </c>
      <c r="W1194" s="47">
        <v>3.44868</v>
      </c>
      <c r="X1194" s="47">
        <v>0</v>
      </c>
      <c r="Y1194" s="47">
        <v>0</v>
      </c>
      <c r="Z1194" s="47">
        <v>0</v>
      </c>
      <c r="AA1194" s="47">
        <v>1</v>
      </c>
      <c r="AB1194" s="47">
        <v>1</v>
      </c>
      <c r="AC1194" s="47">
        <v>0</v>
      </c>
      <c r="AD1194" s="47">
        <v>0</v>
      </c>
      <c r="AE1194" s="47">
        <v>0</v>
      </c>
      <c r="AF1194" s="47">
        <v>0</v>
      </c>
      <c r="AG1194" s="47">
        <v>0</v>
      </c>
      <c r="AH1194" s="47">
        <v>0</v>
      </c>
      <c r="AI1194" s="47">
        <v>0</v>
      </c>
      <c r="AJ1194" s="47">
        <v>0</v>
      </c>
      <c r="AK1194" s="47">
        <v>0</v>
      </c>
      <c r="AL1194" s="47">
        <v>1</v>
      </c>
      <c r="AM1194" s="47">
        <v>1</v>
      </c>
      <c r="AN1194" s="47">
        <v>0</v>
      </c>
      <c r="AO1194" s="47">
        <v>0</v>
      </c>
      <c r="AP1194" s="47">
        <v>1</v>
      </c>
      <c r="AQ1194" s="47">
        <v>0</v>
      </c>
      <c r="AR1194" s="47">
        <v>0</v>
      </c>
      <c r="AS1194" s="47">
        <v>0</v>
      </c>
    </row>
    <row r="1195" spans="1:45" x14ac:dyDescent="0.35">
      <c r="A1195" s="47">
        <v>298</v>
      </c>
      <c r="B1195" s="47">
        <v>1193</v>
      </c>
      <c r="D1195" s="47">
        <v>0</v>
      </c>
      <c r="G1195" s="47">
        <v>-60.930233000000001</v>
      </c>
      <c r="I1195" s="47">
        <v>1.691983</v>
      </c>
      <c r="Q1195" s="47">
        <v>3.8595999999999998E-2</v>
      </c>
      <c r="R1195" s="47">
        <v>265.29438199999998</v>
      </c>
      <c r="S1195" s="47">
        <v>39.285713999999999</v>
      </c>
      <c r="T1195" s="47">
        <v>35.714286000000001</v>
      </c>
      <c r="U1195" s="47">
        <v>0.33</v>
      </c>
      <c r="V1195" s="47">
        <v>-0.62903900000000001</v>
      </c>
      <c r="W1195" s="47">
        <v>3.44868</v>
      </c>
    </row>
    <row r="1196" spans="1:45" x14ac:dyDescent="0.35">
      <c r="A1196" s="47">
        <v>298</v>
      </c>
      <c r="B1196" s="47">
        <v>1194</v>
      </c>
      <c r="G1196" s="47">
        <v>0</v>
      </c>
      <c r="I1196" s="47">
        <v>1.691983</v>
      </c>
    </row>
    <row r="1197" spans="1:45" x14ac:dyDescent="0.35">
      <c r="A1197" s="47">
        <v>298</v>
      </c>
      <c r="B1197" s="47">
        <v>1195</v>
      </c>
      <c r="G1197" s="47">
        <v>-60.930233000000001</v>
      </c>
      <c r="I1197" s="47">
        <v>1.691983</v>
      </c>
    </row>
    <row r="1198" spans="1:45" x14ac:dyDescent="0.35">
      <c r="A1198" s="47">
        <v>299</v>
      </c>
      <c r="B1198" s="47">
        <v>1196</v>
      </c>
      <c r="C1198" s="47">
        <v>435.9375</v>
      </c>
      <c r="D1198" s="47">
        <v>0</v>
      </c>
      <c r="E1198" s="47">
        <v>42.222222000000002</v>
      </c>
      <c r="F1198" s="47">
        <v>58.214286000000001</v>
      </c>
      <c r="G1198" s="47">
        <v>-60.930233000000001</v>
      </c>
      <c r="H1198" s="47">
        <v>151.53846200000001</v>
      </c>
      <c r="I1198" s="47">
        <v>1.691983</v>
      </c>
      <c r="J1198" s="47">
        <v>-1.6834999999999999E-2</v>
      </c>
      <c r="K1198" s="47">
        <v>1</v>
      </c>
      <c r="L1198" s="47">
        <v>0</v>
      </c>
      <c r="M1198" s="47">
        <v>0</v>
      </c>
      <c r="N1198" s="47">
        <v>0</v>
      </c>
      <c r="O1198" s="47">
        <v>-1.6834999999999999E-2</v>
      </c>
      <c r="P1198" s="47">
        <v>-1.6834999999999999E-2</v>
      </c>
      <c r="Q1198" s="47">
        <v>3.8595999999999998E-2</v>
      </c>
      <c r="R1198" s="47">
        <v>265.29438199999998</v>
      </c>
      <c r="S1198" s="47">
        <v>40.476190000000003</v>
      </c>
      <c r="T1198" s="47">
        <v>35.714286000000001</v>
      </c>
      <c r="U1198" s="47">
        <v>0.33</v>
      </c>
      <c r="V1198" s="47">
        <v>-0.62903900000000001</v>
      </c>
      <c r="W1198" s="47">
        <v>3.44868</v>
      </c>
      <c r="X1198" s="47">
        <v>0</v>
      </c>
      <c r="Y1198" s="47">
        <v>0</v>
      </c>
      <c r="Z1198" s="47">
        <v>0</v>
      </c>
      <c r="AA1198" s="47">
        <v>1</v>
      </c>
      <c r="AB1198" s="47">
        <v>1</v>
      </c>
      <c r="AC1198" s="47">
        <v>0</v>
      </c>
      <c r="AD1198" s="47">
        <v>0</v>
      </c>
      <c r="AE1198" s="47">
        <v>0</v>
      </c>
      <c r="AF1198" s="47">
        <v>0</v>
      </c>
      <c r="AG1198" s="47">
        <v>0</v>
      </c>
      <c r="AH1198" s="47">
        <v>0</v>
      </c>
      <c r="AI1198" s="47">
        <v>0</v>
      </c>
      <c r="AJ1198" s="47">
        <v>0</v>
      </c>
      <c r="AK1198" s="47">
        <v>0</v>
      </c>
      <c r="AL1198" s="47">
        <v>1</v>
      </c>
      <c r="AM1198" s="47">
        <v>1</v>
      </c>
      <c r="AN1198" s="47">
        <v>0</v>
      </c>
      <c r="AO1198" s="47">
        <v>0</v>
      </c>
      <c r="AP1198" s="47">
        <v>1</v>
      </c>
      <c r="AQ1198" s="47">
        <v>0</v>
      </c>
      <c r="AR1198" s="47">
        <v>0</v>
      </c>
      <c r="AS1198" s="47">
        <v>0</v>
      </c>
    </row>
    <row r="1199" spans="1:45" x14ac:dyDescent="0.35">
      <c r="A1199" s="47">
        <v>299</v>
      </c>
      <c r="B1199" s="47">
        <v>1197</v>
      </c>
      <c r="D1199" s="47">
        <v>0</v>
      </c>
      <c r="G1199" s="47">
        <v>60.084746000000003</v>
      </c>
      <c r="I1199" s="47">
        <v>1.691983</v>
      </c>
      <c r="Q1199" s="47">
        <v>3.8595999999999998E-2</v>
      </c>
      <c r="R1199" s="47">
        <v>265.23146100000002</v>
      </c>
      <c r="S1199" s="47">
        <v>40.476190000000003</v>
      </c>
      <c r="T1199" s="47">
        <v>35.714286000000001</v>
      </c>
      <c r="U1199" s="47">
        <v>0.33</v>
      </c>
      <c r="V1199" s="47">
        <v>-0.62903900000000001</v>
      </c>
      <c r="W1199" s="47">
        <v>3.44868</v>
      </c>
    </row>
    <row r="1200" spans="1:45" x14ac:dyDescent="0.35">
      <c r="A1200" s="47">
        <v>299</v>
      </c>
      <c r="B1200" s="47">
        <v>1198</v>
      </c>
      <c r="G1200" s="47">
        <v>60.084746000000003</v>
      </c>
      <c r="I1200" s="47">
        <v>1.691983</v>
      </c>
    </row>
    <row r="1201" spans="1:45" x14ac:dyDescent="0.35">
      <c r="A1201" s="47">
        <v>299</v>
      </c>
      <c r="B1201" s="47">
        <v>1199</v>
      </c>
      <c r="G1201" s="47">
        <v>-0.747664</v>
      </c>
      <c r="I1201" s="47">
        <v>1.691983</v>
      </c>
    </row>
    <row r="1202" spans="1:45" x14ac:dyDescent="0.35">
      <c r="A1202" s="47">
        <v>300</v>
      </c>
      <c r="B1202" s="47">
        <v>1200</v>
      </c>
      <c r="C1202" s="47">
        <v>435.9375</v>
      </c>
      <c r="D1202" s="47">
        <v>0</v>
      </c>
      <c r="E1202" s="47">
        <v>42.222222000000002</v>
      </c>
      <c r="F1202" s="47">
        <v>-60.930233000000001</v>
      </c>
      <c r="G1202" s="47">
        <v>60.084746000000003</v>
      </c>
      <c r="H1202" s="47">
        <v>269.03448300000002</v>
      </c>
      <c r="I1202" s="47">
        <v>1.691983</v>
      </c>
      <c r="J1202" s="47">
        <v>-1.6834999999999999E-2</v>
      </c>
      <c r="K1202" s="47">
        <v>1</v>
      </c>
      <c r="L1202" s="47">
        <v>0</v>
      </c>
      <c r="M1202" s="47">
        <v>0</v>
      </c>
      <c r="N1202" s="47">
        <v>0</v>
      </c>
      <c r="O1202" s="47">
        <v>-1.6834999999999999E-2</v>
      </c>
      <c r="P1202" s="47">
        <v>-1.6834999999999999E-2</v>
      </c>
      <c r="Q1202" s="47">
        <v>3.8595999999999998E-2</v>
      </c>
      <c r="R1202" s="47">
        <v>265.29438199999998</v>
      </c>
      <c r="S1202" s="47">
        <v>39.285713999999999</v>
      </c>
      <c r="T1202" s="47">
        <v>35.714286000000001</v>
      </c>
      <c r="U1202" s="47">
        <v>0.33</v>
      </c>
      <c r="V1202" s="47">
        <v>-0.62903900000000001</v>
      </c>
      <c r="W1202" s="47">
        <v>3.5034209999999999</v>
      </c>
      <c r="X1202" s="47">
        <v>0</v>
      </c>
      <c r="Y1202" s="47">
        <v>0</v>
      </c>
      <c r="Z1202" s="47">
        <v>0</v>
      </c>
      <c r="AA1202" s="47">
        <v>1</v>
      </c>
      <c r="AB1202" s="47">
        <v>1</v>
      </c>
      <c r="AC1202" s="47">
        <v>0</v>
      </c>
      <c r="AD1202" s="47">
        <v>0</v>
      </c>
      <c r="AE1202" s="47">
        <v>0</v>
      </c>
      <c r="AF1202" s="47">
        <v>0</v>
      </c>
      <c r="AG1202" s="47">
        <v>0</v>
      </c>
      <c r="AH1202" s="47">
        <v>0</v>
      </c>
      <c r="AI1202" s="47">
        <v>0</v>
      </c>
      <c r="AJ1202" s="47">
        <v>0</v>
      </c>
      <c r="AK1202" s="47">
        <v>0</v>
      </c>
      <c r="AL1202" s="47">
        <v>1</v>
      </c>
      <c r="AM1202" s="47">
        <v>1</v>
      </c>
      <c r="AN1202" s="47">
        <v>0</v>
      </c>
      <c r="AO1202" s="47">
        <v>0</v>
      </c>
      <c r="AP1202" s="47">
        <v>1</v>
      </c>
      <c r="AQ1202" s="47">
        <v>0</v>
      </c>
      <c r="AR1202" s="47">
        <v>0</v>
      </c>
      <c r="AS1202" s="47">
        <v>0</v>
      </c>
    </row>
    <row r="1203" spans="1:45" x14ac:dyDescent="0.35">
      <c r="A1203" s="47">
        <v>300</v>
      </c>
      <c r="B1203" s="47">
        <v>1201</v>
      </c>
      <c r="D1203" s="47">
        <v>0</v>
      </c>
      <c r="G1203" s="47">
        <v>60.084746000000003</v>
      </c>
      <c r="I1203" s="47">
        <v>1.691983</v>
      </c>
      <c r="Q1203" s="47">
        <v>3.8595999999999998E-2</v>
      </c>
      <c r="R1203" s="47">
        <v>265.23146100000002</v>
      </c>
      <c r="S1203" s="47">
        <v>40.476190000000003</v>
      </c>
      <c r="T1203" s="47">
        <v>35.714286000000001</v>
      </c>
      <c r="U1203" s="47">
        <v>0.33</v>
      </c>
      <c r="V1203" s="47">
        <v>-0.62903900000000001</v>
      </c>
      <c r="W1203" s="47">
        <v>3.44868</v>
      </c>
    </row>
    <row r="1204" spans="1:45" x14ac:dyDescent="0.35">
      <c r="A1204" s="47">
        <v>300</v>
      </c>
      <c r="B1204" s="47">
        <v>1202</v>
      </c>
      <c r="G1204" s="47">
        <v>60.084746000000003</v>
      </c>
      <c r="I1204" s="47">
        <v>1.691983</v>
      </c>
    </row>
    <row r="1205" spans="1:45" x14ac:dyDescent="0.35">
      <c r="A1205" s="47">
        <v>300</v>
      </c>
      <c r="B1205" s="47">
        <v>1203</v>
      </c>
      <c r="G1205" s="47">
        <v>-0.747664</v>
      </c>
      <c r="I1205" s="47">
        <v>1.691983</v>
      </c>
    </row>
    <row r="1206" spans="1:45" x14ac:dyDescent="0.35">
      <c r="A1206" s="47">
        <v>301</v>
      </c>
      <c r="B1206" s="47">
        <v>1204</v>
      </c>
      <c r="C1206" s="47">
        <v>435.9375</v>
      </c>
      <c r="D1206" s="47">
        <v>0</v>
      </c>
      <c r="E1206" s="47">
        <v>42.222222000000002</v>
      </c>
      <c r="F1206" s="47">
        <v>-59.555556000000003</v>
      </c>
      <c r="G1206" s="47">
        <v>-0.747664</v>
      </c>
      <c r="H1206" s="47">
        <v>330.8</v>
      </c>
      <c r="I1206" s="47">
        <v>1.691983</v>
      </c>
      <c r="J1206" s="47">
        <v>-1.6834999999999999E-2</v>
      </c>
      <c r="K1206" s="47">
        <v>1</v>
      </c>
      <c r="L1206" s="47">
        <v>0</v>
      </c>
      <c r="M1206" s="47">
        <v>0</v>
      </c>
      <c r="N1206" s="47">
        <v>0</v>
      </c>
      <c r="O1206" s="47">
        <v>-1.6834999999999999E-2</v>
      </c>
      <c r="P1206" s="47">
        <v>-1.6834999999999999E-2</v>
      </c>
      <c r="Q1206" s="47">
        <v>3.8595999999999998E-2</v>
      </c>
      <c r="R1206" s="47">
        <v>265.23146100000002</v>
      </c>
      <c r="S1206" s="47">
        <v>39.285713999999999</v>
      </c>
      <c r="T1206" s="47">
        <v>35.714286000000001</v>
      </c>
      <c r="U1206" s="47">
        <v>0.33</v>
      </c>
      <c r="V1206" s="47">
        <v>-0.62903900000000001</v>
      </c>
      <c r="W1206" s="47">
        <v>3.5034209999999999</v>
      </c>
      <c r="X1206" s="47">
        <v>0</v>
      </c>
      <c r="Y1206" s="47">
        <v>0</v>
      </c>
      <c r="Z1206" s="47">
        <v>0</v>
      </c>
      <c r="AA1206" s="47">
        <v>1</v>
      </c>
      <c r="AB1206" s="47">
        <v>1</v>
      </c>
      <c r="AC1206" s="47">
        <v>0</v>
      </c>
      <c r="AD1206" s="47">
        <v>0</v>
      </c>
      <c r="AE1206" s="47">
        <v>0</v>
      </c>
      <c r="AF1206" s="47">
        <v>0</v>
      </c>
      <c r="AG1206" s="47">
        <v>0</v>
      </c>
      <c r="AH1206" s="47">
        <v>0</v>
      </c>
      <c r="AI1206" s="47">
        <v>0</v>
      </c>
      <c r="AJ1206" s="47">
        <v>0</v>
      </c>
      <c r="AK1206" s="47">
        <v>0</v>
      </c>
      <c r="AL1206" s="47">
        <v>1</v>
      </c>
      <c r="AM1206" s="47">
        <v>1</v>
      </c>
      <c r="AN1206" s="47">
        <v>0</v>
      </c>
      <c r="AO1206" s="47">
        <v>0</v>
      </c>
      <c r="AP1206" s="47">
        <v>1</v>
      </c>
      <c r="AQ1206" s="47">
        <v>0</v>
      </c>
      <c r="AR1206" s="47">
        <v>0</v>
      </c>
      <c r="AS1206" s="47">
        <v>0</v>
      </c>
    </row>
    <row r="1207" spans="1:45" x14ac:dyDescent="0.35">
      <c r="A1207" s="47">
        <v>301</v>
      </c>
      <c r="B1207" s="47">
        <v>1205</v>
      </c>
      <c r="D1207" s="47">
        <v>0</v>
      </c>
      <c r="G1207" s="47">
        <v>-60.930233000000001</v>
      </c>
      <c r="I1207" s="47">
        <v>1.691983</v>
      </c>
      <c r="Q1207" s="47">
        <v>3.8595999999999998E-2</v>
      </c>
      <c r="R1207" s="47">
        <v>265.23146100000002</v>
      </c>
      <c r="S1207" s="47">
        <v>39.285713999999999</v>
      </c>
      <c r="T1207" s="47">
        <v>35.714286000000001</v>
      </c>
      <c r="U1207" s="47">
        <v>0.33</v>
      </c>
      <c r="V1207" s="47">
        <v>-0.62903900000000001</v>
      </c>
      <c r="W1207" s="47">
        <v>3.44868</v>
      </c>
    </row>
    <row r="1208" spans="1:45" x14ac:dyDescent="0.35">
      <c r="A1208" s="47">
        <v>301</v>
      </c>
      <c r="B1208" s="47">
        <v>1206</v>
      </c>
      <c r="G1208" s="47">
        <v>0</v>
      </c>
      <c r="I1208" s="47">
        <v>1.691983</v>
      </c>
    </row>
    <row r="1209" spans="1:45" x14ac:dyDescent="0.35">
      <c r="A1209" s="47">
        <v>301</v>
      </c>
      <c r="B1209" s="47">
        <v>1207</v>
      </c>
      <c r="G1209" s="47">
        <v>60.084746000000003</v>
      </c>
      <c r="I1209" s="47">
        <v>1.691983</v>
      </c>
    </row>
    <row r="1210" spans="1:45" x14ac:dyDescent="0.35">
      <c r="A1210" s="47">
        <v>302</v>
      </c>
      <c r="B1210" s="47">
        <v>1208</v>
      </c>
      <c r="C1210" s="47">
        <v>435.9375</v>
      </c>
      <c r="D1210" s="47">
        <v>0</v>
      </c>
      <c r="E1210" s="47">
        <v>42.222222000000002</v>
      </c>
      <c r="F1210" s="47">
        <v>-60.930233000000001</v>
      </c>
      <c r="G1210" s="47">
        <v>-60.930233000000001</v>
      </c>
      <c r="H1210" s="47">
        <v>269.03448300000002</v>
      </c>
      <c r="I1210" s="47">
        <v>1.691983</v>
      </c>
      <c r="J1210" s="47">
        <v>-1.6834999999999999E-2</v>
      </c>
      <c r="K1210" s="47">
        <v>1</v>
      </c>
      <c r="L1210" s="47">
        <v>0</v>
      </c>
      <c r="M1210" s="47">
        <v>0</v>
      </c>
      <c r="N1210" s="47">
        <v>0</v>
      </c>
      <c r="O1210" s="47">
        <v>-1.6834999999999999E-2</v>
      </c>
      <c r="P1210" s="47">
        <v>-1.6834999999999999E-2</v>
      </c>
      <c r="Q1210" s="47">
        <v>3.8595999999999998E-2</v>
      </c>
      <c r="R1210" s="47">
        <v>265.23146100000002</v>
      </c>
      <c r="S1210" s="47">
        <v>39.285713999999999</v>
      </c>
      <c r="T1210" s="47">
        <v>35.714286000000001</v>
      </c>
      <c r="U1210" s="47">
        <v>0.33</v>
      </c>
      <c r="V1210" s="47">
        <v>-0.62903900000000001</v>
      </c>
      <c r="W1210" s="47">
        <v>3.44868</v>
      </c>
      <c r="X1210" s="47">
        <v>0</v>
      </c>
      <c r="Y1210" s="47">
        <v>0</v>
      </c>
      <c r="Z1210" s="47">
        <v>0</v>
      </c>
      <c r="AA1210" s="47">
        <v>1</v>
      </c>
      <c r="AB1210" s="47">
        <v>1</v>
      </c>
      <c r="AC1210" s="47">
        <v>0</v>
      </c>
      <c r="AD1210" s="47">
        <v>0</v>
      </c>
      <c r="AE1210" s="47">
        <v>0</v>
      </c>
      <c r="AF1210" s="47">
        <v>0</v>
      </c>
      <c r="AG1210" s="47">
        <v>0</v>
      </c>
      <c r="AH1210" s="47">
        <v>0</v>
      </c>
      <c r="AI1210" s="47">
        <v>0</v>
      </c>
      <c r="AJ1210" s="47">
        <v>0</v>
      </c>
      <c r="AK1210" s="47">
        <v>0</v>
      </c>
      <c r="AL1210" s="47">
        <v>1</v>
      </c>
      <c r="AM1210" s="47">
        <v>1</v>
      </c>
      <c r="AN1210" s="47">
        <v>0</v>
      </c>
      <c r="AO1210" s="47">
        <v>0</v>
      </c>
      <c r="AP1210" s="47">
        <v>1</v>
      </c>
      <c r="AQ1210" s="47">
        <v>0</v>
      </c>
      <c r="AR1210" s="47">
        <v>0</v>
      </c>
      <c r="AS1210" s="47">
        <v>0</v>
      </c>
    </row>
    <row r="1211" spans="1:45" x14ac:dyDescent="0.35">
      <c r="A1211" s="47">
        <v>302</v>
      </c>
      <c r="B1211" s="47">
        <v>1209</v>
      </c>
      <c r="D1211" s="47">
        <v>0</v>
      </c>
      <c r="G1211" s="47">
        <v>-60.930233000000001</v>
      </c>
      <c r="I1211" s="47">
        <v>1.691983</v>
      </c>
      <c r="Q1211" s="47">
        <v>3.8595999999999998E-2</v>
      </c>
      <c r="R1211" s="47">
        <v>265.23146100000002</v>
      </c>
      <c r="S1211" s="47">
        <v>39.285713999999999</v>
      </c>
      <c r="T1211" s="47">
        <v>35.714286000000001</v>
      </c>
      <c r="U1211" s="47">
        <v>0.33</v>
      </c>
      <c r="V1211" s="47">
        <v>-0.62903900000000001</v>
      </c>
      <c r="W1211" s="47">
        <v>3.44868</v>
      </c>
    </row>
    <row r="1212" spans="1:45" x14ac:dyDescent="0.35">
      <c r="A1212" s="47">
        <v>302</v>
      </c>
      <c r="B1212" s="47">
        <v>1210</v>
      </c>
      <c r="G1212" s="47">
        <v>0</v>
      </c>
      <c r="I1212" s="47">
        <v>1.691983</v>
      </c>
    </row>
    <row r="1213" spans="1:45" x14ac:dyDescent="0.35">
      <c r="A1213" s="47">
        <v>302</v>
      </c>
      <c r="B1213" s="47">
        <v>1211</v>
      </c>
      <c r="G1213" s="47">
        <v>60.084746000000003</v>
      </c>
      <c r="I1213" s="47">
        <v>1.691983</v>
      </c>
    </row>
    <row r="1214" spans="1:45" x14ac:dyDescent="0.35">
      <c r="A1214" s="47">
        <v>303</v>
      </c>
      <c r="B1214" s="47">
        <v>1212</v>
      </c>
      <c r="C1214" s="47">
        <v>435.9375</v>
      </c>
      <c r="D1214" s="47">
        <v>0</v>
      </c>
      <c r="E1214" s="47">
        <v>41.777777999999998</v>
      </c>
      <c r="F1214" s="47">
        <v>58.214286000000001</v>
      </c>
      <c r="G1214" s="47">
        <v>-60.930233000000001</v>
      </c>
      <c r="H1214" s="47">
        <v>89.465115999999995</v>
      </c>
      <c r="I1214" s="47">
        <v>1.691983</v>
      </c>
      <c r="J1214" s="47">
        <v>-1.6834999999999999E-2</v>
      </c>
      <c r="K1214" s="47">
        <v>1</v>
      </c>
      <c r="L1214" s="47">
        <v>0</v>
      </c>
      <c r="M1214" s="47">
        <v>0</v>
      </c>
      <c r="N1214" s="47">
        <v>0</v>
      </c>
      <c r="O1214" s="47">
        <v>-1.6834999999999999E-2</v>
      </c>
      <c r="P1214" s="47">
        <v>-1.6834999999999999E-2</v>
      </c>
      <c r="Q1214" s="47">
        <v>3.8595999999999998E-2</v>
      </c>
      <c r="R1214" s="47">
        <v>265.29438199999998</v>
      </c>
      <c r="S1214" s="47">
        <v>40.476190000000003</v>
      </c>
      <c r="T1214" s="47">
        <v>35.714286000000001</v>
      </c>
      <c r="U1214" s="47">
        <v>0.33</v>
      </c>
      <c r="V1214" s="47">
        <v>-0.62903900000000001</v>
      </c>
      <c r="W1214" s="47">
        <v>3.44868</v>
      </c>
      <c r="X1214" s="47">
        <v>0</v>
      </c>
      <c r="Y1214" s="47">
        <v>0</v>
      </c>
      <c r="Z1214" s="47">
        <v>0</v>
      </c>
      <c r="AA1214" s="47">
        <v>1</v>
      </c>
      <c r="AB1214" s="47">
        <v>1</v>
      </c>
      <c r="AC1214" s="47">
        <v>0</v>
      </c>
      <c r="AD1214" s="47">
        <v>0</v>
      </c>
      <c r="AE1214" s="47">
        <v>0</v>
      </c>
      <c r="AF1214" s="47">
        <v>0</v>
      </c>
      <c r="AG1214" s="47">
        <v>0</v>
      </c>
      <c r="AH1214" s="47">
        <v>0</v>
      </c>
      <c r="AI1214" s="47">
        <v>0</v>
      </c>
      <c r="AJ1214" s="47">
        <v>0</v>
      </c>
      <c r="AK1214" s="47">
        <v>0</v>
      </c>
      <c r="AL1214" s="47">
        <v>1</v>
      </c>
      <c r="AM1214" s="47">
        <v>1</v>
      </c>
      <c r="AN1214" s="47">
        <v>0</v>
      </c>
      <c r="AO1214" s="47">
        <v>0</v>
      </c>
      <c r="AP1214" s="47">
        <v>1</v>
      </c>
      <c r="AQ1214" s="47">
        <v>0</v>
      </c>
      <c r="AR1214" s="47">
        <v>0</v>
      </c>
      <c r="AS1214" s="47">
        <v>0</v>
      </c>
    </row>
    <row r="1215" spans="1:45" x14ac:dyDescent="0.35">
      <c r="A1215" s="47">
        <v>303</v>
      </c>
      <c r="B1215" s="47">
        <v>1213</v>
      </c>
      <c r="D1215" s="47">
        <v>0</v>
      </c>
      <c r="G1215" s="47">
        <v>-0.747664</v>
      </c>
      <c r="I1215" s="47">
        <v>1.691983</v>
      </c>
      <c r="Q1215" s="47">
        <v>3.8595999999999998E-2</v>
      </c>
      <c r="R1215" s="47">
        <v>265.29438199999998</v>
      </c>
      <c r="S1215" s="47">
        <v>39.285713999999999</v>
      </c>
      <c r="T1215" s="47">
        <v>35.714286000000001</v>
      </c>
      <c r="U1215" s="47">
        <v>0.33</v>
      </c>
      <c r="V1215" s="47">
        <v>-0.62903900000000001</v>
      </c>
      <c r="W1215" s="47">
        <v>3.44868</v>
      </c>
    </row>
    <row r="1216" spans="1:45" x14ac:dyDescent="0.35">
      <c r="A1216" s="47">
        <v>303</v>
      </c>
      <c r="B1216" s="47">
        <v>1214</v>
      </c>
      <c r="G1216" s="47">
        <v>0</v>
      </c>
      <c r="I1216" s="47">
        <v>1.691983</v>
      </c>
    </row>
    <row r="1217" spans="1:45" x14ac:dyDescent="0.35">
      <c r="A1217" s="47">
        <v>303</v>
      </c>
      <c r="B1217" s="47">
        <v>1215</v>
      </c>
      <c r="G1217" s="47">
        <v>60.084746000000003</v>
      </c>
      <c r="I1217" s="47">
        <v>1.691983</v>
      </c>
    </row>
    <row r="1218" spans="1:45" x14ac:dyDescent="0.35">
      <c r="A1218" s="47">
        <v>304</v>
      </c>
      <c r="B1218" s="47">
        <v>1216</v>
      </c>
      <c r="C1218" s="47">
        <v>435.9375</v>
      </c>
      <c r="D1218" s="47">
        <v>0</v>
      </c>
      <c r="E1218" s="47">
        <v>42.222222000000002</v>
      </c>
      <c r="F1218" s="47">
        <v>-60.930233000000001</v>
      </c>
      <c r="G1218" s="47">
        <v>60.084746000000003</v>
      </c>
      <c r="H1218" s="47">
        <v>151.53846200000001</v>
      </c>
      <c r="I1218" s="47">
        <v>1.691983</v>
      </c>
      <c r="J1218" s="47">
        <v>-1.6834999999999999E-2</v>
      </c>
      <c r="K1218" s="47">
        <v>1</v>
      </c>
      <c r="L1218" s="47">
        <v>0</v>
      </c>
      <c r="M1218" s="47">
        <v>0</v>
      </c>
      <c r="N1218" s="47">
        <v>0</v>
      </c>
      <c r="O1218" s="47">
        <v>-1.6834999999999999E-2</v>
      </c>
      <c r="P1218" s="47">
        <v>-1.6834999999999999E-2</v>
      </c>
      <c r="Q1218" s="47">
        <v>3.8595999999999998E-2</v>
      </c>
      <c r="R1218" s="47">
        <v>265.29438199999998</v>
      </c>
      <c r="S1218" s="47">
        <v>39.285713999999999</v>
      </c>
      <c r="T1218" s="47">
        <v>35.714286000000001</v>
      </c>
      <c r="U1218" s="47">
        <v>0.33</v>
      </c>
      <c r="V1218" s="47">
        <v>-0.62903900000000001</v>
      </c>
      <c r="W1218" s="47">
        <v>3.44868</v>
      </c>
      <c r="X1218" s="47">
        <v>0</v>
      </c>
      <c r="Y1218" s="47">
        <v>0</v>
      </c>
      <c r="Z1218" s="47">
        <v>0</v>
      </c>
      <c r="AA1218" s="47">
        <v>1</v>
      </c>
      <c r="AB1218" s="47">
        <v>1</v>
      </c>
      <c r="AC1218" s="47">
        <v>0</v>
      </c>
      <c r="AD1218" s="47">
        <v>0</v>
      </c>
      <c r="AE1218" s="47">
        <v>0</v>
      </c>
      <c r="AF1218" s="47">
        <v>0</v>
      </c>
      <c r="AG1218" s="47">
        <v>0</v>
      </c>
      <c r="AH1218" s="47">
        <v>0</v>
      </c>
      <c r="AI1218" s="47">
        <v>0</v>
      </c>
      <c r="AJ1218" s="47">
        <v>0</v>
      </c>
      <c r="AK1218" s="47">
        <v>0</v>
      </c>
      <c r="AL1218" s="47">
        <v>1</v>
      </c>
      <c r="AM1218" s="47">
        <v>1</v>
      </c>
      <c r="AN1218" s="47">
        <v>0</v>
      </c>
      <c r="AO1218" s="47">
        <v>0</v>
      </c>
      <c r="AP1218" s="47">
        <v>1</v>
      </c>
      <c r="AQ1218" s="47">
        <v>0</v>
      </c>
      <c r="AR1218" s="47">
        <v>0</v>
      </c>
      <c r="AS1218" s="47">
        <v>0</v>
      </c>
    </row>
    <row r="1219" spans="1:45" x14ac:dyDescent="0.35">
      <c r="A1219" s="47">
        <v>304</v>
      </c>
      <c r="B1219" s="47">
        <v>1217</v>
      </c>
      <c r="D1219" s="47">
        <v>0</v>
      </c>
      <c r="G1219" s="47">
        <v>-60.930233000000001</v>
      </c>
      <c r="I1219" s="47">
        <v>1.691983</v>
      </c>
      <c r="Q1219" s="47">
        <v>3.8595999999999998E-2</v>
      </c>
      <c r="R1219" s="47">
        <v>265.23146100000002</v>
      </c>
      <c r="S1219" s="47">
        <v>40.476190000000003</v>
      </c>
      <c r="T1219" s="47">
        <v>35.714286000000001</v>
      </c>
      <c r="U1219" s="47">
        <v>0.33</v>
      </c>
      <c r="V1219" s="47">
        <v>-0.62903900000000001</v>
      </c>
      <c r="W1219" s="47">
        <v>3.44868</v>
      </c>
    </row>
    <row r="1220" spans="1:45" x14ac:dyDescent="0.35">
      <c r="A1220" s="47">
        <v>304</v>
      </c>
      <c r="B1220" s="47">
        <v>1218</v>
      </c>
      <c r="G1220" s="47">
        <v>60.084746000000003</v>
      </c>
      <c r="I1220" s="47">
        <v>1.691983</v>
      </c>
    </row>
    <row r="1221" spans="1:45" x14ac:dyDescent="0.35">
      <c r="A1221" s="47">
        <v>304</v>
      </c>
      <c r="B1221" s="47">
        <v>1219</v>
      </c>
      <c r="G1221" s="47">
        <v>0</v>
      </c>
      <c r="I1221" s="47">
        <v>1.691983</v>
      </c>
    </row>
    <row r="1222" spans="1:45" x14ac:dyDescent="0.35">
      <c r="A1222" s="47">
        <v>305</v>
      </c>
      <c r="B1222" s="47">
        <v>1220</v>
      </c>
      <c r="C1222" s="47">
        <v>435.9375</v>
      </c>
      <c r="D1222" s="47">
        <v>0</v>
      </c>
      <c r="E1222" s="47">
        <v>42.222222000000002</v>
      </c>
      <c r="F1222" s="47">
        <v>-60.930233000000001</v>
      </c>
      <c r="G1222" s="47">
        <v>-60.930233000000001</v>
      </c>
      <c r="H1222" s="47">
        <v>89.465115999999995</v>
      </c>
      <c r="I1222" s="47">
        <v>1.691983</v>
      </c>
      <c r="J1222" s="47">
        <v>-1.6834999999999999E-2</v>
      </c>
      <c r="K1222" s="47">
        <v>1</v>
      </c>
      <c r="L1222" s="47">
        <v>0</v>
      </c>
      <c r="M1222" s="47">
        <v>0</v>
      </c>
      <c r="N1222" s="47">
        <v>0</v>
      </c>
      <c r="O1222" s="47">
        <v>-1.6834999999999999E-2</v>
      </c>
      <c r="P1222" s="47">
        <v>-1.6834999999999999E-2</v>
      </c>
      <c r="Q1222" s="47">
        <v>3.8595999999999998E-2</v>
      </c>
      <c r="R1222" s="47">
        <v>265.23146100000002</v>
      </c>
      <c r="S1222" s="47">
        <v>39.285713999999999</v>
      </c>
      <c r="T1222" s="47">
        <v>35.714286000000001</v>
      </c>
      <c r="U1222" s="47">
        <v>0.33</v>
      </c>
      <c r="V1222" s="47">
        <v>-0.62903900000000001</v>
      </c>
      <c r="W1222" s="47">
        <v>3.44868</v>
      </c>
      <c r="X1222" s="47">
        <v>0</v>
      </c>
      <c r="Y1222" s="47">
        <v>0</v>
      </c>
      <c r="Z1222" s="47">
        <v>0</v>
      </c>
      <c r="AA1222" s="47">
        <v>1</v>
      </c>
      <c r="AB1222" s="47">
        <v>1</v>
      </c>
      <c r="AC1222" s="47">
        <v>0</v>
      </c>
      <c r="AD1222" s="47">
        <v>0</v>
      </c>
      <c r="AE1222" s="47">
        <v>0</v>
      </c>
      <c r="AF1222" s="47">
        <v>0</v>
      </c>
      <c r="AG1222" s="47">
        <v>0</v>
      </c>
      <c r="AH1222" s="47">
        <v>0</v>
      </c>
      <c r="AI1222" s="47">
        <v>0</v>
      </c>
      <c r="AJ1222" s="47">
        <v>0</v>
      </c>
      <c r="AK1222" s="47">
        <v>0</v>
      </c>
      <c r="AL1222" s="47">
        <v>1</v>
      </c>
      <c r="AM1222" s="47">
        <v>1</v>
      </c>
      <c r="AN1222" s="47">
        <v>0</v>
      </c>
      <c r="AO1222" s="47">
        <v>0</v>
      </c>
      <c r="AP1222" s="47">
        <v>1</v>
      </c>
      <c r="AQ1222" s="47">
        <v>0</v>
      </c>
      <c r="AR1222" s="47">
        <v>0</v>
      </c>
      <c r="AS1222" s="47">
        <v>0</v>
      </c>
    </row>
    <row r="1223" spans="1:45" x14ac:dyDescent="0.35">
      <c r="A1223" s="47">
        <v>305</v>
      </c>
      <c r="B1223" s="47">
        <v>1221</v>
      </c>
      <c r="D1223" s="47">
        <v>0</v>
      </c>
      <c r="G1223" s="47">
        <v>-0.747664</v>
      </c>
      <c r="I1223" s="47">
        <v>1.691983</v>
      </c>
      <c r="Q1223" s="47">
        <v>3.8595999999999998E-2</v>
      </c>
      <c r="R1223" s="47">
        <v>265.29438199999998</v>
      </c>
      <c r="S1223" s="47">
        <v>40.476190000000003</v>
      </c>
      <c r="T1223" s="47">
        <v>35.714286000000001</v>
      </c>
      <c r="U1223" s="47">
        <v>0.33</v>
      </c>
      <c r="V1223" s="47">
        <v>-0.62903900000000001</v>
      </c>
      <c r="W1223" s="47">
        <v>3.5034209999999999</v>
      </c>
    </row>
    <row r="1224" spans="1:45" x14ac:dyDescent="0.35">
      <c r="A1224" s="47">
        <v>305</v>
      </c>
      <c r="B1224" s="47">
        <v>1222</v>
      </c>
      <c r="G1224" s="47">
        <v>-0.747664</v>
      </c>
      <c r="I1224" s="47">
        <v>1.691983</v>
      </c>
    </row>
    <row r="1225" spans="1:45" x14ac:dyDescent="0.35">
      <c r="A1225" s="47">
        <v>305</v>
      </c>
      <c r="B1225" s="47">
        <v>1223</v>
      </c>
      <c r="G1225" s="47">
        <v>-60.930233000000001</v>
      </c>
      <c r="I1225" s="47">
        <v>1.691983</v>
      </c>
    </row>
    <row r="1226" spans="1:45" x14ac:dyDescent="0.35">
      <c r="A1226" s="47">
        <v>306</v>
      </c>
      <c r="B1226" s="47">
        <v>1224</v>
      </c>
      <c r="C1226" s="47">
        <v>435.9375</v>
      </c>
      <c r="D1226" s="47">
        <v>0</v>
      </c>
      <c r="E1226" s="47">
        <v>42.222222000000002</v>
      </c>
      <c r="F1226" s="47">
        <v>-60.930233000000001</v>
      </c>
      <c r="G1226" s="47">
        <v>60.084746000000003</v>
      </c>
      <c r="H1226" s="47">
        <v>151.53846200000001</v>
      </c>
      <c r="I1226" s="47">
        <v>1.691983</v>
      </c>
      <c r="J1226" s="47">
        <v>-1.6834999999999999E-2</v>
      </c>
      <c r="K1226" s="47">
        <v>1</v>
      </c>
      <c r="L1226" s="47">
        <v>0</v>
      </c>
      <c r="M1226" s="47">
        <v>0</v>
      </c>
      <c r="N1226" s="47">
        <v>0</v>
      </c>
      <c r="O1226" s="47">
        <v>-1.6834999999999999E-2</v>
      </c>
      <c r="P1226" s="47">
        <v>-1.6834999999999999E-2</v>
      </c>
      <c r="Q1226" s="47">
        <v>3.8595999999999998E-2</v>
      </c>
      <c r="R1226" s="47">
        <v>265.23146100000002</v>
      </c>
      <c r="S1226" s="47">
        <v>39.285713999999999</v>
      </c>
      <c r="T1226" s="47">
        <v>35.714286000000001</v>
      </c>
      <c r="U1226" s="47">
        <v>0.33</v>
      </c>
      <c r="V1226" s="47">
        <v>-0.62903900000000001</v>
      </c>
      <c r="W1226" s="47">
        <v>3.44868</v>
      </c>
      <c r="X1226" s="47">
        <v>0</v>
      </c>
      <c r="Y1226" s="47">
        <v>0</v>
      </c>
      <c r="Z1226" s="47">
        <v>0</v>
      </c>
      <c r="AA1226" s="47">
        <v>1</v>
      </c>
      <c r="AB1226" s="47">
        <v>1</v>
      </c>
      <c r="AC1226" s="47">
        <v>0</v>
      </c>
      <c r="AD1226" s="47">
        <v>0</v>
      </c>
      <c r="AE1226" s="47">
        <v>0</v>
      </c>
      <c r="AF1226" s="47">
        <v>0</v>
      </c>
      <c r="AG1226" s="47">
        <v>0</v>
      </c>
      <c r="AH1226" s="47">
        <v>0</v>
      </c>
      <c r="AI1226" s="47">
        <v>0</v>
      </c>
      <c r="AJ1226" s="47">
        <v>0</v>
      </c>
      <c r="AK1226" s="47">
        <v>0</v>
      </c>
      <c r="AL1226" s="47">
        <v>1</v>
      </c>
      <c r="AM1226" s="47">
        <v>1</v>
      </c>
      <c r="AN1226" s="47">
        <v>0</v>
      </c>
      <c r="AO1226" s="47">
        <v>0</v>
      </c>
      <c r="AP1226" s="47">
        <v>1</v>
      </c>
      <c r="AQ1226" s="47">
        <v>0</v>
      </c>
      <c r="AR1226" s="47">
        <v>0</v>
      </c>
      <c r="AS1226" s="47">
        <v>0</v>
      </c>
    </row>
    <row r="1227" spans="1:45" x14ac:dyDescent="0.35">
      <c r="A1227" s="47">
        <v>306</v>
      </c>
      <c r="B1227" s="47">
        <v>1225</v>
      </c>
      <c r="D1227" s="47">
        <v>0</v>
      </c>
      <c r="G1227" s="47">
        <v>-60.930233000000001</v>
      </c>
      <c r="I1227" s="47">
        <v>1.691983</v>
      </c>
      <c r="Q1227" s="47">
        <v>3.8595999999999998E-2</v>
      </c>
      <c r="R1227" s="47">
        <v>265.29438199999998</v>
      </c>
      <c r="S1227" s="47">
        <v>40.476190000000003</v>
      </c>
      <c r="T1227" s="47">
        <v>35.714286000000001</v>
      </c>
      <c r="U1227" s="47">
        <v>0.33</v>
      </c>
      <c r="V1227" s="47">
        <v>-0.62903900000000001</v>
      </c>
      <c r="W1227" s="47">
        <v>3.44868</v>
      </c>
    </row>
    <row r="1228" spans="1:45" x14ac:dyDescent="0.35">
      <c r="A1228" s="47">
        <v>306</v>
      </c>
      <c r="B1228" s="47">
        <v>1226</v>
      </c>
      <c r="G1228" s="47">
        <v>-60.930233000000001</v>
      </c>
      <c r="I1228" s="47">
        <v>1.691983</v>
      </c>
    </row>
    <row r="1229" spans="1:45" x14ac:dyDescent="0.35">
      <c r="A1229" s="47">
        <v>306</v>
      </c>
      <c r="B1229" s="47">
        <v>1227</v>
      </c>
      <c r="G1229" s="47">
        <v>60.084746000000003</v>
      </c>
      <c r="I1229" s="47">
        <v>1.691983</v>
      </c>
    </row>
    <row r="1230" spans="1:45" x14ac:dyDescent="0.35">
      <c r="A1230" s="47">
        <v>307</v>
      </c>
      <c r="B1230" s="47">
        <v>1228</v>
      </c>
      <c r="C1230" s="47">
        <v>435.9375</v>
      </c>
      <c r="D1230" s="47">
        <v>0</v>
      </c>
      <c r="E1230" s="47">
        <v>42.222222000000002</v>
      </c>
      <c r="F1230" s="47">
        <v>-59.555556000000003</v>
      </c>
      <c r="G1230" s="47">
        <v>60.084746000000003</v>
      </c>
      <c r="H1230" s="47">
        <v>330.8</v>
      </c>
      <c r="I1230" s="47">
        <v>1.691983</v>
      </c>
      <c r="J1230" s="47">
        <v>-1.6834999999999999E-2</v>
      </c>
      <c r="K1230" s="47">
        <v>1</v>
      </c>
      <c r="L1230" s="47">
        <v>0</v>
      </c>
      <c r="M1230" s="47">
        <v>0</v>
      </c>
      <c r="N1230" s="47">
        <v>0</v>
      </c>
      <c r="O1230" s="47">
        <v>-1.6834999999999999E-2</v>
      </c>
      <c r="P1230" s="47">
        <v>-1.6834999999999999E-2</v>
      </c>
      <c r="Q1230" s="47">
        <v>3.8595999999999998E-2</v>
      </c>
      <c r="R1230" s="47">
        <v>265.29438199999998</v>
      </c>
      <c r="S1230" s="47">
        <v>40.476190000000003</v>
      </c>
      <c r="T1230" s="47">
        <v>35.714286000000001</v>
      </c>
      <c r="U1230" s="47">
        <v>0.33</v>
      </c>
      <c r="V1230" s="47">
        <v>-0.62903900000000001</v>
      </c>
      <c r="W1230" s="47">
        <v>3.44868</v>
      </c>
      <c r="X1230" s="47">
        <v>0</v>
      </c>
      <c r="Y1230" s="47">
        <v>0</v>
      </c>
      <c r="Z1230" s="47">
        <v>0</v>
      </c>
      <c r="AA1230" s="47">
        <v>1</v>
      </c>
      <c r="AB1230" s="47">
        <v>1</v>
      </c>
      <c r="AC1230" s="47">
        <v>0</v>
      </c>
      <c r="AD1230" s="47">
        <v>0</v>
      </c>
      <c r="AE1230" s="47">
        <v>0</v>
      </c>
      <c r="AF1230" s="47">
        <v>0</v>
      </c>
      <c r="AG1230" s="47">
        <v>0</v>
      </c>
      <c r="AH1230" s="47">
        <v>0</v>
      </c>
      <c r="AI1230" s="47">
        <v>0</v>
      </c>
      <c r="AJ1230" s="47">
        <v>0</v>
      </c>
      <c r="AK1230" s="47">
        <v>0</v>
      </c>
      <c r="AL1230" s="47">
        <v>1</v>
      </c>
      <c r="AM1230" s="47">
        <v>1</v>
      </c>
      <c r="AN1230" s="47">
        <v>0</v>
      </c>
      <c r="AO1230" s="47">
        <v>0</v>
      </c>
      <c r="AP1230" s="47">
        <v>1</v>
      </c>
      <c r="AQ1230" s="47">
        <v>0</v>
      </c>
      <c r="AR1230" s="47">
        <v>0</v>
      </c>
      <c r="AS1230" s="47">
        <v>0</v>
      </c>
    </row>
    <row r="1231" spans="1:45" x14ac:dyDescent="0.35">
      <c r="A1231" s="47">
        <v>307</v>
      </c>
      <c r="B1231" s="47">
        <v>1229</v>
      </c>
      <c r="D1231" s="47">
        <v>0</v>
      </c>
      <c r="G1231" s="47">
        <v>-60.930233000000001</v>
      </c>
      <c r="I1231" s="47">
        <v>1.691983</v>
      </c>
      <c r="Q1231" s="47">
        <v>3.8595999999999998E-2</v>
      </c>
      <c r="R1231" s="47">
        <v>265.29438199999998</v>
      </c>
      <c r="S1231" s="47">
        <v>39.285713999999999</v>
      </c>
      <c r="T1231" s="47">
        <v>35.714286000000001</v>
      </c>
      <c r="U1231" s="47">
        <v>0.33</v>
      </c>
      <c r="V1231" s="47">
        <v>-0.62903900000000001</v>
      </c>
      <c r="W1231" s="47">
        <v>3.44868</v>
      </c>
    </row>
    <row r="1232" spans="1:45" x14ac:dyDescent="0.35">
      <c r="A1232" s="47">
        <v>307</v>
      </c>
      <c r="B1232" s="47">
        <v>1230</v>
      </c>
      <c r="G1232" s="47">
        <v>-60.930233000000001</v>
      </c>
      <c r="I1232" s="47">
        <v>1.691983</v>
      </c>
    </row>
    <row r="1233" spans="1:45" x14ac:dyDescent="0.35">
      <c r="A1233" s="47">
        <v>307</v>
      </c>
      <c r="B1233" s="47">
        <v>1231</v>
      </c>
      <c r="G1233" s="47">
        <v>-0.747664</v>
      </c>
      <c r="I1233" s="47">
        <v>1.691983</v>
      </c>
    </row>
    <row r="1234" spans="1:45" x14ac:dyDescent="0.35">
      <c r="A1234" s="47">
        <v>308</v>
      </c>
      <c r="B1234" s="47">
        <v>1232</v>
      </c>
      <c r="C1234" s="47">
        <v>435.9375</v>
      </c>
      <c r="D1234" s="47">
        <v>0</v>
      </c>
      <c r="E1234" s="47">
        <v>42.222222000000002</v>
      </c>
      <c r="F1234" s="47">
        <v>-59.555556000000003</v>
      </c>
      <c r="G1234" s="47">
        <v>0</v>
      </c>
      <c r="H1234" s="47">
        <v>330.8</v>
      </c>
      <c r="I1234" s="47">
        <v>1.691983</v>
      </c>
      <c r="J1234" s="47">
        <v>-1.6834999999999999E-2</v>
      </c>
      <c r="K1234" s="47">
        <v>1</v>
      </c>
      <c r="L1234" s="47">
        <v>0</v>
      </c>
      <c r="M1234" s="47">
        <v>0</v>
      </c>
      <c r="N1234" s="47">
        <v>0</v>
      </c>
      <c r="O1234" s="47">
        <v>-1.6834999999999999E-2</v>
      </c>
      <c r="P1234" s="47">
        <v>-1.6834999999999999E-2</v>
      </c>
      <c r="Q1234" s="47">
        <v>3.8595999999999998E-2</v>
      </c>
      <c r="R1234" s="47">
        <v>265.29438199999998</v>
      </c>
      <c r="S1234" s="47">
        <v>40.476190000000003</v>
      </c>
      <c r="T1234" s="47">
        <v>35.714286000000001</v>
      </c>
      <c r="U1234" s="47">
        <v>0.33</v>
      </c>
      <c r="V1234" s="47">
        <v>-0.62903900000000001</v>
      </c>
      <c r="W1234" s="47">
        <v>3.44868</v>
      </c>
      <c r="X1234" s="47">
        <v>0</v>
      </c>
      <c r="Y1234" s="47">
        <v>0</v>
      </c>
      <c r="Z1234" s="47">
        <v>0</v>
      </c>
      <c r="AA1234" s="47">
        <v>1</v>
      </c>
      <c r="AB1234" s="47">
        <v>1</v>
      </c>
      <c r="AC1234" s="47">
        <v>0</v>
      </c>
      <c r="AD1234" s="47">
        <v>0</v>
      </c>
      <c r="AE1234" s="47">
        <v>0</v>
      </c>
      <c r="AF1234" s="47">
        <v>0</v>
      </c>
      <c r="AG1234" s="47">
        <v>0</v>
      </c>
      <c r="AH1234" s="47">
        <v>0</v>
      </c>
      <c r="AI1234" s="47">
        <v>0</v>
      </c>
      <c r="AJ1234" s="47">
        <v>0</v>
      </c>
      <c r="AK1234" s="47">
        <v>0</v>
      </c>
      <c r="AL1234" s="47">
        <v>1</v>
      </c>
      <c r="AM1234" s="47">
        <v>1</v>
      </c>
      <c r="AN1234" s="47">
        <v>0</v>
      </c>
      <c r="AO1234" s="47">
        <v>0</v>
      </c>
      <c r="AP1234" s="47">
        <v>1</v>
      </c>
      <c r="AQ1234" s="47">
        <v>0</v>
      </c>
      <c r="AR1234" s="47">
        <v>0</v>
      </c>
      <c r="AS1234" s="47">
        <v>0</v>
      </c>
    </row>
    <row r="1235" spans="1:45" x14ac:dyDescent="0.35">
      <c r="A1235" s="47">
        <v>308</v>
      </c>
      <c r="B1235" s="47">
        <v>1233</v>
      </c>
      <c r="D1235" s="47">
        <v>0</v>
      </c>
      <c r="G1235" s="47">
        <v>-0.747664</v>
      </c>
      <c r="I1235" s="47">
        <v>1.691983</v>
      </c>
      <c r="Q1235" s="47">
        <v>3.8595999999999998E-2</v>
      </c>
      <c r="R1235" s="47">
        <v>265.29438199999998</v>
      </c>
      <c r="S1235" s="47">
        <v>40.476190000000003</v>
      </c>
      <c r="T1235" s="47">
        <v>35.714286000000001</v>
      </c>
      <c r="U1235" s="47">
        <v>0.33</v>
      </c>
      <c r="V1235" s="47">
        <v>-0.62903900000000001</v>
      </c>
      <c r="W1235" s="47">
        <v>3.44868</v>
      </c>
    </row>
    <row r="1236" spans="1:45" x14ac:dyDescent="0.35">
      <c r="A1236" s="47">
        <v>308</v>
      </c>
      <c r="B1236" s="47">
        <v>1234</v>
      </c>
      <c r="G1236" s="47">
        <v>0</v>
      </c>
      <c r="I1236" s="47">
        <v>1.691983</v>
      </c>
    </row>
    <row r="1237" spans="1:45" x14ac:dyDescent="0.35">
      <c r="A1237" s="47">
        <v>308</v>
      </c>
      <c r="B1237" s="47">
        <v>1235</v>
      </c>
      <c r="G1237" s="47">
        <v>-0.747664</v>
      </c>
      <c r="I1237" s="47">
        <v>1.691983</v>
      </c>
    </row>
    <row r="1238" spans="1:45" x14ac:dyDescent="0.35">
      <c r="A1238" s="47">
        <v>309</v>
      </c>
      <c r="B1238" s="47">
        <v>1236</v>
      </c>
      <c r="C1238" s="47">
        <v>435.9375</v>
      </c>
      <c r="D1238" s="47">
        <v>0</v>
      </c>
      <c r="E1238" s="47">
        <v>42.222222000000002</v>
      </c>
      <c r="F1238" s="47">
        <v>-60.930233000000001</v>
      </c>
      <c r="G1238" s="47">
        <v>0</v>
      </c>
      <c r="H1238" s="47">
        <v>269.03448300000002</v>
      </c>
      <c r="I1238" s="47">
        <v>1.691983</v>
      </c>
      <c r="J1238" s="47">
        <v>-1.6834999999999999E-2</v>
      </c>
      <c r="K1238" s="47">
        <v>1</v>
      </c>
      <c r="L1238" s="47">
        <v>0</v>
      </c>
      <c r="M1238" s="47">
        <v>0</v>
      </c>
      <c r="N1238" s="47">
        <v>0</v>
      </c>
      <c r="O1238" s="47">
        <v>-1.6834999999999999E-2</v>
      </c>
      <c r="P1238" s="47">
        <v>-1.6834999999999999E-2</v>
      </c>
      <c r="Q1238" s="47">
        <v>3.8595999999999998E-2</v>
      </c>
      <c r="R1238" s="47">
        <v>265.29438199999998</v>
      </c>
      <c r="S1238" s="47">
        <v>40.476190000000003</v>
      </c>
      <c r="T1238" s="47">
        <v>35.714286000000001</v>
      </c>
      <c r="U1238" s="47">
        <v>0.33</v>
      </c>
      <c r="V1238" s="47">
        <v>-0.62903900000000001</v>
      </c>
      <c r="W1238" s="47">
        <v>3.44868</v>
      </c>
      <c r="X1238" s="47">
        <v>0</v>
      </c>
      <c r="Y1238" s="47">
        <v>0</v>
      </c>
      <c r="Z1238" s="47">
        <v>0</v>
      </c>
      <c r="AA1238" s="47">
        <v>1</v>
      </c>
      <c r="AB1238" s="47">
        <v>1</v>
      </c>
      <c r="AC1238" s="47">
        <v>0</v>
      </c>
      <c r="AD1238" s="47">
        <v>0</v>
      </c>
      <c r="AE1238" s="47">
        <v>0</v>
      </c>
      <c r="AF1238" s="47">
        <v>0</v>
      </c>
      <c r="AG1238" s="47">
        <v>0</v>
      </c>
      <c r="AH1238" s="47">
        <v>0</v>
      </c>
      <c r="AI1238" s="47">
        <v>0</v>
      </c>
      <c r="AJ1238" s="47">
        <v>0</v>
      </c>
      <c r="AK1238" s="47">
        <v>0</v>
      </c>
      <c r="AL1238" s="47">
        <v>1</v>
      </c>
      <c r="AM1238" s="47">
        <v>1</v>
      </c>
      <c r="AN1238" s="47">
        <v>0</v>
      </c>
      <c r="AO1238" s="47">
        <v>0</v>
      </c>
      <c r="AP1238" s="47">
        <v>1</v>
      </c>
      <c r="AQ1238" s="47">
        <v>0</v>
      </c>
      <c r="AR1238" s="47">
        <v>0</v>
      </c>
      <c r="AS1238" s="47">
        <v>0</v>
      </c>
    </row>
    <row r="1239" spans="1:45" x14ac:dyDescent="0.35">
      <c r="A1239" s="47">
        <v>309</v>
      </c>
      <c r="B1239" s="47">
        <v>1237</v>
      </c>
      <c r="D1239" s="47">
        <v>0</v>
      </c>
      <c r="G1239" s="47">
        <v>-60.930233000000001</v>
      </c>
      <c r="I1239" s="47">
        <v>1.691983</v>
      </c>
      <c r="Q1239" s="47">
        <v>3.8595999999999998E-2</v>
      </c>
      <c r="R1239" s="47">
        <v>265.29438199999998</v>
      </c>
      <c r="S1239" s="47">
        <v>39.285713999999999</v>
      </c>
      <c r="T1239" s="47">
        <v>35.714286000000001</v>
      </c>
      <c r="U1239" s="47">
        <v>0.33</v>
      </c>
      <c r="V1239" s="47">
        <v>-0.62903900000000001</v>
      </c>
      <c r="W1239" s="47">
        <v>3.44868</v>
      </c>
    </row>
    <row r="1240" spans="1:45" x14ac:dyDescent="0.35">
      <c r="A1240" s="47">
        <v>309</v>
      </c>
      <c r="B1240" s="47">
        <v>1238</v>
      </c>
      <c r="G1240" s="47">
        <v>0</v>
      </c>
      <c r="I1240" s="47">
        <v>1.691983</v>
      </c>
    </row>
    <row r="1241" spans="1:45" x14ac:dyDescent="0.35">
      <c r="A1241" s="47">
        <v>309</v>
      </c>
      <c r="B1241" s="47">
        <v>1239</v>
      </c>
      <c r="G1241" s="47">
        <v>-0.747664</v>
      </c>
      <c r="I1241" s="47">
        <v>1.691983</v>
      </c>
    </row>
    <row r="1242" spans="1:45" x14ac:dyDescent="0.35">
      <c r="A1242" s="47">
        <v>310</v>
      </c>
      <c r="B1242" s="47">
        <v>1240</v>
      </c>
      <c r="C1242" s="47">
        <v>435.9375</v>
      </c>
      <c r="D1242" s="47">
        <v>0</v>
      </c>
      <c r="E1242" s="47">
        <v>42.222222000000002</v>
      </c>
      <c r="F1242" s="47">
        <v>-60.930233000000001</v>
      </c>
      <c r="G1242" s="47">
        <v>60.084746000000003</v>
      </c>
      <c r="H1242" s="47">
        <v>151.53846200000001</v>
      </c>
      <c r="I1242" s="47">
        <v>1.691983</v>
      </c>
      <c r="J1242" s="47">
        <v>-1.6834999999999999E-2</v>
      </c>
      <c r="K1242" s="47">
        <v>1</v>
      </c>
      <c r="L1242" s="47">
        <v>0</v>
      </c>
      <c r="M1242" s="47">
        <v>0</v>
      </c>
      <c r="N1242" s="47">
        <v>0</v>
      </c>
      <c r="O1242" s="47">
        <v>-1.6834999999999999E-2</v>
      </c>
      <c r="P1242" s="47">
        <v>-1.6834999999999999E-2</v>
      </c>
      <c r="Q1242" s="47">
        <v>3.8595999999999998E-2</v>
      </c>
      <c r="R1242" s="47">
        <v>265.23146100000002</v>
      </c>
      <c r="S1242" s="47">
        <v>40.476190000000003</v>
      </c>
      <c r="T1242" s="47">
        <v>35.714286000000001</v>
      </c>
      <c r="U1242" s="47">
        <v>0.33</v>
      </c>
      <c r="V1242" s="47">
        <v>-0.62903900000000001</v>
      </c>
      <c r="W1242" s="47">
        <v>3.5034209999999999</v>
      </c>
      <c r="X1242" s="47">
        <v>0</v>
      </c>
      <c r="Y1242" s="47">
        <v>0</v>
      </c>
      <c r="Z1242" s="47">
        <v>0</v>
      </c>
      <c r="AA1242" s="47">
        <v>1</v>
      </c>
      <c r="AB1242" s="47">
        <v>1</v>
      </c>
      <c r="AC1242" s="47">
        <v>0</v>
      </c>
      <c r="AD1242" s="47">
        <v>0</v>
      </c>
      <c r="AE1242" s="47">
        <v>0</v>
      </c>
      <c r="AF1242" s="47">
        <v>0</v>
      </c>
      <c r="AG1242" s="47">
        <v>0</v>
      </c>
      <c r="AH1242" s="47">
        <v>0</v>
      </c>
      <c r="AI1242" s="47">
        <v>0</v>
      </c>
      <c r="AJ1242" s="47">
        <v>0</v>
      </c>
      <c r="AK1242" s="47">
        <v>0</v>
      </c>
      <c r="AL1242" s="47">
        <v>1</v>
      </c>
      <c r="AM1242" s="47">
        <v>1</v>
      </c>
      <c r="AN1242" s="47">
        <v>0</v>
      </c>
      <c r="AO1242" s="47">
        <v>0</v>
      </c>
      <c r="AP1242" s="47">
        <v>1</v>
      </c>
      <c r="AQ1242" s="47">
        <v>0</v>
      </c>
      <c r="AR1242" s="47">
        <v>0</v>
      </c>
      <c r="AS1242" s="47">
        <v>0</v>
      </c>
    </row>
    <row r="1243" spans="1:45" x14ac:dyDescent="0.35">
      <c r="A1243" s="47">
        <v>310</v>
      </c>
      <c r="B1243" s="47">
        <v>1241</v>
      </c>
      <c r="D1243" s="47">
        <v>0</v>
      </c>
      <c r="G1243" s="47">
        <v>60.084746000000003</v>
      </c>
      <c r="I1243" s="47">
        <v>1.691983</v>
      </c>
      <c r="Q1243" s="47">
        <v>3.8595999999999998E-2</v>
      </c>
      <c r="R1243" s="47">
        <v>265.29438199999998</v>
      </c>
      <c r="S1243" s="47">
        <v>40.476190000000003</v>
      </c>
      <c r="T1243" s="47">
        <v>35.714286000000001</v>
      </c>
      <c r="U1243" s="47">
        <v>0.33</v>
      </c>
      <c r="V1243" s="47">
        <v>-0.62903900000000001</v>
      </c>
      <c r="W1243" s="47">
        <v>3.5034209999999999</v>
      </c>
    </row>
    <row r="1244" spans="1:45" x14ac:dyDescent="0.35">
      <c r="A1244" s="47">
        <v>310</v>
      </c>
      <c r="B1244" s="47">
        <v>1242</v>
      </c>
      <c r="G1244" s="47">
        <v>-60.930233000000001</v>
      </c>
      <c r="I1244" s="47">
        <v>1.691983</v>
      </c>
    </row>
    <row r="1245" spans="1:45" x14ac:dyDescent="0.35">
      <c r="A1245" s="47">
        <v>310</v>
      </c>
      <c r="B1245" s="47">
        <v>1243</v>
      </c>
      <c r="G1245" s="47">
        <v>-60.930233000000001</v>
      </c>
      <c r="I1245" s="47">
        <v>1.691983</v>
      </c>
    </row>
    <row r="1246" spans="1:45" x14ac:dyDescent="0.35">
      <c r="A1246" s="47">
        <v>311</v>
      </c>
      <c r="B1246" s="47">
        <v>1244</v>
      </c>
      <c r="C1246" s="47">
        <v>435.9375</v>
      </c>
      <c r="D1246" s="47">
        <v>0</v>
      </c>
      <c r="E1246" s="47">
        <v>42.222222000000002</v>
      </c>
      <c r="F1246" s="47">
        <v>-60.930233000000001</v>
      </c>
      <c r="G1246" s="47">
        <v>-60.930233000000001</v>
      </c>
      <c r="H1246" s="47">
        <v>151.53846200000001</v>
      </c>
      <c r="I1246" s="47">
        <v>1.691983</v>
      </c>
      <c r="J1246" s="47">
        <v>-1.6834999999999999E-2</v>
      </c>
      <c r="K1246" s="47">
        <v>1</v>
      </c>
      <c r="L1246" s="47">
        <v>0</v>
      </c>
      <c r="M1246" s="47">
        <v>0</v>
      </c>
      <c r="N1246" s="47">
        <v>0</v>
      </c>
      <c r="O1246" s="47">
        <v>-1.6834999999999999E-2</v>
      </c>
      <c r="P1246" s="47">
        <v>-1.6834999999999999E-2</v>
      </c>
      <c r="Q1246" s="47">
        <v>3.8595999999999998E-2</v>
      </c>
      <c r="R1246" s="47">
        <v>265.29438199999998</v>
      </c>
      <c r="S1246" s="47">
        <v>40.476190000000003</v>
      </c>
      <c r="T1246" s="47">
        <v>35.714286000000001</v>
      </c>
      <c r="U1246" s="47">
        <v>0.33</v>
      </c>
      <c r="V1246" s="47">
        <v>-0.62903900000000001</v>
      </c>
      <c r="W1246" s="47">
        <v>3.44868</v>
      </c>
      <c r="X1246" s="47">
        <v>0</v>
      </c>
      <c r="Y1246" s="47">
        <v>0</v>
      </c>
      <c r="Z1246" s="47">
        <v>0</v>
      </c>
      <c r="AA1246" s="47">
        <v>1</v>
      </c>
      <c r="AB1246" s="47">
        <v>1</v>
      </c>
      <c r="AC1246" s="47">
        <v>0</v>
      </c>
      <c r="AD1246" s="47">
        <v>0</v>
      </c>
      <c r="AE1246" s="47">
        <v>0</v>
      </c>
      <c r="AF1246" s="47">
        <v>0</v>
      </c>
      <c r="AG1246" s="47">
        <v>0</v>
      </c>
      <c r="AH1246" s="47">
        <v>0</v>
      </c>
      <c r="AI1246" s="47">
        <v>0</v>
      </c>
      <c r="AJ1246" s="47">
        <v>0</v>
      </c>
      <c r="AK1246" s="47">
        <v>0</v>
      </c>
      <c r="AL1246" s="47">
        <v>1</v>
      </c>
      <c r="AM1246" s="47">
        <v>1</v>
      </c>
      <c r="AN1246" s="47">
        <v>0</v>
      </c>
      <c r="AO1246" s="47">
        <v>0</v>
      </c>
      <c r="AP1246" s="47">
        <v>1</v>
      </c>
      <c r="AQ1246" s="47">
        <v>0</v>
      </c>
      <c r="AR1246" s="47">
        <v>0</v>
      </c>
      <c r="AS1246" s="47">
        <v>0</v>
      </c>
    </row>
    <row r="1247" spans="1:45" x14ac:dyDescent="0.35">
      <c r="A1247" s="47">
        <v>311</v>
      </c>
      <c r="B1247" s="47">
        <v>1245</v>
      </c>
      <c r="D1247" s="47">
        <v>0</v>
      </c>
      <c r="G1247" s="47">
        <v>-60.930233000000001</v>
      </c>
      <c r="I1247" s="47">
        <v>1.691983</v>
      </c>
      <c r="Q1247" s="47">
        <v>3.5088000000000001E-2</v>
      </c>
      <c r="R1247" s="47">
        <v>265.29438199999998</v>
      </c>
      <c r="S1247" s="47">
        <v>40.476190000000003</v>
      </c>
      <c r="T1247" s="47">
        <v>35.714286000000001</v>
      </c>
      <c r="U1247" s="47">
        <v>0.33</v>
      </c>
      <c r="V1247" s="47">
        <v>-0.62903900000000001</v>
      </c>
      <c r="W1247" s="47">
        <v>3.44868</v>
      </c>
    </row>
    <row r="1248" spans="1:45" x14ac:dyDescent="0.35">
      <c r="A1248" s="47">
        <v>311</v>
      </c>
      <c r="B1248" s="47">
        <v>1246</v>
      </c>
      <c r="G1248" s="47">
        <v>-60.930233000000001</v>
      </c>
      <c r="I1248" s="47">
        <v>1.691983</v>
      </c>
    </row>
    <row r="1249" spans="1:45" x14ac:dyDescent="0.35">
      <c r="A1249" s="47">
        <v>311</v>
      </c>
      <c r="B1249" s="47">
        <v>1247</v>
      </c>
      <c r="G1249" s="47">
        <v>60.084746000000003</v>
      </c>
      <c r="I1249" s="47">
        <v>1.691983</v>
      </c>
    </row>
    <row r="1250" spans="1:45" x14ac:dyDescent="0.35">
      <c r="A1250" s="47">
        <v>312</v>
      </c>
      <c r="B1250" s="47">
        <v>1248</v>
      </c>
      <c r="C1250" s="47">
        <v>443.359375</v>
      </c>
      <c r="D1250" s="47">
        <v>0</v>
      </c>
      <c r="E1250" s="47">
        <v>42.222222000000002</v>
      </c>
      <c r="F1250" s="47">
        <v>58.214286000000001</v>
      </c>
      <c r="G1250" s="47">
        <v>-60.930233000000001</v>
      </c>
      <c r="H1250" s="47">
        <v>330.8</v>
      </c>
      <c r="I1250" s="47">
        <v>1.691983</v>
      </c>
      <c r="J1250" s="47">
        <v>-1.6834999999999999E-2</v>
      </c>
      <c r="K1250" s="47">
        <v>1</v>
      </c>
      <c r="L1250" s="47">
        <v>0</v>
      </c>
      <c r="M1250" s="47">
        <v>0</v>
      </c>
      <c r="N1250" s="47">
        <v>0</v>
      </c>
      <c r="O1250" s="47">
        <v>-1.6834999999999999E-2</v>
      </c>
      <c r="P1250" s="47">
        <v>-1.6834999999999999E-2</v>
      </c>
      <c r="Q1250" s="47">
        <v>3.5088000000000001E-2</v>
      </c>
      <c r="R1250" s="47">
        <v>265.23146100000002</v>
      </c>
      <c r="S1250" s="47">
        <v>40.476190000000003</v>
      </c>
      <c r="T1250" s="47">
        <v>35.714286000000001</v>
      </c>
      <c r="U1250" s="47">
        <v>0.33</v>
      </c>
      <c r="V1250" s="47">
        <v>-0.62903900000000001</v>
      </c>
      <c r="W1250" s="47">
        <v>3.44868</v>
      </c>
      <c r="X1250" s="47">
        <v>0</v>
      </c>
      <c r="Y1250" s="47">
        <v>0</v>
      </c>
      <c r="Z1250" s="47">
        <v>0</v>
      </c>
      <c r="AA1250" s="47">
        <v>1</v>
      </c>
      <c r="AB1250" s="47">
        <v>1</v>
      </c>
      <c r="AC1250" s="47">
        <v>0</v>
      </c>
      <c r="AD1250" s="47">
        <v>0</v>
      </c>
      <c r="AE1250" s="47">
        <v>0</v>
      </c>
      <c r="AF1250" s="47">
        <v>0</v>
      </c>
      <c r="AG1250" s="47">
        <v>0</v>
      </c>
      <c r="AH1250" s="47">
        <v>0</v>
      </c>
      <c r="AI1250" s="47">
        <v>0</v>
      </c>
      <c r="AJ1250" s="47">
        <v>0</v>
      </c>
      <c r="AK1250" s="47">
        <v>0</v>
      </c>
      <c r="AL1250" s="47">
        <v>1</v>
      </c>
      <c r="AM1250" s="47">
        <v>1</v>
      </c>
      <c r="AN1250" s="47">
        <v>0</v>
      </c>
      <c r="AO1250" s="47">
        <v>0</v>
      </c>
      <c r="AP1250" s="47">
        <v>1</v>
      </c>
      <c r="AQ1250" s="47">
        <v>0</v>
      </c>
      <c r="AR1250" s="47">
        <v>0</v>
      </c>
      <c r="AS1250" s="47">
        <v>0</v>
      </c>
    </row>
    <row r="1251" spans="1:45" x14ac:dyDescent="0.35">
      <c r="A1251" s="47">
        <v>312</v>
      </c>
      <c r="B1251" s="47">
        <v>1249</v>
      </c>
      <c r="D1251" s="47">
        <v>0</v>
      </c>
      <c r="G1251" s="47">
        <v>-60.930233000000001</v>
      </c>
      <c r="I1251" s="47">
        <v>1.691983</v>
      </c>
      <c r="Q1251" s="47">
        <v>3.8595999999999998E-2</v>
      </c>
      <c r="R1251" s="47">
        <v>265.29438199999998</v>
      </c>
      <c r="S1251" s="47">
        <v>40.476190000000003</v>
      </c>
      <c r="T1251" s="47">
        <v>35.714286000000001</v>
      </c>
      <c r="U1251" s="47">
        <v>0.33</v>
      </c>
      <c r="V1251" s="47">
        <v>-0.62903900000000001</v>
      </c>
      <c r="W1251" s="47">
        <v>3.44868</v>
      </c>
    </row>
    <row r="1252" spans="1:45" x14ac:dyDescent="0.35">
      <c r="A1252" s="47">
        <v>312</v>
      </c>
      <c r="B1252" s="47">
        <v>1250</v>
      </c>
      <c r="G1252" s="47">
        <v>-60.930233000000001</v>
      </c>
      <c r="I1252" s="47">
        <v>1.691983</v>
      </c>
    </row>
    <row r="1253" spans="1:45" x14ac:dyDescent="0.35">
      <c r="A1253" s="47">
        <v>312</v>
      </c>
      <c r="B1253" s="47">
        <v>1251</v>
      </c>
      <c r="G1253" s="47">
        <v>-0.747664</v>
      </c>
      <c r="I1253" s="47">
        <v>1.691983</v>
      </c>
    </row>
    <row r="1254" spans="1:45" x14ac:dyDescent="0.35">
      <c r="A1254" s="47">
        <v>313</v>
      </c>
      <c r="B1254" s="47">
        <v>1252</v>
      </c>
      <c r="C1254" s="47">
        <v>435.9375</v>
      </c>
      <c r="D1254" s="47">
        <v>0</v>
      </c>
      <c r="E1254" s="47">
        <v>42.222222000000002</v>
      </c>
      <c r="F1254" s="47">
        <v>-59.555556000000003</v>
      </c>
      <c r="G1254" s="47">
        <v>-60.930233000000001</v>
      </c>
      <c r="H1254" s="47">
        <v>330.8</v>
      </c>
      <c r="I1254" s="47">
        <v>1.691983</v>
      </c>
      <c r="J1254" s="47">
        <v>-1.6834999999999999E-2</v>
      </c>
      <c r="K1254" s="47">
        <v>1</v>
      </c>
      <c r="L1254" s="47">
        <v>0</v>
      </c>
      <c r="M1254" s="47">
        <v>0</v>
      </c>
      <c r="N1254" s="47">
        <v>0</v>
      </c>
      <c r="O1254" s="47">
        <v>-1.6834999999999999E-2</v>
      </c>
      <c r="P1254" s="47">
        <v>-1.6834999999999999E-2</v>
      </c>
      <c r="Q1254" s="47">
        <v>3.8595999999999998E-2</v>
      </c>
      <c r="R1254" s="47">
        <v>265.29438199999998</v>
      </c>
      <c r="S1254" s="47">
        <v>40.476190000000003</v>
      </c>
      <c r="T1254" s="47">
        <v>35.714286000000001</v>
      </c>
      <c r="U1254" s="47">
        <v>0.33</v>
      </c>
      <c r="V1254" s="47">
        <v>-0.62903900000000001</v>
      </c>
      <c r="W1254" s="47">
        <v>3.44868</v>
      </c>
      <c r="X1254" s="47">
        <v>0</v>
      </c>
      <c r="Y1254" s="47">
        <v>0</v>
      </c>
      <c r="Z1254" s="47">
        <v>0</v>
      </c>
      <c r="AA1254" s="47">
        <v>1</v>
      </c>
      <c r="AB1254" s="47">
        <v>1</v>
      </c>
      <c r="AC1254" s="47">
        <v>0</v>
      </c>
      <c r="AD1254" s="47">
        <v>0</v>
      </c>
      <c r="AE1254" s="47">
        <v>0</v>
      </c>
      <c r="AF1254" s="47">
        <v>0</v>
      </c>
      <c r="AG1254" s="47">
        <v>0</v>
      </c>
      <c r="AH1254" s="47">
        <v>0</v>
      </c>
      <c r="AI1254" s="47">
        <v>0</v>
      </c>
      <c r="AJ1254" s="47">
        <v>0</v>
      </c>
      <c r="AK1254" s="47">
        <v>0</v>
      </c>
      <c r="AL1254" s="47">
        <v>1</v>
      </c>
      <c r="AM1254" s="47">
        <v>1</v>
      </c>
      <c r="AN1254" s="47">
        <v>0</v>
      </c>
      <c r="AO1254" s="47">
        <v>0</v>
      </c>
      <c r="AP1254" s="47">
        <v>1</v>
      </c>
      <c r="AQ1254" s="47">
        <v>0</v>
      </c>
      <c r="AR1254" s="47">
        <v>0</v>
      </c>
      <c r="AS1254" s="47">
        <v>0</v>
      </c>
    </row>
    <row r="1255" spans="1:45" x14ac:dyDescent="0.35">
      <c r="A1255" s="47">
        <v>313</v>
      </c>
      <c r="B1255" s="47">
        <v>1253</v>
      </c>
      <c r="D1255" s="47">
        <v>0</v>
      </c>
      <c r="G1255" s="47">
        <v>-0.747664</v>
      </c>
      <c r="I1255" s="47">
        <v>1.691983</v>
      </c>
      <c r="Q1255" s="47">
        <v>3.8595999999999998E-2</v>
      </c>
      <c r="R1255" s="47">
        <v>265.29438199999998</v>
      </c>
      <c r="S1255" s="47">
        <v>40.476190000000003</v>
      </c>
      <c r="T1255" s="47">
        <v>35.714286000000001</v>
      </c>
      <c r="U1255" s="47">
        <v>0.33</v>
      </c>
      <c r="V1255" s="47">
        <v>-0.62903900000000001</v>
      </c>
      <c r="W1255" s="47">
        <v>3.44868</v>
      </c>
    </row>
    <row r="1256" spans="1:45" x14ac:dyDescent="0.35">
      <c r="A1256" s="47">
        <v>313</v>
      </c>
      <c r="B1256" s="47">
        <v>1254</v>
      </c>
      <c r="G1256" s="47">
        <v>-0.747664</v>
      </c>
      <c r="I1256" s="47">
        <v>1.691983</v>
      </c>
    </row>
    <row r="1257" spans="1:45" x14ac:dyDescent="0.35">
      <c r="A1257" s="47">
        <v>313</v>
      </c>
      <c r="B1257" s="47">
        <v>1255</v>
      </c>
      <c r="G1257" s="47">
        <v>0</v>
      </c>
      <c r="I1257" s="47">
        <v>1.691983</v>
      </c>
    </row>
    <row r="1258" spans="1:45" x14ac:dyDescent="0.35">
      <c r="A1258" s="47">
        <v>314</v>
      </c>
      <c r="B1258" s="47">
        <v>1256</v>
      </c>
      <c r="C1258" s="47">
        <v>435.9375</v>
      </c>
      <c r="D1258" s="47">
        <v>0</v>
      </c>
      <c r="E1258" s="47">
        <v>42.222222000000002</v>
      </c>
      <c r="F1258" s="47">
        <v>-59.555556000000003</v>
      </c>
      <c r="G1258" s="47">
        <v>-0.747664</v>
      </c>
      <c r="H1258" s="47">
        <v>89.465115999999995</v>
      </c>
      <c r="I1258" s="47">
        <v>1.691983</v>
      </c>
      <c r="J1258" s="47">
        <v>-1.6834999999999999E-2</v>
      </c>
      <c r="K1258" s="47">
        <v>1</v>
      </c>
      <c r="L1258" s="47">
        <v>0</v>
      </c>
      <c r="M1258" s="47">
        <v>0</v>
      </c>
      <c r="N1258" s="47">
        <v>0</v>
      </c>
      <c r="O1258" s="47">
        <v>-1.6834999999999999E-2</v>
      </c>
      <c r="P1258" s="47">
        <v>-1.6834999999999999E-2</v>
      </c>
      <c r="Q1258" s="47">
        <v>3.8595999999999998E-2</v>
      </c>
      <c r="R1258" s="47">
        <v>265.29438199999998</v>
      </c>
      <c r="S1258" s="47">
        <v>40.476190000000003</v>
      </c>
      <c r="T1258" s="47">
        <v>35.714286000000001</v>
      </c>
      <c r="U1258" s="47">
        <v>0.33</v>
      </c>
      <c r="V1258" s="47">
        <v>-0.62903900000000001</v>
      </c>
      <c r="W1258" s="47">
        <v>3.44868</v>
      </c>
      <c r="X1258" s="47">
        <v>0</v>
      </c>
      <c r="Y1258" s="47">
        <v>0</v>
      </c>
      <c r="Z1258" s="47">
        <v>0</v>
      </c>
      <c r="AA1258" s="47">
        <v>1</v>
      </c>
      <c r="AB1258" s="47">
        <v>1</v>
      </c>
      <c r="AC1258" s="47">
        <v>0</v>
      </c>
      <c r="AD1258" s="47">
        <v>0</v>
      </c>
      <c r="AE1258" s="47">
        <v>0</v>
      </c>
      <c r="AF1258" s="47">
        <v>0</v>
      </c>
      <c r="AG1258" s="47">
        <v>0</v>
      </c>
      <c r="AH1258" s="47">
        <v>0</v>
      </c>
      <c r="AI1258" s="47">
        <v>0</v>
      </c>
      <c r="AJ1258" s="47">
        <v>0</v>
      </c>
      <c r="AK1258" s="47">
        <v>0</v>
      </c>
      <c r="AL1258" s="47">
        <v>1</v>
      </c>
      <c r="AM1258" s="47">
        <v>1</v>
      </c>
      <c r="AN1258" s="47">
        <v>0</v>
      </c>
      <c r="AO1258" s="47">
        <v>0</v>
      </c>
      <c r="AP1258" s="47">
        <v>1</v>
      </c>
      <c r="AQ1258" s="47">
        <v>0</v>
      </c>
      <c r="AR1258" s="47">
        <v>0</v>
      </c>
      <c r="AS1258" s="47">
        <v>0</v>
      </c>
    </row>
    <row r="1259" spans="1:45" x14ac:dyDescent="0.35">
      <c r="A1259" s="47">
        <v>314</v>
      </c>
      <c r="B1259" s="47">
        <v>1257</v>
      </c>
      <c r="D1259" s="47">
        <v>0</v>
      </c>
      <c r="G1259" s="47">
        <v>0</v>
      </c>
      <c r="I1259" s="47">
        <v>1.691983</v>
      </c>
      <c r="Q1259" s="47">
        <v>3.8595999999999998E-2</v>
      </c>
      <c r="R1259" s="47">
        <v>265.29438199999998</v>
      </c>
      <c r="S1259" s="47">
        <v>40.476190000000003</v>
      </c>
      <c r="T1259" s="47">
        <v>35.714286000000001</v>
      </c>
      <c r="U1259" s="47">
        <v>0.33</v>
      </c>
      <c r="V1259" s="47">
        <v>-0.62903900000000001</v>
      </c>
      <c r="W1259" s="47">
        <v>3.44868</v>
      </c>
    </row>
    <row r="1260" spans="1:45" x14ac:dyDescent="0.35">
      <c r="A1260" s="47">
        <v>314</v>
      </c>
      <c r="B1260" s="47">
        <v>1258</v>
      </c>
      <c r="G1260" s="47">
        <v>0</v>
      </c>
      <c r="I1260" s="47">
        <v>1.691983</v>
      </c>
    </row>
    <row r="1261" spans="1:45" x14ac:dyDescent="0.35">
      <c r="A1261" s="47">
        <v>314</v>
      </c>
      <c r="B1261" s="47">
        <v>1259</v>
      </c>
      <c r="G1261" s="47">
        <v>0</v>
      </c>
      <c r="I1261" s="47">
        <v>1.691983</v>
      </c>
    </row>
    <row r="1262" spans="1:45" x14ac:dyDescent="0.35">
      <c r="A1262" s="47">
        <v>315</v>
      </c>
      <c r="B1262" s="47">
        <v>1260</v>
      </c>
      <c r="C1262" s="47">
        <v>443.359375</v>
      </c>
      <c r="D1262" s="47">
        <v>0</v>
      </c>
      <c r="E1262" s="47">
        <v>42.222222000000002</v>
      </c>
      <c r="F1262" s="47">
        <v>-60.930233000000001</v>
      </c>
      <c r="G1262" s="47">
        <v>-60.930233000000001</v>
      </c>
      <c r="H1262" s="47">
        <v>151.53846200000001</v>
      </c>
      <c r="I1262" s="47">
        <v>1.691983</v>
      </c>
      <c r="J1262" s="47">
        <v>-1.6834999999999999E-2</v>
      </c>
      <c r="K1262" s="47">
        <v>1</v>
      </c>
      <c r="L1262" s="47">
        <v>0</v>
      </c>
      <c r="M1262" s="47">
        <v>0</v>
      </c>
      <c r="N1262" s="47">
        <v>0</v>
      </c>
      <c r="O1262" s="47">
        <v>-1.6834999999999999E-2</v>
      </c>
      <c r="P1262" s="47">
        <v>-1.6834999999999999E-2</v>
      </c>
      <c r="Q1262" s="47">
        <v>3.8595999999999998E-2</v>
      </c>
      <c r="R1262" s="47">
        <v>265.29438199999998</v>
      </c>
      <c r="S1262" s="47">
        <v>39.285713999999999</v>
      </c>
      <c r="T1262" s="47">
        <v>35.714286000000001</v>
      </c>
      <c r="U1262" s="47">
        <v>0.33</v>
      </c>
      <c r="V1262" s="47">
        <v>-0.62903900000000001</v>
      </c>
      <c r="W1262" s="47">
        <v>3.5034209999999999</v>
      </c>
      <c r="X1262" s="47">
        <v>0</v>
      </c>
      <c r="Y1262" s="47">
        <v>0</v>
      </c>
      <c r="Z1262" s="47">
        <v>0</v>
      </c>
      <c r="AA1262" s="47">
        <v>1</v>
      </c>
      <c r="AB1262" s="47">
        <v>1</v>
      </c>
      <c r="AC1262" s="47">
        <v>0</v>
      </c>
      <c r="AD1262" s="47">
        <v>0</v>
      </c>
      <c r="AE1262" s="47">
        <v>0</v>
      </c>
      <c r="AF1262" s="47">
        <v>0</v>
      </c>
      <c r="AG1262" s="47">
        <v>0</v>
      </c>
      <c r="AH1262" s="47">
        <v>0</v>
      </c>
      <c r="AI1262" s="47">
        <v>0</v>
      </c>
      <c r="AJ1262" s="47">
        <v>0</v>
      </c>
      <c r="AK1262" s="47">
        <v>0</v>
      </c>
      <c r="AL1262" s="47">
        <v>1</v>
      </c>
      <c r="AM1262" s="47">
        <v>1</v>
      </c>
      <c r="AN1262" s="47">
        <v>0</v>
      </c>
      <c r="AO1262" s="47">
        <v>0</v>
      </c>
      <c r="AP1262" s="47">
        <v>1</v>
      </c>
      <c r="AQ1262" s="47">
        <v>0</v>
      </c>
      <c r="AR1262" s="47">
        <v>0</v>
      </c>
      <c r="AS1262" s="47">
        <v>0</v>
      </c>
    </row>
    <row r="1263" spans="1:45" x14ac:dyDescent="0.35">
      <c r="A1263" s="47">
        <v>315</v>
      </c>
      <c r="B1263" s="47">
        <v>1261</v>
      </c>
      <c r="D1263" s="47">
        <v>0</v>
      </c>
      <c r="G1263" s="47">
        <v>0</v>
      </c>
      <c r="I1263" s="47">
        <v>1.691983</v>
      </c>
      <c r="Q1263" s="47">
        <v>3.8595999999999998E-2</v>
      </c>
      <c r="R1263" s="47">
        <v>265.29438199999998</v>
      </c>
      <c r="S1263" s="47">
        <v>40.476190000000003</v>
      </c>
      <c r="T1263" s="47">
        <v>35.714286000000001</v>
      </c>
      <c r="U1263" s="47">
        <v>0.33</v>
      </c>
      <c r="V1263" s="47">
        <v>-0.62903900000000001</v>
      </c>
      <c r="W1263" s="47">
        <v>3.44868</v>
      </c>
    </row>
    <row r="1264" spans="1:45" x14ac:dyDescent="0.35">
      <c r="A1264" s="47">
        <v>315</v>
      </c>
      <c r="B1264" s="47">
        <v>1262</v>
      </c>
      <c r="G1264" s="47">
        <v>0</v>
      </c>
      <c r="I1264" s="47">
        <v>1.691983</v>
      </c>
    </row>
    <row r="1265" spans="1:45" x14ac:dyDescent="0.35">
      <c r="A1265" s="47">
        <v>315</v>
      </c>
      <c r="B1265" s="47">
        <v>1263</v>
      </c>
      <c r="G1265" s="47">
        <v>0</v>
      </c>
      <c r="I1265" s="47">
        <v>1.691983</v>
      </c>
    </row>
    <row r="1266" spans="1:45" x14ac:dyDescent="0.35">
      <c r="A1266" s="47">
        <v>316</v>
      </c>
      <c r="B1266" s="47">
        <v>1264</v>
      </c>
      <c r="C1266" s="47">
        <v>435.9375</v>
      </c>
      <c r="D1266" s="47">
        <v>0</v>
      </c>
      <c r="E1266" s="47">
        <v>42.222222000000002</v>
      </c>
      <c r="F1266" s="47">
        <v>-60.930233000000001</v>
      </c>
      <c r="G1266" s="47">
        <v>0</v>
      </c>
      <c r="H1266" s="47">
        <v>269.03448300000002</v>
      </c>
      <c r="I1266" s="47">
        <v>1.691983</v>
      </c>
      <c r="J1266" s="47">
        <v>-1.6834999999999999E-2</v>
      </c>
      <c r="K1266" s="47">
        <v>1</v>
      </c>
      <c r="L1266" s="47">
        <v>0</v>
      </c>
      <c r="M1266" s="47">
        <v>0</v>
      </c>
      <c r="N1266" s="47">
        <v>0</v>
      </c>
      <c r="O1266" s="47">
        <v>-1.6834999999999999E-2</v>
      </c>
      <c r="P1266" s="47">
        <v>-1.6834999999999999E-2</v>
      </c>
      <c r="Q1266" s="47">
        <v>3.8595999999999998E-2</v>
      </c>
      <c r="R1266" s="47">
        <v>265.29438199999998</v>
      </c>
      <c r="S1266" s="47">
        <v>40.476190000000003</v>
      </c>
      <c r="T1266" s="47">
        <v>35.714286000000001</v>
      </c>
      <c r="U1266" s="47">
        <v>0.33</v>
      </c>
      <c r="V1266" s="47">
        <v>-0.62903900000000001</v>
      </c>
      <c r="W1266" s="47">
        <v>3.44868</v>
      </c>
      <c r="X1266" s="47">
        <v>0</v>
      </c>
      <c r="Y1266" s="47">
        <v>0</v>
      </c>
      <c r="Z1266" s="47">
        <v>0</v>
      </c>
      <c r="AA1266" s="47">
        <v>1</v>
      </c>
      <c r="AB1266" s="47">
        <v>1</v>
      </c>
      <c r="AC1266" s="47">
        <v>0</v>
      </c>
      <c r="AD1266" s="47">
        <v>0</v>
      </c>
      <c r="AE1266" s="47">
        <v>0</v>
      </c>
      <c r="AF1266" s="47">
        <v>0</v>
      </c>
      <c r="AG1266" s="47">
        <v>0</v>
      </c>
      <c r="AH1266" s="47">
        <v>0</v>
      </c>
      <c r="AI1266" s="47">
        <v>0</v>
      </c>
      <c r="AJ1266" s="47">
        <v>0</v>
      </c>
      <c r="AK1266" s="47">
        <v>0</v>
      </c>
      <c r="AL1266" s="47">
        <v>1</v>
      </c>
      <c r="AM1266" s="47">
        <v>1</v>
      </c>
      <c r="AN1266" s="47">
        <v>0</v>
      </c>
      <c r="AO1266" s="47">
        <v>0</v>
      </c>
      <c r="AP1266" s="47">
        <v>1</v>
      </c>
      <c r="AQ1266" s="47">
        <v>0</v>
      </c>
      <c r="AR1266" s="47">
        <v>0</v>
      </c>
      <c r="AS1266" s="47">
        <v>0</v>
      </c>
    </row>
    <row r="1267" spans="1:45" x14ac:dyDescent="0.35">
      <c r="A1267" s="47">
        <v>316</v>
      </c>
      <c r="B1267" s="47">
        <v>1265</v>
      </c>
      <c r="D1267" s="47">
        <v>0</v>
      </c>
      <c r="G1267" s="47">
        <v>-0.747664</v>
      </c>
      <c r="I1267" s="47">
        <v>1.691983</v>
      </c>
      <c r="Q1267" s="47">
        <v>3.5088000000000001E-2</v>
      </c>
      <c r="R1267" s="47">
        <v>265.29438199999998</v>
      </c>
      <c r="S1267" s="47">
        <v>40.476190000000003</v>
      </c>
      <c r="T1267" s="47">
        <v>35.714286000000001</v>
      </c>
      <c r="U1267" s="47">
        <v>0.33</v>
      </c>
      <c r="V1267" s="47">
        <v>-0.62903900000000001</v>
      </c>
      <c r="W1267" s="47">
        <v>3.5034209999999999</v>
      </c>
    </row>
    <row r="1268" spans="1:45" x14ac:dyDescent="0.35">
      <c r="A1268" s="47">
        <v>316</v>
      </c>
      <c r="B1268" s="47">
        <v>1266</v>
      </c>
      <c r="G1268" s="47">
        <v>60.084746000000003</v>
      </c>
      <c r="I1268" s="47">
        <v>1.691983</v>
      </c>
    </row>
    <row r="1269" spans="1:45" x14ac:dyDescent="0.35">
      <c r="A1269" s="47">
        <v>316</v>
      </c>
      <c r="B1269" s="47">
        <v>1267</v>
      </c>
      <c r="G1269" s="47">
        <v>-60.930233000000001</v>
      </c>
      <c r="I1269" s="47">
        <v>1.691983</v>
      </c>
    </row>
    <row r="1270" spans="1:45" x14ac:dyDescent="0.35">
      <c r="A1270" s="47">
        <v>317</v>
      </c>
      <c r="B1270" s="47">
        <v>1268</v>
      </c>
      <c r="C1270" s="47">
        <v>435.9375</v>
      </c>
      <c r="D1270" s="47">
        <v>0</v>
      </c>
      <c r="E1270" s="47">
        <v>42.222222000000002</v>
      </c>
      <c r="F1270" s="47">
        <v>58.727272999999997</v>
      </c>
      <c r="G1270" s="47">
        <v>60.084746000000003</v>
      </c>
      <c r="H1270" s="47">
        <v>269.03448300000002</v>
      </c>
      <c r="I1270" s="47">
        <v>1.691983</v>
      </c>
      <c r="J1270" s="47">
        <v>-1.6834999999999999E-2</v>
      </c>
      <c r="K1270" s="47">
        <v>1</v>
      </c>
      <c r="L1270" s="47">
        <v>0</v>
      </c>
      <c r="M1270" s="47">
        <v>0</v>
      </c>
      <c r="N1270" s="47">
        <v>0</v>
      </c>
      <c r="O1270" s="47">
        <v>-1.6834999999999999E-2</v>
      </c>
      <c r="P1270" s="47">
        <v>-1.6834999999999999E-2</v>
      </c>
      <c r="Q1270" s="47">
        <v>3.8595999999999998E-2</v>
      </c>
      <c r="R1270" s="47">
        <v>265.29438199999998</v>
      </c>
      <c r="S1270" s="47">
        <v>39.285713999999999</v>
      </c>
      <c r="T1270" s="47">
        <v>35.714286000000001</v>
      </c>
      <c r="U1270" s="47">
        <v>0.33</v>
      </c>
      <c r="V1270" s="47">
        <v>-0.62903900000000001</v>
      </c>
      <c r="W1270" s="47">
        <v>3.44868</v>
      </c>
      <c r="X1270" s="47">
        <v>0</v>
      </c>
      <c r="Y1270" s="47">
        <v>0</v>
      </c>
      <c r="Z1270" s="47">
        <v>0</v>
      </c>
      <c r="AA1270" s="47">
        <v>1</v>
      </c>
      <c r="AB1270" s="47">
        <v>1</v>
      </c>
      <c r="AC1270" s="47">
        <v>0</v>
      </c>
      <c r="AD1270" s="47">
        <v>0</v>
      </c>
      <c r="AE1270" s="47">
        <v>0</v>
      </c>
      <c r="AF1270" s="47">
        <v>0</v>
      </c>
      <c r="AG1270" s="47">
        <v>0</v>
      </c>
      <c r="AH1270" s="47">
        <v>0</v>
      </c>
      <c r="AI1270" s="47">
        <v>0</v>
      </c>
      <c r="AJ1270" s="47">
        <v>0</v>
      </c>
      <c r="AK1270" s="47">
        <v>0</v>
      </c>
      <c r="AL1270" s="47">
        <v>1</v>
      </c>
      <c r="AM1270" s="47">
        <v>1</v>
      </c>
      <c r="AN1270" s="47">
        <v>0</v>
      </c>
      <c r="AO1270" s="47">
        <v>0</v>
      </c>
      <c r="AP1270" s="47">
        <v>1</v>
      </c>
      <c r="AQ1270" s="47">
        <v>0</v>
      </c>
      <c r="AR1270" s="47">
        <v>0</v>
      </c>
      <c r="AS1270" s="47">
        <v>0</v>
      </c>
    </row>
    <row r="1271" spans="1:45" x14ac:dyDescent="0.35">
      <c r="A1271" s="47">
        <v>317</v>
      </c>
      <c r="B1271" s="47">
        <v>1269</v>
      </c>
      <c r="D1271" s="47">
        <v>0</v>
      </c>
      <c r="G1271" s="47">
        <v>-60.930233000000001</v>
      </c>
      <c r="I1271" s="47">
        <v>1.691983</v>
      </c>
      <c r="Q1271" s="47">
        <v>3.8595999999999998E-2</v>
      </c>
      <c r="R1271" s="47">
        <v>265.29438199999998</v>
      </c>
      <c r="S1271" s="47">
        <v>40.476190000000003</v>
      </c>
      <c r="T1271" s="47">
        <v>35.714286000000001</v>
      </c>
      <c r="U1271" s="47">
        <v>0.33</v>
      </c>
      <c r="V1271" s="47">
        <v>-0.62903900000000001</v>
      </c>
      <c r="W1271" s="47">
        <v>3.44868</v>
      </c>
    </row>
    <row r="1272" spans="1:45" x14ac:dyDescent="0.35">
      <c r="A1272" s="47">
        <v>317</v>
      </c>
      <c r="B1272" s="47">
        <v>1270</v>
      </c>
      <c r="G1272" s="47">
        <v>-60.930233000000001</v>
      </c>
      <c r="I1272" s="47">
        <v>1.691983</v>
      </c>
    </row>
    <row r="1273" spans="1:45" x14ac:dyDescent="0.35">
      <c r="A1273" s="47">
        <v>317</v>
      </c>
      <c r="B1273" s="47">
        <v>1271</v>
      </c>
      <c r="G1273" s="47">
        <v>60.084746000000003</v>
      </c>
      <c r="I1273" s="47">
        <v>1.691983</v>
      </c>
    </row>
    <row r="1274" spans="1:45" x14ac:dyDescent="0.35">
      <c r="A1274" s="47">
        <v>318</v>
      </c>
      <c r="B1274" s="47">
        <v>1272</v>
      </c>
      <c r="C1274" s="47">
        <v>435.9375</v>
      </c>
      <c r="D1274" s="47">
        <v>0</v>
      </c>
      <c r="E1274" s="47">
        <v>42.222222000000002</v>
      </c>
      <c r="F1274" s="47">
        <v>58.727272999999997</v>
      </c>
      <c r="G1274" s="47">
        <v>60.084746000000003</v>
      </c>
      <c r="H1274" s="47">
        <v>151.53846200000001</v>
      </c>
      <c r="I1274" s="47">
        <v>1.691983</v>
      </c>
      <c r="J1274" s="47">
        <v>-1.6834999999999999E-2</v>
      </c>
      <c r="K1274" s="47">
        <v>1</v>
      </c>
      <c r="L1274" s="47">
        <v>0</v>
      </c>
      <c r="M1274" s="47">
        <v>0</v>
      </c>
      <c r="N1274" s="47">
        <v>0</v>
      </c>
      <c r="O1274" s="47">
        <v>-1.6834999999999999E-2</v>
      </c>
      <c r="P1274" s="47">
        <v>-1.6834999999999999E-2</v>
      </c>
      <c r="Q1274" s="47">
        <v>3.5088000000000001E-2</v>
      </c>
      <c r="R1274" s="47">
        <v>265.29438199999998</v>
      </c>
      <c r="S1274" s="47">
        <v>40.476190000000003</v>
      </c>
      <c r="T1274" s="47">
        <v>35.714286000000001</v>
      </c>
      <c r="U1274" s="47">
        <v>0.33</v>
      </c>
      <c r="V1274" s="47">
        <v>-0.62903900000000001</v>
      </c>
      <c r="W1274" s="47">
        <v>3.44868</v>
      </c>
      <c r="X1274" s="47">
        <v>0</v>
      </c>
      <c r="Y1274" s="47">
        <v>0</v>
      </c>
      <c r="Z1274" s="47">
        <v>0</v>
      </c>
      <c r="AA1274" s="47">
        <v>1</v>
      </c>
      <c r="AB1274" s="47">
        <v>1</v>
      </c>
      <c r="AC1274" s="47">
        <v>0</v>
      </c>
      <c r="AD1274" s="47">
        <v>0</v>
      </c>
      <c r="AE1274" s="47">
        <v>0</v>
      </c>
      <c r="AF1274" s="47">
        <v>0</v>
      </c>
      <c r="AG1274" s="47">
        <v>0</v>
      </c>
      <c r="AH1274" s="47">
        <v>0</v>
      </c>
      <c r="AI1274" s="47">
        <v>0</v>
      </c>
      <c r="AJ1274" s="47">
        <v>0</v>
      </c>
      <c r="AK1274" s="47">
        <v>0</v>
      </c>
      <c r="AL1274" s="47">
        <v>1</v>
      </c>
      <c r="AM1274" s="47">
        <v>1</v>
      </c>
      <c r="AN1274" s="47">
        <v>0</v>
      </c>
      <c r="AO1274" s="47">
        <v>0</v>
      </c>
      <c r="AP1274" s="47">
        <v>1</v>
      </c>
      <c r="AQ1274" s="47">
        <v>0</v>
      </c>
      <c r="AR1274" s="47">
        <v>0</v>
      </c>
      <c r="AS1274" s="47">
        <v>0</v>
      </c>
    </row>
    <row r="1275" spans="1:45" x14ac:dyDescent="0.35">
      <c r="A1275" s="47">
        <v>318</v>
      </c>
      <c r="B1275" s="47">
        <v>1273</v>
      </c>
      <c r="D1275" s="47">
        <v>0</v>
      </c>
      <c r="G1275" s="47">
        <v>-60.930233000000001</v>
      </c>
      <c r="I1275" s="47">
        <v>1.691983</v>
      </c>
      <c r="Q1275" s="47">
        <v>3.5088000000000001E-2</v>
      </c>
      <c r="R1275" s="47">
        <v>265.29438199999998</v>
      </c>
      <c r="S1275" s="47">
        <v>40.476190000000003</v>
      </c>
      <c r="T1275" s="47">
        <v>35.714286000000001</v>
      </c>
      <c r="U1275" s="47">
        <v>0.33</v>
      </c>
      <c r="V1275" s="47">
        <v>-0.62903900000000001</v>
      </c>
      <c r="W1275" s="47">
        <v>3.44868</v>
      </c>
    </row>
    <row r="1276" spans="1:45" x14ac:dyDescent="0.35">
      <c r="A1276" s="47">
        <v>318</v>
      </c>
      <c r="B1276" s="47">
        <v>1274</v>
      </c>
      <c r="G1276" s="47">
        <v>-60.930233000000001</v>
      </c>
      <c r="I1276" s="47">
        <v>1.691983</v>
      </c>
    </row>
    <row r="1277" spans="1:45" x14ac:dyDescent="0.35">
      <c r="A1277" s="47">
        <v>318</v>
      </c>
      <c r="B1277" s="47">
        <v>1275</v>
      </c>
      <c r="G1277" s="47">
        <v>-60.930233000000001</v>
      </c>
      <c r="I1277" s="47">
        <v>1.691983</v>
      </c>
    </row>
    <row r="1278" spans="1:45" x14ac:dyDescent="0.35">
      <c r="A1278" s="47">
        <v>319</v>
      </c>
      <c r="B1278" s="47">
        <v>1276</v>
      </c>
      <c r="C1278" s="47">
        <v>435.9375</v>
      </c>
      <c r="D1278" s="47">
        <v>0</v>
      </c>
      <c r="E1278" s="47">
        <v>42.222222000000002</v>
      </c>
      <c r="F1278" s="47">
        <v>-60.930233000000001</v>
      </c>
      <c r="G1278" s="47">
        <v>-0.747664</v>
      </c>
      <c r="H1278" s="47">
        <v>151.53846200000001</v>
      </c>
      <c r="I1278" s="47">
        <v>1.691983</v>
      </c>
      <c r="J1278" s="47">
        <v>-1.6834999999999999E-2</v>
      </c>
      <c r="K1278" s="47">
        <v>1</v>
      </c>
      <c r="L1278" s="47">
        <v>0</v>
      </c>
      <c r="M1278" s="47">
        <v>0</v>
      </c>
      <c r="N1278" s="47">
        <v>0</v>
      </c>
      <c r="O1278" s="47">
        <v>-1.6834999999999999E-2</v>
      </c>
      <c r="P1278" s="47">
        <v>-1.6834999999999999E-2</v>
      </c>
      <c r="Q1278" s="47">
        <v>3.5088000000000001E-2</v>
      </c>
      <c r="R1278" s="47">
        <v>265.29438199999998</v>
      </c>
      <c r="S1278" s="47">
        <v>40.476190000000003</v>
      </c>
      <c r="T1278" s="47">
        <v>35.714286000000001</v>
      </c>
      <c r="U1278" s="47">
        <v>0.33</v>
      </c>
      <c r="V1278" s="47">
        <v>-0.62903900000000001</v>
      </c>
      <c r="W1278" s="47">
        <v>3.44868</v>
      </c>
      <c r="X1278" s="47">
        <v>0</v>
      </c>
      <c r="Y1278" s="47">
        <v>0</v>
      </c>
      <c r="Z1278" s="47">
        <v>0</v>
      </c>
      <c r="AA1278" s="47">
        <v>1</v>
      </c>
      <c r="AB1278" s="47">
        <v>1</v>
      </c>
      <c r="AC1278" s="47">
        <v>0</v>
      </c>
      <c r="AD1278" s="47">
        <v>0</v>
      </c>
      <c r="AE1278" s="47">
        <v>0</v>
      </c>
      <c r="AF1278" s="47">
        <v>0</v>
      </c>
      <c r="AG1278" s="47">
        <v>0</v>
      </c>
      <c r="AH1278" s="47">
        <v>0</v>
      </c>
      <c r="AI1278" s="47">
        <v>0</v>
      </c>
      <c r="AJ1278" s="47">
        <v>0</v>
      </c>
      <c r="AK1278" s="47">
        <v>0</v>
      </c>
      <c r="AL1278" s="47">
        <v>1</v>
      </c>
      <c r="AM1278" s="47">
        <v>1</v>
      </c>
      <c r="AN1278" s="47">
        <v>0</v>
      </c>
      <c r="AO1278" s="47">
        <v>0</v>
      </c>
      <c r="AP1278" s="47">
        <v>1</v>
      </c>
      <c r="AQ1278" s="47">
        <v>0</v>
      </c>
      <c r="AR1278" s="47">
        <v>0</v>
      </c>
      <c r="AS1278" s="47">
        <v>0</v>
      </c>
    </row>
    <row r="1279" spans="1:45" x14ac:dyDescent="0.35">
      <c r="A1279" s="47">
        <v>319</v>
      </c>
      <c r="B1279" s="47">
        <v>1277</v>
      </c>
      <c r="D1279" s="47">
        <v>0</v>
      </c>
      <c r="G1279" s="47">
        <v>0</v>
      </c>
      <c r="I1279" s="47">
        <v>1.691983</v>
      </c>
      <c r="Q1279" s="47">
        <v>3.5088000000000001E-2</v>
      </c>
      <c r="R1279" s="47">
        <v>265.23146100000002</v>
      </c>
      <c r="S1279" s="47">
        <v>40.476190000000003</v>
      </c>
      <c r="T1279" s="47">
        <v>35.714286000000001</v>
      </c>
      <c r="U1279" s="47">
        <v>0.33</v>
      </c>
      <c r="V1279" s="47">
        <v>-0.62903900000000001</v>
      </c>
      <c r="W1279" s="47">
        <v>3.44868</v>
      </c>
    </row>
    <row r="1280" spans="1:45" x14ac:dyDescent="0.35">
      <c r="A1280" s="47">
        <v>319</v>
      </c>
      <c r="B1280" s="47">
        <v>1278</v>
      </c>
      <c r="G1280" s="47">
        <v>-60.930233000000001</v>
      </c>
      <c r="I1280" s="47">
        <v>1.691983</v>
      </c>
    </row>
    <row r="1281" spans="1:45" x14ac:dyDescent="0.35">
      <c r="A1281" s="47">
        <v>319</v>
      </c>
      <c r="B1281" s="47">
        <v>1279</v>
      </c>
      <c r="G1281" s="47">
        <v>-60.930233000000001</v>
      </c>
      <c r="I1281" s="47">
        <v>1.691983</v>
      </c>
    </row>
    <row r="1282" spans="1:45" x14ac:dyDescent="0.35">
      <c r="A1282" s="47">
        <v>320</v>
      </c>
      <c r="B1282" s="47">
        <v>1280</v>
      </c>
      <c r="C1282" s="47">
        <v>435.9375</v>
      </c>
      <c r="D1282" s="47">
        <v>0</v>
      </c>
      <c r="E1282" s="47">
        <v>42.222222000000002</v>
      </c>
      <c r="F1282" s="47">
        <v>58.214286000000001</v>
      </c>
      <c r="G1282" s="47">
        <v>0</v>
      </c>
      <c r="H1282" s="47">
        <v>89.465115999999995</v>
      </c>
      <c r="I1282" s="47">
        <v>1.691983</v>
      </c>
      <c r="J1282" s="47">
        <v>-1.6834999999999999E-2</v>
      </c>
      <c r="K1282" s="47">
        <v>1</v>
      </c>
      <c r="L1282" s="47">
        <v>0</v>
      </c>
      <c r="M1282" s="47">
        <v>0</v>
      </c>
      <c r="N1282" s="47">
        <v>0</v>
      </c>
      <c r="O1282" s="47">
        <v>-1.6834999999999999E-2</v>
      </c>
      <c r="P1282" s="47">
        <v>-1.6834999999999999E-2</v>
      </c>
      <c r="Q1282" s="47">
        <v>3.5088000000000001E-2</v>
      </c>
      <c r="R1282" s="47">
        <v>265.29438199999998</v>
      </c>
      <c r="S1282" s="47">
        <v>40.476190000000003</v>
      </c>
      <c r="T1282" s="47">
        <v>35.714286000000001</v>
      </c>
      <c r="U1282" s="47">
        <v>0.33</v>
      </c>
      <c r="V1282" s="47">
        <v>-0.62903900000000001</v>
      </c>
      <c r="W1282" s="47">
        <v>3.44868</v>
      </c>
      <c r="X1282" s="47">
        <v>0</v>
      </c>
      <c r="Y1282" s="47">
        <v>0</v>
      </c>
      <c r="Z1282" s="47">
        <v>0</v>
      </c>
      <c r="AA1282" s="47">
        <v>1</v>
      </c>
      <c r="AB1282" s="47">
        <v>1</v>
      </c>
      <c r="AC1282" s="47">
        <v>0</v>
      </c>
      <c r="AD1282" s="47">
        <v>0</v>
      </c>
      <c r="AE1282" s="47">
        <v>0</v>
      </c>
      <c r="AF1282" s="47">
        <v>0</v>
      </c>
      <c r="AG1282" s="47">
        <v>0</v>
      </c>
      <c r="AH1282" s="47">
        <v>0</v>
      </c>
      <c r="AI1282" s="47">
        <v>0</v>
      </c>
      <c r="AJ1282" s="47">
        <v>0</v>
      </c>
      <c r="AK1282" s="47">
        <v>0</v>
      </c>
      <c r="AL1282" s="47">
        <v>1</v>
      </c>
      <c r="AM1282" s="47">
        <v>1</v>
      </c>
      <c r="AN1282" s="47">
        <v>0</v>
      </c>
      <c r="AO1282" s="47">
        <v>0</v>
      </c>
      <c r="AP1282" s="47">
        <v>1</v>
      </c>
      <c r="AQ1282" s="47">
        <v>0</v>
      </c>
      <c r="AR1282" s="47">
        <v>0</v>
      </c>
      <c r="AS1282" s="47">
        <v>0</v>
      </c>
    </row>
    <row r="1283" spans="1:45" x14ac:dyDescent="0.35">
      <c r="A1283" s="47">
        <v>320</v>
      </c>
      <c r="B1283" s="47">
        <v>1281</v>
      </c>
      <c r="D1283" s="47">
        <v>0</v>
      </c>
      <c r="G1283" s="47">
        <v>0</v>
      </c>
      <c r="I1283" s="47">
        <v>1.691983</v>
      </c>
      <c r="Q1283" s="47">
        <v>3.5088000000000001E-2</v>
      </c>
      <c r="R1283" s="47">
        <v>265.29438199999998</v>
      </c>
      <c r="S1283" s="47">
        <v>40.476190000000003</v>
      </c>
      <c r="T1283" s="47">
        <v>35.714286000000001</v>
      </c>
      <c r="U1283" s="47">
        <v>0.33</v>
      </c>
      <c r="V1283" s="47">
        <v>-0.62903900000000001</v>
      </c>
      <c r="W1283" s="47">
        <v>3.44868</v>
      </c>
    </row>
    <row r="1284" spans="1:45" x14ac:dyDescent="0.35">
      <c r="A1284" s="47">
        <v>320</v>
      </c>
      <c r="B1284" s="47">
        <v>1282</v>
      </c>
      <c r="G1284" s="47">
        <v>-60.930233000000001</v>
      </c>
      <c r="I1284" s="47">
        <v>1.691983</v>
      </c>
    </row>
    <row r="1285" spans="1:45" x14ac:dyDescent="0.35">
      <c r="A1285" s="47">
        <v>320</v>
      </c>
      <c r="B1285" s="47">
        <v>1283</v>
      </c>
      <c r="G1285" s="47">
        <v>0</v>
      </c>
      <c r="I1285" s="47">
        <v>1.691983</v>
      </c>
    </row>
    <row r="1286" spans="1:45" x14ac:dyDescent="0.35">
      <c r="A1286" s="47">
        <v>321</v>
      </c>
      <c r="B1286" s="47">
        <v>1284</v>
      </c>
      <c r="C1286" s="47">
        <v>435.9375</v>
      </c>
      <c r="D1286" s="47">
        <v>0</v>
      </c>
      <c r="E1286" s="47">
        <v>42.222222000000002</v>
      </c>
      <c r="F1286" s="47">
        <v>-59.555556000000003</v>
      </c>
      <c r="G1286" s="47">
        <v>-60.930233000000001</v>
      </c>
      <c r="H1286" s="47">
        <v>151.53846200000001</v>
      </c>
      <c r="I1286" s="47">
        <v>1.691983</v>
      </c>
      <c r="J1286" s="47">
        <v>-1.6834999999999999E-2</v>
      </c>
      <c r="K1286" s="47">
        <v>1</v>
      </c>
      <c r="L1286" s="47">
        <v>0</v>
      </c>
      <c r="M1286" s="47">
        <v>0</v>
      </c>
      <c r="N1286" s="47">
        <v>0</v>
      </c>
      <c r="O1286" s="47">
        <v>-1.6834999999999999E-2</v>
      </c>
      <c r="P1286" s="47">
        <v>-1.6834999999999999E-2</v>
      </c>
      <c r="Q1286" s="47">
        <v>3.5088000000000001E-2</v>
      </c>
      <c r="R1286" s="47">
        <v>265.29438199999998</v>
      </c>
      <c r="S1286" s="47">
        <v>40.476190000000003</v>
      </c>
      <c r="T1286" s="47">
        <v>35.714286000000001</v>
      </c>
      <c r="U1286" s="47">
        <v>0.33</v>
      </c>
      <c r="V1286" s="47">
        <v>-0.62903900000000001</v>
      </c>
      <c r="W1286" s="47">
        <v>3.44868</v>
      </c>
      <c r="X1286" s="47">
        <v>0</v>
      </c>
      <c r="Y1286" s="47">
        <v>0</v>
      </c>
      <c r="Z1286" s="47">
        <v>0</v>
      </c>
      <c r="AA1286" s="47">
        <v>1</v>
      </c>
      <c r="AB1286" s="47">
        <v>1</v>
      </c>
      <c r="AC1286" s="47">
        <v>0</v>
      </c>
      <c r="AD1286" s="47">
        <v>0</v>
      </c>
      <c r="AE1286" s="47">
        <v>0</v>
      </c>
      <c r="AF1286" s="47">
        <v>0</v>
      </c>
      <c r="AG1286" s="47">
        <v>0</v>
      </c>
      <c r="AH1286" s="47">
        <v>0</v>
      </c>
      <c r="AI1286" s="47">
        <v>0</v>
      </c>
      <c r="AJ1286" s="47">
        <v>0</v>
      </c>
      <c r="AK1286" s="47">
        <v>0</v>
      </c>
      <c r="AL1286" s="47">
        <v>1</v>
      </c>
      <c r="AM1286" s="47">
        <v>1</v>
      </c>
      <c r="AN1286" s="47">
        <v>0</v>
      </c>
      <c r="AO1286" s="47">
        <v>0</v>
      </c>
      <c r="AP1286" s="47">
        <v>1</v>
      </c>
      <c r="AQ1286" s="47">
        <v>0</v>
      </c>
      <c r="AR1286" s="47">
        <v>0</v>
      </c>
      <c r="AS1286" s="47">
        <v>0</v>
      </c>
    </row>
    <row r="1287" spans="1:45" x14ac:dyDescent="0.35">
      <c r="A1287" s="47">
        <v>321</v>
      </c>
      <c r="B1287" s="47">
        <v>1285</v>
      </c>
      <c r="D1287" s="47">
        <v>0</v>
      </c>
      <c r="G1287" s="47">
        <v>-60.930233000000001</v>
      </c>
      <c r="I1287" s="47">
        <v>1.691983</v>
      </c>
      <c r="Q1287" s="47">
        <v>3.5088000000000001E-2</v>
      </c>
      <c r="R1287" s="47">
        <v>265.29438199999998</v>
      </c>
      <c r="S1287" s="47">
        <v>40.476190000000003</v>
      </c>
      <c r="T1287" s="47">
        <v>35.714286000000001</v>
      </c>
      <c r="U1287" s="47">
        <v>0.33</v>
      </c>
      <c r="V1287" s="47">
        <v>-0.62903900000000001</v>
      </c>
      <c r="W1287" s="47">
        <v>3.44868</v>
      </c>
    </row>
    <row r="1288" spans="1:45" x14ac:dyDescent="0.35">
      <c r="A1288" s="47">
        <v>321</v>
      </c>
      <c r="B1288" s="47">
        <v>1286</v>
      </c>
      <c r="G1288" s="47">
        <v>-0.747664</v>
      </c>
      <c r="I1288" s="47">
        <v>1.691983</v>
      </c>
    </row>
    <row r="1289" spans="1:45" x14ac:dyDescent="0.35">
      <c r="A1289" s="47">
        <v>321</v>
      </c>
      <c r="B1289" s="47">
        <v>1287</v>
      </c>
      <c r="G1289" s="47">
        <v>60.084746000000003</v>
      </c>
      <c r="I1289" s="47">
        <v>1.691983</v>
      </c>
    </row>
    <row r="1290" spans="1:45" x14ac:dyDescent="0.35">
      <c r="A1290" s="47">
        <v>322</v>
      </c>
      <c r="B1290" s="47">
        <v>1288</v>
      </c>
      <c r="C1290" s="47">
        <v>435.9375</v>
      </c>
      <c r="D1290" s="47">
        <v>0</v>
      </c>
      <c r="E1290" s="47">
        <v>42.222222000000002</v>
      </c>
      <c r="F1290" s="47">
        <v>58.727272999999997</v>
      </c>
      <c r="G1290" s="47">
        <v>0</v>
      </c>
      <c r="H1290" s="47">
        <v>330.8</v>
      </c>
      <c r="I1290" s="47">
        <v>1.691983</v>
      </c>
      <c r="J1290" s="47">
        <v>-1.6834999999999999E-2</v>
      </c>
      <c r="K1290" s="47">
        <v>1</v>
      </c>
      <c r="L1290" s="47">
        <v>0</v>
      </c>
      <c r="M1290" s="47">
        <v>0</v>
      </c>
      <c r="N1290" s="47">
        <v>0</v>
      </c>
      <c r="O1290" s="47">
        <v>-1.6834999999999999E-2</v>
      </c>
      <c r="P1290" s="47">
        <v>-1.6834999999999999E-2</v>
      </c>
      <c r="Q1290" s="47">
        <v>3.5088000000000001E-2</v>
      </c>
      <c r="R1290" s="47">
        <v>265.29438199999998</v>
      </c>
      <c r="S1290" s="47">
        <v>39.285713999999999</v>
      </c>
      <c r="T1290" s="47">
        <v>35.714286000000001</v>
      </c>
      <c r="U1290" s="47">
        <v>0.33</v>
      </c>
      <c r="V1290" s="47">
        <v>-0.62903900000000001</v>
      </c>
      <c r="W1290" s="47">
        <v>3.44868</v>
      </c>
      <c r="X1290" s="47">
        <v>0</v>
      </c>
      <c r="Y1290" s="47">
        <v>0</v>
      </c>
      <c r="Z1290" s="47">
        <v>0</v>
      </c>
      <c r="AA1290" s="47">
        <v>1</v>
      </c>
      <c r="AB1290" s="47">
        <v>1</v>
      </c>
      <c r="AC1290" s="47">
        <v>0</v>
      </c>
      <c r="AD1290" s="47">
        <v>0</v>
      </c>
      <c r="AE1290" s="47">
        <v>0</v>
      </c>
      <c r="AF1290" s="47">
        <v>0</v>
      </c>
      <c r="AG1290" s="47">
        <v>0</v>
      </c>
      <c r="AH1290" s="47">
        <v>0</v>
      </c>
      <c r="AI1290" s="47">
        <v>0</v>
      </c>
      <c r="AJ1290" s="47">
        <v>0</v>
      </c>
      <c r="AK1290" s="47">
        <v>0</v>
      </c>
      <c r="AL1290" s="47">
        <v>1</v>
      </c>
      <c r="AM1290" s="47">
        <v>1</v>
      </c>
      <c r="AN1290" s="47">
        <v>0</v>
      </c>
      <c r="AO1290" s="47">
        <v>0</v>
      </c>
      <c r="AP1290" s="47">
        <v>1</v>
      </c>
      <c r="AQ1290" s="47">
        <v>0</v>
      </c>
      <c r="AR1290" s="47">
        <v>0</v>
      </c>
      <c r="AS1290" s="47">
        <v>0</v>
      </c>
    </row>
    <row r="1291" spans="1:45" x14ac:dyDescent="0.35">
      <c r="A1291" s="47">
        <v>322</v>
      </c>
      <c r="B1291" s="47">
        <v>1289</v>
      </c>
      <c r="D1291" s="47">
        <v>0</v>
      </c>
      <c r="G1291" s="47">
        <v>-0.747664</v>
      </c>
      <c r="I1291" s="47">
        <v>1.691983</v>
      </c>
      <c r="Q1291" s="47">
        <v>3.5088000000000001E-2</v>
      </c>
      <c r="R1291" s="47">
        <v>265.29438199999998</v>
      </c>
      <c r="S1291" s="47">
        <v>39.285713999999999</v>
      </c>
      <c r="T1291" s="47">
        <v>35.714286000000001</v>
      </c>
      <c r="U1291" s="47">
        <v>0.33</v>
      </c>
      <c r="V1291" s="47">
        <v>-0.62903900000000001</v>
      </c>
      <c r="W1291" s="47">
        <v>3.44868</v>
      </c>
    </row>
    <row r="1292" spans="1:45" x14ac:dyDescent="0.35">
      <c r="A1292" s="47">
        <v>322</v>
      </c>
      <c r="B1292" s="47">
        <v>1290</v>
      </c>
      <c r="G1292" s="47">
        <v>-60.930233000000001</v>
      </c>
      <c r="I1292" s="47">
        <v>1.691983</v>
      </c>
    </row>
    <row r="1293" spans="1:45" x14ac:dyDescent="0.35">
      <c r="A1293" s="47">
        <v>322</v>
      </c>
      <c r="B1293" s="47">
        <v>1291</v>
      </c>
      <c r="G1293" s="47">
        <v>-60.930233000000001</v>
      </c>
      <c r="I1293" s="47">
        <v>1.691983</v>
      </c>
    </row>
    <row r="1294" spans="1:45" x14ac:dyDescent="0.35">
      <c r="A1294" s="47">
        <v>323</v>
      </c>
      <c r="B1294" s="47">
        <v>1292</v>
      </c>
      <c r="C1294" s="47">
        <v>435.9375</v>
      </c>
      <c r="D1294" s="47">
        <v>0</v>
      </c>
      <c r="E1294" s="47">
        <v>42.222222000000002</v>
      </c>
      <c r="F1294" s="47">
        <v>58.727272999999997</v>
      </c>
      <c r="G1294" s="47">
        <v>0</v>
      </c>
      <c r="H1294" s="47">
        <v>269.03448300000002</v>
      </c>
      <c r="I1294" s="47">
        <v>1.691983</v>
      </c>
      <c r="J1294" s="47">
        <v>-1.6834999999999999E-2</v>
      </c>
      <c r="K1294" s="47">
        <v>1</v>
      </c>
      <c r="L1294" s="47">
        <v>0</v>
      </c>
      <c r="M1294" s="47">
        <v>0</v>
      </c>
      <c r="N1294" s="47">
        <v>0</v>
      </c>
      <c r="O1294" s="47">
        <v>7.323232</v>
      </c>
      <c r="P1294" s="47">
        <v>-1.6834999999999999E-2</v>
      </c>
      <c r="Q1294" s="47">
        <v>3.5088000000000001E-2</v>
      </c>
      <c r="R1294" s="47">
        <v>265.29438199999998</v>
      </c>
      <c r="S1294" s="47">
        <v>39.285713999999999</v>
      </c>
      <c r="T1294" s="47">
        <v>35.714286000000001</v>
      </c>
      <c r="U1294" s="47">
        <v>0.33</v>
      </c>
      <c r="V1294" s="47">
        <v>-0.62903900000000001</v>
      </c>
      <c r="W1294" s="47">
        <v>3.44868</v>
      </c>
      <c r="X1294" s="47">
        <v>0</v>
      </c>
      <c r="Y1294" s="47">
        <v>0</v>
      </c>
      <c r="Z1294" s="47">
        <v>0</v>
      </c>
      <c r="AA1294" s="47">
        <v>1</v>
      </c>
      <c r="AB1294" s="47">
        <v>1</v>
      </c>
      <c r="AC1294" s="47">
        <v>0</v>
      </c>
      <c r="AD1294" s="47">
        <v>0</v>
      </c>
      <c r="AE1294" s="47">
        <v>0</v>
      </c>
      <c r="AF1294" s="47">
        <v>0</v>
      </c>
      <c r="AG1294" s="47">
        <v>0</v>
      </c>
      <c r="AH1294" s="47">
        <v>0</v>
      </c>
      <c r="AI1294" s="47">
        <v>0</v>
      </c>
      <c r="AJ1294" s="47">
        <v>0</v>
      </c>
      <c r="AK1294" s="47">
        <v>0</v>
      </c>
      <c r="AL1294" s="47">
        <v>1</v>
      </c>
      <c r="AM1294" s="47">
        <v>1</v>
      </c>
      <c r="AN1294" s="47">
        <v>0</v>
      </c>
      <c r="AO1294" s="47">
        <v>0</v>
      </c>
      <c r="AP1294" s="47">
        <v>1</v>
      </c>
      <c r="AQ1294" s="47">
        <v>0</v>
      </c>
      <c r="AR1294" s="47">
        <v>0</v>
      </c>
      <c r="AS1294" s="47">
        <v>0</v>
      </c>
    </row>
    <row r="1295" spans="1:45" x14ac:dyDescent="0.35">
      <c r="A1295" s="47">
        <v>323</v>
      </c>
      <c r="B1295" s="47">
        <v>1293</v>
      </c>
      <c r="D1295" s="47">
        <v>0</v>
      </c>
      <c r="G1295" s="47">
        <v>-0.747664</v>
      </c>
      <c r="I1295" s="47">
        <v>1.691983</v>
      </c>
      <c r="Q1295" s="47">
        <v>3.8595999999999998E-2</v>
      </c>
      <c r="R1295" s="47">
        <v>265.29438199999998</v>
      </c>
      <c r="S1295" s="47">
        <v>40.476190000000003</v>
      </c>
      <c r="T1295" s="47">
        <v>35.714286000000001</v>
      </c>
      <c r="U1295" s="47">
        <v>0.33</v>
      </c>
      <c r="V1295" s="47">
        <v>-0.62903900000000001</v>
      </c>
      <c r="W1295" s="47">
        <v>3.44868</v>
      </c>
    </row>
    <row r="1296" spans="1:45" x14ac:dyDescent="0.35">
      <c r="A1296" s="47">
        <v>323</v>
      </c>
      <c r="B1296" s="47">
        <v>1294</v>
      </c>
      <c r="G1296" s="47">
        <v>0</v>
      </c>
      <c r="I1296" s="47">
        <v>1.691983</v>
      </c>
    </row>
    <row r="1297" spans="1:45" x14ac:dyDescent="0.35">
      <c r="A1297" s="47">
        <v>323</v>
      </c>
      <c r="B1297" s="47">
        <v>1295</v>
      </c>
      <c r="G1297" s="47">
        <v>-60.930233000000001</v>
      </c>
      <c r="I1297" s="47">
        <v>1.691983</v>
      </c>
    </row>
    <row r="1298" spans="1:45" x14ac:dyDescent="0.35">
      <c r="A1298" s="47">
        <v>324</v>
      </c>
      <c r="B1298" s="47">
        <v>1296</v>
      </c>
      <c r="C1298" s="47">
        <v>435.9375</v>
      </c>
      <c r="D1298" s="47">
        <v>0</v>
      </c>
      <c r="E1298" s="47">
        <v>42.222222000000002</v>
      </c>
      <c r="F1298" s="47">
        <v>-60.930233000000001</v>
      </c>
      <c r="G1298" s="47">
        <v>-60.930233000000001</v>
      </c>
      <c r="H1298" s="47">
        <v>269.03448300000002</v>
      </c>
      <c r="I1298" s="47">
        <v>1.691983</v>
      </c>
      <c r="J1298" s="47">
        <v>-1.6834999999999999E-2</v>
      </c>
      <c r="K1298" s="47">
        <v>1</v>
      </c>
      <c r="L1298" s="47">
        <v>0</v>
      </c>
      <c r="M1298" s="47">
        <v>0</v>
      </c>
      <c r="N1298" s="47">
        <v>0</v>
      </c>
      <c r="O1298" s="47">
        <v>14.208754000000001</v>
      </c>
      <c r="P1298" s="47">
        <v>-1.6834999999999999E-2</v>
      </c>
      <c r="Q1298" s="47">
        <v>3.8595999999999998E-2</v>
      </c>
      <c r="R1298" s="47">
        <v>265.29438199999998</v>
      </c>
      <c r="S1298" s="47">
        <v>40.476190000000003</v>
      </c>
      <c r="T1298" s="47">
        <v>36.904761999999998</v>
      </c>
      <c r="U1298" s="47">
        <v>0.33</v>
      </c>
      <c r="V1298" s="47">
        <v>-0.62903900000000001</v>
      </c>
      <c r="W1298" s="47">
        <v>3.44868</v>
      </c>
      <c r="X1298" s="47">
        <v>0</v>
      </c>
      <c r="Y1298" s="47">
        <v>0</v>
      </c>
      <c r="Z1298" s="47">
        <v>0</v>
      </c>
      <c r="AA1298" s="47">
        <v>1</v>
      </c>
      <c r="AB1298" s="47">
        <v>1</v>
      </c>
      <c r="AC1298" s="47">
        <v>0</v>
      </c>
      <c r="AD1298" s="47">
        <v>0</v>
      </c>
      <c r="AE1298" s="47">
        <v>0</v>
      </c>
      <c r="AF1298" s="47">
        <v>0</v>
      </c>
      <c r="AG1298" s="47">
        <v>0</v>
      </c>
      <c r="AH1298" s="47">
        <v>0</v>
      </c>
      <c r="AI1298" s="47">
        <v>0</v>
      </c>
      <c r="AJ1298" s="47">
        <v>0</v>
      </c>
      <c r="AK1298" s="47">
        <v>0</v>
      </c>
      <c r="AL1298" s="47">
        <v>1</v>
      </c>
      <c r="AM1298" s="47">
        <v>1</v>
      </c>
      <c r="AN1298" s="47">
        <v>0</v>
      </c>
      <c r="AO1298" s="47">
        <v>0</v>
      </c>
      <c r="AP1298" s="47">
        <v>1</v>
      </c>
      <c r="AQ1298" s="47">
        <v>0</v>
      </c>
      <c r="AR1298" s="47">
        <v>0</v>
      </c>
      <c r="AS1298" s="47">
        <v>0</v>
      </c>
    </row>
    <row r="1299" spans="1:45" x14ac:dyDescent="0.35">
      <c r="A1299" s="47">
        <v>324</v>
      </c>
      <c r="B1299" s="47">
        <v>1297</v>
      </c>
      <c r="D1299" s="47">
        <v>0</v>
      </c>
      <c r="G1299" s="47">
        <v>-60.930233000000001</v>
      </c>
      <c r="I1299" s="47">
        <v>1.691983</v>
      </c>
      <c r="Q1299" s="47">
        <v>3.8595999999999998E-2</v>
      </c>
      <c r="R1299" s="47">
        <v>265.29438199999998</v>
      </c>
      <c r="S1299" s="47">
        <v>41.666666999999997</v>
      </c>
      <c r="T1299" s="47">
        <v>35.714286000000001</v>
      </c>
      <c r="U1299" s="47">
        <v>0.33</v>
      </c>
      <c r="V1299" s="47">
        <v>-0.62903900000000001</v>
      </c>
      <c r="W1299" s="47">
        <v>3.44868</v>
      </c>
    </row>
    <row r="1300" spans="1:45" x14ac:dyDescent="0.35">
      <c r="A1300" s="47">
        <v>324</v>
      </c>
      <c r="B1300" s="47">
        <v>1298</v>
      </c>
      <c r="G1300" s="47">
        <v>-0.747664</v>
      </c>
      <c r="I1300" s="47">
        <v>1.691983</v>
      </c>
    </row>
    <row r="1301" spans="1:45" x14ac:dyDescent="0.35">
      <c r="A1301" s="47">
        <v>324</v>
      </c>
      <c r="B1301" s="47">
        <v>1299</v>
      </c>
      <c r="G1301" s="47">
        <v>60.084746000000003</v>
      </c>
      <c r="I1301" s="47">
        <v>1.691983</v>
      </c>
    </row>
    <row r="1302" spans="1:45" x14ac:dyDescent="0.35">
      <c r="A1302" s="47">
        <v>325</v>
      </c>
      <c r="B1302" s="47">
        <v>1300</v>
      </c>
      <c r="C1302" s="47">
        <v>435.9375</v>
      </c>
      <c r="D1302" s="47">
        <v>0</v>
      </c>
      <c r="E1302" s="47">
        <v>42.222222000000002</v>
      </c>
      <c r="F1302" s="47">
        <v>-60.930233000000001</v>
      </c>
      <c r="G1302" s="47">
        <v>0</v>
      </c>
      <c r="H1302" s="47">
        <v>269.03448300000002</v>
      </c>
      <c r="I1302" s="47">
        <v>1.691983</v>
      </c>
      <c r="J1302" s="47">
        <v>-1.6834999999999999E-2</v>
      </c>
      <c r="K1302" s="47">
        <v>1</v>
      </c>
      <c r="L1302" s="47">
        <v>0</v>
      </c>
      <c r="M1302" s="47">
        <v>0</v>
      </c>
      <c r="N1302" s="47">
        <v>0</v>
      </c>
      <c r="O1302" s="47">
        <v>19.393939</v>
      </c>
      <c r="P1302" s="47">
        <v>-1.6834999999999999E-2</v>
      </c>
      <c r="Q1302" s="47">
        <v>3.8595999999999998E-2</v>
      </c>
      <c r="R1302" s="47">
        <v>265.29438199999998</v>
      </c>
      <c r="S1302" s="47">
        <v>41.666666999999997</v>
      </c>
      <c r="T1302" s="47">
        <v>35.714286000000001</v>
      </c>
      <c r="U1302" s="47">
        <v>0.33</v>
      </c>
      <c r="V1302" s="47">
        <v>-0.62903900000000001</v>
      </c>
      <c r="W1302" s="47">
        <v>3.44868</v>
      </c>
      <c r="X1302" s="47">
        <v>0</v>
      </c>
      <c r="Y1302" s="47">
        <v>0</v>
      </c>
      <c r="Z1302" s="47">
        <v>0</v>
      </c>
      <c r="AA1302" s="47">
        <v>1</v>
      </c>
      <c r="AB1302" s="47">
        <v>1</v>
      </c>
      <c r="AC1302" s="47">
        <v>0</v>
      </c>
      <c r="AD1302" s="47">
        <v>0</v>
      </c>
      <c r="AE1302" s="47">
        <v>0</v>
      </c>
      <c r="AF1302" s="47">
        <v>0</v>
      </c>
      <c r="AG1302" s="47">
        <v>0</v>
      </c>
      <c r="AH1302" s="47">
        <v>0</v>
      </c>
      <c r="AI1302" s="47">
        <v>0</v>
      </c>
      <c r="AJ1302" s="47">
        <v>0</v>
      </c>
      <c r="AK1302" s="47">
        <v>0</v>
      </c>
      <c r="AL1302" s="47">
        <v>1</v>
      </c>
      <c r="AM1302" s="47">
        <v>1</v>
      </c>
      <c r="AN1302" s="47">
        <v>0</v>
      </c>
      <c r="AO1302" s="47">
        <v>0</v>
      </c>
      <c r="AP1302" s="47">
        <v>1</v>
      </c>
      <c r="AQ1302" s="47">
        <v>0</v>
      </c>
      <c r="AR1302" s="47">
        <v>0</v>
      </c>
      <c r="AS1302" s="47">
        <v>0</v>
      </c>
    </row>
    <row r="1303" spans="1:45" x14ac:dyDescent="0.35">
      <c r="A1303" s="47">
        <v>325</v>
      </c>
      <c r="B1303" s="47">
        <v>1301</v>
      </c>
      <c r="D1303" s="47">
        <v>0</v>
      </c>
      <c r="G1303" s="47">
        <v>-0.747664</v>
      </c>
      <c r="I1303" s="47">
        <v>1.691983</v>
      </c>
      <c r="Q1303" s="47">
        <v>3.8595999999999998E-2</v>
      </c>
      <c r="R1303" s="47">
        <v>265.29438199999998</v>
      </c>
      <c r="S1303" s="47">
        <v>51.190475999999997</v>
      </c>
      <c r="T1303" s="47">
        <v>35.714286000000001</v>
      </c>
      <c r="U1303" s="47">
        <v>0.33</v>
      </c>
      <c r="V1303" s="47">
        <v>-0.62903900000000001</v>
      </c>
      <c r="W1303" s="47">
        <v>3.393939</v>
      </c>
    </row>
    <row r="1304" spans="1:45" x14ac:dyDescent="0.35">
      <c r="A1304" s="47">
        <v>325</v>
      </c>
      <c r="B1304" s="47">
        <v>1302</v>
      </c>
      <c r="G1304" s="47">
        <v>-60.930233000000001</v>
      </c>
      <c r="I1304" s="47">
        <v>1.691983</v>
      </c>
    </row>
    <row r="1305" spans="1:45" x14ac:dyDescent="0.35">
      <c r="A1305" s="47">
        <v>325</v>
      </c>
      <c r="B1305" s="47">
        <v>1303</v>
      </c>
      <c r="G1305" s="47">
        <v>0</v>
      </c>
      <c r="I1305" s="47">
        <v>1.691983</v>
      </c>
    </row>
    <row r="1306" spans="1:45" x14ac:dyDescent="0.35">
      <c r="A1306" s="47">
        <v>326</v>
      </c>
      <c r="B1306" s="47">
        <v>1304</v>
      </c>
      <c r="C1306" s="47">
        <v>435.9375</v>
      </c>
      <c r="D1306" s="47">
        <v>0</v>
      </c>
      <c r="E1306" s="47">
        <v>42.222222000000002</v>
      </c>
      <c r="F1306" s="47">
        <v>-60.930233000000001</v>
      </c>
      <c r="G1306" s="47">
        <v>0</v>
      </c>
      <c r="H1306" s="47">
        <v>269.03448300000002</v>
      </c>
      <c r="I1306" s="47">
        <v>1.691983</v>
      </c>
      <c r="J1306" s="47">
        <v>-1.6834999999999999E-2</v>
      </c>
      <c r="K1306" s="47">
        <v>1</v>
      </c>
      <c r="L1306" s="47">
        <v>0</v>
      </c>
      <c r="M1306" s="47">
        <v>0</v>
      </c>
      <c r="N1306" s="47">
        <v>0</v>
      </c>
      <c r="O1306" s="47">
        <v>22.575758</v>
      </c>
      <c r="P1306" s="47">
        <v>-1.6834999999999999E-2</v>
      </c>
      <c r="Q1306" s="47">
        <v>3.8595999999999998E-2</v>
      </c>
      <c r="R1306" s="47">
        <v>265.29438199999998</v>
      </c>
      <c r="S1306" s="47">
        <v>79.761904999999999</v>
      </c>
      <c r="T1306" s="47">
        <v>35.714286000000001</v>
      </c>
      <c r="U1306" s="47">
        <v>0.33</v>
      </c>
      <c r="V1306" s="47">
        <v>-0.62903900000000001</v>
      </c>
      <c r="W1306" s="47">
        <v>3.44868</v>
      </c>
      <c r="X1306" s="47">
        <v>0</v>
      </c>
      <c r="Y1306" s="47">
        <v>0</v>
      </c>
      <c r="Z1306" s="47">
        <v>0</v>
      </c>
      <c r="AA1306" s="47">
        <v>1</v>
      </c>
      <c r="AB1306" s="47">
        <v>1</v>
      </c>
      <c r="AC1306" s="47">
        <v>0</v>
      </c>
      <c r="AD1306" s="47">
        <v>0</v>
      </c>
      <c r="AE1306" s="47">
        <v>0</v>
      </c>
      <c r="AF1306" s="47">
        <v>0</v>
      </c>
      <c r="AG1306" s="47">
        <v>0</v>
      </c>
      <c r="AH1306" s="47">
        <v>0</v>
      </c>
      <c r="AI1306" s="47">
        <v>0</v>
      </c>
      <c r="AJ1306" s="47">
        <v>0</v>
      </c>
      <c r="AK1306" s="47">
        <v>0</v>
      </c>
      <c r="AL1306" s="47">
        <v>1</v>
      </c>
      <c r="AM1306" s="47">
        <v>1</v>
      </c>
      <c r="AN1306" s="47">
        <v>0</v>
      </c>
      <c r="AO1306" s="47">
        <v>0</v>
      </c>
      <c r="AP1306" s="47">
        <v>1</v>
      </c>
      <c r="AQ1306" s="47">
        <v>0</v>
      </c>
      <c r="AR1306" s="47">
        <v>0</v>
      </c>
      <c r="AS1306" s="47">
        <v>0</v>
      </c>
    </row>
    <row r="1307" spans="1:45" x14ac:dyDescent="0.35">
      <c r="A1307" s="47">
        <v>326</v>
      </c>
      <c r="B1307" s="47">
        <v>1305</v>
      </c>
      <c r="D1307" s="47">
        <v>0</v>
      </c>
      <c r="G1307" s="47">
        <v>60.084746000000003</v>
      </c>
      <c r="I1307" s="47">
        <v>1.691983</v>
      </c>
      <c r="Q1307" s="47">
        <v>3.5088000000000001E-2</v>
      </c>
      <c r="R1307" s="47">
        <v>265.29438199999998</v>
      </c>
      <c r="S1307" s="47">
        <v>105.952381</v>
      </c>
      <c r="T1307" s="47">
        <v>35.714286000000001</v>
      </c>
      <c r="U1307" s="47">
        <v>0.33</v>
      </c>
      <c r="V1307" s="47">
        <v>-0.62903900000000001</v>
      </c>
      <c r="W1307" s="47">
        <v>3.44868</v>
      </c>
    </row>
    <row r="1308" spans="1:45" x14ac:dyDescent="0.35">
      <c r="A1308" s="47">
        <v>326</v>
      </c>
      <c r="B1308" s="47">
        <v>1306</v>
      </c>
      <c r="G1308" s="47">
        <v>60.084746000000003</v>
      </c>
      <c r="I1308" s="47">
        <v>1.691983</v>
      </c>
    </row>
    <row r="1309" spans="1:45" x14ac:dyDescent="0.35">
      <c r="A1309" s="47">
        <v>326</v>
      </c>
      <c r="B1309" s="47">
        <v>1307</v>
      </c>
      <c r="G1309" s="47">
        <v>60.084746000000003</v>
      </c>
      <c r="I1309" s="47">
        <v>1.691983</v>
      </c>
    </row>
    <row r="1310" spans="1:45" x14ac:dyDescent="0.35">
      <c r="A1310" s="47">
        <v>327</v>
      </c>
      <c r="B1310" s="47">
        <v>1308</v>
      </c>
      <c r="C1310" s="47">
        <v>435.9375</v>
      </c>
      <c r="D1310" s="47">
        <v>0</v>
      </c>
      <c r="E1310" s="47">
        <v>41.777777999999998</v>
      </c>
      <c r="F1310" s="47">
        <v>58.214286000000001</v>
      </c>
      <c r="G1310" s="47">
        <v>60.084746000000003</v>
      </c>
      <c r="H1310" s="47">
        <v>89.465115999999995</v>
      </c>
      <c r="I1310" s="47">
        <v>1.691983</v>
      </c>
      <c r="J1310" s="47">
        <v>-1.6834999999999999E-2</v>
      </c>
      <c r="K1310" s="47">
        <v>1</v>
      </c>
      <c r="L1310" s="47">
        <v>0</v>
      </c>
      <c r="M1310" s="47">
        <v>0</v>
      </c>
      <c r="N1310" s="47">
        <v>0</v>
      </c>
      <c r="O1310" s="47">
        <v>25.437709999999999</v>
      </c>
      <c r="P1310" s="47">
        <v>-1.6834999999999999E-2</v>
      </c>
      <c r="Q1310" s="47">
        <v>3.8595999999999998E-2</v>
      </c>
      <c r="R1310" s="47">
        <v>265.29438199999998</v>
      </c>
      <c r="S1310" s="47">
        <v>128.57142899999999</v>
      </c>
      <c r="T1310" s="47">
        <v>35.714286000000001</v>
      </c>
      <c r="U1310" s="47">
        <v>0.33</v>
      </c>
      <c r="V1310" s="47">
        <v>-0.62903900000000001</v>
      </c>
      <c r="W1310" s="47">
        <v>3.393939</v>
      </c>
      <c r="X1310" s="47">
        <v>0</v>
      </c>
      <c r="Y1310" s="47">
        <v>0</v>
      </c>
      <c r="Z1310" s="47">
        <v>0</v>
      </c>
      <c r="AA1310" s="47">
        <v>1</v>
      </c>
      <c r="AB1310" s="47">
        <v>1</v>
      </c>
      <c r="AC1310" s="47">
        <v>0</v>
      </c>
      <c r="AD1310" s="47">
        <v>0</v>
      </c>
      <c r="AE1310" s="47">
        <v>0</v>
      </c>
      <c r="AF1310" s="47">
        <v>0</v>
      </c>
      <c r="AG1310" s="47">
        <v>0</v>
      </c>
      <c r="AH1310" s="47">
        <v>0</v>
      </c>
      <c r="AI1310" s="47">
        <v>0</v>
      </c>
      <c r="AJ1310" s="47">
        <v>0</v>
      </c>
      <c r="AK1310" s="47">
        <v>0</v>
      </c>
      <c r="AL1310" s="47">
        <v>1</v>
      </c>
      <c r="AM1310" s="47">
        <v>1</v>
      </c>
      <c r="AN1310" s="47">
        <v>0</v>
      </c>
      <c r="AO1310" s="47">
        <v>0</v>
      </c>
      <c r="AP1310" s="47">
        <v>1</v>
      </c>
      <c r="AQ1310" s="47">
        <v>0</v>
      </c>
      <c r="AR1310" s="47">
        <v>0</v>
      </c>
      <c r="AS1310" s="47">
        <v>0</v>
      </c>
    </row>
    <row r="1311" spans="1:45" x14ac:dyDescent="0.35">
      <c r="A1311" s="47">
        <v>327</v>
      </c>
      <c r="B1311" s="47">
        <v>1309</v>
      </c>
      <c r="D1311" s="47">
        <v>0</v>
      </c>
      <c r="G1311" s="47">
        <v>-60.930233000000001</v>
      </c>
      <c r="I1311" s="47">
        <v>1.691983</v>
      </c>
      <c r="Q1311" s="47">
        <v>3.8595999999999998E-2</v>
      </c>
      <c r="R1311" s="47">
        <v>265.29438199999998</v>
      </c>
      <c r="S1311" s="47">
        <v>145.23809499999999</v>
      </c>
      <c r="T1311" s="47">
        <v>35.714286000000001</v>
      </c>
      <c r="U1311" s="47">
        <v>0.33</v>
      </c>
      <c r="V1311" s="47">
        <v>-0.62903900000000001</v>
      </c>
      <c r="W1311" s="47">
        <v>3.44868</v>
      </c>
    </row>
    <row r="1312" spans="1:45" x14ac:dyDescent="0.35">
      <c r="A1312" s="47">
        <v>327</v>
      </c>
      <c r="B1312" s="47">
        <v>1310</v>
      </c>
      <c r="G1312" s="47">
        <v>-60.930233000000001</v>
      </c>
      <c r="I1312" s="47">
        <v>1.691983</v>
      </c>
    </row>
    <row r="1313" spans="1:45" x14ac:dyDescent="0.35">
      <c r="A1313" s="47">
        <v>327</v>
      </c>
      <c r="B1313" s="47">
        <v>1311</v>
      </c>
      <c r="G1313" s="47">
        <v>60.084746000000003</v>
      </c>
      <c r="I1313" s="47">
        <v>1.691983</v>
      </c>
    </row>
    <row r="1314" spans="1:45" x14ac:dyDescent="0.35">
      <c r="A1314" s="47">
        <v>328</v>
      </c>
      <c r="B1314" s="47">
        <v>1312</v>
      </c>
      <c r="C1314" s="47">
        <v>435.9375</v>
      </c>
      <c r="D1314" s="47">
        <v>0</v>
      </c>
      <c r="E1314" s="47">
        <v>42.222222000000002</v>
      </c>
      <c r="F1314" s="47">
        <v>-59.555556000000003</v>
      </c>
      <c r="G1314" s="47">
        <v>-60.930233000000001</v>
      </c>
      <c r="H1314" s="47">
        <v>269.03448300000002</v>
      </c>
      <c r="I1314" s="47">
        <v>1.691983</v>
      </c>
      <c r="J1314" s="47">
        <v>-1.6834999999999999E-2</v>
      </c>
      <c r="K1314" s="47">
        <v>1</v>
      </c>
      <c r="L1314" s="47">
        <v>0</v>
      </c>
      <c r="M1314" s="47">
        <v>0</v>
      </c>
      <c r="N1314" s="47">
        <v>0</v>
      </c>
      <c r="O1314" s="47">
        <v>27.407406999999999</v>
      </c>
      <c r="P1314" s="47">
        <v>-1.6834999999999999E-2</v>
      </c>
      <c r="Q1314" s="47">
        <v>3.8595999999999998E-2</v>
      </c>
      <c r="R1314" s="47">
        <v>265.29438199999998</v>
      </c>
      <c r="S1314" s="47">
        <v>158.33333300000001</v>
      </c>
      <c r="T1314" s="47">
        <v>35.714286000000001</v>
      </c>
      <c r="U1314" s="47">
        <v>0.33</v>
      </c>
      <c r="V1314" s="47">
        <v>-0.62903900000000001</v>
      </c>
      <c r="W1314" s="47">
        <v>3.44868</v>
      </c>
      <c r="X1314" s="47">
        <v>0</v>
      </c>
      <c r="Y1314" s="47">
        <v>0</v>
      </c>
      <c r="Z1314" s="47">
        <v>0</v>
      </c>
      <c r="AA1314" s="47">
        <v>1</v>
      </c>
      <c r="AB1314" s="47">
        <v>1</v>
      </c>
      <c r="AC1314" s="47">
        <v>0</v>
      </c>
      <c r="AD1314" s="47">
        <v>0</v>
      </c>
      <c r="AE1314" s="47">
        <v>0</v>
      </c>
      <c r="AF1314" s="47">
        <v>0</v>
      </c>
      <c r="AG1314" s="47">
        <v>0</v>
      </c>
      <c r="AH1314" s="47">
        <v>0</v>
      </c>
      <c r="AI1314" s="47">
        <v>0</v>
      </c>
      <c r="AJ1314" s="47">
        <v>0</v>
      </c>
      <c r="AK1314" s="47">
        <v>0</v>
      </c>
      <c r="AL1314" s="47">
        <v>1</v>
      </c>
      <c r="AM1314" s="47">
        <v>1</v>
      </c>
      <c r="AN1314" s="47">
        <v>0</v>
      </c>
      <c r="AO1314" s="47">
        <v>0</v>
      </c>
      <c r="AP1314" s="47">
        <v>1</v>
      </c>
      <c r="AQ1314" s="47">
        <v>0</v>
      </c>
      <c r="AR1314" s="47">
        <v>0</v>
      </c>
      <c r="AS1314" s="47">
        <v>0</v>
      </c>
    </row>
    <row r="1315" spans="1:45" x14ac:dyDescent="0.35">
      <c r="A1315" s="47">
        <v>328</v>
      </c>
      <c r="B1315" s="47">
        <v>1313</v>
      </c>
      <c r="D1315" s="47">
        <v>0</v>
      </c>
      <c r="G1315" s="47">
        <v>60.084746000000003</v>
      </c>
      <c r="I1315" s="47">
        <v>1.691983</v>
      </c>
      <c r="Q1315" s="47">
        <v>3.8595999999999998E-2</v>
      </c>
      <c r="R1315" s="47">
        <v>265.29438199999998</v>
      </c>
      <c r="S1315" s="47">
        <v>169.047619</v>
      </c>
      <c r="T1315" s="47">
        <v>35.714286000000001</v>
      </c>
      <c r="U1315" s="47">
        <v>0.33</v>
      </c>
      <c r="V1315" s="47">
        <v>-0.62903900000000001</v>
      </c>
      <c r="W1315" s="47">
        <v>3.44868</v>
      </c>
    </row>
    <row r="1316" spans="1:45" x14ac:dyDescent="0.35">
      <c r="A1316" s="47">
        <v>328</v>
      </c>
      <c r="B1316" s="47">
        <v>1314</v>
      </c>
      <c r="G1316" s="47">
        <v>60.084746000000003</v>
      </c>
      <c r="I1316" s="47">
        <v>1.691983</v>
      </c>
    </row>
    <row r="1317" spans="1:45" x14ac:dyDescent="0.35">
      <c r="A1317" s="47">
        <v>328</v>
      </c>
      <c r="B1317" s="47">
        <v>1315</v>
      </c>
      <c r="G1317" s="47">
        <v>60.084746000000003</v>
      </c>
      <c r="I1317" s="47">
        <v>1.691983</v>
      </c>
    </row>
    <row r="1318" spans="1:45" x14ac:dyDescent="0.35">
      <c r="A1318" s="47">
        <v>329</v>
      </c>
      <c r="B1318" s="47">
        <v>1316</v>
      </c>
      <c r="C1318" s="47">
        <v>443.359375</v>
      </c>
      <c r="D1318" s="47">
        <v>0</v>
      </c>
      <c r="E1318" s="47">
        <v>42.222222000000002</v>
      </c>
      <c r="F1318" s="47">
        <v>-60.930233000000001</v>
      </c>
      <c r="G1318" s="47">
        <v>-0.747664</v>
      </c>
      <c r="H1318" s="47">
        <v>269.03448300000002</v>
      </c>
      <c r="I1318" s="47">
        <v>1.691983</v>
      </c>
      <c r="J1318" s="47">
        <v>-1.6834999999999999E-2</v>
      </c>
      <c r="K1318" s="47">
        <v>1</v>
      </c>
      <c r="L1318" s="47">
        <v>0</v>
      </c>
      <c r="M1318" s="47">
        <v>0</v>
      </c>
      <c r="N1318" s="47">
        <v>0</v>
      </c>
      <c r="O1318" s="47">
        <v>29.292929000000001</v>
      </c>
      <c r="P1318" s="47">
        <v>-1.6834999999999999E-2</v>
      </c>
      <c r="Q1318" s="47">
        <v>3.8595999999999998E-2</v>
      </c>
      <c r="R1318" s="47">
        <v>265.23146100000002</v>
      </c>
      <c r="S1318" s="47">
        <v>178.57142899999999</v>
      </c>
      <c r="T1318" s="47">
        <v>35.714286000000001</v>
      </c>
      <c r="U1318" s="47">
        <v>0.33</v>
      </c>
      <c r="V1318" s="47">
        <v>-0.62903900000000001</v>
      </c>
      <c r="W1318" s="47">
        <v>3.44868</v>
      </c>
      <c r="X1318" s="47">
        <v>0</v>
      </c>
      <c r="Y1318" s="47">
        <v>0</v>
      </c>
      <c r="Z1318" s="47">
        <v>0</v>
      </c>
      <c r="AA1318" s="47">
        <v>1</v>
      </c>
      <c r="AB1318" s="47">
        <v>1</v>
      </c>
      <c r="AC1318" s="47">
        <v>0</v>
      </c>
      <c r="AD1318" s="47">
        <v>0</v>
      </c>
      <c r="AE1318" s="47">
        <v>0</v>
      </c>
      <c r="AF1318" s="47">
        <v>0</v>
      </c>
      <c r="AG1318" s="47">
        <v>0</v>
      </c>
      <c r="AH1318" s="47">
        <v>0</v>
      </c>
      <c r="AI1318" s="47">
        <v>0</v>
      </c>
      <c r="AJ1318" s="47">
        <v>0</v>
      </c>
      <c r="AK1318" s="47">
        <v>0</v>
      </c>
      <c r="AL1318" s="47">
        <v>1</v>
      </c>
      <c r="AM1318" s="47">
        <v>1</v>
      </c>
      <c r="AN1318" s="47">
        <v>0</v>
      </c>
      <c r="AO1318" s="47">
        <v>0</v>
      </c>
      <c r="AP1318" s="47">
        <v>1</v>
      </c>
      <c r="AQ1318" s="47">
        <v>0</v>
      </c>
      <c r="AR1318" s="47">
        <v>0</v>
      </c>
      <c r="AS1318" s="47">
        <v>0</v>
      </c>
    </row>
    <row r="1319" spans="1:45" x14ac:dyDescent="0.35">
      <c r="A1319" s="47">
        <v>329</v>
      </c>
      <c r="B1319" s="47">
        <v>1317</v>
      </c>
      <c r="D1319" s="47">
        <v>0</v>
      </c>
      <c r="G1319" s="47">
        <v>-60.930233000000001</v>
      </c>
      <c r="I1319" s="47">
        <v>1.691983</v>
      </c>
      <c r="Q1319" s="47">
        <v>3.5088000000000001E-2</v>
      </c>
      <c r="R1319" s="47">
        <v>265.29438199999998</v>
      </c>
      <c r="S1319" s="47">
        <v>188.09523799999999</v>
      </c>
      <c r="T1319" s="47">
        <v>35.714286000000001</v>
      </c>
      <c r="U1319" s="47">
        <v>0.33</v>
      </c>
      <c r="V1319" s="47">
        <v>-0.62903900000000001</v>
      </c>
      <c r="W1319" s="47">
        <v>3.393939</v>
      </c>
    </row>
    <row r="1320" spans="1:45" x14ac:dyDescent="0.35">
      <c r="A1320" s="47">
        <v>329</v>
      </c>
      <c r="B1320" s="47">
        <v>1318</v>
      </c>
      <c r="G1320" s="47">
        <v>-0.747664</v>
      </c>
      <c r="I1320" s="47">
        <v>1.691983</v>
      </c>
    </row>
    <row r="1321" spans="1:45" x14ac:dyDescent="0.35">
      <c r="A1321" s="47">
        <v>329</v>
      </c>
      <c r="B1321" s="47">
        <v>1319</v>
      </c>
      <c r="G1321" s="47">
        <v>0</v>
      </c>
      <c r="I1321" s="47">
        <v>1.691983</v>
      </c>
    </row>
    <row r="1322" spans="1:45" x14ac:dyDescent="0.35">
      <c r="A1322" s="47">
        <v>330</v>
      </c>
      <c r="B1322" s="47">
        <v>1320</v>
      </c>
      <c r="C1322" s="47">
        <v>435.9375</v>
      </c>
      <c r="D1322" s="47">
        <v>0</v>
      </c>
      <c r="E1322" s="47">
        <v>42.222222000000002</v>
      </c>
      <c r="F1322" s="47">
        <v>-60.930233000000001</v>
      </c>
      <c r="G1322" s="47">
        <v>-60.930233000000001</v>
      </c>
      <c r="H1322" s="47">
        <v>269.03448300000002</v>
      </c>
      <c r="I1322" s="47">
        <v>1.691983</v>
      </c>
      <c r="J1322" s="47">
        <v>-1.6834999999999999E-2</v>
      </c>
      <c r="K1322" s="47">
        <v>1</v>
      </c>
      <c r="L1322" s="47">
        <v>0</v>
      </c>
      <c r="M1322" s="47">
        <v>0</v>
      </c>
      <c r="N1322" s="47">
        <v>0</v>
      </c>
      <c r="O1322" s="47">
        <v>32.727272999999997</v>
      </c>
      <c r="P1322" s="47">
        <v>-1.6834999999999999E-2</v>
      </c>
      <c r="Q1322" s="47">
        <v>3.8595999999999998E-2</v>
      </c>
      <c r="R1322" s="47">
        <v>265.29438199999998</v>
      </c>
      <c r="S1322" s="47">
        <v>196.42857100000001</v>
      </c>
      <c r="T1322" s="47">
        <v>35.714286000000001</v>
      </c>
      <c r="U1322" s="47">
        <v>0.34</v>
      </c>
      <c r="V1322" s="47">
        <v>-0.62903900000000001</v>
      </c>
      <c r="W1322" s="47">
        <v>3.5034209999999999</v>
      </c>
      <c r="X1322" s="47">
        <v>0</v>
      </c>
      <c r="Y1322" s="47">
        <v>0</v>
      </c>
      <c r="Z1322" s="47">
        <v>0</v>
      </c>
      <c r="AA1322" s="47">
        <v>1</v>
      </c>
      <c r="AB1322" s="47">
        <v>1</v>
      </c>
      <c r="AC1322" s="47">
        <v>0</v>
      </c>
      <c r="AD1322" s="47">
        <v>0</v>
      </c>
      <c r="AE1322" s="47">
        <v>0</v>
      </c>
      <c r="AF1322" s="47">
        <v>0</v>
      </c>
      <c r="AG1322" s="47">
        <v>0</v>
      </c>
      <c r="AH1322" s="47">
        <v>0</v>
      </c>
      <c r="AI1322" s="47">
        <v>0</v>
      </c>
      <c r="AJ1322" s="47">
        <v>0</v>
      </c>
      <c r="AK1322" s="47">
        <v>0</v>
      </c>
      <c r="AL1322" s="47">
        <v>1</v>
      </c>
      <c r="AM1322" s="47">
        <v>1</v>
      </c>
      <c r="AN1322" s="47">
        <v>0</v>
      </c>
      <c r="AO1322" s="47">
        <v>0</v>
      </c>
      <c r="AP1322" s="47">
        <v>1</v>
      </c>
      <c r="AQ1322" s="47">
        <v>0</v>
      </c>
      <c r="AR1322" s="47">
        <v>0</v>
      </c>
      <c r="AS1322" s="47">
        <v>0</v>
      </c>
    </row>
    <row r="1323" spans="1:45" x14ac:dyDescent="0.35">
      <c r="A1323" s="47">
        <v>330</v>
      </c>
      <c r="B1323" s="47">
        <v>1321</v>
      </c>
      <c r="D1323" s="47">
        <v>0</v>
      </c>
      <c r="G1323" s="47">
        <v>-60.930233000000001</v>
      </c>
      <c r="I1323" s="47">
        <v>1.691983</v>
      </c>
      <c r="Q1323" s="47">
        <v>3.8595999999999998E-2</v>
      </c>
      <c r="R1323" s="47">
        <v>265.29438199999998</v>
      </c>
      <c r="S1323" s="47">
        <v>205.952381</v>
      </c>
      <c r="T1323" s="47">
        <v>35.714286000000001</v>
      </c>
      <c r="U1323" s="47">
        <v>0.33</v>
      </c>
      <c r="V1323" s="47">
        <v>-0.62903900000000001</v>
      </c>
      <c r="W1323" s="47">
        <v>3.5581619999999998</v>
      </c>
    </row>
    <row r="1324" spans="1:45" x14ac:dyDescent="0.35">
      <c r="A1324" s="47">
        <v>330</v>
      </c>
      <c r="B1324" s="47">
        <v>1322</v>
      </c>
      <c r="G1324" s="47">
        <v>60.084746000000003</v>
      </c>
      <c r="I1324" s="47">
        <v>1.691983</v>
      </c>
    </row>
    <row r="1325" spans="1:45" x14ac:dyDescent="0.35">
      <c r="A1325" s="47">
        <v>330</v>
      </c>
      <c r="B1325" s="47">
        <v>1323</v>
      </c>
      <c r="G1325" s="47">
        <v>-60.930233000000001</v>
      </c>
      <c r="I1325" s="47">
        <v>1.691983</v>
      </c>
    </row>
    <row r="1326" spans="1:45" x14ac:dyDescent="0.35">
      <c r="A1326" s="47">
        <v>331</v>
      </c>
      <c r="B1326" s="47">
        <v>1324</v>
      </c>
      <c r="C1326" s="47">
        <v>435.9375</v>
      </c>
      <c r="D1326" s="47">
        <v>0</v>
      </c>
      <c r="E1326" s="47">
        <v>42.222222000000002</v>
      </c>
      <c r="F1326" s="47">
        <v>-59.555556000000003</v>
      </c>
      <c r="G1326" s="47">
        <v>60.084746000000003</v>
      </c>
      <c r="H1326" s="47">
        <v>330.8</v>
      </c>
      <c r="I1326" s="47">
        <v>1.691983</v>
      </c>
      <c r="J1326" s="47">
        <v>-1.6834999999999999E-2</v>
      </c>
      <c r="K1326" s="47">
        <v>1</v>
      </c>
      <c r="L1326" s="47">
        <v>0</v>
      </c>
      <c r="M1326" s="47">
        <v>0</v>
      </c>
      <c r="N1326" s="47">
        <v>0</v>
      </c>
      <c r="O1326" s="47">
        <v>35.583756000000001</v>
      </c>
      <c r="P1326" s="47">
        <v>-1.6834999999999999E-2</v>
      </c>
      <c r="Q1326" s="47">
        <v>3.8595999999999998E-2</v>
      </c>
      <c r="R1326" s="47">
        <v>265.29438199999998</v>
      </c>
      <c r="S1326" s="47">
        <v>216.66666699999999</v>
      </c>
      <c r="T1326" s="47">
        <v>35.714286000000001</v>
      </c>
      <c r="U1326" s="47">
        <v>0.33</v>
      </c>
      <c r="V1326" s="47">
        <v>-0.62903900000000001</v>
      </c>
      <c r="W1326" s="47">
        <v>3.5034209999999999</v>
      </c>
      <c r="X1326" s="47">
        <v>0</v>
      </c>
      <c r="Y1326" s="47">
        <v>0</v>
      </c>
      <c r="Z1326" s="47">
        <v>0</v>
      </c>
      <c r="AA1326" s="47">
        <v>1</v>
      </c>
      <c r="AB1326" s="47">
        <v>1</v>
      </c>
      <c r="AC1326" s="47">
        <v>0</v>
      </c>
      <c r="AD1326" s="47">
        <v>0</v>
      </c>
      <c r="AE1326" s="47">
        <v>0</v>
      </c>
      <c r="AF1326" s="47">
        <v>0</v>
      </c>
      <c r="AG1326" s="47">
        <v>0</v>
      </c>
      <c r="AH1326" s="47">
        <v>0</v>
      </c>
      <c r="AI1326" s="47">
        <v>0</v>
      </c>
      <c r="AJ1326" s="47">
        <v>0</v>
      </c>
      <c r="AK1326" s="47">
        <v>0</v>
      </c>
      <c r="AL1326" s="47">
        <v>1</v>
      </c>
      <c r="AM1326" s="47">
        <v>1</v>
      </c>
      <c r="AN1326" s="47">
        <v>0</v>
      </c>
      <c r="AO1326" s="47">
        <v>0</v>
      </c>
      <c r="AP1326" s="47">
        <v>1</v>
      </c>
      <c r="AQ1326" s="47">
        <v>0</v>
      </c>
      <c r="AR1326" s="47">
        <v>0</v>
      </c>
      <c r="AS1326" s="47">
        <v>0</v>
      </c>
    </row>
    <row r="1327" spans="1:45" x14ac:dyDescent="0.35">
      <c r="A1327" s="47">
        <v>331</v>
      </c>
      <c r="B1327" s="47">
        <v>1325</v>
      </c>
      <c r="D1327" s="47">
        <v>0</v>
      </c>
      <c r="G1327" s="47">
        <v>-60.930233000000001</v>
      </c>
      <c r="I1327" s="47">
        <v>1.691983</v>
      </c>
      <c r="Q1327" s="47">
        <v>3.5088000000000001E-2</v>
      </c>
      <c r="R1327" s="47">
        <v>265.29438199999998</v>
      </c>
      <c r="S1327" s="47">
        <v>228.57142899999999</v>
      </c>
      <c r="T1327" s="47">
        <v>35.714286000000001</v>
      </c>
      <c r="U1327" s="47">
        <v>0.33</v>
      </c>
      <c r="V1327" s="47">
        <v>-0.62903900000000001</v>
      </c>
      <c r="W1327" s="47">
        <v>3.5034209999999999</v>
      </c>
    </row>
    <row r="1328" spans="1:45" x14ac:dyDescent="0.35">
      <c r="A1328" s="47">
        <v>331</v>
      </c>
      <c r="B1328" s="47">
        <v>1326</v>
      </c>
      <c r="G1328" s="47">
        <v>0</v>
      </c>
      <c r="I1328" s="47">
        <v>1.691983</v>
      </c>
    </row>
    <row r="1329" spans="1:45" x14ac:dyDescent="0.35">
      <c r="A1329" s="47">
        <v>331</v>
      </c>
      <c r="B1329" s="47">
        <v>1327</v>
      </c>
      <c r="G1329" s="47">
        <v>0</v>
      </c>
      <c r="I1329" s="47">
        <v>1.691983</v>
      </c>
    </row>
    <row r="1330" spans="1:45" x14ac:dyDescent="0.35">
      <c r="A1330" s="47">
        <v>332</v>
      </c>
      <c r="B1330" s="47">
        <v>1328</v>
      </c>
      <c r="C1330" s="47">
        <v>443.359375</v>
      </c>
      <c r="D1330" s="47">
        <v>0</v>
      </c>
      <c r="E1330" s="47">
        <v>42.222222000000002</v>
      </c>
      <c r="F1330" s="47">
        <v>58.727272999999997</v>
      </c>
      <c r="G1330" s="47">
        <v>-0.747664</v>
      </c>
      <c r="H1330" s="47">
        <v>151.53846200000001</v>
      </c>
      <c r="I1330" s="47">
        <v>1.691983</v>
      </c>
      <c r="J1330" s="47">
        <v>-1.6834999999999999E-2</v>
      </c>
      <c r="K1330" s="47">
        <v>1</v>
      </c>
      <c r="L1330" s="47">
        <v>0</v>
      </c>
      <c r="M1330" s="47">
        <v>0</v>
      </c>
      <c r="N1330" s="47">
        <v>0</v>
      </c>
      <c r="O1330" s="47">
        <v>39.060913999999997</v>
      </c>
      <c r="P1330" s="47">
        <v>-1.6834999999999999E-2</v>
      </c>
      <c r="Q1330" s="47">
        <v>3.8595999999999998E-2</v>
      </c>
      <c r="R1330" s="47">
        <v>265.29438199999998</v>
      </c>
      <c r="S1330" s="47">
        <v>241.66666699999999</v>
      </c>
      <c r="T1330" s="47">
        <v>35.714286000000001</v>
      </c>
      <c r="U1330" s="47">
        <v>0.34</v>
      </c>
      <c r="V1330" s="47">
        <v>-0.62903900000000001</v>
      </c>
      <c r="W1330" s="47">
        <v>3.5034209999999999</v>
      </c>
      <c r="X1330" s="47">
        <v>0</v>
      </c>
      <c r="Y1330" s="47">
        <v>0</v>
      </c>
      <c r="Z1330" s="47">
        <v>0</v>
      </c>
      <c r="AA1330" s="47">
        <v>1</v>
      </c>
      <c r="AB1330" s="47">
        <v>1</v>
      </c>
      <c r="AC1330" s="47">
        <v>0</v>
      </c>
      <c r="AD1330" s="47">
        <v>0</v>
      </c>
      <c r="AE1330" s="47">
        <v>0</v>
      </c>
      <c r="AF1330" s="47">
        <v>0</v>
      </c>
      <c r="AG1330" s="47">
        <v>0</v>
      </c>
      <c r="AH1330" s="47">
        <v>0</v>
      </c>
      <c r="AI1330" s="47">
        <v>0</v>
      </c>
      <c r="AJ1330" s="47">
        <v>0</v>
      </c>
      <c r="AK1330" s="47">
        <v>0</v>
      </c>
      <c r="AL1330" s="47">
        <v>1</v>
      </c>
      <c r="AM1330" s="47">
        <v>1</v>
      </c>
      <c r="AN1330" s="47">
        <v>0</v>
      </c>
      <c r="AO1330" s="47">
        <v>0</v>
      </c>
      <c r="AP1330" s="47">
        <v>1</v>
      </c>
      <c r="AQ1330" s="47">
        <v>0</v>
      </c>
      <c r="AR1330" s="47">
        <v>0</v>
      </c>
      <c r="AS1330" s="47">
        <v>0</v>
      </c>
    </row>
    <row r="1331" spans="1:45" x14ac:dyDescent="0.35">
      <c r="A1331" s="47">
        <v>332</v>
      </c>
      <c r="B1331" s="47">
        <v>1329</v>
      </c>
      <c r="D1331" s="47">
        <v>0</v>
      </c>
      <c r="G1331" s="47">
        <v>-60.930233000000001</v>
      </c>
      <c r="I1331" s="47">
        <v>1.691983</v>
      </c>
      <c r="Q1331" s="47">
        <v>3.5088000000000001E-2</v>
      </c>
      <c r="R1331" s="47">
        <v>265.29438199999998</v>
      </c>
      <c r="S1331" s="47">
        <v>255.952381</v>
      </c>
      <c r="T1331" s="47">
        <v>35.714286000000001</v>
      </c>
      <c r="U1331" s="47">
        <v>0.34</v>
      </c>
      <c r="V1331" s="47">
        <v>-0.62903900000000001</v>
      </c>
      <c r="W1331" s="47">
        <v>3.5034209999999999</v>
      </c>
    </row>
    <row r="1332" spans="1:45" x14ac:dyDescent="0.35">
      <c r="A1332" s="47">
        <v>332</v>
      </c>
      <c r="B1332" s="47">
        <v>1330</v>
      </c>
      <c r="G1332" s="47">
        <v>60.084746000000003</v>
      </c>
      <c r="I1332" s="47">
        <v>1.691983</v>
      </c>
    </row>
    <row r="1333" spans="1:45" x14ac:dyDescent="0.35">
      <c r="A1333" s="47">
        <v>332</v>
      </c>
      <c r="B1333" s="47">
        <v>1331</v>
      </c>
      <c r="G1333" s="47">
        <v>60.084746000000003</v>
      </c>
      <c r="I1333" s="47">
        <v>1.691983</v>
      </c>
    </row>
    <row r="1334" spans="1:45" x14ac:dyDescent="0.35">
      <c r="A1334" s="47">
        <v>333</v>
      </c>
      <c r="B1334" s="47">
        <v>1332</v>
      </c>
      <c r="C1334" s="47">
        <v>435.9375</v>
      </c>
      <c r="D1334" s="47">
        <v>0</v>
      </c>
      <c r="E1334" s="47">
        <v>41.777777999999998</v>
      </c>
      <c r="F1334" s="47">
        <v>58.727272999999997</v>
      </c>
      <c r="G1334" s="47">
        <v>0</v>
      </c>
      <c r="H1334" s="47">
        <v>151.53846200000001</v>
      </c>
      <c r="I1334" s="47">
        <v>1.691983</v>
      </c>
      <c r="J1334" s="47">
        <v>-1.6834999999999999E-2</v>
      </c>
      <c r="K1334" s="47">
        <v>1</v>
      </c>
      <c r="L1334" s="47">
        <v>0</v>
      </c>
      <c r="M1334" s="47">
        <v>0</v>
      </c>
      <c r="N1334" s="47">
        <v>0</v>
      </c>
      <c r="O1334" s="47">
        <v>42.69697</v>
      </c>
      <c r="P1334" s="47">
        <v>-1.6834999999999999E-2</v>
      </c>
      <c r="Q1334" s="47">
        <v>3.5088000000000001E-2</v>
      </c>
      <c r="R1334" s="47">
        <v>265.29438199999998</v>
      </c>
      <c r="S1334" s="47">
        <v>267.85714300000001</v>
      </c>
      <c r="T1334" s="47">
        <v>35.714286000000001</v>
      </c>
      <c r="U1334" s="47">
        <v>0.35</v>
      </c>
      <c r="V1334" s="47">
        <v>-0.62903900000000001</v>
      </c>
      <c r="W1334" s="47">
        <v>3.5034209999999999</v>
      </c>
      <c r="X1334" s="47">
        <v>0</v>
      </c>
      <c r="Y1334" s="47">
        <v>0</v>
      </c>
      <c r="Z1334" s="47">
        <v>0</v>
      </c>
      <c r="AA1334" s="47">
        <v>1</v>
      </c>
      <c r="AB1334" s="47">
        <v>1</v>
      </c>
      <c r="AC1334" s="47">
        <v>0</v>
      </c>
      <c r="AD1334" s="47">
        <v>0</v>
      </c>
      <c r="AE1334" s="47">
        <v>0</v>
      </c>
      <c r="AF1334" s="47">
        <v>0</v>
      </c>
      <c r="AG1334" s="47">
        <v>0</v>
      </c>
      <c r="AH1334" s="47">
        <v>0</v>
      </c>
      <c r="AI1334" s="47">
        <v>0</v>
      </c>
      <c r="AJ1334" s="47">
        <v>0</v>
      </c>
      <c r="AK1334" s="47">
        <v>0</v>
      </c>
      <c r="AL1334" s="47">
        <v>1</v>
      </c>
      <c r="AM1334" s="47">
        <v>1</v>
      </c>
      <c r="AN1334" s="47">
        <v>0</v>
      </c>
      <c r="AO1334" s="47">
        <v>0</v>
      </c>
      <c r="AP1334" s="47">
        <v>1</v>
      </c>
      <c r="AQ1334" s="47">
        <v>0</v>
      </c>
      <c r="AR1334" s="47">
        <v>0</v>
      </c>
      <c r="AS1334" s="47">
        <v>0</v>
      </c>
    </row>
    <row r="1335" spans="1:45" x14ac:dyDescent="0.35">
      <c r="A1335" s="47">
        <v>333</v>
      </c>
      <c r="B1335" s="47">
        <v>1333</v>
      </c>
      <c r="D1335" s="47">
        <v>0</v>
      </c>
      <c r="G1335" s="47">
        <v>0</v>
      </c>
      <c r="I1335" s="47">
        <v>1.691983</v>
      </c>
      <c r="Q1335" s="47">
        <v>3.5088000000000001E-2</v>
      </c>
      <c r="R1335" s="47">
        <v>265.23146100000002</v>
      </c>
      <c r="S1335" s="47">
        <v>279.76190500000001</v>
      </c>
      <c r="T1335" s="47">
        <v>35.714286000000001</v>
      </c>
      <c r="U1335" s="47">
        <v>0.36</v>
      </c>
      <c r="V1335" s="47">
        <v>-0.583843</v>
      </c>
      <c r="W1335" s="47">
        <v>3.5034209999999999</v>
      </c>
    </row>
    <row r="1336" spans="1:45" x14ac:dyDescent="0.35">
      <c r="A1336" s="47">
        <v>333</v>
      </c>
      <c r="B1336" s="47">
        <v>1334</v>
      </c>
      <c r="G1336" s="47">
        <v>-60.930233000000001</v>
      </c>
      <c r="I1336" s="47">
        <v>1.691983</v>
      </c>
    </row>
    <row r="1337" spans="1:45" x14ac:dyDescent="0.35">
      <c r="A1337" s="47">
        <v>333</v>
      </c>
      <c r="B1337" s="47">
        <v>1335</v>
      </c>
      <c r="G1337" s="47">
        <v>-60.930233000000001</v>
      </c>
      <c r="I1337" s="47">
        <v>1.691983</v>
      </c>
    </row>
    <row r="1338" spans="1:45" x14ac:dyDescent="0.35">
      <c r="A1338" s="47">
        <v>334</v>
      </c>
      <c r="B1338" s="47">
        <v>1336</v>
      </c>
      <c r="C1338" s="47">
        <v>435.9375</v>
      </c>
      <c r="D1338" s="47">
        <v>0</v>
      </c>
      <c r="E1338" s="47">
        <v>42.222222000000002</v>
      </c>
      <c r="F1338" s="47">
        <v>58.727272999999997</v>
      </c>
      <c r="G1338" s="47">
        <v>-0.747664</v>
      </c>
      <c r="H1338" s="47">
        <v>151.53846200000001</v>
      </c>
      <c r="I1338" s="47">
        <v>1.691983</v>
      </c>
      <c r="J1338" s="47">
        <v>-1.6834999999999999E-2</v>
      </c>
      <c r="K1338" s="47">
        <v>1</v>
      </c>
      <c r="L1338" s="47">
        <v>0</v>
      </c>
      <c r="M1338" s="47">
        <v>0</v>
      </c>
      <c r="N1338" s="47">
        <v>0</v>
      </c>
      <c r="O1338" s="47">
        <v>46.346153999999999</v>
      </c>
      <c r="P1338" s="47">
        <v>-1.6834999999999999E-2</v>
      </c>
      <c r="Q1338" s="47">
        <v>3.8595999999999998E-2</v>
      </c>
      <c r="R1338" s="47">
        <v>265.29438199999998</v>
      </c>
      <c r="S1338" s="47">
        <v>288.09523799999999</v>
      </c>
      <c r="T1338" s="47">
        <v>35.714286000000001</v>
      </c>
      <c r="U1338" s="47">
        <v>0.4</v>
      </c>
      <c r="V1338" s="47">
        <v>-0.53864599999999996</v>
      </c>
      <c r="W1338" s="47">
        <v>3.5034209999999999</v>
      </c>
      <c r="X1338" s="47">
        <v>0</v>
      </c>
      <c r="Y1338" s="47">
        <v>0</v>
      </c>
      <c r="Z1338" s="47">
        <v>0</v>
      </c>
      <c r="AA1338" s="47">
        <v>1</v>
      </c>
      <c r="AB1338" s="47">
        <v>1</v>
      </c>
      <c r="AC1338" s="47">
        <v>0</v>
      </c>
      <c r="AD1338" s="47">
        <v>0</v>
      </c>
      <c r="AE1338" s="47">
        <v>0</v>
      </c>
      <c r="AF1338" s="47">
        <v>0</v>
      </c>
      <c r="AG1338" s="47">
        <v>0</v>
      </c>
      <c r="AH1338" s="47">
        <v>0</v>
      </c>
      <c r="AI1338" s="47">
        <v>0</v>
      </c>
      <c r="AJ1338" s="47">
        <v>0</v>
      </c>
      <c r="AK1338" s="47">
        <v>0</v>
      </c>
      <c r="AL1338" s="47">
        <v>1</v>
      </c>
      <c r="AM1338" s="47">
        <v>1</v>
      </c>
      <c r="AN1338" s="47">
        <v>0</v>
      </c>
      <c r="AO1338" s="47">
        <v>0</v>
      </c>
      <c r="AP1338" s="47">
        <v>1</v>
      </c>
      <c r="AQ1338" s="47">
        <v>0</v>
      </c>
      <c r="AR1338" s="47">
        <v>0</v>
      </c>
      <c r="AS1338" s="47">
        <v>0</v>
      </c>
    </row>
    <row r="1339" spans="1:45" x14ac:dyDescent="0.35">
      <c r="A1339" s="47">
        <v>334</v>
      </c>
      <c r="B1339" s="47">
        <v>1337</v>
      </c>
      <c r="D1339" s="47">
        <v>0</v>
      </c>
      <c r="G1339" s="47">
        <v>-0.747664</v>
      </c>
      <c r="I1339" s="47">
        <v>1.691983</v>
      </c>
      <c r="Q1339" s="47">
        <v>3.5088000000000001E-2</v>
      </c>
      <c r="R1339" s="47">
        <v>265.29438199999998</v>
      </c>
      <c r="S1339" s="47">
        <v>295.23809499999999</v>
      </c>
      <c r="T1339" s="47">
        <v>35.714286000000001</v>
      </c>
      <c r="U1339" s="47">
        <v>0.41</v>
      </c>
      <c r="V1339" s="47">
        <v>-0.53864599999999996</v>
      </c>
      <c r="W1339" s="47">
        <v>3.5034209999999999</v>
      </c>
    </row>
    <row r="1340" spans="1:45" x14ac:dyDescent="0.35">
      <c r="A1340" s="47">
        <v>334</v>
      </c>
      <c r="B1340" s="47">
        <v>1338</v>
      </c>
      <c r="G1340" s="47">
        <v>-0.747664</v>
      </c>
      <c r="I1340" s="47">
        <v>1.691983</v>
      </c>
    </row>
    <row r="1341" spans="1:45" x14ac:dyDescent="0.35">
      <c r="A1341" s="47">
        <v>334</v>
      </c>
      <c r="B1341" s="47">
        <v>1339</v>
      </c>
      <c r="G1341" s="47">
        <v>-60.930233000000001</v>
      </c>
      <c r="I1341" s="47">
        <v>1.691983</v>
      </c>
    </row>
    <row r="1342" spans="1:45" x14ac:dyDescent="0.35">
      <c r="A1342" s="47">
        <v>335</v>
      </c>
      <c r="B1342" s="47">
        <v>1340</v>
      </c>
      <c r="C1342" s="47">
        <v>435.9375</v>
      </c>
      <c r="D1342" s="47">
        <v>0</v>
      </c>
      <c r="E1342" s="47">
        <v>42.222222000000002</v>
      </c>
      <c r="F1342" s="47">
        <v>-59.555556000000003</v>
      </c>
      <c r="G1342" s="47">
        <v>60.084746000000003</v>
      </c>
      <c r="H1342" s="47">
        <v>89.465115999999995</v>
      </c>
      <c r="I1342" s="47">
        <v>1.691983</v>
      </c>
      <c r="J1342" s="47">
        <v>-1.6834999999999999E-2</v>
      </c>
      <c r="K1342" s="47">
        <v>1</v>
      </c>
      <c r="L1342" s="47">
        <v>0</v>
      </c>
      <c r="M1342" s="47">
        <v>0</v>
      </c>
      <c r="N1342" s="47">
        <v>0</v>
      </c>
      <c r="O1342" s="47">
        <v>49.923076999999999</v>
      </c>
      <c r="P1342" s="47">
        <v>-1.6834999999999999E-2</v>
      </c>
      <c r="Q1342" s="47">
        <v>3.8595999999999998E-2</v>
      </c>
      <c r="R1342" s="47">
        <v>265.23146100000002</v>
      </c>
      <c r="S1342" s="47">
        <v>304.90797500000002</v>
      </c>
      <c r="T1342" s="47">
        <v>35.714286000000001</v>
      </c>
      <c r="U1342" s="47">
        <v>0.42</v>
      </c>
      <c r="V1342" s="47">
        <v>-0.53864599999999996</v>
      </c>
      <c r="W1342" s="47">
        <v>3.5034209999999999</v>
      </c>
      <c r="X1342" s="47">
        <v>0</v>
      </c>
      <c r="Y1342" s="47">
        <v>0</v>
      </c>
      <c r="Z1342" s="47">
        <v>0</v>
      </c>
      <c r="AA1342" s="47">
        <v>1</v>
      </c>
      <c r="AB1342" s="47">
        <v>1</v>
      </c>
      <c r="AC1342" s="47">
        <v>0</v>
      </c>
      <c r="AD1342" s="47">
        <v>0</v>
      </c>
      <c r="AE1342" s="47">
        <v>0</v>
      </c>
      <c r="AF1342" s="47">
        <v>0</v>
      </c>
      <c r="AG1342" s="47">
        <v>0</v>
      </c>
      <c r="AH1342" s="47">
        <v>0</v>
      </c>
      <c r="AI1342" s="47">
        <v>0</v>
      </c>
      <c r="AJ1342" s="47">
        <v>0</v>
      </c>
      <c r="AK1342" s="47">
        <v>0</v>
      </c>
      <c r="AL1342" s="47">
        <v>1</v>
      </c>
      <c r="AM1342" s="47">
        <v>1</v>
      </c>
      <c r="AN1342" s="47">
        <v>0</v>
      </c>
      <c r="AO1342" s="47">
        <v>0</v>
      </c>
      <c r="AP1342" s="47">
        <v>1</v>
      </c>
      <c r="AQ1342" s="47">
        <v>0</v>
      </c>
      <c r="AR1342" s="47">
        <v>0</v>
      </c>
      <c r="AS1342" s="47">
        <v>0</v>
      </c>
    </row>
    <row r="1343" spans="1:45" x14ac:dyDescent="0.35">
      <c r="A1343" s="47">
        <v>335</v>
      </c>
      <c r="B1343" s="47">
        <v>1341</v>
      </c>
      <c r="D1343" s="47">
        <v>0</v>
      </c>
      <c r="G1343" s="47">
        <v>0</v>
      </c>
      <c r="I1343" s="47">
        <v>1.691983</v>
      </c>
      <c r="Q1343" s="47">
        <v>3.8595999999999998E-2</v>
      </c>
      <c r="R1343" s="47">
        <v>265.29438199999998</v>
      </c>
      <c r="S1343" s="47">
        <v>313.49693300000001</v>
      </c>
      <c r="T1343" s="47">
        <v>35.714286000000001</v>
      </c>
      <c r="U1343" s="47">
        <v>0.42</v>
      </c>
      <c r="V1343" s="47">
        <v>-0.49345</v>
      </c>
      <c r="W1343" s="47">
        <v>3.5034209999999999</v>
      </c>
    </row>
    <row r="1344" spans="1:45" x14ac:dyDescent="0.35">
      <c r="A1344" s="47">
        <v>335</v>
      </c>
      <c r="B1344" s="47">
        <v>1342</v>
      </c>
      <c r="G1344" s="47">
        <v>0</v>
      </c>
      <c r="I1344" s="47">
        <v>1.691983</v>
      </c>
    </row>
    <row r="1345" spans="1:45" x14ac:dyDescent="0.35">
      <c r="A1345" s="47">
        <v>335</v>
      </c>
      <c r="B1345" s="47">
        <v>1343</v>
      </c>
      <c r="G1345" s="47">
        <v>0</v>
      </c>
      <c r="I1345" s="47">
        <v>1.691983</v>
      </c>
    </row>
    <row r="1346" spans="1:45" x14ac:dyDescent="0.35">
      <c r="A1346" s="47">
        <v>336</v>
      </c>
      <c r="B1346" s="47">
        <v>1344</v>
      </c>
      <c r="C1346" s="47">
        <v>435.9375</v>
      </c>
      <c r="D1346" s="47">
        <v>0</v>
      </c>
      <c r="E1346" s="47">
        <v>42.222222000000002</v>
      </c>
      <c r="F1346" s="47">
        <v>-59.555556000000003</v>
      </c>
      <c r="G1346" s="47">
        <v>60.084746000000003</v>
      </c>
      <c r="H1346" s="47">
        <v>330.8</v>
      </c>
      <c r="I1346" s="47">
        <v>1.691983</v>
      </c>
      <c r="J1346" s="47">
        <v>-1.6834999999999999E-2</v>
      </c>
      <c r="K1346" s="47">
        <v>1</v>
      </c>
      <c r="L1346" s="47">
        <v>0</v>
      </c>
      <c r="M1346" s="47">
        <v>0</v>
      </c>
      <c r="N1346" s="47">
        <v>0</v>
      </c>
      <c r="O1346" s="47">
        <v>53.75</v>
      </c>
      <c r="P1346" s="47">
        <v>-1.6834999999999999E-2</v>
      </c>
      <c r="Q1346" s="47">
        <v>3.5088000000000001E-2</v>
      </c>
      <c r="R1346" s="47">
        <v>265.29438199999998</v>
      </c>
      <c r="S1346" s="47">
        <v>322.08589000000001</v>
      </c>
      <c r="T1346" s="47">
        <v>35.714286000000001</v>
      </c>
      <c r="U1346" s="47">
        <v>0.42</v>
      </c>
      <c r="V1346" s="47">
        <v>-0.47838399999999998</v>
      </c>
      <c r="W1346" s="47">
        <v>3.5034209999999999</v>
      </c>
      <c r="X1346" s="47">
        <v>0</v>
      </c>
      <c r="Y1346" s="47">
        <v>0</v>
      </c>
      <c r="Z1346" s="47">
        <v>0</v>
      </c>
      <c r="AA1346" s="47">
        <v>1</v>
      </c>
      <c r="AB1346" s="47">
        <v>1</v>
      </c>
      <c r="AC1346" s="47">
        <v>0</v>
      </c>
      <c r="AD1346" s="47">
        <v>0</v>
      </c>
      <c r="AE1346" s="47">
        <v>0</v>
      </c>
      <c r="AF1346" s="47">
        <v>0</v>
      </c>
      <c r="AG1346" s="47">
        <v>0</v>
      </c>
      <c r="AH1346" s="47">
        <v>0</v>
      </c>
      <c r="AI1346" s="47">
        <v>0</v>
      </c>
      <c r="AJ1346" s="47">
        <v>0</v>
      </c>
      <c r="AK1346" s="47">
        <v>0</v>
      </c>
      <c r="AL1346" s="47">
        <v>0</v>
      </c>
      <c r="AM1346" s="47">
        <v>1</v>
      </c>
      <c r="AN1346" s="47">
        <v>0</v>
      </c>
      <c r="AO1346" s="47">
        <v>0</v>
      </c>
      <c r="AP1346" s="47">
        <v>1</v>
      </c>
      <c r="AQ1346" s="47">
        <v>0</v>
      </c>
      <c r="AR1346" s="47">
        <v>0</v>
      </c>
      <c r="AS1346" s="47">
        <v>0</v>
      </c>
    </row>
    <row r="1347" spans="1:45" x14ac:dyDescent="0.35">
      <c r="A1347" s="47">
        <v>336</v>
      </c>
      <c r="B1347" s="47">
        <v>1345</v>
      </c>
      <c r="D1347" s="47">
        <v>0</v>
      </c>
      <c r="G1347" s="47">
        <v>-60.930233000000001</v>
      </c>
      <c r="I1347" s="47">
        <v>1.691983</v>
      </c>
      <c r="Q1347" s="47">
        <v>3.5088000000000001E-2</v>
      </c>
      <c r="R1347" s="47">
        <v>265.29438199999998</v>
      </c>
      <c r="S1347" s="47">
        <v>329.44785300000001</v>
      </c>
      <c r="T1347" s="47">
        <v>35.714286000000001</v>
      </c>
      <c r="U1347" s="47">
        <v>0.42</v>
      </c>
      <c r="V1347" s="47">
        <v>-0.46331899999999998</v>
      </c>
      <c r="W1347" s="47">
        <v>3.5034209999999999</v>
      </c>
    </row>
    <row r="1348" spans="1:45" x14ac:dyDescent="0.35">
      <c r="A1348" s="47">
        <v>336</v>
      </c>
      <c r="B1348" s="47">
        <v>1346</v>
      </c>
      <c r="G1348" s="47">
        <v>60.084746000000003</v>
      </c>
      <c r="I1348" s="47">
        <v>1.691983</v>
      </c>
    </row>
    <row r="1349" spans="1:45" x14ac:dyDescent="0.35">
      <c r="A1349" s="47">
        <v>336</v>
      </c>
      <c r="B1349" s="47">
        <v>1347</v>
      </c>
      <c r="G1349" s="47">
        <v>-0.747664</v>
      </c>
      <c r="I1349" s="47">
        <v>1.691983</v>
      </c>
    </row>
    <row r="1350" spans="1:45" x14ac:dyDescent="0.35">
      <c r="A1350" s="47">
        <v>337</v>
      </c>
      <c r="B1350" s="47">
        <v>1348</v>
      </c>
      <c r="C1350" s="47">
        <v>435.9375</v>
      </c>
      <c r="D1350" s="47">
        <v>0</v>
      </c>
      <c r="E1350" s="47">
        <v>42.222222000000002</v>
      </c>
      <c r="F1350" s="47">
        <v>58.727272999999997</v>
      </c>
      <c r="G1350" s="47">
        <v>-0.747664</v>
      </c>
      <c r="H1350" s="47">
        <v>269.03448300000002</v>
      </c>
      <c r="I1350" s="47">
        <v>1.691983</v>
      </c>
      <c r="J1350" s="47">
        <v>3.3838379999999999</v>
      </c>
      <c r="K1350" s="47">
        <v>1</v>
      </c>
      <c r="L1350" s="47">
        <v>0</v>
      </c>
      <c r="M1350" s="47">
        <v>0</v>
      </c>
      <c r="N1350" s="47">
        <v>0</v>
      </c>
      <c r="O1350" s="47">
        <v>57.747253000000001</v>
      </c>
      <c r="P1350" s="47">
        <v>-1.6834999999999999E-2</v>
      </c>
      <c r="Q1350" s="47">
        <v>3.8595999999999998E-2</v>
      </c>
      <c r="R1350" s="47">
        <v>265.29438199999998</v>
      </c>
      <c r="S1350" s="47">
        <v>335.58282200000002</v>
      </c>
      <c r="T1350" s="47">
        <v>35.714286000000001</v>
      </c>
      <c r="U1350" s="47">
        <v>0.42</v>
      </c>
      <c r="V1350" s="47">
        <v>-0.46331899999999998</v>
      </c>
      <c r="W1350" s="47">
        <v>3.5034209999999999</v>
      </c>
      <c r="X1350" s="47">
        <v>0</v>
      </c>
      <c r="Y1350" s="47">
        <v>0</v>
      </c>
      <c r="Z1350" s="47">
        <v>0</v>
      </c>
      <c r="AA1350" s="47">
        <v>1</v>
      </c>
      <c r="AB1350" s="47">
        <v>1</v>
      </c>
      <c r="AC1350" s="47">
        <v>0</v>
      </c>
      <c r="AD1350" s="47">
        <v>0</v>
      </c>
      <c r="AE1350" s="47">
        <v>0</v>
      </c>
      <c r="AF1350" s="47">
        <v>0</v>
      </c>
      <c r="AG1350" s="47">
        <v>0</v>
      </c>
      <c r="AH1350" s="47">
        <v>0</v>
      </c>
      <c r="AI1350" s="47">
        <v>0</v>
      </c>
      <c r="AJ1350" s="47">
        <v>0</v>
      </c>
      <c r="AK1350" s="47">
        <v>0</v>
      </c>
      <c r="AL1350" s="47">
        <v>1</v>
      </c>
      <c r="AM1350" s="47">
        <v>1</v>
      </c>
      <c r="AN1350" s="47">
        <v>0</v>
      </c>
      <c r="AO1350" s="47">
        <v>0</v>
      </c>
      <c r="AP1350" s="47">
        <v>1</v>
      </c>
      <c r="AQ1350" s="47">
        <v>0</v>
      </c>
      <c r="AR1350" s="47">
        <v>0</v>
      </c>
      <c r="AS1350" s="47">
        <v>0</v>
      </c>
    </row>
    <row r="1351" spans="1:45" x14ac:dyDescent="0.35">
      <c r="A1351" s="47">
        <v>337</v>
      </c>
      <c r="B1351" s="47">
        <v>1349</v>
      </c>
      <c r="D1351" s="47">
        <v>0</v>
      </c>
      <c r="G1351" s="47">
        <v>-60.930233000000001</v>
      </c>
      <c r="I1351" s="47">
        <v>1.691983</v>
      </c>
      <c r="Q1351" s="47">
        <v>3.5088000000000001E-2</v>
      </c>
      <c r="R1351" s="47">
        <v>265.29438199999998</v>
      </c>
      <c r="S1351" s="47">
        <v>340.49079799999998</v>
      </c>
      <c r="T1351" s="47">
        <v>35.714286000000001</v>
      </c>
      <c r="U1351" s="47">
        <v>0.42</v>
      </c>
      <c r="V1351" s="47">
        <v>-0.47838399999999998</v>
      </c>
      <c r="W1351" s="47">
        <v>3.5034209999999999</v>
      </c>
    </row>
    <row r="1352" spans="1:45" x14ac:dyDescent="0.35">
      <c r="A1352" s="47">
        <v>337</v>
      </c>
      <c r="B1352" s="47">
        <v>1350</v>
      </c>
      <c r="G1352" s="47">
        <v>0</v>
      </c>
      <c r="I1352" s="47">
        <v>1.691983</v>
      </c>
    </row>
    <row r="1353" spans="1:45" x14ac:dyDescent="0.35">
      <c r="A1353" s="47">
        <v>337</v>
      </c>
      <c r="B1353" s="47">
        <v>1351</v>
      </c>
      <c r="G1353" s="47">
        <v>-60.930233000000001</v>
      </c>
      <c r="I1353" s="47">
        <v>1.691983</v>
      </c>
    </row>
    <row r="1354" spans="1:45" x14ac:dyDescent="0.35">
      <c r="A1354" s="47">
        <v>338</v>
      </c>
      <c r="B1354" s="47">
        <v>1352</v>
      </c>
      <c r="C1354" s="47">
        <v>435.9375</v>
      </c>
      <c r="D1354" s="47">
        <v>0</v>
      </c>
      <c r="E1354" s="47">
        <v>42.222222000000002</v>
      </c>
      <c r="F1354" s="47">
        <v>-59.555556000000003</v>
      </c>
      <c r="G1354" s="47">
        <v>-60.930233000000001</v>
      </c>
      <c r="H1354" s="47">
        <v>89.465115999999995</v>
      </c>
      <c r="I1354" s="47">
        <v>1.691983</v>
      </c>
      <c r="J1354" s="47">
        <v>10.016835</v>
      </c>
      <c r="K1354" s="47">
        <v>1</v>
      </c>
      <c r="L1354" s="47">
        <v>0</v>
      </c>
      <c r="M1354" s="47">
        <v>0</v>
      </c>
      <c r="N1354" s="47">
        <v>0</v>
      </c>
      <c r="O1354" s="47">
        <v>61.4375</v>
      </c>
      <c r="P1354" s="47">
        <v>-1.6834999999999999E-2</v>
      </c>
      <c r="Q1354" s="47">
        <v>3.8595999999999998E-2</v>
      </c>
      <c r="R1354" s="47">
        <v>265.29438199999998</v>
      </c>
      <c r="S1354" s="47">
        <v>345.39877300000001</v>
      </c>
      <c r="T1354" s="47">
        <v>35.714286000000001</v>
      </c>
      <c r="U1354" s="47">
        <v>0.42</v>
      </c>
      <c r="V1354" s="47">
        <v>-0.47838399999999998</v>
      </c>
      <c r="W1354" s="47">
        <v>3.5034209999999999</v>
      </c>
      <c r="X1354" s="47">
        <v>0</v>
      </c>
      <c r="Y1354" s="47">
        <v>0</v>
      </c>
      <c r="Z1354" s="47">
        <v>0</v>
      </c>
      <c r="AA1354" s="47">
        <v>1</v>
      </c>
      <c r="AB1354" s="47">
        <v>1</v>
      </c>
      <c r="AC1354" s="47">
        <v>0</v>
      </c>
      <c r="AD1354" s="47">
        <v>0</v>
      </c>
      <c r="AE1354" s="47">
        <v>0</v>
      </c>
      <c r="AF1354" s="47">
        <v>0</v>
      </c>
      <c r="AG1354" s="47">
        <v>0</v>
      </c>
      <c r="AH1354" s="47">
        <v>0</v>
      </c>
      <c r="AI1354" s="47">
        <v>0</v>
      </c>
      <c r="AJ1354" s="47">
        <v>0</v>
      </c>
      <c r="AK1354" s="47">
        <v>0</v>
      </c>
      <c r="AL1354" s="47">
        <v>1</v>
      </c>
      <c r="AM1354" s="47">
        <v>0</v>
      </c>
      <c r="AN1354" s="47">
        <v>0</v>
      </c>
      <c r="AO1354" s="47">
        <v>0</v>
      </c>
      <c r="AP1354" s="47">
        <v>1</v>
      </c>
      <c r="AQ1354" s="47">
        <v>0</v>
      </c>
      <c r="AR1354" s="47">
        <v>0</v>
      </c>
      <c r="AS1354" s="47">
        <v>0</v>
      </c>
    </row>
    <row r="1355" spans="1:45" x14ac:dyDescent="0.35">
      <c r="A1355" s="47">
        <v>338</v>
      </c>
      <c r="B1355" s="47">
        <v>1353</v>
      </c>
      <c r="D1355" s="47">
        <v>0</v>
      </c>
      <c r="G1355" s="47">
        <v>-60.930233000000001</v>
      </c>
      <c r="I1355" s="47">
        <v>1.691983</v>
      </c>
      <c r="Q1355" s="47">
        <v>3.8595999999999998E-2</v>
      </c>
      <c r="R1355" s="47">
        <v>265.29438199999998</v>
      </c>
      <c r="S1355" s="47">
        <v>350.30674800000003</v>
      </c>
      <c r="T1355" s="47">
        <v>35.714286000000001</v>
      </c>
      <c r="U1355" s="47">
        <v>0.42</v>
      </c>
      <c r="V1355" s="47">
        <v>-0.46331899999999998</v>
      </c>
      <c r="W1355" s="47">
        <v>3.5034209999999999</v>
      </c>
    </row>
    <row r="1356" spans="1:45" x14ac:dyDescent="0.35">
      <c r="A1356" s="47">
        <v>338</v>
      </c>
      <c r="B1356" s="47">
        <v>1354</v>
      </c>
      <c r="G1356" s="47">
        <v>-60.930233000000001</v>
      </c>
      <c r="I1356" s="47">
        <v>1.691983</v>
      </c>
    </row>
    <row r="1357" spans="1:45" x14ac:dyDescent="0.35">
      <c r="A1357" s="47">
        <v>338</v>
      </c>
      <c r="B1357" s="47">
        <v>1355</v>
      </c>
      <c r="G1357" s="47">
        <v>-60.930233000000001</v>
      </c>
      <c r="I1357" s="47">
        <v>1.691983</v>
      </c>
    </row>
    <row r="1358" spans="1:45" x14ac:dyDescent="0.35">
      <c r="A1358" s="47">
        <v>339</v>
      </c>
      <c r="B1358" s="47">
        <v>1356</v>
      </c>
      <c r="C1358" s="47">
        <v>435.9375</v>
      </c>
      <c r="D1358" s="47">
        <v>0</v>
      </c>
      <c r="E1358" s="47">
        <v>42.222222000000002</v>
      </c>
      <c r="F1358" s="47">
        <v>58.727272999999997</v>
      </c>
      <c r="G1358" s="47">
        <v>-60.930233000000001</v>
      </c>
      <c r="H1358" s="47">
        <v>269.03448300000002</v>
      </c>
      <c r="I1358" s="47">
        <v>1.691983</v>
      </c>
      <c r="J1358" s="47">
        <v>14.612795</v>
      </c>
      <c r="K1358" s="47">
        <v>1</v>
      </c>
      <c r="L1358" s="47">
        <v>0</v>
      </c>
      <c r="M1358" s="47">
        <v>0</v>
      </c>
      <c r="N1358" s="47">
        <v>0</v>
      </c>
      <c r="O1358" s="47">
        <v>64.375</v>
      </c>
      <c r="P1358" s="47">
        <v>-1.6834999999999999E-2</v>
      </c>
      <c r="Q1358" s="47">
        <v>3.8595999999999998E-2</v>
      </c>
      <c r="R1358" s="47">
        <v>265.23146100000002</v>
      </c>
      <c r="S1358" s="47">
        <v>353.98773</v>
      </c>
      <c r="T1358" s="47">
        <v>35.714286000000001</v>
      </c>
      <c r="U1358" s="47">
        <v>0.42</v>
      </c>
      <c r="V1358" s="47">
        <v>-0.46331899999999998</v>
      </c>
      <c r="W1358" s="47">
        <v>3.5034209999999999</v>
      </c>
      <c r="X1358" s="47">
        <v>0</v>
      </c>
      <c r="Y1358" s="47">
        <v>0</v>
      </c>
      <c r="Z1358" s="47">
        <v>0</v>
      </c>
      <c r="AA1358" s="47">
        <v>1</v>
      </c>
      <c r="AB1358" s="47">
        <v>1</v>
      </c>
      <c r="AC1358" s="47">
        <v>0</v>
      </c>
      <c r="AD1358" s="47">
        <v>0</v>
      </c>
      <c r="AE1358" s="47">
        <v>0</v>
      </c>
      <c r="AF1358" s="47">
        <v>0</v>
      </c>
      <c r="AG1358" s="47">
        <v>0</v>
      </c>
      <c r="AH1358" s="47">
        <v>0</v>
      </c>
      <c r="AI1358" s="47">
        <v>0</v>
      </c>
      <c r="AJ1358" s="47">
        <v>0</v>
      </c>
      <c r="AK1358" s="47">
        <v>0</v>
      </c>
      <c r="AL1358" s="47">
        <v>1</v>
      </c>
      <c r="AM1358" s="47">
        <v>0</v>
      </c>
      <c r="AN1358" s="47">
        <v>0</v>
      </c>
      <c r="AO1358" s="47">
        <v>0</v>
      </c>
      <c r="AP1358" s="47">
        <v>1</v>
      </c>
      <c r="AQ1358" s="47">
        <v>0</v>
      </c>
      <c r="AR1358" s="47">
        <v>0</v>
      </c>
      <c r="AS1358" s="47">
        <v>0</v>
      </c>
    </row>
    <row r="1359" spans="1:45" x14ac:dyDescent="0.35">
      <c r="A1359" s="47">
        <v>339</v>
      </c>
      <c r="B1359" s="47">
        <v>1357</v>
      </c>
      <c r="D1359" s="47">
        <v>0</v>
      </c>
      <c r="G1359" s="47">
        <v>-0.747664</v>
      </c>
      <c r="I1359" s="47">
        <v>1.708861</v>
      </c>
      <c r="Q1359" s="47">
        <v>2.4560999999999999E-2</v>
      </c>
      <c r="R1359" s="47">
        <v>265.29438199999998</v>
      </c>
      <c r="S1359" s="47">
        <v>357.66871200000003</v>
      </c>
      <c r="T1359" s="47">
        <v>35.714286000000001</v>
      </c>
      <c r="U1359" s="47">
        <v>0.42</v>
      </c>
      <c r="V1359" s="47">
        <v>-0.46331899999999998</v>
      </c>
      <c r="W1359" s="47">
        <v>3.5034209999999999</v>
      </c>
    </row>
    <row r="1360" spans="1:45" x14ac:dyDescent="0.35">
      <c r="A1360" s="47">
        <v>339</v>
      </c>
      <c r="B1360" s="47">
        <v>1358</v>
      </c>
      <c r="G1360" s="47">
        <v>-0.747664</v>
      </c>
      <c r="I1360" s="47">
        <v>1.691983</v>
      </c>
    </row>
    <row r="1361" spans="1:45" x14ac:dyDescent="0.35">
      <c r="A1361" s="47">
        <v>339</v>
      </c>
      <c r="B1361" s="47">
        <v>1359</v>
      </c>
      <c r="G1361" s="47">
        <v>0</v>
      </c>
      <c r="I1361" s="47">
        <v>1.691983</v>
      </c>
    </row>
    <row r="1362" spans="1:45" x14ac:dyDescent="0.35">
      <c r="A1362" s="47">
        <v>340</v>
      </c>
      <c r="B1362" s="47">
        <v>1360</v>
      </c>
      <c r="C1362" s="47">
        <v>435.9375</v>
      </c>
      <c r="D1362" s="47">
        <v>0</v>
      </c>
      <c r="E1362" s="47">
        <v>42.222222000000002</v>
      </c>
      <c r="F1362" s="47">
        <v>-59.555556000000003</v>
      </c>
      <c r="G1362" s="47">
        <v>-60.930233000000001</v>
      </c>
      <c r="H1362" s="47">
        <v>89.465115999999995</v>
      </c>
      <c r="I1362" s="47">
        <v>1.691983</v>
      </c>
      <c r="J1362" s="47">
        <v>17.861953</v>
      </c>
      <c r="K1362" s="47">
        <v>1</v>
      </c>
      <c r="L1362" s="47">
        <v>0</v>
      </c>
      <c r="M1362" s="47">
        <v>0</v>
      </c>
      <c r="N1362" s="47">
        <v>0</v>
      </c>
      <c r="O1362" s="47">
        <v>66.083332999999996</v>
      </c>
      <c r="P1362" s="47">
        <v>-1.6834999999999999E-2</v>
      </c>
      <c r="Q1362" s="47">
        <v>3.1579000000000003E-2</v>
      </c>
      <c r="R1362" s="47">
        <v>265.29438199999998</v>
      </c>
      <c r="S1362" s="47">
        <v>361.349693</v>
      </c>
      <c r="T1362" s="47">
        <v>35.714286000000001</v>
      </c>
      <c r="U1362" s="47">
        <v>0.42</v>
      </c>
      <c r="V1362" s="47">
        <v>-0.46331899999999998</v>
      </c>
      <c r="W1362" s="47">
        <v>3.5034209999999999</v>
      </c>
      <c r="X1362" s="47">
        <v>0</v>
      </c>
      <c r="Y1362" s="47">
        <v>0</v>
      </c>
      <c r="Z1362" s="47">
        <v>0</v>
      </c>
      <c r="AA1362" s="47">
        <v>1</v>
      </c>
      <c r="AB1362" s="47">
        <v>1</v>
      </c>
      <c r="AC1362" s="47">
        <v>0</v>
      </c>
      <c r="AD1362" s="47">
        <v>0</v>
      </c>
      <c r="AE1362" s="47">
        <v>0</v>
      </c>
      <c r="AF1362" s="47">
        <v>0</v>
      </c>
      <c r="AG1362" s="47">
        <v>0</v>
      </c>
      <c r="AH1362" s="47">
        <v>0</v>
      </c>
      <c r="AI1362" s="47">
        <v>0</v>
      </c>
      <c r="AJ1362" s="47">
        <v>0</v>
      </c>
      <c r="AK1362" s="47">
        <v>0</v>
      </c>
      <c r="AL1362" s="47">
        <v>1</v>
      </c>
      <c r="AM1362" s="47">
        <v>0</v>
      </c>
      <c r="AN1362" s="47">
        <v>0</v>
      </c>
      <c r="AO1362" s="47">
        <v>0</v>
      </c>
      <c r="AP1362" s="47">
        <v>1</v>
      </c>
      <c r="AQ1362" s="47">
        <v>0</v>
      </c>
      <c r="AR1362" s="47">
        <v>0</v>
      </c>
      <c r="AS1362" s="47">
        <v>0</v>
      </c>
    </row>
    <row r="1363" spans="1:45" x14ac:dyDescent="0.35">
      <c r="A1363" s="47">
        <v>340</v>
      </c>
      <c r="B1363" s="47">
        <v>1361</v>
      </c>
      <c r="D1363" s="47">
        <v>0</v>
      </c>
      <c r="G1363" s="47">
        <v>-60.930233000000001</v>
      </c>
      <c r="I1363" s="47">
        <v>1.691983</v>
      </c>
      <c r="Q1363" s="47">
        <v>4.2104999999999997E-2</v>
      </c>
      <c r="R1363" s="47">
        <v>265.29438199999998</v>
      </c>
      <c r="S1363" s="47">
        <v>363.80368099999998</v>
      </c>
      <c r="T1363" s="47">
        <v>35.714286000000001</v>
      </c>
      <c r="U1363" s="47">
        <v>0.42</v>
      </c>
      <c r="V1363" s="47">
        <v>-0.46331899999999998</v>
      </c>
      <c r="W1363" s="47">
        <v>3.5034209999999999</v>
      </c>
    </row>
    <row r="1364" spans="1:45" x14ac:dyDescent="0.35">
      <c r="A1364" s="47">
        <v>340</v>
      </c>
      <c r="B1364" s="47">
        <v>1362</v>
      </c>
      <c r="G1364" s="47">
        <v>0</v>
      </c>
      <c r="I1364" s="47">
        <v>1.708861</v>
      </c>
    </row>
    <row r="1365" spans="1:45" x14ac:dyDescent="0.35">
      <c r="A1365" s="47">
        <v>340</v>
      </c>
      <c r="B1365" s="47">
        <v>1363</v>
      </c>
      <c r="G1365" s="47">
        <v>-0.747664</v>
      </c>
      <c r="I1365" s="47">
        <v>1.691983</v>
      </c>
    </row>
    <row r="1366" spans="1:45" x14ac:dyDescent="0.35">
      <c r="A1366" s="47">
        <v>341</v>
      </c>
      <c r="B1366" s="47">
        <v>1364</v>
      </c>
      <c r="C1366" s="47">
        <v>435.9375</v>
      </c>
      <c r="D1366" s="47">
        <v>0</v>
      </c>
      <c r="E1366" s="47">
        <v>42.222222000000002</v>
      </c>
      <c r="F1366" s="47">
        <v>-60.930233000000001</v>
      </c>
      <c r="G1366" s="47">
        <v>-0.747664</v>
      </c>
      <c r="H1366" s="47">
        <v>269.03448300000002</v>
      </c>
      <c r="I1366" s="47">
        <v>1.708861</v>
      </c>
      <c r="J1366" s="47">
        <v>20.673400999999998</v>
      </c>
      <c r="K1366" s="47">
        <v>1</v>
      </c>
      <c r="L1366" s="47">
        <v>0</v>
      </c>
      <c r="M1366" s="47">
        <v>0</v>
      </c>
      <c r="N1366" s="47">
        <v>0</v>
      </c>
      <c r="O1366" s="47">
        <v>67.833332999999996</v>
      </c>
      <c r="P1366" s="47">
        <v>-1.6834999999999999E-2</v>
      </c>
      <c r="Q1366" s="47">
        <v>4.9123E-2</v>
      </c>
      <c r="R1366" s="47">
        <v>265.29438199999998</v>
      </c>
      <c r="S1366" s="47">
        <v>367.48466300000001</v>
      </c>
      <c r="T1366" s="47">
        <v>35.714286000000001</v>
      </c>
      <c r="U1366" s="47">
        <v>0.42</v>
      </c>
      <c r="V1366" s="47">
        <v>-0.46331899999999998</v>
      </c>
      <c r="W1366" s="47">
        <v>3.5034209999999999</v>
      </c>
      <c r="X1366" s="47">
        <v>0</v>
      </c>
      <c r="Y1366" s="47">
        <v>0</v>
      </c>
      <c r="Z1366" s="47">
        <v>0</v>
      </c>
      <c r="AA1366" s="47">
        <v>1</v>
      </c>
      <c r="AB1366" s="47">
        <v>1</v>
      </c>
      <c r="AC1366" s="47">
        <v>0</v>
      </c>
      <c r="AD1366" s="47">
        <v>0</v>
      </c>
      <c r="AE1366" s="47">
        <v>0</v>
      </c>
      <c r="AF1366" s="47">
        <v>0</v>
      </c>
      <c r="AG1366" s="47">
        <v>0</v>
      </c>
      <c r="AH1366" s="47">
        <v>0</v>
      </c>
      <c r="AI1366" s="47">
        <v>0</v>
      </c>
      <c r="AJ1366" s="47">
        <v>0</v>
      </c>
      <c r="AK1366" s="47">
        <v>0</v>
      </c>
      <c r="AL1366" s="47">
        <v>1</v>
      </c>
      <c r="AM1366" s="47">
        <v>0</v>
      </c>
      <c r="AN1366" s="47">
        <v>0</v>
      </c>
      <c r="AO1366" s="47">
        <v>0</v>
      </c>
      <c r="AP1366" s="47">
        <v>1</v>
      </c>
      <c r="AQ1366" s="47">
        <v>0</v>
      </c>
      <c r="AR1366" s="47">
        <v>0</v>
      </c>
      <c r="AS1366" s="47">
        <v>0</v>
      </c>
    </row>
    <row r="1367" spans="1:45" x14ac:dyDescent="0.35">
      <c r="A1367" s="47">
        <v>341</v>
      </c>
      <c r="B1367" s="47">
        <v>1365</v>
      </c>
      <c r="D1367" s="47">
        <v>0</v>
      </c>
      <c r="G1367" s="47">
        <v>60.084746000000003</v>
      </c>
      <c r="I1367" s="47">
        <v>1.708861</v>
      </c>
      <c r="Q1367" s="47">
        <v>3.1579000000000003E-2</v>
      </c>
      <c r="R1367" s="47">
        <v>265.23146100000002</v>
      </c>
      <c r="S1367" s="47">
        <v>371.16564399999999</v>
      </c>
      <c r="T1367" s="47">
        <v>35.714286000000001</v>
      </c>
      <c r="U1367" s="47">
        <v>0.42</v>
      </c>
      <c r="V1367" s="47">
        <v>-0.46331899999999998</v>
      </c>
      <c r="W1367" s="47">
        <v>3.5034209999999999</v>
      </c>
    </row>
    <row r="1368" spans="1:45" x14ac:dyDescent="0.35">
      <c r="A1368" s="47">
        <v>341</v>
      </c>
      <c r="B1368" s="47">
        <v>1366</v>
      </c>
      <c r="G1368" s="47">
        <v>0</v>
      </c>
      <c r="I1368" s="47">
        <v>1.708861</v>
      </c>
    </row>
    <row r="1369" spans="1:45" x14ac:dyDescent="0.35">
      <c r="A1369" s="47">
        <v>341</v>
      </c>
      <c r="B1369" s="47">
        <v>1367</v>
      </c>
      <c r="G1369" s="47">
        <v>-60.930233000000001</v>
      </c>
      <c r="I1369" s="47">
        <v>1.708861</v>
      </c>
    </row>
    <row r="1370" spans="1:45" x14ac:dyDescent="0.35">
      <c r="A1370" s="47">
        <v>342</v>
      </c>
      <c r="B1370" s="47">
        <v>1368</v>
      </c>
      <c r="C1370" s="47">
        <v>435.9375</v>
      </c>
      <c r="D1370" s="47">
        <v>0</v>
      </c>
      <c r="E1370" s="47">
        <v>42.222222000000002</v>
      </c>
      <c r="F1370" s="47">
        <v>58.727272999999997</v>
      </c>
      <c r="G1370" s="47">
        <v>0</v>
      </c>
      <c r="H1370" s="47">
        <v>269.03448300000002</v>
      </c>
      <c r="I1370" s="47">
        <v>1.708861</v>
      </c>
      <c r="J1370" s="47">
        <v>22.861953</v>
      </c>
      <c r="K1370" s="47">
        <v>1</v>
      </c>
      <c r="L1370" s="47">
        <v>0</v>
      </c>
      <c r="M1370" s="47">
        <v>0</v>
      </c>
      <c r="N1370" s="47">
        <v>0</v>
      </c>
      <c r="O1370" s="47">
        <v>69.583332999999996</v>
      </c>
      <c r="P1370" s="47">
        <v>-1.6834999999999999E-2</v>
      </c>
      <c r="Q1370" s="47">
        <v>3.5088000000000001E-2</v>
      </c>
      <c r="R1370" s="47">
        <v>265.29438199999998</v>
      </c>
      <c r="S1370" s="47">
        <v>374.84662600000001</v>
      </c>
      <c r="T1370" s="47">
        <v>35.714286000000001</v>
      </c>
      <c r="U1370" s="47">
        <v>0.42</v>
      </c>
      <c r="V1370" s="47">
        <v>-0.46331899999999998</v>
      </c>
      <c r="W1370" s="47">
        <v>3.5034209999999999</v>
      </c>
      <c r="X1370" s="47">
        <v>0</v>
      </c>
      <c r="Y1370" s="47">
        <v>0</v>
      </c>
      <c r="Z1370" s="47">
        <v>0</v>
      </c>
      <c r="AA1370" s="47">
        <v>1</v>
      </c>
      <c r="AB1370" s="47">
        <v>1</v>
      </c>
      <c r="AC1370" s="47">
        <v>0</v>
      </c>
      <c r="AD1370" s="47">
        <v>0</v>
      </c>
      <c r="AE1370" s="47">
        <v>0</v>
      </c>
      <c r="AF1370" s="47">
        <v>0</v>
      </c>
      <c r="AG1370" s="47">
        <v>0</v>
      </c>
      <c r="AH1370" s="47">
        <v>0</v>
      </c>
      <c r="AI1370" s="47">
        <v>0</v>
      </c>
      <c r="AJ1370" s="47">
        <v>0</v>
      </c>
      <c r="AK1370" s="47">
        <v>0</v>
      </c>
      <c r="AL1370" s="47">
        <v>1</v>
      </c>
      <c r="AM1370" s="47">
        <v>0</v>
      </c>
      <c r="AN1370" s="47">
        <v>0</v>
      </c>
      <c r="AO1370" s="47">
        <v>0</v>
      </c>
      <c r="AP1370" s="47">
        <v>1</v>
      </c>
      <c r="AQ1370" s="47">
        <v>0</v>
      </c>
      <c r="AR1370" s="47">
        <v>0</v>
      </c>
      <c r="AS1370" s="47">
        <v>0</v>
      </c>
    </row>
    <row r="1371" spans="1:45" x14ac:dyDescent="0.35">
      <c r="A1371" s="47">
        <v>342</v>
      </c>
      <c r="B1371" s="47">
        <v>1369</v>
      </c>
      <c r="D1371" s="47">
        <v>0</v>
      </c>
      <c r="G1371" s="47">
        <v>-60.930233000000001</v>
      </c>
      <c r="I1371" s="47">
        <v>1.708861</v>
      </c>
      <c r="Q1371" s="47">
        <v>3.8595999999999998E-2</v>
      </c>
      <c r="R1371" s="47">
        <v>265.29438199999998</v>
      </c>
      <c r="S1371" s="47">
        <v>378.52760699999999</v>
      </c>
      <c r="T1371" s="47">
        <v>35.714286000000001</v>
      </c>
      <c r="U1371" s="47">
        <v>0.42</v>
      </c>
      <c r="V1371" s="47">
        <v>-0.43318800000000002</v>
      </c>
      <c r="W1371" s="47">
        <v>3.5034209999999999</v>
      </c>
    </row>
    <row r="1372" spans="1:45" x14ac:dyDescent="0.35">
      <c r="A1372" s="47">
        <v>342</v>
      </c>
      <c r="B1372" s="47">
        <v>1370</v>
      </c>
      <c r="G1372" s="47">
        <v>-60.930233000000001</v>
      </c>
      <c r="I1372" s="47">
        <v>1.708861</v>
      </c>
    </row>
    <row r="1373" spans="1:45" x14ac:dyDescent="0.35">
      <c r="A1373" s="47">
        <v>342</v>
      </c>
      <c r="B1373" s="47">
        <v>1371</v>
      </c>
      <c r="G1373" s="47">
        <v>0</v>
      </c>
      <c r="I1373" s="47">
        <v>1.708861</v>
      </c>
    </row>
    <row r="1374" spans="1:45" x14ac:dyDescent="0.35">
      <c r="A1374" s="47">
        <v>343</v>
      </c>
      <c r="B1374" s="47">
        <v>1372</v>
      </c>
      <c r="C1374" s="47">
        <v>435.9375</v>
      </c>
      <c r="D1374" s="47">
        <v>0</v>
      </c>
      <c r="E1374" s="47">
        <v>42.222222000000002</v>
      </c>
      <c r="F1374" s="47">
        <v>58.727272999999997</v>
      </c>
      <c r="G1374" s="47">
        <v>-60.930233000000001</v>
      </c>
      <c r="H1374" s="47">
        <v>89.465115999999995</v>
      </c>
      <c r="I1374" s="47">
        <v>1.708861</v>
      </c>
      <c r="J1374" s="47">
        <v>24.646464999999999</v>
      </c>
      <c r="K1374" s="47">
        <v>1</v>
      </c>
      <c r="L1374" s="47">
        <v>0</v>
      </c>
      <c r="M1374" s="47">
        <v>0</v>
      </c>
      <c r="N1374" s="47">
        <v>0</v>
      </c>
      <c r="O1374" s="47">
        <v>71.428571000000005</v>
      </c>
      <c r="P1374" s="47">
        <v>-1.6834999999999999E-2</v>
      </c>
      <c r="Q1374" s="47">
        <v>3.8595999999999998E-2</v>
      </c>
      <c r="R1374" s="47">
        <v>265.23146100000002</v>
      </c>
      <c r="S1374" s="47">
        <v>379.75460099999998</v>
      </c>
      <c r="T1374" s="47">
        <v>35.714286000000001</v>
      </c>
      <c r="U1374" s="47">
        <v>0.42</v>
      </c>
      <c r="V1374" s="47">
        <v>-0.43318800000000002</v>
      </c>
      <c r="W1374" s="47">
        <v>3.5034209999999999</v>
      </c>
      <c r="X1374" s="47">
        <v>0</v>
      </c>
      <c r="Y1374" s="47">
        <v>0</v>
      </c>
      <c r="Z1374" s="47">
        <v>0</v>
      </c>
      <c r="AA1374" s="47">
        <v>1</v>
      </c>
      <c r="AB1374" s="47">
        <v>1</v>
      </c>
      <c r="AC1374" s="47">
        <v>0</v>
      </c>
      <c r="AD1374" s="47">
        <v>0</v>
      </c>
      <c r="AE1374" s="47">
        <v>0</v>
      </c>
      <c r="AF1374" s="47">
        <v>0</v>
      </c>
      <c r="AG1374" s="47">
        <v>0</v>
      </c>
      <c r="AH1374" s="47">
        <v>0</v>
      </c>
      <c r="AI1374" s="47">
        <v>0</v>
      </c>
      <c r="AJ1374" s="47">
        <v>0</v>
      </c>
      <c r="AK1374" s="47">
        <v>0</v>
      </c>
      <c r="AL1374" s="47">
        <v>1</v>
      </c>
      <c r="AM1374" s="47">
        <v>0</v>
      </c>
      <c r="AN1374" s="47">
        <v>0</v>
      </c>
      <c r="AO1374" s="47">
        <v>0</v>
      </c>
      <c r="AP1374" s="47">
        <v>1</v>
      </c>
      <c r="AQ1374" s="47">
        <v>0</v>
      </c>
      <c r="AR1374" s="47">
        <v>0</v>
      </c>
      <c r="AS1374" s="47">
        <v>0</v>
      </c>
    </row>
    <row r="1375" spans="1:45" x14ac:dyDescent="0.35">
      <c r="A1375" s="47">
        <v>343</v>
      </c>
      <c r="B1375" s="47">
        <v>1373</v>
      </c>
      <c r="D1375" s="47">
        <v>0</v>
      </c>
      <c r="G1375" s="47">
        <v>0</v>
      </c>
      <c r="I1375" s="47">
        <v>1.708861</v>
      </c>
      <c r="Q1375" s="47">
        <v>3.5088000000000001E-2</v>
      </c>
      <c r="R1375" s="47">
        <v>265.29438199999998</v>
      </c>
      <c r="S1375" s="47">
        <v>382.20858900000002</v>
      </c>
      <c r="T1375" s="47">
        <v>35.714286000000001</v>
      </c>
      <c r="U1375" s="47">
        <v>0.42</v>
      </c>
      <c r="V1375" s="47">
        <v>-0.43318800000000002</v>
      </c>
      <c r="W1375" s="47">
        <v>3.5034209999999999</v>
      </c>
    </row>
    <row r="1376" spans="1:45" x14ac:dyDescent="0.35">
      <c r="A1376" s="47">
        <v>343</v>
      </c>
      <c r="B1376" s="47">
        <v>1374</v>
      </c>
      <c r="G1376" s="47">
        <v>60.084746000000003</v>
      </c>
      <c r="I1376" s="47">
        <v>1.708861</v>
      </c>
    </row>
    <row r="1377" spans="1:45" x14ac:dyDescent="0.35">
      <c r="A1377" s="47">
        <v>343</v>
      </c>
      <c r="B1377" s="47">
        <v>1375</v>
      </c>
      <c r="G1377" s="47">
        <v>-0.747664</v>
      </c>
      <c r="I1377" s="47">
        <v>1.708861</v>
      </c>
    </row>
    <row r="1378" spans="1:45" x14ac:dyDescent="0.35">
      <c r="A1378" s="47">
        <v>344</v>
      </c>
      <c r="B1378" s="47">
        <v>1376</v>
      </c>
      <c r="C1378" s="47">
        <v>435.9375</v>
      </c>
      <c r="D1378" s="47">
        <v>0</v>
      </c>
      <c r="E1378" s="47">
        <v>42.222222000000002</v>
      </c>
      <c r="F1378" s="47">
        <v>58.214286000000001</v>
      </c>
      <c r="G1378" s="47">
        <v>-0.747664</v>
      </c>
      <c r="H1378" s="47">
        <v>269.03448300000002</v>
      </c>
      <c r="I1378" s="47">
        <v>1.708861</v>
      </c>
      <c r="J1378" s="47">
        <v>25.993265999999998</v>
      </c>
      <c r="K1378" s="47">
        <v>1</v>
      </c>
      <c r="L1378" s="47">
        <v>0</v>
      </c>
      <c r="M1378" s="47">
        <v>0</v>
      </c>
      <c r="N1378" s="47">
        <v>0</v>
      </c>
      <c r="O1378" s="47">
        <v>72.952381000000003</v>
      </c>
      <c r="P1378" s="47">
        <v>-1.6834999999999999E-2</v>
      </c>
      <c r="Q1378" s="47">
        <v>3.5088000000000001E-2</v>
      </c>
      <c r="R1378" s="47">
        <v>265.23146100000002</v>
      </c>
      <c r="S1378" s="47">
        <v>384.662577</v>
      </c>
      <c r="T1378" s="47">
        <v>36.904761999999998</v>
      </c>
      <c r="U1378" s="47">
        <v>0.42</v>
      </c>
      <c r="V1378" s="47">
        <v>-0.43318800000000002</v>
      </c>
      <c r="W1378" s="47">
        <v>3.5034209999999999</v>
      </c>
      <c r="X1378" s="47">
        <v>0</v>
      </c>
      <c r="Y1378" s="47">
        <v>0</v>
      </c>
      <c r="Z1378" s="47">
        <v>0</v>
      </c>
      <c r="AA1378" s="47">
        <v>1</v>
      </c>
      <c r="AB1378" s="47">
        <v>1</v>
      </c>
      <c r="AC1378" s="47">
        <v>0</v>
      </c>
      <c r="AD1378" s="47">
        <v>0</v>
      </c>
      <c r="AE1378" s="47">
        <v>0</v>
      </c>
      <c r="AF1378" s="47">
        <v>0</v>
      </c>
      <c r="AG1378" s="47">
        <v>0</v>
      </c>
      <c r="AH1378" s="47">
        <v>0</v>
      </c>
      <c r="AI1378" s="47">
        <v>0</v>
      </c>
      <c r="AJ1378" s="47">
        <v>0</v>
      </c>
      <c r="AK1378" s="47">
        <v>0</v>
      </c>
      <c r="AL1378" s="47">
        <v>1</v>
      </c>
      <c r="AM1378" s="47">
        <v>0</v>
      </c>
      <c r="AN1378" s="47">
        <v>0</v>
      </c>
      <c r="AO1378" s="47">
        <v>0</v>
      </c>
      <c r="AP1378" s="47">
        <v>1</v>
      </c>
      <c r="AQ1378" s="47">
        <v>0</v>
      </c>
      <c r="AR1378" s="47">
        <v>0</v>
      </c>
      <c r="AS1378" s="47">
        <v>0</v>
      </c>
    </row>
    <row r="1379" spans="1:45" x14ac:dyDescent="0.35">
      <c r="A1379" s="47">
        <v>344</v>
      </c>
      <c r="B1379" s="47">
        <v>1377</v>
      </c>
      <c r="D1379" s="47">
        <v>0</v>
      </c>
      <c r="G1379" s="47">
        <v>0</v>
      </c>
      <c r="I1379" s="47">
        <v>1.708861</v>
      </c>
      <c r="Q1379" s="47">
        <v>3.5088000000000001E-2</v>
      </c>
      <c r="R1379" s="47">
        <v>265.23146100000002</v>
      </c>
      <c r="S1379" s="47">
        <v>390.79754600000001</v>
      </c>
      <c r="T1379" s="47">
        <v>35.714286000000001</v>
      </c>
      <c r="U1379" s="47">
        <v>0.42</v>
      </c>
      <c r="V1379" s="47">
        <v>-0.41812199999999999</v>
      </c>
      <c r="W1379" s="47">
        <v>3.5034209999999999</v>
      </c>
    </row>
    <row r="1380" spans="1:45" x14ac:dyDescent="0.35">
      <c r="A1380" s="47">
        <v>344</v>
      </c>
      <c r="B1380" s="47">
        <v>1378</v>
      </c>
      <c r="G1380" s="47">
        <v>0</v>
      </c>
      <c r="I1380" s="47">
        <v>1.708861</v>
      </c>
    </row>
    <row r="1381" spans="1:45" x14ac:dyDescent="0.35">
      <c r="A1381" s="47">
        <v>344</v>
      </c>
      <c r="B1381" s="47">
        <v>1379</v>
      </c>
      <c r="G1381" s="47">
        <v>60.084746000000003</v>
      </c>
      <c r="I1381" s="47">
        <v>1.708861</v>
      </c>
    </row>
    <row r="1382" spans="1:45" x14ac:dyDescent="0.35">
      <c r="A1382" s="47">
        <v>345</v>
      </c>
      <c r="B1382" s="47">
        <v>1380</v>
      </c>
      <c r="C1382" s="47">
        <v>435.9375</v>
      </c>
      <c r="D1382" s="47">
        <v>0</v>
      </c>
      <c r="E1382" s="47">
        <v>42.222222000000002</v>
      </c>
      <c r="F1382" s="47">
        <v>-60.930233000000001</v>
      </c>
      <c r="G1382" s="47">
        <v>60.084746000000003</v>
      </c>
      <c r="H1382" s="47">
        <v>151.53846200000001</v>
      </c>
      <c r="I1382" s="47">
        <v>1.708861</v>
      </c>
      <c r="J1382" s="47">
        <v>27.154882000000001</v>
      </c>
      <c r="K1382" s="47">
        <v>1</v>
      </c>
      <c r="L1382" s="47">
        <v>0</v>
      </c>
      <c r="M1382" s="47">
        <v>0</v>
      </c>
      <c r="N1382" s="47">
        <v>0</v>
      </c>
      <c r="O1382" s="47">
        <v>74.571428999999995</v>
      </c>
      <c r="P1382" s="47">
        <v>-1.6834999999999999E-2</v>
      </c>
      <c r="Q1382" s="47">
        <v>3.5088000000000001E-2</v>
      </c>
      <c r="R1382" s="47">
        <v>265.29438199999998</v>
      </c>
      <c r="S1382" s="47">
        <v>396.93251500000002</v>
      </c>
      <c r="T1382" s="47">
        <v>35.714286000000001</v>
      </c>
      <c r="U1382" s="47">
        <v>0.42</v>
      </c>
      <c r="V1382" s="47">
        <v>-0.44825300000000001</v>
      </c>
      <c r="W1382" s="47">
        <v>3.5034209999999999</v>
      </c>
      <c r="X1382" s="47">
        <v>0</v>
      </c>
      <c r="Y1382" s="47">
        <v>0</v>
      </c>
      <c r="Z1382" s="47">
        <v>0</v>
      </c>
      <c r="AA1382" s="47">
        <v>1</v>
      </c>
      <c r="AB1382" s="47">
        <v>1</v>
      </c>
      <c r="AC1382" s="47">
        <v>0</v>
      </c>
      <c r="AD1382" s="47">
        <v>0</v>
      </c>
      <c r="AE1382" s="47">
        <v>0</v>
      </c>
      <c r="AF1382" s="47">
        <v>0</v>
      </c>
      <c r="AG1382" s="47">
        <v>0</v>
      </c>
      <c r="AH1382" s="47">
        <v>0</v>
      </c>
      <c r="AI1382" s="47">
        <v>0</v>
      </c>
      <c r="AJ1382" s="47">
        <v>0</v>
      </c>
      <c r="AK1382" s="47">
        <v>0</v>
      </c>
      <c r="AL1382" s="47">
        <v>1</v>
      </c>
      <c r="AM1382" s="47">
        <v>0</v>
      </c>
      <c r="AN1382" s="47">
        <v>0</v>
      </c>
      <c r="AO1382" s="47">
        <v>0</v>
      </c>
      <c r="AP1382" s="47">
        <v>1</v>
      </c>
      <c r="AQ1382" s="47">
        <v>0</v>
      </c>
      <c r="AR1382" s="47">
        <v>0</v>
      </c>
      <c r="AS1382" s="47">
        <v>0</v>
      </c>
    </row>
    <row r="1383" spans="1:45" x14ac:dyDescent="0.35">
      <c r="A1383" s="47">
        <v>345</v>
      </c>
      <c r="B1383" s="47">
        <v>1381</v>
      </c>
      <c r="D1383" s="47">
        <v>0</v>
      </c>
      <c r="G1383" s="47">
        <v>0</v>
      </c>
      <c r="I1383" s="47">
        <v>1.708861</v>
      </c>
      <c r="Q1383" s="47">
        <v>3.5088000000000001E-2</v>
      </c>
      <c r="R1383" s="47">
        <v>265.29438199999998</v>
      </c>
      <c r="S1383" s="47">
        <v>403.06748499999998</v>
      </c>
      <c r="T1383" s="47">
        <v>35.714286000000001</v>
      </c>
      <c r="U1383" s="47">
        <v>0.42</v>
      </c>
      <c r="V1383" s="47">
        <v>-0.46331899999999998</v>
      </c>
      <c r="W1383" s="47">
        <v>3.5034209999999999</v>
      </c>
    </row>
    <row r="1384" spans="1:45" x14ac:dyDescent="0.35">
      <c r="A1384" s="47">
        <v>345</v>
      </c>
      <c r="B1384" s="47">
        <v>1382</v>
      </c>
      <c r="G1384" s="47">
        <v>-60.930233000000001</v>
      </c>
      <c r="I1384" s="47">
        <v>1.708861</v>
      </c>
    </row>
    <row r="1385" spans="1:45" x14ac:dyDescent="0.35">
      <c r="A1385" s="47">
        <v>345</v>
      </c>
      <c r="B1385" s="47">
        <v>1383</v>
      </c>
      <c r="G1385" s="47">
        <v>-60.930233000000001</v>
      </c>
      <c r="I1385" s="47">
        <v>1.708861</v>
      </c>
    </row>
    <row r="1386" spans="1:45" x14ac:dyDescent="0.35">
      <c r="A1386" s="47">
        <v>346</v>
      </c>
      <c r="B1386" s="47">
        <v>1384</v>
      </c>
      <c r="C1386" s="47">
        <v>435.9375</v>
      </c>
      <c r="D1386" s="47">
        <v>0</v>
      </c>
      <c r="E1386" s="47">
        <v>42.222222000000002</v>
      </c>
      <c r="F1386" s="47">
        <v>-59.555556000000003</v>
      </c>
      <c r="G1386" s="47">
        <v>0</v>
      </c>
      <c r="H1386" s="47">
        <v>89.465115999999995</v>
      </c>
      <c r="I1386" s="47">
        <v>1.708861</v>
      </c>
      <c r="J1386" s="47">
        <v>28.164982999999999</v>
      </c>
      <c r="K1386" s="47">
        <v>1</v>
      </c>
      <c r="L1386" s="47">
        <v>0</v>
      </c>
      <c r="M1386" s="47">
        <v>0</v>
      </c>
      <c r="N1386" s="47">
        <v>0</v>
      </c>
      <c r="O1386" s="47">
        <v>76.857142999999994</v>
      </c>
      <c r="P1386" s="47">
        <v>-1.6834999999999999E-2</v>
      </c>
      <c r="Q1386" s="47">
        <v>4.5614000000000002E-2</v>
      </c>
      <c r="R1386" s="47">
        <v>265.29438199999998</v>
      </c>
      <c r="S1386" s="47">
        <v>409.20245399999999</v>
      </c>
      <c r="T1386" s="47">
        <v>36.904761999999998</v>
      </c>
      <c r="U1386" s="47">
        <v>0.42</v>
      </c>
      <c r="V1386" s="47">
        <v>-0.46331899999999998</v>
      </c>
      <c r="W1386" s="47">
        <v>3.5034209999999999</v>
      </c>
      <c r="X1386" s="47">
        <v>0</v>
      </c>
      <c r="Y1386" s="47">
        <v>0</v>
      </c>
      <c r="Z1386" s="47">
        <v>0</v>
      </c>
      <c r="AA1386" s="47">
        <v>1</v>
      </c>
      <c r="AB1386" s="47">
        <v>1</v>
      </c>
      <c r="AC1386" s="47">
        <v>0</v>
      </c>
      <c r="AD1386" s="47">
        <v>0</v>
      </c>
      <c r="AE1386" s="47">
        <v>0</v>
      </c>
      <c r="AF1386" s="47">
        <v>0</v>
      </c>
      <c r="AG1386" s="47">
        <v>0</v>
      </c>
      <c r="AH1386" s="47">
        <v>0</v>
      </c>
      <c r="AI1386" s="47">
        <v>0</v>
      </c>
      <c r="AJ1386" s="47">
        <v>0</v>
      </c>
      <c r="AK1386" s="47">
        <v>0</v>
      </c>
      <c r="AL1386" s="47">
        <v>1</v>
      </c>
      <c r="AM1386" s="47">
        <v>0</v>
      </c>
      <c r="AN1386" s="47">
        <v>0</v>
      </c>
      <c r="AO1386" s="47">
        <v>0</v>
      </c>
      <c r="AP1386" s="47">
        <v>1</v>
      </c>
      <c r="AQ1386" s="47">
        <v>0</v>
      </c>
      <c r="AR1386" s="47">
        <v>0</v>
      </c>
      <c r="AS1386" s="47">
        <v>0</v>
      </c>
    </row>
    <row r="1387" spans="1:45" x14ac:dyDescent="0.35">
      <c r="A1387" s="47">
        <v>346</v>
      </c>
      <c r="B1387" s="47">
        <v>1385</v>
      </c>
      <c r="D1387" s="47">
        <v>0</v>
      </c>
      <c r="G1387" s="47">
        <v>0</v>
      </c>
      <c r="I1387" s="47">
        <v>1.708861</v>
      </c>
      <c r="Q1387" s="47">
        <v>3.5088000000000001E-2</v>
      </c>
      <c r="R1387" s="47">
        <v>265.29438199999998</v>
      </c>
      <c r="S1387" s="47">
        <v>410.42944799999998</v>
      </c>
      <c r="T1387" s="47">
        <v>36.904761999999998</v>
      </c>
      <c r="U1387" s="47">
        <v>0.42</v>
      </c>
      <c r="V1387" s="47">
        <v>-0.41812199999999999</v>
      </c>
      <c r="W1387" s="47">
        <v>3.5034209999999999</v>
      </c>
    </row>
    <row r="1388" spans="1:45" x14ac:dyDescent="0.35">
      <c r="A1388" s="47">
        <v>346</v>
      </c>
      <c r="B1388" s="47">
        <v>1386</v>
      </c>
      <c r="G1388" s="47">
        <v>60.084746000000003</v>
      </c>
      <c r="I1388" s="47">
        <v>1.708861</v>
      </c>
    </row>
    <row r="1389" spans="1:45" x14ac:dyDescent="0.35">
      <c r="A1389" s="47">
        <v>346</v>
      </c>
      <c r="B1389" s="47">
        <v>1387</v>
      </c>
      <c r="G1389" s="47">
        <v>-0.747664</v>
      </c>
      <c r="I1389" s="47">
        <v>1.708861</v>
      </c>
    </row>
    <row r="1390" spans="1:45" x14ac:dyDescent="0.35">
      <c r="A1390" s="47">
        <v>347</v>
      </c>
      <c r="B1390" s="47">
        <v>1388</v>
      </c>
      <c r="C1390" s="47">
        <v>435.9375</v>
      </c>
      <c r="D1390" s="47">
        <v>0</v>
      </c>
      <c r="E1390" s="47">
        <v>42.222222000000002</v>
      </c>
      <c r="F1390" s="47">
        <v>58.214286000000001</v>
      </c>
      <c r="G1390" s="47">
        <v>60.084746000000003</v>
      </c>
      <c r="H1390" s="47">
        <v>269.03448300000002</v>
      </c>
      <c r="I1390" s="47">
        <v>1.708861</v>
      </c>
      <c r="J1390" s="47">
        <v>29.612794999999998</v>
      </c>
      <c r="K1390" s="47">
        <v>1</v>
      </c>
      <c r="L1390" s="47">
        <v>0</v>
      </c>
      <c r="M1390" s="47">
        <v>0</v>
      </c>
      <c r="N1390" s="47">
        <v>0</v>
      </c>
      <c r="O1390" s="47">
        <v>78.857142999999994</v>
      </c>
      <c r="P1390" s="47">
        <v>-1.6834999999999999E-2</v>
      </c>
      <c r="Q1390" s="47">
        <v>3.1579000000000003E-2</v>
      </c>
      <c r="R1390" s="47">
        <v>265.23146100000002</v>
      </c>
      <c r="S1390" s="47">
        <v>410.42944799999998</v>
      </c>
      <c r="T1390" s="47">
        <v>36.904761999999998</v>
      </c>
      <c r="U1390" s="47">
        <v>0.42</v>
      </c>
      <c r="V1390" s="47">
        <v>-0.43318800000000002</v>
      </c>
      <c r="W1390" s="47">
        <v>3.5034209999999999</v>
      </c>
      <c r="X1390" s="47">
        <v>0</v>
      </c>
      <c r="Y1390" s="47">
        <v>0</v>
      </c>
      <c r="Z1390" s="47">
        <v>0</v>
      </c>
      <c r="AA1390" s="47">
        <v>1</v>
      </c>
      <c r="AB1390" s="47">
        <v>1</v>
      </c>
      <c r="AC1390" s="47">
        <v>0</v>
      </c>
      <c r="AD1390" s="47">
        <v>0</v>
      </c>
      <c r="AE1390" s="47">
        <v>0</v>
      </c>
      <c r="AF1390" s="47">
        <v>0</v>
      </c>
      <c r="AG1390" s="47">
        <v>0</v>
      </c>
      <c r="AH1390" s="47">
        <v>0</v>
      </c>
      <c r="AI1390" s="47">
        <v>0</v>
      </c>
      <c r="AJ1390" s="47">
        <v>0</v>
      </c>
      <c r="AK1390" s="47">
        <v>0</v>
      </c>
      <c r="AL1390" s="47">
        <v>1</v>
      </c>
      <c r="AM1390" s="47">
        <v>0</v>
      </c>
      <c r="AN1390" s="47">
        <v>0</v>
      </c>
      <c r="AO1390" s="47">
        <v>0</v>
      </c>
      <c r="AP1390" s="47">
        <v>1</v>
      </c>
      <c r="AQ1390" s="47">
        <v>0</v>
      </c>
      <c r="AR1390" s="47">
        <v>0</v>
      </c>
      <c r="AS1390" s="47">
        <v>0</v>
      </c>
    </row>
    <row r="1391" spans="1:45" x14ac:dyDescent="0.35">
      <c r="A1391" s="47">
        <v>347</v>
      </c>
      <c r="B1391" s="47">
        <v>1389</v>
      </c>
      <c r="D1391" s="47">
        <v>0</v>
      </c>
      <c r="G1391" s="47">
        <v>-0.747664</v>
      </c>
      <c r="I1391" s="47">
        <v>1.708861</v>
      </c>
      <c r="Q1391" s="47">
        <v>3.8595999999999998E-2</v>
      </c>
      <c r="R1391" s="47">
        <v>265.23146100000002</v>
      </c>
      <c r="S1391" s="47">
        <v>409.20245399999999</v>
      </c>
      <c r="T1391" s="47">
        <v>36.904761999999998</v>
      </c>
      <c r="U1391" s="47">
        <v>0.42</v>
      </c>
      <c r="V1391" s="47">
        <v>-0.41812199999999999</v>
      </c>
      <c r="W1391" s="47">
        <v>3.5034209999999999</v>
      </c>
    </row>
    <row r="1392" spans="1:45" x14ac:dyDescent="0.35">
      <c r="A1392" s="47">
        <v>347</v>
      </c>
      <c r="B1392" s="47">
        <v>1390</v>
      </c>
      <c r="G1392" s="47">
        <v>60.084746000000003</v>
      </c>
      <c r="I1392" s="47">
        <v>1.708861</v>
      </c>
    </row>
    <row r="1393" spans="1:45" x14ac:dyDescent="0.35">
      <c r="A1393" s="47">
        <v>347</v>
      </c>
      <c r="B1393" s="47">
        <v>1391</v>
      </c>
      <c r="G1393" s="47">
        <v>-60.930233000000001</v>
      </c>
      <c r="I1393" s="47">
        <v>1.708861</v>
      </c>
    </row>
    <row r="1394" spans="1:45" x14ac:dyDescent="0.35">
      <c r="A1394" s="47">
        <v>348</v>
      </c>
      <c r="B1394" s="47">
        <v>1392</v>
      </c>
      <c r="C1394" s="47">
        <v>443.359375</v>
      </c>
      <c r="D1394" s="47">
        <v>0</v>
      </c>
      <c r="E1394" s="47">
        <v>42.222222000000002</v>
      </c>
      <c r="F1394" s="47">
        <v>58.727272999999997</v>
      </c>
      <c r="G1394" s="47">
        <v>-0.747664</v>
      </c>
      <c r="H1394" s="47">
        <v>151.53846200000001</v>
      </c>
      <c r="I1394" s="47">
        <v>1.708861</v>
      </c>
      <c r="J1394" s="47">
        <v>31.632997</v>
      </c>
      <c r="K1394" s="47">
        <v>1</v>
      </c>
      <c r="L1394" s="47">
        <v>0</v>
      </c>
      <c r="M1394" s="47">
        <v>0</v>
      </c>
      <c r="N1394" s="47">
        <v>0</v>
      </c>
      <c r="O1394" s="47">
        <v>79.333332999999996</v>
      </c>
      <c r="P1394" s="47">
        <v>-1.6834999999999999E-2</v>
      </c>
      <c r="Q1394" s="47">
        <v>3.8595999999999998E-2</v>
      </c>
      <c r="R1394" s="47">
        <v>265.29438199999998</v>
      </c>
      <c r="S1394" s="47">
        <v>405.52147200000002</v>
      </c>
      <c r="T1394" s="47">
        <v>36.904761999999998</v>
      </c>
      <c r="U1394" s="47">
        <v>0.42</v>
      </c>
      <c r="V1394" s="47">
        <v>-0.41812199999999999</v>
      </c>
      <c r="W1394" s="47">
        <v>3.5034209999999999</v>
      </c>
      <c r="X1394" s="47">
        <v>0</v>
      </c>
      <c r="Y1394" s="47">
        <v>0</v>
      </c>
      <c r="Z1394" s="47">
        <v>0</v>
      </c>
      <c r="AA1394" s="47">
        <v>1</v>
      </c>
      <c r="AB1394" s="47">
        <v>1</v>
      </c>
      <c r="AC1394" s="47">
        <v>0</v>
      </c>
      <c r="AD1394" s="47">
        <v>0</v>
      </c>
      <c r="AE1394" s="47">
        <v>0</v>
      </c>
      <c r="AF1394" s="47">
        <v>0</v>
      </c>
      <c r="AG1394" s="47">
        <v>0</v>
      </c>
      <c r="AH1394" s="47">
        <v>0</v>
      </c>
      <c r="AI1394" s="47">
        <v>0</v>
      </c>
      <c r="AJ1394" s="47">
        <v>0</v>
      </c>
      <c r="AK1394" s="47">
        <v>0</v>
      </c>
      <c r="AL1394" s="47">
        <v>1</v>
      </c>
      <c r="AM1394" s="47">
        <v>0</v>
      </c>
      <c r="AN1394" s="47">
        <v>0</v>
      </c>
      <c r="AO1394" s="47">
        <v>0</v>
      </c>
      <c r="AP1394" s="47">
        <v>1</v>
      </c>
      <c r="AQ1394" s="47">
        <v>0</v>
      </c>
      <c r="AR1394" s="47">
        <v>0</v>
      </c>
      <c r="AS1394" s="47">
        <v>0</v>
      </c>
    </row>
    <row r="1395" spans="1:45" x14ac:dyDescent="0.35">
      <c r="A1395" s="47">
        <v>348</v>
      </c>
      <c r="B1395" s="47">
        <v>1393</v>
      </c>
      <c r="D1395" s="47">
        <v>0</v>
      </c>
      <c r="G1395" s="47">
        <v>-60.930233000000001</v>
      </c>
      <c r="I1395" s="47">
        <v>1.708861</v>
      </c>
      <c r="Q1395" s="47">
        <v>3.8595999999999998E-2</v>
      </c>
      <c r="R1395" s="47">
        <v>265.23146100000002</v>
      </c>
      <c r="S1395" s="47">
        <v>403.06748499999998</v>
      </c>
      <c r="T1395" s="47">
        <v>36.904761999999998</v>
      </c>
      <c r="U1395" s="47">
        <v>0.42</v>
      </c>
      <c r="V1395" s="47">
        <v>-0.37292599999999998</v>
      </c>
      <c r="W1395" s="47">
        <v>3.5034209999999999</v>
      </c>
    </row>
    <row r="1396" spans="1:45" x14ac:dyDescent="0.35">
      <c r="A1396" s="47">
        <v>348</v>
      </c>
      <c r="B1396" s="47">
        <v>1394</v>
      </c>
      <c r="G1396" s="47">
        <v>-60.930233000000001</v>
      </c>
      <c r="I1396" s="47">
        <v>1.708861</v>
      </c>
    </row>
    <row r="1397" spans="1:45" x14ac:dyDescent="0.35">
      <c r="A1397" s="47">
        <v>348</v>
      </c>
      <c r="B1397" s="47">
        <v>1395</v>
      </c>
      <c r="G1397" s="47">
        <v>-60.930233000000001</v>
      </c>
      <c r="I1397" s="47">
        <v>1.708861</v>
      </c>
    </row>
    <row r="1398" spans="1:45" x14ac:dyDescent="0.35">
      <c r="A1398" s="47">
        <v>349</v>
      </c>
      <c r="B1398" s="47">
        <v>1396</v>
      </c>
      <c r="C1398" s="47">
        <v>435.9375</v>
      </c>
      <c r="D1398" s="47">
        <v>0</v>
      </c>
      <c r="E1398" s="47">
        <v>42.222222000000002</v>
      </c>
      <c r="F1398" s="47">
        <v>-60.930233000000001</v>
      </c>
      <c r="G1398" s="47">
        <v>0</v>
      </c>
      <c r="H1398" s="47">
        <v>269.03448300000002</v>
      </c>
      <c r="I1398" s="47">
        <v>1.708861</v>
      </c>
      <c r="J1398" s="47">
        <v>32.996633000000003</v>
      </c>
      <c r="K1398" s="47">
        <v>1</v>
      </c>
      <c r="L1398" s="47">
        <v>0</v>
      </c>
      <c r="M1398" s="47">
        <v>0</v>
      </c>
      <c r="N1398" s="47">
        <v>0</v>
      </c>
      <c r="O1398" s="47">
        <v>78.380951999999994</v>
      </c>
      <c r="P1398" s="47">
        <v>-1.6834999999999999E-2</v>
      </c>
      <c r="Q1398" s="47">
        <v>3.5088000000000001E-2</v>
      </c>
      <c r="R1398" s="47">
        <v>265.29438199999998</v>
      </c>
      <c r="S1398" s="47">
        <v>399.386503</v>
      </c>
      <c r="T1398" s="47">
        <v>36.904761999999998</v>
      </c>
      <c r="U1398" s="47">
        <v>0.42</v>
      </c>
      <c r="V1398" s="47">
        <v>-0.35786000000000001</v>
      </c>
      <c r="W1398" s="47">
        <v>3.5034209999999999</v>
      </c>
      <c r="X1398" s="47">
        <v>0</v>
      </c>
      <c r="Y1398" s="47">
        <v>0</v>
      </c>
      <c r="Z1398" s="47">
        <v>0</v>
      </c>
      <c r="AA1398" s="47">
        <v>1</v>
      </c>
      <c r="AB1398" s="47">
        <v>1</v>
      </c>
      <c r="AC1398" s="47">
        <v>0</v>
      </c>
      <c r="AD1398" s="47">
        <v>0</v>
      </c>
      <c r="AE1398" s="47">
        <v>0</v>
      </c>
      <c r="AF1398" s="47">
        <v>0</v>
      </c>
      <c r="AG1398" s="47">
        <v>0</v>
      </c>
      <c r="AH1398" s="47">
        <v>0</v>
      </c>
      <c r="AI1398" s="47">
        <v>0</v>
      </c>
      <c r="AJ1398" s="47">
        <v>0</v>
      </c>
      <c r="AK1398" s="47">
        <v>0</v>
      </c>
      <c r="AL1398" s="47">
        <v>1</v>
      </c>
      <c r="AM1398" s="47">
        <v>0</v>
      </c>
      <c r="AN1398" s="47">
        <v>0</v>
      </c>
      <c r="AO1398" s="47">
        <v>0</v>
      </c>
      <c r="AP1398" s="47">
        <v>1</v>
      </c>
      <c r="AQ1398" s="47">
        <v>0</v>
      </c>
      <c r="AR1398" s="47">
        <v>0</v>
      </c>
      <c r="AS1398" s="47">
        <v>0</v>
      </c>
    </row>
    <row r="1399" spans="1:45" x14ac:dyDescent="0.35">
      <c r="A1399" s="47">
        <v>349</v>
      </c>
      <c r="B1399" s="47">
        <v>1397</v>
      </c>
      <c r="D1399" s="47">
        <v>0</v>
      </c>
      <c r="G1399" s="47">
        <v>0</v>
      </c>
      <c r="I1399" s="47">
        <v>1.708861</v>
      </c>
      <c r="Q1399" s="47">
        <v>3.8595999999999998E-2</v>
      </c>
      <c r="R1399" s="47">
        <v>265.29438199999998</v>
      </c>
      <c r="S1399" s="47">
        <v>398.15950900000001</v>
      </c>
      <c r="T1399" s="47">
        <v>36.904761999999998</v>
      </c>
      <c r="U1399" s="47">
        <v>0.42</v>
      </c>
      <c r="V1399" s="47">
        <v>-0.35786000000000001</v>
      </c>
      <c r="W1399" s="47">
        <v>3.5034209999999999</v>
      </c>
    </row>
    <row r="1400" spans="1:45" x14ac:dyDescent="0.35">
      <c r="A1400" s="47">
        <v>349</v>
      </c>
      <c r="B1400" s="47">
        <v>1398</v>
      </c>
      <c r="G1400" s="47">
        <v>0</v>
      </c>
      <c r="I1400" s="47">
        <v>1.708861</v>
      </c>
    </row>
    <row r="1401" spans="1:45" x14ac:dyDescent="0.35">
      <c r="A1401" s="47">
        <v>349</v>
      </c>
      <c r="B1401" s="47">
        <v>1399</v>
      </c>
      <c r="G1401" s="47">
        <v>-60.930233000000001</v>
      </c>
      <c r="I1401" s="47">
        <v>1.708861</v>
      </c>
    </row>
    <row r="1402" spans="1:45" x14ac:dyDescent="0.35">
      <c r="A1402" s="47">
        <v>350</v>
      </c>
      <c r="B1402" s="47">
        <v>1400</v>
      </c>
      <c r="C1402" s="47">
        <v>435.9375</v>
      </c>
      <c r="D1402" s="47">
        <v>0</v>
      </c>
      <c r="E1402" s="47">
        <v>42.222222000000002</v>
      </c>
      <c r="F1402" s="47">
        <v>58.214286000000001</v>
      </c>
      <c r="G1402" s="47">
        <v>60.084746000000003</v>
      </c>
      <c r="H1402" s="47">
        <v>269.03448300000002</v>
      </c>
      <c r="I1402" s="47">
        <v>1.708861</v>
      </c>
      <c r="J1402" s="47">
        <v>34.292929000000001</v>
      </c>
      <c r="K1402" s="47">
        <v>1</v>
      </c>
      <c r="L1402" s="47">
        <v>0</v>
      </c>
      <c r="M1402" s="47">
        <v>0</v>
      </c>
      <c r="N1402" s="47">
        <v>0</v>
      </c>
      <c r="O1402" s="47">
        <v>77.523809999999997</v>
      </c>
      <c r="P1402" s="47">
        <v>-1.6834999999999999E-2</v>
      </c>
      <c r="Q1402" s="47">
        <v>3.8595999999999998E-2</v>
      </c>
      <c r="R1402" s="47">
        <v>265.29438199999998</v>
      </c>
      <c r="S1402" s="47">
        <v>398.15950900000001</v>
      </c>
      <c r="T1402" s="47">
        <v>36.904761999999998</v>
      </c>
      <c r="U1402" s="47">
        <v>0.42</v>
      </c>
      <c r="V1402" s="47">
        <v>-0.37292599999999998</v>
      </c>
      <c r="W1402" s="47">
        <v>3.5034209999999999</v>
      </c>
      <c r="X1402" s="47">
        <v>0</v>
      </c>
      <c r="Y1402" s="47">
        <v>0</v>
      </c>
      <c r="Z1402" s="47">
        <v>0</v>
      </c>
      <c r="AA1402" s="47">
        <v>1</v>
      </c>
      <c r="AB1402" s="47">
        <v>1</v>
      </c>
      <c r="AC1402" s="47">
        <v>0</v>
      </c>
      <c r="AD1402" s="47">
        <v>0</v>
      </c>
      <c r="AE1402" s="47">
        <v>0</v>
      </c>
      <c r="AF1402" s="47">
        <v>0</v>
      </c>
      <c r="AG1402" s="47">
        <v>0</v>
      </c>
      <c r="AH1402" s="47">
        <v>0</v>
      </c>
      <c r="AI1402" s="47">
        <v>0</v>
      </c>
      <c r="AJ1402" s="47">
        <v>0</v>
      </c>
      <c r="AK1402" s="47">
        <v>0</v>
      </c>
      <c r="AL1402" s="47">
        <v>1</v>
      </c>
      <c r="AM1402" s="47">
        <v>0</v>
      </c>
      <c r="AN1402" s="47">
        <v>0</v>
      </c>
      <c r="AO1402" s="47">
        <v>0</v>
      </c>
      <c r="AP1402" s="47">
        <v>1</v>
      </c>
      <c r="AQ1402" s="47">
        <v>0</v>
      </c>
      <c r="AR1402" s="47">
        <v>0</v>
      </c>
      <c r="AS1402" s="47">
        <v>0</v>
      </c>
    </row>
    <row r="1403" spans="1:45" x14ac:dyDescent="0.35">
      <c r="A1403" s="47">
        <v>350</v>
      </c>
      <c r="B1403" s="47">
        <v>1401</v>
      </c>
      <c r="D1403" s="47">
        <v>0</v>
      </c>
      <c r="G1403" s="47">
        <v>-60.930233000000001</v>
      </c>
      <c r="I1403" s="47">
        <v>1.708861</v>
      </c>
      <c r="Q1403" s="47">
        <v>3.8595999999999998E-2</v>
      </c>
      <c r="R1403" s="47">
        <v>265.29438199999998</v>
      </c>
      <c r="S1403" s="47">
        <v>399.386503</v>
      </c>
      <c r="T1403" s="47">
        <v>36.904761999999998</v>
      </c>
      <c r="U1403" s="47">
        <v>0.42</v>
      </c>
      <c r="V1403" s="47">
        <v>-0.37292599999999998</v>
      </c>
      <c r="W1403" s="47">
        <v>3.5034209999999999</v>
      </c>
    </row>
    <row r="1404" spans="1:45" x14ac:dyDescent="0.35">
      <c r="A1404" s="47">
        <v>350</v>
      </c>
      <c r="B1404" s="47">
        <v>1402</v>
      </c>
      <c r="G1404" s="47">
        <v>0</v>
      </c>
      <c r="I1404" s="47">
        <v>1.708861</v>
      </c>
    </row>
    <row r="1405" spans="1:45" x14ac:dyDescent="0.35">
      <c r="A1405" s="47">
        <v>350</v>
      </c>
      <c r="B1405" s="47">
        <v>1403</v>
      </c>
      <c r="G1405" s="47">
        <v>0</v>
      </c>
      <c r="I1405" s="47">
        <v>1.708861</v>
      </c>
    </row>
    <row r="1406" spans="1:45" x14ac:dyDescent="0.35">
      <c r="A1406" s="47">
        <v>351</v>
      </c>
      <c r="B1406" s="47">
        <v>1404</v>
      </c>
      <c r="C1406" s="47">
        <v>435.9375</v>
      </c>
      <c r="D1406" s="47">
        <v>0</v>
      </c>
      <c r="E1406" s="47">
        <v>42.222222000000002</v>
      </c>
      <c r="F1406" s="47">
        <v>-60.930233000000001</v>
      </c>
      <c r="G1406" s="47">
        <v>-60.930233000000001</v>
      </c>
      <c r="H1406" s="47">
        <v>269.03448300000002</v>
      </c>
      <c r="I1406" s="47">
        <v>1.708861</v>
      </c>
      <c r="J1406" s="47">
        <v>35.456853000000002</v>
      </c>
      <c r="K1406" s="47">
        <v>1</v>
      </c>
      <c r="L1406" s="47">
        <v>0</v>
      </c>
      <c r="M1406" s="47">
        <v>0</v>
      </c>
      <c r="N1406" s="47">
        <v>0</v>
      </c>
      <c r="O1406" s="47">
        <v>76.857142999999994</v>
      </c>
      <c r="P1406" s="47">
        <v>-1.6834999999999999E-2</v>
      </c>
      <c r="Q1406" s="47">
        <v>3.8595999999999998E-2</v>
      </c>
      <c r="R1406" s="47">
        <v>265.29438199999998</v>
      </c>
      <c r="S1406" s="47">
        <v>400.613497</v>
      </c>
      <c r="T1406" s="47">
        <v>36.904761999999998</v>
      </c>
      <c r="U1406" s="47">
        <v>0.42</v>
      </c>
      <c r="V1406" s="47">
        <v>-0.38799099999999997</v>
      </c>
      <c r="W1406" s="47">
        <v>3.5034209999999999</v>
      </c>
      <c r="X1406" s="47">
        <v>0</v>
      </c>
      <c r="Y1406" s="47">
        <v>0</v>
      </c>
      <c r="Z1406" s="47">
        <v>0</v>
      </c>
      <c r="AA1406" s="47">
        <v>1</v>
      </c>
      <c r="AB1406" s="47">
        <v>1</v>
      </c>
      <c r="AC1406" s="47">
        <v>0</v>
      </c>
      <c r="AD1406" s="47">
        <v>0</v>
      </c>
      <c r="AE1406" s="47">
        <v>0</v>
      </c>
      <c r="AF1406" s="47">
        <v>0</v>
      </c>
      <c r="AG1406" s="47">
        <v>0</v>
      </c>
      <c r="AH1406" s="47">
        <v>0</v>
      </c>
      <c r="AI1406" s="47">
        <v>0</v>
      </c>
      <c r="AJ1406" s="47">
        <v>0</v>
      </c>
      <c r="AK1406" s="47">
        <v>0</v>
      </c>
      <c r="AL1406" s="47">
        <v>1</v>
      </c>
      <c r="AM1406" s="47">
        <v>0</v>
      </c>
      <c r="AN1406" s="47">
        <v>0</v>
      </c>
      <c r="AO1406" s="47">
        <v>0</v>
      </c>
      <c r="AP1406" s="47">
        <v>1</v>
      </c>
      <c r="AQ1406" s="47">
        <v>0</v>
      </c>
      <c r="AR1406" s="47">
        <v>0</v>
      </c>
      <c r="AS1406" s="47">
        <v>0</v>
      </c>
    </row>
    <row r="1407" spans="1:45" x14ac:dyDescent="0.35">
      <c r="A1407" s="47">
        <v>351</v>
      </c>
      <c r="B1407" s="47">
        <v>1405</v>
      </c>
      <c r="D1407" s="47">
        <v>0</v>
      </c>
      <c r="G1407" s="47">
        <v>-0.747664</v>
      </c>
      <c r="I1407" s="47">
        <v>1.708861</v>
      </c>
      <c r="Q1407" s="47">
        <v>3.5088000000000001E-2</v>
      </c>
      <c r="R1407" s="47">
        <v>265.29438199999998</v>
      </c>
      <c r="S1407" s="47">
        <v>401.84049099999999</v>
      </c>
      <c r="T1407" s="47">
        <v>36.904761999999998</v>
      </c>
      <c r="U1407" s="47">
        <v>0.42</v>
      </c>
      <c r="V1407" s="47">
        <v>-0.38799099999999997</v>
      </c>
      <c r="W1407" s="47">
        <v>3.5034209999999999</v>
      </c>
    </row>
    <row r="1408" spans="1:45" x14ac:dyDescent="0.35">
      <c r="A1408" s="47">
        <v>351</v>
      </c>
      <c r="B1408" s="47">
        <v>1406</v>
      </c>
      <c r="G1408" s="47">
        <v>0</v>
      </c>
      <c r="I1408" s="47">
        <v>1.708861</v>
      </c>
    </row>
    <row r="1409" spans="1:45" x14ac:dyDescent="0.35">
      <c r="A1409" s="47">
        <v>351</v>
      </c>
      <c r="B1409" s="47">
        <v>1407</v>
      </c>
      <c r="G1409" s="47">
        <v>0</v>
      </c>
      <c r="I1409" s="47">
        <v>1.708861</v>
      </c>
    </row>
    <row r="1410" spans="1:45" x14ac:dyDescent="0.35">
      <c r="A1410" s="47">
        <v>352</v>
      </c>
      <c r="B1410" s="47">
        <v>1408</v>
      </c>
      <c r="C1410" s="47">
        <v>435.9375</v>
      </c>
      <c r="D1410" s="47">
        <v>0</v>
      </c>
      <c r="E1410" s="47">
        <v>41.777777999999998</v>
      </c>
      <c r="F1410" s="47">
        <v>58.214286000000001</v>
      </c>
      <c r="G1410" s="47">
        <v>-60.930233000000001</v>
      </c>
      <c r="H1410" s="47">
        <v>89.465115999999995</v>
      </c>
      <c r="I1410" s="47">
        <v>1.725738</v>
      </c>
      <c r="J1410" s="47">
        <v>36.751269000000001</v>
      </c>
      <c r="K1410" s="47">
        <v>1</v>
      </c>
      <c r="L1410" s="47">
        <v>0</v>
      </c>
      <c r="M1410" s="47">
        <v>0</v>
      </c>
      <c r="N1410" s="47">
        <v>0</v>
      </c>
      <c r="O1410" s="47">
        <v>76.571428999999995</v>
      </c>
      <c r="P1410" s="47">
        <v>-1.6834999999999999E-2</v>
      </c>
      <c r="Q1410" s="47">
        <v>3.8595999999999998E-2</v>
      </c>
      <c r="R1410" s="47">
        <v>265.23146100000002</v>
      </c>
      <c r="S1410" s="47">
        <v>403.06748499999998</v>
      </c>
      <c r="T1410" s="47">
        <v>36.904761999999998</v>
      </c>
      <c r="U1410" s="47">
        <v>0.42</v>
      </c>
      <c r="V1410" s="47">
        <v>-0.43318800000000002</v>
      </c>
      <c r="W1410" s="47">
        <v>3.5034209999999999</v>
      </c>
      <c r="X1410" s="47">
        <v>0</v>
      </c>
      <c r="Y1410" s="47">
        <v>0</v>
      </c>
      <c r="Z1410" s="47">
        <v>0</v>
      </c>
      <c r="AA1410" s="47">
        <v>1</v>
      </c>
      <c r="AB1410" s="47">
        <v>1</v>
      </c>
      <c r="AC1410" s="47">
        <v>0</v>
      </c>
      <c r="AD1410" s="47">
        <v>0</v>
      </c>
      <c r="AE1410" s="47">
        <v>0</v>
      </c>
      <c r="AF1410" s="47">
        <v>0</v>
      </c>
      <c r="AG1410" s="47">
        <v>0</v>
      </c>
      <c r="AH1410" s="47">
        <v>0</v>
      </c>
      <c r="AI1410" s="47">
        <v>0</v>
      </c>
      <c r="AJ1410" s="47">
        <v>0</v>
      </c>
      <c r="AK1410" s="47">
        <v>0</v>
      </c>
      <c r="AL1410" s="47">
        <v>1</v>
      </c>
      <c r="AM1410" s="47">
        <v>0</v>
      </c>
      <c r="AN1410" s="47">
        <v>0</v>
      </c>
      <c r="AO1410" s="47">
        <v>0</v>
      </c>
      <c r="AP1410" s="47">
        <v>1</v>
      </c>
      <c r="AQ1410" s="47">
        <v>0</v>
      </c>
      <c r="AR1410" s="47">
        <v>0</v>
      </c>
      <c r="AS1410" s="47">
        <v>0</v>
      </c>
    </row>
    <row r="1411" spans="1:45" x14ac:dyDescent="0.35">
      <c r="A1411" s="47">
        <v>352</v>
      </c>
      <c r="B1411" s="47">
        <v>1409</v>
      </c>
      <c r="D1411" s="47">
        <v>0</v>
      </c>
      <c r="G1411" s="47">
        <v>60.084746000000003</v>
      </c>
      <c r="I1411" s="47">
        <v>1.708861</v>
      </c>
      <c r="Q1411" s="47">
        <v>3.5088000000000001E-2</v>
      </c>
      <c r="R1411" s="47">
        <v>265.29438199999998</v>
      </c>
      <c r="S1411" s="47">
        <v>405.52147200000002</v>
      </c>
      <c r="T1411" s="47">
        <v>36.904761999999998</v>
      </c>
      <c r="U1411" s="47">
        <v>0.42</v>
      </c>
      <c r="V1411" s="47">
        <v>-0.403057</v>
      </c>
      <c r="W1411" s="47">
        <v>3.5034209999999999</v>
      </c>
    </row>
    <row r="1412" spans="1:45" x14ac:dyDescent="0.35">
      <c r="A1412" s="47">
        <v>352</v>
      </c>
      <c r="B1412" s="47">
        <v>1410</v>
      </c>
      <c r="G1412" s="47">
        <v>60.084746000000003</v>
      </c>
      <c r="I1412" s="47">
        <v>1.708861</v>
      </c>
    </row>
    <row r="1413" spans="1:45" x14ac:dyDescent="0.35">
      <c r="A1413" s="47">
        <v>352</v>
      </c>
      <c r="B1413" s="47">
        <v>1411</v>
      </c>
      <c r="G1413" s="47">
        <v>60.084746000000003</v>
      </c>
      <c r="I1413" s="47">
        <v>1.708861</v>
      </c>
    </row>
    <row r="1414" spans="1:45" x14ac:dyDescent="0.35">
      <c r="A1414" s="47">
        <v>353</v>
      </c>
      <c r="B1414" s="47">
        <v>1412</v>
      </c>
      <c r="C1414" s="47">
        <v>435.9375</v>
      </c>
      <c r="D1414" s="47">
        <v>0</v>
      </c>
      <c r="E1414" s="47">
        <v>42.222222000000002</v>
      </c>
      <c r="F1414" s="47">
        <v>58.727272999999997</v>
      </c>
      <c r="G1414" s="47">
        <v>60.084746000000003</v>
      </c>
      <c r="H1414" s="47">
        <v>151.53846200000001</v>
      </c>
      <c r="I1414" s="47">
        <v>1.708861</v>
      </c>
      <c r="J1414" s="47">
        <v>38.045684999999999</v>
      </c>
      <c r="K1414" s="47">
        <v>1</v>
      </c>
      <c r="L1414" s="47">
        <v>0</v>
      </c>
      <c r="M1414" s="47">
        <v>0</v>
      </c>
      <c r="N1414" s="47">
        <v>0</v>
      </c>
      <c r="O1414" s="47">
        <v>76.571428999999995</v>
      </c>
      <c r="P1414" s="47">
        <v>-1.6834999999999999E-2</v>
      </c>
      <c r="Q1414" s="47">
        <v>3.5088000000000001E-2</v>
      </c>
      <c r="R1414" s="47">
        <v>265.29438199999998</v>
      </c>
      <c r="S1414" s="47">
        <v>409.20245399999999</v>
      </c>
      <c r="T1414" s="47">
        <v>36.904761999999998</v>
      </c>
      <c r="U1414" s="47">
        <v>0.42</v>
      </c>
      <c r="V1414" s="47">
        <v>-0.35786000000000001</v>
      </c>
      <c r="W1414" s="47">
        <v>3.5034209999999999</v>
      </c>
      <c r="X1414" s="47">
        <v>0</v>
      </c>
      <c r="Y1414" s="47">
        <v>0</v>
      </c>
      <c r="Z1414" s="47">
        <v>0</v>
      </c>
      <c r="AA1414" s="47">
        <v>1</v>
      </c>
      <c r="AB1414" s="47">
        <v>1</v>
      </c>
      <c r="AC1414" s="47">
        <v>0</v>
      </c>
      <c r="AD1414" s="47">
        <v>0</v>
      </c>
      <c r="AE1414" s="47">
        <v>0</v>
      </c>
      <c r="AF1414" s="47">
        <v>0</v>
      </c>
      <c r="AG1414" s="47">
        <v>0</v>
      </c>
      <c r="AH1414" s="47">
        <v>0</v>
      </c>
      <c r="AI1414" s="47">
        <v>0</v>
      </c>
      <c r="AJ1414" s="47">
        <v>0</v>
      </c>
      <c r="AK1414" s="47">
        <v>0</v>
      </c>
      <c r="AL1414" s="47">
        <v>1</v>
      </c>
      <c r="AM1414" s="47">
        <v>0</v>
      </c>
      <c r="AN1414" s="47">
        <v>0</v>
      </c>
      <c r="AO1414" s="47">
        <v>0</v>
      </c>
      <c r="AP1414" s="47">
        <v>1</v>
      </c>
      <c r="AQ1414" s="47">
        <v>0</v>
      </c>
      <c r="AR1414" s="47">
        <v>0</v>
      </c>
      <c r="AS1414" s="47">
        <v>0</v>
      </c>
    </row>
    <row r="1415" spans="1:45" x14ac:dyDescent="0.35">
      <c r="A1415" s="47">
        <v>353</v>
      </c>
      <c r="B1415" s="47">
        <v>1413</v>
      </c>
      <c r="D1415" s="47">
        <v>0</v>
      </c>
      <c r="G1415" s="47">
        <v>-60.930233000000001</v>
      </c>
      <c r="I1415" s="47">
        <v>1.708861</v>
      </c>
      <c r="Q1415" s="47">
        <v>4.2104999999999997E-2</v>
      </c>
      <c r="R1415" s="47">
        <v>265.29438199999998</v>
      </c>
      <c r="S1415" s="47">
        <v>410.42944799999998</v>
      </c>
      <c r="T1415" s="47">
        <v>36.904761999999998</v>
      </c>
      <c r="U1415" s="47">
        <v>0.42</v>
      </c>
      <c r="V1415" s="47">
        <v>-0.35786000000000001</v>
      </c>
      <c r="W1415" s="47">
        <v>3.5034209999999999</v>
      </c>
    </row>
    <row r="1416" spans="1:45" x14ac:dyDescent="0.35">
      <c r="A1416" s="47">
        <v>353</v>
      </c>
      <c r="B1416" s="47">
        <v>1414</v>
      </c>
      <c r="G1416" s="47">
        <v>-60.930233000000001</v>
      </c>
      <c r="I1416" s="47">
        <v>1.725738</v>
      </c>
    </row>
    <row r="1417" spans="1:45" x14ac:dyDescent="0.35">
      <c r="A1417" s="47">
        <v>353</v>
      </c>
      <c r="B1417" s="47">
        <v>1415</v>
      </c>
      <c r="G1417" s="47">
        <v>-60.930233000000001</v>
      </c>
      <c r="I1417" s="47">
        <v>1.708861</v>
      </c>
    </row>
    <row r="1418" spans="1:45" x14ac:dyDescent="0.35">
      <c r="A1418" s="47">
        <v>354</v>
      </c>
      <c r="B1418" s="47">
        <v>1416</v>
      </c>
      <c r="C1418" s="47">
        <v>435.9375</v>
      </c>
      <c r="D1418" s="47">
        <v>0</v>
      </c>
      <c r="E1418" s="47">
        <v>42.222222000000002</v>
      </c>
      <c r="F1418" s="47">
        <v>58.727272999999997</v>
      </c>
      <c r="G1418" s="47">
        <v>60.084746000000003</v>
      </c>
      <c r="H1418" s="47">
        <v>151.53846200000001</v>
      </c>
      <c r="I1418" s="47">
        <v>1.708861</v>
      </c>
      <c r="J1418" s="47">
        <v>39.060913999999997</v>
      </c>
      <c r="K1418" s="47">
        <v>1</v>
      </c>
      <c r="L1418" s="47">
        <v>0</v>
      </c>
      <c r="M1418" s="47">
        <v>0</v>
      </c>
      <c r="N1418" s="47">
        <v>0</v>
      </c>
      <c r="O1418" s="47">
        <v>77.047618999999997</v>
      </c>
      <c r="P1418" s="47">
        <v>-1.6834999999999999E-2</v>
      </c>
      <c r="Q1418" s="47">
        <v>3.1579000000000003E-2</v>
      </c>
      <c r="R1418" s="47">
        <v>265.29438199999998</v>
      </c>
      <c r="S1418" s="47">
        <v>412.88343600000002</v>
      </c>
      <c r="T1418" s="47">
        <v>36.904761999999998</v>
      </c>
      <c r="U1418" s="47">
        <v>0.42</v>
      </c>
      <c r="V1418" s="47">
        <v>-0.35786000000000001</v>
      </c>
      <c r="W1418" s="47">
        <v>3.5581619999999998</v>
      </c>
      <c r="X1418" s="47">
        <v>0</v>
      </c>
      <c r="Y1418" s="47">
        <v>0</v>
      </c>
      <c r="Z1418" s="47">
        <v>0</v>
      </c>
      <c r="AA1418" s="47">
        <v>1</v>
      </c>
      <c r="AB1418" s="47">
        <v>1</v>
      </c>
      <c r="AC1418" s="47">
        <v>0</v>
      </c>
      <c r="AD1418" s="47">
        <v>0</v>
      </c>
      <c r="AE1418" s="47">
        <v>0</v>
      </c>
      <c r="AF1418" s="47">
        <v>0</v>
      </c>
      <c r="AG1418" s="47">
        <v>0</v>
      </c>
      <c r="AH1418" s="47">
        <v>0</v>
      </c>
      <c r="AI1418" s="47">
        <v>0</v>
      </c>
      <c r="AJ1418" s="47">
        <v>0</v>
      </c>
      <c r="AK1418" s="47">
        <v>0</v>
      </c>
      <c r="AL1418" s="47">
        <v>1</v>
      </c>
      <c r="AM1418" s="47">
        <v>0</v>
      </c>
      <c r="AN1418" s="47">
        <v>0</v>
      </c>
      <c r="AO1418" s="47">
        <v>0</v>
      </c>
      <c r="AP1418" s="47">
        <v>1</v>
      </c>
      <c r="AQ1418" s="47">
        <v>0</v>
      </c>
      <c r="AR1418" s="47">
        <v>0</v>
      </c>
      <c r="AS1418" s="47">
        <v>0</v>
      </c>
    </row>
    <row r="1419" spans="1:45" x14ac:dyDescent="0.35">
      <c r="A1419" s="47">
        <v>354</v>
      </c>
      <c r="B1419" s="47">
        <v>1417</v>
      </c>
      <c r="D1419" s="47">
        <v>0</v>
      </c>
      <c r="G1419" s="47">
        <v>-60.930233000000001</v>
      </c>
      <c r="I1419" s="47">
        <v>1.725738</v>
      </c>
      <c r="Q1419" s="47">
        <v>3.8595999999999998E-2</v>
      </c>
      <c r="R1419" s="47">
        <v>265.29438199999998</v>
      </c>
      <c r="S1419" s="47">
        <v>414.11042900000001</v>
      </c>
      <c r="T1419" s="47">
        <v>36.904761999999998</v>
      </c>
      <c r="U1419" s="47">
        <v>0.42</v>
      </c>
      <c r="V1419" s="47">
        <v>-0.35786000000000001</v>
      </c>
      <c r="W1419" s="47">
        <v>3.5034209999999999</v>
      </c>
    </row>
    <row r="1420" spans="1:45" x14ac:dyDescent="0.35">
      <c r="A1420" s="47">
        <v>354</v>
      </c>
      <c r="B1420" s="47">
        <v>1418</v>
      </c>
      <c r="G1420" s="47">
        <v>60.084746000000003</v>
      </c>
      <c r="I1420" s="47">
        <v>1.708861</v>
      </c>
    </row>
    <row r="1421" spans="1:45" x14ac:dyDescent="0.35">
      <c r="A1421" s="47">
        <v>354</v>
      </c>
      <c r="B1421" s="47">
        <v>1419</v>
      </c>
      <c r="G1421" s="47">
        <v>60.084746000000003</v>
      </c>
      <c r="I1421" s="47">
        <v>1.708861</v>
      </c>
    </row>
    <row r="1422" spans="1:45" x14ac:dyDescent="0.35">
      <c r="A1422" s="47">
        <v>355</v>
      </c>
      <c r="B1422" s="47">
        <v>1420</v>
      </c>
      <c r="C1422" s="47">
        <v>435.9375</v>
      </c>
      <c r="D1422" s="47">
        <v>0</v>
      </c>
      <c r="E1422" s="47">
        <v>42.222222000000002</v>
      </c>
      <c r="F1422" s="47">
        <v>-59.555556000000003</v>
      </c>
      <c r="G1422" s="47">
        <v>-0.747664</v>
      </c>
      <c r="H1422" s="47">
        <v>330.8</v>
      </c>
      <c r="I1422" s="47">
        <v>1.708861</v>
      </c>
      <c r="J1422" s="47">
        <v>39.949238999999999</v>
      </c>
      <c r="K1422" s="47">
        <v>1</v>
      </c>
      <c r="L1422" s="47">
        <v>0</v>
      </c>
      <c r="M1422" s="47">
        <v>0</v>
      </c>
      <c r="N1422" s="47">
        <v>0</v>
      </c>
      <c r="O1422" s="47">
        <v>77.523809999999997</v>
      </c>
      <c r="P1422" s="47">
        <v>-1.6834999999999999E-2</v>
      </c>
      <c r="Q1422" s="47">
        <v>4.2104999999999997E-2</v>
      </c>
      <c r="R1422" s="47">
        <v>265.23146100000002</v>
      </c>
      <c r="S1422" s="47">
        <v>415.337423</v>
      </c>
      <c r="T1422" s="47">
        <v>36.904761999999998</v>
      </c>
      <c r="U1422" s="47">
        <v>0.42</v>
      </c>
      <c r="V1422" s="47">
        <v>-0.35786000000000001</v>
      </c>
      <c r="W1422" s="47">
        <v>3.5034209999999999</v>
      </c>
      <c r="X1422" s="47">
        <v>0</v>
      </c>
      <c r="Y1422" s="47">
        <v>0</v>
      </c>
      <c r="Z1422" s="47">
        <v>0</v>
      </c>
      <c r="AA1422" s="47">
        <v>1</v>
      </c>
      <c r="AB1422" s="47">
        <v>1</v>
      </c>
      <c r="AC1422" s="47">
        <v>0</v>
      </c>
      <c r="AD1422" s="47">
        <v>0</v>
      </c>
      <c r="AE1422" s="47">
        <v>0</v>
      </c>
      <c r="AF1422" s="47">
        <v>0</v>
      </c>
      <c r="AG1422" s="47">
        <v>0</v>
      </c>
      <c r="AH1422" s="47">
        <v>0</v>
      </c>
      <c r="AI1422" s="47">
        <v>0</v>
      </c>
      <c r="AJ1422" s="47">
        <v>0</v>
      </c>
      <c r="AK1422" s="47">
        <v>0</v>
      </c>
      <c r="AL1422" s="47">
        <v>1</v>
      </c>
      <c r="AM1422" s="47">
        <v>0</v>
      </c>
      <c r="AN1422" s="47">
        <v>0</v>
      </c>
      <c r="AO1422" s="47">
        <v>0</v>
      </c>
      <c r="AP1422" s="47">
        <v>1</v>
      </c>
      <c r="AQ1422" s="47">
        <v>0</v>
      </c>
      <c r="AR1422" s="47">
        <v>0</v>
      </c>
      <c r="AS1422" s="47">
        <v>0</v>
      </c>
    </row>
    <row r="1423" spans="1:45" x14ac:dyDescent="0.35">
      <c r="A1423" s="47">
        <v>355</v>
      </c>
      <c r="B1423" s="47">
        <v>1421</v>
      </c>
      <c r="D1423" s="47">
        <v>0</v>
      </c>
      <c r="G1423" s="47">
        <v>-0.747664</v>
      </c>
      <c r="I1423" s="47">
        <v>1.708861</v>
      </c>
      <c r="Q1423" s="47">
        <v>3.1579000000000003E-2</v>
      </c>
      <c r="R1423" s="47">
        <v>265.29438199999998</v>
      </c>
      <c r="S1423" s="47">
        <v>415.337423</v>
      </c>
      <c r="T1423" s="47">
        <v>36.904761999999998</v>
      </c>
      <c r="U1423" s="47">
        <v>0.42</v>
      </c>
      <c r="V1423" s="47">
        <v>-0.35786000000000001</v>
      </c>
      <c r="W1423" s="47">
        <v>3.5034209999999999</v>
      </c>
    </row>
    <row r="1424" spans="1:45" x14ac:dyDescent="0.35">
      <c r="A1424" s="47">
        <v>355</v>
      </c>
      <c r="B1424" s="47">
        <v>1422</v>
      </c>
      <c r="G1424" s="47">
        <v>0</v>
      </c>
      <c r="I1424" s="47">
        <v>1.708861</v>
      </c>
    </row>
    <row r="1425" spans="1:45" x14ac:dyDescent="0.35">
      <c r="A1425" s="47">
        <v>355</v>
      </c>
      <c r="B1425" s="47">
        <v>1423</v>
      </c>
      <c r="G1425" s="47">
        <v>-0.747664</v>
      </c>
      <c r="I1425" s="47">
        <v>1.725738</v>
      </c>
    </row>
    <row r="1426" spans="1:45" x14ac:dyDescent="0.35">
      <c r="A1426" s="47">
        <v>356</v>
      </c>
      <c r="B1426" s="47">
        <v>1424</v>
      </c>
      <c r="C1426" s="47">
        <v>435.9375</v>
      </c>
      <c r="D1426" s="47">
        <v>0</v>
      </c>
      <c r="E1426" s="47">
        <v>42.222222000000002</v>
      </c>
      <c r="F1426" s="47">
        <v>58.214286000000001</v>
      </c>
      <c r="G1426" s="47">
        <v>0</v>
      </c>
      <c r="H1426" s="47">
        <v>269.03448300000002</v>
      </c>
      <c r="I1426" s="47">
        <v>1.725738</v>
      </c>
      <c r="J1426" s="47">
        <v>40.969696999999996</v>
      </c>
      <c r="K1426" s="47">
        <v>1</v>
      </c>
      <c r="L1426" s="47">
        <v>0</v>
      </c>
      <c r="M1426" s="47">
        <v>0</v>
      </c>
      <c r="N1426" s="47">
        <v>0</v>
      </c>
      <c r="O1426" s="47">
        <v>77.523809999999997</v>
      </c>
      <c r="P1426" s="47">
        <v>-1.6834999999999999E-2</v>
      </c>
      <c r="Q1426" s="47">
        <v>3.5088000000000001E-2</v>
      </c>
      <c r="R1426" s="47">
        <v>265.29438199999998</v>
      </c>
      <c r="S1426" s="47">
        <v>415.337423</v>
      </c>
      <c r="T1426" s="47">
        <v>36.904761999999998</v>
      </c>
      <c r="U1426" s="47">
        <v>0.41</v>
      </c>
      <c r="V1426" s="47">
        <v>-0.34279500000000002</v>
      </c>
      <c r="W1426" s="47">
        <v>3.5034209999999999</v>
      </c>
      <c r="X1426" s="47">
        <v>0</v>
      </c>
      <c r="Y1426" s="47">
        <v>0</v>
      </c>
      <c r="Z1426" s="47">
        <v>0</v>
      </c>
      <c r="AA1426" s="47">
        <v>1</v>
      </c>
      <c r="AB1426" s="47">
        <v>1</v>
      </c>
      <c r="AC1426" s="47">
        <v>0</v>
      </c>
      <c r="AD1426" s="47">
        <v>0</v>
      </c>
      <c r="AE1426" s="47">
        <v>0</v>
      </c>
      <c r="AF1426" s="47">
        <v>0</v>
      </c>
      <c r="AG1426" s="47">
        <v>0</v>
      </c>
      <c r="AH1426" s="47">
        <v>0</v>
      </c>
      <c r="AI1426" s="47">
        <v>0</v>
      </c>
      <c r="AJ1426" s="47">
        <v>0</v>
      </c>
      <c r="AK1426" s="47">
        <v>0</v>
      </c>
      <c r="AL1426" s="47">
        <v>1</v>
      </c>
      <c r="AM1426" s="47">
        <v>0</v>
      </c>
      <c r="AN1426" s="47">
        <v>0</v>
      </c>
      <c r="AO1426" s="47">
        <v>0</v>
      </c>
      <c r="AP1426" s="47">
        <v>1</v>
      </c>
      <c r="AQ1426" s="47">
        <v>0</v>
      </c>
      <c r="AR1426" s="47">
        <v>0</v>
      </c>
      <c r="AS1426" s="47">
        <v>0</v>
      </c>
    </row>
    <row r="1427" spans="1:45" x14ac:dyDescent="0.35">
      <c r="A1427" s="47">
        <v>356</v>
      </c>
      <c r="B1427" s="47">
        <v>1425</v>
      </c>
      <c r="D1427" s="47">
        <v>0</v>
      </c>
      <c r="G1427" s="47">
        <v>-60.930233000000001</v>
      </c>
      <c r="I1427" s="47">
        <v>1.725738</v>
      </c>
      <c r="Q1427" s="47">
        <v>4.5614000000000002E-2</v>
      </c>
      <c r="R1427" s="47">
        <v>265.29438199999998</v>
      </c>
      <c r="S1427" s="47">
        <v>414.11042900000001</v>
      </c>
      <c r="T1427" s="47">
        <v>36.904761999999998</v>
      </c>
      <c r="U1427" s="47">
        <v>0.37</v>
      </c>
      <c r="V1427" s="47">
        <v>-0.35786000000000001</v>
      </c>
      <c r="W1427" s="47">
        <v>3.5034209999999999</v>
      </c>
    </row>
    <row r="1428" spans="1:45" x14ac:dyDescent="0.35">
      <c r="A1428" s="47">
        <v>356</v>
      </c>
      <c r="B1428" s="47">
        <v>1426</v>
      </c>
      <c r="G1428" s="47">
        <v>0</v>
      </c>
      <c r="I1428" s="47">
        <v>1.7594939999999999</v>
      </c>
    </row>
    <row r="1429" spans="1:45" x14ac:dyDescent="0.35">
      <c r="A1429" s="47">
        <v>356</v>
      </c>
      <c r="B1429" s="47">
        <v>1427</v>
      </c>
      <c r="G1429" s="47">
        <v>0</v>
      </c>
      <c r="I1429" s="47">
        <v>1.725738</v>
      </c>
    </row>
    <row r="1430" spans="1:45" x14ac:dyDescent="0.35">
      <c r="A1430" s="47">
        <v>357</v>
      </c>
      <c r="B1430" s="47">
        <v>1428</v>
      </c>
      <c r="C1430" s="47">
        <v>435.9375</v>
      </c>
      <c r="D1430" s="47">
        <v>0</v>
      </c>
      <c r="E1430" s="47">
        <v>42.222222000000002</v>
      </c>
      <c r="F1430" s="47">
        <v>58.727272999999997</v>
      </c>
      <c r="G1430" s="47">
        <v>-0.747664</v>
      </c>
      <c r="H1430" s="47">
        <v>151.53846200000001</v>
      </c>
      <c r="I1430" s="47">
        <v>1.708861</v>
      </c>
      <c r="J1430" s="47">
        <v>41.757576</v>
      </c>
      <c r="K1430" s="47">
        <v>1</v>
      </c>
      <c r="L1430" s="47">
        <v>0</v>
      </c>
      <c r="M1430" s="47">
        <v>0</v>
      </c>
      <c r="N1430" s="47">
        <v>0</v>
      </c>
      <c r="O1430" s="47">
        <v>77.142857000000006</v>
      </c>
      <c r="P1430" s="47">
        <v>-1.6834999999999999E-2</v>
      </c>
      <c r="Q1430" s="47">
        <v>2.8070000000000001E-2</v>
      </c>
      <c r="R1430" s="47">
        <v>265.29438199999998</v>
      </c>
      <c r="S1430" s="47">
        <v>414.11042900000001</v>
      </c>
      <c r="T1430" s="47">
        <v>36.904761999999998</v>
      </c>
      <c r="U1430" s="47">
        <v>0.37</v>
      </c>
      <c r="V1430" s="47">
        <v>-0.35786000000000001</v>
      </c>
      <c r="W1430" s="47">
        <v>3.5034209999999999</v>
      </c>
      <c r="X1430" s="47">
        <v>0</v>
      </c>
      <c r="Y1430" s="47">
        <v>0</v>
      </c>
      <c r="Z1430" s="47">
        <v>0</v>
      </c>
      <c r="AA1430" s="47">
        <v>1</v>
      </c>
      <c r="AB1430" s="47">
        <v>1</v>
      </c>
      <c r="AC1430" s="47">
        <v>0</v>
      </c>
      <c r="AD1430" s="47">
        <v>0</v>
      </c>
      <c r="AE1430" s="47">
        <v>0</v>
      </c>
      <c r="AF1430" s="47">
        <v>0</v>
      </c>
      <c r="AG1430" s="47">
        <v>0</v>
      </c>
      <c r="AH1430" s="47">
        <v>0</v>
      </c>
      <c r="AI1430" s="47">
        <v>0</v>
      </c>
      <c r="AJ1430" s="47">
        <v>0</v>
      </c>
      <c r="AK1430" s="47">
        <v>0</v>
      </c>
      <c r="AL1430" s="47">
        <v>1</v>
      </c>
      <c r="AM1430" s="47">
        <v>0</v>
      </c>
      <c r="AN1430" s="47">
        <v>0</v>
      </c>
      <c r="AO1430" s="47">
        <v>0</v>
      </c>
      <c r="AP1430" s="47">
        <v>1</v>
      </c>
      <c r="AQ1430" s="47">
        <v>0</v>
      </c>
      <c r="AR1430" s="47">
        <v>0</v>
      </c>
      <c r="AS1430" s="47">
        <v>0</v>
      </c>
    </row>
    <row r="1431" spans="1:45" x14ac:dyDescent="0.35">
      <c r="A1431" s="47">
        <v>357</v>
      </c>
      <c r="B1431" s="47">
        <v>1429</v>
      </c>
      <c r="D1431" s="47">
        <v>0</v>
      </c>
      <c r="G1431" s="47">
        <v>0</v>
      </c>
      <c r="I1431" s="47">
        <v>1.725738</v>
      </c>
      <c r="Q1431" s="47">
        <v>3.5088000000000001E-2</v>
      </c>
      <c r="R1431" s="47">
        <v>265.29438199999998</v>
      </c>
      <c r="S1431" s="47">
        <v>415.337423</v>
      </c>
      <c r="T1431" s="47">
        <v>36.904761999999998</v>
      </c>
      <c r="U1431" s="47">
        <v>0.37</v>
      </c>
      <c r="V1431" s="47">
        <v>-0.35786000000000001</v>
      </c>
      <c r="W1431" s="47">
        <v>3.5034209999999999</v>
      </c>
    </row>
    <row r="1432" spans="1:45" x14ac:dyDescent="0.35">
      <c r="A1432" s="47">
        <v>357</v>
      </c>
      <c r="B1432" s="47">
        <v>1430</v>
      </c>
      <c r="G1432" s="47">
        <v>-60.930233000000001</v>
      </c>
      <c r="I1432" s="47">
        <v>1.725738</v>
      </c>
    </row>
    <row r="1433" spans="1:45" x14ac:dyDescent="0.35">
      <c r="A1433" s="47">
        <v>357</v>
      </c>
      <c r="B1433" s="47">
        <v>1431</v>
      </c>
      <c r="G1433" s="47">
        <v>-60.930233000000001</v>
      </c>
      <c r="I1433" s="47">
        <v>1.708861</v>
      </c>
    </row>
    <row r="1434" spans="1:45" x14ac:dyDescent="0.35">
      <c r="A1434" s="47">
        <v>358</v>
      </c>
      <c r="B1434" s="47">
        <v>1432</v>
      </c>
      <c r="C1434" s="47">
        <v>435.9375</v>
      </c>
      <c r="D1434" s="47">
        <v>0</v>
      </c>
      <c r="E1434" s="47">
        <v>42.222222000000002</v>
      </c>
      <c r="F1434" s="47">
        <v>-60.930233000000001</v>
      </c>
      <c r="G1434" s="47">
        <v>60.084746000000003</v>
      </c>
      <c r="H1434" s="47">
        <v>269.03448300000002</v>
      </c>
      <c r="I1434" s="47">
        <v>1.725738</v>
      </c>
      <c r="J1434" s="47">
        <v>42.606060999999997</v>
      </c>
      <c r="K1434" s="47">
        <v>1</v>
      </c>
      <c r="L1434" s="47">
        <v>0</v>
      </c>
      <c r="M1434" s="47">
        <v>0</v>
      </c>
      <c r="N1434" s="47">
        <v>0</v>
      </c>
      <c r="O1434" s="47">
        <v>77.047618999999997</v>
      </c>
      <c r="P1434" s="47">
        <v>-1.6834999999999999E-2</v>
      </c>
      <c r="Q1434" s="47">
        <v>4.5614000000000002E-2</v>
      </c>
      <c r="R1434" s="47">
        <v>265.29438199999998</v>
      </c>
      <c r="S1434" s="47">
        <v>415.337423</v>
      </c>
      <c r="T1434" s="47">
        <v>36.904761999999998</v>
      </c>
      <c r="U1434" s="47">
        <v>0.37</v>
      </c>
      <c r="V1434" s="47">
        <v>-0.35786000000000001</v>
      </c>
      <c r="W1434" s="47">
        <v>3.5034209999999999</v>
      </c>
      <c r="X1434" s="47">
        <v>0</v>
      </c>
      <c r="Y1434" s="47">
        <v>0</v>
      </c>
      <c r="Z1434" s="47">
        <v>0</v>
      </c>
      <c r="AA1434" s="47">
        <v>1</v>
      </c>
      <c r="AB1434" s="47">
        <v>1</v>
      </c>
      <c r="AC1434" s="47">
        <v>0</v>
      </c>
      <c r="AD1434" s="47">
        <v>0</v>
      </c>
      <c r="AE1434" s="47">
        <v>0</v>
      </c>
      <c r="AF1434" s="47">
        <v>0</v>
      </c>
      <c r="AG1434" s="47">
        <v>0</v>
      </c>
      <c r="AH1434" s="47">
        <v>0</v>
      </c>
      <c r="AI1434" s="47">
        <v>0</v>
      </c>
      <c r="AJ1434" s="47">
        <v>0</v>
      </c>
      <c r="AK1434" s="47">
        <v>0</v>
      </c>
      <c r="AL1434" s="47">
        <v>1</v>
      </c>
      <c r="AM1434" s="47">
        <v>0</v>
      </c>
      <c r="AN1434" s="47">
        <v>0</v>
      </c>
      <c r="AO1434" s="47">
        <v>0</v>
      </c>
      <c r="AP1434" s="47">
        <v>1</v>
      </c>
      <c r="AQ1434" s="47">
        <v>0</v>
      </c>
      <c r="AR1434" s="47">
        <v>0</v>
      </c>
      <c r="AS1434" s="47">
        <v>0</v>
      </c>
    </row>
    <row r="1435" spans="1:45" x14ac:dyDescent="0.35">
      <c r="A1435" s="47">
        <v>358</v>
      </c>
      <c r="B1435" s="47">
        <v>1433</v>
      </c>
      <c r="D1435" s="47">
        <v>0</v>
      </c>
      <c r="G1435" s="47">
        <v>60.084746000000003</v>
      </c>
      <c r="I1435" s="47">
        <v>1.708861</v>
      </c>
      <c r="Q1435" s="47">
        <v>3.5088000000000001E-2</v>
      </c>
      <c r="R1435" s="47">
        <v>265.29438199999998</v>
      </c>
      <c r="S1435" s="47">
        <v>416.56441699999999</v>
      </c>
      <c r="T1435" s="47">
        <v>36.904761999999998</v>
      </c>
      <c r="U1435" s="47">
        <v>0.37</v>
      </c>
      <c r="V1435" s="47">
        <v>-0.25240200000000002</v>
      </c>
      <c r="W1435" s="47">
        <v>3.5034209999999999</v>
      </c>
    </row>
    <row r="1436" spans="1:45" x14ac:dyDescent="0.35">
      <c r="A1436" s="47">
        <v>358</v>
      </c>
      <c r="B1436" s="47">
        <v>1434</v>
      </c>
      <c r="G1436" s="47">
        <v>-60.930233000000001</v>
      </c>
      <c r="I1436" s="47">
        <v>1.708861</v>
      </c>
    </row>
    <row r="1437" spans="1:45" x14ac:dyDescent="0.35">
      <c r="A1437" s="47">
        <v>358</v>
      </c>
      <c r="B1437" s="47">
        <v>1435</v>
      </c>
      <c r="G1437" s="47">
        <v>60.084746000000003</v>
      </c>
      <c r="I1437" s="47">
        <v>1.725738</v>
      </c>
    </row>
    <row r="1438" spans="1:45" x14ac:dyDescent="0.35">
      <c r="A1438" s="47">
        <v>359</v>
      </c>
      <c r="B1438" s="47">
        <v>1436</v>
      </c>
      <c r="C1438" s="47">
        <v>435.9375</v>
      </c>
      <c r="D1438" s="47">
        <v>0</v>
      </c>
      <c r="E1438" s="47">
        <v>42.222222000000002</v>
      </c>
      <c r="F1438" s="47">
        <v>-59.555556000000003</v>
      </c>
      <c r="G1438" s="47">
        <v>-60.930233000000001</v>
      </c>
      <c r="H1438" s="47">
        <v>330.8</v>
      </c>
      <c r="I1438" s="47">
        <v>1.708861</v>
      </c>
      <c r="J1438" s="47">
        <v>43.151515000000003</v>
      </c>
      <c r="K1438" s="47">
        <v>1</v>
      </c>
      <c r="L1438" s="47">
        <v>0</v>
      </c>
      <c r="M1438" s="47">
        <v>0</v>
      </c>
      <c r="N1438" s="47">
        <v>0</v>
      </c>
      <c r="O1438" s="47">
        <v>76.857142999999994</v>
      </c>
      <c r="P1438" s="47">
        <v>-1.6834999999999999E-2</v>
      </c>
      <c r="Q1438" s="47">
        <v>3.1579000000000003E-2</v>
      </c>
      <c r="R1438" s="47">
        <v>265.29438199999998</v>
      </c>
      <c r="S1438" s="47">
        <v>417.79141099999998</v>
      </c>
      <c r="T1438" s="47">
        <v>36.904761999999998</v>
      </c>
      <c r="U1438" s="47">
        <v>0.37</v>
      </c>
      <c r="V1438" s="47">
        <v>-0.23733599999999999</v>
      </c>
      <c r="W1438" s="47">
        <v>3.5034209999999999</v>
      </c>
      <c r="X1438" s="47">
        <v>0</v>
      </c>
      <c r="Y1438" s="47">
        <v>0</v>
      </c>
      <c r="Z1438" s="47">
        <v>0</v>
      </c>
      <c r="AA1438" s="47">
        <v>1</v>
      </c>
      <c r="AB1438" s="47">
        <v>1</v>
      </c>
      <c r="AC1438" s="47">
        <v>0</v>
      </c>
      <c r="AD1438" s="47">
        <v>0</v>
      </c>
      <c r="AE1438" s="47">
        <v>0</v>
      </c>
      <c r="AF1438" s="47">
        <v>0</v>
      </c>
      <c r="AG1438" s="47">
        <v>0</v>
      </c>
      <c r="AH1438" s="47">
        <v>0</v>
      </c>
      <c r="AI1438" s="47">
        <v>0</v>
      </c>
      <c r="AJ1438" s="47">
        <v>0</v>
      </c>
      <c r="AK1438" s="47">
        <v>0</v>
      </c>
      <c r="AL1438" s="47">
        <v>1</v>
      </c>
      <c r="AM1438" s="47">
        <v>0</v>
      </c>
      <c r="AN1438" s="47">
        <v>0</v>
      </c>
      <c r="AO1438" s="47">
        <v>0</v>
      </c>
      <c r="AP1438" s="47">
        <v>1</v>
      </c>
      <c r="AQ1438" s="47">
        <v>0</v>
      </c>
      <c r="AR1438" s="47">
        <v>0</v>
      </c>
      <c r="AS1438" s="47">
        <v>0</v>
      </c>
    </row>
    <row r="1439" spans="1:45" x14ac:dyDescent="0.35">
      <c r="A1439" s="47">
        <v>359</v>
      </c>
      <c r="B1439" s="47">
        <v>1437</v>
      </c>
      <c r="D1439" s="47">
        <v>0</v>
      </c>
      <c r="G1439" s="47">
        <v>-60.930233000000001</v>
      </c>
      <c r="I1439" s="47">
        <v>1.725738</v>
      </c>
      <c r="Q1439" s="47">
        <v>4.2104999999999997E-2</v>
      </c>
      <c r="R1439" s="47">
        <v>265.29438199999998</v>
      </c>
      <c r="S1439" s="47">
        <v>419.01840499999997</v>
      </c>
      <c r="T1439" s="47">
        <v>36.904761999999998</v>
      </c>
      <c r="U1439" s="47">
        <v>0.37</v>
      </c>
      <c r="V1439" s="47">
        <v>-0.222271</v>
      </c>
      <c r="W1439" s="47">
        <v>3.5034209999999999</v>
      </c>
    </row>
    <row r="1440" spans="1:45" x14ac:dyDescent="0.35">
      <c r="A1440" s="47">
        <v>359</v>
      </c>
      <c r="B1440" s="47">
        <v>1438</v>
      </c>
      <c r="G1440" s="47">
        <v>60.084746000000003</v>
      </c>
      <c r="I1440" s="47">
        <v>1.708861</v>
      </c>
    </row>
    <row r="1441" spans="1:45" x14ac:dyDescent="0.35">
      <c r="A1441" s="47">
        <v>359</v>
      </c>
      <c r="B1441" s="47">
        <v>1439</v>
      </c>
      <c r="G1441" s="47">
        <v>-0.747664</v>
      </c>
      <c r="I1441" s="47">
        <v>1.708861</v>
      </c>
    </row>
    <row r="1442" spans="1:45" x14ac:dyDescent="0.35">
      <c r="A1442" s="47">
        <v>360</v>
      </c>
      <c r="B1442" s="47">
        <v>1440</v>
      </c>
      <c r="C1442" s="47">
        <v>435.9375</v>
      </c>
      <c r="D1442" s="47">
        <v>0</v>
      </c>
      <c r="E1442" s="47">
        <v>42.222222000000002</v>
      </c>
      <c r="F1442" s="47">
        <v>-59.555556000000003</v>
      </c>
      <c r="G1442" s="47">
        <v>-0.747664</v>
      </c>
      <c r="H1442" s="47">
        <v>330.8</v>
      </c>
      <c r="I1442" s="47">
        <v>1.725738</v>
      </c>
      <c r="J1442" s="47">
        <v>43.787878999999997</v>
      </c>
      <c r="K1442" s="47">
        <v>1</v>
      </c>
      <c r="L1442" s="47">
        <v>0</v>
      </c>
      <c r="M1442" s="47">
        <v>0</v>
      </c>
      <c r="N1442" s="47">
        <v>0</v>
      </c>
      <c r="O1442" s="47">
        <v>76.857142999999994</v>
      </c>
      <c r="P1442" s="47">
        <v>-1.6834999999999999E-2</v>
      </c>
      <c r="Q1442" s="47">
        <v>3.8595999999999998E-2</v>
      </c>
      <c r="R1442" s="47">
        <v>265.29438199999998</v>
      </c>
      <c r="S1442" s="47">
        <v>420.24539900000002</v>
      </c>
      <c r="T1442" s="47">
        <v>36.904761999999998</v>
      </c>
      <c r="U1442" s="47">
        <v>0.37</v>
      </c>
      <c r="V1442" s="47">
        <v>-0.222271</v>
      </c>
      <c r="W1442" s="47">
        <v>3.5034209999999999</v>
      </c>
      <c r="X1442" s="47">
        <v>0</v>
      </c>
      <c r="Y1442" s="47">
        <v>0</v>
      </c>
      <c r="Z1442" s="47">
        <v>0</v>
      </c>
      <c r="AA1442" s="47">
        <v>1</v>
      </c>
      <c r="AB1442" s="47">
        <v>1</v>
      </c>
      <c r="AC1442" s="47">
        <v>0</v>
      </c>
      <c r="AD1442" s="47">
        <v>0</v>
      </c>
      <c r="AE1442" s="47">
        <v>0</v>
      </c>
      <c r="AF1442" s="47">
        <v>0</v>
      </c>
      <c r="AG1442" s="47">
        <v>0</v>
      </c>
      <c r="AH1442" s="47">
        <v>0</v>
      </c>
      <c r="AI1442" s="47">
        <v>0</v>
      </c>
      <c r="AJ1442" s="47">
        <v>0</v>
      </c>
      <c r="AK1442" s="47">
        <v>0</v>
      </c>
      <c r="AL1442" s="47">
        <v>1</v>
      </c>
      <c r="AM1442" s="47">
        <v>0</v>
      </c>
      <c r="AN1442" s="47">
        <v>0</v>
      </c>
      <c r="AO1442" s="47">
        <v>0</v>
      </c>
      <c r="AP1442" s="47">
        <v>1</v>
      </c>
      <c r="AQ1442" s="47">
        <v>0</v>
      </c>
      <c r="AR1442" s="47">
        <v>0</v>
      </c>
      <c r="AS1442" s="47">
        <v>0</v>
      </c>
    </row>
    <row r="1443" spans="1:45" x14ac:dyDescent="0.35">
      <c r="A1443" s="47">
        <v>360</v>
      </c>
      <c r="B1443" s="47">
        <v>1441</v>
      </c>
      <c r="D1443" s="47">
        <v>0</v>
      </c>
      <c r="G1443" s="47">
        <v>0</v>
      </c>
      <c r="I1443" s="47">
        <v>1.708861</v>
      </c>
      <c r="Q1443" s="47">
        <v>3.5088000000000001E-2</v>
      </c>
      <c r="R1443" s="47">
        <v>265.29438199999998</v>
      </c>
      <c r="S1443" s="47">
        <v>421.47239300000001</v>
      </c>
      <c r="T1443" s="47">
        <v>36.904761999999998</v>
      </c>
      <c r="U1443" s="47">
        <v>0.38</v>
      </c>
      <c r="V1443" s="47">
        <v>-0.25240200000000002</v>
      </c>
      <c r="W1443" s="47">
        <v>3.5034209999999999</v>
      </c>
    </row>
    <row r="1444" spans="1:45" x14ac:dyDescent="0.35">
      <c r="A1444" s="47">
        <v>360</v>
      </c>
      <c r="B1444" s="47">
        <v>1442</v>
      </c>
      <c r="G1444" s="47">
        <v>-60.930233000000001</v>
      </c>
      <c r="I1444" s="47">
        <v>1.708861</v>
      </c>
    </row>
    <row r="1445" spans="1:45" x14ac:dyDescent="0.35">
      <c r="A1445" s="47">
        <v>360</v>
      </c>
      <c r="B1445" s="47">
        <v>1443</v>
      </c>
      <c r="G1445" s="47">
        <v>-0.747664</v>
      </c>
      <c r="I1445" s="47">
        <v>1.708861</v>
      </c>
    </row>
    <row r="1446" spans="1:45" x14ac:dyDescent="0.35">
      <c r="A1446" s="47">
        <v>361</v>
      </c>
      <c r="B1446" s="47">
        <v>1444</v>
      </c>
      <c r="C1446" s="47">
        <v>435.9375</v>
      </c>
      <c r="D1446" s="47">
        <v>0</v>
      </c>
      <c r="E1446" s="47">
        <v>42.222222000000002</v>
      </c>
      <c r="F1446" s="47">
        <v>-59.555556000000003</v>
      </c>
      <c r="G1446" s="47">
        <v>0</v>
      </c>
      <c r="H1446" s="47">
        <v>269.03448300000002</v>
      </c>
      <c r="I1446" s="47">
        <v>1.708861</v>
      </c>
      <c r="J1446" s="47">
        <v>44.333333000000003</v>
      </c>
      <c r="K1446" s="47">
        <v>1</v>
      </c>
      <c r="L1446" s="47">
        <v>0</v>
      </c>
      <c r="M1446" s="47">
        <v>0</v>
      </c>
      <c r="N1446" s="47">
        <v>0</v>
      </c>
      <c r="O1446" s="47">
        <v>76.857142999999994</v>
      </c>
      <c r="P1446" s="47">
        <v>-1.6834999999999999E-2</v>
      </c>
      <c r="Q1446" s="47">
        <v>3.5088000000000001E-2</v>
      </c>
      <c r="R1446" s="47">
        <v>265.29438199999998</v>
      </c>
      <c r="S1446" s="47">
        <v>421.47239300000001</v>
      </c>
      <c r="T1446" s="47">
        <v>36.904761999999998</v>
      </c>
      <c r="U1446" s="47">
        <v>0.38</v>
      </c>
      <c r="V1446" s="47">
        <v>-0.222271</v>
      </c>
      <c r="W1446" s="47">
        <v>3.5034209999999999</v>
      </c>
      <c r="X1446" s="47">
        <v>0</v>
      </c>
      <c r="Y1446" s="47">
        <v>0</v>
      </c>
      <c r="Z1446" s="47">
        <v>0</v>
      </c>
      <c r="AA1446" s="47">
        <v>1</v>
      </c>
      <c r="AB1446" s="47">
        <v>1</v>
      </c>
      <c r="AC1446" s="47">
        <v>0</v>
      </c>
      <c r="AD1446" s="47">
        <v>0</v>
      </c>
      <c r="AE1446" s="47">
        <v>0</v>
      </c>
      <c r="AF1446" s="47">
        <v>0</v>
      </c>
      <c r="AG1446" s="47">
        <v>0</v>
      </c>
      <c r="AH1446" s="47">
        <v>0</v>
      </c>
      <c r="AI1446" s="47">
        <v>0</v>
      </c>
      <c r="AJ1446" s="47">
        <v>0</v>
      </c>
      <c r="AK1446" s="47">
        <v>0</v>
      </c>
      <c r="AL1446" s="47">
        <v>1</v>
      </c>
      <c r="AM1446" s="47">
        <v>0</v>
      </c>
      <c r="AN1446" s="47">
        <v>0</v>
      </c>
      <c r="AO1446" s="47">
        <v>0</v>
      </c>
      <c r="AP1446" s="47">
        <v>1</v>
      </c>
      <c r="AQ1446" s="47">
        <v>0</v>
      </c>
      <c r="AR1446" s="47">
        <v>0</v>
      </c>
      <c r="AS1446" s="47">
        <v>0</v>
      </c>
    </row>
    <row r="1447" spans="1:45" x14ac:dyDescent="0.35">
      <c r="A1447" s="47">
        <v>361</v>
      </c>
      <c r="B1447" s="47">
        <v>1445</v>
      </c>
      <c r="D1447" s="47">
        <v>0</v>
      </c>
      <c r="G1447" s="47">
        <v>-0.747664</v>
      </c>
      <c r="I1447" s="47">
        <v>1.708861</v>
      </c>
      <c r="Q1447" s="47">
        <v>4.2104999999999997E-2</v>
      </c>
      <c r="R1447" s="47">
        <v>265.29438199999998</v>
      </c>
      <c r="S1447" s="47">
        <v>422.699387</v>
      </c>
      <c r="T1447" s="47">
        <v>36.904761999999998</v>
      </c>
      <c r="U1447" s="47">
        <v>0.38</v>
      </c>
      <c r="V1447" s="47">
        <v>-0.25240200000000002</v>
      </c>
      <c r="W1447" s="47">
        <v>3.5034209999999999</v>
      </c>
    </row>
    <row r="1448" spans="1:45" x14ac:dyDescent="0.35">
      <c r="A1448" s="47">
        <v>361</v>
      </c>
      <c r="B1448" s="47">
        <v>1446</v>
      </c>
      <c r="G1448" s="47">
        <v>0</v>
      </c>
      <c r="I1448" s="47">
        <v>1.725738</v>
      </c>
    </row>
    <row r="1449" spans="1:45" x14ac:dyDescent="0.35">
      <c r="A1449" s="47">
        <v>361</v>
      </c>
      <c r="B1449" s="47">
        <v>1447</v>
      </c>
      <c r="G1449" s="47">
        <v>-0.747664</v>
      </c>
      <c r="I1449" s="47">
        <v>1.708861</v>
      </c>
    </row>
    <row r="1450" spans="1:45" x14ac:dyDescent="0.35">
      <c r="A1450" s="47">
        <v>362</v>
      </c>
      <c r="B1450" s="47">
        <v>1448</v>
      </c>
      <c r="C1450" s="47">
        <v>435.9375</v>
      </c>
      <c r="D1450" s="47">
        <v>0</v>
      </c>
      <c r="E1450" s="47">
        <v>41.777777999999998</v>
      </c>
      <c r="F1450" s="47">
        <v>58.214286000000001</v>
      </c>
      <c r="G1450" s="47">
        <v>-0.747664</v>
      </c>
      <c r="H1450" s="47">
        <v>89.465115999999995</v>
      </c>
      <c r="I1450" s="47">
        <v>1.725738</v>
      </c>
      <c r="J1450" s="47">
        <v>44.787878999999997</v>
      </c>
      <c r="K1450" s="47">
        <v>1</v>
      </c>
      <c r="L1450" s="47">
        <v>0</v>
      </c>
      <c r="M1450" s="47">
        <v>0</v>
      </c>
      <c r="N1450" s="47">
        <v>0</v>
      </c>
      <c r="O1450" s="47">
        <v>77.047618999999997</v>
      </c>
      <c r="P1450" s="47">
        <v>-1.6834999999999999E-2</v>
      </c>
      <c r="Q1450" s="47">
        <v>3.8595999999999998E-2</v>
      </c>
      <c r="R1450" s="47">
        <v>265.29438199999998</v>
      </c>
      <c r="S1450" s="47">
        <v>422.699387</v>
      </c>
      <c r="T1450" s="47">
        <v>36.904761999999998</v>
      </c>
      <c r="U1450" s="47">
        <v>0.41</v>
      </c>
      <c r="V1450" s="47">
        <v>-0.25240200000000002</v>
      </c>
      <c r="W1450" s="47">
        <v>3.5034209999999999</v>
      </c>
      <c r="X1450" s="47">
        <v>0</v>
      </c>
      <c r="Y1450" s="47">
        <v>0</v>
      </c>
      <c r="Z1450" s="47">
        <v>0</v>
      </c>
      <c r="AA1450" s="47">
        <v>1</v>
      </c>
      <c r="AB1450" s="47">
        <v>1</v>
      </c>
      <c r="AC1450" s="47">
        <v>0</v>
      </c>
      <c r="AD1450" s="47">
        <v>0</v>
      </c>
      <c r="AE1450" s="47">
        <v>0</v>
      </c>
      <c r="AF1450" s="47">
        <v>0</v>
      </c>
      <c r="AG1450" s="47">
        <v>0</v>
      </c>
      <c r="AH1450" s="47">
        <v>0</v>
      </c>
      <c r="AI1450" s="47">
        <v>0</v>
      </c>
      <c r="AJ1450" s="47">
        <v>0</v>
      </c>
      <c r="AK1450" s="47">
        <v>0</v>
      </c>
      <c r="AL1450" s="47">
        <v>1</v>
      </c>
      <c r="AM1450" s="47">
        <v>0</v>
      </c>
      <c r="AN1450" s="47">
        <v>0</v>
      </c>
      <c r="AO1450" s="47">
        <v>0</v>
      </c>
      <c r="AP1450" s="47">
        <v>1</v>
      </c>
      <c r="AQ1450" s="47">
        <v>0</v>
      </c>
      <c r="AR1450" s="47">
        <v>0</v>
      </c>
      <c r="AS1450" s="47">
        <v>0</v>
      </c>
    </row>
    <row r="1451" spans="1:45" x14ac:dyDescent="0.35">
      <c r="A1451" s="47">
        <v>362</v>
      </c>
      <c r="B1451" s="47">
        <v>1449</v>
      </c>
      <c r="D1451" s="47">
        <v>0</v>
      </c>
      <c r="G1451" s="47">
        <v>0</v>
      </c>
      <c r="I1451" s="47">
        <v>1.708861</v>
      </c>
      <c r="Q1451" s="47">
        <v>3.5088000000000001E-2</v>
      </c>
      <c r="R1451" s="47">
        <v>265.29438199999998</v>
      </c>
      <c r="S1451" s="47">
        <v>422.699387</v>
      </c>
      <c r="T1451" s="47">
        <v>36.904761999999998</v>
      </c>
      <c r="U1451" s="47">
        <v>0.41</v>
      </c>
      <c r="V1451" s="47">
        <v>-0.25240200000000002</v>
      </c>
      <c r="W1451" s="47">
        <v>3.5034209999999999</v>
      </c>
    </row>
    <row r="1452" spans="1:45" x14ac:dyDescent="0.35">
      <c r="A1452" s="47">
        <v>362</v>
      </c>
      <c r="B1452" s="47">
        <v>1450</v>
      </c>
      <c r="G1452" s="47">
        <v>-0.747664</v>
      </c>
      <c r="I1452" s="47">
        <v>1.708861</v>
      </c>
    </row>
    <row r="1453" spans="1:45" x14ac:dyDescent="0.35">
      <c r="A1453" s="47">
        <v>362</v>
      </c>
      <c r="B1453" s="47">
        <v>1451</v>
      </c>
      <c r="G1453" s="47">
        <v>-0.747664</v>
      </c>
      <c r="I1453" s="47">
        <v>1.810127</v>
      </c>
    </row>
    <row r="1454" spans="1:45" x14ac:dyDescent="0.35">
      <c r="A1454" s="47">
        <v>363</v>
      </c>
      <c r="B1454" s="47">
        <v>1452</v>
      </c>
      <c r="C1454" s="47">
        <v>435.9375</v>
      </c>
      <c r="D1454" s="47">
        <v>0</v>
      </c>
      <c r="E1454" s="47">
        <v>42.222222000000002</v>
      </c>
      <c r="F1454" s="47">
        <v>-60.930233000000001</v>
      </c>
      <c r="G1454" s="47">
        <v>-0.747664</v>
      </c>
      <c r="H1454" s="47">
        <v>269.03448300000002</v>
      </c>
      <c r="I1454" s="47">
        <v>1.708861</v>
      </c>
      <c r="J1454" s="47">
        <v>45.346153999999999</v>
      </c>
      <c r="K1454" s="47">
        <v>1</v>
      </c>
      <c r="L1454" s="47">
        <v>0</v>
      </c>
      <c r="M1454" s="47">
        <v>0</v>
      </c>
      <c r="N1454" s="47">
        <v>0</v>
      </c>
      <c r="O1454" s="47">
        <v>77.047618999999997</v>
      </c>
      <c r="P1454" s="47">
        <v>-1.6834999999999999E-2</v>
      </c>
      <c r="Q1454" s="47">
        <v>4.2104999999999997E-2</v>
      </c>
      <c r="R1454" s="47">
        <v>265.23146100000002</v>
      </c>
      <c r="S1454" s="47">
        <v>422.699387</v>
      </c>
      <c r="T1454" s="47">
        <v>36.904761999999998</v>
      </c>
      <c r="U1454" s="47">
        <v>0.41</v>
      </c>
      <c r="V1454" s="47">
        <v>-0.25240200000000002</v>
      </c>
      <c r="W1454" s="47">
        <v>3.5581619999999998</v>
      </c>
      <c r="X1454" s="47">
        <v>0</v>
      </c>
      <c r="Y1454" s="47">
        <v>0</v>
      </c>
      <c r="Z1454" s="47">
        <v>0</v>
      </c>
      <c r="AA1454" s="47">
        <v>1</v>
      </c>
      <c r="AB1454" s="47">
        <v>1</v>
      </c>
      <c r="AC1454" s="47">
        <v>0</v>
      </c>
      <c r="AD1454" s="47">
        <v>0</v>
      </c>
      <c r="AE1454" s="47">
        <v>0</v>
      </c>
      <c r="AF1454" s="47">
        <v>0</v>
      </c>
      <c r="AG1454" s="47">
        <v>0</v>
      </c>
      <c r="AH1454" s="47">
        <v>0</v>
      </c>
      <c r="AI1454" s="47">
        <v>0</v>
      </c>
      <c r="AJ1454" s="47">
        <v>0</v>
      </c>
      <c r="AK1454" s="47">
        <v>0</v>
      </c>
      <c r="AL1454" s="47">
        <v>1</v>
      </c>
      <c r="AM1454" s="47">
        <v>0</v>
      </c>
      <c r="AN1454" s="47">
        <v>0</v>
      </c>
      <c r="AO1454" s="47">
        <v>0</v>
      </c>
      <c r="AP1454" s="47">
        <v>1</v>
      </c>
      <c r="AQ1454" s="47">
        <v>0</v>
      </c>
      <c r="AR1454" s="47">
        <v>0</v>
      </c>
      <c r="AS1454" s="47">
        <v>0</v>
      </c>
    </row>
    <row r="1455" spans="1:45" x14ac:dyDescent="0.35">
      <c r="A1455" s="47">
        <v>363</v>
      </c>
      <c r="B1455" s="47">
        <v>1453</v>
      </c>
      <c r="D1455" s="47">
        <v>0</v>
      </c>
      <c r="G1455" s="47">
        <v>0</v>
      </c>
      <c r="I1455" s="47">
        <v>1.7763709999999999</v>
      </c>
      <c r="Q1455" s="47">
        <v>3.1579000000000003E-2</v>
      </c>
      <c r="R1455" s="47">
        <v>265.29438199999998</v>
      </c>
      <c r="S1455" s="47">
        <v>423.92637999999999</v>
      </c>
      <c r="T1455" s="47">
        <v>36.904761999999998</v>
      </c>
      <c r="U1455" s="47">
        <v>0.41</v>
      </c>
      <c r="V1455" s="47">
        <v>-0.25240200000000002</v>
      </c>
      <c r="W1455" s="47">
        <v>3.5034209999999999</v>
      </c>
    </row>
    <row r="1456" spans="1:45" x14ac:dyDescent="0.35">
      <c r="A1456" s="47">
        <v>363</v>
      </c>
      <c r="B1456" s="47">
        <v>1454</v>
      </c>
      <c r="G1456" s="47">
        <v>60.084746000000003</v>
      </c>
      <c r="I1456" s="47">
        <v>1.7426159999999999</v>
      </c>
    </row>
    <row r="1457" spans="1:45" x14ac:dyDescent="0.35">
      <c r="A1457" s="47">
        <v>363</v>
      </c>
      <c r="B1457" s="47">
        <v>1455</v>
      </c>
      <c r="G1457" s="47">
        <v>-60.930233000000001</v>
      </c>
      <c r="I1457" s="47">
        <v>1.708861</v>
      </c>
    </row>
    <row r="1458" spans="1:45" x14ac:dyDescent="0.35">
      <c r="A1458" s="47">
        <v>364</v>
      </c>
      <c r="B1458" s="47">
        <v>1456</v>
      </c>
      <c r="C1458" s="47">
        <v>443.359375</v>
      </c>
      <c r="D1458" s="47">
        <v>0</v>
      </c>
      <c r="E1458" s="47">
        <v>42.222222000000002</v>
      </c>
      <c r="F1458" s="47">
        <v>-60.930233000000001</v>
      </c>
      <c r="G1458" s="47">
        <v>-60.930233000000001</v>
      </c>
      <c r="H1458" s="47">
        <v>269.03448300000002</v>
      </c>
      <c r="I1458" s="47">
        <v>1.7426159999999999</v>
      </c>
      <c r="J1458" s="47">
        <v>45.769230999999998</v>
      </c>
      <c r="K1458" s="47">
        <v>1</v>
      </c>
      <c r="L1458" s="47">
        <v>0</v>
      </c>
      <c r="M1458" s="47">
        <v>0</v>
      </c>
      <c r="N1458" s="47">
        <v>0</v>
      </c>
      <c r="O1458" s="47">
        <v>77.142857000000006</v>
      </c>
      <c r="P1458" s="47">
        <v>-1.6834999999999999E-2</v>
      </c>
      <c r="Q1458" s="47">
        <v>2.8070000000000001E-2</v>
      </c>
      <c r="R1458" s="47">
        <v>265.29438199999998</v>
      </c>
      <c r="S1458" s="47">
        <v>423.92637999999999</v>
      </c>
      <c r="T1458" s="47">
        <v>36.904761999999998</v>
      </c>
      <c r="U1458" s="47">
        <v>0.41</v>
      </c>
      <c r="V1458" s="47">
        <v>-0.25240200000000002</v>
      </c>
      <c r="W1458" s="47">
        <v>3.5034209999999999</v>
      </c>
      <c r="X1458" s="47">
        <v>0</v>
      </c>
      <c r="Y1458" s="47">
        <v>0</v>
      </c>
      <c r="Z1458" s="47">
        <v>0</v>
      </c>
      <c r="AA1458" s="47">
        <v>1</v>
      </c>
      <c r="AB1458" s="47">
        <v>1</v>
      </c>
      <c r="AC1458" s="47">
        <v>0</v>
      </c>
      <c r="AD1458" s="47">
        <v>0</v>
      </c>
      <c r="AE1458" s="47">
        <v>0</v>
      </c>
      <c r="AF1458" s="47">
        <v>0</v>
      </c>
      <c r="AG1458" s="47">
        <v>0</v>
      </c>
      <c r="AH1458" s="47">
        <v>0</v>
      </c>
      <c r="AI1458" s="47">
        <v>0</v>
      </c>
      <c r="AJ1458" s="47">
        <v>0</v>
      </c>
      <c r="AK1458" s="47">
        <v>0</v>
      </c>
      <c r="AL1458" s="47">
        <v>1</v>
      </c>
      <c r="AM1458" s="47">
        <v>0</v>
      </c>
      <c r="AN1458" s="47">
        <v>0</v>
      </c>
      <c r="AO1458" s="47">
        <v>0</v>
      </c>
      <c r="AP1458" s="47">
        <v>1</v>
      </c>
      <c r="AQ1458" s="47">
        <v>0</v>
      </c>
      <c r="AR1458" s="47">
        <v>0</v>
      </c>
      <c r="AS1458" s="47">
        <v>0</v>
      </c>
    </row>
    <row r="1459" spans="1:45" x14ac:dyDescent="0.35">
      <c r="A1459" s="47">
        <v>364</v>
      </c>
      <c r="B1459" s="47">
        <v>1457</v>
      </c>
      <c r="D1459" s="47">
        <v>0</v>
      </c>
      <c r="G1459" s="47">
        <v>60.084746000000003</v>
      </c>
      <c r="I1459" s="47">
        <v>1.708861</v>
      </c>
      <c r="Q1459" s="47">
        <v>3.5088000000000001E-2</v>
      </c>
      <c r="R1459" s="47">
        <v>265.23146100000002</v>
      </c>
      <c r="S1459" s="47">
        <v>423.92637999999999</v>
      </c>
      <c r="T1459" s="47">
        <v>36.904761999999998</v>
      </c>
      <c r="U1459" s="47">
        <v>0.41</v>
      </c>
      <c r="V1459" s="47">
        <v>-0.25240200000000002</v>
      </c>
      <c r="W1459" s="47">
        <v>3.5034209999999999</v>
      </c>
    </row>
    <row r="1460" spans="1:45" x14ac:dyDescent="0.35">
      <c r="A1460" s="47">
        <v>364</v>
      </c>
      <c r="B1460" s="47">
        <v>1458</v>
      </c>
      <c r="G1460" s="47">
        <v>60.084746000000003</v>
      </c>
      <c r="I1460" s="47">
        <v>1.708861</v>
      </c>
    </row>
    <row r="1461" spans="1:45" x14ac:dyDescent="0.35">
      <c r="A1461" s="47">
        <v>364</v>
      </c>
      <c r="B1461" s="47">
        <v>1459</v>
      </c>
      <c r="G1461" s="47">
        <v>-60.930233000000001</v>
      </c>
      <c r="I1461" s="47">
        <v>1.725738</v>
      </c>
    </row>
    <row r="1462" spans="1:45" x14ac:dyDescent="0.35">
      <c r="A1462" s="47">
        <v>365</v>
      </c>
      <c r="B1462" s="47">
        <v>1460</v>
      </c>
      <c r="C1462" s="47">
        <v>443.359375</v>
      </c>
      <c r="D1462" s="47">
        <v>0</v>
      </c>
      <c r="E1462" s="47">
        <v>42.222222000000002</v>
      </c>
      <c r="F1462" s="47">
        <v>-60.930233000000001</v>
      </c>
      <c r="G1462" s="47">
        <v>-60.930233000000001</v>
      </c>
      <c r="H1462" s="47">
        <v>269.03448300000002</v>
      </c>
      <c r="I1462" s="47">
        <v>1.725738</v>
      </c>
      <c r="J1462" s="47">
        <v>46.230769000000002</v>
      </c>
      <c r="K1462" s="47">
        <v>1</v>
      </c>
      <c r="L1462" s="47">
        <v>0</v>
      </c>
      <c r="M1462" s="47">
        <v>0</v>
      </c>
      <c r="N1462" s="47">
        <v>0</v>
      </c>
      <c r="O1462" s="47">
        <v>77.142857000000006</v>
      </c>
      <c r="P1462" s="47">
        <v>-1.6834999999999999E-2</v>
      </c>
      <c r="Q1462" s="47">
        <v>4.2104999999999997E-2</v>
      </c>
      <c r="R1462" s="47">
        <v>265.29438199999998</v>
      </c>
      <c r="S1462" s="47">
        <v>423.92637999999999</v>
      </c>
      <c r="T1462" s="47">
        <v>36.904761999999998</v>
      </c>
      <c r="U1462" s="47">
        <v>0.41</v>
      </c>
      <c r="V1462" s="47">
        <v>-0.25240200000000002</v>
      </c>
      <c r="W1462" s="47">
        <v>3.5034209999999999</v>
      </c>
      <c r="X1462" s="47">
        <v>0</v>
      </c>
      <c r="Y1462" s="47">
        <v>0</v>
      </c>
      <c r="Z1462" s="47">
        <v>0</v>
      </c>
      <c r="AA1462" s="47">
        <v>1</v>
      </c>
      <c r="AB1462" s="47">
        <v>1</v>
      </c>
      <c r="AC1462" s="47">
        <v>0</v>
      </c>
      <c r="AD1462" s="47">
        <v>0</v>
      </c>
      <c r="AE1462" s="47">
        <v>0</v>
      </c>
      <c r="AF1462" s="47">
        <v>0</v>
      </c>
      <c r="AG1462" s="47">
        <v>0</v>
      </c>
      <c r="AH1462" s="47">
        <v>0</v>
      </c>
      <c r="AI1462" s="47">
        <v>0</v>
      </c>
      <c r="AJ1462" s="47">
        <v>0</v>
      </c>
      <c r="AK1462" s="47">
        <v>0</v>
      </c>
      <c r="AL1462" s="47">
        <v>1</v>
      </c>
      <c r="AM1462" s="47">
        <v>0</v>
      </c>
      <c r="AN1462" s="47">
        <v>0</v>
      </c>
      <c r="AO1462" s="47">
        <v>0</v>
      </c>
      <c r="AP1462" s="47">
        <v>1</v>
      </c>
      <c r="AQ1462" s="47">
        <v>0</v>
      </c>
      <c r="AR1462" s="47">
        <v>0</v>
      </c>
      <c r="AS1462" s="47">
        <v>0</v>
      </c>
    </row>
    <row r="1463" spans="1:45" x14ac:dyDescent="0.35">
      <c r="A1463" s="47">
        <v>365</v>
      </c>
      <c r="B1463" s="47">
        <v>1461</v>
      </c>
      <c r="D1463" s="47">
        <v>0</v>
      </c>
      <c r="G1463" s="47">
        <v>60.084746000000003</v>
      </c>
      <c r="I1463" s="47">
        <v>1.7426159999999999</v>
      </c>
      <c r="Q1463" s="47">
        <v>3.5088000000000001E-2</v>
      </c>
      <c r="R1463" s="47">
        <v>265.29438199999998</v>
      </c>
      <c r="S1463" s="47">
        <v>425.15337399999999</v>
      </c>
      <c r="T1463" s="47">
        <v>36.904761999999998</v>
      </c>
      <c r="U1463" s="47">
        <v>0.41</v>
      </c>
      <c r="V1463" s="47">
        <v>-0.25240200000000002</v>
      </c>
      <c r="W1463" s="47">
        <v>3.5034209999999999</v>
      </c>
    </row>
    <row r="1464" spans="1:45" x14ac:dyDescent="0.35">
      <c r="A1464" s="47">
        <v>365</v>
      </c>
      <c r="B1464" s="47">
        <v>1462</v>
      </c>
      <c r="G1464" s="47">
        <v>60.084746000000003</v>
      </c>
      <c r="I1464" s="47">
        <v>1.7426159999999999</v>
      </c>
    </row>
    <row r="1465" spans="1:45" x14ac:dyDescent="0.35">
      <c r="A1465" s="47">
        <v>365</v>
      </c>
      <c r="B1465" s="47">
        <v>1463</v>
      </c>
      <c r="G1465" s="47">
        <v>60.084746000000003</v>
      </c>
      <c r="I1465" s="47">
        <v>1.7763709999999999</v>
      </c>
    </row>
    <row r="1466" spans="1:45" x14ac:dyDescent="0.35">
      <c r="A1466" s="47">
        <v>366</v>
      </c>
      <c r="B1466" s="47">
        <v>1464</v>
      </c>
      <c r="C1466" s="47">
        <v>435.9375</v>
      </c>
      <c r="D1466" s="47">
        <v>0</v>
      </c>
      <c r="E1466" s="47">
        <v>42.222222000000002</v>
      </c>
      <c r="F1466" s="47">
        <v>-59.555556000000003</v>
      </c>
      <c r="G1466" s="47">
        <v>60.084746000000003</v>
      </c>
      <c r="H1466" s="47">
        <v>89.465115999999995</v>
      </c>
      <c r="I1466" s="47">
        <v>1.877637</v>
      </c>
      <c r="J1466" s="47">
        <v>46.653846000000001</v>
      </c>
      <c r="K1466" s="47">
        <v>1</v>
      </c>
      <c r="L1466" s="47">
        <v>0</v>
      </c>
      <c r="M1466" s="47">
        <v>0</v>
      </c>
      <c r="N1466" s="47">
        <v>0</v>
      </c>
      <c r="O1466" s="47">
        <v>77.142857000000006</v>
      </c>
      <c r="P1466" s="47">
        <v>-1.6834999999999999E-2</v>
      </c>
      <c r="Q1466" s="47">
        <v>3.1579000000000003E-2</v>
      </c>
      <c r="R1466" s="47">
        <v>265.29438199999998</v>
      </c>
      <c r="S1466" s="47">
        <v>426.38036799999998</v>
      </c>
      <c r="T1466" s="47">
        <v>36.904761999999998</v>
      </c>
      <c r="U1466" s="47">
        <v>0.41</v>
      </c>
      <c r="V1466" s="47">
        <v>-0.25240200000000002</v>
      </c>
      <c r="W1466" s="47">
        <v>3.5034209999999999</v>
      </c>
      <c r="X1466" s="47">
        <v>0</v>
      </c>
      <c r="Y1466" s="47">
        <v>0</v>
      </c>
      <c r="Z1466" s="47">
        <v>0</v>
      </c>
      <c r="AA1466" s="47">
        <v>1</v>
      </c>
      <c r="AB1466" s="47">
        <v>1</v>
      </c>
      <c r="AC1466" s="47">
        <v>0</v>
      </c>
      <c r="AD1466" s="47">
        <v>0</v>
      </c>
      <c r="AE1466" s="47">
        <v>0</v>
      </c>
      <c r="AF1466" s="47">
        <v>0</v>
      </c>
      <c r="AG1466" s="47">
        <v>0</v>
      </c>
      <c r="AH1466" s="47">
        <v>0</v>
      </c>
      <c r="AI1466" s="47">
        <v>0</v>
      </c>
      <c r="AJ1466" s="47">
        <v>0</v>
      </c>
      <c r="AK1466" s="47">
        <v>0</v>
      </c>
      <c r="AL1466" s="47">
        <v>1</v>
      </c>
      <c r="AM1466" s="47">
        <v>0</v>
      </c>
      <c r="AN1466" s="47">
        <v>0</v>
      </c>
      <c r="AO1466" s="47">
        <v>0</v>
      </c>
      <c r="AP1466" s="47">
        <v>1</v>
      </c>
      <c r="AQ1466" s="47">
        <v>0</v>
      </c>
      <c r="AR1466" s="47">
        <v>0</v>
      </c>
      <c r="AS1466" s="47">
        <v>0</v>
      </c>
    </row>
    <row r="1467" spans="1:45" x14ac:dyDescent="0.35">
      <c r="A1467" s="47">
        <v>366</v>
      </c>
      <c r="B1467" s="47">
        <v>1465</v>
      </c>
      <c r="D1467" s="47">
        <v>0</v>
      </c>
      <c r="G1467" s="47">
        <v>60.084746000000003</v>
      </c>
      <c r="I1467" s="47">
        <v>1.7426159999999999</v>
      </c>
      <c r="Q1467" s="47">
        <v>3.1579000000000003E-2</v>
      </c>
      <c r="R1467" s="47">
        <v>265.23146100000002</v>
      </c>
      <c r="S1467" s="47">
        <v>426.38036799999998</v>
      </c>
      <c r="T1467" s="47">
        <v>36.904761999999998</v>
      </c>
      <c r="U1467" s="47">
        <v>0.41</v>
      </c>
      <c r="V1467" s="47">
        <v>-0.25240200000000002</v>
      </c>
      <c r="W1467" s="47">
        <v>3.5034209999999999</v>
      </c>
    </row>
    <row r="1468" spans="1:45" x14ac:dyDescent="0.35">
      <c r="A1468" s="47">
        <v>366</v>
      </c>
      <c r="B1468" s="47">
        <v>1466</v>
      </c>
      <c r="G1468" s="47">
        <v>60.084746000000003</v>
      </c>
      <c r="I1468" s="47">
        <v>1.877637</v>
      </c>
    </row>
    <row r="1469" spans="1:45" x14ac:dyDescent="0.35">
      <c r="A1469" s="47">
        <v>366</v>
      </c>
      <c r="B1469" s="47">
        <v>1467</v>
      </c>
      <c r="G1469" s="47">
        <v>0</v>
      </c>
      <c r="I1469" s="47">
        <v>1.843882</v>
      </c>
    </row>
    <row r="1470" spans="1:45" x14ac:dyDescent="0.35">
      <c r="A1470" s="47">
        <v>367</v>
      </c>
      <c r="B1470" s="47">
        <v>1468</v>
      </c>
      <c r="C1470" s="47">
        <v>443.359375</v>
      </c>
      <c r="D1470" s="47">
        <v>0</v>
      </c>
      <c r="E1470" s="47">
        <v>42.222222000000002</v>
      </c>
      <c r="F1470" s="47">
        <v>-59.555556000000003</v>
      </c>
      <c r="G1470" s="47">
        <v>-60.930233000000001</v>
      </c>
      <c r="H1470" s="47">
        <v>89.465115999999995</v>
      </c>
      <c r="I1470" s="47">
        <v>1.8607590000000001</v>
      </c>
      <c r="J1470" s="47">
        <v>46.961537999999997</v>
      </c>
      <c r="K1470" s="47">
        <v>1</v>
      </c>
      <c r="L1470" s="47">
        <v>0</v>
      </c>
      <c r="M1470" s="47">
        <v>0</v>
      </c>
      <c r="N1470" s="47">
        <v>0</v>
      </c>
      <c r="O1470" s="47">
        <v>77.047618999999997</v>
      </c>
      <c r="P1470" s="47">
        <v>-1.6834999999999999E-2</v>
      </c>
      <c r="Q1470" s="47">
        <v>3.5088000000000001E-2</v>
      </c>
      <c r="R1470" s="47">
        <v>265.29438199999998</v>
      </c>
      <c r="S1470" s="47">
        <v>426.38036799999998</v>
      </c>
      <c r="T1470" s="47">
        <v>36.904761999999998</v>
      </c>
      <c r="U1470" s="47">
        <v>0.41</v>
      </c>
      <c r="V1470" s="47">
        <v>-0.25240200000000002</v>
      </c>
      <c r="W1470" s="47">
        <v>3.5034209999999999</v>
      </c>
      <c r="X1470" s="47">
        <v>0</v>
      </c>
      <c r="Y1470" s="47">
        <v>0</v>
      </c>
      <c r="Z1470" s="47">
        <v>0</v>
      </c>
      <c r="AA1470" s="47">
        <v>1</v>
      </c>
      <c r="AB1470" s="47">
        <v>1</v>
      </c>
      <c r="AC1470" s="47">
        <v>0</v>
      </c>
      <c r="AD1470" s="47">
        <v>0</v>
      </c>
      <c r="AE1470" s="47">
        <v>0</v>
      </c>
      <c r="AF1470" s="47">
        <v>0</v>
      </c>
      <c r="AG1470" s="47">
        <v>0</v>
      </c>
      <c r="AH1470" s="47">
        <v>0</v>
      </c>
      <c r="AI1470" s="47">
        <v>0</v>
      </c>
      <c r="AJ1470" s="47">
        <v>0</v>
      </c>
      <c r="AK1470" s="47">
        <v>0</v>
      </c>
      <c r="AL1470" s="47">
        <v>1</v>
      </c>
      <c r="AM1470" s="47">
        <v>0</v>
      </c>
      <c r="AN1470" s="47">
        <v>0</v>
      </c>
      <c r="AO1470" s="47">
        <v>0</v>
      </c>
      <c r="AP1470" s="47">
        <v>1</v>
      </c>
      <c r="AQ1470" s="47">
        <v>0</v>
      </c>
      <c r="AR1470" s="47">
        <v>0</v>
      </c>
      <c r="AS1470" s="47">
        <v>0</v>
      </c>
    </row>
    <row r="1471" spans="1:45" x14ac:dyDescent="0.35">
      <c r="A1471" s="47">
        <v>367</v>
      </c>
      <c r="B1471" s="47">
        <v>1469</v>
      </c>
      <c r="D1471" s="47">
        <v>0</v>
      </c>
      <c r="G1471" s="47">
        <v>0</v>
      </c>
      <c r="I1471" s="47">
        <v>1.8607590000000001</v>
      </c>
      <c r="Q1471" s="47">
        <v>4.2104999999999997E-2</v>
      </c>
      <c r="R1471" s="47">
        <v>265.29438199999998</v>
      </c>
      <c r="S1471" s="47">
        <v>427.60736200000002</v>
      </c>
      <c r="T1471" s="47">
        <v>36.904761999999998</v>
      </c>
      <c r="U1471" s="47">
        <v>0.41</v>
      </c>
      <c r="V1471" s="47">
        <v>-0.25240200000000002</v>
      </c>
      <c r="W1471" s="47">
        <v>3.5034209999999999</v>
      </c>
    </row>
    <row r="1472" spans="1:45" x14ac:dyDescent="0.35">
      <c r="A1472" s="47">
        <v>367</v>
      </c>
      <c r="B1472" s="47">
        <v>1470</v>
      </c>
      <c r="G1472" s="47">
        <v>-0.747664</v>
      </c>
      <c r="I1472" s="47">
        <v>1.7594939999999999</v>
      </c>
    </row>
    <row r="1473" spans="1:45" x14ac:dyDescent="0.35">
      <c r="A1473" s="47">
        <v>367</v>
      </c>
      <c r="B1473" s="47">
        <v>1471</v>
      </c>
      <c r="G1473" s="47">
        <v>0</v>
      </c>
      <c r="I1473" s="47">
        <v>1.877637</v>
      </c>
    </row>
    <row r="1474" spans="1:45" x14ac:dyDescent="0.35">
      <c r="A1474" s="47">
        <v>368</v>
      </c>
      <c r="B1474" s="47">
        <v>1472</v>
      </c>
      <c r="C1474" s="47">
        <v>435.9375</v>
      </c>
      <c r="D1474" s="47">
        <v>0</v>
      </c>
      <c r="E1474" s="47">
        <v>42.222222000000002</v>
      </c>
      <c r="F1474" s="47">
        <v>58.727272999999997</v>
      </c>
      <c r="G1474" s="47">
        <v>0</v>
      </c>
      <c r="H1474" s="47">
        <v>151.53846200000001</v>
      </c>
      <c r="I1474" s="47">
        <v>1.877637</v>
      </c>
      <c r="J1474" s="47">
        <v>47.346153999999999</v>
      </c>
      <c r="K1474" s="47">
        <v>1</v>
      </c>
      <c r="L1474" s="47">
        <v>0</v>
      </c>
      <c r="M1474" s="47">
        <v>0</v>
      </c>
      <c r="N1474" s="47">
        <v>0</v>
      </c>
      <c r="O1474" s="47">
        <v>77.142857000000006</v>
      </c>
      <c r="P1474" s="47">
        <v>-1.6834999999999999E-2</v>
      </c>
      <c r="Q1474" s="47">
        <v>3.8595999999999998E-2</v>
      </c>
      <c r="R1474" s="47">
        <v>265.23146100000002</v>
      </c>
      <c r="S1474" s="47">
        <v>427.60736200000002</v>
      </c>
      <c r="T1474" s="47">
        <v>36.904761999999998</v>
      </c>
      <c r="U1474" s="47">
        <v>0.41</v>
      </c>
      <c r="V1474" s="47">
        <v>-0.25240200000000002</v>
      </c>
      <c r="W1474" s="47">
        <v>3.5034209999999999</v>
      </c>
      <c r="X1474" s="47">
        <v>0</v>
      </c>
      <c r="Y1474" s="47">
        <v>0</v>
      </c>
      <c r="Z1474" s="47">
        <v>0</v>
      </c>
      <c r="AA1474" s="47">
        <v>1</v>
      </c>
      <c r="AB1474" s="47">
        <v>1</v>
      </c>
      <c r="AC1474" s="47">
        <v>0</v>
      </c>
      <c r="AD1474" s="47">
        <v>0</v>
      </c>
      <c r="AE1474" s="47">
        <v>0</v>
      </c>
      <c r="AF1474" s="47">
        <v>0</v>
      </c>
      <c r="AG1474" s="47">
        <v>0</v>
      </c>
      <c r="AH1474" s="47">
        <v>0</v>
      </c>
      <c r="AI1474" s="47">
        <v>0</v>
      </c>
      <c r="AJ1474" s="47">
        <v>0</v>
      </c>
      <c r="AK1474" s="47">
        <v>0</v>
      </c>
      <c r="AL1474" s="47">
        <v>1</v>
      </c>
      <c r="AM1474" s="47">
        <v>0</v>
      </c>
      <c r="AN1474" s="47">
        <v>0</v>
      </c>
      <c r="AO1474" s="47">
        <v>0</v>
      </c>
      <c r="AP1474" s="47">
        <v>1</v>
      </c>
      <c r="AQ1474" s="47">
        <v>0</v>
      </c>
      <c r="AR1474" s="47">
        <v>0</v>
      </c>
      <c r="AS1474" s="47">
        <v>0</v>
      </c>
    </row>
    <row r="1475" spans="1:45" x14ac:dyDescent="0.35">
      <c r="A1475" s="47">
        <v>368</v>
      </c>
      <c r="B1475" s="47">
        <v>1473</v>
      </c>
      <c r="D1475" s="47">
        <v>0</v>
      </c>
      <c r="G1475" s="47">
        <v>-60.930233000000001</v>
      </c>
      <c r="I1475" s="47">
        <v>1.7426159999999999</v>
      </c>
      <c r="Q1475" s="47">
        <v>2.8070000000000001E-2</v>
      </c>
      <c r="R1475" s="47">
        <v>265.29438199999998</v>
      </c>
      <c r="S1475" s="47">
        <v>428.83435600000001</v>
      </c>
      <c r="T1475" s="47">
        <v>36.904761999999998</v>
      </c>
      <c r="U1475" s="47">
        <v>0.41</v>
      </c>
      <c r="V1475" s="47">
        <v>-0.25240200000000002</v>
      </c>
      <c r="W1475" s="47">
        <v>3.5034209999999999</v>
      </c>
    </row>
    <row r="1476" spans="1:45" x14ac:dyDescent="0.35">
      <c r="A1476" s="47">
        <v>368</v>
      </c>
      <c r="B1476" s="47">
        <v>1474</v>
      </c>
      <c r="G1476" s="47">
        <v>0</v>
      </c>
      <c r="I1476" s="47">
        <v>1.877637</v>
      </c>
    </row>
    <row r="1477" spans="1:45" x14ac:dyDescent="0.35">
      <c r="A1477" s="47">
        <v>368</v>
      </c>
      <c r="B1477" s="47">
        <v>1475</v>
      </c>
      <c r="G1477" s="47">
        <v>0</v>
      </c>
      <c r="I1477" s="47">
        <v>1.7426159999999999</v>
      </c>
    </row>
    <row r="1478" spans="1:45" x14ac:dyDescent="0.35">
      <c r="A1478" s="47">
        <v>369</v>
      </c>
      <c r="B1478" s="47">
        <v>1476</v>
      </c>
      <c r="C1478" s="47">
        <v>435.9375</v>
      </c>
      <c r="D1478" s="47">
        <v>0</v>
      </c>
      <c r="E1478" s="47">
        <v>42.222222000000002</v>
      </c>
      <c r="F1478" s="47">
        <v>-60.930233000000001</v>
      </c>
      <c r="G1478" s="47">
        <v>0</v>
      </c>
      <c r="H1478" s="47">
        <v>269.03448300000002</v>
      </c>
      <c r="I1478" s="47">
        <v>1.8607590000000001</v>
      </c>
      <c r="J1478" s="47">
        <v>47.538462000000003</v>
      </c>
      <c r="K1478" s="47">
        <v>1</v>
      </c>
      <c r="L1478" s="47">
        <v>0</v>
      </c>
      <c r="M1478" s="47">
        <v>0</v>
      </c>
      <c r="N1478" s="47">
        <v>0</v>
      </c>
      <c r="O1478" s="47">
        <v>77.047618999999997</v>
      </c>
      <c r="P1478" s="47">
        <v>-1.6834999999999999E-2</v>
      </c>
      <c r="Q1478" s="47">
        <v>3.5088000000000001E-2</v>
      </c>
      <c r="R1478" s="47">
        <v>265.29438199999998</v>
      </c>
      <c r="S1478" s="47">
        <v>428.83435600000001</v>
      </c>
      <c r="T1478" s="47">
        <v>36.904761999999998</v>
      </c>
      <c r="U1478" s="47">
        <v>0.37</v>
      </c>
      <c r="V1478" s="47">
        <v>-0.25240200000000002</v>
      </c>
      <c r="W1478" s="47">
        <v>3.5034209999999999</v>
      </c>
      <c r="X1478" s="47">
        <v>0</v>
      </c>
      <c r="Y1478" s="47">
        <v>0</v>
      </c>
      <c r="Z1478" s="47">
        <v>0</v>
      </c>
      <c r="AA1478" s="47">
        <v>1</v>
      </c>
      <c r="AB1478" s="47">
        <v>1</v>
      </c>
      <c r="AC1478" s="47">
        <v>0</v>
      </c>
      <c r="AD1478" s="47">
        <v>0</v>
      </c>
      <c r="AE1478" s="47">
        <v>0</v>
      </c>
      <c r="AF1478" s="47">
        <v>0</v>
      </c>
      <c r="AG1478" s="47">
        <v>0</v>
      </c>
      <c r="AH1478" s="47">
        <v>0</v>
      </c>
      <c r="AI1478" s="47">
        <v>0</v>
      </c>
      <c r="AJ1478" s="47">
        <v>0</v>
      </c>
      <c r="AK1478" s="47">
        <v>0</v>
      </c>
      <c r="AL1478" s="47">
        <v>1</v>
      </c>
      <c r="AM1478" s="47">
        <v>0</v>
      </c>
      <c r="AN1478" s="47">
        <v>0</v>
      </c>
      <c r="AO1478" s="47">
        <v>0</v>
      </c>
      <c r="AP1478" s="47">
        <v>1</v>
      </c>
      <c r="AQ1478" s="47">
        <v>0</v>
      </c>
      <c r="AR1478" s="47">
        <v>0</v>
      </c>
      <c r="AS1478" s="47">
        <v>0</v>
      </c>
    </row>
    <row r="1479" spans="1:45" x14ac:dyDescent="0.35">
      <c r="A1479" s="47">
        <v>369</v>
      </c>
      <c r="B1479" s="47">
        <v>1477</v>
      </c>
      <c r="D1479" s="47">
        <v>0</v>
      </c>
      <c r="G1479" s="47">
        <v>0</v>
      </c>
      <c r="I1479" s="47">
        <v>1.8607590000000001</v>
      </c>
      <c r="Q1479" s="47">
        <v>4.2104999999999997E-2</v>
      </c>
      <c r="R1479" s="47">
        <v>265.29438199999998</v>
      </c>
      <c r="S1479" s="47">
        <v>428.83435600000001</v>
      </c>
      <c r="T1479" s="47">
        <v>36.904761999999998</v>
      </c>
      <c r="U1479" s="47">
        <v>0.37</v>
      </c>
      <c r="V1479" s="47">
        <v>-0.25240200000000002</v>
      </c>
      <c r="W1479" s="47">
        <v>3.5581619999999998</v>
      </c>
    </row>
    <row r="1480" spans="1:45" x14ac:dyDescent="0.35">
      <c r="A1480" s="47">
        <v>369</v>
      </c>
      <c r="B1480" s="47">
        <v>1478</v>
      </c>
      <c r="G1480" s="47">
        <v>-60.930233000000001</v>
      </c>
      <c r="I1480" s="47">
        <v>1.7426159999999999</v>
      </c>
    </row>
    <row r="1481" spans="1:45" x14ac:dyDescent="0.35">
      <c r="A1481" s="47">
        <v>369</v>
      </c>
      <c r="B1481" s="47">
        <v>1479</v>
      </c>
      <c r="G1481" s="47">
        <v>60.084746000000003</v>
      </c>
      <c r="I1481" s="47">
        <v>1.8607590000000001</v>
      </c>
    </row>
    <row r="1482" spans="1:45" x14ac:dyDescent="0.35">
      <c r="A1482" s="47">
        <v>370</v>
      </c>
      <c r="B1482" s="47">
        <v>1480</v>
      </c>
      <c r="C1482" s="47">
        <v>435.9375</v>
      </c>
      <c r="D1482" s="47">
        <v>0</v>
      </c>
      <c r="E1482" s="47">
        <v>42.222222000000002</v>
      </c>
      <c r="F1482" s="47">
        <v>-60.930233000000001</v>
      </c>
      <c r="G1482" s="47">
        <v>-60.930233000000001</v>
      </c>
      <c r="H1482" s="47">
        <v>269.03448300000002</v>
      </c>
      <c r="I1482" s="47">
        <v>1.8607590000000001</v>
      </c>
      <c r="J1482" s="47">
        <v>47.807692000000003</v>
      </c>
      <c r="K1482" s="47">
        <v>1</v>
      </c>
      <c r="L1482" s="47">
        <v>0</v>
      </c>
      <c r="M1482" s="47">
        <v>0</v>
      </c>
      <c r="N1482" s="47">
        <v>0</v>
      </c>
      <c r="O1482" s="47">
        <v>77.142857000000006</v>
      </c>
      <c r="P1482" s="47">
        <v>-1.6834999999999999E-2</v>
      </c>
      <c r="Q1482" s="47">
        <v>3.5088000000000001E-2</v>
      </c>
      <c r="R1482" s="47">
        <v>265.29438199999998</v>
      </c>
      <c r="S1482" s="47">
        <v>430.06135</v>
      </c>
      <c r="T1482" s="47">
        <v>36.904761999999998</v>
      </c>
      <c r="U1482" s="47">
        <v>0.37</v>
      </c>
      <c r="V1482" s="47">
        <v>-0.25240200000000002</v>
      </c>
      <c r="W1482" s="47">
        <v>3.5034209999999999</v>
      </c>
      <c r="X1482" s="47">
        <v>0</v>
      </c>
      <c r="Y1482" s="47">
        <v>0</v>
      </c>
      <c r="Z1482" s="47">
        <v>0</v>
      </c>
      <c r="AA1482" s="47">
        <v>1</v>
      </c>
      <c r="AB1482" s="47">
        <v>1</v>
      </c>
      <c r="AC1482" s="47">
        <v>0</v>
      </c>
      <c r="AD1482" s="47">
        <v>0</v>
      </c>
      <c r="AE1482" s="47">
        <v>0</v>
      </c>
      <c r="AF1482" s="47">
        <v>0</v>
      </c>
      <c r="AG1482" s="47">
        <v>0</v>
      </c>
      <c r="AH1482" s="47">
        <v>0</v>
      </c>
      <c r="AI1482" s="47">
        <v>0</v>
      </c>
      <c r="AJ1482" s="47">
        <v>0</v>
      </c>
      <c r="AK1482" s="47">
        <v>0</v>
      </c>
      <c r="AL1482" s="47">
        <v>1</v>
      </c>
      <c r="AM1482" s="47">
        <v>0</v>
      </c>
      <c r="AN1482" s="47">
        <v>0</v>
      </c>
      <c r="AO1482" s="47">
        <v>0</v>
      </c>
      <c r="AP1482" s="47">
        <v>1</v>
      </c>
      <c r="AQ1482" s="47">
        <v>0</v>
      </c>
      <c r="AR1482" s="47">
        <v>0</v>
      </c>
      <c r="AS1482" s="47">
        <v>0</v>
      </c>
    </row>
    <row r="1483" spans="1:45" x14ac:dyDescent="0.35">
      <c r="A1483" s="47">
        <v>370</v>
      </c>
      <c r="B1483" s="47">
        <v>1481</v>
      </c>
      <c r="D1483" s="47">
        <v>0</v>
      </c>
      <c r="G1483" s="47">
        <v>60.084746000000003</v>
      </c>
      <c r="I1483" s="47">
        <v>1.8607590000000001</v>
      </c>
      <c r="Q1483" s="47">
        <v>3.5088000000000001E-2</v>
      </c>
      <c r="R1483" s="47">
        <v>265.29438199999998</v>
      </c>
      <c r="S1483" s="47">
        <v>430.06135</v>
      </c>
      <c r="T1483" s="47">
        <v>36.904761999999998</v>
      </c>
      <c r="U1483" s="47">
        <v>0.37</v>
      </c>
      <c r="V1483" s="47">
        <v>-0.25240200000000002</v>
      </c>
      <c r="W1483" s="47">
        <v>3.5034209999999999</v>
      </c>
    </row>
    <row r="1484" spans="1:45" x14ac:dyDescent="0.35">
      <c r="A1484" s="47">
        <v>370</v>
      </c>
      <c r="B1484" s="47">
        <v>1482</v>
      </c>
      <c r="G1484" s="47">
        <v>-60.930233000000001</v>
      </c>
      <c r="I1484" s="47">
        <v>1.8270040000000001</v>
      </c>
    </row>
    <row r="1485" spans="1:45" x14ac:dyDescent="0.35">
      <c r="A1485" s="47">
        <v>370</v>
      </c>
      <c r="B1485" s="47">
        <v>1483</v>
      </c>
      <c r="G1485" s="47">
        <v>60.084746000000003</v>
      </c>
      <c r="I1485" s="47">
        <v>1.8607590000000001</v>
      </c>
    </row>
    <row r="1486" spans="1:45" x14ac:dyDescent="0.35">
      <c r="A1486" s="47">
        <v>371</v>
      </c>
      <c r="B1486" s="47">
        <v>1484</v>
      </c>
      <c r="C1486" s="47">
        <v>435.9375</v>
      </c>
      <c r="D1486" s="47">
        <v>0</v>
      </c>
      <c r="E1486" s="47">
        <v>42.222222000000002</v>
      </c>
      <c r="F1486" s="47">
        <v>58.727272999999997</v>
      </c>
      <c r="G1486" s="47">
        <v>60.084746000000003</v>
      </c>
      <c r="H1486" s="47">
        <v>269.03448300000002</v>
      </c>
      <c r="I1486" s="47">
        <v>1.7763709999999999</v>
      </c>
      <c r="J1486" s="47">
        <v>48.038462000000003</v>
      </c>
      <c r="K1486" s="47">
        <v>1</v>
      </c>
      <c r="L1486" s="47">
        <v>0</v>
      </c>
      <c r="M1486" s="47">
        <v>0</v>
      </c>
      <c r="N1486" s="47">
        <v>0</v>
      </c>
      <c r="O1486" s="47">
        <v>77.047618999999997</v>
      </c>
      <c r="P1486" s="47">
        <v>-1.6834999999999999E-2</v>
      </c>
      <c r="Q1486" s="47">
        <v>3.5088000000000001E-2</v>
      </c>
      <c r="R1486" s="47">
        <v>265.29438199999998</v>
      </c>
      <c r="S1486" s="47">
        <v>430.06135</v>
      </c>
      <c r="T1486" s="47">
        <v>36.904761999999998</v>
      </c>
      <c r="U1486" s="47">
        <v>0.37</v>
      </c>
      <c r="V1486" s="47">
        <v>-0.25240200000000002</v>
      </c>
      <c r="W1486" s="47">
        <v>3.5034209999999999</v>
      </c>
      <c r="X1486" s="47">
        <v>0</v>
      </c>
      <c r="Y1486" s="47">
        <v>0</v>
      </c>
      <c r="Z1486" s="47">
        <v>0</v>
      </c>
      <c r="AA1486" s="47">
        <v>1</v>
      </c>
      <c r="AB1486" s="47">
        <v>1</v>
      </c>
      <c r="AC1486" s="47">
        <v>0</v>
      </c>
      <c r="AD1486" s="47">
        <v>0</v>
      </c>
      <c r="AE1486" s="47">
        <v>0</v>
      </c>
      <c r="AF1486" s="47">
        <v>0</v>
      </c>
      <c r="AG1486" s="47">
        <v>0</v>
      </c>
      <c r="AH1486" s="47">
        <v>0</v>
      </c>
      <c r="AI1486" s="47">
        <v>0</v>
      </c>
      <c r="AJ1486" s="47">
        <v>0</v>
      </c>
      <c r="AK1486" s="47">
        <v>0</v>
      </c>
      <c r="AL1486" s="47">
        <v>1</v>
      </c>
      <c r="AM1486" s="47">
        <v>0</v>
      </c>
      <c r="AN1486" s="47">
        <v>0</v>
      </c>
      <c r="AO1486" s="47">
        <v>0</v>
      </c>
      <c r="AP1486" s="47">
        <v>1</v>
      </c>
      <c r="AQ1486" s="47">
        <v>0</v>
      </c>
      <c r="AR1486" s="47">
        <v>0</v>
      </c>
      <c r="AS1486" s="47">
        <v>0</v>
      </c>
    </row>
    <row r="1487" spans="1:45" x14ac:dyDescent="0.35">
      <c r="A1487" s="47">
        <v>371</v>
      </c>
      <c r="B1487" s="47">
        <v>1485</v>
      </c>
      <c r="D1487" s="47">
        <v>0</v>
      </c>
      <c r="G1487" s="47">
        <v>-60.930233000000001</v>
      </c>
      <c r="I1487" s="47">
        <v>1.7932490000000001</v>
      </c>
      <c r="Q1487" s="47">
        <v>3.5088000000000001E-2</v>
      </c>
      <c r="R1487" s="47">
        <v>265.29438199999998</v>
      </c>
      <c r="S1487" s="47">
        <v>430.06135</v>
      </c>
      <c r="T1487" s="47">
        <v>36.904761999999998</v>
      </c>
      <c r="U1487" s="47">
        <v>0.37</v>
      </c>
      <c r="V1487" s="47">
        <v>-0.25240200000000002</v>
      </c>
      <c r="W1487" s="47">
        <v>3.5034209999999999</v>
      </c>
    </row>
    <row r="1488" spans="1:45" x14ac:dyDescent="0.35">
      <c r="A1488" s="47">
        <v>371</v>
      </c>
      <c r="B1488" s="47">
        <v>1486</v>
      </c>
      <c r="G1488" s="47">
        <v>-60.930233000000001</v>
      </c>
      <c r="I1488" s="47">
        <v>1.7932490000000001</v>
      </c>
    </row>
    <row r="1489" spans="1:45" x14ac:dyDescent="0.35">
      <c r="A1489" s="47">
        <v>371</v>
      </c>
      <c r="B1489" s="47">
        <v>1487</v>
      </c>
      <c r="G1489" s="47">
        <v>-60.930233000000001</v>
      </c>
      <c r="I1489" s="47">
        <v>1.7932490000000001</v>
      </c>
    </row>
    <row r="1490" spans="1:45" x14ac:dyDescent="0.35">
      <c r="A1490" s="47">
        <v>372</v>
      </c>
      <c r="B1490" s="47">
        <v>1488</v>
      </c>
      <c r="C1490" s="47">
        <v>435.9375</v>
      </c>
      <c r="D1490" s="47">
        <v>0</v>
      </c>
      <c r="E1490" s="47">
        <v>42.222222000000002</v>
      </c>
      <c r="F1490" s="47">
        <v>58.214286000000001</v>
      </c>
      <c r="G1490" s="47">
        <v>60.084746000000003</v>
      </c>
      <c r="H1490" s="47">
        <v>89.465115999999995</v>
      </c>
      <c r="I1490" s="47">
        <v>1.8607590000000001</v>
      </c>
      <c r="J1490" s="47">
        <v>48.307692000000003</v>
      </c>
      <c r="K1490" s="47">
        <v>1</v>
      </c>
      <c r="L1490" s="47">
        <v>0</v>
      </c>
      <c r="M1490" s="47">
        <v>0</v>
      </c>
      <c r="N1490" s="47">
        <v>0</v>
      </c>
      <c r="O1490" s="47">
        <v>77.047618999999997</v>
      </c>
      <c r="P1490" s="47">
        <v>-1.6834999999999999E-2</v>
      </c>
      <c r="Q1490" s="47">
        <v>3.5088000000000001E-2</v>
      </c>
      <c r="R1490" s="47">
        <v>265.23146100000002</v>
      </c>
      <c r="S1490" s="47">
        <v>430.06135</v>
      </c>
      <c r="T1490" s="47">
        <v>36.904761999999998</v>
      </c>
      <c r="U1490" s="47">
        <v>0.37</v>
      </c>
      <c r="V1490" s="47">
        <v>-0.25240200000000002</v>
      </c>
      <c r="W1490" s="47">
        <v>3.5034209999999999</v>
      </c>
      <c r="X1490" s="47">
        <v>0</v>
      </c>
      <c r="Y1490" s="47">
        <v>0</v>
      </c>
      <c r="Z1490" s="47">
        <v>0</v>
      </c>
      <c r="AA1490" s="47">
        <v>1</v>
      </c>
      <c r="AB1490" s="47">
        <v>1</v>
      </c>
      <c r="AC1490" s="47">
        <v>0</v>
      </c>
      <c r="AD1490" s="47">
        <v>0</v>
      </c>
      <c r="AE1490" s="47">
        <v>0</v>
      </c>
      <c r="AF1490" s="47">
        <v>0</v>
      </c>
      <c r="AG1490" s="47">
        <v>0</v>
      </c>
      <c r="AH1490" s="47">
        <v>0</v>
      </c>
      <c r="AI1490" s="47">
        <v>0</v>
      </c>
      <c r="AJ1490" s="47">
        <v>0</v>
      </c>
      <c r="AK1490" s="47">
        <v>0</v>
      </c>
      <c r="AL1490" s="47">
        <v>1</v>
      </c>
      <c r="AM1490" s="47">
        <v>0</v>
      </c>
      <c r="AN1490" s="47">
        <v>0</v>
      </c>
      <c r="AO1490" s="47">
        <v>0</v>
      </c>
      <c r="AP1490" s="47">
        <v>1</v>
      </c>
      <c r="AQ1490" s="47">
        <v>0</v>
      </c>
      <c r="AR1490" s="47">
        <v>0</v>
      </c>
      <c r="AS1490" s="47">
        <v>0</v>
      </c>
    </row>
    <row r="1491" spans="1:45" x14ac:dyDescent="0.35">
      <c r="A1491" s="47">
        <v>372</v>
      </c>
      <c r="B1491" s="47">
        <v>1489</v>
      </c>
      <c r="D1491" s="47">
        <v>0</v>
      </c>
      <c r="G1491" s="47">
        <v>-60.930233000000001</v>
      </c>
      <c r="I1491" s="47">
        <v>1.8607590000000001</v>
      </c>
      <c r="Q1491" s="47">
        <v>3.8595999999999998E-2</v>
      </c>
      <c r="R1491" s="47">
        <v>265.29438199999998</v>
      </c>
      <c r="S1491" s="47">
        <v>430.06135</v>
      </c>
      <c r="T1491" s="47">
        <v>36.904761999999998</v>
      </c>
      <c r="U1491" s="47">
        <v>0.37</v>
      </c>
      <c r="V1491" s="47">
        <v>-0.25240200000000002</v>
      </c>
      <c r="W1491" s="47">
        <v>3.5034209999999999</v>
      </c>
    </row>
    <row r="1492" spans="1:45" x14ac:dyDescent="0.35">
      <c r="A1492" s="47">
        <v>372</v>
      </c>
      <c r="B1492" s="47">
        <v>1490</v>
      </c>
      <c r="G1492" s="47">
        <v>-60.930233000000001</v>
      </c>
      <c r="I1492" s="47">
        <v>1.708861</v>
      </c>
    </row>
    <row r="1493" spans="1:45" x14ac:dyDescent="0.35">
      <c r="A1493" s="47">
        <v>372</v>
      </c>
      <c r="B1493" s="47">
        <v>1491</v>
      </c>
      <c r="G1493" s="47">
        <v>60.084746000000003</v>
      </c>
      <c r="I1493" s="47">
        <v>1.708861</v>
      </c>
    </row>
    <row r="1494" spans="1:45" x14ac:dyDescent="0.35">
      <c r="A1494" s="47">
        <v>373</v>
      </c>
      <c r="B1494" s="47">
        <v>1492</v>
      </c>
      <c r="C1494" s="47">
        <v>435.9375</v>
      </c>
      <c r="D1494" s="47">
        <v>0</v>
      </c>
      <c r="E1494" s="47">
        <v>42.222222000000002</v>
      </c>
      <c r="F1494" s="47">
        <v>-60.930233000000001</v>
      </c>
      <c r="G1494" s="47">
        <v>60.084746000000003</v>
      </c>
      <c r="H1494" s="47">
        <v>151.53846200000001</v>
      </c>
      <c r="I1494" s="47">
        <v>1.725738</v>
      </c>
      <c r="J1494" s="47">
        <v>48.423076999999999</v>
      </c>
      <c r="K1494" s="47">
        <v>1</v>
      </c>
      <c r="L1494" s="47">
        <v>0</v>
      </c>
      <c r="M1494" s="47">
        <v>0</v>
      </c>
      <c r="N1494" s="47">
        <v>0</v>
      </c>
      <c r="O1494" s="47">
        <v>77.047618999999997</v>
      </c>
      <c r="P1494" s="47">
        <v>-1.6834999999999999E-2</v>
      </c>
      <c r="Q1494" s="47">
        <v>3.8595999999999998E-2</v>
      </c>
      <c r="R1494" s="47">
        <v>265.29438199999998</v>
      </c>
      <c r="S1494" s="47">
        <v>431.288344</v>
      </c>
      <c r="T1494" s="47">
        <v>36.904761999999998</v>
      </c>
      <c r="U1494" s="47">
        <v>0.41</v>
      </c>
      <c r="V1494" s="47">
        <v>-0.222271</v>
      </c>
      <c r="W1494" s="47">
        <v>3.5034209999999999</v>
      </c>
      <c r="X1494" s="47">
        <v>0</v>
      </c>
      <c r="Y1494" s="47">
        <v>0</v>
      </c>
      <c r="Z1494" s="47">
        <v>0</v>
      </c>
      <c r="AA1494" s="47">
        <v>1</v>
      </c>
      <c r="AB1494" s="47">
        <v>1</v>
      </c>
      <c r="AC1494" s="47">
        <v>0</v>
      </c>
      <c r="AD1494" s="47">
        <v>0</v>
      </c>
      <c r="AE1494" s="47">
        <v>0</v>
      </c>
      <c r="AF1494" s="47">
        <v>0</v>
      </c>
      <c r="AG1494" s="47">
        <v>0</v>
      </c>
      <c r="AH1494" s="47">
        <v>0</v>
      </c>
      <c r="AI1494" s="47">
        <v>0</v>
      </c>
      <c r="AJ1494" s="47">
        <v>0</v>
      </c>
      <c r="AK1494" s="47">
        <v>0</v>
      </c>
      <c r="AL1494" s="47">
        <v>1</v>
      </c>
      <c r="AM1494" s="47">
        <v>0</v>
      </c>
      <c r="AN1494" s="47">
        <v>0</v>
      </c>
      <c r="AO1494" s="47">
        <v>0</v>
      </c>
      <c r="AP1494" s="47">
        <v>1</v>
      </c>
      <c r="AQ1494" s="47">
        <v>0</v>
      </c>
      <c r="AR1494" s="47">
        <v>0</v>
      </c>
      <c r="AS1494" s="47">
        <v>0</v>
      </c>
    </row>
    <row r="1495" spans="1:45" x14ac:dyDescent="0.35">
      <c r="A1495" s="47">
        <v>373</v>
      </c>
      <c r="B1495" s="47">
        <v>1493</v>
      </c>
      <c r="D1495" s="47">
        <v>0</v>
      </c>
      <c r="G1495" s="47">
        <v>60.084746000000003</v>
      </c>
      <c r="I1495" s="47">
        <v>1.725738</v>
      </c>
      <c r="Q1495" s="47">
        <v>3.5088000000000001E-2</v>
      </c>
      <c r="R1495" s="47">
        <v>265.29438199999998</v>
      </c>
      <c r="S1495" s="47">
        <v>431.288344</v>
      </c>
      <c r="T1495" s="47">
        <v>36.904761999999998</v>
      </c>
      <c r="U1495" s="47">
        <v>0.37</v>
      </c>
      <c r="V1495" s="47">
        <v>-0.19214000000000001</v>
      </c>
      <c r="W1495" s="47">
        <v>3.5034209999999999</v>
      </c>
    </row>
    <row r="1496" spans="1:45" x14ac:dyDescent="0.35">
      <c r="A1496" s="47">
        <v>373</v>
      </c>
      <c r="B1496" s="47">
        <v>1494</v>
      </c>
      <c r="G1496" s="47">
        <v>-60.930233000000001</v>
      </c>
      <c r="I1496" s="47">
        <v>1.877637</v>
      </c>
    </row>
    <row r="1497" spans="1:45" x14ac:dyDescent="0.35">
      <c r="A1497" s="47">
        <v>373</v>
      </c>
      <c r="B1497" s="47">
        <v>1495</v>
      </c>
      <c r="G1497" s="47">
        <v>60.084746000000003</v>
      </c>
      <c r="I1497" s="47">
        <v>1.8607590000000001</v>
      </c>
    </row>
    <row r="1498" spans="1:45" x14ac:dyDescent="0.35">
      <c r="A1498" s="47">
        <v>374</v>
      </c>
      <c r="B1498" s="47">
        <v>1496</v>
      </c>
      <c r="C1498" s="47">
        <v>435.9375</v>
      </c>
      <c r="D1498" s="47">
        <v>0</v>
      </c>
      <c r="E1498" s="47">
        <v>42.222222000000002</v>
      </c>
      <c r="F1498" s="47">
        <v>58.727272999999997</v>
      </c>
      <c r="G1498" s="47">
        <v>60.084746000000003</v>
      </c>
      <c r="H1498" s="47">
        <v>151.53846200000001</v>
      </c>
      <c r="I1498" s="47">
        <v>1.8607590000000001</v>
      </c>
      <c r="J1498" s="47">
        <v>48.615385000000003</v>
      </c>
      <c r="K1498" s="47">
        <v>1</v>
      </c>
      <c r="L1498" s="47">
        <v>0</v>
      </c>
      <c r="M1498" s="47">
        <v>0</v>
      </c>
      <c r="N1498" s="47">
        <v>0</v>
      </c>
      <c r="O1498" s="47">
        <v>77.047618999999997</v>
      </c>
      <c r="P1498" s="47">
        <v>-1.6834999999999999E-2</v>
      </c>
      <c r="Q1498" s="47">
        <v>3.5088000000000001E-2</v>
      </c>
      <c r="R1498" s="47">
        <v>265.29438199999998</v>
      </c>
      <c r="S1498" s="47">
        <v>432.51533699999999</v>
      </c>
      <c r="T1498" s="47">
        <v>36.904761999999998</v>
      </c>
      <c r="U1498" s="47">
        <v>0.4</v>
      </c>
      <c r="V1498" s="47">
        <v>-0.17707400000000001</v>
      </c>
      <c r="W1498" s="47">
        <v>3.5034209999999999</v>
      </c>
      <c r="X1498" s="47">
        <v>0</v>
      </c>
      <c r="Y1498" s="47">
        <v>0</v>
      </c>
      <c r="Z1498" s="47">
        <v>0</v>
      </c>
      <c r="AA1498" s="47">
        <v>1</v>
      </c>
      <c r="AB1498" s="47">
        <v>1</v>
      </c>
      <c r="AC1498" s="47">
        <v>0</v>
      </c>
      <c r="AD1498" s="47">
        <v>0</v>
      </c>
      <c r="AE1498" s="47">
        <v>0</v>
      </c>
      <c r="AF1498" s="47">
        <v>0</v>
      </c>
      <c r="AG1498" s="47">
        <v>0</v>
      </c>
      <c r="AH1498" s="47">
        <v>0</v>
      </c>
      <c r="AI1498" s="47">
        <v>0</v>
      </c>
      <c r="AJ1498" s="47">
        <v>0</v>
      </c>
      <c r="AK1498" s="47">
        <v>0</v>
      </c>
      <c r="AL1498" s="47">
        <v>1</v>
      </c>
      <c r="AM1498" s="47">
        <v>0</v>
      </c>
      <c r="AN1498" s="47">
        <v>0</v>
      </c>
      <c r="AO1498" s="47">
        <v>0</v>
      </c>
      <c r="AP1498" s="47">
        <v>1</v>
      </c>
      <c r="AQ1498" s="47">
        <v>0</v>
      </c>
      <c r="AR1498" s="47">
        <v>0</v>
      </c>
      <c r="AS1498" s="47">
        <v>0</v>
      </c>
    </row>
    <row r="1499" spans="1:45" x14ac:dyDescent="0.35">
      <c r="A1499" s="47">
        <v>374</v>
      </c>
      <c r="B1499" s="47">
        <v>1497</v>
      </c>
      <c r="D1499" s="47">
        <v>0</v>
      </c>
      <c r="G1499" s="47">
        <v>-60.930233000000001</v>
      </c>
      <c r="I1499" s="47">
        <v>1.8607590000000001</v>
      </c>
      <c r="Q1499" s="47">
        <v>3.5088000000000001E-2</v>
      </c>
      <c r="R1499" s="47">
        <v>265.29438199999998</v>
      </c>
      <c r="S1499" s="47">
        <v>431.288344</v>
      </c>
      <c r="T1499" s="47">
        <v>36.904761999999998</v>
      </c>
      <c r="U1499" s="47">
        <v>0.41</v>
      </c>
      <c r="V1499" s="47">
        <v>-0.17707400000000001</v>
      </c>
      <c r="W1499" s="47">
        <v>3.5034209999999999</v>
      </c>
    </row>
    <row r="1500" spans="1:45" x14ac:dyDescent="0.35">
      <c r="A1500" s="47">
        <v>374</v>
      </c>
      <c r="B1500" s="47">
        <v>1498</v>
      </c>
      <c r="G1500" s="47">
        <v>60.084746000000003</v>
      </c>
      <c r="I1500" s="47">
        <v>1.877637</v>
      </c>
    </row>
    <row r="1501" spans="1:45" x14ac:dyDescent="0.35">
      <c r="A1501" s="47">
        <v>374</v>
      </c>
      <c r="B1501" s="47">
        <v>1499</v>
      </c>
      <c r="G1501" s="47">
        <v>-60.930233000000001</v>
      </c>
      <c r="I1501" s="47">
        <v>1.843882</v>
      </c>
    </row>
    <row r="1502" spans="1:45" x14ac:dyDescent="0.35">
      <c r="A1502" s="47">
        <v>375</v>
      </c>
      <c r="B1502" s="47">
        <v>1500</v>
      </c>
      <c r="C1502" s="47">
        <v>428.515625</v>
      </c>
      <c r="D1502" s="47">
        <v>0</v>
      </c>
      <c r="E1502" s="47">
        <v>42.222222000000002</v>
      </c>
      <c r="F1502" s="47">
        <v>-60.930233000000001</v>
      </c>
      <c r="G1502" s="47">
        <v>-60.930233000000001</v>
      </c>
      <c r="H1502" s="47">
        <v>269.03448300000002</v>
      </c>
      <c r="I1502" s="47">
        <v>1.8607590000000001</v>
      </c>
      <c r="J1502" s="47">
        <v>48.653846000000001</v>
      </c>
      <c r="K1502" s="47">
        <v>1</v>
      </c>
      <c r="L1502" s="47">
        <v>0</v>
      </c>
      <c r="M1502" s="47">
        <v>0</v>
      </c>
      <c r="N1502" s="47">
        <v>0</v>
      </c>
      <c r="O1502" s="47">
        <v>77.047618999999997</v>
      </c>
      <c r="P1502" s="47">
        <v>-1.6834999999999999E-2</v>
      </c>
      <c r="Q1502" s="47">
        <v>4.2104999999999997E-2</v>
      </c>
      <c r="R1502" s="47">
        <v>265.29438199999998</v>
      </c>
      <c r="S1502" s="47">
        <v>431.288344</v>
      </c>
      <c r="T1502" s="47">
        <v>36.904761999999998</v>
      </c>
      <c r="U1502" s="47">
        <v>0.37</v>
      </c>
      <c r="V1502" s="47">
        <v>-0.17707400000000001</v>
      </c>
      <c r="W1502" s="47">
        <v>3.5034209999999999</v>
      </c>
      <c r="X1502" s="47">
        <v>0</v>
      </c>
      <c r="Y1502" s="47">
        <v>0</v>
      </c>
      <c r="Z1502" s="47">
        <v>0</v>
      </c>
      <c r="AA1502" s="47">
        <v>1</v>
      </c>
      <c r="AB1502" s="47">
        <v>1</v>
      </c>
      <c r="AC1502" s="47">
        <v>0</v>
      </c>
      <c r="AD1502" s="47">
        <v>0</v>
      </c>
      <c r="AE1502" s="47">
        <v>0</v>
      </c>
      <c r="AF1502" s="47">
        <v>0</v>
      </c>
      <c r="AG1502" s="47">
        <v>0</v>
      </c>
      <c r="AH1502" s="47">
        <v>0</v>
      </c>
      <c r="AI1502" s="47">
        <v>0</v>
      </c>
      <c r="AJ1502" s="47">
        <v>0</v>
      </c>
      <c r="AK1502" s="47">
        <v>0</v>
      </c>
      <c r="AL1502" s="47">
        <v>1</v>
      </c>
      <c r="AM1502" s="47">
        <v>0</v>
      </c>
      <c r="AN1502" s="47">
        <v>0</v>
      </c>
      <c r="AO1502" s="47">
        <v>0</v>
      </c>
      <c r="AP1502" s="47">
        <v>1</v>
      </c>
      <c r="AQ1502" s="47">
        <v>0</v>
      </c>
      <c r="AR1502" s="47">
        <v>0</v>
      </c>
      <c r="AS1502" s="47">
        <v>0</v>
      </c>
    </row>
    <row r="1503" spans="1:45" x14ac:dyDescent="0.35">
      <c r="A1503" s="47">
        <v>375</v>
      </c>
      <c r="B1503" s="47">
        <v>1501</v>
      </c>
      <c r="D1503" s="47">
        <v>0</v>
      </c>
      <c r="G1503" s="47">
        <v>60.084746000000003</v>
      </c>
      <c r="I1503" s="47">
        <v>1.877637</v>
      </c>
      <c r="Q1503" s="47">
        <v>3.5088000000000001E-2</v>
      </c>
      <c r="R1503" s="47">
        <v>265.29438199999998</v>
      </c>
      <c r="S1503" s="47">
        <v>431.288344</v>
      </c>
      <c r="T1503" s="47">
        <v>36.904761999999998</v>
      </c>
      <c r="U1503" s="47">
        <v>0.37</v>
      </c>
      <c r="V1503" s="47">
        <v>-0.17707400000000001</v>
      </c>
      <c r="W1503" s="47">
        <v>3.5034209999999999</v>
      </c>
    </row>
    <row r="1504" spans="1:45" x14ac:dyDescent="0.35">
      <c r="A1504" s="47">
        <v>375</v>
      </c>
      <c r="B1504" s="47">
        <v>1502</v>
      </c>
      <c r="G1504" s="47">
        <v>-60.930233000000001</v>
      </c>
      <c r="I1504" s="47">
        <v>1.877637</v>
      </c>
    </row>
    <row r="1505" spans="1:45" x14ac:dyDescent="0.35">
      <c r="A1505" s="47">
        <v>375</v>
      </c>
      <c r="B1505" s="47">
        <v>1503</v>
      </c>
      <c r="G1505" s="47">
        <v>-60.930233000000001</v>
      </c>
      <c r="I1505" s="47">
        <v>1.8607590000000001</v>
      </c>
    </row>
    <row r="1506" spans="1:45" x14ac:dyDescent="0.35">
      <c r="A1506" s="47">
        <v>376</v>
      </c>
      <c r="B1506" s="47">
        <v>1504</v>
      </c>
      <c r="C1506" s="47">
        <v>428.515625</v>
      </c>
      <c r="D1506" s="47">
        <v>0</v>
      </c>
      <c r="E1506" s="47">
        <v>42.222222000000002</v>
      </c>
      <c r="F1506" s="47">
        <v>58.214286000000001</v>
      </c>
      <c r="G1506" s="47">
        <v>-60.930233000000001</v>
      </c>
      <c r="H1506" s="47">
        <v>330.8</v>
      </c>
      <c r="I1506" s="47">
        <v>1.877637</v>
      </c>
      <c r="J1506" s="47">
        <v>48.846153999999999</v>
      </c>
      <c r="K1506" s="47">
        <v>1</v>
      </c>
      <c r="L1506" s="47">
        <v>0</v>
      </c>
      <c r="M1506" s="47">
        <v>0</v>
      </c>
      <c r="N1506" s="47">
        <v>0</v>
      </c>
      <c r="O1506" s="47">
        <v>77.047618999999997</v>
      </c>
      <c r="P1506" s="47">
        <v>-1.6834999999999999E-2</v>
      </c>
      <c r="Q1506" s="47">
        <v>3.5088000000000001E-2</v>
      </c>
      <c r="R1506" s="47">
        <v>265.29438199999998</v>
      </c>
      <c r="S1506" s="47">
        <v>432.51533699999999</v>
      </c>
      <c r="T1506" s="47">
        <v>36.904761999999998</v>
      </c>
      <c r="U1506" s="47">
        <v>0.37</v>
      </c>
      <c r="V1506" s="47">
        <v>-0.17707400000000001</v>
      </c>
      <c r="W1506" s="47">
        <v>3.5034209999999999</v>
      </c>
      <c r="X1506" s="47">
        <v>0</v>
      </c>
      <c r="Y1506" s="47">
        <v>0</v>
      </c>
      <c r="Z1506" s="47">
        <v>0</v>
      </c>
      <c r="AA1506" s="47">
        <v>1</v>
      </c>
      <c r="AB1506" s="47">
        <v>1</v>
      </c>
      <c r="AC1506" s="47">
        <v>0</v>
      </c>
      <c r="AD1506" s="47">
        <v>0</v>
      </c>
      <c r="AE1506" s="47">
        <v>0</v>
      </c>
      <c r="AF1506" s="47">
        <v>0</v>
      </c>
      <c r="AG1506" s="47">
        <v>0</v>
      </c>
      <c r="AH1506" s="47">
        <v>0</v>
      </c>
      <c r="AI1506" s="47">
        <v>0</v>
      </c>
      <c r="AJ1506" s="47">
        <v>0</v>
      </c>
      <c r="AK1506" s="47">
        <v>0</v>
      </c>
      <c r="AL1506" s="47">
        <v>1</v>
      </c>
      <c r="AM1506" s="47">
        <v>0</v>
      </c>
      <c r="AN1506" s="47">
        <v>0</v>
      </c>
      <c r="AO1506" s="47">
        <v>0</v>
      </c>
      <c r="AP1506" s="47">
        <v>1</v>
      </c>
      <c r="AQ1506" s="47">
        <v>0</v>
      </c>
      <c r="AR1506" s="47">
        <v>0</v>
      </c>
      <c r="AS1506" s="47">
        <v>0</v>
      </c>
    </row>
    <row r="1507" spans="1:45" x14ac:dyDescent="0.35">
      <c r="A1507" s="47">
        <v>376</v>
      </c>
      <c r="B1507" s="47">
        <v>1505</v>
      </c>
      <c r="D1507" s="47">
        <v>0</v>
      </c>
      <c r="G1507" s="47">
        <v>60.084746000000003</v>
      </c>
      <c r="I1507" s="47">
        <v>1.877637</v>
      </c>
      <c r="Q1507" s="47">
        <v>3.5088000000000001E-2</v>
      </c>
      <c r="R1507" s="47">
        <v>265.29438199999998</v>
      </c>
      <c r="S1507" s="47">
        <v>432.51533699999999</v>
      </c>
      <c r="T1507" s="47">
        <v>36.904761999999998</v>
      </c>
      <c r="U1507" s="47">
        <v>0.37</v>
      </c>
      <c r="V1507" s="47">
        <v>-0.17707400000000001</v>
      </c>
      <c r="W1507" s="47">
        <v>3.5034209999999999</v>
      </c>
    </row>
    <row r="1508" spans="1:45" x14ac:dyDescent="0.35">
      <c r="A1508" s="47">
        <v>376</v>
      </c>
      <c r="B1508" s="47">
        <v>1506</v>
      </c>
      <c r="G1508" s="47">
        <v>-60.930233000000001</v>
      </c>
      <c r="I1508" s="47">
        <v>1.8607590000000001</v>
      </c>
    </row>
    <row r="1509" spans="1:45" x14ac:dyDescent="0.35">
      <c r="A1509" s="47">
        <v>376</v>
      </c>
      <c r="B1509" s="47">
        <v>1507</v>
      </c>
      <c r="G1509" s="47">
        <v>60.084746000000003</v>
      </c>
      <c r="I1509" s="47">
        <v>1.877637</v>
      </c>
    </row>
    <row r="1510" spans="1:45" x14ac:dyDescent="0.35">
      <c r="A1510" s="47">
        <v>377</v>
      </c>
      <c r="B1510" s="47">
        <v>1508</v>
      </c>
      <c r="C1510" s="47">
        <v>428.515625</v>
      </c>
      <c r="D1510" s="47">
        <v>0</v>
      </c>
      <c r="E1510" s="47">
        <v>42.222222000000002</v>
      </c>
      <c r="F1510" s="47">
        <v>-59.555556000000003</v>
      </c>
      <c r="G1510" s="47">
        <v>60.084746000000003</v>
      </c>
      <c r="H1510" s="47">
        <v>89.465115999999995</v>
      </c>
      <c r="I1510" s="47">
        <v>1.8607590000000001</v>
      </c>
      <c r="J1510" s="47">
        <v>49</v>
      </c>
      <c r="K1510" s="47">
        <v>1</v>
      </c>
      <c r="L1510" s="47">
        <v>0</v>
      </c>
      <c r="M1510" s="47">
        <v>0</v>
      </c>
      <c r="N1510" s="47">
        <v>0</v>
      </c>
      <c r="O1510" s="47">
        <v>77.047618999999997</v>
      </c>
      <c r="P1510" s="47">
        <v>-1.6834999999999999E-2</v>
      </c>
      <c r="Q1510" s="47">
        <v>3.8595999999999998E-2</v>
      </c>
      <c r="R1510" s="47">
        <v>265.23146100000002</v>
      </c>
      <c r="S1510" s="47">
        <v>432.51533699999999</v>
      </c>
      <c r="T1510" s="47">
        <v>36.904761999999998</v>
      </c>
      <c r="U1510" s="47">
        <v>0.37</v>
      </c>
      <c r="V1510" s="47">
        <v>-0.17707400000000001</v>
      </c>
      <c r="W1510" s="47">
        <v>3.5034209999999999</v>
      </c>
      <c r="X1510" s="47">
        <v>0</v>
      </c>
      <c r="Y1510" s="47">
        <v>0</v>
      </c>
      <c r="Z1510" s="47">
        <v>0</v>
      </c>
      <c r="AA1510" s="47">
        <v>1</v>
      </c>
      <c r="AB1510" s="47">
        <v>1</v>
      </c>
      <c r="AC1510" s="47">
        <v>0</v>
      </c>
      <c r="AD1510" s="47">
        <v>0</v>
      </c>
      <c r="AE1510" s="47">
        <v>0</v>
      </c>
      <c r="AF1510" s="47">
        <v>0</v>
      </c>
      <c r="AG1510" s="47">
        <v>0</v>
      </c>
      <c r="AH1510" s="47">
        <v>0</v>
      </c>
      <c r="AI1510" s="47">
        <v>0</v>
      </c>
      <c r="AJ1510" s="47">
        <v>0</v>
      </c>
      <c r="AK1510" s="47">
        <v>0</v>
      </c>
      <c r="AL1510" s="47">
        <v>1</v>
      </c>
      <c r="AM1510" s="47">
        <v>0</v>
      </c>
      <c r="AN1510" s="47">
        <v>0</v>
      </c>
      <c r="AO1510" s="47">
        <v>0</v>
      </c>
      <c r="AP1510" s="47">
        <v>1</v>
      </c>
      <c r="AQ1510" s="47">
        <v>0</v>
      </c>
      <c r="AR1510" s="47">
        <v>0</v>
      </c>
      <c r="AS1510" s="47">
        <v>0</v>
      </c>
    </row>
    <row r="1511" spans="1:45" x14ac:dyDescent="0.35">
      <c r="A1511" s="47">
        <v>377</v>
      </c>
      <c r="B1511" s="47">
        <v>1509</v>
      </c>
      <c r="D1511" s="47">
        <v>0</v>
      </c>
      <c r="G1511" s="47">
        <v>-60.930233000000001</v>
      </c>
      <c r="I1511" s="47">
        <v>1.8270040000000001</v>
      </c>
      <c r="Q1511" s="47">
        <v>4.2104999999999997E-2</v>
      </c>
      <c r="R1511" s="47">
        <v>265.23146100000002</v>
      </c>
      <c r="S1511" s="47">
        <v>432.51533699999999</v>
      </c>
      <c r="T1511" s="47">
        <v>36.904761999999998</v>
      </c>
      <c r="U1511" s="47">
        <v>0.37</v>
      </c>
      <c r="V1511" s="47">
        <v>-0.17707400000000001</v>
      </c>
      <c r="W1511" s="47">
        <v>3.5034209999999999</v>
      </c>
    </row>
    <row r="1512" spans="1:45" x14ac:dyDescent="0.35">
      <c r="A1512" s="47">
        <v>377</v>
      </c>
      <c r="B1512" s="47">
        <v>1510</v>
      </c>
      <c r="G1512" s="47">
        <v>-60.930233000000001</v>
      </c>
      <c r="I1512" s="47">
        <v>1.8607590000000001</v>
      </c>
    </row>
    <row r="1513" spans="1:45" x14ac:dyDescent="0.35">
      <c r="A1513" s="47">
        <v>377</v>
      </c>
      <c r="B1513" s="47">
        <v>1511</v>
      </c>
      <c r="G1513" s="47">
        <v>-60.930233000000001</v>
      </c>
      <c r="I1513" s="47">
        <v>1.8607590000000001</v>
      </c>
    </row>
    <row r="1514" spans="1:45" x14ac:dyDescent="0.35">
      <c r="A1514" s="47">
        <v>378</v>
      </c>
      <c r="B1514" s="47">
        <v>1512</v>
      </c>
      <c r="C1514" s="47">
        <v>428.515625</v>
      </c>
      <c r="D1514" s="47">
        <v>0</v>
      </c>
      <c r="E1514" s="47">
        <v>42.222222000000002</v>
      </c>
      <c r="F1514" s="47">
        <v>-59.555556000000003</v>
      </c>
      <c r="G1514" s="47">
        <v>60.084746000000003</v>
      </c>
      <c r="H1514" s="47">
        <v>89.465115999999995</v>
      </c>
      <c r="I1514" s="47">
        <v>1.8607590000000001</v>
      </c>
      <c r="J1514" s="47">
        <v>49.038462000000003</v>
      </c>
      <c r="K1514" s="47">
        <v>1</v>
      </c>
      <c r="L1514" s="47">
        <v>0</v>
      </c>
      <c r="M1514" s="47">
        <v>0</v>
      </c>
      <c r="N1514" s="47">
        <v>0</v>
      </c>
      <c r="O1514" s="47">
        <v>77.047618999999997</v>
      </c>
      <c r="P1514" s="47">
        <v>-1.6834999999999999E-2</v>
      </c>
      <c r="Q1514" s="47">
        <v>4.2104999999999997E-2</v>
      </c>
      <c r="R1514" s="47">
        <v>265.23146100000002</v>
      </c>
      <c r="S1514" s="47">
        <v>432.51533699999999</v>
      </c>
      <c r="T1514" s="47">
        <v>36.904761999999998</v>
      </c>
      <c r="U1514" s="47">
        <v>0.41</v>
      </c>
      <c r="V1514" s="47">
        <v>-0.17707400000000001</v>
      </c>
      <c r="W1514" s="47">
        <v>3.5034209999999999</v>
      </c>
      <c r="X1514" s="47">
        <v>0</v>
      </c>
      <c r="Y1514" s="47">
        <v>0</v>
      </c>
      <c r="Z1514" s="47">
        <v>0</v>
      </c>
      <c r="AA1514" s="47">
        <v>1</v>
      </c>
      <c r="AB1514" s="47">
        <v>1</v>
      </c>
      <c r="AC1514" s="47">
        <v>0</v>
      </c>
      <c r="AD1514" s="47">
        <v>0</v>
      </c>
      <c r="AE1514" s="47">
        <v>0</v>
      </c>
      <c r="AF1514" s="47">
        <v>0</v>
      </c>
      <c r="AG1514" s="47">
        <v>0</v>
      </c>
      <c r="AH1514" s="47">
        <v>0</v>
      </c>
      <c r="AI1514" s="47">
        <v>0</v>
      </c>
      <c r="AJ1514" s="47">
        <v>0</v>
      </c>
      <c r="AK1514" s="47">
        <v>0</v>
      </c>
      <c r="AL1514" s="47">
        <v>1</v>
      </c>
      <c r="AM1514" s="47">
        <v>0</v>
      </c>
      <c r="AN1514" s="47">
        <v>0</v>
      </c>
      <c r="AO1514" s="47">
        <v>0</v>
      </c>
      <c r="AP1514" s="47">
        <v>1</v>
      </c>
      <c r="AQ1514" s="47">
        <v>0</v>
      </c>
      <c r="AR1514" s="47">
        <v>0</v>
      </c>
      <c r="AS1514" s="47">
        <v>0</v>
      </c>
    </row>
    <row r="1515" spans="1:45" x14ac:dyDescent="0.35">
      <c r="A1515" s="47">
        <v>378</v>
      </c>
      <c r="B1515" s="47">
        <v>1513</v>
      </c>
      <c r="D1515" s="47">
        <v>0</v>
      </c>
      <c r="G1515" s="47">
        <v>60.084746000000003</v>
      </c>
      <c r="I1515" s="47">
        <v>1.8607590000000001</v>
      </c>
      <c r="Q1515" s="47">
        <v>3.8595999999999998E-2</v>
      </c>
      <c r="R1515" s="47">
        <v>265.29438199999998</v>
      </c>
      <c r="S1515" s="47">
        <v>433.74233099999998</v>
      </c>
      <c r="T1515" s="47">
        <v>36.904761999999998</v>
      </c>
      <c r="U1515" s="47">
        <v>0.41</v>
      </c>
      <c r="V1515" s="47">
        <v>-0.17707400000000001</v>
      </c>
      <c r="W1515" s="47">
        <v>3.5034209999999999</v>
      </c>
    </row>
    <row r="1516" spans="1:45" x14ac:dyDescent="0.35">
      <c r="A1516" s="47">
        <v>378</v>
      </c>
      <c r="B1516" s="47">
        <v>1514</v>
      </c>
      <c r="G1516" s="47">
        <v>0</v>
      </c>
      <c r="I1516" s="47">
        <v>1.8607590000000001</v>
      </c>
    </row>
    <row r="1517" spans="1:45" x14ac:dyDescent="0.35">
      <c r="A1517" s="47">
        <v>378</v>
      </c>
      <c r="B1517" s="47">
        <v>1515</v>
      </c>
      <c r="G1517" s="47">
        <v>-0.747664</v>
      </c>
      <c r="I1517" s="47">
        <v>1.8607590000000001</v>
      </c>
    </row>
    <row r="1518" spans="1:45" x14ac:dyDescent="0.35">
      <c r="A1518" s="47">
        <v>379</v>
      </c>
      <c r="B1518" s="47">
        <v>1516</v>
      </c>
      <c r="C1518" s="47">
        <v>428.515625</v>
      </c>
      <c r="D1518" s="47">
        <v>0</v>
      </c>
      <c r="E1518" s="47">
        <v>42.222222000000002</v>
      </c>
      <c r="F1518" s="47">
        <v>-59.555556000000003</v>
      </c>
      <c r="G1518" s="47">
        <v>0</v>
      </c>
      <c r="H1518" s="47">
        <v>89.465115999999995</v>
      </c>
      <c r="I1518" s="47">
        <v>1.8607590000000001</v>
      </c>
      <c r="J1518" s="47">
        <v>49.115385000000003</v>
      </c>
      <c r="K1518" s="47">
        <v>1</v>
      </c>
      <c r="L1518" s="47">
        <v>0</v>
      </c>
      <c r="M1518" s="47">
        <v>0</v>
      </c>
      <c r="N1518" s="47">
        <v>0</v>
      </c>
      <c r="O1518" s="47">
        <v>77.047618999999997</v>
      </c>
      <c r="P1518" s="47">
        <v>-1.6834999999999999E-2</v>
      </c>
      <c r="Q1518" s="47">
        <v>3.1579000000000003E-2</v>
      </c>
      <c r="R1518" s="47">
        <v>265.29438199999998</v>
      </c>
      <c r="S1518" s="47">
        <v>433.74233099999998</v>
      </c>
      <c r="T1518" s="47">
        <v>36.904761999999998</v>
      </c>
      <c r="U1518" s="47">
        <v>0.39</v>
      </c>
      <c r="V1518" s="47">
        <v>-0.17707400000000001</v>
      </c>
      <c r="W1518" s="47">
        <v>3.5034209999999999</v>
      </c>
      <c r="X1518" s="47">
        <v>0</v>
      </c>
      <c r="Y1518" s="47">
        <v>0</v>
      </c>
      <c r="Z1518" s="47">
        <v>0</v>
      </c>
      <c r="AA1518" s="47">
        <v>1</v>
      </c>
      <c r="AB1518" s="47">
        <v>1</v>
      </c>
      <c r="AC1518" s="47">
        <v>0</v>
      </c>
      <c r="AD1518" s="47">
        <v>0</v>
      </c>
      <c r="AE1518" s="47">
        <v>0</v>
      </c>
      <c r="AF1518" s="47">
        <v>0</v>
      </c>
      <c r="AG1518" s="47">
        <v>0</v>
      </c>
      <c r="AH1518" s="47">
        <v>0</v>
      </c>
      <c r="AI1518" s="47">
        <v>0</v>
      </c>
      <c r="AJ1518" s="47">
        <v>0</v>
      </c>
      <c r="AK1518" s="47">
        <v>0</v>
      </c>
      <c r="AL1518" s="47">
        <v>1</v>
      </c>
      <c r="AM1518" s="47">
        <v>0</v>
      </c>
      <c r="AN1518" s="47">
        <v>0</v>
      </c>
      <c r="AO1518" s="47">
        <v>0</v>
      </c>
      <c r="AP1518" s="47">
        <v>1</v>
      </c>
      <c r="AQ1518" s="47">
        <v>0</v>
      </c>
      <c r="AR1518" s="47">
        <v>0</v>
      </c>
      <c r="AS1518" s="47">
        <v>0</v>
      </c>
    </row>
    <row r="1519" spans="1:45" x14ac:dyDescent="0.35">
      <c r="A1519" s="47">
        <v>379</v>
      </c>
      <c r="B1519" s="47">
        <v>1517</v>
      </c>
      <c r="D1519" s="47">
        <v>0</v>
      </c>
      <c r="G1519" s="47">
        <v>0</v>
      </c>
      <c r="I1519" s="47">
        <v>1.8607590000000001</v>
      </c>
      <c r="Q1519" s="47">
        <v>3.1579000000000003E-2</v>
      </c>
      <c r="R1519" s="47">
        <v>265.29438199999998</v>
      </c>
      <c r="S1519" s="47">
        <v>433.74233099999998</v>
      </c>
      <c r="T1519" s="47">
        <v>36.904761999999998</v>
      </c>
      <c r="U1519" s="47">
        <v>0.4</v>
      </c>
      <c r="V1519" s="47">
        <v>-0.17707400000000001</v>
      </c>
      <c r="W1519" s="47">
        <v>3.5034209999999999</v>
      </c>
    </row>
    <row r="1520" spans="1:45" x14ac:dyDescent="0.35">
      <c r="A1520" s="47">
        <v>379</v>
      </c>
      <c r="B1520" s="47">
        <v>1518</v>
      </c>
      <c r="G1520" s="47">
        <v>-60.930233000000001</v>
      </c>
      <c r="I1520" s="47">
        <v>1.8607590000000001</v>
      </c>
    </row>
    <row r="1521" spans="1:45" x14ac:dyDescent="0.35">
      <c r="A1521" s="47">
        <v>379</v>
      </c>
      <c r="B1521" s="47">
        <v>1519</v>
      </c>
      <c r="G1521" s="47">
        <v>-0.747664</v>
      </c>
      <c r="I1521" s="47">
        <v>1.8607590000000001</v>
      </c>
    </row>
    <row r="1522" spans="1:45" x14ac:dyDescent="0.35">
      <c r="A1522" s="47">
        <v>380</v>
      </c>
      <c r="B1522" s="47">
        <v>1520</v>
      </c>
      <c r="C1522" s="47">
        <v>421.09375</v>
      </c>
      <c r="D1522" s="47">
        <v>0</v>
      </c>
      <c r="E1522" s="47">
        <v>42.222222000000002</v>
      </c>
      <c r="F1522" s="47">
        <v>-59.555556000000003</v>
      </c>
      <c r="G1522" s="47">
        <v>0</v>
      </c>
      <c r="H1522" s="47">
        <v>89.465115999999995</v>
      </c>
      <c r="I1522" s="47">
        <v>1.8607590000000001</v>
      </c>
      <c r="J1522" s="47">
        <v>49.230769000000002</v>
      </c>
      <c r="K1522" s="47">
        <v>1</v>
      </c>
      <c r="L1522" s="47">
        <v>0</v>
      </c>
      <c r="M1522" s="47">
        <v>0</v>
      </c>
      <c r="N1522" s="47">
        <v>0</v>
      </c>
      <c r="O1522" s="47">
        <v>77.047618999999997</v>
      </c>
      <c r="P1522" s="47">
        <v>-1.6834999999999999E-2</v>
      </c>
      <c r="Q1522" s="47">
        <v>3.8595999999999998E-2</v>
      </c>
      <c r="R1522" s="47">
        <v>265.29438199999998</v>
      </c>
      <c r="S1522" s="47">
        <v>433.74233099999998</v>
      </c>
      <c r="T1522" s="47">
        <v>36.904761999999998</v>
      </c>
      <c r="U1522" s="47">
        <v>0.41</v>
      </c>
      <c r="V1522" s="47">
        <v>-0.17707400000000001</v>
      </c>
      <c r="W1522" s="47">
        <v>3.5034209999999999</v>
      </c>
      <c r="X1522" s="47">
        <v>0</v>
      </c>
      <c r="Y1522" s="47">
        <v>0</v>
      </c>
      <c r="Z1522" s="47">
        <v>0</v>
      </c>
      <c r="AA1522" s="47">
        <v>1</v>
      </c>
      <c r="AB1522" s="47">
        <v>1</v>
      </c>
      <c r="AC1522" s="47">
        <v>0</v>
      </c>
      <c r="AD1522" s="47">
        <v>0</v>
      </c>
      <c r="AE1522" s="47">
        <v>0</v>
      </c>
      <c r="AF1522" s="47">
        <v>0</v>
      </c>
      <c r="AG1522" s="47">
        <v>0</v>
      </c>
      <c r="AH1522" s="47">
        <v>0</v>
      </c>
      <c r="AI1522" s="47">
        <v>0</v>
      </c>
      <c r="AJ1522" s="47">
        <v>0</v>
      </c>
      <c r="AK1522" s="47">
        <v>0</v>
      </c>
      <c r="AL1522" s="47">
        <v>1</v>
      </c>
      <c r="AM1522" s="47">
        <v>0</v>
      </c>
      <c r="AN1522" s="47">
        <v>0</v>
      </c>
      <c r="AO1522" s="47">
        <v>0</v>
      </c>
      <c r="AP1522" s="47">
        <v>1</v>
      </c>
      <c r="AQ1522" s="47">
        <v>0</v>
      </c>
      <c r="AR1522" s="47">
        <v>0</v>
      </c>
      <c r="AS1522" s="47">
        <v>0</v>
      </c>
    </row>
    <row r="1523" spans="1:45" x14ac:dyDescent="0.35">
      <c r="A1523" s="47">
        <v>380</v>
      </c>
      <c r="B1523" s="47">
        <v>1521</v>
      </c>
      <c r="D1523" s="47">
        <v>0</v>
      </c>
      <c r="G1523" s="47">
        <v>0</v>
      </c>
      <c r="I1523" s="47">
        <v>1.8607590000000001</v>
      </c>
      <c r="Q1523" s="47">
        <v>4.2104999999999997E-2</v>
      </c>
      <c r="R1523" s="47">
        <v>265.29438199999998</v>
      </c>
      <c r="S1523" s="47">
        <v>433.74233099999998</v>
      </c>
      <c r="T1523" s="47">
        <v>36.904761999999998</v>
      </c>
      <c r="U1523" s="47">
        <v>0.41</v>
      </c>
      <c r="V1523" s="47">
        <v>-0.17707400000000001</v>
      </c>
      <c r="W1523" s="47">
        <v>3.5034209999999999</v>
      </c>
    </row>
    <row r="1524" spans="1:45" x14ac:dyDescent="0.35">
      <c r="A1524" s="47">
        <v>380</v>
      </c>
      <c r="B1524" s="47">
        <v>1522</v>
      </c>
      <c r="G1524" s="47">
        <v>0</v>
      </c>
      <c r="I1524" s="47">
        <v>1.877637</v>
      </c>
    </row>
    <row r="1525" spans="1:45" x14ac:dyDescent="0.35">
      <c r="A1525" s="47">
        <v>380</v>
      </c>
      <c r="B1525" s="47">
        <v>1523</v>
      </c>
      <c r="G1525" s="47">
        <v>-60.930233000000001</v>
      </c>
      <c r="I1525" s="47">
        <v>1.8607590000000001</v>
      </c>
    </row>
    <row r="1526" spans="1:45" x14ac:dyDescent="0.35">
      <c r="A1526" s="47">
        <v>381</v>
      </c>
      <c r="B1526" s="47">
        <v>1524</v>
      </c>
      <c r="C1526" s="47">
        <v>428.515625</v>
      </c>
      <c r="D1526" s="47">
        <v>0</v>
      </c>
      <c r="E1526" s="47">
        <v>42.222222000000002</v>
      </c>
      <c r="F1526" s="47">
        <v>-59.555556000000003</v>
      </c>
      <c r="G1526" s="47">
        <v>0</v>
      </c>
      <c r="H1526" s="47">
        <v>89.465115999999995</v>
      </c>
      <c r="I1526" s="47">
        <v>1.8607590000000001</v>
      </c>
      <c r="J1526" s="47">
        <v>49.230769000000002</v>
      </c>
      <c r="K1526" s="47">
        <v>1</v>
      </c>
      <c r="L1526" s="47">
        <v>0</v>
      </c>
      <c r="M1526" s="47">
        <v>0</v>
      </c>
      <c r="N1526" s="47">
        <v>0</v>
      </c>
      <c r="O1526" s="47">
        <v>77.047618999999997</v>
      </c>
      <c r="P1526" s="47">
        <v>-1.6834999999999999E-2</v>
      </c>
      <c r="Q1526" s="47">
        <v>4.2104999999999997E-2</v>
      </c>
      <c r="R1526" s="47">
        <v>265.23146100000002</v>
      </c>
      <c r="S1526" s="47">
        <v>433.74233099999998</v>
      </c>
      <c r="T1526" s="47">
        <v>36.904761999999998</v>
      </c>
      <c r="U1526" s="47">
        <v>0.37</v>
      </c>
      <c r="V1526" s="47">
        <v>-0.17707400000000001</v>
      </c>
      <c r="W1526" s="47">
        <v>3.5034209999999999</v>
      </c>
      <c r="X1526" s="47">
        <v>0</v>
      </c>
      <c r="Y1526" s="47">
        <v>0</v>
      </c>
      <c r="Z1526" s="47">
        <v>0</v>
      </c>
      <c r="AA1526" s="47">
        <v>1</v>
      </c>
      <c r="AB1526" s="47">
        <v>1</v>
      </c>
      <c r="AC1526" s="47">
        <v>0</v>
      </c>
      <c r="AD1526" s="47">
        <v>0</v>
      </c>
      <c r="AE1526" s="47">
        <v>0</v>
      </c>
      <c r="AF1526" s="47">
        <v>0</v>
      </c>
      <c r="AG1526" s="47">
        <v>0</v>
      </c>
      <c r="AH1526" s="47">
        <v>0</v>
      </c>
      <c r="AI1526" s="47">
        <v>0</v>
      </c>
      <c r="AJ1526" s="47">
        <v>0</v>
      </c>
      <c r="AK1526" s="47">
        <v>0</v>
      </c>
      <c r="AL1526" s="47">
        <v>1</v>
      </c>
      <c r="AM1526" s="47">
        <v>0</v>
      </c>
      <c r="AN1526" s="47">
        <v>0</v>
      </c>
      <c r="AO1526" s="47">
        <v>0</v>
      </c>
      <c r="AP1526" s="47">
        <v>1</v>
      </c>
      <c r="AQ1526" s="47">
        <v>0</v>
      </c>
      <c r="AR1526" s="47">
        <v>0</v>
      </c>
      <c r="AS1526" s="47">
        <v>0</v>
      </c>
    </row>
    <row r="1527" spans="1:45" x14ac:dyDescent="0.35">
      <c r="A1527" s="47">
        <v>381</v>
      </c>
      <c r="B1527" s="47">
        <v>1525</v>
      </c>
      <c r="D1527" s="47">
        <v>0</v>
      </c>
      <c r="G1527" s="47">
        <v>-60.930233000000001</v>
      </c>
      <c r="I1527" s="47">
        <v>1.877637</v>
      </c>
      <c r="Q1527" s="47">
        <v>3.8595999999999998E-2</v>
      </c>
      <c r="R1527" s="47">
        <v>265.23146100000002</v>
      </c>
      <c r="S1527" s="47">
        <v>434.96932500000003</v>
      </c>
      <c r="T1527" s="47">
        <v>36.904761999999998</v>
      </c>
      <c r="U1527" s="47">
        <v>0.37</v>
      </c>
      <c r="V1527" s="47">
        <v>-0.17707400000000001</v>
      </c>
      <c r="W1527" s="47">
        <v>3.5581619999999998</v>
      </c>
    </row>
    <row r="1528" spans="1:45" x14ac:dyDescent="0.35">
      <c r="A1528" s="47">
        <v>381</v>
      </c>
      <c r="B1528" s="47">
        <v>1526</v>
      </c>
      <c r="G1528" s="47">
        <v>-0.747664</v>
      </c>
      <c r="I1528" s="47">
        <v>1.8607590000000001</v>
      </c>
    </row>
    <row r="1529" spans="1:45" x14ac:dyDescent="0.35">
      <c r="A1529" s="47">
        <v>381</v>
      </c>
      <c r="B1529" s="47">
        <v>1527</v>
      </c>
      <c r="G1529" s="47">
        <v>-60.930233000000001</v>
      </c>
      <c r="I1529" s="47">
        <v>1.8607590000000001</v>
      </c>
    </row>
    <row r="1530" spans="1:45" x14ac:dyDescent="0.35">
      <c r="A1530" s="47">
        <v>382</v>
      </c>
      <c r="B1530" s="47">
        <v>1528</v>
      </c>
      <c r="C1530" s="47">
        <v>428.515625</v>
      </c>
      <c r="D1530" s="47">
        <v>0</v>
      </c>
      <c r="E1530" s="47">
        <v>42.222222000000002</v>
      </c>
      <c r="F1530" s="47">
        <v>-60.930233000000001</v>
      </c>
      <c r="G1530" s="47">
        <v>60.084746000000003</v>
      </c>
      <c r="H1530" s="47">
        <v>269.03448300000002</v>
      </c>
      <c r="I1530" s="47">
        <v>1.8607590000000001</v>
      </c>
      <c r="J1530" s="47">
        <v>49.307692000000003</v>
      </c>
      <c r="K1530" s="47">
        <v>1</v>
      </c>
      <c r="L1530" s="47">
        <v>0</v>
      </c>
      <c r="M1530" s="47">
        <v>0</v>
      </c>
      <c r="N1530" s="47">
        <v>0</v>
      </c>
      <c r="O1530" s="47">
        <v>77.047618999999997</v>
      </c>
      <c r="P1530" s="47">
        <v>-1.6834999999999999E-2</v>
      </c>
      <c r="Q1530" s="47">
        <v>3.8595999999999998E-2</v>
      </c>
      <c r="R1530" s="47">
        <v>265.29438199999998</v>
      </c>
      <c r="S1530" s="47">
        <v>434.96932500000003</v>
      </c>
      <c r="T1530" s="47">
        <v>36.904761999999998</v>
      </c>
      <c r="U1530" s="47">
        <v>0.37</v>
      </c>
      <c r="V1530" s="47">
        <v>-0.17707400000000001</v>
      </c>
      <c r="W1530" s="47">
        <v>3.5034209999999999</v>
      </c>
      <c r="X1530" s="47">
        <v>0</v>
      </c>
      <c r="Y1530" s="47">
        <v>0</v>
      </c>
      <c r="Z1530" s="47">
        <v>0</v>
      </c>
      <c r="AA1530" s="47">
        <v>1</v>
      </c>
      <c r="AB1530" s="47">
        <v>1</v>
      </c>
      <c r="AC1530" s="47">
        <v>0</v>
      </c>
      <c r="AD1530" s="47">
        <v>0</v>
      </c>
      <c r="AE1530" s="47">
        <v>0</v>
      </c>
      <c r="AF1530" s="47">
        <v>0</v>
      </c>
      <c r="AG1530" s="47">
        <v>0</v>
      </c>
      <c r="AH1530" s="47">
        <v>0</v>
      </c>
      <c r="AI1530" s="47">
        <v>0</v>
      </c>
      <c r="AJ1530" s="47">
        <v>0</v>
      </c>
      <c r="AK1530" s="47">
        <v>0</v>
      </c>
      <c r="AL1530" s="47">
        <v>1</v>
      </c>
      <c r="AM1530" s="47">
        <v>0</v>
      </c>
      <c r="AN1530" s="47">
        <v>0</v>
      </c>
      <c r="AO1530" s="47">
        <v>0</v>
      </c>
      <c r="AP1530" s="47">
        <v>1</v>
      </c>
      <c r="AQ1530" s="47">
        <v>0</v>
      </c>
      <c r="AR1530" s="47">
        <v>0</v>
      </c>
      <c r="AS1530" s="47">
        <v>0</v>
      </c>
    </row>
    <row r="1531" spans="1:45" x14ac:dyDescent="0.35">
      <c r="A1531" s="47">
        <v>382</v>
      </c>
      <c r="B1531" s="47">
        <v>1529</v>
      </c>
      <c r="D1531" s="47">
        <v>0</v>
      </c>
      <c r="G1531" s="47">
        <v>0</v>
      </c>
      <c r="I1531" s="47">
        <v>1.8607590000000001</v>
      </c>
      <c r="Q1531" s="47">
        <v>3.5088000000000001E-2</v>
      </c>
      <c r="R1531" s="47">
        <v>265.29438199999998</v>
      </c>
      <c r="S1531" s="47">
        <v>434.96932500000003</v>
      </c>
      <c r="T1531" s="47">
        <v>36.904761999999998</v>
      </c>
      <c r="U1531" s="47">
        <v>0.37</v>
      </c>
      <c r="V1531" s="47">
        <v>-0.17707400000000001</v>
      </c>
      <c r="W1531" s="47">
        <v>3.5034209999999999</v>
      </c>
    </row>
    <row r="1532" spans="1:45" x14ac:dyDescent="0.35">
      <c r="A1532" s="47">
        <v>382</v>
      </c>
      <c r="B1532" s="47">
        <v>1530</v>
      </c>
      <c r="G1532" s="47">
        <v>-0.747664</v>
      </c>
      <c r="I1532" s="47">
        <v>1.8607590000000001</v>
      </c>
    </row>
    <row r="1533" spans="1:45" x14ac:dyDescent="0.35">
      <c r="A1533" s="47">
        <v>382</v>
      </c>
      <c r="B1533" s="47">
        <v>1531</v>
      </c>
      <c r="G1533" s="47">
        <v>0</v>
      </c>
      <c r="I1533" s="47">
        <v>1.8607590000000001</v>
      </c>
    </row>
    <row r="1534" spans="1:45" x14ac:dyDescent="0.35">
      <c r="A1534" s="47">
        <v>383</v>
      </c>
      <c r="B1534" s="47">
        <v>1532</v>
      </c>
      <c r="C1534" s="47">
        <v>428.515625</v>
      </c>
      <c r="D1534" s="47">
        <v>0</v>
      </c>
      <c r="E1534" s="47">
        <v>42.222222000000002</v>
      </c>
      <c r="F1534" s="47">
        <v>58.214286000000001</v>
      </c>
      <c r="G1534" s="47">
        <v>-0.747664</v>
      </c>
      <c r="H1534" s="47">
        <v>269.03448300000002</v>
      </c>
      <c r="I1534" s="47">
        <v>1.7594939999999999</v>
      </c>
      <c r="J1534" s="47">
        <v>49.423076999999999</v>
      </c>
      <c r="K1534" s="47">
        <v>1</v>
      </c>
      <c r="L1534" s="47">
        <v>0</v>
      </c>
      <c r="M1534" s="47">
        <v>0</v>
      </c>
      <c r="N1534" s="47">
        <v>0</v>
      </c>
      <c r="O1534" s="47">
        <v>77.047618999999997</v>
      </c>
      <c r="P1534" s="47">
        <v>-1.6834999999999999E-2</v>
      </c>
      <c r="Q1534" s="47">
        <v>3.8595999999999998E-2</v>
      </c>
      <c r="R1534" s="47">
        <v>265.29438199999998</v>
      </c>
      <c r="S1534" s="47">
        <v>434.96932500000003</v>
      </c>
      <c r="T1534" s="47">
        <v>36.904761999999998</v>
      </c>
      <c r="U1534" s="47">
        <v>0.37</v>
      </c>
      <c r="V1534" s="47">
        <v>-0.17707400000000001</v>
      </c>
      <c r="W1534" s="47">
        <v>3.5034209999999999</v>
      </c>
      <c r="X1534" s="47">
        <v>0</v>
      </c>
      <c r="Y1534" s="47">
        <v>0</v>
      </c>
      <c r="Z1534" s="47">
        <v>0</v>
      </c>
      <c r="AA1534" s="47">
        <v>1</v>
      </c>
      <c r="AB1534" s="47">
        <v>1</v>
      </c>
      <c r="AC1534" s="47">
        <v>0</v>
      </c>
      <c r="AD1534" s="47">
        <v>0</v>
      </c>
      <c r="AE1534" s="47">
        <v>0</v>
      </c>
      <c r="AF1534" s="47">
        <v>0</v>
      </c>
      <c r="AG1534" s="47">
        <v>0</v>
      </c>
      <c r="AH1534" s="47">
        <v>0</v>
      </c>
      <c r="AI1534" s="47">
        <v>0</v>
      </c>
      <c r="AJ1534" s="47">
        <v>0</v>
      </c>
      <c r="AK1534" s="47">
        <v>0</v>
      </c>
      <c r="AL1534" s="47">
        <v>1</v>
      </c>
      <c r="AM1534" s="47">
        <v>0</v>
      </c>
      <c r="AN1534" s="47">
        <v>0</v>
      </c>
      <c r="AO1534" s="47">
        <v>0</v>
      </c>
      <c r="AP1534" s="47">
        <v>1</v>
      </c>
      <c r="AQ1534" s="47">
        <v>0</v>
      </c>
      <c r="AR1534" s="47">
        <v>0</v>
      </c>
      <c r="AS1534" s="47">
        <v>0</v>
      </c>
    </row>
    <row r="1535" spans="1:45" x14ac:dyDescent="0.35">
      <c r="A1535" s="47">
        <v>383</v>
      </c>
      <c r="B1535" s="47">
        <v>1533</v>
      </c>
      <c r="D1535" s="47">
        <v>0</v>
      </c>
      <c r="G1535" s="47">
        <v>0</v>
      </c>
      <c r="I1535" s="47">
        <v>1.8607590000000001</v>
      </c>
      <c r="Q1535" s="47">
        <v>4.2104999999999997E-2</v>
      </c>
      <c r="R1535" s="47">
        <v>265.23146100000002</v>
      </c>
      <c r="S1535" s="47">
        <v>434.96932500000003</v>
      </c>
      <c r="T1535" s="47">
        <v>36.904761999999998</v>
      </c>
      <c r="U1535" s="47">
        <v>0.37</v>
      </c>
      <c r="V1535" s="47">
        <v>-0.17707400000000001</v>
      </c>
      <c r="W1535" s="47">
        <v>3.5034209999999999</v>
      </c>
    </row>
    <row r="1536" spans="1:45" x14ac:dyDescent="0.35">
      <c r="A1536" s="47">
        <v>383</v>
      </c>
      <c r="B1536" s="47">
        <v>1534</v>
      </c>
      <c r="G1536" s="47">
        <v>0</v>
      </c>
      <c r="I1536" s="47">
        <v>1.8607590000000001</v>
      </c>
    </row>
    <row r="1537" spans="1:45" x14ac:dyDescent="0.35">
      <c r="A1537" s="47">
        <v>383</v>
      </c>
      <c r="B1537" s="47">
        <v>1535</v>
      </c>
      <c r="G1537" s="47">
        <v>0</v>
      </c>
      <c r="I1537" s="47">
        <v>1.8607590000000001</v>
      </c>
    </row>
    <row r="1538" spans="1:45" x14ac:dyDescent="0.35">
      <c r="A1538" s="47">
        <v>384</v>
      </c>
      <c r="B1538" s="47">
        <v>1536</v>
      </c>
      <c r="C1538" s="47">
        <v>428.515625</v>
      </c>
      <c r="D1538" s="47">
        <v>0</v>
      </c>
      <c r="E1538" s="47">
        <v>42.222222000000002</v>
      </c>
      <c r="F1538" s="47">
        <v>-59.555556000000003</v>
      </c>
      <c r="G1538" s="47">
        <v>0</v>
      </c>
      <c r="H1538" s="47">
        <v>89.465115999999995</v>
      </c>
      <c r="I1538" s="47">
        <v>1.8607590000000001</v>
      </c>
      <c r="J1538" s="47">
        <v>49.423076999999999</v>
      </c>
      <c r="K1538" s="47">
        <v>1</v>
      </c>
      <c r="L1538" s="47">
        <v>0</v>
      </c>
      <c r="M1538" s="47">
        <v>0</v>
      </c>
      <c r="N1538" s="47">
        <v>0</v>
      </c>
      <c r="O1538" s="47">
        <v>77.047618999999997</v>
      </c>
      <c r="P1538" s="47">
        <v>-1.6834999999999999E-2</v>
      </c>
      <c r="Q1538" s="47">
        <v>3.8595999999999998E-2</v>
      </c>
      <c r="R1538" s="47">
        <v>265.23146100000002</v>
      </c>
      <c r="S1538" s="47">
        <v>436.19631900000002</v>
      </c>
      <c r="T1538" s="47">
        <v>36.904761999999998</v>
      </c>
      <c r="U1538" s="47">
        <v>0.37</v>
      </c>
      <c r="V1538" s="47">
        <v>-0.17707400000000001</v>
      </c>
      <c r="W1538" s="47">
        <v>3.5034209999999999</v>
      </c>
      <c r="X1538" s="47">
        <v>0</v>
      </c>
      <c r="Y1538" s="47">
        <v>0</v>
      </c>
      <c r="Z1538" s="47">
        <v>0</v>
      </c>
      <c r="AA1538" s="47">
        <v>1</v>
      </c>
      <c r="AB1538" s="47">
        <v>1</v>
      </c>
      <c r="AC1538" s="47">
        <v>0</v>
      </c>
      <c r="AD1538" s="47">
        <v>0</v>
      </c>
      <c r="AE1538" s="47">
        <v>0</v>
      </c>
      <c r="AF1538" s="47">
        <v>0</v>
      </c>
      <c r="AG1538" s="47">
        <v>0</v>
      </c>
      <c r="AH1538" s="47">
        <v>0</v>
      </c>
      <c r="AI1538" s="47">
        <v>0</v>
      </c>
      <c r="AJ1538" s="47">
        <v>0</v>
      </c>
      <c r="AK1538" s="47">
        <v>0</v>
      </c>
      <c r="AL1538" s="47">
        <v>1</v>
      </c>
      <c r="AM1538" s="47">
        <v>0</v>
      </c>
      <c r="AN1538" s="47">
        <v>0</v>
      </c>
      <c r="AO1538" s="47">
        <v>0</v>
      </c>
      <c r="AP1538" s="47">
        <v>1</v>
      </c>
      <c r="AQ1538" s="47">
        <v>0</v>
      </c>
      <c r="AR1538" s="47">
        <v>0</v>
      </c>
      <c r="AS1538" s="47">
        <v>0</v>
      </c>
    </row>
    <row r="1539" spans="1:45" x14ac:dyDescent="0.35">
      <c r="A1539" s="47">
        <v>384</v>
      </c>
      <c r="B1539" s="47">
        <v>1537</v>
      </c>
      <c r="D1539" s="47">
        <v>0</v>
      </c>
      <c r="G1539" s="47">
        <v>-60.930233000000001</v>
      </c>
      <c r="I1539" s="47">
        <v>1.8607590000000001</v>
      </c>
      <c r="Q1539" s="47">
        <v>3.5088000000000001E-2</v>
      </c>
      <c r="R1539" s="47">
        <v>265.23146100000002</v>
      </c>
      <c r="S1539" s="47">
        <v>436.19631900000002</v>
      </c>
      <c r="T1539" s="47">
        <v>36.904761999999998</v>
      </c>
      <c r="U1539" s="47">
        <v>0.37</v>
      </c>
      <c r="V1539" s="47">
        <v>-0.17707400000000001</v>
      </c>
      <c r="W1539" s="47">
        <v>3.5034209999999999</v>
      </c>
    </row>
    <row r="1540" spans="1:45" x14ac:dyDescent="0.35">
      <c r="A1540" s="47">
        <v>384</v>
      </c>
      <c r="B1540" s="47">
        <v>1538</v>
      </c>
      <c r="G1540" s="47">
        <v>-0.747664</v>
      </c>
      <c r="I1540" s="47">
        <v>1.8607590000000001</v>
      </c>
    </row>
    <row r="1541" spans="1:45" x14ac:dyDescent="0.35">
      <c r="A1541" s="47">
        <v>384</v>
      </c>
      <c r="B1541" s="47">
        <v>1539</v>
      </c>
      <c r="G1541" s="47">
        <v>60.084746000000003</v>
      </c>
      <c r="I1541" s="47">
        <v>1.810127</v>
      </c>
    </row>
    <row r="1542" spans="1:45" x14ac:dyDescent="0.35">
      <c r="A1542" s="47">
        <v>385</v>
      </c>
      <c r="B1542" s="47">
        <v>1540</v>
      </c>
      <c r="C1542" s="47">
        <v>428.515625</v>
      </c>
      <c r="D1542" s="47">
        <v>0</v>
      </c>
      <c r="E1542" s="47">
        <v>40.444443999999997</v>
      </c>
      <c r="F1542" s="47">
        <v>-60.930233000000001</v>
      </c>
      <c r="G1542" s="47">
        <v>0</v>
      </c>
      <c r="H1542" s="47">
        <v>89.465115999999995</v>
      </c>
      <c r="I1542" s="47">
        <v>1.877637</v>
      </c>
      <c r="J1542" s="47">
        <v>49.5</v>
      </c>
      <c r="K1542" s="47">
        <v>1</v>
      </c>
      <c r="L1542" s="47">
        <v>0</v>
      </c>
      <c r="M1542" s="47">
        <v>0</v>
      </c>
      <c r="N1542" s="47">
        <v>0</v>
      </c>
      <c r="O1542" s="47">
        <v>77.047618999999997</v>
      </c>
      <c r="P1542" s="47">
        <v>2.0538720000000001</v>
      </c>
      <c r="Q1542" s="47">
        <v>3.5088000000000001E-2</v>
      </c>
      <c r="R1542" s="47">
        <v>265.29438199999998</v>
      </c>
      <c r="S1542" s="47">
        <v>436.19631900000002</v>
      </c>
      <c r="T1542" s="47">
        <v>36.904761999999998</v>
      </c>
      <c r="U1542" s="47">
        <v>0.37</v>
      </c>
      <c r="V1542" s="47">
        <v>-0.17707400000000001</v>
      </c>
      <c r="W1542" s="47">
        <v>3.5034209999999999</v>
      </c>
      <c r="X1542" s="47">
        <v>0</v>
      </c>
      <c r="Y1542" s="47">
        <v>0</v>
      </c>
      <c r="Z1542" s="47">
        <v>0</v>
      </c>
      <c r="AA1542" s="47">
        <v>1</v>
      </c>
      <c r="AB1542" s="47">
        <v>1</v>
      </c>
      <c r="AC1542" s="47">
        <v>0</v>
      </c>
      <c r="AD1542" s="47">
        <v>0</v>
      </c>
      <c r="AE1542" s="47">
        <v>0</v>
      </c>
      <c r="AF1542" s="47">
        <v>0</v>
      </c>
      <c r="AG1542" s="47">
        <v>0</v>
      </c>
      <c r="AH1542" s="47">
        <v>0</v>
      </c>
      <c r="AI1542" s="47">
        <v>0</v>
      </c>
      <c r="AJ1542" s="47">
        <v>0</v>
      </c>
      <c r="AK1542" s="47">
        <v>0</v>
      </c>
      <c r="AL1542" s="47">
        <v>1</v>
      </c>
      <c r="AM1542" s="47">
        <v>0</v>
      </c>
      <c r="AN1542" s="47">
        <v>0</v>
      </c>
      <c r="AO1542" s="47">
        <v>0</v>
      </c>
      <c r="AP1542" s="47">
        <v>1</v>
      </c>
      <c r="AQ1542" s="47">
        <v>0</v>
      </c>
      <c r="AR1542" s="47">
        <v>0</v>
      </c>
      <c r="AS1542" s="47">
        <v>0</v>
      </c>
    </row>
    <row r="1543" spans="1:45" x14ac:dyDescent="0.35">
      <c r="A1543" s="47">
        <v>385</v>
      </c>
      <c r="B1543" s="47">
        <v>1541</v>
      </c>
      <c r="D1543" s="47">
        <v>0</v>
      </c>
      <c r="G1543" s="47">
        <v>-60.930233000000001</v>
      </c>
      <c r="I1543" s="47">
        <v>1.8607590000000001</v>
      </c>
      <c r="Q1543" s="47">
        <v>3.8595999999999998E-2</v>
      </c>
      <c r="R1543" s="47">
        <v>265.29438199999998</v>
      </c>
      <c r="S1543" s="47">
        <v>437.42331300000001</v>
      </c>
      <c r="T1543" s="47">
        <v>36.904761999999998</v>
      </c>
      <c r="U1543" s="47">
        <v>0.37</v>
      </c>
      <c r="V1543" s="47">
        <v>-0.17707400000000001</v>
      </c>
      <c r="W1543" s="47">
        <v>3.5034209999999999</v>
      </c>
    </row>
    <row r="1544" spans="1:45" x14ac:dyDescent="0.35">
      <c r="A1544" s="47">
        <v>385</v>
      </c>
      <c r="B1544" s="47">
        <v>1542</v>
      </c>
      <c r="G1544" s="47">
        <v>-0.747664</v>
      </c>
      <c r="I1544" s="47">
        <v>1.8607590000000001</v>
      </c>
    </row>
    <row r="1545" spans="1:45" x14ac:dyDescent="0.35">
      <c r="A1545" s="47">
        <v>385</v>
      </c>
      <c r="B1545" s="47">
        <v>1543</v>
      </c>
      <c r="G1545" s="47">
        <v>60.084746000000003</v>
      </c>
      <c r="I1545" s="47">
        <v>1.8270040000000001</v>
      </c>
    </row>
    <row r="1546" spans="1:45" x14ac:dyDescent="0.35">
      <c r="A1546" s="47">
        <v>386</v>
      </c>
      <c r="B1546" s="47">
        <v>1544</v>
      </c>
      <c r="C1546" s="47">
        <v>428.515625</v>
      </c>
      <c r="D1546" s="47">
        <v>0</v>
      </c>
      <c r="E1546" s="47">
        <v>40.444443999999997</v>
      </c>
      <c r="F1546" s="47">
        <v>-59.555556000000003</v>
      </c>
      <c r="G1546" s="47">
        <v>-60.930233000000001</v>
      </c>
      <c r="H1546" s="47">
        <v>89.465115999999995</v>
      </c>
      <c r="I1546" s="47">
        <v>1.725738</v>
      </c>
      <c r="J1546" s="47">
        <v>49.538462000000003</v>
      </c>
      <c r="K1546" s="47">
        <v>1</v>
      </c>
      <c r="L1546" s="47">
        <v>0</v>
      </c>
      <c r="M1546" s="47">
        <v>0</v>
      </c>
      <c r="N1546" s="47">
        <v>0</v>
      </c>
      <c r="O1546" s="47">
        <v>77.047618999999997</v>
      </c>
      <c r="P1546" s="47">
        <v>10.959595999999999</v>
      </c>
      <c r="Q1546" s="47">
        <v>3.8595999999999998E-2</v>
      </c>
      <c r="R1546" s="47">
        <v>265.29438199999998</v>
      </c>
      <c r="S1546" s="47">
        <v>437.42331300000001</v>
      </c>
      <c r="T1546" s="47">
        <v>38.095238000000002</v>
      </c>
      <c r="U1546" s="47">
        <v>0.37</v>
      </c>
      <c r="V1546" s="47">
        <v>-0.17707400000000001</v>
      </c>
      <c r="W1546" s="47">
        <v>3.5034209999999999</v>
      </c>
      <c r="X1546" s="47">
        <v>0</v>
      </c>
      <c r="Y1546" s="47">
        <v>0</v>
      </c>
      <c r="Z1546" s="47">
        <v>0</v>
      </c>
      <c r="AA1546" s="47">
        <v>1</v>
      </c>
      <c r="AB1546" s="47">
        <v>1</v>
      </c>
      <c r="AC1546" s="47">
        <v>0</v>
      </c>
      <c r="AD1546" s="47">
        <v>0</v>
      </c>
      <c r="AE1546" s="47">
        <v>0</v>
      </c>
      <c r="AF1546" s="47">
        <v>0</v>
      </c>
      <c r="AG1546" s="47">
        <v>0</v>
      </c>
      <c r="AH1546" s="47">
        <v>0</v>
      </c>
      <c r="AI1546" s="47">
        <v>0</v>
      </c>
      <c r="AJ1546" s="47">
        <v>0</v>
      </c>
      <c r="AK1546" s="47">
        <v>0</v>
      </c>
      <c r="AL1546" s="47">
        <v>1</v>
      </c>
      <c r="AM1546" s="47">
        <v>0</v>
      </c>
      <c r="AN1546" s="47">
        <v>0</v>
      </c>
      <c r="AO1546" s="47">
        <v>0</v>
      </c>
      <c r="AP1546" s="47">
        <v>1</v>
      </c>
      <c r="AQ1546" s="47">
        <v>0</v>
      </c>
      <c r="AR1546" s="47">
        <v>0</v>
      </c>
      <c r="AS1546" s="47">
        <v>0</v>
      </c>
    </row>
    <row r="1547" spans="1:45" x14ac:dyDescent="0.35">
      <c r="A1547" s="47">
        <v>386</v>
      </c>
      <c r="B1547" s="47">
        <v>1545</v>
      </c>
      <c r="D1547" s="47">
        <v>0</v>
      </c>
      <c r="G1547" s="47">
        <v>-60.930233000000001</v>
      </c>
      <c r="I1547" s="47">
        <v>1.8607590000000001</v>
      </c>
      <c r="Q1547" s="47">
        <v>3.8595999999999998E-2</v>
      </c>
      <c r="R1547" s="47">
        <v>265.29438199999998</v>
      </c>
      <c r="S1547" s="47">
        <v>437.42331300000001</v>
      </c>
      <c r="T1547" s="47">
        <v>38.095238000000002</v>
      </c>
      <c r="U1547" s="47">
        <v>0.37</v>
      </c>
      <c r="V1547" s="47">
        <v>-0.17707400000000001</v>
      </c>
      <c r="W1547" s="47">
        <v>3.5581619999999998</v>
      </c>
    </row>
    <row r="1548" spans="1:45" x14ac:dyDescent="0.35">
      <c r="A1548" s="47">
        <v>386</v>
      </c>
      <c r="B1548" s="47">
        <v>1546</v>
      </c>
      <c r="G1548" s="47">
        <v>60.084746000000003</v>
      </c>
      <c r="I1548" s="47">
        <v>1.725738</v>
      </c>
    </row>
    <row r="1549" spans="1:45" x14ac:dyDescent="0.35">
      <c r="A1549" s="47">
        <v>386</v>
      </c>
      <c r="B1549" s="47">
        <v>1547</v>
      </c>
      <c r="G1549" s="47">
        <v>0</v>
      </c>
      <c r="I1549" s="47">
        <v>1.877637</v>
      </c>
    </row>
    <row r="1550" spans="1:45" x14ac:dyDescent="0.35">
      <c r="A1550" s="47">
        <v>387</v>
      </c>
      <c r="B1550" s="47">
        <v>1548</v>
      </c>
      <c r="C1550" s="47">
        <v>428.515625</v>
      </c>
      <c r="D1550" s="47">
        <v>0</v>
      </c>
      <c r="E1550" s="47">
        <v>40.888888999999999</v>
      </c>
      <c r="F1550" s="47">
        <v>58.214286000000001</v>
      </c>
      <c r="G1550" s="47">
        <v>-0.747664</v>
      </c>
      <c r="H1550" s="47">
        <v>151.53846200000001</v>
      </c>
      <c r="I1550" s="47">
        <v>1.8607590000000001</v>
      </c>
      <c r="J1550" s="47">
        <v>49.538462000000003</v>
      </c>
      <c r="K1550" s="47">
        <v>1</v>
      </c>
      <c r="L1550" s="47">
        <v>0</v>
      </c>
      <c r="M1550" s="47">
        <v>0</v>
      </c>
      <c r="N1550" s="47">
        <v>0</v>
      </c>
      <c r="O1550" s="47">
        <v>77.047618999999997</v>
      </c>
      <c r="P1550" s="47">
        <v>16.632997</v>
      </c>
      <c r="Q1550" s="47">
        <v>3.8595999999999998E-2</v>
      </c>
      <c r="R1550" s="47">
        <v>265.23146100000002</v>
      </c>
      <c r="S1550" s="47">
        <v>437.42331300000001</v>
      </c>
      <c r="T1550" s="47">
        <v>39.285713999999999</v>
      </c>
      <c r="U1550" s="47">
        <v>0.37</v>
      </c>
      <c r="V1550" s="47">
        <v>-0.19214000000000001</v>
      </c>
      <c r="W1550" s="47">
        <v>3.5034209999999999</v>
      </c>
      <c r="X1550" s="47">
        <v>0</v>
      </c>
      <c r="Y1550" s="47">
        <v>0</v>
      </c>
      <c r="Z1550" s="47">
        <v>0</v>
      </c>
      <c r="AA1550" s="47">
        <v>1</v>
      </c>
      <c r="AB1550" s="47">
        <v>1</v>
      </c>
      <c r="AC1550" s="47">
        <v>0</v>
      </c>
      <c r="AD1550" s="47">
        <v>0</v>
      </c>
      <c r="AE1550" s="47">
        <v>0</v>
      </c>
      <c r="AF1550" s="47">
        <v>0</v>
      </c>
      <c r="AG1550" s="47">
        <v>0</v>
      </c>
      <c r="AH1550" s="47">
        <v>0</v>
      </c>
      <c r="AI1550" s="47">
        <v>0</v>
      </c>
      <c r="AJ1550" s="47">
        <v>0</v>
      </c>
      <c r="AK1550" s="47">
        <v>0</v>
      </c>
      <c r="AL1550" s="47">
        <v>1</v>
      </c>
      <c r="AM1550" s="47">
        <v>0</v>
      </c>
      <c r="AN1550" s="47">
        <v>0</v>
      </c>
      <c r="AO1550" s="47">
        <v>0</v>
      </c>
      <c r="AP1550" s="47">
        <v>1</v>
      </c>
      <c r="AQ1550" s="47">
        <v>0</v>
      </c>
      <c r="AR1550" s="47">
        <v>0</v>
      </c>
      <c r="AS1550" s="47">
        <v>0</v>
      </c>
    </row>
    <row r="1551" spans="1:45" x14ac:dyDescent="0.35">
      <c r="A1551" s="47">
        <v>387</v>
      </c>
      <c r="B1551" s="47">
        <v>1549</v>
      </c>
      <c r="D1551" s="47">
        <v>0</v>
      </c>
      <c r="G1551" s="47">
        <v>60.084746000000003</v>
      </c>
      <c r="I1551" s="47">
        <v>1.877637</v>
      </c>
      <c r="Q1551" s="47">
        <v>3.5088000000000001E-2</v>
      </c>
      <c r="R1551" s="47">
        <v>265.29438199999998</v>
      </c>
      <c r="S1551" s="47">
        <v>438.650307</v>
      </c>
      <c r="T1551" s="47">
        <v>39.285713999999999</v>
      </c>
      <c r="U1551" s="47">
        <v>0.37</v>
      </c>
      <c r="V1551" s="47">
        <v>-0.17707400000000001</v>
      </c>
      <c r="W1551" s="47">
        <v>3.5034209999999999</v>
      </c>
    </row>
    <row r="1552" spans="1:45" x14ac:dyDescent="0.35">
      <c r="A1552" s="47">
        <v>387</v>
      </c>
      <c r="B1552" s="47">
        <v>1550</v>
      </c>
      <c r="G1552" s="47">
        <v>0</v>
      </c>
      <c r="I1552" s="47">
        <v>1.8607590000000001</v>
      </c>
    </row>
    <row r="1553" spans="1:45" x14ac:dyDescent="0.35">
      <c r="A1553" s="47">
        <v>387</v>
      </c>
      <c r="B1553" s="47">
        <v>1551</v>
      </c>
      <c r="G1553" s="47">
        <v>-60.930233000000001</v>
      </c>
      <c r="I1553" s="47">
        <v>1.8607590000000001</v>
      </c>
    </row>
    <row r="1554" spans="1:45" x14ac:dyDescent="0.35">
      <c r="A1554" s="47">
        <v>388</v>
      </c>
      <c r="B1554" s="47">
        <v>1552</v>
      </c>
      <c r="C1554" s="47">
        <v>428.515625</v>
      </c>
      <c r="D1554" s="47">
        <v>0</v>
      </c>
      <c r="E1554" s="47">
        <v>40.444443999999997</v>
      </c>
      <c r="F1554" s="47">
        <v>-59.555556000000003</v>
      </c>
      <c r="G1554" s="47">
        <v>-60.930233000000001</v>
      </c>
      <c r="H1554" s="47">
        <v>89.465115999999995</v>
      </c>
      <c r="I1554" s="47">
        <v>1.877637</v>
      </c>
      <c r="J1554" s="47">
        <v>49.538462000000003</v>
      </c>
      <c r="K1554" s="47">
        <v>1</v>
      </c>
      <c r="L1554" s="47">
        <v>0</v>
      </c>
      <c r="M1554" s="47">
        <v>0</v>
      </c>
      <c r="N1554" s="47">
        <v>0</v>
      </c>
      <c r="O1554" s="47">
        <v>77.047618999999997</v>
      </c>
      <c r="P1554" s="47">
        <v>20.353535000000001</v>
      </c>
      <c r="Q1554" s="47">
        <v>3.1579000000000003E-2</v>
      </c>
      <c r="R1554" s="47">
        <v>265.23146100000002</v>
      </c>
      <c r="S1554" s="47">
        <v>438.650307</v>
      </c>
      <c r="T1554" s="47">
        <v>40.476190000000003</v>
      </c>
      <c r="U1554" s="47">
        <v>0.37</v>
      </c>
      <c r="V1554" s="47">
        <v>-0.17707400000000001</v>
      </c>
      <c r="W1554" s="47">
        <v>3.5034209999999999</v>
      </c>
      <c r="X1554" s="47">
        <v>0</v>
      </c>
      <c r="Y1554" s="47">
        <v>0</v>
      </c>
      <c r="Z1554" s="47">
        <v>0</v>
      </c>
      <c r="AA1554" s="47">
        <v>1</v>
      </c>
      <c r="AB1554" s="47">
        <v>1</v>
      </c>
      <c r="AC1554" s="47">
        <v>0</v>
      </c>
      <c r="AD1554" s="47">
        <v>0</v>
      </c>
      <c r="AE1554" s="47">
        <v>0</v>
      </c>
      <c r="AF1554" s="47">
        <v>0</v>
      </c>
      <c r="AG1554" s="47">
        <v>0</v>
      </c>
      <c r="AH1554" s="47">
        <v>0</v>
      </c>
      <c r="AI1554" s="47">
        <v>0</v>
      </c>
      <c r="AJ1554" s="47">
        <v>0</v>
      </c>
      <c r="AK1554" s="47">
        <v>0</v>
      </c>
      <c r="AL1554" s="47">
        <v>1</v>
      </c>
      <c r="AM1554" s="47">
        <v>0</v>
      </c>
      <c r="AN1554" s="47">
        <v>0</v>
      </c>
      <c r="AO1554" s="47">
        <v>0</v>
      </c>
      <c r="AP1554" s="47">
        <v>1</v>
      </c>
      <c r="AQ1554" s="47">
        <v>0</v>
      </c>
      <c r="AR1554" s="47">
        <v>0</v>
      </c>
      <c r="AS1554" s="47">
        <v>0</v>
      </c>
    </row>
    <row r="1555" spans="1:45" x14ac:dyDescent="0.35">
      <c r="A1555" s="47">
        <v>388</v>
      </c>
      <c r="B1555" s="47">
        <v>1553</v>
      </c>
      <c r="D1555" s="47">
        <v>0</v>
      </c>
      <c r="G1555" s="47">
        <v>-0.747664</v>
      </c>
      <c r="I1555" s="47">
        <v>1.843882</v>
      </c>
      <c r="Q1555" s="47">
        <v>3.5088000000000001E-2</v>
      </c>
      <c r="R1555" s="47">
        <v>265.29438199999998</v>
      </c>
      <c r="S1555" s="47">
        <v>438.650307</v>
      </c>
      <c r="T1555" s="47">
        <v>48.809524000000003</v>
      </c>
      <c r="U1555" s="47">
        <v>0.39</v>
      </c>
      <c r="V1555" s="47">
        <v>-0.17707400000000001</v>
      </c>
      <c r="W1555" s="47">
        <v>3.5034209999999999</v>
      </c>
    </row>
    <row r="1556" spans="1:45" x14ac:dyDescent="0.35">
      <c r="A1556" s="47">
        <v>388</v>
      </c>
      <c r="B1556" s="47">
        <v>1554</v>
      </c>
      <c r="G1556" s="47">
        <v>0</v>
      </c>
      <c r="I1556" s="47">
        <v>1.8607590000000001</v>
      </c>
    </row>
    <row r="1557" spans="1:45" x14ac:dyDescent="0.35">
      <c r="A1557" s="47">
        <v>388</v>
      </c>
      <c r="B1557" s="47">
        <v>1555</v>
      </c>
      <c r="G1557" s="47">
        <v>-60.930233000000001</v>
      </c>
      <c r="I1557" s="47">
        <v>1.8607590000000001</v>
      </c>
    </row>
    <row r="1558" spans="1:45" x14ac:dyDescent="0.35">
      <c r="A1558" s="47">
        <v>389</v>
      </c>
      <c r="B1558" s="47">
        <v>1556</v>
      </c>
      <c r="C1558" s="47">
        <v>428.515625</v>
      </c>
      <c r="D1558" s="47">
        <v>0</v>
      </c>
      <c r="E1558" s="47">
        <v>40.888888999999999</v>
      </c>
      <c r="F1558" s="47">
        <v>-59.555556000000003</v>
      </c>
      <c r="G1558" s="47">
        <v>0</v>
      </c>
      <c r="H1558" s="47">
        <v>269.03448300000002</v>
      </c>
      <c r="I1558" s="47">
        <v>1.725738</v>
      </c>
      <c r="J1558" s="47">
        <v>49.692307999999997</v>
      </c>
      <c r="K1558" s="47">
        <v>1</v>
      </c>
      <c r="L1558" s="47">
        <v>0</v>
      </c>
      <c r="M1558" s="47">
        <v>0</v>
      </c>
      <c r="N1558" s="47">
        <v>0</v>
      </c>
      <c r="O1558" s="47">
        <v>77.047618999999997</v>
      </c>
      <c r="P1558" s="47">
        <v>23.316497999999999</v>
      </c>
      <c r="Q1558" s="47">
        <v>3.8595999999999998E-2</v>
      </c>
      <c r="R1558" s="47">
        <v>265.23146100000002</v>
      </c>
      <c r="S1558" s="47">
        <v>438.650307</v>
      </c>
      <c r="T1558" s="47">
        <v>66.666667000000004</v>
      </c>
      <c r="U1558" s="47">
        <v>0.41</v>
      </c>
      <c r="V1558" s="47">
        <v>-0.17707400000000001</v>
      </c>
      <c r="W1558" s="47">
        <v>3.5034209999999999</v>
      </c>
      <c r="X1558" s="47">
        <v>0</v>
      </c>
      <c r="Y1558" s="47">
        <v>0</v>
      </c>
      <c r="Z1558" s="47">
        <v>0</v>
      </c>
      <c r="AA1558" s="47">
        <v>1</v>
      </c>
      <c r="AB1558" s="47">
        <v>1</v>
      </c>
      <c r="AC1558" s="47">
        <v>0</v>
      </c>
      <c r="AD1558" s="47">
        <v>0</v>
      </c>
      <c r="AE1558" s="47">
        <v>0</v>
      </c>
      <c r="AF1558" s="47">
        <v>0</v>
      </c>
      <c r="AG1558" s="47">
        <v>0</v>
      </c>
      <c r="AH1558" s="47">
        <v>0</v>
      </c>
      <c r="AI1558" s="47">
        <v>0</v>
      </c>
      <c r="AJ1558" s="47">
        <v>0</v>
      </c>
      <c r="AK1558" s="47">
        <v>0</v>
      </c>
      <c r="AL1558" s="47">
        <v>1</v>
      </c>
      <c r="AM1558" s="47">
        <v>0</v>
      </c>
      <c r="AN1558" s="47">
        <v>0</v>
      </c>
      <c r="AO1558" s="47">
        <v>0</v>
      </c>
      <c r="AP1558" s="47">
        <v>1</v>
      </c>
      <c r="AQ1558" s="47">
        <v>0</v>
      </c>
      <c r="AR1558" s="47">
        <v>0</v>
      </c>
      <c r="AS1558" s="47">
        <v>0</v>
      </c>
    </row>
    <row r="1559" spans="1:45" x14ac:dyDescent="0.35">
      <c r="A1559" s="47">
        <v>389</v>
      </c>
      <c r="B1559" s="47">
        <v>1557</v>
      </c>
      <c r="D1559" s="47">
        <v>0</v>
      </c>
      <c r="G1559" s="47">
        <v>0</v>
      </c>
      <c r="I1559" s="47">
        <v>1.8607590000000001</v>
      </c>
      <c r="Q1559" s="47">
        <v>4.2104999999999997E-2</v>
      </c>
      <c r="R1559" s="47">
        <v>265.29438199999998</v>
      </c>
      <c r="S1559" s="47">
        <v>438.650307</v>
      </c>
      <c r="T1559" s="47">
        <v>88.095237999999995</v>
      </c>
      <c r="U1559" s="47">
        <v>0.41</v>
      </c>
      <c r="V1559" s="47">
        <v>-0.17707400000000001</v>
      </c>
      <c r="W1559" s="47">
        <v>3.5034209999999999</v>
      </c>
    </row>
    <row r="1560" spans="1:45" x14ac:dyDescent="0.35">
      <c r="A1560" s="47">
        <v>389</v>
      </c>
      <c r="B1560" s="47">
        <v>1558</v>
      </c>
      <c r="G1560" s="47">
        <v>-0.747664</v>
      </c>
      <c r="I1560" s="47">
        <v>1.7426159999999999</v>
      </c>
    </row>
    <row r="1561" spans="1:45" x14ac:dyDescent="0.35">
      <c r="A1561" s="47">
        <v>389</v>
      </c>
      <c r="B1561" s="47">
        <v>1559</v>
      </c>
      <c r="G1561" s="47">
        <v>-60.930233000000001</v>
      </c>
      <c r="I1561" s="47">
        <v>1.843882</v>
      </c>
    </row>
    <row r="1562" spans="1:45" x14ac:dyDescent="0.35">
      <c r="A1562" s="47">
        <v>390</v>
      </c>
      <c r="B1562" s="47">
        <v>1560</v>
      </c>
      <c r="C1562" s="47">
        <v>428.515625</v>
      </c>
      <c r="D1562" s="47">
        <v>0</v>
      </c>
      <c r="E1562" s="47">
        <v>40.888888999999999</v>
      </c>
      <c r="F1562" s="47">
        <v>-59.555556000000003</v>
      </c>
      <c r="G1562" s="47">
        <v>-60.930233000000001</v>
      </c>
      <c r="H1562" s="47">
        <v>330.8</v>
      </c>
      <c r="I1562" s="47">
        <v>1.8607590000000001</v>
      </c>
      <c r="J1562" s="47">
        <v>49.692307999999997</v>
      </c>
      <c r="K1562" s="47">
        <v>1</v>
      </c>
      <c r="L1562" s="47">
        <v>0</v>
      </c>
      <c r="M1562" s="47">
        <v>0</v>
      </c>
      <c r="N1562" s="47">
        <v>0</v>
      </c>
      <c r="O1562" s="47">
        <v>77.047618999999997</v>
      </c>
      <c r="P1562" s="47">
        <v>25.925926</v>
      </c>
      <c r="Q1562" s="47">
        <v>3.5088000000000001E-2</v>
      </c>
      <c r="R1562" s="47">
        <v>265.29438199999998</v>
      </c>
      <c r="S1562" s="47">
        <v>438.650307</v>
      </c>
      <c r="T1562" s="47">
        <v>110.714286</v>
      </c>
      <c r="U1562" s="47">
        <v>0.37</v>
      </c>
      <c r="V1562" s="47">
        <v>-0.17707400000000001</v>
      </c>
      <c r="W1562" s="47">
        <v>3.5034209999999999</v>
      </c>
      <c r="X1562" s="47">
        <v>0</v>
      </c>
      <c r="Y1562" s="47">
        <v>0</v>
      </c>
      <c r="Z1562" s="47">
        <v>0</v>
      </c>
      <c r="AA1562" s="47">
        <v>1</v>
      </c>
      <c r="AB1562" s="47">
        <v>1</v>
      </c>
      <c r="AC1562" s="47">
        <v>0</v>
      </c>
      <c r="AD1562" s="47">
        <v>0</v>
      </c>
      <c r="AE1562" s="47">
        <v>0</v>
      </c>
      <c r="AF1562" s="47">
        <v>0</v>
      </c>
      <c r="AG1562" s="47">
        <v>0</v>
      </c>
      <c r="AH1562" s="47">
        <v>0</v>
      </c>
      <c r="AI1562" s="47">
        <v>0</v>
      </c>
      <c r="AJ1562" s="47">
        <v>0</v>
      </c>
      <c r="AK1562" s="47">
        <v>0</v>
      </c>
      <c r="AL1562" s="47">
        <v>1</v>
      </c>
      <c r="AM1562" s="47">
        <v>0</v>
      </c>
      <c r="AN1562" s="47">
        <v>0</v>
      </c>
      <c r="AO1562" s="47">
        <v>0</v>
      </c>
      <c r="AP1562" s="47">
        <v>1</v>
      </c>
      <c r="AQ1562" s="47">
        <v>0</v>
      </c>
      <c r="AR1562" s="47">
        <v>0</v>
      </c>
      <c r="AS1562" s="47">
        <v>0</v>
      </c>
    </row>
    <row r="1563" spans="1:45" x14ac:dyDescent="0.35">
      <c r="A1563" s="47">
        <v>390</v>
      </c>
      <c r="B1563" s="47">
        <v>1561</v>
      </c>
      <c r="D1563" s="47">
        <v>0</v>
      </c>
      <c r="G1563" s="47">
        <v>-60.930233000000001</v>
      </c>
      <c r="I1563" s="47">
        <v>1.7426159999999999</v>
      </c>
      <c r="Q1563" s="47">
        <v>3.5088000000000001E-2</v>
      </c>
      <c r="R1563" s="47">
        <v>265.29438199999998</v>
      </c>
      <c r="S1563" s="47">
        <v>439.87730099999999</v>
      </c>
      <c r="T1563" s="47">
        <v>132.14285699999999</v>
      </c>
      <c r="U1563" s="47">
        <v>0.37</v>
      </c>
      <c r="V1563" s="47">
        <v>-0.17707400000000001</v>
      </c>
      <c r="W1563" s="47">
        <v>3.5034209999999999</v>
      </c>
    </row>
    <row r="1564" spans="1:45" x14ac:dyDescent="0.35">
      <c r="A1564" s="47">
        <v>390</v>
      </c>
      <c r="B1564" s="47">
        <v>1562</v>
      </c>
      <c r="G1564" s="47">
        <v>0</v>
      </c>
      <c r="I1564" s="47">
        <v>1.8607590000000001</v>
      </c>
    </row>
    <row r="1565" spans="1:45" x14ac:dyDescent="0.35">
      <c r="A1565" s="47">
        <v>390</v>
      </c>
      <c r="B1565" s="47">
        <v>1563</v>
      </c>
      <c r="G1565" s="47">
        <v>-0.747664</v>
      </c>
      <c r="I1565" s="47">
        <v>1.7426159999999999</v>
      </c>
    </row>
    <row r="1566" spans="1:45" x14ac:dyDescent="0.35">
      <c r="A1566" s="47">
        <v>391</v>
      </c>
      <c r="B1566" s="47">
        <v>1564</v>
      </c>
      <c r="C1566" s="47">
        <v>428.515625</v>
      </c>
      <c r="D1566" s="47">
        <v>0</v>
      </c>
      <c r="E1566" s="47">
        <v>40.888888999999999</v>
      </c>
      <c r="F1566" s="47">
        <v>-60.930233000000001</v>
      </c>
      <c r="G1566" s="47">
        <v>-0.747664</v>
      </c>
      <c r="H1566" s="47">
        <v>151.53846200000001</v>
      </c>
      <c r="I1566" s="47">
        <v>1.8607590000000001</v>
      </c>
      <c r="J1566" s="47">
        <v>49.730769000000002</v>
      </c>
      <c r="K1566" s="47">
        <v>1</v>
      </c>
      <c r="L1566" s="47">
        <v>0</v>
      </c>
      <c r="M1566" s="47">
        <v>0</v>
      </c>
      <c r="N1566" s="47">
        <v>0</v>
      </c>
      <c r="O1566" s="47">
        <v>77.047618999999997</v>
      </c>
      <c r="P1566" s="47">
        <v>27.811447999999999</v>
      </c>
      <c r="Q1566" s="47">
        <v>3.5088000000000001E-2</v>
      </c>
      <c r="R1566" s="47">
        <v>265.29438199999998</v>
      </c>
      <c r="S1566" s="47">
        <v>439.87730099999999</v>
      </c>
      <c r="T1566" s="47">
        <v>153.57142899999999</v>
      </c>
      <c r="U1566" s="47">
        <v>0.37</v>
      </c>
      <c r="V1566" s="47">
        <v>-0.17707400000000001</v>
      </c>
      <c r="W1566" s="47">
        <v>3.5034209999999999</v>
      </c>
      <c r="X1566" s="47">
        <v>0</v>
      </c>
      <c r="Y1566" s="47">
        <v>0</v>
      </c>
      <c r="Z1566" s="47">
        <v>0</v>
      </c>
      <c r="AA1566" s="47">
        <v>1</v>
      </c>
      <c r="AB1566" s="47">
        <v>1</v>
      </c>
      <c r="AC1566" s="47">
        <v>0</v>
      </c>
      <c r="AD1566" s="47">
        <v>0</v>
      </c>
      <c r="AE1566" s="47">
        <v>0</v>
      </c>
      <c r="AF1566" s="47">
        <v>0</v>
      </c>
      <c r="AG1566" s="47">
        <v>0</v>
      </c>
      <c r="AH1566" s="47">
        <v>0</v>
      </c>
      <c r="AI1566" s="47">
        <v>0</v>
      </c>
      <c r="AJ1566" s="47">
        <v>0</v>
      </c>
      <c r="AK1566" s="47">
        <v>0</v>
      </c>
      <c r="AL1566" s="47">
        <v>1</v>
      </c>
      <c r="AM1566" s="47">
        <v>0</v>
      </c>
      <c r="AN1566" s="47">
        <v>0</v>
      </c>
      <c r="AO1566" s="47">
        <v>0</v>
      </c>
      <c r="AP1566" s="47">
        <v>1</v>
      </c>
      <c r="AQ1566" s="47">
        <v>0</v>
      </c>
      <c r="AR1566" s="47">
        <v>0</v>
      </c>
      <c r="AS1566" s="47">
        <v>0</v>
      </c>
    </row>
    <row r="1567" spans="1:45" x14ac:dyDescent="0.35">
      <c r="A1567" s="47">
        <v>391</v>
      </c>
      <c r="B1567" s="47">
        <v>1565</v>
      </c>
      <c r="D1567" s="47">
        <v>0</v>
      </c>
      <c r="G1567" s="47">
        <v>-0.747664</v>
      </c>
      <c r="I1567" s="47">
        <v>1.843882</v>
      </c>
      <c r="Q1567" s="47">
        <v>3.8595999999999998E-2</v>
      </c>
      <c r="R1567" s="47">
        <v>265.29438199999998</v>
      </c>
      <c r="S1567" s="47">
        <v>439.87730099999999</v>
      </c>
      <c r="T1567" s="47">
        <v>173.80952400000001</v>
      </c>
      <c r="U1567" s="47">
        <v>0.36</v>
      </c>
      <c r="V1567" s="47">
        <v>-0.17707400000000001</v>
      </c>
      <c r="W1567" s="47">
        <v>3.5581619999999998</v>
      </c>
    </row>
    <row r="1568" spans="1:45" x14ac:dyDescent="0.35">
      <c r="A1568" s="47">
        <v>391</v>
      </c>
      <c r="B1568" s="47">
        <v>1566</v>
      </c>
      <c r="G1568" s="47">
        <v>0</v>
      </c>
      <c r="I1568" s="47">
        <v>1.7594939999999999</v>
      </c>
    </row>
    <row r="1569" spans="1:45" x14ac:dyDescent="0.35">
      <c r="A1569" s="47">
        <v>391</v>
      </c>
      <c r="B1569" s="47">
        <v>1567</v>
      </c>
      <c r="G1569" s="47">
        <v>0</v>
      </c>
      <c r="I1569" s="47">
        <v>1.8270040000000001</v>
      </c>
    </row>
    <row r="1570" spans="1:45" x14ac:dyDescent="0.35">
      <c r="A1570" s="47">
        <v>392</v>
      </c>
      <c r="B1570" s="47">
        <v>1568</v>
      </c>
      <c r="C1570" s="47">
        <v>428.515625</v>
      </c>
      <c r="D1570" s="47">
        <v>0</v>
      </c>
      <c r="E1570" s="47">
        <v>40.888888999999999</v>
      </c>
      <c r="F1570" s="47">
        <v>58.727272999999997</v>
      </c>
      <c r="G1570" s="47">
        <v>0</v>
      </c>
      <c r="H1570" s="47">
        <v>269.03448300000002</v>
      </c>
      <c r="I1570" s="47">
        <v>1.7426159999999999</v>
      </c>
      <c r="J1570" s="47">
        <v>49.730769000000002</v>
      </c>
      <c r="K1570" s="47">
        <v>1</v>
      </c>
      <c r="L1570" s="47">
        <v>0</v>
      </c>
      <c r="M1570" s="47">
        <v>0</v>
      </c>
      <c r="N1570" s="47">
        <v>0</v>
      </c>
      <c r="O1570" s="47">
        <v>77.047618999999997</v>
      </c>
      <c r="P1570" s="47">
        <v>30.555555999999999</v>
      </c>
      <c r="Q1570" s="47">
        <v>3.8595999999999998E-2</v>
      </c>
      <c r="R1570" s="47">
        <v>265.23146100000002</v>
      </c>
      <c r="S1570" s="47">
        <v>439.87730099999999</v>
      </c>
      <c r="T1570" s="47">
        <v>192.85714300000001</v>
      </c>
      <c r="U1570" s="47">
        <v>0.37</v>
      </c>
      <c r="V1570" s="47">
        <v>-0.17707400000000001</v>
      </c>
      <c r="W1570" s="47">
        <v>3.5034209999999999</v>
      </c>
      <c r="X1570" s="47">
        <v>0</v>
      </c>
      <c r="Y1570" s="47">
        <v>0</v>
      </c>
      <c r="Z1570" s="47">
        <v>0</v>
      </c>
      <c r="AA1570" s="47">
        <v>1</v>
      </c>
      <c r="AB1570" s="47">
        <v>1</v>
      </c>
      <c r="AC1570" s="47">
        <v>0</v>
      </c>
      <c r="AD1570" s="47">
        <v>0</v>
      </c>
      <c r="AE1570" s="47">
        <v>0</v>
      </c>
      <c r="AF1570" s="47">
        <v>0</v>
      </c>
      <c r="AG1570" s="47">
        <v>0</v>
      </c>
      <c r="AH1570" s="47">
        <v>0</v>
      </c>
      <c r="AI1570" s="47">
        <v>0</v>
      </c>
      <c r="AJ1570" s="47">
        <v>0</v>
      </c>
      <c r="AK1570" s="47">
        <v>0</v>
      </c>
      <c r="AL1570" s="47">
        <v>1</v>
      </c>
      <c r="AM1570" s="47">
        <v>0</v>
      </c>
      <c r="AN1570" s="47">
        <v>0</v>
      </c>
      <c r="AO1570" s="47">
        <v>0</v>
      </c>
      <c r="AP1570" s="47">
        <v>1</v>
      </c>
      <c r="AQ1570" s="47">
        <v>0</v>
      </c>
      <c r="AR1570" s="47">
        <v>0</v>
      </c>
      <c r="AS1570" s="47">
        <v>0</v>
      </c>
    </row>
    <row r="1571" spans="1:45" x14ac:dyDescent="0.35">
      <c r="A1571" s="47">
        <v>392</v>
      </c>
      <c r="B1571" s="47">
        <v>1569</v>
      </c>
      <c r="D1571" s="47">
        <v>0</v>
      </c>
      <c r="G1571" s="47">
        <v>0</v>
      </c>
      <c r="I1571" s="47">
        <v>1.8607590000000001</v>
      </c>
      <c r="Q1571" s="47">
        <v>3.8595999999999998E-2</v>
      </c>
      <c r="R1571" s="47">
        <v>265.23146100000002</v>
      </c>
      <c r="S1571" s="47">
        <v>439.87730099999999</v>
      </c>
      <c r="T1571" s="47">
        <v>207.14285699999999</v>
      </c>
      <c r="U1571" s="47">
        <v>0.37</v>
      </c>
      <c r="V1571" s="47">
        <v>-0.17707400000000001</v>
      </c>
      <c r="W1571" s="47">
        <v>3.5034209999999999</v>
      </c>
    </row>
    <row r="1572" spans="1:45" x14ac:dyDescent="0.35">
      <c r="A1572" s="47">
        <v>392</v>
      </c>
      <c r="B1572" s="47">
        <v>1570</v>
      </c>
      <c r="G1572" s="47">
        <v>0</v>
      </c>
      <c r="I1572" s="47">
        <v>1.7426159999999999</v>
      </c>
    </row>
    <row r="1573" spans="1:45" x14ac:dyDescent="0.35">
      <c r="A1573" s="47">
        <v>392</v>
      </c>
      <c r="B1573" s="47">
        <v>1571</v>
      </c>
      <c r="G1573" s="47">
        <v>-0.747664</v>
      </c>
      <c r="I1573" s="47">
        <v>1.7594939999999999</v>
      </c>
    </row>
    <row r="1574" spans="1:45" x14ac:dyDescent="0.35">
      <c r="A1574" s="47">
        <v>393</v>
      </c>
      <c r="B1574" s="47">
        <v>1572</v>
      </c>
      <c r="C1574" s="47">
        <v>428.515625</v>
      </c>
      <c r="D1574" s="47">
        <v>0</v>
      </c>
      <c r="E1574" s="47">
        <v>40.888888999999999</v>
      </c>
      <c r="F1574" s="47">
        <v>58.727272999999997</v>
      </c>
      <c r="G1574" s="47">
        <v>-0.747664</v>
      </c>
      <c r="H1574" s="47">
        <v>269.03448300000002</v>
      </c>
      <c r="I1574" s="47">
        <v>1.7932490000000001</v>
      </c>
      <c r="J1574" s="47">
        <v>49.692307999999997</v>
      </c>
      <c r="K1574" s="47">
        <v>1</v>
      </c>
      <c r="L1574" s="47">
        <v>0</v>
      </c>
      <c r="M1574" s="47">
        <v>0</v>
      </c>
      <c r="N1574" s="47">
        <v>0</v>
      </c>
      <c r="O1574" s="47">
        <v>77.047618999999997</v>
      </c>
      <c r="P1574" s="47">
        <v>33.855218999999998</v>
      </c>
      <c r="Q1574" s="47">
        <v>3.5088000000000001E-2</v>
      </c>
      <c r="R1574" s="47">
        <v>265.23146100000002</v>
      </c>
      <c r="S1574" s="47">
        <v>439.87730099999999</v>
      </c>
      <c r="T1574" s="47">
        <v>214.28571400000001</v>
      </c>
      <c r="U1574" s="47">
        <v>0.37</v>
      </c>
      <c r="V1574" s="47">
        <v>-0.17707400000000001</v>
      </c>
      <c r="W1574" s="47">
        <v>3.5034209999999999</v>
      </c>
      <c r="X1574" s="47">
        <v>0</v>
      </c>
      <c r="Y1574" s="47">
        <v>0</v>
      </c>
      <c r="Z1574" s="47">
        <v>0</v>
      </c>
      <c r="AA1574" s="47">
        <v>1</v>
      </c>
      <c r="AB1574" s="47">
        <v>1</v>
      </c>
      <c r="AC1574" s="47">
        <v>0</v>
      </c>
      <c r="AD1574" s="47">
        <v>0</v>
      </c>
      <c r="AE1574" s="47">
        <v>0</v>
      </c>
      <c r="AF1574" s="47">
        <v>0</v>
      </c>
      <c r="AG1574" s="47">
        <v>0</v>
      </c>
      <c r="AH1574" s="47">
        <v>0</v>
      </c>
      <c r="AI1574" s="47">
        <v>0</v>
      </c>
      <c r="AJ1574" s="47">
        <v>0</v>
      </c>
      <c r="AK1574" s="47">
        <v>0</v>
      </c>
      <c r="AL1574" s="47">
        <v>1</v>
      </c>
      <c r="AM1574" s="47">
        <v>0</v>
      </c>
      <c r="AN1574" s="47">
        <v>0</v>
      </c>
      <c r="AO1574" s="47">
        <v>0</v>
      </c>
      <c r="AP1574" s="47">
        <v>1</v>
      </c>
      <c r="AQ1574" s="47">
        <v>0</v>
      </c>
      <c r="AR1574" s="47">
        <v>0</v>
      </c>
      <c r="AS1574" s="47">
        <v>0</v>
      </c>
    </row>
    <row r="1575" spans="1:45" x14ac:dyDescent="0.35">
      <c r="A1575" s="47">
        <v>393</v>
      </c>
      <c r="B1575" s="47">
        <v>1573</v>
      </c>
      <c r="D1575" s="47">
        <v>0</v>
      </c>
      <c r="G1575" s="47">
        <v>-60.930233000000001</v>
      </c>
      <c r="I1575" s="47">
        <v>1.7426159999999999</v>
      </c>
      <c r="Q1575" s="47">
        <v>3.5088000000000001E-2</v>
      </c>
      <c r="R1575" s="47">
        <v>265.23146100000002</v>
      </c>
      <c r="S1575" s="47">
        <v>439.87730099999999</v>
      </c>
      <c r="T1575" s="47">
        <v>223.80952400000001</v>
      </c>
      <c r="U1575" s="47">
        <v>0.37</v>
      </c>
      <c r="V1575" s="47">
        <v>-0.131878</v>
      </c>
      <c r="W1575" s="47">
        <v>3.5034209999999999</v>
      </c>
    </row>
    <row r="1576" spans="1:45" x14ac:dyDescent="0.35">
      <c r="A1576" s="47">
        <v>393</v>
      </c>
      <c r="B1576" s="47">
        <v>1574</v>
      </c>
      <c r="G1576" s="47">
        <v>-60.930233000000001</v>
      </c>
      <c r="I1576" s="47">
        <v>1.8607590000000001</v>
      </c>
    </row>
    <row r="1577" spans="1:45" x14ac:dyDescent="0.35">
      <c r="A1577" s="47">
        <v>393</v>
      </c>
      <c r="B1577" s="47">
        <v>1575</v>
      </c>
      <c r="G1577" s="47">
        <v>-60.930233000000001</v>
      </c>
      <c r="I1577" s="47">
        <v>1.7426159999999999</v>
      </c>
    </row>
    <row r="1578" spans="1:45" x14ac:dyDescent="0.35">
      <c r="A1578" s="47">
        <v>394</v>
      </c>
      <c r="B1578" s="47">
        <v>1576</v>
      </c>
      <c r="C1578" s="47">
        <v>428.515625</v>
      </c>
      <c r="D1578" s="47">
        <v>0</v>
      </c>
      <c r="E1578" s="47">
        <v>40.888888999999999</v>
      </c>
      <c r="F1578" s="47">
        <v>58.214286000000001</v>
      </c>
      <c r="G1578" s="47">
        <v>60.084746000000003</v>
      </c>
      <c r="H1578" s="47">
        <v>330.8</v>
      </c>
      <c r="I1578" s="47">
        <v>1.843882</v>
      </c>
      <c r="J1578" s="47">
        <v>49.807692000000003</v>
      </c>
      <c r="K1578" s="47">
        <v>1</v>
      </c>
      <c r="L1578" s="47">
        <v>0</v>
      </c>
      <c r="M1578" s="47">
        <v>0</v>
      </c>
      <c r="N1578" s="47">
        <v>0</v>
      </c>
      <c r="O1578" s="47">
        <v>77.047618999999997</v>
      </c>
      <c r="P1578" s="47">
        <v>36.954315000000001</v>
      </c>
      <c r="Q1578" s="47">
        <v>3.5088000000000001E-2</v>
      </c>
      <c r="R1578" s="47">
        <v>265.23146100000002</v>
      </c>
      <c r="S1578" s="47">
        <v>441.10429399999998</v>
      </c>
      <c r="T1578" s="47">
        <v>234.52381</v>
      </c>
      <c r="U1578" s="47">
        <v>0.37</v>
      </c>
      <c r="V1578" s="47">
        <v>-0.131878</v>
      </c>
      <c r="W1578" s="47">
        <v>3.5034209999999999</v>
      </c>
      <c r="X1578" s="47">
        <v>0</v>
      </c>
      <c r="Y1578" s="47">
        <v>0</v>
      </c>
      <c r="Z1578" s="47">
        <v>0</v>
      </c>
      <c r="AA1578" s="47">
        <v>1</v>
      </c>
      <c r="AB1578" s="47">
        <v>1</v>
      </c>
      <c r="AC1578" s="47">
        <v>0</v>
      </c>
      <c r="AD1578" s="47">
        <v>0</v>
      </c>
      <c r="AE1578" s="47">
        <v>0</v>
      </c>
      <c r="AF1578" s="47">
        <v>0</v>
      </c>
      <c r="AG1578" s="47">
        <v>0</v>
      </c>
      <c r="AH1578" s="47">
        <v>0</v>
      </c>
      <c r="AI1578" s="47">
        <v>0</v>
      </c>
      <c r="AJ1578" s="47">
        <v>0</v>
      </c>
      <c r="AK1578" s="47">
        <v>0</v>
      </c>
      <c r="AL1578" s="47">
        <v>1</v>
      </c>
      <c r="AM1578" s="47">
        <v>0</v>
      </c>
      <c r="AN1578" s="47">
        <v>0</v>
      </c>
      <c r="AO1578" s="47">
        <v>0</v>
      </c>
      <c r="AP1578" s="47">
        <v>1</v>
      </c>
      <c r="AQ1578" s="47">
        <v>0</v>
      </c>
      <c r="AR1578" s="47">
        <v>0</v>
      </c>
      <c r="AS1578" s="47">
        <v>0</v>
      </c>
    </row>
    <row r="1579" spans="1:45" x14ac:dyDescent="0.35">
      <c r="A1579" s="47">
        <v>394</v>
      </c>
      <c r="B1579" s="47">
        <v>1577</v>
      </c>
      <c r="D1579" s="47">
        <v>0</v>
      </c>
      <c r="G1579" s="47">
        <v>-60.930233000000001</v>
      </c>
      <c r="I1579" s="47">
        <v>1.7426159999999999</v>
      </c>
      <c r="Q1579" s="47">
        <v>3.8595999999999998E-2</v>
      </c>
      <c r="R1579" s="47">
        <v>265.29438199999998</v>
      </c>
      <c r="S1579" s="47">
        <v>441.10429399999998</v>
      </c>
      <c r="T1579" s="47">
        <v>245.23809499999999</v>
      </c>
      <c r="U1579" s="47">
        <v>0.36</v>
      </c>
      <c r="V1579" s="47">
        <v>-0.131878</v>
      </c>
      <c r="W1579" s="47">
        <v>3.5034209999999999</v>
      </c>
    </row>
    <row r="1580" spans="1:45" x14ac:dyDescent="0.35">
      <c r="A1580" s="47">
        <v>394</v>
      </c>
      <c r="B1580" s="47">
        <v>1578</v>
      </c>
      <c r="G1580" s="47">
        <v>-60.930233000000001</v>
      </c>
      <c r="I1580" s="47">
        <v>1.810127</v>
      </c>
    </row>
    <row r="1581" spans="1:45" x14ac:dyDescent="0.35">
      <c r="A1581" s="47">
        <v>394</v>
      </c>
      <c r="B1581" s="47">
        <v>1579</v>
      </c>
      <c r="G1581" s="47">
        <v>0</v>
      </c>
      <c r="I1581" s="47">
        <v>1.810127</v>
      </c>
    </row>
    <row r="1582" spans="1:45" x14ac:dyDescent="0.35">
      <c r="A1582" s="47">
        <v>395</v>
      </c>
      <c r="B1582" s="47">
        <v>1580</v>
      </c>
      <c r="C1582" s="47">
        <v>428.515625</v>
      </c>
      <c r="D1582" s="47">
        <v>0</v>
      </c>
      <c r="E1582" s="47">
        <v>40.888888999999999</v>
      </c>
      <c r="F1582" s="47">
        <v>-60.930233000000001</v>
      </c>
      <c r="G1582" s="47">
        <v>-60.930233000000001</v>
      </c>
      <c r="H1582" s="47">
        <v>269.03448300000002</v>
      </c>
      <c r="I1582" s="47">
        <v>1.708861</v>
      </c>
      <c r="J1582" s="47">
        <v>49.730769000000002</v>
      </c>
      <c r="K1582" s="47">
        <v>1</v>
      </c>
      <c r="L1582" s="47">
        <v>0</v>
      </c>
      <c r="M1582" s="47">
        <v>0</v>
      </c>
      <c r="N1582" s="47">
        <v>0</v>
      </c>
      <c r="O1582" s="47">
        <v>77.047618999999997</v>
      </c>
      <c r="P1582" s="47">
        <v>40.121212</v>
      </c>
      <c r="Q1582" s="47">
        <v>3.8595999999999998E-2</v>
      </c>
      <c r="R1582" s="47">
        <v>265.29438199999998</v>
      </c>
      <c r="S1582" s="47">
        <v>441.10429399999998</v>
      </c>
      <c r="T1582" s="47">
        <v>255.952381</v>
      </c>
      <c r="U1582" s="47">
        <v>0.37</v>
      </c>
      <c r="V1582" s="47">
        <v>-0.14694299999999999</v>
      </c>
      <c r="W1582" s="47">
        <v>3.5034209999999999</v>
      </c>
      <c r="X1582" s="47">
        <v>0</v>
      </c>
      <c r="Y1582" s="47">
        <v>0</v>
      </c>
      <c r="Z1582" s="47">
        <v>0</v>
      </c>
      <c r="AA1582" s="47">
        <v>1</v>
      </c>
      <c r="AB1582" s="47">
        <v>1</v>
      </c>
      <c r="AC1582" s="47">
        <v>0</v>
      </c>
      <c r="AD1582" s="47">
        <v>0</v>
      </c>
      <c r="AE1582" s="47">
        <v>0</v>
      </c>
      <c r="AF1582" s="47">
        <v>0</v>
      </c>
      <c r="AG1582" s="47">
        <v>0</v>
      </c>
      <c r="AH1582" s="47">
        <v>0</v>
      </c>
      <c r="AI1582" s="47">
        <v>0</v>
      </c>
      <c r="AJ1582" s="47">
        <v>0</v>
      </c>
      <c r="AK1582" s="47">
        <v>0</v>
      </c>
      <c r="AL1582" s="47">
        <v>1</v>
      </c>
      <c r="AM1582" s="47">
        <v>0</v>
      </c>
      <c r="AN1582" s="47">
        <v>0</v>
      </c>
      <c r="AO1582" s="47">
        <v>0</v>
      </c>
      <c r="AP1582" s="47">
        <v>1</v>
      </c>
      <c r="AQ1582" s="47">
        <v>0</v>
      </c>
      <c r="AR1582" s="47">
        <v>0</v>
      </c>
      <c r="AS1582" s="47">
        <v>0</v>
      </c>
    </row>
    <row r="1583" spans="1:45" x14ac:dyDescent="0.35">
      <c r="A1583" s="47">
        <v>395</v>
      </c>
      <c r="B1583" s="47">
        <v>1581</v>
      </c>
      <c r="D1583" s="47">
        <v>0</v>
      </c>
      <c r="G1583" s="47">
        <v>0</v>
      </c>
      <c r="I1583" s="47">
        <v>1.8270040000000001</v>
      </c>
      <c r="Q1583" s="47">
        <v>3.8595999999999998E-2</v>
      </c>
      <c r="R1583" s="47">
        <v>265.29438199999998</v>
      </c>
      <c r="S1583" s="47">
        <v>441.10429399999998</v>
      </c>
      <c r="T1583" s="47">
        <v>265.47618999999997</v>
      </c>
      <c r="U1583" s="47">
        <v>0.37</v>
      </c>
      <c r="V1583" s="47">
        <v>-0.14694299999999999</v>
      </c>
      <c r="W1583" s="47">
        <v>3.5034209999999999</v>
      </c>
    </row>
    <row r="1584" spans="1:45" x14ac:dyDescent="0.35">
      <c r="A1584" s="47">
        <v>395</v>
      </c>
      <c r="B1584" s="47">
        <v>1582</v>
      </c>
      <c r="G1584" s="47">
        <v>-0.747664</v>
      </c>
      <c r="I1584" s="47">
        <v>1.725738</v>
      </c>
    </row>
    <row r="1585" spans="1:45" x14ac:dyDescent="0.35">
      <c r="A1585" s="47">
        <v>395</v>
      </c>
      <c r="B1585" s="47">
        <v>1583</v>
      </c>
      <c r="G1585" s="47">
        <v>-60.930233000000001</v>
      </c>
      <c r="I1585" s="47">
        <v>1.8607590000000001</v>
      </c>
    </row>
    <row r="1586" spans="1:45" x14ac:dyDescent="0.35">
      <c r="A1586" s="47">
        <v>396</v>
      </c>
      <c r="B1586" s="47">
        <v>1584</v>
      </c>
      <c r="C1586" s="47">
        <v>428.515625</v>
      </c>
      <c r="D1586" s="47">
        <v>0</v>
      </c>
      <c r="E1586" s="47">
        <v>40.888888999999999</v>
      </c>
      <c r="F1586" s="47">
        <v>-59.555556000000003</v>
      </c>
      <c r="G1586" s="47">
        <v>60.084746000000003</v>
      </c>
      <c r="H1586" s="47">
        <v>330.8</v>
      </c>
      <c r="I1586" s="47">
        <v>1.810127</v>
      </c>
      <c r="J1586" s="47">
        <v>49.730769000000002</v>
      </c>
      <c r="K1586" s="47">
        <v>1</v>
      </c>
      <c r="L1586" s="47">
        <v>0</v>
      </c>
      <c r="M1586" s="47">
        <v>0</v>
      </c>
      <c r="N1586" s="47">
        <v>0</v>
      </c>
      <c r="O1586" s="47">
        <v>77.047618999999997</v>
      </c>
      <c r="P1586" s="47">
        <v>43.454545000000003</v>
      </c>
      <c r="Q1586" s="47">
        <v>3.8595999999999998E-2</v>
      </c>
      <c r="R1586" s="47">
        <v>265.29438199999998</v>
      </c>
      <c r="S1586" s="47">
        <v>441.10429399999998</v>
      </c>
      <c r="T1586" s="47">
        <v>275</v>
      </c>
      <c r="U1586" s="47">
        <v>0.37</v>
      </c>
      <c r="V1586" s="47">
        <v>-0.131878</v>
      </c>
      <c r="W1586" s="47">
        <v>3.5034209999999999</v>
      </c>
      <c r="X1586" s="47">
        <v>0</v>
      </c>
      <c r="Y1586" s="47">
        <v>0</v>
      </c>
      <c r="Z1586" s="47">
        <v>0</v>
      </c>
      <c r="AA1586" s="47">
        <v>1</v>
      </c>
      <c r="AB1586" s="47">
        <v>1</v>
      </c>
      <c r="AC1586" s="47">
        <v>0</v>
      </c>
      <c r="AD1586" s="47">
        <v>0</v>
      </c>
      <c r="AE1586" s="47">
        <v>0</v>
      </c>
      <c r="AF1586" s="47">
        <v>0</v>
      </c>
      <c r="AG1586" s="47">
        <v>0</v>
      </c>
      <c r="AH1586" s="47">
        <v>0</v>
      </c>
      <c r="AI1586" s="47">
        <v>0</v>
      </c>
      <c r="AJ1586" s="47">
        <v>0</v>
      </c>
      <c r="AK1586" s="47">
        <v>0</v>
      </c>
      <c r="AL1586" s="47">
        <v>1</v>
      </c>
      <c r="AM1586" s="47">
        <v>0</v>
      </c>
      <c r="AN1586" s="47">
        <v>0</v>
      </c>
      <c r="AO1586" s="47">
        <v>0</v>
      </c>
      <c r="AP1586" s="47">
        <v>1</v>
      </c>
      <c r="AQ1586" s="47">
        <v>0</v>
      </c>
      <c r="AR1586" s="47">
        <v>0</v>
      </c>
      <c r="AS1586" s="47">
        <v>0</v>
      </c>
    </row>
    <row r="1587" spans="1:45" x14ac:dyDescent="0.35">
      <c r="A1587" s="47">
        <v>396</v>
      </c>
      <c r="B1587" s="47">
        <v>1585</v>
      </c>
      <c r="D1587" s="47">
        <v>0</v>
      </c>
      <c r="G1587" s="47">
        <v>60.084746000000003</v>
      </c>
      <c r="I1587" s="47">
        <v>1.7426159999999999</v>
      </c>
      <c r="Q1587" s="47">
        <v>3.5088000000000001E-2</v>
      </c>
      <c r="R1587" s="47">
        <v>265.29438199999998</v>
      </c>
      <c r="S1587" s="47">
        <v>441.10429399999998</v>
      </c>
      <c r="T1587" s="47">
        <v>283.33333299999998</v>
      </c>
      <c r="U1587" s="47">
        <v>0.37</v>
      </c>
      <c r="V1587" s="47">
        <v>-0.131878</v>
      </c>
      <c r="W1587" s="47">
        <v>3.5034209999999999</v>
      </c>
    </row>
    <row r="1588" spans="1:45" x14ac:dyDescent="0.35">
      <c r="A1588" s="47">
        <v>396</v>
      </c>
      <c r="B1588" s="47">
        <v>1586</v>
      </c>
      <c r="G1588" s="47">
        <v>60.084746000000003</v>
      </c>
      <c r="I1588" s="47">
        <v>1.8607590000000001</v>
      </c>
    </row>
    <row r="1589" spans="1:45" x14ac:dyDescent="0.35">
      <c r="A1589" s="47">
        <v>396</v>
      </c>
      <c r="B1589" s="47">
        <v>1587</v>
      </c>
      <c r="G1589" s="47">
        <v>-60.930233000000001</v>
      </c>
      <c r="I1589" s="47">
        <v>1.843882</v>
      </c>
    </row>
    <row r="1590" spans="1:45" x14ac:dyDescent="0.35">
      <c r="A1590" s="47">
        <v>397</v>
      </c>
      <c r="B1590" s="47">
        <v>1588</v>
      </c>
      <c r="C1590" s="47">
        <v>428.515625</v>
      </c>
      <c r="D1590" s="47">
        <v>0</v>
      </c>
      <c r="E1590" s="47">
        <v>40.888888999999999</v>
      </c>
      <c r="F1590" s="47">
        <v>-59.555556000000003</v>
      </c>
      <c r="G1590" s="47">
        <v>-0.747664</v>
      </c>
      <c r="H1590" s="47">
        <v>151.53846200000001</v>
      </c>
      <c r="I1590" s="47">
        <v>1.843882</v>
      </c>
      <c r="J1590" s="47">
        <v>49.692307999999997</v>
      </c>
      <c r="K1590" s="47">
        <v>1</v>
      </c>
      <c r="L1590" s="47">
        <v>0</v>
      </c>
      <c r="M1590" s="47">
        <v>0</v>
      </c>
      <c r="N1590" s="47">
        <v>0</v>
      </c>
      <c r="O1590" s="47">
        <v>77.047618999999997</v>
      </c>
      <c r="P1590" s="47">
        <v>46.615385000000003</v>
      </c>
      <c r="Q1590" s="47">
        <v>3.5088000000000001E-2</v>
      </c>
      <c r="R1590" s="47">
        <v>265.23146100000002</v>
      </c>
      <c r="S1590" s="47">
        <v>441.10429399999998</v>
      </c>
      <c r="T1590" s="47">
        <v>291.66666700000002</v>
      </c>
      <c r="U1590" s="47">
        <v>0.37</v>
      </c>
      <c r="V1590" s="47">
        <v>-0.131878</v>
      </c>
      <c r="W1590" s="47">
        <v>3.5034209999999999</v>
      </c>
      <c r="X1590" s="47">
        <v>0</v>
      </c>
      <c r="Y1590" s="47">
        <v>0</v>
      </c>
      <c r="Z1590" s="47">
        <v>0</v>
      </c>
      <c r="AA1590" s="47">
        <v>1</v>
      </c>
      <c r="AB1590" s="47">
        <v>1</v>
      </c>
      <c r="AC1590" s="47">
        <v>0</v>
      </c>
      <c r="AD1590" s="47">
        <v>0</v>
      </c>
      <c r="AE1590" s="47">
        <v>0</v>
      </c>
      <c r="AF1590" s="47">
        <v>0</v>
      </c>
      <c r="AG1590" s="47">
        <v>0</v>
      </c>
      <c r="AH1590" s="47">
        <v>0</v>
      </c>
      <c r="AI1590" s="47">
        <v>0</v>
      </c>
      <c r="AJ1590" s="47">
        <v>0</v>
      </c>
      <c r="AK1590" s="47">
        <v>0</v>
      </c>
      <c r="AL1590" s="47">
        <v>1</v>
      </c>
      <c r="AM1590" s="47">
        <v>0</v>
      </c>
      <c r="AN1590" s="47">
        <v>0</v>
      </c>
      <c r="AO1590" s="47">
        <v>0</v>
      </c>
      <c r="AP1590" s="47">
        <v>1</v>
      </c>
      <c r="AQ1590" s="47">
        <v>0</v>
      </c>
      <c r="AR1590" s="47">
        <v>0</v>
      </c>
      <c r="AS1590" s="47">
        <v>0</v>
      </c>
    </row>
    <row r="1591" spans="1:45" x14ac:dyDescent="0.35">
      <c r="A1591" s="47">
        <v>397</v>
      </c>
      <c r="B1591" s="47">
        <v>1589</v>
      </c>
      <c r="D1591" s="47">
        <v>0</v>
      </c>
      <c r="G1591" s="47">
        <v>0</v>
      </c>
      <c r="I1591" s="47">
        <v>1.810127</v>
      </c>
      <c r="Q1591" s="47">
        <v>3.8595999999999998E-2</v>
      </c>
      <c r="R1591" s="47">
        <v>265.23146100000002</v>
      </c>
      <c r="S1591" s="47">
        <v>441.10429399999998</v>
      </c>
      <c r="T1591" s="47">
        <v>297.61904800000002</v>
      </c>
      <c r="U1591" s="47">
        <v>0.37</v>
      </c>
      <c r="V1591" s="47">
        <v>-0.14694299999999999</v>
      </c>
      <c r="W1591" s="47">
        <v>3.5034209999999999</v>
      </c>
    </row>
    <row r="1592" spans="1:45" x14ac:dyDescent="0.35">
      <c r="A1592" s="47">
        <v>397</v>
      </c>
      <c r="B1592" s="47">
        <v>1590</v>
      </c>
      <c r="G1592" s="47">
        <v>-0.747664</v>
      </c>
      <c r="I1592" s="47">
        <v>1.7594939999999999</v>
      </c>
    </row>
    <row r="1593" spans="1:45" x14ac:dyDescent="0.35">
      <c r="A1593" s="47">
        <v>397</v>
      </c>
      <c r="B1593" s="47">
        <v>1591</v>
      </c>
      <c r="G1593" s="47">
        <v>-60.930233000000001</v>
      </c>
      <c r="I1593" s="47">
        <v>1.8607590000000001</v>
      </c>
    </row>
    <row r="1594" spans="1:45" x14ac:dyDescent="0.35">
      <c r="A1594" s="47">
        <v>398</v>
      </c>
      <c r="B1594" s="47">
        <v>1592</v>
      </c>
      <c r="C1594" s="47">
        <v>428.515625</v>
      </c>
      <c r="D1594" s="47">
        <v>0</v>
      </c>
      <c r="E1594" s="47">
        <v>40.888888999999999</v>
      </c>
      <c r="F1594" s="47">
        <v>-59.555556000000003</v>
      </c>
      <c r="G1594" s="47">
        <v>-60.930233000000001</v>
      </c>
      <c r="H1594" s="47">
        <v>89.465115999999995</v>
      </c>
      <c r="I1594" s="47">
        <v>1.7594939999999999</v>
      </c>
      <c r="J1594" s="47">
        <v>49.730769000000002</v>
      </c>
      <c r="K1594" s="47">
        <v>1</v>
      </c>
      <c r="L1594" s="47">
        <v>0</v>
      </c>
      <c r="M1594" s="47">
        <v>0</v>
      </c>
      <c r="N1594" s="47">
        <v>0</v>
      </c>
      <c r="O1594" s="47">
        <v>77.047618999999997</v>
      </c>
      <c r="P1594" s="47">
        <v>49.807692000000003</v>
      </c>
      <c r="Q1594" s="47">
        <v>4.2104999999999997E-2</v>
      </c>
      <c r="R1594" s="47">
        <v>265.23146100000002</v>
      </c>
      <c r="S1594" s="47">
        <v>441.10429399999998</v>
      </c>
      <c r="T1594" s="47">
        <v>304.84848499999998</v>
      </c>
      <c r="U1594" s="47">
        <v>0.36</v>
      </c>
      <c r="V1594" s="47">
        <v>-0.14694299999999999</v>
      </c>
      <c r="W1594" s="47">
        <v>3.5034209999999999</v>
      </c>
      <c r="X1594" s="47">
        <v>0</v>
      </c>
      <c r="Y1594" s="47">
        <v>0</v>
      </c>
      <c r="Z1594" s="47">
        <v>0</v>
      </c>
      <c r="AA1594" s="47">
        <v>1</v>
      </c>
      <c r="AB1594" s="47">
        <v>1</v>
      </c>
      <c r="AC1594" s="47">
        <v>0</v>
      </c>
      <c r="AD1594" s="47">
        <v>0</v>
      </c>
      <c r="AE1594" s="47">
        <v>0</v>
      </c>
      <c r="AF1594" s="47">
        <v>0</v>
      </c>
      <c r="AG1594" s="47">
        <v>0</v>
      </c>
      <c r="AH1594" s="47">
        <v>0</v>
      </c>
      <c r="AI1594" s="47">
        <v>0</v>
      </c>
      <c r="AJ1594" s="47">
        <v>0</v>
      </c>
      <c r="AK1594" s="47">
        <v>0</v>
      </c>
      <c r="AL1594" s="47">
        <v>1</v>
      </c>
      <c r="AM1594" s="47">
        <v>0</v>
      </c>
      <c r="AN1594" s="47">
        <v>0</v>
      </c>
      <c r="AO1594" s="47">
        <v>0</v>
      </c>
      <c r="AP1594" s="47">
        <v>1</v>
      </c>
      <c r="AQ1594" s="47">
        <v>0</v>
      </c>
      <c r="AR1594" s="47">
        <v>0</v>
      </c>
      <c r="AS1594" s="47">
        <v>0</v>
      </c>
    </row>
    <row r="1595" spans="1:45" x14ac:dyDescent="0.35">
      <c r="A1595" s="47">
        <v>398</v>
      </c>
      <c r="B1595" s="47">
        <v>1593</v>
      </c>
      <c r="D1595" s="47">
        <v>0</v>
      </c>
      <c r="G1595" s="47">
        <v>-60.930233000000001</v>
      </c>
      <c r="I1595" s="47">
        <v>1.8607590000000001</v>
      </c>
      <c r="Q1595" s="47">
        <v>3.8595999999999998E-2</v>
      </c>
      <c r="R1595" s="47">
        <v>265.29438199999998</v>
      </c>
      <c r="S1595" s="47">
        <v>441.10429399999998</v>
      </c>
      <c r="T1595" s="47">
        <v>310.90909099999999</v>
      </c>
      <c r="U1595" s="47">
        <v>0.37</v>
      </c>
      <c r="V1595" s="47">
        <v>-0.131878</v>
      </c>
      <c r="W1595" s="47">
        <v>3.5034209999999999</v>
      </c>
    </row>
    <row r="1596" spans="1:45" x14ac:dyDescent="0.35">
      <c r="A1596" s="47">
        <v>398</v>
      </c>
      <c r="B1596" s="47">
        <v>1594</v>
      </c>
      <c r="G1596" s="47">
        <v>-60.930233000000001</v>
      </c>
      <c r="I1596" s="47">
        <v>1.708861</v>
      </c>
    </row>
    <row r="1597" spans="1:45" x14ac:dyDescent="0.35">
      <c r="A1597" s="47">
        <v>398</v>
      </c>
      <c r="B1597" s="47">
        <v>1595</v>
      </c>
      <c r="G1597" s="47">
        <v>-60.930233000000001</v>
      </c>
      <c r="I1597" s="47">
        <v>1.7763709999999999</v>
      </c>
    </row>
    <row r="1598" spans="1:45" x14ac:dyDescent="0.35">
      <c r="A1598" s="47">
        <v>399</v>
      </c>
      <c r="B1598" s="47">
        <v>1596</v>
      </c>
      <c r="C1598" s="47">
        <v>428.515625</v>
      </c>
      <c r="D1598" s="47">
        <v>0</v>
      </c>
      <c r="E1598" s="47">
        <v>40.888888999999999</v>
      </c>
      <c r="F1598" s="47">
        <v>-59.555556000000003</v>
      </c>
      <c r="G1598" s="47">
        <v>60.084746000000003</v>
      </c>
      <c r="H1598" s="47">
        <v>89.465115999999995</v>
      </c>
      <c r="I1598" s="47">
        <v>1.7426159999999999</v>
      </c>
      <c r="J1598" s="47">
        <v>49.730769000000002</v>
      </c>
      <c r="K1598" s="47">
        <v>1</v>
      </c>
      <c r="L1598" s="47">
        <v>0</v>
      </c>
      <c r="M1598" s="47">
        <v>0</v>
      </c>
      <c r="N1598" s="47">
        <v>0</v>
      </c>
      <c r="O1598" s="47">
        <v>77.047618999999997</v>
      </c>
      <c r="P1598" s="47">
        <v>53.240741</v>
      </c>
      <c r="Q1598" s="47">
        <v>3.5088000000000001E-2</v>
      </c>
      <c r="R1598" s="47">
        <v>265.29438199999998</v>
      </c>
      <c r="S1598" s="47">
        <v>441.10429399999998</v>
      </c>
      <c r="T1598" s="47">
        <v>318.18181800000002</v>
      </c>
      <c r="U1598" s="47">
        <v>0.37</v>
      </c>
      <c r="V1598" s="47">
        <v>-0.131878</v>
      </c>
      <c r="W1598" s="47">
        <v>3.5034209999999999</v>
      </c>
      <c r="X1598" s="47">
        <v>0</v>
      </c>
      <c r="Y1598" s="47">
        <v>0</v>
      </c>
      <c r="Z1598" s="47">
        <v>0</v>
      </c>
      <c r="AA1598" s="47">
        <v>1</v>
      </c>
      <c r="AB1598" s="47">
        <v>1</v>
      </c>
      <c r="AC1598" s="47">
        <v>0</v>
      </c>
      <c r="AD1598" s="47">
        <v>0</v>
      </c>
      <c r="AE1598" s="47">
        <v>0</v>
      </c>
      <c r="AF1598" s="47">
        <v>0</v>
      </c>
      <c r="AG1598" s="47">
        <v>0</v>
      </c>
      <c r="AH1598" s="47">
        <v>0</v>
      </c>
      <c r="AI1598" s="47">
        <v>0</v>
      </c>
      <c r="AJ1598" s="47">
        <v>0</v>
      </c>
      <c r="AK1598" s="47">
        <v>0</v>
      </c>
      <c r="AL1598" s="47">
        <v>1</v>
      </c>
      <c r="AM1598" s="47">
        <v>0</v>
      </c>
      <c r="AN1598" s="47">
        <v>0</v>
      </c>
      <c r="AO1598" s="47">
        <v>0</v>
      </c>
      <c r="AP1598" s="47">
        <v>1</v>
      </c>
      <c r="AQ1598" s="47">
        <v>0</v>
      </c>
      <c r="AR1598" s="47">
        <v>0</v>
      </c>
      <c r="AS1598" s="47">
        <v>0</v>
      </c>
    </row>
    <row r="1599" spans="1:45" x14ac:dyDescent="0.35">
      <c r="A1599" s="47">
        <v>399</v>
      </c>
      <c r="B1599" s="47">
        <v>1597</v>
      </c>
      <c r="D1599" s="47">
        <v>0</v>
      </c>
      <c r="G1599" s="47">
        <v>60.084746000000003</v>
      </c>
      <c r="I1599" s="47">
        <v>1.810127</v>
      </c>
      <c r="Q1599" s="47">
        <v>3.5088000000000001E-2</v>
      </c>
      <c r="R1599" s="47">
        <v>265.29438199999998</v>
      </c>
      <c r="S1599" s="47">
        <v>441.10429399999998</v>
      </c>
      <c r="T1599" s="47">
        <v>323.030303</v>
      </c>
      <c r="U1599" s="47">
        <v>0.37</v>
      </c>
      <c r="V1599" s="47">
        <v>-0.14694299999999999</v>
      </c>
      <c r="W1599" s="47">
        <v>3.5034209999999999</v>
      </c>
    </row>
    <row r="1600" spans="1:45" x14ac:dyDescent="0.35">
      <c r="A1600" s="47">
        <v>399</v>
      </c>
      <c r="B1600" s="47">
        <v>1598</v>
      </c>
      <c r="G1600" s="47">
        <v>60.084746000000003</v>
      </c>
      <c r="I1600" s="47">
        <v>1.8607590000000001</v>
      </c>
    </row>
    <row r="1601" spans="1:45" x14ac:dyDescent="0.35">
      <c r="A1601" s="47">
        <v>399</v>
      </c>
      <c r="B1601" s="47">
        <v>1599</v>
      </c>
      <c r="G1601" s="47">
        <v>-60.930233000000001</v>
      </c>
      <c r="I1601" s="47">
        <v>1.7594939999999999</v>
      </c>
    </row>
    <row r="1602" spans="1:45" x14ac:dyDescent="0.35">
      <c r="A1602" s="47">
        <v>400</v>
      </c>
      <c r="B1602" s="47">
        <v>1600</v>
      </c>
      <c r="C1602" s="47">
        <v>428.515625</v>
      </c>
      <c r="D1602" s="47">
        <v>0</v>
      </c>
      <c r="E1602" s="47">
        <v>40.444443999999997</v>
      </c>
      <c r="F1602" s="47">
        <v>58.214286000000001</v>
      </c>
      <c r="G1602" s="47">
        <v>-60.930233000000001</v>
      </c>
      <c r="H1602" s="47">
        <v>269.03448300000002</v>
      </c>
      <c r="I1602" s="47">
        <v>1.8607590000000001</v>
      </c>
      <c r="J1602" s="47">
        <v>50</v>
      </c>
      <c r="K1602" s="47">
        <v>1</v>
      </c>
      <c r="L1602" s="47">
        <v>0</v>
      </c>
      <c r="M1602" s="47">
        <v>0</v>
      </c>
      <c r="N1602" s="47">
        <v>0</v>
      </c>
      <c r="O1602" s="47">
        <v>77.047618999999997</v>
      </c>
      <c r="P1602" s="47">
        <v>56.483516000000002</v>
      </c>
      <c r="Q1602" s="47">
        <v>3.5088000000000001E-2</v>
      </c>
      <c r="R1602" s="47">
        <v>265.29438199999998</v>
      </c>
      <c r="S1602" s="47">
        <v>442.33128799999997</v>
      </c>
      <c r="T1602" s="47">
        <v>327.87878799999999</v>
      </c>
      <c r="U1602" s="47">
        <v>0.36</v>
      </c>
      <c r="V1602" s="47">
        <v>-0.14694299999999999</v>
      </c>
      <c r="W1602" s="47">
        <v>3.5034209999999999</v>
      </c>
      <c r="X1602" s="47">
        <v>0</v>
      </c>
      <c r="Y1602" s="47">
        <v>0</v>
      </c>
      <c r="Z1602" s="47">
        <v>0</v>
      </c>
      <c r="AA1602" s="47">
        <v>1</v>
      </c>
      <c r="AB1602" s="47">
        <v>1</v>
      </c>
      <c r="AC1602" s="47">
        <v>0</v>
      </c>
      <c r="AD1602" s="47">
        <v>0</v>
      </c>
      <c r="AE1602" s="47">
        <v>0</v>
      </c>
      <c r="AF1602" s="47">
        <v>0</v>
      </c>
      <c r="AG1602" s="47">
        <v>0</v>
      </c>
      <c r="AH1602" s="47">
        <v>0</v>
      </c>
      <c r="AI1602" s="47">
        <v>0</v>
      </c>
      <c r="AJ1602" s="47">
        <v>0</v>
      </c>
      <c r="AK1602" s="47">
        <v>0</v>
      </c>
      <c r="AL1602" s="47">
        <v>1</v>
      </c>
      <c r="AM1602" s="47">
        <v>0</v>
      </c>
      <c r="AN1602" s="47">
        <v>0</v>
      </c>
      <c r="AO1602" s="47">
        <v>0</v>
      </c>
      <c r="AP1602" s="47">
        <v>1</v>
      </c>
      <c r="AQ1602" s="47">
        <v>0</v>
      </c>
      <c r="AR1602" s="47">
        <v>0</v>
      </c>
      <c r="AS1602" s="47">
        <v>0</v>
      </c>
    </row>
    <row r="1603" spans="1:45" x14ac:dyDescent="0.35">
      <c r="A1603" s="47">
        <v>400</v>
      </c>
      <c r="B1603" s="47">
        <v>1601</v>
      </c>
      <c r="D1603" s="47">
        <v>0</v>
      </c>
      <c r="G1603" s="47">
        <v>-60.930233000000001</v>
      </c>
      <c r="I1603" s="47">
        <v>1.810127</v>
      </c>
      <c r="Q1603" s="47">
        <v>4.2104999999999997E-2</v>
      </c>
      <c r="R1603" s="47">
        <v>265.29438199999998</v>
      </c>
      <c r="S1603" s="47">
        <v>441.10429399999998</v>
      </c>
      <c r="T1603" s="47">
        <v>332.72727300000003</v>
      </c>
      <c r="U1603" s="47">
        <v>0.37</v>
      </c>
      <c r="V1603" s="47">
        <v>-0.131878</v>
      </c>
      <c r="W1603" s="47">
        <v>3.5034209999999999</v>
      </c>
    </row>
    <row r="1604" spans="1:45" x14ac:dyDescent="0.35">
      <c r="A1604" s="47">
        <v>400</v>
      </c>
      <c r="B1604" s="47">
        <v>1602</v>
      </c>
      <c r="G1604" s="47">
        <v>60.084746000000003</v>
      </c>
      <c r="I1604" s="47">
        <v>1.7426159999999999</v>
      </c>
    </row>
    <row r="1605" spans="1:45" x14ac:dyDescent="0.35">
      <c r="A1605" s="47">
        <v>400</v>
      </c>
      <c r="B1605" s="47">
        <v>1603</v>
      </c>
      <c r="G1605" s="47">
        <v>60.084746000000003</v>
      </c>
      <c r="I1605" s="47">
        <v>1.810127</v>
      </c>
    </row>
    <row r="1606" spans="1:45" x14ac:dyDescent="0.35">
      <c r="A1606" s="47">
        <v>401</v>
      </c>
      <c r="B1606" s="47">
        <v>1604</v>
      </c>
      <c r="C1606" s="47">
        <v>428.515625</v>
      </c>
      <c r="D1606" s="47">
        <v>0</v>
      </c>
      <c r="E1606" s="47">
        <v>40.444443999999997</v>
      </c>
      <c r="F1606" s="47">
        <v>-60.930233000000001</v>
      </c>
      <c r="G1606" s="47">
        <v>0</v>
      </c>
      <c r="H1606" s="47">
        <v>269.03448300000002</v>
      </c>
      <c r="I1606" s="47">
        <v>1.725738</v>
      </c>
      <c r="J1606" s="47">
        <v>50.462963000000002</v>
      </c>
      <c r="K1606" s="47">
        <v>1</v>
      </c>
      <c r="L1606" s="47">
        <v>0</v>
      </c>
      <c r="M1606" s="47">
        <v>0</v>
      </c>
      <c r="N1606" s="47">
        <v>0</v>
      </c>
      <c r="O1606" s="47">
        <v>77.047618999999997</v>
      </c>
      <c r="P1606" s="47">
        <v>59.56044</v>
      </c>
      <c r="Q1606" s="47">
        <v>4.2104999999999997E-2</v>
      </c>
      <c r="R1606" s="47">
        <v>265.23146100000002</v>
      </c>
      <c r="S1606" s="47">
        <v>441.10429399999998</v>
      </c>
      <c r="T1606" s="47">
        <v>337.57575800000001</v>
      </c>
      <c r="U1606" s="47">
        <v>0.37</v>
      </c>
      <c r="V1606" s="47">
        <v>-0.14694299999999999</v>
      </c>
      <c r="W1606" s="47">
        <v>3.5034209999999999</v>
      </c>
      <c r="X1606" s="47">
        <v>0</v>
      </c>
      <c r="Y1606" s="47">
        <v>0</v>
      </c>
      <c r="Z1606" s="47">
        <v>0</v>
      </c>
      <c r="AA1606" s="47">
        <v>1</v>
      </c>
      <c r="AB1606" s="47">
        <v>1</v>
      </c>
      <c r="AC1606" s="47">
        <v>0</v>
      </c>
      <c r="AD1606" s="47">
        <v>0</v>
      </c>
      <c r="AE1606" s="47">
        <v>0</v>
      </c>
      <c r="AF1606" s="47">
        <v>0</v>
      </c>
      <c r="AG1606" s="47">
        <v>0</v>
      </c>
      <c r="AH1606" s="47">
        <v>0</v>
      </c>
      <c r="AI1606" s="47">
        <v>0</v>
      </c>
      <c r="AJ1606" s="47">
        <v>0</v>
      </c>
      <c r="AK1606" s="47">
        <v>0</v>
      </c>
      <c r="AL1606" s="47">
        <v>1</v>
      </c>
      <c r="AM1606" s="47">
        <v>0</v>
      </c>
      <c r="AN1606" s="47">
        <v>0</v>
      </c>
      <c r="AO1606" s="47">
        <v>0</v>
      </c>
      <c r="AP1606" s="47">
        <v>1</v>
      </c>
      <c r="AQ1606" s="47">
        <v>0</v>
      </c>
      <c r="AR1606" s="47">
        <v>0</v>
      </c>
      <c r="AS1606" s="47">
        <v>0</v>
      </c>
    </row>
    <row r="1607" spans="1:45" x14ac:dyDescent="0.35">
      <c r="A1607" s="47">
        <v>401</v>
      </c>
      <c r="B1607" s="47">
        <v>1605</v>
      </c>
      <c r="D1607" s="47">
        <v>0</v>
      </c>
      <c r="G1607" s="47">
        <v>0</v>
      </c>
      <c r="I1607" s="47">
        <v>1.843882</v>
      </c>
      <c r="Q1607" s="47">
        <v>4.2104999999999997E-2</v>
      </c>
      <c r="R1607" s="47">
        <v>265.23146100000002</v>
      </c>
      <c r="S1607" s="47">
        <v>441.10429399999998</v>
      </c>
      <c r="T1607" s="47">
        <v>342.42424199999999</v>
      </c>
      <c r="U1607" s="47">
        <v>0.37</v>
      </c>
      <c r="V1607" s="47">
        <v>-0.131878</v>
      </c>
      <c r="W1607" s="47">
        <v>3.5034209999999999</v>
      </c>
    </row>
    <row r="1608" spans="1:45" x14ac:dyDescent="0.35">
      <c r="A1608" s="47">
        <v>401</v>
      </c>
      <c r="B1608" s="47">
        <v>1606</v>
      </c>
      <c r="G1608" s="47">
        <v>60.084746000000003</v>
      </c>
      <c r="I1608" s="47">
        <v>1.725738</v>
      </c>
    </row>
    <row r="1609" spans="1:45" x14ac:dyDescent="0.35">
      <c r="A1609" s="47">
        <v>401</v>
      </c>
      <c r="B1609" s="47">
        <v>1607</v>
      </c>
      <c r="G1609" s="47">
        <v>0</v>
      </c>
      <c r="I1609" s="47">
        <v>1.8607590000000001</v>
      </c>
    </row>
    <row r="1610" spans="1:45" x14ac:dyDescent="0.35">
      <c r="A1610" s="47">
        <v>402</v>
      </c>
      <c r="B1610" s="47">
        <v>1608</v>
      </c>
      <c r="C1610" s="47">
        <v>428.515625</v>
      </c>
      <c r="D1610" s="47">
        <v>0</v>
      </c>
      <c r="E1610" s="47">
        <v>40.888888999999999</v>
      </c>
      <c r="F1610" s="47">
        <v>-59.555556000000003</v>
      </c>
      <c r="G1610" s="47">
        <v>0</v>
      </c>
      <c r="H1610" s="47">
        <v>89.465115999999995</v>
      </c>
      <c r="I1610" s="47">
        <v>1.843882</v>
      </c>
      <c r="J1610" s="47">
        <v>51.064815000000003</v>
      </c>
      <c r="K1610" s="47">
        <v>1</v>
      </c>
      <c r="L1610" s="47">
        <v>0</v>
      </c>
      <c r="M1610" s="47">
        <v>0</v>
      </c>
      <c r="N1610" s="47">
        <v>0</v>
      </c>
      <c r="O1610" s="47">
        <v>77.047618999999997</v>
      </c>
      <c r="P1610" s="47">
        <v>61.625</v>
      </c>
      <c r="Q1610" s="47">
        <v>4.2104999999999997E-2</v>
      </c>
      <c r="R1610" s="47">
        <v>265.23146100000002</v>
      </c>
      <c r="S1610" s="47">
        <v>441.10429399999998</v>
      </c>
      <c r="T1610" s="47">
        <v>347.27272699999997</v>
      </c>
      <c r="U1610" s="47">
        <v>0.37</v>
      </c>
      <c r="V1610" s="47">
        <v>-0.131878</v>
      </c>
      <c r="W1610" s="47">
        <v>3.5034209999999999</v>
      </c>
      <c r="X1610" s="47">
        <v>0</v>
      </c>
      <c r="Y1610" s="47">
        <v>0</v>
      </c>
      <c r="Z1610" s="47">
        <v>0</v>
      </c>
      <c r="AA1610" s="47">
        <v>1</v>
      </c>
      <c r="AB1610" s="47">
        <v>1</v>
      </c>
      <c r="AC1610" s="47">
        <v>0</v>
      </c>
      <c r="AD1610" s="47">
        <v>0</v>
      </c>
      <c r="AE1610" s="47">
        <v>0</v>
      </c>
      <c r="AF1610" s="47">
        <v>0</v>
      </c>
      <c r="AG1610" s="47">
        <v>0</v>
      </c>
      <c r="AH1610" s="47">
        <v>0</v>
      </c>
      <c r="AI1610" s="47">
        <v>0</v>
      </c>
      <c r="AJ1610" s="47">
        <v>0</v>
      </c>
      <c r="AK1610" s="47">
        <v>0</v>
      </c>
      <c r="AL1610" s="47">
        <v>1</v>
      </c>
      <c r="AM1610" s="47">
        <v>0</v>
      </c>
      <c r="AN1610" s="47">
        <v>0</v>
      </c>
      <c r="AO1610" s="47">
        <v>0</v>
      </c>
      <c r="AP1610" s="47">
        <v>1</v>
      </c>
      <c r="AQ1610" s="47">
        <v>0</v>
      </c>
      <c r="AR1610" s="47">
        <v>0</v>
      </c>
      <c r="AS1610" s="47">
        <v>0</v>
      </c>
    </row>
    <row r="1611" spans="1:45" x14ac:dyDescent="0.35">
      <c r="A1611" s="47">
        <v>402</v>
      </c>
      <c r="B1611" s="47">
        <v>1609</v>
      </c>
      <c r="D1611" s="47">
        <v>0</v>
      </c>
      <c r="G1611" s="47">
        <v>60.084746000000003</v>
      </c>
      <c r="I1611" s="47">
        <v>1.7763709999999999</v>
      </c>
      <c r="Q1611" s="47">
        <v>3.5088000000000001E-2</v>
      </c>
      <c r="R1611" s="47">
        <v>265.29438199999998</v>
      </c>
      <c r="S1611" s="47">
        <v>441.10429399999998</v>
      </c>
      <c r="T1611" s="47">
        <v>352.12121200000001</v>
      </c>
      <c r="U1611" s="47">
        <v>0.36</v>
      </c>
      <c r="V1611" s="47">
        <v>-0.131878</v>
      </c>
      <c r="W1611" s="47">
        <v>3.5034209999999999</v>
      </c>
    </row>
    <row r="1612" spans="1:45" x14ac:dyDescent="0.35">
      <c r="A1612" s="47">
        <v>402</v>
      </c>
      <c r="B1612" s="47">
        <v>1610</v>
      </c>
      <c r="G1612" s="47">
        <v>-60.930233000000001</v>
      </c>
      <c r="I1612" s="47">
        <v>1.8607590000000001</v>
      </c>
    </row>
    <row r="1613" spans="1:45" x14ac:dyDescent="0.35">
      <c r="A1613" s="47">
        <v>402</v>
      </c>
      <c r="B1613" s="47">
        <v>1611</v>
      </c>
      <c r="G1613" s="47">
        <v>60.084746000000003</v>
      </c>
      <c r="I1613" s="47">
        <v>1.725738</v>
      </c>
    </row>
    <row r="1614" spans="1:45" x14ac:dyDescent="0.35">
      <c r="A1614" s="47">
        <v>403</v>
      </c>
      <c r="B1614" s="47">
        <v>1612</v>
      </c>
      <c r="C1614" s="47">
        <v>428.515625</v>
      </c>
      <c r="D1614" s="47">
        <v>0</v>
      </c>
      <c r="E1614" s="47">
        <v>40.444443999999997</v>
      </c>
      <c r="F1614" s="47">
        <v>-60.930233000000001</v>
      </c>
      <c r="G1614" s="47">
        <v>-0.747664</v>
      </c>
      <c r="H1614" s="47">
        <v>269.03448300000002</v>
      </c>
      <c r="I1614" s="47">
        <v>1.8607590000000001</v>
      </c>
      <c r="J1614" s="47">
        <v>51.712963000000002</v>
      </c>
      <c r="K1614" s="47">
        <v>1</v>
      </c>
      <c r="L1614" s="47">
        <v>0</v>
      </c>
      <c r="M1614" s="47">
        <v>0</v>
      </c>
      <c r="N1614" s="47">
        <v>0</v>
      </c>
      <c r="O1614" s="47">
        <v>77.047618999999997</v>
      </c>
      <c r="P1614" s="47">
        <v>63.0625</v>
      </c>
      <c r="Q1614" s="47">
        <v>3.1579000000000003E-2</v>
      </c>
      <c r="R1614" s="47">
        <v>265.29438199999998</v>
      </c>
      <c r="S1614" s="47">
        <v>441.10429399999998</v>
      </c>
      <c r="T1614" s="47">
        <v>355.75757599999997</v>
      </c>
      <c r="U1614" s="47">
        <v>0.37</v>
      </c>
      <c r="V1614" s="47">
        <v>-0.131878</v>
      </c>
      <c r="W1614" s="47">
        <v>3.5034209999999999</v>
      </c>
      <c r="X1614" s="47">
        <v>0</v>
      </c>
      <c r="Y1614" s="47">
        <v>0</v>
      </c>
      <c r="Z1614" s="47">
        <v>0</v>
      </c>
      <c r="AA1614" s="47">
        <v>1</v>
      </c>
      <c r="AB1614" s="47">
        <v>1</v>
      </c>
      <c r="AC1614" s="47">
        <v>0</v>
      </c>
      <c r="AD1614" s="47">
        <v>0</v>
      </c>
      <c r="AE1614" s="47">
        <v>0</v>
      </c>
      <c r="AF1614" s="47">
        <v>0</v>
      </c>
      <c r="AG1614" s="47">
        <v>0</v>
      </c>
      <c r="AH1614" s="47">
        <v>0</v>
      </c>
      <c r="AI1614" s="47">
        <v>0</v>
      </c>
      <c r="AJ1614" s="47">
        <v>0</v>
      </c>
      <c r="AK1614" s="47">
        <v>0</v>
      </c>
      <c r="AL1614" s="47">
        <v>1</v>
      </c>
      <c r="AM1614" s="47">
        <v>0</v>
      </c>
      <c r="AN1614" s="47">
        <v>0</v>
      </c>
      <c r="AO1614" s="47">
        <v>0</v>
      </c>
      <c r="AP1614" s="47">
        <v>1</v>
      </c>
      <c r="AQ1614" s="47">
        <v>0</v>
      </c>
      <c r="AR1614" s="47">
        <v>0</v>
      </c>
      <c r="AS1614" s="47">
        <v>0</v>
      </c>
    </row>
    <row r="1615" spans="1:45" x14ac:dyDescent="0.35">
      <c r="A1615" s="47">
        <v>403</v>
      </c>
      <c r="B1615" s="47">
        <v>1613</v>
      </c>
      <c r="D1615" s="47">
        <v>0</v>
      </c>
      <c r="G1615" s="47">
        <v>-60.930233000000001</v>
      </c>
      <c r="I1615" s="47">
        <v>1.725738</v>
      </c>
      <c r="Q1615" s="47">
        <v>3.1579000000000003E-2</v>
      </c>
      <c r="R1615" s="47">
        <v>265.29438199999998</v>
      </c>
      <c r="S1615" s="47">
        <v>441.10429399999998</v>
      </c>
      <c r="T1615" s="47">
        <v>359.39393899999999</v>
      </c>
      <c r="U1615" s="47">
        <v>0.37</v>
      </c>
      <c r="V1615" s="47">
        <v>-0.131878</v>
      </c>
      <c r="W1615" s="47">
        <v>3.5034209999999999</v>
      </c>
    </row>
    <row r="1616" spans="1:45" x14ac:dyDescent="0.35">
      <c r="A1616" s="47">
        <v>403</v>
      </c>
      <c r="B1616" s="47">
        <v>1614</v>
      </c>
      <c r="G1616" s="47">
        <v>-60.930233000000001</v>
      </c>
      <c r="I1616" s="47">
        <v>1.877637</v>
      </c>
    </row>
    <row r="1617" spans="1:45" x14ac:dyDescent="0.35">
      <c r="A1617" s="47">
        <v>403</v>
      </c>
      <c r="B1617" s="47">
        <v>1615</v>
      </c>
      <c r="G1617" s="47">
        <v>-60.930233000000001</v>
      </c>
      <c r="I1617" s="47">
        <v>1.877637</v>
      </c>
    </row>
    <row r="1618" spans="1:45" x14ac:dyDescent="0.35">
      <c r="A1618" s="47">
        <v>404</v>
      </c>
      <c r="B1618" s="47">
        <v>1616</v>
      </c>
      <c r="C1618" s="47">
        <v>428.515625</v>
      </c>
      <c r="D1618" s="47">
        <v>0</v>
      </c>
      <c r="E1618" s="47">
        <v>40.888888999999999</v>
      </c>
      <c r="F1618" s="47">
        <v>-60.930233000000001</v>
      </c>
      <c r="G1618" s="47">
        <v>60.084746000000003</v>
      </c>
      <c r="H1618" s="47">
        <v>89.465115999999995</v>
      </c>
      <c r="I1618" s="47">
        <v>1.8607590000000001</v>
      </c>
      <c r="J1618" s="47">
        <v>52.268518999999998</v>
      </c>
      <c r="K1618" s="47">
        <v>1</v>
      </c>
      <c r="L1618" s="47">
        <v>0</v>
      </c>
      <c r="M1618" s="47">
        <v>0</v>
      </c>
      <c r="N1618" s="47">
        <v>0</v>
      </c>
      <c r="O1618" s="47">
        <v>77.047618999999997</v>
      </c>
      <c r="P1618" s="47">
        <v>64.375</v>
      </c>
      <c r="Q1618" s="47">
        <v>3.8595999999999998E-2</v>
      </c>
      <c r="R1618" s="47">
        <v>265.29438199999998</v>
      </c>
      <c r="S1618" s="47">
        <v>441.10429399999998</v>
      </c>
      <c r="T1618" s="47">
        <v>361.81818199999998</v>
      </c>
      <c r="U1618" s="47">
        <v>0.37</v>
      </c>
      <c r="V1618" s="47">
        <v>-0.14694299999999999</v>
      </c>
      <c r="W1618" s="47">
        <v>3.5034209999999999</v>
      </c>
      <c r="X1618" s="47">
        <v>0</v>
      </c>
      <c r="Y1618" s="47">
        <v>0</v>
      </c>
      <c r="Z1618" s="47">
        <v>0</v>
      </c>
      <c r="AA1618" s="47">
        <v>1</v>
      </c>
      <c r="AB1618" s="47">
        <v>1</v>
      </c>
      <c r="AC1618" s="47">
        <v>0</v>
      </c>
      <c r="AD1618" s="47">
        <v>0</v>
      </c>
      <c r="AE1618" s="47">
        <v>0</v>
      </c>
      <c r="AF1618" s="47">
        <v>0</v>
      </c>
      <c r="AG1618" s="47">
        <v>0</v>
      </c>
      <c r="AH1618" s="47">
        <v>0</v>
      </c>
      <c r="AI1618" s="47">
        <v>0</v>
      </c>
      <c r="AJ1618" s="47">
        <v>0</v>
      </c>
      <c r="AK1618" s="47">
        <v>0</v>
      </c>
      <c r="AL1618" s="47">
        <v>1</v>
      </c>
      <c r="AM1618" s="47">
        <v>0</v>
      </c>
      <c r="AN1618" s="47">
        <v>0</v>
      </c>
      <c r="AO1618" s="47">
        <v>0</v>
      </c>
      <c r="AP1618" s="47">
        <v>1</v>
      </c>
      <c r="AQ1618" s="47">
        <v>0</v>
      </c>
      <c r="AR1618" s="47">
        <v>0</v>
      </c>
      <c r="AS1618" s="47">
        <v>0</v>
      </c>
    </row>
    <row r="1619" spans="1:45" x14ac:dyDescent="0.35">
      <c r="A1619" s="47">
        <v>404</v>
      </c>
      <c r="B1619" s="47">
        <v>1617</v>
      </c>
      <c r="D1619" s="47">
        <v>0</v>
      </c>
      <c r="G1619" s="47">
        <v>0</v>
      </c>
      <c r="I1619" s="47">
        <v>1.8607590000000001</v>
      </c>
      <c r="Q1619" s="47">
        <v>3.8595999999999998E-2</v>
      </c>
      <c r="R1619" s="47">
        <v>265.23146100000002</v>
      </c>
      <c r="S1619" s="47">
        <v>442.33128799999997</v>
      </c>
      <c r="T1619" s="47">
        <v>365.454545</v>
      </c>
      <c r="U1619" s="47">
        <v>0.37</v>
      </c>
      <c r="V1619" s="47">
        <v>-0.131878</v>
      </c>
      <c r="W1619" s="47">
        <v>3.5034209999999999</v>
      </c>
    </row>
    <row r="1620" spans="1:45" x14ac:dyDescent="0.35">
      <c r="A1620" s="47">
        <v>404</v>
      </c>
      <c r="B1620" s="47">
        <v>1618</v>
      </c>
      <c r="G1620" s="47">
        <v>-60.930233000000001</v>
      </c>
      <c r="I1620" s="47">
        <v>1.7426159999999999</v>
      </c>
    </row>
    <row r="1621" spans="1:45" x14ac:dyDescent="0.35">
      <c r="A1621" s="47">
        <v>404</v>
      </c>
      <c r="B1621" s="47">
        <v>1619</v>
      </c>
      <c r="G1621" s="47">
        <v>-60.930233000000001</v>
      </c>
      <c r="I1621" s="47">
        <v>1.8607590000000001</v>
      </c>
    </row>
    <row r="1622" spans="1:45" x14ac:dyDescent="0.35">
      <c r="A1622" s="47">
        <v>405</v>
      </c>
      <c r="B1622" s="47">
        <v>1620</v>
      </c>
      <c r="C1622" s="47">
        <v>428.515625</v>
      </c>
      <c r="D1622" s="47">
        <v>0</v>
      </c>
      <c r="E1622" s="47">
        <v>40.888888999999999</v>
      </c>
      <c r="F1622" s="47">
        <v>-60.930233000000001</v>
      </c>
      <c r="G1622" s="47">
        <v>0</v>
      </c>
      <c r="H1622" s="47">
        <v>269.03448300000002</v>
      </c>
      <c r="I1622" s="47">
        <v>1.8270040000000001</v>
      </c>
      <c r="J1622" s="47">
        <v>52.777777999999998</v>
      </c>
      <c r="K1622" s="47">
        <v>1</v>
      </c>
      <c r="L1622" s="47">
        <v>0</v>
      </c>
      <c r="M1622" s="47">
        <v>0</v>
      </c>
      <c r="N1622" s="47">
        <v>0</v>
      </c>
      <c r="O1622" s="47">
        <v>77.047618999999997</v>
      </c>
      <c r="P1622" s="47">
        <v>65.666667000000004</v>
      </c>
      <c r="Q1622" s="47">
        <v>4.2104999999999997E-2</v>
      </c>
      <c r="R1622" s="47">
        <v>265.23146100000002</v>
      </c>
      <c r="S1622" s="47">
        <v>442.33128799999997</v>
      </c>
      <c r="T1622" s="47">
        <v>367.87878799999999</v>
      </c>
      <c r="U1622" s="47">
        <v>0.37</v>
      </c>
      <c r="V1622" s="47">
        <v>-0.131878</v>
      </c>
      <c r="W1622" s="47">
        <v>3.5034209999999999</v>
      </c>
      <c r="X1622" s="47">
        <v>0</v>
      </c>
      <c r="Y1622" s="47">
        <v>0</v>
      </c>
      <c r="Z1622" s="47">
        <v>0</v>
      </c>
      <c r="AA1622" s="47">
        <v>1</v>
      </c>
      <c r="AB1622" s="47">
        <v>1</v>
      </c>
      <c r="AC1622" s="47">
        <v>0</v>
      </c>
      <c r="AD1622" s="47">
        <v>0</v>
      </c>
      <c r="AE1622" s="47">
        <v>0</v>
      </c>
      <c r="AF1622" s="47">
        <v>0</v>
      </c>
      <c r="AG1622" s="47">
        <v>0</v>
      </c>
      <c r="AH1622" s="47">
        <v>0</v>
      </c>
      <c r="AI1622" s="47">
        <v>0</v>
      </c>
      <c r="AJ1622" s="47">
        <v>0</v>
      </c>
      <c r="AK1622" s="47">
        <v>0</v>
      </c>
      <c r="AL1622" s="47">
        <v>1</v>
      </c>
      <c r="AM1622" s="47">
        <v>0</v>
      </c>
      <c r="AN1622" s="47">
        <v>0</v>
      </c>
      <c r="AO1622" s="47">
        <v>0</v>
      </c>
      <c r="AP1622" s="47">
        <v>1</v>
      </c>
      <c r="AQ1622" s="47">
        <v>0</v>
      </c>
      <c r="AR1622" s="47">
        <v>0</v>
      </c>
      <c r="AS1622" s="47">
        <v>0</v>
      </c>
    </row>
    <row r="1623" spans="1:45" x14ac:dyDescent="0.35">
      <c r="A1623" s="47">
        <v>405</v>
      </c>
      <c r="B1623" s="47">
        <v>1621</v>
      </c>
      <c r="D1623" s="47">
        <v>0</v>
      </c>
      <c r="G1623" s="47">
        <v>0</v>
      </c>
      <c r="I1623" s="47">
        <v>1.8607590000000001</v>
      </c>
      <c r="Q1623" s="47">
        <v>4.2104999999999997E-2</v>
      </c>
      <c r="R1623" s="47">
        <v>265.29438199999998</v>
      </c>
      <c r="S1623" s="47">
        <v>442.33128799999997</v>
      </c>
      <c r="T1623" s="47">
        <v>371.515152</v>
      </c>
      <c r="U1623" s="47">
        <v>0.36</v>
      </c>
      <c r="V1623" s="47">
        <v>-0.131878</v>
      </c>
      <c r="W1623" s="47">
        <v>3.5034209999999999</v>
      </c>
    </row>
    <row r="1624" spans="1:45" x14ac:dyDescent="0.35">
      <c r="A1624" s="47">
        <v>405</v>
      </c>
      <c r="B1624" s="47">
        <v>1622</v>
      </c>
      <c r="G1624" s="47">
        <v>-60.930233000000001</v>
      </c>
      <c r="I1624" s="47">
        <v>1.8270040000000001</v>
      </c>
    </row>
    <row r="1625" spans="1:45" x14ac:dyDescent="0.35">
      <c r="A1625" s="47">
        <v>405</v>
      </c>
      <c r="B1625" s="47">
        <v>1623</v>
      </c>
      <c r="G1625" s="47">
        <v>60.084746000000003</v>
      </c>
      <c r="I1625" s="47">
        <v>1.877637</v>
      </c>
    </row>
    <row r="1626" spans="1:45" x14ac:dyDescent="0.35">
      <c r="A1626" s="47">
        <v>406</v>
      </c>
      <c r="B1626" s="47">
        <v>1624</v>
      </c>
      <c r="C1626" s="47">
        <v>428.515625</v>
      </c>
      <c r="D1626" s="47">
        <v>0</v>
      </c>
      <c r="E1626" s="47">
        <v>40.888888999999999</v>
      </c>
      <c r="F1626" s="47">
        <v>58.727272999999997</v>
      </c>
      <c r="G1626" s="47">
        <v>-60.930233000000001</v>
      </c>
      <c r="H1626" s="47">
        <v>151.53846200000001</v>
      </c>
      <c r="I1626" s="47">
        <v>1.877637</v>
      </c>
      <c r="J1626" s="47">
        <v>53.379629999999999</v>
      </c>
      <c r="K1626" s="47">
        <v>1</v>
      </c>
      <c r="L1626" s="47">
        <v>0</v>
      </c>
      <c r="M1626" s="47">
        <v>0</v>
      </c>
      <c r="N1626" s="47">
        <v>0</v>
      </c>
      <c r="O1626" s="47">
        <v>77.047618999999997</v>
      </c>
      <c r="P1626" s="47">
        <v>66.916667000000004</v>
      </c>
      <c r="Q1626" s="47">
        <v>3.8595999999999998E-2</v>
      </c>
      <c r="R1626" s="47">
        <v>265.23146100000002</v>
      </c>
      <c r="S1626" s="47">
        <v>442.33128799999997</v>
      </c>
      <c r="T1626" s="47">
        <v>373.93939399999999</v>
      </c>
      <c r="U1626" s="47">
        <v>0.37</v>
      </c>
      <c r="V1626" s="47">
        <v>-0.131878</v>
      </c>
      <c r="W1626" s="47">
        <v>3.5034209999999999</v>
      </c>
      <c r="X1626" s="47">
        <v>0</v>
      </c>
      <c r="Y1626" s="47">
        <v>0</v>
      </c>
      <c r="Z1626" s="47">
        <v>0</v>
      </c>
      <c r="AA1626" s="47">
        <v>1</v>
      </c>
      <c r="AB1626" s="47">
        <v>1</v>
      </c>
      <c r="AC1626" s="47">
        <v>0</v>
      </c>
      <c r="AD1626" s="47">
        <v>0</v>
      </c>
      <c r="AE1626" s="47">
        <v>0</v>
      </c>
      <c r="AF1626" s="47">
        <v>0</v>
      </c>
      <c r="AG1626" s="47">
        <v>0</v>
      </c>
      <c r="AH1626" s="47">
        <v>0</v>
      </c>
      <c r="AI1626" s="47">
        <v>0</v>
      </c>
      <c r="AJ1626" s="47">
        <v>0</v>
      </c>
      <c r="AK1626" s="47">
        <v>0</v>
      </c>
      <c r="AL1626" s="47">
        <v>1</v>
      </c>
      <c r="AM1626" s="47">
        <v>0</v>
      </c>
      <c r="AN1626" s="47">
        <v>0</v>
      </c>
      <c r="AO1626" s="47">
        <v>0</v>
      </c>
      <c r="AP1626" s="47">
        <v>1</v>
      </c>
      <c r="AQ1626" s="47">
        <v>0</v>
      </c>
      <c r="AR1626" s="47">
        <v>0</v>
      </c>
      <c r="AS1626" s="47">
        <v>0</v>
      </c>
    </row>
    <row r="1627" spans="1:45" x14ac:dyDescent="0.35">
      <c r="A1627" s="47">
        <v>406</v>
      </c>
      <c r="B1627" s="47">
        <v>1625</v>
      </c>
      <c r="D1627" s="47">
        <v>0</v>
      </c>
      <c r="G1627" s="47">
        <v>-0.747664</v>
      </c>
      <c r="I1627" s="47">
        <v>1.8607590000000001</v>
      </c>
      <c r="Q1627" s="47">
        <v>3.1579000000000003E-2</v>
      </c>
      <c r="R1627" s="47">
        <v>265.23146100000002</v>
      </c>
      <c r="S1627" s="47">
        <v>442.33128799999997</v>
      </c>
      <c r="T1627" s="47">
        <v>376.36363599999999</v>
      </c>
      <c r="U1627" s="47">
        <v>0.36</v>
      </c>
      <c r="V1627" s="47">
        <v>-0.131878</v>
      </c>
      <c r="W1627" s="47">
        <v>3.5034209999999999</v>
      </c>
    </row>
    <row r="1628" spans="1:45" x14ac:dyDescent="0.35">
      <c r="A1628" s="47">
        <v>406</v>
      </c>
      <c r="B1628" s="47">
        <v>1626</v>
      </c>
      <c r="G1628" s="47">
        <v>-60.930233000000001</v>
      </c>
      <c r="I1628" s="47">
        <v>1.8270040000000001</v>
      </c>
    </row>
    <row r="1629" spans="1:45" x14ac:dyDescent="0.35">
      <c r="A1629" s="47">
        <v>406</v>
      </c>
      <c r="B1629" s="47">
        <v>1627</v>
      </c>
      <c r="G1629" s="47">
        <v>-0.747664</v>
      </c>
      <c r="I1629" s="47">
        <v>1.8607590000000001</v>
      </c>
    </row>
    <row r="1630" spans="1:45" x14ac:dyDescent="0.35">
      <c r="A1630" s="47">
        <v>407</v>
      </c>
      <c r="B1630" s="47">
        <v>1628</v>
      </c>
      <c r="C1630" s="47">
        <v>428.515625</v>
      </c>
      <c r="D1630" s="47">
        <v>0</v>
      </c>
      <c r="E1630" s="47">
        <v>40.888888999999999</v>
      </c>
      <c r="F1630" s="47">
        <v>-60.930233000000001</v>
      </c>
      <c r="G1630" s="47">
        <v>-0.747664</v>
      </c>
      <c r="H1630" s="47">
        <v>89.465115999999995</v>
      </c>
      <c r="I1630" s="47">
        <v>1.7932490000000001</v>
      </c>
      <c r="J1630" s="47">
        <v>53.935184999999997</v>
      </c>
      <c r="K1630" s="47">
        <v>1</v>
      </c>
      <c r="L1630" s="47">
        <v>0</v>
      </c>
      <c r="M1630" s="47">
        <v>0</v>
      </c>
      <c r="N1630" s="47">
        <v>0</v>
      </c>
      <c r="O1630" s="47">
        <v>76.857142999999994</v>
      </c>
      <c r="P1630" s="47">
        <v>68.25</v>
      </c>
      <c r="Q1630" s="47">
        <v>3.1579000000000003E-2</v>
      </c>
      <c r="R1630" s="47">
        <v>265.23146100000002</v>
      </c>
      <c r="S1630" s="47">
        <v>442.33128799999997</v>
      </c>
      <c r="T1630" s="47">
        <v>380</v>
      </c>
      <c r="U1630" s="47">
        <v>0.36</v>
      </c>
      <c r="V1630" s="47">
        <v>-0.131878</v>
      </c>
      <c r="W1630" s="47">
        <v>3.5034209999999999</v>
      </c>
      <c r="X1630" s="47">
        <v>0</v>
      </c>
      <c r="Y1630" s="47">
        <v>0</v>
      </c>
      <c r="Z1630" s="47">
        <v>0</v>
      </c>
      <c r="AA1630" s="47">
        <v>1</v>
      </c>
      <c r="AB1630" s="47">
        <v>1</v>
      </c>
      <c r="AC1630" s="47">
        <v>0</v>
      </c>
      <c r="AD1630" s="47">
        <v>0</v>
      </c>
      <c r="AE1630" s="47">
        <v>0</v>
      </c>
      <c r="AF1630" s="47">
        <v>0</v>
      </c>
      <c r="AG1630" s="47">
        <v>0</v>
      </c>
      <c r="AH1630" s="47">
        <v>0</v>
      </c>
      <c r="AI1630" s="47">
        <v>0</v>
      </c>
      <c r="AJ1630" s="47">
        <v>0</v>
      </c>
      <c r="AK1630" s="47">
        <v>0</v>
      </c>
      <c r="AL1630" s="47">
        <v>1</v>
      </c>
      <c r="AM1630" s="47">
        <v>0</v>
      </c>
      <c r="AN1630" s="47">
        <v>0</v>
      </c>
      <c r="AO1630" s="47">
        <v>0</v>
      </c>
      <c r="AP1630" s="47">
        <v>0</v>
      </c>
      <c r="AQ1630" s="47">
        <v>0</v>
      </c>
      <c r="AR1630" s="47">
        <v>0</v>
      </c>
      <c r="AS1630" s="47">
        <v>0</v>
      </c>
    </row>
    <row r="1631" spans="1:45" x14ac:dyDescent="0.35">
      <c r="A1631" s="47">
        <v>407</v>
      </c>
      <c r="B1631" s="47">
        <v>1629</v>
      </c>
      <c r="D1631" s="47">
        <v>0</v>
      </c>
      <c r="G1631" s="47">
        <v>-60.930233000000001</v>
      </c>
      <c r="I1631" s="47">
        <v>1.8607590000000001</v>
      </c>
      <c r="Q1631" s="47">
        <v>3.1579000000000003E-2</v>
      </c>
      <c r="R1631" s="47">
        <v>265.23146100000002</v>
      </c>
      <c r="S1631" s="47">
        <v>442.33128799999997</v>
      </c>
      <c r="T1631" s="47">
        <v>383.63636400000001</v>
      </c>
      <c r="U1631" s="47">
        <v>0.37</v>
      </c>
      <c r="V1631" s="47">
        <v>-0.131878</v>
      </c>
      <c r="W1631" s="47">
        <v>3.5034209999999999</v>
      </c>
    </row>
    <row r="1632" spans="1:45" x14ac:dyDescent="0.35">
      <c r="A1632" s="47">
        <v>407</v>
      </c>
      <c r="B1632" s="47">
        <v>1630</v>
      </c>
      <c r="G1632" s="47">
        <v>0</v>
      </c>
      <c r="I1632" s="47">
        <v>1.7932490000000001</v>
      </c>
    </row>
    <row r="1633" spans="1:45" x14ac:dyDescent="0.35">
      <c r="A1633" s="47">
        <v>407</v>
      </c>
      <c r="B1633" s="47">
        <v>1631</v>
      </c>
      <c r="G1633" s="47">
        <v>60.084746000000003</v>
      </c>
      <c r="I1633" s="47">
        <v>1.8607590000000001</v>
      </c>
    </row>
    <row r="1634" spans="1:45" x14ac:dyDescent="0.35">
      <c r="A1634" s="47">
        <v>408</v>
      </c>
      <c r="B1634" s="47">
        <v>1632</v>
      </c>
      <c r="C1634" s="47">
        <v>428.515625</v>
      </c>
      <c r="D1634" s="47">
        <v>0</v>
      </c>
      <c r="E1634" s="47">
        <v>40.888888999999999</v>
      </c>
      <c r="F1634" s="47">
        <v>-59.555556000000003</v>
      </c>
      <c r="G1634" s="47">
        <v>60.084746000000003</v>
      </c>
      <c r="H1634" s="47">
        <v>151.53846200000001</v>
      </c>
      <c r="I1634" s="47">
        <v>1.8607590000000001</v>
      </c>
      <c r="J1634" s="47">
        <v>54.444443999999997</v>
      </c>
      <c r="K1634" s="47">
        <v>1</v>
      </c>
      <c r="L1634" s="47">
        <v>0</v>
      </c>
      <c r="M1634" s="47">
        <v>0</v>
      </c>
      <c r="N1634" s="47">
        <v>0</v>
      </c>
      <c r="O1634" s="47">
        <v>76.857142999999994</v>
      </c>
      <c r="P1634" s="47">
        <v>69.75</v>
      </c>
      <c r="Q1634" s="47">
        <v>3.8595999999999998E-2</v>
      </c>
      <c r="R1634" s="47">
        <v>265.23146100000002</v>
      </c>
      <c r="S1634" s="47">
        <v>442.33128799999997</v>
      </c>
      <c r="T1634" s="47">
        <v>386.06060600000001</v>
      </c>
      <c r="U1634" s="47">
        <v>0.37</v>
      </c>
      <c r="V1634" s="47">
        <v>-0.14694299999999999</v>
      </c>
      <c r="W1634" s="47">
        <v>3.5034209999999999</v>
      </c>
      <c r="X1634" s="47">
        <v>0</v>
      </c>
      <c r="Y1634" s="47">
        <v>0</v>
      </c>
      <c r="Z1634" s="47">
        <v>0</v>
      </c>
      <c r="AA1634" s="47">
        <v>1</v>
      </c>
      <c r="AB1634" s="47">
        <v>1</v>
      </c>
      <c r="AC1634" s="47">
        <v>0</v>
      </c>
      <c r="AD1634" s="47">
        <v>0</v>
      </c>
      <c r="AE1634" s="47">
        <v>0</v>
      </c>
      <c r="AF1634" s="47">
        <v>0</v>
      </c>
      <c r="AG1634" s="47">
        <v>0</v>
      </c>
      <c r="AH1634" s="47">
        <v>0</v>
      </c>
      <c r="AI1634" s="47">
        <v>0</v>
      </c>
      <c r="AJ1634" s="47">
        <v>0</v>
      </c>
      <c r="AK1634" s="47">
        <v>0</v>
      </c>
      <c r="AL1634" s="47">
        <v>1</v>
      </c>
      <c r="AM1634" s="47">
        <v>0</v>
      </c>
      <c r="AN1634" s="47">
        <v>0</v>
      </c>
      <c r="AO1634" s="47">
        <v>0</v>
      </c>
      <c r="AP1634" s="47">
        <v>0</v>
      </c>
      <c r="AQ1634" s="47">
        <v>0</v>
      </c>
      <c r="AR1634" s="47">
        <v>0</v>
      </c>
      <c r="AS1634" s="47">
        <v>0</v>
      </c>
    </row>
    <row r="1635" spans="1:45" x14ac:dyDescent="0.35">
      <c r="A1635" s="47">
        <v>408</v>
      </c>
      <c r="B1635" s="47">
        <v>1633</v>
      </c>
      <c r="D1635" s="47">
        <v>0</v>
      </c>
      <c r="G1635" s="47">
        <v>-60.930233000000001</v>
      </c>
      <c r="I1635" s="47">
        <v>1.8607590000000001</v>
      </c>
      <c r="Q1635" s="47">
        <v>3.8595999999999998E-2</v>
      </c>
      <c r="R1635" s="47">
        <v>265.29438199999998</v>
      </c>
      <c r="S1635" s="47">
        <v>443.55828200000002</v>
      </c>
      <c r="T1635" s="47">
        <v>388.484848</v>
      </c>
      <c r="U1635" s="47">
        <v>0.36</v>
      </c>
      <c r="V1635" s="47">
        <v>-0.116812</v>
      </c>
      <c r="W1635" s="47">
        <v>3.5034209999999999</v>
      </c>
    </row>
    <row r="1636" spans="1:45" x14ac:dyDescent="0.35">
      <c r="A1636" s="47">
        <v>408</v>
      </c>
      <c r="B1636" s="47">
        <v>1634</v>
      </c>
      <c r="G1636" s="47">
        <v>-60.930233000000001</v>
      </c>
      <c r="I1636" s="47">
        <v>1.8607590000000001</v>
      </c>
    </row>
    <row r="1637" spans="1:45" x14ac:dyDescent="0.35">
      <c r="A1637" s="47">
        <v>408</v>
      </c>
      <c r="B1637" s="47">
        <v>1635</v>
      </c>
      <c r="G1637" s="47">
        <v>-0.747664</v>
      </c>
      <c r="I1637" s="47">
        <v>1.843882</v>
      </c>
    </row>
    <row r="1638" spans="1:45" x14ac:dyDescent="0.35">
      <c r="A1638" s="47">
        <v>409</v>
      </c>
      <c r="B1638" s="47">
        <v>1636</v>
      </c>
      <c r="C1638" s="47">
        <v>428.515625</v>
      </c>
      <c r="D1638" s="47">
        <v>0</v>
      </c>
      <c r="E1638" s="47">
        <v>40.444443999999997</v>
      </c>
      <c r="F1638" s="47">
        <v>58.727272999999997</v>
      </c>
      <c r="G1638" s="47">
        <v>-0.747664</v>
      </c>
      <c r="H1638" s="47">
        <v>151.53846200000001</v>
      </c>
      <c r="I1638" s="47">
        <v>1.8607590000000001</v>
      </c>
      <c r="J1638" s="47">
        <v>55.164834999999997</v>
      </c>
      <c r="K1638" s="47">
        <v>1</v>
      </c>
      <c r="L1638" s="47">
        <v>0</v>
      </c>
      <c r="M1638" s="47">
        <v>0</v>
      </c>
      <c r="N1638" s="47">
        <v>0</v>
      </c>
      <c r="O1638" s="47">
        <v>76.857142999999994</v>
      </c>
      <c r="P1638" s="47">
        <v>70.952381000000003</v>
      </c>
      <c r="Q1638" s="47">
        <v>3.1579000000000003E-2</v>
      </c>
      <c r="R1638" s="47">
        <v>265.23146100000002</v>
      </c>
      <c r="S1638" s="47">
        <v>443.55828200000002</v>
      </c>
      <c r="T1638" s="47">
        <v>389.69697000000002</v>
      </c>
      <c r="U1638" s="47">
        <v>0.36</v>
      </c>
      <c r="V1638" s="47">
        <v>-0.116812</v>
      </c>
      <c r="W1638" s="47">
        <v>3.5034209999999999</v>
      </c>
      <c r="X1638" s="47">
        <v>0</v>
      </c>
      <c r="Y1638" s="47">
        <v>0</v>
      </c>
      <c r="Z1638" s="47">
        <v>0</v>
      </c>
      <c r="AA1638" s="47">
        <v>1</v>
      </c>
      <c r="AB1638" s="47">
        <v>1</v>
      </c>
      <c r="AC1638" s="47">
        <v>0</v>
      </c>
      <c r="AD1638" s="47">
        <v>0</v>
      </c>
      <c r="AE1638" s="47">
        <v>0</v>
      </c>
      <c r="AF1638" s="47">
        <v>0</v>
      </c>
      <c r="AG1638" s="47">
        <v>0</v>
      </c>
      <c r="AH1638" s="47">
        <v>0</v>
      </c>
      <c r="AI1638" s="47">
        <v>0</v>
      </c>
      <c r="AJ1638" s="47">
        <v>0</v>
      </c>
      <c r="AK1638" s="47">
        <v>0</v>
      </c>
      <c r="AL1638" s="47">
        <v>1</v>
      </c>
      <c r="AM1638" s="47">
        <v>0</v>
      </c>
      <c r="AN1638" s="47">
        <v>0</v>
      </c>
      <c r="AO1638" s="47">
        <v>0</v>
      </c>
      <c r="AP1638" s="47">
        <v>0</v>
      </c>
      <c r="AQ1638" s="47">
        <v>0</v>
      </c>
      <c r="AR1638" s="47">
        <v>0</v>
      </c>
      <c r="AS1638" s="47">
        <v>0</v>
      </c>
    </row>
    <row r="1639" spans="1:45" x14ac:dyDescent="0.35">
      <c r="A1639" s="47">
        <v>409</v>
      </c>
      <c r="B1639" s="47">
        <v>1637</v>
      </c>
      <c r="D1639" s="47">
        <v>0</v>
      </c>
      <c r="G1639" s="47">
        <v>60.084746000000003</v>
      </c>
      <c r="I1639" s="47">
        <v>1.8270040000000001</v>
      </c>
      <c r="Q1639" s="47">
        <v>4.2104999999999997E-2</v>
      </c>
      <c r="R1639" s="47">
        <v>265.23146100000002</v>
      </c>
      <c r="S1639" s="47">
        <v>443.55828200000002</v>
      </c>
      <c r="T1639" s="47">
        <v>392.12121200000001</v>
      </c>
      <c r="U1639" s="47">
        <v>0.36</v>
      </c>
      <c r="V1639" s="47">
        <v>-0.131878</v>
      </c>
      <c r="W1639" s="47">
        <v>3.5034209999999999</v>
      </c>
    </row>
    <row r="1640" spans="1:45" x14ac:dyDescent="0.35">
      <c r="A1640" s="47">
        <v>409</v>
      </c>
      <c r="B1640" s="47">
        <v>1638</v>
      </c>
      <c r="G1640" s="47">
        <v>0</v>
      </c>
      <c r="I1640" s="47">
        <v>1.8607590000000001</v>
      </c>
    </row>
    <row r="1641" spans="1:45" x14ac:dyDescent="0.35">
      <c r="A1641" s="47">
        <v>409</v>
      </c>
      <c r="B1641" s="47">
        <v>1639</v>
      </c>
      <c r="G1641" s="47">
        <v>0</v>
      </c>
      <c r="I1641" s="47">
        <v>1.810127</v>
      </c>
    </row>
    <row r="1642" spans="1:45" x14ac:dyDescent="0.35">
      <c r="A1642" s="47">
        <v>410</v>
      </c>
      <c r="B1642" s="47">
        <v>1640</v>
      </c>
      <c r="C1642" s="47">
        <v>428.515625</v>
      </c>
      <c r="D1642" s="47">
        <v>0</v>
      </c>
      <c r="E1642" s="47">
        <v>40.888888999999999</v>
      </c>
      <c r="F1642" s="47">
        <v>-60.930233000000001</v>
      </c>
      <c r="G1642" s="47">
        <v>-60.930233000000001</v>
      </c>
      <c r="H1642" s="47">
        <v>269.03448300000002</v>
      </c>
      <c r="I1642" s="47">
        <v>1.8607590000000001</v>
      </c>
      <c r="J1642" s="47">
        <v>55.714286000000001</v>
      </c>
      <c r="K1642" s="47">
        <v>1</v>
      </c>
      <c r="L1642" s="47">
        <v>0</v>
      </c>
      <c r="M1642" s="47">
        <v>0</v>
      </c>
      <c r="N1642" s="47">
        <v>0</v>
      </c>
      <c r="O1642" s="47">
        <v>77.047618999999997</v>
      </c>
      <c r="P1642" s="47">
        <v>72</v>
      </c>
      <c r="Q1642" s="47">
        <v>3.8595999999999998E-2</v>
      </c>
      <c r="R1642" s="47">
        <v>265.23146100000002</v>
      </c>
      <c r="S1642" s="47">
        <v>443.55828200000002</v>
      </c>
      <c r="T1642" s="47">
        <v>393.33333299999998</v>
      </c>
      <c r="U1642" s="47">
        <v>0.36</v>
      </c>
      <c r="V1642" s="47">
        <v>-0.131878</v>
      </c>
      <c r="W1642" s="47">
        <v>3.5034209999999999</v>
      </c>
      <c r="X1642" s="47">
        <v>0</v>
      </c>
      <c r="Y1642" s="47">
        <v>0</v>
      </c>
      <c r="Z1642" s="47">
        <v>0</v>
      </c>
      <c r="AA1642" s="47">
        <v>1</v>
      </c>
      <c r="AB1642" s="47">
        <v>1</v>
      </c>
      <c r="AC1642" s="47">
        <v>0</v>
      </c>
      <c r="AD1642" s="47">
        <v>0</v>
      </c>
      <c r="AE1642" s="47">
        <v>0</v>
      </c>
      <c r="AF1642" s="47">
        <v>0</v>
      </c>
      <c r="AG1642" s="47">
        <v>0</v>
      </c>
      <c r="AH1642" s="47">
        <v>0</v>
      </c>
      <c r="AI1642" s="47">
        <v>0</v>
      </c>
      <c r="AJ1642" s="47">
        <v>0</v>
      </c>
      <c r="AK1642" s="47">
        <v>0</v>
      </c>
      <c r="AL1642" s="47">
        <v>1</v>
      </c>
      <c r="AM1642" s="47">
        <v>0</v>
      </c>
      <c r="AN1642" s="47">
        <v>0</v>
      </c>
      <c r="AO1642" s="47">
        <v>0</v>
      </c>
      <c r="AP1642" s="47">
        <v>0</v>
      </c>
      <c r="AQ1642" s="47">
        <v>0</v>
      </c>
      <c r="AR1642" s="47">
        <v>0</v>
      </c>
      <c r="AS1642" s="47">
        <v>0</v>
      </c>
    </row>
    <row r="1643" spans="1:45" x14ac:dyDescent="0.35">
      <c r="A1643" s="47">
        <v>410</v>
      </c>
      <c r="B1643" s="47">
        <v>1641</v>
      </c>
      <c r="D1643" s="47">
        <v>0</v>
      </c>
      <c r="G1643" s="47">
        <v>-0.747664</v>
      </c>
      <c r="I1643" s="47">
        <v>1.7763709999999999</v>
      </c>
      <c r="Q1643" s="47">
        <v>3.8595999999999998E-2</v>
      </c>
      <c r="R1643" s="47">
        <v>265.29438199999998</v>
      </c>
      <c r="S1643" s="47">
        <v>443.55828200000002</v>
      </c>
      <c r="T1643" s="47">
        <v>395.75757599999997</v>
      </c>
      <c r="U1643" s="47">
        <v>0.36</v>
      </c>
      <c r="V1643" s="47">
        <v>-0.131878</v>
      </c>
      <c r="W1643" s="47">
        <v>3.5034209999999999</v>
      </c>
    </row>
    <row r="1644" spans="1:45" x14ac:dyDescent="0.35">
      <c r="A1644" s="47">
        <v>410</v>
      </c>
      <c r="B1644" s="47">
        <v>1642</v>
      </c>
      <c r="G1644" s="47">
        <v>-0.747664</v>
      </c>
      <c r="I1644" s="47">
        <v>1.8607590000000001</v>
      </c>
    </row>
    <row r="1645" spans="1:45" x14ac:dyDescent="0.35">
      <c r="A1645" s="47">
        <v>410</v>
      </c>
      <c r="B1645" s="47">
        <v>1643</v>
      </c>
      <c r="G1645" s="47">
        <v>-60.930233000000001</v>
      </c>
      <c r="I1645" s="47">
        <v>1.810127</v>
      </c>
    </row>
    <row r="1646" spans="1:45" x14ac:dyDescent="0.35">
      <c r="A1646" s="47">
        <v>411</v>
      </c>
      <c r="B1646" s="47">
        <v>1644</v>
      </c>
      <c r="C1646" s="47">
        <v>428.515625</v>
      </c>
      <c r="D1646" s="47">
        <v>0</v>
      </c>
      <c r="E1646" s="47">
        <v>40.888888999999999</v>
      </c>
      <c r="F1646" s="47">
        <v>-60.930233000000001</v>
      </c>
      <c r="G1646" s="47">
        <v>60.084746000000003</v>
      </c>
      <c r="H1646" s="47">
        <v>151.53846200000001</v>
      </c>
      <c r="I1646" s="47">
        <v>1.8270040000000001</v>
      </c>
      <c r="J1646" s="47">
        <v>56.208790999999998</v>
      </c>
      <c r="K1646" s="47">
        <v>1</v>
      </c>
      <c r="L1646" s="47">
        <v>0</v>
      </c>
      <c r="M1646" s="47">
        <v>0</v>
      </c>
      <c r="N1646" s="47">
        <v>0</v>
      </c>
      <c r="O1646" s="47">
        <v>77.047618999999997</v>
      </c>
      <c r="P1646" s="47">
        <v>72.952381000000003</v>
      </c>
      <c r="Q1646" s="47">
        <v>3.8595999999999998E-2</v>
      </c>
      <c r="R1646" s="47">
        <v>265.23146100000002</v>
      </c>
      <c r="S1646" s="47">
        <v>443.55828200000002</v>
      </c>
      <c r="T1646" s="47">
        <v>398.18181800000002</v>
      </c>
      <c r="U1646" s="47">
        <v>0.36</v>
      </c>
      <c r="V1646" s="47">
        <v>-0.131878</v>
      </c>
      <c r="W1646" s="47">
        <v>3.5034209999999999</v>
      </c>
      <c r="X1646" s="47">
        <v>0</v>
      </c>
      <c r="Y1646" s="47">
        <v>0</v>
      </c>
      <c r="Z1646" s="47">
        <v>0</v>
      </c>
      <c r="AA1646" s="47">
        <v>1</v>
      </c>
      <c r="AB1646" s="47">
        <v>1</v>
      </c>
      <c r="AC1646" s="47">
        <v>0</v>
      </c>
      <c r="AD1646" s="47">
        <v>0</v>
      </c>
      <c r="AE1646" s="47">
        <v>0</v>
      </c>
      <c r="AF1646" s="47">
        <v>0</v>
      </c>
      <c r="AG1646" s="47">
        <v>0</v>
      </c>
      <c r="AH1646" s="47">
        <v>0</v>
      </c>
      <c r="AI1646" s="47">
        <v>0</v>
      </c>
      <c r="AJ1646" s="47">
        <v>0</v>
      </c>
      <c r="AK1646" s="47">
        <v>0</v>
      </c>
      <c r="AL1646" s="47">
        <v>1</v>
      </c>
      <c r="AM1646" s="47">
        <v>0</v>
      </c>
      <c r="AN1646" s="47">
        <v>0</v>
      </c>
      <c r="AO1646" s="47">
        <v>0</v>
      </c>
      <c r="AP1646" s="47">
        <v>0</v>
      </c>
      <c r="AQ1646" s="47">
        <v>0</v>
      </c>
      <c r="AR1646" s="47">
        <v>0</v>
      </c>
      <c r="AS1646" s="47">
        <v>0</v>
      </c>
    </row>
    <row r="1647" spans="1:45" x14ac:dyDescent="0.35">
      <c r="A1647" s="47">
        <v>411</v>
      </c>
      <c r="B1647" s="47">
        <v>1645</v>
      </c>
      <c r="D1647" s="47">
        <v>0</v>
      </c>
      <c r="G1647" s="47">
        <v>-0.747664</v>
      </c>
      <c r="I1647" s="47">
        <v>1.810127</v>
      </c>
      <c r="Q1647" s="47">
        <v>4.2104999999999997E-2</v>
      </c>
      <c r="R1647" s="47">
        <v>265.29438199999998</v>
      </c>
      <c r="S1647" s="47">
        <v>443.55828200000002</v>
      </c>
      <c r="T1647" s="47">
        <v>401.81818199999998</v>
      </c>
      <c r="U1647" s="47">
        <v>0.36</v>
      </c>
      <c r="V1647" s="47">
        <v>-0.131878</v>
      </c>
      <c r="W1647" s="47">
        <v>3.5034209999999999</v>
      </c>
    </row>
    <row r="1648" spans="1:45" x14ac:dyDescent="0.35">
      <c r="A1648" s="47">
        <v>411</v>
      </c>
      <c r="B1648" s="47">
        <v>1646</v>
      </c>
      <c r="G1648" s="47">
        <v>0</v>
      </c>
      <c r="I1648" s="47">
        <v>1.810127</v>
      </c>
    </row>
    <row r="1649" spans="1:45" x14ac:dyDescent="0.35">
      <c r="A1649" s="47">
        <v>411</v>
      </c>
      <c r="B1649" s="47">
        <v>1647</v>
      </c>
      <c r="G1649" s="47">
        <v>0</v>
      </c>
      <c r="I1649" s="47">
        <v>1.8270040000000001</v>
      </c>
    </row>
    <row r="1650" spans="1:45" x14ac:dyDescent="0.35">
      <c r="A1650" s="47">
        <v>412</v>
      </c>
      <c r="B1650" s="47">
        <v>1648</v>
      </c>
      <c r="C1650" s="47">
        <v>428.515625</v>
      </c>
      <c r="D1650" s="47">
        <v>0</v>
      </c>
      <c r="E1650" s="47">
        <v>40.888888999999999</v>
      </c>
      <c r="F1650" s="47">
        <v>58.214286000000001</v>
      </c>
      <c r="G1650" s="47">
        <v>60.084746000000003</v>
      </c>
      <c r="H1650" s="47">
        <v>330.8</v>
      </c>
      <c r="I1650" s="47">
        <v>1.8270040000000001</v>
      </c>
      <c r="J1650" s="47">
        <v>56.868132000000003</v>
      </c>
      <c r="K1650" s="47">
        <v>1</v>
      </c>
      <c r="L1650" s="47">
        <v>0</v>
      </c>
      <c r="M1650" s="47">
        <v>0</v>
      </c>
      <c r="N1650" s="47">
        <v>0</v>
      </c>
      <c r="O1650" s="47">
        <v>76.857142999999994</v>
      </c>
      <c r="P1650" s="47">
        <v>74.190476000000004</v>
      </c>
      <c r="Q1650" s="47">
        <v>3.5088000000000001E-2</v>
      </c>
      <c r="R1650" s="47">
        <v>265.29438199999998</v>
      </c>
      <c r="S1650" s="47">
        <v>443.55828200000002</v>
      </c>
      <c r="T1650" s="47">
        <v>404.24242400000003</v>
      </c>
      <c r="U1650" s="47">
        <v>0.37</v>
      </c>
      <c r="V1650" s="47">
        <v>-0.131878</v>
      </c>
      <c r="W1650" s="47">
        <v>3.5034209999999999</v>
      </c>
      <c r="X1650" s="47">
        <v>0</v>
      </c>
      <c r="Y1650" s="47">
        <v>0</v>
      </c>
      <c r="Z1650" s="47">
        <v>0</v>
      </c>
      <c r="AA1650" s="47">
        <v>1</v>
      </c>
      <c r="AB1650" s="47">
        <v>1</v>
      </c>
      <c r="AC1650" s="47">
        <v>0</v>
      </c>
      <c r="AD1650" s="47">
        <v>0</v>
      </c>
      <c r="AE1650" s="47">
        <v>0</v>
      </c>
      <c r="AF1650" s="47">
        <v>0</v>
      </c>
      <c r="AG1650" s="47">
        <v>0</v>
      </c>
      <c r="AH1650" s="47">
        <v>0</v>
      </c>
      <c r="AI1650" s="47">
        <v>0</v>
      </c>
      <c r="AJ1650" s="47">
        <v>0</v>
      </c>
      <c r="AK1650" s="47">
        <v>0</v>
      </c>
      <c r="AL1650" s="47">
        <v>1</v>
      </c>
      <c r="AM1650" s="47">
        <v>0</v>
      </c>
      <c r="AN1650" s="47">
        <v>0</v>
      </c>
      <c r="AO1650" s="47">
        <v>0</v>
      </c>
      <c r="AP1650" s="47">
        <v>0</v>
      </c>
      <c r="AQ1650" s="47">
        <v>0</v>
      </c>
      <c r="AR1650" s="47">
        <v>0</v>
      </c>
      <c r="AS1650" s="47">
        <v>0</v>
      </c>
    </row>
    <row r="1651" spans="1:45" x14ac:dyDescent="0.35">
      <c r="A1651" s="47">
        <v>412</v>
      </c>
      <c r="B1651" s="47">
        <v>1649</v>
      </c>
      <c r="D1651" s="47">
        <v>0</v>
      </c>
      <c r="G1651" s="47">
        <v>-60.930233000000001</v>
      </c>
      <c r="I1651" s="47">
        <v>1.810127</v>
      </c>
      <c r="Q1651" s="47">
        <v>3.8595999999999998E-2</v>
      </c>
      <c r="R1651" s="47">
        <v>265.29438199999998</v>
      </c>
      <c r="S1651" s="47">
        <v>443.55828200000002</v>
      </c>
      <c r="T1651" s="47">
        <v>409.09090900000001</v>
      </c>
      <c r="U1651" s="47">
        <v>0.36</v>
      </c>
      <c r="V1651" s="47">
        <v>-0.131878</v>
      </c>
      <c r="W1651" s="47">
        <v>3.5034209999999999</v>
      </c>
    </row>
    <row r="1652" spans="1:45" x14ac:dyDescent="0.35">
      <c r="A1652" s="47">
        <v>412</v>
      </c>
      <c r="B1652" s="47">
        <v>1650</v>
      </c>
      <c r="G1652" s="47">
        <v>-60.930233000000001</v>
      </c>
      <c r="I1652" s="47">
        <v>1.7763709999999999</v>
      </c>
    </row>
    <row r="1653" spans="1:45" x14ac:dyDescent="0.35">
      <c r="A1653" s="47">
        <v>412</v>
      </c>
      <c r="B1653" s="47">
        <v>1651</v>
      </c>
      <c r="G1653" s="47">
        <v>-60.930233000000001</v>
      </c>
      <c r="I1653" s="47">
        <v>1.810127</v>
      </c>
    </row>
    <row r="1654" spans="1:45" x14ac:dyDescent="0.35">
      <c r="A1654" s="47">
        <v>413</v>
      </c>
      <c r="B1654" s="47">
        <v>1652</v>
      </c>
      <c r="C1654" s="47">
        <v>428.515625</v>
      </c>
      <c r="D1654" s="47">
        <v>0</v>
      </c>
      <c r="E1654" s="47">
        <v>40.888888999999999</v>
      </c>
      <c r="F1654" s="47">
        <v>-60.930233000000001</v>
      </c>
      <c r="G1654" s="47">
        <v>0</v>
      </c>
      <c r="H1654" s="47">
        <v>151.53846200000001</v>
      </c>
      <c r="I1654" s="47">
        <v>1.7932490000000001</v>
      </c>
      <c r="J1654" s="47">
        <v>57.472526999999999</v>
      </c>
      <c r="K1654" s="47">
        <v>1</v>
      </c>
      <c r="L1654" s="47">
        <v>0</v>
      </c>
      <c r="M1654" s="47">
        <v>0</v>
      </c>
      <c r="N1654" s="47">
        <v>0</v>
      </c>
      <c r="O1654" s="47">
        <v>76.857142999999994</v>
      </c>
      <c r="P1654" s="47">
        <v>75.904762000000005</v>
      </c>
      <c r="Q1654" s="47">
        <v>3.5088000000000001E-2</v>
      </c>
      <c r="R1654" s="47">
        <v>265.23146100000002</v>
      </c>
      <c r="S1654" s="47">
        <v>443.55828200000002</v>
      </c>
      <c r="T1654" s="47">
        <v>413.93939399999999</v>
      </c>
      <c r="U1654" s="47">
        <v>0.36</v>
      </c>
      <c r="V1654" s="47">
        <v>-0.14694299999999999</v>
      </c>
      <c r="W1654" s="47">
        <v>3.5034209999999999</v>
      </c>
      <c r="X1654" s="47">
        <v>0</v>
      </c>
      <c r="Y1654" s="47">
        <v>0</v>
      </c>
      <c r="Z1654" s="47">
        <v>0</v>
      </c>
      <c r="AA1654" s="47">
        <v>1</v>
      </c>
      <c r="AB1654" s="47">
        <v>1</v>
      </c>
      <c r="AC1654" s="47">
        <v>0</v>
      </c>
      <c r="AD1654" s="47">
        <v>0</v>
      </c>
      <c r="AE1654" s="47">
        <v>0</v>
      </c>
      <c r="AF1654" s="47">
        <v>0</v>
      </c>
      <c r="AG1654" s="47">
        <v>0</v>
      </c>
      <c r="AH1654" s="47">
        <v>0</v>
      </c>
      <c r="AI1654" s="47">
        <v>0</v>
      </c>
      <c r="AJ1654" s="47">
        <v>0</v>
      </c>
      <c r="AK1654" s="47">
        <v>0</v>
      </c>
      <c r="AL1654" s="47">
        <v>1</v>
      </c>
      <c r="AM1654" s="47">
        <v>0</v>
      </c>
      <c r="AN1654" s="47">
        <v>0</v>
      </c>
      <c r="AO1654" s="47">
        <v>0</v>
      </c>
      <c r="AP1654" s="47">
        <v>0</v>
      </c>
      <c r="AQ1654" s="47">
        <v>0</v>
      </c>
      <c r="AR1654" s="47">
        <v>0</v>
      </c>
      <c r="AS1654" s="47">
        <v>0</v>
      </c>
    </row>
    <row r="1655" spans="1:45" x14ac:dyDescent="0.35">
      <c r="A1655" s="47">
        <v>413</v>
      </c>
      <c r="B1655" s="47">
        <v>1653</v>
      </c>
      <c r="D1655" s="47">
        <v>0</v>
      </c>
      <c r="G1655" s="47">
        <v>0</v>
      </c>
      <c r="I1655" s="47">
        <v>1.810127</v>
      </c>
      <c r="Q1655" s="47">
        <v>3.8595999999999998E-2</v>
      </c>
      <c r="R1655" s="47">
        <v>265.23146100000002</v>
      </c>
      <c r="S1655" s="47">
        <v>443.55828200000002</v>
      </c>
      <c r="T1655" s="47">
        <v>417.57575800000001</v>
      </c>
      <c r="U1655" s="47">
        <v>0.36</v>
      </c>
      <c r="V1655" s="47">
        <v>-0.131878</v>
      </c>
      <c r="W1655" s="47">
        <v>3.5034209999999999</v>
      </c>
    </row>
    <row r="1656" spans="1:45" x14ac:dyDescent="0.35">
      <c r="A1656" s="47">
        <v>413</v>
      </c>
      <c r="B1656" s="47">
        <v>1654</v>
      </c>
      <c r="G1656" s="47">
        <v>0</v>
      </c>
      <c r="I1656" s="47">
        <v>1.7932490000000001</v>
      </c>
    </row>
    <row r="1657" spans="1:45" x14ac:dyDescent="0.35">
      <c r="A1657" s="47">
        <v>413</v>
      </c>
      <c r="B1657" s="47">
        <v>1655</v>
      </c>
      <c r="G1657" s="47">
        <v>0</v>
      </c>
      <c r="I1657" s="47">
        <v>1.8607590000000001</v>
      </c>
    </row>
    <row r="1658" spans="1:45" x14ac:dyDescent="0.35">
      <c r="A1658" s="47">
        <v>414</v>
      </c>
      <c r="B1658" s="47">
        <v>1656</v>
      </c>
      <c r="C1658" s="47">
        <v>428.515625</v>
      </c>
      <c r="D1658" s="47">
        <v>0</v>
      </c>
      <c r="E1658" s="47">
        <v>40.888888999999999</v>
      </c>
      <c r="F1658" s="47">
        <v>-59.555556000000003</v>
      </c>
      <c r="G1658" s="47">
        <v>-0.747664</v>
      </c>
      <c r="H1658" s="47">
        <v>330.8</v>
      </c>
      <c r="I1658" s="47">
        <v>1.8270040000000001</v>
      </c>
      <c r="J1658" s="47">
        <v>58.186813000000001</v>
      </c>
      <c r="K1658" s="47">
        <v>1</v>
      </c>
      <c r="L1658" s="47">
        <v>0</v>
      </c>
      <c r="M1658" s="47">
        <v>0</v>
      </c>
      <c r="N1658" s="47">
        <v>0</v>
      </c>
      <c r="O1658" s="47">
        <v>77.047618999999997</v>
      </c>
      <c r="P1658" s="47">
        <v>77.619048000000006</v>
      </c>
      <c r="Q1658" s="47">
        <v>3.5088000000000001E-2</v>
      </c>
      <c r="R1658" s="47">
        <v>265.23146100000002</v>
      </c>
      <c r="S1658" s="47">
        <v>443.55828200000002</v>
      </c>
      <c r="T1658" s="47">
        <v>420</v>
      </c>
      <c r="U1658" s="47">
        <v>0.37</v>
      </c>
      <c r="V1658" s="47">
        <v>-0.131878</v>
      </c>
      <c r="W1658" s="47">
        <v>3.5034209999999999</v>
      </c>
      <c r="X1658" s="47">
        <v>0</v>
      </c>
      <c r="Y1658" s="47">
        <v>0</v>
      </c>
      <c r="Z1658" s="47">
        <v>0</v>
      </c>
      <c r="AA1658" s="47">
        <v>1</v>
      </c>
      <c r="AB1658" s="47">
        <v>1</v>
      </c>
      <c r="AC1658" s="47">
        <v>0</v>
      </c>
      <c r="AD1658" s="47">
        <v>0</v>
      </c>
      <c r="AE1658" s="47">
        <v>0</v>
      </c>
      <c r="AF1658" s="47">
        <v>0</v>
      </c>
      <c r="AG1658" s="47">
        <v>0</v>
      </c>
      <c r="AH1658" s="47">
        <v>0</v>
      </c>
      <c r="AI1658" s="47">
        <v>0</v>
      </c>
      <c r="AJ1658" s="47">
        <v>0</v>
      </c>
      <c r="AK1658" s="47">
        <v>0</v>
      </c>
      <c r="AL1658" s="47">
        <v>1</v>
      </c>
      <c r="AM1658" s="47">
        <v>0</v>
      </c>
      <c r="AN1658" s="47">
        <v>0</v>
      </c>
      <c r="AO1658" s="47">
        <v>0</v>
      </c>
      <c r="AP1658" s="47">
        <v>0</v>
      </c>
      <c r="AQ1658" s="47">
        <v>0</v>
      </c>
      <c r="AR1658" s="47">
        <v>0</v>
      </c>
      <c r="AS1658" s="47">
        <v>0</v>
      </c>
    </row>
    <row r="1659" spans="1:45" x14ac:dyDescent="0.35">
      <c r="A1659" s="47">
        <v>414</v>
      </c>
      <c r="B1659" s="47">
        <v>1657</v>
      </c>
      <c r="D1659" s="47">
        <v>0</v>
      </c>
      <c r="G1659" s="47">
        <v>60.084746000000003</v>
      </c>
      <c r="I1659" s="47">
        <v>1.810127</v>
      </c>
      <c r="Q1659" s="47">
        <v>3.1579000000000003E-2</v>
      </c>
      <c r="R1659" s="47">
        <v>265.23146100000002</v>
      </c>
      <c r="S1659" s="47">
        <v>443.55828200000002</v>
      </c>
      <c r="T1659" s="47">
        <v>421.21212100000002</v>
      </c>
      <c r="U1659" s="47">
        <v>0.36</v>
      </c>
      <c r="V1659" s="47">
        <v>-0.131878</v>
      </c>
      <c r="W1659" s="47">
        <v>3.5034209999999999</v>
      </c>
    </row>
    <row r="1660" spans="1:45" x14ac:dyDescent="0.35">
      <c r="A1660" s="47">
        <v>414</v>
      </c>
      <c r="B1660" s="47">
        <v>1658</v>
      </c>
      <c r="G1660" s="47">
        <v>60.084746000000003</v>
      </c>
      <c r="I1660" s="47">
        <v>1.7932490000000001</v>
      </c>
    </row>
    <row r="1661" spans="1:45" x14ac:dyDescent="0.35">
      <c r="A1661" s="47">
        <v>414</v>
      </c>
      <c r="B1661" s="47">
        <v>1659</v>
      </c>
      <c r="G1661" s="47">
        <v>-60.930233000000001</v>
      </c>
      <c r="I1661" s="47">
        <v>1.7763709999999999</v>
      </c>
    </row>
    <row r="1662" spans="1:45" x14ac:dyDescent="0.35">
      <c r="A1662" s="47">
        <v>415</v>
      </c>
      <c r="B1662" s="47">
        <v>1660</v>
      </c>
      <c r="C1662" s="47">
        <v>428.515625</v>
      </c>
      <c r="D1662" s="47">
        <v>0</v>
      </c>
      <c r="E1662" s="47">
        <v>40.888888999999999</v>
      </c>
      <c r="F1662" s="47">
        <v>-60.930233000000001</v>
      </c>
      <c r="G1662" s="47">
        <v>60.084746000000003</v>
      </c>
      <c r="H1662" s="47">
        <v>269.03448300000002</v>
      </c>
      <c r="I1662" s="47">
        <v>1.810127</v>
      </c>
      <c r="J1662" s="47">
        <v>58.736263999999998</v>
      </c>
      <c r="K1662" s="47">
        <v>1</v>
      </c>
      <c r="L1662" s="47">
        <v>0</v>
      </c>
      <c r="M1662" s="47">
        <v>0</v>
      </c>
      <c r="N1662" s="47">
        <v>0</v>
      </c>
      <c r="O1662" s="47">
        <v>77.047618999999997</v>
      </c>
      <c r="P1662" s="47">
        <v>78.285713999999999</v>
      </c>
      <c r="Q1662" s="47">
        <v>3.8595999999999998E-2</v>
      </c>
      <c r="R1662" s="47">
        <v>265.23146100000002</v>
      </c>
      <c r="S1662" s="47">
        <v>443.55828200000002</v>
      </c>
      <c r="T1662" s="47">
        <v>420</v>
      </c>
      <c r="U1662" s="47">
        <v>0.36</v>
      </c>
      <c r="V1662" s="47">
        <v>-0.131878</v>
      </c>
      <c r="W1662" s="47">
        <v>3.5034209999999999</v>
      </c>
      <c r="X1662" s="47">
        <v>0</v>
      </c>
      <c r="Y1662" s="47">
        <v>0</v>
      </c>
      <c r="Z1662" s="47">
        <v>0</v>
      </c>
      <c r="AA1662" s="47">
        <v>1</v>
      </c>
      <c r="AB1662" s="47">
        <v>1</v>
      </c>
      <c r="AC1662" s="47">
        <v>0</v>
      </c>
      <c r="AD1662" s="47">
        <v>0</v>
      </c>
      <c r="AE1662" s="47">
        <v>0</v>
      </c>
      <c r="AF1662" s="47">
        <v>0</v>
      </c>
      <c r="AG1662" s="47">
        <v>0</v>
      </c>
      <c r="AH1662" s="47">
        <v>0</v>
      </c>
      <c r="AI1662" s="47">
        <v>0</v>
      </c>
      <c r="AJ1662" s="47">
        <v>0</v>
      </c>
      <c r="AK1662" s="47">
        <v>0</v>
      </c>
      <c r="AL1662" s="47">
        <v>1</v>
      </c>
      <c r="AM1662" s="47">
        <v>0</v>
      </c>
      <c r="AN1662" s="47">
        <v>0</v>
      </c>
      <c r="AO1662" s="47">
        <v>0</v>
      </c>
      <c r="AP1662" s="47">
        <v>0</v>
      </c>
      <c r="AQ1662" s="47">
        <v>0</v>
      </c>
      <c r="AR1662" s="47">
        <v>0</v>
      </c>
      <c r="AS1662" s="47">
        <v>0</v>
      </c>
    </row>
    <row r="1663" spans="1:45" x14ac:dyDescent="0.35">
      <c r="A1663" s="47">
        <v>415</v>
      </c>
      <c r="B1663" s="47">
        <v>1661</v>
      </c>
      <c r="D1663" s="47">
        <v>0</v>
      </c>
      <c r="G1663" s="47">
        <v>-60.930233000000001</v>
      </c>
      <c r="I1663" s="47">
        <v>1.7932490000000001</v>
      </c>
      <c r="Q1663" s="47">
        <v>3.5088000000000001E-2</v>
      </c>
      <c r="R1663" s="47">
        <v>265.23146100000002</v>
      </c>
      <c r="S1663" s="47">
        <v>443.55828200000002</v>
      </c>
      <c r="T1663" s="47">
        <v>420</v>
      </c>
      <c r="U1663" s="47">
        <v>0.36</v>
      </c>
      <c r="V1663" s="47">
        <v>-0.14694299999999999</v>
      </c>
      <c r="W1663" s="47">
        <v>3.5034209999999999</v>
      </c>
    </row>
    <row r="1664" spans="1:45" x14ac:dyDescent="0.35">
      <c r="A1664" s="47">
        <v>415</v>
      </c>
      <c r="B1664" s="47">
        <v>1662</v>
      </c>
      <c r="G1664" s="47">
        <v>-60.930233000000001</v>
      </c>
      <c r="I1664" s="47">
        <v>1.7932490000000001</v>
      </c>
    </row>
    <row r="1665" spans="1:45" x14ac:dyDescent="0.35">
      <c r="A1665" s="47">
        <v>415</v>
      </c>
      <c r="B1665" s="47">
        <v>1663</v>
      </c>
      <c r="G1665" s="47">
        <v>60.084746000000003</v>
      </c>
      <c r="I1665" s="47">
        <v>1.7763709999999999</v>
      </c>
    </row>
    <row r="1666" spans="1:45" x14ac:dyDescent="0.35">
      <c r="A1666" s="47">
        <v>416</v>
      </c>
      <c r="B1666" s="47">
        <v>1664</v>
      </c>
      <c r="C1666" s="47">
        <v>428.515625</v>
      </c>
      <c r="D1666" s="47">
        <v>0</v>
      </c>
      <c r="E1666" s="47">
        <v>40.444443999999997</v>
      </c>
      <c r="F1666" s="47">
        <v>58.727272999999997</v>
      </c>
      <c r="G1666" s="47">
        <v>0</v>
      </c>
      <c r="H1666" s="47">
        <v>269.03448300000002</v>
      </c>
      <c r="I1666" s="47">
        <v>1.7932490000000001</v>
      </c>
      <c r="J1666" s="47">
        <v>59.175823999999999</v>
      </c>
      <c r="K1666" s="47">
        <v>1</v>
      </c>
      <c r="L1666" s="47">
        <v>0</v>
      </c>
      <c r="M1666" s="47">
        <v>0</v>
      </c>
      <c r="N1666" s="47">
        <v>0</v>
      </c>
      <c r="O1666" s="47">
        <v>77.047618999999997</v>
      </c>
      <c r="P1666" s="47">
        <v>78.285713999999999</v>
      </c>
      <c r="Q1666" s="47">
        <v>3.1579000000000003E-2</v>
      </c>
      <c r="R1666" s="47">
        <v>265.23146100000002</v>
      </c>
      <c r="S1666" s="47">
        <v>443.55828200000002</v>
      </c>
      <c r="T1666" s="47">
        <v>417.57575800000001</v>
      </c>
      <c r="U1666" s="47">
        <v>0.36</v>
      </c>
      <c r="V1666" s="47">
        <v>-0.131878</v>
      </c>
      <c r="W1666" s="47">
        <v>3.5034209999999999</v>
      </c>
      <c r="X1666" s="47">
        <v>0</v>
      </c>
      <c r="Y1666" s="47">
        <v>0</v>
      </c>
      <c r="Z1666" s="47">
        <v>0</v>
      </c>
      <c r="AA1666" s="47">
        <v>1</v>
      </c>
      <c r="AB1666" s="47">
        <v>1</v>
      </c>
      <c r="AC1666" s="47">
        <v>0</v>
      </c>
      <c r="AD1666" s="47">
        <v>0</v>
      </c>
      <c r="AE1666" s="47">
        <v>0</v>
      </c>
      <c r="AF1666" s="47">
        <v>0</v>
      </c>
      <c r="AG1666" s="47">
        <v>0</v>
      </c>
      <c r="AH1666" s="47">
        <v>0</v>
      </c>
      <c r="AI1666" s="47">
        <v>0</v>
      </c>
      <c r="AJ1666" s="47">
        <v>0</v>
      </c>
      <c r="AK1666" s="47">
        <v>0</v>
      </c>
      <c r="AL1666" s="47">
        <v>1</v>
      </c>
      <c r="AM1666" s="47">
        <v>0</v>
      </c>
      <c r="AN1666" s="47">
        <v>0</v>
      </c>
      <c r="AO1666" s="47">
        <v>0</v>
      </c>
      <c r="AP1666" s="47">
        <v>0</v>
      </c>
      <c r="AQ1666" s="47">
        <v>0</v>
      </c>
      <c r="AR1666" s="47">
        <v>0</v>
      </c>
      <c r="AS1666" s="47">
        <v>0</v>
      </c>
    </row>
    <row r="1667" spans="1:45" x14ac:dyDescent="0.35">
      <c r="A1667" s="47">
        <v>416</v>
      </c>
      <c r="B1667" s="47">
        <v>1665</v>
      </c>
      <c r="D1667" s="47">
        <v>0</v>
      </c>
      <c r="G1667" s="47">
        <v>-0.747664</v>
      </c>
      <c r="I1667" s="47">
        <v>1.7932490000000001</v>
      </c>
      <c r="Q1667" s="47">
        <v>2.4560999999999999E-2</v>
      </c>
      <c r="R1667" s="47">
        <v>265.23146100000002</v>
      </c>
      <c r="S1667" s="47">
        <v>443.55828200000002</v>
      </c>
      <c r="T1667" s="47">
        <v>415.15151500000002</v>
      </c>
      <c r="U1667" s="47">
        <v>0.36</v>
      </c>
      <c r="V1667" s="47">
        <v>-0.131878</v>
      </c>
      <c r="W1667" s="47">
        <v>3.5034209999999999</v>
      </c>
    </row>
    <row r="1668" spans="1:45" x14ac:dyDescent="0.35">
      <c r="A1668" s="47">
        <v>416</v>
      </c>
      <c r="B1668" s="47">
        <v>1666</v>
      </c>
      <c r="G1668" s="47">
        <v>-0.747664</v>
      </c>
      <c r="I1668" s="47">
        <v>1.810127</v>
      </c>
    </row>
    <row r="1669" spans="1:45" x14ac:dyDescent="0.35">
      <c r="A1669" s="47">
        <v>416</v>
      </c>
      <c r="B1669" s="47">
        <v>1667</v>
      </c>
      <c r="G1669" s="47">
        <v>0</v>
      </c>
      <c r="I1669" s="47">
        <v>1.7763709999999999</v>
      </c>
    </row>
    <row r="1670" spans="1:45" x14ac:dyDescent="0.35">
      <c r="A1670" s="47">
        <v>417</v>
      </c>
      <c r="B1670" s="47">
        <v>1668</v>
      </c>
      <c r="C1670" s="47">
        <v>428.515625</v>
      </c>
      <c r="D1670" s="47">
        <v>0</v>
      </c>
      <c r="E1670" s="47">
        <v>40.888888999999999</v>
      </c>
      <c r="F1670" s="47">
        <v>58.727272999999997</v>
      </c>
      <c r="G1670" s="47">
        <v>-0.747664</v>
      </c>
      <c r="H1670" s="47">
        <v>89.465115999999995</v>
      </c>
      <c r="I1670" s="47">
        <v>1.7763709999999999</v>
      </c>
      <c r="J1670" s="47">
        <v>59.450549000000002</v>
      </c>
      <c r="K1670" s="47">
        <v>1</v>
      </c>
      <c r="L1670" s="47">
        <v>0</v>
      </c>
      <c r="M1670" s="47">
        <v>0</v>
      </c>
      <c r="N1670" s="47">
        <v>0</v>
      </c>
      <c r="O1670" s="47">
        <v>77.047618999999997</v>
      </c>
      <c r="P1670" s="47">
        <v>77.619048000000006</v>
      </c>
      <c r="Q1670" s="47">
        <v>3.1579000000000003E-2</v>
      </c>
      <c r="R1670" s="47">
        <v>265.23146100000002</v>
      </c>
      <c r="S1670" s="47">
        <v>443.55828200000002</v>
      </c>
      <c r="T1670" s="47">
        <v>413.93939399999999</v>
      </c>
      <c r="U1670" s="47">
        <v>0.36</v>
      </c>
      <c r="V1670" s="47">
        <v>-0.131878</v>
      </c>
      <c r="W1670" s="47">
        <v>3.5034209999999999</v>
      </c>
      <c r="X1670" s="47">
        <v>0</v>
      </c>
      <c r="Y1670" s="47">
        <v>0</v>
      </c>
      <c r="Z1670" s="47">
        <v>0</v>
      </c>
      <c r="AA1670" s="47">
        <v>1</v>
      </c>
      <c r="AB1670" s="47">
        <v>1</v>
      </c>
      <c r="AC1670" s="47">
        <v>0</v>
      </c>
      <c r="AD1670" s="47">
        <v>0</v>
      </c>
      <c r="AE1670" s="47">
        <v>0</v>
      </c>
      <c r="AF1670" s="47">
        <v>0</v>
      </c>
      <c r="AG1670" s="47">
        <v>0</v>
      </c>
      <c r="AH1670" s="47">
        <v>0</v>
      </c>
      <c r="AI1670" s="47">
        <v>0</v>
      </c>
      <c r="AJ1670" s="47">
        <v>0</v>
      </c>
      <c r="AK1670" s="47">
        <v>0</v>
      </c>
      <c r="AL1670" s="47">
        <v>1</v>
      </c>
      <c r="AM1670" s="47">
        <v>0</v>
      </c>
      <c r="AN1670" s="47">
        <v>0</v>
      </c>
      <c r="AO1670" s="47">
        <v>0</v>
      </c>
      <c r="AP1670" s="47">
        <v>0</v>
      </c>
      <c r="AQ1670" s="47">
        <v>0</v>
      </c>
      <c r="AR1670" s="47">
        <v>0</v>
      </c>
      <c r="AS1670" s="47">
        <v>0</v>
      </c>
    </row>
    <row r="1671" spans="1:45" x14ac:dyDescent="0.35">
      <c r="A1671" s="47">
        <v>417</v>
      </c>
      <c r="B1671" s="47">
        <v>1669</v>
      </c>
      <c r="D1671" s="47">
        <v>0</v>
      </c>
      <c r="G1671" s="47">
        <v>-60.930233000000001</v>
      </c>
      <c r="I1671" s="47">
        <v>1.7763709999999999</v>
      </c>
      <c r="Q1671" s="47">
        <v>3.5088000000000001E-2</v>
      </c>
      <c r="R1671" s="47">
        <v>265.23146100000002</v>
      </c>
      <c r="S1671" s="47">
        <v>443.55828200000002</v>
      </c>
      <c r="T1671" s="47">
        <v>412.72727300000003</v>
      </c>
      <c r="U1671" s="47">
        <v>0.36</v>
      </c>
      <c r="V1671" s="47">
        <v>-0.131878</v>
      </c>
      <c r="W1671" s="47">
        <v>3.5034209999999999</v>
      </c>
    </row>
    <row r="1672" spans="1:45" x14ac:dyDescent="0.35">
      <c r="A1672" s="47">
        <v>417</v>
      </c>
      <c r="B1672" s="47">
        <v>1670</v>
      </c>
      <c r="G1672" s="47">
        <v>0</v>
      </c>
      <c r="I1672" s="47">
        <v>1.810127</v>
      </c>
    </row>
    <row r="1673" spans="1:45" x14ac:dyDescent="0.35">
      <c r="A1673" s="47">
        <v>417</v>
      </c>
      <c r="B1673" s="47">
        <v>1671</v>
      </c>
      <c r="G1673" s="47">
        <v>-60.930233000000001</v>
      </c>
      <c r="I1673" s="47">
        <v>1.7763709999999999</v>
      </c>
    </row>
    <row r="1674" spans="1:45" x14ac:dyDescent="0.35">
      <c r="A1674" s="47">
        <v>418</v>
      </c>
      <c r="B1674" s="47">
        <v>1672</v>
      </c>
      <c r="C1674" s="47">
        <v>428.515625</v>
      </c>
      <c r="D1674" s="47">
        <v>0</v>
      </c>
      <c r="E1674" s="47">
        <v>40.888888999999999</v>
      </c>
      <c r="F1674" s="47">
        <v>-59.555556000000003</v>
      </c>
      <c r="G1674" s="47">
        <v>-0.747664</v>
      </c>
      <c r="H1674" s="47">
        <v>89.465115999999995</v>
      </c>
      <c r="I1674" s="47">
        <v>1.7932490000000001</v>
      </c>
      <c r="J1674" s="47">
        <v>59.615385000000003</v>
      </c>
      <c r="K1674" s="47">
        <v>1</v>
      </c>
      <c r="L1674" s="47">
        <v>0</v>
      </c>
      <c r="M1674" s="47">
        <v>0</v>
      </c>
      <c r="N1674" s="47">
        <v>0</v>
      </c>
      <c r="O1674" s="47">
        <v>77.047618999999997</v>
      </c>
      <c r="P1674" s="47">
        <v>76.857142999999994</v>
      </c>
      <c r="Q1674" s="47">
        <v>3.1579000000000003E-2</v>
      </c>
      <c r="R1674" s="47">
        <v>265.23146100000002</v>
      </c>
      <c r="S1674" s="47">
        <v>443.55828200000002</v>
      </c>
      <c r="T1674" s="47">
        <v>412.72727300000003</v>
      </c>
      <c r="U1674" s="47">
        <v>0.37</v>
      </c>
      <c r="V1674" s="47">
        <v>-0.131878</v>
      </c>
      <c r="W1674" s="47">
        <v>3.5034209999999999</v>
      </c>
      <c r="X1674" s="47">
        <v>0</v>
      </c>
      <c r="Y1674" s="47">
        <v>0</v>
      </c>
      <c r="Z1674" s="47">
        <v>0</v>
      </c>
      <c r="AA1674" s="47">
        <v>1</v>
      </c>
      <c r="AB1674" s="47">
        <v>1</v>
      </c>
      <c r="AC1674" s="47">
        <v>0</v>
      </c>
      <c r="AD1674" s="47">
        <v>0</v>
      </c>
      <c r="AE1674" s="47">
        <v>0</v>
      </c>
      <c r="AF1674" s="47">
        <v>0</v>
      </c>
      <c r="AG1674" s="47">
        <v>0</v>
      </c>
      <c r="AH1674" s="47">
        <v>0</v>
      </c>
      <c r="AI1674" s="47">
        <v>0</v>
      </c>
      <c r="AJ1674" s="47">
        <v>0</v>
      </c>
      <c r="AK1674" s="47">
        <v>0</v>
      </c>
      <c r="AL1674" s="47">
        <v>1</v>
      </c>
      <c r="AM1674" s="47">
        <v>0</v>
      </c>
      <c r="AN1674" s="47">
        <v>0</v>
      </c>
      <c r="AO1674" s="47">
        <v>0</v>
      </c>
      <c r="AP1674" s="47">
        <v>0</v>
      </c>
      <c r="AQ1674" s="47">
        <v>0</v>
      </c>
      <c r="AR1674" s="47">
        <v>0</v>
      </c>
      <c r="AS1674" s="47">
        <v>0</v>
      </c>
    </row>
    <row r="1675" spans="1:45" x14ac:dyDescent="0.35">
      <c r="A1675" s="47">
        <v>418</v>
      </c>
      <c r="B1675" s="47">
        <v>1673</v>
      </c>
      <c r="D1675" s="47">
        <v>0</v>
      </c>
      <c r="G1675" s="47">
        <v>-60.930233000000001</v>
      </c>
      <c r="I1675" s="47">
        <v>1.7932490000000001</v>
      </c>
      <c r="Q1675" s="47">
        <v>3.1579000000000003E-2</v>
      </c>
      <c r="R1675" s="47">
        <v>265.23146100000002</v>
      </c>
      <c r="S1675" s="47">
        <v>443.55828200000002</v>
      </c>
      <c r="T1675" s="47">
        <v>415.15151500000002</v>
      </c>
      <c r="U1675" s="47">
        <v>0.36</v>
      </c>
      <c r="V1675" s="47">
        <v>-0.131878</v>
      </c>
      <c r="W1675" s="47">
        <v>3.5034209999999999</v>
      </c>
    </row>
    <row r="1676" spans="1:45" x14ac:dyDescent="0.35">
      <c r="A1676" s="47">
        <v>418</v>
      </c>
      <c r="B1676" s="47">
        <v>1674</v>
      </c>
      <c r="G1676" s="47">
        <v>60.084746000000003</v>
      </c>
      <c r="I1676" s="47">
        <v>1.8270040000000001</v>
      </c>
    </row>
    <row r="1677" spans="1:45" x14ac:dyDescent="0.35">
      <c r="A1677" s="47">
        <v>418</v>
      </c>
      <c r="B1677" s="47">
        <v>1675</v>
      </c>
      <c r="G1677" s="47">
        <v>60.084746000000003</v>
      </c>
      <c r="I1677" s="47">
        <v>1.7932490000000001</v>
      </c>
    </row>
    <row r="1678" spans="1:45" x14ac:dyDescent="0.35">
      <c r="A1678" s="47">
        <v>419</v>
      </c>
      <c r="B1678" s="47">
        <v>1676</v>
      </c>
      <c r="C1678" s="47">
        <v>428.515625</v>
      </c>
      <c r="D1678" s="47">
        <v>0</v>
      </c>
      <c r="E1678" s="47">
        <v>40.444443999999997</v>
      </c>
      <c r="F1678" s="47">
        <v>58.214286000000001</v>
      </c>
      <c r="G1678" s="47">
        <v>60.084746000000003</v>
      </c>
      <c r="H1678" s="47">
        <v>330.8</v>
      </c>
      <c r="I1678" s="47">
        <v>1.7932490000000001</v>
      </c>
      <c r="J1678" s="47">
        <v>60</v>
      </c>
      <c r="K1678" s="47">
        <v>1</v>
      </c>
      <c r="L1678" s="47">
        <v>0</v>
      </c>
      <c r="M1678" s="47">
        <v>0</v>
      </c>
      <c r="N1678" s="47">
        <v>0</v>
      </c>
      <c r="O1678" s="47">
        <v>77.047618999999997</v>
      </c>
      <c r="P1678" s="47">
        <v>76.666667000000004</v>
      </c>
      <c r="Q1678" s="47">
        <v>3.1579000000000003E-2</v>
      </c>
      <c r="R1678" s="47">
        <v>265.23146100000002</v>
      </c>
      <c r="S1678" s="47">
        <v>443.55828200000002</v>
      </c>
      <c r="T1678" s="47">
        <v>416.36363599999999</v>
      </c>
      <c r="U1678" s="47">
        <v>0.36</v>
      </c>
      <c r="V1678" s="47">
        <v>-0.131878</v>
      </c>
      <c r="W1678" s="47">
        <v>3.5034209999999999</v>
      </c>
      <c r="X1678" s="47">
        <v>0</v>
      </c>
      <c r="Y1678" s="47">
        <v>0</v>
      </c>
      <c r="Z1678" s="47">
        <v>0</v>
      </c>
      <c r="AA1678" s="47">
        <v>1</v>
      </c>
      <c r="AB1678" s="47">
        <v>1</v>
      </c>
      <c r="AC1678" s="47">
        <v>0</v>
      </c>
      <c r="AD1678" s="47">
        <v>0</v>
      </c>
      <c r="AE1678" s="47">
        <v>0</v>
      </c>
      <c r="AF1678" s="47">
        <v>0</v>
      </c>
      <c r="AG1678" s="47">
        <v>0</v>
      </c>
      <c r="AH1678" s="47">
        <v>0</v>
      </c>
      <c r="AI1678" s="47">
        <v>0</v>
      </c>
      <c r="AJ1678" s="47">
        <v>0</v>
      </c>
      <c r="AK1678" s="47">
        <v>0</v>
      </c>
      <c r="AL1678" s="47">
        <v>1</v>
      </c>
      <c r="AM1678" s="47">
        <v>0</v>
      </c>
      <c r="AN1678" s="47">
        <v>0</v>
      </c>
      <c r="AO1678" s="47">
        <v>0</v>
      </c>
      <c r="AP1678" s="47">
        <v>0</v>
      </c>
      <c r="AQ1678" s="47">
        <v>0</v>
      </c>
      <c r="AR1678" s="47">
        <v>0</v>
      </c>
      <c r="AS1678" s="47">
        <v>0</v>
      </c>
    </row>
    <row r="1679" spans="1:45" x14ac:dyDescent="0.35">
      <c r="A1679" s="47">
        <v>419</v>
      </c>
      <c r="B1679" s="47">
        <v>1677</v>
      </c>
      <c r="D1679" s="47">
        <v>0</v>
      </c>
      <c r="G1679" s="47">
        <v>60.084746000000003</v>
      </c>
      <c r="I1679" s="47">
        <v>1.7932490000000001</v>
      </c>
      <c r="Q1679" s="47">
        <v>2.8070000000000001E-2</v>
      </c>
      <c r="R1679" s="47">
        <v>265.23146100000002</v>
      </c>
      <c r="S1679" s="47">
        <v>443.55828200000002</v>
      </c>
      <c r="T1679" s="47">
        <v>420</v>
      </c>
      <c r="U1679" s="47">
        <v>0.36</v>
      </c>
      <c r="V1679" s="47">
        <v>-0.131878</v>
      </c>
      <c r="W1679" s="47">
        <v>3.5034209999999999</v>
      </c>
    </row>
    <row r="1680" spans="1:45" x14ac:dyDescent="0.35">
      <c r="A1680" s="47">
        <v>419</v>
      </c>
      <c r="B1680" s="47">
        <v>1678</v>
      </c>
      <c r="G1680" s="47">
        <v>-60.930233000000001</v>
      </c>
      <c r="I1680" s="47">
        <v>1.810127</v>
      </c>
    </row>
    <row r="1681" spans="1:45" x14ac:dyDescent="0.35">
      <c r="A1681" s="47">
        <v>419</v>
      </c>
      <c r="B1681" s="47">
        <v>1679</v>
      </c>
      <c r="G1681" s="47">
        <v>60.084746000000003</v>
      </c>
      <c r="I1681" s="47">
        <v>1.7932490000000001</v>
      </c>
    </row>
    <row r="1682" spans="1:45" x14ac:dyDescent="0.35">
      <c r="A1682" s="47">
        <v>420</v>
      </c>
      <c r="B1682" s="47">
        <v>1680</v>
      </c>
      <c r="C1682" s="47">
        <v>428.515625</v>
      </c>
      <c r="D1682" s="47">
        <v>0</v>
      </c>
      <c r="E1682" s="47">
        <v>40.888888999999999</v>
      </c>
      <c r="F1682" s="47">
        <v>-59.555556000000003</v>
      </c>
      <c r="G1682" s="47">
        <v>-60.930233000000001</v>
      </c>
      <c r="H1682" s="47">
        <v>89.465115999999995</v>
      </c>
      <c r="I1682" s="47">
        <v>1.7932490000000001</v>
      </c>
      <c r="J1682" s="47">
        <v>60.1875</v>
      </c>
      <c r="K1682" s="47">
        <v>1</v>
      </c>
      <c r="L1682" s="47">
        <v>0</v>
      </c>
      <c r="M1682" s="47">
        <v>0</v>
      </c>
      <c r="N1682" s="47">
        <v>0</v>
      </c>
      <c r="O1682" s="47">
        <v>77.047618999999997</v>
      </c>
      <c r="P1682" s="47">
        <v>77.142857000000006</v>
      </c>
      <c r="Q1682" s="47">
        <v>3.1579000000000003E-2</v>
      </c>
      <c r="R1682" s="47">
        <v>265.23146100000002</v>
      </c>
      <c r="S1682" s="47">
        <v>443.55828200000002</v>
      </c>
      <c r="T1682" s="47">
        <v>421.21212100000002</v>
      </c>
      <c r="U1682" s="47">
        <v>0.36</v>
      </c>
      <c r="V1682" s="47">
        <v>-0.14694299999999999</v>
      </c>
      <c r="W1682" s="47">
        <v>3.5034209999999999</v>
      </c>
      <c r="X1682" s="47">
        <v>0</v>
      </c>
      <c r="Y1682" s="47">
        <v>0</v>
      </c>
      <c r="Z1682" s="47">
        <v>0</v>
      </c>
      <c r="AA1682" s="47">
        <v>1</v>
      </c>
      <c r="AB1682" s="47">
        <v>1</v>
      </c>
      <c r="AC1682" s="47">
        <v>0</v>
      </c>
      <c r="AD1682" s="47">
        <v>0</v>
      </c>
      <c r="AE1682" s="47">
        <v>0</v>
      </c>
      <c r="AF1682" s="47">
        <v>0</v>
      </c>
      <c r="AG1682" s="47">
        <v>0</v>
      </c>
      <c r="AH1682" s="47">
        <v>0</v>
      </c>
      <c r="AI1682" s="47">
        <v>0</v>
      </c>
      <c r="AJ1682" s="47">
        <v>0</v>
      </c>
      <c r="AK1682" s="47">
        <v>0</v>
      </c>
      <c r="AL1682" s="47">
        <v>1</v>
      </c>
      <c r="AM1682" s="47">
        <v>0</v>
      </c>
      <c r="AN1682" s="47">
        <v>0</v>
      </c>
      <c r="AO1682" s="47">
        <v>0</v>
      </c>
      <c r="AP1682" s="47">
        <v>0</v>
      </c>
      <c r="AQ1682" s="47">
        <v>0</v>
      </c>
      <c r="AR1682" s="47">
        <v>0</v>
      </c>
      <c r="AS1682" s="47">
        <v>0</v>
      </c>
    </row>
    <row r="1683" spans="1:45" x14ac:dyDescent="0.35">
      <c r="A1683" s="47">
        <v>420</v>
      </c>
      <c r="B1683" s="47">
        <v>1681</v>
      </c>
      <c r="D1683" s="47">
        <v>0</v>
      </c>
      <c r="G1683" s="47">
        <v>-60.930233000000001</v>
      </c>
      <c r="I1683" s="47">
        <v>1.7763709999999999</v>
      </c>
      <c r="Q1683" s="47">
        <v>3.5088000000000001E-2</v>
      </c>
      <c r="R1683" s="47">
        <v>265.29438199999998</v>
      </c>
      <c r="S1683" s="47">
        <v>443.55828200000002</v>
      </c>
      <c r="T1683" s="47">
        <v>422.42424199999999</v>
      </c>
      <c r="U1683" s="47">
        <v>0.36</v>
      </c>
      <c r="V1683" s="47">
        <v>-0.131878</v>
      </c>
      <c r="W1683" s="47">
        <v>3.5034209999999999</v>
      </c>
    </row>
    <row r="1684" spans="1:45" x14ac:dyDescent="0.35">
      <c r="A1684" s="47">
        <v>420</v>
      </c>
      <c r="B1684" s="47">
        <v>1682</v>
      </c>
      <c r="G1684" s="47">
        <v>-60.930233000000001</v>
      </c>
      <c r="I1684" s="47">
        <v>1.877637</v>
      </c>
    </row>
    <row r="1685" spans="1:45" x14ac:dyDescent="0.35">
      <c r="A1685" s="47">
        <v>420</v>
      </c>
      <c r="B1685" s="47">
        <v>1683</v>
      </c>
      <c r="G1685" s="47">
        <v>-60.930233000000001</v>
      </c>
      <c r="I1685" s="47">
        <v>1.8270040000000001</v>
      </c>
    </row>
    <row r="1686" spans="1:45" x14ac:dyDescent="0.35">
      <c r="A1686" s="47">
        <v>421</v>
      </c>
      <c r="B1686" s="47">
        <v>1684</v>
      </c>
      <c r="C1686" s="47">
        <v>428.515625</v>
      </c>
      <c r="D1686" s="47">
        <v>0</v>
      </c>
      <c r="E1686" s="47">
        <v>40.444443999999997</v>
      </c>
      <c r="F1686" s="47">
        <v>58.727272999999997</v>
      </c>
      <c r="G1686" s="47">
        <v>60.084746000000003</v>
      </c>
      <c r="H1686" s="47">
        <v>269.03448300000002</v>
      </c>
      <c r="I1686" s="47">
        <v>1.7932490000000001</v>
      </c>
      <c r="J1686" s="47">
        <v>60.375</v>
      </c>
      <c r="K1686" s="47">
        <v>1</v>
      </c>
      <c r="L1686" s="47">
        <v>0</v>
      </c>
      <c r="M1686" s="47">
        <v>0</v>
      </c>
      <c r="N1686" s="47">
        <v>0</v>
      </c>
      <c r="O1686" s="47">
        <v>77.047618999999997</v>
      </c>
      <c r="P1686" s="47">
        <v>77.333332999999996</v>
      </c>
      <c r="Q1686" s="47">
        <v>3.1579000000000003E-2</v>
      </c>
      <c r="R1686" s="47">
        <v>265.29438199999998</v>
      </c>
      <c r="S1686" s="47">
        <v>443.55828200000002</v>
      </c>
      <c r="T1686" s="47">
        <v>421.21212100000002</v>
      </c>
      <c r="U1686" s="47">
        <v>0.37</v>
      </c>
      <c r="V1686" s="47">
        <v>-0.131878</v>
      </c>
      <c r="W1686" s="47">
        <v>3.5034209999999999</v>
      </c>
      <c r="X1686" s="47">
        <v>0</v>
      </c>
      <c r="Y1686" s="47">
        <v>0</v>
      </c>
      <c r="Z1686" s="47">
        <v>0</v>
      </c>
      <c r="AA1686" s="47">
        <v>1</v>
      </c>
      <c r="AB1686" s="47">
        <v>1</v>
      </c>
      <c r="AC1686" s="47">
        <v>0</v>
      </c>
      <c r="AD1686" s="47">
        <v>0</v>
      </c>
      <c r="AE1686" s="47">
        <v>0</v>
      </c>
      <c r="AF1686" s="47">
        <v>0</v>
      </c>
      <c r="AG1686" s="47">
        <v>0</v>
      </c>
      <c r="AH1686" s="47">
        <v>0</v>
      </c>
      <c r="AI1686" s="47">
        <v>0</v>
      </c>
      <c r="AJ1686" s="47">
        <v>0</v>
      </c>
      <c r="AK1686" s="47">
        <v>0</v>
      </c>
      <c r="AL1686" s="47">
        <v>1</v>
      </c>
      <c r="AM1686" s="47">
        <v>0</v>
      </c>
      <c r="AN1686" s="47">
        <v>0</v>
      </c>
      <c r="AO1686" s="47">
        <v>0</v>
      </c>
      <c r="AP1686" s="47">
        <v>0</v>
      </c>
      <c r="AQ1686" s="47">
        <v>0</v>
      </c>
      <c r="AR1686" s="47">
        <v>0</v>
      </c>
      <c r="AS1686" s="47">
        <v>0</v>
      </c>
    </row>
    <row r="1687" spans="1:45" x14ac:dyDescent="0.35">
      <c r="A1687" s="47">
        <v>421</v>
      </c>
      <c r="B1687" s="47">
        <v>1685</v>
      </c>
      <c r="D1687" s="47">
        <v>0</v>
      </c>
      <c r="G1687" s="47">
        <v>-60.930233000000001</v>
      </c>
      <c r="I1687" s="47">
        <v>1.7932490000000001</v>
      </c>
      <c r="Q1687" s="47">
        <v>3.8595999999999998E-2</v>
      </c>
      <c r="R1687" s="47">
        <v>265.23146100000002</v>
      </c>
      <c r="S1687" s="47">
        <v>443.55828200000002</v>
      </c>
      <c r="T1687" s="47">
        <v>421.21212100000002</v>
      </c>
      <c r="U1687" s="47">
        <v>0.36</v>
      </c>
      <c r="V1687" s="47">
        <v>-0.131878</v>
      </c>
      <c r="W1687" s="47">
        <v>3.5034209999999999</v>
      </c>
    </row>
    <row r="1688" spans="1:45" x14ac:dyDescent="0.35">
      <c r="A1688" s="47">
        <v>421</v>
      </c>
      <c r="B1688" s="47">
        <v>1686</v>
      </c>
      <c r="G1688" s="47">
        <v>60.084746000000003</v>
      </c>
      <c r="I1688" s="47">
        <v>1.8607590000000001</v>
      </c>
    </row>
    <row r="1689" spans="1:45" x14ac:dyDescent="0.35">
      <c r="A1689" s="47">
        <v>421</v>
      </c>
      <c r="B1689" s="47">
        <v>1687</v>
      </c>
      <c r="G1689" s="47">
        <v>60.084746000000003</v>
      </c>
      <c r="I1689" s="47">
        <v>1.7932490000000001</v>
      </c>
    </row>
    <row r="1690" spans="1:45" x14ac:dyDescent="0.35">
      <c r="A1690" s="47">
        <v>422</v>
      </c>
      <c r="B1690" s="47">
        <v>1688</v>
      </c>
      <c r="C1690" s="47">
        <v>428.515625</v>
      </c>
      <c r="D1690" s="47">
        <v>0</v>
      </c>
      <c r="E1690" s="47">
        <v>40.444443999999997</v>
      </c>
      <c r="F1690" s="47">
        <v>58.727272999999997</v>
      </c>
      <c r="G1690" s="47">
        <v>60.084746000000003</v>
      </c>
      <c r="H1690" s="47">
        <v>151.53846200000001</v>
      </c>
      <c r="I1690" s="47">
        <v>1.877637</v>
      </c>
      <c r="J1690" s="47">
        <v>60.5</v>
      </c>
      <c r="K1690" s="47">
        <v>1</v>
      </c>
      <c r="L1690" s="47">
        <v>0</v>
      </c>
      <c r="M1690" s="47">
        <v>0</v>
      </c>
      <c r="N1690" s="47">
        <v>0</v>
      </c>
      <c r="O1690" s="47">
        <v>77.047618999999997</v>
      </c>
      <c r="P1690" s="47">
        <v>77.047618999999997</v>
      </c>
      <c r="Q1690" s="47">
        <v>3.8595999999999998E-2</v>
      </c>
      <c r="R1690" s="47">
        <v>265.29438199999998</v>
      </c>
      <c r="S1690" s="47">
        <v>443.55828200000002</v>
      </c>
      <c r="T1690" s="47">
        <v>421.21212100000002</v>
      </c>
      <c r="U1690" s="47">
        <v>0.36</v>
      </c>
      <c r="V1690" s="47">
        <v>-0.131878</v>
      </c>
      <c r="W1690" s="47">
        <v>3.5034209999999999</v>
      </c>
      <c r="X1690" s="47">
        <v>0</v>
      </c>
      <c r="Y1690" s="47">
        <v>0</v>
      </c>
      <c r="Z1690" s="47">
        <v>0</v>
      </c>
      <c r="AA1690" s="47">
        <v>1</v>
      </c>
      <c r="AB1690" s="47">
        <v>1</v>
      </c>
      <c r="AC1690" s="47">
        <v>0</v>
      </c>
      <c r="AD1690" s="47">
        <v>0</v>
      </c>
      <c r="AE1690" s="47">
        <v>0</v>
      </c>
      <c r="AF1690" s="47">
        <v>0</v>
      </c>
      <c r="AG1690" s="47">
        <v>0</v>
      </c>
      <c r="AH1690" s="47">
        <v>0</v>
      </c>
      <c r="AI1690" s="47">
        <v>0</v>
      </c>
      <c r="AJ1690" s="47">
        <v>0</v>
      </c>
      <c r="AK1690" s="47">
        <v>0</v>
      </c>
      <c r="AL1690" s="47">
        <v>1</v>
      </c>
      <c r="AM1690" s="47">
        <v>0</v>
      </c>
      <c r="AN1690" s="47">
        <v>0</v>
      </c>
      <c r="AO1690" s="47">
        <v>0</v>
      </c>
      <c r="AP1690" s="47">
        <v>0</v>
      </c>
      <c r="AQ1690" s="47">
        <v>0</v>
      </c>
      <c r="AR1690" s="47">
        <v>0</v>
      </c>
      <c r="AS1690" s="47">
        <v>0</v>
      </c>
    </row>
    <row r="1691" spans="1:45" x14ac:dyDescent="0.35">
      <c r="A1691" s="47">
        <v>422</v>
      </c>
      <c r="B1691" s="47">
        <v>1689</v>
      </c>
      <c r="D1691" s="47">
        <v>0</v>
      </c>
      <c r="G1691" s="47">
        <v>-60.930233000000001</v>
      </c>
      <c r="I1691" s="47">
        <v>1.7932490000000001</v>
      </c>
      <c r="Q1691" s="47">
        <v>3.8595999999999998E-2</v>
      </c>
      <c r="R1691" s="47">
        <v>265.23146100000002</v>
      </c>
      <c r="S1691" s="47">
        <v>443.55828200000002</v>
      </c>
      <c r="T1691" s="47">
        <v>421.21212100000002</v>
      </c>
      <c r="U1691" s="47">
        <v>0.37</v>
      </c>
      <c r="V1691" s="47">
        <v>-0.131878</v>
      </c>
      <c r="W1691" s="47">
        <v>3.5034209999999999</v>
      </c>
    </row>
    <row r="1692" spans="1:45" x14ac:dyDescent="0.35">
      <c r="A1692" s="47">
        <v>422</v>
      </c>
      <c r="B1692" s="47">
        <v>1690</v>
      </c>
      <c r="G1692" s="47">
        <v>60.084746000000003</v>
      </c>
      <c r="I1692" s="47">
        <v>1.843882</v>
      </c>
    </row>
    <row r="1693" spans="1:45" x14ac:dyDescent="0.35">
      <c r="A1693" s="47">
        <v>422</v>
      </c>
      <c r="B1693" s="47">
        <v>1691</v>
      </c>
      <c r="G1693" s="47">
        <v>-60.930233000000001</v>
      </c>
      <c r="I1693" s="47">
        <v>1.7932490000000001</v>
      </c>
    </row>
    <row r="1694" spans="1:45" x14ac:dyDescent="0.35">
      <c r="A1694" s="47">
        <v>423</v>
      </c>
      <c r="B1694" s="47">
        <v>1692</v>
      </c>
      <c r="C1694" s="47">
        <v>428.515625</v>
      </c>
      <c r="D1694" s="47">
        <v>0</v>
      </c>
      <c r="E1694" s="47">
        <v>40.888888999999999</v>
      </c>
      <c r="F1694" s="47">
        <v>-59.555556000000003</v>
      </c>
      <c r="G1694" s="47">
        <v>60.084746000000003</v>
      </c>
      <c r="H1694" s="47">
        <v>269.03448300000002</v>
      </c>
      <c r="I1694" s="47">
        <v>1.810127</v>
      </c>
      <c r="J1694" s="47">
        <v>60.6875</v>
      </c>
      <c r="K1694" s="47">
        <v>1</v>
      </c>
      <c r="L1694" s="47">
        <v>0</v>
      </c>
      <c r="M1694" s="47">
        <v>0</v>
      </c>
      <c r="N1694" s="47">
        <v>0</v>
      </c>
      <c r="O1694" s="47">
        <v>77.047618999999997</v>
      </c>
      <c r="P1694" s="47">
        <v>76.857142999999994</v>
      </c>
      <c r="Q1694" s="47">
        <v>4.2104999999999997E-2</v>
      </c>
      <c r="R1694" s="47">
        <v>265.23146100000002</v>
      </c>
      <c r="S1694" s="47">
        <v>443.55828200000002</v>
      </c>
      <c r="T1694" s="47">
        <v>421.21212100000002</v>
      </c>
      <c r="U1694" s="47">
        <v>0.36</v>
      </c>
      <c r="V1694" s="47">
        <v>-0.131878</v>
      </c>
      <c r="W1694" s="47">
        <v>3.5034209999999999</v>
      </c>
      <c r="X1694" s="47">
        <v>0</v>
      </c>
      <c r="Y1694" s="47">
        <v>0</v>
      </c>
      <c r="Z1694" s="47">
        <v>0</v>
      </c>
      <c r="AA1694" s="47">
        <v>1</v>
      </c>
      <c r="AB1694" s="47">
        <v>1</v>
      </c>
      <c r="AC1694" s="47">
        <v>0</v>
      </c>
      <c r="AD1694" s="47">
        <v>0</v>
      </c>
      <c r="AE1694" s="47">
        <v>0</v>
      </c>
      <c r="AF1694" s="47">
        <v>0</v>
      </c>
      <c r="AG1694" s="47">
        <v>0</v>
      </c>
      <c r="AH1694" s="47">
        <v>0</v>
      </c>
      <c r="AI1694" s="47">
        <v>0</v>
      </c>
      <c r="AJ1694" s="47">
        <v>0</v>
      </c>
      <c r="AK1694" s="47">
        <v>0</v>
      </c>
      <c r="AL1694" s="47">
        <v>1</v>
      </c>
      <c r="AM1694" s="47">
        <v>0</v>
      </c>
      <c r="AN1694" s="47">
        <v>0</v>
      </c>
      <c r="AO1694" s="47">
        <v>0</v>
      </c>
      <c r="AP1694" s="47">
        <v>0</v>
      </c>
      <c r="AQ1694" s="47">
        <v>0</v>
      </c>
      <c r="AR1694" s="47">
        <v>0</v>
      </c>
      <c r="AS1694" s="47">
        <v>0</v>
      </c>
    </row>
    <row r="1695" spans="1:45" x14ac:dyDescent="0.35">
      <c r="A1695" s="47">
        <v>423</v>
      </c>
      <c r="B1695" s="47">
        <v>1693</v>
      </c>
      <c r="D1695" s="47">
        <v>0</v>
      </c>
      <c r="G1695" s="47">
        <v>60.084746000000003</v>
      </c>
      <c r="I1695" s="47">
        <v>1.7932490000000001</v>
      </c>
      <c r="Q1695" s="47">
        <v>3.1579000000000003E-2</v>
      </c>
      <c r="R1695" s="47">
        <v>265.29438199999998</v>
      </c>
      <c r="S1695" s="47">
        <v>443.55828200000002</v>
      </c>
      <c r="T1695" s="47">
        <v>421.21212100000002</v>
      </c>
      <c r="U1695" s="47">
        <v>0.36</v>
      </c>
      <c r="V1695" s="47">
        <v>-0.131878</v>
      </c>
      <c r="W1695" s="47">
        <v>3.5034209999999999</v>
      </c>
    </row>
    <row r="1696" spans="1:45" x14ac:dyDescent="0.35">
      <c r="A1696" s="47">
        <v>423</v>
      </c>
      <c r="B1696" s="47">
        <v>1694</v>
      </c>
      <c r="G1696" s="47">
        <v>60.084746000000003</v>
      </c>
      <c r="I1696" s="47">
        <v>1.877637</v>
      </c>
    </row>
    <row r="1697" spans="1:45" x14ac:dyDescent="0.35">
      <c r="A1697" s="47">
        <v>423</v>
      </c>
      <c r="B1697" s="47">
        <v>1695</v>
      </c>
      <c r="G1697" s="47">
        <v>-60.930233000000001</v>
      </c>
      <c r="I1697" s="47">
        <v>1.7932490000000001</v>
      </c>
    </row>
    <row r="1698" spans="1:45" x14ac:dyDescent="0.35">
      <c r="A1698" s="47">
        <v>424</v>
      </c>
      <c r="B1698" s="47">
        <v>1696</v>
      </c>
      <c r="C1698" s="47">
        <v>428.515625</v>
      </c>
      <c r="D1698" s="47">
        <v>0</v>
      </c>
      <c r="E1698" s="47">
        <v>40.444443999999997</v>
      </c>
      <c r="F1698" s="47">
        <v>-60.930233000000001</v>
      </c>
      <c r="G1698" s="47">
        <v>60.084746000000003</v>
      </c>
      <c r="H1698" s="47">
        <v>269.03448300000002</v>
      </c>
      <c r="I1698" s="47">
        <v>1.8607590000000001</v>
      </c>
      <c r="J1698" s="47">
        <v>60.6875</v>
      </c>
      <c r="K1698" s="47">
        <v>1</v>
      </c>
      <c r="L1698" s="47">
        <v>0</v>
      </c>
      <c r="M1698" s="47">
        <v>0</v>
      </c>
      <c r="N1698" s="47">
        <v>0</v>
      </c>
      <c r="O1698" s="47">
        <v>77.047618999999997</v>
      </c>
      <c r="P1698" s="47">
        <v>76.666667000000004</v>
      </c>
      <c r="Q1698" s="47">
        <v>3.8595999999999998E-2</v>
      </c>
      <c r="R1698" s="47">
        <v>265.23146100000002</v>
      </c>
      <c r="S1698" s="47">
        <v>443.55828200000002</v>
      </c>
      <c r="T1698" s="47">
        <v>423.63636400000001</v>
      </c>
      <c r="U1698" s="47">
        <v>0.37</v>
      </c>
      <c r="V1698" s="47">
        <v>-0.131878</v>
      </c>
      <c r="W1698" s="47">
        <v>3.5581619999999998</v>
      </c>
      <c r="X1698" s="47">
        <v>0</v>
      </c>
      <c r="Y1698" s="47">
        <v>0</v>
      </c>
      <c r="Z1698" s="47">
        <v>0</v>
      </c>
      <c r="AA1698" s="47">
        <v>1</v>
      </c>
      <c r="AB1698" s="47">
        <v>1</v>
      </c>
      <c r="AC1698" s="47">
        <v>0</v>
      </c>
      <c r="AD1698" s="47">
        <v>0</v>
      </c>
      <c r="AE1698" s="47">
        <v>0</v>
      </c>
      <c r="AF1698" s="47">
        <v>0</v>
      </c>
      <c r="AG1698" s="47">
        <v>0</v>
      </c>
      <c r="AH1698" s="47">
        <v>0</v>
      </c>
      <c r="AI1698" s="47">
        <v>0</v>
      </c>
      <c r="AJ1698" s="47">
        <v>0</v>
      </c>
      <c r="AK1698" s="47">
        <v>0</v>
      </c>
      <c r="AL1698" s="47">
        <v>1</v>
      </c>
      <c r="AM1698" s="47">
        <v>0</v>
      </c>
      <c r="AN1698" s="47">
        <v>0</v>
      </c>
      <c r="AO1698" s="47">
        <v>0</v>
      </c>
      <c r="AP1698" s="47">
        <v>0</v>
      </c>
      <c r="AQ1698" s="47">
        <v>0</v>
      </c>
      <c r="AR1698" s="47">
        <v>0</v>
      </c>
      <c r="AS1698" s="47">
        <v>0</v>
      </c>
    </row>
    <row r="1699" spans="1:45" x14ac:dyDescent="0.35">
      <c r="A1699" s="47">
        <v>424</v>
      </c>
      <c r="B1699" s="47">
        <v>1697</v>
      </c>
      <c r="D1699" s="47">
        <v>0</v>
      </c>
      <c r="G1699" s="47">
        <v>-60.930233000000001</v>
      </c>
      <c r="I1699" s="47">
        <v>1.810127</v>
      </c>
      <c r="Q1699" s="47">
        <v>3.8595999999999998E-2</v>
      </c>
      <c r="R1699" s="47">
        <v>265.29438199999998</v>
      </c>
      <c r="S1699" s="47">
        <v>443.55828200000002</v>
      </c>
      <c r="T1699" s="47">
        <v>424.84848499999998</v>
      </c>
      <c r="U1699" s="47">
        <v>0.36</v>
      </c>
      <c r="V1699" s="47">
        <v>-0.131878</v>
      </c>
      <c r="W1699" s="47">
        <v>3.5034209999999999</v>
      </c>
    </row>
    <row r="1700" spans="1:45" x14ac:dyDescent="0.35">
      <c r="A1700" s="47">
        <v>424</v>
      </c>
      <c r="B1700" s="47">
        <v>1698</v>
      </c>
      <c r="G1700" s="47">
        <v>-60.930233000000001</v>
      </c>
      <c r="I1700" s="47">
        <v>1.877637</v>
      </c>
    </row>
    <row r="1701" spans="1:45" x14ac:dyDescent="0.35">
      <c r="A1701" s="47">
        <v>424</v>
      </c>
      <c r="B1701" s="47">
        <v>1699</v>
      </c>
      <c r="G1701" s="47">
        <v>60.084746000000003</v>
      </c>
      <c r="I1701" s="47">
        <v>1.877637</v>
      </c>
    </row>
    <row r="1702" spans="1:45" x14ac:dyDescent="0.35">
      <c r="A1702" s="47">
        <v>425</v>
      </c>
      <c r="B1702" s="47">
        <v>1700</v>
      </c>
      <c r="C1702" s="47">
        <v>428.515625</v>
      </c>
      <c r="D1702" s="47">
        <v>0</v>
      </c>
      <c r="E1702" s="47">
        <v>40.888888999999999</v>
      </c>
      <c r="F1702" s="47">
        <v>-59.555556000000003</v>
      </c>
      <c r="G1702" s="47">
        <v>60.084746000000003</v>
      </c>
      <c r="H1702" s="47">
        <v>330.8</v>
      </c>
      <c r="I1702" s="47">
        <v>1.8607590000000001</v>
      </c>
      <c r="J1702" s="47">
        <v>60.8125</v>
      </c>
      <c r="K1702" s="47">
        <v>1</v>
      </c>
      <c r="L1702" s="47">
        <v>0</v>
      </c>
      <c r="M1702" s="47">
        <v>0</v>
      </c>
      <c r="N1702" s="47">
        <v>0</v>
      </c>
      <c r="O1702" s="47">
        <v>77.047618999999997</v>
      </c>
      <c r="P1702" s="47">
        <v>77.047618999999997</v>
      </c>
      <c r="Q1702" s="47">
        <v>3.5088000000000001E-2</v>
      </c>
      <c r="R1702" s="47">
        <v>265.23146100000002</v>
      </c>
      <c r="S1702" s="47">
        <v>443.55828200000002</v>
      </c>
      <c r="T1702" s="47">
        <v>426.06060600000001</v>
      </c>
      <c r="U1702" s="47">
        <v>0.36</v>
      </c>
      <c r="V1702" s="47">
        <v>-0.131878</v>
      </c>
      <c r="W1702" s="47">
        <v>3.5034209999999999</v>
      </c>
      <c r="X1702" s="47">
        <v>0</v>
      </c>
      <c r="Y1702" s="47">
        <v>0</v>
      </c>
      <c r="Z1702" s="47">
        <v>0</v>
      </c>
      <c r="AA1702" s="47">
        <v>1</v>
      </c>
      <c r="AB1702" s="47">
        <v>1</v>
      </c>
      <c r="AC1702" s="47">
        <v>0</v>
      </c>
      <c r="AD1702" s="47">
        <v>0</v>
      </c>
      <c r="AE1702" s="47">
        <v>0</v>
      </c>
      <c r="AF1702" s="47">
        <v>0</v>
      </c>
      <c r="AG1702" s="47">
        <v>0</v>
      </c>
      <c r="AH1702" s="47">
        <v>0</v>
      </c>
      <c r="AI1702" s="47">
        <v>0</v>
      </c>
      <c r="AJ1702" s="47">
        <v>0</v>
      </c>
      <c r="AK1702" s="47">
        <v>0</v>
      </c>
      <c r="AL1702" s="47">
        <v>1</v>
      </c>
      <c r="AM1702" s="47">
        <v>0</v>
      </c>
      <c r="AN1702" s="47">
        <v>0</v>
      </c>
      <c r="AO1702" s="47">
        <v>0</v>
      </c>
      <c r="AP1702" s="47">
        <v>0</v>
      </c>
      <c r="AQ1702" s="47">
        <v>0</v>
      </c>
      <c r="AR1702" s="47">
        <v>0</v>
      </c>
      <c r="AS1702" s="47">
        <v>0</v>
      </c>
    </row>
    <row r="1703" spans="1:45" x14ac:dyDescent="0.35">
      <c r="A1703" s="47">
        <v>425</v>
      </c>
      <c r="B1703" s="47">
        <v>1701</v>
      </c>
      <c r="D1703" s="47">
        <v>0</v>
      </c>
      <c r="G1703" s="47">
        <v>60.084746000000003</v>
      </c>
      <c r="I1703" s="47">
        <v>1.8270040000000001</v>
      </c>
      <c r="Q1703" s="47">
        <v>3.5088000000000001E-2</v>
      </c>
      <c r="R1703" s="47">
        <v>265.29438199999998</v>
      </c>
      <c r="S1703" s="47">
        <v>444.78527600000001</v>
      </c>
      <c r="T1703" s="47">
        <v>427.27272699999997</v>
      </c>
      <c r="U1703" s="47">
        <v>0.36</v>
      </c>
      <c r="V1703" s="47">
        <v>-0.14694299999999999</v>
      </c>
      <c r="W1703" s="47">
        <v>3.5581619999999998</v>
      </c>
    </row>
    <row r="1704" spans="1:45" x14ac:dyDescent="0.35">
      <c r="A1704" s="47">
        <v>425</v>
      </c>
      <c r="B1704" s="47">
        <v>1702</v>
      </c>
      <c r="G1704" s="47">
        <v>60.084746000000003</v>
      </c>
      <c r="I1704" s="47">
        <v>1.8607590000000001</v>
      </c>
    </row>
    <row r="1705" spans="1:45" x14ac:dyDescent="0.35">
      <c r="A1705" s="47">
        <v>425</v>
      </c>
      <c r="B1705" s="47">
        <v>1703</v>
      </c>
      <c r="G1705" s="47">
        <v>-60.930233000000001</v>
      </c>
      <c r="I1705" s="47">
        <v>1.877637</v>
      </c>
    </row>
    <row r="1706" spans="1:45" x14ac:dyDescent="0.35">
      <c r="A1706" s="47">
        <v>426</v>
      </c>
      <c r="B1706" s="47">
        <v>1704</v>
      </c>
      <c r="C1706" s="47">
        <v>428.515625</v>
      </c>
      <c r="D1706" s="47">
        <v>0</v>
      </c>
      <c r="E1706" s="47">
        <v>40.888888999999999</v>
      </c>
      <c r="F1706" s="47">
        <v>-59.555556000000003</v>
      </c>
      <c r="G1706" s="47">
        <v>60.084746000000003</v>
      </c>
      <c r="H1706" s="47">
        <v>269.03448300000002</v>
      </c>
      <c r="I1706" s="47">
        <v>1.877637</v>
      </c>
      <c r="J1706" s="47">
        <v>61</v>
      </c>
      <c r="K1706" s="47">
        <v>1</v>
      </c>
      <c r="L1706" s="47">
        <v>0</v>
      </c>
      <c r="M1706" s="47">
        <v>0</v>
      </c>
      <c r="N1706" s="47">
        <v>0</v>
      </c>
      <c r="O1706" s="47">
        <v>77.047618999999997</v>
      </c>
      <c r="P1706" s="47">
        <v>77.142857000000006</v>
      </c>
      <c r="Q1706" s="47">
        <v>3.1579000000000003E-2</v>
      </c>
      <c r="R1706" s="47">
        <v>265.23146100000002</v>
      </c>
      <c r="S1706" s="47">
        <v>443.55828200000002</v>
      </c>
      <c r="T1706" s="47">
        <v>426.06060600000001</v>
      </c>
      <c r="U1706" s="47">
        <v>0.37</v>
      </c>
      <c r="V1706" s="47">
        <v>-0.131878</v>
      </c>
      <c r="W1706" s="47">
        <v>3.5034209999999999</v>
      </c>
      <c r="X1706" s="47">
        <v>0</v>
      </c>
      <c r="Y1706" s="47">
        <v>0</v>
      </c>
      <c r="Z1706" s="47">
        <v>0</v>
      </c>
      <c r="AA1706" s="47">
        <v>1</v>
      </c>
      <c r="AB1706" s="47">
        <v>1</v>
      </c>
      <c r="AC1706" s="47">
        <v>0</v>
      </c>
      <c r="AD1706" s="47">
        <v>0</v>
      </c>
      <c r="AE1706" s="47">
        <v>0</v>
      </c>
      <c r="AF1706" s="47">
        <v>0</v>
      </c>
      <c r="AG1706" s="47">
        <v>0</v>
      </c>
      <c r="AH1706" s="47">
        <v>0</v>
      </c>
      <c r="AI1706" s="47">
        <v>0</v>
      </c>
      <c r="AJ1706" s="47">
        <v>0</v>
      </c>
      <c r="AK1706" s="47">
        <v>0</v>
      </c>
      <c r="AL1706" s="47">
        <v>1</v>
      </c>
      <c r="AM1706" s="47">
        <v>0</v>
      </c>
      <c r="AN1706" s="47">
        <v>0</v>
      </c>
      <c r="AO1706" s="47">
        <v>0</v>
      </c>
      <c r="AP1706" s="47">
        <v>0</v>
      </c>
      <c r="AQ1706" s="47">
        <v>0</v>
      </c>
      <c r="AR1706" s="47">
        <v>0</v>
      </c>
      <c r="AS1706" s="47">
        <v>0</v>
      </c>
    </row>
    <row r="1707" spans="1:45" x14ac:dyDescent="0.35">
      <c r="A1707" s="47">
        <v>426</v>
      </c>
      <c r="B1707" s="47">
        <v>1705</v>
      </c>
      <c r="D1707" s="47">
        <v>0</v>
      </c>
      <c r="G1707" s="47">
        <v>0</v>
      </c>
      <c r="I1707" s="47">
        <v>1.8607590000000001</v>
      </c>
      <c r="Q1707" s="47">
        <v>3.1579000000000003E-2</v>
      </c>
      <c r="R1707" s="47">
        <v>265.23146100000002</v>
      </c>
      <c r="S1707" s="47">
        <v>444.78527600000001</v>
      </c>
      <c r="T1707" s="47">
        <v>426.06060600000001</v>
      </c>
      <c r="U1707" s="47">
        <v>0.37</v>
      </c>
      <c r="V1707" s="47">
        <v>-0.131878</v>
      </c>
      <c r="W1707" s="47">
        <v>3.5034209999999999</v>
      </c>
    </row>
    <row r="1708" spans="1:45" x14ac:dyDescent="0.35">
      <c r="A1708" s="47">
        <v>426</v>
      </c>
      <c r="B1708" s="47">
        <v>1706</v>
      </c>
      <c r="G1708" s="47">
        <v>0</v>
      </c>
      <c r="I1708" s="47">
        <v>1.8607590000000001</v>
      </c>
    </row>
    <row r="1709" spans="1:45" x14ac:dyDescent="0.35">
      <c r="A1709" s="47">
        <v>426</v>
      </c>
      <c r="B1709" s="47">
        <v>1707</v>
      </c>
      <c r="G1709" s="47">
        <v>0</v>
      </c>
      <c r="I1709" s="47">
        <v>1.8607590000000001</v>
      </c>
    </row>
    <row r="1710" spans="1:45" x14ac:dyDescent="0.35">
      <c r="A1710" s="47">
        <v>427</v>
      </c>
      <c r="B1710" s="47">
        <v>1708</v>
      </c>
      <c r="C1710" s="47">
        <v>428.515625</v>
      </c>
      <c r="D1710" s="47">
        <v>0</v>
      </c>
      <c r="E1710" s="47">
        <v>40.888888999999999</v>
      </c>
      <c r="F1710" s="47">
        <v>58.214286000000001</v>
      </c>
      <c r="G1710" s="47">
        <v>0</v>
      </c>
      <c r="H1710" s="47">
        <v>89.465115999999995</v>
      </c>
      <c r="I1710" s="47">
        <v>1.8607590000000001</v>
      </c>
      <c r="J1710" s="47">
        <v>61</v>
      </c>
      <c r="K1710" s="47">
        <v>1</v>
      </c>
      <c r="L1710" s="47">
        <v>0</v>
      </c>
      <c r="M1710" s="47">
        <v>0</v>
      </c>
      <c r="N1710" s="47">
        <v>0</v>
      </c>
      <c r="O1710" s="47">
        <v>77.047618999999997</v>
      </c>
      <c r="P1710" s="47">
        <v>77.047618999999997</v>
      </c>
      <c r="Q1710" s="47">
        <v>4.2104999999999997E-2</v>
      </c>
      <c r="R1710" s="47">
        <v>265.23146100000002</v>
      </c>
      <c r="S1710" s="47">
        <v>443.55828200000002</v>
      </c>
      <c r="T1710" s="47">
        <v>426.06060600000001</v>
      </c>
      <c r="U1710" s="47">
        <v>0.36</v>
      </c>
      <c r="V1710" s="47">
        <v>-0.14694299999999999</v>
      </c>
      <c r="W1710" s="47">
        <v>3.5034209999999999</v>
      </c>
      <c r="X1710" s="47">
        <v>0</v>
      </c>
      <c r="Y1710" s="47">
        <v>0</v>
      </c>
      <c r="Z1710" s="47">
        <v>0</v>
      </c>
      <c r="AA1710" s="47">
        <v>1</v>
      </c>
      <c r="AB1710" s="47">
        <v>1</v>
      </c>
      <c r="AC1710" s="47">
        <v>0</v>
      </c>
      <c r="AD1710" s="47">
        <v>0</v>
      </c>
      <c r="AE1710" s="47">
        <v>0</v>
      </c>
      <c r="AF1710" s="47">
        <v>0</v>
      </c>
      <c r="AG1710" s="47">
        <v>0</v>
      </c>
      <c r="AH1710" s="47">
        <v>0</v>
      </c>
      <c r="AI1710" s="47">
        <v>0</v>
      </c>
      <c r="AJ1710" s="47">
        <v>0</v>
      </c>
      <c r="AK1710" s="47">
        <v>0</v>
      </c>
      <c r="AL1710" s="47">
        <v>1</v>
      </c>
      <c r="AM1710" s="47">
        <v>0</v>
      </c>
      <c r="AN1710" s="47">
        <v>0</v>
      </c>
      <c r="AO1710" s="47">
        <v>0</v>
      </c>
      <c r="AP1710" s="47">
        <v>0</v>
      </c>
      <c r="AQ1710" s="47">
        <v>0</v>
      </c>
      <c r="AR1710" s="47">
        <v>0</v>
      </c>
      <c r="AS1710" s="47">
        <v>0</v>
      </c>
    </row>
    <row r="1711" spans="1:45" x14ac:dyDescent="0.35">
      <c r="A1711" s="47">
        <v>427</v>
      </c>
      <c r="B1711" s="47">
        <v>1709</v>
      </c>
      <c r="D1711" s="47">
        <v>0</v>
      </c>
      <c r="G1711" s="47">
        <v>0</v>
      </c>
      <c r="I1711" s="47">
        <v>1.8607590000000001</v>
      </c>
      <c r="Q1711" s="47">
        <v>4.2104999999999997E-2</v>
      </c>
      <c r="R1711" s="47">
        <v>265.23146100000002</v>
      </c>
      <c r="S1711" s="47">
        <v>444.78527600000001</v>
      </c>
      <c r="T1711" s="47">
        <v>426.06060600000001</v>
      </c>
      <c r="U1711" s="47">
        <v>0.36</v>
      </c>
      <c r="V1711" s="47">
        <v>-0.131878</v>
      </c>
      <c r="W1711" s="47">
        <v>3.5034209999999999</v>
      </c>
    </row>
    <row r="1712" spans="1:45" x14ac:dyDescent="0.35">
      <c r="A1712" s="47">
        <v>427</v>
      </c>
      <c r="B1712" s="47">
        <v>1710</v>
      </c>
      <c r="G1712" s="47">
        <v>0</v>
      </c>
      <c r="I1712" s="47">
        <v>1.810127</v>
      </c>
    </row>
    <row r="1713" spans="1:45" x14ac:dyDescent="0.35">
      <c r="A1713" s="47">
        <v>427</v>
      </c>
      <c r="B1713" s="47">
        <v>1711</v>
      </c>
      <c r="G1713" s="47">
        <v>-0.747664</v>
      </c>
      <c r="I1713" s="47">
        <v>1.877637</v>
      </c>
    </row>
    <row r="1714" spans="1:45" x14ac:dyDescent="0.35">
      <c r="A1714" s="47">
        <v>428</v>
      </c>
      <c r="B1714" s="47">
        <v>1712</v>
      </c>
      <c r="C1714" s="47">
        <v>428.515625</v>
      </c>
      <c r="D1714" s="47">
        <v>0</v>
      </c>
      <c r="E1714" s="47">
        <v>40.444443999999997</v>
      </c>
      <c r="F1714" s="47">
        <v>-60.930233000000001</v>
      </c>
      <c r="G1714" s="47">
        <v>0</v>
      </c>
      <c r="H1714" s="47">
        <v>151.53846200000001</v>
      </c>
      <c r="I1714" s="47">
        <v>1.8607590000000001</v>
      </c>
      <c r="J1714" s="47">
        <v>61</v>
      </c>
      <c r="K1714" s="47">
        <v>1</v>
      </c>
      <c r="L1714" s="47">
        <v>0</v>
      </c>
      <c r="M1714" s="47">
        <v>0</v>
      </c>
      <c r="N1714" s="47">
        <v>0</v>
      </c>
      <c r="O1714" s="47">
        <v>77.047618999999997</v>
      </c>
      <c r="P1714" s="47">
        <v>76.857142999999994</v>
      </c>
      <c r="Q1714" s="47">
        <v>3.5088000000000001E-2</v>
      </c>
      <c r="R1714" s="47">
        <v>265.23146100000002</v>
      </c>
      <c r="S1714" s="47">
        <v>444.78527600000001</v>
      </c>
      <c r="T1714" s="47">
        <v>427.27272699999997</v>
      </c>
      <c r="U1714" s="47">
        <v>0.36</v>
      </c>
      <c r="V1714" s="47">
        <v>-0.131878</v>
      </c>
      <c r="W1714" s="47">
        <v>3.5034209999999999</v>
      </c>
      <c r="X1714" s="47">
        <v>0</v>
      </c>
      <c r="Y1714" s="47">
        <v>0</v>
      </c>
      <c r="Z1714" s="47">
        <v>0</v>
      </c>
      <c r="AA1714" s="47">
        <v>1</v>
      </c>
      <c r="AB1714" s="47">
        <v>1</v>
      </c>
      <c r="AC1714" s="47">
        <v>0</v>
      </c>
      <c r="AD1714" s="47">
        <v>0</v>
      </c>
      <c r="AE1714" s="47">
        <v>0</v>
      </c>
      <c r="AF1714" s="47">
        <v>0</v>
      </c>
      <c r="AG1714" s="47">
        <v>0</v>
      </c>
      <c r="AH1714" s="47">
        <v>0</v>
      </c>
      <c r="AI1714" s="47">
        <v>0</v>
      </c>
      <c r="AJ1714" s="47">
        <v>0</v>
      </c>
      <c r="AK1714" s="47">
        <v>0</v>
      </c>
      <c r="AL1714" s="47">
        <v>1</v>
      </c>
      <c r="AM1714" s="47">
        <v>0</v>
      </c>
      <c r="AN1714" s="47">
        <v>0</v>
      </c>
      <c r="AO1714" s="47">
        <v>0</v>
      </c>
      <c r="AP1714" s="47">
        <v>0</v>
      </c>
      <c r="AQ1714" s="47">
        <v>0</v>
      </c>
      <c r="AR1714" s="47">
        <v>0</v>
      </c>
      <c r="AS1714" s="47">
        <v>0</v>
      </c>
    </row>
    <row r="1715" spans="1:45" x14ac:dyDescent="0.35">
      <c r="A1715" s="47">
        <v>428</v>
      </c>
      <c r="B1715" s="47">
        <v>1713</v>
      </c>
      <c r="D1715" s="47">
        <v>0</v>
      </c>
      <c r="G1715" s="47">
        <v>60.084746000000003</v>
      </c>
      <c r="I1715" s="47">
        <v>1.877637</v>
      </c>
      <c r="Q1715" s="47">
        <v>4.2104999999999997E-2</v>
      </c>
      <c r="R1715" s="47">
        <v>265.29438199999998</v>
      </c>
      <c r="S1715" s="47">
        <v>444.78527600000001</v>
      </c>
      <c r="T1715" s="47">
        <v>427.27272699999997</v>
      </c>
      <c r="U1715" s="47">
        <v>0.36</v>
      </c>
      <c r="V1715" s="47">
        <v>-0.131878</v>
      </c>
      <c r="W1715" s="47">
        <v>3.5034209999999999</v>
      </c>
    </row>
    <row r="1716" spans="1:45" x14ac:dyDescent="0.35">
      <c r="A1716" s="47">
        <v>428</v>
      </c>
      <c r="B1716" s="47">
        <v>1714</v>
      </c>
      <c r="G1716" s="47">
        <v>-60.930233000000001</v>
      </c>
      <c r="I1716" s="47">
        <v>1.8607590000000001</v>
      </c>
    </row>
    <row r="1717" spans="1:45" x14ac:dyDescent="0.35">
      <c r="A1717" s="47">
        <v>428</v>
      </c>
      <c r="B1717" s="47">
        <v>1715</v>
      </c>
      <c r="G1717" s="47">
        <v>60.084746000000003</v>
      </c>
      <c r="I1717" s="47">
        <v>1.877637</v>
      </c>
    </row>
    <row r="1718" spans="1:45" x14ac:dyDescent="0.35">
      <c r="A1718" s="47">
        <v>429</v>
      </c>
      <c r="B1718" s="47">
        <v>1716</v>
      </c>
      <c r="C1718" s="47">
        <v>428.515625</v>
      </c>
      <c r="D1718" s="47">
        <v>0</v>
      </c>
      <c r="E1718" s="47">
        <v>40.888888999999999</v>
      </c>
      <c r="F1718" s="47">
        <v>-60.930233000000001</v>
      </c>
      <c r="G1718" s="47">
        <v>-60.930233000000001</v>
      </c>
      <c r="H1718" s="47">
        <v>269.03448300000002</v>
      </c>
      <c r="I1718" s="47">
        <v>1.8607590000000001</v>
      </c>
      <c r="J1718" s="47">
        <v>61.125</v>
      </c>
      <c r="K1718" s="47">
        <v>1</v>
      </c>
      <c r="L1718" s="47">
        <v>0</v>
      </c>
      <c r="M1718" s="47">
        <v>0</v>
      </c>
      <c r="N1718" s="47">
        <v>0</v>
      </c>
      <c r="O1718" s="47">
        <v>77.047618999999997</v>
      </c>
      <c r="P1718" s="47">
        <v>76.857142999999994</v>
      </c>
      <c r="Q1718" s="47">
        <v>4.9123E-2</v>
      </c>
      <c r="R1718" s="47">
        <v>265.23146100000002</v>
      </c>
      <c r="S1718" s="47">
        <v>444.78527600000001</v>
      </c>
      <c r="T1718" s="47">
        <v>428.484848</v>
      </c>
      <c r="U1718" s="47">
        <v>0.37</v>
      </c>
      <c r="V1718" s="47">
        <v>-0.131878</v>
      </c>
      <c r="W1718" s="47">
        <v>3.5034209999999999</v>
      </c>
      <c r="X1718" s="47">
        <v>0</v>
      </c>
      <c r="Y1718" s="47">
        <v>0</v>
      </c>
      <c r="Z1718" s="47">
        <v>0</v>
      </c>
      <c r="AA1718" s="47">
        <v>1</v>
      </c>
      <c r="AB1718" s="47">
        <v>1</v>
      </c>
      <c r="AC1718" s="47">
        <v>0</v>
      </c>
      <c r="AD1718" s="47">
        <v>0</v>
      </c>
      <c r="AE1718" s="47">
        <v>0</v>
      </c>
      <c r="AF1718" s="47">
        <v>0</v>
      </c>
      <c r="AG1718" s="47">
        <v>0</v>
      </c>
      <c r="AH1718" s="47">
        <v>0</v>
      </c>
      <c r="AI1718" s="47">
        <v>0</v>
      </c>
      <c r="AJ1718" s="47">
        <v>0</v>
      </c>
      <c r="AK1718" s="47">
        <v>0</v>
      </c>
      <c r="AL1718" s="47">
        <v>1</v>
      </c>
      <c r="AM1718" s="47">
        <v>0</v>
      </c>
      <c r="AN1718" s="47">
        <v>0</v>
      </c>
      <c r="AO1718" s="47">
        <v>0</v>
      </c>
      <c r="AP1718" s="47">
        <v>0</v>
      </c>
      <c r="AQ1718" s="47">
        <v>0</v>
      </c>
      <c r="AR1718" s="47">
        <v>0</v>
      </c>
      <c r="AS1718" s="47">
        <v>0</v>
      </c>
    </row>
    <row r="1719" spans="1:45" x14ac:dyDescent="0.35">
      <c r="A1719" s="47">
        <v>429</v>
      </c>
      <c r="B1719" s="47">
        <v>1717</v>
      </c>
      <c r="D1719" s="47">
        <v>0</v>
      </c>
      <c r="G1719" s="47">
        <v>60.084746000000003</v>
      </c>
      <c r="I1719" s="47">
        <v>1.7763709999999999</v>
      </c>
      <c r="Q1719" s="47">
        <v>4.9123E-2</v>
      </c>
      <c r="R1719" s="47">
        <v>265.23146100000002</v>
      </c>
      <c r="S1719" s="47">
        <v>116.666667</v>
      </c>
      <c r="T1719" s="47">
        <v>215.47619</v>
      </c>
      <c r="U1719" s="47">
        <v>0.36</v>
      </c>
      <c r="V1719" s="47">
        <v>-0.131878</v>
      </c>
      <c r="W1719" s="47">
        <v>3.5034209999999999</v>
      </c>
    </row>
    <row r="1720" spans="1:45" x14ac:dyDescent="0.35">
      <c r="A1720" s="47">
        <v>429</v>
      </c>
      <c r="B1720" s="47">
        <v>1718</v>
      </c>
      <c r="G1720" s="47">
        <v>60.084746000000003</v>
      </c>
      <c r="I1720" s="47">
        <v>1.877637</v>
      </c>
    </row>
    <row r="1721" spans="1:45" x14ac:dyDescent="0.35">
      <c r="A1721" s="47">
        <v>429</v>
      </c>
      <c r="B1721" s="47">
        <v>1719</v>
      </c>
      <c r="G1721" s="47">
        <v>60.084746000000003</v>
      </c>
      <c r="I1721" s="47">
        <v>1.877637</v>
      </c>
    </row>
    <row r="1722" spans="1:45" x14ac:dyDescent="0.35">
      <c r="A1722" s="47">
        <v>430</v>
      </c>
      <c r="B1722" s="47">
        <v>1720</v>
      </c>
      <c r="C1722" s="47">
        <v>428.515625</v>
      </c>
      <c r="D1722" s="47">
        <v>0</v>
      </c>
      <c r="E1722" s="47">
        <v>40.444443999999997</v>
      </c>
      <c r="F1722" s="47">
        <v>58.214286000000001</v>
      </c>
      <c r="G1722" s="47">
        <v>60.084746000000003</v>
      </c>
      <c r="H1722" s="47">
        <v>330.8</v>
      </c>
      <c r="I1722" s="47">
        <v>1.843882</v>
      </c>
      <c r="J1722" s="47">
        <v>61.1875</v>
      </c>
      <c r="K1722" s="47">
        <v>1</v>
      </c>
      <c r="L1722" s="47">
        <v>0</v>
      </c>
      <c r="M1722" s="47">
        <v>0</v>
      </c>
      <c r="N1722" s="47">
        <v>0</v>
      </c>
      <c r="O1722" s="47">
        <v>77.047618999999997</v>
      </c>
      <c r="P1722" s="47">
        <v>76.857142999999994</v>
      </c>
      <c r="Q1722" s="47">
        <v>3.8595999999999998E-2</v>
      </c>
      <c r="R1722" s="47">
        <v>265.23146100000002</v>
      </c>
      <c r="S1722" s="47">
        <v>115.47619</v>
      </c>
      <c r="T1722" s="47">
        <v>103.57142899999999</v>
      </c>
      <c r="U1722" s="47">
        <v>0.36</v>
      </c>
      <c r="V1722" s="47">
        <v>-0.14694299999999999</v>
      </c>
      <c r="W1722" s="47">
        <v>3.5034209999999999</v>
      </c>
      <c r="X1722" s="47">
        <v>0</v>
      </c>
      <c r="Y1722" s="47">
        <v>0</v>
      </c>
      <c r="Z1722" s="47">
        <v>0</v>
      </c>
      <c r="AA1722" s="47">
        <v>1</v>
      </c>
      <c r="AB1722" s="47">
        <v>1</v>
      </c>
      <c r="AC1722" s="47">
        <v>0</v>
      </c>
      <c r="AD1722" s="47">
        <v>0</v>
      </c>
      <c r="AE1722" s="47">
        <v>0</v>
      </c>
      <c r="AF1722" s="47">
        <v>0</v>
      </c>
      <c r="AG1722" s="47">
        <v>0</v>
      </c>
      <c r="AH1722" s="47">
        <v>0</v>
      </c>
      <c r="AI1722" s="47">
        <v>0</v>
      </c>
      <c r="AJ1722" s="47">
        <v>0</v>
      </c>
      <c r="AK1722" s="47">
        <v>0</v>
      </c>
      <c r="AL1722" s="47">
        <v>1</v>
      </c>
      <c r="AM1722" s="47">
        <v>0</v>
      </c>
      <c r="AN1722" s="47">
        <v>0</v>
      </c>
      <c r="AO1722" s="47">
        <v>0</v>
      </c>
      <c r="AP1722" s="47">
        <v>0</v>
      </c>
      <c r="AQ1722" s="47">
        <v>0</v>
      </c>
      <c r="AR1722" s="47">
        <v>0</v>
      </c>
      <c r="AS1722" s="47">
        <v>0</v>
      </c>
    </row>
    <row r="1723" spans="1:45" x14ac:dyDescent="0.35">
      <c r="A1723" s="47">
        <v>430</v>
      </c>
      <c r="B1723" s="47">
        <v>1721</v>
      </c>
      <c r="D1723" s="47">
        <v>0</v>
      </c>
      <c r="G1723" s="47">
        <v>-60.930233000000001</v>
      </c>
      <c r="I1723" s="47">
        <v>1.877637</v>
      </c>
      <c r="Q1723" s="47">
        <v>4.5614000000000002E-2</v>
      </c>
      <c r="R1723" s="47">
        <v>265.23146100000002</v>
      </c>
      <c r="S1723" s="47">
        <v>115.47619</v>
      </c>
      <c r="T1723" s="47">
        <v>103.57142899999999</v>
      </c>
      <c r="U1723" s="47">
        <v>0.36</v>
      </c>
      <c r="V1723" s="47">
        <v>-0.131878</v>
      </c>
      <c r="W1723" s="47">
        <v>3.5034209999999999</v>
      </c>
    </row>
    <row r="1724" spans="1:45" x14ac:dyDescent="0.35">
      <c r="A1724" s="47">
        <v>430</v>
      </c>
      <c r="B1724" s="47">
        <v>1722</v>
      </c>
      <c r="G1724" s="47">
        <v>60.084746000000003</v>
      </c>
      <c r="I1724" s="47">
        <v>1.7932490000000001</v>
      </c>
    </row>
    <row r="1725" spans="1:45" x14ac:dyDescent="0.35">
      <c r="A1725" s="47">
        <v>430</v>
      </c>
      <c r="B1725" s="47">
        <v>1723</v>
      </c>
      <c r="G1725" s="47">
        <v>-60.930233000000001</v>
      </c>
      <c r="I1725" s="47">
        <v>1.8607590000000001</v>
      </c>
    </row>
    <row r="1726" spans="1:45" x14ac:dyDescent="0.35">
      <c r="A1726" s="47">
        <v>431</v>
      </c>
      <c r="B1726" s="47">
        <v>1724</v>
      </c>
      <c r="C1726" s="47">
        <v>428.515625</v>
      </c>
      <c r="D1726" s="47">
        <v>0</v>
      </c>
      <c r="E1726" s="47">
        <v>40.888888999999999</v>
      </c>
      <c r="F1726" s="47">
        <v>58.214286000000001</v>
      </c>
      <c r="G1726" s="47">
        <v>-60.930233000000001</v>
      </c>
      <c r="H1726" s="47">
        <v>330.8</v>
      </c>
      <c r="I1726" s="47">
        <v>1.8270040000000001</v>
      </c>
      <c r="J1726" s="47">
        <v>61.1875</v>
      </c>
      <c r="K1726" s="47">
        <v>1</v>
      </c>
      <c r="L1726" s="47">
        <v>0</v>
      </c>
      <c r="M1726" s="47">
        <v>0</v>
      </c>
      <c r="N1726" s="47">
        <v>0</v>
      </c>
      <c r="O1726" s="47">
        <v>76.857142999999994</v>
      </c>
      <c r="P1726" s="47">
        <v>77.142857000000006</v>
      </c>
      <c r="Q1726" s="47">
        <v>3.8595999999999998E-2</v>
      </c>
      <c r="R1726" s="47">
        <v>265.23146100000002</v>
      </c>
      <c r="S1726" s="47">
        <v>115.47619</v>
      </c>
      <c r="T1726" s="47">
        <v>104.761905</v>
      </c>
      <c r="U1726" s="47">
        <v>0.36</v>
      </c>
      <c r="V1726" s="47">
        <v>-0.14694299999999999</v>
      </c>
      <c r="W1726" s="47">
        <v>3.5034209999999999</v>
      </c>
      <c r="X1726" s="47">
        <v>0</v>
      </c>
      <c r="Y1726" s="47">
        <v>0</v>
      </c>
      <c r="Z1726" s="47">
        <v>0</v>
      </c>
      <c r="AA1726" s="47">
        <v>1</v>
      </c>
      <c r="AB1726" s="47">
        <v>1</v>
      </c>
      <c r="AC1726" s="47">
        <v>0</v>
      </c>
      <c r="AD1726" s="47">
        <v>0</v>
      </c>
      <c r="AE1726" s="47">
        <v>0</v>
      </c>
      <c r="AF1726" s="47">
        <v>0</v>
      </c>
      <c r="AG1726" s="47">
        <v>0</v>
      </c>
      <c r="AH1726" s="47">
        <v>0</v>
      </c>
      <c r="AI1726" s="47">
        <v>0</v>
      </c>
      <c r="AJ1726" s="47">
        <v>0</v>
      </c>
      <c r="AK1726" s="47">
        <v>0</v>
      </c>
      <c r="AL1726" s="47">
        <v>1</v>
      </c>
      <c r="AM1726" s="47">
        <v>0</v>
      </c>
      <c r="AN1726" s="47">
        <v>0</v>
      </c>
      <c r="AO1726" s="47">
        <v>0</v>
      </c>
      <c r="AP1726" s="47">
        <v>0</v>
      </c>
      <c r="AQ1726" s="47">
        <v>0</v>
      </c>
      <c r="AR1726" s="47">
        <v>0</v>
      </c>
      <c r="AS1726" s="47">
        <v>0</v>
      </c>
    </row>
    <row r="1727" spans="1:45" x14ac:dyDescent="0.35">
      <c r="A1727" s="47">
        <v>431</v>
      </c>
      <c r="B1727" s="47">
        <v>1725</v>
      </c>
      <c r="D1727" s="47">
        <v>0</v>
      </c>
      <c r="G1727" s="47">
        <v>-60.930233000000001</v>
      </c>
      <c r="I1727" s="47">
        <v>1.8607590000000001</v>
      </c>
      <c r="Q1727" s="47">
        <v>4.5614000000000002E-2</v>
      </c>
      <c r="R1727" s="47">
        <v>265.23146100000002</v>
      </c>
      <c r="S1727" s="47">
        <v>115.47619</v>
      </c>
      <c r="T1727" s="47">
        <v>104.761905</v>
      </c>
      <c r="U1727" s="47">
        <v>0.36</v>
      </c>
      <c r="V1727" s="47">
        <v>-0.131878</v>
      </c>
      <c r="W1727" s="47">
        <v>3.5034209999999999</v>
      </c>
    </row>
    <row r="1728" spans="1:45" x14ac:dyDescent="0.35">
      <c r="A1728" s="47">
        <v>431</v>
      </c>
      <c r="B1728" s="47">
        <v>1726</v>
      </c>
      <c r="G1728" s="47">
        <v>0</v>
      </c>
      <c r="I1728" s="47">
        <v>1.7763709999999999</v>
      </c>
    </row>
    <row r="1729" spans="1:45" x14ac:dyDescent="0.35">
      <c r="A1729" s="47">
        <v>431</v>
      </c>
      <c r="B1729" s="47">
        <v>1727</v>
      </c>
      <c r="G1729" s="47">
        <v>0</v>
      </c>
      <c r="I1729" s="47">
        <v>1.8607590000000001</v>
      </c>
    </row>
    <row r="1730" spans="1:45" x14ac:dyDescent="0.35">
      <c r="A1730" s="47">
        <v>432</v>
      </c>
      <c r="B1730" s="47">
        <v>1728</v>
      </c>
      <c r="C1730" s="47">
        <v>428.515625</v>
      </c>
      <c r="D1730" s="47">
        <v>0</v>
      </c>
      <c r="E1730" s="47">
        <v>40.888888999999999</v>
      </c>
      <c r="F1730" s="47">
        <v>-59.555556000000003</v>
      </c>
      <c r="G1730" s="47">
        <v>-0.747664</v>
      </c>
      <c r="H1730" s="47">
        <v>89.465115999999995</v>
      </c>
      <c r="I1730" s="47">
        <v>1.7763709999999999</v>
      </c>
      <c r="J1730" s="47">
        <v>61.3125</v>
      </c>
      <c r="K1730" s="47">
        <v>1</v>
      </c>
      <c r="L1730" s="47">
        <v>0</v>
      </c>
      <c r="M1730" s="47">
        <v>0</v>
      </c>
      <c r="N1730" s="47">
        <v>0</v>
      </c>
      <c r="O1730" s="47">
        <v>76.857142999999994</v>
      </c>
      <c r="P1730" s="47">
        <v>77.047618999999997</v>
      </c>
      <c r="Q1730" s="47">
        <v>4.5614000000000002E-2</v>
      </c>
      <c r="R1730" s="47">
        <v>265.23146100000002</v>
      </c>
      <c r="S1730" s="47">
        <v>115.47619</v>
      </c>
      <c r="T1730" s="47">
        <v>104.761905</v>
      </c>
      <c r="U1730" s="47">
        <v>0.36</v>
      </c>
      <c r="V1730" s="47">
        <v>-0.131878</v>
      </c>
      <c r="W1730" s="47">
        <v>3.5034209999999999</v>
      </c>
      <c r="X1730" s="47">
        <v>0</v>
      </c>
      <c r="Y1730" s="47">
        <v>0</v>
      </c>
      <c r="Z1730" s="47">
        <v>0</v>
      </c>
      <c r="AA1730" s="47">
        <v>1</v>
      </c>
      <c r="AB1730" s="47">
        <v>1</v>
      </c>
      <c r="AC1730" s="47">
        <v>0</v>
      </c>
      <c r="AD1730" s="47">
        <v>0</v>
      </c>
      <c r="AE1730" s="47">
        <v>0</v>
      </c>
      <c r="AF1730" s="47">
        <v>0</v>
      </c>
      <c r="AG1730" s="47">
        <v>0</v>
      </c>
      <c r="AH1730" s="47">
        <v>0</v>
      </c>
      <c r="AI1730" s="47">
        <v>0</v>
      </c>
      <c r="AJ1730" s="47">
        <v>0</v>
      </c>
      <c r="AK1730" s="47">
        <v>0</v>
      </c>
      <c r="AL1730" s="47">
        <v>1</v>
      </c>
      <c r="AM1730" s="47">
        <v>0</v>
      </c>
      <c r="AN1730" s="47">
        <v>0</v>
      </c>
      <c r="AO1730" s="47">
        <v>0</v>
      </c>
      <c r="AP1730" s="47">
        <v>0</v>
      </c>
      <c r="AQ1730" s="47">
        <v>0</v>
      </c>
      <c r="AR1730" s="47">
        <v>0</v>
      </c>
      <c r="AS1730" s="47">
        <v>0</v>
      </c>
    </row>
    <row r="1731" spans="1:45" x14ac:dyDescent="0.35">
      <c r="A1731" s="47">
        <v>432</v>
      </c>
      <c r="B1731" s="47">
        <v>1729</v>
      </c>
      <c r="D1731" s="47">
        <v>0</v>
      </c>
      <c r="G1731" s="47">
        <v>0</v>
      </c>
      <c r="I1731" s="47">
        <v>1.877637</v>
      </c>
      <c r="Q1731" s="47">
        <v>4.2104999999999997E-2</v>
      </c>
      <c r="R1731" s="47">
        <v>265.23146100000002</v>
      </c>
      <c r="S1731" s="47">
        <v>444.78527600000001</v>
      </c>
      <c r="T1731" s="47">
        <v>430.90909099999999</v>
      </c>
      <c r="U1731" s="47">
        <v>0.36</v>
      </c>
      <c r="V1731" s="47">
        <v>-0.131878</v>
      </c>
      <c r="W1731" s="47">
        <v>3.5034209999999999</v>
      </c>
    </row>
    <row r="1732" spans="1:45" x14ac:dyDescent="0.35">
      <c r="A1732" s="47">
        <v>432</v>
      </c>
      <c r="B1732" s="47">
        <v>1730</v>
      </c>
      <c r="G1732" s="47">
        <v>-0.747664</v>
      </c>
      <c r="I1732" s="47">
        <v>1.7932490000000001</v>
      </c>
    </row>
    <row r="1733" spans="1:45" x14ac:dyDescent="0.35">
      <c r="A1733" s="47">
        <v>432</v>
      </c>
      <c r="B1733" s="47">
        <v>1731</v>
      </c>
      <c r="G1733" s="47">
        <v>0</v>
      </c>
      <c r="I1733" s="47">
        <v>1.877637</v>
      </c>
    </row>
    <row r="1734" spans="1:45" x14ac:dyDescent="0.35">
      <c r="A1734" s="47">
        <v>433</v>
      </c>
      <c r="B1734" s="47">
        <v>1732</v>
      </c>
      <c r="C1734" s="47">
        <v>428.515625</v>
      </c>
      <c r="D1734" s="47">
        <v>0</v>
      </c>
      <c r="E1734" s="47">
        <v>40.444443999999997</v>
      </c>
      <c r="F1734" s="47">
        <v>58.727272999999997</v>
      </c>
      <c r="G1734" s="47">
        <v>0</v>
      </c>
      <c r="H1734" s="47">
        <v>151.53846200000001</v>
      </c>
      <c r="I1734" s="47">
        <v>1.7932490000000001</v>
      </c>
      <c r="J1734" s="47">
        <v>61.1875</v>
      </c>
      <c r="K1734" s="47">
        <v>1</v>
      </c>
      <c r="L1734" s="47">
        <v>0</v>
      </c>
      <c r="M1734" s="47">
        <v>0</v>
      </c>
      <c r="N1734" s="47">
        <v>0</v>
      </c>
      <c r="O1734" s="47">
        <v>76.857142999999994</v>
      </c>
      <c r="P1734" s="47">
        <v>76.857142999999994</v>
      </c>
      <c r="Q1734" s="47">
        <v>4.2104999999999997E-2</v>
      </c>
      <c r="R1734" s="47">
        <v>265.23146100000002</v>
      </c>
      <c r="S1734" s="47">
        <v>446.01227</v>
      </c>
      <c r="T1734" s="47">
        <v>432.12121200000001</v>
      </c>
      <c r="U1734" s="47">
        <v>0.36</v>
      </c>
      <c r="V1734" s="47">
        <v>-0.131878</v>
      </c>
      <c r="W1734" s="47">
        <v>3.5034209999999999</v>
      </c>
      <c r="X1734" s="47">
        <v>0</v>
      </c>
      <c r="Y1734" s="47">
        <v>0</v>
      </c>
      <c r="Z1734" s="47">
        <v>0</v>
      </c>
      <c r="AA1734" s="47">
        <v>1</v>
      </c>
      <c r="AB1734" s="47">
        <v>1</v>
      </c>
      <c r="AC1734" s="47">
        <v>0</v>
      </c>
      <c r="AD1734" s="47">
        <v>0</v>
      </c>
      <c r="AE1734" s="47">
        <v>0</v>
      </c>
      <c r="AF1734" s="47">
        <v>0</v>
      </c>
      <c r="AG1734" s="47">
        <v>0</v>
      </c>
      <c r="AH1734" s="47">
        <v>0</v>
      </c>
      <c r="AI1734" s="47">
        <v>0</v>
      </c>
      <c r="AJ1734" s="47">
        <v>0</v>
      </c>
      <c r="AK1734" s="47">
        <v>0</v>
      </c>
      <c r="AL1734" s="47">
        <v>1</v>
      </c>
      <c r="AM1734" s="47">
        <v>0</v>
      </c>
      <c r="AN1734" s="47">
        <v>0</v>
      </c>
      <c r="AO1734" s="47">
        <v>0</v>
      </c>
      <c r="AP1734" s="47">
        <v>0</v>
      </c>
      <c r="AQ1734" s="47">
        <v>0</v>
      </c>
      <c r="AR1734" s="47">
        <v>0</v>
      </c>
      <c r="AS1734" s="47">
        <v>0</v>
      </c>
    </row>
    <row r="1735" spans="1:45" x14ac:dyDescent="0.35">
      <c r="A1735" s="47">
        <v>433</v>
      </c>
      <c r="B1735" s="47">
        <v>1733</v>
      </c>
      <c r="D1735" s="47">
        <v>0</v>
      </c>
      <c r="G1735" s="47">
        <v>-60.930233000000001</v>
      </c>
      <c r="I1735" s="47">
        <v>1.877637</v>
      </c>
      <c r="Q1735" s="47">
        <v>4.2104999999999997E-2</v>
      </c>
      <c r="R1735" s="47">
        <v>265.23146100000002</v>
      </c>
      <c r="S1735" s="47">
        <v>446.01227</v>
      </c>
      <c r="T1735" s="47">
        <v>432.12121200000001</v>
      </c>
      <c r="U1735" s="47">
        <v>0.36</v>
      </c>
      <c r="V1735" s="47">
        <v>-0.131878</v>
      </c>
      <c r="W1735" s="47">
        <v>3.5034209999999999</v>
      </c>
    </row>
    <row r="1736" spans="1:45" x14ac:dyDescent="0.35">
      <c r="A1736" s="47">
        <v>433</v>
      </c>
      <c r="B1736" s="47">
        <v>1734</v>
      </c>
      <c r="G1736" s="47">
        <v>-60.930233000000001</v>
      </c>
      <c r="I1736" s="47">
        <v>1.8607590000000001</v>
      </c>
    </row>
    <row r="1737" spans="1:45" x14ac:dyDescent="0.35">
      <c r="A1737" s="47">
        <v>433</v>
      </c>
      <c r="B1737" s="47">
        <v>1735</v>
      </c>
      <c r="G1737" s="47">
        <v>60.084746000000003</v>
      </c>
      <c r="I1737" s="47">
        <v>1.877637</v>
      </c>
    </row>
    <row r="1738" spans="1:45" x14ac:dyDescent="0.35">
      <c r="A1738" s="47">
        <v>434</v>
      </c>
      <c r="B1738" s="47">
        <v>1736</v>
      </c>
      <c r="C1738" s="47">
        <v>428.515625</v>
      </c>
      <c r="D1738" s="47">
        <v>0</v>
      </c>
      <c r="E1738" s="47">
        <v>40.444443999999997</v>
      </c>
      <c r="F1738" s="47">
        <v>-60.930233000000001</v>
      </c>
      <c r="G1738" s="47">
        <v>-60.930233000000001</v>
      </c>
      <c r="H1738" s="47">
        <v>269.03448300000002</v>
      </c>
      <c r="I1738" s="47">
        <v>1.8607590000000001</v>
      </c>
      <c r="J1738" s="47">
        <v>61.3125</v>
      </c>
      <c r="K1738" s="47">
        <v>1</v>
      </c>
      <c r="L1738" s="47">
        <v>0</v>
      </c>
      <c r="M1738" s="47">
        <v>0</v>
      </c>
      <c r="N1738" s="47">
        <v>0</v>
      </c>
      <c r="O1738" s="47">
        <v>77.047618999999997</v>
      </c>
      <c r="P1738" s="47">
        <v>76.857142999999994</v>
      </c>
      <c r="Q1738" s="47">
        <v>4.2104999999999997E-2</v>
      </c>
      <c r="R1738" s="47">
        <v>265.23146100000002</v>
      </c>
      <c r="S1738" s="47">
        <v>446.01227</v>
      </c>
      <c r="T1738" s="47">
        <v>433.33333299999998</v>
      </c>
      <c r="U1738" s="47">
        <v>0.36</v>
      </c>
      <c r="V1738" s="47">
        <v>-0.14694299999999999</v>
      </c>
      <c r="W1738" s="47">
        <v>3.5034209999999999</v>
      </c>
      <c r="X1738" s="47">
        <v>0</v>
      </c>
      <c r="Y1738" s="47">
        <v>0</v>
      </c>
      <c r="Z1738" s="47">
        <v>0</v>
      </c>
      <c r="AA1738" s="47">
        <v>1</v>
      </c>
      <c r="AB1738" s="47">
        <v>1</v>
      </c>
      <c r="AC1738" s="47">
        <v>0</v>
      </c>
      <c r="AD1738" s="47">
        <v>0</v>
      </c>
      <c r="AE1738" s="47">
        <v>0</v>
      </c>
      <c r="AF1738" s="47">
        <v>0</v>
      </c>
      <c r="AG1738" s="47">
        <v>0</v>
      </c>
      <c r="AH1738" s="47">
        <v>0</v>
      </c>
      <c r="AI1738" s="47">
        <v>0</v>
      </c>
      <c r="AJ1738" s="47">
        <v>0</v>
      </c>
      <c r="AK1738" s="47">
        <v>0</v>
      </c>
      <c r="AL1738" s="47">
        <v>1</v>
      </c>
      <c r="AM1738" s="47">
        <v>0</v>
      </c>
      <c r="AN1738" s="47">
        <v>0</v>
      </c>
      <c r="AO1738" s="47">
        <v>0</v>
      </c>
      <c r="AP1738" s="47">
        <v>0</v>
      </c>
      <c r="AQ1738" s="47">
        <v>0</v>
      </c>
      <c r="AR1738" s="47">
        <v>0</v>
      </c>
      <c r="AS1738" s="47">
        <v>0</v>
      </c>
    </row>
    <row r="1739" spans="1:45" x14ac:dyDescent="0.35">
      <c r="A1739" s="47">
        <v>434</v>
      </c>
      <c r="B1739" s="47">
        <v>1737</v>
      </c>
      <c r="D1739" s="47">
        <v>0</v>
      </c>
      <c r="G1739" s="47">
        <v>-60.930233000000001</v>
      </c>
      <c r="I1739" s="47">
        <v>1.8607590000000001</v>
      </c>
      <c r="Q1739" s="47">
        <v>4.2104999999999997E-2</v>
      </c>
      <c r="R1739" s="47">
        <v>265.23146100000002</v>
      </c>
      <c r="S1739" s="47">
        <v>447.23926399999999</v>
      </c>
      <c r="T1739" s="47">
        <v>434.545455</v>
      </c>
      <c r="U1739" s="47">
        <v>0.36</v>
      </c>
      <c r="V1739" s="47">
        <v>-0.131878</v>
      </c>
      <c r="W1739" s="47">
        <v>3.5034209999999999</v>
      </c>
    </row>
    <row r="1740" spans="1:45" x14ac:dyDescent="0.35">
      <c r="A1740" s="47">
        <v>434</v>
      </c>
      <c r="B1740" s="47">
        <v>1738</v>
      </c>
      <c r="G1740" s="47">
        <v>60.084746000000003</v>
      </c>
      <c r="I1740" s="47">
        <v>1.7932490000000001</v>
      </c>
    </row>
    <row r="1741" spans="1:45" x14ac:dyDescent="0.35">
      <c r="A1741" s="47">
        <v>434</v>
      </c>
      <c r="B1741" s="47">
        <v>1739</v>
      </c>
      <c r="G1741" s="47">
        <v>-60.930233000000001</v>
      </c>
      <c r="I1741" s="47">
        <v>1.877637</v>
      </c>
    </row>
    <row r="1742" spans="1:45" x14ac:dyDescent="0.35">
      <c r="A1742" s="47">
        <v>435</v>
      </c>
      <c r="B1742" s="47">
        <v>1740</v>
      </c>
      <c r="C1742" s="47">
        <v>428.515625</v>
      </c>
      <c r="D1742" s="47">
        <v>0</v>
      </c>
      <c r="E1742" s="47">
        <v>40.888888999999999</v>
      </c>
      <c r="F1742" s="47">
        <v>58.214286000000001</v>
      </c>
      <c r="G1742" s="47">
        <v>60.084746000000003</v>
      </c>
      <c r="H1742" s="47">
        <v>269.03448300000002</v>
      </c>
      <c r="I1742" s="47">
        <v>1.7763709999999999</v>
      </c>
      <c r="J1742" s="47">
        <v>61.1875</v>
      </c>
      <c r="K1742" s="47">
        <v>1</v>
      </c>
      <c r="L1742" s="47">
        <v>0</v>
      </c>
      <c r="M1742" s="47">
        <v>0</v>
      </c>
      <c r="N1742" s="47">
        <v>0</v>
      </c>
      <c r="O1742" s="47">
        <v>77.047618999999997</v>
      </c>
      <c r="P1742" s="47">
        <v>77.047618999999997</v>
      </c>
      <c r="Q1742" s="47">
        <v>3.8595999999999998E-2</v>
      </c>
      <c r="R1742" s="47">
        <v>265.23146100000002</v>
      </c>
      <c r="S1742" s="47">
        <v>447.23926399999999</v>
      </c>
      <c r="T1742" s="47">
        <v>434.545455</v>
      </c>
      <c r="U1742" s="47">
        <v>0.36</v>
      </c>
      <c r="V1742" s="47">
        <v>-0.131878</v>
      </c>
      <c r="W1742" s="47">
        <v>3.5581619999999998</v>
      </c>
      <c r="X1742" s="47">
        <v>0</v>
      </c>
      <c r="Y1742" s="47">
        <v>0</v>
      </c>
      <c r="Z1742" s="47">
        <v>0</v>
      </c>
      <c r="AA1742" s="47">
        <v>1</v>
      </c>
      <c r="AB1742" s="47">
        <v>1</v>
      </c>
      <c r="AC1742" s="47">
        <v>0</v>
      </c>
      <c r="AD1742" s="47">
        <v>0</v>
      </c>
      <c r="AE1742" s="47">
        <v>0</v>
      </c>
      <c r="AF1742" s="47">
        <v>0</v>
      </c>
      <c r="AG1742" s="47">
        <v>0</v>
      </c>
      <c r="AH1742" s="47">
        <v>0</v>
      </c>
      <c r="AI1742" s="47">
        <v>0</v>
      </c>
      <c r="AJ1742" s="47">
        <v>0</v>
      </c>
      <c r="AK1742" s="47">
        <v>0</v>
      </c>
      <c r="AL1742" s="47">
        <v>1</v>
      </c>
      <c r="AM1742" s="47">
        <v>0</v>
      </c>
      <c r="AN1742" s="47">
        <v>0</v>
      </c>
      <c r="AO1742" s="47">
        <v>0</v>
      </c>
      <c r="AP1742" s="47">
        <v>0</v>
      </c>
      <c r="AQ1742" s="47">
        <v>0</v>
      </c>
      <c r="AR1742" s="47">
        <v>0</v>
      </c>
      <c r="AS1742" s="47">
        <v>0</v>
      </c>
    </row>
    <row r="1743" spans="1:45" x14ac:dyDescent="0.35">
      <c r="A1743" s="47">
        <v>435</v>
      </c>
      <c r="B1743" s="47">
        <v>1741</v>
      </c>
      <c r="D1743" s="47">
        <v>0</v>
      </c>
      <c r="G1743" s="47">
        <v>0</v>
      </c>
      <c r="I1743" s="47">
        <v>1.8607590000000001</v>
      </c>
      <c r="Q1743" s="47">
        <v>3.8595999999999998E-2</v>
      </c>
      <c r="R1743" s="47">
        <v>265.23146100000002</v>
      </c>
      <c r="S1743" s="47">
        <v>447.23926399999999</v>
      </c>
      <c r="T1743" s="47">
        <v>435.75757599999997</v>
      </c>
      <c r="U1743" s="47">
        <v>0.36</v>
      </c>
      <c r="V1743" s="47">
        <v>-0.131878</v>
      </c>
      <c r="W1743" s="47">
        <v>3.5034209999999999</v>
      </c>
    </row>
    <row r="1744" spans="1:45" x14ac:dyDescent="0.35">
      <c r="A1744" s="47">
        <v>435</v>
      </c>
      <c r="B1744" s="47">
        <v>1742</v>
      </c>
      <c r="G1744" s="47">
        <v>0</v>
      </c>
      <c r="I1744" s="47">
        <v>1.877637</v>
      </c>
    </row>
    <row r="1745" spans="1:45" x14ac:dyDescent="0.35">
      <c r="A1745" s="47">
        <v>435</v>
      </c>
      <c r="B1745" s="47">
        <v>1743</v>
      </c>
      <c r="G1745" s="47">
        <v>0</v>
      </c>
      <c r="I1745" s="47">
        <v>1.8607590000000001</v>
      </c>
    </row>
    <row r="1746" spans="1:45" x14ac:dyDescent="0.35">
      <c r="A1746" s="47">
        <v>436</v>
      </c>
      <c r="B1746" s="47">
        <v>1744</v>
      </c>
      <c r="C1746" s="47">
        <v>428.515625</v>
      </c>
      <c r="D1746" s="47">
        <v>0</v>
      </c>
      <c r="E1746" s="47">
        <v>40.888888999999999</v>
      </c>
      <c r="F1746" s="47">
        <v>-59.555556000000003</v>
      </c>
      <c r="G1746" s="47">
        <v>0</v>
      </c>
      <c r="H1746" s="47">
        <v>89.465115999999995</v>
      </c>
      <c r="I1746" s="47">
        <v>1.8607590000000001</v>
      </c>
      <c r="J1746" s="47">
        <v>61.3125</v>
      </c>
      <c r="K1746" s="47">
        <v>1</v>
      </c>
      <c r="L1746" s="47">
        <v>0</v>
      </c>
      <c r="M1746" s="47">
        <v>0</v>
      </c>
      <c r="N1746" s="47">
        <v>0</v>
      </c>
      <c r="O1746" s="47">
        <v>77.047618999999997</v>
      </c>
      <c r="P1746" s="47">
        <v>77.047618999999997</v>
      </c>
      <c r="Q1746" s="47">
        <v>3.8595999999999998E-2</v>
      </c>
      <c r="R1746" s="47">
        <v>265.23146100000002</v>
      </c>
      <c r="S1746" s="47">
        <v>447.23926399999999</v>
      </c>
      <c r="T1746" s="47">
        <v>435.75757599999997</v>
      </c>
      <c r="U1746" s="47">
        <v>0.36</v>
      </c>
      <c r="V1746" s="47">
        <v>-0.131878</v>
      </c>
      <c r="W1746" s="47">
        <v>3.5034209999999999</v>
      </c>
      <c r="X1746" s="47">
        <v>0</v>
      </c>
      <c r="Y1746" s="47">
        <v>0</v>
      </c>
      <c r="Z1746" s="47">
        <v>0</v>
      </c>
      <c r="AA1746" s="47">
        <v>1</v>
      </c>
      <c r="AB1746" s="47">
        <v>1</v>
      </c>
      <c r="AC1746" s="47">
        <v>0</v>
      </c>
      <c r="AD1746" s="47">
        <v>0</v>
      </c>
      <c r="AE1746" s="47">
        <v>0</v>
      </c>
      <c r="AF1746" s="47">
        <v>0</v>
      </c>
      <c r="AG1746" s="47">
        <v>0</v>
      </c>
      <c r="AH1746" s="47">
        <v>0</v>
      </c>
      <c r="AI1746" s="47">
        <v>0</v>
      </c>
      <c r="AJ1746" s="47">
        <v>0</v>
      </c>
      <c r="AK1746" s="47">
        <v>0</v>
      </c>
      <c r="AL1746" s="47">
        <v>1</v>
      </c>
      <c r="AM1746" s="47">
        <v>0</v>
      </c>
      <c r="AN1746" s="47">
        <v>0</v>
      </c>
      <c r="AO1746" s="47">
        <v>0</v>
      </c>
      <c r="AP1746" s="47">
        <v>0</v>
      </c>
      <c r="AQ1746" s="47">
        <v>0</v>
      </c>
      <c r="AR1746" s="47">
        <v>0</v>
      </c>
      <c r="AS1746" s="47">
        <v>0</v>
      </c>
    </row>
    <row r="1747" spans="1:45" x14ac:dyDescent="0.35">
      <c r="A1747" s="47">
        <v>436</v>
      </c>
      <c r="B1747" s="47">
        <v>1745</v>
      </c>
      <c r="D1747" s="47">
        <v>0</v>
      </c>
      <c r="G1747" s="47">
        <v>-0.747664</v>
      </c>
      <c r="I1747" s="47">
        <v>1.8607590000000001</v>
      </c>
      <c r="Q1747" s="47">
        <v>3.8595999999999998E-2</v>
      </c>
      <c r="R1747" s="47">
        <v>265.23146100000002</v>
      </c>
      <c r="S1747" s="47">
        <v>447.23926399999999</v>
      </c>
      <c r="T1747" s="47">
        <v>435.75757599999997</v>
      </c>
      <c r="U1747" s="47">
        <v>0.36</v>
      </c>
      <c r="V1747" s="47">
        <v>-0.131878</v>
      </c>
      <c r="W1747" s="47">
        <v>3.5034209999999999</v>
      </c>
    </row>
    <row r="1748" spans="1:45" x14ac:dyDescent="0.35">
      <c r="A1748" s="47">
        <v>436</v>
      </c>
      <c r="B1748" s="47">
        <v>1746</v>
      </c>
      <c r="G1748" s="47">
        <v>-0.747664</v>
      </c>
      <c r="I1748" s="47">
        <v>1.877637</v>
      </c>
    </row>
    <row r="1749" spans="1:45" x14ac:dyDescent="0.35">
      <c r="A1749" s="47">
        <v>436</v>
      </c>
      <c r="B1749" s="47">
        <v>1747</v>
      </c>
      <c r="G1749" s="47">
        <v>-60.930233000000001</v>
      </c>
      <c r="I1749" s="47">
        <v>1.8607590000000001</v>
      </c>
    </row>
    <row r="1750" spans="1:45" x14ac:dyDescent="0.35">
      <c r="A1750" s="47">
        <v>437</v>
      </c>
      <c r="B1750" s="47">
        <v>1748</v>
      </c>
      <c r="C1750" s="47">
        <v>428.515625</v>
      </c>
      <c r="D1750" s="47">
        <v>0</v>
      </c>
      <c r="E1750" s="47">
        <v>40.888888999999999</v>
      </c>
      <c r="F1750" s="47">
        <v>-59.555556000000003</v>
      </c>
      <c r="G1750" s="47">
        <v>0</v>
      </c>
      <c r="H1750" s="47">
        <v>151.53846200000001</v>
      </c>
      <c r="I1750" s="47">
        <v>1.877637</v>
      </c>
      <c r="J1750" s="47">
        <v>61.3125</v>
      </c>
      <c r="K1750" s="47">
        <v>1</v>
      </c>
      <c r="L1750" s="47">
        <v>0</v>
      </c>
      <c r="M1750" s="47">
        <v>0</v>
      </c>
      <c r="N1750" s="47">
        <v>0</v>
      </c>
      <c r="O1750" s="47">
        <v>77.047618999999997</v>
      </c>
      <c r="P1750" s="47">
        <v>77.047618999999997</v>
      </c>
      <c r="Q1750" s="47">
        <v>3.8595999999999998E-2</v>
      </c>
      <c r="R1750" s="47">
        <v>265.23146100000002</v>
      </c>
      <c r="S1750" s="47">
        <v>447.23926399999999</v>
      </c>
      <c r="T1750" s="47">
        <v>435.75757599999997</v>
      </c>
      <c r="U1750" s="47">
        <v>0.36</v>
      </c>
      <c r="V1750" s="47">
        <v>-0.131878</v>
      </c>
      <c r="W1750" s="47">
        <v>3.5034209999999999</v>
      </c>
      <c r="X1750" s="47">
        <v>0</v>
      </c>
      <c r="Y1750" s="47">
        <v>0</v>
      </c>
      <c r="Z1750" s="47">
        <v>0</v>
      </c>
      <c r="AA1750" s="47">
        <v>1</v>
      </c>
      <c r="AB1750" s="47">
        <v>1</v>
      </c>
      <c r="AC1750" s="47">
        <v>0</v>
      </c>
      <c r="AD1750" s="47">
        <v>0</v>
      </c>
      <c r="AE1750" s="47">
        <v>0</v>
      </c>
      <c r="AF1750" s="47">
        <v>0</v>
      </c>
      <c r="AG1750" s="47">
        <v>0</v>
      </c>
      <c r="AH1750" s="47">
        <v>0</v>
      </c>
      <c r="AI1750" s="47">
        <v>0</v>
      </c>
      <c r="AJ1750" s="47">
        <v>0</v>
      </c>
      <c r="AK1750" s="47">
        <v>0</v>
      </c>
      <c r="AL1750" s="47">
        <v>1</v>
      </c>
      <c r="AM1750" s="47">
        <v>0</v>
      </c>
      <c r="AN1750" s="47">
        <v>0</v>
      </c>
      <c r="AO1750" s="47">
        <v>0</v>
      </c>
      <c r="AP1750" s="47">
        <v>0</v>
      </c>
      <c r="AQ1750" s="47">
        <v>0</v>
      </c>
      <c r="AR1750" s="47">
        <v>0</v>
      </c>
      <c r="AS1750" s="47">
        <v>0</v>
      </c>
    </row>
    <row r="1751" spans="1:45" x14ac:dyDescent="0.35">
      <c r="A1751" s="47">
        <v>437</v>
      </c>
      <c r="B1751" s="47">
        <v>1749</v>
      </c>
      <c r="D1751" s="47">
        <v>0</v>
      </c>
      <c r="G1751" s="47">
        <v>-0.747664</v>
      </c>
      <c r="I1751" s="47">
        <v>1.8607590000000001</v>
      </c>
      <c r="Q1751" s="47">
        <v>3.8595999999999998E-2</v>
      </c>
      <c r="R1751" s="47">
        <v>265.23146100000002</v>
      </c>
      <c r="S1751" s="47">
        <v>448.46625799999998</v>
      </c>
      <c r="T1751" s="47">
        <v>435.75757599999997</v>
      </c>
      <c r="U1751" s="47">
        <v>0.36</v>
      </c>
      <c r="V1751" s="47">
        <v>-0.131878</v>
      </c>
      <c r="W1751" s="47">
        <v>3.5034209999999999</v>
      </c>
    </row>
    <row r="1752" spans="1:45" x14ac:dyDescent="0.35">
      <c r="A1752" s="47">
        <v>437</v>
      </c>
      <c r="B1752" s="47">
        <v>1750</v>
      </c>
      <c r="G1752" s="47">
        <v>-0.747664</v>
      </c>
      <c r="I1752" s="47">
        <v>1.877637</v>
      </c>
    </row>
    <row r="1753" spans="1:45" x14ac:dyDescent="0.35">
      <c r="A1753" s="47">
        <v>437</v>
      </c>
      <c r="B1753" s="47">
        <v>1751</v>
      </c>
      <c r="G1753" s="47">
        <v>-0.747664</v>
      </c>
      <c r="I1753" s="47">
        <v>1.8607590000000001</v>
      </c>
    </row>
    <row r="1754" spans="1:45" x14ac:dyDescent="0.35">
      <c r="A1754" s="47">
        <v>438</v>
      </c>
      <c r="B1754" s="47">
        <v>1752</v>
      </c>
      <c r="C1754" s="47">
        <v>428.515625</v>
      </c>
      <c r="D1754" s="47">
        <v>0</v>
      </c>
      <c r="E1754" s="47">
        <v>40.888888999999999</v>
      </c>
      <c r="F1754" s="47">
        <v>-60.930233000000001</v>
      </c>
      <c r="G1754" s="47">
        <v>0</v>
      </c>
      <c r="H1754" s="47">
        <v>269.03448300000002</v>
      </c>
      <c r="I1754" s="47">
        <v>1.8607590000000001</v>
      </c>
      <c r="J1754" s="47">
        <v>61.3125</v>
      </c>
      <c r="K1754" s="47">
        <v>1</v>
      </c>
      <c r="L1754" s="47">
        <v>0</v>
      </c>
      <c r="M1754" s="47">
        <v>0</v>
      </c>
      <c r="N1754" s="47">
        <v>0</v>
      </c>
      <c r="O1754" s="47">
        <v>77.047618999999997</v>
      </c>
      <c r="P1754" s="47">
        <v>76.857142999999994</v>
      </c>
      <c r="Q1754" s="47">
        <v>3.8595999999999998E-2</v>
      </c>
      <c r="R1754" s="47">
        <v>265.23146100000002</v>
      </c>
      <c r="S1754" s="47">
        <v>448.46625799999998</v>
      </c>
      <c r="T1754" s="47">
        <v>435.75757599999997</v>
      </c>
      <c r="U1754" s="47">
        <v>0.36</v>
      </c>
      <c r="V1754" s="47">
        <v>-0.131878</v>
      </c>
      <c r="W1754" s="47">
        <v>3.5034209999999999</v>
      </c>
      <c r="X1754" s="47">
        <v>0</v>
      </c>
      <c r="Y1754" s="47">
        <v>0</v>
      </c>
      <c r="Z1754" s="47">
        <v>0</v>
      </c>
      <c r="AA1754" s="47">
        <v>1</v>
      </c>
      <c r="AB1754" s="47">
        <v>1</v>
      </c>
      <c r="AC1754" s="47">
        <v>0</v>
      </c>
      <c r="AD1754" s="47">
        <v>0</v>
      </c>
      <c r="AE1754" s="47">
        <v>0</v>
      </c>
      <c r="AF1754" s="47">
        <v>0</v>
      </c>
      <c r="AG1754" s="47">
        <v>0</v>
      </c>
      <c r="AH1754" s="47">
        <v>0</v>
      </c>
      <c r="AI1754" s="47">
        <v>0</v>
      </c>
      <c r="AJ1754" s="47">
        <v>0</v>
      </c>
      <c r="AK1754" s="47">
        <v>0</v>
      </c>
      <c r="AL1754" s="47">
        <v>1</v>
      </c>
      <c r="AM1754" s="47">
        <v>0</v>
      </c>
      <c r="AN1754" s="47">
        <v>0</v>
      </c>
      <c r="AO1754" s="47">
        <v>0</v>
      </c>
      <c r="AP1754" s="47">
        <v>0</v>
      </c>
      <c r="AQ1754" s="47">
        <v>0</v>
      </c>
      <c r="AR1754" s="47">
        <v>0</v>
      </c>
      <c r="AS1754" s="47">
        <v>0</v>
      </c>
    </row>
    <row r="1755" spans="1:45" x14ac:dyDescent="0.35">
      <c r="A1755" s="47">
        <v>438</v>
      </c>
      <c r="B1755" s="47">
        <v>1753</v>
      </c>
      <c r="D1755" s="47">
        <v>0</v>
      </c>
      <c r="G1755" s="47">
        <v>-0.747664</v>
      </c>
      <c r="I1755" s="47">
        <v>1.8607590000000001</v>
      </c>
      <c r="Q1755" s="47">
        <v>3.5088000000000001E-2</v>
      </c>
      <c r="R1755" s="47">
        <v>265.23146100000002</v>
      </c>
      <c r="S1755" s="47">
        <v>448.46625799999998</v>
      </c>
      <c r="T1755" s="47">
        <v>435.75757599999997</v>
      </c>
      <c r="U1755" s="47">
        <v>0.36</v>
      </c>
      <c r="V1755" s="47">
        <v>-0.14694299999999999</v>
      </c>
      <c r="W1755" s="47">
        <v>3.5034209999999999</v>
      </c>
    </row>
    <row r="1756" spans="1:45" x14ac:dyDescent="0.35">
      <c r="A1756" s="47">
        <v>438</v>
      </c>
      <c r="B1756" s="47">
        <v>1754</v>
      </c>
      <c r="G1756" s="47">
        <v>-0.747664</v>
      </c>
      <c r="I1756" s="47">
        <v>1.877637</v>
      </c>
    </row>
    <row r="1757" spans="1:45" x14ac:dyDescent="0.35">
      <c r="A1757" s="47">
        <v>438</v>
      </c>
      <c r="B1757" s="47">
        <v>1755</v>
      </c>
      <c r="G1757" s="47">
        <v>-0.747664</v>
      </c>
      <c r="I1757" s="47">
        <v>1.843882</v>
      </c>
    </row>
    <row r="1758" spans="1:45" x14ac:dyDescent="0.35">
      <c r="A1758" s="47">
        <v>439</v>
      </c>
      <c r="B1758" s="47">
        <v>1756</v>
      </c>
      <c r="C1758" s="47">
        <v>428.515625</v>
      </c>
      <c r="D1758" s="47">
        <v>0</v>
      </c>
      <c r="E1758" s="47">
        <v>40.444443999999997</v>
      </c>
      <c r="F1758" s="47">
        <v>-60.930233000000001</v>
      </c>
      <c r="G1758" s="47">
        <v>-60.930233000000001</v>
      </c>
      <c r="H1758" s="47">
        <v>269.03448300000002</v>
      </c>
      <c r="I1758" s="47">
        <v>1.877637</v>
      </c>
      <c r="J1758" s="47">
        <v>61.4375</v>
      </c>
      <c r="K1758" s="47">
        <v>1</v>
      </c>
      <c r="L1758" s="47">
        <v>0</v>
      </c>
      <c r="M1758" s="47">
        <v>0</v>
      </c>
      <c r="N1758" s="47">
        <v>0</v>
      </c>
      <c r="O1758" s="47">
        <v>77.047618999999997</v>
      </c>
      <c r="P1758" s="47">
        <v>77.047618999999997</v>
      </c>
      <c r="Q1758" s="47">
        <v>3.8595999999999998E-2</v>
      </c>
      <c r="R1758" s="47">
        <v>265.29438199999998</v>
      </c>
      <c r="S1758" s="47">
        <v>448.46625799999998</v>
      </c>
      <c r="T1758" s="47">
        <v>436.969697</v>
      </c>
      <c r="U1758" s="47">
        <v>0.36</v>
      </c>
      <c r="V1758" s="47">
        <v>-0.131878</v>
      </c>
      <c r="W1758" s="47">
        <v>3.5034209999999999</v>
      </c>
      <c r="X1758" s="47">
        <v>0</v>
      </c>
      <c r="Y1758" s="47">
        <v>0</v>
      </c>
      <c r="Z1758" s="47">
        <v>0</v>
      </c>
      <c r="AA1758" s="47">
        <v>1</v>
      </c>
      <c r="AB1758" s="47">
        <v>1</v>
      </c>
      <c r="AC1758" s="47">
        <v>0</v>
      </c>
      <c r="AD1758" s="47">
        <v>0</v>
      </c>
      <c r="AE1758" s="47">
        <v>0</v>
      </c>
      <c r="AF1758" s="47">
        <v>0</v>
      </c>
      <c r="AG1758" s="47">
        <v>0</v>
      </c>
      <c r="AH1758" s="47">
        <v>0</v>
      </c>
      <c r="AI1758" s="47">
        <v>0</v>
      </c>
      <c r="AJ1758" s="47">
        <v>0</v>
      </c>
      <c r="AK1758" s="47">
        <v>0</v>
      </c>
      <c r="AL1758" s="47">
        <v>1</v>
      </c>
      <c r="AM1758" s="47">
        <v>0</v>
      </c>
      <c r="AN1758" s="47">
        <v>0</v>
      </c>
      <c r="AO1758" s="47">
        <v>0</v>
      </c>
      <c r="AP1758" s="47">
        <v>0</v>
      </c>
      <c r="AQ1758" s="47">
        <v>0</v>
      </c>
      <c r="AR1758" s="47">
        <v>0</v>
      </c>
      <c r="AS1758" s="47">
        <v>0</v>
      </c>
    </row>
    <row r="1759" spans="1:45" x14ac:dyDescent="0.35">
      <c r="A1759" s="47">
        <v>439</v>
      </c>
      <c r="B1759" s="47">
        <v>1757</v>
      </c>
      <c r="D1759" s="47">
        <v>0</v>
      </c>
      <c r="G1759" s="47">
        <v>-60.930233000000001</v>
      </c>
      <c r="I1759" s="47">
        <v>1.8607590000000001</v>
      </c>
      <c r="Q1759" s="47">
        <v>3.8595999999999998E-2</v>
      </c>
      <c r="R1759" s="47">
        <v>265.23146100000002</v>
      </c>
      <c r="S1759" s="47">
        <v>448.46625799999998</v>
      </c>
      <c r="T1759" s="47">
        <v>436.969697</v>
      </c>
      <c r="U1759" s="47">
        <v>0.36</v>
      </c>
      <c r="V1759" s="47">
        <v>-0.101747</v>
      </c>
      <c r="W1759" s="47">
        <v>3.5034209999999999</v>
      </c>
    </row>
    <row r="1760" spans="1:45" x14ac:dyDescent="0.35">
      <c r="A1760" s="47">
        <v>439</v>
      </c>
      <c r="B1760" s="47">
        <v>1758</v>
      </c>
      <c r="G1760" s="47">
        <v>60.084746000000003</v>
      </c>
      <c r="I1760" s="47">
        <v>1.877637</v>
      </c>
    </row>
    <row r="1761" spans="1:45" x14ac:dyDescent="0.35">
      <c r="A1761" s="47">
        <v>439</v>
      </c>
      <c r="B1761" s="47">
        <v>1759</v>
      </c>
      <c r="G1761" s="47">
        <v>60.084746000000003</v>
      </c>
      <c r="I1761" s="47">
        <v>1.810127</v>
      </c>
    </row>
    <row r="1762" spans="1:45" x14ac:dyDescent="0.35">
      <c r="A1762" s="47">
        <v>440</v>
      </c>
      <c r="B1762" s="47">
        <v>1760</v>
      </c>
      <c r="C1762" s="47">
        <v>428.515625</v>
      </c>
      <c r="D1762" s="47">
        <v>0</v>
      </c>
      <c r="E1762" s="47">
        <v>40.888888999999999</v>
      </c>
      <c r="F1762" s="47">
        <v>58.727272999999997</v>
      </c>
      <c r="G1762" s="47">
        <v>-60.930233000000001</v>
      </c>
      <c r="H1762" s="47">
        <v>151.53846200000001</v>
      </c>
      <c r="I1762" s="47">
        <v>1.877637</v>
      </c>
      <c r="J1762" s="47">
        <v>61.4375</v>
      </c>
      <c r="K1762" s="47">
        <v>1</v>
      </c>
      <c r="L1762" s="47">
        <v>0</v>
      </c>
      <c r="M1762" s="47">
        <v>0</v>
      </c>
      <c r="N1762" s="47">
        <v>0</v>
      </c>
      <c r="O1762" s="47">
        <v>77.047618999999997</v>
      </c>
      <c r="P1762" s="47">
        <v>77.047618999999997</v>
      </c>
      <c r="Q1762" s="47">
        <v>3.8595999999999998E-2</v>
      </c>
      <c r="R1762" s="47">
        <v>265.23146100000002</v>
      </c>
      <c r="S1762" s="47">
        <v>448.46625799999998</v>
      </c>
      <c r="T1762" s="47">
        <v>438.18181800000002</v>
      </c>
      <c r="U1762" s="47">
        <v>0.41</v>
      </c>
      <c r="V1762" s="47">
        <v>-0.116812</v>
      </c>
      <c r="W1762" s="47">
        <v>3.5034209999999999</v>
      </c>
      <c r="X1762" s="47">
        <v>0</v>
      </c>
      <c r="Y1762" s="47">
        <v>0</v>
      </c>
      <c r="Z1762" s="47">
        <v>0</v>
      </c>
      <c r="AA1762" s="47">
        <v>1</v>
      </c>
      <c r="AB1762" s="47">
        <v>1</v>
      </c>
      <c r="AC1762" s="47">
        <v>0</v>
      </c>
      <c r="AD1762" s="47">
        <v>0</v>
      </c>
      <c r="AE1762" s="47">
        <v>0</v>
      </c>
      <c r="AF1762" s="47">
        <v>0</v>
      </c>
      <c r="AG1762" s="47">
        <v>0</v>
      </c>
      <c r="AH1762" s="47">
        <v>0</v>
      </c>
      <c r="AI1762" s="47">
        <v>0</v>
      </c>
      <c r="AJ1762" s="47">
        <v>0</v>
      </c>
      <c r="AK1762" s="47">
        <v>0</v>
      </c>
      <c r="AL1762" s="47">
        <v>1</v>
      </c>
      <c r="AM1762" s="47">
        <v>0</v>
      </c>
      <c r="AN1762" s="47">
        <v>0</v>
      </c>
      <c r="AO1762" s="47">
        <v>0</v>
      </c>
      <c r="AP1762" s="47">
        <v>0</v>
      </c>
      <c r="AQ1762" s="47">
        <v>0</v>
      </c>
      <c r="AR1762" s="47">
        <v>0</v>
      </c>
      <c r="AS1762" s="47">
        <v>0</v>
      </c>
    </row>
    <row r="1763" spans="1:45" x14ac:dyDescent="0.35">
      <c r="A1763" s="47">
        <v>440</v>
      </c>
      <c r="B1763" s="47">
        <v>1761</v>
      </c>
      <c r="D1763" s="47">
        <v>0</v>
      </c>
      <c r="G1763" s="47">
        <v>60.084746000000003</v>
      </c>
      <c r="I1763" s="47">
        <v>1.7763709999999999</v>
      </c>
      <c r="Q1763" s="47">
        <v>3.5088000000000001E-2</v>
      </c>
      <c r="R1763" s="47">
        <v>265.23146100000002</v>
      </c>
      <c r="S1763" s="47">
        <v>447.23926399999999</v>
      </c>
      <c r="T1763" s="47">
        <v>438.18181800000002</v>
      </c>
      <c r="U1763" s="47">
        <v>0.36</v>
      </c>
      <c r="V1763" s="47">
        <v>-0.116812</v>
      </c>
      <c r="W1763" s="47">
        <v>3.5034209999999999</v>
      </c>
    </row>
    <row r="1764" spans="1:45" x14ac:dyDescent="0.35">
      <c r="A1764" s="47">
        <v>440</v>
      </c>
      <c r="B1764" s="47">
        <v>1762</v>
      </c>
      <c r="G1764" s="47">
        <v>-60.930233000000001</v>
      </c>
      <c r="I1764" s="47">
        <v>1.8607590000000001</v>
      </c>
    </row>
    <row r="1765" spans="1:45" x14ac:dyDescent="0.35">
      <c r="A1765" s="47">
        <v>440</v>
      </c>
      <c r="B1765" s="47">
        <v>1763</v>
      </c>
      <c r="G1765" s="47">
        <v>-60.930233000000001</v>
      </c>
      <c r="I1765" s="47">
        <v>1.7932490000000001</v>
      </c>
    </row>
    <row r="1766" spans="1:45" x14ac:dyDescent="0.35">
      <c r="A1766" s="47">
        <v>441</v>
      </c>
      <c r="B1766" s="47">
        <v>1764</v>
      </c>
      <c r="C1766" s="47">
        <v>428.515625</v>
      </c>
      <c r="D1766" s="47">
        <v>0</v>
      </c>
      <c r="E1766" s="47">
        <v>40.888888999999999</v>
      </c>
      <c r="F1766" s="47">
        <v>58.214286000000001</v>
      </c>
      <c r="G1766" s="47">
        <v>60.084746000000003</v>
      </c>
      <c r="H1766" s="47">
        <v>269.03448300000002</v>
      </c>
      <c r="I1766" s="47">
        <v>1.8607590000000001</v>
      </c>
      <c r="J1766" s="47">
        <v>61.4375</v>
      </c>
      <c r="K1766" s="47">
        <v>1</v>
      </c>
      <c r="L1766" s="47">
        <v>0</v>
      </c>
      <c r="M1766" s="47">
        <v>0</v>
      </c>
      <c r="N1766" s="47">
        <v>0</v>
      </c>
      <c r="O1766" s="47">
        <v>77.047618999999997</v>
      </c>
      <c r="P1766" s="47">
        <v>77.047618999999997</v>
      </c>
      <c r="Q1766" s="47">
        <v>3.8595999999999998E-2</v>
      </c>
      <c r="R1766" s="47">
        <v>265.23146100000002</v>
      </c>
      <c r="S1766" s="47">
        <v>448.46625799999998</v>
      </c>
      <c r="T1766" s="47">
        <v>438.18181800000002</v>
      </c>
      <c r="U1766" s="47">
        <v>0.36</v>
      </c>
      <c r="V1766" s="47">
        <v>-0.131878</v>
      </c>
      <c r="W1766" s="47">
        <v>3.5034209999999999</v>
      </c>
      <c r="X1766" s="47">
        <v>0</v>
      </c>
      <c r="Y1766" s="47">
        <v>0</v>
      </c>
      <c r="Z1766" s="47">
        <v>0</v>
      </c>
      <c r="AA1766" s="47">
        <v>1</v>
      </c>
      <c r="AB1766" s="47">
        <v>1</v>
      </c>
      <c r="AC1766" s="47">
        <v>0</v>
      </c>
      <c r="AD1766" s="47">
        <v>0</v>
      </c>
      <c r="AE1766" s="47">
        <v>0</v>
      </c>
      <c r="AF1766" s="47">
        <v>0</v>
      </c>
      <c r="AG1766" s="47">
        <v>0</v>
      </c>
      <c r="AH1766" s="47">
        <v>0</v>
      </c>
      <c r="AI1766" s="47">
        <v>0</v>
      </c>
      <c r="AJ1766" s="47">
        <v>0</v>
      </c>
      <c r="AK1766" s="47">
        <v>0</v>
      </c>
      <c r="AL1766" s="47">
        <v>1</v>
      </c>
      <c r="AM1766" s="47">
        <v>0</v>
      </c>
      <c r="AN1766" s="47">
        <v>0</v>
      </c>
      <c r="AO1766" s="47">
        <v>0</v>
      </c>
      <c r="AP1766" s="47">
        <v>0</v>
      </c>
      <c r="AQ1766" s="47">
        <v>0</v>
      </c>
      <c r="AR1766" s="47">
        <v>0</v>
      </c>
      <c r="AS1766" s="47">
        <v>0</v>
      </c>
    </row>
    <row r="1767" spans="1:45" x14ac:dyDescent="0.35">
      <c r="A1767" s="47">
        <v>441</v>
      </c>
      <c r="B1767" s="47">
        <v>1765</v>
      </c>
      <c r="D1767" s="47">
        <v>0</v>
      </c>
      <c r="G1767" s="47">
        <v>-60.930233000000001</v>
      </c>
      <c r="I1767" s="47">
        <v>1.810127</v>
      </c>
      <c r="Q1767" s="47">
        <v>3.8595999999999998E-2</v>
      </c>
      <c r="R1767" s="47">
        <v>265.29438199999998</v>
      </c>
      <c r="S1767" s="47">
        <v>448.46625799999998</v>
      </c>
      <c r="T1767" s="47">
        <v>438.18181800000002</v>
      </c>
      <c r="U1767" s="47">
        <v>0.36</v>
      </c>
      <c r="V1767" s="47">
        <v>-0.131878</v>
      </c>
      <c r="W1767" s="47">
        <v>3.5034209999999999</v>
      </c>
    </row>
    <row r="1768" spans="1:45" x14ac:dyDescent="0.35">
      <c r="A1768" s="47">
        <v>441</v>
      </c>
      <c r="B1768" s="47">
        <v>1766</v>
      </c>
      <c r="G1768" s="47">
        <v>-60.930233000000001</v>
      </c>
      <c r="I1768" s="47">
        <v>1.877637</v>
      </c>
    </row>
    <row r="1769" spans="1:45" x14ac:dyDescent="0.35">
      <c r="A1769" s="47">
        <v>441</v>
      </c>
      <c r="B1769" s="47">
        <v>1767</v>
      </c>
      <c r="G1769" s="47">
        <v>60.084746000000003</v>
      </c>
      <c r="I1769" s="47">
        <v>1.8270040000000001</v>
      </c>
    </row>
    <row r="1770" spans="1:45" x14ac:dyDescent="0.35">
      <c r="A1770" s="47">
        <v>442</v>
      </c>
      <c r="B1770" s="47">
        <v>1768</v>
      </c>
      <c r="C1770" s="47">
        <v>428.515625</v>
      </c>
      <c r="D1770" s="47">
        <v>0</v>
      </c>
      <c r="E1770" s="47">
        <v>40.888888999999999</v>
      </c>
      <c r="F1770" s="47">
        <v>-60.930233000000001</v>
      </c>
      <c r="G1770" s="47">
        <v>-0.747664</v>
      </c>
      <c r="H1770" s="47">
        <v>330.8</v>
      </c>
      <c r="I1770" s="47">
        <v>1.8270040000000001</v>
      </c>
      <c r="J1770" s="47">
        <v>61.3125</v>
      </c>
      <c r="K1770" s="47">
        <v>1</v>
      </c>
      <c r="L1770" s="47">
        <v>0</v>
      </c>
      <c r="M1770" s="47">
        <v>0</v>
      </c>
      <c r="N1770" s="47">
        <v>0</v>
      </c>
      <c r="O1770" s="47">
        <v>77.047618999999997</v>
      </c>
      <c r="P1770" s="47">
        <v>77.047618999999997</v>
      </c>
      <c r="Q1770" s="47">
        <v>3.5088000000000001E-2</v>
      </c>
      <c r="R1770" s="47">
        <v>265.29438199999998</v>
      </c>
      <c r="S1770" s="47">
        <v>448.46625799999998</v>
      </c>
      <c r="T1770" s="47">
        <v>438.18181800000002</v>
      </c>
      <c r="U1770" s="47">
        <v>0.37</v>
      </c>
      <c r="V1770" s="47">
        <v>-0.131878</v>
      </c>
      <c r="W1770" s="47">
        <v>3.5034209999999999</v>
      </c>
      <c r="X1770" s="47">
        <v>0</v>
      </c>
      <c r="Y1770" s="47">
        <v>0</v>
      </c>
      <c r="Z1770" s="47">
        <v>0</v>
      </c>
      <c r="AA1770" s="47">
        <v>1</v>
      </c>
      <c r="AB1770" s="47">
        <v>1</v>
      </c>
      <c r="AC1770" s="47">
        <v>0</v>
      </c>
      <c r="AD1770" s="47">
        <v>0</v>
      </c>
      <c r="AE1770" s="47">
        <v>0</v>
      </c>
      <c r="AF1770" s="47">
        <v>0</v>
      </c>
      <c r="AG1770" s="47">
        <v>0</v>
      </c>
      <c r="AH1770" s="47">
        <v>0</v>
      </c>
      <c r="AI1770" s="47">
        <v>0</v>
      </c>
      <c r="AJ1770" s="47">
        <v>0</v>
      </c>
      <c r="AK1770" s="47">
        <v>0</v>
      </c>
      <c r="AL1770" s="47">
        <v>0</v>
      </c>
      <c r="AM1770" s="47">
        <v>1</v>
      </c>
      <c r="AN1770" s="47">
        <v>0</v>
      </c>
      <c r="AO1770" s="47">
        <v>0</v>
      </c>
      <c r="AP1770" s="47">
        <v>0</v>
      </c>
      <c r="AQ1770" s="47">
        <v>0</v>
      </c>
      <c r="AR1770" s="47">
        <v>0</v>
      </c>
      <c r="AS1770" s="47">
        <v>0</v>
      </c>
    </row>
    <row r="1771" spans="1:45" x14ac:dyDescent="0.35">
      <c r="A1771" s="47">
        <v>442</v>
      </c>
      <c r="B1771" s="47">
        <v>1769</v>
      </c>
      <c r="D1771" s="47">
        <v>0</v>
      </c>
      <c r="G1771" s="47">
        <v>0</v>
      </c>
      <c r="I1771" s="47">
        <v>1.843882</v>
      </c>
      <c r="Q1771" s="47">
        <v>3.8595999999999998E-2</v>
      </c>
      <c r="R1771" s="47">
        <v>265.29438199999998</v>
      </c>
      <c r="S1771" s="47">
        <v>448.46625799999998</v>
      </c>
      <c r="T1771" s="47">
        <v>438.18181800000002</v>
      </c>
      <c r="U1771" s="47">
        <v>0.37</v>
      </c>
      <c r="V1771" s="47">
        <v>-0.131878</v>
      </c>
      <c r="W1771" s="47">
        <v>3.5034209999999999</v>
      </c>
    </row>
    <row r="1772" spans="1:45" x14ac:dyDescent="0.35">
      <c r="A1772" s="47">
        <v>442</v>
      </c>
      <c r="B1772" s="47">
        <v>1770</v>
      </c>
      <c r="G1772" s="47">
        <v>0</v>
      </c>
      <c r="I1772" s="47">
        <v>1.8607590000000001</v>
      </c>
    </row>
    <row r="1773" spans="1:45" x14ac:dyDescent="0.35">
      <c r="A1773" s="47">
        <v>442</v>
      </c>
      <c r="B1773" s="47">
        <v>1771</v>
      </c>
      <c r="G1773" s="47">
        <v>0</v>
      </c>
      <c r="I1773" s="47">
        <v>1.8270040000000001</v>
      </c>
    </row>
    <row r="1774" spans="1:45" x14ac:dyDescent="0.35">
      <c r="A1774" s="47">
        <v>443</v>
      </c>
      <c r="B1774" s="47">
        <v>1772</v>
      </c>
      <c r="C1774" s="47">
        <v>428.515625</v>
      </c>
      <c r="D1774" s="47">
        <v>0</v>
      </c>
      <c r="E1774" s="47">
        <v>40.888888999999999</v>
      </c>
      <c r="F1774" s="47">
        <v>-60.930233000000001</v>
      </c>
      <c r="G1774" s="47">
        <v>-60.930233000000001</v>
      </c>
      <c r="H1774" s="47">
        <v>330.8</v>
      </c>
      <c r="I1774" s="47">
        <v>1.877637</v>
      </c>
      <c r="J1774" s="47">
        <v>61.4375</v>
      </c>
      <c r="K1774" s="47">
        <v>1</v>
      </c>
      <c r="L1774" s="47">
        <v>0</v>
      </c>
      <c r="M1774" s="47">
        <v>0</v>
      </c>
      <c r="N1774" s="47">
        <v>0</v>
      </c>
      <c r="O1774" s="47">
        <v>77.047618999999997</v>
      </c>
      <c r="P1774" s="47">
        <v>77.047618999999997</v>
      </c>
      <c r="Q1774" s="47">
        <v>4.2104999999999997E-2</v>
      </c>
      <c r="R1774" s="47">
        <v>265.29438199999998</v>
      </c>
      <c r="S1774" s="47">
        <v>449.69325199999997</v>
      </c>
      <c r="T1774" s="47">
        <v>439.39393899999999</v>
      </c>
      <c r="U1774" s="47">
        <v>0.36</v>
      </c>
      <c r="V1774" s="47">
        <v>-0.131878</v>
      </c>
      <c r="W1774" s="47">
        <v>3.5034209999999999</v>
      </c>
      <c r="X1774" s="47">
        <v>0</v>
      </c>
      <c r="Y1774" s="47">
        <v>0</v>
      </c>
      <c r="Z1774" s="47">
        <v>0</v>
      </c>
      <c r="AA1774" s="47">
        <v>1</v>
      </c>
      <c r="AB1774" s="47">
        <v>1</v>
      </c>
      <c r="AC1774" s="47">
        <v>0</v>
      </c>
      <c r="AD1774" s="47">
        <v>0</v>
      </c>
      <c r="AE1774" s="47">
        <v>0</v>
      </c>
      <c r="AF1774" s="47">
        <v>0</v>
      </c>
      <c r="AG1774" s="47">
        <v>0</v>
      </c>
      <c r="AH1774" s="47">
        <v>0</v>
      </c>
      <c r="AI1774" s="47">
        <v>0</v>
      </c>
      <c r="AJ1774" s="47">
        <v>0</v>
      </c>
      <c r="AK1774" s="47">
        <v>0</v>
      </c>
      <c r="AL1774" s="47">
        <v>0</v>
      </c>
      <c r="AM1774" s="47">
        <v>1</v>
      </c>
      <c r="AN1774" s="47">
        <v>0</v>
      </c>
      <c r="AO1774" s="47">
        <v>0</v>
      </c>
      <c r="AP1774" s="47">
        <v>0</v>
      </c>
      <c r="AQ1774" s="47">
        <v>0</v>
      </c>
      <c r="AR1774" s="47">
        <v>0</v>
      </c>
      <c r="AS1774" s="47">
        <v>0</v>
      </c>
    </row>
    <row r="1775" spans="1:45" x14ac:dyDescent="0.35">
      <c r="A1775" s="47">
        <v>443</v>
      </c>
      <c r="B1775" s="47">
        <v>1773</v>
      </c>
      <c r="D1775" s="47">
        <v>0</v>
      </c>
      <c r="G1775" s="47">
        <v>0</v>
      </c>
      <c r="I1775" s="47">
        <v>1.8607590000000001</v>
      </c>
      <c r="Q1775" s="47">
        <v>3.8595999999999998E-2</v>
      </c>
      <c r="R1775" s="47">
        <v>265.23146100000002</v>
      </c>
      <c r="S1775" s="47">
        <v>448.46625799999998</v>
      </c>
      <c r="T1775" s="47">
        <v>439.39393899999999</v>
      </c>
      <c r="U1775" s="47">
        <v>0.36</v>
      </c>
      <c r="V1775" s="47">
        <v>-0.131878</v>
      </c>
      <c r="W1775" s="47">
        <v>3.5034209999999999</v>
      </c>
    </row>
    <row r="1776" spans="1:45" x14ac:dyDescent="0.35">
      <c r="A1776" s="47">
        <v>443</v>
      </c>
      <c r="B1776" s="47">
        <v>1774</v>
      </c>
      <c r="G1776" s="47">
        <v>-0.747664</v>
      </c>
      <c r="I1776" s="47">
        <v>1.877637</v>
      </c>
    </row>
    <row r="1777" spans="1:45" x14ac:dyDescent="0.35">
      <c r="A1777" s="47">
        <v>443</v>
      </c>
      <c r="B1777" s="47">
        <v>1775</v>
      </c>
      <c r="G1777" s="47">
        <v>0</v>
      </c>
      <c r="I1777" s="47">
        <v>1.8607590000000001</v>
      </c>
    </row>
    <row r="1778" spans="1:45" x14ac:dyDescent="0.35">
      <c r="A1778" s="47">
        <v>444</v>
      </c>
      <c r="B1778" s="47">
        <v>1776</v>
      </c>
      <c r="C1778" s="47">
        <v>428.515625</v>
      </c>
      <c r="D1778" s="47">
        <v>0</v>
      </c>
      <c r="E1778" s="47">
        <v>40.444443999999997</v>
      </c>
      <c r="F1778" s="47">
        <v>58.727272999999997</v>
      </c>
      <c r="G1778" s="47">
        <v>-0.747664</v>
      </c>
      <c r="H1778" s="47">
        <v>151.53846200000001</v>
      </c>
      <c r="I1778" s="47">
        <v>1.877637</v>
      </c>
      <c r="J1778" s="47">
        <v>61.4375</v>
      </c>
      <c r="K1778" s="47">
        <v>1</v>
      </c>
      <c r="L1778" s="47">
        <v>0</v>
      </c>
      <c r="M1778" s="47">
        <v>0</v>
      </c>
      <c r="N1778" s="47">
        <v>0</v>
      </c>
      <c r="O1778" s="47">
        <v>77.047618999999997</v>
      </c>
      <c r="P1778" s="47">
        <v>77.047618999999997</v>
      </c>
      <c r="Q1778" s="47">
        <v>3.5088000000000001E-2</v>
      </c>
      <c r="R1778" s="47">
        <v>265.23146100000002</v>
      </c>
      <c r="S1778" s="47">
        <v>448.46625799999998</v>
      </c>
      <c r="T1778" s="47">
        <v>439.39393899999999</v>
      </c>
      <c r="U1778" s="47">
        <v>0.36</v>
      </c>
      <c r="V1778" s="47">
        <v>-0.131878</v>
      </c>
      <c r="W1778" s="47">
        <v>3.5034209999999999</v>
      </c>
      <c r="X1778" s="47">
        <v>0</v>
      </c>
      <c r="Y1778" s="47">
        <v>0</v>
      </c>
      <c r="Z1778" s="47">
        <v>0</v>
      </c>
      <c r="AA1778" s="47">
        <v>1</v>
      </c>
      <c r="AB1778" s="47">
        <v>1</v>
      </c>
      <c r="AC1778" s="47">
        <v>0</v>
      </c>
      <c r="AD1778" s="47">
        <v>0</v>
      </c>
      <c r="AE1778" s="47">
        <v>0</v>
      </c>
      <c r="AF1778" s="47">
        <v>0</v>
      </c>
      <c r="AG1778" s="47">
        <v>0</v>
      </c>
      <c r="AH1778" s="47">
        <v>0</v>
      </c>
      <c r="AI1778" s="47">
        <v>0</v>
      </c>
      <c r="AJ1778" s="47">
        <v>0</v>
      </c>
      <c r="AK1778" s="47">
        <v>0</v>
      </c>
      <c r="AL1778" s="47">
        <v>0</v>
      </c>
      <c r="AM1778" s="47">
        <v>1</v>
      </c>
      <c r="AN1778" s="47">
        <v>0</v>
      </c>
      <c r="AO1778" s="47">
        <v>0</v>
      </c>
      <c r="AP1778" s="47">
        <v>0</v>
      </c>
      <c r="AQ1778" s="47">
        <v>0</v>
      </c>
      <c r="AR1778" s="47">
        <v>0</v>
      </c>
      <c r="AS1778" s="47">
        <v>0</v>
      </c>
    </row>
    <row r="1779" spans="1:45" x14ac:dyDescent="0.35">
      <c r="A1779" s="47">
        <v>444</v>
      </c>
      <c r="B1779" s="47">
        <v>1777</v>
      </c>
      <c r="D1779" s="47">
        <v>0</v>
      </c>
      <c r="G1779" s="47">
        <v>0</v>
      </c>
      <c r="I1779" s="47">
        <v>1.877637</v>
      </c>
      <c r="Q1779" s="47">
        <v>3.8595999999999998E-2</v>
      </c>
      <c r="R1779" s="47">
        <v>265.29438199999998</v>
      </c>
      <c r="S1779" s="47">
        <v>448.46625799999998</v>
      </c>
      <c r="T1779" s="47">
        <v>439.39393899999999</v>
      </c>
      <c r="U1779" s="47">
        <v>0.36</v>
      </c>
      <c r="V1779" s="47">
        <v>-0.131878</v>
      </c>
      <c r="W1779" s="47">
        <v>3.5034209999999999</v>
      </c>
    </row>
    <row r="1780" spans="1:45" x14ac:dyDescent="0.35">
      <c r="A1780" s="47">
        <v>444</v>
      </c>
      <c r="B1780" s="47">
        <v>1778</v>
      </c>
      <c r="G1780" s="47">
        <v>-0.747664</v>
      </c>
      <c r="I1780" s="47">
        <v>1.877637</v>
      </c>
    </row>
    <row r="1781" spans="1:45" x14ac:dyDescent="0.35">
      <c r="A1781" s="47">
        <v>444</v>
      </c>
      <c r="B1781" s="47">
        <v>1779</v>
      </c>
      <c r="G1781" s="47">
        <v>-0.747664</v>
      </c>
      <c r="I1781" s="47">
        <v>1.8607590000000001</v>
      </c>
    </row>
    <row r="1782" spans="1:45" x14ac:dyDescent="0.35">
      <c r="A1782" s="47">
        <v>445</v>
      </c>
      <c r="B1782" s="47">
        <v>1780</v>
      </c>
      <c r="C1782" s="47">
        <v>428.515625</v>
      </c>
      <c r="D1782" s="47">
        <v>0</v>
      </c>
      <c r="E1782" s="47">
        <v>40.444443999999997</v>
      </c>
      <c r="F1782" s="47">
        <v>-60.930233000000001</v>
      </c>
      <c r="G1782" s="47">
        <v>0</v>
      </c>
      <c r="H1782" s="47">
        <v>269.03448300000002</v>
      </c>
      <c r="I1782" s="47">
        <v>1.7932490000000001</v>
      </c>
      <c r="J1782" s="47">
        <v>61.4375</v>
      </c>
      <c r="K1782" s="47">
        <v>1</v>
      </c>
      <c r="L1782" s="47">
        <v>0</v>
      </c>
      <c r="M1782" s="47">
        <v>0</v>
      </c>
      <c r="N1782" s="47">
        <v>0</v>
      </c>
      <c r="O1782" s="47">
        <v>77.047618999999997</v>
      </c>
      <c r="P1782" s="47">
        <v>77.047618999999997</v>
      </c>
      <c r="Q1782" s="47">
        <v>3.8595999999999998E-2</v>
      </c>
      <c r="R1782" s="47">
        <v>265.23146100000002</v>
      </c>
      <c r="S1782" s="47">
        <v>448.46625799999998</v>
      </c>
      <c r="T1782" s="47">
        <v>439.39393899999999</v>
      </c>
      <c r="U1782" s="47">
        <v>0.3</v>
      </c>
      <c r="V1782" s="47">
        <v>-0.53864599999999996</v>
      </c>
      <c r="W1782" s="47">
        <v>3.5034209999999999</v>
      </c>
      <c r="X1782" s="47">
        <v>0</v>
      </c>
      <c r="Y1782" s="47">
        <v>0</v>
      </c>
      <c r="Z1782" s="47">
        <v>0</v>
      </c>
      <c r="AA1782" s="47">
        <v>1</v>
      </c>
      <c r="AB1782" s="47">
        <v>1</v>
      </c>
      <c r="AC1782" s="47">
        <v>0</v>
      </c>
      <c r="AD1782" s="47">
        <v>0</v>
      </c>
      <c r="AE1782" s="47">
        <v>0</v>
      </c>
      <c r="AF1782" s="47">
        <v>0</v>
      </c>
      <c r="AG1782" s="47">
        <v>0</v>
      </c>
      <c r="AH1782" s="47">
        <v>0</v>
      </c>
      <c r="AI1782" s="47">
        <v>0</v>
      </c>
      <c r="AJ1782" s="47">
        <v>0</v>
      </c>
      <c r="AK1782" s="47">
        <v>0</v>
      </c>
      <c r="AL1782" s="47">
        <v>0</v>
      </c>
      <c r="AM1782" s="47">
        <v>1</v>
      </c>
      <c r="AN1782" s="47">
        <v>0</v>
      </c>
      <c r="AO1782" s="47">
        <v>0</v>
      </c>
      <c r="AP1782" s="47">
        <v>0</v>
      </c>
      <c r="AQ1782" s="47">
        <v>0</v>
      </c>
      <c r="AR1782" s="47">
        <v>0</v>
      </c>
      <c r="AS1782" s="47">
        <v>0</v>
      </c>
    </row>
    <row r="1783" spans="1:45" x14ac:dyDescent="0.35">
      <c r="A1783" s="47">
        <v>445</v>
      </c>
      <c r="B1783" s="47">
        <v>1781</v>
      </c>
      <c r="D1783" s="47">
        <v>0</v>
      </c>
      <c r="G1783" s="47">
        <v>-60.930233000000001</v>
      </c>
      <c r="I1783" s="47">
        <v>1.877637</v>
      </c>
      <c r="Q1783" s="47">
        <v>3.8595999999999998E-2</v>
      </c>
      <c r="R1783" s="47">
        <v>265.29438199999998</v>
      </c>
      <c r="S1783" s="47">
        <v>450.92024500000002</v>
      </c>
      <c r="T1783" s="47">
        <v>440.60606100000001</v>
      </c>
      <c r="U1783" s="47">
        <v>0.75721799999999995</v>
      </c>
      <c r="V1783" s="47">
        <v>-0.53864599999999996</v>
      </c>
      <c r="W1783" s="47">
        <v>3.5034209999999999</v>
      </c>
    </row>
    <row r="1784" spans="1:45" x14ac:dyDescent="0.35">
      <c r="A1784" s="47">
        <v>445</v>
      </c>
      <c r="B1784" s="47">
        <v>1782</v>
      </c>
      <c r="G1784" s="47">
        <v>-60.930233000000001</v>
      </c>
      <c r="I1784" s="47">
        <v>1.8607590000000001</v>
      </c>
    </row>
    <row r="1785" spans="1:45" x14ac:dyDescent="0.35">
      <c r="A1785" s="47">
        <v>445</v>
      </c>
      <c r="B1785" s="47">
        <v>1783</v>
      </c>
      <c r="G1785" s="47">
        <v>60.084746000000003</v>
      </c>
      <c r="I1785" s="47">
        <v>1.877637</v>
      </c>
    </row>
    <row r="1786" spans="1:45" x14ac:dyDescent="0.35">
      <c r="A1786" s="47">
        <v>446</v>
      </c>
      <c r="B1786" s="47">
        <v>1784</v>
      </c>
      <c r="C1786" s="47">
        <v>428.515625</v>
      </c>
      <c r="D1786" s="47">
        <v>0</v>
      </c>
      <c r="E1786" s="47">
        <v>40.444443999999997</v>
      </c>
      <c r="F1786" s="47">
        <v>-60.930233000000001</v>
      </c>
      <c r="G1786" s="47">
        <v>-60.930233000000001</v>
      </c>
      <c r="H1786" s="47">
        <v>269.03448300000002</v>
      </c>
      <c r="I1786" s="47">
        <v>1.8607590000000001</v>
      </c>
      <c r="J1786" s="47">
        <v>61.4375</v>
      </c>
      <c r="K1786" s="47">
        <v>1</v>
      </c>
      <c r="L1786" s="47">
        <v>0</v>
      </c>
      <c r="M1786" s="47">
        <v>0</v>
      </c>
      <c r="N1786" s="47">
        <v>0</v>
      </c>
      <c r="O1786" s="47">
        <v>77.047618999999997</v>
      </c>
      <c r="P1786" s="47">
        <v>77.047618999999997</v>
      </c>
      <c r="Q1786" s="47">
        <v>4.5614000000000002E-2</v>
      </c>
      <c r="R1786" s="47">
        <v>266.36404499999998</v>
      </c>
      <c r="S1786" s="47">
        <v>450.92024500000002</v>
      </c>
      <c r="T1786" s="47">
        <v>440.60606100000001</v>
      </c>
      <c r="U1786" s="47">
        <v>0.17</v>
      </c>
      <c r="V1786" s="47">
        <v>-1.020742</v>
      </c>
      <c r="W1786" s="47">
        <v>3.5034209999999999</v>
      </c>
      <c r="X1786" s="47">
        <v>0</v>
      </c>
      <c r="Y1786" s="47">
        <v>0</v>
      </c>
      <c r="Z1786" s="47">
        <v>0</v>
      </c>
      <c r="AA1786" s="47">
        <v>1</v>
      </c>
      <c r="AB1786" s="47">
        <v>1</v>
      </c>
      <c r="AC1786" s="47">
        <v>0</v>
      </c>
      <c r="AD1786" s="47">
        <v>0</v>
      </c>
      <c r="AE1786" s="47">
        <v>0</v>
      </c>
      <c r="AF1786" s="47">
        <v>0</v>
      </c>
      <c r="AG1786" s="47">
        <v>0</v>
      </c>
      <c r="AH1786" s="47">
        <v>0</v>
      </c>
      <c r="AI1786" s="47">
        <v>0</v>
      </c>
      <c r="AJ1786" s="47">
        <v>0</v>
      </c>
      <c r="AK1786" s="47">
        <v>0</v>
      </c>
      <c r="AL1786" s="47">
        <v>0</v>
      </c>
      <c r="AM1786" s="47">
        <v>1</v>
      </c>
      <c r="AN1786" s="47">
        <v>0</v>
      </c>
      <c r="AO1786" s="47">
        <v>0</v>
      </c>
      <c r="AP1786" s="47">
        <v>0</v>
      </c>
      <c r="AQ1786" s="47">
        <v>0</v>
      </c>
      <c r="AR1786" s="47">
        <v>0</v>
      </c>
      <c r="AS1786" s="47">
        <v>0</v>
      </c>
    </row>
    <row r="1787" spans="1:45" x14ac:dyDescent="0.35">
      <c r="A1787" s="47">
        <v>446</v>
      </c>
      <c r="B1787" s="47">
        <v>1785</v>
      </c>
      <c r="D1787" s="47">
        <v>0</v>
      </c>
      <c r="G1787" s="47">
        <v>-60.930233000000001</v>
      </c>
      <c r="I1787" s="47">
        <v>1.8607590000000001</v>
      </c>
      <c r="Q1787" s="47">
        <v>3.8595999999999998E-2</v>
      </c>
      <c r="R1787" s="47">
        <v>266.86741599999999</v>
      </c>
      <c r="S1787" s="47">
        <v>450.92024500000002</v>
      </c>
      <c r="T1787" s="47">
        <v>440.60606100000001</v>
      </c>
      <c r="U1787" s="47">
        <v>0.84908099999999997</v>
      </c>
      <c r="V1787" s="47">
        <v>-0.53864599999999996</v>
      </c>
      <c r="W1787" s="47">
        <v>3.5034209999999999</v>
      </c>
    </row>
    <row r="1788" spans="1:45" x14ac:dyDescent="0.35">
      <c r="A1788" s="47">
        <v>446</v>
      </c>
      <c r="B1788" s="47">
        <v>1786</v>
      </c>
      <c r="G1788" s="47">
        <v>-60.930233000000001</v>
      </c>
      <c r="I1788" s="47">
        <v>1.8607590000000001</v>
      </c>
    </row>
    <row r="1789" spans="1:45" x14ac:dyDescent="0.35">
      <c r="A1789" s="47">
        <v>446</v>
      </c>
      <c r="B1789" s="47">
        <v>1787</v>
      </c>
      <c r="G1789" s="47">
        <v>-60.930233000000001</v>
      </c>
      <c r="I1789" s="47">
        <v>1.877637</v>
      </c>
    </row>
    <row r="1790" spans="1:45" x14ac:dyDescent="0.35">
      <c r="A1790" s="47">
        <v>447</v>
      </c>
      <c r="B1790" s="47">
        <v>1788</v>
      </c>
      <c r="C1790" s="47">
        <v>428.515625</v>
      </c>
      <c r="D1790" s="47">
        <v>0</v>
      </c>
      <c r="E1790" s="47">
        <v>40.888888999999999</v>
      </c>
      <c r="F1790" s="47">
        <v>58.214286000000001</v>
      </c>
      <c r="G1790" s="47">
        <v>-60.930233000000001</v>
      </c>
      <c r="H1790" s="47">
        <v>330.8</v>
      </c>
      <c r="I1790" s="47">
        <v>1.8607590000000001</v>
      </c>
      <c r="J1790" s="47">
        <v>61.5</v>
      </c>
      <c r="K1790" s="47">
        <v>1</v>
      </c>
      <c r="L1790" s="47">
        <v>0</v>
      </c>
      <c r="M1790" s="47">
        <v>0</v>
      </c>
      <c r="N1790" s="47">
        <v>0</v>
      </c>
      <c r="O1790" s="47">
        <v>77.047618999999997</v>
      </c>
      <c r="P1790" s="47">
        <v>76.857142999999994</v>
      </c>
      <c r="Q1790" s="47">
        <v>4.2104999999999997E-2</v>
      </c>
      <c r="R1790" s="47">
        <v>264.035955</v>
      </c>
      <c r="S1790" s="47">
        <v>449.69325199999997</v>
      </c>
      <c r="T1790" s="47">
        <v>441.81818199999998</v>
      </c>
      <c r="U1790" s="47">
        <v>0.2</v>
      </c>
      <c r="V1790" s="47">
        <v>-1.2919210000000001</v>
      </c>
      <c r="W1790" s="47">
        <v>3.5034209999999999</v>
      </c>
      <c r="X1790" s="47">
        <v>0</v>
      </c>
      <c r="Y1790" s="47">
        <v>0</v>
      </c>
      <c r="Z1790" s="47">
        <v>0</v>
      </c>
      <c r="AA1790" s="47">
        <v>1</v>
      </c>
      <c r="AB1790" s="47">
        <v>1</v>
      </c>
      <c r="AC1790" s="47">
        <v>0</v>
      </c>
      <c r="AD1790" s="47">
        <v>0</v>
      </c>
      <c r="AE1790" s="47">
        <v>0</v>
      </c>
      <c r="AF1790" s="47">
        <v>0</v>
      </c>
      <c r="AG1790" s="47">
        <v>0</v>
      </c>
      <c r="AH1790" s="47">
        <v>0</v>
      </c>
      <c r="AI1790" s="47">
        <v>0</v>
      </c>
      <c r="AJ1790" s="47">
        <v>0</v>
      </c>
      <c r="AK1790" s="47">
        <v>0</v>
      </c>
      <c r="AL1790" s="47">
        <v>0</v>
      </c>
      <c r="AM1790" s="47">
        <v>1</v>
      </c>
      <c r="AN1790" s="47">
        <v>0</v>
      </c>
      <c r="AO1790" s="47">
        <v>0</v>
      </c>
      <c r="AP1790" s="47">
        <v>0</v>
      </c>
      <c r="AQ1790" s="47">
        <v>0</v>
      </c>
      <c r="AR1790" s="47">
        <v>0</v>
      </c>
      <c r="AS1790" s="47">
        <v>0</v>
      </c>
    </row>
    <row r="1791" spans="1:45" x14ac:dyDescent="0.35">
      <c r="A1791" s="47">
        <v>447</v>
      </c>
      <c r="B1791" s="47">
        <v>1789</v>
      </c>
      <c r="D1791" s="47">
        <v>0</v>
      </c>
      <c r="G1791" s="47">
        <v>-60.930233000000001</v>
      </c>
      <c r="I1791" s="47">
        <v>1.8607590000000001</v>
      </c>
      <c r="Q1791" s="47">
        <v>4.2104999999999997E-2</v>
      </c>
      <c r="R1791" s="47">
        <v>265.86067400000002</v>
      </c>
      <c r="S1791" s="47">
        <v>449.69325199999997</v>
      </c>
      <c r="T1791" s="47">
        <v>441.81818199999998</v>
      </c>
      <c r="U1791" s="47">
        <v>0.82152199999999997</v>
      </c>
      <c r="V1791" s="47">
        <v>-0.35786000000000001</v>
      </c>
      <c r="W1791" s="47">
        <v>3.5034209999999999</v>
      </c>
    </row>
    <row r="1792" spans="1:45" x14ac:dyDescent="0.35">
      <c r="A1792" s="47">
        <v>447</v>
      </c>
      <c r="B1792" s="47">
        <v>1790</v>
      </c>
      <c r="G1792" s="47">
        <v>-60.930233000000001</v>
      </c>
      <c r="I1792" s="47">
        <v>1.8607590000000001</v>
      </c>
    </row>
    <row r="1793" spans="1:45" x14ac:dyDescent="0.35">
      <c r="A1793" s="47">
        <v>447</v>
      </c>
      <c r="B1793" s="47">
        <v>1791</v>
      </c>
      <c r="G1793" s="47">
        <v>60.084746000000003</v>
      </c>
      <c r="I1793" s="47">
        <v>1.8607590000000001</v>
      </c>
    </row>
    <row r="1794" spans="1:45" x14ac:dyDescent="0.35">
      <c r="A1794" s="47">
        <v>448</v>
      </c>
      <c r="B1794" s="47">
        <v>1792</v>
      </c>
      <c r="C1794" s="47">
        <v>428.515625</v>
      </c>
      <c r="D1794" s="47">
        <v>0</v>
      </c>
      <c r="E1794" s="47">
        <v>40.444443999999997</v>
      </c>
      <c r="F1794" s="47">
        <v>-59.555556000000003</v>
      </c>
      <c r="G1794" s="47">
        <v>-60.930233000000001</v>
      </c>
      <c r="H1794" s="47">
        <v>89.465115999999995</v>
      </c>
      <c r="I1794" s="47">
        <v>1.8607590000000001</v>
      </c>
      <c r="J1794" s="47">
        <v>61.4375</v>
      </c>
      <c r="K1794" s="47">
        <v>1</v>
      </c>
      <c r="L1794" s="47">
        <v>0</v>
      </c>
      <c r="M1794" s="47">
        <v>0</v>
      </c>
      <c r="N1794" s="47">
        <v>0</v>
      </c>
      <c r="O1794" s="47">
        <v>77.047618999999997</v>
      </c>
      <c r="P1794" s="47">
        <v>77.047618999999997</v>
      </c>
      <c r="Q1794" s="47">
        <v>3.5088000000000001E-2</v>
      </c>
      <c r="R1794" s="47">
        <v>268.23478299999999</v>
      </c>
      <c r="S1794" s="47">
        <v>449.69325199999997</v>
      </c>
      <c r="T1794" s="47">
        <v>441.81818199999998</v>
      </c>
      <c r="U1794" s="47">
        <v>0.637795</v>
      </c>
      <c r="V1794" s="47">
        <v>-0.83995600000000004</v>
      </c>
      <c r="W1794" s="47">
        <v>3.5034209999999999</v>
      </c>
      <c r="X1794" s="47">
        <v>0</v>
      </c>
      <c r="Y1794" s="47">
        <v>0</v>
      </c>
      <c r="Z1794" s="47">
        <v>0</v>
      </c>
      <c r="AA1794" s="47">
        <v>1</v>
      </c>
      <c r="AB1794" s="47">
        <v>1</v>
      </c>
      <c r="AC1794" s="47">
        <v>0</v>
      </c>
      <c r="AD1794" s="47">
        <v>0</v>
      </c>
      <c r="AE1794" s="47">
        <v>0</v>
      </c>
      <c r="AF1794" s="47">
        <v>0</v>
      </c>
      <c r="AG1794" s="47">
        <v>0</v>
      </c>
      <c r="AH1794" s="47">
        <v>0</v>
      </c>
      <c r="AI1794" s="47">
        <v>0</v>
      </c>
      <c r="AJ1794" s="47">
        <v>0</v>
      </c>
      <c r="AK1794" s="47">
        <v>0</v>
      </c>
      <c r="AL1794" s="47">
        <v>0</v>
      </c>
      <c r="AM1794" s="47">
        <v>1</v>
      </c>
      <c r="AN1794" s="47">
        <v>0</v>
      </c>
      <c r="AO1794" s="47">
        <v>0</v>
      </c>
      <c r="AP1794" s="47">
        <v>0</v>
      </c>
      <c r="AQ1794" s="47">
        <v>0</v>
      </c>
      <c r="AR1794" s="47">
        <v>0</v>
      </c>
      <c r="AS1794" s="47">
        <v>0</v>
      </c>
    </row>
    <row r="1795" spans="1:45" x14ac:dyDescent="0.35">
      <c r="A1795" s="47">
        <v>448</v>
      </c>
      <c r="B1795" s="47">
        <v>1793</v>
      </c>
      <c r="D1795" s="47">
        <v>0</v>
      </c>
      <c r="G1795" s="47">
        <v>60.084746000000003</v>
      </c>
      <c r="I1795" s="47">
        <v>1.8607590000000001</v>
      </c>
      <c r="Q1795" s="47">
        <v>5.2631999999999998E-2</v>
      </c>
      <c r="R1795" s="47">
        <v>266.36404499999998</v>
      </c>
      <c r="S1795" s="47">
        <v>449.69325199999997</v>
      </c>
      <c r="T1795" s="47">
        <v>441.81818199999998</v>
      </c>
      <c r="U1795" s="47">
        <v>0.48</v>
      </c>
      <c r="V1795" s="47">
        <v>-0.17707400000000001</v>
      </c>
      <c r="W1795" s="47">
        <v>3.5034209999999999</v>
      </c>
    </row>
    <row r="1796" spans="1:45" x14ac:dyDescent="0.35">
      <c r="A1796" s="47">
        <v>448</v>
      </c>
      <c r="B1796" s="47">
        <v>1794</v>
      </c>
      <c r="G1796" s="47">
        <v>60.084746000000003</v>
      </c>
      <c r="I1796" s="47">
        <v>1.877637</v>
      </c>
    </row>
    <row r="1797" spans="1:45" x14ac:dyDescent="0.35">
      <c r="A1797" s="47">
        <v>448</v>
      </c>
      <c r="B1797" s="47">
        <v>1795</v>
      </c>
      <c r="G1797" s="47">
        <v>-60.930233000000001</v>
      </c>
      <c r="I1797" s="47">
        <v>1.877637</v>
      </c>
    </row>
    <row r="1798" spans="1:45" x14ac:dyDescent="0.35">
      <c r="A1798" s="47">
        <v>449</v>
      </c>
      <c r="B1798" s="47">
        <v>1796</v>
      </c>
      <c r="C1798" s="47">
        <v>428.515625</v>
      </c>
      <c r="D1798" s="47">
        <v>0</v>
      </c>
      <c r="E1798" s="47">
        <v>40.888888999999999</v>
      </c>
      <c r="F1798" s="47">
        <v>-59.555556000000003</v>
      </c>
      <c r="G1798" s="47">
        <v>-0.747664</v>
      </c>
      <c r="H1798" s="47">
        <v>89.465115999999995</v>
      </c>
      <c r="I1798" s="47">
        <v>1.877637</v>
      </c>
      <c r="J1798" s="47">
        <v>61.4375</v>
      </c>
      <c r="K1798" s="47">
        <v>1</v>
      </c>
      <c r="L1798" s="47">
        <v>0</v>
      </c>
      <c r="M1798" s="47">
        <v>0</v>
      </c>
      <c r="N1798" s="47">
        <v>0</v>
      </c>
      <c r="O1798" s="47">
        <v>77.047618999999997</v>
      </c>
      <c r="P1798" s="47">
        <v>77.142857000000006</v>
      </c>
      <c r="Q1798" s="47">
        <v>4.2104999999999997E-2</v>
      </c>
      <c r="R1798" s="47">
        <v>262.90337099999999</v>
      </c>
      <c r="S1798" s="47">
        <v>449.69325199999997</v>
      </c>
      <c r="T1798" s="47">
        <v>441.81818199999998</v>
      </c>
      <c r="U1798" s="47">
        <v>0.82152199999999997</v>
      </c>
      <c r="V1798" s="47">
        <v>-0.79476000000000002</v>
      </c>
      <c r="W1798" s="47">
        <v>3.5034209999999999</v>
      </c>
      <c r="X1798" s="47">
        <v>0</v>
      </c>
      <c r="Y1798" s="47">
        <v>0</v>
      </c>
      <c r="Z1798" s="47">
        <v>0</v>
      </c>
      <c r="AA1798" s="47">
        <v>1</v>
      </c>
      <c r="AB1798" s="47">
        <v>1</v>
      </c>
      <c r="AC1798" s="47">
        <v>0</v>
      </c>
      <c r="AD1798" s="47">
        <v>0</v>
      </c>
      <c r="AE1798" s="47">
        <v>0</v>
      </c>
      <c r="AF1798" s="47">
        <v>0</v>
      </c>
      <c r="AG1798" s="47">
        <v>0</v>
      </c>
      <c r="AH1798" s="47">
        <v>0</v>
      </c>
      <c r="AI1798" s="47">
        <v>0</v>
      </c>
      <c r="AJ1798" s="47">
        <v>0</v>
      </c>
      <c r="AK1798" s="47">
        <v>0</v>
      </c>
      <c r="AL1798" s="47">
        <v>0</v>
      </c>
      <c r="AM1798" s="47">
        <v>1</v>
      </c>
      <c r="AN1798" s="47">
        <v>0</v>
      </c>
      <c r="AO1798" s="47">
        <v>0</v>
      </c>
      <c r="AP1798" s="47">
        <v>0</v>
      </c>
      <c r="AQ1798" s="47">
        <v>0</v>
      </c>
      <c r="AR1798" s="47">
        <v>0</v>
      </c>
      <c r="AS1798" s="47">
        <v>0</v>
      </c>
    </row>
    <row r="1799" spans="1:45" x14ac:dyDescent="0.35">
      <c r="A1799" s="47">
        <v>449</v>
      </c>
      <c r="B1799" s="47">
        <v>1797</v>
      </c>
      <c r="D1799" s="47">
        <v>0</v>
      </c>
      <c r="G1799" s="47">
        <v>0</v>
      </c>
      <c r="I1799" s="47">
        <v>1.877637</v>
      </c>
      <c r="Q1799" s="47">
        <v>4.9123E-2</v>
      </c>
      <c r="R1799" s="47">
        <v>267.49662899999998</v>
      </c>
      <c r="S1799" s="47">
        <v>449.69325199999997</v>
      </c>
      <c r="T1799" s="47">
        <v>441.81818199999998</v>
      </c>
      <c r="U1799" s="47">
        <v>0.36</v>
      </c>
      <c r="V1799" s="47">
        <v>-0.67423599999999995</v>
      </c>
      <c r="W1799" s="47">
        <v>3.5034209999999999</v>
      </c>
    </row>
    <row r="1800" spans="1:45" x14ac:dyDescent="0.35">
      <c r="A1800" s="47">
        <v>449</v>
      </c>
      <c r="B1800" s="47">
        <v>1798</v>
      </c>
      <c r="G1800" s="47">
        <v>0</v>
      </c>
      <c r="I1800" s="47">
        <v>1.8607590000000001</v>
      </c>
    </row>
    <row r="1801" spans="1:45" x14ac:dyDescent="0.35">
      <c r="A1801" s="47">
        <v>449</v>
      </c>
      <c r="B1801" s="47">
        <v>1799</v>
      </c>
      <c r="G1801" s="47">
        <v>-60.930233000000001</v>
      </c>
      <c r="I1801" s="47">
        <v>1.877637</v>
      </c>
    </row>
    <row r="1802" spans="1:45" x14ac:dyDescent="0.35">
      <c r="A1802" s="47">
        <v>450</v>
      </c>
      <c r="B1802" s="47">
        <v>1800</v>
      </c>
      <c r="C1802" s="47">
        <v>428.515625</v>
      </c>
      <c r="D1802" s="47">
        <v>0</v>
      </c>
      <c r="E1802" s="47">
        <v>40.888888999999999</v>
      </c>
      <c r="F1802" s="47">
        <v>-59.555556000000003</v>
      </c>
      <c r="G1802" s="47">
        <v>-60.930233000000001</v>
      </c>
      <c r="H1802" s="47">
        <v>330.8</v>
      </c>
      <c r="I1802" s="47">
        <v>1.8607590000000001</v>
      </c>
      <c r="J1802" s="47">
        <v>61.3125</v>
      </c>
      <c r="K1802" s="47">
        <v>1</v>
      </c>
      <c r="L1802" s="47">
        <v>0</v>
      </c>
      <c r="M1802" s="47">
        <v>0</v>
      </c>
      <c r="N1802" s="47">
        <v>0</v>
      </c>
      <c r="O1802" s="47">
        <v>77.047618999999997</v>
      </c>
      <c r="P1802" s="47">
        <v>77.047618999999997</v>
      </c>
      <c r="Q1802" s="47">
        <v>2.8070000000000001E-2</v>
      </c>
      <c r="R1802" s="47">
        <v>268.52826099999999</v>
      </c>
      <c r="S1802" s="47">
        <v>449.69325199999997</v>
      </c>
      <c r="T1802" s="47">
        <v>441.81818199999998</v>
      </c>
      <c r="U1802" s="47">
        <v>0.959318</v>
      </c>
      <c r="V1802" s="47">
        <v>-2.6419000000000002E-2</v>
      </c>
      <c r="W1802" s="47">
        <v>3.5034209999999999</v>
      </c>
      <c r="X1802" s="47">
        <v>0</v>
      </c>
      <c r="Y1802" s="47">
        <v>0</v>
      </c>
      <c r="Z1802" s="47">
        <v>0</v>
      </c>
      <c r="AA1802" s="47">
        <v>1</v>
      </c>
      <c r="AB1802" s="47">
        <v>1</v>
      </c>
      <c r="AC1802" s="47">
        <v>0</v>
      </c>
      <c r="AD1802" s="47">
        <v>0</v>
      </c>
      <c r="AE1802" s="47">
        <v>0</v>
      </c>
      <c r="AF1802" s="47">
        <v>0</v>
      </c>
      <c r="AG1802" s="47">
        <v>0</v>
      </c>
      <c r="AH1802" s="47">
        <v>0</v>
      </c>
      <c r="AI1802" s="47">
        <v>0</v>
      </c>
      <c r="AJ1802" s="47">
        <v>0</v>
      </c>
      <c r="AK1802" s="47">
        <v>0</v>
      </c>
      <c r="AL1802" s="47">
        <v>0</v>
      </c>
      <c r="AM1802" s="47">
        <v>1</v>
      </c>
      <c r="AN1802" s="47">
        <v>0</v>
      </c>
      <c r="AO1802" s="47">
        <v>0</v>
      </c>
      <c r="AP1802" s="47">
        <v>0</v>
      </c>
      <c r="AQ1802" s="47">
        <v>0</v>
      </c>
      <c r="AR1802" s="47">
        <v>0</v>
      </c>
      <c r="AS1802" s="47">
        <v>0</v>
      </c>
    </row>
    <row r="1803" spans="1:45" x14ac:dyDescent="0.35">
      <c r="A1803" s="47">
        <v>450</v>
      </c>
      <c r="B1803" s="47">
        <v>1801</v>
      </c>
      <c r="D1803" s="47">
        <v>0</v>
      </c>
      <c r="G1803" s="47">
        <v>0</v>
      </c>
      <c r="I1803" s="47">
        <v>1.877637</v>
      </c>
      <c r="Q1803" s="47">
        <v>3.8595999999999998E-2</v>
      </c>
      <c r="R1803" s="47">
        <v>266.238202</v>
      </c>
      <c r="S1803" s="47">
        <v>449.69325199999997</v>
      </c>
      <c r="T1803" s="47">
        <v>441.81818199999998</v>
      </c>
      <c r="U1803" s="47">
        <v>0.3</v>
      </c>
      <c r="V1803" s="47">
        <v>-0.598908</v>
      </c>
      <c r="W1803" s="47">
        <v>3.5034209999999999</v>
      </c>
    </row>
    <row r="1804" spans="1:45" x14ac:dyDescent="0.35">
      <c r="A1804" s="47">
        <v>450</v>
      </c>
      <c r="B1804" s="47">
        <v>1802</v>
      </c>
      <c r="G1804" s="47">
        <v>-0.747664</v>
      </c>
      <c r="I1804" s="47">
        <v>1.8607590000000001</v>
      </c>
    </row>
    <row r="1805" spans="1:45" x14ac:dyDescent="0.35">
      <c r="A1805" s="47">
        <v>450</v>
      </c>
      <c r="B1805" s="47">
        <v>1803</v>
      </c>
      <c r="G1805" s="47">
        <v>-0.747664</v>
      </c>
      <c r="I1805" s="47">
        <v>1.877637</v>
      </c>
    </row>
    <row r="1806" spans="1:45" x14ac:dyDescent="0.35">
      <c r="A1806" s="47">
        <v>451</v>
      </c>
      <c r="B1806" s="47">
        <v>1804</v>
      </c>
      <c r="C1806" s="47">
        <v>428.515625</v>
      </c>
      <c r="D1806" s="47">
        <v>0</v>
      </c>
      <c r="E1806" s="47">
        <v>40.888888999999999</v>
      </c>
      <c r="F1806" s="47">
        <v>58.214286000000001</v>
      </c>
      <c r="G1806" s="47">
        <v>-0.747664</v>
      </c>
      <c r="H1806" s="47">
        <v>330.8</v>
      </c>
      <c r="I1806" s="47">
        <v>1.843882</v>
      </c>
      <c r="J1806" s="47">
        <v>61.4375</v>
      </c>
      <c r="K1806" s="47">
        <v>1</v>
      </c>
      <c r="L1806" s="47">
        <v>0</v>
      </c>
      <c r="M1806" s="47">
        <v>0</v>
      </c>
      <c r="N1806" s="47">
        <v>0</v>
      </c>
      <c r="O1806" s="47">
        <v>77.047618999999997</v>
      </c>
      <c r="P1806" s="47">
        <v>77.047618999999997</v>
      </c>
      <c r="Q1806" s="47">
        <v>3.1579000000000003E-2</v>
      </c>
      <c r="R1806" s="47">
        <v>261.33018900000002</v>
      </c>
      <c r="S1806" s="47">
        <v>449.69325199999997</v>
      </c>
      <c r="T1806" s="47">
        <v>441.81818199999998</v>
      </c>
      <c r="U1806" s="47">
        <v>0.85826800000000003</v>
      </c>
      <c r="V1806" s="47">
        <v>4.8908E-2</v>
      </c>
      <c r="W1806" s="47">
        <v>3.5034209999999999</v>
      </c>
      <c r="X1806" s="47">
        <v>0</v>
      </c>
      <c r="Y1806" s="47">
        <v>0</v>
      </c>
      <c r="Z1806" s="47">
        <v>0</v>
      </c>
      <c r="AA1806" s="47">
        <v>1</v>
      </c>
      <c r="AB1806" s="47">
        <v>1</v>
      </c>
      <c r="AC1806" s="47">
        <v>0</v>
      </c>
      <c r="AD1806" s="47">
        <v>0</v>
      </c>
      <c r="AE1806" s="47">
        <v>0</v>
      </c>
      <c r="AF1806" s="47">
        <v>0</v>
      </c>
      <c r="AG1806" s="47">
        <v>0</v>
      </c>
      <c r="AH1806" s="47">
        <v>0</v>
      </c>
      <c r="AI1806" s="47">
        <v>0</v>
      </c>
      <c r="AJ1806" s="47">
        <v>0</v>
      </c>
      <c r="AK1806" s="47">
        <v>0</v>
      </c>
      <c r="AL1806" s="47">
        <v>0</v>
      </c>
      <c r="AM1806" s="47">
        <v>1</v>
      </c>
      <c r="AN1806" s="47">
        <v>0</v>
      </c>
      <c r="AO1806" s="47">
        <v>0</v>
      </c>
      <c r="AP1806" s="47">
        <v>0</v>
      </c>
      <c r="AQ1806" s="47">
        <v>0</v>
      </c>
      <c r="AR1806" s="47">
        <v>0</v>
      </c>
      <c r="AS1806" s="47">
        <v>0</v>
      </c>
    </row>
    <row r="1807" spans="1:45" x14ac:dyDescent="0.35">
      <c r="A1807" s="47">
        <v>451</v>
      </c>
      <c r="B1807" s="47">
        <v>1805</v>
      </c>
      <c r="D1807" s="47">
        <v>0</v>
      </c>
      <c r="G1807" s="47">
        <v>-0.747664</v>
      </c>
      <c r="I1807" s="47">
        <v>1.877637</v>
      </c>
      <c r="Q1807" s="47">
        <v>3.1579000000000003E-2</v>
      </c>
      <c r="R1807" s="47">
        <v>263.53258399999999</v>
      </c>
      <c r="S1807" s="47">
        <v>450.92024500000002</v>
      </c>
      <c r="T1807" s="47">
        <v>443.030303</v>
      </c>
      <c r="U1807" s="47">
        <v>0.3</v>
      </c>
      <c r="V1807" s="47">
        <v>-0.764629</v>
      </c>
      <c r="W1807" s="47">
        <v>3.5034209999999999</v>
      </c>
    </row>
    <row r="1808" spans="1:45" x14ac:dyDescent="0.35">
      <c r="A1808" s="47">
        <v>451</v>
      </c>
      <c r="B1808" s="47">
        <v>1806</v>
      </c>
      <c r="G1808" s="47">
        <v>0</v>
      </c>
      <c r="I1808" s="47">
        <v>1.877637</v>
      </c>
    </row>
    <row r="1809" spans="1:45" x14ac:dyDescent="0.35">
      <c r="A1809" s="47">
        <v>451</v>
      </c>
      <c r="B1809" s="47">
        <v>1807</v>
      </c>
      <c r="G1809" s="47">
        <v>-0.747664</v>
      </c>
      <c r="I1809" s="47">
        <v>1.8607590000000001</v>
      </c>
    </row>
    <row r="1810" spans="1:45" x14ac:dyDescent="0.35">
      <c r="A1810" s="47">
        <v>452</v>
      </c>
      <c r="B1810" s="47">
        <v>1808</v>
      </c>
      <c r="C1810" s="47">
        <v>428.515625</v>
      </c>
      <c r="D1810" s="47">
        <v>0</v>
      </c>
      <c r="E1810" s="47">
        <v>40.888888999999999</v>
      </c>
      <c r="F1810" s="47">
        <v>58.727272999999997</v>
      </c>
      <c r="G1810" s="47">
        <v>0</v>
      </c>
      <c r="H1810" s="47">
        <v>151.53846200000001</v>
      </c>
      <c r="I1810" s="47">
        <v>1.877637</v>
      </c>
      <c r="J1810" s="47">
        <v>61.3125</v>
      </c>
      <c r="K1810" s="47">
        <v>1</v>
      </c>
      <c r="L1810" s="47">
        <v>0</v>
      </c>
      <c r="M1810" s="47">
        <v>0</v>
      </c>
      <c r="N1810" s="47">
        <v>0</v>
      </c>
      <c r="O1810" s="47">
        <v>77.047618999999997</v>
      </c>
      <c r="P1810" s="47">
        <v>77.047618999999997</v>
      </c>
      <c r="Q1810" s="47">
        <v>3.8595999999999998E-2</v>
      </c>
      <c r="R1810" s="47">
        <v>267.49662899999998</v>
      </c>
      <c r="S1810" s="47">
        <v>453.374233</v>
      </c>
      <c r="T1810" s="47">
        <v>444.24242400000003</v>
      </c>
      <c r="U1810" s="47">
        <v>0.75721799999999995</v>
      </c>
      <c r="V1810" s="47">
        <v>0.48580800000000002</v>
      </c>
      <c r="W1810" s="47">
        <v>3.5034209999999999</v>
      </c>
      <c r="X1810" s="47">
        <v>0</v>
      </c>
      <c r="Y1810" s="47">
        <v>0</v>
      </c>
      <c r="Z1810" s="47">
        <v>0</v>
      </c>
      <c r="AA1810" s="47">
        <v>1</v>
      </c>
      <c r="AB1810" s="47">
        <v>1</v>
      </c>
      <c r="AC1810" s="47">
        <v>0</v>
      </c>
      <c r="AD1810" s="47">
        <v>0</v>
      </c>
      <c r="AE1810" s="47">
        <v>0</v>
      </c>
      <c r="AF1810" s="47">
        <v>0</v>
      </c>
      <c r="AG1810" s="47">
        <v>0</v>
      </c>
      <c r="AH1810" s="47">
        <v>0</v>
      </c>
      <c r="AI1810" s="47">
        <v>0</v>
      </c>
      <c r="AJ1810" s="47">
        <v>0</v>
      </c>
      <c r="AK1810" s="47">
        <v>0</v>
      </c>
      <c r="AL1810" s="47">
        <v>0</v>
      </c>
      <c r="AM1810" s="47">
        <v>1</v>
      </c>
      <c r="AN1810" s="47">
        <v>0</v>
      </c>
      <c r="AO1810" s="47">
        <v>0</v>
      </c>
      <c r="AP1810" s="47">
        <v>0</v>
      </c>
      <c r="AQ1810" s="47">
        <v>0</v>
      </c>
      <c r="AR1810" s="47">
        <v>0</v>
      </c>
      <c r="AS1810" s="47">
        <v>0</v>
      </c>
    </row>
    <row r="1811" spans="1:45" x14ac:dyDescent="0.35">
      <c r="A1811" s="47">
        <v>452</v>
      </c>
      <c r="B1811" s="47">
        <v>1809</v>
      </c>
      <c r="D1811" s="47">
        <v>0</v>
      </c>
      <c r="G1811" s="47">
        <v>-0.747664</v>
      </c>
      <c r="I1811" s="47">
        <v>1.877637</v>
      </c>
      <c r="Q1811" s="47">
        <v>3.1579000000000003E-2</v>
      </c>
      <c r="R1811" s="47">
        <v>267.49662899999998</v>
      </c>
      <c r="S1811" s="47">
        <v>454.60122699999999</v>
      </c>
      <c r="T1811" s="47">
        <v>445.454545</v>
      </c>
      <c r="U1811" s="47">
        <v>0.5</v>
      </c>
      <c r="V1811" s="47">
        <v>-0.61397400000000002</v>
      </c>
      <c r="W1811" s="47">
        <v>3.5034209999999999</v>
      </c>
    </row>
    <row r="1812" spans="1:45" x14ac:dyDescent="0.35">
      <c r="A1812" s="47">
        <v>452</v>
      </c>
      <c r="B1812" s="47">
        <v>1810</v>
      </c>
      <c r="G1812" s="47">
        <v>0</v>
      </c>
      <c r="I1812" s="47">
        <v>1.8607590000000001</v>
      </c>
    </row>
    <row r="1813" spans="1:45" x14ac:dyDescent="0.35">
      <c r="A1813" s="47">
        <v>452</v>
      </c>
      <c r="B1813" s="47">
        <v>1811</v>
      </c>
      <c r="G1813" s="47">
        <v>0</v>
      </c>
      <c r="I1813" s="47">
        <v>1.8607590000000001</v>
      </c>
    </row>
    <row r="1814" spans="1:45" x14ac:dyDescent="0.35">
      <c r="A1814" s="47">
        <v>453</v>
      </c>
      <c r="B1814" s="47">
        <v>1812</v>
      </c>
      <c r="C1814" s="47">
        <v>428.515625</v>
      </c>
      <c r="D1814" s="47">
        <v>0</v>
      </c>
      <c r="E1814" s="47">
        <v>40.888888999999999</v>
      </c>
      <c r="F1814" s="47">
        <v>-60.930233000000001</v>
      </c>
      <c r="G1814" s="47">
        <v>0</v>
      </c>
      <c r="H1814" s="47">
        <v>269.03448300000002</v>
      </c>
      <c r="I1814" s="47">
        <v>1.810127</v>
      </c>
      <c r="J1814" s="47">
        <v>61.3125</v>
      </c>
      <c r="K1814" s="47">
        <v>1</v>
      </c>
      <c r="L1814" s="47">
        <v>0</v>
      </c>
      <c r="M1814" s="47">
        <v>0</v>
      </c>
      <c r="N1814" s="47">
        <v>0</v>
      </c>
      <c r="O1814" s="47">
        <v>77.047618999999997</v>
      </c>
      <c r="P1814" s="47">
        <v>77.047618999999997</v>
      </c>
      <c r="Q1814" s="47">
        <v>2.8070000000000001E-2</v>
      </c>
      <c r="R1814" s="47">
        <v>263.78426999999999</v>
      </c>
      <c r="S1814" s="47">
        <v>455.82822099999998</v>
      </c>
      <c r="T1814" s="47">
        <v>447.87878799999999</v>
      </c>
      <c r="U1814" s="47">
        <v>0.62860899999999997</v>
      </c>
      <c r="V1814" s="47">
        <v>0.30502200000000002</v>
      </c>
      <c r="W1814" s="47">
        <v>3.5034209999999999</v>
      </c>
      <c r="X1814" s="47">
        <v>0</v>
      </c>
      <c r="Y1814" s="47">
        <v>0</v>
      </c>
      <c r="Z1814" s="47">
        <v>0</v>
      </c>
      <c r="AA1814" s="47">
        <v>1</v>
      </c>
      <c r="AB1814" s="47">
        <v>1</v>
      </c>
      <c r="AC1814" s="47">
        <v>0</v>
      </c>
      <c r="AD1814" s="47">
        <v>0</v>
      </c>
      <c r="AE1814" s="47">
        <v>0</v>
      </c>
      <c r="AF1814" s="47">
        <v>0</v>
      </c>
      <c r="AG1814" s="47">
        <v>0</v>
      </c>
      <c r="AH1814" s="47">
        <v>0</v>
      </c>
      <c r="AI1814" s="47">
        <v>0</v>
      </c>
      <c r="AJ1814" s="47">
        <v>0</v>
      </c>
      <c r="AK1814" s="47">
        <v>0</v>
      </c>
      <c r="AL1814" s="47">
        <v>0</v>
      </c>
      <c r="AM1814" s="47">
        <v>1</v>
      </c>
      <c r="AN1814" s="47">
        <v>0</v>
      </c>
      <c r="AO1814" s="47">
        <v>0</v>
      </c>
      <c r="AP1814" s="47">
        <v>0</v>
      </c>
      <c r="AQ1814" s="47">
        <v>0</v>
      </c>
      <c r="AR1814" s="47">
        <v>0</v>
      </c>
      <c r="AS1814" s="47">
        <v>0</v>
      </c>
    </row>
    <row r="1815" spans="1:45" x14ac:dyDescent="0.35">
      <c r="A1815" s="47">
        <v>453</v>
      </c>
      <c r="B1815" s="47">
        <v>1813</v>
      </c>
      <c r="D1815" s="47">
        <v>0</v>
      </c>
      <c r="G1815" s="47">
        <v>-0.747664</v>
      </c>
      <c r="I1815" s="47">
        <v>1.877637</v>
      </c>
      <c r="Q1815" s="47">
        <v>2.4560999999999999E-2</v>
      </c>
      <c r="R1815" s="47">
        <v>262.90337099999999</v>
      </c>
      <c r="S1815" s="47">
        <v>455.82822099999998</v>
      </c>
      <c r="T1815" s="47">
        <v>447.87878799999999</v>
      </c>
      <c r="U1815" s="47">
        <v>0.41</v>
      </c>
      <c r="V1815" s="47">
        <v>-0.80982500000000002</v>
      </c>
      <c r="W1815" s="47">
        <v>3.5034209999999999</v>
      </c>
    </row>
    <row r="1816" spans="1:45" x14ac:dyDescent="0.35">
      <c r="A1816" s="47">
        <v>453</v>
      </c>
      <c r="B1816" s="47">
        <v>1814</v>
      </c>
      <c r="G1816" s="47">
        <v>0</v>
      </c>
      <c r="I1816" s="47">
        <v>1.877637</v>
      </c>
    </row>
    <row r="1817" spans="1:45" x14ac:dyDescent="0.35">
      <c r="A1817" s="47">
        <v>453</v>
      </c>
      <c r="B1817" s="47">
        <v>1815</v>
      </c>
      <c r="G1817" s="47">
        <v>-60.930233000000001</v>
      </c>
      <c r="I1817" s="47">
        <v>1.8270040000000001</v>
      </c>
    </row>
    <row r="1818" spans="1:45" x14ac:dyDescent="0.35">
      <c r="A1818" s="47">
        <v>454</v>
      </c>
      <c r="B1818" s="47">
        <v>1816</v>
      </c>
      <c r="C1818" s="47">
        <v>428.515625</v>
      </c>
      <c r="D1818" s="47">
        <v>0</v>
      </c>
      <c r="E1818" s="47">
        <v>40.888888999999999</v>
      </c>
      <c r="F1818" s="47">
        <v>-60.930233000000001</v>
      </c>
      <c r="G1818" s="47">
        <v>-60.930233000000001</v>
      </c>
      <c r="H1818" s="47">
        <v>269.03448300000002</v>
      </c>
      <c r="I1818" s="47">
        <v>1.8607590000000001</v>
      </c>
      <c r="J1818" s="47">
        <v>61.3125</v>
      </c>
      <c r="K1818" s="47">
        <v>1</v>
      </c>
      <c r="L1818" s="47">
        <v>0</v>
      </c>
      <c r="M1818" s="47">
        <v>0</v>
      </c>
      <c r="N1818" s="47">
        <v>0</v>
      </c>
      <c r="O1818" s="47">
        <v>77.047618999999997</v>
      </c>
      <c r="P1818" s="47">
        <v>77.047618999999997</v>
      </c>
      <c r="Q1818" s="47">
        <v>3.5088000000000001E-2</v>
      </c>
      <c r="R1818" s="47">
        <v>267.05617999999998</v>
      </c>
      <c r="S1818" s="47">
        <v>455.82822099999998</v>
      </c>
      <c r="T1818" s="47">
        <v>447.87878799999999</v>
      </c>
      <c r="U1818" s="47">
        <v>0.72965899999999995</v>
      </c>
      <c r="V1818" s="47">
        <v>0.30502200000000002</v>
      </c>
      <c r="W1818" s="47">
        <v>3.5034209999999999</v>
      </c>
      <c r="X1818" s="47">
        <v>0</v>
      </c>
      <c r="Y1818" s="47">
        <v>0</v>
      </c>
      <c r="Z1818" s="47">
        <v>0</v>
      </c>
      <c r="AA1818" s="47">
        <v>1</v>
      </c>
      <c r="AB1818" s="47">
        <v>1</v>
      </c>
      <c r="AC1818" s="47">
        <v>0</v>
      </c>
      <c r="AD1818" s="47">
        <v>0</v>
      </c>
      <c r="AE1818" s="47">
        <v>0</v>
      </c>
      <c r="AF1818" s="47">
        <v>0</v>
      </c>
      <c r="AG1818" s="47">
        <v>0</v>
      </c>
      <c r="AH1818" s="47">
        <v>0</v>
      </c>
      <c r="AI1818" s="47">
        <v>0</v>
      </c>
      <c r="AJ1818" s="47">
        <v>0</v>
      </c>
      <c r="AK1818" s="47">
        <v>0</v>
      </c>
      <c r="AL1818" s="47">
        <v>0</v>
      </c>
      <c r="AM1818" s="47">
        <v>1</v>
      </c>
      <c r="AN1818" s="47">
        <v>0</v>
      </c>
      <c r="AO1818" s="47">
        <v>0</v>
      </c>
      <c r="AP1818" s="47">
        <v>0</v>
      </c>
      <c r="AQ1818" s="47">
        <v>0</v>
      </c>
      <c r="AR1818" s="47">
        <v>0</v>
      </c>
      <c r="AS1818" s="47">
        <v>0</v>
      </c>
    </row>
    <row r="1819" spans="1:45" x14ac:dyDescent="0.35">
      <c r="A1819" s="47">
        <v>454</v>
      </c>
      <c r="B1819" s="47">
        <v>1817</v>
      </c>
      <c r="D1819" s="47">
        <v>0</v>
      </c>
      <c r="G1819" s="47">
        <v>-60.930233000000001</v>
      </c>
      <c r="I1819" s="47">
        <v>1.877637</v>
      </c>
      <c r="Q1819" s="47">
        <v>2.8070000000000001E-2</v>
      </c>
      <c r="R1819" s="47">
        <v>267.49662899999998</v>
      </c>
      <c r="S1819" s="47">
        <v>455.82822099999998</v>
      </c>
      <c r="T1819" s="47">
        <v>447.87878799999999</v>
      </c>
      <c r="U1819" s="47">
        <v>0.555118</v>
      </c>
      <c r="V1819" s="47">
        <v>-0.52358099999999996</v>
      </c>
      <c r="W1819" s="47">
        <v>3.5034209999999999</v>
      </c>
    </row>
    <row r="1820" spans="1:45" x14ac:dyDescent="0.35">
      <c r="A1820" s="47">
        <v>454</v>
      </c>
      <c r="B1820" s="47">
        <v>1818</v>
      </c>
      <c r="G1820" s="47">
        <v>-60.930233000000001</v>
      </c>
      <c r="I1820" s="47">
        <v>1.877637</v>
      </c>
    </row>
    <row r="1821" spans="1:45" x14ac:dyDescent="0.35">
      <c r="A1821" s="47">
        <v>454</v>
      </c>
      <c r="B1821" s="47">
        <v>1819</v>
      </c>
      <c r="G1821" s="47">
        <v>-60.930233000000001</v>
      </c>
      <c r="I1821" s="47">
        <v>1.877637</v>
      </c>
    </row>
    <row r="1822" spans="1:45" x14ac:dyDescent="0.35">
      <c r="A1822" s="47">
        <v>455</v>
      </c>
      <c r="B1822" s="47">
        <v>1820</v>
      </c>
      <c r="C1822" s="47">
        <v>428.515625</v>
      </c>
      <c r="D1822" s="47">
        <v>0</v>
      </c>
      <c r="E1822" s="47">
        <v>40.888888999999999</v>
      </c>
      <c r="F1822" s="47">
        <v>-60.930233000000001</v>
      </c>
      <c r="G1822" s="47">
        <v>60.084746000000003</v>
      </c>
      <c r="H1822" s="47">
        <v>151.53846200000001</v>
      </c>
      <c r="I1822" s="47">
        <v>1.877637</v>
      </c>
      <c r="J1822" s="47">
        <v>61.4375</v>
      </c>
      <c r="K1822" s="47">
        <v>1</v>
      </c>
      <c r="L1822" s="47">
        <v>0</v>
      </c>
      <c r="M1822" s="47">
        <v>0</v>
      </c>
      <c r="N1822" s="47">
        <v>0</v>
      </c>
      <c r="O1822" s="47">
        <v>77.047618999999997</v>
      </c>
      <c r="P1822" s="47">
        <v>77.047618999999997</v>
      </c>
      <c r="Q1822" s="47">
        <v>4.2104999999999997E-2</v>
      </c>
      <c r="R1822" s="47">
        <v>263.91011200000003</v>
      </c>
      <c r="S1822" s="47">
        <v>454.60122699999999</v>
      </c>
      <c r="T1822" s="47">
        <v>446.66666700000002</v>
      </c>
      <c r="U1822" s="47">
        <v>0.49</v>
      </c>
      <c r="V1822" s="47">
        <v>0.38034899999999999</v>
      </c>
      <c r="W1822" s="47">
        <v>3.5034209999999999</v>
      </c>
      <c r="X1822" s="47">
        <v>0</v>
      </c>
      <c r="Y1822" s="47">
        <v>0</v>
      </c>
      <c r="Z1822" s="47">
        <v>0</v>
      </c>
      <c r="AA1822" s="47">
        <v>1</v>
      </c>
      <c r="AB1822" s="47">
        <v>1</v>
      </c>
      <c r="AC1822" s="47">
        <v>0</v>
      </c>
      <c r="AD1822" s="47">
        <v>0</v>
      </c>
      <c r="AE1822" s="47">
        <v>0</v>
      </c>
      <c r="AF1822" s="47">
        <v>0</v>
      </c>
      <c r="AG1822" s="47">
        <v>0</v>
      </c>
      <c r="AH1822" s="47">
        <v>0</v>
      </c>
      <c r="AI1822" s="47">
        <v>0</v>
      </c>
      <c r="AJ1822" s="47">
        <v>0</v>
      </c>
      <c r="AK1822" s="47">
        <v>0</v>
      </c>
      <c r="AL1822" s="47">
        <v>0</v>
      </c>
      <c r="AM1822" s="47">
        <v>1</v>
      </c>
      <c r="AN1822" s="47">
        <v>0</v>
      </c>
      <c r="AO1822" s="47">
        <v>0</v>
      </c>
      <c r="AP1822" s="47">
        <v>0</v>
      </c>
      <c r="AQ1822" s="47">
        <v>0</v>
      </c>
      <c r="AR1822" s="47">
        <v>0</v>
      </c>
      <c r="AS1822" s="47">
        <v>0</v>
      </c>
    </row>
    <row r="1823" spans="1:45" x14ac:dyDescent="0.35">
      <c r="A1823" s="47">
        <v>455</v>
      </c>
      <c r="B1823" s="47">
        <v>1821</v>
      </c>
      <c r="D1823" s="47">
        <v>0</v>
      </c>
      <c r="G1823" s="47">
        <v>-60.930233000000001</v>
      </c>
      <c r="I1823" s="47">
        <v>1.8607590000000001</v>
      </c>
      <c r="Q1823" s="47">
        <v>2.4560999999999999E-2</v>
      </c>
      <c r="R1823" s="47">
        <v>261.89056599999998</v>
      </c>
      <c r="S1823" s="47">
        <v>454.60122699999999</v>
      </c>
      <c r="T1823" s="47">
        <v>446.66666700000002</v>
      </c>
      <c r="U1823" s="47">
        <v>0.54593199999999997</v>
      </c>
      <c r="V1823" s="47">
        <v>-0.68930100000000005</v>
      </c>
      <c r="W1823" s="47">
        <v>3.5034209999999999</v>
      </c>
    </row>
    <row r="1824" spans="1:45" x14ac:dyDescent="0.35">
      <c r="A1824" s="47">
        <v>455</v>
      </c>
      <c r="B1824" s="47">
        <v>1822</v>
      </c>
      <c r="G1824" s="47">
        <v>-60.930233000000001</v>
      </c>
      <c r="I1824" s="47">
        <v>1.877637</v>
      </c>
    </row>
    <row r="1825" spans="1:45" x14ac:dyDescent="0.35">
      <c r="A1825" s="47">
        <v>455</v>
      </c>
      <c r="B1825" s="47">
        <v>1823</v>
      </c>
      <c r="G1825" s="47">
        <v>60.084746000000003</v>
      </c>
      <c r="I1825" s="47">
        <v>1.8607590000000001</v>
      </c>
    </row>
    <row r="1826" spans="1:45" x14ac:dyDescent="0.35">
      <c r="A1826" s="47">
        <v>456</v>
      </c>
      <c r="B1826" s="47">
        <v>1824</v>
      </c>
      <c r="C1826" s="47">
        <v>428.515625</v>
      </c>
      <c r="D1826" s="47">
        <v>0</v>
      </c>
      <c r="E1826" s="47">
        <v>40.888888999999999</v>
      </c>
      <c r="F1826" s="47">
        <v>58.214286000000001</v>
      </c>
      <c r="G1826" s="47">
        <v>-60.930233000000001</v>
      </c>
      <c r="H1826" s="47">
        <v>330.8</v>
      </c>
      <c r="I1826" s="47">
        <v>1.877637</v>
      </c>
      <c r="J1826" s="47">
        <v>61.5</v>
      </c>
      <c r="K1826" s="47">
        <v>1</v>
      </c>
      <c r="L1826" s="47">
        <v>0</v>
      </c>
      <c r="M1826" s="47">
        <v>0</v>
      </c>
      <c r="N1826" s="47">
        <v>0</v>
      </c>
      <c r="O1826" s="47">
        <v>77.142857000000006</v>
      </c>
      <c r="P1826" s="47">
        <v>77.142857000000006</v>
      </c>
      <c r="Q1826" s="47">
        <v>4.9123E-2</v>
      </c>
      <c r="R1826" s="47">
        <v>266.86741599999999</v>
      </c>
      <c r="S1826" s="47">
        <v>454.60122699999999</v>
      </c>
      <c r="T1826" s="47">
        <v>446.66666700000002</v>
      </c>
      <c r="U1826" s="47">
        <v>0.81233599999999995</v>
      </c>
      <c r="V1826" s="47">
        <v>0.47074199999999999</v>
      </c>
      <c r="W1826" s="47">
        <v>3.5034209999999999</v>
      </c>
      <c r="X1826" s="47">
        <v>0</v>
      </c>
      <c r="Y1826" s="47">
        <v>0</v>
      </c>
      <c r="Z1826" s="47">
        <v>0</v>
      </c>
      <c r="AA1826" s="47">
        <v>1</v>
      </c>
      <c r="AB1826" s="47">
        <v>1</v>
      </c>
      <c r="AC1826" s="47">
        <v>0</v>
      </c>
      <c r="AD1826" s="47">
        <v>0</v>
      </c>
      <c r="AE1826" s="47">
        <v>0</v>
      </c>
      <c r="AF1826" s="47">
        <v>0</v>
      </c>
      <c r="AG1826" s="47">
        <v>0</v>
      </c>
      <c r="AH1826" s="47">
        <v>0</v>
      </c>
      <c r="AI1826" s="47">
        <v>0</v>
      </c>
      <c r="AJ1826" s="47">
        <v>0</v>
      </c>
      <c r="AK1826" s="47">
        <v>0</v>
      </c>
      <c r="AL1826" s="47">
        <v>0</v>
      </c>
      <c r="AM1826" s="47">
        <v>1</v>
      </c>
      <c r="AN1826" s="47">
        <v>0</v>
      </c>
      <c r="AO1826" s="47">
        <v>0</v>
      </c>
      <c r="AP1826" s="47">
        <v>0</v>
      </c>
      <c r="AQ1826" s="47">
        <v>0</v>
      </c>
      <c r="AR1826" s="47">
        <v>0</v>
      </c>
      <c r="AS1826" s="47">
        <v>0</v>
      </c>
    </row>
    <row r="1827" spans="1:45" x14ac:dyDescent="0.35">
      <c r="A1827" s="47">
        <v>456</v>
      </c>
      <c r="B1827" s="47">
        <v>1825</v>
      </c>
      <c r="D1827" s="47">
        <v>0</v>
      </c>
      <c r="G1827" s="47">
        <v>-60.930233000000001</v>
      </c>
      <c r="I1827" s="47">
        <v>1.8607590000000001</v>
      </c>
      <c r="Q1827" s="47">
        <v>3.5088000000000001E-2</v>
      </c>
      <c r="R1827" s="47">
        <v>268.35217399999999</v>
      </c>
      <c r="S1827" s="47">
        <v>454.60122699999999</v>
      </c>
      <c r="T1827" s="47">
        <v>446.66666700000002</v>
      </c>
      <c r="U1827" s="47">
        <v>0.28999999999999998</v>
      </c>
      <c r="V1827" s="47">
        <v>-1.065939</v>
      </c>
      <c r="W1827" s="47">
        <v>3.5034209999999999</v>
      </c>
    </row>
    <row r="1828" spans="1:45" x14ac:dyDescent="0.35">
      <c r="A1828" s="47">
        <v>456</v>
      </c>
      <c r="B1828" s="47">
        <v>1826</v>
      </c>
      <c r="G1828" s="47">
        <v>-60.930233000000001</v>
      </c>
      <c r="I1828" s="47">
        <v>1.877637</v>
      </c>
    </row>
    <row r="1829" spans="1:45" x14ac:dyDescent="0.35">
      <c r="A1829" s="47">
        <v>456</v>
      </c>
      <c r="B1829" s="47">
        <v>1827</v>
      </c>
      <c r="G1829" s="47">
        <v>-60.930233000000001</v>
      </c>
      <c r="I1829" s="47">
        <v>1.8607590000000001</v>
      </c>
    </row>
    <row r="1830" spans="1:45" x14ac:dyDescent="0.35">
      <c r="A1830" s="47">
        <v>457</v>
      </c>
      <c r="B1830" s="47">
        <v>1828</v>
      </c>
      <c r="C1830" s="47">
        <v>428.515625</v>
      </c>
      <c r="D1830" s="47">
        <v>0</v>
      </c>
      <c r="E1830" s="47">
        <v>40.444443999999997</v>
      </c>
      <c r="F1830" s="47">
        <v>58.214286000000001</v>
      </c>
      <c r="G1830" s="47">
        <v>-60.930233000000001</v>
      </c>
      <c r="H1830" s="47">
        <v>89.465115999999995</v>
      </c>
      <c r="I1830" s="47">
        <v>1.8607590000000001</v>
      </c>
      <c r="J1830" s="47">
        <v>61.5</v>
      </c>
      <c r="K1830" s="47">
        <v>1</v>
      </c>
      <c r="L1830" s="47">
        <v>0</v>
      </c>
      <c r="M1830" s="47">
        <v>0</v>
      </c>
      <c r="N1830" s="47">
        <v>0</v>
      </c>
      <c r="O1830" s="47">
        <v>77.142857000000006</v>
      </c>
      <c r="P1830" s="47">
        <v>77.142857000000006</v>
      </c>
      <c r="Q1830" s="47">
        <v>2.1052999999999999E-2</v>
      </c>
      <c r="R1830" s="47">
        <v>264.41348299999999</v>
      </c>
      <c r="S1830" s="47">
        <v>454.60122699999999</v>
      </c>
      <c r="T1830" s="47">
        <v>447.87878799999999</v>
      </c>
      <c r="U1830" s="47">
        <v>1.07874</v>
      </c>
      <c r="V1830" s="47">
        <v>4.8908E-2</v>
      </c>
      <c r="W1830" s="47">
        <v>3.5581619999999998</v>
      </c>
      <c r="X1830" s="47">
        <v>0</v>
      </c>
      <c r="Y1830" s="47">
        <v>0</v>
      </c>
      <c r="Z1830" s="47">
        <v>0</v>
      </c>
      <c r="AA1830" s="47">
        <v>1</v>
      </c>
      <c r="AB1830" s="47">
        <v>1</v>
      </c>
      <c r="AC1830" s="47">
        <v>0</v>
      </c>
      <c r="AD1830" s="47">
        <v>0</v>
      </c>
      <c r="AE1830" s="47">
        <v>0</v>
      </c>
      <c r="AF1830" s="47">
        <v>0</v>
      </c>
      <c r="AG1830" s="47">
        <v>0</v>
      </c>
      <c r="AH1830" s="47">
        <v>0</v>
      </c>
      <c r="AI1830" s="47">
        <v>0</v>
      </c>
      <c r="AJ1830" s="47">
        <v>0</v>
      </c>
      <c r="AK1830" s="47">
        <v>0</v>
      </c>
      <c r="AL1830" s="47">
        <v>0</v>
      </c>
      <c r="AM1830" s="47">
        <v>1</v>
      </c>
      <c r="AN1830" s="47">
        <v>0</v>
      </c>
      <c r="AO1830" s="47">
        <v>0</v>
      </c>
      <c r="AP1830" s="47">
        <v>0</v>
      </c>
      <c r="AQ1830" s="47">
        <v>0</v>
      </c>
      <c r="AR1830" s="47">
        <v>0</v>
      </c>
      <c r="AS1830" s="47">
        <v>0</v>
      </c>
    </row>
    <row r="1831" spans="1:45" x14ac:dyDescent="0.35">
      <c r="A1831" s="47">
        <v>457</v>
      </c>
      <c r="B1831" s="47">
        <v>1829</v>
      </c>
      <c r="D1831" s="47">
        <v>0</v>
      </c>
      <c r="G1831" s="47">
        <v>60.084746000000003</v>
      </c>
      <c r="I1831" s="47">
        <v>1.877637</v>
      </c>
      <c r="Q1831" s="47">
        <v>2.8070000000000001E-2</v>
      </c>
      <c r="R1831" s="47">
        <v>259.7</v>
      </c>
      <c r="S1831" s="47">
        <v>455.82822099999998</v>
      </c>
      <c r="T1831" s="47">
        <v>449.09090900000001</v>
      </c>
      <c r="U1831" s="47">
        <v>0.24</v>
      </c>
      <c r="V1831" s="47">
        <v>-0.70436699999999997</v>
      </c>
      <c r="W1831" s="47">
        <v>3.5034209999999999</v>
      </c>
    </row>
    <row r="1832" spans="1:45" x14ac:dyDescent="0.35">
      <c r="A1832" s="47">
        <v>457</v>
      </c>
      <c r="B1832" s="47">
        <v>1830</v>
      </c>
      <c r="G1832" s="47">
        <v>60.084746000000003</v>
      </c>
      <c r="I1832" s="47">
        <v>1.877637</v>
      </c>
    </row>
    <row r="1833" spans="1:45" x14ac:dyDescent="0.35">
      <c r="A1833" s="47">
        <v>457</v>
      </c>
      <c r="B1833" s="47">
        <v>1831</v>
      </c>
      <c r="G1833" s="47">
        <v>60.084746000000003</v>
      </c>
      <c r="I1833" s="47">
        <v>1.8607590000000001</v>
      </c>
    </row>
    <row r="1834" spans="1:45" x14ac:dyDescent="0.35">
      <c r="A1834" s="47">
        <v>458</v>
      </c>
      <c r="B1834" s="47">
        <v>1832</v>
      </c>
      <c r="C1834" s="47">
        <v>428.515625</v>
      </c>
      <c r="D1834" s="47">
        <v>0</v>
      </c>
      <c r="E1834" s="47">
        <v>40.888888999999999</v>
      </c>
      <c r="F1834" s="47">
        <v>-59.555556000000003</v>
      </c>
      <c r="G1834" s="47">
        <v>-60.930233000000001</v>
      </c>
      <c r="H1834" s="47">
        <v>89.465115999999995</v>
      </c>
      <c r="I1834" s="47">
        <v>1.877637</v>
      </c>
      <c r="J1834" s="47">
        <v>61.5</v>
      </c>
      <c r="K1834" s="47">
        <v>1</v>
      </c>
      <c r="L1834" s="47">
        <v>0</v>
      </c>
      <c r="M1834" s="47">
        <v>0</v>
      </c>
      <c r="N1834" s="47">
        <v>0</v>
      </c>
      <c r="O1834" s="47">
        <v>77.142857000000006</v>
      </c>
      <c r="P1834" s="47">
        <v>77.142857000000006</v>
      </c>
      <c r="Q1834" s="47">
        <v>3.1579000000000003E-2</v>
      </c>
      <c r="R1834" s="47">
        <v>267.49662899999998</v>
      </c>
      <c r="S1834" s="47">
        <v>457.05521499999998</v>
      </c>
      <c r="T1834" s="47">
        <v>449.09090900000001</v>
      </c>
      <c r="U1834" s="47">
        <v>1.07874</v>
      </c>
      <c r="V1834" s="47">
        <v>-0.56877699999999998</v>
      </c>
      <c r="W1834" s="47">
        <v>3.5034209999999999</v>
      </c>
      <c r="X1834" s="47">
        <v>0</v>
      </c>
      <c r="Y1834" s="47">
        <v>0</v>
      </c>
      <c r="Z1834" s="47">
        <v>0</v>
      </c>
      <c r="AA1834" s="47">
        <v>1</v>
      </c>
      <c r="AB1834" s="47">
        <v>1</v>
      </c>
      <c r="AC1834" s="47">
        <v>0</v>
      </c>
      <c r="AD1834" s="47">
        <v>0</v>
      </c>
      <c r="AE1834" s="47">
        <v>0</v>
      </c>
      <c r="AF1834" s="47">
        <v>0</v>
      </c>
      <c r="AG1834" s="47">
        <v>0</v>
      </c>
      <c r="AH1834" s="47">
        <v>0</v>
      </c>
      <c r="AI1834" s="47">
        <v>0</v>
      </c>
      <c r="AJ1834" s="47">
        <v>0</v>
      </c>
      <c r="AK1834" s="47">
        <v>0</v>
      </c>
      <c r="AL1834" s="47">
        <v>0</v>
      </c>
      <c r="AM1834" s="47">
        <v>1</v>
      </c>
      <c r="AN1834" s="47">
        <v>0</v>
      </c>
      <c r="AO1834" s="47">
        <v>0</v>
      </c>
      <c r="AP1834" s="47">
        <v>0</v>
      </c>
      <c r="AQ1834" s="47">
        <v>0</v>
      </c>
      <c r="AR1834" s="47">
        <v>0</v>
      </c>
      <c r="AS1834" s="47">
        <v>0</v>
      </c>
    </row>
    <row r="1835" spans="1:45" x14ac:dyDescent="0.35">
      <c r="A1835" s="47">
        <v>458</v>
      </c>
      <c r="B1835" s="47">
        <v>1833</v>
      </c>
      <c r="D1835" s="47">
        <v>0</v>
      </c>
      <c r="G1835" s="47">
        <v>-60.930233000000001</v>
      </c>
      <c r="I1835" s="47">
        <v>1.877637</v>
      </c>
      <c r="Q1835" s="47">
        <v>4.9123E-2</v>
      </c>
      <c r="R1835" s="47">
        <v>268.41086999999999</v>
      </c>
      <c r="S1835" s="47">
        <v>457.05521499999998</v>
      </c>
      <c r="T1835" s="47">
        <v>450.30302999999998</v>
      </c>
      <c r="U1835" s="47">
        <v>0.23</v>
      </c>
      <c r="V1835" s="47">
        <v>-2.6419000000000002E-2</v>
      </c>
      <c r="W1835" s="47">
        <v>3.5034209999999999</v>
      </c>
    </row>
    <row r="1836" spans="1:45" x14ac:dyDescent="0.35">
      <c r="A1836" s="47">
        <v>458</v>
      </c>
      <c r="B1836" s="47">
        <v>1834</v>
      </c>
      <c r="G1836" s="47">
        <v>-60.930233000000001</v>
      </c>
      <c r="I1836" s="47">
        <v>1.877637</v>
      </c>
    </row>
    <row r="1837" spans="1:45" x14ac:dyDescent="0.35">
      <c r="A1837" s="47">
        <v>458</v>
      </c>
      <c r="B1837" s="47">
        <v>1835</v>
      </c>
      <c r="G1837" s="47">
        <v>60.084746000000003</v>
      </c>
      <c r="I1837" s="47">
        <v>1.877637</v>
      </c>
    </row>
    <row r="1838" spans="1:45" x14ac:dyDescent="0.35">
      <c r="A1838" s="47">
        <v>459</v>
      </c>
      <c r="B1838" s="47">
        <v>1836</v>
      </c>
      <c r="C1838" s="47">
        <v>428.515625</v>
      </c>
      <c r="D1838" s="47">
        <v>0</v>
      </c>
      <c r="E1838" s="47">
        <v>40.888888999999999</v>
      </c>
      <c r="F1838" s="47">
        <v>-59.555556000000003</v>
      </c>
      <c r="G1838" s="47">
        <v>60.084746000000003</v>
      </c>
      <c r="H1838" s="47">
        <v>330.8</v>
      </c>
      <c r="I1838" s="47">
        <v>1.7932490000000001</v>
      </c>
      <c r="J1838" s="47">
        <v>61.625</v>
      </c>
      <c r="K1838" s="47">
        <v>1</v>
      </c>
      <c r="L1838" s="47">
        <v>0</v>
      </c>
      <c r="M1838" s="47">
        <v>0</v>
      </c>
      <c r="N1838" s="47">
        <v>0</v>
      </c>
      <c r="O1838" s="47">
        <v>77.142857000000006</v>
      </c>
      <c r="P1838" s="47">
        <v>77.142857000000006</v>
      </c>
      <c r="Q1838" s="47">
        <v>3.5088000000000001E-2</v>
      </c>
      <c r="R1838" s="47">
        <v>263.09213499999998</v>
      </c>
      <c r="S1838" s="47">
        <v>455.82822099999998</v>
      </c>
      <c r="T1838" s="47">
        <v>450.30302999999998</v>
      </c>
      <c r="U1838" s="47">
        <v>1.0052490000000001</v>
      </c>
      <c r="V1838" s="47">
        <v>-0.46331899999999998</v>
      </c>
      <c r="W1838" s="47">
        <v>3.5034209999999999</v>
      </c>
      <c r="X1838" s="47">
        <v>0</v>
      </c>
      <c r="Y1838" s="47">
        <v>0</v>
      </c>
      <c r="Z1838" s="47">
        <v>0</v>
      </c>
      <c r="AA1838" s="47">
        <v>1</v>
      </c>
      <c r="AB1838" s="47">
        <v>1</v>
      </c>
      <c r="AC1838" s="47">
        <v>0</v>
      </c>
      <c r="AD1838" s="47">
        <v>0</v>
      </c>
      <c r="AE1838" s="47">
        <v>0</v>
      </c>
      <c r="AF1838" s="47">
        <v>0</v>
      </c>
      <c r="AG1838" s="47">
        <v>0</v>
      </c>
      <c r="AH1838" s="47">
        <v>0</v>
      </c>
      <c r="AI1838" s="47">
        <v>0</v>
      </c>
      <c r="AJ1838" s="47">
        <v>0</v>
      </c>
      <c r="AK1838" s="47">
        <v>0</v>
      </c>
      <c r="AL1838" s="47">
        <v>0</v>
      </c>
      <c r="AM1838" s="47">
        <v>1</v>
      </c>
      <c r="AN1838" s="47">
        <v>0</v>
      </c>
      <c r="AO1838" s="47">
        <v>0</v>
      </c>
      <c r="AP1838" s="47">
        <v>0</v>
      </c>
      <c r="AQ1838" s="47">
        <v>0</v>
      </c>
      <c r="AR1838" s="47">
        <v>0</v>
      </c>
      <c r="AS1838" s="47">
        <v>0</v>
      </c>
    </row>
    <row r="1839" spans="1:45" x14ac:dyDescent="0.35">
      <c r="A1839" s="47">
        <v>459</v>
      </c>
      <c r="B1839" s="47">
        <v>1837</v>
      </c>
      <c r="D1839" s="47">
        <v>0</v>
      </c>
      <c r="G1839" s="47">
        <v>0</v>
      </c>
      <c r="I1839" s="47">
        <v>1.877637</v>
      </c>
      <c r="Q1839" s="47">
        <v>3.8595999999999998E-2</v>
      </c>
      <c r="R1839" s="47">
        <v>261.99245300000001</v>
      </c>
      <c r="S1839" s="47">
        <v>455.82822099999998</v>
      </c>
      <c r="T1839" s="47">
        <v>451.515152</v>
      </c>
      <c r="U1839" s="47">
        <v>0.41</v>
      </c>
      <c r="V1839" s="47">
        <v>-0.14694299999999999</v>
      </c>
      <c r="W1839" s="47">
        <v>3.5034209999999999</v>
      </c>
    </row>
    <row r="1840" spans="1:45" x14ac:dyDescent="0.35">
      <c r="A1840" s="47">
        <v>459</v>
      </c>
      <c r="B1840" s="47">
        <v>1838</v>
      </c>
      <c r="G1840" s="47">
        <v>-0.747664</v>
      </c>
      <c r="I1840" s="47">
        <v>1.877637</v>
      </c>
    </row>
    <row r="1841" spans="1:45" x14ac:dyDescent="0.35">
      <c r="A1841" s="47">
        <v>459</v>
      </c>
      <c r="B1841" s="47">
        <v>1839</v>
      </c>
      <c r="G1841" s="47">
        <v>-0.747664</v>
      </c>
      <c r="I1841" s="47">
        <v>1.877637</v>
      </c>
    </row>
    <row r="1842" spans="1:45" x14ac:dyDescent="0.35">
      <c r="A1842" s="47">
        <v>460</v>
      </c>
      <c r="B1842" s="47">
        <v>1840</v>
      </c>
      <c r="C1842" s="47">
        <v>428.515625</v>
      </c>
      <c r="D1842" s="47">
        <v>0</v>
      </c>
      <c r="E1842" s="47">
        <v>40.444443999999997</v>
      </c>
      <c r="F1842" s="47">
        <v>-60.930233000000001</v>
      </c>
      <c r="G1842" s="47">
        <v>0</v>
      </c>
      <c r="H1842" s="47">
        <v>330.8</v>
      </c>
      <c r="I1842" s="47">
        <v>1.8607590000000001</v>
      </c>
      <c r="J1842" s="47">
        <v>61.5</v>
      </c>
      <c r="K1842" s="47">
        <v>1</v>
      </c>
      <c r="L1842" s="47">
        <v>0</v>
      </c>
      <c r="M1842" s="47">
        <v>0</v>
      </c>
      <c r="N1842" s="47">
        <v>0</v>
      </c>
      <c r="O1842" s="47">
        <v>77.333332999999996</v>
      </c>
      <c r="P1842" s="47">
        <v>77.142857000000006</v>
      </c>
      <c r="Q1842" s="47">
        <v>3.8595999999999998E-2</v>
      </c>
      <c r="R1842" s="47">
        <v>267.49662899999998</v>
      </c>
      <c r="S1842" s="47">
        <v>457.05521499999998</v>
      </c>
      <c r="T1842" s="47">
        <v>451.515152</v>
      </c>
      <c r="U1842" s="47">
        <v>0.75721799999999995</v>
      </c>
      <c r="V1842" s="47">
        <v>-0.583843</v>
      </c>
      <c r="W1842" s="47">
        <v>3.5034209999999999</v>
      </c>
      <c r="X1842" s="47">
        <v>0</v>
      </c>
      <c r="Y1842" s="47">
        <v>0</v>
      </c>
      <c r="Z1842" s="47">
        <v>0</v>
      </c>
      <c r="AA1842" s="47">
        <v>1</v>
      </c>
      <c r="AB1842" s="47">
        <v>1</v>
      </c>
      <c r="AC1842" s="47">
        <v>0</v>
      </c>
      <c r="AD1842" s="47">
        <v>0</v>
      </c>
      <c r="AE1842" s="47">
        <v>0</v>
      </c>
      <c r="AF1842" s="47">
        <v>0</v>
      </c>
      <c r="AG1842" s="47">
        <v>0</v>
      </c>
      <c r="AH1842" s="47">
        <v>0</v>
      </c>
      <c r="AI1842" s="47">
        <v>0</v>
      </c>
      <c r="AJ1842" s="47">
        <v>0</v>
      </c>
      <c r="AK1842" s="47">
        <v>0</v>
      </c>
      <c r="AL1842" s="47">
        <v>0</v>
      </c>
      <c r="AM1842" s="47">
        <v>1</v>
      </c>
      <c r="AN1842" s="47">
        <v>0</v>
      </c>
      <c r="AO1842" s="47">
        <v>0</v>
      </c>
      <c r="AP1842" s="47">
        <v>0</v>
      </c>
      <c r="AQ1842" s="47">
        <v>0</v>
      </c>
      <c r="AR1842" s="47">
        <v>0</v>
      </c>
      <c r="AS1842" s="47">
        <v>0</v>
      </c>
    </row>
    <row r="1843" spans="1:45" x14ac:dyDescent="0.35">
      <c r="A1843" s="47">
        <v>460</v>
      </c>
      <c r="B1843" s="47">
        <v>1841</v>
      </c>
      <c r="D1843" s="47">
        <v>0</v>
      </c>
      <c r="G1843" s="47">
        <v>0</v>
      </c>
      <c r="I1843" s="47">
        <v>1.877637</v>
      </c>
      <c r="Q1843" s="47">
        <v>3.1579000000000003E-2</v>
      </c>
      <c r="R1843" s="47">
        <v>267.49662899999998</v>
      </c>
      <c r="S1843" s="47">
        <v>458.28220900000002</v>
      </c>
      <c r="T1843" s="47">
        <v>451.515152</v>
      </c>
      <c r="U1843" s="47">
        <v>0.748031</v>
      </c>
      <c r="V1843" s="47">
        <v>0.60633199999999998</v>
      </c>
      <c r="W1843" s="47">
        <v>3.5034209999999999</v>
      </c>
    </row>
    <row r="1844" spans="1:45" x14ac:dyDescent="0.35">
      <c r="A1844" s="47">
        <v>460</v>
      </c>
      <c r="B1844" s="47">
        <v>1842</v>
      </c>
      <c r="G1844" s="47">
        <v>-0.747664</v>
      </c>
      <c r="I1844" s="47">
        <v>1.8607590000000001</v>
      </c>
    </row>
    <row r="1845" spans="1:45" x14ac:dyDescent="0.35">
      <c r="A1845" s="47">
        <v>460</v>
      </c>
      <c r="B1845" s="47">
        <v>1843</v>
      </c>
      <c r="G1845" s="47">
        <v>0</v>
      </c>
      <c r="I1845" s="47">
        <v>1.8945149999999999</v>
      </c>
    </row>
    <row r="1846" spans="1:45" x14ac:dyDescent="0.35">
      <c r="A1846" s="47">
        <v>461</v>
      </c>
      <c r="B1846" s="47">
        <v>1844</v>
      </c>
      <c r="C1846" s="47">
        <v>428.515625</v>
      </c>
      <c r="D1846" s="47">
        <v>0</v>
      </c>
      <c r="E1846" s="47">
        <v>40.888888999999999</v>
      </c>
      <c r="F1846" s="47">
        <v>-60.930233000000001</v>
      </c>
      <c r="G1846" s="47">
        <v>0</v>
      </c>
      <c r="H1846" s="47">
        <v>269.03448300000002</v>
      </c>
      <c r="I1846" s="47">
        <v>1.8607590000000001</v>
      </c>
      <c r="J1846" s="47">
        <v>61.625</v>
      </c>
      <c r="K1846" s="47">
        <v>1</v>
      </c>
      <c r="L1846" s="47">
        <v>0</v>
      </c>
      <c r="M1846" s="47">
        <v>0</v>
      </c>
      <c r="N1846" s="47">
        <v>0</v>
      </c>
      <c r="O1846" s="47">
        <v>77.333332999999996</v>
      </c>
      <c r="P1846" s="47">
        <v>77.142857000000006</v>
      </c>
      <c r="Q1846" s="47">
        <v>2.4560999999999999E-2</v>
      </c>
      <c r="R1846" s="47">
        <v>259.903774</v>
      </c>
      <c r="S1846" s="47">
        <v>458.28220900000002</v>
      </c>
      <c r="T1846" s="47">
        <v>452.72727300000003</v>
      </c>
      <c r="U1846" s="47">
        <v>0.81233599999999995</v>
      </c>
      <c r="V1846" s="47">
        <v>-0.53864599999999996</v>
      </c>
      <c r="W1846" s="47">
        <v>3.5034209999999999</v>
      </c>
      <c r="X1846" s="47">
        <v>0</v>
      </c>
      <c r="Y1846" s="47">
        <v>0</v>
      </c>
      <c r="Z1846" s="47">
        <v>0</v>
      </c>
      <c r="AA1846" s="47">
        <v>1</v>
      </c>
      <c r="AB1846" s="47">
        <v>1</v>
      </c>
      <c r="AC1846" s="47">
        <v>0</v>
      </c>
      <c r="AD1846" s="47">
        <v>0</v>
      </c>
      <c r="AE1846" s="47">
        <v>0</v>
      </c>
      <c r="AF1846" s="47">
        <v>0</v>
      </c>
      <c r="AG1846" s="47">
        <v>0</v>
      </c>
      <c r="AH1846" s="47">
        <v>0</v>
      </c>
      <c r="AI1846" s="47">
        <v>0</v>
      </c>
      <c r="AJ1846" s="47">
        <v>0</v>
      </c>
      <c r="AK1846" s="47">
        <v>0</v>
      </c>
      <c r="AL1846" s="47">
        <v>0</v>
      </c>
      <c r="AM1846" s="47">
        <v>1</v>
      </c>
      <c r="AN1846" s="47">
        <v>0</v>
      </c>
      <c r="AO1846" s="47">
        <v>0</v>
      </c>
      <c r="AP1846" s="47">
        <v>0</v>
      </c>
      <c r="AQ1846" s="47">
        <v>0</v>
      </c>
      <c r="AR1846" s="47">
        <v>0</v>
      </c>
      <c r="AS1846" s="47">
        <v>0</v>
      </c>
    </row>
    <row r="1847" spans="1:45" x14ac:dyDescent="0.35">
      <c r="A1847" s="47">
        <v>461</v>
      </c>
      <c r="B1847" s="47">
        <v>1845</v>
      </c>
      <c r="D1847" s="47">
        <v>0</v>
      </c>
      <c r="G1847" s="47">
        <v>-60.930233000000001</v>
      </c>
      <c r="I1847" s="47">
        <v>1.843882</v>
      </c>
      <c r="Q1847" s="47">
        <v>4.9123E-2</v>
      </c>
      <c r="R1847" s="47">
        <v>263.21797800000002</v>
      </c>
      <c r="S1847" s="47">
        <v>460.73619600000001</v>
      </c>
      <c r="T1847" s="47">
        <v>453.93939399999999</v>
      </c>
      <c r="U1847" s="47">
        <v>0.49</v>
      </c>
      <c r="V1847" s="47">
        <v>0.25982499999999997</v>
      </c>
      <c r="W1847" s="47">
        <v>3.5034209999999999</v>
      </c>
    </row>
    <row r="1848" spans="1:45" x14ac:dyDescent="0.35">
      <c r="A1848" s="47">
        <v>461</v>
      </c>
      <c r="B1848" s="47">
        <v>1846</v>
      </c>
      <c r="G1848" s="47">
        <v>60.084746000000003</v>
      </c>
      <c r="I1848" s="47">
        <v>1.877637</v>
      </c>
    </row>
    <row r="1849" spans="1:45" x14ac:dyDescent="0.35">
      <c r="A1849" s="47">
        <v>461</v>
      </c>
      <c r="B1849" s="47">
        <v>1847</v>
      </c>
      <c r="G1849" s="47">
        <v>60.084746000000003</v>
      </c>
      <c r="I1849" s="47">
        <v>1.877637</v>
      </c>
    </row>
    <row r="1850" spans="1:45" x14ac:dyDescent="0.35">
      <c r="A1850" s="47">
        <v>462</v>
      </c>
      <c r="B1850" s="47">
        <v>1848</v>
      </c>
      <c r="C1850" s="47">
        <v>428.515625</v>
      </c>
      <c r="D1850" s="47">
        <v>0</v>
      </c>
      <c r="E1850" s="47">
        <v>40.888888999999999</v>
      </c>
      <c r="F1850" s="47">
        <v>58.214286000000001</v>
      </c>
      <c r="G1850" s="47">
        <v>-60.930233000000001</v>
      </c>
      <c r="H1850" s="47">
        <v>89.465115999999995</v>
      </c>
      <c r="I1850" s="47">
        <v>1.8607590000000001</v>
      </c>
      <c r="J1850" s="47">
        <v>61.5</v>
      </c>
      <c r="K1850" s="47">
        <v>1</v>
      </c>
      <c r="L1850" s="47">
        <v>0</v>
      </c>
      <c r="M1850" s="47">
        <v>0</v>
      </c>
      <c r="N1850" s="47">
        <v>0</v>
      </c>
      <c r="O1850" s="47">
        <v>77.333332999999996</v>
      </c>
      <c r="P1850" s="47">
        <v>77.142857000000006</v>
      </c>
      <c r="Q1850" s="47">
        <v>4.5614000000000002E-2</v>
      </c>
      <c r="R1850" s="47">
        <v>266.86741599999999</v>
      </c>
      <c r="S1850" s="47">
        <v>458.28220900000002</v>
      </c>
      <c r="T1850" s="47">
        <v>452.72727300000003</v>
      </c>
      <c r="U1850" s="47">
        <v>0.92257199999999995</v>
      </c>
      <c r="V1850" s="47">
        <v>-0.35786000000000001</v>
      </c>
      <c r="W1850" s="47">
        <v>3.5034209999999999</v>
      </c>
      <c r="X1850" s="47">
        <v>0</v>
      </c>
      <c r="Y1850" s="47">
        <v>0</v>
      </c>
      <c r="Z1850" s="47">
        <v>0</v>
      </c>
      <c r="AA1850" s="47">
        <v>1</v>
      </c>
      <c r="AB1850" s="47">
        <v>1</v>
      </c>
      <c r="AC1850" s="47">
        <v>0</v>
      </c>
      <c r="AD1850" s="47">
        <v>0</v>
      </c>
      <c r="AE1850" s="47">
        <v>0</v>
      </c>
      <c r="AF1850" s="47">
        <v>0</v>
      </c>
      <c r="AG1850" s="47">
        <v>0</v>
      </c>
      <c r="AH1850" s="47">
        <v>0</v>
      </c>
      <c r="AI1850" s="47">
        <v>0</v>
      </c>
      <c r="AJ1850" s="47">
        <v>0</v>
      </c>
      <c r="AK1850" s="47">
        <v>0</v>
      </c>
      <c r="AL1850" s="47">
        <v>0</v>
      </c>
      <c r="AM1850" s="47">
        <v>1</v>
      </c>
      <c r="AN1850" s="47">
        <v>0</v>
      </c>
      <c r="AO1850" s="47">
        <v>0</v>
      </c>
      <c r="AP1850" s="47">
        <v>0</v>
      </c>
      <c r="AQ1850" s="47">
        <v>0</v>
      </c>
      <c r="AR1850" s="47">
        <v>0</v>
      </c>
      <c r="AS1850" s="47">
        <v>0</v>
      </c>
    </row>
    <row r="1851" spans="1:45" x14ac:dyDescent="0.35">
      <c r="A1851" s="47">
        <v>462</v>
      </c>
      <c r="B1851" s="47">
        <v>1849</v>
      </c>
      <c r="D1851" s="47">
        <v>0</v>
      </c>
      <c r="G1851" s="47">
        <v>-60.930233000000001</v>
      </c>
      <c r="I1851" s="47">
        <v>1.8607590000000001</v>
      </c>
      <c r="Q1851" s="47">
        <v>4.2104999999999997E-2</v>
      </c>
      <c r="R1851" s="47">
        <v>266.36404499999998</v>
      </c>
      <c r="S1851" s="47">
        <v>458.28220900000002</v>
      </c>
      <c r="T1851" s="47">
        <v>452.72727300000003</v>
      </c>
      <c r="U1851" s="47">
        <v>0.92257199999999995</v>
      </c>
      <c r="V1851" s="47">
        <v>0.48580800000000002</v>
      </c>
      <c r="W1851" s="47">
        <v>3.5034209999999999</v>
      </c>
    </row>
    <row r="1852" spans="1:45" x14ac:dyDescent="0.35">
      <c r="A1852" s="47">
        <v>462</v>
      </c>
      <c r="B1852" s="47">
        <v>1850</v>
      </c>
      <c r="G1852" s="47">
        <v>60.084746000000003</v>
      </c>
      <c r="I1852" s="47">
        <v>1.877637</v>
      </c>
    </row>
    <row r="1853" spans="1:45" x14ac:dyDescent="0.35">
      <c r="A1853" s="47">
        <v>462</v>
      </c>
      <c r="B1853" s="47">
        <v>1851</v>
      </c>
      <c r="G1853" s="47">
        <v>-60.930233000000001</v>
      </c>
      <c r="I1853" s="47">
        <v>1.877637</v>
      </c>
    </row>
    <row r="1854" spans="1:45" x14ac:dyDescent="0.35">
      <c r="A1854" s="47">
        <v>463</v>
      </c>
      <c r="B1854" s="47">
        <v>1852</v>
      </c>
      <c r="C1854" s="47">
        <v>428.515625</v>
      </c>
      <c r="D1854" s="47">
        <v>0</v>
      </c>
      <c r="E1854" s="47">
        <v>40.888888999999999</v>
      </c>
      <c r="F1854" s="47">
        <v>-59.555556000000003</v>
      </c>
      <c r="G1854" s="47">
        <v>-60.930233000000001</v>
      </c>
      <c r="H1854" s="47">
        <v>330.8</v>
      </c>
      <c r="I1854" s="47">
        <v>1.877637</v>
      </c>
      <c r="J1854" s="47">
        <v>61.5</v>
      </c>
      <c r="K1854" s="47">
        <v>1</v>
      </c>
      <c r="L1854" s="47">
        <v>0</v>
      </c>
      <c r="M1854" s="47">
        <v>0</v>
      </c>
      <c r="N1854" s="47">
        <v>0</v>
      </c>
      <c r="O1854" s="47">
        <v>77.333332999999996</v>
      </c>
      <c r="P1854" s="47">
        <v>77.142857000000006</v>
      </c>
      <c r="Q1854" s="47">
        <v>4.5614000000000002E-2</v>
      </c>
      <c r="R1854" s="47">
        <v>266.36404499999998</v>
      </c>
      <c r="S1854" s="47">
        <v>458.28220900000002</v>
      </c>
      <c r="T1854" s="47">
        <v>452.72727300000003</v>
      </c>
      <c r="U1854" s="47">
        <v>0.720472</v>
      </c>
      <c r="V1854" s="47">
        <v>3.712E-3</v>
      </c>
      <c r="W1854" s="47">
        <v>3.9413490000000002</v>
      </c>
      <c r="X1854" s="47">
        <v>0</v>
      </c>
      <c r="Y1854" s="47">
        <v>0</v>
      </c>
      <c r="Z1854" s="47">
        <v>0</v>
      </c>
      <c r="AA1854" s="47">
        <v>1</v>
      </c>
      <c r="AB1854" s="47">
        <v>1</v>
      </c>
      <c r="AC1854" s="47">
        <v>0</v>
      </c>
      <c r="AD1854" s="47">
        <v>0</v>
      </c>
      <c r="AE1854" s="47">
        <v>0</v>
      </c>
      <c r="AF1854" s="47">
        <v>0</v>
      </c>
      <c r="AG1854" s="47">
        <v>0</v>
      </c>
      <c r="AH1854" s="47">
        <v>0</v>
      </c>
      <c r="AI1854" s="47">
        <v>0</v>
      </c>
      <c r="AJ1854" s="47">
        <v>0</v>
      </c>
      <c r="AK1854" s="47">
        <v>0</v>
      </c>
      <c r="AL1854" s="47">
        <v>0</v>
      </c>
      <c r="AM1854" s="47">
        <v>1</v>
      </c>
      <c r="AN1854" s="47">
        <v>0</v>
      </c>
      <c r="AO1854" s="47">
        <v>0</v>
      </c>
      <c r="AP1854" s="47">
        <v>0</v>
      </c>
      <c r="AQ1854" s="47">
        <v>0</v>
      </c>
      <c r="AR1854" s="47">
        <v>0</v>
      </c>
      <c r="AS1854" s="47">
        <v>0</v>
      </c>
    </row>
    <row r="1855" spans="1:45" x14ac:dyDescent="0.35">
      <c r="A1855" s="47">
        <v>463</v>
      </c>
      <c r="B1855" s="47">
        <v>1853</v>
      </c>
      <c r="D1855" s="47">
        <v>0</v>
      </c>
      <c r="G1855" s="47">
        <v>60.084746000000003</v>
      </c>
      <c r="I1855" s="47">
        <v>1.877637</v>
      </c>
      <c r="Q1855" s="47">
        <v>4.9123E-2</v>
      </c>
      <c r="R1855" s="47">
        <v>266.36404499999998</v>
      </c>
      <c r="S1855" s="47">
        <v>458.28220900000002</v>
      </c>
      <c r="T1855" s="47">
        <v>452.72727300000003</v>
      </c>
      <c r="U1855" s="47">
        <v>0.637795</v>
      </c>
      <c r="V1855" s="47">
        <v>-7.1615999999999999E-2</v>
      </c>
      <c r="W1855" s="47">
        <v>7.6089929999999999</v>
      </c>
    </row>
    <row r="1856" spans="1:45" x14ac:dyDescent="0.35">
      <c r="A1856" s="47">
        <v>463</v>
      </c>
      <c r="B1856" s="47">
        <v>1854</v>
      </c>
      <c r="G1856" s="47">
        <v>60.084746000000003</v>
      </c>
      <c r="I1856" s="47">
        <v>3.5147680000000001</v>
      </c>
    </row>
    <row r="1857" spans="1:45" x14ac:dyDescent="0.35">
      <c r="A1857" s="47">
        <v>463</v>
      </c>
      <c r="B1857" s="47">
        <v>1855</v>
      </c>
      <c r="G1857" s="47">
        <v>60.084746000000003</v>
      </c>
      <c r="I1857" s="47">
        <v>3.5485229999999999</v>
      </c>
    </row>
    <row r="1858" spans="1:45" x14ac:dyDescent="0.35">
      <c r="A1858" s="47">
        <v>464</v>
      </c>
      <c r="B1858" s="47">
        <v>1856</v>
      </c>
      <c r="C1858" s="47">
        <v>428.515625</v>
      </c>
      <c r="D1858" s="47">
        <v>0</v>
      </c>
      <c r="E1858" s="47">
        <v>40.444443999999997</v>
      </c>
      <c r="F1858" s="47">
        <v>-59.555556000000003</v>
      </c>
      <c r="G1858" s="47">
        <v>-60.930233000000001</v>
      </c>
      <c r="H1858" s="47">
        <v>330.8</v>
      </c>
      <c r="I1858" s="47">
        <v>3.5316459999999998</v>
      </c>
      <c r="J1858" s="47">
        <v>61.4375</v>
      </c>
      <c r="K1858" s="47">
        <v>1</v>
      </c>
      <c r="L1858" s="47">
        <v>0</v>
      </c>
      <c r="M1858" s="47">
        <v>0</v>
      </c>
      <c r="N1858" s="47">
        <v>0</v>
      </c>
      <c r="O1858" s="47">
        <v>77.333332999999996</v>
      </c>
      <c r="P1858" s="47">
        <v>77.142857000000006</v>
      </c>
      <c r="Q1858" s="47">
        <v>4.2104999999999997E-2</v>
      </c>
      <c r="R1858" s="47">
        <v>266.36404499999998</v>
      </c>
      <c r="S1858" s="47">
        <v>464.41717799999998</v>
      </c>
      <c r="T1858" s="47">
        <v>452.72727300000003</v>
      </c>
      <c r="U1858" s="47">
        <v>0.60104999999999997</v>
      </c>
      <c r="V1858" s="47">
        <v>3.712E-3</v>
      </c>
      <c r="W1858" s="47">
        <v>3.8318669999999999</v>
      </c>
      <c r="X1858" s="47">
        <v>0</v>
      </c>
      <c r="Y1858" s="47">
        <v>0</v>
      </c>
      <c r="Z1858" s="47">
        <v>0</v>
      </c>
      <c r="AA1858" s="47">
        <v>1</v>
      </c>
      <c r="AB1858" s="47">
        <v>1</v>
      </c>
      <c r="AC1858" s="47">
        <v>0</v>
      </c>
      <c r="AD1858" s="47">
        <v>0</v>
      </c>
      <c r="AE1858" s="47">
        <v>0</v>
      </c>
      <c r="AF1858" s="47">
        <v>0</v>
      </c>
      <c r="AG1858" s="47">
        <v>0</v>
      </c>
      <c r="AH1858" s="47">
        <v>0</v>
      </c>
      <c r="AI1858" s="47">
        <v>0</v>
      </c>
      <c r="AJ1858" s="47">
        <v>0</v>
      </c>
      <c r="AK1858" s="47">
        <v>0</v>
      </c>
      <c r="AL1858" s="47">
        <v>0</v>
      </c>
      <c r="AM1858" s="47">
        <v>1</v>
      </c>
      <c r="AN1858" s="47">
        <v>0</v>
      </c>
      <c r="AO1858" s="47">
        <v>0</v>
      </c>
      <c r="AP1858" s="47">
        <v>0</v>
      </c>
      <c r="AQ1858" s="47">
        <v>0</v>
      </c>
      <c r="AR1858" s="47">
        <v>0</v>
      </c>
      <c r="AS1858" s="47">
        <v>0</v>
      </c>
    </row>
    <row r="1859" spans="1:45" x14ac:dyDescent="0.35">
      <c r="A1859" s="47">
        <v>464</v>
      </c>
      <c r="B1859" s="47">
        <v>1857</v>
      </c>
      <c r="D1859" s="47">
        <v>0</v>
      </c>
      <c r="G1859" s="47">
        <v>60.084746000000003</v>
      </c>
      <c r="I1859" s="47">
        <v>1.691983</v>
      </c>
      <c r="Q1859" s="47">
        <v>4.2104999999999997E-2</v>
      </c>
      <c r="R1859" s="47">
        <v>266.36404499999998</v>
      </c>
      <c r="S1859" s="47">
        <v>475.46012300000001</v>
      </c>
      <c r="T1859" s="47">
        <v>452.72727300000003</v>
      </c>
      <c r="U1859" s="47">
        <v>0.60104999999999997</v>
      </c>
      <c r="V1859" s="47">
        <v>3.3842999999999998E-2</v>
      </c>
      <c r="W1859" s="47">
        <v>4.3245360000000002</v>
      </c>
    </row>
    <row r="1860" spans="1:45" x14ac:dyDescent="0.35">
      <c r="A1860" s="47">
        <v>464</v>
      </c>
      <c r="B1860" s="47">
        <v>1858</v>
      </c>
      <c r="G1860" s="47">
        <v>-60.930233000000001</v>
      </c>
      <c r="I1860" s="47">
        <v>1.877637</v>
      </c>
    </row>
    <row r="1861" spans="1:45" x14ac:dyDescent="0.35">
      <c r="A1861" s="47">
        <v>464</v>
      </c>
      <c r="B1861" s="47">
        <v>1859</v>
      </c>
      <c r="G1861" s="47">
        <v>60.084746000000003</v>
      </c>
      <c r="I1861" s="47">
        <v>2.1645569999999998</v>
      </c>
    </row>
    <row r="1862" spans="1:45" x14ac:dyDescent="0.35">
      <c r="A1862" s="47">
        <v>465</v>
      </c>
      <c r="B1862" s="47">
        <v>1860</v>
      </c>
      <c r="C1862" s="47">
        <v>428.515625</v>
      </c>
      <c r="D1862" s="47">
        <v>0</v>
      </c>
      <c r="E1862" s="47">
        <v>40.888888999999999</v>
      </c>
      <c r="F1862" s="47">
        <v>58.214286000000001</v>
      </c>
      <c r="G1862" s="47">
        <v>-60.930233000000001</v>
      </c>
      <c r="H1862" s="47">
        <v>89.465115999999995</v>
      </c>
      <c r="I1862" s="47">
        <v>3.5991559999999998</v>
      </c>
      <c r="J1862" s="47">
        <v>61.625</v>
      </c>
      <c r="K1862" s="47">
        <v>1</v>
      </c>
      <c r="L1862" s="47">
        <v>0</v>
      </c>
      <c r="M1862" s="47">
        <v>0</v>
      </c>
      <c r="N1862" s="47">
        <v>0</v>
      </c>
      <c r="O1862" s="47">
        <v>79.238095000000001</v>
      </c>
      <c r="P1862" s="47">
        <v>77.333332999999996</v>
      </c>
      <c r="Q1862" s="47">
        <v>5.2631999999999998E-2</v>
      </c>
      <c r="R1862" s="47">
        <v>266.36404499999998</v>
      </c>
      <c r="S1862" s="47">
        <v>481.59509200000002</v>
      </c>
      <c r="T1862" s="47">
        <v>452.72727300000003</v>
      </c>
      <c r="U1862" s="47">
        <v>0.59186399999999995</v>
      </c>
      <c r="V1862" s="47">
        <v>4.8908E-2</v>
      </c>
      <c r="W1862" s="47">
        <v>7.7184749999999998</v>
      </c>
      <c r="X1862" s="47">
        <v>0</v>
      </c>
      <c r="Y1862" s="47">
        <v>0</v>
      </c>
      <c r="Z1862" s="47">
        <v>0</v>
      </c>
      <c r="AA1862" s="47">
        <v>1</v>
      </c>
      <c r="AB1862" s="47">
        <v>1</v>
      </c>
      <c r="AC1862" s="47">
        <v>0</v>
      </c>
      <c r="AD1862" s="47">
        <v>0</v>
      </c>
      <c r="AE1862" s="47">
        <v>0</v>
      </c>
      <c r="AF1862" s="47">
        <v>0</v>
      </c>
      <c r="AG1862" s="47">
        <v>0</v>
      </c>
      <c r="AH1862" s="47">
        <v>0</v>
      </c>
      <c r="AI1862" s="47">
        <v>0</v>
      </c>
      <c r="AJ1862" s="47">
        <v>0</v>
      </c>
      <c r="AK1862" s="47">
        <v>0</v>
      </c>
      <c r="AL1862" s="47">
        <v>0</v>
      </c>
      <c r="AM1862" s="47">
        <v>1</v>
      </c>
      <c r="AN1862" s="47">
        <v>0</v>
      </c>
      <c r="AO1862" s="47">
        <v>0</v>
      </c>
      <c r="AP1862" s="47">
        <v>0</v>
      </c>
      <c r="AQ1862" s="47">
        <v>0</v>
      </c>
      <c r="AR1862" s="47">
        <v>0</v>
      </c>
      <c r="AS1862" s="47">
        <v>0</v>
      </c>
    </row>
    <row r="1863" spans="1:45" x14ac:dyDescent="0.35">
      <c r="A1863" s="47">
        <v>465</v>
      </c>
      <c r="B1863" s="47">
        <v>1861</v>
      </c>
      <c r="D1863" s="47">
        <v>0</v>
      </c>
      <c r="G1863" s="47">
        <v>-60.930233000000001</v>
      </c>
      <c r="I1863" s="47">
        <v>3.5316459999999998</v>
      </c>
      <c r="Q1863" s="47">
        <v>5.2631999999999998E-2</v>
      </c>
      <c r="R1863" s="47">
        <v>266.36404499999998</v>
      </c>
      <c r="S1863" s="47">
        <v>484.04908</v>
      </c>
      <c r="T1863" s="47">
        <v>452.72727300000003</v>
      </c>
      <c r="U1863" s="47">
        <v>0.59186399999999995</v>
      </c>
      <c r="V1863" s="47">
        <v>7.9038999999999998E-2</v>
      </c>
      <c r="W1863" s="47">
        <v>3.5034209999999999</v>
      </c>
    </row>
    <row r="1864" spans="1:45" x14ac:dyDescent="0.35">
      <c r="A1864" s="47">
        <v>465</v>
      </c>
      <c r="B1864" s="47">
        <v>1862</v>
      </c>
      <c r="G1864" s="47">
        <v>60.084746000000003</v>
      </c>
      <c r="I1864" s="47">
        <v>2.56962</v>
      </c>
    </row>
    <row r="1865" spans="1:45" x14ac:dyDescent="0.35">
      <c r="A1865" s="47">
        <v>465</v>
      </c>
      <c r="B1865" s="47">
        <v>1863</v>
      </c>
      <c r="G1865" s="47">
        <v>60.084746000000003</v>
      </c>
      <c r="I1865" s="47">
        <v>1.8607590000000001</v>
      </c>
    </row>
    <row r="1866" spans="1:45" x14ac:dyDescent="0.35">
      <c r="A1866" s="47">
        <v>466</v>
      </c>
      <c r="B1866" s="47">
        <v>1864</v>
      </c>
      <c r="C1866" s="47">
        <v>428.515625</v>
      </c>
      <c r="D1866" s="47">
        <v>0</v>
      </c>
      <c r="E1866" s="47">
        <v>40.888888999999999</v>
      </c>
      <c r="F1866" s="47">
        <v>58.214286000000001</v>
      </c>
      <c r="G1866" s="47">
        <v>60.084746000000003</v>
      </c>
      <c r="H1866" s="47">
        <v>89.465115999999995</v>
      </c>
      <c r="I1866" s="47">
        <v>1.9451480000000001</v>
      </c>
      <c r="J1866" s="47">
        <v>62.125</v>
      </c>
      <c r="K1866" s="47">
        <v>1</v>
      </c>
      <c r="L1866" s="47">
        <v>0</v>
      </c>
      <c r="M1866" s="47">
        <v>0</v>
      </c>
      <c r="N1866" s="47">
        <v>0</v>
      </c>
      <c r="O1866" s="47">
        <v>81.585365999999993</v>
      </c>
      <c r="P1866" s="47">
        <v>77.333332999999996</v>
      </c>
      <c r="Q1866" s="47">
        <v>3.5088000000000001E-2</v>
      </c>
      <c r="R1866" s="47">
        <v>266.36404499999998</v>
      </c>
      <c r="S1866" s="47">
        <v>481.59509200000002</v>
      </c>
      <c r="T1866" s="47">
        <v>451.515152</v>
      </c>
      <c r="U1866" s="47">
        <v>0.555118</v>
      </c>
      <c r="V1866" s="47">
        <v>3.3842999999999998E-2</v>
      </c>
      <c r="W1866" s="47">
        <v>6.1309870000000002</v>
      </c>
      <c r="X1866" s="47">
        <v>0</v>
      </c>
      <c r="Y1866" s="47">
        <v>0</v>
      </c>
      <c r="Z1866" s="47">
        <v>0</v>
      </c>
      <c r="AA1866" s="47">
        <v>1</v>
      </c>
      <c r="AB1866" s="47">
        <v>1</v>
      </c>
      <c r="AC1866" s="47">
        <v>0</v>
      </c>
      <c r="AD1866" s="47">
        <v>0</v>
      </c>
      <c r="AE1866" s="47">
        <v>0</v>
      </c>
      <c r="AF1866" s="47">
        <v>0</v>
      </c>
      <c r="AG1866" s="47">
        <v>0</v>
      </c>
      <c r="AH1866" s="47">
        <v>0</v>
      </c>
      <c r="AI1866" s="47">
        <v>0</v>
      </c>
      <c r="AJ1866" s="47">
        <v>0</v>
      </c>
      <c r="AK1866" s="47">
        <v>0</v>
      </c>
      <c r="AL1866" s="47">
        <v>0</v>
      </c>
      <c r="AM1866" s="47">
        <v>1</v>
      </c>
      <c r="AN1866" s="47">
        <v>0</v>
      </c>
      <c r="AO1866" s="47">
        <v>0</v>
      </c>
      <c r="AP1866" s="47">
        <v>0</v>
      </c>
      <c r="AQ1866" s="47">
        <v>0</v>
      </c>
      <c r="AR1866" s="47">
        <v>0</v>
      </c>
      <c r="AS1866" s="47">
        <v>0</v>
      </c>
    </row>
    <row r="1867" spans="1:45" x14ac:dyDescent="0.35">
      <c r="A1867" s="47">
        <v>466</v>
      </c>
      <c r="B1867" s="47">
        <v>1865</v>
      </c>
      <c r="D1867" s="47">
        <v>0</v>
      </c>
      <c r="G1867" s="47">
        <v>-0.747664</v>
      </c>
      <c r="I1867" s="47">
        <v>3.261603</v>
      </c>
      <c r="Q1867" s="47">
        <v>3.8595999999999998E-2</v>
      </c>
      <c r="R1867" s="47">
        <v>266.238202</v>
      </c>
      <c r="S1867" s="47">
        <v>474.23312900000002</v>
      </c>
      <c r="T1867" s="47">
        <v>450.30302999999998</v>
      </c>
      <c r="U1867" s="47">
        <v>0.50918600000000003</v>
      </c>
      <c r="V1867" s="47">
        <v>7.9038999999999998E-2</v>
      </c>
      <c r="W1867" s="47">
        <v>6.6783970000000004</v>
      </c>
    </row>
    <row r="1868" spans="1:45" x14ac:dyDescent="0.35">
      <c r="A1868" s="47">
        <v>466</v>
      </c>
      <c r="B1868" s="47">
        <v>1866</v>
      </c>
      <c r="G1868" s="47">
        <v>0</v>
      </c>
      <c r="I1868" s="47">
        <v>3.5485229999999999</v>
      </c>
    </row>
    <row r="1869" spans="1:45" x14ac:dyDescent="0.35">
      <c r="A1869" s="47">
        <v>466</v>
      </c>
      <c r="B1869" s="47">
        <v>1867</v>
      </c>
      <c r="G1869" s="47">
        <v>0</v>
      </c>
      <c r="I1869" s="47">
        <v>3.1097049999999999</v>
      </c>
    </row>
    <row r="1870" spans="1:45" x14ac:dyDescent="0.35">
      <c r="A1870" s="47">
        <v>467</v>
      </c>
      <c r="B1870" s="47">
        <v>1868</v>
      </c>
      <c r="C1870" s="47">
        <v>428.515625</v>
      </c>
      <c r="D1870" s="47">
        <v>0</v>
      </c>
      <c r="E1870" s="47">
        <v>40.444443999999997</v>
      </c>
      <c r="F1870" s="47">
        <v>-60.930233000000001</v>
      </c>
      <c r="G1870" s="47">
        <v>0</v>
      </c>
      <c r="H1870" s="47">
        <v>330.8</v>
      </c>
      <c r="I1870" s="47">
        <v>1.810127</v>
      </c>
      <c r="J1870" s="47">
        <v>62.5625</v>
      </c>
      <c r="K1870" s="47">
        <v>1</v>
      </c>
      <c r="L1870" s="47">
        <v>0</v>
      </c>
      <c r="M1870" s="47">
        <v>0</v>
      </c>
      <c r="N1870" s="47">
        <v>0</v>
      </c>
      <c r="O1870" s="47">
        <v>82.195121999999998</v>
      </c>
      <c r="P1870" s="47">
        <v>77.333332999999996</v>
      </c>
      <c r="Q1870" s="47">
        <v>4.2104999999999997E-2</v>
      </c>
      <c r="R1870" s="47">
        <v>266.238202</v>
      </c>
      <c r="S1870" s="47">
        <v>469.325153</v>
      </c>
      <c r="T1870" s="47">
        <v>450.30302999999998</v>
      </c>
      <c r="U1870" s="47">
        <v>0.5</v>
      </c>
      <c r="V1870" s="47">
        <v>3.3842999999999998E-2</v>
      </c>
      <c r="W1870" s="47">
        <v>3.5034209999999999</v>
      </c>
      <c r="X1870" s="47">
        <v>0</v>
      </c>
      <c r="Y1870" s="47">
        <v>0</v>
      </c>
      <c r="Z1870" s="47">
        <v>0</v>
      </c>
      <c r="AA1870" s="47">
        <v>1</v>
      </c>
      <c r="AB1870" s="47">
        <v>1</v>
      </c>
      <c r="AC1870" s="47">
        <v>0</v>
      </c>
      <c r="AD1870" s="47">
        <v>0</v>
      </c>
      <c r="AE1870" s="47">
        <v>0</v>
      </c>
      <c r="AF1870" s="47">
        <v>0</v>
      </c>
      <c r="AG1870" s="47">
        <v>0</v>
      </c>
      <c r="AH1870" s="47">
        <v>0</v>
      </c>
      <c r="AI1870" s="47">
        <v>0</v>
      </c>
      <c r="AJ1870" s="47">
        <v>0</v>
      </c>
      <c r="AK1870" s="47">
        <v>0</v>
      </c>
      <c r="AL1870" s="47">
        <v>0</v>
      </c>
      <c r="AM1870" s="47">
        <v>1</v>
      </c>
      <c r="AN1870" s="47">
        <v>0</v>
      </c>
      <c r="AO1870" s="47">
        <v>0</v>
      </c>
      <c r="AP1870" s="47">
        <v>0</v>
      </c>
      <c r="AQ1870" s="47">
        <v>0</v>
      </c>
      <c r="AR1870" s="47">
        <v>0</v>
      </c>
      <c r="AS1870" s="47">
        <v>0</v>
      </c>
    </row>
    <row r="1871" spans="1:45" x14ac:dyDescent="0.35">
      <c r="A1871" s="47">
        <v>467</v>
      </c>
      <c r="B1871" s="47">
        <v>1869</v>
      </c>
      <c r="D1871" s="47">
        <v>0</v>
      </c>
      <c r="G1871" s="47">
        <v>0</v>
      </c>
      <c r="I1871" s="47">
        <v>1.877637</v>
      </c>
      <c r="Q1871" s="47">
        <v>4.2104999999999997E-2</v>
      </c>
      <c r="R1871" s="47">
        <v>266.238202</v>
      </c>
      <c r="S1871" s="47">
        <v>465.64417200000003</v>
      </c>
      <c r="T1871" s="47">
        <v>449.09090900000001</v>
      </c>
      <c r="U1871" s="47">
        <v>0.5</v>
      </c>
      <c r="V1871" s="47">
        <v>7.9038999999999998E-2</v>
      </c>
      <c r="W1871" s="47">
        <v>3.393939</v>
      </c>
    </row>
    <row r="1872" spans="1:45" x14ac:dyDescent="0.35">
      <c r="A1872" s="47">
        <v>467</v>
      </c>
      <c r="B1872" s="47">
        <v>1870</v>
      </c>
      <c r="G1872" s="47">
        <v>0</v>
      </c>
      <c r="I1872" s="47">
        <v>1.8270040000000001</v>
      </c>
    </row>
    <row r="1873" spans="1:45" x14ac:dyDescent="0.35">
      <c r="A1873" s="47">
        <v>467</v>
      </c>
      <c r="B1873" s="47">
        <v>1871</v>
      </c>
      <c r="G1873" s="47">
        <v>0</v>
      </c>
      <c r="I1873" s="47">
        <v>1.708861</v>
      </c>
    </row>
    <row r="1874" spans="1:45" x14ac:dyDescent="0.35">
      <c r="A1874" s="47">
        <v>468</v>
      </c>
      <c r="B1874" s="47">
        <v>1872</v>
      </c>
      <c r="C1874" s="47">
        <v>428.515625</v>
      </c>
      <c r="D1874" s="47">
        <v>0</v>
      </c>
      <c r="E1874" s="47">
        <v>40.888888999999999</v>
      </c>
      <c r="F1874" s="47">
        <v>-60.930233000000001</v>
      </c>
      <c r="G1874" s="47">
        <v>0</v>
      </c>
      <c r="H1874" s="47">
        <v>330.8</v>
      </c>
      <c r="I1874" s="47">
        <v>1.725738</v>
      </c>
      <c r="J1874" s="47">
        <v>63.0625</v>
      </c>
      <c r="K1874" s="47">
        <v>1</v>
      </c>
      <c r="L1874" s="47">
        <v>0</v>
      </c>
      <c r="M1874" s="47">
        <v>0</v>
      </c>
      <c r="N1874" s="47">
        <v>0</v>
      </c>
      <c r="O1874" s="47">
        <v>81.951220000000006</v>
      </c>
      <c r="P1874" s="47">
        <v>77.142857000000006</v>
      </c>
      <c r="Q1874" s="47">
        <v>3.5088000000000001E-2</v>
      </c>
      <c r="R1874" s="47">
        <v>266.238202</v>
      </c>
      <c r="S1874" s="47">
        <v>459.50920200000002</v>
      </c>
      <c r="T1874" s="47">
        <v>449.09090900000001</v>
      </c>
      <c r="U1874" s="47">
        <v>0.5</v>
      </c>
      <c r="V1874" s="47">
        <v>9.4104999999999994E-2</v>
      </c>
      <c r="W1874" s="47">
        <v>3.5034209999999999</v>
      </c>
      <c r="X1874" s="47">
        <v>0</v>
      </c>
      <c r="Y1874" s="47">
        <v>0</v>
      </c>
      <c r="Z1874" s="47">
        <v>0</v>
      </c>
      <c r="AA1874" s="47">
        <v>1</v>
      </c>
      <c r="AB1874" s="47">
        <v>1</v>
      </c>
      <c r="AC1874" s="47">
        <v>0</v>
      </c>
      <c r="AD1874" s="47">
        <v>0</v>
      </c>
      <c r="AE1874" s="47">
        <v>0</v>
      </c>
      <c r="AF1874" s="47">
        <v>0</v>
      </c>
      <c r="AG1874" s="47">
        <v>0</v>
      </c>
      <c r="AH1874" s="47">
        <v>0</v>
      </c>
      <c r="AI1874" s="47">
        <v>0</v>
      </c>
      <c r="AJ1874" s="47">
        <v>0</v>
      </c>
      <c r="AK1874" s="47">
        <v>0</v>
      </c>
      <c r="AL1874" s="47">
        <v>0</v>
      </c>
      <c r="AM1874" s="47">
        <v>1</v>
      </c>
      <c r="AN1874" s="47">
        <v>0</v>
      </c>
      <c r="AO1874" s="47">
        <v>0</v>
      </c>
      <c r="AP1874" s="47">
        <v>0</v>
      </c>
      <c r="AQ1874" s="47">
        <v>0</v>
      </c>
      <c r="AR1874" s="47">
        <v>0</v>
      </c>
      <c r="AS1874" s="47">
        <v>0</v>
      </c>
    </row>
    <row r="1875" spans="1:45" x14ac:dyDescent="0.35">
      <c r="A1875" s="47">
        <v>468</v>
      </c>
      <c r="B1875" s="47">
        <v>1873</v>
      </c>
      <c r="D1875" s="47">
        <v>0</v>
      </c>
      <c r="G1875" s="47">
        <v>-60.930233000000001</v>
      </c>
      <c r="I1875" s="47">
        <v>1.8607590000000001</v>
      </c>
      <c r="Q1875" s="47">
        <v>2.8070000000000001E-2</v>
      </c>
      <c r="R1875" s="47">
        <v>266.238202</v>
      </c>
      <c r="S1875" s="47">
        <v>454.60122699999999</v>
      </c>
      <c r="T1875" s="47">
        <v>449.09090900000001</v>
      </c>
      <c r="U1875" s="47">
        <v>0.5</v>
      </c>
      <c r="V1875" s="47">
        <v>9.4104999999999994E-2</v>
      </c>
      <c r="W1875" s="47">
        <v>3.5034209999999999</v>
      </c>
    </row>
    <row r="1876" spans="1:45" x14ac:dyDescent="0.35">
      <c r="A1876" s="47">
        <v>468</v>
      </c>
      <c r="B1876" s="47">
        <v>1874</v>
      </c>
      <c r="G1876" s="47">
        <v>-0.747664</v>
      </c>
      <c r="I1876" s="47">
        <v>1.8607590000000001</v>
      </c>
    </row>
    <row r="1877" spans="1:45" x14ac:dyDescent="0.35">
      <c r="A1877" s="47">
        <v>468</v>
      </c>
      <c r="B1877" s="47">
        <v>1875</v>
      </c>
      <c r="G1877" s="47">
        <v>-0.747664</v>
      </c>
      <c r="I1877" s="47">
        <v>1.810127</v>
      </c>
    </row>
    <row r="1878" spans="1:45" x14ac:dyDescent="0.35">
      <c r="A1878" s="47">
        <v>469</v>
      </c>
      <c r="B1878" s="47">
        <v>1876</v>
      </c>
      <c r="C1878" s="47">
        <v>428.515625</v>
      </c>
      <c r="D1878" s="47">
        <v>0</v>
      </c>
      <c r="E1878" s="47">
        <v>40.888888999999999</v>
      </c>
      <c r="F1878" s="47">
        <v>58.727272999999997</v>
      </c>
      <c r="G1878" s="47">
        <v>0</v>
      </c>
      <c r="H1878" s="47">
        <v>269.03448300000002</v>
      </c>
      <c r="I1878" s="47">
        <v>1.8607590000000001</v>
      </c>
      <c r="J1878" s="47">
        <v>63.0625</v>
      </c>
      <c r="K1878" s="47">
        <v>1</v>
      </c>
      <c r="L1878" s="47">
        <v>0</v>
      </c>
      <c r="M1878" s="47">
        <v>0</v>
      </c>
      <c r="N1878" s="47">
        <v>0</v>
      </c>
      <c r="O1878" s="47">
        <v>80.365853999999999</v>
      </c>
      <c r="P1878" s="47">
        <v>77.142857000000006</v>
      </c>
      <c r="Q1878" s="47">
        <v>3.8595999999999998E-2</v>
      </c>
      <c r="R1878" s="47">
        <v>266.238202</v>
      </c>
      <c r="S1878" s="47">
        <v>450.92024500000002</v>
      </c>
      <c r="T1878" s="47">
        <v>449.09090900000001</v>
      </c>
      <c r="U1878" s="47">
        <v>0.5</v>
      </c>
      <c r="V1878" s="47">
        <v>9.4104999999999994E-2</v>
      </c>
      <c r="W1878" s="47">
        <v>3.5034209999999999</v>
      </c>
      <c r="X1878" s="47">
        <v>0</v>
      </c>
      <c r="Y1878" s="47">
        <v>0</v>
      </c>
      <c r="Z1878" s="47">
        <v>0</v>
      </c>
      <c r="AA1878" s="47">
        <v>1</v>
      </c>
      <c r="AB1878" s="47">
        <v>1</v>
      </c>
      <c r="AC1878" s="47">
        <v>0</v>
      </c>
      <c r="AD1878" s="47">
        <v>0</v>
      </c>
      <c r="AE1878" s="47">
        <v>0</v>
      </c>
      <c r="AF1878" s="47">
        <v>0</v>
      </c>
      <c r="AG1878" s="47">
        <v>0</v>
      </c>
      <c r="AH1878" s="47">
        <v>0</v>
      </c>
      <c r="AI1878" s="47">
        <v>0</v>
      </c>
      <c r="AJ1878" s="47">
        <v>0</v>
      </c>
      <c r="AK1878" s="47">
        <v>0</v>
      </c>
      <c r="AL1878" s="47">
        <v>0</v>
      </c>
      <c r="AM1878" s="47">
        <v>1</v>
      </c>
      <c r="AN1878" s="47">
        <v>0</v>
      </c>
      <c r="AO1878" s="47">
        <v>0</v>
      </c>
      <c r="AP1878" s="47">
        <v>0</v>
      </c>
      <c r="AQ1878" s="47">
        <v>0</v>
      </c>
      <c r="AR1878" s="47">
        <v>0</v>
      </c>
      <c r="AS1878" s="47">
        <v>0</v>
      </c>
    </row>
    <row r="1879" spans="1:45" x14ac:dyDescent="0.35">
      <c r="A1879" s="47">
        <v>469</v>
      </c>
      <c r="B1879" s="47">
        <v>1877</v>
      </c>
      <c r="D1879" s="47">
        <v>0</v>
      </c>
      <c r="G1879" s="47">
        <v>-60.930233000000001</v>
      </c>
      <c r="I1879" s="47">
        <v>1.8270040000000001</v>
      </c>
      <c r="Q1879" s="47">
        <v>3.8595999999999998E-2</v>
      </c>
      <c r="R1879" s="47">
        <v>266.17528099999998</v>
      </c>
      <c r="S1879" s="47">
        <v>447.23926399999999</v>
      </c>
      <c r="T1879" s="47">
        <v>449.09090900000001</v>
      </c>
      <c r="U1879" s="47">
        <v>0.5</v>
      </c>
      <c r="V1879" s="47">
        <v>4.8908E-2</v>
      </c>
      <c r="W1879" s="47">
        <v>3.5034209999999999</v>
      </c>
    </row>
    <row r="1880" spans="1:45" x14ac:dyDescent="0.35">
      <c r="A1880" s="47">
        <v>469</v>
      </c>
      <c r="B1880" s="47">
        <v>1878</v>
      </c>
      <c r="G1880" s="47">
        <v>0</v>
      </c>
      <c r="I1880" s="47">
        <v>1.843882</v>
      </c>
    </row>
    <row r="1881" spans="1:45" x14ac:dyDescent="0.35">
      <c r="A1881" s="47">
        <v>469</v>
      </c>
      <c r="B1881" s="47">
        <v>1879</v>
      </c>
      <c r="G1881" s="47">
        <v>-0.747664</v>
      </c>
      <c r="I1881" s="47">
        <v>1.810127</v>
      </c>
    </row>
    <row r="1882" spans="1:45" x14ac:dyDescent="0.35">
      <c r="A1882" s="47">
        <v>470</v>
      </c>
      <c r="B1882" s="47">
        <v>1880</v>
      </c>
      <c r="C1882" s="47">
        <v>428.515625</v>
      </c>
      <c r="D1882" s="47">
        <v>0</v>
      </c>
      <c r="E1882" s="47">
        <v>40.444443999999997</v>
      </c>
      <c r="F1882" s="47">
        <v>-60.930233000000001</v>
      </c>
      <c r="G1882" s="47">
        <v>60.084746000000003</v>
      </c>
      <c r="H1882" s="47">
        <v>151.53846200000001</v>
      </c>
      <c r="I1882" s="47">
        <v>1.810127</v>
      </c>
      <c r="J1882" s="47">
        <v>62.9375</v>
      </c>
      <c r="K1882" s="47">
        <v>1</v>
      </c>
      <c r="L1882" s="47">
        <v>0</v>
      </c>
      <c r="M1882" s="47">
        <v>0</v>
      </c>
      <c r="N1882" s="47">
        <v>0</v>
      </c>
      <c r="O1882" s="47">
        <v>78.857142999999994</v>
      </c>
      <c r="P1882" s="47">
        <v>77.333332999999996</v>
      </c>
      <c r="Q1882" s="47">
        <v>3.8595999999999998E-2</v>
      </c>
      <c r="R1882" s="47">
        <v>266.17528099999998</v>
      </c>
      <c r="S1882" s="47">
        <v>446.01227</v>
      </c>
      <c r="T1882" s="47">
        <v>449.09090900000001</v>
      </c>
      <c r="U1882" s="47">
        <v>0.86745399999999995</v>
      </c>
      <c r="V1882" s="47">
        <v>0.13930100000000001</v>
      </c>
      <c r="W1882" s="47">
        <v>3.5034209999999999</v>
      </c>
      <c r="X1882" s="47">
        <v>0</v>
      </c>
      <c r="Y1882" s="47">
        <v>0</v>
      </c>
      <c r="Z1882" s="47">
        <v>0</v>
      </c>
      <c r="AA1882" s="47">
        <v>1</v>
      </c>
      <c r="AB1882" s="47">
        <v>1</v>
      </c>
      <c r="AC1882" s="47">
        <v>0</v>
      </c>
      <c r="AD1882" s="47">
        <v>0</v>
      </c>
      <c r="AE1882" s="47">
        <v>0</v>
      </c>
      <c r="AF1882" s="47">
        <v>0</v>
      </c>
      <c r="AG1882" s="47">
        <v>0</v>
      </c>
      <c r="AH1882" s="47">
        <v>0</v>
      </c>
      <c r="AI1882" s="47">
        <v>0</v>
      </c>
      <c r="AJ1882" s="47">
        <v>0</v>
      </c>
      <c r="AK1882" s="47">
        <v>0</v>
      </c>
      <c r="AL1882" s="47">
        <v>0</v>
      </c>
      <c r="AM1882" s="47">
        <v>1</v>
      </c>
      <c r="AN1882" s="47">
        <v>0</v>
      </c>
      <c r="AO1882" s="47">
        <v>0</v>
      </c>
      <c r="AP1882" s="47">
        <v>0</v>
      </c>
      <c r="AQ1882" s="47">
        <v>0</v>
      </c>
      <c r="AR1882" s="47">
        <v>0</v>
      </c>
      <c r="AS1882" s="47">
        <v>0</v>
      </c>
    </row>
    <row r="1883" spans="1:45" x14ac:dyDescent="0.35">
      <c r="A1883" s="47">
        <v>470</v>
      </c>
      <c r="B1883" s="47">
        <v>1881</v>
      </c>
      <c r="D1883" s="47">
        <v>0</v>
      </c>
      <c r="G1883" s="47">
        <v>60.084746000000003</v>
      </c>
      <c r="I1883" s="47">
        <v>1.8607590000000001</v>
      </c>
      <c r="Q1883" s="47">
        <v>4.5614000000000002E-2</v>
      </c>
      <c r="R1883" s="47">
        <v>266.17528099999998</v>
      </c>
      <c r="S1883" s="47">
        <v>446.01227</v>
      </c>
      <c r="T1883" s="47">
        <v>449.09090900000001</v>
      </c>
      <c r="U1883" s="47">
        <v>0.28999999999999998</v>
      </c>
      <c r="V1883" s="47">
        <v>-1.1354E-2</v>
      </c>
      <c r="W1883" s="47">
        <v>3.5034209999999999</v>
      </c>
    </row>
    <row r="1884" spans="1:45" x14ac:dyDescent="0.35">
      <c r="A1884" s="47">
        <v>470</v>
      </c>
      <c r="B1884" s="47">
        <v>1882</v>
      </c>
      <c r="G1884" s="47">
        <v>60.084746000000003</v>
      </c>
      <c r="I1884" s="47">
        <v>1.8607590000000001</v>
      </c>
    </row>
    <row r="1885" spans="1:45" x14ac:dyDescent="0.35">
      <c r="A1885" s="47">
        <v>470</v>
      </c>
      <c r="B1885" s="47">
        <v>1883</v>
      </c>
      <c r="G1885" s="47">
        <v>60.084746000000003</v>
      </c>
      <c r="I1885" s="47">
        <v>1.877637</v>
      </c>
    </row>
    <row r="1886" spans="1:45" x14ac:dyDescent="0.35">
      <c r="A1886" s="47">
        <v>471</v>
      </c>
      <c r="B1886" s="47">
        <v>1884</v>
      </c>
      <c r="C1886" s="47">
        <v>428.515625</v>
      </c>
      <c r="D1886" s="47">
        <v>0</v>
      </c>
      <c r="E1886" s="47">
        <v>40.888888999999999</v>
      </c>
      <c r="F1886" s="47">
        <v>58.727272999999997</v>
      </c>
      <c r="G1886" s="47">
        <v>60.084746000000003</v>
      </c>
      <c r="H1886" s="47">
        <v>151.53846200000001</v>
      </c>
      <c r="I1886" s="47">
        <v>1.8607590000000001</v>
      </c>
      <c r="J1886" s="47">
        <v>62.625</v>
      </c>
      <c r="K1886" s="47">
        <v>1</v>
      </c>
      <c r="L1886" s="47">
        <v>0</v>
      </c>
      <c r="M1886" s="47">
        <v>0</v>
      </c>
      <c r="N1886" s="47">
        <v>0</v>
      </c>
      <c r="O1886" s="47">
        <v>77.809523999999996</v>
      </c>
      <c r="P1886" s="47">
        <v>77.333332999999996</v>
      </c>
      <c r="Q1886" s="47">
        <v>3.1579000000000003E-2</v>
      </c>
      <c r="R1886" s="47">
        <v>266.17528099999998</v>
      </c>
      <c r="S1886" s="47">
        <v>446.01227</v>
      </c>
      <c r="T1886" s="47">
        <v>447.87878799999999</v>
      </c>
      <c r="U1886" s="47">
        <v>0.5</v>
      </c>
      <c r="V1886" s="47">
        <v>-0.131878</v>
      </c>
      <c r="W1886" s="47">
        <v>3.5034209999999999</v>
      </c>
      <c r="X1886" s="47">
        <v>0</v>
      </c>
      <c r="Y1886" s="47">
        <v>0</v>
      </c>
      <c r="Z1886" s="47">
        <v>0</v>
      </c>
      <c r="AA1886" s="47">
        <v>1</v>
      </c>
      <c r="AB1886" s="47">
        <v>1</v>
      </c>
      <c r="AC1886" s="47">
        <v>0</v>
      </c>
      <c r="AD1886" s="47">
        <v>0</v>
      </c>
      <c r="AE1886" s="47">
        <v>0</v>
      </c>
      <c r="AF1886" s="47">
        <v>0</v>
      </c>
      <c r="AG1886" s="47">
        <v>0</v>
      </c>
      <c r="AH1886" s="47">
        <v>0</v>
      </c>
      <c r="AI1886" s="47">
        <v>0</v>
      </c>
      <c r="AJ1886" s="47">
        <v>0</v>
      </c>
      <c r="AK1886" s="47">
        <v>0</v>
      </c>
      <c r="AL1886" s="47">
        <v>0</v>
      </c>
      <c r="AM1886" s="47">
        <v>1</v>
      </c>
      <c r="AN1886" s="47">
        <v>0</v>
      </c>
      <c r="AO1886" s="47">
        <v>0</v>
      </c>
      <c r="AP1886" s="47">
        <v>0</v>
      </c>
      <c r="AQ1886" s="47">
        <v>0</v>
      </c>
      <c r="AR1886" s="47">
        <v>0</v>
      </c>
      <c r="AS1886" s="47">
        <v>0</v>
      </c>
    </row>
    <row r="1887" spans="1:45" x14ac:dyDescent="0.35">
      <c r="A1887" s="47">
        <v>471</v>
      </c>
      <c r="B1887" s="47">
        <v>1885</v>
      </c>
      <c r="D1887" s="47">
        <v>0</v>
      </c>
      <c r="G1887" s="47">
        <v>-60.930233000000001</v>
      </c>
      <c r="I1887" s="47">
        <v>1.7932490000000001</v>
      </c>
      <c r="Q1887" s="47">
        <v>3.1579000000000003E-2</v>
      </c>
      <c r="R1887" s="47">
        <v>266.17528099999998</v>
      </c>
      <c r="S1887" s="47">
        <v>446.01227</v>
      </c>
      <c r="T1887" s="47">
        <v>447.87878799999999</v>
      </c>
      <c r="U1887" s="47">
        <v>0.47</v>
      </c>
      <c r="V1887" s="47">
        <v>-0.131878</v>
      </c>
      <c r="W1887" s="47">
        <v>3.5034209999999999</v>
      </c>
    </row>
    <row r="1888" spans="1:45" x14ac:dyDescent="0.35">
      <c r="A1888" s="47">
        <v>471</v>
      </c>
      <c r="B1888" s="47">
        <v>1886</v>
      </c>
      <c r="G1888" s="47">
        <v>-60.930233000000001</v>
      </c>
      <c r="I1888" s="47">
        <v>1.7763709999999999</v>
      </c>
    </row>
    <row r="1889" spans="1:45" x14ac:dyDescent="0.35">
      <c r="A1889" s="47">
        <v>471</v>
      </c>
      <c r="B1889" s="47">
        <v>1887</v>
      </c>
      <c r="G1889" s="47">
        <v>-60.930233000000001</v>
      </c>
      <c r="I1889" s="47">
        <v>1.810127</v>
      </c>
    </row>
    <row r="1890" spans="1:45" x14ac:dyDescent="0.35">
      <c r="A1890" s="47">
        <v>472</v>
      </c>
      <c r="B1890" s="47">
        <v>1888</v>
      </c>
      <c r="C1890" s="47">
        <v>428.515625</v>
      </c>
      <c r="D1890" s="47">
        <v>0</v>
      </c>
      <c r="E1890" s="47">
        <v>40.444443999999997</v>
      </c>
      <c r="F1890" s="47">
        <v>58.214286000000001</v>
      </c>
      <c r="G1890" s="47">
        <v>60.084746000000003</v>
      </c>
      <c r="H1890" s="47">
        <v>89.465115999999995</v>
      </c>
      <c r="I1890" s="47">
        <v>1.810127</v>
      </c>
      <c r="J1890" s="47">
        <v>62.625</v>
      </c>
      <c r="K1890" s="47">
        <v>1</v>
      </c>
      <c r="L1890" s="47">
        <v>0</v>
      </c>
      <c r="M1890" s="47">
        <v>0</v>
      </c>
      <c r="N1890" s="47">
        <v>0</v>
      </c>
      <c r="O1890" s="47">
        <v>77.333332999999996</v>
      </c>
      <c r="P1890" s="47">
        <v>77.142857000000006</v>
      </c>
      <c r="Q1890" s="47">
        <v>3.8595999999999998E-2</v>
      </c>
      <c r="R1890" s="47">
        <v>266.17528099999998</v>
      </c>
      <c r="S1890" s="47">
        <v>447.23926399999999</v>
      </c>
      <c r="T1890" s="47">
        <v>447.87878799999999</v>
      </c>
      <c r="U1890" s="47">
        <v>0.47</v>
      </c>
      <c r="V1890" s="47">
        <v>-7.1615999999999999E-2</v>
      </c>
      <c r="W1890" s="47">
        <v>3.5034209999999999</v>
      </c>
      <c r="X1890" s="47">
        <v>0</v>
      </c>
      <c r="Y1890" s="47">
        <v>0</v>
      </c>
      <c r="Z1890" s="47">
        <v>0</v>
      </c>
      <c r="AA1890" s="47">
        <v>1</v>
      </c>
      <c r="AB1890" s="47">
        <v>1</v>
      </c>
      <c r="AC1890" s="47">
        <v>0</v>
      </c>
      <c r="AD1890" s="47">
        <v>0</v>
      </c>
      <c r="AE1890" s="47">
        <v>0</v>
      </c>
      <c r="AF1890" s="47">
        <v>0</v>
      </c>
      <c r="AG1890" s="47">
        <v>0</v>
      </c>
      <c r="AH1890" s="47">
        <v>0</v>
      </c>
      <c r="AI1890" s="47">
        <v>0</v>
      </c>
      <c r="AJ1890" s="47">
        <v>0</v>
      </c>
      <c r="AK1890" s="47">
        <v>0</v>
      </c>
      <c r="AL1890" s="47">
        <v>0</v>
      </c>
      <c r="AM1890" s="47">
        <v>1</v>
      </c>
      <c r="AN1890" s="47">
        <v>0</v>
      </c>
      <c r="AO1890" s="47">
        <v>0</v>
      </c>
      <c r="AP1890" s="47">
        <v>0</v>
      </c>
      <c r="AQ1890" s="47">
        <v>0</v>
      </c>
      <c r="AR1890" s="47">
        <v>0</v>
      </c>
      <c r="AS1890" s="47">
        <v>0</v>
      </c>
    </row>
    <row r="1891" spans="1:45" x14ac:dyDescent="0.35">
      <c r="A1891" s="47">
        <v>472</v>
      </c>
      <c r="B1891" s="47">
        <v>1889</v>
      </c>
      <c r="D1891" s="47">
        <v>0</v>
      </c>
      <c r="G1891" s="47">
        <v>60.084746000000003</v>
      </c>
      <c r="I1891" s="47">
        <v>1.7932490000000001</v>
      </c>
      <c r="Q1891" s="47">
        <v>4.2104999999999997E-2</v>
      </c>
      <c r="R1891" s="47">
        <v>266.17528099999998</v>
      </c>
      <c r="S1891" s="47">
        <v>448.46625799999998</v>
      </c>
      <c r="T1891" s="47">
        <v>447.87878799999999</v>
      </c>
      <c r="U1891" s="47">
        <v>0.47</v>
      </c>
      <c r="V1891" s="47">
        <v>-7.1615999999999999E-2</v>
      </c>
      <c r="W1891" s="47">
        <v>3.5034209999999999</v>
      </c>
    </row>
    <row r="1892" spans="1:45" x14ac:dyDescent="0.35">
      <c r="A1892" s="47">
        <v>472</v>
      </c>
      <c r="B1892" s="47">
        <v>1890</v>
      </c>
      <c r="G1892" s="47">
        <v>-60.930233000000001</v>
      </c>
      <c r="I1892" s="47">
        <v>1.7763709999999999</v>
      </c>
    </row>
    <row r="1893" spans="1:45" x14ac:dyDescent="0.35">
      <c r="A1893" s="47">
        <v>472</v>
      </c>
      <c r="B1893" s="47">
        <v>1891</v>
      </c>
      <c r="G1893" s="47">
        <v>60.084746000000003</v>
      </c>
      <c r="I1893" s="47">
        <v>1.7763709999999999</v>
      </c>
    </row>
    <row r="1894" spans="1:45" x14ac:dyDescent="0.35">
      <c r="A1894" s="47">
        <v>473</v>
      </c>
      <c r="B1894" s="47">
        <v>1892</v>
      </c>
      <c r="C1894" s="47">
        <v>428.515625</v>
      </c>
      <c r="D1894" s="47">
        <v>0</v>
      </c>
      <c r="E1894" s="47">
        <v>40.888888999999999</v>
      </c>
      <c r="F1894" s="47">
        <v>-59.555556000000003</v>
      </c>
      <c r="G1894" s="47">
        <v>60.084746000000003</v>
      </c>
      <c r="H1894" s="47">
        <v>330.8</v>
      </c>
      <c r="I1894" s="47">
        <v>1.7932490000000001</v>
      </c>
      <c r="J1894" s="47">
        <v>62.4375</v>
      </c>
      <c r="K1894" s="47">
        <v>1</v>
      </c>
      <c r="L1894" s="47">
        <v>0</v>
      </c>
      <c r="M1894" s="47">
        <v>0</v>
      </c>
      <c r="N1894" s="47">
        <v>0</v>
      </c>
      <c r="O1894" s="47">
        <v>77.142857000000006</v>
      </c>
      <c r="P1894" s="47">
        <v>77.142857000000006</v>
      </c>
      <c r="Q1894" s="47">
        <v>4.2104999999999997E-2</v>
      </c>
      <c r="R1894" s="47">
        <v>266.17528099999998</v>
      </c>
      <c r="S1894" s="47">
        <v>449.69325199999997</v>
      </c>
      <c r="T1894" s="47">
        <v>447.87878799999999</v>
      </c>
      <c r="U1894" s="47">
        <v>0.47</v>
      </c>
      <c r="V1894" s="47">
        <v>-7.1615999999999999E-2</v>
      </c>
      <c r="W1894" s="47">
        <v>3.5034209999999999</v>
      </c>
      <c r="X1894" s="47">
        <v>0</v>
      </c>
      <c r="Y1894" s="47">
        <v>0</v>
      </c>
      <c r="Z1894" s="47">
        <v>0</v>
      </c>
      <c r="AA1894" s="47">
        <v>1</v>
      </c>
      <c r="AB1894" s="47">
        <v>1</v>
      </c>
      <c r="AC1894" s="47">
        <v>0</v>
      </c>
      <c r="AD1894" s="47">
        <v>0</v>
      </c>
      <c r="AE1894" s="47">
        <v>0</v>
      </c>
      <c r="AF1894" s="47">
        <v>0</v>
      </c>
      <c r="AG1894" s="47">
        <v>0</v>
      </c>
      <c r="AH1894" s="47">
        <v>0</v>
      </c>
      <c r="AI1894" s="47">
        <v>0</v>
      </c>
      <c r="AJ1894" s="47">
        <v>0</v>
      </c>
      <c r="AK1894" s="47">
        <v>0</v>
      </c>
      <c r="AL1894" s="47">
        <v>0</v>
      </c>
      <c r="AM1894" s="47">
        <v>1</v>
      </c>
      <c r="AN1894" s="47">
        <v>0</v>
      </c>
      <c r="AO1894" s="47">
        <v>0</v>
      </c>
      <c r="AP1894" s="47">
        <v>0</v>
      </c>
      <c r="AQ1894" s="47">
        <v>0</v>
      </c>
      <c r="AR1894" s="47">
        <v>0</v>
      </c>
      <c r="AS1894" s="47">
        <v>0</v>
      </c>
    </row>
    <row r="1895" spans="1:45" x14ac:dyDescent="0.35">
      <c r="A1895" s="47">
        <v>473</v>
      </c>
      <c r="B1895" s="47">
        <v>1893</v>
      </c>
      <c r="D1895" s="47">
        <v>0</v>
      </c>
      <c r="G1895" s="47">
        <v>0</v>
      </c>
      <c r="I1895" s="47">
        <v>1.843882</v>
      </c>
      <c r="Q1895" s="47">
        <v>4.5614000000000002E-2</v>
      </c>
      <c r="R1895" s="47">
        <v>266.17528099999998</v>
      </c>
      <c r="S1895" s="47">
        <v>450.92024500000002</v>
      </c>
      <c r="T1895" s="47">
        <v>449.09090900000001</v>
      </c>
      <c r="U1895" s="47">
        <v>0.47</v>
      </c>
      <c r="V1895" s="47">
        <v>-7.1615999999999999E-2</v>
      </c>
      <c r="W1895" s="47">
        <v>3.5034209999999999</v>
      </c>
    </row>
    <row r="1896" spans="1:45" x14ac:dyDescent="0.35">
      <c r="A1896" s="47">
        <v>473</v>
      </c>
      <c r="B1896" s="47">
        <v>1894</v>
      </c>
      <c r="G1896" s="47">
        <v>-0.747664</v>
      </c>
      <c r="I1896" s="47">
        <v>1.843882</v>
      </c>
    </row>
    <row r="1897" spans="1:45" x14ac:dyDescent="0.35">
      <c r="A1897" s="47">
        <v>473</v>
      </c>
      <c r="B1897" s="47">
        <v>1895</v>
      </c>
      <c r="G1897" s="47">
        <v>0</v>
      </c>
      <c r="I1897" s="47">
        <v>1.7932490000000001</v>
      </c>
    </row>
    <row r="1898" spans="1:45" x14ac:dyDescent="0.35">
      <c r="A1898" s="47">
        <v>474</v>
      </c>
      <c r="B1898" s="47">
        <v>1896</v>
      </c>
      <c r="C1898" s="47">
        <v>428.515625</v>
      </c>
      <c r="D1898" s="47">
        <v>0</v>
      </c>
      <c r="E1898" s="47">
        <v>40.444443999999997</v>
      </c>
      <c r="F1898" s="47">
        <v>-59.555556000000003</v>
      </c>
      <c r="G1898" s="47">
        <v>-60.930233000000001</v>
      </c>
      <c r="H1898" s="47">
        <v>89.465115999999995</v>
      </c>
      <c r="I1898" s="47">
        <v>1.8607590000000001</v>
      </c>
      <c r="J1898" s="47">
        <v>62.4375</v>
      </c>
      <c r="K1898" s="47">
        <v>1</v>
      </c>
      <c r="L1898" s="47">
        <v>0</v>
      </c>
      <c r="M1898" s="47">
        <v>0</v>
      </c>
      <c r="N1898" s="47">
        <v>0</v>
      </c>
      <c r="O1898" s="47">
        <v>77.142857000000006</v>
      </c>
      <c r="P1898" s="47">
        <v>77.142857000000006</v>
      </c>
      <c r="Q1898" s="47">
        <v>3.8595999999999998E-2</v>
      </c>
      <c r="R1898" s="47">
        <v>266.17528099999998</v>
      </c>
      <c r="S1898" s="47">
        <v>453.374233</v>
      </c>
      <c r="T1898" s="47">
        <v>449.09090900000001</v>
      </c>
      <c r="U1898" s="47">
        <v>0.47</v>
      </c>
      <c r="V1898" s="47">
        <v>-7.1615999999999999E-2</v>
      </c>
      <c r="W1898" s="47">
        <v>3.5034209999999999</v>
      </c>
      <c r="X1898" s="47">
        <v>0</v>
      </c>
      <c r="Y1898" s="47">
        <v>0</v>
      </c>
      <c r="Z1898" s="47">
        <v>0</v>
      </c>
      <c r="AA1898" s="47">
        <v>1</v>
      </c>
      <c r="AB1898" s="47">
        <v>1</v>
      </c>
      <c r="AC1898" s="47">
        <v>0</v>
      </c>
      <c r="AD1898" s="47">
        <v>0</v>
      </c>
      <c r="AE1898" s="47">
        <v>0</v>
      </c>
      <c r="AF1898" s="47">
        <v>0</v>
      </c>
      <c r="AG1898" s="47">
        <v>0</v>
      </c>
      <c r="AH1898" s="47">
        <v>0</v>
      </c>
      <c r="AI1898" s="47">
        <v>0</v>
      </c>
      <c r="AJ1898" s="47">
        <v>0</v>
      </c>
      <c r="AK1898" s="47">
        <v>0</v>
      </c>
      <c r="AL1898" s="47">
        <v>1</v>
      </c>
      <c r="AM1898" s="47">
        <v>0</v>
      </c>
      <c r="AN1898" s="47">
        <v>0</v>
      </c>
      <c r="AO1898" s="47">
        <v>0</v>
      </c>
      <c r="AP1898" s="47">
        <v>0</v>
      </c>
      <c r="AQ1898" s="47">
        <v>0</v>
      </c>
      <c r="AR1898" s="47">
        <v>0</v>
      </c>
      <c r="AS1898" s="47">
        <v>0</v>
      </c>
    </row>
    <row r="1899" spans="1:45" x14ac:dyDescent="0.35">
      <c r="A1899" s="47">
        <v>474</v>
      </c>
      <c r="B1899" s="47">
        <v>1897</v>
      </c>
      <c r="D1899" s="47">
        <v>0</v>
      </c>
      <c r="G1899" s="47">
        <v>0</v>
      </c>
      <c r="I1899" s="47">
        <v>1.877637</v>
      </c>
      <c r="Q1899" s="47">
        <v>3.5088000000000001E-2</v>
      </c>
      <c r="R1899" s="47">
        <v>266.17528099999998</v>
      </c>
      <c r="S1899" s="47">
        <v>454.60122699999999</v>
      </c>
      <c r="T1899" s="47">
        <v>449.09090900000001</v>
      </c>
      <c r="U1899" s="47">
        <v>0.47</v>
      </c>
      <c r="V1899" s="47">
        <v>-0.19214000000000001</v>
      </c>
      <c r="W1899" s="47">
        <v>3.5034209999999999</v>
      </c>
    </row>
    <row r="1900" spans="1:45" x14ac:dyDescent="0.35">
      <c r="A1900" s="47">
        <v>474</v>
      </c>
      <c r="B1900" s="47">
        <v>1898</v>
      </c>
      <c r="G1900" s="47">
        <v>0</v>
      </c>
      <c r="I1900" s="47">
        <v>1.810127</v>
      </c>
    </row>
    <row r="1901" spans="1:45" x14ac:dyDescent="0.35">
      <c r="A1901" s="47">
        <v>474</v>
      </c>
      <c r="B1901" s="47">
        <v>1899</v>
      </c>
      <c r="G1901" s="47">
        <v>-0.747664</v>
      </c>
      <c r="I1901" s="47">
        <v>1.8607590000000001</v>
      </c>
    </row>
    <row r="1902" spans="1:45" x14ac:dyDescent="0.35">
      <c r="A1902" s="47">
        <v>475</v>
      </c>
      <c r="B1902" s="47">
        <v>1900</v>
      </c>
      <c r="C1902" s="47">
        <v>428.515625</v>
      </c>
      <c r="D1902" s="47">
        <v>0</v>
      </c>
      <c r="E1902" s="47">
        <v>40.888888999999999</v>
      </c>
      <c r="F1902" s="47">
        <v>-60.930233000000001</v>
      </c>
      <c r="G1902" s="47">
        <v>-0.747664</v>
      </c>
      <c r="H1902" s="47">
        <v>330.8</v>
      </c>
      <c r="I1902" s="47">
        <v>1.843882</v>
      </c>
      <c r="J1902" s="47">
        <v>62.4375</v>
      </c>
      <c r="K1902" s="47">
        <v>1</v>
      </c>
      <c r="L1902" s="47">
        <v>0</v>
      </c>
      <c r="M1902" s="47">
        <v>0</v>
      </c>
      <c r="N1902" s="47">
        <v>0</v>
      </c>
      <c r="O1902" s="47">
        <v>77.523809999999997</v>
      </c>
      <c r="P1902" s="47">
        <v>77.333332999999996</v>
      </c>
      <c r="Q1902" s="47">
        <v>4.2104999999999997E-2</v>
      </c>
      <c r="R1902" s="47">
        <v>266.17528099999998</v>
      </c>
      <c r="S1902" s="47">
        <v>454.60122699999999</v>
      </c>
      <c r="T1902" s="47">
        <v>450.30302999999998</v>
      </c>
      <c r="U1902" s="47">
        <v>1.041995</v>
      </c>
      <c r="V1902" s="47">
        <v>0.19956299999999999</v>
      </c>
      <c r="W1902" s="47">
        <v>3.5034209999999999</v>
      </c>
      <c r="X1902" s="47">
        <v>0</v>
      </c>
      <c r="Y1902" s="47">
        <v>0</v>
      </c>
      <c r="Z1902" s="47">
        <v>0</v>
      </c>
      <c r="AA1902" s="47">
        <v>1</v>
      </c>
      <c r="AB1902" s="47">
        <v>1</v>
      </c>
      <c r="AC1902" s="47">
        <v>0</v>
      </c>
      <c r="AD1902" s="47">
        <v>0</v>
      </c>
      <c r="AE1902" s="47">
        <v>0</v>
      </c>
      <c r="AF1902" s="47">
        <v>0</v>
      </c>
      <c r="AG1902" s="47">
        <v>0</v>
      </c>
      <c r="AH1902" s="47">
        <v>0</v>
      </c>
      <c r="AI1902" s="47">
        <v>0</v>
      </c>
      <c r="AJ1902" s="47">
        <v>0</v>
      </c>
      <c r="AK1902" s="47">
        <v>0</v>
      </c>
      <c r="AL1902" s="47">
        <v>1</v>
      </c>
      <c r="AM1902" s="47">
        <v>0</v>
      </c>
      <c r="AN1902" s="47">
        <v>0</v>
      </c>
      <c r="AO1902" s="47">
        <v>0</v>
      </c>
      <c r="AP1902" s="47">
        <v>0</v>
      </c>
      <c r="AQ1902" s="47">
        <v>0</v>
      </c>
      <c r="AR1902" s="47">
        <v>0</v>
      </c>
      <c r="AS1902" s="47">
        <v>0</v>
      </c>
    </row>
    <row r="1903" spans="1:45" x14ac:dyDescent="0.35">
      <c r="A1903" s="47">
        <v>475</v>
      </c>
      <c r="B1903" s="47">
        <v>1901</v>
      </c>
      <c r="D1903" s="47">
        <v>0</v>
      </c>
      <c r="G1903" s="47">
        <v>0</v>
      </c>
      <c r="I1903" s="47">
        <v>1.8607590000000001</v>
      </c>
      <c r="Q1903" s="47">
        <v>5.2631999999999998E-2</v>
      </c>
      <c r="R1903" s="47">
        <v>267.05617999999998</v>
      </c>
      <c r="S1903" s="47">
        <v>454.60122699999999</v>
      </c>
      <c r="T1903" s="47">
        <v>449.09090900000001</v>
      </c>
      <c r="U1903" s="47">
        <v>0.48</v>
      </c>
      <c r="V1903" s="47">
        <v>-0.37292599999999998</v>
      </c>
      <c r="W1903" s="47">
        <v>3.5034209999999999</v>
      </c>
    </row>
    <row r="1904" spans="1:45" x14ac:dyDescent="0.35">
      <c r="A1904" s="47">
        <v>475</v>
      </c>
      <c r="B1904" s="47">
        <v>1902</v>
      </c>
      <c r="G1904" s="47">
        <v>-0.747664</v>
      </c>
      <c r="I1904" s="47">
        <v>1.877637</v>
      </c>
    </row>
    <row r="1905" spans="1:45" x14ac:dyDescent="0.35">
      <c r="A1905" s="47">
        <v>475</v>
      </c>
      <c r="B1905" s="47">
        <v>1903</v>
      </c>
      <c r="G1905" s="47">
        <v>0</v>
      </c>
      <c r="I1905" s="47">
        <v>1.8607590000000001</v>
      </c>
    </row>
    <row r="1906" spans="1:45" x14ac:dyDescent="0.35">
      <c r="A1906" s="47">
        <v>476</v>
      </c>
      <c r="B1906" s="47">
        <v>1904</v>
      </c>
      <c r="C1906" s="47">
        <v>428.515625</v>
      </c>
      <c r="D1906" s="47">
        <v>0</v>
      </c>
      <c r="E1906" s="47">
        <v>40.888888999999999</v>
      </c>
      <c r="F1906" s="47">
        <v>58.214286000000001</v>
      </c>
      <c r="G1906" s="47">
        <v>0</v>
      </c>
      <c r="H1906" s="47">
        <v>89.465115999999995</v>
      </c>
      <c r="I1906" s="47">
        <v>1.843882</v>
      </c>
      <c r="J1906" s="47">
        <v>62.4375</v>
      </c>
      <c r="K1906" s="47">
        <v>1</v>
      </c>
      <c r="L1906" s="47">
        <v>0</v>
      </c>
      <c r="M1906" s="47">
        <v>0</v>
      </c>
      <c r="N1906" s="47">
        <v>0</v>
      </c>
      <c r="O1906" s="47">
        <v>77.619048000000006</v>
      </c>
      <c r="P1906" s="47">
        <v>77.523809999999997</v>
      </c>
      <c r="Q1906" s="47">
        <v>3.1579000000000003E-2</v>
      </c>
      <c r="R1906" s="47">
        <v>267.119101</v>
      </c>
      <c r="S1906" s="47">
        <v>454.60122699999999</v>
      </c>
      <c r="T1906" s="47">
        <v>449.09090900000001</v>
      </c>
      <c r="U1906" s="47">
        <v>1.639108</v>
      </c>
      <c r="V1906" s="47">
        <v>0.25982499999999997</v>
      </c>
      <c r="W1906" s="47">
        <v>3.5034209999999999</v>
      </c>
      <c r="X1906" s="47">
        <v>0</v>
      </c>
      <c r="Y1906" s="47">
        <v>0</v>
      </c>
      <c r="Z1906" s="47">
        <v>0</v>
      </c>
      <c r="AA1906" s="47">
        <v>1</v>
      </c>
      <c r="AB1906" s="47">
        <v>1</v>
      </c>
      <c r="AC1906" s="47">
        <v>0</v>
      </c>
      <c r="AD1906" s="47">
        <v>0</v>
      </c>
      <c r="AE1906" s="47">
        <v>0</v>
      </c>
      <c r="AF1906" s="47">
        <v>0</v>
      </c>
      <c r="AG1906" s="47">
        <v>0</v>
      </c>
      <c r="AH1906" s="47">
        <v>0</v>
      </c>
      <c r="AI1906" s="47">
        <v>0</v>
      </c>
      <c r="AJ1906" s="47">
        <v>0</v>
      </c>
      <c r="AK1906" s="47">
        <v>0</v>
      </c>
      <c r="AL1906" s="47">
        <v>1</v>
      </c>
      <c r="AM1906" s="47">
        <v>0</v>
      </c>
      <c r="AN1906" s="47">
        <v>0</v>
      </c>
      <c r="AO1906" s="47">
        <v>0</v>
      </c>
      <c r="AP1906" s="47">
        <v>0</v>
      </c>
      <c r="AQ1906" s="47">
        <v>0</v>
      </c>
      <c r="AR1906" s="47">
        <v>0</v>
      </c>
      <c r="AS1906" s="47">
        <v>0</v>
      </c>
    </row>
    <row r="1907" spans="1:45" x14ac:dyDescent="0.35">
      <c r="A1907" s="47">
        <v>476</v>
      </c>
      <c r="B1907" s="47">
        <v>1905</v>
      </c>
      <c r="D1907" s="47">
        <v>0</v>
      </c>
      <c r="G1907" s="47">
        <v>0</v>
      </c>
      <c r="I1907" s="47">
        <v>1.877637</v>
      </c>
      <c r="Q1907" s="47">
        <v>4.2104999999999997E-2</v>
      </c>
      <c r="R1907" s="47">
        <v>263.97303399999998</v>
      </c>
      <c r="S1907" s="47">
        <v>453.374233</v>
      </c>
      <c r="T1907" s="47">
        <v>447.87878799999999</v>
      </c>
      <c r="U1907" s="47">
        <v>0.16</v>
      </c>
      <c r="V1907" s="47">
        <v>-1.3521829999999999</v>
      </c>
      <c r="W1907" s="47">
        <v>3.5034209999999999</v>
      </c>
    </row>
    <row r="1908" spans="1:45" x14ac:dyDescent="0.35">
      <c r="A1908" s="47">
        <v>476</v>
      </c>
      <c r="B1908" s="47">
        <v>1906</v>
      </c>
      <c r="G1908" s="47">
        <v>-60.930233000000001</v>
      </c>
      <c r="I1908" s="47">
        <v>1.877637</v>
      </c>
    </row>
    <row r="1909" spans="1:45" x14ac:dyDescent="0.35">
      <c r="A1909" s="47">
        <v>476</v>
      </c>
      <c r="B1909" s="47">
        <v>1907</v>
      </c>
      <c r="G1909" s="47">
        <v>-0.747664</v>
      </c>
      <c r="I1909" s="47">
        <v>1.7932490000000001</v>
      </c>
    </row>
    <row r="1910" spans="1:45" x14ac:dyDescent="0.35">
      <c r="A1910" s="47">
        <v>477</v>
      </c>
      <c r="B1910" s="47">
        <v>1908</v>
      </c>
      <c r="C1910" s="47">
        <v>428.515625</v>
      </c>
      <c r="D1910" s="47">
        <v>0</v>
      </c>
      <c r="E1910" s="47">
        <v>40.888888999999999</v>
      </c>
      <c r="F1910" s="47">
        <v>-59.555556000000003</v>
      </c>
      <c r="G1910" s="47">
        <v>-0.747664</v>
      </c>
      <c r="H1910" s="47">
        <v>89.465115999999995</v>
      </c>
      <c r="I1910" s="47">
        <v>1.8270040000000001</v>
      </c>
      <c r="J1910" s="47">
        <v>62.4375</v>
      </c>
      <c r="K1910" s="47">
        <v>1</v>
      </c>
      <c r="L1910" s="47">
        <v>0</v>
      </c>
      <c r="M1910" s="47">
        <v>0</v>
      </c>
      <c r="N1910" s="47">
        <v>0</v>
      </c>
      <c r="O1910" s="47">
        <v>77.619048000000006</v>
      </c>
      <c r="P1910" s="47">
        <v>77.333332999999996</v>
      </c>
      <c r="Q1910" s="47">
        <v>3.1579000000000003E-2</v>
      </c>
      <c r="R1910" s="47">
        <v>265.54606699999999</v>
      </c>
      <c r="S1910" s="47">
        <v>453.374233</v>
      </c>
      <c r="T1910" s="47">
        <v>447.87878799999999</v>
      </c>
      <c r="U1910" s="47">
        <v>1.207349</v>
      </c>
      <c r="V1910" s="47">
        <v>0.19956299999999999</v>
      </c>
      <c r="W1910" s="47">
        <v>3.9413490000000002</v>
      </c>
      <c r="X1910" s="47">
        <v>0</v>
      </c>
      <c r="Y1910" s="47">
        <v>0</v>
      </c>
      <c r="Z1910" s="47">
        <v>0</v>
      </c>
      <c r="AA1910" s="47">
        <v>1</v>
      </c>
      <c r="AB1910" s="47">
        <v>1</v>
      </c>
      <c r="AC1910" s="47">
        <v>0</v>
      </c>
      <c r="AD1910" s="47">
        <v>0</v>
      </c>
      <c r="AE1910" s="47">
        <v>0</v>
      </c>
      <c r="AF1910" s="47">
        <v>0</v>
      </c>
      <c r="AG1910" s="47">
        <v>0</v>
      </c>
      <c r="AH1910" s="47">
        <v>0</v>
      </c>
      <c r="AI1910" s="47">
        <v>0</v>
      </c>
      <c r="AJ1910" s="47">
        <v>0</v>
      </c>
      <c r="AK1910" s="47">
        <v>0</v>
      </c>
      <c r="AL1910" s="47">
        <v>1</v>
      </c>
      <c r="AM1910" s="47">
        <v>0</v>
      </c>
      <c r="AN1910" s="47">
        <v>0</v>
      </c>
      <c r="AO1910" s="47">
        <v>0</v>
      </c>
      <c r="AP1910" s="47">
        <v>0</v>
      </c>
      <c r="AQ1910" s="47">
        <v>0</v>
      </c>
      <c r="AR1910" s="47">
        <v>0</v>
      </c>
      <c r="AS1910" s="47">
        <v>0</v>
      </c>
    </row>
    <row r="1911" spans="1:45" x14ac:dyDescent="0.35">
      <c r="A1911" s="47">
        <v>477</v>
      </c>
      <c r="B1911" s="47">
        <v>1909</v>
      </c>
      <c r="D1911" s="47">
        <v>0</v>
      </c>
      <c r="G1911" s="47">
        <v>0</v>
      </c>
      <c r="I1911" s="47">
        <v>2.0295359999999998</v>
      </c>
      <c r="Q1911" s="47">
        <v>4.2104999999999997E-2</v>
      </c>
      <c r="R1911" s="47">
        <v>265.54606699999999</v>
      </c>
      <c r="S1911" s="47">
        <v>452.14723900000001</v>
      </c>
      <c r="T1911" s="47">
        <v>447.87878799999999</v>
      </c>
      <c r="U1911" s="47">
        <v>0.70209999999999995</v>
      </c>
      <c r="V1911" s="47">
        <v>0.25982499999999997</v>
      </c>
      <c r="W1911" s="47">
        <v>5.9120229999999996</v>
      </c>
    </row>
    <row r="1912" spans="1:45" x14ac:dyDescent="0.35">
      <c r="A1912" s="47">
        <v>477</v>
      </c>
      <c r="B1912" s="47">
        <v>1910</v>
      </c>
      <c r="G1912" s="47">
        <v>0</v>
      </c>
      <c r="I1912" s="47">
        <v>3.2278479999999998</v>
      </c>
    </row>
    <row r="1913" spans="1:45" x14ac:dyDescent="0.35">
      <c r="A1913" s="47">
        <v>477</v>
      </c>
      <c r="B1913" s="47">
        <v>1911</v>
      </c>
      <c r="G1913" s="47">
        <v>0</v>
      </c>
      <c r="I1913" s="47">
        <v>2.8396620000000001</v>
      </c>
    </row>
    <row r="1914" spans="1:45" x14ac:dyDescent="0.35">
      <c r="A1914" s="47">
        <v>478</v>
      </c>
      <c r="B1914" s="47">
        <v>1912</v>
      </c>
      <c r="C1914" s="47">
        <v>428.515625</v>
      </c>
      <c r="D1914" s="47">
        <v>0</v>
      </c>
      <c r="E1914" s="47">
        <v>40.444443999999997</v>
      </c>
      <c r="F1914" s="47">
        <v>58.214286000000001</v>
      </c>
      <c r="G1914" s="47">
        <v>-0.747664</v>
      </c>
      <c r="H1914" s="47">
        <v>269.03448300000002</v>
      </c>
      <c r="I1914" s="47">
        <v>2.046414</v>
      </c>
      <c r="J1914" s="47">
        <v>62.0625</v>
      </c>
      <c r="K1914" s="47">
        <v>1</v>
      </c>
      <c r="L1914" s="47">
        <v>0</v>
      </c>
      <c r="M1914" s="47">
        <v>0</v>
      </c>
      <c r="N1914" s="47">
        <v>0</v>
      </c>
      <c r="O1914" s="47">
        <v>77.619048000000006</v>
      </c>
      <c r="P1914" s="47">
        <v>77.142857000000006</v>
      </c>
      <c r="Q1914" s="47">
        <v>4.2104999999999997E-2</v>
      </c>
      <c r="R1914" s="47">
        <v>265.54606699999999</v>
      </c>
      <c r="S1914" s="47">
        <v>452.14723900000001</v>
      </c>
      <c r="T1914" s="47">
        <v>446.66666700000002</v>
      </c>
      <c r="U1914" s="47">
        <v>0.68372699999999997</v>
      </c>
      <c r="V1914" s="47">
        <v>0.33515299999999998</v>
      </c>
      <c r="W1914" s="47">
        <v>6.7331380000000003</v>
      </c>
      <c r="X1914" s="47">
        <v>0</v>
      </c>
      <c r="Y1914" s="47">
        <v>0</v>
      </c>
      <c r="Z1914" s="47">
        <v>0</v>
      </c>
      <c r="AA1914" s="47">
        <v>1</v>
      </c>
      <c r="AB1914" s="47">
        <v>1</v>
      </c>
      <c r="AC1914" s="47">
        <v>0</v>
      </c>
      <c r="AD1914" s="47">
        <v>0</v>
      </c>
      <c r="AE1914" s="47">
        <v>0</v>
      </c>
      <c r="AF1914" s="47">
        <v>0</v>
      </c>
      <c r="AG1914" s="47">
        <v>0</v>
      </c>
      <c r="AH1914" s="47">
        <v>0</v>
      </c>
      <c r="AI1914" s="47">
        <v>0</v>
      </c>
      <c r="AJ1914" s="47">
        <v>0</v>
      </c>
      <c r="AK1914" s="47">
        <v>0</v>
      </c>
      <c r="AL1914" s="47">
        <v>1</v>
      </c>
      <c r="AM1914" s="47">
        <v>0</v>
      </c>
      <c r="AN1914" s="47">
        <v>0</v>
      </c>
      <c r="AO1914" s="47">
        <v>0</v>
      </c>
      <c r="AP1914" s="47">
        <v>0</v>
      </c>
      <c r="AQ1914" s="47">
        <v>0</v>
      </c>
      <c r="AR1914" s="47">
        <v>0</v>
      </c>
      <c r="AS1914" s="47">
        <v>0</v>
      </c>
    </row>
    <row r="1915" spans="1:45" x14ac:dyDescent="0.35">
      <c r="A1915" s="47">
        <v>478</v>
      </c>
      <c r="B1915" s="47">
        <v>1913</v>
      </c>
      <c r="D1915" s="47">
        <v>0</v>
      </c>
      <c r="G1915" s="47">
        <v>0</v>
      </c>
      <c r="I1915" s="47">
        <v>3.3966240000000001</v>
      </c>
      <c r="Q1915" s="47">
        <v>3.5088000000000001E-2</v>
      </c>
      <c r="R1915" s="47">
        <v>265.54606699999999</v>
      </c>
      <c r="S1915" s="47">
        <v>454.60122699999999</v>
      </c>
      <c r="T1915" s="47">
        <v>446.66666700000002</v>
      </c>
      <c r="U1915" s="47">
        <v>0.720472</v>
      </c>
      <c r="V1915" s="47">
        <v>0.38034899999999999</v>
      </c>
      <c r="W1915" s="47">
        <v>4.7077220000000004</v>
      </c>
    </row>
    <row r="1916" spans="1:45" x14ac:dyDescent="0.35">
      <c r="A1916" s="47">
        <v>478</v>
      </c>
      <c r="B1916" s="47">
        <v>1914</v>
      </c>
      <c r="G1916" s="47">
        <v>0</v>
      </c>
      <c r="I1916" s="47">
        <v>3.5147680000000001</v>
      </c>
    </row>
    <row r="1917" spans="1:45" x14ac:dyDescent="0.35">
      <c r="A1917" s="47">
        <v>478</v>
      </c>
      <c r="B1917" s="47">
        <v>1915</v>
      </c>
      <c r="G1917" s="47">
        <v>-60.930233000000001</v>
      </c>
      <c r="I1917" s="47">
        <v>2.1645569999999998</v>
      </c>
    </row>
    <row r="1918" spans="1:45" x14ac:dyDescent="0.35">
      <c r="A1918" s="47">
        <v>479</v>
      </c>
      <c r="B1918" s="47">
        <v>1916</v>
      </c>
      <c r="C1918" s="47">
        <v>428.515625</v>
      </c>
      <c r="D1918" s="47">
        <v>0</v>
      </c>
      <c r="E1918" s="47">
        <v>40.888888999999999</v>
      </c>
      <c r="F1918" s="47">
        <v>58.214286000000001</v>
      </c>
      <c r="G1918" s="47">
        <v>0</v>
      </c>
      <c r="H1918" s="47">
        <v>89.465115999999995</v>
      </c>
      <c r="I1918" s="47">
        <v>2.2995779999999999</v>
      </c>
      <c r="J1918" s="47">
        <v>62.25</v>
      </c>
      <c r="K1918" s="47">
        <v>1</v>
      </c>
      <c r="L1918" s="47">
        <v>0</v>
      </c>
      <c r="M1918" s="47">
        <v>0</v>
      </c>
      <c r="N1918" s="47">
        <v>0</v>
      </c>
      <c r="O1918" s="47">
        <v>77.619048000000006</v>
      </c>
      <c r="P1918" s="47">
        <v>77.142857000000006</v>
      </c>
      <c r="Q1918" s="47">
        <v>4.5614000000000002E-2</v>
      </c>
      <c r="R1918" s="47">
        <v>265.54606699999999</v>
      </c>
      <c r="S1918" s="47">
        <v>463.19018399999999</v>
      </c>
      <c r="T1918" s="47">
        <v>446.66666700000002</v>
      </c>
      <c r="U1918" s="47">
        <v>0.720472</v>
      </c>
      <c r="V1918" s="47">
        <v>0.33515299999999998</v>
      </c>
      <c r="W1918" s="47">
        <v>7.4447700000000001</v>
      </c>
      <c r="X1918" s="47">
        <v>0</v>
      </c>
      <c r="Y1918" s="47">
        <v>0</v>
      </c>
      <c r="Z1918" s="47">
        <v>0</v>
      </c>
      <c r="AA1918" s="47">
        <v>1</v>
      </c>
      <c r="AB1918" s="47">
        <v>1</v>
      </c>
      <c r="AC1918" s="47">
        <v>0</v>
      </c>
      <c r="AD1918" s="47">
        <v>0</v>
      </c>
      <c r="AE1918" s="47">
        <v>0</v>
      </c>
      <c r="AF1918" s="47">
        <v>0</v>
      </c>
      <c r="AG1918" s="47">
        <v>0</v>
      </c>
      <c r="AH1918" s="47">
        <v>0</v>
      </c>
      <c r="AI1918" s="47">
        <v>0</v>
      </c>
      <c r="AJ1918" s="47">
        <v>0</v>
      </c>
      <c r="AK1918" s="47">
        <v>0</v>
      </c>
      <c r="AL1918" s="47">
        <v>1</v>
      </c>
      <c r="AM1918" s="47">
        <v>0</v>
      </c>
      <c r="AN1918" s="47">
        <v>0</v>
      </c>
      <c r="AO1918" s="47">
        <v>0</v>
      </c>
      <c r="AP1918" s="47">
        <v>0</v>
      </c>
      <c r="AQ1918" s="47">
        <v>0</v>
      </c>
      <c r="AR1918" s="47">
        <v>0</v>
      </c>
      <c r="AS1918" s="47">
        <v>0</v>
      </c>
    </row>
    <row r="1919" spans="1:45" x14ac:dyDescent="0.35">
      <c r="A1919" s="47">
        <v>479</v>
      </c>
      <c r="B1919" s="47">
        <v>1917</v>
      </c>
      <c r="D1919" s="47">
        <v>0</v>
      </c>
      <c r="G1919" s="47">
        <v>0</v>
      </c>
      <c r="I1919" s="47">
        <v>3.5316459999999998</v>
      </c>
      <c r="Q1919" s="47">
        <v>4.2104999999999997E-2</v>
      </c>
      <c r="R1919" s="47">
        <v>265.54606699999999</v>
      </c>
      <c r="S1919" s="47">
        <v>475.46012300000001</v>
      </c>
      <c r="T1919" s="47">
        <v>447.87878799999999</v>
      </c>
      <c r="U1919" s="47">
        <v>0.720472</v>
      </c>
      <c r="V1919" s="47">
        <v>0.365284</v>
      </c>
      <c r="W1919" s="47">
        <v>3.9413490000000002</v>
      </c>
    </row>
    <row r="1920" spans="1:45" x14ac:dyDescent="0.35">
      <c r="A1920" s="47">
        <v>479</v>
      </c>
      <c r="B1920" s="47">
        <v>1918</v>
      </c>
      <c r="G1920" s="47">
        <v>0</v>
      </c>
      <c r="I1920" s="47">
        <v>3.1097049999999999</v>
      </c>
    </row>
    <row r="1921" spans="1:45" x14ac:dyDescent="0.35">
      <c r="A1921" s="47">
        <v>479</v>
      </c>
      <c r="B1921" s="47">
        <v>1919</v>
      </c>
      <c r="G1921" s="47">
        <v>0</v>
      </c>
      <c r="I1921" s="47">
        <v>2.0126580000000001</v>
      </c>
    </row>
    <row r="1922" spans="1:45" x14ac:dyDescent="0.35">
      <c r="A1922" s="47">
        <v>480</v>
      </c>
      <c r="B1922" s="47">
        <v>1920</v>
      </c>
      <c r="C1922" s="47">
        <v>428.515625</v>
      </c>
      <c r="D1922" s="47">
        <v>0</v>
      </c>
      <c r="E1922" s="47">
        <v>40.888888999999999</v>
      </c>
      <c r="F1922" s="47">
        <v>58.214286000000001</v>
      </c>
      <c r="G1922" s="47">
        <v>-60.930233000000001</v>
      </c>
      <c r="H1922" s="47">
        <v>89.465115999999995</v>
      </c>
      <c r="I1922" s="47">
        <v>2.8396620000000001</v>
      </c>
      <c r="J1922" s="47">
        <v>62.3125</v>
      </c>
      <c r="K1922" s="47">
        <v>1</v>
      </c>
      <c r="L1922" s="47">
        <v>0</v>
      </c>
      <c r="M1922" s="47">
        <v>0</v>
      </c>
      <c r="N1922" s="47">
        <v>0</v>
      </c>
      <c r="O1922" s="47">
        <v>80.121950999999996</v>
      </c>
      <c r="P1922" s="47">
        <v>77.142857000000006</v>
      </c>
      <c r="Q1922" s="47">
        <v>3.1579000000000003E-2</v>
      </c>
      <c r="R1922" s="47">
        <v>265.54606699999999</v>
      </c>
      <c r="S1922" s="47">
        <v>479.14110399999998</v>
      </c>
      <c r="T1922" s="47">
        <v>447.87878799999999</v>
      </c>
      <c r="U1922" s="47">
        <v>0.720472</v>
      </c>
      <c r="V1922" s="47">
        <v>0.41048000000000001</v>
      </c>
      <c r="W1922" s="47">
        <v>7.8826980000000004</v>
      </c>
      <c r="X1922" s="47">
        <v>0</v>
      </c>
      <c r="Y1922" s="47">
        <v>0</v>
      </c>
      <c r="Z1922" s="47">
        <v>0</v>
      </c>
      <c r="AA1922" s="47">
        <v>1</v>
      </c>
      <c r="AB1922" s="47">
        <v>1</v>
      </c>
      <c r="AC1922" s="47">
        <v>0</v>
      </c>
      <c r="AD1922" s="47">
        <v>0</v>
      </c>
      <c r="AE1922" s="47">
        <v>0</v>
      </c>
      <c r="AF1922" s="47">
        <v>0</v>
      </c>
      <c r="AG1922" s="47">
        <v>0</v>
      </c>
      <c r="AH1922" s="47">
        <v>0</v>
      </c>
      <c r="AI1922" s="47">
        <v>0</v>
      </c>
      <c r="AJ1922" s="47">
        <v>0</v>
      </c>
      <c r="AK1922" s="47">
        <v>0</v>
      </c>
      <c r="AL1922" s="47">
        <v>1</v>
      </c>
      <c r="AM1922" s="47">
        <v>0</v>
      </c>
      <c r="AN1922" s="47">
        <v>0</v>
      </c>
      <c r="AO1922" s="47">
        <v>0</v>
      </c>
      <c r="AP1922" s="47">
        <v>0</v>
      </c>
      <c r="AQ1922" s="47">
        <v>0</v>
      </c>
      <c r="AR1922" s="47">
        <v>0</v>
      </c>
      <c r="AS1922" s="47">
        <v>0</v>
      </c>
    </row>
    <row r="1923" spans="1:45" x14ac:dyDescent="0.35">
      <c r="A1923" s="47">
        <v>480</v>
      </c>
      <c r="B1923" s="47">
        <v>1921</v>
      </c>
      <c r="D1923" s="47">
        <v>0</v>
      </c>
      <c r="G1923" s="47">
        <v>0</v>
      </c>
      <c r="I1923" s="47">
        <v>3.565401</v>
      </c>
      <c r="Q1923" s="47">
        <v>2.8070000000000001E-2</v>
      </c>
      <c r="R1923" s="47">
        <v>265.54606699999999</v>
      </c>
      <c r="S1923" s="47">
        <v>477.91410999999999</v>
      </c>
      <c r="T1923" s="47">
        <v>447.87878799999999</v>
      </c>
      <c r="U1923" s="47">
        <v>0.720472</v>
      </c>
      <c r="V1923" s="47">
        <v>0.41048000000000001</v>
      </c>
      <c r="W1923" s="47">
        <v>3.5034209999999999</v>
      </c>
    </row>
    <row r="1924" spans="1:45" x14ac:dyDescent="0.35">
      <c r="A1924" s="47">
        <v>480</v>
      </c>
      <c r="B1924" s="47">
        <v>1922</v>
      </c>
      <c r="G1924" s="47">
        <v>-0.747664</v>
      </c>
      <c r="I1924" s="47">
        <v>2.434599</v>
      </c>
    </row>
    <row r="1925" spans="1:45" x14ac:dyDescent="0.35">
      <c r="A1925" s="47">
        <v>480</v>
      </c>
      <c r="B1925" s="47">
        <v>1923</v>
      </c>
      <c r="G1925" s="47">
        <v>0</v>
      </c>
      <c r="I1925" s="47">
        <v>1.708861</v>
      </c>
    </row>
    <row r="1926" spans="1:45" x14ac:dyDescent="0.35">
      <c r="A1926" s="47">
        <v>481</v>
      </c>
      <c r="B1926" s="47">
        <v>1924</v>
      </c>
      <c r="C1926" s="47">
        <v>428.515625</v>
      </c>
      <c r="D1926" s="47">
        <v>0</v>
      </c>
      <c r="E1926" s="47">
        <v>40.888888999999999</v>
      </c>
      <c r="F1926" s="47">
        <v>58.727272999999997</v>
      </c>
      <c r="G1926" s="47">
        <v>0</v>
      </c>
      <c r="H1926" s="47">
        <v>269.03448300000002</v>
      </c>
      <c r="I1926" s="47">
        <v>1.708861</v>
      </c>
      <c r="J1926" s="47">
        <v>63.25</v>
      </c>
      <c r="K1926" s="47">
        <v>1</v>
      </c>
      <c r="L1926" s="47">
        <v>0</v>
      </c>
      <c r="M1926" s="47">
        <v>0</v>
      </c>
      <c r="N1926" s="47">
        <v>0</v>
      </c>
      <c r="O1926" s="47">
        <v>82.926828999999998</v>
      </c>
      <c r="P1926" s="47">
        <v>77.333332999999996</v>
      </c>
      <c r="Q1926" s="47">
        <v>3.8595999999999998E-2</v>
      </c>
      <c r="R1926" s="47">
        <v>265.48314599999998</v>
      </c>
      <c r="S1926" s="47">
        <v>474.23312900000002</v>
      </c>
      <c r="T1926" s="47">
        <v>447.87878799999999</v>
      </c>
      <c r="U1926" s="47">
        <v>0.64698199999999995</v>
      </c>
      <c r="V1926" s="47">
        <v>0.30502200000000002</v>
      </c>
      <c r="W1926" s="47">
        <v>3.5034209999999999</v>
      </c>
      <c r="X1926" s="47">
        <v>0</v>
      </c>
      <c r="Y1926" s="47">
        <v>0</v>
      </c>
      <c r="Z1926" s="47">
        <v>0</v>
      </c>
      <c r="AA1926" s="47">
        <v>1</v>
      </c>
      <c r="AB1926" s="47">
        <v>1</v>
      </c>
      <c r="AC1926" s="47">
        <v>0</v>
      </c>
      <c r="AD1926" s="47">
        <v>0</v>
      </c>
      <c r="AE1926" s="47">
        <v>0</v>
      </c>
      <c r="AF1926" s="47">
        <v>0</v>
      </c>
      <c r="AG1926" s="47">
        <v>0</v>
      </c>
      <c r="AH1926" s="47">
        <v>0</v>
      </c>
      <c r="AI1926" s="47">
        <v>0</v>
      </c>
      <c r="AJ1926" s="47">
        <v>0</v>
      </c>
      <c r="AK1926" s="47">
        <v>0</v>
      </c>
      <c r="AL1926" s="47">
        <v>1</v>
      </c>
      <c r="AM1926" s="47">
        <v>0</v>
      </c>
      <c r="AN1926" s="47">
        <v>0</v>
      </c>
      <c r="AO1926" s="47">
        <v>0</v>
      </c>
      <c r="AP1926" s="47">
        <v>0</v>
      </c>
      <c r="AQ1926" s="47">
        <v>0</v>
      </c>
      <c r="AR1926" s="47">
        <v>0</v>
      </c>
      <c r="AS1926" s="47">
        <v>0</v>
      </c>
    </row>
    <row r="1927" spans="1:45" x14ac:dyDescent="0.35">
      <c r="A1927" s="47">
        <v>481</v>
      </c>
      <c r="B1927" s="47">
        <v>1925</v>
      </c>
      <c r="D1927" s="47">
        <v>0</v>
      </c>
      <c r="G1927" s="47">
        <v>-0.747664</v>
      </c>
      <c r="I1927" s="47">
        <v>1.8607590000000001</v>
      </c>
      <c r="Q1927" s="47">
        <v>3.8595999999999998E-2</v>
      </c>
      <c r="R1927" s="47">
        <v>265.54606699999999</v>
      </c>
      <c r="S1927" s="47">
        <v>460.73619600000001</v>
      </c>
      <c r="T1927" s="47">
        <v>447.87878799999999</v>
      </c>
      <c r="U1927" s="47">
        <v>0.64698199999999995</v>
      </c>
      <c r="V1927" s="47">
        <v>0.33515299999999998</v>
      </c>
      <c r="W1927" s="47">
        <v>3.393939</v>
      </c>
    </row>
    <row r="1928" spans="1:45" x14ac:dyDescent="0.35">
      <c r="A1928" s="47">
        <v>481</v>
      </c>
      <c r="B1928" s="47">
        <v>1926</v>
      </c>
      <c r="G1928" s="47">
        <v>-0.747664</v>
      </c>
      <c r="I1928" s="47">
        <v>1.708861</v>
      </c>
    </row>
    <row r="1929" spans="1:45" x14ac:dyDescent="0.35">
      <c r="A1929" s="47">
        <v>481</v>
      </c>
      <c r="B1929" s="47">
        <v>1927</v>
      </c>
      <c r="G1929" s="47">
        <v>0</v>
      </c>
      <c r="I1929" s="47">
        <v>1.708861</v>
      </c>
    </row>
    <row r="1930" spans="1:45" x14ac:dyDescent="0.35">
      <c r="A1930" s="47">
        <v>482</v>
      </c>
      <c r="B1930" s="47">
        <v>1928</v>
      </c>
      <c r="C1930" s="47">
        <v>428.515625</v>
      </c>
      <c r="D1930" s="47">
        <v>0</v>
      </c>
      <c r="E1930" s="47">
        <v>40.888888999999999</v>
      </c>
      <c r="F1930" s="47">
        <v>-60.930233000000001</v>
      </c>
      <c r="G1930" s="47">
        <v>-0.747664</v>
      </c>
      <c r="H1930" s="47">
        <v>269.03448300000002</v>
      </c>
      <c r="I1930" s="47">
        <v>1.7426159999999999</v>
      </c>
      <c r="J1930" s="47">
        <v>63.6875</v>
      </c>
      <c r="K1930" s="47">
        <v>1</v>
      </c>
      <c r="L1930" s="47">
        <v>0</v>
      </c>
      <c r="M1930" s="47">
        <v>0</v>
      </c>
      <c r="N1930" s="47">
        <v>0</v>
      </c>
      <c r="O1930" s="47">
        <v>82.560975999999997</v>
      </c>
      <c r="P1930" s="47">
        <v>77.333332999999996</v>
      </c>
      <c r="Q1930" s="47">
        <v>3.5088000000000001E-2</v>
      </c>
      <c r="R1930" s="47">
        <v>265.54606699999999</v>
      </c>
      <c r="S1930" s="47">
        <v>450.92024500000002</v>
      </c>
      <c r="T1930" s="47">
        <v>446.66666700000002</v>
      </c>
      <c r="U1930" s="47">
        <v>0.610236</v>
      </c>
      <c r="V1930" s="47">
        <v>0.30502200000000002</v>
      </c>
      <c r="W1930" s="47">
        <v>3.5034209999999999</v>
      </c>
      <c r="X1930" s="47">
        <v>0</v>
      </c>
      <c r="Y1930" s="47">
        <v>0</v>
      </c>
      <c r="Z1930" s="47">
        <v>0</v>
      </c>
      <c r="AA1930" s="47">
        <v>1</v>
      </c>
      <c r="AB1930" s="47">
        <v>1</v>
      </c>
      <c r="AC1930" s="47">
        <v>0</v>
      </c>
      <c r="AD1930" s="47">
        <v>0</v>
      </c>
      <c r="AE1930" s="47">
        <v>0</v>
      </c>
      <c r="AF1930" s="47">
        <v>0</v>
      </c>
      <c r="AG1930" s="47">
        <v>0</v>
      </c>
      <c r="AH1930" s="47">
        <v>0</v>
      </c>
      <c r="AI1930" s="47">
        <v>0</v>
      </c>
      <c r="AJ1930" s="47">
        <v>0</v>
      </c>
      <c r="AK1930" s="47">
        <v>0</v>
      </c>
      <c r="AL1930" s="47">
        <v>1</v>
      </c>
      <c r="AM1930" s="47">
        <v>0</v>
      </c>
      <c r="AN1930" s="47">
        <v>0</v>
      </c>
      <c r="AO1930" s="47">
        <v>0</v>
      </c>
      <c r="AP1930" s="47">
        <v>0</v>
      </c>
      <c r="AQ1930" s="47">
        <v>0</v>
      </c>
      <c r="AR1930" s="47">
        <v>0</v>
      </c>
      <c r="AS1930" s="47">
        <v>0</v>
      </c>
    </row>
    <row r="1931" spans="1:45" x14ac:dyDescent="0.35">
      <c r="A1931" s="47">
        <v>482</v>
      </c>
      <c r="B1931" s="47">
        <v>1929</v>
      </c>
      <c r="D1931" s="47">
        <v>0</v>
      </c>
      <c r="G1931" s="47">
        <v>-60.930233000000001</v>
      </c>
      <c r="I1931" s="47">
        <v>1.725738</v>
      </c>
      <c r="Q1931" s="47">
        <v>4.9123E-2</v>
      </c>
      <c r="R1931" s="47">
        <v>265.48314599999998</v>
      </c>
      <c r="S1931" s="47">
        <v>444.78527600000001</v>
      </c>
      <c r="T1931" s="47">
        <v>446.66666700000002</v>
      </c>
      <c r="U1931" s="47">
        <v>0.60104999999999997</v>
      </c>
      <c r="V1931" s="47">
        <v>0.32008700000000001</v>
      </c>
      <c r="W1931" s="47">
        <v>3.5034209999999999</v>
      </c>
    </row>
    <row r="1932" spans="1:45" x14ac:dyDescent="0.35">
      <c r="A1932" s="47">
        <v>482</v>
      </c>
      <c r="B1932" s="47">
        <v>1930</v>
      </c>
      <c r="G1932" s="47">
        <v>-60.930233000000001</v>
      </c>
      <c r="I1932" s="47">
        <v>1.843882</v>
      </c>
    </row>
    <row r="1933" spans="1:45" x14ac:dyDescent="0.35">
      <c r="A1933" s="47">
        <v>482</v>
      </c>
      <c r="B1933" s="47">
        <v>1931</v>
      </c>
      <c r="G1933" s="47">
        <v>-60.930233000000001</v>
      </c>
      <c r="I1933" s="47">
        <v>1.877637</v>
      </c>
    </row>
    <row r="1934" spans="1:45" x14ac:dyDescent="0.35">
      <c r="A1934" s="47">
        <v>483</v>
      </c>
      <c r="B1934" s="47">
        <v>1932</v>
      </c>
      <c r="C1934" s="47">
        <v>428.515625</v>
      </c>
      <c r="D1934" s="47">
        <v>0</v>
      </c>
      <c r="E1934" s="47">
        <v>40.888888999999999</v>
      </c>
      <c r="F1934" s="47">
        <v>58.727272999999997</v>
      </c>
      <c r="G1934" s="47">
        <v>-60.930233000000001</v>
      </c>
      <c r="H1934" s="47">
        <v>269.03448300000002</v>
      </c>
      <c r="I1934" s="47">
        <v>1.843882</v>
      </c>
      <c r="J1934" s="47">
        <v>63.4375</v>
      </c>
      <c r="K1934" s="47">
        <v>1</v>
      </c>
      <c r="L1934" s="47">
        <v>0</v>
      </c>
      <c r="M1934" s="47">
        <v>0</v>
      </c>
      <c r="N1934" s="47">
        <v>0</v>
      </c>
      <c r="O1934" s="47">
        <v>79.809523999999996</v>
      </c>
      <c r="P1934" s="47">
        <v>77.142857000000006</v>
      </c>
      <c r="Q1934" s="47">
        <v>4.2104999999999997E-2</v>
      </c>
      <c r="R1934" s="47">
        <v>265.54606699999999</v>
      </c>
      <c r="S1934" s="47">
        <v>441.10429399999998</v>
      </c>
      <c r="T1934" s="47">
        <v>446.66666700000002</v>
      </c>
      <c r="U1934" s="47">
        <v>0.56430400000000003</v>
      </c>
      <c r="V1934" s="47">
        <v>0.30502200000000002</v>
      </c>
      <c r="W1934" s="47">
        <v>3.5034209999999999</v>
      </c>
      <c r="X1934" s="47">
        <v>0</v>
      </c>
      <c r="Y1934" s="47">
        <v>0</v>
      </c>
      <c r="Z1934" s="47">
        <v>0</v>
      </c>
      <c r="AA1934" s="47">
        <v>1</v>
      </c>
      <c r="AB1934" s="47">
        <v>1</v>
      </c>
      <c r="AC1934" s="47">
        <v>0</v>
      </c>
      <c r="AD1934" s="47">
        <v>0</v>
      </c>
      <c r="AE1934" s="47">
        <v>0</v>
      </c>
      <c r="AF1934" s="47">
        <v>0</v>
      </c>
      <c r="AG1934" s="47">
        <v>0</v>
      </c>
      <c r="AH1934" s="47">
        <v>0</v>
      </c>
      <c r="AI1934" s="47">
        <v>0</v>
      </c>
      <c r="AJ1934" s="47">
        <v>0</v>
      </c>
      <c r="AK1934" s="47">
        <v>0</v>
      </c>
      <c r="AL1934" s="47">
        <v>1</v>
      </c>
      <c r="AM1934" s="47">
        <v>0</v>
      </c>
      <c r="AN1934" s="47">
        <v>0</v>
      </c>
      <c r="AO1934" s="47">
        <v>0</v>
      </c>
      <c r="AP1934" s="47">
        <v>0</v>
      </c>
      <c r="AQ1934" s="47">
        <v>0</v>
      </c>
      <c r="AR1934" s="47">
        <v>0</v>
      </c>
      <c r="AS1934" s="47">
        <v>0</v>
      </c>
    </row>
    <row r="1935" spans="1:45" x14ac:dyDescent="0.35">
      <c r="A1935" s="47">
        <v>483</v>
      </c>
      <c r="B1935" s="47">
        <v>1933</v>
      </c>
      <c r="D1935" s="47">
        <v>0</v>
      </c>
      <c r="G1935" s="47">
        <v>-60.930233000000001</v>
      </c>
      <c r="I1935" s="47">
        <v>1.7426159999999999</v>
      </c>
      <c r="Q1935" s="47">
        <v>3.8595999999999998E-2</v>
      </c>
      <c r="R1935" s="47">
        <v>265.48314599999998</v>
      </c>
      <c r="S1935" s="47">
        <v>439.87730099999999</v>
      </c>
      <c r="T1935" s="47">
        <v>445.454545</v>
      </c>
      <c r="U1935" s="47">
        <v>0.56430400000000003</v>
      </c>
      <c r="V1935" s="47">
        <v>0.32008700000000001</v>
      </c>
      <c r="W1935" s="47">
        <v>3.5034209999999999</v>
      </c>
    </row>
    <row r="1936" spans="1:45" x14ac:dyDescent="0.35">
      <c r="A1936" s="47">
        <v>483</v>
      </c>
      <c r="B1936" s="47">
        <v>1934</v>
      </c>
      <c r="G1936" s="47">
        <v>-60.930233000000001</v>
      </c>
      <c r="I1936" s="47">
        <v>1.8607590000000001</v>
      </c>
    </row>
    <row r="1937" spans="1:45" x14ac:dyDescent="0.35">
      <c r="A1937" s="47">
        <v>483</v>
      </c>
      <c r="B1937" s="47">
        <v>1935</v>
      </c>
      <c r="G1937" s="47">
        <v>60.084746000000003</v>
      </c>
      <c r="I1937" s="47">
        <v>1.843882</v>
      </c>
    </row>
    <row r="1938" spans="1:45" x14ac:dyDescent="0.35">
      <c r="A1938" s="47">
        <v>484</v>
      </c>
      <c r="B1938" s="47">
        <v>1936</v>
      </c>
      <c r="C1938" s="47">
        <v>428.515625</v>
      </c>
      <c r="D1938" s="47">
        <v>0</v>
      </c>
      <c r="E1938" s="47">
        <v>40.444443999999997</v>
      </c>
      <c r="F1938" s="47">
        <v>-59.555556000000003</v>
      </c>
      <c r="G1938" s="47">
        <v>-60.930233000000001</v>
      </c>
      <c r="H1938" s="47">
        <v>89.465115999999995</v>
      </c>
      <c r="I1938" s="47">
        <v>1.7594939999999999</v>
      </c>
      <c r="J1938" s="47">
        <v>63.375</v>
      </c>
      <c r="K1938" s="47">
        <v>1</v>
      </c>
      <c r="L1938" s="47">
        <v>0</v>
      </c>
      <c r="M1938" s="47">
        <v>0</v>
      </c>
      <c r="N1938" s="47">
        <v>0</v>
      </c>
      <c r="O1938" s="47">
        <v>78.285713999999999</v>
      </c>
      <c r="P1938" s="47">
        <v>77.142857000000006</v>
      </c>
      <c r="Q1938" s="47">
        <v>4.2104999999999997E-2</v>
      </c>
      <c r="R1938" s="47">
        <v>265.54606699999999</v>
      </c>
      <c r="S1938" s="47">
        <v>439.87730099999999</v>
      </c>
      <c r="T1938" s="47">
        <v>445.454545</v>
      </c>
      <c r="U1938" s="47">
        <v>0.56430400000000003</v>
      </c>
      <c r="V1938" s="47">
        <v>-0.131878</v>
      </c>
      <c r="W1938" s="47">
        <v>3.5034209999999999</v>
      </c>
      <c r="X1938" s="47">
        <v>0</v>
      </c>
      <c r="Y1938" s="47">
        <v>0</v>
      </c>
      <c r="Z1938" s="47">
        <v>0</v>
      </c>
      <c r="AA1938" s="47">
        <v>1</v>
      </c>
      <c r="AB1938" s="47">
        <v>1</v>
      </c>
      <c r="AC1938" s="47">
        <v>0</v>
      </c>
      <c r="AD1938" s="47">
        <v>0</v>
      </c>
      <c r="AE1938" s="47">
        <v>0</v>
      </c>
      <c r="AF1938" s="47">
        <v>0</v>
      </c>
      <c r="AG1938" s="47">
        <v>0</v>
      </c>
      <c r="AH1938" s="47">
        <v>0</v>
      </c>
      <c r="AI1938" s="47">
        <v>0</v>
      </c>
      <c r="AJ1938" s="47">
        <v>0</v>
      </c>
      <c r="AK1938" s="47">
        <v>0</v>
      </c>
      <c r="AL1938" s="47">
        <v>1</v>
      </c>
      <c r="AM1938" s="47">
        <v>0</v>
      </c>
      <c r="AN1938" s="47">
        <v>0</v>
      </c>
      <c r="AO1938" s="47">
        <v>0</v>
      </c>
      <c r="AP1938" s="47">
        <v>0</v>
      </c>
      <c r="AQ1938" s="47">
        <v>0</v>
      </c>
      <c r="AR1938" s="47">
        <v>0</v>
      </c>
      <c r="AS1938" s="47">
        <v>0</v>
      </c>
    </row>
    <row r="1939" spans="1:45" x14ac:dyDescent="0.35">
      <c r="A1939" s="47">
        <v>484</v>
      </c>
      <c r="B1939" s="47">
        <v>1937</v>
      </c>
      <c r="D1939" s="47">
        <v>0</v>
      </c>
      <c r="G1939" s="47">
        <v>-60.930233000000001</v>
      </c>
      <c r="I1939" s="47">
        <v>1.8607590000000001</v>
      </c>
      <c r="Q1939" s="47">
        <v>4.2104999999999997E-2</v>
      </c>
      <c r="R1939" s="47">
        <v>265.54606699999999</v>
      </c>
      <c r="S1939" s="47">
        <v>441.10429399999998</v>
      </c>
      <c r="T1939" s="47">
        <v>445.454545</v>
      </c>
      <c r="U1939" s="47">
        <v>0.48</v>
      </c>
      <c r="V1939" s="47">
        <v>0.30502200000000002</v>
      </c>
      <c r="W1939" s="47">
        <v>3.5034209999999999</v>
      </c>
    </row>
    <row r="1940" spans="1:45" x14ac:dyDescent="0.35">
      <c r="A1940" s="47">
        <v>484</v>
      </c>
      <c r="B1940" s="47">
        <v>1938</v>
      </c>
      <c r="G1940" s="47">
        <v>60.084746000000003</v>
      </c>
      <c r="I1940" s="47">
        <v>1.877637</v>
      </c>
    </row>
    <row r="1941" spans="1:45" x14ac:dyDescent="0.35">
      <c r="A1941" s="47">
        <v>484</v>
      </c>
      <c r="B1941" s="47">
        <v>1939</v>
      </c>
      <c r="G1941" s="47">
        <v>-60.930233000000001</v>
      </c>
      <c r="I1941" s="47">
        <v>1.8607590000000001</v>
      </c>
    </row>
    <row r="1942" spans="1:45" x14ac:dyDescent="0.35">
      <c r="A1942" s="47">
        <v>485</v>
      </c>
      <c r="B1942" s="47">
        <v>1940</v>
      </c>
      <c r="C1942" s="47">
        <v>428.515625</v>
      </c>
      <c r="D1942" s="47">
        <v>0</v>
      </c>
      <c r="E1942" s="47">
        <v>40.888888999999999</v>
      </c>
      <c r="F1942" s="47">
        <v>-59.555556000000003</v>
      </c>
      <c r="G1942" s="47">
        <v>-0.747664</v>
      </c>
      <c r="H1942" s="47">
        <v>89.465115999999995</v>
      </c>
      <c r="I1942" s="47">
        <v>1.725738</v>
      </c>
      <c r="J1942" s="47">
        <v>63.0625</v>
      </c>
      <c r="K1942" s="47">
        <v>1</v>
      </c>
      <c r="L1942" s="47">
        <v>0</v>
      </c>
      <c r="M1942" s="47">
        <v>0</v>
      </c>
      <c r="N1942" s="47">
        <v>0</v>
      </c>
      <c r="O1942" s="47">
        <v>77.333332999999996</v>
      </c>
      <c r="P1942" s="47">
        <v>77.047618999999997</v>
      </c>
      <c r="Q1942" s="47">
        <v>2.4560999999999999E-2</v>
      </c>
      <c r="R1942" s="47">
        <v>265.54606699999999</v>
      </c>
      <c r="S1942" s="47">
        <v>442.33128799999997</v>
      </c>
      <c r="T1942" s="47">
        <v>445.454545</v>
      </c>
      <c r="U1942" s="47">
        <v>0.64698199999999995</v>
      </c>
      <c r="V1942" s="47">
        <v>9.4104999999999994E-2</v>
      </c>
      <c r="W1942" s="47">
        <v>3.5034209999999999</v>
      </c>
      <c r="X1942" s="47">
        <v>0</v>
      </c>
      <c r="Y1942" s="47">
        <v>0</v>
      </c>
      <c r="Z1942" s="47">
        <v>0</v>
      </c>
      <c r="AA1942" s="47">
        <v>1</v>
      </c>
      <c r="AB1942" s="47">
        <v>1</v>
      </c>
      <c r="AC1942" s="47">
        <v>0</v>
      </c>
      <c r="AD1942" s="47">
        <v>0</v>
      </c>
      <c r="AE1942" s="47">
        <v>0</v>
      </c>
      <c r="AF1942" s="47">
        <v>0</v>
      </c>
      <c r="AG1942" s="47">
        <v>0</v>
      </c>
      <c r="AH1942" s="47">
        <v>0</v>
      </c>
      <c r="AI1942" s="47">
        <v>0</v>
      </c>
      <c r="AJ1942" s="47">
        <v>0</v>
      </c>
      <c r="AK1942" s="47">
        <v>0</v>
      </c>
      <c r="AL1942" s="47">
        <v>1</v>
      </c>
      <c r="AM1942" s="47">
        <v>0</v>
      </c>
      <c r="AN1942" s="47">
        <v>0</v>
      </c>
      <c r="AO1942" s="47">
        <v>0</v>
      </c>
      <c r="AP1942" s="47">
        <v>0</v>
      </c>
      <c r="AQ1942" s="47">
        <v>0</v>
      </c>
      <c r="AR1942" s="47">
        <v>0</v>
      </c>
      <c r="AS1942" s="47">
        <v>0</v>
      </c>
    </row>
    <row r="1943" spans="1:45" x14ac:dyDescent="0.35">
      <c r="A1943" s="47">
        <v>485</v>
      </c>
      <c r="B1943" s="47">
        <v>1941</v>
      </c>
      <c r="D1943" s="47">
        <v>0</v>
      </c>
      <c r="G1943" s="47">
        <v>0</v>
      </c>
      <c r="I1943" s="47">
        <v>1.8607590000000001</v>
      </c>
      <c r="Q1943" s="47">
        <v>3.5088000000000001E-2</v>
      </c>
      <c r="R1943" s="47">
        <v>265.48314599999998</v>
      </c>
      <c r="S1943" s="47">
        <v>444.78527600000001</v>
      </c>
      <c r="T1943" s="47">
        <v>446.66666700000002</v>
      </c>
      <c r="U1943" s="47">
        <v>0.48</v>
      </c>
      <c r="V1943" s="47">
        <v>0.25982499999999997</v>
      </c>
      <c r="W1943" s="47">
        <v>3.5034209999999999</v>
      </c>
    </row>
    <row r="1944" spans="1:45" x14ac:dyDescent="0.35">
      <c r="A1944" s="47">
        <v>485</v>
      </c>
      <c r="B1944" s="47">
        <v>1942</v>
      </c>
      <c r="G1944" s="47">
        <v>-60.930233000000001</v>
      </c>
      <c r="I1944" s="47">
        <v>1.8607590000000001</v>
      </c>
    </row>
    <row r="1945" spans="1:45" x14ac:dyDescent="0.35">
      <c r="A1945" s="47">
        <v>485</v>
      </c>
      <c r="B1945" s="47">
        <v>1943</v>
      </c>
      <c r="G1945" s="47">
        <v>-0.747664</v>
      </c>
      <c r="I1945" s="47">
        <v>1.877637</v>
      </c>
    </row>
    <row r="1946" spans="1:45" x14ac:dyDescent="0.35">
      <c r="A1946" s="47">
        <v>486</v>
      </c>
      <c r="B1946" s="47">
        <v>1944</v>
      </c>
      <c r="C1946" s="47">
        <v>428.515625</v>
      </c>
      <c r="D1946" s="47">
        <v>0</v>
      </c>
      <c r="E1946" s="47">
        <v>40.888888999999999</v>
      </c>
      <c r="F1946" s="47">
        <v>58.214286000000001</v>
      </c>
      <c r="G1946" s="47">
        <v>-0.747664</v>
      </c>
      <c r="H1946" s="47">
        <v>89.465115999999995</v>
      </c>
      <c r="I1946" s="47">
        <v>1.843882</v>
      </c>
      <c r="J1946" s="47">
        <v>62.875</v>
      </c>
      <c r="K1946" s="47">
        <v>1</v>
      </c>
      <c r="L1946" s="47">
        <v>0</v>
      </c>
      <c r="M1946" s="47">
        <v>0</v>
      </c>
      <c r="N1946" s="47">
        <v>0</v>
      </c>
      <c r="O1946" s="47">
        <v>77.047618999999997</v>
      </c>
      <c r="P1946" s="47">
        <v>77.047618999999997</v>
      </c>
      <c r="Q1946" s="47">
        <v>3.1579000000000003E-2</v>
      </c>
      <c r="R1946" s="47">
        <v>265.54606699999999</v>
      </c>
      <c r="S1946" s="47">
        <v>446.01227</v>
      </c>
      <c r="T1946" s="47">
        <v>447.87878799999999</v>
      </c>
      <c r="U1946" s="47">
        <v>0.720472</v>
      </c>
      <c r="V1946" s="47">
        <v>0.184498</v>
      </c>
      <c r="W1946" s="47">
        <v>3.5034209999999999</v>
      </c>
      <c r="X1946" s="47">
        <v>0</v>
      </c>
      <c r="Y1946" s="47">
        <v>0</v>
      </c>
      <c r="Z1946" s="47">
        <v>0</v>
      </c>
      <c r="AA1946" s="47">
        <v>1</v>
      </c>
      <c r="AB1946" s="47">
        <v>1</v>
      </c>
      <c r="AC1946" s="47">
        <v>0</v>
      </c>
      <c r="AD1946" s="47">
        <v>0</v>
      </c>
      <c r="AE1946" s="47">
        <v>0</v>
      </c>
      <c r="AF1946" s="47">
        <v>0</v>
      </c>
      <c r="AG1946" s="47">
        <v>0</v>
      </c>
      <c r="AH1946" s="47">
        <v>0</v>
      </c>
      <c r="AI1946" s="47">
        <v>0</v>
      </c>
      <c r="AJ1946" s="47">
        <v>0</v>
      </c>
      <c r="AK1946" s="47">
        <v>0</v>
      </c>
      <c r="AL1946" s="47">
        <v>1</v>
      </c>
      <c r="AM1946" s="47">
        <v>0</v>
      </c>
      <c r="AN1946" s="47">
        <v>0</v>
      </c>
      <c r="AO1946" s="47">
        <v>0</v>
      </c>
      <c r="AP1946" s="47">
        <v>0</v>
      </c>
      <c r="AQ1946" s="47">
        <v>0</v>
      </c>
      <c r="AR1946" s="47">
        <v>0</v>
      </c>
      <c r="AS1946" s="47">
        <v>0</v>
      </c>
    </row>
    <row r="1947" spans="1:45" x14ac:dyDescent="0.35">
      <c r="A1947" s="47">
        <v>486</v>
      </c>
      <c r="B1947" s="47">
        <v>1945</v>
      </c>
      <c r="D1947" s="47">
        <v>0</v>
      </c>
      <c r="G1947" s="47">
        <v>-60.930233000000001</v>
      </c>
      <c r="I1947" s="47">
        <v>1.8607590000000001</v>
      </c>
      <c r="Q1947" s="47">
        <v>3.5088000000000001E-2</v>
      </c>
      <c r="R1947" s="47">
        <v>265.54606699999999</v>
      </c>
      <c r="S1947" s="47">
        <v>448.46625799999998</v>
      </c>
      <c r="T1947" s="47">
        <v>447.87878799999999</v>
      </c>
      <c r="U1947" s="47">
        <v>0.64698199999999995</v>
      </c>
      <c r="V1947" s="47">
        <v>0.21462899999999999</v>
      </c>
      <c r="W1947" s="47">
        <v>3.5034209999999999</v>
      </c>
    </row>
    <row r="1948" spans="1:45" x14ac:dyDescent="0.35">
      <c r="A1948" s="47">
        <v>486</v>
      </c>
      <c r="B1948" s="47">
        <v>1946</v>
      </c>
      <c r="G1948" s="47">
        <v>-0.747664</v>
      </c>
      <c r="I1948" s="47">
        <v>1.8607590000000001</v>
      </c>
    </row>
    <row r="1949" spans="1:45" x14ac:dyDescent="0.35">
      <c r="A1949" s="47">
        <v>486</v>
      </c>
      <c r="B1949" s="47">
        <v>1947</v>
      </c>
      <c r="G1949" s="47">
        <v>0</v>
      </c>
      <c r="I1949" s="47">
        <v>1.843882</v>
      </c>
    </row>
    <row r="1950" spans="1:45" x14ac:dyDescent="0.35">
      <c r="A1950" s="47">
        <v>487</v>
      </c>
      <c r="B1950" s="47">
        <v>1948</v>
      </c>
      <c r="C1950" s="47">
        <v>428.515625</v>
      </c>
      <c r="D1950" s="47">
        <v>0</v>
      </c>
      <c r="E1950" s="47">
        <v>40.444443999999997</v>
      </c>
      <c r="F1950" s="47">
        <v>-60.930233000000001</v>
      </c>
      <c r="G1950" s="47">
        <v>-60.930233000000001</v>
      </c>
      <c r="H1950" s="47">
        <v>269.03448300000002</v>
      </c>
      <c r="I1950" s="47">
        <v>1.8607590000000001</v>
      </c>
      <c r="J1950" s="47">
        <v>62.875</v>
      </c>
      <c r="K1950" s="47">
        <v>1</v>
      </c>
      <c r="L1950" s="47">
        <v>0</v>
      </c>
      <c r="M1950" s="47">
        <v>0</v>
      </c>
      <c r="N1950" s="47">
        <v>0</v>
      </c>
      <c r="O1950" s="47">
        <v>77.142857000000006</v>
      </c>
      <c r="P1950" s="47">
        <v>77.142857000000006</v>
      </c>
      <c r="Q1950" s="47">
        <v>3.8595999999999998E-2</v>
      </c>
      <c r="R1950" s="47">
        <v>265.54606699999999</v>
      </c>
      <c r="S1950" s="47">
        <v>450.92024500000002</v>
      </c>
      <c r="T1950" s="47">
        <v>449.09090900000001</v>
      </c>
      <c r="U1950" s="47">
        <v>0.64698199999999995</v>
      </c>
      <c r="V1950" s="47">
        <v>0.154367</v>
      </c>
      <c r="W1950" s="47">
        <v>3.5034209999999999</v>
      </c>
      <c r="X1950" s="47">
        <v>0</v>
      </c>
      <c r="Y1950" s="47">
        <v>0</v>
      </c>
      <c r="Z1950" s="47">
        <v>0</v>
      </c>
      <c r="AA1950" s="47">
        <v>1</v>
      </c>
      <c r="AB1950" s="47">
        <v>1</v>
      </c>
      <c r="AC1950" s="47">
        <v>0</v>
      </c>
      <c r="AD1950" s="47">
        <v>0</v>
      </c>
      <c r="AE1950" s="47">
        <v>0</v>
      </c>
      <c r="AF1950" s="47">
        <v>0</v>
      </c>
      <c r="AG1950" s="47">
        <v>0</v>
      </c>
      <c r="AH1950" s="47">
        <v>0</v>
      </c>
      <c r="AI1950" s="47">
        <v>0</v>
      </c>
      <c r="AJ1950" s="47">
        <v>0</v>
      </c>
      <c r="AK1950" s="47">
        <v>0</v>
      </c>
      <c r="AL1950" s="47">
        <v>1</v>
      </c>
      <c r="AM1950" s="47">
        <v>0</v>
      </c>
      <c r="AN1950" s="47">
        <v>0</v>
      </c>
      <c r="AO1950" s="47">
        <v>0</v>
      </c>
      <c r="AP1950" s="47">
        <v>0</v>
      </c>
      <c r="AQ1950" s="47">
        <v>0</v>
      </c>
      <c r="AR1950" s="47">
        <v>0</v>
      </c>
      <c r="AS1950" s="47">
        <v>0</v>
      </c>
    </row>
    <row r="1951" spans="1:45" x14ac:dyDescent="0.35">
      <c r="A1951" s="47">
        <v>487</v>
      </c>
      <c r="B1951" s="47">
        <v>1949</v>
      </c>
      <c r="D1951" s="47">
        <v>0</v>
      </c>
      <c r="G1951" s="47">
        <v>-0.747664</v>
      </c>
      <c r="I1951" s="47">
        <v>1.8270040000000001</v>
      </c>
      <c r="Q1951" s="47">
        <v>3.5088000000000001E-2</v>
      </c>
      <c r="R1951" s="47">
        <v>265.54606699999999</v>
      </c>
      <c r="S1951" s="47">
        <v>452.14723900000001</v>
      </c>
      <c r="T1951" s="47">
        <v>449.09090900000001</v>
      </c>
      <c r="U1951" s="47">
        <v>0.637795</v>
      </c>
      <c r="V1951" s="47">
        <v>9.4104999999999994E-2</v>
      </c>
      <c r="W1951" s="47">
        <v>3.5034209999999999</v>
      </c>
    </row>
    <row r="1952" spans="1:45" x14ac:dyDescent="0.35">
      <c r="A1952" s="47">
        <v>487</v>
      </c>
      <c r="B1952" s="47">
        <v>1950</v>
      </c>
      <c r="G1952" s="47">
        <v>0</v>
      </c>
      <c r="I1952" s="47">
        <v>1.7932490000000001</v>
      </c>
    </row>
    <row r="1953" spans="1:45" x14ac:dyDescent="0.35">
      <c r="A1953" s="47">
        <v>487</v>
      </c>
      <c r="B1953" s="47">
        <v>1951</v>
      </c>
      <c r="G1953" s="47">
        <v>-0.747664</v>
      </c>
      <c r="I1953" s="47">
        <v>1.843882</v>
      </c>
    </row>
    <row r="1954" spans="1:45" x14ac:dyDescent="0.35">
      <c r="A1954" s="47">
        <v>488</v>
      </c>
      <c r="B1954" s="47">
        <v>1952</v>
      </c>
      <c r="C1954" s="47">
        <v>428.515625</v>
      </c>
      <c r="D1954" s="47">
        <v>0</v>
      </c>
      <c r="E1954" s="47">
        <v>40.888888999999999</v>
      </c>
      <c r="F1954" s="47">
        <v>-60.930233000000001</v>
      </c>
      <c r="G1954" s="47">
        <v>-0.747664</v>
      </c>
      <c r="H1954" s="47">
        <v>151.53846200000001</v>
      </c>
      <c r="I1954" s="47">
        <v>1.8607590000000001</v>
      </c>
      <c r="J1954" s="47">
        <v>62.75</v>
      </c>
      <c r="K1954" s="47">
        <v>1</v>
      </c>
      <c r="L1954" s="47">
        <v>0</v>
      </c>
      <c r="M1954" s="47">
        <v>0</v>
      </c>
      <c r="N1954" s="47">
        <v>0</v>
      </c>
      <c r="O1954" s="47">
        <v>77.523809999999997</v>
      </c>
      <c r="P1954" s="47">
        <v>77.333332999999996</v>
      </c>
      <c r="Q1954" s="47">
        <v>3.1579000000000003E-2</v>
      </c>
      <c r="R1954" s="47">
        <v>265.54606699999999</v>
      </c>
      <c r="S1954" s="47">
        <v>452.14723900000001</v>
      </c>
      <c r="T1954" s="47">
        <v>449.09090900000001</v>
      </c>
      <c r="U1954" s="47">
        <v>0.637795</v>
      </c>
      <c r="V1954" s="47">
        <v>4.8908E-2</v>
      </c>
      <c r="W1954" s="47">
        <v>3.393939</v>
      </c>
      <c r="X1954" s="47">
        <v>0</v>
      </c>
      <c r="Y1954" s="47">
        <v>0</v>
      </c>
      <c r="Z1954" s="47">
        <v>0</v>
      </c>
      <c r="AA1954" s="47">
        <v>1</v>
      </c>
      <c r="AB1954" s="47">
        <v>1</v>
      </c>
      <c r="AC1954" s="47">
        <v>0</v>
      </c>
      <c r="AD1954" s="47">
        <v>0</v>
      </c>
      <c r="AE1954" s="47">
        <v>0</v>
      </c>
      <c r="AF1954" s="47">
        <v>0</v>
      </c>
      <c r="AG1954" s="47">
        <v>0</v>
      </c>
      <c r="AH1954" s="47">
        <v>0</v>
      </c>
      <c r="AI1954" s="47">
        <v>0</v>
      </c>
      <c r="AJ1954" s="47">
        <v>0</v>
      </c>
      <c r="AK1954" s="47">
        <v>0</v>
      </c>
      <c r="AL1954" s="47">
        <v>1</v>
      </c>
      <c r="AM1954" s="47">
        <v>0</v>
      </c>
      <c r="AN1954" s="47">
        <v>0</v>
      </c>
      <c r="AO1954" s="47">
        <v>0</v>
      </c>
      <c r="AP1954" s="47">
        <v>0</v>
      </c>
      <c r="AQ1954" s="47">
        <v>0</v>
      </c>
      <c r="AR1954" s="47">
        <v>0</v>
      </c>
      <c r="AS1954" s="47">
        <v>0</v>
      </c>
    </row>
    <row r="1955" spans="1:45" x14ac:dyDescent="0.35">
      <c r="A1955" s="47">
        <v>488</v>
      </c>
      <c r="B1955" s="47">
        <v>1953</v>
      </c>
      <c r="D1955" s="47">
        <v>0</v>
      </c>
      <c r="G1955" s="47">
        <v>-0.747664</v>
      </c>
      <c r="I1955" s="47">
        <v>1.708861</v>
      </c>
      <c r="Q1955" s="47">
        <v>3.5088000000000001E-2</v>
      </c>
      <c r="R1955" s="47">
        <v>265.48314599999998</v>
      </c>
      <c r="S1955" s="47">
        <v>452.14723900000001</v>
      </c>
      <c r="T1955" s="47">
        <v>447.87878799999999</v>
      </c>
      <c r="U1955" s="47">
        <v>0.637795</v>
      </c>
      <c r="V1955" s="47">
        <v>4.8908E-2</v>
      </c>
      <c r="W1955" s="47">
        <v>3.5034209999999999</v>
      </c>
    </row>
    <row r="1956" spans="1:45" x14ac:dyDescent="0.35">
      <c r="A1956" s="47">
        <v>488</v>
      </c>
      <c r="B1956" s="47">
        <v>1954</v>
      </c>
      <c r="G1956" s="47">
        <v>60.084746000000003</v>
      </c>
      <c r="I1956" s="47">
        <v>1.8270040000000001</v>
      </c>
    </row>
    <row r="1957" spans="1:45" x14ac:dyDescent="0.35">
      <c r="A1957" s="47">
        <v>488</v>
      </c>
      <c r="B1957" s="47">
        <v>1955</v>
      </c>
      <c r="G1957" s="47">
        <v>60.084746000000003</v>
      </c>
      <c r="I1957" s="47">
        <v>1.7426159999999999</v>
      </c>
    </row>
    <row r="1958" spans="1:45" x14ac:dyDescent="0.35">
      <c r="A1958" s="47">
        <v>489</v>
      </c>
      <c r="B1958" s="47">
        <v>1956</v>
      </c>
      <c r="C1958" s="47">
        <v>428.515625</v>
      </c>
      <c r="D1958" s="47">
        <v>0</v>
      </c>
      <c r="E1958" s="47">
        <v>40.444443999999997</v>
      </c>
      <c r="F1958" s="47">
        <v>-60.930233000000001</v>
      </c>
      <c r="G1958" s="47">
        <v>60.084746000000003</v>
      </c>
      <c r="H1958" s="47">
        <v>151.53846200000001</v>
      </c>
      <c r="I1958" s="47">
        <v>1.8270040000000001</v>
      </c>
      <c r="J1958" s="47">
        <v>62.75</v>
      </c>
      <c r="K1958" s="47">
        <v>1</v>
      </c>
      <c r="L1958" s="47">
        <v>0</v>
      </c>
      <c r="M1958" s="47">
        <v>0</v>
      </c>
      <c r="N1958" s="47">
        <v>0</v>
      </c>
      <c r="O1958" s="47">
        <v>77.809523999999996</v>
      </c>
      <c r="P1958" s="47">
        <v>77.333332999999996</v>
      </c>
      <c r="Q1958" s="47">
        <v>3.1579000000000003E-2</v>
      </c>
      <c r="R1958" s="47">
        <v>265.54606699999999</v>
      </c>
      <c r="S1958" s="47">
        <v>452.14723900000001</v>
      </c>
      <c r="T1958" s="47">
        <v>447.87878799999999</v>
      </c>
      <c r="U1958" s="47">
        <v>0.637795</v>
      </c>
      <c r="V1958" s="47">
        <v>4.8908E-2</v>
      </c>
      <c r="W1958" s="47">
        <v>3.5034209999999999</v>
      </c>
      <c r="X1958" s="47">
        <v>0</v>
      </c>
      <c r="Y1958" s="47">
        <v>0</v>
      </c>
      <c r="Z1958" s="47">
        <v>0</v>
      </c>
      <c r="AA1958" s="47">
        <v>1</v>
      </c>
      <c r="AB1958" s="47">
        <v>1</v>
      </c>
      <c r="AC1958" s="47">
        <v>0</v>
      </c>
      <c r="AD1958" s="47">
        <v>0</v>
      </c>
      <c r="AE1958" s="47">
        <v>0</v>
      </c>
      <c r="AF1958" s="47">
        <v>0</v>
      </c>
      <c r="AG1958" s="47">
        <v>0</v>
      </c>
      <c r="AH1958" s="47">
        <v>0</v>
      </c>
      <c r="AI1958" s="47">
        <v>0</v>
      </c>
      <c r="AJ1958" s="47">
        <v>0</v>
      </c>
      <c r="AK1958" s="47">
        <v>0</v>
      </c>
      <c r="AL1958" s="47">
        <v>1</v>
      </c>
      <c r="AM1958" s="47">
        <v>0</v>
      </c>
      <c r="AN1958" s="47">
        <v>0</v>
      </c>
      <c r="AO1958" s="47">
        <v>0</v>
      </c>
      <c r="AP1958" s="47">
        <v>0</v>
      </c>
      <c r="AQ1958" s="47">
        <v>0</v>
      </c>
      <c r="AR1958" s="47">
        <v>0</v>
      </c>
      <c r="AS1958" s="47">
        <v>0</v>
      </c>
    </row>
    <row r="1959" spans="1:45" x14ac:dyDescent="0.35">
      <c r="A1959" s="47">
        <v>489</v>
      </c>
      <c r="B1959" s="47">
        <v>1957</v>
      </c>
      <c r="D1959" s="47">
        <v>0</v>
      </c>
      <c r="G1959" s="47">
        <v>-60.930233000000001</v>
      </c>
      <c r="I1959" s="47">
        <v>1.8607590000000001</v>
      </c>
      <c r="Q1959" s="47">
        <v>4.5614000000000002E-2</v>
      </c>
      <c r="R1959" s="47">
        <v>265.48314599999998</v>
      </c>
      <c r="S1959" s="47">
        <v>452.14723900000001</v>
      </c>
      <c r="T1959" s="47">
        <v>447.87878799999999</v>
      </c>
      <c r="U1959" s="47">
        <v>0.62860899999999997</v>
      </c>
      <c r="V1959" s="47">
        <v>3.3842999999999998E-2</v>
      </c>
      <c r="W1959" s="47">
        <v>3.5034209999999999</v>
      </c>
    </row>
    <row r="1960" spans="1:45" x14ac:dyDescent="0.35">
      <c r="A1960" s="47">
        <v>489</v>
      </c>
      <c r="B1960" s="47">
        <v>1958</v>
      </c>
      <c r="G1960" s="47">
        <v>-60.930233000000001</v>
      </c>
      <c r="I1960" s="47">
        <v>1.877637</v>
      </c>
    </row>
    <row r="1961" spans="1:45" x14ac:dyDescent="0.35">
      <c r="A1961" s="47">
        <v>489</v>
      </c>
      <c r="B1961" s="47">
        <v>1959</v>
      </c>
      <c r="G1961" s="47">
        <v>60.084746000000003</v>
      </c>
      <c r="I1961" s="47">
        <v>1.843882</v>
      </c>
    </row>
    <row r="1962" spans="1:45" x14ac:dyDescent="0.35">
      <c r="A1962" s="47">
        <v>490</v>
      </c>
      <c r="B1962" s="47">
        <v>1960</v>
      </c>
      <c r="C1962" s="47">
        <v>428.515625</v>
      </c>
      <c r="D1962" s="47">
        <v>0</v>
      </c>
      <c r="E1962" s="47">
        <v>40.888888999999999</v>
      </c>
      <c r="F1962" s="47">
        <v>-60.930233000000001</v>
      </c>
      <c r="G1962" s="47">
        <v>-60.930233000000001</v>
      </c>
      <c r="H1962" s="47">
        <v>151.53846200000001</v>
      </c>
      <c r="I1962" s="47">
        <v>1.8607590000000001</v>
      </c>
      <c r="J1962" s="47">
        <v>62.75</v>
      </c>
      <c r="K1962" s="47">
        <v>1</v>
      </c>
      <c r="L1962" s="47">
        <v>0</v>
      </c>
      <c r="M1962" s="47">
        <v>0</v>
      </c>
      <c r="N1962" s="47">
        <v>0</v>
      </c>
      <c r="O1962" s="47">
        <v>77.619048000000006</v>
      </c>
      <c r="P1962" s="47">
        <v>77.142857000000006</v>
      </c>
      <c r="Q1962" s="47">
        <v>3.8595999999999998E-2</v>
      </c>
      <c r="R1962" s="47">
        <v>265.48314599999998</v>
      </c>
      <c r="S1962" s="47">
        <v>452.14723900000001</v>
      </c>
      <c r="T1962" s="47">
        <v>447.87878799999999</v>
      </c>
      <c r="U1962" s="47">
        <v>0.610236</v>
      </c>
      <c r="V1962" s="47">
        <v>3.712E-3</v>
      </c>
      <c r="W1962" s="47">
        <v>3.7223850000000001</v>
      </c>
      <c r="X1962" s="47">
        <v>0</v>
      </c>
      <c r="Y1962" s="47">
        <v>0</v>
      </c>
      <c r="Z1962" s="47">
        <v>0</v>
      </c>
      <c r="AA1962" s="47">
        <v>1</v>
      </c>
      <c r="AB1962" s="47">
        <v>1</v>
      </c>
      <c r="AC1962" s="47">
        <v>0</v>
      </c>
      <c r="AD1962" s="47">
        <v>0</v>
      </c>
      <c r="AE1962" s="47">
        <v>0</v>
      </c>
      <c r="AF1962" s="47">
        <v>0</v>
      </c>
      <c r="AG1962" s="47">
        <v>0</v>
      </c>
      <c r="AH1962" s="47">
        <v>0</v>
      </c>
      <c r="AI1962" s="47">
        <v>0</v>
      </c>
      <c r="AJ1962" s="47">
        <v>0</v>
      </c>
      <c r="AK1962" s="47">
        <v>0</v>
      </c>
      <c r="AL1962" s="47">
        <v>1</v>
      </c>
      <c r="AM1962" s="47">
        <v>0</v>
      </c>
      <c r="AN1962" s="47">
        <v>0</v>
      </c>
      <c r="AO1962" s="47">
        <v>0</v>
      </c>
      <c r="AP1962" s="47">
        <v>0</v>
      </c>
      <c r="AQ1962" s="47">
        <v>0</v>
      </c>
      <c r="AR1962" s="47">
        <v>0</v>
      </c>
      <c r="AS1962" s="47">
        <v>0</v>
      </c>
    </row>
    <row r="1963" spans="1:45" x14ac:dyDescent="0.35">
      <c r="A1963" s="47">
        <v>490</v>
      </c>
      <c r="B1963" s="47">
        <v>1961</v>
      </c>
      <c r="D1963" s="47">
        <v>0</v>
      </c>
      <c r="G1963" s="47">
        <v>-60.930233000000001</v>
      </c>
      <c r="I1963" s="47">
        <v>1.8607590000000001</v>
      </c>
      <c r="Q1963" s="47">
        <v>4.2104999999999997E-2</v>
      </c>
      <c r="R1963" s="47">
        <v>266.17528099999998</v>
      </c>
      <c r="S1963" s="47">
        <v>463.19018399999999</v>
      </c>
      <c r="T1963" s="47">
        <v>452.72727300000003</v>
      </c>
      <c r="U1963" s="47">
        <v>0.56430400000000003</v>
      </c>
      <c r="V1963" s="47">
        <v>1.8776999999999999E-2</v>
      </c>
      <c r="W1963" s="47">
        <v>3.5581619999999998</v>
      </c>
    </row>
    <row r="1964" spans="1:45" x14ac:dyDescent="0.35">
      <c r="A1964" s="47">
        <v>490</v>
      </c>
      <c r="B1964" s="47">
        <v>1962</v>
      </c>
      <c r="G1964" s="47">
        <v>-60.930233000000001</v>
      </c>
      <c r="I1964" s="47">
        <v>1.877637</v>
      </c>
    </row>
    <row r="1965" spans="1:45" x14ac:dyDescent="0.35">
      <c r="A1965" s="47">
        <v>490</v>
      </c>
      <c r="B1965" s="47">
        <v>1963</v>
      </c>
      <c r="G1965" s="47">
        <v>60.084746000000003</v>
      </c>
      <c r="I1965" s="47">
        <v>1.8607590000000001</v>
      </c>
    </row>
    <row r="1966" spans="1:45" x14ac:dyDescent="0.35">
      <c r="A1966" s="47">
        <v>491</v>
      </c>
      <c r="B1966" s="47">
        <v>1964</v>
      </c>
      <c r="C1966" s="47">
        <v>428.515625</v>
      </c>
      <c r="D1966" s="47">
        <v>0</v>
      </c>
      <c r="E1966" s="47">
        <v>40.888888999999999</v>
      </c>
      <c r="F1966" s="47">
        <v>-59.555556000000003</v>
      </c>
      <c r="G1966" s="47">
        <v>60.084746000000003</v>
      </c>
      <c r="H1966" s="47">
        <v>330.8</v>
      </c>
      <c r="I1966" s="47">
        <v>1.877637</v>
      </c>
      <c r="J1966" s="47">
        <v>63.0625</v>
      </c>
      <c r="K1966" s="47">
        <v>1</v>
      </c>
      <c r="L1966" s="47">
        <v>0</v>
      </c>
      <c r="M1966" s="47">
        <v>0</v>
      </c>
      <c r="N1966" s="47">
        <v>0</v>
      </c>
      <c r="O1966" s="47">
        <v>78.571428999999995</v>
      </c>
      <c r="P1966" s="47">
        <v>78.095237999999995</v>
      </c>
      <c r="Q1966" s="47">
        <v>3.8595999999999998E-2</v>
      </c>
      <c r="R1966" s="47">
        <v>266.61572999999999</v>
      </c>
      <c r="S1966" s="47">
        <v>476.687117</v>
      </c>
      <c r="T1966" s="47">
        <v>461.21212100000002</v>
      </c>
      <c r="U1966" s="47">
        <v>0.48</v>
      </c>
      <c r="V1966" s="47">
        <v>-0.131878</v>
      </c>
      <c r="W1966" s="47">
        <v>3.6129030000000002</v>
      </c>
      <c r="X1966" s="47">
        <v>0</v>
      </c>
      <c r="Y1966" s="47">
        <v>0</v>
      </c>
      <c r="Z1966" s="47">
        <v>0</v>
      </c>
      <c r="AA1966" s="47">
        <v>1</v>
      </c>
      <c r="AB1966" s="47">
        <v>1</v>
      </c>
      <c r="AC1966" s="47">
        <v>0</v>
      </c>
      <c r="AD1966" s="47">
        <v>0</v>
      </c>
      <c r="AE1966" s="47">
        <v>0</v>
      </c>
      <c r="AF1966" s="47">
        <v>0</v>
      </c>
      <c r="AG1966" s="47">
        <v>0</v>
      </c>
      <c r="AH1966" s="47">
        <v>0</v>
      </c>
      <c r="AI1966" s="47">
        <v>0</v>
      </c>
      <c r="AJ1966" s="47">
        <v>0</v>
      </c>
      <c r="AK1966" s="47">
        <v>0</v>
      </c>
      <c r="AL1966" s="47">
        <v>1</v>
      </c>
      <c r="AM1966" s="47">
        <v>0</v>
      </c>
      <c r="AN1966" s="47">
        <v>0</v>
      </c>
      <c r="AO1966" s="47">
        <v>0</v>
      </c>
      <c r="AP1966" s="47">
        <v>0</v>
      </c>
      <c r="AQ1966" s="47">
        <v>0</v>
      </c>
      <c r="AR1966" s="47">
        <v>0</v>
      </c>
      <c r="AS1966" s="47">
        <v>0</v>
      </c>
    </row>
    <row r="1967" spans="1:45" x14ac:dyDescent="0.35">
      <c r="A1967" s="47">
        <v>491</v>
      </c>
      <c r="B1967" s="47">
        <v>1965</v>
      </c>
      <c r="D1967" s="47">
        <v>0</v>
      </c>
      <c r="G1967" s="47">
        <v>-60.930233000000001</v>
      </c>
      <c r="I1967" s="47">
        <v>1.8607590000000001</v>
      </c>
      <c r="Q1967" s="47">
        <v>3.8595999999999998E-2</v>
      </c>
      <c r="R1967" s="47">
        <v>267.68539299999998</v>
      </c>
      <c r="S1967" s="47">
        <v>484.04908</v>
      </c>
      <c r="T1967" s="47">
        <v>469.69697000000002</v>
      </c>
      <c r="U1967" s="47">
        <v>0.43</v>
      </c>
      <c r="V1967" s="47">
        <v>-0.17707400000000001</v>
      </c>
      <c r="W1967" s="47">
        <v>3.5581619999999998</v>
      </c>
    </row>
    <row r="1968" spans="1:45" x14ac:dyDescent="0.35">
      <c r="A1968" s="47">
        <v>491</v>
      </c>
      <c r="B1968" s="47">
        <v>1966</v>
      </c>
      <c r="G1968" s="47">
        <v>60.084746000000003</v>
      </c>
      <c r="I1968" s="47">
        <v>1.8607590000000001</v>
      </c>
    </row>
    <row r="1969" spans="1:45" x14ac:dyDescent="0.35">
      <c r="A1969" s="47">
        <v>491</v>
      </c>
      <c r="B1969" s="47">
        <v>1967</v>
      </c>
      <c r="G1969" s="47">
        <v>60.084746000000003</v>
      </c>
      <c r="I1969" s="47">
        <v>1.877637</v>
      </c>
    </row>
    <row r="1970" spans="1:45" x14ac:dyDescent="0.35">
      <c r="A1970" s="47">
        <v>492</v>
      </c>
      <c r="B1970" s="47">
        <v>1968</v>
      </c>
      <c r="C1970" s="47">
        <v>428.515625</v>
      </c>
      <c r="D1970" s="47">
        <v>0</v>
      </c>
      <c r="E1970" s="47">
        <v>40.888888999999999</v>
      </c>
      <c r="F1970" s="47">
        <v>58.214286000000001</v>
      </c>
      <c r="G1970" s="47">
        <v>-60.930233000000001</v>
      </c>
      <c r="H1970" s="47">
        <v>269.03448300000002</v>
      </c>
      <c r="I1970" s="47">
        <v>1.877637</v>
      </c>
      <c r="J1970" s="47">
        <v>64.1875</v>
      </c>
      <c r="K1970" s="47">
        <v>1</v>
      </c>
      <c r="L1970" s="47">
        <v>0</v>
      </c>
      <c r="M1970" s="47">
        <v>0</v>
      </c>
      <c r="N1970" s="47">
        <v>0</v>
      </c>
      <c r="O1970" s="47">
        <v>82.560975999999997</v>
      </c>
      <c r="P1970" s="47">
        <v>80.731707</v>
      </c>
      <c r="Q1970" s="47">
        <v>4.2104999999999997E-2</v>
      </c>
      <c r="R1970" s="47">
        <v>268</v>
      </c>
      <c r="S1970" s="47">
        <v>485.27607399999999</v>
      </c>
      <c r="T1970" s="47">
        <v>474.545455</v>
      </c>
      <c r="U1970" s="47">
        <v>0.38</v>
      </c>
      <c r="V1970" s="47">
        <v>-0.131878</v>
      </c>
      <c r="W1970" s="47">
        <v>3.6129030000000002</v>
      </c>
      <c r="X1970" s="47">
        <v>0</v>
      </c>
      <c r="Y1970" s="47">
        <v>0</v>
      </c>
      <c r="Z1970" s="47">
        <v>0</v>
      </c>
      <c r="AA1970" s="47">
        <v>1</v>
      </c>
      <c r="AB1970" s="47">
        <v>1</v>
      </c>
      <c r="AC1970" s="47">
        <v>0</v>
      </c>
      <c r="AD1970" s="47">
        <v>0</v>
      </c>
      <c r="AE1970" s="47">
        <v>0</v>
      </c>
      <c r="AF1970" s="47">
        <v>0</v>
      </c>
      <c r="AG1970" s="47">
        <v>0</v>
      </c>
      <c r="AH1970" s="47">
        <v>0</v>
      </c>
      <c r="AI1970" s="47">
        <v>0</v>
      </c>
      <c r="AJ1970" s="47">
        <v>0</v>
      </c>
      <c r="AK1970" s="47">
        <v>0</v>
      </c>
      <c r="AL1970" s="47">
        <v>1</v>
      </c>
      <c r="AM1970" s="47">
        <v>0</v>
      </c>
      <c r="AN1970" s="47">
        <v>0</v>
      </c>
      <c r="AO1970" s="47">
        <v>0</v>
      </c>
      <c r="AP1970" s="47">
        <v>0</v>
      </c>
      <c r="AQ1970" s="47">
        <v>0</v>
      </c>
      <c r="AR1970" s="47">
        <v>0</v>
      </c>
      <c r="AS1970" s="47">
        <v>0</v>
      </c>
    </row>
    <row r="1971" spans="1:45" x14ac:dyDescent="0.35">
      <c r="A1971" s="47">
        <v>492</v>
      </c>
      <c r="B1971" s="47">
        <v>1969</v>
      </c>
      <c r="D1971" s="47">
        <v>0</v>
      </c>
      <c r="G1971" s="47">
        <v>60.084746000000003</v>
      </c>
      <c r="I1971" s="47">
        <v>1.877637</v>
      </c>
      <c r="Q1971" s="47">
        <v>4.2104999999999997E-2</v>
      </c>
      <c r="R1971" s="47">
        <v>267.93707899999998</v>
      </c>
      <c r="S1971" s="47">
        <v>486.50306699999999</v>
      </c>
      <c r="T1971" s="47">
        <v>478.18181800000002</v>
      </c>
      <c r="U1971" s="47">
        <v>0.33</v>
      </c>
      <c r="V1971" s="47">
        <v>-0.25240200000000002</v>
      </c>
      <c r="W1971" s="47">
        <v>3.5581619999999998</v>
      </c>
    </row>
    <row r="1972" spans="1:45" x14ac:dyDescent="0.35">
      <c r="A1972" s="47">
        <v>492</v>
      </c>
      <c r="B1972" s="47">
        <v>1970</v>
      </c>
      <c r="G1972" s="47">
        <v>-0.747664</v>
      </c>
      <c r="I1972" s="47">
        <v>1.877637</v>
      </c>
    </row>
    <row r="1973" spans="1:45" x14ac:dyDescent="0.35">
      <c r="A1973" s="47">
        <v>492</v>
      </c>
      <c r="B1973" s="47">
        <v>1971</v>
      </c>
      <c r="G1973" s="47">
        <v>-0.747664</v>
      </c>
      <c r="I1973" s="47">
        <v>1.8607590000000001</v>
      </c>
    </row>
    <row r="1974" spans="1:45" x14ac:dyDescent="0.35">
      <c r="A1974" s="47">
        <v>493</v>
      </c>
      <c r="B1974" s="47">
        <v>1972</v>
      </c>
      <c r="C1974" s="47">
        <v>428.515625</v>
      </c>
      <c r="D1974" s="47">
        <v>0</v>
      </c>
      <c r="E1974" s="47">
        <v>40.444443999999997</v>
      </c>
      <c r="F1974" s="47">
        <v>-59.555556000000003</v>
      </c>
      <c r="G1974" s="47">
        <v>-0.747664</v>
      </c>
      <c r="H1974" s="47">
        <v>89.465115999999995</v>
      </c>
      <c r="I1974" s="47">
        <v>1.8607590000000001</v>
      </c>
      <c r="J1974" s="47">
        <v>67.416667000000004</v>
      </c>
      <c r="K1974" s="47">
        <v>1</v>
      </c>
      <c r="L1974" s="47">
        <v>0</v>
      </c>
      <c r="M1974" s="47">
        <v>0</v>
      </c>
      <c r="N1974" s="47">
        <v>0</v>
      </c>
      <c r="O1974" s="47">
        <v>86.341463000000005</v>
      </c>
      <c r="P1974" s="47">
        <v>83.292682999999997</v>
      </c>
      <c r="Q1974" s="47">
        <v>4.9123E-2</v>
      </c>
      <c r="R1974" s="47">
        <v>267.93707899999998</v>
      </c>
      <c r="S1974" s="47">
        <v>487.73006099999998</v>
      </c>
      <c r="T1974" s="47">
        <v>478.18181800000002</v>
      </c>
      <c r="U1974" s="47">
        <v>0.32</v>
      </c>
      <c r="V1974" s="47">
        <v>-0.222271</v>
      </c>
      <c r="W1974" s="47">
        <v>3.8318669999999999</v>
      </c>
      <c r="X1974" s="47">
        <v>0</v>
      </c>
      <c r="Y1974" s="47">
        <v>0</v>
      </c>
      <c r="Z1974" s="47">
        <v>0</v>
      </c>
      <c r="AA1974" s="47">
        <v>1</v>
      </c>
      <c r="AB1974" s="47">
        <v>1</v>
      </c>
      <c r="AC1974" s="47">
        <v>0</v>
      </c>
      <c r="AD1974" s="47">
        <v>0</v>
      </c>
      <c r="AE1974" s="47">
        <v>0</v>
      </c>
      <c r="AF1974" s="47">
        <v>0</v>
      </c>
      <c r="AG1974" s="47">
        <v>0</v>
      </c>
      <c r="AH1974" s="47">
        <v>0</v>
      </c>
      <c r="AI1974" s="47">
        <v>0</v>
      </c>
      <c r="AJ1974" s="47">
        <v>0</v>
      </c>
      <c r="AK1974" s="47">
        <v>0</v>
      </c>
      <c r="AL1974" s="47">
        <v>1</v>
      </c>
      <c r="AM1974" s="47">
        <v>0</v>
      </c>
      <c r="AN1974" s="47">
        <v>0</v>
      </c>
      <c r="AO1974" s="47">
        <v>0</v>
      </c>
      <c r="AP1974" s="47">
        <v>0</v>
      </c>
      <c r="AQ1974" s="47">
        <v>0</v>
      </c>
      <c r="AR1974" s="47">
        <v>0</v>
      </c>
      <c r="AS1974" s="47">
        <v>0</v>
      </c>
    </row>
    <row r="1975" spans="1:45" x14ac:dyDescent="0.35">
      <c r="A1975" s="47">
        <v>493</v>
      </c>
      <c r="B1975" s="47">
        <v>1973</v>
      </c>
      <c r="D1975" s="47">
        <v>0</v>
      </c>
      <c r="G1975" s="47">
        <v>-0.747664</v>
      </c>
      <c r="I1975" s="47">
        <v>1.877637</v>
      </c>
      <c r="Q1975" s="47">
        <v>2.8070000000000001E-2</v>
      </c>
      <c r="R1975" s="47">
        <v>267.93707899999998</v>
      </c>
      <c r="S1975" s="47">
        <v>493.86503099999999</v>
      </c>
      <c r="T1975" s="47">
        <v>476.969697</v>
      </c>
      <c r="U1975" s="47">
        <v>0.3</v>
      </c>
      <c r="V1975" s="47">
        <v>-0.222271</v>
      </c>
      <c r="W1975" s="47">
        <v>3.777126</v>
      </c>
    </row>
    <row r="1976" spans="1:45" x14ac:dyDescent="0.35">
      <c r="A1976" s="47">
        <v>493</v>
      </c>
      <c r="B1976" s="47">
        <v>1974</v>
      </c>
      <c r="G1976" s="47">
        <v>0</v>
      </c>
      <c r="I1976" s="47">
        <v>1.877637</v>
      </c>
    </row>
    <row r="1977" spans="1:45" x14ac:dyDescent="0.35">
      <c r="A1977" s="47">
        <v>493</v>
      </c>
      <c r="B1977" s="47">
        <v>1975</v>
      </c>
      <c r="G1977" s="47">
        <v>0</v>
      </c>
      <c r="I1977" s="47">
        <v>1.877637</v>
      </c>
    </row>
    <row r="1978" spans="1:45" x14ac:dyDescent="0.35">
      <c r="A1978" s="47">
        <v>494</v>
      </c>
      <c r="B1978" s="47">
        <v>1976</v>
      </c>
      <c r="C1978" s="47">
        <v>428.515625</v>
      </c>
      <c r="D1978" s="47">
        <v>0</v>
      </c>
      <c r="E1978" s="47">
        <v>40.444443999999997</v>
      </c>
      <c r="F1978" s="47">
        <v>-59.555556000000003</v>
      </c>
      <c r="G1978" s="47">
        <v>0</v>
      </c>
      <c r="H1978" s="47">
        <v>89.465115999999995</v>
      </c>
      <c r="I1978" s="47">
        <v>1.877637</v>
      </c>
      <c r="J1978" s="47">
        <v>74.952381000000003</v>
      </c>
      <c r="K1978" s="47">
        <v>1</v>
      </c>
      <c r="L1978" s="47">
        <v>0</v>
      </c>
      <c r="M1978" s="47">
        <v>0</v>
      </c>
      <c r="N1978" s="47">
        <v>0</v>
      </c>
      <c r="O1978" s="47">
        <v>90.895522</v>
      </c>
      <c r="P1978" s="47">
        <v>87.073171000000002</v>
      </c>
      <c r="Q1978" s="47">
        <v>3.8595999999999998E-2</v>
      </c>
      <c r="R1978" s="47">
        <v>267.93707899999998</v>
      </c>
      <c r="S1978" s="47">
        <v>502.46913599999999</v>
      </c>
      <c r="T1978" s="47">
        <v>476.969697</v>
      </c>
      <c r="U1978" s="47">
        <v>0.3</v>
      </c>
      <c r="V1978" s="47">
        <v>-0.25240200000000002</v>
      </c>
      <c r="W1978" s="47">
        <v>3.8866079999999998</v>
      </c>
      <c r="X1978" s="47">
        <v>0</v>
      </c>
      <c r="Y1978" s="47">
        <v>0</v>
      </c>
      <c r="Z1978" s="47">
        <v>0</v>
      </c>
      <c r="AA1978" s="47">
        <v>1</v>
      </c>
      <c r="AB1978" s="47">
        <v>1</v>
      </c>
      <c r="AC1978" s="47">
        <v>0</v>
      </c>
      <c r="AD1978" s="47">
        <v>0</v>
      </c>
      <c r="AE1978" s="47">
        <v>0</v>
      </c>
      <c r="AF1978" s="47">
        <v>0</v>
      </c>
      <c r="AG1978" s="47">
        <v>0</v>
      </c>
      <c r="AH1978" s="47">
        <v>0</v>
      </c>
      <c r="AI1978" s="47">
        <v>0</v>
      </c>
      <c r="AJ1978" s="47">
        <v>0</v>
      </c>
      <c r="AK1978" s="47">
        <v>0</v>
      </c>
      <c r="AL1978" s="47">
        <v>1</v>
      </c>
      <c r="AM1978" s="47">
        <v>0</v>
      </c>
      <c r="AN1978" s="47">
        <v>0</v>
      </c>
      <c r="AO1978" s="47">
        <v>0</v>
      </c>
      <c r="AP1978" s="47">
        <v>0</v>
      </c>
      <c r="AQ1978" s="47">
        <v>0</v>
      </c>
      <c r="AR1978" s="47">
        <v>0</v>
      </c>
      <c r="AS1978" s="47">
        <v>0</v>
      </c>
    </row>
    <row r="1979" spans="1:45" x14ac:dyDescent="0.35">
      <c r="A1979" s="47">
        <v>494</v>
      </c>
      <c r="B1979" s="47">
        <v>1977</v>
      </c>
      <c r="D1979" s="47">
        <v>0</v>
      </c>
      <c r="G1979" s="47">
        <v>-0.747664</v>
      </c>
      <c r="I1979" s="47">
        <v>1.877637</v>
      </c>
      <c r="Q1979" s="47">
        <v>4.2104999999999997E-2</v>
      </c>
      <c r="R1979" s="47">
        <v>267.93707899999998</v>
      </c>
      <c r="S1979" s="47">
        <v>509.87654300000003</v>
      </c>
      <c r="T1979" s="47">
        <v>484.24242400000003</v>
      </c>
      <c r="U1979" s="47">
        <v>0.17</v>
      </c>
      <c r="V1979" s="47">
        <v>-0.25240200000000002</v>
      </c>
      <c r="W1979" s="47">
        <v>3.8318669999999999</v>
      </c>
    </row>
    <row r="1980" spans="1:45" x14ac:dyDescent="0.35">
      <c r="A1980" s="47">
        <v>494</v>
      </c>
      <c r="B1980" s="47">
        <v>1978</v>
      </c>
      <c r="G1980" s="47">
        <v>-0.747664</v>
      </c>
      <c r="I1980" s="47">
        <v>1.877637</v>
      </c>
    </row>
    <row r="1981" spans="1:45" x14ac:dyDescent="0.35">
      <c r="A1981" s="47">
        <v>494</v>
      </c>
      <c r="B1981" s="47">
        <v>1979</v>
      </c>
      <c r="G1981" s="47">
        <v>0</v>
      </c>
      <c r="I1981" s="47">
        <v>1.877637</v>
      </c>
    </row>
    <row r="1982" spans="1:45" x14ac:dyDescent="0.35">
      <c r="A1982" s="47">
        <v>495</v>
      </c>
      <c r="B1982" s="47">
        <v>1980</v>
      </c>
      <c r="C1982" s="47">
        <v>428.515625</v>
      </c>
      <c r="D1982" s="47">
        <v>0</v>
      </c>
      <c r="E1982" s="47">
        <v>40.444443999999997</v>
      </c>
      <c r="F1982" s="47">
        <v>58.214286000000001</v>
      </c>
      <c r="G1982" s="47">
        <v>0</v>
      </c>
      <c r="H1982" s="47">
        <v>330.8</v>
      </c>
      <c r="I1982" s="47">
        <v>1.877637</v>
      </c>
      <c r="J1982" s="47">
        <v>85.975610000000003</v>
      </c>
      <c r="K1982" s="47">
        <v>1</v>
      </c>
      <c r="L1982" s="47">
        <v>0</v>
      </c>
      <c r="M1982" s="47">
        <v>0</v>
      </c>
      <c r="N1982" s="47">
        <v>0</v>
      </c>
      <c r="O1982" s="47">
        <v>95.074627000000007</v>
      </c>
      <c r="P1982" s="47">
        <v>92.537312999999997</v>
      </c>
      <c r="Q1982" s="47">
        <v>4.9123E-2</v>
      </c>
      <c r="R1982" s="47">
        <v>267.87415700000003</v>
      </c>
      <c r="S1982" s="47">
        <v>516.04938300000003</v>
      </c>
      <c r="T1982" s="47">
        <v>492.72727300000003</v>
      </c>
      <c r="U1982" s="47">
        <v>0.16</v>
      </c>
      <c r="V1982" s="47">
        <v>-0.222271</v>
      </c>
      <c r="W1982" s="47">
        <v>3.8318669999999999</v>
      </c>
      <c r="X1982" s="47">
        <v>0</v>
      </c>
      <c r="Y1982" s="47">
        <v>0</v>
      </c>
      <c r="Z1982" s="47">
        <v>0</v>
      </c>
      <c r="AA1982" s="47">
        <v>1</v>
      </c>
      <c r="AB1982" s="47">
        <v>1</v>
      </c>
      <c r="AC1982" s="47">
        <v>0</v>
      </c>
      <c r="AD1982" s="47">
        <v>0</v>
      </c>
      <c r="AE1982" s="47">
        <v>0</v>
      </c>
      <c r="AF1982" s="47">
        <v>0</v>
      </c>
      <c r="AG1982" s="47">
        <v>0</v>
      </c>
      <c r="AH1982" s="47">
        <v>0</v>
      </c>
      <c r="AI1982" s="47">
        <v>0</v>
      </c>
      <c r="AJ1982" s="47">
        <v>0</v>
      </c>
      <c r="AK1982" s="47">
        <v>0</v>
      </c>
      <c r="AL1982" s="47">
        <v>1</v>
      </c>
      <c r="AM1982" s="47">
        <v>0</v>
      </c>
      <c r="AN1982" s="47">
        <v>0</v>
      </c>
      <c r="AO1982" s="47">
        <v>0</v>
      </c>
      <c r="AP1982" s="47">
        <v>0</v>
      </c>
      <c r="AQ1982" s="47">
        <v>0</v>
      </c>
      <c r="AR1982" s="47">
        <v>0</v>
      </c>
      <c r="AS1982" s="47">
        <v>0</v>
      </c>
    </row>
    <row r="1983" spans="1:45" x14ac:dyDescent="0.35">
      <c r="A1983" s="47">
        <v>495</v>
      </c>
      <c r="B1983" s="47">
        <v>1981</v>
      </c>
      <c r="D1983" s="47">
        <v>0</v>
      </c>
      <c r="G1983" s="47">
        <v>0</v>
      </c>
      <c r="I1983" s="47">
        <v>1.877637</v>
      </c>
      <c r="Q1983" s="47">
        <v>3.5088000000000001E-2</v>
      </c>
      <c r="R1983" s="47">
        <v>267.49662899999998</v>
      </c>
      <c r="S1983" s="47">
        <v>518.51851899999997</v>
      </c>
      <c r="T1983" s="47">
        <v>498.78787899999998</v>
      </c>
      <c r="U1983" s="47">
        <v>0.16</v>
      </c>
      <c r="V1983" s="47">
        <v>-0.222271</v>
      </c>
      <c r="W1983" s="47">
        <v>3.8318669999999999</v>
      </c>
    </row>
    <row r="1984" spans="1:45" x14ac:dyDescent="0.35">
      <c r="A1984" s="47">
        <v>495</v>
      </c>
      <c r="B1984" s="47">
        <v>1982</v>
      </c>
      <c r="G1984" s="47">
        <v>0</v>
      </c>
      <c r="I1984" s="47">
        <v>2.0126580000000001</v>
      </c>
    </row>
    <row r="1985" spans="1:45" x14ac:dyDescent="0.35">
      <c r="A1985" s="47">
        <v>495</v>
      </c>
      <c r="B1985" s="47">
        <v>1983</v>
      </c>
      <c r="G1985" s="47">
        <v>0</v>
      </c>
      <c r="I1985" s="47">
        <v>2.0126580000000001</v>
      </c>
    </row>
    <row r="1986" spans="1:45" x14ac:dyDescent="0.35">
      <c r="A1986" s="47">
        <v>496</v>
      </c>
      <c r="B1986" s="47">
        <v>1984</v>
      </c>
      <c r="C1986" s="47">
        <v>428.515625</v>
      </c>
      <c r="D1986" s="47">
        <v>0</v>
      </c>
      <c r="E1986" s="47">
        <v>40.444443999999997</v>
      </c>
      <c r="F1986" s="47">
        <v>58.727272999999997</v>
      </c>
      <c r="G1986" s="47">
        <v>0</v>
      </c>
      <c r="H1986" s="47">
        <v>269.03448300000002</v>
      </c>
      <c r="I1986" s="47">
        <v>2.0126580000000001</v>
      </c>
      <c r="J1986" s="47">
        <v>95.970149000000006</v>
      </c>
      <c r="K1986" s="47">
        <v>1</v>
      </c>
      <c r="L1986" s="47">
        <v>0</v>
      </c>
      <c r="M1986" s="47">
        <v>0</v>
      </c>
      <c r="N1986" s="47">
        <v>0</v>
      </c>
      <c r="O1986" s="47">
        <v>95.820896000000005</v>
      </c>
      <c r="P1986" s="47">
        <v>94.776118999999994</v>
      </c>
      <c r="Q1986" s="47">
        <v>5.2631999999999998E-2</v>
      </c>
      <c r="R1986" s="47">
        <v>266.17528099999998</v>
      </c>
      <c r="S1986" s="47">
        <v>509.87654300000003</v>
      </c>
      <c r="T1986" s="47">
        <v>495.15151500000002</v>
      </c>
      <c r="U1986" s="47">
        <v>0.19</v>
      </c>
      <c r="V1986" s="47">
        <v>-2.6419000000000002E-2</v>
      </c>
      <c r="W1986" s="47">
        <v>3.777126</v>
      </c>
      <c r="X1986" s="47">
        <v>0</v>
      </c>
      <c r="Y1986" s="47">
        <v>0</v>
      </c>
      <c r="Z1986" s="47">
        <v>0</v>
      </c>
      <c r="AA1986" s="47">
        <v>1</v>
      </c>
      <c r="AB1986" s="47">
        <v>1</v>
      </c>
      <c r="AC1986" s="47">
        <v>0</v>
      </c>
      <c r="AD1986" s="47">
        <v>0</v>
      </c>
      <c r="AE1986" s="47">
        <v>0</v>
      </c>
      <c r="AF1986" s="47">
        <v>0</v>
      </c>
      <c r="AG1986" s="47">
        <v>0</v>
      </c>
      <c r="AH1986" s="47">
        <v>0</v>
      </c>
      <c r="AI1986" s="47">
        <v>0</v>
      </c>
      <c r="AJ1986" s="47">
        <v>0</v>
      </c>
      <c r="AK1986" s="47">
        <v>0</v>
      </c>
      <c r="AL1986" s="47">
        <v>1</v>
      </c>
      <c r="AM1986" s="47">
        <v>0</v>
      </c>
      <c r="AN1986" s="47">
        <v>1</v>
      </c>
      <c r="AO1986" s="47">
        <v>1</v>
      </c>
      <c r="AP1986" s="47">
        <v>0</v>
      </c>
      <c r="AQ1986" s="47">
        <v>0</v>
      </c>
      <c r="AR1986" s="47">
        <v>0</v>
      </c>
      <c r="AS1986" s="47">
        <v>0</v>
      </c>
    </row>
    <row r="1987" spans="1:45" x14ac:dyDescent="0.35">
      <c r="A1987" s="47">
        <v>496</v>
      </c>
      <c r="B1987" s="47">
        <v>1985</v>
      </c>
      <c r="D1987" s="47">
        <v>0</v>
      </c>
      <c r="G1987" s="47">
        <v>0</v>
      </c>
      <c r="I1987" s="47">
        <v>2.0295359999999998</v>
      </c>
      <c r="Q1987" s="47">
        <v>3.8595999999999998E-2</v>
      </c>
      <c r="R1987" s="47">
        <v>265.48314599999998</v>
      </c>
      <c r="S1987" s="47">
        <v>484.04908</v>
      </c>
      <c r="T1987" s="47">
        <v>473.33333299999998</v>
      </c>
      <c r="U1987" s="47">
        <v>0.60104999999999997</v>
      </c>
      <c r="V1987" s="47">
        <v>0.33515299999999998</v>
      </c>
      <c r="W1987" s="47">
        <v>3.5034209999999999</v>
      </c>
    </row>
    <row r="1988" spans="1:45" x14ac:dyDescent="0.35">
      <c r="A1988" s="47">
        <v>496</v>
      </c>
      <c r="B1988" s="47">
        <v>1986</v>
      </c>
      <c r="G1988" s="47">
        <v>-0.747664</v>
      </c>
      <c r="I1988" s="47">
        <v>2.0295359999999998</v>
      </c>
    </row>
    <row r="1989" spans="1:45" x14ac:dyDescent="0.35">
      <c r="A1989" s="47">
        <v>496</v>
      </c>
      <c r="B1989" s="47">
        <v>1987</v>
      </c>
      <c r="G1989" s="47">
        <v>0</v>
      </c>
      <c r="I1989" s="47">
        <v>2.0295359999999998</v>
      </c>
    </row>
    <row r="1990" spans="1:45" x14ac:dyDescent="0.35">
      <c r="A1990" s="47">
        <v>497</v>
      </c>
      <c r="B1990" s="47">
        <v>1988</v>
      </c>
      <c r="C1990" s="47">
        <v>428.515625</v>
      </c>
      <c r="D1990" s="47">
        <v>0</v>
      </c>
      <c r="E1990" s="47">
        <v>40.444443999999997</v>
      </c>
      <c r="F1990" s="47">
        <v>58.727272999999997</v>
      </c>
      <c r="G1990" s="47">
        <v>-60.930233000000001</v>
      </c>
      <c r="H1990" s="47">
        <v>269.03448300000002</v>
      </c>
      <c r="I1990" s="47">
        <v>2.0295359999999998</v>
      </c>
      <c r="J1990" s="47">
        <v>97.462687000000003</v>
      </c>
      <c r="K1990" s="47">
        <v>1</v>
      </c>
      <c r="L1990" s="47">
        <v>0</v>
      </c>
      <c r="M1990" s="47">
        <v>0</v>
      </c>
      <c r="N1990" s="47">
        <v>0</v>
      </c>
      <c r="O1990" s="47">
        <v>89.756097999999994</v>
      </c>
      <c r="P1990" s="47">
        <v>87.926828999999998</v>
      </c>
      <c r="Q1990" s="47">
        <v>4.2104999999999997E-2</v>
      </c>
      <c r="R1990" s="47">
        <v>263.65842700000002</v>
      </c>
      <c r="S1990" s="47">
        <v>458.28220900000002</v>
      </c>
      <c r="T1990" s="47">
        <v>452.72727300000003</v>
      </c>
      <c r="U1990" s="47">
        <v>0.54593199999999997</v>
      </c>
      <c r="V1990" s="47">
        <v>0.10917</v>
      </c>
      <c r="W1990" s="47">
        <v>3.5581619999999998</v>
      </c>
      <c r="X1990" s="47">
        <v>0</v>
      </c>
      <c r="Y1990" s="47">
        <v>0</v>
      </c>
      <c r="Z1990" s="47">
        <v>0</v>
      </c>
      <c r="AA1990" s="47">
        <v>1</v>
      </c>
      <c r="AB1990" s="47">
        <v>1</v>
      </c>
      <c r="AC1990" s="47">
        <v>0</v>
      </c>
      <c r="AD1990" s="47">
        <v>0</v>
      </c>
      <c r="AE1990" s="47">
        <v>0</v>
      </c>
      <c r="AF1990" s="47">
        <v>0</v>
      </c>
      <c r="AG1990" s="47">
        <v>0</v>
      </c>
      <c r="AH1990" s="47">
        <v>0</v>
      </c>
      <c r="AI1990" s="47">
        <v>0</v>
      </c>
      <c r="AJ1990" s="47">
        <v>0</v>
      </c>
      <c r="AK1990" s="47">
        <v>0</v>
      </c>
      <c r="AL1990" s="47">
        <v>1</v>
      </c>
      <c r="AM1990" s="47">
        <v>0</v>
      </c>
      <c r="AN1990" s="47">
        <v>1</v>
      </c>
      <c r="AO1990" s="47">
        <v>1</v>
      </c>
      <c r="AP1990" s="47">
        <v>0</v>
      </c>
      <c r="AQ1990" s="47">
        <v>0</v>
      </c>
      <c r="AR1990" s="47">
        <v>0</v>
      </c>
      <c r="AS1990" s="47">
        <v>0</v>
      </c>
    </row>
    <row r="1991" spans="1:45" x14ac:dyDescent="0.35">
      <c r="A1991" s="47">
        <v>497</v>
      </c>
      <c r="B1991" s="47">
        <v>1989</v>
      </c>
      <c r="D1991" s="47">
        <v>0</v>
      </c>
      <c r="G1991" s="47">
        <v>-60.930233000000001</v>
      </c>
      <c r="I1991" s="47">
        <v>2.0295359999999998</v>
      </c>
      <c r="Q1991" s="47">
        <v>5.2631999999999998E-2</v>
      </c>
      <c r="R1991" s="47">
        <v>263.65842700000002</v>
      </c>
      <c r="S1991" s="47">
        <v>444.78527600000001</v>
      </c>
      <c r="T1991" s="47">
        <v>434.545455</v>
      </c>
      <c r="U1991" s="47">
        <v>0.84908099999999997</v>
      </c>
      <c r="V1991" s="47">
        <v>0.21462899999999999</v>
      </c>
      <c r="W1991" s="47">
        <v>3.5034209999999999</v>
      </c>
    </row>
    <row r="1992" spans="1:45" x14ac:dyDescent="0.35">
      <c r="A1992" s="47">
        <v>497</v>
      </c>
      <c r="B1992" s="47">
        <v>1990</v>
      </c>
      <c r="G1992" s="47">
        <v>-60.930233000000001</v>
      </c>
      <c r="I1992" s="47">
        <v>2.0126580000000001</v>
      </c>
    </row>
    <row r="1993" spans="1:45" x14ac:dyDescent="0.35">
      <c r="A1993" s="47">
        <v>497</v>
      </c>
      <c r="B1993" s="47">
        <v>1991</v>
      </c>
      <c r="G1993" s="47">
        <v>60.084746000000003</v>
      </c>
      <c r="I1993" s="47">
        <v>2.0295359999999998</v>
      </c>
    </row>
    <row r="1994" spans="1:45" x14ac:dyDescent="0.35">
      <c r="A1994" s="47">
        <v>498</v>
      </c>
      <c r="B1994" s="47">
        <v>1992</v>
      </c>
      <c r="C1994" s="47">
        <v>428.515625</v>
      </c>
      <c r="D1994" s="47">
        <v>0</v>
      </c>
      <c r="E1994" s="47">
        <v>40.444443999999997</v>
      </c>
      <c r="F1994" s="47">
        <v>-59.555556000000003</v>
      </c>
      <c r="G1994" s="47">
        <v>-60.930233000000001</v>
      </c>
      <c r="H1994" s="47">
        <v>89.465115999999995</v>
      </c>
      <c r="I1994" s="47">
        <v>2.0295359999999998</v>
      </c>
      <c r="J1994" s="47">
        <v>94.029850999999994</v>
      </c>
      <c r="K1994" s="47">
        <v>1</v>
      </c>
      <c r="L1994" s="47">
        <v>0</v>
      </c>
      <c r="M1994" s="47">
        <v>0</v>
      </c>
      <c r="N1994" s="47">
        <v>0</v>
      </c>
      <c r="O1994" s="47">
        <v>83.170732000000001</v>
      </c>
      <c r="P1994" s="47">
        <v>81.951220000000006</v>
      </c>
      <c r="Q1994" s="47">
        <v>4.5614000000000002E-2</v>
      </c>
      <c r="R1994" s="47">
        <v>263.65842700000002</v>
      </c>
      <c r="S1994" s="47">
        <v>439.87730099999999</v>
      </c>
      <c r="T1994" s="47">
        <v>427.27272699999997</v>
      </c>
      <c r="U1994" s="47">
        <v>0.73884499999999997</v>
      </c>
      <c r="V1994" s="47">
        <v>-2.6419000000000002E-2</v>
      </c>
      <c r="W1994" s="47">
        <v>3.5034209999999999</v>
      </c>
      <c r="X1994" s="47">
        <v>0</v>
      </c>
      <c r="Y1994" s="47">
        <v>0</v>
      </c>
      <c r="Z1994" s="47">
        <v>0</v>
      </c>
      <c r="AA1994" s="47">
        <v>1</v>
      </c>
      <c r="AB1994" s="47">
        <v>1</v>
      </c>
      <c r="AC1994" s="47">
        <v>0</v>
      </c>
      <c r="AD1994" s="47">
        <v>0</v>
      </c>
      <c r="AE1994" s="47">
        <v>0</v>
      </c>
      <c r="AF1994" s="47">
        <v>0</v>
      </c>
      <c r="AG1994" s="47">
        <v>0</v>
      </c>
      <c r="AH1994" s="47">
        <v>0</v>
      </c>
      <c r="AI1994" s="47">
        <v>0</v>
      </c>
      <c r="AJ1994" s="47">
        <v>0</v>
      </c>
      <c r="AK1994" s="47">
        <v>0</v>
      </c>
      <c r="AL1994" s="47">
        <v>1</v>
      </c>
      <c r="AM1994" s="47">
        <v>0</v>
      </c>
      <c r="AN1994" s="47">
        <v>1</v>
      </c>
      <c r="AO1994" s="47">
        <v>1</v>
      </c>
      <c r="AP1994" s="47">
        <v>0</v>
      </c>
      <c r="AQ1994" s="47">
        <v>0</v>
      </c>
      <c r="AR1994" s="47">
        <v>0</v>
      </c>
      <c r="AS1994" s="47">
        <v>0</v>
      </c>
    </row>
    <row r="1995" spans="1:45" x14ac:dyDescent="0.35">
      <c r="A1995" s="47">
        <v>498</v>
      </c>
      <c r="B1995" s="47">
        <v>1993</v>
      </c>
      <c r="D1995" s="47">
        <v>0</v>
      </c>
      <c r="G1995" s="47">
        <v>-60.930233000000001</v>
      </c>
      <c r="I1995" s="47">
        <v>2.0295359999999998</v>
      </c>
      <c r="Q1995" s="47">
        <v>3.8595999999999998E-2</v>
      </c>
      <c r="R1995" s="47">
        <v>263.65842700000002</v>
      </c>
      <c r="S1995" s="47">
        <v>438.650307</v>
      </c>
      <c r="T1995" s="47">
        <v>428.484848</v>
      </c>
      <c r="U1995" s="47">
        <v>0.70209999999999995</v>
      </c>
      <c r="V1995" s="47">
        <v>3.712E-3</v>
      </c>
      <c r="W1995" s="47">
        <v>3.5034209999999999</v>
      </c>
    </row>
    <row r="1996" spans="1:45" x14ac:dyDescent="0.35">
      <c r="A1996" s="47">
        <v>498</v>
      </c>
      <c r="B1996" s="47">
        <v>1994</v>
      </c>
      <c r="G1996" s="47">
        <v>60.084746000000003</v>
      </c>
      <c r="I1996" s="47">
        <v>2.0126580000000001</v>
      </c>
    </row>
    <row r="1997" spans="1:45" x14ac:dyDescent="0.35">
      <c r="A1997" s="47">
        <v>498</v>
      </c>
      <c r="B1997" s="47">
        <v>1995</v>
      </c>
      <c r="G1997" s="47">
        <v>-60.930233000000001</v>
      </c>
      <c r="I1997" s="47">
        <v>2.0126580000000001</v>
      </c>
    </row>
    <row r="1998" spans="1:45" x14ac:dyDescent="0.35">
      <c r="A1998" s="47">
        <v>499</v>
      </c>
      <c r="B1998" s="47">
        <v>1996</v>
      </c>
      <c r="C1998" s="47">
        <v>428.515625</v>
      </c>
      <c r="D1998" s="47">
        <v>0</v>
      </c>
      <c r="E1998" s="47">
        <v>40.888888999999999</v>
      </c>
      <c r="F1998" s="47">
        <v>-60.930233000000001</v>
      </c>
      <c r="G1998" s="47">
        <v>60.084746000000003</v>
      </c>
      <c r="H1998" s="47">
        <v>330.8</v>
      </c>
      <c r="I1998" s="47">
        <v>2.0126580000000001</v>
      </c>
      <c r="J1998" s="47">
        <v>89.512195000000006</v>
      </c>
      <c r="K1998" s="47">
        <v>1</v>
      </c>
      <c r="L1998" s="47">
        <v>0</v>
      </c>
      <c r="M1998" s="47">
        <v>0</v>
      </c>
      <c r="N1998" s="47">
        <v>0</v>
      </c>
      <c r="O1998" s="47">
        <v>80.121950999999996</v>
      </c>
      <c r="P1998" s="47">
        <v>79.523809999999997</v>
      </c>
      <c r="Q1998" s="47">
        <v>3.8595999999999998E-2</v>
      </c>
      <c r="R1998" s="47">
        <v>263.65842700000002</v>
      </c>
      <c r="S1998" s="47">
        <v>439.87730099999999</v>
      </c>
      <c r="T1998" s="47">
        <v>429.69697000000002</v>
      </c>
      <c r="U1998" s="47">
        <v>0.60104999999999997</v>
      </c>
      <c r="V1998" s="47">
        <v>-5.6550000000000003E-2</v>
      </c>
      <c r="W1998" s="47">
        <v>3.5034209999999999</v>
      </c>
      <c r="X1998" s="47">
        <v>0</v>
      </c>
      <c r="Y1998" s="47">
        <v>0</v>
      </c>
      <c r="Z1998" s="47">
        <v>0</v>
      </c>
      <c r="AA1998" s="47">
        <v>1</v>
      </c>
      <c r="AB1998" s="47">
        <v>1</v>
      </c>
      <c r="AC1998" s="47">
        <v>0</v>
      </c>
      <c r="AD1998" s="47">
        <v>0</v>
      </c>
      <c r="AE1998" s="47">
        <v>0</v>
      </c>
      <c r="AF1998" s="47">
        <v>0</v>
      </c>
      <c r="AG1998" s="47">
        <v>0</v>
      </c>
      <c r="AH1998" s="47">
        <v>0</v>
      </c>
      <c r="AI1998" s="47">
        <v>0</v>
      </c>
      <c r="AJ1998" s="47">
        <v>0</v>
      </c>
      <c r="AK1998" s="47">
        <v>0</v>
      </c>
      <c r="AL1998" s="47">
        <v>1</v>
      </c>
      <c r="AM1998" s="47">
        <v>0</v>
      </c>
      <c r="AN1998" s="47">
        <v>0</v>
      </c>
      <c r="AO1998" s="47">
        <v>0</v>
      </c>
      <c r="AP1998" s="47">
        <v>0</v>
      </c>
      <c r="AQ1998" s="47">
        <v>0</v>
      </c>
      <c r="AR1998" s="47">
        <v>0</v>
      </c>
      <c r="AS1998" s="47">
        <v>0</v>
      </c>
    </row>
    <row r="1999" spans="1:45" x14ac:dyDescent="0.35">
      <c r="A1999" s="47">
        <v>499</v>
      </c>
      <c r="B1999" s="47">
        <v>1997</v>
      </c>
      <c r="D1999" s="47">
        <v>0</v>
      </c>
      <c r="G1999" s="47">
        <v>-0.747664</v>
      </c>
      <c r="I1999" s="47">
        <v>2.0126580000000001</v>
      </c>
      <c r="Q1999" s="47">
        <v>4.2104999999999997E-2</v>
      </c>
      <c r="R1999" s="47">
        <v>263.65842700000002</v>
      </c>
      <c r="S1999" s="47">
        <v>441.10429399999998</v>
      </c>
      <c r="T1999" s="47">
        <v>432.12121200000001</v>
      </c>
      <c r="U1999" s="47">
        <v>0.59186399999999995</v>
      </c>
      <c r="V1999" s="47">
        <v>-2.6419000000000002E-2</v>
      </c>
      <c r="W1999" s="47">
        <v>3.5034209999999999</v>
      </c>
    </row>
    <row r="2000" spans="1:45" x14ac:dyDescent="0.35">
      <c r="A2000" s="47">
        <v>499</v>
      </c>
      <c r="B2000" s="47">
        <v>1998</v>
      </c>
      <c r="G2000" s="47">
        <v>0</v>
      </c>
      <c r="I2000" s="47">
        <v>1.9620249999999999</v>
      </c>
    </row>
    <row r="2001" spans="1:45" x14ac:dyDescent="0.35">
      <c r="A2001" s="47">
        <v>499</v>
      </c>
      <c r="B2001" s="47">
        <v>1999</v>
      </c>
      <c r="G2001" s="47">
        <v>-60.930233000000001</v>
      </c>
      <c r="I2001" s="47">
        <v>1.9789030000000001</v>
      </c>
    </row>
    <row r="2002" spans="1:45" x14ac:dyDescent="0.35">
      <c r="A2002" s="47">
        <v>500</v>
      </c>
      <c r="B2002" s="47">
        <v>2000</v>
      </c>
      <c r="C2002" s="47">
        <v>428.515625</v>
      </c>
      <c r="D2002" s="47">
        <v>0</v>
      </c>
      <c r="E2002" s="47">
        <v>40.888888999999999</v>
      </c>
      <c r="F2002" s="47">
        <v>58.214286000000001</v>
      </c>
      <c r="G2002" s="47">
        <v>-60.930233000000001</v>
      </c>
      <c r="H2002" s="47">
        <v>330.8</v>
      </c>
      <c r="I2002" s="47">
        <v>2.0126580000000001</v>
      </c>
      <c r="J2002" s="47">
        <v>85.731707</v>
      </c>
      <c r="K2002" s="47">
        <v>1</v>
      </c>
      <c r="L2002" s="47">
        <v>0</v>
      </c>
      <c r="M2002" s="47">
        <v>0</v>
      </c>
      <c r="N2002" s="47">
        <v>0</v>
      </c>
      <c r="O2002" s="47">
        <v>79.047618999999997</v>
      </c>
      <c r="P2002" s="47">
        <v>78.380951999999994</v>
      </c>
      <c r="Q2002" s="47">
        <v>3.8595999999999998E-2</v>
      </c>
      <c r="R2002" s="47">
        <v>263.65842700000002</v>
      </c>
      <c r="S2002" s="47">
        <v>442.33128799999997</v>
      </c>
      <c r="T2002" s="47">
        <v>432.12121200000001</v>
      </c>
      <c r="U2002" s="47">
        <v>0.59186399999999995</v>
      </c>
      <c r="V2002" s="47">
        <v>-1.1354E-2</v>
      </c>
      <c r="W2002" s="47">
        <v>3.5034209999999999</v>
      </c>
      <c r="X2002" s="47">
        <v>0</v>
      </c>
      <c r="Y2002" s="47">
        <v>0</v>
      </c>
      <c r="Z2002" s="47">
        <v>0</v>
      </c>
      <c r="AA2002" s="47">
        <v>1</v>
      </c>
      <c r="AB2002" s="47">
        <v>1</v>
      </c>
      <c r="AC2002" s="47">
        <v>0</v>
      </c>
      <c r="AD2002" s="47">
        <v>0</v>
      </c>
      <c r="AE2002" s="47">
        <v>0</v>
      </c>
      <c r="AF2002" s="47">
        <v>0</v>
      </c>
      <c r="AG2002" s="47">
        <v>0</v>
      </c>
      <c r="AH2002" s="47">
        <v>0</v>
      </c>
      <c r="AI2002" s="47">
        <v>0</v>
      </c>
      <c r="AJ2002" s="47">
        <v>0</v>
      </c>
      <c r="AK2002" s="47">
        <v>0</v>
      </c>
      <c r="AL2002" s="47">
        <v>1</v>
      </c>
      <c r="AM2002" s="47">
        <v>0</v>
      </c>
      <c r="AN2002" s="47">
        <v>0</v>
      </c>
      <c r="AO2002" s="47">
        <v>0</v>
      </c>
      <c r="AP2002" s="47">
        <v>0</v>
      </c>
      <c r="AQ2002" s="47">
        <v>0</v>
      </c>
      <c r="AR2002" s="47">
        <v>0</v>
      </c>
      <c r="AS2002" s="47">
        <v>0</v>
      </c>
    </row>
    <row r="2003" spans="1:45" x14ac:dyDescent="0.35">
      <c r="A2003" s="47">
        <v>500</v>
      </c>
      <c r="B2003" s="47">
        <v>2001</v>
      </c>
      <c r="D2003" s="47">
        <v>0</v>
      </c>
      <c r="G2003" s="47">
        <v>-0.747664</v>
      </c>
      <c r="I2003" s="47">
        <v>1.9451480000000001</v>
      </c>
      <c r="Q2003" s="47">
        <v>4.9123E-2</v>
      </c>
      <c r="R2003" s="47">
        <v>263.65842700000002</v>
      </c>
      <c r="S2003" s="47">
        <v>443.55828200000002</v>
      </c>
      <c r="T2003" s="47">
        <v>434.545455</v>
      </c>
      <c r="U2003" s="47">
        <v>0.59186399999999995</v>
      </c>
      <c r="V2003" s="47">
        <v>-2.6419000000000002E-2</v>
      </c>
      <c r="W2003" s="47">
        <v>3.5034209999999999</v>
      </c>
    </row>
    <row r="2004" spans="1:45" x14ac:dyDescent="0.35">
      <c r="A2004" s="47">
        <v>500</v>
      </c>
      <c r="B2004" s="47">
        <v>2002</v>
      </c>
      <c r="G2004" s="47">
        <v>-0.747664</v>
      </c>
      <c r="I2004" s="47">
        <v>1.8945149999999999</v>
      </c>
    </row>
    <row r="2005" spans="1:45" x14ac:dyDescent="0.35">
      <c r="A2005" s="47">
        <v>500</v>
      </c>
      <c r="B2005" s="47">
        <v>2003</v>
      </c>
      <c r="G2005" s="47">
        <v>-0.747664</v>
      </c>
      <c r="I2005" s="47">
        <v>1.8945149999999999</v>
      </c>
    </row>
    <row r="2006" spans="1:45" x14ac:dyDescent="0.35">
      <c r="A2006" s="47">
        <v>501</v>
      </c>
      <c r="B2006" s="47">
        <v>2004</v>
      </c>
      <c r="C2006" s="47">
        <v>428.515625</v>
      </c>
      <c r="D2006" s="47">
        <v>0</v>
      </c>
      <c r="E2006" s="47">
        <v>40.888888999999999</v>
      </c>
      <c r="F2006" s="47">
        <v>58.727272999999997</v>
      </c>
      <c r="G2006" s="47">
        <v>0</v>
      </c>
      <c r="H2006" s="47">
        <v>269.03448300000002</v>
      </c>
      <c r="I2006" s="47">
        <v>1.8945149999999999</v>
      </c>
      <c r="J2006" s="47">
        <v>82.317072999999993</v>
      </c>
      <c r="K2006" s="47">
        <v>1</v>
      </c>
      <c r="L2006" s="47">
        <v>0</v>
      </c>
      <c r="M2006" s="47">
        <v>0</v>
      </c>
      <c r="N2006" s="47">
        <v>0</v>
      </c>
      <c r="O2006" s="47">
        <v>78.571428999999995</v>
      </c>
      <c r="P2006" s="47">
        <v>77.809523999999996</v>
      </c>
      <c r="Q2006" s="47">
        <v>2.8070000000000001E-2</v>
      </c>
      <c r="R2006" s="47">
        <v>263.65842700000002</v>
      </c>
      <c r="S2006" s="47">
        <v>444.78527600000001</v>
      </c>
      <c r="T2006" s="47">
        <v>435.75757599999997</v>
      </c>
      <c r="U2006" s="47">
        <v>0.59186399999999995</v>
      </c>
      <c r="V2006" s="47">
        <v>3.712E-3</v>
      </c>
      <c r="W2006" s="47">
        <v>3.5034209999999999</v>
      </c>
      <c r="X2006" s="47">
        <v>0</v>
      </c>
      <c r="Y2006" s="47">
        <v>0</v>
      </c>
      <c r="Z2006" s="47">
        <v>0</v>
      </c>
      <c r="AA2006" s="47">
        <v>1</v>
      </c>
      <c r="AB2006" s="47">
        <v>1</v>
      </c>
      <c r="AC2006" s="47">
        <v>0</v>
      </c>
      <c r="AD2006" s="47">
        <v>0</v>
      </c>
      <c r="AE2006" s="47">
        <v>0</v>
      </c>
      <c r="AF2006" s="47">
        <v>0</v>
      </c>
      <c r="AG2006" s="47">
        <v>0</v>
      </c>
      <c r="AH2006" s="47">
        <v>0</v>
      </c>
      <c r="AI2006" s="47">
        <v>0</v>
      </c>
      <c r="AJ2006" s="47">
        <v>0</v>
      </c>
      <c r="AK2006" s="47">
        <v>0</v>
      </c>
      <c r="AL2006" s="47">
        <v>1</v>
      </c>
      <c r="AM2006" s="47">
        <v>0</v>
      </c>
      <c r="AN2006" s="47">
        <v>0</v>
      </c>
      <c r="AO2006" s="47">
        <v>0</v>
      </c>
      <c r="AP2006" s="47">
        <v>0</v>
      </c>
      <c r="AQ2006" s="47">
        <v>0</v>
      </c>
      <c r="AR2006" s="47">
        <v>0</v>
      </c>
      <c r="AS2006" s="47">
        <v>0</v>
      </c>
    </row>
    <row r="2007" spans="1:45" x14ac:dyDescent="0.35">
      <c r="A2007" s="47">
        <v>501</v>
      </c>
      <c r="B2007" s="47">
        <v>2005</v>
      </c>
      <c r="D2007" s="47">
        <v>0</v>
      </c>
      <c r="G2007" s="47">
        <v>-0.747664</v>
      </c>
      <c r="I2007" s="47">
        <v>1.877637</v>
      </c>
      <c r="Q2007" s="47">
        <v>4.9123E-2</v>
      </c>
      <c r="R2007" s="47">
        <v>263.65842700000002</v>
      </c>
      <c r="S2007" s="47">
        <v>444.78527600000001</v>
      </c>
      <c r="T2007" s="47">
        <v>436.969697</v>
      </c>
      <c r="U2007" s="47">
        <v>0.582677</v>
      </c>
      <c r="V2007" s="47">
        <v>-7.1615999999999999E-2</v>
      </c>
      <c r="W2007" s="47">
        <v>3.5034209999999999</v>
      </c>
    </row>
    <row r="2008" spans="1:45" x14ac:dyDescent="0.35">
      <c r="A2008" s="47">
        <v>501</v>
      </c>
      <c r="B2008" s="47">
        <v>2006</v>
      </c>
      <c r="G2008" s="47">
        <v>0</v>
      </c>
      <c r="I2008" s="47">
        <v>1.877637</v>
      </c>
    </row>
    <row r="2009" spans="1:45" x14ac:dyDescent="0.35">
      <c r="A2009" s="47">
        <v>501</v>
      </c>
      <c r="B2009" s="47">
        <v>2007</v>
      </c>
      <c r="G2009" s="47">
        <v>0</v>
      </c>
      <c r="I2009" s="47">
        <v>1.877637</v>
      </c>
    </row>
    <row r="2010" spans="1:45" x14ac:dyDescent="0.35">
      <c r="A2010" s="47">
        <v>502</v>
      </c>
      <c r="B2010" s="47">
        <v>2008</v>
      </c>
      <c r="C2010" s="47">
        <v>428.515625</v>
      </c>
      <c r="D2010" s="47">
        <v>0</v>
      </c>
      <c r="E2010" s="47">
        <v>40.888888999999999</v>
      </c>
      <c r="F2010" s="47">
        <v>58.727272999999997</v>
      </c>
      <c r="G2010" s="47">
        <v>0</v>
      </c>
      <c r="H2010" s="47">
        <v>151.53846200000001</v>
      </c>
      <c r="I2010" s="47">
        <v>1.877637</v>
      </c>
      <c r="J2010" s="47">
        <v>79.523809999999997</v>
      </c>
      <c r="K2010" s="47">
        <v>1</v>
      </c>
      <c r="L2010" s="47">
        <v>0</v>
      </c>
      <c r="M2010" s="47">
        <v>0</v>
      </c>
      <c r="N2010" s="47">
        <v>0</v>
      </c>
      <c r="O2010" s="47">
        <v>78.095237999999995</v>
      </c>
      <c r="P2010" s="47">
        <v>77.619048000000006</v>
      </c>
      <c r="Q2010" s="47">
        <v>3.8595999999999998E-2</v>
      </c>
      <c r="R2010" s="47">
        <v>263.65842700000002</v>
      </c>
      <c r="S2010" s="47">
        <v>446.01227</v>
      </c>
      <c r="T2010" s="47">
        <v>438.18181800000002</v>
      </c>
      <c r="U2010" s="47">
        <v>0.555118</v>
      </c>
      <c r="V2010" s="47">
        <v>-7.1615999999999999E-2</v>
      </c>
      <c r="W2010" s="47">
        <v>3.5034209999999999</v>
      </c>
      <c r="X2010" s="47">
        <v>0</v>
      </c>
      <c r="Y2010" s="47">
        <v>0</v>
      </c>
      <c r="Z2010" s="47">
        <v>0</v>
      </c>
      <c r="AA2010" s="47">
        <v>1</v>
      </c>
      <c r="AB2010" s="47">
        <v>1</v>
      </c>
      <c r="AC2010" s="47">
        <v>0</v>
      </c>
      <c r="AD2010" s="47">
        <v>0</v>
      </c>
      <c r="AE2010" s="47">
        <v>0</v>
      </c>
      <c r="AF2010" s="47">
        <v>0</v>
      </c>
      <c r="AG2010" s="47">
        <v>0</v>
      </c>
      <c r="AH2010" s="47">
        <v>0</v>
      </c>
      <c r="AI2010" s="47">
        <v>0</v>
      </c>
      <c r="AJ2010" s="47">
        <v>0</v>
      </c>
      <c r="AK2010" s="47">
        <v>0</v>
      </c>
      <c r="AL2010" s="47">
        <v>1</v>
      </c>
      <c r="AM2010" s="47">
        <v>0</v>
      </c>
      <c r="AN2010" s="47">
        <v>0</v>
      </c>
      <c r="AO2010" s="47">
        <v>0</v>
      </c>
      <c r="AP2010" s="47">
        <v>0</v>
      </c>
      <c r="AQ2010" s="47">
        <v>0</v>
      </c>
      <c r="AR2010" s="47">
        <v>0</v>
      </c>
      <c r="AS2010" s="47">
        <v>0</v>
      </c>
    </row>
    <row r="2011" spans="1:45" x14ac:dyDescent="0.35">
      <c r="A2011" s="47">
        <v>502</v>
      </c>
      <c r="B2011" s="47">
        <v>2009</v>
      </c>
      <c r="D2011" s="47">
        <v>0</v>
      </c>
      <c r="G2011" s="47">
        <v>0</v>
      </c>
      <c r="I2011" s="47">
        <v>1.877637</v>
      </c>
      <c r="Q2011" s="47">
        <v>3.5088000000000001E-2</v>
      </c>
      <c r="R2011" s="47">
        <v>263.78426999999999</v>
      </c>
      <c r="S2011" s="47">
        <v>446.01227</v>
      </c>
      <c r="T2011" s="47">
        <v>441.81818199999998</v>
      </c>
      <c r="U2011" s="47">
        <v>0.582677</v>
      </c>
      <c r="V2011" s="47">
        <v>-0.131878</v>
      </c>
      <c r="W2011" s="47">
        <v>3.5034209999999999</v>
      </c>
    </row>
    <row r="2012" spans="1:45" x14ac:dyDescent="0.35">
      <c r="A2012" s="47">
        <v>502</v>
      </c>
      <c r="B2012" s="47">
        <v>2010</v>
      </c>
      <c r="G2012" s="47">
        <v>60.084746000000003</v>
      </c>
      <c r="I2012" s="47">
        <v>1.877637</v>
      </c>
    </row>
    <row r="2013" spans="1:45" x14ac:dyDescent="0.35">
      <c r="A2013" s="47">
        <v>502</v>
      </c>
      <c r="B2013" s="47">
        <v>2011</v>
      </c>
      <c r="G2013" s="47">
        <v>-60.930233000000001</v>
      </c>
      <c r="I2013" s="47">
        <v>1.877637</v>
      </c>
    </row>
    <row r="2014" spans="1:45" x14ac:dyDescent="0.35">
      <c r="A2014" s="47">
        <v>503</v>
      </c>
      <c r="B2014" s="47">
        <v>2012</v>
      </c>
      <c r="C2014" s="47">
        <v>428.515625</v>
      </c>
      <c r="D2014" s="47">
        <v>0</v>
      </c>
      <c r="E2014" s="47">
        <v>40.888888999999999</v>
      </c>
      <c r="F2014" s="47">
        <v>-60.930233000000001</v>
      </c>
      <c r="G2014" s="47">
        <v>-60.930233000000001</v>
      </c>
      <c r="H2014" s="47">
        <v>269.03448300000002</v>
      </c>
      <c r="I2014" s="47">
        <v>1.877637</v>
      </c>
      <c r="J2014" s="47">
        <v>77.333332999999996</v>
      </c>
      <c r="K2014" s="47">
        <v>1</v>
      </c>
      <c r="L2014" s="47">
        <v>0</v>
      </c>
      <c r="M2014" s="47">
        <v>0</v>
      </c>
      <c r="N2014" s="47">
        <v>0</v>
      </c>
      <c r="O2014" s="47">
        <v>77.809523999999996</v>
      </c>
      <c r="P2014" s="47">
        <v>77.809523999999996</v>
      </c>
      <c r="Q2014" s="47">
        <v>4.2104999999999997E-2</v>
      </c>
      <c r="R2014" s="47">
        <v>263.65842700000002</v>
      </c>
      <c r="S2014" s="47">
        <v>446.01227</v>
      </c>
      <c r="T2014" s="47">
        <v>441.81818199999998</v>
      </c>
      <c r="U2014" s="47">
        <v>0.59186399999999995</v>
      </c>
      <c r="V2014" s="47">
        <v>-0.25240200000000002</v>
      </c>
      <c r="W2014" s="47">
        <v>3.777126</v>
      </c>
      <c r="X2014" s="47">
        <v>0</v>
      </c>
      <c r="Y2014" s="47">
        <v>0</v>
      </c>
      <c r="Z2014" s="47">
        <v>0</v>
      </c>
      <c r="AA2014" s="47">
        <v>1</v>
      </c>
      <c r="AB2014" s="47">
        <v>1</v>
      </c>
      <c r="AC2014" s="47">
        <v>0</v>
      </c>
      <c r="AD2014" s="47">
        <v>0</v>
      </c>
      <c r="AE2014" s="47">
        <v>0</v>
      </c>
      <c r="AF2014" s="47">
        <v>0</v>
      </c>
      <c r="AG2014" s="47">
        <v>0</v>
      </c>
      <c r="AH2014" s="47">
        <v>0</v>
      </c>
      <c r="AI2014" s="47">
        <v>0</v>
      </c>
      <c r="AJ2014" s="47">
        <v>0</v>
      </c>
      <c r="AK2014" s="47">
        <v>0</v>
      </c>
      <c r="AL2014" s="47">
        <v>1</v>
      </c>
      <c r="AM2014" s="47">
        <v>0</v>
      </c>
      <c r="AN2014" s="47">
        <v>0</v>
      </c>
      <c r="AO2014" s="47">
        <v>0</v>
      </c>
      <c r="AP2014" s="47">
        <v>0</v>
      </c>
      <c r="AQ2014" s="47">
        <v>0</v>
      </c>
      <c r="AR2014" s="47">
        <v>0</v>
      </c>
      <c r="AS2014" s="47">
        <v>0</v>
      </c>
    </row>
    <row r="2015" spans="1:45" x14ac:dyDescent="0.35">
      <c r="A2015" s="47">
        <v>503</v>
      </c>
      <c r="B2015" s="47">
        <v>2013</v>
      </c>
      <c r="D2015" s="47">
        <v>0</v>
      </c>
      <c r="G2015" s="47">
        <v>60.084746000000003</v>
      </c>
      <c r="I2015" s="47">
        <v>2.0126580000000001</v>
      </c>
      <c r="Q2015" s="47">
        <v>4.5614000000000002E-2</v>
      </c>
      <c r="R2015" s="47">
        <v>263.65842700000002</v>
      </c>
      <c r="S2015" s="47">
        <v>452.14723900000001</v>
      </c>
      <c r="T2015" s="47">
        <v>445.454545</v>
      </c>
      <c r="U2015" s="47">
        <v>0.54593199999999997</v>
      </c>
      <c r="V2015" s="47">
        <v>-0.25240200000000002</v>
      </c>
      <c r="W2015" s="47">
        <v>3.5581619999999998</v>
      </c>
    </row>
    <row r="2016" spans="1:45" x14ac:dyDescent="0.35">
      <c r="A2016" s="47">
        <v>503</v>
      </c>
      <c r="B2016" s="47">
        <v>2014</v>
      </c>
      <c r="G2016" s="47">
        <v>-60.930233000000001</v>
      </c>
      <c r="I2016" s="47">
        <v>2.0126580000000001</v>
      </c>
    </row>
    <row r="2017" spans="1:45" x14ac:dyDescent="0.35">
      <c r="A2017" s="47">
        <v>503</v>
      </c>
      <c r="B2017" s="47">
        <v>2015</v>
      </c>
      <c r="G2017" s="47">
        <v>60.084746000000003</v>
      </c>
      <c r="I2017" s="47">
        <v>2.0126580000000001</v>
      </c>
    </row>
    <row r="2018" spans="1:45" x14ac:dyDescent="0.35">
      <c r="A2018" s="47">
        <v>504</v>
      </c>
      <c r="B2018" s="47">
        <v>2016</v>
      </c>
      <c r="C2018" s="47">
        <v>428.515625</v>
      </c>
      <c r="D2018" s="47">
        <v>0</v>
      </c>
      <c r="E2018" s="47">
        <v>40.888888999999999</v>
      </c>
      <c r="F2018" s="47">
        <v>58.214286000000001</v>
      </c>
      <c r="G2018" s="47">
        <v>-60.930233000000001</v>
      </c>
      <c r="H2018" s="47">
        <v>89.465115999999995</v>
      </c>
      <c r="I2018" s="47">
        <v>1.877637</v>
      </c>
      <c r="J2018" s="47">
        <v>75.619048000000006</v>
      </c>
      <c r="K2018" s="47">
        <v>1</v>
      </c>
      <c r="L2018" s="47">
        <v>0</v>
      </c>
      <c r="M2018" s="47">
        <v>0</v>
      </c>
      <c r="N2018" s="47">
        <v>0</v>
      </c>
      <c r="O2018" s="47">
        <v>77.809523999999996</v>
      </c>
      <c r="P2018" s="47">
        <v>78.285713999999999</v>
      </c>
      <c r="Q2018" s="47">
        <v>3.1579000000000003E-2</v>
      </c>
      <c r="R2018" s="47">
        <v>264.41348299999999</v>
      </c>
      <c r="S2018" s="47">
        <v>466.87116600000002</v>
      </c>
      <c r="T2018" s="47">
        <v>451.515152</v>
      </c>
      <c r="U2018" s="47">
        <v>0.54593199999999997</v>
      </c>
      <c r="V2018" s="47">
        <v>-0.35786000000000001</v>
      </c>
      <c r="W2018" s="47">
        <v>3.6129030000000002</v>
      </c>
      <c r="X2018" s="47">
        <v>0</v>
      </c>
      <c r="Y2018" s="47">
        <v>0</v>
      </c>
      <c r="Z2018" s="47">
        <v>0</v>
      </c>
      <c r="AA2018" s="47">
        <v>1</v>
      </c>
      <c r="AB2018" s="47">
        <v>1</v>
      </c>
      <c r="AC2018" s="47">
        <v>0</v>
      </c>
      <c r="AD2018" s="47">
        <v>0</v>
      </c>
      <c r="AE2018" s="47">
        <v>0</v>
      </c>
      <c r="AF2018" s="47">
        <v>0</v>
      </c>
      <c r="AG2018" s="47">
        <v>0</v>
      </c>
      <c r="AH2018" s="47">
        <v>0</v>
      </c>
      <c r="AI2018" s="47">
        <v>0</v>
      </c>
      <c r="AJ2018" s="47">
        <v>0</v>
      </c>
      <c r="AK2018" s="47">
        <v>0</v>
      </c>
      <c r="AL2018" s="47">
        <v>1</v>
      </c>
      <c r="AM2018" s="47">
        <v>0</v>
      </c>
      <c r="AN2018" s="47">
        <v>0</v>
      </c>
      <c r="AO2018" s="47">
        <v>0</v>
      </c>
      <c r="AP2018" s="47">
        <v>0</v>
      </c>
      <c r="AQ2018" s="47">
        <v>0</v>
      </c>
      <c r="AR2018" s="47">
        <v>0</v>
      </c>
      <c r="AS2018" s="47">
        <v>0</v>
      </c>
    </row>
    <row r="2019" spans="1:45" x14ac:dyDescent="0.35">
      <c r="A2019" s="47">
        <v>504</v>
      </c>
      <c r="B2019" s="47">
        <v>2017</v>
      </c>
      <c r="D2019" s="47">
        <v>0</v>
      </c>
      <c r="G2019" s="47">
        <v>-60.930233000000001</v>
      </c>
      <c r="I2019" s="47">
        <v>1.8945149999999999</v>
      </c>
      <c r="Q2019" s="47">
        <v>3.1579000000000003E-2</v>
      </c>
      <c r="R2019" s="47">
        <v>265.23146100000002</v>
      </c>
      <c r="S2019" s="47">
        <v>477.91410999999999</v>
      </c>
      <c r="T2019" s="47">
        <v>460</v>
      </c>
      <c r="U2019" s="47">
        <v>0.49</v>
      </c>
      <c r="V2019" s="47">
        <v>-0.53864599999999996</v>
      </c>
      <c r="W2019" s="47">
        <v>3.5581619999999998</v>
      </c>
    </row>
    <row r="2020" spans="1:45" x14ac:dyDescent="0.35">
      <c r="A2020" s="47">
        <v>504</v>
      </c>
      <c r="B2020" s="47">
        <v>2018</v>
      </c>
      <c r="G2020" s="47">
        <v>60.084746000000003</v>
      </c>
      <c r="I2020" s="47">
        <v>1.8945149999999999</v>
      </c>
    </row>
    <row r="2021" spans="1:45" x14ac:dyDescent="0.35">
      <c r="A2021" s="47">
        <v>504</v>
      </c>
      <c r="B2021" s="47">
        <v>2019</v>
      </c>
      <c r="G2021" s="47">
        <v>60.084746000000003</v>
      </c>
      <c r="I2021" s="47">
        <v>1.877637</v>
      </c>
    </row>
    <row r="2022" spans="1:45" x14ac:dyDescent="0.35">
      <c r="A2022" s="47">
        <v>505</v>
      </c>
      <c r="B2022" s="47">
        <v>2020</v>
      </c>
      <c r="C2022" s="47">
        <v>428.515625</v>
      </c>
      <c r="D2022" s="47">
        <v>0</v>
      </c>
      <c r="E2022" s="47">
        <v>40.888888999999999</v>
      </c>
      <c r="F2022" s="47">
        <v>-59.555556000000003</v>
      </c>
      <c r="G2022" s="47">
        <v>60.084746000000003</v>
      </c>
      <c r="H2022" s="47">
        <v>89.465115999999995</v>
      </c>
      <c r="I2022" s="47">
        <v>1.877637</v>
      </c>
      <c r="J2022" s="47">
        <v>74.952381000000003</v>
      </c>
      <c r="K2022" s="47">
        <v>1</v>
      </c>
      <c r="L2022" s="47">
        <v>0</v>
      </c>
      <c r="M2022" s="47">
        <v>0</v>
      </c>
      <c r="N2022" s="47">
        <v>0</v>
      </c>
      <c r="O2022" s="47">
        <v>81.341463000000005</v>
      </c>
      <c r="P2022" s="47">
        <v>80.975610000000003</v>
      </c>
      <c r="Q2022" s="47">
        <v>4.9123E-2</v>
      </c>
      <c r="R2022" s="47">
        <v>265.797753</v>
      </c>
      <c r="S2022" s="47">
        <v>482.82208600000001</v>
      </c>
      <c r="T2022" s="47">
        <v>467.27272699999997</v>
      </c>
      <c r="U2022" s="47">
        <v>0.47</v>
      </c>
      <c r="V2022" s="47">
        <v>-0.56877699999999998</v>
      </c>
      <c r="W2022" s="47">
        <v>3.5581619999999998</v>
      </c>
      <c r="X2022" s="47">
        <v>0</v>
      </c>
      <c r="Y2022" s="47">
        <v>0</v>
      </c>
      <c r="Z2022" s="47">
        <v>0</v>
      </c>
      <c r="AA2022" s="47">
        <v>1</v>
      </c>
      <c r="AB2022" s="47">
        <v>1</v>
      </c>
      <c r="AC2022" s="47">
        <v>0</v>
      </c>
      <c r="AD2022" s="47">
        <v>0</v>
      </c>
      <c r="AE2022" s="47">
        <v>0</v>
      </c>
      <c r="AF2022" s="47">
        <v>0</v>
      </c>
      <c r="AG2022" s="47">
        <v>0</v>
      </c>
      <c r="AH2022" s="47">
        <v>0</v>
      </c>
      <c r="AI2022" s="47">
        <v>0</v>
      </c>
      <c r="AJ2022" s="47">
        <v>0</v>
      </c>
      <c r="AK2022" s="47">
        <v>0</v>
      </c>
      <c r="AL2022" s="47">
        <v>1</v>
      </c>
      <c r="AM2022" s="47">
        <v>0</v>
      </c>
      <c r="AN2022" s="47">
        <v>0</v>
      </c>
      <c r="AO2022" s="47">
        <v>0</v>
      </c>
      <c r="AP2022" s="47">
        <v>0</v>
      </c>
      <c r="AQ2022" s="47">
        <v>0</v>
      </c>
      <c r="AR2022" s="47">
        <v>0</v>
      </c>
      <c r="AS2022" s="47">
        <v>0</v>
      </c>
    </row>
    <row r="2023" spans="1:45" x14ac:dyDescent="0.35">
      <c r="A2023" s="47">
        <v>505</v>
      </c>
      <c r="B2023" s="47">
        <v>2021</v>
      </c>
      <c r="D2023" s="47">
        <v>0</v>
      </c>
      <c r="G2023" s="47">
        <v>60.084746000000003</v>
      </c>
      <c r="I2023" s="47">
        <v>2.0126580000000001</v>
      </c>
      <c r="Q2023" s="47">
        <v>4.5614000000000002E-2</v>
      </c>
      <c r="R2023" s="47">
        <v>265.797753</v>
      </c>
      <c r="S2023" s="47">
        <v>485.27607399999999</v>
      </c>
      <c r="T2023" s="47">
        <v>470.90909099999999</v>
      </c>
      <c r="U2023" s="47">
        <v>0.47</v>
      </c>
      <c r="V2023" s="47">
        <v>-0.53864599999999996</v>
      </c>
      <c r="W2023" s="47">
        <v>3.5581619999999998</v>
      </c>
    </row>
    <row r="2024" spans="1:45" x14ac:dyDescent="0.35">
      <c r="A2024" s="47">
        <v>505</v>
      </c>
      <c r="B2024" s="47">
        <v>2022</v>
      </c>
      <c r="G2024" s="47">
        <v>60.084746000000003</v>
      </c>
      <c r="I2024" s="47">
        <v>1.877637</v>
      </c>
    </row>
    <row r="2025" spans="1:45" x14ac:dyDescent="0.35">
      <c r="A2025" s="47">
        <v>505</v>
      </c>
      <c r="B2025" s="47">
        <v>2023</v>
      </c>
      <c r="G2025" s="47">
        <v>60.084746000000003</v>
      </c>
      <c r="I2025" s="47">
        <v>1.877637</v>
      </c>
    </row>
    <row r="2026" spans="1:45" x14ac:dyDescent="0.35">
      <c r="A2026" s="47">
        <v>506</v>
      </c>
      <c r="B2026" s="47">
        <v>2024</v>
      </c>
      <c r="C2026" s="47">
        <v>428.515625</v>
      </c>
      <c r="D2026" s="47">
        <v>0</v>
      </c>
      <c r="E2026" s="47">
        <v>40.888888999999999</v>
      </c>
      <c r="F2026" s="47">
        <v>58.727272999999997</v>
      </c>
      <c r="G2026" s="47">
        <v>-60.930233000000001</v>
      </c>
      <c r="H2026" s="47">
        <v>269.03448300000002</v>
      </c>
      <c r="I2026" s="47">
        <v>1.877637</v>
      </c>
      <c r="J2026" s="47">
        <v>76.666667000000004</v>
      </c>
      <c r="K2026" s="47">
        <v>1</v>
      </c>
      <c r="L2026" s="47">
        <v>0</v>
      </c>
      <c r="M2026" s="47">
        <v>0</v>
      </c>
      <c r="N2026" s="47">
        <v>0</v>
      </c>
      <c r="O2026" s="47">
        <v>85.487804999999994</v>
      </c>
      <c r="P2026" s="47">
        <v>83.780488000000005</v>
      </c>
      <c r="Q2026" s="47">
        <v>3.1579000000000003E-2</v>
      </c>
      <c r="R2026" s="47">
        <v>265.73483099999999</v>
      </c>
      <c r="S2026" s="47">
        <v>486.50306699999999</v>
      </c>
      <c r="T2026" s="47">
        <v>472.12121200000001</v>
      </c>
      <c r="U2026" s="47">
        <v>0.42</v>
      </c>
      <c r="V2026" s="47">
        <v>-0.53864599999999996</v>
      </c>
      <c r="W2026" s="47">
        <v>3.5581619999999998</v>
      </c>
      <c r="X2026" s="47">
        <v>0</v>
      </c>
      <c r="Y2026" s="47">
        <v>0</v>
      </c>
      <c r="Z2026" s="47">
        <v>0</v>
      </c>
      <c r="AA2026" s="47">
        <v>1</v>
      </c>
      <c r="AB2026" s="47">
        <v>1</v>
      </c>
      <c r="AC2026" s="47">
        <v>0</v>
      </c>
      <c r="AD2026" s="47">
        <v>0</v>
      </c>
      <c r="AE2026" s="47">
        <v>0</v>
      </c>
      <c r="AF2026" s="47">
        <v>0</v>
      </c>
      <c r="AG2026" s="47">
        <v>0</v>
      </c>
      <c r="AH2026" s="47">
        <v>0</v>
      </c>
      <c r="AI2026" s="47">
        <v>0</v>
      </c>
      <c r="AJ2026" s="47">
        <v>0</v>
      </c>
      <c r="AK2026" s="47">
        <v>0</v>
      </c>
      <c r="AL2026" s="47">
        <v>1</v>
      </c>
      <c r="AM2026" s="47">
        <v>0</v>
      </c>
      <c r="AN2026" s="47">
        <v>0</v>
      </c>
      <c r="AO2026" s="47">
        <v>0</v>
      </c>
      <c r="AP2026" s="47">
        <v>0</v>
      </c>
      <c r="AQ2026" s="47">
        <v>0</v>
      </c>
      <c r="AR2026" s="47">
        <v>0</v>
      </c>
      <c r="AS2026" s="47">
        <v>0</v>
      </c>
    </row>
    <row r="2027" spans="1:45" x14ac:dyDescent="0.35">
      <c r="A2027" s="47">
        <v>506</v>
      </c>
      <c r="B2027" s="47">
        <v>2025</v>
      </c>
      <c r="D2027" s="47">
        <v>0</v>
      </c>
      <c r="G2027" s="47">
        <v>60.084746000000003</v>
      </c>
      <c r="I2027" s="47">
        <v>1.877637</v>
      </c>
      <c r="Q2027" s="47">
        <v>3.8595999999999998E-2</v>
      </c>
      <c r="R2027" s="47">
        <v>265.73483099999999</v>
      </c>
      <c r="S2027" s="47">
        <v>492.638037</v>
      </c>
      <c r="T2027" s="47">
        <v>472.12121200000001</v>
      </c>
      <c r="U2027" s="47">
        <v>0.31</v>
      </c>
      <c r="V2027" s="47">
        <v>-0.56877699999999998</v>
      </c>
      <c r="W2027" s="47">
        <v>3.777126</v>
      </c>
    </row>
    <row r="2028" spans="1:45" x14ac:dyDescent="0.35">
      <c r="A2028" s="47">
        <v>506</v>
      </c>
      <c r="B2028" s="47">
        <v>2026</v>
      </c>
      <c r="G2028" s="47">
        <v>60.084746000000003</v>
      </c>
      <c r="I2028" s="47">
        <v>1.877637</v>
      </c>
    </row>
    <row r="2029" spans="1:45" x14ac:dyDescent="0.35">
      <c r="A2029" s="47">
        <v>506</v>
      </c>
      <c r="B2029" s="47">
        <v>2027</v>
      </c>
      <c r="G2029" s="47">
        <v>-60.930233000000001</v>
      </c>
      <c r="I2029" s="47">
        <v>1.911392</v>
      </c>
    </row>
    <row r="2030" spans="1:45" x14ac:dyDescent="0.35">
      <c r="A2030" s="47">
        <v>507</v>
      </c>
      <c r="B2030" s="47">
        <v>2028</v>
      </c>
      <c r="C2030" s="47">
        <v>428.515625</v>
      </c>
      <c r="D2030" s="47">
        <v>0</v>
      </c>
      <c r="E2030" s="47">
        <v>40.888888999999999</v>
      </c>
      <c r="F2030" s="47">
        <v>58.214286000000001</v>
      </c>
      <c r="G2030" s="47">
        <v>-60.930233000000001</v>
      </c>
      <c r="H2030" s="47">
        <v>89.465115999999995</v>
      </c>
      <c r="I2030" s="47">
        <v>1.877637</v>
      </c>
      <c r="J2030" s="47">
        <v>81.951220000000006</v>
      </c>
      <c r="K2030" s="47">
        <v>1</v>
      </c>
      <c r="L2030" s="47">
        <v>0</v>
      </c>
      <c r="M2030" s="47">
        <v>0</v>
      </c>
      <c r="N2030" s="47">
        <v>0</v>
      </c>
      <c r="O2030" s="47">
        <v>90.149253999999999</v>
      </c>
      <c r="P2030" s="47">
        <v>87.560975999999997</v>
      </c>
      <c r="Q2030" s="47">
        <v>5.2631999999999998E-2</v>
      </c>
      <c r="R2030" s="47">
        <v>266.11236000000002</v>
      </c>
      <c r="S2030" s="47">
        <v>502.46913599999999</v>
      </c>
      <c r="T2030" s="47">
        <v>474.545455</v>
      </c>
      <c r="U2030" s="47">
        <v>0.31</v>
      </c>
      <c r="V2030" s="47">
        <v>-0.56877699999999998</v>
      </c>
      <c r="W2030" s="47">
        <v>3.8318669999999999</v>
      </c>
      <c r="X2030" s="47">
        <v>0</v>
      </c>
      <c r="Y2030" s="47">
        <v>0</v>
      </c>
      <c r="Z2030" s="47">
        <v>0</v>
      </c>
      <c r="AA2030" s="47">
        <v>1</v>
      </c>
      <c r="AB2030" s="47">
        <v>1</v>
      </c>
      <c r="AC2030" s="47">
        <v>0</v>
      </c>
      <c r="AD2030" s="47">
        <v>0</v>
      </c>
      <c r="AE2030" s="47">
        <v>0</v>
      </c>
      <c r="AF2030" s="47">
        <v>0</v>
      </c>
      <c r="AG2030" s="47">
        <v>0</v>
      </c>
      <c r="AH2030" s="47">
        <v>0</v>
      </c>
      <c r="AI2030" s="47">
        <v>0</v>
      </c>
      <c r="AJ2030" s="47">
        <v>0</v>
      </c>
      <c r="AK2030" s="47">
        <v>0</v>
      </c>
      <c r="AL2030" s="47">
        <v>1</v>
      </c>
      <c r="AM2030" s="47">
        <v>0</v>
      </c>
      <c r="AN2030" s="47">
        <v>0</v>
      </c>
      <c r="AO2030" s="47">
        <v>0</v>
      </c>
      <c r="AP2030" s="47">
        <v>0</v>
      </c>
      <c r="AQ2030" s="47">
        <v>0</v>
      </c>
      <c r="AR2030" s="47">
        <v>0</v>
      </c>
      <c r="AS2030" s="47">
        <v>0</v>
      </c>
    </row>
    <row r="2031" spans="1:45" x14ac:dyDescent="0.35">
      <c r="A2031" s="47">
        <v>507</v>
      </c>
      <c r="B2031" s="47">
        <v>2029</v>
      </c>
      <c r="D2031" s="47">
        <v>0</v>
      </c>
      <c r="G2031" s="47">
        <v>60.084746000000003</v>
      </c>
      <c r="I2031" s="47">
        <v>1.911392</v>
      </c>
      <c r="Q2031" s="47">
        <v>2.8070000000000001E-2</v>
      </c>
      <c r="R2031" s="47">
        <v>266.17528099999998</v>
      </c>
      <c r="S2031" s="47">
        <v>509.87654300000003</v>
      </c>
      <c r="T2031" s="47">
        <v>483.030303</v>
      </c>
      <c r="U2031" s="47">
        <v>0.28999999999999998</v>
      </c>
      <c r="V2031" s="47">
        <v>-0.52358099999999996</v>
      </c>
      <c r="W2031" s="47">
        <v>3.8318669999999999</v>
      </c>
    </row>
    <row r="2032" spans="1:45" x14ac:dyDescent="0.35">
      <c r="A2032" s="47">
        <v>507</v>
      </c>
      <c r="B2032" s="47">
        <v>2030</v>
      </c>
      <c r="G2032" s="47">
        <v>-60.930233000000001</v>
      </c>
      <c r="I2032" s="47">
        <v>1.8945149999999999</v>
      </c>
    </row>
    <row r="2033" spans="1:45" x14ac:dyDescent="0.35">
      <c r="A2033" s="47">
        <v>507</v>
      </c>
      <c r="B2033" s="47">
        <v>2031</v>
      </c>
      <c r="G2033" s="47">
        <v>60.084746000000003</v>
      </c>
      <c r="I2033" s="47">
        <v>1.8945149999999999</v>
      </c>
    </row>
    <row r="2034" spans="1:45" x14ac:dyDescent="0.35">
      <c r="A2034" s="47">
        <v>508</v>
      </c>
      <c r="B2034" s="47">
        <v>2032</v>
      </c>
      <c r="C2034" s="47">
        <v>428.515625</v>
      </c>
      <c r="D2034" s="47">
        <v>0</v>
      </c>
      <c r="E2034" s="47">
        <v>40.444443999999997</v>
      </c>
      <c r="F2034" s="47">
        <v>58.214286000000001</v>
      </c>
      <c r="G2034" s="47">
        <v>60.084746000000003</v>
      </c>
      <c r="H2034" s="47">
        <v>330.8</v>
      </c>
      <c r="I2034" s="47">
        <v>1.8945149999999999</v>
      </c>
      <c r="J2034" s="47">
        <v>91.791044999999997</v>
      </c>
      <c r="K2034" s="47">
        <v>1</v>
      </c>
      <c r="L2034" s="47">
        <v>0</v>
      </c>
      <c r="M2034" s="47">
        <v>0</v>
      </c>
      <c r="N2034" s="47">
        <v>0</v>
      </c>
      <c r="O2034" s="47">
        <v>94.776118999999994</v>
      </c>
      <c r="P2034" s="47">
        <v>93.134327999999996</v>
      </c>
      <c r="Q2034" s="47">
        <v>4.9123E-2</v>
      </c>
      <c r="R2034" s="47">
        <v>266.11236000000002</v>
      </c>
      <c r="S2034" s="47">
        <v>516.04938300000003</v>
      </c>
      <c r="T2034" s="47">
        <v>491.515152</v>
      </c>
      <c r="U2034" s="47">
        <v>0.3</v>
      </c>
      <c r="V2034" s="47">
        <v>-0.56877699999999998</v>
      </c>
      <c r="W2034" s="47">
        <v>3.8318669999999999</v>
      </c>
      <c r="X2034" s="47">
        <v>0</v>
      </c>
      <c r="Y2034" s="47">
        <v>0</v>
      </c>
      <c r="Z2034" s="47">
        <v>0</v>
      </c>
      <c r="AA2034" s="47">
        <v>1</v>
      </c>
      <c r="AB2034" s="47">
        <v>1</v>
      </c>
      <c r="AC2034" s="47">
        <v>0</v>
      </c>
      <c r="AD2034" s="47">
        <v>0</v>
      </c>
      <c r="AE2034" s="47">
        <v>0</v>
      </c>
      <c r="AF2034" s="47">
        <v>0</v>
      </c>
      <c r="AG2034" s="47">
        <v>0</v>
      </c>
      <c r="AH2034" s="47">
        <v>0</v>
      </c>
      <c r="AI2034" s="47">
        <v>0</v>
      </c>
      <c r="AJ2034" s="47">
        <v>0</v>
      </c>
      <c r="AK2034" s="47">
        <v>0</v>
      </c>
      <c r="AL2034" s="47">
        <v>1</v>
      </c>
      <c r="AM2034" s="47">
        <v>0</v>
      </c>
      <c r="AN2034" s="47">
        <v>1</v>
      </c>
      <c r="AO2034" s="47">
        <v>1</v>
      </c>
      <c r="AP2034" s="47">
        <v>0</v>
      </c>
      <c r="AQ2034" s="47">
        <v>0</v>
      </c>
      <c r="AR2034" s="47">
        <v>0</v>
      </c>
      <c r="AS2034" s="47">
        <v>0</v>
      </c>
    </row>
    <row r="2035" spans="1:45" x14ac:dyDescent="0.35">
      <c r="A2035" s="47">
        <v>508</v>
      </c>
      <c r="B2035" s="47">
        <v>2033</v>
      </c>
      <c r="D2035" s="47">
        <v>0</v>
      </c>
      <c r="G2035" s="47">
        <v>-60.930233000000001</v>
      </c>
      <c r="I2035" s="47">
        <v>2.0126580000000001</v>
      </c>
      <c r="Q2035" s="47">
        <v>3.5088000000000001E-2</v>
      </c>
      <c r="R2035" s="47">
        <v>266.11236000000002</v>
      </c>
      <c r="S2035" s="47">
        <v>512.34567900000002</v>
      </c>
      <c r="T2035" s="47">
        <v>496.36363599999999</v>
      </c>
      <c r="U2035" s="47">
        <v>0.3</v>
      </c>
      <c r="V2035" s="47">
        <v>-0.52358099999999996</v>
      </c>
      <c r="W2035" s="47">
        <v>3.7223850000000001</v>
      </c>
    </row>
    <row r="2036" spans="1:45" x14ac:dyDescent="0.35">
      <c r="A2036" s="47">
        <v>508</v>
      </c>
      <c r="B2036" s="47">
        <v>2034</v>
      </c>
      <c r="G2036" s="47">
        <v>60.084746000000003</v>
      </c>
      <c r="I2036" s="47">
        <v>2.0126580000000001</v>
      </c>
    </row>
    <row r="2037" spans="1:45" x14ac:dyDescent="0.35">
      <c r="A2037" s="47">
        <v>508</v>
      </c>
      <c r="B2037" s="47">
        <v>2035</v>
      </c>
      <c r="G2037" s="47">
        <v>60.084746000000003</v>
      </c>
      <c r="I2037" s="47">
        <v>2.0126580000000001</v>
      </c>
    </row>
    <row r="2038" spans="1:45" x14ac:dyDescent="0.35">
      <c r="A2038" s="47">
        <v>509</v>
      </c>
      <c r="B2038" s="47">
        <v>2036</v>
      </c>
      <c r="C2038" s="47">
        <v>428.515625</v>
      </c>
      <c r="D2038" s="47">
        <v>0</v>
      </c>
      <c r="E2038" s="47">
        <v>40.444443999999997</v>
      </c>
      <c r="F2038" s="47">
        <v>-60.930233000000001</v>
      </c>
      <c r="G2038" s="47">
        <v>60.084746000000003</v>
      </c>
      <c r="H2038" s="47">
        <v>89.465115999999995</v>
      </c>
      <c r="I2038" s="47">
        <v>2.0295359999999998</v>
      </c>
      <c r="J2038" s="47">
        <v>98.656716000000003</v>
      </c>
      <c r="K2038" s="47">
        <v>1</v>
      </c>
      <c r="L2038" s="47">
        <v>0</v>
      </c>
      <c r="M2038" s="47">
        <v>0</v>
      </c>
      <c r="N2038" s="47">
        <v>0</v>
      </c>
      <c r="O2038" s="47">
        <v>95.074627000000007</v>
      </c>
      <c r="P2038" s="47">
        <v>93.283581999999996</v>
      </c>
      <c r="Q2038" s="47">
        <v>3.8595999999999998E-2</v>
      </c>
      <c r="R2038" s="47">
        <v>264.41348299999999</v>
      </c>
      <c r="S2038" s="47">
        <v>488.95705500000003</v>
      </c>
      <c r="T2038" s="47">
        <v>476.969697</v>
      </c>
      <c r="U2038" s="47">
        <v>0.582677</v>
      </c>
      <c r="V2038" s="47">
        <v>-0.131878</v>
      </c>
      <c r="W2038" s="47">
        <v>3.8318669999999999</v>
      </c>
      <c r="X2038" s="47">
        <v>0</v>
      </c>
      <c r="Y2038" s="47">
        <v>0</v>
      </c>
      <c r="Z2038" s="47">
        <v>0</v>
      </c>
      <c r="AA2038" s="47">
        <v>1</v>
      </c>
      <c r="AB2038" s="47">
        <v>1</v>
      </c>
      <c r="AC2038" s="47">
        <v>0</v>
      </c>
      <c r="AD2038" s="47">
        <v>0</v>
      </c>
      <c r="AE2038" s="47">
        <v>0</v>
      </c>
      <c r="AF2038" s="47">
        <v>0</v>
      </c>
      <c r="AG2038" s="47">
        <v>0</v>
      </c>
      <c r="AH2038" s="47">
        <v>0</v>
      </c>
      <c r="AI2038" s="47">
        <v>0</v>
      </c>
      <c r="AJ2038" s="47">
        <v>0</v>
      </c>
      <c r="AK2038" s="47">
        <v>0</v>
      </c>
      <c r="AL2038" s="47">
        <v>1</v>
      </c>
      <c r="AM2038" s="47">
        <v>0</v>
      </c>
      <c r="AN2038" s="47">
        <v>1</v>
      </c>
      <c r="AO2038" s="47">
        <v>1</v>
      </c>
      <c r="AP2038" s="47">
        <v>0</v>
      </c>
      <c r="AQ2038" s="47">
        <v>0</v>
      </c>
      <c r="AR2038" s="47">
        <v>0</v>
      </c>
      <c r="AS2038" s="47">
        <v>0</v>
      </c>
    </row>
    <row r="2039" spans="1:45" x14ac:dyDescent="0.35">
      <c r="A2039" s="47">
        <v>509</v>
      </c>
      <c r="B2039" s="47">
        <v>2037</v>
      </c>
      <c r="D2039" s="47">
        <v>0</v>
      </c>
      <c r="G2039" s="47">
        <v>60.084746000000003</v>
      </c>
      <c r="I2039" s="47">
        <v>2.046414</v>
      </c>
      <c r="Q2039" s="47">
        <v>4.2104999999999997E-2</v>
      </c>
      <c r="R2039" s="47">
        <v>263.28089899999998</v>
      </c>
      <c r="S2039" s="47">
        <v>461.96319</v>
      </c>
      <c r="T2039" s="47">
        <v>457.57575800000001</v>
      </c>
      <c r="U2039" s="47">
        <v>0.67454099999999995</v>
      </c>
      <c r="V2039" s="47">
        <v>-0.131878</v>
      </c>
      <c r="W2039" s="47">
        <v>3.777126</v>
      </c>
    </row>
    <row r="2040" spans="1:45" x14ac:dyDescent="0.35">
      <c r="A2040" s="47">
        <v>509</v>
      </c>
      <c r="B2040" s="47">
        <v>2038</v>
      </c>
      <c r="G2040" s="47">
        <v>-60.930233000000001</v>
      </c>
      <c r="I2040" s="47">
        <v>2.0295359999999998</v>
      </c>
    </row>
    <row r="2041" spans="1:45" x14ac:dyDescent="0.35">
      <c r="A2041" s="47">
        <v>509</v>
      </c>
      <c r="B2041" s="47">
        <v>2039</v>
      </c>
      <c r="G2041" s="47">
        <v>60.084746000000003</v>
      </c>
      <c r="I2041" s="47">
        <v>2.0295359999999998</v>
      </c>
    </row>
    <row r="2042" spans="1:45" x14ac:dyDescent="0.35">
      <c r="A2042" s="47">
        <v>510</v>
      </c>
      <c r="B2042" s="47">
        <v>2040</v>
      </c>
      <c r="C2042" s="47">
        <v>428.515625</v>
      </c>
      <c r="D2042" s="47">
        <v>0</v>
      </c>
      <c r="E2042" s="47">
        <v>40.888888999999999</v>
      </c>
      <c r="F2042" s="47">
        <v>58.214286000000001</v>
      </c>
      <c r="G2042" s="47">
        <v>-60.930233000000001</v>
      </c>
      <c r="H2042" s="47">
        <v>330.8</v>
      </c>
      <c r="I2042" s="47">
        <v>2.046414</v>
      </c>
      <c r="J2042" s="47">
        <v>97.462687000000003</v>
      </c>
      <c r="K2042" s="47">
        <v>1</v>
      </c>
      <c r="L2042" s="47">
        <v>0</v>
      </c>
      <c r="M2042" s="47">
        <v>0</v>
      </c>
      <c r="N2042" s="47">
        <v>0</v>
      </c>
      <c r="O2042" s="47">
        <v>86.585365999999993</v>
      </c>
      <c r="P2042" s="47">
        <v>85.975610000000003</v>
      </c>
      <c r="Q2042" s="47">
        <v>3.8595999999999998E-2</v>
      </c>
      <c r="R2042" s="47">
        <v>263.28089899999998</v>
      </c>
      <c r="S2042" s="47">
        <v>450.92024500000002</v>
      </c>
      <c r="T2042" s="47">
        <v>443.030303</v>
      </c>
      <c r="U2042" s="47">
        <v>0.637795</v>
      </c>
      <c r="V2042" s="47">
        <v>-0.131878</v>
      </c>
      <c r="W2042" s="47">
        <v>3.6129030000000002</v>
      </c>
      <c r="X2042" s="47">
        <v>0</v>
      </c>
      <c r="Y2042" s="47">
        <v>0</v>
      </c>
      <c r="Z2042" s="47">
        <v>0</v>
      </c>
      <c r="AA2042" s="47">
        <v>1</v>
      </c>
      <c r="AB2042" s="47">
        <v>1</v>
      </c>
      <c r="AC2042" s="47">
        <v>0</v>
      </c>
      <c r="AD2042" s="47">
        <v>0</v>
      </c>
      <c r="AE2042" s="47">
        <v>0</v>
      </c>
      <c r="AF2042" s="47">
        <v>0</v>
      </c>
      <c r="AG2042" s="47">
        <v>0</v>
      </c>
      <c r="AH2042" s="47">
        <v>0</v>
      </c>
      <c r="AI2042" s="47">
        <v>0</v>
      </c>
      <c r="AJ2042" s="47">
        <v>0</v>
      </c>
      <c r="AK2042" s="47">
        <v>0</v>
      </c>
      <c r="AL2042" s="47">
        <v>1</v>
      </c>
      <c r="AM2042" s="47">
        <v>0</v>
      </c>
      <c r="AN2042" s="47">
        <v>1</v>
      </c>
      <c r="AO2042" s="47">
        <v>1</v>
      </c>
      <c r="AP2042" s="47">
        <v>0</v>
      </c>
      <c r="AQ2042" s="47">
        <v>0</v>
      </c>
      <c r="AR2042" s="47">
        <v>0</v>
      </c>
      <c r="AS2042" s="47">
        <v>0</v>
      </c>
    </row>
    <row r="2043" spans="1:45" x14ac:dyDescent="0.35">
      <c r="A2043" s="47">
        <v>510</v>
      </c>
      <c r="B2043" s="47">
        <v>2041</v>
      </c>
      <c r="D2043" s="47">
        <v>0</v>
      </c>
      <c r="G2043" s="47">
        <v>0</v>
      </c>
      <c r="I2043" s="47">
        <v>2.0295359999999998</v>
      </c>
      <c r="Q2043" s="47">
        <v>5.2631999999999998E-2</v>
      </c>
      <c r="R2043" s="47">
        <v>263.28089899999998</v>
      </c>
      <c r="S2043" s="47">
        <v>444.78527600000001</v>
      </c>
      <c r="T2043" s="47">
        <v>438.18181800000002</v>
      </c>
      <c r="U2043" s="47">
        <v>0.67454099999999995</v>
      </c>
      <c r="V2043" s="47">
        <v>-1.1354E-2</v>
      </c>
      <c r="W2043" s="47">
        <v>3.7223850000000001</v>
      </c>
    </row>
    <row r="2044" spans="1:45" x14ac:dyDescent="0.35">
      <c r="A2044" s="47">
        <v>510</v>
      </c>
      <c r="B2044" s="47">
        <v>2042</v>
      </c>
      <c r="G2044" s="47">
        <v>0</v>
      </c>
      <c r="I2044" s="47">
        <v>2.0295359999999998</v>
      </c>
    </row>
    <row r="2045" spans="1:45" x14ac:dyDescent="0.35">
      <c r="A2045" s="47">
        <v>510</v>
      </c>
      <c r="B2045" s="47">
        <v>2043</v>
      </c>
      <c r="G2045" s="47">
        <v>0</v>
      </c>
      <c r="I2045" s="47">
        <v>2.0295359999999998</v>
      </c>
    </row>
    <row r="2046" spans="1:45" x14ac:dyDescent="0.35">
      <c r="A2046" s="47">
        <v>511</v>
      </c>
      <c r="B2046" s="47">
        <v>2044</v>
      </c>
      <c r="C2046" s="47">
        <v>428.515625</v>
      </c>
      <c r="D2046" s="47">
        <v>0</v>
      </c>
      <c r="E2046" s="47">
        <v>40.444443999999997</v>
      </c>
      <c r="F2046" s="47">
        <v>58.214286000000001</v>
      </c>
      <c r="G2046" s="47">
        <v>-60.930233000000001</v>
      </c>
      <c r="H2046" s="47">
        <v>89.465115999999995</v>
      </c>
      <c r="I2046" s="47">
        <v>2.0295359999999998</v>
      </c>
      <c r="J2046" s="47">
        <v>94.328357999999994</v>
      </c>
      <c r="K2046" s="47">
        <v>1</v>
      </c>
      <c r="L2046" s="47">
        <v>0</v>
      </c>
      <c r="M2046" s="47">
        <v>0</v>
      </c>
      <c r="N2046" s="47">
        <v>0</v>
      </c>
      <c r="O2046" s="47">
        <v>82.926828999999998</v>
      </c>
      <c r="P2046" s="47">
        <v>83.536585000000002</v>
      </c>
      <c r="Q2046" s="47">
        <v>2.4560999999999999E-2</v>
      </c>
      <c r="R2046" s="47">
        <v>263.28089899999998</v>
      </c>
      <c r="S2046" s="47">
        <v>449.69325199999997</v>
      </c>
      <c r="T2046" s="47">
        <v>440.60606100000001</v>
      </c>
      <c r="U2046" s="47">
        <v>0.62860899999999997</v>
      </c>
      <c r="V2046" s="47">
        <v>4.8908E-2</v>
      </c>
      <c r="W2046" s="47">
        <v>3.6129030000000002</v>
      </c>
      <c r="X2046" s="47">
        <v>0</v>
      </c>
      <c r="Y2046" s="47">
        <v>0</v>
      </c>
      <c r="Z2046" s="47">
        <v>0</v>
      </c>
      <c r="AA2046" s="47">
        <v>1</v>
      </c>
      <c r="AB2046" s="47">
        <v>1</v>
      </c>
      <c r="AC2046" s="47">
        <v>0</v>
      </c>
      <c r="AD2046" s="47">
        <v>0</v>
      </c>
      <c r="AE2046" s="47">
        <v>0</v>
      </c>
      <c r="AF2046" s="47">
        <v>0</v>
      </c>
      <c r="AG2046" s="47">
        <v>0</v>
      </c>
      <c r="AH2046" s="47">
        <v>0</v>
      </c>
      <c r="AI2046" s="47">
        <v>0</v>
      </c>
      <c r="AJ2046" s="47">
        <v>0</v>
      </c>
      <c r="AK2046" s="47">
        <v>0</v>
      </c>
      <c r="AL2046" s="47">
        <v>1</v>
      </c>
      <c r="AM2046" s="47">
        <v>0</v>
      </c>
      <c r="AN2046" s="47">
        <v>1</v>
      </c>
      <c r="AO2046" s="47">
        <v>1</v>
      </c>
      <c r="AP2046" s="47">
        <v>0</v>
      </c>
      <c r="AQ2046" s="47">
        <v>0</v>
      </c>
      <c r="AR2046" s="47">
        <v>0</v>
      </c>
      <c r="AS2046" s="47">
        <v>0</v>
      </c>
    </row>
    <row r="2047" spans="1:45" x14ac:dyDescent="0.35">
      <c r="A2047" s="47">
        <v>511</v>
      </c>
      <c r="B2047" s="47">
        <v>2045</v>
      </c>
      <c r="D2047" s="47">
        <v>0</v>
      </c>
      <c r="G2047" s="47">
        <v>0</v>
      </c>
      <c r="I2047" s="47">
        <v>2.0295359999999998</v>
      </c>
      <c r="Q2047" s="47">
        <v>5.2631999999999998E-2</v>
      </c>
      <c r="R2047" s="47">
        <v>263.28089899999998</v>
      </c>
      <c r="S2047" s="47">
        <v>466.87116600000002</v>
      </c>
      <c r="T2047" s="47">
        <v>447.87878799999999</v>
      </c>
      <c r="U2047" s="47">
        <v>0.54593199999999997</v>
      </c>
      <c r="V2047" s="47">
        <v>1.8776999999999999E-2</v>
      </c>
      <c r="W2047" s="47">
        <v>3.7223850000000001</v>
      </c>
    </row>
    <row r="2048" spans="1:45" x14ac:dyDescent="0.35">
      <c r="A2048" s="47">
        <v>511</v>
      </c>
      <c r="B2048" s="47">
        <v>2046</v>
      </c>
      <c r="G2048" s="47">
        <v>-0.747664</v>
      </c>
      <c r="I2048" s="47">
        <v>2.0295359999999998</v>
      </c>
    </row>
    <row r="2049" spans="1:45" x14ac:dyDescent="0.35">
      <c r="A2049" s="47">
        <v>511</v>
      </c>
      <c r="B2049" s="47">
        <v>2047</v>
      </c>
      <c r="G2049" s="47">
        <v>-0.747664</v>
      </c>
      <c r="I2049" s="47">
        <v>2.0295359999999998</v>
      </c>
    </row>
    <row r="2050" spans="1:45" x14ac:dyDescent="0.35">
      <c r="A2050" s="47">
        <v>512</v>
      </c>
      <c r="B2050" s="47">
        <v>2048</v>
      </c>
      <c r="C2050" s="47">
        <v>428.515625</v>
      </c>
      <c r="D2050" s="47">
        <v>0</v>
      </c>
      <c r="E2050" s="47">
        <v>40.444443999999997</v>
      </c>
      <c r="F2050" s="47">
        <v>58.214286000000001</v>
      </c>
      <c r="G2050" s="47">
        <v>-0.747664</v>
      </c>
      <c r="H2050" s="47">
        <v>89.465115999999995</v>
      </c>
      <c r="I2050" s="47">
        <v>2.0295359999999998</v>
      </c>
      <c r="J2050" s="47">
        <v>93.582089999999994</v>
      </c>
      <c r="K2050" s="47">
        <v>1</v>
      </c>
      <c r="L2050" s="47">
        <v>0</v>
      </c>
      <c r="M2050" s="47">
        <v>0</v>
      </c>
      <c r="N2050" s="47">
        <v>0</v>
      </c>
      <c r="O2050" s="47">
        <v>85</v>
      </c>
      <c r="P2050" s="47">
        <v>86.341463000000005</v>
      </c>
      <c r="Q2050" s="47">
        <v>3.1579000000000003E-2</v>
      </c>
      <c r="R2050" s="47">
        <v>263.28089899999998</v>
      </c>
      <c r="S2050" s="47">
        <v>476.687117</v>
      </c>
      <c r="T2050" s="47">
        <v>456.36363599999999</v>
      </c>
      <c r="U2050" s="47">
        <v>0.50918600000000003</v>
      </c>
      <c r="V2050" s="47">
        <v>7.9038999999999998E-2</v>
      </c>
      <c r="W2050" s="47">
        <v>3.8318669999999999</v>
      </c>
      <c r="X2050" s="47">
        <v>0</v>
      </c>
      <c r="Y2050" s="47">
        <v>0</v>
      </c>
      <c r="Z2050" s="47">
        <v>0</v>
      </c>
      <c r="AA2050" s="47">
        <v>1</v>
      </c>
      <c r="AB2050" s="47">
        <v>1</v>
      </c>
      <c r="AC2050" s="47">
        <v>0</v>
      </c>
      <c r="AD2050" s="47">
        <v>0</v>
      </c>
      <c r="AE2050" s="47">
        <v>0</v>
      </c>
      <c r="AF2050" s="47">
        <v>0</v>
      </c>
      <c r="AG2050" s="47">
        <v>0</v>
      </c>
      <c r="AH2050" s="47">
        <v>0</v>
      </c>
      <c r="AI2050" s="47">
        <v>0</v>
      </c>
      <c r="AJ2050" s="47">
        <v>0</v>
      </c>
      <c r="AK2050" s="47">
        <v>0</v>
      </c>
      <c r="AL2050" s="47">
        <v>1</v>
      </c>
      <c r="AM2050" s="47">
        <v>0</v>
      </c>
      <c r="AN2050" s="47">
        <v>1</v>
      </c>
      <c r="AO2050" s="47">
        <v>1</v>
      </c>
      <c r="AP2050" s="47">
        <v>0</v>
      </c>
      <c r="AQ2050" s="47">
        <v>0</v>
      </c>
      <c r="AR2050" s="47">
        <v>0</v>
      </c>
      <c r="AS2050" s="47">
        <v>0</v>
      </c>
    </row>
    <row r="2051" spans="1:45" x14ac:dyDescent="0.35">
      <c r="A2051" s="47">
        <v>512</v>
      </c>
      <c r="B2051" s="47">
        <v>2049</v>
      </c>
      <c r="D2051" s="47">
        <v>0</v>
      </c>
      <c r="G2051" s="47">
        <v>-0.747664</v>
      </c>
      <c r="I2051" s="47">
        <v>2.0295359999999998</v>
      </c>
      <c r="Q2051" s="47">
        <v>4.9123E-2</v>
      </c>
      <c r="R2051" s="47">
        <v>263.28089899999998</v>
      </c>
      <c r="S2051" s="47">
        <v>481.59509200000002</v>
      </c>
      <c r="T2051" s="47">
        <v>464.84848499999998</v>
      </c>
      <c r="U2051" s="47">
        <v>0.5</v>
      </c>
      <c r="V2051" s="47">
        <v>7.9038999999999998E-2</v>
      </c>
      <c r="W2051" s="47">
        <v>3.7223850000000001</v>
      </c>
    </row>
    <row r="2052" spans="1:45" x14ac:dyDescent="0.35">
      <c r="A2052" s="47">
        <v>512</v>
      </c>
      <c r="B2052" s="47">
        <v>2050</v>
      </c>
      <c r="G2052" s="47">
        <v>-0.747664</v>
      </c>
      <c r="I2052" s="47">
        <v>2.0295359999999998</v>
      </c>
    </row>
    <row r="2053" spans="1:45" x14ac:dyDescent="0.35">
      <c r="A2053" s="47">
        <v>512</v>
      </c>
      <c r="B2053" s="47">
        <v>2051</v>
      </c>
      <c r="G2053" s="47">
        <v>60.084746000000003</v>
      </c>
      <c r="I2053" s="47">
        <v>2.0126580000000001</v>
      </c>
    </row>
    <row r="2054" spans="1:45" x14ac:dyDescent="0.35">
      <c r="A2054" s="47">
        <v>513</v>
      </c>
      <c r="B2054" s="47">
        <v>2052</v>
      </c>
      <c r="C2054" s="47">
        <v>428.515625</v>
      </c>
      <c r="D2054" s="47">
        <v>0</v>
      </c>
      <c r="E2054" s="47">
        <v>40.444443999999997</v>
      </c>
      <c r="F2054" s="47">
        <v>-59.555556000000003</v>
      </c>
      <c r="G2054" s="47">
        <v>-60.930233000000001</v>
      </c>
      <c r="H2054" s="47">
        <v>89.465115999999995</v>
      </c>
      <c r="I2054" s="47">
        <v>2.0126580000000001</v>
      </c>
      <c r="J2054" s="47">
        <v>95.970149000000006</v>
      </c>
      <c r="K2054" s="47">
        <v>1</v>
      </c>
      <c r="L2054" s="47">
        <v>0</v>
      </c>
      <c r="M2054" s="47">
        <v>0</v>
      </c>
      <c r="N2054" s="47">
        <v>0</v>
      </c>
      <c r="O2054" s="47">
        <v>89.146341000000007</v>
      </c>
      <c r="P2054" s="47">
        <v>90.447761</v>
      </c>
      <c r="Q2054" s="47">
        <v>4.9123E-2</v>
      </c>
      <c r="R2054" s="47">
        <v>263.28089899999998</v>
      </c>
      <c r="S2054" s="47">
        <v>481.59509200000002</v>
      </c>
      <c r="T2054" s="47">
        <v>467.27272699999997</v>
      </c>
      <c r="U2054" s="47">
        <v>0.50918600000000003</v>
      </c>
      <c r="V2054" s="47">
        <v>0.154367</v>
      </c>
      <c r="W2054" s="47">
        <v>3.8866079999999998</v>
      </c>
      <c r="X2054" s="47">
        <v>0</v>
      </c>
      <c r="Y2054" s="47">
        <v>0</v>
      </c>
      <c r="Z2054" s="47">
        <v>0</v>
      </c>
      <c r="AA2054" s="47">
        <v>1</v>
      </c>
      <c r="AB2054" s="47">
        <v>1</v>
      </c>
      <c r="AC2054" s="47">
        <v>0</v>
      </c>
      <c r="AD2054" s="47">
        <v>0</v>
      </c>
      <c r="AE2054" s="47">
        <v>0</v>
      </c>
      <c r="AF2054" s="47">
        <v>0</v>
      </c>
      <c r="AG2054" s="47">
        <v>0</v>
      </c>
      <c r="AH2054" s="47">
        <v>0</v>
      </c>
      <c r="AI2054" s="47">
        <v>0</v>
      </c>
      <c r="AJ2054" s="47">
        <v>0</v>
      </c>
      <c r="AK2054" s="47">
        <v>0</v>
      </c>
      <c r="AL2054" s="47">
        <v>1</v>
      </c>
      <c r="AM2054" s="47">
        <v>0</v>
      </c>
      <c r="AN2054" s="47">
        <v>0</v>
      </c>
      <c r="AO2054" s="47">
        <v>0</v>
      </c>
      <c r="AP2054" s="47">
        <v>0</v>
      </c>
      <c r="AQ2054" s="47">
        <v>0</v>
      </c>
      <c r="AR2054" s="47">
        <v>0</v>
      </c>
      <c r="AS2054" s="47">
        <v>0</v>
      </c>
    </row>
    <row r="2055" spans="1:45" x14ac:dyDescent="0.35">
      <c r="A2055" s="47">
        <v>513</v>
      </c>
      <c r="B2055" s="47">
        <v>2053</v>
      </c>
      <c r="D2055" s="47">
        <v>0</v>
      </c>
      <c r="G2055" s="47">
        <v>60.084746000000003</v>
      </c>
      <c r="I2055" s="47">
        <v>2.0126580000000001</v>
      </c>
      <c r="Q2055" s="47">
        <v>2.4560999999999999E-2</v>
      </c>
      <c r="R2055" s="47">
        <v>263.28089899999998</v>
      </c>
      <c r="S2055" s="47">
        <v>474.23312900000002</v>
      </c>
      <c r="T2055" s="47">
        <v>462.42424199999999</v>
      </c>
      <c r="U2055" s="47">
        <v>0.54593199999999997</v>
      </c>
      <c r="V2055" s="47">
        <v>0.19956299999999999</v>
      </c>
      <c r="W2055" s="47">
        <v>3.8318669999999999</v>
      </c>
    </row>
    <row r="2056" spans="1:45" x14ac:dyDescent="0.35">
      <c r="A2056" s="47">
        <v>513</v>
      </c>
      <c r="B2056" s="47">
        <v>2054</v>
      </c>
      <c r="G2056" s="47">
        <v>-60.930233000000001</v>
      </c>
      <c r="I2056" s="47">
        <v>2.0295359999999998</v>
      </c>
    </row>
    <row r="2057" spans="1:45" x14ac:dyDescent="0.35">
      <c r="A2057" s="47">
        <v>513</v>
      </c>
      <c r="B2057" s="47">
        <v>2055</v>
      </c>
      <c r="G2057" s="47">
        <v>60.084746000000003</v>
      </c>
      <c r="I2057" s="47">
        <v>2.0295359999999998</v>
      </c>
    </row>
    <row r="2058" spans="1:45" x14ac:dyDescent="0.35">
      <c r="A2058" s="47">
        <v>514</v>
      </c>
      <c r="B2058" s="47">
        <v>2056</v>
      </c>
      <c r="C2058" s="47">
        <v>428.515625</v>
      </c>
      <c r="D2058" s="47">
        <v>0</v>
      </c>
      <c r="E2058" s="47">
        <v>40.888888999999999</v>
      </c>
      <c r="F2058" s="47">
        <v>-60.930233000000001</v>
      </c>
      <c r="G2058" s="47">
        <v>60.084746000000003</v>
      </c>
      <c r="H2058" s="47">
        <v>89.465115999999995</v>
      </c>
      <c r="I2058" s="47">
        <v>2.0295359999999998</v>
      </c>
      <c r="J2058" s="47">
        <v>97.462687000000003</v>
      </c>
      <c r="K2058" s="47">
        <v>1</v>
      </c>
      <c r="L2058" s="47">
        <v>0</v>
      </c>
      <c r="M2058" s="47">
        <v>0</v>
      </c>
      <c r="N2058" s="47">
        <v>0</v>
      </c>
      <c r="O2058" s="47">
        <v>89.512195000000006</v>
      </c>
      <c r="P2058" s="47">
        <v>88.902439000000001</v>
      </c>
      <c r="Q2058" s="47">
        <v>5.6140000000000002E-2</v>
      </c>
      <c r="R2058" s="47">
        <v>263.28089899999998</v>
      </c>
      <c r="S2058" s="47">
        <v>460.73619600000001</v>
      </c>
      <c r="T2058" s="47">
        <v>452.72727300000003</v>
      </c>
      <c r="U2058" s="47">
        <v>0.54593199999999997</v>
      </c>
      <c r="V2058" s="47">
        <v>0.19956299999999999</v>
      </c>
      <c r="W2058" s="47">
        <v>3.7223850000000001</v>
      </c>
      <c r="X2058" s="47">
        <v>0</v>
      </c>
      <c r="Y2058" s="47">
        <v>0</v>
      </c>
      <c r="Z2058" s="47">
        <v>0</v>
      </c>
      <c r="AA2058" s="47">
        <v>1</v>
      </c>
      <c r="AB2058" s="47">
        <v>1</v>
      </c>
      <c r="AC2058" s="47">
        <v>0</v>
      </c>
      <c r="AD2058" s="47">
        <v>0</v>
      </c>
      <c r="AE2058" s="47">
        <v>0</v>
      </c>
      <c r="AF2058" s="47">
        <v>0</v>
      </c>
      <c r="AG2058" s="47">
        <v>0</v>
      </c>
      <c r="AH2058" s="47">
        <v>0</v>
      </c>
      <c r="AI2058" s="47">
        <v>0</v>
      </c>
      <c r="AJ2058" s="47">
        <v>0</v>
      </c>
      <c r="AK2058" s="47">
        <v>0</v>
      </c>
      <c r="AL2058" s="47">
        <v>1</v>
      </c>
      <c r="AM2058" s="47">
        <v>0</v>
      </c>
      <c r="AN2058" s="47">
        <v>0</v>
      </c>
      <c r="AO2058" s="47">
        <v>0</v>
      </c>
      <c r="AP2058" s="47">
        <v>0</v>
      </c>
      <c r="AQ2058" s="47">
        <v>0</v>
      </c>
      <c r="AR2058" s="47">
        <v>0</v>
      </c>
      <c r="AS2058" s="47">
        <v>0</v>
      </c>
    </row>
    <row r="2059" spans="1:45" x14ac:dyDescent="0.35">
      <c r="A2059" s="47">
        <v>514</v>
      </c>
      <c r="B2059" s="47">
        <v>2057</v>
      </c>
      <c r="D2059" s="47">
        <v>0</v>
      </c>
      <c r="G2059" s="47">
        <v>-60.930233000000001</v>
      </c>
      <c r="I2059" s="47">
        <v>2.0295359999999998</v>
      </c>
      <c r="Q2059" s="47">
        <v>3.5088000000000001E-2</v>
      </c>
      <c r="R2059" s="47">
        <v>263.28089899999998</v>
      </c>
      <c r="S2059" s="47">
        <v>453.374233</v>
      </c>
      <c r="T2059" s="47">
        <v>441.81818199999998</v>
      </c>
      <c r="U2059" s="47">
        <v>0.5</v>
      </c>
      <c r="V2059" s="47">
        <v>0.21462899999999999</v>
      </c>
      <c r="W2059" s="47">
        <v>3.777126</v>
      </c>
    </row>
    <row r="2060" spans="1:45" x14ac:dyDescent="0.35">
      <c r="A2060" s="47">
        <v>514</v>
      </c>
      <c r="B2060" s="47">
        <v>2058</v>
      </c>
      <c r="G2060" s="47">
        <v>-60.930233000000001</v>
      </c>
      <c r="I2060" s="47">
        <v>2.0295359999999998</v>
      </c>
    </row>
    <row r="2061" spans="1:45" x14ac:dyDescent="0.35">
      <c r="A2061" s="47">
        <v>514</v>
      </c>
      <c r="B2061" s="47">
        <v>2059</v>
      </c>
      <c r="G2061" s="47">
        <v>60.084746000000003</v>
      </c>
      <c r="I2061" s="47">
        <v>2.0295359999999998</v>
      </c>
    </row>
    <row r="2062" spans="1:45" x14ac:dyDescent="0.35">
      <c r="A2062" s="47">
        <v>515</v>
      </c>
      <c r="B2062" s="47">
        <v>2060</v>
      </c>
      <c r="C2062" s="47">
        <v>428.515625</v>
      </c>
      <c r="D2062" s="47">
        <v>0</v>
      </c>
      <c r="E2062" s="47">
        <v>40.444443999999997</v>
      </c>
      <c r="F2062" s="47">
        <v>58.214286000000001</v>
      </c>
      <c r="G2062" s="47">
        <v>-60.930233000000001</v>
      </c>
      <c r="H2062" s="47">
        <v>330.8</v>
      </c>
      <c r="I2062" s="47">
        <v>2.0295359999999998</v>
      </c>
      <c r="J2062" s="47">
        <v>96.268657000000005</v>
      </c>
      <c r="K2062" s="47">
        <v>1</v>
      </c>
      <c r="L2062" s="47">
        <v>0</v>
      </c>
      <c r="M2062" s="47">
        <v>0</v>
      </c>
      <c r="N2062" s="47">
        <v>0</v>
      </c>
      <c r="O2062" s="47">
        <v>86.097560999999999</v>
      </c>
      <c r="P2062" s="47">
        <v>85.975610000000003</v>
      </c>
      <c r="Q2062" s="47">
        <v>3.1579000000000003E-2</v>
      </c>
      <c r="R2062" s="47">
        <v>263.53258399999999</v>
      </c>
      <c r="S2062" s="47">
        <v>449.69325199999997</v>
      </c>
      <c r="T2062" s="47">
        <v>438.18181800000002</v>
      </c>
      <c r="U2062" s="47">
        <v>0.5</v>
      </c>
      <c r="V2062" s="47">
        <v>0.30502200000000002</v>
      </c>
      <c r="W2062" s="47">
        <v>3.7223850000000001</v>
      </c>
      <c r="X2062" s="47">
        <v>0</v>
      </c>
      <c r="Y2062" s="47">
        <v>0</v>
      </c>
      <c r="Z2062" s="47">
        <v>0</v>
      </c>
      <c r="AA2062" s="47">
        <v>1</v>
      </c>
      <c r="AB2062" s="47">
        <v>1</v>
      </c>
      <c r="AC2062" s="47">
        <v>0</v>
      </c>
      <c r="AD2062" s="47">
        <v>0</v>
      </c>
      <c r="AE2062" s="47">
        <v>0</v>
      </c>
      <c r="AF2062" s="47">
        <v>0</v>
      </c>
      <c r="AG2062" s="47">
        <v>0</v>
      </c>
      <c r="AH2062" s="47">
        <v>0</v>
      </c>
      <c r="AI2062" s="47">
        <v>0</v>
      </c>
      <c r="AJ2062" s="47">
        <v>0</v>
      </c>
      <c r="AK2062" s="47">
        <v>0</v>
      </c>
      <c r="AL2062" s="47">
        <v>1</v>
      </c>
      <c r="AM2062" s="47">
        <v>0</v>
      </c>
      <c r="AN2062" s="47">
        <v>0</v>
      </c>
      <c r="AO2062" s="47">
        <v>0</v>
      </c>
      <c r="AP2062" s="47">
        <v>0</v>
      </c>
      <c r="AQ2062" s="47">
        <v>0</v>
      </c>
      <c r="AR2062" s="47">
        <v>0</v>
      </c>
      <c r="AS2062" s="47">
        <v>0</v>
      </c>
    </row>
    <row r="2063" spans="1:45" x14ac:dyDescent="0.35">
      <c r="A2063" s="47">
        <v>515</v>
      </c>
      <c r="B2063" s="47">
        <v>2061</v>
      </c>
      <c r="D2063" s="47">
        <v>0</v>
      </c>
      <c r="G2063" s="47">
        <v>-60.930233000000001</v>
      </c>
      <c r="I2063" s="47">
        <v>2.0126580000000001</v>
      </c>
      <c r="Q2063" s="47">
        <v>5.6140000000000002E-2</v>
      </c>
      <c r="R2063" s="47">
        <v>263.53258399999999</v>
      </c>
      <c r="S2063" s="47">
        <v>450.92024500000002</v>
      </c>
      <c r="T2063" s="47">
        <v>439.39393899999999</v>
      </c>
      <c r="U2063" s="47">
        <v>0.4</v>
      </c>
      <c r="V2063" s="47">
        <v>-7.1615999999999999E-2</v>
      </c>
      <c r="W2063" s="47">
        <v>3.7223850000000001</v>
      </c>
    </row>
    <row r="2064" spans="1:45" x14ac:dyDescent="0.35">
      <c r="A2064" s="47">
        <v>515</v>
      </c>
      <c r="B2064" s="47">
        <v>2062</v>
      </c>
      <c r="G2064" s="47">
        <v>60.084746000000003</v>
      </c>
      <c r="I2064" s="47">
        <v>2.0295359999999998</v>
      </c>
    </row>
    <row r="2065" spans="1:45" x14ac:dyDescent="0.35">
      <c r="A2065" s="47">
        <v>515</v>
      </c>
      <c r="B2065" s="47">
        <v>2063</v>
      </c>
      <c r="G2065" s="47">
        <v>-60.930233000000001</v>
      </c>
      <c r="I2065" s="47">
        <v>2.0295359999999998</v>
      </c>
    </row>
    <row r="2066" spans="1:45" x14ac:dyDescent="0.35">
      <c r="A2066" s="47">
        <v>516</v>
      </c>
      <c r="B2066" s="47">
        <v>2064</v>
      </c>
      <c r="C2066" s="47">
        <v>428.515625</v>
      </c>
      <c r="D2066" s="47">
        <v>0</v>
      </c>
      <c r="E2066" s="47">
        <v>40.888888999999999</v>
      </c>
      <c r="F2066" s="47">
        <v>-60.930233000000001</v>
      </c>
      <c r="G2066" s="47">
        <v>-60.930233000000001</v>
      </c>
      <c r="H2066" s="47">
        <v>269.03448300000002</v>
      </c>
      <c r="I2066" s="47">
        <v>2.0295359999999998</v>
      </c>
      <c r="J2066" s="47">
        <v>95.074627000000007</v>
      </c>
      <c r="K2066" s="47">
        <v>1</v>
      </c>
      <c r="L2066" s="47">
        <v>0</v>
      </c>
      <c r="M2066" s="47">
        <v>0</v>
      </c>
      <c r="N2066" s="47">
        <v>0</v>
      </c>
      <c r="O2066" s="47">
        <v>85.365853999999999</v>
      </c>
      <c r="P2066" s="47">
        <v>86.097560999999999</v>
      </c>
      <c r="Q2066" s="47">
        <v>7.0179999999999999E-3</v>
      </c>
      <c r="R2066" s="47">
        <v>263.595506</v>
      </c>
      <c r="S2066" s="47">
        <v>454.60122699999999</v>
      </c>
      <c r="T2066" s="47">
        <v>443.030303</v>
      </c>
      <c r="U2066" s="47">
        <v>0.71128599999999997</v>
      </c>
      <c r="V2066" s="47">
        <v>-0.131878</v>
      </c>
      <c r="W2066" s="47">
        <v>3.6676440000000001</v>
      </c>
      <c r="X2066" s="47">
        <v>0</v>
      </c>
      <c r="Y2066" s="47">
        <v>0</v>
      </c>
      <c r="Z2066" s="47">
        <v>0</v>
      </c>
      <c r="AA2066" s="47">
        <v>1</v>
      </c>
      <c r="AB2066" s="47">
        <v>1</v>
      </c>
      <c r="AC2066" s="47">
        <v>0</v>
      </c>
      <c r="AD2066" s="47">
        <v>0</v>
      </c>
      <c r="AE2066" s="47">
        <v>0</v>
      </c>
      <c r="AF2066" s="47">
        <v>0</v>
      </c>
      <c r="AG2066" s="47">
        <v>0</v>
      </c>
      <c r="AH2066" s="47">
        <v>0</v>
      </c>
      <c r="AI2066" s="47">
        <v>0</v>
      </c>
      <c r="AJ2066" s="47">
        <v>0</v>
      </c>
      <c r="AK2066" s="47">
        <v>0</v>
      </c>
      <c r="AL2066" s="47">
        <v>1</v>
      </c>
      <c r="AM2066" s="47">
        <v>0</v>
      </c>
      <c r="AN2066" s="47">
        <v>0</v>
      </c>
      <c r="AO2066" s="47">
        <v>0</v>
      </c>
      <c r="AP2066" s="47">
        <v>0</v>
      </c>
      <c r="AQ2066" s="47">
        <v>0</v>
      </c>
      <c r="AR2066" s="47">
        <v>0</v>
      </c>
      <c r="AS2066" s="47">
        <v>0</v>
      </c>
    </row>
    <row r="2067" spans="1:45" x14ac:dyDescent="0.35">
      <c r="A2067" s="47">
        <v>516</v>
      </c>
      <c r="B2067" s="47">
        <v>2065</v>
      </c>
      <c r="D2067" s="47">
        <v>0</v>
      </c>
      <c r="G2067" s="47">
        <v>-60.930233000000001</v>
      </c>
      <c r="I2067" s="47">
        <v>2.0295359999999998</v>
      </c>
      <c r="Q2067" s="47">
        <v>6.6667000000000004E-2</v>
      </c>
      <c r="R2067" s="47">
        <v>263.53258399999999</v>
      </c>
      <c r="S2067" s="47">
        <v>459.50920200000002</v>
      </c>
      <c r="T2067" s="47">
        <v>446.66666700000002</v>
      </c>
      <c r="U2067" s="47">
        <v>0.59186399999999995</v>
      </c>
      <c r="V2067" s="47">
        <v>-0.17707400000000001</v>
      </c>
      <c r="W2067" s="47">
        <v>3.8318669999999999</v>
      </c>
    </row>
    <row r="2068" spans="1:45" x14ac:dyDescent="0.35">
      <c r="A2068" s="47">
        <v>516</v>
      </c>
      <c r="B2068" s="47">
        <v>2066</v>
      </c>
      <c r="G2068" s="47">
        <v>-60.930233000000001</v>
      </c>
      <c r="I2068" s="47">
        <v>2.0295359999999998</v>
      </c>
    </row>
    <row r="2069" spans="1:45" x14ac:dyDescent="0.35">
      <c r="A2069" s="47">
        <v>516</v>
      </c>
      <c r="B2069" s="47">
        <v>2067</v>
      </c>
      <c r="G2069" s="47">
        <v>-60.930233000000001</v>
      </c>
      <c r="I2069" s="47">
        <v>2.0295359999999998</v>
      </c>
    </row>
    <row r="2070" spans="1:45" x14ac:dyDescent="0.35">
      <c r="A2070" s="47">
        <v>517</v>
      </c>
      <c r="B2070" s="47">
        <v>2068</v>
      </c>
      <c r="C2070" s="47">
        <v>428.515625</v>
      </c>
      <c r="D2070" s="47">
        <v>0</v>
      </c>
      <c r="E2070" s="47">
        <v>40.888888999999999</v>
      </c>
      <c r="F2070" s="47">
        <v>58.727272999999997</v>
      </c>
      <c r="G2070" s="47">
        <v>-60.930233000000001</v>
      </c>
      <c r="H2070" s="47">
        <v>269.03448300000002</v>
      </c>
      <c r="I2070" s="47">
        <v>2.0295359999999998</v>
      </c>
      <c r="J2070" s="47">
        <v>95.074627000000007</v>
      </c>
      <c r="K2070" s="47">
        <v>1</v>
      </c>
      <c r="L2070" s="47">
        <v>0</v>
      </c>
      <c r="M2070" s="47">
        <v>0</v>
      </c>
      <c r="N2070" s="47">
        <v>0</v>
      </c>
      <c r="O2070" s="47">
        <v>86.585365999999993</v>
      </c>
      <c r="P2070" s="47">
        <v>87.926828999999998</v>
      </c>
      <c r="Q2070" s="47">
        <v>2.8070000000000001E-2</v>
      </c>
      <c r="R2070" s="47">
        <v>263.53258399999999</v>
      </c>
      <c r="S2070" s="47">
        <v>463.19018399999999</v>
      </c>
      <c r="T2070" s="47">
        <v>447.87878799999999</v>
      </c>
      <c r="U2070" s="47">
        <v>0.53674500000000003</v>
      </c>
      <c r="V2070" s="47">
        <v>1.8776999999999999E-2</v>
      </c>
      <c r="W2070" s="47">
        <v>3.777126</v>
      </c>
      <c r="X2070" s="47">
        <v>0</v>
      </c>
      <c r="Y2070" s="47">
        <v>0</v>
      </c>
      <c r="Z2070" s="47">
        <v>0</v>
      </c>
      <c r="AA2070" s="47">
        <v>1</v>
      </c>
      <c r="AB2070" s="47">
        <v>1</v>
      </c>
      <c r="AC2070" s="47">
        <v>0</v>
      </c>
      <c r="AD2070" s="47">
        <v>0</v>
      </c>
      <c r="AE2070" s="47">
        <v>0</v>
      </c>
      <c r="AF2070" s="47">
        <v>0</v>
      </c>
      <c r="AG2070" s="47">
        <v>0</v>
      </c>
      <c r="AH2070" s="47">
        <v>0</v>
      </c>
      <c r="AI2070" s="47">
        <v>0</v>
      </c>
      <c r="AJ2070" s="47">
        <v>0</v>
      </c>
      <c r="AK2070" s="47">
        <v>0</v>
      </c>
      <c r="AL2070" s="47">
        <v>1</v>
      </c>
      <c r="AM2070" s="47">
        <v>0</v>
      </c>
      <c r="AN2070" s="47">
        <v>0</v>
      </c>
      <c r="AO2070" s="47">
        <v>0</v>
      </c>
      <c r="AP2070" s="47">
        <v>0</v>
      </c>
      <c r="AQ2070" s="47">
        <v>0</v>
      </c>
      <c r="AR2070" s="47">
        <v>0</v>
      </c>
      <c r="AS2070" s="47">
        <v>0</v>
      </c>
    </row>
    <row r="2071" spans="1:45" x14ac:dyDescent="0.35">
      <c r="A2071" s="47">
        <v>517</v>
      </c>
      <c r="B2071" s="47">
        <v>2069</v>
      </c>
      <c r="D2071" s="47">
        <v>0</v>
      </c>
      <c r="G2071" s="47">
        <v>-60.930233000000001</v>
      </c>
      <c r="I2071" s="47">
        <v>2.0295359999999998</v>
      </c>
      <c r="Q2071" s="47">
        <v>4.9123E-2</v>
      </c>
      <c r="R2071" s="47">
        <v>263.595506</v>
      </c>
      <c r="S2071" s="47">
        <v>465.64417200000003</v>
      </c>
      <c r="T2071" s="47">
        <v>451.515152</v>
      </c>
      <c r="U2071" s="47">
        <v>0.5</v>
      </c>
      <c r="V2071" s="47">
        <v>3.3842999999999998E-2</v>
      </c>
      <c r="W2071" s="47">
        <v>3.7223850000000001</v>
      </c>
    </row>
    <row r="2072" spans="1:45" x14ac:dyDescent="0.35">
      <c r="A2072" s="47">
        <v>517</v>
      </c>
      <c r="B2072" s="47">
        <v>2070</v>
      </c>
      <c r="G2072" s="47">
        <v>60.084746000000003</v>
      </c>
      <c r="I2072" s="47">
        <v>2.0295359999999998</v>
      </c>
    </row>
    <row r="2073" spans="1:45" x14ac:dyDescent="0.35">
      <c r="A2073" s="47">
        <v>517</v>
      </c>
      <c r="B2073" s="47">
        <v>2071</v>
      </c>
      <c r="G2073" s="47">
        <v>-60.930233000000001</v>
      </c>
      <c r="I2073" s="47">
        <v>2.0126580000000001</v>
      </c>
    </row>
    <row r="2074" spans="1:45" x14ac:dyDescent="0.35">
      <c r="A2074" s="47">
        <v>518</v>
      </c>
      <c r="B2074" s="47">
        <v>2072</v>
      </c>
      <c r="C2074" s="47">
        <v>428.515625</v>
      </c>
      <c r="D2074" s="47">
        <v>0</v>
      </c>
      <c r="E2074" s="47">
        <v>40.444443999999997</v>
      </c>
      <c r="F2074" s="47">
        <v>-60.930233000000001</v>
      </c>
      <c r="G2074" s="47">
        <v>60.084746000000003</v>
      </c>
      <c r="H2074" s="47">
        <v>151.53846200000001</v>
      </c>
      <c r="I2074" s="47">
        <v>2.0126580000000001</v>
      </c>
      <c r="J2074" s="47">
        <v>96.417910000000006</v>
      </c>
      <c r="K2074" s="47">
        <v>1</v>
      </c>
      <c r="L2074" s="47">
        <v>0</v>
      </c>
      <c r="M2074" s="47">
        <v>0</v>
      </c>
      <c r="N2074" s="47">
        <v>0</v>
      </c>
      <c r="O2074" s="47">
        <v>88.536585000000002</v>
      </c>
      <c r="P2074" s="47">
        <v>88.902439000000001</v>
      </c>
      <c r="Q2074" s="47">
        <v>4.9123E-2</v>
      </c>
      <c r="R2074" s="47">
        <v>263.595506</v>
      </c>
      <c r="S2074" s="47">
        <v>465.64417200000003</v>
      </c>
      <c r="T2074" s="47">
        <v>451.515152</v>
      </c>
      <c r="U2074" s="47">
        <v>0.50918600000000003</v>
      </c>
      <c r="V2074" s="47">
        <v>-1.1354E-2</v>
      </c>
      <c r="W2074" s="47">
        <v>3.8318669999999999</v>
      </c>
      <c r="X2074" s="47">
        <v>0</v>
      </c>
      <c r="Y2074" s="47">
        <v>0</v>
      </c>
      <c r="Z2074" s="47">
        <v>0</v>
      </c>
      <c r="AA2074" s="47">
        <v>1</v>
      </c>
      <c r="AB2074" s="47">
        <v>1</v>
      </c>
      <c r="AC2074" s="47">
        <v>0</v>
      </c>
      <c r="AD2074" s="47">
        <v>0</v>
      </c>
      <c r="AE2074" s="47">
        <v>0</v>
      </c>
      <c r="AF2074" s="47">
        <v>0</v>
      </c>
      <c r="AG2074" s="47">
        <v>0</v>
      </c>
      <c r="AH2074" s="47">
        <v>0</v>
      </c>
      <c r="AI2074" s="47">
        <v>0</v>
      </c>
      <c r="AJ2074" s="47">
        <v>0</v>
      </c>
      <c r="AK2074" s="47">
        <v>0</v>
      </c>
      <c r="AL2074" s="47">
        <v>1</v>
      </c>
      <c r="AM2074" s="47">
        <v>0</v>
      </c>
      <c r="AN2074" s="47">
        <v>0</v>
      </c>
      <c r="AO2074" s="47">
        <v>0</v>
      </c>
      <c r="AP2074" s="47">
        <v>0</v>
      </c>
      <c r="AQ2074" s="47">
        <v>0</v>
      </c>
      <c r="AR2074" s="47">
        <v>0</v>
      </c>
      <c r="AS2074" s="47">
        <v>0</v>
      </c>
    </row>
    <row r="2075" spans="1:45" x14ac:dyDescent="0.35">
      <c r="A2075" s="47">
        <v>518</v>
      </c>
      <c r="B2075" s="47">
        <v>2073</v>
      </c>
      <c r="D2075" s="47">
        <v>0</v>
      </c>
      <c r="G2075" s="47">
        <v>-60.930233000000001</v>
      </c>
      <c r="I2075" s="47">
        <v>2.0295359999999998</v>
      </c>
      <c r="Q2075" s="47">
        <v>2.4560999999999999E-2</v>
      </c>
      <c r="R2075" s="47">
        <v>263.595506</v>
      </c>
      <c r="S2075" s="47">
        <v>460.73619600000001</v>
      </c>
      <c r="T2075" s="47">
        <v>449.09090900000001</v>
      </c>
      <c r="U2075" s="47">
        <v>0.5</v>
      </c>
      <c r="V2075" s="47">
        <v>4.8908E-2</v>
      </c>
      <c r="W2075" s="47">
        <v>3.6676440000000001</v>
      </c>
    </row>
    <row r="2076" spans="1:45" x14ac:dyDescent="0.35">
      <c r="A2076" s="47">
        <v>518</v>
      </c>
      <c r="B2076" s="47">
        <v>2074</v>
      </c>
      <c r="G2076" s="47">
        <v>-60.930233000000001</v>
      </c>
      <c r="I2076" s="47">
        <v>2.0295359999999998</v>
      </c>
    </row>
    <row r="2077" spans="1:45" x14ac:dyDescent="0.35">
      <c r="A2077" s="47">
        <v>518</v>
      </c>
      <c r="B2077" s="47">
        <v>2075</v>
      </c>
      <c r="G2077" s="47">
        <v>60.084746000000003</v>
      </c>
      <c r="I2077" s="47">
        <v>2.0295359999999998</v>
      </c>
    </row>
    <row r="2078" spans="1:45" x14ac:dyDescent="0.35">
      <c r="A2078" s="47">
        <v>519</v>
      </c>
      <c r="B2078" s="47">
        <v>2076</v>
      </c>
      <c r="C2078" s="47">
        <v>428.515625</v>
      </c>
      <c r="D2078" s="47">
        <v>0</v>
      </c>
      <c r="E2078" s="47">
        <v>40.888888999999999</v>
      </c>
      <c r="F2078" s="47">
        <v>-60.930233000000001</v>
      </c>
      <c r="G2078" s="47">
        <v>-60.930233000000001</v>
      </c>
      <c r="H2078" s="47">
        <v>151.53846200000001</v>
      </c>
      <c r="I2078" s="47">
        <v>2.0295359999999998</v>
      </c>
      <c r="J2078" s="47">
        <v>97.014925000000005</v>
      </c>
      <c r="K2078" s="47">
        <v>1</v>
      </c>
      <c r="L2078" s="47">
        <v>0</v>
      </c>
      <c r="M2078" s="47">
        <v>0</v>
      </c>
      <c r="N2078" s="47">
        <v>0</v>
      </c>
      <c r="O2078" s="47">
        <v>88.170732000000001</v>
      </c>
      <c r="P2078" s="47">
        <v>88.170732000000001</v>
      </c>
      <c r="Q2078" s="47">
        <v>5.6140000000000002E-2</v>
      </c>
      <c r="R2078" s="47">
        <v>263.595506</v>
      </c>
      <c r="S2078" s="47">
        <v>457.05521499999998</v>
      </c>
      <c r="T2078" s="47">
        <v>444.24242400000003</v>
      </c>
      <c r="U2078" s="47">
        <v>0.50918600000000003</v>
      </c>
      <c r="V2078" s="47">
        <v>1.8776999999999999E-2</v>
      </c>
      <c r="W2078" s="47">
        <v>3.7223850000000001</v>
      </c>
      <c r="X2078" s="47">
        <v>0</v>
      </c>
      <c r="Y2078" s="47">
        <v>0</v>
      </c>
      <c r="Z2078" s="47">
        <v>0</v>
      </c>
      <c r="AA2078" s="47">
        <v>1</v>
      </c>
      <c r="AB2078" s="47">
        <v>1</v>
      </c>
      <c r="AC2078" s="47">
        <v>0</v>
      </c>
      <c r="AD2078" s="47">
        <v>0</v>
      </c>
      <c r="AE2078" s="47">
        <v>0</v>
      </c>
      <c r="AF2078" s="47">
        <v>0</v>
      </c>
      <c r="AG2078" s="47">
        <v>0</v>
      </c>
      <c r="AH2078" s="47">
        <v>0</v>
      </c>
      <c r="AI2078" s="47">
        <v>0</v>
      </c>
      <c r="AJ2078" s="47">
        <v>0</v>
      </c>
      <c r="AK2078" s="47">
        <v>0</v>
      </c>
      <c r="AL2078" s="47">
        <v>1</v>
      </c>
      <c r="AM2078" s="47">
        <v>0</v>
      </c>
      <c r="AN2078" s="47">
        <v>0</v>
      </c>
      <c r="AO2078" s="47">
        <v>0</v>
      </c>
      <c r="AP2078" s="47">
        <v>0</v>
      </c>
      <c r="AQ2078" s="47">
        <v>0</v>
      </c>
      <c r="AR2078" s="47">
        <v>0</v>
      </c>
      <c r="AS2078" s="47">
        <v>0</v>
      </c>
    </row>
    <row r="2079" spans="1:45" x14ac:dyDescent="0.35">
      <c r="A2079" s="47">
        <v>519</v>
      </c>
      <c r="B2079" s="47">
        <v>2077</v>
      </c>
      <c r="D2079" s="47">
        <v>0</v>
      </c>
      <c r="G2079" s="47">
        <v>60.084746000000003</v>
      </c>
      <c r="I2079" s="47">
        <v>2.0295359999999998</v>
      </c>
      <c r="Q2079" s="47">
        <v>3.8595999999999998E-2</v>
      </c>
      <c r="R2079" s="47">
        <v>263.595506</v>
      </c>
      <c r="S2079" s="47">
        <v>453.374233</v>
      </c>
      <c r="T2079" s="47">
        <v>441.81818199999998</v>
      </c>
      <c r="U2079" s="47">
        <v>0.5</v>
      </c>
      <c r="V2079" s="47">
        <v>3.3842999999999998E-2</v>
      </c>
      <c r="W2079" s="47">
        <v>3.777126</v>
      </c>
    </row>
    <row r="2080" spans="1:45" x14ac:dyDescent="0.35">
      <c r="A2080" s="47">
        <v>519</v>
      </c>
      <c r="B2080" s="47">
        <v>2078</v>
      </c>
      <c r="G2080" s="47">
        <v>0</v>
      </c>
      <c r="I2080" s="47">
        <v>2.0295359999999998</v>
      </c>
    </row>
    <row r="2081" spans="1:45" x14ac:dyDescent="0.35">
      <c r="A2081" s="47">
        <v>519</v>
      </c>
      <c r="B2081" s="47">
        <v>2079</v>
      </c>
      <c r="G2081" s="47">
        <v>0</v>
      </c>
      <c r="I2081" s="47">
        <v>2.0295359999999998</v>
      </c>
    </row>
    <row r="2082" spans="1:45" x14ac:dyDescent="0.35">
      <c r="A2082" s="47">
        <v>520</v>
      </c>
      <c r="B2082" s="47">
        <v>2080</v>
      </c>
      <c r="C2082" s="47">
        <v>428.515625</v>
      </c>
      <c r="D2082" s="47">
        <v>0</v>
      </c>
      <c r="E2082" s="47">
        <v>40.444443999999997</v>
      </c>
      <c r="F2082" s="47">
        <v>-60.930233000000001</v>
      </c>
      <c r="G2082" s="47">
        <v>0</v>
      </c>
      <c r="H2082" s="47">
        <v>151.53846200000001</v>
      </c>
      <c r="I2082" s="47">
        <v>2.0295359999999998</v>
      </c>
      <c r="J2082" s="47">
        <v>95.970149000000006</v>
      </c>
      <c r="K2082" s="47">
        <v>1</v>
      </c>
      <c r="L2082" s="47">
        <v>0</v>
      </c>
      <c r="M2082" s="47">
        <v>0</v>
      </c>
      <c r="N2082" s="47">
        <v>0</v>
      </c>
      <c r="O2082" s="47">
        <v>86.951220000000006</v>
      </c>
      <c r="P2082" s="47">
        <v>87.073171000000002</v>
      </c>
      <c r="Q2082" s="47">
        <v>3.5088000000000001E-2</v>
      </c>
      <c r="R2082" s="47">
        <v>263.595506</v>
      </c>
      <c r="S2082" s="47">
        <v>452.14723900000001</v>
      </c>
      <c r="T2082" s="47">
        <v>440.60606100000001</v>
      </c>
      <c r="U2082" s="47">
        <v>0.50918600000000003</v>
      </c>
      <c r="V2082" s="47">
        <v>4.8908E-2</v>
      </c>
      <c r="W2082" s="47">
        <v>3.777126</v>
      </c>
      <c r="X2082" s="47">
        <v>0</v>
      </c>
      <c r="Y2082" s="47">
        <v>0</v>
      </c>
      <c r="Z2082" s="47">
        <v>0</v>
      </c>
      <c r="AA2082" s="47">
        <v>1</v>
      </c>
      <c r="AB2082" s="47">
        <v>1</v>
      </c>
      <c r="AC2082" s="47">
        <v>0</v>
      </c>
      <c r="AD2082" s="47">
        <v>0</v>
      </c>
      <c r="AE2082" s="47">
        <v>0</v>
      </c>
      <c r="AF2082" s="47">
        <v>0</v>
      </c>
      <c r="AG2082" s="47">
        <v>0</v>
      </c>
      <c r="AH2082" s="47">
        <v>0</v>
      </c>
      <c r="AI2082" s="47">
        <v>0</v>
      </c>
      <c r="AJ2082" s="47">
        <v>0</v>
      </c>
      <c r="AK2082" s="47">
        <v>0</v>
      </c>
      <c r="AL2082" s="47">
        <v>1</v>
      </c>
      <c r="AM2082" s="47">
        <v>0</v>
      </c>
      <c r="AN2082" s="47">
        <v>0</v>
      </c>
      <c r="AO2082" s="47">
        <v>0</v>
      </c>
      <c r="AP2082" s="47">
        <v>0</v>
      </c>
      <c r="AQ2082" s="47">
        <v>0</v>
      </c>
      <c r="AR2082" s="47">
        <v>0</v>
      </c>
      <c r="AS2082" s="47">
        <v>0</v>
      </c>
    </row>
    <row r="2083" spans="1:45" x14ac:dyDescent="0.35">
      <c r="A2083" s="47">
        <v>520</v>
      </c>
      <c r="B2083" s="47">
        <v>2081</v>
      </c>
      <c r="D2083" s="47">
        <v>0</v>
      </c>
      <c r="G2083" s="47">
        <v>-0.747664</v>
      </c>
      <c r="I2083" s="47">
        <v>2.0126580000000001</v>
      </c>
      <c r="Q2083" s="47">
        <v>5.2631999999999998E-2</v>
      </c>
      <c r="R2083" s="47">
        <v>263.595506</v>
      </c>
      <c r="S2083" s="47">
        <v>452.14723900000001</v>
      </c>
      <c r="T2083" s="47">
        <v>440.60606100000001</v>
      </c>
      <c r="U2083" s="47">
        <v>0.50918600000000003</v>
      </c>
      <c r="V2083" s="47">
        <v>3.712E-3</v>
      </c>
      <c r="W2083" s="47">
        <v>3.7223850000000001</v>
      </c>
    </row>
    <row r="2084" spans="1:45" x14ac:dyDescent="0.35">
      <c r="A2084" s="47">
        <v>520</v>
      </c>
      <c r="B2084" s="47">
        <v>2082</v>
      </c>
      <c r="G2084" s="47">
        <v>-0.747664</v>
      </c>
      <c r="I2084" s="47">
        <v>2.0295359999999998</v>
      </c>
    </row>
    <row r="2085" spans="1:45" x14ac:dyDescent="0.35">
      <c r="A2085" s="47">
        <v>520</v>
      </c>
      <c r="B2085" s="47">
        <v>2083</v>
      </c>
      <c r="G2085" s="47">
        <v>0</v>
      </c>
      <c r="I2085" s="47">
        <v>2.0295359999999998</v>
      </c>
    </row>
    <row r="2086" spans="1:45" x14ac:dyDescent="0.35">
      <c r="A2086" s="47">
        <v>521</v>
      </c>
      <c r="B2086" s="47">
        <v>2084</v>
      </c>
      <c r="C2086" s="47">
        <v>428.515625</v>
      </c>
      <c r="D2086" s="47">
        <v>0</v>
      </c>
      <c r="E2086" s="47">
        <v>40.888888999999999</v>
      </c>
      <c r="F2086" s="47">
        <v>58.214286000000001</v>
      </c>
      <c r="G2086" s="47">
        <v>0</v>
      </c>
      <c r="H2086" s="47">
        <v>89.465115999999995</v>
      </c>
      <c r="I2086" s="47">
        <v>2.0295359999999998</v>
      </c>
      <c r="J2086" s="47">
        <v>95.522388000000007</v>
      </c>
      <c r="K2086" s="47">
        <v>1</v>
      </c>
      <c r="L2086" s="47">
        <v>0</v>
      </c>
      <c r="M2086" s="47">
        <v>0</v>
      </c>
      <c r="N2086" s="47">
        <v>0</v>
      </c>
      <c r="O2086" s="47">
        <v>86.585365999999993</v>
      </c>
      <c r="P2086" s="47">
        <v>87.073171000000002</v>
      </c>
      <c r="Q2086" s="47">
        <v>2.4560999999999999E-2</v>
      </c>
      <c r="R2086" s="47">
        <v>263.595506</v>
      </c>
      <c r="S2086" s="47">
        <v>452.14723900000001</v>
      </c>
      <c r="T2086" s="47">
        <v>441.81818199999998</v>
      </c>
      <c r="U2086" s="47">
        <v>0.51837299999999997</v>
      </c>
      <c r="V2086" s="47">
        <v>3.3842999999999998E-2</v>
      </c>
      <c r="W2086" s="47">
        <v>3.7223850000000001</v>
      </c>
      <c r="X2086" s="47">
        <v>0</v>
      </c>
      <c r="Y2086" s="47">
        <v>0</v>
      </c>
      <c r="Z2086" s="47">
        <v>0</v>
      </c>
      <c r="AA2086" s="47">
        <v>1</v>
      </c>
      <c r="AB2086" s="47">
        <v>1</v>
      </c>
      <c r="AC2086" s="47">
        <v>0</v>
      </c>
      <c r="AD2086" s="47">
        <v>0</v>
      </c>
      <c r="AE2086" s="47">
        <v>0</v>
      </c>
      <c r="AF2086" s="47">
        <v>0</v>
      </c>
      <c r="AG2086" s="47">
        <v>0</v>
      </c>
      <c r="AH2086" s="47">
        <v>0</v>
      </c>
      <c r="AI2086" s="47">
        <v>0</v>
      </c>
      <c r="AJ2086" s="47">
        <v>0</v>
      </c>
      <c r="AK2086" s="47">
        <v>0</v>
      </c>
      <c r="AL2086" s="47">
        <v>1</v>
      </c>
      <c r="AM2086" s="47">
        <v>0</v>
      </c>
      <c r="AN2086" s="47">
        <v>0</v>
      </c>
      <c r="AO2086" s="47">
        <v>0</v>
      </c>
      <c r="AP2086" s="47">
        <v>0</v>
      </c>
      <c r="AQ2086" s="47">
        <v>0</v>
      </c>
      <c r="AR2086" s="47">
        <v>0</v>
      </c>
      <c r="AS2086" s="47">
        <v>0</v>
      </c>
    </row>
    <row r="2087" spans="1:45" x14ac:dyDescent="0.35">
      <c r="A2087" s="47">
        <v>521</v>
      </c>
      <c r="B2087" s="47">
        <v>2085</v>
      </c>
      <c r="D2087" s="47">
        <v>0</v>
      </c>
      <c r="G2087" s="47">
        <v>-0.747664</v>
      </c>
      <c r="I2087" s="47">
        <v>2.0295359999999998</v>
      </c>
      <c r="Q2087" s="47">
        <v>5.6140000000000002E-2</v>
      </c>
      <c r="R2087" s="47">
        <v>263.595506</v>
      </c>
      <c r="S2087" s="47">
        <v>453.374233</v>
      </c>
      <c r="T2087" s="47">
        <v>441.81818199999998</v>
      </c>
      <c r="U2087" s="47">
        <v>0.555118</v>
      </c>
      <c r="V2087" s="47">
        <v>3.712E-3</v>
      </c>
      <c r="W2087" s="47">
        <v>3.7223850000000001</v>
      </c>
    </row>
    <row r="2088" spans="1:45" x14ac:dyDescent="0.35">
      <c r="A2088" s="47">
        <v>521</v>
      </c>
      <c r="B2088" s="47">
        <v>2086</v>
      </c>
      <c r="G2088" s="47">
        <v>-0.747664</v>
      </c>
      <c r="I2088" s="47">
        <v>2.0126580000000001</v>
      </c>
    </row>
    <row r="2089" spans="1:45" x14ac:dyDescent="0.35">
      <c r="A2089" s="47">
        <v>521</v>
      </c>
      <c r="B2089" s="47">
        <v>2087</v>
      </c>
      <c r="G2089" s="47">
        <v>0</v>
      </c>
      <c r="I2089" s="47">
        <v>2.0295359999999998</v>
      </c>
    </row>
    <row r="2090" spans="1:45" x14ac:dyDescent="0.35">
      <c r="A2090" s="47">
        <v>522</v>
      </c>
      <c r="B2090" s="47">
        <v>2088</v>
      </c>
      <c r="C2090" s="47">
        <v>428.515625</v>
      </c>
      <c r="D2090" s="47">
        <v>0</v>
      </c>
      <c r="E2090" s="47">
        <v>40.888888999999999</v>
      </c>
      <c r="F2090" s="47">
        <v>58.214286000000001</v>
      </c>
      <c r="G2090" s="47">
        <v>0</v>
      </c>
      <c r="H2090" s="47">
        <v>269.03448300000002</v>
      </c>
      <c r="I2090" s="47">
        <v>2.0295359999999998</v>
      </c>
      <c r="J2090" s="47">
        <v>95.820896000000005</v>
      </c>
      <c r="K2090" s="47">
        <v>1</v>
      </c>
      <c r="L2090" s="47">
        <v>0</v>
      </c>
      <c r="M2090" s="47">
        <v>0</v>
      </c>
      <c r="N2090" s="47">
        <v>0</v>
      </c>
      <c r="O2090" s="47">
        <v>86.707317000000003</v>
      </c>
      <c r="P2090" s="47">
        <v>87.317072999999993</v>
      </c>
      <c r="Q2090" s="47">
        <v>3.5088000000000001E-2</v>
      </c>
      <c r="R2090" s="47">
        <v>263.595506</v>
      </c>
      <c r="S2090" s="47">
        <v>453.374233</v>
      </c>
      <c r="T2090" s="47">
        <v>441.81818199999998</v>
      </c>
      <c r="U2090" s="47">
        <v>0.54593199999999997</v>
      </c>
      <c r="V2090" s="47">
        <v>1.8776999999999999E-2</v>
      </c>
      <c r="W2090" s="47">
        <v>3.777126</v>
      </c>
      <c r="X2090" s="47">
        <v>0</v>
      </c>
      <c r="Y2090" s="47">
        <v>0</v>
      </c>
      <c r="Z2090" s="47">
        <v>0</v>
      </c>
      <c r="AA2090" s="47">
        <v>1</v>
      </c>
      <c r="AB2090" s="47">
        <v>1</v>
      </c>
      <c r="AC2090" s="47">
        <v>0</v>
      </c>
      <c r="AD2090" s="47">
        <v>0</v>
      </c>
      <c r="AE2090" s="47">
        <v>0</v>
      </c>
      <c r="AF2090" s="47">
        <v>0</v>
      </c>
      <c r="AG2090" s="47">
        <v>0</v>
      </c>
      <c r="AH2090" s="47">
        <v>0</v>
      </c>
      <c r="AI2090" s="47">
        <v>0</v>
      </c>
      <c r="AJ2090" s="47">
        <v>0</v>
      </c>
      <c r="AK2090" s="47">
        <v>0</v>
      </c>
      <c r="AL2090" s="47">
        <v>1</v>
      </c>
      <c r="AM2090" s="47">
        <v>0</v>
      </c>
      <c r="AN2090" s="47">
        <v>0</v>
      </c>
      <c r="AO2090" s="47">
        <v>0</v>
      </c>
      <c r="AP2090" s="47">
        <v>0</v>
      </c>
      <c r="AQ2090" s="47">
        <v>0</v>
      </c>
      <c r="AR2090" s="47">
        <v>0</v>
      </c>
      <c r="AS2090" s="47">
        <v>0</v>
      </c>
    </row>
    <row r="2091" spans="1:45" x14ac:dyDescent="0.35">
      <c r="A2091" s="47">
        <v>522</v>
      </c>
      <c r="B2091" s="47">
        <v>2089</v>
      </c>
      <c r="D2091" s="47">
        <v>0</v>
      </c>
      <c r="G2091" s="47">
        <v>-60.930233000000001</v>
      </c>
      <c r="I2091" s="47">
        <v>2.0295359999999998</v>
      </c>
      <c r="Q2091" s="47">
        <v>3.8595999999999998E-2</v>
      </c>
      <c r="R2091" s="47">
        <v>263.595506</v>
      </c>
      <c r="S2091" s="47">
        <v>454.60122699999999</v>
      </c>
      <c r="T2091" s="47">
        <v>441.81818199999998</v>
      </c>
      <c r="U2091" s="47">
        <v>0.54593199999999997</v>
      </c>
      <c r="V2091" s="47">
        <v>4.8908E-2</v>
      </c>
      <c r="W2091" s="47">
        <v>3.6129030000000002</v>
      </c>
    </row>
    <row r="2092" spans="1:45" x14ac:dyDescent="0.35">
      <c r="A2092" s="47">
        <v>522</v>
      </c>
      <c r="B2092" s="47">
        <v>2090</v>
      </c>
      <c r="G2092" s="47">
        <v>60.084746000000003</v>
      </c>
      <c r="I2092" s="47">
        <v>2.0295359999999998</v>
      </c>
    </row>
    <row r="2093" spans="1:45" x14ac:dyDescent="0.35">
      <c r="A2093" s="47">
        <v>522</v>
      </c>
      <c r="B2093" s="47">
        <v>2091</v>
      </c>
      <c r="G2093" s="47">
        <v>60.084746000000003</v>
      </c>
      <c r="I2093" s="47">
        <v>2.0295359999999998</v>
      </c>
    </row>
    <row r="2094" spans="1:45" x14ac:dyDescent="0.35">
      <c r="A2094" s="47">
        <v>523</v>
      </c>
      <c r="B2094" s="47">
        <v>2092</v>
      </c>
      <c r="C2094" s="47">
        <v>428.515625</v>
      </c>
      <c r="D2094" s="47">
        <v>0</v>
      </c>
      <c r="E2094" s="47">
        <v>40.888888999999999</v>
      </c>
      <c r="F2094" s="47">
        <v>-59.555556000000003</v>
      </c>
      <c r="G2094" s="47">
        <v>-60.930233000000001</v>
      </c>
      <c r="H2094" s="47">
        <v>89.465115999999995</v>
      </c>
      <c r="I2094" s="47">
        <v>2.0126580000000001</v>
      </c>
      <c r="J2094" s="47">
        <v>95.820896000000005</v>
      </c>
      <c r="K2094" s="47">
        <v>1</v>
      </c>
      <c r="L2094" s="47">
        <v>0</v>
      </c>
      <c r="M2094" s="47">
        <v>0</v>
      </c>
      <c r="N2094" s="47">
        <v>0</v>
      </c>
      <c r="O2094" s="47">
        <v>87.317072999999993</v>
      </c>
      <c r="P2094" s="47">
        <v>87.682927000000007</v>
      </c>
      <c r="Q2094" s="47">
        <v>5.2631999999999998E-2</v>
      </c>
      <c r="R2094" s="47">
        <v>263.595506</v>
      </c>
      <c r="S2094" s="47">
        <v>454.60122699999999</v>
      </c>
      <c r="T2094" s="47">
        <v>441.81818199999998</v>
      </c>
      <c r="U2094" s="47">
        <v>0.50918600000000003</v>
      </c>
      <c r="V2094" s="47">
        <v>-2.6419000000000002E-2</v>
      </c>
      <c r="W2094" s="47">
        <v>3.6129030000000002</v>
      </c>
      <c r="X2094" s="47">
        <v>0</v>
      </c>
      <c r="Y2094" s="47">
        <v>0</v>
      </c>
      <c r="Z2094" s="47">
        <v>0</v>
      </c>
      <c r="AA2094" s="47">
        <v>1</v>
      </c>
      <c r="AB2094" s="47">
        <v>1</v>
      </c>
      <c r="AC2094" s="47">
        <v>0</v>
      </c>
      <c r="AD2094" s="47">
        <v>0</v>
      </c>
      <c r="AE2094" s="47">
        <v>0</v>
      </c>
      <c r="AF2094" s="47">
        <v>0</v>
      </c>
      <c r="AG2094" s="47">
        <v>0</v>
      </c>
      <c r="AH2094" s="47">
        <v>0</v>
      </c>
      <c r="AI2094" s="47">
        <v>0</v>
      </c>
      <c r="AJ2094" s="47">
        <v>0</v>
      </c>
      <c r="AK2094" s="47">
        <v>0</v>
      </c>
      <c r="AL2094" s="47">
        <v>1</v>
      </c>
      <c r="AM2094" s="47">
        <v>0</v>
      </c>
      <c r="AN2094" s="47">
        <v>0</v>
      </c>
      <c r="AO2094" s="47">
        <v>0</v>
      </c>
      <c r="AP2094" s="47">
        <v>0</v>
      </c>
      <c r="AQ2094" s="47">
        <v>0</v>
      </c>
      <c r="AR2094" s="47">
        <v>0</v>
      </c>
      <c r="AS2094" s="47">
        <v>0</v>
      </c>
    </row>
    <row r="2095" spans="1:45" x14ac:dyDescent="0.35">
      <c r="A2095" s="47">
        <v>523</v>
      </c>
      <c r="B2095" s="47">
        <v>2093</v>
      </c>
      <c r="D2095" s="47">
        <v>0</v>
      </c>
      <c r="G2095" s="47">
        <v>60.084746000000003</v>
      </c>
      <c r="I2095" s="47">
        <v>2.0295359999999998</v>
      </c>
      <c r="Q2095" s="47">
        <v>1.7544000000000001E-2</v>
      </c>
      <c r="R2095" s="47">
        <v>263.595506</v>
      </c>
      <c r="S2095" s="47">
        <v>453.374233</v>
      </c>
      <c r="T2095" s="47">
        <v>441.81818199999998</v>
      </c>
      <c r="U2095" s="47">
        <v>0.54593199999999997</v>
      </c>
      <c r="V2095" s="47">
        <v>1.8776999999999999E-2</v>
      </c>
      <c r="W2095" s="47">
        <v>3.6676440000000001</v>
      </c>
    </row>
    <row r="2096" spans="1:45" x14ac:dyDescent="0.35">
      <c r="A2096" s="47">
        <v>523</v>
      </c>
      <c r="B2096" s="47">
        <v>2094</v>
      </c>
      <c r="G2096" s="47">
        <v>60.084746000000003</v>
      </c>
      <c r="I2096" s="47">
        <v>2.0295359999999998</v>
      </c>
    </row>
    <row r="2097" spans="1:45" x14ac:dyDescent="0.35">
      <c r="A2097" s="47">
        <v>523</v>
      </c>
      <c r="B2097" s="47">
        <v>2095</v>
      </c>
      <c r="G2097" s="47">
        <v>60.084746000000003</v>
      </c>
      <c r="I2097" s="47">
        <v>2.0295359999999998</v>
      </c>
    </row>
    <row r="2098" spans="1:45" x14ac:dyDescent="0.35">
      <c r="A2098" s="47">
        <v>524</v>
      </c>
      <c r="B2098" s="47">
        <v>2096</v>
      </c>
      <c r="C2098" s="47">
        <v>428.515625</v>
      </c>
      <c r="D2098" s="47">
        <v>0</v>
      </c>
      <c r="E2098" s="47">
        <v>40.888888999999999</v>
      </c>
      <c r="F2098" s="47">
        <v>-60.930233000000001</v>
      </c>
      <c r="G2098" s="47">
        <v>-60.930233000000001</v>
      </c>
      <c r="H2098" s="47">
        <v>269.03448300000002</v>
      </c>
      <c r="I2098" s="47">
        <v>2.0295359999999998</v>
      </c>
      <c r="J2098" s="47">
        <v>95.970149000000006</v>
      </c>
      <c r="K2098" s="47">
        <v>1</v>
      </c>
      <c r="L2098" s="47">
        <v>0</v>
      </c>
      <c r="M2098" s="47">
        <v>0</v>
      </c>
      <c r="N2098" s="47">
        <v>0</v>
      </c>
      <c r="O2098" s="47">
        <v>87.317072999999993</v>
      </c>
      <c r="P2098" s="47">
        <v>87.682927000000007</v>
      </c>
      <c r="Q2098" s="47">
        <v>5.6140000000000002E-2</v>
      </c>
      <c r="R2098" s="47">
        <v>263.595506</v>
      </c>
      <c r="S2098" s="47">
        <v>452.14723900000001</v>
      </c>
      <c r="T2098" s="47">
        <v>440.60606100000001</v>
      </c>
      <c r="U2098" s="47">
        <v>0.555118</v>
      </c>
      <c r="V2098" s="47">
        <v>-1.1354E-2</v>
      </c>
      <c r="W2098" s="47">
        <v>3.6129030000000002</v>
      </c>
      <c r="X2098" s="47">
        <v>0</v>
      </c>
      <c r="Y2098" s="47">
        <v>0</v>
      </c>
      <c r="Z2098" s="47">
        <v>0</v>
      </c>
      <c r="AA2098" s="47">
        <v>1</v>
      </c>
      <c r="AB2098" s="47">
        <v>1</v>
      </c>
      <c r="AC2098" s="47">
        <v>0</v>
      </c>
      <c r="AD2098" s="47">
        <v>0</v>
      </c>
      <c r="AE2098" s="47">
        <v>0</v>
      </c>
      <c r="AF2098" s="47">
        <v>0</v>
      </c>
      <c r="AG2098" s="47">
        <v>0</v>
      </c>
      <c r="AH2098" s="47">
        <v>0</v>
      </c>
      <c r="AI2098" s="47">
        <v>0</v>
      </c>
      <c r="AJ2098" s="47">
        <v>0</v>
      </c>
      <c r="AK2098" s="47">
        <v>0</v>
      </c>
      <c r="AL2098" s="47">
        <v>1</v>
      </c>
      <c r="AM2098" s="47">
        <v>0</v>
      </c>
      <c r="AN2098" s="47">
        <v>0</v>
      </c>
      <c r="AO2098" s="47">
        <v>0</v>
      </c>
      <c r="AP2098" s="47">
        <v>0</v>
      </c>
      <c r="AQ2098" s="47">
        <v>0</v>
      </c>
      <c r="AR2098" s="47">
        <v>0</v>
      </c>
      <c r="AS2098" s="47">
        <v>0</v>
      </c>
    </row>
    <row r="2099" spans="1:45" x14ac:dyDescent="0.35">
      <c r="A2099" s="47">
        <v>524</v>
      </c>
      <c r="B2099" s="47">
        <v>2097</v>
      </c>
      <c r="D2099" s="47">
        <v>0</v>
      </c>
      <c r="G2099" s="47">
        <v>60.084746000000003</v>
      </c>
      <c r="I2099" s="47">
        <v>2.0126580000000001</v>
      </c>
      <c r="Q2099" s="47">
        <v>3.8595999999999998E-2</v>
      </c>
      <c r="R2099" s="47">
        <v>263.595506</v>
      </c>
      <c r="S2099" s="47">
        <v>452.14723900000001</v>
      </c>
      <c r="T2099" s="47">
        <v>440.60606100000001</v>
      </c>
      <c r="U2099" s="47">
        <v>0.555118</v>
      </c>
      <c r="V2099" s="47">
        <v>3.712E-3</v>
      </c>
      <c r="W2099" s="47">
        <v>3.7223850000000001</v>
      </c>
    </row>
    <row r="2100" spans="1:45" x14ac:dyDescent="0.35">
      <c r="A2100" s="47">
        <v>524</v>
      </c>
      <c r="B2100" s="47">
        <v>2098</v>
      </c>
      <c r="G2100" s="47">
        <v>60.084746000000003</v>
      </c>
      <c r="I2100" s="47">
        <v>2.0295359999999998</v>
      </c>
    </row>
    <row r="2101" spans="1:45" x14ac:dyDescent="0.35">
      <c r="A2101" s="47">
        <v>524</v>
      </c>
      <c r="B2101" s="47">
        <v>2099</v>
      </c>
      <c r="G2101" s="47">
        <v>-60.930233000000001</v>
      </c>
      <c r="I2101" s="47">
        <v>2.0295359999999998</v>
      </c>
    </row>
    <row r="2102" spans="1:45" x14ac:dyDescent="0.35">
      <c r="A2102" s="47">
        <v>525</v>
      </c>
      <c r="B2102" s="47">
        <v>2100</v>
      </c>
      <c r="C2102" s="47">
        <v>428.515625</v>
      </c>
      <c r="D2102" s="47">
        <v>0</v>
      </c>
      <c r="E2102" s="47">
        <v>40.888888999999999</v>
      </c>
      <c r="F2102" s="47">
        <v>-60.930233000000001</v>
      </c>
      <c r="G2102" s="47">
        <v>60.084746000000003</v>
      </c>
      <c r="H2102" s="47">
        <v>151.53846200000001</v>
      </c>
      <c r="I2102" s="47">
        <v>2.0295359999999998</v>
      </c>
      <c r="J2102" s="47">
        <v>95.970149000000006</v>
      </c>
      <c r="K2102" s="47">
        <v>1</v>
      </c>
      <c r="L2102" s="47">
        <v>0</v>
      </c>
      <c r="M2102" s="47">
        <v>0</v>
      </c>
      <c r="N2102" s="47">
        <v>0</v>
      </c>
      <c r="O2102" s="47">
        <v>87.073171000000002</v>
      </c>
      <c r="P2102" s="47">
        <v>87.560975999999997</v>
      </c>
      <c r="Q2102" s="47">
        <v>3.1579000000000003E-2</v>
      </c>
      <c r="R2102" s="47">
        <v>263.595506</v>
      </c>
      <c r="S2102" s="47">
        <v>450.92024500000002</v>
      </c>
      <c r="T2102" s="47">
        <v>440.60606100000001</v>
      </c>
      <c r="U2102" s="47">
        <v>0.54593199999999997</v>
      </c>
      <c r="V2102" s="47">
        <v>3.3842999999999998E-2</v>
      </c>
      <c r="W2102" s="47">
        <v>3.8318669999999999</v>
      </c>
      <c r="X2102" s="47">
        <v>0</v>
      </c>
      <c r="Y2102" s="47">
        <v>0</v>
      </c>
      <c r="Z2102" s="47">
        <v>0</v>
      </c>
      <c r="AA2102" s="47">
        <v>1</v>
      </c>
      <c r="AB2102" s="47">
        <v>1</v>
      </c>
      <c r="AC2102" s="47">
        <v>0</v>
      </c>
      <c r="AD2102" s="47">
        <v>0</v>
      </c>
      <c r="AE2102" s="47">
        <v>0</v>
      </c>
      <c r="AF2102" s="47">
        <v>0</v>
      </c>
      <c r="AG2102" s="47">
        <v>0</v>
      </c>
      <c r="AH2102" s="47">
        <v>0</v>
      </c>
      <c r="AI2102" s="47">
        <v>0</v>
      </c>
      <c r="AJ2102" s="47">
        <v>0</v>
      </c>
      <c r="AK2102" s="47">
        <v>0</v>
      </c>
      <c r="AL2102" s="47">
        <v>1</v>
      </c>
      <c r="AM2102" s="47">
        <v>0</v>
      </c>
      <c r="AN2102" s="47">
        <v>0</v>
      </c>
      <c r="AO2102" s="47">
        <v>0</v>
      </c>
      <c r="AP2102" s="47">
        <v>0</v>
      </c>
      <c r="AQ2102" s="47">
        <v>0</v>
      </c>
      <c r="AR2102" s="47">
        <v>0</v>
      </c>
      <c r="AS2102" s="47">
        <v>0</v>
      </c>
    </row>
    <row r="2103" spans="1:45" x14ac:dyDescent="0.35">
      <c r="A2103" s="47">
        <v>525</v>
      </c>
      <c r="B2103" s="47">
        <v>2101</v>
      </c>
      <c r="D2103" s="47">
        <v>0</v>
      </c>
      <c r="G2103" s="47">
        <v>-60.930233000000001</v>
      </c>
      <c r="I2103" s="47">
        <v>2.0295359999999998</v>
      </c>
      <c r="Q2103" s="47">
        <v>5.9649000000000001E-2</v>
      </c>
      <c r="R2103" s="47">
        <v>263.595506</v>
      </c>
      <c r="S2103" s="47">
        <v>450.92024500000002</v>
      </c>
      <c r="T2103" s="47">
        <v>440.60606100000001</v>
      </c>
      <c r="U2103" s="47">
        <v>0.50918600000000003</v>
      </c>
      <c r="V2103" s="47">
        <v>-2.6419000000000002E-2</v>
      </c>
      <c r="W2103" s="47">
        <v>3.6676440000000001</v>
      </c>
    </row>
    <row r="2104" spans="1:45" x14ac:dyDescent="0.35">
      <c r="A2104" s="47">
        <v>525</v>
      </c>
      <c r="B2104" s="47">
        <v>2102</v>
      </c>
      <c r="G2104" s="47">
        <v>60.084746000000003</v>
      </c>
      <c r="I2104" s="47">
        <v>2.0126580000000001</v>
      </c>
    </row>
    <row r="2105" spans="1:45" x14ac:dyDescent="0.35">
      <c r="A2105" s="47">
        <v>525</v>
      </c>
      <c r="B2105" s="47">
        <v>2103</v>
      </c>
      <c r="G2105" s="47">
        <v>0</v>
      </c>
      <c r="I2105" s="47">
        <v>2.0295359999999998</v>
      </c>
    </row>
    <row r="2106" spans="1:45" x14ac:dyDescent="0.35">
      <c r="A2106" s="47">
        <v>526</v>
      </c>
      <c r="B2106" s="47">
        <v>2104</v>
      </c>
      <c r="C2106" s="47">
        <v>428.515625</v>
      </c>
      <c r="D2106" s="47">
        <v>0</v>
      </c>
      <c r="E2106" s="47">
        <v>40.888888999999999</v>
      </c>
      <c r="F2106" s="47">
        <v>-60.930233000000001</v>
      </c>
      <c r="G2106" s="47">
        <v>-0.747664</v>
      </c>
      <c r="H2106" s="47">
        <v>269.03448300000002</v>
      </c>
      <c r="I2106" s="47">
        <v>2.0295359999999998</v>
      </c>
      <c r="J2106" s="47">
        <v>95.970149000000006</v>
      </c>
      <c r="K2106" s="47">
        <v>1</v>
      </c>
      <c r="L2106" s="47">
        <v>0</v>
      </c>
      <c r="M2106" s="47">
        <v>0</v>
      </c>
      <c r="N2106" s="47">
        <v>0</v>
      </c>
      <c r="O2106" s="47">
        <v>87.073171000000002</v>
      </c>
      <c r="P2106" s="47">
        <v>87.560975999999997</v>
      </c>
      <c r="Q2106" s="47">
        <v>2.1052999999999999E-2</v>
      </c>
      <c r="R2106" s="47">
        <v>263.65842700000002</v>
      </c>
      <c r="S2106" s="47">
        <v>449.69325199999997</v>
      </c>
      <c r="T2106" s="47">
        <v>440.60606100000001</v>
      </c>
      <c r="U2106" s="47">
        <v>0.5</v>
      </c>
      <c r="V2106" s="47">
        <v>4.8908E-2</v>
      </c>
      <c r="W2106" s="47">
        <v>3.7223850000000001</v>
      </c>
      <c r="X2106" s="47">
        <v>0</v>
      </c>
      <c r="Y2106" s="47">
        <v>0</v>
      </c>
      <c r="Z2106" s="47">
        <v>0</v>
      </c>
      <c r="AA2106" s="47">
        <v>1</v>
      </c>
      <c r="AB2106" s="47">
        <v>1</v>
      </c>
      <c r="AC2106" s="47">
        <v>0</v>
      </c>
      <c r="AD2106" s="47">
        <v>0</v>
      </c>
      <c r="AE2106" s="47">
        <v>0</v>
      </c>
      <c r="AF2106" s="47">
        <v>0</v>
      </c>
      <c r="AG2106" s="47">
        <v>0</v>
      </c>
      <c r="AH2106" s="47">
        <v>0</v>
      </c>
      <c r="AI2106" s="47">
        <v>0</v>
      </c>
      <c r="AJ2106" s="47">
        <v>0</v>
      </c>
      <c r="AK2106" s="47">
        <v>0</v>
      </c>
      <c r="AL2106" s="47">
        <v>1</v>
      </c>
      <c r="AM2106" s="47">
        <v>0</v>
      </c>
      <c r="AN2106" s="47">
        <v>0</v>
      </c>
      <c r="AO2106" s="47">
        <v>0</v>
      </c>
      <c r="AP2106" s="47">
        <v>0</v>
      </c>
      <c r="AQ2106" s="47">
        <v>0</v>
      </c>
      <c r="AR2106" s="47">
        <v>0</v>
      </c>
      <c r="AS2106" s="47">
        <v>0</v>
      </c>
    </row>
    <row r="2107" spans="1:45" x14ac:dyDescent="0.35">
      <c r="A2107" s="47">
        <v>526</v>
      </c>
      <c r="B2107" s="47">
        <v>2105</v>
      </c>
      <c r="D2107" s="47">
        <v>0</v>
      </c>
      <c r="G2107" s="47">
        <v>60.084746000000003</v>
      </c>
      <c r="I2107" s="47">
        <v>2.0295359999999998</v>
      </c>
      <c r="Q2107" s="47">
        <v>5.2631999999999998E-2</v>
      </c>
      <c r="R2107" s="47">
        <v>263.65842700000002</v>
      </c>
      <c r="S2107" s="47">
        <v>449.69325199999997</v>
      </c>
      <c r="T2107" s="47">
        <v>439.39393899999999</v>
      </c>
      <c r="U2107" s="47">
        <v>0.527559</v>
      </c>
      <c r="V2107" s="47">
        <v>3.712E-3</v>
      </c>
      <c r="W2107" s="47">
        <v>3.7223850000000001</v>
      </c>
    </row>
    <row r="2108" spans="1:45" x14ac:dyDescent="0.35">
      <c r="A2108" s="47">
        <v>526</v>
      </c>
      <c r="B2108" s="47">
        <v>2106</v>
      </c>
      <c r="G2108" s="47">
        <v>60.084746000000003</v>
      </c>
      <c r="I2108" s="47">
        <v>2.0126580000000001</v>
      </c>
    </row>
    <row r="2109" spans="1:45" x14ac:dyDescent="0.35">
      <c r="A2109" s="47">
        <v>526</v>
      </c>
      <c r="B2109" s="47">
        <v>2107</v>
      </c>
      <c r="G2109" s="47">
        <v>60.084746000000003</v>
      </c>
      <c r="I2109" s="47">
        <v>2.0295359999999998</v>
      </c>
    </row>
    <row r="2110" spans="1:45" x14ac:dyDescent="0.35">
      <c r="A2110" s="47">
        <v>527</v>
      </c>
      <c r="B2110" s="47">
        <v>2108</v>
      </c>
      <c r="C2110" s="47">
        <v>428.515625</v>
      </c>
      <c r="D2110" s="47">
        <v>0</v>
      </c>
      <c r="E2110" s="47">
        <v>40.888888999999999</v>
      </c>
      <c r="F2110" s="47">
        <v>-60.930233000000001</v>
      </c>
      <c r="G2110" s="47">
        <v>60.084746000000003</v>
      </c>
      <c r="H2110" s="47">
        <v>151.53846200000001</v>
      </c>
      <c r="I2110" s="47">
        <v>2.0295359999999998</v>
      </c>
      <c r="J2110" s="47">
        <v>95.970149000000006</v>
      </c>
      <c r="K2110" s="47">
        <v>1</v>
      </c>
      <c r="L2110" s="47">
        <v>0</v>
      </c>
      <c r="M2110" s="47">
        <v>0</v>
      </c>
      <c r="N2110" s="47">
        <v>0</v>
      </c>
      <c r="O2110" s="47">
        <v>87.073171000000002</v>
      </c>
      <c r="P2110" s="47">
        <v>87.682927000000007</v>
      </c>
      <c r="Q2110" s="47">
        <v>4.2104999999999997E-2</v>
      </c>
      <c r="R2110" s="47">
        <v>263.595506</v>
      </c>
      <c r="S2110" s="47">
        <v>449.69325199999997</v>
      </c>
      <c r="T2110" s="47">
        <v>439.39393899999999</v>
      </c>
      <c r="U2110" s="47">
        <v>0.50918600000000003</v>
      </c>
      <c r="V2110" s="47">
        <v>-1.1354E-2</v>
      </c>
      <c r="W2110" s="47">
        <v>3.777126</v>
      </c>
      <c r="X2110" s="47">
        <v>0</v>
      </c>
      <c r="Y2110" s="47">
        <v>0</v>
      </c>
      <c r="Z2110" s="47">
        <v>0</v>
      </c>
      <c r="AA2110" s="47">
        <v>1</v>
      </c>
      <c r="AB2110" s="47">
        <v>1</v>
      </c>
      <c r="AC2110" s="47">
        <v>0</v>
      </c>
      <c r="AD2110" s="47">
        <v>0</v>
      </c>
      <c r="AE2110" s="47">
        <v>0</v>
      </c>
      <c r="AF2110" s="47">
        <v>0</v>
      </c>
      <c r="AG2110" s="47">
        <v>0</v>
      </c>
      <c r="AH2110" s="47">
        <v>0</v>
      </c>
      <c r="AI2110" s="47">
        <v>0</v>
      </c>
      <c r="AJ2110" s="47">
        <v>0</v>
      </c>
      <c r="AK2110" s="47">
        <v>0</v>
      </c>
      <c r="AL2110" s="47">
        <v>1</v>
      </c>
      <c r="AM2110" s="47">
        <v>0</v>
      </c>
      <c r="AN2110" s="47">
        <v>0</v>
      </c>
      <c r="AO2110" s="47">
        <v>0</v>
      </c>
      <c r="AP2110" s="47">
        <v>0</v>
      </c>
      <c r="AQ2110" s="47">
        <v>0</v>
      </c>
      <c r="AR2110" s="47">
        <v>0</v>
      </c>
      <c r="AS2110" s="47">
        <v>0</v>
      </c>
    </row>
    <row r="2111" spans="1:45" x14ac:dyDescent="0.35">
      <c r="A2111" s="47">
        <v>527</v>
      </c>
      <c r="B2111" s="47">
        <v>2109</v>
      </c>
      <c r="D2111" s="47">
        <v>0</v>
      </c>
      <c r="G2111" s="47">
        <v>-60.930233000000001</v>
      </c>
      <c r="I2111" s="47">
        <v>2.0295359999999998</v>
      </c>
      <c r="Q2111" s="47">
        <v>3.5088000000000001E-2</v>
      </c>
      <c r="R2111" s="47">
        <v>263.595506</v>
      </c>
      <c r="S2111" s="47">
        <v>449.69325199999997</v>
      </c>
      <c r="T2111" s="47">
        <v>439.39393899999999</v>
      </c>
      <c r="U2111" s="47">
        <v>0.5</v>
      </c>
      <c r="V2111" s="47">
        <v>4.8908E-2</v>
      </c>
      <c r="W2111" s="47">
        <v>3.7223850000000001</v>
      </c>
    </row>
    <row r="2112" spans="1:45" x14ac:dyDescent="0.35">
      <c r="A2112" s="47">
        <v>527</v>
      </c>
      <c r="B2112" s="47">
        <v>2110</v>
      </c>
      <c r="G2112" s="47">
        <v>-60.930233000000001</v>
      </c>
      <c r="I2112" s="47">
        <v>2.0295359999999998</v>
      </c>
    </row>
    <row r="2113" spans="1:45" x14ac:dyDescent="0.35">
      <c r="A2113" s="47">
        <v>527</v>
      </c>
      <c r="B2113" s="47">
        <v>2111</v>
      </c>
      <c r="G2113" s="47">
        <v>-60.930233000000001</v>
      </c>
      <c r="I2113" s="47">
        <v>2.0126580000000001</v>
      </c>
    </row>
    <row r="2114" spans="1:45" x14ac:dyDescent="0.35">
      <c r="A2114" s="47">
        <v>528</v>
      </c>
      <c r="B2114" s="47">
        <v>2112</v>
      </c>
      <c r="C2114" s="47">
        <v>428.515625</v>
      </c>
      <c r="D2114" s="47">
        <v>0</v>
      </c>
      <c r="E2114" s="47">
        <v>40.444443999999997</v>
      </c>
      <c r="F2114" s="47">
        <v>-60.930233000000001</v>
      </c>
      <c r="G2114" s="47">
        <v>-60.930233000000001</v>
      </c>
      <c r="H2114" s="47">
        <v>151.53846200000001</v>
      </c>
      <c r="I2114" s="47">
        <v>2.0295359999999998</v>
      </c>
      <c r="J2114" s="47">
        <v>95.970149000000006</v>
      </c>
      <c r="K2114" s="47">
        <v>1</v>
      </c>
      <c r="L2114" s="47">
        <v>0</v>
      </c>
      <c r="M2114" s="47">
        <v>0</v>
      </c>
      <c r="N2114" s="47">
        <v>0</v>
      </c>
      <c r="O2114" s="47">
        <v>87.073171000000002</v>
      </c>
      <c r="P2114" s="47">
        <v>87.560975999999997</v>
      </c>
      <c r="Q2114" s="47">
        <v>5.9649000000000001E-2</v>
      </c>
      <c r="R2114" s="47">
        <v>263.65842700000002</v>
      </c>
      <c r="S2114" s="47">
        <v>449.69325199999997</v>
      </c>
      <c r="T2114" s="47">
        <v>439.39393899999999</v>
      </c>
      <c r="U2114" s="47">
        <v>0.50918600000000003</v>
      </c>
      <c r="V2114" s="47">
        <v>-2.6419000000000002E-2</v>
      </c>
      <c r="W2114" s="47">
        <v>3.7223850000000001</v>
      </c>
      <c r="X2114" s="47">
        <v>0</v>
      </c>
      <c r="Y2114" s="47">
        <v>0</v>
      </c>
      <c r="Z2114" s="47">
        <v>0</v>
      </c>
      <c r="AA2114" s="47">
        <v>1</v>
      </c>
      <c r="AB2114" s="47">
        <v>1</v>
      </c>
      <c r="AC2114" s="47">
        <v>0</v>
      </c>
      <c r="AD2114" s="47">
        <v>0</v>
      </c>
      <c r="AE2114" s="47">
        <v>0</v>
      </c>
      <c r="AF2114" s="47">
        <v>0</v>
      </c>
      <c r="AG2114" s="47">
        <v>0</v>
      </c>
      <c r="AH2114" s="47">
        <v>0</v>
      </c>
      <c r="AI2114" s="47">
        <v>0</v>
      </c>
      <c r="AJ2114" s="47">
        <v>0</v>
      </c>
      <c r="AK2114" s="47">
        <v>0</v>
      </c>
      <c r="AL2114" s="47">
        <v>1</v>
      </c>
      <c r="AM2114" s="47">
        <v>0</v>
      </c>
      <c r="AN2114" s="47">
        <v>0</v>
      </c>
      <c r="AO2114" s="47">
        <v>0</v>
      </c>
      <c r="AP2114" s="47">
        <v>0</v>
      </c>
      <c r="AQ2114" s="47">
        <v>0</v>
      </c>
      <c r="AR2114" s="47">
        <v>0</v>
      </c>
      <c r="AS2114" s="47">
        <v>0</v>
      </c>
    </row>
    <row r="2115" spans="1:45" x14ac:dyDescent="0.35">
      <c r="A2115" s="47">
        <v>528</v>
      </c>
      <c r="B2115" s="47">
        <v>2113</v>
      </c>
      <c r="D2115" s="47">
        <v>0</v>
      </c>
      <c r="G2115" s="47">
        <v>60.084746000000003</v>
      </c>
      <c r="I2115" s="47">
        <v>2.0295359999999998</v>
      </c>
      <c r="Q2115" s="47">
        <v>2.4560999999999999E-2</v>
      </c>
      <c r="R2115" s="47">
        <v>263.65842700000002</v>
      </c>
      <c r="S2115" s="47">
        <v>449.69325199999997</v>
      </c>
      <c r="T2115" s="47">
        <v>439.39393899999999</v>
      </c>
      <c r="U2115" s="47">
        <v>0.50918600000000003</v>
      </c>
      <c r="V2115" s="47">
        <v>4.8908E-2</v>
      </c>
      <c r="W2115" s="47">
        <v>3.7223850000000001</v>
      </c>
    </row>
    <row r="2116" spans="1:45" x14ac:dyDescent="0.35">
      <c r="A2116" s="47">
        <v>528</v>
      </c>
      <c r="B2116" s="47">
        <v>2114</v>
      </c>
      <c r="G2116" s="47">
        <v>60.084746000000003</v>
      </c>
      <c r="I2116" s="47">
        <v>2.0295359999999998</v>
      </c>
    </row>
    <row r="2117" spans="1:45" x14ac:dyDescent="0.35">
      <c r="A2117" s="47">
        <v>528</v>
      </c>
      <c r="B2117" s="47">
        <v>2115</v>
      </c>
      <c r="G2117" s="47">
        <v>60.084746000000003</v>
      </c>
      <c r="I2117" s="47">
        <v>2.0126580000000001</v>
      </c>
    </row>
    <row r="2118" spans="1:45" x14ac:dyDescent="0.35">
      <c r="A2118" s="47">
        <v>529</v>
      </c>
      <c r="B2118" s="47">
        <v>2116</v>
      </c>
      <c r="C2118" s="47">
        <v>428.515625</v>
      </c>
      <c r="D2118" s="47">
        <v>0</v>
      </c>
      <c r="E2118" s="47">
        <v>40.888888999999999</v>
      </c>
      <c r="F2118" s="47">
        <v>58.727272999999997</v>
      </c>
      <c r="G2118" s="47">
        <v>0</v>
      </c>
      <c r="H2118" s="47">
        <v>151.53846200000001</v>
      </c>
      <c r="I2118" s="47">
        <v>2.0295359999999998</v>
      </c>
      <c r="J2118" s="47">
        <v>96.268657000000005</v>
      </c>
      <c r="K2118" s="47">
        <v>1</v>
      </c>
      <c r="L2118" s="47">
        <v>0</v>
      </c>
      <c r="M2118" s="47">
        <v>0</v>
      </c>
      <c r="N2118" s="47">
        <v>0</v>
      </c>
      <c r="O2118" s="47">
        <v>87.073171000000002</v>
      </c>
      <c r="P2118" s="47">
        <v>87.682927000000007</v>
      </c>
      <c r="Q2118" s="47">
        <v>4.9123E-2</v>
      </c>
      <c r="R2118" s="47">
        <v>263.65842700000002</v>
      </c>
      <c r="S2118" s="47">
        <v>449.69325199999997</v>
      </c>
      <c r="T2118" s="47">
        <v>438.18181800000002</v>
      </c>
      <c r="U2118" s="47">
        <v>0.50918600000000003</v>
      </c>
      <c r="V2118" s="47">
        <v>1.8776999999999999E-2</v>
      </c>
      <c r="W2118" s="47">
        <v>3.5581619999999998</v>
      </c>
      <c r="X2118" s="47">
        <v>0</v>
      </c>
      <c r="Y2118" s="47">
        <v>0</v>
      </c>
      <c r="Z2118" s="47">
        <v>0</v>
      </c>
      <c r="AA2118" s="47">
        <v>1</v>
      </c>
      <c r="AB2118" s="47">
        <v>1</v>
      </c>
      <c r="AC2118" s="47">
        <v>0</v>
      </c>
      <c r="AD2118" s="47">
        <v>0</v>
      </c>
      <c r="AE2118" s="47">
        <v>0</v>
      </c>
      <c r="AF2118" s="47">
        <v>0</v>
      </c>
      <c r="AG2118" s="47">
        <v>0</v>
      </c>
      <c r="AH2118" s="47">
        <v>0</v>
      </c>
      <c r="AI2118" s="47">
        <v>0</v>
      </c>
      <c r="AJ2118" s="47">
        <v>0</v>
      </c>
      <c r="AK2118" s="47">
        <v>0</v>
      </c>
      <c r="AL2118" s="47">
        <v>1</v>
      </c>
      <c r="AM2118" s="47">
        <v>0</v>
      </c>
      <c r="AN2118" s="47">
        <v>0</v>
      </c>
      <c r="AO2118" s="47">
        <v>0</v>
      </c>
      <c r="AP2118" s="47">
        <v>0</v>
      </c>
      <c r="AQ2118" s="47">
        <v>0</v>
      </c>
      <c r="AR2118" s="47">
        <v>0</v>
      </c>
      <c r="AS2118" s="47">
        <v>0</v>
      </c>
    </row>
    <row r="2119" spans="1:45" x14ac:dyDescent="0.35">
      <c r="A2119" s="47">
        <v>529</v>
      </c>
      <c r="B2119" s="47">
        <v>2117</v>
      </c>
      <c r="D2119" s="47">
        <v>0</v>
      </c>
      <c r="G2119" s="47">
        <v>-0.747664</v>
      </c>
      <c r="I2119" s="47">
        <v>2.0126580000000001</v>
      </c>
      <c r="Q2119" s="47">
        <v>3.8595999999999998E-2</v>
      </c>
      <c r="R2119" s="47">
        <v>263.65842700000002</v>
      </c>
      <c r="S2119" s="47">
        <v>449.69325199999997</v>
      </c>
      <c r="T2119" s="47">
        <v>438.18181800000002</v>
      </c>
      <c r="U2119" s="47">
        <v>0.50918600000000003</v>
      </c>
      <c r="V2119" s="47">
        <v>-1.1354E-2</v>
      </c>
      <c r="W2119" s="47">
        <v>3.7223850000000001</v>
      </c>
    </row>
    <row r="2120" spans="1:45" x14ac:dyDescent="0.35">
      <c r="A2120" s="47">
        <v>529</v>
      </c>
      <c r="B2120" s="47">
        <v>2118</v>
      </c>
      <c r="G2120" s="47">
        <v>0</v>
      </c>
      <c r="I2120" s="47">
        <v>2.0295359999999998</v>
      </c>
    </row>
    <row r="2121" spans="1:45" x14ac:dyDescent="0.35">
      <c r="A2121" s="47">
        <v>529</v>
      </c>
      <c r="B2121" s="47">
        <v>2119</v>
      </c>
      <c r="G2121" s="47">
        <v>-60.930233000000001</v>
      </c>
      <c r="I2121" s="47">
        <v>2.0295359999999998</v>
      </c>
    </row>
    <row r="2122" spans="1:45" x14ac:dyDescent="0.35">
      <c r="A2122" s="47">
        <v>530</v>
      </c>
      <c r="B2122" s="47">
        <v>2120</v>
      </c>
      <c r="C2122" s="47">
        <v>428.515625</v>
      </c>
      <c r="D2122" s="47">
        <v>0</v>
      </c>
      <c r="E2122" s="47">
        <v>40.888888999999999</v>
      </c>
      <c r="F2122" s="47">
        <v>58.727272999999997</v>
      </c>
      <c r="G2122" s="47">
        <v>0</v>
      </c>
      <c r="H2122" s="47">
        <v>151.53846200000001</v>
      </c>
      <c r="I2122" s="47">
        <v>2.0295359999999998</v>
      </c>
      <c r="J2122" s="47">
        <v>95.970149000000006</v>
      </c>
      <c r="K2122" s="47">
        <v>1</v>
      </c>
      <c r="L2122" s="47">
        <v>0</v>
      </c>
      <c r="M2122" s="47">
        <v>0</v>
      </c>
      <c r="N2122" s="47">
        <v>0</v>
      </c>
      <c r="O2122" s="47">
        <v>87.073171000000002</v>
      </c>
      <c r="P2122" s="47">
        <v>87.560975999999997</v>
      </c>
      <c r="Q2122" s="47">
        <v>3.1579000000000003E-2</v>
      </c>
      <c r="R2122" s="47">
        <v>263.595506</v>
      </c>
      <c r="S2122" s="47">
        <v>450.92024500000002</v>
      </c>
      <c r="T2122" s="47">
        <v>439.39393899999999</v>
      </c>
      <c r="U2122" s="47">
        <v>0.54593199999999997</v>
      </c>
      <c r="V2122" s="47">
        <v>3.3842999999999998E-2</v>
      </c>
      <c r="W2122" s="47">
        <v>3.6676440000000001</v>
      </c>
      <c r="X2122" s="47">
        <v>0</v>
      </c>
      <c r="Y2122" s="47">
        <v>0</v>
      </c>
      <c r="Z2122" s="47">
        <v>0</v>
      </c>
      <c r="AA2122" s="47">
        <v>1</v>
      </c>
      <c r="AB2122" s="47">
        <v>1</v>
      </c>
      <c r="AC2122" s="47">
        <v>0</v>
      </c>
      <c r="AD2122" s="47">
        <v>0</v>
      </c>
      <c r="AE2122" s="47">
        <v>0</v>
      </c>
      <c r="AF2122" s="47">
        <v>0</v>
      </c>
      <c r="AG2122" s="47">
        <v>0</v>
      </c>
      <c r="AH2122" s="47">
        <v>0</v>
      </c>
      <c r="AI2122" s="47">
        <v>0</v>
      </c>
      <c r="AJ2122" s="47">
        <v>0</v>
      </c>
      <c r="AK2122" s="47">
        <v>0</v>
      </c>
      <c r="AL2122" s="47">
        <v>1</v>
      </c>
      <c r="AM2122" s="47">
        <v>0</v>
      </c>
      <c r="AN2122" s="47">
        <v>0</v>
      </c>
      <c r="AO2122" s="47">
        <v>0</v>
      </c>
      <c r="AP2122" s="47">
        <v>0</v>
      </c>
      <c r="AQ2122" s="47">
        <v>0</v>
      </c>
      <c r="AR2122" s="47">
        <v>0</v>
      </c>
      <c r="AS2122" s="47">
        <v>0</v>
      </c>
    </row>
    <row r="2123" spans="1:45" x14ac:dyDescent="0.35">
      <c r="A2123" s="47">
        <v>530</v>
      </c>
      <c r="B2123" s="47">
        <v>2121</v>
      </c>
      <c r="D2123" s="47">
        <v>0</v>
      </c>
      <c r="G2123" s="47">
        <v>0</v>
      </c>
      <c r="I2123" s="47">
        <v>2.0126580000000001</v>
      </c>
      <c r="Q2123" s="47">
        <v>5.6140000000000002E-2</v>
      </c>
      <c r="R2123" s="47">
        <v>263.595506</v>
      </c>
      <c r="S2123" s="47">
        <v>450.92024500000002</v>
      </c>
      <c r="T2123" s="47">
        <v>438.18181800000002</v>
      </c>
      <c r="U2123" s="47">
        <v>0.527559</v>
      </c>
      <c r="V2123" s="47">
        <v>3.712E-3</v>
      </c>
      <c r="W2123" s="47">
        <v>3.5581619999999998</v>
      </c>
    </row>
    <row r="2124" spans="1:45" x14ac:dyDescent="0.35">
      <c r="A2124" s="47">
        <v>530</v>
      </c>
      <c r="B2124" s="47">
        <v>2122</v>
      </c>
      <c r="G2124" s="47">
        <v>0</v>
      </c>
      <c r="I2124" s="47">
        <v>2.0126580000000001</v>
      </c>
    </row>
    <row r="2125" spans="1:45" x14ac:dyDescent="0.35">
      <c r="A2125" s="47">
        <v>530</v>
      </c>
      <c r="B2125" s="47">
        <v>2123</v>
      </c>
      <c r="G2125" s="47">
        <v>0</v>
      </c>
      <c r="I2125" s="47">
        <v>2.0126580000000001</v>
      </c>
    </row>
    <row r="2126" spans="1:45" x14ac:dyDescent="0.35">
      <c r="A2126" s="47">
        <v>531</v>
      </c>
      <c r="B2126" s="47">
        <v>2124</v>
      </c>
      <c r="C2126" s="47">
        <v>428.515625</v>
      </c>
      <c r="D2126" s="47">
        <v>0</v>
      </c>
      <c r="E2126" s="47">
        <v>40.888888999999999</v>
      </c>
      <c r="F2126" s="47">
        <v>58.727272999999997</v>
      </c>
      <c r="G2126" s="47">
        <v>0</v>
      </c>
      <c r="H2126" s="47">
        <v>269.03448300000002</v>
      </c>
      <c r="I2126" s="47">
        <v>2.0295359999999998</v>
      </c>
      <c r="J2126" s="47">
        <v>95.970149000000006</v>
      </c>
      <c r="K2126" s="47">
        <v>1</v>
      </c>
      <c r="L2126" s="47">
        <v>0</v>
      </c>
      <c r="M2126" s="47">
        <v>0</v>
      </c>
      <c r="N2126" s="47">
        <v>0</v>
      </c>
      <c r="O2126" s="47">
        <v>87.317072999999993</v>
      </c>
      <c r="P2126" s="47">
        <v>87.560975999999997</v>
      </c>
      <c r="Q2126" s="47">
        <v>2.1052999999999999E-2</v>
      </c>
      <c r="R2126" s="47">
        <v>263.65842700000002</v>
      </c>
      <c r="S2126" s="47">
        <v>450.92024500000002</v>
      </c>
      <c r="T2126" s="47">
        <v>438.18181800000002</v>
      </c>
      <c r="U2126" s="47">
        <v>0.54593199999999997</v>
      </c>
      <c r="V2126" s="47">
        <v>3.3842999999999998E-2</v>
      </c>
      <c r="W2126" s="47">
        <v>3.7223850000000001</v>
      </c>
      <c r="X2126" s="47">
        <v>0</v>
      </c>
      <c r="Y2126" s="47">
        <v>0</v>
      </c>
      <c r="Z2126" s="47">
        <v>0</v>
      </c>
      <c r="AA2126" s="47">
        <v>1</v>
      </c>
      <c r="AB2126" s="47">
        <v>1</v>
      </c>
      <c r="AC2126" s="47">
        <v>0</v>
      </c>
      <c r="AD2126" s="47">
        <v>0</v>
      </c>
      <c r="AE2126" s="47">
        <v>0</v>
      </c>
      <c r="AF2126" s="47">
        <v>0</v>
      </c>
      <c r="AG2126" s="47">
        <v>0</v>
      </c>
      <c r="AH2126" s="47">
        <v>0</v>
      </c>
      <c r="AI2126" s="47">
        <v>0</v>
      </c>
      <c r="AJ2126" s="47">
        <v>0</v>
      </c>
      <c r="AK2126" s="47">
        <v>0</v>
      </c>
      <c r="AL2126" s="47">
        <v>1</v>
      </c>
      <c r="AM2126" s="47">
        <v>0</v>
      </c>
      <c r="AN2126" s="47">
        <v>0</v>
      </c>
      <c r="AO2126" s="47">
        <v>0</v>
      </c>
      <c r="AP2126" s="47">
        <v>0</v>
      </c>
      <c r="AQ2126" s="47">
        <v>0</v>
      </c>
      <c r="AR2126" s="47">
        <v>0</v>
      </c>
      <c r="AS2126" s="47">
        <v>0</v>
      </c>
    </row>
    <row r="2127" spans="1:45" x14ac:dyDescent="0.35">
      <c r="A2127" s="47">
        <v>531</v>
      </c>
      <c r="B2127" s="47">
        <v>2125</v>
      </c>
      <c r="D2127" s="47">
        <v>0</v>
      </c>
      <c r="G2127" s="47">
        <v>-0.747664</v>
      </c>
      <c r="I2127" s="47">
        <v>2.0295359999999998</v>
      </c>
      <c r="Q2127" s="47">
        <v>5.2631999999999998E-2</v>
      </c>
      <c r="R2127" s="47">
        <v>263.595506</v>
      </c>
      <c r="S2127" s="47">
        <v>449.69325199999997</v>
      </c>
      <c r="T2127" s="47">
        <v>438.18181800000002</v>
      </c>
      <c r="U2127" s="47">
        <v>0.555118</v>
      </c>
      <c r="V2127" s="47">
        <v>3.3842999999999998E-2</v>
      </c>
      <c r="W2127" s="47">
        <v>3.5581619999999998</v>
      </c>
    </row>
    <row r="2128" spans="1:45" x14ac:dyDescent="0.35">
      <c r="A2128" s="47">
        <v>531</v>
      </c>
      <c r="B2128" s="47">
        <v>2126</v>
      </c>
      <c r="G2128" s="47">
        <v>0</v>
      </c>
      <c r="I2128" s="47">
        <v>2.0126580000000001</v>
      </c>
    </row>
    <row r="2129" spans="1:45" x14ac:dyDescent="0.35">
      <c r="A2129" s="47">
        <v>531</v>
      </c>
      <c r="B2129" s="47">
        <v>2127</v>
      </c>
      <c r="G2129" s="47">
        <v>-0.747664</v>
      </c>
      <c r="I2129" s="47">
        <v>2.0126580000000001</v>
      </c>
    </row>
    <row r="2130" spans="1:45" x14ac:dyDescent="0.35">
      <c r="A2130" s="47">
        <v>532</v>
      </c>
      <c r="B2130" s="47">
        <v>2128</v>
      </c>
      <c r="C2130" s="47">
        <v>428.515625</v>
      </c>
      <c r="D2130" s="47">
        <v>0</v>
      </c>
      <c r="E2130" s="47">
        <v>40.888888999999999</v>
      </c>
      <c r="F2130" s="47">
        <v>58.214286000000001</v>
      </c>
      <c r="G2130" s="47">
        <v>-0.747664</v>
      </c>
      <c r="H2130" s="47">
        <v>89.465115999999995</v>
      </c>
      <c r="I2130" s="47">
        <v>2.0295359999999998</v>
      </c>
      <c r="J2130" s="47">
        <v>95.970149000000006</v>
      </c>
      <c r="K2130" s="47">
        <v>1</v>
      </c>
      <c r="L2130" s="47">
        <v>0</v>
      </c>
      <c r="M2130" s="47">
        <v>0</v>
      </c>
      <c r="N2130" s="47">
        <v>0</v>
      </c>
      <c r="O2130" s="47">
        <v>87.073171000000002</v>
      </c>
      <c r="P2130" s="47">
        <v>87.560975999999997</v>
      </c>
      <c r="Q2130" s="47">
        <v>3.8595999999999998E-2</v>
      </c>
      <c r="R2130" s="47">
        <v>263.595506</v>
      </c>
      <c r="S2130" s="47">
        <v>449.69325199999997</v>
      </c>
      <c r="T2130" s="47">
        <v>438.18181800000002</v>
      </c>
      <c r="U2130" s="47">
        <v>0.54593199999999997</v>
      </c>
      <c r="V2130" s="47">
        <v>-1.1354E-2</v>
      </c>
      <c r="W2130" s="47">
        <v>3.7223850000000001</v>
      </c>
      <c r="X2130" s="47">
        <v>0</v>
      </c>
      <c r="Y2130" s="47">
        <v>0</v>
      </c>
      <c r="Z2130" s="47">
        <v>0</v>
      </c>
      <c r="AA2130" s="47">
        <v>1</v>
      </c>
      <c r="AB2130" s="47">
        <v>1</v>
      </c>
      <c r="AC2130" s="47">
        <v>0</v>
      </c>
      <c r="AD2130" s="47">
        <v>0</v>
      </c>
      <c r="AE2130" s="47">
        <v>0</v>
      </c>
      <c r="AF2130" s="47">
        <v>0</v>
      </c>
      <c r="AG2130" s="47">
        <v>0</v>
      </c>
      <c r="AH2130" s="47">
        <v>0</v>
      </c>
      <c r="AI2130" s="47">
        <v>0</v>
      </c>
      <c r="AJ2130" s="47">
        <v>0</v>
      </c>
      <c r="AK2130" s="47">
        <v>0</v>
      </c>
      <c r="AL2130" s="47">
        <v>1</v>
      </c>
      <c r="AM2130" s="47">
        <v>0</v>
      </c>
      <c r="AN2130" s="47">
        <v>0</v>
      </c>
      <c r="AO2130" s="47">
        <v>0</v>
      </c>
      <c r="AP2130" s="47">
        <v>0</v>
      </c>
      <c r="AQ2130" s="47">
        <v>0</v>
      </c>
      <c r="AR2130" s="47">
        <v>0</v>
      </c>
      <c r="AS2130" s="47">
        <v>0</v>
      </c>
    </row>
    <row r="2131" spans="1:45" x14ac:dyDescent="0.35">
      <c r="A2131" s="47">
        <v>532</v>
      </c>
      <c r="B2131" s="47">
        <v>2129</v>
      </c>
      <c r="D2131" s="47">
        <v>0</v>
      </c>
      <c r="G2131" s="47">
        <v>-0.747664</v>
      </c>
      <c r="I2131" s="47">
        <v>2.0295359999999998</v>
      </c>
      <c r="Q2131" s="47">
        <v>2.8070000000000001E-2</v>
      </c>
      <c r="R2131" s="47">
        <v>263.65842700000002</v>
      </c>
      <c r="S2131" s="47">
        <v>452.14723900000001</v>
      </c>
      <c r="T2131" s="47">
        <v>438.18181800000002</v>
      </c>
      <c r="U2131" s="47">
        <v>0.54593199999999997</v>
      </c>
      <c r="V2131" s="47">
        <v>4.8908E-2</v>
      </c>
      <c r="W2131" s="47">
        <v>3.6676440000000001</v>
      </c>
    </row>
    <row r="2132" spans="1:45" x14ac:dyDescent="0.35">
      <c r="A2132" s="47">
        <v>532</v>
      </c>
      <c r="B2132" s="47">
        <v>2130</v>
      </c>
      <c r="G2132" s="47">
        <v>0</v>
      </c>
      <c r="I2132" s="47">
        <v>2.0295359999999998</v>
      </c>
    </row>
    <row r="2133" spans="1:45" x14ac:dyDescent="0.35">
      <c r="A2133" s="47">
        <v>532</v>
      </c>
      <c r="B2133" s="47">
        <v>2131</v>
      </c>
      <c r="G2133" s="47">
        <v>-0.747664</v>
      </c>
      <c r="I2133" s="47">
        <v>2.0126580000000001</v>
      </c>
    </row>
    <row r="2134" spans="1:45" x14ac:dyDescent="0.35">
      <c r="A2134" s="47">
        <v>533</v>
      </c>
      <c r="B2134" s="47">
        <v>2132</v>
      </c>
      <c r="C2134" s="47">
        <v>428.515625</v>
      </c>
      <c r="D2134" s="47">
        <v>0</v>
      </c>
      <c r="E2134" s="47">
        <v>40.444443999999997</v>
      </c>
      <c r="F2134" s="47">
        <v>-59.555556000000003</v>
      </c>
      <c r="G2134" s="47">
        <v>0</v>
      </c>
      <c r="H2134" s="47">
        <v>89.465115999999995</v>
      </c>
      <c r="I2134" s="47">
        <v>2.0126580000000001</v>
      </c>
      <c r="J2134" s="47">
        <v>96.268657000000005</v>
      </c>
      <c r="K2134" s="47">
        <v>1</v>
      </c>
      <c r="L2134" s="47">
        <v>0</v>
      </c>
      <c r="M2134" s="47">
        <v>0</v>
      </c>
      <c r="N2134" s="47">
        <v>0</v>
      </c>
      <c r="O2134" s="47">
        <v>87.317072999999993</v>
      </c>
      <c r="P2134" s="47">
        <v>87.560975999999997</v>
      </c>
      <c r="Q2134" s="47">
        <v>6.6667000000000004E-2</v>
      </c>
      <c r="R2134" s="47">
        <v>263.595506</v>
      </c>
      <c r="S2134" s="47">
        <v>452.14723900000001</v>
      </c>
      <c r="T2134" s="47">
        <v>438.18181800000002</v>
      </c>
      <c r="U2134" s="47">
        <v>0.54593199999999997</v>
      </c>
      <c r="V2134" s="47">
        <v>-2.6419000000000002E-2</v>
      </c>
      <c r="W2134" s="47">
        <v>3.5581619999999998</v>
      </c>
      <c r="X2134" s="47">
        <v>0</v>
      </c>
      <c r="Y2134" s="47">
        <v>0</v>
      </c>
      <c r="Z2134" s="47">
        <v>0</v>
      </c>
      <c r="AA2134" s="47">
        <v>1</v>
      </c>
      <c r="AB2134" s="47">
        <v>1</v>
      </c>
      <c r="AC2134" s="47">
        <v>0</v>
      </c>
      <c r="AD2134" s="47">
        <v>0</v>
      </c>
      <c r="AE2134" s="47">
        <v>0</v>
      </c>
      <c r="AF2134" s="47">
        <v>0</v>
      </c>
      <c r="AG2134" s="47">
        <v>0</v>
      </c>
      <c r="AH2134" s="47">
        <v>0</v>
      </c>
      <c r="AI2134" s="47">
        <v>0</v>
      </c>
      <c r="AJ2134" s="47">
        <v>0</v>
      </c>
      <c r="AK2134" s="47">
        <v>0</v>
      </c>
      <c r="AL2134" s="47">
        <v>1</v>
      </c>
      <c r="AM2134" s="47">
        <v>0</v>
      </c>
      <c r="AN2134" s="47">
        <v>0</v>
      </c>
      <c r="AO2134" s="47">
        <v>0</v>
      </c>
      <c r="AP2134" s="47">
        <v>0</v>
      </c>
      <c r="AQ2134" s="47">
        <v>0</v>
      </c>
      <c r="AR2134" s="47">
        <v>0</v>
      </c>
      <c r="AS2134" s="47">
        <v>0</v>
      </c>
    </row>
    <row r="2135" spans="1:45" x14ac:dyDescent="0.35">
      <c r="A2135" s="47">
        <v>533</v>
      </c>
      <c r="B2135" s="47">
        <v>2133</v>
      </c>
      <c r="D2135" s="47">
        <v>0</v>
      </c>
      <c r="G2135" s="47">
        <v>-0.747664</v>
      </c>
      <c r="I2135" s="47">
        <v>2.0295359999999998</v>
      </c>
      <c r="Q2135" s="47">
        <v>2.4560999999999999E-2</v>
      </c>
      <c r="R2135" s="47">
        <v>263.65842700000002</v>
      </c>
      <c r="S2135" s="47">
        <v>450.92024500000002</v>
      </c>
      <c r="T2135" s="47">
        <v>438.18181800000002</v>
      </c>
      <c r="U2135" s="47">
        <v>0.5</v>
      </c>
      <c r="V2135" s="47">
        <v>3.3842999999999998E-2</v>
      </c>
      <c r="W2135" s="47">
        <v>3.6129030000000002</v>
      </c>
    </row>
    <row r="2136" spans="1:45" x14ac:dyDescent="0.35">
      <c r="A2136" s="47">
        <v>533</v>
      </c>
      <c r="B2136" s="47">
        <v>2134</v>
      </c>
      <c r="G2136" s="47">
        <v>-0.747664</v>
      </c>
      <c r="I2136" s="47">
        <v>2.0295359999999998</v>
      </c>
    </row>
    <row r="2137" spans="1:45" x14ac:dyDescent="0.35">
      <c r="A2137" s="47">
        <v>533</v>
      </c>
      <c r="B2137" s="47">
        <v>2135</v>
      </c>
      <c r="G2137" s="47">
        <v>0</v>
      </c>
      <c r="I2137" s="47">
        <v>2.0295359999999998</v>
      </c>
    </row>
    <row r="2138" spans="1:45" x14ac:dyDescent="0.35">
      <c r="A2138" s="47">
        <v>534</v>
      </c>
      <c r="B2138" s="47">
        <v>2136</v>
      </c>
      <c r="C2138" s="47">
        <v>428.515625</v>
      </c>
      <c r="D2138" s="47">
        <v>0</v>
      </c>
      <c r="E2138" s="47">
        <v>40.444443999999997</v>
      </c>
      <c r="F2138" s="47">
        <v>-60.930233000000001</v>
      </c>
      <c r="G2138" s="47">
        <v>-0.747664</v>
      </c>
      <c r="H2138" s="47">
        <v>89.465115999999995</v>
      </c>
      <c r="I2138" s="47">
        <v>2.0126580000000001</v>
      </c>
      <c r="J2138" s="47">
        <v>95.970149000000006</v>
      </c>
      <c r="K2138" s="47">
        <v>1</v>
      </c>
      <c r="L2138" s="47">
        <v>0</v>
      </c>
      <c r="M2138" s="47">
        <v>0</v>
      </c>
      <c r="N2138" s="47">
        <v>0</v>
      </c>
      <c r="O2138" s="47">
        <v>87.317072999999993</v>
      </c>
      <c r="P2138" s="47">
        <v>87.560975999999997</v>
      </c>
      <c r="Q2138" s="47">
        <v>5.2631999999999998E-2</v>
      </c>
      <c r="R2138" s="47">
        <v>263.595506</v>
      </c>
      <c r="S2138" s="47">
        <v>449.69325199999997</v>
      </c>
      <c r="T2138" s="47">
        <v>438.18181800000002</v>
      </c>
      <c r="U2138" s="47">
        <v>0.555118</v>
      </c>
      <c r="V2138" s="47">
        <v>3.3842999999999998E-2</v>
      </c>
      <c r="W2138" s="47">
        <v>3.6676440000000001</v>
      </c>
      <c r="X2138" s="47">
        <v>0</v>
      </c>
      <c r="Y2138" s="47">
        <v>0</v>
      </c>
      <c r="Z2138" s="47">
        <v>0</v>
      </c>
      <c r="AA2138" s="47">
        <v>1</v>
      </c>
      <c r="AB2138" s="47">
        <v>1</v>
      </c>
      <c r="AC2138" s="47">
        <v>0</v>
      </c>
      <c r="AD2138" s="47">
        <v>0</v>
      </c>
      <c r="AE2138" s="47">
        <v>0</v>
      </c>
      <c r="AF2138" s="47">
        <v>0</v>
      </c>
      <c r="AG2138" s="47">
        <v>0</v>
      </c>
      <c r="AH2138" s="47">
        <v>0</v>
      </c>
      <c r="AI2138" s="47">
        <v>0</v>
      </c>
      <c r="AJ2138" s="47">
        <v>0</v>
      </c>
      <c r="AK2138" s="47">
        <v>0</v>
      </c>
      <c r="AL2138" s="47">
        <v>1</v>
      </c>
      <c r="AM2138" s="47">
        <v>0</v>
      </c>
      <c r="AN2138" s="47">
        <v>0</v>
      </c>
      <c r="AO2138" s="47">
        <v>0</v>
      </c>
      <c r="AP2138" s="47">
        <v>0</v>
      </c>
      <c r="AQ2138" s="47">
        <v>0</v>
      </c>
      <c r="AR2138" s="47">
        <v>0</v>
      </c>
      <c r="AS2138" s="47">
        <v>0</v>
      </c>
    </row>
    <row r="2139" spans="1:45" x14ac:dyDescent="0.35">
      <c r="A2139" s="47">
        <v>534</v>
      </c>
      <c r="B2139" s="47">
        <v>2137</v>
      </c>
      <c r="D2139" s="47">
        <v>0</v>
      </c>
      <c r="G2139" s="47">
        <v>-0.747664</v>
      </c>
      <c r="I2139" s="47">
        <v>2.0295359999999998</v>
      </c>
      <c r="Q2139" s="47">
        <v>4.5614000000000002E-2</v>
      </c>
      <c r="R2139" s="47">
        <v>263.595506</v>
      </c>
      <c r="S2139" s="47">
        <v>449.69325199999997</v>
      </c>
      <c r="T2139" s="47">
        <v>438.18181800000002</v>
      </c>
      <c r="U2139" s="47">
        <v>0.50918600000000003</v>
      </c>
      <c r="V2139" s="47">
        <v>3.712E-3</v>
      </c>
      <c r="W2139" s="47">
        <v>3.5581619999999998</v>
      </c>
    </row>
    <row r="2140" spans="1:45" x14ac:dyDescent="0.35">
      <c r="A2140" s="47">
        <v>534</v>
      </c>
      <c r="B2140" s="47">
        <v>2138</v>
      </c>
      <c r="G2140" s="47">
        <v>-0.747664</v>
      </c>
      <c r="I2140" s="47">
        <v>2.0295359999999998</v>
      </c>
    </row>
    <row r="2141" spans="1:45" x14ac:dyDescent="0.35">
      <c r="A2141" s="47">
        <v>534</v>
      </c>
      <c r="B2141" s="47">
        <v>2139</v>
      </c>
      <c r="G2141" s="47">
        <v>-0.747664</v>
      </c>
      <c r="I2141" s="47">
        <v>2.0295359999999998</v>
      </c>
    </row>
    <row r="2142" spans="1:45" x14ac:dyDescent="0.35">
      <c r="A2142" s="47">
        <v>535</v>
      </c>
      <c r="B2142" s="47">
        <v>2140</v>
      </c>
      <c r="C2142" s="47">
        <v>428.515625</v>
      </c>
      <c r="D2142" s="47">
        <v>0</v>
      </c>
      <c r="E2142" s="47">
        <v>40.888888999999999</v>
      </c>
      <c r="F2142" s="47">
        <v>58.214286000000001</v>
      </c>
      <c r="G2142" s="47">
        <v>0</v>
      </c>
      <c r="H2142" s="47">
        <v>330.8</v>
      </c>
      <c r="I2142" s="47">
        <v>2.0295359999999998</v>
      </c>
      <c r="J2142" s="47">
        <v>95.970149000000006</v>
      </c>
      <c r="K2142" s="47">
        <v>1</v>
      </c>
      <c r="L2142" s="47">
        <v>0</v>
      </c>
      <c r="M2142" s="47">
        <v>0</v>
      </c>
      <c r="N2142" s="47">
        <v>0</v>
      </c>
      <c r="O2142" s="47">
        <v>87.073171000000002</v>
      </c>
      <c r="P2142" s="47">
        <v>87.560975999999997</v>
      </c>
      <c r="Q2142" s="47">
        <v>2.8070000000000001E-2</v>
      </c>
      <c r="R2142" s="47">
        <v>263.65842700000002</v>
      </c>
      <c r="S2142" s="47">
        <v>452.14723900000001</v>
      </c>
      <c r="T2142" s="47">
        <v>438.18181800000002</v>
      </c>
      <c r="U2142" s="47">
        <v>0.54593199999999997</v>
      </c>
      <c r="V2142" s="47">
        <v>3.3842999999999998E-2</v>
      </c>
      <c r="W2142" s="47">
        <v>3.6676440000000001</v>
      </c>
      <c r="X2142" s="47">
        <v>0</v>
      </c>
      <c r="Y2142" s="47">
        <v>0</v>
      </c>
      <c r="Z2142" s="47">
        <v>0</v>
      </c>
      <c r="AA2142" s="47">
        <v>1</v>
      </c>
      <c r="AB2142" s="47">
        <v>1</v>
      </c>
      <c r="AC2142" s="47">
        <v>0</v>
      </c>
      <c r="AD2142" s="47">
        <v>0</v>
      </c>
      <c r="AE2142" s="47">
        <v>0</v>
      </c>
      <c r="AF2142" s="47">
        <v>0</v>
      </c>
      <c r="AG2142" s="47">
        <v>0</v>
      </c>
      <c r="AH2142" s="47">
        <v>0</v>
      </c>
      <c r="AI2142" s="47">
        <v>0</v>
      </c>
      <c r="AJ2142" s="47">
        <v>0</v>
      </c>
      <c r="AK2142" s="47">
        <v>0</v>
      </c>
      <c r="AL2142" s="47">
        <v>1</v>
      </c>
      <c r="AM2142" s="47">
        <v>0</v>
      </c>
      <c r="AN2142" s="47">
        <v>0</v>
      </c>
      <c r="AO2142" s="47">
        <v>0</v>
      </c>
      <c r="AP2142" s="47">
        <v>0</v>
      </c>
      <c r="AQ2142" s="47">
        <v>0</v>
      </c>
      <c r="AR2142" s="47">
        <v>0</v>
      </c>
      <c r="AS2142" s="47">
        <v>0</v>
      </c>
    </row>
    <row r="2143" spans="1:45" x14ac:dyDescent="0.35">
      <c r="A2143" s="47">
        <v>535</v>
      </c>
      <c r="B2143" s="47">
        <v>2141</v>
      </c>
      <c r="D2143" s="47">
        <v>0</v>
      </c>
      <c r="G2143" s="47">
        <v>-0.747664</v>
      </c>
      <c r="I2143" s="47">
        <v>2.0126580000000001</v>
      </c>
      <c r="Q2143" s="47">
        <v>5.6140000000000002E-2</v>
      </c>
      <c r="R2143" s="47">
        <v>263.595506</v>
      </c>
      <c r="S2143" s="47">
        <v>454.60122699999999</v>
      </c>
      <c r="T2143" s="47">
        <v>440.60606100000001</v>
      </c>
      <c r="U2143" s="47">
        <v>0.555118</v>
      </c>
      <c r="V2143" s="47">
        <v>-2.6419000000000002E-2</v>
      </c>
      <c r="W2143" s="47">
        <v>3.6676440000000001</v>
      </c>
    </row>
    <row r="2144" spans="1:45" x14ac:dyDescent="0.35">
      <c r="A2144" s="47">
        <v>535</v>
      </c>
      <c r="B2144" s="47">
        <v>2142</v>
      </c>
      <c r="G2144" s="47">
        <v>-60.930233000000001</v>
      </c>
      <c r="I2144" s="47">
        <v>2.0295359999999998</v>
      </c>
    </row>
    <row r="2145" spans="1:45" x14ac:dyDescent="0.35">
      <c r="A2145" s="47">
        <v>535</v>
      </c>
      <c r="B2145" s="47">
        <v>2143</v>
      </c>
      <c r="G2145" s="47">
        <v>-60.930233000000001</v>
      </c>
      <c r="I2145" s="47">
        <v>2.0126580000000001</v>
      </c>
    </row>
    <row r="2146" spans="1:45" x14ac:dyDescent="0.35">
      <c r="A2146" s="47">
        <v>536</v>
      </c>
      <c r="B2146" s="47">
        <v>2144</v>
      </c>
      <c r="C2146" s="47">
        <v>428.515625</v>
      </c>
      <c r="D2146" s="47">
        <v>0</v>
      </c>
      <c r="E2146" s="47">
        <v>40.888888999999999</v>
      </c>
      <c r="F2146" s="47">
        <v>-59.555556000000003</v>
      </c>
      <c r="G2146" s="47">
        <v>-60.930233000000001</v>
      </c>
      <c r="H2146" s="47">
        <v>89.465115999999995</v>
      </c>
      <c r="I2146" s="47">
        <v>2.0126580000000001</v>
      </c>
      <c r="J2146" s="47">
        <v>95.820896000000005</v>
      </c>
      <c r="K2146" s="47">
        <v>1</v>
      </c>
      <c r="L2146" s="47">
        <v>0</v>
      </c>
      <c r="M2146" s="47">
        <v>0</v>
      </c>
      <c r="N2146" s="47">
        <v>0</v>
      </c>
      <c r="O2146" s="47">
        <v>87.560975999999997</v>
      </c>
      <c r="P2146" s="47">
        <v>87.682927000000007</v>
      </c>
      <c r="Q2146" s="47">
        <v>2.8070000000000001E-2</v>
      </c>
      <c r="R2146" s="47">
        <v>263.65842700000002</v>
      </c>
      <c r="S2146" s="47">
        <v>457.05521499999998</v>
      </c>
      <c r="T2146" s="47">
        <v>440.60606100000001</v>
      </c>
      <c r="U2146" s="47">
        <v>0.555118</v>
      </c>
      <c r="V2146" s="47">
        <v>3.3842999999999998E-2</v>
      </c>
      <c r="W2146" s="47">
        <v>3.7223850000000001</v>
      </c>
      <c r="X2146" s="47">
        <v>0</v>
      </c>
      <c r="Y2146" s="47">
        <v>0</v>
      </c>
      <c r="Z2146" s="47">
        <v>0</v>
      </c>
      <c r="AA2146" s="47">
        <v>0</v>
      </c>
      <c r="AB2146" s="47">
        <v>0</v>
      </c>
      <c r="AC2146" s="47">
        <v>0</v>
      </c>
      <c r="AD2146" s="47">
        <v>0</v>
      </c>
      <c r="AE2146" s="47">
        <v>0</v>
      </c>
      <c r="AF2146" s="47">
        <v>0</v>
      </c>
      <c r="AG2146" s="47">
        <v>0</v>
      </c>
      <c r="AH2146" s="47">
        <v>0</v>
      </c>
      <c r="AI2146" s="47">
        <v>0</v>
      </c>
      <c r="AJ2146" s="47">
        <v>0</v>
      </c>
      <c r="AK2146" s="47">
        <v>0</v>
      </c>
      <c r="AL2146" s="47">
        <v>1</v>
      </c>
      <c r="AM2146" s="47">
        <v>0</v>
      </c>
      <c r="AN2146" s="47">
        <v>0</v>
      </c>
      <c r="AO2146" s="47">
        <v>0</v>
      </c>
      <c r="AP2146" s="47">
        <v>0</v>
      </c>
      <c r="AQ2146" s="47">
        <v>0</v>
      </c>
      <c r="AR2146" s="47">
        <v>0</v>
      </c>
      <c r="AS2146" s="47">
        <v>0</v>
      </c>
    </row>
    <row r="2147" spans="1:45" x14ac:dyDescent="0.35">
      <c r="A2147" s="47">
        <v>536</v>
      </c>
      <c r="B2147" s="47">
        <v>2145</v>
      </c>
      <c r="D2147" s="47">
        <v>0</v>
      </c>
      <c r="G2147" s="47">
        <v>60.084746000000003</v>
      </c>
      <c r="I2147" s="47">
        <v>2.0126580000000001</v>
      </c>
      <c r="Q2147" s="47">
        <v>4.5614000000000002E-2</v>
      </c>
      <c r="R2147" s="47">
        <v>263.595506</v>
      </c>
      <c r="S2147" s="47">
        <v>457.05521499999998</v>
      </c>
      <c r="T2147" s="47">
        <v>440.60606100000001</v>
      </c>
      <c r="U2147" s="47">
        <v>0.54593199999999997</v>
      </c>
      <c r="V2147" s="47">
        <v>1.8776999999999999E-2</v>
      </c>
      <c r="W2147" s="47">
        <v>3.6676440000000001</v>
      </c>
    </row>
    <row r="2148" spans="1:45" x14ac:dyDescent="0.35">
      <c r="A2148" s="47">
        <v>536</v>
      </c>
      <c r="B2148" s="47">
        <v>2146</v>
      </c>
      <c r="G2148" s="47">
        <v>-60.930233000000001</v>
      </c>
      <c r="I2148" s="47">
        <v>2.0126580000000001</v>
      </c>
    </row>
    <row r="2149" spans="1:45" x14ac:dyDescent="0.35">
      <c r="A2149" s="47">
        <v>536</v>
      </c>
      <c r="B2149" s="47">
        <v>2147</v>
      </c>
      <c r="G2149" s="47">
        <v>60.084746000000003</v>
      </c>
      <c r="I2149" s="47">
        <v>2.0126580000000001</v>
      </c>
    </row>
    <row r="2150" spans="1:45" x14ac:dyDescent="0.35">
      <c r="A2150" s="47">
        <v>537</v>
      </c>
      <c r="B2150" s="47">
        <v>2148</v>
      </c>
      <c r="C2150" s="47">
        <v>428.515625</v>
      </c>
      <c r="D2150" s="47">
        <v>0</v>
      </c>
      <c r="E2150" s="47">
        <v>40.444443999999997</v>
      </c>
      <c r="F2150" s="47">
        <v>-59.555556000000003</v>
      </c>
      <c r="G2150" s="47">
        <v>-60.930233000000001</v>
      </c>
      <c r="H2150" s="47">
        <v>330.8</v>
      </c>
      <c r="I2150" s="47">
        <v>2.0126580000000001</v>
      </c>
      <c r="J2150" s="47">
        <v>95.970149000000006</v>
      </c>
      <c r="K2150" s="47">
        <v>1</v>
      </c>
      <c r="L2150" s="47">
        <v>0</v>
      </c>
      <c r="M2150" s="47">
        <v>0</v>
      </c>
      <c r="N2150" s="47">
        <v>0</v>
      </c>
      <c r="O2150" s="47">
        <v>87.682927000000007</v>
      </c>
      <c r="P2150" s="47">
        <v>87.560975999999997</v>
      </c>
      <c r="Q2150" s="47">
        <v>4.5614000000000002E-2</v>
      </c>
      <c r="R2150" s="47">
        <v>263.65842700000002</v>
      </c>
      <c r="S2150" s="47">
        <v>457.05521499999998</v>
      </c>
      <c r="T2150" s="47">
        <v>440.60606100000001</v>
      </c>
      <c r="U2150" s="47">
        <v>0.54593199999999997</v>
      </c>
      <c r="V2150" s="47">
        <v>-1.1354E-2</v>
      </c>
      <c r="W2150" s="47">
        <v>3.5581619999999998</v>
      </c>
      <c r="X2150" s="47">
        <v>0</v>
      </c>
      <c r="Y2150" s="47">
        <v>0</v>
      </c>
      <c r="Z2150" s="47">
        <v>0</v>
      </c>
      <c r="AA2150" s="47">
        <v>1</v>
      </c>
      <c r="AB2150" s="47">
        <v>1</v>
      </c>
      <c r="AC2150" s="47">
        <v>0</v>
      </c>
      <c r="AD2150" s="47">
        <v>0</v>
      </c>
      <c r="AE2150" s="47">
        <v>0</v>
      </c>
      <c r="AF2150" s="47">
        <v>0</v>
      </c>
      <c r="AG2150" s="47">
        <v>0</v>
      </c>
      <c r="AH2150" s="47">
        <v>0</v>
      </c>
      <c r="AI2150" s="47">
        <v>0</v>
      </c>
      <c r="AJ2150" s="47">
        <v>0</v>
      </c>
      <c r="AK2150" s="47">
        <v>0</v>
      </c>
      <c r="AL2150" s="47">
        <v>1</v>
      </c>
      <c r="AM2150" s="47">
        <v>0</v>
      </c>
      <c r="AN2150" s="47">
        <v>0</v>
      </c>
      <c r="AO2150" s="47">
        <v>0</v>
      </c>
      <c r="AP2150" s="47">
        <v>0</v>
      </c>
      <c r="AQ2150" s="47">
        <v>0</v>
      </c>
      <c r="AR2150" s="47">
        <v>0</v>
      </c>
      <c r="AS2150" s="47">
        <v>0</v>
      </c>
    </row>
    <row r="2151" spans="1:45" x14ac:dyDescent="0.35">
      <c r="A2151" s="47">
        <v>537</v>
      </c>
      <c r="B2151" s="47">
        <v>2149</v>
      </c>
      <c r="D2151" s="47">
        <v>0</v>
      </c>
      <c r="G2151" s="47">
        <v>-60.930233000000001</v>
      </c>
      <c r="I2151" s="47">
        <v>2.0295359999999998</v>
      </c>
      <c r="Q2151" s="47">
        <v>2.4560999999999999E-2</v>
      </c>
      <c r="R2151" s="47">
        <v>263.595506</v>
      </c>
      <c r="S2151" s="47">
        <v>457.05521499999998</v>
      </c>
      <c r="T2151" s="47">
        <v>440.60606100000001</v>
      </c>
      <c r="U2151" s="47">
        <v>0.53674500000000003</v>
      </c>
      <c r="V2151" s="47">
        <v>3.3842999999999998E-2</v>
      </c>
      <c r="W2151" s="47">
        <v>3.5581619999999998</v>
      </c>
    </row>
    <row r="2152" spans="1:45" x14ac:dyDescent="0.35">
      <c r="A2152" s="47">
        <v>537</v>
      </c>
      <c r="B2152" s="47">
        <v>2150</v>
      </c>
      <c r="G2152" s="47">
        <v>-60.930233000000001</v>
      </c>
      <c r="I2152" s="47">
        <v>2.0295359999999998</v>
      </c>
    </row>
    <row r="2153" spans="1:45" x14ac:dyDescent="0.35">
      <c r="A2153" s="47">
        <v>537</v>
      </c>
      <c r="B2153" s="47">
        <v>2151</v>
      </c>
      <c r="G2153" s="47">
        <v>60.084746000000003</v>
      </c>
      <c r="I2153" s="47">
        <v>2.0126580000000001</v>
      </c>
    </row>
    <row r="2154" spans="1:45" x14ac:dyDescent="0.35">
      <c r="A2154" s="47">
        <v>538</v>
      </c>
      <c r="B2154" s="47">
        <v>2152</v>
      </c>
      <c r="C2154" s="47">
        <v>428.515625</v>
      </c>
      <c r="D2154" s="47">
        <v>0</v>
      </c>
      <c r="E2154" s="47">
        <v>40.444443999999997</v>
      </c>
      <c r="F2154" s="47">
        <v>-59.555556000000003</v>
      </c>
      <c r="G2154" s="47">
        <v>60.084746000000003</v>
      </c>
      <c r="H2154" s="47">
        <v>89.465115999999995</v>
      </c>
      <c r="I2154" s="47">
        <v>2.0295359999999998</v>
      </c>
      <c r="J2154" s="47">
        <v>96.268657000000005</v>
      </c>
      <c r="K2154" s="47">
        <v>1</v>
      </c>
      <c r="L2154" s="47">
        <v>0</v>
      </c>
      <c r="M2154" s="47">
        <v>0</v>
      </c>
      <c r="N2154" s="47">
        <v>0</v>
      </c>
      <c r="O2154" s="47">
        <v>87.682927000000007</v>
      </c>
      <c r="P2154" s="47">
        <v>87.560975999999997</v>
      </c>
      <c r="Q2154" s="47">
        <v>5.9649000000000001E-2</v>
      </c>
      <c r="R2154" s="47">
        <v>263.65842700000002</v>
      </c>
      <c r="S2154" s="47">
        <v>458.28220900000002</v>
      </c>
      <c r="T2154" s="47">
        <v>440.60606100000001</v>
      </c>
      <c r="U2154" s="47">
        <v>0.54593199999999997</v>
      </c>
      <c r="V2154" s="47">
        <v>-2.6419000000000002E-2</v>
      </c>
      <c r="W2154" s="47">
        <v>3.6676440000000001</v>
      </c>
      <c r="X2154" s="47">
        <v>0</v>
      </c>
      <c r="Y2154" s="47">
        <v>0</v>
      </c>
      <c r="Z2154" s="47">
        <v>0</v>
      </c>
      <c r="AA2154" s="47">
        <v>0</v>
      </c>
      <c r="AB2154" s="47">
        <v>0</v>
      </c>
      <c r="AC2154" s="47">
        <v>0</v>
      </c>
      <c r="AD2154" s="47">
        <v>0</v>
      </c>
      <c r="AE2154" s="47">
        <v>0</v>
      </c>
      <c r="AF2154" s="47">
        <v>0</v>
      </c>
      <c r="AG2154" s="47">
        <v>0</v>
      </c>
      <c r="AH2154" s="47">
        <v>0</v>
      </c>
      <c r="AI2154" s="47">
        <v>0</v>
      </c>
      <c r="AJ2154" s="47">
        <v>0</v>
      </c>
      <c r="AK2154" s="47">
        <v>0</v>
      </c>
      <c r="AL2154" s="47">
        <v>1</v>
      </c>
      <c r="AM2154" s="47">
        <v>0</v>
      </c>
      <c r="AN2154" s="47">
        <v>0</v>
      </c>
      <c r="AO2154" s="47">
        <v>0</v>
      </c>
      <c r="AP2154" s="47">
        <v>0</v>
      </c>
      <c r="AQ2154" s="47">
        <v>0</v>
      </c>
      <c r="AR2154" s="47">
        <v>0</v>
      </c>
      <c r="AS2154" s="47">
        <v>0</v>
      </c>
    </row>
    <row r="2155" spans="1:45" x14ac:dyDescent="0.35">
      <c r="A2155" s="47">
        <v>538</v>
      </c>
      <c r="B2155" s="47">
        <v>2153</v>
      </c>
      <c r="D2155" s="47">
        <v>0</v>
      </c>
      <c r="G2155" s="47">
        <v>-60.930233000000001</v>
      </c>
      <c r="I2155" s="47">
        <v>2.0126580000000001</v>
      </c>
      <c r="Q2155" s="47">
        <v>3.1579000000000003E-2</v>
      </c>
      <c r="R2155" s="47">
        <v>263.65842700000002</v>
      </c>
      <c r="S2155" s="47">
        <v>459.50920200000002</v>
      </c>
      <c r="T2155" s="47">
        <v>441.81818199999998</v>
      </c>
      <c r="U2155" s="47">
        <v>0.50918600000000003</v>
      </c>
      <c r="V2155" s="47">
        <v>1.8776999999999999E-2</v>
      </c>
      <c r="W2155" s="47">
        <v>3.5581619999999998</v>
      </c>
    </row>
    <row r="2156" spans="1:45" x14ac:dyDescent="0.35">
      <c r="A2156" s="47">
        <v>538</v>
      </c>
      <c r="B2156" s="47">
        <v>2154</v>
      </c>
      <c r="G2156" s="47">
        <v>60.084746000000003</v>
      </c>
      <c r="I2156" s="47">
        <v>2.0295359999999998</v>
      </c>
    </row>
    <row r="2157" spans="1:45" x14ac:dyDescent="0.35">
      <c r="A2157" s="47">
        <v>538</v>
      </c>
      <c r="B2157" s="47">
        <v>2155</v>
      </c>
      <c r="G2157" s="47">
        <v>-60.930233000000001</v>
      </c>
      <c r="I2157" s="47">
        <v>2.0295359999999998</v>
      </c>
    </row>
    <row r="2158" spans="1:45" x14ac:dyDescent="0.35">
      <c r="A2158" s="47">
        <v>539</v>
      </c>
      <c r="B2158" s="47">
        <v>2156</v>
      </c>
      <c r="C2158" s="47">
        <v>428.515625</v>
      </c>
      <c r="D2158" s="47">
        <v>0</v>
      </c>
      <c r="E2158" s="47">
        <v>40.888888999999999</v>
      </c>
      <c r="F2158" s="47">
        <v>-59.555556000000003</v>
      </c>
      <c r="G2158" s="47">
        <v>60.084746000000003</v>
      </c>
      <c r="H2158" s="47">
        <v>269.03448300000002</v>
      </c>
      <c r="I2158" s="47">
        <v>2.0126580000000001</v>
      </c>
      <c r="J2158" s="47">
        <v>95.970149000000006</v>
      </c>
      <c r="K2158" s="47">
        <v>1</v>
      </c>
      <c r="L2158" s="47">
        <v>0</v>
      </c>
      <c r="M2158" s="47">
        <v>0</v>
      </c>
      <c r="N2158" s="47">
        <v>0</v>
      </c>
      <c r="O2158" s="47">
        <v>87.560975999999997</v>
      </c>
      <c r="P2158" s="47">
        <v>87.682927000000007</v>
      </c>
      <c r="Q2158" s="47">
        <v>4.9123E-2</v>
      </c>
      <c r="R2158" s="47">
        <v>263.595506</v>
      </c>
      <c r="S2158" s="47">
        <v>464.41717799999998</v>
      </c>
      <c r="T2158" s="47">
        <v>441.81818199999998</v>
      </c>
      <c r="U2158" s="47">
        <v>0.555118</v>
      </c>
      <c r="V2158" s="47">
        <v>3.712E-3</v>
      </c>
      <c r="W2158" s="47">
        <v>3.6129030000000002</v>
      </c>
      <c r="X2158" s="47">
        <v>0</v>
      </c>
      <c r="Y2158" s="47">
        <v>0</v>
      </c>
      <c r="Z2158" s="47">
        <v>0</v>
      </c>
      <c r="AA2158" s="47">
        <v>0</v>
      </c>
      <c r="AB2158" s="47">
        <v>0</v>
      </c>
      <c r="AC2158" s="47">
        <v>0</v>
      </c>
      <c r="AD2158" s="47">
        <v>0</v>
      </c>
      <c r="AE2158" s="47">
        <v>0</v>
      </c>
      <c r="AF2158" s="47">
        <v>0</v>
      </c>
      <c r="AG2158" s="47">
        <v>0</v>
      </c>
      <c r="AH2158" s="47">
        <v>0</v>
      </c>
      <c r="AI2158" s="47">
        <v>0</v>
      </c>
      <c r="AJ2158" s="47">
        <v>0</v>
      </c>
      <c r="AK2158" s="47">
        <v>0</v>
      </c>
      <c r="AL2158" s="47">
        <v>1</v>
      </c>
      <c r="AM2158" s="47">
        <v>0</v>
      </c>
      <c r="AN2158" s="47">
        <v>0</v>
      </c>
      <c r="AO2158" s="47">
        <v>0</v>
      </c>
      <c r="AP2158" s="47">
        <v>0</v>
      </c>
      <c r="AQ2158" s="47">
        <v>0</v>
      </c>
      <c r="AR2158" s="47">
        <v>0</v>
      </c>
      <c r="AS2158" s="47">
        <v>0</v>
      </c>
    </row>
    <row r="2159" spans="1:45" x14ac:dyDescent="0.35">
      <c r="A2159" s="47">
        <v>539</v>
      </c>
      <c r="B2159" s="47">
        <v>2157</v>
      </c>
      <c r="D2159" s="47">
        <v>0</v>
      </c>
      <c r="G2159" s="47">
        <v>-60.930233000000001</v>
      </c>
      <c r="I2159" s="47">
        <v>2.0126580000000001</v>
      </c>
      <c r="Q2159" s="47">
        <v>4.5614000000000002E-2</v>
      </c>
      <c r="R2159" s="47">
        <v>263.65842700000002</v>
      </c>
      <c r="S2159" s="47">
        <v>461.96319</v>
      </c>
      <c r="T2159" s="47">
        <v>441.81818199999998</v>
      </c>
      <c r="U2159" s="47">
        <v>0.5</v>
      </c>
      <c r="V2159" s="47">
        <v>-1.1354E-2</v>
      </c>
      <c r="W2159" s="47">
        <v>3.7223850000000001</v>
      </c>
    </row>
    <row r="2160" spans="1:45" x14ac:dyDescent="0.35">
      <c r="A2160" s="47">
        <v>539</v>
      </c>
      <c r="B2160" s="47">
        <v>2158</v>
      </c>
      <c r="G2160" s="47">
        <v>60.084746000000003</v>
      </c>
      <c r="I2160" s="47">
        <v>2.0295359999999998</v>
      </c>
    </row>
    <row r="2161" spans="1:45" x14ac:dyDescent="0.35">
      <c r="A2161" s="47">
        <v>539</v>
      </c>
      <c r="B2161" s="47">
        <v>2159</v>
      </c>
      <c r="G2161" s="47">
        <v>-60.930233000000001</v>
      </c>
      <c r="I2161" s="47">
        <v>2.0295359999999998</v>
      </c>
    </row>
    <row r="2162" spans="1:45" x14ac:dyDescent="0.35">
      <c r="A2162" s="47">
        <v>540</v>
      </c>
      <c r="B2162" s="47">
        <v>2160</v>
      </c>
      <c r="C2162" s="47">
        <v>428.515625</v>
      </c>
      <c r="D2162" s="47">
        <v>0</v>
      </c>
      <c r="E2162" s="47">
        <v>40.888888999999999</v>
      </c>
      <c r="F2162" s="47">
        <v>-60.930233000000001</v>
      </c>
      <c r="G2162" s="47">
        <v>-60.930233000000001</v>
      </c>
      <c r="H2162" s="47">
        <v>269.03448300000002</v>
      </c>
      <c r="I2162" s="47">
        <v>2.0126580000000001</v>
      </c>
      <c r="J2162" s="47">
        <v>95.970149000000006</v>
      </c>
      <c r="K2162" s="47">
        <v>1</v>
      </c>
      <c r="L2162" s="47">
        <v>0</v>
      </c>
      <c r="M2162" s="47">
        <v>0</v>
      </c>
      <c r="N2162" s="47">
        <v>0</v>
      </c>
      <c r="O2162" s="47">
        <v>87.926828999999998</v>
      </c>
      <c r="P2162" s="47">
        <v>88.170732000000001</v>
      </c>
      <c r="Q2162" s="47">
        <v>2.4560999999999999E-2</v>
      </c>
      <c r="R2162" s="47">
        <v>263.65842700000002</v>
      </c>
      <c r="S2162" s="47">
        <v>464.41717799999998</v>
      </c>
      <c r="T2162" s="47">
        <v>445.454545</v>
      </c>
      <c r="U2162" s="47">
        <v>0.5</v>
      </c>
      <c r="V2162" s="47">
        <v>3.3842999999999998E-2</v>
      </c>
      <c r="W2162" s="47">
        <v>3.6676440000000001</v>
      </c>
      <c r="X2162" s="47">
        <v>0</v>
      </c>
      <c r="Y2162" s="47">
        <v>0</v>
      </c>
      <c r="Z2162" s="47">
        <v>0</v>
      </c>
      <c r="AA2162" s="47">
        <v>0</v>
      </c>
      <c r="AB2162" s="47">
        <v>0</v>
      </c>
      <c r="AC2162" s="47">
        <v>0</v>
      </c>
      <c r="AD2162" s="47">
        <v>0</v>
      </c>
      <c r="AE2162" s="47">
        <v>0</v>
      </c>
      <c r="AF2162" s="47">
        <v>0</v>
      </c>
      <c r="AG2162" s="47">
        <v>0</v>
      </c>
      <c r="AH2162" s="47">
        <v>0</v>
      </c>
      <c r="AI2162" s="47">
        <v>0</v>
      </c>
      <c r="AJ2162" s="47">
        <v>0</v>
      </c>
      <c r="AK2162" s="47">
        <v>0</v>
      </c>
      <c r="AL2162" s="47">
        <v>1</v>
      </c>
      <c r="AM2162" s="47">
        <v>0</v>
      </c>
      <c r="AN2162" s="47">
        <v>0</v>
      </c>
      <c r="AO2162" s="47">
        <v>0</v>
      </c>
      <c r="AP2162" s="47">
        <v>0</v>
      </c>
      <c r="AQ2162" s="47">
        <v>0</v>
      </c>
      <c r="AR2162" s="47">
        <v>0</v>
      </c>
      <c r="AS2162" s="47">
        <v>0</v>
      </c>
    </row>
    <row r="2163" spans="1:45" x14ac:dyDescent="0.35">
      <c r="A2163" s="47">
        <v>540</v>
      </c>
      <c r="B2163" s="47">
        <v>2161</v>
      </c>
      <c r="D2163" s="47">
        <v>0</v>
      </c>
      <c r="G2163" s="47">
        <v>-60.930233000000001</v>
      </c>
      <c r="I2163" s="47">
        <v>2.0126580000000001</v>
      </c>
      <c r="Q2163" s="47">
        <v>5.9649000000000001E-2</v>
      </c>
      <c r="R2163" s="47">
        <v>263.595506</v>
      </c>
      <c r="S2163" s="47">
        <v>466.87116600000002</v>
      </c>
      <c r="T2163" s="47">
        <v>446.66666700000002</v>
      </c>
      <c r="U2163" s="47">
        <v>0.50918600000000003</v>
      </c>
      <c r="V2163" s="47">
        <v>1.8776999999999999E-2</v>
      </c>
      <c r="W2163" s="47">
        <v>3.5581619999999998</v>
      </c>
    </row>
    <row r="2164" spans="1:45" x14ac:dyDescent="0.35">
      <c r="A2164" s="47">
        <v>540</v>
      </c>
      <c r="B2164" s="47">
        <v>2162</v>
      </c>
      <c r="G2164" s="47">
        <v>-0.747664</v>
      </c>
      <c r="I2164" s="47">
        <v>2.0126580000000001</v>
      </c>
    </row>
    <row r="2165" spans="1:45" x14ac:dyDescent="0.35">
      <c r="A2165" s="47">
        <v>540</v>
      </c>
      <c r="B2165" s="47">
        <v>2163</v>
      </c>
      <c r="G2165" s="47">
        <v>0</v>
      </c>
      <c r="I2165" s="47">
        <v>2.0126580000000001</v>
      </c>
    </row>
    <row r="2166" spans="1:45" x14ac:dyDescent="0.35">
      <c r="A2166" s="47">
        <v>541</v>
      </c>
      <c r="B2166" s="47">
        <v>2164</v>
      </c>
      <c r="C2166" s="47">
        <v>428.515625</v>
      </c>
      <c r="D2166" s="47">
        <v>0</v>
      </c>
      <c r="E2166" s="47">
        <v>40.888888999999999</v>
      </c>
      <c r="F2166" s="47">
        <v>58.214286000000001</v>
      </c>
      <c r="G2166" s="47">
        <v>60.084746000000003</v>
      </c>
      <c r="H2166" s="47">
        <v>269.03448300000002</v>
      </c>
      <c r="I2166" s="47">
        <v>2.0295359999999998</v>
      </c>
      <c r="J2166" s="47">
        <v>96.417910000000006</v>
      </c>
      <c r="K2166" s="47">
        <v>1</v>
      </c>
      <c r="L2166" s="47">
        <v>0</v>
      </c>
      <c r="M2166" s="47">
        <v>0</v>
      </c>
      <c r="N2166" s="47">
        <v>0</v>
      </c>
      <c r="O2166" s="47">
        <v>88.292682999999997</v>
      </c>
      <c r="P2166" s="47">
        <v>88.170732000000001</v>
      </c>
      <c r="Q2166" s="47">
        <v>3.1579000000000003E-2</v>
      </c>
      <c r="R2166" s="47">
        <v>263.595506</v>
      </c>
      <c r="S2166" s="47">
        <v>466.87116600000002</v>
      </c>
      <c r="T2166" s="47">
        <v>445.454545</v>
      </c>
      <c r="U2166" s="47">
        <v>0.50918600000000003</v>
      </c>
      <c r="V2166" s="47">
        <v>3.3842999999999998E-2</v>
      </c>
      <c r="W2166" s="47">
        <v>3.7223850000000001</v>
      </c>
      <c r="X2166" s="47">
        <v>0</v>
      </c>
      <c r="Y2166" s="47">
        <v>0</v>
      </c>
      <c r="Z2166" s="47">
        <v>0</v>
      </c>
      <c r="AA2166" s="47">
        <v>0</v>
      </c>
      <c r="AB2166" s="47">
        <v>0</v>
      </c>
      <c r="AC2166" s="47">
        <v>0</v>
      </c>
      <c r="AD2166" s="47">
        <v>0</v>
      </c>
      <c r="AE2166" s="47">
        <v>0</v>
      </c>
      <c r="AF2166" s="47">
        <v>0</v>
      </c>
      <c r="AG2166" s="47">
        <v>0</v>
      </c>
      <c r="AH2166" s="47">
        <v>0</v>
      </c>
      <c r="AI2166" s="47">
        <v>0</v>
      </c>
      <c r="AJ2166" s="47">
        <v>0</v>
      </c>
      <c r="AK2166" s="47">
        <v>0</v>
      </c>
      <c r="AL2166" s="47">
        <v>1</v>
      </c>
      <c r="AM2166" s="47">
        <v>0</v>
      </c>
      <c r="AN2166" s="47">
        <v>0</v>
      </c>
      <c r="AO2166" s="47">
        <v>0</v>
      </c>
      <c r="AP2166" s="47">
        <v>0</v>
      </c>
      <c r="AQ2166" s="47">
        <v>0</v>
      </c>
      <c r="AR2166" s="47">
        <v>0</v>
      </c>
      <c r="AS2166" s="47">
        <v>0</v>
      </c>
    </row>
    <row r="2167" spans="1:45" x14ac:dyDescent="0.35">
      <c r="A2167" s="47">
        <v>541</v>
      </c>
      <c r="B2167" s="47">
        <v>2165</v>
      </c>
      <c r="D2167" s="47">
        <v>0</v>
      </c>
      <c r="G2167" s="47">
        <v>0</v>
      </c>
      <c r="I2167" s="47">
        <v>2.0295359999999998</v>
      </c>
      <c r="Q2167" s="47">
        <v>4.5614000000000002E-2</v>
      </c>
      <c r="R2167" s="47">
        <v>263.595506</v>
      </c>
      <c r="S2167" s="47">
        <v>466.87116600000002</v>
      </c>
      <c r="T2167" s="47">
        <v>445.454545</v>
      </c>
      <c r="U2167" s="47">
        <v>0.5</v>
      </c>
      <c r="V2167" s="47">
        <v>4.8908E-2</v>
      </c>
      <c r="W2167" s="47">
        <v>3.6676440000000001</v>
      </c>
    </row>
    <row r="2168" spans="1:45" x14ac:dyDescent="0.35">
      <c r="A2168" s="47">
        <v>541</v>
      </c>
      <c r="B2168" s="47">
        <v>2166</v>
      </c>
      <c r="G2168" s="47">
        <v>60.084746000000003</v>
      </c>
      <c r="I2168" s="47">
        <v>2.0126580000000001</v>
      </c>
    </row>
    <row r="2169" spans="1:45" x14ac:dyDescent="0.35">
      <c r="A2169" s="47">
        <v>541</v>
      </c>
      <c r="B2169" s="47">
        <v>2167</v>
      </c>
      <c r="G2169" s="47">
        <v>-0.747664</v>
      </c>
      <c r="I2169" s="47">
        <v>2.0126580000000001</v>
      </c>
    </row>
    <row r="2170" spans="1:45" x14ac:dyDescent="0.35">
      <c r="A2170" s="47">
        <v>542</v>
      </c>
      <c r="B2170" s="47">
        <v>2168</v>
      </c>
      <c r="C2170" s="47">
        <v>428.515625</v>
      </c>
      <c r="D2170" s="47">
        <v>0</v>
      </c>
      <c r="E2170" s="47">
        <v>40.888888999999999</v>
      </c>
      <c r="F2170" s="47">
        <v>-59.555556000000003</v>
      </c>
      <c r="G2170" s="47">
        <v>-60.930233000000001</v>
      </c>
      <c r="H2170" s="47">
        <v>151.53846200000001</v>
      </c>
      <c r="I2170" s="47">
        <v>2.0126580000000001</v>
      </c>
      <c r="J2170" s="47">
        <v>96.417910000000006</v>
      </c>
      <c r="K2170" s="47">
        <v>1</v>
      </c>
      <c r="L2170" s="47">
        <v>0</v>
      </c>
      <c r="M2170" s="47">
        <v>0</v>
      </c>
      <c r="N2170" s="47">
        <v>0</v>
      </c>
      <c r="O2170" s="47">
        <v>88.170732000000001</v>
      </c>
      <c r="P2170" s="47">
        <v>87.926828999999998</v>
      </c>
      <c r="Q2170" s="47">
        <v>5.2631999999999998E-2</v>
      </c>
      <c r="R2170" s="47">
        <v>263.65842700000002</v>
      </c>
      <c r="S2170" s="47">
        <v>466.87116600000002</v>
      </c>
      <c r="T2170" s="47">
        <v>445.454545</v>
      </c>
      <c r="U2170" s="47">
        <v>0.50918600000000003</v>
      </c>
      <c r="V2170" s="47">
        <v>1.8776999999999999E-2</v>
      </c>
      <c r="W2170" s="47">
        <v>3.6676440000000001</v>
      </c>
      <c r="X2170" s="47">
        <v>0</v>
      </c>
      <c r="Y2170" s="47">
        <v>0</v>
      </c>
      <c r="Z2170" s="47">
        <v>0</v>
      </c>
      <c r="AA2170" s="47">
        <v>0</v>
      </c>
      <c r="AB2170" s="47">
        <v>0</v>
      </c>
      <c r="AC2170" s="47">
        <v>0</v>
      </c>
      <c r="AD2170" s="47">
        <v>0</v>
      </c>
      <c r="AE2170" s="47">
        <v>0</v>
      </c>
      <c r="AF2170" s="47">
        <v>0</v>
      </c>
      <c r="AG2170" s="47">
        <v>0</v>
      </c>
      <c r="AH2170" s="47">
        <v>0</v>
      </c>
      <c r="AI2170" s="47">
        <v>0</v>
      </c>
      <c r="AJ2170" s="47">
        <v>0</v>
      </c>
      <c r="AK2170" s="47">
        <v>0</v>
      </c>
      <c r="AL2170" s="47">
        <v>1</v>
      </c>
      <c r="AM2170" s="47">
        <v>0</v>
      </c>
      <c r="AN2170" s="47">
        <v>0</v>
      </c>
      <c r="AO2170" s="47">
        <v>0</v>
      </c>
      <c r="AP2170" s="47">
        <v>0</v>
      </c>
      <c r="AQ2170" s="47">
        <v>0</v>
      </c>
      <c r="AR2170" s="47">
        <v>0</v>
      </c>
      <c r="AS2170" s="47">
        <v>0</v>
      </c>
    </row>
    <row r="2171" spans="1:45" x14ac:dyDescent="0.35">
      <c r="A2171" s="47">
        <v>542</v>
      </c>
      <c r="B2171" s="47">
        <v>2169</v>
      </c>
      <c r="D2171" s="47">
        <v>0</v>
      </c>
      <c r="G2171" s="47">
        <v>-0.747664</v>
      </c>
      <c r="I2171" s="47">
        <v>2.0295359999999998</v>
      </c>
      <c r="Q2171" s="47">
        <v>2.1052999999999999E-2</v>
      </c>
      <c r="R2171" s="47">
        <v>263.65842700000002</v>
      </c>
      <c r="S2171" s="47">
        <v>463.19018399999999</v>
      </c>
      <c r="T2171" s="47">
        <v>444.24242400000003</v>
      </c>
      <c r="U2171" s="47">
        <v>0.5</v>
      </c>
      <c r="V2171" s="47">
        <v>4.8908E-2</v>
      </c>
      <c r="W2171" s="47">
        <v>3.5581619999999998</v>
      </c>
    </row>
    <row r="2172" spans="1:45" x14ac:dyDescent="0.35">
      <c r="A2172" s="47">
        <v>542</v>
      </c>
      <c r="B2172" s="47">
        <v>2170</v>
      </c>
      <c r="G2172" s="47">
        <v>-60.930233000000001</v>
      </c>
      <c r="I2172" s="47">
        <v>2.0295359999999998</v>
      </c>
    </row>
    <row r="2173" spans="1:45" x14ac:dyDescent="0.35">
      <c r="A2173" s="47">
        <v>542</v>
      </c>
      <c r="B2173" s="47">
        <v>2171</v>
      </c>
      <c r="G2173" s="47">
        <v>-0.747664</v>
      </c>
      <c r="I2173" s="47">
        <v>2.0126580000000001</v>
      </c>
    </row>
    <row r="2174" spans="1:45" x14ac:dyDescent="0.35">
      <c r="A2174" s="47">
        <v>543</v>
      </c>
      <c r="B2174" s="47">
        <v>2172</v>
      </c>
      <c r="C2174" s="47">
        <v>428.515625</v>
      </c>
      <c r="D2174" s="47">
        <v>0</v>
      </c>
      <c r="E2174" s="47">
        <v>40.444443999999997</v>
      </c>
      <c r="F2174" s="47">
        <v>-60.930233000000001</v>
      </c>
      <c r="G2174" s="47">
        <v>-60.930233000000001</v>
      </c>
      <c r="H2174" s="47">
        <v>151.53846200000001</v>
      </c>
      <c r="I2174" s="47">
        <v>2.0126580000000001</v>
      </c>
      <c r="J2174" s="47">
        <v>96.417910000000006</v>
      </c>
      <c r="K2174" s="47">
        <v>1</v>
      </c>
      <c r="L2174" s="47">
        <v>0</v>
      </c>
      <c r="M2174" s="47">
        <v>0</v>
      </c>
      <c r="N2174" s="47">
        <v>0</v>
      </c>
      <c r="O2174" s="47">
        <v>87.317072999999993</v>
      </c>
      <c r="P2174" s="47">
        <v>87.560975999999997</v>
      </c>
      <c r="Q2174" s="47">
        <v>5.2631999999999998E-2</v>
      </c>
      <c r="R2174" s="47">
        <v>263.595506</v>
      </c>
      <c r="S2174" s="47">
        <v>461.96319</v>
      </c>
      <c r="T2174" s="47">
        <v>441.81818199999998</v>
      </c>
      <c r="U2174" s="47">
        <v>0.50918600000000003</v>
      </c>
      <c r="V2174" s="47">
        <v>3.712E-3</v>
      </c>
      <c r="W2174" s="47">
        <v>3.777126</v>
      </c>
      <c r="X2174" s="47">
        <v>0</v>
      </c>
      <c r="Y2174" s="47">
        <v>0</v>
      </c>
      <c r="Z2174" s="47">
        <v>0</v>
      </c>
      <c r="AA2174" s="47">
        <v>0</v>
      </c>
      <c r="AB2174" s="47">
        <v>0</v>
      </c>
      <c r="AC2174" s="47">
        <v>0</v>
      </c>
      <c r="AD2174" s="47">
        <v>0</v>
      </c>
      <c r="AE2174" s="47">
        <v>0</v>
      </c>
      <c r="AF2174" s="47">
        <v>0</v>
      </c>
      <c r="AG2174" s="47">
        <v>0</v>
      </c>
      <c r="AH2174" s="47">
        <v>0</v>
      </c>
      <c r="AI2174" s="47">
        <v>0</v>
      </c>
      <c r="AJ2174" s="47">
        <v>0</v>
      </c>
      <c r="AK2174" s="47">
        <v>0</v>
      </c>
      <c r="AL2174" s="47">
        <v>1</v>
      </c>
      <c r="AM2174" s="47">
        <v>0</v>
      </c>
      <c r="AN2174" s="47">
        <v>0</v>
      </c>
      <c r="AO2174" s="47">
        <v>0</v>
      </c>
      <c r="AP2174" s="47">
        <v>0</v>
      </c>
      <c r="AQ2174" s="47">
        <v>0</v>
      </c>
      <c r="AR2174" s="47">
        <v>0</v>
      </c>
      <c r="AS2174" s="47">
        <v>0</v>
      </c>
    </row>
    <row r="2175" spans="1:45" x14ac:dyDescent="0.35">
      <c r="A2175" s="47">
        <v>543</v>
      </c>
      <c r="B2175" s="47">
        <v>2173</v>
      </c>
      <c r="D2175" s="47">
        <v>0</v>
      </c>
      <c r="G2175" s="47">
        <v>0</v>
      </c>
      <c r="I2175" s="47">
        <v>2.0126580000000001</v>
      </c>
      <c r="Q2175" s="47">
        <v>3.5088000000000001E-2</v>
      </c>
      <c r="R2175" s="47">
        <v>263.595506</v>
      </c>
      <c r="S2175" s="47">
        <v>460.73619600000001</v>
      </c>
      <c r="T2175" s="47">
        <v>441.81818199999998</v>
      </c>
      <c r="U2175" s="47">
        <v>0.5</v>
      </c>
      <c r="V2175" s="47">
        <v>4.8908E-2</v>
      </c>
      <c r="W2175" s="47">
        <v>3.5581619999999998</v>
      </c>
    </row>
    <row r="2176" spans="1:45" x14ac:dyDescent="0.35">
      <c r="A2176" s="47">
        <v>543</v>
      </c>
      <c r="B2176" s="47">
        <v>2174</v>
      </c>
      <c r="G2176" s="47">
        <v>-60.930233000000001</v>
      </c>
      <c r="I2176" s="47">
        <v>2.0126580000000001</v>
      </c>
    </row>
    <row r="2177" spans="1:45" x14ac:dyDescent="0.35">
      <c r="A2177" s="47">
        <v>543</v>
      </c>
      <c r="B2177" s="47">
        <v>2175</v>
      </c>
      <c r="G2177" s="47">
        <v>60.084746000000003</v>
      </c>
      <c r="I2177" s="47">
        <v>2.0126580000000001</v>
      </c>
    </row>
    <row r="2178" spans="1:45" x14ac:dyDescent="0.35">
      <c r="A2178" s="47">
        <v>544</v>
      </c>
      <c r="B2178" s="47">
        <v>2176</v>
      </c>
      <c r="C2178" s="47">
        <v>428.515625</v>
      </c>
      <c r="D2178" s="47">
        <v>0</v>
      </c>
      <c r="E2178" s="47">
        <v>40.444443999999997</v>
      </c>
      <c r="F2178" s="47">
        <v>58.727272999999997</v>
      </c>
      <c r="G2178" s="47">
        <v>-60.930233000000001</v>
      </c>
      <c r="H2178" s="47">
        <v>151.53846200000001</v>
      </c>
      <c r="I2178" s="47">
        <v>2.0126580000000001</v>
      </c>
      <c r="J2178" s="47">
        <v>96.268657000000005</v>
      </c>
      <c r="K2178" s="47">
        <v>1</v>
      </c>
      <c r="L2178" s="47">
        <v>0</v>
      </c>
      <c r="M2178" s="47">
        <v>0</v>
      </c>
      <c r="N2178" s="47">
        <v>0</v>
      </c>
      <c r="O2178" s="47">
        <v>87.317072999999993</v>
      </c>
      <c r="P2178" s="47">
        <v>87.560975999999997</v>
      </c>
      <c r="Q2178" s="47">
        <v>3.1579000000000003E-2</v>
      </c>
      <c r="R2178" s="47">
        <v>263.595506</v>
      </c>
      <c r="S2178" s="47">
        <v>461.96319</v>
      </c>
      <c r="T2178" s="47">
        <v>441.81818199999998</v>
      </c>
      <c r="U2178" s="47">
        <v>0.5</v>
      </c>
      <c r="V2178" s="47">
        <v>4.8908E-2</v>
      </c>
      <c r="W2178" s="47">
        <v>3.5581619999999998</v>
      </c>
      <c r="X2178" s="47">
        <v>0</v>
      </c>
      <c r="Y2178" s="47">
        <v>0</v>
      </c>
      <c r="Z2178" s="47">
        <v>0</v>
      </c>
      <c r="AA2178" s="47">
        <v>0</v>
      </c>
      <c r="AB2178" s="47">
        <v>0</v>
      </c>
      <c r="AC2178" s="47">
        <v>0</v>
      </c>
      <c r="AD2178" s="47">
        <v>0</v>
      </c>
      <c r="AE2178" s="47">
        <v>0</v>
      </c>
      <c r="AF2178" s="47">
        <v>0</v>
      </c>
      <c r="AG2178" s="47">
        <v>0</v>
      </c>
      <c r="AH2178" s="47">
        <v>0</v>
      </c>
      <c r="AI2178" s="47">
        <v>0</v>
      </c>
      <c r="AJ2178" s="47">
        <v>0</v>
      </c>
      <c r="AK2178" s="47">
        <v>0</v>
      </c>
      <c r="AL2178" s="47">
        <v>1</v>
      </c>
      <c r="AM2178" s="47">
        <v>0</v>
      </c>
      <c r="AN2178" s="47">
        <v>0</v>
      </c>
      <c r="AO2178" s="47">
        <v>0</v>
      </c>
      <c r="AP2178" s="47">
        <v>0</v>
      </c>
      <c r="AQ2178" s="47">
        <v>0</v>
      </c>
      <c r="AR2178" s="47">
        <v>0</v>
      </c>
      <c r="AS2178" s="47">
        <v>0</v>
      </c>
    </row>
    <row r="2179" spans="1:45" x14ac:dyDescent="0.35">
      <c r="A2179" s="47">
        <v>544</v>
      </c>
      <c r="B2179" s="47">
        <v>2177</v>
      </c>
      <c r="D2179" s="47">
        <v>0</v>
      </c>
      <c r="G2179" s="47">
        <v>-60.930233000000001</v>
      </c>
      <c r="I2179" s="47">
        <v>2.0126580000000001</v>
      </c>
      <c r="Q2179" s="47">
        <v>5.9649000000000001E-2</v>
      </c>
      <c r="R2179" s="47">
        <v>263.595506</v>
      </c>
      <c r="S2179" s="47">
        <v>460.73619600000001</v>
      </c>
      <c r="T2179" s="47">
        <v>441.81818199999998</v>
      </c>
      <c r="U2179" s="47">
        <v>0.50918600000000003</v>
      </c>
      <c r="V2179" s="47">
        <v>1.8776999999999999E-2</v>
      </c>
      <c r="W2179" s="47">
        <v>3.5581619999999998</v>
      </c>
    </row>
    <row r="2180" spans="1:45" x14ac:dyDescent="0.35">
      <c r="A2180" s="47">
        <v>544</v>
      </c>
      <c r="B2180" s="47">
        <v>2178</v>
      </c>
      <c r="G2180" s="47">
        <v>-60.930233000000001</v>
      </c>
      <c r="I2180" s="47">
        <v>2.0126580000000001</v>
      </c>
    </row>
    <row r="2181" spans="1:45" x14ac:dyDescent="0.35">
      <c r="A2181" s="47">
        <v>544</v>
      </c>
      <c r="B2181" s="47">
        <v>2179</v>
      </c>
      <c r="G2181" s="47">
        <v>60.084746000000003</v>
      </c>
      <c r="I2181" s="47">
        <v>2.0295359999999998</v>
      </c>
    </row>
    <row r="2182" spans="1:45" x14ac:dyDescent="0.35">
      <c r="A2182" s="47">
        <v>545</v>
      </c>
      <c r="B2182" s="47">
        <v>2180</v>
      </c>
      <c r="C2182" s="47">
        <v>428.515625</v>
      </c>
      <c r="D2182" s="47">
        <v>0</v>
      </c>
      <c r="E2182" s="47">
        <v>40.888888999999999</v>
      </c>
      <c r="F2182" s="47">
        <v>58.727272999999997</v>
      </c>
      <c r="G2182" s="47">
        <v>60.084746000000003</v>
      </c>
      <c r="H2182" s="47">
        <v>269.03448300000002</v>
      </c>
      <c r="I2182" s="47">
        <v>2.0126580000000001</v>
      </c>
      <c r="J2182" s="47">
        <v>95.970149000000006</v>
      </c>
      <c r="K2182" s="47">
        <v>1</v>
      </c>
      <c r="L2182" s="47">
        <v>0</v>
      </c>
      <c r="M2182" s="47">
        <v>0</v>
      </c>
      <c r="N2182" s="47">
        <v>0</v>
      </c>
      <c r="O2182" s="47">
        <v>87.560975999999997</v>
      </c>
      <c r="P2182" s="47">
        <v>87.560975999999997</v>
      </c>
      <c r="Q2182" s="47">
        <v>1.7544000000000001E-2</v>
      </c>
      <c r="R2182" s="47">
        <v>263.65842700000002</v>
      </c>
      <c r="S2182" s="47">
        <v>459.50920200000002</v>
      </c>
      <c r="T2182" s="47">
        <v>440.60606100000001</v>
      </c>
      <c r="U2182" s="47">
        <v>0.5</v>
      </c>
      <c r="V2182" s="47">
        <v>4.8908E-2</v>
      </c>
      <c r="W2182" s="47">
        <v>3.5581619999999998</v>
      </c>
      <c r="X2182" s="47">
        <v>0</v>
      </c>
      <c r="Y2182" s="47">
        <v>0</v>
      </c>
      <c r="Z2182" s="47">
        <v>0</v>
      </c>
      <c r="AA2182" s="47">
        <v>0</v>
      </c>
      <c r="AB2182" s="47">
        <v>0</v>
      </c>
      <c r="AC2182" s="47">
        <v>0</v>
      </c>
      <c r="AD2182" s="47">
        <v>0</v>
      </c>
      <c r="AE2182" s="47">
        <v>0</v>
      </c>
      <c r="AF2182" s="47">
        <v>0</v>
      </c>
      <c r="AG2182" s="47">
        <v>0</v>
      </c>
      <c r="AH2182" s="47">
        <v>0</v>
      </c>
      <c r="AI2182" s="47">
        <v>0</v>
      </c>
      <c r="AJ2182" s="47">
        <v>0</v>
      </c>
      <c r="AK2182" s="47">
        <v>0</v>
      </c>
      <c r="AL2182" s="47">
        <v>1</v>
      </c>
      <c r="AM2182" s="47">
        <v>0</v>
      </c>
      <c r="AN2182" s="47">
        <v>0</v>
      </c>
      <c r="AO2182" s="47">
        <v>0</v>
      </c>
      <c r="AP2182" s="47">
        <v>0</v>
      </c>
      <c r="AQ2182" s="47">
        <v>0</v>
      </c>
      <c r="AR2182" s="47">
        <v>0</v>
      </c>
      <c r="AS2182" s="47">
        <v>0</v>
      </c>
    </row>
    <row r="2183" spans="1:45" x14ac:dyDescent="0.35">
      <c r="A2183" s="47">
        <v>545</v>
      </c>
      <c r="B2183" s="47">
        <v>2181</v>
      </c>
      <c r="D2183" s="47">
        <v>0</v>
      </c>
      <c r="G2183" s="47">
        <v>-60.930233000000001</v>
      </c>
      <c r="I2183" s="47">
        <v>2.0126580000000001</v>
      </c>
      <c r="Q2183" s="47">
        <v>5.6140000000000002E-2</v>
      </c>
      <c r="R2183" s="47">
        <v>263.595506</v>
      </c>
      <c r="S2183" s="47">
        <v>458.28220900000002</v>
      </c>
      <c r="T2183" s="47">
        <v>440.60606100000001</v>
      </c>
      <c r="U2183" s="47">
        <v>0.50918600000000003</v>
      </c>
      <c r="V2183" s="47">
        <v>3.3842999999999998E-2</v>
      </c>
      <c r="W2183" s="47">
        <v>3.6676440000000001</v>
      </c>
    </row>
    <row r="2184" spans="1:45" x14ac:dyDescent="0.35">
      <c r="A2184" s="47">
        <v>545</v>
      </c>
      <c r="B2184" s="47">
        <v>2182</v>
      </c>
      <c r="G2184" s="47">
        <v>-60.930233000000001</v>
      </c>
      <c r="I2184" s="47">
        <v>2.0126580000000001</v>
      </c>
    </row>
    <row r="2185" spans="1:45" x14ac:dyDescent="0.35">
      <c r="A2185" s="47">
        <v>545</v>
      </c>
      <c r="B2185" s="47">
        <v>2183</v>
      </c>
      <c r="G2185" s="47">
        <v>-60.930233000000001</v>
      </c>
      <c r="I2185" s="47">
        <v>2.0126580000000001</v>
      </c>
    </row>
    <row r="2186" spans="1:45" x14ac:dyDescent="0.35">
      <c r="A2186" s="47">
        <v>546</v>
      </c>
      <c r="B2186" s="47">
        <v>2184</v>
      </c>
      <c r="C2186" s="47">
        <v>428.515625</v>
      </c>
      <c r="D2186" s="47">
        <v>0</v>
      </c>
      <c r="E2186" s="47">
        <v>40.888888999999999</v>
      </c>
      <c r="F2186" s="47">
        <v>58.727272999999997</v>
      </c>
      <c r="G2186" s="47">
        <v>60.084746000000003</v>
      </c>
      <c r="H2186" s="47">
        <v>151.53846200000001</v>
      </c>
      <c r="I2186" s="47">
        <v>2.0126580000000001</v>
      </c>
      <c r="J2186" s="47">
        <v>95.970149000000006</v>
      </c>
      <c r="K2186" s="47">
        <v>1</v>
      </c>
      <c r="L2186" s="47">
        <v>0</v>
      </c>
      <c r="M2186" s="47">
        <v>0</v>
      </c>
      <c r="N2186" s="47">
        <v>0</v>
      </c>
      <c r="O2186" s="47">
        <v>87.560975999999997</v>
      </c>
      <c r="P2186" s="47">
        <v>87.560975999999997</v>
      </c>
      <c r="Q2186" s="47">
        <v>3.5088000000000001E-2</v>
      </c>
      <c r="R2186" s="47">
        <v>263.65842700000002</v>
      </c>
      <c r="S2186" s="47">
        <v>457.05521499999998</v>
      </c>
      <c r="T2186" s="47">
        <v>440.60606100000001</v>
      </c>
      <c r="U2186" s="47">
        <v>0.5</v>
      </c>
      <c r="V2186" s="47">
        <v>4.8908E-2</v>
      </c>
      <c r="W2186" s="47">
        <v>3.8866079999999998</v>
      </c>
      <c r="X2186" s="47">
        <v>0</v>
      </c>
      <c r="Y2186" s="47">
        <v>0</v>
      </c>
      <c r="Z2186" s="47">
        <v>0</v>
      </c>
      <c r="AA2186" s="47">
        <v>0</v>
      </c>
      <c r="AB2186" s="47">
        <v>0</v>
      </c>
      <c r="AC2186" s="47">
        <v>0</v>
      </c>
      <c r="AD2186" s="47">
        <v>0</v>
      </c>
      <c r="AE2186" s="47">
        <v>0</v>
      </c>
      <c r="AF2186" s="47">
        <v>0</v>
      </c>
      <c r="AG2186" s="47">
        <v>0</v>
      </c>
      <c r="AH2186" s="47">
        <v>0</v>
      </c>
      <c r="AI2186" s="47">
        <v>0</v>
      </c>
      <c r="AJ2186" s="47">
        <v>0</v>
      </c>
      <c r="AK2186" s="47">
        <v>0</v>
      </c>
      <c r="AL2186" s="47">
        <v>1</v>
      </c>
      <c r="AM2186" s="47">
        <v>0</v>
      </c>
      <c r="AN2186" s="47">
        <v>0</v>
      </c>
      <c r="AO2186" s="47">
        <v>0</v>
      </c>
      <c r="AP2186" s="47">
        <v>0</v>
      </c>
      <c r="AQ2186" s="47">
        <v>0</v>
      </c>
      <c r="AR2186" s="47">
        <v>0</v>
      </c>
      <c r="AS2186" s="47">
        <v>0</v>
      </c>
    </row>
    <row r="2187" spans="1:45" x14ac:dyDescent="0.35">
      <c r="A2187" s="47">
        <v>546</v>
      </c>
      <c r="B2187" s="47">
        <v>2185</v>
      </c>
      <c r="D2187" s="47">
        <v>0</v>
      </c>
      <c r="G2187" s="47">
        <v>60.084746000000003</v>
      </c>
      <c r="I2187" s="47">
        <v>2.0295359999999998</v>
      </c>
      <c r="Q2187" s="47">
        <v>3.5088000000000001E-2</v>
      </c>
      <c r="R2187" s="47">
        <v>263.65842700000002</v>
      </c>
      <c r="S2187" s="47">
        <v>455.82822099999998</v>
      </c>
      <c r="T2187" s="47">
        <v>440.60606100000001</v>
      </c>
      <c r="U2187" s="47">
        <v>0.5</v>
      </c>
      <c r="V2187" s="47">
        <v>4.8908E-2</v>
      </c>
      <c r="W2187" s="47">
        <v>3.7223850000000001</v>
      </c>
    </row>
    <row r="2188" spans="1:45" x14ac:dyDescent="0.35">
      <c r="A2188" s="47">
        <v>546</v>
      </c>
      <c r="B2188" s="47">
        <v>2186</v>
      </c>
      <c r="G2188" s="47">
        <v>60.084746000000003</v>
      </c>
      <c r="I2188" s="47">
        <v>2.0295359999999998</v>
      </c>
    </row>
    <row r="2189" spans="1:45" x14ac:dyDescent="0.35">
      <c r="A2189" s="47">
        <v>546</v>
      </c>
      <c r="B2189" s="47">
        <v>2187</v>
      </c>
      <c r="G2189" s="47">
        <v>-60.930233000000001</v>
      </c>
      <c r="I2189" s="47">
        <v>2.0126580000000001</v>
      </c>
    </row>
    <row r="2190" spans="1:45" x14ac:dyDescent="0.35">
      <c r="A2190" s="47">
        <v>547</v>
      </c>
      <c r="B2190" s="47">
        <v>2188</v>
      </c>
      <c r="C2190" s="47">
        <v>428.515625</v>
      </c>
      <c r="D2190" s="47">
        <v>0</v>
      </c>
      <c r="E2190" s="47">
        <v>40.888888999999999</v>
      </c>
      <c r="F2190" s="47">
        <v>-60.930233000000001</v>
      </c>
      <c r="G2190" s="47">
        <v>-60.930233000000001</v>
      </c>
      <c r="H2190" s="47">
        <v>269.03448300000002</v>
      </c>
      <c r="I2190" s="47">
        <v>2.0126580000000001</v>
      </c>
      <c r="J2190" s="47">
        <v>96.268657000000005</v>
      </c>
      <c r="K2190" s="47">
        <v>1</v>
      </c>
      <c r="L2190" s="47">
        <v>0</v>
      </c>
      <c r="M2190" s="47">
        <v>0</v>
      </c>
      <c r="N2190" s="47">
        <v>0</v>
      </c>
      <c r="O2190" s="47">
        <v>87.560975999999997</v>
      </c>
      <c r="P2190" s="47">
        <v>87.682927000000007</v>
      </c>
      <c r="Q2190" s="47">
        <v>5.9649000000000001E-2</v>
      </c>
      <c r="R2190" s="47">
        <v>263.595506</v>
      </c>
      <c r="S2190" s="47">
        <v>454.60122699999999</v>
      </c>
      <c r="T2190" s="47">
        <v>439.39393899999999</v>
      </c>
      <c r="U2190" s="47">
        <v>0.5</v>
      </c>
      <c r="V2190" s="47">
        <v>3.3842999999999998E-2</v>
      </c>
      <c r="W2190" s="47">
        <v>3.7223850000000001</v>
      </c>
      <c r="X2190" s="47">
        <v>0</v>
      </c>
      <c r="Y2190" s="47">
        <v>0</v>
      </c>
      <c r="Z2190" s="47">
        <v>0</v>
      </c>
      <c r="AA2190" s="47">
        <v>0</v>
      </c>
      <c r="AB2190" s="47">
        <v>0</v>
      </c>
      <c r="AC2190" s="47">
        <v>0</v>
      </c>
      <c r="AD2190" s="47">
        <v>0</v>
      </c>
      <c r="AE2190" s="47">
        <v>0</v>
      </c>
      <c r="AF2190" s="47">
        <v>0</v>
      </c>
      <c r="AG2190" s="47">
        <v>0</v>
      </c>
      <c r="AH2190" s="47">
        <v>0</v>
      </c>
      <c r="AI2190" s="47">
        <v>0</v>
      </c>
      <c r="AJ2190" s="47">
        <v>0</v>
      </c>
      <c r="AK2190" s="47">
        <v>0</v>
      </c>
      <c r="AL2190" s="47">
        <v>1</v>
      </c>
      <c r="AM2190" s="47">
        <v>0</v>
      </c>
      <c r="AN2190" s="47">
        <v>0</v>
      </c>
      <c r="AO2190" s="47">
        <v>0</v>
      </c>
      <c r="AP2190" s="47">
        <v>0</v>
      </c>
      <c r="AQ2190" s="47">
        <v>0</v>
      </c>
      <c r="AR2190" s="47">
        <v>0</v>
      </c>
      <c r="AS2190" s="47">
        <v>0</v>
      </c>
    </row>
    <row r="2191" spans="1:45" x14ac:dyDescent="0.35">
      <c r="A2191" s="47">
        <v>547</v>
      </c>
      <c r="B2191" s="47">
        <v>2189</v>
      </c>
      <c r="D2191" s="47">
        <v>0</v>
      </c>
      <c r="G2191" s="47">
        <v>60.084746000000003</v>
      </c>
      <c r="I2191" s="47">
        <v>2.0126580000000001</v>
      </c>
      <c r="Q2191" s="47">
        <v>1.7544000000000001E-2</v>
      </c>
      <c r="R2191" s="47">
        <v>263.65842700000002</v>
      </c>
      <c r="S2191" s="47">
        <v>454.60122699999999</v>
      </c>
      <c r="T2191" s="47">
        <v>438.18181800000002</v>
      </c>
      <c r="U2191" s="47">
        <v>0.5</v>
      </c>
      <c r="V2191" s="47">
        <v>4.8908E-2</v>
      </c>
      <c r="W2191" s="47">
        <v>3.6676440000000001</v>
      </c>
    </row>
    <row r="2192" spans="1:45" x14ac:dyDescent="0.35">
      <c r="A2192" s="47">
        <v>547</v>
      </c>
      <c r="B2192" s="47">
        <v>2190</v>
      </c>
      <c r="G2192" s="47">
        <v>0</v>
      </c>
      <c r="I2192" s="47">
        <v>2.0295359999999998</v>
      </c>
    </row>
    <row r="2193" spans="1:45" x14ac:dyDescent="0.35">
      <c r="A2193" s="47">
        <v>547</v>
      </c>
      <c r="B2193" s="47">
        <v>2191</v>
      </c>
      <c r="G2193" s="47">
        <v>0</v>
      </c>
      <c r="I2193" s="47">
        <v>2.0126580000000001</v>
      </c>
    </row>
    <row r="2194" spans="1:45" x14ac:dyDescent="0.35">
      <c r="A2194" s="47">
        <v>548</v>
      </c>
      <c r="B2194" s="47">
        <v>2192</v>
      </c>
      <c r="C2194" s="47">
        <v>428.515625</v>
      </c>
      <c r="D2194" s="47">
        <v>0</v>
      </c>
      <c r="E2194" s="47">
        <v>40.888888999999999</v>
      </c>
      <c r="F2194" s="47">
        <v>58.727272999999997</v>
      </c>
      <c r="G2194" s="47">
        <v>-0.747664</v>
      </c>
      <c r="H2194" s="47">
        <v>89.465115999999995</v>
      </c>
      <c r="I2194" s="47">
        <v>2.0126580000000001</v>
      </c>
      <c r="J2194" s="47">
        <v>95.970149000000006</v>
      </c>
      <c r="K2194" s="47">
        <v>1</v>
      </c>
      <c r="L2194" s="47">
        <v>0</v>
      </c>
      <c r="M2194" s="47">
        <v>0</v>
      </c>
      <c r="N2194" s="47">
        <v>0</v>
      </c>
      <c r="O2194" s="47">
        <v>87.317072999999993</v>
      </c>
      <c r="P2194" s="47">
        <v>87.560975999999997</v>
      </c>
      <c r="Q2194" s="47">
        <v>5.9649000000000001E-2</v>
      </c>
      <c r="R2194" s="47">
        <v>263.595506</v>
      </c>
      <c r="S2194" s="47">
        <v>454.60122699999999</v>
      </c>
      <c r="T2194" s="47">
        <v>438.18181800000002</v>
      </c>
      <c r="U2194" s="47">
        <v>0.50918600000000003</v>
      </c>
      <c r="V2194" s="47">
        <v>3.3842999999999998E-2</v>
      </c>
      <c r="W2194" s="47">
        <v>3.7223850000000001</v>
      </c>
      <c r="X2194" s="47">
        <v>0</v>
      </c>
      <c r="Y2194" s="47">
        <v>0</v>
      </c>
      <c r="Z2194" s="47">
        <v>0</v>
      </c>
      <c r="AA2194" s="47">
        <v>0</v>
      </c>
      <c r="AB2194" s="47">
        <v>0</v>
      </c>
      <c r="AC2194" s="47">
        <v>0</v>
      </c>
      <c r="AD2194" s="47">
        <v>0</v>
      </c>
      <c r="AE2194" s="47">
        <v>0</v>
      </c>
      <c r="AF2194" s="47">
        <v>0</v>
      </c>
      <c r="AG2194" s="47">
        <v>0</v>
      </c>
      <c r="AH2194" s="47">
        <v>0</v>
      </c>
      <c r="AI2194" s="47">
        <v>0</v>
      </c>
      <c r="AJ2194" s="47">
        <v>0</v>
      </c>
      <c r="AK2194" s="47">
        <v>0</v>
      </c>
      <c r="AL2194" s="47">
        <v>1</v>
      </c>
      <c r="AM2194" s="47">
        <v>0</v>
      </c>
      <c r="AN2194" s="47">
        <v>0</v>
      </c>
      <c r="AO2194" s="47">
        <v>0</v>
      </c>
      <c r="AP2194" s="47">
        <v>0</v>
      </c>
      <c r="AQ2194" s="47">
        <v>0</v>
      </c>
      <c r="AR2194" s="47">
        <v>0</v>
      </c>
      <c r="AS2194" s="47">
        <v>0</v>
      </c>
    </row>
    <row r="2195" spans="1:45" x14ac:dyDescent="0.35">
      <c r="A2195" s="47">
        <v>548</v>
      </c>
      <c r="B2195" s="47">
        <v>2193</v>
      </c>
      <c r="D2195" s="47">
        <v>0</v>
      </c>
      <c r="G2195" s="47">
        <v>-0.747664</v>
      </c>
      <c r="I2195" s="47">
        <v>2.0126580000000001</v>
      </c>
      <c r="Q2195" s="47">
        <v>3.5088000000000001E-2</v>
      </c>
      <c r="R2195" s="47">
        <v>263.65842700000002</v>
      </c>
      <c r="S2195" s="47">
        <v>454.60122699999999</v>
      </c>
      <c r="T2195" s="47">
        <v>438.18181800000002</v>
      </c>
      <c r="U2195" s="47">
        <v>0.5</v>
      </c>
      <c r="V2195" s="47">
        <v>3.3842999999999998E-2</v>
      </c>
      <c r="W2195" s="47">
        <v>3.777126</v>
      </c>
    </row>
    <row r="2196" spans="1:45" x14ac:dyDescent="0.35">
      <c r="A2196" s="47">
        <v>548</v>
      </c>
      <c r="B2196" s="47">
        <v>2194</v>
      </c>
      <c r="G2196" s="47">
        <v>-0.747664</v>
      </c>
      <c r="I2196" s="47">
        <v>2.0126580000000001</v>
      </c>
    </row>
    <row r="2197" spans="1:45" x14ac:dyDescent="0.35">
      <c r="A2197" s="47">
        <v>548</v>
      </c>
      <c r="B2197" s="47">
        <v>2195</v>
      </c>
      <c r="G2197" s="47">
        <v>-0.747664</v>
      </c>
      <c r="I2197" s="47">
        <v>2.0295359999999998</v>
      </c>
    </row>
    <row r="2198" spans="1:45" x14ac:dyDescent="0.35">
      <c r="A2198" s="47">
        <v>549</v>
      </c>
      <c r="B2198" s="47">
        <v>2196</v>
      </c>
      <c r="C2198" s="47">
        <v>428.515625</v>
      </c>
      <c r="D2198" s="47">
        <v>0</v>
      </c>
      <c r="E2198" s="47">
        <v>40.888888999999999</v>
      </c>
      <c r="F2198" s="47">
        <v>58.727272999999997</v>
      </c>
      <c r="G2198" s="47">
        <v>-0.747664</v>
      </c>
      <c r="H2198" s="47">
        <v>89.465115999999995</v>
      </c>
      <c r="I2198" s="47">
        <v>2.0126580000000001</v>
      </c>
      <c r="J2198" s="47">
        <v>96.268657000000005</v>
      </c>
      <c r="K2198" s="47">
        <v>1</v>
      </c>
      <c r="L2198" s="47">
        <v>0</v>
      </c>
      <c r="M2198" s="47">
        <v>0</v>
      </c>
      <c r="N2198" s="47">
        <v>0</v>
      </c>
      <c r="O2198" s="47">
        <v>87.317072999999993</v>
      </c>
      <c r="P2198" s="47">
        <v>87.560975999999997</v>
      </c>
      <c r="Q2198" s="47">
        <v>3.5088000000000001E-2</v>
      </c>
      <c r="R2198" s="47">
        <v>263.65842700000002</v>
      </c>
      <c r="S2198" s="47">
        <v>454.60122699999999</v>
      </c>
      <c r="T2198" s="47">
        <v>438.18181800000002</v>
      </c>
      <c r="U2198" s="47">
        <v>0.5</v>
      </c>
      <c r="V2198" s="47">
        <v>4.8908E-2</v>
      </c>
      <c r="W2198" s="47">
        <v>3.7223850000000001</v>
      </c>
      <c r="X2198" s="47">
        <v>0</v>
      </c>
      <c r="Y2198" s="47">
        <v>0</v>
      </c>
      <c r="Z2198" s="47">
        <v>0</v>
      </c>
      <c r="AA2198" s="47">
        <v>0</v>
      </c>
      <c r="AB2198" s="47">
        <v>0</v>
      </c>
      <c r="AC2198" s="47">
        <v>0</v>
      </c>
      <c r="AD2198" s="47">
        <v>0</v>
      </c>
      <c r="AE2198" s="47">
        <v>0</v>
      </c>
      <c r="AF2198" s="47">
        <v>0</v>
      </c>
      <c r="AG2198" s="47">
        <v>0</v>
      </c>
      <c r="AH2198" s="47">
        <v>0</v>
      </c>
      <c r="AI2198" s="47">
        <v>0</v>
      </c>
      <c r="AJ2198" s="47">
        <v>0</v>
      </c>
      <c r="AK2198" s="47">
        <v>0</v>
      </c>
      <c r="AL2198" s="47">
        <v>1</v>
      </c>
      <c r="AM2198" s="47">
        <v>0</v>
      </c>
      <c r="AN2198" s="47">
        <v>0</v>
      </c>
      <c r="AO2198" s="47">
        <v>0</v>
      </c>
      <c r="AP2198" s="47">
        <v>0</v>
      </c>
      <c r="AQ2198" s="47">
        <v>0</v>
      </c>
      <c r="AR2198" s="47">
        <v>0</v>
      </c>
      <c r="AS2198" s="47">
        <v>0</v>
      </c>
    </row>
    <row r="2199" spans="1:45" x14ac:dyDescent="0.35">
      <c r="A2199" s="47">
        <v>549</v>
      </c>
      <c r="B2199" s="47">
        <v>2197</v>
      </c>
      <c r="D2199" s="47">
        <v>0</v>
      </c>
      <c r="G2199" s="47">
        <v>-0.747664</v>
      </c>
      <c r="I2199" s="47">
        <v>2.0126580000000001</v>
      </c>
      <c r="Q2199" s="47">
        <v>5.6140000000000002E-2</v>
      </c>
      <c r="R2199" s="47">
        <v>263.595506</v>
      </c>
      <c r="S2199" s="47">
        <v>454.60122699999999</v>
      </c>
      <c r="T2199" s="47">
        <v>438.18181800000002</v>
      </c>
      <c r="U2199" s="47">
        <v>0.5</v>
      </c>
      <c r="V2199" s="47">
        <v>3.3842999999999998E-2</v>
      </c>
      <c r="W2199" s="47">
        <v>3.7223850000000001</v>
      </c>
    </row>
    <row r="2200" spans="1:45" x14ac:dyDescent="0.35">
      <c r="A2200" s="47">
        <v>549</v>
      </c>
      <c r="B2200" s="47">
        <v>2198</v>
      </c>
      <c r="G2200" s="47">
        <v>0</v>
      </c>
      <c r="I2200" s="47">
        <v>2.0126580000000001</v>
      </c>
    </row>
    <row r="2201" spans="1:45" x14ac:dyDescent="0.35">
      <c r="A2201" s="47">
        <v>549</v>
      </c>
      <c r="B2201" s="47">
        <v>2199</v>
      </c>
      <c r="G2201" s="47">
        <v>0</v>
      </c>
      <c r="I2201" s="47">
        <v>2.0126580000000001</v>
      </c>
    </row>
    <row r="2202" spans="1:45" x14ac:dyDescent="0.35">
      <c r="A2202" s="47">
        <v>550</v>
      </c>
      <c r="B2202" s="47">
        <v>2200</v>
      </c>
      <c r="C2202" s="47">
        <v>428.515625</v>
      </c>
      <c r="D2202" s="47">
        <v>0</v>
      </c>
      <c r="E2202" s="47">
        <v>40.888888999999999</v>
      </c>
      <c r="F2202" s="47">
        <v>-60.930233000000001</v>
      </c>
      <c r="G2202" s="47">
        <v>0</v>
      </c>
      <c r="H2202" s="47">
        <v>151.53846200000001</v>
      </c>
      <c r="I2202" s="47">
        <v>2.0126580000000001</v>
      </c>
      <c r="J2202" s="47">
        <v>95.970149000000006</v>
      </c>
      <c r="K2202" s="47">
        <v>1</v>
      </c>
      <c r="L2202" s="47">
        <v>0</v>
      </c>
      <c r="M2202" s="47">
        <v>0</v>
      </c>
      <c r="N2202" s="47">
        <v>0</v>
      </c>
      <c r="O2202" s="47">
        <v>87.317072999999993</v>
      </c>
      <c r="P2202" s="47">
        <v>87.560975999999997</v>
      </c>
      <c r="Q2202" s="47">
        <v>2.4560999999999999E-2</v>
      </c>
      <c r="R2202" s="47">
        <v>263.595506</v>
      </c>
      <c r="S2202" s="47">
        <v>454.60122699999999</v>
      </c>
      <c r="T2202" s="47">
        <v>438.18181800000002</v>
      </c>
      <c r="U2202" s="47">
        <v>0.5</v>
      </c>
      <c r="V2202" s="47">
        <v>4.8908E-2</v>
      </c>
      <c r="W2202" s="47">
        <v>3.5581619999999998</v>
      </c>
      <c r="X2202" s="47">
        <v>0</v>
      </c>
      <c r="Y2202" s="47">
        <v>0</v>
      </c>
      <c r="Z2202" s="47">
        <v>0</v>
      </c>
      <c r="AA2202" s="47">
        <v>0</v>
      </c>
      <c r="AB2202" s="47">
        <v>0</v>
      </c>
      <c r="AC2202" s="47">
        <v>0</v>
      </c>
      <c r="AD2202" s="47">
        <v>0</v>
      </c>
      <c r="AE2202" s="47">
        <v>0</v>
      </c>
      <c r="AF2202" s="47">
        <v>0</v>
      </c>
      <c r="AG2202" s="47">
        <v>0</v>
      </c>
      <c r="AH2202" s="47">
        <v>0</v>
      </c>
      <c r="AI2202" s="47">
        <v>0</v>
      </c>
      <c r="AJ2202" s="47">
        <v>0</v>
      </c>
      <c r="AK2202" s="47">
        <v>0</v>
      </c>
      <c r="AL2202" s="47">
        <v>1</v>
      </c>
      <c r="AM2202" s="47">
        <v>0</v>
      </c>
      <c r="AN2202" s="47">
        <v>0</v>
      </c>
      <c r="AO2202" s="47">
        <v>0</v>
      </c>
      <c r="AP2202" s="47">
        <v>0</v>
      </c>
      <c r="AQ2202" s="47">
        <v>0</v>
      </c>
      <c r="AR2202" s="47">
        <v>0</v>
      </c>
      <c r="AS2202" s="47">
        <v>0</v>
      </c>
    </row>
    <row r="2203" spans="1:45" x14ac:dyDescent="0.35">
      <c r="A2203" s="47">
        <v>550</v>
      </c>
      <c r="B2203" s="47">
        <v>2201</v>
      </c>
      <c r="D2203" s="47">
        <v>0</v>
      </c>
      <c r="G2203" s="47">
        <v>-60.930233000000001</v>
      </c>
      <c r="I2203" s="47">
        <v>2.0126580000000001</v>
      </c>
      <c r="Q2203" s="47">
        <v>5.2631999999999998E-2</v>
      </c>
      <c r="R2203" s="47">
        <v>263.65842700000002</v>
      </c>
      <c r="S2203" s="47">
        <v>454.60122699999999</v>
      </c>
      <c r="T2203" s="47">
        <v>438.18181800000002</v>
      </c>
      <c r="U2203" s="47">
        <v>0.50918600000000003</v>
      </c>
      <c r="V2203" s="47">
        <v>3.3842999999999998E-2</v>
      </c>
      <c r="W2203" s="47">
        <v>3.5581619999999998</v>
      </c>
    </row>
    <row r="2204" spans="1:45" x14ac:dyDescent="0.35">
      <c r="A2204" s="47">
        <v>550</v>
      </c>
      <c r="B2204" s="47">
        <v>2202</v>
      </c>
      <c r="G2204" s="47">
        <v>-60.930233000000001</v>
      </c>
      <c r="I2204" s="47">
        <v>2.0126580000000001</v>
      </c>
    </row>
    <row r="2205" spans="1:45" x14ac:dyDescent="0.35">
      <c r="A2205" s="47">
        <v>550</v>
      </c>
      <c r="B2205" s="47">
        <v>2203</v>
      </c>
      <c r="G2205" s="47">
        <v>60.084746000000003</v>
      </c>
      <c r="I2205" s="47">
        <v>2.0126580000000001</v>
      </c>
    </row>
    <row r="2206" spans="1:45" x14ac:dyDescent="0.35">
      <c r="A2206" s="47">
        <v>551</v>
      </c>
      <c r="B2206" s="47">
        <v>2204</v>
      </c>
      <c r="C2206" s="47">
        <v>428.515625</v>
      </c>
      <c r="D2206" s="47">
        <v>0</v>
      </c>
      <c r="E2206" s="47">
        <v>40.888888999999999</v>
      </c>
      <c r="F2206" s="47">
        <v>-60.930233000000001</v>
      </c>
      <c r="G2206" s="47">
        <v>-60.930233000000001</v>
      </c>
      <c r="H2206" s="47">
        <v>269.03448300000002</v>
      </c>
      <c r="I2206" s="47">
        <v>2.0126580000000001</v>
      </c>
      <c r="J2206" s="47">
        <v>95.970149000000006</v>
      </c>
      <c r="K2206" s="47">
        <v>1</v>
      </c>
      <c r="L2206" s="47">
        <v>0</v>
      </c>
      <c r="M2206" s="47">
        <v>0</v>
      </c>
      <c r="N2206" s="47">
        <v>0</v>
      </c>
      <c r="O2206" s="47">
        <v>87.317072999999993</v>
      </c>
      <c r="P2206" s="47">
        <v>87.560975999999997</v>
      </c>
      <c r="Q2206" s="47">
        <v>4.2104999999999997E-2</v>
      </c>
      <c r="R2206" s="47">
        <v>263.65842700000002</v>
      </c>
      <c r="S2206" s="47">
        <v>453.374233</v>
      </c>
      <c r="T2206" s="47">
        <v>438.18181800000002</v>
      </c>
      <c r="U2206" s="47">
        <v>0.5</v>
      </c>
      <c r="V2206" s="47">
        <v>3.3842999999999998E-2</v>
      </c>
      <c r="W2206" s="47">
        <v>3.6676440000000001</v>
      </c>
      <c r="X2206" s="47">
        <v>0</v>
      </c>
      <c r="Y2206" s="47">
        <v>0</v>
      </c>
      <c r="Z2206" s="47">
        <v>0</v>
      </c>
      <c r="AA2206" s="47">
        <v>0</v>
      </c>
      <c r="AB2206" s="47">
        <v>0</v>
      </c>
      <c r="AC2206" s="47">
        <v>0</v>
      </c>
      <c r="AD2206" s="47">
        <v>0</v>
      </c>
      <c r="AE2206" s="47">
        <v>0</v>
      </c>
      <c r="AF2206" s="47">
        <v>0</v>
      </c>
      <c r="AG2206" s="47">
        <v>0</v>
      </c>
      <c r="AH2206" s="47">
        <v>0</v>
      </c>
      <c r="AI2206" s="47">
        <v>0</v>
      </c>
      <c r="AJ2206" s="47">
        <v>0</v>
      </c>
      <c r="AK2206" s="47">
        <v>0</v>
      </c>
      <c r="AL2206" s="47">
        <v>1</v>
      </c>
      <c r="AM2206" s="47">
        <v>0</v>
      </c>
      <c r="AN2206" s="47">
        <v>0</v>
      </c>
      <c r="AO2206" s="47">
        <v>0</v>
      </c>
      <c r="AP2206" s="47">
        <v>0</v>
      </c>
      <c r="AQ2206" s="47">
        <v>0</v>
      </c>
      <c r="AR2206" s="47">
        <v>0</v>
      </c>
      <c r="AS2206" s="47">
        <v>0</v>
      </c>
    </row>
    <row r="2207" spans="1:45" x14ac:dyDescent="0.35">
      <c r="A2207" s="47">
        <v>551</v>
      </c>
      <c r="B2207" s="47">
        <v>2205</v>
      </c>
      <c r="D2207" s="47">
        <v>0</v>
      </c>
      <c r="G2207" s="47">
        <v>-60.930233000000001</v>
      </c>
      <c r="I2207" s="47">
        <v>2.0126580000000001</v>
      </c>
      <c r="Q2207" s="47">
        <v>3.1579000000000003E-2</v>
      </c>
      <c r="R2207" s="47">
        <v>263.65842700000002</v>
      </c>
      <c r="S2207" s="47">
        <v>453.374233</v>
      </c>
      <c r="T2207" s="47">
        <v>438.18181800000002</v>
      </c>
      <c r="U2207" s="47">
        <v>0.5</v>
      </c>
      <c r="V2207" s="47">
        <v>4.8908E-2</v>
      </c>
      <c r="W2207" s="47">
        <v>3.7223850000000001</v>
      </c>
    </row>
    <row r="2208" spans="1:45" x14ac:dyDescent="0.35">
      <c r="A2208" s="47">
        <v>551</v>
      </c>
      <c r="B2208" s="47">
        <v>2206</v>
      </c>
      <c r="G2208" s="47">
        <v>-60.930233000000001</v>
      </c>
      <c r="I2208" s="47">
        <v>2.0126580000000001</v>
      </c>
    </row>
    <row r="2209" spans="1:45" x14ac:dyDescent="0.35">
      <c r="A2209" s="47">
        <v>551</v>
      </c>
      <c r="B2209" s="47">
        <v>2207</v>
      </c>
      <c r="G2209" s="47">
        <v>60.084746000000003</v>
      </c>
      <c r="I2209" s="47">
        <v>2.0126580000000001</v>
      </c>
    </row>
    <row r="2210" spans="1:45" x14ac:dyDescent="0.35">
      <c r="A2210" s="47">
        <v>552</v>
      </c>
      <c r="B2210" s="47">
        <v>2208</v>
      </c>
      <c r="C2210" s="47">
        <v>428.515625</v>
      </c>
      <c r="D2210" s="47">
        <v>0</v>
      </c>
      <c r="E2210" s="47">
        <v>40.888888999999999</v>
      </c>
      <c r="F2210" s="47">
        <v>-60.930233000000001</v>
      </c>
      <c r="G2210" s="47">
        <v>-60.930233000000001</v>
      </c>
      <c r="H2210" s="47">
        <v>269.03448300000002</v>
      </c>
      <c r="I2210" s="47">
        <v>2.0126580000000001</v>
      </c>
      <c r="J2210" s="47">
        <v>95.970149000000006</v>
      </c>
      <c r="K2210" s="47">
        <v>1</v>
      </c>
      <c r="L2210" s="47">
        <v>0</v>
      </c>
      <c r="M2210" s="47">
        <v>0</v>
      </c>
      <c r="N2210" s="47">
        <v>0</v>
      </c>
      <c r="O2210" s="47">
        <v>87.317072999999993</v>
      </c>
      <c r="P2210" s="47">
        <v>87.560975999999997</v>
      </c>
      <c r="Q2210" s="47">
        <v>5.9649000000000001E-2</v>
      </c>
      <c r="R2210" s="47">
        <v>263.595506</v>
      </c>
      <c r="S2210" s="47">
        <v>452.14723900000001</v>
      </c>
      <c r="T2210" s="47">
        <v>438.18181800000002</v>
      </c>
      <c r="U2210" s="47">
        <v>0.527559</v>
      </c>
      <c r="V2210" s="47">
        <v>3.712E-3</v>
      </c>
      <c r="W2210" s="47">
        <v>3.6129030000000002</v>
      </c>
      <c r="X2210" s="47">
        <v>0</v>
      </c>
      <c r="Y2210" s="47">
        <v>0</v>
      </c>
      <c r="Z2210" s="47">
        <v>0</v>
      </c>
      <c r="AA2210" s="47">
        <v>0</v>
      </c>
      <c r="AB2210" s="47">
        <v>0</v>
      </c>
      <c r="AC2210" s="47">
        <v>0</v>
      </c>
      <c r="AD2210" s="47">
        <v>0</v>
      </c>
      <c r="AE2210" s="47">
        <v>0</v>
      </c>
      <c r="AF2210" s="47">
        <v>0</v>
      </c>
      <c r="AG2210" s="47">
        <v>0</v>
      </c>
      <c r="AH2210" s="47">
        <v>0</v>
      </c>
      <c r="AI2210" s="47">
        <v>0</v>
      </c>
      <c r="AJ2210" s="47">
        <v>0</v>
      </c>
      <c r="AK2210" s="47">
        <v>0</v>
      </c>
      <c r="AL2210" s="47">
        <v>1</v>
      </c>
      <c r="AM2210" s="47">
        <v>0</v>
      </c>
      <c r="AN2210" s="47">
        <v>0</v>
      </c>
      <c r="AO2210" s="47">
        <v>0</v>
      </c>
      <c r="AP2210" s="47">
        <v>0</v>
      </c>
      <c r="AQ2210" s="47">
        <v>0</v>
      </c>
      <c r="AR2210" s="47">
        <v>0</v>
      </c>
      <c r="AS2210" s="47">
        <v>0</v>
      </c>
    </row>
    <row r="2211" spans="1:45" x14ac:dyDescent="0.35">
      <c r="A2211" s="47">
        <v>552</v>
      </c>
      <c r="B2211" s="47">
        <v>2209</v>
      </c>
      <c r="D2211" s="47">
        <v>0</v>
      </c>
      <c r="G2211" s="47">
        <v>-60.930233000000001</v>
      </c>
      <c r="I2211" s="47">
        <v>2.0126580000000001</v>
      </c>
      <c r="Q2211" s="47">
        <v>2.4560999999999999E-2</v>
      </c>
      <c r="R2211" s="47">
        <v>263.65842700000002</v>
      </c>
      <c r="S2211" s="47">
        <v>452.14723900000001</v>
      </c>
      <c r="T2211" s="47">
        <v>436.969697</v>
      </c>
      <c r="U2211" s="47">
        <v>0.5</v>
      </c>
      <c r="V2211" s="47">
        <v>3.3842999999999998E-2</v>
      </c>
      <c r="W2211" s="47">
        <v>3.7223850000000001</v>
      </c>
    </row>
    <row r="2212" spans="1:45" x14ac:dyDescent="0.35">
      <c r="A2212" s="47">
        <v>552</v>
      </c>
      <c r="B2212" s="47">
        <v>2210</v>
      </c>
      <c r="G2212" s="47">
        <v>-60.930233000000001</v>
      </c>
      <c r="I2212" s="47">
        <v>2.0126580000000001</v>
      </c>
    </row>
    <row r="2213" spans="1:45" x14ac:dyDescent="0.35">
      <c r="A2213" s="47">
        <v>552</v>
      </c>
      <c r="B2213" s="47">
        <v>2211</v>
      </c>
      <c r="G2213" s="47">
        <v>60.084746000000003</v>
      </c>
      <c r="I2213" s="47">
        <v>2.0126580000000001</v>
      </c>
    </row>
    <row r="2214" spans="1:45" x14ac:dyDescent="0.35">
      <c r="A2214" s="47">
        <v>553</v>
      </c>
      <c r="B2214" s="47">
        <v>2212</v>
      </c>
      <c r="C2214" s="47">
        <v>428.515625</v>
      </c>
      <c r="D2214" s="47">
        <v>0</v>
      </c>
      <c r="E2214" s="47">
        <v>40.888888999999999</v>
      </c>
      <c r="F2214" s="47">
        <v>58.727272999999997</v>
      </c>
      <c r="G2214" s="47">
        <v>-60.930233000000001</v>
      </c>
      <c r="H2214" s="47">
        <v>269.03448300000002</v>
      </c>
      <c r="I2214" s="47">
        <v>2.0126580000000001</v>
      </c>
      <c r="J2214" s="47">
        <v>95.970149000000006</v>
      </c>
      <c r="K2214" s="47">
        <v>1</v>
      </c>
      <c r="L2214" s="47">
        <v>0</v>
      </c>
      <c r="M2214" s="47">
        <v>0</v>
      </c>
      <c r="N2214" s="47">
        <v>0</v>
      </c>
      <c r="O2214" s="47">
        <v>87.317072999999993</v>
      </c>
      <c r="P2214" s="47">
        <v>87.560975999999997</v>
      </c>
      <c r="Q2214" s="47">
        <v>5.2631999999999998E-2</v>
      </c>
      <c r="R2214" s="47">
        <v>263.595506</v>
      </c>
      <c r="S2214" s="47">
        <v>452.14723900000001</v>
      </c>
      <c r="T2214" s="47">
        <v>436.969697</v>
      </c>
      <c r="U2214" s="47">
        <v>0.54593199999999997</v>
      </c>
      <c r="V2214" s="47">
        <v>3.3842999999999998E-2</v>
      </c>
      <c r="W2214" s="47">
        <v>3.6129030000000002</v>
      </c>
      <c r="X2214" s="47">
        <v>0</v>
      </c>
      <c r="Y2214" s="47">
        <v>0</v>
      </c>
      <c r="Z2214" s="47">
        <v>0</v>
      </c>
      <c r="AA2214" s="47">
        <v>0</v>
      </c>
      <c r="AB2214" s="47">
        <v>0</v>
      </c>
      <c r="AC2214" s="47">
        <v>0</v>
      </c>
      <c r="AD2214" s="47">
        <v>0</v>
      </c>
      <c r="AE2214" s="47">
        <v>0</v>
      </c>
      <c r="AF2214" s="47">
        <v>0</v>
      </c>
      <c r="AG2214" s="47">
        <v>0</v>
      </c>
      <c r="AH2214" s="47">
        <v>0</v>
      </c>
      <c r="AI2214" s="47">
        <v>0</v>
      </c>
      <c r="AJ2214" s="47">
        <v>0</v>
      </c>
      <c r="AK2214" s="47">
        <v>0</v>
      </c>
      <c r="AL2214" s="47">
        <v>1</v>
      </c>
      <c r="AM2214" s="47">
        <v>0</v>
      </c>
      <c r="AN2214" s="47">
        <v>0</v>
      </c>
      <c r="AO2214" s="47">
        <v>0</v>
      </c>
      <c r="AP2214" s="47">
        <v>0</v>
      </c>
      <c r="AQ2214" s="47">
        <v>0</v>
      </c>
      <c r="AR2214" s="47">
        <v>0</v>
      </c>
      <c r="AS2214" s="47">
        <v>0</v>
      </c>
    </row>
    <row r="2215" spans="1:45" x14ac:dyDescent="0.35">
      <c r="A2215" s="47">
        <v>553</v>
      </c>
      <c r="B2215" s="47">
        <v>2213</v>
      </c>
      <c r="D2215" s="47">
        <v>0</v>
      </c>
      <c r="G2215" s="47">
        <v>60.084746000000003</v>
      </c>
      <c r="I2215" s="47">
        <v>2.0126580000000001</v>
      </c>
      <c r="Q2215" s="47">
        <v>4.2104999999999997E-2</v>
      </c>
      <c r="R2215" s="47">
        <v>263.65842700000002</v>
      </c>
      <c r="S2215" s="47">
        <v>450.92024500000002</v>
      </c>
      <c r="T2215" s="47">
        <v>436.969697</v>
      </c>
      <c r="U2215" s="47">
        <v>0.50918600000000003</v>
      </c>
      <c r="V2215" s="47">
        <v>4.8908E-2</v>
      </c>
      <c r="W2215" s="47">
        <v>3.6676440000000001</v>
      </c>
    </row>
    <row r="2216" spans="1:45" x14ac:dyDescent="0.35">
      <c r="A2216" s="47">
        <v>553</v>
      </c>
      <c r="B2216" s="47">
        <v>2214</v>
      </c>
      <c r="G2216" s="47">
        <v>60.084746000000003</v>
      </c>
      <c r="I2216" s="47">
        <v>2.0126580000000001</v>
      </c>
    </row>
    <row r="2217" spans="1:45" x14ac:dyDescent="0.35">
      <c r="A2217" s="47">
        <v>553</v>
      </c>
      <c r="B2217" s="47">
        <v>2215</v>
      </c>
      <c r="G2217" s="47">
        <v>-60.930233000000001</v>
      </c>
      <c r="I2217" s="47">
        <v>2.0295359999999998</v>
      </c>
    </row>
    <row r="2218" spans="1:45" x14ac:dyDescent="0.35">
      <c r="A2218" s="47">
        <v>554</v>
      </c>
      <c r="B2218" s="47">
        <v>2216</v>
      </c>
      <c r="C2218" s="47">
        <v>428.515625</v>
      </c>
      <c r="D2218" s="47">
        <v>0</v>
      </c>
      <c r="E2218" s="47">
        <v>40.444443999999997</v>
      </c>
      <c r="F2218" s="47">
        <v>58.727272999999997</v>
      </c>
      <c r="G2218" s="47">
        <v>-60.930233000000001</v>
      </c>
      <c r="H2218" s="47">
        <v>151.53846200000001</v>
      </c>
      <c r="I2218" s="47">
        <v>2.0295359999999998</v>
      </c>
      <c r="J2218" s="47">
        <v>95.970149000000006</v>
      </c>
      <c r="K2218" s="47">
        <v>1</v>
      </c>
      <c r="L2218" s="47">
        <v>0</v>
      </c>
      <c r="M2218" s="47">
        <v>0</v>
      </c>
      <c r="N2218" s="47">
        <v>0</v>
      </c>
      <c r="O2218" s="47">
        <v>87.317072999999993</v>
      </c>
      <c r="P2218" s="47">
        <v>87.560975999999997</v>
      </c>
      <c r="Q2218" s="47">
        <v>3.1579000000000003E-2</v>
      </c>
      <c r="R2218" s="47">
        <v>263.595506</v>
      </c>
      <c r="S2218" s="47">
        <v>450.92024500000002</v>
      </c>
      <c r="T2218" s="47">
        <v>436.969697</v>
      </c>
      <c r="U2218" s="47">
        <v>0.527559</v>
      </c>
      <c r="V2218" s="47">
        <v>4.8908E-2</v>
      </c>
      <c r="W2218" s="47">
        <v>3.5581619999999998</v>
      </c>
      <c r="X2218" s="47">
        <v>0</v>
      </c>
      <c r="Y2218" s="47">
        <v>0</v>
      </c>
      <c r="Z2218" s="47">
        <v>0</v>
      </c>
      <c r="AA2218" s="47">
        <v>0</v>
      </c>
      <c r="AB2218" s="47">
        <v>0</v>
      </c>
      <c r="AC2218" s="47">
        <v>0</v>
      </c>
      <c r="AD2218" s="47">
        <v>0</v>
      </c>
      <c r="AE2218" s="47">
        <v>0</v>
      </c>
      <c r="AF2218" s="47">
        <v>0</v>
      </c>
      <c r="AG2218" s="47">
        <v>0</v>
      </c>
      <c r="AH2218" s="47">
        <v>0</v>
      </c>
      <c r="AI2218" s="47">
        <v>0</v>
      </c>
      <c r="AJ2218" s="47">
        <v>0</v>
      </c>
      <c r="AK2218" s="47">
        <v>0</v>
      </c>
      <c r="AL2218" s="47">
        <v>1</v>
      </c>
      <c r="AM2218" s="47">
        <v>0</v>
      </c>
      <c r="AN2218" s="47">
        <v>0</v>
      </c>
      <c r="AO2218" s="47">
        <v>0</v>
      </c>
      <c r="AP2218" s="47">
        <v>0</v>
      </c>
      <c r="AQ2218" s="47">
        <v>0</v>
      </c>
      <c r="AR2218" s="47">
        <v>0</v>
      </c>
      <c r="AS2218" s="47">
        <v>0</v>
      </c>
    </row>
    <row r="2219" spans="1:45" x14ac:dyDescent="0.35">
      <c r="A2219" s="47">
        <v>554</v>
      </c>
      <c r="B2219" s="47">
        <v>2217</v>
      </c>
      <c r="D2219" s="47">
        <v>0</v>
      </c>
      <c r="G2219" s="47">
        <v>-60.930233000000001</v>
      </c>
      <c r="I2219" s="47">
        <v>2.0126580000000001</v>
      </c>
      <c r="Q2219" s="47">
        <v>6.3158000000000006E-2</v>
      </c>
      <c r="R2219" s="47">
        <v>263.595506</v>
      </c>
      <c r="S2219" s="47">
        <v>450.92024500000002</v>
      </c>
      <c r="T2219" s="47">
        <v>436.969697</v>
      </c>
      <c r="U2219" s="47">
        <v>0.50918600000000003</v>
      </c>
      <c r="V2219" s="47">
        <v>3.3842999999999998E-2</v>
      </c>
      <c r="W2219" s="47">
        <v>3.5581619999999998</v>
      </c>
    </row>
    <row r="2220" spans="1:45" x14ac:dyDescent="0.35">
      <c r="A2220" s="47">
        <v>554</v>
      </c>
      <c r="B2220" s="47">
        <v>2218</v>
      </c>
      <c r="G2220" s="47">
        <v>60.084746000000003</v>
      </c>
      <c r="I2220" s="47">
        <v>2.0126580000000001</v>
      </c>
    </row>
    <row r="2221" spans="1:45" x14ac:dyDescent="0.35">
      <c r="A2221" s="47">
        <v>554</v>
      </c>
      <c r="B2221" s="47">
        <v>2219</v>
      </c>
      <c r="G2221" s="47">
        <v>60.084746000000003</v>
      </c>
      <c r="I2221" s="47">
        <v>2.0126580000000001</v>
      </c>
    </row>
    <row r="2222" spans="1:45" x14ac:dyDescent="0.35">
      <c r="A2222" s="47">
        <v>555</v>
      </c>
      <c r="B2222" s="47">
        <v>2220</v>
      </c>
      <c r="C2222" s="47">
        <v>428.515625</v>
      </c>
      <c r="D2222" s="47">
        <v>0</v>
      </c>
      <c r="E2222" s="47">
        <v>40.888888999999999</v>
      </c>
      <c r="F2222" s="47">
        <v>-60.930233000000001</v>
      </c>
      <c r="G2222" s="47">
        <v>60.084746000000003</v>
      </c>
      <c r="H2222" s="47">
        <v>269.03448300000002</v>
      </c>
      <c r="I2222" s="47">
        <v>2.0126580000000001</v>
      </c>
      <c r="J2222" s="47">
        <v>95.970149000000006</v>
      </c>
      <c r="K2222" s="47">
        <v>1</v>
      </c>
      <c r="L2222" s="47">
        <v>0</v>
      </c>
      <c r="M2222" s="47">
        <v>0</v>
      </c>
      <c r="N2222" s="47">
        <v>0</v>
      </c>
      <c r="O2222" s="47">
        <v>87.317072999999993</v>
      </c>
      <c r="P2222" s="47">
        <v>87.560975999999997</v>
      </c>
      <c r="Q2222" s="47">
        <v>3.1579000000000003E-2</v>
      </c>
      <c r="R2222" s="47">
        <v>263.595506</v>
      </c>
      <c r="S2222" s="47">
        <v>450.92024500000002</v>
      </c>
      <c r="T2222" s="47">
        <v>436.969697</v>
      </c>
      <c r="U2222" s="47">
        <v>0.5</v>
      </c>
      <c r="V2222" s="47">
        <v>4.8908E-2</v>
      </c>
      <c r="W2222" s="47">
        <v>3.5581619999999998</v>
      </c>
      <c r="X2222" s="47">
        <v>0</v>
      </c>
      <c r="Y2222" s="47">
        <v>0</v>
      </c>
      <c r="Z2222" s="47">
        <v>0</v>
      </c>
      <c r="AA2222" s="47">
        <v>0</v>
      </c>
      <c r="AB2222" s="47">
        <v>0</v>
      </c>
      <c r="AC2222" s="47">
        <v>0</v>
      </c>
      <c r="AD2222" s="47">
        <v>0</v>
      </c>
      <c r="AE2222" s="47">
        <v>0</v>
      </c>
      <c r="AF2222" s="47">
        <v>0</v>
      </c>
      <c r="AG2222" s="47">
        <v>0</v>
      </c>
      <c r="AH2222" s="47">
        <v>0</v>
      </c>
      <c r="AI2222" s="47">
        <v>0</v>
      </c>
      <c r="AJ2222" s="47">
        <v>0</v>
      </c>
      <c r="AK2222" s="47">
        <v>0</v>
      </c>
      <c r="AL2222" s="47">
        <v>1</v>
      </c>
      <c r="AM2222" s="47">
        <v>0</v>
      </c>
      <c r="AN2222" s="47">
        <v>0</v>
      </c>
      <c r="AO2222" s="47">
        <v>0</v>
      </c>
      <c r="AP2222" s="47">
        <v>0</v>
      </c>
      <c r="AQ2222" s="47">
        <v>0</v>
      </c>
      <c r="AR2222" s="47">
        <v>0</v>
      </c>
      <c r="AS2222" s="47">
        <v>0</v>
      </c>
    </row>
    <row r="2223" spans="1:45" x14ac:dyDescent="0.35">
      <c r="A2223" s="47">
        <v>555</v>
      </c>
      <c r="B2223" s="47">
        <v>2221</v>
      </c>
      <c r="D2223" s="47">
        <v>0</v>
      </c>
      <c r="G2223" s="47">
        <v>60.084746000000003</v>
      </c>
      <c r="I2223" s="47">
        <v>2.0126580000000001</v>
      </c>
      <c r="Q2223" s="47">
        <v>4.9123E-2</v>
      </c>
      <c r="R2223" s="47">
        <v>263.53258399999999</v>
      </c>
      <c r="S2223" s="47">
        <v>450.92024500000002</v>
      </c>
      <c r="T2223" s="47">
        <v>436.969697</v>
      </c>
      <c r="U2223" s="47">
        <v>0.5</v>
      </c>
      <c r="V2223" s="47">
        <v>4.8908E-2</v>
      </c>
      <c r="W2223" s="47">
        <v>3.777126</v>
      </c>
    </row>
    <row r="2224" spans="1:45" x14ac:dyDescent="0.35">
      <c r="A2224" s="47">
        <v>555</v>
      </c>
      <c r="B2224" s="47">
        <v>2222</v>
      </c>
      <c r="G2224" s="47">
        <v>-60.930233000000001</v>
      </c>
      <c r="I2224" s="47">
        <v>2.0126580000000001</v>
      </c>
    </row>
    <row r="2225" spans="1:45" x14ac:dyDescent="0.35">
      <c r="A2225" s="47">
        <v>555</v>
      </c>
      <c r="B2225" s="47">
        <v>2223</v>
      </c>
      <c r="G2225" s="47">
        <v>-60.930233000000001</v>
      </c>
      <c r="I2225" s="47">
        <v>2.0126580000000001</v>
      </c>
    </row>
    <row r="2226" spans="1:45" x14ac:dyDescent="0.35">
      <c r="A2226" s="47">
        <v>556</v>
      </c>
      <c r="B2226" s="47">
        <v>2224</v>
      </c>
      <c r="C2226" s="47">
        <v>428.515625</v>
      </c>
      <c r="D2226" s="47">
        <v>0</v>
      </c>
      <c r="E2226" s="47">
        <v>40.888888999999999</v>
      </c>
      <c r="F2226" s="47">
        <v>-60.930233000000001</v>
      </c>
      <c r="G2226" s="47">
        <v>-60.930233000000001</v>
      </c>
      <c r="H2226" s="47">
        <v>151.53846200000001</v>
      </c>
      <c r="I2226" s="47">
        <v>2.0126580000000001</v>
      </c>
      <c r="J2226" s="47">
        <v>95.970149000000006</v>
      </c>
      <c r="K2226" s="47">
        <v>1</v>
      </c>
      <c r="L2226" s="47">
        <v>0</v>
      </c>
      <c r="M2226" s="47">
        <v>0</v>
      </c>
      <c r="N2226" s="47">
        <v>0</v>
      </c>
      <c r="O2226" s="47">
        <v>87.317072999999993</v>
      </c>
      <c r="P2226" s="47">
        <v>87.682927000000007</v>
      </c>
      <c r="Q2226" s="47">
        <v>4.2104999999999997E-2</v>
      </c>
      <c r="R2226" s="47">
        <v>263.595506</v>
      </c>
      <c r="S2226" s="47">
        <v>449.69325199999997</v>
      </c>
      <c r="T2226" s="47">
        <v>436.969697</v>
      </c>
      <c r="U2226" s="47">
        <v>0.49</v>
      </c>
      <c r="V2226" s="47">
        <v>4.8908E-2</v>
      </c>
      <c r="W2226" s="47">
        <v>3.777126</v>
      </c>
      <c r="X2226" s="47">
        <v>0</v>
      </c>
      <c r="Y2226" s="47">
        <v>0</v>
      </c>
      <c r="Z2226" s="47">
        <v>0</v>
      </c>
      <c r="AA2226" s="47">
        <v>0</v>
      </c>
      <c r="AB2226" s="47">
        <v>0</v>
      </c>
      <c r="AC2226" s="47">
        <v>0</v>
      </c>
      <c r="AD2226" s="47">
        <v>0</v>
      </c>
      <c r="AE2226" s="47">
        <v>0</v>
      </c>
      <c r="AF2226" s="47">
        <v>0</v>
      </c>
      <c r="AG2226" s="47">
        <v>0</v>
      </c>
      <c r="AH2226" s="47">
        <v>0</v>
      </c>
      <c r="AI2226" s="47">
        <v>0</v>
      </c>
      <c r="AJ2226" s="47">
        <v>0</v>
      </c>
      <c r="AK2226" s="47">
        <v>0</v>
      </c>
      <c r="AL2226" s="47">
        <v>1</v>
      </c>
      <c r="AM2226" s="47">
        <v>0</v>
      </c>
      <c r="AN2226" s="47">
        <v>0</v>
      </c>
      <c r="AO2226" s="47">
        <v>0</v>
      </c>
      <c r="AP2226" s="47">
        <v>0</v>
      </c>
      <c r="AQ2226" s="47">
        <v>0</v>
      </c>
      <c r="AR2226" s="47">
        <v>0</v>
      </c>
      <c r="AS2226" s="47">
        <v>0</v>
      </c>
    </row>
    <row r="2227" spans="1:45" x14ac:dyDescent="0.35">
      <c r="A2227" s="47">
        <v>556</v>
      </c>
      <c r="B2227" s="47">
        <v>2225</v>
      </c>
      <c r="D2227" s="47">
        <v>0</v>
      </c>
      <c r="G2227" s="47">
        <v>60.084746000000003</v>
      </c>
      <c r="I2227" s="47">
        <v>2.0295359999999998</v>
      </c>
      <c r="Q2227" s="47">
        <v>2.4560999999999999E-2</v>
      </c>
      <c r="R2227" s="47">
        <v>263.53258399999999</v>
      </c>
      <c r="S2227" s="47">
        <v>449.69325199999997</v>
      </c>
      <c r="T2227" s="47">
        <v>436.969697</v>
      </c>
      <c r="U2227" s="47">
        <v>0.5</v>
      </c>
      <c r="V2227" s="47">
        <v>7.9038999999999998E-2</v>
      </c>
      <c r="W2227" s="47">
        <v>3.5581619999999998</v>
      </c>
    </row>
    <row r="2228" spans="1:45" x14ac:dyDescent="0.35">
      <c r="A2228" s="47">
        <v>556</v>
      </c>
      <c r="B2228" s="47">
        <v>2226</v>
      </c>
      <c r="G2228" s="47">
        <v>-60.930233000000001</v>
      </c>
      <c r="I2228" s="47">
        <v>2.0126580000000001</v>
      </c>
    </row>
    <row r="2229" spans="1:45" x14ac:dyDescent="0.35">
      <c r="A2229" s="47">
        <v>556</v>
      </c>
      <c r="B2229" s="47">
        <v>2227</v>
      </c>
      <c r="G2229" s="47">
        <v>60.084746000000003</v>
      </c>
      <c r="I2229" s="47">
        <v>2.0126580000000001</v>
      </c>
    </row>
    <row r="2230" spans="1:45" x14ac:dyDescent="0.35">
      <c r="A2230" s="47">
        <v>557</v>
      </c>
      <c r="B2230" s="47">
        <v>2228</v>
      </c>
      <c r="C2230" s="47">
        <v>428.515625</v>
      </c>
      <c r="D2230" s="47">
        <v>0</v>
      </c>
      <c r="E2230" s="47">
        <v>40.888888999999999</v>
      </c>
      <c r="F2230" s="47">
        <v>-59.555556000000003</v>
      </c>
      <c r="G2230" s="47">
        <v>-60.930233000000001</v>
      </c>
      <c r="H2230" s="47">
        <v>269.03448300000002</v>
      </c>
      <c r="I2230" s="47">
        <v>2.0126580000000001</v>
      </c>
      <c r="J2230" s="47">
        <v>95.970149000000006</v>
      </c>
      <c r="K2230" s="47">
        <v>1</v>
      </c>
      <c r="L2230" s="47">
        <v>0</v>
      </c>
      <c r="M2230" s="47">
        <v>0</v>
      </c>
      <c r="N2230" s="47">
        <v>0</v>
      </c>
      <c r="O2230" s="47">
        <v>87.317072999999993</v>
      </c>
      <c r="P2230" s="47">
        <v>87.682927000000007</v>
      </c>
      <c r="Q2230" s="47">
        <v>6.6667000000000004E-2</v>
      </c>
      <c r="R2230" s="47">
        <v>263.53258399999999</v>
      </c>
      <c r="S2230" s="47">
        <v>449.69325199999997</v>
      </c>
      <c r="T2230" s="47">
        <v>436.969697</v>
      </c>
      <c r="U2230" s="47">
        <v>0.50918600000000003</v>
      </c>
      <c r="V2230" s="47">
        <v>4.8908E-2</v>
      </c>
      <c r="W2230" s="47">
        <v>3.6676440000000001</v>
      </c>
      <c r="X2230" s="47">
        <v>0</v>
      </c>
      <c r="Y2230" s="47">
        <v>0</v>
      </c>
      <c r="Z2230" s="47">
        <v>0</v>
      </c>
      <c r="AA2230" s="47">
        <v>0</v>
      </c>
      <c r="AB2230" s="47">
        <v>0</v>
      </c>
      <c r="AC2230" s="47">
        <v>0</v>
      </c>
      <c r="AD2230" s="47">
        <v>0</v>
      </c>
      <c r="AE2230" s="47">
        <v>0</v>
      </c>
      <c r="AF2230" s="47">
        <v>0</v>
      </c>
      <c r="AG2230" s="47">
        <v>0</v>
      </c>
      <c r="AH2230" s="47">
        <v>0</v>
      </c>
      <c r="AI2230" s="47">
        <v>0</v>
      </c>
      <c r="AJ2230" s="47">
        <v>0</v>
      </c>
      <c r="AK2230" s="47">
        <v>0</v>
      </c>
      <c r="AL2230" s="47">
        <v>1</v>
      </c>
      <c r="AM2230" s="47">
        <v>0</v>
      </c>
      <c r="AN2230" s="47">
        <v>0</v>
      </c>
      <c r="AO2230" s="47">
        <v>0</v>
      </c>
      <c r="AP2230" s="47">
        <v>0</v>
      </c>
      <c r="AQ2230" s="47">
        <v>0</v>
      </c>
      <c r="AR2230" s="47">
        <v>0</v>
      </c>
      <c r="AS2230" s="47">
        <v>0</v>
      </c>
    </row>
    <row r="2231" spans="1:45" x14ac:dyDescent="0.35">
      <c r="A2231" s="47">
        <v>557</v>
      </c>
      <c r="B2231" s="47">
        <v>2229</v>
      </c>
      <c r="D2231" s="47">
        <v>0</v>
      </c>
      <c r="G2231" s="47">
        <v>-60.930233000000001</v>
      </c>
      <c r="I2231" s="47">
        <v>2.0126580000000001</v>
      </c>
      <c r="Q2231" s="47">
        <v>2.4560999999999999E-2</v>
      </c>
      <c r="R2231" s="47">
        <v>263.53258399999999</v>
      </c>
      <c r="S2231" s="47">
        <v>449.69325199999997</v>
      </c>
      <c r="T2231" s="47">
        <v>436.969697</v>
      </c>
      <c r="U2231" s="47">
        <v>0.5</v>
      </c>
      <c r="V2231" s="47">
        <v>4.8908E-2</v>
      </c>
      <c r="W2231" s="47">
        <v>3.8318669999999999</v>
      </c>
    </row>
    <row r="2232" spans="1:45" x14ac:dyDescent="0.35">
      <c r="A2232" s="47">
        <v>557</v>
      </c>
      <c r="B2232" s="47">
        <v>2230</v>
      </c>
      <c r="G2232" s="47">
        <v>-60.930233000000001</v>
      </c>
      <c r="I2232" s="47">
        <v>2.0126580000000001</v>
      </c>
    </row>
    <row r="2233" spans="1:45" x14ac:dyDescent="0.35">
      <c r="A2233" s="47">
        <v>557</v>
      </c>
      <c r="B2233" s="47">
        <v>2231</v>
      </c>
      <c r="G2233" s="47">
        <v>-60.930233000000001</v>
      </c>
      <c r="I2233" s="47">
        <v>2.0126580000000001</v>
      </c>
    </row>
    <row r="2234" spans="1:45" x14ac:dyDescent="0.35">
      <c r="A2234" s="47">
        <v>558</v>
      </c>
      <c r="B2234" s="47">
        <v>2232</v>
      </c>
      <c r="C2234" s="47">
        <v>428.515625</v>
      </c>
      <c r="D2234" s="47">
        <v>0</v>
      </c>
      <c r="E2234" s="47">
        <v>40.444443999999997</v>
      </c>
      <c r="F2234" s="47">
        <v>-59.555556000000003</v>
      </c>
      <c r="G2234" s="47">
        <v>-60.930233000000001</v>
      </c>
      <c r="H2234" s="47">
        <v>269.03448300000002</v>
      </c>
      <c r="I2234" s="47">
        <v>2.0126580000000001</v>
      </c>
      <c r="J2234" s="47">
        <v>95.970149000000006</v>
      </c>
      <c r="K2234" s="47">
        <v>1</v>
      </c>
      <c r="L2234" s="47">
        <v>0</v>
      </c>
      <c r="M2234" s="47">
        <v>0</v>
      </c>
      <c r="N2234" s="47">
        <v>0</v>
      </c>
      <c r="O2234" s="47">
        <v>87.560975999999997</v>
      </c>
      <c r="P2234" s="47">
        <v>87.682927000000007</v>
      </c>
      <c r="Q2234" s="47">
        <v>4.9123E-2</v>
      </c>
      <c r="R2234" s="47">
        <v>263.53258399999999</v>
      </c>
      <c r="S2234" s="47">
        <v>449.69325199999997</v>
      </c>
      <c r="T2234" s="47">
        <v>436.969697</v>
      </c>
      <c r="U2234" s="47">
        <v>0.50918600000000003</v>
      </c>
      <c r="V2234" s="47">
        <v>7.9038999999999998E-2</v>
      </c>
      <c r="W2234" s="47">
        <v>3.7223850000000001</v>
      </c>
      <c r="X2234" s="47">
        <v>0</v>
      </c>
      <c r="Y2234" s="47">
        <v>0</v>
      </c>
      <c r="Z2234" s="47">
        <v>0</v>
      </c>
      <c r="AA2234" s="47">
        <v>0</v>
      </c>
      <c r="AB2234" s="47">
        <v>0</v>
      </c>
      <c r="AC2234" s="47">
        <v>0</v>
      </c>
      <c r="AD2234" s="47">
        <v>0</v>
      </c>
      <c r="AE2234" s="47">
        <v>0</v>
      </c>
      <c r="AF2234" s="47">
        <v>0</v>
      </c>
      <c r="AG2234" s="47">
        <v>0</v>
      </c>
      <c r="AH2234" s="47">
        <v>0</v>
      </c>
      <c r="AI2234" s="47">
        <v>0</v>
      </c>
      <c r="AJ2234" s="47">
        <v>0</v>
      </c>
      <c r="AK2234" s="47">
        <v>0</v>
      </c>
      <c r="AL2234" s="47">
        <v>1</v>
      </c>
      <c r="AM2234" s="47">
        <v>0</v>
      </c>
      <c r="AN2234" s="47">
        <v>0</v>
      </c>
      <c r="AO2234" s="47">
        <v>0</v>
      </c>
      <c r="AP2234" s="47">
        <v>0</v>
      </c>
      <c r="AQ2234" s="47">
        <v>0</v>
      </c>
      <c r="AR2234" s="47">
        <v>0</v>
      </c>
      <c r="AS2234" s="47">
        <v>0</v>
      </c>
    </row>
    <row r="2235" spans="1:45" x14ac:dyDescent="0.35">
      <c r="A2235" s="47">
        <v>558</v>
      </c>
      <c r="B2235" s="47">
        <v>2233</v>
      </c>
      <c r="D2235" s="47">
        <v>0</v>
      </c>
      <c r="G2235" s="47">
        <v>-60.930233000000001</v>
      </c>
      <c r="I2235" s="47">
        <v>2.0126580000000001</v>
      </c>
      <c r="Q2235" s="47">
        <v>4.9123E-2</v>
      </c>
      <c r="R2235" s="47">
        <v>263.53258399999999</v>
      </c>
      <c r="S2235" s="47">
        <v>449.69325199999997</v>
      </c>
      <c r="T2235" s="47">
        <v>436.969697</v>
      </c>
      <c r="U2235" s="47">
        <v>0.5</v>
      </c>
      <c r="V2235" s="47">
        <v>4.8908E-2</v>
      </c>
      <c r="W2235" s="47">
        <v>3.5581619999999998</v>
      </c>
    </row>
    <row r="2236" spans="1:45" x14ac:dyDescent="0.35">
      <c r="A2236" s="47">
        <v>558</v>
      </c>
      <c r="B2236" s="47">
        <v>2234</v>
      </c>
      <c r="G2236" s="47">
        <v>60.084746000000003</v>
      </c>
      <c r="I2236" s="47">
        <v>2.0126580000000001</v>
      </c>
    </row>
    <row r="2237" spans="1:45" x14ac:dyDescent="0.35">
      <c r="A2237" s="47">
        <v>558</v>
      </c>
      <c r="B2237" s="47">
        <v>2235</v>
      </c>
      <c r="G2237" s="47">
        <v>60.084746000000003</v>
      </c>
      <c r="I2237" s="47">
        <v>2.0126580000000001</v>
      </c>
    </row>
    <row r="2238" spans="1:45" x14ac:dyDescent="0.35">
      <c r="A2238" s="47">
        <v>559</v>
      </c>
      <c r="B2238" s="47">
        <v>2236</v>
      </c>
      <c r="C2238" s="47">
        <v>428.515625</v>
      </c>
      <c r="D2238" s="47">
        <v>0</v>
      </c>
      <c r="E2238" s="47">
        <v>40.444443999999997</v>
      </c>
      <c r="F2238" s="47">
        <v>-59.555556000000003</v>
      </c>
      <c r="G2238" s="47">
        <v>60.084746000000003</v>
      </c>
      <c r="H2238" s="47">
        <v>269.03448300000002</v>
      </c>
      <c r="I2238" s="47">
        <v>2.0126580000000001</v>
      </c>
      <c r="J2238" s="47">
        <v>95.970149000000006</v>
      </c>
      <c r="K2238" s="47">
        <v>1</v>
      </c>
      <c r="L2238" s="47">
        <v>0</v>
      </c>
      <c r="M2238" s="47">
        <v>0</v>
      </c>
      <c r="N2238" s="47">
        <v>0</v>
      </c>
      <c r="O2238" s="47">
        <v>87.560975999999997</v>
      </c>
      <c r="P2238" s="47">
        <v>87.560975999999997</v>
      </c>
      <c r="Q2238" s="47">
        <v>2.1052999999999999E-2</v>
      </c>
      <c r="R2238" s="47">
        <v>263.53258399999999</v>
      </c>
      <c r="S2238" s="47">
        <v>449.69325199999997</v>
      </c>
      <c r="T2238" s="47">
        <v>435.75757599999997</v>
      </c>
      <c r="U2238" s="47">
        <v>0.5</v>
      </c>
      <c r="V2238" s="47">
        <v>7.9038999999999998E-2</v>
      </c>
      <c r="W2238" s="47">
        <v>3.6676440000000001</v>
      </c>
      <c r="X2238" s="47">
        <v>0</v>
      </c>
      <c r="Y2238" s="47">
        <v>0</v>
      </c>
      <c r="Z2238" s="47">
        <v>0</v>
      </c>
      <c r="AA2238" s="47">
        <v>0</v>
      </c>
      <c r="AB2238" s="47">
        <v>0</v>
      </c>
      <c r="AC2238" s="47">
        <v>0</v>
      </c>
      <c r="AD2238" s="47">
        <v>0</v>
      </c>
      <c r="AE2238" s="47">
        <v>0</v>
      </c>
      <c r="AF2238" s="47">
        <v>0</v>
      </c>
      <c r="AG2238" s="47">
        <v>0</v>
      </c>
      <c r="AH2238" s="47">
        <v>0</v>
      </c>
      <c r="AI2238" s="47">
        <v>0</v>
      </c>
      <c r="AJ2238" s="47">
        <v>0</v>
      </c>
      <c r="AK2238" s="47">
        <v>0</v>
      </c>
      <c r="AL2238" s="47">
        <v>1</v>
      </c>
      <c r="AM2238" s="47">
        <v>0</v>
      </c>
      <c r="AN2238" s="47">
        <v>0</v>
      </c>
      <c r="AO2238" s="47">
        <v>0</v>
      </c>
      <c r="AP2238" s="47">
        <v>0</v>
      </c>
      <c r="AQ2238" s="47">
        <v>0</v>
      </c>
      <c r="AR2238" s="47">
        <v>0</v>
      </c>
      <c r="AS2238" s="47">
        <v>0</v>
      </c>
    </row>
    <row r="2239" spans="1:45" x14ac:dyDescent="0.35">
      <c r="A2239" s="47">
        <v>559</v>
      </c>
      <c r="B2239" s="47">
        <v>2237</v>
      </c>
      <c r="D2239" s="47">
        <v>0</v>
      </c>
      <c r="G2239" s="47">
        <v>60.084746000000003</v>
      </c>
      <c r="I2239" s="47">
        <v>2.0126580000000001</v>
      </c>
      <c r="Q2239" s="47">
        <v>6.3158000000000006E-2</v>
      </c>
      <c r="R2239" s="47">
        <v>263.53258399999999</v>
      </c>
      <c r="S2239" s="47">
        <v>449.69325199999997</v>
      </c>
      <c r="T2239" s="47">
        <v>435.75757599999997</v>
      </c>
      <c r="U2239" s="47">
        <v>0.50918600000000003</v>
      </c>
      <c r="V2239" s="47">
        <v>4.8908E-2</v>
      </c>
      <c r="W2239" s="47">
        <v>3.6129030000000002</v>
      </c>
    </row>
    <row r="2240" spans="1:45" x14ac:dyDescent="0.35">
      <c r="A2240" s="47">
        <v>559</v>
      </c>
      <c r="B2240" s="47">
        <v>2238</v>
      </c>
      <c r="G2240" s="47">
        <v>-60.930233000000001</v>
      </c>
      <c r="I2240" s="47">
        <v>2.0126580000000001</v>
      </c>
    </row>
    <row r="2241" spans="1:45" x14ac:dyDescent="0.35">
      <c r="A2241" s="47">
        <v>559</v>
      </c>
      <c r="B2241" s="47">
        <v>2239</v>
      </c>
      <c r="G2241" s="47">
        <v>60.084746000000003</v>
      </c>
      <c r="I2241" s="47">
        <v>2.0126580000000001</v>
      </c>
    </row>
    <row r="2242" spans="1:45" x14ac:dyDescent="0.35">
      <c r="A2242" s="47">
        <v>560</v>
      </c>
      <c r="B2242" s="47">
        <v>2240</v>
      </c>
      <c r="C2242" s="47">
        <v>428.515625</v>
      </c>
      <c r="D2242" s="47">
        <v>0</v>
      </c>
      <c r="E2242" s="47">
        <v>40.888888999999999</v>
      </c>
      <c r="F2242" s="47">
        <v>58.214286000000001</v>
      </c>
      <c r="G2242" s="47">
        <v>-60.930233000000001</v>
      </c>
      <c r="H2242" s="47">
        <v>269.03448300000002</v>
      </c>
      <c r="I2242" s="47">
        <v>2.0126580000000001</v>
      </c>
      <c r="J2242" s="47">
        <v>95.970149000000006</v>
      </c>
      <c r="K2242" s="47">
        <v>1</v>
      </c>
      <c r="L2242" s="47">
        <v>0</v>
      </c>
      <c r="M2242" s="47">
        <v>0</v>
      </c>
      <c r="N2242" s="47">
        <v>0</v>
      </c>
      <c r="O2242" s="47">
        <v>87.560975999999997</v>
      </c>
      <c r="P2242" s="47">
        <v>87.682927000000007</v>
      </c>
      <c r="Q2242" s="47">
        <v>2.8070000000000001E-2</v>
      </c>
      <c r="R2242" s="47">
        <v>263.595506</v>
      </c>
      <c r="S2242" s="47">
        <v>449.69325199999997</v>
      </c>
      <c r="T2242" s="47">
        <v>435.75757599999997</v>
      </c>
      <c r="U2242" s="47">
        <v>0.48</v>
      </c>
      <c r="V2242" s="47">
        <v>4.8908E-2</v>
      </c>
      <c r="W2242" s="47">
        <v>3.7223850000000001</v>
      </c>
      <c r="X2242" s="47">
        <v>0</v>
      </c>
      <c r="Y2242" s="47">
        <v>0</v>
      </c>
      <c r="Z2242" s="47">
        <v>0</v>
      </c>
      <c r="AA2242" s="47">
        <v>0</v>
      </c>
      <c r="AB2242" s="47">
        <v>0</v>
      </c>
      <c r="AC2242" s="47">
        <v>0</v>
      </c>
      <c r="AD2242" s="47">
        <v>0</v>
      </c>
      <c r="AE2242" s="47">
        <v>0</v>
      </c>
      <c r="AF2242" s="47">
        <v>0</v>
      </c>
      <c r="AG2242" s="47">
        <v>0</v>
      </c>
      <c r="AH2242" s="47">
        <v>0</v>
      </c>
      <c r="AI2242" s="47">
        <v>0</v>
      </c>
      <c r="AJ2242" s="47">
        <v>0</v>
      </c>
      <c r="AK2242" s="47">
        <v>0</v>
      </c>
      <c r="AL2242" s="47">
        <v>1</v>
      </c>
      <c r="AM2242" s="47">
        <v>0</v>
      </c>
      <c r="AN2242" s="47">
        <v>0</v>
      </c>
      <c r="AO2242" s="47">
        <v>0</v>
      </c>
      <c r="AP2242" s="47">
        <v>0</v>
      </c>
      <c r="AQ2242" s="47">
        <v>0</v>
      </c>
      <c r="AR2242" s="47">
        <v>0</v>
      </c>
      <c r="AS2242" s="47">
        <v>0</v>
      </c>
    </row>
    <row r="2243" spans="1:45" x14ac:dyDescent="0.35">
      <c r="A2243" s="47">
        <v>560</v>
      </c>
      <c r="B2243" s="47">
        <v>2241</v>
      </c>
      <c r="D2243" s="47">
        <v>0</v>
      </c>
      <c r="G2243" s="47">
        <v>-60.930233000000001</v>
      </c>
      <c r="I2243" s="47">
        <v>2.0126580000000001</v>
      </c>
      <c r="Q2243" s="47">
        <v>4.9123E-2</v>
      </c>
      <c r="R2243" s="47">
        <v>263.595506</v>
      </c>
      <c r="S2243" s="47">
        <v>449.69325199999997</v>
      </c>
      <c r="T2243" s="47">
        <v>435.75757599999997</v>
      </c>
      <c r="U2243" s="47">
        <v>0.47</v>
      </c>
      <c r="V2243" s="47">
        <v>4.8908E-2</v>
      </c>
      <c r="W2243" s="47">
        <v>3.5581619999999998</v>
      </c>
    </row>
    <row r="2244" spans="1:45" x14ac:dyDescent="0.35">
      <c r="A2244" s="47">
        <v>560</v>
      </c>
      <c r="B2244" s="47">
        <v>2242</v>
      </c>
      <c r="G2244" s="47">
        <v>-60.930233000000001</v>
      </c>
      <c r="I2244" s="47">
        <v>2.0126580000000001</v>
      </c>
    </row>
    <row r="2245" spans="1:45" x14ac:dyDescent="0.35">
      <c r="A2245" s="47">
        <v>560</v>
      </c>
      <c r="B2245" s="47">
        <v>2243</v>
      </c>
      <c r="G2245" s="47">
        <v>-60.930233000000001</v>
      </c>
      <c r="I2245" s="47">
        <v>2.0126580000000001</v>
      </c>
    </row>
    <row r="2246" spans="1:45" x14ac:dyDescent="0.35">
      <c r="A2246" s="47">
        <v>561</v>
      </c>
      <c r="B2246" s="47">
        <v>2244</v>
      </c>
      <c r="C2246" s="47">
        <v>428.515625</v>
      </c>
      <c r="D2246" s="47">
        <v>0</v>
      </c>
      <c r="E2246" s="47">
        <v>40.444443999999997</v>
      </c>
      <c r="F2246" s="47">
        <v>58.727272999999997</v>
      </c>
      <c r="G2246" s="47">
        <v>60.084746000000003</v>
      </c>
      <c r="H2246" s="47">
        <v>151.53846200000001</v>
      </c>
      <c r="I2246" s="47">
        <v>2.0126580000000001</v>
      </c>
      <c r="J2246" s="47">
        <v>95.970149000000006</v>
      </c>
      <c r="K2246" s="47">
        <v>1</v>
      </c>
      <c r="L2246" s="47">
        <v>0</v>
      </c>
      <c r="M2246" s="47">
        <v>0</v>
      </c>
      <c r="N2246" s="47">
        <v>0</v>
      </c>
      <c r="O2246" s="47">
        <v>87.317072999999993</v>
      </c>
      <c r="P2246" s="47">
        <v>87.560975999999997</v>
      </c>
      <c r="Q2246" s="47">
        <v>5.6140000000000002E-2</v>
      </c>
      <c r="R2246" s="47">
        <v>263.595506</v>
      </c>
      <c r="S2246" s="47">
        <v>449.69325199999997</v>
      </c>
      <c r="T2246" s="47">
        <v>435.75757599999997</v>
      </c>
      <c r="U2246" s="47">
        <v>0.48</v>
      </c>
      <c r="V2246" s="47">
        <v>4.8908E-2</v>
      </c>
      <c r="W2246" s="47">
        <v>3.5581619999999998</v>
      </c>
      <c r="X2246" s="47">
        <v>0</v>
      </c>
      <c r="Y2246" s="47">
        <v>0</v>
      </c>
      <c r="Z2246" s="47">
        <v>0</v>
      </c>
      <c r="AA2246" s="47">
        <v>0</v>
      </c>
      <c r="AB2246" s="47">
        <v>0</v>
      </c>
      <c r="AC2246" s="47">
        <v>0</v>
      </c>
      <c r="AD2246" s="47">
        <v>0</v>
      </c>
      <c r="AE2246" s="47">
        <v>0</v>
      </c>
      <c r="AF2246" s="47">
        <v>0</v>
      </c>
      <c r="AG2246" s="47">
        <v>0</v>
      </c>
      <c r="AH2246" s="47">
        <v>0</v>
      </c>
      <c r="AI2246" s="47">
        <v>0</v>
      </c>
      <c r="AJ2246" s="47">
        <v>0</v>
      </c>
      <c r="AK2246" s="47">
        <v>0</v>
      </c>
      <c r="AL2246" s="47">
        <v>1</v>
      </c>
      <c r="AM2246" s="47">
        <v>0</v>
      </c>
      <c r="AN2246" s="47">
        <v>0</v>
      </c>
      <c r="AO2246" s="47">
        <v>0</v>
      </c>
      <c r="AP2246" s="47">
        <v>0</v>
      </c>
      <c r="AQ2246" s="47">
        <v>0</v>
      </c>
      <c r="AR2246" s="47">
        <v>0</v>
      </c>
      <c r="AS2246" s="47">
        <v>0</v>
      </c>
    </row>
    <row r="2247" spans="1:45" x14ac:dyDescent="0.35">
      <c r="A2247" s="47">
        <v>561</v>
      </c>
      <c r="B2247" s="47">
        <v>2245</v>
      </c>
      <c r="D2247" s="47">
        <v>0</v>
      </c>
      <c r="G2247" s="47">
        <v>60.084746000000003</v>
      </c>
      <c r="I2247" s="47">
        <v>2.0126580000000001</v>
      </c>
      <c r="Q2247" s="47">
        <v>2.4560999999999999E-2</v>
      </c>
      <c r="R2247" s="47">
        <v>263.65842700000002</v>
      </c>
      <c r="S2247" s="47">
        <v>449.69325199999997</v>
      </c>
      <c r="T2247" s="47">
        <v>435.75757599999997</v>
      </c>
      <c r="U2247" s="47">
        <v>0.47</v>
      </c>
      <c r="V2247" s="47">
        <v>4.8908E-2</v>
      </c>
      <c r="W2247" s="47">
        <v>3.5581619999999998</v>
      </c>
    </row>
    <row r="2248" spans="1:45" x14ac:dyDescent="0.35">
      <c r="A2248" s="47">
        <v>561</v>
      </c>
      <c r="B2248" s="47">
        <v>2246</v>
      </c>
      <c r="G2248" s="47">
        <v>60.084746000000003</v>
      </c>
      <c r="I2248" s="47">
        <v>2.0126580000000001</v>
      </c>
    </row>
    <row r="2249" spans="1:45" x14ac:dyDescent="0.35">
      <c r="A2249" s="47">
        <v>561</v>
      </c>
      <c r="B2249" s="47">
        <v>2247</v>
      </c>
      <c r="G2249" s="47">
        <v>60.084746000000003</v>
      </c>
      <c r="I2249" s="47">
        <v>2.0126580000000001</v>
      </c>
    </row>
    <row r="2250" spans="1:45" x14ac:dyDescent="0.35">
      <c r="A2250" s="47">
        <v>562</v>
      </c>
      <c r="B2250" s="47">
        <v>2248</v>
      </c>
      <c r="C2250" s="47">
        <v>428.515625</v>
      </c>
      <c r="D2250" s="47">
        <v>0</v>
      </c>
      <c r="E2250" s="47">
        <v>40.444443999999997</v>
      </c>
      <c r="F2250" s="47">
        <v>-59.555556000000003</v>
      </c>
      <c r="G2250" s="47">
        <v>-60.930233000000001</v>
      </c>
      <c r="H2250" s="47">
        <v>269.03448300000002</v>
      </c>
      <c r="I2250" s="47">
        <v>2.0126580000000001</v>
      </c>
      <c r="J2250" s="47">
        <v>95.970149000000006</v>
      </c>
      <c r="K2250" s="47">
        <v>1</v>
      </c>
      <c r="L2250" s="47">
        <v>0</v>
      </c>
      <c r="M2250" s="47">
        <v>0</v>
      </c>
      <c r="N2250" s="47">
        <v>0</v>
      </c>
      <c r="O2250" s="47">
        <v>87.317072999999993</v>
      </c>
      <c r="P2250" s="47">
        <v>87.560975999999997</v>
      </c>
      <c r="Q2250" s="47">
        <v>6.3158000000000006E-2</v>
      </c>
      <c r="R2250" s="47">
        <v>263.53258399999999</v>
      </c>
      <c r="S2250" s="47">
        <v>449.69325199999997</v>
      </c>
      <c r="T2250" s="47">
        <v>435.75757599999997</v>
      </c>
      <c r="U2250" s="47">
        <v>0.48</v>
      </c>
      <c r="V2250" s="47">
        <v>4.8908E-2</v>
      </c>
      <c r="W2250" s="47">
        <v>3.8866079999999998</v>
      </c>
      <c r="X2250" s="47">
        <v>0</v>
      </c>
      <c r="Y2250" s="47">
        <v>0</v>
      </c>
      <c r="Z2250" s="47">
        <v>0</v>
      </c>
      <c r="AA2250" s="47">
        <v>0</v>
      </c>
      <c r="AB2250" s="47">
        <v>0</v>
      </c>
      <c r="AC2250" s="47">
        <v>0</v>
      </c>
      <c r="AD2250" s="47">
        <v>0</v>
      </c>
      <c r="AE2250" s="47">
        <v>0</v>
      </c>
      <c r="AF2250" s="47">
        <v>0</v>
      </c>
      <c r="AG2250" s="47">
        <v>0</v>
      </c>
      <c r="AH2250" s="47">
        <v>0</v>
      </c>
      <c r="AI2250" s="47">
        <v>0</v>
      </c>
      <c r="AJ2250" s="47">
        <v>0</v>
      </c>
      <c r="AK2250" s="47">
        <v>0</v>
      </c>
      <c r="AL2250" s="47">
        <v>1</v>
      </c>
      <c r="AM2250" s="47">
        <v>0</v>
      </c>
      <c r="AN2250" s="47">
        <v>0</v>
      </c>
      <c r="AO2250" s="47">
        <v>0</v>
      </c>
      <c r="AP2250" s="47">
        <v>0</v>
      </c>
      <c r="AQ2250" s="47">
        <v>0</v>
      </c>
      <c r="AR2250" s="47">
        <v>0</v>
      </c>
      <c r="AS2250" s="47">
        <v>0</v>
      </c>
    </row>
    <row r="2251" spans="1:45" x14ac:dyDescent="0.35">
      <c r="A2251" s="47">
        <v>562</v>
      </c>
      <c r="B2251" s="47">
        <v>2249</v>
      </c>
      <c r="D2251" s="47">
        <v>0</v>
      </c>
      <c r="G2251" s="47">
        <v>60.084746000000003</v>
      </c>
      <c r="I2251" s="47">
        <v>2.0126580000000001</v>
      </c>
      <c r="Q2251" s="47">
        <v>3.1579000000000003E-2</v>
      </c>
      <c r="R2251" s="47">
        <v>263.34381999999999</v>
      </c>
      <c r="S2251" s="47">
        <v>448.46625799999998</v>
      </c>
      <c r="T2251" s="47">
        <v>435.75757599999997</v>
      </c>
      <c r="U2251" s="47">
        <v>0.48</v>
      </c>
      <c r="V2251" s="47">
        <v>4.8908E-2</v>
      </c>
      <c r="W2251" s="47">
        <v>3.7223850000000001</v>
      </c>
    </row>
    <row r="2252" spans="1:45" x14ac:dyDescent="0.35">
      <c r="A2252" s="47">
        <v>562</v>
      </c>
      <c r="B2252" s="47">
        <v>2250</v>
      </c>
      <c r="G2252" s="47">
        <v>60.084746000000003</v>
      </c>
      <c r="I2252" s="47">
        <v>2.0126580000000001</v>
      </c>
    </row>
    <row r="2253" spans="1:45" x14ac:dyDescent="0.35">
      <c r="A2253" s="47">
        <v>562</v>
      </c>
      <c r="B2253" s="47">
        <v>2251</v>
      </c>
      <c r="G2253" s="47">
        <v>0</v>
      </c>
      <c r="I2253" s="47">
        <v>2.0295359999999998</v>
      </c>
    </row>
    <row r="2254" spans="1:45" x14ac:dyDescent="0.35">
      <c r="A2254" s="47">
        <v>563</v>
      </c>
      <c r="B2254" s="47">
        <v>2252</v>
      </c>
      <c r="C2254" s="47">
        <v>428.515625</v>
      </c>
      <c r="D2254" s="47">
        <v>0</v>
      </c>
      <c r="E2254" s="47">
        <v>40.888888999999999</v>
      </c>
      <c r="F2254" s="47">
        <v>-60.930233000000001</v>
      </c>
      <c r="G2254" s="47">
        <v>-0.747664</v>
      </c>
      <c r="H2254" s="47">
        <v>128.91390699999999</v>
      </c>
      <c r="I2254" s="47">
        <v>2.0126580000000001</v>
      </c>
      <c r="J2254" s="47">
        <v>95.970149000000006</v>
      </c>
      <c r="K2254" s="47">
        <v>1</v>
      </c>
      <c r="L2254" s="47">
        <v>0</v>
      </c>
      <c r="M2254" s="47">
        <v>0</v>
      </c>
      <c r="N2254" s="47">
        <v>0</v>
      </c>
      <c r="O2254" s="47">
        <v>87.317072999999993</v>
      </c>
      <c r="P2254" s="47">
        <v>87.560975999999997</v>
      </c>
      <c r="Q2254" s="47">
        <v>4.2104999999999997E-2</v>
      </c>
      <c r="R2254" s="47">
        <v>263.28089899999998</v>
      </c>
      <c r="S2254" s="47">
        <v>448.46625799999998</v>
      </c>
      <c r="T2254" s="47">
        <v>435.75757599999997</v>
      </c>
      <c r="U2254" s="47">
        <v>0.47</v>
      </c>
      <c r="V2254" s="47">
        <v>4.8908E-2</v>
      </c>
      <c r="W2254" s="47">
        <v>3.8318669999999999</v>
      </c>
      <c r="X2254" s="47">
        <v>0</v>
      </c>
      <c r="Y2254" s="47">
        <v>0</v>
      </c>
      <c r="Z2254" s="47">
        <v>0</v>
      </c>
      <c r="AA2254" s="47">
        <v>0</v>
      </c>
      <c r="AB2254" s="47">
        <v>0</v>
      </c>
      <c r="AC2254" s="47">
        <v>0</v>
      </c>
      <c r="AD2254" s="47">
        <v>0</v>
      </c>
      <c r="AE2254" s="47">
        <v>0</v>
      </c>
      <c r="AF2254" s="47">
        <v>0</v>
      </c>
      <c r="AG2254" s="47">
        <v>0</v>
      </c>
      <c r="AH2254" s="47">
        <v>0</v>
      </c>
      <c r="AI2254" s="47">
        <v>0</v>
      </c>
      <c r="AJ2254" s="47">
        <v>0</v>
      </c>
      <c r="AK2254" s="47">
        <v>0</v>
      </c>
      <c r="AL2254" s="47">
        <v>1</v>
      </c>
      <c r="AM2254" s="47">
        <v>0</v>
      </c>
      <c r="AN2254" s="47">
        <v>0</v>
      </c>
      <c r="AO2254" s="47">
        <v>0</v>
      </c>
      <c r="AP2254" s="47">
        <v>0</v>
      </c>
      <c r="AQ2254" s="47">
        <v>0</v>
      </c>
      <c r="AR2254" s="47">
        <v>0</v>
      </c>
      <c r="AS2254" s="47">
        <v>0</v>
      </c>
    </row>
    <row r="2255" spans="1:45" x14ac:dyDescent="0.35">
      <c r="A2255" s="47">
        <v>563</v>
      </c>
      <c r="B2255" s="47">
        <v>2253</v>
      </c>
      <c r="D2255" s="47">
        <v>0</v>
      </c>
      <c r="G2255" s="47">
        <v>-0.747664</v>
      </c>
      <c r="I2255" s="47">
        <v>2.0126580000000001</v>
      </c>
      <c r="Q2255" s="47">
        <v>5.2631999999999998E-2</v>
      </c>
      <c r="R2255" s="47">
        <v>263.28089899999998</v>
      </c>
      <c r="S2255" s="47">
        <v>448.46625799999998</v>
      </c>
      <c r="T2255" s="47">
        <v>435.75757599999997</v>
      </c>
      <c r="U2255" s="47">
        <v>0.48</v>
      </c>
      <c r="V2255" s="47">
        <v>4.8908E-2</v>
      </c>
      <c r="W2255" s="47">
        <v>3.5581619999999998</v>
      </c>
    </row>
    <row r="2256" spans="1:45" x14ac:dyDescent="0.35">
      <c r="A2256" s="47">
        <v>563</v>
      </c>
      <c r="B2256" s="47">
        <v>2254</v>
      </c>
      <c r="G2256" s="47">
        <v>-0.747664</v>
      </c>
      <c r="I2256" s="47">
        <v>2.0126580000000001</v>
      </c>
    </row>
    <row r="2257" spans="1:45" x14ac:dyDescent="0.35">
      <c r="A2257" s="47">
        <v>563</v>
      </c>
      <c r="B2257" s="47">
        <v>2255</v>
      </c>
      <c r="G2257" s="47">
        <v>0</v>
      </c>
      <c r="I2257" s="47">
        <v>2.0295359999999998</v>
      </c>
    </row>
    <row r="2258" spans="1:45" x14ac:dyDescent="0.35">
      <c r="A2258" s="47">
        <v>564</v>
      </c>
      <c r="B2258" s="47">
        <v>2256</v>
      </c>
      <c r="C2258" s="47">
        <v>428.515625</v>
      </c>
      <c r="D2258" s="47">
        <v>0</v>
      </c>
      <c r="E2258" s="47">
        <v>40.888888999999999</v>
      </c>
      <c r="F2258" s="47">
        <v>58.727272999999997</v>
      </c>
      <c r="G2258" s="47">
        <v>0</v>
      </c>
      <c r="H2258" s="47">
        <v>129.78807900000001</v>
      </c>
      <c r="I2258" s="47">
        <v>2.0295359999999998</v>
      </c>
      <c r="J2258" s="47">
        <v>95.970149000000006</v>
      </c>
      <c r="K2258" s="47">
        <v>1</v>
      </c>
      <c r="L2258" s="47">
        <v>0</v>
      </c>
      <c r="M2258" s="47">
        <v>0</v>
      </c>
      <c r="N2258" s="47">
        <v>0</v>
      </c>
      <c r="O2258" s="47">
        <v>87.560975999999997</v>
      </c>
      <c r="P2258" s="47">
        <v>87.560975999999997</v>
      </c>
      <c r="Q2258" s="47">
        <v>2.4560999999999999E-2</v>
      </c>
      <c r="R2258" s="47">
        <v>263.28089899999998</v>
      </c>
      <c r="S2258" s="47">
        <v>448.46625799999998</v>
      </c>
      <c r="T2258" s="47">
        <v>435.75757599999997</v>
      </c>
      <c r="U2258" s="47">
        <v>0.47</v>
      </c>
      <c r="V2258" s="47">
        <v>4.8908E-2</v>
      </c>
      <c r="W2258" s="47">
        <v>3.6129030000000002</v>
      </c>
      <c r="X2258" s="47">
        <v>0</v>
      </c>
      <c r="Y2258" s="47">
        <v>0</v>
      </c>
      <c r="Z2258" s="47">
        <v>0</v>
      </c>
      <c r="AA2258" s="47">
        <v>0</v>
      </c>
      <c r="AB2258" s="47">
        <v>0</v>
      </c>
      <c r="AC2258" s="47">
        <v>0</v>
      </c>
      <c r="AD2258" s="47">
        <v>0</v>
      </c>
      <c r="AE2258" s="47">
        <v>0</v>
      </c>
      <c r="AF2258" s="47">
        <v>0</v>
      </c>
      <c r="AG2258" s="47">
        <v>0</v>
      </c>
      <c r="AH2258" s="47">
        <v>0</v>
      </c>
      <c r="AI2258" s="47">
        <v>0</v>
      </c>
      <c r="AJ2258" s="47">
        <v>0</v>
      </c>
      <c r="AK2258" s="47">
        <v>0</v>
      </c>
      <c r="AL2258" s="47">
        <v>1</v>
      </c>
      <c r="AM2258" s="47">
        <v>0</v>
      </c>
      <c r="AN2258" s="47">
        <v>0</v>
      </c>
      <c r="AO2258" s="47">
        <v>0</v>
      </c>
      <c r="AP2258" s="47">
        <v>0</v>
      </c>
      <c r="AQ2258" s="47">
        <v>0</v>
      </c>
      <c r="AR2258" s="47">
        <v>0</v>
      </c>
      <c r="AS2258" s="47">
        <v>0</v>
      </c>
    </row>
    <row r="2259" spans="1:45" x14ac:dyDescent="0.35">
      <c r="A2259" s="47">
        <v>564</v>
      </c>
      <c r="B2259" s="47">
        <v>2257</v>
      </c>
      <c r="D2259" s="47">
        <v>0</v>
      </c>
      <c r="G2259" s="47">
        <v>-0.747664</v>
      </c>
      <c r="I2259" s="47">
        <v>2.0126580000000001</v>
      </c>
      <c r="Q2259" s="47">
        <v>5.9649000000000001E-2</v>
      </c>
      <c r="R2259" s="47">
        <v>263.28089899999998</v>
      </c>
      <c r="S2259" s="47">
        <v>447.23926399999999</v>
      </c>
      <c r="T2259" s="47">
        <v>435.75757599999997</v>
      </c>
      <c r="U2259" s="47">
        <v>0.48</v>
      </c>
      <c r="V2259" s="47">
        <v>4.8908E-2</v>
      </c>
      <c r="W2259" s="47">
        <v>3.7223850000000001</v>
      </c>
    </row>
    <row r="2260" spans="1:45" x14ac:dyDescent="0.35">
      <c r="A2260" s="47">
        <v>564</v>
      </c>
      <c r="B2260" s="47">
        <v>2258</v>
      </c>
      <c r="G2260" s="47">
        <v>0</v>
      </c>
      <c r="I2260" s="47">
        <v>2.0126580000000001</v>
      </c>
    </row>
    <row r="2261" spans="1:45" x14ac:dyDescent="0.35">
      <c r="A2261" s="47">
        <v>564</v>
      </c>
      <c r="B2261" s="47">
        <v>2259</v>
      </c>
      <c r="G2261" s="47">
        <v>0</v>
      </c>
      <c r="I2261" s="47">
        <v>2.0126580000000001</v>
      </c>
    </row>
    <row r="2262" spans="1:45" x14ac:dyDescent="0.35">
      <c r="A2262" s="47">
        <v>565</v>
      </c>
      <c r="B2262" s="47">
        <v>2260</v>
      </c>
      <c r="C2262" s="47">
        <v>428.515625</v>
      </c>
      <c r="D2262" s="47">
        <v>0</v>
      </c>
      <c r="E2262" s="47">
        <v>40.888888999999999</v>
      </c>
      <c r="F2262" s="47">
        <v>-60.930233000000001</v>
      </c>
      <c r="G2262" s="47">
        <v>-60.930233000000001</v>
      </c>
      <c r="H2262" s="47">
        <v>126.84768200000001</v>
      </c>
      <c r="I2262" s="47">
        <v>2.0295359999999998</v>
      </c>
      <c r="J2262" s="47">
        <v>95.970149000000006</v>
      </c>
      <c r="K2262" s="47">
        <v>1</v>
      </c>
      <c r="L2262" s="47">
        <v>0</v>
      </c>
      <c r="M2262" s="47">
        <v>0</v>
      </c>
      <c r="N2262" s="47">
        <v>0</v>
      </c>
      <c r="O2262" s="47">
        <v>87.560975999999997</v>
      </c>
      <c r="P2262" s="47">
        <v>87.560975999999997</v>
      </c>
      <c r="Q2262" s="47">
        <v>3.5088000000000001E-2</v>
      </c>
      <c r="R2262" s="47">
        <v>263.28089899999998</v>
      </c>
      <c r="S2262" s="47">
        <v>447.23926399999999</v>
      </c>
      <c r="T2262" s="47">
        <v>434.545455</v>
      </c>
      <c r="U2262" s="47">
        <v>0.48</v>
      </c>
      <c r="V2262" s="47">
        <v>4.8908E-2</v>
      </c>
      <c r="W2262" s="47">
        <v>3.5581619999999998</v>
      </c>
      <c r="X2262" s="47">
        <v>0</v>
      </c>
      <c r="Y2262" s="47">
        <v>0</v>
      </c>
      <c r="Z2262" s="47">
        <v>0</v>
      </c>
      <c r="AA2262" s="47">
        <v>0</v>
      </c>
      <c r="AB2262" s="47">
        <v>0</v>
      </c>
      <c r="AC2262" s="47">
        <v>0</v>
      </c>
      <c r="AD2262" s="47">
        <v>0</v>
      </c>
      <c r="AE2262" s="47">
        <v>0</v>
      </c>
      <c r="AF2262" s="47">
        <v>0</v>
      </c>
      <c r="AG2262" s="47">
        <v>0</v>
      </c>
      <c r="AH2262" s="47">
        <v>0</v>
      </c>
      <c r="AI2262" s="47">
        <v>0</v>
      </c>
      <c r="AJ2262" s="47">
        <v>0</v>
      </c>
      <c r="AK2262" s="47">
        <v>0</v>
      </c>
      <c r="AL2262" s="47">
        <v>1</v>
      </c>
      <c r="AM2262" s="47">
        <v>0</v>
      </c>
      <c r="AN2262" s="47">
        <v>0</v>
      </c>
      <c r="AO2262" s="47">
        <v>0</v>
      </c>
      <c r="AP2262" s="47">
        <v>0</v>
      </c>
      <c r="AQ2262" s="47">
        <v>0</v>
      </c>
      <c r="AR2262" s="47">
        <v>0</v>
      </c>
      <c r="AS2262" s="47">
        <v>0</v>
      </c>
    </row>
    <row r="2263" spans="1:45" x14ac:dyDescent="0.35">
      <c r="A2263" s="47">
        <v>565</v>
      </c>
      <c r="B2263" s="47">
        <v>2261</v>
      </c>
      <c r="D2263" s="47">
        <v>0</v>
      </c>
      <c r="G2263" s="47">
        <v>-0.747664</v>
      </c>
      <c r="I2263" s="47">
        <v>2.0126580000000001</v>
      </c>
      <c r="Q2263" s="47">
        <v>4.2104999999999997E-2</v>
      </c>
      <c r="R2263" s="47">
        <v>263.28089899999998</v>
      </c>
      <c r="S2263" s="47">
        <v>448.46625799999998</v>
      </c>
      <c r="T2263" s="47">
        <v>434.545455</v>
      </c>
      <c r="U2263" s="47">
        <v>0.47</v>
      </c>
      <c r="V2263" s="47">
        <v>4.8908E-2</v>
      </c>
      <c r="W2263" s="47">
        <v>3.7223850000000001</v>
      </c>
    </row>
    <row r="2264" spans="1:45" x14ac:dyDescent="0.35">
      <c r="A2264" s="47">
        <v>565</v>
      </c>
      <c r="B2264" s="47">
        <v>2262</v>
      </c>
      <c r="G2264" s="47">
        <v>-60.930233000000001</v>
      </c>
      <c r="I2264" s="47">
        <v>2.0126580000000001</v>
      </c>
    </row>
    <row r="2265" spans="1:45" x14ac:dyDescent="0.35">
      <c r="A2265" s="47">
        <v>565</v>
      </c>
      <c r="B2265" s="47">
        <v>2263</v>
      </c>
      <c r="G2265" s="47">
        <v>-0.747664</v>
      </c>
      <c r="I2265" s="47">
        <v>2.0126580000000001</v>
      </c>
    </row>
    <row r="2266" spans="1:45" x14ac:dyDescent="0.35">
      <c r="A2266" s="47">
        <v>566</v>
      </c>
      <c r="B2266" s="47">
        <v>2264</v>
      </c>
      <c r="C2266" s="47">
        <v>428.515625</v>
      </c>
      <c r="D2266" s="47">
        <v>0</v>
      </c>
      <c r="E2266" s="47">
        <v>40.888888999999999</v>
      </c>
      <c r="F2266" s="47">
        <v>-60.930233000000001</v>
      </c>
      <c r="G2266" s="47">
        <v>0</v>
      </c>
      <c r="H2266" s="47">
        <v>127.40397400000001</v>
      </c>
      <c r="I2266" s="47">
        <v>2.0126580000000001</v>
      </c>
      <c r="J2266" s="47">
        <v>95.970149000000006</v>
      </c>
      <c r="K2266" s="47">
        <v>1</v>
      </c>
      <c r="L2266" s="47">
        <v>0</v>
      </c>
      <c r="M2266" s="47">
        <v>0</v>
      </c>
      <c r="N2266" s="47">
        <v>0</v>
      </c>
      <c r="O2266" s="47">
        <v>87.560975999999997</v>
      </c>
      <c r="P2266" s="47">
        <v>87.560975999999997</v>
      </c>
      <c r="Q2266" s="47">
        <v>5.2631999999999998E-2</v>
      </c>
      <c r="R2266" s="47">
        <v>263.28089899999998</v>
      </c>
      <c r="S2266" s="47">
        <v>448.46625799999998</v>
      </c>
      <c r="T2266" s="47">
        <v>434.545455</v>
      </c>
      <c r="U2266" s="47">
        <v>0.48</v>
      </c>
      <c r="V2266" s="47">
        <v>4.8908E-2</v>
      </c>
      <c r="W2266" s="47">
        <v>3.777126</v>
      </c>
      <c r="X2266" s="47">
        <v>0</v>
      </c>
      <c r="Y2266" s="47">
        <v>0</v>
      </c>
      <c r="Z2266" s="47">
        <v>0</v>
      </c>
      <c r="AA2266" s="47">
        <v>0</v>
      </c>
      <c r="AB2266" s="47">
        <v>0</v>
      </c>
      <c r="AC2266" s="47">
        <v>0</v>
      </c>
      <c r="AD2266" s="47">
        <v>0</v>
      </c>
      <c r="AE2266" s="47">
        <v>0</v>
      </c>
      <c r="AF2266" s="47">
        <v>0</v>
      </c>
      <c r="AG2266" s="47">
        <v>0</v>
      </c>
      <c r="AH2266" s="47">
        <v>0</v>
      </c>
      <c r="AI2266" s="47">
        <v>0</v>
      </c>
      <c r="AJ2266" s="47">
        <v>0</v>
      </c>
      <c r="AK2266" s="47">
        <v>0</v>
      </c>
      <c r="AL2266" s="47">
        <v>1</v>
      </c>
      <c r="AM2266" s="47">
        <v>0</v>
      </c>
      <c r="AN2266" s="47">
        <v>0</v>
      </c>
      <c r="AO2266" s="47">
        <v>0</v>
      </c>
      <c r="AP2266" s="47">
        <v>0</v>
      </c>
      <c r="AQ2266" s="47">
        <v>0</v>
      </c>
      <c r="AR2266" s="47">
        <v>0</v>
      </c>
      <c r="AS2266" s="47">
        <v>0</v>
      </c>
    </row>
    <row r="2267" spans="1:45" x14ac:dyDescent="0.35">
      <c r="A2267" s="47">
        <v>566</v>
      </c>
      <c r="B2267" s="47">
        <v>2265</v>
      </c>
      <c r="D2267" s="47">
        <v>0</v>
      </c>
      <c r="G2267" s="47">
        <v>-0.747664</v>
      </c>
      <c r="I2267" s="47">
        <v>2.0126580000000001</v>
      </c>
      <c r="Q2267" s="47">
        <v>2.4560999999999999E-2</v>
      </c>
      <c r="R2267" s="47">
        <v>263.28089899999998</v>
      </c>
      <c r="S2267" s="47">
        <v>448.46625799999998</v>
      </c>
      <c r="T2267" s="47">
        <v>434.545455</v>
      </c>
      <c r="U2267" s="47">
        <v>0.48</v>
      </c>
      <c r="V2267" s="47">
        <v>4.8908E-2</v>
      </c>
      <c r="W2267" s="47">
        <v>3.7223850000000001</v>
      </c>
    </row>
    <row r="2268" spans="1:45" x14ac:dyDescent="0.35">
      <c r="A2268" s="47">
        <v>566</v>
      </c>
      <c r="B2268" s="47">
        <v>2266</v>
      </c>
      <c r="G2268" s="47">
        <v>-0.747664</v>
      </c>
      <c r="I2268" s="47">
        <v>2.0295359999999998</v>
      </c>
    </row>
    <row r="2269" spans="1:45" x14ac:dyDescent="0.35">
      <c r="A2269" s="47">
        <v>566</v>
      </c>
      <c r="B2269" s="47">
        <v>2267</v>
      </c>
      <c r="G2269" s="47">
        <v>-1.2149529999999999</v>
      </c>
      <c r="I2269" s="47">
        <v>2.0126580000000001</v>
      </c>
    </row>
    <row r="2270" spans="1:45" x14ac:dyDescent="0.35">
      <c r="A2270" s="47">
        <v>567</v>
      </c>
      <c r="B2270" s="47">
        <v>2268</v>
      </c>
      <c r="C2270" s="47">
        <v>428.515625</v>
      </c>
      <c r="D2270" s="47">
        <v>0</v>
      </c>
      <c r="E2270" s="47">
        <v>40.888888999999999</v>
      </c>
      <c r="F2270" s="47">
        <v>1.344538</v>
      </c>
      <c r="G2270" s="47">
        <v>-1.2149529999999999</v>
      </c>
      <c r="H2270" s="47">
        <v>126.45033100000001</v>
      </c>
      <c r="I2270" s="47">
        <v>2.0126580000000001</v>
      </c>
      <c r="J2270" s="47">
        <v>96.268657000000005</v>
      </c>
      <c r="K2270" s="47">
        <v>1</v>
      </c>
      <c r="L2270" s="47">
        <v>0</v>
      </c>
      <c r="M2270" s="47">
        <v>0</v>
      </c>
      <c r="N2270" s="47">
        <v>0</v>
      </c>
      <c r="O2270" s="47">
        <v>87.560975999999997</v>
      </c>
      <c r="P2270" s="47">
        <v>87.560975999999997</v>
      </c>
      <c r="Q2270" s="47">
        <v>6.3158000000000006E-2</v>
      </c>
      <c r="R2270" s="47">
        <v>263.21797800000002</v>
      </c>
      <c r="S2270" s="47">
        <v>448.46625799999998</v>
      </c>
      <c r="T2270" s="47">
        <v>434.545455</v>
      </c>
      <c r="U2270" s="47">
        <v>0.47</v>
      </c>
      <c r="V2270" s="47">
        <v>4.8908E-2</v>
      </c>
      <c r="W2270" s="47">
        <v>3.7223850000000001</v>
      </c>
      <c r="X2270" s="47">
        <v>0</v>
      </c>
      <c r="Y2270" s="47">
        <v>0</v>
      </c>
      <c r="Z2270" s="47">
        <v>0</v>
      </c>
      <c r="AA2270" s="47">
        <v>0</v>
      </c>
      <c r="AB2270" s="47">
        <v>0</v>
      </c>
      <c r="AC2270" s="47">
        <v>0</v>
      </c>
      <c r="AD2270" s="47">
        <v>0</v>
      </c>
      <c r="AE2270" s="47">
        <v>0</v>
      </c>
      <c r="AF2270" s="47">
        <v>0</v>
      </c>
      <c r="AG2270" s="47">
        <v>0</v>
      </c>
      <c r="AH2270" s="47">
        <v>0</v>
      </c>
      <c r="AI2270" s="47">
        <v>0</v>
      </c>
      <c r="AJ2270" s="47">
        <v>0</v>
      </c>
      <c r="AK2270" s="47">
        <v>0</v>
      </c>
      <c r="AL2270" s="47">
        <v>1</v>
      </c>
      <c r="AM2270" s="47">
        <v>0</v>
      </c>
      <c r="AN2270" s="47">
        <v>0</v>
      </c>
      <c r="AO2270" s="47">
        <v>0</v>
      </c>
      <c r="AP2270" s="47">
        <v>0</v>
      </c>
      <c r="AQ2270" s="47">
        <v>0</v>
      </c>
      <c r="AR2270" s="47">
        <v>0</v>
      </c>
      <c r="AS2270" s="47">
        <v>0</v>
      </c>
    </row>
    <row r="2271" spans="1:45" x14ac:dyDescent="0.35">
      <c r="A2271" s="47">
        <v>567</v>
      </c>
      <c r="B2271" s="47">
        <v>2269</v>
      </c>
      <c r="D2271" s="47">
        <v>0</v>
      </c>
      <c r="G2271" s="47">
        <v>-1.2149529999999999</v>
      </c>
      <c r="I2271" s="47">
        <v>2.0126580000000001</v>
      </c>
      <c r="Q2271" s="47">
        <v>3.5088000000000001E-2</v>
      </c>
      <c r="R2271" s="47">
        <v>263.28089899999998</v>
      </c>
      <c r="S2271" s="47">
        <v>448.46625799999998</v>
      </c>
      <c r="T2271" s="47">
        <v>435.75757599999997</v>
      </c>
      <c r="U2271" s="47">
        <v>0.48</v>
      </c>
      <c r="V2271" s="47">
        <v>4.8908E-2</v>
      </c>
      <c r="W2271" s="47">
        <v>3.6129030000000002</v>
      </c>
    </row>
    <row r="2272" spans="1:45" x14ac:dyDescent="0.35">
      <c r="A2272" s="47">
        <v>567</v>
      </c>
      <c r="B2272" s="47">
        <v>2270</v>
      </c>
      <c r="G2272" s="47">
        <v>-1.2149529999999999</v>
      </c>
      <c r="I2272" s="47">
        <v>2.0126580000000001</v>
      </c>
    </row>
    <row r="2273" spans="1:45" x14ac:dyDescent="0.35">
      <c r="A2273" s="47">
        <v>567</v>
      </c>
      <c r="B2273" s="47">
        <v>2271</v>
      </c>
      <c r="G2273" s="47">
        <v>-1.2149529999999999</v>
      </c>
      <c r="I2273" s="47">
        <v>2.0126580000000001</v>
      </c>
    </row>
    <row r="2274" spans="1:45" x14ac:dyDescent="0.35">
      <c r="A2274" s="47">
        <v>568</v>
      </c>
      <c r="B2274" s="47">
        <v>2272</v>
      </c>
      <c r="C2274" s="47">
        <v>428.515625</v>
      </c>
      <c r="D2274" s="47">
        <v>0</v>
      </c>
      <c r="E2274" s="47">
        <v>40.888888999999999</v>
      </c>
      <c r="F2274" s="47">
        <v>1.2605040000000001</v>
      </c>
      <c r="G2274" s="47">
        <v>-1.2149529999999999</v>
      </c>
      <c r="H2274" s="47">
        <v>126.688742</v>
      </c>
      <c r="I2274" s="47">
        <v>2.0126580000000001</v>
      </c>
      <c r="J2274" s="47">
        <v>95.970149000000006</v>
      </c>
      <c r="K2274" s="47">
        <v>1</v>
      </c>
      <c r="L2274" s="47">
        <v>0</v>
      </c>
      <c r="M2274" s="47">
        <v>0</v>
      </c>
      <c r="N2274" s="47">
        <v>0</v>
      </c>
      <c r="O2274" s="47">
        <v>87.317072999999993</v>
      </c>
      <c r="P2274" s="47">
        <v>87.682927000000007</v>
      </c>
      <c r="Q2274" s="47">
        <v>4.2104999999999997E-2</v>
      </c>
      <c r="R2274" s="47">
        <v>263.28089899999998</v>
      </c>
      <c r="S2274" s="47">
        <v>448.46625799999998</v>
      </c>
      <c r="T2274" s="47">
        <v>435.75757599999997</v>
      </c>
      <c r="U2274" s="47">
        <v>0.47</v>
      </c>
      <c r="V2274" s="47">
        <v>4.8908E-2</v>
      </c>
      <c r="W2274" s="47">
        <v>3.6129030000000002</v>
      </c>
      <c r="X2274" s="47">
        <v>0</v>
      </c>
      <c r="Y2274" s="47">
        <v>0</v>
      </c>
      <c r="Z2274" s="47">
        <v>0</v>
      </c>
      <c r="AA2274" s="47">
        <v>0</v>
      </c>
      <c r="AB2274" s="47">
        <v>0</v>
      </c>
      <c r="AC2274" s="47">
        <v>0</v>
      </c>
      <c r="AD2274" s="47">
        <v>0</v>
      </c>
      <c r="AE2274" s="47">
        <v>0</v>
      </c>
      <c r="AF2274" s="47">
        <v>0</v>
      </c>
      <c r="AG2274" s="47">
        <v>0</v>
      </c>
      <c r="AH2274" s="47">
        <v>0</v>
      </c>
      <c r="AI2274" s="47">
        <v>0</v>
      </c>
      <c r="AJ2274" s="47">
        <v>0</v>
      </c>
      <c r="AK2274" s="47">
        <v>0</v>
      </c>
      <c r="AL2274" s="47">
        <v>1</v>
      </c>
      <c r="AM2274" s="47">
        <v>0</v>
      </c>
      <c r="AN2274" s="47">
        <v>0</v>
      </c>
      <c r="AO2274" s="47">
        <v>0</v>
      </c>
      <c r="AP2274" s="47">
        <v>0</v>
      </c>
      <c r="AQ2274" s="47">
        <v>0</v>
      </c>
      <c r="AR2274" s="47">
        <v>0</v>
      </c>
      <c r="AS2274" s="47">
        <v>0</v>
      </c>
    </row>
    <row r="2275" spans="1:45" x14ac:dyDescent="0.35">
      <c r="A2275" s="47">
        <v>568</v>
      </c>
      <c r="B2275" s="47">
        <v>2273</v>
      </c>
      <c r="D2275" s="47">
        <v>0</v>
      </c>
      <c r="G2275" s="47">
        <v>-1.2149529999999999</v>
      </c>
      <c r="I2275" s="47">
        <v>2.0126580000000001</v>
      </c>
      <c r="Q2275" s="47">
        <v>5.2631999999999998E-2</v>
      </c>
      <c r="R2275" s="47">
        <v>263.28089899999998</v>
      </c>
      <c r="S2275" s="47">
        <v>448.46625799999998</v>
      </c>
      <c r="T2275" s="47">
        <v>435.75757599999997</v>
      </c>
      <c r="U2275" s="47">
        <v>0.47</v>
      </c>
      <c r="V2275" s="47">
        <v>4.8908E-2</v>
      </c>
      <c r="W2275" s="47">
        <v>3.8318669999999999</v>
      </c>
    </row>
    <row r="2276" spans="1:45" x14ac:dyDescent="0.35">
      <c r="A2276" s="47">
        <v>568</v>
      </c>
      <c r="B2276" s="47">
        <v>2274</v>
      </c>
      <c r="G2276" s="47">
        <v>-1.2149529999999999</v>
      </c>
      <c r="I2276" s="47">
        <v>2.0126580000000001</v>
      </c>
    </row>
    <row r="2277" spans="1:45" x14ac:dyDescent="0.35">
      <c r="A2277" s="47">
        <v>568</v>
      </c>
      <c r="B2277" s="47">
        <v>2275</v>
      </c>
      <c r="G2277" s="47">
        <v>-1.2149529999999999</v>
      </c>
      <c r="I2277" s="47">
        <v>2.0126580000000001</v>
      </c>
    </row>
    <row r="2278" spans="1:45" x14ac:dyDescent="0.35">
      <c r="A2278" s="47">
        <v>569</v>
      </c>
      <c r="B2278" s="47">
        <v>2276</v>
      </c>
      <c r="C2278" s="47">
        <v>428.515625</v>
      </c>
      <c r="D2278" s="47">
        <v>0</v>
      </c>
      <c r="E2278" s="47">
        <v>40.888888999999999</v>
      </c>
      <c r="F2278" s="47">
        <v>1.0084029999999999</v>
      </c>
      <c r="G2278" s="47">
        <v>-1.0280370000000001</v>
      </c>
      <c r="H2278" s="47">
        <v>127.08609300000001</v>
      </c>
      <c r="I2278" s="47">
        <v>2.0295359999999998</v>
      </c>
      <c r="J2278" s="47">
        <v>95.820896000000005</v>
      </c>
      <c r="K2278" s="47">
        <v>1</v>
      </c>
      <c r="L2278" s="47">
        <v>0</v>
      </c>
      <c r="M2278" s="47">
        <v>0</v>
      </c>
      <c r="N2278" s="47">
        <v>0</v>
      </c>
      <c r="O2278" s="47">
        <v>87.317072999999993</v>
      </c>
      <c r="P2278" s="47">
        <v>87.560975999999997</v>
      </c>
      <c r="Q2278" s="47">
        <v>1.7544000000000001E-2</v>
      </c>
      <c r="R2278" s="47">
        <v>263.28089899999998</v>
      </c>
      <c r="S2278" s="47">
        <v>448.46625799999998</v>
      </c>
      <c r="T2278" s="47">
        <v>435.75757599999997</v>
      </c>
      <c r="U2278" s="47">
        <v>0.47</v>
      </c>
      <c r="V2278" s="47">
        <v>3.3842999999999998E-2</v>
      </c>
      <c r="W2278" s="47">
        <v>3.5581619999999998</v>
      </c>
      <c r="X2278" s="47">
        <v>0</v>
      </c>
      <c r="Y2278" s="47">
        <v>0</v>
      </c>
      <c r="Z2278" s="47">
        <v>0</v>
      </c>
      <c r="AA2278" s="47">
        <v>0</v>
      </c>
      <c r="AB2278" s="47">
        <v>0</v>
      </c>
      <c r="AC2278" s="47">
        <v>0</v>
      </c>
      <c r="AD2278" s="47">
        <v>0</v>
      </c>
      <c r="AE2278" s="47">
        <v>0</v>
      </c>
      <c r="AF2278" s="47">
        <v>0</v>
      </c>
      <c r="AG2278" s="47">
        <v>0</v>
      </c>
      <c r="AH2278" s="47">
        <v>0</v>
      </c>
      <c r="AI2278" s="47">
        <v>0</v>
      </c>
      <c r="AJ2278" s="47">
        <v>0</v>
      </c>
      <c r="AK2278" s="47">
        <v>0</v>
      </c>
      <c r="AL2278" s="47">
        <v>1</v>
      </c>
      <c r="AM2278" s="47">
        <v>0</v>
      </c>
      <c r="AN2278" s="47">
        <v>0</v>
      </c>
      <c r="AO2278" s="47">
        <v>0</v>
      </c>
      <c r="AP2278" s="47">
        <v>0</v>
      </c>
      <c r="AQ2278" s="47">
        <v>0</v>
      </c>
      <c r="AR2278" s="47">
        <v>0</v>
      </c>
      <c r="AS2278" s="47">
        <v>0</v>
      </c>
    </row>
    <row r="2279" spans="1:45" x14ac:dyDescent="0.35">
      <c r="A2279" s="47">
        <v>569</v>
      </c>
      <c r="B2279" s="47">
        <v>2277</v>
      </c>
      <c r="D2279" s="47">
        <v>0</v>
      </c>
      <c r="G2279" s="47">
        <v>-1.0280370000000001</v>
      </c>
      <c r="I2279" s="47">
        <v>2.0126580000000001</v>
      </c>
      <c r="Q2279" s="47">
        <v>5.6140000000000002E-2</v>
      </c>
      <c r="R2279" s="47">
        <v>263.28089899999998</v>
      </c>
      <c r="S2279" s="47">
        <v>448.46625799999998</v>
      </c>
      <c r="T2279" s="47">
        <v>435.75757599999997</v>
      </c>
      <c r="U2279" s="47">
        <v>0.48</v>
      </c>
      <c r="V2279" s="47">
        <v>4.8908E-2</v>
      </c>
      <c r="W2279" s="47">
        <v>3.5581619999999998</v>
      </c>
    </row>
    <row r="2280" spans="1:45" x14ac:dyDescent="0.35">
      <c r="A2280" s="47">
        <v>569</v>
      </c>
      <c r="B2280" s="47">
        <v>2278</v>
      </c>
      <c r="G2280" s="47">
        <v>-1.1214949999999999</v>
      </c>
      <c r="I2280" s="47">
        <v>2.0126580000000001</v>
      </c>
    </row>
    <row r="2281" spans="1:45" x14ac:dyDescent="0.35">
      <c r="A2281" s="47">
        <v>569</v>
      </c>
      <c r="B2281" s="47">
        <v>2279</v>
      </c>
      <c r="G2281" s="47">
        <v>-1.1214949999999999</v>
      </c>
      <c r="I2281" s="47">
        <v>2.0126580000000001</v>
      </c>
    </row>
    <row r="2282" spans="1:45" x14ac:dyDescent="0.35">
      <c r="A2282" s="47">
        <v>570</v>
      </c>
      <c r="B2282" s="47">
        <v>2280</v>
      </c>
      <c r="C2282" s="47">
        <v>428.515625</v>
      </c>
      <c r="D2282" s="47">
        <v>0</v>
      </c>
      <c r="E2282" s="47">
        <v>40.444443999999997</v>
      </c>
      <c r="F2282" s="47">
        <v>0.33613399999999999</v>
      </c>
      <c r="G2282" s="47">
        <v>-1.2149529999999999</v>
      </c>
      <c r="H2282" s="47">
        <v>125.73509900000001</v>
      </c>
      <c r="I2282" s="47">
        <v>2.0126580000000001</v>
      </c>
      <c r="J2282" s="47">
        <v>95.970149000000006</v>
      </c>
      <c r="K2282" s="47">
        <v>1</v>
      </c>
      <c r="L2282" s="47">
        <v>0</v>
      </c>
      <c r="M2282" s="47">
        <v>0</v>
      </c>
      <c r="N2282" s="47">
        <v>0</v>
      </c>
      <c r="O2282" s="47">
        <v>87.560975999999997</v>
      </c>
      <c r="P2282" s="47">
        <v>87.560975999999997</v>
      </c>
      <c r="Q2282" s="47">
        <v>3.1579000000000003E-2</v>
      </c>
      <c r="R2282" s="47">
        <v>263.28089899999998</v>
      </c>
      <c r="S2282" s="47">
        <v>448.46625799999998</v>
      </c>
      <c r="T2282" s="47">
        <v>435.75757599999997</v>
      </c>
      <c r="U2282" s="47">
        <v>0.48</v>
      </c>
      <c r="V2282" s="47">
        <v>4.8908E-2</v>
      </c>
      <c r="W2282" s="47">
        <v>3.777126</v>
      </c>
      <c r="X2282" s="47">
        <v>0</v>
      </c>
      <c r="Y2282" s="47">
        <v>0</v>
      </c>
      <c r="Z2282" s="47">
        <v>0</v>
      </c>
      <c r="AA2282" s="47">
        <v>0</v>
      </c>
      <c r="AB2282" s="47">
        <v>0</v>
      </c>
      <c r="AC2282" s="47">
        <v>0</v>
      </c>
      <c r="AD2282" s="47">
        <v>0</v>
      </c>
      <c r="AE2282" s="47">
        <v>0</v>
      </c>
      <c r="AF2282" s="47">
        <v>0</v>
      </c>
      <c r="AG2282" s="47">
        <v>0</v>
      </c>
      <c r="AH2282" s="47">
        <v>0</v>
      </c>
      <c r="AI2282" s="47">
        <v>0</v>
      </c>
      <c r="AJ2282" s="47">
        <v>0</v>
      </c>
      <c r="AK2282" s="47">
        <v>0</v>
      </c>
      <c r="AL2282" s="47">
        <v>1</v>
      </c>
      <c r="AM2282" s="47">
        <v>0</v>
      </c>
      <c r="AN2282" s="47">
        <v>0</v>
      </c>
      <c r="AO2282" s="47">
        <v>0</v>
      </c>
      <c r="AP2282" s="47">
        <v>0</v>
      </c>
      <c r="AQ2282" s="47">
        <v>0</v>
      </c>
      <c r="AR2282" s="47">
        <v>0</v>
      </c>
      <c r="AS2282" s="47">
        <v>0</v>
      </c>
    </row>
    <row r="2283" spans="1:45" x14ac:dyDescent="0.35">
      <c r="A2283" s="47">
        <v>570</v>
      </c>
      <c r="B2283" s="47">
        <v>2281</v>
      </c>
      <c r="D2283" s="47">
        <v>0</v>
      </c>
      <c r="G2283" s="47">
        <v>-1.308411</v>
      </c>
      <c r="I2283" s="47">
        <v>2.0295359999999998</v>
      </c>
      <c r="Q2283" s="47">
        <v>3.8595999999999998E-2</v>
      </c>
      <c r="R2283" s="47">
        <v>263.28089899999998</v>
      </c>
      <c r="S2283" s="47">
        <v>448.46625799999998</v>
      </c>
      <c r="T2283" s="47">
        <v>435.75757599999997</v>
      </c>
      <c r="U2283" s="47">
        <v>0.47</v>
      </c>
      <c r="V2283" s="47">
        <v>4.8908E-2</v>
      </c>
      <c r="W2283" s="47">
        <v>3.5581619999999998</v>
      </c>
    </row>
    <row r="2284" spans="1:45" x14ac:dyDescent="0.35">
      <c r="A2284" s="47">
        <v>570</v>
      </c>
      <c r="B2284" s="47">
        <v>2282</v>
      </c>
      <c r="G2284" s="47">
        <v>-1.401869</v>
      </c>
      <c r="I2284" s="47">
        <v>2.0126580000000001</v>
      </c>
    </row>
    <row r="2285" spans="1:45" x14ac:dyDescent="0.35">
      <c r="A2285" s="47">
        <v>570</v>
      </c>
      <c r="B2285" s="47">
        <v>2283</v>
      </c>
      <c r="G2285" s="47">
        <v>0.145985</v>
      </c>
      <c r="I2285" s="47">
        <v>2.0126580000000001</v>
      </c>
    </row>
    <row r="2286" spans="1:45" x14ac:dyDescent="0.35">
      <c r="A2286" s="47">
        <v>571</v>
      </c>
      <c r="B2286" s="47">
        <v>2284</v>
      </c>
      <c r="C2286" s="47">
        <v>428.515625</v>
      </c>
      <c r="D2286" s="47">
        <v>0</v>
      </c>
      <c r="E2286" s="47">
        <v>40.888888999999999</v>
      </c>
      <c r="F2286" s="47">
        <v>8.4033999999999998E-2</v>
      </c>
      <c r="G2286" s="47">
        <v>0.145985</v>
      </c>
      <c r="H2286" s="47">
        <v>126.688742</v>
      </c>
      <c r="I2286" s="47">
        <v>2.0126580000000001</v>
      </c>
      <c r="J2286" s="47">
        <v>96.268657000000005</v>
      </c>
      <c r="K2286" s="47">
        <v>1</v>
      </c>
      <c r="L2286" s="47">
        <v>1</v>
      </c>
      <c r="M2286" s="47">
        <v>0</v>
      </c>
      <c r="N2286" s="47">
        <v>0</v>
      </c>
      <c r="O2286" s="47">
        <v>87.560975999999997</v>
      </c>
      <c r="P2286" s="47">
        <v>87.560975999999997</v>
      </c>
      <c r="Q2286" s="47">
        <v>5.6140000000000002E-2</v>
      </c>
      <c r="R2286" s="47">
        <v>263.28089899999998</v>
      </c>
      <c r="S2286" s="47">
        <v>448.46625799999998</v>
      </c>
      <c r="T2286" s="47">
        <v>435.75757599999997</v>
      </c>
      <c r="U2286" s="47">
        <v>0.48</v>
      </c>
      <c r="V2286" s="47">
        <v>4.8908E-2</v>
      </c>
      <c r="W2286" s="47">
        <v>3.7223850000000001</v>
      </c>
      <c r="X2286" s="47">
        <v>0</v>
      </c>
      <c r="Y2286" s="47">
        <v>0</v>
      </c>
      <c r="Z2286" s="47">
        <v>0</v>
      </c>
      <c r="AA2286" s="47">
        <v>0</v>
      </c>
      <c r="AB2286" s="47">
        <v>0</v>
      </c>
      <c r="AC2286" s="47">
        <v>0</v>
      </c>
      <c r="AD2286" s="47">
        <v>0</v>
      </c>
      <c r="AE2286" s="47">
        <v>0</v>
      </c>
      <c r="AF2286" s="47">
        <v>0</v>
      </c>
      <c r="AG2286" s="47">
        <v>0</v>
      </c>
      <c r="AH2286" s="47">
        <v>0</v>
      </c>
      <c r="AI2286" s="47">
        <v>0</v>
      </c>
      <c r="AJ2286" s="47">
        <v>0</v>
      </c>
      <c r="AK2286" s="47">
        <v>0</v>
      </c>
      <c r="AL2286" s="47">
        <v>1</v>
      </c>
      <c r="AM2286" s="47">
        <v>0</v>
      </c>
      <c r="AN2286" s="47">
        <v>0</v>
      </c>
      <c r="AO2286" s="47">
        <v>0</v>
      </c>
      <c r="AP2286" s="47">
        <v>0</v>
      </c>
      <c r="AQ2286" s="47">
        <v>0</v>
      </c>
      <c r="AR2286" s="47">
        <v>0</v>
      </c>
      <c r="AS2286" s="47">
        <v>0</v>
      </c>
    </row>
    <row r="2287" spans="1:45" x14ac:dyDescent="0.35">
      <c r="A2287" s="47">
        <v>571</v>
      </c>
      <c r="B2287" s="47">
        <v>2285</v>
      </c>
      <c r="D2287" s="47">
        <v>0</v>
      </c>
      <c r="G2287" s="47">
        <v>0.21897800000000001</v>
      </c>
      <c r="I2287" s="47">
        <v>2.0126580000000001</v>
      </c>
      <c r="Q2287" s="47">
        <v>1.7544000000000001E-2</v>
      </c>
      <c r="R2287" s="47">
        <v>263.28089899999998</v>
      </c>
      <c r="S2287" s="47">
        <v>448.46625799999998</v>
      </c>
      <c r="T2287" s="47">
        <v>435.75757599999997</v>
      </c>
      <c r="U2287" s="47">
        <v>0.47</v>
      </c>
      <c r="V2287" s="47">
        <v>4.8908E-2</v>
      </c>
      <c r="W2287" s="47">
        <v>3.7223850000000001</v>
      </c>
    </row>
    <row r="2288" spans="1:45" x14ac:dyDescent="0.35">
      <c r="A2288" s="47">
        <v>571</v>
      </c>
      <c r="B2288" s="47">
        <v>2286</v>
      </c>
      <c r="G2288" s="47">
        <v>0.29197099999999998</v>
      </c>
      <c r="I2288" s="47">
        <v>2.0126580000000001</v>
      </c>
    </row>
    <row r="2289" spans="1:45" x14ac:dyDescent="0.35">
      <c r="A2289" s="47">
        <v>571</v>
      </c>
      <c r="B2289" s="47">
        <v>2287</v>
      </c>
      <c r="G2289" s="47">
        <v>0.29197099999999998</v>
      </c>
      <c r="I2289" s="47">
        <v>2.0126580000000001</v>
      </c>
    </row>
    <row r="2290" spans="1:45" x14ac:dyDescent="0.35">
      <c r="A2290" s="47">
        <v>572</v>
      </c>
      <c r="B2290" s="47">
        <v>2288</v>
      </c>
      <c r="C2290" s="47">
        <v>428.515625</v>
      </c>
      <c r="D2290" s="47">
        <v>0</v>
      </c>
      <c r="E2290" s="47">
        <v>40.888888999999999</v>
      </c>
      <c r="F2290" s="47">
        <v>-0.15748000000000001</v>
      </c>
      <c r="G2290" s="47">
        <v>0.36496400000000001</v>
      </c>
      <c r="H2290" s="47">
        <v>126.52980100000001</v>
      </c>
      <c r="I2290" s="47">
        <v>2.0126580000000001</v>
      </c>
      <c r="J2290" s="47">
        <v>95.820896000000005</v>
      </c>
      <c r="K2290" s="47">
        <v>1</v>
      </c>
      <c r="L2290" s="47">
        <v>1</v>
      </c>
      <c r="M2290" s="47">
        <v>0</v>
      </c>
      <c r="N2290" s="47">
        <v>0</v>
      </c>
      <c r="O2290" s="47">
        <v>87.560975999999997</v>
      </c>
      <c r="P2290" s="47">
        <v>87.682927000000007</v>
      </c>
      <c r="Q2290" s="47">
        <v>5.9649000000000001E-2</v>
      </c>
      <c r="R2290" s="47">
        <v>263.28089899999998</v>
      </c>
      <c r="S2290" s="47">
        <v>448.46625799999998</v>
      </c>
      <c r="T2290" s="47">
        <v>434.545455</v>
      </c>
      <c r="U2290" s="47">
        <v>0.48</v>
      </c>
      <c r="V2290" s="47">
        <v>4.8908E-2</v>
      </c>
      <c r="W2290" s="47">
        <v>3.7223850000000001</v>
      </c>
      <c r="X2290" s="47">
        <v>0</v>
      </c>
      <c r="Y2290" s="47">
        <v>0</v>
      </c>
      <c r="Z2290" s="47">
        <v>0</v>
      </c>
      <c r="AA2290" s="47">
        <v>0</v>
      </c>
      <c r="AB2290" s="47">
        <v>0</v>
      </c>
      <c r="AC2290" s="47">
        <v>0</v>
      </c>
      <c r="AD2290" s="47">
        <v>0</v>
      </c>
      <c r="AE2290" s="47">
        <v>0</v>
      </c>
      <c r="AF2290" s="47">
        <v>0</v>
      </c>
      <c r="AG2290" s="47">
        <v>0</v>
      </c>
      <c r="AH2290" s="47">
        <v>0</v>
      </c>
      <c r="AI2290" s="47">
        <v>0</v>
      </c>
      <c r="AJ2290" s="47">
        <v>0</v>
      </c>
      <c r="AK2290" s="47">
        <v>0</v>
      </c>
      <c r="AL2290" s="47">
        <v>1</v>
      </c>
      <c r="AM2290" s="47">
        <v>0</v>
      </c>
      <c r="AN2290" s="47">
        <v>0</v>
      </c>
      <c r="AO2290" s="47">
        <v>0</v>
      </c>
      <c r="AP2290" s="47">
        <v>0</v>
      </c>
      <c r="AQ2290" s="47">
        <v>0</v>
      </c>
      <c r="AR2290" s="47">
        <v>0</v>
      </c>
      <c r="AS2290" s="47">
        <v>0</v>
      </c>
    </row>
    <row r="2291" spans="1:45" x14ac:dyDescent="0.35">
      <c r="A2291" s="47">
        <v>572</v>
      </c>
      <c r="B2291" s="47">
        <v>2289</v>
      </c>
      <c r="D2291" s="47">
        <v>0</v>
      </c>
      <c r="G2291" s="47">
        <v>0.36496400000000001</v>
      </c>
      <c r="I2291" s="47">
        <v>2.0126580000000001</v>
      </c>
      <c r="Q2291" s="47">
        <v>3.1579000000000003E-2</v>
      </c>
      <c r="R2291" s="47">
        <v>263.21797800000002</v>
      </c>
      <c r="S2291" s="47">
        <v>448.46625799999998</v>
      </c>
      <c r="T2291" s="47">
        <v>435.75757599999997</v>
      </c>
      <c r="U2291" s="47">
        <v>0.48</v>
      </c>
      <c r="V2291" s="47">
        <v>4.8908E-2</v>
      </c>
      <c r="W2291" s="47">
        <v>3.8318669999999999</v>
      </c>
    </row>
    <row r="2292" spans="1:45" x14ac:dyDescent="0.35">
      <c r="A2292" s="47">
        <v>572</v>
      </c>
      <c r="B2292" s="47">
        <v>2290</v>
      </c>
      <c r="G2292" s="47">
        <v>0.43795600000000001</v>
      </c>
      <c r="I2292" s="47">
        <v>2.0126580000000001</v>
      </c>
    </row>
    <row r="2293" spans="1:45" x14ac:dyDescent="0.35">
      <c r="A2293" s="47">
        <v>572</v>
      </c>
      <c r="B2293" s="47">
        <v>2291</v>
      </c>
      <c r="G2293" s="47">
        <v>0.43795600000000001</v>
      </c>
      <c r="I2293" s="47">
        <v>2.0295359999999998</v>
      </c>
    </row>
    <row r="2294" spans="1:45" x14ac:dyDescent="0.35">
      <c r="A2294" s="47">
        <v>573</v>
      </c>
      <c r="B2294" s="47">
        <v>2292</v>
      </c>
      <c r="C2294" s="47">
        <v>428.515625</v>
      </c>
      <c r="D2294" s="47">
        <v>0</v>
      </c>
      <c r="E2294" s="47">
        <v>40.888888999999999</v>
      </c>
      <c r="F2294" s="47">
        <v>-0.39370100000000002</v>
      </c>
      <c r="G2294" s="47">
        <v>0.43795600000000001</v>
      </c>
      <c r="H2294" s="47">
        <v>126.45033100000001</v>
      </c>
      <c r="I2294" s="47">
        <v>2.0126580000000001</v>
      </c>
      <c r="J2294" s="47">
        <v>95.820896000000005</v>
      </c>
      <c r="K2294" s="47">
        <v>1</v>
      </c>
      <c r="L2294" s="47">
        <v>1</v>
      </c>
      <c r="M2294" s="47">
        <v>0</v>
      </c>
      <c r="N2294" s="47">
        <v>0</v>
      </c>
      <c r="O2294" s="47">
        <v>87.560975999999997</v>
      </c>
      <c r="P2294" s="47">
        <v>87.560975999999997</v>
      </c>
      <c r="Q2294" s="47">
        <v>3.1579000000000003E-2</v>
      </c>
      <c r="R2294" s="47">
        <v>263.02921300000003</v>
      </c>
      <c r="S2294" s="47">
        <v>448.46625799999998</v>
      </c>
      <c r="T2294" s="47">
        <v>434.545455</v>
      </c>
      <c r="U2294" s="47">
        <v>0.47</v>
      </c>
      <c r="V2294" s="47">
        <v>4.8908E-2</v>
      </c>
      <c r="W2294" s="47">
        <v>3.8318669999999999</v>
      </c>
      <c r="X2294" s="47">
        <v>0</v>
      </c>
      <c r="Y2294" s="47">
        <v>0</v>
      </c>
      <c r="Z2294" s="47">
        <v>0</v>
      </c>
      <c r="AA2294" s="47">
        <v>0</v>
      </c>
      <c r="AB2294" s="47">
        <v>0</v>
      </c>
      <c r="AC2294" s="47">
        <v>0</v>
      </c>
      <c r="AD2294" s="47">
        <v>0</v>
      </c>
      <c r="AE2294" s="47">
        <v>0</v>
      </c>
      <c r="AF2294" s="47">
        <v>0</v>
      </c>
      <c r="AG2294" s="47">
        <v>0</v>
      </c>
      <c r="AH2294" s="47">
        <v>0</v>
      </c>
      <c r="AI2294" s="47">
        <v>0</v>
      </c>
      <c r="AJ2294" s="47">
        <v>0</v>
      </c>
      <c r="AK2294" s="47">
        <v>0</v>
      </c>
      <c r="AL2294" s="47">
        <v>1</v>
      </c>
      <c r="AM2294" s="47">
        <v>0</v>
      </c>
      <c r="AN2294" s="47">
        <v>0</v>
      </c>
      <c r="AO2294" s="47">
        <v>0</v>
      </c>
      <c r="AP2294" s="47">
        <v>0</v>
      </c>
      <c r="AQ2294" s="47">
        <v>0</v>
      </c>
      <c r="AR2294" s="47">
        <v>0</v>
      </c>
      <c r="AS2294" s="47">
        <v>0</v>
      </c>
    </row>
    <row r="2295" spans="1:45" x14ac:dyDescent="0.35">
      <c r="A2295" s="47">
        <v>573</v>
      </c>
      <c r="B2295" s="47">
        <v>2293</v>
      </c>
      <c r="D2295" s="47">
        <v>0</v>
      </c>
      <c r="G2295" s="47">
        <v>0.51094899999999999</v>
      </c>
      <c r="I2295" s="47">
        <v>2.0126580000000001</v>
      </c>
      <c r="Q2295" s="47">
        <v>5.9649000000000001E-2</v>
      </c>
      <c r="R2295" s="47">
        <v>262.96629200000001</v>
      </c>
      <c r="S2295" s="47">
        <v>448.46625799999998</v>
      </c>
      <c r="T2295" s="47">
        <v>434.545455</v>
      </c>
      <c r="U2295" s="47">
        <v>0.48</v>
      </c>
      <c r="V2295" s="47">
        <v>4.8908E-2</v>
      </c>
      <c r="W2295" s="47">
        <v>3.7223850000000001</v>
      </c>
    </row>
    <row r="2296" spans="1:45" x14ac:dyDescent="0.35">
      <c r="A2296" s="47">
        <v>573</v>
      </c>
      <c r="B2296" s="47">
        <v>2294</v>
      </c>
      <c r="G2296" s="47">
        <v>0.51094899999999999</v>
      </c>
      <c r="I2296" s="47">
        <v>2.0126580000000001</v>
      </c>
    </row>
    <row r="2297" spans="1:45" x14ac:dyDescent="0.35">
      <c r="A2297" s="47">
        <v>573</v>
      </c>
      <c r="B2297" s="47">
        <v>2295</v>
      </c>
      <c r="G2297" s="47">
        <v>0.51094899999999999</v>
      </c>
      <c r="I2297" s="47">
        <v>2.0295359999999998</v>
      </c>
    </row>
    <row r="2298" spans="1:45" x14ac:dyDescent="0.35">
      <c r="A2298" s="47">
        <v>574</v>
      </c>
      <c r="B2298" s="47">
        <v>2296</v>
      </c>
      <c r="C2298" s="47">
        <v>428.515625</v>
      </c>
      <c r="D2298" s="47">
        <v>0</v>
      </c>
      <c r="E2298" s="47">
        <v>40.888888999999999</v>
      </c>
      <c r="F2298" s="47">
        <v>-0.55118100000000003</v>
      </c>
      <c r="G2298" s="47">
        <v>0.58394199999999996</v>
      </c>
      <c r="H2298" s="47">
        <v>125.89404</v>
      </c>
      <c r="I2298" s="47">
        <v>2.0126580000000001</v>
      </c>
      <c r="J2298" s="47">
        <v>95.970149000000006</v>
      </c>
      <c r="K2298" s="47">
        <v>1</v>
      </c>
      <c r="L2298" s="47">
        <v>1</v>
      </c>
      <c r="M2298" s="47">
        <v>0</v>
      </c>
      <c r="N2298" s="47">
        <v>0</v>
      </c>
      <c r="O2298" s="47">
        <v>87.560975999999997</v>
      </c>
      <c r="P2298" s="47">
        <v>87.560975999999997</v>
      </c>
      <c r="Q2298" s="47">
        <v>1.7544000000000001E-2</v>
      </c>
      <c r="R2298" s="47">
        <v>262.96629200000001</v>
      </c>
      <c r="S2298" s="47">
        <v>447.23926399999999</v>
      </c>
      <c r="T2298" s="47">
        <v>434.545455</v>
      </c>
      <c r="U2298" s="47">
        <v>0.47</v>
      </c>
      <c r="V2298" s="47">
        <v>4.8908E-2</v>
      </c>
      <c r="W2298" s="47">
        <v>3.8318669999999999</v>
      </c>
      <c r="X2298" s="47">
        <v>0</v>
      </c>
      <c r="Y2298" s="47">
        <v>0</v>
      </c>
      <c r="Z2298" s="47">
        <v>0</v>
      </c>
      <c r="AA2298" s="47">
        <v>0</v>
      </c>
      <c r="AB2298" s="47">
        <v>0</v>
      </c>
      <c r="AC2298" s="47">
        <v>0</v>
      </c>
      <c r="AD2298" s="47">
        <v>0</v>
      </c>
      <c r="AE2298" s="47">
        <v>0</v>
      </c>
      <c r="AF2298" s="47">
        <v>0</v>
      </c>
      <c r="AG2298" s="47">
        <v>0</v>
      </c>
      <c r="AH2298" s="47">
        <v>0</v>
      </c>
      <c r="AI2298" s="47">
        <v>0</v>
      </c>
      <c r="AJ2298" s="47">
        <v>0</v>
      </c>
      <c r="AK2298" s="47">
        <v>0</v>
      </c>
      <c r="AL2298" s="47">
        <v>1</v>
      </c>
      <c r="AM2298" s="47">
        <v>0</v>
      </c>
      <c r="AN2298" s="47">
        <v>0</v>
      </c>
      <c r="AO2298" s="47">
        <v>0</v>
      </c>
      <c r="AP2298" s="47">
        <v>0</v>
      </c>
      <c r="AQ2298" s="47">
        <v>0</v>
      </c>
      <c r="AR2298" s="47">
        <v>0</v>
      </c>
      <c r="AS2298" s="47">
        <v>0</v>
      </c>
    </row>
    <row r="2299" spans="1:45" x14ac:dyDescent="0.35">
      <c r="A2299" s="47">
        <v>574</v>
      </c>
      <c r="B2299" s="47">
        <v>2297</v>
      </c>
      <c r="D2299" s="47">
        <v>0</v>
      </c>
      <c r="G2299" s="47">
        <v>0.58394199999999996</v>
      </c>
      <c r="I2299" s="47">
        <v>2.0126580000000001</v>
      </c>
      <c r="Q2299" s="47">
        <v>5.9649000000000001E-2</v>
      </c>
      <c r="R2299" s="47">
        <v>262.96629200000001</v>
      </c>
      <c r="S2299" s="47">
        <v>447.23926399999999</v>
      </c>
      <c r="T2299" s="47">
        <v>434.545455</v>
      </c>
      <c r="U2299" s="47">
        <v>0.47</v>
      </c>
      <c r="V2299" s="47">
        <v>4.8908E-2</v>
      </c>
      <c r="W2299" s="47">
        <v>3.5581619999999998</v>
      </c>
    </row>
    <row r="2300" spans="1:45" x14ac:dyDescent="0.35">
      <c r="A2300" s="47">
        <v>574</v>
      </c>
      <c r="B2300" s="47">
        <v>2298</v>
      </c>
      <c r="G2300" s="47">
        <v>0.58394199999999996</v>
      </c>
      <c r="I2300" s="47">
        <v>2.0126580000000001</v>
      </c>
    </row>
    <row r="2301" spans="1:45" x14ac:dyDescent="0.35">
      <c r="A2301" s="47">
        <v>574</v>
      </c>
      <c r="B2301" s="47">
        <v>2299</v>
      </c>
      <c r="G2301" s="47">
        <v>0.58394199999999996</v>
      </c>
      <c r="I2301" s="47">
        <v>2.0126580000000001</v>
      </c>
    </row>
    <row r="2302" spans="1:45" x14ac:dyDescent="0.35">
      <c r="A2302" s="47">
        <v>575</v>
      </c>
      <c r="B2302" s="47">
        <v>2300</v>
      </c>
      <c r="C2302" s="47">
        <v>428.515625</v>
      </c>
      <c r="D2302" s="47">
        <v>0</v>
      </c>
      <c r="E2302" s="47">
        <v>40.888888999999999</v>
      </c>
      <c r="F2302" s="47">
        <v>-0.70866099999999999</v>
      </c>
      <c r="G2302" s="47">
        <v>0.65693400000000002</v>
      </c>
      <c r="H2302" s="47">
        <v>126.45033100000001</v>
      </c>
      <c r="I2302" s="47">
        <v>2.0126580000000001</v>
      </c>
      <c r="J2302" s="47">
        <v>95.970149000000006</v>
      </c>
      <c r="K2302" s="47">
        <v>1</v>
      </c>
      <c r="L2302" s="47">
        <v>1</v>
      </c>
      <c r="M2302" s="47">
        <v>0</v>
      </c>
      <c r="N2302" s="47">
        <v>0</v>
      </c>
      <c r="O2302" s="47">
        <v>87.317072999999993</v>
      </c>
      <c r="P2302" s="47">
        <v>87.560975999999997</v>
      </c>
      <c r="Q2302" s="47">
        <v>3.8595999999999998E-2</v>
      </c>
      <c r="R2302" s="47">
        <v>263.155056</v>
      </c>
      <c r="S2302" s="47">
        <v>446.01227</v>
      </c>
      <c r="T2302" s="47">
        <v>434.545455</v>
      </c>
      <c r="U2302" s="47">
        <v>0.48</v>
      </c>
      <c r="V2302" s="47">
        <v>4.8908E-2</v>
      </c>
      <c r="W2302" s="47">
        <v>3.777126</v>
      </c>
      <c r="X2302" s="47">
        <v>0</v>
      </c>
      <c r="Y2302" s="47">
        <v>0</v>
      </c>
      <c r="Z2302" s="47">
        <v>0</v>
      </c>
      <c r="AA2302" s="47">
        <v>0</v>
      </c>
      <c r="AB2302" s="47">
        <v>0</v>
      </c>
      <c r="AC2302" s="47">
        <v>0</v>
      </c>
      <c r="AD2302" s="47">
        <v>0</v>
      </c>
      <c r="AE2302" s="47">
        <v>0</v>
      </c>
      <c r="AF2302" s="47">
        <v>0</v>
      </c>
      <c r="AG2302" s="47">
        <v>0</v>
      </c>
      <c r="AH2302" s="47">
        <v>0</v>
      </c>
      <c r="AI2302" s="47">
        <v>0</v>
      </c>
      <c r="AJ2302" s="47">
        <v>0</v>
      </c>
      <c r="AK2302" s="47">
        <v>0</v>
      </c>
      <c r="AL2302" s="47">
        <v>1</v>
      </c>
      <c r="AM2302" s="47">
        <v>0</v>
      </c>
      <c r="AN2302" s="47">
        <v>0</v>
      </c>
      <c r="AO2302" s="47">
        <v>0</v>
      </c>
      <c r="AP2302" s="47">
        <v>0</v>
      </c>
      <c r="AQ2302" s="47">
        <v>0</v>
      </c>
      <c r="AR2302" s="47">
        <v>0</v>
      </c>
      <c r="AS2302" s="47">
        <v>0</v>
      </c>
    </row>
    <row r="2303" spans="1:45" x14ac:dyDescent="0.35">
      <c r="A2303" s="47">
        <v>575</v>
      </c>
      <c r="B2303" s="47">
        <v>2301</v>
      </c>
      <c r="D2303" s="47">
        <v>0</v>
      </c>
      <c r="G2303" s="47">
        <v>0.65693400000000002</v>
      </c>
      <c r="I2303" s="47">
        <v>2.0295359999999998</v>
      </c>
      <c r="Q2303" s="47">
        <v>2.4560999999999999E-2</v>
      </c>
      <c r="R2303" s="47">
        <v>263.155056</v>
      </c>
      <c r="S2303" s="47">
        <v>446.01227</v>
      </c>
      <c r="T2303" s="47">
        <v>434.545455</v>
      </c>
      <c r="U2303" s="47">
        <v>0.48</v>
      </c>
      <c r="V2303" s="47">
        <v>4.8908E-2</v>
      </c>
      <c r="W2303" s="47">
        <v>3.8318669999999999</v>
      </c>
    </row>
    <row r="2304" spans="1:45" x14ac:dyDescent="0.35">
      <c r="A2304" s="47">
        <v>575</v>
      </c>
      <c r="B2304" s="47">
        <v>2302</v>
      </c>
      <c r="G2304" s="47">
        <v>0.72992699999999999</v>
      </c>
      <c r="I2304" s="47">
        <v>2.0126580000000001</v>
      </c>
    </row>
    <row r="2305" spans="1:45" x14ac:dyDescent="0.35">
      <c r="A2305" s="47">
        <v>575</v>
      </c>
      <c r="B2305" s="47">
        <v>2303</v>
      </c>
      <c r="G2305" s="47">
        <v>0.58394199999999996</v>
      </c>
      <c r="I2305" s="47">
        <v>2.0126580000000001</v>
      </c>
    </row>
    <row r="2306" spans="1:45" x14ac:dyDescent="0.35">
      <c r="A2306" s="47">
        <v>576</v>
      </c>
      <c r="B2306" s="47">
        <v>2304</v>
      </c>
      <c r="C2306" s="47">
        <v>428.515625</v>
      </c>
      <c r="D2306" s="47">
        <v>0</v>
      </c>
      <c r="E2306" s="47">
        <v>40.888888999999999</v>
      </c>
      <c r="F2306" s="47">
        <v>-0.70866099999999999</v>
      </c>
      <c r="G2306" s="47">
        <v>0.58394199999999996</v>
      </c>
      <c r="H2306" s="47">
        <v>126.52980100000001</v>
      </c>
      <c r="I2306" s="47">
        <v>2.0126580000000001</v>
      </c>
      <c r="J2306" s="47">
        <v>95.820896000000005</v>
      </c>
      <c r="K2306" s="47">
        <v>1</v>
      </c>
      <c r="L2306" s="47">
        <v>1</v>
      </c>
      <c r="M2306" s="47">
        <v>0</v>
      </c>
      <c r="N2306" s="47">
        <v>0</v>
      </c>
      <c r="O2306" s="47">
        <v>87.317072999999993</v>
      </c>
      <c r="P2306" s="47">
        <v>87.560975999999997</v>
      </c>
      <c r="Q2306" s="47">
        <v>5.9649000000000001E-2</v>
      </c>
      <c r="R2306" s="47">
        <v>263.155056</v>
      </c>
      <c r="S2306" s="47">
        <v>446.01227</v>
      </c>
      <c r="T2306" s="47">
        <v>434.545455</v>
      </c>
      <c r="U2306" s="47">
        <v>0.49</v>
      </c>
      <c r="V2306" s="47">
        <v>3.3842999999999998E-2</v>
      </c>
      <c r="W2306" s="47">
        <v>3.8318669999999999</v>
      </c>
      <c r="X2306" s="47">
        <v>0</v>
      </c>
      <c r="Y2306" s="47">
        <v>0</v>
      </c>
      <c r="Z2306" s="47">
        <v>0</v>
      </c>
      <c r="AA2306" s="47">
        <v>0</v>
      </c>
      <c r="AB2306" s="47">
        <v>0</v>
      </c>
      <c r="AC2306" s="47">
        <v>0</v>
      </c>
      <c r="AD2306" s="47">
        <v>0</v>
      </c>
      <c r="AE2306" s="47">
        <v>0</v>
      </c>
      <c r="AF2306" s="47">
        <v>0</v>
      </c>
      <c r="AG2306" s="47">
        <v>0</v>
      </c>
      <c r="AH2306" s="47">
        <v>0</v>
      </c>
      <c r="AI2306" s="47">
        <v>0</v>
      </c>
      <c r="AJ2306" s="47">
        <v>0</v>
      </c>
      <c r="AK2306" s="47">
        <v>0</v>
      </c>
      <c r="AL2306" s="47">
        <v>1</v>
      </c>
      <c r="AM2306" s="47">
        <v>0</v>
      </c>
      <c r="AN2306" s="47">
        <v>0</v>
      </c>
      <c r="AO2306" s="47">
        <v>0</v>
      </c>
      <c r="AP2306" s="47">
        <v>0</v>
      </c>
      <c r="AQ2306" s="47">
        <v>0</v>
      </c>
      <c r="AR2306" s="47">
        <v>0</v>
      </c>
      <c r="AS2306" s="47">
        <v>0</v>
      </c>
    </row>
    <row r="2307" spans="1:45" x14ac:dyDescent="0.35">
      <c r="A2307" s="47">
        <v>576</v>
      </c>
      <c r="B2307" s="47">
        <v>2305</v>
      </c>
      <c r="D2307" s="47">
        <v>0</v>
      </c>
      <c r="G2307" s="47">
        <v>0.65693400000000002</v>
      </c>
      <c r="I2307" s="47">
        <v>2.0126580000000001</v>
      </c>
      <c r="Q2307" s="47">
        <v>2.1052999999999999E-2</v>
      </c>
      <c r="R2307" s="47">
        <v>263.155056</v>
      </c>
      <c r="S2307" s="47">
        <v>446.01227</v>
      </c>
      <c r="T2307" s="47">
        <v>434.545455</v>
      </c>
      <c r="U2307" s="47">
        <v>0.49</v>
      </c>
      <c r="V2307" s="47">
        <v>6.3974000000000003E-2</v>
      </c>
      <c r="W2307" s="47">
        <v>3.5581619999999998</v>
      </c>
    </row>
    <row r="2308" spans="1:45" x14ac:dyDescent="0.35">
      <c r="A2308" s="47">
        <v>576</v>
      </c>
      <c r="B2308" s="47">
        <v>2306</v>
      </c>
      <c r="G2308" s="47">
        <v>0.65693400000000002</v>
      </c>
      <c r="I2308" s="47">
        <v>2.0126580000000001</v>
      </c>
    </row>
    <row r="2309" spans="1:45" x14ac:dyDescent="0.35">
      <c r="A2309" s="47">
        <v>576</v>
      </c>
      <c r="B2309" s="47">
        <v>2307</v>
      </c>
      <c r="G2309" s="47">
        <v>0.65693400000000002</v>
      </c>
      <c r="I2309" s="47">
        <v>2.0126580000000001</v>
      </c>
    </row>
    <row r="2310" spans="1:45" x14ac:dyDescent="0.35">
      <c r="A2310" s="47">
        <v>577</v>
      </c>
      <c r="B2310" s="47">
        <v>2308</v>
      </c>
      <c r="C2310" s="47">
        <v>428.515625</v>
      </c>
      <c r="D2310" s="47">
        <v>0</v>
      </c>
      <c r="E2310" s="47">
        <v>40.888888999999999</v>
      </c>
      <c r="F2310" s="47">
        <v>-0.944882</v>
      </c>
      <c r="G2310" s="47">
        <v>0.65693400000000002</v>
      </c>
      <c r="H2310" s="47">
        <v>126.45033100000001</v>
      </c>
      <c r="I2310" s="47">
        <v>2.0126580000000001</v>
      </c>
      <c r="J2310" s="47">
        <v>95.970149000000006</v>
      </c>
      <c r="K2310" s="47">
        <v>1</v>
      </c>
      <c r="L2310" s="47">
        <v>1</v>
      </c>
      <c r="M2310" s="47">
        <v>0</v>
      </c>
      <c r="N2310" s="47">
        <v>0</v>
      </c>
      <c r="O2310" s="47">
        <v>87.560975999999997</v>
      </c>
      <c r="P2310" s="47">
        <v>87.682927000000007</v>
      </c>
      <c r="Q2310" s="47">
        <v>5.2631999999999998E-2</v>
      </c>
      <c r="R2310" s="47">
        <v>263.09213499999998</v>
      </c>
      <c r="S2310" s="47">
        <v>447.23926399999999</v>
      </c>
      <c r="T2310" s="47">
        <v>434.545455</v>
      </c>
      <c r="U2310" s="47">
        <v>0.5</v>
      </c>
      <c r="V2310" s="47">
        <v>4.8908E-2</v>
      </c>
      <c r="W2310" s="47">
        <v>3.6129030000000002</v>
      </c>
      <c r="X2310" s="47">
        <v>0</v>
      </c>
      <c r="Y2310" s="47">
        <v>0</v>
      </c>
      <c r="Z2310" s="47">
        <v>0</v>
      </c>
      <c r="AA2310" s="47">
        <v>0</v>
      </c>
      <c r="AB2310" s="47">
        <v>0</v>
      </c>
      <c r="AC2310" s="47">
        <v>0</v>
      </c>
      <c r="AD2310" s="47">
        <v>0</v>
      </c>
      <c r="AE2310" s="47">
        <v>0</v>
      </c>
      <c r="AF2310" s="47">
        <v>0</v>
      </c>
      <c r="AG2310" s="47">
        <v>0</v>
      </c>
      <c r="AH2310" s="47">
        <v>0</v>
      </c>
      <c r="AI2310" s="47">
        <v>0</v>
      </c>
      <c r="AJ2310" s="47">
        <v>0</v>
      </c>
      <c r="AK2310" s="47">
        <v>0</v>
      </c>
      <c r="AL2310" s="47">
        <v>1</v>
      </c>
      <c r="AM2310" s="47">
        <v>0</v>
      </c>
      <c r="AN2310" s="47">
        <v>0</v>
      </c>
      <c r="AO2310" s="47">
        <v>0</v>
      </c>
      <c r="AP2310" s="47">
        <v>0</v>
      </c>
      <c r="AQ2310" s="47">
        <v>0</v>
      </c>
      <c r="AR2310" s="47">
        <v>0</v>
      </c>
      <c r="AS2310" s="47">
        <v>0</v>
      </c>
    </row>
    <row r="2311" spans="1:45" x14ac:dyDescent="0.35">
      <c r="A2311" s="47">
        <v>577</v>
      </c>
      <c r="B2311" s="47">
        <v>2309</v>
      </c>
      <c r="D2311" s="47">
        <v>0</v>
      </c>
      <c r="G2311" s="47">
        <v>0.65693400000000002</v>
      </c>
      <c r="I2311" s="47">
        <v>2.0126580000000001</v>
      </c>
      <c r="Q2311" s="47">
        <v>3.8595999999999998E-2</v>
      </c>
      <c r="R2311" s="47">
        <v>263.155056</v>
      </c>
      <c r="S2311" s="47">
        <v>447.23926399999999</v>
      </c>
      <c r="T2311" s="47">
        <v>434.545455</v>
      </c>
      <c r="U2311" s="47">
        <v>0.48</v>
      </c>
      <c r="V2311" s="47">
        <v>4.8908E-2</v>
      </c>
      <c r="W2311" s="47">
        <v>3.8318669999999999</v>
      </c>
    </row>
    <row r="2312" spans="1:45" x14ac:dyDescent="0.35">
      <c r="A2312" s="47">
        <v>577</v>
      </c>
      <c r="B2312" s="47">
        <v>2310</v>
      </c>
      <c r="G2312" s="47">
        <v>0.72992699999999999</v>
      </c>
      <c r="I2312" s="47">
        <v>2.0126580000000001</v>
      </c>
    </row>
    <row r="2313" spans="1:45" x14ac:dyDescent="0.35">
      <c r="A2313" s="47">
        <v>577</v>
      </c>
      <c r="B2313" s="47">
        <v>2311</v>
      </c>
      <c r="G2313" s="47">
        <v>0.72992699999999999</v>
      </c>
      <c r="I2313" s="47">
        <v>2.0295359999999998</v>
      </c>
    </row>
    <row r="2314" spans="1:45" x14ac:dyDescent="0.35">
      <c r="A2314" s="47">
        <v>578</v>
      </c>
      <c r="B2314" s="47">
        <v>2312</v>
      </c>
      <c r="C2314" s="47">
        <v>428.515625</v>
      </c>
      <c r="D2314" s="47">
        <v>0</v>
      </c>
      <c r="E2314" s="47">
        <v>40.444443999999997</v>
      </c>
      <c r="F2314" s="47">
        <v>-1.023622</v>
      </c>
      <c r="G2314" s="47">
        <v>0.72992699999999999</v>
      </c>
      <c r="H2314" s="47">
        <v>125.89404</v>
      </c>
      <c r="I2314" s="47">
        <v>2.0126580000000001</v>
      </c>
      <c r="J2314" s="47">
        <v>95.970149000000006</v>
      </c>
      <c r="K2314" s="47">
        <v>1</v>
      </c>
      <c r="L2314" s="47">
        <v>1</v>
      </c>
      <c r="M2314" s="47">
        <v>0</v>
      </c>
      <c r="N2314" s="47">
        <v>0</v>
      </c>
      <c r="O2314" s="47">
        <v>87.560975999999997</v>
      </c>
      <c r="P2314" s="47">
        <v>87.682927000000007</v>
      </c>
      <c r="Q2314" s="47">
        <v>2.8070000000000001E-2</v>
      </c>
      <c r="R2314" s="47">
        <v>263.155056</v>
      </c>
      <c r="S2314" s="47">
        <v>447.23926399999999</v>
      </c>
      <c r="T2314" s="47">
        <v>434.545455</v>
      </c>
      <c r="U2314" s="47">
        <v>0.5</v>
      </c>
      <c r="V2314" s="47">
        <v>4.8908E-2</v>
      </c>
      <c r="W2314" s="47">
        <v>3.5581619999999998</v>
      </c>
      <c r="X2314" s="47">
        <v>0</v>
      </c>
      <c r="Y2314" s="47">
        <v>0</v>
      </c>
      <c r="Z2314" s="47">
        <v>0</v>
      </c>
      <c r="AA2314" s="47">
        <v>0</v>
      </c>
      <c r="AB2314" s="47">
        <v>0</v>
      </c>
      <c r="AC2314" s="47">
        <v>0</v>
      </c>
      <c r="AD2314" s="47">
        <v>0</v>
      </c>
      <c r="AE2314" s="47">
        <v>0</v>
      </c>
      <c r="AF2314" s="47">
        <v>0</v>
      </c>
      <c r="AG2314" s="47">
        <v>0</v>
      </c>
      <c r="AH2314" s="47">
        <v>0</v>
      </c>
      <c r="AI2314" s="47">
        <v>0</v>
      </c>
      <c r="AJ2314" s="47">
        <v>0</v>
      </c>
      <c r="AK2314" s="47">
        <v>0</v>
      </c>
      <c r="AL2314" s="47">
        <v>1</v>
      </c>
      <c r="AM2314" s="47">
        <v>0</v>
      </c>
      <c r="AN2314" s="47">
        <v>0</v>
      </c>
      <c r="AO2314" s="47">
        <v>0</v>
      </c>
      <c r="AP2314" s="47">
        <v>0</v>
      </c>
      <c r="AQ2314" s="47">
        <v>0</v>
      </c>
      <c r="AR2314" s="47">
        <v>0</v>
      </c>
      <c r="AS2314" s="47">
        <v>0</v>
      </c>
    </row>
    <row r="2315" spans="1:45" x14ac:dyDescent="0.35">
      <c r="A2315" s="47">
        <v>578</v>
      </c>
      <c r="B2315" s="47">
        <v>2313</v>
      </c>
      <c r="D2315" s="47">
        <v>0</v>
      </c>
      <c r="G2315" s="47">
        <v>0.72992699999999999</v>
      </c>
      <c r="I2315" s="47">
        <v>2.0126580000000001</v>
      </c>
      <c r="Q2315" s="47">
        <v>5.9649000000000001E-2</v>
      </c>
      <c r="R2315" s="47">
        <v>263.09213499999998</v>
      </c>
      <c r="S2315" s="47">
        <v>447.23926399999999</v>
      </c>
      <c r="T2315" s="47">
        <v>435.75757599999997</v>
      </c>
      <c r="U2315" s="47">
        <v>0.5</v>
      </c>
      <c r="V2315" s="47">
        <v>3.3842999999999998E-2</v>
      </c>
      <c r="W2315" s="47">
        <v>3.6676440000000001</v>
      </c>
    </row>
    <row r="2316" spans="1:45" x14ac:dyDescent="0.35">
      <c r="A2316" s="47">
        <v>578</v>
      </c>
      <c r="B2316" s="47">
        <v>2314</v>
      </c>
      <c r="G2316" s="47">
        <v>0.72992699999999999</v>
      </c>
      <c r="I2316" s="47">
        <v>2.0126580000000001</v>
      </c>
    </row>
    <row r="2317" spans="1:45" x14ac:dyDescent="0.35">
      <c r="A2317" s="47">
        <v>578</v>
      </c>
      <c r="B2317" s="47">
        <v>2315</v>
      </c>
      <c r="G2317" s="47">
        <v>0.72992699999999999</v>
      </c>
      <c r="I2317" s="47">
        <v>2.0126580000000001</v>
      </c>
    </row>
    <row r="2318" spans="1:45" x14ac:dyDescent="0.35">
      <c r="A2318" s="47">
        <v>579</v>
      </c>
      <c r="B2318" s="47">
        <v>2316</v>
      </c>
      <c r="C2318" s="47">
        <v>428.515625</v>
      </c>
      <c r="D2318" s="47">
        <v>0</v>
      </c>
      <c r="E2318" s="47">
        <v>40.888888999999999</v>
      </c>
      <c r="F2318" s="47">
        <v>-0.70866099999999999</v>
      </c>
      <c r="G2318" s="47">
        <v>0.72992699999999999</v>
      </c>
      <c r="H2318" s="47">
        <v>126.370861</v>
      </c>
      <c r="I2318" s="47">
        <v>2.0126580000000001</v>
      </c>
      <c r="J2318" s="47">
        <v>95.970149000000006</v>
      </c>
      <c r="K2318" s="47">
        <v>1</v>
      </c>
      <c r="L2318" s="47">
        <v>1</v>
      </c>
      <c r="M2318" s="47">
        <v>0</v>
      </c>
      <c r="N2318" s="47">
        <v>0</v>
      </c>
      <c r="O2318" s="47">
        <v>87.560975999999997</v>
      </c>
      <c r="P2318" s="47">
        <v>87.682927000000007</v>
      </c>
      <c r="Q2318" s="47">
        <v>1.7544000000000001E-2</v>
      </c>
      <c r="R2318" s="47">
        <v>263.155056</v>
      </c>
      <c r="S2318" s="47">
        <v>447.23926399999999</v>
      </c>
      <c r="T2318" s="47">
        <v>435.75757599999997</v>
      </c>
      <c r="U2318" s="47">
        <v>0.49</v>
      </c>
      <c r="V2318" s="47">
        <v>3.3842999999999998E-2</v>
      </c>
      <c r="W2318" s="47">
        <v>3.6129030000000002</v>
      </c>
      <c r="X2318" s="47">
        <v>0</v>
      </c>
      <c r="Y2318" s="47">
        <v>0</v>
      </c>
      <c r="Z2318" s="47">
        <v>0</v>
      </c>
      <c r="AA2318" s="47">
        <v>0</v>
      </c>
      <c r="AB2318" s="47">
        <v>0</v>
      </c>
      <c r="AC2318" s="47">
        <v>0</v>
      </c>
      <c r="AD2318" s="47">
        <v>0</v>
      </c>
      <c r="AE2318" s="47">
        <v>0</v>
      </c>
      <c r="AF2318" s="47">
        <v>0</v>
      </c>
      <c r="AG2318" s="47">
        <v>0</v>
      </c>
      <c r="AH2318" s="47">
        <v>0</v>
      </c>
      <c r="AI2318" s="47">
        <v>0</v>
      </c>
      <c r="AJ2318" s="47">
        <v>0</v>
      </c>
      <c r="AK2318" s="47">
        <v>0</v>
      </c>
      <c r="AL2318" s="47">
        <v>1</v>
      </c>
      <c r="AM2318" s="47">
        <v>0</v>
      </c>
      <c r="AN2318" s="47">
        <v>0</v>
      </c>
      <c r="AO2318" s="47">
        <v>0</v>
      </c>
      <c r="AP2318" s="47">
        <v>0</v>
      </c>
      <c r="AQ2318" s="47">
        <v>0</v>
      </c>
      <c r="AR2318" s="47">
        <v>0</v>
      </c>
      <c r="AS2318" s="47">
        <v>0</v>
      </c>
    </row>
    <row r="2319" spans="1:45" x14ac:dyDescent="0.35">
      <c r="A2319" s="47">
        <v>579</v>
      </c>
      <c r="B2319" s="47">
        <v>2317</v>
      </c>
      <c r="D2319" s="47">
        <v>0</v>
      </c>
      <c r="G2319" s="47">
        <v>0.72992699999999999</v>
      </c>
      <c r="I2319" s="47">
        <v>2.0126580000000001</v>
      </c>
      <c r="Q2319" s="47">
        <v>5.2631999999999998E-2</v>
      </c>
      <c r="R2319" s="47">
        <v>263.09213499999998</v>
      </c>
      <c r="S2319" s="47">
        <v>447.23926399999999</v>
      </c>
      <c r="T2319" s="47">
        <v>435.75757599999997</v>
      </c>
      <c r="U2319" s="47">
        <v>0.5</v>
      </c>
      <c r="V2319" s="47">
        <v>4.8908E-2</v>
      </c>
      <c r="W2319" s="47">
        <v>3.7223850000000001</v>
      </c>
    </row>
    <row r="2320" spans="1:45" x14ac:dyDescent="0.35">
      <c r="A2320" s="47">
        <v>579</v>
      </c>
      <c r="B2320" s="47">
        <v>2318</v>
      </c>
      <c r="G2320" s="47">
        <v>0.72992699999999999</v>
      </c>
      <c r="I2320" s="47">
        <v>2.0126580000000001</v>
      </c>
    </row>
    <row r="2321" spans="1:45" x14ac:dyDescent="0.35">
      <c r="A2321" s="47">
        <v>579</v>
      </c>
      <c r="B2321" s="47">
        <v>2319</v>
      </c>
      <c r="G2321" s="47">
        <v>0.72992699999999999</v>
      </c>
      <c r="I2321" s="47">
        <v>2.0126580000000001</v>
      </c>
    </row>
    <row r="2322" spans="1:45" x14ac:dyDescent="0.35">
      <c r="A2322" s="47">
        <v>580</v>
      </c>
      <c r="B2322" s="47">
        <v>2320</v>
      </c>
      <c r="C2322" s="47">
        <v>428.515625</v>
      </c>
      <c r="D2322" s="47">
        <v>0</v>
      </c>
      <c r="E2322" s="47">
        <v>40.444443999999997</v>
      </c>
      <c r="F2322" s="47">
        <v>-0.944882</v>
      </c>
      <c r="G2322" s="47">
        <v>0.80291999999999997</v>
      </c>
      <c r="H2322" s="47">
        <v>126.370861</v>
      </c>
      <c r="I2322" s="47">
        <v>2.0126580000000001</v>
      </c>
      <c r="J2322" s="47">
        <v>95.970149000000006</v>
      </c>
      <c r="K2322" s="47">
        <v>1</v>
      </c>
      <c r="L2322" s="47">
        <v>1</v>
      </c>
      <c r="M2322" s="47">
        <v>0</v>
      </c>
      <c r="N2322" s="47">
        <v>1</v>
      </c>
      <c r="O2322" s="47">
        <v>87.560975999999997</v>
      </c>
      <c r="P2322" s="47">
        <v>87.560975999999997</v>
      </c>
      <c r="Q2322" s="47">
        <v>3.8595999999999998E-2</v>
      </c>
      <c r="R2322" s="47">
        <v>263.155056</v>
      </c>
      <c r="S2322" s="47">
        <v>448.46625799999998</v>
      </c>
      <c r="T2322" s="47">
        <v>435.75757599999997</v>
      </c>
      <c r="U2322" s="47">
        <v>0.49</v>
      </c>
      <c r="V2322" s="47">
        <v>4.8908E-2</v>
      </c>
      <c r="W2322" s="47">
        <v>3.7223850000000001</v>
      </c>
      <c r="X2322" s="47">
        <v>0</v>
      </c>
      <c r="Y2322" s="47">
        <v>0</v>
      </c>
      <c r="Z2322" s="47">
        <v>0</v>
      </c>
      <c r="AA2322" s="47">
        <v>0</v>
      </c>
      <c r="AB2322" s="47">
        <v>0</v>
      </c>
      <c r="AC2322" s="47">
        <v>0</v>
      </c>
      <c r="AD2322" s="47">
        <v>0</v>
      </c>
      <c r="AE2322" s="47">
        <v>0</v>
      </c>
      <c r="AF2322" s="47">
        <v>0</v>
      </c>
      <c r="AG2322" s="47">
        <v>0</v>
      </c>
      <c r="AH2322" s="47">
        <v>0</v>
      </c>
      <c r="AI2322" s="47">
        <v>0</v>
      </c>
      <c r="AJ2322" s="47">
        <v>0</v>
      </c>
      <c r="AK2322" s="47">
        <v>0</v>
      </c>
      <c r="AL2322" s="47">
        <v>1</v>
      </c>
      <c r="AM2322" s="47">
        <v>0</v>
      </c>
      <c r="AN2322" s="47">
        <v>0</v>
      </c>
      <c r="AO2322" s="47">
        <v>0</v>
      </c>
      <c r="AP2322" s="47">
        <v>0</v>
      </c>
      <c r="AQ2322" s="47">
        <v>0</v>
      </c>
      <c r="AR2322" s="47">
        <v>0</v>
      </c>
      <c r="AS2322" s="47">
        <v>0</v>
      </c>
    </row>
    <row r="2323" spans="1:45" x14ac:dyDescent="0.35">
      <c r="A2323" s="47">
        <v>580</v>
      </c>
      <c r="B2323" s="47">
        <v>2321</v>
      </c>
      <c r="D2323" s="47">
        <v>0</v>
      </c>
      <c r="G2323" s="47">
        <v>0.72992699999999999</v>
      </c>
      <c r="I2323" s="47">
        <v>2.0126580000000001</v>
      </c>
      <c r="Q2323" s="47">
        <v>2.4560999999999999E-2</v>
      </c>
      <c r="R2323" s="47">
        <v>263.09213499999998</v>
      </c>
      <c r="S2323" s="47">
        <v>448.46625799999998</v>
      </c>
      <c r="T2323" s="47">
        <v>435.75757599999997</v>
      </c>
      <c r="U2323" s="47">
        <v>0.5</v>
      </c>
      <c r="V2323" s="47">
        <v>7.9038999999999998E-2</v>
      </c>
      <c r="W2323" s="47">
        <v>3.7223850000000001</v>
      </c>
    </row>
    <row r="2324" spans="1:45" x14ac:dyDescent="0.35">
      <c r="A2324" s="47">
        <v>580</v>
      </c>
      <c r="B2324" s="47">
        <v>2322</v>
      </c>
      <c r="G2324" s="47">
        <v>0.80291999999999997</v>
      </c>
      <c r="I2324" s="47">
        <v>2.0126580000000001</v>
      </c>
    </row>
    <row r="2325" spans="1:45" x14ac:dyDescent="0.35">
      <c r="A2325" s="47">
        <v>580</v>
      </c>
      <c r="B2325" s="47">
        <v>2323</v>
      </c>
      <c r="G2325" s="47">
        <v>0.80291999999999997</v>
      </c>
      <c r="I2325" s="47">
        <v>2.0126580000000001</v>
      </c>
    </row>
    <row r="2326" spans="1:45" x14ac:dyDescent="0.35">
      <c r="A2326" s="47">
        <v>581</v>
      </c>
      <c r="B2326" s="47">
        <v>2324</v>
      </c>
      <c r="C2326" s="47">
        <v>428.515625</v>
      </c>
      <c r="D2326" s="47">
        <v>0</v>
      </c>
      <c r="E2326" s="47">
        <v>40.888888999999999</v>
      </c>
      <c r="F2326" s="47">
        <v>-0.944882</v>
      </c>
      <c r="G2326" s="47">
        <v>0.80291999999999997</v>
      </c>
      <c r="H2326" s="47">
        <v>126.45033100000001</v>
      </c>
      <c r="I2326" s="47">
        <v>2.0126580000000001</v>
      </c>
      <c r="J2326" s="47">
        <v>95.970149000000006</v>
      </c>
      <c r="K2326" s="47">
        <v>1</v>
      </c>
      <c r="L2326" s="47">
        <v>1</v>
      </c>
      <c r="M2326" s="47">
        <v>0</v>
      </c>
      <c r="N2326" s="47">
        <v>1</v>
      </c>
      <c r="O2326" s="47">
        <v>87.560975999999997</v>
      </c>
      <c r="P2326" s="47">
        <v>87.560975999999997</v>
      </c>
      <c r="Q2326" s="47">
        <v>6.3158000000000006E-2</v>
      </c>
      <c r="R2326" s="47">
        <v>263.09213499999998</v>
      </c>
      <c r="S2326" s="47">
        <v>447.23926399999999</v>
      </c>
      <c r="T2326" s="47">
        <v>435.75757599999997</v>
      </c>
      <c r="U2326" s="47">
        <v>0.5</v>
      </c>
      <c r="V2326" s="47">
        <v>4.8908E-2</v>
      </c>
      <c r="W2326" s="47">
        <v>3.6676440000000001</v>
      </c>
      <c r="X2326" s="47">
        <v>0</v>
      </c>
      <c r="Y2326" s="47">
        <v>0</v>
      </c>
      <c r="Z2326" s="47">
        <v>0</v>
      </c>
      <c r="AA2326" s="47">
        <v>0</v>
      </c>
      <c r="AB2326" s="47">
        <v>0</v>
      </c>
      <c r="AC2326" s="47">
        <v>0</v>
      </c>
      <c r="AD2326" s="47">
        <v>0</v>
      </c>
      <c r="AE2326" s="47">
        <v>0</v>
      </c>
      <c r="AF2326" s="47">
        <v>0</v>
      </c>
      <c r="AG2326" s="47">
        <v>0</v>
      </c>
      <c r="AH2326" s="47">
        <v>0</v>
      </c>
      <c r="AI2326" s="47">
        <v>0</v>
      </c>
      <c r="AJ2326" s="47">
        <v>0</v>
      </c>
      <c r="AK2326" s="47">
        <v>0</v>
      </c>
      <c r="AL2326" s="47">
        <v>1</v>
      </c>
      <c r="AM2326" s="47">
        <v>0</v>
      </c>
      <c r="AN2326" s="47">
        <v>0</v>
      </c>
      <c r="AO2326" s="47">
        <v>0</v>
      </c>
      <c r="AP2326" s="47">
        <v>0</v>
      </c>
      <c r="AQ2326" s="47">
        <v>0</v>
      </c>
      <c r="AR2326" s="47">
        <v>0</v>
      </c>
      <c r="AS2326" s="47">
        <v>0</v>
      </c>
    </row>
    <row r="2327" spans="1:45" x14ac:dyDescent="0.35">
      <c r="A2327" s="47">
        <v>581</v>
      </c>
      <c r="B2327" s="47">
        <v>2325</v>
      </c>
      <c r="D2327" s="47">
        <v>0</v>
      </c>
      <c r="G2327" s="47">
        <v>0.80291999999999997</v>
      </c>
      <c r="I2327" s="47">
        <v>2.0126580000000001</v>
      </c>
      <c r="Q2327" s="47">
        <v>2.1052999999999999E-2</v>
      </c>
      <c r="R2327" s="47">
        <v>263.155056</v>
      </c>
      <c r="S2327" s="47">
        <v>447.23926399999999</v>
      </c>
      <c r="T2327" s="47">
        <v>435.75757599999997</v>
      </c>
      <c r="U2327" s="47">
        <v>0.49</v>
      </c>
      <c r="V2327" s="47">
        <v>4.8908E-2</v>
      </c>
      <c r="W2327" s="47">
        <v>3.8866079999999998</v>
      </c>
    </row>
    <row r="2328" spans="1:45" x14ac:dyDescent="0.35">
      <c r="A2328" s="47">
        <v>581</v>
      </c>
      <c r="B2328" s="47">
        <v>2326</v>
      </c>
      <c r="G2328" s="47">
        <v>0.80291999999999997</v>
      </c>
      <c r="I2328" s="47">
        <v>2.0126580000000001</v>
      </c>
    </row>
    <row r="2329" spans="1:45" x14ac:dyDescent="0.35">
      <c r="A2329" s="47">
        <v>581</v>
      </c>
      <c r="B2329" s="47">
        <v>2327</v>
      </c>
      <c r="G2329" s="47">
        <v>0.80291999999999997</v>
      </c>
      <c r="I2329" s="47">
        <v>2.0126580000000001</v>
      </c>
    </row>
    <row r="2330" spans="1:45" x14ac:dyDescent="0.35">
      <c r="A2330" s="47">
        <v>582</v>
      </c>
      <c r="B2330" s="47">
        <v>2328</v>
      </c>
      <c r="C2330" s="47">
        <v>428.515625</v>
      </c>
      <c r="D2330" s="47">
        <v>0</v>
      </c>
      <c r="E2330" s="47">
        <v>40.888888999999999</v>
      </c>
      <c r="F2330" s="47">
        <v>-0.86614199999999997</v>
      </c>
      <c r="G2330" s="47">
        <v>0.80291999999999997</v>
      </c>
      <c r="H2330" s="47">
        <v>126.13245000000001</v>
      </c>
      <c r="I2330" s="47">
        <v>2.0126580000000001</v>
      </c>
      <c r="J2330" s="47">
        <v>95.970149000000006</v>
      </c>
      <c r="K2330" s="47">
        <v>1</v>
      </c>
      <c r="L2330" s="47">
        <v>1</v>
      </c>
      <c r="M2330" s="47">
        <v>0</v>
      </c>
      <c r="N2330" s="47">
        <v>0</v>
      </c>
      <c r="O2330" s="47">
        <v>87.560975999999997</v>
      </c>
      <c r="P2330" s="47">
        <v>87.560975999999997</v>
      </c>
      <c r="Q2330" s="47">
        <v>5.2631999999999998E-2</v>
      </c>
      <c r="R2330" s="47">
        <v>263.09213499999998</v>
      </c>
      <c r="S2330" s="47">
        <v>447.23926399999999</v>
      </c>
      <c r="T2330" s="47">
        <v>435.75757599999997</v>
      </c>
      <c r="U2330" s="47">
        <v>0.5</v>
      </c>
      <c r="V2330" s="47">
        <v>4.8908E-2</v>
      </c>
      <c r="W2330" s="47">
        <v>3.7223850000000001</v>
      </c>
      <c r="X2330" s="47">
        <v>0</v>
      </c>
      <c r="Y2330" s="47">
        <v>0</v>
      </c>
      <c r="Z2330" s="47">
        <v>0</v>
      </c>
      <c r="AA2330" s="47">
        <v>0</v>
      </c>
      <c r="AB2330" s="47">
        <v>0</v>
      </c>
      <c r="AC2330" s="47">
        <v>0</v>
      </c>
      <c r="AD2330" s="47">
        <v>0</v>
      </c>
      <c r="AE2330" s="47">
        <v>0</v>
      </c>
      <c r="AF2330" s="47">
        <v>0</v>
      </c>
      <c r="AG2330" s="47">
        <v>0</v>
      </c>
      <c r="AH2330" s="47">
        <v>0</v>
      </c>
      <c r="AI2330" s="47">
        <v>0</v>
      </c>
      <c r="AJ2330" s="47">
        <v>0</v>
      </c>
      <c r="AK2330" s="47">
        <v>0</v>
      </c>
      <c r="AL2330" s="47">
        <v>1</v>
      </c>
      <c r="AM2330" s="47">
        <v>0</v>
      </c>
      <c r="AN2330" s="47">
        <v>0</v>
      </c>
      <c r="AO2330" s="47">
        <v>0</v>
      </c>
      <c r="AP2330" s="47">
        <v>0</v>
      </c>
      <c r="AQ2330" s="47">
        <v>0</v>
      </c>
      <c r="AR2330" s="47">
        <v>0</v>
      </c>
      <c r="AS2330" s="47">
        <v>0</v>
      </c>
    </row>
    <row r="2331" spans="1:45" x14ac:dyDescent="0.35">
      <c r="A2331" s="47">
        <v>582</v>
      </c>
      <c r="B2331" s="47">
        <v>2329</v>
      </c>
      <c r="D2331" s="47">
        <v>0</v>
      </c>
      <c r="G2331" s="47">
        <v>0.80291999999999997</v>
      </c>
      <c r="I2331" s="47">
        <v>2.0126580000000001</v>
      </c>
      <c r="Q2331" s="47">
        <v>5.6140000000000002E-2</v>
      </c>
      <c r="R2331" s="47">
        <v>263.09213499999998</v>
      </c>
      <c r="S2331" s="47">
        <v>448.46625799999998</v>
      </c>
      <c r="T2331" s="47">
        <v>435.75757599999997</v>
      </c>
      <c r="U2331" s="47">
        <v>0.48</v>
      </c>
      <c r="V2331" s="47">
        <v>4.8908E-2</v>
      </c>
      <c r="W2331" s="47">
        <v>3.8866079999999998</v>
      </c>
    </row>
    <row r="2332" spans="1:45" x14ac:dyDescent="0.35">
      <c r="A2332" s="47">
        <v>582</v>
      </c>
      <c r="B2332" s="47">
        <v>2330</v>
      </c>
      <c r="G2332" s="47">
        <v>0.948905</v>
      </c>
      <c r="I2332" s="47">
        <v>2.0126580000000001</v>
      </c>
    </row>
    <row r="2333" spans="1:45" x14ac:dyDescent="0.35">
      <c r="A2333" s="47">
        <v>582</v>
      </c>
      <c r="B2333" s="47">
        <v>2331</v>
      </c>
      <c r="G2333" s="47">
        <v>0.80291999999999997</v>
      </c>
      <c r="I2333" s="47">
        <v>2.0295359999999998</v>
      </c>
    </row>
    <row r="2334" spans="1:45" x14ac:dyDescent="0.35">
      <c r="A2334" s="47">
        <v>583</v>
      </c>
      <c r="B2334" s="47">
        <v>2332</v>
      </c>
      <c r="C2334" s="47">
        <v>428.515625</v>
      </c>
      <c r="D2334" s="47">
        <v>14.0625</v>
      </c>
      <c r="E2334" s="47">
        <v>40.888888999999999</v>
      </c>
      <c r="F2334" s="47">
        <v>-0.86614199999999997</v>
      </c>
      <c r="G2334" s="47">
        <v>0.80291999999999997</v>
      </c>
      <c r="H2334" s="47">
        <v>126.291391</v>
      </c>
      <c r="I2334" s="47">
        <v>2.0126580000000001</v>
      </c>
      <c r="J2334" s="47">
        <v>95.970149000000006</v>
      </c>
      <c r="K2334" s="47">
        <v>1</v>
      </c>
      <c r="L2334" s="47">
        <v>1</v>
      </c>
      <c r="M2334" s="47">
        <v>0</v>
      </c>
      <c r="N2334" s="47">
        <v>0</v>
      </c>
      <c r="O2334" s="47">
        <v>87.317072999999993</v>
      </c>
      <c r="P2334" s="47">
        <v>87.682927000000007</v>
      </c>
      <c r="Q2334" s="47">
        <v>2.1052999999999999E-2</v>
      </c>
      <c r="R2334" s="47">
        <v>263.155056</v>
      </c>
      <c r="S2334" s="47">
        <v>449.69325199999997</v>
      </c>
      <c r="T2334" s="47">
        <v>436.969697</v>
      </c>
      <c r="U2334" s="47">
        <v>0.5</v>
      </c>
      <c r="V2334" s="47">
        <v>4.8908E-2</v>
      </c>
      <c r="W2334" s="47">
        <v>3.8866079999999998</v>
      </c>
      <c r="X2334" s="47">
        <v>0</v>
      </c>
      <c r="Y2334" s="47">
        <v>0</v>
      </c>
      <c r="Z2334" s="47">
        <v>0</v>
      </c>
      <c r="AA2334" s="47">
        <v>0</v>
      </c>
      <c r="AB2334" s="47">
        <v>0</v>
      </c>
      <c r="AC2334" s="47">
        <v>0</v>
      </c>
      <c r="AD2334" s="47">
        <v>0</v>
      </c>
      <c r="AE2334" s="47">
        <v>0</v>
      </c>
      <c r="AF2334" s="47">
        <v>0</v>
      </c>
      <c r="AG2334" s="47">
        <v>0</v>
      </c>
      <c r="AH2334" s="47">
        <v>0</v>
      </c>
      <c r="AI2334" s="47">
        <v>0</v>
      </c>
      <c r="AJ2334" s="47">
        <v>0</v>
      </c>
      <c r="AK2334" s="47">
        <v>0</v>
      </c>
      <c r="AL2334" s="47">
        <v>1</v>
      </c>
      <c r="AM2334" s="47">
        <v>0</v>
      </c>
      <c r="AN2334" s="47">
        <v>0</v>
      </c>
      <c r="AO2334" s="47">
        <v>0</v>
      </c>
      <c r="AP2334" s="47">
        <v>0</v>
      </c>
      <c r="AQ2334" s="47">
        <v>0</v>
      </c>
      <c r="AR2334" s="47">
        <v>0</v>
      </c>
      <c r="AS2334" s="47">
        <v>0</v>
      </c>
    </row>
    <row r="2335" spans="1:45" x14ac:dyDescent="0.35">
      <c r="A2335" s="47">
        <v>583</v>
      </c>
      <c r="B2335" s="47">
        <v>2333</v>
      </c>
      <c r="D2335" s="47">
        <v>3.125</v>
      </c>
      <c r="G2335" s="47">
        <v>0.80291999999999997</v>
      </c>
      <c r="I2335" s="47">
        <v>2.0126580000000001</v>
      </c>
      <c r="Q2335" s="47">
        <v>6.3158000000000006E-2</v>
      </c>
      <c r="R2335" s="47">
        <v>263.09213499999998</v>
      </c>
      <c r="S2335" s="47">
        <v>449.69325199999997</v>
      </c>
      <c r="T2335" s="47">
        <v>436.969697</v>
      </c>
      <c r="U2335" s="47">
        <v>0.5</v>
      </c>
      <c r="V2335" s="47">
        <v>4.8908E-2</v>
      </c>
      <c r="W2335" s="47">
        <v>3.7223850000000001</v>
      </c>
    </row>
    <row r="2336" spans="1:45" x14ac:dyDescent="0.35">
      <c r="A2336" s="47">
        <v>583</v>
      </c>
      <c r="B2336" s="47">
        <v>2334</v>
      </c>
      <c r="G2336" s="47">
        <v>0.80291999999999997</v>
      </c>
      <c r="I2336" s="47">
        <v>2.0126580000000001</v>
      </c>
    </row>
    <row r="2337" spans="1:45" x14ac:dyDescent="0.35">
      <c r="A2337" s="47">
        <v>583</v>
      </c>
      <c r="B2337" s="47">
        <v>2335</v>
      </c>
      <c r="G2337" s="47">
        <v>0.948905</v>
      </c>
      <c r="I2337" s="47">
        <v>2.0126580000000001</v>
      </c>
    </row>
    <row r="2338" spans="1:45" x14ac:dyDescent="0.35">
      <c r="A2338" s="47">
        <v>584</v>
      </c>
      <c r="B2338" s="47">
        <v>2336</v>
      </c>
      <c r="C2338" s="47">
        <v>428.515625</v>
      </c>
      <c r="D2338" s="47">
        <v>0</v>
      </c>
      <c r="E2338" s="47">
        <v>40.888888999999999</v>
      </c>
      <c r="F2338" s="47">
        <v>-0.70866099999999999</v>
      </c>
      <c r="G2338" s="47">
        <v>0.948905</v>
      </c>
      <c r="H2338" s="47">
        <v>126.05298000000001</v>
      </c>
      <c r="I2338" s="47">
        <v>2.0126580000000001</v>
      </c>
      <c r="J2338" s="47">
        <v>95.970149000000006</v>
      </c>
      <c r="K2338" s="47">
        <v>1</v>
      </c>
      <c r="L2338" s="47">
        <v>1</v>
      </c>
      <c r="M2338" s="47">
        <v>0</v>
      </c>
      <c r="N2338" s="47">
        <v>0</v>
      </c>
      <c r="O2338" s="47">
        <v>87.560975999999997</v>
      </c>
      <c r="P2338" s="47">
        <v>87.560975999999997</v>
      </c>
      <c r="Q2338" s="47">
        <v>2.1052999999999999E-2</v>
      </c>
      <c r="R2338" s="47">
        <v>263.09213499999998</v>
      </c>
      <c r="S2338" s="47">
        <v>448.46625799999998</v>
      </c>
      <c r="T2338" s="47">
        <v>436.969697</v>
      </c>
      <c r="U2338" s="47">
        <v>0.49</v>
      </c>
      <c r="V2338" s="47">
        <v>4.8908E-2</v>
      </c>
      <c r="W2338" s="47">
        <v>3.7223850000000001</v>
      </c>
      <c r="X2338" s="47">
        <v>0</v>
      </c>
      <c r="Y2338" s="47">
        <v>0</v>
      </c>
      <c r="Z2338" s="47">
        <v>0</v>
      </c>
      <c r="AA2338" s="47">
        <v>0</v>
      </c>
      <c r="AB2338" s="47">
        <v>0</v>
      </c>
      <c r="AC2338" s="47">
        <v>0</v>
      </c>
      <c r="AD2338" s="47">
        <v>0</v>
      </c>
      <c r="AE2338" s="47">
        <v>0</v>
      </c>
      <c r="AF2338" s="47">
        <v>0</v>
      </c>
      <c r="AG2338" s="47">
        <v>0</v>
      </c>
      <c r="AH2338" s="47">
        <v>0</v>
      </c>
      <c r="AI2338" s="47">
        <v>0</v>
      </c>
      <c r="AJ2338" s="47">
        <v>0</v>
      </c>
      <c r="AK2338" s="47">
        <v>0</v>
      </c>
      <c r="AL2338" s="47">
        <v>1</v>
      </c>
      <c r="AM2338" s="47">
        <v>0</v>
      </c>
      <c r="AN2338" s="47">
        <v>0</v>
      </c>
      <c r="AO2338" s="47">
        <v>0</v>
      </c>
      <c r="AP2338" s="47">
        <v>0</v>
      </c>
      <c r="AQ2338" s="47">
        <v>0</v>
      </c>
      <c r="AR2338" s="47">
        <v>0</v>
      </c>
      <c r="AS2338" s="47">
        <v>0</v>
      </c>
    </row>
    <row r="2339" spans="1:45" x14ac:dyDescent="0.35">
      <c r="A2339" s="47">
        <v>584</v>
      </c>
      <c r="B2339" s="47">
        <v>2337</v>
      </c>
      <c r="D2339" s="47">
        <v>0</v>
      </c>
      <c r="G2339" s="47">
        <v>0.948905</v>
      </c>
      <c r="I2339" s="47">
        <v>2.0126580000000001</v>
      </c>
      <c r="Q2339" s="47">
        <v>4.5614000000000002E-2</v>
      </c>
      <c r="R2339" s="47">
        <v>263.155056</v>
      </c>
      <c r="S2339" s="47">
        <v>448.46625799999998</v>
      </c>
      <c r="T2339" s="47">
        <v>436.969697</v>
      </c>
      <c r="U2339" s="47">
        <v>0.5</v>
      </c>
      <c r="V2339" s="47">
        <v>4.8908E-2</v>
      </c>
      <c r="W2339" s="47">
        <v>3.8866079999999998</v>
      </c>
    </row>
    <row r="2340" spans="1:45" x14ac:dyDescent="0.35">
      <c r="A2340" s="47">
        <v>584</v>
      </c>
      <c r="B2340" s="47">
        <v>2338</v>
      </c>
      <c r="G2340" s="47">
        <v>0.948905</v>
      </c>
      <c r="I2340" s="47">
        <v>2.0126580000000001</v>
      </c>
    </row>
    <row r="2341" spans="1:45" x14ac:dyDescent="0.35">
      <c r="A2341" s="47">
        <v>584</v>
      </c>
      <c r="B2341" s="47">
        <v>2339</v>
      </c>
      <c r="G2341" s="47">
        <v>0.948905</v>
      </c>
      <c r="I2341" s="47">
        <v>2.0126580000000001</v>
      </c>
    </row>
    <row r="2342" spans="1:45" x14ac:dyDescent="0.35">
      <c r="A2342" s="47">
        <v>585</v>
      </c>
      <c r="B2342" s="47">
        <v>2340</v>
      </c>
      <c r="C2342" s="47">
        <v>421.09375</v>
      </c>
      <c r="D2342" s="47">
        <v>0</v>
      </c>
      <c r="E2342" s="47">
        <v>40.888888999999999</v>
      </c>
      <c r="F2342" s="47">
        <v>-0.86614199999999997</v>
      </c>
      <c r="G2342" s="47">
        <v>0.948905</v>
      </c>
      <c r="H2342" s="47">
        <v>126.13245000000001</v>
      </c>
      <c r="I2342" s="47">
        <v>2.0126580000000001</v>
      </c>
      <c r="J2342" s="47">
        <v>95.970149000000006</v>
      </c>
      <c r="K2342" s="47">
        <v>1</v>
      </c>
      <c r="L2342" s="47">
        <v>1</v>
      </c>
      <c r="M2342" s="47">
        <v>0</v>
      </c>
      <c r="N2342" s="47">
        <v>0</v>
      </c>
      <c r="O2342" s="47">
        <v>87.317072999999993</v>
      </c>
      <c r="P2342" s="47">
        <v>87.926828999999998</v>
      </c>
      <c r="Q2342" s="47">
        <v>4.5614000000000002E-2</v>
      </c>
      <c r="R2342" s="47">
        <v>263.09213499999998</v>
      </c>
      <c r="S2342" s="47">
        <v>449.69325199999997</v>
      </c>
      <c r="T2342" s="47">
        <v>438.18181800000002</v>
      </c>
      <c r="U2342" s="47">
        <v>0.49</v>
      </c>
      <c r="V2342" s="47">
        <v>4.8908E-2</v>
      </c>
      <c r="W2342" s="47">
        <v>3.6129030000000002</v>
      </c>
      <c r="X2342" s="47">
        <v>0</v>
      </c>
      <c r="Y2342" s="47">
        <v>0</v>
      </c>
      <c r="Z2342" s="47">
        <v>0</v>
      </c>
      <c r="AA2342" s="47">
        <v>0</v>
      </c>
      <c r="AB2342" s="47">
        <v>0</v>
      </c>
      <c r="AC2342" s="47">
        <v>0</v>
      </c>
      <c r="AD2342" s="47">
        <v>0</v>
      </c>
      <c r="AE2342" s="47">
        <v>0</v>
      </c>
      <c r="AF2342" s="47">
        <v>0</v>
      </c>
      <c r="AG2342" s="47">
        <v>0</v>
      </c>
      <c r="AH2342" s="47">
        <v>0</v>
      </c>
      <c r="AI2342" s="47">
        <v>0</v>
      </c>
      <c r="AJ2342" s="47">
        <v>0</v>
      </c>
      <c r="AK2342" s="47">
        <v>0</v>
      </c>
      <c r="AL2342" s="47">
        <v>1</v>
      </c>
      <c r="AM2342" s="47">
        <v>0</v>
      </c>
      <c r="AN2342" s="47">
        <v>0</v>
      </c>
      <c r="AO2342" s="47">
        <v>0</v>
      </c>
      <c r="AP2342" s="47">
        <v>0</v>
      </c>
      <c r="AQ2342" s="47">
        <v>0</v>
      </c>
      <c r="AR2342" s="47">
        <v>0</v>
      </c>
      <c r="AS2342" s="47">
        <v>0</v>
      </c>
    </row>
    <row r="2343" spans="1:45" x14ac:dyDescent="0.35">
      <c r="A2343" s="47">
        <v>585</v>
      </c>
      <c r="B2343" s="47">
        <v>2341</v>
      </c>
      <c r="D2343" s="47">
        <v>0</v>
      </c>
      <c r="G2343" s="47">
        <v>0.948905</v>
      </c>
      <c r="I2343" s="47">
        <v>2.0126580000000001</v>
      </c>
      <c r="Q2343" s="47">
        <v>2.1052999999999999E-2</v>
      </c>
      <c r="R2343" s="47">
        <v>263.155056</v>
      </c>
      <c r="S2343" s="47">
        <v>450.92024500000002</v>
      </c>
      <c r="T2343" s="47">
        <v>438.18181800000002</v>
      </c>
      <c r="U2343" s="47">
        <v>0.5</v>
      </c>
      <c r="V2343" s="47">
        <v>7.9038999999999998E-2</v>
      </c>
      <c r="W2343" s="47">
        <v>3.6676440000000001</v>
      </c>
    </row>
    <row r="2344" spans="1:45" x14ac:dyDescent="0.35">
      <c r="A2344" s="47">
        <v>585</v>
      </c>
      <c r="B2344" s="47">
        <v>2342</v>
      </c>
      <c r="G2344" s="47">
        <v>0.948905</v>
      </c>
      <c r="I2344" s="47">
        <v>2.0126580000000001</v>
      </c>
    </row>
    <row r="2345" spans="1:45" x14ac:dyDescent="0.35">
      <c r="A2345" s="47">
        <v>585</v>
      </c>
      <c r="B2345" s="47">
        <v>2343</v>
      </c>
      <c r="G2345" s="47">
        <v>0.948905</v>
      </c>
      <c r="I2345" s="47">
        <v>2.0126580000000001</v>
      </c>
    </row>
    <row r="2346" spans="1:45" x14ac:dyDescent="0.35">
      <c r="A2346" s="47">
        <v>586</v>
      </c>
      <c r="B2346" s="47">
        <v>2344</v>
      </c>
      <c r="C2346" s="47">
        <v>428.515625</v>
      </c>
      <c r="D2346" s="47">
        <v>0</v>
      </c>
      <c r="E2346" s="47">
        <v>40.444443999999997</v>
      </c>
      <c r="F2346" s="47">
        <v>-0.944882</v>
      </c>
      <c r="G2346" s="47">
        <v>0.948905</v>
      </c>
      <c r="H2346" s="47">
        <v>126.291391</v>
      </c>
      <c r="I2346" s="47">
        <v>2.0126580000000001</v>
      </c>
      <c r="J2346" s="47">
        <v>96.268657000000005</v>
      </c>
      <c r="K2346" s="47">
        <v>1</v>
      </c>
      <c r="L2346" s="47">
        <v>1</v>
      </c>
      <c r="M2346" s="47">
        <v>0</v>
      </c>
      <c r="N2346" s="47">
        <v>0</v>
      </c>
      <c r="O2346" s="47">
        <v>87.560975999999997</v>
      </c>
      <c r="P2346" s="47">
        <v>87.682927000000007</v>
      </c>
      <c r="Q2346" s="47">
        <v>6.6667000000000004E-2</v>
      </c>
      <c r="R2346" s="47">
        <v>263.155056</v>
      </c>
      <c r="S2346" s="47">
        <v>450.92024500000002</v>
      </c>
      <c r="T2346" s="47">
        <v>436.969697</v>
      </c>
      <c r="U2346" s="47">
        <v>0.5</v>
      </c>
      <c r="V2346" s="47">
        <v>-2.6419000000000002E-2</v>
      </c>
      <c r="W2346" s="47">
        <v>3.7223850000000001</v>
      </c>
      <c r="X2346" s="47">
        <v>0</v>
      </c>
      <c r="Y2346" s="47">
        <v>0</v>
      </c>
      <c r="Z2346" s="47">
        <v>0</v>
      </c>
      <c r="AA2346" s="47">
        <v>0</v>
      </c>
      <c r="AB2346" s="47">
        <v>0</v>
      </c>
      <c r="AC2346" s="47">
        <v>0</v>
      </c>
      <c r="AD2346" s="47">
        <v>0</v>
      </c>
      <c r="AE2346" s="47">
        <v>0</v>
      </c>
      <c r="AF2346" s="47">
        <v>0</v>
      </c>
      <c r="AG2346" s="47">
        <v>0</v>
      </c>
      <c r="AH2346" s="47">
        <v>0</v>
      </c>
      <c r="AI2346" s="47">
        <v>0</v>
      </c>
      <c r="AJ2346" s="47">
        <v>0</v>
      </c>
      <c r="AK2346" s="47">
        <v>0</v>
      </c>
      <c r="AL2346" s="47">
        <v>1</v>
      </c>
      <c r="AM2346" s="47">
        <v>0</v>
      </c>
      <c r="AN2346" s="47">
        <v>0</v>
      </c>
      <c r="AO2346" s="47">
        <v>0</v>
      </c>
      <c r="AP2346" s="47">
        <v>0</v>
      </c>
      <c r="AQ2346" s="47">
        <v>0</v>
      </c>
      <c r="AR2346" s="47">
        <v>0</v>
      </c>
      <c r="AS2346" s="47">
        <v>0</v>
      </c>
    </row>
    <row r="2347" spans="1:45" x14ac:dyDescent="0.35">
      <c r="A2347" s="47">
        <v>586</v>
      </c>
      <c r="B2347" s="47">
        <v>2345</v>
      </c>
      <c r="D2347" s="47">
        <v>0</v>
      </c>
      <c r="G2347" s="47">
        <v>0.948905</v>
      </c>
      <c r="I2347" s="47">
        <v>2.0126580000000001</v>
      </c>
      <c r="Q2347" s="47">
        <v>3.1579000000000003E-2</v>
      </c>
      <c r="R2347" s="47">
        <v>263.09213499999998</v>
      </c>
      <c r="S2347" s="47">
        <v>453.374233</v>
      </c>
      <c r="T2347" s="47">
        <v>438.18181800000002</v>
      </c>
      <c r="U2347" s="47">
        <v>0.48</v>
      </c>
      <c r="V2347" s="47">
        <v>4.8908E-2</v>
      </c>
      <c r="W2347" s="47">
        <v>3.5581619999999998</v>
      </c>
    </row>
    <row r="2348" spans="1:45" x14ac:dyDescent="0.35">
      <c r="A2348" s="47">
        <v>586</v>
      </c>
      <c r="B2348" s="47">
        <v>2346</v>
      </c>
      <c r="G2348" s="47">
        <v>0.948905</v>
      </c>
      <c r="I2348" s="47">
        <v>2.0126580000000001</v>
      </c>
    </row>
    <row r="2349" spans="1:45" x14ac:dyDescent="0.35">
      <c r="A2349" s="47">
        <v>586</v>
      </c>
      <c r="B2349" s="47">
        <v>2347</v>
      </c>
      <c r="G2349" s="47">
        <v>0.948905</v>
      </c>
      <c r="I2349" s="47">
        <v>2.0126580000000001</v>
      </c>
    </row>
    <row r="2350" spans="1:45" x14ac:dyDescent="0.35">
      <c r="A2350" s="47">
        <v>587</v>
      </c>
      <c r="B2350" s="47">
        <v>2348</v>
      </c>
      <c r="C2350" s="47">
        <v>428.515625</v>
      </c>
      <c r="D2350" s="47">
        <v>0</v>
      </c>
      <c r="E2350" s="47">
        <v>40.888888999999999</v>
      </c>
      <c r="F2350" s="47">
        <v>-0.86614199999999997</v>
      </c>
      <c r="G2350" s="47">
        <v>0.948905</v>
      </c>
      <c r="H2350" s="47">
        <v>126.13245000000001</v>
      </c>
      <c r="I2350" s="47">
        <v>2.0126580000000001</v>
      </c>
      <c r="J2350" s="47">
        <v>95.820896000000005</v>
      </c>
      <c r="K2350" s="47">
        <v>1</v>
      </c>
      <c r="L2350" s="47">
        <v>1</v>
      </c>
      <c r="M2350" s="47">
        <v>0</v>
      </c>
      <c r="N2350" s="47">
        <v>0</v>
      </c>
      <c r="O2350" s="47">
        <v>87.560975999999997</v>
      </c>
      <c r="P2350" s="47">
        <v>87.682927000000007</v>
      </c>
      <c r="Q2350" s="47">
        <v>4.5614000000000002E-2</v>
      </c>
      <c r="R2350" s="47">
        <v>263.155056</v>
      </c>
      <c r="S2350" s="47">
        <v>452.14723900000001</v>
      </c>
      <c r="T2350" s="47">
        <v>439.39393899999999</v>
      </c>
      <c r="U2350" s="47">
        <v>0.47</v>
      </c>
      <c r="V2350" s="47">
        <v>4.8908E-2</v>
      </c>
      <c r="W2350" s="47">
        <v>3.7223850000000001</v>
      </c>
      <c r="X2350" s="47">
        <v>0</v>
      </c>
      <c r="Y2350" s="47">
        <v>0</v>
      </c>
      <c r="Z2350" s="47">
        <v>0</v>
      </c>
      <c r="AA2350" s="47">
        <v>0</v>
      </c>
      <c r="AB2350" s="47">
        <v>0</v>
      </c>
      <c r="AC2350" s="47">
        <v>0</v>
      </c>
      <c r="AD2350" s="47">
        <v>0</v>
      </c>
      <c r="AE2350" s="47">
        <v>0</v>
      </c>
      <c r="AF2350" s="47">
        <v>0</v>
      </c>
      <c r="AG2350" s="47">
        <v>0</v>
      </c>
      <c r="AH2350" s="47">
        <v>0</v>
      </c>
      <c r="AI2350" s="47">
        <v>0</v>
      </c>
      <c r="AJ2350" s="47">
        <v>0</v>
      </c>
      <c r="AK2350" s="47">
        <v>0</v>
      </c>
      <c r="AL2350" s="47">
        <v>1</v>
      </c>
      <c r="AM2350" s="47">
        <v>0</v>
      </c>
      <c r="AN2350" s="47">
        <v>0</v>
      </c>
      <c r="AO2350" s="47">
        <v>0</v>
      </c>
      <c r="AP2350" s="47">
        <v>0</v>
      </c>
      <c r="AQ2350" s="47">
        <v>0</v>
      </c>
      <c r="AR2350" s="47">
        <v>0</v>
      </c>
      <c r="AS2350" s="47">
        <v>0</v>
      </c>
    </row>
    <row r="2351" spans="1:45" x14ac:dyDescent="0.35">
      <c r="A2351" s="47">
        <v>587</v>
      </c>
      <c r="B2351" s="47">
        <v>2349</v>
      </c>
      <c r="D2351" s="47">
        <v>0</v>
      </c>
      <c r="G2351" s="47">
        <v>0.948905</v>
      </c>
      <c r="I2351" s="47">
        <v>2.0126580000000001</v>
      </c>
      <c r="Q2351" s="47">
        <v>5.2631999999999998E-2</v>
      </c>
      <c r="R2351" s="47">
        <v>263.09213499999998</v>
      </c>
      <c r="S2351" s="47">
        <v>454.60122699999999</v>
      </c>
      <c r="T2351" s="47">
        <v>440.60606100000001</v>
      </c>
      <c r="U2351" s="47">
        <v>0.47</v>
      </c>
      <c r="V2351" s="47">
        <v>4.8908E-2</v>
      </c>
      <c r="W2351" s="47">
        <v>3.6129030000000002</v>
      </c>
    </row>
    <row r="2352" spans="1:45" x14ac:dyDescent="0.35">
      <c r="A2352" s="47">
        <v>587</v>
      </c>
      <c r="B2352" s="47">
        <v>2350</v>
      </c>
      <c r="G2352" s="47">
        <v>0.948905</v>
      </c>
      <c r="I2352" s="47">
        <v>2.0126580000000001</v>
      </c>
    </row>
    <row r="2353" spans="1:45" x14ac:dyDescent="0.35">
      <c r="A2353" s="47">
        <v>587</v>
      </c>
      <c r="B2353" s="47">
        <v>2351</v>
      </c>
      <c r="G2353" s="47">
        <v>0.948905</v>
      </c>
      <c r="I2353" s="47">
        <v>2.0126580000000001</v>
      </c>
    </row>
    <row r="2354" spans="1:45" x14ac:dyDescent="0.35">
      <c r="A2354" s="47">
        <v>588</v>
      </c>
      <c r="B2354" s="47">
        <v>2352</v>
      </c>
      <c r="C2354" s="47">
        <v>428.515625</v>
      </c>
      <c r="D2354" s="47">
        <v>0</v>
      </c>
      <c r="E2354" s="47">
        <v>40.444443999999997</v>
      </c>
      <c r="F2354" s="47">
        <v>-0.86614199999999997</v>
      </c>
      <c r="G2354" s="47">
        <v>0.948905</v>
      </c>
      <c r="H2354" s="47">
        <v>126.13245000000001</v>
      </c>
      <c r="I2354" s="47">
        <v>2.0126580000000001</v>
      </c>
      <c r="J2354" s="47">
        <v>95.970149000000006</v>
      </c>
      <c r="K2354" s="47">
        <v>1</v>
      </c>
      <c r="L2354" s="47">
        <v>1</v>
      </c>
      <c r="M2354" s="47">
        <v>0</v>
      </c>
      <c r="N2354" s="47">
        <v>0</v>
      </c>
      <c r="O2354" s="47">
        <v>87.560975999999997</v>
      </c>
      <c r="P2354" s="47">
        <v>88.170732000000001</v>
      </c>
      <c r="Q2354" s="47">
        <v>2.1052999999999999E-2</v>
      </c>
      <c r="R2354" s="47">
        <v>263.09213499999998</v>
      </c>
      <c r="S2354" s="47">
        <v>455.82822099999998</v>
      </c>
      <c r="T2354" s="47">
        <v>440.60606100000001</v>
      </c>
      <c r="U2354" s="47">
        <v>0.47</v>
      </c>
      <c r="V2354" s="47">
        <v>7.9038999999999998E-2</v>
      </c>
      <c r="W2354" s="47">
        <v>3.6129030000000002</v>
      </c>
      <c r="X2354" s="47">
        <v>0</v>
      </c>
      <c r="Y2354" s="47">
        <v>0</v>
      </c>
      <c r="Z2354" s="47">
        <v>0</v>
      </c>
      <c r="AA2354" s="47">
        <v>0</v>
      </c>
      <c r="AB2354" s="47">
        <v>0</v>
      </c>
      <c r="AC2354" s="47">
        <v>0</v>
      </c>
      <c r="AD2354" s="47">
        <v>0</v>
      </c>
      <c r="AE2354" s="47">
        <v>0</v>
      </c>
      <c r="AF2354" s="47">
        <v>0</v>
      </c>
      <c r="AG2354" s="47">
        <v>0</v>
      </c>
      <c r="AH2354" s="47">
        <v>0</v>
      </c>
      <c r="AI2354" s="47">
        <v>0</v>
      </c>
      <c r="AJ2354" s="47">
        <v>0</v>
      </c>
      <c r="AK2354" s="47">
        <v>0</v>
      </c>
      <c r="AL2354" s="47">
        <v>1</v>
      </c>
      <c r="AM2354" s="47">
        <v>0</v>
      </c>
      <c r="AN2354" s="47">
        <v>0</v>
      </c>
      <c r="AO2354" s="47">
        <v>0</v>
      </c>
      <c r="AP2354" s="47">
        <v>0</v>
      </c>
      <c r="AQ2354" s="47">
        <v>0</v>
      </c>
      <c r="AR2354" s="47">
        <v>0</v>
      </c>
      <c r="AS2354" s="47">
        <v>0</v>
      </c>
    </row>
    <row r="2355" spans="1:45" x14ac:dyDescent="0.35">
      <c r="A2355" s="47">
        <v>588</v>
      </c>
      <c r="B2355" s="47">
        <v>2353</v>
      </c>
      <c r="D2355" s="47">
        <v>0</v>
      </c>
      <c r="G2355" s="47">
        <v>0.948905</v>
      </c>
      <c r="I2355" s="47">
        <v>2.0126580000000001</v>
      </c>
      <c r="Q2355" s="47">
        <v>6.3158000000000006E-2</v>
      </c>
      <c r="R2355" s="47">
        <v>263.09213499999998</v>
      </c>
      <c r="S2355" s="47">
        <v>454.60122699999999</v>
      </c>
      <c r="T2355" s="47">
        <v>440.60606100000001</v>
      </c>
      <c r="U2355" s="47">
        <v>0.48</v>
      </c>
      <c r="V2355" s="47">
        <v>4.8908E-2</v>
      </c>
      <c r="W2355" s="47">
        <v>3.6676440000000001</v>
      </c>
    </row>
    <row r="2356" spans="1:45" x14ac:dyDescent="0.35">
      <c r="A2356" s="47">
        <v>588</v>
      </c>
      <c r="B2356" s="47">
        <v>2354</v>
      </c>
      <c r="G2356" s="47">
        <v>0.948905</v>
      </c>
      <c r="I2356" s="47">
        <v>2.0126580000000001</v>
      </c>
    </row>
    <row r="2357" spans="1:45" x14ac:dyDescent="0.35">
      <c r="A2357" s="47">
        <v>588</v>
      </c>
      <c r="B2357" s="47">
        <v>2355</v>
      </c>
      <c r="G2357" s="47">
        <v>0.948905</v>
      </c>
      <c r="I2357" s="47">
        <v>2.0126580000000001</v>
      </c>
    </row>
    <row r="2358" spans="1:45" x14ac:dyDescent="0.35">
      <c r="A2358" s="47">
        <v>589</v>
      </c>
      <c r="B2358" s="47">
        <v>2356</v>
      </c>
      <c r="C2358" s="47">
        <v>428.515625</v>
      </c>
      <c r="D2358" s="47">
        <v>0</v>
      </c>
      <c r="E2358" s="47">
        <v>40.888888999999999</v>
      </c>
      <c r="F2358" s="47">
        <v>-0.944882</v>
      </c>
      <c r="G2358" s="47">
        <v>0.948905</v>
      </c>
      <c r="H2358" s="47">
        <v>126.13245000000001</v>
      </c>
      <c r="I2358" s="47">
        <v>2.0126580000000001</v>
      </c>
      <c r="J2358" s="47">
        <v>96.268657000000005</v>
      </c>
      <c r="K2358" s="47">
        <v>1</v>
      </c>
      <c r="L2358" s="47">
        <v>1</v>
      </c>
      <c r="M2358" s="47">
        <v>1</v>
      </c>
      <c r="N2358" s="47">
        <v>0</v>
      </c>
      <c r="O2358" s="47">
        <v>87.926828999999998</v>
      </c>
      <c r="P2358" s="47">
        <v>87.682927000000007</v>
      </c>
      <c r="Q2358" s="47">
        <v>3.1579000000000003E-2</v>
      </c>
      <c r="R2358" s="47">
        <v>263.155056</v>
      </c>
      <c r="S2358" s="47">
        <v>453.374233</v>
      </c>
      <c r="T2358" s="47">
        <v>440.60606100000001</v>
      </c>
      <c r="U2358" s="47">
        <v>0.47</v>
      </c>
      <c r="V2358" s="47">
        <v>6.3974000000000003E-2</v>
      </c>
      <c r="W2358" s="47">
        <v>3.5581619999999998</v>
      </c>
      <c r="X2358" s="47">
        <v>0</v>
      </c>
      <c r="Y2358" s="47">
        <v>0</v>
      </c>
      <c r="Z2358" s="47">
        <v>0</v>
      </c>
      <c r="AA2358" s="47">
        <v>0</v>
      </c>
      <c r="AB2358" s="47">
        <v>0</v>
      </c>
      <c r="AC2358" s="47">
        <v>0</v>
      </c>
      <c r="AD2358" s="47">
        <v>0</v>
      </c>
      <c r="AE2358" s="47">
        <v>0</v>
      </c>
      <c r="AF2358" s="47">
        <v>0</v>
      </c>
      <c r="AG2358" s="47">
        <v>0</v>
      </c>
      <c r="AH2358" s="47">
        <v>0</v>
      </c>
      <c r="AI2358" s="47">
        <v>0</v>
      </c>
      <c r="AJ2358" s="47">
        <v>0</v>
      </c>
      <c r="AK2358" s="47">
        <v>0</v>
      </c>
      <c r="AL2358" s="47">
        <v>1</v>
      </c>
      <c r="AM2358" s="47">
        <v>0</v>
      </c>
      <c r="AN2358" s="47">
        <v>0</v>
      </c>
      <c r="AO2358" s="47">
        <v>0</v>
      </c>
      <c r="AP2358" s="47">
        <v>0</v>
      </c>
      <c r="AQ2358" s="47">
        <v>0</v>
      </c>
      <c r="AR2358" s="47">
        <v>0</v>
      </c>
      <c r="AS2358" s="47">
        <v>0</v>
      </c>
    </row>
    <row r="2359" spans="1:45" x14ac:dyDescent="0.35">
      <c r="A2359" s="47">
        <v>589</v>
      </c>
      <c r="B2359" s="47">
        <v>2357</v>
      </c>
      <c r="D2359" s="47">
        <v>0</v>
      </c>
      <c r="G2359" s="47">
        <v>0.948905</v>
      </c>
      <c r="I2359" s="47">
        <v>2.0126580000000001</v>
      </c>
      <c r="Q2359" s="47">
        <v>4.2104999999999997E-2</v>
      </c>
      <c r="R2359" s="47">
        <v>263.09213499999998</v>
      </c>
      <c r="S2359" s="47">
        <v>452.14723900000001</v>
      </c>
      <c r="T2359" s="47">
        <v>440.60606100000001</v>
      </c>
      <c r="U2359" s="47">
        <v>0.48</v>
      </c>
      <c r="V2359" s="47">
        <v>4.8908E-2</v>
      </c>
      <c r="W2359" s="47">
        <v>3.5581619999999998</v>
      </c>
    </row>
    <row r="2360" spans="1:45" x14ac:dyDescent="0.35">
      <c r="A2360" s="47">
        <v>589</v>
      </c>
      <c r="B2360" s="47">
        <v>2358</v>
      </c>
      <c r="G2360" s="47">
        <v>0.948905</v>
      </c>
      <c r="I2360" s="47">
        <v>2.0126580000000001</v>
      </c>
    </row>
    <row r="2361" spans="1:45" x14ac:dyDescent="0.35">
      <c r="A2361" s="47">
        <v>589</v>
      </c>
      <c r="B2361" s="47">
        <v>2359</v>
      </c>
      <c r="G2361" s="47">
        <v>0.948905</v>
      </c>
      <c r="I2361" s="47">
        <v>2.0295359999999998</v>
      </c>
    </row>
    <row r="2362" spans="1:45" x14ac:dyDescent="0.35">
      <c r="A2362" s="47">
        <v>590</v>
      </c>
      <c r="B2362" s="47">
        <v>2360</v>
      </c>
      <c r="C2362" s="47">
        <v>428.515625</v>
      </c>
      <c r="D2362" s="47">
        <v>0</v>
      </c>
      <c r="E2362" s="47">
        <v>40.444443999999997</v>
      </c>
      <c r="F2362" s="47">
        <v>-1.1023620000000001</v>
      </c>
      <c r="G2362" s="47">
        <v>0.948905</v>
      </c>
      <c r="H2362" s="47">
        <v>126.13245000000001</v>
      </c>
      <c r="I2362" s="47">
        <v>2.0295359999999998</v>
      </c>
      <c r="J2362" s="47">
        <v>96.268657000000005</v>
      </c>
      <c r="K2362" s="47">
        <v>1</v>
      </c>
      <c r="L2362" s="47">
        <v>1</v>
      </c>
      <c r="M2362" s="47">
        <v>1</v>
      </c>
      <c r="N2362" s="47">
        <v>0</v>
      </c>
      <c r="O2362" s="47">
        <v>87.560975999999997</v>
      </c>
      <c r="P2362" s="47">
        <v>87.682927000000007</v>
      </c>
      <c r="Q2362" s="47">
        <v>5.2631999999999998E-2</v>
      </c>
      <c r="R2362" s="47">
        <v>263.09213499999998</v>
      </c>
      <c r="S2362" s="47">
        <v>453.374233</v>
      </c>
      <c r="T2362" s="47">
        <v>439.39393899999999</v>
      </c>
      <c r="U2362" s="47">
        <v>0.48</v>
      </c>
      <c r="V2362" s="47">
        <v>7.9038999999999998E-2</v>
      </c>
      <c r="W2362" s="47">
        <v>3.777126</v>
      </c>
      <c r="X2362" s="47">
        <v>0</v>
      </c>
      <c r="Y2362" s="47">
        <v>0</v>
      </c>
      <c r="Z2362" s="47">
        <v>0</v>
      </c>
      <c r="AA2362" s="47">
        <v>0</v>
      </c>
      <c r="AB2362" s="47">
        <v>0</v>
      </c>
      <c r="AC2362" s="47">
        <v>0</v>
      </c>
      <c r="AD2362" s="47">
        <v>0</v>
      </c>
      <c r="AE2362" s="47">
        <v>0</v>
      </c>
      <c r="AF2362" s="47">
        <v>0</v>
      </c>
      <c r="AG2362" s="47">
        <v>0</v>
      </c>
      <c r="AH2362" s="47">
        <v>0</v>
      </c>
      <c r="AI2362" s="47">
        <v>0</v>
      </c>
      <c r="AJ2362" s="47">
        <v>0</v>
      </c>
      <c r="AK2362" s="47">
        <v>0</v>
      </c>
      <c r="AL2362" s="47">
        <v>1</v>
      </c>
      <c r="AM2362" s="47">
        <v>0</v>
      </c>
      <c r="AN2362" s="47">
        <v>0</v>
      </c>
      <c r="AO2362" s="47">
        <v>0</v>
      </c>
      <c r="AP2362" s="47">
        <v>0</v>
      </c>
      <c r="AQ2362" s="47">
        <v>0</v>
      </c>
      <c r="AR2362" s="47">
        <v>0</v>
      </c>
      <c r="AS2362" s="47">
        <v>0</v>
      </c>
    </row>
    <row r="2363" spans="1:45" x14ac:dyDescent="0.35">
      <c r="A2363" s="47">
        <v>590</v>
      </c>
      <c r="B2363" s="47">
        <v>2361</v>
      </c>
      <c r="D2363" s="47">
        <v>0</v>
      </c>
      <c r="G2363" s="47">
        <v>0.948905</v>
      </c>
      <c r="I2363" s="47">
        <v>2.0295359999999998</v>
      </c>
      <c r="Q2363" s="47">
        <v>2.4560999999999999E-2</v>
      </c>
      <c r="R2363" s="47">
        <v>263.155056</v>
      </c>
      <c r="S2363" s="47">
        <v>452.14723900000001</v>
      </c>
      <c r="T2363" s="47">
        <v>438.18181800000002</v>
      </c>
      <c r="U2363" s="47">
        <v>0.47</v>
      </c>
      <c r="V2363" s="47">
        <v>3.3842999999999998E-2</v>
      </c>
      <c r="W2363" s="47">
        <v>3.8318669999999999</v>
      </c>
    </row>
    <row r="2364" spans="1:45" x14ac:dyDescent="0.35">
      <c r="A2364" s="47">
        <v>590</v>
      </c>
      <c r="B2364" s="47">
        <v>2362</v>
      </c>
      <c r="G2364" s="47">
        <v>0.948905</v>
      </c>
      <c r="I2364" s="47">
        <v>2.0295359999999998</v>
      </c>
    </row>
    <row r="2365" spans="1:45" x14ac:dyDescent="0.35">
      <c r="A2365" s="47">
        <v>590</v>
      </c>
      <c r="B2365" s="47">
        <v>2363</v>
      </c>
      <c r="G2365" s="47">
        <v>0.948905</v>
      </c>
      <c r="I2365" s="47">
        <v>2.0295359999999998</v>
      </c>
    </row>
    <row r="2366" spans="1:45" x14ac:dyDescent="0.35">
      <c r="A2366" s="47">
        <v>591</v>
      </c>
      <c r="B2366" s="47">
        <v>2364</v>
      </c>
      <c r="C2366" s="47">
        <v>428.515625</v>
      </c>
      <c r="D2366" s="47">
        <v>0</v>
      </c>
      <c r="E2366" s="47">
        <v>40.888888999999999</v>
      </c>
      <c r="F2366" s="47">
        <v>-1.1023620000000001</v>
      </c>
      <c r="G2366" s="47">
        <v>0.948905</v>
      </c>
      <c r="H2366" s="47">
        <v>126.13245000000001</v>
      </c>
      <c r="I2366" s="47">
        <v>2.0295359999999998</v>
      </c>
      <c r="J2366" s="47">
        <v>96.268657000000005</v>
      </c>
      <c r="K2366" s="47">
        <v>1</v>
      </c>
      <c r="L2366" s="47">
        <v>1</v>
      </c>
      <c r="M2366" s="47">
        <v>1</v>
      </c>
      <c r="N2366" s="47">
        <v>0</v>
      </c>
      <c r="O2366" s="47">
        <v>87.560975999999997</v>
      </c>
      <c r="P2366" s="47">
        <v>87.560975999999997</v>
      </c>
      <c r="Q2366" s="47">
        <v>6.3158000000000006E-2</v>
      </c>
      <c r="R2366" s="47">
        <v>263.09213499999998</v>
      </c>
      <c r="S2366" s="47">
        <v>453.374233</v>
      </c>
      <c r="T2366" s="47">
        <v>438.18181800000002</v>
      </c>
      <c r="U2366" s="47">
        <v>0.47</v>
      </c>
      <c r="V2366" s="47">
        <v>4.8908E-2</v>
      </c>
      <c r="W2366" s="47">
        <v>3.6129030000000002</v>
      </c>
      <c r="X2366" s="47">
        <v>0</v>
      </c>
      <c r="Y2366" s="47">
        <v>0</v>
      </c>
      <c r="Z2366" s="47">
        <v>0</v>
      </c>
      <c r="AA2366" s="47">
        <v>0</v>
      </c>
      <c r="AB2366" s="47">
        <v>0</v>
      </c>
      <c r="AC2366" s="47">
        <v>0</v>
      </c>
      <c r="AD2366" s="47">
        <v>0</v>
      </c>
      <c r="AE2366" s="47">
        <v>0</v>
      </c>
      <c r="AF2366" s="47">
        <v>0</v>
      </c>
      <c r="AG2366" s="47">
        <v>0</v>
      </c>
      <c r="AH2366" s="47">
        <v>0</v>
      </c>
      <c r="AI2366" s="47">
        <v>0</v>
      </c>
      <c r="AJ2366" s="47">
        <v>0</v>
      </c>
      <c r="AK2366" s="47">
        <v>0</v>
      </c>
      <c r="AL2366" s="47">
        <v>1</v>
      </c>
      <c r="AM2366" s="47">
        <v>0</v>
      </c>
      <c r="AN2366" s="47">
        <v>0</v>
      </c>
      <c r="AO2366" s="47">
        <v>0</v>
      </c>
      <c r="AP2366" s="47">
        <v>0</v>
      </c>
      <c r="AQ2366" s="47">
        <v>0</v>
      </c>
      <c r="AR2366" s="47">
        <v>0</v>
      </c>
      <c r="AS2366" s="47">
        <v>0</v>
      </c>
    </row>
    <row r="2367" spans="1:45" x14ac:dyDescent="0.35">
      <c r="A2367" s="47">
        <v>591</v>
      </c>
      <c r="B2367" s="47">
        <v>2365</v>
      </c>
      <c r="D2367" s="47">
        <v>0</v>
      </c>
      <c r="G2367" s="47">
        <v>0.948905</v>
      </c>
      <c r="I2367" s="47">
        <v>2.0295359999999998</v>
      </c>
      <c r="Q2367" s="47">
        <v>3.1579000000000003E-2</v>
      </c>
      <c r="R2367" s="47">
        <v>263.155056</v>
      </c>
      <c r="S2367" s="47">
        <v>454.60122699999999</v>
      </c>
      <c r="T2367" s="47">
        <v>438.18181800000002</v>
      </c>
      <c r="U2367" s="47">
        <v>0.48</v>
      </c>
      <c r="V2367" s="47">
        <v>4.8908E-2</v>
      </c>
      <c r="W2367" s="47">
        <v>3.5581619999999998</v>
      </c>
    </row>
    <row r="2368" spans="1:45" x14ac:dyDescent="0.35">
      <c r="A2368" s="47">
        <v>591</v>
      </c>
      <c r="B2368" s="47">
        <v>2366</v>
      </c>
      <c r="G2368" s="47">
        <v>0.948905</v>
      </c>
      <c r="I2368" s="47">
        <v>2.0295359999999998</v>
      </c>
    </row>
    <row r="2369" spans="1:45" x14ac:dyDescent="0.35">
      <c r="A2369" s="47">
        <v>591</v>
      </c>
      <c r="B2369" s="47">
        <v>2367</v>
      </c>
      <c r="G2369" s="47">
        <v>0.948905</v>
      </c>
      <c r="I2369" s="47">
        <v>2.0295359999999998</v>
      </c>
    </row>
    <row r="2370" spans="1:45" x14ac:dyDescent="0.35">
      <c r="A2370" s="47">
        <v>592</v>
      </c>
      <c r="B2370" s="47">
        <v>2368</v>
      </c>
      <c r="C2370" s="47">
        <v>428.515625</v>
      </c>
      <c r="D2370" s="47">
        <v>0</v>
      </c>
      <c r="E2370" s="47">
        <v>40.888888999999999</v>
      </c>
      <c r="F2370" s="47">
        <v>-1.1023620000000001</v>
      </c>
      <c r="G2370" s="47">
        <v>0.948905</v>
      </c>
      <c r="H2370" s="47">
        <v>126.13245000000001</v>
      </c>
      <c r="I2370" s="47">
        <v>2.0295359999999998</v>
      </c>
      <c r="J2370" s="47">
        <v>95.970149000000006</v>
      </c>
      <c r="K2370" s="47">
        <v>1</v>
      </c>
      <c r="L2370" s="47">
        <v>1</v>
      </c>
      <c r="M2370" s="47">
        <v>1</v>
      </c>
      <c r="N2370" s="47">
        <v>0</v>
      </c>
      <c r="O2370" s="47">
        <v>87.560975999999997</v>
      </c>
      <c r="P2370" s="47">
        <v>87.682927000000007</v>
      </c>
      <c r="Q2370" s="47">
        <v>4.5614000000000002E-2</v>
      </c>
      <c r="R2370" s="47">
        <v>263.09213499999998</v>
      </c>
      <c r="S2370" s="47">
        <v>457.05521499999998</v>
      </c>
      <c r="T2370" s="47">
        <v>439.39393899999999</v>
      </c>
      <c r="U2370" s="47">
        <v>0.5</v>
      </c>
      <c r="V2370" s="47">
        <v>-0.43318800000000002</v>
      </c>
      <c r="W2370" s="47">
        <v>3.7223850000000001</v>
      </c>
      <c r="X2370" s="47">
        <v>0</v>
      </c>
      <c r="Y2370" s="47">
        <v>0</v>
      </c>
      <c r="Z2370" s="47">
        <v>0</v>
      </c>
      <c r="AA2370" s="47">
        <v>0</v>
      </c>
      <c r="AB2370" s="47">
        <v>0</v>
      </c>
      <c r="AC2370" s="47">
        <v>0</v>
      </c>
      <c r="AD2370" s="47">
        <v>0</v>
      </c>
      <c r="AE2370" s="47">
        <v>0</v>
      </c>
      <c r="AF2370" s="47">
        <v>0</v>
      </c>
      <c r="AG2370" s="47">
        <v>0</v>
      </c>
      <c r="AH2370" s="47">
        <v>0</v>
      </c>
      <c r="AI2370" s="47">
        <v>0</v>
      </c>
      <c r="AJ2370" s="47">
        <v>0</v>
      </c>
      <c r="AK2370" s="47">
        <v>0</v>
      </c>
      <c r="AL2370" s="47">
        <v>1</v>
      </c>
      <c r="AM2370" s="47">
        <v>0</v>
      </c>
      <c r="AN2370" s="47">
        <v>0</v>
      </c>
      <c r="AO2370" s="47">
        <v>0</v>
      </c>
      <c r="AP2370" s="47">
        <v>0</v>
      </c>
      <c r="AQ2370" s="47">
        <v>0</v>
      </c>
      <c r="AR2370" s="47">
        <v>0</v>
      </c>
      <c r="AS2370" s="47">
        <v>0</v>
      </c>
    </row>
    <row r="2371" spans="1:45" x14ac:dyDescent="0.35">
      <c r="A2371" s="47">
        <v>592</v>
      </c>
      <c r="B2371" s="47">
        <v>2369</v>
      </c>
      <c r="D2371" s="47">
        <v>0</v>
      </c>
      <c r="G2371" s="47">
        <v>0.948905</v>
      </c>
      <c r="I2371" s="47">
        <v>2.0295359999999998</v>
      </c>
      <c r="Q2371" s="47">
        <v>4.9123E-2</v>
      </c>
      <c r="R2371" s="47">
        <v>263.09213499999998</v>
      </c>
      <c r="S2371" s="47">
        <v>454.60122699999999</v>
      </c>
      <c r="T2371" s="47">
        <v>439.39393899999999</v>
      </c>
      <c r="U2371" s="47">
        <v>0.60104999999999997</v>
      </c>
      <c r="V2371" s="47">
        <v>0.10917</v>
      </c>
      <c r="W2371" s="47">
        <v>3.5581619999999998</v>
      </c>
    </row>
    <row r="2372" spans="1:45" x14ac:dyDescent="0.35">
      <c r="A2372" s="47">
        <v>592</v>
      </c>
      <c r="B2372" s="47">
        <v>2370</v>
      </c>
      <c r="G2372" s="47">
        <v>0.948905</v>
      </c>
      <c r="I2372" s="47">
        <v>2.0295359999999998</v>
      </c>
    </row>
    <row r="2373" spans="1:45" x14ac:dyDescent="0.35">
      <c r="A2373" s="47">
        <v>592</v>
      </c>
      <c r="B2373" s="47">
        <v>2371</v>
      </c>
      <c r="G2373" s="47">
        <v>0.948905</v>
      </c>
      <c r="I2373" s="47">
        <v>2.063291</v>
      </c>
    </row>
    <row r="2374" spans="1:45" x14ac:dyDescent="0.35">
      <c r="A2374" s="47">
        <v>593</v>
      </c>
      <c r="B2374" s="47">
        <v>2372</v>
      </c>
      <c r="C2374" s="47">
        <v>428.515625</v>
      </c>
      <c r="D2374" s="47">
        <v>0</v>
      </c>
      <c r="E2374" s="47">
        <v>40.888888999999999</v>
      </c>
      <c r="F2374" s="47">
        <v>-1.1811020000000001</v>
      </c>
      <c r="G2374" s="47">
        <v>0.80291999999999997</v>
      </c>
      <c r="H2374" s="47">
        <v>126.13245000000001</v>
      </c>
      <c r="I2374" s="47">
        <v>2.0295359999999998</v>
      </c>
      <c r="J2374" s="47">
        <v>95.970149000000006</v>
      </c>
      <c r="K2374" s="47">
        <v>1</v>
      </c>
      <c r="L2374" s="47">
        <v>1</v>
      </c>
      <c r="M2374" s="47">
        <v>1</v>
      </c>
      <c r="N2374" s="47">
        <v>0</v>
      </c>
      <c r="O2374" s="47">
        <v>87.682927000000007</v>
      </c>
      <c r="P2374" s="47">
        <v>87.682927000000007</v>
      </c>
      <c r="Q2374" s="47">
        <v>3.8595999999999998E-2</v>
      </c>
      <c r="R2374" s="47">
        <v>263.155056</v>
      </c>
      <c r="S2374" s="47">
        <v>454.60122699999999</v>
      </c>
      <c r="T2374" s="47">
        <v>439.39393899999999</v>
      </c>
      <c r="U2374" s="47">
        <v>0.46</v>
      </c>
      <c r="V2374" s="47">
        <v>-0.131878</v>
      </c>
      <c r="W2374" s="47">
        <v>3.5581619999999998</v>
      </c>
      <c r="X2374" s="47">
        <v>0</v>
      </c>
      <c r="Y2374" s="47">
        <v>0</v>
      </c>
      <c r="Z2374" s="47">
        <v>0</v>
      </c>
      <c r="AA2374" s="47">
        <v>0</v>
      </c>
      <c r="AB2374" s="47">
        <v>0</v>
      </c>
      <c r="AC2374" s="47">
        <v>0</v>
      </c>
      <c r="AD2374" s="47">
        <v>0</v>
      </c>
      <c r="AE2374" s="47">
        <v>0</v>
      </c>
      <c r="AF2374" s="47">
        <v>0</v>
      </c>
      <c r="AG2374" s="47">
        <v>0</v>
      </c>
      <c r="AH2374" s="47">
        <v>0</v>
      </c>
      <c r="AI2374" s="47">
        <v>0</v>
      </c>
      <c r="AJ2374" s="47">
        <v>0</v>
      </c>
      <c r="AK2374" s="47">
        <v>0</v>
      </c>
      <c r="AL2374" s="47">
        <v>1</v>
      </c>
      <c r="AM2374" s="47">
        <v>0</v>
      </c>
      <c r="AN2374" s="47">
        <v>0</v>
      </c>
      <c r="AO2374" s="47">
        <v>0</v>
      </c>
      <c r="AP2374" s="47">
        <v>0</v>
      </c>
      <c r="AQ2374" s="47">
        <v>0</v>
      </c>
      <c r="AR2374" s="47">
        <v>0</v>
      </c>
      <c r="AS2374" s="47">
        <v>0</v>
      </c>
    </row>
    <row r="2375" spans="1:45" x14ac:dyDescent="0.35">
      <c r="A2375" s="47">
        <v>593</v>
      </c>
      <c r="B2375" s="47">
        <v>2373</v>
      </c>
      <c r="D2375" s="47">
        <v>0</v>
      </c>
      <c r="G2375" s="47">
        <v>0.948905</v>
      </c>
      <c r="I2375" s="47">
        <v>2.0295359999999998</v>
      </c>
      <c r="Q2375" s="47">
        <v>3.8595999999999998E-2</v>
      </c>
      <c r="R2375" s="47">
        <v>263.09213499999998</v>
      </c>
      <c r="S2375" s="47">
        <v>454.60122699999999</v>
      </c>
      <c r="T2375" s="47">
        <v>438.18181800000002</v>
      </c>
      <c r="U2375" s="47">
        <v>0.637795</v>
      </c>
      <c r="V2375" s="47">
        <v>-7.1615999999999999E-2</v>
      </c>
      <c r="W2375" s="47">
        <v>3.6676440000000001</v>
      </c>
    </row>
    <row r="2376" spans="1:45" x14ac:dyDescent="0.35">
      <c r="A2376" s="47">
        <v>593</v>
      </c>
      <c r="B2376" s="47">
        <v>2374</v>
      </c>
      <c r="G2376" s="47">
        <v>0.948905</v>
      </c>
      <c r="I2376" s="47">
        <v>2.0295359999999998</v>
      </c>
    </row>
    <row r="2377" spans="1:45" x14ac:dyDescent="0.35">
      <c r="A2377" s="47">
        <v>593</v>
      </c>
      <c r="B2377" s="47">
        <v>2375</v>
      </c>
      <c r="G2377" s="47">
        <v>0.948905</v>
      </c>
      <c r="I2377" s="47">
        <v>2.0295359999999998</v>
      </c>
    </row>
    <row r="2378" spans="1:45" x14ac:dyDescent="0.35">
      <c r="A2378" s="47">
        <v>594</v>
      </c>
      <c r="B2378" s="47">
        <v>2376</v>
      </c>
      <c r="C2378" s="47">
        <v>428.515625</v>
      </c>
      <c r="D2378" s="47">
        <v>0</v>
      </c>
      <c r="E2378" s="47">
        <v>40.444443999999997</v>
      </c>
      <c r="F2378" s="47">
        <v>-0.944882</v>
      </c>
      <c r="G2378" s="47">
        <v>0.948905</v>
      </c>
      <c r="H2378" s="47">
        <v>126.05298000000001</v>
      </c>
      <c r="I2378" s="47">
        <v>2.0295359999999998</v>
      </c>
      <c r="J2378" s="47">
        <v>96.268657000000005</v>
      </c>
      <c r="K2378" s="47">
        <v>1</v>
      </c>
      <c r="L2378" s="47">
        <v>1</v>
      </c>
      <c r="M2378" s="47">
        <v>1</v>
      </c>
      <c r="N2378" s="47">
        <v>0</v>
      </c>
      <c r="O2378" s="47">
        <v>87.682927000000007</v>
      </c>
      <c r="P2378" s="47">
        <v>87.682927000000007</v>
      </c>
      <c r="Q2378" s="47">
        <v>4.9123E-2</v>
      </c>
      <c r="R2378" s="47">
        <v>263.155056</v>
      </c>
      <c r="S2378" s="47">
        <v>453.374233</v>
      </c>
      <c r="T2378" s="47">
        <v>438.18181800000002</v>
      </c>
      <c r="U2378" s="47">
        <v>0.47</v>
      </c>
      <c r="V2378" s="47">
        <v>-1.1354E-2</v>
      </c>
      <c r="W2378" s="47">
        <v>3.6676440000000001</v>
      </c>
      <c r="X2378" s="47">
        <v>0</v>
      </c>
      <c r="Y2378" s="47">
        <v>0</v>
      </c>
      <c r="Z2378" s="47">
        <v>0</v>
      </c>
      <c r="AA2378" s="47">
        <v>0</v>
      </c>
      <c r="AB2378" s="47">
        <v>0</v>
      </c>
      <c r="AC2378" s="47">
        <v>0</v>
      </c>
      <c r="AD2378" s="47">
        <v>0</v>
      </c>
      <c r="AE2378" s="47">
        <v>0</v>
      </c>
      <c r="AF2378" s="47">
        <v>0</v>
      </c>
      <c r="AG2378" s="47">
        <v>0</v>
      </c>
      <c r="AH2378" s="47">
        <v>0</v>
      </c>
      <c r="AI2378" s="47">
        <v>0</v>
      </c>
      <c r="AJ2378" s="47">
        <v>0</v>
      </c>
      <c r="AK2378" s="47">
        <v>0</v>
      </c>
      <c r="AL2378" s="47">
        <v>1</v>
      </c>
      <c r="AM2378" s="47">
        <v>0</v>
      </c>
      <c r="AN2378" s="47">
        <v>0</v>
      </c>
      <c r="AO2378" s="47">
        <v>0</v>
      </c>
      <c r="AP2378" s="47">
        <v>0</v>
      </c>
      <c r="AQ2378" s="47">
        <v>0</v>
      </c>
      <c r="AR2378" s="47">
        <v>0</v>
      </c>
      <c r="AS2378" s="47">
        <v>0</v>
      </c>
    </row>
    <row r="2379" spans="1:45" x14ac:dyDescent="0.35">
      <c r="A2379" s="47">
        <v>594</v>
      </c>
      <c r="B2379" s="47">
        <v>2377</v>
      </c>
      <c r="D2379" s="47">
        <v>0</v>
      </c>
      <c r="G2379" s="47">
        <v>0.948905</v>
      </c>
      <c r="I2379" s="47">
        <v>2.0295359999999998</v>
      </c>
      <c r="Q2379" s="47">
        <v>3.1579000000000003E-2</v>
      </c>
      <c r="R2379" s="47">
        <v>263.155056</v>
      </c>
      <c r="S2379" s="47">
        <v>454.60122699999999</v>
      </c>
      <c r="T2379" s="47">
        <v>438.18181800000002</v>
      </c>
      <c r="U2379" s="47">
        <v>0.84908099999999997</v>
      </c>
      <c r="V2379" s="47">
        <v>-0.131878</v>
      </c>
      <c r="W2379" s="47">
        <v>3.5581619999999998</v>
      </c>
    </row>
    <row r="2380" spans="1:45" x14ac:dyDescent="0.35">
      <c r="A2380" s="47">
        <v>594</v>
      </c>
      <c r="B2380" s="47">
        <v>2378</v>
      </c>
      <c r="G2380" s="47">
        <v>0.948905</v>
      </c>
      <c r="I2380" s="47">
        <v>2.0295359999999998</v>
      </c>
    </row>
    <row r="2381" spans="1:45" x14ac:dyDescent="0.35">
      <c r="A2381" s="47">
        <v>594</v>
      </c>
      <c r="B2381" s="47">
        <v>2379</v>
      </c>
      <c r="G2381" s="47">
        <v>0.948905</v>
      </c>
      <c r="I2381" s="47">
        <v>2.0295359999999998</v>
      </c>
    </row>
    <row r="2382" spans="1:45" x14ac:dyDescent="0.35">
      <c r="A2382" s="47">
        <v>595</v>
      </c>
      <c r="B2382" s="47">
        <v>2380</v>
      </c>
      <c r="C2382" s="47">
        <v>428.515625</v>
      </c>
      <c r="D2382" s="47">
        <v>0</v>
      </c>
      <c r="E2382" s="47">
        <v>40.888888999999999</v>
      </c>
      <c r="F2382" s="47">
        <v>-1.1023620000000001</v>
      </c>
      <c r="G2382" s="47">
        <v>0.948905</v>
      </c>
      <c r="H2382" s="47">
        <v>126.13245000000001</v>
      </c>
      <c r="I2382" s="47">
        <v>2.1645569999999998</v>
      </c>
      <c r="J2382" s="47">
        <v>95.970149000000006</v>
      </c>
      <c r="K2382" s="47">
        <v>1</v>
      </c>
      <c r="L2382" s="47">
        <v>1</v>
      </c>
      <c r="M2382" s="47">
        <v>1</v>
      </c>
      <c r="N2382" s="47">
        <v>0</v>
      </c>
      <c r="O2382" s="47">
        <v>87.682927000000007</v>
      </c>
      <c r="P2382" s="47">
        <v>87.682927000000007</v>
      </c>
      <c r="Q2382" s="47">
        <v>5.9649000000000001E-2</v>
      </c>
      <c r="R2382" s="47">
        <v>263.09213499999998</v>
      </c>
      <c r="S2382" s="47">
        <v>454.60122699999999</v>
      </c>
      <c r="T2382" s="47">
        <v>438.18181800000002</v>
      </c>
      <c r="U2382" s="47">
        <v>0.5</v>
      </c>
      <c r="V2382" s="47">
        <v>3.3842999999999998E-2</v>
      </c>
      <c r="W2382" s="47">
        <v>3.6129030000000002</v>
      </c>
      <c r="X2382" s="47">
        <v>0</v>
      </c>
      <c r="Y2382" s="47">
        <v>0</v>
      </c>
      <c r="Z2382" s="47">
        <v>0</v>
      </c>
      <c r="AA2382" s="47">
        <v>0</v>
      </c>
      <c r="AB2382" s="47">
        <v>0</v>
      </c>
      <c r="AC2382" s="47">
        <v>0</v>
      </c>
      <c r="AD2382" s="47">
        <v>0</v>
      </c>
      <c r="AE2382" s="47">
        <v>0</v>
      </c>
      <c r="AF2382" s="47">
        <v>0</v>
      </c>
      <c r="AG2382" s="47">
        <v>0</v>
      </c>
      <c r="AH2382" s="47">
        <v>0</v>
      </c>
      <c r="AI2382" s="47">
        <v>0</v>
      </c>
      <c r="AJ2382" s="47">
        <v>0</v>
      </c>
      <c r="AK2382" s="47">
        <v>0</v>
      </c>
      <c r="AL2382" s="47">
        <v>1</v>
      </c>
      <c r="AM2382" s="47">
        <v>0</v>
      </c>
      <c r="AN2382" s="47">
        <v>0</v>
      </c>
      <c r="AO2382" s="47">
        <v>0</v>
      </c>
      <c r="AP2382" s="47">
        <v>0</v>
      </c>
      <c r="AQ2382" s="47">
        <v>0</v>
      </c>
      <c r="AR2382" s="47">
        <v>0</v>
      </c>
      <c r="AS2382" s="47">
        <v>0</v>
      </c>
    </row>
    <row r="2383" spans="1:45" x14ac:dyDescent="0.35">
      <c r="A2383" s="47">
        <v>595</v>
      </c>
      <c r="B2383" s="47">
        <v>2381</v>
      </c>
      <c r="D2383" s="47">
        <v>0</v>
      </c>
      <c r="G2383" s="47">
        <v>0.80291999999999997</v>
      </c>
      <c r="I2383" s="47">
        <v>2.0295359999999998</v>
      </c>
      <c r="Q2383" s="47">
        <v>2.8070000000000001E-2</v>
      </c>
      <c r="R2383" s="47">
        <v>263.155056</v>
      </c>
      <c r="S2383" s="47">
        <v>455.82822099999998</v>
      </c>
      <c r="T2383" s="47">
        <v>439.39393899999999</v>
      </c>
      <c r="U2383" s="47">
        <v>0.665354</v>
      </c>
      <c r="V2383" s="47">
        <v>-0.131878</v>
      </c>
      <c r="W2383" s="47">
        <v>3.7223850000000001</v>
      </c>
    </row>
    <row r="2384" spans="1:45" x14ac:dyDescent="0.35">
      <c r="A2384" s="47">
        <v>595</v>
      </c>
      <c r="B2384" s="47">
        <v>2382</v>
      </c>
      <c r="G2384" s="47">
        <v>0.948905</v>
      </c>
      <c r="I2384" s="47">
        <v>2.0295359999999998</v>
      </c>
    </row>
    <row r="2385" spans="1:45" x14ac:dyDescent="0.35">
      <c r="A2385" s="47">
        <v>595</v>
      </c>
      <c r="B2385" s="47">
        <v>2383</v>
      </c>
      <c r="G2385" s="47">
        <v>1.021898</v>
      </c>
      <c r="I2385" s="47">
        <v>2.0295359999999998</v>
      </c>
    </row>
    <row r="2386" spans="1:45" x14ac:dyDescent="0.35">
      <c r="A2386" s="47">
        <v>596</v>
      </c>
      <c r="B2386" s="47">
        <v>2384</v>
      </c>
      <c r="C2386" s="47">
        <v>428.515625</v>
      </c>
      <c r="D2386" s="47">
        <v>0</v>
      </c>
      <c r="E2386" s="47">
        <v>40.888888999999999</v>
      </c>
      <c r="F2386" s="47">
        <v>-1.1023620000000001</v>
      </c>
      <c r="G2386" s="47">
        <v>1.021898</v>
      </c>
      <c r="H2386" s="47">
        <v>126.13245000000001</v>
      </c>
      <c r="I2386" s="47">
        <v>2.063291</v>
      </c>
      <c r="J2386" s="47">
        <v>95.970149000000006</v>
      </c>
      <c r="K2386" s="47">
        <v>1</v>
      </c>
      <c r="L2386" s="47">
        <v>1</v>
      </c>
      <c r="M2386" s="47">
        <v>1</v>
      </c>
      <c r="N2386" s="47">
        <v>0</v>
      </c>
      <c r="O2386" s="47">
        <v>87.682927000000007</v>
      </c>
      <c r="P2386" s="47">
        <v>87.682927000000007</v>
      </c>
      <c r="Q2386" s="47">
        <v>6.3158000000000006E-2</v>
      </c>
      <c r="R2386" s="47">
        <v>263.09213499999998</v>
      </c>
      <c r="S2386" s="47">
        <v>454.60122699999999</v>
      </c>
      <c r="T2386" s="47">
        <v>439.39393899999999</v>
      </c>
      <c r="U2386" s="47">
        <v>0.71128599999999997</v>
      </c>
      <c r="V2386" s="47">
        <v>4.8908E-2</v>
      </c>
      <c r="W2386" s="47">
        <v>3.8318669999999999</v>
      </c>
      <c r="X2386" s="47">
        <v>0</v>
      </c>
      <c r="Y2386" s="47">
        <v>0</v>
      </c>
      <c r="Z2386" s="47">
        <v>0</v>
      </c>
      <c r="AA2386" s="47">
        <v>0</v>
      </c>
      <c r="AB2386" s="47">
        <v>0</v>
      </c>
      <c r="AC2386" s="47">
        <v>0</v>
      </c>
      <c r="AD2386" s="47">
        <v>0</v>
      </c>
      <c r="AE2386" s="47">
        <v>0</v>
      </c>
      <c r="AF2386" s="47">
        <v>0</v>
      </c>
      <c r="AG2386" s="47">
        <v>0</v>
      </c>
      <c r="AH2386" s="47">
        <v>0</v>
      </c>
      <c r="AI2386" s="47">
        <v>0</v>
      </c>
      <c r="AJ2386" s="47">
        <v>0</v>
      </c>
      <c r="AK2386" s="47">
        <v>0</v>
      </c>
      <c r="AL2386" s="47">
        <v>1</v>
      </c>
      <c r="AM2386" s="47">
        <v>0</v>
      </c>
      <c r="AN2386" s="47">
        <v>0</v>
      </c>
      <c r="AO2386" s="47">
        <v>0</v>
      </c>
      <c r="AP2386" s="47">
        <v>0</v>
      </c>
      <c r="AQ2386" s="47">
        <v>0</v>
      </c>
      <c r="AR2386" s="47">
        <v>0</v>
      </c>
      <c r="AS2386" s="47">
        <v>0</v>
      </c>
    </row>
    <row r="2387" spans="1:45" x14ac:dyDescent="0.35">
      <c r="A2387" s="47">
        <v>596</v>
      </c>
      <c r="B2387" s="47">
        <v>2385</v>
      </c>
      <c r="D2387" s="47">
        <v>0</v>
      </c>
      <c r="G2387" s="47">
        <v>0.948905</v>
      </c>
      <c r="I2387" s="47">
        <v>2.0295359999999998</v>
      </c>
      <c r="Q2387" s="47">
        <v>4.9123E-2</v>
      </c>
      <c r="R2387" s="47">
        <v>263.09213499999998</v>
      </c>
      <c r="S2387" s="47">
        <v>453.374233</v>
      </c>
      <c r="T2387" s="47">
        <v>438.18181800000002</v>
      </c>
      <c r="U2387" s="47">
        <v>0.42</v>
      </c>
      <c r="V2387" s="47">
        <v>-0.131878</v>
      </c>
      <c r="W2387" s="47">
        <v>3.8318669999999999</v>
      </c>
    </row>
    <row r="2388" spans="1:45" x14ac:dyDescent="0.35">
      <c r="A2388" s="47">
        <v>596</v>
      </c>
      <c r="B2388" s="47">
        <v>2386</v>
      </c>
      <c r="G2388" s="47">
        <v>0.948905</v>
      </c>
      <c r="I2388" s="47">
        <v>2.0295359999999998</v>
      </c>
    </row>
    <row r="2389" spans="1:45" x14ac:dyDescent="0.35">
      <c r="A2389" s="47">
        <v>596</v>
      </c>
      <c r="B2389" s="47">
        <v>2387</v>
      </c>
      <c r="G2389" s="47">
        <v>0.948905</v>
      </c>
      <c r="I2389" s="47">
        <v>2.1645569999999998</v>
      </c>
    </row>
    <row r="2390" spans="1:45" x14ac:dyDescent="0.35">
      <c r="A2390" s="47">
        <v>597</v>
      </c>
      <c r="B2390" s="47">
        <v>2388</v>
      </c>
      <c r="C2390" s="47">
        <v>428.515625</v>
      </c>
      <c r="D2390" s="47">
        <v>0</v>
      </c>
      <c r="E2390" s="47">
        <v>40.888888999999999</v>
      </c>
      <c r="F2390" s="47">
        <v>-1.1023620000000001</v>
      </c>
      <c r="G2390" s="47">
        <v>1.021898</v>
      </c>
      <c r="H2390" s="47">
        <v>126.13245000000001</v>
      </c>
      <c r="I2390" s="47">
        <v>2.1645569999999998</v>
      </c>
      <c r="J2390" s="47">
        <v>95.970149000000006</v>
      </c>
      <c r="K2390" s="47">
        <v>1</v>
      </c>
      <c r="L2390" s="47">
        <v>1</v>
      </c>
      <c r="M2390" s="47">
        <v>1</v>
      </c>
      <c r="N2390" s="47">
        <v>0</v>
      </c>
      <c r="O2390" s="47">
        <v>87.560975999999997</v>
      </c>
      <c r="P2390" s="47">
        <v>87.682927000000007</v>
      </c>
      <c r="Q2390" s="47">
        <v>3.509E-3</v>
      </c>
      <c r="R2390" s="47">
        <v>263.155056</v>
      </c>
      <c r="S2390" s="47">
        <v>452.14723900000001</v>
      </c>
      <c r="T2390" s="47">
        <v>438.18181800000002</v>
      </c>
      <c r="U2390" s="47">
        <v>0.84908099999999997</v>
      </c>
      <c r="V2390" s="47">
        <v>7.9038999999999998E-2</v>
      </c>
      <c r="W2390" s="47">
        <v>3.6129030000000002</v>
      </c>
      <c r="X2390" s="47">
        <v>0</v>
      </c>
      <c r="Y2390" s="47">
        <v>0</v>
      </c>
      <c r="Z2390" s="47">
        <v>0</v>
      </c>
      <c r="AA2390" s="47">
        <v>0</v>
      </c>
      <c r="AB2390" s="47">
        <v>0</v>
      </c>
      <c r="AC2390" s="47">
        <v>0</v>
      </c>
      <c r="AD2390" s="47">
        <v>0</v>
      </c>
      <c r="AE2390" s="47">
        <v>0</v>
      </c>
      <c r="AF2390" s="47">
        <v>0</v>
      </c>
      <c r="AG2390" s="47">
        <v>0</v>
      </c>
      <c r="AH2390" s="47">
        <v>0</v>
      </c>
      <c r="AI2390" s="47">
        <v>0</v>
      </c>
      <c r="AJ2390" s="47">
        <v>0</v>
      </c>
      <c r="AK2390" s="47">
        <v>0</v>
      </c>
      <c r="AL2390" s="47">
        <v>1</v>
      </c>
      <c r="AM2390" s="47">
        <v>0</v>
      </c>
      <c r="AN2390" s="47">
        <v>0</v>
      </c>
      <c r="AO2390" s="47">
        <v>0</v>
      </c>
      <c r="AP2390" s="47">
        <v>0</v>
      </c>
      <c r="AQ2390" s="47">
        <v>0</v>
      </c>
      <c r="AR2390" s="47">
        <v>0</v>
      </c>
      <c r="AS2390" s="47">
        <v>0</v>
      </c>
    </row>
    <row r="2391" spans="1:45" x14ac:dyDescent="0.35">
      <c r="A2391" s="47">
        <v>597</v>
      </c>
      <c r="B2391" s="47">
        <v>2389</v>
      </c>
      <c r="D2391" s="47">
        <v>0</v>
      </c>
      <c r="G2391" s="47">
        <v>1.021898</v>
      </c>
      <c r="I2391" s="47">
        <v>2.063291</v>
      </c>
      <c r="Q2391" s="47">
        <v>9.8246E-2</v>
      </c>
      <c r="R2391" s="47">
        <v>263.09213499999998</v>
      </c>
      <c r="S2391" s="47">
        <v>452.14723900000001</v>
      </c>
      <c r="T2391" s="47">
        <v>438.18181800000002</v>
      </c>
      <c r="U2391" s="47">
        <v>0.46</v>
      </c>
      <c r="V2391" s="47">
        <v>-0.14694299999999999</v>
      </c>
      <c r="W2391" s="47">
        <v>3.5581619999999998</v>
      </c>
    </row>
    <row r="2392" spans="1:45" x14ac:dyDescent="0.35">
      <c r="A2392" s="47">
        <v>597</v>
      </c>
      <c r="B2392" s="47">
        <v>2390</v>
      </c>
      <c r="G2392" s="47">
        <v>1.021898</v>
      </c>
      <c r="I2392" s="47">
        <v>2.0295359999999998</v>
      </c>
    </row>
    <row r="2393" spans="1:45" x14ac:dyDescent="0.35">
      <c r="A2393" s="47">
        <v>597</v>
      </c>
      <c r="B2393" s="47">
        <v>2391</v>
      </c>
      <c r="G2393" s="47">
        <v>0.948905</v>
      </c>
      <c r="I2393" s="47">
        <v>2.0295359999999998</v>
      </c>
    </row>
    <row r="2394" spans="1:45" x14ac:dyDescent="0.35">
      <c r="A2394" s="47">
        <v>598</v>
      </c>
      <c r="B2394" s="47">
        <v>2392</v>
      </c>
      <c r="C2394" s="47">
        <v>428.515625</v>
      </c>
      <c r="D2394" s="47">
        <v>0</v>
      </c>
      <c r="E2394" s="47">
        <v>40.888888999999999</v>
      </c>
      <c r="F2394" s="47">
        <v>-1.1811020000000001</v>
      </c>
      <c r="G2394" s="47">
        <v>0.948905</v>
      </c>
      <c r="H2394" s="47">
        <v>126.291391</v>
      </c>
      <c r="I2394" s="47">
        <v>2.0295359999999998</v>
      </c>
      <c r="J2394" s="47">
        <v>95.970149000000006</v>
      </c>
      <c r="K2394" s="47">
        <v>1</v>
      </c>
      <c r="L2394" s="47">
        <v>1</v>
      </c>
      <c r="M2394" s="47">
        <v>1</v>
      </c>
      <c r="N2394" s="47">
        <v>0</v>
      </c>
      <c r="O2394" s="47">
        <v>87.560975999999997</v>
      </c>
      <c r="P2394" s="47">
        <v>87.682927000000007</v>
      </c>
      <c r="Q2394" s="47">
        <v>0</v>
      </c>
      <c r="R2394" s="47">
        <v>263.155056</v>
      </c>
      <c r="S2394" s="47">
        <v>450.92024500000002</v>
      </c>
      <c r="T2394" s="47">
        <v>436.969697</v>
      </c>
      <c r="U2394" s="47">
        <v>0.91338600000000003</v>
      </c>
      <c r="V2394" s="47">
        <v>7.9038999999999998E-2</v>
      </c>
      <c r="W2394" s="47">
        <v>3.6129030000000002</v>
      </c>
      <c r="X2394" s="47">
        <v>0</v>
      </c>
      <c r="Y2394" s="47">
        <v>0</v>
      </c>
      <c r="Z2394" s="47">
        <v>0</v>
      </c>
      <c r="AA2394" s="47">
        <v>0</v>
      </c>
      <c r="AB2394" s="47">
        <v>0</v>
      </c>
      <c r="AC2394" s="47">
        <v>0</v>
      </c>
      <c r="AD2394" s="47">
        <v>0</v>
      </c>
      <c r="AE2394" s="47">
        <v>0</v>
      </c>
      <c r="AF2394" s="47">
        <v>0</v>
      </c>
      <c r="AG2394" s="47">
        <v>0</v>
      </c>
      <c r="AH2394" s="47">
        <v>0</v>
      </c>
      <c r="AI2394" s="47">
        <v>0</v>
      </c>
      <c r="AJ2394" s="47">
        <v>0</v>
      </c>
      <c r="AK2394" s="47">
        <v>0</v>
      </c>
      <c r="AL2394" s="47">
        <v>1</v>
      </c>
      <c r="AM2394" s="47">
        <v>0</v>
      </c>
      <c r="AN2394" s="47">
        <v>0</v>
      </c>
      <c r="AO2394" s="47">
        <v>0</v>
      </c>
      <c r="AP2394" s="47">
        <v>0</v>
      </c>
      <c r="AQ2394" s="47">
        <v>0</v>
      </c>
      <c r="AR2394" s="47">
        <v>0</v>
      </c>
      <c r="AS2394" s="47">
        <v>0</v>
      </c>
    </row>
    <row r="2395" spans="1:45" x14ac:dyDescent="0.35">
      <c r="A2395" s="47">
        <v>598</v>
      </c>
      <c r="B2395" s="47">
        <v>2393</v>
      </c>
      <c r="D2395" s="47">
        <v>0</v>
      </c>
      <c r="G2395" s="47">
        <v>1.021898</v>
      </c>
      <c r="I2395" s="47">
        <v>1.877637</v>
      </c>
      <c r="Q2395" s="47">
        <v>8.0701999999999996E-2</v>
      </c>
      <c r="R2395" s="47">
        <v>263.155056</v>
      </c>
      <c r="S2395" s="47">
        <v>450.92024500000002</v>
      </c>
      <c r="T2395" s="47">
        <v>436.969697</v>
      </c>
      <c r="U2395" s="47">
        <v>0.36</v>
      </c>
      <c r="V2395" s="47">
        <v>-0.116812</v>
      </c>
      <c r="W2395" s="47">
        <v>3.6676440000000001</v>
      </c>
    </row>
    <row r="2396" spans="1:45" x14ac:dyDescent="0.35">
      <c r="A2396" s="47">
        <v>598</v>
      </c>
      <c r="B2396" s="47">
        <v>2394</v>
      </c>
      <c r="G2396" s="47">
        <v>1.021898</v>
      </c>
      <c r="I2396" s="47">
        <v>1.877637</v>
      </c>
    </row>
    <row r="2397" spans="1:45" x14ac:dyDescent="0.35">
      <c r="A2397" s="47">
        <v>598</v>
      </c>
      <c r="B2397" s="47">
        <v>2395</v>
      </c>
      <c r="G2397" s="47">
        <v>1.021898</v>
      </c>
      <c r="I2397" s="47">
        <v>2.1645569999999998</v>
      </c>
    </row>
    <row r="2398" spans="1:45" x14ac:dyDescent="0.35">
      <c r="A2398" s="47">
        <v>599</v>
      </c>
      <c r="B2398" s="47">
        <v>2396</v>
      </c>
      <c r="C2398" s="47">
        <v>428.515625</v>
      </c>
      <c r="D2398" s="47">
        <v>0</v>
      </c>
      <c r="E2398" s="47">
        <v>40.888888999999999</v>
      </c>
      <c r="F2398" s="47">
        <v>-1.1811020000000001</v>
      </c>
      <c r="G2398" s="47">
        <v>0.948905</v>
      </c>
      <c r="H2398" s="47">
        <v>126.291391</v>
      </c>
      <c r="I2398" s="47">
        <v>2.0295359999999998</v>
      </c>
      <c r="J2398" s="47">
        <v>95.970149000000006</v>
      </c>
      <c r="K2398" s="47">
        <v>1</v>
      </c>
      <c r="L2398" s="47">
        <v>1</v>
      </c>
      <c r="M2398" s="47">
        <v>1</v>
      </c>
      <c r="N2398" s="47">
        <v>0</v>
      </c>
      <c r="O2398" s="47">
        <v>87.317072999999993</v>
      </c>
      <c r="P2398" s="47">
        <v>87.682927000000007</v>
      </c>
      <c r="Q2398" s="47">
        <v>2.4560999999999999E-2</v>
      </c>
      <c r="R2398" s="47">
        <v>263.09213499999998</v>
      </c>
      <c r="S2398" s="47">
        <v>450.92024500000002</v>
      </c>
      <c r="T2398" s="47">
        <v>436.969697</v>
      </c>
      <c r="U2398" s="47">
        <v>0.75721799999999995</v>
      </c>
      <c r="V2398" s="47">
        <v>-1.1354E-2</v>
      </c>
      <c r="W2398" s="47">
        <v>3.5581619999999998</v>
      </c>
      <c r="X2398" s="47">
        <v>0</v>
      </c>
      <c r="Y2398" s="47">
        <v>0</v>
      </c>
      <c r="Z2398" s="47">
        <v>0</v>
      </c>
      <c r="AA2398" s="47">
        <v>0</v>
      </c>
      <c r="AB2398" s="47">
        <v>0</v>
      </c>
      <c r="AC2398" s="47">
        <v>0</v>
      </c>
      <c r="AD2398" s="47">
        <v>0</v>
      </c>
      <c r="AE2398" s="47">
        <v>0</v>
      </c>
      <c r="AF2398" s="47">
        <v>0</v>
      </c>
      <c r="AG2398" s="47">
        <v>0</v>
      </c>
      <c r="AH2398" s="47">
        <v>0</v>
      </c>
      <c r="AI2398" s="47">
        <v>0</v>
      </c>
      <c r="AJ2398" s="47">
        <v>0</v>
      </c>
      <c r="AK2398" s="47">
        <v>0</v>
      </c>
      <c r="AL2398" s="47">
        <v>1</v>
      </c>
      <c r="AM2398" s="47">
        <v>0</v>
      </c>
      <c r="AN2398" s="47">
        <v>0</v>
      </c>
      <c r="AO2398" s="47">
        <v>0</v>
      </c>
      <c r="AP2398" s="47">
        <v>0</v>
      </c>
      <c r="AQ2398" s="47">
        <v>0</v>
      </c>
      <c r="AR2398" s="47">
        <v>0</v>
      </c>
      <c r="AS2398" s="47">
        <v>0</v>
      </c>
    </row>
    <row r="2399" spans="1:45" x14ac:dyDescent="0.35">
      <c r="A2399" s="47">
        <v>599</v>
      </c>
      <c r="B2399" s="47">
        <v>2397</v>
      </c>
      <c r="D2399" s="47">
        <v>0</v>
      </c>
      <c r="G2399" s="47">
        <v>0.948905</v>
      </c>
      <c r="I2399" s="47">
        <v>2.046414</v>
      </c>
      <c r="Q2399" s="47">
        <v>4.9123E-2</v>
      </c>
      <c r="R2399" s="47">
        <v>263.155056</v>
      </c>
      <c r="S2399" s="47">
        <v>449.69325199999997</v>
      </c>
      <c r="T2399" s="47">
        <v>436.969697</v>
      </c>
      <c r="U2399" s="47">
        <v>0.59186399999999995</v>
      </c>
      <c r="V2399" s="47">
        <v>-1.1354E-2</v>
      </c>
      <c r="W2399" s="47">
        <v>3.6676440000000001</v>
      </c>
    </row>
    <row r="2400" spans="1:45" x14ac:dyDescent="0.35">
      <c r="A2400" s="47">
        <v>599</v>
      </c>
      <c r="B2400" s="47">
        <v>2398</v>
      </c>
      <c r="G2400" s="47">
        <v>0.948905</v>
      </c>
      <c r="I2400" s="47">
        <v>2.0295359999999998</v>
      </c>
    </row>
    <row r="2401" spans="1:45" x14ac:dyDescent="0.35">
      <c r="A2401" s="47">
        <v>599</v>
      </c>
      <c r="B2401" s="47">
        <v>2399</v>
      </c>
      <c r="G2401" s="47">
        <v>0.948905</v>
      </c>
      <c r="I2401" s="47">
        <v>2.0126580000000001</v>
      </c>
    </row>
    <row r="2402" spans="1:45" x14ac:dyDescent="0.35">
      <c r="A2402" s="47">
        <v>600</v>
      </c>
      <c r="B2402" s="47">
        <v>2400</v>
      </c>
      <c r="C2402" s="47">
        <v>428.515625</v>
      </c>
      <c r="D2402" s="47">
        <v>0</v>
      </c>
      <c r="E2402" s="47">
        <v>40.444443999999997</v>
      </c>
      <c r="F2402" s="47">
        <v>-1.1811020000000001</v>
      </c>
      <c r="G2402" s="47">
        <v>1.021898</v>
      </c>
      <c r="H2402" s="47">
        <v>126.13245000000001</v>
      </c>
      <c r="I2402" s="47">
        <v>2.0295359999999998</v>
      </c>
      <c r="J2402" s="47">
        <v>95.970149000000006</v>
      </c>
      <c r="K2402" s="47">
        <v>1</v>
      </c>
      <c r="L2402" s="47">
        <v>1</v>
      </c>
      <c r="M2402" s="47">
        <v>1</v>
      </c>
      <c r="N2402" s="47">
        <v>0</v>
      </c>
      <c r="O2402" s="47">
        <v>87.317072999999993</v>
      </c>
      <c r="P2402" s="47">
        <v>87.560975999999997</v>
      </c>
      <c r="Q2402" s="47">
        <v>5.2631999999999998E-2</v>
      </c>
      <c r="R2402" s="47">
        <v>263.09213499999998</v>
      </c>
      <c r="S2402" s="47">
        <v>449.69325199999997</v>
      </c>
      <c r="T2402" s="47">
        <v>436.969697</v>
      </c>
      <c r="U2402" s="47">
        <v>0.59186399999999995</v>
      </c>
      <c r="V2402" s="47">
        <v>3.712E-3</v>
      </c>
      <c r="W2402" s="47">
        <v>3.6676440000000001</v>
      </c>
      <c r="X2402" s="47">
        <v>0</v>
      </c>
      <c r="Y2402" s="47">
        <v>0</v>
      </c>
      <c r="Z2402" s="47">
        <v>0</v>
      </c>
      <c r="AA2402" s="47">
        <v>0</v>
      </c>
      <c r="AB2402" s="47">
        <v>0</v>
      </c>
      <c r="AC2402" s="47">
        <v>0</v>
      </c>
      <c r="AD2402" s="47">
        <v>0</v>
      </c>
      <c r="AE2402" s="47">
        <v>0</v>
      </c>
      <c r="AF2402" s="47">
        <v>0</v>
      </c>
      <c r="AG2402" s="47">
        <v>0</v>
      </c>
      <c r="AH2402" s="47">
        <v>0</v>
      </c>
      <c r="AI2402" s="47">
        <v>0</v>
      </c>
      <c r="AJ2402" s="47">
        <v>0</v>
      </c>
      <c r="AK2402" s="47">
        <v>0</v>
      </c>
      <c r="AL2402" s="47">
        <v>1</v>
      </c>
      <c r="AM2402" s="47">
        <v>0</v>
      </c>
      <c r="AN2402" s="47">
        <v>0</v>
      </c>
      <c r="AO2402" s="47">
        <v>0</v>
      </c>
      <c r="AP2402" s="47">
        <v>0</v>
      </c>
      <c r="AQ2402" s="47">
        <v>0</v>
      </c>
      <c r="AR2402" s="47">
        <v>0</v>
      </c>
      <c r="AS2402" s="47">
        <v>0</v>
      </c>
    </row>
    <row r="2403" spans="1:45" x14ac:dyDescent="0.35">
      <c r="A2403" s="47">
        <v>600</v>
      </c>
      <c r="B2403" s="47">
        <v>2401</v>
      </c>
      <c r="D2403" s="47">
        <v>0</v>
      </c>
      <c r="G2403" s="47">
        <v>1.0948910000000001</v>
      </c>
      <c r="I2403" s="47">
        <v>2.0126580000000001</v>
      </c>
      <c r="Q2403" s="47">
        <v>2.8070000000000001E-2</v>
      </c>
      <c r="R2403" s="47">
        <v>263.155056</v>
      </c>
      <c r="S2403" s="47">
        <v>449.69325199999997</v>
      </c>
      <c r="T2403" s="47">
        <v>436.969697</v>
      </c>
      <c r="U2403" s="47">
        <v>0.582677</v>
      </c>
      <c r="V2403" s="47">
        <v>-1.1354E-2</v>
      </c>
      <c r="W2403" s="47">
        <v>3.6129030000000002</v>
      </c>
    </row>
    <row r="2404" spans="1:45" x14ac:dyDescent="0.35">
      <c r="A2404" s="47">
        <v>600</v>
      </c>
      <c r="B2404" s="47">
        <v>2402</v>
      </c>
      <c r="G2404" s="47">
        <v>1.021898</v>
      </c>
      <c r="I2404" s="47">
        <v>2.0295359999999998</v>
      </c>
    </row>
    <row r="2405" spans="1:45" x14ac:dyDescent="0.35">
      <c r="A2405" s="47">
        <v>600</v>
      </c>
      <c r="B2405" s="47">
        <v>2403</v>
      </c>
      <c r="G2405" s="47">
        <v>1.021898</v>
      </c>
      <c r="I2405" s="47">
        <v>2.0295359999999998</v>
      </c>
    </row>
    <row r="2406" spans="1:45" x14ac:dyDescent="0.35">
      <c r="A2406" s="47">
        <v>601</v>
      </c>
      <c r="B2406" s="47">
        <v>2404</v>
      </c>
      <c r="C2406" s="47">
        <v>428.515625</v>
      </c>
      <c r="D2406" s="47">
        <v>0</v>
      </c>
      <c r="E2406" s="47">
        <v>40.888888999999999</v>
      </c>
      <c r="F2406" s="47">
        <v>-1.1023620000000001</v>
      </c>
      <c r="G2406" s="47">
        <v>1.021898</v>
      </c>
      <c r="H2406" s="47">
        <v>126.13245000000001</v>
      </c>
      <c r="I2406" s="47">
        <v>2.0295359999999998</v>
      </c>
      <c r="J2406" s="47">
        <v>95.970149000000006</v>
      </c>
      <c r="K2406" s="47">
        <v>1</v>
      </c>
      <c r="L2406" s="47">
        <v>1</v>
      </c>
      <c r="M2406" s="47">
        <v>1</v>
      </c>
      <c r="N2406" s="47">
        <v>0</v>
      </c>
      <c r="O2406" s="47">
        <v>87.317072999999993</v>
      </c>
      <c r="P2406" s="47">
        <v>87.560975999999997</v>
      </c>
      <c r="Q2406" s="47">
        <v>5.2631999999999998E-2</v>
      </c>
      <c r="R2406" s="47">
        <v>263.09213499999998</v>
      </c>
      <c r="S2406" s="47">
        <v>449.69325199999997</v>
      </c>
      <c r="T2406" s="47">
        <v>435.75757599999997</v>
      </c>
      <c r="U2406" s="47">
        <v>0.54593199999999997</v>
      </c>
      <c r="V2406" s="47">
        <v>1.8776999999999999E-2</v>
      </c>
      <c r="W2406" s="47">
        <v>3.7223850000000001</v>
      </c>
      <c r="X2406" s="47">
        <v>0</v>
      </c>
      <c r="Y2406" s="47">
        <v>0</v>
      </c>
      <c r="Z2406" s="47">
        <v>0</v>
      </c>
      <c r="AA2406" s="47">
        <v>0</v>
      </c>
      <c r="AB2406" s="47">
        <v>0</v>
      </c>
      <c r="AC2406" s="47">
        <v>0</v>
      </c>
      <c r="AD2406" s="47">
        <v>0</v>
      </c>
      <c r="AE2406" s="47">
        <v>0</v>
      </c>
      <c r="AF2406" s="47">
        <v>0</v>
      </c>
      <c r="AG2406" s="47">
        <v>0</v>
      </c>
      <c r="AH2406" s="47">
        <v>0</v>
      </c>
      <c r="AI2406" s="47">
        <v>0</v>
      </c>
      <c r="AJ2406" s="47">
        <v>0</v>
      </c>
      <c r="AK2406" s="47">
        <v>0</v>
      </c>
      <c r="AL2406" s="47">
        <v>1</v>
      </c>
      <c r="AM2406" s="47">
        <v>0</v>
      </c>
      <c r="AN2406" s="47">
        <v>0</v>
      </c>
      <c r="AO2406" s="47">
        <v>0</v>
      </c>
      <c r="AP2406" s="47">
        <v>0</v>
      </c>
      <c r="AQ2406" s="47">
        <v>0</v>
      </c>
      <c r="AR2406" s="47">
        <v>0</v>
      </c>
      <c r="AS2406" s="47">
        <v>0</v>
      </c>
    </row>
    <row r="2407" spans="1:45" x14ac:dyDescent="0.35">
      <c r="A2407" s="47">
        <v>601</v>
      </c>
      <c r="B2407" s="47">
        <v>2405</v>
      </c>
      <c r="D2407" s="47">
        <v>0</v>
      </c>
      <c r="G2407" s="47">
        <v>1.021898</v>
      </c>
      <c r="I2407" s="47">
        <v>2.0295359999999998</v>
      </c>
      <c r="Q2407" s="47">
        <v>3.8595999999999998E-2</v>
      </c>
      <c r="R2407" s="47">
        <v>263.155056</v>
      </c>
      <c r="S2407" s="47">
        <v>449.69325199999997</v>
      </c>
      <c r="T2407" s="47">
        <v>435.75757599999997</v>
      </c>
      <c r="U2407" s="47">
        <v>0.54593199999999997</v>
      </c>
      <c r="V2407" s="47">
        <v>4.8908E-2</v>
      </c>
      <c r="W2407" s="47">
        <v>3.777126</v>
      </c>
    </row>
    <row r="2408" spans="1:45" x14ac:dyDescent="0.35">
      <c r="A2408" s="47">
        <v>601</v>
      </c>
      <c r="B2408" s="47">
        <v>2406</v>
      </c>
      <c r="G2408" s="47">
        <v>1.0948910000000001</v>
      </c>
      <c r="I2408" s="47">
        <v>2.0126580000000001</v>
      </c>
    </row>
    <row r="2409" spans="1:45" x14ac:dyDescent="0.35">
      <c r="A2409" s="47">
        <v>601</v>
      </c>
      <c r="B2409" s="47">
        <v>2407</v>
      </c>
      <c r="G2409" s="47">
        <v>1.0948910000000001</v>
      </c>
      <c r="I2409" s="47">
        <v>2.0295359999999998</v>
      </c>
    </row>
    <row r="2410" spans="1:45" x14ac:dyDescent="0.35">
      <c r="A2410" s="47">
        <v>602</v>
      </c>
      <c r="B2410" s="47">
        <v>2408</v>
      </c>
      <c r="C2410" s="47">
        <v>428.515625</v>
      </c>
      <c r="D2410" s="47">
        <v>0</v>
      </c>
      <c r="E2410" s="47">
        <v>40.888888999999999</v>
      </c>
      <c r="F2410" s="47">
        <v>-0.944882</v>
      </c>
      <c r="G2410" s="47">
        <v>1.021898</v>
      </c>
      <c r="H2410" s="47">
        <v>126.291391</v>
      </c>
      <c r="I2410" s="47">
        <v>2.0295359999999998</v>
      </c>
      <c r="J2410" s="47">
        <v>95.970149000000006</v>
      </c>
      <c r="K2410" s="47">
        <v>1</v>
      </c>
      <c r="L2410" s="47">
        <v>1</v>
      </c>
      <c r="M2410" s="47">
        <v>1</v>
      </c>
      <c r="N2410" s="47">
        <v>0</v>
      </c>
      <c r="O2410" s="47">
        <v>87.560975999999997</v>
      </c>
      <c r="P2410" s="47">
        <v>87.682927000000007</v>
      </c>
      <c r="Q2410" s="47">
        <v>3.5088000000000001E-2</v>
      </c>
      <c r="R2410" s="47">
        <v>263.155056</v>
      </c>
      <c r="S2410" s="47">
        <v>448.46625799999998</v>
      </c>
      <c r="T2410" s="47">
        <v>435.75757599999997</v>
      </c>
      <c r="U2410" s="47">
        <v>0.5</v>
      </c>
      <c r="V2410" s="47">
        <v>7.9038999999999998E-2</v>
      </c>
      <c r="W2410" s="47">
        <v>3.6676440000000001</v>
      </c>
      <c r="X2410" s="47">
        <v>0</v>
      </c>
      <c r="Y2410" s="47">
        <v>0</v>
      </c>
      <c r="Z2410" s="47">
        <v>0</v>
      </c>
      <c r="AA2410" s="47">
        <v>0</v>
      </c>
      <c r="AB2410" s="47">
        <v>0</v>
      </c>
      <c r="AC2410" s="47">
        <v>0</v>
      </c>
      <c r="AD2410" s="47">
        <v>0</v>
      </c>
      <c r="AE2410" s="47">
        <v>0</v>
      </c>
      <c r="AF2410" s="47">
        <v>0</v>
      </c>
      <c r="AG2410" s="47">
        <v>0</v>
      </c>
      <c r="AH2410" s="47">
        <v>0</v>
      </c>
      <c r="AI2410" s="47">
        <v>0</v>
      </c>
      <c r="AJ2410" s="47">
        <v>0</v>
      </c>
      <c r="AK2410" s="47">
        <v>0</v>
      </c>
      <c r="AL2410" s="47">
        <v>1</v>
      </c>
      <c r="AM2410" s="47">
        <v>0</v>
      </c>
      <c r="AN2410" s="47">
        <v>0</v>
      </c>
      <c r="AO2410" s="47">
        <v>0</v>
      </c>
      <c r="AP2410" s="47">
        <v>0</v>
      </c>
      <c r="AQ2410" s="47">
        <v>0</v>
      </c>
      <c r="AR2410" s="47">
        <v>0</v>
      </c>
      <c r="AS2410" s="47">
        <v>0</v>
      </c>
    </row>
    <row r="2411" spans="1:45" x14ac:dyDescent="0.35">
      <c r="A2411" s="47">
        <v>602</v>
      </c>
      <c r="B2411" s="47">
        <v>2409</v>
      </c>
      <c r="D2411" s="47">
        <v>0</v>
      </c>
      <c r="G2411" s="47">
        <v>1.021898</v>
      </c>
      <c r="I2411" s="47">
        <v>2.0295359999999998</v>
      </c>
      <c r="Q2411" s="47">
        <v>5.2631999999999998E-2</v>
      </c>
      <c r="R2411" s="47">
        <v>263.155056</v>
      </c>
      <c r="S2411" s="47">
        <v>448.46625799999998</v>
      </c>
      <c r="T2411" s="47">
        <v>435.75757599999997</v>
      </c>
      <c r="U2411" s="47">
        <v>0.49</v>
      </c>
      <c r="V2411" s="47">
        <v>7.9038999999999998E-2</v>
      </c>
      <c r="W2411" s="47">
        <v>3.7223850000000001</v>
      </c>
    </row>
    <row r="2412" spans="1:45" x14ac:dyDescent="0.35">
      <c r="A2412" s="47">
        <v>602</v>
      </c>
      <c r="B2412" s="47">
        <v>2410</v>
      </c>
      <c r="G2412" s="47">
        <v>1.021898</v>
      </c>
      <c r="I2412" s="47">
        <v>2.0295359999999998</v>
      </c>
    </row>
    <row r="2413" spans="1:45" x14ac:dyDescent="0.35">
      <c r="A2413" s="47">
        <v>602</v>
      </c>
      <c r="B2413" s="47">
        <v>2411</v>
      </c>
      <c r="G2413" s="47">
        <v>1.021898</v>
      </c>
      <c r="I2413" s="47">
        <v>2.0295359999999998</v>
      </c>
    </row>
    <row r="2414" spans="1:45" x14ac:dyDescent="0.35">
      <c r="A2414" s="47">
        <v>603</v>
      </c>
      <c r="B2414" s="47">
        <v>2412</v>
      </c>
      <c r="C2414" s="47">
        <v>428.515625</v>
      </c>
      <c r="D2414" s="47">
        <v>0</v>
      </c>
      <c r="E2414" s="47">
        <v>40.888888999999999</v>
      </c>
      <c r="F2414" s="47">
        <v>-0.944882</v>
      </c>
      <c r="G2414" s="47">
        <v>1.0948910000000001</v>
      </c>
      <c r="H2414" s="47">
        <v>126.13245000000001</v>
      </c>
      <c r="I2414" s="47">
        <v>2.0295359999999998</v>
      </c>
      <c r="J2414" s="47">
        <v>96.268657000000005</v>
      </c>
      <c r="K2414" s="47">
        <v>1</v>
      </c>
      <c r="L2414" s="47">
        <v>1</v>
      </c>
      <c r="M2414" s="47">
        <v>1</v>
      </c>
      <c r="N2414" s="47">
        <v>0</v>
      </c>
      <c r="O2414" s="47">
        <v>87.560975999999997</v>
      </c>
      <c r="P2414" s="47">
        <v>87.682927000000007</v>
      </c>
      <c r="Q2414" s="47">
        <v>3.1579000000000003E-2</v>
      </c>
      <c r="R2414" s="47">
        <v>263.09213499999998</v>
      </c>
      <c r="S2414" s="47">
        <v>448.46625799999998</v>
      </c>
      <c r="T2414" s="47">
        <v>435.75757599999997</v>
      </c>
      <c r="U2414" s="47">
        <v>0.49</v>
      </c>
      <c r="V2414" s="47">
        <v>7.9038999999999998E-2</v>
      </c>
      <c r="W2414" s="47">
        <v>3.6676440000000001</v>
      </c>
      <c r="X2414" s="47">
        <v>0</v>
      </c>
      <c r="Y2414" s="47">
        <v>0</v>
      </c>
      <c r="Z2414" s="47">
        <v>0</v>
      </c>
      <c r="AA2414" s="47">
        <v>0</v>
      </c>
      <c r="AB2414" s="47">
        <v>0</v>
      </c>
      <c r="AC2414" s="47">
        <v>0</v>
      </c>
      <c r="AD2414" s="47">
        <v>0</v>
      </c>
      <c r="AE2414" s="47">
        <v>0</v>
      </c>
      <c r="AF2414" s="47">
        <v>0</v>
      </c>
      <c r="AG2414" s="47">
        <v>0</v>
      </c>
      <c r="AH2414" s="47">
        <v>0</v>
      </c>
      <c r="AI2414" s="47">
        <v>0</v>
      </c>
      <c r="AJ2414" s="47">
        <v>0</v>
      </c>
      <c r="AK2414" s="47">
        <v>0</v>
      </c>
      <c r="AL2414" s="47">
        <v>1</v>
      </c>
      <c r="AM2414" s="47">
        <v>0</v>
      </c>
      <c r="AN2414" s="47">
        <v>0</v>
      </c>
      <c r="AO2414" s="47">
        <v>0</v>
      </c>
      <c r="AP2414" s="47">
        <v>0</v>
      </c>
      <c r="AQ2414" s="47">
        <v>0</v>
      </c>
      <c r="AR2414" s="47">
        <v>0</v>
      </c>
      <c r="AS2414" s="47">
        <v>0</v>
      </c>
    </row>
    <row r="2415" spans="1:45" x14ac:dyDescent="0.35">
      <c r="A2415" s="47">
        <v>603</v>
      </c>
      <c r="B2415" s="47">
        <v>2413</v>
      </c>
      <c r="D2415" s="47">
        <v>0</v>
      </c>
      <c r="G2415" s="47">
        <v>1.0948910000000001</v>
      </c>
      <c r="I2415" s="47">
        <v>2.0295359999999998</v>
      </c>
      <c r="Q2415" s="47">
        <v>5.2631999999999998E-2</v>
      </c>
      <c r="R2415" s="47">
        <v>263.09213499999998</v>
      </c>
      <c r="S2415" s="47">
        <v>449.69325199999997</v>
      </c>
      <c r="T2415" s="47">
        <v>435.75757599999997</v>
      </c>
      <c r="U2415" s="47">
        <v>0.5</v>
      </c>
      <c r="V2415" s="47">
        <v>7.9038999999999998E-2</v>
      </c>
      <c r="W2415" s="47">
        <v>3.5581619999999998</v>
      </c>
    </row>
    <row r="2416" spans="1:45" x14ac:dyDescent="0.35">
      <c r="A2416" s="47">
        <v>603</v>
      </c>
      <c r="B2416" s="47">
        <v>2414</v>
      </c>
      <c r="G2416" s="47">
        <v>1.0948910000000001</v>
      </c>
      <c r="I2416" s="47">
        <v>2.0295359999999998</v>
      </c>
    </row>
    <row r="2417" spans="1:45" x14ac:dyDescent="0.35">
      <c r="A2417" s="47">
        <v>603</v>
      </c>
      <c r="B2417" s="47">
        <v>2415</v>
      </c>
      <c r="G2417" s="47">
        <v>1.0948910000000001</v>
      </c>
      <c r="I2417" s="47">
        <v>2.0295359999999998</v>
      </c>
    </row>
    <row r="2418" spans="1:45" x14ac:dyDescent="0.35">
      <c r="A2418" s="47">
        <v>604</v>
      </c>
      <c r="B2418" s="47">
        <v>2416</v>
      </c>
      <c r="C2418" s="47">
        <v>428.515625</v>
      </c>
      <c r="D2418" s="47">
        <v>0</v>
      </c>
      <c r="E2418" s="47">
        <v>40.444443999999997</v>
      </c>
      <c r="F2418" s="47">
        <v>-1.1023620000000001</v>
      </c>
      <c r="G2418" s="47">
        <v>1.0948910000000001</v>
      </c>
      <c r="H2418" s="47">
        <v>126.13245000000001</v>
      </c>
      <c r="I2418" s="47">
        <v>2.0295359999999998</v>
      </c>
      <c r="J2418" s="47">
        <v>95.970149000000006</v>
      </c>
      <c r="K2418" s="47">
        <v>1</v>
      </c>
      <c r="L2418" s="47">
        <v>1</v>
      </c>
      <c r="M2418" s="47">
        <v>1</v>
      </c>
      <c r="N2418" s="47">
        <v>0</v>
      </c>
      <c r="O2418" s="47">
        <v>87.560975999999997</v>
      </c>
      <c r="P2418" s="47">
        <v>87.682927000000007</v>
      </c>
      <c r="Q2418" s="47">
        <v>4.5614000000000002E-2</v>
      </c>
      <c r="R2418" s="47">
        <v>263.09213499999998</v>
      </c>
      <c r="S2418" s="47">
        <v>448.46625799999998</v>
      </c>
      <c r="T2418" s="47">
        <v>436.969697</v>
      </c>
      <c r="U2418" s="47">
        <v>0.49</v>
      </c>
      <c r="V2418" s="47">
        <v>7.9038999999999998E-2</v>
      </c>
      <c r="W2418" s="47">
        <v>3.8318669999999999</v>
      </c>
      <c r="X2418" s="47">
        <v>0</v>
      </c>
      <c r="Y2418" s="47">
        <v>0</v>
      </c>
      <c r="Z2418" s="47">
        <v>0</v>
      </c>
      <c r="AA2418" s="47">
        <v>0</v>
      </c>
      <c r="AB2418" s="47">
        <v>0</v>
      </c>
      <c r="AC2418" s="47">
        <v>0</v>
      </c>
      <c r="AD2418" s="47">
        <v>0</v>
      </c>
      <c r="AE2418" s="47">
        <v>0</v>
      </c>
      <c r="AF2418" s="47">
        <v>0</v>
      </c>
      <c r="AG2418" s="47">
        <v>0</v>
      </c>
      <c r="AH2418" s="47">
        <v>0</v>
      </c>
      <c r="AI2418" s="47">
        <v>0</v>
      </c>
      <c r="AJ2418" s="47">
        <v>0</v>
      </c>
      <c r="AK2418" s="47">
        <v>0</v>
      </c>
      <c r="AL2418" s="47">
        <v>1</v>
      </c>
      <c r="AM2418" s="47">
        <v>0</v>
      </c>
      <c r="AN2418" s="47">
        <v>0</v>
      </c>
      <c r="AO2418" s="47">
        <v>0</v>
      </c>
      <c r="AP2418" s="47">
        <v>0</v>
      </c>
      <c r="AQ2418" s="47">
        <v>0</v>
      </c>
      <c r="AR2418" s="47">
        <v>0</v>
      </c>
      <c r="AS2418" s="47">
        <v>0</v>
      </c>
    </row>
    <row r="2419" spans="1:45" x14ac:dyDescent="0.35">
      <c r="A2419" s="47">
        <v>604</v>
      </c>
      <c r="B2419" s="47">
        <v>2417</v>
      </c>
      <c r="D2419" s="47">
        <v>0</v>
      </c>
      <c r="G2419" s="47">
        <v>1.0948910000000001</v>
      </c>
      <c r="I2419" s="47">
        <v>2.0295359999999998</v>
      </c>
      <c r="Q2419" s="47">
        <v>3.5088000000000001E-2</v>
      </c>
      <c r="R2419" s="47">
        <v>263.09213499999998</v>
      </c>
      <c r="S2419" s="47">
        <v>449.69325199999997</v>
      </c>
      <c r="T2419" s="47">
        <v>436.969697</v>
      </c>
      <c r="U2419" s="47">
        <v>0.5</v>
      </c>
      <c r="V2419" s="47">
        <v>7.9038999999999998E-2</v>
      </c>
      <c r="W2419" s="47">
        <v>3.6676440000000001</v>
      </c>
    </row>
    <row r="2420" spans="1:45" x14ac:dyDescent="0.35">
      <c r="A2420" s="47">
        <v>604</v>
      </c>
      <c r="B2420" s="47">
        <v>2418</v>
      </c>
      <c r="G2420" s="47">
        <v>1.0948910000000001</v>
      </c>
      <c r="I2420" s="47">
        <v>2.0295359999999998</v>
      </c>
    </row>
    <row r="2421" spans="1:45" x14ac:dyDescent="0.35">
      <c r="A2421" s="47">
        <v>604</v>
      </c>
      <c r="B2421" s="47">
        <v>2419</v>
      </c>
      <c r="G2421" s="47">
        <v>1.0948910000000001</v>
      </c>
      <c r="I2421" s="47">
        <v>2.0295359999999998</v>
      </c>
    </row>
    <row r="2422" spans="1:45" x14ac:dyDescent="0.35">
      <c r="A2422" s="47">
        <v>605</v>
      </c>
      <c r="B2422" s="47">
        <v>2420</v>
      </c>
      <c r="C2422" s="47">
        <v>428.515625</v>
      </c>
      <c r="D2422" s="47">
        <v>0</v>
      </c>
      <c r="E2422" s="47">
        <v>40.444443999999997</v>
      </c>
      <c r="F2422" s="47">
        <v>-0.944882</v>
      </c>
      <c r="G2422" s="47">
        <v>1.0948910000000001</v>
      </c>
      <c r="H2422" s="47">
        <v>126.13245000000001</v>
      </c>
      <c r="I2422" s="47">
        <v>2.0295359999999998</v>
      </c>
      <c r="J2422" s="47">
        <v>95.970149000000006</v>
      </c>
      <c r="K2422" s="47">
        <v>1</v>
      </c>
      <c r="L2422" s="47">
        <v>1</v>
      </c>
      <c r="M2422" s="47">
        <v>1</v>
      </c>
      <c r="N2422" s="47">
        <v>0</v>
      </c>
      <c r="O2422" s="47">
        <v>87.560975999999997</v>
      </c>
      <c r="P2422" s="47">
        <v>87.682927000000007</v>
      </c>
      <c r="Q2422" s="47">
        <v>5.9649000000000001E-2</v>
      </c>
      <c r="R2422" s="47">
        <v>263.09213499999998</v>
      </c>
      <c r="S2422" s="47">
        <v>449.69325199999997</v>
      </c>
      <c r="T2422" s="47">
        <v>436.969697</v>
      </c>
      <c r="U2422" s="47">
        <v>0.5</v>
      </c>
      <c r="V2422" s="47">
        <v>4.8908E-2</v>
      </c>
      <c r="W2422" s="47">
        <v>3.777126</v>
      </c>
      <c r="X2422" s="47">
        <v>0</v>
      </c>
      <c r="Y2422" s="47">
        <v>0</v>
      </c>
      <c r="Z2422" s="47">
        <v>0</v>
      </c>
      <c r="AA2422" s="47">
        <v>0</v>
      </c>
      <c r="AB2422" s="47">
        <v>0</v>
      </c>
      <c r="AC2422" s="47">
        <v>0</v>
      </c>
      <c r="AD2422" s="47">
        <v>0</v>
      </c>
      <c r="AE2422" s="47">
        <v>0</v>
      </c>
      <c r="AF2422" s="47">
        <v>0</v>
      </c>
      <c r="AG2422" s="47">
        <v>0</v>
      </c>
      <c r="AH2422" s="47">
        <v>0</v>
      </c>
      <c r="AI2422" s="47">
        <v>0</v>
      </c>
      <c r="AJ2422" s="47">
        <v>0</v>
      </c>
      <c r="AK2422" s="47">
        <v>0</v>
      </c>
      <c r="AL2422" s="47">
        <v>1</v>
      </c>
      <c r="AM2422" s="47">
        <v>0</v>
      </c>
      <c r="AN2422" s="47">
        <v>0</v>
      </c>
      <c r="AO2422" s="47">
        <v>0</v>
      </c>
      <c r="AP2422" s="47">
        <v>0</v>
      </c>
      <c r="AQ2422" s="47">
        <v>0</v>
      </c>
      <c r="AR2422" s="47">
        <v>0</v>
      </c>
      <c r="AS2422" s="47">
        <v>0</v>
      </c>
    </row>
    <row r="2423" spans="1:45" x14ac:dyDescent="0.35">
      <c r="A2423" s="47">
        <v>605</v>
      </c>
      <c r="B2423" s="47">
        <v>2421</v>
      </c>
      <c r="D2423" s="47">
        <v>0</v>
      </c>
      <c r="G2423" s="47">
        <v>1.0948910000000001</v>
      </c>
      <c r="I2423" s="47">
        <v>2.0295359999999998</v>
      </c>
      <c r="Q2423" s="47">
        <v>2.8070000000000001E-2</v>
      </c>
      <c r="R2423" s="47">
        <v>263.09213499999998</v>
      </c>
      <c r="S2423" s="47">
        <v>450.92024500000002</v>
      </c>
      <c r="T2423" s="47">
        <v>438.18181800000002</v>
      </c>
      <c r="U2423" s="47">
        <v>0.5</v>
      </c>
      <c r="V2423" s="47">
        <v>7.9038999999999998E-2</v>
      </c>
      <c r="W2423" s="47">
        <v>3.7223850000000001</v>
      </c>
    </row>
    <row r="2424" spans="1:45" x14ac:dyDescent="0.35">
      <c r="A2424" s="47">
        <v>605</v>
      </c>
      <c r="B2424" s="47">
        <v>2422</v>
      </c>
      <c r="G2424" s="47">
        <v>1.0948910000000001</v>
      </c>
      <c r="I2424" s="47">
        <v>2.0295359999999998</v>
      </c>
    </row>
    <row r="2425" spans="1:45" x14ac:dyDescent="0.35">
      <c r="A2425" s="47">
        <v>605</v>
      </c>
      <c r="B2425" s="47">
        <v>2423</v>
      </c>
      <c r="G2425" s="47">
        <v>1.0948910000000001</v>
      </c>
      <c r="I2425" s="47">
        <v>2.0295359999999998</v>
      </c>
    </row>
    <row r="2426" spans="1:45" x14ac:dyDescent="0.35">
      <c r="A2426" s="47">
        <v>606</v>
      </c>
      <c r="B2426" s="47">
        <v>2424</v>
      </c>
      <c r="C2426" s="47">
        <v>428.515625</v>
      </c>
      <c r="D2426" s="47">
        <v>0</v>
      </c>
      <c r="E2426" s="47">
        <v>40.444443999999997</v>
      </c>
      <c r="F2426" s="47">
        <v>-1.1023620000000001</v>
      </c>
      <c r="G2426" s="47">
        <v>1.0948910000000001</v>
      </c>
      <c r="H2426" s="47">
        <v>126.13245000000001</v>
      </c>
      <c r="I2426" s="47">
        <v>2.0295359999999998</v>
      </c>
      <c r="J2426" s="47">
        <v>95.970149000000006</v>
      </c>
      <c r="K2426" s="47">
        <v>1</v>
      </c>
      <c r="L2426" s="47">
        <v>1</v>
      </c>
      <c r="M2426" s="47">
        <v>1</v>
      </c>
      <c r="N2426" s="47">
        <v>0</v>
      </c>
      <c r="O2426" s="47">
        <v>87.682927000000007</v>
      </c>
      <c r="P2426" s="47">
        <v>87.926828999999998</v>
      </c>
      <c r="Q2426" s="47">
        <v>5.2631999999999998E-2</v>
      </c>
      <c r="R2426" s="47">
        <v>263.09213499999998</v>
      </c>
      <c r="S2426" s="47">
        <v>452.14723900000001</v>
      </c>
      <c r="T2426" s="47">
        <v>438.18181800000002</v>
      </c>
      <c r="U2426" s="47">
        <v>0.5</v>
      </c>
      <c r="V2426" s="47">
        <v>9.4104999999999994E-2</v>
      </c>
      <c r="W2426" s="47">
        <v>3.6129030000000002</v>
      </c>
      <c r="X2426" s="47">
        <v>0</v>
      </c>
      <c r="Y2426" s="47">
        <v>0</v>
      </c>
      <c r="Z2426" s="47">
        <v>0</v>
      </c>
      <c r="AA2426" s="47">
        <v>0</v>
      </c>
      <c r="AB2426" s="47">
        <v>0</v>
      </c>
      <c r="AC2426" s="47">
        <v>0</v>
      </c>
      <c r="AD2426" s="47">
        <v>0</v>
      </c>
      <c r="AE2426" s="47">
        <v>0</v>
      </c>
      <c r="AF2426" s="47">
        <v>0</v>
      </c>
      <c r="AG2426" s="47">
        <v>0</v>
      </c>
      <c r="AH2426" s="47">
        <v>0</v>
      </c>
      <c r="AI2426" s="47">
        <v>0</v>
      </c>
      <c r="AJ2426" s="47">
        <v>0</v>
      </c>
      <c r="AK2426" s="47">
        <v>0</v>
      </c>
      <c r="AL2426" s="47">
        <v>1</v>
      </c>
      <c r="AM2426" s="47">
        <v>0</v>
      </c>
      <c r="AN2426" s="47">
        <v>0</v>
      </c>
      <c r="AO2426" s="47">
        <v>0</v>
      </c>
      <c r="AP2426" s="47">
        <v>0</v>
      </c>
      <c r="AQ2426" s="47">
        <v>0</v>
      </c>
      <c r="AR2426" s="47">
        <v>0</v>
      </c>
      <c r="AS2426" s="47">
        <v>0</v>
      </c>
    </row>
    <row r="2427" spans="1:45" x14ac:dyDescent="0.35">
      <c r="A2427" s="47">
        <v>606</v>
      </c>
      <c r="B2427" s="47">
        <v>2425</v>
      </c>
      <c r="D2427" s="47">
        <v>0</v>
      </c>
      <c r="G2427" s="47">
        <v>1.0948910000000001</v>
      </c>
      <c r="I2427" s="47">
        <v>2.0295359999999998</v>
      </c>
      <c r="Q2427" s="47">
        <v>4.2104999999999997E-2</v>
      </c>
      <c r="R2427" s="47">
        <v>263.155056</v>
      </c>
      <c r="S2427" s="47">
        <v>452.14723900000001</v>
      </c>
      <c r="T2427" s="47">
        <v>439.39393899999999</v>
      </c>
      <c r="U2427" s="47">
        <v>0.5</v>
      </c>
      <c r="V2427" s="47">
        <v>4.8908E-2</v>
      </c>
      <c r="W2427" s="47">
        <v>3.5581619999999998</v>
      </c>
    </row>
    <row r="2428" spans="1:45" x14ac:dyDescent="0.35">
      <c r="A2428" s="47">
        <v>606</v>
      </c>
      <c r="B2428" s="47">
        <v>2426</v>
      </c>
      <c r="G2428" s="47">
        <v>1.167883</v>
      </c>
      <c r="I2428" s="47">
        <v>2.0126580000000001</v>
      </c>
    </row>
    <row r="2429" spans="1:45" x14ac:dyDescent="0.35">
      <c r="A2429" s="47">
        <v>606</v>
      </c>
      <c r="B2429" s="47">
        <v>2427</v>
      </c>
      <c r="G2429" s="47">
        <v>1.0948910000000001</v>
      </c>
      <c r="I2429" s="47">
        <v>2.0126580000000001</v>
      </c>
    </row>
    <row r="2430" spans="1:45" x14ac:dyDescent="0.35">
      <c r="A2430" s="47">
        <v>607</v>
      </c>
      <c r="B2430" s="47">
        <v>2428</v>
      </c>
      <c r="C2430" s="47">
        <v>428.515625</v>
      </c>
      <c r="D2430" s="47">
        <v>0</v>
      </c>
      <c r="E2430" s="47">
        <v>40.444443999999997</v>
      </c>
      <c r="F2430" s="47">
        <v>-1.023622</v>
      </c>
      <c r="G2430" s="47">
        <v>1.167883</v>
      </c>
      <c r="H2430" s="47">
        <v>126.13245000000001</v>
      </c>
      <c r="I2430" s="47">
        <v>2.0126580000000001</v>
      </c>
      <c r="J2430" s="47">
        <v>95.970149000000006</v>
      </c>
      <c r="K2430" s="47">
        <v>1</v>
      </c>
      <c r="L2430" s="47">
        <v>1</v>
      </c>
      <c r="M2430" s="47">
        <v>1</v>
      </c>
      <c r="N2430" s="47">
        <v>0</v>
      </c>
      <c r="O2430" s="47">
        <v>87.682927000000007</v>
      </c>
      <c r="P2430" s="47">
        <v>87.926828999999998</v>
      </c>
      <c r="Q2430" s="47">
        <v>3.5088000000000001E-2</v>
      </c>
      <c r="R2430" s="47">
        <v>263.09213499999998</v>
      </c>
      <c r="S2430" s="47">
        <v>453.374233</v>
      </c>
      <c r="T2430" s="47">
        <v>439.39393899999999</v>
      </c>
      <c r="U2430" s="47">
        <v>0.5</v>
      </c>
      <c r="V2430" s="47">
        <v>0.10917</v>
      </c>
      <c r="W2430" s="47">
        <v>3.777126</v>
      </c>
      <c r="X2430" s="47">
        <v>0</v>
      </c>
      <c r="Y2430" s="47">
        <v>0</v>
      </c>
      <c r="Z2430" s="47">
        <v>0</v>
      </c>
      <c r="AA2430" s="47">
        <v>0</v>
      </c>
      <c r="AB2430" s="47">
        <v>0</v>
      </c>
      <c r="AC2430" s="47">
        <v>0</v>
      </c>
      <c r="AD2430" s="47">
        <v>0</v>
      </c>
      <c r="AE2430" s="47">
        <v>0</v>
      </c>
      <c r="AF2430" s="47">
        <v>0</v>
      </c>
      <c r="AG2430" s="47">
        <v>0</v>
      </c>
      <c r="AH2430" s="47">
        <v>0</v>
      </c>
      <c r="AI2430" s="47">
        <v>0</v>
      </c>
      <c r="AJ2430" s="47">
        <v>0</v>
      </c>
      <c r="AK2430" s="47">
        <v>0</v>
      </c>
      <c r="AL2430" s="47">
        <v>1</v>
      </c>
      <c r="AM2430" s="47">
        <v>0</v>
      </c>
      <c r="AN2430" s="47">
        <v>0</v>
      </c>
      <c r="AO2430" s="47">
        <v>0</v>
      </c>
      <c r="AP2430" s="47">
        <v>0</v>
      </c>
      <c r="AQ2430" s="47">
        <v>0</v>
      </c>
      <c r="AR2430" s="47">
        <v>0</v>
      </c>
      <c r="AS2430" s="47">
        <v>0</v>
      </c>
    </row>
    <row r="2431" spans="1:45" x14ac:dyDescent="0.35">
      <c r="A2431" s="47">
        <v>607</v>
      </c>
      <c r="B2431" s="47">
        <v>2429</v>
      </c>
      <c r="D2431" s="47">
        <v>0</v>
      </c>
      <c r="G2431" s="47">
        <v>1.167883</v>
      </c>
      <c r="I2431" s="47">
        <v>2.046414</v>
      </c>
      <c r="Q2431" s="47">
        <v>6.3158000000000006E-2</v>
      </c>
      <c r="R2431" s="47">
        <v>263.09213499999998</v>
      </c>
      <c r="S2431" s="47">
        <v>453.374233</v>
      </c>
      <c r="T2431" s="47">
        <v>440.60606100000001</v>
      </c>
      <c r="U2431" s="47">
        <v>0.5</v>
      </c>
      <c r="V2431" s="47">
        <v>4.8908E-2</v>
      </c>
      <c r="W2431" s="47">
        <v>3.5581619999999998</v>
      </c>
    </row>
    <row r="2432" spans="1:45" x14ac:dyDescent="0.35">
      <c r="A2432" s="47">
        <v>607</v>
      </c>
      <c r="B2432" s="47">
        <v>2430</v>
      </c>
      <c r="G2432" s="47">
        <v>1.0948910000000001</v>
      </c>
      <c r="I2432" s="47">
        <v>2.0295359999999998</v>
      </c>
    </row>
    <row r="2433" spans="1:45" x14ac:dyDescent="0.35">
      <c r="A2433" s="47">
        <v>607</v>
      </c>
      <c r="B2433" s="47">
        <v>2431</v>
      </c>
      <c r="G2433" s="47">
        <v>1.167883</v>
      </c>
      <c r="I2433" s="47">
        <v>2.0295359999999998</v>
      </c>
    </row>
    <row r="2434" spans="1:45" x14ac:dyDescent="0.35">
      <c r="A2434" s="47">
        <v>608</v>
      </c>
      <c r="B2434" s="47">
        <v>2432</v>
      </c>
      <c r="C2434" s="47">
        <v>428.515625</v>
      </c>
      <c r="D2434" s="47">
        <v>0</v>
      </c>
      <c r="E2434" s="47">
        <v>40.444443999999997</v>
      </c>
      <c r="F2434" s="47">
        <v>-1.1811020000000001</v>
      </c>
      <c r="G2434" s="47">
        <v>1.167883</v>
      </c>
      <c r="H2434" s="47">
        <v>126.13245000000001</v>
      </c>
      <c r="I2434" s="47">
        <v>2.0295359999999998</v>
      </c>
      <c r="J2434" s="47">
        <v>96.268657000000005</v>
      </c>
      <c r="K2434" s="47">
        <v>1</v>
      </c>
      <c r="L2434" s="47">
        <v>1</v>
      </c>
      <c r="M2434" s="47">
        <v>1</v>
      </c>
      <c r="N2434" s="47">
        <v>0</v>
      </c>
      <c r="O2434" s="47">
        <v>87.926828999999998</v>
      </c>
      <c r="P2434" s="47">
        <v>87.926828999999998</v>
      </c>
      <c r="Q2434" s="47">
        <v>2.8070000000000001E-2</v>
      </c>
      <c r="R2434" s="47">
        <v>263.09213499999998</v>
      </c>
      <c r="S2434" s="47">
        <v>453.374233</v>
      </c>
      <c r="T2434" s="47">
        <v>440.60606100000001</v>
      </c>
      <c r="U2434" s="47">
        <v>0.5</v>
      </c>
      <c r="V2434" s="47">
        <v>7.9038999999999998E-2</v>
      </c>
      <c r="W2434" s="47">
        <v>3.7223850000000001</v>
      </c>
      <c r="X2434" s="47">
        <v>0</v>
      </c>
      <c r="Y2434" s="47">
        <v>0</v>
      </c>
      <c r="Z2434" s="47">
        <v>0</v>
      </c>
      <c r="AA2434" s="47">
        <v>0</v>
      </c>
      <c r="AB2434" s="47">
        <v>0</v>
      </c>
      <c r="AC2434" s="47">
        <v>0</v>
      </c>
      <c r="AD2434" s="47">
        <v>0</v>
      </c>
      <c r="AE2434" s="47">
        <v>0</v>
      </c>
      <c r="AF2434" s="47">
        <v>0</v>
      </c>
      <c r="AG2434" s="47">
        <v>0</v>
      </c>
      <c r="AH2434" s="47">
        <v>0</v>
      </c>
      <c r="AI2434" s="47">
        <v>0</v>
      </c>
      <c r="AJ2434" s="47">
        <v>0</v>
      </c>
      <c r="AK2434" s="47">
        <v>0</v>
      </c>
      <c r="AL2434" s="47">
        <v>1</v>
      </c>
      <c r="AM2434" s="47">
        <v>0</v>
      </c>
      <c r="AN2434" s="47">
        <v>0</v>
      </c>
      <c r="AO2434" s="47">
        <v>0</v>
      </c>
      <c r="AP2434" s="47">
        <v>0</v>
      </c>
      <c r="AQ2434" s="47">
        <v>0</v>
      </c>
      <c r="AR2434" s="47">
        <v>0</v>
      </c>
      <c r="AS2434" s="47">
        <v>0</v>
      </c>
    </row>
    <row r="2435" spans="1:45" x14ac:dyDescent="0.35">
      <c r="A2435" s="47">
        <v>608</v>
      </c>
      <c r="B2435" s="47">
        <v>2433</v>
      </c>
      <c r="D2435" s="47">
        <v>0</v>
      </c>
      <c r="G2435" s="47">
        <v>1.167883</v>
      </c>
      <c r="I2435" s="47">
        <v>2.0295359999999998</v>
      </c>
      <c r="Q2435" s="47">
        <v>5.6140000000000002E-2</v>
      </c>
      <c r="R2435" s="47">
        <v>263.09213499999998</v>
      </c>
      <c r="S2435" s="47">
        <v>453.374233</v>
      </c>
      <c r="T2435" s="47">
        <v>440.60606100000001</v>
      </c>
      <c r="U2435" s="47">
        <v>0.5</v>
      </c>
      <c r="V2435" s="47">
        <v>9.4104999999999994E-2</v>
      </c>
      <c r="W2435" s="47">
        <v>3.5581619999999998</v>
      </c>
    </row>
    <row r="2436" spans="1:45" x14ac:dyDescent="0.35">
      <c r="A2436" s="47">
        <v>608</v>
      </c>
      <c r="B2436" s="47">
        <v>2434</v>
      </c>
      <c r="G2436" s="47">
        <v>1.167883</v>
      </c>
      <c r="I2436" s="47">
        <v>2.0295359999999998</v>
      </c>
    </row>
    <row r="2437" spans="1:45" x14ac:dyDescent="0.35">
      <c r="A2437" s="47">
        <v>608</v>
      </c>
      <c r="B2437" s="47">
        <v>2435</v>
      </c>
      <c r="G2437" s="47">
        <v>1.167883</v>
      </c>
      <c r="I2437" s="47">
        <v>2.0295359999999998</v>
      </c>
    </row>
    <row r="2438" spans="1:45" x14ac:dyDescent="0.35">
      <c r="A2438" s="47">
        <v>609</v>
      </c>
      <c r="B2438" s="47">
        <v>2436</v>
      </c>
      <c r="C2438" s="47">
        <v>421.09375</v>
      </c>
      <c r="D2438" s="47">
        <v>0</v>
      </c>
      <c r="E2438" s="47">
        <v>40.888888999999999</v>
      </c>
      <c r="F2438" s="47">
        <v>-0.944882</v>
      </c>
      <c r="G2438" s="47">
        <v>1.167883</v>
      </c>
      <c r="H2438" s="47">
        <v>126.13245000000001</v>
      </c>
      <c r="I2438" s="47">
        <v>2.0295359999999998</v>
      </c>
      <c r="J2438" s="47">
        <v>96.417910000000006</v>
      </c>
      <c r="K2438" s="47">
        <v>1</v>
      </c>
      <c r="L2438" s="47">
        <v>1</v>
      </c>
      <c r="M2438" s="47">
        <v>1</v>
      </c>
      <c r="N2438" s="47">
        <v>0</v>
      </c>
      <c r="O2438" s="47">
        <v>87.560975999999997</v>
      </c>
      <c r="P2438" s="47">
        <v>87.682927000000007</v>
      </c>
      <c r="Q2438" s="47">
        <v>4.9123E-2</v>
      </c>
      <c r="R2438" s="47">
        <v>263.09213499999998</v>
      </c>
      <c r="S2438" s="47">
        <v>453.374233</v>
      </c>
      <c r="T2438" s="47">
        <v>439.39393899999999</v>
      </c>
      <c r="U2438" s="47">
        <v>0.5</v>
      </c>
      <c r="V2438" s="47">
        <v>3.3842999999999998E-2</v>
      </c>
      <c r="W2438" s="47">
        <v>3.5581619999999998</v>
      </c>
      <c r="X2438" s="47">
        <v>0</v>
      </c>
      <c r="Y2438" s="47">
        <v>0</v>
      </c>
      <c r="Z2438" s="47">
        <v>0</v>
      </c>
      <c r="AA2438" s="47">
        <v>0</v>
      </c>
      <c r="AB2438" s="47">
        <v>0</v>
      </c>
      <c r="AC2438" s="47">
        <v>0</v>
      </c>
      <c r="AD2438" s="47">
        <v>0</v>
      </c>
      <c r="AE2438" s="47">
        <v>0</v>
      </c>
      <c r="AF2438" s="47">
        <v>0</v>
      </c>
      <c r="AG2438" s="47">
        <v>0</v>
      </c>
      <c r="AH2438" s="47">
        <v>0</v>
      </c>
      <c r="AI2438" s="47">
        <v>0</v>
      </c>
      <c r="AJ2438" s="47">
        <v>0</v>
      </c>
      <c r="AK2438" s="47">
        <v>0</v>
      </c>
      <c r="AL2438" s="47">
        <v>1</v>
      </c>
      <c r="AM2438" s="47">
        <v>0</v>
      </c>
      <c r="AN2438" s="47">
        <v>0</v>
      </c>
      <c r="AO2438" s="47">
        <v>0</v>
      </c>
      <c r="AP2438" s="47">
        <v>0</v>
      </c>
      <c r="AQ2438" s="47">
        <v>0</v>
      </c>
      <c r="AR2438" s="47">
        <v>0</v>
      </c>
      <c r="AS2438" s="47">
        <v>0</v>
      </c>
    </row>
    <row r="2439" spans="1:45" x14ac:dyDescent="0.35">
      <c r="A2439" s="47">
        <v>609</v>
      </c>
      <c r="B2439" s="47">
        <v>2437</v>
      </c>
      <c r="D2439" s="47">
        <v>0</v>
      </c>
      <c r="G2439" s="47">
        <v>1.167883</v>
      </c>
      <c r="I2439" s="47">
        <v>2.0295359999999998</v>
      </c>
      <c r="Q2439" s="47">
        <v>2.8070000000000001E-2</v>
      </c>
      <c r="R2439" s="47">
        <v>263.09213499999998</v>
      </c>
      <c r="S2439" s="47">
        <v>452.14723900000001</v>
      </c>
      <c r="T2439" s="47">
        <v>438.18181800000002</v>
      </c>
      <c r="U2439" s="47">
        <v>0.5</v>
      </c>
      <c r="V2439" s="47">
        <v>9.4104999999999994E-2</v>
      </c>
      <c r="W2439" s="47">
        <v>3.5581619999999998</v>
      </c>
    </row>
    <row r="2440" spans="1:45" x14ac:dyDescent="0.35">
      <c r="A2440" s="47">
        <v>609</v>
      </c>
      <c r="B2440" s="47">
        <v>2438</v>
      </c>
      <c r="G2440" s="47">
        <v>1.167883</v>
      </c>
      <c r="I2440" s="47">
        <v>2.0295359999999998</v>
      </c>
    </row>
    <row r="2441" spans="1:45" x14ac:dyDescent="0.35">
      <c r="A2441" s="47">
        <v>609</v>
      </c>
      <c r="B2441" s="47">
        <v>2439</v>
      </c>
      <c r="G2441" s="47">
        <v>1.167883</v>
      </c>
      <c r="I2441" s="47">
        <v>2.0295359999999998</v>
      </c>
    </row>
    <row r="2442" spans="1:45" x14ac:dyDescent="0.35">
      <c r="A2442" s="47">
        <v>610</v>
      </c>
      <c r="B2442" s="47">
        <v>2440</v>
      </c>
      <c r="C2442" s="47">
        <v>428.515625</v>
      </c>
      <c r="D2442" s="47">
        <v>0</v>
      </c>
      <c r="E2442" s="47">
        <v>40.888888999999999</v>
      </c>
      <c r="F2442" s="47">
        <v>-1.1811020000000001</v>
      </c>
      <c r="G2442" s="47">
        <v>1.167883</v>
      </c>
      <c r="H2442" s="47">
        <v>126.13245000000001</v>
      </c>
      <c r="I2442" s="47">
        <v>2.0295359999999998</v>
      </c>
      <c r="J2442" s="47">
        <v>96.268657000000005</v>
      </c>
      <c r="K2442" s="47">
        <v>1</v>
      </c>
      <c r="L2442" s="47">
        <v>1</v>
      </c>
      <c r="M2442" s="47">
        <v>1</v>
      </c>
      <c r="N2442" s="47">
        <v>0</v>
      </c>
      <c r="O2442" s="47">
        <v>87.560975999999997</v>
      </c>
      <c r="P2442" s="47">
        <v>87.682927000000007</v>
      </c>
      <c r="Q2442" s="47">
        <v>6.3158000000000006E-2</v>
      </c>
      <c r="R2442" s="47">
        <v>263.09213499999998</v>
      </c>
      <c r="S2442" s="47">
        <v>450.92024500000002</v>
      </c>
      <c r="T2442" s="47">
        <v>438.18181800000002</v>
      </c>
      <c r="U2442" s="47">
        <v>0.5</v>
      </c>
      <c r="V2442" s="47">
        <v>4.8908E-2</v>
      </c>
      <c r="W2442" s="47">
        <v>3.777126</v>
      </c>
      <c r="X2442" s="47">
        <v>0</v>
      </c>
      <c r="Y2442" s="47">
        <v>0</v>
      </c>
      <c r="Z2442" s="47">
        <v>0</v>
      </c>
      <c r="AA2442" s="47">
        <v>0</v>
      </c>
      <c r="AB2442" s="47">
        <v>0</v>
      </c>
      <c r="AC2442" s="47">
        <v>0</v>
      </c>
      <c r="AD2442" s="47">
        <v>0</v>
      </c>
      <c r="AE2442" s="47">
        <v>0</v>
      </c>
      <c r="AF2442" s="47">
        <v>0</v>
      </c>
      <c r="AG2442" s="47">
        <v>0</v>
      </c>
      <c r="AH2442" s="47">
        <v>0</v>
      </c>
      <c r="AI2442" s="47">
        <v>0</v>
      </c>
      <c r="AJ2442" s="47">
        <v>0</v>
      </c>
      <c r="AK2442" s="47">
        <v>0</v>
      </c>
      <c r="AL2442" s="47">
        <v>1</v>
      </c>
      <c r="AM2442" s="47">
        <v>0</v>
      </c>
      <c r="AN2442" s="47">
        <v>0</v>
      </c>
      <c r="AO2442" s="47">
        <v>0</v>
      </c>
      <c r="AP2442" s="47">
        <v>0</v>
      </c>
      <c r="AQ2442" s="47">
        <v>0</v>
      </c>
      <c r="AR2442" s="47">
        <v>0</v>
      </c>
      <c r="AS2442" s="47">
        <v>0</v>
      </c>
    </row>
    <row r="2443" spans="1:45" x14ac:dyDescent="0.35">
      <c r="A2443" s="47">
        <v>610</v>
      </c>
      <c r="B2443" s="47">
        <v>2441</v>
      </c>
      <c r="D2443" s="47">
        <v>0</v>
      </c>
      <c r="G2443" s="47">
        <v>1.167883</v>
      </c>
      <c r="I2443" s="47">
        <v>2.0295359999999998</v>
      </c>
      <c r="Q2443" s="47">
        <v>2.8070000000000001E-2</v>
      </c>
      <c r="R2443" s="47">
        <v>263.09213499999998</v>
      </c>
      <c r="S2443" s="47">
        <v>449.69325199999997</v>
      </c>
      <c r="T2443" s="47">
        <v>436.969697</v>
      </c>
      <c r="U2443" s="47">
        <v>0.49</v>
      </c>
      <c r="V2443" s="47">
        <v>7.9038999999999998E-2</v>
      </c>
      <c r="W2443" s="47">
        <v>3.6676440000000001</v>
      </c>
    </row>
    <row r="2444" spans="1:45" x14ac:dyDescent="0.35">
      <c r="A2444" s="47">
        <v>610</v>
      </c>
      <c r="B2444" s="47">
        <v>2442</v>
      </c>
      <c r="G2444" s="47">
        <v>1.167883</v>
      </c>
      <c r="I2444" s="47">
        <v>2.0295359999999998</v>
      </c>
    </row>
    <row r="2445" spans="1:45" x14ac:dyDescent="0.35">
      <c r="A2445" s="47">
        <v>610</v>
      </c>
      <c r="B2445" s="47">
        <v>2443</v>
      </c>
      <c r="G2445" s="47">
        <v>1.167883</v>
      </c>
      <c r="I2445" s="47">
        <v>2.0295359999999998</v>
      </c>
    </row>
    <row r="2446" spans="1:45" x14ac:dyDescent="0.35">
      <c r="A2446" s="47">
        <v>611</v>
      </c>
      <c r="B2446" s="47">
        <v>2444</v>
      </c>
      <c r="C2446" s="47">
        <v>428.515625</v>
      </c>
      <c r="D2446" s="47">
        <v>0</v>
      </c>
      <c r="E2446" s="47">
        <v>40.888888999999999</v>
      </c>
      <c r="F2446" s="47">
        <v>-1.023622</v>
      </c>
      <c r="G2446" s="47">
        <v>1.167883</v>
      </c>
      <c r="H2446" s="47">
        <v>126.13245000000001</v>
      </c>
      <c r="I2446" s="47">
        <v>2.0295359999999998</v>
      </c>
      <c r="J2446" s="47">
        <v>95.970149000000006</v>
      </c>
      <c r="K2446" s="47">
        <v>1</v>
      </c>
      <c r="L2446" s="47">
        <v>1</v>
      </c>
      <c r="M2446" s="47">
        <v>1</v>
      </c>
      <c r="N2446" s="47">
        <v>0</v>
      </c>
      <c r="O2446" s="47">
        <v>87.317072999999993</v>
      </c>
      <c r="P2446" s="47">
        <v>87.560975999999997</v>
      </c>
      <c r="Q2446" s="47">
        <v>4.5614000000000002E-2</v>
      </c>
      <c r="R2446" s="47">
        <v>263.09213499999998</v>
      </c>
      <c r="S2446" s="47">
        <v>449.69325199999997</v>
      </c>
      <c r="T2446" s="47">
        <v>436.969697</v>
      </c>
      <c r="U2446" s="47">
        <v>0.5</v>
      </c>
      <c r="V2446" s="47">
        <v>7.9038999999999998E-2</v>
      </c>
      <c r="W2446" s="47">
        <v>3.6676440000000001</v>
      </c>
      <c r="X2446" s="47">
        <v>0</v>
      </c>
      <c r="Y2446" s="47">
        <v>0</v>
      </c>
      <c r="Z2446" s="47">
        <v>0</v>
      </c>
      <c r="AA2446" s="47">
        <v>0</v>
      </c>
      <c r="AB2446" s="47">
        <v>0</v>
      </c>
      <c r="AC2446" s="47">
        <v>0</v>
      </c>
      <c r="AD2446" s="47">
        <v>0</v>
      </c>
      <c r="AE2446" s="47">
        <v>0</v>
      </c>
      <c r="AF2446" s="47">
        <v>0</v>
      </c>
      <c r="AG2446" s="47">
        <v>0</v>
      </c>
      <c r="AH2446" s="47">
        <v>0</v>
      </c>
      <c r="AI2446" s="47">
        <v>0</v>
      </c>
      <c r="AJ2446" s="47">
        <v>0</v>
      </c>
      <c r="AK2446" s="47">
        <v>0</v>
      </c>
      <c r="AL2446" s="47">
        <v>1</v>
      </c>
      <c r="AM2446" s="47">
        <v>0</v>
      </c>
      <c r="AN2446" s="47">
        <v>0</v>
      </c>
      <c r="AO2446" s="47">
        <v>0</v>
      </c>
      <c r="AP2446" s="47">
        <v>0</v>
      </c>
      <c r="AQ2446" s="47">
        <v>0</v>
      </c>
      <c r="AR2446" s="47">
        <v>0</v>
      </c>
      <c r="AS2446" s="47">
        <v>0</v>
      </c>
    </row>
    <row r="2447" spans="1:45" x14ac:dyDescent="0.35">
      <c r="A2447" s="47">
        <v>611</v>
      </c>
      <c r="B2447" s="47">
        <v>2445</v>
      </c>
      <c r="D2447" s="47">
        <v>0</v>
      </c>
      <c r="G2447" s="47">
        <v>1.2408760000000001</v>
      </c>
      <c r="I2447" s="47">
        <v>2.0295359999999998</v>
      </c>
      <c r="Q2447" s="47">
        <v>4.9123E-2</v>
      </c>
      <c r="R2447" s="47">
        <v>263.09213499999998</v>
      </c>
      <c r="S2447" s="47">
        <v>450.92024500000002</v>
      </c>
      <c r="T2447" s="47">
        <v>436.969697</v>
      </c>
      <c r="U2447" s="47">
        <v>0.5</v>
      </c>
      <c r="V2447" s="47">
        <v>3.3842999999999998E-2</v>
      </c>
      <c r="W2447" s="47">
        <v>3.8318669999999999</v>
      </c>
    </row>
    <row r="2448" spans="1:45" x14ac:dyDescent="0.35">
      <c r="A2448" s="47">
        <v>611</v>
      </c>
      <c r="B2448" s="47">
        <v>2446</v>
      </c>
      <c r="G2448" s="47">
        <v>1.2408760000000001</v>
      </c>
      <c r="I2448" s="47">
        <v>2.0295359999999998</v>
      </c>
    </row>
    <row r="2449" spans="1:45" x14ac:dyDescent="0.35">
      <c r="A2449" s="47">
        <v>611</v>
      </c>
      <c r="B2449" s="47">
        <v>2447</v>
      </c>
      <c r="G2449" s="47">
        <v>1.2408760000000001</v>
      </c>
      <c r="I2449" s="47">
        <v>2.0295359999999998</v>
      </c>
    </row>
    <row r="2450" spans="1:45" x14ac:dyDescent="0.35">
      <c r="A2450" s="47">
        <v>612</v>
      </c>
      <c r="B2450" s="47">
        <v>2448</v>
      </c>
      <c r="C2450" s="47">
        <v>428.515625</v>
      </c>
      <c r="D2450" s="47">
        <v>0</v>
      </c>
      <c r="E2450" s="47">
        <v>40.444443999999997</v>
      </c>
      <c r="F2450" s="47">
        <v>-0.944882</v>
      </c>
      <c r="G2450" s="47">
        <v>1.2408760000000001</v>
      </c>
      <c r="H2450" s="47">
        <v>126.13245000000001</v>
      </c>
      <c r="I2450" s="47">
        <v>2.0295359999999998</v>
      </c>
      <c r="J2450" s="47">
        <v>96.268657000000005</v>
      </c>
      <c r="K2450" s="47">
        <v>1</v>
      </c>
      <c r="L2450" s="47">
        <v>1</v>
      </c>
      <c r="M2450" s="47">
        <v>1</v>
      </c>
      <c r="N2450" s="47">
        <v>0</v>
      </c>
      <c r="O2450" s="47">
        <v>87.317072999999993</v>
      </c>
      <c r="P2450" s="47">
        <v>87.560975999999997</v>
      </c>
      <c r="Q2450" s="47">
        <v>2.1052999999999999E-2</v>
      </c>
      <c r="R2450" s="47">
        <v>263.155056</v>
      </c>
      <c r="S2450" s="47">
        <v>452.14723900000001</v>
      </c>
      <c r="T2450" s="47">
        <v>436.969697</v>
      </c>
      <c r="U2450" s="47">
        <v>0.5</v>
      </c>
      <c r="V2450" s="47">
        <v>7.9038999999999998E-2</v>
      </c>
      <c r="W2450" s="47">
        <v>3.777126</v>
      </c>
      <c r="X2450" s="47">
        <v>0</v>
      </c>
      <c r="Y2450" s="47">
        <v>0</v>
      </c>
      <c r="Z2450" s="47">
        <v>0</v>
      </c>
      <c r="AA2450" s="47">
        <v>0</v>
      </c>
      <c r="AB2450" s="47">
        <v>0</v>
      </c>
      <c r="AC2450" s="47">
        <v>0</v>
      </c>
      <c r="AD2450" s="47">
        <v>0</v>
      </c>
      <c r="AE2450" s="47">
        <v>0</v>
      </c>
      <c r="AF2450" s="47">
        <v>0</v>
      </c>
      <c r="AG2450" s="47">
        <v>0</v>
      </c>
      <c r="AH2450" s="47">
        <v>0</v>
      </c>
      <c r="AI2450" s="47">
        <v>0</v>
      </c>
      <c r="AJ2450" s="47">
        <v>0</v>
      </c>
      <c r="AK2450" s="47">
        <v>0</v>
      </c>
      <c r="AL2450" s="47">
        <v>1</v>
      </c>
      <c r="AM2450" s="47">
        <v>0</v>
      </c>
      <c r="AN2450" s="47">
        <v>0</v>
      </c>
      <c r="AO2450" s="47">
        <v>0</v>
      </c>
      <c r="AP2450" s="47">
        <v>0</v>
      </c>
      <c r="AQ2450" s="47">
        <v>0</v>
      </c>
      <c r="AR2450" s="47">
        <v>0</v>
      </c>
      <c r="AS2450" s="47">
        <v>0</v>
      </c>
    </row>
    <row r="2451" spans="1:45" x14ac:dyDescent="0.35">
      <c r="A2451" s="47">
        <v>612</v>
      </c>
      <c r="B2451" s="47">
        <v>2449</v>
      </c>
      <c r="D2451" s="47">
        <v>0</v>
      </c>
      <c r="G2451" s="47">
        <v>1.2408760000000001</v>
      </c>
      <c r="I2451" s="47">
        <v>2.0295359999999998</v>
      </c>
      <c r="Q2451" s="47">
        <v>5.9649000000000001E-2</v>
      </c>
      <c r="R2451" s="47">
        <v>263.09213499999998</v>
      </c>
      <c r="S2451" s="47">
        <v>452.14723900000001</v>
      </c>
      <c r="T2451" s="47">
        <v>438.18181800000002</v>
      </c>
      <c r="U2451" s="47">
        <v>0.5</v>
      </c>
      <c r="V2451" s="47">
        <v>4.8908E-2</v>
      </c>
      <c r="W2451" s="47">
        <v>3.5581619999999998</v>
      </c>
    </row>
    <row r="2452" spans="1:45" x14ac:dyDescent="0.35">
      <c r="A2452" s="47">
        <v>612</v>
      </c>
      <c r="B2452" s="47">
        <v>2450</v>
      </c>
      <c r="G2452" s="47">
        <v>1.2408760000000001</v>
      </c>
      <c r="I2452" s="47">
        <v>2.0295359999999998</v>
      </c>
    </row>
    <row r="2453" spans="1:45" x14ac:dyDescent="0.35">
      <c r="A2453" s="47">
        <v>612</v>
      </c>
      <c r="B2453" s="47">
        <v>2451</v>
      </c>
      <c r="G2453" s="47">
        <v>1.2408760000000001</v>
      </c>
      <c r="I2453" s="47">
        <v>2.0295359999999998</v>
      </c>
    </row>
    <row r="2454" spans="1:45" x14ac:dyDescent="0.35">
      <c r="A2454" s="47">
        <v>613</v>
      </c>
      <c r="B2454" s="47">
        <v>2452</v>
      </c>
      <c r="C2454" s="47">
        <v>428.515625</v>
      </c>
      <c r="D2454" s="47">
        <v>0</v>
      </c>
      <c r="E2454" s="47">
        <v>40.444443999999997</v>
      </c>
      <c r="F2454" s="47">
        <v>-1.1023620000000001</v>
      </c>
      <c r="G2454" s="47">
        <v>1.2408760000000001</v>
      </c>
      <c r="H2454" s="47">
        <v>126.13245000000001</v>
      </c>
      <c r="I2454" s="47">
        <v>2.0295359999999998</v>
      </c>
      <c r="J2454" s="47">
        <v>95.970149000000006</v>
      </c>
      <c r="K2454" s="47">
        <v>1</v>
      </c>
      <c r="L2454" s="47">
        <v>1</v>
      </c>
      <c r="M2454" s="47">
        <v>1</v>
      </c>
      <c r="N2454" s="47">
        <v>0</v>
      </c>
      <c r="O2454" s="47">
        <v>87.560975999999997</v>
      </c>
      <c r="P2454" s="47">
        <v>87.682927000000007</v>
      </c>
      <c r="Q2454" s="47">
        <v>3.8595999999999998E-2</v>
      </c>
      <c r="R2454" s="47">
        <v>263.09213499999998</v>
      </c>
      <c r="S2454" s="47">
        <v>452.14723900000001</v>
      </c>
      <c r="T2454" s="47">
        <v>439.39393899999999</v>
      </c>
      <c r="U2454" s="47">
        <v>0.49</v>
      </c>
      <c r="V2454" s="47">
        <v>9.4104999999999994E-2</v>
      </c>
      <c r="W2454" s="47">
        <v>3.5581619999999998</v>
      </c>
      <c r="X2454" s="47">
        <v>0</v>
      </c>
      <c r="Y2454" s="47">
        <v>0</v>
      </c>
      <c r="Z2454" s="47">
        <v>0</v>
      </c>
      <c r="AA2454" s="47">
        <v>0</v>
      </c>
      <c r="AB2454" s="47">
        <v>0</v>
      </c>
      <c r="AC2454" s="47">
        <v>0</v>
      </c>
      <c r="AD2454" s="47">
        <v>0</v>
      </c>
      <c r="AE2454" s="47">
        <v>0</v>
      </c>
      <c r="AF2454" s="47">
        <v>0</v>
      </c>
      <c r="AG2454" s="47">
        <v>0</v>
      </c>
      <c r="AH2454" s="47">
        <v>0</v>
      </c>
      <c r="AI2454" s="47">
        <v>0</v>
      </c>
      <c r="AJ2454" s="47">
        <v>0</v>
      </c>
      <c r="AK2454" s="47">
        <v>0</v>
      </c>
      <c r="AL2454" s="47">
        <v>1</v>
      </c>
      <c r="AM2454" s="47">
        <v>0</v>
      </c>
      <c r="AN2454" s="47">
        <v>0</v>
      </c>
      <c r="AO2454" s="47">
        <v>0</v>
      </c>
      <c r="AP2454" s="47">
        <v>0</v>
      </c>
      <c r="AQ2454" s="47">
        <v>0</v>
      </c>
      <c r="AR2454" s="47">
        <v>0</v>
      </c>
      <c r="AS2454" s="47">
        <v>0</v>
      </c>
    </row>
    <row r="2455" spans="1:45" x14ac:dyDescent="0.35">
      <c r="A2455" s="47">
        <v>613</v>
      </c>
      <c r="B2455" s="47">
        <v>2453</v>
      </c>
      <c r="D2455" s="47">
        <v>0</v>
      </c>
      <c r="G2455" s="47">
        <v>1.313869</v>
      </c>
      <c r="I2455" s="47">
        <v>2.0295359999999998</v>
      </c>
      <c r="Q2455" s="47">
        <v>3.8595999999999998E-2</v>
      </c>
      <c r="R2455" s="47">
        <v>263.09213499999998</v>
      </c>
      <c r="S2455" s="47">
        <v>454.60122699999999</v>
      </c>
      <c r="T2455" s="47">
        <v>438.18181800000002</v>
      </c>
      <c r="U2455" s="47">
        <v>0.48</v>
      </c>
      <c r="V2455" s="47">
        <v>0.10917</v>
      </c>
      <c r="W2455" s="47">
        <v>3.7223850000000001</v>
      </c>
    </row>
    <row r="2456" spans="1:45" x14ac:dyDescent="0.35">
      <c r="A2456" s="47">
        <v>613</v>
      </c>
      <c r="B2456" s="47">
        <v>2454</v>
      </c>
      <c r="G2456" s="47">
        <v>1.2408760000000001</v>
      </c>
      <c r="I2456" s="47">
        <v>2.0295359999999998</v>
      </c>
    </row>
    <row r="2457" spans="1:45" x14ac:dyDescent="0.35">
      <c r="A2457" s="47">
        <v>613</v>
      </c>
      <c r="B2457" s="47">
        <v>2455</v>
      </c>
      <c r="G2457" s="47">
        <v>1.2408760000000001</v>
      </c>
      <c r="I2457" s="47">
        <v>2.0295359999999998</v>
      </c>
    </row>
    <row r="2458" spans="1:45" x14ac:dyDescent="0.35">
      <c r="A2458" s="47">
        <v>614</v>
      </c>
      <c r="B2458" s="47">
        <v>2456</v>
      </c>
      <c r="C2458" s="47">
        <v>428.515625</v>
      </c>
      <c r="D2458" s="47">
        <v>0</v>
      </c>
      <c r="E2458" s="47">
        <v>40.444443999999997</v>
      </c>
      <c r="F2458" s="47">
        <v>-0.944882</v>
      </c>
      <c r="G2458" s="47">
        <v>1.2408760000000001</v>
      </c>
      <c r="H2458" s="47">
        <v>126.13245000000001</v>
      </c>
      <c r="I2458" s="47">
        <v>2.0295359999999998</v>
      </c>
      <c r="J2458" s="47">
        <v>95.970149000000006</v>
      </c>
      <c r="K2458" s="47">
        <v>1</v>
      </c>
      <c r="L2458" s="47">
        <v>1</v>
      </c>
      <c r="M2458" s="47">
        <v>1</v>
      </c>
      <c r="N2458" s="47">
        <v>0</v>
      </c>
      <c r="O2458" s="47">
        <v>87.682927000000007</v>
      </c>
      <c r="P2458" s="47">
        <v>87.682927000000007</v>
      </c>
      <c r="Q2458" s="47">
        <v>5.2631999999999998E-2</v>
      </c>
      <c r="R2458" s="47">
        <v>263.09213499999998</v>
      </c>
      <c r="S2458" s="47">
        <v>453.374233</v>
      </c>
      <c r="T2458" s="47">
        <v>438.18181800000002</v>
      </c>
      <c r="U2458" s="47">
        <v>0.48</v>
      </c>
      <c r="V2458" s="47">
        <v>7.9038999999999998E-2</v>
      </c>
      <c r="W2458" s="47">
        <v>3.6676440000000001</v>
      </c>
      <c r="X2458" s="47">
        <v>0</v>
      </c>
      <c r="Y2458" s="47">
        <v>0</v>
      </c>
      <c r="Z2458" s="47">
        <v>0</v>
      </c>
      <c r="AA2458" s="47">
        <v>0</v>
      </c>
      <c r="AB2458" s="47">
        <v>0</v>
      </c>
      <c r="AC2458" s="47">
        <v>0</v>
      </c>
      <c r="AD2458" s="47">
        <v>0</v>
      </c>
      <c r="AE2458" s="47">
        <v>0</v>
      </c>
      <c r="AF2458" s="47">
        <v>0</v>
      </c>
      <c r="AG2458" s="47">
        <v>0</v>
      </c>
      <c r="AH2458" s="47">
        <v>0</v>
      </c>
      <c r="AI2458" s="47">
        <v>0</v>
      </c>
      <c r="AJ2458" s="47">
        <v>0</v>
      </c>
      <c r="AK2458" s="47">
        <v>0</v>
      </c>
      <c r="AL2458" s="47">
        <v>1</v>
      </c>
      <c r="AM2458" s="47">
        <v>0</v>
      </c>
      <c r="AN2458" s="47">
        <v>0</v>
      </c>
      <c r="AO2458" s="47">
        <v>0</v>
      </c>
      <c r="AP2458" s="47">
        <v>0</v>
      </c>
      <c r="AQ2458" s="47">
        <v>0</v>
      </c>
      <c r="AR2458" s="47">
        <v>0</v>
      </c>
      <c r="AS2458" s="47">
        <v>0</v>
      </c>
    </row>
    <row r="2459" spans="1:45" x14ac:dyDescent="0.35">
      <c r="A2459" s="47">
        <v>614</v>
      </c>
      <c r="B2459" s="47">
        <v>2457</v>
      </c>
      <c r="D2459" s="47">
        <v>0</v>
      </c>
      <c r="G2459" s="47">
        <v>1.313869</v>
      </c>
      <c r="I2459" s="47">
        <v>2.0295359999999998</v>
      </c>
      <c r="Q2459" s="47">
        <v>2.4560999999999999E-2</v>
      </c>
      <c r="R2459" s="47">
        <v>263.09213499999998</v>
      </c>
      <c r="S2459" s="47">
        <v>453.374233</v>
      </c>
      <c r="T2459" s="47">
        <v>438.18181800000002</v>
      </c>
      <c r="U2459" s="47">
        <v>0.47</v>
      </c>
      <c r="V2459" s="47">
        <v>0.124236</v>
      </c>
      <c r="W2459" s="47">
        <v>3.8318669999999999</v>
      </c>
    </row>
    <row r="2460" spans="1:45" x14ac:dyDescent="0.35">
      <c r="A2460" s="47">
        <v>614</v>
      </c>
      <c r="B2460" s="47">
        <v>2458</v>
      </c>
      <c r="G2460" s="47">
        <v>1.313869</v>
      </c>
      <c r="I2460" s="47">
        <v>2.0295359999999998</v>
      </c>
    </row>
    <row r="2461" spans="1:45" x14ac:dyDescent="0.35">
      <c r="A2461" s="47">
        <v>614</v>
      </c>
      <c r="B2461" s="47">
        <v>2459</v>
      </c>
      <c r="G2461" s="47">
        <v>1.313869</v>
      </c>
      <c r="I2461" s="47">
        <v>2.0295359999999998</v>
      </c>
    </row>
    <row r="2462" spans="1:45" x14ac:dyDescent="0.35">
      <c r="A2462" s="47">
        <v>615</v>
      </c>
      <c r="B2462" s="47">
        <v>2460</v>
      </c>
      <c r="C2462" s="47">
        <v>428.515625</v>
      </c>
      <c r="D2462" s="47">
        <v>0</v>
      </c>
      <c r="E2462" s="47">
        <v>40.888888999999999</v>
      </c>
      <c r="F2462" s="47">
        <v>-1.1023620000000001</v>
      </c>
      <c r="G2462" s="47">
        <v>1.313869</v>
      </c>
      <c r="H2462" s="47">
        <v>126.13245000000001</v>
      </c>
      <c r="I2462" s="47">
        <v>2.0126580000000001</v>
      </c>
      <c r="J2462" s="47">
        <v>95.970149000000006</v>
      </c>
      <c r="K2462" s="47">
        <v>1</v>
      </c>
      <c r="L2462" s="47">
        <v>1</v>
      </c>
      <c r="M2462" s="47">
        <v>1</v>
      </c>
      <c r="N2462" s="47">
        <v>0</v>
      </c>
      <c r="O2462" s="47">
        <v>87.560975999999997</v>
      </c>
      <c r="P2462" s="47">
        <v>87.682927000000007</v>
      </c>
      <c r="Q2462" s="47">
        <v>5.6140000000000002E-2</v>
      </c>
      <c r="R2462" s="47">
        <v>263.09213499999998</v>
      </c>
      <c r="S2462" s="47">
        <v>454.60122699999999</v>
      </c>
      <c r="T2462" s="47">
        <v>438.18181800000002</v>
      </c>
      <c r="U2462" s="47">
        <v>0.48</v>
      </c>
      <c r="V2462" s="47">
        <v>9.4104999999999994E-2</v>
      </c>
      <c r="W2462" s="47">
        <v>3.7223850000000001</v>
      </c>
      <c r="X2462" s="47">
        <v>0</v>
      </c>
      <c r="Y2462" s="47">
        <v>0</v>
      </c>
      <c r="Z2462" s="47">
        <v>0</v>
      </c>
      <c r="AA2462" s="47">
        <v>0</v>
      </c>
      <c r="AB2462" s="47">
        <v>0</v>
      </c>
      <c r="AC2462" s="47">
        <v>0</v>
      </c>
      <c r="AD2462" s="47">
        <v>0</v>
      </c>
      <c r="AE2462" s="47">
        <v>0</v>
      </c>
      <c r="AF2462" s="47">
        <v>0</v>
      </c>
      <c r="AG2462" s="47">
        <v>0</v>
      </c>
      <c r="AH2462" s="47">
        <v>0</v>
      </c>
      <c r="AI2462" s="47">
        <v>0</v>
      </c>
      <c r="AJ2462" s="47">
        <v>0</v>
      </c>
      <c r="AK2462" s="47">
        <v>0</v>
      </c>
      <c r="AL2462" s="47">
        <v>1</v>
      </c>
      <c r="AM2462" s="47">
        <v>0</v>
      </c>
      <c r="AN2462" s="47">
        <v>0</v>
      </c>
      <c r="AO2462" s="47">
        <v>0</v>
      </c>
      <c r="AP2462" s="47">
        <v>0</v>
      </c>
      <c r="AQ2462" s="47">
        <v>0</v>
      </c>
      <c r="AR2462" s="47">
        <v>0</v>
      </c>
      <c r="AS2462" s="47">
        <v>0</v>
      </c>
    </row>
    <row r="2463" spans="1:45" x14ac:dyDescent="0.35">
      <c r="A2463" s="47">
        <v>615</v>
      </c>
      <c r="B2463" s="47">
        <v>2461</v>
      </c>
      <c r="D2463" s="47">
        <v>0</v>
      </c>
      <c r="G2463" s="47">
        <v>1.313869</v>
      </c>
      <c r="I2463" s="47">
        <v>2.0126580000000001</v>
      </c>
      <c r="Q2463" s="47">
        <v>3.8595999999999998E-2</v>
      </c>
      <c r="R2463" s="47">
        <v>263.09213499999998</v>
      </c>
      <c r="S2463" s="47">
        <v>453.374233</v>
      </c>
      <c r="T2463" s="47">
        <v>438.18181800000002</v>
      </c>
      <c r="U2463" s="47">
        <v>0.48</v>
      </c>
      <c r="V2463" s="47">
        <v>9.4104999999999994E-2</v>
      </c>
      <c r="W2463" s="47">
        <v>3.6129030000000002</v>
      </c>
    </row>
    <row r="2464" spans="1:45" x14ac:dyDescent="0.35">
      <c r="A2464" s="47">
        <v>615</v>
      </c>
      <c r="B2464" s="47">
        <v>2462</v>
      </c>
      <c r="G2464" s="47">
        <v>1.313869</v>
      </c>
      <c r="I2464" s="47">
        <v>2.0126580000000001</v>
      </c>
    </row>
    <row r="2465" spans="1:45" x14ac:dyDescent="0.35">
      <c r="A2465" s="47">
        <v>615</v>
      </c>
      <c r="B2465" s="47">
        <v>2463</v>
      </c>
      <c r="G2465" s="47">
        <v>1.313869</v>
      </c>
      <c r="I2465" s="47">
        <v>2.0126580000000001</v>
      </c>
    </row>
    <row r="2466" spans="1:45" x14ac:dyDescent="0.35">
      <c r="A2466" s="47">
        <v>616</v>
      </c>
      <c r="B2466" s="47">
        <v>2464</v>
      </c>
      <c r="C2466" s="47">
        <v>428.515625</v>
      </c>
      <c r="D2466" s="47">
        <v>0</v>
      </c>
      <c r="E2466" s="47">
        <v>40.444443999999997</v>
      </c>
      <c r="F2466" s="47">
        <v>-0.944882</v>
      </c>
      <c r="G2466" s="47">
        <v>1.3868609999999999</v>
      </c>
      <c r="H2466" s="47">
        <v>126.13245000000001</v>
      </c>
      <c r="I2466" s="47">
        <v>2.0295359999999998</v>
      </c>
      <c r="J2466" s="47">
        <v>96.268657000000005</v>
      </c>
      <c r="K2466" s="47">
        <v>1</v>
      </c>
      <c r="L2466" s="47">
        <v>1</v>
      </c>
      <c r="M2466" s="47">
        <v>1</v>
      </c>
      <c r="N2466" s="47">
        <v>0</v>
      </c>
      <c r="O2466" s="47">
        <v>87.560975999999997</v>
      </c>
      <c r="P2466" s="47">
        <v>87.682927000000007</v>
      </c>
      <c r="Q2466" s="47">
        <v>3.8595999999999998E-2</v>
      </c>
      <c r="R2466" s="47">
        <v>263.09213499999998</v>
      </c>
      <c r="S2466" s="47">
        <v>452.14723900000001</v>
      </c>
      <c r="T2466" s="47">
        <v>438.18181800000002</v>
      </c>
      <c r="U2466" s="47">
        <v>0.49</v>
      </c>
      <c r="V2466" s="47">
        <v>0.124236</v>
      </c>
      <c r="W2466" s="47">
        <v>3.6129030000000002</v>
      </c>
      <c r="X2466" s="47">
        <v>0</v>
      </c>
      <c r="Y2466" s="47">
        <v>0</v>
      </c>
      <c r="Z2466" s="47">
        <v>0</v>
      </c>
      <c r="AA2466" s="47">
        <v>0</v>
      </c>
      <c r="AB2466" s="47">
        <v>0</v>
      </c>
      <c r="AC2466" s="47">
        <v>0</v>
      </c>
      <c r="AD2466" s="47">
        <v>0</v>
      </c>
      <c r="AE2466" s="47">
        <v>0</v>
      </c>
      <c r="AF2466" s="47">
        <v>0</v>
      </c>
      <c r="AG2466" s="47">
        <v>0</v>
      </c>
      <c r="AH2466" s="47">
        <v>0</v>
      </c>
      <c r="AI2466" s="47">
        <v>0</v>
      </c>
      <c r="AJ2466" s="47">
        <v>0</v>
      </c>
      <c r="AK2466" s="47">
        <v>0</v>
      </c>
      <c r="AL2466" s="47">
        <v>1</v>
      </c>
      <c r="AM2466" s="47">
        <v>0</v>
      </c>
      <c r="AN2466" s="47">
        <v>0</v>
      </c>
      <c r="AO2466" s="47">
        <v>0</v>
      </c>
      <c r="AP2466" s="47">
        <v>0</v>
      </c>
      <c r="AQ2466" s="47">
        <v>0</v>
      </c>
      <c r="AR2466" s="47">
        <v>0</v>
      </c>
      <c r="AS2466" s="47">
        <v>0</v>
      </c>
    </row>
    <row r="2467" spans="1:45" x14ac:dyDescent="0.35">
      <c r="A2467" s="47">
        <v>616</v>
      </c>
      <c r="B2467" s="47">
        <v>2465</v>
      </c>
      <c r="D2467" s="47">
        <v>0</v>
      </c>
      <c r="G2467" s="47">
        <v>1.313869</v>
      </c>
      <c r="I2467" s="47">
        <v>2.0295359999999998</v>
      </c>
      <c r="Q2467" s="47">
        <v>5.2631999999999998E-2</v>
      </c>
      <c r="R2467" s="47">
        <v>263.09213499999998</v>
      </c>
      <c r="S2467" s="47">
        <v>450.92024500000002</v>
      </c>
      <c r="T2467" s="47">
        <v>436.969697</v>
      </c>
      <c r="U2467" s="47">
        <v>0.48</v>
      </c>
      <c r="V2467" s="47">
        <v>4.8908E-2</v>
      </c>
      <c r="W2467" s="47">
        <v>3.8318669999999999</v>
      </c>
    </row>
    <row r="2468" spans="1:45" x14ac:dyDescent="0.35">
      <c r="A2468" s="47">
        <v>616</v>
      </c>
      <c r="B2468" s="47">
        <v>2466</v>
      </c>
      <c r="G2468" s="47">
        <v>1.313869</v>
      </c>
      <c r="I2468" s="47">
        <v>2.0295359999999998</v>
      </c>
    </row>
    <row r="2469" spans="1:45" x14ac:dyDescent="0.35">
      <c r="A2469" s="47">
        <v>616</v>
      </c>
      <c r="B2469" s="47">
        <v>2467</v>
      </c>
      <c r="G2469" s="47">
        <v>1.313869</v>
      </c>
      <c r="I2469" s="47">
        <v>2.0295359999999998</v>
      </c>
    </row>
    <row r="2470" spans="1:45" x14ac:dyDescent="0.35">
      <c r="A2470" s="47">
        <v>617</v>
      </c>
      <c r="B2470" s="47">
        <v>2468</v>
      </c>
      <c r="C2470" s="47">
        <v>428.515625</v>
      </c>
      <c r="D2470" s="47">
        <v>0</v>
      </c>
      <c r="E2470" s="47">
        <v>40.444443999999997</v>
      </c>
      <c r="F2470" s="47">
        <v>-1.1023620000000001</v>
      </c>
      <c r="G2470" s="47">
        <v>1.313869</v>
      </c>
      <c r="H2470" s="47">
        <v>126.13245000000001</v>
      </c>
      <c r="I2470" s="47">
        <v>2.0295359999999998</v>
      </c>
      <c r="J2470" s="47">
        <v>96.268657000000005</v>
      </c>
      <c r="K2470" s="47">
        <v>1</v>
      </c>
      <c r="L2470" s="47">
        <v>1</v>
      </c>
      <c r="M2470" s="47">
        <v>1</v>
      </c>
      <c r="N2470" s="47">
        <v>0</v>
      </c>
      <c r="O2470" s="47">
        <v>87.317072999999993</v>
      </c>
      <c r="P2470" s="47">
        <v>87.682927000000007</v>
      </c>
      <c r="Q2470" s="47">
        <v>1.7544000000000001E-2</v>
      </c>
      <c r="R2470" s="47">
        <v>263.09213499999998</v>
      </c>
      <c r="S2470" s="47">
        <v>450.92024500000002</v>
      </c>
      <c r="T2470" s="47">
        <v>436.969697</v>
      </c>
      <c r="U2470" s="47">
        <v>0.47</v>
      </c>
      <c r="V2470" s="47">
        <v>0.10917</v>
      </c>
      <c r="W2470" s="47">
        <v>3.6676440000000001</v>
      </c>
      <c r="X2470" s="47">
        <v>0</v>
      </c>
      <c r="Y2470" s="47">
        <v>0</v>
      </c>
      <c r="Z2470" s="47">
        <v>0</v>
      </c>
      <c r="AA2470" s="47">
        <v>0</v>
      </c>
      <c r="AB2470" s="47">
        <v>0</v>
      </c>
      <c r="AC2470" s="47">
        <v>0</v>
      </c>
      <c r="AD2470" s="47">
        <v>0</v>
      </c>
      <c r="AE2470" s="47">
        <v>0</v>
      </c>
      <c r="AF2470" s="47">
        <v>0</v>
      </c>
      <c r="AG2470" s="47">
        <v>0</v>
      </c>
      <c r="AH2470" s="47">
        <v>0</v>
      </c>
      <c r="AI2470" s="47">
        <v>0</v>
      </c>
      <c r="AJ2470" s="47">
        <v>0</v>
      </c>
      <c r="AK2470" s="47">
        <v>0</v>
      </c>
      <c r="AL2470" s="47">
        <v>1</v>
      </c>
      <c r="AM2470" s="47">
        <v>0</v>
      </c>
      <c r="AN2470" s="47">
        <v>0</v>
      </c>
      <c r="AO2470" s="47">
        <v>0</v>
      </c>
      <c r="AP2470" s="47">
        <v>0</v>
      </c>
      <c r="AQ2470" s="47">
        <v>0</v>
      </c>
      <c r="AR2470" s="47">
        <v>0</v>
      </c>
      <c r="AS2470" s="47">
        <v>0</v>
      </c>
    </row>
    <row r="2471" spans="1:45" x14ac:dyDescent="0.35">
      <c r="A2471" s="47">
        <v>617</v>
      </c>
      <c r="B2471" s="47">
        <v>2469</v>
      </c>
      <c r="D2471" s="47">
        <v>0</v>
      </c>
      <c r="G2471" s="47">
        <v>1.3868609999999999</v>
      </c>
      <c r="I2471" s="47">
        <v>2.0295359999999998</v>
      </c>
      <c r="Q2471" s="47">
        <v>5.6140000000000002E-2</v>
      </c>
      <c r="R2471" s="47">
        <v>263.09213499999998</v>
      </c>
      <c r="S2471" s="47">
        <v>452.14723900000001</v>
      </c>
      <c r="T2471" s="47">
        <v>436.969697</v>
      </c>
      <c r="U2471" s="47">
        <v>0.48</v>
      </c>
      <c r="V2471" s="47">
        <v>7.9038999999999998E-2</v>
      </c>
      <c r="W2471" s="47">
        <v>3.6676440000000001</v>
      </c>
    </row>
    <row r="2472" spans="1:45" x14ac:dyDescent="0.35">
      <c r="A2472" s="47">
        <v>617</v>
      </c>
      <c r="B2472" s="47">
        <v>2470</v>
      </c>
      <c r="G2472" s="47">
        <v>1.3868609999999999</v>
      </c>
      <c r="I2472" s="47">
        <v>2.0295359999999998</v>
      </c>
    </row>
    <row r="2473" spans="1:45" x14ac:dyDescent="0.35">
      <c r="A2473" s="47">
        <v>617</v>
      </c>
      <c r="B2473" s="47">
        <v>2471</v>
      </c>
      <c r="G2473" s="47">
        <v>1.3868609999999999</v>
      </c>
      <c r="I2473" s="47">
        <v>2.0295359999999998</v>
      </c>
    </row>
    <row r="2474" spans="1:45" x14ac:dyDescent="0.35">
      <c r="A2474" s="47">
        <v>618</v>
      </c>
      <c r="B2474" s="47">
        <v>2472</v>
      </c>
      <c r="C2474" s="47">
        <v>428.515625</v>
      </c>
      <c r="D2474" s="47">
        <v>0</v>
      </c>
      <c r="E2474" s="47">
        <v>40.888888999999999</v>
      </c>
      <c r="F2474" s="47">
        <v>-1.023622</v>
      </c>
      <c r="G2474" s="47">
        <v>1.3868609999999999</v>
      </c>
      <c r="H2474" s="47">
        <v>126.13245000000001</v>
      </c>
      <c r="I2474" s="47">
        <v>2.0295359999999998</v>
      </c>
      <c r="J2474" s="47">
        <v>96.268657000000005</v>
      </c>
      <c r="K2474" s="47">
        <v>1</v>
      </c>
      <c r="L2474" s="47">
        <v>1</v>
      </c>
      <c r="M2474" s="47">
        <v>1</v>
      </c>
      <c r="N2474" s="47">
        <v>0</v>
      </c>
      <c r="O2474" s="47">
        <v>87.317072999999993</v>
      </c>
      <c r="P2474" s="47">
        <v>87.682927000000007</v>
      </c>
      <c r="Q2474" s="47">
        <v>3.8595999999999998E-2</v>
      </c>
      <c r="R2474" s="47">
        <v>263.09213499999998</v>
      </c>
      <c r="S2474" s="47">
        <v>450.92024500000002</v>
      </c>
      <c r="T2474" s="47">
        <v>436.969697</v>
      </c>
      <c r="U2474" s="47">
        <v>0.47</v>
      </c>
      <c r="V2474" s="47">
        <v>9.4104999999999994E-2</v>
      </c>
      <c r="W2474" s="47">
        <v>3.6676440000000001</v>
      </c>
      <c r="X2474" s="47">
        <v>0</v>
      </c>
      <c r="Y2474" s="47">
        <v>0</v>
      </c>
      <c r="Z2474" s="47">
        <v>0</v>
      </c>
      <c r="AA2474" s="47">
        <v>0</v>
      </c>
      <c r="AB2474" s="47">
        <v>0</v>
      </c>
      <c r="AC2474" s="47">
        <v>0</v>
      </c>
      <c r="AD2474" s="47">
        <v>0</v>
      </c>
      <c r="AE2474" s="47">
        <v>0</v>
      </c>
      <c r="AF2474" s="47">
        <v>0</v>
      </c>
      <c r="AG2474" s="47">
        <v>0</v>
      </c>
      <c r="AH2474" s="47">
        <v>0</v>
      </c>
      <c r="AI2474" s="47">
        <v>0</v>
      </c>
      <c r="AJ2474" s="47">
        <v>0</v>
      </c>
      <c r="AK2474" s="47">
        <v>0</v>
      </c>
      <c r="AL2474" s="47">
        <v>1</v>
      </c>
      <c r="AM2474" s="47">
        <v>0</v>
      </c>
      <c r="AN2474" s="47">
        <v>0</v>
      </c>
      <c r="AO2474" s="47">
        <v>0</v>
      </c>
      <c r="AP2474" s="47">
        <v>0</v>
      </c>
      <c r="AQ2474" s="47">
        <v>0</v>
      </c>
      <c r="AR2474" s="47">
        <v>0</v>
      </c>
      <c r="AS2474" s="47">
        <v>0</v>
      </c>
    </row>
    <row r="2475" spans="1:45" x14ac:dyDescent="0.35">
      <c r="A2475" s="47">
        <v>618</v>
      </c>
      <c r="B2475" s="47">
        <v>2473</v>
      </c>
      <c r="D2475" s="47">
        <v>0</v>
      </c>
      <c r="G2475" s="47">
        <v>1.3868609999999999</v>
      </c>
      <c r="I2475" s="47">
        <v>2.0126580000000001</v>
      </c>
      <c r="Q2475" s="47">
        <v>3.5088000000000001E-2</v>
      </c>
      <c r="R2475" s="47">
        <v>263.09213499999998</v>
      </c>
      <c r="S2475" s="47">
        <v>450.92024500000002</v>
      </c>
      <c r="T2475" s="47">
        <v>436.969697</v>
      </c>
      <c r="U2475" s="47">
        <v>0.48</v>
      </c>
      <c r="V2475" s="47">
        <v>0.124236</v>
      </c>
      <c r="W2475" s="47">
        <v>3.5581619999999998</v>
      </c>
    </row>
    <row r="2476" spans="1:45" x14ac:dyDescent="0.35">
      <c r="A2476" s="47">
        <v>618</v>
      </c>
      <c r="B2476" s="47">
        <v>2474</v>
      </c>
      <c r="G2476" s="47">
        <v>1.3868609999999999</v>
      </c>
      <c r="I2476" s="47">
        <v>2.0126580000000001</v>
      </c>
    </row>
    <row r="2477" spans="1:45" x14ac:dyDescent="0.35">
      <c r="A2477" s="47">
        <v>618</v>
      </c>
      <c r="B2477" s="47">
        <v>2475</v>
      </c>
      <c r="G2477" s="47">
        <v>1.3868609999999999</v>
      </c>
      <c r="I2477" s="47">
        <v>2.0126580000000001</v>
      </c>
    </row>
    <row r="2478" spans="1:45" x14ac:dyDescent="0.35">
      <c r="A2478" s="47">
        <v>619</v>
      </c>
      <c r="B2478" s="47">
        <v>2476</v>
      </c>
      <c r="C2478" s="47">
        <v>428.515625</v>
      </c>
      <c r="D2478" s="47">
        <v>0</v>
      </c>
      <c r="E2478" s="47">
        <v>40.888888999999999</v>
      </c>
      <c r="F2478" s="47">
        <v>-0.944882</v>
      </c>
      <c r="G2478" s="47">
        <v>1.3868609999999999</v>
      </c>
      <c r="H2478" s="47">
        <v>126.13245000000001</v>
      </c>
      <c r="I2478" s="47">
        <v>2.0295359999999998</v>
      </c>
      <c r="J2478" s="47">
        <v>96.268657000000005</v>
      </c>
      <c r="K2478" s="47">
        <v>1</v>
      </c>
      <c r="L2478" s="47">
        <v>1</v>
      </c>
      <c r="M2478" s="47">
        <v>1</v>
      </c>
      <c r="N2478" s="47">
        <v>0</v>
      </c>
      <c r="O2478" s="47">
        <v>87.317072999999993</v>
      </c>
      <c r="P2478" s="47">
        <v>87.560975999999997</v>
      </c>
      <c r="Q2478" s="47">
        <v>5.6140000000000002E-2</v>
      </c>
      <c r="R2478" s="47">
        <v>263.09213499999998</v>
      </c>
      <c r="S2478" s="47">
        <v>450.92024500000002</v>
      </c>
      <c r="T2478" s="47">
        <v>435.75757599999997</v>
      </c>
      <c r="U2478" s="47">
        <v>0.48</v>
      </c>
      <c r="V2478" s="47">
        <v>4.8908E-2</v>
      </c>
      <c r="W2478" s="47">
        <v>3.777126</v>
      </c>
      <c r="X2478" s="47">
        <v>0</v>
      </c>
      <c r="Y2478" s="47">
        <v>0</v>
      </c>
      <c r="Z2478" s="47">
        <v>0</v>
      </c>
      <c r="AA2478" s="47">
        <v>0</v>
      </c>
      <c r="AB2478" s="47">
        <v>0</v>
      </c>
      <c r="AC2478" s="47">
        <v>0</v>
      </c>
      <c r="AD2478" s="47">
        <v>0</v>
      </c>
      <c r="AE2478" s="47">
        <v>0</v>
      </c>
      <c r="AF2478" s="47">
        <v>0</v>
      </c>
      <c r="AG2478" s="47">
        <v>0</v>
      </c>
      <c r="AH2478" s="47">
        <v>0</v>
      </c>
      <c r="AI2478" s="47">
        <v>0</v>
      </c>
      <c r="AJ2478" s="47">
        <v>0</v>
      </c>
      <c r="AK2478" s="47">
        <v>0</v>
      </c>
      <c r="AL2478" s="47">
        <v>1</v>
      </c>
      <c r="AM2478" s="47">
        <v>0</v>
      </c>
      <c r="AN2478" s="47">
        <v>0</v>
      </c>
      <c r="AO2478" s="47">
        <v>0</v>
      </c>
      <c r="AP2478" s="47">
        <v>0</v>
      </c>
      <c r="AQ2478" s="47">
        <v>0</v>
      </c>
      <c r="AR2478" s="47">
        <v>0</v>
      </c>
      <c r="AS2478" s="47">
        <v>0</v>
      </c>
    </row>
    <row r="2479" spans="1:45" x14ac:dyDescent="0.35">
      <c r="A2479" s="47">
        <v>619</v>
      </c>
      <c r="B2479" s="47">
        <v>2477</v>
      </c>
      <c r="D2479" s="47">
        <v>0</v>
      </c>
      <c r="G2479" s="47">
        <v>1.3868609999999999</v>
      </c>
      <c r="I2479" s="47">
        <v>2.0295359999999998</v>
      </c>
      <c r="Q2479" s="47">
        <v>2.1052999999999999E-2</v>
      </c>
      <c r="R2479" s="47">
        <v>263.09213499999998</v>
      </c>
      <c r="S2479" s="47">
        <v>449.69325199999997</v>
      </c>
      <c r="T2479" s="47">
        <v>435.75757599999997</v>
      </c>
      <c r="U2479" s="47">
        <v>0.47</v>
      </c>
      <c r="V2479" s="47">
        <v>0.124236</v>
      </c>
      <c r="W2479" s="47">
        <v>3.7223850000000001</v>
      </c>
    </row>
    <row r="2480" spans="1:45" x14ac:dyDescent="0.35">
      <c r="A2480" s="47">
        <v>619</v>
      </c>
      <c r="B2480" s="47">
        <v>2478</v>
      </c>
      <c r="G2480" s="47">
        <v>1.3868609999999999</v>
      </c>
      <c r="I2480" s="47">
        <v>2.0295359999999998</v>
      </c>
    </row>
    <row r="2481" spans="1:45" x14ac:dyDescent="0.35">
      <c r="A2481" s="47">
        <v>619</v>
      </c>
      <c r="B2481" s="47">
        <v>2479</v>
      </c>
      <c r="G2481" s="47">
        <v>1.3868609999999999</v>
      </c>
      <c r="I2481" s="47">
        <v>2.0295359999999998</v>
      </c>
    </row>
    <row r="2482" spans="1:45" x14ac:dyDescent="0.35">
      <c r="A2482" s="47">
        <v>620</v>
      </c>
      <c r="B2482" s="47">
        <v>2480</v>
      </c>
      <c r="C2482" s="47">
        <v>428.515625</v>
      </c>
      <c r="D2482" s="47">
        <v>0</v>
      </c>
      <c r="E2482" s="47">
        <v>40.444443999999997</v>
      </c>
      <c r="F2482" s="47">
        <v>-1.1811020000000001</v>
      </c>
      <c r="G2482" s="47">
        <v>1.3868609999999999</v>
      </c>
      <c r="H2482" s="47">
        <v>126.291391</v>
      </c>
      <c r="I2482" s="47">
        <v>2.0295359999999998</v>
      </c>
      <c r="J2482" s="47">
        <v>96.268657000000005</v>
      </c>
      <c r="K2482" s="47">
        <v>1</v>
      </c>
      <c r="L2482" s="47">
        <v>1</v>
      </c>
      <c r="M2482" s="47">
        <v>1</v>
      </c>
      <c r="N2482" s="47">
        <v>0</v>
      </c>
      <c r="O2482" s="47">
        <v>87.317072999999993</v>
      </c>
      <c r="P2482" s="47">
        <v>87.682927000000007</v>
      </c>
      <c r="Q2482" s="47">
        <v>5.6140000000000002E-2</v>
      </c>
      <c r="R2482" s="47">
        <v>263.09213499999998</v>
      </c>
      <c r="S2482" s="47">
        <v>449.69325199999997</v>
      </c>
      <c r="T2482" s="47">
        <v>435.75757599999997</v>
      </c>
      <c r="U2482" s="47">
        <v>0.48</v>
      </c>
      <c r="V2482" s="47">
        <v>7.9038999999999998E-2</v>
      </c>
      <c r="W2482" s="47">
        <v>3.7223850000000001</v>
      </c>
      <c r="X2482" s="47">
        <v>0</v>
      </c>
      <c r="Y2482" s="47">
        <v>0</v>
      </c>
      <c r="Z2482" s="47">
        <v>0</v>
      </c>
      <c r="AA2482" s="47">
        <v>0</v>
      </c>
      <c r="AB2482" s="47">
        <v>0</v>
      </c>
      <c r="AC2482" s="47">
        <v>0</v>
      </c>
      <c r="AD2482" s="47">
        <v>0</v>
      </c>
      <c r="AE2482" s="47">
        <v>0</v>
      </c>
      <c r="AF2482" s="47">
        <v>0</v>
      </c>
      <c r="AG2482" s="47">
        <v>0</v>
      </c>
      <c r="AH2482" s="47">
        <v>0</v>
      </c>
      <c r="AI2482" s="47">
        <v>0</v>
      </c>
      <c r="AJ2482" s="47">
        <v>0</v>
      </c>
      <c r="AK2482" s="47">
        <v>0</v>
      </c>
      <c r="AL2482" s="47">
        <v>1</v>
      </c>
      <c r="AM2482" s="47">
        <v>0</v>
      </c>
      <c r="AN2482" s="47">
        <v>0</v>
      </c>
      <c r="AO2482" s="47">
        <v>0</v>
      </c>
      <c r="AP2482" s="47">
        <v>0</v>
      </c>
      <c r="AQ2482" s="47">
        <v>0</v>
      </c>
      <c r="AR2482" s="47">
        <v>0</v>
      </c>
      <c r="AS2482" s="47">
        <v>0</v>
      </c>
    </row>
    <row r="2483" spans="1:45" x14ac:dyDescent="0.35">
      <c r="A2483" s="47">
        <v>620</v>
      </c>
      <c r="B2483" s="47">
        <v>2481</v>
      </c>
      <c r="D2483" s="47">
        <v>0</v>
      </c>
      <c r="G2483" s="47">
        <v>1.459854</v>
      </c>
      <c r="I2483" s="47">
        <v>2.0295359999999998</v>
      </c>
      <c r="Q2483" s="47">
        <v>3.8595999999999998E-2</v>
      </c>
      <c r="R2483" s="47">
        <v>263.09213499999998</v>
      </c>
      <c r="S2483" s="47">
        <v>449.69325199999997</v>
      </c>
      <c r="T2483" s="47">
        <v>435.75757599999997</v>
      </c>
      <c r="U2483" s="47">
        <v>0.47</v>
      </c>
      <c r="V2483" s="47">
        <v>0.10917</v>
      </c>
      <c r="W2483" s="47">
        <v>3.7223850000000001</v>
      </c>
    </row>
    <row r="2484" spans="1:45" x14ac:dyDescent="0.35">
      <c r="A2484" s="47">
        <v>620</v>
      </c>
      <c r="B2484" s="47">
        <v>2482</v>
      </c>
      <c r="G2484" s="47">
        <v>1.459854</v>
      </c>
      <c r="I2484" s="47">
        <v>2.0295359999999998</v>
      </c>
    </row>
    <row r="2485" spans="1:45" x14ac:dyDescent="0.35">
      <c r="A2485" s="47">
        <v>620</v>
      </c>
      <c r="B2485" s="47">
        <v>2483</v>
      </c>
      <c r="G2485" s="47">
        <v>1.459854</v>
      </c>
      <c r="I2485" s="47">
        <v>2.0295359999999998</v>
      </c>
    </row>
    <row r="2486" spans="1:45" x14ac:dyDescent="0.35">
      <c r="A2486" s="47">
        <v>621</v>
      </c>
      <c r="B2486" s="47">
        <v>2484</v>
      </c>
      <c r="C2486" s="47">
        <v>428.515625</v>
      </c>
      <c r="D2486" s="47">
        <v>0</v>
      </c>
      <c r="E2486" s="47">
        <v>40.888888999999999</v>
      </c>
      <c r="F2486" s="47">
        <v>-0.70866099999999999</v>
      </c>
      <c r="G2486" s="47">
        <v>1.459854</v>
      </c>
      <c r="H2486" s="47">
        <v>126.13245000000001</v>
      </c>
      <c r="I2486" s="47">
        <v>2.0295359999999998</v>
      </c>
      <c r="J2486" s="47">
        <v>95.970149000000006</v>
      </c>
      <c r="K2486" s="47">
        <v>1</v>
      </c>
      <c r="L2486" s="47">
        <v>1</v>
      </c>
      <c r="M2486" s="47">
        <v>0</v>
      </c>
      <c r="N2486" s="47">
        <v>0</v>
      </c>
      <c r="O2486" s="47">
        <v>87.317072999999993</v>
      </c>
      <c r="P2486" s="47">
        <v>87.682927000000007</v>
      </c>
      <c r="Q2486" s="47">
        <v>3.1579000000000003E-2</v>
      </c>
      <c r="R2486" s="47">
        <v>263.09213499999998</v>
      </c>
      <c r="S2486" s="47">
        <v>444.78527600000001</v>
      </c>
      <c r="T2486" s="47">
        <v>434.545455</v>
      </c>
      <c r="U2486" s="47">
        <v>0.48</v>
      </c>
      <c r="V2486" s="47">
        <v>7.9038999999999998E-2</v>
      </c>
      <c r="W2486" s="47">
        <v>3.5581619999999998</v>
      </c>
      <c r="X2486" s="47">
        <v>0</v>
      </c>
      <c r="Y2486" s="47">
        <v>0</v>
      </c>
      <c r="Z2486" s="47">
        <v>0</v>
      </c>
      <c r="AA2486" s="47">
        <v>0</v>
      </c>
      <c r="AB2486" s="47">
        <v>0</v>
      </c>
      <c r="AC2486" s="47">
        <v>0</v>
      </c>
      <c r="AD2486" s="47">
        <v>0</v>
      </c>
      <c r="AE2486" s="47">
        <v>0</v>
      </c>
      <c r="AF2486" s="47">
        <v>0</v>
      </c>
      <c r="AG2486" s="47">
        <v>0</v>
      </c>
      <c r="AH2486" s="47">
        <v>0</v>
      </c>
      <c r="AI2486" s="47">
        <v>0</v>
      </c>
      <c r="AJ2486" s="47">
        <v>0</v>
      </c>
      <c r="AK2486" s="47">
        <v>0</v>
      </c>
      <c r="AL2486" s="47">
        <v>1</v>
      </c>
      <c r="AM2486" s="47">
        <v>0</v>
      </c>
      <c r="AN2486" s="47">
        <v>0</v>
      </c>
      <c r="AO2486" s="47">
        <v>0</v>
      </c>
      <c r="AP2486" s="47">
        <v>0</v>
      </c>
      <c r="AQ2486" s="47">
        <v>0</v>
      </c>
      <c r="AR2486" s="47">
        <v>0</v>
      </c>
      <c r="AS2486" s="47">
        <v>0</v>
      </c>
    </row>
    <row r="2487" spans="1:45" x14ac:dyDescent="0.35">
      <c r="A2487" s="47">
        <v>621</v>
      </c>
      <c r="B2487" s="47">
        <v>2485</v>
      </c>
      <c r="D2487" s="47">
        <v>0</v>
      </c>
      <c r="G2487" s="47">
        <v>1.459854</v>
      </c>
      <c r="I2487" s="47">
        <v>2.0295359999999998</v>
      </c>
      <c r="Q2487" s="47">
        <v>5.9649000000000001E-2</v>
      </c>
      <c r="R2487" s="47">
        <v>263.02921300000003</v>
      </c>
      <c r="S2487" s="47">
        <v>448.46625799999998</v>
      </c>
      <c r="T2487" s="47">
        <v>434.545455</v>
      </c>
      <c r="U2487" s="47">
        <v>0.47</v>
      </c>
      <c r="V2487" s="47">
        <v>0.10917</v>
      </c>
      <c r="W2487" s="47">
        <v>3.5581619999999998</v>
      </c>
    </row>
    <row r="2488" spans="1:45" x14ac:dyDescent="0.35">
      <c r="A2488" s="47">
        <v>621</v>
      </c>
      <c r="B2488" s="47">
        <v>2486</v>
      </c>
      <c r="G2488" s="47">
        <v>1.459854</v>
      </c>
      <c r="I2488" s="47">
        <v>2.0295359999999998</v>
      </c>
    </row>
    <row r="2489" spans="1:45" x14ac:dyDescent="0.35">
      <c r="A2489" s="47">
        <v>621</v>
      </c>
      <c r="B2489" s="47">
        <v>2487</v>
      </c>
      <c r="G2489" s="47">
        <v>1.459854</v>
      </c>
      <c r="I2489" s="47">
        <v>2.0295359999999998</v>
      </c>
    </row>
    <row r="2490" spans="1:45" x14ac:dyDescent="0.35">
      <c r="A2490" s="47">
        <v>622</v>
      </c>
      <c r="B2490" s="47">
        <v>2488</v>
      </c>
      <c r="C2490" s="47">
        <v>428.515625</v>
      </c>
      <c r="D2490" s="47">
        <v>0</v>
      </c>
      <c r="E2490" s="47">
        <v>40.888888999999999</v>
      </c>
      <c r="F2490" s="47">
        <v>-0.944882</v>
      </c>
      <c r="G2490" s="47">
        <v>1.5328470000000001</v>
      </c>
      <c r="H2490" s="47">
        <v>126.291391</v>
      </c>
      <c r="I2490" s="47">
        <v>2.0295359999999998</v>
      </c>
      <c r="J2490" s="47">
        <v>96.268657000000005</v>
      </c>
      <c r="K2490" s="47">
        <v>1</v>
      </c>
      <c r="L2490" s="47">
        <v>1</v>
      </c>
      <c r="M2490" s="47">
        <v>0</v>
      </c>
      <c r="N2490" s="47">
        <v>0</v>
      </c>
      <c r="O2490" s="47">
        <v>87.560975999999997</v>
      </c>
      <c r="P2490" s="47">
        <v>87.682927000000007</v>
      </c>
      <c r="Q2490" s="47">
        <v>2.1052999999999999E-2</v>
      </c>
      <c r="R2490" s="47">
        <v>263.09213499999998</v>
      </c>
      <c r="S2490" s="47">
        <v>448.46625799999998</v>
      </c>
      <c r="T2490" s="47">
        <v>434.545455</v>
      </c>
      <c r="U2490" s="47">
        <v>0.47</v>
      </c>
      <c r="V2490" s="47">
        <v>0.10917</v>
      </c>
      <c r="W2490" s="47">
        <v>3.5581619999999998</v>
      </c>
      <c r="X2490" s="47">
        <v>0</v>
      </c>
      <c r="Y2490" s="47">
        <v>0</v>
      </c>
      <c r="Z2490" s="47">
        <v>0</v>
      </c>
      <c r="AA2490" s="47">
        <v>0</v>
      </c>
      <c r="AB2490" s="47">
        <v>0</v>
      </c>
      <c r="AC2490" s="47">
        <v>0</v>
      </c>
      <c r="AD2490" s="47">
        <v>0</v>
      </c>
      <c r="AE2490" s="47">
        <v>0</v>
      </c>
      <c r="AF2490" s="47">
        <v>0</v>
      </c>
      <c r="AG2490" s="47">
        <v>0</v>
      </c>
      <c r="AH2490" s="47">
        <v>0</v>
      </c>
      <c r="AI2490" s="47">
        <v>0</v>
      </c>
      <c r="AJ2490" s="47">
        <v>0</v>
      </c>
      <c r="AK2490" s="47">
        <v>0</v>
      </c>
      <c r="AL2490" s="47">
        <v>1</v>
      </c>
      <c r="AM2490" s="47">
        <v>0</v>
      </c>
      <c r="AN2490" s="47">
        <v>0</v>
      </c>
      <c r="AO2490" s="47">
        <v>0</v>
      </c>
      <c r="AP2490" s="47">
        <v>0</v>
      </c>
      <c r="AQ2490" s="47">
        <v>0</v>
      </c>
      <c r="AR2490" s="47">
        <v>0</v>
      </c>
      <c r="AS2490" s="47">
        <v>0</v>
      </c>
    </row>
    <row r="2491" spans="1:45" x14ac:dyDescent="0.35">
      <c r="A2491" s="47">
        <v>622</v>
      </c>
      <c r="B2491" s="47">
        <v>2489</v>
      </c>
      <c r="D2491" s="47">
        <v>0</v>
      </c>
      <c r="G2491" s="47">
        <v>1.459854</v>
      </c>
      <c r="I2491" s="47">
        <v>2.0295359999999998</v>
      </c>
      <c r="Q2491" s="47">
        <v>5.9649000000000001E-2</v>
      </c>
      <c r="R2491" s="47">
        <v>262.96629200000001</v>
      </c>
      <c r="S2491" s="47">
        <v>448.46625799999998</v>
      </c>
      <c r="T2491" s="47">
        <v>434.545455</v>
      </c>
      <c r="U2491" s="47">
        <v>0.47</v>
      </c>
      <c r="V2491" s="47">
        <v>0.10917</v>
      </c>
      <c r="W2491" s="47">
        <v>3.8318669999999999</v>
      </c>
    </row>
    <row r="2492" spans="1:45" x14ac:dyDescent="0.35">
      <c r="A2492" s="47">
        <v>622</v>
      </c>
      <c r="B2492" s="47">
        <v>2490</v>
      </c>
      <c r="G2492" s="47">
        <v>1.5328470000000001</v>
      </c>
      <c r="I2492" s="47">
        <v>2.0295359999999998</v>
      </c>
    </row>
    <row r="2493" spans="1:45" x14ac:dyDescent="0.35">
      <c r="A2493" s="47">
        <v>622</v>
      </c>
      <c r="B2493" s="47">
        <v>2491</v>
      </c>
      <c r="G2493" s="47">
        <v>1.5328470000000001</v>
      </c>
      <c r="I2493" s="47">
        <v>2.0126580000000001</v>
      </c>
    </row>
    <row r="2494" spans="1:45" x14ac:dyDescent="0.35">
      <c r="A2494" s="47">
        <v>623</v>
      </c>
      <c r="B2494" s="47">
        <v>2492</v>
      </c>
      <c r="C2494" s="47">
        <v>428.515625</v>
      </c>
      <c r="D2494" s="47">
        <v>0</v>
      </c>
      <c r="E2494" s="47">
        <v>40.888888999999999</v>
      </c>
      <c r="F2494" s="47">
        <v>-0.944882</v>
      </c>
      <c r="G2494" s="47">
        <v>1.5328470000000001</v>
      </c>
      <c r="H2494" s="47">
        <v>126.13245000000001</v>
      </c>
      <c r="I2494" s="47">
        <v>2.0295359999999998</v>
      </c>
      <c r="J2494" s="47">
        <v>96.268657000000005</v>
      </c>
      <c r="K2494" s="47">
        <v>1</v>
      </c>
      <c r="L2494" s="47">
        <v>1</v>
      </c>
      <c r="M2494" s="47">
        <v>1</v>
      </c>
      <c r="N2494" s="47">
        <v>0</v>
      </c>
      <c r="O2494" s="47">
        <v>87.317072999999993</v>
      </c>
      <c r="P2494" s="47">
        <v>87.560975999999997</v>
      </c>
      <c r="Q2494" s="47">
        <v>3.8595999999999998E-2</v>
      </c>
      <c r="R2494" s="47">
        <v>263.02921300000003</v>
      </c>
      <c r="S2494" s="47">
        <v>447.23926399999999</v>
      </c>
      <c r="T2494" s="47">
        <v>434.545455</v>
      </c>
      <c r="U2494" s="47">
        <v>0.47</v>
      </c>
      <c r="V2494" s="47">
        <v>0.10917</v>
      </c>
      <c r="W2494" s="47">
        <v>3.7223850000000001</v>
      </c>
      <c r="X2494" s="47">
        <v>0</v>
      </c>
      <c r="Y2494" s="47">
        <v>0</v>
      </c>
      <c r="Z2494" s="47">
        <v>0</v>
      </c>
      <c r="AA2494" s="47">
        <v>0</v>
      </c>
      <c r="AB2494" s="47">
        <v>0</v>
      </c>
      <c r="AC2494" s="47">
        <v>0</v>
      </c>
      <c r="AD2494" s="47">
        <v>0</v>
      </c>
      <c r="AE2494" s="47">
        <v>0</v>
      </c>
      <c r="AF2494" s="47">
        <v>0</v>
      </c>
      <c r="AG2494" s="47">
        <v>0</v>
      </c>
      <c r="AH2494" s="47">
        <v>0</v>
      </c>
      <c r="AI2494" s="47">
        <v>0</v>
      </c>
      <c r="AJ2494" s="47">
        <v>0</v>
      </c>
      <c r="AK2494" s="47">
        <v>0</v>
      </c>
      <c r="AL2494" s="47">
        <v>1</v>
      </c>
      <c r="AM2494" s="47">
        <v>0</v>
      </c>
      <c r="AN2494" s="47">
        <v>0</v>
      </c>
      <c r="AO2494" s="47">
        <v>0</v>
      </c>
      <c r="AP2494" s="47">
        <v>0</v>
      </c>
      <c r="AQ2494" s="47">
        <v>0</v>
      </c>
      <c r="AR2494" s="47">
        <v>0</v>
      </c>
      <c r="AS2494" s="47">
        <v>0</v>
      </c>
    </row>
    <row r="2495" spans="1:45" x14ac:dyDescent="0.35">
      <c r="A2495" s="47">
        <v>623</v>
      </c>
      <c r="B2495" s="47">
        <v>2493</v>
      </c>
      <c r="D2495" s="47">
        <v>0</v>
      </c>
      <c r="G2495" s="47">
        <v>1.5328470000000001</v>
      </c>
      <c r="I2495" s="47">
        <v>2.0295359999999998</v>
      </c>
      <c r="Q2495" s="47">
        <v>3.1579000000000003E-2</v>
      </c>
      <c r="R2495" s="47">
        <v>262.96629200000001</v>
      </c>
      <c r="S2495" s="47">
        <v>447.23926399999999</v>
      </c>
      <c r="T2495" s="47">
        <v>434.545455</v>
      </c>
      <c r="U2495" s="47">
        <v>0.47</v>
      </c>
      <c r="V2495" s="47">
        <v>0.10917</v>
      </c>
      <c r="W2495" s="47">
        <v>3.5581619999999998</v>
      </c>
    </row>
    <row r="2496" spans="1:45" x14ac:dyDescent="0.35">
      <c r="A2496" s="47">
        <v>623</v>
      </c>
      <c r="B2496" s="47">
        <v>2494</v>
      </c>
      <c r="G2496" s="47">
        <v>1.5328470000000001</v>
      </c>
      <c r="I2496" s="47">
        <v>2.0295359999999998</v>
      </c>
    </row>
    <row r="2497" spans="1:45" x14ac:dyDescent="0.35">
      <c r="A2497" s="47">
        <v>623</v>
      </c>
      <c r="B2497" s="47">
        <v>2495</v>
      </c>
      <c r="G2497" s="47">
        <v>1.5328470000000001</v>
      </c>
      <c r="I2497" s="47">
        <v>1.877637</v>
      </c>
    </row>
    <row r="2498" spans="1:45" x14ac:dyDescent="0.35">
      <c r="A2498" s="47">
        <v>624</v>
      </c>
      <c r="B2498" s="47">
        <v>2496</v>
      </c>
      <c r="C2498" s="47">
        <v>428.515625</v>
      </c>
      <c r="D2498" s="47">
        <v>0</v>
      </c>
      <c r="E2498" s="47">
        <v>40.888888999999999</v>
      </c>
      <c r="F2498" s="47">
        <v>-0.944882</v>
      </c>
      <c r="G2498" s="47">
        <v>1.5328470000000001</v>
      </c>
      <c r="H2498" s="47">
        <v>126.13245000000001</v>
      </c>
      <c r="I2498" s="47">
        <v>1.8945149999999999</v>
      </c>
      <c r="J2498" s="47">
        <v>95.970149000000006</v>
      </c>
      <c r="K2498" s="47">
        <v>1</v>
      </c>
      <c r="L2498" s="47">
        <v>1</v>
      </c>
      <c r="M2498" s="47">
        <v>0</v>
      </c>
      <c r="N2498" s="47">
        <v>0</v>
      </c>
      <c r="O2498" s="47">
        <v>87.317072999999993</v>
      </c>
      <c r="P2498" s="47">
        <v>87.560975999999997</v>
      </c>
      <c r="Q2498" s="47">
        <v>6.3158000000000006E-2</v>
      </c>
      <c r="R2498" s="47">
        <v>262.96629200000001</v>
      </c>
      <c r="S2498" s="47">
        <v>447.23926399999999</v>
      </c>
      <c r="T2498" s="47">
        <v>434.545455</v>
      </c>
      <c r="U2498" s="47">
        <v>0.48</v>
      </c>
      <c r="V2498" s="47">
        <v>0.10917</v>
      </c>
      <c r="W2498" s="47">
        <v>3.5581619999999998</v>
      </c>
      <c r="X2498" s="47">
        <v>0</v>
      </c>
      <c r="Y2498" s="47">
        <v>0</v>
      </c>
      <c r="Z2498" s="47">
        <v>0</v>
      </c>
      <c r="AA2498" s="47">
        <v>0</v>
      </c>
      <c r="AB2498" s="47">
        <v>0</v>
      </c>
      <c r="AC2498" s="47">
        <v>0</v>
      </c>
      <c r="AD2498" s="47">
        <v>0</v>
      </c>
      <c r="AE2498" s="47">
        <v>0</v>
      </c>
      <c r="AF2498" s="47">
        <v>0</v>
      </c>
      <c r="AG2498" s="47">
        <v>0</v>
      </c>
      <c r="AH2498" s="47">
        <v>0</v>
      </c>
      <c r="AI2498" s="47">
        <v>0</v>
      </c>
      <c r="AJ2498" s="47">
        <v>0</v>
      </c>
      <c r="AK2498" s="47">
        <v>0</v>
      </c>
      <c r="AL2498" s="47">
        <v>1</v>
      </c>
      <c r="AM2498" s="47">
        <v>0</v>
      </c>
      <c r="AN2498" s="47">
        <v>0</v>
      </c>
      <c r="AO2498" s="47">
        <v>0</v>
      </c>
      <c r="AP2498" s="47">
        <v>0</v>
      </c>
      <c r="AQ2498" s="47">
        <v>0</v>
      </c>
      <c r="AR2498" s="47">
        <v>0</v>
      </c>
      <c r="AS2498" s="47">
        <v>0</v>
      </c>
    </row>
    <row r="2499" spans="1:45" x14ac:dyDescent="0.35">
      <c r="A2499" s="47">
        <v>624</v>
      </c>
      <c r="B2499" s="47">
        <v>2497</v>
      </c>
      <c r="D2499" s="47">
        <v>0</v>
      </c>
      <c r="G2499" s="47">
        <v>1.605839</v>
      </c>
      <c r="I2499" s="47">
        <v>2.0295359999999998</v>
      </c>
      <c r="Q2499" s="47">
        <v>2.8070000000000001E-2</v>
      </c>
      <c r="R2499" s="47">
        <v>262.96629200000001</v>
      </c>
      <c r="S2499" s="47">
        <v>447.23926399999999</v>
      </c>
      <c r="T2499" s="47">
        <v>434.545455</v>
      </c>
      <c r="U2499" s="47">
        <v>0.47</v>
      </c>
      <c r="V2499" s="47">
        <v>0.10917</v>
      </c>
      <c r="W2499" s="47">
        <v>3.6676440000000001</v>
      </c>
    </row>
    <row r="2500" spans="1:45" x14ac:dyDescent="0.35">
      <c r="A2500" s="47">
        <v>624</v>
      </c>
      <c r="B2500" s="47">
        <v>2498</v>
      </c>
      <c r="G2500" s="47">
        <v>1.605839</v>
      </c>
      <c r="I2500" s="47">
        <v>2.0295359999999998</v>
      </c>
    </row>
    <row r="2501" spans="1:45" x14ac:dyDescent="0.35">
      <c r="A2501" s="47">
        <v>624</v>
      </c>
      <c r="B2501" s="47">
        <v>2499</v>
      </c>
      <c r="G2501" s="47">
        <v>1.605839</v>
      </c>
      <c r="I2501" s="47">
        <v>2.0295359999999998</v>
      </c>
    </row>
    <row r="2502" spans="1:45" x14ac:dyDescent="0.35">
      <c r="A2502" s="47">
        <v>625</v>
      </c>
      <c r="B2502" s="47">
        <v>2500</v>
      </c>
      <c r="C2502" s="47">
        <v>428.515625</v>
      </c>
      <c r="D2502" s="47">
        <v>0</v>
      </c>
      <c r="E2502" s="47">
        <v>40.888888999999999</v>
      </c>
      <c r="F2502" s="47">
        <v>-1.023622</v>
      </c>
      <c r="G2502" s="47">
        <v>1.605839</v>
      </c>
      <c r="H2502" s="47">
        <v>126.13245000000001</v>
      </c>
      <c r="I2502" s="47">
        <v>2.0126580000000001</v>
      </c>
      <c r="J2502" s="47">
        <v>95.970149000000006</v>
      </c>
      <c r="K2502" s="47">
        <v>1</v>
      </c>
      <c r="L2502" s="47">
        <v>1</v>
      </c>
      <c r="M2502" s="47">
        <v>0</v>
      </c>
      <c r="N2502" s="47">
        <v>0</v>
      </c>
      <c r="O2502" s="47">
        <v>87.560975999999997</v>
      </c>
      <c r="P2502" s="47">
        <v>87.682927000000007</v>
      </c>
      <c r="Q2502" s="47">
        <v>4.9123E-2</v>
      </c>
      <c r="R2502" s="47">
        <v>262.96629200000001</v>
      </c>
      <c r="S2502" s="47">
        <v>447.23926399999999</v>
      </c>
      <c r="T2502" s="47">
        <v>433.33333299999998</v>
      </c>
      <c r="U2502" s="47">
        <v>0.47</v>
      </c>
      <c r="V2502" s="47">
        <v>0.10917</v>
      </c>
      <c r="W2502" s="47">
        <v>3.6129030000000002</v>
      </c>
      <c r="X2502" s="47">
        <v>0</v>
      </c>
      <c r="Y2502" s="47">
        <v>0</v>
      </c>
      <c r="Z2502" s="47">
        <v>0</v>
      </c>
      <c r="AA2502" s="47">
        <v>0</v>
      </c>
      <c r="AB2502" s="47">
        <v>0</v>
      </c>
      <c r="AC2502" s="47">
        <v>0</v>
      </c>
      <c r="AD2502" s="47">
        <v>0</v>
      </c>
      <c r="AE2502" s="47">
        <v>0</v>
      </c>
      <c r="AF2502" s="47">
        <v>0</v>
      </c>
      <c r="AG2502" s="47">
        <v>0</v>
      </c>
      <c r="AH2502" s="47">
        <v>0</v>
      </c>
      <c r="AI2502" s="47">
        <v>0</v>
      </c>
      <c r="AJ2502" s="47">
        <v>0</v>
      </c>
      <c r="AK2502" s="47">
        <v>0</v>
      </c>
      <c r="AL2502" s="47">
        <v>1</v>
      </c>
      <c r="AM2502" s="47">
        <v>0</v>
      </c>
      <c r="AN2502" s="47">
        <v>0</v>
      </c>
      <c r="AO2502" s="47">
        <v>0</v>
      </c>
      <c r="AP2502" s="47">
        <v>0</v>
      </c>
      <c r="AQ2502" s="47">
        <v>0</v>
      </c>
      <c r="AR2502" s="47">
        <v>0</v>
      </c>
      <c r="AS2502" s="47">
        <v>0</v>
      </c>
    </row>
    <row r="2503" spans="1:45" x14ac:dyDescent="0.35">
      <c r="A2503" s="47">
        <v>625</v>
      </c>
      <c r="B2503" s="47">
        <v>2501</v>
      </c>
      <c r="D2503" s="47">
        <v>0</v>
      </c>
      <c r="G2503" s="47">
        <v>1.605839</v>
      </c>
      <c r="I2503" s="47">
        <v>2.0126580000000001</v>
      </c>
      <c r="Q2503" s="47">
        <v>4.2104999999999997E-2</v>
      </c>
      <c r="R2503" s="47">
        <v>262.96629200000001</v>
      </c>
      <c r="S2503" s="47">
        <v>446.01227</v>
      </c>
      <c r="T2503" s="47">
        <v>434.545455</v>
      </c>
      <c r="U2503" s="47">
        <v>0.47</v>
      </c>
      <c r="V2503" s="47">
        <v>0.10917</v>
      </c>
      <c r="W2503" s="47">
        <v>3.5581619999999998</v>
      </c>
    </row>
    <row r="2504" spans="1:45" x14ac:dyDescent="0.35">
      <c r="A2504" s="47">
        <v>625</v>
      </c>
      <c r="B2504" s="47">
        <v>2502</v>
      </c>
      <c r="G2504" s="47">
        <v>1.751825</v>
      </c>
      <c r="I2504" s="47">
        <v>2.0295359999999998</v>
      </c>
    </row>
    <row r="2505" spans="1:45" x14ac:dyDescent="0.35">
      <c r="A2505" s="47">
        <v>625</v>
      </c>
      <c r="B2505" s="47">
        <v>2503</v>
      </c>
      <c r="G2505" s="47">
        <v>1.751825</v>
      </c>
      <c r="I2505" s="47">
        <v>2.0295359999999998</v>
      </c>
    </row>
    <row r="2506" spans="1:45" x14ac:dyDescent="0.35">
      <c r="A2506" s="47">
        <v>626</v>
      </c>
      <c r="B2506" s="47">
        <v>2504</v>
      </c>
      <c r="C2506" s="47">
        <v>428.515625</v>
      </c>
      <c r="D2506" s="47">
        <v>0</v>
      </c>
      <c r="E2506" s="47">
        <v>40.444443999999997</v>
      </c>
      <c r="F2506" s="47">
        <v>-1.1023620000000001</v>
      </c>
      <c r="G2506" s="47">
        <v>1.751825</v>
      </c>
      <c r="H2506" s="47">
        <v>126.291391</v>
      </c>
      <c r="I2506" s="47">
        <v>2.0295359999999998</v>
      </c>
      <c r="J2506" s="47">
        <v>96.268657000000005</v>
      </c>
      <c r="K2506" s="47">
        <v>1</v>
      </c>
      <c r="L2506" s="47">
        <v>1</v>
      </c>
      <c r="M2506" s="47">
        <v>0</v>
      </c>
      <c r="N2506" s="47">
        <v>0</v>
      </c>
      <c r="O2506" s="47">
        <v>87.317072999999993</v>
      </c>
      <c r="P2506" s="47">
        <v>87.682927000000007</v>
      </c>
      <c r="Q2506" s="47">
        <v>2.8070000000000001E-2</v>
      </c>
      <c r="R2506" s="47">
        <v>262.96629200000001</v>
      </c>
      <c r="S2506" s="47">
        <v>447.23926399999999</v>
      </c>
      <c r="T2506" s="47">
        <v>433.33333299999998</v>
      </c>
      <c r="U2506" s="47">
        <v>0.47</v>
      </c>
      <c r="V2506" s="47">
        <v>0.10917</v>
      </c>
      <c r="W2506" s="47">
        <v>3.6676440000000001</v>
      </c>
      <c r="X2506" s="47">
        <v>0</v>
      </c>
      <c r="Y2506" s="47">
        <v>0</v>
      </c>
      <c r="Z2506" s="47">
        <v>0</v>
      </c>
      <c r="AA2506" s="47">
        <v>0</v>
      </c>
      <c r="AB2506" s="47">
        <v>0</v>
      </c>
      <c r="AC2506" s="47">
        <v>0</v>
      </c>
      <c r="AD2506" s="47">
        <v>0</v>
      </c>
      <c r="AE2506" s="47">
        <v>0</v>
      </c>
      <c r="AF2506" s="47">
        <v>0</v>
      </c>
      <c r="AG2506" s="47">
        <v>0</v>
      </c>
      <c r="AH2506" s="47">
        <v>0</v>
      </c>
      <c r="AI2506" s="47">
        <v>0</v>
      </c>
      <c r="AJ2506" s="47">
        <v>0</v>
      </c>
      <c r="AK2506" s="47">
        <v>0</v>
      </c>
      <c r="AL2506" s="47">
        <v>1</v>
      </c>
      <c r="AM2506" s="47">
        <v>0</v>
      </c>
      <c r="AN2506" s="47">
        <v>0</v>
      </c>
      <c r="AO2506" s="47">
        <v>0</v>
      </c>
      <c r="AP2506" s="47">
        <v>0</v>
      </c>
      <c r="AQ2506" s="47">
        <v>0</v>
      </c>
      <c r="AR2506" s="47">
        <v>0</v>
      </c>
      <c r="AS2506" s="47">
        <v>0</v>
      </c>
    </row>
    <row r="2507" spans="1:45" x14ac:dyDescent="0.35">
      <c r="A2507" s="47">
        <v>626</v>
      </c>
      <c r="B2507" s="47">
        <v>2505</v>
      </c>
      <c r="D2507" s="47">
        <v>0</v>
      </c>
      <c r="G2507" s="47">
        <v>1.751825</v>
      </c>
      <c r="I2507" s="47">
        <v>2.0126580000000001</v>
      </c>
      <c r="Q2507" s="47">
        <v>5.9649000000000001E-2</v>
      </c>
      <c r="R2507" s="47">
        <v>262.96629200000001</v>
      </c>
      <c r="S2507" s="47">
        <v>446.01227</v>
      </c>
      <c r="T2507" s="47">
        <v>433.33333299999998</v>
      </c>
      <c r="U2507" s="47">
        <v>0.47</v>
      </c>
      <c r="V2507" s="47">
        <v>7.9038999999999998E-2</v>
      </c>
      <c r="W2507" s="47">
        <v>3.5581619999999998</v>
      </c>
    </row>
    <row r="2508" spans="1:45" x14ac:dyDescent="0.35">
      <c r="A2508" s="47">
        <v>626</v>
      </c>
      <c r="B2508" s="47">
        <v>2506</v>
      </c>
      <c r="G2508" s="47">
        <v>1.751825</v>
      </c>
      <c r="I2508" s="47">
        <v>2.0126580000000001</v>
      </c>
    </row>
    <row r="2509" spans="1:45" x14ac:dyDescent="0.35">
      <c r="A2509" s="47">
        <v>626</v>
      </c>
      <c r="B2509" s="47">
        <v>2507</v>
      </c>
      <c r="G2509" s="47">
        <v>1.751825</v>
      </c>
      <c r="I2509" s="47">
        <v>2.0295359999999998</v>
      </c>
    </row>
    <row r="2510" spans="1:45" x14ac:dyDescent="0.35">
      <c r="A2510" s="47">
        <v>627</v>
      </c>
      <c r="B2510" s="47">
        <v>2508</v>
      </c>
      <c r="C2510" s="47">
        <v>428.515625</v>
      </c>
      <c r="D2510" s="47">
        <v>0</v>
      </c>
      <c r="E2510" s="47">
        <v>40.888888999999999</v>
      </c>
      <c r="F2510" s="47">
        <v>-1.023622</v>
      </c>
      <c r="G2510" s="47">
        <v>1.751825</v>
      </c>
      <c r="H2510" s="47">
        <v>126.291391</v>
      </c>
      <c r="I2510" s="47">
        <v>2.0295359999999998</v>
      </c>
      <c r="J2510" s="47">
        <v>95.970149000000006</v>
      </c>
      <c r="K2510" s="47">
        <v>1</v>
      </c>
      <c r="L2510" s="47">
        <v>1</v>
      </c>
      <c r="M2510" s="47">
        <v>0</v>
      </c>
      <c r="N2510" s="47">
        <v>0</v>
      </c>
      <c r="O2510" s="47">
        <v>87.317072999999993</v>
      </c>
      <c r="P2510" s="47">
        <v>87.682927000000007</v>
      </c>
      <c r="Q2510" s="47">
        <v>2.8070000000000001E-2</v>
      </c>
      <c r="R2510" s="47">
        <v>262.96629200000001</v>
      </c>
      <c r="S2510" s="47">
        <v>446.01227</v>
      </c>
      <c r="T2510" s="47">
        <v>433.33333299999998</v>
      </c>
      <c r="U2510" s="47">
        <v>0.47</v>
      </c>
      <c r="V2510" s="47">
        <v>7.9038999999999998E-2</v>
      </c>
      <c r="W2510" s="47">
        <v>3.7223850000000001</v>
      </c>
      <c r="X2510" s="47">
        <v>0</v>
      </c>
      <c r="Y2510" s="47">
        <v>0</v>
      </c>
      <c r="Z2510" s="47">
        <v>0</v>
      </c>
      <c r="AA2510" s="47">
        <v>0</v>
      </c>
      <c r="AB2510" s="47">
        <v>0</v>
      </c>
      <c r="AC2510" s="47">
        <v>0</v>
      </c>
      <c r="AD2510" s="47">
        <v>0</v>
      </c>
      <c r="AE2510" s="47">
        <v>0</v>
      </c>
      <c r="AF2510" s="47">
        <v>0</v>
      </c>
      <c r="AG2510" s="47">
        <v>0</v>
      </c>
      <c r="AH2510" s="47">
        <v>0</v>
      </c>
      <c r="AI2510" s="47">
        <v>0</v>
      </c>
      <c r="AJ2510" s="47">
        <v>0</v>
      </c>
      <c r="AK2510" s="47">
        <v>0</v>
      </c>
      <c r="AL2510" s="47">
        <v>1</v>
      </c>
      <c r="AM2510" s="47">
        <v>0</v>
      </c>
      <c r="AN2510" s="47">
        <v>0</v>
      </c>
      <c r="AO2510" s="47">
        <v>0</v>
      </c>
      <c r="AP2510" s="47">
        <v>0</v>
      </c>
      <c r="AQ2510" s="47">
        <v>0</v>
      </c>
      <c r="AR2510" s="47">
        <v>0</v>
      </c>
      <c r="AS2510" s="47">
        <v>0</v>
      </c>
    </row>
    <row r="2511" spans="1:45" x14ac:dyDescent="0.35">
      <c r="A2511" s="47">
        <v>627</v>
      </c>
      <c r="B2511" s="47">
        <v>2509</v>
      </c>
      <c r="D2511" s="47">
        <v>0</v>
      </c>
      <c r="G2511" s="47">
        <v>1.751825</v>
      </c>
      <c r="I2511" s="47">
        <v>2.0126580000000001</v>
      </c>
      <c r="Q2511" s="47">
        <v>4.9123E-2</v>
      </c>
      <c r="R2511" s="47">
        <v>262.96629200000001</v>
      </c>
      <c r="S2511" s="47">
        <v>446.01227</v>
      </c>
      <c r="T2511" s="47">
        <v>433.33333299999998</v>
      </c>
      <c r="U2511" s="47">
        <v>0.47</v>
      </c>
      <c r="V2511" s="47">
        <v>7.9038999999999998E-2</v>
      </c>
      <c r="W2511" s="47">
        <v>3.6129030000000002</v>
      </c>
    </row>
    <row r="2512" spans="1:45" x14ac:dyDescent="0.35">
      <c r="A2512" s="47">
        <v>627</v>
      </c>
      <c r="B2512" s="47">
        <v>2510</v>
      </c>
      <c r="G2512" s="47">
        <v>1.751825</v>
      </c>
      <c r="I2512" s="47">
        <v>2.0295359999999998</v>
      </c>
    </row>
    <row r="2513" spans="1:45" x14ac:dyDescent="0.35">
      <c r="A2513" s="47">
        <v>627</v>
      </c>
      <c r="B2513" s="47">
        <v>2511</v>
      </c>
      <c r="G2513" s="47">
        <v>1.751825</v>
      </c>
      <c r="I2513" s="47">
        <v>2.0126580000000001</v>
      </c>
    </row>
    <row r="2514" spans="1:45" x14ac:dyDescent="0.35">
      <c r="A2514" s="47">
        <v>628</v>
      </c>
      <c r="B2514" s="47">
        <v>2512</v>
      </c>
      <c r="C2514" s="47">
        <v>428.515625</v>
      </c>
      <c r="D2514" s="47">
        <v>0</v>
      </c>
      <c r="E2514" s="47">
        <v>40.888888999999999</v>
      </c>
      <c r="F2514" s="47">
        <v>-1.1023620000000001</v>
      </c>
      <c r="G2514" s="47">
        <v>1.751825</v>
      </c>
      <c r="H2514" s="47">
        <v>126.291391</v>
      </c>
      <c r="I2514" s="47">
        <v>2.0295359999999998</v>
      </c>
      <c r="J2514" s="47">
        <v>95.970149000000006</v>
      </c>
      <c r="K2514" s="47">
        <v>1</v>
      </c>
      <c r="L2514" s="47">
        <v>1</v>
      </c>
      <c r="M2514" s="47">
        <v>1</v>
      </c>
      <c r="N2514" s="47">
        <v>0</v>
      </c>
      <c r="O2514" s="47">
        <v>87.317072999999993</v>
      </c>
      <c r="P2514" s="47">
        <v>87.560975999999997</v>
      </c>
      <c r="Q2514" s="47">
        <v>4.5614000000000002E-2</v>
      </c>
      <c r="R2514" s="47">
        <v>262.96629200000001</v>
      </c>
      <c r="S2514" s="47">
        <v>446.01227</v>
      </c>
      <c r="T2514" s="47">
        <v>433.33333299999998</v>
      </c>
      <c r="U2514" s="47">
        <v>0.47</v>
      </c>
      <c r="V2514" s="47">
        <v>7.9038999999999998E-2</v>
      </c>
      <c r="W2514" s="47">
        <v>3.6129030000000002</v>
      </c>
      <c r="X2514" s="47">
        <v>0</v>
      </c>
      <c r="Y2514" s="47">
        <v>0</v>
      </c>
      <c r="Z2514" s="47">
        <v>0</v>
      </c>
      <c r="AA2514" s="47">
        <v>0</v>
      </c>
      <c r="AB2514" s="47">
        <v>0</v>
      </c>
      <c r="AC2514" s="47">
        <v>0</v>
      </c>
      <c r="AD2514" s="47">
        <v>0</v>
      </c>
      <c r="AE2514" s="47">
        <v>0</v>
      </c>
      <c r="AF2514" s="47">
        <v>0</v>
      </c>
      <c r="AG2514" s="47">
        <v>0</v>
      </c>
      <c r="AH2514" s="47">
        <v>0</v>
      </c>
      <c r="AI2514" s="47">
        <v>0</v>
      </c>
      <c r="AJ2514" s="47">
        <v>0</v>
      </c>
      <c r="AK2514" s="47">
        <v>0</v>
      </c>
      <c r="AL2514" s="47">
        <v>1</v>
      </c>
      <c r="AM2514" s="47">
        <v>0</v>
      </c>
      <c r="AN2514" s="47">
        <v>0</v>
      </c>
      <c r="AO2514" s="47">
        <v>0</v>
      </c>
      <c r="AP2514" s="47">
        <v>0</v>
      </c>
      <c r="AQ2514" s="47">
        <v>0</v>
      </c>
      <c r="AR2514" s="47">
        <v>0</v>
      </c>
      <c r="AS2514" s="47">
        <v>0</v>
      </c>
    </row>
    <row r="2515" spans="1:45" x14ac:dyDescent="0.35">
      <c r="A2515" s="47">
        <v>628</v>
      </c>
      <c r="B2515" s="47">
        <v>2513</v>
      </c>
      <c r="D2515" s="47">
        <v>0</v>
      </c>
      <c r="G2515" s="47">
        <v>1.751825</v>
      </c>
      <c r="I2515" s="47">
        <v>2.0295359999999998</v>
      </c>
      <c r="Q2515" s="47">
        <v>2.4560999999999999E-2</v>
      </c>
      <c r="R2515" s="47">
        <v>262.96629200000001</v>
      </c>
      <c r="S2515" s="47">
        <v>444.78527600000001</v>
      </c>
      <c r="T2515" s="47">
        <v>432.12121200000001</v>
      </c>
      <c r="U2515" s="47">
        <v>0.47</v>
      </c>
      <c r="V2515" s="47">
        <v>7.9038999999999998E-2</v>
      </c>
      <c r="W2515" s="47">
        <v>3.777126</v>
      </c>
    </row>
    <row r="2516" spans="1:45" x14ac:dyDescent="0.35">
      <c r="A2516" s="47">
        <v>628</v>
      </c>
      <c r="B2516" s="47">
        <v>2514</v>
      </c>
      <c r="G2516" s="47">
        <v>1.751825</v>
      </c>
      <c r="I2516" s="47">
        <v>2.0126580000000001</v>
      </c>
    </row>
    <row r="2517" spans="1:45" x14ac:dyDescent="0.35">
      <c r="A2517" s="47">
        <v>628</v>
      </c>
      <c r="B2517" s="47">
        <v>2515</v>
      </c>
      <c r="G2517" s="47">
        <v>1.751825</v>
      </c>
      <c r="I2517" s="47">
        <v>2.0126580000000001</v>
      </c>
    </row>
    <row r="2518" spans="1:45" x14ac:dyDescent="0.35">
      <c r="A2518" s="47">
        <v>629</v>
      </c>
      <c r="B2518" s="47">
        <v>2516</v>
      </c>
      <c r="C2518" s="47">
        <v>421.09375</v>
      </c>
      <c r="D2518" s="47">
        <v>0</v>
      </c>
      <c r="E2518" s="47">
        <v>40.444443999999997</v>
      </c>
      <c r="F2518" s="47">
        <v>-0.944882</v>
      </c>
      <c r="G2518" s="47">
        <v>1.8248180000000001</v>
      </c>
      <c r="H2518" s="47">
        <v>126.13245000000001</v>
      </c>
      <c r="I2518" s="47">
        <v>2.0126580000000001</v>
      </c>
      <c r="J2518" s="47">
        <v>96.268657000000005</v>
      </c>
      <c r="K2518" s="47">
        <v>1</v>
      </c>
      <c r="L2518" s="47">
        <v>1</v>
      </c>
      <c r="M2518" s="47">
        <v>1</v>
      </c>
      <c r="N2518" s="47">
        <v>0</v>
      </c>
      <c r="O2518" s="47">
        <v>87.317072999999993</v>
      </c>
      <c r="P2518" s="47">
        <v>87.560975999999997</v>
      </c>
      <c r="Q2518" s="47">
        <v>5.6140000000000002E-2</v>
      </c>
      <c r="R2518" s="47">
        <v>262.96629200000001</v>
      </c>
      <c r="S2518" s="47">
        <v>446.01227</v>
      </c>
      <c r="T2518" s="47">
        <v>433.33333299999998</v>
      </c>
      <c r="U2518" s="47">
        <v>0.47</v>
      </c>
      <c r="V2518" s="47">
        <v>7.9038999999999998E-2</v>
      </c>
      <c r="W2518" s="47">
        <v>3.7223850000000001</v>
      </c>
      <c r="X2518" s="47">
        <v>0</v>
      </c>
      <c r="Y2518" s="47">
        <v>0</v>
      </c>
      <c r="Z2518" s="47">
        <v>0</v>
      </c>
      <c r="AA2518" s="47">
        <v>0</v>
      </c>
      <c r="AB2518" s="47">
        <v>0</v>
      </c>
      <c r="AC2518" s="47">
        <v>0</v>
      </c>
      <c r="AD2518" s="47">
        <v>0</v>
      </c>
      <c r="AE2518" s="47">
        <v>0</v>
      </c>
      <c r="AF2518" s="47">
        <v>0</v>
      </c>
      <c r="AG2518" s="47">
        <v>0</v>
      </c>
      <c r="AH2518" s="47">
        <v>0</v>
      </c>
      <c r="AI2518" s="47">
        <v>0</v>
      </c>
      <c r="AJ2518" s="47">
        <v>0</v>
      </c>
      <c r="AK2518" s="47">
        <v>0</v>
      </c>
      <c r="AL2518" s="47">
        <v>1</v>
      </c>
      <c r="AM2518" s="47">
        <v>0</v>
      </c>
      <c r="AN2518" s="47">
        <v>0</v>
      </c>
      <c r="AO2518" s="47">
        <v>0</v>
      </c>
      <c r="AP2518" s="47">
        <v>0</v>
      </c>
      <c r="AQ2518" s="47">
        <v>0</v>
      </c>
      <c r="AR2518" s="47">
        <v>0</v>
      </c>
      <c r="AS2518" s="47">
        <v>0</v>
      </c>
    </row>
    <row r="2519" spans="1:45" x14ac:dyDescent="0.35">
      <c r="A2519" s="47">
        <v>629</v>
      </c>
      <c r="B2519" s="47">
        <v>2517</v>
      </c>
      <c r="D2519" s="47">
        <v>0</v>
      </c>
      <c r="G2519" s="47">
        <v>1.8248180000000001</v>
      </c>
      <c r="I2519" s="47">
        <v>2.0295359999999998</v>
      </c>
      <c r="Q2519" s="47">
        <v>3.1579000000000003E-2</v>
      </c>
      <c r="R2519" s="47">
        <v>262.96629200000001</v>
      </c>
      <c r="S2519" s="47">
        <v>446.01227</v>
      </c>
      <c r="T2519" s="47">
        <v>432.12121200000001</v>
      </c>
      <c r="U2519" s="47">
        <v>0.47</v>
      </c>
      <c r="V2519" s="47">
        <v>7.9038999999999998E-2</v>
      </c>
      <c r="W2519" s="47">
        <v>3.5581619999999998</v>
      </c>
    </row>
    <row r="2520" spans="1:45" x14ac:dyDescent="0.35">
      <c r="A2520" s="47">
        <v>629</v>
      </c>
      <c r="B2520" s="47">
        <v>2518</v>
      </c>
      <c r="G2520" s="47">
        <v>1.8248180000000001</v>
      </c>
      <c r="I2520" s="47">
        <v>2.0295359999999998</v>
      </c>
    </row>
    <row r="2521" spans="1:45" x14ac:dyDescent="0.35">
      <c r="A2521" s="47">
        <v>629</v>
      </c>
      <c r="B2521" s="47">
        <v>2519</v>
      </c>
      <c r="G2521" s="47">
        <v>1.8248180000000001</v>
      </c>
      <c r="I2521" s="47">
        <v>2.0295359999999998</v>
      </c>
    </row>
    <row r="2522" spans="1:45" x14ac:dyDescent="0.35">
      <c r="A2522" s="47">
        <v>630</v>
      </c>
      <c r="B2522" s="47">
        <v>2520</v>
      </c>
      <c r="C2522" s="47">
        <v>428.515625</v>
      </c>
      <c r="D2522" s="47">
        <v>0</v>
      </c>
      <c r="E2522" s="47">
        <v>40.888888999999999</v>
      </c>
      <c r="F2522" s="47">
        <v>-0.86614199999999997</v>
      </c>
      <c r="G2522" s="47">
        <v>1.8248180000000001</v>
      </c>
      <c r="H2522" s="47">
        <v>126.13245000000001</v>
      </c>
      <c r="I2522" s="47">
        <v>2.0126580000000001</v>
      </c>
      <c r="J2522" s="47">
        <v>95.970149000000006</v>
      </c>
      <c r="K2522" s="47">
        <v>1</v>
      </c>
      <c r="L2522" s="47">
        <v>1</v>
      </c>
      <c r="M2522" s="47">
        <v>1</v>
      </c>
      <c r="N2522" s="47">
        <v>0</v>
      </c>
      <c r="O2522" s="47">
        <v>87.317072999999993</v>
      </c>
      <c r="P2522" s="47">
        <v>87.560975999999997</v>
      </c>
      <c r="Q2522" s="47">
        <v>4.5614000000000002E-2</v>
      </c>
      <c r="R2522" s="47">
        <v>262.96629200000001</v>
      </c>
      <c r="S2522" s="47">
        <v>446.01227</v>
      </c>
      <c r="T2522" s="47">
        <v>433.33333299999998</v>
      </c>
      <c r="U2522" s="47">
        <v>0.48</v>
      </c>
      <c r="V2522" s="47">
        <v>7.9038999999999998E-2</v>
      </c>
      <c r="W2522" s="47">
        <v>3.6129030000000002</v>
      </c>
      <c r="X2522" s="47">
        <v>0</v>
      </c>
      <c r="Y2522" s="47">
        <v>0</v>
      </c>
      <c r="Z2522" s="47">
        <v>0</v>
      </c>
      <c r="AA2522" s="47">
        <v>0</v>
      </c>
      <c r="AB2522" s="47">
        <v>0</v>
      </c>
      <c r="AC2522" s="47">
        <v>0</v>
      </c>
      <c r="AD2522" s="47">
        <v>0</v>
      </c>
      <c r="AE2522" s="47">
        <v>0</v>
      </c>
      <c r="AF2522" s="47">
        <v>0</v>
      </c>
      <c r="AG2522" s="47">
        <v>0</v>
      </c>
      <c r="AH2522" s="47">
        <v>0</v>
      </c>
      <c r="AI2522" s="47">
        <v>0</v>
      </c>
      <c r="AJ2522" s="47">
        <v>0</v>
      </c>
      <c r="AK2522" s="47">
        <v>0</v>
      </c>
      <c r="AL2522" s="47">
        <v>1</v>
      </c>
      <c r="AM2522" s="47">
        <v>0</v>
      </c>
      <c r="AN2522" s="47">
        <v>0</v>
      </c>
      <c r="AO2522" s="47">
        <v>0</v>
      </c>
      <c r="AP2522" s="47">
        <v>0</v>
      </c>
      <c r="AQ2522" s="47">
        <v>0</v>
      </c>
      <c r="AR2522" s="47">
        <v>0</v>
      </c>
      <c r="AS2522" s="47">
        <v>0</v>
      </c>
    </row>
    <row r="2523" spans="1:45" x14ac:dyDescent="0.35">
      <c r="A2523" s="47">
        <v>630</v>
      </c>
      <c r="B2523" s="47">
        <v>2521</v>
      </c>
      <c r="D2523" s="47">
        <v>0</v>
      </c>
      <c r="G2523" s="47">
        <v>1.8248180000000001</v>
      </c>
      <c r="I2523" s="47">
        <v>2.0126580000000001</v>
      </c>
      <c r="Q2523" s="47">
        <v>5.2631999999999998E-2</v>
      </c>
      <c r="R2523" s="47">
        <v>262.96629200000001</v>
      </c>
      <c r="S2523" s="47">
        <v>446.01227</v>
      </c>
      <c r="T2523" s="47">
        <v>432.12121200000001</v>
      </c>
      <c r="U2523" s="47">
        <v>0.47</v>
      </c>
      <c r="V2523" s="47">
        <v>7.9038999999999998E-2</v>
      </c>
      <c r="W2523" s="47">
        <v>3.6129030000000002</v>
      </c>
    </row>
    <row r="2524" spans="1:45" x14ac:dyDescent="0.35">
      <c r="A2524" s="47">
        <v>630</v>
      </c>
      <c r="B2524" s="47">
        <v>2522</v>
      </c>
      <c r="G2524" s="47">
        <v>1.8248180000000001</v>
      </c>
      <c r="I2524" s="47">
        <v>2.0295359999999998</v>
      </c>
    </row>
    <row r="2525" spans="1:45" x14ac:dyDescent="0.35">
      <c r="A2525" s="47">
        <v>630</v>
      </c>
      <c r="B2525" s="47">
        <v>2523</v>
      </c>
      <c r="G2525" s="47">
        <v>1.89781</v>
      </c>
      <c r="I2525" s="47">
        <v>2.0295359999999998</v>
      </c>
    </row>
    <row r="2526" spans="1:45" x14ac:dyDescent="0.35">
      <c r="A2526" s="47">
        <v>631</v>
      </c>
      <c r="B2526" s="47">
        <v>2524</v>
      </c>
      <c r="C2526" s="47">
        <v>428.515625</v>
      </c>
      <c r="D2526" s="47">
        <v>0</v>
      </c>
      <c r="E2526" s="47">
        <v>40.444443999999997</v>
      </c>
      <c r="F2526" s="47">
        <v>-1.1023620000000001</v>
      </c>
      <c r="G2526" s="47">
        <v>1.8248180000000001</v>
      </c>
      <c r="H2526" s="47">
        <v>126.13245000000001</v>
      </c>
      <c r="I2526" s="47">
        <v>2.0295359999999998</v>
      </c>
      <c r="J2526" s="47">
        <v>95.970149000000006</v>
      </c>
      <c r="K2526" s="47">
        <v>1</v>
      </c>
      <c r="L2526" s="47">
        <v>1</v>
      </c>
      <c r="M2526" s="47">
        <v>1</v>
      </c>
      <c r="N2526" s="47">
        <v>0</v>
      </c>
      <c r="O2526" s="47">
        <v>87.317072999999993</v>
      </c>
      <c r="P2526" s="47">
        <v>87.682927000000007</v>
      </c>
      <c r="Q2526" s="47">
        <v>2.4560999999999999E-2</v>
      </c>
      <c r="R2526" s="47">
        <v>262.96629200000001</v>
      </c>
      <c r="S2526" s="47">
        <v>446.01227</v>
      </c>
      <c r="T2526" s="47">
        <v>432.12121200000001</v>
      </c>
      <c r="U2526" s="47">
        <v>0.48</v>
      </c>
      <c r="V2526" s="47">
        <v>7.9038999999999998E-2</v>
      </c>
      <c r="W2526" s="47">
        <v>3.7223850000000001</v>
      </c>
      <c r="X2526" s="47">
        <v>0</v>
      </c>
      <c r="Y2526" s="47">
        <v>0</v>
      </c>
      <c r="Z2526" s="47">
        <v>0</v>
      </c>
      <c r="AA2526" s="47">
        <v>0</v>
      </c>
      <c r="AB2526" s="47">
        <v>0</v>
      </c>
      <c r="AC2526" s="47">
        <v>0</v>
      </c>
      <c r="AD2526" s="47">
        <v>0</v>
      </c>
      <c r="AE2526" s="47">
        <v>0</v>
      </c>
      <c r="AF2526" s="47">
        <v>0</v>
      </c>
      <c r="AG2526" s="47">
        <v>0</v>
      </c>
      <c r="AH2526" s="47">
        <v>0</v>
      </c>
      <c r="AI2526" s="47">
        <v>0</v>
      </c>
      <c r="AJ2526" s="47">
        <v>0</v>
      </c>
      <c r="AK2526" s="47">
        <v>0</v>
      </c>
      <c r="AL2526" s="47">
        <v>1</v>
      </c>
      <c r="AM2526" s="47">
        <v>0</v>
      </c>
      <c r="AN2526" s="47">
        <v>0</v>
      </c>
      <c r="AO2526" s="47">
        <v>0</v>
      </c>
      <c r="AP2526" s="47">
        <v>0</v>
      </c>
      <c r="AQ2526" s="47">
        <v>0</v>
      </c>
      <c r="AR2526" s="47">
        <v>0</v>
      </c>
      <c r="AS2526" s="47">
        <v>0</v>
      </c>
    </row>
    <row r="2527" spans="1:45" x14ac:dyDescent="0.35">
      <c r="A2527" s="47">
        <v>631</v>
      </c>
      <c r="B2527" s="47">
        <v>2525</v>
      </c>
      <c r="D2527" s="47">
        <v>0</v>
      </c>
      <c r="G2527" s="47">
        <v>1.89781</v>
      </c>
      <c r="I2527" s="47">
        <v>2.0295359999999998</v>
      </c>
      <c r="Q2527" s="47">
        <v>6.3158000000000006E-2</v>
      </c>
      <c r="R2527" s="47">
        <v>262.96629200000001</v>
      </c>
      <c r="S2527" s="47">
        <v>444.78527600000001</v>
      </c>
      <c r="T2527" s="47">
        <v>433.33333299999998</v>
      </c>
      <c r="U2527" s="47">
        <v>0.47</v>
      </c>
      <c r="V2527" s="47">
        <v>7.9038999999999998E-2</v>
      </c>
      <c r="W2527" s="47">
        <v>3.7223850000000001</v>
      </c>
    </row>
    <row r="2528" spans="1:45" x14ac:dyDescent="0.35">
      <c r="A2528" s="47">
        <v>631</v>
      </c>
      <c r="B2528" s="47">
        <v>2526</v>
      </c>
      <c r="G2528" s="47">
        <v>1.89781</v>
      </c>
      <c r="I2528" s="47">
        <v>2.0126580000000001</v>
      </c>
    </row>
    <row r="2529" spans="1:45" x14ac:dyDescent="0.35">
      <c r="A2529" s="47">
        <v>631</v>
      </c>
      <c r="B2529" s="47">
        <v>2527</v>
      </c>
      <c r="G2529" s="47">
        <v>1.89781</v>
      </c>
      <c r="I2529" s="47">
        <v>2.0295359999999998</v>
      </c>
    </row>
    <row r="2530" spans="1:45" x14ac:dyDescent="0.35">
      <c r="A2530" s="47">
        <v>632</v>
      </c>
      <c r="B2530" s="47">
        <v>2528</v>
      </c>
      <c r="C2530" s="47">
        <v>428.515625</v>
      </c>
      <c r="D2530" s="47">
        <v>0</v>
      </c>
      <c r="E2530" s="47">
        <v>40.888888999999999</v>
      </c>
      <c r="F2530" s="47">
        <v>-0.944882</v>
      </c>
      <c r="G2530" s="47">
        <v>1.89781</v>
      </c>
      <c r="H2530" s="47">
        <v>126.13245000000001</v>
      </c>
      <c r="I2530" s="47">
        <v>2.0295359999999998</v>
      </c>
      <c r="J2530" s="47">
        <v>95.970149000000006</v>
      </c>
      <c r="K2530" s="47">
        <v>1</v>
      </c>
      <c r="L2530" s="47">
        <v>1</v>
      </c>
      <c r="M2530" s="47">
        <v>1</v>
      </c>
      <c r="N2530" s="47">
        <v>0</v>
      </c>
      <c r="O2530" s="47">
        <v>87.317072999999993</v>
      </c>
      <c r="P2530" s="47">
        <v>87.682927000000007</v>
      </c>
      <c r="Q2530" s="47">
        <v>3.1579000000000003E-2</v>
      </c>
      <c r="R2530" s="47">
        <v>262.96629200000001</v>
      </c>
      <c r="S2530" s="47">
        <v>446.01227</v>
      </c>
      <c r="T2530" s="47">
        <v>433.33333299999998</v>
      </c>
      <c r="U2530" s="47">
        <v>0.47</v>
      </c>
      <c r="V2530" s="47">
        <v>7.9038999999999998E-2</v>
      </c>
      <c r="W2530" s="47">
        <v>3.5581619999999998</v>
      </c>
      <c r="X2530" s="47">
        <v>0</v>
      </c>
      <c r="Y2530" s="47">
        <v>0</v>
      </c>
      <c r="Z2530" s="47">
        <v>0</v>
      </c>
      <c r="AA2530" s="47">
        <v>0</v>
      </c>
      <c r="AB2530" s="47">
        <v>0</v>
      </c>
      <c r="AC2530" s="47">
        <v>0</v>
      </c>
      <c r="AD2530" s="47">
        <v>0</v>
      </c>
      <c r="AE2530" s="47">
        <v>0</v>
      </c>
      <c r="AF2530" s="47">
        <v>0</v>
      </c>
      <c r="AG2530" s="47">
        <v>0</v>
      </c>
      <c r="AH2530" s="47">
        <v>0</v>
      </c>
      <c r="AI2530" s="47">
        <v>0</v>
      </c>
      <c r="AJ2530" s="47">
        <v>0</v>
      </c>
      <c r="AK2530" s="47">
        <v>0</v>
      </c>
      <c r="AL2530" s="47">
        <v>1</v>
      </c>
      <c r="AM2530" s="47">
        <v>0</v>
      </c>
      <c r="AN2530" s="47">
        <v>0</v>
      </c>
      <c r="AO2530" s="47">
        <v>0</v>
      </c>
      <c r="AP2530" s="47">
        <v>0</v>
      </c>
      <c r="AQ2530" s="47">
        <v>0</v>
      </c>
      <c r="AR2530" s="47">
        <v>0</v>
      </c>
      <c r="AS2530" s="47">
        <v>0</v>
      </c>
    </row>
    <row r="2531" spans="1:45" x14ac:dyDescent="0.35">
      <c r="A2531" s="47">
        <v>632</v>
      </c>
      <c r="B2531" s="47">
        <v>2529</v>
      </c>
      <c r="D2531" s="47">
        <v>0</v>
      </c>
      <c r="G2531" s="47">
        <v>1.9708030000000001</v>
      </c>
      <c r="I2531" s="47">
        <v>2.0295359999999998</v>
      </c>
      <c r="Q2531" s="47">
        <v>4.9123E-2</v>
      </c>
      <c r="R2531" s="47">
        <v>262.96629200000001</v>
      </c>
      <c r="S2531" s="47">
        <v>444.78527600000001</v>
      </c>
      <c r="T2531" s="47">
        <v>433.33333299999998</v>
      </c>
      <c r="U2531" s="47">
        <v>0.48</v>
      </c>
      <c r="V2531" s="47">
        <v>7.9038999999999998E-2</v>
      </c>
      <c r="W2531" s="47">
        <v>3.6676440000000001</v>
      </c>
    </row>
    <row r="2532" spans="1:45" x14ac:dyDescent="0.35">
      <c r="A2532" s="47">
        <v>632</v>
      </c>
      <c r="B2532" s="47">
        <v>2530</v>
      </c>
      <c r="G2532" s="47">
        <v>1.9708030000000001</v>
      </c>
      <c r="I2532" s="47">
        <v>2.0295359999999998</v>
      </c>
    </row>
    <row r="2533" spans="1:45" x14ac:dyDescent="0.35">
      <c r="A2533" s="47">
        <v>632</v>
      </c>
      <c r="B2533" s="47">
        <v>2531</v>
      </c>
      <c r="G2533" s="47">
        <v>2.0437959999999999</v>
      </c>
      <c r="I2533" s="47">
        <v>2.0295359999999998</v>
      </c>
    </row>
    <row r="2534" spans="1:45" x14ac:dyDescent="0.35">
      <c r="A2534" s="47">
        <v>633</v>
      </c>
      <c r="B2534" s="47">
        <v>2532</v>
      </c>
      <c r="C2534" s="47">
        <v>428.515625</v>
      </c>
      <c r="D2534" s="47">
        <v>0</v>
      </c>
      <c r="E2534" s="47">
        <v>40.888888999999999</v>
      </c>
      <c r="F2534" s="47">
        <v>-0.86614199999999997</v>
      </c>
      <c r="G2534" s="47">
        <v>2.0437959999999999</v>
      </c>
      <c r="H2534" s="47">
        <v>126.291391</v>
      </c>
      <c r="I2534" s="47">
        <v>2.0295359999999998</v>
      </c>
      <c r="J2534" s="47">
        <v>95.970149000000006</v>
      </c>
      <c r="K2534" s="47">
        <v>1</v>
      </c>
      <c r="L2534" s="47">
        <v>1</v>
      </c>
      <c r="M2534" s="47">
        <v>1</v>
      </c>
      <c r="N2534" s="47">
        <v>0</v>
      </c>
      <c r="O2534" s="47">
        <v>87.317072999999993</v>
      </c>
      <c r="P2534" s="47">
        <v>87.682927000000007</v>
      </c>
      <c r="Q2534" s="47">
        <v>4.5614000000000002E-2</v>
      </c>
      <c r="R2534" s="47">
        <v>262.96629200000001</v>
      </c>
      <c r="S2534" s="47">
        <v>444.78527600000001</v>
      </c>
      <c r="T2534" s="47">
        <v>433.33333299999998</v>
      </c>
      <c r="U2534" s="47">
        <v>0.47</v>
      </c>
      <c r="V2534" s="47">
        <v>7.9038999999999998E-2</v>
      </c>
      <c r="W2534" s="47">
        <v>3.7223850000000001</v>
      </c>
      <c r="X2534" s="47">
        <v>0</v>
      </c>
      <c r="Y2534" s="47">
        <v>0</v>
      </c>
      <c r="Z2534" s="47">
        <v>0</v>
      </c>
      <c r="AA2534" s="47">
        <v>0</v>
      </c>
      <c r="AB2534" s="47">
        <v>0</v>
      </c>
      <c r="AC2534" s="47">
        <v>0</v>
      </c>
      <c r="AD2534" s="47">
        <v>0</v>
      </c>
      <c r="AE2534" s="47">
        <v>0</v>
      </c>
      <c r="AF2534" s="47">
        <v>0</v>
      </c>
      <c r="AG2534" s="47">
        <v>0</v>
      </c>
      <c r="AH2534" s="47">
        <v>0</v>
      </c>
      <c r="AI2534" s="47">
        <v>0</v>
      </c>
      <c r="AJ2534" s="47">
        <v>0</v>
      </c>
      <c r="AK2534" s="47">
        <v>0</v>
      </c>
      <c r="AL2534" s="47">
        <v>1</v>
      </c>
      <c r="AM2534" s="47">
        <v>0</v>
      </c>
      <c r="AN2534" s="47">
        <v>0</v>
      </c>
      <c r="AO2534" s="47">
        <v>0</v>
      </c>
      <c r="AP2534" s="47">
        <v>0</v>
      </c>
      <c r="AQ2534" s="47">
        <v>0</v>
      </c>
      <c r="AR2534" s="47">
        <v>0</v>
      </c>
      <c r="AS2534" s="47">
        <v>0</v>
      </c>
    </row>
    <row r="2535" spans="1:45" x14ac:dyDescent="0.35">
      <c r="A2535" s="47">
        <v>633</v>
      </c>
      <c r="B2535" s="47">
        <v>2533</v>
      </c>
      <c r="D2535" s="47">
        <v>0</v>
      </c>
      <c r="G2535" s="47">
        <v>2.1167880000000001</v>
      </c>
      <c r="I2535" s="47">
        <v>2.046414</v>
      </c>
      <c r="Q2535" s="47">
        <v>1.7544000000000001E-2</v>
      </c>
      <c r="R2535" s="47">
        <v>262.96629200000001</v>
      </c>
      <c r="S2535" s="47">
        <v>444.78527600000001</v>
      </c>
      <c r="T2535" s="47">
        <v>433.33333299999998</v>
      </c>
      <c r="U2535" s="47">
        <v>0.47</v>
      </c>
      <c r="V2535" s="47">
        <v>7.9038999999999998E-2</v>
      </c>
      <c r="W2535" s="47">
        <v>3.5581619999999998</v>
      </c>
    </row>
    <row r="2536" spans="1:45" x14ac:dyDescent="0.35">
      <c r="A2536" s="47">
        <v>633</v>
      </c>
      <c r="B2536" s="47">
        <v>2534</v>
      </c>
      <c r="G2536" s="47">
        <v>2.1167880000000001</v>
      </c>
      <c r="I2536" s="47">
        <v>2.0295359999999998</v>
      </c>
    </row>
    <row r="2537" spans="1:45" x14ac:dyDescent="0.35">
      <c r="A2537" s="47">
        <v>633</v>
      </c>
      <c r="B2537" s="47">
        <v>2535</v>
      </c>
      <c r="G2537" s="47">
        <v>2.1167880000000001</v>
      </c>
      <c r="I2537" s="47">
        <v>2.0295359999999998</v>
      </c>
    </row>
    <row r="2538" spans="1:45" x14ac:dyDescent="0.35">
      <c r="A2538" s="47">
        <v>634</v>
      </c>
      <c r="B2538" s="47">
        <v>2536</v>
      </c>
      <c r="C2538" s="47">
        <v>428.515625</v>
      </c>
      <c r="D2538" s="47">
        <v>0</v>
      </c>
      <c r="E2538" s="47">
        <v>40.444443999999997</v>
      </c>
      <c r="F2538" s="47">
        <v>-0.55118100000000003</v>
      </c>
      <c r="G2538" s="47">
        <v>2.1167880000000001</v>
      </c>
      <c r="H2538" s="47">
        <v>126.13245000000001</v>
      </c>
      <c r="I2538" s="47">
        <v>2.0295359999999998</v>
      </c>
      <c r="J2538" s="47">
        <v>95.970149000000006</v>
      </c>
      <c r="K2538" s="47">
        <v>1</v>
      </c>
      <c r="L2538" s="47">
        <v>1</v>
      </c>
      <c r="M2538" s="47">
        <v>1</v>
      </c>
      <c r="N2538" s="47">
        <v>0</v>
      </c>
      <c r="O2538" s="47">
        <v>87.560975999999997</v>
      </c>
      <c r="P2538" s="47">
        <v>87.682927000000007</v>
      </c>
      <c r="Q2538" s="47">
        <v>5.6140000000000002E-2</v>
      </c>
      <c r="R2538" s="47">
        <v>262.96629200000001</v>
      </c>
      <c r="S2538" s="47">
        <v>444.78527600000001</v>
      </c>
      <c r="T2538" s="47">
        <v>432.12121200000001</v>
      </c>
      <c r="U2538" s="47">
        <v>0.47</v>
      </c>
      <c r="V2538" s="47">
        <v>7.9038999999999998E-2</v>
      </c>
      <c r="W2538" s="47">
        <v>3.5581619999999998</v>
      </c>
      <c r="X2538" s="47">
        <v>0</v>
      </c>
      <c r="Y2538" s="47">
        <v>0</v>
      </c>
      <c r="Z2538" s="47">
        <v>0</v>
      </c>
      <c r="AA2538" s="47">
        <v>0</v>
      </c>
      <c r="AB2538" s="47">
        <v>0</v>
      </c>
      <c r="AC2538" s="47">
        <v>0</v>
      </c>
      <c r="AD2538" s="47">
        <v>0</v>
      </c>
      <c r="AE2538" s="47">
        <v>0</v>
      </c>
      <c r="AF2538" s="47">
        <v>0</v>
      </c>
      <c r="AG2538" s="47">
        <v>0</v>
      </c>
      <c r="AH2538" s="47">
        <v>0</v>
      </c>
      <c r="AI2538" s="47">
        <v>0</v>
      </c>
      <c r="AJ2538" s="47">
        <v>0</v>
      </c>
      <c r="AK2538" s="47">
        <v>0</v>
      </c>
      <c r="AL2538" s="47">
        <v>1</v>
      </c>
      <c r="AM2538" s="47">
        <v>0</v>
      </c>
      <c r="AN2538" s="47">
        <v>0</v>
      </c>
      <c r="AO2538" s="47">
        <v>0</v>
      </c>
      <c r="AP2538" s="47">
        <v>0</v>
      </c>
      <c r="AQ2538" s="47">
        <v>0</v>
      </c>
      <c r="AR2538" s="47">
        <v>0</v>
      </c>
      <c r="AS2538" s="47">
        <v>0</v>
      </c>
    </row>
    <row r="2539" spans="1:45" x14ac:dyDescent="0.35">
      <c r="A2539" s="47">
        <v>634</v>
      </c>
      <c r="B2539" s="47">
        <v>2537</v>
      </c>
      <c r="D2539" s="47">
        <v>0</v>
      </c>
      <c r="G2539" s="47">
        <v>2.1167880000000001</v>
      </c>
      <c r="I2539" s="47">
        <v>2.0295359999999998</v>
      </c>
      <c r="Q2539" s="47">
        <v>2.4560999999999999E-2</v>
      </c>
      <c r="R2539" s="47">
        <v>262.96629200000001</v>
      </c>
      <c r="S2539" s="47">
        <v>446.01227</v>
      </c>
      <c r="T2539" s="47">
        <v>432.12121200000001</v>
      </c>
      <c r="U2539" s="47">
        <v>0.47</v>
      </c>
      <c r="V2539" s="47">
        <v>0.10917</v>
      </c>
      <c r="W2539" s="47">
        <v>3.6676440000000001</v>
      </c>
    </row>
    <row r="2540" spans="1:45" x14ac:dyDescent="0.35">
      <c r="A2540" s="47">
        <v>634</v>
      </c>
      <c r="B2540" s="47">
        <v>2538</v>
      </c>
      <c r="G2540" s="47">
        <v>2.1167880000000001</v>
      </c>
      <c r="I2540" s="47">
        <v>2.0295359999999998</v>
      </c>
    </row>
    <row r="2541" spans="1:45" x14ac:dyDescent="0.35">
      <c r="A2541" s="47">
        <v>634</v>
      </c>
      <c r="B2541" s="47">
        <v>2539</v>
      </c>
      <c r="G2541" s="47">
        <v>2.1167880000000001</v>
      </c>
      <c r="I2541" s="47">
        <v>2.0295359999999998</v>
      </c>
    </row>
    <row r="2542" spans="1:45" x14ac:dyDescent="0.35">
      <c r="A2542" s="47">
        <v>635</v>
      </c>
      <c r="B2542" s="47">
        <v>2540</v>
      </c>
      <c r="C2542" s="47">
        <v>428.515625</v>
      </c>
      <c r="D2542" s="47">
        <v>0</v>
      </c>
      <c r="E2542" s="47">
        <v>40.888888999999999</v>
      </c>
      <c r="F2542" s="47">
        <v>-0.62992099999999995</v>
      </c>
      <c r="G2542" s="47">
        <v>2.0437959999999999</v>
      </c>
      <c r="H2542" s="47">
        <v>126.291391</v>
      </c>
      <c r="I2542" s="47">
        <v>2.0295359999999998</v>
      </c>
      <c r="J2542" s="47">
        <v>96.268657000000005</v>
      </c>
      <c r="K2542" s="47">
        <v>1</v>
      </c>
      <c r="L2542" s="47">
        <v>1</v>
      </c>
      <c r="M2542" s="47">
        <v>1</v>
      </c>
      <c r="N2542" s="47">
        <v>0</v>
      </c>
      <c r="O2542" s="47">
        <v>87.317072999999993</v>
      </c>
      <c r="P2542" s="47">
        <v>87.560975999999997</v>
      </c>
      <c r="Q2542" s="47">
        <v>3.8595999999999998E-2</v>
      </c>
      <c r="R2542" s="47">
        <v>262.96629200000001</v>
      </c>
      <c r="S2542" s="47">
        <v>444.78527600000001</v>
      </c>
      <c r="T2542" s="47">
        <v>432.12121200000001</v>
      </c>
      <c r="U2542" s="47">
        <v>0.47</v>
      </c>
      <c r="V2542" s="47">
        <v>7.9038999999999998E-2</v>
      </c>
      <c r="W2542" s="47">
        <v>3.7223850000000001</v>
      </c>
      <c r="X2542" s="47">
        <v>0</v>
      </c>
      <c r="Y2542" s="47">
        <v>0</v>
      </c>
      <c r="Z2542" s="47">
        <v>0</v>
      </c>
      <c r="AA2542" s="47">
        <v>0</v>
      </c>
      <c r="AB2542" s="47">
        <v>0</v>
      </c>
      <c r="AC2542" s="47">
        <v>0</v>
      </c>
      <c r="AD2542" s="47">
        <v>0</v>
      </c>
      <c r="AE2542" s="47">
        <v>0</v>
      </c>
      <c r="AF2542" s="47">
        <v>0</v>
      </c>
      <c r="AG2542" s="47">
        <v>0</v>
      </c>
      <c r="AH2542" s="47">
        <v>0</v>
      </c>
      <c r="AI2542" s="47">
        <v>0</v>
      </c>
      <c r="AJ2542" s="47">
        <v>0</v>
      </c>
      <c r="AK2542" s="47">
        <v>0</v>
      </c>
      <c r="AL2542" s="47">
        <v>1</v>
      </c>
      <c r="AM2542" s="47">
        <v>0</v>
      </c>
      <c r="AN2542" s="47">
        <v>0</v>
      </c>
      <c r="AO2542" s="47">
        <v>0</v>
      </c>
      <c r="AP2542" s="47">
        <v>0</v>
      </c>
      <c r="AQ2542" s="47">
        <v>0</v>
      </c>
      <c r="AR2542" s="47">
        <v>0</v>
      </c>
      <c r="AS2542" s="47">
        <v>0</v>
      </c>
    </row>
    <row r="2543" spans="1:45" x14ac:dyDescent="0.35">
      <c r="A2543" s="47">
        <v>635</v>
      </c>
      <c r="B2543" s="47">
        <v>2541</v>
      </c>
      <c r="D2543" s="47">
        <v>0</v>
      </c>
      <c r="G2543" s="47">
        <v>2.0437959999999999</v>
      </c>
      <c r="I2543" s="47">
        <v>2.0295359999999998</v>
      </c>
      <c r="Q2543" s="47">
        <v>4.2104999999999997E-2</v>
      </c>
      <c r="R2543" s="47">
        <v>262.96629200000001</v>
      </c>
      <c r="S2543" s="47">
        <v>444.78527600000001</v>
      </c>
      <c r="T2543" s="47">
        <v>432.12121200000001</v>
      </c>
      <c r="U2543" s="47">
        <v>0.47</v>
      </c>
      <c r="V2543" s="47">
        <v>7.9038999999999998E-2</v>
      </c>
      <c r="W2543" s="47">
        <v>3.7223850000000001</v>
      </c>
    </row>
    <row r="2544" spans="1:45" x14ac:dyDescent="0.35">
      <c r="A2544" s="47">
        <v>635</v>
      </c>
      <c r="B2544" s="47">
        <v>2542</v>
      </c>
      <c r="G2544" s="47">
        <v>2.0437959999999999</v>
      </c>
      <c r="I2544" s="47">
        <v>2.046414</v>
      </c>
    </row>
    <row r="2545" spans="1:45" x14ac:dyDescent="0.35">
      <c r="A2545" s="47">
        <v>635</v>
      </c>
      <c r="B2545" s="47">
        <v>2543</v>
      </c>
      <c r="G2545" s="47">
        <v>2.1167880000000001</v>
      </c>
      <c r="I2545" s="47">
        <v>2.0295359999999998</v>
      </c>
    </row>
    <row r="2546" spans="1:45" x14ac:dyDescent="0.35">
      <c r="A2546" s="47">
        <v>636</v>
      </c>
      <c r="B2546" s="47">
        <v>2544</v>
      </c>
      <c r="C2546" s="47">
        <v>428.515625</v>
      </c>
      <c r="D2546" s="47">
        <v>0</v>
      </c>
      <c r="E2546" s="47">
        <v>40.444443999999997</v>
      </c>
      <c r="F2546" s="47">
        <v>-0.86614199999999997</v>
      </c>
      <c r="G2546" s="47">
        <v>2.2627739999999998</v>
      </c>
      <c r="H2546" s="47">
        <v>126.291391</v>
      </c>
      <c r="I2546" s="47">
        <v>2.0295359999999998</v>
      </c>
      <c r="J2546" s="47">
        <v>96.268657000000005</v>
      </c>
      <c r="K2546" s="47">
        <v>1</v>
      </c>
      <c r="L2546" s="47">
        <v>1</v>
      </c>
      <c r="M2546" s="47">
        <v>1</v>
      </c>
      <c r="N2546" s="47">
        <v>0</v>
      </c>
      <c r="O2546" s="47">
        <v>87.317072999999993</v>
      </c>
      <c r="P2546" s="47">
        <v>87.682927000000007</v>
      </c>
      <c r="Q2546" s="47">
        <v>3.5088000000000001E-2</v>
      </c>
      <c r="R2546" s="47">
        <v>262.96629200000001</v>
      </c>
      <c r="S2546" s="47">
        <v>444.78527600000001</v>
      </c>
      <c r="T2546" s="47">
        <v>432.12121200000001</v>
      </c>
      <c r="U2546" s="47">
        <v>0.49</v>
      </c>
      <c r="V2546" s="47">
        <v>0.10917</v>
      </c>
      <c r="W2546" s="47">
        <v>3.8318669999999999</v>
      </c>
      <c r="X2546" s="47">
        <v>0</v>
      </c>
      <c r="Y2546" s="47">
        <v>0</v>
      </c>
      <c r="Z2546" s="47">
        <v>0</v>
      </c>
      <c r="AA2546" s="47">
        <v>0</v>
      </c>
      <c r="AB2546" s="47">
        <v>0</v>
      </c>
      <c r="AC2546" s="47">
        <v>0</v>
      </c>
      <c r="AD2546" s="47">
        <v>0</v>
      </c>
      <c r="AE2546" s="47">
        <v>0</v>
      </c>
      <c r="AF2546" s="47">
        <v>0</v>
      </c>
      <c r="AG2546" s="47">
        <v>0</v>
      </c>
      <c r="AH2546" s="47">
        <v>0</v>
      </c>
      <c r="AI2546" s="47">
        <v>0</v>
      </c>
      <c r="AJ2546" s="47">
        <v>0</v>
      </c>
      <c r="AK2546" s="47">
        <v>0</v>
      </c>
      <c r="AL2546" s="47">
        <v>1</v>
      </c>
      <c r="AM2546" s="47">
        <v>0</v>
      </c>
      <c r="AN2546" s="47">
        <v>0</v>
      </c>
      <c r="AO2546" s="47">
        <v>0</v>
      </c>
      <c r="AP2546" s="47">
        <v>0</v>
      </c>
      <c r="AQ2546" s="47">
        <v>0</v>
      </c>
      <c r="AR2546" s="47">
        <v>0</v>
      </c>
      <c r="AS2546" s="47">
        <v>0</v>
      </c>
    </row>
    <row r="2547" spans="1:45" x14ac:dyDescent="0.35">
      <c r="A2547" s="47">
        <v>636</v>
      </c>
      <c r="B2547" s="47">
        <v>2545</v>
      </c>
      <c r="D2547" s="47">
        <v>0</v>
      </c>
      <c r="G2547" s="47">
        <v>2.2627739999999998</v>
      </c>
      <c r="I2547" s="47">
        <v>2.0295359999999998</v>
      </c>
      <c r="Q2547" s="47">
        <v>4.5614000000000002E-2</v>
      </c>
      <c r="R2547" s="47">
        <v>262.96629200000001</v>
      </c>
      <c r="S2547" s="47">
        <v>444.78527600000001</v>
      </c>
      <c r="T2547" s="47">
        <v>432.12121200000001</v>
      </c>
      <c r="U2547" s="47">
        <v>0.47</v>
      </c>
      <c r="V2547" s="47">
        <v>0.10917</v>
      </c>
      <c r="W2547" s="47">
        <v>3.8318669999999999</v>
      </c>
    </row>
    <row r="2548" spans="1:45" x14ac:dyDescent="0.35">
      <c r="A2548" s="47">
        <v>636</v>
      </c>
      <c r="B2548" s="47">
        <v>2546</v>
      </c>
      <c r="G2548" s="47">
        <v>2.2627739999999998</v>
      </c>
      <c r="I2548" s="47">
        <v>2.0295359999999998</v>
      </c>
    </row>
    <row r="2549" spans="1:45" x14ac:dyDescent="0.35">
      <c r="A2549" s="47">
        <v>636</v>
      </c>
      <c r="B2549" s="47">
        <v>2547</v>
      </c>
      <c r="G2549" s="47">
        <v>2.2627739999999998</v>
      </c>
      <c r="I2549" s="47">
        <v>2.0295359999999998</v>
      </c>
    </row>
    <row r="2550" spans="1:45" x14ac:dyDescent="0.35">
      <c r="A2550" s="47">
        <v>637</v>
      </c>
      <c r="B2550" s="47">
        <v>2548</v>
      </c>
      <c r="C2550" s="47">
        <v>428.515625</v>
      </c>
      <c r="D2550" s="47">
        <v>0</v>
      </c>
      <c r="E2550" s="47">
        <v>40.888888999999999</v>
      </c>
      <c r="F2550" s="47">
        <v>-0.70866099999999999</v>
      </c>
      <c r="G2550" s="47">
        <v>2.335766</v>
      </c>
      <c r="H2550" s="47">
        <v>126.13245000000001</v>
      </c>
      <c r="I2550" s="47">
        <v>2.0295359999999998</v>
      </c>
      <c r="J2550" s="47">
        <v>95.970149000000006</v>
      </c>
      <c r="K2550" s="47">
        <v>1</v>
      </c>
      <c r="L2550" s="47">
        <v>1</v>
      </c>
      <c r="M2550" s="47">
        <v>0</v>
      </c>
      <c r="N2550" s="47">
        <v>0</v>
      </c>
      <c r="O2550" s="47">
        <v>87.317072999999993</v>
      </c>
      <c r="P2550" s="47">
        <v>87.560975999999997</v>
      </c>
      <c r="Q2550" s="47">
        <v>2.4560999999999999E-2</v>
      </c>
      <c r="R2550" s="47">
        <v>262.96629200000001</v>
      </c>
      <c r="S2550" s="47">
        <v>444.78527600000001</v>
      </c>
      <c r="T2550" s="47">
        <v>432.12121200000001</v>
      </c>
      <c r="U2550" s="47">
        <v>0.62860899999999997</v>
      </c>
      <c r="V2550" s="47">
        <v>9.4104999999999994E-2</v>
      </c>
      <c r="W2550" s="47">
        <v>3.5581619999999998</v>
      </c>
      <c r="X2550" s="47">
        <v>0</v>
      </c>
      <c r="Y2550" s="47">
        <v>0</v>
      </c>
      <c r="Z2550" s="47">
        <v>0</v>
      </c>
      <c r="AA2550" s="47">
        <v>0</v>
      </c>
      <c r="AB2550" s="47">
        <v>0</v>
      </c>
      <c r="AC2550" s="47">
        <v>0</v>
      </c>
      <c r="AD2550" s="47">
        <v>0</v>
      </c>
      <c r="AE2550" s="47">
        <v>0</v>
      </c>
      <c r="AF2550" s="47">
        <v>0</v>
      </c>
      <c r="AG2550" s="47">
        <v>0</v>
      </c>
      <c r="AH2550" s="47">
        <v>0</v>
      </c>
      <c r="AI2550" s="47">
        <v>0</v>
      </c>
      <c r="AJ2550" s="47">
        <v>0</v>
      </c>
      <c r="AK2550" s="47">
        <v>0</v>
      </c>
      <c r="AL2550" s="47">
        <v>1</v>
      </c>
      <c r="AM2550" s="47">
        <v>0</v>
      </c>
      <c r="AN2550" s="47">
        <v>0</v>
      </c>
      <c r="AO2550" s="47">
        <v>0</v>
      </c>
      <c r="AP2550" s="47">
        <v>0</v>
      </c>
      <c r="AQ2550" s="47">
        <v>0</v>
      </c>
      <c r="AR2550" s="47">
        <v>0</v>
      </c>
      <c r="AS2550" s="47">
        <v>0</v>
      </c>
    </row>
    <row r="2551" spans="1:45" x14ac:dyDescent="0.35">
      <c r="A2551" s="47">
        <v>637</v>
      </c>
      <c r="B2551" s="47">
        <v>2549</v>
      </c>
      <c r="D2551" s="47">
        <v>0</v>
      </c>
      <c r="G2551" s="47">
        <v>2.2627739999999998</v>
      </c>
      <c r="I2551" s="47">
        <v>2.0295359999999998</v>
      </c>
      <c r="Q2551" s="47">
        <v>5.9649000000000001E-2</v>
      </c>
      <c r="R2551" s="47">
        <v>262.96629200000001</v>
      </c>
      <c r="S2551" s="47">
        <v>444.78527600000001</v>
      </c>
      <c r="T2551" s="47">
        <v>432.12121200000001</v>
      </c>
      <c r="U2551" s="47">
        <v>0.47</v>
      </c>
      <c r="V2551" s="47">
        <v>0.124236</v>
      </c>
      <c r="W2551" s="47">
        <v>3.6676440000000001</v>
      </c>
    </row>
    <row r="2552" spans="1:45" x14ac:dyDescent="0.35">
      <c r="A2552" s="47">
        <v>637</v>
      </c>
      <c r="B2552" s="47">
        <v>2550</v>
      </c>
      <c r="G2552" s="47">
        <v>2.2627739999999998</v>
      </c>
      <c r="I2552" s="47">
        <v>2.0295359999999998</v>
      </c>
    </row>
    <row r="2553" spans="1:45" x14ac:dyDescent="0.35">
      <c r="A2553" s="47">
        <v>637</v>
      </c>
      <c r="B2553" s="47">
        <v>2551</v>
      </c>
      <c r="G2553" s="47">
        <v>2.189781</v>
      </c>
      <c r="I2553" s="47">
        <v>2.0295359999999998</v>
      </c>
    </row>
    <row r="2554" spans="1:45" x14ac:dyDescent="0.35">
      <c r="A2554" s="47">
        <v>638</v>
      </c>
      <c r="B2554" s="47">
        <v>2552</v>
      </c>
      <c r="C2554" s="47">
        <v>428.515625</v>
      </c>
      <c r="D2554" s="47">
        <v>0</v>
      </c>
      <c r="E2554" s="47">
        <v>40.888888999999999</v>
      </c>
      <c r="F2554" s="47">
        <v>-0.86614199999999997</v>
      </c>
      <c r="G2554" s="47">
        <v>2.189781</v>
      </c>
      <c r="H2554" s="47">
        <v>119.774834</v>
      </c>
      <c r="I2554" s="47">
        <v>2.0126580000000001</v>
      </c>
      <c r="J2554" s="47">
        <v>96.268657000000005</v>
      </c>
      <c r="K2554" s="47">
        <v>1</v>
      </c>
      <c r="L2554" s="47">
        <v>1</v>
      </c>
      <c r="M2554" s="47">
        <v>0</v>
      </c>
      <c r="N2554" s="47">
        <v>0</v>
      </c>
      <c r="O2554" s="47">
        <v>87.317072999999993</v>
      </c>
      <c r="P2554" s="47">
        <v>87.560975999999997</v>
      </c>
      <c r="Q2554" s="47">
        <v>4.9123E-2</v>
      </c>
      <c r="R2554" s="47">
        <v>262.96629200000001</v>
      </c>
      <c r="S2554" s="47">
        <v>444.78527600000001</v>
      </c>
      <c r="T2554" s="47">
        <v>432.12121200000001</v>
      </c>
      <c r="U2554" s="47">
        <v>0.47</v>
      </c>
      <c r="V2554" s="47">
        <v>0.124236</v>
      </c>
      <c r="W2554" s="47">
        <v>3.6129030000000002</v>
      </c>
      <c r="X2554" s="47">
        <v>0</v>
      </c>
      <c r="Y2554" s="47">
        <v>0</v>
      </c>
      <c r="Z2554" s="47">
        <v>0</v>
      </c>
      <c r="AA2554" s="47">
        <v>0</v>
      </c>
      <c r="AB2554" s="47">
        <v>0</v>
      </c>
      <c r="AC2554" s="47">
        <v>0</v>
      </c>
      <c r="AD2554" s="47">
        <v>0</v>
      </c>
      <c r="AE2554" s="47">
        <v>0</v>
      </c>
      <c r="AF2554" s="47">
        <v>0</v>
      </c>
      <c r="AG2554" s="47">
        <v>0</v>
      </c>
      <c r="AH2554" s="47">
        <v>0</v>
      </c>
      <c r="AI2554" s="47">
        <v>0</v>
      </c>
      <c r="AJ2554" s="47">
        <v>0</v>
      </c>
      <c r="AK2554" s="47">
        <v>0</v>
      </c>
      <c r="AL2554" s="47">
        <v>1</v>
      </c>
      <c r="AM2554" s="47">
        <v>0</v>
      </c>
      <c r="AN2554" s="47">
        <v>0</v>
      </c>
      <c r="AO2554" s="47">
        <v>0</v>
      </c>
      <c r="AP2554" s="47">
        <v>0</v>
      </c>
      <c r="AQ2554" s="47">
        <v>0</v>
      </c>
      <c r="AR2554" s="47">
        <v>0</v>
      </c>
      <c r="AS2554" s="47">
        <v>0</v>
      </c>
    </row>
    <row r="2555" spans="1:45" x14ac:dyDescent="0.35">
      <c r="A2555" s="47">
        <v>638</v>
      </c>
      <c r="B2555" s="47">
        <v>2553</v>
      </c>
      <c r="D2555" s="47">
        <v>0</v>
      </c>
      <c r="G2555" s="47">
        <v>2.189781</v>
      </c>
      <c r="I2555" s="47">
        <v>2.0295359999999998</v>
      </c>
      <c r="Q2555" s="47">
        <v>2.4560999999999999E-2</v>
      </c>
      <c r="R2555" s="47">
        <v>262.96629200000001</v>
      </c>
      <c r="S2555" s="47">
        <v>444.78527600000001</v>
      </c>
      <c r="T2555" s="47">
        <v>432.12121200000001</v>
      </c>
      <c r="U2555" s="47">
        <v>0.47</v>
      </c>
      <c r="V2555" s="47">
        <v>0.124236</v>
      </c>
      <c r="W2555" s="47">
        <v>3.5581619999999998</v>
      </c>
    </row>
    <row r="2556" spans="1:45" x14ac:dyDescent="0.35">
      <c r="A2556" s="47">
        <v>638</v>
      </c>
      <c r="B2556" s="47">
        <v>2554</v>
      </c>
      <c r="G2556" s="47">
        <v>2.2627739999999998</v>
      </c>
      <c r="I2556" s="47">
        <v>2.0295359999999998</v>
      </c>
    </row>
    <row r="2557" spans="1:45" x14ac:dyDescent="0.35">
      <c r="A2557" s="47">
        <v>638</v>
      </c>
      <c r="B2557" s="47">
        <v>2555</v>
      </c>
      <c r="G2557" s="47">
        <v>2.2627739999999998</v>
      </c>
      <c r="I2557" s="47">
        <v>2.0295359999999998</v>
      </c>
    </row>
    <row r="2558" spans="1:45" x14ac:dyDescent="0.35">
      <c r="A2558" s="47">
        <v>639</v>
      </c>
      <c r="B2558" s="47">
        <v>2556</v>
      </c>
      <c r="C2558" s="47">
        <v>428.515625</v>
      </c>
      <c r="D2558" s="47">
        <v>0</v>
      </c>
      <c r="E2558" s="47">
        <v>40.888888999999999</v>
      </c>
      <c r="F2558" s="47">
        <v>-1.023622</v>
      </c>
      <c r="G2558" s="47">
        <v>2.2627739999999998</v>
      </c>
      <c r="H2558" s="47">
        <v>117.86754999999999</v>
      </c>
      <c r="I2558" s="47">
        <v>2.0295359999999998</v>
      </c>
      <c r="J2558" s="47">
        <v>95.970149000000006</v>
      </c>
      <c r="K2558" s="47">
        <v>1</v>
      </c>
      <c r="L2558" s="47">
        <v>1</v>
      </c>
      <c r="M2558" s="47">
        <v>1</v>
      </c>
      <c r="N2558" s="47">
        <v>0</v>
      </c>
      <c r="O2558" s="47">
        <v>87.317072999999993</v>
      </c>
      <c r="P2558" s="47">
        <v>87.560975999999997</v>
      </c>
      <c r="Q2558" s="47">
        <v>5.2631999999999998E-2</v>
      </c>
      <c r="R2558" s="47">
        <v>262.96629200000001</v>
      </c>
      <c r="S2558" s="47">
        <v>446.01227</v>
      </c>
      <c r="T2558" s="47">
        <v>432.12121200000001</v>
      </c>
      <c r="U2558" s="47">
        <v>0.47</v>
      </c>
      <c r="V2558" s="47">
        <v>0.124236</v>
      </c>
      <c r="W2558" s="47">
        <v>3.7223850000000001</v>
      </c>
      <c r="X2558" s="47">
        <v>0</v>
      </c>
      <c r="Y2558" s="47">
        <v>0</v>
      </c>
      <c r="Z2558" s="47">
        <v>0</v>
      </c>
      <c r="AA2558" s="47">
        <v>0</v>
      </c>
      <c r="AB2558" s="47">
        <v>0</v>
      </c>
      <c r="AC2558" s="47">
        <v>0</v>
      </c>
      <c r="AD2558" s="47">
        <v>0</v>
      </c>
      <c r="AE2558" s="47">
        <v>0</v>
      </c>
      <c r="AF2558" s="47">
        <v>0</v>
      </c>
      <c r="AG2558" s="47">
        <v>0</v>
      </c>
      <c r="AH2558" s="47">
        <v>0</v>
      </c>
      <c r="AI2558" s="47">
        <v>0</v>
      </c>
      <c r="AJ2558" s="47">
        <v>0</v>
      </c>
      <c r="AK2558" s="47">
        <v>0</v>
      </c>
      <c r="AL2558" s="47">
        <v>1</v>
      </c>
      <c r="AM2558" s="47">
        <v>0</v>
      </c>
      <c r="AN2558" s="47">
        <v>0</v>
      </c>
      <c r="AO2558" s="47">
        <v>0</v>
      </c>
      <c r="AP2558" s="47">
        <v>0</v>
      </c>
      <c r="AQ2558" s="47">
        <v>0</v>
      </c>
      <c r="AR2558" s="47">
        <v>0</v>
      </c>
      <c r="AS2558" s="47">
        <v>0</v>
      </c>
    </row>
    <row r="2559" spans="1:45" x14ac:dyDescent="0.35">
      <c r="A2559" s="47">
        <v>639</v>
      </c>
      <c r="B2559" s="47">
        <v>2557</v>
      </c>
      <c r="D2559" s="47">
        <v>0</v>
      </c>
      <c r="G2559" s="47">
        <v>2.2627739999999998</v>
      </c>
      <c r="I2559" s="47">
        <v>2.0295359999999998</v>
      </c>
      <c r="Q2559" s="47">
        <v>3.8595999999999998E-2</v>
      </c>
      <c r="R2559" s="47">
        <v>262.96629200000001</v>
      </c>
      <c r="S2559" s="47">
        <v>444.78527600000001</v>
      </c>
      <c r="T2559" s="47">
        <v>432.12121200000001</v>
      </c>
      <c r="U2559" s="47">
        <v>0.47</v>
      </c>
      <c r="V2559" s="47">
        <v>0.124236</v>
      </c>
      <c r="W2559" s="47">
        <v>3.5581619999999998</v>
      </c>
    </row>
    <row r="2560" spans="1:45" x14ac:dyDescent="0.35">
      <c r="A2560" s="47">
        <v>639</v>
      </c>
      <c r="B2560" s="47">
        <v>2558</v>
      </c>
      <c r="G2560" s="47">
        <v>2.2627739999999998</v>
      </c>
      <c r="I2560" s="47">
        <v>2.0295359999999998</v>
      </c>
    </row>
    <row r="2561" spans="1:45" x14ac:dyDescent="0.35">
      <c r="A2561" s="47">
        <v>639</v>
      </c>
      <c r="B2561" s="47">
        <v>2559</v>
      </c>
      <c r="G2561" s="47">
        <v>2.2627739999999998</v>
      </c>
      <c r="I2561" s="47">
        <v>2.0295359999999998</v>
      </c>
    </row>
    <row r="2562" spans="1:45" x14ac:dyDescent="0.35">
      <c r="A2562" s="47">
        <v>640</v>
      </c>
      <c r="B2562" s="47">
        <v>2560</v>
      </c>
      <c r="C2562" s="47">
        <v>428.515625</v>
      </c>
      <c r="D2562" s="47">
        <v>0</v>
      </c>
      <c r="E2562" s="47">
        <v>40.444443999999997</v>
      </c>
      <c r="F2562" s="47">
        <v>-0.944882</v>
      </c>
      <c r="G2562" s="47">
        <v>2.2627739999999998</v>
      </c>
      <c r="H2562" s="47">
        <v>128.27814599999999</v>
      </c>
      <c r="I2562" s="47">
        <v>2.0295359999999998</v>
      </c>
      <c r="J2562" s="47">
        <v>95.970149000000006</v>
      </c>
      <c r="K2562" s="47">
        <v>1</v>
      </c>
      <c r="L2562" s="47">
        <v>1</v>
      </c>
      <c r="M2562" s="47">
        <v>1</v>
      </c>
      <c r="N2562" s="47">
        <v>0</v>
      </c>
      <c r="O2562" s="47">
        <v>87.560975999999997</v>
      </c>
      <c r="P2562" s="47">
        <v>87.560975999999997</v>
      </c>
      <c r="Q2562" s="47">
        <v>3.5088000000000001E-2</v>
      </c>
      <c r="R2562" s="47">
        <v>262.96629200000001</v>
      </c>
      <c r="S2562" s="47">
        <v>444.78527600000001</v>
      </c>
      <c r="T2562" s="47">
        <v>432.12121200000001</v>
      </c>
      <c r="U2562" s="47">
        <v>0.48</v>
      </c>
      <c r="V2562" s="47">
        <v>0.124236</v>
      </c>
      <c r="W2562" s="47">
        <v>3.6676440000000001</v>
      </c>
      <c r="X2562" s="47">
        <v>0</v>
      </c>
      <c r="Y2562" s="47">
        <v>0</v>
      </c>
      <c r="Z2562" s="47">
        <v>0</v>
      </c>
      <c r="AA2562" s="47">
        <v>0</v>
      </c>
      <c r="AB2562" s="47">
        <v>0</v>
      </c>
      <c r="AC2562" s="47">
        <v>0</v>
      </c>
      <c r="AD2562" s="47">
        <v>0</v>
      </c>
      <c r="AE2562" s="47">
        <v>0</v>
      </c>
      <c r="AF2562" s="47">
        <v>0</v>
      </c>
      <c r="AG2562" s="47">
        <v>0</v>
      </c>
      <c r="AH2562" s="47">
        <v>0</v>
      </c>
      <c r="AI2562" s="47">
        <v>0</v>
      </c>
      <c r="AJ2562" s="47">
        <v>0</v>
      </c>
      <c r="AK2562" s="47">
        <v>0</v>
      </c>
      <c r="AL2562" s="47">
        <v>1</v>
      </c>
      <c r="AM2562" s="47">
        <v>0</v>
      </c>
      <c r="AN2562" s="47">
        <v>0</v>
      </c>
      <c r="AO2562" s="47">
        <v>0</v>
      </c>
      <c r="AP2562" s="47">
        <v>0</v>
      </c>
      <c r="AQ2562" s="47">
        <v>0</v>
      </c>
      <c r="AR2562" s="47">
        <v>0</v>
      </c>
      <c r="AS2562" s="47">
        <v>0</v>
      </c>
    </row>
    <row r="2563" spans="1:45" x14ac:dyDescent="0.35">
      <c r="A2563" s="47">
        <v>640</v>
      </c>
      <c r="B2563" s="47">
        <v>2561</v>
      </c>
      <c r="D2563" s="47">
        <v>0</v>
      </c>
      <c r="G2563" s="47">
        <v>2.2627739999999998</v>
      </c>
      <c r="I2563" s="47">
        <v>2.0295359999999998</v>
      </c>
      <c r="Q2563" s="47">
        <v>5.2631999999999998E-2</v>
      </c>
      <c r="R2563" s="47">
        <v>262.96629200000001</v>
      </c>
      <c r="S2563" s="47">
        <v>444.78527600000001</v>
      </c>
      <c r="T2563" s="47">
        <v>432.12121200000001</v>
      </c>
      <c r="U2563" s="47">
        <v>0.48</v>
      </c>
      <c r="V2563" s="47">
        <v>7.9038999999999998E-2</v>
      </c>
      <c r="W2563" s="47">
        <v>3.6129030000000002</v>
      </c>
    </row>
    <row r="2564" spans="1:45" x14ac:dyDescent="0.35">
      <c r="A2564" s="47">
        <v>640</v>
      </c>
      <c r="B2564" s="47">
        <v>2562</v>
      </c>
      <c r="G2564" s="47">
        <v>2.2627739999999998</v>
      </c>
      <c r="I2564" s="47">
        <v>2.0970460000000002</v>
      </c>
    </row>
    <row r="2565" spans="1:45" x14ac:dyDescent="0.35">
      <c r="A2565" s="47">
        <v>640</v>
      </c>
      <c r="B2565" s="47">
        <v>2563</v>
      </c>
      <c r="G2565" s="47">
        <v>2.2627739999999998</v>
      </c>
      <c r="I2565" s="47">
        <v>2.1476790000000001</v>
      </c>
    </row>
    <row r="2566" spans="1:45" x14ac:dyDescent="0.35">
      <c r="A2566" s="47">
        <v>641</v>
      </c>
      <c r="B2566" s="47">
        <v>2564</v>
      </c>
      <c r="C2566" s="47">
        <v>428.515625</v>
      </c>
      <c r="D2566" s="47">
        <v>0</v>
      </c>
      <c r="E2566" s="47">
        <v>40.888888999999999</v>
      </c>
      <c r="F2566" s="47">
        <v>-1.1023620000000001</v>
      </c>
      <c r="G2566" s="47">
        <v>2.2627739999999998</v>
      </c>
      <c r="H2566" s="47">
        <v>131.53642400000001</v>
      </c>
      <c r="I2566" s="47">
        <v>2.063291</v>
      </c>
      <c r="J2566" s="47">
        <v>95.970149000000006</v>
      </c>
      <c r="K2566" s="47">
        <v>1</v>
      </c>
      <c r="L2566" s="47">
        <v>1</v>
      </c>
      <c r="M2566" s="47">
        <v>1</v>
      </c>
      <c r="N2566" s="47">
        <v>0</v>
      </c>
      <c r="O2566" s="47">
        <v>87.560975999999997</v>
      </c>
      <c r="P2566" s="47">
        <v>87.682927000000007</v>
      </c>
      <c r="Q2566" s="47">
        <v>2.1052999999999999E-2</v>
      </c>
      <c r="R2566" s="47">
        <v>262.96629200000001</v>
      </c>
      <c r="S2566" s="47">
        <v>446.01227</v>
      </c>
      <c r="T2566" s="47">
        <v>432.12121200000001</v>
      </c>
      <c r="U2566" s="47">
        <v>0.47</v>
      </c>
      <c r="V2566" s="47">
        <v>0.10917</v>
      </c>
      <c r="W2566" s="47">
        <v>3.6129030000000002</v>
      </c>
      <c r="X2566" s="47">
        <v>0</v>
      </c>
      <c r="Y2566" s="47">
        <v>0</v>
      </c>
      <c r="Z2566" s="47">
        <v>0</v>
      </c>
      <c r="AA2566" s="47">
        <v>0</v>
      </c>
      <c r="AB2566" s="47">
        <v>0</v>
      </c>
      <c r="AC2566" s="47">
        <v>0</v>
      </c>
      <c r="AD2566" s="47">
        <v>0</v>
      </c>
      <c r="AE2566" s="47">
        <v>0</v>
      </c>
      <c r="AF2566" s="47">
        <v>0</v>
      </c>
      <c r="AG2566" s="47">
        <v>0</v>
      </c>
      <c r="AH2566" s="47">
        <v>0</v>
      </c>
      <c r="AI2566" s="47">
        <v>0</v>
      </c>
      <c r="AJ2566" s="47">
        <v>0</v>
      </c>
      <c r="AK2566" s="47">
        <v>0</v>
      </c>
      <c r="AL2566" s="47">
        <v>1</v>
      </c>
      <c r="AM2566" s="47">
        <v>0</v>
      </c>
      <c r="AN2566" s="47">
        <v>0</v>
      </c>
      <c r="AO2566" s="47">
        <v>0</v>
      </c>
      <c r="AP2566" s="47">
        <v>0</v>
      </c>
      <c r="AQ2566" s="47">
        <v>0</v>
      </c>
      <c r="AR2566" s="47">
        <v>0</v>
      </c>
      <c r="AS2566" s="47">
        <v>0</v>
      </c>
    </row>
    <row r="2567" spans="1:45" x14ac:dyDescent="0.35">
      <c r="A2567" s="47">
        <v>641</v>
      </c>
      <c r="B2567" s="47">
        <v>2565</v>
      </c>
      <c r="D2567" s="47">
        <v>0</v>
      </c>
      <c r="G2567" s="47">
        <v>2.2627739999999998</v>
      </c>
      <c r="I2567" s="47">
        <v>2.0295359999999998</v>
      </c>
      <c r="Q2567" s="47">
        <v>5.6140000000000002E-2</v>
      </c>
      <c r="R2567" s="47">
        <v>262.96629200000001</v>
      </c>
      <c r="S2567" s="47">
        <v>444.78527600000001</v>
      </c>
      <c r="T2567" s="47">
        <v>432.12121200000001</v>
      </c>
      <c r="U2567" s="47">
        <v>0.48</v>
      </c>
      <c r="V2567" s="47">
        <v>9.4104999999999994E-2</v>
      </c>
      <c r="W2567" s="47">
        <v>3.6676440000000001</v>
      </c>
    </row>
    <row r="2568" spans="1:45" x14ac:dyDescent="0.35">
      <c r="A2568" s="47">
        <v>641</v>
      </c>
      <c r="B2568" s="47">
        <v>2566</v>
      </c>
      <c r="G2568" s="47">
        <v>2.335766</v>
      </c>
      <c r="I2568" s="47">
        <v>2.0295359999999998</v>
      </c>
    </row>
    <row r="2569" spans="1:45" x14ac:dyDescent="0.35">
      <c r="A2569" s="47">
        <v>641</v>
      </c>
      <c r="B2569" s="47">
        <v>2567</v>
      </c>
      <c r="G2569" s="47">
        <v>2.335766</v>
      </c>
      <c r="I2569" s="47">
        <v>2.0295359999999998</v>
      </c>
    </row>
    <row r="2570" spans="1:45" x14ac:dyDescent="0.35">
      <c r="A2570" s="47">
        <v>642</v>
      </c>
      <c r="B2570" s="47">
        <v>2568</v>
      </c>
      <c r="C2570" s="47">
        <v>428.515625</v>
      </c>
      <c r="D2570" s="47">
        <v>0</v>
      </c>
      <c r="E2570" s="47">
        <v>40.444443999999997</v>
      </c>
      <c r="F2570" s="47">
        <v>-1.1023620000000001</v>
      </c>
      <c r="G2570" s="47">
        <v>2.335766</v>
      </c>
      <c r="H2570" s="47">
        <v>131.456954</v>
      </c>
      <c r="I2570" s="47">
        <v>2.0295359999999998</v>
      </c>
      <c r="J2570" s="47">
        <v>95.970149000000006</v>
      </c>
      <c r="K2570" s="47">
        <v>1</v>
      </c>
      <c r="L2570" s="47">
        <v>1</v>
      </c>
      <c r="M2570" s="47">
        <v>1</v>
      </c>
      <c r="N2570" s="47">
        <v>0</v>
      </c>
      <c r="O2570" s="47">
        <v>87.560975999999997</v>
      </c>
      <c r="P2570" s="47">
        <v>87.682927000000007</v>
      </c>
      <c r="Q2570" s="47">
        <v>3.8595999999999998E-2</v>
      </c>
      <c r="R2570" s="47">
        <v>262.96629200000001</v>
      </c>
      <c r="S2570" s="47">
        <v>444.78527600000001</v>
      </c>
      <c r="T2570" s="47">
        <v>432.12121200000001</v>
      </c>
      <c r="U2570" s="47">
        <v>0.48</v>
      </c>
      <c r="V2570" s="47">
        <v>9.4104999999999994E-2</v>
      </c>
      <c r="W2570" s="47">
        <v>3.8318669999999999</v>
      </c>
      <c r="X2570" s="47">
        <v>0</v>
      </c>
      <c r="Y2570" s="47">
        <v>0</v>
      </c>
      <c r="Z2570" s="47">
        <v>0</v>
      </c>
      <c r="AA2570" s="47">
        <v>0</v>
      </c>
      <c r="AB2570" s="47">
        <v>0</v>
      </c>
      <c r="AC2570" s="47">
        <v>0</v>
      </c>
      <c r="AD2570" s="47">
        <v>0</v>
      </c>
      <c r="AE2570" s="47">
        <v>0</v>
      </c>
      <c r="AF2570" s="47">
        <v>0</v>
      </c>
      <c r="AG2570" s="47">
        <v>0</v>
      </c>
      <c r="AH2570" s="47">
        <v>0</v>
      </c>
      <c r="AI2570" s="47">
        <v>0</v>
      </c>
      <c r="AJ2570" s="47">
        <v>0</v>
      </c>
      <c r="AK2570" s="47">
        <v>0</v>
      </c>
      <c r="AL2570" s="47">
        <v>1</v>
      </c>
      <c r="AM2570" s="47">
        <v>0</v>
      </c>
      <c r="AN2570" s="47">
        <v>0</v>
      </c>
      <c r="AO2570" s="47">
        <v>0</v>
      </c>
      <c r="AP2570" s="47">
        <v>0</v>
      </c>
      <c r="AQ2570" s="47">
        <v>0</v>
      </c>
      <c r="AR2570" s="47">
        <v>0</v>
      </c>
      <c r="AS2570" s="47">
        <v>0</v>
      </c>
    </row>
    <row r="2571" spans="1:45" x14ac:dyDescent="0.35">
      <c r="A2571" s="47">
        <v>642</v>
      </c>
      <c r="B2571" s="47">
        <v>2569</v>
      </c>
      <c r="D2571" s="47">
        <v>0</v>
      </c>
      <c r="G2571" s="47">
        <v>2.335766</v>
      </c>
      <c r="I2571" s="47">
        <v>2.0295359999999998</v>
      </c>
      <c r="Q2571" s="47">
        <v>3.5088000000000001E-2</v>
      </c>
      <c r="R2571" s="47">
        <v>262.96629200000001</v>
      </c>
      <c r="S2571" s="47">
        <v>444.78527600000001</v>
      </c>
      <c r="T2571" s="47">
        <v>432.12121200000001</v>
      </c>
      <c r="U2571" s="47">
        <v>0.49</v>
      </c>
      <c r="V2571" s="47">
        <v>0.10917</v>
      </c>
      <c r="W2571" s="47">
        <v>3.8318669999999999</v>
      </c>
    </row>
    <row r="2572" spans="1:45" x14ac:dyDescent="0.35">
      <c r="A2572" s="47">
        <v>642</v>
      </c>
      <c r="B2572" s="47">
        <v>2570</v>
      </c>
      <c r="G2572" s="47">
        <v>2.335766</v>
      </c>
      <c r="I2572" s="47">
        <v>2.1645569999999998</v>
      </c>
    </row>
    <row r="2573" spans="1:45" x14ac:dyDescent="0.35">
      <c r="A2573" s="47">
        <v>642</v>
      </c>
      <c r="B2573" s="47">
        <v>2571</v>
      </c>
      <c r="G2573" s="47">
        <v>2.335766</v>
      </c>
      <c r="I2573" s="47">
        <v>2.0295359999999998</v>
      </c>
    </row>
    <row r="2574" spans="1:45" x14ac:dyDescent="0.35">
      <c r="A2574" s="47">
        <v>643</v>
      </c>
      <c r="B2574" s="47">
        <v>2572</v>
      </c>
      <c r="C2574" s="47">
        <v>421.09375</v>
      </c>
      <c r="D2574" s="47">
        <v>0</v>
      </c>
      <c r="E2574" s="47">
        <v>40.444443999999997</v>
      </c>
      <c r="F2574" s="47">
        <v>-1.1811020000000001</v>
      </c>
      <c r="G2574" s="47">
        <v>2.335766</v>
      </c>
      <c r="H2574" s="47">
        <v>131.298013</v>
      </c>
      <c r="I2574" s="47">
        <v>2.0295359999999998</v>
      </c>
      <c r="J2574" s="47">
        <v>95.970149000000006</v>
      </c>
      <c r="K2574" s="47">
        <v>1</v>
      </c>
      <c r="L2574" s="47">
        <v>1</v>
      </c>
      <c r="M2574" s="47">
        <v>1</v>
      </c>
      <c r="N2574" s="47">
        <v>0</v>
      </c>
      <c r="O2574" s="47">
        <v>87.560975999999997</v>
      </c>
      <c r="P2574" s="47">
        <v>87.560975999999997</v>
      </c>
      <c r="Q2574" s="47">
        <v>5.2631999999999998E-2</v>
      </c>
      <c r="R2574" s="47">
        <v>262.96629200000001</v>
      </c>
      <c r="S2574" s="47">
        <v>444.78527600000001</v>
      </c>
      <c r="T2574" s="47">
        <v>432.12121200000001</v>
      </c>
      <c r="U2574" s="47">
        <v>0.48</v>
      </c>
      <c r="V2574" s="47">
        <v>4.8908E-2</v>
      </c>
      <c r="W2574" s="47">
        <v>3.8318669999999999</v>
      </c>
      <c r="X2574" s="47">
        <v>0</v>
      </c>
      <c r="Y2574" s="47">
        <v>0</v>
      </c>
      <c r="Z2574" s="47">
        <v>0</v>
      </c>
      <c r="AA2574" s="47">
        <v>0</v>
      </c>
      <c r="AB2574" s="47">
        <v>0</v>
      </c>
      <c r="AC2574" s="47">
        <v>0</v>
      </c>
      <c r="AD2574" s="47">
        <v>0</v>
      </c>
      <c r="AE2574" s="47">
        <v>0</v>
      </c>
      <c r="AF2574" s="47">
        <v>0</v>
      </c>
      <c r="AG2574" s="47">
        <v>0</v>
      </c>
      <c r="AH2574" s="47">
        <v>0</v>
      </c>
      <c r="AI2574" s="47">
        <v>0</v>
      </c>
      <c r="AJ2574" s="47">
        <v>0</v>
      </c>
      <c r="AK2574" s="47">
        <v>0</v>
      </c>
      <c r="AL2574" s="47">
        <v>1</v>
      </c>
      <c r="AM2574" s="47">
        <v>0</v>
      </c>
      <c r="AN2574" s="47">
        <v>0</v>
      </c>
      <c r="AO2574" s="47">
        <v>0</v>
      </c>
      <c r="AP2574" s="47">
        <v>0</v>
      </c>
      <c r="AQ2574" s="47">
        <v>0</v>
      </c>
      <c r="AR2574" s="47">
        <v>0</v>
      </c>
      <c r="AS2574" s="47">
        <v>0</v>
      </c>
    </row>
    <row r="2575" spans="1:45" x14ac:dyDescent="0.35">
      <c r="A2575" s="47">
        <v>643</v>
      </c>
      <c r="B2575" s="47">
        <v>2573</v>
      </c>
      <c r="D2575" s="47">
        <v>0</v>
      </c>
      <c r="G2575" s="47">
        <v>2.335766</v>
      </c>
      <c r="I2575" s="47">
        <v>2.0295359999999998</v>
      </c>
      <c r="Q2575" s="47">
        <v>2.8070000000000001E-2</v>
      </c>
      <c r="R2575" s="47">
        <v>262.96629200000001</v>
      </c>
      <c r="S2575" s="47">
        <v>444.78527600000001</v>
      </c>
      <c r="T2575" s="47">
        <v>432.12121200000001</v>
      </c>
      <c r="U2575" s="47">
        <v>0.5</v>
      </c>
      <c r="V2575" s="47">
        <v>0.10917</v>
      </c>
      <c r="W2575" s="47">
        <v>3.7223850000000001</v>
      </c>
    </row>
    <row r="2576" spans="1:45" x14ac:dyDescent="0.35">
      <c r="A2576" s="47">
        <v>643</v>
      </c>
      <c r="B2576" s="47">
        <v>2574</v>
      </c>
      <c r="G2576" s="47">
        <v>2.335766</v>
      </c>
      <c r="I2576" s="47">
        <v>2.0295359999999998</v>
      </c>
    </row>
    <row r="2577" spans="1:45" x14ac:dyDescent="0.35">
      <c r="A2577" s="47">
        <v>643</v>
      </c>
      <c r="B2577" s="47">
        <v>2575</v>
      </c>
      <c r="G2577" s="47">
        <v>2.335766</v>
      </c>
      <c r="I2577" s="47">
        <v>2.0126580000000001</v>
      </c>
    </row>
    <row r="2578" spans="1:45" x14ac:dyDescent="0.35">
      <c r="A2578" s="47">
        <v>644</v>
      </c>
      <c r="B2578" s="47">
        <v>2576</v>
      </c>
      <c r="C2578" s="47">
        <v>428.515625</v>
      </c>
      <c r="D2578" s="47">
        <v>0</v>
      </c>
      <c r="E2578" s="47">
        <v>40.444443999999997</v>
      </c>
      <c r="F2578" s="47">
        <v>-1.1811020000000001</v>
      </c>
      <c r="G2578" s="47">
        <v>2.4817520000000002</v>
      </c>
      <c r="H2578" s="47">
        <v>131.139073</v>
      </c>
      <c r="I2578" s="47">
        <v>1.877637</v>
      </c>
      <c r="J2578" s="47">
        <v>95.970149000000006</v>
      </c>
      <c r="K2578" s="47">
        <v>1</v>
      </c>
      <c r="L2578" s="47">
        <v>1</v>
      </c>
      <c r="M2578" s="47">
        <v>1</v>
      </c>
      <c r="N2578" s="47">
        <v>0</v>
      </c>
      <c r="O2578" s="47">
        <v>87.560975999999997</v>
      </c>
      <c r="P2578" s="47">
        <v>87.560975999999997</v>
      </c>
      <c r="Q2578" s="47">
        <v>5.6140000000000002E-2</v>
      </c>
      <c r="R2578" s="47">
        <v>262.96629200000001</v>
      </c>
      <c r="S2578" s="47">
        <v>446.01227</v>
      </c>
      <c r="T2578" s="47">
        <v>432.12121200000001</v>
      </c>
      <c r="U2578" s="47">
        <v>0.5</v>
      </c>
      <c r="V2578" s="47">
        <v>7.9038999999999998E-2</v>
      </c>
      <c r="W2578" s="47">
        <v>3.5581619999999998</v>
      </c>
      <c r="X2578" s="47">
        <v>0</v>
      </c>
      <c r="Y2578" s="47">
        <v>0</v>
      </c>
      <c r="Z2578" s="47">
        <v>0</v>
      </c>
      <c r="AA2578" s="47">
        <v>0</v>
      </c>
      <c r="AB2578" s="47">
        <v>0</v>
      </c>
      <c r="AC2578" s="47">
        <v>0</v>
      </c>
      <c r="AD2578" s="47">
        <v>0</v>
      </c>
      <c r="AE2578" s="47">
        <v>0</v>
      </c>
      <c r="AF2578" s="47">
        <v>0</v>
      </c>
      <c r="AG2578" s="47">
        <v>0</v>
      </c>
      <c r="AH2578" s="47">
        <v>0</v>
      </c>
      <c r="AI2578" s="47">
        <v>0</v>
      </c>
      <c r="AJ2578" s="47">
        <v>0</v>
      </c>
      <c r="AK2578" s="47">
        <v>0</v>
      </c>
      <c r="AL2578" s="47">
        <v>1</v>
      </c>
      <c r="AM2578" s="47">
        <v>0</v>
      </c>
      <c r="AN2578" s="47">
        <v>0</v>
      </c>
      <c r="AO2578" s="47">
        <v>0</v>
      </c>
      <c r="AP2578" s="47">
        <v>0</v>
      </c>
      <c r="AQ2578" s="47">
        <v>0</v>
      </c>
      <c r="AR2578" s="47">
        <v>0</v>
      </c>
      <c r="AS2578" s="47">
        <v>0</v>
      </c>
    </row>
    <row r="2579" spans="1:45" x14ac:dyDescent="0.35">
      <c r="A2579" s="47">
        <v>644</v>
      </c>
      <c r="B2579" s="47">
        <v>2577</v>
      </c>
      <c r="D2579" s="47">
        <v>0</v>
      </c>
      <c r="G2579" s="47">
        <v>2.4817520000000002</v>
      </c>
      <c r="I2579" s="47">
        <v>1.877637</v>
      </c>
      <c r="Q2579" s="47">
        <v>3.5088000000000001E-2</v>
      </c>
      <c r="R2579" s="47">
        <v>262.96629200000001</v>
      </c>
      <c r="S2579" s="47">
        <v>446.01227</v>
      </c>
      <c r="T2579" s="47">
        <v>432.12121200000001</v>
      </c>
      <c r="U2579" s="47">
        <v>0.47</v>
      </c>
      <c r="V2579" s="47">
        <v>9.4104999999999994E-2</v>
      </c>
      <c r="W2579" s="47">
        <v>3.777126</v>
      </c>
    </row>
    <row r="2580" spans="1:45" x14ac:dyDescent="0.35">
      <c r="A2580" s="47">
        <v>644</v>
      </c>
      <c r="B2580" s="47">
        <v>2578</v>
      </c>
      <c r="G2580" s="47">
        <v>2.4817520000000002</v>
      </c>
      <c r="I2580" s="47">
        <v>2.0295359999999998</v>
      </c>
    </row>
    <row r="2581" spans="1:45" x14ac:dyDescent="0.35">
      <c r="A2581" s="47">
        <v>644</v>
      </c>
      <c r="B2581" s="47">
        <v>2579</v>
      </c>
      <c r="G2581" s="47">
        <v>2.4817520000000002</v>
      </c>
      <c r="I2581" s="47">
        <v>2.1645569999999998</v>
      </c>
    </row>
    <row r="2582" spans="1:45" x14ac:dyDescent="0.35">
      <c r="A2582" s="47">
        <v>645</v>
      </c>
      <c r="B2582" s="47">
        <v>2580</v>
      </c>
      <c r="C2582" s="47">
        <v>428.515625</v>
      </c>
      <c r="D2582" s="47">
        <v>0</v>
      </c>
      <c r="E2582" s="47">
        <v>40.888888999999999</v>
      </c>
      <c r="F2582" s="47">
        <v>-1.1023620000000001</v>
      </c>
      <c r="G2582" s="47">
        <v>2.4817520000000002</v>
      </c>
      <c r="H2582" s="47">
        <v>130.980132</v>
      </c>
      <c r="I2582" s="47">
        <v>2.046414</v>
      </c>
      <c r="J2582" s="47">
        <v>95.820896000000005</v>
      </c>
      <c r="K2582" s="47">
        <v>1</v>
      </c>
      <c r="L2582" s="47">
        <v>1</v>
      </c>
      <c r="M2582" s="47">
        <v>1</v>
      </c>
      <c r="N2582" s="47">
        <v>0</v>
      </c>
      <c r="O2582" s="47">
        <v>87.560975999999997</v>
      </c>
      <c r="P2582" s="47">
        <v>87.560975999999997</v>
      </c>
      <c r="Q2582" s="47">
        <v>3.5088000000000001E-2</v>
      </c>
      <c r="R2582" s="47">
        <v>262.96629200000001</v>
      </c>
      <c r="S2582" s="47">
        <v>446.01227</v>
      </c>
      <c r="T2582" s="47">
        <v>432.12121200000001</v>
      </c>
      <c r="U2582" s="47">
        <v>0.5</v>
      </c>
      <c r="V2582" s="47">
        <v>0.124236</v>
      </c>
      <c r="W2582" s="47">
        <v>3.6676440000000001</v>
      </c>
      <c r="X2582" s="47">
        <v>0</v>
      </c>
      <c r="Y2582" s="47">
        <v>0</v>
      </c>
      <c r="Z2582" s="47">
        <v>0</v>
      </c>
      <c r="AA2582" s="47">
        <v>0</v>
      </c>
      <c r="AB2582" s="47">
        <v>0</v>
      </c>
      <c r="AC2582" s="47">
        <v>0</v>
      </c>
      <c r="AD2582" s="47">
        <v>0</v>
      </c>
      <c r="AE2582" s="47">
        <v>0</v>
      </c>
      <c r="AF2582" s="47">
        <v>0</v>
      </c>
      <c r="AG2582" s="47">
        <v>0</v>
      </c>
      <c r="AH2582" s="47">
        <v>0</v>
      </c>
      <c r="AI2582" s="47">
        <v>0</v>
      </c>
      <c r="AJ2582" s="47">
        <v>0</v>
      </c>
      <c r="AK2582" s="47">
        <v>0</v>
      </c>
      <c r="AL2582" s="47">
        <v>1</v>
      </c>
      <c r="AM2582" s="47">
        <v>0</v>
      </c>
      <c r="AN2582" s="47">
        <v>0</v>
      </c>
      <c r="AO2582" s="47">
        <v>0</v>
      </c>
      <c r="AP2582" s="47">
        <v>0</v>
      </c>
      <c r="AQ2582" s="47">
        <v>0</v>
      </c>
      <c r="AR2582" s="47">
        <v>0</v>
      </c>
      <c r="AS2582" s="47">
        <v>0</v>
      </c>
    </row>
    <row r="2583" spans="1:45" x14ac:dyDescent="0.35">
      <c r="A2583" s="47">
        <v>645</v>
      </c>
      <c r="B2583" s="47">
        <v>2581</v>
      </c>
      <c r="D2583" s="47">
        <v>0</v>
      </c>
      <c r="G2583" s="47">
        <v>2.4817520000000002</v>
      </c>
      <c r="I2583" s="47">
        <v>2.0295359999999998</v>
      </c>
      <c r="Q2583" s="47">
        <v>5.2631999999999998E-2</v>
      </c>
      <c r="R2583" s="47">
        <v>262.96629200000001</v>
      </c>
      <c r="S2583" s="47">
        <v>446.01227</v>
      </c>
      <c r="T2583" s="47">
        <v>432.12121200000001</v>
      </c>
      <c r="U2583" s="47">
        <v>0.49</v>
      </c>
      <c r="V2583" s="47">
        <v>4.8908E-2</v>
      </c>
      <c r="W2583" s="47">
        <v>3.6676440000000001</v>
      </c>
    </row>
    <row r="2584" spans="1:45" x14ac:dyDescent="0.35">
      <c r="A2584" s="47">
        <v>645</v>
      </c>
      <c r="B2584" s="47">
        <v>2582</v>
      </c>
      <c r="G2584" s="47">
        <v>2.554745</v>
      </c>
      <c r="I2584" s="47">
        <v>2.0295359999999998</v>
      </c>
    </row>
    <row r="2585" spans="1:45" x14ac:dyDescent="0.35">
      <c r="A2585" s="47">
        <v>645</v>
      </c>
      <c r="B2585" s="47">
        <v>2583</v>
      </c>
      <c r="G2585" s="47">
        <v>2.554745</v>
      </c>
      <c r="I2585" s="47">
        <v>2.1308020000000001</v>
      </c>
    </row>
    <row r="2586" spans="1:45" x14ac:dyDescent="0.35">
      <c r="A2586" s="47">
        <v>646</v>
      </c>
      <c r="B2586" s="47">
        <v>2584</v>
      </c>
      <c r="C2586" s="47">
        <v>421.09375</v>
      </c>
      <c r="D2586" s="47">
        <v>0</v>
      </c>
      <c r="E2586" s="47">
        <v>40.444443999999997</v>
      </c>
      <c r="F2586" s="47">
        <v>-1.1023620000000001</v>
      </c>
      <c r="G2586" s="47">
        <v>2.554745</v>
      </c>
      <c r="H2586" s="47">
        <v>130.980132</v>
      </c>
      <c r="I2586" s="47">
        <v>2.0295359999999998</v>
      </c>
      <c r="J2586" s="47">
        <v>95.970149000000006</v>
      </c>
      <c r="K2586" s="47">
        <v>1</v>
      </c>
      <c r="L2586" s="47">
        <v>1</v>
      </c>
      <c r="M2586" s="47">
        <v>1</v>
      </c>
      <c r="N2586" s="47">
        <v>0</v>
      </c>
      <c r="O2586" s="47">
        <v>87.560975999999997</v>
      </c>
      <c r="P2586" s="47">
        <v>87.560975999999997</v>
      </c>
      <c r="Q2586" s="47">
        <v>2.4560999999999999E-2</v>
      </c>
      <c r="R2586" s="47">
        <v>262.96629200000001</v>
      </c>
      <c r="S2586" s="47">
        <v>446.01227</v>
      </c>
      <c r="T2586" s="47">
        <v>432.12121200000001</v>
      </c>
      <c r="U2586" s="47">
        <v>0.49</v>
      </c>
      <c r="V2586" s="47">
        <v>7.9038999999999998E-2</v>
      </c>
      <c r="W2586" s="47">
        <v>3.7223850000000001</v>
      </c>
      <c r="X2586" s="47">
        <v>0</v>
      </c>
      <c r="Y2586" s="47">
        <v>0</v>
      </c>
      <c r="Z2586" s="47">
        <v>0</v>
      </c>
      <c r="AA2586" s="47">
        <v>0</v>
      </c>
      <c r="AB2586" s="47">
        <v>0</v>
      </c>
      <c r="AC2586" s="47">
        <v>0</v>
      </c>
      <c r="AD2586" s="47">
        <v>0</v>
      </c>
      <c r="AE2586" s="47">
        <v>0</v>
      </c>
      <c r="AF2586" s="47">
        <v>0</v>
      </c>
      <c r="AG2586" s="47">
        <v>0</v>
      </c>
      <c r="AH2586" s="47">
        <v>0</v>
      </c>
      <c r="AI2586" s="47">
        <v>0</v>
      </c>
      <c r="AJ2586" s="47">
        <v>0</v>
      </c>
      <c r="AK2586" s="47">
        <v>0</v>
      </c>
      <c r="AL2586" s="47">
        <v>1</v>
      </c>
      <c r="AM2586" s="47">
        <v>0</v>
      </c>
      <c r="AN2586" s="47">
        <v>0</v>
      </c>
      <c r="AO2586" s="47">
        <v>0</v>
      </c>
      <c r="AP2586" s="47">
        <v>0</v>
      </c>
      <c r="AQ2586" s="47">
        <v>0</v>
      </c>
      <c r="AR2586" s="47">
        <v>0</v>
      </c>
      <c r="AS2586" s="47">
        <v>0</v>
      </c>
    </row>
    <row r="2587" spans="1:45" x14ac:dyDescent="0.35">
      <c r="A2587" s="47">
        <v>646</v>
      </c>
      <c r="B2587" s="47">
        <v>2585</v>
      </c>
      <c r="D2587" s="47">
        <v>0</v>
      </c>
      <c r="G2587" s="47">
        <v>2.554745</v>
      </c>
      <c r="I2587" s="47">
        <v>2.0295359999999998</v>
      </c>
      <c r="Q2587" s="47">
        <v>5.9649000000000001E-2</v>
      </c>
      <c r="R2587" s="47">
        <v>262.96629200000001</v>
      </c>
      <c r="S2587" s="47">
        <v>446.01227</v>
      </c>
      <c r="T2587" s="47">
        <v>432.12121200000001</v>
      </c>
      <c r="U2587" s="47">
        <v>0.5</v>
      </c>
      <c r="V2587" s="47">
        <v>7.9038999999999998E-2</v>
      </c>
      <c r="W2587" s="47">
        <v>3.8318669999999999</v>
      </c>
    </row>
    <row r="2588" spans="1:45" x14ac:dyDescent="0.35">
      <c r="A2588" s="47">
        <v>646</v>
      </c>
      <c r="B2588" s="47">
        <v>2586</v>
      </c>
      <c r="G2588" s="47">
        <v>2.554745</v>
      </c>
      <c r="I2588" s="47">
        <v>2.0295359999999998</v>
      </c>
    </row>
    <row r="2589" spans="1:45" x14ac:dyDescent="0.35">
      <c r="A2589" s="47">
        <v>646</v>
      </c>
      <c r="B2589" s="47">
        <v>2587</v>
      </c>
      <c r="G2589" s="47">
        <v>2.6277370000000002</v>
      </c>
      <c r="I2589" s="47">
        <v>2.063291</v>
      </c>
    </row>
    <row r="2590" spans="1:45" x14ac:dyDescent="0.35">
      <c r="A2590" s="47">
        <v>647</v>
      </c>
      <c r="B2590" s="47">
        <v>2588</v>
      </c>
      <c r="C2590" s="47">
        <v>428.515625</v>
      </c>
      <c r="D2590" s="47">
        <v>0</v>
      </c>
      <c r="E2590" s="47">
        <v>40.444443999999997</v>
      </c>
      <c r="F2590" s="47">
        <v>-1.1023620000000001</v>
      </c>
      <c r="G2590" s="47">
        <v>2.6277370000000002</v>
      </c>
      <c r="H2590" s="47">
        <v>130.90066200000001</v>
      </c>
      <c r="I2590" s="47">
        <v>2.0970460000000002</v>
      </c>
      <c r="J2590" s="47">
        <v>95.970149000000006</v>
      </c>
      <c r="K2590" s="47">
        <v>1</v>
      </c>
      <c r="L2590" s="47">
        <v>1</v>
      </c>
      <c r="M2590" s="47">
        <v>1</v>
      </c>
      <c r="N2590" s="47">
        <v>0</v>
      </c>
      <c r="O2590" s="47">
        <v>87.560975999999997</v>
      </c>
      <c r="P2590" s="47">
        <v>87.682927000000007</v>
      </c>
      <c r="Q2590" s="47">
        <v>3.8595999999999998E-2</v>
      </c>
      <c r="R2590" s="47">
        <v>262.96629200000001</v>
      </c>
      <c r="S2590" s="47">
        <v>446.01227</v>
      </c>
      <c r="T2590" s="47">
        <v>432.12121200000001</v>
      </c>
      <c r="U2590" s="47">
        <v>0.48</v>
      </c>
      <c r="V2590" s="47">
        <v>7.9038999999999998E-2</v>
      </c>
      <c r="W2590" s="47">
        <v>3.7223850000000001</v>
      </c>
      <c r="X2590" s="47">
        <v>0</v>
      </c>
      <c r="Y2590" s="47">
        <v>0</v>
      </c>
      <c r="Z2590" s="47">
        <v>0</v>
      </c>
      <c r="AA2590" s="47">
        <v>0</v>
      </c>
      <c r="AB2590" s="47">
        <v>0</v>
      </c>
      <c r="AC2590" s="47">
        <v>0</v>
      </c>
      <c r="AD2590" s="47">
        <v>0</v>
      </c>
      <c r="AE2590" s="47">
        <v>0</v>
      </c>
      <c r="AF2590" s="47">
        <v>0</v>
      </c>
      <c r="AG2590" s="47">
        <v>0</v>
      </c>
      <c r="AH2590" s="47">
        <v>0</v>
      </c>
      <c r="AI2590" s="47">
        <v>0</v>
      </c>
      <c r="AJ2590" s="47">
        <v>0</v>
      </c>
      <c r="AK2590" s="47">
        <v>0</v>
      </c>
      <c r="AL2590" s="47">
        <v>1</v>
      </c>
      <c r="AM2590" s="47">
        <v>0</v>
      </c>
      <c r="AN2590" s="47">
        <v>0</v>
      </c>
      <c r="AO2590" s="47">
        <v>0</v>
      </c>
      <c r="AP2590" s="47">
        <v>0</v>
      </c>
      <c r="AQ2590" s="47">
        <v>0</v>
      </c>
      <c r="AR2590" s="47">
        <v>0</v>
      </c>
      <c r="AS2590" s="47">
        <v>0</v>
      </c>
    </row>
    <row r="2591" spans="1:45" x14ac:dyDescent="0.35">
      <c r="A2591" s="47">
        <v>647</v>
      </c>
      <c r="B2591" s="47">
        <v>2589</v>
      </c>
      <c r="D2591" s="47">
        <v>0</v>
      </c>
      <c r="G2591" s="47">
        <v>2.6277370000000002</v>
      </c>
      <c r="I2591" s="47">
        <v>2.0295359999999998</v>
      </c>
      <c r="Q2591" s="47">
        <v>3.5088000000000001E-2</v>
      </c>
      <c r="R2591" s="47">
        <v>262.96629200000001</v>
      </c>
      <c r="S2591" s="47">
        <v>446.01227</v>
      </c>
      <c r="T2591" s="47">
        <v>432.12121200000001</v>
      </c>
      <c r="U2591" s="47">
        <v>0.5</v>
      </c>
      <c r="V2591" s="47">
        <v>0.124236</v>
      </c>
      <c r="W2591" s="47">
        <v>3.6676440000000001</v>
      </c>
    </row>
    <row r="2592" spans="1:45" x14ac:dyDescent="0.35">
      <c r="A2592" s="47">
        <v>647</v>
      </c>
      <c r="B2592" s="47">
        <v>2590</v>
      </c>
      <c r="G2592" s="47">
        <v>2.6277370000000002</v>
      </c>
      <c r="I2592" s="47">
        <v>2.0295359999999998</v>
      </c>
    </row>
    <row r="2593" spans="1:45" x14ac:dyDescent="0.35">
      <c r="A2593" s="47">
        <v>647</v>
      </c>
      <c r="B2593" s="47">
        <v>2591</v>
      </c>
      <c r="G2593" s="47">
        <v>2.6277370000000002</v>
      </c>
      <c r="I2593" s="47">
        <v>2.0295359999999998</v>
      </c>
    </row>
    <row r="2594" spans="1:45" x14ac:dyDescent="0.35">
      <c r="A2594" s="47">
        <v>648</v>
      </c>
      <c r="B2594" s="47">
        <v>2592</v>
      </c>
      <c r="C2594" s="47">
        <v>428.515625</v>
      </c>
      <c r="D2594" s="47">
        <v>0</v>
      </c>
      <c r="E2594" s="47">
        <v>40.888888999999999</v>
      </c>
      <c r="F2594" s="47">
        <v>-1.1811020000000001</v>
      </c>
      <c r="G2594" s="47">
        <v>2.6277370000000002</v>
      </c>
      <c r="H2594" s="47">
        <v>130.74172200000001</v>
      </c>
      <c r="I2594" s="47">
        <v>2.0295359999999998</v>
      </c>
      <c r="J2594" s="47">
        <v>95.970149000000006</v>
      </c>
      <c r="K2594" s="47">
        <v>1</v>
      </c>
      <c r="L2594" s="47">
        <v>1</v>
      </c>
      <c r="M2594" s="47">
        <v>1</v>
      </c>
      <c r="N2594" s="47">
        <v>0</v>
      </c>
      <c r="O2594" s="47">
        <v>87.560975999999997</v>
      </c>
      <c r="P2594" s="47">
        <v>87.682927000000007</v>
      </c>
      <c r="Q2594" s="47">
        <v>6.3158000000000006E-2</v>
      </c>
      <c r="R2594" s="47">
        <v>262.96629200000001</v>
      </c>
      <c r="S2594" s="47">
        <v>446.01227</v>
      </c>
      <c r="T2594" s="47">
        <v>432.12121200000001</v>
      </c>
      <c r="U2594" s="47">
        <v>0.5</v>
      </c>
      <c r="V2594" s="47">
        <v>4.8908E-2</v>
      </c>
      <c r="W2594" s="47">
        <v>3.5581619999999998</v>
      </c>
      <c r="X2594" s="47">
        <v>0</v>
      </c>
      <c r="Y2594" s="47">
        <v>0</v>
      </c>
      <c r="Z2594" s="47">
        <v>0</v>
      </c>
      <c r="AA2594" s="47">
        <v>0</v>
      </c>
      <c r="AB2594" s="47">
        <v>0</v>
      </c>
      <c r="AC2594" s="47">
        <v>0</v>
      </c>
      <c r="AD2594" s="47">
        <v>0</v>
      </c>
      <c r="AE2594" s="47">
        <v>0</v>
      </c>
      <c r="AF2594" s="47">
        <v>0</v>
      </c>
      <c r="AG2594" s="47">
        <v>0</v>
      </c>
      <c r="AH2594" s="47">
        <v>0</v>
      </c>
      <c r="AI2594" s="47">
        <v>0</v>
      </c>
      <c r="AJ2594" s="47">
        <v>0</v>
      </c>
      <c r="AK2594" s="47">
        <v>0</v>
      </c>
      <c r="AL2594" s="47">
        <v>1</v>
      </c>
      <c r="AM2594" s="47">
        <v>0</v>
      </c>
      <c r="AN2594" s="47">
        <v>0</v>
      </c>
      <c r="AO2594" s="47">
        <v>0</v>
      </c>
      <c r="AP2594" s="47">
        <v>0</v>
      </c>
      <c r="AQ2594" s="47">
        <v>0</v>
      </c>
      <c r="AR2594" s="47">
        <v>0</v>
      </c>
      <c r="AS2594" s="47">
        <v>0</v>
      </c>
    </row>
    <row r="2595" spans="1:45" x14ac:dyDescent="0.35">
      <c r="A2595" s="47">
        <v>648</v>
      </c>
      <c r="B2595" s="47">
        <v>2593</v>
      </c>
      <c r="D2595" s="47">
        <v>0</v>
      </c>
      <c r="G2595" s="47">
        <v>2.6277370000000002</v>
      </c>
      <c r="I2595" s="47">
        <v>2.0295359999999998</v>
      </c>
      <c r="Q2595" s="47">
        <v>2.8070000000000001E-2</v>
      </c>
      <c r="R2595" s="47">
        <v>262.96629200000001</v>
      </c>
      <c r="S2595" s="47">
        <v>446.01227</v>
      </c>
      <c r="T2595" s="47">
        <v>432.12121200000001</v>
      </c>
      <c r="U2595" s="47">
        <v>0.5</v>
      </c>
      <c r="V2595" s="47">
        <v>7.9038999999999998E-2</v>
      </c>
      <c r="W2595" s="47">
        <v>3.6676440000000001</v>
      </c>
    </row>
    <row r="2596" spans="1:45" x14ac:dyDescent="0.35">
      <c r="A2596" s="47">
        <v>648</v>
      </c>
      <c r="B2596" s="47">
        <v>2594</v>
      </c>
      <c r="G2596" s="47">
        <v>2.6277370000000002</v>
      </c>
      <c r="I2596" s="47">
        <v>2.0295359999999998</v>
      </c>
    </row>
    <row r="2597" spans="1:45" x14ac:dyDescent="0.35">
      <c r="A2597" s="47">
        <v>648</v>
      </c>
      <c r="B2597" s="47">
        <v>2595</v>
      </c>
      <c r="G2597" s="47">
        <v>2.7007300000000001</v>
      </c>
      <c r="I2597" s="47">
        <v>2.0126580000000001</v>
      </c>
    </row>
    <row r="2598" spans="1:45" x14ac:dyDescent="0.35">
      <c r="A2598" s="47">
        <v>649</v>
      </c>
      <c r="B2598" s="47">
        <v>2596</v>
      </c>
      <c r="C2598" s="47">
        <v>428.515625</v>
      </c>
      <c r="D2598" s="47">
        <v>0</v>
      </c>
      <c r="E2598" s="47">
        <v>40.888888999999999</v>
      </c>
      <c r="F2598" s="47">
        <v>-1.1023620000000001</v>
      </c>
      <c r="G2598" s="47">
        <v>2.7007300000000001</v>
      </c>
      <c r="H2598" s="47">
        <v>130.662252</v>
      </c>
      <c r="I2598" s="47">
        <v>1.911392</v>
      </c>
      <c r="J2598" s="47">
        <v>95.970149000000006</v>
      </c>
      <c r="K2598" s="47">
        <v>1</v>
      </c>
      <c r="L2598" s="47">
        <v>1</v>
      </c>
      <c r="M2598" s="47">
        <v>1</v>
      </c>
      <c r="N2598" s="47">
        <v>0</v>
      </c>
      <c r="O2598" s="47">
        <v>87.560975999999997</v>
      </c>
      <c r="P2598" s="47">
        <v>87.560975999999997</v>
      </c>
      <c r="Q2598" s="47">
        <v>5.6140000000000002E-2</v>
      </c>
      <c r="R2598" s="47">
        <v>262.96629200000001</v>
      </c>
      <c r="S2598" s="47">
        <v>444.78527600000001</v>
      </c>
      <c r="T2598" s="47">
        <v>430.90909099999999</v>
      </c>
      <c r="U2598" s="47">
        <v>0.5</v>
      </c>
      <c r="V2598" s="47">
        <v>7.9038999999999998E-2</v>
      </c>
      <c r="W2598" s="47">
        <v>3.6129030000000002</v>
      </c>
      <c r="X2598" s="47">
        <v>0</v>
      </c>
      <c r="Y2598" s="47">
        <v>0</v>
      </c>
      <c r="Z2598" s="47">
        <v>0</v>
      </c>
      <c r="AA2598" s="47">
        <v>0</v>
      </c>
      <c r="AB2598" s="47">
        <v>0</v>
      </c>
      <c r="AC2598" s="47">
        <v>0</v>
      </c>
      <c r="AD2598" s="47">
        <v>0</v>
      </c>
      <c r="AE2598" s="47">
        <v>0</v>
      </c>
      <c r="AF2598" s="47">
        <v>0</v>
      </c>
      <c r="AG2598" s="47">
        <v>0</v>
      </c>
      <c r="AH2598" s="47">
        <v>0</v>
      </c>
      <c r="AI2598" s="47">
        <v>0</v>
      </c>
      <c r="AJ2598" s="47">
        <v>0</v>
      </c>
      <c r="AK2598" s="47">
        <v>0</v>
      </c>
      <c r="AL2598" s="47">
        <v>1</v>
      </c>
      <c r="AM2598" s="47">
        <v>0</v>
      </c>
      <c r="AN2598" s="47">
        <v>0</v>
      </c>
      <c r="AO2598" s="47">
        <v>0</v>
      </c>
      <c r="AP2598" s="47">
        <v>0</v>
      </c>
      <c r="AQ2598" s="47">
        <v>0</v>
      </c>
      <c r="AR2598" s="47">
        <v>0</v>
      </c>
      <c r="AS2598" s="47">
        <v>0</v>
      </c>
    </row>
    <row r="2599" spans="1:45" x14ac:dyDescent="0.35">
      <c r="A2599" s="47">
        <v>649</v>
      </c>
      <c r="B2599" s="47">
        <v>2597</v>
      </c>
      <c r="D2599" s="47">
        <v>0</v>
      </c>
      <c r="G2599" s="47">
        <v>2.7007300000000001</v>
      </c>
      <c r="I2599" s="47">
        <v>1.9789030000000001</v>
      </c>
      <c r="Q2599" s="47">
        <v>4.9123E-2</v>
      </c>
      <c r="R2599" s="47">
        <v>262.96629200000001</v>
      </c>
      <c r="S2599" s="47">
        <v>444.78527600000001</v>
      </c>
      <c r="T2599" s="47">
        <v>430.90909099999999</v>
      </c>
      <c r="U2599" s="47">
        <v>0.48</v>
      </c>
      <c r="V2599" s="47">
        <v>4.8908E-2</v>
      </c>
      <c r="W2599" s="47">
        <v>3.777126</v>
      </c>
    </row>
    <row r="2600" spans="1:45" x14ac:dyDescent="0.35">
      <c r="A2600" s="47">
        <v>649</v>
      </c>
      <c r="B2600" s="47">
        <v>2598</v>
      </c>
      <c r="G2600" s="47">
        <v>2.7007300000000001</v>
      </c>
      <c r="I2600" s="47">
        <v>1.8945149999999999</v>
      </c>
    </row>
    <row r="2601" spans="1:45" x14ac:dyDescent="0.35">
      <c r="A2601" s="47">
        <v>649</v>
      </c>
      <c r="B2601" s="47">
        <v>2599</v>
      </c>
      <c r="G2601" s="47">
        <v>2.7007300000000001</v>
      </c>
      <c r="I2601" s="47">
        <v>2.0295359999999998</v>
      </c>
    </row>
    <row r="2602" spans="1:45" x14ac:dyDescent="0.35">
      <c r="A2602" s="47">
        <v>650</v>
      </c>
      <c r="B2602" s="47">
        <v>2600</v>
      </c>
      <c r="C2602" s="47">
        <v>428.515625</v>
      </c>
      <c r="D2602" s="47">
        <v>0</v>
      </c>
      <c r="E2602" s="47">
        <v>40.444443999999997</v>
      </c>
      <c r="F2602" s="47">
        <v>-1.1023620000000001</v>
      </c>
      <c r="G2602" s="47">
        <v>2.7007300000000001</v>
      </c>
      <c r="H2602" s="47">
        <v>130.58278100000001</v>
      </c>
      <c r="I2602" s="47">
        <v>2.0295359999999998</v>
      </c>
      <c r="J2602" s="47">
        <v>95.970149000000006</v>
      </c>
      <c r="K2602" s="47">
        <v>1</v>
      </c>
      <c r="L2602" s="47">
        <v>1</v>
      </c>
      <c r="M2602" s="47">
        <v>1</v>
      </c>
      <c r="N2602" s="47">
        <v>0</v>
      </c>
      <c r="O2602" s="47">
        <v>87.317072999999993</v>
      </c>
      <c r="P2602" s="47">
        <v>87.560975999999997</v>
      </c>
      <c r="Q2602" s="47">
        <v>3.1579000000000003E-2</v>
      </c>
      <c r="R2602" s="47">
        <v>262.96629200000001</v>
      </c>
      <c r="S2602" s="47">
        <v>444.78527600000001</v>
      </c>
      <c r="T2602" s="47">
        <v>430.90909099999999</v>
      </c>
      <c r="U2602" s="47">
        <v>0.5</v>
      </c>
      <c r="V2602" s="47">
        <v>9.4104999999999994E-2</v>
      </c>
      <c r="W2602" s="47">
        <v>3.5581619999999998</v>
      </c>
      <c r="X2602" s="47">
        <v>0</v>
      </c>
      <c r="Y2602" s="47">
        <v>0</v>
      </c>
      <c r="Z2602" s="47">
        <v>0</v>
      </c>
      <c r="AA2602" s="47">
        <v>0</v>
      </c>
      <c r="AB2602" s="47">
        <v>0</v>
      </c>
      <c r="AC2602" s="47">
        <v>0</v>
      </c>
      <c r="AD2602" s="47">
        <v>0</v>
      </c>
      <c r="AE2602" s="47">
        <v>0</v>
      </c>
      <c r="AF2602" s="47">
        <v>0</v>
      </c>
      <c r="AG2602" s="47">
        <v>0</v>
      </c>
      <c r="AH2602" s="47">
        <v>0</v>
      </c>
      <c r="AI2602" s="47">
        <v>0</v>
      </c>
      <c r="AJ2602" s="47">
        <v>0</v>
      </c>
      <c r="AK2602" s="47">
        <v>0</v>
      </c>
      <c r="AL2602" s="47">
        <v>1</v>
      </c>
      <c r="AM2602" s="47">
        <v>0</v>
      </c>
      <c r="AN2602" s="47">
        <v>0</v>
      </c>
      <c r="AO2602" s="47">
        <v>0</v>
      </c>
      <c r="AP2602" s="47">
        <v>0</v>
      </c>
      <c r="AQ2602" s="47">
        <v>0</v>
      </c>
      <c r="AR2602" s="47">
        <v>0</v>
      </c>
      <c r="AS2602" s="47">
        <v>0</v>
      </c>
    </row>
    <row r="2603" spans="1:45" x14ac:dyDescent="0.35">
      <c r="A2603" s="47">
        <v>650</v>
      </c>
      <c r="B2603" s="47">
        <v>2601</v>
      </c>
      <c r="D2603" s="47">
        <v>0</v>
      </c>
      <c r="G2603" s="47">
        <v>2.7007300000000001</v>
      </c>
      <c r="I2603" s="47">
        <v>2.0126580000000001</v>
      </c>
      <c r="Q2603" s="47">
        <v>5.9649000000000001E-2</v>
      </c>
      <c r="R2603" s="47">
        <v>262.96629200000001</v>
      </c>
      <c r="S2603" s="47">
        <v>444.78527600000001</v>
      </c>
      <c r="T2603" s="47">
        <v>432.12121200000001</v>
      </c>
      <c r="U2603" s="47">
        <v>0.50918600000000003</v>
      </c>
      <c r="V2603" s="47">
        <v>4.8908E-2</v>
      </c>
      <c r="W2603" s="47">
        <v>3.6129030000000002</v>
      </c>
    </row>
    <row r="2604" spans="1:45" x14ac:dyDescent="0.35">
      <c r="A2604" s="47">
        <v>650</v>
      </c>
      <c r="B2604" s="47">
        <v>2602</v>
      </c>
      <c r="G2604" s="47">
        <v>2.7007300000000001</v>
      </c>
      <c r="I2604" s="47">
        <v>2.0295359999999998</v>
      </c>
    </row>
    <row r="2605" spans="1:45" x14ac:dyDescent="0.35">
      <c r="A2605" s="47">
        <v>650</v>
      </c>
      <c r="B2605" s="47">
        <v>2603</v>
      </c>
      <c r="G2605" s="47">
        <v>2.7737229999999999</v>
      </c>
      <c r="I2605" s="47">
        <v>2.0295359999999998</v>
      </c>
    </row>
    <row r="2606" spans="1:45" x14ac:dyDescent="0.35">
      <c r="A2606" s="47">
        <v>651</v>
      </c>
      <c r="B2606" s="47">
        <v>2604</v>
      </c>
      <c r="C2606" s="47">
        <v>428.515625</v>
      </c>
      <c r="D2606" s="47">
        <v>0</v>
      </c>
      <c r="E2606" s="47">
        <v>40.888888999999999</v>
      </c>
      <c r="F2606" s="47">
        <v>-1.259843</v>
      </c>
      <c r="G2606" s="47">
        <v>2.7007300000000001</v>
      </c>
      <c r="H2606" s="47">
        <v>130.42384100000001</v>
      </c>
      <c r="I2606" s="47">
        <v>2.0295359999999998</v>
      </c>
      <c r="J2606" s="47">
        <v>95.970149000000006</v>
      </c>
      <c r="K2606" s="47">
        <v>1</v>
      </c>
      <c r="L2606" s="47">
        <v>1</v>
      </c>
      <c r="M2606" s="47">
        <v>1</v>
      </c>
      <c r="N2606" s="47">
        <v>0</v>
      </c>
      <c r="O2606" s="47">
        <v>87.317072999999993</v>
      </c>
      <c r="P2606" s="47">
        <v>87.560975999999997</v>
      </c>
      <c r="Q2606" s="47">
        <v>3.1579000000000003E-2</v>
      </c>
      <c r="R2606" s="47">
        <v>263.28089899999998</v>
      </c>
      <c r="S2606" s="47">
        <v>446.01227</v>
      </c>
      <c r="T2606" s="47">
        <v>432.12121200000001</v>
      </c>
      <c r="U2606" s="47">
        <v>0.48</v>
      </c>
      <c r="V2606" s="47">
        <v>0.25982499999999997</v>
      </c>
      <c r="W2606" s="47">
        <v>4.3245360000000002</v>
      </c>
      <c r="X2606" s="47">
        <v>0</v>
      </c>
      <c r="Y2606" s="47">
        <v>0</v>
      </c>
      <c r="Z2606" s="47">
        <v>0</v>
      </c>
      <c r="AA2606" s="47">
        <v>0</v>
      </c>
      <c r="AB2606" s="47">
        <v>0</v>
      </c>
      <c r="AC2606" s="47">
        <v>0</v>
      </c>
      <c r="AD2606" s="47">
        <v>0</v>
      </c>
      <c r="AE2606" s="47">
        <v>0</v>
      </c>
      <c r="AF2606" s="47">
        <v>0</v>
      </c>
      <c r="AG2606" s="47">
        <v>0</v>
      </c>
      <c r="AH2606" s="47">
        <v>0</v>
      </c>
      <c r="AI2606" s="47">
        <v>0</v>
      </c>
      <c r="AJ2606" s="47">
        <v>0</v>
      </c>
      <c r="AK2606" s="47">
        <v>0</v>
      </c>
      <c r="AL2606" s="47">
        <v>1</v>
      </c>
      <c r="AM2606" s="47">
        <v>0</v>
      </c>
      <c r="AN2606" s="47">
        <v>0</v>
      </c>
      <c r="AO2606" s="47">
        <v>0</v>
      </c>
      <c r="AP2606" s="47">
        <v>0</v>
      </c>
      <c r="AQ2606" s="47">
        <v>0</v>
      </c>
      <c r="AR2606" s="47">
        <v>0</v>
      </c>
      <c r="AS2606" s="47">
        <v>0</v>
      </c>
    </row>
    <row r="2607" spans="1:45" x14ac:dyDescent="0.35">
      <c r="A2607" s="47">
        <v>651</v>
      </c>
      <c r="B2607" s="47">
        <v>2605</v>
      </c>
      <c r="D2607" s="47">
        <v>0</v>
      </c>
      <c r="G2607" s="47">
        <v>2.7007300000000001</v>
      </c>
      <c r="I2607" s="47">
        <v>2.198312</v>
      </c>
      <c r="Q2607" s="47">
        <v>5.2631999999999998E-2</v>
      </c>
      <c r="R2607" s="47">
        <v>264.41348299999999</v>
      </c>
      <c r="S2607" s="47">
        <v>444.78527600000001</v>
      </c>
      <c r="T2607" s="47">
        <v>432.12121200000001</v>
      </c>
      <c r="U2607" s="47">
        <v>0.5</v>
      </c>
      <c r="V2607" s="47">
        <v>0.365284</v>
      </c>
      <c r="W2607" s="47">
        <v>6.29521</v>
      </c>
    </row>
    <row r="2608" spans="1:45" x14ac:dyDescent="0.35">
      <c r="A2608" s="47">
        <v>651</v>
      </c>
      <c r="B2608" s="47">
        <v>2606</v>
      </c>
      <c r="G2608" s="47">
        <v>2.7737229999999999</v>
      </c>
      <c r="I2608" s="47">
        <v>2.8565399999999999</v>
      </c>
    </row>
    <row r="2609" spans="1:45" x14ac:dyDescent="0.35">
      <c r="A2609" s="47">
        <v>651</v>
      </c>
      <c r="B2609" s="47">
        <v>2607</v>
      </c>
      <c r="G2609" s="47">
        <v>2.7737229999999999</v>
      </c>
      <c r="I2609" s="47">
        <v>3.2278479999999998</v>
      </c>
    </row>
    <row r="2610" spans="1:45" x14ac:dyDescent="0.35">
      <c r="A2610" s="47">
        <v>652</v>
      </c>
      <c r="B2610" s="47">
        <v>2608</v>
      </c>
      <c r="C2610" s="47">
        <v>428.515625</v>
      </c>
      <c r="D2610" s="47">
        <v>0</v>
      </c>
      <c r="E2610" s="47">
        <v>40.888888999999999</v>
      </c>
      <c r="F2610" s="47">
        <v>-1.1811020000000001</v>
      </c>
      <c r="G2610" s="47">
        <v>2.7737229999999999</v>
      </c>
      <c r="H2610" s="47">
        <v>130.344371</v>
      </c>
      <c r="I2610" s="47">
        <v>3.5991559999999998</v>
      </c>
      <c r="J2610" s="47">
        <v>95.820896000000005</v>
      </c>
      <c r="K2610" s="47">
        <v>1</v>
      </c>
      <c r="L2610" s="47">
        <v>1</v>
      </c>
      <c r="M2610" s="47">
        <v>1</v>
      </c>
      <c r="N2610" s="47">
        <v>0</v>
      </c>
      <c r="O2610" s="47">
        <v>87.560975999999997</v>
      </c>
      <c r="P2610" s="47">
        <v>87.560975999999997</v>
      </c>
      <c r="Q2610" s="47">
        <v>5.2631999999999998E-2</v>
      </c>
      <c r="R2610" s="47">
        <v>264.66516899999999</v>
      </c>
      <c r="S2610" s="47">
        <v>446.01227</v>
      </c>
      <c r="T2610" s="47">
        <v>432.12121200000001</v>
      </c>
      <c r="U2610" s="47">
        <v>0.42</v>
      </c>
      <c r="V2610" s="47">
        <v>0.365284</v>
      </c>
      <c r="W2610" s="47">
        <v>8.6490709999999993</v>
      </c>
      <c r="X2610" s="47">
        <v>0</v>
      </c>
      <c r="Y2610" s="47">
        <v>0</v>
      </c>
      <c r="Z2610" s="47">
        <v>0</v>
      </c>
      <c r="AA2610" s="47">
        <v>0</v>
      </c>
      <c r="AB2610" s="47">
        <v>0</v>
      </c>
      <c r="AC2610" s="47">
        <v>0</v>
      </c>
      <c r="AD2610" s="47">
        <v>0</v>
      </c>
      <c r="AE2610" s="47">
        <v>0</v>
      </c>
      <c r="AF2610" s="47">
        <v>0</v>
      </c>
      <c r="AG2610" s="47">
        <v>0</v>
      </c>
      <c r="AH2610" s="47">
        <v>0</v>
      </c>
      <c r="AI2610" s="47">
        <v>0</v>
      </c>
      <c r="AJ2610" s="47">
        <v>0</v>
      </c>
      <c r="AK2610" s="47">
        <v>0</v>
      </c>
      <c r="AL2610" s="47">
        <v>1</v>
      </c>
      <c r="AM2610" s="47">
        <v>0</v>
      </c>
      <c r="AN2610" s="47">
        <v>0</v>
      </c>
      <c r="AO2610" s="47">
        <v>0</v>
      </c>
      <c r="AP2610" s="47">
        <v>0</v>
      </c>
      <c r="AQ2610" s="47">
        <v>0</v>
      </c>
      <c r="AR2610" s="47">
        <v>0</v>
      </c>
      <c r="AS2610" s="47">
        <v>0</v>
      </c>
    </row>
    <row r="2611" spans="1:45" x14ac:dyDescent="0.35">
      <c r="A2611" s="47">
        <v>652</v>
      </c>
      <c r="B2611" s="47">
        <v>2609</v>
      </c>
      <c r="D2611" s="47">
        <v>0</v>
      </c>
      <c r="G2611" s="47">
        <v>2.7007300000000001</v>
      </c>
      <c r="I2611" s="47">
        <v>3.7341769999999999</v>
      </c>
      <c r="Q2611" s="47">
        <v>2.8070000000000001E-2</v>
      </c>
      <c r="R2611" s="47">
        <v>264.72809000000001</v>
      </c>
      <c r="S2611" s="47">
        <v>447.23926399999999</v>
      </c>
      <c r="T2611" s="47">
        <v>433.33333299999998</v>
      </c>
      <c r="U2611" s="47">
        <v>0.42</v>
      </c>
      <c r="V2611" s="47">
        <v>0.53100400000000003</v>
      </c>
      <c r="W2611" s="47">
        <v>10.127077</v>
      </c>
    </row>
    <row r="2612" spans="1:45" x14ac:dyDescent="0.35">
      <c r="A2612" s="47">
        <v>652</v>
      </c>
      <c r="B2612" s="47">
        <v>2610</v>
      </c>
      <c r="G2612" s="47">
        <v>2.7737229999999999</v>
      </c>
      <c r="I2612" s="47">
        <v>4.0717299999999996</v>
      </c>
    </row>
    <row r="2613" spans="1:45" x14ac:dyDescent="0.35">
      <c r="A2613" s="47">
        <v>652</v>
      </c>
      <c r="B2613" s="47">
        <v>2611</v>
      </c>
      <c r="G2613" s="47">
        <v>2.7737229999999999</v>
      </c>
      <c r="I2613" s="47">
        <v>4.2236289999999999</v>
      </c>
    </row>
    <row r="2614" spans="1:45" x14ac:dyDescent="0.35">
      <c r="A2614" s="47">
        <v>653</v>
      </c>
      <c r="B2614" s="47">
        <v>2612</v>
      </c>
      <c r="C2614" s="47">
        <v>428.515625</v>
      </c>
      <c r="D2614" s="47">
        <v>0</v>
      </c>
      <c r="E2614" s="47">
        <v>40.888888999999999</v>
      </c>
      <c r="F2614" s="47">
        <v>-1.1811020000000001</v>
      </c>
      <c r="G2614" s="47">
        <v>2.8467150000000001</v>
      </c>
      <c r="H2614" s="47">
        <v>130.10596000000001</v>
      </c>
      <c r="I2614" s="47">
        <v>4.3248949999999997</v>
      </c>
      <c r="J2614" s="47">
        <v>95.074627000000007</v>
      </c>
      <c r="K2614" s="47">
        <v>1</v>
      </c>
      <c r="L2614" s="47">
        <v>1</v>
      </c>
      <c r="M2614" s="47">
        <v>1</v>
      </c>
      <c r="N2614" s="47">
        <v>0</v>
      </c>
      <c r="O2614" s="47">
        <v>87.682927000000007</v>
      </c>
      <c r="P2614" s="47">
        <v>88.292682999999997</v>
      </c>
      <c r="Q2614" s="47">
        <v>7.3683999999999999E-2</v>
      </c>
      <c r="R2614" s="47">
        <v>264.72809000000001</v>
      </c>
      <c r="S2614" s="47">
        <v>448.46625799999998</v>
      </c>
      <c r="T2614" s="47">
        <v>436.969697</v>
      </c>
      <c r="U2614" s="47">
        <v>0.42</v>
      </c>
      <c r="V2614" s="47">
        <v>0.48580800000000002</v>
      </c>
      <c r="W2614" s="47">
        <v>10.181818</v>
      </c>
      <c r="X2614" s="47">
        <v>0</v>
      </c>
      <c r="Y2614" s="47">
        <v>0</v>
      </c>
      <c r="Z2614" s="47">
        <v>0</v>
      </c>
      <c r="AA2614" s="47">
        <v>0</v>
      </c>
      <c r="AB2614" s="47">
        <v>0</v>
      </c>
      <c r="AC2614" s="47">
        <v>0</v>
      </c>
      <c r="AD2614" s="47">
        <v>0</v>
      </c>
      <c r="AE2614" s="47">
        <v>0</v>
      </c>
      <c r="AF2614" s="47">
        <v>0</v>
      </c>
      <c r="AG2614" s="47">
        <v>0</v>
      </c>
      <c r="AH2614" s="47">
        <v>0</v>
      </c>
      <c r="AI2614" s="47">
        <v>0</v>
      </c>
      <c r="AJ2614" s="47">
        <v>0</v>
      </c>
      <c r="AK2614" s="47">
        <v>0</v>
      </c>
      <c r="AL2614" s="47">
        <v>1</v>
      </c>
      <c r="AM2614" s="47">
        <v>0</v>
      </c>
      <c r="AN2614" s="47">
        <v>0</v>
      </c>
      <c r="AO2614" s="47">
        <v>0</v>
      </c>
      <c r="AP2614" s="47">
        <v>0</v>
      </c>
      <c r="AQ2614" s="47">
        <v>0</v>
      </c>
      <c r="AR2614" s="47">
        <v>0</v>
      </c>
      <c r="AS2614" s="47">
        <v>0</v>
      </c>
    </row>
    <row r="2615" spans="1:45" x14ac:dyDescent="0.35">
      <c r="A2615" s="47">
        <v>653</v>
      </c>
      <c r="B2615" s="47">
        <v>2613</v>
      </c>
      <c r="D2615" s="47">
        <v>0</v>
      </c>
      <c r="G2615" s="47">
        <v>2.9927009999999998</v>
      </c>
      <c r="I2615" s="47">
        <v>4.2236289999999999</v>
      </c>
      <c r="Q2615" s="47">
        <v>2.1052999999999999E-2</v>
      </c>
      <c r="R2615" s="47">
        <v>264.79101100000003</v>
      </c>
      <c r="S2615" s="47">
        <v>453.374233</v>
      </c>
      <c r="T2615" s="47">
        <v>440.60606100000001</v>
      </c>
      <c r="U2615" s="47">
        <v>0.42</v>
      </c>
      <c r="V2615" s="47">
        <v>0.51593900000000004</v>
      </c>
      <c r="W2615" s="47">
        <v>10.072336</v>
      </c>
    </row>
    <row r="2616" spans="1:45" x14ac:dyDescent="0.35">
      <c r="A2616" s="47">
        <v>653</v>
      </c>
      <c r="B2616" s="47">
        <v>2614</v>
      </c>
      <c r="G2616" s="47">
        <v>2.9927009999999998</v>
      </c>
      <c r="I2616" s="47">
        <v>4.2236289999999999</v>
      </c>
    </row>
    <row r="2617" spans="1:45" x14ac:dyDescent="0.35">
      <c r="A2617" s="47">
        <v>653</v>
      </c>
      <c r="B2617" s="47">
        <v>2615</v>
      </c>
      <c r="G2617" s="47">
        <v>2.9927009999999998</v>
      </c>
      <c r="I2617" s="47">
        <v>4.2236289999999999</v>
      </c>
    </row>
    <row r="2618" spans="1:45" x14ac:dyDescent="0.35">
      <c r="A2618" s="47">
        <v>654</v>
      </c>
      <c r="B2618" s="47">
        <v>2616</v>
      </c>
      <c r="C2618" s="47">
        <v>428.515625</v>
      </c>
      <c r="D2618" s="47">
        <v>0</v>
      </c>
      <c r="E2618" s="47">
        <v>40.888888999999999</v>
      </c>
      <c r="F2618" s="47">
        <v>-1.259843</v>
      </c>
      <c r="G2618" s="47">
        <v>2.9927009999999998</v>
      </c>
      <c r="H2618" s="47">
        <v>129.86754999999999</v>
      </c>
      <c r="I2618" s="47">
        <v>4.2236289999999999</v>
      </c>
      <c r="J2618" s="47">
        <v>95.522388000000007</v>
      </c>
      <c r="K2618" s="47">
        <v>1</v>
      </c>
      <c r="L2618" s="47">
        <v>1</v>
      </c>
      <c r="M2618" s="47">
        <v>1</v>
      </c>
      <c r="N2618" s="47">
        <v>0</v>
      </c>
      <c r="O2618" s="47">
        <v>88.902439000000001</v>
      </c>
      <c r="P2618" s="47">
        <v>89.756097999999994</v>
      </c>
      <c r="Q2618" s="47">
        <v>5.6140000000000002E-2</v>
      </c>
      <c r="R2618" s="47">
        <v>264.79101100000003</v>
      </c>
      <c r="S2618" s="47">
        <v>457.05521499999998</v>
      </c>
      <c r="T2618" s="47">
        <v>444.24242400000003</v>
      </c>
      <c r="U2618" s="47">
        <v>0.41</v>
      </c>
      <c r="V2618" s="47">
        <v>0.48580800000000002</v>
      </c>
      <c r="W2618" s="47">
        <v>10.072336</v>
      </c>
      <c r="X2618" s="47">
        <v>0</v>
      </c>
      <c r="Y2618" s="47">
        <v>0</v>
      </c>
      <c r="Z2618" s="47">
        <v>0</v>
      </c>
      <c r="AA2618" s="47">
        <v>0</v>
      </c>
      <c r="AB2618" s="47">
        <v>0</v>
      </c>
      <c r="AC2618" s="47">
        <v>0</v>
      </c>
      <c r="AD2618" s="47">
        <v>0</v>
      </c>
      <c r="AE2618" s="47">
        <v>0</v>
      </c>
      <c r="AF2618" s="47">
        <v>0</v>
      </c>
      <c r="AG2618" s="47">
        <v>0</v>
      </c>
      <c r="AH2618" s="47">
        <v>0</v>
      </c>
      <c r="AI2618" s="47">
        <v>0</v>
      </c>
      <c r="AJ2618" s="47">
        <v>0</v>
      </c>
      <c r="AK2618" s="47">
        <v>0</v>
      </c>
      <c r="AL2618" s="47">
        <v>1</v>
      </c>
      <c r="AM2618" s="47">
        <v>0</v>
      </c>
      <c r="AN2618" s="47">
        <v>0</v>
      </c>
      <c r="AO2618" s="47">
        <v>0</v>
      </c>
      <c r="AP2618" s="47">
        <v>0</v>
      </c>
      <c r="AQ2618" s="47">
        <v>0</v>
      </c>
      <c r="AR2618" s="47">
        <v>0</v>
      </c>
      <c r="AS2618" s="47">
        <v>0</v>
      </c>
    </row>
    <row r="2619" spans="1:45" x14ac:dyDescent="0.35">
      <c r="A2619" s="47">
        <v>654</v>
      </c>
      <c r="B2619" s="47">
        <v>2617</v>
      </c>
      <c r="D2619" s="47">
        <v>0</v>
      </c>
      <c r="G2619" s="47">
        <v>2.9927009999999998</v>
      </c>
      <c r="I2619" s="47">
        <v>4.2405059999999999</v>
      </c>
      <c r="Q2619" s="47">
        <v>4.5614000000000002E-2</v>
      </c>
      <c r="R2619" s="47">
        <v>264.72809000000001</v>
      </c>
      <c r="S2619" s="47">
        <v>459.50920200000002</v>
      </c>
      <c r="T2619" s="47">
        <v>445.454545</v>
      </c>
      <c r="U2619" s="47">
        <v>0.41</v>
      </c>
      <c r="V2619" s="47">
        <v>0.48580800000000002</v>
      </c>
      <c r="W2619" s="47">
        <v>9.9628540000000001</v>
      </c>
    </row>
    <row r="2620" spans="1:45" x14ac:dyDescent="0.35">
      <c r="A2620" s="47">
        <v>654</v>
      </c>
      <c r="B2620" s="47">
        <v>2618</v>
      </c>
      <c r="G2620" s="47">
        <v>2.9927009999999998</v>
      </c>
      <c r="I2620" s="47">
        <v>4.2405059999999999</v>
      </c>
    </row>
    <row r="2621" spans="1:45" x14ac:dyDescent="0.35">
      <c r="A2621" s="47">
        <v>654</v>
      </c>
      <c r="B2621" s="47">
        <v>2619</v>
      </c>
      <c r="G2621" s="47">
        <v>2.9927009999999998</v>
      </c>
      <c r="I2621" s="47">
        <v>4.3755269999999999</v>
      </c>
    </row>
    <row r="2622" spans="1:45" x14ac:dyDescent="0.35">
      <c r="A2622" s="47">
        <v>655</v>
      </c>
      <c r="B2622" s="47">
        <v>2620</v>
      </c>
      <c r="C2622" s="47">
        <v>428.515625</v>
      </c>
      <c r="D2622" s="47">
        <v>0</v>
      </c>
      <c r="E2622" s="47">
        <v>40.888888999999999</v>
      </c>
      <c r="F2622" s="47">
        <v>-1.3385830000000001</v>
      </c>
      <c r="G2622" s="47">
        <v>2.9927009999999998</v>
      </c>
      <c r="H2622" s="47">
        <v>129.78807900000001</v>
      </c>
      <c r="I2622" s="47">
        <v>4.3586499999999999</v>
      </c>
      <c r="J2622" s="47">
        <v>96.716418000000004</v>
      </c>
      <c r="K2622" s="47">
        <v>1</v>
      </c>
      <c r="L2622" s="47">
        <v>1</v>
      </c>
      <c r="M2622" s="47">
        <v>1</v>
      </c>
      <c r="N2622" s="47">
        <v>0</v>
      </c>
      <c r="O2622" s="47">
        <v>90.149253999999999</v>
      </c>
      <c r="P2622" s="47">
        <v>90.149253999999999</v>
      </c>
      <c r="Q2622" s="47">
        <v>3.8595999999999998E-2</v>
      </c>
      <c r="R2622" s="47">
        <v>264.72809000000001</v>
      </c>
      <c r="S2622" s="47">
        <v>458.28220900000002</v>
      </c>
      <c r="T2622" s="47">
        <v>444.24242400000003</v>
      </c>
      <c r="U2622" s="47">
        <v>0.41</v>
      </c>
      <c r="V2622" s="47">
        <v>0.53100400000000003</v>
      </c>
      <c r="W2622" s="47">
        <v>10.017595</v>
      </c>
      <c r="X2622" s="47">
        <v>0</v>
      </c>
      <c r="Y2622" s="47">
        <v>0</v>
      </c>
      <c r="Z2622" s="47">
        <v>0</v>
      </c>
      <c r="AA2622" s="47">
        <v>0</v>
      </c>
      <c r="AB2622" s="47">
        <v>0</v>
      </c>
      <c r="AC2622" s="47">
        <v>0</v>
      </c>
      <c r="AD2622" s="47">
        <v>0</v>
      </c>
      <c r="AE2622" s="47">
        <v>0</v>
      </c>
      <c r="AF2622" s="47">
        <v>0</v>
      </c>
      <c r="AG2622" s="47">
        <v>0</v>
      </c>
      <c r="AH2622" s="47">
        <v>0</v>
      </c>
      <c r="AI2622" s="47">
        <v>0</v>
      </c>
      <c r="AJ2622" s="47">
        <v>0</v>
      </c>
      <c r="AK2622" s="47">
        <v>0</v>
      </c>
      <c r="AL2622" s="47">
        <v>1</v>
      </c>
      <c r="AM2622" s="47">
        <v>0</v>
      </c>
      <c r="AN2622" s="47">
        <v>0</v>
      </c>
      <c r="AO2622" s="47">
        <v>0</v>
      </c>
      <c r="AP2622" s="47">
        <v>0</v>
      </c>
      <c r="AQ2622" s="47">
        <v>0</v>
      </c>
      <c r="AR2622" s="47">
        <v>0</v>
      </c>
      <c r="AS2622" s="47">
        <v>0</v>
      </c>
    </row>
    <row r="2623" spans="1:45" x14ac:dyDescent="0.35">
      <c r="A2623" s="47">
        <v>655</v>
      </c>
      <c r="B2623" s="47">
        <v>2621</v>
      </c>
      <c r="D2623" s="47">
        <v>0</v>
      </c>
      <c r="G2623" s="47">
        <v>2.9927009999999998</v>
      </c>
      <c r="I2623" s="47">
        <v>4.3248949999999997</v>
      </c>
      <c r="Q2623" s="47">
        <v>6.6667000000000004E-2</v>
      </c>
      <c r="R2623" s="47">
        <v>264.79101100000003</v>
      </c>
      <c r="S2623" s="47">
        <v>455.82822099999998</v>
      </c>
      <c r="T2623" s="47">
        <v>443.030303</v>
      </c>
      <c r="U2623" s="47">
        <v>0.4</v>
      </c>
      <c r="V2623" s="47">
        <v>0.48580800000000002</v>
      </c>
      <c r="W2623" s="47">
        <v>10.017595</v>
      </c>
    </row>
    <row r="2624" spans="1:45" x14ac:dyDescent="0.35">
      <c r="A2624" s="47">
        <v>655</v>
      </c>
      <c r="B2624" s="47">
        <v>2622</v>
      </c>
      <c r="G2624" s="47">
        <v>2.9927009999999998</v>
      </c>
      <c r="I2624" s="47">
        <v>4.2573840000000001</v>
      </c>
    </row>
    <row r="2625" spans="1:45" x14ac:dyDescent="0.35">
      <c r="A2625" s="47">
        <v>655</v>
      </c>
      <c r="B2625" s="47">
        <v>2623</v>
      </c>
      <c r="G2625" s="47">
        <v>2.9927009999999998</v>
      </c>
      <c r="I2625" s="47">
        <v>4.3417719999999997</v>
      </c>
    </row>
    <row r="2626" spans="1:45" x14ac:dyDescent="0.35">
      <c r="A2626" s="47">
        <v>656</v>
      </c>
      <c r="B2626" s="47">
        <v>2624</v>
      </c>
      <c r="C2626" s="47">
        <v>421.09375</v>
      </c>
      <c r="D2626" s="47">
        <v>0</v>
      </c>
      <c r="E2626" s="47">
        <v>40.888888999999999</v>
      </c>
      <c r="F2626" s="47">
        <v>-1.3385830000000001</v>
      </c>
      <c r="G2626" s="47">
        <v>3.2116790000000002</v>
      </c>
      <c r="H2626" s="47">
        <v>129.708609</v>
      </c>
      <c r="I2626" s="47">
        <v>4.3248949999999997</v>
      </c>
      <c r="J2626" s="47">
        <v>97.014925000000005</v>
      </c>
      <c r="K2626" s="47">
        <v>1</v>
      </c>
      <c r="L2626" s="47">
        <v>1</v>
      </c>
      <c r="M2626" s="47">
        <v>1</v>
      </c>
      <c r="N2626" s="47">
        <v>0</v>
      </c>
      <c r="O2626" s="47">
        <v>89.512195000000006</v>
      </c>
      <c r="P2626" s="47">
        <v>89.146341000000007</v>
      </c>
      <c r="Q2626" s="47">
        <v>3.5088000000000001E-2</v>
      </c>
      <c r="R2626" s="47">
        <v>264.79101100000003</v>
      </c>
      <c r="S2626" s="47">
        <v>452.14723900000001</v>
      </c>
      <c r="T2626" s="47">
        <v>441.81818199999998</v>
      </c>
      <c r="U2626" s="47">
        <v>0.4</v>
      </c>
      <c r="V2626" s="47">
        <v>0.53100400000000003</v>
      </c>
      <c r="W2626" s="47">
        <v>10.181818</v>
      </c>
      <c r="X2626" s="47">
        <v>0</v>
      </c>
      <c r="Y2626" s="47">
        <v>0</v>
      </c>
      <c r="Z2626" s="47">
        <v>0</v>
      </c>
      <c r="AA2626" s="47">
        <v>0</v>
      </c>
      <c r="AB2626" s="47">
        <v>0</v>
      </c>
      <c r="AC2626" s="47">
        <v>0</v>
      </c>
      <c r="AD2626" s="47">
        <v>0</v>
      </c>
      <c r="AE2626" s="47">
        <v>0</v>
      </c>
      <c r="AF2626" s="47">
        <v>0</v>
      </c>
      <c r="AG2626" s="47">
        <v>0</v>
      </c>
      <c r="AH2626" s="47">
        <v>0</v>
      </c>
      <c r="AI2626" s="47">
        <v>0</v>
      </c>
      <c r="AJ2626" s="47">
        <v>0</v>
      </c>
      <c r="AK2626" s="47">
        <v>0</v>
      </c>
      <c r="AL2626" s="47">
        <v>1</v>
      </c>
      <c r="AM2626" s="47">
        <v>0</v>
      </c>
      <c r="AN2626" s="47">
        <v>0</v>
      </c>
      <c r="AO2626" s="47">
        <v>0</v>
      </c>
      <c r="AP2626" s="47">
        <v>0</v>
      </c>
      <c r="AQ2626" s="47">
        <v>0</v>
      </c>
      <c r="AR2626" s="47">
        <v>0</v>
      </c>
      <c r="AS2626" s="47">
        <v>0</v>
      </c>
    </row>
    <row r="2627" spans="1:45" x14ac:dyDescent="0.35">
      <c r="A2627" s="47">
        <v>656</v>
      </c>
      <c r="B2627" s="47">
        <v>2625</v>
      </c>
      <c r="D2627" s="47">
        <v>0</v>
      </c>
      <c r="G2627" s="47">
        <v>3.2116790000000002</v>
      </c>
      <c r="I2627" s="47">
        <v>4.3248949999999997</v>
      </c>
      <c r="Q2627" s="47">
        <v>4.9123E-2</v>
      </c>
      <c r="R2627" s="47">
        <v>264.72809000000001</v>
      </c>
      <c r="S2627" s="47">
        <v>452.14723900000001</v>
      </c>
      <c r="T2627" s="47">
        <v>440.60606100000001</v>
      </c>
      <c r="U2627" s="47">
        <v>0.41</v>
      </c>
      <c r="V2627" s="47">
        <v>0.53100400000000003</v>
      </c>
      <c r="W2627" s="47">
        <v>10.181818</v>
      </c>
    </row>
    <row r="2628" spans="1:45" x14ac:dyDescent="0.35">
      <c r="A2628" s="47">
        <v>656</v>
      </c>
      <c r="B2628" s="47">
        <v>2626</v>
      </c>
      <c r="G2628" s="47">
        <v>3.2116790000000002</v>
      </c>
      <c r="I2628" s="47">
        <v>4.3248949999999997</v>
      </c>
    </row>
    <row r="2629" spans="1:45" x14ac:dyDescent="0.35">
      <c r="A2629" s="47">
        <v>656</v>
      </c>
      <c r="B2629" s="47">
        <v>2627</v>
      </c>
      <c r="G2629" s="47">
        <v>3.2116790000000002</v>
      </c>
      <c r="I2629" s="47">
        <v>4.2911390000000003</v>
      </c>
    </row>
    <row r="2630" spans="1:45" x14ac:dyDescent="0.35">
      <c r="A2630" s="47">
        <v>657</v>
      </c>
      <c r="B2630" s="47">
        <v>2628</v>
      </c>
      <c r="C2630" s="47">
        <v>428.515625</v>
      </c>
      <c r="D2630" s="47">
        <v>0</v>
      </c>
      <c r="E2630" s="47">
        <v>40.888888999999999</v>
      </c>
      <c r="F2630" s="47">
        <v>-1.1811020000000001</v>
      </c>
      <c r="G2630" s="47">
        <v>3.284672</v>
      </c>
      <c r="H2630" s="47">
        <v>129.54966899999999</v>
      </c>
      <c r="I2630" s="47">
        <v>4.2742620000000002</v>
      </c>
      <c r="J2630" s="47">
        <v>96.417910000000006</v>
      </c>
      <c r="K2630" s="47">
        <v>1</v>
      </c>
      <c r="L2630" s="47">
        <v>1</v>
      </c>
      <c r="M2630" s="47">
        <v>1</v>
      </c>
      <c r="N2630" s="47">
        <v>0</v>
      </c>
      <c r="O2630" s="47">
        <v>88.536585000000002</v>
      </c>
      <c r="P2630" s="47">
        <v>88.536585000000002</v>
      </c>
      <c r="Q2630" s="47">
        <v>5.6140000000000002E-2</v>
      </c>
      <c r="R2630" s="47">
        <v>264.66516899999999</v>
      </c>
      <c r="S2630" s="47">
        <v>452.14723900000001</v>
      </c>
      <c r="T2630" s="47">
        <v>439.39393899999999</v>
      </c>
      <c r="U2630" s="47">
        <v>0.41</v>
      </c>
      <c r="V2630" s="47">
        <v>0.48580800000000002</v>
      </c>
      <c r="W2630" s="47">
        <v>9.8533720000000002</v>
      </c>
      <c r="X2630" s="47">
        <v>0</v>
      </c>
      <c r="Y2630" s="47">
        <v>0</v>
      </c>
      <c r="Z2630" s="47">
        <v>0</v>
      </c>
      <c r="AA2630" s="47">
        <v>0</v>
      </c>
      <c r="AB2630" s="47">
        <v>0</v>
      </c>
      <c r="AC2630" s="47">
        <v>0</v>
      </c>
      <c r="AD2630" s="47">
        <v>0</v>
      </c>
      <c r="AE2630" s="47">
        <v>0</v>
      </c>
      <c r="AF2630" s="47">
        <v>0</v>
      </c>
      <c r="AG2630" s="47">
        <v>0</v>
      </c>
      <c r="AH2630" s="47">
        <v>0</v>
      </c>
      <c r="AI2630" s="47">
        <v>0</v>
      </c>
      <c r="AJ2630" s="47">
        <v>0</v>
      </c>
      <c r="AK2630" s="47">
        <v>0</v>
      </c>
      <c r="AL2630" s="47">
        <v>1</v>
      </c>
      <c r="AM2630" s="47">
        <v>0</v>
      </c>
      <c r="AN2630" s="47">
        <v>0</v>
      </c>
      <c r="AO2630" s="47">
        <v>0</v>
      </c>
      <c r="AP2630" s="47">
        <v>0</v>
      </c>
      <c r="AQ2630" s="47">
        <v>0</v>
      </c>
      <c r="AR2630" s="47">
        <v>0</v>
      </c>
      <c r="AS2630" s="47">
        <v>0</v>
      </c>
    </row>
    <row r="2631" spans="1:45" x14ac:dyDescent="0.35">
      <c r="A2631" s="47">
        <v>657</v>
      </c>
      <c r="B2631" s="47">
        <v>2629</v>
      </c>
      <c r="D2631" s="47">
        <v>0</v>
      </c>
      <c r="G2631" s="47">
        <v>3.284672</v>
      </c>
      <c r="I2631" s="47">
        <v>4.3248949999999997</v>
      </c>
      <c r="Q2631" s="47">
        <v>3.1579000000000003E-2</v>
      </c>
      <c r="R2631" s="47">
        <v>264.66516899999999</v>
      </c>
      <c r="S2631" s="47">
        <v>453.374233</v>
      </c>
      <c r="T2631" s="47">
        <v>439.39393899999999</v>
      </c>
      <c r="U2631" s="47">
        <v>0.41</v>
      </c>
      <c r="V2631" s="47">
        <v>0.51593900000000004</v>
      </c>
      <c r="W2631" s="47">
        <v>9.9628540000000001</v>
      </c>
    </row>
    <row r="2632" spans="1:45" x14ac:dyDescent="0.35">
      <c r="A2632" s="47">
        <v>657</v>
      </c>
      <c r="B2632" s="47">
        <v>2630</v>
      </c>
      <c r="G2632" s="47">
        <v>3.284672</v>
      </c>
      <c r="I2632" s="47">
        <v>4.3248949999999997</v>
      </c>
    </row>
    <row r="2633" spans="1:45" x14ac:dyDescent="0.35">
      <c r="A2633" s="47">
        <v>657</v>
      </c>
      <c r="B2633" s="47">
        <v>2631</v>
      </c>
      <c r="G2633" s="47">
        <v>3.284672</v>
      </c>
      <c r="I2633" s="47">
        <v>4.3248949999999997</v>
      </c>
    </row>
    <row r="2634" spans="1:45" x14ac:dyDescent="0.35">
      <c r="A2634" s="47">
        <v>658</v>
      </c>
      <c r="B2634" s="47">
        <v>2632</v>
      </c>
      <c r="C2634" s="47">
        <v>428.515625</v>
      </c>
      <c r="D2634" s="47">
        <v>0</v>
      </c>
      <c r="E2634" s="47">
        <v>40.888888999999999</v>
      </c>
      <c r="F2634" s="47">
        <v>-1.259843</v>
      </c>
      <c r="G2634" s="47">
        <v>3.3576640000000002</v>
      </c>
      <c r="H2634" s="47">
        <v>129.47019900000001</v>
      </c>
      <c r="I2634" s="47">
        <v>4.3248949999999997</v>
      </c>
      <c r="J2634" s="47">
        <v>96.268657000000005</v>
      </c>
      <c r="K2634" s="47">
        <v>1</v>
      </c>
      <c r="L2634" s="47">
        <v>1</v>
      </c>
      <c r="M2634" s="47">
        <v>1</v>
      </c>
      <c r="N2634" s="47">
        <v>0</v>
      </c>
      <c r="O2634" s="47">
        <v>88.536585000000002</v>
      </c>
      <c r="P2634" s="47">
        <v>88.536585000000002</v>
      </c>
      <c r="Q2634" s="47">
        <v>7.0175000000000001E-2</v>
      </c>
      <c r="R2634" s="47">
        <v>264.66516899999999</v>
      </c>
      <c r="S2634" s="47">
        <v>453.374233</v>
      </c>
      <c r="T2634" s="47">
        <v>439.39393899999999</v>
      </c>
      <c r="U2634" s="47">
        <v>0.41</v>
      </c>
      <c r="V2634" s="47">
        <v>0.53100400000000003</v>
      </c>
      <c r="W2634" s="47">
        <v>9.8533720000000002</v>
      </c>
      <c r="X2634" s="47">
        <v>0</v>
      </c>
      <c r="Y2634" s="47">
        <v>0</v>
      </c>
      <c r="Z2634" s="47">
        <v>0</v>
      </c>
      <c r="AA2634" s="47">
        <v>0</v>
      </c>
      <c r="AB2634" s="47">
        <v>0</v>
      </c>
      <c r="AC2634" s="47">
        <v>0</v>
      </c>
      <c r="AD2634" s="47">
        <v>0</v>
      </c>
      <c r="AE2634" s="47">
        <v>0</v>
      </c>
      <c r="AF2634" s="47">
        <v>0</v>
      </c>
      <c r="AG2634" s="47">
        <v>0</v>
      </c>
      <c r="AH2634" s="47">
        <v>0</v>
      </c>
      <c r="AI2634" s="47">
        <v>0</v>
      </c>
      <c r="AJ2634" s="47">
        <v>0</v>
      </c>
      <c r="AK2634" s="47">
        <v>0</v>
      </c>
      <c r="AL2634" s="47">
        <v>1</v>
      </c>
      <c r="AM2634" s="47">
        <v>0</v>
      </c>
      <c r="AN2634" s="47">
        <v>0</v>
      </c>
      <c r="AO2634" s="47">
        <v>0</v>
      </c>
      <c r="AP2634" s="47">
        <v>0</v>
      </c>
      <c r="AQ2634" s="47">
        <v>0</v>
      </c>
      <c r="AR2634" s="47">
        <v>0</v>
      </c>
      <c r="AS2634" s="47">
        <v>0</v>
      </c>
    </row>
    <row r="2635" spans="1:45" x14ac:dyDescent="0.35">
      <c r="A2635" s="47">
        <v>658</v>
      </c>
      <c r="B2635" s="47">
        <v>2633</v>
      </c>
      <c r="D2635" s="47">
        <v>0</v>
      </c>
      <c r="G2635" s="47">
        <v>3.3576640000000002</v>
      </c>
      <c r="I2635" s="47">
        <v>4.2573840000000001</v>
      </c>
      <c r="Q2635" s="47">
        <v>3.8595999999999998E-2</v>
      </c>
      <c r="R2635" s="47">
        <v>264.66516899999999</v>
      </c>
      <c r="S2635" s="47">
        <v>453.374233</v>
      </c>
      <c r="T2635" s="47">
        <v>439.39393899999999</v>
      </c>
      <c r="U2635" s="47">
        <v>0.41</v>
      </c>
      <c r="V2635" s="47">
        <v>0.53100400000000003</v>
      </c>
      <c r="W2635" s="47">
        <v>10.017595</v>
      </c>
    </row>
    <row r="2636" spans="1:45" x14ac:dyDescent="0.35">
      <c r="A2636" s="47">
        <v>658</v>
      </c>
      <c r="B2636" s="47">
        <v>2634</v>
      </c>
      <c r="G2636" s="47">
        <v>3.4306570000000001</v>
      </c>
      <c r="I2636" s="47">
        <v>4.3248949999999997</v>
      </c>
    </row>
    <row r="2637" spans="1:45" x14ac:dyDescent="0.35">
      <c r="A2637" s="47">
        <v>658</v>
      </c>
      <c r="B2637" s="47">
        <v>2635</v>
      </c>
      <c r="G2637" s="47">
        <v>3.4306570000000001</v>
      </c>
      <c r="I2637" s="47">
        <v>4.3248949999999997</v>
      </c>
    </row>
    <row r="2638" spans="1:45" x14ac:dyDescent="0.35">
      <c r="A2638" s="47">
        <v>659</v>
      </c>
      <c r="B2638" s="47">
        <v>2636</v>
      </c>
      <c r="C2638" s="47">
        <v>428.515625</v>
      </c>
      <c r="D2638" s="47">
        <v>0</v>
      </c>
      <c r="E2638" s="47">
        <v>40.444443999999997</v>
      </c>
      <c r="F2638" s="47">
        <v>-1.4173230000000001</v>
      </c>
      <c r="G2638" s="47">
        <v>3.3576640000000002</v>
      </c>
      <c r="H2638" s="47">
        <v>129.390728</v>
      </c>
      <c r="I2638" s="47">
        <v>4.3417719999999997</v>
      </c>
      <c r="J2638" s="47">
        <v>95.522388000000007</v>
      </c>
      <c r="K2638" s="47">
        <v>1</v>
      </c>
      <c r="L2638" s="47">
        <v>1</v>
      </c>
      <c r="M2638" s="47">
        <v>1</v>
      </c>
      <c r="N2638" s="47">
        <v>0</v>
      </c>
      <c r="O2638" s="47">
        <v>88.780488000000005</v>
      </c>
      <c r="P2638" s="47">
        <v>88.536585000000002</v>
      </c>
      <c r="Q2638" s="47">
        <v>4.9123E-2</v>
      </c>
      <c r="R2638" s="47">
        <v>264.66516899999999</v>
      </c>
      <c r="S2638" s="47">
        <v>452.14723900000001</v>
      </c>
      <c r="T2638" s="47">
        <v>439.39393899999999</v>
      </c>
      <c r="U2638" s="47">
        <v>0.41</v>
      </c>
      <c r="V2638" s="47">
        <v>0.53100400000000003</v>
      </c>
      <c r="W2638" s="47">
        <v>9.8533720000000002</v>
      </c>
      <c r="X2638" s="47">
        <v>0</v>
      </c>
      <c r="Y2638" s="47">
        <v>0</v>
      </c>
      <c r="Z2638" s="47">
        <v>0</v>
      </c>
      <c r="AA2638" s="47">
        <v>0</v>
      </c>
      <c r="AB2638" s="47">
        <v>0</v>
      </c>
      <c r="AC2638" s="47">
        <v>0</v>
      </c>
      <c r="AD2638" s="47">
        <v>0</v>
      </c>
      <c r="AE2638" s="47">
        <v>0</v>
      </c>
      <c r="AF2638" s="47">
        <v>0</v>
      </c>
      <c r="AG2638" s="47">
        <v>0</v>
      </c>
      <c r="AH2638" s="47">
        <v>0</v>
      </c>
      <c r="AI2638" s="47">
        <v>0</v>
      </c>
      <c r="AJ2638" s="47">
        <v>0</v>
      </c>
      <c r="AK2638" s="47">
        <v>0</v>
      </c>
      <c r="AL2638" s="47">
        <v>1</v>
      </c>
      <c r="AM2638" s="47">
        <v>0</v>
      </c>
      <c r="AN2638" s="47">
        <v>0</v>
      </c>
      <c r="AO2638" s="47">
        <v>0</v>
      </c>
      <c r="AP2638" s="47">
        <v>0</v>
      </c>
      <c r="AQ2638" s="47">
        <v>0</v>
      </c>
      <c r="AR2638" s="47">
        <v>0</v>
      </c>
      <c r="AS2638" s="47">
        <v>0</v>
      </c>
    </row>
    <row r="2639" spans="1:45" x14ac:dyDescent="0.35">
      <c r="A2639" s="47">
        <v>659</v>
      </c>
      <c r="B2639" s="47">
        <v>2637</v>
      </c>
      <c r="D2639" s="47">
        <v>0</v>
      </c>
      <c r="G2639" s="47">
        <v>3.4306570000000001</v>
      </c>
      <c r="I2639" s="47">
        <v>4.2573840000000001</v>
      </c>
      <c r="Q2639" s="47">
        <v>5.9649000000000001E-2</v>
      </c>
      <c r="R2639" s="47">
        <v>264.66516899999999</v>
      </c>
      <c r="S2639" s="47">
        <v>450.92024500000002</v>
      </c>
      <c r="T2639" s="47">
        <v>439.39393899999999</v>
      </c>
      <c r="U2639" s="47">
        <v>0.4</v>
      </c>
      <c r="V2639" s="47">
        <v>0.53100400000000003</v>
      </c>
      <c r="W2639" s="47">
        <v>9.8533720000000002</v>
      </c>
    </row>
    <row r="2640" spans="1:45" x14ac:dyDescent="0.35">
      <c r="A2640" s="47">
        <v>659</v>
      </c>
      <c r="B2640" s="47">
        <v>2638</v>
      </c>
      <c r="G2640" s="47">
        <v>3.4306570000000001</v>
      </c>
      <c r="I2640" s="47">
        <v>4.3080170000000004</v>
      </c>
    </row>
    <row r="2641" spans="1:45" x14ac:dyDescent="0.35">
      <c r="A2641" s="47">
        <v>659</v>
      </c>
      <c r="B2641" s="47">
        <v>2639</v>
      </c>
      <c r="G2641" s="47">
        <v>3.4306570000000001</v>
      </c>
      <c r="I2641" s="47">
        <v>4.3248949999999997</v>
      </c>
    </row>
    <row r="2642" spans="1:45" x14ac:dyDescent="0.35">
      <c r="A2642" s="47">
        <v>660</v>
      </c>
      <c r="B2642" s="47">
        <v>2640</v>
      </c>
      <c r="C2642" s="47">
        <v>428.515625</v>
      </c>
      <c r="D2642" s="47">
        <v>0</v>
      </c>
      <c r="E2642" s="47">
        <v>40.444443999999997</v>
      </c>
      <c r="F2642" s="47">
        <v>-1.574803</v>
      </c>
      <c r="G2642" s="47">
        <v>3.5036499999999999</v>
      </c>
      <c r="H2642" s="47">
        <v>129.23178799999999</v>
      </c>
      <c r="I2642" s="47">
        <v>4.3417719999999997</v>
      </c>
      <c r="J2642" s="47">
        <v>95.223881000000006</v>
      </c>
      <c r="K2642" s="47">
        <v>1</v>
      </c>
      <c r="L2642" s="47">
        <v>1</v>
      </c>
      <c r="M2642" s="47">
        <v>1</v>
      </c>
      <c r="N2642" s="47">
        <v>0</v>
      </c>
      <c r="O2642" s="47">
        <v>88.292682999999997</v>
      </c>
      <c r="P2642" s="47">
        <v>88.292682999999997</v>
      </c>
      <c r="Q2642" s="47">
        <v>3.1579000000000003E-2</v>
      </c>
      <c r="R2642" s="47">
        <v>264.66516899999999</v>
      </c>
      <c r="S2642" s="47">
        <v>449.69325199999997</v>
      </c>
      <c r="T2642" s="47">
        <v>438.18181800000002</v>
      </c>
      <c r="U2642" s="47">
        <v>0.37</v>
      </c>
      <c r="V2642" s="47">
        <v>0.53100400000000003</v>
      </c>
      <c r="W2642" s="47">
        <v>10.072336</v>
      </c>
      <c r="X2642" s="47">
        <v>0</v>
      </c>
      <c r="Y2642" s="47">
        <v>0</v>
      </c>
      <c r="Z2642" s="47">
        <v>0</v>
      </c>
      <c r="AA2642" s="47">
        <v>0</v>
      </c>
      <c r="AB2642" s="47">
        <v>0</v>
      </c>
      <c r="AC2642" s="47">
        <v>0</v>
      </c>
      <c r="AD2642" s="47">
        <v>0</v>
      </c>
      <c r="AE2642" s="47">
        <v>0</v>
      </c>
      <c r="AF2642" s="47">
        <v>0</v>
      </c>
      <c r="AG2642" s="47">
        <v>0</v>
      </c>
      <c r="AH2642" s="47">
        <v>0</v>
      </c>
      <c r="AI2642" s="47">
        <v>0</v>
      </c>
      <c r="AJ2642" s="47">
        <v>0</v>
      </c>
      <c r="AK2642" s="47">
        <v>0</v>
      </c>
      <c r="AL2642" s="47">
        <v>1</v>
      </c>
      <c r="AM2642" s="47">
        <v>0</v>
      </c>
      <c r="AN2642" s="47">
        <v>0</v>
      </c>
      <c r="AO2642" s="47">
        <v>0</v>
      </c>
      <c r="AP2642" s="47">
        <v>0</v>
      </c>
      <c r="AQ2642" s="47">
        <v>0</v>
      </c>
      <c r="AR2642" s="47">
        <v>0</v>
      </c>
      <c r="AS2642" s="47">
        <v>0</v>
      </c>
    </row>
    <row r="2643" spans="1:45" x14ac:dyDescent="0.35">
      <c r="A2643" s="47">
        <v>660</v>
      </c>
      <c r="B2643" s="47">
        <v>2641</v>
      </c>
      <c r="D2643" s="47">
        <v>0</v>
      </c>
      <c r="G2643" s="47">
        <v>3.5036499999999999</v>
      </c>
      <c r="I2643" s="47">
        <v>4.3248949999999997</v>
      </c>
      <c r="Q2643" s="47">
        <v>6.3158000000000006E-2</v>
      </c>
      <c r="R2643" s="47">
        <v>264.66516899999999</v>
      </c>
      <c r="S2643" s="47">
        <v>449.69325199999997</v>
      </c>
      <c r="T2643" s="47">
        <v>436.969697</v>
      </c>
      <c r="U2643" s="47">
        <v>0.4</v>
      </c>
      <c r="V2643" s="47">
        <v>0.53100400000000003</v>
      </c>
      <c r="W2643" s="47">
        <v>10.127077</v>
      </c>
    </row>
    <row r="2644" spans="1:45" x14ac:dyDescent="0.35">
      <c r="A2644" s="47">
        <v>660</v>
      </c>
      <c r="B2644" s="47">
        <v>2642</v>
      </c>
      <c r="G2644" s="47">
        <v>3.5036499999999999</v>
      </c>
      <c r="I2644" s="47">
        <v>4.3248949999999997</v>
      </c>
    </row>
    <row r="2645" spans="1:45" x14ac:dyDescent="0.35">
      <c r="A2645" s="47">
        <v>660</v>
      </c>
      <c r="B2645" s="47">
        <v>2643</v>
      </c>
      <c r="G2645" s="47">
        <v>3.5036499999999999</v>
      </c>
      <c r="I2645" s="47">
        <v>4.3248949999999997</v>
      </c>
    </row>
    <row r="2646" spans="1:45" x14ac:dyDescent="0.35">
      <c r="A2646" s="47">
        <v>661</v>
      </c>
      <c r="B2646" s="47">
        <v>2644</v>
      </c>
      <c r="C2646" s="47">
        <v>428.515625</v>
      </c>
      <c r="D2646" s="47">
        <v>0</v>
      </c>
      <c r="E2646" s="47">
        <v>40.888888999999999</v>
      </c>
      <c r="F2646" s="47">
        <v>-1.4173230000000001</v>
      </c>
      <c r="G2646" s="47">
        <v>3.5036499999999999</v>
      </c>
      <c r="H2646" s="47">
        <v>129.23178799999999</v>
      </c>
      <c r="I2646" s="47">
        <v>4.3417719999999997</v>
      </c>
      <c r="J2646" s="47">
        <v>94.328357999999994</v>
      </c>
      <c r="K2646" s="47">
        <v>1</v>
      </c>
      <c r="L2646" s="47">
        <v>1</v>
      </c>
      <c r="M2646" s="47">
        <v>1</v>
      </c>
      <c r="N2646" s="47">
        <v>0</v>
      </c>
      <c r="O2646" s="47">
        <v>87.682927000000007</v>
      </c>
      <c r="P2646" s="47">
        <v>87.682927000000007</v>
      </c>
      <c r="Q2646" s="47">
        <v>4.2104999999999997E-2</v>
      </c>
      <c r="R2646" s="47">
        <v>264.66516899999999</v>
      </c>
      <c r="S2646" s="47">
        <v>448.46625799999998</v>
      </c>
      <c r="T2646" s="47">
        <v>435.75757599999997</v>
      </c>
      <c r="U2646" s="47">
        <v>0.36</v>
      </c>
      <c r="V2646" s="47">
        <v>0.53100400000000003</v>
      </c>
      <c r="W2646" s="47">
        <v>10.127077</v>
      </c>
      <c r="X2646" s="47">
        <v>0</v>
      </c>
      <c r="Y2646" s="47">
        <v>0</v>
      </c>
      <c r="Z2646" s="47">
        <v>0</v>
      </c>
      <c r="AA2646" s="47">
        <v>0</v>
      </c>
      <c r="AB2646" s="47">
        <v>0</v>
      </c>
      <c r="AC2646" s="47">
        <v>0</v>
      </c>
      <c r="AD2646" s="47">
        <v>0</v>
      </c>
      <c r="AE2646" s="47">
        <v>0</v>
      </c>
      <c r="AF2646" s="47">
        <v>0</v>
      </c>
      <c r="AG2646" s="47">
        <v>0</v>
      </c>
      <c r="AH2646" s="47">
        <v>0</v>
      </c>
      <c r="AI2646" s="47">
        <v>0</v>
      </c>
      <c r="AJ2646" s="47">
        <v>0</v>
      </c>
      <c r="AK2646" s="47">
        <v>0</v>
      </c>
      <c r="AL2646" s="47">
        <v>1</v>
      </c>
      <c r="AM2646" s="47">
        <v>0</v>
      </c>
      <c r="AN2646" s="47">
        <v>0</v>
      </c>
      <c r="AO2646" s="47">
        <v>0</v>
      </c>
      <c r="AP2646" s="47">
        <v>0</v>
      </c>
      <c r="AQ2646" s="47">
        <v>0</v>
      </c>
      <c r="AR2646" s="47">
        <v>0</v>
      </c>
      <c r="AS2646" s="47">
        <v>0</v>
      </c>
    </row>
    <row r="2647" spans="1:45" x14ac:dyDescent="0.35">
      <c r="A2647" s="47">
        <v>661</v>
      </c>
      <c r="B2647" s="47">
        <v>2645</v>
      </c>
      <c r="D2647" s="47">
        <v>0</v>
      </c>
      <c r="G2647" s="47">
        <v>3.649635</v>
      </c>
      <c r="I2647" s="47">
        <v>4.3248949999999997</v>
      </c>
      <c r="Q2647" s="47">
        <v>5.2631999999999998E-2</v>
      </c>
      <c r="R2647" s="47">
        <v>264.66516899999999</v>
      </c>
      <c r="S2647" s="47">
        <v>448.46625799999998</v>
      </c>
      <c r="T2647" s="47">
        <v>434.545455</v>
      </c>
      <c r="U2647" s="47">
        <v>0.4</v>
      </c>
      <c r="V2647" s="47">
        <v>0.53100400000000003</v>
      </c>
      <c r="W2647" s="47">
        <v>10.127077</v>
      </c>
    </row>
    <row r="2648" spans="1:45" x14ac:dyDescent="0.35">
      <c r="A2648" s="47">
        <v>661</v>
      </c>
      <c r="B2648" s="47">
        <v>2646</v>
      </c>
      <c r="G2648" s="47">
        <v>3.649635</v>
      </c>
      <c r="I2648" s="47">
        <v>4.3417719999999997</v>
      </c>
    </row>
    <row r="2649" spans="1:45" x14ac:dyDescent="0.35">
      <c r="A2649" s="47">
        <v>661</v>
      </c>
      <c r="B2649" s="47">
        <v>2647</v>
      </c>
      <c r="G2649" s="47">
        <v>3.649635</v>
      </c>
      <c r="I2649" s="47">
        <v>4.3248949999999997</v>
      </c>
    </row>
    <row r="2650" spans="1:45" x14ac:dyDescent="0.35">
      <c r="A2650" s="47">
        <v>662</v>
      </c>
      <c r="B2650" s="47">
        <v>2648</v>
      </c>
      <c r="C2650" s="47">
        <v>428.515625</v>
      </c>
      <c r="D2650" s="47">
        <v>0</v>
      </c>
      <c r="E2650" s="47">
        <v>40.888888999999999</v>
      </c>
      <c r="F2650" s="47">
        <v>-1.3385830000000001</v>
      </c>
      <c r="G2650" s="47">
        <v>3.649635</v>
      </c>
      <c r="H2650" s="47">
        <v>129.15231800000001</v>
      </c>
      <c r="I2650" s="47">
        <v>4.3417719999999997</v>
      </c>
      <c r="J2650" s="47">
        <v>93.731342999999995</v>
      </c>
      <c r="K2650" s="47">
        <v>1</v>
      </c>
      <c r="L2650" s="47">
        <v>1</v>
      </c>
      <c r="M2650" s="47">
        <v>1</v>
      </c>
      <c r="N2650" s="47">
        <v>0</v>
      </c>
      <c r="O2650" s="47">
        <v>87.682927000000007</v>
      </c>
      <c r="P2650" s="47">
        <v>87.317072999999993</v>
      </c>
      <c r="Q2650" s="47">
        <v>4.5614000000000002E-2</v>
      </c>
      <c r="R2650" s="47">
        <v>264.66516899999999</v>
      </c>
      <c r="S2650" s="47">
        <v>448.46625799999998</v>
      </c>
      <c r="T2650" s="47">
        <v>433.33333299999998</v>
      </c>
      <c r="U2650" s="47">
        <v>0.4</v>
      </c>
      <c r="V2650" s="47">
        <v>0.50087300000000001</v>
      </c>
      <c r="W2650" s="47">
        <v>9.8533720000000002</v>
      </c>
      <c r="X2650" s="47">
        <v>0</v>
      </c>
      <c r="Y2650" s="47">
        <v>0</v>
      </c>
      <c r="Z2650" s="47">
        <v>0</v>
      </c>
      <c r="AA2650" s="47">
        <v>0</v>
      </c>
      <c r="AB2650" s="47">
        <v>0</v>
      </c>
      <c r="AC2650" s="47">
        <v>0</v>
      </c>
      <c r="AD2650" s="47">
        <v>0</v>
      </c>
      <c r="AE2650" s="47">
        <v>0</v>
      </c>
      <c r="AF2650" s="47">
        <v>0</v>
      </c>
      <c r="AG2650" s="47">
        <v>0</v>
      </c>
      <c r="AH2650" s="47">
        <v>0</v>
      </c>
      <c r="AI2650" s="47">
        <v>0</v>
      </c>
      <c r="AJ2650" s="47">
        <v>0</v>
      </c>
      <c r="AK2650" s="47">
        <v>0</v>
      </c>
      <c r="AL2650" s="47">
        <v>1</v>
      </c>
      <c r="AM2650" s="47">
        <v>0</v>
      </c>
      <c r="AN2650" s="47">
        <v>0</v>
      </c>
      <c r="AO2650" s="47">
        <v>0</v>
      </c>
      <c r="AP2650" s="47">
        <v>0</v>
      </c>
      <c r="AQ2650" s="47">
        <v>0</v>
      </c>
      <c r="AR2650" s="47">
        <v>0</v>
      </c>
      <c r="AS2650" s="47">
        <v>0</v>
      </c>
    </row>
    <row r="2651" spans="1:45" x14ac:dyDescent="0.35">
      <c r="A2651" s="47">
        <v>662</v>
      </c>
      <c r="B2651" s="47">
        <v>2649</v>
      </c>
      <c r="D2651" s="47">
        <v>0</v>
      </c>
      <c r="G2651" s="47">
        <v>3.7226279999999998</v>
      </c>
      <c r="I2651" s="47">
        <v>4.3248949999999997</v>
      </c>
      <c r="Q2651" s="47">
        <v>3.5088000000000001E-2</v>
      </c>
      <c r="R2651" s="47">
        <v>264.66516899999999</v>
      </c>
      <c r="S2651" s="47">
        <v>448.46625799999998</v>
      </c>
      <c r="T2651" s="47">
        <v>433.33333299999998</v>
      </c>
      <c r="U2651" s="47">
        <v>0.37</v>
      </c>
      <c r="V2651" s="47">
        <v>0.53100400000000003</v>
      </c>
      <c r="W2651" s="47">
        <v>10.127077</v>
      </c>
    </row>
    <row r="2652" spans="1:45" x14ac:dyDescent="0.35">
      <c r="A2652" s="47">
        <v>662</v>
      </c>
      <c r="B2652" s="47">
        <v>2650</v>
      </c>
      <c r="G2652" s="47">
        <v>3.7226279999999998</v>
      </c>
      <c r="I2652" s="47">
        <v>4.3248949999999997</v>
      </c>
    </row>
    <row r="2653" spans="1:45" x14ac:dyDescent="0.35">
      <c r="A2653" s="47">
        <v>662</v>
      </c>
      <c r="B2653" s="47">
        <v>2651</v>
      </c>
      <c r="G2653" s="47">
        <v>3.7226279999999998</v>
      </c>
      <c r="I2653" s="47">
        <v>4.3248949999999997</v>
      </c>
    </row>
    <row r="2654" spans="1:45" x14ac:dyDescent="0.35">
      <c r="A2654" s="47">
        <v>663</v>
      </c>
      <c r="B2654" s="47">
        <v>2652</v>
      </c>
      <c r="C2654" s="47">
        <v>428.515625</v>
      </c>
      <c r="D2654" s="47">
        <v>0</v>
      </c>
      <c r="E2654" s="47">
        <v>40.444443999999997</v>
      </c>
      <c r="F2654" s="47">
        <v>-1.4173230000000001</v>
      </c>
      <c r="G2654" s="47">
        <v>3.79562</v>
      </c>
      <c r="H2654" s="47">
        <v>128.91390699999999</v>
      </c>
      <c r="I2654" s="47">
        <v>4.3248949999999997</v>
      </c>
      <c r="J2654" s="47">
        <v>92.835820999999996</v>
      </c>
      <c r="K2654" s="47">
        <v>1</v>
      </c>
      <c r="L2654" s="47">
        <v>1</v>
      </c>
      <c r="M2654" s="47">
        <v>1</v>
      </c>
      <c r="N2654" s="47">
        <v>0</v>
      </c>
      <c r="O2654" s="47">
        <v>87.560975999999997</v>
      </c>
      <c r="P2654" s="47">
        <v>87.317072999999993</v>
      </c>
      <c r="Q2654" s="47">
        <v>5.9649000000000001E-2</v>
      </c>
      <c r="R2654" s="47">
        <v>264.66516899999999</v>
      </c>
      <c r="S2654" s="47">
        <v>448.46625799999998</v>
      </c>
      <c r="T2654" s="47">
        <v>433.33333299999998</v>
      </c>
      <c r="U2654" s="47">
        <v>0.4</v>
      </c>
      <c r="V2654" s="47">
        <v>0.50087300000000001</v>
      </c>
      <c r="W2654" s="47">
        <v>9.8533720000000002</v>
      </c>
      <c r="X2654" s="47">
        <v>0</v>
      </c>
      <c r="Y2654" s="47">
        <v>0</v>
      </c>
      <c r="Z2654" s="47">
        <v>0</v>
      </c>
      <c r="AA2654" s="47">
        <v>0</v>
      </c>
      <c r="AB2654" s="47">
        <v>0</v>
      </c>
      <c r="AC2654" s="47">
        <v>0</v>
      </c>
      <c r="AD2654" s="47">
        <v>0</v>
      </c>
      <c r="AE2654" s="47">
        <v>0</v>
      </c>
      <c r="AF2654" s="47">
        <v>0</v>
      </c>
      <c r="AG2654" s="47">
        <v>0</v>
      </c>
      <c r="AH2654" s="47">
        <v>0</v>
      </c>
      <c r="AI2654" s="47">
        <v>0</v>
      </c>
      <c r="AJ2654" s="47">
        <v>0</v>
      </c>
      <c r="AK2654" s="47">
        <v>0</v>
      </c>
      <c r="AL2654" s="47">
        <v>1</v>
      </c>
      <c r="AM2654" s="47">
        <v>0</v>
      </c>
      <c r="AN2654" s="47">
        <v>0</v>
      </c>
      <c r="AO2654" s="47">
        <v>0</v>
      </c>
      <c r="AP2654" s="47">
        <v>0</v>
      </c>
      <c r="AQ2654" s="47">
        <v>0</v>
      </c>
      <c r="AR2654" s="47">
        <v>0</v>
      </c>
      <c r="AS2654" s="47">
        <v>0</v>
      </c>
    </row>
    <row r="2655" spans="1:45" x14ac:dyDescent="0.35">
      <c r="A2655" s="47">
        <v>663</v>
      </c>
      <c r="B2655" s="47">
        <v>2653</v>
      </c>
      <c r="D2655" s="47">
        <v>0</v>
      </c>
      <c r="G2655" s="47">
        <v>3.79562</v>
      </c>
      <c r="I2655" s="47">
        <v>4.3248949999999997</v>
      </c>
      <c r="Q2655" s="47">
        <v>2.8070000000000001E-2</v>
      </c>
      <c r="R2655" s="47">
        <v>264.66516899999999</v>
      </c>
      <c r="S2655" s="47">
        <v>448.46625799999998</v>
      </c>
      <c r="T2655" s="47">
        <v>433.33333299999998</v>
      </c>
      <c r="U2655" s="47">
        <v>0.36</v>
      </c>
      <c r="V2655" s="47">
        <v>0.53100400000000003</v>
      </c>
      <c r="W2655" s="47">
        <v>9.9628540000000001</v>
      </c>
    </row>
    <row r="2656" spans="1:45" x14ac:dyDescent="0.35">
      <c r="A2656" s="47">
        <v>663</v>
      </c>
      <c r="B2656" s="47">
        <v>2654</v>
      </c>
      <c r="G2656" s="47">
        <v>3.79562</v>
      </c>
      <c r="I2656" s="47">
        <v>4.3080170000000004</v>
      </c>
    </row>
    <row r="2657" spans="1:45" x14ac:dyDescent="0.35">
      <c r="A2657" s="47">
        <v>663</v>
      </c>
      <c r="B2657" s="47">
        <v>2655</v>
      </c>
      <c r="G2657" s="47">
        <v>3.79562</v>
      </c>
      <c r="I2657" s="47">
        <v>4.3248949999999997</v>
      </c>
    </row>
    <row r="2658" spans="1:45" x14ac:dyDescent="0.35">
      <c r="A2658" s="47">
        <v>664</v>
      </c>
      <c r="B2658" s="47">
        <v>2656</v>
      </c>
      <c r="C2658" s="47">
        <v>428.515625</v>
      </c>
      <c r="D2658" s="47">
        <v>0</v>
      </c>
      <c r="E2658" s="47">
        <v>40.444443999999997</v>
      </c>
      <c r="F2658" s="47">
        <v>-1.3385830000000001</v>
      </c>
      <c r="G2658" s="47">
        <v>3.79562</v>
      </c>
      <c r="H2658" s="47">
        <v>128.83443700000001</v>
      </c>
      <c r="I2658" s="47">
        <v>4.2911390000000003</v>
      </c>
      <c r="J2658" s="47">
        <v>92.537312999999997</v>
      </c>
      <c r="K2658" s="47">
        <v>1</v>
      </c>
      <c r="L2658" s="47">
        <v>1</v>
      </c>
      <c r="M2658" s="47">
        <v>1</v>
      </c>
      <c r="N2658" s="47">
        <v>0</v>
      </c>
      <c r="O2658" s="47">
        <v>87.560975999999997</v>
      </c>
      <c r="P2658" s="47">
        <v>87.560975999999997</v>
      </c>
      <c r="Q2658" s="47">
        <v>6.6667000000000004E-2</v>
      </c>
      <c r="R2658" s="47">
        <v>264.66516899999999</v>
      </c>
      <c r="S2658" s="47">
        <v>448.46625799999998</v>
      </c>
      <c r="T2658" s="47">
        <v>434.545455</v>
      </c>
      <c r="U2658" s="47">
        <v>0.4</v>
      </c>
      <c r="V2658" s="47">
        <v>0.51593900000000004</v>
      </c>
      <c r="W2658" s="47">
        <v>10.127077</v>
      </c>
      <c r="X2658" s="47">
        <v>0</v>
      </c>
      <c r="Y2658" s="47">
        <v>0</v>
      </c>
      <c r="Z2658" s="47">
        <v>0</v>
      </c>
      <c r="AA2658" s="47">
        <v>0</v>
      </c>
      <c r="AB2658" s="47">
        <v>0</v>
      </c>
      <c r="AC2658" s="47">
        <v>0</v>
      </c>
      <c r="AD2658" s="47">
        <v>0</v>
      </c>
      <c r="AE2658" s="47">
        <v>0</v>
      </c>
      <c r="AF2658" s="47">
        <v>0</v>
      </c>
      <c r="AG2658" s="47">
        <v>0</v>
      </c>
      <c r="AH2658" s="47">
        <v>0</v>
      </c>
      <c r="AI2658" s="47">
        <v>0</v>
      </c>
      <c r="AJ2658" s="47">
        <v>0</v>
      </c>
      <c r="AK2658" s="47">
        <v>0</v>
      </c>
      <c r="AL2658" s="47">
        <v>1</v>
      </c>
      <c r="AM2658" s="47">
        <v>0</v>
      </c>
      <c r="AN2658" s="47">
        <v>0</v>
      </c>
      <c r="AO2658" s="47">
        <v>0</v>
      </c>
      <c r="AP2658" s="47">
        <v>0</v>
      </c>
      <c r="AQ2658" s="47">
        <v>0</v>
      </c>
      <c r="AR2658" s="47">
        <v>0</v>
      </c>
      <c r="AS2658" s="47">
        <v>0</v>
      </c>
    </row>
    <row r="2659" spans="1:45" x14ac:dyDescent="0.35">
      <c r="A2659" s="47">
        <v>664</v>
      </c>
      <c r="B2659" s="47">
        <v>2657</v>
      </c>
      <c r="D2659" s="47">
        <v>0</v>
      </c>
      <c r="G2659" s="47">
        <v>3.79562</v>
      </c>
      <c r="I2659" s="47">
        <v>4.3248949999999997</v>
      </c>
      <c r="Q2659" s="47">
        <v>2.1052999999999999E-2</v>
      </c>
      <c r="R2659" s="47">
        <v>264.66516899999999</v>
      </c>
      <c r="S2659" s="47">
        <v>447.23926399999999</v>
      </c>
      <c r="T2659" s="47">
        <v>433.33333299999998</v>
      </c>
      <c r="U2659" s="47">
        <v>0.36</v>
      </c>
      <c r="V2659" s="47">
        <v>0.53100400000000003</v>
      </c>
      <c r="W2659" s="47">
        <v>9.8533720000000002</v>
      </c>
    </row>
    <row r="2660" spans="1:45" x14ac:dyDescent="0.35">
      <c r="A2660" s="47">
        <v>664</v>
      </c>
      <c r="B2660" s="47">
        <v>2658</v>
      </c>
      <c r="G2660" s="47">
        <v>3.8686129999999999</v>
      </c>
      <c r="I2660" s="47">
        <v>4.3248949999999997</v>
      </c>
    </row>
    <row r="2661" spans="1:45" x14ac:dyDescent="0.35">
      <c r="A2661" s="47">
        <v>664</v>
      </c>
      <c r="B2661" s="47">
        <v>2659</v>
      </c>
      <c r="G2661" s="47">
        <v>3.8686129999999999</v>
      </c>
      <c r="I2661" s="47">
        <v>4.2742620000000002</v>
      </c>
    </row>
    <row r="2662" spans="1:45" x14ac:dyDescent="0.35">
      <c r="A2662" s="47">
        <v>665</v>
      </c>
      <c r="B2662" s="47">
        <v>2660</v>
      </c>
      <c r="C2662" s="47">
        <v>428.515625</v>
      </c>
      <c r="D2662" s="47">
        <v>0</v>
      </c>
      <c r="E2662" s="47">
        <v>40.444443999999997</v>
      </c>
      <c r="F2662" s="47">
        <v>-1.3385830000000001</v>
      </c>
      <c r="G2662" s="47">
        <v>3.8686129999999999</v>
      </c>
      <c r="H2662" s="47">
        <v>128.83443700000001</v>
      </c>
      <c r="I2662" s="47">
        <v>4.2573840000000001</v>
      </c>
      <c r="J2662" s="47">
        <v>91.791044999999997</v>
      </c>
      <c r="K2662" s="47">
        <v>1</v>
      </c>
      <c r="L2662" s="47">
        <v>1</v>
      </c>
      <c r="M2662" s="47">
        <v>1</v>
      </c>
      <c r="N2662" s="47">
        <v>0</v>
      </c>
      <c r="O2662" s="47">
        <v>87.560975999999997</v>
      </c>
      <c r="P2662" s="47">
        <v>87.317072999999993</v>
      </c>
      <c r="Q2662" s="47">
        <v>6.6667000000000004E-2</v>
      </c>
      <c r="R2662" s="47">
        <v>264.66516899999999</v>
      </c>
      <c r="S2662" s="47">
        <v>446.01227</v>
      </c>
      <c r="T2662" s="47">
        <v>432.12121200000001</v>
      </c>
      <c r="U2662" s="47">
        <v>0.4</v>
      </c>
      <c r="V2662" s="47">
        <v>0.53100400000000003</v>
      </c>
      <c r="W2662" s="47">
        <v>10.127077</v>
      </c>
      <c r="X2662" s="47">
        <v>0</v>
      </c>
      <c r="Y2662" s="47">
        <v>0</v>
      </c>
      <c r="Z2662" s="47">
        <v>0</v>
      </c>
      <c r="AA2662" s="47">
        <v>0</v>
      </c>
      <c r="AB2662" s="47">
        <v>0</v>
      </c>
      <c r="AC2662" s="47">
        <v>0</v>
      </c>
      <c r="AD2662" s="47">
        <v>0</v>
      </c>
      <c r="AE2662" s="47">
        <v>0</v>
      </c>
      <c r="AF2662" s="47">
        <v>0</v>
      </c>
      <c r="AG2662" s="47">
        <v>0</v>
      </c>
      <c r="AH2662" s="47">
        <v>0</v>
      </c>
      <c r="AI2662" s="47">
        <v>0</v>
      </c>
      <c r="AJ2662" s="47">
        <v>0</v>
      </c>
      <c r="AK2662" s="47">
        <v>0</v>
      </c>
      <c r="AL2662" s="47">
        <v>1</v>
      </c>
      <c r="AM2662" s="47">
        <v>0</v>
      </c>
      <c r="AN2662" s="47">
        <v>0</v>
      </c>
      <c r="AO2662" s="47">
        <v>0</v>
      </c>
      <c r="AP2662" s="47">
        <v>0</v>
      </c>
      <c r="AQ2662" s="47">
        <v>0</v>
      </c>
      <c r="AR2662" s="47">
        <v>0</v>
      </c>
      <c r="AS2662" s="47">
        <v>0</v>
      </c>
    </row>
    <row r="2663" spans="1:45" x14ac:dyDescent="0.35">
      <c r="A2663" s="47">
        <v>665</v>
      </c>
      <c r="B2663" s="47">
        <v>2661</v>
      </c>
      <c r="D2663" s="47">
        <v>0</v>
      </c>
      <c r="G2663" s="47">
        <v>3.9416060000000002</v>
      </c>
      <c r="I2663" s="47">
        <v>4.3080170000000004</v>
      </c>
      <c r="Q2663" s="47">
        <v>3.1579000000000003E-2</v>
      </c>
      <c r="R2663" s="47">
        <v>264.66516899999999</v>
      </c>
      <c r="S2663" s="47">
        <v>446.01227</v>
      </c>
      <c r="T2663" s="47">
        <v>433.33333299999998</v>
      </c>
      <c r="U2663" s="47">
        <v>0.36</v>
      </c>
      <c r="V2663" s="47">
        <v>0.53100400000000003</v>
      </c>
      <c r="W2663" s="47">
        <v>9.8533720000000002</v>
      </c>
    </row>
    <row r="2664" spans="1:45" x14ac:dyDescent="0.35">
      <c r="A2664" s="47">
        <v>665</v>
      </c>
      <c r="B2664" s="47">
        <v>2662</v>
      </c>
      <c r="G2664" s="47">
        <v>3.9416060000000002</v>
      </c>
      <c r="I2664" s="47">
        <v>4.3248949999999997</v>
      </c>
    </row>
    <row r="2665" spans="1:45" x14ac:dyDescent="0.35">
      <c r="A2665" s="47">
        <v>665</v>
      </c>
      <c r="B2665" s="47">
        <v>2663</v>
      </c>
      <c r="G2665" s="47">
        <v>3.9416060000000002</v>
      </c>
      <c r="I2665" s="47">
        <v>4.3080170000000004</v>
      </c>
    </row>
    <row r="2666" spans="1:45" x14ac:dyDescent="0.35">
      <c r="A2666" s="47">
        <v>666</v>
      </c>
      <c r="B2666" s="47">
        <v>2664</v>
      </c>
      <c r="C2666" s="47">
        <v>428.515625</v>
      </c>
      <c r="D2666" s="47">
        <v>0</v>
      </c>
      <c r="E2666" s="47">
        <v>40.444443999999997</v>
      </c>
      <c r="F2666" s="47">
        <v>-1.4173230000000001</v>
      </c>
      <c r="G2666" s="47">
        <v>3.9416060000000002</v>
      </c>
      <c r="H2666" s="47">
        <v>128.59602599999999</v>
      </c>
      <c r="I2666" s="47">
        <v>4.2236289999999999</v>
      </c>
      <c r="J2666" s="47">
        <v>91.641790999999998</v>
      </c>
      <c r="K2666" s="47">
        <v>1</v>
      </c>
      <c r="L2666" s="47">
        <v>1</v>
      </c>
      <c r="M2666" s="47">
        <v>1</v>
      </c>
      <c r="N2666" s="47">
        <v>0</v>
      </c>
      <c r="O2666" s="47">
        <v>87.317072999999993</v>
      </c>
      <c r="P2666" s="47">
        <v>87.317072999999993</v>
      </c>
      <c r="Q2666" s="47">
        <v>5.2631999999999998E-2</v>
      </c>
      <c r="R2666" s="47">
        <v>264.66516899999999</v>
      </c>
      <c r="S2666" s="47">
        <v>446.01227</v>
      </c>
      <c r="T2666" s="47">
        <v>432.12121200000001</v>
      </c>
      <c r="U2666" s="47">
        <v>0.4</v>
      </c>
      <c r="V2666" s="47">
        <v>0.53100400000000003</v>
      </c>
      <c r="W2666" s="47">
        <v>9.8533720000000002</v>
      </c>
      <c r="X2666" s="47">
        <v>0</v>
      </c>
      <c r="Y2666" s="47">
        <v>0</v>
      </c>
      <c r="Z2666" s="47">
        <v>0</v>
      </c>
      <c r="AA2666" s="47">
        <v>0</v>
      </c>
      <c r="AB2666" s="47">
        <v>0</v>
      </c>
      <c r="AC2666" s="47">
        <v>0</v>
      </c>
      <c r="AD2666" s="47">
        <v>0</v>
      </c>
      <c r="AE2666" s="47">
        <v>0</v>
      </c>
      <c r="AF2666" s="47">
        <v>0</v>
      </c>
      <c r="AG2666" s="47">
        <v>0</v>
      </c>
      <c r="AH2666" s="47">
        <v>0</v>
      </c>
      <c r="AI2666" s="47">
        <v>0</v>
      </c>
      <c r="AJ2666" s="47">
        <v>0</v>
      </c>
      <c r="AK2666" s="47">
        <v>0</v>
      </c>
      <c r="AL2666" s="47">
        <v>1</v>
      </c>
      <c r="AM2666" s="47">
        <v>0</v>
      </c>
      <c r="AN2666" s="47">
        <v>0</v>
      </c>
      <c r="AO2666" s="47">
        <v>0</v>
      </c>
      <c r="AP2666" s="47">
        <v>0</v>
      </c>
      <c r="AQ2666" s="47">
        <v>0</v>
      </c>
      <c r="AR2666" s="47">
        <v>0</v>
      </c>
      <c r="AS2666" s="47">
        <v>0</v>
      </c>
    </row>
    <row r="2667" spans="1:45" x14ac:dyDescent="0.35">
      <c r="A2667" s="47">
        <v>666</v>
      </c>
      <c r="B2667" s="47">
        <v>2665</v>
      </c>
      <c r="D2667" s="47">
        <v>0</v>
      </c>
      <c r="G2667" s="47">
        <v>3.9416060000000002</v>
      </c>
      <c r="I2667" s="47">
        <v>4.2573840000000001</v>
      </c>
      <c r="Q2667" s="47">
        <v>4.2104999999999997E-2</v>
      </c>
      <c r="R2667" s="47">
        <v>264.66516899999999</v>
      </c>
      <c r="S2667" s="47">
        <v>447.23926399999999</v>
      </c>
      <c r="T2667" s="47">
        <v>433.33333299999998</v>
      </c>
      <c r="U2667" s="47">
        <v>0.37</v>
      </c>
      <c r="V2667" s="47">
        <v>0.53100400000000003</v>
      </c>
      <c r="W2667" s="47">
        <v>9.8533720000000002</v>
      </c>
    </row>
    <row r="2668" spans="1:45" x14ac:dyDescent="0.35">
      <c r="A2668" s="47">
        <v>666</v>
      </c>
      <c r="B2668" s="47">
        <v>2666</v>
      </c>
      <c r="G2668" s="47">
        <v>3.9416060000000002</v>
      </c>
      <c r="I2668" s="47">
        <v>4.3417719999999997</v>
      </c>
    </row>
    <row r="2669" spans="1:45" x14ac:dyDescent="0.35">
      <c r="A2669" s="47">
        <v>666</v>
      </c>
      <c r="B2669" s="47">
        <v>2667</v>
      </c>
      <c r="G2669" s="47">
        <v>4.0145989999999996</v>
      </c>
      <c r="I2669" s="47">
        <v>4.3248949999999997</v>
      </c>
    </row>
    <row r="2670" spans="1:45" x14ac:dyDescent="0.35">
      <c r="A2670" s="47">
        <v>667</v>
      </c>
      <c r="B2670" s="47">
        <v>2668</v>
      </c>
      <c r="C2670" s="47">
        <v>421.09375</v>
      </c>
      <c r="D2670" s="47">
        <v>0</v>
      </c>
      <c r="E2670" s="47">
        <v>40.444443999999997</v>
      </c>
      <c r="F2670" s="47">
        <v>-1.4173230000000001</v>
      </c>
      <c r="G2670" s="47">
        <v>4.0145989999999996</v>
      </c>
      <c r="H2670" s="47">
        <v>128.51655600000001</v>
      </c>
      <c r="I2670" s="47">
        <v>4.2405059999999999</v>
      </c>
      <c r="J2670" s="47">
        <v>91.343283999999997</v>
      </c>
      <c r="K2670" s="47">
        <v>1</v>
      </c>
      <c r="L2670" s="47">
        <v>1</v>
      </c>
      <c r="M2670" s="47">
        <v>1</v>
      </c>
      <c r="N2670" s="47">
        <v>0</v>
      </c>
      <c r="O2670" s="47">
        <v>87.560975999999997</v>
      </c>
      <c r="P2670" s="47">
        <v>87.560975999999997</v>
      </c>
      <c r="Q2670" s="47">
        <v>5.2631999999999998E-2</v>
      </c>
      <c r="R2670" s="47">
        <v>264.66516899999999</v>
      </c>
      <c r="S2670" s="47">
        <v>447.23926399999999</v>
      </c>
      <c r="T2670" s="47">
        <v>433.33333299999998</v>
      </c>
      <c r="U2670" s="47">
        <v>0.4</v>
      </c>
      <c r="V2670" s="47">
        <v>0.53100400000000003</v>
      </c>
      <c r="W2670" s="47">
        <v>10.072336</v>
      </c>
      <c r="X2670" s="47">
        <v>0</v>
      </c>
      <c r="Y2670" s="47">
        <v>0</v>
      </c>
      <c r="Z2670" s="47">
        <v>0</v>
      </c>
      <c r="AA2670" s="47">
        <v>0</v>
      </c>
      <c r="AB2670" s="47">
        <v>0</v>
      </c>
      <c r="AC2670" s="47">
        <v>0</v>
      </c>
      <c r="AD2670" s="47">
        <v>0</v>
      </c>
      <c r="AE2670" s="47">
        <v>0</v>
      </c>
      <c r="AF2670" s="47">
        <v>0</v>
      </c>
      <c r="AG2670" s="47">
        <v>0</v>
      </c>
      <c r="AH2670" s="47">
        <v>0</v>
      </c>
      <c r="AI2670" s="47">
        <v>0</v>
      </c>
      <c r="AJ2670" s="47">
        <v>0</v>
      </c>
      <c r="AK2670" s="47">
        <v>0</v>
      </c>
      <c r="AL2670" s="47">
        <v>1</v>
      </c>
      <c r="AM2670" s="47">
        <v>0</v>
      </c>
      <c r="AN2670" s="47">
        <v>0</v>
      </c>
      <c r="AO2670" s="47">
        <v>0</v>
      </c>
      <c r="AP2670" s="47">
        <v>0</v>
      </c>
      <c r="AQ2670" s="47">
        <v>0</v>
      </c>
      <c r="AR2670" s="47">
        <v>0</v>
      </c>
      <c r="AS2670" s="47">
        <v>0</v>
      </c>
    </row>
    <row r="2671" spans="1:45" x14ac:dyDescent="0.35">
      <c r="A2671" s="47">
        <v>667</v>
      </c>
      <c r="B2671" s="47">
        <v>2669</v>
      </c>
      <c r="D2671" s="47">
        <v>0</v>
      </c>
      <c r="G2671" s="47">
        <v>4.0145989999999996</v>
      </c>
      <c r="I2671" s="47">
        <v>4.2236289999999999</v>
      </c>
      <c r="Q2671" s="47">
        <v>5.2631999999999998E-2</v>
      </c>
      <c r="R2671" s="47">
        <v>264.66516899999999</v>
      </c>
      <c r="S2671" s="47">
        <v>447.23926399999999</v>
      </c>
      <c r="T2671" s="47">
        <v>434.545455</v>
      </c>
      <c r="U2671" s="47">
        <v>0.36</v>
      </c>
      <c r="V2671" s="47">
        <v>0.53100400000000003</v>
      </c>
      <c r="W2671" s="47">
        <v>9.8533720000000002</v>
      </c>
    </row>
    <row r="2672" spans="1:45" x14ac:dyDescent="0.35">
      <c r="A2672" s="47">
        <v>667</v>
      </c>
      <c r="B2672" s="47">
        <v>2670</v>
      </c>
      <c r="G2672" s="47">
        <v>4.0875909999999998</v>
      </c>
      <c r="I2672" s="47">
        <v>4.2236289999999999</v>
      </c>
    </row>
    <row r="2673" spans="1:45" x14ac:dyDescent="0.35">
      <c r="A2673" s="47">
        <v>667</v>
      </c>
      <c r="B2673" s="47">
        <v>2671</v>
      </c>
      <c r="G2673" s="47">
        <v>4.0875909999999998</v>
      </c>
      <c r="I2673" s="47">
        <v>4.2742620000000002</v>
      </c>
    </row>
    <row r="2674" spans="1:45" x14ac:dyDescent="0.35">
      <c r="A2674" s="47">
        <v>668</v>
      </c>
      <c r="B2674" s="47">
        <v>2672</v>
      </c>
      <c r="C2674" s="47">
        <v>428.515625</v>
      </c>
      <c r="D2674" s="47">
        <v>0</v>
      </c>
      <c r="E2674" s="47">
        <v>40.888888999999999</v>
      </c>
      <c r="F2674" s="47">
        <v>-1.3385830000000001</v>
      </c>
      <c r="G2674" s="47">
        <v>4.0875909999999998</v>
      </c>
      <c r="H2674" s="47">
        <v>128.27814599999999</v>
      </c>
      <c r="I2674" s="47">
        <v>4.2236289999999999</v>
      </c>
      <c r="J2674" s="47">
        <v>91.343283999999997</v>
      </c>
      <c r="K2674" s="47">
        <v>1</v>
      </c>
      <c r="L2674" s="47">
        <v>1</v>
      </c>
      <c r="M2674" s="47">
        <v>1</v>
      </c>
      <c r="N2674" s="47">
        <v>0</v>
      </c>
      <c r="O2674" s="47">
        <v>87.926828999999998</v>
      </c>
      <c r="P2674" s="47">
        <v>87.682927000000007</v>
      </c>
      <c r="Q2674" s="47">
        <v>5.2631999999999998E-2</v>
      </c>
      <c r="R2674" s="47">
        <v>264.66516899999999</v>
      </c>
      <c r="S2674" s="47">
        <v>447.23926399999999</v>
      </c>
      <c r="T2674" s="47">
        <v>434.545455</v>
      </c>
      <c r="U2674" s="47">
        <v>0.37</v>
      </c>
      <c r="V2674" s="47">
        <v>0.53100400000000003</v>
      </c>
      <c r="W2674" s="47">
        <v>9.8533720000000002</v>
      </c>
      <c r="X2674" s="47">
        <v>0</v>
      </c>
      <c r="Y2674" s="47">
        <v>0</v>
      </c>
      <c r="Z2674" s="47">
        <v>0</v>
      </c>
      <c r="AA2674" s="47">
        <v>0</v>
      </c>
      <c r="AB2674" s="47">
        <v>0</v>
      </c>
      <c r="AC2674" s="47">
        <v>0</v>
      </c>
      <c r="AD2674" s="47">
        <v>0</v>
      </c>
      <c r="AE2674" s="47">
        <v>0</v>
      </c>
      <c r="AF2674" s="47">
        <v>0</v>
      </c>
      <c r="AG2674" s="47">
        <v>0</v>
      </c>
      <c r="AH2674" s="47">
        <v>0</v>
      </c>
      <c r="AI2674" s="47">
        <v>0</v>
      </c>
      <c r="AJ2674" s="47">
        <v>0</v>
      </c>
      <c r="AK2674" s="47">
        <v>0</v>
      </c>
      <c r="AL2674" s="47">
        <v>1</v>
      </c>
      <c r="AM2674" s="47">
        <v>0</v>
      </c>
      <c r="AN2674" s="47">
        <v>0</v>
      </c>
      <c r="AO2674" s="47">
        <v>0</v>
      </c>
      <c r="AP2674" s="47">
        <v>0</v>
      </c>
      <c r="AQ2674" s="47">
        <v>0</v>
      </c>
      <c r="AR2674" s="47">
        <v>0</v>
      </c>
      <c r="AS2674" s="47">
        <v>0</v>
      </c>
    </row>
    <row r="2675" spans="1:45" x14ac:dyDescent="0.35">
      <c r="A2675" s="47">
        <v>668</v>
      </c>
      <c r="B2675" s="47">
        <v>2673</v>
      </c>
      <c r="D2675" s="47">
        <v>0</v>
      </c>
      <c r="G2675" s="47">
        <v>4.0875909999999998</v>
      </c>
      <c r="I2675" s="47">
        <v>4.2236289999999999</v>
      </c>
      <c r="Q2675" s="47">
        <v>4.9123E-2</v>
      </c>
      <c r="R2675" s="47">
        <v>264.66516899999999</v>
      </c>
      <c r="S2675" s="47">
        <v>447.23926399999999</v>
      </c>
      <c r="T2675" s="47">
        <v>434.545455</v>
      </c>
      <c r="U2675" s="47">
        <v>0.37</v>
      </c>
      <c r="V2675" s="47">
        <v>0.53100400000000003</v>
      </c>
      <c r="W2675" s="47">
        <v>10.017595</v>
      </c>
    </row>
    <row r="2676" spans="1:45" x14ac:dyDescent="0.35">
      <c r="A2676" s="47">
        <v>668</v>
      </c>
      <c r="B2676" s="47">
        <v>2674</v>
      </c>
      <c r="G2676" s="47">
        <v>4.0875909999999998</v>
      </c>
      <c r="I2676" s="47">
        <v>4.2405059999999999</v>
      </c>
    </row>
    <row r="2677" spans="1:45" x14ac:dyDescent="0.35">
      <c r="A2677" s="47">
        <v>668</v>
      </c>
      <c r="B2677" s="47">
        <v>2675</v>
      </c>
      <c r="G2677" s="47">
        <v>4.0875909999999998</v>
      </c>
      <c r="I2677" s="47">
        <v>4.2405059999999999</v>
      </c>
    </row>
    <row r="2678" spans="1:45" x14ac:dyDescent="0.35">
      <c r="A2678" s="47">
        <v>669</v>
      </c>
      <c r="B2678" s="47">
        <v>2676</v>
      </c>
      <c r="C2678" s="47">
        <v>428.515625</v>
      </c>
      <c r="D2678" s="47">
        <v>0</v>
      </c>
      <c r="E2678" s="47">
        <v>40.888888999999999</v>
      </c>
      <c r="F2678" s="47">
        <v>-1.259843</v>
      </c>
      <c r="G2678" s="47">
        <v>4.0875909999999998</v>
      </c>
      <c r="H2678" s="47">
        <v>128.27814599999999</v>
      </c>
      <c r="I2678" s="47">
        <v>4.2573840000000001</v>
      </c>
      <c r="J2678" s="47">
        <v>91.641790999999998</v>
      </c>
      <c r="K2678" s="47">
        <v>1</v>
      </c>
      <c r="L2678" s="47">
        <v>1</v>
      </c>
      <c r="M2678" s="47">
        <v>1</v>
      </c>
      <c r="N2678" s="47">
        <v>0</v>
      </c>
      <c r="O2678" s="47">
        <v>87.682927000000007</v>
      </c>
      <c r="P2678" s="47">
        <v>87.926828999999998</v>
      </c>
      <c r="Q2678" s="47">
        <v>4.5614000000000002E-2</v>
      </c>
      <c r="R2678" s="47">
        <v>264.66516899999999</v>
      </c>
      <c r="S2678" s="47">
        <v>446.01227</v>
      </c>
      <c r="T2678" s="47">
        <v>433.33333299999998</v>
      </c>
      <c r="U2678" s="47">
        <v>0.36</v>
      </c>
      <c r="V2678" s="47">
        <v>0.53100400000000003</v>
      </c>
      <c r="W2678" s="47">
        <v>10.127077</v>
      </c>
      <c r="X2678" s="47">
        <v>0</v>
      </c>
      <c r="Y2678" s="47">
        <v>0</v>
      </c>
      <c r="Z2678" s="47">
        <v>0</v>
      </c>
      <c r="AA2678" s="47">
        <v>0</v>
      </c>
      <c r="AB2678" s="47">
        <v>0</v>
      </c>
      <c r="AC2678" s="47">
        <v>0</v>
      </c>
      <c r="AD2678" s="47">
        <v>0</v>
      </c>
      <c r="AE2678" s="47">
        <v>0</v>
      </c>
      <c r="AF2678" s="47">
        <v>0</v>
      </c>
      <c r="AG2678" s="47">
        <v>0</v>
      </c>
      <c r="AH2678" s="47">
        <v>0</v>
      </c>
      <c r="AI2678" s="47">
        <v>0</v>
      </c>
      <c r="AJ2678" s="47">
        <v>0</v>
      </c>
      <c r="AK2678" s="47">
        <v>0</v>
      </c>
      <c r="AL2678" s="47">
        <v>1</v>
      </c>
      <c r="AM2678" s="47">
        <v>0</v>
      </c>
      <c r="AN2678" s="47">
        <v>0</v>
      </c>
      <c r="AO2678" s="47">
        <v>0</v>
      </c>
      <c r="AP2678" s="47">
        <v>0</v>
      </c>
      <c r="AQ2678" s="47">
        <v>0</v>
      </c>
      <c r="AR2678" s="47">
        <v>0</v>
      </c>
      <c r="AS2678" s="47">
        <v>0</v>
      </c>
    </row>
    <row r="2679" spans="1:45" x14ac:dyDescent="0.35">
      <c r="A2679" s="47">
        <v>669</v>
      </c>
      <c r="B2679" s="47">
        <v>2677</v>
      </c>
      <c r="D2679" s="47">
        <v>0</v>
      </c>
      <c r="G2679" s="47">
        <v>4.2335770000000004</v>
      </c>
      <c r="I2679" s="47">
        <v>4.2911390000000003</v>
      </c>
      <c r="Q2679" s="47">
        <v>6.3158000000000006E-2</v>
      </c>
      <c r="R2679" s="47">
        <v>264.66516899999999</v>
      </c>
      <c r="S2679" s="47">
        <v>446.01227</v>
      </c>
      <c r="T2679" s="47">
        <v>433.33333299999998</v>
      </c>
      <c r="U2679" s="47">
        <v>0.4</v>
      </c>
      <c r="V2679" s="47">
        <v>0.48580800000000002</v>
      </c>
      <c r="W2679" s="47">
        <v>9.9628540000000001</v>
      </c>
    </row>
    <row r="2680" spans="1:45" x14ac:dyDescent="0.35">
      <c r="A2680" s="47">
        <v>669</v>
      </c>
      <c r="B2680" s="47">
        <v>2678</v>
      </c>
      <c r="G2680" s="47">
        <v>4.2335770000000004</v>
      </c>
      <c r="I2680" s="47">
        <v>4.2236289999999999</v>
      </c>
    </row>
    <row r="2681" spans="1:45" x14ac:dyDescent="0.35">
      <c r="A2681" s="47">
        <v>669</v>
      </c>
      <c r="B2681" s="47">
        <v>2679</v>
      </c>
      <c r="G2681" s="47">
        <v>4.2335770000000004</v>
      </c>
      <c r="I2681" s="47">
        <v>4.3080170000000004</v>
      </c>
    </row>
    <row r="2682" spans="1:45" x14ac:dyDescent="0.35">
      <c r="A2682" s="47">
        <v>670</v>
      </c>
      <c r="B2682" s="47">
        <v>2680</v>
      </c>
      <c r="C2682" s="47">
        <v>428.515625</v>
      </c>
      <c r="D2682" s="47">
        <v>0</v>
      </c>
      <c r="E2682" s="47">
        <v>40.444443999999997</v>
      </c>
      <c r="F2682" s="47">
        <v>-1.259843</v>
      </c>
      <c r="G2682" s="47">
        <v>4.2335770000000004</v>
      </c>
      <c r="H2682" s="47">
        <v>128.19867500000001</v>
      </c>
      <c r="I2682" s="47">
        <v>4.2742620000000002</v>
      </c>
      <c r="J2682" s="47">
        <v>91.791044999999997</v>
      </c>
      <c r="K2682" s="47">
        <v>1</v>
      </c>
      <c r="L2682" s="47">
        <v>1</v>
      </c>
      <c r="M2682" s="47">
        <v>1</v>
      </c>
      <c r="N2682" s="47">
        <v>0</v>
      </c>
      <c r="O2682" s="47">
        <v>87.560975999999997</v>
      </c>
      <c r="P2682" s="47">
        <v>87.682927000000007</v>
      </c>
      <c r="Q2682" s="47">
        <v>2.8070000000000001E-2</v>
      </c>
      <c r="R2682" s="47">
        <v>264.66516899999999</v>
      </c>
      <c r="S2682" s="47">
        <v>446.01227</v>
      </c>
      <c r="T2682" s="47">
        <v>433.33333299999998</v>
      </c>
      <c r="U2682" s="47">
        <v>0.36</v>
      </c>
      <c r="V2682" s="47">
        <v>0.53100400000000003</v>
      </c>
      <c r="W2682" s="47">
        <v>10.127077</v>
      </c>
      <c r="X2682" s="47">
        <v>0</v>
      </c>
      <c r="Y2682" s="47">
        <v>0</v>
      </c>
      <c r="Z2682" s="47">
        <v>0</v>
      </c>
      <c r="AA2682" s="47">
        <v>0</v>
      </c>
      <c r="AB2682" s="47">
        <v>0</v>
      </c>
      <c r="AC2682" s="47">
        <v>0</v>
      </c>
      <c r="AD2682" s="47">
        <v>0</v>
      </c>
      <c r="AE2682" s="47">
        <v>0</v>
      </c>
      <c r="AF2682" s="47">
        <v>0</v>
      </c>
      <c r="AG2682" s="47">
        <v>0</v>
      </c>
      <c r="AH2682" s="47">
        <v>0</v>
      </c>
      <c r="AI2682" s="47">
        <v>0</v>
      </c>
      <c r="AJ2682" s="47">
        <v>0</v>
      </c>
      <c r="AK2682" s="47">
        <v>0</v>
      </c>
      <c r="AL2682" s="47">
        <v>1</v>
      </c>
      <c r="AM2682" s="47">
        <v>0</v>
      </c>
      <c r="AN2682" s="47">
        <v>0</v>
      </c>
      <c r="AO2682" s="47">
        <v>0</v>
      </c>
      <c r="AP2682" s="47">
        <v>0</v>
      </c>
      <c r="AQ2682" s="47">
        <v>0</v>
      </c>
      <c r="AR2682" s="47">
        <v>0</v>
      </c>
      <c r="AS2682" s="47">
        <v>0</v>
      </c>
    </row>
    <row r="2683" spans="1:45" x14ac:dyDescent="0.35">
      <c r="A2683" s="47">
        <v>670</v>
      </c>
      <c r="B2683" s="47">
        <v>2681</v>
      </c>
      <c r="D2683" s="47">
        <v>0</v>
      </c>
      <c r="G2683" s="47">
        <v>4.2335770000000004</v>
      </c>
      <c r="I2683" s="47">
        <v>4.2405059999999999</v>
      </c>
      <c r="Q2683" s="47">
        <v>6.3158000000000006E-2</v>
      </c>
      <c r="R2683" s="47">
        <v>264.66516899999999</v>
      </c>
      <c r="S2683" s="47">
        <v>446.01227</v>
      </c>
      <c r="T2683" s="47">
        <v>432.12121200000001</v>
      </c>
      <c r="U2683" s="47">
        <v>0.4</v>
      </c>
      <c r="V2683" s="47">
        <v>0.50087300000000001</v>
      </c>
      <c r="W2683" s="47">
        <v>9.8533720000000002</v>
      </c>
    </row>
    <row r="2684" spans="1:45" x14ac:dyDescent="0.35">
      <c r="A2684" s="47">
        <v>670</v>
      </c>
      <c r="B2684" s="47">
        <v>2682</v>
      </c>
      <c r="G2684" s="47">
        <v>4.2335770000000004</v>
      </c>
      <c r="I2684" s="47">
        <v>4.2236289999999999</v>
      </c>
    </row>
    <row r="2685" spans="1:45" x14ac:dyDescent="0.35">
      <c r="A2685" s="47">
        <v>670</v>
      </c>
      <c r="B2685" s="47">
        <v>2683</v>
      </c>
      <c r="G2685" s="47">
        <v>4.3065689999999996</v>
      </c>
      <c r="I2685" s="47">
        <v>4.2236289999999999</v>
      </c>
    </row>
    <row r="2686" spans="1:45" x14ac:dyDescent="0.35">
      <c r="A2686" s="47">
        <v>671</v>
      </c>
      <c r="B2686" s="47">
        <v>2684</v>
      </c>
      <c r="C2686" s="47">
        <v>428.515625</v>
      </c>
      <c r="D2686" s="47">
        <v>0</v>
      </c>
      <c r="E2686" s="47">
        <v>40.444443999999997</v>
      </c>
      <c r="F2686" s="47">
        <v>-1.259843</v>
      </c>
      <c r="G2686" s="47">
        <v>4.3065689999999996</v>
      </c>
      <c r="H2686" s="47">
        <v>128.11920499999999</v>
      </c>
      <c r="I2686" s="47">
        <v>4.2742620000000002</v>
      </c>
      <c r="J2686" s="47">
        <v>91.641790999999998</v>
      </c>
      <c r="K2686" s="47">
        <v>1</v>
      </c>
      <c r="L2686" s="47">
        <v>1</v>
      </c>
      <c r="M2686" s="47">
        <v>1</v>
      </c>
      <c r="N2686" s="47">
        <v>0</v>
      </c>
      <c r="O2686" s="47">
        <v>87.560975999999997</v>
      </c>
      <c r="P2686" s="47">
        <v>87.560975999999997</v>
      </c>
      <c r="Q2686" s="47">
        <v>3.1579000000000003E-2</v>
      </c>
      <c r="R2686" s="47">
        <v>264.66516899999999</v>
      </c>
      <c r="S2686" s="47">
        <v>446.01227</v>
      </c>
      <c r="T2686" s="47">
        <v>433.33333299999998</v>
      </c>
      <c r="U2686" s="47">
        <v>0.36</v>
      </c>
      <c r="V2686" s="47">
        <v>0.53100400000000003</v>
      </c>
      <c r="W2686" s="47">
        <v>10.127077</v>
      </c>
      <c r="X2686" s="47">
        <v>0</v>
      </c>
      <c r="Y2686" s="47">
        <v>0</v>
      </c>
      <c r="Z2686" s="47">
        <v>0</v>
      </c>
      <c r="AA2686" s="47">
        <v>0</v>
      </c>
      <c r="AB2686" s="47">
        <v>0</v>
      </c>
      <c r="AC2686" s="47">
        <v>0</v>
      </c>
      <c r="AD2686" s="47">
        <v>0</v>
      </c>
      <c r="AE2686" s="47">
        <v>0</v>
      </c>
      <c r="AF2686" s="47">
        <v>0</v>
      </c>
      <c r="AG2686" s="47">
        <v>0</v>
      </c>
      <c r="AH2686" s="47">
        <v>0</v>
      </c>
      <c r="AI2686" s="47">
        <v>0</v>
      </c>
      <c r="AJ2686" s="47">
        <v>0</v>
      </c>
      <c r="AK2686" s="47">
        <v>0</v>
      </c>
      <c r="AL2686" s="47">
        <v>1</v>
      </c>
      <c r="AM2686" s="47">
        <v>0</v>
      </c>
      <c r="AN2686" s="47">
        <v>0</v>
      </c>
      <c r="AO2686" s="47">
        <v>0</v>
      </c>
      <c r="AP2686" s="47">
        <v>0</v>
      </c>
      <c r="AQ2686" s="47">
        <v>0</v>
      </c>
      <c r="AR2686" s="47">
        <v>0</v>
      </c>
      <c r="AS2686" s="47">
        <v>0</v>
      </c>
    </row>
    <row r="2687" spans="1:45" x14ac:dyDescent="0.35">
      <c r="A2687" s="47">
        <v>671</v>
      </c>
      <c r="B2687" s="47">
        <v>2685</v>
      </c>
      <c r="D2687" s="47">
        <v>0</v>
      </c>
      <c r="G2687" s="47">
        <v>4.3065689999999996</v>
      </c>
      <c r="I2687" s="47">
        <v>4.2405059999999999</v>
      </c>
      <c r="Q2687" s="47">
        <v>5.6140000000000002E-2</v>
      </c>
      <c r="R2687" s="47">
        <v>264.66516899999999</v>
      </c>
      <c r="S2687" s="47">
        <v>447.23926399999999</v>
      </c>
      <c r="T2687" s="47">
        <v>433.33333299999998</v>
      </c>
      <c r="U2687" s="47">
        <v>0.4</v>
      </c>
      <c r="V2687" s="47">
        <v>0.50087300000000001</v>
      </c>
      <c r="W2687" s="47">
        <v>10.127077</v>
      </c>
    </row>
    <row r="2688" spans="1:45" x14ac:dyDescent="0.35">
      <c r="A2688" s="47">
        <v>671</v>
      </c>
      <c r="B2688" s="47">
        <v>2686</v>
      </c>
      <c r="G2688" s="47">
        <v>4.3065689999999996</v>
      </c>
      <c r="I2688" s="47">
        <v>4.2405059999999999</v>
      </c>
    </row>
    <row r="2689" spans="1:45" x14ac:dyDescent="0.35">
      <c r="A2689" s="47">
        <v>671</v>
      </c>
      <c r="B2689" s="47">
        <v>2687</v>
      </c>
      <c r="G2689" s="47">
        <v>4.3065689999999996</v>
      </c>
      <c r="I2689" s="47">
        <v>4.2067509999999997</v>
      </c>
    </row>
    <row r="2690" spans="1:45" x14ac:dyDescent="0.35">
      <c r="A2690" s="47">
        <v>672</v>
      </c>
      <c r="B2690" s="47">
        <v>2688</v>
      </c>
      <c r="C2690" s="47">
        <v>428.515625</v>
      </c>
      <c r="D2690" s="47">
        <v>0</v>
      </c>
      <c r="E2690" s="47">
        <v>40.444443999999997</v>
      </c>
      <c r="F2690" s="47">
        <v>-1.1811020000000001</v>
      </c>
      <c r="G2690" s="47">
        <v>4.3065689999999996</v>
      </c>
      <c r="H2690" s="47">
        <v>127.96026500000001</v>
      </c>
      <c r="I2690" s="47">
        <v>4.2405059999999999</v>
      </c>
      <c r="J2690" s="47">
        <v>91.791044999999997</v>
      </c>
      <c r="K2690" s="47">
        <v>1</v>
      </c>
      <c r="L2690" s="47">
        <v>1</v>
      </c>
      <c r="M2690" s="47">
        <v>1</v>
      </c>
      <c r="N2690" s="47">
        <v>0</v>
      </c>
      <c r="O2690" s="47">
        <v>87.682927000000007</v>
      </c>
      <c r="P2690" s="47">
        <v>87.682927000000007</v>
      </c>
      <c r="Q2690" s="47">
        <v>2.4560999999999999E-2</v>
      </c>
      <c r="R2690" s="47">
        <v>264.66516899999999</v>
      </c>
      <c r="S2690" s="47">
        <v>447.23926399999999</v>
      </c>
      <c r="T2690" s="47">
        <v>434.545455</v>
      </c>
      <c r="U2690" s="47">
        <v>0.36</v>
      </c>
      <c r="V2690" s="47">
        <v>0.53100400000000003</v>
      </c>
      <c r="W2690" s="47">
        <v>9.9081130000000002</v>
      </c>
      <c r="X2690" s="47">
        <v>0</v>
      </c>
      <c r="Y2690" s="47">
        <v>0</v>
      </c>
      <c r="Z2690" s="47">
        <v>0</v>
      </c>
      <c r="AA2690" s="47">
        <v>0</v>
      </c>
      <c r="AB2690" s="47">
        <v>0</v>
      </c>
      <c r="AC2690" s="47">
        <v>0</v>
      </c>
      <c r="AD2690" s="47">
        <v>0</v>
      </c>
      <c r="AE2690" s="47">
        <v>0</v>
      </c>
      <c r="AF2690" s="47">
        <v>0</v>
      </c>
      <c r="AG2690" s="47">
        <v>0</v>
      </c>
      <c r="AH2690" s="47">
        <v>0</v>
      </c>
      <c r="AI2690" s="47">
        <v>0</v>
      </c>
      <c r="AJ2690" s="47">
        <v>0</v>
      </c>
      <c r="AK2690" s="47">
        <v>0</v>
      </c>
      <c r="AL2690" s="47">
        <v>1</v>
      </c>
      <c r="AM2690" s="47">
        <v>0</v>
      </c>
      <c r="AN2690" s="47">
        <v>0</v>
      </c>
      <c r="AO2690" s="47">
        <v>0</v>
      </c>
      <c r="AP2690" s="47">
        <v>0</v>
      </c>
      <c r="AQ2690" s="47">
        <v>0</v>
      </c>
      <c r="AR2690" s="47">
        <v>0</v>
      </c>
      <c r="AS2690" s="47">
        <v>0</v>
      </c>
    </row>
    <row r="2691" spans="1:45" x14ac:dyDescent="0.35">
      <c r="A2691" s="47">
        <v>672</v>
      </c>
      <c r="B2691" s="47">
        <v>2689</v>
      </c>
      <c r="D2691" s="47">
        <v>0</v>
      </c>
      <c r="G2691" s="47">
        <v>4.3065689999999996</v>
      </c>
      <c r="I2691" s="47">
        <v>4.2236289999999999</v>
      </c>
      <c r="Q2691" s="47">
        <v>6.6667000000000004E-2</v>
      </c>
      <c r="R2691" s="47">
        <v>264.66516899999999</v>
      </c>
      <c r="S2691" s="47">
        <v>448.46625799999998</v>
      </c>
      <c r="T2691" s="47">
        <v>435.75757599999997</v>
      </c>
      <c r="U2691" s="47">
        <v>0.4</v>
      </c>
      <c r="V2691" s="47">
        <v>0.48580800000000002</v>
      </c>
      <c r="W2691" s="47">
        <v>9.8533720000000002</v>
      </c>
    </row>
    <row r="2692" spans="1:45" x14ac:dyDescent="0.35">
      <c r="A2692" s="47">
        <v>672</v>
      </c>
      <c r="B2692" s="47">
        <v>2690</v>
      </c>
      <c r="G2692" s="47">
        <v>4.379562</v>
      </c>
      <c r="I2692" s="47">
        <v>4.2405059999999999</v>
      </c>
    </row>
    <row r="2693" spans="1:45" x14ac:dyDescent="0.35">
      <c r="A2693" s="47">
        <v>672</v>
      </c>
      <c r="B2693" s="47">
        <v>2691</v>
      </c>
      <c r="G2693" s="47">
        <v>4.379562</v>
      </c>
      <c r="I2693" s="47">
        <v>4.2236289999999999</v>
      </c>
    </row>
    <row r="2694" spans="1:45" x14ac:dyDescent="0.35">
      <c r="A2694" s="47">
        <v>673</v>
      </c>
      <c r="B2694" s="47">
        <v>2692</v>
      </c>
      <c r="C2694" s="47">
        <v>421.09375</v>
      </c>
      <c r="D2694" s="47">
        <v>0</v>
      </c>
      <c r="E2694" s="47">
        <v>40.888888999999999</v>
      </c>
      <c r="F2694" s="47">
        <v>-1.259843</v>
      </c>
      <c r="G2694" s="47">
        <v>4.379562</v>
      </c>
      <c r="H2694" s="47">
        <v>127.88079500000001</v>
      </c>
      <c r="I2694" s="47">
        <v>4.2236289999999999</v>
      </c>
      <c r="J2694" s="47">
        <v>92.089551999999998</v>
      </c>
      <c r="K2694" s="47">
        <v>1</v>
      </c>
      <c r="L2694" s="47">
        <v>1</v>
      </c>
      <c r="M2694" s="47">
        <v>1</v>
      </c>
      <c r="N2694" s="47">
        <v>0</v>
      </c>
      <c r="O2694" s="47">
        <v>88.170732000000001</v>
      </c>
      <c r="P2694" s="47">
        <v>88.292682999999997</v>
      </c>
      <c r="Q2694" s="47">
        <v>2.4560999999999999E-2</v>
      </c>
      <c r="R2694" s="47">
        <v>264.66516899999999</v>
      </c>
      <c r="S2694" s="47">
        <v>449.69325199999997</v>
      </c>
      <c r="T2694" s="47">
        <v>435.75757599999997</v>
      </c>
      <c r="U2694" s="47">
        <v>0.36</v>
      </c>
      <c r="V2694" s="47">
        <v>0.53100400000000003</v>
      </c>
      <c r="W2694" s="47">
        <v>10.017595</v>
      </c>
      <c r="X2694" s="47">
        <v>0</v>
      </c>
      <c r="Y2694" s="47">
        <v>0</v>
      </c>
      <c r="Z2694" s="47">
        <v>0</v>
      </c>
      <c r="AA2694" s="47">
        <v>0</v>
      </c>
      <c r="AB2694" s="47">
        <v>0</v>
      </c>
      <c r="AC2694" s="47">
        <v>0</v>
      </c>
      <c r="AD2694" s="47">
        <v>0</v>
      </c>
      <c r="AE2694" s="47">
        <v>0</v>
      </c>
      <c r="AF2694" s="47">
        <v>0</v>
      </c>
      <c r="AG2694" s="47">
        <v>0</v>
      </c>
      <c r="AH2694" s="47">
        <v>0</v>
      </c>
      <c r="AI2694" s="47">
        <v>0</v>
      </c>
      <c r="AJ2694" s="47">
        <v>0</v>
      </c>
      <c r="AK2694" s="47">
        <v>0</v>
      </c>
      <c r="AL2694" s="47">
        <v>1</v>
      </c>
      <c r="AM2694" s="47">
        <v>0</v>
      </c>
      <c r="AN2694" s="47">
        <v>0</v>
      </c>
      <c r="AO2694" s="47">
        <v>0</v>
      </c>
      <c r="AP2694" s="47">
        <v>0</v>
      </c>
      <c r="AQ2694" s="47">
        <v>0</v>
      </c>
      <c r="AR2694" s="47">
        <v>0</v>
      </c>
      <c r="AS2694" s="47">
        <v>0</v>
      </c>
    </row>
    <row r="2695" spans="1:45" x14ac:dyDescent="0.35">
      <c r="A2695" s="47">
        <v>673</v>
      </c>
      <c r="B2695" s="47">
        <v>2693</v>
      </c>
      <c r="D2695" s="47">
        <v>0</v>
      </c>
      <c r="G2695" s="47">
        <v>4.379562</v>
      </c>
      <c r="I2695" s="47">
        <v>4.2236289999999999</v>
      </c>
      <c r="Q2695" s="47">
        <v>6.6667000000000004E-2</v>
      </c>
      <c r="R2695" s="47">
        <v>264.66516899999999</v>
      </c>
      <c r="S2695" s="47">
        <v>449.69325199999997</v>
      </c>
      <c r="T2695" s="47">
        <v>436.969697</v>
      </c>
      <c r="U2695" s="47">
        <v>0.4</v>
      </c>
      <c r="V2695" s="47">
        <v>0.53100400000000003</v>
      </c>
      <c r="W2695" s="47">
        <v>9.8533720000000002</v>
      </c>
    </row>
    <row r="2696" spans="1:45" x14ac:dyDescent="0.35">
      <c r="A2696" s="47">
        <v>673</v>
      </c>
      <c r="B2696" s="47">
        <v>2694</v>
      </c>
      <c r="G2696" s="47">
        <v>4.379562</v>
      </c>
      <c r="I2696" s="47">
        <v>4.2236289999999999</v>
      </c>
    </row>
    <row r="2697" spans="1:45" x14ac:dyDescent="0.35">
      <c r="A2697" s="47">
        <v>673</v>
      </c>
      <c r="B2697" s="47">
        <v>2695</v>
      </c>
      <c r="G2697" s="47">
        <v>4.379562</v>
      </c>
      <c r="I2697" s="47">
        <v>4.2236289999999999</v>
      </c>
    </row>
    <row r="2698" spans="1:45" x14ac:dyDescent="0.35">
      <c r="A2698" s="47">
        <v>674</v>
      </c>
      <c r="B2698" s="47">
        <v>2696</v>
      </c>
      <c r="C2698" s="47">
        <v>421.09375</v>
      </c>
      <c r="D2698" s="47">
        <v>0</v>
      </c>
      <c r="E2698" s="47">
        <v>40.888888999999999</v>
      </c>
      <c r="F2698" s="47">
        <v>-1.259843</v>
      </c>
      <c r="G2698" s="47">
        <v>4.379562</v>
      </c>
      <c r="H2698" s="47">
        <v>127.64238400000001</v>
      </c>
      <c r="I2698" s="47">
        <v>4.2236289999999999</v>
      </c>
      <c r="J2698" s="47">
        <v>92.835820999999996</v>
      </c>
      <c r="K2698" s="47">
        <v>1</v>
      </c>
      <c r="L2698" s="47">
        <v>1</v>
      </c>
      <c r="M2698" s="47">
        <v>1</v>
      </c>
      <c r="N2698" s="47">
        <v>0</v>
      </c>
      <c r="O2698" s="47">
        <v>88.292682999999997</v>
      </c>
      <c r="P2698" s="47">
        <v>88.780488000000005</v>
      </c>
      <c r="Q2698" s="47">
        <v>3.1579000000000003E-2</v>
      </c>
      <c r="R2698" s="47">
        <v>264.66516899999999</v>
      </c>
      <c r="S2698" s="47">
        <v>450.92024500000002</v>
      </c>
      <c r="T2698" s="47">
        <v>438.18181800000002</v>
      </c>
      <c r="U2698" s="47">
        <v>0.36</v>
      </c>
      <c r="V2698" s="47">
        <v>0.53100400000000003</v>
      </c>
      <c r="W2698" s="47">
        <v>9.9081130000000002</v>
      </c>
      <c r="X2698" s="47">
        <v>0</v>
      </c>
      <c r="Y2698" s="47">
        <v>0</v>
      </c>
      <c r="Z2698" s="47">
        <v>0</v>
      </c>
      <c r="AA2698" s="47">
        <v>0</v>
      </c>
      <c r="AB2698" s="47">
        <v>0</v>
      </c>
      <c r="AC2698" s="47">
        <v>0</v>
      </c>
      <c r="AD2698" s="47">
        <v>0</v>
      </c>
      <c r="AE2698" s="47">
        <v>0</v>
      </c>
      <c r="AF2698" s="47">
        <v>0</v>
      </c>
      <c r="AG2698" s="47">
        <v>0</v>
      </c>
      <c r="AH2698" s="47">
        <v>0</v>
      </c>
      <c r="AI2698" s="47">
        <v>0</v>
      </c>
      <c r="AJ2698" s="47">
        <v>0</v>
      </c>
      <c r="AK2698" s="47">
        <v>0</v>
      </c>
      <c r="AL2698" s="47">
        <v>1</v>
      </c>
      <c r="AM2698" s="47">
        <v>0</v>
      </c>
      <c r="AN2698" s="47">
        <v>0</v>
      </c>
      <c r="AO2698" s="47">
        <v>0</v>
      </c>
      <c r="AP2698" s="47">
        <v>0</v>
      </c>
      <c r="AQ2698" s="47">
        <v>0</v>
      </c>
      <c r="AR2698" s="47">
        <v>0</v>
      </c>
      <c r="AS2698" s="47">
        <v>0</v>
      </c>
    </row>
    <row r="2699" spans="1:45" x14ac:dyDescent="0.35">
      <c r="A2699" s="47">
        <v>674</v>
      </c>
      <c r="B2699" s="47">
        <v>2697</v>
      </c>
      <c r="D2699" s="47">
        <v>0</v>
      </c>
      <c r="G2699" s="47">
        <v>4.379562</v>
      </c>
      <c r="I2699" s="47">
        <v>4.2236289999999999</v>
      </c>
      <c r="Q2699" s="47">
        <v>4.9123E-2</v>
      </c>
      <c r="R2699" s="47">
        <v>264.66516899999999</v>
      </c>
      <c r="S2699" s="47">
        <v>452.14723900000001</v>
      </c>
      <c r="T2699" s="47">
        <v>438.18181800000002</v>
      </c>
      <c r="U2699" s="47">
        <v>0.36</v>
      </c>
      <c r="V2699" s="47">
        <v>0.51593900000000004</v>
      </c>
      <c r="W2699" s="47">
        <v>9.9081130000000002</v>
      </c>
    </row>
    <row r="2700" spans="1:45" x14ac:dyDescent="0.35">
      <c r="A2700" s="47">
        <v>674</v>
      </c>
      <c r="B2700" s="47">
        <v>2698</v>
      </c>
      <c r="G2700" s="47">
        <v>4.379562</v>
      </c>
      <c r="I2700" s="47">
        <v>4.2405059999999999</v>
      </c>
    </row>
    <row r="2701" spans="1:45" x14ac:dyDescent="0.35">
      <c r="A2701" s="47">
        <v>674</v>
      </c>
      <c r="B2701" s="47">
        <v>2699</v>
      </c>
      <c r="G2701" s="47">
        <v>4.379562</v>
      </c>
      <c r="I2701" s="47">
        <v>4.2236289999999999</v>
      </c>
    </row>
    <row r="2702" spans="1:45" x14ac:dyDescent="0.35">
      <c r="A2702" s="47">
        <v>675</v>
      </c>
      <c r="B2702" s="47">
        <v>2700</v>
      </c>
      <c r="C2702" s="47">
        <v>428.515625</v>
      </c>
      <c r="D2702" s="47">
        <v>0</v>
      </c>
      <c r="E2702" s="47">
        <v>40.888888999999999</v>
      </c>
      <c r="F2702" s="47">
        <v>-1.1023620000000001</v>
      </c>
      <c r="G2702" s="47">
        <v>4.379562</v>
      </c>
      <c r="H2702" s="47">
        <v>127.64238400000001</v>
      </c>
      <c r="I2702" s="47">
        <v>4.2236289999999999</v>
      </c>
      <c r="J2702" s="47">
        <v>93.582089999999994</v>
      </c>
      <c r="K2702" s="47">
        <v>1</v>
      </c>
      <c r="L2702" s="47">
        <v>1</v>
      </c>
      <c r="M2702" s="47">
        <v>1</v>
      </c>
      <c r="N2702" s="47">
        <v>0</v>
      </c>
      <c r="O2702" s="47">
        <v>88.780488000000005</v>
      </c>
      <c r="P2702" s="47">
        <v>88.902439000000001</v>
      </c>
      <c r="Q2702" s="47">
        <v>4.9123E-2</v>
      </c>
      <c r="R2702" s="47">
        <v>264.66516899999999</v>
      </c>
      <c r="S2702" s="47">
        <v>452.14723900000001</v>
      </c>
      <c r="T2702" s="47">
        <v>439.39393899999999</v>
      </c>
      <c r="U2702" s="47">
        <v>0.4</v>
      </c>
      <c r="V2702" s="47">
        <v>0.48580800000000002</v>
      </c>
      <c r="W2702" s="47">
        <v>10.127077</v>
      </c>
      <c r="X2702" s="47">
        <v>0</v>
      </c>
      <c r="Y2702" s="47">
        <v>0</v>
      </c>
      <c r="Z2702" s="47">
        <v>0</v>
      </c>
      <c r="AA2702" s="47">
        <v>0</v>
      </c>
      <c r="AB2702" s="47">
        <v>0</v>
      </c>
      <c r="AC2702" s="47">
        <v>0</v>
      </c>
      <c r="AD2702" s="47">
        <v>0</v>
      </c>
      <c r="AE2702" s="47">
        <v>0</v>
      </c>
      <c r="AF2702" s="47">
        <v>0</v>
      </c>
      <c r="AG2702" s="47">
        <v>0</v>
      </c>
      <c r="AH2702" s="47">
        <v>0</v>
      </c>
      <c r="AI2702" s="47">
        <v>0</v>
      </c>
      <c r="AJ2702" s="47">
        <v>0</v>
      </c>
      <c r="AK2702" s="47">
        <v>0</v>
      </c>
      <c r="AL2702" s="47">
        <v>1</v>
      </c>
      <c r="AM2702" s="47">
        <v>0</v>
      </c>
      <c r="AN2702" s="47">
        <v>0</v>
      </c>
      <c r="AO2702" s="47">
        <v>0</v>
      </c>
      <c r="AP2702" s="47">
        <v>0</v>
      </c>
      <c r="AQ2702" s="47">
        <v>0</v>
      </c>
      <c r="AR2702" s="47">
        <v>0</v>
      </c>
      <c r="AS2702" s="47">
        <v>0</v>
      </c>
    </row>
    <row r="2703" spans="1:45" x14ac:dyDescent="0.35">
      <c r="A2703" s="47">
        <v>675</v>
      </c>
      <c r="B2703" s="47">
        <v>2701</v>
      </c>
      <c r="D2703" s="47">
        <v>0</v>
      </c>
      <c r="G2703" s="47">
        <v>4.4525550000000003</v>
      </c>
      <c r="I2703" s="47">
        <v>4.2236289999999999</v>
      </c>
      <c r="Q2703" s="47">
        <v>3.5088000000000001E-2</v>
      </c>
      <c r="R2703" s="47">
        <v>264.66516899999999</v>
      </c>
      <c r="S2703" s="47">
        <v>453.374233</v>
      </c>
      <c r="T2703" s="47">
        <v>439.39393899999999</v>
      </c>
      <c r="U2703" s="47">
        <v>0.36</v>
      </c>
      <c r="V2703" s="47">
        <v>0.53100400000000003</v>
      </c>
      <c r="W2703" s="47">
        <v>9.8533720000000002</v>
      </c>
    </row>
    <row r="2704" spans="1:45" x14ac:dyDescent="0.35">
      <c r="A2704" s="47">
        <v>675</v>
      </c>
      <c r="B2704" s="47">
        <v>2702</v>
      </c>
      <c r="G2704" s="47">
        <v>4.4525550000000003</v>
      </c>
      <c r="I2704" s="47">
        <v>4.2236289999999999</v>
      </c>
    </row>
    <row r="2705" spans="1:45" x14ac:dyDescent="0.35">
      <c r="A2705" s="47">
        <v>675</v>
      </c>
      <c r="B2705" s="47">
        <v>2703</v>
      </c>
      <c r="G2705" s="47">
        <v>4.4525550000000003</v>
      </c>
      <c r="I2705" s="47">
        <v>4.2067509999999997</v>
      </c>
    </row>
    <row r="2706" spans="1:45" x14ac:dyDescent="0.35">
      <c r="A2706" s="47">
        <v>676</v>
      </c>
      <c r="B2706" s="47">
        <v>2704</v>
      </c>
      <c r="C2706" s="47">
        <v>428.515625</v>
      </c>
      <c r="D2706" s="47">
        <v>0</v>
      </c>
      <c r="E2706" s="47">
        <v>40.444443999999997</v>
      </c>
      <c r="F2706" s="47">
        <v>-1.1023620000000001</v>
      </c>
      <c r="G2706" s="47">
        <v>4.379562</v>
      </c>
      <c r="H2706" s="47">
        <v>127.56291400000001</v>
      </c>
      <c r="I2706" s="47">
        <v>4.2236289999999999</v>
      </c>
      <c r="J2706" s="47">
        <v>94.328357999999994</v>
      </c>
      <c r="K2706" s="47">
        <v>1</v>
      </c>
      <c r="L2706" s="47">
        <v>1</v>
      </c>
      <c r="M2706" s="47">
        <v>1</v>
      </c>
      <c r="N2706" s="47">
        <v>0</v>
      </c>
      <c r="O2706" s="47">
        <v>88.902439000000001</v>
      </c>
      <c r="P2706" s="47">
        <v>89.146341000000007</v>
      </c>
      <c r="Q2706" s="47">
        <v>5.9649000000000001E-2</v>
      </c>
      <c r="R2706" s="47">
        <v>264.66516899999999</v>
      </c>
      <c r="S2706" s="47">
        <v>454.60122699999999</v>
      </c>
      <c r="T2706" s="47">
        <v>440.60606100000001</v>
      </c>
      <c r="U2706" s="47">
        <v>0.4</v>
      </c>
      <c r="V2706" s="47">
        <v>0.48580800000000002</v>
      </c>
      <c r="W2706" s="47">
        <v>10.127077</v>
      </c>
      <c r="X2706" s="47">
        <v>0</v>
      </c>
      <c r="Y2706" s="47">
        <v>0</v>
      </c>
      <c r="Z2706" s="47">
        <v>0</v>
      </c>
      <c r="AA2706" s="47">
        <v>0</v>
      </c>
      <c r="AB2706" s="47">
        <v>0</v>
      </c>
      <c r="AC2706" s="47">
        <v>0</v>
      </c>
      <c r="AD2706" s="47">
        <v>0</v>
      </c>
      <c r="AE2706" s="47">
        <v>0</v>
      </c>
      <c r="AF2706" s="47">
        <v>0</v>
      </c>
      <c r="AG2706" s="47">
        <v>0</v>
      </c>
      <c r="AH2706" s="47">
        <v>0</v>
      </c>
      <c r="AI2706" s="47">
        <v>0</v>
      </c>
      <c r="AJ2706" s="47">
        <v>0</v>
      </c>
      <c r="AK2706" s="47">
        <v>0</v>
      </c>
      <c r="AL2706" s="47">
        <v>1</v>
      </c>
      <c r="AM2706" s="47">
        <v>0</v>
      </c>
      <c r="AN2706" s="47">
        <v>0</v>
      </c>
      <c r="AO2706" s="47">
        <v>0</v>
      </c>
      <c r="AP2706" s="47">
        <v>0</v>
      </c>
      <c r="AQ2706" s="47">
        <v>0</v>
      </c>
      <c r="AR2706" s="47">
        <v>0</v>
      </c>
      <c r="AS2706" s="47">
        <v>0</v>
      </c>
    </row>
    <row r="2707" spans="1:45" x14ac:dyDescent="0.35">
      <c r="A2707" s="47">
        <v>676</v>
      </c>
      <c r="B2707" s="47">
        <v>2705</v>
      </c>
      <c r="D2707" s="47">
        <v>0</v>
      </c>
      <c r="G2707" s="47">
        <v>4.4525550000000003</v>
      </c>
      <c r="I2707" s="47">
        <v>4.2067509999999997</v>
      </c>
      <c r="Q2707" s="47">
        <v>2.4560999999999999E-2</v>
      </c>
      <c r="R2707" s="47">
        <v>264.66516899999999</v>
      </c>
      <c r="S2707" s="47">
        <v>454.60122699999999</v>
      </c>
      <c r="T2707" s="47">
        <v>440.60606100000001</v>
      </c>
      <c r="U2707" s="47">
        <v>0.36</v>
      </c>
      <c r="V2707" s="47">
        <v>0.53100400000000003</v>
      </c>
      <c r="W2707" s="47">
        <v>10.127077</v>
      </c>
    </row>
    <row r="2708" spans="1:45" x14ac:dyDescent="0.35">
      <c r="A2708" s="47">
        <v>676</v>
      </c>
      <c r="B2708" s="47">
        <v>2706</v>
      </c>
      <c r="G2708" s="47">
        <v>4.379562</v>
      </c>
      <c r="I2708" s="47">
        <v>4.2236289999999999</v>
      </c>
    </row>
    <row r="2709" spans="1:45" x14ac:dyDescent="0.35">
      <c r="A2709" s="47">
        <v>676</v>
      </c>
      <c r="B2709" s="47">
        <v>2707</v>
      </c>
      <c r="G2709" s="47">
        <v>4.379562</v>
      </c>
      <c r="I2709" s="47">
        <v>4.2405059999999999</v>
      </c>
    </row>
    <row r="2710" spans="1:45" x14ac:dyDescent="0.35">
      <c r="A2710" s="47">
        <v>677</v>
      </c>
      <c r="B2710" s="47">
        <v>2708</v>
      </c>
      <c r="C2710" s="47">
        <v>421.09375</v>
      </c>
      <c r="D2710" s="47">
        <v>0</v>
      </c>
      <c r="E2710" s="47">
        <v>40.888888999999999</v>
      </c>
      <c r="F2710" s="47">
        <v>-1.1811020000000001</v>
      </c>
      <c r="G2710" s="47">
        <v>4.379562</v>
      </c>
      <c r="H2710" s="47">
        <v>127.56291400000001</v>
      </c>
      <c r="I2710" s="47">
        <v>4.2236289999999999</v>
      </c>
      <c r="J2710" s="47">
        <v>95.074627000000007</v>
      </c>
      <c r="K2710" s="47">
        <v>1</v>
      </c>
      <c r="L2710" s="47">
        <v>1</v>
      </c>
      <c r="M2710" s="47">
        <v>1</v>
      </c>
      <c r="N2710" s="47">
        <v>0</v>
      </c>
      <c r="O2710" s="47">
        <v>89.146341000000007</v>
      </c>
      <c r="P2710" s="47">
        <v>89.146341000000007</v>
      </c>
      <c r="Q2710" s="47">
        <v>7.0175000000000001E-2</v>
      </c>
      <c r="R2710" s="47">
        <v>264.66516899999999</v>
      </c>
      <c r="S2710" s="47">
        <v>454.60122699999999</v>
      </c>
      <c r="T2710" s="47">
        <v>441.81818199999998</v>
      </c>
      <c r="U2710" s="47">
        <v>0.4</v>
      </c>
      <c r="V2710" s="47">
        <v>0.48580800000000002</v>
      </c>
      <c r="W2710" s="47">
        <v>10.127077</v>
      </c>
      <c r="X2710" s="47">
        <v>0</v>
      </c>
      <c r="Y2710" s="47">
        <v>0</v>
      </c>
      <c r="Z2710" s="47">
        <v>0</v>
      </c>
      <c r="AA2710" s="47">
        <v>0</v>
      </c>
      <c r="AB2710" s="47">
        <v>0</v>
      </c>
      <c r="AC2710" s="47">
        <v>0</v>
      </c>
      <c r="AD2710" s="47">
        <v>0</v>
      </c>
      <c r="AE2710" s="47">
        <v>0</v>
      </c>
      <c r="AF2710" s="47">
        <v>0</v>
      </c>
      <c r="AG2710" s="47">
        <v>0</v>
      </c>
      <c r="AH2710" s="47">
        <v>0</v>
      </c>
      <c r="AI2710" s="47">
        <v>0</v>
      </c>
      <c r="AJ2710" s="47">
        <v>0</v>
      </c>
      <c r="AK2710" s="47">
        <v>0</v>
      </c>
      <c r="AL2710" s="47">
        <v>1</v>
      </c>
      <c r="AM2710" s="47">
        <v>0</v>
      </c>
      <c r="AN2710" s="47">
        <v>0</v>
      </c>
      <c r="AO2710" s="47">
        <v>0</v>
      </c>
      <c r="AP2710" s="47">
        <v>0</v>
      </c>
      <c r="AQ2710" s="47">
        <v>0</v>
      </c>
      <c r="AR2710" s="47">
        <v>0</v>
      </c>
      <c r="AS2710" s="47">
        <v>0</v>
      </c>
    </row>
    <row r="2711" spans="1:45" x14ac:dyDescent="0.35">
      <c r="A2711" s="47">
        <v>677</v>
      </c>
      <c r="B2711" s="47">
        <v>2709</v>
      </c>
      <c r="D2711" s="47">
        <v>0</v>
      </c>
      <c r="G2711" s="47">
        <v>4.4525550000000003</v>
      </c>
      <c r="I2711" s="47">
        <v>4.2236289999999999</v>
      </c>
      <c r="Q2711" s="47">
        <v>3.1579000000000003E-2</v>
      </c>
      <c r="R2711" s="47">
        <v>264.66516899999999</v>
      </c>
      <c r="S2711" s="47">
        <v>454.60122699999999</v>
      </c>
      <c r="T2711" s="47">
        <v>441.81818199999998</v>
      </c>
      <c r="U2711" s="47">
        <v>0.36</v>
      </c>
      <c r="V2711" s="47">
        <v>0.51593900000000004</v>
      </c>
      <c r="W2711" s="47">
        <v>10.072336</v>
      </c>
    </row>
    <row r="2712" spans="1:45" x14ac:dyDescent="0.35">
      <c r="A2712" s="47">
        <v>677</v>
      </c>
      <c r="B2712" s="47">
        <v>2710</v>
      </c>
      <c r="G2712" s="47">
        <v>4.4525550000000003</v>
      </c>
      <c r="I2712" s="47">
        <v>4.2405059999999999</v>
      </c>
    </row>
    <row r="2713" spans="1:45" x14ac:dyDescent="0.35">
      <c r="A2713" s="47">
        <v>677</v>
      </c>
      <c r="B2713" s="47">
        <v>2711</v>
      </c>
      <c r="G2713" s="47">
        <v>4.4525550000000003</v>
      </c>
      <c r="I2713" s="47">
        <v>4.2236289999999999</v>
      </c>
    </row>
    <row r="2714" spans="1:45" x14ac:dyDescent="0.35">
      <c r="A2714" s="47">
        <v>678</v>
      </c>
      <c r="B2714" s="47">
        <v>2712</v>
      </c>
      <c r="C2714" s="47">
        <v>421.09375</v>
      </c>
      <c r="D2714" s="47">
        <v>0</v>
      </c>
      <c r="E2714" s="47">
        <v>40.444443999999997</v>
      </c>
      <c r="F2714" s="47">
        <v>-1.1811020000000001</v>
      </c>
      <c r="G2714" s="47">
        <v>4.4525550000000003</v>
      </c>
      <c r="H2714" s="47">
        <v>127.40397400000001</v>
      </c>
      <c r="I2714" s="47">
        <v>4.2236289999999999</v>
      </c>
      <c r="J2714" s="47">
        <v>95.522388000000007</v>
      </c>
      <c r="K2714" s="47">
        <v>1</v>
      </c>
      <c r="L2714" s="47">
        <v>1</v>
      </c>
      <c r="M2714" s="47">
        <v>1</v>
      </c>
      <c r="N2714" s="47">
        <v>0</v>
      </c>
      <c r="O2714" s="47">
        <v>89.146341000000007</v>
      </c>
      <c r="P2714" s="47">
        <v>89.268293</v>
      </c>
      <c r="Q2714" s="47">
        <v>5.2631999999999998E-2</v>
      </c>
      <c r="R2714" s="47">
        <v>264.66516899999999</v>
      </c>
      <c r="S2714" s="47">
        <v>455.82822099999998</v>
      </c>
      <c r="T2714" s="47">
        <v>443.030303</v>
      </c>
      <c r="U2714" s="47">
        <v>0.4</v>
      </c>
      <c r="V2714" s="47">
        <v>0.53100400000000003</v>
      </c>
      <c r="W2714" s="47">
        <v>10.072336</v>
      </c>
      <c r="X2714" s="47">
        <v>0</v>
      </c>
      <c r="Y2714" s="47">
        <v>0</v>
      </c>
      <c r="Z2714" s="47">
        <v>0</v>
      </c>
      <c r="AA2714" s="47">
        <v>0</v>
      </c>
      <c r="AB2714" s="47">
        <v>0</v>
      </c>
      <c r="AC2714" s="47">
        <v>0</v>
      </c>
      <c r="AD2714" s="47">
        <v>0</v>
      </c>
      <c r="AE2714" s="47">
        <v>0</v>
      </c>
      <c r="AF2714" s="47">
        <v>0</v>
      </c>
      <c r="AG2714" s="47">
        <v>0</v>
      </c>
      <c r="AH2714" s="47">
        <v>0</v>
      </c>
      <c r="AI2714" s="47">
        <v>0</v>
      </c>
      <c r="AJ2714" s="47">
        <v>0</v>
      </c>
      <c r="AK2714" s="47">
        <v>0</v>
      </c>
      <c r="AL2714" s="47">
        <v>1</v>
      </c>
      <c r="AM2714" s="47">
        <v>0</v>
      </c>
      <c r="AN2714" s="47">
        <v>0</v>
      </c>
      <c r="AO2714" s="47">
        <v>0</v>
      </c>
      <c r="AP2714" s="47">
        <v>0</v>
      </c>
      <c r="AQ2714" s="47">
        <v>0</v>
      </c>
      <c r="AR2714" s="47">
        <v>0</v>
      </c>
      <c r="AS2714" s="47">
        <v>0</v>
      </c>
    </row>
    <row r="2715" spans="1:45" x14ac:dyDescent="0.35">
      <c r="A2715" s="47">
        <v>678</v>
      </c>
      <c r="B2715" s="47">
        <v>2713</v>
      </c>
      <c r="D2715" s="47">
        <v>0</v>
      </c>
      <c r="G2715" s="47">
        <v>4.4525550000000003</v>
      </c>
      <c r="I2715" s="47">
        <v>4.2236289999999999</v>
      </c>
      <c r="Q2715" s="47">
        <v>4.9123E-2</v>
      </c>
      <c r="R2715" s="47">
        <v>264.66516899999999</v>
      </c>
      <c r="S2715" s="47">
        <v>455.82822099999998</v>
      </c>
      <c r="T2715" s="47">
        <v>444.24242400000003</v>
      </c>
      <c r="U2715" s="47">
        <v>0.39</v>
      </c>
      <c r="V2715" s="47">
        <v>0.48580800000000002</v>
      </c>
      <c r="W2715" s="47">
        <v>10.017595</v>
      </c>
    </row>
    <row r="2716" spans="1:45" x14ac:dyDescent="0.35">
      <c r="A2716" s="47">
        <v>678</v>
      </c>
      <c r="B2716" s="47">
        <v>2714</v>
      </c>
      <c r="G2716" s="47">
        <v>4.379562</v>
      </c>
      <c r="I2716" s="47">
        <v>4.2236289999999999</v>
      </c>
    </row>
    <row r="2717" spans="1:45" x14ac:dyDescent="0.35">
      <c r="A2717" s="47">
        <v>678</v>
      </c>
      <c r="B2717" s="47">
        <v>2715</v>
      </c>
      <c r="G2717" s="47">
        <v>4.379562</v>
      </c>
      <c r="I2717" s="47">
        <v>4.2067509999999997</v>
      </c>
    </row>
    <row r="2718" spans="1:45" x14ac:dyDescent="0.35">
      <c r="A2718" s="47">
        <v>679</v>
      </c>
      <c r="B2718" s="47">
        <v>2716</v>
      </c>
      <c r="C2718" s="47">
        <v>428.515625</v>
      </c>
      <c r="D2718" s="47">
        <v>0</v>
      </c>
      <c r="E2718" s="47">
        <v>40.444443999999997</v>
      </c>
      <c r="F2718" s="47">
        <v>-1.1811020000000001</v>
      </c>
      <c r="G2718" s="47">
        <v>4.4525550000000003</v>
      </c>
      <c r="H2718" s="47">
        <v>127.24503300000001</v>
      </c>
      <c r="I2718" s="47">
        <v>4.2405059999999999</v>
      </c>
      <c r="J2718" s="47">
        <v>96.268657000000005</v>
      </c>
      <c r="K2718" s="47">
        <v>1</v>
      </c>
      <c r="L2718" s="47">
        <v>1</v>
      </c>
      <c r="M2718" s="47">
        <v>1</v>
      </c>
      <c r="N2718" s="47">
        <v>0</v>
      </c>
      <c r="O2718" s="47">
        <v>89.268293</v>
      </c>
      <c r="P2718" s="47">
        <v>89.268293</v>
      </c>
      <c r="Q2718" s="47">
        <v>3.5088000000000001E-2</v>
      </c>
      <c r="R2718" s="47">
        <v>264.66516899999999</v>
      </c>
      <c r="S2718" s="47">
        <v>457.05521499999998</v>
      </c>
      <c r="T2718" s="47">
        <v>444.24242400000003</v>
      </c>
      <c r="U2718" s="47">
        <v>0.36</v>
      </c>
      <c r="V2718" s="47">
        <v>0.53100400000000003</v>
      </c>
      <c r="W2718" s="47">
        <v>10.181818</v>
      </c>
      <c r="X2718" s="47">
        <v>0</v>
      </c>
      <c r="Y2718" s="47">
        <v>0</v>
      </c>
      <c r="Z2718" s="47">
        <v>0</v>
      </c>
      <c r="AA2718" s="47">
        <v>0</v>
      </c>
      <c r="AB2718" s="47">
        <v>0</v>
      </c>
      <c r="AC2718" s="47">
        <v>0</v>
      </c>
      <c r="AD2718" s="47">
        <v>0</v>
      </c>
      <c r="AE2718" s="47">
        <v>0</v>
      </c>
      <c r="AF2718" s="47">
        <v>0</v>
      </c>
      <c r="AG2718" s="47">
        <v>0</v>
      </c>
      <c r="AH2718" s="47">
        <v>0</v>
      </c>
      <c r="AI2718" s="47">
        <v>0</v>
      </c>
      <c r="AJ2718" s="47">
        <v>0</v>
      </c>
      <c r="AK2718" s="47">
        <v>0</v>
      </c>
      <c r="AL2718" s="47">
        <v>1</v>
      </c>
      <c r="AM2718" s="47">
        <v>0</v>
      </c>
      <c r="AN2718" s="47">
        <v>0</v>
      </c>
      <c r="AO2718" s="47">
        <v>0</v>
      </c>
      <c r="AP2718" s="47">
        <v>0</v>
      </c>
      <c r="AQ2718" s="47">
        <v>0</v>
      </c>
      <c r="AR2718" s="47">
        <v>0</v>
      </c>
      <c r="AS2718" s="47">
        <v>0</v>
      </c>
    </row>
    <row r="2719" spans="1:45" x14ac:dyDescent="0.35">
      <c r="A2719" s="47">
        <v>679</v>
      </c>
      <c r="B2719" s="47">
        <v>2717</v>
      </c>
      <c r="D2719" s="47">
        <v>0</v>
      </c>
      <c r="G2719" s="47">
        <v>4.379562</v>
      </c>
      <c r="I2719" s="47">
        <v>4.2236289999999999</v>
      </c>
      <c r="Q2719" s="47">
        <v>6.6667000000000004E-2</v>
      </c>
      <c r="R2719" s="47">
        <v>264.66516899999999</v>
      </c>
      <c r="S2719" s="47">
        <v>457.05521499999998</v>
      </c>
      <c r="T2719" s="47">
        <v>444.24242400000003</v>
      </c>
      <c r="U2719" s="47">
        <v>0.39</v>
      </c>
      <c r="V2719" s="47">
        <v>0.48580800000000002</v>
      </c>
      <c r="W2719" s="47">
        <v>10.072336</v>
      </c>
    </row>
    <row r="2720" spans="1:45" x14ac:dyDescent="0.35">
      <c r="A2720" s="47">
        <v>679</v>
      </c>
      <c r="B2720" s="47">
        <v>2718</v>
      </c>
      <c r="G2720" s="47">
        <v>4.4525550000000003</v>
      </c>
      <c r="I2720" s="47">
        <v>4.2236289999999999</v>
      </c>
    </row>
    <row r="2721" spans="1:45" x14ac:dyDescent="0.35">
      <c r="A2721" s="47">
        <v>679</v>
      </c>
      <c r="B2721" s="47">
        <v>2719</v>
      </c>
      <c r="G2721" s="47">
        <v>4.4525550000000003</v>
      </c>
      <c r="I2721" s="47">
        <v>4.2236289999999999</v>
      </c>
    </row>
    <row r="2722" spans="1:45" x14ac:dyDescent="0.35">
      <c r="A2722" s="47">
        <v>680</v>
      </c>
      <c r="B2722" s="47">
        <v>2720</v>
      </c>
      <c r="C2722" s="47">
        <v>421.09375</v>
      </c>
      <c r="D2722" s="47">
        <v>0</v>
      </c>
      <c r="E2722" s="47">
        <v>40.444443999999997</v>
      </c>
      <c r="F2722" s="47">
        <v>-1.3385830000000001</v>
      </c>
      <c r="G2722" s="47">
        <v>4.4525550000000003</v>
      </c>
      <c r="H2722" s="47">
        <v>127.24503300000001</v>
      </c>
      <c r="I2722" s="47">
        <v>4.2236289999999999</v>
      </c>
      <c r="J2722" s="47">
        <v>96.716418000000004</v>
      </c>
      <c r="K2722" s="47">
        <v>1</v>
      </c>
      <c r="L2722" s="47">
        <v>1</v>
      </c>
      <c r="M2722" s="47">
        <v>1</v>
      </c>
      <c r="N2722" s="47">
        <v>0</v>
      </c>
      <c r="O2722" s="47">
        <v>89.268293</v>
      </c>
      <c r="P2722" s="47">
        <v>89.268293</v>
      </c>
      <c r="Q2722" s="47">
        <v>3.5088000000000001E-2</v>
      </c>
      <c r="R2722" s="47">
        <v>264.66516899999999</v>
      </c>
      <c r="S2722" s="47">
        <v>457.05521499999998</v>
      </c>
      <c r="T2722" s="47">
        <v>444.24242400000003</v>
      </c>
      <c r="U2722" s="47">
        <v>0.36</v>
      </c>
      <c r="V2722" s="47">
        <v>0.53100400000000003</v>
      </c>
      <c r="W2722" s="47">
        <v>9.8533720000000002</v>
      </c>
      <c r="X2722" s="47">
        <v>0</v>
      </c>
      <c r="Y2722" s="47">
        <v>0</v>
      </c>
      <c r="Z2722" s="47">
        <v>0</v>
      </c>
      <c r="AA2722" s="47">
        <v>0</v>
      </c>
      <c r="AB2722" s="47">
        <v>0</v>
      </c>
      <c r="AC2722" s="47">
        <v>0</v>
      </c>
      <c r="AD2722" s="47">
        <v>0</v>
      </c>
      <c r="AE2722" s="47">
        <v>0</v>
      </c>
      <c r="AF2722" s="47">
        <v>0</v>
      </c>
      <c r="AG2722" s="47">
        <v>0</v>
      </c>
      <c r="AH2722" s="47">
        <v>0</v>
      </c>
      <c r="AI2722" s="47">
        <v>0</v>
      </c>
      <c r="AJ2722" s="47">
        <v>0</v>
      </c>
      <c r="AK2722" s="47">
        <v>0</v>
      </c>
      <c r="AL2722" s="47">
        <v>1</v>
      </c>
      <c r="AM2722" s="47">
        <v>0</v>
      </c>
      <c r="AN2722" s="47">
        <v>0</v>
      </c>
      <c r="AO2722" s="47">
        <v>0</v>
      </c>
      <c r="AP2722" s="47">
        <v>0</v>
      </c>
      <c r="AQ2722" s="47">
        <v>0</v>
      </c>
      <c r="AR2722" s="47">
        <v>0</v>
      </c>
      <c r="AS2722" s="47">
        <v>0</v>
      </c>
    </row>
    <row r="2723" spans="1:45" x14ac:dyDescent="0.35">
      <c r="A2723" s="47">
        <v>680</v>
      </c>
      <c r="B2723" s="47">
        <v>2721</v>
      </c>
      <c r="D2723" s="47">
        <v>0</v>
      </c>
      <c r="G2723" s="47">
        <v>4.4525550000000003</v>
      </c>
      <c r="I2723" s="47">
        <v>4.2067509999999997</v>
      </c>
      <c r="Q2723" s="47">
        <v>5.2631999999999998E-2</v>
      </c>
      <c r="R2723" s="47">
        <v>264.66516899999999</v>
      </c>
      <c r="S2723" s="47">
        <v>457.05521499999998</v>
      </c>
      <c r="T2723" s="47">
        <v>444.24242400000003</v>
      </c>
      <c r="U2723" s="47">
        <v>0.4</v>
      </c>
      <c r="V2723" s="47">
        <v>0.53100400000000003</v>
      </c>
      <c r="W2723" s="47">
        <v>10.072336</v>
      </c>
    </row>
    <row r="2724" spans="1:45" x14ac:dyDescent="0.35">
      <c r="A2724" s="47">
        <v>680</v>
      </c>
      <c r="B2724" s="47">
        <v>2722</v>
      </c>
      <c r="G2724" s="47">
        <v>4.4525550000000003</v>
      </c>
      <c r="I2724" s="47">
        <v>4.2236289999999999</v>
      </c>
    </row>
    <row r="2725" spans="1:45" x14ac:dyDescent="0.35">
      <c r="A2725" s="47">
        <v>680</v>
      </c>
      <c r="B2725" s="47">
        <v>2723</v>
      </c>
      <c r="G2725" s="47">
        <v>4.4525550000000003</v>
      </c>
      <c r="I2725" s="47">
        <v>4.2405059999999999</v>
      </c>
    </row>
    <row r="2726" spans="1:45" x14ac:dyDescent="0.35">
      <c r="A2726" s="47">
        <v>681</v>
      </c>
      <c r="B2726" s="47">
        <v>2724</v>
      </c>
      <c r="C2726" s="47">
        <v>421.09375</v>
      </c>
      <c r="D2726" s="47">
        <v>0</v>
      </c>
      <c r="E2726" s="47">
        <v>40.444443999999997</v>
      </c>
      <c r="F2726" s="47">
        <v>-1.259843</v>
      </c>
      <c r="G2726" s="47">
        <v>4.4525550000000003</v>
      </c>
      <c r="H2726" s="47">
        <v>127.16556300000001</v>
      </c>
      <c r="I2726" s="47">
        <v>4.2067509999999997</v>
      </c>
      <c r="J2726" s="47">
        <v>97.014925000000005</v>
      </c>
      <c r="K2726" s="47">
        <v>1</v>
      </c>
      <c r="L2726" s="47">
        <v>1</v>
      </c>
      <c r="M2726" s="47">
        <v>1</v>
      </c>
      <c r="N2726" s="47">
        <v>0</v>
      </c>
      <c r="O2726" s="47">
        <v>89.268293</v>
      </c>
      <c r="P2726" s="47">
        <v>89.268293</v>
      </c>
      <c r="Q2726" s="47">
        <v>5.6140000000000002E-2</v>
      </c>
      <c r="R2726" s="47">
        <v>264.66516899999999</v>
      </c>
      <c r="S2726" s="47">
        <v>455.82822099999998</v>
      </c>
      <c r="T2726" s="47">
        <v>444.24242400000003</v>
      </c>
      <c r="U2726" s="47">
        <v>0.39</v>
      </c>
      <c r="V2726" s="47">
        <v>0.48580800000000002</v>
      </c>
      <c r="W2726" s="47">
        <v>10.181818</v>
      </c>
      <c r="X2726" s="47">
        <v>0</v>
      </c>
      <c r="Y2726" s="47">
        <v>0</v>
      </c>
      <c r="Z2726" s="47">
        <v>0</v>
      </c>
      <c r="AA2726" s="47">
        <v>0</v>
      </c>
      <c r="AB2726" s="47">
        <v>0</v>
      </c>
      <c r="AC2726" s="47">
        <v>0</v>
      </c>
      <c r="AD2726" s="47">
        <v>0</v>
      </c>
      <c r="AE2726" s="47">
        <v>0</v>
      </c>
      <c r="AF2726" s="47">
        <v>0</v>
      </c>
      <c r="AG2726" s="47">
        <v>0</v>
      </c>
      <c r="AH2726" s="47">
        <v>0</v>
      </c>
      <c r="AI2726" s="47">
        <v>0</v>
      </c>
      <c r="AJ2726" s="47">
        <v>0</v>
      </c>
      <c r="AK2726" s="47">
        <v>0</v>
      </c>
      <c r="AL2726" s="47">
        <v>1</v>
      </c>
      <c r="AM2726" s="47">
        <v>0</v>
      </c>
      <c r="AN2726" s="47">
        <v>0</v>
      </c>
      <c r="AO2726" s="47">
        <v>0</v>
      </c>
      <c r="AP2726" s="47">
        <v>0</v>
      </c>
      <c r="AQ2726" s="47">
        <v>0</v>
      </c>
      <c r="AR2726" s="47">
        <v>0</v>
      </c>
      <c r="AS2726" s="47">
        <v>0</v>
      </c>
    </row>
    <row r="2727" spans="1:45" x14ac:dyDescent="0.35">
      <c r="A2727" s="47">
        <v>681</v>
      </c>
      <c r="B2727" s="47">
        <v>2725</v>
      </c>
      <c r="D2727" s="47">
        <v>0</v>
      </c>
      <c r="G2727" s="47">
        <v>4.4525550000000003</v>
      </c>
      <c r="I2727" s="47">
        <v>4.2236289999999999</v>
      </c>
      <c r="Q2727" s="47">
        <v>3.1579000000000003E-2</v>
      </c>
      <c r="R2727" s="47">
        <v>264.66516899999999</v>
      </c>
      <c r="S2727" s="47">
        <v>455.82822099999998</v>
      </c>
      <c r="T2727" s="47">
        <v>444.24242400000003</v>
      </c>
      <c r="U2727" s="47">
        <v>0.36</v>
      </c>
      <c r="V2727" s="47">
        <v>0.53100400000000003</v>
      </c>
      <c r="W2727" s="47">
        <v>9.9081130000000002</v>
      </c>
    </row>
    <row r="2728" spans="1:45" x14ac:dyDescent="0.35">
      <c r="A2728" s="47">
        <v>681</v>
      </c>
      <c r="B2728" s="47">
        <v>2726</v>
      </c>
      <c r="G2728" s="47">
        <v>4.4525550000000003</v>
      </c>
      <c r="I2728" s="47">
        <v>4.2236289999999999</v>
      </c>
    </row>
    <row r="2729" spans="1:45" x14ac:dyDescent="0.35">
      <c r="A2729" s="47">
        <v>681</v>
      </c>
      <c r="B2729" s="47">
        <v>2727</v>
      </c>
      <c r="G2729" s="47">
        <v>4.4525550000000003</v>
      </c>
      <c r="I2729" s="47">
        <v>4.2236289999999999</v>
      </c>
    </row>
    <row r="2730" spans="1:45" x14ac:dyDescent="0.35">
      <c r="A2730" s="47">
        <v>682</v>
      </c>
      <c r="B2730" s="47">
        <v>2728</v>
      </c>
      <c r="C2730" s="47">
        <v>421.09375</v>
      </c>
      <c r="D2730" s="47">
        <v>0</v>
      </c>
      <c r="E2730" s="47">
        <v>40.888888999999999</v>
      </c>
      <c r="F2730" s="47">
        <v>-1.1811020000000001</v>
      </c>
      <c r="G2730" s="47">
        <v>4.4525550000000003</v>
      </c>
      <c r="H2730" s="47">
        <v>127.16556300000001</v>
      </c>
      <c r="I2730" s="47">
        <v>4.2405059999999999</v>
      </c>
      <c r="J2730" s="47">
        <v>97.164179000000004</v>
      </c>
      <c r="K2730" s="47">
        <v>1</v>
      </c>
      <c r="L2730" s="47">
        <v>1</v>
      </c>
      <c r="M2730" s="47">
        <v>1</v>
      </c>
      <c r="N2730" s="47">
        <v>0</v>
      </c>
      <c r="O2730" s="47">
        <v>89.146341000000007</v>
      </c>
      <c r="P2730" s="47">
        <v>89.146341000000007</v>
      </c>
      <c r="Q2730" s="47">
        <v>6.6667000000000004E-2</v>
      </c>
      <c r="R2730" s="47">
        <v>264.66516899999999</v>
      </c>
      <c r="S2730" s="47">
        <v>455.82822099999998</v>
      </c>
      <c r="T2730" s="47">
        <v>444.24242400000003</v>
      </c>
      <c r="U2730" s="47">
        <v>0.4</v>
      </c>
      <c r="V2730" s="47">
        <v>0.48580800000000002</v>
      </c>
      <c r="W2730" s="47">
        <v>10.181818</v>
      </c>
      <c r="X2730" s="47">
        <v>0</v>
      </c>
      <c r="Y2730" s="47">
        <v>0</v>
      </c>
      <c r="Z2730" s="47">
        <v>0</v>
      </c>
      <c r="AA2730" s="47">
        <v>0</v>
      </c>
      <c r="AB2730" s="47">
        <v>0</v>
      </c>
      <c r="AC2730" s="47">
        <v>0</v>
      </c>
      <c r="AD2730" s="47">
        <v>0</v>
      </c>
      <c r="AE2730" s="47">
        <v>0</v>
      </c>
      <c r="AF2730" s="47">
        <v>0</v>
      </c>
      <c r="AG2730" s="47">
        <v>0</v>
      </c>
      <c r="AH2730" s="47">
        <v>0</v>
      </c>
      <c r="AI2730" s="47">
        <v>0</v>
      </c>
      <c r="AJ2730" s="47">
        <v>0</v>
      </c>
      <c r="AK2730" s="47">
        <v>0</v>
      </c>
      <c r="AL2730" s="47">
        <v>1</v>
      </c>
      <c r="AM2730" s="47">
        <v>0</v>
      </c>
      <c r="AN2730" s="47">
        <v>0</v>
      </c>
      <c r="AO2730" s="47">
        <v>0</v>
      </c>
      <c r="AP2730" s="47">
        <v>0</v>
      </c>
      <c r="AQ2730" s="47">
        <v>0</v>
      </c>
      <c r="AR2730" s="47">
        <v>0</v>
      </c>
      <c r="AS2730" s="47">
        <v>0</v>
      </c>
    </row>
    <row r="2731" spans="1:45" x14ac:dyDescent="0.35">
      <c r="A2731" s="47">
        <v>682</v>
      </c>
      <c r="B2731" s="47">
        <v>2729</v>
      </c>
      <c r="D2731" s="47">
        <v>0</v>
      </c>
      <c r="G2731" s="47">
        <v>4.4525550000000003</v>
      </c>
      <c r="I2731" s="47">
        <v>4.2236289999999999</v>
      </c>
      <c r="Q2731" s="47">
        <v>4.2104999999999997E-2</v>
      </c>
      <c r="R2731" s="47">
        <v>264.66516899999999</v>
      </c>
      <c r="S2731" s="47">
        <v>455.82822099999998</v>
      </c>
      <c r="T2731" s="47">
        <v>444.24242400000003</v>
      </c>
      <c r="U2731" s="47">
        <v>0.36</v>
      </c>
      <c r="V2731" s="47">
        <v>0.48580800000000002</v>
      </c>
      <c r="W2731" s="47">
        <v>10.181818</v>
      </c>
    </row>
    <row r="2732" spans="1:45" x14ac:dyDescent="0.35">
      <c r="A2732" s="47">
        <v>682</v>
      </c>
      <c r="B2732" s="47">
        <v>2730</v>
      </c>
      <c r="G2732" s="47">
        <v>4.4525550000000003</v>
      </c>
      <c r="I2732" s="47">
        <v>4.2067509999999997</v>
      </c>
    </row>
    <row r="2733" spans="1:45" x14ac:dyDescent="0.35">
      <c r="A2733" s="47">
        <v>682</v>
      </c>
      <c r="B2733" s="47">
        <v>2731</v>
      </c>
      <c r="G2733" s="47">
        <v>4.4525550000000003</v>
      </c>
      <c r="I2733" s="47">
        <v>4.2236289999999999</v>
      </c>
    </row>
    <row r="2734" spans="1:45" x14ac:dyDescent="0.35">
      <c r="A2734" s="47">
        <v>683</v>
      </c>
      <c r="B2734" s="47">
        <v>2732</v>
      </c>
      <c r="C2734" s="47">
        <v>428.515625</v>
      </c>
      <c r="D2734" s="47">
        <v>0</v>
      </c>
      <c r="E2734" s="47">
        <v>40.888888999999999</v>
      </c>
      <c r="F2734" s="47">
        <v>-1.4173230000000001</v>
      </c>
      <c r="G2734" s="47">
        <v>4.4525550000000003</v>
      </c>
      <c r="H2734" s="47">
        <v>127.16556300000001</v>
      </c>
      <c r="I2734" s="47">
        <v>4.2405059999999999</v>
      </c>
      <c r="J2734" s="47">
        <v>97.164179000000004</v>
      </c>
      <c r="K2734" s="47">
        <v>1</v>
      </c>
      <c r="L2734" s="47">
        <v>1</v>
      </c>
      <c r="M2734" s="47">
        <v>1</v>
      </c>
      <c r="N2734" s="47">
        <v>0</v>
      </c>
      <c r="O2734" s="47">
        <v>89.146341000000007</v>
      </c>
      <c r="P2734" s="47">
        <v>89.146341000000007</v>
      </c>
      <c r="Q2734" s="47">
        <v>3.8595999999999998E-2</v>
      </c>
      <c r="R2734" s="47">
        <v>264.66516899999999</v>
      </c>
      <c r="S2734" s="47">
        <v>455.82822099999998</v>
      </c>
      <c r="T2734" s="47">
        <v>444.24242400000003</v>
      </c>
      <c r="U2734" s="47">
        <v>0.36</v>
      </c>
      <c r="V2734" s="47">
        <v>0.53100400000000003</v>
      </c>
      <c r="W2734" s="47">
        <v>9.9081130000000002</v>
      </c>
      <c r="X2734" s="47">
        <v>0</v>
      </c>
      <c r="Y2734" s="47">
        <v>0</v>
      </c>
      <c r="Z2734" s="47">
        <v>0</v>
      </c>
      <c r="AA2734" s="47">
        <v>0</v>
      </c>
      <c r="AB2734" s="47">
        <v>0</v>
      </c>
      <c r="AC2734" s="47">
        <v>0</v>
      </c>
      <c r="AD2734" s="47">
        <v>0</v>
      </c>
      <c r="AE2734" s="47">
        <v>0</v>
      </c>
      <c r="AF2734" s="47">
        <v>0</v>
      </c>
      <c r="AG2734" s="47">
        <v>0</v>
      </c>
      <c r="AH2734" s="47">
        <v>0</v>
      </c>
      <c r="AI2734" s="47">
        <v>0</v>
      </c>
      <c r="AJ2734" s="47">
        <v>0</v>
      </c>
      <c r="AK2734" s="47">
        <v>0</v>
      </c>
      <c r="AL2734" s="47">
        <v>1</v>
      </c>
      <c r="AM2734" s="47">
        <v>0</v>
      </c>
      <c r="AN2734" s="47">
        <v>0</v>
      </c>
      <c r="AO2734" s="47">
        <v>0</v>
      </c>
      <c r="AP2734" s="47">
        <v>0</v>
      </c>
      <c r="AQ2734" s="47">
        <v>0</v>
      </c>
      <c r="AR2734" s="47">
        <v>0</v>
      </c>
      <c r="AS2734" s="47">
        <v>0</v>
      </c>
    </row>
    <row r="2735" spans="1:45" x14ac:dyDescent="0.35">
      <c r="A2735" s="47">
        <v>683</v>
      </c>
      <c r="B2735" s="47">
        <v>2733</v>
      </c>
      <c r="D2735" s="47">
        <v>0</v>
      </c>
      <c r="G2735" s="47">
        <v>4.4525550000000003</v>
      </c>
      <c r="I2735" s="47">
        <v>4.2405059999999999</v>
      </c>
      <c r="Q2735" s="47">
        <v>6.6667000000000004E-2</v>
      </c>
      <c r="R2735" s="47">
        <v>264.66516899999999</v>
      </c>
      <c r="S2735" s="47">
        <v>455.82822099999998</v>
      </c>
      <c r="T2735" s="47">
        <v>444.24242400000003</v>
      </c>
      <c r="U2735" s="47">
        <v>0.4</v>
      </c>
      <c r="V2735" s="47">
        <v>0.48580800000000002</v>
      </c>
      <c r="W2735" s="47">
        <v>9.8533720000000002</v>
      </c>
    </row>
    <row r="2736" spans="1:45" x14ac:dyDescent="0.35">
      <c r="A2736" s="47">
        <v>683</v>
      </c>
      <c r="B2736" s="47">
        <v>2734</v>
      </c>
      <c r="G2736" s="47">
        <v>4.4525550000000003</v>
      </c>
      <c r="I2736" s="47">
        <v>4.2236289999999999</v>
      </c>
    </row>
    <row r="2737" spans="1:45" x14ac:dyDescent="0.35">
      <c r="A2737" s="47">
        <v>683</v>
      </c>
      <c r="B2737" s="47">
        <v>2735</v>
      </c>
      <c r="G2737" s="47">
        <v>4.4525550000000003</v>
      </c>
      <c r="I2737" s="47">
        <v>4.2067509999999997</v>
      </c>
    </row>
    <row r="2738" spans="1:45" x14ac:dyDescent="0.35">
      <c r="A2738" s="47">
        <v>684</v>
      </c>
      <c r="B2738" s="47">
        <v>2736</v>
      </c>
      <c r="C2738" s="47">
        <v>421.09375</v>
      </c>
      <c r="D2738" s="47">
        <v>0</v>
      </c>
      <c r="E2738" s="47">
        <v>40.444443999999997</v>
      </c>
      <c r="F2738" s="47">
        <v>-1.1023620000000001</v>
      </c>
      <c r="G2738" s="47">
        <v>4.4525550000000003</v>
      </c>
      <c r="H2738" s="47">
        <v>127.08609300000001</v>
      </c>
      <c r="I2738" s="47">
        <v>4.2236289999999999</v>
      </c>
      <c r="J2738" s="47">
        <v>97.014925000000005</v>
      </c>
      <c r="K2738" s="47">
        <v>1</v>
      </c>
      <c r="L2738" s="47">
        <v>1</v>
      </c>
      <c r="M2738" s="47">
        <v>1</v>
      </c>
      <c r="N2738" s="47">
        <v>0</v>
      </c>
      <c r="O2738" s="47">
        <v>88.902439000000001</v>
      </c>
      <c r="P2738" s="47">
        <v>89.146341000000007</v>
      </c>
      <c r="Q2738" s="47">
        <v>3.1579000000000003E-2</v>
      </c>
      <c r="R2738" s="47">
        <v>264.66516899999999</v>
      </c>
      <c r="S2738" s="47">
        <v>455.82822099999998</v>
      </c>
      <c r="T2738" s="47">
        <v>444.24242400000003</v>
      </c>
      <c r="U2738" s="47">
        <v>0.36</v>
      </c>
      <c r="V2738" s="47">
        <v>0.53100400000000003</v>
      </c>
      <c r="W2738" s="47">
        <v>10.181818</v>
      </c>
      <c r="X2738" s="47">
        <v>0</v>
      </c>
      <c r="Y2738" s="47">
        <v>0</v>
      </c>
      <c r="Z2738" s="47">
        <v>0</v>
      </c>
      <c r="AA2738" s="47">
        <v>0</v>
      </c>
      <c r="AB2738" s="47">
        <v>0</v>
      </c>
      <c r="AC2738" s="47">
        <v>0</v>
      </c>
      <c r="AD2738" s="47">
        <v>0</v>
      </c>
      <c r="AE2738" s="47">
        <v>0</v>
      </c>
      <c r="AF2738" s="47">
        <v>0</v>
      </c>
      <c r="AG2738" s="47">
        <v>0</v>
      </c>
      <c r="AH2738" s="47">
        <v>0</v>
      </c>
      <c r="AI2738" s="47">
        <v>0</v>
      </c>
      <c r="AJ2738" s="47">
        <v>0</v>
      </c>
      <c r="AK2738" s="47">
        <v>0</v>
      </c>
      <c r="AL2738" s="47">
        <v>1</v>
      </c>
      <c r="AM2738" s="47">
        <v>0</v>
      </c>
      <c r="AN2738" s="47">
        <v>0</v>
      </c>
      <c r="AO2738" s="47">
        <v>0</v>
      </c>
      <c r="AP2738" s="47">
        <v>0</v>
      </c>
      <c r="AQ2738" s="47">
        <v>0</v>
      </c>
      <c r="AR2738" s="47">
        <v>0</v>
      </c>
      <c r="AS2738" s="47">
        <v>0</v>
      </c>
    </row>
    <row r="2739" spans="1:45" x14ac:dyDescent="0.35">
      <c r="A2739" s="47">
        <v>684</v>
      </c>
      <c r="B2739" s="47">
        <v>2737</v>
      </c>
      <c r="D2739" s="47">
        <v>0</v>
      </c>
      <c r="G2739" s="47">
        <v>4.4525550000000003</v>
      </c>
      <c r="I2739" s="47">
        <v>4.2067509999999997</v>
      </c>
      <c r="Q2739" s="47">
        <v>5.2631999999999998E-2</v>
      </c>
      <c r="R2739" s="47">
        <v>264.66516899999999</v>
      </c>
      <c r="S2739" s="47">
        <v>455.82822099999998</v>
      </c>
      <c r="T2739" s="47">
        <v>444.24242400000003</v>
      </c>
      <c r="U2739" s="47">
        <v>0.4</v>
      </c>
      <c r="V2739" s="47">
        <v>0.48580800000000002</v>
      </c>
      <c r="W2739" s="47">
        <v>9.8533720000000002</v>
      </c>
    </row>
    <row r="2740" spans="1:45" x14ac:dyDescent="0.35">
      <c r="A2740" s="47">
        <v>684</v>
      </c>
      <c r="B2740" s="47">
        <v>2738</v>
      </c>
      <c r="G2740" s="47">
        <v>4.4525550000000003</v>
      </c>
      <c r="I2740" s="47">
        <v>4.2405059999999999</v>
      </c>
    </row>
    <row r="2741" spans="1:45" x14ac:dyDescent="0.35">
      <c r="A2741" s="47">
        <v>684</v>
      </c>
      <c r="B2741" s="47">
        <v>2739</v>
      </c>
      <c r="G2741" s="47">
        <v>4.5255470000000004</v>
      </c>
      <c r="I2741" s="47">
        <v>4.2067509999999997</v>
      </c>
    </row>
    <row r="2742" spans="1:45" x14ac:dyDescent="0.35">
      <c r="A2742" s="47">
        <v>685</v>
      </c>
      <c r="B2742" s="47">
        <v>2740</v>
      </c>
      <c r="C2742" s="47">
        <v>421.09375</v>
      </c>
      <c r="D2742" s="47">
        <v>0</v>
      </c>
      <c r="E2742" s="47">
        <v>40.444443999999997</v>
      </c>
      <c r="F2742" s="47">
        <v>-1.1023620000000001</v>
      </c>
      <c r="G2742" s="47">
        <v>4.4525550000000003</v>
      </c>
      <c r="H2742" s="47">
        <v>126.92715200000001</v>
      </c>
      <c r="I2742" s="47">
        <v>4.2236289999999999</v>
      </c>
      <c r="J2742" s="47">
        <v>97.014925000000005</v>
      </c>
      <c r="K2742" s="47">
        <v>1</v>
      </c>
      <c r="L2742" s="47">
        <v>1</v>
      </c>
      <c r="M2742" s="47">
        <v>1</v>
      </c>
      <c r="N2742" s="47">
        <v>0</v>
      </c>
      <c r="O2742" s="47">
        <v>89.146341000000007</v>
      </c>
      <c r="P2742" s="47">
        <v>89.146341000000007</v>
      </c>
      <c r="Q2742" s="47">
        <v>4.9123E-2</v>
      </c>
      <c r="R2742" s="47">
        <v>264.66516899999999</v>
      </c>
      <c r="S2742" s="47">
        <v>455.82822099999998</v>
      </c>
      <c r="T2742" s="47">
        <v>445.454545</v>
      </c>
      <c r="U2742" s="47">
        <v>0.36</v>
      </c>
      <c r="V2742" s="47">
        <v>0.48580800000000002</v>
      </c>
      <c r="W2742" s="47">
        <v>10.181818</v>
      </c>
      <c r="X2742" s="47">
        <v>0</v>
      </c>
      <c r="Y2742" s="47">
        <v>0</v>
      </c>
      <c r="Z2742" s="47">
        <v>0</v>
      </c>
      <c r="AA2742" s="47">
        <v>0</v>
      </c>
      <c r="AB2742" s="47">
        <v>0</v>
      </c>
      <c r="AC2742" s="47">
        <v>0</v>
      </c>
      <c r="AD2742" s="47">
        <v>0</v>
      </c>
      <c r="AE2742" s="47">
        <v>0</v>
      </c>
      <c r="AF2742" s="47">
        <v>0</v>
      </c>
      <c r="AG2742" s="47">
        <v>0</v>
      </c>
      <c r="AH2742" s="47">
        <v>0</v>
      </c>
      <c r="AI2742" s="47">
        <v>0</v>
      </c>
      <c r="AJ2742" s="47">
        <v>0</v>
      </c>
      <c r="AK2742" s="47">
        <v>0</v>
      </c>
      <c r="AL2742" s="47">
        <v>1</v>
      </c>
      <c r="AM2742" s="47">
        <v>0</v>
      </c>
      <c r="AN2742" s="47">
        <v>0</v>
      </c>
      <c r="AO2742" s="47">
        <v>0</v>
      </c>
      <c r="AP2742" s="47">
        <v>0</v>
      </c>
      <c r="AQ2742" s="47">
        <v>0</v>
      </c>
      <c r="AR2742" s="47">
        <v>0</v>
      </c>
      <c r="AS2742" s="47">
        <v>0</v>
      </c>
    </row>
    <row r="2743" spans="1:45" x14ac:dyDescent="0.35">
      <c r="A2743" s="47">
        <v>685</v>
      </c>
      <c r="B2743" s="47">
        <v>2741</v>
      </c>
      <c r="D2743" s="47">
        <v>0</v>
      </c>
      <c r="G2743" s="47">
        <v>4.4525550000000003</v>
      </c>
      <c r="I2743" s="47">
        <v>4.2067509999999997</v>
      </c>
      <c r="Q2743" s="47">
        <v>2.8070000000000001E-2</v>
      </c>
      <c r="R2743" s="47">
        <v>264.66516899999999</v>
      </c>
      <c r="S2743" s="47">
        <v>457.05521499999998</v>
      </c>
      <c r="T2743" s="47">
        <v>445.454545</v>
      </c>
      <c r="U2743" s="47">
        <v>0.36</v>
      </c>
      <c r="V2743" s="47">
        <v>0.53100400000000003</v>
      </c>
      <c r="W2743" s="47">
        <v>10.181818</v>
      </c>
    </row>
    <row r="2744" spans="1:45" x14ac:dyDescent="0.35">
      <c r="A2744" s="47">
        <v>685</v>
      </c>
      <c r="B2744" s="47">
        <v>2742</v>
      </c>
      <c r="G2744" s="47">
        <v>4.4525550000000003</v>
      </c>
      <c r="I2744" s="47">
        <v>4.2067509999999997</v>
      </c>
    </row>
    <row r="2745" spans="1:45" x14ac:dyDescent="0.35">
      <c r="A2745" s="47">
        <v>685</v>
      </c>
      <c r="B2745" s="47">
        <v>2743</v>
      </c>
      <c r="G2745" s="47">
        <v>4.4525550000000003</v>
      </c>
      <c r="I2745" s="47">
        <v>4.2067509999999997</v>
      </c>
    </row>
    <row r="2746" spans="1:45" x14ac:dyDescent="0.35">
      <c r="A2746" s="47">
        <v>686</v>
      </c>
      <c r="B2746" s="47">
        <v>2744</v>
      </c>
      <c r="C2746" s="47">
        <v>428.515625</v>
      </c>
      <c r="D2746" s="47">
        <v>0</v>
      </c>
      <c r="E2746" s="47">
        <v>40.444443999999997</v>
      </c>
      <c r="F2746" s="47">
        <v>-1.4173230000000001</v>
      </c>
      <c r="G2746" s="47">
        <v>4.5255470000000004</v>
      </c>
      <c r="H2746" s="47">
        <v>127.08609300000001</v>
      </c>
      <c r="I2746" s="47">
        <v>4.2405059999999999</v>
      </c>
      <c r="J2746" s="47">
        <v>97.164179000000004</v>
      </c>
      <c r="K2746" s="47">
        <v>1</v>
      </c>
      <c r="L2746" s="47">
        <v>1</v>
      </c>
      <c r="M2746" s="47">
        <v>1</v>
      </c>
      <c r="N2746" s="47">
        <v>0</v>
      </c>
      <c r="O2746" s="47">
        <v>89.146341000000007</v>
      </c>
      <c r="P2746" s="47">
        <v>89.146341000000007</v>
      </c>
      <c r="Q2746" s="47">
        <v>6.6667000000000004E-2</v>
      </c>
      <c r="R2746" s="47">
        <v>264.66516899999999</v>
      </c>
      <c r="S2746" s="47">
        <v>457.05521499999998</v>
      </c>
      <c r="T2746" s="47">
        <v>445.454545</v>
      </c>
      <c r="U2746" s="47">
        <v>0.4</v>
      </c>
      <c r="V2746" s="47">
        <v>0.50087300000000001</v>
      </c>
      <c r="W2746" s="47">
        <v>10.181818</v>
      </c>
      <c r="X2746" s="47">
        <v>0</v>
      </c>
      <c r="Y2746" s="47">
        <v>0</v>
      </c>
      <c r="Z2746" s="47">
        <v>0</v>
      </c>
      <c r="AA2746" s="47">
        <v>0</v>
      </c>
      <c r="AB2746" s="47">
        <v>0</v>
      </c>
      <c r="AC2746" s="47">
        <v>0</v>
      </c>
      <c r="AD2746" s="47">
        <v>0</v>
      </c>
      <c r="AE2746" s="47">
        <v>0</v>
      </c>
      <c r="AF2746" s="47">
        <v>0</v>
      </c>
      <c r="AG2746" s="47">
        <v>0</v>
      </c>
      <c r="AH2746" s="47">
        <v>0</v>
      </c>
      <c r="AI2746" s="47">
        <v>0</v>
      </c>
      <c r="AJ2746" s="47">
        <v>0</v>
      </c>
      <c r="AK2746" s="47">
        <v>0</v>
      </c>
      <c r="AL2746" s="47">
        <v>1</v>
      </c>
      <c r="AM2746" s="47">
        <v>0</v>
      </c>
      <c r="AN2746" s="47">
        <v>0</v>
      </c>
      <c r="AO2746" s="47">
        <v>0</v>
      </c>
      <c r="AP2746" s="47">
        <v>0</v>
      </c>
      <c r="AQ2746" s="47">
        <v>0</v>
      </c>
      <c r="AR2746" s="47">
        <v>0</v>
      </c>
      <c r="AS2746" s="47">
        <v>0</v>
      </c>
    </row>
    <row r="2747" spans="1:45" x14ac:dyDescent="0.35">
      <c r="A2747" s="47">
        <v>686</v>
      </c>
      <c r="B2747" s="47">
        <v>2745</v>
      </c>
      <c r="D2747" s="47">
        <v>0</v>
      </c>
      <c r="G2747" s="47">
        <v>4.5255470000000004</v>
      </c>
      <c r="I2747" s="47">
        <v>4.2067509999999997</v>
      </c>
      <c r="Q2747" s="47">
        <v>3.8595999999999998E-2</v>
      </c>
      <c r="R2747" s="47">
        <v>264.66516899999999</v>
      </c>
      <c r="S2747" s="47">
        <v>457.05521499999998</v>
      </c>
      <c r="T2747" s="47">
        <v>445.454545</v>
      </c>
      <c r="U2747" s="47">
        <v>0.36</v>
      </c>
      <c r="V2747" s="47">
        <v>0.48580800000000002</v>
      </c>
      <c r="W2747" s="47">
        <v>10.127077</v>
      </c>
    </row>
    <row r="2748" spans="1:45" x14ac:dyDescent="0.35">
      <c r="A2748" s="47">
        <v>686</v>
      </c>
      <c r="B2748" s="47">
        <v>2746</v>
      </c>
      <c r="G2748" s="47">
        <v>4.5255470000000004</v>
      </c>
      <c r="I2748" s="47">
        <v>4.2236289999999999</v>
      </c>
    </row>
    <row r="2749" spans="1:45" x14ac:dyDescent="0.35">
      <c r="A2749" s="47">
        <v>686</v>
      </c>
      <c r="B2749" s="47">
        <v>2747</v>
      </c>
      <c r="G2749" s="47">
        <v>4.5255470000000004</v>
      </c>
      <c r="I2749" s="47">
        <v>4.2236289999999999</v>
      </c>
    </row>
    <row r="2750" spans="1:45" x14ac:dyDescent="0.35">
      <c r="A2750" s="47">
        <v>687</v>
      </c>
      <c r="B2750" s="47">
        <v>2748</v>
      </c>
      <c r="C2750" s="47">
        <v>428.515625</v>
      </c>
      <c r="D2750" s="47">
        <v>0</v>
      </c>
      <c r="E2750" s="47">
        <v>40.444443999999997</v>
      </c>
      <c r="F2750" s="47">
        <v>-1.1811020000000001</v>
      </c>
      <c r="G2750" s="47">
        <v>4.4525550000000003</v>
      </c>
      <c r="H2750" s="47">
        <v>126.92715200000001</v>
      </c>
      <c r="I2750" s="47">
        <v>4.2236289999999999</v>
      </c>
      <c r="J2750" s="47">
        <v>97.014925000000005</v>
      </c>
      <c r="K2750" s="47">
        <v>1</v>
      </c>
      <c r="L2750" s="47">
        <v>1</v>
      </c>
      <c r="M2750" s="47">
        <v>1</v>
      </c>
      <c r="N2750" s="47">
        <v>0</v>
      </c>
      <c r="O2750" s="47">
        <v>89.146341000000007</v>
      </c>
      <c r="P2750" s="47">
        <v>89.146341000000007</v>
      </c>
      <c r="Q2750" s="47">
        <v>4.5614000000000002E-2</v>
      </c>
      <c r="R2750" s="47">
        <v>264.66516899999999</v>
      </c>
      <c r="S2750" s="47">
        <v>457.05521499999998</v>
      </c>
      <c r="T2750" s="47">
        <v>445.454545</v>
      </c>
      <c r="U2750" s="47">
        <v>0.4</v>
      </c>
      <c r="V2750" s="47">
        <v>0.53100400000000003</v>
      </c>
      <c r="W2750" s="47">
        <v>10.127077</v>
      </c>
      <c r="X2750" s="47">
        <v>0</v>
      </c>
      <c r="Y2750" s="47">
        <v>0</v>
      </c>
      <c r="Z2750" s="47">
        <v>0</v>
      </c>
      <c r="AA2750" s="47">
        <v>0</v>
      </c>
      <c r="AB2750" s="47">
        <v>0</v>
      </c>
      <c r="AC2750" s="47">
        <v>0</v>
      </c>
      <c r="AD2750" s="47">
        <v>0</v>
      </c>
      <c r="AE2750" s="47">
        <v>0</v>
      </c>
      <c r="AF2750" s="47">
        <v>0</v>
      </c>
      <c r="AG2750" s="47">
        <v>0</v>
      </c>
      <c r="AH2750" s="47">
        <v>0</v>
      </c>
      <c r="AI2750" s="47">
        <v>0</v>
      </c>
      <c r="AJ2750" s="47">
        <v>0</v>
      </c>
      <c r="AK2750" s="47">
        <v>0</v>
      </c>
      <c r="AL2750" s="47">
        <v>1</v>
      </c>
      <c r="AM2750" s="47">
        <v>0</v>
      </c>
      <c r="AN2750" s="47">
        <v>0</v>
      </c>
      <c r="AO2750" s="47">
        <v>0</v>
      </c>
      <c r="AP2750" s="47">
        <v>0</v>
      </c>
      <c r="AQ2750" s="47">
        <v>0</v>
      </c>
      <c r="AR2750" s="47">
        <v>0</v>
      </c>
      <c r="AS2750" s="47">
        <v>0</v>
      </c>
    </row>
    <row r="2751" spans="1:45" x14ac:dyDescent="0.35">
      <c r="A2751" s="47">
        <v>687</v>
      </c>
      <c r="B2751" s="47">
        <v>2749</v>
      </c>
      <c r="D2751" s="47">
        <v>0</v>
      </c>
      <c r="G2751" s="47">
        <v>4.5255470000000004</v>
      </c>
      <c r="I2751" s="47">
        <v>4.2236289999999999</v>
      </c>
      <c r="Q2751" s="47">
        <v>6.3158000000000006E-2</v>
      </c>
      <c r="R2751" s="47">
        <v>264.66516899999999</v>
      </c>
      <c r="S2751" s="47">
        <v>457.05521499999998</v>
      </c>
      <c r="T2751" s="47">
        <v>445.454545</v>
      </c>
      <c r="U2751" s="47">
        <v>0.4</v>
      </c>
      <c r="V2751" s="47">
        <v>0.48580800000000002</v>
      </c>
      <c r="W2751" s="47">
        <v>10.127077</v>
      </c>
    </row>
    <row r="2752" spans="1:45" x14ac:dyDescent="0.35">
      <c r="A2752" s="47">
        <v>687</v>
      </c>
      <c r="B2752" s="47">
        <v>2750</v>
      </c>
      <c r="G2752" s="47">
        <v>4.5255470000000004</v>
      </c>
      <c r="I2752" s="47">
        <v>4.2067509999999997</v>
      </c>
    </row>
    <row r="2753" spans="1:45" x14ac:dyDescent="0.35">
      <c r="A2753" s="47">
        <v>687</v>
      </c>
      <c r="B2753" s="47">
        <v>2751</v>
      </c>
      <c r="G2753" s="47">
        <v>4.5255470000000004</v>
      </c>
      <c r="I2753" s="47">
        <v>4.2067509999999997</v>
      </c>
    </row>
    <row r="2754" spans="1:45" x14ac:dyDescent="0.35">
      <c r="A2754" s="47">
        <v>688</v>
      </c>
      <c r="B2754" s="47">
        <v>2752</v>
      </c>
      <c r="C2754" s="47">
        <v>421.09375</v>
      </c>
      <c r="D2754" s="47">
        <v>0</v>
      </c>
      <c r="E2754" s="47">
        <v>40.444443999999997</v>
      </c>
      <c r="F2754" s="47">
        <v>-1.3385830000000001</v>
      </c>
      <c r="G2754" s="47">
        <v>4.4525550000000003</v>
      </c>
      <c r="H2754" s="47">
        <v>126.84768200000001</v>
      </c>
      <c r="I2754" s="47">
        <v>4.2236289999999999</v>
      </c>
      <c r="J2754" s="47">
        <v>97.164179000000004</v>
      </c>
      <c r="K2754" s="47">
        <v>1</v>
      </c>
      <c r="L2754" s="47">
        <v>1</v>
      </c>
      <c r="M2754" s="47">
        <v>1</v>
      </c>
      <c r="N2754" s="47">
        <v>0</v>
      </c>
      <c r="O2754" s="47">
        <v>89.146341000000007</v>
      </c>
      <c r="P2754" s="47">
        <v>89.146341000000007</v>
      </c>
      <c r="Q2754" s="47">
        <v>3.1579000000000003E-2</v>
      </c>
      <c r="R2754" s="47">
        <v>264.66516899999999</v>
      </c>
      <c r="S2754" s="47">
        <v>457.05521499999998</v>
      </c>
      <c r="T2754" s="47">
        <v>445.454545</v>
      </c>
      <c r="U2754" s="47">
        <v>0.36</v>
      </c>
      <c r="V2754" s="47">
        <v>0.53100400000000003</v>
      </c>
      <c r="W2754" s="47">
        <v>9.9081130000000002</v>
      </c>
      <c r="X2754" s="47">
        <v>0</v>
      </c>
      <c r="Y2754" s="47">
        <v>0</v>
      </c>
      <c r="Z2754" s="47">
        <v>0</v>
      </c>
      <c r="AA2754" s="47">
        <v>0</v>
      </c>
      <c r="AB2754" s="47">
        <v>0</v>
      </c>
      <c r="AC2754" s="47">
        <v>0</v>
      </c>
      <c r="AD2754" s="47">
        <v>0</v>
      </c>
      <c r="AE2754" s="47">
        <v>0</v>
      </c>
      <c r="AF2754" s="47">
        <v>0</v>
      </c>
      <c r="AG2754" s="47">
        <v>0</v>
      </c>
      <c r="AH2754" s="47">
        <v>0</v>
      </c>
      <c r="AI2754" s="47">
        <v>0</v>
      </c>
      <c r="AJ2754" s="47">
        <v>0</v>
      </c>
      <c r="AK2754" s="47">
        <v>0</v>
      </c>
      <c r="AL2754" s="47">
        <v>1</v>
      </c>
      <c r="AM2754" s="47">
        <v>0</v>
      </c>
      <c r="AN2754" s="47">
        <v>0</v>
      </c>
      <c r="AO2754" s="47">
        <v>0</v>
      </c>
      <c r="AP2754" s="47">
        <v>0</v>
      </c>
      <c r="AQ2754" s="47">
        <v>0</v>
      </c>
      <c r="AR2754" s="47">
        <v>0</v>
      </c>
      <c r="AS2754" s="47">
        <v>0</v>
      </c>
    </row>
    <row r="2755" spans="1:45" x14ac:dyDescent="0.35">
      <c r="A2755" s="47">
        <v>688</v>
      </c>
      <c r="B2755" s="47">
        <v>2753</v>
      </c>
      <c r="D2755" s="47">
        <v>0</v>
      </c>
      <c r="G2755" s="47">
        <v>4.4525550000000003</v>
      </c>
      <c r="I2755" s="47">
        <v>4.2236289999999999</v>
      </c>
      <c r="Q2755" s="47">
        <v>6.3158000000000006E-2</v>
      </c>
      <c r="R2755" s="47">
        <v>264.66516899999999</v>
      </c>
      <c r="S2755" s="47">
        <v>455.82822099999998</v>
      </c>
      <c r="T2755" s="47">
        <v>445.454545</v>
      </c>
      <c r="U2755" s="47">
        <v>0.4</v>
      </c>
      <c r="V2755" s="47">
        <v>0.48580800000000002</v>
      </c>
      <c r="W2755" s="47">
        <v>9.9081130000000002</v>
      </c>
    </row>
    <row r="2756" spans="1:45" x14ac:dyDescent="0.35">
      <c r="A2756" s="47">
        <v>688</v>
      </c>
      <c r="B2756" s="47">
        <v>2754</v>
      </c>
      <c r="G2756" s="47">
        <v>4.5255470000000004</v>
      </c>
      <c r="I2756" s="47">
        <v>4.2236289999999999</v>
      </c>
    </row>
    <row r="2757" spans="1:45" x14ac:dyDescent="0.35">
      <c r="A2757" s="47">
        <v>688</v>
      </c>
      <c r="B2757" s="47">
        <v>2755</v>
      </c>
      <c r="G2757" s="47">
        <v>4.5255470000000004</v>
      </c>
      <c r="I2757" s="47">
        <v>4.2405059999999999</v>
      </c>
    </row>
    <row r="2758" spans="1:45" x14ac:dyDescent="0.35">
      <c r="A2758" s="47">
        <v>689</v>
      </c>
      <c r="B2758" s="47">
        <v>2756</v>
      </c>
      <c r="C2758" s="47">
        <v>428.515625</v>
      </c>
      <c r="D2758" s="47">
        <v>0</v>
      </c>
      <c r="E2758" s="47">
        <v>40.888888999999999</v>
      </c>
      <c r="F2758" s="47">
        <v>-1.1811020000000001</v>
      </c>
      <c r="G2758" s="47">
        <v>4.5255470000000004</v>
      </c>
      <c r="H2758" s="47">
        <v>126.76821200000001</v>
      </c>
      <c r="I2758" s="47">
        <v>4.2236289999999999</v>
      </c>
      <c r="J2758" s="47">
        <v>97.164179000000004</v>
      </c>
      <c r="K2758" s="47">
        <v>1</v>
      </c>
      <c r="L2758" s="47">
        <v>1</v>
      </c>
      <c r="M2758" s="47">
        <v>1</v>
      </c>
      <c r="N2758" s="47">
        <v>0</v>
      </c>
      <c r="O2758" s="47">
        <v>88.902439000000001</v>
      </c>
      <c r="P2758" s="47">
        <v>89.146341000000007</v>
      </c>
      <c r="Q2758" s="47">
        <v>5.2631999999999998E-2</v>
      </c>
      <c r="R2758" s="47">
        <v>264.66516899999999</v>
      </c>
      <c r="S2758" s="47">
        <v>455.82822099999998</v>
      </c>
      <c r="T2758" s="47">
        <v>445.454545</v>
      </c>
      <c r="U2758" s="47">
        <v>0.36</v>
      </c>
      <c r="V2758" s="47">
        <v>0.48580800000000002</v>
      </c>
      <c r="W2758" s="47">
        <v>9.8533720000000002</v>
      </c>
      <c r="X2758" s="47">
        <v>0</v>
      </c>
      <c r="Y2758" s="47">
        <v>0</v>
      </c>
      <c r="Z2758" s="47">
        <v>0</v>
      </c>
      <c r="AA2758" s="47">
        <v>0</v>
      </c>
      <c r="AB2758" s="47">
        <v>0</v>
      </c>
      <c r="AC2758" s="47">
        <v>0</v>
      </c>
      <c r="AD2758" s="47">
        <v>0</v>
      </c>
      <c r="AE2758" s="47">
        <v>0</v>
      </c>
      <c r="AF2758" s="47">
        <v>0</v>
      </c>
      <c r="AG2758" s="47">
        <v>0</v>
      </c>
      <c r="AH2758" s="47">
        <v>0</v>
      </c>
      <c r="AI2758" s="47">
        <v>0</v>
      </c>
      <c r="AJ2758" s="47">
        <v>0</v>
      </c>
      <c r="AK2758" s="47">
        <v>0</v>
      </c>
      <c r="AL2758" s="47">
        <v>1</v>
      </c>
      <c r="AM2758" s="47">
        <v>0</v>
      </c>
      <c r="AN2758" s="47">
        <v>0</v>
      </c>
      <c r="AO2758" s="47">
        <v>0</v>
      </c>
      <c r="AP2758" s="47">
        <v>0</v>
      </c>
      <c r="AQ2758" s="47">
        <v>0</v>
      </c>
      <c r="AR2758" s="47">
        <v>0</v>
      </c>
      <c r="AS2758" s="47">
        <v>0</v>
      </c>
    </row>
    <row r="2759" spans="1:45" x14ac:dyDescent="0.35">
      <c r="A2759" s="47">
        <v>689</v>
      </c>
      <c r="B2759" s="47">
        <v>2757</v>
      </c>
      <c r="D2759" s="47">
        <v>0</v>
      </c>
      <c r="G2759" s="47">
        <v>4.5255470000000004</v>
      </c>
      <c r="I2759" s="47">
        <v>4.2236289999999999</v>
      </c>
      <c r="Q2759" s="47">
        <v>3.1579000000000003E-2</v>
      </c>
      <c r="R2759" s="47">
        <v>264.66516899999999</v>
      </c>
      <c r="S2759" s="47">
        <v>455.82822099999998</v>
      </c>
      <c r="T2759" s="47">
        <v>444.24242400000003</v>
      </c>
      <c r="U2759" s="47">
        <v>0.37</v>
      </c>
      <c r="V2759" s="47">
        <v>0.53100400000000003</v>
      </c>
      <c r="W2759" s="47">
        <v>10.181818</v>
      </c>
    </row>
    <row r="2760" spans="1:45" x14ac:dyDescent="0.35">
      <c r="A2760" s="47">
        <v>689</v>
      </c>
      <c r="B2760" s="47">
        <v>2758</v>
      </c>
      <c r="G2760" s="47">
        <v>4.5255470000000004</v>
      </c>
      <c r="I2760" s="47">
        <v>4.2236289999999999</v>
      </c>
    </row>
    <row r="2761" spans="1:45" x14ac:dyDescent="0.35">
      <c r="A2761" s="47">
        <v>689</v>
      </c>
      <c r="B2761" s="47">
        <v>2759</v>
      </c>
      <c r="G2761" s="47">
        <v>4.4525550000000003</v>
      </c>
      <c r="I2761" s="47">
        <v>4.2236289999999999</v>
      </c>
    </row>
    <row r="2762" spans="1:45" x14ac:dyDescent="0.35">
      <c r="A2762" s="47">
        <v>690</v>
      </c>
      <c r="B2762" s="47">
        <v>2760</v>
      </c>
      <c r="C2762" s="47">
        <v>421.09375</v>
      </c>
      <c r="D2762" s="47">
        <v>0</v>
      </c>
      <c r="E2762" s="47">
        <v>40.444443999999997</v>
      </c>
      <c r="F2762" s="47">
        <v>-1.4173230000000001</v>
      </c>
      <c r="G2762" s="47">
        <v>4.5255470000000004</v>
      </c>
      <c r="H2762" s="47">
        <v>126.84768200000001</v>
      </c>
      <c r="I2762" s="47">
        <v>4.2405059999999999</v>
      </c>
      <c r="J2762" s="47">
        <v>97.014925000000005</v>
      </c>
      <c r="K2762" s="47">
        <v>1</v>
      </c>
      <c r="L2762" s="47">
        <v>1</v>
      </c>
      <c r="M2762" s="47">
        <v>1</v>
      </c>
      <c r="N2762" s="47">
        <v>0</v>
      </c>
      <c r="O2762" s="47">
        <v>88.902439000000001</v>
      </c>
      <c r="P2762" s="47">
        <v>89.146341000000007</v>
      </c>
      <c r="Q2762" s="47">
        <v>6.3158000000000006E-2</v>
      </c>
      <c r="R2762" s="47">
        <v>264.66516899999999</v>
      </c>
      <c r="S2762" s="47">
        <v>455.82822099999998</v>
      </c>
      <c r="T2762" s="47">
        <v>444.24242400000003</v>
      </c>
      <c r="U2762" s="47">
        <v>0.4</v>
      </c>
      <c r="V2762" s="47">
        <v>0.51593900000000004</v>
      </c>
      <c r="W2762" s="47">
        <v>9.9081130000000002</v>
      </c>
      <c r="X2762" s="47">
        <v>0</v>
      </c>
      <c r="Y2762" s="47">
        <v>0</v>
      </c>
      <c r="Z2762" s="47">
        <v>0</v>
      </c>
      <c r="AA2762" s="47">
        <v>0</v>
      </c>
      <c r="AB2762" s="47">
        <v>0</v>
      </c>
      <c r="AC2762" s="47">
        <v>0</v>
      </c>
      <c r="AD2762" s="47">
        <v>0</v>
      </c>
      <c r="AE2762" s="47">
        <v>0</v>
      </c>
      <c r="AF2762" s="47">
        <v>0</v>
      </c>
      <c r="AG2762" s="47">
        <v>0</v>
      </c>
      <c r="AH2762" s="47">
        <v>0</v>
      </c>
      <c r="AI2762" s="47">
        <v>0</v>
      </c>
      <c r="AJ2762" s="47">
        <v>0</v>
      </c>
      <c r="AK2762" s="47">
        <v>0</v>
      </c>
      <c r="AL2762" s="47">
        <v>1</v>
      </c>
      <c r="AM2762" s="47">
        <v>0</v>
      </c>
      <c r="AN2762" s="47">
        <v>0</v>
      </c>
      <c r="AO2762" s="47">
        <v>0</v>
      </c>
      <c r="AP2762" s="47">
        <v>0</v>
      </c>
      <c r="AQ2762" s="47">
        <v>0</v>
      </c>
      <c r="AR2762" s="47">
        <v>0</v>
      </c>
      <c r="AS2762" s="47">
        <v>0</v>
      </c>
    </row>
    <row r="2763" spans="1:45" x14ac:dyDescent="0.35">
      <c r="A2763" s="47">
        <v>690</v>
      </c>
      <c r="B2763" s="47">
        <v>2761</v>
      </c>
      <c r="D2763" s="47">
        <v>0</v>
      </c>
      <c r="G2763" s="47">
        <v>4.5255470000000004</v>
      </c>
      <c r="I2763" s="47">
        <v>4.2236289999999999</v>
      </c>
      <c r="Q2763" s="47">
        <v>3.5088000000000001E-2</v>
      </c>
      <c r="R2763" s="47">
        <v>264.66516899999999</v>
      </c>
      <c r="S2763" s="47">
        <v>457.05521499999998</v>
      </c>
      <c r="T2763" s="47">
        <v>444.24242400000003</v>
      </c>
      <c r="U2763" s="47">
        <v>0.36</v>
      </c>
      <c r="V2763" s="47">
        <v>0.50087300000000001</v>
      </c>
      <c r="W2763" s="47">
        <v>9.8533720000000002</v>
      </c>
    </row>
    <row r="2764" spans="1:45" x14ac:dyDescent="0.35">
      <c r="A2764" s="47">
        <v>690</v>
      </c>
      <c r="B2764" s="47">
        <v>2762</v>
      </c>
      <c r="G2764" s="47">
        <v>4.5255470000000004</v>
      </c>
      <c r="I2764" s="47">
        <v>4.2067509999999997</v>
      </c>
    </row>
    <row r="2765" spans="1:45" x14ac:dyDescent="0.35">
      <c r="A2765" s="47">
        <v>690</v>
      </c>
      <c r="B2765" s="47">
        <v>2763</v>
      </c>
      <c r="G2765" s="47">
        <v>4.5255470000000004</v>
      </c>
      <c r="I2765" s="47">
        <v>4.2067509999999997</v>
      </c>
    </row>
    <row r="2766" spans="1:45" x14ac:dyDescent="0.35">
      <c r="A2766" s="47">
        <v>691</v>
      </c>
      <c r="B2766" s="47">
        <v>2764</v>
      </c>
      <c r="C2766" s="47">
        <v>421.09375</v>
      </c>
      <c r="D2766" s="47">
        <v>0</v>
      </c>
      <c r="E2766" s="47">
        <v>40.444443999999997</v>
      </c>
      <c r="F2766" s="47">
        <v>-1.3385830000000001</v>
      </c>
      <c r="G2766" s="47">
        <v>4.5255470000000004</v>
      </c>
      <c r="H2766" s="47">
        <v>126.76821200000001</v>
      </c>
      <c r="I2766" s="47">
        <v>4.2236289999999999</v>
      </c>
      <c r="J2766" s="47">
        <v>97.014925000000005</v>
      </c>
      <c r="K2766" s="47">
        <v>1</v>
      </c>
      <c r="L2766" s="47">
        <v>1</v>
      </c>
      <c r="M2766" s="47">
        <v>1</v>
      </c>
      <c r="N2766" s="47">
        <v>0</v>
      </c>
      <c r="O2766" s="47">
        <v>88.902439000000001</v>
      </c>
      <c r="P2766" s="47">
        <v>89.146341000000007</v>
      </c>
      <c r="Q2766" s="47">
        <v>3.8595999999999998E-2</v>
      </c>
      <c r="R2766" s="47">
        <v>264.66516899999999</v>
      </c>
      <c r="S2766" s="47">
        <v>455.82822099999998</v>
      </c>
      <c r="T2766" s="47">
        <v>444.24242400000003</v>
      </c>
      <c r="U2766" s="47">
        <v>0.4</v>
      </c>
      <c r="V2766" s="47">
        <v>0.53100400000000003</v>
      </c>
      <c r="W2766" s="47">
        <v>10.181818</v>
      </c>
      <c r="X2766" s="47">
        <v>0</v>
      </c>
      <c r="Y2766" s="47">
        <v>0</v>
      </c>
      <c r="Z2766" s="47">
        <v>0</v>
      </c>
      <c r="AA2766" s="47">
        <v>0</v>
      </c>
      <c r="AB2766" s="47">
        <v>0</v>
      </c>
      <c r="AC2766" s="47">
        <v>0</v>
      </c>
      <c r="AD2766" s="47">
        <v>0</v>
      </c>
      <c r="AE2766" s="47">
        <v>0</v>
      </c>
      <c r="AF2766" s="47">
        <v>0</v>
      </c>
      <c r="AG2766" s="47">
        <v>0</v>
      </c>
      <c r="AH2766" s="47">
        <v>0</v>
      </c>
      <c r="AI2766" s="47">
        <v>0</v>
      </c>
      <c r="AJ2766" s="47">
        <v>0</v>
      </c>
      <c r="AK2766" s="47">
        <v>0</v>
      </c>
      <c r="AL2766" s="47">
        <v>1</v>
      </c>
      <c r="AM2766" s="47">
        <v>0</v>
      </c>
      <c r="AN2766" s="47">
        <v>0</v>
      </c>
      <c r="AO2766" s="47">
        <v>0</v>
      </c>
      <c r="AP2766" s="47">
        <v>0</v>
      </c>
      <c r="AQ2766" s="47">
        <v>0</v>
      </c>
      <c r="AR2766" s="47">
        <v>0</v>
      </c>
      <c r="AS2766" s="47">
        <v>0</v>
      </c>
    </row>
    <row r="2767" spans="1:45" x14ac:dyDescent="0.35">
      <c r="A2767" s="47">
        <v>691</v>
      </c>
      <c r="B2767" s="47">
        <v>2765</v>
      </c>
      <c r="D2767" s="47">
        <v>0</v>
      </c>
      <c r="G2767" s="47">
        <v>4.5255470000000004</v>
      </c>
      <c r="I2767" s="47">
        <v>4.2236289999999999</v>
      </c>
      <c r="Q2767" s="47">
        <v>5.2631999999999998E-2</v>
      </c>
      <c r="R2767" s="47">
        <v>264.66516899999999</v>
      </c>
      <c r="S2767" s="47">
        <v>455.82822099999998</v>
      </c>
      <c r="T2767" s="47">
        <v>444.24242400000003</v>
      </c>
      <c r="U2767" s="47">
        <v>0.39</v>
      </c>
      <c r="V2767" s="47">
        <v>0.48580800000000002</v>
      </c>
      <c r="W2767" s="47">
        <v>9.9081130000000002</v>
      </c>
    </row>
    <row r="2768" spans="1:45" x14ac:dyDescent="0.35">
      <c r="A2768" s="47">
        <v>691</v>
      </c>
      <c r="B2768" s="47">
        <v>2766</v>
      </c>
      <c r="G2768" s="47">
        <v>4.5255470000000004</v>
      </c>
      <c r="I2768" s="47">
        <v>4.2067509999999997</v>
      </c>
    </row>
    <row r="2769" spans="1:45" x14ac:dyDescent="0.35">
      <c r="A2769" s="47">
        <v>691</v>
      </c>
      <c r="B2769" s="47">
        <v>2767</v>
      </c>
      <c r="G2769" s="47">
        <v>4.5255470000000004</v>
      </c>
      <c r="I2769" s="47">
        <v>4.2236289999999999</v>
      </c>
    </row>
    <row r="2770" spans="1:45" x14ac:dyDescent="0.35">
      <c r="A2770" s="47">
        <v>692</v>
      </c>
      <c r="B2770" s="47">
        <v>2768</v>
      </c>
      <c r="C2770" s="47">
        <v>421.09375</v>
      </c>
      <c r="D2770" s="47">
        <v>0</v>
      </c>
      <c r="E2770" s="47">
        <v>40.888888999999999</v>
      </c>
      <c r="F2770" s="47">
        <v>-1.259843</v>
      </c>
      <c r="G2770" s="47">
        <v>4.5255470000000004</v>
      </c>
      <c r="H2770" s="47">
        <v>126.688742</v>
      </c>
      <c r="I2770" s="47">
        <v>4.2067509999999997</v>
      </c>
      <c r="J2770" s="47">
        <v>97.014925000000005</v>
      </c>
      <c r="K2770" s="47">
        <v>1</v>
      </c>
      <c r="L2770" s="47">
        <v>1</v>
      </c>
      <c r="M2770" s="47">
        <v>1</v>
      </c>
      <c r="N2770" s="47">
        <v>0</v>
      </c>
      <c r="O2770" s="47">
        <v>88.902439000000001</v>
      </c>
      <c r="P2770" s="47">
        <v>88.902439000000001</v>
      </c>
      <c r="Q2770" s="47">
        <v>2.4560999999999999E-2</v>
      </c>
      <c r="R2770" s="47">
        <v>264.66516899999999</v>
      </c>
      <c r="S2770" s="47">
        <v>455.82822099999998</v>
      </c>
      <c r="T2770" s="47">
        <v>444.24242400000003</v>
      </c>
      <c r="U2770" s="47">
        <v>0.36</v>
      </c>
      <c r="V2770" s="47">
        <v>0.53100400000000003</v>
      </c>
      <c r="W2770" s="47">
        <v>9.9081130000000002</v>
      </c>
      <c r="X2770" s="47">
        <v>0</v>
      </c>
      <c r="Y2770" s="47">
        <v>0</v>
      </c>
      <c r="Z2770" s="47">
        <v>0</v>
      </c>
      <c r="AA2770" s="47">
        <v>0</v>
      </c>
      <c r="AB2770" s="47">
        <v>0</v>
      </c>
      <c r="AC2770" s="47">
        <v>0</v>
      </c>
      <c r="AD2770" s="47">
        <v>0</v>
      </c>
      <c r="AE2770" s="47">
        <v>0</v>
      </c>
      <c r="AF2770" s="47">
        <v>0</v>
      </c>
      <c r="AG2770" s="47">
        <v>0</v>
      </c>
      <c r="AH2770" s="47">
        <v>0</v>
      </c>
      <c r="AI2770" s="47">
        <v>0</v>
      </c>
      <c r="AJ2770" s="47">
        <v>0</v>
      </c>
      <c r="AK2770" s="47">
        <v>0</v>
      </c>
      <c r="AL2770" s="47">
        <v>1</v>
      </c>
      <c r="AM2770" s="47">
        <v>0</v>
      </c>
      <c r="AN2770" s="47">
        <v>0</v>
      </c>
      <c r="AO2770" s="47">
        <v>0</v>
      </c>
      <c r="AP2770" s="47">
        <v>0</v>
      </c>
      <c r="AQ2770" s="47">
        <v>0</v>
      </c>
      <c r="AR2770" s="47">
        <v>0</v>
      </c>
      <c r="AS2770" s="47">
        <v>0</v>
      </c>
    </row>
    <row r="2771" spans="1:45" x14ac:dyDescent="0.35">
      <c r="A2771" s="47">
        <v>692</v>
      </c>
      <c r="B2771" s="47">
        <v>2769</v>
      </c>
      <c r="D2771" s="47">
        <v>0</v>
      </c>
      <c r="G2771" s="47">
        <v>4.5255470000000004</v>
      </c>
      <c r="I2771" s="47">
        <v>4.2405059999999999</v>
      </c>
      <c r="Q2771" s="47">
        <v>5.9649000000000001E-2</v>
      </c>
      <c r="R2771" s="47">
        <v>264.66516899999999</v>
      </c>
      <c r="S2771" s="47">
        <v>454.60122699999999</v>
      </c>
      <c r="T2771" s="47">
        <v>443.030303</v>
      </c>
      <c r="U2771" s="47">
        <v>0.4</v>
      </c>
      <c r="V2771" s="47">
        <v>0.53100400000000003</v>
      </c>
      <c r="W2771" s="47">
        <v>10.181818</v>
      </c>
    </row>
    <row r="2772" spans="1:45" x14ac:dyDescent="0.35">
      <c r="A2772" s="47">
        <v>692</v>
      </c>
      <c r="B2772" s="47">
        <v>2770</v>
      </c>
      <c r="G2772" s="47">
        <v>4.5255470000000004</v>
      </c>
      <c r="I2772" s="47">
        <v>4.2236289999999999</v>
      </c>
    </row>
    <row r="2773" spans="1:45" x14ac:dyDescent="0.35">
      <c r="A2773" s="47">
        <v>692</v>
      </c>
      <c r="B2773" s="47">
        <v>2771</v>
      </c>
      <c r="G2773" s="47">
        <v>4.5255470000000004</v>
      </c>
      <c r="I2773" s="47">
        <v>4.2067509999999997</v>
      </c>
    </row>
    <row r="2774" spans="1:45" x14ac:dyDescent="0.35">
      <c r="A2774" s="47">
        <v>693</v>
      </c>
      <c r="B2774" s="47">
        <v>2772</v>
      </c>
      <c r="C2774" s="47">
        <v>428.515625</v>
      </c>
      <c r="D2774" s="47">
        <v>0</v>
      </c>
      <c r="E2774" s="47">
        <v>40.444443999999997</v>
      </c>
      <c r="F2774" s="47">
        <v>-1.1811020000000001</v>
      </c>
      <c r="G2774" s="47">
        <v>4.5255470000000004</v>
      </c>
      <c r="H2774" s="47">
        <v>126.76821200000001</v>
      </c>
      <c r="I2774" s="47">
        <v>4.2236289999999999</v>
      </c>
      <c r="J2774" s="47">
        <v>97.014925000000005</v>
      </c>
      <c r="K2774" s="47">
        <v>1</v>
      </c>
      <c r="L2774" s="47">
        <v>1</v>
      </c>
      <c r="M2774" s="47">
        <v>1</v>
      </c>
      <c r="N2774" s="47">
        <v>0</v>
      </c>
      <c r="O2774" s="47">
        <v>88.780488000000005</v>
      </c>
      <c r="P2774" s="47">
        <v>88.780488000000005</v>
      </c>
      <c r="Q2774" s="47">
        <v>5.2631999999999998E-2</v>
      </c>
      <c r="R2774" s="47">
        <v>264.66516899999999</v>
      </c>
      <c r="S2774" s="47">
        <v>452.14723900000001</v>
      </c>
      <c r="T2774" s="47">
        <v>441.81818199999998</v>
      </c>
      <c r="U2774" s="47">
        <v>0.36</v>
      </c>
      <c r="V2774" s="47">
        <v>0.48580800000000002</v>
      </c>
      <c r="W2774" s="47">
        <v>9.8533720000000002</v>
      </c>
      <c r="X2774" s="47">
        <v>0</v>
      </c>
      <c r="Y2774" s="47">
        <v>0</v>
      </c>
      <c r="Z2774" s="47">
        <v>0</v>
      </c>
      <c r="AA2774" s="47">
        <v>0</v>
      </c>
      <c r="AB2774" s="47">
        <v>0</v>
      </c>
      <c r="AC2774" s="47">
        <v>0</v>
      </c>
      <c r="AD2774" s="47">
        <v>0</v>
      </c>
      <c r="AE2774" s="47">
        <v>0</v>
      </c>
      <c r="AF2774" s="47">
        <v>0</v>
      </c>
      <c r="AG2774" s="47">
        <v>0</v>
      </c>
      <c r="AH2774" s="47">
        <v>0</v>
      </c>
      <c r="AI2774" s="47">
        <v>0</v>
      </c>
      <c r="AJ2774" s="47">
        <v>0</v>
      </c>
      <c r="AK2774" s="47">
        <v>0</v>
      </c>
      <c r="AL2774" s="47">
        <v>1</v>
      </c>
      <c r="AM2774" s="47">
        <v>0</v>
      </c>
      <c r="AN2774" s="47">
        <v>0</v>
      </c>
      <c r="AO2774" s="47">
        <v>0</v>
      </c>
      <c r="AP2774" s="47">
        <v>0</v>
      </c>
      <c r="AQ2774" s="47">
        <v>0</v>
      </c>
      <c r="AR2774" s="47">
        <v>0</v>
      </c>
      <c r="AS2774" s="47">
        <v>0</v>
      </c>
    </row>
    <row r="2775" spans="1:45" x14ac:dyDescent="0.35">
      <c r="A2775" s="47">
        <v>693</v>
      </c>
      <c r="B2775" s="47">
        <v>2773</v>
      </c>
      <c r="D2775" s="47">
        <v>0</v>
      </c>
      <c r="G2775" s="47">
        <v>4.5255470000000004</v>
      </c>
      <c r="I2775" s="47">
        <v>4.2067509999999997</v>
      </c>
      <c r="Q2775" s="47">
        <v>3.1579000000000003E-2</v>
      </c>
      <c r="R2775" s="47">
        <v>264.66516899999999</v>
      </c>
      <c r="S2775" s="47">
        <v>450.92024500000002</v>
      </c>
      <c r="T2775" s="47">
        <v>440.60606100000001</v>
      </c>
      <c r="U2775" s="47">
        <v>0.37</v>
      </c>
      <c r="V2775" s="47">
        <v>0.53100400000000003</v>
      </c>
      <c r="W2775" s="47">
        <v>9.9628540000000001</v>
      </c>
    </row>
    <row r="2776" spans="1:45" x14ac:dyDescent="0.35">
      <c r="A2776" s="47">
        <v>693</v>
      </c>
      <c r="B2776" s="47">
        <v>2774</v>
      </c>
      <c r="G2776" s="47">
        <v>4.5255470000000004</v>
      </c>
      <c r="I2776" s="47">
        <v>4.2067509999999997</v>
      </c>
    </row>
    <row r="2777" spans="1:45" x14ac:dyDescent="0.35">
      <c r="A2777" s="47">
        <v>693</v>
      </c>
      <c r="B2777" s="47">
        <v>2775</v>
      </c>
      <c r="G2777" s="47">
        <v>4.6715330000000002</v>
      </c>
      <c r="I2777" s="47">
        <v>4.2236289999999999</v>
      </c>
    </row>
    <row r="2778" spans="1:45" x14ac:dyDescent="0.35">
      <c r="A2778" s="47">
        <v>694</v>
      </c>
      <c r="B2778" s="47">
        <v>2776</v>
      </c>
      <c r="C2778" s="47">
        <v>421.09375</v>
      </c>
      <c r="D2778" s="47">
        <v>0</v>
      </c>
      <c r="E2778" s="47">
        <v>40.888888999999999</v>
      </c>
      <c r="F2778" s="47">
        <v>-1.1811020000000001</v>
      </c>
      <c r="G2778" s="47">
        <v>4.5255470000000004</v>
      </c>
      <c r="H2778" s="47">
        <v>126.688742</v>
      </c>
      <c r="I2778" s="47">
        <v>4.2067509999999997</v>
      </c>
      <c r="J2778" s="47">
        <v>96.268657000000005</v>
      </c>
      <c r="K2778" s="47">
        <v>1</v>
      </c>
      <c r="L2778" s="47">
        <v>1</v>
      </c>
      <c r="M2778" s="47">
        <v>1</v>
      </c>
      <c r="N2778" s="47">
        <v>0</v>
      </c>
      <c r="O2778" s="47">
        <v>87.926828999999998</v>
      </c>
      <c r="P2778" s="47">
        <v>88.170732000000001</v>
      </c>
      <c r="Q2778" s="47">
        <v>7.3683999999999999E-2</v>
      </c>
      <c r="R2778" s="47">
        <v>264.66516899999999</v>
      </c>
      <c r="S2778" s="47">
        <v>450.92024500000002</v>
      </c>
      <c r="T2778" s="47">
        <v>439.39393899999999</v>
      </c>
      <c r="U2778" s="47">
        <v>0.39</v>
      </c>
      <c r="V2778" s="47">
        <v>0.51593900000000004</v>
      </c>
      <c r="W2778" s="47">
        <v>9.9081130000000002</v>
      </c>
      <c r="X2778" s="47">
        <v>0</v>
      </c>
      <c r="Y2778" s="47">
        <v>0</v>
      </c>
      <c r="Z2778" s="47">
        <v>0</v>
      </c>
      <c r="AA2778" s="47">
        <v>0</v>
      </c>
      <c r="AB2778" s="47">
        <v>0</v>
      </c>
      <c r="AC2778" s="47">
        <v>0</v>
      </c>
      <c r="AD2778" s="47">
        <v>0</v>
      </c>
      <c r="AE2778" s="47">
        <v>0</v>
      </c>
      <c r="AF2778" s="47">
        <v>0</v>
      </c>
      <c r="AG2778" s="47">
        <v>0</v>
      </c>
      <c r="AH2778" s="47">
        <v>0</v>
      </c>
      <c r="AI2778" s="47">
        <v>0</v>
      </c>
      <c r="AJ2778" s="47">
        <v>0</v>
      </c>
      <c r="AK2778" s="47">
        <v>0</v>
      </c>
      <c r="AL2778" s="47">
        <v>1</v>
      </c>
      <c r="AM2778" s="47">
        <v>0</v>
      </c>
      <c r="AN2778" s="47">
        <v>0</v>
      </c>
      <c r="AO2778" s="47">
        <v>0</v>
      </c>
      <c r="AP2778" s="47">
        <v>0</v>
      </c>
      <c r="AQ2778" s="47">
        <v>0</v>
      </c>
      <c r="AR2778" s="47">
        <v>0</v>
      </c>
      <c r="AS2778" s="47">
        <v>0</v>
      </c>
    </row>
    <row r="2779" spans="1:45" x14ac:dyDescent="0.35">
      <c r="A2779" s="47">
        <v>694</v>
      </c>
      <c r="B2779" s="47">
        <v>2777</v>
      </c>
      <c r="D2779" s="47">
        <v>0</v>
      </c>
      <c r="G2779" s="47">
        <v>4.6715330000000002</v>
      </c>
      <c r="I2779" s="47">
        <v>4.2236289999999999</v>
      </c>
      <c r="Q2779" s="47">
        <v>3.5088000000000001E-2</v>
      </c>
      <c r="R2779" s="47">
        <v>264.66516899999999</v>
      </c>
      <c r="S2779" s="47">
        <v>452.14723900000001</v>
      </c>
      <c r="T2779" s="47">
        <v>439.39393899999999</v>
      </c>
      <c r="U2779" s="47">
        <v>0.36</v>
      </c>
      <c r="V2779" s="47">
        <v>0.53100400000000003</v>
      </c>
      <c r="W2779" s="47">
        <v>10.072336</v>
      </c>
    </row>
    <row r="2780" spans="1:45" x14ac:dyDescent="0.35">
      <c r="A2780" s="47">
        <v>694</v>
      </c>
      <c r="B2780" s="47">
        <v>2778</v>
      </c>
      <c r="G2780" s="47">
        <v>4.6715330000000002</v>
      </c>
      <c r="I2780" s="47">
        <v>4.2236289999999999</v>
      </c>
    </row>
    <row r="2781" spans="1:45" x14ac:dyDescent="0.35">
      <c r="A2781" s="47">
        <v>694</v>
      </c>
      <c r="B2781" s="47">
        <v>2779</v>
      </c>
      <c r="G2781" s="47">
        <v>4.6715330000000002</v>
      </c>
      <c r="I2781" s="47">
        <v>4.2236289999999999</v>
      </c>
    </row>
    <row r="2782" spans="1:45" x14ac:dyDescent="0.35">
      <c r="A2782" s="47">
        <v>695</v>
      </c>
      <c r="B2782" s="47">
        <v>2780</v>
      </c>
      <c r="C2782" s="47">
        <v>421.09375</v>
      </c>
      <c r="D2782" s="47">
        <v>0</v>
      </c>
      <c r="E2782" s="47">
        <v>40.888888999999999</v>
      </c>
      <c r="F2782" s="47">
        <v>-1.1811020000000001</v>
      </c>
      <c r="G2782" s="47">
        <v>4.6715330000000002</v>
      </c>
      <c r="H2782" s="47">
        <v>126.688742</v>
      </c>
      <c r="I2782" s="47">
        <v>4.2236289999999999</v>
      </c>
      <c r="J2782" s="47">
        <v>95.820896000000005</v>
      </c>
      <c r="K2782" s="47">
        <v>1</v>
      </c>
      <c r="L2782" s="47">
        <v>1</v>
      </c>
      <c r="M2782" s="47">
        <v>1</v>
      </c>
      <c r="N2782" s="47">
        <v>0</v>
      </c>
      <c r="O2782" s="47">
        <v>88.292682999999997</v>
      </c>
      <c r="P2782" s="47">
        <v>88.292682999999997</v>
      </c>
      <c r="Q2782" s="47">
        <v>5.2631999999999998E-2</v>
      </c>
      <c r="R2782" s="47">
        <v>264.60224699999998</v>
      </c>
      <c r="S2782" s="47">
        <v>453.374233</v>
      </c>
      <c r="T2782" s="47">
        <v>440.60606100000001</v>
      </c>
      <c r="U2782" s="47">
        <v>0.4</v>
      </c>
      <c r="V2782" s="47">
        <v>0.51593900000000004</v>
      </c>
      <c r="W2782" s="47">
        <v>10.072336</v>
      </c>
      <c r="X2782" s="47">
        <v>0</v>
      </c>
      <c r="Y2782" s="47">
        <v>0</v>
      </c>
      <c r="Z2782" s="47">
        <v>0</v>
      </c>
      <c r="AA2782" s="47">
        <v>0</v>
      </c>
      <c r="AB2782" s="47">
        <v>0</v>
      </c>
      <c r="AC2782" s="47">
        <v>0</v>
      </c>
      <c r="AD2782" s="47">
        <v>0</v>
      </c>
      <c r="AE2782" s="47">
        <v>0</v>
      </c>
      <c r="AF2782" s="47">
        <v>0</v>
      </c>
      <c r="AG2782" s="47">
        <v>0</v>
      </c>
      <c r="AH2782" s="47">
        <v>0</v>
      </c>
      <c r="AI2782" s="47">
        <v>0</v>
      </c>
      <c r="AJ2782" s="47">
        <v>0</v>
      </c>
      <c r="AK2782" s="47">
        <v>0</v>
      </c>
      <c r="AL2782" s="47">
        <v>1</v>
      </c>
      <c r="AM2782" s="47">
        <v>0</v>
      </c>
      <c r="AN2782" s="47">
        <v>0</v>
      </c>
      <c r="AO2782" s="47">
        <v>0</v>
      </c>
      <c r="AP2782" s="47">
        <v>0</v>
      </c>
      <c r="AQ2782" s="47">
        <v>0</v>
      </c>
      <c r="AR2782" s="47">
        <v>0</v>
      </c>
      <c r="AS2782" s="47">
        <v>0</v>
      </c>
    </row>
    <row r="2783" spans="1:45" x14ac:dyDescent="0.35">
      <c r="A2783" s="47">
        <v>695</v>
      </c>
      <c r="B2783" s="47">
        <v>2781</v>
      </c>
      <c r="D2783" s="47">
        <v>0</v>
      </c>
      <c r="G2783" s="47">
        <v>4.6715330000000002</v>
      </c>
      <c r="I2783" s="47">
        <v>4.2236289999999999</v>
      </c>
      <c r="Q2783" s="47">
        <v>5.6140000000000002E-2</v>
      </c>
      <c r="R2783" s="47">
        <v>264.60224699999998</v>
      </c>
      <c r="S2783" s="47">
        <v>453.374233</v>
      </c>
      <c r="T2783" s="47">
        <v>443.030303</v>
      </c>
      <c r="U2783" s="47">
        <v>0.37</v>
      </c>
      <c r="V2783" s="47">
        <v>0.48580800000000002</v>
      </c>
      <c r="W2783" s="47">
        <v>9.9081130000000002</v>
      </c>
    </row>
    <row r="2784" spans="1:45" x14ac:dyDescent="0.35">
      <c r="A2784" s="47">
        <v>695</v>
      </c>
      <c r="B2784" s="47">
        <v>2782</v>
      </c>
      <c r="G2784" s="47">
        <v>4.6715330000000002</v>
      </c>
      <c r="I2784" s="47">
        <v>4.1898730000000004</v>
      </c>
    </row>
    <row r="2785" spans="1:45" x14ac:dyDescent="0.35">
      <c r="A2785" s="47">
        <v>695</v>
      </c>
      <c r="B2785" s="47">
        <v>2783</v>
      </c>
      <c r="G2785" s="47">
        <v>4.6715330000000002</v>
      </c>
      <c r="I2785" s="47">
        <v>4.2236289999999999</v>
      </c>
    </row>
    <row r="2786" spans="1:45" x14ac:dyDescent="0.35">
      <c r="A2786" s="47">
        <v>696</v>
      </c>
      <c r="B2786" s="47">
        <v>2784</v>
      </c>
      <c r="C2786" s="47">
        <v>428.515625</v>
      </c>
      <c r="D2786" s="47">
        <v>0</v>
      </c>
      <c r="E2786" s="47">
        <v>40.888888999999999</v>
      </c>
      <c r="F2786" s="47">
        <v>-1.1811020000000001</v>
      </c>
      <c r="G2786" s="47">
        <v>4.6715330000000002</v>
      </c>
      <c r="H2786" s="47">
        <v>126.688742</v>
      </c>
      <c r="I2786" s="47">
        <v>4.2236289999999999</v>
      </c>
      <c r="J2786" s="47">
        <v>95.820896000000005</v>
      </c>
      <c r="K2786" s="47">
        <v>1</v>
      </c>
      <c r="L2786" s="47">
        <v>1</v>
      </c>
      <c r="M2786" s="47">
        <v>1</v>
      </c>
      <c r="N2786" s="47">
        <v>0</v>
      </c>
      <c r="O2786" s="47">
        <v>88.536585000000002</v>
      </c>
      <c r="P2786" s="47">
        <v>89.146341000000007</v>
      </c>
      <c r="Q2786" s="47">
        <v>3.5088000000000001E-2</v>
      </c>
      <c r="R2786" s="47">
        <v>264.60224699999998</v>
      </c>
      <c r="S2786" s="47">
        <v>454.60122699999999</v>
      </c>
      <c r="T2786" s="47">
        <v>443.030303</v>
      </c>
      <c r="U2786" s="47">
        <v>0.36</v>
      </c>
      <c r="V2786" s="47">
        <v>0.53100400000000003</v>
      </c>
      <c r="W2786" s="47">
        <v>9.8533720000000002</v>
      </c>
      <c r="X2786" s="47">
        <v>0</v>
      </c>
      <c r="Y2786" s="47">
        <v>0</v>
      </c>
      <c r="Z2786" s="47">
        <v>0</v>
      </c>
      <c r="AA2786" s="47">
        <v>0</v>
      </c>
      <c r="AB2786" s="47">
        <v>0</v>
      </c>
      <c r="AC2786" s="47">
        <v>0</v>
      </c>
      <c r="AD2786" s="47">
        <v>0</v>
      </c>
      <c r="AE2786" s="47">
        <v>0</v>
      </c>
      <c r="AF2786" s="47">
        <v>0</v>
      </c>
      <c r="AG2786" s="47">
        <v>0</v>
      </c>
      <c r="AH2786" s="47">
        <v>0</v>
      </c>
      <c r="AI2786" s="47">
        <v>0</v>
      </c>
      <c r="AJ2786" s="47">
        <v>0</v>
      </c>
      <c r="AK2786" s="47">
        <v>0</v>
      </c>
      <c r="AL2786" s="47">
        <v>1</v>
      </c>
      <c r="AM2786" s="47">
        <v>0</v>
      </c>
      <c r="AN2786" s="47">
        <v>0</v>
      </c>
      <c r="AO2786" s="47">
        <v>0</v>
      </c>
      <c r="AP2786" s="47">
        <v>0</v>
      </c>
      <c r="AQ2786" s="47">
        <v>0</v>
      </c>
      <c r="AR2786" s="47">
        <v>0</v>
      </c>
      <c r="AS2786" s="47">
        <v>0</v>
      </c>
    </row>
    <row r="2787" spans="1:45" x14ac:dyDescent="0.35">
      <c r="A2787" s="47">
        <v>696</v>
      </c>
      <c r="B2787" s="47">
        <v>2785</v>
      </c>
      <c r="D2787" s="47">
        <v>0</v>
      </c>
      <c r="G2787" s="47">
        <v>4.6715330000000002</v>
      </c>
      <c r="I2787" s="47">
        <v>4.2236289999999999</v>
      </c>
      <c r="Q2787" s="47">
        <v>6.6667000000000004E-2</v>
      </c>
      <c r="R2787" s="47">
        <v>264.60224699999998</v>
      </c>
      <c r="S2787" s="47">
        <v>454.60122699999999</v>
      </c>
      <c r="T2787" s="47">
        <v>444.24242400000003</v>
      </c>
      <c r="U2787" s="47">
        <v>0.4</v>
      </c>
      <c r="V2787" s="47">
        <v>0.51593900000000004</v>
      </c>
      <c r="W2787" s="47">
        <v>10.072336</v>
      </c>
    </row>
    <row r="2788" spans="1:45" x14ac:dyDescent="0.35">
      <c r="A2788" s="47">
        <v>696</v>
      </c>
      <c r="B2788" s="47">
        <v>2786</v>
      </c>
      <c r="G2788" s="47">
        <v>4.6715330000000002</v>
      </c>
      <c r="I2788" s="47">
        <v>4.2067509999999997</v>
      </c>
    </row>
    <row r="2789" spans="1:45" x14ac:dyDescent="0.35">
      <c r="A2789" s="47">
        <v>696</v>
      </c>
      <c r="B2789" s="47">
        <v>2787</v>
      </c>
      <c r="G2789" s="47">
        <v>4.6715330000000002</v>
      </c>
      <c r="I2789" s="47">
        <v>4.2236289999999999</v>
      </c>
    </row>
    <row r="2790" spans="1:45" x14ac:dyDescent="0.35">
      <c r="A2790" s="47">
        <v>697</v>
      </c>
      <c r="B2790" s="47">
        <v>2788</v>
      </c>
      <c r="C2790" s="47">
        <v>421.09375</v>
      </c>
      <c r="D2790" s="47">
        <v>0</v>
      </c>
      <c r="E2790" s="47">
        <v>40.444443999999997</v>
      </c>
      <c r="F2790" s="47">
        <v>-1.1811020000000001</v>
      </c>
      <c r="G2790" s="47">
        <v>4.6715330000000002</v>
      </c>
      <c r="H2790" s="47">
        <v>126.52980100000001</v>
      </c>
      <c r="I2790" s="47">
        <v>4.2067509999999997</v>
      </c>
      <c r="J2790" s="47">
        <v>95.820896000000005</v>
      </c>
      <c r="K2790" s="47">
        <v>1</v>
      </c>
      <c r="L2790" s="47">
        <v>1</v>
      </c>
      <c r="M2790" s="47">
        <v>1</v>
      </c>
      <c r="N2790" s="47">
        <v>0</v>
      </c>
      <c r="O2790" s="47">
        <v>88.780488000000005</v>
      </c>
      <c r="P2790" s="47">
        <v>89.146341000000007</v>
      </c>
      <c r="Q2790" s="47">
        <v>3.5088000000000001E-2</v>
      </c>
      <c r="R2790" s="47">
        <v>264.60224699999998</v>
      </c>
      <c r="S2790" s="47">
        <v>454.60122699999999</v>
      </c>
      <c r="T2790" s="47">
        <v>444.24242400000003</v>
      </c>
      <c r="U2790" s="47">
        <v>0.36</v>
      </c>
      <c r="V2790" s="47">
        <v>0.50087300000000001</v>
      </c>
      <c r="W2790" s="47">
        <v>10.127077</v>
      </c>
      <c r="X2790" s="47">
        <v>0</v>
      </c>
      <c r="Y2790" s="47">
        <v>0</v>
      </c>
      <c r="Z2790" s="47">
        <v>0</v>
      </c>
      <c r="AA2790" s="47">
        <v>0</v>
      </c>
      <c r="AB2790" s="47">
        <v>0</v>
      </c>
      <c r="AC2790" s="47">
        <v>0</v>
      </c>
      <c r="AD2790" s="47">
        <v>0</v>
      </c>
      <c r="AE2790" s="47">
        <v>0</v>
      </c>
      <c r="AF2790" s="47">
        <v>0</v>
      </c>
      <c r="AG2790" s="47">
        <v>0</v>
      </c>
      <c r="AH2790" s="47">
        <v>0</v>
      </c>
      <c r="AI2790" s="47">
        <v>0</v>
      </c>
      <c r="AJ2790" s="47">
        <v>0</v>
      </c>
      <c r="AK2790" s="47">
        <v>0</v>
      </c>
      <c r="AL2790" s="47">
        <v>1</v>
      </c>
      <c r="AM2790" s="47">
        <v>0</v>
      </c>
      <c r="AN2790" s="47">
        <v>0</v>
      </c>
      <c r="AO2790" s="47">
        <v>0</v>
      </c>
      <c r="AP2790" s="47">
        <v>0</v>
      </c>
      <c r="AQ2790" s="47">
        <v>0</v>
      </c>
      <c r="AR2790" s="47">
        <v>0</v>
      </c>
      <c r="AS2790" s="47">
        <v>0</v>
      </c>
    </row>
    <row r="2791" spans="1:45" x14ac:dyDescent="0.35">
      <c r="A2791" s="47">
        <v>697</v>
      </c>
      <c r="B2791" s="47">
        <v>2789</v>
      </c>
      <c r="D2791" s="47">
        <v>0</v>
      </c>
      <c r="G2791" s="47">
        <v>4.6715330000000002</v>
      </c>
      <c r="I2791" s="47">
        <v>4.2067509999999997</v>
      </c>
      <c r="Q2791" s="47">
        <v>5.2631999999999998E-2</v>
      </c>
      <c r="R2791" s="47">
        <v>264.60224699999998</v>
      </c>
      <c r="S2791" s="47">
        <v>454.60122699999999</v>
      </c>
      <c r="T2791" s="47">
        <v>444.24242400000003</v>
      </c>
      <c r="U2791" s="47">
        <v>0.4</v>
      </c>
      <c r="V2791" s="47">
        <v>0.48580800000000002</v>
      </c>
      <c r="W2791" s="47">
        <v>10.017595</v>
      </c>
    </row>
    <row r="2792" spans="1:45" x14ac:dyDescent="0.35">
      <c r="A2792" s="47">
        <v>697</v>
      </c>
      <c r="B2792" s="47">
        <v>2790</v>
      </c>
      <c r="G2792" s="47">
        <v>4.6715330000000002</v>
      </c>
      <c r="I2792" s="47">
        <v>4.2236289999999999</v>
      </c>
    </row>
    <row r="2793" spans="1:45" x14ac:dyDescent="0.35">
      <c r="A2793" s="47">
        <v>697</v>
      </c>
      <c r="B2793" s="47">
        <v>2791</v>
      </c>
      <c r="G2793" s="47">
        <v>4.6715330000000002</v>
      </c>
      <c r="I2793" s="47">
        <v>4.2236289999999999</v>
      </c>
    </row>
    <row r="2794" spans="1:45" x14ac:dyDescent="0.35">
      <c r="A2794" s="47">
        <v>698</v>
      </c>
      <c r="B2794" s="47">
        <v>2792</v>
      </c>
      <c r="C2794" s="47">
        <v>428.515625</v>
      </c>
      <c r="D2794" s="47">
        <v>0</v>
      </c>
      <c r="E2794" s="47">
        <v>40.444443999999997</v>
      </c>
      <c r="F2794" s="47">
        <v>-1.1811020000000001</v>
      </c>
      <c r="G2794" s="47">
        <v>4.6715330000000002</v>
      </c>
      <c r="H2794" s="47">
        <v>126.52980100000001</v>
      </c>
      <c r="I2794" s="47">
        <v>4.2236289999999999</v>
      </c>
      <c r="J2794" s="47">
        <v>96.268657000000005</v>
      </c>
      <c r="K2794" s="47">
        <v>1</v>
      </c>
      <c r="L2794" s="47">
        <v>1</v>
      </c>
      <c r="M2794" s="47">
        <v>1</v>
      </c>
      <c r="N2794" s="47">
        <v>0</v>
      </c>
      <c r="O2794" s="47">
        <v>88.780488000000005</v>
      </c>
      <c r="P2794" s="47">
        <v>88.902439000000001</v>
      </c>
      <c r="Q2794" s="47">
        <v>5.6140000000000002E-2</v>
      </c>
      <c r="R2794" s="47">
        <v>264.60224699999998</v>
      </c>
      <c r="S2794" s="47">
        <v>453.374233</v>
      </c>
      <c r="T2794" s="47">
        <v>443.030303</v>
      </c>
      <c r="U2794" s="47">
        <v>0.36</v>
      </c>
      <c r="V2794" s="47">
        <v>0.48580800000000002</v>
      </c>
      <c r="W2794" s="47">
        <v>9.9081130000000002</v>
      </c>
      <c r="X2794" s="47">
        <v>0</v>
      </c>
      <c r="Y2794" s="47">
        <v>0</v>
      </c>
      <c r="Z2794" s="47">
        <v>0</v>
      </c>
      <c r="AA2794" s="47">
        <v>0</v>
      </c>
      <c r="AB2794" s="47">
        <v>0</v>
      </c>
      <c r="AC2794" s="47">
        <v>0</v>
      </c>
      <c r="AD2794" s="47">
        <v>0</v>
      </c>
      <c r="AE2794" s="47">
        <v>0</v>
      </c>
      <c r="AF2794" s="47">
        <v>0</v>
      </c>
      <c r="AG2794" s="47">
        <v>0</v>
      </c>
      <c r="AH2794" s="47">
        <v>0</v>
      </c>
      <c r="AI2794" s="47">
        <v>0</v>
      </c>
      <c r="AJ2794" s="47">
        <v>0</v>
      </c>
      <c r="AK2794" s="47">
        <v>0</v>
      </c>
      <c r="AL2794" s="47">
        <v>1</v>
      </c>
      <c r="AM2794" s="47">
        <v>0</v>
      </c>
      <c r="AN2794" s="47">
        <v>0</v>
      </c>
      <c r="AO2794" s="47">
        <v>0</v>
      </c>
      <c r="AP2794" s="47">
        <v>0</v>
      </c>
      <c r="AQ2794" s="47">
        <v>0</v>
      </c>
      <c r="AR2794" s="47">
        <v>0</v>
      </c>
      <c r="AS2794" s="47">
        <v>0</v>
      </c>
    </row>
    <row r="2795" spans="1:45" x14ac:dyDescent="0.35">
      <c r="A2795" s="47">
        <v>698</v>
      </c>
      <c r="B2795" s="47">
        <v>2793</v>
      </c>
      <c r="D2795" s="47">
        <v>0</v>
      </c>
      <c r="G2795" s="47">
        <v>4.6715330000000002</v>
      </c>
      <c r="I2795" s="47">
        <v>4.2236289999999999</v>
      </c>
      <c r="Q2795" s="47">
        <v>3.5088000000000001E-2</v>
      </c>
      <c r="R2795" s="47">
        <v>264.60224699999998</v>
      </c>
      <c r="S2795" s="47">
        <v>453.374233</v>
      </c>
      <c r="T2795" s="47">
        <v>443.030303</v>
      </c>
      <c r="U2795" s="47">
        <v>0.36</v>
      </c>
      <c r="V2795" s="47">
        <v>0.53100400000000003</v>
      </c>
      <c r="W2795" s="47">
        <v>9.8533720000000002</v>
      </c>
    </row>
    <row r="2796" spans="1:45" x14ac:dyDescent="0.35">
      <c r="A2796" s="47">
        <v>698</v>
      </c>
      <c r="B2796" s="47">
        <v>2794</v>
      </c>
      <c r="G2796" s="47">
        <v>4.5255470000000004</v>
      </c>
      <c r="I2796" s="47">
        <v>4.2236289999999999</v>
      </c>
    </row>
    <row r="2797" spans="1:45" x14ac:dyDescent="0.35">
      <c r="A2797" s="47">
        <v>698</v>
      </c>
      <c r="B2797" s="47">
        <v>2795</v>
      </c>
      <c r="G2797" s="47">
        <v>4.6715330000000002</v>
      </c>
      <c r="I2797" s="47">
        <v>4.2236289999999999</v>
      </c>
    </row>
    <row r="2798" spans="1:45" x14ac:dyDescent="0.35">
      <c r="A2798" s="47">
        <v>699</v>
      </c>
      <c r="B2798" s="47">
        <v>2796</v>
      </c>
      <c r="C2798" s="47">
        <v>421.09375</v>
      </c>
      <c r="D2798" s="47">
        <v>0</v>
      </c>
      <c r="E2798" s="47">
        <v>40.888888999999999</v>
      </c>
      <c r="F2798" s="47">
        <v>-1.3385830000000001</v>
      </c>
      <c r="G2798" s="47">
        <v>4.6715330000000002</v>
      </c>
      <c r="H2798" s="47">
        <v>126.45033100000001</v>
      </c>
      <c r="I2798" s="47">
        <v>4.2236289999999999</v>
      </c>
      <c r="J2798" s="47">
        <v>96.268657000000005</v>
      </c>
      <c r="K2798" s="47">
        <v>1</v>
      </c>
      <c r="L2798" s="47">
        <v>1</v>
      </c>
      <c r="M2798" s="47">
        <v>1</v>
      </c>
      <c r="N2798" s="47">
        <v>0</v>
      </c>
      <c r="O2798" s="47">
        <v>88.536585000000002</v>
      </c>
      <c r="P2798" s="47">
        <v>88.902439000000001</v>
      </c>
      <c r="Q2798" s="47">
        <v>7.0175000000000001E-2</v>
      </c>
      <c r="R2798" s="47">
        <v>264.60224699999998</v>
      </c>
      <c r="S2798" s="47">
        <v>453.374233</v>
      </c>
      <c r="T2798" s="47">
        <v>443.030303</v>
      </c>
      <c r="U2798" s="47">
        <v>0.4</v>
      </c>
      <c r="V2798" s="47">
        <v>0.48580800000000002</v>
      </c>
      <c r="W2798" s="47">
        <v>10.017595</v>
      </c>
      <c r="X2798" s="47">
        <v>0</v>
      </c>
      <c r="Y2798" s="47">
        <v>0</v>
      </c>
      <c r="Z2798" s="47">
        <v>0</v>
      </c>
      <c r="AA2798" s="47">
        <v>0</v>
      </c>
      <c r="AB2798" s="47">
        <v>0</v>
      </c>
      <c r="AC2798" s="47">
        <v>0</v>
      </c>
      <c r="AD2798" s="47">
        <v>0</v>
      </c>
      <c r="AE2798" s="47">
        <v>0</v>
      </c>
      <c r="AF2798" s="47">
        <v>0</v>
      </c>
      <c r="AG2798" s="47">
        <v>0</v>
      </c>
      <c r="AH2798" s="47">
        <v>0</v>
      </c>
      <c r="AI2798" s="47">
        <v>0</v>
      </c>
      <c r="AJ2798" s="47">
        <v>0</v>
      </c>
      <c r="AK2798" s="47">
        <v>0</v>
      </c>
      <c r="AL2798" s="47">
        <v>1</v>
      </c>
      <c r="AM2798" s="47">
        <v>0</v>
      </c>
      <c r="AN2798" s="47">
        <v>0</v>
      </c>
      <c r="AO2798" s="47">
        <v>0</v>
      </c>
      <c r="AP2798" s="47">
        <v>0</v>
      </c>
      <c r="AQ2798" s="47">
        <v>0</v>
      </c>
      <c r="AR2798" s="47">
        <v>0</v>
      </c>
      <c r="AS2798" s="47">
        <v>0</v>
      </c>
    </row>
    <row r="2799" spans="1:45" x14ac:dyDescent="0.35">
      <c r="A2799" s="47">
        <v>699</v>
      </c>
      <c r="B2799" s="47">
        <v>2797</v>
      </c>
      <c r="D2799" s="47">
        <v>0</v>
      </c>
      <c r="G2799" s="47">
        <v>4.6715330000000002</v>
      </c>
      <c r="I2799" s="47">
        <v>4.2236289999999999</v>
      </c>
      <c r="Q2799" s="47">
        <v>3.1579000000000003E-2</v>
      </c>
      <c r="R2799" s="47">
        <v>264.66516899999999</v>
      </c>
      <c r="S2799" s="47">
        <v>454.60122699999999</v>
      </c>
      <c r="T2799" s="47">
        <v>443.030303</v>
      </c>
      <c r="U2799" s="47">
        <v>0.36</v>
      </c>
      <c r="V2799" s="47">
        <v>0.51593900000000004</v>
      </c>
      <c r="W2799" s="47">
        <v>7.499511</v>
      </c>
    </row>
    <row r="2800" spans="1:45" x14ac:dyDescent="0.35">
      <c r="A2800" s="47">
        <v>699</v>
      </c>
      <c r="B2800" s="47">
        <v>2798</v>
      </c>
      <c r="G2800" s="47">
        <v>4.6715330000000002</v>
      </c>
      <c r="I2800" s="47">
        <v>4.0717299999999996</v>
      </c>
    </row>
    <row r="2801" spans="1:45" x14ac:dyDescent="0.35">
      <c r="A2801" s="47">
        <v>699</v>
      </c>
      <c r="B2801" s="47">
        <v>2799</v>
      </c>
      <c r="G2801" s="47">
        <v>4.6715330000000002</v>
      </c>
      <c r="I2801" s="47">
        <v>3.565401</v>
      </c>
    </row>
    <row r="2802" spans="1:45" x14ac:dyDescent="0.35">
      <c r="A2802" s="47">
        <v>700</v>
      </c>
      <c r="B2802" s="47">
        <v>2800</v>
      </c>
      <c r="C2802" s="47">
        <v>428.515625</v>
      </c>
      <c r="D2802" s="47">
        <v>0</v>
      </c>
      <c r="E2802" s="47">
        <v>40.444443999999997</v>
      </c>
      <c r="F2802" s="47">
        <v>-1.259843</v>
      </c>
      <c r="G2802" s="47">
        <v>4.7445259999999996</v>
      </c>
      <c r="H2802" s="47">
        <v>126.52980100000001</v>
      </c>
      <c r="I2802" s="47">
        <v>3.2953589999999999</v>
      </c>
      <c r="J2802" s="47">
        <v>96.417910000000006</v>
      </c>
      <c r="K2802" s="47">
        <v>1</v>
      </c>
      <c r="L2802" s="47">
        <v>1</v>
      </c>
      <c r="M2802" s="47">
        <v>1</v>
      </c>
      <c r="N2802" s="47">
        <v>0</v>
      </c>
      <c r="O2802" s="47">
        <v>88.536585000000002</v>
      </c>
      <c r="P2802" s="47">
        <v>88.902439000000001</v>
      </c>
      <c r="Q2802" s="47">
        <v>5.2631999999999998E-2</v>
      </c>
      <c r="R2802" s="47">
        <v>264.60224699999998</v>
      </c>
      <c r="S2802" s="47">
        <v>453.374233</v>
      </c>
      <c r="T2802" s="47">
        <v>443.030303</v>
      </c>
      <c r="U2802" s="47">
        <v>0.4</v>
      </c>
      <c r="V2802" s="47">
        <v>0.53100400000000003</v>
      </c>
      <c r="W2802" s="47">
        <v>5.9120229999999996</v>
      </c>
      <c r="X2802" s="47">
        <v>0</v>
      </c>
      <c r="Y2802" s="47">
        <v>0</v>
      </c>
      <c r="Z2802" s="47">
        <v>0</v>
      </c>
      <c r="AA2802" s="47">
        <v>0</v>
      </c>
      <c r="AB2802" s="47">
        <v>0</v>
      </c>
      <c r="AC2802" s="47">
        <v>0</v>
      </c>
      <c r="AD2802" s="47">
        <v>0</v>
      </c>
      <c r="AE2802" s="47">
        <v>0</v>
      </c>
      <c r="AF2802" s="47">
        <v>0</v>
      </c>
      <c r="AG2802" s="47">
        <v>0</v>
      </c>
      <c r="AH2802" s="47">
        <v>0</v>
      </c>
      <c r="AI2802" s="47">
        <v>0</v>
      </c>
      <c r="AJ2802" s="47">
        <v>0</v>
      </c>
      <c r="AK2802" s="47">
        <v>0</v>
      </c>
      <c r="AL2802" s="47">
        <v>1</v>
      </c>
      <c r="AM2802" s="47">
        <v>0</v>
      </c>
      <c r="AN2802" s="47">
        <v>0</v>
      </c>
      <c r="AO2802" s="47">
        <v>0</v>
      </c>
      <c r="AP2802" s="47">
        <v>0</v>
      </c>
      <c r="AQ2802" s="47">
        <v>0</v>
      </c>
      <c r="AR2802" s="47">
        <v>0</v>
      </c>
      <c r="AS2802" s="47">
        <v>0</v>
      </c>
    </row>
    <row r="2803" spans="1:45" x14ac:dyDescent="0.35">
      <c r="A2803" s="47">
        <v>700</v>
      </c>
      <c r="B2803" s="47">
        <v>2801</v>
      </c>
      <c r="D2803" s="47">
        <v>0</v>
      </c>
      <c r="G2803" s="47">
        <v>4.7445259999999996</v>
      </c>
      <c r="I2803" s="47">
        <v>3.126582</v>
      </c>
      <c r="Q2803" s="47">
        <v>4.9123E-2</v>
      </c>
      <c r="R2803" s="47">
        <v>264.60224699999998</v>
      </c>
      <c r="S2803" s="47">
        <v>452.14723900000001</v>
      </c>
      <c r="T2803" s="47">
        <v>440.60606100000001</v>
      </c>
      <c r="U2803" s="47">
        <v>0.38</v>
      </c>
      <c r="V2803" s="47">
        <v>0.53100400000000003</v>
      </c>
      <c r="W2803" s="47">
        <v>3.9413490000000002</v>
      </c>
    </row>
    <row r="2804" spans="1:45" x14ac:dyDescent="0.35">
      <c r="A2804" s="47">
        <v>700</v>
      </c>
      <c r="B2804" s="47">
        <v>2802</v>
      </c>
      <c r="G2804" s="47">
        <v>4.8175179999999997</v>
      </c>
      <c r="I2804" s="47">
        <v>2.4514770000000001</v>
      </c>
    </row>
    <row r="2805" spans="1:45" x14ac:dyDescent="0.35">
      <c r="A2805" s="47">
        <v>700</v>
      </c>
      <c r="B2805" s="47">
        <v>2803</v>
      </c>
      <c r="G2805" s="47">
        <v>4.7445259999999996</v>
      </c>
      <c r="I2805" s="47">
        <v>2.198312</v>
      </c>
    </row>
    <row r="2806" spans="1:45" x14ac:dyDescent="0.35">
      <c r="A2806" s="47">
        <v>701</v>
      </c>
      <c r="B2806" s="47">
        <v>2804</v>
      </c>
      <c r="C2806" s="47">
        <v>428.515625</v>
      </c>
      <c r="D2806" s="47">
        <v>0</v>
      </c>
      <c r="E2806" s="47">
        <v>40.888888999999999</v>
      </c>
      <c r="F2806" s="47">
        <v>-1.1811020000000001</v>
      </c>
      <c r="G2806" s="47">
        <v>4.7445259999999996</v>
      </c>
      <c r="H2806" s="47">
        <v>126.688742</v>
      </c>
      <c r="I2806" s="47">
        <v>2.0295359999999998</v>
      </c>
      <c r="J2806" s="47">
        <v>96.716418000000004</v>
      </c>
      <c r="K2806" s="47">
        <v>1</v>
      </c>
      <c r="L2806" s="47">
        <v>1</v>
      </c>
      <c r="M2806" s="47">
        <v>1</v>
      </c>
      <c r="N2806" s="47">
        <v>0</v>
      </c>
      <c r="O2806" s="47">
        <v>88.170732000000001</v>
      </c>
      <c r="P2806" s="47">
        <v>88.170732000000001</v>
      </c>
      <c r="Q2806" s="47">
        <v>4.2104999999999997E-2</v>
      </c>
      <c r="R2806" s="47">
        <v>264.60224699999998</v>
      </c>
      <c r="S2806" s="47">
        <v>447.23926399999999</v>
      </c>
      <c r="T2806" s="47">
        <v>438.18181800000002</v>
      </c>
      <c r="U2806" s="47">
        <v>0.4</v>
      </c>
      <c r="V2806" s="47">
        <v>0.54607000000000006</v>
      </c>
      <c r="W2806" s="47">
        <v>3.5034209999999999</v>
      </c>
      <c r="X2806" s="47">
        <v>0</v>
      </c>
      <c r="Y2806" s="47">
        <v>0</v>
      </c>
      <c r="Z2806" s="47">
        <v>0</v>
      </c>
      <c r="AA2806" s="47">
        <v>0</v>
      </c>
      <c r="AB2806" s="47">
        <v>0</v>
      </c>
      <c r="AC2806" s="47">
        <v>0</v>
      </c>
      <c r="AD2806" s="47">
        <v>0</v>
      </c>
      <c r="AE2806" s="47">
        <v>0</v>
      </c>
      <c r="AF2806" s="47">
        <v>0</v>
      </c>
      <c r="AG2806" s="47">
        <v>0</v>
      </c>
      <c r="AH2806" s="47">
        <v>0</v>
      </c>
      <c r="AI2806" s="47">
        <v>0</v>
      </c>
      <c r="AJ2806" s="47">
        <v>0</v>
      </c>
      <c r="AK2806" s="47">
        <v>0</v>
      </c>
      <c r="AL2806" s="47">
        <v>1</v>
      </c>
      <c r="AM2806" s="47">
        <v>0</v>
      </c>
      <c r="AN2806" s="47">
        <v>0</v>
      </c>
      <c r="AO2806" s="47">
        <v>0</v>
      </c>
      <c r="AP2806" s="47">
        <v>0</v>
      </c>
      <c r="AQ2806" s="47">
        <v>0</v>
      </c>
      <c r="AR2806" s="47">
        <v>0</v>
      </c>
      <c r="AS2806" s="47">
        <v>0</v>
      </c>
    </row>
    <row r="2807" spans="1:45" x14ac:dyDescent="0.35">
      <c r="A2807" s="47">
        <v>701</v>
      </c>
      <c r="B2807" s="47">
        <v>2805</v>
      </c>
      <c r="D2807" s="47">
        <v>0</v>
      </c>
      <c r="G2807" s="47">
        <v>4.6715330000000002</v>
      </c>
      <c r="I2807" s="47">
        <v>2.0126580000000001</v>
      </c>
      <c r="Q2807" s="47">
        <v>4.2104999999999997E-2</v>
      </c>
      <c r="R2807" s="47">
        <v>264.60224699999998</v>
      </c>
      <c r="S2807" s="47">
        <v>444.78527600000001</v>
      </c>
      <c r="T2807" s="47">
        <v>434.545455</v>
      </c>
      <c r="U2807" s="47">
        <v>0.41</v>
      </c>
      <c r="V2807" s="47">
        <v>0.51593900000000004</v>
      </c>
      <c r="W2807" s="47">
        <v>3.5034209999999999</v>
      </c>
    </row>
    <row r="2808" spans="1:45" x14ac:dyDescent="0.35">
      <c r="A2808" s="47">
        <v>701</v>
      </c>
      <c r="B2808" s="47">
        <v>2806</v>
      </c>
      <c r="G2808" s="47">
        <v>4.6715330000000002</v>
      </c>
      <c r="I2808" s="47">
        <v>2.0126580000000001</v>
      </c>
    </row>
    <row r="2809" spans="1:45" x14ac:dyDescent="0.35">
      <c r="A2809" s="47">
        <v>701</v>
      </c>
      <c r="B2809" s="47">
        <v>2807</v>
      </c>
      <c r="G2809" s="47">
        <v>4.5255470000000004</v>
      </c>
      <c r="I2809" s="47">
        <v>2.0126580000000001</v>
      </c>
    </row>
    <row r="2810" spans="1:45" x14ac:dyDescent="0.35">
      <c r="A2810" s="47">
        <v>702</v>
      </c>
      <c r="B2810" s="47">
        <v>2808</v>
      </c>
      <c r="C2810" s="47">
        <v>421.09375</v>
      </c>
      <c r="D2810" s="47">
        <v>0</v>
      </c>
      <c r="E2810" s="47">
        <v>40.444443999999997</v>
      </c>
      <c r="F2810" s="47">
        <v>-1.1811020000000001</v>
      </c>
      <c r="G2810" s="47">
        <v>4.5255470000000004</v>
      </c>
      <c r="H2810" s="47">
        <v>126.688742</v>
      </c>
      <c r="I2810" s="47">
        <v>2.0126580000000001</v>
      </c>
      <c r="J2810" s="47">
        <v>96.417910000000006</v>
      </c>
      <c r="K2810" s="47">
        <v>1</v>
      </c>
      <c r="L2810" s="47">
        <v>1</v>
      </c>
      <c r="M2810" s="47">
        <v>1</v>
      </c>
      <c r="N2810" s="47">
        <v>0</v>
      </c>
      <c r="O2810" s="47">
        <v>87.073171000000002</v>
      </c>
      <c r="P2810" s="47">
        <v>86.951220000000006</v>
      </c>
      <c r="Q2810" s="47">
        <v>4.9123E-2</v>
      </c>
      <c r="R2810" s="47">
        <v>264.60224699999998</v>
      </c>
      <c r="S2810" s="47">
        <v>443.55828200000002</v>
      </c>
      <c r="T2810" s="47">
        <v>430.90909099999999</v>
      </c>
      <c r="U2810" s="47">
        <v>0.36</v>
      </c>
      <c r="V2810" s="47">
        <v>0.54607000000000006</v>
      </c>
      <c r="W2810" s="47">
        <v>3.5581619999999998</v>
      </c>
      <c r="X2810" s="47">
        <v>0</v>
      </c>
      <c r="Y2810" s="47">
        <v>0</v>
      </c>
      <c r="Z2810" s="47">
        <v>0</v>
      </c>
      <c r="AA2810" s="47">
        <v>0</v>
      </c>
      <c r="AB2810" s="47">
        <v>0</v>
      </c>
      <c r="AC2810" s="47">
        <v>0</v>
      </c>
      <c r="AD2810" s="47">
        <v>0</v>
      </c>
      <c r="AE2810" s="47">
        <v>0</v>
      </c>
      <c r="AF2810" s="47">
        <v>0</v>
      </c>
      <c r="AG2810" s="47">
        <v>0</v>
      </c>
      <c r="AH2810" s="47">
        <v>0</v>
      </c>
      <c r="AI2810" s="47">
        <v>0</v>
      </c>
      <c r="AJ2810" s="47">
        <v>0</v>
      </c>
      <c r="AK2810" s="47">
        <v>0</v>
      </c>
      <c r="AL2810" s="47">
        <v>1</v>
      </c>
      <c r="AM2810" s="47">
        <v>0</v>
      </c>
      <c r="AN2810" s="47">
        <v>0</v>
      </c>
      <c r="AO2810" s="47">
        <v>0</v>
      </c>
      <c r="AP2810" s="47">
        <v>0</v>
      </c>
      <c r="AQ2810" s="47">
        <v>0</v>
      </c>
      <c r="AR2810" s="47">
        <v>0</v>
      </c>
      <c r="AS2810" s="47">
        <v>0</v>
      </c>
    </row>
    <row r="2811" spans="1:45" x14ac:dyDescent="0.35">
      <c r="A2811" s="47">
        <v>702</v>
      </c>
      <c r="B2811" s="47">
        <v>2809</v>
      </c>
      <c r="D2811" s="47">
        <v>0</v>
      </c>
      <c r="G2811" s="47">
        <v>4.5255470000000004</v>
      </c>
      <c r="I2811" s="47">
        <v>2.0295359999999998</v>
      </c>
      <c r="Q2811" s="47">
        <v>3.8595999999999998E-2</v>
      </c>
      <c r="R2811" s="47">
        <v>264.60224699999998</v>
      </c>
      <c r="S2811" s="47">
        <v>442.33128799999997</v>
      </c>
      <c r="T2811" s="47">
        <v>432.12121200000001</v>
      </c>
      <c r="U2811" s="47">
        <v>0.36</v>
      </c>
      <c r="V2811" s="47">
        <v>0.56113500000000005</v>
      </c>
      <c r="W2811" s="47">
        <v>3.5581619999999998</v>
      </c>
    </row>
    <row r="2812" spans="1:45" x14ac:dyDescent="0.35">
      <c r="A2812" s="47">
        <v>702</v>
      </c>
      <c r="B2812" s="47">
        <v>2810</v>
      </c>
      <c r="G2812" s="47">
        <v>4.5255470000000004</v>
      </c>
      <c r="I2812" s="47">
        <v>2.0126580000000001</v>
      </c>
    </row>
    <row r="2813" spans="1:45" x14ac:dyDescent="0.35">
      <c r="A2813" s="47">
        <v>702</v>
      </c>
      <c r="B2813" s="47">
        <v>2811</v>
      </c>
      <c r="G2813" s="47">
        <v>4.5255470000000004</v>
      </c>
      <c r="I2813" s="47">
        <v>2.0126580000000001</v>
      </c>
    </row>
    <row r="2814" spans="1:45" x14ac:dyDescent="0.35">
      <c r="A2814" s="47">
        <v>703</v>
      </c>
      <c r="B2814" s="47">
        <v>2812</v>
      </c>
      <c r="C2814" s="47">
        <v>421.09375</v>
      </c>
      <c r="D2814" s="47">
        <v>0</v>
      </c>
      <c r="E2814" s="47">
        <v>40.444443999999997</v>
      </c>
      <c r="F2814" s="47">
        <v>-0.944882</v>
      </c>
      <c r="G2814" s="47">
        <v>4.5255470000000004</v>
      </c>
      <c r="H2814" s="47">
        <v>126.688742</v>
      </c>
      <c r="I2814" s="47">
        <v>2.0126580000000001</v>
      </c>
      <c r="J2814" s="47">
        <v>95.820896000000005</v>
      </c>
      <c r="K2814" s="47">
        <v>1</v>
      </c>
      <c r="L2814" s="47">
        <v>1</v>
      </c>
      <c r="M2814" s="47">
        <v>0</v>
      </c>
      <c r="N2814" s="47">
        <v>0</v>
      </c>
      <c r="O2814" s="47">
        <v>86.585365999999993</v>
      </c>
      <c r="P2814" s="47">
        <v>86.951220000000006</v>
      </c>
      <c r="Q2814" s="47">
        <v>5.6140000000000002E-2</v>
      </c>
      <c r="R2814" s="47">
        <v>264.60224699999998</v>
      </c>
      <c r="S2814" s="47">
        <v>442.33128799999997</v>
      </c>
      <c r="T2814" s="47">
        <v>432.12121200000001</v>
      </c>
      <c r="U2814" s="47">
        <v>0.36</v>
      </c>
      <c r="V2814" s="47">
        <v>0.59126599999999996</v>
      </c>
      <c r="W2814" s="47">
        <v>3.5034209999999999</v>
      </c>
      <c r="X2814" s="47">
        <v>0</v>
      </c>
      <c r="Y2814" s="47">
        <v>0</v>
      </c>
      <c r="Z2814" s="47">
        <v>0</v>
      </c>
      <c r="AA2814" s="47">
        <v>0</v>
      </c>
      <c r="AB2814" s="47">
        <v>0</v>
      </c>
      <c r="AC2814" s="47">
        <v>0</v>
      </c>
      <c r="AD2814" s="47">
        <v>0</v>
      </c>
      <c r="AE2814" s="47">
        <v>0</v>
      </c>
      <c r="AF2814" s="47">
        <v>0</v>
      </c>
      <c r="AG2814" s="47">
        <v>0</v>
      </c>
      <c r="AH2814" s="47">
        <v>0</v>
      </c>
      <c r="AI2814" s="47">
        <v>0</v>
      </c>
      <c r="AJ2814" s="47">
        <v>0</v>
      </c>
      <c r="AK2814" s="47">
        <v>0</v>
      </c>
      <c r="AL2814" s="47">
        <v>1</v>
      </c>
      <c r="AM2814" s="47">
        <v>0</v>
      </c>
      <c r="AN2814" s="47">
        <v>0</v>
      </c>
      <c r="AO2814" s="47">
        <v>0</v>
      </c>
      <c r="AP2814" s="47">
        <v>0</v>
      </c>
      <c r="AQ2814" s="47">
        <v>0</v>
      </c>
      <c r="AR2814" s="47">
        <v>0</v>
      </c>
      <c r="AS2814" s="47">
        <v>0</v>
      </c>
    </row>
    <row r="2815" spans="1:45" x14ac:dyDescent="0.35">
      <c r="A2815" s="47">
        <v>703</v>
      </c>
      <c r="B2815" s="47">
        <v>2813</v>
      </c>
      <c r="D2815" s="47">
        <v>0</v>
      </c>
      <c r="G2815" s="47">
        <v>4.5255470000000004</v>
      </c>
      <c r="I2815" s="47">
        <v>2.0126580000000001</v>
      </c>
      <c r="Q2815" s="47">
        <v>2.8070000000000001E-2</v>
      </c>
      <c r="R2815" s="47">
        <v>264.60224699999998</v>
      </c>
      <c r="S2815" s="47">
        <v>443.55828200000002</v>
      </c>
      <c r="T2815" s="47">
        <v>432.12121200000001</v>
      </c>
      <c r="U2815" s="47">
        <v>0.36</v>
      </c>
      <c r="V2815" s="47">
        <v>0.59126599999999996</v>
      </c>
      <c r="W2815" s="47">
        <v>3.5581619999999998</v>
      </c>
    </row>
    <row r="2816" spans="1:45" x14ac:dyDescent="0.35">
      <c r="A2816" s="47">
        <v>703</v>
      </c>
      <c r="B2816" s="47">
        <v>2814</v>
      </c>
      <c r="G2816" s="47">
        <v>4.5255470000000004</v>
      </c>
      <c r="I2816" s="47">
        <v>2.0295359999999998</v>
      </c>
    </row>
    <row r="2817" spans="1:45" x14ac:dyDescent="0.35">
      <c r="A2817" s="47">
        <v>703</v>
      </c>
      <c r="B2817" s="47">
        <v>2815</v>
      </c>
      <c r="G2817" s="47">
        <v>4.6715330000000002</v>
      </c>
      <c r="I2817" s="47">
        <v>2.0126580000000001</v>
      </c>
    </row>
    <row r="2818" spans="1:45" x14ac:dyDescent="0.35">
      <c r="A2818" s="47">
        <v>704</v>
      </c>
      <c r="B2818" s="47">
        <v>2816</v>
      </c>
      <c r="C2818" s="47">
        <v>421.09375</v>
      </c>
      <c r="D2818" s="47">
        <v>0</v>
      </c>
      <c r="E2818" s="47">
        <v>40.888888999999999</v>
      </c>
      <c r="F2818" s="47">
        <v>-1.1023620000000001</v>
      </c>
      <c r="G2818" s="47">
        <v>4.6715330000000002</v>
      </c>
      <c r="H2818" s="47">
        <v>126.52980100000001</v>
      </c>
      <c r="I2818" s="47">
        <v>2.0126580000000001</v>
      </c>
      <c r="J2818" s="47">
        <v>95.074627000000007</v>
      </c>
      <c r="K2818" s="47">
        <v>1</v>
      </c>
      <c r="L2818" s="47">
        <v>1</v>
      </c>
      <c r="M2818" s="47">
        <v>0</v>
      </c>
      <c r="N2818" s="47">
        <v>0</v>
      </c>
      <c r="O2818" s="47">
        <v>86.707317000000003</v>
      </c>
      <c r="P2818" s="47">
        <v>86.951220000000006</v>
      </c>
      <c r="Q2818" s="47">
        <v>5.9649000000000001E-2</v>
      </c>
      <c r="R2818" s="47">
        <v>264.60224699999998</v>
      </c>
      <c r="S2818" s="47">
        <v>443.55828200000002</v>
      </c>
      <c r="T2818" s="47">
        <v>432.12121200000001</v>
      </c>
      <c r="U2818" s="47">
        <v>0.36</v>
      </c>
      <c r="V2818" s="47">
        <v>0.59126599999999996</v>
      </c>
      <c r="W2818" s="47">
        <v>3.5034209999999999</v>
      </c>
      <c r="X2818" s="47">
        <v>0</v>
      </c>
      <c r="Y2818" s="47">
        <v>0</v>
      </c>
      <c r="Z2818" s="47">
        <v>0</v>
      </c>
      <c r="AA2818" s="47">
        <v>0</v>
      </c>
      <c r="AB2818" s="47">
        <v>0</v>
      </c>
      <c r="AC2818" s="47">
        <v>0</v>
      </c>
      <c r="AD2818" s="47">
        <v>0</v>
      </c>
      <c r="AE2818" s="47">
        <v>0</v>
      </c>
      <c r="AF2818" s="47">
        <v>0</v>
      </c>
      <c r="AG2818" s="47">
        <v>0</v>
      </c>
      <c r="AH2818" s="47">
        <v>0</v>
      </c>
      <c r="AI2818" s="47">
        <v>0</v>
      </c>
      <c r="AJ2818" s="47">
        <v>0</v>
      </c>
      <c r="AK2818" s="47">
        <v>0</v>
      </c>
      <c r="AL2818" s="47">
        <v>1</v>
      </c>
      <c r="AM2818" s="47">
        <v>0</v>
      </c>
      <c r="AN2818" s="47">
        <v>0</v>
      </c>
      <c r="AO2818" s="47">
        <v>0</v>
      </c>
      <c r="AP2818" s="47">
        <v>0</v>
      </c>
      <c r="AQ2818" s="47">
        <v>0</v>
      </c>
      <c r="AR2818" s="47">
        <v>0</v>
      </c>
      <c r="AS2818" s="47">
        <v>0</v>
      </c>
    </row>
    <row r="2819" spans="1:45" x14ac:dyDescent="0.35">
      <c r="A2819" s="47">
        <v>704</v>
      </c>
      <c r="B2819" s="47">
        <v>2817</v>
      </c>
      <c r="D2819" s="47">
        <v>0</v>
      </c>
      <c r="G2819" s="47">
        <v>4.6715330000000002</v>
      </c>
      <c r="I2819" s="47">
        <v>2.0126580000000001</v>
      </c>
      <c r="Q2819" s="47">
        <v>4.2104999999999997E-2</v>
      </c>
      <c r="R2819" s="47">
        <v>264.41348299999999</v>
      </c>
      <c r="S2819" s="47">
        <v>443.55828200000002</v>
      </c>
      <c r="T2819" s="47">
        <v>432.12121200000001</v>
      </c>
      <c r="U2819" s="47">
        <v>0.34</v>
      </c>
      <c r="V2819" s="47">
        <v>0.59126599999999996</v>
      </c>
      <c r="W2819" s="47">
        <v>3.5581619999999998</v>
      </c>
    </row>
    <row r="2820" spans="1:45" x14ac:dyDescent="0.35">
      <c r="A2820" s="47">
        <v>704</v>
      </c>
      <c r="B2820" s="47">
        <v>2818</v>
      </c>
      <c r="G2820" s="47">
        <v>4.6715330000000002</v>
      </c>
      <c r="I2820" s="47">
        <v>2.0126580000000001</v>
      </c>
    </row>
    <row r="2821" spans="1:45" x14ac:dyDescent="0.35">
      <c r="A2821" s="47">
        <v>704</v>
      </c>
      <c r="B2821" s="47">
        <v>2819</v>
      </c>
      <c r="G2821" s="47">
        <v>4.6715330000000002</v>
      </c>
      <c r="I2821" s="47">
        <v>2.0126580000000001</v>
      </c>
    </row>
    <row r="2822" spans="1:45" x14ac:dyDescent="0.35">
      <c r="A2822" s="47">
        <v>705</v>
      </c>
      <c r="B2822" s="47">
        <v>2820</v>
      </c>
      <c r="C2822" s="47">
        <v>421.09375</v>
      </c>
      <c r="D2822" s="47">
        <v>0</v>
      </c>
      <c r="E2822" s="47">
        <v>40.444443999999997</v>
      </c>
      <c r="F2822" s="47">
        <v>-1.1023620000000001</v>
      </c>
      <c r="G2822" s="47">
        <v>4.6715330000000002</v>
      </c>
      <c r="H2822" s="47">
        <v>126.52980100000001</v>
      </c>
      <c r="I2822" s="47">
        <v>2.0126580000000001</v>
      </c>
      <c r="J2822" s="47">
        <v>95.223881000000006</v>
      </c>
      <c r="K2822" s="47">
        <v>1</v>
      </c>
      <c r="L2822" s="47">
        <v>1</v>
      </c>
      <c r="M2822" s="47">
        <v>0</v>
      </c>
      <c r="N2822" s="47">
        <v>0</v>
      </c>
      <c r="O2822" s="47">
        <v>86.951220000000006</v>
      </c>
      <c r="P2822" s="47">
        <v>87.317072999999993</v>
      </c>
      <c r="Q2822" s="47">
        <v>3.8595999999999998E-2</v>
      </c>
      <c r="R2822" s="47">
        <v>264.41348299999999</v>
      </c>
      <c r="S2822" s="47">
        <v>444.78527600000001</v>
      </c>
      <c r="T2822" s="47">
        <v>433.33333299999998</v>
      </c>
      <c r="U2822" s="47">
        <v>0.34</v>
      </c>
      <c r="V2822" s="47">
        <v>0.60633199999999998</v>
      </c>
      <c r="W2822" s="47">
        <v>3.5581619999999998</v>
      </c>
      <c r="X2822" s="47">
        <v>0</v>
      </c>
      <c r="Y2822" s="47">
        <v>0</v>
      </c>
      <c r="Z2822" s="47">
        <v>0</v>
      </c>
      <c r="AA2822" s="47">
        <v>0</v>
      </c>
      <c r="AB2822" s="47">
        <v>0</v>
      </c>
      <c r="AC2822" s="47">
        <v>0</v>
      </c>
      <c r="AD2822" s="47">
        <v>0</v>
      </c>
      <c r="AE2822" s="47">
        <v>0</v>
      </c>
      <c r="AF2822" s="47">
        <v>0</v>
      </c>
      <c r="AG2822" s="47">
        <v>0</v>
      </c>
      <c r="AH2822" s="47">
        <v>0</v>
      </c>
      <c r="AI2822" s="47">
        <v>0</v>
      </c>
      <c r="AJ2822" s="47">
        <v>0</v>
      </c>
      <c r="AK2822" s="47">
        <v>0</v>
      </c>
      <c r="AL2822" s="47">
        <v>1</v>
      </c>
      <c r="AM2822" s="47">
        <v>0</v>
      </c>
      <c r="AN2822" s="47">
        <v>0</v>
      </c>
      <c r="AO2822" s="47">
        <v>0</v>
      </c>
      <c r="AP2822" s="47">
        <v>0</v>
      </c>
      <c r="AQ2822" s="47">
        <v>0</v>
      </c>
      <c r="AR2822" s="47">
        <v>0</v>
      </c>
      <c r="AS2822" s="47">
        <v>0</v>
      </c>
    </row>
    <row r="2823" spans="1:45" x14ac:dyDescent="0.35">
      <c r="A2823" s="47">
        <v>705</v>
      </c>
      <c r="B2823" s="47">
        <v>2821</v>
      </c>
      <c r="D2823" s="47">
        <v>0</v>
      </c>
      <c r="G2823" s="47">
        <v>4.6715330000000002</v>
      </c>
      <c r="I2823" s="47">
        <v>2.0126580000000001</v>
      </c>
      <c r="Q2823" s="47">
        <v>5.6140000000000002E-2</v>
      </c>
      <c r="R2823" s="47">
        <v>264.41348299999999</v>
      </c>
      <c r="S2823" s="47">
        <v>444.78527600000001</v>
      </c>
      <c r="T2823" s="47">
        <v>433.33333299999998</v>
      </c>
      <c r="U2823" s="47">
        <v>0.35</v>
      </c>
      <c r="V2823" s="47">
        <v>0.60633199999999998</v>
      </c>
      <c r="W2823" s="47">
        <v>3.5581619999999998</v>
      </c>
    </row>
    <row r="2824" spans="1:45" x14ac:dyDescent="0.35">
      <c r="A2824" s="47">
        <v>705</v>
      </c>
      <c r="B2824" s="47">
        <v>2822</v>
      </c>
      <c r="G2824" s="47">
        <v>4.6715330000000002</v>
      </c>
      <c r="I2824" s="47">
        <v>2.0126580000000001</v>
      </c>
    </row>
    <row r="2825" spans="1:45" x14ac:dyDescent="0.35">
      <c r="A2825" s="47">
        <v>705</v>
      </c>
      <c r="B2825" s="47">
        <v>2823</v>
      </c>
      <c r="G2825" s="47">
        <v>4.6715330000000002</v>
      </c>
      <c r="I2825" s="47">
        <v>2.0126580000000001</v>
      </c>
    </row>
    <row r="2826" spans="1:45" x14ac:dyDescent="0.35">
      <c r="A2826" s="47">
        <v>706</v>
      </c>
      <c r="B2826" s="47">
        <v>2824</v>
      </c>
      <c r="C2826" s="47">
        <v>421.09375</v>
      </c>
      <c r="D2826" s="47">
        <v>0</v>
      </c>
      <c r="E2826" s="47">
        <v>40.888888999999999</v>
      </c>
      <c r="F2826" s="47">
        <v>-1.1023620000000001</v>
      </c>
      <c r="G2826" s="47">
        <v>4.5255470000000004</v>
      </c>
      <c r="H2826" s="47">
        <v>126.52980100000001</v>
      </c>
      <c r="I2826" s="47">
        <v>2.0295359999999998</v>
      </c>
      <c r="J2826" s="47">
        <v>95.522388000000007</v>
      </c>
      <c r="K2826" s="47">
        <v>1</v>
      </c>
      <c r="L2826" s="47">
        <v>1</v>
      </c>
      <c r="M2826" s="47">
        <v>0</v>
      </c>
      <c r="N2826" s="47">
        <v>0</v>
      </c>
      <c r="O2826" s="47">
        <v>87.317072999999993</v>
      </c>
      <c r="P2826" s="47">
        <v>87.560975999999997</v>
      </c>
      <c r="Q2826" s="47">
        <v>2.1052999999999999E-2</v>
      </c>
      <c r="R2826" s="47">
        <v>264.41348299999999</v>
      </c>
      <c r="S2826" s="47">
        <v>444.78527600000001</v>
      </c>
      <c r="T2826" s="47">
        <v>433.33333299999998</v>
      </c>
      <c r="U2826" s="47">
        <v>0.33</v>
      </c>
      <c r="V2826" s="47">
        <v>0.60633199999999998</v>
      </c>
      <c r="W2826" s="47">
        <v>3.5581619999999998</v>
      </c>
      <c r="X2826" s="47">
        <v>0</v>
      </c>
      <c r="Y2826" s="47">
        <v>0</v>
      </c>
      <c r="Z2826" s="47">
        <v>0</v>
      </c>
      <c r="AA2826" s="47">
        <v>0</v>
      </c>
      <c r="AB2826" s="47">
        <v>0</v>
      </c>
      <c r="AC2826" s="47">
        <v>0</v>
      </c>
      <c r="AD2826" s="47">
        <v>0</v>
      </c>
      <c r="AE2826" s="47">
        <v>0</v>
      </c>
      <c r="AF2826" s="47">
        <v>0</v>
      </c>
      <c r="AG2826" s="47">
        <v>0</v>
      </c>
      <c r="AH2826" s="47">
        <v>0</v>
      </c>
      <c r="AI2826" s="47">
        <v>0</v>
      </c>
      <c r="AJ2826" s="47">
        <v>0</v>
      </c>
      <c r="AK2826" s="47">
        <v>0</v>
      </c>
      <c r="AL2826" s="47">
        <v>1</v>
      </c>
      <c r="AM2826" s="47">
        <v>0</v>
      </c>
      <c r="AN2826" s="47">
        <v>0</v>
      </c>
      <c r="AO2826" s="47">
        <v>0</v>
      </c>
      <c r="AP2826" s="47">
        <v>0</v>
      </c>
      <c r="AQ2826" s="47">
        <v>0</v>
      </c>
      <c r="AR2826" s="47">
        <v>0</v>
      </c>
      <c r="AS2826" s="47">
        <v>0</v>
      </c>
    </row>
    <row r="2827" spans="1:45" x14ac:dyDescent="0.35">
      <c r="A2827" s="47">
        <v>706</v>
      </c>
      <c r="B2827" s="47">
        <v>2825</v>
      </c>
      <c r="D2827" s="47">
        <v>0</v>
      </c>
      <c r="G2827" s="47">
        <v>4.5255470000000004</v>
      </c>
      <c r="I2827" s="47">
        <v>2.0126580000000001</v>
      </c>
      <c r="Q2827" s="47">
        <v>5.9649000000000001E-2</v>
      </c>
      <c r="R2827" s="47">
        <v>264.41348299999999</v>
      </c>
      <c r="S2827" s="47">
        <v>444.78527600000001</v>
      </c>
      <c r="T2827" s="47">
        <v>433.33333299999998</v>
      </c>
      <c r="U2827" s="47">
        <v>0.35</v>
      </c>
      <c r="V2827" s="47">
        <v>0.59126599999999996</v>
      </c>
      <c r="W2827" s="47">
        <v>3.5034209999999999</v>
      </c>
    </row>
    <row r="2828" spans="1:45" x14ac:dyDescent="0.35">
      <c r="A2828" s="47">
        <v>706</v>
      </c>
      <c r="B2828" s="47">
        <v>2826</v>
      </c>
      <c r="G2828" s="47">
        <v>4.5255470000000004</v>
      </c>
      <c r="I2828" s="47">
        <v>2.0126580000000001</v>
      </c>
    </row>
    <row r="2829" spans="1:45" x14ac:dyDescent="0.35">
      <c r="A2829" s="47">
        <v>706</v>
      </c>
      <c r="B2829" s="47">
        <v>2827</v>
      </c>
      <c r="G2829" s="47">
        <v>4.5255470000000004</v>
      </c>
      <c r="I2829" s="47">
        <v>2.0126580000000001</v>
      </c>
    </row>
    <row r="2830" spans="1:45" x14ac:dyDescent="0.35">
      <c r="A2830" s="47">
        <v>707</v>
      </c>
      <c r="B2830" s="47">
        <v>2828</v>
      </c>
      <c r="C2830" s="47">
        <v>421.09375</v>
      </c>
      <c r="D2830" s="47">
        <v>0</v>
      </c>
      <c r="E2830" s="47">
        <v>40.888888999999999</v>
      </c>
      <c r="F2830" s="47">
        <v>-1.1811020000000001</v>
      </c>
      <c r="G2830" s="47">
        <v>4.5255470000000004</v>
      </c>
      <c r="H2830" s="47">
        <v>126.52980100000001</v>
      </c>
      <c r="I2830" s="47">
        <v>2.0126580000000001</v>
      </c>
      <c r="J2830" s="47">
        <v>95.522388000000007</v>
      </c>
      <c r="K2830" s="47">
        <v>1</v>
      </c>
      <c r="L2830" s="47">
        <v>1</v>
      </c>
      <c r="M2830" s="47">
        <v>0</v>
      </c>
      <c r="N2830" s="47">
        <v>0</v>
      </c>
      <c r="O2830" s="47">
        <v>87.560975999999997</v>
      </c>
      <c r="P2830" s="47">
        <v>87.682927000000007</v>
      </c>
      <c r="Q2830" s="47">
        <v>3.5088000000000001E-2</v>
      </c>
      <c r="R2830" s="47">
        <v>264.41348299999999</v>
      </c>
      <c r="S2830" s="47">
        <v>443.55828200000002</v>
      </c>
      <c r="T2830" s="47">
        <v>432.12121200000001</v>
      </c>
      <c r="U2830" s="47">
        <v>0.33</v>
      </c>
      <c r="V2830" s="47">
        <v>0.62139699999999998</v>
      </c>
      <c r="W2830" s="47">
        <v>3.5581619999999998</v>
      </c>
      <c r="X2830" s="47">
        <v>0</v>
      </c>
      <c r="Y2830" s="47">
        <v>0</v>
      </c>
      <c r="Z2830" s="47">
        <v>0</v>
      </c>
      <c r="AA2830" s="47">
        <v>0</v>
      </c>
      <c r="AB2830" s="47">
        <v>0</v>
      </c>
      <c r="AC2830" s="47">
        <v>0</v>
      </c>
      <c r="AD2830" s="47">
        <v>0</v>
      </c>
      <c r="AE2830" s="47">
        <v>0</v>
      </c>
      <c r="AF2830" s="47">
        <v>0</v>
      </c>
      <c r="AG2830" s="47">
        <v>0</v>
      </c>
      <c r="AH2830" s="47">
        <v>0</v>
      </c>
      <c r="AI2830" s="47">
        <v>0</v>
      </c>
      <c r="AJ2830" s="47">
        <v>0</v>
      </c>
      <c r="AK2830" s="47">
        <v>0</v>
      </c>
      <c r="AL2830" s="47">
        <v>1</v>
      </c>
      <c r="AM2830" s="47">
        <v>0</v>
      </c>
      <c r="AN2830" s="47">
        <v>0</v>
      </c>
      <c r="AO2830" s="47">
        <v>0</v>
      </c>
      <c r="AP2830" s="47">
        <v>0</v>
      </c>
      <c r="AQ2830" s="47">
        <v>0</v>
      </c>
      <c r="AR2830" s="47">
        <v>0</v>
      </c>
      <c r="AS2830" s="47">
        <v>0</v>
      </c>
    </row>
    <row r="2831" spans="1:45" x14ac:dyDescent="0.35">
      <c r="A2831" s="47">
        <v>707</v>
      </c>
      <c r="B2831" s="47">
        <v>2829</v>
      </c>
      <c r="D2831" s="47">
        <v>0</v>
      </c>
      <c r="G2831" s="47">
        <v>4.5255470000000004</v>
      </c>
      <c r="I2831" s="47">
        <v>2.0126580000000001</v>
      </c>
      <c r="Q2831" s="47">
        <v>4.5614000000000002E-2</v>
      </c>
      <c r="R2831" s="47">
        <v>264.41348299999999</v>
      </c>
      <c r="S2831" s="47">
        <v>443.55828200000002</v>
      </c>
      <c r="T2831" s="47">
        <v>430.90909099999999</v>
      </c>
      <c r="U2831" s="47">
        <v>0.35</v>
      </c>
      <c r="V2831" s="47">
        <v>0.60633199999999998</v>
      </c>
      <c r="W2831" s="47">
        <v>3.5034209999999999</v>
      </c>
    </row>
    <row r="2832" spans="1:45" x14ac:dyDescent="0.35">
      <c r="A2832" s="47">
        <v>707</v>
      </c>
      <c r="B2832" s="47">
        <v>2830</v>
      </c>
      <c r="G2832" s="47">
        <v>4.5255470000000004</v>
      </c>
      <c r="I2832" s="47">
        <v>2.0126580000000001</v>
      </c>
    </row>
    <row r="2833" spans="1:45" x14ac:dyDescent="0.35">
      <c r="A2833" s="47">
        <v>707</v>
      </c>
      <c r="B2833" s="47">
        <v>2831</v>
      </c>
      <c r="G2833" s="47">
        <v>4.5255470000000004</v>
      </c>
      <c r="I2833" s="47">
        <v>1.995781</v>
      </c>
    </row>
    <row r="2834" spans="1:45" x14ac:dyDescent="0.35">
      <c r="A2834" s="47">
        <v>708</v>
      </c>
      <c r="B2834" s="47">
        <v>2832</v>
      </c>
      <c r="C2834" s="47">
        <v>421.09375</v>
      </c>
      <c r="D2834" s="47">
        <v>0</v>
      </c>
      <c r="E2834" s="47">
        <v>40.444443999999997</v>
      </c>
      <c r="F2834" s="47">
        <v>-0.944882</v>
      </c>
      <c r="G2834" s="47">
        <v>4.5255470000000004</v>
      </c>
      <c r="H2834" s="47">
        <v>126.45033100000001</v>
      </c>
      <c r="I2834" s="47">
        <v>2.0126580000000001</v>
      </c>
      <c r="J2834" s="47">
        <v>95.820896000000005</v>
      </c>
      <c r="K2834" s="47">
        <v>1</v>
      </c>
      <c r="L2834" s="47">
        <v>1</v>
      </c>
      <c r="M2834" s="47">
        <v>0</v>
      </c>
      <c r="N2834" s="47">
        <v>0</v>
      </c>
      <c r="O2834" s="47">
        <v>87.317072999999993</v>
      </c>
      <c r="P2834" s="47">
        <v>87.560975999999997</v>
      </c>
      <c r="Q2834" s="47">
        <v>5.2631999999999998E-2</v>
      </c>
      <c r="R2834" s="47">
        <v>264.41348299999999</v>
      </c>
      <c r="S2834" s="47">
        <v>442.33128799999997</v>
      </c>
      <c r="T2834" s="47">
        <v>430.90909099999999</v>
      </c>
      <c r="U2834" s="47">
        <v>0.35</v>
      </c>
      <c r="V2834" s="47">
        <v>0.59126599999999996</v>
      </c>
      <c r="W2834" s="47">
        <v>3.5581619999999998</v>
      </c>
      <c r="X2834" s="47">
        <v>0</v>
      </c>
      <c r="Y2834" s="47">
        <v>0</v>
      </c>
      <c r="Z2834" s="47">
        <v>0</v>
      </c>
      <c r="AA2834" s="47">
        <v>0</v>
      </c>
      <c r="AB2834" s="47">
        <v>0</v>
      </c>
      <c r="AC2834" s="47">
        <v>0</v>
      </c>
      <c r="AD2834" s="47">
        <v>0</v>
      </c>
      <c r="AE2834" s="47">
        <v>0</v>
      </c>
      <c r="AF2834" s="47">
        <v>0</v>
      </c>
      <c r="AG2834" s="47">
        <v>0</v>
      </c>
      <c r="AH2834" s="47">
        <v>0</v>
      </c>
      <c r="AI2834" s="47">
        <v>0</v>
      </c>
      <c r="AJ2834" s="47">
        <v>0</v>
      </c>
      <c r="AK2834" s="47">
        <v>0</v>
      </c>
      <c r="AL2834" s="47">
        <v>1</v>
      </c>
      <c r="AM2834" s="47">
        <v>0</v>
      </c>
      <c r="AN2834" s="47">
        <v>0</v>
      </c>
      <c r="AO2834" s="47">
        <v>0</v>
      </c>
      <c r="AP2834" s="47">
        <v>0</v>
      </c>
      <c r="AQ2834" s="47">
        <v>0</v>
      </c>
      <c r="AR2834" s="47">
        <v>0</v>
      </c>
      <c r="AS2834" s="47">
        <v>0</v>
      </c>
    </row>
    <row r="2835" spans="1:45" x14ac:dyDescent="0.35">
      <c r="A2835" s="47">
        <v>708</v>
      </c>
      <c r="B2835" s="47">
        <v>2833</v>
      </c>
      <c r="D2835" s="47">
        <v>0</v>
      </c>
      <c r="G2835" s="47">
        <v>4.5255470000000004</v>
      </c>
      <c r="I2835" s="47">
        <v>2.0126580000000001</v>
      </c>
      <c r="Q2835" s="47">
        <v>2.8070000000000001E-2</v>
      </c>
      <c r="R2835" s="47">
        <v>264.41348299999999</v>
      </c>
      <c r="S2835" s="47">
        <v>442.33128799999997</v>
      </c>
      <c r="T2835" s="47">
        <v>430.90909099999999</v>
      </c>
      <c r="U2835" s="47">
        <v>0.33</v>
      </c>
      <c r="V2835" s="47">
        <v>0.60633199999999998</v>
      </c>
      <c r="W2835" s="47">
        <v>3.6129030000000002</v>
      </c>
    </row>
    <row r="2836" spans="1:45" x14ac:dyDescent="0.35">
      <c r="A2836" s="47">
        <v>708</v>
      </c>
      <c r="B2836" s="47">
        <v>2834</v>
      </c>
      <c r="G2836" s="47">
        <v>4.5255470000000004</v>
      </c>
      <c r="I2836" s="47">
        <v>2.0295359999999998</v>
      </c>
    </row>
    <row r="2837" spans="1:45" x14ac:dyDescent="0.35">
      <c r="A2837" s="47">
        <v>708</v>
      </c>
      <c r="B2837" s="47">
        <v>2835</v>
      </c>
      <c r="G2837" s="47">
        <v>4.5255470000000004</v>
      </c>
      <c r="I2837" s="47">
        <v>2.0126580000000001</v>
      </c>
    </row>
    <row r="2838" spans="1:45" x14ac:dyDescent="0.35">
      <c r="A2838" s="47">
        <v>709</v>
      </c>
      <c r="B2838" s="47">
        <v>2836</v>
      </c>
      <c r="C2838" s="47">
        <v>421.09375</v>
      </c>
      <c r="D2838" s="47">
        <v>0</v>
      </c>
      <c r="E2838" s="47">
        <v>40.888888999999999</v>
      </c>
      <c r="F2838" s="47">
        <v>-1.1811020000000001</v>
      </c>
      <c r="G2838" s="47">
        <v>4.5255470000000004</v>
      </c>
      <c r="H2838" s="47">
        <v>126.45033100000001</v>
      </c>
      <c r="I2838" s="47">
        <v>1.995781</v>
      </c>
      <c r="J2838" s="47">
        <v>95.820896000000005</v>
      </c>
      <c r="K2838" s="47">
        <v>1</v>
      </c>
      <c r="L2838" s="47">
        <v>1</v>
      </c>
      <c r="M2838" s="47">
        <v>0</v>
      </c>
      <c r="N2838" s="47">
        <v>0</v>
      </c>
      <c r="O2838" s="47">
        <v>87.073171000000002</v>
      </c>
      <c r="P2838" s="47">
        <v>87.317072999999993</v>
      </c>
      <c r="Q2838" s="47">
        <v>6.3158000000000006E-2</v>
      </c>
      <c r="R2838" s="47">
        <v>264.41348299999999</v>
      </c>
      <c r="S2838" s="47">
        <v>442.33128799999997</v>
      </c>
      <c r="T2838" s="47">
        <v>430.90909099999999</v>
      </c>
      <c r="U2838" s="47">
        <v>0.35</v>
      </c>
      <c r="V2838" s="47">
        <v>0.60633199999999998</v>
      </c>
      <c r="W2838" s="47">
        <v>3.5581619999999998</v>
      </c>
      <c r="X2838" s="47">
        <v>0</v>
      </c>
      <c r="Y2838" s="47">
        <v>0</v>
      </c>
      <c r="Z2838" s="47">
        <v>0</v>
      </c>
      <c r="AA2838" s="47">
        <v>0</v>
      </c>
      <c r="AB2838" s="47">
        <v>0</v>
      </c>
      <c r="AC2838" s="47">
        <v>0</v>
      </c>
      <c r="AD2838" s="47">
        <v>0</v>
      </c>
      <c r="AE2838" s="47">
        <v>0</v>
      </c>
      <c r="AF2838" s="47">
        <v>0</v>
      </c>
      <c r="AG2838" s="47">
        <v>0</v>
      </c>
      <c r="AH2838" s="47">
        <v>0</v>
      </c>
      <c r="AI2838" s="47">
        <v>0</v>
      </c>
      <c r="AJ2838" s="47">
        <v>0</v>
      </c>
      <c r="AK2838" s="47">
        <v>0</v>
      </c>
      <c r="AL2838" s="47">
        <v>1</v>
      </c>
      <c r="AM2838" s="47">
        <v>0</v>
      </c>
      <c r="AN2838" s="47">
        <v>0</v>
      </c>
      <c r="AO2838" s="47">
        <v>0</v>
      </c>
      <c r="AP2838" s="47">
        <v>0</v>
      </c>
      <c r="AQ2838" s="47">
        <v>0</v>
      </c>
      <c r="AR2838" s="47">
        <v>0</v>
      </c>
      <c r="AS2838" s="47">
        <v>0</v>
      </c>
    </row>
    <row r="2839" spans="1:45" x14ac:dyDescent="0.35">
      <c r="A2839" s="47">
        <v>709</v>
      </c>
      <c r="B2839" s="47">
        <v>2837</v>
      </c>
      <c r="D2839" s="47">
        <v>0</v>
      </c>
      <c r="G2839" s="47">
        <v>4.5255470000000004</v>
      </c>
      <c r="I2839" s="47">
        <v>2.0126580000000001</v>
      </c>
      <c r="Q2839" s="47">
        <v>3.5088000000000001E-2</v>
      </c>
      <c r="R2839" s="47">
        <v>264.41348299999999</v>
      </c>
      <c r="S2839" s="47">
        <v>442.33128799999997</v>
      </c>
      <c r="T2839" s="47">
        <v>429.69697000000002</v>
      </c>
      <c r="U2839" s="47">
        <v>0.34</v>
      </c>
      <c r="V2839" s="47">
        <v>0.60633199999999998</v>
      </c>
      <c r="W2839" s="47">
        <v>3.6129030000000002</v>
      </c>
    </row>
    <row r="2840" spans="1:45" x14ac:dyDescent="0.35">
      <c r="A2840" s="47">
        <v>709</v>
      </c>
      <c r="B2840" s="47">
        <v>2838</v>
      </c>
      <c r="G2840" s="47">
        <v>4.5255470000000004</v>
      </c>
      <c r="I2840" s="47">
        <v>2.0126580000000001</v>
      </c>
    </row>
    <row r="2841" spans="1:45" x14ac:dyDescent="0.35">
      <c r="A2841" s="47">
        <v>709</v>
      </c>
      <c r="B2841" s="47">
        <v>2839</v>
      </c>
      <c r="G2841" s="47">
        <v>4.5255470000000004</v>
      </c>
      <c r="I2841" s="47">
        <v>2.0295359999999998</v>
      </c>
    </row>
    <row r="2842" spans="1:45" x14ac:dyDescent="0.35">
      <c r="A2842" s="47">
        <v>710</v>
      </c>
      <c r="B2842" s="47">
        <v>2840</v>
      </c>
      <c r="C2842" s="47">
        <v>421.09375</v>
      </c>
      <c r="D2842" s="47">
        <v>0</v>
      </c>
      <c r="E2842" s="47">
        <v>40.444443999999997</v>
      </c>
      <c r="F2842" s="47">
        <v>-0.944882</v>
      </c>
      <c r="G2842" s="47">
        <v>4.5255470000000004</v>
      </c>
      <c r="H2842" s="47">
        <v>126.45033100000001</v>
      </c>
      <c r="I2842" s="47">
        <v>2.0126580000000001</v>
      </c>
      <c r="J2842" s="47">
        <v>95.820896000000005</v>
      </c>
      <c r="K2842" s="47">
        <v>1</v>
      </c>
      <c r="L2842" s="47">
        <v>1</v>
      </c>
      <c r="M2842" s="47">
        <v>0</v>
      </c>
      <c r="N2842" s="47">
        <v>0</v>
      </c>
      <c r="O2842" s="47">
        <v>87.073171000000002</v>
      </c>
      <c r="P2842" s="47">
        <v>87.317072999999993</v>
      </c>
      <c r="Q2842" s="47">
        <v>3.8595999999999998E-2</v>
      </c>
      <c r="R2842" s="47">
        <v>264.41348299999999</v>
      </c>
      <c r="S2842" s="47">
        <v>442.33128799999997</v>
      </c>
      <c r="T2842" s="47">
        <v>429.69697000000002</v>
      </c>
      <c r="U2842" s="47">
        <v>0.35</v>
      </c>
      <c r="V2842" s="47">
        <v>0.60633199999999998</v>
      </c>
      <c r="W2842" s="47">
        <v>3.5581619999999998</v>
      </c>
      <c r="X2842" s="47">
        <v>0</v>
      </c>
      <c r="Y2842" s="47">
        <v>0</v>
      </c>
      <c r="Z2842" s="47">
        <v>0</v>
      </c>
      <c r="AA2842" s="47">
        <v>0</v>
      </c>
      <c r="AB2842" s="47">
        <v>0</v>
      </c>
      <c r="AC2842" s="47">
        <v>0</v>
      </c>
      <c r="AD2842" s="47">
        <v>0</v>
      </c>
      <c r="AE2842" s="47">
        <v>0</v>
      </c>
      <c r="AF2842" s="47">
        <v>0</v>
      </c>
      <c r="AG2842" s="47">
        <v>0</v>
      </c>
      <c r="AH2842" s="47">
        <v>0</v>
      </c>
      <c r="AI2842" s="47">
        <v>0</v>
      </c>
      <c r="AJ2842" s="47">
        <v>0</v>
      </c>
      <c r="AK2842" s="47">
        <v>0</v>
      </c>
      <c r="AL2842" s="47">
        <v>1</v>
      </c>
      <c r="AM2842" s="47">
        <v>0</v>
      </c>
      <c r="AN2842" s="47">
        <v>0</v>
      </c>
      <c r="AO2842" s="47">
        <v>0</v>
      </c>
      <c r="AP2842" s="47">
        <v>0</v>
      </c>
      <c r="AQ2842" s="47">
        <v>0</v>
      </c>
      <c r="AR2842" s="47">
        <v>0</v>
      </c>
      <c r="AS2842" s="47">
        <v>0</v>
      </c>
    </row>
    <row r="2843" spans="1:45" x14ac:dyDescent="0.35">
      <c r="A2843" s="47">
        <v>710</v>
      </c>
      <c r="B2843" s="47">
        <v>2841</v>
      </c>
      <c r="D2843" s="47">
        <v>0</v>
      </c>
      <c r="G2843" s="47">
        <v>4.5255470000000004</v>
      </c>
      <c r="I2843" s="47">
        <v>1.995781</v>
      </c>
      <c r="Q2843" s="47">
        <v>5.6140000000000002E-2</v>
      </c>
      <c r="R2843" s="47">
        <v>264.41348299999999</v>
      </c>
      <c r="S2843" s="47">
        <v>442.33128799999997</v>
      </c>
      <c r="T2843" s="47">
        <v>429.69697000000002</v>
      </c>
      <c r="U2843" s="47">
        <v>0.35</v>
      </c>
      <c r="V2843" s="47">
        <v>0.59126599999999996</v>
      </c>
      <c r="W2843" s="47">
        <v>3.6676440000000001</v>
      </c>
    </row>
    <row r="2844" spans="1:45" x14ac:dyDescent="0.35">
      <c r="A2844" s="47">
        <v>710</v>
      </c>
      <c r="B2844" s="47">
        <v>2842</v>
      </c>
      <c r="G2844" s="47">
        <v>4.5255470000000004</v>
      </c>
      <c r="I2844" s="47">
        <v>2.0126580000000001</v>
      </c>
    </row>
    <row r="2845" spans="1:45" x14ac:dyDescent="0.35">
      <c r="A2845" s="47">
        <v>710</v>
      </c>
      <c r="B2845" s="47">
        <v>2843</v>
      </c>
      <c r="G2845" s="47">
        <v>4.5255470000000004</v>
      </c>
      <c r="I2845" s="47">
        <v>2.0126580000000001</v>
      </c>
    </row>
    <row r="2846" spans="1:45" x14ac:dyDescent="0.35">
      <c r="A2846" s="47">
        <v>711</v>
      </c>
      <c r="B2846" s="47">
        <v>2844</v>
      </c>
      <c r="C2846" s="47">
        <v>421.09375</v>
      </c>
      <c r="D2846" s="47">
        <v>0</v>
      </c>
      <c r="E2846" s="47">
        <v>40.444443999999997</v>
      </c>
      <c r="F2846" s="47">
        <v>-1.1023620000000001</v>
      </c>
      <c r="G2846" s="47">
        <v>4.5255470000000004</v>
      </c>
      <c r="H2846" s="47">
        <v>126.45033100000001</v>
      </c>
      <c r="I2846" s="47">
        <v>2.0126580000000001</v>
      </c>
      <c r="J2846" s="47">
        <v>95.820896000000005</v>
      </c>
      <c r="K2846" s="47">
        <v>1</v>
      </c>
      <c r="L2846" s="47">
        <v>1</v>
      </c>
      <c r="M2846" s="47">
        <v>0</v>
      </c>
      <c r="N2846" s="47">
        <v>0</v>
      </c>
      <c r="O2846" s="47">
        <v>87.317072999999993</v>
      </c>
      <c r="P2846" s="47">
        <v>87.317072999999993</v>
      </c>
      <c r="Q2846" s="47">
        <v>2.8070000000000001E-2</v>
      </c>
      <c r="R2846" s="47">
        <v>264.41348299999999</v>
      </c>
      <c r="S2846" s="47">
        <v>442.33128799999997</v>
      </c>
      <c r="T2846" s="47">
        <v>429.69697000000002</v>
      </c>
      <c r="U2846" s="47">
        <v>0.36</v>
      </c>
      <c r="V2846" s="47">
        <v>0.60633199999999998</v>
      </c>
      <c r="W2846" s="47">
        <v>3.5581619999999998</v>
      </c>
      <c r="X2846" s="47">
        <v>0</v>
      </c>
      <c r="Y2846" s="47">
        <v>0</v>
      </c>
      <c r="Z2846" s="47">
        <v>0</v>
      </c>
      <c r="AA2846" s="47">
        <v>0</v>
      </c>
      <c r="AB2846" s="47">
        <v>0</v>
      </c>
      <c r="AC2846" s="47">
        <v>0</v>
      </c>
      <c r="AD2846" s="47">
        <v>0</v>
      </c>
      <c r="AE2846" s="47">
        <v>0</v>
      </c>
      <c r="AF2846" s="47">
        <v>0</v>
      </c>
      <c r="AG2846" s="47">
        <v>0</v>
      </c>
      <c r="AH2846" s="47">
        <v>0</v>
      </c>
      <c r="AI2846" s="47">
        <v>0</v>
      </c>
      <c r="AJ2846" s="47">
        <v>0</v>
      </c>
      <c r="AK2846" s="47">
        <v>0</v>
      </c>
      <c r="AL2846" s="47">
        <v>1</v>
      </c>
      <c r="AM2846" s="47">
        <v>0</v>
      </c>
      <c r="AN2846" s="47">
        <v>0</v>
      </c>
      <c r="AO2846" s="47">
        <v>0</v>
      </c>
      <c r="AP2846" s="47">
        <v>0</v>
      </c>
      <c r="AQ2846" s="47">
        <v>0</v>
      </c>
      <c r="AR2846" s="47">
        <v>0</v>
      </c>
      <c r="AS2846" s="47">
        <v>0</v>
      </c>
    </row>
    <row r="2847" spans="1:45" x14ac:dyDescent="0.35">
      <c r="A2847" s="47">
        <v>711</v>
      </c>
      <c r="B2847" s="47">
        <v>2845</v>
      </c>
      <c r="D2847" s="47">
        <v>0</v>
      </c>
      <c r="G2847" s="47">
        <v>4.5255470000000004</v>
      </c>
      <c r="I2847" s="47">
        <v>2.0126580000000001</v>
      </c>
      <c r="Q2847" s="47">
        <v>5.9649000000000001E-2</v>
      </c>
      <c r="R2847" s="47">
        <v>264.41348299999999</v>
      </c>
      <c r="S2847" s="47">
        <v>442.33128799999997</v>
      </c>
      <c r="T2847" s="47">
        <v>429.69697000000002</v>
      </c>
      <c r="U2847" s="47">
        <v>0.35</v>
      </c>
      <c r="V2847" s="47">
        <v>0.60633199999999998</v>
      </c>
      <c r="W2847" s="47">
        <v>3.5034209999999999</v>
      </c>
    </row>
    <row r="2848" spans="1:45" x14ac:dyDescent="0.35">
      <c r="A2848" s="47">
        <v>711</v>
      </c>
      <c r="B2848" s="47">
        <v>2846</v>
      </c>
      <c r="G2848" s="47">
        <v>4.5255470000000004</v>
      </c>
      <c r="I2848" s="47">
        <v>2.0126580000000001</v>
      </c>
    </row>
    <row r="2849" spans="1:45" x14ac:dyDescent="0.35">
      <c r="A2849" s="47">
        <v>711</v>
      </c>
      <c r="B2849" s="47">
        <v>2847</v>
      </c>
      <c r="G2849" s="47">
        <v>4.5255470000000004</v>
      </c>
      <c r="I2849" s="47">
        <v>2.0126580000000001</v>
      </c>
    </row>
    <row r="2850" spans="1:45" x14ac:dyDescent="0.35">
      <c r="A2850" s="47">
        <v>712</v>
      </c>
      <c r="B2850" s="47">
        <v>2848</v>
      </c>
      <c r="C2850" s="47">
        <v>421.09375</v>
      </c>
      <c r="D2850" s="47">
        <v>0</v>
      </c>
      <c r="E2850" s="47">
        <v>40.444443999999997</v>
      </c>
      <c r="F2850" s="47">
        <v>-1.1023620000000001</v>
      </c>
      <c r="G2850" s="47">
        <v>4.4525550000000003</v>
      </c>
      <c r="H2850" s="47">
        <v>126.370861</v>
      </c>
      <c r="I2850" s="47">
        <v>2.0126580000000001</v>
      </c>
      <c r="J2850" s="47">
        <v>95.820896000000005</v>
      </c>
      <c r="K2850" s="47">
        <v>1</v>
      </c>
      <c r="L2850" s="47">
        <v>1</v>
      </c>
      <c r="M2850" s="47">
        <v>0</v>
      </c>
      <c r="N2850" s="47">
        <v>0</v>
      </c>
      <c r="O2850" s="47">
        <v>87.317072999999993</v>
      </c>
      <c r="P2850" s="47">
        <v>87.317072999999993</v>
      </c>
      <c r="Q2850" s="47">
        <v>3.5088000000000001E-2</v>
      </c>
      <c r="R2850" s="47">
        <v>264.41348299999999</v>
      </c>
      <c r="S2850" s="47">
        <v>442.33128799999997</v>
      </c>
      <c r="T2850" s="47">
        <v>429.69697000000002</v>
      </c>
      <c r="U2850" s="47">
        <v>0.33</v>
      </c>
      <c r="V2850" s="47">
        <v>0.636463</v>
      </c>
      <c r="W2850" s="47">
        <v>3.5034209999999999</v>
      </c>
      <c r="X2850" s="47">
        <v>0</v>
      </c>
      <c r="Y2850" s="47">
        <v>0</v>
      </c>
      <c r="Z2850" s="47">
        <v>0</v>
      </c>
      <c r="AA2850" s="47">
        <v>0</v>
      </c>
      <c r="AB2850" s="47">
        <v>0</v>
      </c>
      <c r="AC2850" s="47">
        <v>0</v>
      </c>
      <c r="AD2850" s="47">
        <v>0</v>
      </c>
      <c r="AE2850" s="47">
        <v>0</v>
      </c>
      <c r="AF2850" s="47">
        <v>0</v>
      </c>
      <c r="AG2850" s="47">
        <v>0</v>
      </c>
      <c r="AH2850" s="47">
        <v>0</v>
      </c>
      <c r="AI2850" s="47">
        <v>0</v>
      </c>
      <c r="AJ2850" s="47">
        <v>0</v>
      </c>
      <c r="AK2850" s="47">
        <v>0</v>
      </c>
      <c r="AL2850" s="47">
        <v>1</v>
      </c>
      <c r="AM2850" s="47">
        <v>0</v>
      </c>
      <c r="AN2850" s="47">
        <v>0</v>
      </c>
      <c r="AO2850" s="47">
        <v>0</v>
      </c>
      <c r="AP2850" s="47">
        <v>0</v>
      </c>
      <c r="AQ2850" s="47">
        <v>0</v>
      </c>
      <c r="AR2850" s="47">
        <v>0</v>
      </c>
      <c r="AS2850" s="47">
        <v>0</v>
      </c>
    </row>
    <row r="2851" spans="1:45" x14ac:dyDescent="0.35">
      <c r="A2851" s="47">
        <v>712</v>
      </c>
      <c r="B2851" s="47">
        <v>2849</v>
      </c>
      <c r="D2851" s="47">
        <v>0</v>
      </c>
      <c r="G2851" s="47">
        <v>4.5255470000000004</v>
      </c>
      <c r="I2851" s="47">
        <v>2.0126580000000001</v>
      </c>
      <c r="Q2851" s="47">
        <v>4.5614000000000002E-2</v>
      </c>
      <c r="R2851" s="47">
        <v>264.41348299999999</v>
      </c>
      <c r="S2851" s="47">
        <v>442.33128799999997</v>
      </c>
      <c r="T2851" s="47">
        <v>429.69697000000002</v>
      </c>
      <c r="U2851" s="47">
        <v>0.35</v>
      </c>
      <c r="V2851" s="47">
        <v>0.60633199999999998</v>
      </c>
      <c r="W2851" s="47">
        <v>3.5581619999999998</v>
      </c>
    </row>
    <row r="2852" spans="1:45" x14ac:dyDescent="0.35">
      <c r="A2852" s="47">
        <v>712</v>
      </c>
      <c r="B2852" s="47">
        <v>2850</v>
      </c>
      <c r="G2852" s="47">
        <v>4.5255470000000004</v>
      </c>
      <c r="I2852" s="47">
        <v>2.0126580000000001</v>
      </c>
    </row>
    <row r="2853" spans="1:45" x14ac:dyDescent="0.35">
      <c r="A2853" s="47">
        <v>712</v>
      </c>
      <c r="B2853" s="47">
        <v>2851</v>
      </c>
      <c r="G2853" s="47">
        <v>4.5255470000000004</v>
      </c>
      <c r="I2853" s="47">
        <v>2.0126580000000001</v>
      </c>
    </row>
    <row r="2854" spans="1:45" x14ac:dyDescent="0.35">
      <c r="A2854" s="47">
        <v>713</v>
      </c>
      <c r="B2854" s="47">
        <v>2852</v>
      </c>
      <c r="C2854" s="47">
        <v>421.09375</v>
      </c>
      <c r="D2854" s="47">
        <v>0</v>
      </c>
      <c r="E2854" s="47">
        <v>40.888888999999999</v>
      </c>
      <c r="F2854" s="47">
        <v>-1.023622</v>
      </c>
      <c r="G2854" s="47">
        <v>4.5255470000000004</v>
      </c>
      <c r="H2854" s="47">
        <v>126.370861</v>
      </c>
      <c r="I2854" s="47">
        <v>2.0126580000000001</v>
      </c>
      <c r="J2854" s="47">
        <v>95.820896000000005</v>
      </c>
      <c r="K2854" s="47">
        <v>1</v>
      </c>
      <c r="L2854" s="47">
        <v>1</v>
      </c>
      <c r="M2854" s="47">
        <v>0</v>
      </c>
      <c r="N2854" s="47">
        <v>0</v>
      </c>
      <c r="O2854" s="47">
        <v>87.560975999999997</v>
      </c>
      <c r="P2854" s="47">
        <v>87.560975999999997</v>
      </c>
      <c r="Q2854" s="47">
        <v>5.6140000000000002E-2</v>
      </c>
      <c r="R2854" s="47">
        <v>264.41348299999999</v>
      </c>
      <c r="S2854" s="47">
        <v>442.33128799999997</v>
      </c>
      <c r="T2854" s="47">
        <v>429.69697000000002</v>
      </c>
      <c r="U2854" s="47">
        <v>0.34</v>
      </c>
      <c r="V2854" s="47">
        <v>0.59126599999999996</v>
      </c>
      <c r="W2854" s="47">
        <v>3.5034209999999999</v>
      </c>
      <c r="X2854" s="47">
        <v>0</v>
      </c>
      <c r="Y2854" s="47">
        <v>0</v>
      </c>
      <c r="Z2854" s="47">
        <v>0</v>
      </c>
      <c r="AA2854" s="47">
        <v>0</v>
      </c>
      <c r="AB2854" s="47">
        <v>0</v>
      </c>
      <c r="AC2854" s="47">
        <v>0</v>
      </c>
      <c r="AD2854" s="47">
        <v>0</v>
      </c>
      <c r="AE2854" s="47">
        <v>0</v>
      </c>
      <c r="AF2854" s="47">
        <v>0</v>
      </c>
      <c r="AG2854" s="47">
        <v>0</v>
      </c>
      <c r="AH2854" s="47">
        <v>0</v>
      </c>
      <c r="AI2854" s="47">
        <v>0</v>
      </c>
      <c r="AJ2854" s="47">
        <v>0</v>
      </c>
      <c r="AK2854" s="47">
        <v>0</v>
      </c>
      <c r="AL2854" s="47">
        <v>1</v>
      </c>
      <c r="AM2854" s="47">
        <v>0</v>
      </c>
      <c r="AN2854" s="47">
        <v>0</v>
      </c>
      <c r="AO2854" s="47">
        <v>0</v>
      </c>
      <c r="AP2854" s="47">
        <v>0</v>
      </c>
      <c r="AQ2854" s="47">
        <v>0</v>
      </c>
      <c r="AR2854" s="47">
        <v>0</v>
      </c>
      <c r="AS2854" s="47">
        <v>0</v>
      </c>
    </row>
    <row r="2855" spans="1:45" x14ac:dyDescent="0.35">
      <c r="A2855" s="47">
        <v>713</v>
      </c>
      <c r="B2855" s="47">
        <v>2853</v>
      </c>
      <c r="D2855" s="47">
        <v>0</v>
      </c>
      <c r="G2855" s="47">
        <v>4.5255470000000004</v>
      </c>
      <c r="I2855" s="47">
        <v>2.0126580000000001</v>
      </c>
      <c r="Q2855" s="47">
        <v>2.8070000000000001E-2</v>
      </c>
      <c r="R2855" s="47">
        <v>264.41348299999999</v>
      </c>
      <c r="S2855" s="47">
        <v>441.10429399999998</v>
      </c>
      <c r="T2855" s="47">
        <v>429.69697000000002</v>
      </c>
      <c r="U2855" s="47">
        <v>0.33</v>
      </c>
      <c r="V2855" s="47">
        <v>0.60633199999999998</v>
      </c>
      <c r="W2855" s="47">
        <v>3.5034209999999999</v>
      </c>
    </row>
    <row r="2856" spans="1:45" x14ac:dyDescent="0.35">
      <c r="A2856" s="47">
        <v>713</v>
      </c>
      <c r="B2856" s="47">
        <v>2854</v>
      </c>
      <c r="G2856" s="47">
        <v>4.5255470000000004</v>
      </c>
      <c r="I2856" s="47">
        <v>2.0126580000000001</v>
      </c>
    </row>
    <row r="2857" spans="1:45" x14ac:dyDescent="0.35">
      <c r="A2857" s="47">
        <v>713</v>
      </c>
      <c r="B2857" s="47">
        <v>2855</v>
      </c>
      <c r="G2857" s="47">
        <v>4.5255470000000004</v>
      </c>
      <c r="I2857" s="47">
        <v>2.0126580000000001</v>
      </c>
    </row>
    <row r="2858" spans="1:45" x14ac:dyDescent="0.35">
      <c r="A2858" s="47">
        <v>714</v>
      </c>
      <c r="B2858" s="47">
        <v>2856</v>
      </c>
      <c r="C2858" s="47">
        <v>421.09375</v>
      </c>
      <c r="D2858" s="47">
        <v>0</v>
      </c>
      <c r="E2858" s="47">
        <v>40.888888999999999</v>
      </c>
      <c r="F2858" s="47">
        <v>-1.1811020000000001</v>
      </c>
      <c r="G2858" s="47">
        <v>4.5255470000000004</v>
      </c>
      <c r="H2858" s="47">
        <v>126.370861</v>
      </c>
      <c r="I2858" s="47">
        <v>2.0126580000000001</v>
      </c>
      <c r="J2858" s="47">
        <v>95.820896000000005</v>
      </c>
      <c r="K2858" s="47">
        <v>1</v>
      </c>
      <c r="L2858" s="47">
        <v>1</v>
      </c>
      <c r="M2858" s="47">
        <v>0</v>
      </c>
      <c r="N2858" s="47">
        <v>0</v>
      </c>
      <c r="O2858" s="47">
        <v>87.317072999999993</v>
      </c>
      <c r="P2858" s="47">
        <v>87.560975999999997</v>
      </c>
      <c r="Q2858" s="47">
        <v>6.6667000000000004E-2</v>
      </c>
      <c r="R2858" s="47">
        <v>264.41348299999999</v>
      </c>
      <c r="S2858" s="47">
        <v>439.87730099999999</v>
      </c>
      <c r="T2858" s="47">
        <v>429.69697000000002</v>
      </c>
      <c r="U2858" s="47">
        <v>0.35</v>
      </c>
      <c r="V2858" s="47">
        <v>0.59126599999999996</v>
      </c>
      <c r="W2858" s="47">
        <v>3.5581619999999998</v>
      </c>
      <c r="X2858" s="47">
        <v>0</v>
      </c>
      <c r="Y2858" s="47">
        <v>0</v>
      </c>
      <c r="Z2858" s="47">
        <v>0</v>
      </c>
      <c r="AA2858" s="47">
        <v>0</v>
      </c>
      <c r="AB2858" s="47">
        <v>0</v>
      </c>
      <c r="AC2858" s="47">
        <v>0</v>
      </c>
      <c r="AD2858" s="47">
        <v>0</v>
      </c>
      <c r="AE2858" s="47">
        <v>0</v>
      </c>
      <c r="AF2858" s="47">
        <v>0</v>
      </c>
      <c r="AG2858" s="47">
        <v>0</v>
      </c>
      <c r="AH2858" s="47">
        <v>0</v>
      </c>
      <c r="AI2858" s="47">
        <v>0</v>
      </c>
      <c r="AJ2858" s="47">
        <v>0</v>
      </c>
      <c r="AK2858" s="47">
        <v>0</v>
      </c>
      <c r="AL2858" s="47">
        <v>1</v>
      </c>
      <c r="AM2858" s="47">
        <v>0</v>
      </c>
      <c r="AN2858" s="47">
        <v>0</v>
      </c>
      <c r="AO2858" s="47">
        <v>0</v>
      </c>
      <c r="AP2858" s="47">
        <v>0</v>
      </c>
      <c r="AQ2858" s="47">
        <v>0</v>
      </c>
      <c r="AR2858" s="47">
        <v>0</v>
      </c>
      <c r="AS2858" s="47">
        <v>0</v>
      </c>
    </row>
    <row r="2859" spans="1:45" x14ac:dyDescent="0.35">
      <c r="A2859" s="47">
        <v>714</v>
      </c>
      <c r="B2859" s="47">
        <v>2857</v>
      </c>
      <c r="D2859" s="47">
        <v>0</v>
      </c>
      <c r="G2859" s="47">
        <v>4.5255470000000004</v>
      </c>
      <c r="I2859" s="47">
        <v>2.0126580000000001</v>
      </c>
      <c r="Q2859" s="47">
        <v>3.5088000000000001E-2</v>
      </c>
      <c r="R2859" s="47">
        <v>264.41348299999999</v>
      </c>
      <c r="S2859" s="47">
        <v>439.87730099999999</v>
      </c>
      <c r="T2859" s="47">
        <v>429.69697000000002</v>
      </c>
      <c r="U2859" s="47">
        <v>0.33</v>
      </c>
      <c r="V2859" s="47">
        <v>0.60633199999999998</v>
      </c>
      <c r="W2859" s="47">
        <v>3.5581619999999998</v>
      </c>
    </row>
    <row r="2860" spans="1:45" x14ac:dyDescent="0.35">
      <c r="A2860" s="47">
        <v>714</v>
      </c>
      <c r="B2860" s="47">
        <v>2858</v>
      </c>
      <c r="G2860" s="47">
        <v>4.5255470000000004</v>
      </c>
      <c r="I2860" s="47">
        <v>2.0295359999999998</v>
      </c>
    </row>
    <row r="2861" spans="1:45" x14ac:dyDescent="0.35">
      <c r="A2861" s="47">
        <v>714</v>
      </c>
      <c r="B2861" s="47">
        <v>2859</v>
      </c>
      <c r="G2861" s="47">
        <v>4.4525550000000003</v>
      </c>
      <c r="I2861" s="47">
        <v>2.0295359999999998</v>
      </c>
    </row>
    <row r="2862" spans="1:45" x14ac:dyDescent="0.35">
      <c r="A2862" s="47">
        <v>715</v>
      </c>
      <c r="B2862" s="47">
        <v>2860</v>
      </c>
      <c r="C2862" s="47">
        <v>421.09375</v>
      </c>
      <c r="D2862" s="47">
        <v>0</v>
      </c>
      <c r="E2862" s="47">
        <v>40.444443999999997</v>
      </c>
      <c r="F2862" s="47">
        <v>-1.023622</v>
      </c>
      <c r="G2862" s="47">
        <v>4.5255470000000004</v>
      </c>
      <c r="H2862" s="47">
        <v>126.370861</v>
      </c>
      <c r="I2862" s="47">
        <v>2.0295359999999998</v>
      </c>
      <c r="J2862" s="47">
        <v>95.820896000000005</v>
      </c>
      <c r="K2862" s="47">
        <v>1</v>
      </c>
      <c r="L2862" s="47">
        <v>1</v>
      </c>
      <c r="M2862" s="47">
        <v>0</v>
      </c>
      <c r="N2862" s="47">
        <v>0</v>
      </c>
      <c r="O2862" s="47">
        <v>87.317072999999993</v>
      </c>
      <c r="P2862" s="47">
        <v>87.317072999999993</v>
      </c>
      <c r="Q2862" s="47">
        <v>4.2104999999999997E-2</v>
      </c>
      <c r="R2862" s="47">
        <v>264.41348299999999</v>
      </c>
      <c r="S2862" s="47">
        <v>439.87730099999999</v>
      </c>
      <c r="T2862" s="47">
        <v>428.484848</v>
      </c>
      <c r="U2862" s="47">
        <v>0.34</v>
      </c>
      <c r="V2862" s="47">
        <v>0.60633199999999998</v>
      </c>
      <c r="W2862" s="47">
        <v>3.5581619999999998</v>
      </c>
      <c r="X2862" s="47">
        <v>0</v>
      </c>
      <c r="Y2862" s="47">
        <v>0</v>
      </c>
      <c r="Z2862" s="47">
        <v>0</v>
      </c>
      <c r="AA2862" s="47">
        <v>0</v>
      </c>
      <c r="AB2862" s="47">
        <v>0</v>
      </c>
      <c r="AC2862" s="47">
        <v>0</v>
      </c>
      <c r="AD2862" s="47">
        <v>0</v>
      </c>
      <c r="AE2862" s="47">
        <v>0</v>
      </c>
      <c r="AF2862" s="47">
        <v>0</v>
      </c>
      <c r="AG2862" s="47">
        <v>0</v>
      </c>
      <c r="AH2862" s="47">
        <v>0</v>
      </c>
      <c r="AI2862" s="47">
        <v>0</v>
      </c>
      <c r="AJ2862" s="47">
        <v>0</v>
      </c>
      <c r="AK2862" s="47">
        <v>0</v>
      </c>
      <c r="AL2862" s="47">
        <v>1</v>
      </c>
      <c r="AM2862" s="47">
        <v>0</v>
      </c>
      <c r="AN2862" s="47">
        <v>0</v>
      </c>
      <c r="AO2862" s="47">
        <v>0</v>
      </c>
      <c r="AP2862" s="47">
        <v>0</v>
      </c>
      <c r="AQ2862" s="47">
        <v>0</v>
      </c>
      <c r="AR2862" s="47">
        <v>0</v>
      </c>
      <c r="AS2862" s="47">
        <v>0</v>
      </c>
    </row>
    <row r="2863" spans="1:45" x14ac:dyDescent="0.35">
      <c r="A2863" s="47">
        <v>715</v>
      </c>
      <c r="B2863" s="47">
        <v>2861</v>
      </c>
      <c r="D2863" s="47">
        <v>0</v>
      </c>
      <c r="G2863" s="47">
        <v>4.5255470000000004</v>
      </c>
      <c r="I2863" s="47">
        <v>2.0126580000000001</v>
      </c>
      <c r="Q2863" s="47">
        <v>5.6140000000000002E-2</v>
      </c>
      <c r="R2863" s="47">
        <v>264.41348299999999</v>
      </c>
      <c r="S2863" s="47">
        <v>439.87730099999999</v>
      </c>
      <c r="T2863" s="47">
        <v>428.484848</v>
      </c>
      <c r="U2863" s="47">
        <v>0.35</v>
      </c>
      <c r="V2863" s="47">
        <v>0.59126599999999996</v>
      </c>
      <c r="W2863" s="47">
        <v>3.5581619999999998</v>
      </c>
    </row>
    <row r="2864" spans="1:45" x14ac:dyDescent="0.35">
      <c r="A2864" s="47">
        <v>715</v>
      </c>
      <c r="B2864" s="47">
        <v>2862</v>
      </c>
      <c r="G2864" s="47">
        <v>4.4525550000000003</v>
      </c>
      <c r="I2864" s="47">
        <v>2.0126580000000001</v>
      </c>
    </row>
    <row r="2865" spans="1:45" x14ac:dyDescent="0.35">
      <c r="A2865" s="47">
        <v>715</v>
      </c>
      <c r="B2865" s="47">
        <v>2863</v>
      </c>
      <c r="G2865" s="47">
        <v>4.5255470000000004</v>
      </c>
      <c r="I2865" s="47">
        <v>2.0126580000000001</v>
      </c>
    </row>
    <row r="2866" spans="1:45" x14ac:dyDescent="0.35">
      <c r="A2866" s="47">
        <v>716</v>
      </c>
      <c r="B2866" s="47">
        <v>2864</v>
      </c>
      <c r="C2866" s="47">
        <v>421.09375</v>
      </c>
      <c r="D2866" s="47">
        <v>0</v>
      </c>
      <c r="E2866" s="47">
        <v>40.888888999999999</v>
      </c>
      <c r="F2866" s="47">
        <v>-0.944882</v>
      </c>
      <c r="G2866" s="47">
        <v>4.5255470000000004</v>
      </c>
      <c r="H2866" s="47">
        <v>126.45033100000001</v>
      </c>
      <c r="I2866" s="47">
        <v>2.0295359999999998</v>
      </c>
      <c r="J2866" s="47">
        <v>95.522388000000007</v>
      </c>
      <c r="K2866" s="47">
        <v>1</v>
      </c>
      <c r="L2866" s="47">
        <v>1</v>
      </c>
      <c r="M2866" s="47">
        <v>0</v>
      </c>
      <c r="N2866" s="47">
        <v>0</v>
      </c>
      <c r="O2866" s="47">
        <v>87.073171000000002</v>
      </c>
      <c r="P2866" s="47">
        <v>87.317072999999993</v>
      </c>
      <c r="Q2866" s="47">
        <v>2.1052999999999999E-2</v>
      </c>
      <c r="R2866" s="47">
        <v>264.41348299999999</v>
      </c>
      <c r="S2866" s="47">
        <v>439.87730099999999</v>
      </c>
      <c r="T2866" s="47">
        <v>428.484848</v>
      </c>
      <c r="U2866" s="47">
        <v>0.33</v>
      </c>
      <c r="V2866" s="47">
        <v>0.60633199999999998</v>
      </c>
      <c r="W2866" s="47">
        <v>3.6676440000000001</v>
      </c>
      <c r="X2866" s="47">
        <v>0</v>
      </c>
      <c r="Y2866" s="47">
        <v>0</v>
      </c>
      <c r="Z2866" s="47">
        <v>0</v>
      </c>
      <c r="AA2866" s="47">
        <v>0</v>
      </c>
      <c r="AB2866" s="47">
        <v>0</v>
      </c>
      <c r="AC2866" s="47">
        <v>0</v>
      </c>
      <c r="AD2866" s="47">
        <v>0</v>
      </c>
      <c r="AE2866" s="47">
        <v>0</v>
      </c>
      <c r="AF2866" s="47">
        <v>0</v>
      </c>
      <c r="AG2866" s="47">
        <v>0</v>
      </c>
      <c r="AH2866" s="47">
        <v>0</v>
      </c>
      <c r="AI2866" s="47">
        <v>0</v>
      </c>
      <c r="AJ2866" s="47">
        <v>0</v>
      </c>
      <c r="AK2866" s="47">
        <v>0</v>
      </c>
      <c r="AL2866" s="47">
        <v>1</v>
      </c>
      <c r="AM2866" s="47">
        <v>0</v>
      </c>
      <c r="AN2866" s="47">
        <v>0</v>
      </c>
      <c r="AO2866" s="47">
        <v>0</v>
      </c>
      <c r="AP2866" s="47">
        <v>0</v>
      </c>
      <c r="AQ2866" s="47">
        <v>0</v>
      </c>
      <c r="AR2866" s="47">
        <v>0</v>
      </c>
      <c r="AS2866" s="47">
        <v>0</v>
      </c>
    </row>
    <row r="2867" spans="1:45" x14ac:dyDescent="0.35">
      <c r="A2867" s="47">
        <v>716</v>
      </c>
      <c r="B2867" s="47">
        <v>2865</v>
      </c>
      <c r="D2867" s="47">
        <v>0</v>
      </c>
      <c r="G2867" s="47">
        <v>4.4525550000000003</v>
      </c>
      <c r="I2867" s="47">
        <v>2.0295359999999998</v>
      </c>
      <c r="Q2867" s="47">
        <v>7.0175000000000001E-2</v>
      </c>
      <c r="R2867" s="47">
        <v>264.41348299999999</v>
      </c>
      <c r="S2867" s="47">
        <v>441.10429399999998</v>
      </c>
      <c r="T2867" s="47">
        <v>428.484848</v>
      </c>
      <c r="U2867" s="47">
        <v>0.35</v>
      </c>
      <c r="V2867" s="47">
        <v>0.60633199999999998</v>
      </c>
      <c r="W2867" s="47">
        <v>3.5581619999999998</v>
      </c>
    </row>
    <row r="2868" spans="1:45" x14ac:dyDescent="0.35">
      <c r="A2868" s="47">
        <v>716</v>
      </c>
      <c r="B2868" s="47">
        <v>2866</v>
      </c>
      <c r="G2868" s="47">
        <v>4.4525550000000003</v>
      </c>
      <c r="I2868" s="47">
        <v>2.0126580000000001</v>
      </c>
    </row>
    <row r="2869" spans="1:45" x14ac:dyDescent="0.35">
      <c r="A2869" s="47">
        <v>716</v>
      </c>
      <c r="B2869" s="47">
        <v>2867</v>
      </c>
      <c r="G2869" s="47">
        <v>4.4525550000000003</v>
      </c>
      <c r="I2869" s="47">
        <v>2.0126580000000001</v>
      </c>
    </row>
    <row r="2870" spans="1:45" x14ac:dyDescent="0.35">
      <c r="A2870" s="47">
        <v>717</v>
      </c>
      <c r="B2870" s="47">
        <v>2868</v>
      </c>
      <c r="C2870" s="47">
        <v>428.515625</v>
      </c>
      <c r="D2870" s="47">
        <v>0</v>
      </c>
      <c r="E2870" s="47">
        <v>40.444443999999997</v>
      </c>
      <c r="F2870" s="47">
        <v>-0.944882</v>
      </c>
      <c r="G2870" s="47">
        <v>4.4525550000000003</v>
      </c>
      <c r="H2870" s="47">
        <v>126.370861</v>
      </c>
      <c r="I2870" s="47">
        <v>2.0126580000000001</v>
      </c>
      <c r="J2870" s="47">
        <v>95.820896000000005</v>
      </c>
      <c r="K2870" s="47">
        <v>1</v>
      </c>
      <c r="L2870" s="47">
        <v>1</v>
      </c>
      <c r="M2870" s="47">
        <v>0</v>
      </c>
      <c r="N2870" s="47">
        <v>0</v>
      </c>
      <c r="O2870" s="47">
        <v>87.317072999999993</v>
      </c>
      <c r="P2870" s="47">
        <v>87.317072999999993</v>
      </c>
      <c r="Q2870" s="47">
        <v>3.5088000000000001E-2</v>
      </c>
      <c r="R2870" s="47">
        <v>264.41348299999999</v>
      </c>
      <c r="S2870" s="47">
        <v>441.10429399999998</v>
      </c>
      <c r="T2870" s="47">
        <v>428.484848</v>
      </c>
      <c r="U2870" s="47">
        <v>0.33</v>
      </c>
      <c r="V2870" s="47">
        <v>0.60633199999999998</v>
      </c>
      <c r="W2870" s="47">
        <v>3.5034209999999999</v>
      </c>
      <c r="X2870" s="47">
        <v>0</v>
      </c>
      <c r="Y2870" s="47">
        <v>0</v>
      </c>
      <c r="Z2870" s="47">
        <v>0</v>
      </c>
      <c r="AA2870" s="47">
        <v>0</v>
      </c>
      <c r="AB2870" s="47">
        <v>0</v>
      </c>
      <c r="AC2870" s="47">
        <v>0</v>
      </c>
      <c r="AD2870" s="47">
        <v>0</v>
      </c>
      <c r="AE2870" s="47">
        <v>0</v>
      </c>
      <c r="AF2870" s="47">
        <v>0</v>
      </c>
      <c r="AG2870" s="47">
        <v>0</v>
      </c>
      <c r="AH2870" s="47">
        <v>0</v>
      </c>
      <c r="AI2870" s="47">
        <v>0</v>
      </c>
      <c r="AJ2870" s="47">
        <v>0</v>
      </c>
      <c r="AK2870" s="47">
        <v>0</v>
      </c>
      <c r="AL2870" s="47">
        <v>1</v>
      </c>
      <c r="AM2870" s="47">
        <v>0</v>
      </c>
      <c r="AN2870" s="47">
        <v>0</v>
      </c>
      <c r="AO2870" s="47">
        <v>0</v>
      </c>
      <c r="AP2870" s="47">
        <v>0</v>
      </c>
      <c r="AQ2870" s="47">
        <v>0</v>
      </c>
      <c r="AR2870" s="47">
        <v>0</v>
      </c>
      <c r="AS2870" s="47">
        <v>0</v>
      </c>
    </row>
    <row r="2871" spans="1:45" x14ac:dyDescent="0.35">
      <c r="A2871" s="47">
        <v>717</v>
      </c>
      <c r="B2871" s="47">
        <v>2869</v>
      </c>
      <c r="D2871" s="47">
        <v>0</v>
      </c>
      <c r="G2871" s="47">
        <v>4.4525550000000003</v>
      </c>
      <c r="I2871" s="47">
        <v>2.0295359999999998</v>
      </c>
      <c r="Q2871" s="47">
        <v>4.9123E-2</v>
      </c>
      <c r="R2871" s="47">
        <v>264.41348299999999</v>
      </c>
      <c r="S2871" s="47">
        <v>441.10429399999998</v>
      </c>
      <c r="T2871" s="47">
        <v>428.484848</v>
      </c>
      <c r="U2871" s="47">
        <v>0.35</v>
      </c>
      <c r="V2871" s="47">
        <v>0.60633199999999998</v>
      </c>
      <c r="W2871" s="47">
        <v>3.5581619999999998</v>
      </c>
    </row>
    <row r="2872" spans="1:45" x14ac:dyDescent="0.35">
      <c r="A2872" s="47">
        <v>717</v>
      </c>
      <c r="B2872" s="47">
        <v>2870</v>
      </c>
      <c r="G2872" s="47">
        <v>4.5255470000000004</v>
      </c>
      <c r="I2872" s="47">
        <v>2.0126580000000001</v>
      </c>
    </row>
    <row r="2873" spans="1:45" x14ac:dyDescent="0.35">
      <c r="A2873" s="47">
        <v>717</v>
      </c>
      <c r="B2873" s="47">
        <v>2871</v>
      </c>
      <c r="G2873" s="47">
        <v>4.4525550000000003</v>
      </c>
      <c r="I2873" s="47">
        <v>2.0126580000000001</v>
      </c>
    </row>
    <row r="2874" spans="1:45" x14ac:dyDescent="0.35">
      <c r="A2874" s="47">
        <v>718</v>
      </c>
      <c r="B2874" s="47">
        <v>2872</v>
      </c>
      <c r="C2874" s="47">
        <v>421.09375</v>
      </c>
      <c r="D2874" s="47">
        <v>0</v>
      </c>
      <c r="E2874" s="47">
        <v>40.888888999999999</v>
      </c>
      <c r="F2874" s="47">
        <v>-1.1811020000000001</v>
      </c>
      <c r="G2874" s="47">
        <v>4.5255470000000004</v>
      </c>
      <c r="H2874" s="47">
        <v>126.370861</v>
      </c>
      <c r="I2874" s="47">
        <v>2.0126580000000001</v>
      </c>
      <c r="J2874" s="47">
        <v>95.820896000000005</v>
      </c>
      <c r="K2874" s="47">
        <v>1</v>
      </c>
      <c r="L2874" s="47">
        <v>1</v>
      </c>
      <c r="M2874" s="47">
        <v>0</v>
      </c>
      <c r="N2874" s="47">
        <v>0</v>
      </c>
      <c r="O2874" s="47">
        <v>87.317072999999993</v>
      </c>
      <c r="P2874" s="47">
        <v>87.317072999999993</v>
      </c>
      <c r="Q2874" s="47">
        <v>6.3158000000000006E-2</v>
      </c>
      <c r="R2874" s="47">
        <v>264.41348299999999</v>
      </c>
      <c r="S2874" s="47">
        <v>441.10429399999998</v>
      </c>
      <c r="T2874" s="47">
        <v>428.484848</v>
      </c>
      <c r="U2874" s="47">
        <v>0.34</v>
      </c>
      <c r="V2874" s="47">
        <v>0.60633199999999998</v>
      </c>
      <c r="W2874" s="47">
        <v>3.7223850000000001</v>
      </c>
      <c r="X2874" s="47">
        <v>0</v>
      </c>
      <c r="Y2874" s="47">
        <v>0</v>
      </c>
      <c r="Z2874" s="47">
        <v>0</v>
      </c>
      <c r="AA2874" s="47">
        <v>0</v>
      </c>
      <c r="AB2874" s="47">
        <v>0</v>
      </c>
      <c r="AC2874" s="47">
        <v>0</v>
      </c>
      <c r="AD2874" s="47">
        <v>0</v>
      </c>
      <c r="AE2874" s="47">
        <v>0</v>
      </c>
      <c r="AF2874" s="47">
        <v>0</v>
      </c>
      <c r="AG2874" s="47">
        <v>0</v>
      </c>
      <c r="AH2874" s="47">
        <v>0</v>
      </c>
      <c r="AI2874" s="47">
        <v>0</v>
      </c>
      <c r="AJ2874" s="47">
        <v>0</v>
      </c>
      <c r="AK2874" s="47">
        <v>0</v>
      </c>
      <c r="AL2874" s="47">
        <v>1</v>
      </c>
      <c r="AM2874" s="47">
        <v>0</v>
      </c>
      <c r="AN2874" s="47">
        <v>0</v>
      </c>
      <c r="AO2874" s="47">
        <v>0</v>
      </c>
      <c r="AP2874" s="47">
        <v>0</v>
      </c>
      <c r="AQ2874" s="47">
        <v>0</v>
      </c>
      <c r="AR2874" s="47">
        <v>0</v>
      </c>
      <c r="AS2874" s="47">
        <v>0</v>
      </c>
    </row>
    <row r="2875" spans="1:45" x14ac:dyDescent="0.35">
      <c r="A2875" s="47">
        <v>718</v>
      </c>
      <c r="B2875" s="47">
        <v>2873</v>
      </c>
      <c r="D2875" s="47">
        <v>0</v>
      </c>
      <c r="G2875" s="47">
        <v>4.4525550000000003</v>
      </c>
      <c r="I2875" s="47">
        <v>2.0126580000000001</v>
      </c>
      <c r="Q2875" s="47">
        <v>2.8070000000000001E-2</v>
      </c>
      <c r="R2875" s="47">
        <v>264.41348299999999</v>
      </c>
      <c r="S2875" s="47">
        <v>441.10429399999998</v>
      </c>
      <c r="T2875" s="47">
        <v>428.484848</v>
      </c>
      <c r="U2875" s="47">
        <v>0.33</v>
      </c>
      <c r="V2875" s="47">
        <v>0.60633199999999998</v>
      </c>
      <c r="W2875" s="47">
        <v>3.5034209999999999</v>
      </c>
    </row>
    <row r="2876" spans="1:45" x14ac:dyDescent="0.35">
      <c r="A2876" s="47">
        <v>718</v>
      </c>
      <c r="B2876" s="47">
        <v>2874</v>
      </c>
      <c r="G2876" s="47">
        <v>4.4525550000000003</v>
      </c>
      <c r="I2876" s="47">
        <v>2.0295359999999998</v>
      </c>
    </row>
    <row r="2877" spans="1:45" x14ac:dyDescent="0.35">
      <c r="A2877" s="47">
        <v>718</v>
      </c>
      <c r="B2877" s="47">
        <v>2875</v>
      </c>
      <c r="G2877" s="47">
        <v>4.5255470000000004</v>
      </c>
      <c r="I2877" s="47">
        <v>2.0126580000000001</v>
      </c>
    </row>
    <row r="2878" spans="1:45" x14ac:dyDescent="0.35">
      <c r="A2878" s="47">
        <v>719</v>
      </c>
      <c r="B2878" s="47">
        <v>2876</v>
      </c>
      <c r="C2878" s="47">
        <v>421.09375</v>
      </c>
      <c r="D2878" s="47">
        <v>0</v>
      </c>
      <c r="E2878" s="47">
        <v>40.888888999999999</v>
      </c>
      <c r="F2878" s="47">
        <v>-0.944882</v>
      </c>
      <c r="G2878" s="47">
        <v>4.4525550000000003</v>
      </c>
      <c r="H2878" s="47">
        <v>126.370861</v>
      </c>
      <c r="I2878" s="47">
        <v>2.0126580000000001</v>
      </c>
      <c r="J2878" s="47">
        <v>95.820896000000005</v>
      </c>
      <c r="K2878" s="47">
        <v>1</v>
      </c>
      <c r="L2878" s="47">
        <v>1</v>
      </c>
      <c r="M2878" s="47">
        <v>0</v>
      </c>
      <c r="N2878" s="47">
        <v>0</v>
      </c>
      <c r="O2878" s="47">
        <v>87.317072999999993</v>
      </c>
      <c r="P2878" s="47">
        <v>87.560975999999997</v>
      </c>
      <c r="Q2878" s="47">
        <v>6.3158000000000006E-2</v>
      </c>
      <c r="R2878" s="47">
        <v>264.41348299999999</v>
      </c>
      <c r="S2878" s="47">
        <v>441.10429399999998</v>
      </c>
      <c r="T2878" s="47">
        <v>428.484848</v>
      </c>
      <c r="U2878" s="47">
        <v>0.35</v>
      </c>
      <c r="V2878" s="47">
        <v>0.60633199999999998</v>
      </c>
      <c r="W2878" s="47">
        <v>3.5034209999999999</v>
      </c>
      <c r="X2878" s="47">
        <v>0</v>
      </c>
      <c r="Y2878" s="47">
        <v>0</v>
      </c>
      <c r="Z2878" s="47">
        <v>0</v>
      </c>
      <c r="AA2878" s="47">
        <v>0</v>
      </c>
      <c r="AB2878" s="47">
        <v>0</v>
      </c>
      <c r="AC2878" s="47">
        <v>0</v>
      </c>
      <c r="AD2878" s="47">
        <v>0</v>
      </c>
      <c r="AE2878" s="47">
        <v>0</v>
      </c>
      <c r="AF2878" s="47">
        <v>0</v>
      </c>
      <c r="AG2878" s="47">
        <v>0</v>
      </c>
      <c r="AH2878" s="47">
        <v>0</v>
      </c>
      <c r="AI2878" s="47">
        <v>0</v>
      </c>
      <c r="AJ2878" s="47">
        <v>0</v>
      </c>
      <c r="AK2878" s="47">
        <v>0</v>
      </c>
      <c r="AL2878" s="47">
        <v>1</v>
      </c>
      <c r="AM2878" s="47">
        <v>0</v>
      </c>
      <c r="AN2878" s="47">
        <v>0</v>
      </c>
      <c r="AO2878" s="47">
        <v>0</v>
      </c>
      <c r="AP2878" s="47">
        <v>0</v>
      </c>
      <c r="AQ2878" s="47">
        <v>0</v>
      </c>
      <c r="AR2878" s="47">
        <v>0</v>
      </c>
      <c r="AS2878" s="47">
        <v>0</v>
      </c>
    </row>
    <row r="2879" spans="1:45" x14ac:dyDescent="0.35">
      <c r="A2879" s="47">
        <v>719</v>
      </c>
      <c r="B2879" s="47">
        <v>2877</v>
      </c>
      <c r="D2879" s="47">
        <v>0</v>
      </c>
      <c r="G2879" s="47">
        <v>4.5255470000000004</v>
      </c>
      <c r="I2879" s="47">
        <v>2.0126580000000001</v>
      </c>
      <c r="Q2879" s="47">
        <v>3.5088000000000001E-2</v>
      </c>
      <c r="R2879" s="47">
        <v>264.41348299999999</v>
      </c>
      <c r="S2879" s="47">
        <v>441.10429399999998</v>
      </c>
      <c r="T2879" s="47">
        <v>428.484848</v>
      </c>
      <c r="U2879" s="47">
        <v>0.33</v>
      </c>
      <c r="V2879" s="47">
        <v>0.60633199999999998</v>
      </c>
      <c r="W2879" s="47">
        <v>3.5581619999999998</v>
      </c>
    </row>
    <row r="2880" spans="1:45" x14ac:dyDescent="0.35">
      <c r="A2880" s="47">
        <v>719</v>
      </c>
      <c r="B2880" s="47">
        <v>2878</v>
      </c>
      <c r="G2880" s="47">
        <v>4.4525550000000003</v>
      </c>
      <c r="I2880" s="47">
        <v>2.0126580000000001</v>
      </c>
    </row>
    <row r="2881" spans="1:45" x14ac:dyDescent="0.35">
      <c r="A2881" s="47">
        <v>719</v>
      </c>
      <c r="B2881" s="47">
        <v>2879</v>
      </c>
      <c r="G2881" s="47">
        <v>4.5255470000000004</v>
      </c>
      <c r="I2881" s="47">
        <v>2.0126580000000001</v>
      </c>
    </row>
    <row r="2882" spans="1:45" x14ac:dyDescent="0.35">
      <c r="A2882" s="47">
        <v>720</v>
      </c>
      <c r="B2882" s="47">
        <v>2880</v>
      </c>
      <c r="C2882" s="47">
        <v>421.09375</v>
      </c>
      <c r="D2882" s="47">
        <v>0</v>
      </c>
      <c r="E2882" s="47">
        <v>40.444443999999997</v>
      </c>
      <c r="F2882" s="47">
        <v>-0.944882</v>
      </c>
      <c r="G2882" s="47">
        <v>4.4525550000000003</v>
      </c>
      <c r="H2882" s="47">
        <v>126.370861</v>
      </c>
      <c r="I2882" s="47">
        <v>2.0126580000000001</v>
      </c>
      <c r="J2882" s="47">
        <v>95.970149000000006</v>
      </c>
      <c r="K2882" s="47">
        <v>1</v>
      </c>
      <c r="L2882" s="47">
        <v>1</v>
      </c>
      <c r="M2882" s="47">
        <v>0</v>
      </c>
      <c r="N2882" s="47">
        <v>0</v>
      </c>
      <c r="O2882" s="47">
        <v>87.317072999999993</v>
      </c>
      <c r="P2882" s="47">
        <v>87.560975999999997</v>
      </c>
      <c r="Q2882" s="47">
        <v>4.5614000000000002E-2</v>
      </c>
      <c r="R2882" s="47">
        <v>264.41348299999999</v>
      </c>
      <c r="S2882" s="47">
        <v>441.10429399999998</v>
      </c>
      <c r="T2882" s="47">
        <v>428.484848</v>
      </c>
      <c r="U2882" s="47">
        <v>0.35</v>
      </c>
      <c r="V2882" s="47">
        <v>0.60633199999999998</v>
      </c>
      <c r="W2882" s="47">
        <v>3.5581619999999998</v>
      </c>
      <c r="X2882" s="47">
        <v>0</v>
      </c>
      <c r="Y2882" s="47">
        <v>0</v>
      </c>
      <c r="Z2882" s="47">
        <v>0</v>
      </c>
      <c r="AA2882" s="47">
        <v>0</v>
      </c>
      <c r="AB2882" s="47">
        <v>0</v>
      </c>
      <c r="AC2882" s="47">
        <v>0</v>
      </c>
      <c r="AD2882" s="47">
        <v>0</v>
      </c>
      <c r="AE2882" s="47">
        <v>0</v>
      </c>
      <c r="AF2882" s="47">
        <v>0</v>
      </c>
      <c r="AG2882" s="47">
        <v>0</v>
      </c>
      <c r="AH2882" s="47">
        <v>0</v>
      </c>
      <c r="AI2882" s="47">
        <v>0</v>
      </c>
      <c r="AJ2882" s="47">
        <v>0</v>
      </c>
      <c r="AK2882" s="47">
        <v>0</v>
      </c>
      <c r="AL2882" s="47">
        <v>1</v>
      </c>
      <c r="AM2882" s="47">
        <v>0</v>
      </c>
      <c r="AN2882" s="47">
        <v>0</v>
      </c>
      <c r="AO2882" s="47">
        <v>0</v>
      </c>
      <c r="AP2882" s="47">
        <v>0</v>
      </c>
      <c r="AQ2882" s="47">
        <v>0</v>
      </c>
      <c r="AR2882" s="47">
        <v>0</v>
      </c>
      <c r="AS2882" s="47">
        <v>0</v>
      </c>
    </row>
    <row r="2883" spans="1:45" x14ac:dyDescent="0.35">
      <c r="A2883" s="47">
        <v>720</v>
      </c>
      <c r="B2883" s="47">
        <v>2881</v>
      </c>
      <c r="D2883" s="47">
        <v>0</v>
      </c>
      <c r="G2883" s="47">
        <v>4.4525550000000003</v>
      </c>
      <c r="I2883" s="47">
        <v>2.0126580000000001</v>
      </c>
      <c r="Q2883" s="47">
        <v>5.6140000000000002E-2</v>
      </c>
      <c r="R2883" s="47">
        <v>264.41348299999999</v>
      </c>
      <c r="S2883" s="47">
        <v>439.87730099999999</v>
      </c>
      <c r="T2883" s="47">
        <v>428.484848</v>
      </c>
      <c r="U2883" s="47">
        <v>0.35</v>
      </c>
      <c r="V2883" s="47">
        <v>0.59126599999999996</v>
      </c>
      <c r="W2883" s="47">
        <v>3.5034209999999999</v>
      </c>
    </row>
    <row r="2884" spans="1:45" x14ac:dyDescent="0.35">
      <c r="A2884" s="47">
        <v>720</v>
      </c>
      <c r="B2884" s="47">
        <v>2882</v>
      </c>
      <c r="G2884" s="47">
        <v>4.4525550000000003</v>
      </c>
      <c r="I2884" s="47">
        <v>2.0126580000000001</v>
      </c>
    </row>
    <row r="2885" spans="1:45" x14ac:dyDescent="0.35">
      <c r="A2885" s="47">
        <v>720</v>
      </c>
      <c r="B2885" s="47">
        <v>2883</v>
      </c>
      <c r="G2885" s="47">
        <v>4.4525550000000003</v>
      </c>
      <c r="I2885" s="47">
        <v>2.0295359999999998</v>
      </c>
    </row>
    <row r="2886" spans="1:45" x14ac:dyDescent="0.35">
      <c r="A2886" s="47">
        <v>721</v>
      </c>
      <c r="B2886" s="47">
        <v>2884</v>
      </c>
      <c r="C2886" s="47">
        <v>428.515625</v>
      </c>
      <c r="D2886" s="47">
        <v>0</v>
      </c>
      <c r="E2886" s="47">
        <v>40.444443999999997</v>
      </c>
      <c r="F2886" s="47">
        <v>-0.944882</v>
      </c>
      <c r="G2886" s="47">
        <v>4.5255470000000004</v>
      </c>
      <c r="H2886" s="47">
        <v>126.370861</v>
      </c>
      <c r="I2886" s="47">
        <v>2.0126580000000001</v>
      </c>
      <c r="J2886" s="47">
        <v>95.820896000000005</v>
      </c>
      <c r="K2886" s="47">
        <v>1</v>
      </c>
      <c r="L2886" s="47">
        <v>1</v>
      </c>
      <c r="M2886" s="47">
        <v>0</v>
      </c>
      <c r="N2886" s="47">
        <v>0</v>
      </c>
      <c r="O2886" s="47">
        <v>87.317072999999993</v>
      </c>
      <c r="P2886" s="47">
        <v>87.560975999999997</v>
      </c>
      <c r="Q2886" s="47">
        <v>2.4560999999999999E-2</v>
      </c>
      <c r="R2886" s="47">
        <v>264.41348299999999</v>
      </c>
      <c r="S2886" s="47">
        <v>441.10429399999998</v>
      </c>
      <c r="T2886" s="47">
        <v>428.484848</v>
      </c>
      <c r="U2886" s="47">
        <v>0.33</v>
      </c>
      <c r="V2886" s="47">
        <v>0.60633199999999998</v>
      </c>
      <c r="W2886" s="47">
        <v>3.5581619999999998</v>
      </c>
      <c r="X2886" s="47">
        <v>0</v>
      </c>
      <c r="Y2886" s="47">
        <v>0</v>
      </c>
      <c r="Z2886" s="47">
        <v>0</v>
      </c>
      <c r="AA2886" s="47">
        <v>0</v>
      </c>
      <c r="AB2886" s="47">
        <v>0</v>
      </c>
      <c r="AC2886" s="47">
        <v>0</v>
      </c>
      <c r="AD2886" s="47">
        <v>0</v>
      </c>
      <c r="AE2886" s="47">
        <v>0</v>
      </c>
      <c r="AF2886" s="47">
        <v>0</v>
      </c>
      <c r="AG2886" s="47">
        <v>0</v>
      </c>
      <c r="AH2886" s="47">
        <v>0</v>
      </c>
      <c r="AI2886" s="47">
        <v>0</v>
      </c>
      <c r="AJ2886" s="47">
        <v>0</v>
      </c>
      <c r="AK2886" s="47">
        <v>0</v>
      </c>
      <c r="AL2886" s="47">
        <v>1</v>
      </c>
      <c r="AM2886" s="47">
        <v>0</v>
      </c>
      <c r="AN2886" s="47">
        <v>0</v>
      </c>
      <c r="AO2886" s="47">
        <v>0</v>
      </c>
      <c r="AP2886" s="47">
        <v>0</v>
      </c>
      <c r="AQ2886" s="47">
        <v>0</v>
      </c>
      <c r="AR2886" s="47">
        <v>0</v>
      </c>
      <c r="AS2886" s="47">
        <v>0</v>
      </c>
    </row>
    <row r="2887" spans="1:45" x14ac:dyDescent="0.35">
      <c r="A2887" s="47">
        <v>721</v>
      </c>
      <c r="B2887" s="47">
        <v>2885</v>
      </c>
      <c r="D2887" s="47">
        <v>0</v>
      </c>
      <c r="G2887" s="47">
        <v>4.4525550000000003</v>
      </c>
      <c r="I2887" s="47">
        <v>2.0126580000000001</v>
      </c>
      <c r="Q2887" s="47">
        <v>7.0175000000000001E-2</v>
      </c>
      <c r="R2887" s="47">
        <v>264.35056200000002</v>
      </c>
      <c r="S2887" s="47">
        <v>441.10429399999998</v>
      </c>
      <c r="T2887" s="47">
        <v>428.484848</v>
      </c>
      <c r="U2887" s="47">
        <v>0.35</v>
      </c>
      <c r="V2887" s="47">
        <v>0.59126599999999996</v>
      </c>
      <c r="W2887" s="47">
        <v>3.5034209999999999</v>
      </c>
    </row>
    <row r="2888" spans="1:45" x14ac:dyDescent="0.35">
      <c r="A2888" s="47">
        <v>721</v>
      </c>
      <c r="B2888" s="47">
        <v>2886</v>
      </c>
      <c r="G2888" s="47">
        <v>4.4525550000000003</v>
      </c>
      <c r="I2888" s="47">
        <v>2.0126580000000001</v>
      </c>
    </row>
    <row r="2889" spans="1:45" x14ac:dyDescent="0.35">
      <c r="A2889" s="47">
        <v>721</v>
      </c>
      <c r="B2889" s="47">
        <v>2887</v>
      </c>
      <c r="G2889" s="47">
        <v>4.4525550000000003</v>
      </c>
      <c r="I2889" s="47">
        <v>2.0126580000000001</v>
      </c>
    </row>
    <row r="2890" spans="1:45" x14ac:dyDescent="0.35">
      <c r="A2890" s="47">
        <v>722</v>
      </c>
      <c r="B2890" s="47">
        <v>2888</v>
      </c>
      <c r="C2890" s="47">
        <v>428.515625</v>
      </c>
      <c r="D2890" s="47">
        <v>0</v>
      </c>
      <c r="E2890" s="47">
        <v>40.888888999999999</v>
      </c>
      <c r="F2890" s="47">
        <v>-1.1811020000000001</v>
      </c>
      <c r="G2890" s="47">
        <v>4.5255470000000004</v>
      </c>
      <c r="H2890" s="47">
        <v>126.370861</v>
      </c>
      <c r="I2890" s="47">
        <v>2.0126580000000001</v>
      </c>
      <c r="J2890" s="47">
        <v>95.820896000000005</v>
      </c>
      <c r="K2890" s="47">
        <v>1</v>
      </c>
      <c r="L2890" s="47">
        <v>1</v>
      </c>
      <c r="M2890" s="47">
        <v>0</v>
      </c>
      <c r="N2890" s="47">
        <v>0</v>
      </c>
      <c r="O2890" s="47">
        <v>87.317072999999993</v>
      </c>
      <c r="P2890" s="47">
        <v>87.560975999999997</v>
      </c>
      <c r="Q2890" s="47">
        <v>3.1579000000000003E-2</v>
      </c>
      <c r="R2890" s="47">
        <v>264.35056200000002</v>
      </c>
      <c r="S2890" s="47">
        <v>441.10429399999998</v>
      </c>
      <c r="T2890" s="47">
        <v>428.484848</v>
      </c>
      <c r="U2890" s="47">
        <v>0.33</v>
      </c>
      <c r="V2890" s="47">
        <v>0.60633199999999998</v>
      </c>
      <c r="W2890" s="47">
        <v>3.5034209999999999</v>
      </c>
      <c r="X2890" s="47">
        <v>0</v>
      </c>
      <c r="Y2890" s="47">
        <v>0</v>
      </c>
      <c r="Z2890" s="47">
        <v>0</v>
      </c>
      <c r="AA2890" s="47">
        <v>0</v>
      </c>
      <c r="AB2890" s="47">
        <v>0</v>
      </c>
      <c r="AC2890" s="47">
        <v>0</v>
      </c>
      <c r="AD2890" s="47">
        <v>0</v>
      </c>
      <c r="AE2890" s="47">
        <v>0</v>
      </c>
      <c r="AF2890" s="47">
        <v>0</v>
      </c>
      <c r="AG2890" s="47">
        <v>0</v>
      </c>
      <c r="AH2890" s="47">
        <v>0</v>
      </c>
      <c r="AI2890" s="47">
        <v>0</v>
      </c>
      <c r="AJ2890" s="47">
        <v>0</v>
      </c>
      <c r="AK2890" s="47">
        <v>0</v>
      </c>
      <c r="AL2890" s="47">
        <v>1</v>
      </c>
      <c r="AM2890" s="47">
        <v>0</v>
      </c>
      <c r="AN2890" s="47">
        <v>0</v>
      </c>
      <c r="AO2890" s="47">
        <v>0</v>
      </c>
      <c r="AP2890" s="47">
        <v>0</v>
      </c>
      <c r="AQ2890" s="47">
        <v>0</v>
      </c>
      <c r="AR2890" s="47">
        <v>0</v>
      </c>
      <c r="AS2890" s="47">
        <v>0</v>
      </c>
    </row>
    <row r="2891" spans="1:45" x14ac:dyDescent="0.35">
      <c r="A2891" s="47">
        <v>722</v>
      </c>
      <c r="B2891" s="47">
        <v>2889</v>
      </c>
      <c r="D2891" s="47">
        <v>0</v>
      </c>
      <c r="G2891" s="47">
        <v>4.4525550000000003</v>
      </c>
      <c r="I2891" s="47">
        <v>2.0295359999999998</v>
      </c>
      <c r="Q2891" s="47">
        <v>4.5614000000000002E-2</v>
      </c>
      <c r="R2891" s="47">
        <v>264.35056200000002</v>
      </c>
      <c r="S2891" s="47">
        <v>439.87730099999999</v>
      </c>
      <c r="T2891" s="47">
        <v>427.27272699999997</v>
      </c>
      <c r="U2891" s="47">
        <v>0.35</v>
      </c>
      <c r="V2891" s="47">
        <v>0.60633199999999998</v>
      </c>
      <c r="W2891" s="47">
        <v>3.6129030000000002</v>
      </c>
    </row>
    <row r="2892" spans="1:45" x14ac:dyDescent="0.35">
      <c r="A2892" s="47">
        <v>722</v>
      </c>
      <c r="B2892" s="47">
        <v>2890</v>
      </c>
      <c r="G2892" s="47">
        <v>4.4525550000000003</v>
      </c>
      <c r="I2892" s="47">
        <v>2.0126580000000001</v>
      </c>
    </row>
    <row r="2893" spans="1:45" x14ac:dyDescent="0.35">
      <c r="A2893" s="47">
        <v>722</v>
      </c>
      <c r="B2893" s="47">
        <v>2891</v>
      </c>
      <c r="G2893" s="47">
        <v>4.4525550000000003</v>
      </c>
      <c r="I2893" s="47">
        <v>2.0126580000000001</v>
      </c>
    </row>
    <row r="2894" spans="1:45" x14ac:dyDescent="0.35">
      <c r="A2894" s="47">
        <v>723</v>
      </c>
      <c r="B2894" s="47">
        <v>2892</v>
      </c>
      <c r="C2894" s="47">
        <v>421.09375</v>
      </c>
      <c r="D2894" s="47">
        <v>0</v>
      </c>
      <c r="E2894" s="47">
        <v>40.888888999999999</v>
      </c>
      <c r="F2894" s="47">
        <v>-1.023622</v>
      </c>
      <c r="G2894" s="47">
        <v>4.4525550000000003</v>
      </c>
      <c r="H2894" s="47">
        <v>126.291391</v>
      </c>
      <c r="I2894" s="47">
        <v>2.0126580000000001</v>
      </c>
      <c r="J2894" s="47">
        <v>95.820896000000005</v>
      </c>
      <c r="K2894" s="47">
        <v>1</v>
      </c>
      <c r="L2894" s="47">
        <v>1</v>
      </c>
      <c r="M2894" s="47">
        <v>0</v>
      </c>
      <c r="N2894" s="47">
        <v>0</v>
      </c>
      <c r="O2894" s="47">
        <v>87.317072999999993</v>
      </c>
      <c r="P2894" s="47">
        <v>87.560975999999997</v>
      </c>
      <c r="Q2894" s="47">
        <v>5.9649000000000001E-2</v>
      </c>
      <c r="R2894" s="47">
        <v>264.41348299999999</v>
      </c>
      <c r="S2894" s="47">
        <v>441.10429399999998</v>
      </c>
      <c r="T2894" s="47">
        <v>428.484848</v>
      </c>
      <c r="U2894" s="47">
        <v>0.35</v>
      </c>
      <c r="V2894" s="47">
        <v>0.59126599999999996</v>
      </c>
      <c r="W2894" s="47">
        <v>3.5034209999999999</v>
      </c>
      <c r="X2894" s="47">
        <v>0</v>
      </c>
      <c r="Y2894" s="47">
        <v>0</v>
      </c>
      <c r="Z2894" s="47">
        <v>0</v>
      </c>
      <c r="AA2894" s="47">
        <v>0</v>
      </c>
      <c r="AB2894" s="47">
        <v>0</v>
      </c>
      <c r="AC2894" s="47">
        <v>0</v>
      </c>
      <c r="AD2894" s="47">
        <v>0</v>
      </c>
      <c r="AE2894" s="47">
        <v>0</v>
      </c>
      <c r="AF2894" s="47">
        <v>0</v>
      </c>
      <c r="AG2894" s="47">
        <v>0</v>
      </c>
      <c r="AH2894" s="47">
        <v>0</v>
      </c>
      <c r="AI2894" s="47">
        <v>0</v>
      </c>
      <c r="AJ2894" s="47">
        <v>0</v>
      </c>
      <c r="AK2894" s="47">
        <v>0</v>
      </c>
      <c r="AL2894" s="47">
        <v>1</v>
      </c>
      <c r="AM2894" s="47">
        <v>0</v>
      </c>
      <c r="AN2894" s="47">
        <v>0</v>
      </c>
      <c r="AO2894" s="47">
        <v>0</v>
      </c>
      <c r="AP2894" s="47">
        <v>0</v>
      </c>
      <c r="AQ2894" s="47">
        <v>0</v>
      </c>
      <c r="AR2894" s="47">
        <v>0</v>
      </c>
      <c r="AS2894" s="47">
        <v>0</v>
      </c>
    </row>
    <row r="2895" spans="1:45" x14ac:dyDescent="0.35">
      <c r="A2895" s="47">
        <v>723</v>
      </c>
      <c r="B2895" s="47">
        <v>2893</v>
      </c>
      <c r="D2895" s="47">
        <v>0</v>
      </c>
      <c r="G2895" s="47">
        <v>4.5255470000000004</v>
      </c>
      <c r="I2895" s="47">
        <v>2.0295359999999998</v>
      </c>
      <c r="Q2895" s="47">
        <v>2.4560999999999999E-2</v>
      </c>
      <c r="R2895" s="47">
        <v>264.41348299999999</v>
      </c>
      <c r="S2895" s="47">
        <v>441.10429399999998</v>
      </c>
      <c r="T2895" s="47">
        <v>428.484848</v>
      </c>
      <c r="U2895" s="47">
        <v>0.33</v>
      </c>
      <c r="V2895" s="47">
        <v>0.60633199999999998</v>
      </c>
      <c r="W2895" s="47">
        <v>3.6676440000000001</v>
      </c>
    </row>
    <row r="2896" spans="1:45" x14ac:dyDescent="0.35">
      <c r="A2896" s="47">
        <v>723</v>
      </c>
      <c r="B2896" s="47">
        <v>2894</v>
      </c>
      <c r="G2896" s="47">
        <v>4.4525550000000003</v>
      </c>
      <c r="I2896" s="47">
        <v>2.0295359999999998</v>
      </c>
    </row>
    <row r="2897" spans="1:45" x14ac:dyDescent="0.35">
      <c r="A2897" s="47">
        <v>723</v>
      </c>
      <c r="B2897" s="47">
        <v>2895</v>
      </c>
      <c r="G2897" s="47">
        <v>4.4525550000000003</v>
      </c>
      <c r="I2897" s="47">
        <v>2.0126580000000001</v>
      </c>
    </row>
    <row r="2898" spans="1:45" x14ac:dyDescent="0.35">
      <c r="A2898" s="47">
        <v>724</v>
      </c>
      <c r="B2898" s="47">
        <v>2896</v>
      </c>
      <c r="C2898" s="47">
        <v>421.09375</v>
      </c>
      <c r="D2898" s="47">
        <v>0</v>
      </c>
      <c r="E2898" s="47">
        <v>40.444443999999997</v>
      </c>
      <c r="F2898" s="47">
        <v>-1.1023620000000001</v>
      </c>
      <c r="G2898" s="47">
        <v>4.4525550000000003</v>
      </c>
      <c r="H2898" s="47">
        <v>126.370861</v>
      </c>
      <c r="I2898" s="47">
        <v>2.0126580000000001</v>
      </c>
      <c r="J2898" s="47">
        <v>95.820896000000005</v>
      </c>
      <c r="K2898" s="47">
        <v>1</v>
      </c>
      <c r="L2898" s="47">
        <v>1</v>
      </c>
      <c r="M2898" s="47">
        <v>0</v>
      </c>
      <c r="N2898" s="47">
        <v>0</v>
      </c>
      <c r="O2898" s="47">
        <v>87.317072999999993</v>
      </c>
      <c r="P2898" s="47">
        <v>87.317072999999993</v>
      </c>
      <c r="Q2898" s="47">
        <v>7.0175000000000001E-2</v>
      </c>
      <c r="R2898" s="47">
        <v>264.41348299999999</v>
      </c>
      <c r="S2898" s="47">
        <v>441.10429399999998</v>
      </c>
      <c r="T2898" s="47">
        <v>428.484848</v>
      </c>
      <c r="U2898" s="47">
        <v>0.35</v>
      </c>
      <c r="V2898" s="47">
        <v>0.59126599999999996</v>
      </c>
      <c r="W2898" s="47">
        <v>3.7223850000000001</v>
      </c>
      <c r="X2898" s="47">
        <v>0</v>
      </c>
      <c r="Y2898" s="47">
        <v>0</v>
      </c>
      <c r="Z2898" s="47">
        <v>0</v>
      </c>
      <c r="AA2898" s="47">
        <v>0</v>
      </c>
      <c r="AB2898" s="47">
        <v>0</v>
      </c>
      <c r="AC2898" s="47">
        <v>0</v>
      </c>
      <c r="AD2898" s="47">
        <v>0</v>
      </c>
      <c r="AE2898" s="47">
        <v>0</v>
      </c>
      <c r="AF2898" s="47">
        <v>0</v>
      </c>
      <c r="AG2898" s="47">
        <v>0</v>
      </c>
      <c r="AH2898" s="47">
        <v>0</v>
      </c>
      <c r="AI2898" s="47">
        <v>0</v>
      </c>
      <c r="AJ2898" s="47">
        <v>0</v>
      </c>
      <c r="AK2898" s="47">
        <v>0</v>
      </c>
      <c r="AL2898" s="47">
        <v>1</v>
      </c>
      <c r="AM2898" s="47">
        <v>0</v>
      </c>
      <c r="AN2898" s="47">
        <v>0</v>
      </c>
      <c r="AO2898" s="47">
        <v>0</v>
      </c>
      <c r="AP2898" s="47">
        <v>0</v>
      </c>
      <c r="AQ2898" s="47">
        <v>0</v>
      </c>
      <c r="AR2898" s="47">
        <v>0</v>
      </c>
      <c r="AS2898" s="47">
        <v>0</v>
      </c>
    </row>
    <row r="2899" spans="1:45" x14ac:dyDescent="0.35">
      <c r="A2899" s="47">
        <v>724</v>
      </c>
      <c r="B2899" s="47">
        <v>2897</v>
      </c>
      <c r="D2899" s="47">
        <v>0</v>
      </c>
      <c r="G2899" s="47">
        <v>4.4525550000000003</v>
      </c>
      <c r="I2899" s="47">
        <v>2.0126580000000001</v>
      </c>
      <c r="Q2899" s="47">
        <v>3.5088000000000001E-2</v>
      </c>
      <c r="R2899" s="47">
        <v>264.41348299999999</v>
      </c>
      <c r="S2899" s="47">
        <v>441.10429399999998</v>
      </c>
      <c r="T2899" s="47">
        <v>428.484848</v>
      </c>
      <c r="U2899" s="47">
        <v>0.34</v>
      </c>
      <c r="V2899" s="47">
        <v>0.60633199999999998</v>
      </c>
      <c r="W2899" s="47">
        <v>3.5581619999999998</v>
      </c>
    </row>
    <row r="2900" spans="1:45" x14ac:dyDescent="0.35">
      <c r="A2900" s="47">
        <v>724</v>
      </c>
      <c r="B2900" s="47">
        <v>2898</v>
      </c>
      <c r="G2900" s="47">
        <v>4.4525550000000003</v>
      </c>
      <c r="I2900" s="47">
        <v>2.0295359999999998</v>
      </c>
    </row>
    <row r="2901" spans="1:45" x14ac:dyDescent="0.35">
      <c r="A2901" s="47">
        <v>724</v>
      </c>
      <c r="B2901" s="47">
        <v>2899</v>
      </c>
      <c r="G2901" s="47">
        <v>4.4525550000000003</v>
      </c>
      <c r="I2901" s="47">
        <v>2.0295359999999998</v>
      </c>
    </row>
    <row r="2902" spans="1:45" x14ac:dyDescent="0.35">
      <c r="A2902" s="47">
        <v>725</v>
      </c>
      <c r="B2902" s="47">
        <v>2900</v>
      </c>
      <c r="C2902" s="47">
        <v>421.09375</v>
      </c>
      <c r="D2902" s="47">
        <v>0</v>
      </c>
      <c r="E2902" s="47">
        <v>40.444443999999997</v>
      </c>
      <c r="F2902" s="47">
        <v>-1.1023620000000001</v>
      </c>
      <c r="G2902" s="47">
        <v>4.4525550000000003</v>
      </c>
      <c r="H2902" s="47">
        <v>126.370861</v>
      </c>
      <c r="I2902" s="47">
        <v>2.0126580000000001</v>
      </c>
      <c r="J2902" s="47">
        <v>95.820896000000005</v>
      </c>
      <c r="K2902" s="47">
        <v>1</v>
      </c>
      <c r="L2902" s="47">
        <v>1</v>
      </c>
      <c r="M2902" s="47">
        <v>0</v>
      </c>
      <c r="N2902" s="47">
        <v>0</v>
      </c>
      <c r="O2902" s="47">
        <v>87.317072999999993</v>
      </c>
      <c r="P2902" s="47">
        <v>87.560975999999997</v>
      </c>
      <c r="Q2902" s="47">
        <v>4.9123E-2</v>
      </c>
      <c r="R2902" s="47">
        <v>264.41348299999999</v>
      </c>
      <c r="S2902" s="47">
        <v>441.10429399999998</v>
      </c>
      <c r="T2902" s="47">
        <v>428.484848</v>
      </c>
      <c r="U2902" s="47">
        <v>0.36</v>
      </c>
      <c r="V2902" s="47">
        <v>0.60633199999999998</v>
      </c>
      <c r="W2902" s="47">
        <v>3.5581619999999998</v>
      </c>
      <c r="X2902" s="47">
        <v>0</v>
      </c>
      <c r="Y2902" s="47">
        <v>0</v>
      </c>
      <c r="Z2902" s="47">
        <v>0</v>
      </c>
      <c r="AA2902" s="47">
        <v>0</v>
      </c>
      <c r="AB2902" s="47">
        <v>0</v>
      </c>
      <c r="AC2902" s="47">
        <v>0</v>
      </c>
      <c r="AD2902" s="47">
        <v>0</v>
      </c>
      <c r="AE2902" s="47">
        <v>0</v>
      </c>
      <c r="AF2902" s="47">
        <v>0</v>
      </c>
      <c r="AG2902" s="47">
        <v>0</v>
      </c>
      <c r="AH2902" s="47">
        <v>0</v>
      </c>
      <c r="AI2902" s="47">
        <v>0</v>
      </c>
      <c r="AJ2902" s="47">
        <v>0</v>
      </c>
      <c r="AK2902" s="47">
        <v>0</v>
      </c>
      <c r="AL2902" s="47">
        <v>1</v>
      </c>
      <c r="AM2902" s="47">
        <v>0</v>
      </c>
      <c r="AN2902" s="47">
        <v>0</v>
      </c>
      <c r="AO2902" s="47">
        <v>0</v>
      </c>
      <c r="AP2902" s="47">
        <v>0</v>
      </c>
      <c r="AQ2902" s="47">
        <v>0</v>
      </c>
      <c r="AR2902" s="47">
        <v>0</v>
      </c>
      <c r="AS2902" s="47">
        <v>0</v>
      </c>
    </row>
    <row r="2903" spans="1:45" x14ac:dyDescent="0.35">
      <c r="A2903" s="47">
        <v>725</v>
      </c>
      <c r="B2903" s="47">
        <v>2901</v>
      </c>
      <c r="D2903" s="47">
        <v>0</v>
      </c>
      <c r="G2903" s="47">
        <v>4.4525550000000003</v>
      </c>
      <c r="I2903" s="47">
        <v>2.0126580000000001</v>
      </c>
      <c r="Q2903" s="47">
        <v>5.6140000000000002E-2</v>
      </c>
      <c r="R2903" s="47">
        <v>264.41348299999999</v>
      </c>
      <c r="S2903" s="47">
        <v>442.33128799999997</v>
      </c>
      <c r="T2903" s="47">
        <v>428.484848</v>
      </c>
      <c r="U2903" s="47">
        <v>0.35</v>
      </c>
      <c r="V2903" s="47">
        <v>0.59126599999999996</v>
      </c>
      <c r="W2903" s="47">
        <v>3.5581619999999998</v>
      </c>
    </row>
    <row r="2904" spans="1:45" x14ac:dyDescent="0.35">
      <c r="A2904" s="47">
        <v>725</v>
      </c>
      <c r="B2904" s="47">
        <v>2902</v>
      </c>
      <c r="G2904" s="47">
        <v>4.4525550000000003</v>
      </c>
      <c r="I2904" s="47">
        <v>2.0126580000000001</v>
      </c>
    </row>
    <row r="2905" spans="1:45" x14ac:dyDescent="0.35">
      <c r="A2905" s="47">
        <v>725</v>
      </c>
      <c r="B2905" s="47">
        <v>2903</v>
      </c>
      <c r="G2905" s="47">
        <v>4.5255470000000004</v>
      </c>
      <c r="I2905" s="47">
        <v>2.0126580000000001</v>
      </c>
    </row>
    <row r="2906" spans="1:45" x14ac:dyDescent="0.35">
      <c r="A2906" s="47">
        <v>726</v>
      </c>
      <c r="B2906" s="47">
        <v>2904</v>
      </c>
      <c r="C2906" s="47">
        <v>421.09375</v>
      </c>
      <c r="D2906" s="47">
        <v>0</v>
      </c>
      <c r="E2906" s="47">
        <v>40.888888999999999</v>
      </c>
      <c r="F2906" s="47">
        <v>-1.1023620000000001</v>
      </c>
      <c r="G2906" s="47">
        <v>4.4525550000000003</v>
      </c>
      <c r="H2906" s="47">
        <v>126.291391</v>
      </c>
      <c r="I2906" s="47">
        <v>2.0126580000000001</v>
      </c>
      <c r="J2906" s="47">
        <v>95.820896000000005</v>
      </c>
      <c r="K2906" s="47">
        <v>1</v>
      </c>
      <c r="L2906" s="47">
        <v>1</v>
      </c>
      <c r="M2906" s="47">
        <v>0</v>
      </c>
      <c r="N2906" s="47">
        <v>0</v>
      </c>
      <c r="O2906" s="47">
        <v>87.560975999999997</v>
      </c>
      <c r="P2906" s="47">
        <v>87.560975999999997</v>
      </c>
      <c r="Q2906" s="47">
        <v>2.8070000000000001E-2</v>
      </c>
      <c r="R2906" s="47">
        <v>264.41348299999999</v>
      </c>
      <c r="S2906" s="47">
        <v>442.33128799999997</v>
      </c>
      <c r="T2906" s="47">
        <v>427.27272699999997</v>
      </c>
      <c r="U2906" s="47">
        <v>0.33</v>
      </c>
      <c r="V2906" s="47">
        <v>0.60633199999999998</v>
      </c>
      <c r="W2906" s="47">
        <v>3.5034209999999999</v>
      </c>
      <c r="X2906" s="47">
        <v>0</v>
      </c>
      <c r="Y2906" s="47">
        <v>0</v>
      </c>
      <c r="Z2906" s="47">
        <v>0</v>
      </c>
      <c r="AA2906" s="47">
        <v>0</v>
      </c>
      <c r="AB2906" s="47">
        <v>0</v>
      </c>
      <c r="AC2906" s="47">
        <v>0</v>
      </c>
      <c r="AD2906" s="47">
        <v>0</v>
      </c>
      <c r="AE2906" s="47">
        <v>0</v>
      </c>
      <c r="AF2906" s="47">
        <v>0</v>
      </c>
      <c r="AG2906" s="47">
        <v>0</v>
      </c>
      <c r="AH2906" s="47">
        <v>0</v>
      </c>
      <c r="AI2906" s="47">
        <v>0</v>
      </c>
      <c r="AJ2906" s="47">
        <v>0</v>
      </c>
      <c r="AK2906" s="47">
        <v>0</v>
      </c>
      <c r="AL2906" s="47">
        <v>1</v>
      </c>
      <c r="AM2906" s="47">
        <v>0</v>
      </c>
      <c r="AN2906" s="47">
        <v>0</v>
      </c>
      <c r="AO2906" s="47">
        <v>0</v>
      </c>
      <c r="AP2906" s="47">
        <v>0</v>
      </c>
      <c r="AQ2906" s="47">
        <v>0</v>
      </c>
      <c r="AR2906" s="47">
        <v>0</v>
      </c>
      <c r="AS2906" s="47">
        <v>0</v>
      </c>
    </row>
    <row r="2907" spans="1:45" x14ac:dyDescent="0.35">
      <c r="A2907" s="47">
        <v>726</v>
      </c>
      <c r="B2907" s="47">
        <v>2905</v>
      </c>
      <c r="D2907" s="47">
        <v>0</v>
      </c>
      <c r="G2907" s="47">
        <v>4.4525550000000003</v>
      </c>
      <c r="I2907" s="47">
        <v>2.0126580000000001</v>
      </c>
      <c r="Q2907" s="47">
        <v>7.0175000000000001E-2</v>
      </c>
      <c r="R2907" s="47">
        <v>264.41348299999999</v>
      </c>
      <c r="S2907" s="47">
        <v>442.33128799999997</v>
      </c>
      <c r="T2907" s="47">
        <v>427.27272699999997</v>
      </c>
      <c r="U2907" s="47">
        <v>0.35</v>
      </c>
      <c r="V2907" s="47">
        <v>0.59126599999999996</v>
      </c>
      <c r="W2907" s="47">
        <v>3.5581619999999998</v>
      </c>
    </row>
    <row r="2908" spans="1:45" x14ac:dyDescent="0.35">
      <c r="A2908" s="47">
        <v>726</v>
      </c>
      <c r="B2908" s="47">
        <v>2906</v>
      </c>
      <c r="G2908" s="47">
        <v>4.4525550000000003</v>
      </c>
      <c r="I2908" s="47">
        <v>2.0126580000000001</v>
      </c>
    </row>
    <row r="2909" spans="1:45" x14ac:dyDescent="0.35">
      <c r="A2909" s="47">
        <v>726</v>
      </c>
      <c r="B2909" s="47">
        <v>2907</v>
      </c>
      <c r="G2909" s="47">
        <v>4.4525550000000003</v>
      </c>
      <c r="I2909" s="47">
        <v>2.0295359999999998</v>
      </c>
    </row>
    <row r="2910" spans="1:45" x14ac:dyDescent="0.35">
      <c r="A2910" s="47">
        <v>727</v>
      </c>
      <c r="B2910" s="47">
        <v>2908</v>
      </c>
      <c r="C2910" s="47">
        <v>421.09375</v>
      </c>
      <c r="D2910" s="47">
        <v>0</v>
      </c>
      <c r="E2910" s="47">
        <v>40.444443999999997</v>
      </c>
      <c r="F2910" s="47">
        <v>-0.86614199999999997</v>
      </c>
      <c r="G2910" s="47">
        <v>4.5255470000000004</v>
      </c>
      <c r="H2910" s="47">
        <v>126.370861</v>
      </c>
      <c r="I2910" s="47">
        <v>2.0295359999999998</v>
      </c>
      <c r="J2910" s="47">
        <v>95.522388000000007</v>
      </c>
      <c r="K2910" s="47">
        <v>1</v>
      </c>
      <c r="L2910" s="47">
        <v>1</v>
      </c>
      <c r="M2910" s="47">
        <v>0</v>
      </c>
      <c r="N2910" s="47">
        <v>0</v>
      </c>
      <c r="O2910" s="47">
        <v>87.560975999999997</v>
      </c>
      <c r="P2910" s="47">
        <v>87.560975999999997</v>
      </c>
      <c r="Q2910" s="47">
        <v>2.4560999999999999E-2</v>
      </c>
      <c r="R2910" s="47">
        <v>264.41348299999999</v>
      </c>
      <c r="S2910" s="47">
        <v>442.33128799999997</v>
      </c>
      <c r="T2910" s="47">
        <v>428.484848</v>
      </c>
      <c r="U2910" s="47">
        <v>0.34</v>
      </c>
      <c r="V2910" s="47">
        <v>0.60633199999999998</v>
      </c>
      <c r="W2910" s="47">
        <v>3.5581619999999998</v>
      </c>
      <c r="X2910" s="47">
        <v>0</v>
      </c>
      <c r="Y2910" s="47">
        <v>0</v>
      </c>
      <c r="Z2910" s="47">
        <v>0</v>
      </c>
      <c r="AA2910" s="47">
        <v>0</v>
      </c>
      <c r="AB2910" s="47">
        <v>0</v>
      </c>
      <c r="AC2910" s="47">
        <v>0</v>
      </c>
      <c r="AD2910" s="47">
        <v>0</v>
      </c>
      <c r="AE2910" s="47">
        <v>0</v>
      </c>
      <c r="AF2910" s="47">
        <v>0</v>
      </c>
      <c r="AG2910" s="47">
        <v>0</v>
      </c>
      <c r="AH2910" s="47">
        <v>0</v>
      </c>
      <c r="AI2910" s="47">
        <v>0</v>
      </c>
      <c r="AJ2910" s="47">
        <v>0</v>
      </c>
      <c r="AK2910" s="47">
        <v>0</v>
      </c>
      <c r="AL2910" s="47">
        <v>1</v>
      </c>
      <c r="AM2910" s="47">
        <v>0</v>
      </c>
      <c r="AN2910" s="47">
        <v>0</v>
      </c>
      <c r="AO2910" s="47">
        <v>0</v>
      </c>
      <c r="AP2910" s="47">
        <v>0</v>
      </c>
      <c r="AQ2910" s="47">
        <v>0</v>
      </c>
      <c r="AR2910" s="47">
        <v>0</v>
      </c>
      <c r="AS2910" s="47">
        <v>0</v>
      </c>
    </row>
    <row r="2911" spans="1:45" x14ac:dyDescent="0.35">
      <c r="A2911" s="47">
        <v>727</v>
      </c>
      <c r="B2911" s="47">
        <v>2909</v>
      </c>
      <c r="D2911" s="47">
        <v>0</v>
      </c>
      <c r="G2911" s="47">
        <v>4.4525550000000003</v>
      </c>
      <c r="I2911" s="47">
        <v>2.0295359999999998</v>
      </c>
      <c r="Q2911" s="47">
        <v>4.5614000000000002E-2</v>
      </c>
      <c r="R2911" s="47">
        <v>264.41348299999999</v>
      </c>
      <c r="S2911" s="47">
        <v>442.33128799999997</v>
      </c>
      <c r="T2911" s="47">
        <v>428.484848</v>
      </c>
      <c r="U2911" s="47">
        <v>0.35</v>
      </c>
      <c r="V2911" s="47">
        <v>0.60633199999999998</v>
      </c>
      <c r="W2911" s="47">
        <v>3.5581619999999998</v>
      </c>
    </row>
    <row r="2912" spans="1:45" x14ac:dyDescent="0.35">
      <c r="A2912" s="47">
        <v>727</v>
      </c>
      <c r="B2912" s="47">
        <v>2910</v>
      </c>
      <c r="G2912" s="47">
        <v>4.4525550000000003</v>
      </c>
      <c r="I2912" s="47">
        <v>2.0295359999999998</v>
      </c>
    </row>
    <row r="2913" spans="1:45" x14ac:dyDescent="0.35">
      <c r="A2913" s="47">
        <v>727</v>
      </c>
      <c r="B2913" s="47">
        <v>2911</v>
      </c>
      <c r="G2913" s="47">
        <v>4.5255470000000004</v>
      </c>
      <c r="I2913" s="47">
        <v>2.0126580000000001</v>
      </c>
    </row>
    <row r="2914" spans="1:45" x14ac:dyDescent="0.35">
      <c r="A2914" s="47">
        <v>728</v>
      </c>
      <c r="B2914" s="47">
        <v>2912</v>
      </c>
      <c r="C2914" s="47">
        <v>421.09375</v>
      </c>
      <c r="D2914" s="47">
        <v>0</v>
      </c>
      <c r="E2914" s="47">
        <v>40.444443999999997</v>
      </c>
      <c r="F2914" s="47">
        <v>-1.1023620000000001</v>
      </c>
      <c r="G2914" s="47">
        <v>4.4525550000000003</v>
      </c>
      <c r="H2914" s="47">
        <v>126.291391</v>
      </c>
      <c r="I2914" s="47">
        <v>2.0126580000000001</v>
      </c>
      <c r="J2914" s="47">
        <v>95.820896000000005</v>
      </c>
      <c r="K2914" s="47">
        <v>1</v>
      </c>
      <c r="L2914" s="47">
        <v>1</v>
      </c>
      <c r="M2914" s="47">
        <v>0</v>
      </c>
      <c r="N2914" s="47">
        <v>0</v>
      </c>
      <c r="O2914" s="47">
        <v>87.560975999999997</v>
      </c>
      <c r="P2914" s="47">
        <v>87.560975999999997</v>
      </c>
      <c r="Q2914" s="47">
        <v>5.9649000000000001E-2</v>
      </c>
      <c r="R2914" s="47">
        <v>264.41348299999999</v>
      </c>
      <c r="S2914" s="47">
        <v>442.33128799999997</v>
      </c>
      <c r="T2914" s="47">
        <v>428.484848</v>
      </c>
      <c r="U2914" s="47">
        <v>0.35</v>
      </c>
      <c r="V2914" s="47">
        <v>0.59126599999999996</v>
      </c>
      <c r="W2914" s="47">
        <v>3.5581619999999998</v>
      </c>
      <c r="X2914" s="47">
        <v>0</v>
      </c>
      <c r="Y2914" s="47">
        <v>0</v>
      </c>
      <c r="Z2914" s="47">
        <v>0</v>
      </c>
      <c r="AA2914" s="47">
        <v>0</v>
      </c>
      <c r="AB2914" s="47">
        <v>0</v>
      </c>
      <c r="AC2914" s="47">
        <v>0</v>
      </c>
      <c r="AD2914" s="47">
        <v>0</v>
      </c>
      <c r="AE2914" s="47">
        <v>0</v>
      </c>
      <c r="AF2914" s="47">
        <v>0</v>
      </c>
      <c r="AG2914" s="47">
        <v>0</v>
      </c>
      <c r="AH2914" s="47">
        <v>0</v>
      </c>
      <c r="AI2914" s="47">
        <v>0</v>
      </c>
      <c r="AJ2914" s="47">
        <v>0</v>
      </c>
      <c r="AK2914" s="47">
        <v>0</v>
      </c>
      <c r="AL2914" s="47">
        <v>1</v>
      </c>
      <c r="AM2914" s="47">
        <v>0</v>
      </c>
      <c r="AN2914" s="47">
        <v>0</v>
      </c>
      <c r="AO2914" s="47">
        <v>0</v>
      </c>
      <c r="AP2914" s="47">
        <v>0</v>
      </c>
      <c r="AQ2914" s="47">
        <v>0</v>
      </c>
      <c r="AR2914" s="47">
        <v>0</v>
      </c>
      <c r="AS2914" s="47">
        <v>0</v>
      </c>
    </row>
    <row r="2915" spans="1:45" x14ac:dyDescent="0.35">
      <c r="A2915" s="47">
        <v>728</v>
      </c>
      <c r="B2915" s="47">
        <v>2913</v>
      </c>
      <c r="D2915" s="47">
        <v>0</v>
      </c>
      <c r="G2915" s="47">
        <v>4.5255470000000004</v>
      </c>
      <c r="I2915" s="47">
        <v>2.0126580000000001</v>
      </c>
      <c r="Q2915" s="47">
        <v>2.4560999999999999E-2</v>
      </c>
      <c r="R2915" s="47">
        <v>264.41348299999999</v>
      </c>
      <c r="S2915" s="47">
        <v>442.33128799999997</v>
      </c>
      <c r="T2915" s="47">
        <v>428.484848</v>
      </c>
      <c r="U2915" s="47">
        <v>0.34</v>
      </c>
      <c r="V2915" s="47">
        <v>0.60633199999999998</v>
      </c>
      <c r="W2915" s="47">
        <v>3.5034209999999999</v>
      </c>
    </row>
    <row r="2916" spans="1:45" x14ac:dyDescent="0.35">
      <c r="A2916" s="47">
        <v>728</v>
      </c>
      <c r="B2916" s="47">
        <v>2914</v>
      </c>
      <c r="G2916" s="47">
        <v>4.4525550000000003</v>
      </c>
      <c r="I2916" s="47">
        <v>2.0126580000000001</v>
      </c>
    </row>
    <row r="2917" spans="1:45" x14ac:dyDescent="0.35">
      <c r="A2917" s="47">
        <v>728</v>
      </c>
      <c r="B2917" s="47">
        <v>2915</v>
      </c>
      <c r="G2917" s="47">
        <v>4.4525550000000003</v>
      </c>
      <c r="I2917" s="47">
        <v>2.0126580000000001</v>
      </c>
    </row>
    <row r="2918" spans="1:45" x14ac:dyDescent="0.35">
      <c r="A2918" s="47">
        <v>729</v>
      </c>
      <c r="B2918" s="47">
        <v>2916</v>
      </c>
      <c r="C2918" s="47">
        <v>421.09375</v>
      </c>
      <c r="D2918" s="47">
        <v>0</v>
      </c>
      <c r="E2918" s="47">
        <v>40.888888999999999</v>
      </c>
      <c r="F2918" s="47">
        <v>-1.1023620000000001</v>
      </c>
      <c r="G2918" s="47">
        <v>4.4525550000000003</v>
      </c>
      <c r="H2918" s="47">
        <v>126.291391</v>
      </c>
      <c r="I2918" s="47">
        <v>2.0126580000000001</v>
      </c>
      <c r="J2918" s="47">
        <v>95.820896000000005</v>
      </c>
      <c r="K2918" s="47">
        <v>1</v>
      </c>
      <c r="L2918" s="47">
        <v>1</v>
      </c>
      <c r="M2918" s="47">
        <v>0</v>
      </c>
      <c r="N2918" s="47">
        <v>0</v>
      </c>
      <c r="O2918" s="47">
        <v>87.317072999999993</v>
      </c>
      <c r="P2918" s="47">
        <v>87.560975999999997</v>
      </c>
      <c r="Q2918" s="47">
        <v>6.6667000000000004E-2</v>
      </c>
      <c r="R2918" s="47">
        <v>264.41348299999999</v>
      </c>
      <c r="S2918" s="47">
        <v>441.10429399999998</v>
      </c>
      <c r="T2918" s="47">
        <v>428.484848</v>
      </c>
      <c r="U2918" s="47">
        <v>0.35</v>
      </c>
      <c r="V2918" s="47">
        <v>0.59126599999999996</v>
      </c>
      <c r="W2918" s="47">
        <v>3.5034209999999999</v>
      </c>
      <c r="X2918" s="47">
        <v>0</v>
      </c>
      <c r="Y2918" s="47">
        <v>0</v>
      </c>
      <c r="Z2918" s="47">
        <v>0</v>
      </c>
      <c r="AA2918" s="47">
        <v>0</v>
      </c>
      <c r="AB2918" s="47">
        <v>0</v>
      </c>
      <c r="AC2918" s="47">
        <v>0</v>
      </c>
      <c r="AD2918" s="47">
        <v>0</v>
      </c>
      <c r="AE2918" s="47">
        <v>0</v>
      </c>
      <c r="AF2918" s="47">
        <v>0</v>
      </c>
      <c r="AG2918" s="47">
        <v>0</v>
      </c>
      <c r="AH2918" s="47">
        <v>0</v>
      </c>
      <c r="AI2918" s="47">
        <v>0</v>
      </c>
      <c r="AJ2918" s="47">
        <v>0</v>
      </c>
      <c r="AK2918" s="47">
        <v>0</v>
      </c>
      <c r="AL2918" s="47">
        <v>1</v>
      </c>
      <c r="AM2918" s="47">
        <v>0</v>
      </c>
      <c r="AN2918" s="47">
        <v>0</v>
      </c>
      <c r="AO2918" s="47">
        <v>0</v>
      </c>
      <c r="AP2918" s="47">
        <v>0</v>
      </c>
      <c r="AQ2918" s="47">
        <v>0</v>
      </c>
      <c r="AR2918" s="47">
        <v>0</v>
      </c>
      <c r="AS2918" s="47">
        <v>0</v>
      </c>
    </row>
    <row r="2919" spans="1:45" x14ac:dyDescent="0.35">
      <c r="A2919" s="47">
        <v>729</v>
      </c>
      <c r="B2919" s="47">
        <v>2917</v>
      </c>
      <c r="D2919" s="47">
        <v>0</v>
      </c>
      <c r="G2919" s="47">
        <v>4.5255470000000004</v>
      </c>
      <c r="I2919" s="47">
        <v>2.0126580000000001</v>
      </c>
      <c r="Q2919" s="47">
        <v>3.1579000000000003E-2</v>
      </c>
      <c r="R2919" s="47">
        <v>264.41348299999999</v>
      </c>
      <c r="S2919" s="47">
        <v>441.10429399999998</v>
      </c>
      <c r="T2919" s="47">
        <v>428.484848</v>
      </c>
      <c r="U2919" s="47">
        <v>0.34</v>
      </c>
      <c r="V2919" s="47">
        <v>0.60633199999999998</v>
      </c>
      <c r="W2919" s="47">
        <v>3.5034209999999999</v>
      </c>
    </row>
    <row r="2920" spans="1:45" x14ac:dyDescent="0.35">
      <c r="A2920" s="47">
        <v>729</v>
      </c>
      <c r="B2920" s="47">
        <v>2918</v>
      </c>
      <c r="G2920" s="47">
        <v>4.4525550000000003</v>
      </c>
      <c r="I2920" s="47">
        <v>2.0295359999999998</v>
      </c>
    </row>
    <row r="2921" spans="1:45" x14ac:dyDescent="0.35">
      <c r="A2921" s="47">
        <v>729</v>
      </c>
      <c r="B2921" s="47">
        <v>2919</v>
      </c>
      <c r="G2921" s="47">
        <v>4.5255470000000004</v>
      </c>
      <c r="I2921" s="47">
        <v>2.0126580000000001</v>
      </c>
    </row>
    <row r="2922" spans="1:45" x14ac:dyDescent="0.35">
      <c r="A2922" s="47">
        <v>730</v>
      </c>
      <c r="B2922" s="47">
        <v>2920</v>
      </c>
      <c r="C2922" s="47">
        <v>421.09375</v>
      </c>
      <c r="D2922" s="47">
        <v>0</v>
      </c>
      <c r="E2922" s="47">
        <v>40.888888999999999</v>
      </c>
      <c r="F2922" s="47">
        <v>-1.1023620000000001</v>
      </c>
      <c r="G2922" s="47">
        <v>4.4525550000000003</v>
      </c>
      <c r="H2922" s="47">
        <v>126.291391</v>
      </c>
      <c r="I2922" s="47">
        <v>2.0126580000000001</v>
      </c>
      <c r="J2922" s="47">
        <v>95.820896000000005</v>
      </c>
      <c r="K2922" s="47">
        <v>1</v>
      </c>
      <c r="L2922" s="47">
        <v>1</v>
      </c>
      <c r="M2922" s="47">
        <v>0</v>
      </c>
      <c r="N2922" s="47">
        <v>0</v>
      </c>
      <c r="O2922" s="47">
        <v>87.317072999999993</v>
      </c>
      <c r="P2922" s="47">
        <v>87.560975999999997</v>
      </c>
      <c r="Q2922" s="47">
        <v>4.2104999999999997E-2</v>
      </c>
      <c r="R2922" s="47">
        <v>264.41348299999999</v>
      </c>
      <c r="S2922" s="47">
        <v>441.10429399999998</v>
      </c>
      <c r="T2922" s="47">
        <v>427.27272699999997</v>
      </c>
      <c r="U2922" s="47">
        <v>0.35</v>
      </c>
      <c r="V2922" s="47">
        <v>0.60633199999999998</v>
      </c>
      <c r="W2922" s="47">
        <v>3.5034209999999999</v>
      </c>
      <c r="X2922" s="47">
        <v>0</v>
      </c>
      <c r="Y2922" s="47">
        <v>0</v>
      </c>
      <c r="Z2922" s="47">
        <v>0</v>
      </c>
      <c r="AA2922" s="47">
        <v>0</v>
      </c>
      <c r="AB2922" s="47">
        <v>0</v>
      </c>
      <c r="AC2922" s="47">
        <v>0</v>
      </c>
      <c r="AD2922" s="47">
        <v>0</v>
      </c>
      <c r="AE2922" s="47">
        <v>0</v>
      </c>
      <c r="AF2922" s="47">
        <v>0</v>
      </c>
      <c r="AG2922" s="47">
        <v>0</v>
      </c>
      <c r="AH2922" s="47">
        <v>0</v>
      </c>
      <c r="AI2922" s="47">
        <v>0</v>
      </c>
      <c r="AJ2922" s="47">
        <v>0</v>
      </c>
      <c r="AK2922" s="47">
        <v>0</v>
      </c>
      <c r="AL2922" s="47">
        <v>1</v>
      </c>
      <c r="AM2922" s="47">
        <v>0</v>
      </c>
      <c r="AN2922" s="47">
        <v>0</v>
      </c>
      <c r="AO2922" s="47">
        <v>0</v>
      </c>
      <c r="AP2922" s="47">
        <v>0</v>
      </c>
      <c r="AQ2922" s="47">
        <v>0</v>
      </c>
      <c r="AR2922" s="47">
        <v>0</v>
      </c>
      <c r="AS2922" s="47">
        <v>0</v>
      </c>
    </row>
    <row r="2923" spans="1:45" x14ac:dyDescent="0.35">
      <c r="A2923" s="47">
        <v>730</v>
      </c>
      <c r="B2923" s="47">
        <v>2921</v>
      </c>
      <c r="D2923" s="47">
        <v>0</v>
      </c>
      <c r="G2923" s="47">
        <v>4.5255470000000004</v>
      </c>
      <c r="I2923" s="47">
        <v>2.0126580000000001</v>
      </c>
      <c r="Q2923" s="47">
        <v>5.2631999999999998E-2</v>
      </c>
      <c r="R2923" s="47">
        <v>264.41348299999999</v>
      </c>
      <c r="S2923" s="47">
        <v>441.10429399999998</v>
      </c>
      <c r="T2923" s="47">
        <v>427.27272699999997</v>
      </c>
      <c r="U2923" s="47">
        <v>0.35</v>
      </c>
      <c r="V2923" s="47">
        <v>0.60633199999999998</v>
      </c>
      <c r="W2923" s="47">
        <v>3.5034209999999999</v>
      </c>
    </row>
    <row r="2924" spans="1:45" x14ac:dyDescent="0.35">
      <c r="A2924" s="47">
        <v>730</v>
      </c>
      <c r="B2924" s="47">
        <v>2922</v>
      </c>
      <c r="G2924" s="47">
        <v>4.4525550000000003</v>
      </c>
      <c r="I2924" s="47">
        <v>2.0126580000000001</v>
      </c>
    </row>
    <row r="2925" spans="1:45" x14ac:dyDescent="0.35">
      <c r="A2925" s="47">
        <v>730</v>
      </c>
      <c r="B2925" s="47">
        <v>2923</v>
      </c>
      <c r="G2925" s="47">
        <v>4.5255470000000004</v>
      </c>
      <c r="I2925" s="47">
        <v>2.0295359999999998</v>
      </c>
    </row>
    <row r="2926" spans="1:45" x14ac:dyDescent="0.35">
      <c r="A2926" s="47">
        <v>731</v>
      </c>
      <c r="B2926" s="47">
        <v>2924</v>
      </c>
      <c r="C2926" s="47">
        <v>421.09375</v>
      </c>
      <c r="D2926" s="47">
        <v>0</v>
      </c>
      <c r="E2926" s="47">
        <v>40.888888999999999</v>
      </c>
      <c r="F2926" s="47">
        <v>-0.944882</v>
      </c>
      <c r="G2926" s="47">
        <v>4.5255470000000004</v>
      </c>
      <c r="H2926" s="47">
        <v>126.370861</v>
      </c>
      <c r="I2926" s="47">
        <v>2.0295359999999998</v>
      </c>
      <c r="J2926" s="47">
        <v>95.820896000000005</v>
      </c>
      <c r="K2926" s="47">
        <v>1</v>
      </c>
      <c r="L2926" s="47">
        <v>1</v>
      </c>
      <c r="M2926" s="47">
        <v>0</v>
      </c>
      <c r="N2926" s="47">
        <v>0</v>
      </c>
      <c r="O2926" s="47">
        <v>87.317072999999993</v>
      </c>
      <c r="P2926" s="47">
        <v>87.560975999999997</v>
      </c>
      <c r="Q2926" s="47">
        <v>2.8070000000000001E-2</v>
      </c>
      <c r="R2926" s="47">
        <v>264.41348299999999</v>
      </c>
      <c r="S2926" s="47">
        <v>441.10429399999998</v>
      </c>
      <c r="T2926" s="47">
        <v>427.27272699999997</v>
      </c>
      <c r="U2926" s="47">
        <v>0.34</v>
      </c>
      <c r="V2926" s="47">
        <v>0.60633199999999998</v>
      </c>
      <c r="W2926" s="47">
        <v>3.5034209999999999</v>
      </c>
      <c r="X2926" s="47">
        <v>0</v>
      </c>
      <c r="Y2926" s="47">
        <v>0</v>
      </c>
      <c r="Z2926" s="47">
        <v>0</v>
      </c>
      <c r="AA2926" s="47">
        <v>0</v>
      </c>
      <c r="AB2926" s="47">
        <v>0</v>
      </c>
      <c r="AC2926" s="47">
        <v>0</v>
      </c>
      <c r="AD2926" s="47">
        <v>0</v>
      </c>
      <c r="AE2926" s="47">
        <v>0</v>
      </c>
      <c r="AF2926" s="47">
        <v>0</v>
      </c>
      <c r="AG2926" s="47">
        <v>0</v>
      </c>
      <c r="AH2926" s="47">
        <v>0</v>
      </c>
      <c r="AI2926" s="47">
        <v>0</v>
      </c>
      <c r="AJ2926" s="47">
        <v>0</v>
      </c>
      <c r="AK2926" s="47">
        <v>0</v>
      </c>
      <c r="AL2926" s="47">
        <v>1</v>
      </c>
      <c r="AM2926" s="47">
        <v>0</v>
      </c>
      <c r="AN2926" s="47">
        <v>0</v>
      </c>
      <c r="AO2926" s="47">
        <v>0</v>
      </c>
      <c r="AP2926" s="47">
        <v>0</v>
      </c>
      <c r="AQ2926" s="47">
        <v>0</v>
      </c>
      <c r="AR2926" s="47">
        <v>0</v>
      </c>
      <c r="AS2926" s="47">
        <v>0</v>
      </c>
    </row>
    <row r="2927" spans="1:45" x14ac:dyDescent="0.35">
      <c r="A2927" s="47">
        <v>731</v>
      </c>
      <c r="B2927" s="47">
        <v>2925</v>
      </c>
      <c r="D2927" s="47">
        <v>0</v>
      </c>
      <c r="G2927" s="47">
        <v>4.4525550000000003</v>
      </c>
      <c r="I2927" s="47">
        <v>2.0126580000000001</v>
      </c>
      <c r="Q2927" s="47">
        <v>6.6667000000000004E-2</v>
      </c>
      <c r="R2927" s="47">
        <v>264.41348299999999</v>
      </c>
      <c r="S2927" s="47">
        <v>439.87730099999999</v>
      </c>
      <c r="T2927" s="47">
        <v>427.27272699999997</v>
      </c>
      <c r="U2927" s="47">
        <v>0.35</v>
      </c>
      <c r="V2927" s="47">
        <v>0.59126599999999996</v>
      </c>
      <c r="W2927" s="47">
        <v>3.5034209999999999</v>
      </c>
    </row>
    <row r="2928" spans="1:45" x14ac:dyDescent="0.35">
      <c r="A2928" s="47">
        <v>731</v>
      </c>
      <c r="B2928" s="47">
        <v>2926</v>
      </c>
      <c r="G2928" s="47">
        <v>4.4525550000000003</v>
      </c>
      <c r="I2928" s="47">
        <v>2.0126580000000001</v>
      </c>
    </row>
    <row r="2929" spans="1:45" x14ac:dyDescent="0.35">
      <c r="A2929" s="47">
        <v>731</v>
      </c>
      <c r="B2929" s="47">
        <v>2927</v>
      </c>
      <c r="G2929" s="47">
        <v>4.5255470000000004</v>
      </c>
      <c r="I2929" s="47">
        <v>2.0126580000000001</v>
      </c>
    </row>
    <row r="2930" spans="1:45" x14ac:dyDescent="0.35">
      <c r="A2930" s="47">
        <v>732</v>
      </c>
      <c r="B2930" s="47">
        <v>2928</v>
      </c>
      <c r="C2930" s="47">
        <v>421.09375</v>
      </c>
      <c r="D2930" s="47">
        <v>0</v>
      </c>
      <c r="E2930" s="47">
        <v>40.444443999999997</v>
      </c>
      <c r="F2930" s="47">
        <v>-1.1023620000000001</v>
      </c>
      <c r="G2930" s="47">
        <v>4.5255470000000004</v>
      </c>
      <c r="H2930" s="47">
        <v>126.291391</v>
      </c>
      <c r="I2930" s="47">
        <v>2.0126580000000001</v>
      </c>
      <c r="J2930" s="47">
        <v>95.820896000000005</v>
      </c>
      <c r="K2930" s="47">
        <v>1</v>
      </c>
      <c r="L2930" s="47">
        <v>1</v>
      </c>
      <c r="M2930" s="47">
        <v>0</v>
      </c>
      <c r="N2930" s="47">
        <v>0</v>
      </c>
      <c r="O2930" s="47">
        <v>87.317072999999993</v>
      </c>
      <c r="P2930" s="47">
        <v>87.317072999999993</v>
      </c>
      <c r="Q2930" s="47">
        <v>2.8070000000000001E-2</v>
      </c>
      <c r="R2930" s="47">
        <v>264.41348299999999</v>
      </c>
      <c r="S2930" s="47">
        <v>441.10429399999998</v>
      </c>
      <c r="T2930" s="47">
        <v>427.27272699999997</v>
      </c>
      <c r="U2930" s="47">
        <v>0.33</v>
      </c>
      <c r="V2930" s="47">
        <v>0.59126599999999996</v>
      </c>
      <c r="W2930" s="47">
        <v>3.5034209999999999</v>
      </c>
      <c r="X2930" s="47">
        <v>0</v>
      </c>
      <c r="Y2930" s="47">
        <v>0</v>
      </c>
      <c r="Z2930" s="47">
        <v>0</v>
      </c>
      <c r="AA2930" s="47">
        <v>0</v>
      </c>
      <c r="AB2930" s="47">
        <v>0</v>
      </c>
      <c r="AC2930" s="47">
        <v>0</v>
      </c>
      <c r="AD2930" s="47">
        <v>0</v>
      </c>
      <c r="AE2930" s="47">
        <v>0</v>
      </c>
      <c r="AF2930" s="47">
        <v>0</v>
      </c>
      <c r="AG2930" s="47">
        <v>0</v>
      </c>
      <c r="AH2930" s="47">
        <v>0</v>
      </c>
      <c r="AI2930" s="47">
        <v>0</v>
      </c>
      <c r="AJ2930" s="47">
        <v>0</v>
      </c>
      <c r="AK2930" s="47">
        <v>0</v>
      </c>
      <c r="AL2930" s="47">
        <v>1</v>
      </c>
      <c r="AM2930" s="47">
        <v>0</v>
      </c>
      <c r="AN2930" s="47">
        <v>0</v>
      </c>
      <c r="AO2930" s="47">
        <v>0</v>
      </c>
      <c r="AP2930" s="47">
        <v>0</v>
      </c>
      <c r="AQ2930" s="47">
        <v>0</v>
      </c>
      <c r="AR2930" s="47">
        <v>0</v>
      </c>
      <c r="AS2930" s="47">
        <v>0</v>
      </c>
    </row>
    <row r="2931" spans="1:45" x14ac:dyDescent="0.35">
      <c r="A2931" s="47">
        <v>732</v>
      </c>
      <c r="B2931" s="47">
        <v>2929</v>
      </c>
      <c r="D2931" s="47">
        <v>0</v>
      </c>
      <c r="G2931" s="47">
        <v>4.5255470000000004</v>
      </c>
      <c r="I2931" s="47">
        <v>2.0126580000000001</v>
      </c>
      <c r="Q2931" s="47">
        <v>4.9123E-2</v>
      </c>
      <c r="R2931" s="47">
        <v>264.41348299999999</v>
      </c>
      <c r="S2931" s="47">
        <v>442.33128799999997</v>
      </c>
      <c r="T2931" s="47">
        <v>428.484848</v>
      </c>
      <c r="U2931" s="47">
        <v>0.35</v>
      </c>
      <c r="V2931" s="47">
        <v>0.62139699999999998</v>
      </c>
      <c r="W2931" s="47">
        <v>3.5034209999999999</v>
      </c>
    </row>
    <row r="2932" spans="1:45" x14ac:dyDescent="0.35">
      <c r="A2932" s="47">
        <v>732</v>
      </c>
      <c r="B2932" s="47">
        <v>2930</v>
      </c>
      <c r="G2932" s="47">
        <v>4.5255470000000004</v>
      </c>
      <c r="I2932" s="47">
        <v>1.995781</v>
      </c>
    </row>
    <row r="2933" spans="1:45" x14ac:dyDescent="0.35">
      <c r="A2933" s="47">
        <v>732</v>
      </c>
      <c r="B2933" s="47">
        <v>2931</v>
      </c>
      <c r="G2933" s="47">
        <v>4.4525550000000003</v>
      </c>
      <c r="I2933" s="47">
        <v>2.0126580000000001</v>
      </c>
    </row>
    <row r="2934" spans="1:45" x14ac:dyDescent="0.35">
      <c r="A2934" s="47">
        <v>733</v>
      </c>
      <c r="B2934" s="47">
        <v>2932</v>
      </c>
      <c r="C2934" s="47">
        <v>428.515625</v>
      </c>
      <c r="D2934" s="47">
        <v>0</v>
      </c>
      <c r="E2934" s="47">
        <v>40.888888999999999</v>
      </c>
      <c r="F2934" s="47">
        <v>-0.944882</v>
      </c>
      <c r="G2934" s="47">
        <v>4.5255470000000004</v>
      </c>
      <c r="H2934" s="47">
        <v>126.370861</v>
      </c>
      <c r="I2934" s="47">
        <v>2.0126580000000001</v>
      </c>
      <c r="J2934" s="47">
        <v>95.522388000000007</v>
      </c>
      <c r="K2934" s="47">
        <v>1</v>
      </c>
      <c r="L2934" s="47">
        <v>1</v>
      </c>
      <c r="M2934" s="47">
        <v>0</v>
      </c>
      <c r="N2934" s="47">
        <v>0</v>
      </c>
      <c r="O2934" s="47">
        <v>87.317072999999993</v>
      </c>
      <c r="P2934" s="47">
        <v>87.560975999999997</v>
      </c>
      <c r="Q2934" s="47">
        <v>4.9123E-2</v>
      </c>
      <c r="R2934" s="47">
        <v>264.41348299999999</v>
      </c>
      <c r="S2934" s="47">
        <v>443.55828200000002</v>
      </c>
      <c r="T2934" s="47">
        <v>429.69697000000002</v>
      </c>
      <c r="U2934" s="47">
        <v>0.35</v>
      </c>
      <c r="V2934" s="47">
        <v>0.60633199999999998</v>
      </c>
      <c r="W2934" s="47">
        <v>3.5034209999999999</v>
      </c>
      <c r="X2934" s="47">
        <v>0</v>
      </c>
      <c r="Y2934" s="47">
        <v>0</v>
      </c>
      <c r="Z2934" s="47">
        <v>0</v>
      </c>
      <c r="AA2934" s="47">
        <v>0</v>
      </c>
      <c r="AB2934" s="47">
        <v>0</v>
      </c>
      <c r="AC2934" s="47">
        <v>0</v>
      </c>
      <c r="AD2934" s="47">
        <v>0</v>
      </c>
      <c r="AE2934" s="47">
        <v>0</v>
      </c>
      <c r="AF2934" s="47">
        <v>0</v>
      </c>
      <c r="AG2934" s="47">
        <v>0</v>
      </c>
      <c r="AH2934" s="47">
        <v>0</v>
      </c>
      <c r="AI2934" s="47">
        <v>0</v>
      </c>
      <c r="AJ2934" s="47">
        <v>0</v>
      </c>
      <c r="AK2934" s="47">
        <v>0</v>
      </c>
      <c r="AL2934" s="47">
        <v>1</v>
      </c>
      <c r="AM2934" s="47">
        <v>0</v>
      </c>
      <c r="AN2934" s="47">
        <v>0</v>
      </c>
      <c r="AO2934" s="47">
        <v>0</v>
      </c>
      <c r="AP2934" s="47">
        <v>0</v>
      </c>
      <c r="AQ2934" s="47">
        <v>0</v>
      </c>
      <c r="AR2934" s="47">
        <v>0</v>
      </c>
      <c r="AS2934" s="47">
        <v>0</v>
      </c>
    </row>
    <row r="2935" spans="1:45" x14ac:dyDescent="0.35">
      <c r="A2935" s="47">
        <v>733</v>
      </c>
      <c r="B2935" s="47">
        <v>2933</v>
      </c>
      <c r="D2935" s="47">
        <v>0</v>
      </c>
      <c r="G2935" s="47">
        <v>4.5255470000000004</v>
      </c>
      <c r="I2935" s="47">
        <v>2.0126580000000001</v>
      </c>
      <c r="Q2935" s="47">
        <v>2.4560999999999999E-2</v>
      </c>
      <c r="R2935" s="47">
        <v>264.41348299999999</v>
      </c>
      <c r="S2935" s="47">
        <v>444.78527600000001</v>
      </c>
      <c r="T2935" s="47">
        <v>429.69697000000002</v>
      </c>
      <c r="U2935" s="47">
        <v>0.33</v>
      </c>
      <c r="V2935" s="47">
        <v>0.60633199999999998</v>
      </c>
      <c r="W2935" s="47">
        <v>3.7223850000000001</v>
      </c>
    </row>
    <row r="2936" spans="1:45" x14ac:dyDescent="0.35">
      <c r="A2936" s="47">
        <v>733</v>
      </c>
      <c r="B2936" s="47">
        <v>2934</v>
      </c>
      <c r="G2936" s="47">
        <v>4.5255470000000004</v>
      </c>
      <c r="I2936" s="47">
        <v>2.0126580000000001</v>
      </c>
    </row>
    <row r="2937" spans="1:45" x14ac:dyDescent="0.35">
      <c r="A2937" s="47">
        <v>733</v>
      </c>
      <c r="B2937" s="47">
        <v>2935</v>
      </c>
      <c r="G2937" s="47">
        <v>4.4525550000000003</v>
      </c>
      <c r="I2937" s="47">
        <v>2.0126580000000001</v>
      </c>
    </row>
    <row r="2938" spans="1:45" x14ac:dyDescent="0.35">
      <c r="A2938" s="47">
        <v>734</v>
      </c>
      <c r="B2938" s="47">
        <v>2936</v>
      </c>
      <c r="C2938" s="47">
        <v>421.09375</v>
      </c>
      <c r="D2938" s="47">
        <v>0</v>
      </c>
      <c r="E2938" s="47">
        <v>40.888888999999999</v>
      </c>
      <c r="F2938" s="47">
        <v>-0.944882</v>
      </c>
      <c r="G2938" s="47">
        <v>4.5255470000000004</v>
      </c>
      <c r="H2938" s="47">
        <v>126.370861</v>
      </c>
      <c r="I2938" s="47">
        <v>2.0126580000000001</v>
      </c>
      <c r="J2938" s="47">
        <v>95.820896000000005</v>
      </c>
      <c r="K2938" s="47">
        <v>1</v>
      </c>
      <c r="L2938" s="47">
        <v>1</v>
      </c>
      <c r="M2938" s="47">
        <v>0</v>
      </c>
      <c r="N2938" s="47">
        <v>0</v>
      </c>
      <c r="O2938" s="47">
        <v>87.317072999999993</v>
      </c>
      <c r="P2938" s="47">
        <v>87.560975999999997</v>
      </c>
      <c r="Q2938" s="47">
        <v>6.3158000000000006E-2</v>
      </c>
      <c r="R2938" s="47">
        <v>264.41348299999999</v>
      </c>
      <c r="S2938" s="47">
        <v>444.78527600000001</v>
      </c>
      <c r="T2938" s="47">
        <v>430.90909099999999</v>
      </c>
      <c r="U2938" s="47">
        <v>0.35</v>
      </c>
      <c r="V2938" s="47">
        <v>0.60633199999999998</v>
      </c>
      <c r="W2938" s="47">
        <v>3.5034209999999999</v>
      </c>
      <c r="X2938" s="47">
        <v>0</v>
      </c>
      <c r="Y2938" s="47">
        <v>0</v>
      </c>
      <c r="Z2938" s="47">
        <v>0</v>
      </c>
      <c r="AA2938" s="47">
        <v>0</v>
      </c>
      <c r="AB2938" s="47">
        <v>0</v>
      </c>
      <c r="AC2938" s="47">
        <v>0</v>
      </c>
      <c r="AD2938" s="47">
        <v>0</v>
      </c>
      <c r="AE2938" s="47">
        <v>0</v>
      </c>
      <c r="AF2938" s="47">
        <v>0</v>
      </c>
      <c r="AG2938" s="47">
        <v>0</v>
      </c>
      <c r="AH2938" s="47">
        <v>0</v>
      </c>
      <c r="AI2938" s="47">
        <v>0</v>
      </c>
      <c r="AJ2938" s="47">
        <v>0</v>
      </c>
      <c r="AK2938" s="47">
        <v>0</v>
      </c>
      <c r="AL2938" s="47">
        <v>1</v>
      </c>
      <c r="AM2938" s="47">
        <v>0</v>
      </c>
      <c r="AN2938" s="47">
        <v>0</v>
      </c>
      <c r="AO2938" s="47">
        <v>0</v>
      </c>
      <c r="AP2938" s="47">
        <v>0</v>
      </c>
      <c r="AQ2938" s="47">
        <v>0</v>
      </c>
      <c r="AR2938" s="47">
        <v>0</v>
      </c>
      <c r="AS2938" s="47">
        <v>0</v>
      </c>
    </row>
    <row r="2939" spans="1:45" x14ac:dyDescent="0.35">
      <c r="A2939" s="47">
        <v>734</v>
      </c>
      <c r="B2939" s="47">
        <v>2937</v>
      </c>
      <c r="D2939" s="47">
        <v>0</v>
      </c>
      <c r="G2939" s="47">
        <v>4.4525550000000003</v>
      </c>
      <c r="I2939" s="47">
        <v>2.0126580000000001</v>
      </c>
      <c r="Q2939" s="47">
        <v>2.1052999999999999E-2</v>
      </c>
      <c r="R2939" s="47">
        <v>264.41348299999999</v>
      </c>
      <c r="S2939" s="47">
        <v>444.78527600000001</v>
      </c>
      <c r="T2939" s="47">
        <v>432.12121200000001</v>
      </c>
      <c r="U2939" s="47">
        <v>0.33</v>
      </c>
      <c r="V2939" s="47">
        <v>0.59126599999999996</v>
      </c>
      <c r="W2939" s="47">
        <v>3.5034209999999999</v>
      </c>
    </row>
    <row r="2940" spans="1:45" x14ac:dyDescent="0.35">
      <c r="A2940" s="47">
        <v>734</v>
      </c>
      <c r="B2940" s="47">
        <v>2938</v>
      </c>
      <c r="G2940" s="47">
        <v>4.5255470000000004</v>
      </c>
      <c r="I2940" s="47">
        <v>2.0126580000000001</v>
      </c>
    </row>
    <row r="2941" spans="1:45" x14ac:dyDescent="0.35">
      <c r="A2941" s="47">
        <v>734</v>
      </c>
      <c r="B2941" s="47">
        <v>2939</v>
      </c>
      <c r="G2941" s="47">
        <v>4.4525550000000003</v>
      </c>
      <c r="I2941" s="47">
        <v>2.0126580000000001</v>
      </c>
    </row>
    <row r="2942" spans="1:45" x14ac:dyDescent="0.35">
      <c r="A2942" s="47">
        <v>735</v>
      </c>
      <c r="B2942" s="47">
        <v>2940</v>
      </c>
      <c r="C2942" s="47">
        <v>428.515625</v>
      </c>
      <c r="D2942" s="47">
        <v>0</v>
      </c>
      <c r="E2942" s="47">
        <v>40.444443999999997</v>
      </c>
      <c r="F2942" s="47">
        <v>-1.023622</v>
      </c>
      <c r="G2942" s="47">
        <v>4.5255470000000004</v>
      </c>
      <c r="H2942" s="47">
        <v>126.291391</v>
      </c>
      <c r="I2942" s="47">
        <v>2.0126580000000001</v>
      </c>
      <c r="J2942" s="47">
        <v>95.522388000000007</v>
      </c>
      <c r="K2942" s="47">
        <v>1</v>
      </c>
      <c r="L2942" s="47">
        <v>1</v>
      </c>
      <c r="M2942" s="47">
        <v>0</v>
      </c>
      <c r="N2942" s="47">
        <v>0</v>
      </c>
      <c r="O2942" s="47">
        <v>87.317072999999993</v>
      </c>
      <c r="P2942" s="47">
        <v>87.560975999999997</v>
      </c>
      <c r="Q2942" s="47">
        <v>4.5614000000000002E-2</v>
      </c>
      <c r="R2942" s="47">
        <v>264.35056200000002</v>
      </c>
      <c r="S2942" s="47">
        <v>444.78527600000001</v>
      </c>
      <c r="T2942" s="47">
        <v>432.12121200000001</v>
      </c>
      <c r="U2942" s="47">
        <v>0.35</v>
      </c>
      <c r="V2942" s="47">
        <v>0.60633199999999998</v>
      </c>
      <c r="W2942" s="47">
        <v>3.5034209999999999</v>
      </c>
      <c r="X2942" s="47">
        <v>0</v>
      </c>
      <c r="Y2942" s="47">
        <v>0</v>
      </c>
      <c r="Z2942" s="47">
        <v>0</v>
      </c>
      <c r="AA2942" s="47">
        <v>0</v>
      </c>
      <c r="AB2942" s="47">
        <v>0</v>
      </c>
      <c r="AC2942" s="47">
        <v>0</v>
      </c>
      <c r="AD2942" s="47">
        <v>0</v>
      </c>
      <c r="AE2942" s="47">
        <v>0</v>
      </c>
      <c r="AF2942" s="47">
        <v>0</v>
      </c>
      <c r="AG2942" s="47">
        <v>0</v>
      </c>
      <c r="AH2942" s="47">
        <v>0</v>
      </c>
      <c r="AI2942" s="47">
        <v>0</v>
      </c>
      <c r="AJ2942" s="47">
        <v>0</v>
      </c>
      <c r="AK2942" s="47">
        <v>0</v>
      </c>
      <c r="AL2942" s="47">
        <v>1</v>
      </c>
      <c r="AM2942" s="47">
        <v>0</v>
      </c>
      <c r="AN2942" s="47">
        <v>0</v>
      </c>
      <c r="AO2942" s="47">
        <v>0</v>
      </c>
      <c r="AP2942" s="47">
        <v>0</v>
      </c>
      <c r="AQ2942" s="47">
        <v>0</v>
      </c>
      <c r="AR2942" s="47">
        <v>0</v>
      </c>
      <c r="AS2942" s="47">
        <v>0</v>
      </c>
    </row>
    <row r="2943" spans="1:45" x14ac:dyDescent="0.35">
      <c r="A2943" s="47">
        <v>735</v>
      </c>
      <c r="B2943" s="47">
        <v>2941</v>
      </c>
      <c r="D2943" s="47">
        <v>0</v>
      </c>
      <c r="G2943" s="47">
        <v>4.5255470000000004</v>
      </c>
      <c r="I2943" s="47">
        <v>2.0126580000000001</v>
      </c>
      <c r="Q2943" s="47">
        <v>4.2104999999999997E-2</v>
      </c>
      <c r="R2943" s="47">
        <v>264.41348299999999</v>
      </c>
      <c r="S2943" s="47">
        <v>444.78527600000001</v>
      </c>
      <c r="T2943" s="47">
        <v>433.33333299999998</v>
      </c>
      <c r="U2943" s="47">
        <v>0.34</v>
      </c>
      <c r="V2943" s="47">
        <v>0.60633199999999998</v>
      </c>
      <c r="W2943" s="47">
        <v>3.5581619999999998</v>
      </c>
    </row>
    <row r="2944" spans="1:45" x14ac:dyDescent="0.35">
      <c r="A2944" s="47">
        <v>735</v>
      </c>
      <c r="B2944" s="47">
        <v>2942</v>
      </c>
      <c r="G2944" s="47">
        <v>4.5255470000000004</v>
      </c>
      <c r="I2944" s="47">
        <v>2.0126580000000001</v>
      </c>
    </row>
    <row r="2945" spans="1:45" x14ac:dyDescent="0.35">
      <c r="A2945" s="47">
        <v>735</v>
      </c>
      <c r="B2945" s="47">
        <v>2943</v>
      </c>
      <c r="G2945" s="47">
        <v>4.5255470000000004</v>
      </c>
      <c r="I2945" s="47">
        <v>2.0126580000000001</v>
      </c>
    </row>
    <row r="2946" spans="1:45" x14ac:dyDescent="0.35">
      <c r="A2946" s="47">
        <v>736</v>
      </c>
      <c r="B2946" s="47">
        <v>2944</v>
      </c>
      <c r="C2946" s="47">
        <v>421.09375</v>
      </c>
      <c r="D2946" s="47">
        <v>0</v>
      </c>
      <c r="E2946" s="47">
        <v>40.444443999999997</v>
      </c>
      <c r="F2946" s="47">
        <v>-0.944882</v>
      </c>
      <c r="G2946" s="47">
        <v>4.5255470000000004</v>
      </c>
      <c r="H2946" s="47">
        <v>126.291391</v>
      </c>
      <c r="I2946" s="47">
        <v>2.0126580000000001</v>
      </c>
      <c r="J2946" s="47">
        <v>95.522388000000007</v>
      </c>
      <c r="K2946" s="47">
        <v>1</v>
      </c>
      <c r="L2946" s="47">
        <v>1</v>
      </c>
      <c r="M2946" s="47">
        <v>0</v>
      </c>
      <c r="N2946" s="47">
        <v>0</v>
      </c>
      <c r="O2946" s="47">
        <v>87.317072999999993</v>
      </c>
      <c r="P2946" s="47">
        <v>87.682927000000007</v>
      </c>
      <c r="Q2946" s="47">
        <v>3.1579000000000003E-2</v>
      </c>
      <c r="R2946" s="47">
        <v>264.41348299999999</v>
      </c>
      <c r="S2946" s="47">
        <v>446.01227</v>
      </c>
      <c r="T2946" s="47">
        <v>433.33333299999998</v>
      </c>
      <c r="U2946" s="47">
        <v>0.33</v>
      </c>
      <c r="V2946" s="47">
        <v>0.60633199999999998</v>
      </c>
      <c r="W2946" s="47">
        <v>3.5034209999999999</v>
      </c>
      <c r="X2946" s="47">
        <v>0</v>
      </c>
      <c r="Y2946" s="47">
        <v>0</v>
      </c>
      <c r="Z2946" s="47">
        <v>0</v>
      </c>
      <c r="AA2946" s="47">
        <v>0</v>
      </c>
      <c r="AB2946" s="47">
        <v>0</v>
      </c>
      <c r="AC2946" s="47">
        <v>0</v>
      </c>
      <c r="AD2946" s="47">
        <v>0</v>
      </c>
      <c r="AE2946" s="47">
        <v>0</v>
      </c>
      <c r="AF2946" s="47">
        <v>0</v>
      </c>
      <c r="AG2946" s="47">
        <v>0</v>
      </c>
      <c r="AH2946" s="47">
        <v>0</v>
      </c>
      <c r="AI2946" s="47">
        <v>0</v>
      </c>
      <c r="AJ2946" s="47">
        <v>0</v>
      </c>
      <c r="AK2946" s="47">
        <v>0</v>
      </c>
      <c r="AL2946" s="47">
        <v>1</v>
      </c>
      <c r="AM2946" s="47">
        <v>0</v>
      </c>
      <c r="AN2946" s="47">
        <v>0</v>
      </c>
      <c r="AO2946" s="47">
        <v>0</v>
      </c>
      <c r="AP2946" s="47">
        <v>0</v>
      </c>
      <c r="AQ2946" s="47">
        <v>0</v>
      </c>
      <c r="AR2946" s="47">
        <v>0</v>
      </c>
      <c r="AS2946" s="47">
        <v>0</v>
      </c>
    </row>
    <row r="2947" spans="1:45" x14ac:dyDescent="0.35">
      <c r="A2947" s="47">
        <v>736</v>
      </c>
      <c r="B2947" s="47">
        <v>2945</v>
      </c>
      <c r="D2947" s="47">
        <v>0</v>
      </c>
      <c r="G2947" s="47">
        <v>4.5255470000000004</v>
      </c>
      <c r="I2947" s="47">
        <v>2.0126580000000001</v>
      </c>
      <c r="Q2947" s="47">
        <v>5.9649000000000001E-2</v>
      </c>
      <c r="R2947" s="47">
        <v>264.41348299999999</v>
      </c>
      <c r="S2947" s="47">
        <v>446.01227</v>
      </c>
      <c r="T2947" s="47">
        <v>434.545455</v>
      </c>
      <c r="U2947" s="47">
        <v>0.35</v>
      </c>
      <c r="V2947" s="47">
        <v>0.59126599999999996</v>
      </c>
      <c r="W2947" s="47">
        <v>3.6129030000000002</v>
      </c>
    </row>
    <row r="2948" spans="1:45" x14ac:dyDescent="0.35">
      <c r="A2948" s="47">
        <v>736</v>
      </c>
      <c r="B2948" s="47">
        <v>2946</v>
      </c>
      <c r="G2948" s="47">
        <v>4.4525550000000003</v>
      </c>
      <c r="I2948" s="47">
        <v>2.0126580000000001</v>
      </c>
    </row>
    <row r="2949" spans="1:45" x14ac:dyDescent="0.35">
      <c r="A2949" s="47">
        <v>736</v>
      </c>
      <c r="B2949" s="47">
        <v>2947</v>
      </c>
      <c r="G2949" s="47">
        <v>4.5255470000000004</v>
      </c>
      <c r="I2949" s="47">
        <v>2.0126580000000001</v>
      </c>
    </row>
    <row r="2950" spans="1:45" x14ac:dyDescent="0.35">
      <c r="A2950" s="47">
        <v>737</v>
      </c>
      <c r="B2950" s="47">
        <v>2948</v>
      </c>
      <c r="C2950" s="47">
        <v>421.09375</v>
      </c>
      <c r="D2950" s="47">
        <v>0</v>
      </c>
      <c r="E2950" s="47">
        <v>40.888888999999999</v>
      </c>
      <c r="F2950" s="47">
        <v>-1.023622</v>
      </c>
      <c r="G2950" s="47">
        <v>4.4525550000000003</v>
      </c>
      <c r="H2950" s="47">
        <v>126.291391</v>
      </c>
      <c r="I2950" s="47">
        <v>2.0126580000000001</v>
      </c>
      <c r="J2950" s="47">
        <v>95.522388000000007</v>
      </c>
      <c r="K2950" s="47">
        <v>1</v>
      </c>
      <c r="L2950" s="47">
        <v>1</v>
      </c>
      <c r="M2950" s="47">
        <v>0</v>
      </c>
      <c r="N2950" s="47">
        <v>0</v>
      </c>
      <c r="O2950" s="47">
        <v>87.560975999999997</v>
      </c>
      <c r="P2950" s="47">
        <v>87.682927000000007</v>
      </c>
      <c r="Q2950" s="47">
        <v>2.4560999999999999E-2</v>
      </c>
      <c r="R2950" s="47">
        <v>264.41348299999999</v>
      </c>
      <c r="S2950" s="47">
        <v>446.01227</v>
      </c>
      <c r="T2950" s="47">
        <v>434.545455</v>
      </c>
      <c r="U2950" s="47">
        <v>0.33</v>
      </c>
      <c r="V2950" s="47">
        <v>0.60633199999999998</v>
      </c>
      <c r="W2950" s="47">
        <v>3.5581619999999998</v>
      </c>
      <c r="X2950" s="47">
        <v>0</v>
      </c>
      <c r="Y2950" s="47">
        <v>0</v>
      </c>
      <c r="Z2950" s="47">
        <v>0</v>
      </c>
      <c r="AA2950" s="47">
        <v>0</v>
      </c>
      <c r="AB2950" s="47">
        <v>0</v>
      </c>
      <c r="AC2950" s="47">
        <v>0</v>
      </c>
      <c r="AD2950" s="47">
        <v>0</v>
      </c>
      <c r="AE2950" s="47">
        <v>0</v>
      </c>
      <c r="AF2950" s="47">
        <v>0</v>
      </c>
      <c r="AG2950" s="47">
        <v>0</v>
      </c>
      <c r="AH2950" s="47">
        <v>0</v>
      </c>
      <c r="AI2950" s="47">
        <v>0</v>
      </c>
      <c r="AJ2950" s="47">
        <v>0</v>
      </c>
      <c r="AK2950" s="47">
        <v>0</v>
      </c>
      <c r="AL2950" s="47">
        <v>1</v>
      </c>
      <c r="AM2950" s="47">
        <v>0</v>
      </c>
      <c r="AN2950" s="47">
        <v>0</v>
      </c>
      <c r="AO2950" s="47">
        <v>0</v>
      </c>
      <c r="AP2950" s="47">
        <v>0</v>
      </c>
      <c r="AQ2950" s="47">
        <v>0</v>
      </c>
      <c r="AR2950" s="47">
        <v>0</v>
      </c>
      <c r="AS2950" s="47">
        <v>0</v>
      </c>
    </row>
    <row r="2951" spans="1:45" x14ac:dyDescent="0.35">
      <c r="A2951" s="47">
        <v>737</v>
      </c>
      <c r="B2951" s="47">
        <v>2949</v>
      </c>
      <c r="D2951" s="47">
        <v>0</v>
      </c>
      <c r="G2951" s="47">
        <v>4.5255470000000004</v>
      </c>
      <c r="I2951" s="47">
        <v>2.0126580000000001</v>
      </c>
      <c r="Q2951" s="47">
        <v>5.2631999999999998E-2</v>
      </c>
      <c r="R2951" s="47">
        <v>264.41348299999999</v>
      </c>
      <c r="S2951" s="47">
        <v>446.01227</v>
      </c>
      <c r="T2951" s="47">
        <v>436.969697</v>
      </c>
      <c r="U2951" s="47">
        <v>0.35</v>
      </c>
      <c r="V2951" s="47">
        <v>0.60633199999999998</v>
      </c>
      <c r="W2951" s="47">
        <v>3.5034209999999999</v>
      </c>
    </row>
    <row r="2952" spans="1:45" x14ac:dyDescent="0.35">
      <c r="A2952" s="47">
        <v>737</v>
      </c>
      <c r="B2952" s="47">
        <v>2950</v>
      </c>
      <c r="G2952" s="47">
        <v>4.4525550000000003</v>
      </c>
      <c r="I2952" s="47">
        <v>2.0126580000000001</v>
      </c>
    </row>
    <row r="2953" spans="1:45" x14ac:dyDescent="0.35">
      <c r="A2953" s="47">
        <v>737</v>
      </c>
      <c r="B2953" s="47">
        <v>2951</v>
      </c>
      <c r="G2953" s="47">
        <v>4.5255470000000004</v>
      </c>
      <c r="I2953" s="47">
        <v>2.0126580000000001</v>
      </c>
    </row>
    <row r="2954" spans="1:45" x14ac:dyDescent="0.35">
      <c r="A2954" s="47">
        <v>738</v>
      </c>
      <c r="B2954" s="47">
        <v>2952</v>
      </c>
      <c r="C2954" s="47">
        <v>421.09375</v>
      </c>
      <c r="D2954" s="47">
        <v>0</v>
      </c>
      <c r="E2954" s="47">
        <v>40.888888999999999</v>
      </c>
      <c r="F2954" s="47">
        <v>-0.944882</v>
      </c>
      <c r="G2954" s="47">
        <v>4.4525550000000003</v>
      </c>
      <c r="H2954" s="47">
        <v>126.291391</v>
      </c>
      <c r="I2954" s="47">
        <v>2.0126580000000001</v>
      </c>
      <c r="J2954" s="47">
        <v>95.820896000000005</v>
      </c>
      <c r="K2954" s="47">
        <v>1</v>
      </c>
      <c r="L2954" s="47">
        <v>1</v>
      </c>
      <c r="M2954" s="47">
        <v>0</v>
      </c>
      <c r="N2954" s="47">
        <v>0</v>
      </c>
      <c r="O2954" s="47">
        <v>87.560975999999997</v>
      </c>
      <c r="P2954" s="47">
        <v>87.682927000000007</v>
      </c>
      <c r="Q2954" s="47">
        <v>4.2104999999999997E-2</v>
      </c>
      <c r="R2954" s="47">
        <v>264.41348299999999</v>
      </c>
      <c r="S2954" s="47">
        <v>446.01227</v>
      </c>
      <c r="T2954" s="47">
        <v>435.75757599999997</v>
      </c>
      <c r="U2954" s="47">
        <v>0.34</v>
      </c>
      <c r="V2954" s="47">
        <v>0.59126599999999996</v>
      </c>
      <c r="W2954" s="47">
        <v>3.5581619999999998</v>
      </c>
      <c r="X2954" s="47">
        <v>0</v>
      </c>
      <c r="Y2954" s="47">
        <v>0</v>
      </c>
      <c r="Z2954" s="47">
        <v>0</v>
      </c>
      <c r="AA2954" s="47">
        <v>0</v>
      </c>
      <c r="AB2954" s="47">
        <v>0</v>
      </c>
      <c r="AC2954" s="47">
        <v>0</v>
      </c>
      <c r="AD2954" s="47">
        <v>0</v>
      </c>
      <c r="AE2954" s="47">
        <v>0</v>
      </c>
      <c r="AF2954" s="47">
        <v>0</v>
      </c>
      <c r="AG2954" s="47">
        <v>0</v>
      </c>
      <c r="AH2954" s="47">
        <v>0</v>
      </c>
      <c r="AI2954" s="47">
        <v>0</v>
      </c>
      <c r="AJ2954" s="47">
        <v>0</v>
      </c>
      <c r="AK2954" s="47">
        <v>0</v>
      </c>
      <c r="AL2954" s="47">
        <v>1</v>
      </c>
      <c r="AM2954" s="47">
        <v>0</v>
      </c>
      <c r="AN2954" s="47">
        <v>0</v>
      </c>
      <c r="AO2954" s="47">
        <v>0</v>
      </c>
      <c r="AP2954" s="47">
        <v>0</v>
      </c>
      <c r="AQ2954" s="47">
        <v>0</v>
      </c>
      <c r="AR2954" s="47">
        <v>0</v>
      </c>
      <c r="AS2954" s="47">
        <v>0</v>
      </c>
    </row>
    <row r="2955" spans="1:45" x14ac:dyDescent="0.35">
      <c r="A2955" s="47">
        <v>738</v>
      </c>
      <c r="B2955" s="47">
        <v>2953</v>
      </c>
      <c r="D2955" s="47">
        <v>0</v>
      </c>
      <c r="G2955" s="47">
        <v>4.5255470000000004</v>
      </c>
      <c r="I2955" s="47">
        <v>2.0295359999999998</v>
      </c>
      <c r="Q2955" s="47">
        <v>2.4560999999999999E-2</v>
      </c>
      <c r="R2955" s="47">
        <v>264.41348299999999</v>
      </c>
      <c r="S2955" s="47">
        <v>448.46625799999998</v>
      </c>
      <c r="T2955" s="47">
        <v>435.75757599999997</v>
      </c>
      <c r="U2955" s="47">
        <v>0.33</v>
      </c>
      <c r="V2955" s="47">
        <v>0.60633199999999998</v>
      </c>
      <c r="W2955" s="47">
        <v>3.5581619999999998</v>
      </c>
    </row>
    <row r="2956" spans="1:45" x14ac:dyDescent="0.35">
      <c r="A2956" s="47">
        <v>738</v>
      </c>
      <c r="B2956" s="47">
        <v>2954</v>
      </c>
      <c r="G2956" s="47">
        <v>4.4525550000000003</v>
      </c>
      <c r="I2956" s="47">
        <v>2.0295359999999998</v>
      </c>
    </row>
    <row r="2957" spans="1:45" x14ac:dyDescent="0.35">
      <c r="A2957" s="47">
        <v>738</v>
      </c>
      <c r="B2957" s="47">
        <v>2955</v>
      </c>
      <c r="G2957" s="47">
        <v>4.5255470000000004</v>
      </c>
      <c r="I2957" s="47">
        <v>2.0126580000000001</v>
      </c>
    </row>
    <row r="2958" spans="1:45" x14ac:dyDescent="0.35">
      <c r="A2958" s="47">
        <v>739</v>
      </c>
      <c r="B2958" s="47">
        <v>2956</v>
      </c>
      <c r="C2958" s="47">
        <v>421.09375</v>
      </c>
      <c r="D2958" s="47">
        <v>0</v>
      </c>
      <c r="E2958" s="47">
        <v>40.444443999999997</v>
      </c>
      <c r="F2958" s="47">
        <v>-1.023622</v>
      </c>
      <c r="G2958" s="47">
        <v>4.5255470000000004</v>
      </c>
      <c r="H2958" s="47">
        <v>126.291391</v>
      </c>
      <c r="I2958" s="47">
        <v>2.0126580000000001</v>
      </c>
      <c r="J2958" s="47">
        <v>95.522388000000007</v>
      </c>
      <c r="K2958" s="47">
        <v>1</v>
      </c>
      <c r="L2958" s="47">
        <v>1</v>
      </c>
      <c r="M2958" s="47">
        <v>0</v>
      </c>
      <c r="N2958" s="47">
        <v>0</v>
      </c>
      <c r="O2958" s="47">
        <v>87.682927000000007</v>
      </c>
      <c r="P2958" s="47">
        <v>87.560975999999997</v>
      </c>
      <c r="Q2958" s="47">
        <v>6.3158000000000006E-2</v>
      </c>
      <c r="R2958" s="47">
        <v>264.41348299999999</v>
      </c>
      <c r="S2958" s="47">
        <v>448.46625799999998</v>
      </c>
      <c r="T2958" s="47">
        <v>436.969697</v>
      </c>
      <c r="U2958" s="47">
        <v>0.35</v>
      </c>
      <c r="V2958" s="47">
        <v>0.59126599999999996</v>
      </c>
      <c r="W2958" s="47">
        <v>3.5581619999999998</v>
      </c>
      <c r="X2958" s="47">
        <v>0</v>
      </c>
      <c r="Y2958" s="47">
        <v>0</v>
      </c>
      <c r="Z2958" s="47">
        <v>0</v>
      </c>
      <c r="AA2958" s="47">
        <v>0</v>
      </c>
      <c r="AB2958" s="47">
        <v>0</v>
      </c>
      <c r="AC2958" s="47">
        <v>0</v>
      </c>
      <c r="AD2958" s="47">
        <v>0</v>
      </c>
      <c r="AE2958" s="47">
        <v>0</v>
      </c>
      <c r="AF2958" s="47">
        <v>0</v>
      </c>
      <c r="AG2958" s="47">
        <v>0</v>
      </c>
      <c r="AH2958" s="47">
        <v>0</v>
      </c>
      <c r="AI2958" s="47">
        <v>0</v>
      </c>
      <c r="AJ2958" s="47">
        <v>0</v>
      </c>
      <c r="AK2958" s="47">
        <v>0</v>
      </c>
      <c r="AL2958" s="47">
        <v>1</v>
      </c>
      <c r="AM2958" s="47">
        <v>0</v>
      </c>
      <c r="AN2958" s="47">
        <v>0</v>
      </c>
      <c r="AO2958" s="47">
        <v>0</v>
      </c>
      <c r="AP2958" s="47">
        <v>0</v>
      </c>
      <c r="AQ2958" s="47">
        <v>0</v>
      </c>
      <c r="AR2958" s="47">
        <v>0</v>
      </c>
      <c r="AS2958" s="47">
        <v>0</v>
      </c>
    </row>
    <row r="2959" spans="1:45" x14ac:dyDescent="0.35">
      <c r="A2959" s="47">
        <v>739</v>
      </c>
      <c r="B2959" s="47">
        <v>2957</v>
      </c>
      <c r="D2959" s="47">
        <v>0</v>
      </c>
      <c r="G2959" s="47">
        <v>4.4525550000000003</v>
      </c>
      <c r="I2959" s="47">
        <v>2.0295359999999998</v>
      </c>
      <c r="Q2959" s="47">
        <v>1.4035000000000001E-2</v>
      </c>
      <c r="R2959" s="47">
        <v>264.41348299999999</v>
      </c>
      <c r="S2959" s="47">
        <v>447.23926399999999</v>
      </c>
      <c r="T2959" s="47">
        <v>436.969697</v>
      </c>
      <c r="U2959" s="47">
        <v>0.33</v>
      </c>
      <c r="V2959" s="47">
        <v>0.59126599999999996</v>
      </c>
      <c r="W2959" s="47">
        <v>3.5581619999999998</v>
      </c>
    </row>
    <row r="2960" spans="1:45" x14ac:dyDescent="0.35">
      <c r="A2960" s="47">
        <v>739</v>
      </c>
      <c r="B2960" s="47">
        <v>2958</v>
      </c>
      <c r="G2960" s="47">
        <v>4.5255470000000004</v>
      </c>
      <c r="I2960" s="47">
        <v>2.0126580000000001</v>
      </c>
    </row>
    <row r="2961" spans="1:45" x14ac:dyDescent="0.35">
      <c r="A2961" s="47">
        <v>739</v>
      </c>
      <c r="B2961" s="47">
        <v>2959</v>
      </c>
      <c r="G2961" s="47">
        <v>4.4525550000000003</v>
      </c>
      <c r="I2961" s="47">
        <v>2.0126580000000001</v>
      </c>
    </row>
    <row r="2962" spans="1:45" x14ac:dyDescent="0.35">
      <c r="A2962" s="47">
        <v>740</v>
      </c>
      <c r="B2962" s="47">
        <v>2960</v>
      </c>
      <c r="C2962" s="47">
        <v>428.515625</v>
      </c>
      <c r="D2962" s="47">
        <v>0</v>
      </c>
      <c r="E2962" s="47">
        <v>40.444443999999997</v>
      </c>
      <c r="F2962" s="47">
        <v>-1.1023620000000001</v>
      </c>
      <c r="G2962" s="47">
        <v>4.4525550000000003</v>
      </c>
      <c r="H2962" s="47">
        <v>126.291391</v>
      </c>
      <c r="I2962" s="47">
        <v>2.0126580000000001</v>
      </c>
      <c r="J2962" s="47">
        <v>95.820896000000005</v>
      </c>
      <c r="K2962" s="47">
        <v>1</v>
      </c>
      <c r="L2962" s="47">
        <v>1</v>
      </c>
      <c r="M2962" s="47">
        <v>0</v>
      </c>
      <c r="N2962" s="47">
        <v>0</v>
      </c>
      <c r="O2962" s="47">
        <v>87.560975999999997</v>
      </c>
      <c r="P2962" s="47">
        <v>87.560975999999997</v>
      </c>
      <c r="Q2962" s="47">
        <v>5.2631999999999998E-2</v>
      </c>
      <c r="R2962" s="47">
        <v>264.41348299999999</v>
      </c>
      <c r="S2962" s="47">
        <v>446.01227</v>
      </c>
      <c r="T2962" s="47">
        <v>435.75757599999997</v>
      </c>
      <c r="U2962" s="47">
        <v>0.35</v>
      </c>
      <c r="V2962" s="47">
        <v>0.60633199999999998</v>
      </c>
      <c r="W2962" s="47">
        <v>3.5581619999999998</v>
      </c>
      <c r="X2962" s="47">
        <v>0</v>
      </c>
      <c r="Y2962" s="47">
        <v>0</v>
      </c>
      <c r="Z2962" s="47">
        <v>0</v>
      </c>
      <c r="AA2962" s="47">
        <v>0</v>
      </c>
      <c r="AB2962" s="47">
        <v>0</v>
      </c>
      <c r="AC2962" s="47">
        <v>0</v>
      </c>
      <c r="AD2962" s="47">
        <v>0</v>
      </c>
      <c r="AE2962" s="47">
        <v>0</v>
      </c>
      <c r="AF2962" s="47">
        <v>0</v>
      </c>
      <c r="AG2962" s="47">
        <v>0</v>
      </c>
      <c r="AH2962" s="47">
        <v>0</v>
      </c>
      <c r="AI2962" s="47">
        <v>0</v>
      </c>
      <c r="AJ2962" s="47">
        <v>0</v>
      </c>
      <c r="AK2962" s="47">
        <v>0</v>
      </c>
      <c r="AL2962" s="47">
        <v>1</v>
      </c>
      <c r="AM2962" s="47">
        <v>0</v>
      </c>
      <c r="AN2962" s="47">
        <v>0</v>
      </c>
      <c r="AO2962" s="47">
        <v>0</v>
      </c>
      <c r="AP2962" s="47">
        <v>0</v>
      </c>
      <c r="AQ2962" s="47">
        <v>0</v>
      </c>
      <c r="AR2962" s="47">
        <v>0</v>
      </c>
      <c r="AS2962" s="47">
        <v>0</v>
      </c>
    </row>
    <row r="2963" spans="1:45" x14ac:dyDescent="0.35">
      <c r="A2963" s="47">
        <v>740</v>
      </c>
      <c r="B2963" s="47">
        <v>2961</v>
      </c>
      <c r="D2963" s="47">
        <v>0</v>
      </c>
      <c r="G2963" s="47">
        <v>4.4525550000000003</v>
      </c>
      <c r="I2963" s="47">
        <v>2.0126580000000001</v>
      </c>
      <c r="Q2963" s="47">
        <v>4.2104999999999997E-2</v>
      </c>
      <c r="R2963" s="47">
        <v>264.41348299999999</v>
      </c>
      <c r="S2963" s="47">
        <v>446.01227</v>
      </c>
      <c r="T2963" s="47">
        <v>435.75757599999997</v>
      </c>
      <c r="U2963" s="47">
        <v>0.34</v>
      </c>
      <c r="V2963" s="47">
        <v>0.59126599999999996</v>
      </c>
      <c r="W2963" s="47">
        <v>3.5581619999999998</v>
      </c>
    </row>
    <row r="2964" spans="1:45" x14ac:dyDescent="0.35">
      <c r="A2964" s="47">
        <v>740</v>
      </c>
      <c r="B2964" s="47">
        <v>2962</v>
      </c>
      <c r="G2964" s="47">
        <v>4.5255470000000004</v>
      </c>
      <c r="I2964" s="47">
        <v>2.0126580000000001</v>
      </c>
    </row>
    <row r="2965" spans="1:45" x14ac:dyDescent="0.35">
      <c r="A2965" s="47">
        <v>740</v>
      </c>
      <c r="B2965" s="47">
        <v>2963</v>
      </c>
      <c r="G2965" s="47">
        <v>4.4525550000000003</v>
      </c>
      <c r="I2965" s="47">
        <v>2.0295359999999998</v>
      </c>
    </row>
    <row r="2966" spans="1:45" x14ac:dyDescent="0.35">
      <c r="A2966" s="47">
        <v>741</v>
      </c>
      <c r="B2966" s="47">
        <v>2964</v>
      </c>
      <c r="C2966" s="47">
        <v>421.09375</v>
      </c>
      <c r="D2966" s="47">
        <v>0</v>
      </c>
      <c r="E2966" s="47">
        <v>40.444443999999997</v>
      </c>
      <c r="F2966" s="47">
        <v>-0.86614199999999997</v>
      </c>
      <c r="G2966" s="47">
        <v>4.4525550000000003</v>
      </c>
      <c r="H2966" s="47">
        <v>126.291391</v>
      </c>
      <c r="I2966" s="47">
        <v>2.0126580000000001</v>
      </c>
      <c r="J2966" s="47">
        <v>95.522388000000007</v>
      </c>
      <c r="K2966" s="47">
        <v>1</v>
      </c>
      <c r="L2966" s="47">
        <v>1</v>
      </c>
      <c r="M2966" s="47">
        <v>0</v>
      </c>
      <c r="N2966" s="47">
        <v>0</v>
      </c>
      <c r="O2966" s="47">
        <v>87.317072999999993</v>
      </c>
      <c r="P2966" s="47">
        <v>87.682927000000007</v>
      </c>
      <c r="Q2966" s="47">
        <v>3.1579000000000003E-2</v>
      </c>
      <c r="R2966" s="47">
        <v>264.41348299999999</v>
      </c>
      <c r="S2966" s="47">
        <v>448.46625799999998</v>
      </c>
      <c r="T2966" s="47">
        <v>436.969697</v>
      </c>
      <c r="U2966" s="47">
        <v>0.33</v>
      </c>
      <c r="V2966" s="47">
        <v>0.59126599999999996</v>
      </c>
      <c r="W2966" s="47">
        <v>3.5034209999999999</v>
      </c>
      <c r="X2966" s="47">
        <v>0</v>
      </c>
      <c r="Y2966" s="47">
        <v>0</v>
      </c>
      <c r="Z2966" s="47">
        <v>0</v>
      </c>
      <c r="AA2966" s="47">
        <v>0</v>
      </c>
      <c r="AB2966" s="47">
        <v>0</v>
      </c>
      <c r="AC2966" s="47">
        <v>0</v>
      </c>
      <c r="AD2966" s="47">
        <v>0</v>
      </c>
      <c r="AE2966" s="47">
        <v>0</v>
      </c>
      <c r="AF2966" s="47">
        <v>0</v>
      </c>
      <c r="AG2966" s="47">
        <v>0</v>
      </c>
      <c r="AH2966" s="47">
        <v>0</v>
      </c>
      <c r="AI2966" s="47">
        <v>0</v>
      </c>
      <c r="AJ2966" s="47">
        <v>0</v>
      </c>
      <c r="AK2966" s="47">
        <v>0</v>
      </c>
      <c r="AL2966" s="47">
        <v>1</v>
      </c>
      <c r="AM2966" s="47">
        <v>0</v>
      </c>
      <c r="AN2966" s="47">
        <v>0</v>
      </c>
      <c r="AO2966" s="47">
        <v>0</v>
      </c>
      <c r="AP2966" s="47">
        <v>0</v>
      </c>
      <c r="AQ2966" s="47">
        <v>0</v>
      </c>
      <c r="AR2966" s="47">
        <v>0</v>
      </c>
      <c r="AS2966" s="47">
        <v>0</v>
      </c>
    </row>
    <row r="2967" spans="1:45" x14ac:dyDescent="0.35">
      <c r="A2967" s="47">
        <v>741</v>
      </c>
      <c r="B2967" s="47">
        <v>2965</v>
      </c>
      <c r="D2967" s="47">
        <v>0</v>
      </c>
      <c r="G2967" s="47">
        <v>4.4525550000000003</v>
      </c>
      <c r="I2967" s="47">
        <v>1.995781</v>
      </c>
      <c r="Q2967" s="47">
        <v>6.3158000000000006E-2</v>
      </c>
      <c r="R2967" s="47">
        <v>264.41348299999999</v>
      </c>
      <c r="S2967" s="47">
        <v>448.46625799999998</v>
      </c>
      <c r="T2967" s="47">
        <v>438.18181800000002</v>
      </c>
      <c r="U2967" s="47">
        <v>0.35</v>
      </c>
      <c r="V2967" s="47">
        <v>0.59126599999999996</v>
      </c>
      <c r="W2967" s="47">
        <v>3.5034209999999999</v>
      </c>
    </row>
    <row r="2968" spans="1:45" x14ac:dyDescent="0.35">
      <c r="A2968" s="47">
        <v>741</v>
      </c>
      <c r="B2968" s="47">
        <v>2966</v>
      </c>
      <c r="G2968" s="47">
        <v>4.4525550000000003</v>
      </c>
      <c r="I2968" s="47">
        <v>2.0126580000000001</v>
      </c>
    </row>
    <row r="2969" spans="1:45" x14ac:dyDescent="0.35">
      <c r="A2969" s="47">
        <v>741</v>
      </c>
      <c r="B2969" s="47">
        <v>2967</v>
      </c>
      <c r="G2969" s="47">
        <v>4.5255470000000004</v>
      </c>
      <c r="I2969" s="47">
        <v>2.0126580000000001</v>
      </c>
    </row>
    <row r="2970" spans="1:45" x14ac:dyDescent="0.35">
      <c r="A2970" s="47">
        <v>742</v>
      </c>
      <c r="B2970" s="47">
        <v>2968</v>
      </c>
      <c r="C2970" s="47">
        <v>421.09375</v>
      </c>
      <c r="D2970" s="47">
        <v>0</v>
      </c>
      <c r="E2970" s="47">
        <v>40.444443999999997</v>
      </c>
      <c r="F2970" s="47">
        <v>-0.944882</v>
      </c>
      <c r="G2970" s="47">
        <v>4.4525550000000003</v>
      </c>
      <c r="H2970" s="47">
        <v>126.291391</v>
      </c>
      <c r="I2970" s="47">
        <v>2.0295359999999998</v>
      </c>
      <c r="J2970" s="47">
        <v>95.522388000000007</v>
      </c>
      <c r="K2970" s="47">
        <v>1</v>
      </c>
      <c r="L2970" s="47">
        <v>1</v>
      </c>
      <c r="M2970" s="47">
        <v>0</v>
      </c>
      <c r="N2970" s="47">
        <v>0</v>
      </c>
      <c r="O2970" s="47">
        <v>87.560975999999997</v>
      </c>
      <c r="P2970" s="47">
        <v>87.682927000000007</v>
      </c>
      <c r="Q2970" s="47">
        <v>1.7544000000000001E-2</v>
      </c>
      <c r="R2970" s="47">
        <v>264.41348299999999</v>
      </c>
      <c r="S2970" s="47">
        <v>449.69325199999997</v>
      </c>
      <c r="T2970" s="47">
        <v>438.18181800000002</v>
      </c>
      <c r="U2970" s="47">
        <v>0.34</v>
      </c>
      <c r="V2970" s="47">
        <v>0.60633199999999998</v>
      </c>
      <c r="W2970" s="47">
        <v>3.5581619999999998</v>
      </c>
      <c r="X2970" s="47">
        <v>0</v>
      </c>
      <c r="Y2970" s="47">
        <v>0</v>
      </c>
      <c r="Z2970" s="47">
        <v>0</v>
      </c>
      <c r="AA2970" s="47">
        <v>0</v>
      </c>
      <c r="AB2970" s="47">
        <v>0</v>
      </c>
      <c r="AC2970" s="47">
        <v>0</v>
      </c>
      <c r="AD2970" s="47">
        <v>0</v>
      </c>
      <c r="AE2970" s="47">
        <v>0</v>
      </c>
      <c r="AF2970" s="47">
        <v>0</v>
      </c>
      <c r="AG2970" s="47">
        <v>0</v>
      </c>
      <c r="AH2970" s="47">
        <v>0</v>
      </c>
      <c r="AI2970" s="47">
        <v>0</v>
      </c>
      <c r="AJ2970" s="47">
        <v>0</v>
      </c>
      <c r="AK2970" s="47">
        <v>0</v>
      </c>
      <c r="AL2970" s="47">
        <v>1</v>
      </c>
      <c r="AM2970" s="47">
        <v>0</v>
      </c>
      <c r="AN2970" s="47">
        <v>0</v>
      </c>
      <c r="AO2970" s="47">
        <v>0</v>
      </c>
      <c r="AP2970" s="47">
        <v>0</v>
      </c>
      <c r="AQ2970" s="47">
        <v>0</v>
      </c>
      <c r="AR2970" s="47">
        <v>0</v>
      </c>
      <c r="AS2970" s="47">
        <v>0</v>
      </c>
    </row>
    <row r="2971" spans="1:45" x14ac:dyDescent="0.35">
      <c r="A2971" s="47">
        <v>742</v>
      </c>
      <c r="B2971" s="47">
        <v>2969</v>
      </c>
      <c r="D2971" s="47">
        <v>0</v>
      </c>
      <c r="G2971" s="47">
        <v>4.4525550000000003</v>
      </c>
      <c r="I2971" s="47">
        <v>2.0126580000000001</v>
      </c>
      <c r="Q2971" s="47">
        <v>5.2631999999999998E-2</v>
      </c>
      <c r="R2971" s="47">
        <v>264.41348299999999</v>
      </c>
      <c r="S2971" s="47">
        <v>449.69325199999997</v>
      </c>
      <c r="T2971" s="47">
        <v>438.18181800000002</v>
      </c>
      <c r="U2971" s="47">
        <v>0.35</v>
      </c>
      <c r="V2971" s="47">
        <v>0.60633199999999998</v>
      </c>
      <c r="W2971" s="47">
        <v>3.5581619999999998</v>
      </c>
    </row>
    <row r="2972" spans="1:45" x14ac:dyDescent="0.35">
      <c r="A2972" s="47">
        <v>742</v>
      </c>
      <c r="B2972" s="47">
        <v>2970</v>
      </c>
      <c r="G2972" s="47">
        <v>4.4525550000000003</v>
      </c>
      <c r="I2972" s="47">
        <v>1.9451480000000001</v>
      </c>
    </row>
    <row r="2973" spans="1:45" x14ac:dyDescent="0.35">
      <c r="A2973" s="47">
        <v>742</v>
      </c>
      <c r="B2973" s="47">
        <v>2971</v>
      </c>
      <c r="G2973" s="47">
        <v>4.5255470000000004</v>
      </c>
      <c r="I2973" s="47">
        <v>2.0126580000000001</v>
      </c>
    </row>
    <row r="2974" spans="1:45" x14ac:dyDescent="0.35">
      <c r="A2974" s="47">
        <v>743</v>
      </c>
      <c r="B2974" s="47">
        <v>2972</v>
      </c>
      <c r="C2974" s="47">
        <v>421.09375</v>
      </c>
      <c r="D2974" s="47">
        <v>0</v>
      </c>
      <c r="E2974" s="47">
        <v>40.888888999999999</v>
      </c>
      <c r="F2974" s="47">
        <v>-0.944882</v>
      </c>
      <c r="G2974" s="47">
        <v>4.5255470000000004</v>
      </c>
      <c r="H2974" s="47">
        <v>126.291391</v>
      </c>
      <c r="I2974" s="47">
        <v>2.0126580000000001</v>
      </c>
      <c r="J2974" s="47">
        <v>95.522388000000007</v>
      </c>
      <c r="K2974" s="47">
        <v>1</v>
      </c>
      <c r="L2974" s="47">
        <v>1</v>
      </c>
      <c r="M2974" s="47">
        <v>0</v>
      </c>
      <c r="N2974" s="47">
        <v>0</v>
      </c>
      <c r="O2974" s="47">
        <v>87.560975999999997</v>
      </c>
      <c r="P2974" s="47">
        <v>87.560975999999997</v>
      </c>
      <c r="Q2974" s="47">
        <v>3.8595999999999998E-2</v>
      </c>
      <c r="R2974" s="47">
        <v>264.41348299999999</v>
      </c>
      <c r="S2974" s="47">
        <v>449.69325199999997</v>
      </c>
      <c r="T2974" s="47">
        <v>438.18181800000002</v>
      </c>
      <c r="U2974" s="47">
        <v>0.34</v>
      </c>
      <c r="V2974" s="47">
        <v>0.59126599999999996</v>
      </c>
      <c r="W2974" s="47">
        <v>3.5034209999999999</v>
      </c>
      <c r="X2974" s="47">
        <v>0</v>
      </c>
      <c r="Y2974" s="47">
        <v>0</v>
      </c>
      <c r="Z2974" s="47">
        <v>0</v>
      </c>
      <c r="AA2974" s="47">
        <v>0</v>
      </c>
      <c r="AB2974" s="47">
        <v>0</v>
      </c>
      <c r="AC2974" s="47">
        <v>0</v>
      </c>
      <c r="AD2974" s="47">
        <v>0</v>
      </c>
      <c r="AE2974" s="47">
        <v>0</v>
      </c>
      <c r="AF2974" s="47">
        <v>0</v>
      </c>
      <c r="AG2974" s="47">
        <v>0</v>
      </c>
      <c r="AH2974" s="47">
        <v>0</v>
      </c>
      <c r="AI2974" s="47">
        <v>0</v>
      </c>
      <c r="AJ2974" s="47">
        <v>0</v>
      </c>
      <c r="AK2974" s="47">
        <v>0</v>
      </c>
      <c r="AL2974" s="47">
        <v>1</v>
      </c>
      <c r="AM2974" s="47">
        <v>0</v>
      </c>
      <c r="AN2974" s="47">
        <v>0</v>
      </c>
      <c r="AO2974" s="47">
        <v>0</v>
      </c>
      <c r="AP2974" s="47">
        <v>0</v>
      </c>
      <c r="AQ2974" s="47">
        <v>0</v>
      </c>
      <c r="AR2974" s="47">
        <v>0</v>
      </c>
      <c r="AS2974" s="47">
        <v>0</v>
      </c>
    </row>
    <row r="2975" spans="1:45" x14ac:dyDescent="0.35">
      <c r="A2975" s="47">
        <v>743</v>
      </c>
      <c r="B2975" s="47">
        <v>2973</v>
      </c>
      <c r="D2975" s="47">
        <v>0</v>
      </c>
      <c r="G2975" s="47">
        <v>4.4525550000000003</v>
      </c>
      <c r="I2975" s="47">
        <v>2.0126580000000001</v>
      </c>
      <c r="Q2975" s="47">
        <v>3.1579000000000003E-2</v>
      </c>
      <c r="R2975" s="47">
        <v>264.41348299999999</v>
      </c>
      <c r="S2975" s="47">
        <v>452.14723900000001</v>
      </c>
      <c r="T2975" s="47">
        <v>438.18181800000002</v>
      </c>
      <c r="U2975" s="47">
        <v>0.35</v>
      </c>
      <c r="V2975" s="47">
        <v>0.60633199999999998</v>
      </c>
      <c r="W2975" s="47">
        <v>3.5034209999999999</v>
      </c>
    </row>
    <row r="2976" spans="1:45" x14ac:dyDescent="0.35">
      <c r="A2976" s="47">
        <v>743</v>
      </c>
      <c r="B2976" s="47">
        <v>2974</v>
      </c>
      <c r="G2976" s="47">
        <v>4.4525550000000003</v>
      </c>
      <c r="I2976" s="47">
        <v>2.0126580000000001</v>
      </c>
    </row>
    <row r="2977" spans="1:45" x14ac:dyDescent="0.35">
      <c r="A2977" s="47">
        <v>743</v>
      </c>
      <c r="B2977" s="47">
        <v>2975</v>
      </c>
      <c r="G2977" s="47">
        <v>4.4525550000000003</v>
      </c>
      <c r="I2977" s="47">
        <v>1.995781</v>
      </c>
    </row>
    <row r="2978" spans="1:45" x14ac:dyDescent="0.35">
      <c r="A2978" s="47">
        <v>744</v>
      </c>
      <c r="B2978" s="47">
        <v>2976</v>
      </c>
      <c r="C2978" s="47">
        <v>421.09375</v>
      </c>
      <c r="D2978" s="47">
        <v>0</v>
      </c>
      <c r="E2978" s="47">
        <v>40.888888999999999</v>
      </c>
      <c r="F2978" s="47">
        <v>-0.944882</v>
      </c>
      <c r="G2978" s="47">
        <v>4.5255470000000004</v>
      </c>
      <c r="H2978" s="47">
        <v>126.291391</v>
      </c>
      <c r="I2978" s="47">
        <v>1.995781</v>
      </c>
      <c r="J2978" s="47">
        <v>95.522388000000007</v>
      </c>
      <c r="K2978" s="47">
        <v>1</v>
      </c>
      <c r="L2978" s="47">
        <v>1</v>
      </c>
      <c r="M2978" s="47">
        <v>0</v>
      </c>
      <c r="N2978" s="47">
        <v>0</v>
      </c>
      <c r="O2978" s="47">
        <v>87.682927000000007</v>
      </c>
      <c r="P2978" s="47">
        <v>87.682927000000007</v>
      </c>
      <c r="Q2978" s="47">
        <v>5.9649000000000001E-2</v>
      </c>
      <c r="R2978" s="47">
        <v>264.41348299999999</v>
      </c>
      <c r="S2978" s="47">
        <v>454.60122699999999</v>
      </c>
      <c r="T2978" s="47">
        <v>438.18181800000002</v>
      </c>
      <c r="U2978" s="47">
        <v>0.33</v>
      </c>
      <c r="V2978" s="47">
        <v>0.60633199999999998</v>
      </c>
      <c r="W2978" s="47">
        <v>3.5034209999999999</v>
      </c>
      <c r="X2978" s="47">
        <v>0</v>
      </c>
      <c r="Y2978" s="47">
        <v>0</v>
      </c>
      <c r="Z2978" s="47">
        <v>0</v>
      </c>
      <c r="AA2978" s="47">
        <v>0</v>
      </c>
      <c r="AB2978" s="47">
        <v>0</v>
      </c>
      <c r="AC2978" s="47">
        <v>0</v>
      </c>
      <c r="AD2978" s="47">
        <v>0</v>
      </c>
      <c r="AE2978" s="47">
        <v>0</v>
      </c>
      <c r="AF2978" s="47">
        <v>0</v>
      </c>
      <c r="AG2978" s="47">
        <v>0</v>
      </c>
      <c r="AH2978" s="47">
        <v>0</v>
      </c>
      <c r="AI2978" s="47">
        <v>0</v>
      </c>
      <c r="AJ2978" s="47">
        <v>0</v>
      </c>
      <c r="AK2978" s="47">
        <v>0</v>
      </c>
      <c r="AL2978" s="47">
        <v>1</v>
      </c>
      <c r="AM2978" s="47">
        <v>0</v>
      </c>
      <c r="AN2978" s="47">
        <v>0</v>
      </c>
      <c r="AO2978" s="47">
        <v>0</v>
      </c>
      <c r="AP2978" s="47">
        <v>0</v>
      </c>
      <c r="AQ2978" s="47">
        <v>0</v>
      </c>
      <c r="AR2978" s="47">
        <v>0</v>
      </c>
      <c r="AS2978" s="47">
        <v>0</v>
      </c>
    </row>
    <row r="2979" spans="1:45" x14ac:dyDescent="0.35">
      <c r="A2979" s="47">
        <v>744</v>
      </c>
      <c r="B2979" s="47">
        <v>2977</v>
      </c>
      <c r="D2979" s="47">
        <v>0</v>
      </c>
      <c r="G2979" s="47">
        <v>4.4525550000000003</v>
      </c>
      <c r="I2979" s="47">
        <v>2.0295359999999998</v>
      </c>
      <c r="Q2979" s="47">
        <v>1.4035000000000001E-2</v>
      </c>
      <c r="R2979" s="47">
        <v>264.41348299999999</v>
      </c>
      <c r="S2979" s="47">
        <v>454.60122699999999</v>
      </c>
      <c r="T2979" s="47">
        <v>438.18181800000002</v>
      </c>
      <c r="U2979" s="47">
        <v>0.33</v>
      </c>
      <c r="V2979" s="47">
        <v>0.59126599999999996</v>
      </c>
      <c r="W2979" s="47">
        <v>3.5581619999999998</v>
      </c>
    </row>
    <row r="2980" spans="1:45" x14ac:dyDescent="0.35">
      <c r="A2980" s="47">
        <v>744</v>
      </c>
      <c r="B2980" s="47">
        <v>2978</v>
      </c>
      <c r="G2980" s="47">
        <v>4.5255470000000004</v>
      </c>
      <c r="I2980" s="47">
        <v>2.0126580000000001</v>
      </c>
    </row>
    <row r="2981" spans="1:45" x14ac:dyDescent="0.35">
      <c r="A2981" s="47">
        <v>744</v>
      </c>
      <c r="B2981" s="47">
        <v>2979</v>
      </c>
      <c r="G2981" s="47">
        <v>4.4525550000000003</v>
      </c>
      <c r="I2981" s="47">
        <v>2.0126580000000001</v>
      </c>
    </row>
    <row r="2982" spans="1:45" x14ac:dyDescent="0.35">
      <c r="A2982" s="47">
        <v>745</v>
      </c>
      <c r="B2982" s="47">
        <v>2980</v>
      </c>
      <c r="C2982" s="47">
        <v>421.09375</v>
      </c>
      <c r="D2982" s="47">
        <v>0</v>
      </c>
      <c r="E2982" s="47">
        <v>40.888888999999999</v>
      </c>
      <c r="F2982" s="47">
        <v>-0.944882</v>
      </c>
      <c r="G2982" s="47">
        <v>4.4525550000000003</v>
      </c>
      <c r="H2982" s="47">
        <v>126.291391</v>
      </c>
      <c r="I2982" s="47">
        <v>1.995781</v>
      </c>
      <c r="J2982" s="47">
        <v>95.820896000000005</v>
      </c>
      <c r="K2982" s="47">
        <v>1</v>
      </c>
      <c r="L2982" s="47">
        <v>1</v>
      </c>
      <c r="M2982" s="47">
        <v>0</v>
      </c>
      <c r="N2982" s="47">
        <v>0</v>
      </c>
      <c r="O2982" s="47">
        <v>87.926828999999998</v>
      </c>
      <c r="P2982" s="47">
        <v>87.682927000000007</v>
      </c>
      <c r="Q2982" s="47">
        <v>6.3158000000000006E-2</v>
      </c>
      <c r="R2982" s="47">
        <v>264.41348299999999</v>
      </c>
      <c r="S2982" s="47">
        <v>454.60122699999999</v>
      </c>
      <c r="T2982" s="47">
        <v>439.39393899999999</v>
      </c>
      <c r="U2982" s="47">
        <v>0.33</v>
      </c>
      <c r="V2982" s="47">
        <v>0.59126599999999996</v>
      </c>
      <c r="W2982" s="47">
        <v>3.5581619999999998</v>
      </c>
      <c r="X2982" s="47">
        <v>0</v>
      </c>
      <c r="Y2982" s="47">
        <v>0</v>
      </c>
      <c r="Z2982" s="47">
        <v>0</v>
      </c>
      <c r="AA2982" s="47">
        <v>0</v>
      </c>
      <c r="AB2982" s="47">
        <v>0</v>
      </c>
      <c r="AC2982" s="47">
        <v>0</v>
      </c>
      <c r="AD2982" s="47">
        <v>0</v>
      </c>
      <c r="AE2982" s="47">
        <v>0</v>
      </c>
      <c r="AF2982" s="47">
        <v>0</v>
      </c>
      <c r="AG2982" s="47">
        <v>0</v>
      </c>
      <c r="AH2982" s="47">
        <v>0</v>
      </c>
      <c r="AI2982" s="47">
        <v>0</v>
      </c>
      <c r="AJ2982" s="47">
        <v>0</v>
      </c>
      <c r="AK2982" s="47">
        <v>0</v>
      </c>
      <c r="AL2982" s="47">
        <v>1</v>
      </c>
      <c r="AM2982" s="47">
        <v>0</v>
      </c>
      <c r="AN2982" s="47">
        <v>0</v>
      </c>
      <c r="AO2982" s="47">
        <v>0</v>
      </c>
      <c r="AP2982" s="47">
        <v>0</v>
      </c>
      <c r="AQ2982" s="47">
        <v>0</v>
      </c>
      <c r="AR2982" s="47">
        <v>0</v>
      </c>
      <c r="AS2982" s="47">
        <v>0</v>
      </c>
    </row>
    <row r="2983" spans="1:45" x14ac:dyDescent="0.35">
      <c r="A2983" s="47">
        <v>745</v>
      </c>
      <c r="B2983" s="47">
        <v>2981</v>
      </c>
      <c r="D2983" s="47">
        <v>0</v>
      </c>
      <c r="G2983" s="47">
        <v>4.4525550000000003</v>
      </c>
      <c r="I2983" s="47">
        <v>2.0126580000000001</v>
      </c>
      <c r="Q2983" s="47">
        <v>4.2104999999999997E-2</v>
      </c>
      <c r="R2983" s="47">
        <v>264.41348299999999</v>
      </c>
      <c r="S2983" s="47">
        <v>454.60122699999999</v>
      </c>
      <c r="T2983" s="47">
        <v>439.39393899999999</v>
      </c>
      <c r="U2983" s="47">
        <v>0.33</v>
      </c>
      <c r="V2983" s="47">
        <v>0.60633199999999998</v>
      </c>
      <c r="W2983" s="47">
        <v>3.5034209999999999</v>
      </c>
    </row>
    <row r="2984" spans="1:45" x14ac:dyDescent="0.35">
      <c r="A2984" s="47">
        <v>745</v>
      </c>
      <c r="B2984" s="47">
        <v>2982</v>
      </c>
      <c r="G2984" s="47">
        <v>4.5255470000000004</v>
      </c>
      <c r="I2984" s="47">
        <v>2.0126580000000001</v>
      </c>
    </row>
    <row r="2985" spans="1:45" x14ac:dyDescent="0.35">
      <c r="A2985" s="47">
        <v>745</v>
      </c>
      <c r="B2985" s="47">
        <v>2983</v>
      </c>
      <c r="G2985" s="47">
        <v>4.4525550000000003</v>
      </c>
      <c r="I2985" s="47">
        <v>2.0295359999999998</v>
      </c>
    </row>
    <row r="2986" spans="1:45" x14ac:dyDescent="0.35">
      <c r="A2986" s="47">
        <v>746</v>
      </c>
      <c r="B2986" s="47">
        <v>2984</v>
      </c>
      <c r="C2986" s="47">
        <v>421.09375</v>
      </c>
      <c r="D2986" s="47">
        <v>0</v>
      </c>
      <c r="E2986" s="47">
        <v>40.444443999999997</v>
      </c>
      <c r="F2986" s="47">
        <v>-1.1023620000000001</v>
      </c>
      <c r="G2986" s="47">
        <v>4.5255470000000004</v>
      </c>
      <c r="H2986" s="47">
        <v>126.291391</v>
      </c>
      <c r="I2986" s="47">
        <v>2.0295359999999998</v>
      </c>
      <c r="J2986" s="47">
        <v>95.820896000000005</v>
      </c>
      <c r="K2986" s="47">
        <v>1</v>
      </c>
      <c r="L2986" s="47">
        <v>1</v>
      </c>
      <c r="M2986" s="47">
        <v>1</v>
      </c>
      <c r="N2986" s="47">
        <v>0</v>
      </c>
      <c r="O2986" s="47">
        <v>87.682927000000007</v>
      </c>
      <c r="P2986" s="47">
        <v>87.926828999999998</v>
      </c>
      <c r="Q2986" s="47">
        <v>3.5088000000000001E-2</v>
      </c>
      <c r="R2986" s="47">
        <v>264.41348299999999</v>
      </c>
      <c r="S2986" s="47">
        <v>452.14723900000001</v>
      </c>
      <c r="T2986" s="47">
        <v>438.18181800000002</v>
      </c>
      <c r="U2986" s="47">
        <v>0.33</v>
      </c>
      <c r="V2986" s="47">
        <v>0.60633199999999998</v>
      </c>
      <c r="W2986" s="47">
        <v>3.5034209999999999</v>
      </c>
      <c r="X2986" s="47">
        <v>0</v>
      </c>
      <c r="Y2986" s="47">
        <v>0</v>
      </c>
      <c r="Z2986" s="47">
        <v>0</v>
      </c>
      <c r="AA2986" s="47">
        <v>0</v>
      </c>
      <c r="AB2986" s="47">
        <v>0</v>
      </c>
      <c r="AC2986" s="47">
        <v>0</v>
      </c>
      <c r="AD2986" s="47">
        <v>0</v>
      </c>
      <c r="AE2986" s="47">
        <v>0</v>
      </c>
      <c r="AF2986" s="47">
        <v>0</v>
      </c>
      <c r="AG2986" s="47">
        <v>0</v>
      </c>
      <c r="AH2986" s="47">
        <v>0</v>
      </c>
      <c r="AI2986" s="47">
        <v>0</v>
      </c>
      <c r="AJ2986" s="47">
        <v>0</v>
      </c>
      <c r="AK2986" s="47">
        <v>0</v>
      </c>
      <c r="AL2986" s="47">
        <v>1</v>
      </c>
      <c r="AM2986" s="47">
        <v>0</v>
      </c>
      <c r="AN2986" s="47">
        <v>0</v>
      </c>
      <c r="AO2986" s="47">
        <v>0</v>
      </c>
      <c r="AP2986" s="47">
        <v>0</v>
      </c>
      <c r="AQ2986" s="47">
        <v>0</v>
      </c>
      <c r="AR2986" s="47">
        <v>0</v>
      </c>
      <c r="AS2986" s="47">
        <v>0</v>
      </c>
    </row>
    <row r="2987" spans="1:45" x14ac:dyDescent="0.35">
      <c r="A2987" s="47">
        <v>746</v>
      </c>
      <c r="B2987" s="47">
        <v>2985</v>
      </c>
      <c r="D2987" s="47">
        <v>0</v>
      </c>
      <c r="G2987" s="47">
        <v>4.4525550000000003</v>
      </c>
      <c r="I2987" s="47">
        <v>2.0126580000000001</v>
      </c>
      <c r="Q2987" s="47">
        <v>5.6140000000000002E-2</v>
      </c>
      <c r="R2987" s="47">
        <v>264.41348299999999</v>
      </c>
      <c r="S2987" s="47">
        <v>453.374233</v>
      </c>
      <c r="T2987" s="47">
        <v>438.18181800000002</v>
      </c>
      <c r="U2987" s="47">
        <v>0.33</v>
      </c>
      <c r="V2987" s="47">
        <v>0.59126599999999996</v>
      </c>
      <c r="W2987" s="47">
        <v>3.5034209999999999</v>
      </c>
    </row>
    <row r="2988" spans="1:45" x14ac:dyDescent="0.35">
      <c r="A2988" s="47">
        <v>746</v>
      </c>
      <c r="B2988" s="47">
        <v>2986</v>
      </c>
      <c r="G2988" s="47">
        <v>4.4525550000000003</v>
      </c>
      <c r="I2988" s="47">
        <v>2.0126580000000001</v>
      </c>
    </row>
    <row r="2989" spans="1:45" x14ac:dyDescent="0.35">
      <c r="A2989" s="47">
        <v>746</v>
      </c>
      <c r="B2989" s="47">
        <v>2987</v>
      </c>
      <c r="G2989" s="47">
        <v>4.4525550000000003</v>
      </c>
      <c r="I2989" s="47">
        <v>2.0126580000000001</v>
      </c>
    </row>
    <row r="2990" spans="1:45" x14ac:dyDescent="0.35">
      <c r="A2990" s="47">
        <v>747</v>
      </c>
      <c r="B2990" s="47">
        <v>2988</v>
      </c>
      <c r="C2990" s="47">
        <v>428.515625</v>
      </c>
      <c r="D2990" s="47">
        <v>0</v>
      </c>
      <c r="E2990" s="47">
        <v>40.888888999999999</v>
      </c>
      <c r="F2990" s="47">
        <v>-1.023622</v>
      </c>
      <c r="G2990" s="47">
        <v>4.4525550000000003</v>
      </c>
      <c r="H2990" s="47">
        <v>126.291391</v>
      </c>
      <c r="I2990" s="47">
        <v>2.0126580000000001</v>
      </c>
      <c r="J2990" s="47">
        <v>95.522388000000007</v>
      </c>
      <c r="K2990" s="47">
        <v>1</v>
      </c>
      <c r="L2990" s="47">
        <v>1</v>
      </c>
      <c r="M2990" s="47">
        <v>1</v>
      </c>
      <c r="N2990" s="47">
        <v>0</v>
      </c>
      <c r="O2990" s="47">
        <v>87.560975999999997</v>
      </c>
      <c r="P2990" s="47">
        <v>87.682927000000007</v>
      </c>
      <c r="Q2990" s="47">
        <v>1.7544000000000001E-2</v>
      </c>
      <c r="R2990" s="47">
        <v>264.41348299999999</v>
      </c>
      <c r="S2990" s="47">
        <v>452.14723900000001</v>
      </c>
      <c r="T2990" s="47">
        <v>439.39393899999999</v>
      </c>
      <c r="U2990" s="47">
        <v>0.33</v>
      </c>
      <c r="V2990" s="47">
        <v>0.59126599999999996</v>
      </c>
      <c r="W2990" s="47">
        <v>3.5581619999999998</v>
      </c>
      <c r="X2990" s="47">
        <v>0</v>
      </c>
      <c r="Y2990" s="47">
        <v>0</v>
      </c>
      <c r="Z2990" s="47">
        <v>0</v>
      </c>
      <c r="AA2990" s="47">
        <v>0</v>
      </c>
      <c r="AB2990" s="47">
        <v>0</v>
      </c>
      <c r="AC2990" s="47">
        <v>0</v>
      </c>
      <c r="AD2990" s="47">
        <v>0</v>
      </c>
      <c r="AE2990" s="47">
        <v>0</v>
      </c>
      <c r="AF2990" s="47">
        <v>0</v>
      </c>
      <c r="AG2990" s="47">
        <v>0</v>
      </c>
      <c r="AH2990" s="47">
        <v>0</v>
      </c>
      <c r="AI2990" s="47">
        <v>0</v>
      </c>
      <c r="AJ2990" s="47">
        <v>0</v>
      </c>
      <c r="AK2990" s="47">
        <v>0</v>
      </c>
      <c r="AL2990" s="47">
        <v>1</v>
      </c>
      <c r="AM2990" s="47">
        <v>0</v>
      </c>
      <c r="AN2990" s="47">
        <v>0</v>
      </c>
      <c r="AO2990" s="47">
        <v>0</v>
      </c>
      <c r="AP2990" s="47">
        <v>0</v>
      </c>
      <c r="AQ2990" s="47">
        <v>0</v>
      </c>
      <c r="AR2990" s="47">
        <v>0</v>
      </c>
      <c r="AS2990" s="47">
        <v>0</v>
      </c>
    </row>
    <row r="2991" spans="1:45" x14ac:dyDescent="0.35">
      <c r="A2991" s="47">
        <v>747</v>
      </c>
      <c r="B2991" s="47">
        <v>2989</v>
      </c>
      <c r="D2991" s="47">
        <v>0</v>
      </c>
      <c r="G2991" s="47">
        <v>4.4525550000000003</v>
      </c>
      <c r="I2991" s="47">
        <v>2.0126580000000001</v>
      </c>
      <c r="Q2991" s="47">
        <v>5.9649000000000001E-2</v>
      </c>
      <c r="R2991" s="47">
        <v>264.35056200000002</v>
      </c>
      <c r="S2991" s="47">
        <v>452.14723900000001</v>
      </c>
      <c r="T2991" s="47">
        <v>438.18181800000002</v>
      </c>
      <c r="U2991" s="47">
        <v>0.33</v>
      </c>
      <c r="V2991" s="47">
        <v>0.60633199999999998</v>
      </c>
      <c r="W2991" s="47">
        <v>3.5034209999999999</v>
      </c>
    </row>
    <row r="2992" spans="1:45" x14ac:dyDescent="0.35">
      <c r="A2992" s="47">
        <v>747</v>
      </c>
      <c r="B2992" s="47">
        <v>2990</v>
      </c>
      <c r="G2992" s="47">
        <v>4.4525550000000003</v>
      </c>
      <c r="I2992" s="47">
        <v>1.877637</v>
      </c>
    </row>
    <row r="2993" spans="1:45" x14ac:dyDescent="0.35">
      <c r="A2993" s="47">
        <v>747</v>
      </c>
      <c r="B2993" s="47">
        <v>2991</v>
      </c>
      <c r="G2993" s="47">
        <v>4.4525550000000003</v>
      </c>
      <c r="I2993" s="47">
        <v>1.877637</v>
      </c>
    </row>
    <row r="2994" spans="1:45" x14ac:dyDescent="0.35">
      <c r="A2994" s="47">
        <v>748</v>
      </c>
      <c r="B2994" s="47">
        <v>2992</v>
      </c>
      <c r="C2994" s="47">
        <v>421.09375</v>
      </c>
      <c r="D2994" s="47">
        <v>0</v>
      </c>
      <c r="E2994" s="47">
        <v>40.888888999999999</v>
      </c>
      <c r="F2994" s="47">
        <v>-0.86614199999999997</v>
      </c>
      <c r="G2994" s="47">
        <v>4.4525550000000003</v>
      </c>
      <c r="H2994" s="47">
        <v>126.291391</v>
      </c>
      <c r="I2994" s="47">
        <v>1.8607590000000001</v>
      </c>
      <c r="J2994" s="47">
        <v>95.820896000000005</v>
      </c>
      <c r="K2994" s="47">
        <v>1</v>
      </c>
      <c r="L2994" s="47">
        <v>1</v>
      </c>
      <c r="M2994" s="47">
        <v>1</v>
      </c>
      <c r="N2994" s="47">
        <v>0</v>
      </c>
      <c r="O2994" s="47">
        <v>87.560975999999997</v>
      </c>
      <c r="P2994" s="47">
        <v>87.682927000000007</v>
      </c>
      <c r="Q2994" s="47">
        <v>3.1579000000000003E-2</v>
      </c>
      <c r="R2994" s="47">
        <v>264.41348299999999</v>
      </c>
      <c r="S2994" s="47">
        <v>453.374233</v>
      </c>
      <c r="T2994" s="47">
        <v>436.969697</v>
      </c>
      <c r="U2994" s="47">
        <v>0.33</v>
      </c>
      <c r="V2994" s="47">
        <v>0.59126599999999996</v>
      </c>
      <c r="W2994" s="47">
        <v>3.5034209999999999</v>
      </c>
      <c r="X2994" s="47">
        <v>0</v>
      </c>
      <c r="Y2994" s="47">
        <v>0</v>
      </c>
      <c r="Z2994" s="47">
        <v>0</v>
      </c>
      <c r="AA2994" s="47">
        <v>0</v>
      </c>
      <c r="AB2994" s="47">
        <v>0</v>
      </c>
      <c r="AC2994" s="47">
        <v>0</v>
      </c>
      <c r="AD2994" s="47">
        <v>0</v>
      </c>
      <c r="AE2994" s="47">
        <v>0</v>
      </c>
      <c r="AF2994" s="47">
        <v>0</v>
      </c>
      <c r="AG2994" s="47">
        <v>0</v>
      </c>
      <c r="AH2994" s="47">
        <v>0</v>
      </c>
      <c r="AI2994" s="47">
        <v>0</v>
      </c>
      <c r="AJ2994" s="47">
        <v>0</v>
      </c>
      <c r="AK2994" s="47">
        <v>0</v>
      </c>
      <c r="AL2994" s="47">
        <v>1</v>
      </c>
      <c r="AM2994" s="47">
        <v>0</v>
      </c>
      <c r="AN2994" s="47">
        <v>0</v>
      </c>
      <c r="AO2994" s="47">
        <v>0</v>
      </c>
      <c r="AP2994" s="47">
        <v>0</v>
      </c>
      <c r="AQ2994" s="47">
        <v>0</v>
      </c>
      <c r="AR2994" s="47">
        <v>0</v>
      </c>
      <c r="AS2994" s="47">
        <v>0</v>
      </c>
    </row>
    <row r="2995" spans="1:45" x14ac:dyDescent="0.35">
      <c r="A2995" s="47">
        <v>748</v>
      </c>
      <c r="B2995" s="47">
        <v>2993</v>
      </c>
      <c r="D2995" s="47">
        <v>0</v>
      </c>
      <c r="G2995" s="47">
        <v>4.5255470000000004</v>
      </c>
      <c r="I2995" s="47">
        <v>1.708861</v>
      </c>
      <c r="Q2995" s="47">
        <v>4.2104999999999997E-2</v>
      </c>
      <c r="R2995" s="47">
        <v>264.41348299999999</v>
      </c>
      <c r="S2995" s="47">
        <v>452.14723900000001</v>
      </c>
      <c r="T2995" s="47">
        <v>436.969697</v>
      </c>
      <c r="U2995" s="47">
        <v>0.35</v>
      </c>
      <c r="V2995" s="47">
        <v>0.59126599999999996</v>
      </c>
      <c r="W2995" s="47">
        <v>3.5034209999999999</v>
      </c>
    </row>
    <row r="2996" spans="1:45" x14ac:dyDescent="0.35">
      <c r="A2996" s="47">
        <v>748</v>
      </c>
      <c r="B2996" s="47">
        <v>2994</v>
      </c>
      <c r="G2996" s="47">
        <v>4.4525550000000003</v>
      </c>
      <c r="I2996" s="47">
        <v>2.0126580000000001</v>
      </c>
    </row>
    <row r="2997" spans="1:45" x14ac:dyDescent="0.35">
      <c r="A2997" s="47">
        <v>748</v>
      </c>
      <c r="B2997" s="47">
        <v>2995</v>
      </c>
      <c r="G2997" s="47">
        <v>4.4525550000000003</v>
      </c>
      <c r="I2997" s="47">
        <v>1.8607590000000001</v>
      </c>
    </row>
    <row r="2998" spans="1:45" x14ac:dyDescent="0.35">
      <c r="A2998" s="47">
        <v>749</v>
      </c>
      <c r="B2998" s="47">
        <v>2996</v>
      </c>
      <c r="C2998" s="47">
        <v>421.09375</v>
      </c>
      <c r="D2998" s="47">
        <v>0</v>
      </c>
      <c r="E2998" s="47">
        <v>40.888888999999999</v>
      </c>
      <c r="F2998" s="47">
        <v>-0.86614199999999997</v>
      </c>
      <c r="G2998" s="47">
        <v>4.4525550000000003</v>
      </c>
      <c r="H2998" s="47">
        <v>126.291391</v>
      </c>
      <c r="I2998" s="47">
        <v>1.9620249999999999</v>
      </c>
      <c r="J2998" s="47">
        <v>95.820896000000005</v>
      </c>
      <c r="K2998" s="47">
        <v>1</v>
      </c>
      <c r="L2998" s="47">
        <v>1</v>
      </c>
      <c r="M2998" s="47">
        <v>1</v>
      </c>
      <c r="N2998" s="47">
        <v>0</v>
      </c>
      <c r="O2998" s="47">
        <v>87.560975999999997</v>
      </c>
      <c r="P2998" s="47">
        <v>87.682927000000007</v>
      </c>
      <c r="Q2998" s="47">
        <v>5.2631999999999998E-2</v>
      </c>
      <c r="R2998" s="47">
        <v>264.41348299999999</v>
      </c>
      <c r="S2998" s="47">
        <v>452.14723900000001</v>
      </c>
      <c r="T2998" s="47">
        <v>436.969697</v>
      </c>
      <c r="U2998" s="47">
        <v>0.35</v>
      </c>
      <c r="V2998" s="47">
        <v>0.59126599999999996</v>
      </c>
      <c r="W2998" s="47">
        <v>3.5581619999999998</v>
      </c>
      <c r="X2998" s="47">
        <v>0</v>
      </c>
      <c r="Y2998" s="47">
        <v>0</v>
      </c>
      <c r="Z2998" s="47">
        <v>0</v>
      </c>
      <c r="AA2998" s="47">
        <v>0</v>
      </c>
      <c r="AB2998" s="47">
        <v>0</v>
      </c>
      <c r="AC2998" s="47">
        <v>0</v>
      </c>
      <c r="AD2998" s="47">
        <v>0</v>
      </c>
      <c r="AE2998" s="47">
        <v>0</v>
      </c>
      <c r="AF2998" s="47">
        <v>0</v>
      </c>
      <c r="AG2998" s="47">
        <v>0</v>
      </c>
      <c r="AH2998" s="47">
        <v>0</v>
      </c>
      <c r="AI2998" s="47">
        <v>0</v>
      </c>
      <c r="AJ2998" s="47">
        <v>0</v>
      </c>
      <c r="AK2998" s="47">
        <v>0</v>
      </c>
      <c r="AL2998" s="47">
        <v>1</v>
      </c>
      <c r="AM2998" s="47">
        <v>0</v>
      </c>
      <c r="AN2998" s="47">
        <v>0</v>
      </c>
      <c r="AO2998" s="47">
        <v>0</v>
      </c>
      <c r="AP2998" s="47">
        <v>0</v>
      </c>
      <c r="AQ2998" s="47">
        <v>0</v>
      </c>
      <c r="AR2998" s="47">
        <v>0</v>
      </c>
      <c r="AS2998" s="47">
        <v>0</v>
      </c>
    </row>
    <row r="2999" spans="1:45" x14ac:dyDescent="0.35">
      <c r="A2999" s="47">
        <v>749</v>
      </c>
      <c r="B2999" s="47">
        <v>2997</v>
      </c>
      <c r="D2999" s="47">
        <v>0</v>
      </c>
      <c r="G2999" s="47">
        <v>4.4525550000000003</v>
      </c>
      <c r="I2999" s="47">
        <v>1.8607590000000001</v>
      </c>
      <c r="Q2999" s="47">
        <v>2.4560999999999999E-2</v>
      </c>
      <c r="R2999" s="47">
        <v>264.41348299999999</v>
      </c>
      <c r="S2999" s="47">
        <v>450.92024500000002</v>
      </c>
      <c r="T2999" s="47">
        <v>436.969697</v>
      </c>
      <c r="U2999" s="47">
        <v>0.35</v>
      </c>
      <c r="V2999" s="47">
        <v>0.59126599999999996</v>
      </c>
      <c r="W2999" s="47">
        <v>3.5581619999999998</v>
      </c>
    </row>
    <row r="3000" spans="1:45" x14ac:dyDescent="0.35">
      <c r="A3000" s="47">
        <v>749</v>
      </c>
      <c r="B3000" s="47">
        <v>2998</v>
      </c>
      <c r="G3000" s="47">
        <v>4.379562</v>
      </c>
      <c r="I3000" s="47">
        <v>1.877637</v>
      </c>
    </row>
    <row r="3001" spans="1:45" x14ac:dyDescent="0.35">
      <c r="A3001" s="47">
        <v>749</v>
      </c>
      <c r="B3001" s="47">
        <v>2999</v>
      </c>
      <c r="G3001" s="47">
        <v>4.4525550000000003</v>
      </c>
      <c r="I3001" s="47">
        <v>1.9451480000000001</v>
      </c>
    </row>
    <row r="3002" spans="1:45" x14ac:dyDescent="0.35">
      <c r="A3002" s="47">
        <v>750</v>
      </c>
      <c r="B3002" s="47">
        <v>3000</v>
      </c>
      <c r="C3002" s="47">
        <v>421.09375</v>
      </c>
      <c r="D3002" s="47">
        <v>0</v>
      </c>
      <c r="E3002" s="47">
        <v>40.444443999999997</v>
      </c>
      <c r="F3002" s="47">
        <v>-1.1023620000000001</v>
      </c>
      <c r="G3002" s="47">
        <v>4.4525550000000003</v>
      </c>
      <c r="H3002" s="47">
        <v>126.13245000000001</v>
      </c>
      <c r="I3002" s="47">
        <v>1.877637</v>
      </c>
      <c r="J3002" s="47">
        <v>95.522388000000007</v>
      </c>
      <c r="K3002" s="47">
        <v>1</v>
      </c>
      <c r="L3002" s="47">
        <v>1</v>
      </c>
      <c r="M3002" s="47">
        <v>1</v>
      </c>
      <c r="N3002" s="47">
        <v>0</v>
      </c>
      <c r="O3002" s="47">
        <v>87.560975999999997</v>
      </c>
      <c r="P3002" s="47">
        <v>87.682927000000007</v>
      </c>
      <c r="Q3002" s="47">
        <v>6.3158000000000006E-2</v>
      </c>
      <c r="R3002" s="47">
        <v>264.41348299999999</v>
      </c>
      <c r="S3002" s="47">
        <v>452.14723900000001</v>
      </c>
      <c r="T3002" s="47">
        <v>436.969697</v>
      </c>
      <c r="U3002" s="47">
        <v>0.34</v>
      </c>
      <c r="V3002" s="47">
        <v>0.59126599999999996</v>
      </c>
      <c r="W3002" s="47">
        <v>3.5034209999999999</v>
      </c>
      <c r="X3002" s="47">
        <v>0</v>
      </c>
      <c r="Y3002" s="47">
        <v>0</v>
      </c>
      <c r="Z3002" s="47">
        <v>0</v>
      </c>
      <c r="AA3002" s="47">
        <v>0</v>
      </c>
      <c r="AB3002" s="47">
        <v>0</v>
      </c>
      <c r="AC3002" s="47">
        <v>0</v>
      </c>
      <c r="AD3002" s="47">
        <v>0</v>
      </c>
      <c r="AE3002" s="47">
        <v>0</v>
      </c>
      <c r="AF3002" s="47">
        <v>0</v>
      </c>
      <c r="AG3002" s="47">
        <v>0</v>
      </c>
      <c r="AH3002" s="47">
        <v>0</v>
      </c>
      <c r="AI3002" s="47">
        <v>0</v>
      </c>
      <c r="AJ3002" s="47">
        <v>0</v>
      </c>
      <c r="AK3002" s="47">
        <v>0</v>
      </c>
      <c r="AL3002" s="47">
        <v>1</v>
      </c>
      <c r="AM3002" s="47">
        <v>0</v>
      </c>
      <c r="AN3002" s="47">
        <v>0</v>
      </c>
      <c r="AO3002" s="47">
        <v>0</v>
      </c>
      <c r="AP3002" s="47">
        <v>0</v>
      </c>
      <c r="AQ3002" s="47">
        <v>0</v>
      </c>
      <c r="AR3002" s="47">
        <v>0</v>
      </c>
      <c r="AS3002" s="47">
        <v>0</v>
      </c>
    </row>
    <row r="3003" spans="1:45" x14ac:dyDescent="0.35">
      <c r="A3003" s="47">
        <v>750</v>
      </c>
      <c r="B3003" s="47">
        <v>3001</v>
      </c>
      <c r="D3003" s="47">
        <v>0</v>
      </c>
      <c r="G3003" s="47">
        <v>4.4525550000000003</v>
      </c>
      <c r="I3003" s="47">
        <v>1.877637</v>
      </c>
      <c r="Q3003" s="47">
        <v>3.5088000000000001E-2</v>
      </c>
      <c r="R3003" s="47">
        <v>264.41348299999999</v>
      </c>
      <c r="S3003" s="47">
        <v>452.14723900000001</v>
      </c>
      <c r="T3003" s="47">
        <v>436.969697</v>
      </c>
      <c r="U3003" s="47">
        <v>0.33</v>
      </c>
      <c r="V3003" s="47">
        <v>0.60633199999999998</v>
      </c>
      <c r="W3003" s="47">
        <v>3.7223850000000001</v>
      </c>
    </row>
    <row r="3004" spans="1:45" x14ac:dyDescent="0.35">
      <c r="A3004" s="47">
        <v>750</v>
      </c>
      <c r="B3004" s="47">
        <v>3002</v>
      </c>
      <c r="G3004" s="47">
        <v>4.4525550000000003</v>
      </c>
      <c r="I3004" s="47">
        <v>1.911392</v>
      </c>
    </row>
    <row r="3005" spans="1:45" x14ac:dyDescent="0.35">
      <c r="A3005" s="47">
        <v>750</v>
      </c>
      <c r="B3005" s="47">
        <v>3003</v>
      </c>
      <c r="G3005" s="47">
        <v>4.379562</v>
      </c>
      <c r="I3005" s="47">
        <v>2.0126580000000001</v>
      </c>
    </row>
    <row r="3006" spans="1:45" x14ac:dyDescent="0.35">
      <c r="A3006" s="47">
        <v>751</v>
      </c>
      <c r="B3006" s="47">
        <v>3004</v>
      </c>
      <c r="C3006" s="47">
        <v>421.09375</v>
      </c>
      <c r="D3006" s="47">
        <v>0</v>
      </c>
      <c r="E3006" s="47">
        <v>40.444443999999997</v>
      </c>
      <c r="F3006" s="47">
        <v>-1.023622</v>
      </c>
      <c r="G3006" s="47">
        <v>4.4525550000000003</v>
      </c>
      <c r="H3006" s="47">
        <v>126.291391</v>
      </c>
      <c r="I3006" s="47">
        <v>2.0126580000000001</v>
      </c>
      <c r="J3006" s="47">
        <v>95.820896000000005</v>
      </c>
      <c r="K3006" s="47">
        <v>1</v>
      </c>
      <c r="L3006" s="47">
        <v>1</v>
      </c>
      <c r="M3006" s="47">
        <v>1</v>
      </c>
      <c r="N3006" s="47">
        <v>0</v>
      </c>
      <c r="O3006" s="47">
        <v>87.560975999999997</v>
      </c>
      <c r="P3006" s="47">
        <v>87.560975999999997</v>
      </c>
      <c r="Q3006" s="47">
        <v>4.2104999999999997E-2</v>
      </c>
      <c r="R3006" s="47">
        <v>264.41348299999999</v>
      </c>
      <c r="S3006" s="47">
        <v>454.60122699999999</v>
      </c>
      <c r="T3006" s="47">
        <v>436.969697</v>
      </c>
      <c r="U3006" s="47">
        <v>0.33</v>
      </c>
      <c r="V3006" s="47">
        <v>0.60633199999999998</v>
      </c>
      <c r="W3006" s="47">
        <v>3.5034209999999999</v>
      </c>
      <c r="X3006" s="47">
        <v>0</v>
      </c>
      <c r="Y3006" s="47">
        <v>0</v>
      </c>
      <c r="Z3006" s="47">
        <v>0</v>
      </c>
      <c r="AA3006" s="47">
        <v>0</v>
      </c>
      <c r="AB3006" s="47">
        <v>0</v>
      </c>
      <c r="AC3006" s="47">
        <v>0</v>
      </c>
      <c r="AD3006" s="47">
        <v>0</v>
      </c>
      <c r="AE3006" s="47">
        <v>0</v>
      </c>
      <c r="AF3006" s="47">
        <v>0</v>
      </c>
      <c r="AG3006" s="47">
        <v>0</v>
      </c>
      <c r="AH3006" s="47">
        <v>0</v>
      </c>
      <c r="AI3006" s="47">
        <v>0</v>
      </c>
      <c r="AJ3006" s="47">
        <v>0</v>
      </c>
      <c r="AK3006" s="47">
        <v>0</v>
      </c>
      <c r="AL3006" s="47">
        <v>1</v>
      </c>
      <c r="AM3006" s="47">
        <v>0</v>
      </c>
      <c r="AN3006" s="47">
        <v>0</v>
      </c>
      <c r="AO3006" s="47">
        <v>0</v>
      </c>
      <c r="AP3006" s="47">
        <v>0</v>
      </c>
      <c r="AQ3006" s="47">
        <v>0</v>
      </c>
      <c r="AR3006" s="47">
        <v>0</v>
      </c>
      <c r="AS3006" s="47">
        <v>0</v>
      </c>
    </row>
    <row r="3007" spans="1:45" x14ac:dyDescent="0.35">
      <c r="A3007" s="47">
        <v>751</v>
      </c>
      <c r="B3007" s="47">
        <v>3005</v>
      </c>
      <c r="D3007" s="47">
        <v>0</v>
      </c>
      <c r="G3007" s="47">
        <v>4.379562</v>
      </c>
      <c r="I3007" s="47">
        <v>1.877637</v>
      </c>
      <c r="Q3007" s="47">
        <v>6.3158000000000006E-2</v>
      </c>
      <c r="R3007" s="47">
        <v>264.41348299999999</v>
      </c>
      <c r="S3007" s="47">
        <v>454.60122699999999</v>
      </c>
      <c r="T3007" s="47">
        <v>439.39393899999999</v>
      </c>
      <c r="U3007" s="47">
        <v>0.33</v>
      </c>
      <c r="V3007" s="47">
        <v>0.60633199999999998</v>
      </c>
      <c r="W3007" s="47">
        <v>3.5581619999999998</v>
      </c>
    </row>
    <row r="3008" spans="1:45" x14ac:dyDescent="0.35">
      <c r="A3008" s="47">
        <v>751</v>
      </c>
      <c r="B3008" s="47">
        <v>3006</v>
      </c>
      <c r="G3008" s="47">
        <v>4.4525550000000003</v>
      </c>
      <c r="I3008" s="47">
        <v>2.0126580000000001</v>
      </c>
    </row>
    <row r="3009" spans="1:45" x14ac:dyDescent="0.35">
      <c r="A3009" s="47">
        <v>751</v>
      </c>
      <c r="B3009" s="47">
        <v>3007</v>
      </c>
      <c r="G3009" s="47">
        <v>4.4525550000000003</v>
      </c>
      <c r="I3009" s="47">
        <v>2.0126580000000001</v>
      </c>
    </row>
    <row r="3010" spans="1:45" x14ac:dyDescent="0.35">
      <c r="A3010" s="47">
        <v>752</v>
      </c>
      <c r="B3010" s="47">
        <v>3008</v>
      </c>
      <c r="C3010" s="47">
        <v>421.09375</v>
      </c>
      <c r="D3010" s="47">
        <v>0</v>
      </c>
      <c r="E3010" s="47">
        <v>40.444443999999997</v>
      </c>
      <c r="F3010" s="47">
        <v>-1.1811020000000001</v>
      </c>
      <c r="G3010" s="47">
        <v>4.4525550000000003</v>
      </c>
      <c r="H3010" s="47">
        <v>126.370861</v>
      </c>
      <c r="I3010" s="47">
        <v>2.0126580000000001</v>
      </c>
      <c r="J3010" s="47">
        <v>95.522388000000007</v>
      </c>
      <c r="K3010" s="47">
        <v>1</v>
      </c>
      <c r="L3010" s="47">
        <v>1</v>
      </c>
      <c r="M3010" s="47">
        <v>1</v>
      </c>
      <c r="N3010" s="47">
        <v>0</v>
      </c>
      <c r="O3010" s="47">
        <v>87.682927000000007</v>
      </c>
      <c r="P3010" s="47">
        <v>87.926828999999998</v>
      </c>
      <c r="Q3010" s="47">
        <v>2.1052999999999999E-2</v>
      </c>
      <c r="R3010" s="47">
        <v>264.79101100000003</v>
      </c>
      <c r="S3010" s="47">
        <v>454.60122699999999</v>
      </c>
      <c r="T3010" s="47">
        <v>440.60606100000001</v>
      </c>
      <c r="U3010" s="47">
        <v>0.35</v>
      </c>
      <c r="V3010" s="47">
        <v>0.59126599999999996</v>
      </c>
      <c r="W3010" s="47">
        <v>3.5034209999999999</v>
      </c>
      <c r="X3010" s="47">
        <v>0</v>
      </c>
      <c r="Y3010" s="47">
        <v>0</v>
      </c>
      <c r="Z3010" s="47">
        <v>0</v>
      </c>
      <c r="AA3010" s="47">
        <v>0</v>
      </c>
      <c r="AB3010" s="47">
        <v>0</v>
      </c>
      <c r="AC3010" s="47">
        <v>0</v>
      </c>
      <c r="AD3010" s="47">
        <v>0</v>
      </c>
      <c r="AE3010" s="47">
        <v>0</v>
      </c>
      <c r="AF3010" s="47">
        <v>0</v>
      </c>
      <c r="AG3010" s="47">
        <v>0</v>
      </c>
      <c r="AH3010" s="47">
        <v>0</v>
      </c>
      <c r="AI3010" s="47">
        <v>0</v>
      </c>
      <c r="AJ3010" s="47">
        <v>0</v>
      </c>
      <c r="AK3010" s="47">
        <v>0</v>
      </c>
      <c r="AL3010" s="47">
        <v>1</v>
      </c>
      <c r="AM3010" s="47">
        <v>0</v>
      </c>
      <c r="AN3010" s="47">
        <v>0</v>
      </c>
      <c r="AO3010" s="47">
        <v>0</v>
      </c>
      <c r="AP3010" s="47">
        <v>0</v>
      </c>
      <c r="AQ3010" s="47">
        <v>0</v>
      </c>
      <c r="AR3010" s="47">
        <v>0</v>
      </c>
      <c r="AS3010" s="47">
        <v>0</v>
      </c>
    </row>
    <row r="3011" spans="1:45" x14ac:dyDescent="0.35">
      <c r="A3011" s="47">
        <v>752</v>
      </c>
      <c r="B3011" s="47">
        <v>3009</v>
      </c>
      <c r="D3011" s="47">
        <v>0</v>
      </c>
      <c r="G3011" s="47">
        <v>4.4525550000000003</v>
      </c>
      <c r="I3011" s="47">
        <v>1.911392</v>
      </c>
      <c r="Q3011" s="47">
        <v>5.6140000000000002E-2</v>
      </c>
      <c r="R3011" s="47">
        <v>264.916854</v>
      </c>
      <c r="S3011" s="47">
        <v>455.82822099999998</v>
      </c>
      <c r="T3011" s="47">
        <v>440.60606100000001</v>
      </c>
      <c r="U3011" s="47">
        <v>0.35</v>
      </c>
      <c r="V3011" s="47">
        <v>0.59126599999999996</v>
      </c>
      <c r="W3011" s="47">
        <v>3.5581619999999998</v>
      </c>
    </row>
    <row r="3012" spans="1:45" x14ac:dyDescent="0.35">
      <c r="A3012" s="47">
        <v>752</v>
      </c>
      <c r="B3012" s="47">
        <v>3010</v>
      </c>
      <c r="G3012" s="47">
        <v>4.4525550000000003</v>
      </c>
      <c r="I3012" s="47">
        <v>1.8945149999999999</v>
      </c>
    </row>
    <row r="3013" spans="1:45" x14ac:dyDescent="0.35">
      <c r="A3013" s="47">
        <v>752</v>
      </c>
      <c r="B3013" s="47">
        <v>3011</v>
      </c>
      <c r="G3013" s="47">
        <v>4.379562</v>
      </c>
      <c r="I3013" s="47">
        <v>1.995781</v>
      </c>
    </row>
    <row r="3014" spans="1:45" x14ac:dyDescent="0.35">
      <c r="A3014" s="47">
        <v>753</v>
      </c>
      <c r="B3014" s="47">
        <v>3012</v>
      </c>
      <c r="C3014" s="47">
        <v>428.515625</v>
      </c>
      <c r="D3014" s="47">
        <v>0</v>
      </c>
      <c r="E3014" s="47">
        <v>40.444443999999997</v>
      </c>
      <c r="F3014" s="47">
        <v>-0.944882</v>
      </c>
      <c r="G3014" s="47">
        <v>4.379562</v>
      </c>
      <c r="H3014" s="47">
        <v>126.291391</v>
      </c>
      <c r="I3014" s="47">
        <v>2.0126580000000001</v>
      </c>
      <c r="J3014" s="47">
        <v>95.522388000000007</v>
      </c>
      <c r="K3014" s="47">
        <v>1</v>
      </c>
      <c r="L3014" s="47">
        <v>1</v>
      </c>
      <c r="M3014" s="47">
        <v>1</v>
      </c>
      <c r="N3014" s="47">
        <v>0</v>
      </c>
      <c r="O3014" s="47">
        <v>87.926828999999998</v>
      </c>
      <c r="P3014" s="47">
        <v>87.926828999999998</v>
      </c>
      <c r="Q3014" s="47">
        <v>3.5088000000000001E-2</v>
      </c>
      <c r="R3014" s="47">
        <v>264.79101100000003</v>
      </c>
      <c r="S3014" s="47">
        <v>454.60122699999999</v>
      </c>
      <c r="T3014" s="47">
        <v>441.81818199999998</v>
      </c>
      <c r="U3014" s="47">
        <v>0.33</v>
      </c>
      <c r="V3014" s="47">
        <v>0.59126599999999996</v>
      </c>
      <c r="W3014" s="47">
        <v>3.5581619999999998</v>
      </c>
      <c r="X3014" s="47">
        <v>0</v>
      </c>
      <c r="Y3014" s="47">
        <v>0</v>
      </c>
      <c r="Z3014" s="47">
        <v>0</v>
      </c>
      <c r="AA3014" s="47">
        <v>0</v>
      </c>
      <c r="AB3014" s="47">
        <v>0</v>
      </c>
      <c r="AC3014" s="47">
        <v>0</v>
      </c>
      <c r="AD3014" s="47">
        <v>0</v>
      </c>
      <c r="AE3014" s="47">
        <v>0</v>
      </c>
      <c r="AF3014" s="47">
        <v>0</v>
      </c>
      <c r="AG3014" s="47">
        <v>0</v>
      </c>
      <c r="AH3014" s="47">
        <v>0</v>
      </c>
      <c r="AI3014" s="47">
        <v>0</v>
      </c>
      <c r="AJ3014" s="47">
        <v>0</v>
      </c>
      <c r="AK3014" s="47">
        <v>0</v>
      </c>
      <c r="AL3014" s="47">
        <v>1</v>
      </c>
      <c r="AM3014" s="47">
        <v>0</v>
      </c>
      <c r="AN3014" s="47">
        <v>0</v>
      </c>
      <c r="AO3014" s="47">
        <v>0</v>
      </c>
      <c r="AP3014" s="47">
        <v>0</v>
      </c>
      <c r="AQ3014" s="47">
        <v>0</v>
      </c>
      <c r="AR3014" s="47">
        <v>0</v>
      </c>
      <c r="AS3014" s="47">
        <v>0</v>
      </c>
    </row>
    <row r="3015" spans="1:45" x14ac:dyDescent="0.35">
      <c r="A3015" s="47">
        <v>753</v>
      </c>
      <c r="B3015" s="47">
        <v>3013</v>
      </c>
      <c r="D3015" s="47">
        <v>0</v>
      </c>
      <c r="G3015" s="47">
        <v>4.4525550000000003</v>
      </c>
      <c r="I3015" s="47">
        <v>2.0126580000000001</v>
      </c>
      <c r="Q3015" s="47">
        <v>5.2631999999999998E-2</v>
      </c>
      <c r="R3015" s="47">
        <v>264.66516899999999</v>
      </c>
      <c r="S3015" s="47">
        <v>454.60122699999999</v>
      </c>
      <c r="T3015" s="47">
        <v>441.81818199999998</v>
      </c>
      <c r="U3015" s="47">
        <v>0.35</v>
      </c>
      <c r="V3015" s="47">
        <v>0.59126599999999996</v>
      </c>
      <c r="W3015" s="47">
        <v>3.5581619999999998</v>
      </c>
    </row>
    <row r="3016" spans="1:45" x14ac:dyDescent="0.35">
      <c r="A3016" s="47">
        <v>753</v>
      </c>
      <c r="B3016" s="47">
        <v>3014</v>
      </c>
      <c r="G3016" s="47">
        <v>4.4525550000000003</v>
      </c>
      <c r="I3016" s="47">
        <v>2.0126580000000001</v>
      </c>
    </row>
    <row r="3017" spans="1:45" x14ac:dyDescent="0.35">
      <c r="A3017" s="47">
        <v>753</v>
      </c>
      <c r="B3017" s="47">
        <v>3015</v>
      </c>
      <c r="G3017" s="47">
        <v>4.379562</v>
      </c>
      <c r="I3017" s="47">
        <v>1.9789030000000001</v>
      </c>
    </row>
    <row r="3018" spans="1:45" x14ac:dyDescent="0.35">
      <c r="A3018" s="47">
        <v>754</v>
      </c>
      <c r="B3018" s="47">
        <v>3016</v>
      </c>
      <c r="C3018" s="47">
        <v>421.09375</v>
      </c>
      <c r="D3018" s="47">
        <v>0</v>
      </c>
      <c r="E3018" s="47">
        <v>40.888888999999999</v>
      </c>
      <c r="F3018" s="47">
        <v>-0.86614199999999997</v>
      </c>
      <c r="G3018" s="47">
        <v>4.4525550000000003</v>
      </c>
      <c r="H3018" s="47">
        <v>126.291391</v>
      </c>
      <c r="I3018" s="47">
        <v>2.0126580000000001</v>
      </c>
      <c r="J3018" s="47">
        <v>95.820896000000005</v>
      </c>
      <c r="K3018" s="47">
        <v>1</v>
      </c>
      <c r="L3018" s="47">
        <v>1</v>
      </c>
      <c r="M3018" s="47">
        <v>1</v>
      </c>
      <c r="N3018" s="47">
        <v>0</v>
      </c>
      <c r="O3018" s="47">
        <v>87.682927000000007</v>
      </c>
      <c r="P3018" s="47">
        <v>88.170732000000001</v>
      </c>
      <c r="Q3018" s="47">
        <v>4.9123E-2</v>
      </c>
      <c r="R3018" s="47">
        <v>264.66516899999999</v>
      </c>
      <c r="S3018" s="47">
        <v>455.82822099999998</v>
      </c>
      <c r="T3018" s="47">
        <v>440.60606100000001</v>
      </c>
      <c r="U3018" s="47">
        <v>0.34</v>
      </c>
      <c r="V3018" s="47">
        <v>0.59126599999999996</v>
      </c>
      <c r="W3018" s="47">
        <v>3.6129030000000002</v>
      </c>
      <c r="X3018" s="47">
        <v>0</v>
      </c>
      <c r="Y3018" s="47">
        <v>0</v>
      </c>
      <c r="Z3018" s="47">
        <v>0</v>
      </c>
      <c r="AA3018" s="47">
        <v>0</v>
      </c>
      <c r="AB3018" s="47">
        <v>0</v>
      </c>
      <c r="AC3018" s="47">
        <v>0</v>
      </c>
      <c r="AD3018" s="47">
        <v>0</v>
      </c>
      <c r="AE3018" s="47">
        <v>0</v>
      </c>
      <c r="AF3018" s="47">
        <v>0</v>
      </c>
      <c r="AG3018" s="47">
        <v>0</v>
      </c>
      <c r="AH3018" s="47">
        <v>0</v>
      </c>
      <c r="AI3018" s="47">
        <v>0</v>
      </c>
      <c r="AJ3018" s="47">
        <v>0</v>
      </c>
      <c r="AK3018" s="47">
        <v>0</v>
      </c>
      <c r="AL3018" s="47">
        <v>1</v>
      </c>
      <c r="AM3018" s="47">
        <v>0</v>
      </c>
      <c r="AN3018" s="47">
        <v>0</v>
      </c>
      <c r="AO3018" s="47">
        <v>0</v>
      </c>
      <c r="AP3018" s="47">
        <v>0</v>
      </c>
      <c r="AQ3018" s="47">
        <v>0</v>
      </c>
      <c r="AR3018" s="47">
        <v>0</v>
      </c>
      <c r="AS3018" s="47">
        <v>0</v>
      </c>
    </row>
    <row r="3019" spans="1:45" x14ac:dyDescent="0.35">
      <c r="A3019" s="47">
        <v>754</v>
      </c>
      <c r="B3019" s="47">
        <v>3017</v>
      </c>
      <c r="D3019" s="47">
        <v>0</v>
      </c>
      <c r="G3019" s="47">
        <v>4.4525550000000003</v>
      </c>
      <c r="I3019" s="47">
        <v>2.0126580000000001</v>
      </c>
      <c r="Q3019" s="47">
        <v>2.8070000000000001E-2</v>
      </c>
      <c r="R3019" s="47">
        <v>264.66516899999999</v>
      </c>
      <c r="S3019" s="47">
        <v>455.82822099999998</v>
      </c>
      <c r="T3019" s="47">
        <v>439.39393899999999</v>
      </c>
      <c r="U3019" s="47">
        <v>0.33</v>
      </c>
      <c r="V3019" s="47">
        <v>0.59126599999999996</v>
      </c>
      <c r="W3019" s="47">
        <v>3.5034209999999999</v>
      </c>
    </row>
    <row r="3020" spans="1:45" x14ac:dyDescent="0.35">
      <c r="A3020" s="47">
        <v>754</v>
      </c>
      <c r="B3020" s="47">
        <v>3018</v>
      </c>
      <c r="G3020" s="47">
        <v>4.379562</v>
      </c>
      <c r="I3020" s="47">
        <v>2.0126580000000001</v>
      </c>
    </row>
    <row r="3021" spans="1:45" x14ac:dyDescent="0.35">
      <c r="A3021" s="47">
        <v>754</v>
      </c>
      <c r="B3021" s="47">
        <v>3019</v>
      </c>
      <c r="G3021" s="47">
        <v>4.4525550000000003</v>
      </c>
      <c r="I3021" s="47">
        <v>2.0126580000000001</v>
      </c>
    </row>
    <row r="3022" spans="1:45" x14ac:dyDescent="0.35">
      <c r="A3022" s="47">
        <v>755</v>
      </c>
      <c r="B3022" s="47">
        <v>3020</v>
      </c>
      <c r="C3022" s="47">
        <v>421.09375</v>
      </c>
      <c r="D3022" s="47">
        <v>0</v>
      </c>
      <c r="E3022" s="47">
        <v>40.444443999999997</v>
      </c>
      <c r="F3022" s="47">
        <v>-0.70866099999999999</v>
      </c>
      <c r="G3022" s="47">
        <v>4.379562</v>
      </c>
      <c r="H3022" s="47">
        <v>126.291391</v>
      </c>
      <c r="I3022" s="47">
        <v>1.877637</v>
      </c>
      <c r="J3022" s="47">
        <v>95.820896000000005</v>
      </c>
      <c r="K3022" s="47">
        <v>1</v>
      </c>
      <c r="L3022" s="47">
        <v>1</v>
      </c>
      <c r="M3022" s="47">
        <v>1</v>
      </c>
      <c r="N3022" s="47">
        <v>0</v>
      </c>
      <c r="O3022" s="47">
        <v>87.926828999999998</v>
      </c>
      <c r="P3022" s="47">
        <v>87.682927000000007</v>
      </c>
      <c r="Q3022" s="47">
        <v>6.6667000000000004E-2</v>
      </c>
      <c r="R3022" s="47">
        <v>264.66516899999999</v>
      </c>
      <c r="S3022" s="47">
        <v>453.374233</v>
      </c>
      <c r="T3022" s="47">
        <v>438.18181800000002</v>
      </c>
      <c r="U3022" s="47">
        <v>0.34</v>
      </c>
      <c r="V3022" s="47">
        <v>0.59126599999999996</v>
      </c>
      <c r="W3022" s="47">
        <v>3.5034209999999999</v>
      </c>
      <c r="X3022" s="47">
        <v>0</v>
      </c>
      <c r="Y3022" s="47">
        <v>0</v>
      </c>
      <c r="Z3022" s="47">
        <v>0</v>
      </c>
      <c r="AA3022" s="47">
        <v>0</v>
      </c>
      <c r="AB3022" s="47">
        <v>0</v>
      </c>
      <c r="AC3022" s="47">
        <v>0</v>
      </c>
      <c r="AD3022" s="47">
        <v>0</v>
      </c>
      <c r="AE3022" s="47">
        <v>0</v>
      </c>
      <c r="AF3022" s="47">
        <v>0</v>
      </c>
      <c r="AG3022" s="47">
        <v>0</v>
      </c>
      <c r="AH3022" s="47">
        <v>0</v>
      </c>
      <c r="AI3022" s="47">
        <v>0</v>
      </c>
      <c r="AJ3022" s="47">
        <v>0</v>
      </c>
      <c r="AK3022" s="47">
        <v>0</v>
      </c>
      <c r="AL3022" s="47">
        <v>1</v>
      </c>
      <c r="AM3022" s="47">
        <v>0</v>
      </c>
      <c r="AN3022" s="47">
        <v>0</v>
      </c>
      <c r="AO3022" s="47">
        <v>0</v>
      </c>
      <c r="AP3022" s="47">
        <v>0</v>
      </c>
      <c r="AQ3022" s="47">
        <v>0</v>
      </c>
      <c r="AR3022" s="47">
        <v>0</v>
      </c>
      <c r="AS3022" s="47">
        <v>0</v>
      </c>
    </row>
    <row r="3023" spans="1:45" x14ac:dyDescent="0.35">
      <c r="A3023" s="47">
        <v>755</v>
      </c>
      <c r="B3023" s="47">
        <v>3021</v>
      </c>
      <c r="D3023" s="47">
        <v>0</v>
      </c>
      <c r="G3023" s="47">
        <v>4.4525550000000003</v>
      </c>
      <c r="I3023" s="47">
        <v>2.0126580000000001</v>
      </c>
      <c r="Q3023" s="47">
        <v>2.8070000000000001E-2</v>
      </c>
      <c r="R3023" s="47">
        <v>264.66516899999999</v>
      </c>
      <c r="S3023" s="47">
        <v>452.14723900000001</v>
      </c>
      <c r="T3023" s="47">
        <v>439.39393899999999</v>
      </c>
      <c r="U3023" s="47">
        <v>0.33</v>
      </c>
      <c r="V3023" s="47">
        <v>0.59126599999999996</v>
      </c>
      <c r="W3023" s="47">
        <v>3.5034209999999999</v>
      </c>
    </row>
    <row r="3024" spans="1:45" x14ac:dyDescent="0.35">
      <c r="A3024" s="47">
        <v>755</v>
      </c>
      <c r="B3024" s="47">
        <v>3022</v>
      </c>
      <c r="G3024" s="47">
        <v>4.379562</v>
      </c>
      <c r="I3024" s="47">
        <v>2.0126580000000001</v>
      </c>
    </row>
    <row r="3025" spans="1:45" x14ac:dyDescent="0.35">
      <c r="A3025" s="47">
        <v>755</v>
      </c>
      <c r="B3025" s="47">
        <v>3023</v>
      </c>
      <c r="G3025" s="47">
        <v>4.379562</v>
      </c>
      <c r="I3025" s="47">
        <v>2.0126580000000001</v>
      </c>
    </row>
    <row r="3026" spans="1:45" x14ac:dyDescent="0.35">
      <c r="A3026" s="47">
        <v>756</v>
      </c>
      <c r="B3026" s="47">
        <v>3024</v>
      </c>
      <c r="C3026" s="47">
        <v>421.09375</v>
      </c>
      <c r="D3026" s="47">
        <v>0</v>
      </c>
      <c r="E3026" s="47">
        <v>40.444443999999997</v>
      </c>
      <c r="F3026" s="47">
        <v>-1.023622</v>
      </c>
      <c r="G3026" s="47">
        <v>4.379562</v>
      </c>
      <c r="H3026" s="47">
        <v>126.291391</v>
      </c>
      <c r="I3026" s="47">
        <v>2.0126580000000001</v>
      </c>
      <c r="J3026" s="47">
        <v>95.820896000000005</v>
      </c>
      <c r="K3026" s="47">
        <v>1</v>
      </c>
      <c r="L3026" s="47">
        <v>1</v>
      </c>
      <c r="M3026" s="47">
        <v>1</v>
      </c>
      <c r="N3026" s="47">
        <v>0</v>
      </c>
      <c r="O3026" s="47">
        <v>87.560975999999997</v>
      </c>
      <c r="P3026" s="47">
        <v>87.926828999999998</v>
      </c>
      <c r="Q3026" s="47">
        <v>4.2104999999999997E-2</v>
      </c>
      <c r="R3026" s="47">
        <v>264.66516899999999</v>
      </c>
      <c r="S3026" s="47">
        <v>452.14723900000001</v>
      </c>
      <c r="T3026" s="47">
        <v>439.39393899999999</v>
      </c>
      <c r="U3026" s="47">
        <v>0.33</v>
      </c>
      <c r="V3026" s="47">
        <v>0.60633199999999998</v>
      </c>
      <c r="W3026" s="47">
        <v>3.6129030000000002</v>
      </c>
      <c r="X3026" s="47">
        <v>0</v>
      </c>
      <c r="Y3026" s="47">
        <v>0</v>
      </c>
      <c r="Z3026" s="47">
        <v>0</v>
      </c>
      <c r="AA3026" s="47">
        <v>0</v>
      </c>
      <c r="AB3026" s="47">
        <v>0</v>
      </c>
      <c r="AC3026" s="47">
        <v>0</v>
      </c>
      <c r="AD3026" s="47">
        <v>0</v>
      </c>
      <c r="AE3026" s="47">
        <v>0</v>
      </c>
      <c r="AF3026" s="47">
        <v>0</v>
      </c>
      <c r="AG3026" s="47">
        <v>0</v>
      </c>
      <c r="AH3026" s="47">
        <v>0</v>
      </c>
      <c r="AI3026" s="47">
        <v>0</v>
      </c>
      <c r="AJ3026" s="47">
        <v>0</v>
      </c>
      <c r="AK3026" s="47">
        <v>0</v>
      </c>
      <c r="AL3026" s="47">
        <v>1</v>
      </c>
      <c r="AM3026" s="47">
        <v>0</v>
      </c>
      <c r="AN3026" s="47">
        <v>0</v>
      </c>
      <c r="AO3026" s="47">
        <v>0</v>
      </c>
      <c r="AP3026" s="47">
        <v>0</v>
      </c>
      <c r="AQ3026" s="47">
        <v>0</v>
      </c>
      <c r="AR3026" s="47">
        <v>0</v>
      </c>
      <c r="AS3026" s="47">
        <v>0</v>
      </c>
    </row>
    <row r="3027" spans="1:45" x14ac:dyDescent="0.35">
      <c r="A3027" s="47">
        <v>756</v>
      </c>
      <c r="B3027" s="47">
        <v>3025</v>
      </c>
      <c r="D3027" s="47">
        <v>0</v>
      </c>
      <c r="G3027" s="47">
        <v>4.4525550000000003</v>
      </c>
      <c r="I3027" s="47">
        <v>1.995781</v>
      </c>
      <c r="Q3027" s="47">
        <v>5.2631999999999998E-2</v>
      </c>
      <c r="R3027" s="47">
        <v>264.66516899999999</v>
      </c>
      <c r="S3027" s="47">
        <v>450.92024500000002</v>
      </c>
      <c r="T3027" s="47">
        <v>439.39393899999999</v>
      </c>
      <c r="U3027" s="47">
        <v>0.33</v>
      </c>
      <c r="V3027" s="47">
        <v>0.59126599999999996</v>
      </c>
      <c r="W3027" s="47">
        <v>3.5034209999999999</v>
      </c>
    </row>
    <row r="3028" spans="1:45" x14ac:dyDescent="0.35">
      <c r="A3028" s="47">
        <v>756</v>
      </c>
      <c r="B3028" s="47">
        <v>3026</v>
      </c>
      <c r="G3028" s="47">
        <v>4.4525550000000003</v>
      </c>
      <c r="I3028" s="47">
        <v>2.0126580000000001</v>
      </c>
    </row>
    <row r="3029" spans="1:45" x14ac:dyDescent="0.35">
      <c r="A3029" s="47">
        <v>756</v>
      </c>
      <c r="B3029" s="47">
        <v>3027</v>
      </c>
      <c r="G3029" s="47">
        <v>4.379562</v>
      </c>
      <c r="I3029" s="47">
        <v>2.0126580000000001</v>
      </c>
    </row>
    <row r="3030" spans="1:45" x14ac:dyDescent="0.35">
      <c r="A3030" s="47">
        <v>757</v>
      </c>
      <c r="B3030" s="47">
        <v>3028</v>
      </c>
      <c r="C3030" s="47">
        <v>428.515625</v>
      </c>
      <c r="D3030" s="47">
        <v>0</v>
      </c>
      <c r="E3030" s="47">
        <v>40.444443999999997</v>
      </c>
      <c r="F3030" s="47">
        <v>-0.944882</v>
      </c>
      <c r="G3030" s="47">
        <v>4.4525550000000003</v>
      </c>
      <c r="H3030" s="47">
        <v>126.370861</v>
      </c>
      <c r="I3030" s="47">
        <v>2.0126580000000001</v>
      </c>
      <c r="J3030" s="47">
        <v>95.820896000000005</v>
      </c>
      <c r="K3030" s="47">
        <v>1</v>
      </c>
      <c r="L3030" s="47">
        <v>1</v>
      </c>
      <c r="M3030" s="47">
        <v>1</v>
      </c>
      <c r="N3030" s="47">
        <v>0</v>
      </c>
      <c r="O3030" s="47">
        <v>87.560975999999997</v>
      </c>
      <c r="P3030" s="47">
        <v>87.926828999999998</v>
      </c>
      <c r="Q3030" s="47">
        <v>2.1052999999999999E-2</v>
      </c>
      <c r="R3030" s="47">
        <v>264.66516899999999</v>
      </c>
      <c r="S3030" s="47">
        <v>452.14723900000001</v>
      </c>
      <c r="T3030" s="47">
        <v>440.60606100000001</v>
      </c>
      <c r="U3030" s="47">
        <v>0.33</v>
      </c>
      <c r="V3030" s="47">
        <v>0.60633199999999998</v>
      </c>
      <c r="W3030" s="47">
        <v>3.5034209999999999</v>
      </c>
      <c r="X3030" s="47">
        <v>0</v>
      </c>
      <c r="Y3030" s="47">
        <v>0</v>
      </c>
      <c r="Z3030" s="47">
        <v>0</v>
      </c>
      <c r="AA3030" s="47">
        <v>0</v>
      </c>
      <c r="AB3030" s="47">
        <v>0</v>
      </c>
      <c r="AC3030" s="47">
        <v>0</v>
      </c>
      <c r="AD3030" s="47">
        <v>0</v>
      </c>
      <c r="AE3030" s="47">
        <v>0</v>
      </c>
      <c r="AF3030" s="47">
        <v>0</v>
      </c>
      <c r="AG3030" s="47">
        <v>0</v>
      </c>
      <c r="AH3030" s="47">
        <v>0</v>
      </c>
      <c r="AI3030" s="47">
        <v>0</v>
      </c>
      <c r="AJ3030" s="47">
        <v>0</v>
      </c>
      <c r="AK3030" s="47">
        <v>0</v>
      </c>
      <c r="AL3030" s="47">
        <v>1</v>
      </c>
      <c r="AM3030" s="47">
        <v>0</v>
      </c>
      <c r="AN3030" s="47">
        <v>0</v>
      </c>
      <c r="AO3030" s="47">
        <v>0</v>
      </c>
      <c r="AP3030" s="47">
        <v>0</v>
      </c>
      <c r="AQ3030" s="47">
        <v>0</v>
      </c>
      <c r="AR3030" s="47">
        <v>0</v>
      </c>
      <c r="AS3030" s="47">
        <v>0</v>
      </c>
    </row>
    <row r="3031" spans="1:45" x14ac:dyDescent="0.35">
      <c r="A3031" s="47">
        <v>757</v>
      </c>
      <c r="B3031" s="47">
        <v>3029</v>
      </c>
      <c r="D3031" s="47">
        <v>0</v>
      </c>
      <c r="G3031" s="47">
        <v>4.379562</v>
      </c>
      <c r="I3031" s="47">
        <v>2.0126580000000001</v>
      </c>
      <c r="Q3031" s="47">
        <v>6.6667000000000004E-2</v>
      </c>
      <c r="R3031" s="47">
        <v>264.60224699999998</v>
      </c>
      <c r="S3031" s="47">
        <v>450.92024500000002</v>
      </c>
      <c r="T3031" s="47">
        <v>439.39393899999999</v>
      </c>
      <c r="U3031" s="47">
        <v>0.33</v>
      </c>
      <c r="V3031" s="47">
        <v>0.60633199999999998</v>
      </c>
      <c r="W3031" s="47">
        <v>3.5581619999999998</v>
      </c>
    </row>
    <row r="3032" spans="1:45" x14ac:dyDescent="0.35">
      <c r="A3032" s="47">
        <v>757</v>
      </c>
      <c r="B3032" s="47">
        <v>3030</v>
      </c>
      <c r="G3032" s="47">
        <v>4.379562</v>
      </c>
      <c r="I3032" s="47">
        <v>1.9451480000000001</v>
      </c>
    </row>
    <row r="3033" spans="1:45" x14ac:dyDescent="0.35">
      <c r="A3033" s="47">
        <v>757</v>
      </c>
      <c r="B3033" s="47">
        <v>3031</v>
      </c>
      <c r="G3033" s="47">
        <v>4.4525550000000003</v>
      </c>
      <c r="I3033" s="47">
        <v>2.0126580000000001</v>
      </c>
    </row>
    <row r="3034" spans="1:45" x14ac:dyDescent="0.35">
      <c r="A3034" s="47">
        <v>758</v>
      </c>
      <c r="B3034" s="47">
        <v>3032</v>
      </c>
      <c r="C3034" s="47">
        <v>421.09375</v>
      </c>
      <c r="D3034" s="47">
        <v>0</v>
      </c>
      <c r="E3034" s="47">
        <v>40.888888999999999</v>
      </c>
      <c r="F3034" s="47">
        <v>-0.944882</v>
      </c>
      <c r="G3034" s="47">
        <v>4.4525550000000003</v>
      </c>
      <c r="H3034" s="47">
        <v>126.370861</v>
      </c>
      <c r="I3034" s="47">
        <v>2.0126580000000001</v>
      </c>
      <c r="J3034" s="47">
        <v>95.820896000000005</v>
      </c>
      <c r="K3034" s="47">
        <v>1</v>
      </c>
      <c r="L3034" s="47">
        <v>1</v>
      </c>
      <c r="M3034" s="47">
        <v>1</v>
      </c>
      <c r="N3034" s="47">
        <v>0</v>
      </c>
      <c r="O3034" s="47">
        <v>87.560975999999997</v>
      </c>
      <c r="P3034" s="47">
        <v>87.926828999999998</v>
      </c>
      <c r="Q3034" s="47">
        <v>3.1579000000000003E-2</v>
      </c>
      <c r="R3034" s="47">
        <v>264.60224699999998</v>
      </c>
      <c r="S3034" s="47">
        <v>450.92024500000002</v>
      </c>
      <c r="T3034" s="47">
        <v>439.39393899999999</v>
      </c>
      <c r="U3034" s="47">
        <v>0.33</v>
      </c>
      <c r="V3034" s="47">
        <v>0.60633199999999998</v>
      </c>
      <c r="W3034" s="47">
        <v>3.5034209999999999</v>
      </c>
      <c r="X3034" s="47">
        <v>0</v>
      </c>
      <c r="Y3034" s="47">
        <v>0</v>
      </c>
      <c r="Z3034" s="47">
        <v>0</v>
      </c>
      <c r="AA3034" s="47">
        <v>0</v>
      </c>
      <c r="AB3034" s="47">
        <v>0</v>
      </c>
      <c r="AC3034" s="47">
        <v>0</v>
      </c>
      <c r="AD3034" s="47">
        <v>0</v>
      </c>
      <c r="AE3034" s="47">
        <v>0</v>
      </c>
      <c r="AF3034" s="47">
        <v>0</v>
      </c>
      <c r="AG3034" s="47">
        <v>0</v>
      </c>
      <c r="AH3034" s="47">
        <v>0</v>
      </c>
      <c r="AI3034" s="47">
        <v>0</v>
      </c>
      <c r="AJ3034" s="47">
        <v>0</v>
      </c>
      <c r="AK3034" s="47">
        <v>0</v>
      </c>
      <c r="AL3034" s="47">
        <v>1</v>
      </c>
      <c r="AM3034" s="47">
        <v>0</v>
      </c>
      <c r="AN3034" s="47">
        <v>0</v>
      </c>
      <c r="AO3034" s="47">
        <v>0</v>
      </c>
      <c r="AP3034" s="47">
        <v>0</v>
      </c>
      <c r="AQ3034" s="47">
        <v>0</v>
      </c>
      <c r="AR3034" s="47">
        <v>0</v>
      </c>
      <c r="AS3034" s="47">
        <v>0</v>
      </c>
    </row>
    <row r="3035" spans="1:45" x14ac:dyDescent="0.35">
      <c r="A3035" s="47">
        <v>758</v>
      </c>
      <c r="B3035" s="47">
        <v>3033</v>
      </c>
      <c r="D3035" s="47">
        <v>0</v>
      </c>
      <c r="G3035" s="47">
        <v>4.379562</v>
      </c>
      <c r="I3035" s="47">
        <v>2.0126580000000001</v>
      </c>
      <c r="Q3035" s="47">
        <v>4.5614000000000002E-2</v>
      </c>
      <c r="R3035" s="47">
        <v>264.60224699999998</v>
      </c>
      <c r="S3035" s="47">
        <v>450.92024500000002</v>
      </c>
      <c r="T3035" s="47">
        <v>439.39393899999999</v>
      </c>
      <c r="U3035" s="47">
        <v>0.33</v>
      </c>
      <c r="V3035" s="47">
        <v>0.60633199999999998</v>
      </c>
      <c r="W3035" s="47">
        <v>3.5034209999999999</v>
      </c>
    </row>
    <row r="3036" spans="1:45" x14ac:dyDescent="0.35">
      <c r="A3036" s="47">
        <v>758</v>
      </c>
      <c r="B3036" s="47">
        <v>3034</v>
      </c>
      <c r="G3036" s="47">
        <v>4.379562</v>
      </c>
      <c r="I3036" s="47">
        <v>1.9620249999999999</v>
      </c>
    </row>
    <row r="3037" spans="1:45" x14ac:dyDescent="0.35">
      <c r="A3037" s="47">
        <v>758</v>
      </c>
      <c r="B3037" s="47">
        <v>3035</v>
      </c>
      <c r="G3037" s="47">
        <v>4.379562</v>
      </c>
      <c r="I3037" s="47">
        <v>1.8945149999999999</v>
      </c>
    </row>
    <row r="3038" spans="1:45" x14ac:dyDescent="0.35">
      <c r="A3038" s="47">
        <v>759</v>
      </c>
      <c r="B3038" s="47">
        <v>3036</v>
      </c>
      <c r="C3038" s="47">
        <v>421.09375</v>
      </c>
      <c r="D3038" s="47">
        <v>0</v>
      </c>
      <c r="E3038" s="47">
        <v>40.888888999999999</v>
      </c>
      <c r="F3038" s="47">
        <v>-1.023622</v>
      </c>
      <c r="G3038" s="47">
        <v>4.379562</v>
      </c>
      <c r="H3038" s="47">
        <v>126.370861</v>
      </c>
      <c r="I3038" s="47">
        <v>2.0126580000000001</v>
      </c>
      <c r="J3038" s="47">
        <v>95.820896000000005</v>
      </c>
      <c r="K3038" s="47">
        <v>1</v>
      </c>
      <c r="L3038" s="47">
        <v>1</v>
      </c>
      <c r="M3038" s="47">
        <v>1</v>
      </c>
      <c r="N3038" s="47">
        <v>0</v>
      </c>
      <c r="O3038" s="47">
        <v>87.560975999999997</v>
      </c>
      <c r="P3038" s="47">
        <v>87.926828999999998</v>
      </c>
      <c r="Q3038" s="47">
        <v>5.6140000000000002E-2</v>
      </c>
      <c r="R3038" s="47">
        <v>264.60224699999998</v>
      </c>
      <c r="S3038" s="47">
        <v>452.14723900000001</v>
      </c>
      <c r="T3038" s="47">
        <v>440.60606100000001</v>
      </c>
      <c r="U3038" s="47">
        <v>0.32</v>
      </c>
      <c r="V3038" s="47">
        <v>0.60633199999999998</v>
      </c>
      <c r="W3038" s="47">
        <v>3.5581619999999998</v>
      </c>
      <c r="X3038" s="47">
        <v>0</v>
      </c>
      <c r="Y3038" s="47">
        <v>0</v>
      </c>
      <c r="Z3038" s="47">
        <v>0</v>
      </c>
      <c r="AA3038" s="47">
        <v>0</v>
      </c>
      <c r="AB3038" s="47">
        <v>0</v>
      </c>
      <c r="AC3038" s="47">
        <v>0</v>
      </c>
      <c r="AD3038" s="47">
        <v>0</v>
      </c>
      <c r="AE3038" s="47">
        <v>0</v>
      </c>
      <c r="AF3038" s="47">
        <v>0</v>
      </c>
      <c r="AG3038" s="47">
        <v>0</v>
      </c>
      <c r="AH3038" s="47">
        <v>0</v>
      </c>
      <c r="AI3038" s="47">
        <v>0</v>
      </c>
      <c r="AJ3038" s="47">
        <v>0</v>
      </c>
      <c r="AK3038" s="47">
        <v>0</v>
      </c>
      <c r="AL3038" s="47">
        <v>1</v>
      </c>
      <c r="AM3038" s="47">
        <v>0</v>
      </c>
      <c r="AN3038" s="47">
        <v>0</v>
      </c>
      <c r="AO3038" s="47">
        <v>0</v>
      </c>
      <c r="AP3038" s="47">
        <v>0</v>
      </c>
      <c r="AQ3038" s="47">
        <v>0</v>
      </c>
      <c r="AR3038" s="47">
        <v>0</v>
      </c>
      <c r="AS3038" s="47">
        <v>0</v>
      </c>
    </row>
    <row r="3039" spans="1:45" x14ac:dyDescent="0.35">
      <c r="A3039" s="47">
        <v>759</v>
      </c>
      <c r="B3039" s="47">
        <v>3037</v>
      </c>
      <c r="D3039" s="47">
        <v>0</v>
      </c>
      <c r="G3039" s="47">
        <v>4.4525550000000003</v>
      </c>
      <c r="I3039" s="47">
        <v>2.0126580000000001</v>
      </c>
      <c r="Q3039" s="47">
        <v>2.8070000000000001E-2</v>
      </c>
      <c r="R3039" s="47">
        <v>264.60224699999998</v>
      </c>
      <c r="S3039" s="47">
        <v>452.14723900000001</v>
      </c>
      <c r="T3039" s="47">
        <v>441.81818199999998</v>
      </c>
      <c r="U3039" s="47">
        <v>0.33</v>
      </c>
      <c r="V3039" s="47">
        <v>0.60633199999999998</v>
      </c>
      <c r="W3039" s="47">
        <v>3.5034209999999999</v>
      </c>
    </row>
    <row r="3040" spans="1:45" x14ac:dyDescent="0.35">
      <c r="A3040" s="47">
        <v>759</v>
      </c>
      <c r="B3040" s="47">
        <v>3038</v>
      </c>
      <c r="G3040" s="47">
        <v>4.379562</v>
      </c>
      <c r="I3040" s="47">
        <v>2.0126580000000001</v>
      </c>
    </row>
    <row r="3041" spans="1:45" x14ac:dyDescent="0.35">
      <c r="A3041" s="47">
        <v>759</v>
      </c>
      <c r="B3041" s="47">
        <v>3039</v>
      </c>
      <c r="G3041" s="47">
        <v>4.4525550000000003</v>
      </c>
      <c r="I3041" s="47">
        <v>2.0126580000000001</v>
      </c>
    </row>
    <row r="3042" spans="1:45" x14ac:dyDescent="0.35">
      <c r="A3042" s="47">
        <v>760</v>
      </c>
      <c r="B3042" s="47">
        <v>3040</v>
      </c>
      <c r="C3042" s="47">
        <v>421.09375</v>
      </c>
      <c r="D3042" s="47">
        <v>0</v>
      </c>
      <c r="E3042" s="47">
        <v>40.444443999999997</v>
      </c>
      <c r="F3042" s="47">
        <v>-1.1023620000000001</v>
      </c>
      <c r="G3042" s="47">
        <v>4.379562</v>
      </c>
      <c r="H3042" s="47">
        <v>126.291391</v>
      </c>
      <c r="I3042" s="47">
        <v>2.0295359999999998</v>
      </c>
      <c r="J3042" s="47">
        <v>95.522388000000007</v>
      </c>
      <c r="K3042" s="47">
        <v>1</v>
      </c>
      <c r="L3042" s="47">
        <v>1</v>
      </c>
      <c r="M3042" s="47">
        <v>1</v>
      </c>
      <c r="N3042" s="47">
        <v>0</v>
      </c>
      <c r="O3042" s="47">
        <v>87.682927000000007</v>
      </c>
      <c r="P3042" s="47">
        <v>87.926828999999998</v>
      </c>
      <c r="Q3042" s="47">
        <v>6.3158000000000006E-2</v>
      </c>
      <c r="R3042" s="47">
        <v>264.60224699999998</v>
      </c>
      <c r="S3042" s="47">
        <v>453.374233</v>
      </c>
      <c r="T3042" s="47">
        <v>441.81818199999998</v>
      </c>
      <c r="U3042" s="47">
        <v>0.35</v>
      </c>
      <c r="V3042" s="47">
        <v>0.57620099999999996</v>
      </c>
      <c r="W3042" s="47">
        <v>3.5034209999999999</v>
      </c>
      <c r="X3042" s="47">
        <v>0</v>
      </c>
      <c r="Y3042" s="47">
        <v>0</v>
      </c>
      <c r="Z3042" s="47">
        <v>0</v>
      </c>
      <c r="AA3042" s="47">
        <v>0</v>
      </c>
      <c r="AB3042" s="47">
        <v>0</v>
      </c>
      <c r="AC3042" s="47">
        <v>0</v>
      </c>
      <c r="AD3042" s="47">
        <v>0</v>
      </c>
      <c r="AE3042" s="47">
        <v>0</v>
      </c>
      <c r="AF3042" s="47">
        <v>0</v>
      </c>
      <c r="AG3042" s="47">
        <v>0</v>
      </c>
      <c r="AH3042" s="47">
        <v>0</v>
      </c>
      <c r="AI3042" s="47">
        <v>0</v>
      </c>
      <c r="AJ3042" s="47">
        <v>0</v>
      </c>
      <c r="AK3042" s="47">
        <v>0</v>
      </c>
      <c r="AL3042" s="47">
        <v>1</v>
      </c>
      <c r="AM3042" s="47">
        <v>0</v>
      </c>
      <c r="AN3042" s="47">
        <v>0</v>
      </c>
      <c r="AO3042" s="47">
        <v>0</v>
      </c>
      <c r="AP3042" s="47">
        <v>0</v>
      </c>
      <c r="AQ3042" s="47">
        <v>0</v>
      </c>
      <c r="AR3042" s="47">
        <v>0</v>
      </c>
      <c r="AS3042" s="47">
        <v>0</v>
      </c>
    </row>
    <row r="3043" spans="1:45" x14ac:dyDescent="0.35">
      <c r="A3043" s="47">
        <v>760</v>
      </c>
      <c r="B3043" s="47">
        <v>3041</v>
      </c>
      <c r="D3043" s="47">
        <v>0</v>
      </c>
      <c r="G3043" s="47">
        <v>4.379562</v>
      </c>
      <c r="I3043" s="47">
        <v>2.0295359999999998</v>
      </c>
      <c r="Q3043" s="47">
        <v>2.8070000000000001E-2</v>
      </c>
      <c r="R3043" s="47">
        <v>264.60224699999998</v>
      </c>
      <c r="S3043" s="47">
        <v>454.60122699999999</v>
      </c>
      <c r="T3043" s="47">
        <v>440.60606100000001</v>
      </c>
      <c r="U3043" s="47">
        <v>0.33</v>
      </c>
      <c r="V3043" s="47">
        <v>0.59126599999999996</v>
      </c>
      <c r="W3043" s="47">
        <v>3.5034209999999999</v>
      </c>
    </row>
    <row r="3044" spans="1:45" x14ac:dyDescent="0.35">
      <c r="A3044" s="47">
        <v>760</v>
      </c>
      <c r="B3044" s="47">
        <v>3042</v>
      </c>
      <c r="G3044" s="47">
        <v>4.379562</v>
      </c>
      <c r="I3044" s="47">
        <v>2.0295359999999998</v>
      </c>
    </row>
    <row r="3045" spans="1:45" x14ac:dyDescent="0.35">
      <c r="A3045" s="47">
        <v>760</v>
      </c>
      <c r="B3045" s="47">
        <v>3043</v>
      </c>
      <c r="G3045" s="47">
        <v>4.379562</v>
      </c>
      <c r="I3045" s="47">
        <v>2.0295359999999998</v>
      </c>
    </row>
    <row r="3046" spans="1:45" x14ac:dyDescent="0.35">
      <c r="A3046" s="47">
        <v>761</v>
      </c>
      <c r="B3046" s="47">
        <v>3044</v>
      </c>
      <c r="C3046" s="47">
        <v>421.09375</v>
      </c>
      <c r="D3046" s="47">
        <v>0</v>
      </c>
      <c r="E3046" s="47">
        <v>40.444443999999997</v>
      </c>
      <c r="F3046" s="47">
        <v>-1.1811020000000001</v>
      </c>
      <c r="G3046" s="47">
        <v>4.379562</v>
      </c>
      <c r="H3046" s="47">
        <v>126.291391</v>
      </c>
      <c r="I3046" s="47">
        <v>2.0295359999999998</v>
      </c>
      <c r="J3046" s="47">
        <v>95.820896000000005</v>
      </c>
      <c r="K3046" s="47">
        <v>1</v>
      </c>
      <c r="L3046" s="47">
        <v>1</v>
      </c>
      <c r="M3046" s="47">
        <v>1</v>
      </c>
      <c r="N3046" s="47">
        <v>0</v>
      </c>
      <c r="O3046" s="47">
        <v>88.170732000000001</v>
      </c>
      <c r="P3046" s="47">
        <v>88.170732000000001</v>
      </c>
      <c r="Q3046" s="47">
        <v>4.9123E-2</v>
      </c>
      <c r="R3046" s="47">
        <v>264.60224699999998</v>
      </c>
      <c r="S3046" s="47">
        <v>452.14723900000001</v>
      </c>
      <c r="T3046" s="47">
        <v>439.39393899999999</v>
      </c>
      <c r="U3046" s="47">
        <v>0.35</v>
      </c>
      <c r="V3046" s="47">
        <v>0.59126599999999996</v>
      </c>
      <c r="W3046" s="47">
        <v>3.5034209999999999</v>
      </c>
      <c r="X3046" s="47">
        <v>0</v>
      </c>
      <c r="Y3046" s="47">
        <v>0</v>
      </c>
      <c r="Z3046" s="47">
        <v>0</v>
      </c>
      <c r="AA3046" s="47">
        <v>0</v>
      </c>
      <c r="AB3046" s="47">
        <v>0</v>
      </c>
      <c r="AC3046" s="47">
        <v>0</v>
      </c>
      <c r="AD3046" s="47">
        <v>0</v>
      </c>
      <c r="AE3046" s="47">
        <v>0</v>
      </c>
      <c r="AF3046" s="47">
        <v>0</v>
      </c>
      <c r="AG3046" s="47">
        <v>0</v>
      </c>
      <c r="AH3046" s="47">
        <v>0</v>
      </c>
      <c r="AI3046" s="47">
        <v>0</v>
      </c>
      <c r="AJ3046" s="47">
        <v>0</v>
      </c>
      <c r="AK3046" s="47">
        <v>0</v>
      </c>
      <c r="AL3046" s="47">
        <v>1</v>
      </c>
      <c r="AM3046" s="47">
        <v>0</v>
      </c>
      <c r="AN3046" s="47">
        <v>0</v>
      </c>
      <c r="AO3046" s="47">
        <v>0</v>
      </c>
      <c r="AP3046" s="47">
        <v>0</v>
      </c>
      <c r="AQ3046" s="47">
        <v>0</v>
      </c>
      <c r="AR3046" s="47">
        <v>0</v>
      </c>
      <c r="AS3046" s="47">
        <v>0</v>
      </c>
    </row>
    <row r="3047" spans="1:45" x14ac:dyDescent="0.35">
      <c r="A3047" s="47">
        <v>761</v>
      </c>
      <c r="B3047" s="47">
        <v>3045</v>
      </c>
      <c r="D3047" s="47">
        <v>0</v>
      </c>
      <c r="G3047" s="47">
        <v>4.4525550000000003</v>
      </c>
      <c r="I3047" s="47">
        <v>2.0295359999999998</v>
      </c>
      <c r="Q3047" s="47">
        <v>5.2631999999999998E-2</v>
      </c>
      <c r="R3047" s="47">
        <v>264.60224699999998</v>
      </c>
      <c r="S3047" s="47">
        <v>450.92024500000002</v>
      </c>
      <c r="T3047" s="47">
        <v>438.18181800000002</v>
      </c>
      <c r="U3047" s="47">
        <v>0.33</v>
      </c>
      <c r="V3047" s="47">
        <v>0.59126599999999996</v>
      </c>
      <c r="W3047" s="47">
        <v>3.5581619999999998</v>
      </c>
    </row>
    <row r="3048" spans="1:45" x14ac:dyDescent="0.35">
      <c r="A3048" s="47">
        <v>761</v>
      </c>
      <c r="B3048" s="47">
        <v>3046</v>
      </c>
      <c r="G3048" s="47">
        <v>4.4525550000000003</v>
      </c>
      <c r="I3048" s="47">
        <v>2.0126580000000001</v>
      </c>
    </row>
    <row r="3049" spans="1:45" x14ac:dyDescent="0.35">
      <c r="A3049" s="47">
        <v>761</v>
      </c>
      <c r="B3049" s="47">
        <v>3047</v>
      </c>
      <c r="G3049" s="47">
        <v>4.379562</v>
      </c>
      <c r="I3049" s="47">
        <v>2.0126580000000001</v>
      </c>
    </row>
    <row r="3050" spans="1:45" x14ac:dyDescent="0.35">
      <c r="A3050" s="47">
        <v>762</v>
      </c>
      <c r="B3050" s="47">
        <v>3048</v>
      </c>
      <c r="C3050" s="47">
        <v>421.09375</v>
      </c>
      <c r="D3050" s="47">
        <v>0</v>
      </c>
      <c r="E3050" s="47">
        <v>40.888888999999999</v>
      </c>
      <c r="F3050" s="47">
        <v>-1.023622</v>
      </c>
      <c r="G3050" s="47">
        <v>4.379562</v>
      </c>
      <c r="H3050" s="47">
        <v>126.13245000000001</v>
      </c>
      <c r="I3050" s="47">
        <v>2.0126580000000001</v>
      </c>
      <c r="J3050" s="47">
        <v>95.820896000000005</v>
      </c>
      <c r="K3050" s="47">
        <v>1</v>
      </c>
      <c r="L3050" s="47">
        <v>1</v>
      </c>
      <c r="M3050" s="47">
        <v>1</v>
      </c>
      <c r="N3050" s="47">
        <v>0</v>
      </c>
      <c r="O3050" s="47">
        <v>87.560975999999997</v>
      </c>
      <c r="P3050" s="47">
        <v>87.926828999999998</v>
      </c>
      <c r="Q3050" s="47">
        <v>2.8070000000000001E-2</v>
      </c>
      <c r="R3050" s="47">
        <v>264.60224699999998</v>
      </c>
      <c r="S3050" s="47">
        <v>450.92024500000002</v>
      </c>
      <c r="T3050" s="47">
        <v>436.969697</v>
      </c>
      <c r="U3050" s="47">
        <v>0.33</v>
      </c>
      <c r="V3050" s="47">
        <v>0.59126599999999996</v>
      </c>
      <c r="W3050" s="47">
        <v>3.6676440000000001</v>
      </c>
      <c r="X3050" s="47">
        <v>0</v>
      </c>
      <c r="Y3050" s="47">
        <v>0</v>
      </c>
      <c r="Z3050" s="47">
        <v>0</v>
      </c>
      <c r="AA3050" s="47">
        <v>0</v>
      </c>
      <c r="AB3050" s="47">
        <v>0</v>
      </c>
      <c r="AC3050" s="47">
        <v>0</v>
      </c>
      <c r="AD3050" s="47">
        <v>0</v>
      </c>
      <c r="AE3050" s="47">
        <v>0</v>
      </c>
      <c r="AF3050" s="47">
        <v>0</v>
      </c>
      <c r="AG3050" s="47">
        <v>0</v>
      </c>
      <c r="AH3050" s="47">
        <v>0</v>
      </c>
      <c r="AI3050" s="47">
        <v>0</v>
      </c>
      <c r="AJ3050" s="47">
        <v>0</v>
      </c>
      <c r="AK3050" s="47">
        <v>0</v>
      </c>
      <c r="AL3050" s="47">
        <v>1</v>
      </c>
      <c r="AM3050" s="47">
        <v>0</v>
      </c>
      <c r="AN3050" s="47">
        <v>0</v>
      </c>
      <c r="AO3050" s="47">
        <v>0</v>
      </c>
      <c r="AP3050" s="47">
        <v>0</v>
      </c>
      <c r="AQ3050" s="47">
        <v>0</v>
      </c>
      <c r="AR3050" s="47">
        <v>0</v>
      </c>
      <c r="AS3050" s="47">
        <v>0</v>
      </c>
    </row>
    <row r="3051" spans="1:45" x14ac:dyDescent="0.35">
      <c r="A3051" s="47">
        <v>762</v>
      </c>
      <c r="B3051" s="47">
        <v>3049</v>
      </c>
      <c r="D3051" s="47">
        <v>0</v>
      </c>
      <c r="G3051" s="47">
        <v>4.4525550000000003</v>
      </c>
      <c r="I3051" s="47">
        <v>2.0126580000000001</v>
      </c>
      <c r="Q3051" s="47">
        <v>7.0175000000000001E-2</v>
      </c>
      <c r="R3051" s="47">
        <v>264.60224699999998</v>
      </c>
      <c r="S3051" s="47">
        <v>449.69325199999997</v>
      </c>
      <c r="T3051" s="47">
        <v>435.75757599999997</v>
      </c>
      <c r="U3051" s="47">
        <v>0.34</v>
      </c>
      <c r="V3051" s="47">
        <v>0.56113500000000005</v>
      </c>
      <c r="W3051" s="47">
        <v>3.5581619999999998</v>
      </c>
    </row>
    <row r="3052" spans="1:45" x14ac:dyDescent="0.35">
      <c r="A3052" s="47">
        <v>762</v>
      </c>
      <c r="B3052" s="47">
        <v>3050</v>
      </c>
      <c r="G3052" s="47">
        <v>4.379562</v>
      </c>
      <c r="I3052" s="47">
        <v>1.877637</v>
      </c>
    </row>
    <row r="3053" spans="1:45" x14ac:dyDescent="0.35">
      <c r="A3053" s="47">
        <v>762</v>
      </c>
      <c r="B3053" s="47">
        <v>3051</v>
      </c>
      <c r="G3053" s="47">
        <v>4.4525550000000003</v>
      </c>
      <c r="I3053" s="47">
        <v>1.995781</v>
      </c>
    </row>
    <row r="3054" spans="1:45" x14ac:dyDescent="0.35">
      <c r="A3054" s="47">
        <v>763</v>
      </c>
      <c r="B3054" s="47">
        <v>3052</v>
      </c>
      <c r="C3054" s="47">
        <v>421.09375</v>
      </c>
      <c r="D3054" s="47">
        <v>0</v>
      </c>
      <c r="E3054" s="47">
        <v>40.888888999999999</v>
      </c>
      <c r="F3054" s="47">
        <v>-1.1023620000000001</v>
      </c>
      <c r="G3054" s="47">
        <v>4.379562</v>
      </c>
      <c r="H3054" s="47">
        <v>126.291391</v>
      </c>
      <c r="I3054" s="47">
        <v>2.0126580000000001</v>
      </c>
      <c r="J3054" s="47">
        <v>95.970149000000006</v>
      </c>
      <c r="K3054" s="47">
        <v>1</v>
      </c>
      <c r="L3054" s="47">
        <v>1</v>
      </c>
      <c r="M3054" s="47">
        <v>1</v>
      </c>
      <c r="N3054" s="47">
        <v>0</v>
      </c>
      <c r="O3054" s="47">
        <v>87.560975999999997</v>
      </c>
      <c r="P3054" s="47">
        <v>87.682927000000007</v>
      </c>
      <c r="Q3054" s="47">
        <v>2.8070000000000001E-2</v>
      </c>
      <c r="R3054" s="47">
        <v>264.60224699999998</v>
      </c>
      <c r="S3054" s="47">
        <v>448.46625799999998</v>
      </c>
      <c r="T3054" s="47">
        <v>434.545455</v>
      </c>
      <c r="U3054" s="47">
        <v>0.33</v>
      </c>
      <c r="V3054" s="47">
        <v>0.60633199999999998</v>
      </c>
      <c r="W3054" s="47">
        <v>3.5034209999999999</v>
      </c>
      <c r="X3054" s="47">
        <v>0</v>
      </c>
      <c r="Y3054" s="47">
        <v>0</v>
      </c>
      <c r="Z3054" s="47">
        <v>0</v>
      </c>
      <c r="AA3054" s="47">
        <v>0</v>
      </c>
      <c r="AB3054" s="47">
        <v>0</v>
      </c>
      <c r="AC3054" s="47">
        <v>0</v>
      </c>
      <c r="AD3054" s="47">
        <v>0</v>
      </c>
      <c r="AE3054" s="47">
        <v>0</v>
      </c>
      <c r="AF3054" s="47">
        <v>0</v>
      </c>
      <c r="AG3054" s="47">
        <v>0</v>
      </c>
      <c r="AH3054" s="47">
        <v>0</v>
      </c>
      <c r="AI3054" s="47">
        <v>0</v>
      </c>
      <c r="AJ3054" s="47">
        <v>0</v>
      </c>
      <c r="AK3054" s="47">
        <v>0</v>
      </c>
      <c r="AL3054" s="47">
        <v>1</v>
      </c>
      <c r="AM3054" s="47">
        <v>0</v>
      </c>
      <c r="AN3054" s="47">
        <v>0</v>
      </c>
      <c r="AO3054" s="47">
        <v>0</v>
      </c>
      <c r="AP3054" s="47">
        <v>0</v>
      </c>
      <c r="AQ3054" s="47">
        <v>0</v>
      </c>
      <c r="AR3054" s="47">
        <v>0</v>
      </c>
      <c r="AS3054" s="47">
        <v>0</v>
      </c>
    </row>
    <row r="3055" spans="1:45" x14ac:dyDescent="0.35">
      <c r="A3055" s="47">
        <v>763</v>
      </c>
      <c r="B3055" s="47">
        <v>3053</v>
      </c>
      <c r="D3055" s="47">
        <v>0</v>
      </c>
      <c r="G3055" s="47">
        <v>4.4525550000000003</v>
      </c>
      <c r="I3055" s="47">
        <v>1.995781</v>
      </c>
      <c r="Q3055" s="47">
        <v>4.2104999999999997E-2</v>
      </c>
      <c r="R3055" s="47">
        <v>264.60224699999998</v>
      </c>
      <c r="S3055" s="47">
        <v>447.23926399999999</v>
      </c>
      <c r="T3055" s="47">
        <v>434.545455</v>
      </c>
      <c r="U3055" s="47">
        <v>0.33</v>
      </c>
      <c r="V3055" s="47">
        <v>0.59126599999999996</v>
      </c>
      <c r="W3055" s="47">
        <v>3.5034209999999999</v>
      </c>
    </row>
    <row r="3056" spans="1:45" x14ac:dyDescent="0.35">
      <c r="A3056" s="47">
        <v>763</v>
      </c>
      <c r="B3056" s="47">
        <v>3054</v>
      </c>
      <c r="G3056" s="47">
        <v>4.379562</v>
      </c>
      <c r="I3056" s="47">
        <v>1.877637</v>
      </c>
    </row>
    <row r="3057" spans="1:45" x14ac:dyDescent="0.35">
      <c r="A3057" s="47">
        <v>763</v>
      </c>
      <c r="B3057" s="47">
        <v>3055</v>
      </c>
      <c r="G3057" s="47">
        <v>4.4525550000000003</v>
      </c>
      <c r="I3057" s="47">
        <v>1.911392</v>
      </c>
    </row>
    <row r="3058" spans="1:45" x14ac:dyDescent="0.35">
      <c r="A3058" s="47">
        <v>764</v>
      </c>
      <c r="B3058" s="47">
        <v>3056</v>
      </c>
      <c r="C3058" s="47">
        <v>421.09375</v>
      </c>
      <c r="D3058" s="47">
        <v>0</v>
      </c>
      <c r="E3058" s="47">
        <v>40.888888999999999</v>
      </c>
      <c r="F3058" s="47">
        <v>-1.1023620000000001</v>
      </c>
      <c r="G3058" s="47">
        <v>4.379562</v>
      </c>
      <c r="H3058" s="47">
        <v>126.291391</v>
      </c>
      <c r="I3058" s="47">
        <v>2.0126580000000001</v>
      </c>
      <c r="J3058" s="47">
        <v>95.820896000000005</v>
      </c>
      <c r="K3058" s="47">
        <v>1</v>
      </c>
      <c r="L3058" s="47">
        <v>1</v>
      </c>
      <c r="M3058" s="47">
        <v>1</v>
      </c>
      <c r="N3058" s="47">
        <v>0</v>
      </c>
      <c r="O3058" s="47">
        <v>87.317072999999993</v>
      </c>
      <c r="P3058" s="47">
        <v>87.682927000000007</v>
      </c>
      <c r="Q3058" s="47">
        <v>5.6140000000000002E-2</v>
      </c>
      <c r="R3058" s="47">
        <v>264.60224699999998</v>
      </c>
      <c r="S3058" s="47">
        <v>447.23926399999999</v>
      </c>
      <c r="T3058" s="47">
        <v>434.545455</v>
      </c>
      <c r="U3058" s="47">
        <v>0.33</v>
      </c>
      <c r="V3058" s="47">
        <v>0.60633199999999998</v>
      </c>
      <c r="W3058" s="47">
        <v>3.5034209999999999</v>
      </c>
      <c r="X3058" s="47">
        <v>0</v>
      </c>
      <c r="Y3058" s="47">
        <v>0</v>
      </c>
      <c r="Z3058" s="47">
        <v>0</v>
      </c>
      <c r="AA3058" s="47">
        <v>0</v>
      </c>
      <c r="AB3058" s="47">
        <v>0</v>
      </c>
      <c r="AC3058" s="47">
        <v>0</v>
      </c>
      <c r="AD3058" s="47">
        <v>0</v>
      </c>
      <c r="AE3058" s="47">
        <v>0</v>
      </c>
      <c r="AF3058" s="47">
        <v>0</v>
      </c>
      <c r="AG3058" s="47">
        <v>0</v>
      </c>
      <c r="AH3058" s="47">
        <v>0</v>
      </c>
      <c r="AI3058" s="47">
        <v>0</v>
      </c>
      <c r="AJ3058" s="47">
        <v>0</v>
      </c>
      <c r="AK3058" s="47">
        <v>0</v>
      </c>
      <c r="AL3058" s="47">
        <v>1</v>
      </c>
      <c r="AM3058" s="47">
        <v>0</v>
      </c>
      <c r="AN3058" s="47">
        <v>0</v>
      </c>
      <c r="AO3058" s="47">
        <v>0</v>
      </c>
      <c r="AP3058" s="47">
        <v>0</v>
      </c>
      <c r="AQ3058" s="47">
        <v>0</v>
      </c>
      <c r="AR3058" s="47">
        <v>0</v>
      </c>
      <c r="AS3058" s="47">
        <v>0</v>
      </c>
    </row>
    <row r="3059" spans="1:45" x14ac:dyDescent="0.35">
      <c r="A3059" s="47">
        <v>764</v>
      </c>
      <c r="B3059" s="47">
        <v>3057</v>
      </c>
      <c r="D3059" s="47">
        <v>0</v>
      </c>
      <c r="G3059" s="47">
        <v>4.379562</v>
      </c>
      <c r="I3059" s="47">
        <v>2.0126580000000001</v>
      </c>
      <c r="Q3059" s="47">
        <v>2.4560999999999999E-2</v>
      </c>
      <c r="R3059" s="47">
        <v>264.60224699999998</v>
      </c>
      <c r="S3059" s="47">
        <v>447.23926399999999</v>
      </c>
      <c r="T3059" s="47">
        <v>434.545455</v>
      </c>
      <c r="U3059" s="47">
        <v>0.33</v>
      </c>
      <c r="V3059" s="47">
        <v>0.60633199999999998</v>
      </c>
      <c r="W3059" s="47">
        <v>3.5034209999999999</v>
      </c>
    </row>
    <row r="3060" spans="1:45" x14ac:dyDescent="0.35">
      <c r="A3060" s="47">
        <v>764</v>
      </c>
      <c r="B3060" s="47">
        <v>3058</v>
      </c>
      <c r="G3060" s="47">
        <v>4.4525550000000003</v>
      </c>
      <c r="I3060" s="47">
        <v>2.0126580000000001</v>
      </c>
    </row>
    <row r="3061" spans="1:45" x14ac:dyDescent="0.35">
      <c r="A3061" s="47">
        <v>764</v>
      </c>
      <c r="B3061" s="47">
        <v>3059</v>
      </c>
      <c r="G3061" s="47">
        <v>4.379562</v>
      </c>
      <c r="I3061" s="47">
        <v>2.1645569999999998</v>
      </c>
    </row>
    <row r="3062" spans="1:45" x14ac:dyDescent="0.35">
      <c r="A3062" s="47">
        <v>765</v>
      </c>
      <c r="B3062" s="47">
        <v>3060</v>
      </c>
      <c r="C3062" s="47">
        <v>421.09375</v>
      </c>
      <c r="D3062" s="47">
        <v>0</v>
      </c>
      <c r="E3062" s="47">
        <v>40.444443999999997</v>
      </c>
      <c r="F3062" s="47">
        <v>-1.023622</v>
      </c>
      <c r="G3062" s="47">
        <v>4.379562</v>
      </c>
      <c r="H3062" s="47">
        <v>126.291391</v>
      </c>
      <c r="I3062" s="47">
        <v>2.1645569999999998</v>
      </c>
      <c r="J3062" s="47">
        <v>95.820896000000005</v>
      </c>
      <c r="K3062" s="47">
        <v>1</v>
      </c>
      <c r="L3062" s="47">
        <v>1</v>
      </c>
      <c r="M3062" s="47">
        <v>1</v>
      </c>
      <c r="N3062" s="47">
        <v>0</v>
      </c>
      <c r="O3062" s="47">
        <v>87.560975999999997</v>
      </c>
      <c r="P3062" s="47">
        <v>87.926828999999998</v>
      </c>
      <c r="Q3062" s="47">
        <v>6.3158000000000006E-2</v>
      </c>
      <c r="R3062" s="47">
        <v>264.476404</v>
      </c>
      <c r="S3062" s="47">
        <v>448.46625799999998</v>
      </c>
      <c r="T3062" s="47">
        <v>434.545455</v>
      </c>
      <c r="U3062" s="47">
        <v>0.36</v>
      </c>
      <c r="V3062" s="47">
        <v>0.59126599999999996</v>
      </c>
      <c r="W3062" s="47">
        <v>3.5034209999999999</v>
      </c>
      <c r="X3062" s="47">
        <v>0</v>
      </c>
      <c r="Y3062" s="47">
        <v>0</v>
      </c>
      <c r="Z3062" s="47">
        <v>0</v>
      </c>
      <c r="AA3062" s="47">
        <v>0</v>
      </c>
      <c r="AB3062" s="47">
        <v>0</v>
      </c>
      <c r="AC3062" s="47">
        <v>0</v>
      </c>
      <c r="AD3062" s="47">
        <v>0</v>
      </c>
      <c r="AE3062" s="47">
        <v>0</v>
      </c>
      <c r="AF3062" s="47">
        <v>0</v>
      </c>
      <c r="AG3062" s="47">
        <v>0</v>
      </c>
      <c r="AH3062" s="47">
        <v>0</v>
      </c>
      <c r="AI3062" s="47">
        <v>0</v>
      </c>
      <c r="AJ3062" s="47">
        <v>0</v>
      </c>
      <c r="AK3062" s="47">
        <v>0</v>
      </c>
      <c r="AL3062" s="47">
        <v>1</v>
      </c>
      <c r="AM3062" s="47">
        <v>0</v>
      </c>
      <c r="AN3062" s="47">
        <v>0</v>
      </c>
      <c r="AO3062" s="47">
        <v>0</v>
      </c>
      <c r="AP3062" s="47">
        <v>0</v>
      </c>
      <c r="AQ3062" s="47">
        <v>0</v>
      </c>
      <c r="AR3062" s="47">
        <v>0</v>
      </c>
      <c r="AS3062" s="47">
        <v>0</v>
      </c>
    </row>
    <row r="3063" spans="1:45" x14ac:dyDescent="0.35">
      <c r="A3063" s="47">
        <v>765</v>
      </c>
      <c r="B3063" s="47">
        <v>3061</v>
      </c>
      <c r="D3063" s="47">
        <v>0</v>
      </c>
      <c r="G3063" s="47">
        <v>4.379562</v>
      </c>
      <c r="I3063" s="47">
        <v>2.0295359999999998</v>
      </c>
      <c r="Q3063" s="47">
        <v>3.1579000000000003E-2</v>
      </c>
      <c r="R3063" s="47">
        <v>264.41348299999999</v>
      </c>
      <c r="S3063" s="47">
        <v>448.46625799999998</v>
      </c>
      <c r="T3063" s="47">
        <v>433.33333299999998</v>
      </c>
      <c r="U3063" s="47">
        <v>0.33</v>
      </c>
      <c r="V3063" s="47">
        <v>0.59126599999999996</v>
      </c>
      <c r="W3063" s="47">
        <v>3.7223850000000001</v>
      </c>
    </row>
    <row r="3064" spans="1:45" x14ac:dyDescent="0.35">
      <c r="A3064" s="47">
        <v>765</v>
      </c>
      <c r="B3064" s="47">
        <v>3062</v>
      </c>
      <c r="G3064" s="47">
        <v>4.379562</v>
      </c>
      <c r="I3064" s="47">
        <v>2.0295359999999998</v>
      </c>
    </row>
    <row r="3065" spans="1:45" x14ac:dyDescent="0.35">
      <c r="A3065" s="47">
        <v>765</v>
      </c>
      <c r="B3065" s="47">
        <v>3063</v>
      </c>
      <c r="G3065" s="47">
        <v>4.379562</v>
      </c>
      <c r="I3065" s="47">
        <v>2.0295359999999998</v>
      </c>
    </row>
    <row r="3066" spans="1:45" x14ac:dyDescent="0.35">
      <c r="A3066" s="47">
        <v>766</v>
      </c>
      <c r="B3066" s="47">
        <v>3064</v>
      </c>
      <c r="C3066" s="47">
        <v>421.09375</v>
      </c>
      <c r="D3066" s="47">
        <v>0</v>
      </c>
      <c r="E3066" s="47">
        <v>40.888888999999999</v>
      </c>
      <c r="F3066" s="47">
        <v>-1.1811020000000001</v>
      </c>
      <c r="G3066" s="47">
        <v>4.379562</v>
      </c>
      <c r="H3066" s="47">
        <v>126.13245000000001</v>
      </c>
      <c r="I3066" s="47">
        <v>2.0126580000000001</v>
      </c>
      <c r="J3066" s="47">
        <v>95.820896000000005</v>
      </c>
      <c r="K3066" s="47">
        <v>1</v>
      </c>
      <c r="L3066" s="47">
        <v>1</v>
      </c>
      <c r="M3066" s="47">
        <v>1</v>
      </c>
      <c r="N3066" s="47">
        <v>0</v>
      </c>
      <c r="O3066" s="47">
        <v>87.682927000000007</v>
      </c>
      <c r="P3066" s="47">
        <v>87.682927000000007</v>
      </c>
      <c r="Q3066" s="47">
        <v>4.9123E-2</v>
      </c>
      <c r="R3066" s="47">
        <v>264.41348299999999</v>
      </c>
      <c r="S3066" s="47">
        <v>447.23926399999999</v>
      </c>
      <c r="T3066" s="47">
        <v>433.33333299999998</v>
      </c>
      <c r="U3066" s="47">
        <v>0.36</v>
      </c>
      <c r="V3066" s="47">
        <v>0.636463</v>
      </c>
      <c r="W3066" s="47">
        <v>3.5034209999999999</v>
      </c>
      <c r="X3066" s="47">
        <v>0</v>
      </c>
      <c r="Y3066" s="47">
        <v>0</v>
      </c>
      <c r="Z3066" s="47">
        <v>0</v>
      </c>
      <c r="AA3066" s="47">
        <v>0</v>
      </c>
      <c r="AB3066" s="47">
        <v>0</v>
      </c>
      <c r="AC3066" s="47">
        <v>0</v>
      </c>
      <c r="AD3066" s="47">
        <v>0</v>
      </c>
      <c r="AE3066" s="47">
        <v>0</v>
      </c>
      <c r="AF3066" s="47">
        <v>0</v>
      </c>
      <c r="AG3066" s="47">
        <v>0</v>
      </c>
      <c r="AH3066" s="47">
        <v>0</v>
      </c>
      <c r="AI3066" s="47">
        <v>0</v>
      </c>
      <c r="AJ3066" s="47">
        <v>0</v>
      </c>
      <c r="AK3066" s="47">
        <v>0</v>
      </c>
      <c r="AL3066" s="47">
        <v>1</v>
      </c>
      <c r="AM3066" s="47">
        <v>0</v>
      </c>
      <c r="AN3066" s="47">
        <v>0</v>
      </c>
      <c r="AO3066" s="47">
        <v>0</v>
      </c>
      <c r="AP3066" s="47">
        <v>0</v>
      </c>
      <c r="AQ3066" s="47">
        <v>0</v>
      </c>
      <c r="AR3066" s="47">
        <v>0</v>
      </c>
      <c r="AS3066" s="47">
        <v>0</v>
      </c>
    </row>
    <row r="3067" spans="1:45" x14ac:dyDescent="0.35">
      <c r="A3067" s="47">
        <v>766</v>
      </c>
      <c r="B3067" s="47">
        <v>3065</v>
      </c>
      <c r="D3067" s="47">
        <v>0</v>
      </c>
      <c r="G3067" s="47">
        <v>4.379562</v>
      </c>
      <c r="I3067" s="47">
        <v>2.0126580000000001</v>
      </c>
      <c r="Q3067" s="47">
        <v>5.6140000000000002E-2</v>
      </c>
      <c r="R3067" s="47">
        <v>264.41348299999999</v>
      </c>
      <c r="S3067" s="47">
        <v>446.01227</v>
      </c>
      <c r="T3067" s="47">
        <v>433.33333299999998</v>
      </c>
      <c r="U3067" s="47">
        <v>0.34</v>
      </c>
      <c r="V3067" s="47">
        <v>0.60633199999999998</v>
      </c>
      <c r="W3067" s="47">
        <v>3.5034209999999999</v>
      </c>
    </row>
    <row r="3068" spans="1:45" x14ac:dyDescent="0.35">
      <c r="A3068" s="47">
        <v>766</v>
      </c>
      <c r="B3068" s="47">
        <v>3066</v>
      </c>
      <c r="G3068" s="47">
        <v>4.4525550000000003</v>
      </c>
      <c r="I3068" s="47">
        <v>2.0295359999999998</v>
      </c>
    </row>
    <row r="3069" spans="1:45" x14ac:dyDescent="0.35">
      <c r="A3069" s="47">
        <v>766</v>
      </c>
      <c r="B3069" s="47">
        <v>3067</v>
      </c>
      <c r="G3069" s="47">
        <v>4.379562</v>
      </c>
      <c r="I3069" s="47">
        <v>2.0295359999999998</v>
      </c>
    </row>
    <row r="3070" spans="1:45" x14ac:dyDescent="0.35">
      <c r="A3070" s="47">
        <v>767</v>
      </c>
      <c r="B3070" s="47">
        <v>3068</v>
      </c>
      <c r="C3070" s="47">
        <v>421.09375</v>
      </c>
      <c r="D3070" s="47">
        <v>0</v>
      </c>
      <c r="E3070" s="47">
        <v>40.444443999999997</v>
      </c>
      <c r="F3070" s="47">
        <v>-1.023622</v>
      </c>
      <c r="G3070" s="47">
        <v>4.379562</v>
      </c>
      <c r="H3070" s="47">
        <v>126.291391</v>
      </c>
      <c r="I3070" s="47">
        <v>1.995781</v>
      </c>
      <c r="J3070" s="47">
        <v>95.820896000000005</v>
      </c>
      <c r="K3070" s="47">
        <v>1</v>
      </c>
      <c r="L3070" s="47">
        <v>1</v>
      </c>
      <c r="M3070" s="47">
        <v>0</v>
      </c>
      <c r="N3070" s="47">
        <v>0</v>
      </c>
      <c r="O3070" s="47">
        <v>87.926828999999998</v>
      </c>
      <c r="P3070" s="47">
        <v>87.682927000000007</v>
      </c>
      <c r="Q3070" s="47">
        <v>2.8070000000000001E-2</v>
      </c>
      <c r="R3070" s="47">
        <v>264.41348299999999</v>
      </c>
      <c r="S3070" s="47">
        <v>446.01227</v>
      </c>
      <c r="T3070" s="47">
        <v>432.12121200000001</v>
      </c>
      <c r="U3070" s="47">
        <v>0.33</v>
      </c>
      <c r="V3070" s="47">
        <v>0.60633199999999998</v>
      </c>
      <c r="W3070" s="47">
        <v>3.5034209999999999</v>
      </c>
      <c r="X3070" s="47">
        <v>0</v>
      </c>
      <c r="Y3070" s="47">
        <v>0</v>
      </c>
      <c r="Z3070" s="47">
        <v>0</v>
      </c>
      <c r="AA3070" s="47">
        <v>0</v>
      </c>
      <c r="AB3070" s="47">
        <v>0</v>
      </c>
      <c r="AC3070" s="47">
        <v>0</v>
      </c>
      <c r="AD3070" s="47">
        <v>0</v>
      </c>
      <c r="AE3070" s="47">
        <v>0</v>
      </c>
      <c r="AF3070" s="47">
        <v>0</v>
      </c>
      <c r="AG3070" s="47">
        <v>0</v>
      </c>
      <c r="AH3070" s="47">
        <v>0</v>
      </c>
      <c r="AI3070" s="47">
        <v>0</v>
      </c>
      <c r="AJ3070" s="47">
        <v>0</v>
      </c>
      <c r="AK3070" s="47">
        <v>0</v>
      </c>
      <c r="AL3070" s="47">
        <v>1</v>
      </c>
      <c r="AM3070" s="47">
        <v>0</v>
      </c>
      <c r="AN3070" s="47">
        <v>0</v>
      </c>
      <c r="AO3070" s="47">
        <v>0</v>
      </c>
      <c r="AP3070" s="47">
        <v>0</v>
      </c>
      <c r="AQ3070" s="47">
        <v>0</v>
      </c>
      <c r="AR3070" s="47">
        <v>0</v>
      </c>
      <c r="AS3070" s="47">
        <v>0</v>
      </c>
    </row>
    <row r="3071" spans="1:45" x14ac:dyDescent="0.35">
      <c r="A3071" s="47">
        <v>767</v>
      </c>
      <c r="B3071" s="47">
        <v>3069</v>
      </c>
      <c r="D3071" s="47">
        <v>0</v>
      </c>
      <c r="G3071" s="47">
        <v>4.379562</v>
      </c>
      <c r="I3071" s="47">
        <v>1.8945149999999999</v>
      </c>
      <c r="Q3071" s="47">
        <v>6.6667000000000004E-2</v>
      </c>
      <c r="R3071" s="47">
        <v>264.41348299999999</v>
      </c>
      <c r="S3071" s="47">
        <v>446.01227</v>
      </c>
      <c r="T3071" s="47">
        <v>432.12121200000001</v>
      </c>
      <c r="U3071" s="47">
        <v>0.41</v>
      </c>
      <c r="V3071" s="47">
        <v>0.56113500000000005</v>
      </c>
      <c r="W3071" s="47">
        <v>3.5581619999999998</v>
      </c>
    </row>
    <row r="3072" spans="1:45" x14ac:dyDescent="0.35">
      <c r="A3072" s="47">
        <v>767</v>
      </c>
      <c r="B3072" s="47">
        <v>3070</v>
      </c>
      <c r="G3072" s="47">
        <v>4.379562</v>
      </c>
      <c r="I3072" s="47">
        <v>1.877637</v>
      </c>
    </row>
    <row r="3073" spans="1:45" x14ac:dyDescent="0.35">
      <c r="A3073" s="47">
        <v>767</v>
      </c>
      <c r="B3073" s="47">
        <v>3071</v>
      </c>
      <c r="G3073" s="47">
        <v>4.4525550000000003</v>
      </c>
      <c r="I3073" s="47">
        <v>1.877637</v>
      </c>
    </row>
    <row r="3074" spans="1:45" x14ac:dyDescent="0.35">
      <c r="A3074" s="47">
        <v>768</v>
      </c>
      <c r="B3074" s="47">
        <v>3072</v>
      </c>
      <c r="C3074" s="47">
        <v>421.09375</v>
      </c>
      <c r="D3074" s="47">
        <v>0</v>
      </c>
      <c r="E3074" s="47">
        <v>40.888888999999999</v>
      </c>
      <c r="F3074" s="47">
        <v>-0.944882</v>
      </c>
      <c r="G3074" s="47">
        <v>4.379562</v>
      </c>
      <c r="H3074" s="47">
        <v>126.291391</v>
      </c>
      <c r="I3074" s="47">
        <v>2.0126580000000001</v>
      </c>
      <c r="J3074" s="47">
        <v>95.970149000000006</v>
      </c>
      <c r="K3074" s="47">
        <v>1</v>
      </c>
      <c r="L3074" s="47">
        <v>1</v>
      </c>
      <c r="M3074" s="47">
        <v>0</v>
      </c>
      <c r="N3074" s="47">
        <v>0</v>
      </c>
      <c r="O3074" s="47">
        <v>87.560975999999997</v>
      </c>
      <c r="P3074" s="47">
        <v>87.926828999999998</v>
      </c>
      <c r="Q3074" s="47">
        <v>3.1579000000000003E-2</v>
      </c>
      <c r="R3074" s="47">
        <v>264.41348299999999</v>
      </c>
      <c r="S3074" s="47">
        <v>446.01227</v>
      </c>
      <c r="T3074" s="47">
        <v>432.12121200000001</v>
      </c>
      <c r="U3074" s="47">
        <v>0.33</v>
      </c>
      <c r="V3074" s="47">
        <v>0.60633199999999998</v>
      </c>
      <c r="W3074" s="47">
        <v>3.5581619999999998</v>
      </c>
      <c r="X3074" s="47">
        <v>0</v>
      </c>
      <c r="Y3074" s="47">
        <v>0</v>
      </c>
      <c r="Z3074" s="47">
        <v>0</v>
      </c>
      <c r="AA3074" s="47">
        <v>0</v>
      </c>
      <c r="AB3074" s="47">
        <v>0</v>
      </c>
      <c r="AC3074" s="47">
        <v>0</v>
      </c>
      <c r="AD3074" s="47">
        <v>0</v>
      </c>
      <c r="AE3074" s="47">
        <v>0</v>
      </c>
      <c r="AF3074" s="47">
        <v>0</v>
      </c>
      <c r="AG3074" s="47">
        <v>0</v>
      </c>
      <c r="AH3074" s="47">
        <v>0</v>
      </c>
      <c r="AI3074" s="47">
        <v>0</v>
      </c>
      <c r="AJ3074" s="47">
        <v>0</v>
      </c>
      <c r="AK3074" s="47">
        <v>0</v>
      </c>
      <c r="AL3074" s="47">
        <v>1</v>
      </c>
      <c r="AM3074" s="47">
        <v>0</v>
      </c>
      <c r="AN3074" s="47">
        <v>0</v>
      </c>
      <c r="AO3074" s="47">
        <v>0</v>
      </c>
      <c r="AP3074" s="47">
        <v>0</v>
      </c>
      <c r="AQ3074" s="47">
        <v>0</v>
      </c>
      <c r="AR3074" s="47">
        <v>0</v>
      </c>
      <c r="AS3074" s="47">
        <v>0</v>
      </c>
    </row>
    <row r="3075" spans="1:45" x14ac:dyDescent="0.35">
      <c r="A3075" s="47">
        <v>768</v>
      </c>
      <c r="B3075" s="47">
        <v>3073</v>
      </c>
      <c r="D3075" s="47">
        <v>0</v>
      </c>
      <c r="G3075" s="47">
        <v>4.379562</v>
      </c>
      <c r="I3075" s="47">
        <v>2.0126580000000001</v>
      </c>
      <c r="Q3075" s="47">
        <v>4.5614000000000002E-2</v>
      </c>
      <c r="R3075" s="47">
        <v>264.41348299999999</v>
      </c>
      <c r="S3075" s="47">
        <v>444.78527600000001</v>
      </c>
      <c r="T3075" s="47">
        <v>430.90909099999999</v>
      </c>
      <c r="U3075" s="47">
        <v>0.38</v>
      </c>
      <c r="V3075" s="47">
        <v>0.59126599999999996</v>
      </c>
      <c r="W3075" s="47">
        <v>3.5581619999999998</v>
      </c>
    </row>
    <row r="3076" spans="1:45" x14ac:dyDescent="0.35">
      <c r="A3076" s="47">
        <v>768</v>
      </c>
      <c r="B3076" s="47">
        <v>3074</v>
      </c>
      <c r="G3076" s="47">
        <v>4.379562</v>
      </c>
      <c r="I3076" s="47">
        <v>1.877637</v>
      </c>
    </row>
    <row r="3077" spans="1:45" x14ac:dyDescent="0.35">
      <c r="A3077" s="47">
        <v>768</v>
      </c>
      <c r="B3077" s="47">
        <v>3075</v>
      </c>
      <c r="G3077" s="47">
        <v>4.4525550000000003</v>
      </c>
      <c r="I3077" s="47">
        <v>1.877637</v>
      </c>
    </row>
    <row r="3078" spans="1:45" x14ac:dyDescent="0.35">
      <c r="A3078" s="47">
        <v>769</v>
      </c>
      <c r="B3078" s="47">
        <v>3076</v>
      </c>
      <c r="C3078" s="47">
        <v>421.09375</v>
      </c>
      <c r="D3078" s="47">
        <v>0</v>
      </c>
      <c r="E3078" s="47">
        <v>40.444443999999997</v>
      </c>
      <c r="F3078" s="47">
        <v>-1.023622</v>
      </c>
      <c r="G3078" s="47">
        <v>4.379562</v>
      </c>
      <c r="H3078" s="47">
        <v>126.13245000000001</v>
      </c>
      <c r="I3078" s="47">
        <v>1.911392</v>
      </c>
      <c r="J3078" s="47">
        <v>95.820896000000005</v>
      </c>
      <c r="K3078" s="47">
        <v>1</v>
      </c>
      <c r="L3078" s="47">
        <v>1</v>
      </c>
      <c r="M3078" s="47">
        <v>0</v>
      </c>
      <c r="N3078" s="47">
        <v>0</v>
      </c>
      <c r="O3078" s="47">
        <v>87.317072999999993</v>
      </c>
      <c r="P3078" s="47">
        <v>87.682927000000007</v>
      </c>
      <c r="Q3078" s="47">
        <v>5.6140000000000002E-2</v>
      </c>
      <c r="R3078" s="47">
        <v>264.41348299999999</v>
      </c>
      <c r="S3078" s="47">
        <v>444.78527600000001</v>
      </c>
      <c r="T3078" s="47">
        <v>430.90909099999999</v>
      </c>
      <c r="U3078" s="47">
        <v>0.35</v>
      </c>
      <c r="V3078" s="47">
        <v>0.59126599999999996</v>
      </c>
      <c r="W3078" s="47">
        <v>3.6129030000000002</v>
      </c>
      <c r="X3078" s="47">
        <v>0</v>
      </c>
      <c r="Y3078" s="47">
        <v>0</v>
      </c>
      <c r="Z3078" s="47">
        <v>0</v>
      </c>
      <c r="AA3078" s="47">
        <v>0</v>
      </c>
      <c r="AB3078" s="47">
        <v>0</v>
      </c>
      <c r="AC3078" s="47">
        <v>0</v>
      </c>
      <c r="AD3078" s="47">
        <v>0</v>
      </c>
      <c r="AE3078" s="47">
        <v>0</v>
      </c>
      <c r="AF3078" s="47">
        <v>0</v>
      </c>
      <c r="AG3078" s="47">
        <v>0</v>
      </c>
      <c r="AH3078" s="47">
        <v>0</v>
      </c>
      <c r="AI3078" s="47">
        <v>0</v>
      </c>
      <c r="AJ3078" s="47">
        <v>0</v>
      </c>
      <c r="AK3078" s="47">
        <v>0</v>
      </c>
      <c r="AL3078" s="47">
        <v>1</v>
      </c>
      <c r="AM3078" s="47">
        <v>0</v>
      </c>
      <c r="AN3078" s="47">
        <v>0</v>
      </c>
      <c r="AO3078" s="47">
        <v>0</v>
      </c>
      <c r="AP3078" s="47">
        <v>0</v>
      </c>
      <c r="AQ3078" s="47">
        <v>0</v>
      </c>
      <c r="AR3078" s="47">
        <v>0</v>
      </c>
      <c r="AS3078" s="47">
        <v>0</v>
      </c>
    </row>
    <row r="3079" spans="1:45" x14ac:dyDescent="0.35">
      <c r="A3079" s="47">
        <v>769</v>
      </c>
      <c r="B3079" s="47">
        <v>3077</v>
      </c>
      <c r="D3079" s="47">
        <v>0</v>
      </c>
      <c r="G3079" s="47">
        <v>4.379562</v>
      </c>
      <c r="I3079" s="47">
        <v>2.0126580000000001</v>
      </c>
      <c r="Q3079" s="47">
        <v>2.1052999999999999E-2</v>
      </c>
      <c r="R3079" s="47">
        <v>264.41348299999999</v>
      </c>
      <c r="S3079" s="47">
        <v>444.78527600000001</v>
      </c>
      <c r="T3079" s="47">
        <v>430.90909099999999</v>
      </c>
      <c r="U3079" s="47">
        <v>0.36</v>
      </c>
      <c r="V3079" s="47">
        <v>0.60633199999999998</v>
      </c>
      <c r="W3079" s="47">
        <v>3.5581619999999998</v>
      </c>
    </row>
    <row r="3080" spans="1:45" x14ac:dyDescent="0.35">
      <c r="A3080" s="47">
        <v>769</v>
      </c>
      <c r="B3080" s="47">
        <v>3078</v>
      </c>
      <c r="G3080" s="47">
        <v>4.4525550000000003</v>
      </c>
      <c r="I3080" s="47">
        <v>2.0126580000000001</v>
      </c>
    </row>
    <row r="3081" spans="1:45" x14ac:dyDescent="0.35">
      <c r="A3081" s="47">
        <v>769</v>
      </c>
      <c r="B3081" s="47">
        <v>3079</v>
      </c>
      <c r="G3081" s="47">
        <v>4.379562</v>
      </c>
      <c r="I3081" s="47">
        <v>1.877637</v>
      </c>
    </row>
    <row r="3082" spans="1:45" x14ac:dyDescent="0.35">
      <c r="A3082" s="47">
        <v>770</v>
      </c>
      <c r="B3082" s="47">
        <v>3080</v>
      </c>
      <c r="C3082" s="47">
        <v>421.09375</v>
      </c>
      <c r="D3082" s="47">
        <v>0</v>
      </c>
      <c r="E3082" s="47">
        <v>40.888888999999999</v>
      </c>
      <c r="F3082" s="47">
        <v>-0.944882</v>
      </c>
      <c r="G3082" s="47">
        <v>4.379562</v>
      </c>
      <c r="H3082" s="47">
        <v>126.291391</v>
      </c>
      <c r="I3082" s="47">
        <v>1.877637</v>
      </c>
      <c r="J3082" s="47">
        <v>95.970149000000006</v>
      </c>
      <c r="K3082" s="47">
        <v>1</v>
      </c>
      <c r="L3082" s="47">
        <v>1</v>
      </c>
      <c r="M3082" s="47">
        <v>0</v>
      </c>
      <c r="N3082" s="47">
        <v>0</v>
      </c>
      <c r="O3082" s="47">
        <v>87.317072999999993</v>
      </c>
      <c r="P3082" s="47">
        <v>87.682927000000007</v>
      </c>
      <c r="Q3082" s="47">
        <v>6.6667000000000004E-2</v>
      </c>
      <c r="R3082" s="47">
        <v>264.41348299999999</v>
      </c>
      <c r="S3082" s="47">
        <v>443.55828200000002</v>
      </c>
      <c r="T3082" s="47">
        <v>430.90909099999999</v>
      </c>
      <c r="U3082" s="47">
        <v>0.4</v>
      </c>
      <c r="V3082" s="47">
        <v>0.53100400000000003</v>
      </c>
      <c r="W3082" s="47">
        <v>3.5581619999999998</v>
      </c>
      <c r="X3082" s="47">
        <v>0</v>
      </c>
      <c r="Y3082" s="47">
        <v>0</v>
      </c>
      <c r="Z3082" s="47">
        <v>0</v>
      </c>
      <c r="AA3082" s="47">
        <v>0</v>
      </c>
      <c r="AB3082" s="47">
        <v>0</v>
      </c>
      <c r="AC3082" s="47">
        <v>0</v>
      </c>
      <c r="AD3082" s="47">
        <v>0</v>
      </c>
      <c r="AE3082" s="47">
        <v>0</v>
      </c>
      <c r="AF3082" s="47">
        <v>0</v>
      </c>
      <c r="AG3082" s="47">
        <v>0</v>
      </c>
      <c r="AH3082" s="47">
        <v>0</v>
      </c>
      <c r="AI3082" s="47">
        <v>0</v>
      </c>
      <c r="AJ3082" s="47">
        <v>0</v>
      </c>
      <c r="AK3082" s="47">
        <v>0</v>
      </c>
      <c r="AL3082" s="47">
        <v>1</v>
      </c>
      <c r="AM3082" s="47">
        <v>0</v>
      </c>
      <c r="AN3082" s="47">
        <v>0</v>
      </c>
      <c r="AO3082" s="47">
        <v>0</v>
      </c>
      <c r="AP3082" s="47">
        <v>0</v>
      </c>
      <c r="AQ3082" s="47">
        <v>0</v>
      </c>
      <c r="AR3082" s="47">
        <v>0</v>
      </c>
      <c r="AS3082" s="47">
        <v>0</v>
      </c>
    </row>
    <row r="3083" spans="1:45" x14ac:dyDescent="0.35">
      <c r="A3083" s="47">
        <v>770</v>
      </c>
      <c r="B3083" s="47">
        <v>3081</v>
      </c>
      <c r="D3083" s="47">
        <v>0</v>
      </c>
      <c r="G3083" s="47">
        <v>4.379562</v>
      </c>
      <c r="I3083" s="47">
        <v>1.8945149999999999</v>
      </c>
      <c r="Q3083" s="47">
        <v>2.8070000000000001E-2</v>
      </c>
      <c r="R3083" s="47">
        <v>264.41348299999999</v>
      </c>
      <c r="S3083" s="47">
        <v>443.55828200000002</v>
      </c>
      <c r="T3083" s="47">
        <v>429.69697000000002</v>
      </c>
      <c r="U3083" s="47">
        <v>0.35</v>
      </c>
      <c r="V3083" s="47">
        <v>0.60633199999999998</v>
      </c>
      <c r="W3083" s="47">
        <v>3.5034209999999999</v>
      </c>
    </row>
    <row r="3084" spans="1:45" x14ac:dyDescent="0.35">
      <c r="A3084" s="47">
        <v>770</v>
      </c>
      <c r="B3084" s="47">
        <v>3082</v>
      </c>
      <c r="G3084" s="47">
        <v>4.379562</v>
      </c>
      <c r="I3084" s="47">
        <v>2.0126580000000001</v>
      </c>
    </row>
    <row r="3085" spans="1:45" x14ac:dyDescent="0.35">
      <c r="A3085" s="47">
        <v>770</v>
      </c>
      <c r="B3085" s="47">
        <v>3083</v>
      </c>
      <c r="G3085" s="47">
        <v>4.4525550000000003</v>
      </c>
      <c r="I3085" s="47">
        <v>2.0126580000000001</v>
      </c>
    </row>
    <row r="3086" spans="1:45" x14ac:dyDescent="0.35">
      <c r="A3086" s="47">
        <v>771</v>
      </c>
      <c r="B3086" s="47">
        <v>3084</v>
      </c>
      <c r="C3086" s="47">
        <v>421.09375</v>
      </c>
      <c r="D3086" s="47">
        <v>0</v>
      </c>
      <c r="E3086" s="47">
        <v>40.888888999999999</v>
      </c>
      <c r="F3086" s="47">
        <v>-1.1023620000000001</v>
      </c>
      <c r="G3086" s="47">
        <v>4.379562</v>
      </c>
      <c r="H3086" s="47">
        <v>126.291391</v>
      </c>
      <c r="I3086" s="47">
        <v>1.877637</v>
      </c>
      <c r="J3086" s="47">
        <v>95.820896000000005</v>
      </c>
      <c r="K3086" s="47">
        <v>1</v>
      </c>
      <c r="L3086" s="47">
        <v>1</v>
      </c>
      <c r="M3086" s="47">
        <v>0</v>
      </c>
      <c r="N3086" s="47">
        <v>0</v>
      </c>
      <c r="O3086" s="47">
        <v>87.560975999999997</v>
      </c>
      <c r="P3086" s="47">
        <v>87.560975999999997</v>
      </c>
      <c r="Q3086" s="47">
        <v>4.2104999999999997E-2</v>
      </c>
      <c r="R3086" s="47">
        <v>264.41348299999999</v>
      </c>
      <c r="S3086" s="47">
        <v>443.55828200000002</v>
      </c>
      <c r="T3086" s="47">
        <v>429.69697000000002</v>
      </c>
      <c r="U3086" s="47">
        <v>0.36</v>
      </c>
      <c r="V3086" s="47">
        <v>0.60633199999999998</v>
      </c>
      <c r="W3086" s="47">
        <v>3.5581619999999998</v>
      </c>
      <c r="X3086" s="47">
        <v>0</v>
      </c>
      <c r="Y3086" s="47">
        <v>0</v>
      </c>
      <c r="Z3086" s="47">
        <v>0</v>
      </c>
      <c r="AA3086" s="47">
        <v>0</v>
      </c>
      <c r="AB3086" s="47">
        <v>0</v>
      </c>
      <c r="AC3086" s="47">
        <v>0</v>
      </c>
      <c r="AD3086" s="47">
        <v>0</v>
      </c>
      <c r="AE3086" s="47">
        <v>0</v>
      </c>
      <c r="AF3086" s="47">
        <v>0</v>
      </c>
      <c r="AG3086" s="47">
        <v>0</v>
      </c>
      <c r="AH3086" s="47">
        <v>0</v>
      </c>
      <c r="AI3086" s="47">
        <v>0</v>
      </c>
      <c r="AJ3086" s="47">
        <v>0</v>
      </c>
      <c r="AK3086" s="47">
        <v>0</v>
      </c>
      <c r="AL3086" s="47">
        <v>1</v>
      </c>
      <c r="AM3086" s="47">
        <v>0</v>
      </c>
      <c r="AN3086" s="47">
        <v>0</v>
      </c>
      <c r="AO3086" s="47">
        <v>0</v>
      </c>
      <c r="AP3086" s="47">
        <v>0</v>
      </c>
      <c r="AQ3086" s="47">
        <v>0</v>
      </c>
      <c r="AR3086" s="47">
        <v>0</v>
      </c>
      <c r="AS3086" s="47">
        <v>0</v>
      </c>
    </row>
    <row r="3087" spans="1:45" x14ac:dyDescent="0.35">
      <c r="A3087" s="47">
        <v>771</v>
      </c>
      <c r="B3087" s="47">
        <v>3085</v>
      </c>
      <c r="D3087" s="47">
        <v>0</v>
      </c>
      <c r="G3087" s="47">
        <v>4.379562</v>
      </c>
      <c r="I3087" s="47">
        <v>1.877637</v>
      </c>
      <c r="Q3087" s="47">
        <v>5.6140000000000002E-2</v>
      </c>
      <c r="R3087" s="47">
        <v>264.41348299999999</v>
      </c>
      <c r="S3087" s="47">
        <v>443.55828200000002</v>
      </c>
      <c r="T3087" s="47">
        <v>429.69697000000002</v>
      </c>
      <c r="U3087" s="47">
        <v>0.35</v>
      </c>
      <c r="V3087" s="47">
        <v>0.54607000000000006</v>
      </c>
      <c r="W3087" s="47">
        <v>3.5034209999999999</v>
      </c>
    </row>
    <row r="3088" spans="1:45" x14ac:dyDescent="0.35">
      <c r="A3088" s="47">
        <v>771</v>
      </c>
      <c r="B3088" s="47">
        <v>3086</v>
      </c>
      <c r="G3088" s="47">
        <v>4.4525550000000003</v>
      </c>
      <c r="I3088" s="47">
        <v>1.877637</v>
      </c>
    </row>
    <row r="3089" spans="1:45" x14ac:dyDescent="0.35">
      <c r="A3089" s="47">
        <v>771</v>
      </c>
      <c r="B3089" s="47">
        <v>3087</v>
      </c>
      <c r="G3089" s="47">
        <v>4.379562</v>
      </c>
      <c r="I3089" s="47">
        <v>2.0126580000000001</v>
      </c>
    </row>
    <row r="3090" spans="1:45" x14ac:dyDescent="0.35">
      <c r="A3090" s="47">
        <v>772</v>
      </c>
      <c r="B3090" s="47">
        <v>3088</v>
      </c>
      <c r="C3090" s="47">
        <v>421.09375</v>
      </c>
      <c r="D3090" s="47">
        <v>0</v>
      </c>
      <c r="E3090" s="47">
        <v>40.444443999999997</v>
      </c>
      <c r="F3090" s="47">
        <v>-0.944882</v>
      </c>
      <c r="G3090" s="47">
        <v>4.379562</v>
      </c>
      <c r="H3090" s="47">
        <v>126.291391</v>
      </c>
      <c r="I3090" s="47">
        <v>1.995781</v>
      </c>
      <c r="J3090" s="47">
        <v>95.820896000000005</v>
      </c>
      <c r="K3090" s="47">
        <v>1</v>
      </c>
      <c r="L3090" s="47">
        <v>1</v>
      </c>
      <c r="M3090" s="47">
        <v>0</v>
      </c>
      <c r="N3090" s="47">
        <v>0</v>
      </c>
      <c r="O3090" s="47">
        <v>87.560975999999997</v>
      </c>
      <c r="P3090" s="47">
        <v>87.560975999999997</v>
      </c>
      <c r="Q3090" s="47">
        <v>2.4560999999999999E-2</v>
      </c>
      <c r="R3090" s="47">
        <v>264.41348299999999</v>
      </c>
      <c r="S3090" s="47">
        <v>443.55828200000002</v>
      </c>
      <c r="T3090" s="47">
        <v>429.69697000000002</v>
      </c>
      <c r="U3090" s="47">
        <v>0.36</v>
      </c>
      <c r="V3090" s="47">
        <v>0.636463</v>
      </c>
      <c r="W3090" s="47">
        <v>3.5034209999999999</v>
      </c>
      <c r="X3090" s="47">
        <v>0</v>
      </c>
      <c r="Y3090" s="47">
        <v>0</v>
      </c>
      <c r="Z3090" s="47">
        <v>0</v>
      </c>
      <c r="AA3090" s="47">
        <v>0</v>
      </c>
      <c r="AB3090" s="47">
        <v>0</v>
      </c>
      <c r="AC3090" s="47">
        <v>0</v>
      </c>
      <c r="AD3090" s="47">
        <v>0</v>
      </c>
      <c r="AE3090" s="47">
        <v>0</v>
      </c>
      <c r="AF3090" s="47">
        <v>0</v>
      </c>
      <c r="AG3090" s="47">
        <v>0</v>
      </c>
      <c r="AH3090" s="47">
        <v>0</v>
      </c>
      <c r="AI3090" s="47">
        <v>0</v>
      </c>
      <c r="AJ3090" s="47">
        <v>0</v>
      </c>
      <c r="AK3090" s="47">
        <v>0</v>
      </c>
      <c r="AL3090" s="47">
        <v>1</v>
      </c>
      <c r="AM3090" s="47">
        <v>0</v>
      </c>
      <c r="AN3090" s="47">
        <v>0</v>
      </c>
      <c r="AO3090" s="47">
        <v>0</v>
      </c>
      <c r="AP3090" s="47">
        <v>0</v>
      </c>
      <c r="AQ3090" s="47">
        <v>0</v>
      </c>
      <c r="AR3090" s="47">
        <v>0</v>
      </c>
      <c r="AS3090" s="47">
        <v>0</v>
      </c>
    </row>
    <row r="3091" spans="1:45" x14ac:dyDescent="0.35">
      <c r="A3091" s="47">
        <v>772</v>
      </c>
      <c r="B3091" s="47">
        <v>3089</v>
      </c>
      <c r="D3091" s="47">
        <v>0</v>
      </c>
      <c r="G3091" s="47">
        <v>4.379562</v>
      </c>
      <c r="I3091" s="47">
        <v>1.877637</v>
      </c>
      <c r="Q3091" s="47">
        <v>6.6667000000000004E-2</v>
      </c>
      <c r="R3091" s="47">
        <v>264.41348299999999</v>
      </c>
      <c r="S3091" s="47">
        <v>443.55828200000002</v>
      </c>
      <c r="T3091" s="47">
        <v>429.69697000000002</v>
      </c>
      <c r="U3091" s="47">
        <v>0.41</v>
      </c>
      <c r="V3091" s="47">
        <v>0.56113500000000005</v>
      </c>
      <c r="W3091" s="47">
        <v>3.5581619999999998</v>
      </c>
    </row>
    <row r="3092" spans="1:45" x14ac:dyDescent="0.35">
      <c r="A3092" s="47">
        <v>772</v>
      </c>
      <c r="B3092" s="47">
        <v>3090</v>
      </c>
      <c r="G3092" s="47">
        <v>4.379562</v>
      </c>
      <c r="I3092" s="47">
        <v>1.877637</v>
      </c>
    </row>
    <row r="3093" spans="1:45" x14ac:dyDescent="0.35">
      <c r="A3093" s="47">
        <v>772</v>
      </c>
      <c r="B3093" s="47">
        <v>3091</v>
      </c>
      <c r="G3093" s="47">
        <v>4.379562</v>
      </c>
      <c r="I3093" s="47">
        <v>1.877637</v>
      </c>
    </row>
    <row r="3094" spans="1:45" x14ac:dyDescent="0.35">
      <c r="A3094" s="47">
        <v>773</v>
      </c>
      <c r="B3094" s="47">
        <v>3092</v>
      </c>
      <c r="C3094" s="47">
        <v>421.09375</v>
      </c>
      <c r="D3094" s="47">
        <v>0</v>
      </c>
      <c r="E3094" s="47">
        <v>40.444443999999997</v>
      </c>
      <c r="F3094" s="47">
        <v>-1.1811020000000001</v>
      </c>
      <c r="G3094" s="47">
        <v>4.4525550000000003</v>
      </c>
      <c r="H3094" s="47">
        <v>126.291391</v>
      </c>
      <c r="I3094" s="47">
        <v>2.0126580000000001</v>
      </c>
      <c r="J3094" s="47">
        <v>95.820896000000005</v>
      </c>
      <c r="K3094" s="47">
        <v>1</v>
      </c>
      <c r="L3094" s="47">
        <v>1</v>
      </c>
      <c r="M3094" s="47">
        <v>0</v>
      </c>
      <c r="N3094" s="47">
        <v>0</v>
      </c>
      <c r="O3094" s="47">
        <v>87.560975999999997</v>
      </c>
      <c r="P3094" s="47">
        <v>87.682927000000007</v>
      </c>
      <c r="Q3094" s="47">
        <v>2.8070000000000001E-2</v>
      </c>
      <c r="R3094" s="47">
        <v>264.41348299999999</v>
      </c>
      <c r="S3094" s="47">
        <v>443.55828200000002</v>
      </c>
      <c r="T3094" s="47">
        <v>429.69697000000002</v>
      </c>
      <c r="U3094" s="47">
        <v>0.34</v>
      </c>
      <c r="V3094" s="47">
        <v>0.59126599999999996</v>
      </c>
      <c r="W3094" s="47">
        <v>3.5581619999999998</v>
      </c>
      <c r="X3094" s="47">
        <v>0</v>
      </c>
      <c r="Y3094" s="47">
        <v>0</v>
      </c>
      <c r="Z3094" s="47">
        <v>0</v>
      </c>
      <c r="AA3094" s="47">
        <v>0</v>
      </c>
      <c r="AB3094" s="47">
        <v>0</v>
      </c>
      <c r="AC3094" s="47">
        <v>0</v>
      </c>
      <c r="AD3094" s="47">
        <v>0</v>
      </c>
      <c r="AE3094" s="47">
        <v>0</v>
      </c>
      <c r="AF3094" s="47">
        <v>0</v>
      </c>
      <c r="AG3094" s="47">
        <v>0</v>
      </c>
      <c r="AH3094" s="47">
        <v>0</v>
      </c>
      <c r="AI3094" s="47">
        <v>0</v>
      </c>
      <c r="AJ3094" s="47">
        <v>0</v>
      </c>
      <c r="AK3094" s="47">
        <v>0</v>
      </c>
      <c r="AL3094" s="47">
        <v>1</v>
      </c>
      <c r="AM3094" s="47">
        <v>0</v>
      </c>
      <c r="AN3094" s="47">
        <v>0</v>
      </c>
      <c r="AO3094" s="47">
        <v>0</v>
      </c>
      <c r="AP3094" s="47">
        <v>0</v>
      </c>
      <c r="AQ3094" s="47">
        <v>0</v>
      </c>
      <c r="AR3094" s="47">
        <v>0</v>
      </c>
      <c r="AS3094" s="47">
        <v>0</v>
      </c>
    </row>
    <row r="3095" spans="1:45" x14ac:dyDescent="0.35">
      <c r="A3095" s="47">
        <v>773</v>
      </c>
      <c r="B3095" s="47">
        <v>3093</v>
      </c>
      <c r="D3095" s="47">
        <v>0</v>
      </c>
      <c r="G3095" s="47">
        <v>4.4525550000000003</v>
      </c>
      <c r="I3095" s="47">
        <v>1.995781</v>
      </c>
      <c r="Q3095" s="47">
        <v>4.5614000000000002E-2</v>
      </c>
      <c r="R3095" s="47">
        <v>264.41348299999999</v>
      </c>
      <c r="S3095" s="47">
        <v>443.55828200000002</v>
      </c>
      <c r="T3095" s="47">
        <v>429.69697000000002</v>
      </c>
      <c r="U3095" s="47">
        <v>0.36</v>
      </c>
      <c r="V3095" s="47">
        <v>0.60633199999999998</v>
      </c>
      <c r="W3095" s="47">
        <v>3.5034209999999999</v>
      </c>
    </row>
    <row r="3096" spans="1:45" x14ac:dyDescent="0.35">
      <c r="A3096" s="47">
        <v>773</v>
      </c>
      <c r="B3096" s="47">
        <v>3094</v>
      </c>
      <c r="G3096" s="47">
        <v>4.4525550000000003</v>
      </c>
      <c r="I3096" s="47">
        <v>1.877637</v>
      </c>
    </row>
    <row r="3097" spans="1:45" x14ac:dyDescent="0.35">
      <c r="A3097" s="47">
        <v>773</v>
      </c>
      <c r="B3097" s="47">
        <v>3095</v>
      </c>
      <c r="G3097" s="47">
        <v>4.4525550000000003</v>
      </c>
      <c r="I3097" s="47">
        <v>1.877637</v>
      </c>
    </row>
    <row r="3098" spans="1:45" x14ac:dyDescent="0.35">
      <c r="A3098" s="47">
        <v>774</v>
      </c>
      <c r="B3098" s="47">
        <v>3096</v>
      </c>
      <c r="C3098" s="47">
        <v>421.09375</v>
      </c>
      <c r="D3098" s="47">
        <v>0</v>
      </c>
      <c r="E3098" s="47">
        <v>40.444443999999997</v>
      </c>
      <c r="F3098" s="47">
        <v>-0.944882</v>
      </c>
      <c r="G3098" s="47">
        <v>4.379562</v>
      </c>
      <c r="H3098" s="47">
        <v>126.370861</v>
      </c>
      <c r="I3098" s="47">
        <v>1.877637</v>
      </c>
      <c r="J3098" s="47">
        <v>95.820896000000005</v>
      </c>
      <c r="K3098" s="47">
        <v>1</v>
      </c>
      <c r="L3098" s="47">
        <v>1</v>
      </c>
      <c r="M3098" s="47">
        <v>0</v>
      </c>
      <c r="N3098" s="47">
        <v>0</v>
      </c>
      <c r="O3098" s="47">
        <v>87.560975999999997</v>
      </c>
      <c r="P3098" s="47">
        <v>87.682927000000007</v>
      </c>
      <c r="Q3098" s="47">
        <v>5.2631999999999998E-2</v>
      </c>
      <c r="R3098" s="47">
        <v>264.41348299999999</v>
      </c>
      <c r="S3098" s="47">
        <v>443.55828200000002</v>
      </c>
      <c r="T3098" s="47">
        <v>428.484848</v>
      </c>
      <c r="U3098" s="47">
        <v>0.35</v>
      </c>
      <c r="V3098" s="47">
        <v>0.59126599999999996</v>
      </c>
      <c r="W3098" s="47">
        <v>3.5581619999999998</v>
      </c>
      <c r="X3098" s="47">
        <v>0</v>
      </c>
      <c r="Y3098" s="47">
        <v>0</v>
      </c>
      <c r="Z3098" s="47">
        <v>0</v>
      </c>
      <c r="AA3098" s="47">
        <v>0</v>
      </c>
      <c r="AB3098" s="47">
        <v>0</v>
      </c>
      <c r="AC3098" s="47">
        <v>0</v>
      </c>
      <c r="AD3098" s="47">
        <v>0</v>
      </c>
      <c r="AE3098" s="47">
        <v>0</v>
      </c>
      <c r="AF3098" s="47">
        <v>0</v>
      </c>
      <c r="AG3098" s="47">
        <v>0</v>
      </c>
      <c r="AH3098" s="47">
        <v>0</v>
      </c>
      <c r="AI3098" s="47">
        <v>0</v>
      </c>
      <c r="AJ3098" s="47">
        <v>0</v>
      </c>
      <c r="AK3098" s="47">
        <v>0</v>
      </c>
      <c r="AL3098" s="47">
        <v>1</v>
      </c>
      <c r="AM3098" s="47">
        <v>0</v>
      </c>
      <c r="AN3098" s="47">
        <v>0</v>
      </c>
      <c r="AO3098" s="47">
        <v>0</v>
      </c>
      <c r="AP3098" s="47">
        <v>0</v>
      </c>
      <c r="AQ3098" s="47">
        <v>0</v>
      </c>
      <c r="AR3098" s="47">
        <v>0</v>
      </c>
      <c r="AS3098" s="47">
        <v>0</v>
      </c>
    </row>
    <row r="3099" spans="1:45" x14ac:dyDescent="0.35">
      <c r="A3099" s="47">
        <v>774</v>
      </c>
      <c r="B3099" s="47">
        <v>3097</v>
      </c>
      <c r="D3099" s="47">
        <v>0</v>
      </c>
      <c r="G3099" s="47">
        <v>4.4525550000000003</v>
      </c>
      <c r="I3099" s="47">
        <v>2.0126580000000001</v>
      </c>
      <c r="Q3099" s="47">
        <v>2.8070000000000001E-2</v>
      </c>
      <c r="R3099" s="47">
        <v>264.41348299999999</v>
      </c>
      <c r="S3099" s="47">
        <v>442.33128799999997</v>
      </c>
      <c r="T3099" s="47">
        <v>428.484848</v>
      </c>
      <c r="U3099" s="47">
        <v>0.36</v>
      </c>
      <c r="V3099" s="47">
        <v>0.62139699999999998</v>
      </c>
      <c r="W3099" s="47">
        <v>3.5034209999999999</v>
      </c>
    </row>
    <row r="3100" spans="1:45" x14ac:dyDescent="0.35">
      <c r="A3100" s="47">
        <v>774</v>
      </c>
      <c r="B3100" s="47">
        <v>3098</v>
      </c>
      <c r="G3100" s="47">
        <v>4.379562</v>
      </c>
      <c r="I3100" s="47">
        <v>1.995781</v>
      </c>
    </row>
    <row r="3101" spans="1:45" x14ac:dyDescent="0.35">
      <c r="A3101" s="47">
        <v>774</v>
      </c>
      <c r="B3101" s="47">
        <v>3099</v>
      </c>
      <c r="G3101" s="47">
        <v>4.4525550000000003</v>
      </c>
      <c r="I3101" s="47">
        <v>1.877637</v>
      </c>
    </row>
    <row r="3102" spans="1:45" x14ac:dyDescent="0.35">
      <c r="A3102" s="47">
        <v>775</v>
      </c>
      <c r="B3102" s="47">
        <v>3100</v>
      </c>
      <c r="C3102" s="47">
        <v>421.09375</v>
      </c>
      <c r="D3102" s="47">
        <v>0</v>
      </c>
      <c r="E3102" s="47">
        <v>40.888888999999999</v>
      </c>
      <c r="F3102" s="47">
        <v>-0.944882</v>
      </c>
      <c r="G3102" s="47">
        <v>4.4525550000000003</v>
      </c>
      <c r="H3102" s="47">
        <v>126.291391</v>
      </c>
      <c r="I3102" s="47">
        <v>1.877637</v>
      </c>
      <c r="J3102" s="47">
        <v>95.820896000000005</v>
      </c>
      <c r="K3102" s="47">
        <v>1</v>
      </c>
      <c r="L3102" s="47">
        <v>1</v>
      </c>
      <c r="M3102" s="47">
        <v>0</v>
      </c>
      <c r="N3102" s="47">
        <v>0</v>
      </c>
      <c r="O3102" s="47">
        <v>87.560975999999997</v>
      </c>
      <c r="P3102" s="47">
        <v>87.682927000000007</v>
      </c>
      <c r="Q3102" s="47">
        <v>7.0175000000000001E-2</v>
      </c>
      <c r="R3102" s="47">
        <v>264.41348299999999</v>
      </c>
      <c r="S3102" s="47">
        <v>442.33128799999997</v>
      </c>
      <c r="T3102" s="47">
        <v>428.484848</v>
      </c>
      <c r="U3102" s="47">
        <v>0.41</v>
      </c>
      <c r="V3102" s="47">
        <v>0.56113500000000005</v>
      </c>
      <c r="W3102" s="47">
        <v>3.5034209999999999</v>
      </c>
      <c r="X3102" s="47">
        <v>0</v>
      </c>
      <c r="Y3102" s="47">
        <v>0</v>
      </c>
      <c r="Z3102" s="47">
        <v>0</v>
      </c>
      <c r="AA3102" s="47">
        <v>0</v>
      </c>
      <c r="AB3102" s="47">
        <v>0</v>
      </c>
      <c r="AC3102" s="47">
        <v>0</v>
      </c>
      <c r="AD3102" s="47">
        <v>0</v>
      </c>
      <c r="AE3102" s="47">
        <v>0</v>
      </c>
      <c r="AF3102" s="47">
        <v>0</v>
      </c>
      <c r="AG3102" s="47">
        <v>0</v>
      </c>
      <c r="AH3102" s="47">
        <v>0</v>
      </c>
      <c r="AI3102" s="47">
        <v>0</v>
      </c>
      <c r="AJ3102" s="47">
        <v>0</v>
      </c>
      <c r="AK3102" s="47">
        <v>0</v>
      </c>
      <c r="AL3102" s="47">
        <v>1</v>
      </c>
      <c r="AM3102" s="47">
        <v>0</v>
      </c>
      <c r="AN3102" s="47">
        <v>0</v>
      </c>
      <c r="AO3102" s="47">
        <v>0</v>
      </c>
      <c r="AP3102" s="47">
        <v>0</v>
      </c>
      <c r="AQ3102" s="47">
        <v>0</v>
      </c>
      <c r="AR3102" s="47">
        <v>0</v>
      </c>
      <c r="AS3102" s="47">
        <v>0</v>
      </c>
    </row>
    <row r="3103" spans="1:45" x14ac:dyDescent="0.35">
      <c r="A3103" s="47">
        <v>775</v>
      </c>
      <c r="B3103" s="47">
        <v>3101</v>
      </c>
      <c r="D3103" s="47">
        <v>0</v>
      </c>
      <c r="G3103" s="47">
        <v>4.379562</v>
      </c>
      <c r="I3103" s="47">
        <v>1.877637</v>
      </c>
      <c r="Q3103" s="47">
        <v>2.8070000000000001E-2</v>
      </c>
      <c r="R3103" s="47">
        <v>264.41348299999999</v>
      </c>
      <c r="S3103" s="47">
        <v>442.33128799999997</v>
      </c>
      <c r="T3103" s="47">
        <v>428.484848</v>
      </c>
      <c r="U3103" s="47">
        <v>0.33</v>
      </c>
      <c r="V3103" s="47">
        <v>0.59126599999999996</v>
      </c>
      <c r="W3103" s="47">
        <v>3.5034209999999999</v>
      </c>
    </row>
    <row r="3104" spans="1:45" x14ac:dyDescent="0.35">
      <c r="A3104" s="47">
        <v>775</v>
      </c>
      <c r="B3104" s="47">
        <v>3102</v>
      </c>
      <c r="G3104" s="47">
        <v>4.4525550000000003</v>
      </c>
      <c r="I3104" s="47">
        <v>2.0126580000000001</v>
      </c>
    </row>
    <row r="3105" spans="1:45" x14ac:dyDescent="0.35">
      <c r="A3105" s="47">
        <v>775</v>
      </c>
      <c r="B3105" s="47">
        <v>3103</v>
      </c>
      <c r="G3105" s="47">
        <v>4.379562</v>
      </c>
      <c r="I3105" s="47">
        <v>2.0126580000000001</v>
      </c>
    </row>
    <row r="3106" spans="1:45" x14ac:dyDescent="0.35">
      <c r="A3106" s="47">
        <v>776</v>
      </c>
      <c r="B3106" s="47">
        <v>3104</v>
      </c>
      <c r="C3106" s="47">
        <v>421.09375</v>
      </c>
      <c r="D3106" s="47">
        <v>0</v>
      </c>
      <c r="E3106" s="47">
        <v>40.444443999999997</v>
      </c>
      <c r="F3106" s="47">
        <v>-1.1811020000000001</v>
      </c>
      <c r="G3106" s="47">
        <v>4.379562</v>
      </c>
      <c r="H3106" s="47">
        <v>126.291391</v>
      </c>
      <c r="I3106" s="47">
        <v>1.877637</v>
      </c>
      <c r="J3106" s="47">
        <v>95.820896000000005</v>
      </c>
      <c r="K3106" s="47">
        <v>1</v>
      </c>
      <c r="L3106" s="47">
        <v>1</v>
      </c>
      <c r="M3106" s="47">
        <v>0</v>
      </c>
      <c r="N3106" s="47">
        <v>0</v>
      </c>
      <c r="O3106" s="47">
        <v>87.560975999999997</v>
      </c>
      <c r="P3106" s="47">
        <v>87.560975999999997</v>
      </c>
      <c r="Q3106" s="47">
        <v>4.5614000000000002E-2</v>
      </c>
      <c r="R3106" s="47">
        <v>264.41348299999999</v>
      </c>
      <c r="S3106" s="47">
        <v>442.33128799999997</v>
      </c>
      <c r="T3106" s="47">
        <v>428.484848</v>
      </c>
      <c r="U3106" s="47">
        <v>0.37</v>
      </c>
      <c r="V3106" s="47">
        <v>0.59126599999999996</v>
      </c>
      <c r="W3106" s="47">
        <v>3.5581619999999998</v>
      </c>
      <c r="X3106" s="47">
        <v>0</v>
      </c>
      <c r="Y3106" s="47">
        <v>0</v>
      </c>
      <c r="Z3106" s="47">
        <v>0</v>
      </c>
      <c r="AA3106" s="47">
        <v>0</v>
      </c>
      <c r="AB3106" s="47">
        <v>0</v>
      </c>
      <c r="AC3106" s="47">
        <v>0</v>
      </c>
      <c r="AD3106" s="47">
        <v>0</v>
      </c>
      <c r="AE3106" s="47">
        <v>0</v>
      </c>
      <c r="AF3106" s="47">
        <v>0</v>
      </c>
      <c r="AG3106" s="47">
        <v>0</v>
      </c>
      <c r="AH3106" s="47">
        <v>0</v>
      </c>
      <c r="AI3106" s="47">
        <v>0</v>
      </c>
      <c r="AJ3106" s="47">
        <v>0</v>
      </c>
      <c r="AK3106" s="47">
        <v>0</v>
      </c>
      <c r="AL3106" s="47">
        <v>1</v>
      </c>
      <c r="AM3106" s="47">
        <v>0</v>
      </c>
      <c r="AN3106" s="47">
        <v>0</v>
      </c>
      <c r="AO3106" s="47">
        <v>0</v>
      </c>
      <c r="AP3106" s="47">
        <v>0</v>
      </c>
      <c r="AQ3106" s="47">
        <v>0</v>
      </c>
      <c r="AR3106" s="47">
        <v>0</v>
      </c>
      <c r="AS3106" s="47">
        <v>0</v>
      </c>
    </row>
    <row r="3107" spans="1:45" x14ac:dyDescent="0.35">
      <c r="A3107" s="47">
        <v>776</v>
      </c>
      <c r="B3107" s="47">
        <v>3105</v>
      </c>
      <c r="D3107" s="47">
        <v>0</v>
      </c>
      <c r="G3107" s="47">
        <v>4.4525550000000003</v>
      </c>
      <c r="I3107" s="47">
        <v>1.877637</v>
      </c>
      <c r="Q3107" s="47">
        <v>5.2631999999999998E-2</v>
      </c>
      <c r="R3107" s="47">
        <v>264.41348299999999</v>
      </c>
      <c r="S3107" s="47">
        <v>442.33128799999997</v>
      </c>
      <c r="T3107" s="47">
        <v>428.484848</v>
      </c>
      <c r="U3107" s="47">
        <v>0.34</v>
      </c>
      <c r="V3107" s="47">
        <v>0.57620099999999996</v>
      </c>
      <c r="W3107" s="47">
        <v>3.5034209999999999</v>
      </c>
    </row>
    <row r="3108" spans="1:45" x14ac:dyDescent="0.35">
      <c r="A3108" s="47">
        <v>776</v>
      </c>
      <c r="B3108" s="47">
        <v>3106</v>
      </c>
      <c r="G3108" s="47">
        <v>4.4525550000000003</v>
      </c>
      <c r="I3108" s="47">
        <v>1.877637</v>
      </c>
    </row>
    <row r="3109" spans="1:45" x14ac:dyDescent="0.35">
      <c r="A3109" s="47">
        <v>776</v>
      </c>
      <c r="B3109" s="47">
        <v>3107</v>
      </c>
      <c r="G3109" s="47">
        <v>4.379562</v>
      </c>
      <c r="I3109" s="47">
        <v>2.0126580000000001</v>
      </c>
    </row>
    <row r="3110" spans="1:45" x14ac:dyDescent="0.35">
      <c r="A3110" s="47">
        <v>777</v>
      </c>
      <c r="B3110" s="47">
        <v>3108</v>
      </c>
      <c r="C3110" s="47">
        <v>421.09375</v>
      </c>
      <c r="D3110" s="47">
        <v>0</v>
      </c>
      <c r="E3110" s="47">
        <v>40.444443999999997</v>
      </c>
      <c r="F3110" s="47">
        <v>-0.944882</v>
      </c>
      <c r="G3110" s="47">
        <v>4.4525550000000003</v>
      </c>
      <c r="H3110" s="47">
        <v>126.291391</v>
      </c>
      <c r="I3110" s="47">
        <v>1.9789030000000001</v>
      </c>
      <c r="J3110" s="47">
        <v>95.820896000000005</v>
      </c>
      <c r="K3110" s="47">
        <v>1</v>
      </c>
      <c r="L3110" s="47">
        <v>1</v>
      </c>
      <c r="M3110" s="47">
        <v>0</v>
      </c>
      <c r="N3110" s="47">
        <v>0</v>
      </c>
      <c r="O3110" s="47">
        <v>87.560975999999997</v>
      </c>
      <c r="P3110" s="47">
        <v>87.560975999999997</v>
      </c>
      <c r="Q3110" s="47">
        <v>2.4560999999999999E-2</v>
      </c>
      <c r="R3110" s="47">
        <v>264.41348299999999</v>
      </c>
      <c r="S3110" s="47">
        <v>441.10429399999998</v>
      </c>
      <c r="T3110" s="47">
        <v>428.484848</v>
      </c>
      <c r="U3110" s="47">
        <v>0.37</v>
      </c>
      <c r="V3110" s="47">
        <v>0.636463</v>
      </c>
      <c r="W3110" s="47">
        <v>3.5034209999999999</v>
      </c>
      <c r="X3110" s="47">
        <v>0</v>
      </c>
      <c r="Y3110" s="47">
        <v>0</v>
      </c>
      <c r="Z3110" s="47">
        <v>0</v>
      </c>
      <c r="AA3110" s="47">
        <v>0</v>
      </c>
      <c r="AB3110" s="47">
        <v>0</v>
      </c>
      <c r="AC3110" s="47">
        <v>0</v>
      </c>
      <c r="AD3110" s="47">
        <v>0</v>
      </c>
      <c r="AE3110" s="47">
        <v>0</v>
      </c>
      <c r="AF3110" s="47">
        <v>0</v>
      </c>
      <c r="AG3110" s="47">
        <v>0</v>
      </c>
      <c r="AH3110" s="47">
        <v>0</v>
      </c>
      <c r="AI3110" s="47">
        <v>0</v>
      </c>
      <c r="AJ3110" s="47">
        <v>0</v>
      </c>
      <c r="AK3110" s="47">
        <v>0</v>
      </c>
      <c r="AL3110" s="47">
        <v>1</v>
      </c>
      <c r="AM3110" s="47">
        <v>0</v>
      </c>
      <c r="AN3110" s="47">
        <v>0</v>
      </c>
      <c r="AO3110" s="47">
        <v>0</v>
      </c>
      <c r="AP3110" s="47">
        <v>0</v>
      </c>
      <c r="AQ3110" s="47">
        <v>0</v>
      </c>
      <c r="AR3110" s="47">
        <v>0</v>
      </c>
      <c r="AS3110" s="47">
        <v>0</v>
      </c>
    </row>
    <row r="3111" spans="1:45" x14ac:dyDescent="0.35">
      <c r="A3111" s="47">
        <v>777</v>
      </c>
      <c r="B3111" s="47">
        <v>3109</v>
      </c>
      <c r="D3111" s="47">
        <v>0</v>
      </c>
      <c r="G3111" s="47">
        <v>4.4525550000000003</v>
      </c>
      <c r="I3111" s="47">
        <v>1.877637</v>
      </c>
      <c r="Q3111" s="47">
        <v>7.0175000000000001E-2</v>
      </c>
      <c r="R3111" s="47">
        <v>264.41348299999999</v>
      </c>
      <c r="S3111" s="47">
        <v>442.33128799999997</v>
      </c>
      <c r="T3111" s="47">
        <v>428.484848</v>
      </c>
      <c r="U3111" s="47">
        <v>0.41</v>
      </c>
      <c r="V3111" s="47">
        <v>0.56113500000000005</v>
      </c>
      <c r="W3111" s="47">
        <v>3.5034209999999999</v>
      </c>
    </row>
    <row r="3112" spans="1:45" x14ac:dyDescent="0.35">
      <c r="A3112" s="47">
        <v>777</v>
      </c>
      <c r="B3112" s="47">
        <v>3110</v>
      </c>
      <c r="G3112" s="47">
        <v>4.379562</v>
      </c>
      <c r="I3112" s="47">
        <v>1.877637</v>
      </c>
    </row>
    <row r="3113" spans="1:45" x14ac:dyDescent="0.35">
      <c r="A3113" s="47">
        <v>777</v>
      </c>
      <c r="B3113" s="47">
        <v>3111</v>
      </c>
      <c r="G3113" s="47">
        <v>4.4525550000000003</v>
      </c>
      <c r="I3113" s="47">
        <v>1.877637</v>
      </c>
    </row>
    <row r="3114" spans="1:45" x14ac:dyDescent="0.35">
      <c r="A3114" s="47">
        <v>778</v>
      </c>
      <c r="B3114" s="47">
        <v>3112</v>
      </c>
      <c r="C3114" s="47">
        <v>421.09375</v>
      </c>
      <c r="D3114" s="47">
        <v>0</v>
      </c>
      <c r="E3114" s="47">
        <v>40.444443999999997</v>
      </c>
      <c r="F3114" s="47">
        <v>-0.944882</v>
      </c>
      <c r="G3114" s="47">
        <v>4.4525550000000003</v>
      </c>
      <c r="H3114" s="47">
        <v>126.291391</v>
      </c>
      <c r="I3114" s="47">
        <v>2.0126580000000001</v>
      </c>
      <c r="J3114" s="47">
        <v>95.820896000000005</v>
      </c>
      <c r="K3114" s="47">
        <v>1</v>
      </c>
      <c r="L3114" s="47">
        <v>1</v>
      </c>
      <c r="M3114" s="47">
        <v>0</v>
      </c>
      <c r="N3114" s="47">
        <v>0</v>
      </c>
      <c r="O3114" s="47">
        <v>87.560975999999997</v>
      </c>
      <c r="P3114" s="47">
        <v>87.682927000000007</v>
      </c>
      <c r="Q3114" s="47">
        <v>3.1579000000000003E-2</v>
      </c>
      <c r="R3114" s="47">
        <v>264.41348299999999</v>
      </c>
      <c r="S3114" s="47">
        <v>442.33128799999997</v>
      </c>
      <c r="T3114" s="47">
        <v>428.484848</v>
      </c>
      <c r="U3114" s="47">
        <v>0.36</v>
      </c>
      <c r="V3114" s="47">
        <v>0.60633199999999998</v>
      </c>
      <c r="W3114" s="47">
        <v>3.5034209999999999</v>
      </c>
      <c r="X3114" s="47">
        <v>0</v>
      </c>
      <c r="Y3114" s="47">
        <v>0</v>
      </c>
      <c r="Z3114" s="47">
        <v>0</v>
      </c>
      <c r="AA3114" s="47">
        <v>0</v>
      </c>
      <c r="AB3114" s="47">
        <v>0</v>
      </c>
      <c r="AC3114" s="47">
        <v>0</v>
      </c>
      <c r="AD3114" s="47">
        <v>0</v>
      </c>
      <c r="AE3114" s="47">
        <v>0</v>
      </c>
      <c r="AF3114" s="47">
        <v>0</v>
      </c>
      <c r="AG3114" s="47">
        <v>0</v>
      </c>
      <c r="AH3114" s="47">
        <v>0</v>
      </c>
      <c r="AI3114" s="47">
        <v>0</v>
      </c>
      <c r="AJ3114" s="47">
        <v>0</v>
      </c>
      <c r="AK3114" s="47">
        <v>0</v>
      </c>
      <c r="AL3114" s="47">
        <v>1</v>
      </c>
      <c r="AM3114" s="47">
        <v>0</v>
      </c>
      <c r="AN3114" s="47">
        <v>0</v>
      </c>
      <c r="AO3114" s="47">
        <v>0</v>
      </c>
      <c r="AP3114" s="47">
        <v>0</v>
      </c>
      <c r="AQ3114" s="47">
        <v>0</v>
      </c>
      <c r="AR3114" s="47">
        <v>0</v>
      </c>
      <c r="AS3114" s="47">
        <v>0</v>
      </c>
    </row>
    <row r="3115" spans="1:45" x14ac:dyDescent="0.35">
      <c r="A3115" s="47">
        <v>778</v>
      </c>
      <c r="B3115" s="47">
        <v>3113</v>
      </c>
      <c r="D3115" s="47">
        <v>0</v>
      </c>
      <c r="G3115" s="47">
        <v>4.379562</v>
      </c>
      <c r="I3115" s="47">
        <v>1.995781</v>
      </c>
      <c r="Q3115" s="47">
        <v>4.5614000000000002E-2</v>
      </c>
      <c r="R3115" s="47">
        <v>264.41348299999999</v>
      </c>
      <c r="S3115" s="47">
        <v>441.10429399999998</v>
      </c>
      <c r="T3115" s="47">
        <v>428.484848</v>
      </c>
      <c r="U3115" s="47">
        <v>0.37</v>
      </c>
      <c r="V3115" s="47">
        <v>0.59126599999999996</v>
      </c>
      <c r="W3115" s="47">
        <v>3.5034209999999999</v>
      </c>
    </row>
    <row r="3116" spans="1:45" x14ac:dyDescent="0.35">
      <c r="A3116" s="47">
        <v>778</v>
      </c>
      <c r="B3116" s="47">
        <v>3114</v>
      </c>
      <c r="G3116" s="47">
        <v>4.379562</v>
      </c>
      <c r="I3116" s="47">
        <v>1.877637</v>
      </c>
    </row>
    <row r="3117" spans="1:45" x14ac:dyDescent="0.35">
      <c r="A3117" s="47">
        <v>778</v>
      </c>
      <c r="B3117" s="47">
        <v>3115</v>
      </c>
      <c r="G3117" s="47">
        <v>4.4525550000000003</v>
      </c>
      <c r="I3117" s="47">
        <v>1.877637</v>
      </c>
    </row>
    <row r="3118" spans="1:45" x14ac:dyDescent="0.35">
      <c r="A3118" s="47">
        <v>779</v>
      </c>
      <c r="B3118" s="47">
        <v>3116</v>
      </c>
      <c r="C3118" s="47">
        <v>421.09375</v>
      </c>
      <c r="D3118" s="47">
        <v>0</v>
      </c>
      <c r="E3118" s="47">
        <v>40.444443999999997</v>
      </c>
      <c r="F3118" s="47">
        <v>-0.944882</v>
      </c>
      <c r="G3118" s="47">
        <v>4.379562</v>
      </c>
      <c r="H3118" s="47">
        <v>126.291391</v>
      </c>
      <c r="I3118" s="47">
        <v>1.877637</v>
      </c>
      <c r="J3118" s="47">
        <v>95.820896000000005</v>
      </c>
      <c r="K3118" s="47">
        <v>1</v>
      </c>
      <c r="L3118" s="47">
        <v>1</v>
      </c>
      <c r="M3118" s="47">
        <v>0</v>
      </c>
      <c r="N3118" s="47">
        <v>0</v>
      </c>
      <c r="O3118" s="47">
        <v>87.560975999999997</v>
      </c>
      <c r="P3118" s="47">
        <v>87.682927000000007</v>
      </c>
      <c r="Q3118" s="47">
        <v>5.2631999999999998E-2</v>
      </c>
      <c r="R3118" s="47">
        <v>264.41348299999999</v>
      </c>
      <c r="S3118" s="47">
        <v>442.33128799999997</v>
      </c>
      <c r="T3118" s="47">
        <v>428.484848</v>
      </c>
      <c r="U3118" s="47">
        <v>0.36</v>
      </c>
      <c r="V3118" s="47">
        <v>0.60633199999999998</v>
      </c>
      <c r="W3118" s="47">
        <v>3.5034209999999999</v>
      </c>
      <c r="X3118" s="47">
        <v>0</v>
      </c>
      <c r="Y3118" s="47">
        <v>0</v>
      </c>
      <c r="Z3118" s="47">
        <v>0</v>
      </c>
      <c r="AA3118" s="47">
        <v>0</v>
      </c>
      <c r="AB3118" s="47">
        <v>0</v>
      </c>
      <c r="AC3118" s="47">
        <v>0</v>
      </c>
      <c r="AD3118" s="47">
        <v>0</v>
      </c>
      <c r="AE3118" s="47">
        <v>0</v>
      </c>
      <c r="AF3118" s="47">
        <v>0</v>
      </c>
      <c r="AG3118" s="47">
        <v>0</v>
      </c>
      <c r="AH3118" s="47">
        <v>0</v>
      </c>
      <c r="AI3118" s="47">
        <v>0</v>
      </c>
      <c r="AJ3118" s="47">
        <v>0</v>
      </c>
      <c r="AK3118" s="47">
        <v>0</v>
      </c>
      <c r="AL3118" s="47">
        <v>1</v>
      </c>
      <c r="AM3118" s="47">
        <v>0</v>
      </c>
      <c r="AN3118" s="47">
        <v>0</v>
      </c>
      <c r="AO3118" s="47">
        <v>0</v>
      </c>
      <c r="AP3118" s="47">
        <v>0</v>
      </c>
      <c r="AQ3118" s="47">
        <v>0</v>
      </c>
      <c r="AR3118" s="47">
        <v>0</v>
      </c>
      <c r="AS3118" s="47">
        <v>0</v>
      </c>
    </row>
    <row r="3119" spans="1:45" x14ac:dyDescent="0.35">
      <c r="A3119" s="47">
        <v>779</v>
      </c>
      <c r="B3119" s="47">
        <v>3117</v>
      </c>
      <c r="D3119" s="47">
        <v>0</v>
      </c>
      <c r="G3119" s="47">
        <v>4.379562</v>
      </c>
      <c r="I3119" s="47">
        <v>2.0126580000000001</v>
      </c>
      <c r="Q3119" s="47">
        <v>2.4560999999999999E-2</v>
      </c>
      <c r="R3119" s="47">
        <v>264.41348299999999</v>
      </c>
      <c r="S3119" s="47">
        <v>441.10429399999998</v>
      </c>
      <c r="T3119" s="47">
        <v>428.484848</v>
      </c>
      <c r="U3119" s="47">
        <v>0.33</v>
      </c>
      <c r="V3119" s="47">
        <v>0.60633199999999998</v>
      </c>
      <c r="W3119" s="47">
        <v>3.5034209999999999</v>
      </c>
    </row>
    <row r="3120" spans="1:45" x14ac:dyDescent="0.35">
      <c r="A3120" s="47">
        <v>779</v>
      </c>
      <c r="B3120" s="47">
        <v>3118</v>
      </c>
      <c r="G3120" s="47">
        <v>4.379562</v>
      </c>
      <c r="I3120" s="47">
        <v>2.0126580000000001</v>
      </c>
    </row>
    <row r="3121" spans="1:45" x14ac:dyDescent="0.35">
      <c r="A3121" s="47">
        <v>779</v>
      </c>
      <c r="B3121" s="47">
        <v>3119</v>
      </c>
      <c r="G3121" s="47">
        <v>4.379562</v>
      </c>
      <c r="I3121" s="47">
        <v>1.877637</v>
      </c>
    </row>
    <row r="3122" spans="1:45" x14ac:dyDescent="0.35">
      <c r="A3122" s="47">
        <v>780</v>
      </c>
      <c r="B3122" s="47">
        <v>3120</v>
      </c>
      <c r="C3122" s="47">
        <v>428.515625</v>
      </c>
      <c r="D3122" s="47">
        <v>0</v>
      </c>
      <c r="E3122" s="47">
        <v>40.444443999999997</v>
      </c>
      <c r="F3122" s="47">
        <v>-0.944882</v>
      </c>
      <c r="G3122" s="47">
        <v>4.4525550000000003</v>
      </c>
      <c r="H3122" s="47">
        <v>126.291391</v>
      </c>
      <c r="I3122" s="47">
        <v>1.877637</v>
      </c>
      <c r="J3122" s="47">
        <v>95.820896000000005</v>
      </c>
      <c r="K3122" s="47">
        <v>1</v>
      </c>
      <c r="L3122" s="47">
        <v>1</v>
      </c>
      <c r="M3122" s="47">
        <v>0</v>
      </c>
      <c r="N3122" s="47">
        <v>0</v>
      </c>
      <c r="O3122" s="47">
        <v>87.560975999999997</v>
      </c>
      <c r="P3122" s="47">
        <v>87.682927000000007</v>
      </c>
      <c r="Q3122" s="47">
        <v>7.0175000000000001E-2</v>
      </c>
      <c r="R3122" s="47">
        <v>264.41348299999999</v>
      </c>
      <c r="S3122" s="47">
        <v>441.10429399999998</v>
      </c>
      <c r="T3122" s="47">
        <v>428.484848</v>
      </c>
      <c r="U3122" s="47">
        <v>0.33</v>
      </c>
      <c r="V3122" s="47">
        <v>0.59126599999999996</v>
      </c>
      <c r="W3122" s="47">
        <v>3.5034209999999999</v>
      </c>
      <c r="X3122" s="47">
        <v>0</v>
      </c>
      <c r="Y3122" s="47">
        <v>0</v>
      </c>
      <c r="Z3122" s="47">
        <v>0</v>
      </c>
      <c r="AA3122" s="47">
        <v>0</v>
      </c>
      <c r="AB3122" s="47">
        <v>0</v>
      </c>
      <c r="AC3122" s="47">
        <v>0</v>
      </c>
      <c r="AD3122" s="47">
        <v>0</v>
      </c>
      <c r="AE3122" s="47">
        <v>0</v>
      </c>
      <c r="AF3122" s="47">
        <v>0</v>
      </c>
      <c r="AG3122" s="47">
        <v>0</v>
      </c>
      <c r="AH3122" s="47">
        <v>0</v>
      </c>
      <c r="AI3122" s="47">
        <v>0</v>
      </c>
      <c r="AJ3122" s="47">
        <v>0</v>
      </c>
      <c r="AK3122" s="47">
        <v>0</v>
      </c>
      <c r="AL3122" s="47">
        <v>1</v>
      </c>
      <c r="AM3122" s="47">
        <v>0</v>
      </c>
      <c r="AN3122" s="47">
        <v>0</v>
      </c>
      <c r="AO3122" s="47">
        <v>0</v>
      </c>
      <c r="AP3122" s="47">
        <v>0</v>
      </c>
      <c r="AQ3122" s="47">
        <v>0</v>
      </c>
      <c r="AR3122" s="47">
        <v>0</v>
      </c>
      <c r="AS3122" s="47">
        <v>0</v>
      </c>
    </row>
    <row r="3123" spans="1:45" x14ac:dyDescent="0.35">
      <c r="A3123" s="47">
        <v>780</v>
      </c>
      <c r="B3123" s="47">
        <v>3121</v>
      </c>
      <c r="D3123" s="47">
        <v>0</v>
      </c>
      <c r="G3123" s="47">
        <v>4.4525550000000003</v>
      </c>
      <c r="I3123" s="47">
        <v>2.0126580000000001</v>
      </c>
      <c r="Q3123" s="47">
        <v>3.1579000000000003E-2</v>
      </c>
      <c r="R3123" s="47">
        <v>264.41348299999999</v>
      </c>
      <c r="S3123" s="47">
        <v>441.10429399999998</v>
      </c>
      <c r="T3123" s="47">
        <v>427.27272699999997</v>
      </c>
      <c r="U3123" s="47">
        <v>0.31</v>
      </c>
      <c r="V3123" s="47">
        <v>0.60633199999999998</v>
      </c>
      <c r="W3123" s="47">
        <v>3.5034209999999999</v>
      </c>
    </row>
    <row r="3124" spans="1:45" x14ac:dyDescent="0.35">
      <c r="A3124" s="47">
        <v>780</v>
      </c>
      <c r="B3124" s="47">
        <v>3122</v>
      </c>
      <c r="G3124" s="47">
        <v>4.4525550000000003</v>
      </c>
      <c r="I3124" s="47">
        <v>2.0126580000000001</v>
      </c>
    </row>
    <row r="3125" spans="1:45" x14ac:dyDescent="0.35">
      <c r="A3125" s="47">
        <v>780</v>
      </c>
      <c r="B3125" s="47">
        <v>3123</v>
      </c>
      <c r="G3125" s="47">
        <v>4.4525550000000003</v>
      </c>
      <c r="I3125" s="47">
        <v>2.0126580000000001</v>
      </c>
    </row>
    <row r="3126" spans="1:45" x14ac:dyDescent="0.35">
      <c r="A3126" s="47">
        <v>781</v>
      </c>
      <c r="B3126" s="47">
        <v>3124</v>
      </c>
      <c r="C3126" s="47">
        <v>421.09375</v>
      </c>
      <c r="D3126" s="47">
        <v>0</v>
      </c>
      <c r="E3126" s="47">
        <v>40.888888999999999</v>
      </c>
      <c r="F3126" s="47">
        <v>-1.1811020000000001</v>
      </c>
      <c r="G3126" s="47">
        <v>4.4525550000000003</v>
      </c>
      <c r="H3126" s="47">
        <v>126.291391</v>
      </c>
      <c r="I3126" s="47">
        <v>1.911392</v>
      </c>
      <c r="J3126" s="47">
        <v>95.820896000000005</v>
      </c>
      <c r="K3126" s="47">
        <v>1</v>
      </c>
      <c r="L3126" s="47">
        <v>1</v>
      </c>
      <c r="M3126" s="47">
        <v>0</v>
      </c>
      <c r="N3126" s="47">
        <v>0</v>
      </c>
      <c r="O3126" s="47">
        <v>87.317072999999993</v>
      </c>
      <c r="P3126" s="47">
        <v>87.560975999999997</v>
      </c>
      <c r="Q3126" s="47">
        <v>4.9123E-2</v>
      </c>
      <c r="R3126" s="47">
        <v>264.41348299999999</v>
      </c>
      <c r="S3126" s="47">
        <v>441.10429399999998</v>
      </c>
      <c r="T3126" s="47">
        <v>427.27272699999997</v>
      </c>
      <c r="U3126" s="47">
        <v>0.33</v>
      </c>
      <c r="V3126" s="47">
        <v>0.60633199999999998</v>
      </c>
      <c r="W3126" s="47">
        <v>3.5034209999999999</v>
      </c>
      <c r="X3126" s="47">
        <v>0</v>
      </c>
      <c r="Y3126" s="47">
        <v>0</v>
      </c>
      <c r="Z3126" s="47">
        <v>0</v>
      </c>
      <c r="AA3126" s="47">
        <v>0</v>
      </c>
      <c r="AB3126" s="47">
        <v>0</v>
      </c>
      <c r="AC3126" s="47">
        <v>0</v>
      </c>
      <c r="AD3126" s="47">
        <v>0</v>
      </c>
      <c r="AE3126" s="47">
        <v>0</v>
      </c>
      <c r="AF3126" s="47">
        <v>0</v>
      </c>
      <c r="AG3126" s="47">
        <v>0</v>
      </c>
      <c r="AH3126" s="47">
        <v>0</v>
      </c>
      <c r="AI3126" s="47">
        <v>0</v>
      </c>
      <c r="AJ3126" s="47">
        <v>0</v>
      </c>
      <c r="AK3126" s="47">
        <v>0</v>
      </c>
      <c r="AL3126" s="47">
        <v>1</v>
      </c>
      <c r="AM3126" s="47">
        <v>0</v>
      </c>
      <c r="AN3126" s="47">
        <v>0</v>
      </c>
      <c r="AO3126" s="47">
        <v>0</v>
      </c>
      <c r="AP3126" s="47">
        <v>0</v>
      </c>
      <c r="AQ3126" s="47">
        <v>0</v>
      </c>
      <c r="AR3126" s="47">
        <v>0</v>
      </c>
      <c r="AS3126" s="47">
        <v>0</v>
      </c>
    </row>
    <row r="3127" spans="1:45" x14ac:dyDescent="0.35">
      <c r="A3127" s="47">
        <v>781</v>
      </c>
      <c r="B3127" s="47">
        <v>3125</v>
      </c>
      <c r="D3127" s="47">
        <v>0</v>
      </c>
      <c r="G3127" s="47">
        <v>4.4525550000000003</v>
      </c>
      <c r="I3127" s="47">
        <v>1.877637</v>
      </c>
      <c r="Q3127" s="47">
        <v>4.9123E-2</v>
      </c>
      <c r="R3127" s="47">
        <v>264.41348299999999</v>
      </c>
      <c r="S3127" s="47">
        <v>439.87730099999999</v>
      </c>
      <c r="T3127" s="47">
        <v>427.27272699999997</v>
      </c>
      <c r="U3127" s="47">
        <v>0.34</v>
      </c>
      <c r="V3127" s="47">
        <v>0.59126599999999996</v>
      </c>
      <c r="W3127" s="47">
        <v>3.5034209999999999</v>
      </c>
    </row>
    <row r="3128" spans="1:45" x14ac:dyDescent="0.35">
      <c r="A3128" s="47">
        <v>781</v>
      </c>
      <c r="B3128" s="47">
        <v>3126</v>
      </c>
      <c r="G3128" s="47">
        <v>4.4525550000000003</v>
      </c>
      <c r="I3128" s="47">
        <v>1.9620249999999999</v>
      </c>
    </row>
    <row r="3129" spans="1:45" x14ac:dyDescent="0.35">
      <c r="A3129" s="47">
        <v>781</v>
      </c>
      <c r="B3129" s="47">
        <v>3127</v>
      </c>
      <c r="G3129" s="47">
        <v>4.379562</v>
      </c>
      <c r="I3129" s="47">
        <v>2.0126580000000001</v>
      </c>
    </row>
    <row r="3130" spans="1:45" x14ac:dyDescent="0.35">
      <c r="A3130" s="47">
        <v>782</v>
      </c>
      <c r="B3130" s="47">
        <v>3128</v>
      </c>
      <c r="C3130" s="47">
        <v>421.09375</v>
      </c>
      <c r="D3130" s="47">
        <v>0</v>
      </c>
      <c r="E3130" s="47">
        <v>40.444443999999997</v>
      </c>
      <c r="F3130" s="47">
        <v>-1.1811020000000001</v>
      </c>
      <c r="G3130" s="47">
        <v>4.4525550000000003</v>
      </c>
      <c r="H3130" s="47">
        <v>126.291391</v>
      </c>
      <c r="I3130" s="47">
        <v>2.0126580000000001</v>
      </c>
      <c r="J3130" s="47">
        <v>95.820896000000005</v>
      </c>
      <c r="K3130" s="47">
        <v>1</v>
      </c>
      <c r="L3130" s="47">
        <v>1</v>
      </c>
      <c r="M3130" s="47">
        <v>0</v>
      </c>
      <c r="N3130" s="47">
        <v>0</v>
      </c>
      <c r="O3130" s="47">
        <v>87.560975999999997</v>
      </c>
      <c r="P3130" s="47">
        <v>87.560975999999997</v>
      </c>
      <c r="Q3130" s="47">
        <v>2.4560999999999999E-2</v>
      </c>
      <c r="R3130" s="47">
        <v>264.41348299999999</v>
      </c>
      <c r="S3130" s="47">
        <v>441.10429399999998</v>
      </c>
      <c r="T3130" s="47">
        <v>427.27272699999997</v>
      </c>
      <c r="U3130" s="47">
        <v>0.33</v>
      </c>
      <c r="V3130" s="47">
        <v>0.60633199999999998</v>
      </c>
      <c r="W3130" s="47">
        <v>3.5034209999999999</v>
      </c>
      <c r="X3130" s="47">
        <v>0</v>
      </c>
      <c r="Y3130" s="47">
        <v>0</v>
      </c>
      <c r="Z3130" s="47">
        <v>0</v>
      </c>
      <c r="AA3130" s="47">
        <v>0</v>
      </c>
      <c r="AB3130" s="47">
        <v>0</v>
      </c>
      <c r="AC3130" s="47">
        <v>0</v>
      </c>
      <c r="AD3130" s="47">
        <v>0</v>
      </c>
      <c r="AE3130" s="47">
        <v>0</v>
      </c>
      <c r="AF3130" s="47">
        <v>0</v>
      </c>
      <c r="AG3130" s="47">
        <v>0</v>
      </c>
      <c r="AH3130" s="47">
        <v>0</v>
      </c>
      <c r="AI3130" s="47">
        <v>0</v>
      </c>
      <c r="AJ3130" s="47">
        <v>0</v>
      </c>
      <c r="AK3130" s="47">
        <v>0</v>
      </c>
      <c r="AL3130" s="47">
        <v>1</v>
      </c>
      <c r="AM3130" s="47">
        <v>0</v>
      </c>
      <c r="AN3130" s="47">
        <v>0</v>
      </c>
      <c r="AO3130" s="47">
        <v>0</v>
      </c>
      <c r="AP3130" s="47">
        <v>0</v>
      </c>
      <c r="AQ3130" s="47">
        <v>0</v>
      </c>
      <c r="AR3130" s="47">
        <v>0</v>
      </c>
      <c r="AS3130" s="47">
        <v>0</v>
      </c>
    </row>
    <row r="3131" spans="1:45" x14ac:dyDescent="0.35">
      <c r="A3131" s="47">
        <v>782</v>
      </c>
      <c r="B3131" s="47">
        <v>3129</v>
      </c>
      <c r="D3131" s="47">
        <v>0</v>
      </c>
      <c r="G3131" s="47">
        <v>4.4525550000000003</v>
      </c>
      <c r="I3131" s="47">
        <v>1.877637</v>
      </c>
      <c r="Q3131" s="47">
        <v>7.0175000000000001E-2</v>
      </c>
      <c r="R3131" s="47">
        <v>264.41348299999999</v>
      </c>
      <c r="S3131" s="47">
        <v>439.87730099999999</v>
      </c>
      <c r="T3131" s="47">
        <v>427.27272699999997</v>
      </c>
      <c r="U3131" s="47">
        <v>0.35</v>
      </c>
      <c r="V3131" s="47">
        <v>0.59126599999999996</v>
      </c>
      <c r="W3131" s="47">
        <v>3.5034209999999999</v>
      </c>
    </row>
    <row r="3132" spans="1:45" x14ac:dyDescent="0.35">
      <c r="A3132" s="47">
        <v>782</v>
      </c>
      <c r="B3132" s="47">
        <v>3130</v>
      </c>
      <c r="G3132" s="47">
        <v>4.379562</v>
      </c>
      <c r="I3132" s="47">
        <v>1.877637</v>
      </c>
    </row>
    <row r="3133" spans="1:45" x14ac:dyDescent="0.35">
      <c r="A3133" s="47">
        <v>782</v>
      </c>
      <c r="B3133" s="47">
        <v>3131</v>
      </c>
      <c r="G3133" s="47">
        <v>4.379562</v>
      </c>
      <c r="I3133" s="47">
        <v>2.0126580000000001</v>
      </c>
    </row>
    <row r="3134" spans="1:45" x14ac:dyDescent="0.35">
      <c r="A3134" s="47">
        <v>783</v>
      </c>
      <c r="B3134" s="47">
        <v>3132</v>
      </c>
      <c r="C3134" s="47">
        <v>421.09375</v>
      </c>
      <c r="D3134" s="47">
        <v>0</v>
      </c>
      <c r="E3134" s="47">
        <v>40.444443999999997</v>
      </c>
      <c r="F3134" s="47">
        <v>-0.86614199999999997</v>
      </c>
      <c r="G3134" s="47">
        <v>4.4525550000000003</v>
      </c>
      <c r="H3134" s="47">
        <v>126.370861</v>
      </c>
      <c r="I3134" s="47">
        <v>2.0126580000000001</v>
      </c>
      <c r="J3134" s="47">
        <v>95.820896000000005</v>
      </c>
      <c r="K3134" s="47">
        <v>1</v>
      </c>
      <c r="L3134" s="47">
        <v>1</v>
      </c>
      <c r="M3134" s="47">
        <v>0</v>
      </c>
      <c r="N3134" s="47">
        <v>0</v>
      </c>
      <c r="O3134" s="47">
        <v>87.560975999999997</v>
      </c>
      <c r="P3134" s="47">
        <v>87.560975999999997</v>
      </c>
      <c r="Q3134" s="47">
        <v>2.8070000000000001E-2</v>
      </c>
      <c r="R3134" s="47">
        <v>264.41348299999999</v>
      </c>
      <c r="S3134" s="47">
        <v>441.10429399999998</v>
      </c>
      <c r="T3134" s="47">
        <v>427.27272699999997</v>
      </c>
      <c r="U3134" s="47">
        <v>0.33</v>
      </c>
      <c r="V3134" s="47">
        <v>0.59126599999999996</v>
      </c>
      <c r="W3134" s="47">
        <v>3.5581619999999998</v>
      </c>
      <c r="X3134" s="47">
        <v>0</v>
      </c>
      <c r="Y3134" s="47">
        <v>0</v>
      </c>
      <c r="Z3134" s="47">
        <v>0</v>
      </c>
      <c r="AA3134" s="47">
        <v>0</v>
      </c>
      <c r="AB3134" s="47">
        <v>0</v>
      </c>
      <c r="AC3134" s="47">
        <v>0</v>
      </c>
      <c r="AD3134" s="47">
        <v>0</v>
      </c>
      <c r="AE3134" s="47">
        <v>0</v>
      </c>
      <c r="AF3134" s="47">
        <v>0</v>
      </c>
      <c r="AG3134" s="47">
        <v>0</v>
      </c>
      <c r="AH3134" s="47">
        <v>0</v>
      </c>
      <c r="AI3134" s="47">
        <v>0</v>
      </c>
      <c r="AJ3134" s="47">
        <v>0</v>
      </c>
      <c r="AK3134" s="47">
        <v>0</v>
      </c>
      <c r="AL3134" s="47">
        <v>1</v>
      </c>
      <c r="AM3134" s="47">
        <v>0</v>
      </c>
      <c r="AN3134" s="47">
        <v>0</v>
      </c>
      <c r="AO3134" s="47">
        <v>0</v>
      </c>
      <c r="AP3134" s="47">
        <v>0</v>
      </c>
      <c r="AQ3134" s="47">
        <v>0</v>
      </c>
      <c r="AR3134" s="47">
        <v>0</v>
      </c>
      <c r="AS3134" s="47">
        <v>0</v>
      </c>
    </row>
    <row r="3135" spans="1:45" x14ac:dyDescent="0.35">
      <c r="A3135" s="47">
        <v>783</v>
      </c>
      <c r="B3135" s="47">
        <v>3133</v>
      </c>
      <c r="D3135" s="47">
        <v>0</v>
      </c>
      <c r="G3135" s="47">
        <v>4.4525550000000003</v>
      </c>
      <c r="I3135" s="47">
        <v>2.0126580000000001</v>
      </c>
      <c r="Q3135" s="47">
        <v>5.2631999999999998E-2</v>
      </c>
      <c r="R3135" s="47">
        <v>264.41348299999999</v>
      </c>
      <c r="S3135" s="47">
        <v>441.10429399999998</v>
      </c>
      <c r="T3135" s="47">
        <v>427.27272699999997</v>
      </c>
      <c r="U3135" s="47">
        <v>0.33</v>
      </c>
      <c r="V3135" s="47">
        <v>0.59126599999999996</v>
      </c>
      <c r="W3135" s="47">
        <v>3.5581619999999998</v>
      </c>
    </row>
    <row r="3136" spans="1:45" x14ac:dyDescent="0.35">
      <c r="A3136" s="47">
        <v>783</v>
      </c>
      <c r="B3136" s="47">
        <v>3134</v>
      </c>
      <c r="G3136" s="47">
        <v>4.4525550000000003</v>
      </c>
      <c r="I3136" s="47">
        <v>1.8945149999999999</v>
      </c>
    </row>
    <row r="3137" spans="1:45" x14ac:dyDescent="0.35">
      <c r="A3137" s="47">
        <v>783</v>
      </c>
      <c r="B3137" s="47">
        <v>3135</v>
      </c>
      <c r="G3137" s="47">
        <v>4.4525550000000003</v>
      </c>
      <c r="I3137" s="47">
        <v>1.8945149999999999</v>
      </c>
    </row>
    <row r="3138" spans="1:45" x14ac:dyDescent="0.35">
      <c r="A3138" s="47">
        <v>784</v>
      </c>
      <c r="B3138" s="47">
        <v>3136</v>
      </c>
      <c r="C3138" s="47">
        <v>421.09375</v>
      </c>
      <c r="D3138" s="47">
        <v>0</v>
      </c>
      <c r="E3138" s="47">
        <v>40.888888999999999</v>
      </c>
      <c r="F3138" s="47">
        <v>-0.944882</v>
      </c>
      <c r="G3138" s="47">
        <v>4.379562</v>
      </c>
      <c r="H3138" s="47">
        <v>126.13245000000001</v>
      </c>
      <c r="I3138" s="47">
        <v>2.0126580000000001</v>
      </c>
      <c r="J3138" s="47">
        <v>95.820896000000005</v>
      </c>
      <c r="K3138" s="47">
        <v>1</v>
      </c>
      <c r="L3138" s="47">
        <v>1</v>
      </c>
      <c r="M3138" s="47">
        <v>0</v>
      </c>
      <c r="N3138" s="47">
        <v>0</v>
      </c>
      <c r="O3138" s="47">
        <v>87.560975999999997</v>
      </c>
      <c r="P3138" s="47">
        <v>87.560975999999997</v>
      </c>
      <c r="Q3138" s="47">
        <v>5.2631999999999998E-2</v>
      </c>
      <c r="R3138" s="47">
        <v>264.41348299999999</v>
      </c>
      <c r="S3138" s="47">
        <v>441.10429399999998</v>
      </c>
      <c r="T3138" s="47">
        <v>427.27272699999997</v>
      </c>
      <c r="U3138" s="47">
        <v>0.34</v>
      </c>
      <c r="V3138" s="47">
        <v>0.53100400000000003</v>
      </c>
      <c r="W3138" s="47">
        <v>3.5581619999999998</v>
      </c>
      <c r="X3138" s="47">
        <v>0</v>
      </c>
      <c r="Y3138" s="47">
        <v>0</v>
      </c>
      <c r="Z3138" s="47">
        <v>0</v>
      </c>
      <c r="AA3138" s="47">
        <v>0</v>
      </c>
      <c r="AB3138" s="47">
        <v>0</v>
      </c>
      <c r="AC3138" s="47">
        <v>0</v>
      </c>
      <c r="AD3138" s="47">
        <v>0</v>
      </c>
      <c r="AE3138" s="47">
        <v>0</v>
      </c>
      <c r="AF3138" s="47">
        <v>0</v>
      </c>
      <c r="AG3138" s="47">
        <v>0</v>
      </c>
      <c r="AH3138" s="47">
        <v>0</v>
      </c>
      <c r="AI3138" s="47">
        <v>0</v>
      </c>
      <c r="AJ3138" s="47">
        <v>0</v>
      </c>
      <c r="AK3138" s="47">
        <v>0</v>
      </c>
      <c r="AL3138" s="47">
        <v>1</v>
      </c>
      <c r="AM3138" s="47">
        <v>0</v>
      </c>
      <c r="AN3138" s="47">
        <v>0</v>
      </c>
      <c r="AO3138" s="47">
        <v>0</v>
      </c>
      <c r="AP3138" s="47">
        <v>0</v>
      </c>
      <c r="AQ3138" s="47">
        <v>0</v>
      </c>
      <c r="AR3138" s="47">
        <v>0</v>
      </c>
      <c r="AS3138" s="47">
        <v>0</v>
      </c>
    </row>
    <row r="3139" spans="1:45" x14ac:dyDescent="0.35">
      <c r="A3139" s="47">
        <v>784</v>
      </c>
      <c r="B3139" s="47">
        <v>3137</v>
      </c>
      <c r="D3139" s="47">
        <v>0</v>
      </c>
      <c r="G3139" s="47">
        <v>4.4525550000000003</v>
      </c>
      <c r="I3139" s="47">
        <v>2.0126580000000001</v>
      </c>
      <c r="Q3139" s="47">
        <v>2.4560999999999999E-2</v>
      </c>
      <c r="R3139" s="47">
        <v>264.41348299999999</v>
      </c>
      <c r="S3139" s="47">
        <v>439.87730099999999</v>
      </c>
      <c r="T3139" s="47">
        <v>427.27272699999997</v>
      </c>
      <c r="U3139" s="47">
        <v>0.33</v>
      </c>
      <c r="V3139" s="47">
        <v>0.59126599999999996</v>
      </c>
      <c r="W3139" s="47">
        <v>3.5034209999999999</v>
      </c>
    </row>
    <row r="3140" spans="1:45" x14ac:dyDescent="0.35">
      <c r="A3140" s="47">
        <v>784</v>
      </c>
      <c r="B3140" s="47">
        <v>3138</v>
      </c>
      <c r="G3140" s="47">
        <v>4.4525550000000003</v>
      </c>
      <c r="I3140" s="47">
        <v>2.0126580000000001</v>
      </c>
    </row>
    <row r="3141" spans="1:45" x14ac:dyDescent="0.35">
      <c r="A3141" s="47">
        <v>784</v>
      </c>
      <c r="B3141" s="47">
        <v>3139</v>
      </c>
      <c r="G3141" s="47">
        <v>4.4525550000000003</v>
      </c>
      <c r="I3141" s="47">
        <v>1.8945149999999999</v>
      </c>
    </row>
    <row r="3142" spans="1:45" x14ac:dyDescent="0.35">
      <c r="A3142" s="47">
        <v>785</v>
      </c>
      <c r="B3142" s="47">
        <v>3140</v>
      </c>
      <c r="C3142" s="47">
        <v>428.515625</v>
      </c>
      <c r="D3142" s="47">
        <v>0</v>
      </c>
      <c r="E3142" s="47">
        <v>40.888888999999999</v>
      </c>
      <c r="F3142" s="47">
        <v>-1.023622</v>
      </c>
      <c r="G3142" s="47">
        <v>4.379562</v>
      </c>
      <c r="H3142" s="47">
        <v>126.291391</v>
      </c>
      <c r="I3142" s="47">
        <v>1.995781</v>
      </c>
      <c r="J3142" s="47">
        <v>95.820896000000005</v>
      </c>
      <c r="K3142" s="47">
        <v>1</v>
      </c>
      <c r="L3142" s="47">
        <v>1</v>
      </c>
      <c r="M3142" s="47">
        <v>0</v>
      </c>
      <c r="N3142" s="47">
        <v>0</v>
      </c>
      <c r="O3142" s="47">
        <v>87.317072999999993</v>
      </c>
      <c r="P3142" s="47">
        <v>87.560975999999997</v>
      </c>
      <c r="Q3142" s="47">
        <v>7.0175000000000001E-2</v>
      </c>
      <c r="R3142" s="47">
        <v>264.41348299999999</v>
      </c>
      <c r="S3142" s="47">
        <v>439.87730099999999</v>
      </c>
      <c r="T3142" s="47">
        <v>427.27272699999997</v>
      </c>
      <c r="U3142" s="47">
        <v>0.35</v>
      </c>
      <c r="V3142" s="47">
        <v>0.48580800000000002</v>
      </c>
      <c r="W3142" s="47">
        <v>3.6676440000000001</v>
      </c>
      <c r="X3142" s="47">
        <v>0</v>
      </c>
      <c r="Y3142" s="47">
        <v>0</v>
      </c>
      <c r="Z3142" s="47">
        <v>0</v>
      </c>
      <c r="AA3142" s="47">
        <v>0</v>
      </c>
      <c r="AB3142" s="47">
        <v>0</v>
      </c>
      <c r="AC3142" s="47">
        <v>0</v>
      </c>
      <c r="AD3142" s="47">
        <v>0</v>
      </c>
      <c r="AE3142" s="47">
        <v>0</v>
      </c>
      <c r="AF3142" s="47">
        <v>0</v>
      </c>
      <c r="AG3142" s="47">
        <v>0</v>
      </c>
      <c r="AH3142" s="47">
        <v>0</v>
      </c>
      <c r="AI3142" s="47">
        <v>0</v>
      </c>
      <c r="AJ3142" s="47">
        <v>0</v>
      </c>
      <c r="AK3142" s="47">
        <v>0</v>
      </c>
      <c r="AL3142" s="47">
        <v>1</v>
      </c>
      <c r="AM3142" s="47">
        <v>0</v>
      </c>
      <c r="AN3142" s="47">
        <v>0</v>
      </c>
      <c r="AO3142" s="47">
        <v>0</v>
      </c>
      <c r="AP3142" s="47">
        <v>0</v>
      </c>
      <c r="AQ3142" s="47">
        <v>0</v>
      </c>
      <c r="AR3142" s="47">
        <v>0</v>
      </c>
      <c r="AS3142" s="47">
        <v>0</v>
      </c>
    </row>
    <row r="3143" spans="1:45" x14ac:dyDescent="0.35">
      <c r="A3143" s="47">
        <v>785</v>
      </c>
      <c r="B3143" s="47">
        <v>3141</v>
      </c>
      <c r="D3143" s="47">
        <v>0</v>
      </c>
      <c r="G3143" s="47">
        <v>4.4525550000000003</v>
      </c>
      <c r="I3143" s="47">
        <v>2.0126580000000001</v>
      </c>
      <c r="Q3143" s="47">
        <v>2.8070000000000001E-2</v>
      </c>
      <c r="R3143" s="47">
        <v>264.41348299999999</v>
      </c>
      <c r="S3143" s="47">
        <v>439.87730099999999</v>
      </c>
      <c r="T3143" s="47">
        <v>427.27272699999997</v>
      </c>
      <c r="U3143" s="47">
        <v>0.35</v>
      </c>
      <c r="V3143" s="47">
        <v>0.59126599999999996</v>
      </c>
      <c r="W3143" s="47">
        <v>3.5034209999999999</v>
      </c>
    </row>
    <row r="3144" spans="1:45" x14ac:dyDescent="0.35">
      <c r="A3144" s="47">
        <v>785</v>
      </c>
      <c r="B3144" s="47">
        <v>3142</v>
      </c>
      <c r="G3144" s="47">
        <v>4.4525550000000003</v>
      </c>
      <c r="I3144" s="47">
        <v>2.0126580000000001</v>
      </c>
    </row>
    <row r="3145" spans="1:45" x14ac:dyDescent="0.35">
      <c r="A3145" s="47">
        <v>785</v>
      </c>
      <c r="B3145" s="47">
        <v>3143</v>
      </c>
      <c r="G3145" s="47">
        <v>4.379562</v>
      </c>
      <c r="I3145" s="47">
        <v>2.0126580000000001</v>
      </c>
    </row>
    <row r="3146" spans="1:45" x14ac:dyDescent="0.35">
      <c r="A3146" s="47">
        <v>786</v>
      </c>
      <c r="B3146" s="47">
        <v>3144</v>
      </c>
      <c r="C3146" s="47">
        <v>428.515625</v>
      </c>
      <c r="D3146" s="47">
        <v>0</v>
      </c>
      <c r="E3146" s="47">
        <v>40.444443999999997</v>
      </c>
      <c r="F3146" s="47">
        <v>-0.944882</v>
      </c>
      <c r="G3146" s="47">
        <v>4.379562</v>
      </c>
      <c r="H3146" s="47">
        <v>126.291391</v>
      </c>
      <c r="I3146" s="47">
        <v>2.0126580000000001</v>
      </c>
      <c r="J3146" s="47">
        <v>95.820896000000005</v>
      </c>
      <c r="K3146" s="47">
        <v>1</v>
      </c>
      <c r="L3146" s="47">
        <v>1</v>
      </c>
      <c r="M3146" s="47">
        <v>0</v>
      </c>
      <c r="N3146" s="47">
        <v>0</v>
      </c>
      <c r="O3146" s="47">
        <v>87.317072999999993</v>
      </c>
      <c r="P3146" s="47">
        <v>87.682927000000007</v>
      </c>
      <c r="Q3146" s="47">
        <v>4.5614000000000002E-2</v>
      </c>
      <c r="R3146" s="47">
        <v>264.35056200000002</v>
      </c>
      <c r="S3146" s="47">
        <v>441.10429399999998</v>
      </c>
      <c r="T3146" s="47">
        <v>427.27272699999997</v>
      </c>
      <c r="U3146" s="47">
        <v>0.36</v>
      </c>
      <c r="V3146" s="47">
        <v>-0.583843</v>
      </c>
      <c r="W3146" s="47">
        <v>3.9413490000000002</v>
      </c>
      <c r="X3146" s="47">
        <v>0</v>
      </c>
      <c r="Y3146" s="47">
        <v>0</v>
      </c>
      <c r="Z3146" s="47">
        <v>0</v>
      </c>
      <c r="AA3146" s="47">
        <v>0</v>
      </c>
      <c r="AB3146" s="47">
        <v>0</v>
      </c>
      <c r="AC3146" s="47">
        <v>0</v>
      </c>
      <c r="AD3146" s="47">
        <v>0</v>
      </c>
      <c r="AE3146" s="47">
        <v>0</v>
      </c>
      <c r="AF3146" s="47">
        <v>0</v>
      </c>
      <c r="AG3146" s="47">
        <v>0</v>
      </c>
      <c r="AH3146" s="47">
        <v>0</v>
      </c>
      <c r="AI3146" s="47">
        <v>0</v>
      </c>
      <c r="AJ3146" s="47">
        <v>0</v>
      </c>
      <c r="AK3146" s="47">
        <v>0</v>
      </c>
      <c r="AL3146" s="47">
        <v>1</v>
      </c>
      <c r="AM3146" s="47">
        <v>0</v>
      </c>
      <c r="AN3146" s="47">
        <v>0</v>
      </c>
      <c r="AO3146" s="47">
        <v>0</v>
      </c>
      <c r="AP3146" s="47">
        <v>0</v>
      </c>
      <c r="AQ3146" s="47">
        <v>0</v>
      </c>
      <c r="AR3146" s="47">
        <v>0</v>
      </c>
      <c r="AS3146" s="47">
        <v>0</v>
      </c>
    </row>
    <row r="3147" spans="1:45" x14ac:dyDescent="0.35">
      <c r="A3147" s="47">
        <v>786</v>
      </c>
      <c r="B3147" s="47">
        <v>3145</v>
      </c>
      <c r="D3147" s="47">
        <v>0</v>
      </c>
      <c r="G3147" s="47">
        <v>4.4525550000000003</v>
      </c>
      <c r="I3147" s="47">
        <v>2.0295359999999998</v>
      </c>
      <c r="Q3147" s="47">
        <v>5.2631999999999998E-2</v>
      </c>
      <c r="R3147" s="47">
        <v>264.35056200000002</v>
      </c>
      <c r="S3147" s="47">
        <v>441.10429399999998</v>
      </c>
      <c r="T3147" s="47">
        <v>427.27272699999997</v>
      </c>
      <c r="U3147" s="47">
        <v>0.41</v>
      </c>
      <c r="V3147" s="47">
        <v>-1.186463</v>
      </c>
      <c r="W3147" s="47">
        <v>5.0909089999999999</v>
      </c>
    </row>
    <row r="3148" spans="1:45" x14ac:dyDescent="0.35">
      <c r="A3148" s="47">
        <v>786</v>
      </c>
      <c r="B3148" s="47">
        <v>3146</v>
      </c>
      <c r="G3148" s="47">
        <v>4.379562</v>
      </c>
      <c r="I3148" s="47">
        <v>2.2995779999999999</v>
      </c>
    </row>
    <row r="3149" spans="1:45" x14ac:dyDescent="0.35">
      <c r="A3149" s="47">
        <v>786</v>
      </c>
      <c r="B3149" s="47">
        <v>3147</v>
      </c>
      <c r="G3149" s="47">
        <v>4.2335770000000004</v>
      </c>
      <c r="I3149" s="47">
        <v>2.6540080000000001</v>
      </c>
    </row>
    <row r="3150" spans="1:45" x14ac:dyDescent="0.35">
      <c r="A3150" s="47">
        <v>787</v>
      </c>
      <c r="B3150" s="47">
        <v>3148</v>
      </c>
      <c r="C3150" s="47">
        <v>421.09375</v>
      </c>
      <c r="D3150" s="47">
        <v>0</v>
      </c>
      <c r="E3150" s="47">
        <v>40.444443999999997</v>
      </c>
      <c r="F3150" s="47">
        <v>-1.023622</v>
      </c>
      <c r="G3150" s="47">
        <v>3.9416060000000002</v>
      </c>
      <c r="H3150" s="47">
        <v>126.13245000000001</v>
      </c>
      <c r="I3150" s="47">
        <v>2.8396620000000001</v>
      </c>
      <c r="J3150" s="47">
        <v>95.522388000000007</v>
      </c>
      <c r="K3150" s="47">
        <v>1</v>
      </c>
      <c r="L3150" s="47">
        <v>1</v>
      </c>
      <c r="M3150" s="47">
        <v>0</v>
      </c>
      <c r="N3150" s="47">
        <v>0</v>
      </c>
      <c r="O3150" s="47">
        <v>87.317072999999993</v>
      </c>
      <c r="P3150" s="47">
        <v>87.682927000000007</v>
      </c>
      <c r="Q3150" s="47">
        <v>3.1579000000000003E-2</v>
      </c>
      <c r="R3150" s="47">
        <v>264.28764000000001</v>
      </c>
      <c r="S3150" s="47">
        <v>442.33128799999997</v>
      </c>
      <c r="T3150" s="47">
        <v>427.27272699999997</v>
      </c>
      <c r="U3150" s="47">
        <v>0.42</v>
      </c>
      <c r="V3150" s="47">
        <v>-1.3973800000000001</v>
      </c>
      <c r="W3150" s="47">
        <v>5.5288370000000002</v>
      </c>
      <c r="X3150" s="47">
        <v>0</v>
      </c>
      <c r="Y3150" s="47">
        <v>0</v>
      </c>
      <c r="Z3150" s="47">
        <v>0</v>
      </c>
      <c r="AA3150" s="47">
        <v>0</v>
      </c>
      <c r="AB3150" s="47">
        <v>0</v>
      </c>
      <c r="AC3150" s="47">
        <v>0</v>
      </c>
      <c r="AD3150" s="47">
        <v>0</v>
      </c>
      <c r="AE3150" s="47">
        <v>0</v>
      </c>
      <c r="AF3150" s="47">
        <v>0</v>
      </c>
      <c r="AG3150" s="47">
        <v>0</v>
      </c>
      <c r="AH3150" s="47">
        <v>0</v>
      </c>
      <c r="AI3150" s="47">
        <v>0</v>
      </c>
      <c r="AJ3150" s="47">
        <v>0</v>
      </c>
      <c r="AK3150" s="47">
        <v>0</v>
      </c>
      <c r="AL3150" s="47">
        <v>1</v>
      </c>
      <c r="AM3150" s="47">
        <v>0</v>
      </c>
      <c r="AN3150" s="47">
        <v>0</v>
      </c>
      <c r="AO3150" s="47">
        <v>0</v>
      </c>
      <c r="AP3150" s="47">
        <v>0</v>
      </c>
      <c r="AQ3150" s="47">
        <v>0</v>
      </c>
      <c r="AR3150" s="47">
        <v>0</v>
      </c>
      <c r="AS3150" s="47">
        <v>0</v>
      </c>
    </row>
    <row r="3151" spans="1:45" x14ac:dyDescent="0.35">
      <c r="A3151" s="47">
        <v>787</v>
      </c>
      <c r="B3151" s="47">
        <v>3149</v>
      </c>
      <c r="D3151" s="47">
        <v>0</v>
      </c>
      <c r="G3151" s="47">
        <v>3.7226279999999998</v>
      </c>
      <c r="I3151" s="47">
        <v>2.9915609999999999</v>
      </c>
      <c r="Q3151" s="47">
        <v>4.9123E-2</v>
      </c>
      <c r="R3151" s="47">
        <v>264.28764000000001</v>
      </c>
      <c r="S3151" s="47">
        <v>442.33128799999997</v>
      </c>
      <c r="T3151" s="47">
        <v>428.484848</v>
      </c>
      <c r="U3151" s="47">
        <v>0.36</v>
      </c>
      <c r="V3151" s="47">
        <v>-1.69869</v>
      </c>
      <c r="W3151" s="47">
        <v>5.9120229999999996</v>
      </c>
    </row>
    <row r="3152" spans="1:45" x14ac:dyDescent="0.35">
      <c r="A3152" s="47">
        <v>787</v>
      </c>
      <c r="B3152" s="47">
        <v>3150</v>
      </c>
      <c r="G3152" s="47">
        <v>3.649635</v>
      </c>
      <c r="I3152" s="47">
        <v>2.9915609999999999</v>
      </c>
    </row>
    <row r="3153" spans="1:45" x14ac:dyDescent="0.35">
      <c r="A3153" s="47">
        <v>787</v>
      </c>
      <c r="B3153" s="47">
        <v>3151</v>
      </c>
      <c r="G3153" s="47">
        <v>3.649635</v>
      </c>
      <c r="I3153" s="47">
        <v>3.1097049999999999</v>
      </c>
    </row>
    <row r="3154" spans="1:45" x14ac:dyDescent="0.35">
      <c r="A3154" s="47">
        <v>788</v>
      </c>
      <c r="B3154" s="47">
        <v>3152</v>
      </c>
      <c r="C3154" s="47">
        <v>421.09375</v>
      </c>
      <c r="D3154" s="47">
        <v>0</v>
      </c>
      <c r="E3154" s="47">
        <v>40.888888999999999</v>
      </c>
      <c r="F3154" s="47">
        <v>-0.944882</v>
      </c>
      <c r="G3154" s="47">
        <v>3.649635</v>
      </c>
      <c r="H3154" s="47">
        <v>126.13245000000001</v>
      </c>
      <c r="I3154" s="47">
        <v>3.2278479999999998</v>
      </c>
      <c r="J3154" s="47">
        <v>95.522388000000007</v>
      </c>
      <c r="K3154" s="47">
        <v>1</v>
      </c>
      <c r="L3154" s="47">
        <v>1</v>
      </c>
      <c r="M3154" s="47">
        <v>0</v>
      </c>
      <c r="N3154" s="47">
        <v>0</v>
      </c>
      <c r="O3154" s="47">
        <v>87.560975999999997</v>
      </c>
      <c r="P3154" s="47">
        <v>87.926828999999998</v>
      </c>
      <c r="Q3154" s="47">
        <v>3.1579000000000003E-2</v>
      </c>
      <c r="R3154" s="47">
        <v>264.28764000000001</v>
      </c>
      <c r="S3154" s="47">
        <v>442.33128799999997</v>
      </c>
      <c r="T3154" s="47">
        <v>428.484848</v>
      </c>
      <c r="U3154" s="47">
        <v>0.32</v>
      </c>
      <c r="V3154" s="47">
        <v>-1.6685589999999999</v>
      </c>
      <c r="W3154" s="47">
        <v>6.29521</v>
      </c>
      <c r="X3154" s="47">
        <v>0</v>
      </c>
      <c r="Y3154" s="47">
        <v>0</v>
      </c>
      <c r="Z3154" s="47">
        <v>0</v>
      </c>
      <c r="AA3154" s="47">
        <v>0</v>
      </c>
      <c r="AB3154" s="47">
        <v>0</v>
      </c>
      <c r="AC3154" s="47">
        <v>0</v>
      </c>
      <c r="AD3154" s="47">
        <v>0</v>
      </c>
      <c r="AE3154" s="47">
        <v>0</v>
      </c>
      <c r="AF3154" s="47">
        <v>0</v>
      </c>
      <c r="AG3154" s="47">
        <v>0</v>
      </c>
      <c r="AH3154" s="47">
        <v>0</v>
      </c>
      <c r="AI3154" s="47">
        <v>0</v>
      </c>
      <c r="AJ3154" s="47">
        <v>0</v>
      </c>
      <c r="AK3154" s="47">
        <v>0</v>
      </c>
      <c r="AL3154" s="47">
        <v>1</v>
      </c>
      <c r="AM3154" s="47">
        <v>0</v>
      </c>
      <c r="AN3154" s="47">
        <v>0</v>
      </c>
      <c r="AO3154" s="47">
        <v>0</v>
      </c>
      <c r="AP3154" s="47">
        <v>0</v>
      </c>
      <c r="AQ3154" s="47">
        <v>0</v>
      </c>
      <c r="AR3154" s="47">
        <v>0</v>
      </c>
      <c r="AS3154" s="47">
        <v>0</v>
      </c>
    </row>
    <row r="3155" spans="1:45" x14ac:dyDescent="0.35">
      <c r="A3155" s="47">
        <v>788</v>
      </c>
      <c r="B3155" s="47">
        <v>3153</v>
      </c>
      <c r="D3155" s="47">
        <v>0</v>
      </c>
      <c r="G3155" s="47">
        <v>3.5036499999999999</v>
      </c>
      <c r="I3155" s="47">
        <v>3.244726</v>
      </c>
      <c r="Q3155" s="47">
        <v>4.9123E-2</v>
      </c>
      <c r="R3155" s="47">
        <v>264.28764000000001</v>
      </c>
      <c r="S3155" s="47">
        <v>443.55828200000002</v>
      </c>
      <c r="T3155" s="47">
        <v>429.69697000000002</v>
      </c>
      <c r="U3155" s="47">
        <v>0.3</v>
      </c>
      <c r="V3155" s="47">
        <v>-1.4576420000000001</v>
      </c>
      <c r="W3155" s="47">
        <v>6.7331380000000003</v>
      </c>
    </row>
    <row r="3156" spans="1:45" x14ac:dyDescent="0.35">
      <c r="A3156" s="47">
        <v>788</v>
      </c>
      <c r="B3156" s="47">
        <v>3154</v>
      </c>
      <c r="G3156" s="47">
        <v>3.4306570000000001</v>
      </c>
      <c r="I3156" s="47">
        <v>3.2953589999999999</v>
      </c>
    </row>
    <row r="3157" spans="1:45" x14ac:dyDescent="0.35">
      <c r="A3157" s="47">
        <v>788</v>
      </c>
      <c r="B3157" s="47">
        <v>3155</v>
      </c>
      <c r="G3157" s="47">
        <v>3.4306570000000001</v>
      </c>
      <c r="I3157" s="47">
        <v>3.3459919999999999</v>
      </c>
    </row>
    <row r="3158" spans="1:45" x14ac:dyDescent="0.35">
      <c r="A3158" s="47">
        <v>789</v>
      </c>
      <c r="B3158" s="47">
        <v>3156</v>
      </c>
      <c r="C3158" s="47">
        <v>421.09375</v>
      </c>
      <c r="D3158" s="47">
        <v>0</v>
      </c>
      <c r="E3158" s="47">
        <v>40.444443999999997</v>
      </c>
      <c r="F3158" s="47">
        <v>-1.1811020000000001</v>
      </c>
      <c r="G3158" s="47">
        <v>3.4306570000000001</v>
      </c>
      <c r="H3158" s="47">
        <v>126.05298000000001</v>
      </c>
      <c r="I3158" s="47">
        <v>3.447257</v>
      </c>
      <c r="J3158" s="47">
        <v>95.223881000000006</v>
      </c>
      <c r="K3158" s="47">
        <v>1</v>
      </c>
      <c r="L3158" s="47">
        <v>1</v>
      </c>
      <c r="M3158" s="47">
        <v>0</v>
      </c>
      <c r="N3158" s="47">
        <v>0</v>
      </c>
      <c r="O3158" s="47">
        <v>87.682927000000007</v>
      </c>
      <c r="P3158" s="47">
        <v>88.292682999999997</v>
      </c>
      <c r="Q3158" s="47">
        <v>4.2104999999999997E-2</v>
      </c>
      <c r="R3158" s="47">
        <v>264.66516899999999</v>
      </c>
      <c r="S3158" s="47">
        <v>443.55828200000002</v>
      </c>
      <c r="T3158" s="47">
        <v>430.90909099999999</v>
      </c>
      <c r="U3158" s="47">
        <v>0.28999999999999998</v>
      </c>
      <c r="V3158" s="47">
        <v>-1.5630999999999999</v>
      </c>
      <c r="W3158" s="47">
        <v>7.3900290000000002</v>
      </c>
      <c r="X3158" s="47">
        <v>0</v>
      </c>
      <c r="Y3158" s="47">
        <v>0</v>
      </c>
      <c r="Z3158" s="47">
        <v>0</v>
      </c>
      <c r="AA3158" s="47">
        <v>0</v>
      </c>
      <c r="AB3158" s="47">
        <v>0</v>
      </c>
      <c r="AC3158" s="47">
        <v>0</v>
      </c>
      <c r="AD3158" s="47">
        <v>0</v>
      </c>
      <c r="AE3158" s="47">
        <v>0</v>
      </c>
      <c r="AF3158" s="47">
        <v>0</v>
      </c>
      <c r="AG3158" s="47">
        <v>0</v>
      </c>
      <c r="AH3158" s="47">
        <v>0</v>
      </c>
      <c r="AI3158" s="47">
        <v>0</v>
      </c>
      <c r="AJ3158" s="47">
        <v>0</v>
      </c>
      <c r="AK3158" s="47">
        <v>0</v>
      </c>
      <c r="AL3158" s="47">
        <v>1</v>
      </c>
      <c r="AM3158" s="47">
        <v>0</v>
      </c>
      <c r="AN3158" s="47">
        <v>0</v>
      </c>
      <c r="AO3158" s="47">
        <v>0</v>
      </c>
      <c r="AP3158" s="47">
        <v>0</v>
      </c>
      <c r="AQ3158" s="47">
        <v>0</v>
      </c>
      <c r="AR3158" s="47">
        <v>0</v>
      </c>
      <c r="AS3158" s="47">
        <v>0</v>
      </c>
    </row>
    <row r="3159" spans="1:45" x14ac:dyDescent="0.35">
      <c r="A3159" s="47">
        <v>789</v>
      </c>
      <c r="B3159" s="47">
        <v>3157</v>
      </c>
      <c r="D3159" s="47">
        <v>0</v>
      </c>
      <c r="G3159" s="47">
        <v>3.4306570000000001</v>
      </c>
      <c r="I3159" s="47">
        <v>3.5316459999999998</v>
      </c>
      <c r="Q3159" s="47">
        <v>3.5088000000000001E-2</v>
      </c>
      <c r="R3159" s="47">
        <v>264.916854</v>
      </c>
      <c r="S3159" s="47">
        <v>444.78527600000001</v>
      </c>
      <c r="T3159" s="47">
        <v>432.12121200000001</v>
      </c>
      <c r="U3159" s="47">
        <v>0.25</v>
      </c>
      <c r="V3159" s="47">
        <v>-1.623362</v>
      </c>
      <c r="W3159" s="47">
        <v>7.1710649999999996</v>
      </c>
    </row>
    <row r="3160" spans="1:45" x14ac:dyDescent="0.35">
      <c r="A3160" s="47">
        <v>789</v>
      </c>
      <c r="B3160" s="47">
        <v>3158</v>
      </c>
      <c r="G3160" s="47">
        <v>3.4306570000000001</v>
      </c>
      <c r="I3160" s="47">
        <v>3.565401</v>
      </c>
    </row>
    <row r="3161" spans="1:45" x14ac:dyDescent="0.35">
      <c r="A3161" s="47">
        <v>789</v>
      </c>
      <c r="B3161" s="47">
        <v>3159</v>
      </c>
      <c r="G3161" s="47">
        <v>3.3576640000000002</v>
      </c>
      <c r="I3161" s="47">
        <v>3.565401</v>
      </c>
    </row>
    <row r="3162" spans="1:45" x14ac:dyDescent="0.35">
      <c r="A3162" s="47">
        <v>790</v>
      </c>
      <c r="B3162" s="47">
        <v>3160</v>
      </c>
      <c r="C3162" s="47">
        <v>421.09375</v>
      </c>
      <c r="D3162" s="47">
        <v>0</v>
      </c>
      <c r="E3162" s="47">
        <v>40.444443999999997</v>
      </c>
      <c r="F3162" s="47">
        <v>-1.023622</v>
      </c>
      <c r="G3162" s="47">
        <v>3.3576640000000002</v>
      </c>
      <c r="H3162" s="47">
        <v>125.97351</v>
      </c>
      <c r="I3162" s="47">
        <v>3.5316459999999998</v>
      </c>
      <c r="J3162" s="47">
        <v>95.522388000000007</v>
      </c>
      <c r="K3162" s="47">
        <v>1</v>
      </c>
      <c r="L3162" s="47">
        <v>1</v>
      </c>
      <c r="M3162" s="47">
        <v>0</v>
      </c>
      <c r="N3162" s="47">
        <v>0</v>
      </c>
      <c r="O3162" s="47">
        <v>88.170732000000001</v>
      </c>
      <c r="P3162" s="47">
        <v>88.780488000000005</v>
      </c>
      <c r="Q3162" s="47">
        <v>5.2631999999999998E-2</v>
      </c>
      <c r="R3162" s="47">
        <v>264.97977500000002</v>
      </c>
      <c r="S3162" s="47">
        <v>446.01227</v>
      </c>
      <c r="T3162" s="47">
        <v>432.12121200000001</v>
      </c>
      <c r="U3162" s="47">
        <v>0.24</v>
      </c>
      <c r="V3162" s="47">
        <v>-1.623362</v>
      </c>
      <c r="W3162" s="47">
        <v>6.7331380000000003</v>
      </c>
      <c r="X3162" s="47">
        <v>0</v>
      </c>
      <c r="Y3162" s="47">
        <v>0</v>
      </c>
      <c r="Z3162" s="47">
        <v>0</v>
      </c>
      <c r="AA3162" s="47">
        <v>0</v>
      </c>
      <c r="AB3162" s="47">
        <v>0</v>
      </c>
      <c r="AC3162" s="47">
        <v>0</v>
      </c>
      <c r="AD3162" s="47">
        <v>0</v>
      </c>
      <c r="AE3162" s="47">
        <v>0</v>
      </c>
      <c r="AF3162" s="47">
        <v>0</v>
      </c>
      <c r="AG3162" s="47">
        <v>0</v>
      </c>
      <c r="AH3162" s="47">
        <v>0</v>
      </c>
      <c r="AI3162" s="47">
        <v>0</v>
      </c>
      <c r="AJ3162" s="47">
        <v>0</v>
      </c>
      <c r="AK3162" s="47">
        <v>0</v>
      </c>
      <c r="AL3162" s="47">
        <v>1</v>
      </c>
      <c r="AM3162" s="47">
        <v>0</v>
      </c>
      <c r="AN3162" s="47">
        <v>0</v>
      </c>
      <c r="AO3162" s="47">
        <v>0</v>
      </c>
      <c r="AP3162" s="47">
        <v>0</v>
      </c>
      <c r="AQ3162" s="47">
        <v>0</v>
      </c>
      <c r="AR3162" s="47">
        <v>0</v>
      </c>
      <c r="AS3162" s="47">
        <v>0</v>
      </c>
    </row>
    <row r="3163" spans="1:45" x14ac:dyDescent="0.35">
      <c r="A3163" s="47">
        <v>790</v>
      </c>
      <c r="B3163" s="47">
        <v>3161</v>
      </c>
      <c r="D3163" s="47">
        <v>0</v>
      </c>
      <c r="G3163" s="47">
        <v>3.3576640000000002</v>
      </c>
      <c r="I3163" s="47">
        <v>3.5147680000000001</v>
      </c>
      <c r="Q3163" s="47">
        <v>3.8595999999999998E-2</v>
      </c>
      <c r="R3163" s="47">
        <v>265.797753</v>
      </c>
      <c r="S3163" s="47">
        <v>446.01227</v>
      </c>
      <c r="T3163" s="47">
        <v>433.33333299999998</v>
      </c>
      <c r="U3163" s="47">
        <v>0.24</v>
      </c>
      <c r="V3163" s="47">
        <v>-1.5630999999999999</v>
      </c>
      <c r="W3163" s="47">
        <v>6.29521</v>
      </c>
    </row>
    <row r="3164" spans="1:45" x14ac:dyDescent="0.35">
      <c r="A3164" s="47">
        <v>790</v>
      </c>
      <c r="B3164" s="47">
        <v>3162</v>
      </c>
      <c r="G3164" s="47">
        <v>3.3576640000000002</v>
      </c>
      <c r="I3164" s="47">
        <v>3.3291140000000001</v>
      </c>
    </row>
    <row r="3165" spans="1:45" x14ac:dyDescent="0.35">
      <c r="A3165" s="47">
        <v>790</v>
      </c>
      <c r="B3165" s="47">
        <v>3163</v>
      </c>
      <c r="G3165" s="47">
        <v>3.3576640000000002</v>
      </c>
      <c r="I3165" s="47">
        <v>3.2784810000000002</v>
      </c>
    </row>
    <row r="3166" spans="1:45" x14ac:dyDescent="0.35">
      <c r="A3166" s="47">
        <v>791</v>
      </c>
      <c r="B3166" s="47">
        <v>3164</v>
      </c>
      <c r="C3166" s="47">
        <v>421.09375</v>
      </c>
      <c r="D3166" s="47">
        <v>0</v>
      </c>
      <c r="E3166" s="47">
        <v>40.444443999999997</v>
      </c>
      <c r="F3166" s="47">
        <v>-1.1811020000000001</v>
      </c>
      <c r="G3166" s="47">
        <v>3.284672</v>
      </c>
      <c r="H3166" s="47">
        <v>126.05298000000001</v>
      </c>
      <c r="I3166" s="47">
        <v>3.2278479999999998</v>
      </c>
      <c r="J3166" s="47">
        <v>95.820896000000005</v>
      </c>
      <c r="K3166" s="47">
        <v>1</v>
      </c>
      <c r="L3166" s="47">
        <v>1</v>
      </c>
      <c r="M3166" s="47">
        <v>0</v>
      </c>
      <c r="N3166" s="47">
        <v>0</v>
      </c>
      <c r="O3166" s="47">
        <v>88.536585000000002</v>
      </c>
      <c r="P3166" s="47">
        <v>88.902439000000001</v>
      </c>
      <c r="Q3166" s="47">
        <v>5.9649000000000001E-2</v>
      </c>
      <c r="R3166" s="47">
        <v>266.11236000000002</v>
      </c>
      <c r="S3166" s="47">
        <v>446.01227</v>
      </c>
      <c r="T3166" s="47">
        <v>434.545455</v>
      </c>
      <c r="U3166" s="47">
        <v>0.24</v>
      </c>
      <c r="V3166" s="47">
        <v>-1.638428</v>
      </c>
      <c r="W3166" s="47">
        <v>5.5835780000000002</v>
      </c>
      <c r="X3166" s="47">
        <v>0</v>
      </c>
      <c r="Y3166" s="47">
        <v>0</v>
      </c>
      <c r="Z3166" s="47">
        <v>0</v>
      </c>
      <c r="AA3166" s="47">
        <v>0</v>
      </c>
      <c r="AB3166" s="47">
        <v>0</v>
      </c>
      <c r="AC3166" s="47">
        <v>0</v>
      </c>
      <c r="AD3166" s="47">
        <v>0</v>
      </c>
      <c r="AE3166" s="47">
        <v>0</v>
      </c>
      <c r="AF3166" s="47">
        <v>0</v>
      </c>
      <c r="AG3166" s="47">
        <v>0</v>
      </c>
      <c r="AH3166" s="47">
        <v>0</v>
      </c>
      <c r="AI3166" s="47">
        <v>0</v>
      </c>
      <c r="AJ3166" s="47">
        <v>0</v>
      </c>
      <c r="AK3166" s="47">
        <v>0</v>
      </c>
      <c r="AL3166" s="47">
        <v>1</v>
      </c>
      <c r="AM3166" s="47">
        <v>0</v>
      </c>
      <c r="AN3166" s="47">
        <v>0</v>
      </c>
      <c r="AO3166" s="47">
        <v>0</v>
      </c>
      <c r="AP3166" s="47">
        <v>0</v>
      </c>
      <c r="AQ3166" s="47">
        <v>0</v>
      </c>
      <c r="AR3166" s="47">
        <v>0</v>
      </c>
      <c r="AS3166" s="47">
        <v>0</v>
      </c>
    </row>
    <row r="3167" spans="1:45" x14ac:dyDescent="0.35">
      <c r="A3167" s="47">
        <v>791</v>
      </c>
      <c r="B3167" s="47">
        <v>3165</v>
      </c>
      <c r="D3167" s="47">
        <v>0</v>
      </c>
      <c r="G3167" s="47">
        <v>3.3576640000000002</v>
      </c>
      <c r="I3167" s="47">
        <v>3.1097049999999999</v>
      </c>
      <c r="Q3167" s="47">
        <v>4.5614000000000002E-2</v>
      </c>
      <c r="R3167" s="47">
        <v>266.86741599999999</v>
      </c>
      <c r="S3167" s="47">
        <v>446.01227</v>
      </c>
      <c r="T3167" s="47">
        <v>433.33333299999998</v>
      </c>
      <c r="U3167" s="47">
        <v>0.23</v>
      </c>
      <c r="V3167" s="47">
        <v>-1.894541</v>
      </c>
      <c r="W3167" s="47">
        <v>5.3646140000000004</v>
      </c>
    </row>
    <row r="3168" spans="1:45" x14ac:dyDescent="0.35">
      <c r="A3168" s="47">
        <v>791</v>
      </c>
      <c r="B3168" s="47">
        <v>3166</v>
      </c>
      <c r="G3168" s="47">
        <v>3.3576640000000002</v>
      </c>
      <c r="I3168" s="47">
        <v>2.9915609999999999</v>
      </c>
    </row>
    <row r="3169" spans="1:45" x14ac:dyDescent="0.35">
      <c r="A3169" s="47">
        <v>791</v>
      </c>
      <c r="B3169" s="47">
        <v>3167</v>
      </c>
      <c r="G3169" s="47">
        <v>3.3576640000000002</v>
      </c>
      <c r="I3169" s="47">
        <v>2.9746839999999999</v>
      </c>
    </row>
    <row r="3170" spans="1:45" x14ac:dyDescent="0.35">
      <c r="A3170" s="47">
        <v>792</v>
      </c>
      <c r="B3170" s="47">
        <v>3168</v>
      </c>
      <c r="C3170" s="47">
        <v>421.09375</v>
      </c>
      <c r="D3170" s="47">
        <v>0</v>
      </c>
      <c r="E3170" s="47">
        <v>40.888888999999999</v>
      </c>
      <c r="F3170" s="47">
        <v>-1.259843</v>
      </c>
      <c r="G3170" s="47">
        <v>3.3576640000000002</v>
      </c>
      <c r="H3170" s="47">
        <v>126.45033100000001</v>
      </c>
      <c r="I3170" s="47">
        <v>2.9746839999999999</v>
      </c>
      <c r="J3170" s="47">
        <v>96.268657000000005</v>
      </c>
      <c r="K3170" s="47">
        <v>1</v>
      </c>
      <c r="L3170" s="47">
        <v>1</v>
      </c>
      <c r="M3170" s="47">
        <v>0</v>
      </c>
      <c r="N3170" s="47">
        <v>0</v>
      </c>
      <c r="O3170" s="47">
        <v>88.780488000000005</v>
      </c>
      <c r="P3170" s="47">
        <v>88.780488000000005</v>
      </c>
      <c r="Q3170" s="47">
        <v>3.8595999999999998E-2</v>
      </c>
      <c r="R3170" s="47">
        <v>267.05617999999998</v>
      </c>
      <c r="S3170" s="47">
        <v>446.01227</v>
      </c>
      <c r="T3170" s="47">
        <v>433.33333299999998</v>
      </c>
      <c r="U3170" s="47">
        <v>0.31</v>
      </c>
      <c r="V3170" s="47">
        <v>-2.276316</v>
      </c>
      <c r="W3170" s="47">
        <v>5.4740960000000003</v>
      </c>
      <c r="X3170" s="47">
        <v>0</v>
      </c>
      <c r="Y3170" s="47">
        <v>0</v>
      </c>
      <c r="Z3170" s="47">
        <v>0</v>
      </c>
      <c r="AA3170" s="47">
        <v>0</v>
      </c>
      <c r="AB3170" s="47">
        <v>0</v>
      </c>
      <c r="AC3170" s="47">
        <v>0</v>
      </c>
      <c r="AD3170" s="47">
        <v>0</v>
      </c>
      <c r="AE3170" s="47">
        <v>0</v>
      </c>
      <c r="AF3170" s="47">
        <v>0</v>
      </c>
      <c r="AG3170" s="47">
        <v>0</v>
      </c>
      <c r="AH3170" s="47">
        <v>0</v>
      </c>
      <c r="AI3170" s="47">
        <v>0</v>
      </c>
      <c r="AJ3170" s="47">
        <v>0</v>
      </c>
      <c r="AK3170" s="47">
        <v>0</v>
      </c>
      <c r="AL3170" s="47">
        <v>1</v>
      </c>
      <c r="AM3170" s="47">
        <v>0</v>
      </c>
      <c r="AN3170" s="47">
        <v>0</v>
      </c>
      <c r="AO3170" s="47">
        <v>0</v>
      </c>
      <c r="AP3170" s="47">
        <v>0</v>
      </c>
      <c r="AQ3170" s="47">
        <v>0</v>
      </c>
      <c r="AR3170" s="47">
        <v>0</v>
      </c>
      <c r="AS3170" s="47">
        <v>0</v>
      </c>
    </row>
    <row r="3171" spans="1:45" x14ac:dyDescent="0.35">
      <c r="A3171" s="47">
        <v>792</v>
      </c>
      <c r="B3171" s="47">
        <v>3169</v>
      </c>
      <c r="D3171" s="47">
        <v>0</v>
      </c>
      <c r="G3171" s="47">
        <v>3.284672</v>
      </c>
      <c r="I3171" s="47">
        <v>2.9746839999999999</v>
      </c>
      <c r="Q3171" s="47">
        <v>5.2631999999999998E-2</v>
      </c>
      <c r="R3171" s="47">
        <v>267.05617999999998</v>
      </c>
      <c r="S3171" s="47">
        <v>444.78527600000001</v>
      </c>
      <c r="T3171" s="47">
        <v>432.12121200000001</v>
      </c>
      <c r="U3171" s="47">
        <v>0.28999999999999998</v>
      </c>
      <c r="V3171" s="47">
        <v>-2.2894739999999998</v>
      </c>
      <c r="W3171" s="47">
        <v>5.4193550000000004</v>
      </c>
    </row>
    <row r="3172" spans="1:45" x14ac:dyDescent="0.35">
      <c r="A3172" s="47">
        <v>792</v>
      </c>
      <c r="B3172" s="47">
        <v>3170</v>
      </c>
      <c r="G3172" s="47">
        <v>3.284672</v>
      </c>
      <c r="I3172" s="47">
        <v>2.9746839999999999</v>
      </c>
    </row>
    <row r="3173" spans="1:45" x14ac:dyDescent="0.35">
      <c r="A3173" s="47">
        <v>792</v>
      </c>
      <c r="B3173" s="47">
        <v>3171</v>
      </c>
      <c r="G3173" s="47">
        <v>3.284672</v>
      </c>
      <c r="I3173" s="47">
        <v>2.9915609999999999</v>
      </c>
    </row>
    <row r="3174" spans="1:45" x14ac:dyDescent="0.35">
      <c r="A3174" s="47">
        <v>793</v>
      </c>
      <c r="B3174" s="47">
        <v>3172</v>
      </c>
      <c r="C3174" s="47">
        <v>421.09375</v>
      </c>
      <c r="D3174" s="47">
        <v>0</v>
      </c>
      <c r="E3174" s="47">
        <v>40.888888999999999</v>
      </c>
      <c r="F3174" s="47">
        <v>-1.1811020000000001</v>
      </c>
      <c r="G3174" s="47">
        <v>3.3576640000000002</v>
      </c>
      <c r="H3174" s="47">
        <v>127.08609300000001</v>
      </c>
      <c r="I3174" s="47">
        <v>2.9746839999999999</v>
      </c>
      <c r="J3174" s="47">
        <v>95.970149000000006</v>
      </c>
      <c r="K3174" s="47">
        <v>1</v>
      </c>
      <c r="L3174" s="47">
        <v>1</v>
      </c>
      <c r="M3174" s="47">
        <v>0</v>
      </c>
      <c r="N3174" s="47">
        <v>0</v>
      </c>
      <c r="O3174" s="47">
        <v>88.292682999999997</v>
      </c>
      <c r="P3174" s="47">
        <v>88.292682999999997</v>
      </c>
      <c r="Q3174" s="47">
        <v>3.5088000000000001E-2</v>
      </c>
      <c r="R3174" s="47">
        <v>267.05617999999998</v>
      </c>
      <c r="S3174" s="47">
        <v>443.55828200000002</v>
      </c>
      <c r="T3174" s="47">
        <v>430.90909099999999</v>
      </c>
      <c r="U3174" s="47">
        <v>0.28999999999999998</v>
      </c>
      <c r="V3174" s="47">
        <v>-2.2894739999999998</v>
      </c>
      <c r="W3174" s="47">
        <v>5.4740960000000003</v>
      </c>
      <c r="X3174" s="47">
        <v>0</v>
      </c>
      <c r="Y3174" s="47">
        <v>0</v>
      </c>
      <c r="Z3174" s="47">
        <v>0</v>
      </c>
      <c r="AA3174" s="47">
        <v>0</v>
      </c>
      <c r="AB3174" s="47">
        <v>0</v>
      </c>
      <c r="AC3174" s="47">
        <v>0</v>
      </c>
      <c r="AD3174" s="47">
        <v>0</v>
      </c>
      <c r="AE3174" s="47">
        <v>0</v>
      </c>
      <c r="AF3174" s="47">
        <v>0</v>
      </c>
      <c r="AG3174" s="47">
        <v>0</v>
      </c>
      <c r="AH3174" s="47">
        <v>0</v>
      </c>
      <c r="AI3174" s="47">
        <v>0</v>
      </c>
      <c r="AJ3174" s="47">
        <v>0</v>
      </c>
      <c r="AK3174" s="47">
        <v>0</v>
      </c>
      <c r="AL3174" s="47">
        <v>1</v>
      </c>
      <c r="AM3174" s="47">
        <v>0</v>
      </c>
      <c r="AN3174" s="47">
        <v>0</v>
      </c>
      <c r="AO3174" s="47">
        <v>0</v>
      </c>
      <c r="AP3174" s="47">
        <v>0</v>
      </c>
      <c r="AQ3174" s="47">
        <v>0</v>
      </c>
      <c r="AR3174" s="47">
        <v>0</v>
      </c>
      <c r="AS3174" s="47">
        <v>0</v>
      </c>
    </row>
    <row r="3175" spans="1:45" x14ac:dyDescent="0.35">
      <c r="A3175" s="47">
        <v>793</v>
      </c>
      <c r="B3175" s="47">
        <v>3173</v>
      </c>
      <c r="D3175" s="47">
        <v>0</v>
      </c>
      <c r="G3175" s="47">
        <v>3.3576640000000002</v>
      </c>
      <c r="I3175" s="47">
        <v>2.9746839999999999</v>
      </c>
      <c r="Q3175" s="47">
        <v>5.9649000000000001E-2</v>
      </c>
      <c r="R3175" s="47">
        <v>266.86741599999999</v>
      </c>
      <c r="S3175" s="47">
        <v>443.55828200000002</v>
      </c>
      <c r="T3175" s="47">
        <v>430.90909099999999</v>
      </c>
      <c r="U3175" s="47">
        <v>0.39</v>
      </c>
      <c r="V3175" s="47">
        <v>-1.9548030000000001</v>
      </c>
      <c r="W3175" s="47">
        <v>5.4740960000000003</v>
      </c>
    </row>
    <row r="3176" spans="1:45" x14ac:dyDescent="0.35">
      <c r="A3176" s="47">
        <v>793</v>
      </c>
      <c r="B3176" s="47">
        <v>3174</v>
      </c>
      <c r="G3176" s="47">
        <v>3.3576640000000002</v>
      </c>
      <c r="I3176" s="47">
        <v>2.9746839999999999</v>
      </c>
    </row>
    <row r="3177" spans="1:45" x14ac:dyDescent="0.35">
      <c r="A3177" s="47">
        <v>793</v>
      </c>
      <c r="B3177" s="47">
        <v>3175</v>
      </c>
      <c r="G3177" s="47">
        <v>3.3576640000000002</v>
      </c>
      <c r="I3177" s="47">
        <v>2.9746839999999999</v>
      </c>
    </row>
    <row r="3178" spans="1:45" x14ac:dyDescent="0.35">
      <c r="A3178" s="47">
        <v>794</v>
      </c>
      <c r="B3178" s="47">
        <v>3176</v>
      </c>
      <c r="C3178" s="47">
        <v>421.09375</v>
      </c>
      <c r="D3178" s="47">
        <v>0</v>
      </c>
      <c r="E3178" s="47">
        <v>40.444443999999997</v>
      </c>
      <c r="F3178" s="47">
        <v>-1.1811020000000001</v>
      </c>
      <c r="G3178" s="47">
        <v>3.4306570000000001</v>
      </c>
      <c r="H3178" s="47">
        <v>128.19867500000001</v>
      </c>
      <c r="I3178" s="47">
        <v>2.9746839999999999</v>
      </c>
      <c r="J3178" s="47">
        <v>95.970149000000006</v>
      </c>
      <c r="K3178" s="47">
        <v>1</v>
      </c>
      <c r="L3178" s="47">
        <v>1</v>
      </c>
      <c r="M3178" s="47">
        <v>0</v>
      </c>
      <c r="N3178" s="47">
        <v>0</v>
      </c>
      <c r="O3178" s="47">
        <v>88.170732000000001</v>
      </c>
      <c r="P3178" s="47">
        <v>88.170732000000001</v>
      </c>
      <c r="Q3178" s="47">
        <v>5.6140000000000002E-2</v>
      </c>
      <c r="R3178" s="47">
        <v>266.86741599999999</v>
      </c>
      <c r="S3178" s="47">
        <v>444.78527600000001</v>
      </c>
      <c r="T3178" s="47">
        <v>430.90909099999999</v>
      </c>
      <c r="U3178" s="47">
        <v>0.48</v>
      </c>
      <c r="V3178" s="47">
        <v>-1.9548030000000001</v>
      </c>
      <c r="W3178" s="47">
        <v>5.2551319999999997</v>
      </c>
      <c r="X3178" s="47">
        <v>0</v>
      </c>
      <c r="Y3178" s="47">
        <v>0</v>
      </c>
      <c r="Z3178" s="47">
        <v>0</v>
      </c>
      <c r="AA3178" s="47">
        <v>0</v>
      </c>
      <c r="AB3178" s="47">
        <v>0</v>
      </c>
      <c r="AC3178" s="47">
        <v>0</v>
      </c>
      <c r="AD3178" s="47">
        <v>0</v>
      </c>
      <c r="AE3178" s="47">
        <v>0</v>
      </c>
      <c r="AF3178" s="47">
        <v>0</v>
      </c>
      <c r="AG3178" s="47">
        <v>0</v>
      </c>
      <c r="AH3178" s="47">
        <v>0</v>
      </c>
      <c r="AI3178" s="47">
        <v>0</v>
      </c>
      <c r="AJ3178" s="47">
        <v>0</v>
      </c>
      <c r="AK3178" s="47">
        <v>0</v>
      </c>
      <c r="AL3178" s="47">
        <v>1</v>
      </c>
      <c r="AM3178" s="47">
        <v>0</v>
      </c>
      <c r="AN3178" s="47">
        <v>0</v>
      </c>
      <c r="AO3178" s="47">
        <v>0</v>
      </c>
      <c r="AP3178" s="47">
        <v>0</v>
      </c>
      <c r="AQ3178" s="47">
        <v>0</v>
      </c>
      <c r="AR3178" s="47">
        <v>0</v>
      </c>
      <c r="AS3178" s="47">
        <v>0</v>
      </c>
    </row>
    <row r="3179" spans="1:45" x14ac:dyDescent="0.35">
      <c r="A3179" s="47">
        <v>794</v>
      </c>
      <c r="B3179" s="47">
        <v>3177</v>
      </c>
      <c r="D3179" s="47">
        <v>0</v>
      </c>
      <c r="G3179" s="47">
        <v>3.3576640000000002</v>
      </c>
      <c r="I3179" s="47">
        <v>2.9746839999999999</v>
      </c>
      <c r="Q3179" s="47">
        <v>3.8595999999999998E-2</v>
      </c>
      <c r="R3179" s="47">
        <v>266.238202</v>
      </c>
      <c r="S3179" s="47">
        <v>444.78527600000001</v>
      </c>
      <c r="T3179" s="47">
        <v>430.90909099999999</v>
      </c>
      <c r="U3179" s="47">
        <v>0.47</v>
      </c>
      <c r="V3179" s="47">
        <v>-2.0789469999999999</v>
      </c>
      <c r="W3179" s="47">
        <v>5.4740960000000003</v>
      </c>
    </row>
    <row r="3180" spans="1:45" x14ac:dyDescent="0.35">
      <c r="A3180" s="47">
        <v>794</v>
      </c>
      <c r="B3180" s="47">
        <v>3178</v>
      </c>
      <c r="G3180" s="47">
        <v>3.3576640000000002</v>
      </c>
      <c r="I3180" s="47">
        <v>2.9746839999999999</v>
      </c>
    </row>
    <row r="3181" spans="1:45" x14ac:dyDescent="0.35">
      <c r="A3181" s="47">
        <v>794</v>
      </c>
      <c r="B3181" s="47">
        <v>3179</v>
      </c>
      <c r="G3181" s="47">
        <v>3.4306570000000001</v>
      </c>
      <c r="I3181" s="47">
        <v>2.940928</v>
      </c>
    </row>
    <row r="3182" spans="1:45" x14ac:dyDescent="0.35">
      <c r="A3182" s="47">
        <v>795</v>
      </c>
      <c r="B3182" s="47">
        <v>3180</v>
      </c>
      <c r="C3182" s="47">
        <v>421.09375</v>
      </c>
      <c r="D3182" s="47">
        <v>0</v>
      </c>
      <c r="E3182" s="47">
        <v>40.444443999999997</v>
      </c>
      <c r="F3182" s="47">
        <v>-1.4960629999999999</v>
      </c>
      <c r="G3182" s="47">
        <v>3.4306570000000001</v>
      </c>
      <c r="H3182" s="47">
        <v>129.23178799999999</v>
      </c>
      <c r="I3182" s="47">
        <v>2.9746839999999999</v>
      </c>
      <c r="J3182" s="47">
        <v>95.970149000000006</v>
      </c>
      <c r="K3182" s="47">
        <v>1</v>
      </c>
      <c r="L3182" s="47">
        <v>1</v>
      </c>
      <c r="M3182" s="47">
        <v>0</v>
      </c>
      <c r="N3182" s="47">
        <v>0</v>
      </c>
      <c r="O3182" s="47">
        <v>88.170732000000001</v>
      </c>
      <c r="P3182" s="47">
        <v>88.170732000000001</v>
      </c>
      <c r="Q3182" s="47">
        <v>7.0175000000000001E-2</v>
      </c>
      <c r="R3182" s="47">
        <v>266.17528099999998</v>
      </c>
      <c r="S3182" s="47">
        <v>444.78527600000001</v>
      </c>
      <c r="T3182" s="47">
        <v>432.12121200000001</v>
      </c>
      <c r="U3182" s="47">
        <v>0.4</v>
      </c>
      <c r="V3182" s="47">
        <v>-2.1052629999999999</v>
      </c>
      <c r="W3182" s="47">
        <v>5.1456499999999998</v>
      </c>
      <c r="X3182" s="47">
        <v>0</v>
      </c>
      <c r="Y3182" s="47">
        <v>0</v>
      </c>
      <c r="Z3182" s="47">
        <v>0</v>
      </c>
      <c r="AA3182" s="47">
        <v>0</v>
      </c>
      <c r="AB3182" s="47">
        <v>0</v>
      </c>
      <c r="AC3182" s="47">
        <v>0</v>
      </c>
      <c r="AD3182" s="47">
        <v>0</v>
      </c>
      <c r="AE3182" s="47">
        <v>0</v>
      </c>
      <c r="AF3182" s="47">
        <v>0</v>
      </c>
      <c r="AG3182" s="47">
        <v>0</v>
      </c>
      <c r="AH3182" s="47">
        <v>0</v>
      </c>
      <c r="AI3182" s="47">
        <v>0</v>
      </c>
      <c r="AJ3182" s="47">
        <v>0</v>
      </c>
      <c r="AK3182" s="47">
        <v>0</v>
      </c>
      <c r="AL3182" s="47">
        <v>1</v>
      </c>
      <c r="AM3182" s="47">
        <v>0</v>
      </c>
      <c r="AN3182" s="47">
        <v>0</v>
      </c>
      <c r="AO3182" s="47">
        <v>0</v>
      </c>
      <c r="AP3182" s="47">
        <v>0</v>
      </c>
      <c r="AQ3182" s="47">
        <v>0</v>
      </c>
      <c r="AR3182" s="47">
        <v>0</v>
      </c>
      <c r="AS3182" s="47">
        <v>0</v>
      </c>
    </row>
    <row r="3183" spans="1:45" x14ac:dyDescent="0.35">
      <c r="A3183" s="47">
        <v>795</v>
      </c>
      <c r="B3183" s="47">
        <v>3181</v>
      </c>
      <c r="D3183" s="47">
        <v>0</v>
      </c>
      <c r="G3183" s="47">
        <v>3.5036499999999999</v>
      </c>
      <c r="I3183" s="47">
        <v>2.9746839999999999</v>
      </c>
      <c r="Q3183" s="47">
        <v>3.1579000000000003E-2</v>
      </c>
      <c r="R3183" s="47">
        <v>266.17528099999998</v>
      </c>
      <c r="S3183" s="47">
        <v>444.78527600000001</v>
      </c>
      <c r="T3183" s="47">
        <v>432.12121200000001</v>
      </c>
      <c r="U3183" s="47">
        <v>0.41</v>
      </c>
      <c r="V3183" s="47">
        <v>-2.1447370000000001</v>
      </c>
      <c r="W3183" s="47">
        <v>5.1456499999999998</v>
      </c>
    </row>
    <row r="3184" spans="1:45" x14ac:dyDescent="0.35">
      <c r="A3184" s="47">
        <v>795</v>
      </c>
      <c r="B3184" s="47">
        <v>3182</v>
      </c>
      <c r="G3184" s="47">
        <v>3.5036499999999999</v>
      </c>
      <c r="I3184" s="47">
        <v>2.9746839999999999</v>
      </c>
    </row>
    <row r="3185" spans="1:45" x14ac:dyDescent="0.35">
      <c r="A3185" s="47">
        <v>795</v>
      </c>
      <c r="B3185" s="47">
        <v>3183</v>
      </c>
      <c r="G3185" s="47">
        <v>3.5036499999999999</v>
      </c>
      <c r="I3185" s="47">
        <v>2.9746839999999999</v>
      </c>
    </row>
    <row r="3186" spans="1:45" x14ac:dyDescent="0.35">
      <c r="A3186" s="47">
        <v>796</v>
      </c>
      <c r="B3186" s="47">
        <v>3184</v>
      </c>
      <c r="C3186" s="47">
        <v>421.09375</v>
      </c>
      <c r="D3186" s="47">
        <v>0</v>
      </c>
      <c r="E3186" s="47">
        <v>40.888888999999999</v>
      </c>
      <c r="F3186" s="47">
        <v>-1.4173230000000001</v>
      </c>
      <c r="G3186" s="47">
        <v>3.4306570000000001</v>
      </c>
      <c r="H3186" s="47">
        <v>129.86754999999999</v>
      </c>
      <c r="I3186" s="47">
        <v>2.9578060000000002</v>
      </c>
      <c r="J3186" s="47">
        <v>95.970149000000006</v>
      </c>
      <c r="K3186" s="47">
        <v>1</v>
      </c>
      <c r="L3186" s="47">
        <v>1</v>
      </c>
      <c r="M3186" s="47">
        <v>0</v>
      </c>
      <c r="N3186" s="47">
        <v>0</v>
      </c>
      <c r="O3186" s="47">
        <v>88.292682999999997</v>
      </c>
      <c r="P3186" s="47">
        <v>88.292682999999997</v>
      </c>
      <c r="Q3186" s="47">
        <v>5.6140000000000002E-2</v>
      </c>
      <c r="R3186" s="47">
        <v>265.73483099999999</v>
      </c>
      <c r="S3186" s="47">
        <v>444.78527600000001</v>
      </c>
      <c r="T3186" s="47">
        <v>432.12121200000001</v>
      </c>
      <c r="U3186" s="47">
        <v>0.4</v>
      </c>
      <c r="V3186" s="47">
        <v>-2.1578949999999999</v>
      </c>
      <c r="W3186" s="47">
        <v>5.1456499999999998</v>
      </c>
      <c r="X3186" s="47">
        <v>0</v>
      </c>
      <c r="Y3186" s="47">
        <v>0</v>
      </c>
      <c r="Z3186" s="47">
        <v>0</v>
      </c>
      <c r="AA3186" s="47">
        <v>0</v>
      </c>
      <c r="AB3186" s="47">
        <v>0</v>
      </c>
      <c r="AC3186" s="47">
        <v>0</v>
      </c>
      <c r="AD3186" s="47">
        <v>0</v>
      </c>
      <c r="AE3186" s="47">
        <v>0</v>
      </c>
      <c r="AF3186" s="47">
        <v>0</v>
      </c>
      <c r="AG3186" s="47">
        <v>0</v>
      </c>
      <c r="AH3186" s="47">
        <v>0</v>
      </c>
      <c r="AI3186" s="47">
        <v>0</v>
      </c>
      <c r="AJ3186" s="47">
        <v>0</v>
      </c>
      <c r="AK3186" s="47">
        <v>0</v>
      </c>
      <c r="AL3186" s="47">
        <v>1</v>
      </c>
      <c r="AM3186" s="47">
        <v>0</v>
      </c>
      <c r="AN3186" s="47">
        <v>0</v>
      </c>
      <c r="AO3186" s="47">
        <v>0</v>
      </c>
      <c r="AP3186" s="47">
        <v>0</v>
      </c>
      <c r="AQ3186" s="47">
        <v>0</v>
      </c>
      <c r="AR3186" s="47">
        <v>0</v>
      </c>
      <c r="AS3186" s="47">
        <v>0</v>
      </c>
    </row>
    <row r="3187" spans="1:45" x14ac:dyDescent="0.35">
      <c r="A3187" s="47">
        <v>796</v>
      </c>
      <c r="B3187" s="47">
        <v>3185</v>
      </c>
      <c r="D3187" s="47">
        <v>0</v>
      </c>
      <c r="G3187" s="47">
        <v>3.5036499999999999</v>
      </c>
      <c r="I3187" s="47">
        <v>2.9578060000000002</v>
      </c>
      <c r="Q3187" s="47">
        <v>6.3158000000000006E-2</v>
      </c>
      <c r="R3187" s="47">
        <v>265.73483099999999</v>
      </c>
      <c r="S3187" s="47">
        <v>443.55828200000002</v>
      </c>
      <c r="T3187" s="47">
        <v>432.12121200000001</v>
      </c>
      <c r="U3187" s="47">
        <v>0.4</v>
      </c>
      <c r="V3187" s="47">
        <v>-2.1052629999999999</v>
      </c>
      <c r="W3187" s="47">
        <v>5.1456499999999998</v>
      </c>
    </row>
    <row r="3188" spans="1:45" x14ac:dyDescent="0.35">
      <c r="A3188" s="47">
        <v>796</v>
      </c>
      <c r="B3188" s="47">
        <v>3186</v>
      </c>
      <c r="G3188" s="47">
        <v>3.649635</v>
      </c>
      <c r="I3188" s="47">
        <v>2.9746839999999999</v>
      </c>
    </row>
    <row r="3189" spans="1:45" x14ac:dyDescent="0.35">
      <c r="A3189" s="47">
        <v>796</v>
      </c>
      <c r="B3189" s="47">
        <v>3187</v>
      </c>
      <c r="G3189" s="47">
        <v>3.649635</v>
      </c>
      <c r="I3189" s="47">
        <v>2.9746839999999999</v>
      </c>
    </row>
    <row r="3190" spans="1:45" x14ac:dyDescent="0.35">
      <c r="A3190" s="47">
        <v>797</v>
      </c>
      <c r="B3190" s="47">
        <v>3188</v>
      </c>
      <c r="C3190" s="47">
        <v>428.515625</v>
      </c>
      <c r="D3190" s="47">
        <v>0</v>
      </c>
      <c r="E3190" s="47">
        <v>40.888888999999999</v>
      </c>
      <c r="F3190" s="47">
        <v>-1.259843</v>
      </c>
      <c r="G3190" s="47">
        <v>3.649635</v>
      </c>
      <c r="H3190" s="47">
        <v>130.344371</v>
      </c>
      <c r="I3190" s="47">
        <v>2.9746839999999999</v>
      </c>
      <c r="J3190" s="47">
        <v>95.820896000000005</v>
      </c>
      <c r="K3190" s="47">
        <v>1</v>
      </c>
      <c r="L3190" s="47">
        <v>1</v>
      </c>
      <c r="M3190" s="47">
        <v>0</v>
      </c>
      <c r="N3190" s="47">
        <v>0</v>
      </c>
      <c r="O3190" s="47">
        <v>88.170732000000001</v>
      </c>
      <c r="P3190" s="47">
        <v>88.170732000000001</v>
      </c>
      <c r="Q3190" s="47">
        <v>3.5088000000000001E-2</v>
      </c>
      <c r="R3190" s="47">
        <v>265.73483099999999</v>
      </c>
      <c r="S3190" s="47">
        <v>443.55828200000002</v>
      </c>
      <c r="T3190" s="47">
        <v>430.90909099999999</v>
      </c>
      <c r="U3190" s="47">
        <v>0.37</v>
      </c>
      <c r="V3190" s="47">
        <v>-2.0789469999999999</v>
      </c>
      <c r="W3190" s="47">
        <v>5.2551319999999997</v>
      </c>
      <c r="X3190" s="47">
        <v>0</v>
      </c>
      <c r="Y3190" s="47">
        <v>0</v>
      </c>
      <c r="Z3190" s="47">
        <v>0</v>
      </c>
      <c r="AA3190" s="47">
        <v>0</v>
      </c>
      <c r="AB3190" s="47">
        <v>0</v>
      </c>
      <c r="AC3190" s="47">
        <v>0</v>
      </c>
      <c r="AD3190" s="47">
        <v>0</v>
      </c>
      <c r="AE3190" s="47">
        <v>0</v>
      </c>
      <c r="AF3190" s="47">
        <v>0</v>
      </c>
      <c r="AG3190" s="47">
        <v>0</v>
      </c>
      <c r="AH3190" s="47">
        <v>0</v>
      </c>
      <c r="AI3190" s="47">
        <v>0</v>
      </c>
      <c r="AJ3190" s="47">
        <v>0</v>
      </c>
      <c r="AK3190" s="47">
        <v>0</v>
      </c>
      <c r="AL3190" s="47">
        <v>1</v>
      </c>
      <c r="AM3190" s="47">
        <v>0</v>
      </c>
      <c r="AN3190" s="47">
        <v>0</v>
      </c>
      <c r="AO3190" s="47">
        <v>0</v>
      </c>
      <c r="AP3190" s="47">
        <v>0</v>
      </c>
      <c r="AQ3190" s="47">
        <v>0</v>
      </c>
      <c r="AR3190" s="47">
        <v>0</v>
      </c>
      <c r="AS3190" s="47">
        <v>0</v>
      </c>
    </row>
    <row r="3191" spans="1:45" x14ac:dyDescent="0.35">
      <c r="A3191" s="47">
        <v>797</v>
      </c>
      <c r="B3191" s="47">
        <v>3189</v>
      </c>
      <c r="D3191" s="47">
        <v>0</v>
      </c>
      <c r="G3191" s="47">
        <v>3.5036499999999999</v>
      </c>
      <c r="I3191" s="47">
        <v>2.9578060000000002</v>
      </c>
      <c r="Q3191" s="47">
        <v>6.3158000000000006E-2</v>
      </c>
      <c r="R3191" s="47">
        <v>265.73483099999999</v>
      </c>
      <c r="S3191" s="47">
        <v>443.55828200000002</v>
      </c>
      <c r="T3191" s="47">
        <v>430.90909099999999</v>
      </c>
      <c r="U3191" s="47">
        <v>0.39</v>
      </c>
      <c r="V3191" s="47">
        <v>-2</v>
      </c>
      <c r="W3191" s="47">
        <v>5.1456499999999998</v>
      </c>
    </row>
    <row r="3192" spans="1:45" x14ac:dyDescent="0.35">
      <c r="A3192" s="47">
        <v>797</v>
      </c>
      <c r="B3192" s="47">
        <v>3190</v>
      </c>
      <c r="G3192" s="47">
        <v>3.5036499999999999</v>
      </c>
      <c r="I3192" s="47">
        <v>2.9746839999999999</v>
      </c>
    </row>
    <row r="3193" spans="1:45" x14ac:dyDescent="0.35">
      <c r="A3193" s="47">
        <v>797</v>
      </c>
      <c r="B3193" s="47">
        <v>3191</v>
      </c>
      <c r="G3193" s="47">
        <v>3.5036499999999999</v>
      </c>
      <c r="I3193" s="47">
        <v>2.9746839999999999</v>
      </c>
    </row>
    <row r="3194" spans="1:45" x14ac:dyDescent="0.35">
      <c r="A3194" s="47">
        <v>798</v>
      </c>
      <c r="B3194" s="47">
        <v>3192</v>
      </c>
      <c r="C3194" s="47">
        <v>421.09375</v>
      </c>
      <c r="D3194" s="47">
        <v>0</v>
      </c>
      <c r="E3194" s="47">
        <v>40.444443999999997</v>
      </c>
      <c r="F3194" s="47">
        <v>-1.574803</v>
      </c>
      <c r="G3194" s="47">
        <v>3.5036499999999999</v>
      </c>
      <c r="H3194" s="47">
        <v>130.74172200000001</v>
      </c>
      <c r="I3194" s="47">
        <v>2.9746839999999999</v>
      </c>
      <c r="J3194" s="47">
        <v>95.820896000000005</v>
      </c>
      <c r="K3194" s="47">
        <v>1</v>
      </c>
      <c r="L3194" s="47">
        <v>1</v>
      </c>
      <c r="M3194" s="47">
        <v>0</v>
      </c>
      <c r="N3194" s="47">
        <v>0</v>
      </c>
      <c r="O3194" s="47">
        <v>87.926828999999998</v>
      </c>
      <c r="P3194" s="47">
        <v>88.292682999999997</v>
      </c>
      <c r="Q3194" s="47">
        <v>4.9123E-2</v>
      </c>
      <c r="R3194" s="47">
        <v>265.73483099999999</v>
      </c>
      <c r="S3194" s="47">
        <v>443.55828200000002</v>
      </c>
      <c r="T3194" s="47">
        <v>430.90909099999999</v>
      </c>
      <c r="U3194" s="47">
        <v>0.35</v>
      </c>
      <c r="V3194" s="47">
        <v>-1.984934</v>
      </c>
      <c r="W3194" s="47">
        <v>5.1456499999999998</v>
      </c>
      <c r="X3194" s="47">
        <v>0</v>
      </c>
      <c r="Y3194" s="47">
        <v>0</v>
      </c>
      <c r="Z3194" s="47">
        <v>0</v>
      </c>
      <c r="AA3194" s="47">
        <v>0</v>
      </c>
      <c r="AB3194" s="47">
        <v>0</v>
      </c>
      <c r="AC3194" s="47">
        <v>0</v>
      </c>
      <c r="AD3194" s="47">
        <v>0</v>
      </c>
      <c r="AE3194" s="47">
        <v>0</v>
      </c>
      <c r="AF3194" s="47">
        <v>0</v>
      </c>
      <c r="AG3194" s="47">
        <v>0</v>
      </c>
      <c r="AH3194" s="47">
        <v>0</v>
      </c>
      <c r="AI3194" s="47">
        <v>0</v>
      </c>
      <c r="AJ3194" s="47">
        <v>0</v>
      </c>
      <c r="AK3194" s="47">
        <v>0</v>
      </c>
      <c r="AL3194" s="47">
        <v>1</v>
      </c>
      <c r="AM3194" s="47">
        <v>0</v>
      </c>
      <c r="AN3194" s="47">
        <v>0</v>
      </c>
      <c r="AO3194" s="47">
        <v>0</v>
      </c>
      <c r="AP3194" s="47">
        <v>0</v>
      </c>
      <c r="AQ3194" s="47">
        <v>0</v>
      </c>
      <c r="AR3194" s="47">
        <v>0</v>
      </c>
      <c r="AS3194" s="47">
        <v>0</v>
      </c>
    </row>
    <row r="3195" spans="1:45" x14ac:dyDescent="0.35">
      <c r="A3195" s="47">
        <v>798</v>
      </c>
      <c r="B3195" s="47">
        <v>3193</v>
      </c>
      <c r="D3195" s="47">
        <v>0</v>
      </c>
      <c r="G3195" s="47">
        <v>3.5036499999999999</v>
      </c>
      <c r="I3195" s="47">
        <v>2.9746839999999999</v>
      </c>
      <c r="Q3195" s="47">
        <v>5.2631999999999998E-2</v>
      </c>
      <c r="R3195" s="47">
        <v>265.797753</v>
      </c>
      <c r="S3195" s="47">
        <v>443.55828200000002</v>
      </c>
      <c r="T3195" s="47">
        <v>432.12121200000001</v>
      </c>
      <c r="U3195" s="47">
        <v>0.35</v>
      </c>
      <c r="V3195" s="47">
        <v>-2</v>
      </c>
      <c r="W3195" s="47">
        <v>5.2003909999999998</v>
      </c>
    </row>
    <row r="3196" spans="1:45" x14ac:dyDescent="0.35">
      <c r="A3196" s="47">
        <v>798</v>
      </c>
      <c r="B3196" s="47">
        <v>3194</v>
      </c>
      <c r="G3196" s="47">
        <v>3.4306570000000001</v>
      </c>
      <c r="I3196" s="47">
        <v>2.9071729999999998</v>
      </c>
    </row>
    <row r="3197" spans="1:45" x14ac:dyDescent="0.35">
      <c r="A3197" s="47">
        <v>798</v>
      </c>
      <c r="B3197" s="47">
        <v>3195</v>
      </c>
      <c r="G3197" s="47">
        <v>3.3576640000000002</v>
      </c>
      <c r="I3197" s="47">
        <v>2.924051</v>
      </c>
    </row>
    <row r="3198" spans="1:45" x14ac:dyDescent="0.35">
      <c r="A3198" s="47">
        <v>799</v>
      </c>
      <c r="B3198" s="47">
        <v>3196</v>
      </c>
      <c r="C3198" s="47">
        <v>421.09375</v>
      </c>
      <c r="D3198" s="47">
        <v>0</v>
      </c>
      <c r="E3198" s="47">
        <v>40.888888999999999</v>
      </c>
      <c r="F3198" s="47">
        <v>-1.1811020000000001</v>
      </c>
      <c r="G3198" s="47">
        <v>3.3576640000000002</v>
      </c>
      <c r="H3198" s="47">
        <v>131.69536400000001</v>
      </c>
      <c r="I3198" s="47">
        <v>2.9746839999999999</v>
      </c>
      <c r="J3198" s="47">
        <v>95.970149000000006</v>
      </c>
      <c r="K3198" s="47">
        <v>1</v>
      </c>
      <c r="L3198" s="47">
        <v>1</v>
      </c>
      <c r="M3198" s="47">
        <v>0</v>
      </c>
      <c r="N3198" s="47">
        <v>0</v>
      </c>
      <c r="O3198" s="47">
        <v>88.170732000000001</v>
      </c>
      <c r="P3198" s="47">
        <v>88.170732000000001</v>
      </c>
      <c r="Q3198" s="47">
        <v>6.6667000000000004E-2</v>
      </c>
      <c r="R3198" s="47">
        <v>265.797753</v>
      </c>
      <c r="S3198" s="47">
        <v>444.78527600000001</v>
      </c>
      <c r="T3198" s="47">
        <v>430.90909099999999</v>
      </c>
      <c r="U3198" s="47">
        <v>0.41</v>
      </c>
      <c r="V3198" s="47">
        <v>-2.25</v>
      </c>
      <c r="W3198" s="47">
        <v>5.3098729999999996</v>
      </c>
      <c r="X3198" s="47">
        <v>0</v>
      </c>
      <c r="Y3198" s="47">
        <v>0</v>
      </c>
      <c r="Z3198" s="47">
        <v>0</v>
      </c>
      <c r="AA3198" s="47">
        <v>0</v>
      </c>
      <c r="AB3198" s="47">
        <v>0</v>
      </c>
      <c r="AC3198" s="47">
        <v>0</v>
      </c>
      <c r="AD3198" s="47">
        <v>0</v>
      </c>
      <c r="AE3198" s="47">
        <v>0</v>
      </c>
      <c r="AF3198" s="47">
        <v>0</v>
      </c>
      <c r="AG3198" s="47">
        <v>0</v>
      </c>
      <c r="AH3198" s="47">
        <v>0</v>
      </c>
      <c r="AI3198" s="47">
        <v>0</v>
      </c>
      <c r="AJ3198" s="47">
        <v>0</v>
      </c>
      <c r="AK3198" s="47">
        <v>0</v>
      </c>
      <c r="AL3198" s="47">
        <v>1</v>
      </c>
      <c r="AM3198" s="47">
        <v>0</v>
      </c>
      <c r="AN3198" s="47">
        <v>0</v>
      </c>
      <c r="AO3198" s="47">
        <v>0</v>
      </c>
      <c r="AP3198" s="47">
        <v>0</v>
      </c>
      <c r="AQ3198" s="47">
        <v>0</v>
      </c>
      <c r="AR3198" s="47">
        <v>0</v>
      </c>
      <c r="AS3198" s="47">
        <v>0</v>
      </c>
    </row>
    <row r="3199" spans="1:45" x14ac:dyDescent="0.35">
      <c r="A3199" s="47">
        <v>799</v>
      </c>
      <c r="B3199" s="47">
        <v>3197</v>
      </c>
      <c r="D3199" s="47">
        <v>0</v>
      </c>
      <c r="G3199" s="47">
        <v>3.4306570000000001</v>
      </c>
      <c r="I3199" s="47">
        <v>2.9746839999999999</v>
      </c>
      <c r="Q3199" s="47">
        <v>2.8070000000000001E-2</v>
      </c>
      <c r="R3199" s="47">
        <v>265.797753</v>
      </c>
      <c r="S3199" s="47">
        <v>443.55828200000002</v>
      </c>
      <c r="T3199" s="47">
        <v>432.12121200000001</v>
      </c>
      <c r="U3199" s="47">
        <v>0.41</v>
      </c>
      <c r="V3199" s="47">
        <v>-2.3815789999999999</v>
      </c>
      <c r="W3199" s="47">
        <v>5.1456499999999998</v>
      </c>
    </row>
    <row r="3200" spans="1:45" x14ac:dyDescent="0.35">
      <c r="A3200" s="47">
        <v>799</v>
      </c>
      <c r="B3200" s="47">
        <v>3198</v>
      </c>
      <c r="G3200" s="47">
        <v>3.4306570000000001</v>
      </c>
      <c r="I3200" s="47">
        <v>2.9746839999999999</v>
      </c>
    </row>
    <row r="3201" spans="1:45" x14ac:dyDescent="0.35">
      <c r="A3201" s="47">
        <v>799</v>
      </c>
      <c r="B3201" s="47">
        <v>3199</v>
      </c>
      <c r="G3201" s="47">
        <v>3.3576640000000002</v>
      </c>
      <c r="I3201" s="47">
        <v>2.9746839999999999</v>
      </c>
    </row>
    <row r="3202" spans="1:45" x14ac:dyDescent="0.35">
      <c r="A3202" s="47">
        <v>800</v>
      </c>
      <c r="B3202" s="47">
        <v>3200</v>
      </c>
      <c r="C3202" s="47">
        <v>421.09375</v>
      </c>
      <c r="D3202" s="47">
        <v>0</v>
      </c>
      <c r="E3202" s="47">
        <v>40.444443999999997</v>
      </c>
      <c r="F3202" s="47">
        <v>-1.3385830000000001</v>
      </c>
      <c r="G3202" s="47">
        <v>3.4306570000000001</v>
      </c>
      <c r="H3202" s="47">
        <v>132.49006600000001</v>
      </c>
      <c r="I3202" s="47">
        <v>2.9746839999999999</v>
      </c>
      <c r="J3202" s="47">
        <v>95.970149000000006</v>
      </c>
      <c r="K3202" s="47">
        <v>1</v>
      </c>
      <c r="L3202" s="47">
        <v>1</v>
      </c>
      <c r="M3202" s="47">
        <v>0</v>
      </c>
      <c r="N3202" s="47">
        <v>0</v>
      </c>
      <c r="O3202" s="47">
        <v>87.926828999999998</v>
      </c>
      <c r="P3202" s="47">
        <v>88.292682999999997</v>
      </c>
      <c r="Q3202" s="47">
        <v>7.3683999999999999E-2</v>
      </c>
      <c r="R3202" s="47">
        <v>265.797753</v>
      </c>
      <c r="S3202" s="47">
        <v>444.78527600000001</v>
      </c>
      <c r="T3202" s="47">
        <v>432.12121200000001</v>
      </c>
      <c r="U3202" s="47">
        <v>0.35</v>
      </c>
      <c r="V3202" s="47">
        <v>-2.3947370000000001</v>
      </c>
      <c r="W3202" s="47">
        <v>5.2551319999999997</v>
      </c>
      <c r="X3202" s="47">
        <v>0</v>
      </c>
      <c r="Y3202" s="47">
        <v>0</v>
      </c>
      <c r="Z3202" s="47">
        <v>0</v>
      </c>
      <c r="AA3202" s="47">
        <v>0</v>
      </c>
      <c r="AB3202" s="47">
        <v>0</v>
      </c>
      <c r="AC3202" s="47">
        <v>0</v>
      </c>
      <c r="AD3202" s="47">
        <v>0</v>
      </c>
      <c r="AE3202" s="47">
        <v>0</v>
      </c>
      <c r="AF3202" s="47">
        <v>0</v>
      </c>
      <c r="AG3202" s="47">
        <v>0</v>
      </c>
      <c r="AH3202" s="47">
        <v>0</v>
      </c>
      <c r="AI3202" s="47">
        <v>0</v>
      </c>
      <c r="AJ3202" s="47">
        <v>0</v>
      </c>
      <c r="AK3202" s="47">
        <v>0</v>
      </c>
      <c r="AL3202" s="47">
        <v>1</v>
      </c>
      <c r="AM3202" s="47">
        <v>0</v>
      </c>
      <c r="AN3202" s="47">
        <v>0</v>
      </c>
      <c r="AO3202" s="47">
        <v>0</v>
      </c>
      <c r="AP3202" s="47">
        <v>0</v>
      </c>
      <c r="AQ3202" s="47">
        <v>0</v>
      </c>
      <c r="AR3202" s="47">
        <v>0</v>
      </c>
      <c r="AS3202" s="47">
        <v>0</v>
      </c>
    </row>
    <row r="3203" spans="1:45" x14ac:dyDescent="0.35">
      <c r="A3203" s="47">
        <v>800</v>
      </c>
      <c r="B3203" s="47">
        <v>3201</v>
      </c>
      <c r="D3203" s="47">
        <v>0</v>
      </c>
      <c r="G3203" s="47">
        <v>3.4306570000000001</v>
      </c>
      <c r="I3203" s="47">
        <v>2.9746839999999999</v>
      </c>
      <c r="Q3203" s="47">
        <v>3.5088000000000001E-2</v>
      </c>
      <c r="R3203" s="47">
        <v>265.797753</v>
      </c>
      <c r="S3203" s="47">
        <v>444.78527600000001</v>
      </c>
      <c r="T3203" s="47">
        <v>432.12121200000001</v>
      </c>
      <c r="U3203" s="47">
        <v>0.36</v>
      </c>
      <c r="V3203" s="47">
        <v>-2.3815789999999999</v>
      </c>
      <c r="W3203" s="47">
        <v>5.4193550000000004</v>
      </c>
    </row>
    <row r="3204" spans="1:45" x14ac:dyDescent="0.35">
      <c r="A3204" s="47">
        <v>800</v>
      </c>
      <c r="B3204" s="47">
        <v>3202</v>
      </c>
      <c r="G3204" s="47">
        <v>3.4306570000000001</v>
      </c>
      <c r="I3204" s="47">
        <v>2.9746839999999999</v>
      </c>
    </row>
    <row r="3205" spans="1:45" x14ac:dyDescent="0.35">
      <c r="A3205" s="47">
        <v>800</v>
      </c>
      <c r="B3205" s="47">
        <v>3203</v>
      </c>
      <c r="G3205" s="47">
        <v>3.4306570000000001</v>
      </c>
      <c r="I3205" s="47">
        <v>2.9746839999999999</v>
      </c>
    </row>
    <row r="3206" spans="1:45" x14ac:dyDescent="0.35">
      <c r="A3206" s="47">
        <v>801</v>
      </c>
      <c r="B3206" s="47">
        <v>3204</v>
      </c>
      <c r="C3206" s="47">
        <v>421.09375</v>
      </c>
      <c r="D3206" s="47">
        <v>0</v>
      </c>
      <c r="E3206" s="47">
        <v>40.444443999999997</v>
      </c>
      <c r="F3206" s="47">
        <v>-1.4173230000000001</v>
      </c>
      <c r="G3206" s="47">
        <v>3.3576640000000002</v>
      </c>
      <c r="H3206" s="47">
        <v>133.60264900000001</v>
      </c>
      <c r="I3206" s="47">
        <v>2.9746839999999999</v>
      </c>
      <c r="J3206" s="47">
        <v>95.820896000000005</v>
      </c>
      <c r="K3206" s="47">
        <v>1</v>
      </c>
      <c r="L3206" s="47">
        <v>1</v>
      </c>
      <c r="M3206" s="47">
        <v>0</v>
      </c>
      <c r="N3206" s="47">
        <v>0</v>
      </c>
      <c r="O3206" s="47">
        <v>87.926828999999998</v>
      </c>
      <c r="P3206" s="47">
        <v>88.170732000000001</v>
      </c>
      <c r="Q3206" s="47">
        <v>5.2631999999999998E-2</v>
      </c>
      <c r="R3206" s="47">
        <v>265.797753</v>
      </c>
      <c r="S3206" s="47">
        <v>443.55828200000002</v>
      </c>
      <c r="T3206" s="47">
        <v>433.33333299999998</v>
      </c>
      <c r="U3206" s="47">
        <v>0.35</v>
      </c>
      <c r="V3206" s="47">
        <v>-2.2894739999999998</v>
      </c>
      <c r="W3206" s="47">
        <v>5.2551319999999997</v>
      </c>
      <c r="X3206" s="47">
        <v>0</v>
      </c>
      <c r="Y3206" s="47">
        <v>0</v>
      </c>
      <c r="Z3206" s="47">
        <v>0</v>
      </c>
      <c r="AA3206" s="47">
        <v>0</v>
      </c>
      <c r="AB3206" s="47">
        <v>0</v>
      </c>
      <c r="AC3206" s="47">
        <v>0</v>
      </c>
      <c r="AD3206" s="47">
        <v>0</v>
      </c>
      <c r="AE3206" s="47">
        <v>0</v>
      </c>
      <c r="AF3206" s="47">
        <v>0</v>
      </c>
      <c r="AG3206" s="47">
        <v>0</v>
      </c>
      <c r="AH3206" s="47">
        <v>0</v>
      </c>
      <c r="AI3206" s="47">
        <v>0</v>
      </c>
      <c r="AJ3206" s="47">
        <v>0</v>
      </c>
      <c r="AK3206" s="47">
        <v>0</v>
      </c>
      <c r="AL3206" s="47">
        <v>1</v>
      </c>
      <c r="AM3206" s="47">
        <v>0</v>
      </c>
      <c r="AN3206" s="47">
        <v>0</v>
      </c>
      <c r="AO3206" s="47">
        <v>0</v>
      </c>
      <c r="AP3206" s="47">
        <v>0</v>
      </c>
      <c r="AQ3206" s="47">
        <v>0</v>
      </c>
      <c r="AR3206" s="47">
        <v>0</v>
      </c>
      <c r="AS3206" s="47">
        <v>0</v>
      </c>
    </row>
    <row r="3207" spans="1:45" x14ac:dyDescent="0.35">
      <c r="A3207" s="47">
        <v>801</v>
      </c>
      <c r="B3207" s="47">
        <v>3205</v>
      </c>
      <c r="D3207" s="47">
        <v>0</v>
      </c>
      <c r="G3207" s="47">
        <v>3.4306570000000001</v>
      </c>
      <c r="I3207" s="47">
        <v>2.9746839999999999</v>
      </c>
      <c r="Q3207" s="47">
        <v>5.9649000000000001E-2</v>
      </c>
      <c r="R3207" s="47">
        <v>265.797753</v>
      </c>
      <c r="S3207" s="47">
        <v>444.78527600000001</v>
      </c>
      <c r="T3207" s="47">
        <v>433.33333299999998</v>
      </c>
      <c r="U3207" s="47">
        <v>0.28999999999999998</v>
      </c>
      <c r="V3207" s="47">
        <v>-2</v>
      </c>
      <c r="W3207" s="47">
        <v>5.2003909999999998</v>
      </c>
    </row>
    <row r="3208" spans="1:45" x14ac:dyDescent="0.35">
      <c r="A3208" s="47">
        <v>801</v>
      </c>
      <c r="B3208" s="47">
        <v>3206</v>
      </c>
      <c r="G3208" s="47">
        <v>3.5036499999999999</v>
      </c>
      <c r="I3208" s="47">
        <v>2.9746839999999999</v>
      </c>
    </row>
    <row r="3209" spans="1:45" x14ac:dyDescent="0.35">
      <c r="A3209" s="47">
        <v>801</v>
      </c>
      <c r="B3209" s="47">
        <v>3207</v>
      </c>
      <c r="G3209" s="47">
        <v>3.5036499999999999</v>
      </c>
      <c r="I3209" s="47">
        <v>2.9746839999999999</v>
      </c>
    </row>
    <row r="3210" spans="1:45" x14ac:dyDescent="0.35">
      <c r="A3210" s="47">
        <v>802</v>
      </c>
      <c r="B3210" s="47">
        <v>3208</v>
      </c>
      <c r="C3210" s="47">
        <v>421.09375</v>
      </c>
      <c r="D3210" s="47">
        <v>0</v>
      </c>
      <c r="E3210" s="47">
        <v>40.888888999999999</v>
      </c>
      <c r="F3210" s="47">
        <v>-1.3385830000000001</v>
      </c>
      <c r="G3210" s="47">
        <v>3.4306570000000001</v>
      </c>
      <c r="H3210" s="47">
        <v>134.87417199999999</v>
      </c>
      <c r="I3210" s="47">
        <v>2.9746839999999999</v>
      </c>
      <c r="J3210" s="47">
        <v>95.820896000000005</v>
      </c>
      <c r="K3210" s="47">
        <v>1</v>
      </c>
      <c r="L3210" s="47">
        <v>1</v>
      </c>
      <c r="M3210" s="47">
        <v>0</v>
      </c>
      <c r="N3210" s="47">
        <v>0</v>
      </c>
      <c r="O3210" s="47">
        <v>88.170732000000001</v>
      </c>
      <c r="P3210" s="47">
        <v>88.292682999999997</v>
      </c>
      <c r="Q3210" s="47">
        <v>3.8595999999999998E-2</v>
      </c>
      <c r="R3210" s="47">
        <v>265.48314599999998</v>
      </c>
      <c r="S3210" s="47">
        <v>444.78527600000001</v>
      </c>
      <c r="T3210" s="47">
        <v>432.12121200000001</v>
      </c>
      <c r="U3210" s="47">
        <v>0.13</v>
      </c>
      <c r="V3210" s="47">
        <v>-1.8644099999999999</v>
      </c>
      <c r="W3210" s="47">
        <v>5.4740960000000003</v>
      </c>
      <c r="X3210" s="47">
        <v>0</v>
      </c>
      <c r="Y3210" s="47">
        <v>0</v>
      </c>
      <c r="Z3210" s="47">
        <v>0</v>
      </c>
      <c r="AA3210" s="47">
        <v>0</v>
      </c>
      <c r="AB3210" s="47">
        <v>0</v>
      </c>
      <c r="AC3210" s="47">
        <v>0</v>
      </c>
      <c r="AD3210" s="47">
        <v>0</v>
      </c>
      <c r="AE3210" s="47">
        <v>0</v>
      </c>
      <c r="AF3210" s="47">
        <v>0</v>
      </c>
      <c r="AG3210" s="47">
        <v>0</v>
      </c>
      <c r="AH3210" s="47">
        <v>0</v>
      </c>
      <c r="AI3210" s="47">
        <v>0</v>
      </c>
      <c r="AJ3210" s="47">
        <v>0</v>
      </c>
      <c r="AK3210" s="47">
        <v>0</v>
      </c>
      <c r="AL3210" s="47">
        <v>1</v>
      </c>
      <c r="AM3210" s="47">
        <v>0</v>
      </c>
      <c r="AN3210" s="47">
        <v>0</v>
      </c>
      <c r="AO3210" s="47">
        <v>0</v>
      </c>
      <c r="AP3210" s="47">
        <v>0</v>
      </c>
      <c r="AQ3210" s="47">
        <v>0</v>
      </c>
      <c r="AR3210" s="47">
        <v>0</v>
      </c>
      <c r="AS3210" s="47">
        <v>0</v>
      </c>
    </row>
    <row r="3211" spans="1:45" x14ac:dyDescent="0.35">
      <c r="A3211" s="47">
        <v>802</v>
      </c>
      <c r="B3211" s="47">
        <v>3209</v>
      </c>
      <c r="D3211" s="47">
        <v>0</v>
      </c>
      <c r="G3211" s="47">
        <v>3.5036499999999999</v>
      </c>
      <c r="I3211" s="47">
        <v>2.940928</v>
      </c>
      <c r="Q3211" s="47">
        <v>5.6140000000000002E-2</v>
      </c>
      <c r="R3211" s="47">
        <v>264.60224699999998</v>
      </c>
      <c r="S3211" s="47">
        <v>444.78527600000001</v>
      </c>
      <c r="T3211" s="47">
        <v>432.12121200000001</v>
      </c>
      <c r="U3211" s="47">
        <v>0.13</v>
      </c>
      <c r="V3211" s="47">
        <v>-1.6082970000000001</v>
      </c>
      <c r="W3211" s="47">
        <v>5.4740960000000003</v>
      </c>
    </row>
    <row r="3212" spans="1:45" x14ac:dyDescent="0.35">
      <c r="A3212" s="47">
        <v>802</v>
      </c>
      <c r="B3212" s="47">
        <v>3210</v>
      </c>
      <c r="G3212" s="47">
        <v>3.649635</v>
      </c>
      <c r="I3212" s="47">
        <v>2.9746839999999999</v>
      </c>
    </row>
    <row r="3213" spans="1:45" x14ac:dyDescent="0.35">
      <c r="A3213" s="47">
        <v>802</v>
      </c>
      <c r="B3213" s="47">
        <v>3211</v>
      </c>
      <c r="G3213" s="47">
        <v>3.7226279999999998</v>
      </c>
      <c r="I3213" s="47">
        <v>2.9746839999999999</v>
      </c>
    </row>
    <row r="3214" spans="1:45" x14ac:dyDescent="0.35">
      <c r="A3214" s="47">
        <v>803</v>
      </c>
      <c r="B3214" s="47">
        <v>3212</v>
      </c>
      <c r="C3214" s="47">
        <v>421.09375</v>
      </c>
      <c r="D3214" s="47">
        <v>0</v>
      </c>
      <c r="E3214" s="47">
        <v>40.888888999999999</v>
      </c>
      <c r="F3214" s="47">
        <v>-0.86614199999999997</v>
      </c>
      <c r="G3214" s="47">
        <v>3.79562</v>
      </c>
      <c r="H3214" s="47">
        <v>134.953642</v>
      </c>
      <c r="I3214" s="47">
        <v>2.9746839999999999</v>
      </c>
      <c r="J3214" s="47">
        <v>95.970149000000006</v>
      </c>
      <c r="K3214" s="47">
        <v>1</v>
      </c>
      <c r="L3214" s="47">
        <v>1</v>
      </c>
      <c r="M3214" s="47">
        <v>0</v>
      </c>
      <c r="N3214" s="47">
        <v>0</v>
      </c>
      <c r="O3214" s="47">
        <v>87.926828999999998</v>
      </c>
      <c r="P3214" s="47">
        <v>88.292682999999997</v>
      </c>
      <c r="Q3214" s="47">
        <v>2.4560999999999999E-2</v>
      </c>
      <c r="R3214" s="47">
        <v>264.60224699999998</v>
      </c>
      <c r="S3214" s="47">
        <v>444.78527600000001</v>
      </c>
      <c r="T3214" s="47">
        <v>432.12121200000001</v>
      </c>
      <c r="U3214" s="47">
        <v>0.11</v>
      </c>
      <c r="V3214" s="47">
        <v>-1.5179039999999999</v>
      </c>
      <c r="W3214" s="47">
        <v>5.4740960000000003</v>
      </c>
      <c r="X3214" s="47">
        <v>0</v>
      </c>
      <c r="Y3214" s="47">
        <v>0</v>
      </c>
      <c r="Z3214" s="47">
        <v>0</v>
      </c>
      <c r="AA3214" s="47">
        <v>0</v>
      </c>
      <c r="AB3214" s="47">
        <v>0</v>
      </c>
      <c r="AC3214" s="47">
        <v>0</v>
      </c>
      <c r="AD3214" s="47">
        <v>0</v>
      </c>
      <c r="AE3214" s="47">
        <v>0</v>
      </c>
      <c r="AF3214" s="47">
        <v>0</v>
      </c>
      <c r="AG3214" s="47">
        <v>0</v>
      </c>
      <c r="AH3214" s="47">
        <v>0</v>
      </c>
      <c r="AI3214" s="47">
        <v>0</v>
      </c>
      <c r="AJ3214" s="47">
        <v>0</v>
      </c>
      <c r="AK3214" s="47">
        <v>0</v>
      </c>
      <c r="AL3214" s="47">
        <v>1</v>
      </c>
      <c r="AM3214" s="47">
        <v>0</v>
      </c>
      <c r="AN3214" s="47">
        <v>0</v>
      </c>
      <c r="AO3214" s="47">
        <v>0</v>
      </c>
      <c r="AP3214" s="47">
        <v>0</v>
      </c>
      <c r="AQ3214" s="47">
        <v>0</v>
      </c>
      <c r="AR3214" s="47">
        <v>0</v>
      </c>
      <c r="AS3214" s="47">
        <v>0</v>
      </c>
    </row>
    <row r="3215" spans="1:45" x14ac:dyDescent="0.35">
      <c r="A3215" s="47">
        <v>803</v>
      </c>
      <c r="B3215" s="47">
        <v>3213</v>
      </c>
      <c r="D3215" s="47">
        <v>0</v>
      </c>
      <c r="G3215" s="47">
        <v>3.79562</v>
      </c>
      <c r="I3215" s="47">
        <v>2.940928</v>
      </c>
      <c r="Q3215" s="47">
        <v>3.5088000000000001E-2</v>
      </c>
      <c r="R3215" s="47">
        <v>264.66516899999999</v>
      </c>
      <c r="S3215" s="47">
        <v>443.55828200000002</v>
      </c>
      <c r="T3215" s="47">
        <v>432.12121200000001</v>
      </c>
      <c r="U3215" s="47">
        <v>0.1</v>
      </c>
      <c r="V3215" s="47">
        <v>-1.4576420000000001</v>
      </c>
      <c r="W3215" s="47">
        <v>5.4740960000000003</v>
      </c>
    </row>
    <row r="3216" spans="1:45" x14ac:dyDescent="0.35">
      <c r="A3216" s="47">
        <v>803</v>
      </c>
      <c r="B3216" s="47">
        <v>3214</v>
      </c>
      <c r="G3216" s="47">
        <v>3.79562</v>
      </c>
      <c r="I3216" s="47">
        <v>2.8396620000000001</v>
      </c>
    </row>
    <row r="3217" spans="1:45" x14ac:dyDescent="0.35">
      <c r="A3217" s="47">
        <v>803</v>
      </c>
      <c r="B3217" s="47">
        <v>3215</v>
      </c>
      <c r="G3217" s="47">
        <v>3.7226279999999998</v>
      </c>
      <c r="I3217" s="47">
        <v>2.8565399999999999</v>
      </c>
    </row>
    <row r="3218" spans="1:45" x14ac:dyDescent="0.35">
      <c r="A3218" s="47">
        <v>804</v>
      </c>
      <c r="B3218" s="47">
        <v>3216</v>
      </c>
      <c r="C3218" s="47">
        <v>421.09375</v>
      </c>
      <c r="D3218" s="47">
        <v>0</v>
      </c>
      <c r="E3218" s="47">
        <v>40.444443999999997</v>
      </c>
      <c r="F3218" s="47">
        <v>-0.944882</v>
      </c>
      <c r="G3218" s="47">
        <v>3.79562</v>
      </c>
      <c r="H3218" s="47">
        <v>134.23841100000001</v>
      </c>
      <c r="I3218" s="47">
        <v>2.8565399999999999</v>
      </c>
      <c r="J3218" s="47">
        <v>95.970149000000006</v>
      </c>
      <c r="K3218" s="47">
        <v>1</v>
      </c>
      <c r="L3218" s="47">
        <v>1</v>
      </c>
      <c r="M3218" s="47">
        <v>0</v>
      </c>
      <c r="N3218" s="47">
        <v>0</v>
      </c>
      <c r="O3218" s="47">
        <v>87.926828999999998</v>
      </c>
      <c r="P3218" s="47">
        <v>88.170732000000001</v>
      </c>
      <c r="Q3218" s="47">
        <v>3.5088000000000001E-2</v>
      </c>
      <c r="R3218" s="47">
        <v>264.916854</v>
      </c>
      <c r="S3218" s="47">
        <v>443.55828200000002</v>
      </c>
      <c r="T3218" s="47">
        <v>430.90909099999999</v>
      </c>
      <c r="U3218" s="47">
        <v>0.08</v>
      </c>
      <c r="V3218" s="47">
        <v>-1.532969</v>
      </c>
      <c r="W3218" s="47">
        <v>5.4740960000000003</v>
      </c>
      <c r="X3218" s="47">
        <v>0</v>
      </c>
      <c r="Y3218" s="47">
        <v>0</v>
      </c>
      <c r="Z3218" s="47">
        <v>0</v>
      </c>
      <c r="AA3218" s="47">
        <v>0</v>
      </c>
      <c r="AB3218" s="47">
        <v>0</v>
      </c>
      <c r="AC3218" s="47">
        <v>0</v>
      </c>
      <c r="AD3218" s="47">
        <v>0</v>
      </c>
      <c r="AE3218" s="47">
        <v>0</v>
      </c>
      <c r="AF3218" s="47">
        <v>0</v>
      </c>
      <c r="AG3218" s="47">
        <v>0</v>
      </c>
      <c r="AH3218" s="47">
        <v>0</v>
      </c>
      <c r="AI3218" s="47">
        <v>0</v>
      </c>
      <c r="AJ3218" s="47">
        <v>0</v>
      </c>
      <c r="AK3218" s="47">
        <v>0</v>
      </c>
      <c r="AL3218" s="47">
        <v>1</v>
      </c>
      <c r="AM3218" s="47">
        <v>0</v>
      </c>
      <c r="AN3218" s="47">
        <v>0</v>
      </c>
      <c r="AO3218" s="47">
        <v>0</v>
      </c>
      <c r="AP3218" s="47">
        <v>0</v>
      </c>
      <c r="AQ3218" s="47">
        <v>0</v>
      </c>
      <c r="AR3218" s="47">
        <v>0</v>
      </c>
      <c r="AS3218" s="47">
        <v>0</v>
      </c>
    </row>
    <row r="3219" spans="1:45" x14ac:dyDescent="0.35">
      <c r="A3219" s="47">
        <v>804</v>
      </c>
      <c r="B3219" s="47">
        <v>3217</v>
      </c>
      <c r="D3219" s="47">
        <v>0</v>
      </c>
      <c r="G3219" s="47">
        <v>3.8686129999999999</v>
      </c>
      <c r="I3219" s="47">
        <v>2.9746839999999999</v>
      </c>
      <c r="Q3219" s="47">
        <v>1.4035000000000001E-2</v>
      </c>
      <c r="R3219" s="47">
        <v>265.357303</v>
      </c>
      <c r="S3219" s="47">
        <v>443.55828200000002</v>
      </c>
      <c r="T3219" s="47">
        <v>430.90909099999999</v>
      </c>
      <c r="U3219" s="47">
        <v>0.08</v>
      </c>
      <c r="V3219" s="47">
        <v>-1.5028379999999999</v>
      </c>
      <c r="W3219" s="47">
        <v>5.4193550000000004</v>
      </c>
    </row>
    <row r="3220" spans="1:45" x14ac:dyDescent="0.35">
      <c r="A3220" s="47">
        <v>804</v>
      </c>
      <c r="B3220" s="47">
        <v>3218</v>
      </c>
      <c r="G3220" s="47">
        <v>3.9416060000000002</v>
      </c>
      <c r="I3220" s="47">
        <v>2.924051</v>
      </c>
    </row>
    <row r="3221" spans="1:45" x14ac:dyDescent="0.35">
      <c r="A3221" s="47">
        <v>804</v>
      </c>
      <c r="B3221" s="47">
        <v>3219</v>
      </c>
      <c r="G3221" s="47">
        <v>3.9416060000000002</v>
      </c>
      <c r="I3221" s="47">
        <v>2.8396620000000001</v>
      </c>
    </row>
    <row r="3222" spans="1:45" x14ac:dyDescent="0.35">
      <c r="A3222" s="47">
        <v>805</v>
      </c>
      <c r="B3222" s="47">
        <v>3220</v>
      </c>
      <c r="C3222" s="47">
        <v>421.09375</v>
      </c>
      <c r="D3222" s="47">
        <v>0</v>
      </c>
      <c r="E3222" s="47">
        <v>40.444443999999997</v>
      </c>
      <c r="F3222" s="47">
        <v>-0.944882</v>
      </c>
      <c r="G3222" s="47">
        <v>3.8686129999999999</v>
      </c>
      <c r="H3222" s="47">
        <v>134.23841100000001</v>
      </c>
      <c r="I3222" s="47">
        <v>2.8396620000000001</v>
      </c>
      <c r="J3222" s="47">
        <v>95.970149000000006</v>
      </c>
      <c r="K3222" s="47">
        <v>1</v>
      </c>
      <c r="L3222" s="47">
        <v>1</v>
      </c>
      <c r="M3222" s="47">
        <v>0</v>
      </c>
      <c r="N3222" s="47">
        <v>0</v>
      </c>
      <c r="O3222" s="47">
        <v>87.926828999999998</v>
      </c>
      <c r="P3222" s="47">
        <v>88.170732000000001</v>
      </c>
      <c r="Q3222" s="47">
        <v>5.2631999999999998E-2</v>
      </c>
      <c r="R3222" s="47">
        <v>265.42022500000002</v>
      </c>
      <c r="S3222" s="47">
        <v>443.55828200000002</v>
      </c>
      <c r="T3222" s="47">
        <v>430.90909099999999</v>
      </c>
      <c r="U3222" s="47">
        <v>0.08</v>
      </c>
      <c r="V3222" s="47">
        <v>-1.532969</v>
      </c>
      <c r="W3222" s="47">
        <v>5.3098729999999996</v>
      </c>
      <c r="X3222" s="47">
        <v>0</v>
      </c>
      <c r="Y3222" s="47">
        <v>0</v>
      </c>
      <c r="Z3222" s="47">
        <v>0</v>
      </c>
      <c r="AA3222" s="47">
        <v>0</v>
      </c>
      <c r="AB3222" s="47">
        <v>0</v>
      </c>
      <c r="AC3222" s="47">
        <v>0</v>
      </c>
      <c r="AD3222" s="47">
        <v>0</v>
      </c>
      <c r="AE3222" s="47">
        <v>0</v>
      </c>
      <c r="AF3222" s="47">
        <v>0</v>
      </c>
      <c r="AG3222" s="47">
        <v>0</v>
      </c>
      <c r="AH3222" s="47">
        <v>0</v>
      </c>
      <c r="AI3222" s="47">
        <v>0</v>
      </c>
      <c r="AJ3222" s="47">
        <v>0</v>
      </c>
      <c r="AK3222" s="47">
        <v>0</v>
      </c>
      <c r="AL3222" s="47">
        <v>1</v>
      </c>
      <c r="AM3222" s="47">
        <v>0</v>
      </c>
      <c r="AN3222" s="47">
        <v>0</v>
      </c>
      <c r="AO3222" s="47">
        <v>0</v>
      </c>
      <c r="AP3222" s="47">
        <v>0</v>
      </c>
      <c r="AQ3222" s="47">
        <v>0</v>
      </c>
      <c r="AR3222" s="47">
        <v>0</v>
      </c>
      <c r="AS3222" s="47">
        <v>0</v>
      </c>
    </row>
    <row r="3223" spans="1:45" x14ac:dyDescent="0.35">
      <c r="A3223" s="47">
        <v>805</v>
      </c>
      <c r="B3223" s="47">
        <v>3221</v>
      </c>
      <c r="D3223" s="47">
        <v>0</v>
      </c>
      <c r="G3223" s="47">
        <v>3.7226279999999998</v>
      </c>
      <c r="I3223" s="47">
        <v>2.8396620000000001</v>
      </c>
      <c r="Q3223" s="47">
        <v>4.5614000000000002E-2</v>
      </c>
      <c r="R3223" s="47">
        <v>265.23146100000002</v>
      </c>
      <c r="S3223" s="47">
        <v>443.55828200000002</v>
      </c>
      <c r="T3223" s="47">
        <v>432.12121200000001</v>
      </c>
      <c r="U3223" s="47">
        <v>0.08</v>
      </c>
      <c r="V3223" s="47">
        <v>-1.4576420000000001</v>
      </c>
      <c r="W3223" s="47">
        <v>5.4740960000000003</v>
      </c>
    </row>
    <row r="3224" spans="1:45" x14ac:dyDescent="0.35">
      <c r="A3224" s="47">
        <v>805</v>
      </c>
      <c r="B3224" s="47">
        <v>3222</v>
      </c>
      <c r="G3224" s="47">
        <v>3.7226279999999998</v>
      </c>
      <c r="I3224" s="47">
        <v>2.9746839999999999</v>
      </c>
    </row>
    <row r="3225" spans="1:45" x14ac:dyDescent="0.35">
      <c r="A3225" s="47">
        <v>805</v>
      </c>
      <c r="B3225" s="47">
        <v>3223</v>
      </c>
      <c r="G3225" s="47">
        <v>3.7226279999999998</v>
      </c>
      <c r="I3225" s="47">
        <v>2.8565399999999999</v>
      </c>
    </row>
    <row r="3226" spans="1:45" x14ac:dyDescent="0.35">
      <c r="A3226" s="47">
        <v>806</v>
      </c>
      <c r="B3226" s="47">
        <v>3224</v>
      </c>
      <c r="C3226" s="47">
        <v>421.09375</v>
      </c>
      <c r="D3226" s="47">
        <v>0</v>
      </c>
      <c r="E3226" s="47">
        <v>40.888888999999999</v>
      </c>
      <c r="F3226" s="47">
        <v>-0.86614199999999997</v>
      </c>
      <c r="G3226" s="47">
        <v>3.8686129999999999</v>
      </c>
      <c r="H3226" s="47">
        <v>134.953642</v>
      </c>
      <c r="I3226" s="47">
        <v>2.8396620000000001</v>
      </c>
      <c r="J3226" s="47">
        <v>95.970149000000006</v>
      </c>
      <c r="K3226" s="47">
        <v>1</v>
      </c>
      <c r="L3226" s="47">
        <v>1</v>
      </c>
      <c r="M3226" s="47">
        <v>0</v>
      </c>
      <c r="N3226" s="47">
        <v>0</v>
      </c>
      <c r="O3226" s="47">
        <v>87.926828999999998</v>
      </c>
      <c r="P3226" s="47">
        <v>88.170732000000001</v>
      </c>
      <c r="Q3226" s="47">
        <v>3.8595999999999998E-2</v>
      </c>
      <c r="R3226" s="47">
        <v>265.23146100000002</v>
      </c>
      <c r="S3226" s="47">
        <v>443.55828200000002</v>
      </c>
      <c r="T3226" s="47">
        <v>432.12121200000001</v>
      </c>
      <c r="U3226" s="47">
        <v>0.08</v>
      </c>
      <c r="V3226" s="47">
        <v>-1.4576420000000001</v>
      </c>
      <c r="W3226" s="47">
        <v>5.1456499999999998</v>
      </c>
      <c r="X3226" s="47">
        <v>0</v>
      </c>
      <c r="Y3226" s="47">
        <v>0</v>
      </c>
      <c r="Z3226" s="47">
        <v>0</v>
      </c>
      <c r="AA3226" s="47">
        <v>0</v>
      </c>
      <c r="AB3226" s="47">
        <v>0</v>
      </c>
      <c r="AC3226" s="47">
        <v>0</v>
      </c>
      <c r="AD3226" s="47">
        <v>0</v>
      </c>
      <c r="AE3226" s="47">
        <v>0</v>
      </c>
      <c r="AF3226" s="47">
        <v>0</v>
      </c>
      <c r="AG3226" s="47">
        <v>0</v>
      </c>
      <c r="AH3226" s="47">
        <v>0</v>
      </c>
      <c r="AI3226" s="47">
        <v>0</v>
      </c>
      <c r="AJ3226" s="47">
        <v>0</v>
      </c>
      <c r="AK3226" s="47">
        <v>0</v>
      </c>
      <c r="AL3226" s="47">
        <v>1</v>
      </c>
      <c r="AM3226" s="47">
        <v>0</v>
      </c>
      <c r="AN3226" s="47">
        <v>0</v>
      </c>
      <c r="AO3226" s="47">
        <v>0</v>
      </c>
      <c r="AP3226" s="47">
        <v>0</v>
      </c>
      <c r="AQ3226" s="47">
        <v>0</v>
      </c>
      <c r="AR3226" s="47">
        <v>0</v>
      </c>
      <c r="AS3226" s="47">
        <v>0</v>
      </c>
    </row>
    <row r="3227" spans="1:45" x14ac:dyDescent="0.35">
      <c r="A3227" s="47">
        <v>806</v>
      </c>
      <c r="B3227" s="47">
        <v>3225</v>
      </c>
      <c r="D3227" s="47">
        <v>0</v>
      </c>
      <c r="G3227" s="47">
        <v>4.0145989999999996</v>
      </c>
      <c r="I3227" s="47">
        <v>2.8396620000000001</v>
      </c>
      <c r="Q3227" s="47">
        <v>5.2631999999999998E-2</v>
      </c>
      <c r="R3227" s="47">
        <v>264.97977500000002</v>
      </c>
      <c r="S3227" s="47">
        <v>444.78527600000001</v>
      </c>
      <c r="T3227" s="47">
        <v>432.12121200000001</v>
      </c>
      <c r="U3227" s="47">
        <v>0.08</v>
      </c>
      <c r="V3227" s="47">
        <v>-1.4576420000000001</v>
      </c>
      <c r="W3227" s="47">
        <v>5.4740960000000003</v>
      </c>
    </row>
    <row r="3228" spans="1:45" x14ac:dyDescent="0.35">
      <c r="A3228" s="47">
        <v>806</v>
      </c>
      <c r="B3228" s="47">
        <v>3226</v>
      </c>
      <c r="G3228" s="47">
        <v>4.0875909999999998</v>
      </c>
      <c r="I3228" s="47">
        <v>2.8396620000000001</v>
      </c>
    </row>
    <row r="3229" spans="1:45" x14ac:dyDescent="0.35">
      <c r="A3229" s="47">
        <v>806</v>
      </c>
      <c r="B3229" s="47">
        <v>3227</v>
      </c>
      <c r="G3229" s="47">
        <v>4.0875909999999998</v>
      </c>
      <c r="I3229" s="47">
        <v>2.8396620000000001</v>
      </c>
    </row>
    <row r="3230" spans="1:45" x14ac:dyDescent="0.35">
      <c r="A3230" s="47">
        <v>807</v>
      </c>
      <c r="B3230" s="47">
        <v>3228</v>
      </c>
      <c r="C3230" s="47">
        <v>421.09375</v>
      </c>
      <c r="D3230" s="47">
        <v>0</v>
      </c>
      <c r="E3230" s="47">
        <v>40.444443999999997</v>
      </c>
      <c r="F3230" s="47">
        <v>-0.86614199999999997</v>
      </c>
      <c r="G3230" s="47">
        <v>4.0875909999999998</v>
      </c>
      <c r="H3230" s="47">
        <v>135.589404</v>
      </c>
      <c r="I3230" s="47">
        <v>2.8396620000000001</v>
      </c>
      <c r="J3230" s="47">
        <v>95.970149000000006</v>
      </c>
      <c r="K3230" s="47">
        <v>1</v>
      </c>
      <c r="L3230" s="47">
        <v>1</v>
      </c>
      <c r="M3230" s="47">
        <v>0</v>
      </c>
      <c r="N3230" s="47">
        <v>0</v>
      </c>
      <c r="O3230" s="47">
        <v>87.926828999999998</v>
      </c>
      <c r="P3230" s="47">
        <v>88.292682999999997</v>
      </c>
      <c r="Q3230" s="47">
        <v>3.1579000000000003E-2</v>
      </c>
      <c r="R3230" s="47">
        <v>264.85393299999998</v>
      </c>
      <c r="S3230" s="47">
        <v>443.55828200000002</v>
      </c>
      <c r="T3230" s="47">
        <v>432.12121200000001</v>
      </c>
      <c r="U3230" s="47">
        <v>0.08</v>
      </c>
      <c r="V3230" s="47">
        <v>-1.427511</v>
      </c>
      <c r="W3230" s="47">
        <v>5.4740960000000003</v>
      </c>
      <c r="X3230" s="47">
        <v>0</v>
      </c>
      <c r="Y3230" s="47">
        <v>0</v>
      </c>
      <c r="Z3230" s="47">
        <v>0</v>
      </c>
      <c r="AA3230" s="47">
        <v>0</v>
      </c>
      <c r="AB3230" s="47">
        <v>0</v>
      </c>
      <c r="AC3230" s="47">
        <v>0</v>
      </c>
      <c r="AD3230" s="47">
        <v>0</v>
      </c>
      <c r="AE3230" s="47">
        <v>0</v>
      </c>
      <c r="AF3230" s="47">
        <v>0</v>
      </c>
      <c r="AG3230" s="47">
        <v>0</v>
      </c>
      <c r="AH3230" s="47">
        <v>0</v>
      </c>
      <c r="AI3230" s="47">
        <v>0</v>
      </c>
      <c r="AJ3230" s="47">
        <v>0</v>
      </c>
      <c r="AK3230" s="47">
        <v>0</v>
      </c>
      <c r="AL3230" s="47">
        <v>1</v>
      </c>
      <c r="AM3230" s="47">
        <v>0</v>
      </c>
      <c r="AN3230" s="47">
        <v>0</v>
      </c>
      <c r="AO3230" s="47">
        <v>0</v>
      </c>
      <c r="AP3230" s="47">
        <v>0</v>
      </c>
      <c r="AQ3230" s="47">
        <v>0</v>
      </c>
      <c r="AR3230" s="47">
        <v>0</v>
      </c>
      <c r="AS3230" s="47">
        <v>0</v>
      </c>
    </row>
    <row r="3231" spans="1:45" x14ac:dyDescent="0.35">
      <c r="A3231" s="47">
        <v>807</v>
      </c>
      <c r="B3231" s="47">
        <v>3229</v>
      </c>
      <c r="D3231" s="47">
        <v>0</v>
      </c>
      <c r="G3231" s="47">
        <v>4.0145989999999996</v>
      </c>
      <c r="I3231" s="47">
        <v>2.8396620000000001</v>
      </c>
      <c r="Q3231" s="47">
        <v>4.2104999999999997E-2</v>
      </c>
      <c r="R3231" s="47">
        <v>264.66516899999999</v>
      </c>
      <c r="S3231" s="47">
        <v>443.55828200000002</v>
      </c>
      <c r="T3231" s="47">
        <v>432.12121200000001</v>
      </c>
      <c r="U3231" s="47">
        <v>0.08</v>
      </c>
      <c r="V3231" s="47">
        <v>-1.2919210000000001</v>
      </c>
      <c r="W3231" s="47">
        <v>5.1456499999999998</v>
      </c>
    </row>
    <row r="3232" spans="1:45" x14ac:dyDescent="0.35">
      <c r="A3232" s="47">
        <v>807</v>
      </c>
      <c r="B3232" s="47">
        <v>3230</v>
      </c>
      <c r="G3232" s="47">
        <v>4.0145989999999996</v>
      </c>
      <c r="I3232" s="47">
        <v>2.8396620000000001</v>
      </c>
    </row>
    <row r="3233" spans="1:45" x14ac:dyDescent="0.35">
      <c r="A3233" s="47">
        <v>807</v>
      </c>
      <c r="B3233" s="47">
        <v>3231</v>
      </c>
      <c r="G3233" s="47">
        <v>4.0145989999999996</v>
      </c>
      <c r="I3233" s="47">
        <v>2.8396620000000001</v>
      </c>
    </row>
    <row r="3234" spans="1:45" x14ac:dyDescent="0.35">
      <c r="A3234" s="47">
        <v>808</v>
      </c>
      <c r="B3234" s="47">
        <v>3232</v>
      </c>
      <c r="C3234" s="47">
        <v>421.09375</v>
      </c>
      <c r="D3234" s="47">
        <v>0</v>
      </c>
      <c r="E3234" s="47">
        <v>40.444443999999997</v>
      </c>
      <c r="F3234" s="47">
        <v>-0.70866099999999999</v>
      </c>
      <c r="G3234" s="47">
        <v>4.0145989999999996</v>
      </c>
      <c r="H3234" s="47">
        <v>135.15384599999999</v>
      </c>
      <c r="I3234" s="47">
        <v>2.8396620000000001</v>
      </c>
      <c r="J3234" s="47">
        <v>95.970149000000006</v>
      </c>
      <c r="K3234" s="47">
        <v>1</v>
      </c>
      <c r="L3234" s="47">
        <v>1</v>
      </c>
      <c r="M3234" s="47">
        <v>0</v>
      </c>
      <c r="N3234" s="47">
        <v>0</v>
      </c>
      <c r="O3234" s="47">
        <v>87.926828999999998</v>
      </c>
      <c r="P3234" s="47">
        <v>88.292682999999997</v>
      </c>
      <c r="Q3234" s="47">
        <v>4.2104999999999997E-2</v>
      </c>
      <c r="R3234" s="47">
        <v>263.91011200000003</v>
      </c>
      <c r="S3234" s="47">
        <v>443.55828200000002</v>
      </c>
      <c r="T3234" s="47">
        <v>430.90909099999999</v>
      </c>
      <c r="U3234" s="47">
        <v>0.17</v>
      </c>
      <c r="V3234" s="47">
        <v>-1.126201</v>
      </c>
      <c r="W3234" s="47">
        <v>5.1456499999999998</v>
      </c>
      <c r="X3234" s="47">
        <v>0</v>
      </c>
      <c r="Y3234" s="47">
        <v>0</v>
      </c>
      <c r="Z3234" s="47">
        <v>0</v>
      </c>
      <c r="AA3234" s="47">
        <v>0</v>
      </c>
      <c r="AB3234" s="47">
        <v>0</v>
      </c>
      <c r="AC3234" s="47">
        <v>0</v>
      </c>
      <c r="AD3234" s="47">
        <v>0</v>
      </c>
      <c r="AE3234" s="47">
        <v>0</v>
      </c>
      <c r="AF3234" s="47">
        <v>0</v>
      </c>
      <c r="AG3234" s="47">
        <v>0</v>
      </c>
      <c r="AH3234" s="47">
        <v>0</v>
      </c>
      <c r="AI3234" s="47">
        <v>0</v>
      </c>
      <c r="AJ3234" s="47">
        <v>0</v>
      </c>
      <c r="AK3234" s="47">
        <v>0</v>
      </c>
      <c r="AL3234" s="47">
        <v>1</v>
      </c>
      <c r="AM3234" s="47">
        <v>0</v>
      </c>
      <c r="AN3234" s="47">
        <v>0</v>
      </c>
      <c r="AO3234" s="47">
        <v>0</v>
      </c>
      <c r="AP3234" s="47">
        <v>0</v>
      </c>
      <c r="AQ3234" s="47">
        <v>0</v>
      </c>
      <c r="AR3234" s="47">
        <v>0</v>
      </c>
      <c r="AS3234" s="47">
        <v>0</v>
      </c>
    </row>
    <row r="3235" spans="1:45" x14ac:dyDescent="0.35">
      <c r="A3235" s="47">
        <v>808</v>
      </c>
      <c r="B3235" s="47">
        <v>3233</v>
      </c>
      <c r="D3235" s="47">
        <v>0</v>
      </c>
      <c r="G3235" s="47">
        <v>4.0875909999999998</v>
      </c>
      <c r="I3235" s="47">
        <v>2.8396620000000001</v>
      </c>
      <c r="Q3235" s="47">
        <v>3.5088000000000001E-2</v>
      </c>
      <c r="R3235" s="47">
        <v>263.91011200000003</v>
      </c>
      <c r="S3235" s="47">
        <v>443.55828200000002</v>
      </c>
      <c r="T3235" s="47">
        <v>430.90909099999999</v>
      </c>
      <c r="U3235" s="47">
        <v>0.11</v>
      </c>
      <c r="V3235" s="47">
        <v>-1.186463</v>
      </c>
      <c r="W3235" s="47">
        <v>5.4740960000000003</v>
      </c>
    </row>
    <row r="3236" spans="1:45" x14ac:dyDescent="0.35">
      <c r="A3236" s="47">
        <v>808</v>
      </c>
      <c r="B3236" s="47">
        <v>3234</v>
      </c>
      <c r="G3236" s="47">
        <v>4.3065689999999996</v>
      </c>
      <c r="I3236" s="47">
        <v>2.8396620000000001</v>
      </c>
    </row>
    <row r="3237" spans="1:45" x14ac:dyDescent="0.35">
      <c r="A3237" s="47">
        <v>808</v>
      </c>
      <c r="B3237" s="47">
        <v>3235</v>
      </c>
      <c r="G3237" s="47">
        <v>4.379562</v>
      </c>
      <c r="I3237" s="47">
        <v>2.8396620000000001</v>
      </c>
    </row>
    <row r="3238" spans="1:45" x14ac:dyDescent="0.35">
      <c r="A3238" s="47">
        <v>809</v>
      </c>
      <c r="B3238" s="47">
        <v>3236</v>
      </c>
      <c r="C3238" s="47">
        <v>428.515625</v>
      </c>
      <c r="D3238" s="47">
        <v>0</v>
      </c>
      <c r="E3238" s="47">
        <v>40.888888999999999</v>
      </c>
      <c r="F3238" s="47">
        <v>-0.62992099999999995</v>
      </c>
      <c r="G3238" s="47">
        <v>4.379562</v>
      </c>
      <c r="H3238" s="47">
        <v>135.35099299999999</v>
      </c>
      <c r="I3238" s="47">
        <v>2.8396620000000001</v>
      </c>
      <c r="J3238" s="47">
        <v>96.268657000000005</v>
      </c>
      <c r="K3238" s="47">
        <v>1</v>
      </c>
      <c r="L3238" s="47">
        <v>1</v>
      </c>
      <c r="M3238" s="47">
        <v>0</v>
      </c>
      <c r="N3238" s="47">
        <v>0</v>
      </c>
      <c r="O3238" s="47">
        <v>87.926828999999998</v>
      </c>
      <c r="P3238" s="47">
        <v>88.170732000000001</v>
      </c>
      <c r="Q3238" s="47">
        <v>3.8595999999999998E-2</v>
      </c>
      <c r="R3238" s="47">
        <v>263.91011200000003</v>
      </c>
      <c r="S3238" s="47">
        <v>443.55828200000002</v>
      </c>
      <c r="T3238" s="47">
        <v>430.90909099999999</v>
      </c>
      <c r="U3238" s="47">
        <v>0.08</v>
      </c>
      <c r="V3238" s="47">
        <v>-1.126201</v>
      </c>
      <c r="W3238" s="47">
        <v>5.4740960000000003</v>
      </c>
      <c r="X3238" s="47">
        <v>0</v>
      </c>
      <c r="Y3238" s="47">
        <v>0</v>
      </c>
      <c r="Z3238" s="47">
        <v>0</v>
      </c>
      <c r="AA3238" s="47">
        <v>0</v>
      </c>
      <c r="AB3238" s="47">
        <v>0</v>
      </c>
      <c r="AC3238" s="47">
        <v>0</v>
      </c>
      <c r="AD3238" s="47">
        <v>0</v>
      </c>
      <c r="AE3238" s="47">
        <v>0</v>
      </c>
      <c r="AF3238" s="47">
        <v>0</v>
      </c>
      <c r="AG3238" s="47">
        <v>0</v>
      </c>
      <c r="AH3238" s="47">
        <v>0</v>
      </c>
      <c r="AI3238" s="47">
        <v>0</v>
      </c>
      <c r="AJ3238" s="47">
        <v>0</v>
      </c>
      <c r="AK3238" s="47">
        <v>0</v>
      </c>
      <c r="AL3238" s="47">
        <v>1</v>
      </c>
      <c r="AM3238" s="47">
        <v>0</v>
      </c>
      <c r="AN3238" s="47">
        <v>0</v>
      </c>
      <c r="AO3238" s="47">
        <v>0</v>
      </c>
      <c r="AP3238" s="47">
        <v>0</v>
      </c>
      <c r="AQ3238" s="47">
        <v>0</v>
      </c>
      <c r="AR3238" s="47">
        <v>0</v>
      </c>
      <c r="AS3238" s="47">
        <v>0</v>
      </c>
    </row>
    <row r="3239" spans="1:45" x14ac:dyDescent="0.35">
      <c r="A3239" s="47">
        <v>809</v>
      </c>
      <c r="B3239" s="47">
        <v>3237</v>
      </c>
      <c r="D3239" s="47">
        <v>0</v>
      </c>
      <c r="G3239" s="47">
        <v>4.3065689999999996</v>
      </c>
      <c r="I3239" s="47">
        <v>2.8396620000000001</v>
      </c>
      <c r="Q3239" s="47">
        <v>2.8070000000000001E-2</v>
      </c>
      <c r="R3239" s="47">
        <v>263.91011200000003</v>
      </c>
      <c r="S3239" s="47">
        <v>443.55828200000002</v>
      </c>
      <c r="T3239" s="47">
        <v>430.90909099999999</v>
      </c>
      <c r="U3239" s="47">
        <v>0.01</v>
      </c>
      <c r="V3239" s="47">
        <v>-1.111135</v>
      </c>
      <c r="W3239" s="47">
        <v>5.4740960000000003</v>
      </c>
    </row>
    <row r="3240" spans="1:45" x14ac:dyDescent="0.35">
      <c r="A3240" s="47">
        <v>809</v>
      </c>
      <c r="B3240" s="47">
        <v>3238</v>
      </c>
      <c r="G3240" s="47">
        <v>4.0145989999999996</v>
      </c>
      <c r="I3240" s="47">
        <v>2.8396620000000001</v>
      </c>
    </row>
    <row r="3241" spans="1:45" x14ac:dyDescent="0.35">
      <c r="A3241" s="47">
        <v>809</v>
      </c>
      <c r="B3241" s="47">
        <v>3239</v>
      </c>
      <c r="G3241" s="47">
        <v>3.8686129999999999</v>
      </c>
      <c r="I3241" s="47">
        <v>2.8396620000000001</v>
      </c>
    </row>
    <row r="3242" spans="1:45" x14ac:dyDescent="0.35">
      <c r="A3242" s="47">
        <v>810</v>
      </c>
      <c r="B3242" s="47">
        <v>3240</v>
      </c>
      <c r="C3242" s="47">
        <v>421.09375</v>
      </c>
      <c r="D3242" s="47">
        <v>0</v>
      </c>
      <c r="E3242" s="47">
        <v>40.444443999999997</v>
      </c>
      <c r="F3242" s="47">
        <v>-0.70866099999999999</v>
      </c>
      <c r="G3242" s="47">
        <v>3.8686129999999999</v>
      </c>
      <c r="H3242" s="47">
        <v>135.112583</v>
      </c>
      <c r="I3242" s="47">
        <v>2.8396620000000001</v>
      </c>
      <c r="J3242" s="47">
        <v>96.268657000000005</v>
      </c>
      <c r="K3242" s="47">
        <v>1</v>
      </c>
      <c r="L3242" s="47">
        <v>1</v>
      </c>
      <c r="M3242" s="47">
        <v>0</v>
      </c>
      <c r="N3242" s="47">
        <v>0</v>
      </c>
      <c r="O3242" s="47">
        <v>87.682927000000007</v>
      </c>
      <c r="P3242" s="47">
        <v>88.170732000000001</v>
      </c>
      <c r="Q3242" s="47">
        <v>4.2104999999999997E-2</v>
      </c>
      <c r="R3242" s="47">
        <v>263.91011200000003</v>
      </c>
      <c r="S3242" s="47">
        <v>443.55828200000002</v>
      </c>
      <c r="T3242" s="47">
        <v>430.90909099999999</v>
      </c>
      <c r="U3242" s="47">
        <v>0.01</v>
      </c>
      <c r="V3242" s="47">
        <v>-1.065939</v>
      </c>
      <c r="W3242" s="47">
        <v>5.4740960000000003</v>
      </c>
      <c r="X3242" s="47">
        <v>0</v>
      </c>
      <c r="Y3242" s="47">
        <v>0</v>
      </c>
      <c r="Z3242" s="47">
        <v>0</v>
      </c>
      <c r="AA3242" s="47">
        <v>0</v>
      </c>
      <c r="AB3242" s="47">
        <v>0</v>
      </c>
      <c r="AC3242" s="47">
        <v>0</v>
      </c>
      <c r="AD3242" s="47">
        <v>0</v>
      </c>
      <c r="AE3242" s="47">
        <v>0</v>
      </c>
      <c r="AF3242" s="47">
        <v>0</v>
      </c>
      <c r="AG3242" s="47">
        <v>0</v>
      </c>
      <c r="AH3242" s="47">
        <v>0</v>
      </c>
      <c r="AI3242" s="47">
        <v>0</v>
      </c>
      <c r="AJ3242" s="47">
        <v>0</v>
      </c>
      <c r="AK3242" s="47">
        <v>0</v>
      </c>
      <c r="AL3242" s="47">
        <v>1</v>
      </c>
      <c r="AM3242" s="47">
        <v>0</v>
      </c>
      <c r="AN3242" s="47">
        <v>0</v>
      </c>
      <c r="AO3242" s="47">
        <v>0</v>
      </c>
      <c r="AP3242" s="47">
        <v>0</v>
      </c>
      <c r="AQ3242" s="47">
        <v>0</v>
      </c>
      <c r="AR3242" s="47">
        <v>0</v>
      </c>
      <c r="AS3242" s="47">
        <v>0</v>
      </c>
    </row>
    <row r="3243" spans="1:45" x14ac:dyDescent="0.35">
      <c r="A3243" s="47">
        <v>810</v>
      </c>
      <c r="B3243" s="47">
        <v>3241</v>
      </c>
      <c r="D3243" s="47">
        <v>0</v>
      </c>
      <c r="G3243" s="47">
        <v>3.8686129999999999</v>
      </c>
      <c r="I3243" s="47">
        <v>2.8396620000000001</v>
      </c>
      <c r="Q3243" s="47">
        <v>4.5614000000000002E-2</v>
      </c>
      <c r="R3243" s="47">
        <v>263.84719100000001</v>
      </c>
      <c r="S3243" s="47">
        <v>442.33128799999997</v>
      </c>
      <c r="T3243" s="47">
        <v>430.90909099999999</v>
      </c>
      <c r="U3243" s="47">
        <v>0.01</v>
      </c>
      <c r="V3243" s="47">
        <v>-1.065939</v>
      </c>
      <c r="W3243" s="47">
        <v>5.4740960000000003</v>
      </c>
    </row>
    <row r="3244" spans="1:45" x14ac:dyDescent="0.35">
      <c r="A3244" s="47">
        <v>810</v>
      </c>
      <c r="B3244" s="47">
        <v>3242</v>
      </c>
      <c r="G3244" s="47">
        <v>4.0145989999999996</v>
      </c>
      <c r="I3244" s="47">
        <v>2.8396620000000001</v>
      </c>
    </row>
    <row r="3245" spans="1:45" x14ac:dyDescent="0.35">
      <c r="A3245" s="47">
        <v>810</v>
      </c>
      <c r="B3245" s="47">
        <v>3243</v>
      </c>
      <c r="G3245" s="47">
        <v>4.0875909999999998</v>
      </c>
      <c r="I3245" s="47">
        <v>2.8396620000000001</v>
      </c>
    </row>
    <row r="3246" spans="1:45" x14ac:dyDescent="0.35">
      <c r="A3246" s="47">
        <v>811</v>
      </c>
      <c r="B3246" s="47">
        <v>3244</v>
      </c>
      <c r="C3246" s="47">
        <v>421.09375</v>
      </c>
      <c r="D3246" s="47">
        <v>0</v>
      </c>
      <c r="E3246" s="47">
        <v>40.444443999999997</v>
      </c>
      <c r="F3246" s="47">
        <v>-0.944882</v>
      </c>
      <c r="G3246" s="47">
        <v>4.0875909999999998</v>
      </c>
      <c r="H3246" s="47">
        <v>134.635762</v>
      </c>
      <c r="I3246" s="47">
        <v>2.8396620000000001</v>
      </c>
      <c r="J3246" s="47">
        <v>95.970149000000006</v>
      </c>
      <c r="K3246" s="47">
        <v>1</v>
      </c>
      <c r="L3246" s="47">
        <v>1</v>
      </c>
      <c r="M3246" s="47">
        <v>0</v>
      </c>
      <c r="N3246" s="47">
        <v>0</v>
      </c>
      <c r="O3246" s="47">
        <v>87.926828999999998</v>
      </c>
      <c r="P3246" s="47">
        <v>88.170732000000001</v>
      </c>
      <c r="Q3246" s="47">
        <v>3.1579000000000003E-2</v>
      </c>
      <c r="R3246" s="47">
        <v>263.84719100000001</v>
      </c>
      <c r="S3246" s="47">
        <v>443.55828200000002</v>
      </c>
      <c r="T3246" s="47">
        <v>430.90909099999999</v>
      </c>
      <c r="U3246" s="47">
        <v>0.01</v>
      </c>
      <c r="V3246" s="47">
        <v>-0.99061100000000002</v>
      </c>
      <c r="W3246" s="47">
        <v>5.3646140000000004</v>
      </c>
      <c r="X3246" s="47">
        <v>0</v>
      </c>
      <c r="Y3246" s="47">
        <v>0</v>
      </c>
      <c r="Z3246" s="47">
        <v>0</v>
      </c>
      <c r="AA3246" s="47">
        <v>0</v>
      </c>
      <c r="AB3246" s="47">
        <v>0</v>
      </c>
      <c r="AC3246" s="47">
        <v>0</v>
      </c>
      <c r="AD3246" s="47">
        <v>0</v>
      </c>
      <c r="AE3246" s="47">
        <v>0</v>
      </c>
      <c r="AF3246" s="47">
        <v>0</v>
      </c>
      <c r="AG3246" s="47">
        <v>0</v>
      </c>
      <c r="AH3246" s="47">
        <v>0</v>
      </c>
      <c r="AI3246" s="47">
        <v>0</v>
      </c>
      <c r="AJ3246" s="47">
        <v>0</v>
      </c>
      <c r="AK3246" s="47">
        <v>0</v>
      </c>
      <c r="AL3246" s="47">
        <v>1</v>
      </c>
      <c r="AM3246" s="47">
        <v>0</v>
      </c>
      <c r="AN3246" s="47">
        <v>0</v>
      </c>
      <c r="AO3246" s="47">
        <v>0</v>
      </c>
      <c r="AP3246" s="47">
        <v>0</v>
      </c>
      <c r="AQ3246" s="47">
        <v>0</v>
      </c>
      <c r="AR3246" s="47">
        <v>0</v>
      </c>
      <c r="AS3246" s="47">
        <v>0</v>
      </c>
    </row>
    <row r="3247" spans="1:45" x14ac:dyDescent="0.35">
      <c r="A3247" s="47">
        <v>811</v>
      </c>
      <c r="B3247" s="47">
        <v>3245</v>
      </c>
      <c r="D3247" s="47">
        <v>0</v>
      </c>
      <c r="G3247" s="47">
        <v>4.0875909999999998</v>
      </c>
      <c r="I3247" s="47">
        <v>2.8396620000000001</v>
      </c>
      <c r="Q3247" s="47">
        <v>4.5614000000000002E-2</v>
      </c>
      <c r="R3247" s="47">
        <v>263.84719100000001</v>
      </c>
      <c r="S3247" s="47">
        <v>442.33128799999997</v>
      </c>
      <c r="T3247" s="47">
        <v>430.90909099999999</v>
      </c>
      <c r="U3247" s="47">
        <v>0.01</v>
      </c>
      <c r="V3247" s="47">
        <v>-0.94541500000000001</v>
      </c>
      <c r="W3247" s="47">
        <v>5.4740960000000003</v>
      </c>
    </row>
    <row r="3248" spans="1:45" x14ac:dyDescent="0.35">
      <c r="A3248" s="47">
        <v>811</v>
      </c>
      <c r="B3248" s="47">
        <v>3246</v>
      </c>
      <c r="G3248" s="47">
        <v>4.2335770000000004</v>
      </c>
      <c r="I3248" s="47">
        <v>2.8396620000000001</v>
      </c>
    </row>
    <row r="3249" spans="1:45" x14ac:dyDescent="0.35">
      <c r="A3249" s="47">
        <v>811</v>
      </c>
      <c r="B3249" s="47">
        <v>3247</v>
      </c>
      <c r="G3249" s="47">
        <v>4.2335770000000004</v>
      </c>
      <c r="I3249" s="47">
        <v>2.8396620000000001</v>
      </c>
    </row>
    <row r="3250" spans="1:45" x14ac:dyDescent="0.35">
      <c r="A3250" s="47">
        <v>812</v>
      </c>
      <c r="B3250" s="47">
        <v>3248</v>
      </c>
      <c r="C3250" s="47">
        <v>421.09375</v>
      </c>
      <c r="D3250" s="47">
        <v>0</v>
      </c>
      <c r="E3250" s="47">
        <v>40.444443999999997</v>
      </c>
      <c r="F3250" s="47">
        <v>-0.55118100000000003</v>
      </c>
      <c r="G3250" s="47">
        <v>4.2335770000000004</v>
      </c>
      <c r="H3250" s="47">
        <v>134.23841100000001</v>
      </c>
      <c r="I3250" s="47">
        <v>2.8396620000000001</v>
      </c>
      <c r="J3250" s="47">
        <v>96.268657000000005</v>
      </c>
      <c r="K3250" s="47">
        <v>1</v>
      </c>
      <c r="L3250" s="47">
        <v>1</v>
      </c>
      <c r="M3250" s="47">
        <v>0</v>
      </c>
      <c r="N3250" s="47">
        <v>0</v>
      </c>
      <c r="O3250" s="47">
        <v>87.926828999999998</v>
      </c>
      <c r="P3250" s="47">
        <v>88.170732000000001</v>
      </c>
      <c r="Q3250" s="47">
        <v>2.1052999999999999E-2</v>
      </c>
      <c r="R3250" s="47">
        <v>263.65842700000002</v>
      </c>
      <c r="S3250" s="47">
        <v>443.55828200000002</v>
      </c>
      <c r="T3250" s="47">
        <v>430.90909099999999</v>
      </c>
      <c r="U3250" s="47">
        <v>0.02</v>
      </c>
      <c r="V3250" s="47">
        <v>-0.68930100000000005</v>
      </c>
      <c r="W3250" s="47">
        <v>5.1456499999999998</v>
      </c>
      <c r="X3250" s="47">
        <v>0</v>
      </c>
      <c r="Y3250" s="47">
        <v>0</v>
      </c>
      <c r="Z3250" s="47">
        <v>0</v>
      </c>
      <c r="AA3250" s="47">
        <v>0</v>
      </c>
      <c r="AB3250" s="47">
        <v>0</v>
      </c>
      <c r="AC3250" s="47">
        <v>0</v>
      </c>
      <c r="AD3250" s="47">
        <v>0</v>
      </c>
      <c r="AE3250" s="47">
        <v>0</v>
      </c>
      <c r="AF3250" s="47">
        <v>0</v>
      </c>
      <c r="AG3250" s="47">
        <v>0</v>
      </c>
      <c r="AH3250" s="47">
        <v>0</v>
      </c>
      <c r="AI3250" s="47">
        <v>0</v>
      </c>
      <c r="AJ3250" s="47">
        <v>0</v>
      </c>
      <c r="AK3250" s="47">
        <v>0</v>
      </c>
      <c r="AL3250" s="47">
        <v>1</v>
      </c>
      <c r="AM3250" s="47">
        <v>0</v>
      </c>
      <c r="AN3250" s="47">
        <v>0</v>
      </c>
      <c r="AO3250" s="47">
        <v>0</v>
      </c>
      <c r="AP3250" s="47">
        <v>0</v>
      </c>
      <c r="AQ3250" s="47">
        <v>0</v>
      </c>
      <c r="AR3250" s="47">
        <v>0</v>
      </c>
      <c r="AS3250" s="47">
        <v>0</v>
      </c>
    </row>
    <row r="3251" spans="1:45" x14ac:dyDescent="0.35">
      <c r="A3251" s="47">
        <v>812</v>
      </c>
      <c r="B3251" s="47">
        <v>3249</v>
      </c>
      <c r="D3251" s="47">
        <v>0</v>
      </c>
      <c r="G3251" s="47">
        <v>4.0875909999999998</v>
      </c>
      <c r="I3251" s="47">
        <v>2.8396620000000001</v>
      </c>
      <c r="Q3251" s="47">
        <v>2.8070000000000001E-2</v>
      </c>
      <c r="R3251" s="47">
        <v>263.53258399999999</v>
      </c>
      <c r="S3251" s="47">
        <v>443.55828200000002</v>
      </c>
      <c r="T3251" s="47">
        <v>430.90909099999999</v>
      </c>
      <c r="U3251" s="47">
        <v>0.02</v>
      </c>
      <c r="V3251" s="47">
        <v>-0.55371199999999998</v>
      </c>
      <c r="W3251" s="47">
        <v>5.4740960000000003</v>
      </c>
    </row>
    <row r="3252" spans="1:45" x14ac:dyDescent="0.35">
      <c r="A3252" s="47">
        <v>812</v>
      </c>
      <c r="B3252" s="47">
        <v>3250</v>
      </c>
      <c r="G3252" s="47">
        <v>4.2335770000000004</v>
      </c>
      <c r="I3252" s="47">
        <v>2.8396620000000001</v>
      </c>
    </row>
    <row r="3253" spans="1:45" x14ac:dyDescent="0.35">
      <c r="A3253" s="47">
        <v>812</v>
      </c>
      <c r="B3253" s="47">
        <v>3251</v>
      </c>
      <c r="G3253" s="47">
        <v>4.2335770000000004</v>
      </c>
      <c r="I3253" s="47">
        <v>2.8396620000000001</v>
      </c>
    </row>
    <row r="3254" spans="1:45" x14ac:dyDescent="0.35">
      <c r="A3254" s="47">
        <v>813</v>
      </c>
      <c r="B3254" s="47">
        <v>3252</v>
      </c>
      <c r="C3254" s="47">
        <v>421.09375</v>
      </c>
      <c r="D3254" s="47">
        <v>0</v>
      </c>
      <c r="E3254" s="47">
        <v>40.444443999999997</v>
      </c>
      <c r="F3254" s="47">
        <v>-0.55118100000000003</v>
      </c>
      <c r="G3254" s="47">
        <v>4.2335770000000004</v>
      </c>
      <c r="H3254" s="47">
        <v>133.60264900000001</v>
      </c>
      <c r="I3254" s="47">
        <v>2.8396620000000001</v>
      </c>
      <c r="J3254" s="47">
        <v>95.970149000000006</v>
      </c>
      <c r="K3254" s="47">
        <v>1</v>
      </c>
      <c r="L3254" s="47">
        <v>1</v>
      </c>
      <c r="M3254" s="47">
        <v>0</v>
      </c>
      <c r="N3254" s="47">
        <v>0</v>
      </c>
      <c r="O3254" s="47">
        <v>87.926828999999998</v>
      </c>
      <c r="P3254" s="47">
        <v>88.170732000000001</v>
      </c>
      <c r="Q3254" s="47">
        <v>2.1052999999999999E-2</v>
      </c>
      <c r="R3254" s="47">
        <v>263.53258399999999</v>
      </c>
      <c r="S3254" s="47">
        <v>443.55828200000002</v>
      </c>
      <c r="T3254" s="47">
        <v>430.90909099999999</v>
      </c>
      <c r="U3254" s="47">
        <v>0.17</v>
      </c>
      <c r="V3254" s="47">
        <v>-0.68930100000000005</v>
      </c>
      <c r="W3254" s="47">
        <v>5.4740960000000003</v>
      </c>
      <c r="X3254" s="47">
        <v>0</v>
      </c>
      <c r="Y3254" s="47">
        <v>0</v>
      </c>
      <c r="Z3254" s="47">
        <v>0</v>
      </c>
      <c r="AA3254" s="47">
        <v>0</v>
      </c>
      <c r="AB3254" s="47">
        <v>0</v>
      </c>
      <c r="AC3254" s="47">
        <v>0</v>
      </c>
      <c r="AD3254" s="47">
        <v>0</v>
      </c>
      <c r="AE3254" s="47">
        <v>0</v>
      </c>
      <c r="AF3254" s="47">
        <v>0</v>
      </c>
      <c r="AG3254" s="47">
        <v>0</v>
      </c>
      <c r="AH3254" s="47">
        <v>0</v>
      </c>
      <c r="AI3254" s="47">
        <v>0</v>
      </c>
      <c r="AJ3254" s="47">
        <v>0</v>
      </c>
      <c r="AK3254" s="47">
        <v>0</v>
      </c>
      <c r="AL3254" s="47">
        <v>1</v>
      </c>
      <c r="AM3254" s="47">
        <v>0</v>
      </c>
      <c r="AN3254" s="47">
        <v>0</v>
      </c>
      <c r="AO3254" s="47">
        <v>0</v>
      </c>
      <c r="AP3254" s="47">
        <v>0</v>
      </c>
      <c r="AQ3254" s="47">
        <v>0</v>
      </c>
      <c r="AR3254" s="47">
        <v>0</v>
      </c>
      <c r="AS3254" s="47">
        <v>0</v>
      </c>
    </row>
    <row r="3255" spans="1:45" x14ac:dyDescent="0.35">
      <c r="A3255" s="47">
        <v>813</v>
      </c>
      <c r="B3255" s="47">
        <v>3253</v>
      </c>
      <c r="D3255" s="47">
        <v>0</v>
      </c>
      <c r="G3255" s="47">
        <v>4.2335770000000004</v>
      </c>
      <c r="I3255" s="47">
        <v>2.8396620000000001</v>
      </c>
      <c r="Q3255" s="47">
        <v>2.1052999999999999E-2</v>
      </c>
      <c r="R3255" s="47">
        <v>263.34381999999999</v>
      </c>
      <c r="S3255" s="47">
        <v>443.55828200000002</v>
      </c>
      <c r="T3255" s="47">
        <v>430.90909099999999</v>
      </c>
      <c r="U3255" s="47">
        <v>0.17</v>
      </c>
      <c r="V3255" s="47">
        <v>-0.764629</v>
      </c>
      <c r="W3255" s="47">
        <v>5.4740960000000003</v>
      </c>
    </row>
    <row r="3256" spans="1:45" x14ac:dyDescent="0.35">
      <c r="A3256" s="47">
        <v>813</v>
      </c>
      <c r="B3256" s="47">
        <v>3254</v>
      </c>
      <c r="G3256" s="47">
        <v>4.3065689999999996</v>
      </c>
      <c r="I3256" s="47">
        <v>2.8396620000000001</v>
      </c>
    </row>
    <row r="3257" spans="1:45" x14ac:dyDescent="0.35">
      <c r="A3257" s="47">
        <v>813</v>
      </c>
      <c r="B3257" s="47">
        <v>3255</v>
      </c>
      <c r="G3257" s="47">
        <v>4.2335770000000004</v>
      </c>
      <c r="I3257" s="47">
        <v>2.8396620000000001</v>
      </c>
    </row>
    <row r="3258" spans="1:45" x14ac:dyDescent="0.35">
      <c r="A3258" s="47">
        <v>814</v>
      </c>
      <c r="B3258" s="47">
        <v>3256</v>
      </c>
      <c r="C3258" s="47">
        <v>428.515625</v>
      </c>
      <c r="D3258" s="47">
        <v>0</v>
      </c>
      <c r="E3258" s="47">
        <v>40.444443999999997</v>
      </c>
      <c r="F3258" s="47">
        <v>-0.70866099999999999</v>
      </c>
      <c r="G3258" s="47">
        <v>4.2335770000000004</v>
      </c>
      <c r="H3258" s="47">
        <v>132.728477</v>
      </c>
      <c r="I3258" s="47">
        <v>2.8396620000000001</v>
      </c>
      <c r="J3258" s="47">
        <v>96.268657000000005</v>
      </c>
      <c r="K3258" s="47">
        <v>1</v>
      </c>
      <c r="L3258" s="47">
        <v>1</v>
      </c>
      <c r="M3258" s="47">
        <v>0</v>
      </c>
      <c r="N3258" s="47">
        <v>0</v>
      </c>
      <c r="O3258" s="47">
        <v>87.682927000000007</v>
      </c>
      <c r="P3258" s="47">
        <v>88.170732000000001</v>
      </c>
      <c r="Q3258" s="47">
        <v>4.9123E-2</v>
      </c>
      <c r="R3258" s="47">
        <v>263.34381999999999</v>
      </c>
      <c r="S3258" s="47">
        <v>443.55828200000002</v>
      </c>
      <c r="T3258" s="47">
        <v>430.90909099999999</v>
      </c>
      <c r="U3258" s="47">
        <v>0.2</v>
      </c>
      <c r="V3258" s="47">
        <v>-0.598908</v>
      </c>
      <c r="W3258" s="47">
        <v>5.4193550000000004</v>
      </c>
      <c r="X3258" s="47">
        <v>0</v>
      </c>
      <c r="Y3258" s="47">
        <v>0</v>
      </c>
      <c r="Z3258" s="47">
        <v>0</v>
      </c>
      <c r="AA3258" s="47">
        <v>0</v>
      </c>
      <c r="AB3258" s="47">
        <v>0</v>
      </c>
      <c r="AC3258" s="47">
        <v>0</v>
      </c>
      <c r="AD3258" s="47">
        <v>0</v>
      </c>
      <c r="AE3258" s="47">
        <v>0</v>
      </c>
      <c r="AF3258" s="47">
        <v>0</v>
      </c>
      <c r="AG3258" s="47">
        <v>0</v>
      </c>
      <c r="AH3258" s="47">
        <v>0</v>
      </c>
      <c r="AI3258" s="47">
        <v>0</v>
      </c>
      <c r="AJ3258" s="47">
        <v>0</v>
      </c>
      <c r="AK3258" s="47">
        <v>0</v>
      </c>
      <c r="AL3258" s="47">
        <v>1</v>
      </c>
      <c r="AM3258" s="47">
        <v>0</v>
      </c>
      <c r="AN3258" s="47">
        <v>0</v>
      </c>
      <c r="AO3258" s="47">
        <v>0</v>
      </c>
      <c r="AP3258" s="47">
        <v>0</v>
      </c>
      <c r="AQ3258" s="47">
        <v>0</v>
      </c>
      <c r="AR3258" s="47">
        <v>0</v>
      </c>
      <c r="AS3258" s="47">
        <v>0</v>
      </c>
    </row>
    <row r="3259" spans="1:45" x14ac:dyDescent="0.35">
      <c r="A3259" s="47">
        <v>814</v>
      </c>
      <c r="B3259" s="47">
        <v>3257</v>
      </c>
      <c r="D3259" s="47">
        <v>0</v>
      </c>
      <c r="G3259" s="47">
        <v>4.2335770000000004</v>
      </c>
      <c r="I3259" s="47">
        <v>2.8396620000000001</v>
      </c>
      <c r="Q3259" s="47">
        <v>7.0179999999999999E-3</v>
      </c>
      <c r="R3259" s="47">
        <v>263.21797800000002</v>
      </c>
      <c r="S3259" s="47">
        <v>443.55828200000002</v>
      </c>
      <c r="T3259" s="47">
        <v>429.69697000000002</v>
      </c>
      <c r="U3259" s="47">
        <v>0.31</v>
      </c>
      <c r="V3259" s="47">
        <v>-0.52358099999999996</v>
      </c>
      <c r="W3259" s="47">
        <v>5.4740960000000003</v>
      </c>
    </row>
    <row r="3260" spans="1:45" x14ac:dyDescent="0.35">
      <c r="A3260" s="47">
        <v>814</v>
      </c>
      <c r="B3260" s="47">
        <v>3258</v>
      </c>
      <c r="G3260" s="47">
        <v>4.0875909999999998</v>
      </c>
      <c r="I3260" s="47">
        <v>2.8396620000000001</v>
      </c>
    </row>
    <row r="3261" spans="1:45" x14ac:dyDescent="0.35">
      <c r="A3261" s="47">
        <v>814</v>
      </c>
      <c r="B3261" s="47">
        <v>3259</v>
      </c>
      <c r="G3261" s="47">
        <v>4.0145989999999996</v>
      </c>
      <c r="I3261" s="47">
        <v>2.8396620000000001</v>
      </c>
    </row>
    <row r="3262" spans="1:45" x14ac:dyDescent="0.35">
      <c r="A3262" s="47">
        <v>815</v>
      </c>
      <c r="B3262" s="47">
        <v>3260</v>
      </c>
      <c r="C3262" s="47">
        <v>428.515625</v>
      </c>
      <c r="D3262" s="47">
        <v>0</v>
      </c>
      <c r="E3262" s="47">
        <v>42.222222000000002</v>
      </c>
      <c r="F3262" s="47">
        <v>-0.55118100000000003</v>
      </c>
      <c r="G3262" s="47">
        <v>4.0145989999999996</v>
      </c>
      <c r="H3262" s="47">
        <v>131.298013</v>
      </c>
      <c r="I3262" s="47">
        <v>2.8396620000000001</v>
      </c>
      <c r="J3262" s="47">
        <v>95.970149000000006</v>
      </c>
      <c r="K3262" s="47">
        <v>1</v>
      </c>
      <c r="L3262" s="47">
        <v>1</v>
      </c>
      <c r="M3262" s="47">
        <v>0</v>
      </c>
      <c r="N3262" s="47">
        <v>0</v>
      </c>
      <c r="O3262" s="47">
        <v>87.682927000000007</v>
      </c>
      <c r="P3262" s="47">
        <v>87.926828999999998</v>
      </c>
      <c r="Q3262" s="47">
        <v>2.8070000000000001E-2</v>
      </c>
      <c r="R3262" s="47">
        <v>263.155056</v>
      </c>
      <c r="S3262" s="47">
        <v>442.33128799999997</v>
      </c>
      <c r="T3262" s="47">
        <v>429.69697000000002</v>
      </c>
      <c r="U3262" s="47">
        <v>0.3</v>
      </c>
      <c r="V3262" s="47">
        <v>-0.35786000000000001</v>
      </c>
      <c r="W3262" s="47">
        <v>5.4740960000000003</v>
      </c>
      <c r="X3262" s="47">
        <v>0</v>
      </c>
      <c r="Y3262" s="47">
        <v>0</v>
      </c>
      <c r="Z3262" s="47">
        <v>0</v>
      </c>
      <c r="AA3262" s="47">
        <v>0</v>
      </c>
      <c r="AB3262" s="47">
        <v>0</v>
      </c>
      <c r="AC3262" s="47">
        <v>0</v>
      </c>
      <c r="AD3262" s="47">
        <v>0</v>
      </c>
      <c r="AE3262" s="47">
        <v>0</v>
      </c>
      <c r="AF3262" s="47">
        <v>0</v>
      </c>
      <c r="AG3262" s="47">
        <v>0</v>
      </c>
      <c r="AH3262" s="47">
        <v>0</v>
      </c>
      <c r="AI3262" s="47">
        <v>0</v>
      </c>
      <c r="AJ3262" s="47">
        <v>0</v>
      </c>
      <c r="AK3262" s="47">
        <v>0</v>
      </c>
      <c r="AL3262" s="47">
        <v>1</v>
      </c>
      <c r="AM3262" s="47">
        <v>0</v>
      </c>
      <c r="AN3262" s="47">
        <v>0</v>
      </c>
      <c r="AO3262" s="47">
        <v>0</v>
      </c>
      <c r="AP3262" s="47">
        <v>0</v>
      </c>
      <c r="AQ3262" s="47">
        <v>0</v>
      </c>
      <c r="AR3262" s="47">
        <v>0</v>
      </c>
      <c r="AS3262" s="47">
        <v>0</v>
      </c>
    </row>
    <row r="3263" spans="1:45" x14ac:dyDescent="0.35">
      <c r="A3263" s="47">
        <v>815</v>
      </c>
      <c r="B3263" s="47">
        <v>3261</v>
      </c>
      <c r="D3263" s="47">
        <v>0</v>
      </c>
      <c r="G3263" s="47">
        <v>4.2335770000000004</v>
      </c>
      <c r="I3263" s="47">
        <v>2.8396620000000001</v>
      </c>
      <c r="Q3263" s="47">
        <v>3.1579000000000003E-2</v>
      </c>
      <c r="R3263" s="47">
        <v>262.96629200000001</v>
      </c>
      <c r="S3263" s="47">
        <v>442.33128799999997</v>
      </c>
      <c r="T3263" s="47">
        <v>429.69697000000002</v>
      </c>
      <c r="U3263" s="47">
        <v>0.28999999999999998</v>
      </c>
      <c r="V3263" s="47">
        <v>-0.35786000000000001</v>
      </c>
      <c r="W3263" s="47">
        <v>5.4740960000000003</v>
      </c>
    </row>
    <row r="3264" spans="1:45" x14ac:dyDescent="0.35">
      <c r="A3264" s="47">
        <v>815</v>
      </c>
      <c r="B3264" s="47">
        <v>3262</v>
      </c>
      <c r="G3264" s="47">
        <v>4.2335770000000004</v>
      </c>
      <c r="I3264" s="47">
        <v>2.8396620000000001</v>
      </c>
    </row>
    <row r="3265" spans="1:45" x14ac:dyDescent="0.35">
      <c r="A3265" s="47">
        <v>815</v>
      </c>
      <c r="B3265" s="47">
        <v>3263</v>
      </c>
      <c r="G3265" s="47">
        <v>4.2335770000000004</v>
      </c>
      <c r="I3265" s="47">
        <v>2.8396620000000001</v>
      </c>
    </row>
    <row r="3266" spans="1:45" x14ac:dyDescent="0.35">
      <c r="A3266" s="47">
        <v>816</v>
      </c>
      <c r="B3266" s="47">
        <v>3264</v>
      </c>
      <c r="C3266" s="47">
        <v>428.515625</v>
      </c>
      <c r="D3266" s="47">
        <v>0</v>
      </c>
      <c r="E3266" s="47">
        <v>42.222222000000002</v>
      </c>
      <c r="F3266" s="47">
        <v>-0.55118100000000003</v>
      </c>
      <c r="G3266" s="47">
        <v>4.0875909999999998</v>
      </c>
      <c r="H3266" s="47">
        <v>129.47019900000001</v>
      </c>
      <c r="I3266" s="47">
        <v>2.8396620000000001</v>
      </c>
      <c r="J3266" s="47">
        <v>95.970149000000006</v>
      </c>
      <c r="K3266" s="47">
        <v>1</v>
      </c>
      <c r="L3266" s="47">
        <v>1</v>
      </c>
      <c r="M3266" s="47">
        <v>0</v>
      </c>
      <c r="N3266" s="47">
        <v>0</v>
      </c>
      <c r="O3266" s="47">
        <v>87.682927000000007</v>
      </c>
      <c r="P3266" s="47">
        <v>87.682927000000007</v>
      </c>
      <c r="Q3266" s="47">
        <v>1.4035000000000001E-2</v>
      </c>
      <c r="R3266" s="47">
        <v>262.96629200000001</v>
      </c>
      <c r="S3266" s="47">
        <v>442.33128799999997</v>
      </c>
      <c r="T3266" s="47">
        <v>429.69697000000002</v>
      </c>
      <c r="U3266" s="47">
        <v>0.31</v>
      </c>
      <c r="V3266" s="47">
        <v>-0.17707400000000001</v>
      </c>
      <c r="W3266" s="47">
        <v>5.4740960000000003</v>
      </c>
      <c r="X3266" s="47">
        <v>0</v>
      </c>
      <c r="Y3266" s="47">
        <v>0</v>
      </c>
      <c r="Z3266" s="47">
        <v>0</v>
      </c>
      <c r="AA3266" s="47">
        <v>0</v>
      </c>
      <c r="AB3266" s="47">
        <v>0</v>
      </c>
      <c r="AC3266" s="47">
        <v>0</v>
      </c>
      <c r="AD3266" s="47">
        <v>0</v>
      </c>
      <c r="AE3266" s="47">
        <v>0</v>
      </c>
      <c r="AF3266" s="47">
        <v>0</v>
      </c>
      <c r="AG3266" s="47">
        <v>0</v>
      </c>
      <c r="AH3266" s="47">
        <v>0</v>
      </c>
      <c r="AI3266" s="47">
        <v>0</v>
      </c>
      <c r="AJ3266" s="47">
        <v>0</v>
      </c>
      <c r="AK3266" s="47">
        <v>0</v>
      </c>
      <c r="AL3266" s="47">
        <v>1</v>
      </c>
      <c r="AM3266" s="47">
        <v>0</v>
      </c>
      <c r="AN3266" s="47">
        <v>0</v>
      </c>
      <c r="AO3266" s="47">
        <v>0</v>
      </c>
      <c r="AP3266" s="47">
        <v>0</v>
      </c>
      <c r="AQ3266" s="47">
        <v>0</v>
      </c>
      <c r="AR3266" s="47">
        <v>0</v>
      </c>
      <c r="AS3266" s="47">
        <v>0</v>
      </c>
    </row>
    <row r="3267" spans="1:45" x14ac:dyDescent="0.35">
      <c r="A3267" s="47">
        <v>816</v>
      </c>
      <c r="B3267" s="47">
        <v>3265</v>
      </c>
      <c r="D3267" s="47">
        <v>0</v>
      </c>
      <c r="G3267" s="47">
        <v>3.9416060000000002</v>
      </c>
      <c r="I3267" s="47">
        <v>2.8396620000000001</v>
      </c>
      <c r="Q3267" s="47">
        <v>4.5614000000000002E-2</v>
      </c>
      <c r="R3267" s="47">
        <v>262.96629200000001</v>
      </c>
      <c r="S3267" s="47">
        <v>442.33128799999997</v>
      </c>
      <c r="T3267" s="47">
        <v>428.484848</v>
      </c>
      <c r="U3267" s="47">
        <v>0.31</v>
      </c>
      <c r="V3267" s="47">
        <v>-0.17707400000000001</v>
      </c>
      <c r="W3267" s="47">
        <v>3.9960900000000001</v>
      </c>
    </row>
    <row r="3268" spans="1:45" x14ac:dyDescent="0.35">
      <c r="A3268" s="47">
        <v>816</v>
      </c>
      <c r="B3268" s="47">
        <v>3266</v>
      </c>
      <c r="G3268" s="47">
        <v>3.9416060000000002</v>
      </c>
      <c r="I3268" s="47">
        <v>2.4852319999999999</v>
      </c>
    </row>
    <row r="3269" spans="1:45" x14ac:dyDescent="0.35">
      <c r="A3269" s="47">
        <v>816</v>
      </c>
      <c r="B3269" s="47">
        <v>3267</v>
      </c>
      <c r="G3269" s="47">
        <v>4.0145989999999996</v>
      </c>
      <c r="I3269" s="47">
        <v>2.2151900000000002</v>
      </c>
    </row>
    <row r="3270" spans="1:45" x14ac:dyDescent="0.35">
      <c r="A3270" s="47">
        <v>817</v>
      </c>
      <c r="B3270" s="47">
        <v>3268</v>
      </c>
      <c r="C3270" s="47">
        <v>428.515625</v>
      </c>
      <c r="D3270" s="47">
        <v>0</v>
      </c>
      <c r="E3270" s="47">
        <v>42.222222000000002</v>
      </c>
      <c r="F3270" s="47">
        <v>-0.62992099999999995</v>
      </c>
      <c r="G3270" s="47">
        <v>4.0145989999999996</v>
      </c>
      <c r="H3270" s="47">
        <v>127.56291400000001</v>
      </c>
      <c r="I3270" s="47">
        <v>2.2827000000000002</v>
      </c>
      <c r="J3270" s="47">
        <v>95.970149000000006</v>
      </c>
      <c r="K3270" s="47">
        <v>1</v>
      </c>
      <c r="L3270" s="47">
        <v>1</v>
      </c>
      <c r="M3270" s="47">
        <v>0</v>
      </c>
      <c r="N3270" s="47">
        <v>0</v>
      </c>
      <c r="O3270" s="47">
        <v>87.682927000000007</v>
      </c>
      <c r="P3270" s="47">
        <v>87.682927000000007</v>
      </c>
      <c r="Q3270" s="47">
        <v>2.8070000000000001E-2</v>
      </c>
      <c r="R3270" s="47">
        <v>262.90337099999999</v>
      </c>
      <c r="S3270" s="47">
        <v>442.33128799999997</v>
      </c>
      <c r="T3270" s="47">
        <v>428.484848</v>
      </c>
      <c r="U3270" s="47">
        <v>0.31</v>
      </c>
      <c r="V3270" s="47">
        <v>-0.131878</v>
      </c>
      <c r="W3270" s="47">
        <v>3.9413490000000002</v>
      </c>
      <c r="X3270" s="47">
        <v>0</v>
      </c>
      <c r="Y3270" s="47">
        <v>0</v>
      </c>
      <c r="Z3270" s="47">
        <v>0</v>
      </c>
      <c r="AA3270" s="47">
        <v>0</v>
      </c>
      <c r="AB3270" s="47">
        <v>0</v>
      </c>
      <c r="AC3270" s="47">
        <v>0</v>
      </c>
      <c r="AD3270" s="47">
        <v>0</v>
      </c>
      <c r="AE3270" s="47">
        <v>0</v>
      </c>
      <c r="AF3270" s="47">
        <v>0</v>
      </c>
      <c r="AG3270" s="47">
        <v>0</v>
      </c>
      <c r="AH3270" s="47">
        <v>0</v>
      </c>
      <c r="AI3270" s="47">
        <v>0</v>
      </c>
      <c r="AJ3270" s="47">
        <v>0</v>
      </c>
      <c r="AK3270" s="47">
        <v>0</v>
      </c>
      <c r="AL3270" s="47">
        <v>1</v>
      </c>
      <c r="AM3270" s="47">
        <v>0</v>
      </c>
      <c r="AN3270" s="47">
        <v>0</v>
      </c>
      <c r="AO3270" s="47">
        <v>0</v>
      </c>
      <c r="AP3270" s="47">
        <v>0</v>
      </c>
      <c r="AQ3270" s="47">
        <v>0</v>
      </c>
      <c r="AR3270" s="47">
        <v>0</v>
      </c>
      <c r="AS3270" s="47">
        <v>0</v>
      </c>
    </row>
    <row r="3271" spans="1:45" x14ac:dyDescent="0.35">
      <c r="A3271" s="47">
        <v>817</v>
      </c>
      <c r="B3271" s="47">
        <v>3269</v>
      </c>
      <c r="D3271" s="47">
        <v>0</v>
      </c>
      <c r="G3271" s="47">
        <v>4.0145989999999996</v>
      </c>
      <c r="I3271" s="47">
        <v>2.198312</v>
      </c>
      <c r="Q3271" s="47">
        <v>3.1579000000000003E-2</v>
      </c>
      <c r="R3271" s="47">
        <v>262.65168499999999</v>
      </c>
      <c r="S3271" s="47">
        <v>442.33128799999997</v>
      </c>
      <c r="T3271" s="47">
        <v>427.27272699999997</v>
      </c>
      <c r="U3271" s="47">
        <v>0.31</v>
      </c>
      <c r="V3271" s="47">
        <v>-0.17707400000000001</v>
      </c>
      <c r="W3271" s="47">
        <v>4.3245360000000002</v>
      </c>
    </row>
    <row r="3272" spans="1:45" x14ac:dyDescent="0.35">
      <c r="A3272" s="47">
        <v>817</v>
      </c>
      <c r="B3272" s="47">
        <v>3270</v>
      </c>
      <c r="G3272" s="47">
        <v>4.0875909999999998</v>
      </c>
      <c r="I3272" s="47">
        <v>2.198312</v>
      </c>
    </row>
    <row r="3273" spans="1:45" x14ac:dyDescent="0.35">
      <c r="A3273" s="47">
        <v>817</v>
      </c>
      <c r="B3273" s="47">
        <v>3271</v>
      </c>
      <c r="G3273" s="47">
        <v>4.0875909999999998</v>
      </c>
      <c r="I3273" s="47">
        <v>2.2151900000000002</v>
      </c>
    </row>
    <row r="3274" spans="1:45" x14ac:dyDescent="0.35">
      <c r="A3274" s="47">
        <v>818</v>
      </c>
      <c r="B3274" s="47">
        <v>3272</v>
      </c>
      <c r="C3274" s="47">
        <v>428.515625</v>
      </c>
      <c r="D3274" s="47">
        <v>0</v>
      </c>
      <c r="E3274" s="47">
        <v>44</v>
      </c>
      <c r="F3274" s="47">
        <v>-0.55118100000000003</v>
      </c>
      <c r="G3274" s="47">
        <v>4.0145989999999996</v>
      </c>
      <c r="H3274" s="47">
        <v>125.73509900000001</v>
      </c>
      <c r="I3274" s="47">
        <v>2.2827000000000002</v>
      </c>
      <c r="J3274" s="47">
        <v>96.268657000000005</v>
      </c>
      <c r="K3274" s="47">
        <v>1</v>
      </c>
      <c r="L3274" s="47">
        <v>1</v>
      </c>
      <c r="M3274" s="47">
        <v>0</v>
      </c>
      <c r="N3274" s="47">
        <v>0</v>
      </c>
      <c r="O3274" s="47">
        <v>87.682927000000007</v>
      </c>
      <c r="P3274" s="47">
        <v>87.560975999999997</v>
      </c>
      <c r="Q3274" s="47">
        <v>3.5088000000000001E-2</v>
      </c>
      <c r="R3274" s="47">
        <v>262.52584300000001</v>
      </c>
      <c r="S3274" s="47">
        <v>441.10429399999998</v>
      </c>
      <c r="T3274" s="47">
        <v>426.06060600000001</v>
      </c>
      <c r="U3274" s="47">
        <v>0.24</v>
      </c>
      <c r="V3274" s="47">
        <v>-0.35786000000000001</v>
      </c>
      <c r="W3274" s="47">
        <v>3.9960900000000001</v>
      </c>
      <c r="X3274" s="47">
        <v>0</v>
      </c>
      <c r="Y3274" s="47">
        <v>0</v>
      </c>
      <c r="Z3274" s="47">
        <v>0</v>
      </c>
      <c r="AA3274" s="47">
        <v>0</v>
      </c>
      <c r="AB3274" s="47">
        <v>0</v>
      </c>
      <c r="AC3274" s="47">
        <v>0</v>
      </c>
      <c r="AD3274" s="47">
        <v>0</v>
      </c>
      <c r="AE3274" s="47">
        <v>0</v>
      </c>
      <c r="AF3274" s="47">
        <v>0</v>
      </c>
      <c r="AG3274" s="47">
        <v>0</v>
      </c>
      <c r="AH3274" s="47">
        <v>0</v>
      </c>
      <c r="AI3274" s="47">
        <v>0</v>
      </c>
      <c r="AJ3274" s="47">
        <v>0</v>
      </c>
      <c r="AK3274" s="47">
        <v>0</v>
      </c>
      <c r="AL3274" s="47">
        <v>1</v>
      </c>
      <c r="AM3274" s="47">
        <v>0</v>
      </c>
      <c r="AN3274" s="47">
        <v>0</v>
      </c>
      <c r="AO3274" s="47">
        <v>0</v>
      </c>
      <c r="AP3274" s="47">
        <v>0</v>
      </c>
      <c r="AQ3274" s="47">
        <v>0</v>
      </c>
      <c r="AR3274" s="47">
        <v>0</v>
      </c>
      <c r="AS3274" s="47">
        <v>0</v>
      </c>
    </row>
    <row r="3275" spans="1:45" x14ac:dyDescent="0.35">
      <c r="A3275" s="47">
        <v>818</v>
      </c>
      <c r="B3275" s="47">
        <v>3273</v>
      </c>
      <c r="D3275" s="47">
        <v>0</v>
      </c>
      <c r="G3275" s="47">
        <v>3.9416060000000002</v>
      </c>
      <c r="I3275" s="47">
        <v>2.2658230000000001</v>
      </c>
      <c r="Q3275" s="47">
        <v>7.0179999999999999E-3</v>
      </c>
      <c r="R3275" s="47">
        <v>262.52584300000001</v>
      </c>
      <c r="S3275" s="47">
        <v>439.87730099999999</v>
      </c>
      <c r="T3275" s="47">
        <v>428.484848</v>
      </c>
      <c r="U3275" s="47">
        <v>0.23</v>
      </c>
      <c r="V3275" s="47">
        <v>-0.35786000000000001</v>
      </c>
      <c r="W3275" s="47">
        <v>3.9413490000000002</v>
      </c>
    </row>
    <row r="3276" spans="1:45" x14ac:dyDescent="0.35">
      <c r="A3276" s="47">
        <v>818</v>
      </c>
      <c r="B3276" s="47">
        <v>3274</v>
      </c>
      <c r="G3276" s="47">
        <v>3.8686129999999999</v>
      </c>
      <c r="I3276" s="47">
        <v>2.198312</v>
      </c>
    </row>
    <row r="3277" spans="1:45" x14ac:dyDescent="0.35">
      <c r="A3277" s="47">
        <v>818</v>
      </c>
      <c r="B3277" s="47">
        <v>3275</v>
      </c>
      <c r="G3277" s="47">
        <v>3.79562</v>
      </c>
      <c r="I3277" s="47">
        <v>2.1645569999999998</v>
      </c>
    </row>
    <row r="3278" spans="1:45" x14ac:dyDescent="0.35">
      <c r="A3278" s="47">
        <v>819</v>
      </c>
      <c r="B3278" s="47">
        <v>3276</v>
      </c>
      <c r="C3278" s="47">
        <v>428.515625</v>
      </c>
      <c r="D3278" s="47">
        <v>0</v>
      </c>
      <c r="E3278" s="47">
        <v>44</v>
      </c>
      <c r="F3278" s="47">
        <v>-0.55118100000000003</v>
      </c>
      <c r="G3278" s="47">
        <v>3.79562</v>
      </c>
      <c r="H3278" s="47">
        <v>124.225166</v>
      </c>
      <c r="I3278" s="47">
        <v>2.1476790000000001</v>
      </c>
      <c r="J3278" s="47">
        <v>95.970149000000006</v>
      </c>
      <c r="K3278" s="47">
        <v>1</v>
      </c>
      <c r="L3278" s="47">
        <v>1</v>
      </c>
      <c r="M3278" s="47">
        <v>0</v>
      </c>
      <c r="N3278" s="47">
        <v>0</v>
      </c>
      <c r="O3278" s="47">
        <v>87.560975999999997</v>
      </c>
      <c r="P3278" s="47">
        <v>87.926828999999998</v>
      </c>
      <c r="Q3278" s="47">
        <v>3.8595999999999998E-2</v>
      </c>
      <c r="R3278" s="47">
        <v>262.52584300000001</v>
      </c>
      <c r="S3278" s="47">
        <v>439.87730099999999</v>
      </c>
      <c r="T3278" s="47">
        <v>428.484848</v>
      </c>
      <c r="U3278" s="47">
        <v>0.2</v>
      </c>
      <c r="V3278" s="47">
        <v>-0.41812199999999999</v>
      </c>
      <c r="W3278" s="47">
        <v>3.7223850000000001</v>
      </c>
      <c r="X3278" s="47">
        <v>0</v>
      </c>
      <c r="Y3278" s="47">
        <v>0</v>
      </c>
      <c r="Z3278" s="47">
        <v>0</v>
      </c>
      <c r="AA3278" s="47">
        <v>0</v>
      </c>
      <c r="AB3278" s="47">
        <v>0</v>
      </c>
      <c r="AC3278" s="47">
        <v>0</v>
      </c>
      <c r="AD3278" s="47">
        <v>0</v>
      </c>
      <c r="AE3278" s="47">
        <v>0</v>
      </c>
      <c r="AF3278" s="47">
        <v>0</v>
      </c>
      <c r="AG3278" s="47">
        <v>0</v>
      </c>
      <c r="AH3278" s="47">
        <v>0</v>
      </c>
      <c r="AI3278" s="47">
        <v>0</v>
      </c>
      <c r="AJ3278" s="47">
        <v>0</v>
      </c>
      <c r="AK3278" s="47">
        <v>0</v>
      </c>
      <c r="AL3278" s="47">
        <v>1</v>
      </c>
      <c r="AM3278" s="47">
        <v>0</v>
      </c>
      <c r="AN3278" s="47">
        <v>0</v>
      </c>
      <c r="AO3278" s="47">
        <v>0</v>
      </c>
      <c r="AP3278" s="47">
        <v>0</v>
      </c>
      <c r="AQ3278" s="47">
        <v>0</v>
      </c>
      <c r="AR3278" s="47">
        <v>0</v>
      </c>
      <c r="AS3278" s="47">
        <v>0</v>
      </c>
    </row>
    <row r="3279" spans="1:45" x14ac:dyDescent="0.35">
      <c r="A3279" s="47">
        <v>819</v>
      </c>
      <c r="B3279" s="47">
        <v>3277</v>
      </c>
      <c r="D3279" s="47">
        <v>0</v>
      </c>
      <c r="G3279" s="47">
        <v>3.79562</v>
      </c>
      <c r="I3279" s="47">
        <v>2.0126580000000001</v>
      </c>
      <c r="Q3279" s="47">
        <v>7.0179999999999999E-3</v>
      </c>
      <c r="R3279" s="47">
        <v>262.52584300000001</v>
      </c>
      <c r="S3279" s="47">
        <v>439.87730099999999</v>
      </c>
      <c r="T3279" s="47">
        <v>426.06060600000001</v>
      </c>
      <c r="U3279" s="47">
        <v>0.19</v>
      </c>
      <c r="V3279" s="47">
        <v>-0.46331899999999998</v>
      </c>
      <c r="W3279" s="47">
        <v>3.5581619999999998</v>
      </c>
    </row>
    <row r="3280" spans="1:45" x14ac:dyDescent="0.35">
      <c r="A3280" s="47">
        <v>819</v>
      </c>
      <c r="B3280" s="47">
        <v>3278</v>
      </c>
      <c r="G3280" s="47">
        <v>3.8686129999999999</v>
      </c>
      <c r="I3280" s="47">
        <v>2.0295359999999998</v>
      </c>
    </row>
    <row r="3281" spans="1:45" x14ac:dyDescent="0.35">
      <c r="A3281" s="47">
        <v>819</v>
      </c>
      <c r="B3281" s="47">
        <v>3279</v>
      </c>
      <c r="G3281" s="47">
        <v>3.8686129999999999</v>
      </c>
      <c r="I3281" s="47">
        <v>2.0126580000000001</v>
      </c>
    </row>
    <row r="3282" spans="1:45" x14ac:dyDescent="0.35">
      <c r="A3282" s="47">
        <v>820</v>
      </c>
      <c r="B3282" s="47">
        <v>3280</v>
      </c>
      <c r="C3282" s="47">
        <v>428.515625</v>
      </c>
      <c r="D3282" s="47">
        <v>0</v>
      </c>
      <c r="E3282" s="47">
        <v>44</v>
      </c>
      <c r="F3282" s="47">
        <v>-0.55118100000000003</v>
      </c>
      <c r="G3282" s="47">
        <v>3.8686129999999999</v>
      </c>
      <c r="H3282" s="47">
        <v>122.635762</v>
      </c>
      <c r="I3282" s="47">
        <v>2.0126580000000001</v>
      </c>
      <c r="J3282" s="47">
        <v>96.268657000000005</v>
      </c>
      <c r="K3282" s="47">
        <v>1</v>
      </c>
      <c r="L3282" s="47">
        <v>1</v>
      </c>
      <c r="M3282" s="47">
        <v>0</v>
      </c>
      <c r="N3282" s="47">
        <v>0</v>
      </c>
      <c r="O3282" s="47">
        <v>87.560975999999997</v>
      </c>
      <c r="P3282" s="47">
        <v>87.317072999999993</v>
      </c>
      <c r="Q3282" s="47">
        <v>3.5088000000000001E-2</v>
      </c>
      <c r="R3282" s="47">
        <v>262.65168499999999</v>
      </c>
      <c r="S3282" s="47">
        <v>438.650307</v>
      </c>
      <c r="T3282" s="47">
        <v>424.84848499999998</v>
      </c>
      <c r="U3282" s="47">
        <v>0.23</v>
      </c>
      <c r="V3282" s="47">
        <v>-0.52358099999999996</v>
      </c>
      <c r="W3282" s="47">
        <v>3.5034209999999999</v>
      </c>
      <c r="X3282" s="47">
        <v>0</v>
      </c>
      <c r="Y3282" s="47">
        <v>0</v>
      </c>
      <c r="Z3282" s="47">
        <v>0</v>
      </c>
      <c r="AA3282" s="47">
        <v>0</v>
      </c>
      <c r="AB3282" s="47">
        <v>0</v>
      </c>
      <c r="AC3282" s="47">
        <v>0</v>
      </c>
      <c r="AD3282" s="47">
        <v>0</v>
      </c>
      <c r="AE3282" s="47">
        <v>0</v>
      </c>
      <c r="AF3282" s="47">
        <v>0</v>
      </c>
      <c r="AG3282" s="47">
        <v>0</v>
      </c>
      <c r="AH3282" s="47">
        <v>0</v>
      </c>
      <c r="AI3282" s="47">
        <v>0</v>
      </c>
      <c r="AJ3282" s="47">
        <v>0</v>
      </c>
      <c r="AK3282" s="47">
        <v>0</v>
      </c>
      <c r="AL3282" s="47">
        <v>1</v>
      </c>
      <c r="AM3282" s="47">
        <v>0</v>
      </c>
      <c r="AN3282" s="47">
        <v>0</v>
      </c>
      <c r="AO3282" s="47">
        <v>0</v>
      </c>
      <c r="AP3282" s="47">
        <v>0</v>
      </c>
      <c r="AQ3282" s="47">
        <v>0</v>
      </c>
      <c r="AR3282" s="47">
        <v>0</v>
      </c>
      <c r="AS3282" s="47">
        <v>0</v>
      </c>
    </row>
    <row r="3283" spans="1:45" x14ac:dyDescent="0.35">
      <c r="A3283" s="47">
        <v>820</v>
      </c>
      <c r="B3283" s="47">
        <v>3281</v>
      </c>
      <c r="D3283" s="47">
        <v>0</v>
      </c>
      <c r="G3283" s="47">
        <v>3.8686129999999999</v>
      </c>
      <c r="I3283" s="47">
        <v>2.0126580000000001</v>
      </c>
      <c r="Q3283" s="47">
        <v>2.4560999999999999E-2</v>
      </c>
      <c r="R3283" s="47">
        <v>262.65168499999999</v>
      </c>
      <c r="S3283" s="47">
        <v>438.650307</v>
      </c>
      <c r="T3283" s="47">
        <v>426.06060600000001</v>
      </c>
      <c r="U3283" s="47">
        <v>0.28999999999999998</v>
      </c>
      <c r="V3283" s="47">
        <v>-0.52358099999999996</v>
      </c>
      <c r="W3283" s="47">
        <v>3.5034209999999999</v>
      </c>
    </row>
    <row r="3284" spans="1:45" x14ac:dyDescent="0.35">
      <c r="A3284" s="47">
        <v>820</v>
      </c>
      <c r="B3284" s="47">
        <v>3282</v>
      </c>
      <c r="G3284" s="47">
        <v>3.8686129999999999</v>
      </c>
      <c r="I3284" s="47">
        <v>2.0126580000000001</v>
      </c>
    </row>
    <row r="3285" spans="1:45" x14ac:dyDescent="0.35">
      <c r="A3285" s="47">
        <v>820</v>
      </c>
      <c r="B3285" s="47">
        <v>3283</v>
      </c>
      <c r="G3285" s="47">
        <v>3.79562</v>
      </c>
      <c r="I3285" s="47">
        <v>2.0126580000000001</v>
      </c>
    </row>
    <row r="3286" spans="1:45" x14ac:dyDescent="0.35">
      <c r="A3286" s="47">
        <v>821</v>
      </c>
      <c r="B3286" s="47">
        <v>3284</v>
      </c>
      <c r="C3286" s="47">
        <v>428.515625</v>
      </c>
      <c r="D3286" s="47">
        <v>0</v>
      </c>
      <c r="E3286" s="47">
        <v>44</v>
      </c>
      <c r="F3286" s="47">
        <v>-0.944882</v>
      </c>
      <c r="G3286" s="47">
        <v>3.79562</v>
      </c>
      <c r="H3286" s="47">
        <v>121.364238</v>
      </c>
      <c r="I3286" s="47">
        <v>2.0126580000000001</v>
      </c>
      <c r="J3286" s="47">
        <v>95.970149000000006</v>
      </c>
      <c r="K3286" s="47">
        <v>1</v>
      </c>
      <c r="L3286" s="47">
        <v>1</v>
      </c>
      <c r="M3286" s="47">
        <v>0</v>
      </c>
      <c r="N3286" s="47">
        <v>0</v>
      </c>
      <c r="O3286" s="47">
        <v>87.317072999999993</v>
      </c>
      <c r="P3286" s="47">
        <v>87.560975999999997</v>
      </c>
      <c r="Q3286" s="47">
        <v>1.0526000000000001E-2</v>
      </c>
      <c r="R3286" s="47">
        <v>262.65168499999999</v>
      </c>
      <c r="S3286" s="47">
        <v>438.650307</v>
      </c>
      <c r="T3286" s="47">
        <v>426.06060600000001</v>
      </c>
      <c r="U3286" s="47">
        <v>0.28999999999999998</v>
      </c>
      <c r="V3286" s="47">
        <v>-0.52358099999999996</v>
      </c>
      <c r="W3286" s="47">
        <v>3.6676440000000001</v>
      </c>
      <c r="X3286" s="47">
        <v>0</v>
      </c>
      <c r="Y3286" s="47">
        <v>0</v>
      </c>
      <c r="Z3286" s="47">
        <v>0</v>
      </c>
      <c r="AA3286" s="47">
        <v>0</v>
      </c>
      <c r="AB3286" s="47">
        <v>0</v>
      </c>
      <c r="AC3286" s="47">
        <v>0</v>
      </c>
      <c r="AD3286" s="47">
        <v>0</v>
      </c>
      <c r="AE3286" s="47">
        <v>0</v>
      </c>
      <c r="AF3286" s="47">
        <v>0</v>
      </c>
      <c r="AG3286" s="47">
        <v>0</v>
      </c>
      <c r="AH3286" s="47">
        <v>0</v>
      </c>
      <c r="AI3286" s="47">
        <v>0</v>
      </c>
      <c r="AJ3286" s="47">
        <v>0</v>
      </c>
      <c r="AK3286" s="47">
        <v>0</v>
      </c>
      <c r="AL3286" s="47">
        <v>1</v>
      </c>
      <c r="AM3286" s="47">
        <v>0</v>
      </c>
      <c r="AN3286" s="47">
        <v>0</v>
      </c>
      <c r="AO3286" s="47">
        <v>0</v>
      </c>
      <c r="AP3286" s="47">
        <v>0</v>
      </c>
      <c r="AQ3286" s="47">
        <v>0</v>
      </c>
      <c r="AR3286" s="47">
        <v>0</v>
      </c>
      <c r="AS3286" s="47">
        <v>0</v>
      </c>
    </row>
    <row r="3287" spans="1:45" x14ac:dyDescent="0.35">
      <c r="A3287" s="47">
        <v>821</v>
      </c>
      <c r="B3287" s="47">
        <v>3285</v>
      </c>
      <c r="D3287" s="47">
        <v>0</v>
      </c>
      <c r="G3287" s="47">
        <v>3.7226279999999998</v>
      </c>
      <c r="I3287" s="47">
        <v>2.0126580000000001</v>
      </c>
      <c r="Q3287" s="47">
        <v>3.8595999999999998E-2</v>
      </c>
      <c r="R3287" s="47">
        <v>262.65168499999999</v>
      </c>
      <c r="S3287" s="47">
        <v>438.650307</v>
      </c>
      <c r="T3287" s="47">
        <v>424.84848499999998</v>
      </c>
      <c r="U3287" s="47">
        <v>0.28999999999999998</v>
      </c>
      <c r="V3287" s="47">
        <v>-0.52358099999999996</v>
      </c>
      <c r="W3287" s="47">
        <v>3.5581619999999998</v>
      </c>
    </row>
    <row r="3288" spans="1:45" x14ac:dyDescent="0.35">
      <c r="A3288" s="47">
        <v>821</v>
      </c>
      <c r="B3288" s="47">
        <v>3286</v>
      </c>
      <c r="G3288" s="47">
        <v>3.649635</v>
      </c>
      <c r="I3288" s="47">
        <v>2.0126580000000001</v>
      </c>
    </row>
    <row r="3289" spans="1:45" x14ac:dyDescent="0.35">
      <c r="A3289" s="47">
        <v>821</v>
      </c>
      <c r="B3289" s="47">
        <v>3287</v>
      </c>
      <c r="G3289" s="47">
        <v>3.649635</v>
      </c>
      <c r="I3289" s="47">
        <v>2.0295359999999998</v>
      </c>
    </row>
    <row r="3290" spans="1:45" x14ac:dyDescent="0.35">
      <c r="A3290" s="47">
        <v>822</v>
      </c>
      <c r="B3290" s="47">
        <v>3288</v>
      </c>
      <c r="C3290" s="47">
        <v>428.515625</v>
      </c>
      <c r="D3290" s="47">
        <v>0</v>
      </c>
      <c r="E3290" s="47">
        <v>44</v>
      </c>
      <c r="F3290" s="47">
        <v>-0.86614199999999997</v>
      </c>
      <c r="G3290" s="47">
        <v>3.649635</v>
      </c>
      <c r="H3290" s="47">
        <v>120.092715</v>
      </c>
      <c r="I3290" s="47">
        <v>2.0295359999999998</v>
      </c>
      <c r="J3290" s="47">
        <v>96.268657000000005</v>
      </c>
      <c r="K3290" s="47">
        <v>1</v>
      </c>
      <c r="L3290" s="47">
        <v>1</v>
      </c>
      <c r="M3290" s="47">
        <v>0</v>
      </c>
      <c r="N3290" s="47">
        <v>0</v>
      </c>
      <c r="O3290" s="47">
        <v>87.317072999999993</v>
      </c>
      <c r="P3290" s="47">
        <v>87.317072999999993</v>
      </c>
      <c r="Q3290" s="47">
        <v>2.1052999999999999E-2</v>
      </c>
      <c r="R3290" s="47">
        <v>262.52584300000001</v>
      </c>
      <c r="S3290" s="47">
        <v>438.650307</v>
      </c>
      <c r="T3290" s="47">
        <v>424.84848499999998</v>
      </c>
      <c r="U3290" s="47">
        <v>0.26</v>
      </c>
      <c r="V3290" s="47">
        <v>-0.53864599999999996</v>
      </c>
      <c r="W3290" s="47">
        <v>3.5034209999999999</v>
      </c>
      <c r="X3290" s="47">
        <v>0</v>
      </c>
      <c r="Y3290" s="47">
        <v>0</v>
      </c>
      <c r="Z3290" s="47">
        <v>0</v>
      </c>
      <c r="AA3290" s="47">
        <v>0</v>
      </c>
      <c r="AB3290" s="47">
        <v>0</v>
      </c>
      <c r="AC3290" s="47">
        <v>0</v>
      </c>
      <c r="AD3290" s="47">
        <v>0</v>
      </c>
      <c r="AE3290" s="47">
        <v>0</v>
      </c>
      <c r="AF3290" s="47">
        <v>0</v>
      </c>
      <c r="AG3290" s="47">
        <v>0</v>
      </c>
      <c r="AH3290" s="47">
        <v>0</v>
      </c>
      <c r="AI3290" s="47">
        <v>0</v>
      </c>
      <c r="AJ3290" s="47">
        <v>0</v>
      </c>
      <c r="AK3290" s="47">
        <v>0</v>
      </c>
      <c r="AL3290" s="47">
        <v>1</v>
      </c>
      <c r="AM3290" s="47">
        <v>0</v>
      </c>
      <c r="AN3290" s="47">
        <v>0</v>
      </c>
      <c r="AO3290" s="47">
        <v>0</v>
      </c>
      <c r="AP3290" s="47">
        <v>0</v>
      </c>
      <c r="AQ3290" s="47">
        <v>0</v>
      </c>
      <c r="AR3290" s="47">
        <v>0</v>
      </c>
      <c r="AS3290" s="47">
        <v>0</v>
      </c>
    </row>
    <row r="3291" spans="1:45" x14ac:dyDescent="0.35">
      <c r="A3291" s="47">
        <v>822</v>
      </c>
      <c r="B3291" s="47">
        <v>3289</v>
      </c>
      <c r="D3291" s="47">
        <v>0</v>
      </c>
      <c r="G3291" s="47">
        <v>3.649635</v>
      </c>
      <c r="I3291" s="47">
        <v>2.0295359999999998</v>
      </c>
      <c r="Q3291" s="47">
        <v>2.4560999999999999E-2</v>
      </c>
      <c r="R3291" s="47">
        <v>262.34905700000002</v>
      </c>
      <c r="S3291" s="47">
        <v>438.650307</v>
      </c>
      <c r="T3291" s="47">
        <v>424.84848499999998</v>
      </c>
      <c r="U3291" s="47">
        <v>0.24</v>
      </c>
      <c r="V3291" s="47">
        <v>-0.56877699999999998</v>
      </c>
      <c r="W3291" s="47">
        <v>3.5581619999999998</v>
      </c>
    </row>
    <row r="3292" spans="1:45" x14ac:dyDescent="0.35">
      <c r="A3292" s="47">
        <v>822</v>
      </c>
      <c r="B3292" s="47">
        <v>3290</v>
      </c>
      <c r="G3292" s="47">
        <v>3.7226279999999998</v>
      </c>
      <c r="I3292" s="47">
        <v>2.0295359999999998</v>
      </c>
    </row>
    <row r="3293" spans="1:45" x14ac:dyDescent="0.35">
      <c r="A3293" s="47">
        <v>822</v>
      </c>
      <c r="B3293" s="47">
        <v>3291</v>
      </c>
      <c r="G3293" s="47">
        <v>3.7226279999999998</v>
      </c>
      <c r="I3293" s="47">
        <v>2.0126580000000001</v>
      </c>
    </row>
    <row r="3294" spans="1:45" x14ac:dyDescent="0.35">
      <c r="A3294" s="47">
        <v>823</v>
      </c>
      <c r="B3294" s="47">
        <v>3292</v>
      </c>
      <c r="C3294" s="47">
        <v>428.515625</v>
      </c>
      <c r="D3294" s="47">
        <v>0</v>
      </c>
      <c r="E3294" s="47">
        <v>44</v>
      </c>
      <c r="F3294" s="47">
        <v>-0.70866099999999999</v>
      </c>
      <c r="G3294" s="47">
        <v>3.79562</v>
      </c>
      <c r="H3294" s="47">
        <v>118.423841</v>
      </c>
      <c r="I3294" s="47">
        <v>2.0295359999999998</v>
      </c>
      <c r="J3294" s="47">
        <v>95.970149000000006</v>
      </c>
      <c r="K3294" s="47">
        <v>1</v>
      </c>
      <c r="L3294" s="47">
        <v>1</v>
      </c>
      <c r="M3294" s="47">
        <v>0</v>
      </c>
      <c r="N3294" s="47">
        <v>0</v>
      </c>
      <c r="O3294" s="47">
        <v>87.317072999999993</v>
      </c>
      <c r="P3294" s="47">
        <v>87.317072999999993</v>
      </c>
      <c r="Q3294" s="47">
        <v>2.8070000000000001E-2</v>
      </c>
      <c r="R3294" s="47">
        <v>262.19622600000002</v>
      </c>
      <c r="S3294" s="47">
        <v>437.42331300000001</v>
      </c>
      <c r="T3294" s="47">
        <v>424.84848499999998</v>
      </c>
      <c r="U3294" s="47">
        <v>0.28999999999999998</v>
      </c>
      <c r="V3294" s="47">
        <v>-0.52358099999999996</v>
      </c>
      <c r="W3294" s="47">
        <v>3.5581619999999998</v>
      </c>
      <c r="X3294" s="47">
        <v>0</v>
      </c>
      <c r="Y3294" s="47">
        <v>0</v>
      </c>
      <c r="Z3294" s="47">
        <v>0</v>
      </c>
      <c r="AA3294" s="47">
        <v>0</v>
      </c>
      <c r="AB3294" s="47">
        <v>0</v>
      </c>
      <c r="AC3294" s="47">
        <v>0</v>
      </c>
      <c r="AD3294" s="47">
        <v>0</v>
      </c>
      <c r="AE3294" s="47">
        <v>0</v>
      </c>
      <c r="AF3294" s="47">
        <v>0</v>
      </c>
      <c r="AG3294" s="47">
        <v>0</v>
      </c>
      <c r="AH3294" s="47">
        <v>0</v>
      </c>
      <c r="AI3294" s="47">
        <v>0</v>
      </c>
      <c r="AJ3294" s="47">
        <v>0</v>
      </c>
      <c r="AK3294" s="47">
        <v>0</v>
      </c>
      <c r="AL3294" s="47">
        <v>1</v>
      </c>
      <c r="AM3294" s="47">
        <v>0</v>
      </c>
      <c r="AN3294" s="47">
        <v>0</v>
      </c>
      <c r="AO3294" s="47">
        <v>0</v>
      </c>
      <c r="AP3294" s="47">
        <v>0</v>
      </c>
      <c r="AQ3294" s="47">
        <v>0</v>
      </c>
      <c r="AR3294" s="47">
        <v>0</v>
      </c>
      <c r="AS3294" s="47">
        <v>0</v>
      </c>
    </row>
    <row r="3295" spans="1:45" x14ac:dyDescent="0.35">
      <c r="A3295" s="47">
        <v>823</v>
      </c>
      <c r="B3295" s="47">
        <v>3293</v>
      </c>
      <c r="D3295" s="47">
        <v>0</v>
      </c>
      <c r="G3295" s="47">
        <v>3.79562</v>
      </c>
      <c r="I3295" s="47">
        <v>2.0295359999999998</v>
      </c>
      <c r="Q3295" s="47">
        <v>0</v>
      </c>
      <c r="R3295" s="47">
        <v>262.14528300000001</v>
      </c>
      <c r="S3295" s="47">
        <v>437.42331300000001</v>
      </c>
      <c r="T3295" s="47">
        <v>424.84848499999998</v>
      </c>
      <c r="U3295" s="47">
        <v>0.28999999999999998</v>
      </c>
      <c r="V3295" s="47">
        <v>-0.55371199999999998</v>
      </c>
      <c r="W3295" s="47">
        <v>3.5034209999999999</v>
      </c>
    </row>
    <row r="3296" spans="1:45" x14ac:dyDescent="0.35">
      <c r="A3296" s="47">
        <v>823</v>
      </c>
      <c r="B3296" s="47">
        <v>3294</v>
      </c>
      <c r="G3296" s="47">
        <v>3.7226279999999998</v>
      </c>
      <c r="I3296" s="47">
        <v>2.0295359999999998</v>
      </c>
    </row>
    <row r="3297" spans="1:45" x14ac:dyDescent="0.35">
      <c r="A3297" s="47">
        <v>823</v>
      </c>
      <c r="B3297" s="47">
        <v>3295</v>
      </c>
      <c r="G3297" s="47">
        <v>3.5036499999999999</v>
      </c>
      <c r="I3297" s="47">
        <v>2.0295359999999998</v>
      </c>
    </row>
    <row r="3298" spans="1:45" x14ac:dyDescent="0.35">
      <c r="A3298" s="47">
        <v>824</v>
      </c>
      <c r="B3298" s="47">
        <v>3296</v>
      </c>
      <c r="C3298" s="47">
        <v>428.515625</v>
      </c>
      <c r="D3298" s="47">
        <v>0</v>
      </c>
      <c r="E3298" s="47">
        <v>43.111111000000001</v>
      </c>
      <c r="F3298" s="47">
        <v>-0.62992099999999995</v>
      </c>
      <c r="G3298" s="47">
        <v>3.5036499999999999</v>
      </c>
      <c r="H3298" s="47">
        <v>116.75496699999999</v>
      </c>
      <c r="I3298" s="47">
        <v>2.0295359999999998</v>
      </c>
      <c r="J3298" s="47">
        <v>95.970149000000006</v>
      </c>
      <c r="K3298" s="47">
        <v>1</v>
      </c>
      <c r="L3298" s="47">
        <v>1</v>
      </c>
      <c r="M3298" s="47">
        <v>0</v>
      </c>
      <c r="N3298" s="47">
        <v>0</v>
      </c>
      <c r="O3298" s="47">
        <v>87.073171000000002</v>
      </c>
      <c r="P3298" s="47">
        <v>87.317072999999993</v>
      </c>
      <c r="Q3298" s="47">
        <v>3.5088000000000001E-2</v>
      </c>
      <c r="R3298" s="47">
        <v>262.04339599999997</v>
      </c>
      <c r="S3298" s="47">
        <v>437.42331300000001</v>
      </c>
      <c r="T3298" s="47">
        <v>424.84848499999998</v>
      </c>
      <c r="U3298" s="47">
        <v>0.35</v>
      </c>
      <c r="V3298" s="47">
        <v>-0.52358099999999996</v>
      </c>
      <c r="W3298" s="47">
        <v>3.5581619999999998</v>
      </c>
      <c r="X3298" s="47">
        <v>0</v>
      </c>
      <c r="Y3298" s="47">
        <v>0</v>
      </c>
      <c r="Z3298" s="47">
        <v>0</v>
      </c>
      <c r="AA3298" s="47">
        <v>0</v>
      </c>
      <c r="AB3298" s="47">
        <v>0</v>
      </c>
      <c r="AC3298" s="47">
        <v>0</v>
      </c>
      <c r="AD3298" s="47">
        <v>0</v>
      </c>
      <c r="AE3298" s="47">
        <v>0</v>
      </c>
      <c r="AF3298" s="47">
        <v>0</v>
      </c>
      <c r="AG3298" s="47">
        <v>0</v>
      </c>
      <c r="AH3298" s="47">
        <v>0</v>
      </c>
      <c r="AI3298" s="47">
        <v>0</v>
      </c>
      <c r="AJ3298" s="47">
        <v>0</v>
      </c>
      <c r="AK3298" s="47">
        <v>0</v>
      </c>
      <c r="AL3298" s="47">
        <v>1</v>
      </c>
      <c r="AM3298" s="47">
        <v>0</v>
      </c>
      <c r="AN3298" s="47">
        <v>0</v>
      </c>
      <c r="AO3298" s="47">
        <v>0</v>
      </c>
      <c r="AP3298" s="47">
        <v>0</v>
      </c>
      <c r="AQ3298" s="47">
        <v>0</v>
      </c>
      <c r="AR3298" s="47">
        <v>0</v>
      </c>
      <c r="AS3298" s="47">
        <v>0</v>
      </c>
    </row>
    <row r="3299" spans="1:45" x14ac:dyDescent="0.35">
      <c r="A3299" s="47">
        <v>824</v>
      </c>
      <c r="B3299" s="47">
        <v>3297</v>
      </c>
      <c r="D3299" s="47">
        <v>0</v>
      </c>
      <c r="G3299" s="47">
        <v>3.4306570000000001</v>
      </c>
      <c r="I3299" s="47">
        <v>2.0126580000000001</v>
      </c>
      <c r="Q3299" s="47">
        <v>1.7544000000000001E-2</v>
      </c>
      <c r="R3299" s="47">
        <v>260.71886799999999</v>
      </c>
      <c r="S3299" s="47">
        <v>437.42331300000001</v>
      </c>
      <c r="T3299" s="47">
        <v>423.63636400000001</v>
      </c>
      <c r="U3299" s="47">
        <v>0.41</v>
      </c>
      <c r="V3299" s="47">
        <v>-0.52358099999999996</v>
      </c>
      <c r="W3299" s="47">
        <v>3.5581619999999998</v>
      </c>
    </row>
    <row r="3300" spans="1:45" x14ac:dyDescent="0.35">
      <c r="A3300" s="47">
        <v>824</v>
      </c>
      <c r="B3300" s="47">
        <v>3298</v>
      </c>
      <c r="G3300" s="47">
        <v>3.4306570000000001</v>
      </c>
      <c r="I3300" s="47">
        <v>2.0295359999999998</v>
      </c>
    </row>
    <row r="3301" spans="1:45" x14ac:dyDescent="0.35">
      <c r="A3301" s="47">
        <v>824</v>
      </c>
      <c r="B3301" s="47">
        <v>3299</v>
      </c>
      <c r="G3301" s="47">
        <v>3.4306570000000001</v>
      </c>
      <c r="I3301" s="47">
        <v>2.0126580000000001</v>
      </c>
    </row>
    <row r="3302" spans="1:45" x14ac:dyDescent="0.35">
      <c r="A3302" s="47">
        <v>825</v>
      </c>
      <c r="B3302" s="47">
        <v>3300</v>
      </c>
      <c r="C3302" s="47">
        <v>428.515625</v>
      </c>
      <c r="D3302" s="47">
        <v>0</v>
      </c>
      <c r="E3302" s="47">
        <v>43.111111000000001</v>
      </c>
      <c r="F3302" s="47">
        <v>-1.1811020000000001</v>
      </c>
      <c r="G3302" s="47">
        <v>3.4306570000000001</v>
      </c>
      <c r="H3302" s="47">
        <v>115.08609300000001</v>
      </c>
      <c r="I3302" s="47">
        <v>2.0295359999999998</v>
      </c>
      <c r="J3302" s="47">
        <v>95.970149000000006</v>
      </c>
      <c r="K3302" s="47">
        <v>1</v>
      </c>
      <c r="L3302" s="47">
        <v>1</v>
      </c>
      <c r="M3302" s="47">
        <v>0</v>
      </c>
      <c r="N3302" s="47">
        <v>0</v>
      </c>
      <c r="O3302" s="47">
        <v>87.317072999999993</v>
      </c>
      <c r="P3302" s="47">
        <v>87.317072999999993</v>
      </c>
      <c r="Q3302" s="47">
        <v>3.5088000000000001E-2</v>
      </c>
      <c r="R3302" s="47">
        <v>260.20943399999999</v>
      </c>
      <c r="S3302" s="47">
        <v>437.42331300000001</v>
      </c>
      <c r="T3302" s="47">
        <v>423.63636400000001</v>
      </c>
      <c r="U3302" s="47">
        <v>0.49</v>
      </c>
      <c r="V3302" s="47">
        <v>-0.131878</v>
      </c>
      <c r="W3302" s="47">
        <v>3.5034209999999999</v>
      </c>
      <c r="X3302" s="47">
        <v>0</v>
      </c>
      <c r="Y3302" s="47">
        <v>0</v>
      </c>
      <c r="Z3302" s="47">
        <v>0</v>
      </c>
      <c r="AA3302" s="47">
        <v>0</v>
      </c>
      <c r="AB3302" s="47">
        <v>0</v>
      </c>
      <c r="AC3302" s="47">
        <v>0</v>
      </c>
      <c r="AD3302" s="47">
        <v>0</v>
      </c>
      <c r="AE3302" s="47">
        <v>0</v>
      </c>
      <c r="AF3302" s="47">
        <v>0</v>
      </c>
      <c r="AG3302" s="47">
        <v>0</v>
      </c>
      <c r="AH3302" s="47">
        <v>0</v>
      </c>
      <c r="AI3302" s="47">
        <v>0</v>
      </c>
      <c r="AJ3302" s="47">
        <v>0</v>
      </c>
      <c r="AK3302" s="47">
        <v>0</v>
      </c>
      <c r="AL3302" s="47">
        <v>1</v>
      </c>
      <c r="AM3302" s="47">
        <v>0</v>
      </c>
      <c r="AN3302" s="47">
        <v>0</v>
      </c>
      <c r="AO3302" s="47">
        <v>0</v>
      </c>
      <c r="AP3302" s="47">
        <v>0</v>
      </c>
      <c r="AQ3302" s="47">
        <v>0</v>
      </c>
      <c r="AR3302" s="47">
        <v>0</v>
      </c>
      <c r="AS3302" s="47">
        <v>0</v>
      </c>
    </row>
    <row r="3303" spans="1:45" x14ac:dyDescent="0.35">
      <c r="A3303" s="47">
        <v>825</v>
      </c>
      <c r="B3303" s="47">
        <v>3301</v>
      </c>
      <c r="D3303" s="47">
        <v>0</v>
      </c>
      <c r="G3303" s="47">
        <v>3.4306570000000001</v>
      </c>
      <c r="I3303" s="47">
        <v>2.0126580000000001</v>
      </c>
      <c r="Q3303" s="47">
        <v>3.5088000000000001E-2</v>
      </c>
      <c r="R3303" s="47">
        <v>259.08867900000001</v>
      </c>
      <c r="S3303" s="47">
        <v>437.42331300000001</v>
      </c>
      <c r="T3303" s="47">
        <v>423.63636400000001</v>
      </c>
      <c r="U3303" s="47">
        <v>0.62860899999999997</v>
      </c>
      <c r="V3303" s="47">
        <v>0.25982499999999997</v>
      </c>
      <c r="W3303" s="47">
        <v>3.5581619999999998</v>
      </c>
    </row>
    <row r="3304" spans="1:45" x14ac:dyDescent="0.35">
      <c r="A3304" s="47">
        <v>825</v>
      </c>
      <c r="B3304" s="47">
        <v>3302</v>
      </c>
      <c r="G3304" s="47">
        <v>3.4306570000000001</v>
      </c>
      <c r="I3304" s="47">
        <v>2.0295359999999998</v>
      </c>
    </row>
    <row r="3305" spans="1:45" x14ac:dyDescent="0.35">
      <c r="A3305" s="47">
        <v>825</v>
      </c>
      <c r="B3305" s="47">
        <v>3303</v>
      </c>
      <c r="G3305" s="47">
        <v>3.5036499999999999</v>
      </c>
      <c r="I3305" s="47">
        <v>2.0295359999999998</v>
      </c>
    </row>
    <row r="3306" spans="1:45" x14ac:dyDescent="0.35">
      <c r="A3306" s="47">
        <v>826</v>
      </c>
      <c r="B3306" s="47">
        <v>3304</v>
      </c>
      <c r="C3306" s="47">
        <v>428.515625</v>
      </c>
      <c r="D3306" s="47">
        <v>0</v>
      </c>
      <c r="E3306" s="47">
        <v>42.222222000000002</v>
      </c>
      <c r="F3306" s="47">
        <v>-1.4173230000000001</v>
      </c>
      <c r="G3306" s="47">
        <v>3.4306570000000001</v>
      </c>
      <c r="H3306" s="47">
        <v>113.258278</v>
      </c>
      <c r="I3306" s="47">
        <v>2.0295359999999998</v>
      </c>
      <c r="J3306" s="47">
        <v>95.970149000000006</v>
      </c>
      <c r="K3306" s="47">
        <v>1</v>
      </c>
      <c r="L3306" s="47">
        <v>1</v>
      </c>
      <c r="M3306" s="47">
        <v>0</v>
      </c>
      <c r="N3306" s="47">
        <v>0</v>
      </c>
      <c r="O3306" s="47">
        <v>87.317072999999993</v>
      </c>
      <c r="P3306" s="47">
        <v>87.317072999999993</v>
      </c>
      <c r="Q3306" s="47">
        <v>3.509E-3</v>
      </c>
      <c r="R3306" s="47">
        <v>257.10188699999998</v>
      </c>
      <c r="S3306" s="47">
        <v>437.42331300000001</v>
      </c>
      <c r="T3306" s="47">
        <v>423.63636400000001</v>
      </c>
      <c r="U3306" s="47">
        <v>0.70209999999999995</v>
      </c>
      <c r="V3306" s="47">
        <v>0.53100400000000003</v>
      </c>
      <c r="W3306" s="47">
        <v>3.5581619999999998</v>
      </c>
      <c r="X3306" s="47">
        <v>0</v>
      </c>
      <c r="Y3306" s="47">
        <v>0</v>
      </c>
      <c r="Z3306" s="47">
        <v>0</v>
      </c>
      <c r="AA3306" s="47">
        <v>0</v>
      </c>
      <c r="AB3306" s="47">
        <v>0</v>
      </c>
      <c r="AC3306" s="47">
        <v>0</v>
      </c>
      <c r="AD3306" s="47">
        <v>0</v>
      </c>
      <c r="AE3306" s="47">
        <v>0</v>
      </c>
      <c r="AF3306" s="47">
        <v>0</v>
      </c>
      <c r="AG3306" s="47">
        <v>0</v>
      </c>
      <c r="AH3306" s="47">
        <v>0</v>
      </c>
      <c r="AI3306" s="47">
        <v>0</v>
      </c>
      <c r="AJ3306" s="47">
        <v>0</v>
      </c>
      <c r="AK3306" s="47">
        <v>0</v>
      </c>
      <c r="AL3306" s="47">
        <v>1</v>
      </c>
      <c r="AM3306" s="47">
        <v>0</v>
      </c>
      <c r="AN3306" s="47">
        <v>0</v>
      </c>
      <c r="AO3306" s="47">
        <v>0</v>
      </c>
      <c r="AP3306" s="47">
        <v>0</v>
      </c>
      <c r="AQ3306" s="47">
        <v>0</v>
      </c>
      <c r="AR3306" s="47">
        <v>0</v>
      </c>
      <c r="AS3306" s="47">
        <v>0</v>
      </c>
    </row>
    <row r="3307" spans="1:45" x14ac:dyDescent="0.35">
      <c r="A3307" s="47">
        <v>826</v>
      </c>
      <c r="B3307" s="47">
        <v>3305</v>
      </c>
      <c r="D3307" s="47">
        <v>0</v>
      </c>
      <c r="G3307" s="47">
        <v>3.4306570000000001</v>
      </c>
      <c r="I3307" s="47">
        <v>2.0295359999999998</v>
      </c>
      <c r="Q3307" s="47">
        <v>2.4560999999999999E-2</v>
      </c>
      <c r="R3307" s="47">
        <v>257.05094300000002</v>
      </c>
      <c r="S3307" s="47">
        <v>436.19631900000002</v>
      </c>
      <c r="T3307" s="47">
        <v>423.63636400000001</v>
      </c>
      <c r="U3307" s="47">
        <v>0.94094500000000003</v>
      </c>
      <c r="V3307" s="47">
        <v>0.75698699999999997</v>
      </c>
      <c r="W3307" s="47">
        <v>3.5581619999999998</v>
      </c>
    </row>
    <row r="3308" spans="1:45" x14ac:dyDescent="0.35">
      <c r="A3308" s="47">
        <v>826</v>
      </c>
      <c r="B3308" s="47">
        <v>3306</v>
      </c>
      <c r="G3308" s="47">
        <v>3.5036499999999999</v>
      </c>
      <c r="I3308" s="47">
        <v>2.0295359999999998</v>
      </c>
    </row>
    <row r="3309" spans="1:45" x14ac:dyDescent="0.35">
      <c r="A3309" s="47">
        <v>826</v>
      </c>
      <c r="B3309" s="47">
        <v>3307</v>
      </c>
      <c r="G3309" s="47">
        <v>3.7226279999999998</v>
      </c>
      <c r="I3309" s="47">
        <v>2.046414</v>
      </c>
    </row>
    <row r="3310" spans="1:45" x14ac:dyDescent="0.35">
      <c r="A3310" s="47">
        <v>827</v>
      </c>
      <c r="B3310" s="47">
        <v>3308</v>
      </c>
      <c r="C3310" s="47">
        <v>428.515625</v>
      </c>
      <c r="D3310" s="47">
        <v>0</v>
      </c>
      <c r="E3310" s="47">
        <v>44</v>
      </c>
      <c r="F3310" s="47">
        <v>-1.259843</v>
      </c>
      <c r="G3310" s="47">
        <v>3.79562</v>
      </c>
      <c r="H3310" s="47">
        <v>110.238411</v>
      </c>
      <c r="I3310" s="47">
        <v>2.0970460000000002</v>
      </c>
      <c r="J3310" s="47">
        <v>95.970149000000006</v>
      </c>
      <c r="K3310" s="47">
        <v>1</v>
      </c>
      <c r="L3310" s="47">
        <v>1</v>
      </c>
      <c r="M3310" s="47">
        <v>0</v>
      </c>
      <c r="N3310" s="47">
        <v>0</v>
      </c>
      <c r="O3310" s="47">
        <v>87.317072999999993</v>
      </c>
      <c r="P3310" s="47">
        <v>87.317072999999993</v>
      </c>
      <c r="Q3310" s="47">
        <v>7.0179999999999999E-3</v>
      </c>
      <c r="R3310" s="47">
        <v>256.84150899999997</v>
      </c>
      <c r="S3310" s="47">
        <v>436.19631900000002</v>
      </c>
      <c r="T3310" s="47">
        <v>423.63636400000001</v>
      </c>
      <c r="U3310" s="47">
        <v>0.94094500000000003</v>
      </c>
      <c r="V3310" s="47">
        <v>0.636463</v>
      </c>
      <c r="W3310" s="47">
        <v>3.5581619999999998</v>
      </c>
      <c r="X3310" s="47">
        <v>0</v>
      </c>
      <c r="Y3310" s="47">
        <v>0</v>
      </c>
      <c r="Z3310" s="47">
        <v>0</v>
      </c>
      <c r="AA3310" s="47">
        <v>0</v>
      </c>
      <c r="AB3310" s="47">
        <v>0</v>
      </c>
      <c r="AC3310" s="47">
        <v>0</v>
      </c>
      <c r="AD3310" s="47">
        <v>0</v>
      </c>
      <c r="AE3310" s="47">
        <v>0</v>
      </c>
      <c r="AF3310" s="47">
        <v>0</v>
      </c>
      <c r="AG3310" s="47">
        <v>0</v>
      </c>
      <c r="AH3310" s="47">
        <v>0</v>
      </c>
      <c r="AI3310" s="47">
        <v>0</v>
      </c>
      <c r="AJ3310" s="47">
        <v>0</v>
      </c>
      <c r="AK3310" s="47">
        <v>0</v>
      </c>
      <c r="AL3310" s="47">
        <v>1</v>
      </c>
      <c r="AM3310" s="47">
        <v>0</v>
      </c>
      <c r="AN3310" s="47">
        <v>0</v>
      </c>
      <c r="AO3310" s="47">
        <v>0</v>
      </c>
      <c r="AP3310" s="47">
        <v>0</v>
      </c>
      <c r="AQ3310" s="47">
        <v>0</v>
      </c>
      <c r="AR3310" s="47">
        <v>0</v>
      </c>
      <c r="AS3310" s="47">
        <v>0</v>
      </c>
    </row>
    <row r="3311" spans="1:45" x14ac:dyDescent="0.35">
      <c r="A3311" s="47">
        <v>827</v>
      </c>
      <c r="B3311" s="47">
        <v>3309</v>
      </c>
      <c r="D3311" s="47">
        <v>0</v>
      </c>
      <c r="G3311" s="47">
        <v>3.79562</v>
      </c>
      <c r="I3311" s="47">
        <v>2.0295359999999998</v>
      </c>
      <c r="Q3311" s="47">
        <v>2.8070000000000001E-2</v>
      </c>
      <c r="R3311" s="47">
        <v>256.73584899999997</v>
      </c>
      <c r="S3311" s="47">
        <v>436.19631900000002</v>
      </c>
      <c r="T3311" s="47">
        <v>422.42424199999999</v>
      </c>
      <c r="U3311" s="47">
        <v>0.90419899999999997</v>
      </c>
      <c r="V3311" s="47">
        <v>-7.1615999999999999E-2</v>
      </c>
      <c r="W3311" s="47">
        <v>3.5581619999999998</v>
      </c>
    </row>
    <row r="3312" spans="1:45" x14ac:dyDescent="0.35">
      <c r="A3312" s="47">
        <v>827</v>
      </c>
      <c r="B3312" s="47">
        <v>3310</v>
      </c>
      <c r="G3312" s="47">
        <v>3.79562</v>
      </c>
      <c r="I3312" s="47">
        <v>2.0126580000000001</v>
      </c>
    </row>
    <row r="3313" spans="1:45" x14ac:dyDescent="0.35">
      <c r="A3313" s="47">
        <v>827</v>
      </c>
      <c r="B3313" s="47">
        <v>3311</v>
      </c>
      <c r="G3313" s="47">
        <v>3.649635</v>
      </c>
      <c r="I3313" s="47">
        <v>2.0126580000000001</v>
      </c>
    </row>
    <row r="3314" spans="1:45" x14ac:dyDescent="0.35">
      <c r="A3314" s="47">
        <v>828</v>
      </c>
      <c r="B3314" s="47">
        <v>3312</v>
      </c>
      <c r="C3314" s="47">
        <v>428.515625</v>
      </c>
      <c r="D3314" s="47">
        <v>0</v>
      </c>
      <c r="E3314" s="47">
        <v>44</v>
      </c>
      <c r="F3314" s="47">
        <v>-0.86614199999999997</v>
      </c>
      <c r="G3314" s="47">
        <v>3.649635</v>
      </c>
      <c r="H3314" s="47">
        <v>105.739645</v>
      </c>
      <c r="I3314" s="47">
        <v>2.0295359999999998</v>
      </c>
      <c r="J3314" s="47">
        <v>95.970149000000006</v>
      </c>
      <c r="K3314" s="47">
        <v>1</v>
      </c>
      <c r="L3314" s="47">
        <v>1</v>
      </c>
      <c r="M3314" s="47">
        <v>0</v>
      </c>
      <c r="N3314" s="47">
        <v>0</v>
      </c>
      <c r="O3314" s="47">
        <v>87.073171000000002</v>
      </c>
      <c r="P3314" s="47">
        <v>87.073171000000002</v>
      </c>
      <c r="Q3314" s="47">
        <v>-3.5209999999999998E-3</v>
      </c>
      <c r="R3314" s="47">
        <v>256.788679</v>
      </c>
      <c r="S3314" s="47">
        <v>434.96932500000003</v>
      </c>
      <c r="T3314" s="47">
        <v>422.42424199999999</v>
      </c>
      <c r="U3314" s="47">
        <v>0.986877</v>
      </c>
      <c r="V3314" s="47">
        <v>-7.1615999999999999E-2</v>
      </c>
      <c r="W3314" s="47">
        <v>3.5034209999999999</v>
      </c>
      <c r="X3314" s="47">
        <v>0</v>
      </c>
      <c r="Y3314" s="47">
        <v>0</v>
      </c>
      <c r="Z3314" s="47">
        <v>0</v>
      </c>
      <c r="AA3314" s="47">
        <v>0</v>
      </c>
      <c r="AB3314" s="47">
        <v>0</v>
      </c>
      <c r="AC3314" s="47">
        <v>0</v>
      </c>
      <c r="AD3314" s="47">
        <v>0</v>
      </c>
      <c r="AE3314" s="47">
        <v>0</v>
      </c>
      <c r="AF3314" s="47">
        <v>0</v>
      </c>
      <c r="AG3314" s="47">
        <v>0</v>
      </c>
      <c r="AH3314" s="47">
        <v>0</v>
      </c>
      <c r="AI3314" s="47">
        <v>0</v>
      </c>
      <c r="AJ3314" s="47">
        <v>0</v>
      </c>
      <c r="AK3314" s="47">
        <v>0</v>
      </c>
      <c r="AL3314" s="47">
        <v>1</v>
      </c>
      <c r="AM3314" s="47">
        <v>0</v>
      </c>
      <c r="AN3314" s="47">
        <v>0</v>
      </c>
      <c r="AO3314" s="47">
        <v>0</v>
      </c>
      <c r="AP3314" s="47">
        <v>0</v>
      </c>
      <c r="AQ3314" s="47">
        <v>0</v>
      </c>
      <c r="AR3314" s="47">
        <v>0</v>
      </c>
      <c r="AS3314" s="47">
        <v>0</v>
      </c>
    </row>
    <row r="3315" spans="1:45" x14ac:dyDescent="0.35">
      <c r="A3315" s="47">
        <v>828</v>
      </c>
      <c r="B3315" s="47">
        <v>3313</v>
      </c>
      <c r="D3315" s="47">
        <v>0</v>
      </c>
      <c r="G3315" s="47">
        <v>3.5036499999999999</v>
      </c>
      <c r="I3315" s="47">
        <v>2.0295359999999998</v>
      </c>
      <c r="Q3315" s="47">
        <v>-1.0562999999999999E-2</v>
      </c>
      <c r="R3315" s="47">
        <v>256.73584899999997</v>
      </c>
      <c r="S3315" s="47">
        <v>434.96932500000003</v>
      </c>
      <c r="T3315" s="47">
        <v>422.42424199999999</v>
      </c>
      <c r="U3315" s="47">
        <v>0.97768999999999995</v>
      </c>
      <c r="V3315" s="47">
        <v>-7.1615999999999999E-2</v>
      </c>
      <c r="W3315" s="47">
        <v>3.5581619999999998</v>
      </c>
    </row>
    <row r="3316" spans="1:45" x14ac:dyDescent="0.35">
      <c r="A3316" s="47">
        <v>828</v>
      </c>
      <c r="B3316" s="47">
        <v>3314</v>
      </c>
      <c r="G3316" s="47">
        <v>3.649635</v>
      </c>
      <c r="I3316" s="47">
        <v>2.0295359999999998</v>
      </c>
    </row>
    <row r="3317" spans="1:45" x14ac:dyDescent="0.35">
      <c r="A3317" s="47">
        <v>828</v>
      </c>
      <c r="B3317" s="47">
        <v>3315</v>
      </c>
      <c r="G3317" s="47">
        <v>3.5036499999999999</v>
      </c>
      <c r="I3317" s="47">
        <v>2.0295359999999998</v>
      </c>
    </row>
    <row r="3318" spans="1:45" x14ac:dyDescent="0.35">
      <c r="A3318" s="47">
        <v>829</v>
      </c>
      <c r="B3318" s="47">
        <v>3316</v>
      </c>
      <c r="C3318" s="47">
        <v>428.515625</v>
      </c>
      <c r="D3318" s="47">
        <v>0</v>
      </c>
      <c r="E3318" s="47">
        <v>44</v>
      </c>
      <c r="F3318" s="47">
        <v>-0.944882</v>
      </c>
      <c r="G3318" s="47">
        <v>3.5036499999999999</v>
      </c>
      <c r="H3318" s="47">
        <v>100.733728</v>
      </c>
      <c r="I3318" s="47">
        <v>2.0295359999999998</v>
      </c>
      <c r="J3318" s="47">
        <v>95.970149000000006</v>
      </c>
      <c r="K3318" s="47">
        <v>1</v>
      </c>
      <c r="L3318" s="47">
        <v>1</v>
      </c>
      <c r="M3318" s="47">
        <v>0</v>
      </c>
      <c r="N3318" s="47">
        <v>0</v>
      </c>
      <c r="O3318" s="47">
        <v>87.073171000000002</v>
      </c>
      <c r="P3318" s="47">
        <v>87.073171000000002</v>
      </c>
      <c r="Q3318" s="47">
        <v>1.4035000000000001E-2</v>
      </c>
      <c r="R3318" s="47">
        <v>256.788679</v>
      </c>
      <c r="S3318" s="47">
        <v>434.96932500000003</v>
      </c>
      <c r="T3318" s="47">
        <v>422.42424199999999</v>
      </c>
      <c r="U3318" s="47">
        <v>0.94094500000000003</v>
      </c>
      <c r="V3318" s="47">
        <v>-0.25240200000000002</v>
      </c>
      <c r="W3318" s="47">
        <v>3.5034209999999999</v>
      </c>
      <c r="X3318" s="47">
        <v>0</v>
      </c>
      <c r="Y3318" s="47">
        <v>0</v>
      </c>
      <c r="Z3318" s="47">
        <v>0</v>
      </c>
      <c r="AA3318" s="47">
        <v>0</v>
      </c>
      <c r="AB3318" s="47">
        <v>0</v>
      </c>
      <c r="AC3318" s="47">
        <v>0</v>
      </c>
      <c r="AD3318" s="47">
        <v>0</v>
      </c>
      <c r="AE3318" s="47">
        <v>0</v>
      </c>
      <c r="AF3318" s="47">
        <v>0</v>
      </c>
      <c r="AG3318" s="47">
        <v>0</v>
      </c>
      <c r="AH3318" s="47">
        <v>0</v>
      </c>
      <c r="AI3318" s="47">
        <v>0</v>
      </c>
      <c r="AJ3318" s="47">
        <v>0</v>
      </c>
      <c r="AK3318" s="47">
        <v>0</v>
      </c>
      <c r="AL3318" s="47">
        <v>1</v>
      </c>
      <c r="AM3318" s="47">
        <v>0</v>
      </c>
      <c r="AN3318" s="47">
        <v>0</v>
      </c>
      <c r="AO3318" s="47">
        <v>0</v>
      </c>
      <c r="AP3318" s="47">
        <v>0</v>
      </c>
      <c r="AQ3318" s="47">
        <v>0</v>
      </c>
      <c r="AR3318" s="47">
        <v>0</v>
      </c>
      <c r="AS3318" s="47">
        <v>0</v>
      </c>
    </row>
    <row r="3319" spans="1:45" x14ac:dyDescent="0.35">
      <c r="A3319" s="47">
        <v>829</v>
      </c>
      <c r="B3319" s="47">
        <v>3317</v>
      </c>
      <c r="D3319" s="47">
        <v>0</v>
      </c>
      <c r="G3319" s="47">
        <v>3.5036499999999999</v>
      </c>
      <c r="I3319" s="47">
        <v>2.0295359999999998</v>
      </c>
      <c r="Q3319" s="47">
        <v>3.509E-3</v>
      </c>
      <c r="R3319" s="47">
        <v>256.73584899999997</v>
      </c>
      <c r="S3319" s="47">
        <v>434.96932500000003</v>
      </c>
      <c r="T3319" s="47">
        <v>422.42424199999999</v>
      </c>
      <c r="U3319" s="47">
        <v>0.97768999999999995</v>
      </c>
      <c r="V3319" s="47">
        <v>-0.25240200000000002</v>
      </c>
      <c r="W3319" s="47">
        <v>3.5581619999999998</v>
      </c>
    </row>
    <row r="3320" spans="1:45" x14ac:dyDescent="0.35">
      <c r="A3320" s="47">
        <v>829</v>
      </c>
      <c r="B3320" s="47">
        <v>3318</v>
      </c>
      <c r="G3320" s="47">
        <v>3.4306570000000001</v>
      </c>
      <c r="I3320" s="47">
        <v>2.0295359999999998</v>
      </c>
    </row>
    <row r="3321" spans="1:45" x14ac:dyDescent="0.35">
      <c r="A3321" s="47">
        <v>829</v>
      </c>
      <c r="B3321" s="47">
        <v>3319</v>
      </c>
      <c r="G3321" s="47">
        <v>3.4306570000000001</v>
      </c>
      <c r="I3321" s="47">
        <v>2.0295359999999998</v>
      </c>
    </row>
    <row r="3322" spans="1:45" x14ac:dyDescent="0.35">
      <c r="A3322" s="47">
        <v>830</v>
      </c>
      <c r="B3322" s="47">
        <v>3320</v>
      </c>
      <c r="C3322" s="47">
        <v>428.515625</v>
      </c>
      <c r="D3322" s="47">
        <v>0</v>
      </c>
      <c r="E3322" s="47">
        <v>44</v>
      </c>
      <c r="F3322" s="47">
        <v>-0.944882</v>
      </c>
      <c r="G3322" s="47">
        <v>3.3576640000000002</v>
      </c>
      <c r="H3322" s="47">
        <v>95.621302</v>
      </c>
      <c r="I3322" s="47">
        <v>2.0295359999999998</v>
      </c>
      <c r="J3322" s="47">
        <v>95.820896000000005</v>
      </c>
      <c r="K3322" s="47">
        <v>1</v>
      </c>
      <c r="L3322" s="47">
        <v>1</v>
      </c>
      <c r="M3322" s="47">
        <v>0</v>
      </c>
      <c r="N3322" s="47">
        <v>0</v>
      </c>
      <c r="O3322" s="47">
        <v>87.073171000000002</v>
      </c>
      <c r="P3322" s="47">
        <v>87.317072999999993</v>
      </c>
      <c r="Q3322" s="47">
        <v>-1.4085E-2</v>
      </c>
      <c r="R3322" s="47">
        <v>256.788679</v>
      </c>
      <c r="S3322" s="47">
        <v>434.96932500000003</v>
      </c>
      <c r="T3322" s="47">
        <v>422.42424199999999</v>
      </c>
      <c r="U3322" s="47">
        <v>0.986877</v>
      </c>
      <c r="V3322" s="47">
        <v>-0.25240200000000002</v>
      </c>
      <c r="W3322" s="47">
        <v>3.6129030000000002</v>
      </c>
      <c r="X3322" s="47">
        <v>0</v>
      </c>
      <c r="Y3322" s="47">
        <v>0</v>
      </c>
      <c r="Z3322" s="47">
        <v>0</v>
      </c>
      <c r="AA3322" s="47">
        <v>0</v>
      </c>
      <c r="AB3322" s="47">
        <v>0</v>
      </c>
      <c r="AC3322" s="47">
        <v>0</v>
      </c>
      <c r="AD3322" s="47">
        <v>0</v>
      </c>
      <c r="AE3322" s="47">
        <v>0</v>
      </c>
      <c r="AF3322" s="47">
        <v>0</v>
      </c>
      <c r="AG3322" s="47">
        <v>0</v>
      </c>
      <c r="AH3322" s="47">
        <v>0</v>
      </c>
      <c r="AI3322" s="47">
        <v>0</v>
      </c>
      <c r="AJ3322" s="47">
        <v>0</v>
      </c>
      <c r="AK3322" s="47">
        <v>0</v>
      </c>
      <c r="AL3322" s="47">
        <v>1</v>
      </c>
      <c r="AM3322" s="47">
        <v>0</v>
      </c>
      <c r="AN3322" s="47">
        <v>0</v>
      </c>
      <c r="AO3322" s="47">
        <v>0</v>
      </c>
      <c r="AP3322" s="47">
        <v>0</v>
      </c>
      <c r="AQ3322" s="47">
        <v>0</v>
      </c>
      <c r="AR3322" s="47">
        <v>0</v>
      </c>
      <c r="AS3322" s="47">
        <v>0</v>
      </c>
    </row>
    <row r="3323" spans="1:45" x14ac:dyDescent="0.35">
      <c r="A3323" s="47">
        <v>830</v>
      </c>
      <c r="B3323" s="47">
        <v>3321</v>
      </c>
      <c r="D3323" s="47">
        <v>0</v>
      </c>
      <c r="G3323" s="47">
        <v>3.4306570000000001</v>
      </c>
      <c r="I3323" s="47">
        <v>2.0126580000000001</v>
      </c>
      <c r="Q3323" s="47">
        <v>1.0526000000000001E-2</v>
      </c>
      <c r="R3323" s="47">
        <v>256.788679</v>
      </c>
      <c r="S3323" s="47">
        <v>434.96932500000003</v>
      </c>
      <c r="T3323" s="47">
        <v>422.42424199999999</v>
      </c>
      <c r="U3323" s="47">
        <v>0.84908099999999997</v>
      </c>
      <c r="V3323" s="47">
        <v>-0.52358099999999996</v>
      </c>
      <c r="W3323" s="47">
        <v>3.6129030000000002</v>
      </c>
    </row>
    <row r="3324" spans="1:45" x14ac:dyDescent="0.35">
      <c r="A3324" s="47">
        <v>830</v>
      </c>
      <c r="B3324" s="47">
        <v>3322</v>
      </c>
      <c r="G3324" s="47">
        <v>3.4306570000000001</v>
      </c>
      <c r="I3324" s="47">
        <v>2.0295359999999998</v>
      </c>
    </row>
    <row r="3325" spans="1:45" x14ac:dyDescent="0.35">
      <c r="A3325" s="47">
        <v>830</v>
      </c>
      <c r="B3325" s="47">
        <v>3323</v>
      </c>
      <c r="G3325" s="47">
        <v>3.3576640000000002</v>
      </c>
      <c r="I3325" s="47">
        <v>2.0295359999999998</v>
      </c>
    </row>
    <row r="3326" spans="1:45" x14ac:dyDescent="0.35">
      <c r="A3326" s="47">
        <v>831</v>
      </c>
      <c r="B3326" s="47">
        <v>3324</v>
      </c>
      <c r="C3326" s="47">
        <v>428.515625</v>
      </c>
      <c r="D3326" s="47">
        <v>0</v>
      </c>
      <c r="E3326" s="47">
        <v>44</v>
      </c>
      <c r="F3326" s="47">
        <v>-1.1023620000000001</v>
      </c>
      <c r="G3326" s="47">
        <v>3.2116790000000002</v>
      </c>
      <c r="H3326" s="47">
        <v>90.721892999999994</v>
      </c>
      <c r="I3326" s="47">
        <v>2.0295359999999998</v>
      </c>
      <c r="J3326" s="47">
        <v>95.820896000000005</v>
      </c>
      <c r="K3326" s="47">
        <v>1</v>
      </c>
      <c r="L3326" s="47">
        <v>1</v>
      </c>
      <c r="M3326" s="47">
        <v>0</v>
      </c>
      <c r="N3326" s="47">
        <v>0</v>
      </c>
      <c r="O3326" s="47">
        <v>87.073171000000002</v>
      </c>
      <c r="P3326" s="47">
        <v>87.317072999999993</v>
      </c>
      <c r="Q3326" s="47">
        <v>-3.5209999999999998E-3</v>
      </c>
      <c r="R3326" s="47">
        <v>256.788679</v>
      </c>
      <c r="S3326" s="47">
        <v>436.19631900000002</v>
      </c>
      <c r="T3326" s="47">
        <v>422.42424199999999</v>
      </c>
      <c r="U3326" s="47">
        <v>0.70209999999999995</v>
      </c>
      <c r="V3326" s="47">
        <v>-0.79476000000000002</v>
      </c>
      <c r="W3326" s="47">
        <v>3.5034209999999999</v>
      </c>
      <c r="X3326" s="47">
        <v>0</v>
      </c>
      <c r="Y3326" s="47">
        <v>0</v>
      </c>
      <c r="Z3326" s="47">
        <v>0</v>
      </c>
      <c r="AA3326" s="47">
        <v>0</v>
      </c>
      <c r="AB3326" s="47">
        <v>0</v>
      </c>
      <c r="AC3326" s="47">
        <v>0</v>
      </c>
      <c r="AD3326" s="47">
        <v>0</v>
      </c>
      <c r="AE3326" s="47">
        <v>0</v>
      </c>
      <c r="AF3326" s="47">
        <v>0</v>
      </c>
      <c r="AG3326" s="47">
        <v>0</v>
      </c>
      <c r="AH3326" s="47">
        <v>0</v>
      </c>
      <c r="AI3326" s="47">
        <v>0</v>
      </c>
      <c r="AJ3326" s="47">
        <v>0</v>
      </c>
      <c r="AK3326" s="47">
        <v>0</v>
      </c>
      <c r="AL3326" s="47">
        <v>1</v>
      </c>
      <c r="AM3326" s="47">
        <v>0</v>
      </c>
      <c r="AN3326" s="47">
        <v>0</v>
      </c>
      <c r="AO3326" s="47">
        <v>0</v>
      </c>
      <c r="AP3326" s="47">
        <v>0</v>
      </c>
      <c r="AQ3326" s="47">
        <v>0</v>
      </c>
      <c r="AR3326" s="47">
        <v>0</v>
      </c>
      <c r="AS3326" s="47">
        <v>0</v>
      </c>
    </row>
    <row r="3327" spans="1:45" x14ac:dyDescent="0.35">
      <c r="A3327" s="47">
        <v>831</v>
      </c>
      <c r="B3327" s="47">
        <v>3325</v>
      </c>
      <c r="D3327" s="47">
        <v>0</v>
      </c>
      <c r="G3327" s="47">
        <v>3.1386859999999999</v>
      </c>
      <c r="I3327" s="47">
        <v>2.0295359999999998</v>
      </c>
      <c r="Q3327" s="47">
        <v>-1.0562999999999999E-2</v>
      </c>
      <c r="R3327" s="47">
        <v>257.66226399999999</v>
      </c>
      <c r="S3327" s="47">
        <v>434.96932500000003</v>
      </c>
      <c r="T3327" s="47">
        <v>422.42424199999999</v>
      </c>
      <c r="U3327" s="47">
        <v>0.59186399999999995</v>
      </c>
      <c r="V3327" s="47">
        <v>-1.126201</v>
      </c>
      <c r="W3327" s="47">
        <v>3.5034209999999999</v>
      </c>
    </row>
    <row r="3328" spans="1:45" x14ac:dyDescent="0.35">
      <c r="A3328" s="47">
        <v>831</v>
      </c>
      <c r="B3328" s="47">
        <v>3326</v>
      </c>
      <c r="G3328" s="47">
        <v>3.284672</v>
      </c>
      <c r="I3328" s="47">
        <v>2.0126580000000001</v>
      </c>
    </row>
    <row r="3329" spans="1:45" x14ac:dyDescent="0.35">
      <c r="A3329" s="47">
        <v>831</v>
      </c>
      <c r="B3329" s="47">
        <v>3327</v>
      </c>
      <c r="G3329" s="47">
        <v>3.4306570000000001</v>
      </c>
      <c r="I3329" s="47">
        <v>2.0126580000000001</v>
      </c>
    </row>
    <row r="3330" spans="1:45" x14ac:dyDescent="0.35">
      <c r="A3330" s="47">
        <v>832</v>
      </c>
      <c r="B3330" s="47">
        <v>3328</v>
      </c>
      <c r="C3330" s="47">
        <v>428.515625</v>
      </c>
      <c r="D3330" s="47">
        <v>0</v>
      </c>
      <c r="E3330" s="47">
        <v>44</v>
      </c>
      <c r="F3330" s="47">
        <v>-0.55118100000000003</v>
      </c>
      <c r="G3330" s="47">
        <v>3.649635</v>
      </c>
      <c r="H3330" s="47">
        <v>86.011628000000002</v>
      </c>
      <c r="I3330" s="47">
        <v>2.0295359999999998</v>
      </c>
      <c r="J3330" s="47">
        <v>95.820896000000005</v>
      </c>
      <c r="K3330" s="47">
        <v>1</v>
      </c>
      <c r="L3330" s="47">
        <v>1</v>
      </c>
      <c r="M3330" s="47">
        <v>0</v>
      </c>
      <c r="N3330" s="47">
        <v>0</v>
      </c>
      <c r="O3330" s="47">
        <v>87.317072999999993</v>
      </c>
      <c r="P3330" s="47">
        <v>87.317072999999993</v>
      </c>
      <c r="Q3330" s="47">
        <v>2.4560999999999999E-2</v>
      </c>
      <c r="R3330" s="47">
        <v>258.78301900000002</v>
      </c>
      <c r="S3330" s="47">
        <v>436.19631900000002</v>
      </c>
      <c r="T3330" s="47">
        <v>422.42424199999999</v>
      </c>
      <c r="U3330" s="47">
        <v>0.53674500000000003</v>
      </c>
      <c r="V3330" s="47">
        <v>-1.186463</v>
      </c>
      <c r="W3330" s="47">
        <v>3.5581619999999998</v>
      </c>
      <c r="X3330" s="47">
        <v>0</v>
      </c>
      <c r="Y3330" s="47">
        <v>0</v>
      </c>
      <c r="Z3330" s="47">
        <v>0</v>
      </c>
      <c r="AA3330" s="47">
        <v>0</v>
      </c>
      <c r="AB3330" s="47">
        <v>0</v>
      </c>
      <c r="AC3330" s="47">
        <v>0</v>
      </c>
      <c r="AD3330" s="47">
        <v>0</v>
      </c>
      <c r="AE3330" s="47">
        <v>0</v>
      </c>
      <c r="AF3330" s="47">
        <v>0</v>
      </c>
      <c r="AG3330" s="47">
        <v>0</v>
      </c>
      <c r="AH3330" s="47">
        <v>0</v>
      </c>
      <c r="AI3330" s="47">
        <v>0</v>
      </c>
      <c r="AJ3330" s="47">
        <v>0</v>
      </c>
      <c r="AK3330" s="47">
        <v>0</v>
      </c>
      <c r="AL3330" s="47">
        <v>1</v>
      </c>
      <c r="AM3330" s="47">
        <v>0</v>
      </c>
      <c r="AN3330" s="47">
        <v>0</v>
      </c>
      <c r="AO3330" s="47">
        <v>0</v>
      </c>
      <c r="AP3330" s="47">
        <v>0</v>
      </c>
      <c r="AQ3330" s="47">
        <v>0</v>
      </c>
      <c r="AR3330" s="47">
        <v>0</v>
      </c>
      <c r="AS3330" s="47">
        <v>0</v>
      </c>
    </row>
    <row r="3331" spans="1:45" x14ac:dyDescent="0.35">
      <c r="A3331" s="47">
        <v>832</v>
      </c>
      <c r="B3331" s="47">
        <v>3329</v>
      </c>
      <c r="D3331" s="47">
        <v>0</v>
      </c>
      <c r="G3331" s="47">
        <v>3.7226279999999998</v>
      </c>
      <c r="I3331" s="47">
        <v>2.0295359999999998</v>
      </c>
      <c r="Q3331" s="47">
        <v>-3.5210999999999999E-2</v>
      </c>
      <c r="R3331" s="47">
        <v>258.78301900000002</v>
      </c>
      <c r="S3331" s="47">
        <v>436.19631900000002</v>
      </c>
      <c r="T3331" s="47">
        <v>422.42424199999999</v>
      </c>
      <c r="U3331" s="47">
        <v>0.53674500000000003</v>
      </c>
      <c r="V3331" s="47">
        <v>-0.99061100000000002</v>
      </c>
      <c r="W3331" s="47">
        <v>3.5581619999999998</v>
      </c>
    </row>
    <row r="3332" spans="1:45" x14ac:dyDescent="0.35">
      <c r="A3332" s="47">
        <v>832</v>
      </c>
      <c r="B3332" s="47">
        <v>3330</v>
      </c>
      <c r="G3332" s="47">
        <v>3.7226279999999998</v>
      </c>
      <c r="I3332" s="47">
        <v>2.0295359999999998</v>
      </c>
    </row>
    <row r="3333" spans="1:45" x14ac:dyDescent="0.35">
      <c r="A3333" s="47">
        <v>832</v>
      </c>
      <c r="B3333" s="47">
        <v>3331</v>
      </c>
      <c r="G3333" s="47">
        <v>3.649635</v>
      </c>
      <c r="I3333" s="47">
        <v>2.0126580000000001</v>
      </c>
    </row>
    <row r="3334" spans="1:45" x14ac:dyDescent="0.35">
      <c r="A3334" s="47">
        <v>833</v>
      </c>
      <c r="B3334" s="47">
        <v>3332</v>
      </c>
      <c r="C3334" s="47">
        <v>428.515625</v>
      </c>
      <c r="D3334" s="47">
        <v>0</v>
      </c>
      <c r="E3334" s="47">
        <v>43.111111000000001</v>
      </c>
      <c r="F3334" s="47">
        <v>-0.15748000000000001</v>
      </c>
      <c r="G3334" s="47">
        <v>3.5036499999999999</v>
      </c>
      <c r="H3334" s="47">
        <v>82.976743999999997</v>
      </c>
      <c r="I3334" s="47">
        <v>2.0295359999999998</v>
      </c>
      <c r="J3334" s="47">
        <v>95.820896000000005</v>
      </c>
      <c r="K3334" s="47">
        <v>1</v>
      </c>
      <c r="L3334" s="47">
        <v>1</v>
      </c>
      <c r="M3334" s="47">
        <v>0</v>
      </c>
      <c r="N3334" s="47">
        <v>0</v>
      </c>
      <c r="O3334" s="47">
        <v>87.560975999999997</v>
      </c>
      <c r="P3334" s="47">
        <v>87.317072999999993</v>
      </c>
      <c r="Q3334" s="47">
        <v>0</v>
      </c>
      <c r="R3334" s="47">
        <v>258.73207500000001</v>
      </c>
      <c r="S3334" s="47">
        <v>437.42331300000001</v>
      </c>
      <c r="T3334" s="47">
        <v>422.42424199999999</v>
      </c>
      <c r="U3334" s="47">
        <v>0.5</v>
      </c>
      <c r="V3334" s="47">
        <v>-0.56877699999999998</v>
      </c>
      <c r="W3334" s="47">
        <v>3.5581619999999998</v>
      </c>
      <c r="X3334" s="47">
        <v>0</v>
      </c>
      <c r="Y3334" s="47">
        <v>0</v>
      </c>
      <c r="Z3334" s="47">
        <v>0</v>
      </c>
      <c r="AA3334" s="47">
        <v>0</v>
      </c>
      <c r="AB3334" s="47">
        <v>0</v>
      </c>
      <c r="AC3334" s="47">
        <v>0</v>
      </c>
      <c r="AD3334" s="47">
        <v>0</v>
      </c>
      <c r="AE3334" s="47">
        <v>0</v>
      </c>
      <c r="AF3334" s="47">
        <v>0</v>
      </c>
      <c r="AG3334" s="47">
        <v>0</v>
      </c>
      <c r="AH3334" s="47">
        <v>0</v>
      </c>
      <c r="AI3334" s="47">
        <v>0</v>
      </c>
      <c r="AJ3334" s="47">
        <v>0</v>
      </c>
      <c r="AK3334" s="47">
        <v>0</v>
      </c>
      <c r="AL3334" s="47">
        <v>1</v>
      </c>
      <c r="AM3334" s="47">
        <v>0</v>
      </c>
      <c r="AN3334" s="47">
        <v>0</v>
      </c>
      <c r="AO3334" s="47">
        <v>0</v>
      </c>
      <c r="AP3334" s="47">
        <v>0</v>
      </c>
      <c r="AQ3334" s="47">
        <v>0</v>
      </c>
      <c r="AR3334" s="47">
        <v>0</v>
      </c>
      <c r="AS3334" s="47">
        <v>0</v>
      </c>
    </row>
    <row r="3335" spans="1:45" x14ac:dyDescent="0.35">
      <c r="A3335" s="47">
        <v>833</v>
      </c>
      <c r="B3335" s="47">
        <v>3333</v>
      </c>
      <c r="D3335" s="47">
        <v>0</v>
      </c>
      <c r="G3335" s="47">
        <v>3.5036499999999999</v>
      </c>
      <c r="I3335" s="47">
        <v>2.0295359999999998</v>
      </c>
      <c r="Q3335" s="47">
        <v>3.1579000000000003E-2</v>
      </c>
      <c r="R3335" s="47">
        <v>258.68113199999999</v>
      </c>
      <c r="S3335" s="47">
        <v>436.19631900000002</v>
      </c>
      <c r="T3335" s="47">
        <v>422.42424199999999</v>
      </c>
      <c r="U3335" s="47">
        <v>0.24</v>
      </c>
      <c r="V3335" s="47">
        <v>-0.56877699999999998</v>
      </c>
      <c r="W3335" s="47">
        <v>3.5034209999999999</v>
      </c>
    </row>
    <row r="3336" spans="1:45" x14ac:dyDescent="0.35">
      <c r="A3336" s="47">
        <v>833</v>
      </c>
      <c r="B3336" s="47">
        <v>3334</v>
      </c>
      <c r="G3336" s="47">
        <v>3.7226279999999998</v>
      </c>
      <c r="I3336" s="47">
        <v>2.0126580000000001</v>
      </c>
    </row>
    <row r="3337" spans="1:45" x14ac:dyDescent="0.35">
      <c r="A3337" s="47">
        <v>833</v>
      </c>
      <c r="B3337" s="47">
        <v>3335</v>
      </c>
      <c r="G3337" s="47">
        <v>3.8686129999999999</v>
      </c>
      <c r="I3337" s="47">
        <v>2.0126580000000001</v>
      </c>
    </row>
    <row r="3338" spans="1:45" x14ac:dyDescent="0.35">
      <c r="A3338" s="47">
        <v>834</v>
      </c>
      <c r="B3338" s="47">
        <v>3336</v>
      </c>
      <c r="C3338" s="47">
        <v>428.515625</v>
      </c>
      <c r="D3338" s="47">
        <v>0</v>
      </c>
      <c r="E3338" s="47">
        <v>43.111111000000001</v>
      </c>
      <c r="F3338" s="47">
        <v>-0.55118100000000003</v>
      </c>
      <c r="G3338" s="47">
        <v>4.0145989999999996</v>
      </c>
      <c r="H3338" s="47">
        <v>79.837209000000001</v>
      </c>
      <c r="I3338" s="47">
        <v>2.0126580000000001</v>
      </c>
      <c r="J3338" s="47">
        <v>95.970149000000006</v>
      </c>
      <c r="K3338" s="47">
        <v>1</v>
      </c>
      <c r="L3338" s="47">
        <v>1</v>
      </c>
      <c r="M3338" s="47">
        <v>0</v>
      </c>
      <c r="N3338" s="47">
        <v>0</v>
      </c>
      <c r="O3338" s="47">
        <v>87.317072999999993</v>
      </c>
      <c r="P3338" s="47">
        <v>87.317072999999993</v>
      </c>
      <c r="Q3338" s="47">
        <v>0</v>
      </c>
      <c r="R3338" s="47">
        <v>258.78301900000002</v>
      </c>
      <c r="S3338" s="47">
        <v>434.96932500000003</v>
      </c>
      <c r="T3338" s="47">
        <v>422.42424199999999</v>
      </c>
      <c r="U3338" s="47">
        <v>0.17</v>
      </c>
      <c r="V3338" s="47">
        <v>-0.52358099999999996</v>
      </c>
      <c r="W3338" s="47">
        <v>3.5034209999999999</v>
      </c>
      <c r="X3338" s="47">
        <v>0</v>
      </c>
      <c r="Y3338" s="47">
        <v>0</v>
      </c>
      <c r="Z3338" s="47">
        <v>0</v>
      </c>
      <c r="AA3338" s="47">
        <v>0</v>
      </c>
      <c r="AB3338" s="47">
        <v>0</v>
      </c>
      <c r="AC3338" s="47">
        <v>0</v>
      </c>
      <c r="AD3338" s="47">
        <v>0</v>
      </c>
      <c r="AE3338" s="47">
        <v>0</v>
      </c>
      <c r="AF3338" s="47">
        <v>0</v>
      </c>
      <c r="AG3338" s="47">
        <v>0</v>
      </c>
      <c r="AH3338" s="47">
        <v>0</v>
      </c>
      <c r="AI3338" s="47">
        <v>0</v>
      </c>
      <c r="AJ3338" s="47">
        <v>0</v>
      </c>
      <c r="AK3338" s="47">
        <v>0</v>
      </c>
      <c r="AL3338" s="47">
        <v>1</v>
      </c>
      <c r="AM3338" s="47">
        <v>0</v>
      </c>
      <c r="AN3338" s="47">
        <v>0</v>
      </c>
      <c r="AO3338" s="47">
        <v>0</v>
      </c>
      <c r="AP3338" s="47">
        <v>0</v>
      </c>
      <c r="AQ3338" s="47">
        <v>0</v>
      </c>
      <c r="AR3338" s="47">
        <v>0</v>
      </c>
      <c r="AS3338" s="47">
        <v>0</v>
      </c>
    </row>
    <row r="3339" spans="1:45" x14ac:dyDescent="0.35">
      <c r="A3339" s="47">
        <v>834</v>
      </c>
      <c r="B3339" s="47">
        <v>3337</v>
      </c>
      <c r="D3339" s="47">
        <v>0</v>
      </c>
      <c r="G3339" s="47">
        <v>4.2335770000000004</v>
      </c>
      <c r="I3339" s="47">
        <v>2.0295359999999998</v>
      </c>
      <c r="Q3339" s="47">
        <v>-2.1127E-2</v>
      </c>
      <c r="R3339" s="47">
        <v>259.24150900000001</v>
      </c>
      <c r="S3339" s="47">
        <v>434.96932500000003</v>
      </c>
      <c r="T3339" s="47">
        <v>421.21212100000002</v>
      </c>
      <c r="U3339" s="47">
        <v>0.08</v>
      </c>
      <c r="V3339" s="47">
        <v>0.10917</v>
      </c>
      <c r="W3339" s="47">
        <v>3.777126</v>
      </c>
    </row>
    <row r="3340" spans="1:45" x14ac:dyDescent="0.35">
      <c r="A3340" s="47">
        <v>834</v>
      </c>
      <c r="B3340" s="47">
        <v>3338</v>
      </c>
      <c r="G3340" s="47">
        <v>4.2335770000000004</v>
      </c>
      <c r="I3340" s="47">
        <v>2.0295359999999998</v>
      </c>
    </row>
    <row r="3341" spans="1:45" x14ac:dyDescent="0.35">
      <c r="A3341" s="47">
        <v>834</v>
      </c>
      <c r="B3341" s="47">
        <v>3339</v>
      </c>
      <c r="G3341" s="47">
        <v>4.0875909999999998</v>
      </c>
      <c r="I3341" s="47">
        <v>2.0295359999999998</v>
      </c>
    </row>
    <row r="3342" spans="1:45" x14ac:dyDescent="0.35">
      <c r="A3342" s="47">
        <v>835</v>
      </c>
      <c r="B3342" s="47">
        <v>3340</v>
      </c>
      <c r="C3342" s="47">
        <v>428.515625</v>
      </c>
      <c r="D3342" s="47">
        <v>0</v>
      </c>
      <c r="E3342" s="47">
        <v>43.111111000000001</v>
      </c>
      <c r="F3342" s="47">
        <v>-0.55118100000000003</v>
      </c>
      <c r="G3342" s="47">
        <v>3.9416060000000002</v>
      </c>
      <c r="H3342" s="47">
        <v>76.906976999999998</v>
      </c>
      <c r="I3342" s="47">
        <v>2.0295359999999998</v>
      </c>
      <c r="J3342" s="47">
        <v>95.970149000000006</v>
      </c>
      <c r="K3342" s="47">
        <v>1</v>
      </c>
      <c r="L3342" s="47">
        <v>1</v>
      </c>
      <c r="M3342" s="47">
        <v>0</v>
      </c>
      <c r="N3342" s="47">
        <v>0</v>
      </c>
      <c r="O3342" s="47">
        <v>87.317072999999993</v>
      </c>
      <c r="P3342" s="47">
        <v>87.317072999999993</v>
      </c>
      <c r="Q3342" s="47">
        <v>1.4035000000000001E-2</v>
      </c>
      <c r="R3342" s="47">
        <v>262.04339599999997</v>
      </c>
      <c r="S3342" s="47">
        <v>434.96932500000003</v>
      </c>
      <c r="T3342" s="47">
        <v>421.21212100000002</v>
      </c>
      <c r="U3342" s="47">
        <v>0.08</v>
      </c>
      <c r="V3342" s="47">
        <v>0.48580800000000002</v>
      </c>
      <c r="W3342" s="47">
        <v>3.5581619999999998</v>
      </c>
      <c r="X3342" s="47">
        <v>0</v>
      </c>
      <c r="Y3342" s="47">
        <v>0</v>
      </c>
      <c r="Z3342" s="47">
        <v>0</v>
      </c>
      <c r="AA3342" s="47">
        <v>0</v>
      </c>
      <c r="AB3342" s="47">
        <v>0</v>
      </c>
      <c r="AC3342" s="47">
        <v>0</v>
      </c>
      <c r="AD3342" s="47">
        <v>0</v>
      </c>
      <c r="AE3342" s="47">
        <v>0</v>
      </c>
      <c r="AF3342" s="47">
        <v>0</v>
      </c>
      <c r="AG3342" s="47">
        <v>0</v>
      </c>
      <c r="AH3342" s="47">
        <v>0</v>
      </c>
      <c r="AI3342" s="47">
        <v>0</v>
      </c>
      <c r="AJ3342" s="47">
        <v>0</v>
      </c>
      <c r="AK3342" s="47">
        <v>0</v>
      </c>
      <c r="AL3342" s="47">
        <v>1</v>
      </c>
      <c r="AM3342" s="47">
        <v>0</v>
      </c>
      <c r="AN3342" s="47">
        <v>0</v>
      </c>
      <c r="AO3342" s="47">
        <v>0</v>
      </c>
      <c r="AP3342" s="47">
        <v>0</v>
      </c>
      <c r="AQ3342" s="47">
        <v>0</v>
      </c>
      <c r="AR3342" s="47">
        <v>0</v>
      </c>
      <c r="AS3342" s="47">
        <v>0</v>
      </c>
    </row>
    <row r="3343" spans="1:45" x14ac:dyDescent="0.35">
      <c r="A3343" s="47">
        <v>835</v>
      </c>
      <c r="B3343" s="47">
        <v>3341</v>
      </c>
      <c r="D3343" s="47">
        <v>0</v>
      </c>
      <c r="G3343" s="47">
        <v>3.8686129999999999</v>
      </c>
      <c r="I3343" s="47">
        <v>2.1139239999999999</v>
      </c>
      <c r="Q3343" s="47">
        <v>2.8070000000000001E-2</v>
      </c>
      <c r="R3343" s="47">
        <v>263.65842700000002</v>
      </c>
      <c r="S3343" s="47">
        <v>434.96932500000003</v>
      </c>
      <c r="T3343" s="47">
        <v>421.21212100000002</v>
      </c>
      <c r="U3343" s="47">
        <v>0.08</v>
      </c>
      <c r="V3343" s="47">
        <v>0.48580800000000002</v>
      </c>
      <c r="W3343" s="47">
        <v>3.5581619999999998</v>
      </c>
    </row>
    <row r="3344" spans="1:45" x14ac:dyDescent="0.35">
      <c r="A3344" s="47">
        <v>835</v>
      </c>
      <c r="B3344" s="47">
        <v>3342</v>
      </c>
      <c r="G3344" s="47">
        <v>3.8686129999999999</v>
      </c>
      <c r="I3344" s="47">
        <v>2.181435</v>
      </c>
    </row>
    <row r="3345" spans="1:45" x14ac:dyDescent="0.35">
      <c r="A3345" s="47">
        <v>835</v>
      </c>
      <c r="B3345" s="47">
        <v>3343</v>
      </c>
      <c r="G3345" s="47">
        <v>3.79562</v>
      </c>
      <c r="I3345" s="47">
        <v>2.181435</v>
      </c>
    </row>
    <row r="3346" spans="1:45" x14ac:dyDescent="0.35">
      <c r="A3346" s="47">
        <v>836</v>
      </c>
      <c r="B3346" s="47">
        <v>3344</v>
      </c>
      <c r="C3346" s="47">
        <v>428.515625</v>
      </c>
      <c r="D3346" s="47">
        <v>0</v>
      </c>
      <c r="E3346" s="47">
        <v>43.111111000000001</v>
      </c>
      <c r="F3346" s="47">
        <v>-0.70866099999999999</v>
      </c>
      <c r="G3346" s="47">
        <v>3.8686129999999999</v>
      </c>
      <c r="H3346" s="47">
        <v>74.395348999999996</v>
      </c>
      <c r="I3346" s="47">
        <v>2.181435</v>
      </c>
      <c r="J3346" s="47">
        <v>95.970149000000006</v>
      </c>
      <c r="K3346" s="47">
        <v>1</v>
      </c>
      <c r="L3346" s="47">
        <v>1</v>
      </c>
      <c r="M3346" s="47">
        <v>0</v>
      </c>
      <c r="N3346" s="47">
        <v>0</v>
      </c>
      <c r="O3346" s="47">
        <v>87.073171000000002</v>
      </c>
      <c r="P3346" s="47">
        <v>87.317072999999993</v>
      </c>
      <c r="Q3346" s="47">
        <v>3.509E-3</v>
      </c>
      <c r="R3346" s="47">
        <v>264.72809000000001</v>
      </c>
      <c r="S3346" s="47">
        <v>434.96932500000003</v>
      </c>
      <c r="T3346" s="47">
        <v>421.21212100000002</v>
      </c>
      <c r="U3346" s="47">
        <v>0.01</v>
      </c>
      <c r="V3346" s="47">
        <v>0.154367</v>
      </c>
      <c r="W3346" s="47">
        <v>3.5034209999999999</v>
      </c>
      <c r="X3346" s="47">
        <v>0</v>
      </c>
      <c r="Y3346" s="47">
        <v>0</v>
      </c>
      <c r="Z3346" s="47">
        <v>0</v>
      </c>
      <c r="AA3346" s="47">
        <v>0</v>
      </c>
      <c r="AB3346" s="47">
        <v>0</v>
      </c>
      <c r="AC3346" s="47">
        <v>0</v>
      </c>
      <c r="AD3346" s="47">
        <v>0</v>
      </c>
      <c r="AE3346" s="47">
        <v>0</v>
      </c>
      <c r="AF3346" s="47">
        <v>0</v>
      </c>
      <c r="AG3346" s="47">
        <v>0</v>
      </c>
      <c r="AH3346" s="47">
        <v>0</v>
      </c>
      <c r="AI3346" s="47">
        <v>0</v>
      </c>
      <c r="AJ3346" s="47">
        <v>0</v>
      </c>
      <c r="AK3346" s="47">
        <v>0</v>
      </c>
      <c r="AL3346" s="47">
        <v>1</v>
      </c>
      <c r="AM3346" s="47">
        <v>0</v>
      </c>
      <c r="AN3346" s="47">
        <v>0</v>
      </c>
      <c r="AO3346" s="47">
        <v>0</v>
      </c>
      <c r="AP3346" s="47">
        <v>0</v>
      </c>
      <c r="AQ3346" s="47">
        <v>0</v>
      </c>
      <c r="AR3346" s="47">
        <v>0</v>
      </c>
      <c r="AS3346" s="47">
        <v>0</v>
      </c>
    </row>
    <row r="3347" spans="1:45" x14ac:dyDescent="0.35">
      <c r="A3347" s="47">
        <v>836</v>
      </c>
      <c r="B3347" s="47">
        <v>3345</v>
      </c>
      <c r="D3347" s="47">
        <v>0</v>
      </c>
      <c r="G3347" s="47">
        <v>4.0145989999999996</v>
      </c>
      <c r="I3347" s="47">
        <v>2.198312</v>
      </c>
      <c r="Q3347" s="47">
        <v>4.5614000000000002E-2</v>
      </c>
      <c r="R3347" s="47">
        <v>266.678652</v>
      </c>
      <c r="S3347" s="47">
        <v>434.96932500000003</v>
      </c>
      <c r="T3347" s="47">
        <v>421.21212100000002</v>
      </c>
      <c r="U3347" s="47">
        <v>-9.0500000000000008E-3</v>
      </c>
      <c r="V3347" s="47">
        <v>-2.6419000000000002E-2</v>
      </c>
      <c r="W3347" s="47">
        <v>3.5034209999999999</v>
      </c>
    </row>
    <row r="3348" spans="1:45" x14ac:dyDescent="0.35">
      <c r="A3348" s="47">
        <v>836</v>
      </c>
      <c r="B3348" s="47">
        <v>3346</v>
      </c>
      <c r="G3348" s="47">
        <v>3.9416060000000002</v>
      </c>
      <c r="I3348" s="47">
        <v>2.046414</v>
      </c>
    </row>
    <row r="3349" spans="1:45" x14ac:dyDescent="0.35">
      <c r="A3349" s="47">
        <v>836</v>
      </c>
      <c r="B3349" s="47">
        <v>3347</v>
      </c>
      <c r="G3349" s="47">
        <v>3.79562</v>
      </c>
      <c r="I3349" s="47">
        <v>2.046414</v>
      </c>
    </row>
    <row r="3350" spans="1:45" x14ac:dyDescent="0.35">
      <c r="A3350" s="47">
        <v>837</v>
      </c>
      <c r="B3350" s="47">
        <v>3348</v>
      </c>
      <c r="C3350" s="47">
        <v>428.515625</v>
      </c>
      <c r="D3350" s="47">
        <v>0</v>
      </c>
      <c r="E3350" s="47">
        <v>43.111111000000001</v>
      </c>
      <c r="F3350" s="47">
        <v>-0.86614199999999997</v>
      </c>
      <c r="G3350" s="47">
        <v>3.649635</v>
      </c>
      <c r="H3350" s="47">
        <v>73.872093000000007</v>
      </c>
      <c r="I3350" s="47">
        <v>2.0295359999999998</v>
      </c>
      <c r="J3350" s="47">
        <v>95.223881000000006</v>
      </c>
      <c r="K3350" s="47">
        <v>1</v>
      </c>
      <c r="L3350" s="47">
        <v>1</v>
      </c>
      <c r="M3350" s="47">
        <v>0</v>
      </c>
      <c r="N3350" s="47">
        <v>0</v>
      </c>
      <c r="O3350" s="47">
        <v>87.073171000000002</v>
      </c>
      <c r="P3350" s="47">
        <v>87.317072999999993</v>
      </c>
      <c r="Q3350" s="47">
        <v>3.8595999999999998E-2</v>
      </c>
      <c r="R3350" s="47">
        <v>268.176087</v>
      </c>
      <c r="S3350" s="47">
        <v>436.19631900000002</v>
      </c>
      <c r="T3350" s="47">
        <v>421.21212100000002</v>
      </c>
      <c r="U3350" s="47">
        <v>-9.0500000000000008E-3</v>
      </c>
      <c r="V3350" s="47">
        <v>-0.131878</v>
      </c>
      <c r="W3350" s="47">
        <v>3.5034209999999999</v>
      </c>
      <c r="X3350" s="47">
        <v>0</v>
      </c>
      <c r="Y3350" s="47">
        <v>0</v>
      </c>
      <c r="Z3350" s="47">
        <v>0</v>
      </c>
      <c r="AA3350" s="47">
        <v>0</v>
      </c>
      <c r="AB3350" s="47">
        <v>0</v>
      </c>
      <c r="AC3350" s="47">
        <v>0</v>
      </c>
      <c r="AD3350" s="47">
        <v>0</v>
      </c>
      <c r="AE3350" s="47">
        <v>0</v>
      </c>
      <c r="AF3350" s="47">
        <v>0</v>
      </c>
      <c r="AG3350" s="47">
        <v>0</v>
      </c>
      <c r="AH3350" s="47">
        <v>0</v>
      </c>
      <c r="AI3350" s="47">
        <v>0</v>
      </c>
      <c r="AJ3350" s="47">
        <v>0</v>
      </c>
      <c r="AK3350" s="47">
        <v>0</v>
      </c>
      <c r="AL3350" s="47">
        <v>1</v>
      </c>
      <c r="AM3350" s="47">
        <v>0</v>
      </c>
      <c r="AN3350" s="47">
        <v>0</v>
      </c>
      <c r="AO3350" s="47">
        <v>0</v>
      </c>
      <c r="AP3350" s="47">
        <v>0</v>
      </c>
      <c r="AQ3350" s="47">
        <v>0</v>
      </c>
      <c r="AR3350" s="47">
        <v>0</v>
      </c>
      <c r="AS3350" s="47">
        <v>0</v>
      </c>
    </row>
    <row r="3351" spans="1:45" x14ac:dyDescent="0.35">
      <c r="A3351" s="47">
        <v>837</v>
      </c>
      <c r="B3351" s="47">
        <v>3349</v>
      </c>
      <c r="D3351" s="47">
        <v>0</v>
      </c>
      <c r="G3351" s="47">
        <v>3.5036499999999999</v>
      </c>
      <c r="I3351" s="47">
        <v>2.0295359999999998</v>
      </c>
      <c r="Q3351" s="47">
        <v>7.7192999999999998E-2</v>
      </c>
      <c r="R3351" s="47">
        <v>268.35217399999999</v>
      </c>
      <c r="S3351" s="47">
        <v>437.42331300000001</v>
      </c>
      <c r="T3351" s="47">
        <v>422.42424199999999</v>
      </c>
      <c r="U3351" s="47">
        <v>-2.7149E-2</v>
      </c>
      <c r="V3351" s="47">
        <v>-0.25240200000000002</v>
      </c>
      <c r="W3351" s="47">
        <v>3.5034209999999999</v>
      </c>
    </row>
    <row r="3352" spans="1:45" x14ac:dyDescent="0.35">
      <c r="A3352" s="47">
        <v>837</v>
      </c>
      <c r="B3352" s="47">
        <v>3350</v>
      </c>
      <c r="G3352" s="47">
        <v>3.3576640000000002</v>
      </c>
      <c r="I3352" s="47">
        <v>2.0295359999999998</v>
      </c>
    </row>
    <row r="3353" spans="1:45" x14ac:dyDescent="0.35">
      <c r="A3353" s="47">
        <v>837</v>
      </c>
      <c r="B3353" s="47">
        <v>3351</v>
      </c>
      <c r="G3353" s="47">
        <v>3.3576640000000002</v>
      </c>
      <c r="I3353" s="47">
        <v>2.0295359999999998</v>
      </c>
    </row>
    <row r="3354" spans="1:45" x14ac:dyDescent="0.35">
      <c r="A3354" s="47">
        <v>838</v>
      </c>
      <c r="B3354" s="47">
        <v>3352</v>
      </c>
      <c r="C3354" s="47">
        <v>428.515625</v>
      </c>
      <c r="D3354" s="47">
        <v>0</v>
      </c>
      <c r="E3354" s="47">
        <v>46.222222000000002</v>
      </c>
      <c r="F3354" s="47">
        <v>-1.811024</v>
      </c>
      <c r="G3354" s="47">
        <v>3.2116790000000002</v>
      </c>
      <c r="H3354" s="47">
        <v>77.430233000000001</v>
      </c>
      <c r="I3354" s="47">
        <v>2.0295359999999998</v>
      </c>
      <c r="J3354" s="47">
        <v>95.223881000000006</v>
      </c>
      <c r="K3354" s="47">
        <v>1</v>
      </c>
      <c r="L3354" s="47">
        <v>1</v>
      </c>
      <c r="M3354" s="47">
        <v>0</v>
      </c>
      <c r="N3354" s="47">
        <v>0</v>
      </c>
      <c r="O3354" s="47">
        <v>87.560975999999997</v>
      </c>
      <c r="P3354" s="47">
        <v>87.682927000000007</v>
      </c>
      <c r="Q3354" s="47">
        <v>0.10877199999999999</v>
      </c>
      <c r="R3354" s="47">
        <v>268.35217399999999</v>
      </c>
      <c r="S3354" s="47">
        <v>437.42331300000001</v>
      </c>
      <c r="T3354" s="47">
        <v>423.63636400000001</v>
      </c>
      <c r="U3354" s="47">
        <v>-2.7149E-2</v>
      </c>
      <c r="V3354" s="47">
        <v>-0.116812</v>
      </c>
      <c r="W3354" s="47">
        <v>3.5034209999999999</v>
      </c>
      <c r="X3354" s="47">
        <v>0</v>
      </c>
      <c r="Y3354" s="47">
        <v>0</v>
      </c>
      <c r="Z3354" s="47">
        <v>0</v>
      </c>
      <c r="AA3354" s="47">
        <v>0</v>
      </c>
      <c r="AB3354" s="47">
        <v>0</v>
      </c>
      <c r="AC3354" s="47">
        <v>0</v>
      </c>
      <c r="AD3354" s="47">
        <v>0</v>
      </c>
      <c r="AE3354" s="47">
        <v>0</v>
      </c>
      <c r="AF3354" s="47">
        <v>0</v>
      </c>
      <c r="AG3354" s="47">
        <v>0</v>
      </c>
      <c r="AH3354" s="47">
        <v>0</v>
      </c>
      <c r="AI3354" s="47">
        <v>0</v>
      </c>
      <c r="AJ3354" s="47">
        <v>0</v>
      </c>
      <c r="AK3354" s="47">
        <v>0</v>
      </c>
      <c r="AL3354" s="47">
        <v>1</v>
      </c>
      <c r="AM3354" s="47">
        <v>0</v>
      </c>
      <c r="AN3354" s="47">
        <v>0</v>
      </c>
      <c r="AO3354" s="47">
        <v>0</v>
      </c>
      <c r="AP3354" s="47">
        <v>0</v>
      </c>
      <c r="AQ3354" s="47">
        <v>0</v>
      </c>
      <c r="AR3354" s="47">
        <v>0</v>
      </c>
      <c r="AS3354" s="47">
        <v>0</v>
      </c>
    </row>
    <row r="3355" spans="1:45" x14ac:dyDescent="0.35">
      <c r="A3355" s="47">
        <v>838</v>
      </c>
      <c r="B3355" s="47">
        <v>3353</v>
      </c>
      <c r="D3355" s="47">
        <v>0</v>
      </c>
      <c r="G3355" s="47">
        <v>2.9927009999999998</v>
      </c>
      <c r="I3355" s="47">
        <v>2.0295359999999998</v>
      </c>
      <c r="Q3355" s="47">
        <v>8.4210999999999994E-2</v>
      </c>
      <c r="R3355" s="47">
        <v>268.99782599999998</v>
      </c>
      <c r="S3355" s="47">
        <v>437.42331300000001</v>
      </c>
      <c r="T3355" s="47">
        <v>423.63636400000001</v>
      </c>
      <c r="U3355" s="47">
        <v>-4.5248999999999998E-2</v>
      </c>
      <c r="V3355" s="47">
        <v>-0.17707400000000001</v>
      </c>
      <c r="W3355" s="47">
        <v>3.5034209999999999</v>
      </c>
    </row>
    <row r="3356" spans="1:45" x14ac:dyDescent="0.35">
      <c r="A3356" s="47">
        <v>838</v>
      </c>
      <c r="B3356" s="47">
        <v>3354</v>
      </c>
      <c r="G3356" s="47">
        <v>2.919708</v>
      </c>
      <c r="I3356" s="47">
        <v>2.0295359999999998</v>
      </c>
    </row>
    <row r="3357" spans="1:45" x14ac:dyDescent="0.35">
      <c r="A3357" s="47">
        <v>838</v>
      </c>
      <c r="B3357" s="47">
        <v>3355</v>
      </c>
      <c r="G3357" s="47">
        <v>2.919708</v>
      </c>
      <c r="I3357" s="47">
        <v>2.0295359999999998</v>
      </c>
    </row>
    <row r="3358" spans="1:45" x14ac:dyDescent="0.35">
      <c r="A3358" s="47">
        <v>839</v>
      </c>
      <c r="B3358" s="47">
        <v>3356</v>
      </c>
      <c r="C3358" s="47">
        <v>421.09375</v>
      </c>
      <c r="D3358" s="47">
        <v>0</v>
      </c>
      <c r="E3358" s="47">
        <v>48</v>
      </c>
      <c r="F3358" s="47">
        <v>-1.811024</v>
      </c>
      <c r="G3358" s="47">
        <v>2.9927009999999998</v>
      </c>
      <c r="H3358" s="47">
        <v>82.558139999999995</v>
      </c>
      <c r="I3358" s="47">
        <v>2.0126580000000001</v>
      </c>
      <c r="J3358" s="47">
        <v>95.074627000000007</v>
      </c>
      <c r="K3358" s="47">
        <v>1</v>
      </c>
      <c r="L3358" s="47">
        <v>1</v>
      </c>
      <c r="M3358" s="47">
        <v>0</v>
      </c>
      <c r="N3358" s="47">
        <v>0</v>
      </c>
      <c r="O3358" s="47">
        <v>87.682927000000007</v>
      </c>
      <c r="P3358" s="47">
        <v>87.926828999999998</v>
      </c>
      <c r="Q3358" s="47">
        <v>0.13684199999999999</v>
      </c>
      <c r="R3358" s="47">
        <v>268.99782599999998</v>
      </c>
      <c r="S3358" s="47">
        <v>437.42331300000001</v>
      </c>
      <c r="T3358" s="47">
        <v>424.84848499999998</v>
      </c>
      <c r="U3358" s="47">
        <v>-3.6199000000000002E-2</v>
      </c>
      <c r="V3358" s="47">
        <v>-0.52358099999999996</v>
      </c>
      <c r="W3358" s="47">
        <v>3.5034209999999999</v>
      </c>
      <c r="X3358" s="47">
        <v>0</v>
      </c>
      <c r="Y3358" s="47">
        <v>0</v>
      </c>
      <c r="Z3358" s="47">
        <v>0</v>
      </c>
      <c r="AA3358" s="47">
        <v>0</v>
      </c>
      <c r="AB3358" s="47">
        <v>0</v>
      </c>
      <c r="AC3358" s="47">
        <v>0</v>
      </c>
      <c r="AD3358" s="47">
        <v>0</v>
      </c>
      <c r="AE3358" s="47">
        <v>0</v>
      </c>
      <c r="AF3358" s="47">
        <v>0</v>
      </c>
      <c r="AG3358" s="47">
        <v>0</v>
      </c>
      <c r="AH3358" s="47">
        <v>0</v>
      </c>
      <c r="AI3358" s="47">
        <v>0</v>
      </c>
      <c r="AJ3358" s="47">
        <v>0</v>
      </c>
      <c r="AK3358" s="47">
        <v>0</v>
      </c>
      <c r="AL3358" s="47">
        <v>1</v>
      </c>
      <c r="AM3358" s="47">
        <v>0</v>
      </c>
      <c r="AN3358" s="47">
        <v>0</v>
      </c>
      <c r="AO3358" s="47">
        <v>0</v>
      </c>
      <c r="AP3358" s="47">
        <v>0</v>
      </c>
      <c r="AQ3358" s="47">
        <v>0</v>
      </c>
      <c r="AR3358" s="47">
        <v>0</v>
      </c>
      <c r="AS3358" s="47">
        <v>0</v>
      </c>
    </row>
    <row r="3359" spans="1:45" x14ac:dyDescent="0.35">
      <c r="A3359" s="47">
        <v>839</v>
      </c>
      <c r="B3359" s="47">
        <v>3357</v>
      </c>
      <c r="D3359" s="47">
        <v>0</v>
      </c>
      <c r="G3359" s="47">
        <v>3.1386859999999999</v>
      </c>
      <c r="I3359" s="47">
        <v>2.0295359999999998</v>
      </c>
      <c r="Q3359" s="47">
        <v>0.140351</v>
      </c>
      <c r="R3359" s="47">
        <v>268.64565199999998</v>
      </c>
      <c r="S3359" s="47">
        <v>438.650307</v>
      </c>
      <c r="T3359" s="47">
        <v>426.06060600000001</v>
      </c>
      <c r="U3359" s="47">
        <v>-3.6199000000000002E-2</v>
      </c>
      <c r="V3359" s="47">
        <v>-0.52358099999999996</v>
      </c>
      <c r="W3359" s="47">
        <v>3.5034209999999999</v>
      </c>
    </row>
    <row r="3360" spans="1:45" x14ac:dyDescent="0.35">
      <c r="A3360" s="47">
        <v>839</v>
      </c>
      <c r="B3360" s="47">
        <v>3358</v>
      </c>
      <c r="G3360" s="47">
        <v>2.919708</v>
      </c>
      <c r="I3360" s="47">
        <v>2.0295359999999998</v>
      </c>
    </row>
    <row r="3361" spans="1:45" x14ac:dyDescent="0.35">
      <c r="A3361" s="47">
        <v>839</v>
      </c>
      <c r="B3361" s="47">
        <v>3359</v>
      </c>
      <c r="G3361" s="47">
        <v>2.8467150000000001</v>
      </c>
      <c r="I3361" s="47">
        <v>2.0295359999999998</v>
      </c>
    </row>
    <row r="3362" spans="1:45" x14ac:dyDescent="0.35">
      <c r="A3362" s="47">
        <v>840</v>
      </c>
      <c r="B3362" s="47">
        <v>3360</v>
      </c>
      <c r="C3362" s="47">
        <v>428.515625</v>
      </c>
      <c r="D3362" s="47">
        <v>0</v>
      </c>
      <c r="E3362" s="47">
        <v>47.111111000000001</v>
      </c>
      <c r="F3362" s="47">
        <v>-1.811024</v>
      </c>
      <c r="G3362" s="47">
        <v>2.7737229999999999</v>
      </c>
      <c r="H3362" s="47">
        <v>90.082840000000004</v>
      </c>
      <c r="I3362" s="47">
        <v>2.0126580000000001</v>
      </c>
      <c r="J3362" s="47">
        <v>95.074627000000007</v>
      </c>
      <c r="K3362" s="47">
        <v>1</v>
      </c>
      <c r="L3362" s="47">
        <v>1</v>
      </c>
      <c r="M3362" s="47">
        <v>0</v>
      </c>
      <c r="N3362" s="47">
        <v>0</v>
      </c>
      <c r="O3362" s="47">
        <v>87.682927000000007</v>
      </c>
      <c r="P3362" s="47">
        <v>88.170732000000001</v>
      </c>
      <c r="Q3362" s="47">
        <v>0.101754</v>
      </c>
      <c r="R3362" s="47">
        <v>269.23260900000002</v>
      </c>
      <c r="S3362" s="47">
        <v>438.650307</v>
      </c>
      <c r="T3362" s="47">
        <v>426.06060600000001</v>
      </c>
      <c r="U3362" s="47">
        <v>-3.6199000000000002E-2</v>
      </c>
      <c r="V3362" s="47">
        <v>-0.56877699999999998</v>
      </c>
      <c r="W3362" s="47">
        <v>3.5034209999999999</v>
      </c>
      <c r="X3362" s="47">
        <v>0</v>
      </c>
      <c r="Y3362" s="47">
        <v>0</v>
      </c>
      <c r="Z3362" s="47">
        <v>0</v>
      </c>
      <c r="AA3362" s="47">
        <v>0</v>
      </c>
      <c r="AB3362" s="47">
        <v>0</v>
      </c>
      <c r="AC3362" s="47">
        <v>0</v>
      </c>
      <c r="AD3362" s="47">
        <v>0</v>
      </c>
      <c r="AE3362" s="47">
        <v>0</v>
      </c>
      <c r="AF3362" s="47">
        <v>0</v>
      </c>
      <c r="AG3362" s="47">
        <v>0</v>
      </c>
      <c r="AH3362" s="47">
        <v>0</v>
      </c>
      <c r="AI3362" s="47">
        <v>0</v>
      </c>
      <c r="AJ3362" s="47">
        <v>0</v>
      </c>
      <c r="AK3362" s="47">
        <v>0</v>
      </c>
      <c r="AL3362" s="47">
        <v>1</v>
      </c>
      <c r="AM3362" s="47">
        <v>0</v>
      </c>
      <c r="AN3362" s="47">
        <v>0</v>
      </c>
      <c r="AO3362" s="47">
        <v>0</v>
      </c>
      <c r="AP3362" s="47">
        <v>0</v>
      </c>
      <c r="AQ3362" s="47">
        <v>0</v>
      </c>
      <c r="AR3362" s="47">
        <v>0</v>
      </c>
      <c r="AS3362" s="47">
        <v>0</v>
      </c>
    </row>
    <row r="3363" spans="1:45" x14ac:dyDescent="0.35">
      <c r="A3363" s="47">
        <v>840</v>
      </c>
      <c r="B3363" s="47">
        <v>3361</v>
      </c>
      <c r="D3363" s="47">
        <v>0</v>
      </c>
      <c r="G3363" s="47">
        <v>2.919708</v>
      </c>
      <c r="I3363" s="47">
        <v>2.0126580000000001</v>
      </c>
      <c r="Q3363" s="47">
        <v>0.15789500000000001</v>
      </c>
      <c r="R3363" s="47">
        <v>268.52826099999999</v>
      </c>
      <c r="S3363" s="47">
        <v>438.650307</v>
      </c>
      <c r="T3363" s="47">
        <v>426.06060600000001</v>
      </c>
      <c r="U3363" s="47">
        <v>-3.6199000000000002E-2</v>
      </c>
      <c r="V3363" s="47">
        <v>-0.62903900000000001</v>
      </c>
      <c r="W3363" s="47">
        <v>3.5034209999999999</v>
      </c>
    </row>
    <row r="3364" spans="1:45" x14ac:dyDescent="0.35">
      <c r="A3364" s="47">
        <v>840</v>
      </c>
      <c r="B3364" s="47">
        <v>3362</v>
      </c>
      <c r="G3364" s="47">
        <v>3.4306570000000001</v>
      </c>
      <c r="I3364" s="47">
        <v>2.0295359999999998</v>
      </c>
    </row>
    <row r="3365" spans="1:45" x14ac:dyDescent="0.35">
      <c r="A3365" s="47">
        <v>840</v>
      </c>
      <c r="B3365" s="47">
        <v>3363</v>
      </c>
      <c r="G3365" s="47">
        <v>3.8686129999999999</v>
      </c>
      <c r="I3365" s="47">
        <v>2.0295359999999998</v>
      </c>
    </row>
    <row r="3366" spans="1:45" x14ac:dyDescent="0.35">
      <c r="A3366" s="47">
        <v>841</v>
      </c>
      <c r="B3366" s="47">
        <v>3364</v>
      </c>
      <c r="C3366" s="47">
        <v>421.09375</v>
      </c>
      <c r="D3366" s="47">
        <v>0</v>
      </c>
      <c r="E3366" s="47">
        <v>46.222222000000002</v>
      </c>
      <c r="F3366" s="47">
        <v>-1.889764</v>
      </c>
      <c r="G3366" s="47">
        <v>4.2335770000000004</v>
      </c>
      <c r="H3366" s="47">
        <v>98.710059000000001</v>
      </c>
      <c r="I3366" s="47">
        <v>2.0295359999999998</v>
      </c>
      <c r="J3366" s="47">
        <v>95.223881000000006</v>
      </c>
      <c r="K3366" s="47">
        <v>1</v>
      </c>
      <c r="L3366" s="47">
        <v>1</v>
      </c>
      <c r="M3366" s="47">
        <v>0</v>
      </c>
      <c r="N3366" s="47">
        <v>0</v>
      </c>
      <c r="O3366" s="47">
        <v>87.926828999999998</v>
      </c>
      <c r="P3366" s="47">
        <v>88.536585000000002</v>
      </c>
      <c r="Q3366" s="47">
        <v>0.105263</v>
      </c>
      <c r="R3366" s="47">
        <v>268.64565199999998</v>
      </c>
      <c r="S3366" s="47">
        <v>438.650307</v>
      </c>
      <c r="T3366" s="47">
        <v>427.27272699999997</v>
      </c>
      <c r="U3366" s="47">
        <v>0.05</v>
      </c>
      <c r="V3366" s="47">
        <v>-0.73449799999999998</v>
      </c>
      <c r="W3366" s="47">
        <v>3.5034209999999999</v>
      </c>
      <c r="X3366" s="47">
        <v>0</v>
      </c>
      <c r="Y3366" s="47">
        <v>0</v>
      </c>
      <c r="Z3366" s="47">
        <v>0</v>
      </c>
      <c r="AA3366" s="47">
        <v>0</v>
      </c>
      <c r="AB3366" s="47">
        <v>0</v>
      </c>
      <c r="AC3366" s="47">
        <v>0</v>
      </c>
      <c r="AD3366" s="47">
        <v>0</v>
      </c>
      <c r="AE3366" s="47">
        <v>0</v>
      </c>
      <c r="AF3366" s="47">
        <v>0</v>
      </c>
      <c r="AG3366" s="47">
        <v>0</v>
      </c>
      <c r="AH3366" s="47">
        <v>0</v>
      </c>
      <c r="AI3366" s="47">
        <v>0</v>
      </c>
      <c r="AJ3366" s="47">
        <v>0</v>
      </c>
      <c r="AK3366" s="47">
        <v>0</v>
      </c>
      <c r="AL3366" s="47">
        <v>1</v>
      </c>
      <c r="AM3366" s="47">
        <v>0</v>
      </c>
      <c r="AN3366" s="47">
        <v>0</v>
      </c>
      <c r="AO3366" s="47">
        <v>0</v>
      </c>
      <c r="AP3366" s="47">
        <v>0</v>
      </c>
      <c r="AQ3366" s="47">
        <v>0</v>
      </c>
      <c r="AR3366" s="47">
        <v>0</v>
      </c>
      <c r="AS3366" s="47">
        <v>0</v>
      </c>
    </row>
    <row r="3367" spans="1:45" x14ac:dyDescent="0.35">
      <c r="A3367" s="47">
        <v>841</v>
      </c>
      <c r="B3367" s="47">
        <v>3365</v>
      </c>
      <c r="D3367" s="47">
        <v>0</v>
      </c>
      <c r="G3367" s="47">
        <v>4.0875909999999998</v>
      </c>
      <c r="I3367" s="47">
        <v>2.0126580000000001</v>
      </c>
      <c r="Q3367" s="47">
        <v>0.115789</v>
      </c>
      <c r="R3367" s="47">
        <v>266.61572999999999</v>
      </c>
      <c r="S3367" s="47">
        <v>438.650307</v>
      </c>
      <c r="T3367" s="47">
        <v>426.06060600000001</v>
      </c>
      <c r="U3367" s="47">
        <v>0.01</v>
      </c>
      <c r="V3367" s="47">
        <v>-0.83995600000000004</v>
      </c>
      <c r="W3367" s="47">
        <v>3.5034209999999999</v>
      </c>
    </row>
    <row r="3368" spans="1:45" x14ac:dyDescent="0.35">
      <c r="A3368" s="47">
        <v>841</v>
      </c>
      <c r="B3368" s="47">
        <v>3366</v>
      </c>
      <c r="G3368" s="47">
        <v>3.9416060000000002</v>
      </c>
      <c r="I3368" s="47">
        <v>2.0126580000000001</v>
      </c>
    </row>
    <row r="3369" spans="1:45" x14ac:dyDescent="0.35">
      <c r="A3369" s="47">
        <v>841</v>
      </c>
      <c r="B3369" s="47">
        <v>3367</v>
      </c>
      <c r="G3369" s="47">
        <v>3.7226279999999998</v>
      </c>
      <c r="I3369" s="47">
        <v>2.0126580000000001</v>
      </c>
    </row>
    <row r="3370" spans="1:45" x14ac:dyDescent="0.35">
      <c r="A3370" s="47">
        <v>842</v>
      </c>
      <c r="B3370" s="47">
        <v>3368</v>
      </c>
      <c r="C3370" s="47">
        <v>428.515625</v>
      </c>
      <c r="D3370" s="47">
        <v>0</v>
      </c>
      <c r="E3370" s="47">
        <v>45.777777999999998</v>
      </c>
      <c r="F3370" s="47">
        <v>-0.39370100000000002</v>
      </c>
      <c r="G3370" s="47">
        <v>3.649635</v>
      </c>
      <c r="H3370" s="47">
        <v>105.420118</v>
      </c>
      <c r="I3370" s="47">
        <v>2.0295359999999998</v>
      </c>
      <c r="J3370" s="47">
        <v>95.820896000000005</v>
      </c>
      <c r="K3370" s="47">
        <v>1</v>
      </c>
      <c r="L3370" s="47">
        <v>1</v>
      </c>
      <c r="M3370" s="47">
        <v>0</v>
      </c>
      <c r="N3370" s="47">
        <v>0</v>
      </c>
      <c r="O3370" s="47">
        <v>88.170732000000001</v>
      </c>
      <c r="P3370" s="47">
        <v>88.292682999999997</v>
      </c>
      <c r="Q3370" s="47">
        <v>6.3158000000000006E-2</v>
      </c>
      <c r="R3370" s="47">
        <v>268.29347799999999</v>
      </c>
      <c r="S3370" s="47">
        <v>437.42331300000001</v>
      </c>
      <c r="T3370" s="47">
        <v>426.06060600000001</v>
      </c>
      <c r="U3370" s="47">
        <v>0.05</v>
      </c>
      <c r="V3370" s="47">
        <v>-0.779694</v>
      </c>
      <c r="W3370" s="47">
        <v>3.5034209999999999</v>
      </c>
      <c r="X3370" s="47">
        <v>0</v>
      </c>
      <c r="Y3370" s="47">
        <v>0</v>
      </c>
      <c r="Z3370" s="47">
        <v>0</v>
      </c>
      <c r="AA3370" s="47">
        <v>0</v>
      </c>
      <c r="AB3370" s="47">
        <v>0</v>
      </c>
      <c r="AC3370" s="47">
        <v>0</v>
      </c>
      <c r="AD3370" s="47">
        <v>0</v>
      </c>
      <c r="AE3370" s="47">
        <v>0</v>
      </c>
      <c r="AF3370" s="47">
        <v>0</v>
      </c>
      <c r="AG3370" s="47">
        <v>0</v>
      </c>
      <c r="AH3370" s="47">
        <v>0</v>
      </c>
      <c r="AI3370" s="47">
        <v>0</v>
      </c>
      <c r="AJ3370" s="47">
        <v>0</v>
      </c>
      <c r="AK3370" s="47">
        <v>0</v>
      </c>
      <c r="AL3370" s="47">
        <v>1</v>
      </c>
      <c r="AM3370" s="47">
        <v>0</v>
      </c>
      <c r="AN3370" s="47">
        <v>0</v>
      </c>
      <c r="AO3370" s="47">
        <v>0</v>
      </c>
      <c r="AP3370" s="47">
        <v>0</v>
      </c>
      <c r="AQ3370" s="47">
        <v>0</v>
      </c>
      <c r="AR3370" s="47">
        <v>0</v>
      </c>
      <c r="AS3370" s="47">
        <v>0</v>
      </c>
    </row>
    <row r="3371" spans="1:45" x14ac:dyDescent="0.35">
      <c r="A3371" s="47">
        <v>842</v>
      </c>
      <c r="B3371" s="47">
        <v>3369</v>
      </c>
      <c r="D3371" s="47">
        <v>0</v>
      </c>
      <c r="G3371" s="47">
        <v>3.649635</v>
      </c>
      <c r="I3371" s="47">
        <v>2.0295359999999998</v>
      </c>
      <c r="Q3371" s="47">
        <v>9.1228000000000004E-2</v>
      </c>
      <c r="R3371" s="47">
        <v>268.64565199999998</v>
      </c>
      <c r="S3371" s="47">
        <v>437.42331300000001</v>
      </c>
      <c r="T3371" s="47">
        <v>426.06060600000001</v>
      </c>
      <c r="U3371" s="47">
        <v>0.11</v>
      </c>
      <c r="V3371" s="47">
        <v>-0.83995600000000004</v>
      </c>
      <c r="W3371" s="47">
        <v>3.5034209999999999</v>
      </c>
    </row>
    <row r="3372" spans="1:45" x14ac:dyDescent="0.35">
      <c r="A3372" s="47">
        <v>842</v>
      </c>
      <c r="B3372" s="47">
        <v>3370</v>
      </c>
      <c r="G3372" s="47">
        <v>3.649635</v>
      </c>
      <c r="I3372" s="47">
        <v>2.0295359999999998</v>
      </c>
    </row>
    <row r="3373" spans="1:45" x14ac:dyDescent="0.35">
      <c r="A3373" s="47">
        <v>842</v>
      </c>
      <c r="B3373" s="47">
        <v>3371</v>
      </c>
      <c r="G3373" s="47">
        <v>3.5036499999999999</v>
      </c>
      <c r="I3373" s="47">
        <v>2.0295359999999998</v>
      </c>
    </row>
    <row r="3374" spans="1:45" x14ac:dyDescent="0.35">
      <c r="A3374" s="47">
        <v>843</v>
      </c>
      <c r="B3374" s="47">
        <v>3372</v>
      </c>
      <c r="C3374" s="47">
        <v>421.09375</v>
      </c>
      <c r="D3374" s="47">
        <v>0</v>
      </c>
      <c r="E3374" s="47">
        <v>45.777777999999998</v>
      </c>
      <c r="F3374" s="47">
        <v>-1.1023620000000001</v>
      </c>
      <c r="G3374" s="47">
        <v>3.4306570000000001</v>
      </c>
      <c r="H3374" s="47">
        <v>112.463576</v>
      </c>
      <c r="I3374" s="47">
        <v>2.0295359999999998</v>
      </c>
      <c r="J3374" s="47">
        <v>95.970149000000006</v>
      </c>
      <c r="K3374" s="47">
        <v>1</v>
      </c>
      <c r="L3374" s="47">
        <v>1</v>
      </c>
      <c r="M3374" s="47">
        <v>0</v>
      </c>
      <c r="N3374" s="47">
        <v>0</v>
      </c>
      <c r="O3374" s="47">
        <v>87.682927000000007</v>
      </c>
      <c r="P3374" s="47">
        <v>88.170732000000001</v>
      </c>
      <c r="Q3374" s="47">
        <v>0.115789</v>
      </c>
      <c r="R3374" s="47">
        <v>267.05617999999998</v>
      </c>
      <c r="S3374" s="47">
        <v>437.42331300000001</v>
      </c>
      <c r="T3374" s="47">
        <v>426.06060600000001</v>
      </c>
      <c r="U3374" s="47">
        <v>0.09</v>
      </c>
      <c r="V3374" s="47">
        <v>-0.96048</v>
      </c>
      <c r="W3374" s="47">
        <v>3.5034209999999999</v>
      </c>
      <c r="X3374" s="47">
        <v>0</v>
      </c>
      <c r="Y3374" s="47">
        <v>0</v>
      </c>
      <c r="Z3374" s="47">
        <v>0</v>
      </c>
      <c r="AA3374" s="47">
        <v>0</v>
      </c>
      <c r="AB3374" s="47">
        <v>0</v>
      </c>
      <c r="AC3374" s="47">
        <v>0</v>
      </c>
      <c r="AD3374" s="47">
        <v>0</v>
      </c>
      <c r="AE3374" s="47">
        <v>0</v>
      </c>
      <c r="AF3374" s="47">
        <v>0</v>
      </c>
      <c r="AG3374" s="47">
        <v>0</v>
      </c>
      <c r="AH3374" s="47">
        <v>0</v>
      </c>
      <c r="AI3374" s="47">
        <v>0</v>
      </c>
      <c r="AJ3374" s="47">
        <v>0</v>
      </c>
      <c r="AK3374" s="47">
        <v>0</v>
      </c>
      <c r="AL3374" s="47">
        <v>1</v>
      </c>
      <c r="AM3374" s="47">
        <v>0</v>
      </c>
      <c r="AN3374" s="47">
        <v>0</v>
      </c>
      <c r="AO3374" s="47">
        <v>0</v>
      </c>
      <c r="AP3374" s="47">
        <v>0</v>
      </c>
      <c r="AQ3374" s="47">
        <v>0</v>
      </c>
      <c r="AR3374" s="47">
        <v>0</v>
      </c>
      <c r="AS3374" s="47">
        <v>0</v>
      </c>
    </row>
    <row r="3375" spans="1:45" x14ac:dyDescent="0.35">
      <c r="A3375" s="47">
        <v>843</v>
      </c>
      <c r="B3375" s="47">
        <v>3373</v>
      </c>
      <c r="D3375" s="47">
        <v>0</v>
      </c>
      <c r="G3375" s="47">
        <v>3.3576640000000002</v>
      </c>
      <c r="I3375" s="47">
        <v>2.0295359999999998</v>
      </c>
      <c r="Q3375" s="47">
        <v>6.6667000000000004E-2</v>
      </c>
      <c r="R3375" s="47">
        <v>267.49662899999998</v>
      </c>
      <c r="S3375" s="47">
        <v>437.42331300000001</v>
      </c>
      <c r="T3375" s="47">
        <v>424.84848499999998</v>
      </c>
      <c r="U3375" s="47">
        <v>0.3</v>
      </c>
      <c r="V3375" s="47">
        <v>-1.171397</v>
      </c>
      <c r="W3375" s="47">
        <v>3.5034209999999999</v>
      </c>
    </row>
    <row r="3376" spans="1:45" x14ac:dyDescent="0.35">
      <c r="A3376" s="47">
        <v>843</v>
      </c>
      <c r="B3376" s="47">
        <v>3374</v>
      </c>
      <c r="G3376" s="47">
        <v>3.3576640000000002</v>
      </c>
      <c r="I3376" s="47">
        <v>2.046414</v>
      </c>
    </row>
    <row r="3377" spans="1:45" x14ac:dyDescent="0.35">
      <c r="A3377" s="47">
        <v>843</v>
      </c>
      <c r="B3377" s="47">
        <v>3375</v>
      </c>
      <c r="G3377" s="47">
        <v>3.3576640000000002</v>
      </c>
      <c r="I3377" s="47">
        <v>2.0295359999999998</v>
      </c>
    </row>
    <row r="3378" spans="1:45" x14ac:dyDescent="0.35">
      <c r="A3378" s="47">
        <v>844</v>
      </c>
      <c r="B3378" s="47">
        <v>3376</v>
      </c>
      <c r="C3378" s="47">
        <v>428.515625</v>
      </c>
      <c r="D3378" s="47">
        <v>0</v>
      </c>
      <c r="E3378" s="47">
        <v>46.222222000000002</v>
      </c>
      <c r="F3378" s="47">
        <v>-0.55118100000000003</v>
      </c>
      <c r="G3378" s="47">
        <v>3.3576640000000002</v>
      </c>
      <c r="H3378" s="47">
        <v>117.47019899999999</v>
      </c>
      <c r="I3378" s="47">
        <v>2.0295359999999998</v>
      </c>
      <c r="J3378" s="47">
        <v>95.970149000000006</v>
      </c>
      <c r="K3378" s="47">
        <v>1</v>
      </c>
      <c r="L3378" s="47">
        <v>1</v>
      </c>
      <c r="M3378" s="47">
        <v>0</v>
      </c>
      <c r="N3378" s="47">
        <v>0</v>
      </c>
      <c r="O3378" s="47">
        <v>87.560975999999997</v>
      </c>
      <c r="P3378" s="47">
        <v>87.682927000000007</v>
      </c>
      <c r="Q3378" s="47">
        <v>0.105263</v>
      </c>
      <c r="R3378" s="47">
        <v>265.357303</v>
      </c>
      <c r="S3378" s="47">
        <v>437.42331300000001</v>
      </c>
      <c r="T3378" s="47">
        <v>424.84848499999998</v>
      </c>
      <c r="U3378" s="47">
        <v>0.3</v>
      </c>
      <c r="V3378" s="47">
        <v>-1.2919210000000001</v>
      </c>
      <c r="W3378" s="47">
        <v>3.5034209999999999</v>
      </c>
      <c r="X3378" s="47">
        <v>0</v>
      </c>
      <c r="Y3378" s="47">
        <v>0</v>
      </c>
      <c r="Z3378" s="47">
        <v>0</v>
      </c>
      <c r="AA3378" s="47">
        <v>0</v>
      </c>
      <c r="AB3378" s="47">
        <v>0</v>
      </c>
      <c r="AC3378" s="47">
        <v>0</v>
      </c>
      <c r="AD3378" s="47">
        <v>0</v>
      </c>
      <c r="AE3378" s="47">
        <v>0</v>
      </c>
      <c r="AF3378" s="47">
        <v>0</v>
      </c>
      <c r="AG3378" s="47">
        <v>0</v>
      </c>
      <c r="AH3378" s="47">
        <v>0</v>
      </c>
      <c r="AI3378" s="47">
        <v>0</v>
      </c>
      <c r="AJ3378" s="47">
        <v>0</v>
      </c>
      <c r="AK3378" s="47">
        <v>0</v>
      </c>
      <c r="AL3378" s="47">
        <v>1</v>
      </c>
      <c r="AM3378" s="47">
        <v>0</v>
      </c>
      <c r="AN3378" s="47">
        <v>0</v>
      </c>
      <c r="AO3378" s="47">
        <v>0</v>
      </c>
      <c r="AP3378" s="47">
        <v>0</v>
      </c>
      <c r="AQ3378" s="47">
        <v>0</v>
      </c>
      <c r="AR3378" s="47">
        <v>0</v>
      </c>
      <c r="AS3378" s="47">
        <v>0</v>
      </c>
    </row>
    <row r="3379" spans="1:45" x14ac:dyDescent="0.35">
      <c r="A3379" s="47">
        <v>844</v>
      </c>
      <c r="B3379" s="47">
        <v>3377</v>
      </c>
      <c r="D3379" s="47">
        <v>0</v>
      </c>
      <c r="G3379" s="47">
        <v>3.284672</v>
      </c>
      <c r="I3379" s="47">
        <v>2.0295359999999998</v>
      </c>
      <c r="Q3379" s="47">
        <v>4.5614000000000002E-2</v>
      </c>
      <c r="R3379" s="47">
        <v>264.916854</v>
      </c>
      <c r="S3379" s="47">
        <v>436.19631900000002</v>
      </c>
      <c r="T3379" s="47">
        <v>422.42424199999999</v>
      </c>
      <c r="U3379" s="47">
        <v>0.3</v>
      </c>
      <c r="V3379" s="47">
        <v>-1.3973800000000001</v>
      </c>
      <c r="W3379" s="47">
        <v>3.5581619999999998</v>
      </c>
    </row>
    <row r="3380" spans="1:45" x14ac:dyDescent="0.35">
      <c r="A3380" s="47">
        <v>844</v>
      </c>
      <c r="B3380" s="47">
        <v>3378</v>
      </c>
      <c r="G3380" s="47">
        <v>3.2116790000000002</v>
      </c>
      <c r="I3380" s="47">
        <v>2.0970460000000002</v>
      </c>
    </row>
    <row r="3381" spans="1:45" x14ac:dyDescent="0.35">
      <c r="A3381" s="47">
        <v>844</v>
      </c>
      <c r="B3381" s="47">
        <v>3379</v>
      </c>
      <c r="G3381" s="47">
        <v>3.284672</v>
      </c>
      <c r="I3381" s="47">
        <v>2.063291</v>
      </c>
    </row>
    <row r="3382" spans="1:45" x14ac:dyDescent="0.35">
      <c r="A3382" s="47">
        <v>845</v>
      </c>
      <c r="B3382" s="47">
        <v>3380</v>
      </c>
      <c r="C3382" s="47">
        <v>428.515625</v>
      </c>
      <c r="D3382" s="47">
        <v>0</v>
      </c>
      <c r="E3382" s="47">
        <v>44</v>
      </c>
      <c r="F3382" s="47">
        <v>-0.55118100000000003</v>
      </c>
      <c r="G3382" s="47">
        <v>3.284672</v>
      </c>
      <c r="H3382" s="47">
        <v>120.410596</v>
      </c>
      <c r="I3382" s="47">
        <v>2.0295359999999998</v>
      </c>
      <c r="J3382" s="47">
        <v>96.268657000000005</v>
      </c>
      <c r="K3382" s="47">
        <v>1</v>
      </c>
      <c r="L3382" s="47">
        <v>1</v>
      </c>
      <c r="M3382" s="47">
        <v>0</v>
      </c>
      <c r="N3382" s="47">
        <v>0</v>
      </c>
      <c r="O3382" s="47">
        <v>87.560975999999997</v>
      </c>
      <c r="P3382" s="47">
        <v>87.317072999999993</v>
      </c>
      <c r="Q3382" s="47">
        <v>6.6667000000000004E-2</v>
      </c>
      <c r="R3382" s="47">
        <v>264.66516899999999</v>
      </c>
      <c r="S3382" s="47">
        <v>436.19631900000002</v>
      </c>
      <c r="T3382" s="47">
        <v>422.42424199999999</v>
      </c>
      <c r="U3382" s="47">
        <v>0.3</v>
      </c>
      <c r="V3382" s="47">
        <v>-1.4576420000000001</v>
      </c>
      <c r="W3382" s="47">
        <v>3.5034209999999999</v>
      </c>
      <c r="X3382" s="47">
        <v>0</v>
      </c>
      <c r="Y3382" s="47">
        <v>0</v>
      </c>
      <c r="Z3382" s="47">
        <v>0</v>
      </c>
      <c r="AA3382" s="47">
        <v>0</v>
      </c>
      <c r="AB3382" s="47">
        <v>0</v>
      </c>
      <c r="AC3382" s="47">
        <v>0</v>
      </c>
      <c r="AD3382" s="47">
        <v>0</v>
      </c>
      <c r="AE3382" s="47">
        <v>0</v>
      </c>
      <c r="AF3382" s="47">
        <v>0</v>
      </c>
      <c r="AG3382" s="47">
        <v>0</v>
      </c>
      <c r="AH3382" s="47">
        <v>0</v>
      </c>
      <c r="AI3382" s="47">
        <v>0</v>
      </c>
      <c r="AJ3382" s="47">
        <v>0</v>
      </c>
      <c r="AK3382" s="47">
        <v>0</v>
      </c>
      <c r="AL3382" s="47">
        <v>1</v>
      </c>
      <c r="AM3382" s="47">
        <v>0</v>
      </c>
      <c r="AN3382" s="47">
        <v>0</v>
      </c>
      <c r="AO3382" s="47">
        <v>0</v>
      </c>
      <c r="AP3382" s="47">
        <v>0</v>
      </c>
      <c r="AQ3382" s="47">
        <v>0</v>
      </c>
      <c r="AR3382" s="47">
        <v>0</v>
      </c>
      <c r="AS3382" s="47">
        <v>0</v>
      </c>
    </row>
    <row r="3383" spans="1:45" x14ac:dyDescent="0.35">
      <c r="A3383" s="47">
        <v>845</v>
      </c>
      <c r="B3383" s="47">
        <v>3381</v>
      </c>
      <c r="D3383" s="47">
        <v>0</v>
      </c>
      <c r="G3383" s="47">
        <v>3.3576640000000002</v>
      </c>
      <c r="I3383" s="47">
        <v>2.0295359999999998</v>
      </c>
      <c r="Q3383" s="47">
        <v>5.2631999999999998E-2</v>
      </c>
      <c r="R3383" s="47">
        <v>264.60224699999998</v>
      </c>
      <c r="S3383" s="47">
        <v>436.19631900000002</v>
      </c>
      <c r="T3383" s="47">
        <v>423.63636400000001</v>
      </c>
      <c r="U3383" s="47">
        <v>0.31</v>
      </c>
      <c r="V3383" s="47">
        <v>-1.4425760000000001</v>
      </c>
      <c r="W3383" s="47">
        <v>3.5034209999999999</v>
      </c>
    </row>
    <row r="3384" spans="1:45" x14ac:dyDescent="0.35">
      <c r="A3384" s="47">
        <v>845</v>
      </c>
      <c r="B3384" s="47">
        <v>3382</v>
      </c>
      <c r="G3384" s="47">
        <v>3.4306570000000001</v>
      </c>
      <c r="I3384" s="47">
        <v>2.0295359999999998</v>
      </c>
    </row>
    <row r="3385" spans="1:45" x14ac:dyDescent="0.35">
      <c r="A3385" s="47">
        <v>845</v>
      </c>
      <c r="B3385" s="47">
        <v>3383</v>
      </c>
      <c r="G3385" s="47">
        <v>3.4306570000000001</v>
      </c>
      <c r="I3385" s="47">
        <v>2.0970460000000002</v>
      </c>
    </row>
    <row r="3386" spans="1:45" x14ac:dyDescent="0.35">
      <c r="A3386" s="47">
        <v>846</v>
      </c>
      <c r="B3386" s="47">
        <v>3384</v>
      </c>
      <c r="C3386" s="47">
        <v>428.515625</v>
      </c>
      <c r="D3386" s="47">
        <v>0</v>
      </c>
      <c r="E3386" s="47">
        <v>44</v>
      </c>
      <c r="F3386" s="47">
        <v>-0.39370100000000002</v>
      </c>
      <c r="G3386" s="47">
        <v>3.4306570000000001</v>
      </c>
      <c r="H3386" s="47">
        <v>122.794702</v>
      </c>
      <c r="I3386" s="47">
        <v>2.0295359999999998</v>
      </c>
      <c r="J3386" s="47">
        <v>95.820896000000005</v>
      </c>
      <c r="K3386" s="47">
        <v>1</v>
      </c>
      <c r="L3386" s="47">
        <v>1</v>
      </c>
      <c r="M3386" s="47">
        <v>0</v>
      </c>
      <c r="N3386" s="47">
        <v>0</v>
      </c>
      <c r="O3386" s="47">
        <v>87.560975999999997</v>
      </c>
      <c r="P3386" s="47">
        <v>87.560975999999997</v>
      </c>
      <c r="Q3386" s="47">
        <v>5.2631999999999998E-2</v>
      </c>
      <c r="R3386" s="47">
        <v>264.16179799999998</v>
      </c>
      <c r="S3386" s="47">
        <v>436.19631900000002</v>
      </c>
      <c r="T3386" s="47">
        <v>423.63636400000001</v>
      </c>
      <c r="U3386" s="47">
        <v>0.31</v>
      </c>
      <c r="V3386" s="47">
        <v>-1.3973800000000001</v>
      </c>
      <c r="W3386" s="47">
        <v>3.5034209999999999</v>
      </c>
      <c r="X3386" s="47">
        <v>0</v>
      </c>
      <c r="Y3386" s="47">
        <v>0</v>
      </c>
      <c r="Z3386" s="47">
        <v>0</v>
      </c>
      <c r="AA3386" s="47">
        <v>0</v>
      </c>
      <c r="AB3386" s="47">
        <v>0</v>
      </c>
      <c r="AC3386" s="47">
        <v>0</v>
      </c>
      <c r="AD3386" s="47">
        <v>0</v>
      </c>
      <c r="AE3386" s="47">
        <v>0</v>
      </c>
      <c r="AF3386" s="47">
        <v>0</v>
      </c>
      <c r="AG3386" s="47">
        <v>0</v>
      </c>
      <c r="AH3386" s="47">
        <v>0</v>
      </c>
      <c r="AI3386" s="47">
        <v>0</v>
      </c>
      <c r="AJ3386" s="47">
        <v>0</v>
      </c>
      <c r="AK3386" s="47">
        <v>0</v>
      </c>
      <c r="AL3386" s="47">
        <v>1</v>
      </c>
      <c r="AM3386" s="47">
        <v>0</v>
      </c>
      <c r="AN3386" s="47">
        <v>0</v>
      </c>
      <c r="AO3386" s="47">
        <v>0</v>
      </c>
      <c r="AP3386" s="47">
        <v>0</v>
      </c>
      <c r="AQ3386" s="47">
        <v>0</v>
      </c>
      <c r="AR3386" s="47">
        <v>0</v>
      </c>
      <c r="AS3386" s="47">
        <v>0</v>
      </c>
    </row>
    <row r="3387" spans="1:45" x14ac:dyDescent="0.35">
      <c r="A3387" s="47">
        <v>846</v>
      </c>
      <c r="B3387" s="47">
        <v>3385</v>
      </c>
      <c r="D3387" s="47">
        <v>0</v>
      </c>
      <c r="G3387" s="47">
        <v>3.3576640000000002</v>
      </c>
      <c r="I3387" s="47">
        <v>2.0295359999999998</v>
      </c>
      <c r="Q3387" s="47">
        <v>5.6140000000000002E-2</v>
      </c>
      <c r="R3387" s="47">
        <v>263.84719100000001</v>
      </c>
      <c r="S3387" s="47">
        <v>436.19631900000002</v>
      </c>
      <c r="T3387" s="47">
        <v>423.63636400000001</v>
      </c>
      <c r="U3387" s="47">
        <v>0.32</v>
      </c>
      <c r="V3387" s="47">
        <v>-1.3973800000000001</v>
      </c>
      <c r="W3387" s="47">
        <v>3.5034209999999999</v>
      </c>
    </row>
    <row r="3388" spans="1:45" x14ac:dyDescent="0.35">
      <c r="A3388" s="47">
        <v>846</v>
      </c>
      <c r="B3388" s="47">
        <v>3386</v>
      </c>
      <c r="G3388" s="47">
        <v>3.3576640000000002</v>
      </c>
      <c r="I3388" s="47">
        <v>2.0295359999999998</v>
      </c>
    </row>
    <row r="3389" spans="1:45" x14ac:dyDescent="0.35">
      <c r="A3389" s="47">
        <v>846</v>
      </c>
      <c r="B3389" s="47">
        <v>3387</v>
      </c>
      <c r="G3389" s="47">
        <v>3.3576640000000002</v>
      </c>
      <c r="I3389" s="47">
        <v>2.0295359999999998</v>
      </c>
    </row>
    <row r="3390" spans="1:45" x14ac:dyDescent="0.35">
      <c r="A3390" s="47">
        <v>847</v>
      </c>
      <c r="B3390" s="47">
        <v>3388</v>
      </c>
      <c r="C3390" s="47">
        <v>428.515625</v>
      </c>
      <c r="D3390" s="47">
        <v>0</v>
      </c>
      <c r="E3390" s="47">
        <v>44</v>
      </c>
      <c r="F3390" s="47">
        <v>-0.15748000000000001</v>
      </c>
      <c r="G3390" s="47">
        <v>3.4306570000000001</v>
      </c>
      <c r="H3390" s="47">
        <v>124.701987</v>
      </c>
      <c r="I3390" s="47">
        <v>2.0295359999999998</v>
      </c>
      <c r="J3390" s="47">
        <v>95.522388000000007</v>
      </c>
      <c r="K3390" s="47">
        <v>1</v>
      </c>
      <c r="L3390" s="47">
        <v>1</v>
      </c>
      <c r="M3390" s="47">
        <v>0</v>
      </c>
      <c r="N3390" s="47">
        <v>0</v>
      </c>
      <c r="O3390" s="47">
        <v>87.317072999999993</v>
      </c>
      <c r="P3390" s="47">
        <v>87.560975999999997</v>
      </c>
      <c r="Q3390" s="47">
        <v>2.4560999999999999E-2</v>
      </c>
      <c r="R3390" s="47">
        <v>263.53258399999999</v>
      </c>
      <c r="S3390" s="47">
        <v>436.19631900000002</v>
      </c>
      <c r="T3390" s="47">
        <v>422.42424199999999</v>
      </c>
      <c r="U3390" s="47">
        <v>0.32</v>
      </c>
      <c r="V3390" s="47">
        <v>-1.322052</v>
      </c>
      <c r="W3390" s="47">
        <v>3.5034209999999999</v>
      </c>
      <c r="X3390" s="47">
        <v>0</v>
      </c>
      <c r="Y3390" s="47">
        <v>0</v>
      </c>
      <c r="Z3390" s="47">
        <v>0</v>
      </c>
      <c r="AA3390" s="47">
        <v>0</v>
      </c>
      <c r="AB3390" s="47">
        <v>0</v>
      </c>
      <c r="AC3390" s="47">
        <v>0</v>
      </c>
      <c r="AD3390" s="47">
        <v>0</v>
      </c>
      <c r="AE3390" s="47">
        <v>0</v>
      </c>
      <c r="AF3390" s="47">
        <v>0</v>
      </c>
      <c r="AG3390" s="47">
        <v>0</v>
      </c>
      <c r="AH3390" s="47">
        <v>0</v>
      </c>
      <c r="AI3390" s="47">
        <v>0</v>
      </c>
      <c r="AJ3390" s="47">
        <v>0</v>
      </c>
      <c r="AK3390" s="47">
        <v>0</v>
      </c>
      <c r="AL3390" s="47">
        <v>1</v>
      </c>
      <c r="AM3390" s="47">
        <v>0</v>
      </c>
      <c r="AN3390" s="47">
        <v>0</v>
      </c>
      <c r="AO3390" s="47">
        <v>0</v>
      </c>
      <c r="AP3390" s="47">
        <v>0</v>
      </c>
      <c r="AQ3390" s="47">
        <v>0</v>
      </c>
      <c r="AR3390" s="47">
        <v>0</v>
      </c>
      <c r="AS3390" s="47">
        <v>0</v>
      </c>
    </row>
    <row r="3391" spans="1:45" x14ac:dyDescent="0.35">
      <c r="A3391" s="47">
        <v>847</v>
      </c>
      <c r="B3391" s="47">
        <v>3389</v>
      </c>
      <c r="D3391" s="47">
        <v>0</v>
      </c>
      <c r="G3391" s="47">
        <v>3.4306570000000001</v>
      </c>
      <c r="I3391" s="47">
        <v>2.0295359999999998</v>
      </c>
      <c r="Q3391" s="47">
        <v>5.2631999999999998E-2</v>
      </c>
      <c r="R3391" s="47">
        <v>263.53258399999999</v>
      </c>
      <c r="S3391" s="47">
        <v>436.19631900000002</v>
      </c>
      <c r="T3391" s="47">
        <v>422.42424199999999</v>
      </c>
      <c r="U3391" s="47">
        <v>0.41</v>
      </c>
      <c r="V3391" s="47">
        <v>-1.532969</v>
      </c>
      <c r="W3391" s="47">
        <v>3.5034209999999999</v>
      </c>
    </row>
    <row r="3392" spans="1:45" x14ac:dyDescent="0.35">
      <c r="A3392" s="47">
        <v>847</v>
      </c>
      <c r="B3392" s="47">
        <v>3390</v>
      </c>
      <c r="G3392" s="47">
        <v>3.5036499999999999</v>
      </c>
      <c r="I3392" s="47">
        <v>2.0295359999999998</v>
      </c>
    </row>
    <row r="3393" spans="1:45" x14ac:dyDescent="0.35">
      <c r="A3393" s="47">
        <v>847</v>
      </c>
      <c r="B3393" s="47">
        <v>3391</v>
      </c>
      <c r="G3393" s="47">
        <v>3.4306570000000001</v>
      </c>
      <c r="I3393" s="47">
        <v>2.0295359999999998</v>
      </c>
    </row>
    <row r="3394" spans="1:45" x14ac:dyDescent="0.35">
      <c r="A3394" s="47">
        <v>848</v>
      </c>
      <c r="B3394" s="47">
        <v>3392</v>
      </c>
      <c r="C3394" s="47">
        <v>428.515625</v>
      </c>
      <c r="D3394" s="47">
        <v>0</v>
      </c>
      <c r="E3394" s="47">
        <v>42.666666999999997</v>
      </c>
      <c r="F3394" s="47">
        <v>-0.472441</v>
      </c>
      <c r="G3394" s="47">
        <v>3.3576640000000002</v>
      </c>
      <c r="H3394" s="47">
        <v>126.45033100000001</v>
      </c>
      <c r="I3394" s="47">
        <v>2.0295359999999998</v>
      </c>
      <c r="J3394" s="47">
        <v>95.970149000000006</v>
      </c>
      <c r="K3394" s="47">
        <v>1</v>
      </c>
      <c r="L3394" s="47">
        <v>1</v>
      </c>
      <c r="M3394" s="47">
        <v>0</v>
      </c>
      <c r="N3394" s="47">
        <v>0</v>
      </c>
      <c r="O3394" s="47">
        <v>87.560975999999997</v>
      </c>
      <c r="P3394" s="47">
        <v>87.317072999999993</v>
      </c>
      <c r="Q3394" s="47">
        <v>4.2104999999999997E-2</v>
      </c>
      <c r="R3394" s="47">
        <v>263.21797800000002</v>
      </c>
      <c r="S3394" s="47">
        <v>437.42331300000001</v>
      </c>
      <c r="T3394" s="47">
        <v>422.42424199999999</v>
      </c>
      <c r="U3394" s="47">
        <v>0.5</v>
      </c>
      <c r="V3394" s="47">
        <v>-1.2316590000000001</v>
      </c>
      <c r="W3394" s="47">
        <v>3.5034209999999999</v>
      </c>
      <c r="X3394" s="47">
        <v>0</v>
      </c>
      <c r="Y3394" s="47">
        <v>0</v>
      </c>
      <c r="Z3394" s="47">
        <v>0</v>
      </c>
      <c r="AA3394" s="47">
        <v>0</v>
      </c>
      <c r="AB3394" s="47">
        <v>0</v>
      </c>
      <c r="AC3394" s="47">
        <v>0</v>
      </c>
      <c r="AD3394" s="47">
        <v>0</v>
      </c>
      <c r="AE3394" s="47">
        <v>0</v>
      </c>
      <c r="AF3394" s="47">
        <v>0</v>
      </c>
      <c r="AG3394" s="47">
        <v>0</v>
      </c>
      <c r="AH3394" s="47">
        <v>0</v>
      </c>
      <c r="AI3394" s="47">
        <v>0</v>
      </c>
      <c r="AJ3394" s="47">
        <v>0</v>
      </c>
      <c r="AK3394" s="47">
        <v>0</v>
      </c>
      <c r="AL3394" s="47">
        <v>1</v>
      </c>
      <c r="AM3394" s="47">
        <v>0</v>
      </c>
      <c r="AN3394" s="47">
        <v>0</v>
      </c>
      <c r="AO3394" s="47">
        <v>0</v>
      </c>
      <c r="AP3394" s="47">
        <v>0</v>
      </c>
      <c r="AQ3394" s="47">
        <v>0</v>
      </c>
      <c r="AR3394" s="47">
        <v>0</v>
      </c>
      <c r="AS3394" s="47">
        <v>0</v>
      </c>
    </row>
    <row r="3395" spans="1:45" x14ac:dyDescent="0.35">
      <c r="A3395" s="47">
        <v>848</v>
      </c>
      <c r="B3395" s="47">
        <v>3393</v>
      </c>
      <c r="D3395" s="47">
        <v>0</v>
      </c>
      <c r="G3395" s="47">
        <v>3.284672</v>
      </c>
      <c r="I3395" s="47">
        <v>2.046414</v>
      </c>
      <c r="Q3395" s="47">
        <v>1.4035000000000001E-2</v>
      </c>
      <c r="R3395" s="47">
        <v>262.34905700000002</v>
      </c>
      <c r="S3395" s="47">
        <v>436.19631900000002</v>
      </c>
      <c r="T3395" s="47">
        <v>422.42424199999999</v>
      </c>
      <c r="U3395" s="47">
        <v>0.54593199999999997</v>
      </c>
      <c r="V3395" s="47">
        <v>-1.171397</v>
      </c>
      <c r="W3395" s="47">
        <v>3.5581619999999998</v>
      </c>
    </row>
    <row r="3396" spans="1:45" x14ac:dyDescent="0.35">
      <c r="A3396" s="47">
        <v>848</v>
      </c>
      <c r="B3396" s="47">
        <v>3394</v>
      </c>
      <c r="G3396" s="47">
        <v>3.284672</v>
      </c>
      <c r="I3396" s="47">
        <v>2.0295359999999998</v>
      </c>
    </row>
    <row r="3397" spans="1:45" x14ac:dyDescent="0.35">
      <c r="A3397" s="47">
        <v>848</v>
      </c>
      <c r="B3397" s="47">
        <v>3395</v>
      </c>
      <c r="G3397" s="47">
        <v>3.3576640000000002</v>
      </c>
      <c r="I3397" s="47">
        <v>2.0295359999999998</v>
      </c>
    </row>
    <row r="3398" spans="1:45" x14ac:dyDescent="0.35">
      <c r="A3398" s="47">
        <v>849</v>
      </c>
      <c r="B3398" s="47">
        <v>3396</v>
      </c>
      <c r="C3398" s="47">
        <v>428.515625</v>
      </c>
      <c r="D3398" s="47">
        <v>0</v>
      </c>
      <c r="E3398" s="47">
        <v>42.666666999999997</v>
      </c>
      <c r="F3398" s="47">
        <v>-0.39370100000000002</v>
      </c>
      <c r="G3398" s="47">
        <v>3.4306570000000001</v>
      </c>
      <c r="H3398" s="47">
        <v>127.40397400000001</v>
      </c>
      <c r="I3398" s="47">
        <v>2.0295359999999998</v>
      </c>
      <c r="J3398" s="47">
        <v>95.820896000000005</v>
      </c>
      <c r="K3398" s="47">
        <v>1</v>
      </c>
      <c r="L3398" s="47">
        <v>1</v>
      </c>
      <c r="M3398" s="47">
        <v>0</v>
      </c>
      <c r="N3398" s="47">
        <v>0</v>
      </c>
      <c r="O3398" s="47">
        <v>87.560975999999997</v>
      </c>
      <c r="P3398" s="47">
        <v>87.560975999999997</v>
      </c>
      <c r="Q3398" s="47">
        <v>4.2104999999999997E-2</v>
      </c>
      <c r="R3398" s="47">
        <v>261.99245300000001</v>
      </c>
      <c r="S3398" s="47">
        <v>436.19631900000002</v>
      </c>
      <c r="T3398" s="47">
        <v>422.42424199999999</v>
      </c>
      <c r="U3398" s="47">
        <v>0.54593199999999997</v>
      </c>
      <c r="V3398" s="47">
        <v>-1.0508729999999999</v>
      </c>
      <c r="W3398" s="47">
        <v>3.5581619999999998</v>
      </c>
      <c r="X3398" s="47">
        <v>0</v>
      </c>
      <c r="Y3398" s="47">
        <v>0</v>
      </c>
      <c r="Z3398" s="47">
        <v>0</v>
      </c>
      <c r="AA3398" s="47">
        <v>0</v>
      </c>
      <c r="AB3398" s="47">
        <v>0</v>
      </c>
      <c r="AC3398" s="47">
        <v>0</v>
      </c>
      <c r="AD3398" s="47">
        <v>0</v>
      </c>
      <c r="AE3398" s="47">
        <v>0</v>
      </c>
      <c r="AF3398" s="47">
        <v>0</v>
      </c>
      <c r="AG3398" s="47">
        <v>0</v>
      </c>
      <c r="AH3398" s="47">
        <v>0</v>
      </c>
      <c r="AI3398" s="47">
        <v>0</v>
      </c>
      <c r="AJ3398" s="47">
        <v>0</v>
      </c>
      <c r="AK3398" s="47">
        <v>0</v>
      </c>
      <c r="AL3398" s="47">
        <v>1</v>
      </c>
      <c r="AM3398" s="47">
        <v>0</v>
      </c>
      <c r="AN3398" s="47">
        <v>0</v>
      </c>
      <c r="AO3398" s="47">
        <v>0</v>
      </c>
      <c r="AP3398" s="47">
        <v>0</v>
      </c>
      <c r="AQ3398" s="47">
        <v>0</v>
      </c>
      <c r="AR3398" s="47">
        <v>0</v>
      </c>
      <c r="AS3398" s="47">
        <v>0</v>
      </c>
    </row>
    <row r="3399" spans="1:45" x14ac:dyDescent="0.35">
      <c r="A3399" s="47">
        <v>849</v>
      </c>
      <c r="B3399" s="47">
        <v>3397</v>
      </c>
      <c r="D3399" s="47">
        <v>0</v>
      </c>
      <c r="G3399" s="47">
        <v>3.5036499999999999</v>
      </c>
      <c r="I3399" s="47">
        <v>2.0295359999999998</v>
      </c>
      <c r="Q3399" s="47">
        <v>2.4560999999999999E-2</v>
      </c>
      <c r="R3399" s="47">
        <v>261.99245300000001</v>
      </c>
      <c r="S3399" s="47">
        <v>436.19631900000002</v>
      </c>
      <c r="T3399" s="47">
        <v>421.21212100000002</v>
      </c>
      <c r="U3399" s="47">
        <v>0.5</v>
      </c>
      <c r="V3399" s="47">
        <v>-0.764629</v>
      </c>
      <c r="W3399" s="47">
        <v>3.5034209999999999</v>
      </c>
    </row>
    <row r="3400" spans="1:45" x14ac:dyDescent="0.35">
      <c r="A3400" s="47">
        <v>849</v>
      </c>
      <c r="B3400" s="47">
        <v>3398</v>
      </c>
      <c r="G3400" s="47">
        <v>3.5036499999999999</v>
      </c>
      <c r="I3400" s="47">
        <v>2.0295359999999998</v>
      </c>
    </row>
    <row r="3401" spans="1:45" x14ac:dyDescent="0.35">
      <c r="A3401" s="47">
        <v>849</v>
      </c>
      <c r="B3401" s="47">
        <v>3399</v>
      </c>
      <c r="G3401" s="47">
        <v>3.4306570000000001</v>
      </c>
      <c r="I3401" s="47">
        <v>2.0295359999999998</v>
      </c>
    </row>
    <row r="3402" spans="1:45" x14ac:dyDescent="0.35">
      <c r="A3402" s="47">
        <v>850</v>
      </c>
      <c r="B3402" s="47">
        <v>3400</v>
      </c>
      <c r="C3402" s="47">
        <v>428.515625</v>
      </c>
      <c r="D3402" s="47">
        <v>0</v>
      </c>
      <c r="E3402" s="47">
        <v>44</v>
      </c>
      <c r="F3402" s="47">
        <v>-0.31496099999999999</v>
      </c>
      <c r="G3402" s="47">
        <v>3.4306570000000001</v>
      </c>
      <c r="H3402" s="47">
        <v>127.48344400000001</v>
      </c>
      <c r="I3402" s="47">
        <v>2.0295359999999998</v>
      </c>
      <c r="J3402" s="47">
        <v>95.970149000000006</v>
      </c>
      <c r="K3402" s="47">
        <v>1</v>
      </c>
      <c r="L3402" s="47">
        <v>1</v>
      </c>
      <c r="M3402" s="47">
        <v>0</v>
      </c>
      <c r="N3402" s="47">
        <v>0</v>
      </c>
      <c r="O3402" s="47">
        <v>87.560975999999997</v>
      </c>
      <c r="P3402" s="47">
        <v>87.317072999999993</v>
      </c>
      <c r="Q3402" s="47">
        <v>2.8070000000000001E-2</v>
      </c>
      <c r="R3402" s="47">
        <v>262.09433999999999</v>
      </c>
      <c r="S3402" s="47">
        <v>436.19631900000002</v>
      </c>
      <c r="T3402" s="47">
        <v>421.21212100000002</v>
      </c>
      <c r="U3402" s="47">
        <v>0.5</v>
      </c>
      <c r="V3402" s="47">
        <v>-0.68930100000000005</v>
      </c>
      <c r="W3402" s="47">
        <v>3.5034209999999999</v>
      </c>
      <c r="X3402" s="47">
        <v>0</v>
      </c>
      <c r="Y3402" s="47">
        <v>0</v>
      </c>
      <c r="Z3402" s="47">
        <v>0</v>
      </c>
      <c r="AA3402" s="47">
        <v>0</v>
      </c>
      <c r="AB3402" s="47">
        <v>0</v>
      </c>
      <c r="AC3402" s="47">
        <v>0</v>
      </c>
      <c r="AD3402" s="47">
        <v>0</v>
      </c>
      <c r="AE3402" s="47">
        <v>0</v>
      </c>
      <c r="AF3402" s="47">
        <v>0</v>
      </c>
      <c r="AG3402" s="47">
        <v>0</v>
      </c>
      <c r="AH3402" s="47">
        <v>0</v>
      </c>
      <c r="AI3402" s="47">
        <v>0</v>
      </c>
      <c r="AJ3402" s="47">
        <v>0</v>
      </c>
      <c r="AK3402" s="47">
        <v>0</v>
      </c>
      <c r="AL3402" s="47">
        <v>1</v>
      </c>
      <c r="AM3402" s="47">
        <v>0</v>
      </c>
      <c r="AN3402" s="47">
        <v>0</v>
      </c>
      <c r="AO3402" s="47">
        <v>0</v>
      </c>
      <c r="AP3402" s="47">
        <v>0</v>
      </c>
      <c r="AQ3402" s="47">
        <v>0</v>
      </c>
      <c r="AR3402" s="47">
        <v>0</v>
      </c>
      <c r="AS3402" s="47">
        <v>0</v>
      </c>
    </row>
    <row r="3403" spans="1:45" x14ac:dyDescent="0.35">
      <c r="A3403" s="47">
        <v>850</v>
      </c>
      <c r="B3403" s="47">
        <v>3401</v>
      </c>
      <c r="D3403" s="47">
        <v>0</v>
      </c>
      <c r="G3403" s="47">
        <v>3.5036499999999999</v>
      </c>
      <c r="I3403" s="47">
        <v>2.0295359999999998</v>
      </c>
      <c r="Q3403" s="47">
        <v>2.1052999999999999E-2</v>
      </c>
      <c r="R3403" s="47">
        <v>262.14528300000001</v>
      </c>
      <c r="S3403" s="47">
        <v>436.19631900000002</v>
      </c>
      <c r="T3403" s="47">
        <v>421.21212100000002</v>
      </c>
      <c r="U3403" s="47">
        <v>0.5</v>
      </c>
      <c r="V3403" s="47">
        <v>-0.83995600000000004</v>
      </c>
      <c r="W3403" s="47">
        <v>3.5034209999999999</v>
      </c>
    </row>
    <row r="3404" spans="1:45" x14ac:dyDescent="0.35">
      <c r="A3404" s="47">
        <v>850</v>
      </c>
      <c r="B3404" s="47">
        <v>3402</v>
      </c>
      <c r="G3404" s="47">
        <v>3.649635</v>
      </c>
      <c r="I3404" s="47">
        <v>2.0295359999999998</v>
      </c>
    </row>
    <row r="3405" spans="1:45" x14ac:dyDescent="0.35">
      <c r="A3405" s="47">
        <v>850</v>
      </c>
      <c r="B3405" s="47">
        <v>3403</v>
      </c>
      <c r="G3405" s="47">
        <v>3.7226279999999998</v>
      </c>
      <c r="I3405" s="47">
        <v>2.0295359999999998</v>
      </c>
    </row>
    <row r="3406" spans="1:45" x14ac:dyDescent="0.35">
      <c r="A3406" s="47">
        <v>851</v>
      </c>
      <c r="B3406" s="47">
        <v>3404</v>
      </c>
      <c r="C3406" s="47">
        <v>428.515625</v>
      </c>
      <c r="D3406" s="47">
        <v>0</v>
      </c>
      <c r="E3406" s="47">
        <v>44</v>
      </c>
      <c r="F3406" s="47">
        <v>-0.23622000000000001</v>
      </c>
      <c r="G3406" s="47">
        <v>3.7226279999999998</v>
      </c>
      <c r="H3406" s="47">
        <v>127.24503300000001</v>
      </c>
      <c r="I3406" s="47">
        <v>2.0295359999999998</v>
      </c>
      <c r="J3406" s="47">
        <v>95.820896000000005</v>
      </c>
      <c r="K3406" s="47">
        <v>1</v>
      </c>
      <c r="L3406" s="47">
        <v>1</v>
      </c>
      <c r="M3406" s="47">
        <v>0</v>
      </c>
      <c r="N3406" s="47">
        <v>0</v>
      </c>
      <c r="O3406" s="47">
        <v>87.317072999999993</v>
      </c>
      <c r="P3406" s="47">
        <v>87.317072999999993</v>
      </c>
      <c r="Q3406" s="47">
        <v>1.4035000000000001E-2</v>
      </c>
      <c r="R3406" s="47">
        <v>261.99245300000001</v>
      </c>
      <c r="S3406" s="47">
        <v>434.96932500000003</v>
      </c>
      <c r="T3406" s="47">
        <v>421.21212100000002</v>
      </c>
      <c r="U3406" s="47">
        <v>0.50918600000000003</v>
      </c>
      <c r="V3406" s="47">
        <v>-0.79476000000000002</v>
      </c>
      <c r="W3406" s="47">
        <v>3.5581619999999998</v>
      </c>
      <c r="X3406" s="47">
        <v>0</v>
      </c>
      <c r="Y3406" s="47">
        <v>0</v>
      </c>
      <c r="Z3406" s="47">
        <v>0</v>
      </c>
      <c r="AA3406" s="47">
        <v>0</v>
      </c>
      <c r="AB3406" s="47">
        <v>0</v>
      </c>
      <c r="AC3406" s="47">
        <v>0</v>
      </c>
      <c r="AD3406" s="47">
        <v>0</v>
      </c>
      <c r="AE3406" s="47">
        <v>0</v>
      </c>
      <c r="AF3406" s="47">
        <v>0</v>
      </c>
      <c r="AG3406" s="47">
        <v>0</v>
      </c>
      <c r="AH3406" s="47">
        <v>0</v>
      </c>
      <c r="AI3406" s="47">
        <v>0</v>
      </c>
      <c r="AJ3406" s="47">
        <v>0</v>
      </c>
      <c r="AK3406" s="47">
        <v>0</v>
      </c>
      <c r="AL3406" s="47">
        <v>1</v>
      </c>
      <c r="AM3406" s="47">
        <v>0</v>
      </c>
      <c r="AN3406" s="47">
        <v>0</v>
      </c>
      <c r="AO3406" s="47">
        <v>0</v>
      </c>
      <c r="AP3406" s="47">
        <v>0</v>
      </c>
      <c r="AQ3406" s="47">
        <v>0</v>
      </c>
      <c r="AR3406" s="47">
        <v>0</v>
      </c>
      <c r="AS3406" s="47">
        <v>0</v>
      </c>
    </row>
    <row r="3407" spans="1:45" x14ac:dyDescent="0.35">
      <c r="A3407" s="47">
        <v>851</v>
      </c>
      <c r="B3407" s="47">
        <v>3405</v>
      </c>
      <c r="D3407" s="47">
        <v>0</v>
      </c>
      <c r="G3407" s="47">
        <v>3.79562</v>
      </c>
      <c r="I3407" s="47">
        <v>2.0295359999999998</v>
      </c>
      <c r="Q3407" s="47">
        <v>4.2104999999999997E-2</v>
      </c>
      <c r="R3407" s="47">
        <v>261.99245300000001</v>
      </c>
      <c r="S3407" s="47">
        <v>434.96932500000003</v>
      </c>
      <c r="T3407" s="47">
        <v>421.21212100000002</v>
      </c>
      <c r="U3407" s="47">
        <v>0.5</v>
      </c>
      <c r="V3407" s="47">
        <v>-0.79476000000000002</v>
      </c>
      <c r="W3407" s="47">
        <v>3.5581619999999998</v>
      </c>
    </row>
    <row r="3408" spans="1:45" x14ac:dyDescent="0.35">
      <c r="A3408" s="47">
        <v>851</v>
      </c>
      <c r="B3408" s="47">
        <v>3406</v>
      </c>
      <c r="G3408" s="47">
        <v>3.7226279999999998</v>
      </c>
      <c r="I3408" s="47">
        <v>2.0295359999999998</v>
      </c>
    </row>
    <row r="3409" spans="1:45" x14ac:dyDescent="0.35">
      <c r="A3409" s="47">
        <v>851</v>
      </c>
      <c r="B3409" s="47">
        <v>3407</v>
      </c>
      <c r="G3409" s="47">
        <v>3.5036499999999999</v>
      </c>
      <c r="I3409" s="47">
        <v>2.0295359999999998</v>
      </c>
    </row>
    <row r="3410" spans="1:45" x14ac:dyDescent="0.35">
      <c r="A3410" s="47">
        <v>852</v>
      </c>
      <c r="B3410" s="47">
        <v>3408</v>
      </c>
      <c r="C3410" s="47">
        <v>428.515625</v>
      </c>
      <c r="D3410" s="47">
        <v>0</v>
      </c>
      <c r="E3410" s="47">
        <v>42.222222000000002</v>
      </c>
      <c r="F3410" s="47">
        <v>-0.23622000000000001</v>
      </c>
      <c r="G3410" s="47">
        <v>3.5036499999999999</v>
      </c>
      <c r="H3410" s="47">
        <v>126.92715200000001</v>
      </c>
      <c r="I3410" s="47">
        <v>2.0295359999999998</v>
      </c>
      <c r="J3410" s="47">
        <v>95.820896000000005</v>
      </c>
      <c r="K3410" s="47">
        <v>1</v>
      </c>
      <c r="L3410" s="47">
        <v>1</v>
      </c>
      <c r="M3410" s="47">
        <v>0</v>
      </c>
      <c r="N3410" s="47">
        <v>0</v>
      </c>
      <c r="O3410" s="47">
        <v>87.317072999999993</v>
      </c>
      <c r="P3410" s="47">
        <v>87.317072999999993</v>
      </c>
      <c r="Q3410" s="47">
        <v>2.1052999999999999E-2</v>
      </c>
      <c r="R3410" s="47">
        <v>262.04339599999997</v>
      </c>
      <c r="S3410" s="47">
        <v>436.19631900000002</v>
      </c>
      <c r="T3410" s="47">
        <v>421.21212100000002</v>
      </c>
      <c r="U3410" s="47">
        <v>0.47</v>
      </c>
      <c r="V3410" s="47">
        <v>-0.83995600000000004</v>
      </c>
      <c r="W3410" s="47">
        <v>3.5034209999999999</v>
      </c>
      <c r="X3410" s="47">
        <v>0</v>
      </c>
      <c r="Y3410" s="47">
        <v>0</v>
      </c>
      <c r="Z3410" s="47">
        <v>0</v>
      </c>
      <c r="AA3410" s="47">
        <v>0</v>
      </c>
      <c r="AB3410" s="47">
        <v>0</v>
      </c>
      <c r="AC3410" s="47">
        <v>0</v>
      </c>
      <c r="AD3410" s="47">
        <v>0</v>
      </c>
      <c r="AE3410" s="47">
        <v>0</v>
      </c>
      <c r="AF3410" s="47">
        <v>0</v>
      </c>
      <c r="AG3410" s="47">
        <v>0</v>
      </c>
      <c r="AH3410" s="47">
        <v>0</v>
      </c>
      <c r="AI3410" s="47">
        <v>0</v>
      </c>
      <c r="AJ3410" s="47">
        <v>0</v>
      </c>
      <c r="AK3410" s="47">
        <v>0</v>
      </c>
      <c r="AL3410" s="47">
        <v>1</v>
      </c>
      <c r="AM3410" s="47">
        <v>0</v>
      </c>
      <c r="AN3410" s="47">
        <v>0</v>
      </c>
      <c r="AO3410" s="47">
        <v>0</v>
      </c>
      <c r="AP3410" s="47">
        <v>0</v>
      </c>
      <c r="AQ3410" s="47">
        <v>0</v>
      </c>
      <c r="AR3410" s="47">
        <v>0</v>
      </c>
      <c r="AS3410" s="47">
        <v>0</v>
      </c>
    </row>
    <row r="3411" spans="1:45" x14ac:dyDescent="0.35">
      <c r="A3411" s="47">
        <v>852</v>
      </c>
      <c r="B3411" s="47">
        <v>3409</v>
      </c>
      <c r="D3411" s="47">
        <v>0</v>
      </c>
      <c r="G3411" s="47">
        <v>3.5036499999999999</v>
      </c>
      <c r="I3411" s="47">
        <v>2.0295359999999998</v>
      </c>
      <c r="Q3411" s="47">
        <v>3.5088000000000001E-2</v>
      </c>
      <c r="R3411" s="47">
        <v>262.46292099999999</v>
      </c>
      <c r="S3411" s="47">
        <v>436.19631900000002</v>
      </c>
      <c r="T3411" s="47">
        <v>421.21212100000002</v>
      </c>
      <c r="U3411" s="47">
        <v>0.49</v>
      </c>
      <c r="V3411" s="47">
        <v>-0.91528399999999999</v>
      </c>
      <c r="W3411" s="47">
        <v>3.5034209999999999</v>
      </c>
    </row>
    <row r="3412" spans="1:45" x14ac:dyDescent="0.35">
      <c r="A3412" s="47">
        <v>852</v>
      </c>
      <c r="B3412" s="47">
        <v>3410</v>
      </c>
      <c r="G3412" s="47">
        <v>3.7226279999999998</v>
      </c>
      <c r="I3412" s="47">
        <v>2.0295359999999998</v>
      </c>
    </row>
    <row r="3413" spans="1:45" x14ac:dyDescent="0.35">
      <c r="A3413" s="47">
        <v>852</v>
      </c>
      <c r="B3413" s="47">
        <v>3411</v>
      </c>
      <c r="G3413" s="47">
        <v>3.7226279999999998</v>
      </c>
      <c r="I3413" s="47">
        <v>2.0295359999999998</v>
      </c>
    </row>
    <row r="3414" spans="1:45" x14ac:dyDescent="0.35">
      <c r="A3414" s="47">
        <v>853</v>
      </c>
      <c r="B3414" s="47">
        <v>3412</v>
      </c>
      <c r="C3414" s="47">
        <v>428.515625</v>
      </c>
      <c r="D3414" s="47">
        <v>0</v>
      </c>
      <c r="E3414" s="47">
        <v>42.666666999999997</v>
      </c>
      <c r="F3414" s="47">
        <v>-7.8740000000000004E-2</v>
      </c>
      <c r="G3414" s="47">
        <v>3.79562</v>
      </c>
      <c r="H3414" s="47">
        <v>126.92715200000001</v>
      </c>
      <c r="I3414" s="47">
        <v>2.0295359999999998</v>
      </c>
      <c r="J3414" s="47">
        <v>95.820896000000005</v>
      </c>
      <c r="K3414" s="47">
        <v>1</v>
      </c>
      <c r="L3414" s="47">
        <v>1</v>
      </c>
      <c r="M3414" s="47">
        <v>0</v>
      </c>
      <c r="N3414" s="47">
        <v>0</v>
      </c>
      <c r="O3414" s="47">
        <v>87.560975999999997</v>
      </c>
      <c r="P3414" s="47">
        <v>87.560975999999997</v>
      </c>
      <c r="Q3414" s="47">
        <v>2.4560999999999999E-2</v>
      </c>
      <c r="R3414" s="47">
        <v>262.52584300000001</v>
      </c>
      <c r="S3414" s="47">
        <v>436.19631900000002</v>
      </c>
      <c r="T3414" s="47">
        <v>421.21212100000002</v>
      </c>
      <c r="U3414" s="47">
        <v>0.5</v>
      </c>
      <c r="V3414" s="47">
        <v>-0.94541500000000001</v>
      </c>
      <c r="W3414" s="47">
        <v>3.5581619999999998</v>
      </c>
      <c r="X3414" s="47">
        <v>0</v>
      </c>
      <c r="Y3414" s="47">
        <v>0</v>
      </c>
      <c r="Z3414" s="47">
        <v>0</v>
      </c>
      <c r="AA3414" s="47">
        <v>0</v>
      </c>
      <c r="AB3414" s="47">
        <v>0</v>
      </c>
      <c r="AC3414" s="47">
        <v>0</v>
      </c>
      <c r="AD3414" s="47">
        <v>0</v>
      </c>
      <c r="AE3414" s="47">
        <v>0</v>
      </c>
      <c r="AF3414" s="47">
        <v>0</v>
      </c>
      <c r="AG3414" s="47">
        <v>0</v>
      </c>
      <c r="AH3414" s="47">
        <v>0</v>
      </c>
      <c r="AI3414" s="47">
        <v>0</v>
      </c>
      <c r="AJ3414" s="47">
        <v>0</v>
      </c>
      <c r="AK3414" s="47">
        <v>0</v>
      </c>
      <c r="AL3414" s="47">
        <v>1</v>
      </c>
      <c r="AM3414" s="47">
        <v>0</v>
      </c>
      <c r="AN3414" s="47">
        <v>0</v>
      </c>
      <c r="AO3414" s="47">
        <v>0</v>
      </c>
      <c r="AP3414" s="47">
        <v>0</v>
      </c>
      <c r="AQ3414" s="47">
        <v>0</v>
      </c>
      <c r="AR3414" s="47">
        <v>0</v>
      </c>
      <c r="AS3414" s="47">
        <v>0</v>
      </c>
    </row>
    <row r="3415" spans="1:45" x14ac:dyDescent="0.35">
      <c r="A3415" s="47">
        <v>853</v>
      </c>
      <c r="B3415" s="47">
        <v>3413</v>
      </c>
      <c r="D3415" s="47">
        <v>0</v>
      </c>
      <c r="G3415" s="47">
        <v>3.7226279999999998</v>
      </c>
      <c r="I3415" s="47">
        <v>2.0295359999999998</v>
      </c>
      <c r="Q3415" s="47">
        <v>2.8070000000000001E-2</v>
      </c>
      <c r="R3415" s="47">
        <v>262.24716999999998</v>
      </c>
      <c r="S3415" s="47">
        <v>436.19631900000002</v>
      </c>
      <c r="T3415" s="47">
        <v>421.21212100000002</v>
      </c>
      <c r="U3415" s="47">
        <v>0.59186399999999995</v>
      </c>
      <c r="V3415" s="47">
        <v>-0.83995600000000004</v>
      </c>
      <c r="W3415" s="47">
        <v>3.5581619999999998</v>
      </c>
    </row>
    <row r="3416" spans="1:45" x14ac:dyDescent="0.35">
      <c r="A3416" s="47">
        <v>853</v>
      </c>
      <c r="B3416" s="47">
        <v>3414</v>
      </c>
      <c r="G3416" s="47">
        <v>3.5036499999999999</v>
      </c>
      <c r="I3416" s="47">
        <v>2.0295359999999998</v>
      </c>
    </row>
    <row r="3417" spans="1:45" x14ac:dyDescent="0.35">
      <c r="A3417" s="47">
        <v>853</v>
      </c>
      <c r="B3417" s="47">
        <v>3415</v>
      </c>
      <c r="G3417" s="47">
        <v>3.4306570000000001</v>
      </c>
      <c r="I3417" s="47">
        <v>2.0295359999999998</v>
      </c>
    </row>
    <row r="3418" spans="1:45" x14ac:dyDescent="0.35">
      <c r="A3418" s="47">
        <v>854</v>
      </c>
      <c r="B3418" s="47">
        <v>3416</v>
      </c>
      <c r="C3418" s="47">
        <v>428.515625</v>
      </c>
      <c r="D3418" s="47">
        <v>0</v>
      </c>
      <c r="E3418" s="47">
        <v>42.666666999999997</v>
      </c>
      <c r="F3418" s="47">
        <v>-0.55118100000000003</v>
      </c>
      <c r="G3418" s="47">
        <v>3.4306570000000001</v>
      </c>
      <c r="H3418" s="47">
        <v>127.64238400000001</v>
      </c>
      <c r="I3418" s="47">
        <v>2.0295359999999998</v>
      </c>
      <c r="J3418" s="47">
        <v>95.820896000000005</v>
      </c>
      <c r="K3418" s="47">
        <v>1</v>
      </c>
      <c r="L3418" s="47">
        <v>1</v>
      </c>
      <c r="M3418" s="47">
        <v>0</v>
      </c>
      <c r="N3418" s="47">
        <v>0</v>
      </c>
      <c r="O3418" s="47">
        <v>87.560975999999997</v>
      </c>
      <c r="P3418" s="47">
        <v>87.560975999999997</v>
      </c>
      <c r="Q3418" s="47">
        <v>5.2631999999999998E-2</v>
      </c>
      <c r="R3418" s="47">
        <v>261.788679</v>
      </c>
      <c r="S3418" s="47">
        <v>434.96932500000003</v>
      </c>
      <c r="T3418" s="47">
        <v>421.21212100000002</v>
      </c>
      <c r="U3418" s="47">
        <v>0.71128599999999997</v>
      </c>
      <c r="V3418" s="47">
        <v>-0.56877699999999998</v>
      </c>
      <c r="W3418" s="47">
        <v>3.5581619999999998</v>
      </c>
      <c r="X3418" s="47">
        <v>0</v>
      </c>
      <c r="Y3418" s="47">
        <v>0</v>
      </c>
      <c r="Z3418" s="47">
        <v>0</v>
      </c>
      <c r="AA3418" s="47">
        <v>0</v>
      </c>
      <c r="AB3418" s="47">
        <v>0</v>
      </c>
      <c r="AC3418" s="47">
        <v>0</v>
      </c>
      <c r="AD3418" s="47">
        <v>0</v>
      </c>
      <c r="AE3418" s="47">
        <v>0</v>
      </c>
      <c r="AF3418" s="47">
        <v>0</v>
      </c>
      <c r="AG3418" s="47">
        <v>0</v>
      </c>
      <c r="AH3418" s="47">
        <v>0</v>
      </c>
      <c r="AI3418" s="47">
        <v>0</v>
      </c>
      <c r="AJ3418" s="47">
        <v>0</v>
      </c>
      <c r="AK3418" s="47">
        <v>0</v>
      </c>
      <c r="AL3418" s="47">
        <v>1</v>
      </c>
      <c r="AM3418" s="47">
        <v>0</v>
      </c>
      <c r="AN3418" s="47">
        <v>0</v>
      </c>
      <c r="AO3418" s="47">
        <v>0</v>
      </c>
      <c r="AP3418" s="47">
        <v>0</v>
      </c>
      <c r="AQ3418" s="47">
        <v>0</v>
      </c>
      <c r="AR3418" s="47">
        <v>0</v>
      </c>
      <c r="AS3418" s="47">
        <v>0</v>
      </c>
    </row>
    <row r="3419" spans="1:45" x14ac:dyDescent="0.35">
      <c r="A3419" s="47">
        <v>854</v>
      </c>
      <c r="B3419" s="47">
        <v>3417</v>
      </c>
      <c r="D3419" s="47">
        <v>0</v>
      </c>
      <c r="G3419" s="47">
        <v>3.5036499999999999</v>
      </c>
      <c r="I3419" s="47">
        <v>2.0295359999999998</v>
      </c>
      <c r="Q3419" s="47">
        <v>3.8595999999999998E-2</v>
      </c>
      <c r="R3419" s="47">
        <v>261.38113199999998</v>
      </c>
      <c r="S3419" s="47">
        <v>434.96932500000003</v>
      </c>
      <c r="T3419" s="47">
        <v>421.21212100000002</v>
      </c>
      <c r="U3419" s="47">
        <v>0.68372699999999997</v>
      </c>
      <c r="V3419" s="47">
        <v>-0.34279500000000002</v>
      </c>
      <c r="W3419" s="47">
        <v>3.5581619999999998</v>
      </c>
    </row>
    <row r="3420" spans="1:45" x14ac:dyDescent="0.35">
      <c r="A3420" s="47">
        <v>854</v>
      </c>
      <c r="B3420" s="47">
        <v>3418</v>
      </c>
      <c r="G3420" s="47">
        <v>3.5036499999999999</v>
      </c>
      <c r="I3420" s="47">
        <v>2.0295359999999998</v>
      </c>
    </row>
    <row r="3421" spans="1:45" x14ac:dyDescent="0.35">
      <c r="A3421" s="47">
        <v>854</v>
      </c>
      <c r="B3421" s="47">
        <v>3419</v>
      </c>
      <c r="G3421" s="47">
        <v>3.5036499999999999</v>
      </c>
      <c r="I3421" s="47">
        <v>2.0295359999999998</v>
      </c>
    </row>
    <row r="3422" spans="1:45" x14ac:dyDescent="0.35">
      <c r="A3422" s="47">
        <v>855</v>
      </c>
      <c r="B3422" s="47">
        <v>3420</v>
      </c>
      <c r="C3422" s="47">
        <v>428.515625</v>
      </c>
      <c r="D3422" s="47">
        <v>0</v>
      </c>
      <c r="E3422" s="47">
        <v>42.666666999999997</v>
      </c>
      <c r="F3422" s="47">
        <v>-0.472441</v>
      </c>
      <c r="G3422" s="47">
        <v>3.5036499999999999</v>
      </c>
      <c r="H3422" s="47">
        <v>128.11920499999999</v>
      </c>
      <c r="I3422" s="47">
        <v>2.0295359999999998</v>
      </c>
      <c r="J3422" s="47">
        <v>95.820896000000005</v>
      </c>
      <c r="K3422" s="47">
        <v>1</v>
      </c>
      <c r="L3422" s="47">
        <v>1</v>
      </c>
      <c r="M3422" s="47">
        <v>0</v>
      </c>
      <c r="N3422" s="47">
        <v>0</v>
      </c>
      <c r="O3422" s="47">
        <v>87.560975999999997</v>
      </c>
      <c r="P3422" s="47">
        <v>87.560975999999997</v>
      </c>
      <c r="Q3422" s="47">
        <v>3.8595999999999998E-2</v>
      </c>
      <c r="R3422" s="47">
        <v>260.46415100000002</v>
      </c>
      <c r="S3422" s="47">
        <v>434.96932500000003</v>
      </c>
      <c r="T3422" s="47">
        <v>421.21212100000002</v>
      </c>
      <c r="U3422" s="47">
        <v>0.71128599999999997</v>
      </c>
      <c r="V3422" s="47">
        <v>-1.1354E-2</v>
      </c>
      <c r="W3422" s="47">
        <v>3.5581619999999998</v>
      </c>
      <c r="X3422" s="47">
        <v>0</v>
      </c>
      <c r="Y3422" s="47">
        <v>0</v>
      </c>
      <c r="Z3422" s="47">
        <v>0</v>
      </c>
      <c r="AA3422" s="47">
        <v>0</v>
      </c>
      <c r="AB3422" s="47">
        <v>0</v>
      </c>
      <c r="AC3422" s="47">
        <v>0</v>
      </c>
      <c r="AD3422" s="47">
        <v>0</v>
      </c>
      <c r="AE3422" s="47">
        <v>0</v>
      </c>
      <c r="AF3422" s="47">
        <v>0</v>
      </c>
      <c r="AG3422" s="47">
        <v>0</v>
      </c>
      <c r="AH3422" s="47">
        <v>0</v>
      </c>
      <c r="AI3422" s="47">
        <v>0</v>
      </c>
      <c r="AJ3422" s="47">
        <v>0</v>
      </c>
      <c r="AK3422" s="47">
        <v>0</v>
      </c>
      <c r="AL3422" s="47">
        <v>1</v>
      </c>
      <c r="AM3422" s="47">
        <v>0</v>
      </c>
      <c r="AN3422" s="47">
        <v>0</v>
      </c>
      <c r="AO3422" s="47">
        <v>0</v>
      </c>
      <c r="AP3422" s="47">
        <v>0</v>
      </c>
      <c r="AQ3422" s="47">
        <v>0</v>
      </c>
      <c r="AR3422" s="47">
        <v>0</v>
      </c>
      <c r="AS3422" s="47">
        <v>0</v>
      </c>
    </row>
    <row r="3423" spans="1:45" x14ac:dyDescent="0.35">
      <c r="A3423" s="47">
        <v>855</v>
      </c>
      <c r="B3423" s="47">
        <v>3421</v>
      </c>
      <c r="D3423" s="47">
        <v>0</v>
      </c>
      <c r="G3423" s="47">
        <v>3.4306570000000001</v>
      </c>
      <c r="I3423" s="47">
        <v>2.0295359999999998</v>
      </c>
      <c r="Q3423" s="47">
        <v>4.5614000000000002E-2</v>
      </c>
      <c r="R3423" s="47">
        <v>259.7</v>
      </c>
      <c r="S3423" s="47">
        <v>434.96932500000003</v>
      </c>
      <c r="T3423" s="47">
        <v>421.21212100000002</v>
      </c>
      <c r="U3423" s="47">
        <v>0.71128599999999997</v>
      </c>
      <c r="V3423" s="47">
        <v>0.41048000000000001</v>
      </c>
      <c r="W3423" s="47">
        <v>3.5034209999999999</v>
      </c>
    </row>
    <row r="3424" spans="1:45" x14ac:dyDescent="0.35">
      <c r="A3424" s="47">
        <v>855</v>
      </c>
      <c r="B3424" s="47">
        <v>3422</v>
      </c>
      <c r="G3424" s="47">
        <v>3.5036499999999999</v>
      </c>
      <c r="I3424" s="47">
        <v>2.0295359999999998</v>
      </c>
    </row>
    <row r="3425" spans="1:45" x14ac:dyDescent="0.35">
      <c r="A3425" s="47">
        <v>855</v>
      </c>
      <c r="B3425" s="47">
        <v>3423</v>
      </c>
      <c r="G3425" s="47">
        <v>3.649635</v>
      </c>
      <c r="I3425" s="47">
        <v>2.0295359999999998</v>
      </c>
    </row>
    <row r="3426" spans="1:45" x14ac:dyDescent="0.35">
      <c r="A3426" s="47">
        <v>856</v>
      </c>
      <c r="B3426" s="47">
        <v>3424</v>
      </c>
      <c r="C3426" s="47">
        <v>428.515625</v>
      </c>
      <c r="D3426" s="47">
        <v>0</v>
      </c>
      <c r="E3426" s="47">
        <v>42.222222000000002</v>
      </c>
      <c r="F3426" s="47">
        <v>-0.472441</v>
      </c>
      <c r="G3426" s="47">
        <v>3.79562</v>
      </c>
      <c r="H3426" s="47">
        <v>128.11920499999999</v>
      </c>
      <c r="I3426" s="47">
        <v>2.046414</v>
      </c>
      <c r="J3426" s="47">
        <v>95.970149000000006</v>
      </c>
      <c r="K3426" s="47">
        <v>1</v>
      </c>
      <c r="L3426" s="47">
        <v>1</v>
      </c>
      <c r="M3426" s="47">
        <v>0</v>
      </c>
      <c r="N3426" s="47">
        <v>0</v>
      </c>
      <c r="O3426" s="47">
        <v>87.560975999999997</v>
      </c>
      <c r="P3426" s="47">
        <v>87.317072999999993</v>
      </c>
      <c r="Q3426" s="47">
        <v>1.7544000000000001E-2</v>
      </c>
      <c r="R3426" s="47">
        <v>259.19056599999999</v>
      </c>
      <c r="S3426" s="47">
        <v>433.74233099999998</v>
      </c>
      <c r="T3426" s="47">
        <v>421.21212100000002</v>
      </c>
      <c r="U3426" s="47">
        <v>0.60104999999999997</v>
      </c>
      <c r="V3426" s="47">
        <v>0.274891</v>
      </c>
      <c r="W3426" s="47">
        <v>3.5581619999999998</v>
      </c>
      <c r="X3426" s="47">
        <v>0</v>
      </c>
      <c r="Y3426" s="47">
        <v>0</v>
      </c>
      <c r="Z3426" s="47">
        <v>0</v>
      </c>
      <c r="AA3426" s="47">
        <v>0</v>
      </c>
      <c r="AB3426" s="47">
        <v>0</v>
      </c>
      <c r="AC3426" s="47">
        <v>0</v>
      </c>
      <c r="AD3426" s="47">
        <v>0</v>
      </c>
      <c r="AE3426" s="47">
        <v>0</v>
      </c>
      <c r="AF3426" s="47">
        <v>0</v>
      </c>
      <c r="AG3426" s="47">
        <v>0</v>
      </c>
      <c r="AH3426" s="47">
        <v>0</v>
      </c>
      <c r="AI3426" s="47">
        <v>0</v>
      </c>
      <c r="AJ3426" s="47">
        <v>0</v>
      </c>
      <c r="AK3426" s="47">
        <v>0</v>
      </c>
      <c r="AL3426" s="47">
        <v>1</v>
      </c>
      <c r="AM3426" s="47">
        <v>0</v>
      </c>
      <c r="AN3426" s="47">
        <v>0</v>
      </c>
      <c r="AO3426" s="47">
        <v>0</v>
      </c>
      <c r="AP3426" s="47">
        <v>0</v>
      </c>
      <c r="AQ3426" s="47">
        <v>0</v>
      </c>
      <c r="AR3426" s="47">
        <v>0</v>
      </c>
      <c r="AS3426" s="47">
        <v>0</v>
      </c>
    </row>
    <row r="3427" spans="1:45" x14ac:dyDescent="0.35">
      <c r="A3427" s="47">
        <v>856</v>
      </c>
      <c r="B3427" s="47">
        <v>3425</v>
      </c>
      <c r="D3427" s="47">
        <v>0</v>
      </c>
      <c r="G3427" s="47">
        <v>3.79562</v>
      </c>
      <c r="I3427" s="47">
        <v>2.0295359999999998</v>
      </c>
      <c r="Q3427" s="47">
        <v>5.2631999999999998E-2</v>
      </c>
      <c r="R3427" s="47">
        <v>259.19056599999999</v>
      </c>
      <c r="S3427" s="47">
        <v>433.74233099999998</v>
      </c>
      <c r="T3427" s="47">
        <v>421.21212100000002</v>
      </c>
      <c r="U3427" s="47">
        <v>0.555118</v>
      </c>
      <c r="V3427" s="47">
        <v>-0.131878</v>
      </c>
      <c r="W3427" s="47">
        <v>3.5581619999999998</v>
      </c>
    </row>
    <row r="3428" spans="1:45" x14ac:dyDescent="0.35">
      <c r="A3428" s="47">
        <v>856</v>
      </c>
      <c r="B3428" s="47">
        <v>3426</v>
      </c>
      <c r="G3428" s="47">
        <v>3.8686129999999999</v>
      </c>
      <c r="I3428" s="47">
        <v>2.0295359999999998</v>
      </c>
    </row>
    <row r="3429" spans="1:45" x14ac:dyDescent="0.35">
      <c r="A3429" s="47">
        <v>856</v>
      </c>
      <c r="B3429" s="47">
        <v>3427</v>
      </c>
      <c r="G3429" s="47">
        <v>3.79562</v>
      </c>
      <c r="I3429" s="47">
        <v>2.0295359999999998</v>
      </c>
    </row>
    <row r="3430" spans="1:45" x14ac:dyDescent="0.35">
      <c r="A3430" s="47">
        <v>857</v>
      </c>
      <c r="B3430" s="47">
        <v>3428</v>
      </c>
      <c r="C3430" s="47">
        <v>428.515625</v>
      </c>
      <c r="D3430" s="47">
        <v>0</v>
      </c>
      <c r="E3430" s="47">
        <v>42.222222000000002</v>
      </c>
      <c r="F3430" s="47">
        <v>-0.39370100000000002</v>
      </c>
      <c r="G3430" s="47">
        <v>3.649635</v>
      </c>
      <c r="H3430" s="47">
        <v>127.56291400000001</v>
      </c>
      <c r="I3430" s="47">
        <v>2.0295359999999998</v>
      </c>
      <c r="J3430" s="47">
        <v>95.820896000000005</v>
      </c>
      <c r="K3430" s="47">
        <v>1</v>
      </c>
      <c r="L3430" s="47">
        <v>1</v>
      </c>
      <c r="M3430" s="47">
        <v>0</v>
      </c>
      <c r="N3430" s="47">
        <v>0</v>
      </c>
      <c r="O3430" s="47">
        <v>87.317072999999993</v>
      </c>
      <c r="P3430" s="47">
        <v>87.317072999999993</v>
      </c>
      <c r="Q3430" s="47">
        <v>7.0179999999999999E-3</v>
      </c>
      <c r="R3430" s="47">
        <v>259.19056599999999</v>
      </c>
      <c r="S3430" s="47">
        <v>433.74233099999998</v>
      </c>
      <c r="T3430" s="47">
        <v>421.21212100000002</v>
      </c>
      <c r="U3430" s="47">
        <v>0.81233599999999995</v>
      </c>
      <c r="V3430" s="47">
        <v>9.4104999999999994E-2</v>
      </c>
      <c r="W3430" s="47">
        <v>3.5581619999999998</v>
      </c>
      <c r="X3430" s="47">
        <v>0</v>
      </c>
      <c r="Y3430" s="47">
        <v>0</v>
      </c>
      <c r="Z3430" s="47">
        <v>0</v>
      </c>
      <c r="AA3430" s="47">
        <v>0</v>
      </c>
      <c r="AB3430" s="47">
        <v>0</v>
      </c>
      <c r="AC3430" s="47">
        <v>0</v>
      </c>
      <c r="AD3430" s="47">
        <v>0</v>
      </c>
      <c r="AE3430" s="47">
        <v>0</v>
      </c>
      <c r="AF3430" s="47">
        <v>0</v>
      </c>
      <c r="AG3430" s="47">
        <v>0</v>
      </c>
      <c r="AH3430" s="47">
        <v>0</v>
      </c>
      <c r="AI3430" s="47">
        <v>0</v>
      </c>
      <c r="AJ3430" s="47">
        <v>0</v>
      </c>
      <c r="AK3430" s="47">
        <v>0</v>
      </c>
      <c r="AL3430" s="47">
        <v>1</v>
      </c>
      <c r="AM3430" s="47">
        <v>0</v>
      </c>
      <c r="AN3430" s="47">
        <v>0</v>
      </c>
      <c r="AO3430" s="47">
        <v>0</v>
      </c>
      <c r="AP3430" s="47">
        <v>0</v>
      </c>
      <c r="AQ3430" s="47">
        <v>0</v>
      </c>
      <c r="AR3430" s="47">
        <v>0</v>
      </c>
      <c r="AS3430" s="47">
        <v>0</v>
      </c>
    </row>
    <row r="3431" spans="1:45" x14ac:dyDescent="0.35">
      <c r="A3431" s="47">
        <v>857</v>
      </c>
      <c r="B3431" s="47">
        <v>3429</v>
      </c>
      <c r="D3431" s="47">
        <v>0</v>
      </c>
      <c r="G3431" s="47">
        <v>3.649635</v>
      </c>
      <c r="I3431" s="47">
        <v>2.0295359999999998</v>
      </c>
      <c r="Q3431" s="47">
        <v>3.8595999999999998E-2</v>
      </c>
      <c r="R3431" s="47">
        <v>259.13962299999997</v>
      </c>
      <c r="S3431" s="47">
        <v>433.74233099999998</v>
      </c>
      <c r="T3431" s="47">
        <v>421.21212100000002</v>
      </c>
      <c r="U3431" s="47">
        <v>0.81233599999999995</v>
      </c>
      <c r="V3431" s="47">
        <v>0.41048000000000001</v>
      </c>
      <c r="W3431" s="47">
        <v>3.6676440000000001</v>
      </c>
    </row>
    <row r="3432" spans="1:45" x14ac:dyDescent="0.35">
      <c r="A3432" s="47">
        <v>857</v>
      </c>
      <c r="B3432" s="47">
        <v>3430</v>
      </c>
      <c r="G3432" s="47">
        <v>3.649635</v>
      </c>
      <c r="I3432" s="47">
        <v>2.0295359999999998</v>
      </c>
    </row>
    <row r="3433" spans="1:45" x14ac:dyDescent="0.35">
      <c r="A3433" s="47">
        <v>857</v>
      </c>
      <c r="B3433" s="47">
        <v>3431</v>
      </c>
      <c r="G3433" s="47">
        <v>3.649635</v>
      </c>
      <c r="I3433" s="47">
        <v>2.0295359999999998</v>
      </c>
    </row>
    <row r="3434" spans="1:45" x14ac:dyDescent="0.35">
      <c r="A3434" s="47">
        <v>858</v>
      </c>
      <c r="B3434" s="47">
        <v>3432</v>
      </c>
      <c r="C3434" s="47">
        <v>428.515625</v>
      </c>
      <c r="D3434" s="47">
        <v>0</v>
      </c>
      <c r="E3434" s="47">
        <v>42.222222000000002</v>
      </c>
      <c r="F3434" s="47">
        <v>-0.55118100000000003</v>
      </c>
      <c r="G3434" s="47">
        <v>3.7226279999999998</v>
      </c>
      <c r="H3434" s="47">
        <v>126.84768200000001</v>
      </c>
      <c r="I3434" s="47">
        <v>2.0295359999999998</v>
      </c>
      <c r="J3434" s="47">
        <v>95.970149000000006</v>
      </c>
      <c r="K3434" s="47">
        <v>1</v>
      </c>
      <c r="L3434" s="47">
        <v>1</v>
      </c>
      <c r="M3434" s="47">
        <v>0</v>
      </c>
      <c r="N3434" s="47">
        <v>0</v>
      </c>
      <c r="O3434" s="47">
        <v>87.317072999999993</v>
      </c>
      <c r="P3434" s="47">
        <v>87.317072999999993</v>
      </c>
      <c r="Q3434" s="47">
        <v>4.2104999999999997E-2</v>
      </c>
      <c r="R3434" s="47">
        <v>259.13962299999997</v>
      </c>
      <c r="S3434" s="47">
        <v>433.74233099999998</v>
      </c>
      <c r="T3434" s="47">
        <v>421.21212100000002</v>
      </c>
      <c r="U3434" s="47">
        <v>0.76640399999999997</v>
      </c>
      <c r="V3434" s="47">
        <v>0.25982499999999997</v>
      </c>
      <c r="W3434" s="47">
        <v>3.5581619999999998</v>
      </c>
      <c r="X3434" s="47">
        <v>0</v>
      </c>
      <c r="Y3434" s="47">
        <v>0</v>
      </c>
      <c r="Z3434" s="47">
        <v>0</v>
      </c>
      <c r="AA3434" s="47">
        <v>0</v>
      </c>
      <c r="AB3434" s="47">
        <v>0</v>
      </c>
      <c r="AC3434" s="47">
        <v>0</v>
      </c>
      <c r="AD3434" s="47">
        <v>0</v>
      </c>
      <c r="AE3434" s="47">
        <v>0</v>
      </c>
      <c r="AF3434" s="47">
        <v>0</v>
      </c>
      <c r="AG3434" s="47">
        <v>0</v>
      </c>
      <c r="AH3434" s="47">
        <v>0</v>
      </c>
      <c r="AI3434" s="47">
        <v>0</v>
      </c>
      <c r="AJ3434" s="47">
        <v>0</v>
      </c>
      <c r="AK3434" s="47">
        <v>0</v>
      </c>
      <c r="AL3434" s="47">
        <v>1</v>
      </c>
      <c r="AM3434" s="47">
        <v>0</v>
      </c>
      <c r="AN3434" s="47">
        <v>0</v>
      </c>
      <c r="AO3434" s="47">
        <v>0</v>
      </c>
      <c r="AP3434" s="47">
        <v>0</v>
      </c>
      <c r="AQ3434" s="47">
        <v>0</v>
      </c>
      <c r="AR3434" s="47">
        <v>0</v>
      </c>
      <c r="AS3434" s="47">
        <v>0</v>
      </c>
    </row>
    <row r="3435" spans="1:45" x14ac:dyDescent="0.35">
      <c r="A3435" s="47">
        <v>858</v>
      </c>
      <c r="B3435" s="47">
        <v>3433</v>
      </c>
      <c r="D3435" s="47">
        <v>0</v>
      </c>
      <c r="G3435" s="47">
        <v>3.7226279999999998</v>
      </c>
      <c r="I3435" s="47">
        <v>2.0295359999999998</v>
      </c>
      <c r="Q3435" s="47">
        <v>1.4035000000000001E-2</v>
      </c>
      <c r="R3435" s="47">
        <v>259.75094300000001</v>
      </c>
      <c r="S3435" s="47">
        <v>433.74233099999998</v>
      </c>
      <c r="T3435" s="47">
        <v>421.21212100000002</v>
      </c>
      <c r="U3435" s="47">
        <v>0.80315000000000003</v>
      </c>
      <c r="V3435" s="47">
        <v>0.154367</v>
      </c>
      <c r="W3435" s="47">
        <v>3.5581619999999998</v>
      </c>
    </row>
    <row r="3436" spans="1:45" x14ac:dyDescent="0.35">
      <c r="A3436" s="47">
        <v>858</v>
      </c>
      <c r="B3436" s="47">
        <v>3434</v>
      </c>
      <c r="G3436" s="47">
        <v>3.649635</v>
      </c>
      <c r="I3436" s="47">
        <v>2.0295359999999998</v>
      </c>
    </row>
    <row r="3437" spans="1:45" x14ac:dyDescent="0.35">
      <c r="A3437" s="47">
        <v>858</v>
      </c>
      <c r="B3437" s="47">
        <v>3435</v>
      </c>
      <c r="G3437" s="47">
        <v>3.5036499999999999</v>
      </c>
      <c r="I3437" s="47">
        <v>2.0295359999999998</v>
      </c>
    </row>
    <row r="3438" spans="1:45" x14ac:dyDescent="0.35">
      <c r="A3438" s="47">
        <v>859</v>
      </c>
      <c r="B3438" s="47">
        <v>3436</v>
      </c>
      <c r="C3438" s="47">
        <v>428.515625</v>
      </c>
      <c r="D3438" s="47">
        <v>0</v>
      </c>
      <c r="E3438" s="47">
        <v>42.666666999999997</v>
      </c>
      <c r="F3438" s="47">
        <v>-0.472441</v>
      </c>
      <c r="G3438" s="47">
        <v>3.5036499999999999</v>
      </c>
      <c r="H3438" s="47">
        <v>125.73509900000001</v>
      </c>
      <c r="I3438" s="47">
        <v>2.0126580000000001</v>
      </c>
      <c r="J3438" s="47">
        <v>95.970149000000006</v>
      </c>
      <c r="K3438" s="47">
        <v>1</v>
      </c>
      <c r="L3438" s="47">
        <v>1</v>
      </c>
      <c r="M3438" s="47">
        <v>0</v>
      </c>
      <c r="N3438" s="47">
        <v>0</v>
      </c>
      <c r="O3438" s="47">
        <v>87.317072999999993</v>
      </c>
      <c r="P3438" s="47">
        <v>87.317072999999993</v>
      </c>
      <c r="Q3438" s="47">
        <v>4.9123E-2</v>
      </c>
      <c r="R3438" s="47">
        <v>259.75094300000001</v>
      </c>
      <c r="S3438" s="47">
        <v>433.74233099999998</v>
      </c>
      <c r="T3438" s="47">
        <v>421.21212100000002</v>
      </c>
      <c r="U3438" s="47">
        <v>0.80315000000000003</v>
      </c>
      <c r="V3438" s="47">
        <v>-0.35786000000000001</v>
      </c>
      <c r="W3438" s="47">
        <v>3.5581619999999998</v>
      </c>
      <c r="X3438" s="47">
        <v>0</v>
      </c>
      <c r="Y3438" s="47">
        <v>0</v>
      </c>
      <c r="Z3438" s="47">
        <v>0</v>
      </c>
      <c r="AA3438" s="47">
        <v>0</v>
      </c>
      <c r="AB3438" s="47">
        <v>0</v>
      </c>
      <c r="AC3438" s="47">
        <v>0</v>
      </c>
      <c r="AD3438" s="47">
        <v>0</v>
      </c>
      <c r="AE3438" s="47">
        <v>0</v>
      </c>
      <c r="AF3438" s="47">
        <v>0</v>
      </c>
      <c r="AG3438" s="47">
        <v>0</v>
      </c>
      <c r="AH3438" s="47">
        <v>0</v>
      </c>
      <c r="AI3438" s="47">
        <v>0</v>
      </c>
      <c r="AJ3438" s="47">
        <v>0</v>
      </c>
      <c r="AK3438" s="47">
        <v>0</v>
      </c>
      <c r="AL3438" s="47">
        <v>1</v>
      </c>
      <c r="AM3438" s="47">
        <v>0</v>
      </c>
      <c r="AN3438" s="47">
        <v>0</v>
      </c>
      <c r="AO3438" s="47">
        <v>0</v>
      </c>
      <c r="AP3438" s="47">
        <v>0</v>
      </c>
      <c r="AQ3438" s="47">
        <v>0</v>
      </c>
      <c r="AR3438" s="47">
        <v>0</v>
      </c>
      <c r="AS3438" s="47">
        <v>0</v>
      </c>
    </row>
    <row r="3439" spans="1:45" x14ac:dyDescent="0.35">
      <c r="A3439" s="47">
        <v>859</v>
      </c>
      <c r="B3439" s="47">
        <v>3437</v>
      </c>
      <c r="D3439" s="47">
        <v>0</v>
      </c>
      <c r="G3439" s="47">
        <v>3.649635</v>
      </c>
      <c r="I3439" s="47">
        <v>2.0295359999999998</v>
      </c>
      <c r="Q3439" s="47">
        <v>1.4035000000000001E-2</v>
      </c>
      <c r="R3439" s="47">
        <v>259.7</v>
      </c>
      <c r="S3439" s="47">
        <v>433.74233099999998</v>
      </c>
      <c r="T3439" s="47">
        <v>421.21212100000002</v>
      </c>
      <c r="U3439" s="47">
        <v>0.71128599999999997</v>
      </c>
      <c r="V3439" s="47">
        <v>-0.131878</v>
      </c>
      <c r="W3439" s="47">
        <v>3.5581619999999998</v>
      </c>
    </row>
    <row r="3440" spans="1:45" x14ac:dyDescent="0.35">
      <c r="A3440" s="47">
        <v>859</v>
      </c>
      <c r="B3440" s="47">
        <v>3438</v>
      </c>
      <c r="G3440" s="47">
        <v>3.7226279999999998</v>
      </c>
      <c r="I3440" s="47">
        <v>2.0295359999999998</v>
      </c>
    </row>
    <row r="3441" spans="1:45" x14ac:dyDescent="0.35">
      <c r="A3441" s="47">
        <v>859</v>
      </c>
      <c r="B3441" s="47">
        <v>3439</v>
      </c>
      <c r="G3441" s="47">
        <v>3.649635</v>
      </c>
      <c r="I3441" s="47">
        <v>2.046414</v>
      </c>
    </row>
    <row r="3442" spans="1:45" x14ac:dyDescent="0.35">
      <c r="A3442" s="47">
        <v>860</v>
      </c>
      <c r="B3442" s="47">
        <v>3440</v>
      </c>
      <c r="C3442" s="47">
        <v>428.515625</v>
      </c>
      <c r="D3442" s="47">
        <v>0</v>
      </c>
      <c r="E3442" s="47">
        <v>42.666666999999997</v>
      </c>
      <c r="F3442" s="47">
        <v>-0.23622000000000001</v>
      </c>
      <c r="G3442" s="47">
        <v>3.4306570000000001</v>
      </c>
      <c r="H3442" s="47">
        <v>124.860927</v>
      </c>
      <c r="I3442" s="47">
        <v>2.0295359999999998</v>
      </c>
      <c r="J3442" s="47">
        <v>95.970149000000006</v>
      </c>
      <c r="K3442" s="47">
        <v>1</v>
      </c>
      <c r="L3442" s="47">
        <v>1</v>
      </c>
      <c r="M3442" s="47">
        <v>0</v>
      </c>
      <c r="N3442" s="47">
        <v>0</v>
      </c>
      <c r="O3442" s="47">
        <v>87.317072999999993</v>
      </c>
      <c r="P3442" s="47">
        <v>87.317072999999993</v>
      </c>
      <c r="Q3442" s="47">
        <v>2.1052999999999999E-2</v>
      </c>
      <c r="R3442" s="47">
        <v>260.87169799999998</v>
      </c>
      <c r="S3442" s="47">
        <v>433.74233099999998</v>
      </c>
      <c r="T3442" s="47">
        <v>421.21212100000002</v>
      </c>
      <c r="U3442" s="47">
        <v>0.50918600000000003</v>
      </c>
      <c r="V3442" s="47">
        <v>0.59126599999999996</v>
      </c>
      <c r="W3442" s="47">
        <v>3.5581619999999998</v>
      </c>
      <c r="X3442" s="47">
        <v>0</v>
      </c>
      <c r="Y3442" s="47">
        <v>0</v>
      </c>
      <c r="Z3442" s="47">
        <v>0</v>
      </c>
      <c r="AA3442" s="47">
        <v>0</v>
      </c>
      <c r="AB3442" s="47">
        <v>0</v>
      </c>
      <c r="AC3442" s="47">
        <v>0</v>
      </c>
      <c r="AD3442" s="47">
        <v>0</v>
      </c>
      <c r="AE3442" s="47">
        <v>0</v>
      </c>
      <c r="AF3442" s="47">
        <v>0</v>
      </c>
      <c r="AG3442" s="47">
        <v>0</v>
      </c>
      <c r="AH3442" s="47">
        <v>0</v>
      </c>
      <c r="AI3442" s="47">
        <v>0</v>
      </c>
      <c r="AJ3442" s="47">
        <v>0</v>
      </c>
      <c r="AK3442" s="47">
        <v>0</v>
      </c>
      <c r="AL3442" s="47">
        <v>1</v>
      </c>
      <c r="AM3442" s="47">
        <v>0</v>
      </c>
      <c r="AN3442" s="47">
        <v>0</v>
      </c>
      <c r="AO3442" s="47">
        <v>0</v>
      </c>
      <c r="AP3442" s="47">
        <v>0</v>
      </c>
      <c r="AQ3442" s="47">
        <v>0</v>
      </c>
      <c r="AR3442" s="47">
        <v>0</v>
      </c>
      <c r="AS3442" s="47">
        <v>0</v>
      </c>
    </row>
    <row r="3443" spans="1:45" x14ac:dyDescent="0.35">
      <c r="A3443" s="47">
        <v>860</v>
      </c>
      <c r="B3443" s="47">
        <v>3441</v>
      </c>
      <c r="D3443" s="47">
        <v>0</v>
      </c>
      <c r="G3443" s="47">
        <v>3.3576640000000002</v>
      </c>
      <c r="I3443" s="47">
        <v>2.0295359999999998</v>
      </c>
      <c r="Q3443" s="47">
        <v>3.1579000000000003E-2</v>
      </c>
      <c r="R3443" s="47">
        <v>263.155056</v>
      </c>
      <c r="S3443" s="47">
        <v>433.74233099999998</v>
      </c>
      <c r="T3443" s="47">
        <v>421.21212100000002</v>
      </c>
      <c r="U3443" s="47">
        <v>0.5</v>
      </c>
      <c r="V3443" s="47">
        <v>0.74192100000000005</v>
      </c>
      <c r="W3443" s="47">
        <v>3.6676440000000001</v>
      </c>
    </row>
    <row r="3444" spans="1:45" x14ac:dyDescent="0.35">
      <c r="A3444" s="47">
        <v>860</v>
      </c>
      <c r="B3444" s="47">
        <v>3442</v>
      </c>
      <c r="G3444" s="47">
        <v>3.4306570000000001</v>
      </c>
      <c r="I3444" s="47">
        <v>2.0295359999999998</v>
      </c>
    </row>
    <row r="3445" spans="1:45" x14ac:dyDescent="0.35">
      <c r="A3445" s="47">
        <v>860</v>
      </c>
      <c r="B3445" s="47">
        <v>3443</v>
      </c>
      <c r="G3445" s="47">
        <v>3.649635</v>
      </c>
      <c r="I3445" s="47">
        <v>2.0295359999999998</v>
      </c>
    </row>
    <row r="3446" spans="1:45" x14ac:dyDescent="0.35">
      <c r="A3446" s="47">
        <v>861</v>
      </c>
      <c r="B3446" s="47">
        <v>3444</v>
      </c>
      <c r="C3446" s="47">
        <v>428.515625</v>
      </c>
      <c r="D3446" s="47">
        <v>0</v>
      </c>
      <c r="E3446" s="47">
        <v>42.222222000000002</v>
      </c>
      <c r="F3446" s="47">
        <v>-0.472441</v>
      </c>
      <c r="G3446" s="47">
        <v>3.79562</v>
      </c>
      <c r="H3446" s="47">
        <v>124.543046</v>
      </c>
      <c r="I3446" s="47">
        <v>2.046414</v>
      </c>
      <c r="J3446" s="47">
        <v>95.820896000000005</v>
      </c>
      <c r="K3446" s="47">
        <v>1</v>
      </c>
      <c r="L3446" s="47">
        <v>1</v>
      </c>
      <c r="M3446" s="47">
        <v>0</v>
      </c>
      <c r="N3446" s="47">
        <v>0</v>
      </c>
      <c r="O3446" s="47">
        <v>87.317072999999993</v>
      </c>
      <c r="P3446" s="47">
        <v>87.560975999999997</v>
      </c>
      <c r="Q3446" s="47">
        <v>3.5088000000000001E-2</v>
      </c>
      <c r="R3446" s="47">
        <v>264.16179799999998</v>
      </c>
      <c r="S3446" s="47">
        <v>434.96932500000003</v>
      </c>
      <c r="T3446" s="47">
        <v>421.21212100000002</v>
      </c>
      <c r="U3446" s="47">
        <v>0.5</v>
      </c>
      <c r="V3446" s="47">
        <v>0.86244500000000002</v>
      </c>
      <c r="W3446" s="47">
        <v>3.5581619999999998</v>
      </c>
      <c r="X3446" s="47">
        <v>0</v>
      </c>
      <c r="Y3446" s="47">
        <v>0</v>
      </c>
      <c r="Z3446" s="47">
        <v>0</v>
      </c>
      <c r="AA3446" s="47">
        <v>0</v>
      </c>
      <c r="AB3446" s="47">
        <v>0</v>
      </c>
      <c r="AC3446" s="47">
        <v>0</v>
      </c>
      <c r="AD3446" s="47">
        <v>0</v>
      </c>
      <c r="AE3446" s="47">
        <v>0</v>
      </c>
      <c r="AF3446" s="47">
        <v>0</v>
      </c>
      <c r="AG3446" s="47">
        <v>0</v>
      </c>
      <c r="AH3446" s="47">
        <v>0</v>
      </c>
      <c r="AI3446" s="47">
        <v>0</v>
      </c>
      <c r="AJ3446" s="47">
        <v>0</v>
      </c>
      <c r="AK3446" s="47">
        <v>0</v>
      </c>
      <c r="AL3446" s="47">
        <v>1</v>
      </c>
      <c r="AM3446" s="47">
        <v>0</v>
      </c>
      <c r="AN3446" s="47">
        <v>0</v>
      </c>
      <c r="AO3446" s="47">
        <v>0</v>
      </c>
      <c r="AP3446" s="47">
        <v>0</v>
      </c>
      <c r="AQ3446" s="47">
        <v>0</v>
      </c>
      <c r="AR3446" s="47">
        <v>0</v>
      </c>
      <c r="AS3446" s="47">
        <v>0</v>
      </c>
    </row>
    <row r="3447" spans="1:45" x14ac:dyDescent="0.35">
      <c r="A3447" s="47">
        <v>861</v>
      </c>
      <c r="B3447" s="47">
        <v>3445</v>
      </c>
      <c r="D3447" s="47">
        <v>0</v>
      </c>
      <c r="G3447" s="47">
        <v>3.8686129999999999</v>
      </c>
      <c r="I3447" s="47">
        <v>2.046414</v>
      </c>
      <c r="Q3447" s="47">
        <v>6.3158000000000006E-2</v>
      </c>
      <c r="R3447" s="47">
        <v>264.35056200000002</v>
      </c>
      <c r="S3447" s="47">
        <v>434.96932500000003</v>
      </c>
      <c r="T3447" s="47">
        <v>421.21212100000002</v>
      </c>
      <c r="U3447" s="47">
        <v>0.610236</v>
      </c>
      <c r="V3447" s="47">
        <v>0.92270700000000005</v>
      </c>
      <c r="W3447" s="47">
        <v>3.5581619999999998</v>
      </c>
    </row>
    <row r="3448" spans="1:45" x14ac:dyDescent="0.35">
      <c r="A3448" s="47">
        <v>861</v>
      </c>
      <c r="B3448" s="47">
        <v>3446</v>
      </c>
      <c r="G3448" s="47">
        <v>3.8686129999999999</v>
      </c>
      <c r="I3448" s="47">
        <v>2.046414</v>
      </c>
    </row>
    <row r="3449" spans="1:45" x14ac:dyDescent="0.35">
      <c r="A3449" s="47">
        <v>861</v>
      </c>
      <c r="B3449" s="47">
        <v>3447</v>
      </c>
      <c r="G3449" s="47">
        <v>3.79562</v>
      </c>
      <c r="I3449" s="47">
        <v>2.063291</v>
      </c>
    </row>
    <row r="3450" spans="1:45" x14ac:dyDescent="0.35">
      <c r="A3450" s="47">
        <v>862</v>
      </c>
      <c r="B3450" s="47">
        <v>3448</v>
      </c>
      <c r="C3450" s="47">
        <v>428.515625</v>
      </c>
      <c r="D3450" s="47">
        <v>0</v>
      </c>
      <c r="E3450" s="47">
        <v>42.666666999999997</v>
      </c>
      <c r="F3450" s="47">
        <v>-0.944882</v>
      </c>
      <c r="G3450" s="47">
        <v>3.7226279999999998</v>
      </c>
      <c r="H3450" s="47">
        <v>125.655629</v>
      </c>
      <c r="I3450" s="47">
        <v>2.063291</v>
      </c>
      <c r="J3450" s="47">
        <v>95.970149000000006</v>
      </c>
      <c r="K3450" s="47">
        <v>1</v>
      </c>
      <c r="L3450" s="47">
        <v>1</v>
      </c>
      <c r="M3450" s="47">
        <v>0</v>
      </c>
      <c r="N3450" s="47">
        <v>0</v>
      </c>
      <c r="O3450" s="47">
        <v>87.317072999999993</v>
      </c>
      <c r="P3450" s="47">
        <v>87.560975999999997</v>
      </c>
      <c r="Q3450" s="47">
        <v>4.9123E-2</v>
      </c>
      <c r="R3450" s="47">
        <v>263.28089899999998</v>
      </c>
      <c r="S3450" s="47">
        <v>434.96932500000003</v>
      </c>
      <c r="T3450" s="47">
        <v>421.21212100000002</v>
      </c>
      <c r="U3450" s="47">
        <v>0.71128599999999997</v>
      </c>
      <c r="V3450" s="47">
        <v>0.60633199999999998</v>
      </c>
      <c r="W3450" s="47">
        <v>3.5581619999999998</v>
      </c>
      <c r="X3450" s="47">
        <v>0</v>
      </c>
      <c r="Y3450" s="47">
        <v>0</v>
      </c>
      <c r="Z3450" s="47">
        <v>0</v>
      </c>
      <c r="AA3450" s="47">
        <v>0</v>
      </c>
      <c r="AB3450" s="47">
        <v>0</v>
      </c>
      <c r="AC3450" s="47">
        <v>0</v>
      </c>
      <c r="AD3450" s="47">
        <v>0</v>
      </c>
      <c r="AE3450" s="47">
        <v>0</v>
      </c>
      <c r="AF3450" s="47">
        <v>0</v>
      </c>
      <c r="AG3450" s="47">
        <v>0</v>
      </c>
      <c r="AH3450" s="47">
        <v>0</v>
      </c>
      <c r="AI3450" s="47">
        <v>0</v>
      </c>
      <c r="AJ3450" s="47">
        <v>0</v>
      </c>
      <c r="AK3450" s="47">
        <v>0</v>
      </c>
      <c r="AL3450" s="47">
        <v>1</v>
      </c>
      <c r="AM3450" s="47">
        <v>0</v>
      </c>
      <c r="AN3450" s="47">
        <v>0</v>
      </c>
      <c r="AO3450" s="47">
        <v>0</v>
      </c>
      <c r="AP3450" s="47">
        <v>0</v>
      </c>
      <c r="AQ3450" s="47">
        <v>0</v>
      </c>
      <c r="AR3450" s="47">
        <v>0</v>
      </c>
      <c r="AS3450" s="47">
        <v>0</v>
      </c>
    </row>
    <row r="3451" spans="1:45" x14ac:dyDescent="0.35">
      <c r="A3451" s="47">
        <v>862</v>
      </c>
      <c r="B3451" s="47">
        <v>3449</v>
      </c>
      <c r="D3451" s="47">
        <v>0</v>
      </c>
      <c r="G3451" s="47">
        <v>3.649635</v>
      </c>
      <c r="I3451" s="47">
        <v>2.0295359999999998</v>
      </c>
      <c r="Q3451" s="47">
        <v>4.9123E-2</v>
      </c>
      <c r="R3451" s="47">
        <v>262.34905700000002</v>
      </c>
      <c r="S3451" s="47">
        <v>433.74233099999998</v>
      </c>
      <c r="T3451" s="47">
        <v>421.21212100000002</v>
      </c>
      <c r="U3451" s="47">
        <v>0.637795</v>
      </c>
      <c r="V3451" s="47">
        <v>0.33515299999999998</v>
      </c>
      <c r="W3451" s="47">
        <v>3.5581619999999998</v>
      </c>
    </row>
    <row r="3452" spans="1:45" x14ac:dyDescent="0.35">
      <c r="A3452" s="47">
        <v>862</v>
      </c>
      <c r="B3452" s="47">
        <v>3450</v>
      </c>
      <c r="G3452" s="47">
        <v>3.649635</v>
      </c>
      <c r="I3452" s="47">
        <v>2.0295359999999998</v>
      </c>
    </row>
    <row r="3453" spans="1:45" x14ac:dyDescent="0.35">
      <c r="A3453" s="47">
        <v>862</v>
      </c>
      <c r="B3453" s="47">
        <v>3451</v>
      </c>
      <c r="G3453" s="47">
        <v>3.7226279999999998</v>
      </c>
      <c r="I3453" s="47">
        <v>2.0295359999999998</v>
      </c>
    </row>
    <row r="3454" spans="1:45" x14ac:dyDescent="0.35">
      <c r="A3454" s="47">
        <v>863</v>
      </c>
      <c r="B3454" s="47">
        <v>3452</v>
      </c>
      <c r="C3454" s="47">
        <v>428.515625</v>
      </c>
      <c r="D3454" s="47">
        <v>0</v>
      </c>
      <c r="E3454" s="47">
        <v>42.222222000000002</v>
      </c>
      <c r="F3454" s="47">
        <v>-0.472441</v>
      </c>
      <c r="G3454" s="47">
        <v>3.79562</v>
      </c>
      <c r="H3454" s="47">
        <v>126.13245000000001</v>
      </c>
      <c r="I3454" s="47">
        <v>2.046414</v>
      </c>
      <c r="J3454" s="47">
        <v>95.970149000000006</v>
      </c>
      <c r="K3454" s="47">
        <v>1</v>
      </c>
      <c r="L3454" s="47">
        <v>1</v>
      </c>
      <c r="M3454" s="47">
        <v>0</v>
      </c>
      <c r="N3454" s="47">
        <v>0</v>
      </c>
      <c r="O3454" s="47">
        <v>87.560975999999997</v>
      </c>
      <c r="P3454" s="47">
        <v>87.317072999999993</v>
      </c>
      <c r="Q3454" s="47">
        <v>2.4560999999999999E-2</v>
      </c>
      <c r="R3454" s="47">
        <v>263.595506</v>
      </c>
      <c r="S3454" s="47">
        <v>433.74233099999998</v>
      </c>
      <c r="T3454" s="47">
        <v>421.21212100000002</v>
      </c>
      <c r="U3454" s="47">
        <v>0.62860899999999997</v>
      </c>
      <c r="V3454" s="47">
        <v>0.22969400000000001</v>
      </c>
      <c r="W3454" s="47">
        <v>3.5581619999999998</v>
      </c>
      <c r="X3454" s="47">
        <v>0</v>
      </c>
      <c r="Y3454" s="47">
        <v>0</v>
      </c>
      <c r="Z3454" s="47">
        <v>0</v>
      </c>
      <c r="AA3454" s="47">
        <v>0</v>
      </c>
      <c r="AB3454" s="47">
        <v>0</v>
      </c>
      <c r="AC3454" s="47">
        <v>0</v>
      </c>
      <c r="AD3454" s="47">
        <v>0</v>
      </c>
      <c r="AE3454" s="47">
        <v>0</v>
      </c>
      <c r="AF3454" s="47">
        <v>0</v>
      </c>
      <c r="AG3454" s="47">
        <v>0</v>
      </c>
      <c r="AH3454" s="47">
        <v>0</v>
      </c>
      <c r="AI3454" s="47">
        <v>0</v>
      </c>
      <c r="AJ3454" s="47">
        <v>0</v>
      </c>
      <c r="AK3454" s="47">
        <v>0</v>
      </c>
      <c r="AL3454" s="47">
        <v>1</v>
      </c>
      <c r="AM3454" s="47">
        <v>0</v>
      </c>
      <c r="AN3454" s="47">
        <v>0</v>
      </c>
      <c r="AO3454" s="47">
        <v>0</v>
      </c>
      <c r="AP3454" s="47">
        <v>0</v>
      </c>
      <c r="AQ3454" s="47">
        <v>0</v>
      </c>
      <c r="AR3454" s="47">
        <v>0</v>
      </c>
      <c r="AS3454" s="47">
        <v>0</v>
      </c>
    </row>
    <row r="3455" spans="1:45" x14ac:dyDescent="0.35">
      <c r="A3455" s="47">
        <v>863</v>
      </c>
      <c r="B3455" s="47">
        <v>3453</v>
      </c>
      <c r="D3455" s="47">
        <v>0</v>
      </c>
      <c r="G3455" s="47">
        <v>3.79562</v>
      </c>
      <c r="I3455" s="47">
        <v>2.0295359999999998</v>
      </c>
      <c r="Q3455" s="47">
        <v>3.8595999999999998E-2</v>
      </c>
      <c r="R3455" s="47">
        <v>263.595506</v>
      </c>
      <c r="S3455" s="47">
        <v>434.96932500000003</v>
      </c>
      <c r="T3455" s="47">
        <v>421.21212100000002</v>
      </c>
      <c r="U3455" s="47">
        <v>0.71128599999999997</v>
      </c>
      <c r="V3455" s="47">
        <v>-7.1615999999999999E-2</v>
      </c>
      <c r="W3455" s="47">
        <v>3.5581619999999998</v>
      </c>
    </row>
    <row r="3456" spans="1:45" x14ac:dyDescent="0.35">
      <c r="A3456" s="47">
        <v>863</v>
      </c>
      <c r="B3456" s="47">
        <v>3454</v>
      </c>
      <c r="G3456" s="47">
        <v>3.7226279999999998</v>
      </c>
      <c r="I3456" s="47">
        <v>2.0295359999999998</v>
      </c>
    </row>
    <row r="3457" spans="1:45" x14ac:dyDescent="0.35">
      <c r="A3457" s="47">
        <v>863</v>
      </c>
      <c r="B3457" s="47">
        <v>3455</v>
      </c>
      <c r="G3457" s="47">
        <v>3.5036499999999999</v>
      </c>
      <c r="I3457" s="47">
        <v>2.0126580000000001</v>
      </c>
    </row>
    <row r="3458" spans="1:45" x14ac:dyDescent="0.35">
      <c r="A3458" s="47">
        <v>864</v>
      </c>
      <c r="B3458" s="47">
        <v>3456</v>
      </c>
      <c r="C3458" s="47">
        <v>428.515625</v>
      </c>
      <c r="D3458" s="47">
        <v>0</v>
      </c>
      <c r="E3458" s="47">
        <v>42.666666999999997</v>
      </c>
      <c r="F3458" s="47">
        <v>-0.62992099999999995</v>
      </c>
      <c r="G3458" s="47">
        <v>3.3576640000000002</v>
      </c>
      <c r="H3458" s="47">
        <v>126.76821200000001</v>
      </c>
      <c r="I3458" s="47">
        <v>2.0126580000000001</v>
      </c>
      <c r="J3458" s="47">
        <v>95.820896000000005</v>
      </c>
      <c r="K3458" s="47">
        <v>1</v>
      </c>
      <c r="L3458" s="47">
        <v>1</v>
      </c>
      <c r="M3458" s="47">
        <v>0</v>
      </c>
      <c r="N3458" s="47">
        <v>0</v>
      </c>
      <c r="O3458" s="47">
        <v>87.317072999999993</v>
      </c>
      <c r="P3458" s="47">
        <v>87.317072999999993</v>
      </c>
      <c r="Q3458" s="47">
        <v>6.6667000000000004E-2</v>
      </c>
      <c r="R3458" s="47">
        <v>263.28089899999998</v>
      </c>
      <c r="S3458" s="47">
        <v>433.74233099999998</v>
      </c>
      <c r="T3458" s="47">
        <v>420</v>
      </c>
      <c r="U3458" s="47">
        <v>0.84908099999999997</v>
      </c>
      <c r="V3458" s="47">
        <v>-0.25240200000000002</v>
      </c>
      <c r="W3458" s="47">
        <v>3.5581619999999998</v>
      </c>
      <c r="X3458" s="47">
        <v>0</v>
      </c>
      <c r="Y3458" s="47">
        <v>0</v>
      </c>
      <c r="Z3458" s="47">
        <v>0</v>
      </c>
      <c r="AA3458" s="47">
        <v>0</v>
      </c>
      <c r="AB3458" s="47">
        <v>0</v>
      </c>
      <c r="AC3458" s="47">
        <v>0</v>
      </c>
      <c r="AD3458" s="47">
        <v>0</v>
      </c>
      <c r="AE3458" s="47">
        <v>0</v>
      </c>
      <c r="AF3458" s="47">
        <v>0</v>
      </c>
      <c r="AG3458" s="47">
        <v>0</v>
      </c>
      <c r="AH3458" s="47">
        <v>0</v>
      </c>
      <c r="AI3458" s="47">
        <v>0</v>
      </c>
      <c r="AJ3458" s="47">
        <v>0</v>
      </c>
      <c r="AK3458" s="47">
        <v>0</v>
      </c>
      <c r="AL3458" s="47">
        <v>1</v>
      </c>
      <c r="AM3458" s="47">
        <v>0</v>
      </c>
      <c r="AN3458" s="47">
        <v>0</v>
      </c>
      <c r="AO3458" s="47">
        <v>0</v>
      </c>
      <c r="AP3458" s="47">
        <v>0</v>
      </c>
      <c r="AQ3458" s="47">
        <v>0</v>
      </c>
      <c r="AR3458" s="47">
        <v>0</v>
      </c>
      <c r="AS3458" s="47">
        <v>0</v>
      </c>
    </row>
    <row r="3459" spans="1:45" x14ac:dyDescent="0.35">
      <c r="A3459" s="47">
        <v>864</v>
      </c>
      <c r="B3459" s="47">
        <v>3457</v>
      </c>
      <c r="D3459" s="47">
        <v>0</v>
      </c>
      <c r="G3459" s="47">
        <v>3.284672</v>
      </c>
      <c r="I3459" s="47">
        <v>2.0295359999999998</v>
      </c>
      <c r="Q3459" s="47">
        <v>4.5614000000000002E-2</v>
      </c>
      <c r="R3459" s="47">
        <v>262.96629200000001</v>
      </c>
      <c r="S3459" s="47">
        <v>434.96932500000003</v>
      </c>
      <c r="T3459" s="47">
        <v>420</v>
      </c>
      <c r="U3459" s="47">
        <v>0.748031</v>
      </c>
      <c r="V3459" s="47">
        <v>0.274891</v>
      </c>
      <c r="W3459" s="47">
        <v>3.5581619999999998</v>
      </c>
    </row>
    <row r="3460" spans="1:45" x14ac:dyDescent="0.35">
      <c r="A3460" s="47">
        <v>864</v>
      </c>
      <c r="B3460" s="47">
        <v>3458</v>
      </c>
      <c r="G3460" s="47">
        <v>3.3576640000000002</v>
      </c>
      <c r="I3460" s="47">
        <v>2.0295359999999998</v>
      </c>
    </row>
    <row r="3461" spans="1:45" x14ac:dyDescent="0.35">
      <c r="A3461" s="47">
        <v>864</v>
      </c>
      <c r="B3461" s="47">
        <v>3459</v>
      </c>
      <c r="G3461" s="47">
        <v>3.3576640000000002</v>
      </c>
      <c r="I3461" s="47">
        <v>2.046414</v>
      </c>
    </row>
    <row r="3462" spans="1:45" x14ac:dyDescent="0.35">
      <c r="A3462" s="47">
        <v>865</v>
      </c>
      <c r="B3462" s="47">
        <v>3460</v>
      </c>
      <c r="C3462" s="47">
        <v>428.515625</v>
      </c>
      <c r="D3462" s="47">
        <v>0</v>
      </c>
      <c r="E3462" s="47">
        <v>42.666666999999997</v>
      </c>
      <c r="F3462" s="47">
        <v>-0.472441</v>
      </c>
      <c r="G3462" s="47">
        <v>3.284672</v>
      </c>
      <c r="H3462" s="47">
        <v>127.16556300000001</v>
      </c>
      <c r="I3462" s="47">
        <v>2.0295359999999998</v>
      </c>
      <c r="J3462" s="47">
        <v>95.970149000000006</v>
      </c>
      <c r="K3462" s="47">
        <v>1</v>
      </c>
      <c r="L3462" s="47">
        <v>1</v>
      </c>
      <c r="M3462" s="47">
        <v>0</v>
      </c>
      <c r="N3462" s="47">
        <v>0</v>
      </c>
      <c r="O3462" s="47">
        <v>87.317072999999993</v>
      </c>
      <c r="P3462" s="47">
        <v>87.317072999999993</v>
      </c>
      <c r="Q3462" s="47">
        <v>3.1579000000000003E-2</v>
      </c>
      <c r="R3462" s="47">
        <v>262.52584300000001</v>
      </c>
      <c r="S3462" s="47">
        <v>434.96932500000003</v>
      </c>
      <c r="T3462" s="47">
        <v>420</v>
      </c>
      <c r="U3462" s="47">
        <v>0.73884499999999997</v>
      </c>
      <c r="V3462" s="47">
        <v>0.154367</v>
      </c>
      <c r="W3462" s="47">
        <v>3.5581619999999998</v>
      </c>
      <c r="X3462" s="47">
        <v>0</v>
      </c>
      <c r="Y3462" s="47">
        <v>0</v>
      </c>
      <c r="Z3462" s="47">
        <v>0</v>
      </c>
      <c r="AA3462" s="47">
        <v>0</v>
      </c>
      <c r="AB3462" s="47">
        <v>0</v>
      </c>
      <c r="AC3462" s="47">
        <v>0</v>
      </c>
      <c r="AD3462" s="47">
        <v>0</v>
      </c>
      <c r="AE3462" s="47">
        <v>0</v>
      </c>
      <c r="AF3462" s="47">
        <v>0</v>
      </c>
      <c r="AG3462" s="47">
        <v>0</v>
      </c>
      <c r="AH3462" s="47">
        <v>0</v>
      </c>
      <c r="AI3462" s="47">
        <v>0</v>
      </c>
      <c r="AJ3462" s="47">
        <v>0</v>
      </c>
      <c r="AK3462" s="47">
        <v>0</v>
      </c>
      <c r="AL3462" s="47">
        <v>1</v>
      </c>
      <c r="AM3462" s="47">
        <v>0</v>
      </c>
      <c r="AN3462" s="47">
        <v>0</v>
      </c>
      <c r="AO3462" s="47">
        <v>0</v>
      </c>
      <c r="AP3462" s="47">
        <v>0</v>
      </c>
      <c r="AQ3462" s="47">
        <v>0</v>
      </c>
      <c r="AR3462" s="47">
        <v>0</v>
      </c>
      <c r="AS3462" s="47">
        <v>0</v>
      </c>
    </row>
    <row r="3463" spans="1:45" x14ac:dyDescent="0.35">
      <c r="A3463" s="47">
        <v>865</v>
      </c>
      <c r="B3463" s="47">
        <v>3461</v>
      </c>
      <c r="D3463" s="47">
        <v>0</v>
      </c>
      <c r="G3463" s="47">
        <v>3.284672</v>
      </c>
      <c r="I3463" s="47">
        <v>2.0295359999999998</v>
      </c>
      <c r="Q3463" s="47">
        <v>5.2631999999999998E-2</v>
      </c>
      <c r="R3463" s="47">
        <v>262.34905700000002</v>
      </c>
      <c r="S3463" s="47">
        <v>433.74233099999998</v>
      </c>
      <c r="T3463" s="47">
        <v>421.21212100000002</v>
      </c>
      <c r="U3463" s="47">
        <v>0.73884499999999997</v>
      </c>
      <c r="V3463" s="47">
        <v>3.712E-3</v>
      </c>
      <c r="W3463" s="47">
        <v>3.5581619999999998</v>
      </c>
    </row>
    <row r="3464" spans="1:45" x14ac:dyDescent="0.35">
      <c r="A3464" s="47">
        <v>865</v>
      </c>
      <c r="B3464" s="47">
        <v>3462</v>
      </c>
      <c r="G3464" s="47">
        <v>3.2116790000000002</v>
      </c>
      <c r="I3464" s="47">
        <v>2.0295359999999998</v>
      </c>
    </row>
    <row r="3465" spans="1:45" x14ac:dyDescent="0.35">
      <c r="A3465" s="47">
        <v>865</v>
      </c>
      <c r="B3465" s="47">
        <v>3463</v>
      </c>
      <c r="G3465" s="47">
        <v>3.2116790000000002</v>
      </c>
      <c r="I3465" s="47">
        <v>2.046414</v>
      </c>
    </row>
    <row r="3466" spans="1:45" x14ac:dyDescent="0.35">
      <c r="A3466" s="47">
        <v>866</v>
      </c>
      <c r="B3466" s="47">
        <v>3464</v>
      </c>
      <c r="C3466" s="47">
        <v>428.515625</v>
      </c>
      <c r="D3466" s="47">
        <v>0</v>
      </c>
      <c r="E3466" s="47">
        <v>42.222222000000002</v>
      </c>
      <c r="F3466" s="47">
        <v>-0.472441</v>
      </c>
      <c r="G3466" s="47">
        <v>3.2116790000000002</v>
      </c>
      <c r="H3466" s="47">
        <v>127.24503300000001</v>
      </c>
      <c r="I3466" s="47">
        <v>2.0295359999999998</v>
      </c>
      <c r="J3466" s="47">
        <v>95.820896000000005</v>
      </c>
      <c r="K3466" s="47">
        <v>1</v>
      </c>
      <c r="L3466" s="47">
        <v>1</v>
      </c>
      <c r="M3466" s="47">
        <v>0</v>
      </c>
      <c r="N3466" s="47">
        <v>0</v>
      </c>
      <c r="O3466" s="47">
        <v>87.317072999999993</v>
      </c>
      <c r="P3466" s="47">
        <v>87.317072999999993</v>
      </c>
      <c r="Q3466" s="47">
        <v>3.1579000000000003E-2</v>
      </c>
      <c r="R3466" s="47">
        <v>261.788679</v>
      </c>
      <c r="S3466" s="47">
        <v>433.74233099999998</v>
      </c>
      <c r="T3466" s="47">
        <v>420</v>
      </c>
      <c r="U3466" s="47">
        <v>0.71128599999999997</v>
      </c>
      <c r="V3466" s="47">
        <v>0.154367</v>
      </c>
      <c r="W3466" s="47">
        <v>3.5581619999999998</v>
      </c>
      <c r="X3466" s="47">
        <v>0</v>
      </c>
      <c r="Y3466" s="47">
        <v>0</v>
      </c>
      <c r="Z3466" s="47">
        <v>0</v>
      </c>
      <c r="AA3466" s="47">
        <v>0</v>
      </c>
      <c r="AB3466" s="47">
        <v>0</v>
      </c>
      <c r="AC3466" s="47">
        <v>0</v>
      </c>
      <c r="AD3466" s="47">
        <v>0</v>
      </c>
      <c r="AE3466" s="47">
        <v>0</v>
      </c>
      <c r="AF3466" s="47">
        <v>0</v>
      </c>
      <c r="AG3466" s="47">
        <v>0</v>
      </c>
      <c r="AH3466" s="47">
        <v>0</v>
      </c>
      <c r="AI3466" s="47">
        <v>0</v>
      </c>
      <c r="AJ3466" s="47">
        <v>0</v>
      </c>
      <c r="AK3466" s="47">
        <v>0</v>
      </c>
      <c r="AL3466" s="47">
        <v>1</v>
      </c>
      <c r="AM3466" s="47">
        <v>0</v>
      </c>
      <c r="AN3466" s="47">
        <v>0</v>
      </c>
      <c r="AO3466" s="47">
        <v>0</v>
      </c>
      <c r="AP3466" s="47">
        <v>0</v>
      </c>
      <c r="AQ3466" s="47">
        <v>0</v>
      </c>
      <c r="AR3466" s="47">
        <v>0</v>
      </c>
      <c r="AS3466" s="47">
        <v>0</v>
      </c>
    </row>
    <row r="3467" spans="1:45" x14ac:dyDescent="0.35">
      <c r="A3467" s="47">
        <v>866</v>
      </c>
      <c r="B3467" s="47">
        <v>3465</v>
      </c>
      <c r="D3467" s="47">
        <v>0</v>
      </c>
      <c r="G3467" s="47">
        <v>3.284672</v>
      </c>
      <c r="I3467" s="47">
        <v>2.0295359999999998</v>
      </c>
      <c r="Q3467" s="47">
        <v>4.9123E-2</v>
      </c>
      <c r="R3467" s="47">
        <v>260.87169799999998</v>
      </c>
      <c r="S3467" s="47">
        <v>433.74233099999998</v>
      </c>
      <c r="T3467" s="47">
        <v>420</v>
      </c>
      <c r="U3467" s="47">
        <v>0.71128599999999997</v>
      </c>
      <c r="V3467" s="47">
        <v>0.184498</v>
      </c>
      <c r="W3467" s="47">
        <v>3.5581619999999998</v>
      </c>
    </row>
    <row r="3468" spans="1:45" x14ac:dyDescent="0.35">
      <c r="A3468" s="47">
        <v>866</v>
      </c>
      <c r="B3468" s="47">
        <v>3466</v>
      </c>
      <c r="G3468" s="47">
        <v>3.4306570000000001</v>
      </c>
      <c r="I3468" s="47">
        <v>2.0295359999999998</v>
      </c>
    </row>
    <row r="3469" spans="1:45" x14ac:dyDescent="0.35">
      <c r="A3469" s="47">
        <v>866</v>
      </c>
      <c r="B3469" s="47">
        <v>3467</v>
      </c>
      <c r="G3469" s="47">
        <v>3.5036499999999999</v>
      </c>
      <c r="I3469" s="47">
        <v>2.0295359999999998</v>
      </c>
    </row>
    <row r="3470" spans="1:45" x14ac:dyDescent="0.35">
      <c r="A3470" s="47">
        <v>867</v>
      </c>
      <c r="B3470" s="47">
        <v>3468</v>
      </c>
      <c r="C3470" s="47">
        <v>428.515625</v>
      </c>
      <c r="D3470" s="47">
        <v>0</v>
      </c>
      <c r="E3470" s="47">
        <v>42.222222000000002</v>
      </c>
      <c r="F3470" s="47">
        <v>-0.39370100000000002</v>
      </c>
      <c r="G3470" s="47">
        <v>3.5036499999999999</v>
      </c>
      <c r="H3470" s="47">
        <v>126.92715200000001</v>
      </c>
      <c r="I3470" s="47">
        <v>2.0295359999999998</v>
      </c>
      <c r="J3470" s="47">
        <v>95.820896000000005</v>
      </c>
      <c r="K3470" s="47">
        <v>1</v>
      </c>
      <c r="L3470" s="47">
        <v>1</v>
      </c>
      <c r="M3470" s="47">
        <v>0</v>
      </c>
      <c r="N3470" s="47">
        <v>0</v>
      </c>
      <c r="O3470" s="47">
        <v>87.317072999999993</v>
      </c>
      <c r="P3470" s="47">
        <v>87.317072999999993</v>
      </c>
      <c r="Q3470" s="47">
        <v>3.1579000000000003E-2</v>
      </c>
      <c r="R3470" s="47">
        <v>260.87169799999998</v>
      </c>
      <c r="S3470" s="47">
        <v>433.74233099999998</v>
      </c>
      <c r="T3470" s="47">
        <v>420</v>
      </c>
      <c r="U3470" s="47">
        <v>0.71128599999999997</v>
      </c>
      <c r="V3470" s="47">
        <v>0.19956299999999999</v>
      </c>
      <c r="W3470" s="47">
        <v>3.5581619999999998</v>
      </c>
      <c r="X3470" s="47">
        <v>0</v>
      </c>
      <c r="Y3470" s="47">
        <v>0</v>
      </c>
      <c r="Z3470" s="47">
        <v>0</v>
      </c>
      <c r="AA3470" s="47">
        <v>0</v>
      </c>
      <c r="AB3470" s="47">
        <v>0</v>
      </c>
      <c r="AC3470" s="47">
        <v>0</v>
      </c>
      <c r="AD3470" s="47">
        <v>0</v>
      </c>
      <c r="AE3470" s="47">
        <v>0</v>
      </c>
      <c r="AF3470" s="47">
        <v>0</v>
      </c>
      <c r="AG3470" s="47">
        <v>0</v>
      </c>
      <c r="AH3470" s="47">
        <v>0</v>
      </c>
      <c r="AI3470" s="47">
        <v>0</v>
      </c>
      <c r="AJ3470" s="47">
        <v>0</v>
      </c>
      <c r="AK3470" s="47">
        <v>0</v>
      </c>
      <c r="AL3470" s="47">
        <v>1</v>
      </c>
      <c r="AM3470" s="47">
        <v>0</v>
      </c>
      <c r="AN3470" s="47">
        <v>0</v>
      </c>
      <c r="AO3470" s="47">
        <v>0</v>
      </c>
      <c r="AP3470" s="47">
        <v>0</v>
      </c>
      <c r="AQ3470" s="47">
        <v>0</v>
      </c>
      <c r="AR3470" s="47">
        <v>0</v>
      </c>
      <c r="AS3470" s="47">
        <v>0</v>
      </c>
    </row>
    <row r="3471" spans="1:45" x14ac:dyDescent="0.35">
      <c r="A3471" s="47">
        <v>867</v>
      </c>
      <c r="B3471" s="47">
        <v>3469</v>
      </c>
      <c r="D3471" s="47">
        <v>0</v>
      </c>
      <c r="G3471" s="47">
        <v>3.4306570000000001</v>
      </c>
      <c r="I3471" s="47">
        <v>2.0295359999999998</v>
      </c>
      <c r="Q3471" s="47">
        <v>2.8070000000000001E-2</v>
      </c>
      <c r="R3471" s="47">
        <v>261.12641500000001</v>
      </c>
      <c r="S3471" s="47">
        <v>433.74233099999998</v>
      </c>
      <c r="T3471" s="47">
        <v>420</v>
      </c>
      <c r="U3471" s="47">
        <v>0.637795</v>
      </c>
      <c r="V3471" s="47">
        <v>0.274891</v>
      </c>
      <c r="W3471" s="47">
        <v>3.5034209999999999</v>
      </c>
    </row>
    <row r="3472" spans="1:45" x14ac:dyDescent="0.35">
      <c r="A3472" s="47">
        <v>867</v>
      </c>
      <c r="B3472" s="47">
        <v>3470</v>
      </c>
      <c r="G3472" s="47">
        <v>3.3576640000000002</v>
      </c>
      <c r="I3472" s="47">
        <v>2.0295359999999998</v>
      </c>
    </row>
    <row r="3473" spans="1:45" x14ac:dyDescent="0.35">
      <c r="A3473" s="47">
        <v>867</v>
      </c>
      <c r="B3473" s="47">
        <v>3471</v>
      </c>
      <c r="G3473" s="47">
        <v>3.3576640000000002</v>
      </c>
      <c r="I3473" s="47">
        <v>2.0295359999999998</v>
      </c>
    </row>
    <row r="3474" spans="1:45" x14ac:dyDescent="0.35">
      <c r="A3474" s="47">
        <v>868</v>
      </c>
      <c r="B3474" s="47">
        <v>3472</v>
      </c>
      <c r="C3474" s="47">
        <v>428.515625</v>
      </c>
      <c r="D3474" s="47">
        <v>0</v>
      </c>
      <c r="E3474" s="47">
        <v>42.666666999999997</v>
      </c>
      <c r="F3474" s="47">
        <v>-0.31496099999999999</v>
      </c>
      <c r="G3474" s="47">
        <v>3.4306570000000001</v>
      </c>
      <c r="H3474" s="47">
        <v>126.05298000000001</v>
      </c>
      <c r="I3474" s="47">
        <v>2.0295359999999998</v>
      </c>
      <c r="J3474" s="47">
        <v>95.970149000000006</v>
      </c>
      <c r="K3474" s="47">
        <v>1</v>
      </c>
      <c r="L3474" s="47">
        <v>1</v>
      </c>
      <c r="M3474" s="47">
        <v>0</v>
      </c>
      <c r="N3474" s="47">
        <v>0</v>
      </c>
      <c r="O3474" s="47">
        <v>87.317072999999993</v>
      </c>
      <c r="P3474" s="47">
        <v>87.073171000000002</v>
      </c>
      <c r="Q3474" s="47">
        <v>2.1052999999999999E-2</v>
      </c>
      <c r="R3474" s="47">
        <v>261.788679</v>
      </c>
      <c r="S3474" s="47">
        <v>433.74233099999998</v>
      </c>
      <c r="T3474" s="47">
        <v>420</v>
      </c>
      <c r="U3474" s="47">
        <v>0.5</v>
      </c>
      <c r="V3474" s="47">
        <v>0.274891</v>
      </c>
      <c r="W3474" s="47">
        <v>3.5034209999999999</v>
      </c>
      <c r="X3474" s="47">
        <v>0</v>
      </c>
      <c r="Y3474" s="47">
        <v>0</v>
      </c>
      <c r="Z3474" s="47">
        <v>0</v>
      </c>
      <c r="AA3474" s="47">
        <v>0</v>
      </c>
      <c r="AB3474" s="47">
        <v>0</v>
      </c>
      <c r="AC3474" s="47">
        <v>0</v>
      </c>
      <c r="AD3474" s="47">
        <v>0</v>
      </c>
      <c r="AE3474" s="47">
        <v>0</v>
      </c>
      <c r="AF3474" s="47">
        <v>0</v>
      </c>
      <c r="AG3474" s="47">
        <v>0</v>
      </c>
      <c r="AH3474" s="47">
        <v>0</v>
      </c>
      <c r="AI3474" s="47">
        <v>0</v>
      </c>
      <c r="AJ3474" s="47">
        <v>0</v>
      </c>
      <c r="AK3474" s="47">
        <v>0</v>
      </c>
      <c r="AL3474" s="47">
        <v>1</v>
      </c>
      <c r="AM3474" s="47">
        <v>0</v>
      </c>
      <c r="AN3474" s="47">
        <v>0</v>
      </c>
      <c r="AO3474" s="47">
        <v>0</v>
      </c>
      <c r="AP3474" s="47">
        <v>0</v>
      </c>
      <c r="AQ3474" s="47">
        <v>0</v>
      </c>
      <c r="AR3474" s="47">
        <v>0</v>
      </c>
      <c r="AS3474" s="47">
        <v>0</v>
      </c>
    </row>
    <row r="3475" spans="1:45" x14ac:dyDescent="0.35">
      <c r="A3475" s="47">
        <v>868</v>
      </c>
      <c r="B3475" s="47">
        <v>3473</v>
      </c>
      <c r="D3475" s="47">
        <v>0</v>
      </c>
      <c r="G3475" s="47">
        <v>3.4306570000000001</v>
      </c>
      <c r="I3475" s="47">
        <v>2.046414</v>
      </c>
      <c r="Q3475" s="47">
        <v>1.7544000000000001E-2</v>
      </c>
      <c r="R3475" s="47">
        <v>262.96629200000001</v>
      </c>
      <c r="S3475" s="47">
        <v>433.74233099999998</v>
      </c>
      <c r="T3475" s="47">
        <v>420</v>
      </c>
      <c r="U3475" s="47">
        <v>0.5</v>
      </c>
      <c r="V3475" s="47">
        <v>0.455677</v>
      </c>
      <c r="W3475" s="47">
        <v>3.5581619999999998</v>
      </c>
    </row>
    <row r="3476" spans="1:45" x14ac:dyDescent="0.35">
      <c r="A3476" s="47">
        <v>868</v>
      </c>
      <c r="B3476" s="47">
        <v>3474</v>
      </c>
      <c r="G3476" s="47">
        <v>3.5036499999999999</v>
      </c>
      <c r="I3476" s="47">
        <v>2.0295359999999998</v>
      </c>
    </row>
    <row r="3477" spans="1:45" x14ac:dyDescent="0.35">
      <c r="A3477" s="47">
        <v>868</v>
      </c>
      <c r="B3477" s="47">
        <v>3475</v>
      </c>
      <c r="G3477" s="47">
        <v>3.5036499999999999</v>
      </c>
      <c r="I3477" s="47">
        <v>2.0295359999999998</v>
      </c>
    </row>
    <row r="3478" spans="1:45" x14ac:dyDescent="0.35">
      <c r="A3478" s="47">
        <v>869</v>
      </c>
      <c r="B3478" s="47">
        <v>3476</v>
      </c>
      <c r="C3478" s="47">
        <v>428.515625</v>
      </c>
      <c r="D3478" s="47">
        <v>0</v>
      </c>
      <c r="E3478" s="47">
        <v>42.222222000000002</v>
      </c>
      <c r="F3478" s="47">
        <v>-0.23622000000000001</v>
      </c>
      <c r="G3478" s="47">
        <v>3.5036499999999999</v>
      </c>
      <c r="H3478" s="47">
        <v>125.576159</v>
      </c>
      <c r="I3478" s="47">
        <v>2.0295359999999998</v>
      </c>
      <c r="J3478" s="47">
        <v>95.820896000000005</v>
      </c>
      <c r="K3478" s="47">
        <v>1</v>
      </c>
      <c r="L3478" s="47">
        <v>1</v>
      </c>
      <c r="M3478" s="47">
        <v>0</v>
      </c>
      <c r="N3478" s="47">
        <v>0</v>
      </c>
      <c r="O3478" s="47">
        <v>87.317072999999993</v>
      </c>
      <c r="P3478" s="47">
        <v>87.317072999999993</v>
      </c>
      <c r="Q3478" s="47">
        <v>5.6140000000000002E-2</v>
      </c>
      <c r="R3478" s="47">
        <v>262.96629200000001</v>
      </c>
      <c r="S3478" s="47">
        <v>433.74233099999998</v>
      </c>
      <c r="T3478" s="47">
        <v>420</v>
      </c>
      <c r="U3478" s="47">
        <v>0.50918600000000003</v>
      </c>
      <c r="V3478" s="47">
        <v>0.636463</v>
      </c>
      <c r="W3478" s="47">
        <v>3.6129030000000002</v>
      </c>
      <c r="X3478" s="47">
        <v>0</v>
      </c>
      <c r="Y3478" s="47">
        <v>0</v>
      </c>
      <c r="Z3478" s="47">
        <v>0</v>
      </c>
      <c r="AA3478" s="47">
        <v>0</v>
      </c>
      <c r="AB3478" s="47">
        <v>0</v>
      </c>
      <c r="AC3478" s="47">
        <v>0</v>
      </c>
      <c r="AD3478" s="47">
        <v>0</v>
      </c>
      <c r="AE3478" s="47">
        <v>0</v>
      </c>
      <c r="AF3478" s="47">
        <v>0</v>
      </c>
      <c r="AG3478" s="47">
        <v>0</v>
      </c>
      <c r="AH3478" s="47">
        <v>0</v>
      </c>
      <c r="AI3478" s="47">
        <v>0</v>
      </c>
      <c r="AJ3478" s="47">
        <v>0</v>
      </c>
      <c r="AK3478" s="47">
        <v>0</v>
      </c>
      <c r="AL3478" s="47">
        <v>1</v>
      </c>
      <c r="AM3478" s="47">
        <v>0</v>
      </c>
      <c r="AN3478" s="47">
        <v>0</v>
      </c>
      <c r="AO3478" s="47">
        <v>0</v>
      </c>
      <c r="AP3478" s="47">
        <v>0</v>
      </c>
      <c r="AQ3478" s="47">
        <v>0</v>
      </c>
      <c r="AR3478" s="47">
        <v>0</v>
      </c>
      <c r="AS3478" s="47">
        <v>0</v>
      </c>
    </row>
    <row r="3479" spans="1:45" x14ac:dyDescent="0.35">
      <c r="A3479" s="47">
        <v>869</v>
      </c>
      <c r="B3479" s="47">
        <v>3477</v>
      </c>
      <c r="D3479" s="47">
        <v>0</v>
      </c>
      <c r="G3479" s="47">
        <v>3.4306570000000001</v>
      </c>
      <c r="I3479" s="47">
        <v>2.0295359999999998</v>
      </c>
      <c r="Q3479" s="47">
        <v>2.8070000000000001E-2</v>
      </c>
      <c r="R3479" s="47">
        <v>262.96629200000001</v>
      </c>
      <c r="S3479" s="47">
        <v>433.74233099999998</v>
      </c>
      <c r="T3479" s="47">
        <v>420</v>
      </c>
      <c r="U3479" s="47">
        <v>0.5</v>
      </c>
      <c r="V3479" s="47">
        <v>0.84738000000000002</v>
      </c>
      <c r="W3479" s="47">
        <v>3.6129030000000002</v>
      </c>
    </row>
    <row r="3480" spans="1:45" x14ac:dyDescent="0.35">
      <c r="A3480" s="47">
        <v>869</v>
      </c>
      <c r="B3480" s="47">
        <v>3478</v>
      </c>
      <c r="G3480" s="47">
        <v>3.4306570000000001</v>
      </c>
      <c r="I3480" s="47">
        <v>2.1645569999999998</v>
      </c>
    </row>
    <row r="3481" spans="1:45" x14ac:dyDescent="0.35">
      <c r="A3481" s="47">
        <v>869</v>
      </c>
      <c r="B3481" s="47">
        <v>3479</v>
      </c>
      <c r="G3481" s="47">
        <v>3.5036499999999999</v>
      </c>
      <c r="I3481" s="47">
        <v>2.1645569999999998</v>
      </c>
    </row>
    <row r="3482" spans="1:45" x14ac:dyDescent="0.35">
      <c r="A3482" s="47">
        <v>870</v>
      </c>
      <c r="B3482" s="47">
        <v>3480</v>
      </c>
      <c r="C3482" s="47">
        <v>428.515625</v>
      </c>
      <c r="D3482" s="47">
        <v>0</v>
      </c>
      <c r="E3482" s="47">
        <v>42.666666999999997</v>
      </c>
      <c r="F3482" s="47">
        <v>-0.472441</v>
      </c>
      <c r="G3482" s="47">
        <v>3.649635</v>
      </c>
      <c r="H3482" s="47">
        <v>125.178808</v>
      </c>
      <c r="I3482" s="47">
        <v>2.1308020000000001</v>
      </c>
      <c r="J3482" s="47">
        <v>95.970149000000006</v>
      </c>
      <c r="K3482" s="47">
        <v>1</v>
      </c>
      <c r="L3482" s="47">
        <v>1</v>
      </c>
      <c r="M3482" s="47">
        <v>0</v>
      </c>
      <c r="N3482" s="47">
        <v>0</v>
      </c>
      <c r="O3482" s="47">
        <v>87.317072999999993</v>
      </c>
      <c r="P3482" s="47">
        <v>87.317072999999993</v>
      </c>
      <c r="Q3482" s="47">
        <v>3.1579000000000003E-2</v>
      </c>
      <c r="R3482" s="47">
        <v>263.28089899999998</v>
      </c>
      <c r="S3482" s="47">
        <v>433.74233099999998</v>
      </c>
      <c r="T3482" s="47">
        <v>420</v>
      </c>
      <c r="U3482" s="47">
        <v>0.5</v>
      </c>
      <c r="V3482" s="47">
        <v>0.96790399999999999</v>
      </c>
      <c r="W3482" s="47">
        <v>3.5581619999999998</v>
      </c>
      <c r="X3482" s="47">
        <v>0</v>
      </c>
      <c r="Y3482" s="47">
        <v>0</v>
      </c>
      <c r="Z3482" s="47">
        <v>0</v>
      </c>
      <c r="AA3482" s="47">
        <v>0</v>
      </c>
      <c r="AB3482" s="47">
        <v>0</v>
      </c>
      <c r="AC3482" s="47">
        <v>0</v>
      </c>
      <c r="AD3482" s="47">
        <v>0</v>
      </c>
      <c r="AE3482" s="47">
        <v>0</v>
      </c>
      <c r="AF3482" s="47">
        <v>0</v>
      </c>
      <c r="AG3482" s="47">
        <v>0</v>
      </c>
      <c r="AH3482" s="47">
        <v>0</v>
      </c>
      <c r="AI3482" s="47">
        <v>0</v>
      </c>
      <c r="AJ3482" s="47">
        <v>0</v>
      </c>
      <c r="AK3482" s="47">
        <v>0</v>
      </c>
      <c r="AL3482" s="47">
        <v>1</v>
      </c>
      <c r="AM3482" s="47">
        <v>0</v>
      </c>
      <c r="AN3482" s="47">
        <v>0</v>
      </c>
      <c r="AO3482" s="47">
        <v>0</v>
      </c>
      <c r="AP3482" s="47">
        <v>0</v>
      </c>
      <c r="AQ3482" s="47">
        <v>0</v>
      </c>
      <c r="AR3482" s="47">
        <v>0</v>
      </c>
      <c r="AS3482" s="47">
        <v>0</v>
      </c>
    </row>
    <row r="3483" spans="1:45" x14ac:dyDescent="0.35">
      <c r="A3483" s="47">
        <v>870</v>
      </c>
      <c r="B3483" s="47">
        <v>3481</v>
      </c>
      <c r="D3483" s="47">
        <v>0</v>
      </c>
      <c r="G3483" s="47">
        <v>3.7226279999999998</v>
      </c>
      <c r="I3483" s="47">
        <v>2.0970460000000002</v>
      </c>
      <c r="Q3483" s="47">
        <v>3.5088000000000001E-2</v>
      </c>
      <c r="R3483" s="47">
        <v>263.97303399999998</v>
      </c>
      <c r="S3483" s="47">
        <v>433.74233099999998</v>
      </c>
      <c r="T3483" s="47">
        <v>420</v>
      </c>
      <c r="U3483" s="47">
        <v>0.54593199999999997</v>
      </c>
      <c r="V3483" s="47">
        <v>0.99803500000000001</v>
      </c>
      <c r="W3483" s="47">
        <v>3.6129030000000002</v>
      </c>
    </row>
    <row r="3484" spans="1:45" x14ac:dyDescent="0.35">
      <c r="A3484" s="47">
        <v>870</v>
      </c>
      <c r="B3484" s="47">
        <v>3482</v>
      </c>
      <c r="G3484" s="47">
        <v>3.7226279999999998</v>
      </c>
      <c r="I3484" s="47">
        <v>2.1645569999999998</v>
      </c>
    </row>
    <row r="3485" spans="1:45" x14ac:dyDescent="0.35">
      <c r="A3485" s="47">
        <v>870</v>
      </c>
      <c r="B3485" s="47">
        <v>3483</v>
      </c>
      <c r="G3485" s="47">
        <v>3.649635</v>
      </c>
      <c r="I3485" s="47">
        <v>2.181435</v>
      </c>
    </row>
    <row r="3486" spans="1:45" x14ac:dyDescent="0.35">
      <c r="A3486" s="47">
        <v>871</v>
      </c>
      <c r="B3486" s="47">
        <v>3484</v>
      </c>
      <c r="C3486" s="47">
        <v>428.515625</v>
      </c>
      <c r="D3486" s="47">
        <v>0</v>
      </c>
      <c r="E3486" s="47">
        <v>42.222222000000002</v>
      </c>
      <c r="F3486" s="47">
        <v>-0.39370100000000002</v>
      </c>
      <c r="G3486" s="47">
        <v>3.5036499999999999</v>
      </c>
      <c r="H3486" s="47">
        <v>125.099338</v>
      </c>
      <c r="I3486" s="47">
        <v>2.181435</v>
      </c>
      <c r="J3486" s="47">
        <v>95.820896000000005</v>
      </c>
      <c r="K3486" s="47">
        <v>1</v>
      </c>
      <c r="L3486" s="47">
        <v>1</v>
      </c>
      <c r="M3486" s="47">
        <v>0</v>
      </c>
      <c r="N3486" s="47">
        <v>0</v>
      </c>
      <c r="O3486" s="47">
        <v>87.317072999999993</v>
      </c>
      <c r="P3486" s="47">
        <v>87.317072999999993</v>
      </c>
      <c r="Q3486" s="47">
        <v>3.1579000000000003E-2</v>
      </c>
      <c r="R3486" s="47">
        <v>264.16179799999998</v>
      </c>
      <c r="S3486" s="47">
        <v>433.74233099999998</v>
      </c>
      <c r="T3486" s="47">
        <v>420</v>
      </c>
      <c r="U3486" s="47">
        <v>0.555118</v>
      </c>
      <c r="V3486" s="47">
        <v>1.1788209999999999</v>
      </c>
      <c r="W3486" s="47">
        <v>3.5034209999999999</v>
      </c>
      <c r="X3486" s="47">
        <v>0</v>
      </c>
      <c r="Y3486" s="47">
        <v>0</v>
      </c>
      <c r="Z3486" s="47">
        <v>0</v>
      </c>
      <c r="AA3486" s="47">
        <v>0</v>
      </c>
      <c r="AB3486" s="47">
        <v>0</v>
      </c>
      <c r="AC3486" s="47">
        <v>0</v>
      </c>
      <c r="AD3486" s="47">
        <v>0</v>
      </c>
      <c r="AE3486" s="47">
        <v>0</v>
      </c>
      <c r="AF3486" s="47">
        <v>0</v>
      </c>
      <c r="AG3486" s="47">
        <v>0</v>
      </c>
      <c r="AH3486" s="47">
        <v>0</v>
      </c>
      <c r="AI3486" s="47">
        <v>0</v>
      </c>
      <c r="AJ3486" s="47">
        <v>0</v>
      </c>
      <c r="AK3486" s="47">
        <v>0</v>
      </c>
      <c r="AL3486" s="47">
        <v>1</v>
      </c>
      <c r="AM3486" s="47">
        <v>0</v>
      </c>
      <c r="AN3486" s="47">
        <v>0</v>
      </c>
      <c r="AO3486" s="47">
        <v>0</v>
      </c>
      <c r="AP3486" s="47">
        <v>0</v>
      </c>
      <c r="AQ3486" s="47">
        <v>0</v>
      </c>
      <c r="AR3486" s="47">
        <v>0</v>
      </c>
      <c r="AS3486" s="47">
        <v>0</v>
      </c>
    </row>
    <row r="3487" spans="1:45" x14ac:dyDescent="0.35">
      <c r="A3487" s="47">
        <v>871</v>
      </c>
      <c r="B3487" s="47">
        <v>3485</v>
      </c>
      <c r="D3487" s="47">
        <v>0</v>
      </c>
      <c r="G3487" s="47">
        <v>3.5036499999999999</v>
      </c>
      <c r="I3487" s="47">
        <v>2.1645569999999998</v>
      </c>
      <c r="Q3487" s="47">
        <v>5.2631999999999998E-2</v>
      </c>
      <c r="R3487" s="47">
        <v>263.91011200000003</v>
      </c>
      <c r="S3487" s="47">
        <v>432.51533699999999</v>
      </c>
      <c r="T3487" s="47">
        <v>420</v>
      </c>
      <c r="U3487" s="47">
        <v>0.50918600000000003</v>
      </c>
      <c r="V3487" s="47">
        <v>1.088428</v>
      </c>
      <c r="W3487" s="47">
        <v>3.6129030000000002</v>
      </c>
    </row>
    <row r="3488" spans="1:45" x14ac:dyDescent="0.35">
      <c r="A3488" s="47">
        <v>871</v>
      </c>
      <c r="B3488" s="47">
        <v>3486</v>
      </c>
      <c r="G3488" s="47">
        <v>3.5036499999999999</v>
      </c>
      <c r="I3488" s="47">
        <v>2.1476790000000001</v>
      </c>
    </row>
    <row r="3489" spans="1:45" x14ac:dyDescent="0.35">
      <c r="A3489" s="47">
        <v>871</v>
      </c>
      <c r="B3489" s="47">
        <v>3487</v>
      </c>
      <c r="G3489" s="47">
        <v>3.5036499999999999</v>
      </c>
      <c r="I3489" s="47">
        <v>2.0801690000000002</v>
      </c>
    </row>
    <row r="3490" spans="1:45" x14ac:dyDescent="0.35">
      <c r="A3490" s="47">
        <v>872</v>
      </c>
      <c r="B3490" s="47">
        <v>3488</v>
      </c>
      <c r="C3490" s="47">
        <v>428.515625</v>
      </c>
      <c r="D3490" s="47">
        <v>0</v>
      </c>
      <c r="E3490" s="47">
        <v>44</v>
      </c>
      <c r="F3490" s="47">
        <v>-0.62992099999999995</v>
      </c>
      <c r="G3490" s="47">
        <v>3.5036499999999999</v>
      </c>
      <c r="H3490" s="47">
        <v>125.496689</v>
      </c>
      <c r="I3490" s="47">
        <v>2.198312</v>
      </c>
      <c r="J3490" s="47">
        <v>95.970149000000006</v>
      </c>
      <c r="K3490" s="47">
        <v>1</v>
      </c>
      <c r="L3490" s="47">
        <v>1</v>
      </c>
      <c r="M3490" s="47">
        <v>0</v>
      </c>
      <c r="N3490" s="47">
        <v>0</v>
      </c>
      <c r="O3490" s="47">
        <v>87.317072999999993</v>
      </c>
      <c r="P3490" s="47">
        <v>87.317072999999993</v>
      </c>
      <c r="Q3490" s="47">
        <v>2.4560999999999999E-2</v>
      </c>
      <c r="R3490" s="47">
        <v>263.78426999999999</v>
      </c>
      <c r="S3490" s="47">
        <v>432.51533699999999</v>
      </c>
      <c r="T3490" s="47">
        <v>420</v>
      </c>
      <c r="U3490" s="47">
        <v>0.60104999999999997</v>
      </c>
      <c r="V3490" s="47">
        <v>1.14869</v>
      </c>
      <c r="W3490" s="47">
        <v>3.5034209999999999</v>
      </c>
      <c r="X3490" s="47">
        <v>0</v>
      </c>
      <c r="Y3490" s="47">
        <v>0</v>
      </c>
      <c r="Z3490" s="47">
        <v>0</v>
      </c>
      <c r="AA3490" s="47">
        <v>0</v>
      </c>
      <c r="AB3490" s="47">
        <v>0</v>
      </c>
      <c r="AC3490" s="47">
        <v>0</v>
      </c>
      <c r="AD3490" s="47">
        <v>0</v>
      </c>
      <c r="AE3490" s="47">
        <v>0</v>
      </c>
      <c r="AF3490" s="47">
        <v>0</v>
      </c>
      <c r="AG3490" s="47">
        <v>0</v>
      </c>
      <c r="AH3490" s="47">
        <v>0</v>
      </c>
      <c r="AI3490" s="47">
        <v>0</v>
      </c>
      <c r="AJ3490" s="47">
        <v>0</v>
      </c>
      <c r="AK3490" s="47">
        <v>0</v>
      </c>
      <c r="AL3490" s="47">
        <v>1</v>
      </c>
      <c r="AM3490" s="47">
        <v>0</v>
      </c>
      <c r="AN3490" s="47">
        <v>0</v>
      </c>
      <c r="AO3490" s="47">
        <v>0</v>
      </c>
      <c r="AP3490" s="47">
        <v>0</v>
      </c>
      <c r="AQ3490" s="47">
        <v>0</v>
      </c>
      <c r="AR3490" s="47">
        <v>0</v>
      </c>
      <c r="AS3490" s="47">
        <v>0</v>
      </c>
    </row>
    <row r="3491" spans="1:45" x14ac:dyDescent="0.35">
      <c r="A3491" s="47">
        <v>872</v>
      </c>
      <c r="B3491" s="47">
        <v>3489</v>
      </c>
      <c r="D3491" s="47">
        <v>0</v>
      </c>
      <c r="G3491" s="47">
        <v>3.5036499999999999</v>
      </c>
      <c r="I3491" s="47">
        <v>2.181435</v>
      </c>
      <c r="Q3491" s="47">
        <v>3.5088000000000001E-2</v>
      </c>
      <c r="R3491" s="47">
        <v>263.65842700000002</v>
      </c>
      <c r="S3491" s="47">
        <v>432.51533699999999</v>
      </c>
      <c r="T3491" s="47">
        <v>418.78787899999998</v>
      </c>
      <c r="U3491" s="47">
        <v>0.555118</v>
      </c>
      <c r="V3491" s="47">
        <v>1.1788209999999999</v>
      </c>
      <c r="W3491" s="47">
        <v>3.6676440000000001</v>
      </c>
    </row>
    <row r="3492" spans="1:45" x14ac:dyDescent="0.35">
      <c r="A3492" s="47">
        <v>872</v>
      </c>
      <c r="B3492" s="47">
        <v>3490</v>
      </c>
      <c r="G3492" s="47">
        <v>3.5036499999999999</v>
      </c>
      <c r="I3492" s="47">
        <v>2.181435</v>
      </c>
    </row>
    <row r="3493" spans="1:45" x14ac:dyDescent="0.35">
      <c r="A3493" s="47">
        <v>872</v>
      </c>
      <c r="B3493" s="47">
        <v>3491</v>
      </c>
      <c r="G3493" s="47">
        <v>3.5036499999999999</v>
      </c>
      <c r="I3493" s="47">
        <v>2.1645569999999998</v>
      </c>
    </row>
    <row r="3494" spans="1:45" x14ac:dyDescent="0.35">
      <c r="A3494" s="47">
        <v>873</v>
      </c>
      <c r="B3494" s="47">
        <v>3492</v>
      </c>
      <c r="C3494" s="47">
        <v>428.515625</v>
      </c>
      <c r="D3494" s="47">
        <v>0</v>
      </c>
      <c r="E3494" s="47">
        <v>44</v>
      </c>
      <c r="F3494" s="47">
        <v>-0.70866099999999999</v>
      </c>
      <c r="G3494" s="47">
        <v>3.5036499999999999</v>
      </c>
      <c r="H3494" s="47">
        <v>125.576159</v>
      </c>
      <c r="I3494" s="47">
        <v>2.1645569999999998</v>
      </c>
      <c r="J3494" s="47">
        <v>95.970149000000006</v>
      </c>
      <c r="K3494" s="47">
        <v>1</v>
      </c>
      <c r="L3494" s="47">
        <v>1</v>
      </c>
      <c r="M3494" s="47">
        <v>0</v>
      </c>
      <c r="N3494" s="47">
        <v>0</v>
      </c>
      <c r="O3494" s="47">
        <v>87.317072999999993</v>
      </c>
      <c r="P3494" s="47">
        <v>87.317072999999993</v>
      </c>
      <c r="Q3494" s="47">
        <v>4.5614000000000002E-2</v>
      </c>
      <c r="R3494" s="47">
        <v>263.65842700000002</v>
      </c>
      <c r="S3494" s="47">
        <v>432.51533699999999</v>
      </c>
      <c r="T3494" s="47">
        <v>418.78787899999998</v>
      </c>
      <c r="U3494" s="47">
        <v>0.54593199999999997</v>
      </c>
      <c r="V3494" s="47">
        <v>1.193886</v>
      </c>
      <c r="W3494" s="47">
        <v>3.5581619999999998</v>
      </c>
      <c r="X3494" s="47">
        <v>0</v>
      </c>
      <c r="Y3494" s="47">
        <v>0</v>
      </c>
      <c r="Z3494" s="47">
        <v>0</v>
      </c>
      <c r="AA3494" s="47">
        <v>0</v>
      </c>
      <c r="AB3494" s="47">
        <v>0</v>
      </c>
      <c r="AC3494" s="47">
        <v>0</v>
      </c>
      <c r="AD3494" s="47">
        <v>0</v>
      </c>
      <c r="AE3494" s="47">
        <v>0</v>
      </c>
      <c r="AF3494" s="47">
        <v>0</v>
      </c>
      <c r="AG3494" s="47">
        <v>0</v>
      </c>
      <c r="AH3494" s="47">
        <v>0</v>
      </c>
      <c r="AI3494" s="47">
        <v>0</v>
      </c>
      <c r="AJ3494" s="47">
        <v>0</v>
      </c>
      <c r="AK3494" s="47">
        <v>0</v>
      </c>
      <c r="AL3494" s="47">
        <v>1</v>
      </c>
      <c r="AM3494" s="47">
        <v>0</v>
      </c>
      <c r="AN3494" s="47">
        <v>0</v>
      </c>
      <c r="AO3494" s="47">
        <v>0</v>
      </c>
      <c r="AP3494" s="47">
        <v>0</v>
      </c>
      <c r="AQ3494" s="47">
        <v>0</v>
      </c>
      <c r="AR3494" s="47">
        <v>0</v>
      </c>
      <c r="AS3494" s="47">
        <v>0</v>
      </c>
    </row>
    <row r="3495" spans="1:45" x14ac:dyDescent="0.35">
      <c r="A3495" s="47">
        <v>873</v>
      </c>
      <c r="B3495" s="47">
        <v>3493</v>
      </c>
      <c r="D3495" s="47">
        <v>0</v>
      </c>
      <c r="G3495" s="47">
        <v>3.4306570000000001</v>
      </c>
      <c r="I3495" s="47">
        <v>2.1645569999999998</v>
      </c>
      <c r="Q3495" s="47">
        <v>2.4560999999999999E-2</v>
      </c>
      <c r="R3495" s="47">
        <v>263.28089899999998</v>
      </c>
      <c r="S3495" s="47">
        <v>432.51533699999999</v>
      </c>
      <c r="T3495" s="47">
        <v>418.78787899999998</v>
      </c>
      <c r="U3495" s="47">
        <v>0.50918600000000003</v>
      </c>
      <c r="V3495" s="47">
        <v>1.1788209999999999</v>
      </c>
      <c r="W3495" s="47">
        <v>3.5581619999999998</v>
      </c>
    </row>
    <row r="3496" spans="1:45" x14ac:dyDescent="0.35">
      <c r="A3496" s="47">
        <v>873</v>
      </c>
      <c r="B3496" s="47">
        <v>3494</v>
      </c>
      <c r="G3496" s="47">
        <v>3.3576640000000002</v>
      </c>
      <c r="I3496" s="47">
        <v>2.181435</v>
      </c>
    </row>
    <row r="3497" spans="1:45" x14ac:dyDescent="0.35">
      <c r="A3497" s="47">
        <v>873</v>
      </c>
      <c r="B3497" s="47">
        <v>3495</v>
      </c>
      <c r="G3497" s="47">
        <v>3.3576640000000002</v>
      </c>
      <c r="I3497" s="47">
        <v>2.198312</v>
      </c>
    </row>
    <row r="3498" spans="1:45" x14ac:dyDescent="0.35">
      <c r="A3498" s="47">
        <v>874</v>
      </c>
      <c r="B3498" s="47">
        <v>3496</v>
      </c>
      <c r="C3498" s="47">
        <v>428.515625</v>
      </c>
      <c r="D3498" s="47">
        <v>0</v>
      </c>
      <c r="E3498" s="47">
        <v>44</v>
      </c>
      <c r="F3498" s="47">
        <v>-0.39370100000000002</v>
      </c>
      <c r="G3498" s="47">
        <v>3.4306570000000001</v>
      </c>
      <c r="H3498" s="47">
        <v>125.258278</v>
      </c>
      <c r="I3498" s="47">
        <v>2.1645569999999998</v>
      </c>
      <c r="J3498" s="47">
        <v>95.970149000000006</v>
      </c>
      <c r="K3498" s="47">
        <v>1</v>
      </c>
      <c r="L3498" s="47">
        <v>1</v>
      </c>
      <c r="M3498" s="47">
        <v>0</v>
      </c>
      <c r="N3498" s="47">
        <v>0</v>
      </c>
      <c r="O3498" s="47">
        <v>87.317072999999993</v>
      </c>
      <c r="P3498" s="47">
        <v>87.073171000000002</v>
      </c>
      <c r="Q3498" s="47">
        <v>4.5614000000000002E-2</v>
      </c>
      <c r="R3498" s="47">
        <v>263.28089899999998</v>
      </c>
      <c r="S3498" s="47">
        <v>432.51533699999999</v>
      </c>
      <c r="T3498" s="47">
        <v>418.78787899999998</v>
      </c>
      <c r="U3498" s="47">
        <v>0.50918600000000003</v>
      </c>
      <c r="V3498" s="47">
        <v>1.1788209999999999</v>
      </c>
      <c r="W3498" s="47">
        <v>3.5034209999999999</v>
      </c>
      <c r="X3498" s="47">
        <v>0</v>
      </c>
      <c r="Y3498" s="47">
        <v>0</v>
      </c>
      <c r="Z3498" s="47">
        <v>0</v>
      </c>
      <c r="AA3498" s="47">
        <v>0</v>
      </c>
      <c r="AB3498" s="47">
        <v>0</v>
      </c>
      <c r="AC3498" s="47">
        <v>0</v>
      </c>
      <c r="AD3498" s="47">
        <v>0</v>
      </c>
      <c r="AE3498" s="47">
        <v>0</v>
      </c>
      <c r="AF3498" s="47">
        <v>0</v>
      </c>
      <c r="AG3498" s="47">
        <v>0</v>
      </c>
      <c r="AH3498" s="47">
        <v>0</v>
      </c>
      <c r="AI3498" s="47">
        <v>0</v>
      </c>
      <c r="AJ3498" s="47">
        <v>0</v>
      </c>
      <c r="AK3498" s="47">
        <v>0</v>
      </c>
      <c r="AL3498" s="47">
        <v>1</v>
      </c>
      <c r="AM3498" s="47">
        <v>0</v>
      </c>
      <c r="AN3498" s="47">
        <v>0</v>
      </c>
      <c r="AO3498" s="47">
        <v>0</v>
      </c>
      <c r="AP3498" s="47">
        <v>0</v>
      </c>
      <c r="AQ3498" s="47">
        <v>0</v>
      </c>
      <c r="AR3498" s="47">
        <v>0</v>
      </c>
      <c r="AS3498" s="47">
        <v>0</v>
      </c>
    </row>
    <row r="3499" spans="1:45" x14ac:dyDescent="0.35">
      <c r="A3499" s="47">
        <v>874</v>
      </c>
      <c r="B3499" s="47">
        <v>3497</v>
      </c>
      <c r="D3499" s="47">
        <v>0</v>
      </c>
      <c r="G3499" s="47">
        <v>3.5036499999999999</v>
      </c>
      <c r="I3499" s="47">
        <v>2.1476790000000001</v>
      </c>
      <c r="Q3499" s="47">
        <v>2.8070000000000001E-2</v>
      </c>
      <c r="R3499" s="47">
        <v>263.84719100000001</v>
      </c>
      <c r="S3499" s="47">
        <v>432.51533699999999</v>
      </c>
      <c r="T3499" s="47">
        <v>418.78787899999998</v>
      </c>
      <c r="U3499" s="47">
        <v>0.5</v>
      </c>
      <c r="V3499" s="47">
        <v>1.208952</v>
      </c>
      <c r="W3499" s="47">
        <v>3.5581619999999998</v>
      </c>
    </row>
    <row r="3500" spans="1:45" x14ac:dyDescent="0.35">
      <c r="A3500" s="47">
        <v>874</v>
      </c>
      <c r="B3500" s="47">
        <v>3498</v>
      </c>
      <c r="G3500" s="47">
        <v>3.5036499999999999</v>
      </c>
      <c r="I3500" s="47">
        <v>2.181435</v>
      </c>
    </row>
    <row r="3501" spans="1:45" x14ac:dyDescent="0.35">
      <c r="A3501" s="47">
        <v>874</v>
      </c>
      <c r="B3501" s="47">
        <v>3499</v>
      </c>
      <c r="G3501" s="47">
        <v>3.4306570000000001</v>
      </c>
      <c r="I3501" s="47">
        <v>2.181435</v>
      </c>
    </row>
    <row r="3502" spans="1:45" x14ac:dyDescent="0.35">
      <c r="A3502" s="47">
        <v>875</v>
      </c>
      <c r="B3502" s="47">
        <v>3500</v>
      </c>
      <c r="C3502" s="47">
        <v>428.515625</v>
      </c>
      <c r="D3502" s="47">
        <v>0</v>
      </c>
      <c r="E3502" s="47">
        <v>44</v>
      </c>
      <c r="F3502" s="47">
        <v>-0.39370100000000002</v>
      </c>
      <c r="G3502" s="47">
        <v>3.4306570000000001</v>
      </c>
      <c r="H3502" s="47">
        <v>125.178808</v>
      </c>
      <c r="I3502" s="47">
        <v>2.181435</v>
      </c>
      <c r="J3502" s="47">
        <v>95.970149000000006</v>
      </c>
      <c r="K3502" s="47">
        <v>1</v>
      </c>
      <c r="L3502" s="47">
        <v>1</v>
      </c>
      <c r="M3502" s="47">
        <v>0</v>
      </c>
      <c r="N3502" s="47">
        <v>0</v>
      </c>
      <c r="O3502" s="47">
        <v>87.317072999999993</v>
      </c>
      <c r="P3502" s="47">
        <v>87.073171000000002</v>
      </c>
      <c r="Q3502" s="47">
        <v>4.9123E-2</v>
      </c>
      <c r="R3502" s="47">
        <v>263.78426999999999</v>
      </c>
      <c r="S3502" s="47">
        <v>431.288344</v>
      </c>
      <c r="T3502" s="47">
        <v>418.78787899999998</v>
      </c>
      <c r="U3502" s="47">
        <v>0.50918600000000003</v>
      </c>
      <c r="V3502" s="47">
        <v>1.2240169999999999</v>
      </c>
      <c r="W3502" s="47">
        <v>3.777126</v>
      </c>
      <c r="X3502" s="47">
        <v>0</v>
      </c>
      <c r="Y3502" s="47">
        <v>0</v>
      </c>
      <c r="Z3502" s="47">
        <v>0</v>
      </c>
      <c r="AA3502" s="47">
        <v>0</v>
      </c>
      <c r="AB3502" s="47">
        <v>0</v>
      </c>
      <c r="AC3502" s="47">
        <v>0</v>
      </c>
      <c r="AD3502" s="47">
        <v>0</v>
      </c>
      <c r="AE3502" s="47">
        <v>0</v>
      </c>
      <c r="AF3502" s="47">
        <v>0</v>
      </c>
      <c r="AG3502" s="47">
        <v>0</v>
      </c>
      <c r="AH3502" s="47">
        <v>0</v>
      </c>
      <c r="AI3502" s="47">
        <v>0</v>
      </c>
      <c r="AJ3502" s="47">
        <v>0</v>
      </c>
      <c r="AK3502" s="47">
        <v>0</v>
      </c>
      <c r="AL3502" s="47">
        <v>1</v>
      </c>
      <c r="AM3502" s="47">
        <v>0</v>
      </c>
      <c r="AN3502" s="47">
        <v>0</v>
      </c>
      <c r="AO3502" s="47">
        <v>0</v>
      </c>
      <c r="AP3502" s="47">
        <v>0</v>
      </c>
      <c r="AQ3502" s="47">
        <v>0</v>
      </c>
      <c r="AR3502" s="47">
        <v>0</v>
      </c>
      <c r="AS3502" s="47">
        <v>0</v>
      </c>
    </row>
    <row r="3503" spans="1:45" x14ac:dyDescent="0.35">
      <c r="A3503" s="47">
        <v>875</v>
      </c>
      <c r="B3503" s="47">
        <v>3501</v>
      </c>
      <c r="D3503" s="47">
        <v>0</v>
      </c>
      <c r="G3503" s="47">
        <v>3.3576640000000002</v>
      </c>
      <c r="I3503" s="47">
        <v>2.0801690000000002</v>
      </c>
      <c r="Q3503" s="47">
        <v>4.9123E-2</v>
      </c>
      <c r="R3503" s="47">
        <v>263.595506</v>
      </c>
      <c r="S3503" s="47">
        <v>431.288344</v>
      </c>
      <c r="T3503" s="47">
        <v>418.78787899999998</v>
      </c>
      <c r="U3503" s="47">
        <v>0.50918600000000003</v>
      </c>
      <c r="V3503" s="47">
        <v>1.193886</v>
      </c>
      <c r="W3503" s="47">
        <v>3.5581619999999998</v>
      </c>
    </row>
    <row r="3504" spans="1:45" x14ac:dyDescent="0.35">
      <c r="A3504" s="47">
        <v>875</v>
      </c>
      <c r="B3504" s="47">
        <v>3502</v>
      </c>
      <c r="G3504" s="47">
        <v>3.3576640000000002</v>
      </c>
      <c r="I3504" s="47">
        <v>2.0801690000000002</v>
      </c>
    </row>
    <row r="3505" spans="1:45" x14ac:dyDescent="0.35">
      <c r="A3505" s="47">
        <v>875</v>
      </c>
      <c r="B3505" s="47">
        <v>3503</v>
      </c>
      <c r="G3505" s="47">
        <v>3.284672</v>
      </c>
      <c r="I3505" s="47">
        <v>2.0801690000000002</v>
      </c>
    </row>
    <row r="3506" spans="1:45" x14ac:dyDescent="0.35">
      <c r="A3506" s="47">
        <v>876</v>
      </c>
      <c r="B3506" s="47">
        <v>3504</v>
      </c>
      <c r="C3506" s="47">
        <v>428.515625</v>
      </c>
      <c r="D3506" s="47">
        <v>0</v>
      </c>
      <c r="E3506" s="47">
        <v>44</v>
      </c>
      <c r="F3506" s="47">
        <v>-0.55118100000000003</v>
      </c>
      <c r="G3506" s="47">
        <v>2.9927009999999998</v>
      </c>
      <c r="H3506" s="47">
        <v>125.099338</v>
      </c>
      <c r="I3506" s="47">
        <v>2.1308020000000001</v>
      </c>
      <c r="J3506" s="47">
        <v>95.820896000000005</v>
      </c>
      <c r="K3506" s="47">
        <v>1</v>
      </c>
      <c r="L3506" s="47">
        <v>1</v>
      </c>
      <c r="M3506" s="47">
        <v>0</v>
      </c>
      <c r="N3506" s="47">
        <v>0</v>
      </c>
      <c r="O3506" s="47">
        <v>87.073171000000002</v>
      </c>
      <c r="P3506" s="47">
        <v>87.073171000000002</v>
      </c>
      <c r="Q3506" s="47">
        <v>3.1579000000000003E-2</v>
      </c>
      <c r="R3506" s="47">
        <v>263.53258399999999</v>
      </c>
      <c r="S3506" s="47">
        <v>431.288344</v>
      </c>
      <c r="T3506" s="47">
        <v>418.78787899999998</v>
      </c>
      <c r="U3506" s="47">
        <v>0.5</v>
      </c>
      <c r="V3506" s="47">
        <v>1.193886</v>
      </c>
      <c r="W3506" s="47">
        <v>3.5581619999999998</v>
      </c>
      <c r="X3506" s="47">
        <v>0</v>
      </c>
      <c r="Y3506" s="47">
        <v>0</v>
      </c>
      <c r="Z3506" s="47">
        <v>0</v>
      </c>
      <c r="AA3506" s="47">
        <v>0</v>
      </c>
      <c r="AB3506" s="47">
        <v>0</v>
      </c>
      <c r="AC3506" s="47">
        <v>0</v>
      </c>
      <c r="AD3506" s="47">
        <v>0</v>
      </c>
      <c r="AE3506" s="47">
        <v>0</v>
      </c>
      <c r="AF3506" s="47">
        <v>0</v>
      </c>
      <c r="AG3506" s="47">
        <v>0</v>
      </c>
      <c r="AH3506" s="47">
        <v>0</v>
      </c>
      <c r="AI3506" s="47">
        <v>0</v>
      </c>
      <c r="AJ3506" s="47">
        <v>0</v>
      </c>
      <c r="AK3506" s="47">
        <v>0</v>
      </c>
      <c r="AL3506" s="47">
        <v>1</v>
      </c>
      <c r="AM3506" s="47">
        <v>0</v>
      </c>
      <c r="AN3506" s="47">
        <v>0</v>
      </c>
      <c r="AO3506" s="47">
        <v>0</v>
      </c>
      <c r="AP3506" s="47">
        <v>0</v>
      </c>
      <c r="AQ3506" s="47">
        <v>0</v>
      </c>
      <c r="AR3506" s="47">
        <v>0</v>
      </c>
      <c r="AS3506" s="47">
        <v>0</v>
      </c>
    </row>
    <row r="3507" spans="1:45" x14ac:dyDescent="0.35">
      <c r="A3507" s="47">
        <v>876</v>
      </c>
      <c r="B3507" s="47">
        <v>3505</v>
      </c>
      <c r="D3507" s="47">
        <v>0</v>
      </c>
      <c r="G3507" s="47">
        <v>2.9927009999999998</v>
      </c>
      <c r="I3507" s="47">
        <v>2.0970460000000002</v>
      </c>
      <c r="Q3507" s="47">
        <v>3.8595999999999998E-2</v>
      </c>
      <c r="R3507" s="47">
        <v>263.53258399999999</v>
      </c>
      <c r="S3507" s="47">
        <v>432.51533699999999</v>
      </c>
      <c r="T3507" s="47">
        <v>418.78787899999998</v>
      </c>
      <c r="U3507" s="47">
        <v>0.5</v>
      </c>
      <c r="V3507" s="47">
        <v>1.208952</v>
      </c>
      <c r="W3507" s="47">
        <v>3.5581619999999998</v>
      </c>
    </row>
    <row r="3508" spans="1:45" x14ac:dyDescent="0.35">
      <c r="A3508" s="47">
        <v>876</v>
      </c>
      <c r="B3508" s="47">
        <v>3506</v>
      </c>
      <c r="G3508" s="47">
        <v>3.2116790000000002</v>
      </c>
      <c r="I3508" s="47">
        <v>2.0295359999999998</v>
      </c>
    </row>
    <row r="3509" spans="1:45" x14ac:dyDescent="0.35">
      <c r="A3509" s="47">
        <v>876</v>
      </c>
      <c r="B3509" s="47">
        <v>3507</v>
      </c>
      <c r="G3509" s="47">
        <v>3.284672</v>
      </c>
      <c r="I3509" s="47">
        <v>2.0295359999999998</v>
      </c>
    </row>
    <row r="3510" spans="1:45" x14ac:dyDescent="0.35">
      <c r="A3510" s="47">
        <v>877</v>
      </c>
      <c r="B3510" s="47">
        <v>3508</v>
      </c>
      <c r="C3510" s="47">
        <v>428.515625</v>
      </c>
      <c r="D3510" s="47">
        <v>0</v>
      </c>
      <c r="E3510" s="47">
        <v>44</v>
      </c>
      <c r="F3510" s="47">
        <v>-0.31496099999999999</v>
      </c>
      <c r="G3510" s="47">
        <v>3.3576640000000002</v>
      </c>
      <c r="H3510" s="47">
        <v>124.781457</v>
      </c>
      <c r="I3510" s="47">
        <v>2.181435</v>
      </c>
      <c r="J3510" s="47">
        <v>95.970149000000006</v>
      </c>
      <c r="K3510" s="47">
        <v>1</v>
      </c>
      <c r="L3510" s="47">
        <v>1</v>
      </c>
      <c r="M3510" s="47">
        <v>0</v>
      </c>
      <c r="N3510" s="47">
        <v>0</v>
      </c>
      <c r="O3510" s="47">
        <v>87.073171000000002</v>
      </c>
      <c r="P3510" s="47">
        <v>87.317072999999993</v>
      </c>
      <c r="Q3510" s="47">
        <v>2.4560999999999999E-2</v>
      </c>
      <c r="R3510" s="47">
        <v>263.91011200000003</v>
      </c>
      <c r="S3510" s="47">
        <v>431.288344</v>
      </c>
      <c r="T3510" s="47">
        <v>418.78787899999998</v>
      </c>
      <c r="U3510" s="47">
        <v>0.555118</v>
      </c>
      <c r="V3510" s="47">
        <v>1.193886</v>
      </c>
      <c r="W3510" s="47">
        <v>3.5581619999999998</v>
      </c>
      <c r="X3510" s="47">
        <v>0</v>
      </c>
      <c r="Y3510" s="47">
        <v>0</v>
      </c>
      <c r="Z3510" s="47">
        <v>0</v>
      </c>
      <c r="AA3510" s="47">
        <v>0</v>
      </c>
      <c r="AB3510" s="47">
        <v>0</v>
      </c>
      <c r="AC3510" s="47">
        <v>0</v>
      </c>
      <c r="AD3510" s="47">
        <v>0</v>
      </c>
      <c r="AE3510" s="47">
        <v>0</v>
      </c>
      <c r="AF3510" s="47">
        <v>0</v>
      </c>
      <c r="AG3510" s="47">
        <v>0</v>
      </c>
      <c r="AH3510" s="47">
        <v>0</v>
      </c>
      <c r="AI3510" s="47">
        <v>0</v>
      </c>
      <c r="AJ3510" s="47">
        <v>0</v>
      </c>
      <c r="AK3510" s="47">
        <v>0</v>
      </c>
      <c r="AL3510" s="47">
        <v>1</v>
      </c>
      <c r="AM3510" s="47">
        <v>0</v>
      </c>
      <c r="AN3510" s="47">
        <v>0</v>
      </c>
      <c r="AO3510" s="47">
        <v>0</v>
      </c>
      <c r="AP3510" s="47">
        <v>0</v>
      </c>
      <c r="AQ3510" s="47">
        <v>0</v>
      </c>
      <c r="AR3510" s="47">
        <v>0</v>
      </c>
      <c r="AS3510" s="47">
        <v>0</v>
      </c>
    </row>
    <row r="3511" spans="1:45" x14ac:dyDescent="0.35">
      <c r="A3511" s="47">
        <v>877</v>
      </c>
      <c r="B3511" s="47">
        <v>3509</v>
      </c>
      <c r="D3511" s="47">
        <v>0</v>
      </c>
      <c r="G3511" s="47">
        <v>3.5036499999999999</v>
      </c>
      <c r="I3511" s="47">
        <v>2.181435</v>
      </c>
      <c r="Q3511" s="47">
        <v>2.8070000000000001E-2</v>
      </c>
      <c r="R3511" s="47">
        <v>263.91011200000003</v>
      </c>
      <c r="S3511" s="47">
        <v>432.51533699999999</v>
      </c>
      <c r="T3511" s="47">
        <v>418.78787899999998</v>
      </c>
      <c r="U3511" s="47">
        <v>0.555118</v>
      </c>
      <c r="V3511" s="47">
        <v>0.71179000000000003</v>
      </c>
      <c r="W3511" s="47">
        <v>3.5581619999999998</v>
      </c>
    </row>
    <row r="3512" spans="1:45" x14ac:dyDescent="0.35">
      <c r="A3512" s="47">
        <v>877</v>
      </c>
      <c r="B3512" s="47">
        <v>3510</v>
      </c>
      <c r="G3512" s="47">
        <v>3.5036499999999999</v>
      </c>
      <c r="I3512" s="47">
        <v>2.1645569999999998</v>
      </c>
    </row>
    <row r="3513" spans="1:45" x14ac:dyDescent="0.35">
      <c r="A3513" s="47">
        <v>877</v>
      </c>
      <c r="B3513" s="47">
        <v>3511</v>
      </c>
      <c r="G3513" s="47">
        <v>3.4306570000000001</v>
      </c>
      <c r="I3513" s="47">
        <v>2.0295359999999998</v>
      </c>
    </row>
    <row r="3514" spans="1:45" x14ac:dyDescent="0.35">
      <c r="A3514" s="47">
        <v>878</v>
      </c>
      <c r="B3514" s="47">
        <v>3512</v>
      </c>
      <c r="C3514" s="47">
        <v>421.09375</v>
      </c>
      <c r="D3514" s="47">
        <v>0</v>
      </c>
      <c r="E3514" s="47">
        <v>44</v>
      </c>
      <c r="F3514" s="47">
        <v>-0.39370100000000002</v>
      </c>
      <c r="G3514" s="47">
        <v>3.284672</v>
      </c>
      <c r="H3514" s="47">
        <v>125.019868</v>
      </c>
      <c r="I3514" s="47">
        <v>2.0295359999999998</v>
      </c>
      <c r="J3514" s="47">
        <v>95.820896000000005</v>
      </c>
      <c r="K3514" s="47">
        <v>1</v>
      </c>
      <c r="L3514" s="47">
        <v>1</v>
      </c>
      <c r="M3514" s="47">
        <v>0</v>
      </c>
      <c r="N3514" s="47">
        <v>0</v>
      </c>
      <c r="O3514" s="47">
        <v>87.317072999999993</v>
      </c>
      <c r="P3514" s="47">
        <v>87.317072999999993</v>
      </c>
      <c r="Q3514" s="47">
        <v>5.6140000000000002E-2</v>
      </c>
      <c r="R3514" s="47">
        <v>264.09887600000002</v>
      </c>
      <c r="S3514" s="47">
        <v>432.51533699999999</v>
      </c>
      <c r="T3514" s="47">
        <v>418.78787899999998</v>
      </c>
      <c r="U3514" s="47">
        <v>0.59186399999999995</v>
      </c>
      <c r="V3514" s="47">
        <v>0.154367</v>
      </c>
      <c r="W3514" s="47">
        <v>3.5581619999999998</v>
      </c>
      <c r="X3514" s="47">
        <v>0</v>
      </c>
      <c r="Y3514" s="47">
        <v>0</v>
      </c>
      <c r="Z3514" s="47">
        <v>0</v>
      </c>
      <c r="AA3514" s="47">
        <v>0</v>
      </c>
      <c r="AB3514" s="47">
        <v>0</v>
      </c>
      <c r="AC3514" s="47">
        <v>0</v>
      </c>
      <c r="AD3514" s="47">
        <v>0</v>
      </c>
      <c r="AE3514" s="47">
        <v>0</v>
      </c>
      <c r="AF3514" s="47">
        <v>0</v>
      </c>
      <c r="AG3514" s="47">
        <v>0</v>
      </c>
      <c r="AH3514" s="47">
        <v>0</v>
      </c>
      <c r="AI3514" s="47">
        <v>0</v>
      </c>
      <c r="AJ3514" s="47">
        <v>0</v>
      </c>
      <c r="AK3514" s="47">
        <v>0</v>
      </c>
      <c r="AL3514" s="47">
        <v>1</v>
      </c>
      <c r="AM3514" s="47">
        <v>0</v>
      </c>
      <c r="AN3514" s="47">
        <v>0</v>
      </c>
      <c r="AO3514" s="47">
        <v>0</v>
      </c>
      <c r="AP3514" s="47">
        <v>0</v>
      </c>
      <c r="AQ3514" s="47">
        <v>0</v>
      </c>
      <c r="AR3514" s="47">
        <v>0</v>
      </c>
      <c r="AS3514" s="47">
        <v>0</v>
      </c>
    </row>
    <row r="3515" spans="1:45" x14ac:dyDescent="0.35">
      <c r="A3515" s="47">
        <v>878</v>
      </c>
      <c r="B3515" s="47">
        <v>3513</v>
      </c>
      <c r="D3515" s="47">
        <v>0</v>
      </c>
      <c r="G3515" s="47">
        <v>2.9927009999999998</v>
      </c>
      <c r="I3515" s="47">
        <v>2.0295359999999998</v>
      </c>
      <c r="Q3515" s="47">
        <v>7.0179999999999999E-3</v>
      </c>
      <c r="R3515" s="47">
        <v>264.16179799999998</v>
      </c>
      <c r="S3515" s="47">
        <v>431.288344</v>
      </c>
      <c r="T3515" s="47">
        <v>418.78787899999998</v>
      </c>
      <c r="U3515" s="47">
        <v>0.62860899999999997</v>
      </c>
      <c r="V3515" s="47">
        <v>-0.131878</v>
      </c>
      <c r="W3515" s="47">
        <v>3.5034209999999999</v>
      </c>
    </row>
    <row r="3516" spans="1:45" x14ac:dyDescent="0.35">
      <c r="A3516" s="47">
        <v>878</v>
      </c>
      <c r="B3516" s="47">
        <v>3514</v>
      </c>
      <c r="G3516" s="47">
        <v>2.919708</v>
      </c>
      <c r="I3516" s="47">
        <v>2.0126580000000001</v>
      </c>
    </row>
    <row r="3517" spans="1:45" x14ac:dyDescent="0.35">
      <c r="A3517" s="47">
        <v>878</v>
      </c>
      <c r="B3517" s="47">
        <v>3515</v>
      </c>
      <c r="G3517" s="47">
        <v>2.919708</v>
      </c>
      <c r="I3517" s="47">
        <v>2.0126580000000001</v>
      </c>
    </row>
    <row r="3518" spans="1:45" x14ac:dyDescent="0.35">
      <c r="A3518" s="47">
        <v>879</v>
      </c>
      <c r="B3518" s="47">
        <v>3516</v>
      </c>
      <c r="C3518" s="47">
        <v>428.515625</v>
      </c>
      <c r="D3518" s="47">
        <v>0</v>
      </c>
      <c r="E3518" s="47">
        <v>44</v>
      </c>
      <c r="F3518" s="47">
        <v>-0.23622000000000001</v>
      </c>
      <c r="G3518" s="47">
        <v>2.9927009999999998</v>
      </c>
      <c r="H3518" s="47">
        <v>125.337748</v>
      </c>
      <c r="I3518" s="47">
        <v>2.0295359999999998</v>
      </c>
      <c r="J3518" s="47">
        <v>95.820896000000005</v>
      </c>
      <c r="K3518" s="47">
        <v>1</v>
      </c>
      <c r="L3518" s="47">
        <v>1</v>
      </c>
      <c r="M3518" s="47">
        <v>0</v>
      </c>
      <c r="N3518" s="47">
        <v>0</v>
      </c>
      <c r="O3518" s="47">
        <v>87.317072999999993</v>
      </c>
      <c r="P3518" s="47">
        <v>87.317072999999993</v>
      </c>
      <c r="Q3518" s="47">
        <v>4.9123E-2</v>
      </c>
      <c r="R3518" s="47">
        <v>263.53258399999999</v>
      </c>
      <c r="S3518" s="47">
        <v>431.288344</v>
      </c>
      <c r="T3518" s="47">
        <v>418.78787899999998</v>
      </c>
      <c r="U3518" s="47">
        <v>0.637795</v>
      </c>
      <c r="V3518" s="47">
        <v>-0.17707400000000001</v>
      </c>
      <c r="W3518" s="47">
        <v>3.5581619999999998</v>
      </c>
      <c r="X3518" s="47">
        <v>0</v>
      </c>
      <c r="Y3518" s="47">
        <v>0</v>
      </c>
      <c r="Z3518" s="47">
        <v>0</v>
      </c>
      <c r="AA3518" s="47">
        <v>0</v>
      </c>
      <c r="AB3518" s="47">
        <v>0</v>
      </c>
      <c r="AC3518" s="47">
        <v>0</v>
      </c>
      <c r="AD3518" s="47">
        <v>0</v>
      </c>
      <c r="AE3518" s="47">
        <v>0</v>
      </c>
      <c r="AF3518" s="47">
        <v>0</v>
      </c>
      <c r="AG3518" s="47">
        <v>0</v>
      </c>
      <c r="AH3518" s="47">
        <v>0</v>
      </c>
      <c r="AI3518" s="47">
        <v>0</v>
      </c>
      <c r="AJ3518" s="47">
        <v>0</v>
      </c>
      <c r="AK3518" s="47">
        <v>0</v>
      </c>
      <c r="AL3518" s="47">
        <v>1</v>
      </c>
      <c r="AM3518" s="47">
        <v>0</v>
      </c>
      <c r="AN3518" s="47">
        <v>0</v>
      </c>
      <c r="AO3518" s="47">
        <v>0</v>
      </c>
      <c r="AP3518" s="47">
        <v>0</v>
      </c>
      <c r="AQ3518" s="47">
        <v>0</v>
      </c>
      <c r="AR3518" s="47">
        <v>0</v>
      </c>
      <c r="AS3518" s="47">
        <v>0</v>
      </c>
    </row>
    <row r="3519" spans="1:45" x14ac:dyDescent="0.35">
      <c r="A3519" s="47">
        <v>879</v>
      </c>
      <c r="B3519" s="47">
        <v>3517</v>
      </c>
      <c r="D3519" s="47">
        <v>0</v>
      </c>
      <c r="G3519" s="47">
        <v>2.9927009999999998</v>
      </c>
      <c r="I3519" s="47">
        <v>2.0295359999999998</v>
      </c>
      <c r="Q3519" s="47">
        <v>2.8070000000000001E-2</v>
      </c>
      <c r="R3519" s="47">
        <v>263.78426999999999</v>
      </c>
      <c r="S3519" s="47">
        <v>432.51533699999999</v>
      </c>
      <c r="T3519" s="47">
        <v>418.78787899999998</v>
      </c>
      <c r="U3519" s="47">
        <v>0.60104999999999997</v>
      </c>
      <c r="V3519" s="47">
        <v>-0.23733599999999999</v>
      </c>
      <c r="W3519" s="47">
        <v>3.5034209999999999</v>
      </c>
    </row>
    <row r="3520" spans="1:45" x14ac:dyDescent="0.35">
      <c r="A3520" s="47">
        <v>879</v>
      </c>
      <c r="B3520" s="47">
        <v>3518</v>
      </c>
      <c r="G3520" s="47">
        <v>2.9927009999999998</v>
      </c>
      <c r="I3520" s="47">
        <v>2.0295359999999998</v>
      </c>
    </row>
    <row r="3521" spans="1:45" x14ac:dyDescent="0.35">
      <c r="A3521" s="47">
        <v>879</v>
      </c>
      <c r="B3521" s="47">
        <v>3519</v>
      </c>
      <c r="G3521" s="47">
        <v>3.1386859999999999</v>
      </c>
      <c r="I3521" s="47">
        <v>2.0295359999999998</v>
      </c>
    </row>
    <row r="3522" spans="1:45" x14ac:dyDescent="0.35">
      <c r="A3522" s="47">
        <v>880</v>
      </c>
      <c r="B3522" s="47">
        <v>3520</v>
      </c>
      <c r="C3522" s="47">
        <v>421.09375</v>
      </c>
      <c r="D3522" s="47">
        <v>0</v>
      </c>
      <c r="E3522" s="47">
        <v>42.222222000000002</v>
      </c>
      <c r="F3522" s="47">
        <v>-0.15748000000000001</v>
      </c>
      <c r="G3522" s="47">
        <v>2.9927009999999998</v>
      </c>
      <c r="H3522" s="47">
        <v>125.576159</v>
      </c>
      <c r="I3522" s="47">
        <v>2.0126580000000001</v>
      </c>
      <c r="J3522" s="47">
        <v>95.820896000000005</v>
      </c>
      <c r="K3522" s="47">
        <v>1</v>
      </c>
      <c r="L3522" s="47">
        <v>1</v>
      </c>
      <c r="M3522" s="47">
        <v>0</v>
      </c>
      <c r="N3522" s="47">
        <v>0</v>
      </c>
      <c r="O3522" s="47">
        <v>87.560975999999997</v>
      </c>
      <c r="P3522" s="47">
        <v>87.317072999999993</v>
      </c>
      <c r="Q3522" s="47">
        <v>1.4035000000000001E-2</v>
      </c>
      <c r="R3522" s="47">
        <v>263.97303399999998</v>
      </c>
      <c r="S3522" s="47">
        <v>432.51533699999999</v>
      </c>
      <c r="T3522" s="47">
        <v>418.78787899999998</v>
      </c>
      <c r="U3522" s="47">
        <v>0.60104999999999997</v>
      </c>
      <c r="V3522" s="47">
        <v>-0.52358099999999996</v>
      </c>
      <c r="W3522" s="47">
        <v>3.7223850000000001</v>
      </c>
      <c r="X3522" s="47">
        <v>0</v>
      </c>
      <c r="Y3522" s="47">
        <v>0</v>
      </c>
      <c r="Z3522" s="47">
        <v>0</v>
      </c>
      <c r="AA3522" s="47">
        <v>0</v>
      </c>
      <c r="AB3522" s="47">
        <v>0</v>
      </c>
      <c r="AC3522" s="47">
        <v>0</v>
      </c>
      <c r="AD3522" s="47">
        <v>0</v>
      </c>
      <c r="AE3522" s="47">
        <v>0</v>
      </c>
      <c r="AF3522" s="47">
        <v>0</v>
      </c>
      <c r="AG3522" s="47">
        <v>0</v>
      </c>
      <c r="AH3522" s="47">
        <v>0</v>
      </c>
      <c r="AI3522" s="47">
        <v>0</v>
      </c>
      <c r="AJ3522" s="47">
        <v>0</v>
      </c>
      <c r="AK3522" s="47">
        <v>0</v>
      </c>
      <c r="AL3522" s="47">
        <v>1</v>
      </c>
      <c r="AM3522" s="47">
        <v>0</v>
      </c>
      <c r="AN3522" s="47">
        <v>0</v>
      </c>
      <c r="AO3522" s="47">
        <v>0</v>
      </c>
      <c r="AP3522" s="47">
        <v>0</v>
      </c>
      <c r="AQ3522" s="47">
        <v>0</v>
      </c>
      <c r="AR3522" s="47">
        <v>0</v>
      </c>
      <c r="AS3522" s="47">
        <v>0</v>
      </c>
    </row>
    <row r="3523" spans="1:45" x14ac:dyDescent="0.35">
      <c r="A3523" s="47">
        <v>880</v>
      </c>
      <c r="B3523" s="47">
        <v>3521</v>
      </c>
      <c r="D3523" s="47">
        <v>0</v>
      </c>
      <c r="G3523" s="47">
        <v>2.9927009999999998</v>
      </c>
      <c r="I3523" s="47">
        <v>2.0295359999999998</v>
      </c>
      <c r="Q3523" s="47">
        <v>4.5614000000000002E-2</v>
      </c>
      <c r="R3523" s="47">
        <v>264.16179799999998</v>
      </c>
      <c r="S3523" s="47">
        <v>432.51533699999999</v>
      </c>
      <c r="T3523" s="47">
        <v>418.78787899999998</v>
      </c>
      <c r="U3523" s="47">
        <v>0.60104999999999997</v>
      </c>
      <c r="V3523" s="47">
        <v>-0.49345</v>
      </c>
      <c r="W3523" s="47">
        <v>3.5034209999999999</v>
      </c>
    </row>
    <row r="3524" spans="1:45" x14ac:dyDescent="0.35">
      <c r="A3524" s="47">
        <v>880</v>
      </c>
      <c r="B3524" s="47">
        <v>3522</v>
      </c>
      <c r="G3524" s="47">
        <v>2.7737229999999999</v>
      </c>
      <c r="I3524" s="47">
        <v>2.0126580000000001</v>
      </c>
    </row>
    <row r="3525" spans="1:45" x14ac:dyDescent="0.35">
      <c r="A3525" s="47">
        <v>880</v>
      </c>
      <c r="B3525" s="47">
        <v>3523</v>
      </c>
      <c r="G3525" s="47">
        <v>2.6277370000000002</v>
      </c>
      <c r="I3525" s="47">
        <v>2.0295359999999998</v>
      </c>
    </row>
    <row r="3526" spans="1:45" x14ac:dyDescent="0.35">
      <c r="A3526" s="47">
        <v>881</v>
      </c>
      <c r="B3526" s="47">
        <v>3524</v>
      </c>
      <c r="C3526" s="47">
        <v>421.09375</v>
      </c>
      <c r="D3526" s="47">
        <v>0</v>
      </c>
      <c r="E3526" s="47">
        <v>42.666666999999997</v>
      </c>
      <c r="F3526" s="47">
        <v>-0.15748000000000001</v>
      </c>
      <c r="G3526" s="47">
        <v>2.6277370000000002</v>
      </c>
      <c r="H3526" s="47">
        <v>126.13245000000001</v>
      </c>
      <c r="I3526" s="47">
        <v>2.0295359999999998</v>
      </c>
      <c r="J3526" s="47">
        <v>95.820896000000005</v>
      </c>
      <c r="K3526" s="47">
        <v>1</v>
      </c>
      <c r="L3526" s="47">
        <v>1</v>
      </c>
      <c r="M3526" s="47">
        <v>0</v>
      </c>
      <c r="N3526" s="47">
        <v>0</v>
      </c>
      <c r="O3526" s="47">
        <v>87.560975999999997</v>
      </c>
      <c r="P3526" s="47">
        <v>87.317072999999993</v>
      </c>
      <c r="Q3526" s="47">
        <v>2.8070000000000001E-2</v>
      </c>
      <c r="R3526" s="47">
        <v>264.16179799999998</v>
      </c>
      <c r="S3526" s="47">
        <v>432.51533699999999</v>
      </c>
      <c r="T3526" s="47">
        <v>420</v>
      </c>
      <c r="U3526" s="47">
        <v>0.555118</v>
      </c>
      <c r="V3526" s="47">
        <v>-0.44825300000000001</v>
      </c>
      <c r="W3526" s="47">
        <v>3.5581619999999998</v>
      </c>
      <c r="X3526" s="47">
        <v>0</v>
      </c>
      <c r="Y3526" s="47">
        <v>0</v>
      </c>
      <c r="Z3526" s="47">
        <v>0</v>
      </c>
      <c r="AA3526" s="47">
        <v>0</v>
      </c>
      <c r="AB3526" s="47">
        <v>0</v>
      </c>
      <c r="AC3526" s="47">
        <v>0</v>
      </c>
      <c r="AD3526" s="47">
        <v>0</v>
      </c>
      <c r="AE3526" s="47">
        <v>0</v>
      </c>
      <c r="AF3526" s="47">
        <v>0</v>
      </c>
      <c r="AG3526" s="47">
        <v>0</v>
      </c>
      <c r="AH3526" s="47">
        <v>0</v>
      </c>
      <c r="AI3526" s="47">
        <v>0</v>
      </c>
      <c r="AJ3526" s="47">
        <v>0</v>
      </c>
      <c r="AK3526" s="47">
        <v>0</v>
      </c>
      <c r="AL3526" s="47">
        <v>1</v>
      </c>
      <c r="AM3526" s="47">
        <v>0</v>
      </c>
      <c r="AN3526" s="47">
        <v>0</v>
      </c>
      <c r="AO3526" s="47">
        <v>0</v>
      </c>
      <c r="AP3526" s="47">
        <v>0</v>
      </c>
      <c r="AQ3526" s="47">
        <v>0</v>
      </c>
      <c r="AR3526" s="47">
        <v>0</v>
      </c>
      <c r="AS3526" s="47">
        <v>0</v>
      </c>
    </row>
    <row r="3527" spans="1:45" x14ac:dyDescent="0.35">
      <c r="A3527" s="47">
        <v>881</v>
      </c>
      <c r="B3527" s="47">
        <v>3525</v>
      </c>
      <c r="D3527" s="47">
        <v>0</v>
      </c>
      <c r="G3527" s="47">
        <v>2.7737229999999999</v>
      </c>
      <c r="I3527" s="47">
        <v>2.0295359999999998</v>
      </c>
      <c r="Q3527" s="47">
        <v>3.8595999999999998E-2</v>
      </c>
      <c r="R3527" s="47">
        <v>264.09887600000002</v>
      </c>
      <c r="S3527" s="47">
        <v>432.51533699999999</v>
      </c>
      <c r="T3527" s="47">
        <v>420</v>
      </c>
      <c r="U3527" s="47">
        <v>0.720472</v>
      </c>
      <c r="V3527" s="47">
        <v>-0.35786000000000001</v>
      </c>
      <c r="W3527" s="47">
        <v>3.5034209999999999</v>
      </c>
    </row>
    <row r="3528" spans="1:45" x14ac:dyDescent="0.35">
      <c r="A3528" s="47">
        <v>881</v>
      </c>
      <c r="B3528" s="47">
        <v>3526</v>
      </c>
      <c r="G3528" s="47">
        <v>2.919708</v>
      </c>
      <c r="I3528" s="47">
        <v>2.0295359999999998</v>
      </c>
    </row>
    <row r="3529" spans="1:45" x14ac:dyDescent="0.35">
      <c r="A3529" s="47">
        <v>881</v>
      </c>
      <c r="B3529" s="47">
        <v>3527</v>
      </c>
      <c r="G3529" s="47">
        <v>3.2116790000000002</v>
      </c>
      <c r="I3529" s="47">
        <v>2.0295359999999998</v>
      </c>
    </row>
    <row r="3530" spans="1:45" x14ac:dyDescent="0.35">
      <c r="A3530" s="47">
        <v>882</v>
      </c>
      <c r="B3530" s="47">
        <v>3528</v>
      </c>
      <c r="C3530" s="47">
        <v>421.09375</v>
      </c>
      <c r="D3530" s="47">
        <v>0</v>
      </c>
      <c r="E3530" s="47">
        <v>42.666666999999997</v>
      </c>
      <c r="F3530" s="47">
        <v>-0.15748000000000001</v>
      </c>
      <c r="G3530" s="47">
        <v>3.1386859999999999</v>
      </c>
      <c r="H3530" s="47">
        <v>126.92715200000001</v>
      </c>
      <c r="I3530" s="47">
        <v>2.0295359999999998</v>
      </c>
      <c r="J3530" s="47">
        <v>95.522388000000007</v>
      </c>
      <c r="K3530" s="47">
        <v>1</v>
      </c>
      <c r="L3530" s="47">
        <v>1</v>
      </c>
      <c r="M3530" s="47">
        <v>0</v>
      </c>
      <c r="N3530" s="47">
        <v>0</v>
      </c>
      <c r="O3530" s="47">
        <v>87.317072999999993</v>
      </c>
      <c r="P3530" s="47">
        <v>87.317072999999993</v>
      </c>
      <c r="Q3530" s="47">
        <v>3.5088000000000001E-2</v>
      </c>
      <c r="R3530" s="47">
        <v>263.84719100000001</v>
      </c>
      <c r="S3530" s="47">
        <v>432.51533699999999</v>
      </c>
      <c r="T3530" s="47">
        <v>418.78787899999998</v>
      </c>
      <c r="U3530" s="47">
        <v>0.71128599999999997</v>
      </c>
      <c r="V3530" s="47">
        <v>3.712E-3</v>
      </c>
      <c r="W3530" s="47">
        <v>3.6129030000000002</v>
      </c>
      <c r="X3530" s="47">
        <v>0</v>
      </c>
      <c r="Y3530" s="47">
        <v>0</v>
      </c>
      <c r="Z3530" s="47">
        <v>0</v>
      </c>
      <c r="AA3530" s="47">
        <v>0</v>
      </c>
      <c r="AB3530" s="47">
        <v>0</v>
      </c>
      <c r="AC3530" s="47">
        <v>0</v>
      </c>
      <c r="AD3530" s="47">
        <v>0</v>
      </c>
      <c r="AE3530" s="47">
        <v>0</v>
      </c>
      <c r="AF3530" s="47">
        <v>0</v>
      </c>
      <c r="AG3530" s="47">
        <v>0</v>
      </c>
      <c r="AH3530" s="47">
        <v>0</v>
      </c>
      <c r="AI3530" s="47">
        <v>0</v>
      </c>
      <c r="AJ3530" s="47">
        <v>0</v>
      </c>
      <c r="AK3530" s="47">
        <v>0</v>
      </c>
      <c r="AL3530" s="47">
        <v>1</v>
      </c>
      <c r="AM3530" s="47">
        <v>0</v>
      </c>
      <c r="AN3530" s="47">
        <v>0</v>
      </c>
      <c r="AO3530" s="47">
        <v>0</v>
      </c>
      <c r="AP3530" s="47">
        <v>0</v>
      </c>
      <c r="AQ3530" s="47">
        <v>0</v>
      </c>
      <c r="AR3530" s="47">
        <v>0</v>
      </c>
      <c r="AS3530" s="47">
        <v>0</v>
      </c>
    </row>
    <row r="3531" spans="1:45" x14ac:dyDescent="0.35">
      <c r="A3531" s="47">
        <v>882</v>
      </c>
      <c r="B3531" s="47">
        <v>3529</v>
      </c>
      <c r="D3531" s="47">
        <v>0</v>
      </c>
      <c r="G3531" s="47">
        <v>2.9927009999999998</v>
      </c>
      <c r="I3531" s="47">
        <v>2.0295359999999998</v>
      </c>
      <c r="Q3531" s="47">
        <v>3.8595999999999998E-2</v>
      </c>
      <c r="R3531" s="47">
        <v>263.21797800000002</v>
      </c>
      <c r="S3531" s="47">
        <v>432.51533699999999</v>
      </c>
      <c r="T3531" s="47">
        <v>418.78787899999998</v>
      </c>
      <c r="U3531" s="47">
        <v>0.83989499999999995</v>
      </c>
      <c r="V3531" s="47">
        <v>0.19956299999999999</v>
      </c>
      <c r="W3531" s="47">
        <v>3.5034209999999999</v>
      </c>
    </row>
    <row r="3532" spans="1:45" x14ac:dyDescent="0.35">
      <c r="A3532" s="47">
        <v>882</v>
      </c>
      <c r="B3532" s="47">
        <v>3530</v>
      </c>
      <c r="G3532" s="47">
        <v>2.919708</v>
      </c>
      <c r="I3532" s="47">
        <v>2.0295359999999998</v>
      </c>
    </row>
    <row r="3533" spans="1:45" x14ac:dyDescent="0.35">
      <c r="A3533" s="47">
        <v>882</v>
      </c>
      <c r="B3533" s="47">
        <v>3531</v>
      </c>
      <c r="G3533" s="47">
        <v>2.8467150000000001</v>
      </c>
      <c r="I3533" s="47">
        <v>2.0126580000000001</v>
      </c>
    </row>
    <row r="3534" spans="1:45" x14ac:dyDescent="0.35">
      <c r="A3534" s="47">
        <v>883</v>
      </c>
      <c r="B3534" s="47">
        <v>3532</v>
      </c>
      <c r="C3534" s="47">
        <v>421.09375</v>
      </c>
      <c r="D3534" s="47">
        <v>0</v>
      </c>
      <c r="E3534" s="47">
        <v>42.222222000000002</v>
      </c>
      <c r="F3534" s="47">
        <v>-0.39370100000000002</v>
      </c>
      <c r="G3534" s="47">
        <v>2.8467150000000001</v>
      </c>
      <c r="H3534" s="47">
        <v>127.56291400000001</v>
      </c>
      <c r="I3534" s="47">
        <v>2.0295359999999998</v>
      </c>
      <c r="J3534" s="47">
        <v>95.820896000000005</v>
      </c>
      <c r="K3534" s="47">
        <v>1</v>
      </c>
      <c r="L3534" s="47">
        <v>1</v>
      </c>
      <c r="M3534" s="47">
        <v>0</v>
      </c>
      <c r="N3534" s="47">
        <v>0</v>
      </c>
      <c r="O3534" s="47">
        <v>87.317072999999993</v>
      </c>
      <c r="P3534" s="47">
        <v>87.317072999999993</v>
      </c>
      <c r="Q3534" s="47">
        <v>4.9123E-2</v>
      </c>
      <c r="R3534" s="47">
        <v>262.96629200000001</v>
      </c>
      <c r="S3534" s="47">
        <v>432.51533699999999</v>
      </c>
      <c r="T3534" s="47">
        <v>418.78787899999998</v>
      </c>
      <c r="U3534" s="47">
        <v>0.84908099999999997</v>
      </c>
      <c r="V3534" s="47">
        <v>0.38034899999999999</v>
      </c>
      <c r="W3534" s="47">
        <v>3.5581619999999998</v>
      </c>
      <c r="X3534" s="47">
        <v>0</v>
      </c>
      <c r="Y3534" s="47">
        <v>0</v>
      </c>
      <c r="Z3534" s="47">
        <v>0</v>
      </c>
      <c r="AA3534" s="47">
        <v>0</v>
      </c>
      <c r="AB3534" s="47">
        <v>0</v>
      </c>
      <c r="AC3534" s="47">
        <v>0</v>
      </c>
      <c r="AD3534" s="47">
        <v>0</v>
      </c>
      <c r="AE3534" s="47">
        <v>0</v>
      </c>
      <c r="AF3534" s="47">
        <v>0</v>
      </c>
      <c r="AG3534" s="47">
        <v>0</v>
      </c>
      <c r="AH3534" s="47">
        <v>0</v>
      </c>
      <c r="AI3534" s="47">
        <v>0</v>
      </c>
      <c r="AJ3534" s="47">
        <v>0</v>
      </c>
      <c r="AK3534" s="47">
        <v>0</v>
      </c>
      <c r="AL3534" s="47">
        <v>1</v>
      </c>
      <c r="AM3534" s="47">
        <v>0</v>
      </c>
      <c r="AN3534" s="47">
        <v>0</v>
      </c>
      <c r="AO3534" s="47">
        <v>0</v>
      </c>
      <c r="AP3534" s="47">
        <v>0</v>
      </c>
      <c r="AQ3534" s="47">
        <v>0</v>
      </c>
      <c r="AR3534" s="47">
        <v>0</v>
      </c>
      <c r="AS3534" s="47">
        <v>0</v>
      </c>
    </row>
    <row r="3535" spans="1:45" x14ac:dyDescent="0.35">
      <c r="A3535" s="47">
        <v>883</v>
      </c>
      <c r="B3535" s="47">
        <v>3533</v>
      </c>
      <c r="D3535" s="47">
        <v>0</v>
      </c>
      <c r="G3535" s="47">
        <v>2.8467150000000001</v>
      </c>
      <c r="I3535" s="47">
        <v>2.0295359999999998</v>
      </c>
      <c r="Q3535" s="47">
        <v>1.0526000000000001E-2</v>
      </c>
      <c r="R3535" s="47">
        <v>262.14528300000001</v>
      </c>
      <c r="S3535" s="47">
        <v>432.51533699999999</v>
      </c>
      <c r="T3535" s="47">
        <v>418.78787899999998</v>
      </c>
      <c r="U3535" s="47">
        <v>0.986877</v>
      </c>
      <c r="V3535" s="47">
        <v>0.53100400000000003</v>
      </c>
      <c r="W3535" s="47">
        <v>3.5034209999999999</v>
      </c>
    </row>
    <row r="3536" spans="1:45" x14ac:dyDescent="0.35">
      <c r="A3536" s="47">
        <v>883</v>
      </c>
      <c r="B3536" s="47">
        <v>3534</v>
      </c>
      <c r="G3536" s="47">
        <v>2.8467150000000001</v>
      </c>
      <c r="I3536" s="47">
        <v>2.0295359999999998</v>
      </c>
    </row>
    <row r="3537" spans="1:45" x14ac:dyDescent="0.35">
      <c r="A3537" s="47">
        <v>883</v>
      </c>
      <c r="B3537" s="47">
        <v>3535</v>
      </c>
      <c r="G3537" s="47">
        <v>2.919708</v>
      </c>
      <c r="I3537" s="47">
        <v>2.0295359999999998</v>
      </c>
    </row>
    <row r="3538" spans="1:45" x14ac:dyDescent="0.35">
      <c r="A3538" s="47">
        <v>884</v>
      </c>
      <c r="B3538" s="47">
        <v>3536</v>
      </c>
      <c r="C3538" s="47">
        <v>421.09375</v>
      </c>
      <c r="D3538" s="47">
        <v>0</v>
      </c>
      <c r="E3538" s="47">
        <v>42.666666999999997</v>
      </c>
      <c r="F3538" s="47">
        <v>-0.86614199999999997</v>
      </c>
      <c r="G3538" s="47">
        <v>2.9927009999999998</v>
      </c>
      <c r="H3538" s="47">
        <v>127.40397400000001</v>
      </c>
      <c r="I3538" s="47">
        <v>2.0295359999999998</v>
      </c>
      <c r="J3538" s="47">
        <v>95.820896000000005</v>
      </c>
      <c r="K3538" s="47">
        <v>1</v>
      </c>
      <c r="L3538" s="47">
        <v>1</v>
      </c>
      <c r="M3538" s="47">
        <v>0</v>
      </c>
      <c r="N3538" s="47">
        <v>0</v>
      </c>
      <c r="O3538" s="47">
        <v>87.317072999999993</v>
      </c>
      <c r="P3538" s="47">
        <v>87.317072999999993</v>
      </c>
      <c r="Q3538" s="47">
        <v>4.2104999999999997E-2</v>
      </c>
      <c r="R3538" s="47">
        <v>260.20943399999999</v>
      </c>
      <c r="S3538" s="47">
        <v>432.51533699999999</v>
      </c>
      <c r="T3538" s="47">
        <v>418.78787899999998</v>
      </c>
      <c r="U3538" s="47">
        <v>0.99606300000000003</v>
      </c>
      <c r="V3538" s="47">
        <v>0.48580800000000002</v>
      </c>
      <c r="W3538" s="47">
        <v>3.6676440000000001</v>
      </c>
      <c r="X3538" s="47">
        <v>0</v>
      </c>
      <c r="Y3538" s="47">
        <v>0</v>
      </c>
      <c r="Z3538" s="47">
        <v>0</v>
      </c>
      <c r="AA3538" s="47">
        <v>0</v>
      </c>
      <c r="AB3538" s="47">
        <v>0</v>
      </c>
      <c r="AC3538" s="47">
        <v>0</v>
      </c>
      <c r="AD3538" s="47">
        <v>0</v>
      </c>
      <c r="AE3538" s="47">
        <v>0</v>
      </c>
      <c r="AF3538" s="47">
        <v>0</v>
      </c>
      <c r="AG3538" s="47">
        <v>0</v>
      </c>
      <c r="AH3538" s="47">
        <v>0</v>
      </c>
      <c r="AI3538" s="47">
        <v>0</v>
      </c>
      <c r="AJ3538" s="47">
        <v>0</v>
      </c>
      <c r="AK3538" s="47">
        <v>0</v>
      </c>
      <c r="AL3538" s="47">
        <v>1</v>
      </c>
      <c r="AM3538" s="47">
        <v>0</v>
      </c>
      <c r="AN3538" s="47">
        <v>0</v>
      </c>
      <c r="AO3538" s="47">
        <v>0</v>
      </c>
      <c r="AP3538" s="47">
        <v>0</v>
      </c>
      <c r="AQ3538" s="47">
        <v>0</v>
      </c>
      <c r="AR3538" s="47">
        <v>0</v>
      </c>
      <c r="AS3538" s="47">
        <v>0</v>
      </c>
    </row>
    <row r="3539" spans="1:45" x14ac:dyDescent="0.35">
      <c r="A3539" s="47">
        <v>884</v>
      </c>
      <c r="B3539" s="47">
        <v>3537</v>
      </c>
      <c r="D3539" s="47">
        <v>0</v>
      </c>
      <c r="G3539" s="47">
        <v>2.9927009999999998</v>
      </c>
      <c r="I3539" s="47">
        <v>2.0295359999999998</v>
      </c>
      <c r="Q3539" s="47">
        <v>2.4560999999999999E-2</v>
      </c>
      <c r="R3539" s="47">
        <v>259.7</v>
      </c>
      <c r="S3539" s="47">
        <v>432.51533699999999</v>
      </c>
      <c r="T3539" s="47">
        <v>418.78787899999998</v>
      </c>
      <c r="U3539" s="47">
        <v>0.99606300000000003</v>
      </c>
      <c r="V3539" s="47">
        <v>0.51593900000000004</v>
      </c>
      <c r="W3539" s="47">
        <v>3.6129030000000002</v>
      </c>
    </row>
    <row r="3540" spans="1:45" x14ac:dyDescent="0.35">
      <c r="A3540" s="47">
        <v>884</v>
      </c>
      <c r="B3540" s="47">
        <v>3538</v>
      </c>
      <c r="G3540" s="47">
        <v>3.2116790000000002</v>
      </c>
      <c r="I3540" s="47">
        <v>2.0295359999999998</v>
      </c>
    </row>
    <row r="3541" spans="1:45" x14ac:dyDescent="0.35">
      <c r="A3541" s="47">
        <v>884</v>
      </c>
      <c r="B3541" s="47">
        <v>3539</v>
      </c>
      <c r="G3541" s="47">
        <v>3.3576640000000002</v>
      </c>
      <c r="I3541" s="47">
        <v>2.0295359999999998</v>
      </c>
    </row>
    <row r="3542" spans="1:45" x14ac:dyDescent="0.35">
      <c r="A3542" s="47">
        <v>885</v>
      </c>
      <c r="B3542" s="47">
        <v>3540</v>
      </c>
      <c r="C3542" s="47">
        <v>428.515625</v>
      </c>
      <c r="D3542" s="47">
        <v>0</v>
      </c>
      <c r="E3542" s="47">
        <v>42.222222000000002</v>
      </c>
      <c r="F3542" s="47">
        <v>-0.70866099999999999</v>
      </c>
      <c r="G3542" s="47">
        <v>3.3576640000000002</v>
      </c>
      <c r="H3542" s="47">
        <v>126.688742</v>
      </c>
      <c r="I3542" s="47">
        <v>2.0295359999999998</v>
      </c>
      <c r="J3542" s="47">
        <v>95.820896000000005</v>
      </c>
      <c r="K3542" s="47">
        <v>1</v>
      </c>
      <c r="L3542" s="47">
        <v>1</v>
      </c>
      <c r="M3542" s="47">
        <v>0</v>
      </c>
      <c r="N3542" s="47">
        <v>0</v>
      </c>
      <c r="O3542" s="47">
        <v>87.073171000000002</v>
      </c>
      <c r="P3542" s="47">
        <v>87.317072999999993</v>
      </c>
      <c r="Q3542" s="47">
        <v>3.5088000000000001E-2</v>
      </c>
      <c r="R3542" s="47">
        <v>259.7</v>
      </c>
      <c r="S3542" s="47">
        <v>431.288344</v>
      </c>
      <c r="T3542" s="47">
        <v>418.78787899999998</v>
      </c>
      <c r="U3542" s="47">
        <v>0.97768999999999995</v>
      </c>
      <c r="V3542" s="47">
        <v>0.48580800000000002</v>
      </c>
      <c r="W3542" s="47">
        <v>3.7223850000000001</v>
      </c>
      <c r="X3542" s="47">
        <v>0</v>
      </c>
      <c r="Y3542" s="47">
        <v>0</v>
      </c>
      <c r="Z3542" s="47">
        <v>0</v>
      </c>
      <c r="AA3542" s="47">
        <v>0</v>
      </c>
      <c r="AB3542" s="47">
        <v>0</v>
      </c>
      <c r="AC3542" s="47">
        <v>0</v>
      </c>
      <c r="AD3542" s="47">
        <v>0</v>
      </c>
      <c r="AE3542" s="47">
        <v>0</v>
      </c>
      <c r="AF3542" s="47">
        <v>0</v>
      </c>
      <c r="AG3542" s="47">
        <v>0</v>
      </c>
      <c r="AH3542" s="47">
        <v>0</v>
      </c>
      <c r="AI3542" s="47">
        <v>0</v>
      </c>
      <c r="AJ3542" s="47">
        <v>0</v>
      </c>
      <c r="AK3542" s="47">
        <v>0</v>
      </c>
      <c r="AL3542" s="47">
        <v>1</v>
      </c>
      <c r="AM3542" s="47">
        <v>0</v>
      </c>
      <c r="AN3542" s="47">
        <v>0</v>
      </c>
      <c r="AO3542" s="47">
        <v>0</v>
      </c>
      <c r="AP3542" s="47">
        <v>0</v>
      </c>
      <c r="AQ3542" s="47">
        <v>0</v>
      </c>
      <c r="AR3542" s="47">
        <v>0</v>
      </c>
      <c r="AS3542" s="47">
        <v>0</v>
      </c>
    </row>
    <row r="3543" spans="1:45" x14ac:dyDescent="0.35">
      <c r="A3543" s="47">
        <v>885</v>
      </c>
      <c r="B3543" s="47">
        <v>3541</v>
      </c>
      <c r="D3543" s="47">
        <v>0</v>
      </c>
      <c r="G3543" s="47">
        <v>3.3576640000000002</v>
      </c>
      <c r="I3543" s="47">
        <v>2.0126580000000001</v>
      </c>
      <c r="Q3543" s="47">
        <v>4.9123E-2</v>
      </c>
      <c r="R3543" s="47">
        <v>259.7</v>
      </c>
      <c r="S3543" s="47">
        <v>432.51533699999999</v>
      </c>
      <c r="T3543" s="47">
        <v>418.78787899999998</v>
      </c>
      <c r="U3543" s="47">
        <v>0.84908099999999997</v>
      </c>
      <c r="V3543" s="47">
        <v>0.30502200000000002</v>
      </c>
      <c r="W3543" s="47">
        <v>3.5034209999999999</v>
      </c>
    </row>
    <row r="3544" spans="1:45" x14ac:dyDescent="0.35">
      <c r="A3544" s="47">
        <v>885</v>
      </c>
      <c r="B3544" s="47">
        <v>3542</v>
      </c>
      <c r="G3544" s="47">
        <v>3.3576640000000002</v>
      </c>
      <c r="I3544" s="47">
        <v>2.0295359999999998</v>
      </c>
    </row>
    <row r="3545" spans="1:45" x14ac:dyDescent="0.35">
      <c r="A3545" s="47">
        <v>885</v>
      </c>
      <c r="B3545" s="47">
        <v>3543</v>
      </c>
      <c r="G3545" s="47">
        <v>3.284672</v>
      </c>
      <c r="I3545" s="47">
        <v>2.0295359999999998</v>
      </c>
    </row>
    <row r="3546" spans="1:45" x14ac:dyDescent="0.35">
      <c r="A3546" s="47">
        <v>886</v>
      </c>
      <c r="B3546" s="47">
        <v>3544</v>
      </c>
      <c r="C3546" s="47">
        <v>421.09375</v>
      </c>
      <c r="D3546" s="47">
        <v>0</v>
      </c>
      <c r="E3546" s="47">
        <v>42.222222000000002</v>
      </c>
      <c r="F3546" s="47">
        <v>-0.15748000000000001</v>
      </c>
      <c r="G3546" s="47">
        <v>3.284672</v>
      </c>
      <c r="H3546" s="47">
        <v>125.576159</v>
      </c>
      <c r="I3546" s="47">
        <v>2.0295359999999998</v>
      </c>
      <c r="J3546" s="47">
        <v>95.820896000000005</v>
      </c>
      <c r="K3546" s="47">
        <v>1</v>
      </c>
      <c r="L3546" s="47">
        <v>1</v>
      </c>
      <c r="M3546" s="47">
        <v>0</v>
      </c>
      <c r="N3546" s="47">
        <v>0</v>
      </c>
      <c r="O3546" s="47">
        <v>87.073171000000002</v>
      </c>
      <c r="P3546" s="47">
        <v>87.317072999999993</v>
      </c>
      <c r="Q3546" s="47">
        <v>3.509E-3</v>
      </c>
      <c r="R3546" s="47">
        <v>261.99245300000001</v>
      </c>
      <c r="S3546" s="47">
        <v>432.51533699999999</v>
      </c>
      <c r="T3546" s="47">
        <v>418.78787899999998</v>
      </c>
      <c r="U3546" s="47">
        <v>0.81233599999999995</v>
      </c>
      <c r="V3546" s="47">
        <v>0.38034899999999999</v>
      </c>
      <c r="W3546" s="47">
        <v>3.5581619999999998</v>
      </c>
      <c r="X3546" s="47">
        <v>0</v>
      </c>
      <c r="Y3546" s="47">
        <v>0</v>
      </c>
      <c r="Z3546" s="47">
        <v>0</v>
      </c>
      <c r="AA3546" s="47">
        <v>0</v>
      </c>
      <c r="AB3546" s="47">
        <v>0</v>
      </c>
      <c r="AC3546" s="47">
        <v>0</v>
      </c>
      <c r="AD3546" s="47">
        <v>0</v>
      </c>
      <c r="AE3546" s="47">
        <v>0</v>
      </c>
      <c r="AF3546" s="47">
        <v>0</v>
      </c>
      <c r="AG3546" s="47">
        <v>0</v>
      </c>
      <c r="AH3546" s="47">
        <v>0</v>
      </c>
      <c r="AI3546" s="47">
        <v>0</v>
      </c>
      <c r="AJ3546" s="47">
        <v>0</v>
      </c>
      <c r="AK3546" s="47">
        <v>0</v>
      </c>
      <c r="AL3546" s="47">
        <v>1</v>
      </c>
      <c r="AM3546" s="47">
        <v>0</v>
      </c>
      <c r="AN3546" s="47">
        <v>0</v>
      </c>
      <c r="AO3546" s="47">
        <v>0</v>
      </c>
      <c r="AP3546" s="47">
        <v>0</v>
      </c>
      <c r="AQ3546" s="47">
        <v>0</v>
      </c>
      <c r="AR3546" s="47">
        <v>0</v>
      </c>
      <c r="AS3546" s="47">
        <v>0</v>
      </c>
    </row>
    <row r="3547" spans="1:45" x14ac:dyDescent="0.35">
      <c r="A3547" s="47">
        <v>886</v>
      </c>
      <c r="B3547" s="47">
        <v>3545</v>
      </c>
      <c r="D3547" s="47">
        <v>0</v>
      </c>
      <c r="G3547" s="47">
        <v>3.284672</v>
      </c>
      <c r="I3547" s="47">
        <v>2.0126580000000001</v>
      </c>
      <c r="Q3547" s="47">
        <v>2.4560999999999999E-2</v>
      </c>
      <c r="R3547" s="47">
        <v>262.96629200000001</v>
      </c>
      <c r="S3547" s="47">
        <v>432.51533699999999</v>
      </c>
      <c r="T3547" s="47">
        <v>418.78787899999998</v>
      </c>
      <c r="U3547" s="47">
        <v>0.84908099999999997</v>
      </c>
      <c r="V3547" s="47">
        <v>0.10917</v>
      </c>
      <c r="W3547" s="47">
        <v>3.5581619999999998</v>
      </c>
    </row>
    <row r="3548" spans="1:45" x14ac:dyDescent="0.35">
      <c r="A3548" s="47">
        <v>886</v>
      </c>
      <c r="B3548" s="47">
        <v>3546</v>
      </c>
      <c r="G3548" s="47">
        <v>3.3576640000000002</v>
      </c>
      <c r="I3548" s="47">
        <v>2.0126580000000001</v>
      </c>
    </row>
    <row r="3549" spans="1:45" x14ac:dyDescent="0.35">
      <c r="A3549" s="47">
        <v>886</v>
      </c>
      <c r="B3549" s="47">
        <v>3547</v>
      </c>
      <c r="G3549" s="47">
        <v>3.4306570000000001</v>
      </c>
      <c r="I3549" s="47">
        <v>2.0295359999999998</v>
      </c>
    </row>
    <row r="3550" spans="1:45" x14ac:dyDescent="0.35">
      <c r="A3550" s="47">
        <v>887</v>
      </c>
      <c r="B3550" s="47">
        <v>3548</v>
      </c>
      <c r="C3550" s="47">
        <v>428.515625</v>
      </c>
      <c r="D3550" s="47">
        <v>0</v>
      </c>
      <c r="E3550" s="47">
        <v>42.666666999999997</v>
      </c>
      <c r="F3550" s="47">
        <v>-0.31496099999999999</v>
      </c>
      <c r="G3550" s="47">
        <v>3.3576640000000002</v>
      </c>
      <c r="H3550" s="47">
        <v>125.099338</v>
      </c>
      <c r="I3550" s="47">
        <v>2.0295359999999998</v>
      </c>
      <c r="J3550" s="47">
        <v>95.522388000000007</v>
      </c>
      <c r="K3550" s="47">
        <v>1</v>
      </c>
      <c r="L3550" s="47">
        <v>1</v>
      </c>
      <c r="M3550" s="47">
        <v>0</v>
      </c>
      <c r="N3550" s="47">
        <v>0</v>
      </c>
      <c r="O3550" s="47">
        <v>87.317072999999993</v>
      </c>
      <c r="P3550" s="47">
        <v>87.317072999999993</v>
      </c>
      <c r="Q3550" s="47">
        <v>2.4560999999999999E-2</v>
      </c>
      <c r="R3550" s="47">
        <v>263.65842700000002</v>
      </c>
      <c r="S3550" s="47">
        <v>433.74233099999998</v>
      </c>
      <c r="T3550" s="47">
        <v>418.78787899999998</v>
      </c>
      <c r="U3550" s="47">
        <v>0.85826800000000003</v>
      </c>
      <c r="V3550" s="47">
        <v>0.48580800000000002</v>
      </c>
      <c r="W3550" s="47">
        <v>3.5034209999999999</v>
      </c>
      <c r="X3550" s="47">
        <v>0</v>
      </c>
      <c r="Y3550" s="47">
        <v>0</v>
      </c>
      <c r="Z3550" s="47">
        <v>0</v>
      </c>
      <c r="AA3550" s="47">
        <v>0</v>
      </c>
      <c r="AB3550" s="47">
        <v>0</v>
      </c>
      <c r="AC3550" s="47">
        <v>0</v>
      </c>
      <c r="AD3550" s="47">
        <v>0</v>
      </c>
      <c r="AE3550" s="47">
        <v>0</v>
      </c>
      <c r="AF3550" s="47">
        <v>0</v>
      </c>
      <c r="AG3550" s="47">
        <v>0</v>
      </c>
      <c r="AH3550" s="47">
        <v>0</v>
      </c>
      <c r="AI3550" s="47">
        <v>0</v>
      </c>
      <c r="AJ3550" s="47">
        <v>0</v>
      </c>
      <c r="AK3550" s="47">
        <v>0</v>
      </c>
      <c r="AL3550" s="47">
        <v>1</v>
      </c>
      <c r="AM3550" s="47">
        <v>0</v>
      </c>
      <c r="AN3550" s="47">
        <v>0</v>
      </c>
      <c r="AO3550" s="47">
        <v>0</v>
      </c>
      <c r="AP3550" s="47">
        <v>0</v>
      </c>
      <c r="AQ3550" s="47">
        <v>0</v>
      </c>
      <c r="AR3550" s="47">
        <v>0</v>
      </c>
      <c r="AS3550" s="47">
        <v>0</v>
      </c>
    </row>
    <row r="3551" spans="1:45" x14ac:dyDescent="0.35">
      <c r="A3551" s="47">
        <v>887</v>
      </c>
      <c r="B3551" s="47">
        <v>3549</v>
      </c>
      <c r="D3551" s="47">
        <v>0</v>
      </c>
      <c r="G3551" s="47">
        <v>3.284672</v>
      </c>
      <c r="I3551" s="47">
        <v>2.0295359999999998</v>
      </c>
      <c r="Q3551" s="47">
        <v>3.5088000000000001E-2</v>
      </c>
      <c r="R3551" s="47">
        <v>263.65842700000002</v>
      </c>
      <c r="S3551" s="47">
        <v>432.51533699999999</v>
      </c>
      <c r="T3551" s="47">
        <v>418.78787899999998</v>
      </c>
      <c r="U3551" s="47">
        <v>0.85826800000000003</v>
      </c>
      <c r="V3551" s="47">
        <v>0.53100400000000003</v>
      </c>
      <c r="W3551" s="47">
        <v>3.6129030000000002</v>
      </c>
    </row>
    <row r="3552" spans="1:45" x14ac:dyDescent="0.35">
      <c r="A3552" s="47">
        <v>887</v>
      </c>
      <c r="B3552" s="47">
        <v>3550</v>
      </c>
      <c r="G3552" s="47">
        <v>3.284672</v>
      </c>
      <c r="I3552" s="47">
        <v>2.0126580000000001</v>
      </c>
    </row>
    <row r="3553" spans="1:45" x14ac:dyDescent="0.35">
      <c r="A3553" s="47">
        <v>887</v>
      </c>
      <c r="B3553" s="47">
        <v>3551</v>
      </c>
      <c r="G3553" s="47">
        <v>3.284672</v>
      </c>
      <c r="I3553" s="47">
        <v>2.0126580000000001</v>
      </c>
    </row>
    <row r="3554" spans="1:45" x14ac:dyDescent="0.35">
      <c r="A3554" s="47">
        <v>888</v>
      </c>
      <c r="B3554" s="47">
        <v>3552</v>
      </c>
      <c r="C3554" s="47">
        <v>421.09375</v>
      </c>
      <c r="D3554" s="47">
        <v>0</v>
      </c>
      <c r="E3554" s="47">
        <v>42.666666999999997</v>
      </c>
      <c r="F3554" s="47">
        <v>-0.31496099999999999</v>
      </c>
      <c r="G3554" s="47">
        <v>3.2116790000000002</v>
      </c>
      <c r="H3554" s="47">
        <v>124.860927</v>
      </c>
      <c r="I3554" s="47">
        <v>2.0295359999999998</v>
      </c>
      <c r="J3554" s="47">
        <v>95.820896000000005</v>
      </c>
      <c r="K3554" s="47">
        <v>1</v>
      </c>
      <c r="L3554" s="47">
        <v>1</v>
      </c>
      <c r="M3554" s="47">
        <v>0</v>
      </c>
      <c r="N3554" s="47">
        <v>0</v>
      </c>
      <c r="O3554" s="47">
        <v>87.560975999999997</v>
      </c>
      <c r="P3554" s="47">
        <v>87.317072999999993</v>
      </c>
      <c r="Q3554" s="47">
        <v>4.2104999999999997E-2</v>
      </c>
      <c r="R3554" s="47">
        <v>263.65842700000002</v>
      </c>
      <c r="S3554" s="47">
        <v>432.51533699999999</v>
      </c>
      <c r="T3554" s="47">
        <v>418.78787899999998</v>
      </c>
      <c r="U3554" s="47">
        <v>0.85826800000000003</v>
      </c>
      <c r="V3554" s="47">
        <v>0.57620099999999996</v>
      </c>
      <c r="W3554" s="47">
        <v>3.5034209999999999</v>
      </c>
      <c r="X3554" s="47">
        <v>0</v>
      </c>
      <c r="Y3554" s="47">
        <v>0</v>
      </c>
      <c r="Z3554" s="47">
        <v>0</v>
      </c>
      <c r="AA3554" s="47">
        <v>0</v>
      </c>
      <c r="AB3554" s="47">
        <v>0</v>
      </c>
      <c r="AC3554" s="47">
        <v>0</v>
      </c>
      <c r="AD3554" s="47">
        <v>0</v>
      </c>
      <c r="AE3554" s="47">
        <v>0</v>
      </c>
      <c r="AF3554" s="47">
        <v>0</v>
      </c>
      <c r="AG3554" s="47">
        <v>0</v>
      </c>
      <c r="AH3554" s="47">
        <v>0</v>
      </c>
      <c r="AI3554" s="47">
        <v>0</v>
      </c>
      <c r="AJ3554" s="47">
        <v>0</v>
      </c>
      <c r="AK3554" s="47">
        <v>0</v>
      </c>
      <c r="AL3554" s="47">
        <v>1</v>
      </c>
      <c r="AM3554" s="47">
        <v>0</v>
      </c>
      <c r="AN3554" s="47">
        <v>0</v>
      </c>
      <c r="AO3554" s="47">
        <v>0</v>
      </c>
      <c r="AP3554" s="47">
        <v>0</v>
      </c>
      <c r="AQ3554" s="47">
        <v>0</v>
      </c>
      <c r="AR3554" s="47">
        <v>0</v>
      </c>
      <c r="AS3554" s="47">
        <v>0</v>
      </c>
    </row>
    <row r="3555" spans="1:45" x14ac:dyDescent="0.35">
      <c r="A3555" s="47">
        <v>888</v>
      </c>
      <c r="B3555" s="47">
        <v>3553</v>
      </c>
      <c r="D3555" s="47">
        <v>0</v>
      </c>
      <c r="G3555" s="47">
        <v>2.9927009999999998</v>
      </c>
      <c r="I3555" s="47">
        <v>2.0295359999999998</v>
      </c>
      <c r="Q3555" s="47">
        <v>2.1052999999999999E-2</v>
      </c>
      <c r="R3555" s="47">
        <v>263.91011200000003</v>
      </c>
      <c r="S3555" s="47">
        <v>433.74233099999998</v>
      </c>
      <c r="T3555" s="47">
        <v>420</v>
      </c>
      <c r="U3555" s="47">
        <v>0.84908099999999997</v>
      </c>
      <c r="V3555" s="47">
        <v>0.636463</v>
      </c>
      <c r="W3555" s="47">
        <v>3.6676440000000001</v>
      </c>
    </row>
    <row r="3556" spans="1:45" x14ac:dyDescent="0.35">
      <c r="A3556" s="47">
        <v>888</v>
      </c>
      <c r="B3556" s="47">
        <v>3554</v>
      </c>
      <c r="G3556" s="47">
        <v>3.1386859999999999</v>
      </c>
      <c r="I3556" s="47">
        <v>2.0295359999999998</v>
      </c>
    </row>
    <row r="3557" spans="1:45" x14ac:dyDescent="0.35">
      <c r="A3557" s="47">
        <v>888</v>
      </c>
      <c r="B3557" s="47">
        <v>3555</v>
      </c>
      <c r="G3557" s="47">
        <v>3.284672</v>
      </c>
      <c r="I3557" s="47">
        <v>2.0295359999999998</v>
      </c>
    </row>
    <row r="3558" spans="1:45" x14ac:dyDescent="0.35">
      <c r="A3558" s="47">
        <v>889</v>
      </c>
      <c r="B3558" s="47">
        <v>3556</v>
      </c>
      <c r="C3558" s="47">
        <v>421.09375</v>
      </c>
      <c r="D3558" s="47">
        <v>0</v>
      </c>
      <c r="E3558" s="47">
        <v>42.666666999999997</v>
      </c>
      <c r="F3558" s="47">
        <v>-0.15748000000000001</v>
      </c>
      <c r="G3558" s="47">
        <v>3.3576640000000002</v>
      </c>
      <c r="H3558" s="47">
        <v>124.622517</v>
      </c>
      <c r="I3558" s="47">
        <v>2.0295359999999998</v>
      </c>
      <c r="J3558" s="47">
        <v>95.820896000000005</v>
      </c>
      <c r="K3558" s="47">
        <v>1</v>
      </c>
      <c r="L3558" s="47">
        <v>1</v>
      </c>
      <c r="M3558" s="47">
        <v>0</v>
      </c>
      <c r="N3558" s="47">
        <v>0</v>
      </c>
      <c r="O3558" s="47">
        <v>87.560975999999997</v>
      </c>
      <c r="P3558" s="47">
        <v>87.317072999999993</v>
      </c>
      <c r="Q3558" s="47">
        <v>3.5088000000000001E-2</v>
      </c>
      <c r="R3558" s="47">
        <v>264.41348299999999</v>
      </c>
      <c r="S3558" s="47">
        <v>432.51533699999999</v>
      </c>
      <c r="T3558" s="47">
        <v>420</v>
      </c>
      <c r="U3558" s="47">
        <v>0.85826800000000003</v>
      </c>
      <c r="V3558" s="47">
        <v>0.71179000000000003</v>
      </c>
      <c r="W3558" s="47">
        <v>3.6676440000000001</v>
      </c>
      <c r="X3558" s="47">
        <v>0</v>
      </c>
      <c r="Y3558" s="47">
        <v>0</v>
      </c>
      <c r="Z3558" s="47">
        <v>0</v>
      </c>
      <c r="AA3558" s="47">
        <v>0</v>
      </c>
      <c r="AB3558" s="47">
        <v>0</v>
      </c>
      <c r="AC3558" s="47">
        <v>0</v>
      </c>
      <c r="AD3558" s="47">
        <v>0</v>
      </c>
      <c r="AE3558" s="47">
        <v>0</v>
      </c>
      <c r="AF3558" s="47">
        <v>0</v>
      </c>
      <c r="AG3558" s="47">
        <v>0</v>
      </c>
      <c r="AH3558" s="47">
        <v>0</v>
      </c>
      <c r="AI3558" s="47">
        <v>0</v>
      </c>
      <c r="AJ3558" s="47">
        <v>0</v>
      </c>
      <c r="AK3558" s="47">
        <v>0</v>
      </c>
      <c r="AL3558" s="47">
        <v>1</v>
      </c>
      <c r="AM3558" s="47">
        <v>0</v>
      </c>
      <c r="AN3558" s="47">
        <v>0</v>
      </c>
      <c r="AO3558" s="47">
        <v>0</v>
      </c>
      <c r="AP3558" s="47">
        <v>0</v>
      </c>
      <c r="AQ3558" s="47">
        <v>0</v>
      </c>
      <c r="AR3558" s="47">
        <v>0</v>
      </c>
      <c r="AS3558" s="47">
        <v>0</v>
      </c>
    </row>
    <row r="3559" spans="1:45" x14ac:dyDescent="0.35">
      <c r="A3559" s="47">
        <v>889</v>
      </c>
      <c r="B3559" s="47">
        <v>3557</v>
      </c>
      <c r="D3559" s="47">
        <v>0</v>
      </c>
      <c r="G3559" s="47">
        <v>3.4306570000000001</v>
      </c>
      <c r="I3559" s="47">
        <v>2.0295359999999998</v>
      </c>
      <c r="Q3559" s="47">
        <v>2.8070000000000001E-2</v>
      </c>
      <c r="R3559" s="47">
        <v>264.41348299999999</v>
      </c>
      <c r="S3559" s="47">
        <v>432.51533699999999</v>
      </c>
      <c r="T3559" s="47">
        <v>418.78787899999998</v>
      </c>
      <c r="U3559" s="47">
        <v>0.84908099999999997</v>
      </c>
      <c r="V3559" s="47">
        <v>0.74192100000000005</v>
      </c>
      <c r="W3559" s="47">
        <v>3.6676440000000001</v>
      </c>
    </row>
    <row r="3560" spans="1:45" x14ac:dyDescent="0.35">
      <c r="A3560" s="47">
        <v>889</v>
      </c>
      <c r="B3560" s="47">
        <v>3558</v>
      </c>
      <c r="G3560" s="47">
        <v>3.4306570000000001</v>
      </c>
      <c r="I3560" s="47">
        <v>2.063291</v>
      </c>
    </row>
    <row r="3561" spans="1:45" x14ac:dyDescent="0.35">
      <c r="A3561" s="47">
        <v>889</v>
      </c>
      <c r="B3561" s="47">
        <v>3559</v>
      </c>
      <c r="G3561" s="47">
        <v>3.4306570000000001</v>
      </c>
      <c r="I3561" s="47">
        <v>2.046414</v>
      </c>
    </row>
    <row r="3562" spans="1:45" x14ac:dyDescent="0.35">
      <c r="A3562" s="47">
        <v>890</v>
      </c>
      <c r="B3562" s="47">
        <v>3560</v>
      </c>
      <c r="C3562" s="47">
        <v>421.09375</v>
      </c>
      <c r="D3562" s="47">
        <v>0</v>
      </c>
      <c r="E3562" s="47">
        <v>42.222222000000002</v>
      </c>
      <c r="F3562" s="47">
        <v>-0.39370100000000002</v>
      </c>
      <c r="G3562" s="47">
        <v>3.3576640000000002</v>
      </c>
      <c r="H3562" s="47">
        <v>125.019868</v>
      </c>
      <c r="I3562" s="47">
        <v>2.0295359999999998</v>
      </c>
      <c r="J3562" s="47">
        <v>95.820896000000005</v>
      </c>
      <c r="K3562" s="47">
        <v>1</v>
      </c>
      <c r="L3562" s="47">
        <v>1</v>
      </c>
      <c r="M3562" s="47">
        <v>0</v>
      </c>
      <c r="N3562" s="47">
        <v>0</v>
      </c>
      <c r="O3562" s="47">
        <v>87.560975999999997</v>
      </c>
      <c r="P3562" s="47">
        <v>87.317072999999993</v>
      </c>
      <c r="Q3562" s="47">
        <v>3.8595999999999998E-2</v>
      </c>
      <c r="R3562" s="47">
        <v>264.41348299999999</v>
      </c>
      <c r="S3562" s="47">
        <v>432.51533699999999</v>
      </c>
      <c r="T3562" s="47">
        <v>418.78787899999998</v>
      </c>
      <c r="U3562" s="47">
        <v>0.84908099999999997</v>
      </c>
      <c r="V3562" s="47">
        <v>0.84738000000000002</v>
      </c>
      <c r="W3562" s="47">
        <v>3.5581619999999998</v>
      </c>
      <c r="X3562" s="47">
        <v>0</v>
      </c>
      <c r="Y3562" s="47">
        <v>0</v>
      </c>
      <c r="Z3562" s="47">
        <v>0</v>
      </c>
      <c r="AA3562" s="47">
        <v>0</v>
      </c>
      <c r="AB3562" s="47">
        <v>0</v>
      </c>
      <c r="AC3562" s="47">
        <v>0</v>
      </c>
      <c r="AD3562" s="47">
        <v>0</v>
      </c>
      <c r="AE3562" s="47">
        <v>0</v>
      </c>
      <c r="AF3562" s="47">
        <v>0</v>
      </c>
      <c r="AG3562" s="47">
        <v>0</v>
      </c>
      <c r="AH3562" s="47">
        <v>0</v>
      </c>
      <c r="AI3562" s="47">
        <v>0</v>
      </c>
      <c r="AJ3562" s="47">
        <v>0</v>
      </c>
      <c r="AK3562" s="47">
        <v>0</v>
      </c>
      <c r="AL3562" s="47">
        <v>1</v>
      </c>
      <c r="AM3562" s="47">
        <v>0</v>
      </c>
      <c r="AN3562" s="47">
        <v>0</v>
      </c>
      <c r="AO3562" s="47">
        <v>0</v>
      </c>
      <c r="AP3562" s="47">
        <v>0</v>
      </c>
      <c r="AQ3562" s="47">
        <v>0</v>
      </c>
      <c r="AR3562" s="47">
        <v>0</v>
      </c>
      <c r="AS3562" s="47">
        <v>0</v>
      </c>
    </row>
    <row r="3563" spans="1:45" x14ac:dyDescent="0.35">
      <c r="A3563" s="47">
        <v>890</v>
      </c>
      <c r="B3563" s="47">
        <v>3561</v>
      </c>
      <c r="D3563" s="47">
        <v>0</v>
      </c>
      <c r="G3563" s="47">
        <v>3.284672</v>
      </c>
      <c r="I3563" s="47">
        <v>2.0295359999999998</v>
      </c>
      <c r="Q3563" s="47">
        <v>3.1579000000000003E-2</v>
      </c>
      <c r="R3563" s="47">
        <v>264.41348299999999</v>
      </c>
      <c r="S3563" s="47">
        <v>432.51533699999999</v>
      </c>
      <c r="T3563" s="47">
        <v>418.78787899999998</v>
      </c>
      <c r="U3563" s="47">
        <v>0.84908099999999997</v>
      </c>
      <c r="V3563" s="47">
        <v>0.96790399999999999</v>
      </c>
      <c r="W3563" s="47">
        <v>3.5034209999999999</v>
      </c>
    </row>
    <row r="3564" spans="1:45" x14ac:dyDescent="0.35">
      <c r="A3564" s="47">
        <v>890</v>
      </c>
      <c r="B3564" s="47">
        <v>3562</v>
      </c>
      <c r="G3564" s="47">
        <v>3.284672</v>
      </c>
      <c r="I3564" s="47">
        <v>2.0295359999999998</v>
      </c>
    </row>
    <row r="3565" spans="1:45" x14ac:dyDescent="0.35">
      <c r="A3565" s="47">
        <v>890</v>
      </c>
      <c r="B3565" s="47">
        <v>3563</v>
      </c>
      <c r="G3565" s="47">
        <v>3.284672</v>
      </c>
      <c r="I3565" s="47">
        <v>2.181435</v>
      </c>
    </row>
    <row r="3566" spans="1:45" x14ac:dyDescent="0.35">
      <c r="A3566" s="47">
        <v>891</v>
      </c>
      <c r="B3566" s="47">
        <v>3564</v>
      </c>
      <c r="C3566" s="47">
        <v>421.09375</v>
      </c>
      <c r="D3566" s="47">
        <v>0</v>
      </c>
      <c r="E3566" s="47">
        <v>42.666666999999997</v>
      </c>
      <c r="F3566" s="47">
        <v>-0.55118100000000003</v>
      </c>
      <c r="G3566" s="47">
        <v>3.284672</v>
      </c>
      <c r="H3566" s="47">
        <v>125.019868</v>
      </c>
      <c r="I3566" s="47">
        <v>2.1645569999999998</v>
      </c>
      <c r="J3566" s="47">
        <v>95.820896000000005</v>
      </c>
      <c r="K3566" s="47">
        <v>1</v>
      </c>
      <c r="L3566" s="47">
        <v>1</v>
      </c>
      <c r="M3566" s="47">
        <v>0</v>
      </c>
      <c r="N3566" s="47">
        <v>0</v>
      </c>
      <c r="O3566" s="47">
        <v>87.560975999999997</v>
      </c>
      <c r="P3566" s="47">
        <v>87.317072999999993</v>
      </c>
      <c r="Q3566" s="47">
        <v>1.7544000000000001E-2</v>
      </c>
      <c r="R3566" s="47">
        <v>264.41348299999999</v>
      </c>
      <c r="S3566" s="47">
        <v>432.51533699999999</v>
      </c>
      <c r="T3566" s="47">
        <v>418.78787899999998</v>
      </c>
      <c r="U3566" s="47">
        <v>0.80315000000000003</v>
      </c>
      <c r="V3566" s="47">
        <v>0.96790399999999999</v>
      </c>
      <c r="W3566" s="47">
        <v>3.6129030000000002</v>
      </c>
      <c r="X3566" s="47">
        <v>0</v>
      </c>
      <c r="Y3566" s="47">
        <v>0</v>
      </c>
      <c r="Z3566" s="47">
        <v>0</v>
      </c>
      <c r="AA3566" s="47">
        <v>0</v>
      </c>
      <c r="AB3566" s="47">
        <v>0</v>
      </c>
      <c r="AC3566" s="47">
        <v>0</v>
      </c>
      <c r="AD3566" s="47">
        <v>0</v>
      </c>
      <c r="AE3566" s="47">
        <v>0</v>
      </c>
      <c r="AF3566" s="47">
        <v>0</v>
      </c>
      <c r="AG3566" s="47">
        <v>0</v>
      </c>
      <c r="AH3566" s="47">
        <v>0</v>
      </c>
      <c r="AI3566" s="47">
        <v>0</v>
      </c>
      <c r="AJ3566" s="47">
        <v>0</v>
      </c>
      <c r="AK3566" s="47">
        <v>0</v>
      </c>
      <c r="AL3566" s="47">
        <v>1</v>
      </c>
      <c r="AM3566" s="47">
        <v>0</v>
      </c>
      <c r="AN3566" s="47">
        <v>0</v>
      </c>
      <c r="AO3566" s="47">
        <v>0</v>
      </c>
      <c r="AP3566" s="47">
        <v>0</v>
      </c>
      <c r="AQ3566" s="47">
        <v>0</v>
      </c>
      <c r="AR3566" s="47">
        <v>0</v>
      </c>
      <c r="AS3566" s="47">
        <v>0</v>
      </c>
    </row>
    <row r="3567" spans="1:45" x14ac:dyDescent="0.35">
      <c r="A3567" s="47">
        <v>891</v>
      </c>
      <c r="B3567" s="47">
        <v>3565</v>
      </c>
      <c r="D3567" s="47">
        <v>0</v>
      </c>
      <c r="G3567" s="47">
        <v>3.2116790000000002</v>
      </c>
      <c r="I3567" s="47">
        <v>2.0295359999999998</v>
      </c>
      <c r="Q3567" s="47">
        <v>3.8595999999999998E-2</v>
      </c>
      <c r="R3567" s="47">
        <v>264.35056200000002</v>
      </c>
      <c r="S3567" s="47">
        <v>432.51533699999999</v>
      </c>
      <c r="T3567" s="47">
        <v>418.78787899999998</v>
      </c>
      <c r="U3567" s="47">
        <v>0.79396299999999997</v>
      </c>
      <c r="V3567" s="47">
        <v>0.96790399999999999</v>
      </c>
      <c r="W3567" s="47">
        <v>3.5034209999999999</v>
      </c>
    </row>
    <row r="3568" spans="1:45" x14ac:dyDescent="0.35">
      <c r="A3568" s="47">
        <v>891</v>
      </c>
      <c r="B3568" s="47">
        <v>3566</v>
      </c>
      <c r="G3568" s="47">
        <v>3.284672</v>
      </c>
      <c r="I3568" s="47">
        <v>2.0295359999999998</v>
      </c>
    </row>
    <row r="3569" spans="1:45" x14ac:dyDescent="0.35">
      <c r="A3569" s="47">
        <v>891</v>
      </c>
      <c r="B3569" s="47">
        <v>3567</v>
      </c>
      <c r="G3569" s="47">
        <v>3.4306570000000001</v>
      </c>
      <c r="I3569" s="47">
        <v>2.0970460000000002</v>
      </c>
    </row>
    <row r="3570" spans="1:45" x14ac:dyDescent="0.35">
      <c r="A3570" s="47">
        <v>892</v>
      </c>
      <c r="B3570" s="47">
        <v>3568</v>
      </c>
      <c r="C3570" s="47">
        <v>421.09375</v>
      </c>
      <c r="D3570" s="47">
        <v>0</v>
      </c>
      <c r="E3570" s="47">
        <v>42.222222000000002</v>
      </c>
      <c r="F3570" s="47">
        <v>-0.23622000000000001</v>
      </c>
      <c r="G3570" s="47">
        <v>3.5036499999999999</v>
      </c>
      <c r="H3570" s="47">
        <v>124.860927</v>
      </c>
      <c r="I3570" s="47">
        <v>2.1645569999999998</v>
      </c>
      <c r="J3570" s="47">
        <v>95.820896000000005</v>
      </c>
      <c r="K3570" s="47">
        <v>1</v>
      </c>
      <c r="L3570" s="47">
        <v>1</v>
      </c>
      <c r="M3570" s="47">
        <v>0</v>
      </c>
      <c r="N3570" s="47">
        <v>0</v>
      </c>
      <c r="O3570" s="47">
        <v>87.317072999999993</v>
      </c>
      <c r="P3570" s="47">
        <v>87.317072999999993</v>
      </c>
      <c r="Q3570" s="47">
        <v>7.0179999999999999E-3</v>
      </c>
      <c r="R3570" s="47">
        <v>264.16179799999998</v>
      </c>
      <c r="S3570" s="47">
        <v>432.51533699999999</v>
      </c>
      <c r="T3570" s="47">
        <v>418.78787899999998</v>
      </c>
      <c r="U3570" s="47">
        <v>0.79396299999999997</v>
      </c>
      <c r="V3570" s="47">
        <v>1.0130999999999999</v>
      </c>
      <c r="W3570" s="47">
        <v>3.5034209999999999</v>
      </c>
      <c r="X3570" s="47">
        <v>0</v>
      </c>
      <c r="Y3570" s="47">
        <v>0</v>
      </c>
      <c r="Z3570" s="47">
        <v>0</v>
      </c>
      <c r="AA3570" s="47">
        <v>0</v>
      </c>
      <c r="AB3570" s="47">
        <v>0</v>
      </c>
      <c r="AC3570" s="47">
        <v>0</v>
      </c>
      <c r="AD3570" s="47">
        <v>0</v>
      </c>
      <c r="AE3570" s="47">
        <v>0</v>
      </c>
      <c r="AF3570" s="47">
        <v>0</v>
      </c>
      <c r="AG3570" s="47">
        <v>0</v>
      </c>
      <c r="AH3570" s="47">
        <v>0</v>
      </c>
      <c r="AI3570" s="47">
        <v>0</v>
      </c>
      <c r="AJ3570" s="47">
        <v>0</v>
      </c>
      <c r="AK3570" s="47">
        <v>0</v>
      </c>
      <c r="AL3570" s="47">
        <v>1</v>
      </c>
      <c r="AM3570" s="47">
        <v>0</v>
      </c>
      <c r="AN3570" s="47">
        <v>0</v>
      </c>
      <c r="AO3570" s="47">
        <v>0</v>
      </c>
      <c r="AP3570" s="47">
        <v>0</v>
      </c>
      <c r="AQ3570" s="47">
        <v>0</v>
      </c>
      <c r="AR3570" s="47">
        <v>0</v>
      </c>
      <c r="AS3570" s="47">
        <v>0</v>
      </c>
    </row>
    <row r="3571" spans="1:45" x14ac:dyDescent="0.35">
      <c r="A3571" s="47">
        <v>892</v>
      </c>
      <c r="B3571" s="47">
        <v>3569</v>
      </c>
      <c r="D3571" s="47">
        <v>0</v>
      </c>
      <c r="G3571" s="47">
        <v>3.649635</v>
      </c>
      <c r="I3571" s="47">
        <v>2.046414</v>
      </c>
      <c r="Q3571" s="47">
        <v>3.1579000000000003E-2</v>
      </c>
      <c r="R3571" s="47">
        <v>264.16179799999998</v>
      </c>
      <c r="S3571" s="47">
        <v>432.51533699999999</v>
      </c>
      <c r="T3571" s="47">
        <v>418.78787899999998</v>
      </c>
      <c r="U3571" s="47">
        <v>0.79396299999999997</v>
      </c>
      <c r="V3571" s="47">
        <v>0.96790399999999999</v>
      </c>
      <c r="W3571" s="47">
        <v>3.5581619999999998</v>
      </c>
    </row>
    <row r="3572" spans="1:45" x14ac:dyDescent="0.35">
      <c r="A3572" s="47">
        <v>892</v>
      </c>
      <c r="B3572" s="47">
        <v>3570</v>
      </c>
      <c r="G3572" s="47">
        <v>3.7226279999999998</v>
      </c>
      <c r="I3572" s="47">
        <v>2.0295359999999998</v>
      </c>
    </row>
    <row r="3573" spans="1:45" x14ac:dyDescent="0.35">
      <c r="A3573" s="47">
        <v>892</v>
      </c>
      <c r="B3573" s="47">
        <v>3571</v>
      </c>
      <c r="G3573" s="47">
        <v>3.7226279999999998</v>
      </c>
      <c r="I3573" s="47">
        <v>2.0295359999999998</v>
      </c>
    </row>
    <row r="3574" spans="1:45" x14ac:dyDescent="0.35">
      <c r="A3574" s="47">
        <v>893</v>
      </c>
      <c r="B3574" s="47">
        <v>3572</v>
      </c>
      <c r="C3574" s="47">
        <v>421.09375</v>
      </c>
      <c r="D3574" s="47">
        <v>0</v>
      </c>
      <c r="E3574" s="47">
        <v>42.222222000000002</v>
      </c>
      <c r="F3574" s="47">
        <v>-0.23622000000000001</v>
      </c>
      <c r="G3574" s="47">
        <v>3.649635</v>
      </c>
      <c r="H3574" s="47">
        <v>125.019868</v>
      </c>
      <c r="I3574" s="47">
        <v>2.046414</v>
      </c>
      <c r="J3574" s="47">
        <v>95.820896000000005</v>
      </c>
      <c r="K3574" s="47">
        <v>1</v>
      </c>
      <c r="L3574" s="47">
        <v>1</v>
      </c>
      <c r="M3574" s="47">
        <v>0</v>
      </c>
      <c r="N3574" s="47">
        <v>0</v>
      </c>
      <c r="O3574" s="47">
        <v>87.317072999999993</v>
      </c>
      <c r="P3574" s="47">
        <v>87.317072999999993</v>
      </c>
      <c r="Q3574" s="47">
        <v>2.4560999999999999E-2</v>
      </c>
      <c r="R3574" s="47">
        <v>264.35056200000002</v>
      </c>
      <c r="S3574" s="47">
        <v>432.51533699999999</v>
      </c>
      <c r="T3574" s="47">
        <v>418.78787899999998</v>
      </c>
      <c r="U3574" s="47">
        <v>0.80315000000000003</v>
      </c>
      <c r="V3574" s="47">
        <v>0.96790399999999999</v>
      </c>
      <c r="W3574" s="47">
        <v>3.5034209999999999</v>
      </c>
      <c r="X3574" s="47">
        <v>0</v>
      </c>
      <c r="Y3574" s="47">
        <v>0</v>
      </c>
      <c r="Z3574" s="47">
        <v>0</v>
      </c>
      <c r="AA3574" s="47">
        <v>0</v>
      </c>
      <c r="AB3574" s="47">
        <v>0</v>
      </c>
      <c r="AC3574" s="47">
        <v>0</v>
      </c>
      <c r="AD3574" s="47">
        <v>0</v>
      </c>
      <c r="AE3574" s="47">
        <v>0</v>
      </c>
      <c r="AF3574" s="47">
        <v>0</v>
      </c>
      <c r="AG3574" s="47">
        <v>0</v>
      </c>
      <c r="AH3574" s="47">
        <v>0</v>
      </c>
      <c r="AI3574" s="47">
        <v>0</v>
      </c>
      <c r="AJ3574" s="47">
        <v>0</v>
      </c>
      <c r="AK3574" s="47">
        <v>0</v>
      </c>
      <c r="AL3574" s="47">
        <v>1</v>
      </c>
      <c r="AM3574" s="47">
        <v>0</v>
      </c>
      <c r="AN3574" s="47">
        <v>0</v>
      </c>
      <c r="AO3574" s="47">
        <v>0</v>
      </c>
      <c r="AP3574" s="47">
        <v>0</v>
      </c>
      <c r="AQ3574" s="47">
        <v>0</v>
      </c>
      <c r="AR3574" s="47">
        <v>0</v>
      </c>
      <c r="AS3574" s="47">
        <v>0</v>
      </c>
    </row>
    <row r="3575" spans="1:45" x14ac:dyDescent="0.35">
      <c r="A3575" s="47">
        <v>893</v>
      </c>
      <c r="B3575" s="47">
        <v>3573</v>
      </c>
      <c r="D3575" s="47">
        <v>0</v>
      </c>
      <c r="G3575" s="47">
        <v>3.5036499999999999</v>
      </c>
      <c r="I3575" s="47">
        <v>2.046414</v>
      </c>
      <c r="Q3575" s="47">
        <v>1.7544000000000001E-2</v>
      </c>
      <c r="R3575" s="47">
        <v>264.35056200000002</v>
      </c>
      <c r="S3575" s="47">
        <v>432.51533699999999</v>
      </c>
      <c r="T3575" s="47">
        <v>418.78787899999998</v>
      </c>
      <c r="U3575" s="47">
        <v>0.75721799999999995</v>
      </c>
      <c r="V3575" s="47">
        <v>0.96790399999999999</v>
      </c>
      <c r="W3575" s="47">
        <v>3.5034209999999999</v>
      </c>
    </row>
    <row r="3576" spans="1:45" x14ac:dyDescent="0.35">
      <c r="A3576" s="47">
        <v>893</v>
      </c>
      <c r="B3576" s="47">
        <v>3574</v>
      </c>
      <c r="G3576" s="47">
        <v>3.4306570000000001</v>
      </c>
      <c r="I3576" s="47">
        <v>2.0295359999999998</v>
      </c>
    </row>
    <row r="3577" spans="1:45" x14ac:dyDescent="0.35">
      <c r="A3577" s="47">
        <v>893</v>
      </c>
      <c r="B3577" s="47">
        <v>3575</v>
      </c>
      <c r="G3577" s="47">
        <v>3.284672</v>
      </c>
      <c r="I3577" s="47">
        <v>2.0295359999999998</v>
      </c>
    </row>
    <row r="3578" spans="1:45" x14ac:dyDescent="0.35">
      <c r="A3578" s="47">
        <v>894</v>
      </c>
      <c r="B3578" s="47">
        <v>3576</v>
      </c>
      <c r="C3578" s="47">
        <v>428.515625</v>
      </c>
      <c r="D3578" s="47">
        <v>0</v>
      </c>
      <c r="E3578" s="47">
        <v>42.222222000000002</v>
      </c>
      <c r="F3578" s="47">
        <v>-0.23622000000000001</v>
      </c>
      <c r="G3578" s="47">
        <v>3.3576640000000002</v>
      </c>
      <c r="H3578" s="47">
        <v>125.178808</v>
      </c>
      <c r="I3578" s="47">
        <v>2.0295359999999998</v>
      </c>
      <c r="J3578" s="47">
        <v>95.820896000000005</v>
      </c>
      <c r="K3578" s="47">
        <v>1</v>
      </c>
      <c r="L3578" s="47">
        <v>1</v>
      </c>
      <c r="M3578" s="47">
        <v>0</v>
      </c>
      <c r="N3578" s="47">
        <v>0</v>
      </c>
      <c r="O3578" s="47">
        <v>87.560975999999997</v>
      </c>
      <c r="P3578" s="47">
        <v>87.317072999999993</v>
      </c>
      <c r="Q3578" s="47">
        <v>4.2104999999999997E-2</v>
      </c>
      <c r="R3578" s="47">
        <v>264.35056200000002</v>
      </c>
      <c r="S3578" s="47">
        <v>432.51533699999999</v>
      </c>
      <c r="T3578" s="47">
        <v>418.78787899999998</v>
      </c>
      <c r="U3578" s="47">
        <v>0.79396299999999997</v>
      </c>
      <c r="V3578" s="47">
        <v>0.96790399999999999</v>
      </c>
      <c r="W3578" s="47">
        <v>3.5034209999999999</v>
      </c>
      <c r="X3578" s="47">
        <v>0</v>
      </c>
      <c r="Y3578" s="47">
        <v>0</v>
      </c>
      <c r="Z3578" s="47">
        <v>0</v>
      </c>
      <c r="AA3578" s="47">
        <v>0</v>
      </c>
      <c r="AB3578" s="47">
        <v>0</v>
      </c>
      <c r="AC3578" s="47">
        <v>0</v>
      </c>
      <c r="AD3578" s="47">
        <v>0</v>
      </c>
      <c r="AE3578" s="47">
        <v>0</v>
      </c>
      <c r="AF3578" s="47">
        <v>0</v>
      </c>
      <c r="AG3578" s="47">
        <v>0</v>
      </c>
      <c r="AH3578" s="47">
        <v>0</v>
      </c>
      <c r="AI3578" s="47">
        <v>0</v>
      </c>
      <c r="AJ3578" s="47">
        <v>0</v>
      </c>
      <c r="AK3578" s="47">
        <v>0</v>
      </c>
      <c r="AL3578" s="47">
        <v>1</v>
      </c>
      <c r="AM3578" s="47">
        <v>0</v>
      </c>
      <c r="AN3578" s="47">
        <v>0</v>
      </c>
      <c r="AO3578" s="47">
        <v>0</v>
      </c>
      <c r="AP3578" s="47">
        <v>0</v>
      </c>
      <c r="AQ3578" s="47">
        <v>0</v>
      </c>
      <c r="AR3578" s="47">
        <v>0</v>
      </c>
      <c r="AS3578" s="47">
        <v>0</v>
      </c>
    </row>
    <row r="3579" spans="1:45" x14ac:dyDescent="0.35">
      <c r="A3579" s="47">
        <v>894</v>
      </c>
      <c r="B3579" s="47">
        <v>3577</v>
      </c>
      <c r="D3579" s="47">
        <v>0</v>
      </c>
      <c r="G3579" s="47">
        <v>3.4306570000000001</v>
      </c>
      <c r="I3579" s="47">
        <v>2.0295359999999998</v>
      </c>
      <c r="Q3579" s="47">
        <v>2.8070000000000001E-2</v>
      </c>
      <c r="R3579" s="47">
        <v>264.16179799999998</v>
      </c>
      <c r="S3579" s="47">
        <v>432.51533699999999</v>
      </c>
      <c r="T3579" s="47">
        <v>418.78787899999998</v>
      </c>
      <c r="U3579" s="47">
        <v>0.76640399999999997</v>
      </c>
      <c r="V3579" s="47">
        <v>0.96790399999999999</v>
      </c>
      <c r="W3579" s="47">
        <v>3.5034209999999999</v>
      </c>
    </row>
    <row r="3580" spans="1:45" x14ac:dyDescent="0.35">
      <c r="A3580" s="47">
        <v>894</v>
      </c>
      <c r="B3580" s="47">
        <v>3578</v>
      </c>
      <c r="G3580" s="47">
        <v>3.4306570000000001</v>
      </c>
      <c r="I3580" s="47">
        <v>2.1645569999999998</v>
      </c>
    </row>
    <row r="3581" spans="1:45" x14ac:dyDescent="0.35">
      <c r="A3581" s="47">
        <v>894</v>
      </c>
      <c r="B3581" s="47">
        <v>3579</v>
      </c>
      <c r="G3581" s="47">
        <v>3.5036499999999999</v>
      </c>
      <c r="I3581" s="47">
        <v>2.0295359999999998</v>
      </c>
    </row>
    <row r="3582" spans="1:45" x14ac:dyDescent="0.35">
      <c r="A3582" s="47">
        <v>895</v>
      </c>
      <c r="B3582" s="47">
        <v>3580</v>
      </c>
      <c r="C3582" s="47">
        <v>421.09375</v>
      </c>
      <c r="D3582" s="47">
        <v>0</v>
      </c>
      <c r="E3582" s="47">
        <v>42.222222000000002</v>
      </c>
      <c r="F3582" s="47">
        <v>-0.39370100000000002</v>
      </c>
      <c r="G3582" s="47">
        <v>3.5036499999999999</v>
      </c>
      <c r="H3582" s="47">
        <v>125.258278</v>
      </c>
      <c r="I3582" s="47">
        <v>2.0126580000000001</v>
      </c>
      <c r="J3582" s="47">
        <v>95.820896000000005</v>
      </c>
      <c r="K3582" s="47">
        <v>1</v>
      </c>
      <c r="L3582" s="47">
        <v>1</v>
      </c>
      <c r="M3582" s="47">
        <v>0</v>
      </c>
      <c r="N3582" s="47">
        <v>0</v>
      </c>
      <c r="O3582" s="47">
        <v>87.317072999999993</v>
      </c>
      <c r="P3582" s="47">
        <v>87.317072999999993</v>
      </c>
      <c r="Q3582" s="47">
        <v>3.5088000000000001E-2</v>
      </c>
      <c r="R3582" s="47">
        <v>263.91011200000003</v>
      </c>
      <c r="S3582" s="47">
        <v>432.51533699999999</v>
      </c>
      <c r="T3582" s="47">
        <v>418.78787899999998</v>
      </c>
      <c r="U3582" s="47">
        <v>0.78477699999999995</v>
      </c>
      <c r="V3582" s="47">
        <v>0.93777299999999997</v>
      </c>
      <c r="W3582" s="47">
        <v>3.5581619999999998</v>
      </c>
      <c r="X3582" s="47">
        <v>0</v>
      </c>
      <c r="Y3582" s="47">
        <v>0</v>
      </c>
      <c r="Z3582" s="47">
        <v>0</v>
      </c>
      <c r="AA3582" s="47">
        <v>0</v>
      </c>
      <c r="AB3582" s="47">
        <v>0</v>
      </c>
      <c r="AC3582" s="47">
        <v>0</v>
      </c>
      <c r="AD3582" s="47">
        <v>0</v>
      </c>
      <c r="AE3582" s="47">
        <v>0</v>
      </c>
      <c r="AF3582" s="47">
        <v>0</v>
      </c>
      <c r="AG3582" s="47">
        <v>0</v>
      </c>
      <c r="AH3582" s="47">
        <v>0</v>
      </c>
      <c r="AI3582" s="47">
        <v>0</v>
      </c>
      <c r="AJ3582" s="47">
        <v>0</v>
      </c>
      <c r="AK3582" s="47">
        <v>0</v>
      </c>
      <c r="AL3582" s="47">
        <v>1</v>
      </c>
      <c r="AM3582" s="47">
        <v>0</v>
      </c>
      <c r="AN3582" s="47">
        <v>0</v>
      </c>
      <c r="AO3582" s="47">
        <v>0</v>
      </c>
      <c r="AP3582" s="47">
        <v>0</v>
      </c>
      <c r="AQ3582" s="47">
        <v>0</v>
      </c>
      <c r="AR3582" s="47">
        <v>0</v>
      </c>
      <c r="AS3582" s="47">
        <v>0</v>
      </c>
    </row>
    <row r="3583" spans="1:45" x14ac:dyDescent="0.35">
      <c r="A3583" s="47">
        <v>895</v>
      </c>
      <c r="B3583" s="47">
        <v>3581</v>
      </c>
      <c r="D3583" s="47">
        <v>0</v>
      </c>
      <c r="G3583" s="47">
        <v>3.5036499999999999</v>
      </c>
      <c r="I3583" s="47">
        <v>2.0295359999999998</v>
      </c>
      <c r="Q3583" s="47">
        <v>3.8595999999999998E-2</v>
      </c>
      <c r="R3583" s="47">
        <v>263.97303399999998</v>
      </c>
      <c r="S3583" s="47">
        <v>433.74233099999998</v>
      </c>
      <c r="T3583" s="47">
        <v>418.78787899999998</v>
      </c>
      <c r="U3583" s="47">
        <v>0.76640399999999997</v>
      </c>
      <c r="V3583" s="47">
        <v>0.93777299999999997</v>
      </c>
      <c r="W3583" s="47">
        <v>3.6129030000000002</v>
      </c>
    </row>
    <row r="3584" spans="1:45" x14ac:dyDescent="0.35">
      <c r="A3584" s="47">
        <v>895</v>
      </c>
      <c r="B3584" s="47">
        <v>3582</v>
      </c>
      <c r="G3584" s="47">
        <v>3.5036499999999999</v>
      </c>
      <c r="I3584" s="47">
        <v>2.0295359999999998</v>
      </c>
    </row>
    <row r="3585" spans="1:45" x14ac:dyDescent="0.35">
      <c r="A3585" s="47">
        <v>895</v>
      </c>
      <c r="B3585" s="47">
        <v>3583</v>
      </c>
      <c r="G3585" s="47">
        <v>3.5036499999999999</v>
      </c>
      <c r="I3585" s="47">
        <v>2.0295359999999998</v>
      </c>
    </row>
    <row r="3586" spans="1:45" x14ac:dyDescent="0.35">
      <c r="A3586" s="47">
        <v>896</v>
      </c>
      <c r="B3586" s="47">
        <v>3584</v>
      </c>
      <c r="C3586" s="47">
        <v>421.09375</v>
      </c>
      <c r="D3586" s="47">
        <v>0</v>
      </c>
      <c r="E3586" s="47">
        <v>42.666666999999997</v>
      </c>
      <c r="F3586" s="47">
        <v>-0.23622000000000001</v>
      </c>
      <c r="G3586" s="47">
        <v>3.5036499999999999</v>
      </c>
      <c r="H3586" s="47">
        <v>125.258278</v>
      </c>
      <c r="I3586" s="47">
        <v>2.0295359999999998</v>
      </c>
      <c r="J3586" s="47">
        <v>95.820896000000005</v>
      </c>
      <c r="K3586" s="47">
        <v>1</v>
      </c>
      <c r="L3586" s="47">
        <v>1</v>
      </c>
      <c r="M3586" s="47">
        <v>0</v>
      </c>
      <c r="N3586" s="47">
        <v>0</v>
      </c>
      <c r="O3586" s="47">
        <v>87.317072999999993</v>
      </c>
      <c r="P3586" s="47">
        <v>87.317072999999993</v>
      </c>
      <c r="Q3586" s="47">
        <v>2.1052999999999999E-2</v>
      </c>
      <c r="R3586" s="47">
        <v>263.97303399999998</v>
      </c>
      <c r="S3586" s="47">
        <v>433.74233099999998</v>
      </c>
      <c r="T3586" s="47">
        <v>418.78787899999998</v>
      </c>
      <c r="U3586" s="47">
        <v>0.748031</v>
      </c>
      <c r="V3586" s="47">
        <v>0.96790399999999999</v>
      </c>
      <c r="W3586" s="47">
        <v>3.777126</v>
      </c>
      <c r="X3586" s="47">
        <v>0</v>
      </c>
      <c r="Y3586" s="47">
        <v>0</v>
      </c>
      <c r="Z3586" s="47">
        <v>0</v>
      </c>
      <c r="AA3586" s="47">
        <v>0</v>
      </c>
      <c r="AB3586" s="47">
        <v>0</v>
      </c>
      <c r="AC3586" s="47">
        <v>0</v>
      </c>
      <c r="AD3586" s="47">
        <v>0</v>
      </c>
      <c r="AE3586" s="47">
        <v>0</v>
      </c>
      <c r="AF3586" s="47">
        <v>0</v>
      </c>
      <c r="AG3586" s="47">
        <v>0</v>
      </c>
      <c r="AH3586" s="47">
        <v>0</v>
      </c>
      <c r="AI3586" s="47">
        <v>0</v>
      </c>
      <c r="AJ3586" s="47">
        <v>0</v>
      </c>
      <c r="AK3586" s="47">
        <v>0</v>
      </c>
      <c r="AL3586" s="47">
        <v>1</v>
      </c>
      <c r="AM3586" s="47">
        <v>0</v>
      </c>
      <c r="AN3586" s="47">
        <v>0</v>
      </c>
      <c r="AO3586" s="47">
        <v>0</v>
      </c>
      <c r="AP3586" s="47">
        <v>0</v>
      </c>
      <c r="AQ3586" s="47">
        <v>0</v>
      </c>
      <c r="AR3586" s="47">
        <v>0</v>
      </c>
      <c r="AS3586" s="47">
        <v>0</v>
      </c>
    </row>
    <row r="3587" spans="1:45" x14ac:dyDescent="0.35">
      <c r="A3587" s="47">
        <v>896</v>
      </c>
      <c r="B3587" s="47">
        <v>3585</v>
      </c>
      <c r="D3587" s="47">
        <v>0</v>
      </c>
      <c r="G3587" s="47">
        <v>3.5036499999999999</v>
      </c>
      <c r="I3587" s="47">
        <v>2.0295359999999998</v>
      </c>
      <c r="Q3587" s="47">
        <v>4.2104999999999997E-2</v>
      </c>
      <c r="R3587" s="47">
        <v>264.16179799999998</v>
      </c>
      <c r="S3587" s="47">
        <v>433.74233099999998</v>
      </c>
      <c r="T3587" s="47">
        <v>418.78787899999998</v>
      </c>
      <c r="U3587" s="47">
        <v>0.75721799999999995</v>
      </c>
      <c r="V3587" s="47">
        <v>0.84738000000000002</v>
      </c>
      <c r="W3587" s="47">
        <v>3.5581619999999998</v>
      </c>
    </row>
    <row r="3588" spans="1:45" x14ac:dyDescent="0.35">
      <c r="A3588" s="47">
        <v>896</v>
      </c>
      <c r="B3588" s="47">
        <v>3586</v>
      </c>
      <c r="G3588" s="47">
        <v>3.4306570000000001</v>
      </c>
      <c r="I3588" s="47">
        <v>2.0295359999999998</v>
      </c>
    </row>
    <row r="3589" spans="1:45" x14ac:dyDescent="0.35">
      <c r="A3589" s="47">
        <v>896</v>
      </c>
      <c r="B3589" s="47">
        <v>3587</v>
      </c>
      <c r="G3589" s="47">
        <v>3.3576640000000002</v>
      </c>
      <c r="I3589" s="47">
        <v>2.0126580000000001</v>
      </c>
    </row>
    <row r="3590" spans="1:45" x14ac:dyDescent="0.35">
      <c r="A3590" s="47">
        <v>897</v>
      </c>
      <c r="B3590" s="47">
        <v>3588</v>
      </c>
      <c r="C3590" s="47">
        <v>421.09375</v>
      </c>
      <c r="D3590" s="47">
        <v>0</v>
      </c>
      <c r="E3590" s="47">
        <v>42.666666999999997</v>
      </c>
      <c r="F3590" s="47">
        <v>-0.39370100000000002</v>
      </c>
      <c r="G3590" s="47">
        <v>3.3576640000000002</v>
      </c>
      <c r="H3590" s="47">
        <v>125.178808</v>
      </c>
      <c r="I3590" s="47">
        <v>2.0295359999999998</v>
      </c>
      <c r="J3590" s="47">
        <v>95.820896000000005</v>
      </c>
      <c r="K3590" s="47">
        <v>1</v>
      </c>
      <c r="L3590" s="47">
        <v>1</v>
      </c>
      <c r="M3590" s="47">
        <v>0</v>
      </c>
      <c r="N3590" s="47">
        <v>0</v>
      </c>
      <c r="O3590" s="47">
        <v>87.560975999999997</v>
      </c>
      <c r="P3590" s="47">
        <v>87.317072999999993</v>
      </c>
      <c r="Q3590" s="47">
        <v>2.1052999999999999E-2</v>
      </c>
      <c r="R3590" s="47">
        <v>264.16179799999998</v>
      </c>
      <c r="S3590" s="47">
        <v>433.74233099999998</v>
      </c>
      <c r="T3590" s="47">
        <v>418.78787899999998</v>
      </c>
      <c r="U3590" s="47">
        <v>0.748031</v>
      </c>
      <c r="V3590" s="47">
        <v>0.86244500000000002</v>
      </c>
      <c r="W3590" s="47">
        <v>3.5581619999999998</v>
      </c>
      <c r="X3590" s="47">
        <v>0</v>
      </c>
      <c r="Y3590" s="47">
        <v>0</v>
      </c>
      <c r="Z3590" s="47">
        <v>0</v>
      </c>
      <c r="AA3590" s="47">
        <v>0</v>
      </c>
      <c r="AB3590" s="47">
        <v>0</v>
      </c>
      <c r="AC3590" s="47">
        <v>0</v>
      </c>
      <c r="AD3590" s="47">
        <v>0</v>
      </c>
      <c r="AE3590" s="47">
        <v>0</v>
      </c>
      <c r="AF3590" s="47">
        <v>0</v>
      </c>
      <c r="AG3590" s="47">
        <v>0</v>
      </c>
      <c r="AH3590" s="47">
        <v>0</v>
      </c>
      <c r="AI3590" s="47">
        <v>0</v>
      </c>
      <c r="AJ3590" s="47">
        <v>0</v>
      </c>
      <c r="AK3590" s="47">
        <v>0</v>
      </c>
      <c r="AL3590" s="47">
        <v>1</v>
      </c>
      <c r="AM3590" s="47">
        <v>0</v>
      </c>
      <c r="AN3590" s="47">
        <v>0</v>
      </c>
      <c r="AO3590" s="47">
        <v>0</v>
      </c>
      <c r="AP3590" s="47">
        <v>0</v>
      </c>
      <c r="AQ3590" s="47">
        <v>0</v>
      </c>
      <c r="AR3590" s="47">
        <v>0</v>
      </c>
      <c r="AS3590" s="47">
        <v>0</v>
      </c>
    </row>
    <row r="3591" spans="1:45" x14ac:dyDescent="0.35">
      <c r="A3591" s="47">
        <v>897</v>
      </c>
      <c r="B3591" s="47">
        <v>3589</v>
      </c>
      <c r="D3591" s="47">
        <v>0</v>
      </c>
      <c r="G3591" s="47">
        <v>3.284672</v>
      </c>
      <c r="I3591" s="47">
        <v>2.0295359999999998</v>
      </c>
      <c r="Q3591" s="47">
        <v>3.5088000000000001E-2</v>
      </c>
      <c r="R3591" s="47">
        <v>264.16179799999998</v>
      </c>
      <c r="S3591" s="47">
        <v>433.74233099999998</v>
      </c>
      <c r="T3591" s="47">
        <v>418.78787899999998</v>
      </c>
      <c r="U3591" s="47">
        <v>0.75721799999999995</v>
      </c>
      <c r="V3591" s="47">
        <v>0.86244500000000002</v>
      </c>
      <c r="W3591" s="47">
        <v>3.5581619999999998</v>
      </c>
    </row>
    <row r="3592" spans="1:45" x14ac:dyDescent="0.35">
      <c r="A3592" s="47">
        <v>897</v>
      </c>
      <c r="B3592" s="47">
        <v>3590</v>
      </c>
      <c r="G3592" s="47">
        <v>3.3576640000000002</v>
      </c>
      <c r="I3592" s="47">
        <v>2.0295359999999998</v>
      </c>
    </row>
    <row r="3593" spans="1:45" x14ac:dyDescent="0.35">
      <c r="A3593" s="47">
        <v>897</v>
      </c>
      <c r="B3593" s="47">
        <v>3591</v>
      </c>
      <c r="G3593" s="47">
        <v>3.4306570000000001</v>
      </c>
      <c r="I3593" s="47">
        <v>2.0295359999999998</v>
      </c>
    </row>
    <row r="3594" spans="1:45" x14ac:dyDescent="0.35">
      <c r="A3594" s="47">
        <v>898</v>
      </c>
      <c r="B3594" s="47">
        <v>3592</v>
      </c>
      <c r="C3594" s="47">
        <v>421.09375</v>
      </c>
      <c r="D3594" s="47">
        <v>0</v>
      </c>
      <c r="E3594" s="47">
        <v>42.222222000000002</v>
      </c>
      <c r="F3594" s="47">
        <v>-0.39370100000000002</v>
      </c>
      <c r="G3594" s="47">
        <v>3.4306570000000001</v>
      </c>
      <c r="H3594" s="47">
        <v>125.099338</v>
      </c>
      <c r="I3594" s="47">
        <v>2.0126580000000001</v>
      </c>
      <c r="J3594" s="47">
        <v>95.820896000000005</v>
      </c>
      <c r="K3594" s="47">
        <v>1</v>
      </c>
      <c r="L3594" s="47">
        <v>1</v>
      </c>
      <c r="M3594" s="47">
        <v>0</v>
      </c>
      <c r="N3594" s="47">
        <v>0</v>
      </c>
      <c r="O3594" s="47">
        <v>87.560975999999997</v>
      </c>
      <c r="P3594" s="47">
        <v>87.317072999999993</v>
      </c>
      <c r="Q3594" s="47">
        <v>3.1579000000000003E-2</v>
      </c>
      <c r="R3594" s="47">
        <v>263.97303399999998</v>
      </c>
      <c r="S3594" s="47">
        <v>433.74233099999998</v>
      </c>
      <c r="T3594" s="47">
        <v>418.78787899999998</v>
      </c>
      <c r="U3594" s="47">
        <v>0.81233599999999995</v>
      </c>
      <c r="V3594" s="47">
        <v>0.96790399999999999</v>
      </c>
      <c r="W3594" s="47">
        <v>3.5034209999999999</v>
      </c>
      <c r="X3594" s="47">
        <v>0</v>
      </c>
      <c r="Y3594" s="47">
        <v>0</v>
      </c>
      <c r="Z3594" s="47">
        <v>0</v>
      </c>
      <c r="AA3594" s="47">
        <v>0</v>
      </c>
      <c r="AB3594" s="47">
        <v>0</v>
      </c>
      <c r="AC3594" s="47">
        <v>0</v>
      </c>
      <c r="AD3594" s="47">
        <v>0</v>
      </c>
      <c r="AE3594" s="47">
        <v>0</v>
      </c>
      <c r="AF3594" s="47">
        <v>0</v>
      </c>
      <c r="AG3594" s="47">
        <v>0</v>
      </c>
      <c r="AH3594" s="47">
        <v>0</v>
      </c>
      <c r="AI3594" s="47">
        <v>0</v>
      </c>
      <c r="AJ3594" s="47">
        <v>0</v>
      </c>
      <c r="AK3594" s="47">
        <v>0</v>
      </c>
      <c r="AL3594" s="47">
        <v>1</v>
      </c>
      <c r="AM3594" s="47">
        <v>0</v>
      </c>
      <c r="AN3594" s="47">
        <v>0</v>
      </c>
      <c r="AO3594" s="47">
        <v>0</v>
      </c>
      <c r="AP3594" s="47">
        <v>0</v>
      </c>
      <c r="AQ3594" s="47">
        <v>0</v>
      </c>
      <c r="AR3594" s="47">
        <v>0</v>
      </c>
      <c r="AS3594" s="47">
        <v>0</v>
      </c>
    </row>
    <row r="3595" spans="1:45" x14ac:dyDescent="0.35">
      <c r="A3595" s="47">
        <v>898</v>
      </c>
      <c r="B3595" s="47">
        <v>3593</v>
      </c>
      <c r="D3595" s="47">
        <v>0</v>
      </c>
      <c r="G3595" s="47">
        <v>3.3576640000000002</v>
      </c>
      <c r="I3595" s="47">
        <v>2.0295359999999998</v>
      </c>
      <c r="Q3595" s="47">
        <v>2.1052999999999999E-2</v>
      </c>
      <c r="R3595" s="47">
        <v>263.97303399999998</v>
      </c>
      <c r="S3595" s="47">
        <v>433.74233099999998</v>
      </c>
      <c r="T3595" s="47">
        <v>420</v>
      </c>
      <c r="U3595" s="47">
        <v>0.79396299999999997</v>
      </c>
      <c r="V3595" s="47">
        <v>0.96790399999999999</v>
      </c>
      <c r="W3595" s="47">
        <v>3.7223850000000001</v>
      </c>
    </row>
    <row r="3596" spans="1:45" x14ac:dyDescent="0.35">
      <c r="A3596" s="47">
        <v>898</v>
      </c>
      <c r="B3596" s="47">
        <v>3594</v>
      </c>
      <c r="G3596" s="47">
        <v>3.3576640000000002</v>
      </c>
      <c r="I3596" s="47">
        <v>2.0295359999999998</v>
      </c>
    </row>
    <row r="3597" spans="1:45" x14ac:dyDescent="0.35">
      <c r="A3597" s="47">
        <v>898</v>
      </c>
      <c r="B3597" s="47">
        <v>3595</v>
      </c>
      <c r="G3597" s="47">
        <v>3.3576640000000002</v>
      </c>
      <c r="I3597" s="47">
        <v>2.0295359999999998</v>
      </c>
    </row>
    <row r="3598" spans="1:45" x14ac:dyDescent="0.35">
      <c r="A3598" s="47">
        <v>899</v>
      </c>
      <c r="B3598" s="47">
        <v>3596</v>
      </c>
      <c r="C3598" s="47">
        <v>421.09375</v>
      </c>
      <c r="D3598" s="47">
        <v>0</v>
      </c>
      <c r="E3598" s="47">
        <v>42.666666999999997</v>
      </c>
      <c r="F3598" s="47">
        <v>-0.472441</v>
      </c>
      <c r="G3598" s="47">
        <v>3.4306570000000001</v>
      </c>
      <c r="H3598" s="47">
        <v>125.019868</v>
      </c>
      <c r="I3598" s="47">
        <v>2.0126580000000001</v>
      </c>
      <c r="J3598" s="47">
        <v>95.820896000000005</v>
      </c>
      <c r="K3598" s="47">
        <v>1</v>
      </c>
      <c r="L3598" s="47">
        <v>1</v>
      </c>
      <c r="M3598" s="47">
        <v>0</v>
      </c>
      <c r="N3598" s="47">
        <v>0</v>
      </c>
      <c r="O3598" s="47">
        <v>87.560975999999997</v>
      </c>
      <c r="P3598" s="47">
        <v>87.317072999999993</v>
      </c>
      <c r="Q3598" s="47">
        <v>4.5614000000000002E-2</v>
      </c>
      <c r="R3598" s="47">
        <v>263.595506</v>
      </c>
      <c r="S3598" s="47">
        <v>433.74233099999998</v>
      </c>
      <c r="T3598" s="47">
        <v>418.78787899999998</v>
      </c>
      <c r="U3598" s="47">
        <v>0.81233599999999995</v>
      </c>
      <c r="V3598" s="47">
        <v>0.30502200000000002</v>
      </c>
      <c r="W3598" s="47">
        <v>3.5034209999999999</v>
      </c>
      <c r="X3598" s="47">
        <v>0</v>
      </c>
      <c r="Y3598" s="47">
        <v>0</v>
      </c>
      <c r="Z3598" s="47">
        <v>0</v>
      </c>
      <c r="AA3598" s="47">
        <v>0</v>
      </c>
      <c r="AB3598" s="47">
        <v>0</v>
      </c>
      <c r="AC3598" s="47">
        <v>0</v>
      </c>
      <c r="AD3598" s="47">
        <v>0</v>
      </c>
      <c r="AE3598" s="47">
        <v>0</v>
      </c>
      <c r="AF3598" s="47">
        <v>0</v>
      </c>
      <c r="AG3598" s="47">
        <v>0</v>
      </c>
      <c r="AH3598" s="47">
        <v>0</v>
      </c>
      <c r="AI3598" s="47">
        <v>0</v>
      </c>
      <c r="AJ3598" s="47">
        <v>0</v>
      </c>
      <c r="AK3598" s="47">
        <v>0</v>
      </c>
      <c r="AL3598" s="47">
        <v>1</v>
      </c>
      <c r="AM3598" s="47">
        <v>0</v>
      </c>
      <c r="AN3598" s="47">
        <v>0</v>
      </c>
      <c r="AO3598" s="47">
        <v>0</v>
      </c>
      <c r="AP3598" s="47">
        <v>0</v>
      </c>
      <c r="AQ3598" s="47">
        <v>0</v>
      </c>
      <c r="AR3598" s="47">
        <v>0</v>
      </c>
      <c r="AS3598" s="47">
        <v>0</v>
      </c>
    </row>
    <row r="3599" spans="1:45" x14ac:dyDescent="0.35">
      <c r="A3599" s="47">
        <v>899</v>
      </c>
      <c r="B3599" s="47">
        <v>3597</v>
      </c>
      <c r="D3599" s="47">
        <v>0</v>
      </c>
      <c r="G3599" s="47">
        <v>3.3576640000000002</v>
      </c>
      <c r="I3599" s="47">
        <v>2.0126580000000001</v>
      </c>
      <c r="Q3599" s="47">
        <v>1.0526000000000001E-2</v>
      </c>
      <c r="R3599" s="47">
        <v>263.28089899999998</v>
      </c>
      <c r="S3599" s="47">
        <v>433.74233099999998</v>
      </c>
      <c r="T3599" s="47">
        <v>418.78787899999998</v>
      </c>
      <c r="U3599" s="47">
        <v>0.80315000000000003</v>
      </c>
      <c r="V3599" s="47">
        <v>0.25982499999999997</v>
      </c>
      <c r="W3599" s="47">
        <v>3.5581619999999998</v>
      </c>
    </row>
    <row r="3600" spans="1:45" x14ac:dyDescent="0.35">
      <c r="A3600" s="47">
        <v>899</v>
      </c>
      <c r="B3600" s="47">
        <v>3598</v>
      </c>
      <c r="G3600" s="47">
        <v>3.284672</v>
      </c>
      <c r="I3600" s="47">
        <v>2.0126580000000001</v>
      </c>
    </row>
    <row r="3601" spans="1:45" x14ac:dyDescent="0.35">
      <c r="A3601" s="47">
        <v>899</v>
      </c>
      <c r="B3601" s="47">
        <v>3599</v>
      </c>
      <c r="G3601" s="47">
        <v>3.2116790000000002</v>
      </c>
      <c r="I3601" s="47">
        <v>2.0126580000000001</v>
      </c>
    </row>
    <row r="3602" spans="1:45" x14ac:dyDescent="0.35">
      <c r="A3602" s="47">
        <v>900</v>
      </c>
      <c r="B3602" s="47">
        <v>3600</v>
      </c>
      <c r="C3602" s="47">
        <v>421.09375</v>
      </c>
      <c r="D3602" s="47">
        <v>0</v>
      </c>
      <c r="E3602" s="47">
        <v>42.222222000000002</v>
      </c>
      <c r="F3602" s="47">
        <v>-0.15748000000000001</v>
      </c>
      <c r="G3602" s="47">
        <v>3.1386859999999999</v>
      </c>
      <c r="H3602" s="47">
        <v>124.543046</v>
      </c>
      <c r="I3602" s="47">
        <v>1.995781</v>
      </c>
      <c r="J3602" s="47">
        <v>95.820896000000005</v>
      </c>
      <c r="K3602" s="47">
        <v>1</v>
      </c>
      <c r="L3602" s="47">
        <v>1</v>
      </c>
      <c r="M3602" s="47">
        <v>0</v>
      </c>
      <c r="N3602" s="47">
        <v>0</v>
      </c>
      <c r="O3602" s="47">
        <v>87.560975999999997</v>
      </c>
      <c r="P3602" s="47">
        <v>87.317072999999993</v>
      </c>
      <c r="Q3602" s="47">
        <v>2.4560999999999999E-2</v>
      </c>
      <c r="R3602" s="47">
        <v>263.21797800000002</v>
      </c>
      <c r="S3602" s="47">
        <v>433.74233099999998</v>
      </c>
      <c r="T3602" s="47">
        <v>418.78787899999998</v>
      </c>
      <c r="U3602" s="47">
        <v>0.81233599999999995</v>
      </c>
      <c r="V3602" s="47">
        <v>0.274891</v>
      </c>
      <c r="W3602" s="47">
        <v>3.5034209999999999</v>
      </c>
      <c r="X3602" s="47">
        <v>0</v>
      </c>
      <c r="Y3602" s="47">
        <v>0</v>
      </c>
      <c r="Z3602" s="47">
        <v>0</v>
      </c>
      <c r="AA3602" s="47">
        <v>0</v>
      </c>
      <c r="AB3602" s="47">
        <v>0</v>
      </c>
      <c r="AC3602" s="47">
        <v>0</v>
      </c>
      <c r="AD3602" s="47">
        <v>0</v>
      </c>
      <c r="AE3602" s="47">
        <v>0</v>
      </c>
      <c r="AF3602" s="47">
        <v>0</v>
      </c>
      <c r="AG3602" s="47">
        <v>0</v>
      </c>
      <c r="AH3602" s="47">
        <v>0</v>
      </c>
      <c r="AI3602" s="47">
        <v>0</v>
      </c>
      <c r="AJ3602" s="47">
        <v>0</v>
      </c>
      <c r="AK3602" s="47">
        <v>0</v>
      </c>
      <c r="AL3602" s="47">
        <v>1</v>
      </c>
      <c r="AM3602" s="47">
        <v>0</v>
      </c>
      <c r="AN3602" s="47">
        <v>0</v>
      </c>
      <c r="AO3602" s="47">
        <v>0</v>
      </c>
      <c r="AP3602" s="47">
        <v>0</v>
      </c>
      <c r="AQ3602" s="47">
        <v>0</v>
      </c>
      <c r="AR3602" s="47">
        <v>0</v>
      </c>
      <c r="AS3602" s="47">
        <v>0</v>
      </c>
    </row>
    <row r="3603" spans="1:45" x14ac:dyDescent="0.35">
      <c r="A3603" s="47">
        <v>900</v>
      </c>
      <c r="B3603" s="47">
        <v>3601</v>
      </c>
      <c r="D3603" s="47">
        <v>0</v>
      </c>
      <c r="G3603" s="47">
        <v>3.2116790000000002</v>
      </c>
      <c r="I3603" s="47">
        <v>2.0126580000000001</v>
      </c>
      <c r="Q3603" s="47">
        <v>2.8070000000000001E-2</v>
      </c>
      <c r="R3603" s="47">
        <v>263.155056</v>
      </c>
      <c r="S3603" s="47">
        <v>433.74233099999998</v>
      </c>
      <c r="T3603" s="47">
        <v>420</v>
      </c>
      <c r="U3603" s="47">
        <v>0.79396299999999997</v>
      </c>
      <c r="V3603" s="47">
        <v>0.25982499999999997</v>
      </c>
      <c r="W3603" s="47">
        <v>3.5581619999999998</v>
      </c>
    </row>
    <row r="3604" spans="1:45" x14ac:dyDescent="0.35">
      <c r="A3604" s="47">
        <v>900</v>
      </c>
      <c r="B3604" s="47">
        <v>3602</v>
      </c>
      <c r="G3604" s="47">
        <v>3.2116790000000002</v>
      </c>
      <c r="I3604" s="47">
        <v>1.995781</v>
      </c>
    </row>
    <row r="3605" spans="1:45" x14ac:dyDescent="0.35">
      <c r="A3605" s="47">
        <v>900</v>
      </c>
      <c r="B3605" s="47">
        <v>3603</v>
      </c>
      <c r="G3605" s="47">
        <v>3.1386859999999999</v>
      </c>
      <c r="I3605" s="47">
        <v>2.0126580000000001</v>
      </c>
    </row>
    <row r="3606" spans="1:45" x14ac:dyDescent="0.35">
      <c r="A3606" s="47">
        <v>901</v>
      </c>
      <c r="B3606" s="47">
        <v>3604</v>
      </c>
      <c r="C3606" s="47">
        <v>421.09375</v>
      </c>
      <c r="D3606" s="47">
        <v>0</v>
      </c>
      <c r="E3606" s="47">
        <v>42.666666999999997</v>
      </c>
      <c r="F3606" s="47">
        <v>-0.15748000000000001</v>
      </c>
      <c r="G3606" s="47">
        <v>3.2116790000000002</v>
      </c>
      <c r="H3606" s="47">
        <v>123.907285</v>
      </c>
      <c r="I3606" s="47">
        <v>2.0126580000000001</v>
      </c>
      <c r="J3606" s="47">
        <v>95.820896000000005</v>
      </c>
      <c r="K3606" s="47">
        <v>1</v>
      </c>
      <c r="L3606" s="47">
        <v>1</v>
      </c>
      <c r="M3606" s="47">
        <v>0</v>
      </c>
      <c r="N3606" s="47">
        <v>0</v>
      </c>
      <c r="O3606" s="47">
        <v>87.560975999999997</v>
      </c>
      <c r="P3606" s="47">
        <v>87.560975999999997</v>
      </c>
      <c r="Q3606" s="47">
        <v>1.7544000000000001E-2</v>
      </c>
      <c r="R3606" s="47">
        <v>263.09213499999998</v>
      </c>
      <c r="S3606" s="47">
        <v>433.74233099999998</v>
      </c>
      <c r="T3606" s="47">
        <v>418.78787899999998</v>
      </c>
      <c r="U3606" s="47">
        <v>0.748031</v>
      </c>
      <c r="V3606" s="47">
        <v>0.274891</v>
      </c>
      <c r="W3606" s="47">
        <v>3.6676440000000001</v>
      </c>
      <c r="X3606" s="47">
        <v>0</v>
      </c>
      <c r="Y3606" s="47">
        <v>0</v>
      </c>
      <c r="Z3606" s="47">
        <v>0</v>
      </c>
      <c r="AA3606" s="47">
        <v>0</v>
      </c>
      <c r="AB3606" s="47">
        <v>0</v>
      </c>
      <c r="AC3606" s="47">
        <v>0</v>
      </c>
      <c r="AD3606" s="47">
        <v>0</v>
      </c>
      <c r="AE3606" s="47">
        <v>0</v>
      </c>
      <c r="AF3606" s="47">
        <v>0</v>
      </c>
      <c r="AG3606" s="47">
        <v>0</v>
      </c>
      <c r="AH3606" s="47">
        <v>0</v>
      </c>
      <c r="AI3606" s="47">
        <v>0</v>
      </c>
      <c r="AJ3606" s="47">
        <v>0</v>
      </c>
      <c r="AK3606" s="47">
        <v>0</v>
      </c>
      <c r="AL3606" s="47">
        <v>1</v>
      </c>
      <c r="AM3606" s="47">
        <v>0</v>
      </c>
      <c r="AN3606" s="47">
        <v>0</v>
      </c>
      <c r="AO3606" s="47">
        <v>0</v>
      </c>
      <c r="AP3606" s="47">
        <v>0</v>
      </c>
      <c r="AQ3606" s="47">
        <v>0</v>
      </c>
      <c r="AR3606" s="47">
        <v>0</v>
      </c>
      <c r="AS3606" s="47">
        <v>0</v>
      </c>
    </row>
    <row r="3607" spans="1:45" x14ac:dyDescent="0.35">
      <c r="A3607" s="47">
        <v>901</v>
      </c>
      <c r="B3607" s="47">
        <v>3605</v>
      </c>
      <c r="D3607" s="47">
        <v>0</v>
      </c>
      <c r="G3607" s="47">
        <v>3.2116790000000002</v>
      </c>
      <c r="I3607" s="47">
        <v>1.9620249999999999</v>
      </c>
      <c r="Q3607" s="47">
        <v>3.1579000000000003E-2</v>
      </c>
      <c r="R3607" s="47">
        <v>262.96629200000001</v>
      </c>
      <c r="S3607" s="47">
        <v>433.74233099999998</v>
      </c>
      <c r="T3607" s="47">
        <v>418.78787899999998</v>
      </c>
      <c r="U3607" s="47">
        <v>0.748031</v>
      </c>
      <c r="V3607" s="47">
        <v>0.274891</v>
      </c>
      <c r="W3607" s="47">
        <v>3.5581619999999998</v>
      </c>
    </row>
    <row r="3608" spans="1:45" x14ac:dyDescent="0.35">
      <c r="A3608" s="47">
        <v>901</v>
      </c>
      <c r="B3608" s="47">
        <v>3606</v>
      </c>
      <c r="G3608" s="47">
        <v>3.2116790000000002</v>
      </c>
      <c r="I3608" s="47">
        <v>1.8945149999999999</v>
      </c>
    </row>
    <row r="3609" spans="1:45" x14ac:dyDescent="0.35">
      <c r="A3609" s="47">
        <v>901</v>
      </c>
      <c r="B3609" s="47">
        <v>3607</v>
      </c>
      <c r="G3609" s="47">
        <v>3.2116790000000002</v>
      </c>
      <c r="I3609" s="47">
        <v>1.995781</v>
      </c>
    </row>
    <row r="3610" spans="1:45" x14ac:dyDescent="0.35">
      <c r="A3610" s="47">
        <v>902</v>
      </c>
      <c r="B3610" s="47">
        <v>3608</v>
      </c>
      <c r="C3610" s="47">
        <v>421.09375</v>
      </c>
      <c r="D3610" s="47">
        <v>0</v>
      </c>
      <c r="E3610" s="47">
        <v>42.666666999999997</v>
      </c>
      <c r="F3610" s="47">
        <v>0.25210100000000002</v>
      </c>
      <c r="G3610" s="47">
        <v>3.2116790000000002</v>
      </c>
      <c r="H3610" s="47">
        <v>123.271523</v>
      </c>
      <c r="I3610" s="47">
        <v>1.995781</v>
      </c>
      <c r="J3610" s="47">
        <v>95.820896000000005</v>
      </c>
      <c r="K3610" s="47">
        <v>1</v>
      </c>
      <c r="L3610" s="47">
        <v>1</v>
      </c>
      <c r="M3610" s="47">
        <v>0</v>
      </c>
      <c r="N3610" s="47">
        <v>0</v>
      </c>
      <c r="O3610" s="47">
        <v>87.560975999999997</v>
      </c>
      <c r="P3610" s="47">
        <v>87.560975999999997</v>
      </c>
      <c r="Q3610" s="47">
        <v>2.4560999999999999E-2</v>
      </c>
      <c r="R3610" s="47">
        <v>262.96629200000001</v>
      </c>
      <c r="S3610" s="47">
        <v>433.74233099999998</v>
      </c>
      <c r="T3610" s="47">
        <v>418.78787899999998</v>
      </c>
      <c r="U3610" s="47">
        <v>0.748031</v>
      </c>
      <c r="V3610" s="47">
        <v>0.274891</v>
      </c>
      <c r="W3610" s="47">
        <v>3.8318669999999999</v>
      </c>
      <c r="X3610" s="47">
        <v>0</v>
      </c>
      <c r="Y3610" s="47">
        <v>0</v>
      </c>
      <c r="Z3610" s="47">
        <v>0</v>
      </c>
      <c r="AA3610" s="47">
        <v>0</v>
      </c>
      <c r="AB3610" s="47">
        <v>0</v>
      </c>
      <c r="AC3610" s="47">
        <v>0</v>
      </c>
      <c r="AD3610" s="47">
        <v>0</v>
      </c>
      <c r="AE3610" s="47">
        <v>0</v>
      </c>
      <c r="AF3610" s="47">
        <v>0</v>
      </c>
      <c r="AG3610" s="47">
        <v>0</v>
      </c>
      <c r="AH3610" s="47">
        <v>0</v>
      </c>
      <c r="AI3610" s="47">
        <v>0</v>
      </c>
      <c r="AJ3610" s="47">
        <v>0</v>
      </c>
      <c r="AK3610" s="47">
        <v>0</v>
      </c>
      <c r="AL3610" s="47">
        <v>1</v>
      </c>
      <c r="AM3610" s="47">
        <v>0</v>
      </c>
      <c r="AN3610" s="47">
        <v>0</v>
      </c>
      <c r="AO3610" s="47">
        <v>0</v>
      </c>
      <c r="AP3610" s="47">
        <v>0</v>
      </c>
      <c r="AQ3610" s="47">
        <v>0</v>
      </c>
      <c r="AR3610" s="47">
        <v>0</v>
      </c>
      <c r="AS3610" s="47">
        <v>0</v>
      </c>
    </row>
    <row r="3611" spans="1:45" x14ac:dyDescent="0.35">
      <c r="A3611" s="47">
        <v>902</v>
      </c>
      <c r="B3611" s="47">
        <v>3609</v>
      </c>
      <c r="D3611" s="47">
        <v>0</v>
      </c>
      <c r="G3611" s="47">
        <v>3.2116790000000002</v>
      </c>
      <c r="I3611" s="47">
        <v>1.995781</v>
      </c>
      <c r="Q3611" s="47">
        <v>3.5088000000000001E-2</v>
      </c>
      <c r="R3611" s="47">
        <v>262.96629200000001</v>
      </c>
      <c r="S3611" s="47">
        <v>433.74233099999998</v>
      </c>
      <c r="T3611" s="47">
        <v>418.78787899999998</v>
      </c>
      <c r="U3611" s="47">
        <v>0.748031</v>
      </c>
      <c r="V3611" s="47">
        <v>0.274891</v>
      </c>
      <c r="W3611" s="47">
        <v>3.5034209999999999</v>
      </c>
    </row>
    <row r="3612" spans="1:45" x14ac:dyDescent="0.35">
      <c r="A3612" s="47">
        <v>902</v>
      </c>
      <c r="B3612" s="47">
        <v>3610</v>
      </c>
      <c r="G3612" s="47">
        <v>3.2116790000000002</v>
      </c>
      <c r="I3612" s="47">
        <v>1.911392</v>
      </c>
    </row>
    <row r="3613" spans="1:45" x14ac:dyDescent="0.35">
      <c r="A3613" s="47">
        <v>902</v>
      </c>
      <c r="B3613" s="47">
        <v>3611</v>
      </c>
      <c r="G3613" s="47">
        <v>3.2116790000000002</v>
      </c>
      <c r="I3613" s="47">
        <v>1.911392</v>
      </c>
    </row>
    <row r="3614" spans="1:45" x14ac:dyDescent="0.35">
      <c r="A3614" s="47">
        <v>903</v>
      </c>
      <c r="B3614" s="47">
        <v>3612</v>
      </c>
      <c r="C3614" s="47">
        <v>421.09375</v>
      </c>
      <c r="D3614" s="47">
        <v>0</v>
      </c>
      <c r="E3614" s="47">
        <v>42.666666999999997</v>
      </c>
      <c r="F3614" s="47">
        <v>0.25210100000000002</v>
      </c>
      <c r="G3614" s="47">
        <v>3.3576640000000002</v>
      </c>
      <c r="H3614" s="47">
        <v>122.794702</v>
      </c>
      <c r="I3614" s="47">
        <v>1.995781</v>
      </c>
      <c r="J3614" s="47">
        <v>95.522388000000007</v>
      </c>
      <c r="K3614" s="47">
        <v>1</v>
      </c>
      <c r="L3614" s="47">
        <v>1</v>
      </c>
      <c r="M3614" s="47">
        <v>0</v>
      </c>
      <c r="N3614" s="47">
        <v>0</v>
      </c>
      <c r="O3614" s="47">
        <v>87.560975999999997</v>
      </c>
      <c r="P3614" s="47">
        <v>87.560975999999997</v>
      </c>
      <c r="Q3614" s="47">
        <v>2.8070000000000001E-2</v>
      </c>
      <c r="R3614" s="47">
        <v>262.96629200000001</v>
      </c>
      <c r="S3614" s="47">
        <v>433.74233099999998</v>
      </c>
      <c r="T3614" s="47">
        <v>418.78787899999998</v>
      </c>
      <c r="U3614" s="47">
        <v>0.73884499999999997</v>
      </c>
      <c r="V3614" s="47">
        <v>0.274891</v>
      </c>
      <c r="W3614" s="47">
        <v>3.5034209999999999</v>
      </c>
      <c r="X3614" s="47">
        <v>0</v>
      </c>
      <c r="Y3614" s="47">
        <v>0</v>
      </c>
      <c r="Z3614" s="47">
        <v>0</v>
      </c>
      <c r="AA3614" s="47">
        <v>0</v>
      </c>
      <c r="AB3614" s="47">
        <v>0</v>
      </c>
      <c r="AC3614" s="47">
        <v>0</v>
      </c>
      <c r="AD3614" s="47">
        <v>0</v>
      </c>
      <c r="AE3614" s="47">
        <v>0</v>
      </c>
      <c r="AF3614" s="47">
        <v>0</v>
      </c>
      <c r="AG3614" s="47">
        <v>0</v>
      </c>
      <c r="AH3614" s="47">
        <v>0</v>
      </c>
      <c r="AI3614" s="47">
        <v>0</v>
      </c>
      <c r="AJ3614" s="47">
        <v>0</v>
      </c>
      <c r="AK3614" s="47">
        <v>0</v>
      </c>
      <c r="AL3614" s="47">
        <v>1</v>
      </c>
      <c r="AM3614" s="47">
        <v>0</v>
      </c>
      <c r="AN3614" s="47">
        <v>0</v>
      </c>
      <c r="AO3614" s="47">
        <v>0</v>
      </c>
      <c r="AP3614" s="47">
        <v>0</v>
      </c>
      <c r="AQ3614" s="47">
        <v>0</v>
      </c>
      <c r="AR3614" s="47">
        <v>0</v>
      </c>
      <c r="AS3614" s="47">
        <v>0</v>
      </c>
    </row>
    <row r="3615" spans="1:45" x14ac:dyDescent="0.35">
      <c r="A3615" s="47">
        <v>903</v>
      </c>
      <c r="B3615" s="47">
        <v>3613</v>
      </c>
      <c r="D3615" s="47">
        <v>0</v>
      </c>
      <c r="G3615" s="47">
        <v>3.284672</v>
      </c>
      <c r="I3615" s="47">
        <v>2.0126580000000001</v>
      </c>
      <c r="Q3615" s="47">
        <v>1.7544000000000001E-2</v>
      </c>
      <c r="R3615" s="47">
        <v>262.96629200000001</v>
      </c>
      <c r="S3615" s="47">
        <v>433.74233099999998</v>
      </c>
      <c r="T3615" s="47">
        <v>418.78787899999998</v>
      </c>
      <c r="U3615" s="47">
        <v>0.748031</v>
      </c>
      <c r="V3615" s="47">
        <v>0.365284</v>
      </c>
      <c r="W3615" s="47">
        <v>3.5034209999999999</v>
      </c>
    </row>
    <row r="3616" spans="1:45" x14ac:dyDescent="0.35">
      <c r="A3616" s="47">
        <v>903</v>
      </c>
      <c r="B3616" s="47">
        <v>3614</v>
      </c>
      <c r="G3616" s="47">
        <v>3.3576640000000002</v>
      </c>
      <c r="I3616" s="47">
        <v>1.995781</v>
      </c>
    </row>
    <row r="3617" spans="1:45" x14ac:dyDescent="0.35">
      <c r="A3617" s="47">
        <v>903</v>
      </c>
      <c r="B3617" s="47">
        <v>3615</v>
      </c>
      <c r="G3617" s="47">
        <v>3.3576640000000002</v>
      </c>
      <c r="I3617" s="47">
        <v>1.995781</v>
      </c>
    </row>
    <row r="3618" spans="1:45" x14ac:dyDescent="0.35">
      <c r="A3618" s="47">
        <v>904</v>
      </c>
      <c r="B3618" s="47">
        <v>3616</v>
      </c>
      <c r="C3618" s="47">
        <v>421.09375</v>
      </c>
      <c r="D3618" s="47">
        <v>0</v>
      </c>
      <c r="E3618" s="47">
        <v>42.666666999999997</v>
      </c>
      <c r="F3618" s="47">
        <v>0</v>
      </c>
      <c r="G3618" s="47">
        <v>3.3576640000000002</v>
      </c>
      <c r="H3618" s="47">
        <v>122.238411</v>
      </c>
      <c r="I3618" s="47">
        <v>1.9789030000000001</v>
      </c>
      <c r="J3618" s="47">
        <v>95.522388000000007</v>
      </c>
      <c r="K3618" s="47">
        <v>1</v>
      </c>
      <c r="L3618" s="47">
        <v>1</v>
      </c>
      <c r="M3618" s="47">
        <v>0</v>
      </c>
      <c r="N3618" s="47">
        <v>0</v>
      </c>
      <c r="O3618" s="47">
        <v>87.560975999999997</v>
      </c>
      <c r="P3618" s="47">
        <v>87.317072999999993</v>
      </c>
      <c r="Q3618" s="47">
        <v>3.1579000000000003E-2</v>
      </c>
      <c r="R3618" s="47">
        <v>262.96629200000001</v>
      </c>
      <c r="S3618" s="47">
        <v>433.74233099999998</v>
      </c>
      <c r="T3618" s="47">
        <v>418.78787899999998</v>
      </c>
      <c r="U3618" s="47">
        <v>0.76640399999999997</v>
      </c>
      <c r="V3618" s="47">
        <v>0.33515299999999998</v>
      </c>
      <c r="W3618" s="47">
        <v>3.6676440000000001</v>
      </c>
      <c r="X3618" s="47">
        <v>0</v>
      </c>
      <c r="Y3618" s="47">
        <v>0</v>
      </c>
      <c r="Z3618" s="47">
        <v>0</v>
      </c>
      <c r="AA3618" s="47">
        <v>0</v>
      </c>
      <c r="AB3618" s="47">
        <v>0</v>
      </c>
      <c r="AC3618" s="47">
        <v>0</v>
      </c>
      <c r="AD3618" s="47">
        <v>0</v>
      </c>
      <c r="AE3618" s="47">
        <v>0</v>
      </c>
      <c r="AF3618" s="47">
        <v>0</v>
      </c>
      <c r="AG3618" s="47">
        <v>0</v>
      </c>
      <c r="AH3618" s="47">
        <v>0</v>
      </c>
      <c r="AI3618" s="47">
        <v>0</v>
      </c>
      <c r="AJ3618" s="47">
        <v>0</v>
      </c>
      <c r="AK3618" s="47">
        <v>0</v>
      </c>
      <c r="AL3618" s="47">
        <v>1</v>
      </c>
      <c r="AM3618" s="47">
        <v>0</v>
      </c>
      <c r="AN3618" s="47">
        <v>0</v>
      </c>
      <c r="AO3618" s="47">
        <v>0</v>
      </c>
      <c r="AP3618" s="47">
        <v>0</v>
      </c>
      <c r="AQ3618" s="47">
        <v>0</v>
      </c>
      <c r="AR3618" s="47">
        <v>0</v>
      </c>
      <c r="AS3618" s="47">
        <v>0</v>
      </c>
    </row>
    <row r="3619" spans="1:45" x14ac:dyDescent="0.35">
      <c r="A3619" s="47">
        <v>904</v>
      </c>
      <c r="B3619" s="47">
        <v>3617</v>
      </c>
      <c r="D3619" s="47">
        <v>0</v>
      </c>
      <c r="G3619" s="47">
        <v>3.3576640000000002</v>
      </c>
      <c r="I3619" s="47">
        <v>2.0126580000000001</v>
      </c>
      <c r="Q3619" s="47">
        <v>1.4035000000000001E-2</v>
      </c>
      <c r="R3619" s="47">
        <v>262.52584300000001</v>
      </c>
      <c r="S3619" s="47">
        <v>434.96932500000003</v>
      </c>
      <c r="T3619" s="47">
        <v>420</v>
      </c>
      <c r="U3619" s="47">
        <v>0.99606300000000003</v>
      </c>
      <c r="V3619" s="47">
        <v>0.19956299999999999</v>
      </c>
      <c r="W3619" s="47">
        <v>3.5581619999999998</v>
      </c>
    </row>
    <row r="3620" spans="1:45" x14ac:dyDescent="0.35">
      <c r="A3620" s="47">
        <v>904</v>
      </c>
      <c r="B3620" s="47">
        <v>3618</v>
      </c>
      <c r="G3620" s="47">
        <v>3.3576640000000002</v>
      </c>
      <c r="I3620" s="47">
        <v>2.0126580000000001</v>
      </c>
    </row>
    <row r="3621" spans="1:45" x14ac:dyDescent="0.35">
      <c r="A3621" s="47">
        <v>904</v>
      </c>
      <c r="B3621" s="47">
        <v>3619</v>
      </c>
      <c r="G3621" s="47">
        <v>3.284672</v>
      </c>
      <c r="I3621" s="47">
        <v>1.995781</v>
      </c>
    </row>
    <row r="3622" spans="1:45" x14ac:dyDescent="0.35">
      <c r="A3622" s="47">
        <v>905</v>
      </c>
      <c r="B3622" s="47">
        <v>3620</v>
      </c>
      <c r="C3622" s="47">
        <v>421.09375</v>
      </c>
      <c r="D3622" s="47">
        <v>0</v>
      </c>
      <c r="E3622" s="47">
        <v>42.222222000000002</v>
      </c>
      <c r="F3622" s="47">
        <v>-0.15748000000000001</v>
      </c>
      <c r="G3622" s="47">
        <v>3.284672</v>
      </c>
      <c r="H3622" s="47">
        <v>121.523179</v>
      </c>
      <c r="I3622" s="47">
        <v>2.0295359999999998</v>
      </c>
      <c r="J3622" s="47">
        <v>95.820896000000005</v>
      </c>
      <c r="K3622" s="47">
        <v>1</v>
      </c>
      <c r="L3622" s="47">
        <v>1</v>
      </c>
      <c r="M3622" s="47">
        <v>0</v>
      </c>
      <c r="N3622" s="47">
        <v>0</v>
      </c>
      <c r="O3622" s="47">
        <v>87.560975999999997</v>
      </c>
      <c r="P3622" s="47">
        <v>87.317072999999993</v>
      </c>
      <c r="Q3622" s="47">
        <v>2.4560999999999999E-2</v>
      </c>
      <c r="R3622" s="47">
        <v>262.09433999999999</v>
      </c>
      <c r="S3622" s="47">
        <v>433.74233099999998</v>
      </c>
      <c r="T3622" s="47">
        <v>420</v>
      </c>
      <c r="U3622" s="47">
        <v>0.84908099999999997</v>
      </c>
      <c r="V3622" s="47">
        <v>0.74192100000000005</v>
      </c>
      <c r="W3622" s="47">
        <v>3.5581619999999998</v>
      </c>
      <c r="X3622" s="47">
        <v>0</v>
      </c>
      <c r="Y3622" s="47">
        <v>0</v>
      </c>
      <c r="Z3622" s="47">
        <v>0</v>
      </c>
      <c r="AA3622" s="47">
        <v>0</v>
      </c>
      <c r="AB3622" s="47">
        <v>0</v>
      </c>
      <c r="AC3622" s="47">
        <v>0</v>
      </c>
      <c r="AD3622" s="47">
        <v>0</v>
      </c>
      <c r="AE3622" s="47">
        <v>0</v>
      </c>
      <c r="AF3622" s="47">
        <v>0</v>
      </c>
      <c r="AG3622" s="47">
        <v>0</v>
      </c>
      <c r="AH3622" s="47">
        <v>0</v>
      </c>
      <c r="AI3622" s="47">
        <v>0</v>
      </c>
      <c r="AJ3622" s="47">
        <v>0</v>
      </c>
      <c r="AK3622" s="47">
        <v>0</v>
      </c>
      <c r="AL3622" s="47">
        <v>1</v>
      </c>
      <c r="AM3622" s="47">
        <v>0</v>
      </c>
      <c r="AN3622" s="47">
        <v>0</v>
      </c>
      <c r="AO3622" s="47">
        <v>0</v>
      </c>
      <c r="AP3622" s="47">
        <v>0</v>
      </c>
      <c r="AQ3622" s="47">
        <v>0</v>
      </c>
      <c r="AR3622" s="47">
        <v>0</v>
      </c>
      <c r="AS3622" s="47">
        <v>0</v>
      </c>
    </row>
    <row r="3623" spans="1:45" x14ac:dyDescent="0.35">
      <c r="A3623" s="47">
        <v>905</v>
      </c>
      <c r="B3623" s="47">
        <v>3621</v>
      </c>
      <c r="D3623" s="47">
        <v>0</v>
      </c>
      <c r="G3623" s="47">
        <v>3.3576640000000002</v>
      </c>
      <c r="I3623" s="47">
        <v>2.0295359999999998</v>
      </c>
      <c r="Q3623" s="47">
        <v>3.5088000000000001E-2</v>
      </c>
      <c r="R3623" s="47">
        <v>263.155056</v>
      </c>
      <c r="S3623" s="47">
        <v>433.74233099999998</v>
      </c>
      <c r="T3623" s="47">
        <v>418.78787899999998</v>
      </c>
      <c r="U3623" s="47">
        <v>0.59186399999999995</v>
      </c>
      <c r="V3623" s="47">
        <v>0.60633199999999998</v>
      </c>
      <c r="W3623" s="47">
        <v>3.7223850000000001</v>
      </c>
    </row>
    <row r="3624" spans="1:45" x14ac:dyDescent="0.35">
      <c r="A3624" s="47">
        <v>905</v>
      </c>
      <c r="B3624" s="47">
        <v>3622</v>
      </c>
      <c r="G3624" s="47">
        <v>3.284672</v>
      </c>
      <c r="I3624" s="47">
        <v>2.0295359999999998</v>
      </c>
    </row>
    <row r="3625" spans="1:45" x14ac:dyDescent="0.35">
      <c r="A3625" s="47">
        <v>905</v>
      </c>
      <c r="B3625" s="47">
        <v>3623</v>
      </c>
      <c r="G3625" s="47">
        <v>3.3576640000000002</v>
      </c>
      <c r="I3625" s="47">
        <v>2.0126580000000001</v>
      </c>
    </row>
    <row r="3626" spans="1:45" x14ac:dyDescent="0.35">
      <c r="A3626" s="47">
        <v>906</v>
      </c>
      <c r="B3626" s="47">
        <v>3624</v>
      </c>
      <c r="C3626" s="47">
        <v>421.09375</v>
      </c>
      <c r="D3626" s="47">
        <v>0</v>
      </c>
      <c r="E3626" s="47">
        <v>42.666666999999997</v>
      </c>
      <c r="F3626" s="47">
        <v>-0.23622000000000001</v>
      </c>
      <c r="G3626" s="47">
        <v>3.284672</v>
      </c>
      <c r="H3626" s="47">
        <v>120.569536</v>
      </c>
      <c r="I3626" s="47">
        <v>2.0295359999999998</v>
      </c>
      <c r="J3626" s="47">
        <v>95.970149000000006</v>
      </c>
      <c r="K3626" s="47">
        <v>1</v>
      </c>
      <c r="L3626" s="47">
        <v>1</v>
      </c>
      <c r="M3626" s="47">
        <v>0</v>
      </c>
      <c r="N3626" s="47">
        <v>0</v>
      </c>
      <c r="O3626" s="47">
        <v>87.560975999999997</v>
      </c>
      <c r="P3626" s="47">
        <v>87.317072999999993</v>
      </c>
      <c r="Q3626" s="47">
        <v>1.4035000000000001E-2</v>
      </c>
      <c r="R3626" s="47">
        <v>263.91011200000003</v>
      </c>
      <c r="S3626" s="47">
        <v>433.74233099999998</v>
      </c>
      <c r="T3626" s="47">
        <v>418.78787899999998</v>
      </c>
      <c r="U3626" s="47">
        <v>0.99606300000000003</v>
      </c>
      <c r="V3626" s="47">
        <v>0.48580800000000002</v>
      </c>
      <c r="W3626" s="47">
        <v>3.5034209999999999</v>
      </c>
      <c r="X3626" s="47">
        <v>0</v>
      </c>
      <c r="Y3626" s="47">
        <v>0</v>
      </c>
      <c r="Z3626" s="47">
        <v>0</v>
      </c>
      <c r="AA3626" s="47">
        <v>0</v>
      </c>
      <c r="AB3626" s="47">
        <v>0</v>
      </c>
      <c r="AC3626" s="47">
        <v>0</v>
      </c>
      <c r="AD3626" s="47">
        <v>0</v>
      </c>
      <c r="AE3626" s="47">
        <v>0</v>
      </c>
      <c r="AF3626" s="47">
        <v>0</v>
      </c>
      <c r="AG3626" s="47">
        <v>0</v>
      </c>
      <c r="AH3626" s="47">
        <v>0</v>
      </c>
      <c r="AI3626" s="47">
        <v>0</v>
      </c>
      <c r="AJ3626" s="47">
        <v>0</v>
      </c>
      <c r="AK3626" s="47">
        <v>0</v>
      </c>
      <c r="AL3626" s="47">
        <v>1</v>
      </c>
      <c r="AM3626" s="47">
        <v>0</v>
      </c>
      <c r="AN3626" s="47">
        <v>0</v>
      </c>
      <c r="AO3626" s="47">
        <v>0</v>
      </c>
      <c r="AP3626" s="47">
        <v>0</v>
      </c>
      <c r="AQ3626" s="47">
        <v>0</v>
      </c>
      <c r="AR3626" s="47">
        <v>0</v>
      </c>
      <c r="AS3626" s="47">
        <v>0</v>
      </c>
    </row>
    <row r="3627" spans="1:45" x14ac:dyDescent="0.35">
      <c r="A3627" s="47">
        <v>906</v>
      </c>
      <c r="B3627" s="47">
        <v>3625</v>
      </c>
      <c r="D3627" s="47">
        <v>0</v>
      </c>
      <c r="G3627" s="47">
        <v>3.284672</v>
      </c>
      <c r="I3627" s="47">
        <v>2.0126580000000001</v>
      </c>
      <c r="Q3627" s="47">
        <v>3.8595999999999998E-2</v>
      </c>
      <c r="R3627" s="47">
        <v>263.21797800000002</v>
      </c>
      <c r="S3627" s="47">
        <v>433.74233099999998</v>
      </c>
      <c r="T3627" s="47">
        <v>418.78787899999998</v>
      </c>
      <c r="U3627" s="47">
        <v>0.99606300000000003</v>
      </c>
      <c r="V3627" s="47">
        <v>0.48580800000000002</v>
      </c>
      <c r="W3627" s="47">
        <v>3.5034209999999999</v>
      </c>
    </row>
    <row r="3628" spans="1:45" x14ac:dyDescent="0.35">
      <c r="A3628" s="47">
        <v>906</v>
      </c>
      <c r="B3628" s="47">
        <v>3626</v>
      </c>
      <c r="G3628" s="47">
        <v>3.3576640000000002</v>
      </c>
      <c r="I3628" s="47">
        <v>2.0126580000000001</v>
      </c>
    </row>
    <row r="3629" spans="1:45" x14ac:dyDescent="0.35">
      <c r="A3629" s="47">
        <v>906</v>
      </c>
      <c r="B3629" s="47">
        <v>3627</v>
      </c>
      <c r="G3629" s="47">
        <v>3.3576640000000002</v>
      </c>
      <c r="I3629" s="47">
        <v>2.0295359999999998</v>
      </c>
    </row>
    <row r="3630" spans="1:45" x14ac:dyDescent="0.35">
      <c r="A3630" s="47">
        <v>907</v>
      </c>
      <c r="B3630" s="47">
        <v>3628</v>
      </c>
      <c r="C3630" s="47">
        <v>421.09375</v>
      </c>
      <c r="D3630" s="47">
        <v>0</v>
      </c>
      <c r="E3630" s="47">
        <v>42.222222000000002</v>
      </c>
      <c r="F3630" s="47">
        <v>0</v>
      </c>
      <c r="G3630" s="47">
        <v>3.3576640000000002</v>
      </c>
      <c r="H3630" s="47">
        <v>119.218543</v>
      </c>
      <c r="I3630" s="47">
        <v>2.0295359999999998</v>
      </c>
      <c r="J3630" s="47">
        <v>95.820896000000005</v>
      </c>
      <c r="K3630" s="47">
        <v>1</v>
      </c>
      <c r="L3630" s="47">
        <v>1</v>
      </c>
      <c r="M3630" s="47">
        <v>0</v>
      </c>
      <c r="N3630" s="47">
        <v>0</v>
      </c>
      <c r="O3630" s="47">
        <v>87.560975999999997</v>
      </c>
      <c r="P3630" s="47">
        <v>87.317072999999993</v>
      </c>
      <c r="Q3630" s="47">
        <v>2.1052999999999999E-2</v>
      </c>
      <c r="R3630" s="47">
        <v>262.96629200000001</v>
      </c>
      <c r="S3630" s="47">
        <v>433.74233099999998</v>
      </c>
      <c r="T3630" s="47">
        <v>418.78787899999998</v>
      </c>
      <c r="U3630" s="47">
        <v>0.99606300000000003</v>
      </c>
      <c r="V3630" s="47">
        <v>0.50087300000000001</v>
      </c>
      <c r="W3630" s="47">
        <v>3.5034209999999999</v>
      </c>
      <c r="X3630" s="47">
        <v>0</v>
      </c>
      <c r="Y3630" s="47">
        <v>0</v>
      </c>
      <c r="Z3630" s="47">
        <v>0</v>
      </c>
      <c r="AA3630" s="47">
        <v>0</v>
      </c>
      <c r="AB3630" s="47">
        <v>0</v>
      </c>
      <c r="AC3630" s="47">
        <v>0</v>
      </c>
      <c r="AD3630" s="47">
        <v>0</v>
      </c>
      <c r="AE3630" s="47">
        <v>0</v>
      </c>
      <c r="AF3630" s="47">
        <v>0</v>
      </c>
      <c r="AG3630" s="47">
        <v>0</v>
      </c>
      <c r="AH3630" s="47">
        <v>0</v>
      </c>
      <c r="AI3630" s="47">
        <v>0</v>
      </c>
      <c r="AJ3630" s="47">
        <v>0</v>
      </c>
      <c r="AK3630" s="47">
        <v>0</v>
      </c>
      <c r="AL3630" s="47">
        <v>1</v>
      </c>
      <c r="AM3630" s="47">
        <v>0</v>
      </c>
      <c r="AN3630" s="47">
        <v>0</v>
      </c>
      <c r="AO3630" s="47">
        <v>0</v>
      </c>
      <c r="AP3630" s="47">
        <v>0</v>
      </c>
      <c r="AQ3630" s="47">
        <v>0</v>
      </c>
      <c r="AR3630" s="47">
        <v>0</v>
      </c>
      <c r="AS3630" s="47">
        <v>0</v>
      </c>
    </row>
    <row r="3631" spans="1:45" x14ac:dyDescent="0.35">
      <c r="A3631" s="47">
        <v>907</v>
      </c>
      <c r="B3631" s="47">
        <v>3629</v>
      </c>
      <c r="D3631" s="47">
        <v>0</v>
      </c>
      <c r="G3631" s="47">
        <v>3.3576640000000002</v>
      </c>
      <c r="I3631" s="47">
        <v>2.0126580000000001</v>
      </c>
      <c r="Q3631" s="47">
        <v>1.7544000000000001E-2</v>
      </c>
      <c r="R3631" s="47">
        <v>262.96629200000001</v>
      </c>
      <c r="S3631" s="47">
        <v>432.51533699999999</v>
      </c>
      <c r="T3631" s="47">
        <v>420</v>
      </c>
      <c r="U3631" s="47">
        <v>0.99606300000000003</v>
      </c>
      <c r="V3631" s="47">
        <v>0.48580800000000002</v>
      </c>
      <c r="W3631" s="47">
        <v>3.6676440000000001</v>
      </c>
    </row>
    <row r="3632" spans="1:45" x14ac:dyDescent="0.35">
      <c r="A3632" s="47">
        <v>907</v>
      </c>
      <c r="B3632" s="47">
        <v>3630</v>
      </c>
      <c r="G3632" s="47">
        <v>3.3576640000000002</v>
      </c>
      <c r="I3632" s="47">
        <v>2.0126580000000001</v>
      </c>
    </row>
    <row r="3633" spans="1:45" x14ac:dyDescent="0.35">
      <c r="A3633" s="47">
        <v>907</v>
      </c>
      <c r="B3633" s="47">
        <v>3631</v>
      </c>
      <c r="G3633" s="47">
        <v>3.4306570000000001</v>
      </c>
      <c r="I3633" s="47">
        <v>2.0295359999999998</v>
      </c>
    </row>
    <row r="3634" spans="1:45" x14ac:dyDescent="0.35">
      <c r="A3634" s="47">
        <v>908</v>
      </c>
      <c r="B3634" s="47">
        <v>3632</v>
      </c>
      <c r="C3634" s="47">
        <v>421.09375</v>
      </c>
      <c r="D3634" s="47">
        <v>0</v>
      </c>
      <c r="E3634" s="47">
        <v>42.222222000000002</v>
      </c>
      <c r="F3634" s="47">
        <v>-0.15748000000000001</v>
      </c>
      <c r="G3634" s="47">
        <v>3.5036499999999999</v>
      </c>
      <c r="H3634" s="47">
        <v>117.47019899999999</v>
      </c>
      <c r="I3634" s="47">
        <v>2.0295359999999998</v>
      </c>
      <c r="J3634" s="47">
        <v>95.820896000000005</v>
      </c>
      <c r="K3634" s="47">
        <v>1</v>
      </c>
      <c r="L3634" s="47">
        <v>1</v>
      </c>
      <c r="M3634" s="47">
        <v>0</v>
      </c>
      <c r="N3634" s="47">
        <v>0</v>
      </c>
      <c r="O3634" s="47">
        <v>87.560975999999997</v>
      </c>
      <c r="P3634" s="47">
        <v>87.317072999999993</v>
      </c>
      <c r="Q3634" s="47">
        <v>2.8070000000000001E-2</v>
      </c>
      <c r="R3634" s="47">
        <v>262.96629200000001</v>
      </c>
      <c r="S3634" s="47">
        <v>432.51533699999999</v>
      </c>
      <c r="T3634" s="47">
        <v>418.78787899999998</v>
      </c>
      <c r="U3634" s="47">
        <v>0.99606300000000003</v>
      </c>
      <c r="V3634" s="47">
        <v>0.48580800000000002</v>
      </c>
      <c r="W3634" s="47">
        <v>3.7223850000000001</v>
      </c>
      <c r="X3634" s="47">
        <v>0</v>
      </c>
      <c r="Y3634" s="47">
        <v>0</v>
      </c>
      <c r="Z3634" s="47">
        <v>0</v>
      </c>
      <c r="AA3634" s="47">
        <v>0</v>
      </c>
      <c r="AB3634" s="47">
        <v>0</v>
      </c>
      <c r="AC3634" s="47">
        <v>0</v>
      </c>
      <c r="AD3634" s="47">
        <v>0</v>
      </c>
      <c r="AE3634" s="47">
        <v>0</v>
      </c>
      <c r="AF3634" s="47">
        <v>0</v>
      </c>
      <c r="AG3634" s="47">
        <v>0</v>
      </c>
      <c r="AH3634" s="47">
        <v>0</v>
      </c>
      <c r="AI3634" s="47">
        <v>0</v>
      </c>
      <c r="AJ3634" s="47">
        <v>0</v>
      </c>
      <c r="AK3634" s="47">
        <v>0</v>
      </c>
      <c r="AL3634" s="47">
        <v>1</v>
      </c>
      <c r="AM3634" s="47">
        <v>0</v>
      </c>
      <c r="AN3634" s="47">
        <v>0</v>
      </c>
      <c r="AO3634" s="47">
        <v>0</v>
      </c>
      <c r="AP3634" s="47">
        <v>0</v>
      </c>
      <c r="AQ3634" s="47">
        <v>0</v>
      </c>
      <c r="AR3634" s="47">
        <v>0</v>
      </c>
      <c r="AS3634" s="47">
        <v>0</v>
      </c>
    </row>
    <row r="3635" spans="1:45" x14ac:dyDescent="0.35">
      <c r="A3635" s="47">
        <v>908</v>
      </c>
      <c r="B3635" s="47">
        <v>3633</v>
      </c>
      <c r="D3635" s="47">
        <v>0</v>
      </c>
      <c r="G3635" s="47">
        <v>3.5036499999999999</v>
      </c>
      <c r="I3635" s="47">
        <v>2.0295359999999998</v>
      </c>
      <c r="Q3635" s="47">
        <v>1.4035000000000001E-2</v>
      </c>
      <c r="R3635" s="47">
        <v>263.09213499999998</v>
      </c>
      <c r="S3635" s="47">
        <v>433.74233099999998</v>
      </c>
      <c r="T3635" s="47">
        <v>420</v>
      </c>
      <c r="U3635" s="47">
        <v>0.99606300000000003</v>
      </c>
      <c r="V3635" s="47">
        <v>0.30502200000000002</v>
      </c>
      <c r="W3635" s="47">
        <v>3.6129030000000002</v>
      </c>
    </row>
    <row r="3636" spans="1:45" x14ac:dyDescent="0.35">
      <c r="A3636" s="47">
        <v>908</v>
      </c>
      <c r="B3636" s="47">
        <v>3634</v>
      </c>
      <c r="G3636" s="47">
        <v>3.5036499999999999</v>
      </c>
      <c r="I3636" s="47">
        <v>2.0295359999999998</v>
      </c>
    </row>
    <row r="3637" spans="1:45" x14ac:dyDescent="0.35">
      <c r="A3637" s="47">
        <v>908</v>
      </c>
      <c r="B3637" s="47">
        <v>3635</v>
      </c>
      <c r="G3637" s="47">
        <v>3.649635</v>
      </c>
      <c r="I3637" s="47">
        <v>2.0126580000000001</v>
      </c>
    </row>
    <row r="3638" spans="1:45" x14ac:dyDescent="0.35">
      <c r="A3638" s="47">
        <v>909</v>
      </c>
      <c r="B3638" s="47">
        <v>3636</v>
      </c>
      <c r="C3638" s="47">
        <v>421.09375</v>
      </c>
      <c r="D3638" s="47">
        <v>0</v>
      </c>
      <c r="E3638" s="47">
        <v>42.666666999999997</v>
      </c>
      <c r="F3638" s="47">
        <v>-0.15748000000000001</v>
      </c>
      <c r="G3638" s="47">
        <v>3.649635</v>
      </c>
      <c r="H3638" s="47">
        <v>115.64238400000001</v>
      </c>
      <c r="I3638" s="47">
        <v>2.0126580000000001</v>
      </c>
      <c r="J3638" s="47">
        <v>95.820896000000005</v>
      </c>
      <c r="K3638" s="47">
        <v>1</v>
      </c>
      <c r="L3638" s="47">
        <v>1</v>
      </c>
      <c r="M3638" s="47">
        <v>0</v>
      </c>
      <c r="N3638" s="47">
        <v>0</v>
      </c>
      <c r="O3638" s="47">
        <v>87.317072999999993</v>
      </c>
      <c r="P3638" s="47">
        <v>87.317072999999993</v>
      </c>
      <c r="Q3638" s="47">
        <v>3.1579000000000003E-2</v>
      </c>
      <c r="R3638" s="47">
        <v>261.33018900000002</v>
      </c>
      <c r="S3638" s="47">
        <v>433.74233099999998</v>
      </c>
      <c r="T3638" s="47">
        <v>420</v>
      </c>
      <c r="U3638" s="47">
        <v>0.99606300000000003</v>
      </c>
      <c r="V3638" s="47">
        <v>-0.312664</v>
      </c>
      <c r="W3638" s="47">
        <v>3.5581619999999998</v>
      </c>
      <c r="X3638" s="47">
        <v>0</v>
      </c>
      <c r="Y3638" s="47">
        <v>0</v>
      </c>
      <c r="Z3638" s="47">
        <v>0</v>
      </c>
      <c r="AA3638" s="47">
        <v>0</v>
      </c>
      <c r="AB3638" s="47">
        <v>0</v>
      </c>
      <c r="AC3638" s="47">
        <v>0</v>
      </c>
      <c r="AD3638" s="47">
        <v>0</v>
      </c>
      <c r="AE3638" s="47">
        <v>0</v>
      </c>
      <c r="AF3638" s="47">
        <v>0</v>
      </c>
      <c r="AG3638" s="47">
        <v>0</v>
      </c>
      <c r="AH3638" s="47">
        <v>0</v>
      </c>
      <c r="AI3638" s="47">
        <v>0</v>
      </c>
      <c r="AJ3638" s="47">
        <v>0</v>
      </c>
      <c r="AK3638" s="47">
        <v>0</v>
      </c>
      <c r="AL3638" s="47">
        <v>1</v>
      </c>
      <c r="AM3638" s="47">
        <v>0</v>
      </c>
      <c r="AN3638" s="47">
        <v>0</v>
      </c>
      <c r="AO3638" s="47">
        <v>0</v>
      </c>
      <c r="AP3638" s="47">
        <v>0</v>
      </c>
      <c r="AQ3638" s="47">
        <v>0</v>
      </c>
      <c r="AR3638" s="47">
        <v>0</v>
      </c>
      <c r="AS3638" s="47">
        <v>0</v>
      </c>
    </row>
    <row r="3639" spans="1:45" x14ac:dyDescent="0.35">
      <c r="A3639" s="47">
        <v>909</v>
      </c>
      <c r="B3639" s="47">
        <v>3637</v>
      </c>
      <c r="D3639" s="47">
        <v>0</v>
      </c>
      <c r="G3639" s="47">
        <v>3.4306570000000001</v>
      </c>
      <c r="I3639" s="47">
        <v>2.0126580000000001</v>
      </c>
      <c r="Q3639" s="47">
        <v>0</v>
      </c>
      <c r="R3639" s="47">
        <v>261.33018900000002</v>
      </c>
      <c r="S3639" s="47">
        <v>433.74233099999998</v>
      </c>
      <c r="T3639" s="47">
        <v>418.78787899999998</v>
      </c>
      <c r="U3639" s="47">
        <v>0.99606300000000003</v>
      </c>
      <c r="V3639" s="47">
        <v>-0.61397400000000002</v>
      </c>
      <c r="W3639" s="47">
        <v>3.777126</v>
      </c>
    </row>
    <row r="3640" spans="1:45" x14ac:dyDescent="0.35">
      <c r="A3640" s="47">
        <v>909</v>
      </c>
      <c r="B3640" s="47">
        <v>3638</v>
      </c>
      <c r="G3640" s="47">
        <v>3.4306570000000001</v>
      </c>
      <c r="I3640" s="47">
        <v>2.0295359999999998</v>
      </c>
    </row>
    <row r="3641" spans="1:45" x14ac:dyDescent="0.35">
      <c r="A3641" s="47">
        <v>909</v>
      </c>
      <c r="B3641" s="47">
        <v>3639</v>
      </c>
      <c r="G3641" s="47">
        <v>3.4306570000000001</v>
      </c>
      <c r="I3641" s="47">
        <v>2.0295359999999998</v>
      </c>
    </row>
    <row r="3642" spans="1:45" x14ac:dyDescent="0.35">
      <c r="A3642" s="47">
        <v>910</v>
      </c>
      <c r="B3642" s="47">
        <v>3640</v>
      </c>
      <c r="C3642" s="47">
        <v>421.09375</v>
      </c>
      <c r="D3642" s="47">
        <v>0</v>
      </c>
      <c r="E3642" s="47">
        <v>42.222222000000002</v>
      </c>
      <c r="F3642" s="47">
        <v>0.16806699999999999</v>
      </c>
      <c r="G3642" s="47">
        <v>3.4306570000000001</v>
      </c>
      <c r="H3642" s="47">
        <v>113.019868</v>
      </c>
      <c r="I3642" s="47">
        <v>2.0126580000000001</v>
      </c>
      <c r="J3642" s="47">
        <v>95.820896000000005</v>
      </c>
      <c r="K3642" s="47">
        <v>1</v>
      </c>
      <c r="L3642" s="47">
        <v>1</v>
      </c>
      <c r="M3642" s="47">
        <v>0</v>
      </c>
      <c r="N3642" s="47">
        <v>0</v>
      </c>
      <c r="O3642" s="47">
        <v>87.317072999999993</v>
      </c>
      <c r="P3642" s="47">
        <v>87.317072999999993</v>
      </c>
      <c r="Q3642" s="47">
        <v>1.4035000000000001E-2</v>
      </c>
      <c r="R3642" s="47">
        <v>260.87169799999998</v>
      </c>
      <c r="S3642" s="47">
        <v>430.06135</v>
      </c>
      <c r="T3642" s="47">
        <v>418.78787899999998</v>
      </c>
      <c r="U3642" s="47">
        <v>0.99606300000000003</v>
      </c>
      <c r="V3642" s="47">
        <v>-0.83995600000000004</v>
      </c>
      <c r="W3642" s="47">
        <v>3.5034209999999999</v>
      </c>
      <c r="X3642" s="47">
        <v>0</v>
      </c>
      <c r="Y3642" s="47">
        <v>0</v>
      </c>
      <c r="Z3642" s="47">
        <v>0</v>
      </c>
      <c r="AA3642" s="47">
        <v>0</v>
      </c>
      <c r="AB3642" s="47">
        <v>0</v>
      </c>
      <c r="AC3642" s="47">
        <v>0</v>
      </c>
      <c r="AD3642" s="47">
        <v>0</v>
      </c>
      <c r="AE3642" s="47">
        <v>0</v>
      </c>
      <c r="AF3642" s="47">
        <v>0</v>
      </c>
      <c r="AG3642" s="47">
        <v>0</v>
      </c>
      <c r="AH3642" s="47">
        <v>0</v>
      </c>
      <c r="AI3642" s="47">
        <v>0</v>
      </c>
      <c r="AJ3642" s="47">
        <v>0</v>
      </c>
      <c r="AK3642" s="47">
        <v>0</v>
      </c>
      <c r="AL3642" s="47">
        <v>1</v>
      </c>
      <c r="AM3642" s="47">
        <v>0</v>
      </c>
      <c r="AN3642" s="47">
        <v>0</v>
      </c>
      <c r="AO3642" s="47">
        <v>0</v>
      </c>
      <c r="AP3642" s="47">
        <v>0</v>
      </c>
      <c r="AQ3642" s="47">
        <v>0</v>
      </c>
      <c r="AR3642" s="47">
        <v>0</v>
      </c>
      <c r="AS3642" s="47">
        <v>0</v>
      </c>
    </row>
    <row r="3643" spans="1:45" x14ac:dyDescent="0.35">
      <c r="A3643" s="47">
        <v>910</v>
      </c>
      <c r="B3643" s="47">
        <v>3641</v>
      </c>
      <c r="D3643" s="47">
        <v>0</v>
      </c>
      <c r="G3643" s="47">
        <v>3.4306570000000001</v>
      </c>
      <c r="I3643" s="47">
        <v>2.0126580000000001</v>
      </c>
      <c r="Q3643" s="47">
        <v>1.4035000000000001E-2</v>
      </c>
      <c r="R3643" s="47">
        <v>260.87169799999998</v>
      </c>
      <c r="S3643" s="47">
        <v>432.51533699999999</v>
      </c>
      <c r="T3643" s="47">
        <v>418.78787899999998</v>
      </c>
      <c r="U3643" s="47">
        <v>0.99606300000000003</v>
      </c>
      <c r="V3643" s="47">
        <v>-0.96048</v>
      </c>
      <c r="W3643" s="47">
        <v>3.8318669999999999</v>
      </c>
    </row>
    <row r="3644" spans="1:45" x14ac:dyDescent="0.35">
      <c r="A3644" s="47">
        <v>910</v>
      </c>
      <c r="B3644" s="47">
        <v>3642</v>
      </c>
      <c r="G3644" s="47">
        <v>3.3576640000000002</v>
      </c>
      <c r="I3644" s="47">
        <v>2.0126580000000001</v>
      </c>
    </row>
    <row r="3645" spans="1:45" x14ac:dyDescent="0.35">
      <c r="A3645" s="47">
        <v>910</v>
      </c>
      <c r="B3645" s="47">
        <v>3643</v>
      </c>
      <c r="G3645" s="47">
        <v>3.3576640000000002</v>
      </c>
      <c r="I3645" s="47">
        <v>2.0295359999999998</v>
      </c>
    </row>
    <row r="3646" spans="1:45" x14ac:dyDescent="0.35">
      <c r="A3646" s="47">
        <v>911</v>
      </c>
      <c r="B3646" s="47">
        <v>3644</v>
      </c>
      <c r="C3646" s="47">
        <v>421.09375</v>
      </c>
      <c r="D3646" s="47">
        <v>0</v>
      </c>
      <c r="E3646" s="47">
        <v>42.222222000000002</v>
      </c>
      <c r="F3646" s="47">
        <v>8.4033999999999998E-2</v>
      </c>
      <c r="G3646" s="47">
        <v>3.3576640000000002</v>
      </c>
      <c r="H3646" s="47">
        <v>110.317881</v>
      </c>
      <c r="I3646" s="47">
        <v>2.0295359999999998</v>
      </c>
      <c r="J3646" s="47">
        <v>95.820896000000005</v>
      </c>
      <c r="K3646" s="47">
        <v>1</v>
      </c>
      <c r="L3646" s="47">
        <v>1</v>
      </c>
      <c r="M3646" s="47">
        <v>0</v>
      </c>
      <c r="N3646" s="47">
        <v>0</v>
      </c>
      <c r="O3646" s="47">
        <v>87.560975999999997</v>
      </c>
      <c r="P3646" s="47">
        <v>87.073171000000002</v>
      </c>
      <c r="Q3646" s="47">
        <v>3.509E-3</v>
      </c>
      <c r="R3646" s="47">
        <v>260.87169799999998</v>
      </c>
      <c r="S3646" s="47">
        <v>432.51533699999999</v>
      </c>
      <c r="T3646" s="47">
        <v>418.78787899999998</v>
      </c>
      <c r="U3646" s="47">
        <v>0.99606300000000003</v>
      </c>
      <c r="V3646" s="47">
        <v>-0.94541500000000001</v>
      </c>
      <c r="W3646" s="47">
        <v>3.6676440000000001</v>
      </c>
      <c r="X3646" s="47">
        <v>0</v>
      </c>
      <c r="Y3646" s="47">
        <v>0</v>
      </c>
      <c r="Z3646" s="47">
        <v>0</v>
      </c>
      <c r="AA3646" s="47">
        <v>0</v>
      </c>
      <c r="AB3646" s="47">
        <v>0</v>
      </c>
      <c r="AC3646" s="47">
        <v>0</v>
      </c>
      <c r="AD3646" s="47">
        <v>0</v>
      </c>
      <c r="AE3646" s="47">
        <v>0</v>
      </c>
      <c r="AF3646" s="47">
        <v>0</v>
      </c>
      <c r="AG3646" s="47">
        <v>0</v>
      </c>
      <c r="AH3646" s="47">
        <v>0</v>
      </c>
      <c r="AI3646" s="47">
        <v>0</v>
      </c>
      <c r="AJ3646" s="47">
        <v>0</v>
      </c>
      <c r="AK3646" s="47">
        <v>0</v>
      </c>
      <c r="AL3646" s="47">
        <v>1</v>
      </c>
      <c r="AM3646" s="47">
        <v>0</v>
      </c>
      <c r="AN3646" s="47">
        <v>0</v>
      </c>
      <c r="AO3646" s="47">
        <v>0</v>
      </c>
      <c r="AP3646" s="47">
        <v>0</v>
      </c>
      <c r="AQ3646" s="47">
        <v>0</v>
      </c>
      <c r="AR3646" s="47">
        <v>0</v>
      </c>
      <c r="AS3646" s="47">
        <v>0</v>
      </c>
    </row>
    <row r="3647" spans="1:45" x14ac:dyDescent="0.35">
      <c r="A3647" s="47">
        <v>911</v>
      </c>
      <c r="B3647" s="47">
        <v>3645</v>
      </c>
      <c r="D3647" s="47">
        <v>0</v>
      </c>
      <c r="G3647" s="47">
        <v>3.4306570000000001</v>
      </c>
      <c r="I3647" s="47">
        <v>2.0126580000000001</v>
      </c>
      <c r="Q3647" s="47">
        <v>3.5088000000000001E-2</v>
      </c>
      <c r="R3647" s="47">
        <v>260.66792500000003</v>
      </c>
      <c r="S3647" s="47">
        <v>432.51533699999999</v>
      </c>
      <c r="T3647" s="47">
        <v>418.78787899999998</v>
      </c>
      <c r="U3647" s="47">
        <v>0.99606300000000003</v>
      </c>
      <c r="V3647" s="47">
        <v>-0.96048</v>
      </c>
      <c r="W3647" s="47">
        <v>3.5581619999999998</v>
      </c>
    </row>
    <row r="3648" spans="1:45" x14ac:dyDescent="0.35">
      <c r="A3648" s="47">
        <v>911</v>
      </c>
      <c r="B3648" s="47">
        <v>3646</v>
      </c>
      <c r="G3648" s="47">
        <v>3.4306570000000001</v>
      </c>
      <c r="I3648" s="47">
        <v>2.0295359999999998</v>
      </c>
    </row>
    <row r="3649" spans="1:45" x14ac:dyDescent="0.35">
      <c r="A3649" s="47">
        <v>911</v>
      </c>
      <c r="B3649" s="47">
        <v>3647</v>
      </c>
      <c r="G3649" s="47">
        <v>3.4306570000000001</v>
      </c>
      <c r="I3649" s="47">
        <v>2.0295359999999998</v>
      </c>
    </row>
    <row r="3650" spans="1:45" x14ac:dyDescent="0.35">
      <c r="A3650" s="47">
        <v>912</v>
      </c>
      <c r="B3650" s="47">
        <v>3648</v>
      </c>
      <c r="C3650" s="47">
        <v>421.09375</v>
      </c>
      <c r="D3650" s="47">
        <v>0</v>
      </c>
      <c r="E3650" s="47">
        <v>42.666666999999997</v>
      </c>
      <c r="F3650" s="47">
        <v>-7.8740000000000004E-2</v>
      </c>
      <c r="G3650" s="47">
        <v>3.4306570000000001</v>
      </c>
      <c r="H3650" s="47">
        <v>106.804734</v>
      </c>
      <c r="I3650" s="47">
        <v>2.0295359999999998</v>
      </c>
      <c r="J3650" s="47">
        <v>95.820896000000005</v>
      </c>
      <c r="K3650" s="47">
        <v>1</v>
      </c>
      <c r="L3650" s="47">
        <v>1</v>
      </c>
      <c r="M3650" s="47">
        <v>0</v>
      </c>
      <c r="N3650" s="47">
        <v>0</v>
      </c>
      <c r="O3650" s="47">
        <v>87.317072999999993</v>
      </c>
      <c r="P3650" s="47">
        <v>87.317072999999993</v>
      </c>
      <c r="Q3650" s="47">
        <v>3.509E-3</v>
      </c>
      <c r="R3650" s="47">
        <v>260.66792500000003</v>
      </c>
      <c r="S3650" s="47">
        <v>433.74233099999998</v>
      </c>
      <c r="T3650" s="47">
        <v>420</v>
      </c>
      <c r="U3650" s="47">
        <v>0.986877</v>
      </c>
      <c r="V3650" s="47">
        <v>-0.94541500000000001</v>
      </c>
      <c r="W3650" s="47">
        <v>3.5581619999999998</v>
      </c>
      <c r="X3650" s="47">
        <v>0</v>
      </c>
      <c r="Y3650" s="47">
        <v>0</v>
      </c>
      <c r="Z3650" s="47">
        <v>0</v>
      </c>
      <c r="AA3650" s="47">
        <v>0</v>
      </c>
      <c r="AB3650" s="47">
        <v>0</v>
      </c>
      <c r="AC3650" s="47">
        <v>0</v>
      </c>
      <c r="AD3650" s="47">
        <v>0</v>
      </c>
      <c r="AE3650" s="47">
        <v>0</v>
      </c>
      <c r="AF3650" s="47">
        <v>0</v>
      </c>
      <c r="AG3650" s="47">
        <v>0</v>
      </c>
      <c r="AH3650" s="47">
        <v>0</v>
      </c>
      <c r="AI3650" s="47">
        <v>0</v>
      </c>
      <c r="AJ3650" s="47">
        <v>0</v>
      </c>
      <c r="AK3650" s="47">
        <v>0</v>
      </c>
      <c r="AL3650" s="47">
        <v>1</v>
      </c>
      <c r="AM3650" s="47">
        <v>0</v>
      </c>
      <c r="AN3650" s="47">
        <v>0</v>
      </c>
      <c r="AO3650" s="47">
        <v>0</v>
      </c>
      <c r="AP3650" s="47">
        <v>0</v>
      </c>
      <c r="AQ3650" s="47">
        <v>0</v>
      </c>
      <c r="AR3650" s="47">
        <v>0</v>
      </c>
      <c r="AS3650" s="47">
        <v>0</v>
      </c>
    </row>
    <row r="3651" spans="1:45" x14ac:dyDescent="0.35">
      <c r="A3651" s="47">
        <v>912</v>
      </c>
      <c r="B3651" s="47">
        <v>3649</v>
      </c>
      <c r="D3651" s="47">
        <v>0</v>
      </c>
      <c r="G3651" s="47">
        <v>3.5036499999999999</v>
      </c>
      <c r="I3651" s="47">
        <v>2.0295359999999998</v>
      </c>
      <c r="Q3651" s="47">
        <v>2.4560999999999999E-2</v>
      </c>
      <c r="R3651" s="47">
        <v>261.53396199999997</v>
      </c>
      <c r="S3651" s="47">
        <v>433.74233099999998</v>
      </c>
      <c r="T3651" s="47">
        <v>420</v>
      </c>
      <c r="U3651" s="47">
        <v>0.986877</v>
      </c>
      <c r="V3651" s="47">
        <v>-0.96048</v>
      </c>
      <c r="W3651" s="47">
        <v>3.6676440000000001</v>
      </c>
    </row>
    <row r="3652" spans="1:45" x14ac:dyDescent="0.35">
      <c r="A3652" s="47">
        <v>912</v>
      </c>
      <c r="B3652" s="47">
        <v>3650</v>
      </c>
      <c r="G3652" s="47">
        <v>3.649635</v>
      </c>
      <c r="I3652" s="47">
        <v>2.0295359999999998</v>
      </c>
    </row>
    <row r="3653" spans="1:45" x14ac:dyDescent="0.35">
      <c r="A3653" s="47">
        <v>912</v>
      </c>
      <c r="B3653" s="47">
        <v>3651</v>
      </c>
      <c r="G3653" s="47">
        <v>3.7226279999999998</v>
      </c>
      <c r="I3653" s="47">
        <v>2.0295359999999998</v>
      </c>
    </row>
    <row r="3654" spans="1:45" x14ac:dyDescent="0.35">
      <c r="A3654" s="47">
        <v>913</v>
      </c>
      <c r="B3654" s="47">
        <v>3652</v>
      </c>
      <c r="C3654" s="47">
        <v>421.09375</v>
      </c>
      <c r="D3654" s="47">
        <v>0</v>
      </c>
      <c r="E3654" s="47">
        <v>42.222222000000002</v>
      </c>
      <c r="F3654" s="47">
        <v>-7.8740000000000004E-2</v>
      </c>
      <c r="G3654" s="47">
        <v>3.649635</v>
      </c>
      <c r="H3654" s="47">
        <v>103.183432</v>
      </c>
      <c r="I3654" s="47">
        <v>2.0295359999999998</v>
      </c>
      <c r="J3654" s="47">
        <v>95.820896000000005</v>
      </c>
      <c r="K3654" s="47">
        <v>1</v>
      </c>
      <c r="L3654" s="47">
        <v>1</v>
      </c>
      <c r="M3654" s="47">
        <v>0</v>
      </c>
      <c r="N3654" s="47">
        <v>0</v>
      </c>
      <c r="O3654" s="47">
        <v>87.560975999999997</v>
      </c>
      <c r="P3654" s="47">
        <v>87.317072999999993</v>
      </c>
      <c r="Q3654" s="47">
        <v>2.4560999999999999E-2</v>
      </c>
      <c r="R3654" s="47">
        <v>261.99245300000001</v>
      </c>
      <c r="S3654" s="47">
        <v>433.74233099999998</v>
      </c>
      <c r="T3654" s="47">
        <v>420</v>
      </c>
      <c r="U3654" s="47">
        <v>0.92257199999999995</v>
      </c>
      <c r="V3654" s="47">
        <v>-1.0056769999999999</v>
      </c>
      <c r="W3654" s="47">
        <v>3.5034209999999999</v>
      </c>
      <c r="X3654" s="47">
        <v>0</v>
      </c>
      <c r="Y3654" s="47">
        <v>0</v>
      </c>
      <c r="Z3654" s="47">
        <v>0</v>
      </c>
      <c r="AA3654" s="47">
        <v>0</v>
      </c>
      <c r="AB3654" s="47">
        <v>0</v>
      </c>
      <c r="AC3654" s="47">
        <v>0</v>
      </c>
      <c r="AD3654" s="47">
        <v>0</v>
      </c>
      <c r="AE3654" s="47">
        <v>0</v>
      </c>
      <c r="AF3654" s="47">
        <v>0</v>
      </c>
      <c r="AG3654" s="47">
        <v>0</v>
      </c>
      <c r="AH3654" s="47">
        <v>0</v>
      </c>
      <c r="AI3654" s="47">
        <v>0</v>
      </c>
      <c r="AJ3654" s="47">
        <v>0</v>
      </c>
      <c r="AK3654" s="47">
        <v>0</v>
      </c>
      <c r="AL3654" s="47">
        <v>1</v>
      </c>
      <c r="AM3654" s="47">
        <v>0</v>
      </c>
      <c r="AN3654" s="47">
        <v>0</v>
      </c>
      <c r="AO3654" s="47">
        <v>0</v>
      </c>
      <c r="AP3654" s="47">
        <v>0</v>
      </c>
      <c r="AQ3654" s="47">
        <v>0</v>
      </c>
      <c r="AR3654" s="47">
        <v>0</v>
      </c>
      <c r="AS3654" s="47">
        <v>0</v>
      </c>
    </row>
    <row r="3655" spans="1:45" x14ac:dyDescent="0.35">
      <c r="A3655" s="47">
        <v>913</v>
      </c>
      <c r="B3655" s="47">
        <v>3653</v>
      </c>
      <c r="D3655" s="47">
        <v>0</v>
      </c>
      <c r="G3655" s="47">
        <v>3.649635</v>
      </c>
      <c r="I3655" s="47">
        <v>2.0295359999999998</v>
      </c>
      <c r="Q3655" s="47">
        <v>3.509E-3</v>
      </c>
      <c r="R3655" s="47">
        <v>263.97303399999998</v>
      </c>
      <c r="S3655" s="47">
        <v>433.74233099999998</v>
      </c>
      <c r="T3655" s="47">
        <v>420</v>
      </c>
      <c r="U3655" s="47">
        <v>0.54593199999999997</v>
      </c>
      <c r="V3655" s="47">
        <v>-0.52358099999999996</v>
      </c>
      <c r="W3655" s="47">
        <v>3.5581619999999998</v>
      </c>
    </row>
    <row r="3656" spans="1:45" x14ac:dyDescent="0.35">
      <c r="A3656" s="47">
        <v>913</v>
      </c>
      <c r="B3656" s="47">
        <v>3654</v>
      </c>
      <c r="G3656" s="47">
        <v>3.649635</v>
      </c>
      <c r="I3656" s="47">
        <v>2.0295359999999998</v>
      </c>
    </row>
    <row r="3657" spans="1:45" x14ac:dyDescent="0.35">
      <c r="A3657" s="47">
        <v>913</v>
      </c>
      <c r="B3657" s="47">
        <v>3655</v>
      </c>
      <c r="G3657" s="47">
        <v>3.7226279999999998</v>
      </c>
      <c r="I3657" s="47">
        <v>2.0295359999999998</v>
      </c>
    </row>
    <row r="3658" spans="1:45" x14ac:dyDescent="0.35">
      <c r="A3658" s="47">
        <v>914</v>
      </c>
      <c r="B3658" s="47">
        <v>3656</v>
      </c>
      <c r="C3658" s="47">
        <v>421.09375</v>
      </c>
      <c r="D3658" s="47">
        <v>0</v>
      </c>
      <c r="E3658" s="47">
        <v>42.222222000000002</v>
      </c>
      <c r="F3658" s="47">
        <v>8.4033999999999998E-2</v>
      </c>
      <c r="G3658" s="47">
        <v>3.79562</v>
      </c>
      <c r="H3658" s="47">
        <v>99.988166000000007</v>
      </c>
      <c r="I3658" s="47">
        <v>2.0295359999999998</v>
      </c>
      <c r="J3658" s="47">
        <v>95.522388000000007</v>
      </c>
      <c r="K3658" s="47">
        <v>1</v>
      </c>
      <c r="L3658" s="47">
        <v>1</v>
      </c>
      <c r="M3658" s="47">
        <v>0</v>
      </c>
      <c r="N3658" s="47">
        <v>0</v>
      </c>
      <c r="O3658" s="47">
        <v>87.560975999999997</v>
      </c>
      <c r="P3658" s="47">
        <v>87.317072999999993</v>
      </c>
      <c r="Q3658" s="47">
        <v>2.1052999999999999E-2</v>
      </c>
      <c r="R3658" s="47">
        <v>265.23146100000002</v>
      </c>
      <c r="S3658" s="47">
        <v>433.74233099999998</v>
      </c>
      <c r="T3658" s="47">
        <v>418.78787899999998</v>
      </c>
      <c r="U3658" s="47">
        <v>0.54593199999999997</v>
      </c>
      <c r="V3658" s="47">
        <v>-0.82489100000000004</v>
      </c>
      <c r="W3658" s="47">
        <v>3.5034209999999999</v>
      </c>
      <c r="X3658" s="47">
        <v>0</v>
      </c>
      <c r="Y3658" s="47">
        <v>0</v>
      </c>
      <c r="Z3658" s="47">
        <v>0</v>
      </c>
      <c r="AA3658" s="47">
        <v>0</v>
      </c>
      <c r="AB3658" s="47">
        <v>0</v>
      </c>
      <c r="AC3658" s="47">
        <v>0</v>
      </c>
      <c r="AD3658" s="47">
        <v>0</v>
      </c>
      <c r="AE3658" s="47">
        <v>0</v>
      </c>
      <c r="AF3658" s="47">
        <v>0</v>
      </c>
      <c r="AG3658" s="47">
        <v>0</v>
      </c>
      <c r="AH3658" s="47">
        <v>0</v>
      </c>
      <c r="AI3658" s="47">
        <v>0</v>
      </c>
      <c r="AJ3658" s="47">
        <v>0</v>
      </c>
      <c r="AK3658" s="47">
        <v>0</v>
      </c>
      <c r="AL3658" s="47">
        <v>1</v>
      </c>
      <c r="AM3658" s="47">
        <v>0</v>
      </c>
      <c r="AN3658" s="47">
        <v>0</v>
      </c>
      <c r="AO3658" s="47">
        <v>0</v>
      </c>
      <c r="AP3658" s="47">
        <v>0</v>
      </c>
      <c r="AQ3658" s="47">
        <v>0</v>
      </c>
      <c r="AR3658" s="47">
        <v>0</v>
      </c>
      <c r="AS3658" s="47">
        <v>0</v>
      </c>
    </row>
    <row r="3659" spans="1:45" x14ac:dyDescent="0.35">
      <c r="A3659" s="47">
        <v>914</v>
      </c>
      <c r="B3659" s="47">
        <v>3657</v>
      </c>
      <c r="D3659" s="47">
        <v>0</v>
      </c>
      <c r="G3659" s="47">
        <v>3.79562</v>
      </c>
      <c r="I3659" s="47">
        <v>2.0295359999999998</v>
      </c>
      <c r="Q3659" s="47">
        <v>7.0179999999999999E-3</v>
      </c>
      <c r="R3659" s="47">
        <v>265.23146100000002</v>
      </c>
      <c r="S3659" s="47">
        <v>433.74233099999998</v>
      </c>
      <c r="T3659" s="47">
        <v>420</v>
      </c>
      <c r="U3659" s="47">
        <v>0.60104999999999997</v>
      </c>
      <c r="V3659" s="47">
        <v>-0.82489100000000004</v>
      </c>
      <c r="W3659" s="47">
        <v>3.5034209999999999</v>
      </c>
    </row>
    <row r="3660" spans="1:45" x14ac:dyDescent="0.35">
      <c r="A3660" s="47">
        <v>914</v>
      </c>
      <c r="B3660" s="47">
        <v>3658</v>
      </c>
      <c r="G3660" s="47">
        <v>3.7226279999999998</v>
      </c>
      <c r="I3660" s="47">
        <v>2.0295359999999998</v>
      </c>
    </row>
    <row r="3661" spans="1:45" x14ac:dyDescent="0.35">
      <c r="A3661" s="47">
        <v>914</v>
      </c>
      <c r="B3661" s="47">
        <v>3659</v>
      </c>
      <c r="G3661" s="47">
        <v>3.7226279999999998</v>
      </c>
      <c r="I3661" s="47">
        <v>2.0295359999999998</v>
      </c>
    </row>
    <row r="3662" spans="1:45" x14ac:dyDescent="0.35">
      <c r="A3662" s="47">
        <v>915</v>
      </c>
      <c r="B3662" s="47">
        <v>3660</v>
      </c>
      <c r="C3662" s="47">
        <v>421.09375</v>
      </c>
      <c r="D3662" s="47">
        <v>0</v>
      </c>
      <c r="E3662" s="47">
        <v>42.666666999999997</v>
      </c>
      <c r="F3662" s="47">
        <v>-7.8740000000000004E-2</v>
      </c>
      <c r="G3662" s="47">
        <v>3.649635</v>
      </c>
      <c r="H3662" s="47">
        <v>97.644970000000001</v>
      </c>
      <c r="I3662" s="47">
        <v>2.0295359999999998</v>
      </c>
      <c r="J3662" s="47">
        <v>95.522388000000007</v>
      </c>
      <c r="K3662" s="47">
        <v>1</v>
      </c>
      <c r="L3662" s="47">
        <v>1</v>
      </c>
      <c r="M3662" s="47">
        <v>0</v>
      </c>
      <c r="N3662" s="47">
        <v>0</v>
      </c>
      <c r="O3662" s="47">
        <v>87.682927000000007</v>
      </c>
      <c r="P3662" s="47">
        <v>87.317072999999993</v>
      </c>
      <c r="Q3662" s="47">
        <v>3.8595999999999998E-2</v>
      </c>
      <c r="R3662" s="47">
        <v>265.357303</v>
      </c>
      <c r="S3662" s="47">
        <v>434.96932500000003</v>
      </c>
      <c r="T3662" s="47">
        <v>420</v>
      </c>
      <c r="U3662" s="47">
        <v>0.60104999999999997</v>
      </c>
      <c r="V3662" s="47">
        <v>-0.83995600000000004</v>
      </c>
      <c r="W3662" s="47">
        <v>3.5581619999999998</v>
      </c>
      <c r="X3662" s="47">
        <v>0</v>
      </c>
      <c r="Y3662" s="47">
        <v>0</v>
      </c>
      <c r="Z3662" s="47">
        <v>0</v>
      </c>
      <c r="AA3662" s="47">
        <v>0</v>
      </c>
      <c r="AB3662" s="47">
        <v>0</v>
      </c>
      <c r="AC3662" s="47">
        <v>0</v>
      </c>
      <c r="AD3662" s="47">
        <v>0</v>
      </c>
      <c r="AE3662" s="47">
        <v>0</v>
      </c>
      <c r="AF3662" s="47">
        <v>0</v>
      </c>
      <c r="AG3662" s="47">
        <v>0</v>
      </c>
      <c r="AH3662" s="47">
        <v>0</v>
      </c>
      <c r="AI3662" s="47">
        <v>0</v>
      </c>
      <c r="AJ3662" s="47">
        <v>0</v>
      </c>
      <c r="AK3662" s="47">
        <v>0</v>
      </c>
      <c r="AL3662" s="47">
        <v>1</v>
      </c>
      <c r="AM3662" s="47">
        <v>0</v>
      </c>
      <c r="AN3662" s="47">
        <v>0</v>
      </c>
      <c r="AO3662" s="47">
        <v>0</v>
      </c>
      <c r="AP3662" s="47">
        <v>0</v>
      </c>
      <c r="AQ3662" s="47">
        <v>0</v>
      </c>
      <c r="AR3662" s="47">
        <v>0</v>
      </c>
      <c r="AS3662" s="47">
        <v>0</v>
      </c>
    </row>
    <row r="3663" spans="1:45" x14ac:dyDescent="0.35">
      <c r="A3663" s="47">
        <v>915</v>
      </c>
      <c r="B3663" s="47">
        <v>3661</v>
      </c>
      <c r="D3663" s="47">
        <v>0</v>
      </c>
      <c r="G3663" s="47">
        <v>3.7226279999999998</v>
      </c>
      <c r="I3663" s="47">
        <v>2.0295359999999998</v>
      </c>
      <c r="Q3663" s="47">
        <v>1.4035000000000001E-2</v>
      </c>
      <c r="R3663" s="47">
        <v>265.357303</v>
      </c>
      <c r="S3663" s="47">
        <v>433.74233099999998</v>
      </c>
      <c r="T3663" s="47">
        <v>420</v>
      </c>
      <c r="U3663" s="47">
        <v>0.59186399999999995</v>
      </c>
      <c r="V3663" s="47">
        <v>-0.83995600000000004</v>
      </c>
      <c r="W3663" s="47">
        <v>3.5034209999999999</v>
      </c>
    </row>
    <row r="3664" spans="1:45" x14ac:dyDescent="0.35">
      <c r="A3664" s="47">
        <v>915</v>
      </c>
      <c r="B3664" s="47">
        <v>3662</v>
      </c>
      <c r="G3664" s="47">
        <v>3.7226279999999998</v>
      </c>
      <c r="I3664" s="47">
        <v>2.0295359999999998</v>
      </c>
    </row>
    <row r="3665" spans="1:45" x14ac:dyDescent="0.35">
      <c r="A3665" s="47">
        <v>915</v>
      </c>
      <c r="B3665" s="47">
        <v>3663</v>
      </c>
      <c r="G3665" s="47">
        <v>3.7226279999999998</v>
      </c>
      <c r="I3665" s="47">
        <v>2.0295359999999998</v>
      </c>
    </row>
    <row r="3666" spans="1:45" x14ac:dyDescent="0.35">
      <c r="A3666" s="47">
        <v>916</v>
      </c>
      <c r="B3666" s="47">
        <v>3664</v>
      </c>
      <c r="C3666" s="47">
        <v>421.09375</v>
      </c>
      <c r="D3666" s="47">
        <v>0</v>
      </c>
      <c r="E3666" s="47">
        <v>42.222222000000002</v>
      </c>
      <c r="F3666" s="47">
        <v>-7.8740000000000004E-2</v>
      </c>
      <c r="G3666" s="47">
        <v>3.79562</v>
      </c>
      <c r="H3666" s="47">
        <v>95.621302</v>
      </c>
      <c r="I3666" s="47">
        <v>2.0295359999999998</v>
      </c>
      <c r="J3666" s="47">
        <v>95.522388000000007</v>
      </c>
      <c r="K3666" s="47">
        <v>1</v>
      </c>
      <c r="L3666" s="47">
        <v>1</v>
      </c>
      <c r="M3666" s="47">
        <v>0</v>
      </c>
      <c r="N3666" s="47">
        <v>0</v>
      </c>
      <c r="O3666" s="47">
        <v>87.560975999999997</v>
      </c>
      <c r="P3666" s="47">
        <v>87.560975999999997</v>
      </c>
      <c r="Q3666" s="47">
        <v>2.8070000000000001E-2</v>
      </c>
      <c r="R3666" s="47">
        <v>265.48314599999998</v>
      </c>
      <c r="S3666" s="47">
        <v>434.96932500000003</v>
      </c>
      <c r="T3666" s="47">
        <v>420</v>
      </c>
      <c r="U3666" s="47">
        <v>0.59186399999999995</v>
      </c>
      <c r="V3666" s="47">
        <v>-0.83995600000000004</v>
      </c>
      <c r="W3666" s="47">
        <v>3.5034209999999999</v>
      </c>
      <c r="X3666" s="47">
        <v>0</v>
      </c>
      <c r="Y3666" s="47">
        <v>0</v>
      </c>
      <c r="Z3666" s="47">
        <v>0</v>
      </c>
      <c r="AA3666" s="47">
        <v>0</v>
      </c>
      <c r="AB3666" s="47">
        <v>0</v>
      </c>
      <c r="AC3666" s="47">
        <v>0</v>
      </c>
      <c r="AD3666" s="47">
        <v>0</v>
      </c>
      <c r="AE3666" s="47">
        <v>0</v>
      </c>
      <c r="AF3666" s="47">
        <v>0</v>
      </c>
      <c r="AG3666" s="47">
        <v>0</v>
      </c>
      <c r="AH3666" s="47">
        <v>0</v>
      </c>
      <c r="AI3666" s="47">
        <v>0</v>
      </c>
      <c r="AJ3666" s="47">
        <v>0</v>
      </c>
      <c r="AK3666" s="47">
        <v>0</v>
      </c>
      <c r="AL3666" s="47">
        <v>1</v>
      </c>
      <c r="AM3666" s="47">
        <v>0</v>
      </c>
      <c r="AN3666" s="47">
        <v>0</v>
      </c>
      <c r="AO3666" s="47">
        <v>0</v>
      </c>
      <c r="AP3666" s="47">
        <v>0</v>
      </c>
      <c r="AQ3666" s="47">
        <v>0</v>
      </c>
      <c r="AR3666" s="47">
        <v>0</v>
      </c>
      <c r="AS3666" s="47">
        <v>0</v>
      </c>
    </row>
    <row r="3667" spans="1:45" x14ac:dyDescent="0.35">
      <c r="A3667" s="47">
        <v>916</v>
      </c>
      <c r="B3667" s="47">
        <v>3665</v>
      </c>
      <c r="D3667" s="47">
        <v>0</v>
      </c>
      <c r="G3667" s="47">
        <v>3.7226279999999998</v>
      </c>
      <c r="I3667" s="47">
        <v>2.0295359999999998</v>
      </c>
      <c r="Q3667" s="47">
        <v>3.5088000000000001E-2</v>
      </c>
      <c r="R3667" s="47">
        <v>265.60898900000001</v>
      </c>
      <c r="S3667" s="47">
        <v>433.74233099999998</v>
      </c>
      <c r="T3667" s="47">
        <v>421.21212100000002</v>
      </c>
      <c r="U3667" s="47">
        <v>0.59186399999999995</v>
      </c>
      <c r="V3667" s="47">
        <v>-0.83995600000000004</v>
      </c>
      <c r="W3667" s="47">
        <v>3.5034209999999999</v>
      </c>
    </row>
    <row r="3668" spans="1:45" x14ac:dyDescent="0.35">
      <c r="A3668" s="47">
        <v>916</v>
      </c>
      <c r="B3668" s="47">
        <v>3666</v>
      </c>
      <c r="G3668" s="47">
        <v>3.7226279999999998</v>
      </c>
      <c r="I3668" s="47">
        <v>2.0295359999999998</v>
      </c>
    </row>
    <row r="3669" spans="1:45" x14ac:dyDescent="0.35">
      <c r="A3669" s="47">
        <v>916</v>
      </c>
      <c r="B3669" s="47">
        <v>3667</v>
      </c>
      <c r="G3669" s="47">
        <v>3.7226279999999998</v>
      </c>
      <c r="I3669" s="47">
        <v>2.0295359999999998</v>
      </c>
    </row>
    <row r="3670" spans="1:45" x14ac:dyDescent="0.35">
      <c r="A3670" s="47">
        <v>917</v>
      </c>
      <c r="B3670" s="47">
        <v>3668</v>
      </c>
      <c r="C3670" s="47">
        <v>421.09375</v>
      </c>
      <c r="D3670" s="47">
        <v>0</v>
      </c>
      <c r="E3670" s="47">
        <v>42.222222000000002</v>
      </c>
      <c r="F3670" s="47">
        <v>8.4033999999999998E-2</v>
      </c>
      <c r="G3670" s="47">
        <v>3.79562</v>
      </c>
      <c r="H3670" s="47">
        <v>93.704142000000004</v>
      </c>
      <c r="I3670" s="47">
        <v>2.0295359999999998</v>
      </c>
      <c r="J3670" s="47">
        <v>95.522388000000007</v>
      </c>
      <c r="K3670" s="47">
        <v>1</v>
      </c>
      <c r="L3670" s="47">
        <v>1</v>
      </c>
      <c r="M3670" s="47">
        <v>0</v>
      </c>
      <c r="N3670" s="47">
        <v>0</v>
      </c>
      <c r="O3670" s="47">
        <v>87.560975999999997</v>
      </c>
      <c r="P3670" s="47">
        <v>87.560975999999997</v>
      </c>
      <c r="Q3670" s="47">
        <v>7.0179999999999999E-3</v>
      </c>
      <c r="R3670" s="47">
        <v>266.17528099999998</v>
      </c>
      <c r="S3670" s="47">
        <v>434.96932500000003</v>
      </c>
      <c r="T3670" s="47">
        <v>421.21212100000002</v>
      </c>
      <c r="U3670" s="47">
        <v>0.59186399999999995</v>
      </c>
      <c r="V3670" s="47">
        <v>-0.83995600000000004</v>
      </c>
      <c r="W3670" s="47">
        <v>3.5581619999999998</v>
      </c>
      <c r="X3670" s="47">
        <v>0</v>
      </c>
      <c r="Y3670" s="47">
        <v>0</v>
      </c>
      <c r="Z3670" s="47">
        <v>0</v>
      </c>
      <c r="AA3670" s="47">
        <v>0</v>
      </c>
      <c r="AB3670" s="47">
        <v>0</v>
      </c>
      <c r="AC3670" s="47">
        <v>0</v>
      </c>
      <c r="AD3670" s="47">
        <v>0</v>
      </c>
      <c r="AE3670" s="47">
        <v>0</v>
      </c>
      <c r="AF3670" s="47">
        <v>0</v>
      </c>
      <c r="AG3670" s="47">
        <v>0</v>
      </c>
      <c r="AH3670" s="47">
        <v>0</v>
      </c>
      <c r="AI3670" s="47">
        <v>0</v>
      </c>
      <c r="AJ3670" s="47">
        <v>0</v>
      </c>
      <c r="AK3670" s="47">
        <v>0</v>
      </c>
      <c r="AL3670" s="47">
        <v>1</v>
      </c>
      <c r="AM3670" s="47">
        <v>0</v>
      </c>
      <c r="AN3670" s="47">
        <v>0</v>
      </c>
      <c r="AO3670" s="47">
        <v>0</v>
      </c>
      <c r="AP3670" s="47">
        <v>0</v>
      </c>
      <c r="AQ3670" s="47">
        <v>0</v>
      </c>
      <c r="AR3670" s="47">
        <v>0</v>
      </c>
      <c r="AS3670" s="47">
        <v>0</v>
      </c>
    </row>
    <row r="3671" spans="1:45" x14ac:dyDescent="0.35">
      <c r="A3671" s="47">
        <v>917</v>
      </c>
      <c r="B3671" s="47">
        <v>3669</v>
      </c>
      <c r="D3671" s="47">
        <v>0</v>
      </c>
      <c r="G3671" s="47">
        <v>3.79562</v>
      </c>
      <c r="I3671" s="47">
        <v>2.0295359999999998</v>
      </c>
      <c r="Q3671" s="47">
        <v>3.8595999999999998E-2</v>
      </c>
      <c r="R3671" s="47">
        <v>266.48988800000001</v>
      </c>
      <c r="S3671" s="47">
        <v>434.96932500000003</v>
      </c>
      <c r="T3671" s="47">
        <v>420</v>
      </c>
      <c r="U3671" s="47">
        <v>0.60104999999999997</v>
      </c>
      <c r="V3671" s="47">
        <v>-0.82489100000000004</v>
      </c>
      <c r="W3671" s="47">
        <v>3.5034209999999999</v>
      </c>
    </row>
    <row r="3672" spans="1:45" x14ac:dyDescent="0.35">
      <c r="A3672" s="47">
        <v>917</v>
      </c>
      <c r="B3672" s="47">
        <v>3670</v>
      </c>
      <c r="G3672" s="47">
        <v>3.79562</v>
      </c>
      <c r="I3672" s="47">
        <v>2.0295359999999998</v>
      </c>
    </row>
    <row r="3673" spans="1:45" x14ac:dyDescent="0.35">
      <c r="A3673" s="47">
        <v>917</v>
      </c>
      <c r="B3673" s="47">
        <v>3671</v>
      </c>
      <c r="G3673" s="47">
        <v>3.8686129999999999</v>
      </c>
      <c r="I3673" s="47">
        <v>2.0295359999999998</v>
      </c>
    </row>
    <row r="3674" spans="1:45" x14ac:dyDescent="0.35">
      <c r="A3674" s="47">
        <v>918</v>
      </c>
      <c r="B3674" s="47">
        <v>3672</v>
      </c>
      <c r="C3674" s="47">
        <v>421.09375</v>
      </c>
      <c r="D3674" s="47">
        <v>0</v>
      </c>
      <c r="E3674" s="47">
        <v>42.222222000000002</v>
      </c>
      <c r="F3674" s="47">
        <v>-0.15748000000000001</v>
      </c>
      <c r="G3674" s="47">
        <v>3.8686129999999999</v>
      </c>
      <c r="H3674" s="47">
        <v>92.639053000000004</v>
      </c>
      <c r="I3674" s="47">
        <v>2.046414</v>
      </c>
      <c r="J3674" s="47">
        <v>95.522388000000007</v>
      </c>
      <c r="K3674" s="47">
        <v>1</v>
      </c>
      <c r="L3674" s="47">
        <v>1</v>
      </c>
      <c r="M3674" s="47">
        <v>0</v>
      </c>
      <c r="N3674" s="47">
        <v>0</v>
      </c>
      <c r="O3674" s="47">
        <v>87.560975999999997</v>
      </c>
      <c r="P3674" s="47">
        <v>87.560975999999997</v>
      </c>
      <c r="Q3674" s="47">
        <v>3.5088000000000001E-2</v>
      </c>
      <c r="R3674" s="47">
        <v>265.797753</v>
      </c>
      <c r="S3674" s="47">
        <v>436.19631900000002</v>
      </c>
      <c r="T3674" s="47">
        <v>421.21212100000002</v>
      </c>
      <c r="U3674" s="47">
        <v>0.62860899999999997</v>
      </c>
      <c r="V3674" s="47">
        <v>-0.79476000000000002</v>
      </c>
      <c r="W3674" s="47">
        <v>3.5034209999999999</v>
      </c>
      <c r="X3674" s="47">
        <v>0</v>
      </c>
      <c r="Y3674" s="47">
        <v>0</v>
      </c>
      <c r="Z3674" s="47">
        <v>0</v>
      </c>
      <c r="AA3674" s="47">
        <v>0</v>
      </c>
      <c r="AB3674" s="47">
        <v>0</v>
      </c>
      <c r="AC3674" s="47">
        <v>0</v>
      </c>
      <c r="AD3674" s="47">
        <v>0</v>
      </c>
      <c r="AE3674" s="47">
        <v>0</v>
      </c>
      <c r="AF3674" s="47">
        <v>0</v>
      </c>
      <c r="AG3674" s="47">
        <v>0</v>
      </c>
      <c r="AH3674" s="47">
        <v>0</v>
      </c>
      <c r="AI3674" s="47">
        <v>0</v>
      </c>
      <c r="AJ3674" s="47">
        <v>0</v>
      </c>
      <c r="AK3674" s="47">
        <v>0</v>
      </c>
      <c r="AL3674" s="47">
        <v>1</v>
      </c>
      <c r="AM3674" s="47">
        <v>0</v>
      </c>
      <c r="AN3674" s="47">
        <v>0</v>
      </c>
      <c r="AO3674" s="47">
        <v>0</v>
      </c>
      <c r="AP3674" s="47">
        <v>0</v>
      </c>
      <c r="AQ3674" s="47">
        <v>0</v>
      </c>
      <c r="AR3674" s="47">
        <v>0</v>
      </c>
      <c r="AS3674" s="47">
        <v>0</v>
      </c>
    </row>
    <row r="3675" spans="1:45" x14ac:dyDescent="0.35">
      <c r="A3675" s="47">
        <v>918</v>
      </c>
      <c r="B3675" s="47">
        <v>3673</v>
      </c>
      <c r="D3675" s="47">
        <v>0</v>
      </c>
      <c r="G3675" s="47">
        <v>3.8686129999999999</v>
      </c>
      <c r="I3675" s="47">
        <v>2.0295359999999998</v>
      </c>
      <c r="Q3675" s="47">
        <v>2.4560999999999999E-2</v>
      </c>
      <c r="R3675" s="47">
        <v>265.48314599999998</v>
      </c>
      <c r="S3675" s="47">
        <v>436.19631900000002</v>
      </c>
      <c r="T3675" s="47">
        <v>421.21212100000002</v>
      </c>
      <c r="U3675" s="47">
        <v>0.59186399999999995</v>
      </c>
      <c r="V3675" s="47">
        <v>-0.82489100000000004</v>
      </c>
      <c r="W3675" s="47">
        <v>3.5034209999999999</v>
      </c>
    </row>
    <row r="3676" spans="1:45" x14ac:dyDescent="0.35">
      <c r="A3676" s="47">
        <v>918</v>
      </c>
      <c r="B3676" s="47">
        <v>3674</v>
      </c>
      <c r="G3676" s="47">
        <v>3.8686129999999999</v>
      </c>
      <c r="I3676" s="47">
        <v>2.0295359999999998</v>
      </c>
    </row>
    <row r="3677" spans="1:45" x14ac:dyDescent="0.35">
      <c r="A3677" s="47">
        <v>918</v>
      </c>
      <c r="B3677" s="47">
        <v>3675</v>
      </c>
      <c r="G3677" s="47">
        <v>3.8686129999999999</v>
      </c>
      <c r="I3677" s="47">
        <v>2.0295359999999998</v>
      </c>
    </row>
    <row r="3678" spans="1:45" x14ac:dyDescent="0.35">
      <c r="A3678" s="47">
        <v>919</v>
      </c>
      <c r="B3678" s="47">
        <v>3676</v>
      </c>
      <c r="C3678" s="47">
        <v>421.09375</v>
      </c>
      <c r="D3678" s="47">
        <v>0</v>
      </c>
      <c r="E3678" s="47">
        <v>42.666666999999997</v>
      </c>
      <c r="F3678" s="47">
        <v>8.4033999999999998E-2</v>
      </c>
      <c r="G3678" s="47">
        <v>3.9416060000000002</v>
      </c>
      <c r="H3678" s="47">
        <v>90.934911</v>
      </c>
      <c r="I3678" s="47">
        <v>2.0295359999999998</v>
      </c>
      <c r="J3678" s="47">
        <v>95.522388000000007</v>
      </c>
      <c r="K3678" s="47">
        <v>1</v>
      </c>
      <c r="L3678" s="47">
        <v>1</v>
      </c>
      <c r="M3678" s="47">
        <v>0</v>
      </c>
      <c r="N3678" s="47">
        <v>0</v>
      </c>
      <c r="O3678" s="47">
        <v>87.560975999999997</v>
      </c>
      <c r="P3678" s="47">
        <v>87.560975999999997</v>
      </c>
      <c r="Q3678" s="47">
        <v>3.1579000000000003E-2</v>
      </c>
      <c r="R3678" s="47">
        <v>265.73483099999999</v>
      </c>
      <c r="S3678" s="47">
        <v>436.19631900000002</v>
      </c>
      <c r="T3678" s="47">
        <v>421.21212100000002</v>
      </c>
      <c r="U3678" s="47">
        <v>0.59186399999999995</v>
      </c>
      <c r="V3678" s="47">
        <v>-0.80982500000000002</v>
      </c>
      <c r="W3678" s="47">
        <v>3.5034209999999999</v>
      </c>
      <c r="X3678" s="47">
        <v>0</v>
      </c>
      <c r="Y3678" s="47">
        <v>0</v>
      </c>
      <c r="Z3678" s="47">
        <v>0</v>
      </c>
      <c r="AA3678" s="47">
        <v>0</v>
      </c>
      <c r="AB3678" s="47">
        <v>0</v>
      </c>
      <c r="AC3678" s="47">
        <v>0</v>
      </c>
      <c r="AD3678" s="47">
        <v>0</v>
      </c>
      <c r="AE3678" s="47">
        <v>0</v>
      </c>
      <c r="AF3678" s="47">
        <v>0</v>
      </c>
      <c r="AG3678" s="47">
        <v>0</v>
      </c>
      <c r="AH3678" s="47">
        <v>0</v>
      </c>
      <c r="AI3678" s="47">
        <v>0</v>
      </c>
      <c r="AJ3678" s="47">
        <v>0</v>
      </c>
      <c r="AK3678" s="47">
        <v>0</v>
      </c>
      <c r="AL3678" s="47">
        <v>1</v>
      </c>
      <c r="AM3678" s="47">
        <v>0</v>
      </c>
      <c r="AN3678" s="47">
        <v>0</v>
      </c>
      <c r="AO3678" s="47">
        <v>0</v>
      </c>
      <c r="AP3678" s="47">
        <v>0</v>
      </c>
      <c r="AQ3678" s="47">
        <v>0</v>
      </c>
      <c r="AR3678" s="47">
        <v>0</v>
      </c>
      <c r="AS3678" s="47">
        <v>0</v>
      </c>
    </row>
    <row r="3679" spans="1:45" x14ac:dyDescent="0.35">
      <c r="A3679" s="47">
        <v>919</v>
      </c>
      <c r="B3679" s="47">
        <v>3677</v>
      </c>
      <c r="D3679" s="47">
        <v>0</v>
      </c>
      <c r="G3679" s="47">
        <v>3.9416060000000002</v>
      </c>
      <c r="I3679" s="47">
        <v>2.0295359999999998</v>
      </c>
      <c r="Q3679" s="47">
        <v>1.7544000000000001E-2</v>
      </c>
      <c r="R3679" s="47">
        <v>265.92359599999997</v>
      </c>
      <c r="S3679" s="47">
        <v>434.96932500000003</v>
      </c>
      <c r="T3679" s="47">
        <v>421.21212100000002</v>
      </c>
      <c r="U3679" s="47">
        <v>0.59186399999999995</v>
      </c>
      <c r="V3679" s="47">
        <v>-0.83995600000000004</v>
      </c>
      <c r="W3679" s="47">
        <v>3.5034209999999999</v>
      </c>
    </row>
    <row r="3680" spans="1:45" x14ac:dyDescent="0.35">
      <c r="A3680" s="47">
        <v>919</v>
      </c>
      <c r="B3680" s="47">
        <v>3678</v>
      </c>
      <c r="G3680" s="47">
        <v>3.9416060000000002</v>
      </c>
      <c r="I3680" s="47">
        <v>2.0295359999999998</v>
      </c>
    </row>
    <row r="3681" spans="1:45" x14ac:dyDescent="0.35">
      <c r="A3681" s="47">
        <v>919</v>
      </c>
      <c r="B3681" s="47">
        <v>3679</v>
      </c>
      <c r="G3681" s="47">
        <v>4.0145989999999996</v>
      </c>
      <c r="I3681" s="47">
        <v>2.0295359999999998</v>
      </c>
    </row>
    <row r="3682" spans="1:45" x14ac:dyDescent="0.35">
      <c r="A3682" s="47">
        <v>920</v>
      </c>
      <c r="B3682" s="47">
        <v>3680</v>
      </c>
      <c r="C3682" s="47">
        <v>421.09375</v>
      </c>
      <c r="D3682" s="47">
        <v>0</v>
      </c>
      <c r="E3682" s="47">
        <v>42.222222000000002</v>
      </c>
      <c r="F3682" s="47">
        <v>0</v>
      </c>
      <c r="G3682" s="47">
        <v>4.0145989999999996</v>
      </c>
      <c r="H3682" s="47">
        <v>88.837209000000001</v>
      </c>
      <c r="I3682" s="47">
        <v>2.0295359999999998</v>
      </c>
      <c r="J3682" s="47">
        <v>95.522388000000007</v>
      </c>
      <c r="K3682" s="47">
        <v>1</v>
      </c>
      <c r="L3682" s="47">
        <v>1</v>
      </c>
      <c r="M3682" s="47">
        <v>0</v>
      </c>
      <c r="N3682" s="47">
        <v>0</v>
      </c>
      <c r="O3682" s="47">
        <v>87.560975999999997</v>
      </c>
      <c r="P3682" s="47">
        <v>87.560975999999997</v>
      </c>
      <c r="Q3682" s="47">
        <v>3.8595999999999998E-2</v>
      </c>
      <c r="R3682" s="47">
        <v>265.797753</v>
      </c>
      <c r="S3682" s="47">
        <v>434.96932500000003</v>
      </c>
      <c r="T3682" s="47">
        <v>421.21212100000002</v>
      </c>
      <c r="U3682" s="47">
        <v>0.60104999999999997</v>
      </c>
      <c r="V3682" s="47">
        <v>-0.83995600000000004</v>
      </c>
      <c r="W3682" s="47">
        <v>3.5581619999999998</v>
      </c>
      <c r="X3682" s="47">
        <v>0</v>
      </c>
      <c r="Y3682" s="47">
        <v>0</v>
      </c>
      <c r="Z3682" s="47">
        <v>0</v>
      </c>
      <c r="AA3682" s="47">
        <v>0</v>
      </c>
      <c r="AB3682" s="47">
        <v>0</v>
      </c>
      <c r="AC3682" s="47">
        <v>0</v>
      </c>
      <c r="AD3682" s="47">
        <v>0</v>
      </c>
      <c r="AE3682" s="47">
        <v>0</v>
      </c>
      <c r="AF3682" s="47">
        <v>0</v>
      </c>
      <c r="AG3682" s="47">
        <v>0</v>
      </c>
      <c r="AH3682" s="47">
        <v>0</v>
      </c>
      <c r="AI3682" s="47">
        <v>0</v>
      </c>
      <c r="AJ3682" s="47">
        <v>0</v>
      </c>
      <c r="AK3682" s="47">
        <v>0</v>
      </c>
      <c r="AL3682" s="47">
        <v>1</v>
      </c>
      <c r="AM3682" s="47">
        <v>0</v>
      </c>
      <c r="AN3682" s="47">
        <v>0</v>
      </c>
      <c r="AO3682" s="47">
        <v>0</v>
      </c>
      <c r="AP3682" s="47">
        <v>0</v>
      </c>
      <c r="AQ3682" s="47">
        <v>0</v>
      </c>
      <c r="AR3682" s="47">
        <v>0</v>
      </c>
      <c r="AS3682" s="47">
        <v>0</v>
      </c>
    </row>
    <row r="3683" spans="1:45" x14ac:dyDescent="0.35">
      <c r="A3683" s="47">
        <v>920</v>
      </c>
      <c r="B3683" s="47">
        <v>3681</v>
      </c>
      <c r="D3683" s="47">
        <v>0</v>
      </c>
      <c r="G3683" s="47">
        <v>4.0145989999999996</v>
      </c>
      <c r="I3683" s="47">
        <v>2.0295359999999998</v>
      </c>
      <c r="Q3683" s="47">
        <v>2.1052999999999999E-2</v>
      </c>
      <c r="R3683" s="47">
        <v>265.48314599999998</v>
      </c>
      <c r="S3683" s="47">
        <v>434.96932500000003</v>
      </c>
      <c r="T3683" s="47">
        <v>421.21212100000002</v>
      </c>
      <c r="U3683" s="47">
        <v>0.54593199999999997</v>
      </c>
      <c r="V3683" s="47">
        <v>-0.91528399999999999</v>
      </c>
      <c r="W3683" s="47">
        <v>5.4740960000000003</v>
      </c>
    </row>
    <row r="3684" spans="1:45" x14ac:dyDescent="0.35">
      <c r="A3684" s="47">
        <v>920</v>
      </c>
      <c r="B3684" s="47">
        <v>3682</v>
      </c>
      <c r="G3684" s="47">
        <v>4.0145989999999996</v>
      </c>
      <c r="I3684" s="47">
        <v>2.181435</v>
      </c>
    </row>
    <row r="3685" spans="1:45" x14ac:dyDescent="0.35">
      <c r="A3685" s="47">
        <v>920</v>
      </c>
      <c r="B3685" s="47">
        <v>3683</v>
      </c>
      <c r="G3685" s="47">
        <v>4.0145989999999996</v>
      </c>
      <c r="I3685" s="47">
        <v>2.9915609999999999</v>
      </c>
    </row>
    <row r="3686" spans="1:45" x14ac:dyDescent="0.35">
      <c r="A3686" s="47">
        <v>921</v>
      </c>
      <c r="B3686" s="47">
        <v>3684</v>
      </c>
      <c r="C3686" s="47">
        <v>421.09375</v>
      </c>
      <c r="D3686" s="47">
        <v>0</v>
      </c>
      <c r="E3686" s="47">
        <v>42.666666999999997</v>
      </c>
      <c r="F3686" s="47">
        <v>8.4033999999999998E-2</v>
      </c>
      <c r="G3686" s="47">
        <v>3.9416060000000002</v>
      </c>
      <c r="H3686" s="47">
        <v>87.162790999999999</v>
      </c>
      <c r="I3686" s="47">
        <v>3.4135019999999998</v>
      </c>
      <c r="J3686" s="47">
        <v>95.223881000000006</v>
      </c>
      <c r="K3686" s="47">
        <v>1</v>
      </c>
      <c r="L3686" s="47">
        <v>1</v>
      </c>
      <c r="M3686" s="47">
        <v>0</v>
      </c>
      <c r="N3686" s="47">
        <v>0</v>
      </c>
      <c r="O3686" s="47">
        <v>87.560975999999997</v>
      </c>
      <c r="P3686" s="47">
        <v>87.560975999999997</v>
      </c>
      <c r="Q3686" s="47">
        <v>1.4035000000000001E-2</v>
      </c>
      <c r="R3686" s="47">
        <v>265.98651699999999</v>
      </c>
      <c r="S3686" s="47">
        <v>436.19631900000002</v>
      </c>
      <c r="T3686" s="47">
        <v>421.21212100000002</v>
      </c>
      <c r="U3686" s="47">
        <v>0.59186399999999995</v>
      </c>
      <c r="V3686" s="47">
        <v>-0.52358099999999996</v>
      </c>
      <c r="W3686" s="47">
        <v>7.3900290000000002</v>
      </c>
      <c r="X3686" s="47">
        <v>0</v>
      </c>
      <c r="Y3686" s="47">
        <v>0</v>
      </c>
      <c r="Z3686" s="47">
        <v>0</v>
      </c>
      <c r="AA3686" s="47">
        <v>0</v>
      </c>
      <c r="AB3686" s="47">
        <v>0</v>
      </c>
      <c r="AC3686" s="47">
        <v>0</v>
      </c>
      <c r="AD3686" s="47">
        <v>0</v>
      </c>
      <c r="AE3686" s="47">
        <v>0</v>
      </c>
      <c r="AF3686" s="47">
        <v>0</v>
      </c>
      <c r="AG3686" s="47">
        <v>0</v>
      </c>
      <c r="AH3686" s="47">
        <v>0</v>
      </c>
      <c r="AI3686" s="47">
        <v>0</v>
      </c>
      <c r="AJ3686" s="47">
        <v>0</v>
      </c>
      <c r="AK3686" s="47">
        <v>0</v>
      </c>
      <c r="AL3686" s="47">
        <v>1</v>
      </c>
      <c r="AM3686" s="47">
        <v>0</v>
      </c>
      <c r="AN3686" s="47">
        <v>0</v>
      </c>
      <c r="AO3686" s="47">
        <v>0</v>
      </c>
      <c r="AP3686" s="47">
        <v>0</v>
      </c>
      <c r="AQ3686" s="47">
        <v>0</v>
      </c>
      <c r="AR3686" s="47">
        <v>0</v>
      </c>
      <c r="AS3686" s="47">
        <v>0</v>
      </c>
    </row>
    <row r="3687" spans="1:45" x14ac:dyDescent="0.35">
      <c r="A3687" s="47">
        <v>921</v>
      </c>
      <c r="B3687" s="47">
        <v>3685</v>
      </c>
      <c r="D3687" s="47">
        <v>0</v>
      </c>
      <c r="G3687" s="47">
        <v>3.79562</v>
      </c>
      <c r="I3687" s="47">
        <v>3.5316459999999998</v>
      </c>
      <c r="Q3687" s="47">
        <v>3.8595999999999998E-2</v>
      </c>
      <c r="R3687" s="47">
        <v>265.86067400000002</v>
      </c>
      <c r="S3687" s="47">
        <v>436.19631900000002</v>
      </c>
      <c r="T3687" s="47">
        <v>422.42424199999999</v>
      </c>
      <c r="U3687" s="47">
        <v>0.62860899999999997</v>
      </c>
      <c r="V3687" s="47">
        <v>-1.0056769999999999</v>
      </c>
      <c r="W3687" s="47">
        <v>7.4447700000000001</v>
      </c>
    </row>
    <row r="3688" spans="1:45" x14ac:dyDescent="0.35">
      <c r="A3688" s="47">
        <v>921</v>
      </c>
      <c r="B3688" s="47">
        <v>3686</v>
      </c>
      <c r="G3688" s="47">
        <v>3.649635</v>
      </c>
      <c r="I3688" s="47">
        <v>3.5485229999999999</v>
      </c>
    </row>
    <row r="3689" spans="1:45" x14ac:dyDescent="0.35">
      <c r="A3689" s="47">
        <v>921</v>
      </c>
      <c r="B3689" s="47">
        <v>3687</v>
      </c>
      <c r="G3689" s="47">
        <v>3.4306570000000001</v>
      </c>
      <c r="I3689" s="47">
        <v>3.5485229999999999</v>
      </c>
    </row>
    <row r="3690" spans="1:45" x14ac:dyDescent="0.35">
      <c r="A3690" s="47">
        <v>922</v>
      </c>
      <c r="B3690" s="47">
        <v>3688</v>
      </c>
      <c r="C3690" s="47">
        <v>421.09375</v>
      </c>
      <c r="D3690" s="47">
        <v>0</v>
      </c>
      <c r="E3690" s="47">
        <v>42.222222000000002</v>
      </c>
      <c r="F3690" s="47">
        <v>-0.31496099999999999</v>
      </c>
      <c r="G3690" s="47">
        <v>3.2116790000000002</v>
      </c>
      <c r="H3690" s="47">
        <v>85.174419</v>
      </c>
      <c r="I3690" s="47">
        <v>3.5485229999999999</v>
      </c>
      <c r="J3690" s="47">
        <v>95.074627000000007</v>
      </c>
      <c r="K3690" s="47">
        <v>1</v>
      </c>
      <c r="L3690" s="47">
        <v>1</v>
      </c>
      <c r="M3690" s="47">
        <v>0</v>
      </c>
      <c r="N3690" s="47">
        <v>0</v>
      </c>
      <c r="O3690" s="47">
        <v>87.682927000000007</v>
      </c>
      <c r="P3690" s="47">
        <v>87.926828999999998</v>
      </c>
      <c r="Q3690" s="47">
        <v>3.509E-3</v>
      </c>
      <c r="R3690" s="47">
        <v>266.17528099999998</v>
      </c>
      <c r="S3690" s="47">
        <v>437.42331300000001</v>
      </c>
      <c r="T3690" s="47">
        <v>424.84848499999998</v>
      </c>
      <c r="U3690" s="47">
        <v>0.54593199999999997</v>
      </c>
      <c r="V3690" s="47">
        <v>-0.62903900000000001</v>
      </c>
      <c r="W3690" s="47">
        <v>6.7331380000000003</v>
      </c>
      <c r="X3690" s="47">
        <v>0</v>
      </c>
      <c r="Y3690" s="47">
        <v>0</v>
      </c>
      <c r="Z3690" s="47">
        <v>0</v>
      </c>
      <c r="AA3690" s="47">
        <v>0</v>
      </c>
      <c r="AB3690" s="47">
        <v>0</v>
      </c>
      <c r="AC3690" s="47">
        <v>0</v>
      </c>
      <c r="AD3690" s="47">
        <v>0</v>
      </c>
      <c r="AE3690" s="47">
        <v>0</v>
      </c>
      <c r="AF3690" s="47">
        <v>0</v>
      </c>
      <c r="AG3690" s="47">
        <v>0</v>
      </c>
      <c r="AH3690" s="47">
        <v>0</v>
      </c>
      <c r="AI3690" s="47">
        <v>0</v>
      </c>
      <c r="AJ3690" s="47">
        <v>0</v>
      </c>
      <c r="AK3690" s="47">
        <v>0</v>
      </c>
      <c r="AL3690" s="47">
        <v>1</v>
      </c>
      <c r="AM3690" s="47">
        <v>0</v>
      </c>
      <c r="AN3690" s="47">
        <v>0</v>
      </c>
      <c r="AO3690" s="47">
        <v>0</v>
      </c>
      <c r="AP3690" s="47">
        <v>0</v>
      </c>
      <c r="AQ3690" s="47">
        <v>0</v>
      </c>
      <c r="AR3690" s="47">
        <v>0</v>
      </c>
      <c r="AS3690" s="47">
        <v>0</v>
      </c>
    </row>
    <row r="3691" spans="1:45" x14ac:dyDescent="0.35">
      <c r="A3691" s="47">
        <v>922</v>
      </c>
      <c r="B3691" s="47">
        <v>3689</v>
      </c>
      <c r="D3691" s="47">
        <v>0</v>
      </c>
      <c r="G3691" s="47">
        <v>2.9927009999999998</v>
      </c>
      <c r="I3691" s="47">
        <v>3.5147680000000001</v>
      </c>
      <c r="Q3691" s="47">
        <v>4.5614000000000002E-2</v>
      </c>
      <c r="R3691" s="47">
        <v>267.49662899999998</v>
      </c>
      <c r="S3691" s="47">
        <v>438.650307</v>
      </c>
      <c r="T3691" s="47">
        <v>426.06060600000001</v>
      </c>
      <c r="U3691" s="47">
        <v>0.47</v>
      </c>
      <c r="V3691" s="47">
        <v>-0.35786000000000001</v>
      </c>
      <c r="W3691" s="47">
        <v>6.3499509999999999</v>
      </c>
    </row>
    <row r="3692" spans="1:45" x14ac:dyDescent="0.35">
      <c r="A3692" s="47">
        <v>922</v>
      </c>
      <c r="B3692" s="47">
        <v>3690</v>
      </c>
      <c r="G3692" s="47">
        <v>2.919708</v>
      </c>
      <c r="I3692" s="47">
        <v>3.4135019999999998</v>
      </c>
    </row>
    <row r="3693" spans="1:45" x14ac:dyDescent="0.35">
      <c r="A3693" s="47">
        <v>922</v>
      </c>
      <c r="B3693" s="47">
        <v>3691</v>
      </c>
      <c r="G3693" s="47">
        <v>2.9927009999999998</v>
      </c>
      <c r="I3693" s="47">
        <v>3.312236</v>
      </c>
    </row>
    <row r="3694" spans="1:45" x14ac:dyDescent="0.35">
      <c r="A3694" s="47">
        <v>923</v>
      </c>
      <c r="B3694" s="47">
        <v>3692</v>
      </c>
      <c r="C3694" s="47">
        <v>421.09375</v>
      </c>
      <c r="D3694" s="47">
        <v>0</v>
      </c>
      <c r="E3694" s="47">
        <v>41.777777999999998</v>
      </c>
      <c r="F3694" s="47">
        <v>-1.259843</v>
      </c>
      <c r="G3694" s="47">
        <v>2.9927009999999998</v>
      </c>
      <c r="H3694" s="47">
        <v>84.023256000000003</v>
      </c>
      <c r="I3694" s="47">
        <v>3.244726</v>
      </c>
      <c r="J3694" s="47">
        <v>95.074627000000007</v>
      </c>
      <c r="K3694" s="47">
        <v>1</v>
      </c>
      <c r="L3694" s="47">
        <v>1</v>
      </c>
      <c r="M3694" s="47">
        <v>0</v>
      </c>
      <c r="N3694" s="47">
        <v>0</v>
      </c>
      <c r="O3694" s="47">
        <v>88.170732000000001</v>
      </c>
      <c r="P3694" s="47">
        <v>88.536585000000002</v>
      </c>
      <c r="Q3694" s="47">
        <v>4.5614000000000002E-2</v>
      </c>
      <c r="R3694" s="47">
        <v>267.68539299999998</v>
      </c>
      <c r="S3694" s="47">
        <v>441.10429399999998</v>
      </c>
      <c r="T3694" s="47">
        <v>428.484848</v>
      </c>
      <c r="U3694" s="47">
        <v>0.47</v>
      </c>
      <c r="V3694" s="47">
        <v>-0.17707400000000001</v>
      </c>
      <c r="W3694" s="47">
        <v>6.240469</v>
      </c>
      <c r="X3694" s="47">
        <v>0</v>
      </c>
      <c r="Y3694" s="47">
        <v>0</v>
      </c>
      <c r="Z3694" s="47">
        <v>0</v>
      </c>
      <c r="AA3694" s="47">
        <v>0</v>
      </c>
      <c r="AB3694" s="47">
        <v>0</v>
      </c>
      <c r="AC3694" s="47">
        <v>0</v>
      </c>
      <c r="AD3694" s="47">
        <v>0</v>
      </c>
      <c r="AE3694" s="47">
        <v>0</v>
      </c>
      <c r="AF3694" s="47">
        <v>0</v>
      </c>
      <c r="AG3694" s="47">
        <v>0</v>
      </c>
      <c r="AH3694" s="47">
        <v>0</v>
      </c>
      <c r="AI3694" s="47">
        <v>0</v>
      </c>
      <c r="AJ3694" s="47">
        <v>0</v>
      </c>
      <c r="AK3694" s="47">
        <v>0</v>
      </c>
      <c r="AL3694" s="47">
        <v>1</v>
      </c>
      <c r="AM3694" s="47">
        <v>0</v>
      </c>
      <c r="AN3694" s="47">
        <v>0</v>
      </c>
      <c r="AO3694" s="47">
        <v>0</v>
      </c>
      <c r="AP3694" s="47">
        <v>0</v>
      </c>
      <c r="AQ3694" s="47">
        <v>0</v>
      </c>
      <c r="AR3694" s="47">
        <v>0</v>
      </c>
      <c r="AS3694" s="47">
        <v>0</v>
      </c>
    </row>
    <row r="3695" spans="1:45" x14ac:dyDescent="0.35">
      <c r="A3695" s="47">
        <v>923</v>
      </c>
      <c r="B3695" s="47">
        <v>3693</v>
      </c>
      <c r="D3695" s="47">
        <v>0</v>
      </c>
      <c r="G3695" s="47">
        <v>2.9927009999999998</v>
      </c>
      <c r="I3695" s="47">
        <v>3.1097049999999999</v>
      </c>
      <c r="Q3695" s="47">
        <v>6.3158000000000006E-2</v>
      </c>
      <c r="R3695" s="47">
        <v>267.87415700000003</v>
      </c>
      <c r="S3695" s="47">
        <v>442.33128799999997</v>
      </c>
      <c r="T3695" s="47">
        <v>428.484848</v>
      </c>
      <c r="U3695" s="47">
        <v>0.46</v>
      </c>
      <c r="V3695" s="47">
        <v>-0.17707400000000001</v>
      </c>
      <c r="W3695" s="47">
        <v>5.1456499999999998</v>
      </c>
    </row>
    <row r="3696" spans="1:45" x14ac:dyDescent="0.35">
      <c r="A3696" s="47">
        <v>923</v>
      </c>
      <c r="B3696" s="47">
        <v>3694</v>
      </c>
      <c r="G3696" s="47">
        <v>2.919708</v>
      </c>
      <c r="I3696" s="47">
        <v>2.9915609999999999</v>
      </c>
    </row>
    <row r="3697" spans="1:45" x14ac:dyDescent="0.35">
      <c r="A3697" s="47">
        <v>923</v>
      </c>
      <c r="B3697" s="47">
        <v>3695</v>
      </c>
      <c r="G3697" s="47">
        <v>2.919708</v>
      </c>
      <c r="I3697" s="47">
        <v>2.8396620000000001</v>
      </c>
    </row>
    <row r="3698" spans="1:45" x14ac:dyDescent="0.35">
      <c r="A3698" s="47">
        <v>924</v>
      </c>
      <c r="B3698" s="47">
        <v>3696</v>
      </c>
      <c r="C3698" s="47">
        <v>428.515625</v>
      </c>
      <c r="D3698" s="47">
        <v>0</v>
      </c>
      <c r="E3698" s="47">
        <v>42.222222000000002</v>
      </c>
      <c r="F3698" s="47">
        <v>-1.574803</v>
      </c>
      <c r="G3698" s="47">
        <v>2.9927009999999998</v>
      </c>
      <c r="H3698" s="47">
        <v>83.186047000000002</v>
      </c>
      <c r="I3698" s="47">
        <v>2.8227850000000001</v>
      </c>
      <c r="J3698" s="47">
        <v>95.970149000000006</v>
      </c>
      <c r="K3698" s="47">
        <v>1</v>
      </c>
      <c r="L3698" s="47">
        <v>1</v>
      </c>
      <c r="M3698" s="47">
        <v>0</v>
      </c>
      <c r="N3698" s="47">
        <v>0</v>
      </c>
      <c r="O3698" s="47">
        <v>88.902439000000001</v>
      </c>
      <c r="P3698" s="47">
        <v>89.146341000000007</v>
      </c>
      <c r="Q3698" s="47">
        <v>6.3158000000000006E-2</v>
      </c>
      <c r="R3698" s="47">
        <v>267.81123600000001</v>
      </c>
      <c r="S3698" s="47">
        <v>441.10429399999998</v>
      </c>
      <c r="T3698" s="47">
        <v>428.484848</v>
      </c>
      <c r="U3698" s="47">
        <v>0.47</v>
      </c>
      <c r="V3698" s="47">
        <v>-0.35786000000000001</v>
      </c>
      <c r="W3698" s="47">
        <v>4.981427</v>
      </c>
      <c r="X3698" s="47">
        <v>0</v>
      </c>
      <c r="Y3698" s="47">
        <v>0</v>
      </c>
      <c r="Z3698" s="47">
        <v>0</v>
      </c>
      <c r="AA3698" s="47">
        <v>0</v>
      </c>
      <c r="AB3698" s="47">
        <v>0</v>
      </c>
      <c r="AC3698" s="47">
        <v>0</v>
      </c>
      <c r="AD3698" s="47">
        <v>0</v>
      </c>
      <c r="AE3698" s="47">
        <v>0</v>
      </c>
      <c r="AF3698" s="47">
        <v>0</v>
      </c>
      <c r="AG3698" s="47">
        <v>0</v>
      </c>
      <c r="AH3698" s="47">
        <v>0</v>
      </c>
      <c r="AI3698" s="47">
        <v>0</v>
      </c>
      <c r="AJ3698" s="47">
        <v>0</v>
      </c>
      <c r="AK3698" s="47">
        <v>0</v>
      </c>
      <c r="AL3698" s="47">
        <v>1</v>
      </c>
      <c r="AM3698" s="47">
        <v>0</v>
      </c>
      <c r="AN3698" s="47">
        <v>0</v>
      </c>
      <c r="AO3698" s="47">
        <v>0</v>
      </c>
      <c r="AP3698" s="47">
        <v>0</v>
      </c>
      <c r="AQ3698" s="47">
        <v>0</v>
      </c>
      <c r="AR3698" s="47">
        <v>0</v>
      </c>
      <c r="AS3698" s="47">
        <v>0</v>
      </c>
    </row>
    <row r="3699" spans="1:45" x14ac:dyDescent="0.35">
      <c r="A3699" s="47">
        <v>924</v>
      </c>
      <c r="B3699" s="47">
        <v>3697</v>
      </c>
      <c r="D3699" s="47">
        <v>0</v>
      </c>
      <c r="G3699" s="47">
        <v>2.9927009999999998</v>
      </c>
      <c r="I3699" s="47">
        <v>2.5358649999999998</v>
      </c>
      <c r="Q3699" s="47">
        <v>3.1579000000000003E-2</v>
      </c>
      <c r="R3699" s="47">
        <v>267.30786499999999</v>
      </c>
      <c r="S3699" s="47">
        <v>439.87730099999999</v>
      </c>
      <c r="T3699" s="47">
        <v>428.484848</v>
      </c>
      <c r="U3699" s="47">
        <v>0.47</v>
      </c>
      <c r="V3699" s="47">
        <v>9.4104999999999994E-2</v>
      </c>
      <c r="W3699" s="47">
        <v>3.9413490000000002</v>
      </c>
    </row>
    <row r="3700" spans="1:45" x14ac:dyDescent="0.35">
      <c r="A3700" s="47">
        <v>924</v>
      </c>
      <c r="B3700" s="47">
        <v>3698</v>
      </c>
      <c r="G3700" s="47">
        <v>3.1386859999999999</v>
      </c>
      <c r="I3700" s="47">
        <v>2.2827000000000002</v>
      </c>
    </row>
    <row r="3701" spans="1:45" x14ac:dyDescent="0.35">
      <c r="A3701" s="47">
        <v>924</v>
      </c>
      <c r="B3701" s="47">
        <v>3699</v>
      </c>
      <c r="G3701" s="47">
        <v>3.2116790000000002</v>
      </c>
      <c r="I3701" s="47">
        <v>2.1476790000000001</v>
      </c>
    </row>
    <row r="3702" spans="1:45" x14ac:dyDescent="0.35">
      <c r="A3702" s="47">
        <v>925</v>
      </c>
      <c r="B3702" s="47">
        <v>3700</v>
      </c>
      <c r="C3702" s="47">
        <v>421.09375</v>
      </c>
      <c r="D3702" s="47">
        <v>0</v>
      </c>
      <c r="E3702" s="47">
        <v>42.222222000000002</v>
      </c>
      <c r="F3702" s="47">
        <v>-1.574803</v>
      </c>
      <c r="G3702" s="47">
        <v>3.284672</v>
      </c>
      <c r="H3702" s="47">
        <v>82.558139999999995</v>
      </c>
      <c r="I3702" s="47">
        <v>2.0126580000000001</v>
      </c>
      <c r="J3702" s="47">
        <v>96.417910000000006</v>
      </c>
      <c r="K3702" s="47">
        <v>1</v>
      </c>
      <c r="L3702" s="47">
        <v>1</v>
      </c>
      <c r="M3702" s="47">
        <v>0</v>
      </c>
      <c r="N3702" s="47">
        <v>0</v>
      </c>
      <c r="O3702" s="47">
        <v>88.780488000000005</v>
      </c>
      <c r="P3702" s="47">
        <v>88.536585000000002</v>
      </c>
      <c r="Q3702" s="47">
        <v>7.0175000000000001E-2</v>
      </c>
      <c r="R3702" s="47">
        <v>266.86741599999999</v>
      </c>
      <c r="S3702" s="47">
        <v>438.650307</v>
      </c>
      <c r="T3702" s="47">
        <v>426.06060600000001</v>
      </c>
      <c r="U3702" s="47">
        <v>0.47</v>
      </c>
      <c r="V3702" s="47">
        <v>0.154367</v>
      </c>
      <c r="W3702" s="47">
        <v>3.5034209999999999</v>
      </c>
      <c r="X3702" s="47">
        <v>0</v>
      </c>
      <c r="Y3702" s="47">
        <v>0</v>
      </c>
      <c r="Z3702" s="47">
        <v>0</v>
      </c>
      <c r="AA3702" s="47">
        <v>0</v>
      </c>
      <c r="AB3702" s="47">
        <v>0</v>
      </c>
      <c r="AC3702" s="47">
        <v>0</v>
      </c>
      <c r="AD3702" s="47">
        <v>0</v>
      </c>
      <c r="AE3702" s="47">
        <v>0</v>
      </c>
      <c r="AF3702" s="47">
        <v>0</v>
      </c>
      <c r="AG3702" s="47">
        <v>0</v>
      </c>
      <c r="AH3702" s="47">
        <v>0</v>
      </c>
      <c r="AI3702" s="47">
        <v>0</v>
      </c>
      <c r="AJ3702" s="47">
        <v>0</v>
      </c>
      <c r="AK3702" s="47">
        <v>0</v>
      </c>
      <c r="AL3702" s="47">
        <v>1</v>
      </c>
      <c r="AM3702" s="47">
        <v>0</v>
      </c>
      <c r="AN3702" s="47">
        <v>0</v>
      </c>
      <c r="AO3702" s="47">
        <v>0</v>
      </c>
      <c r="AP3702" s="47">
        <v>0</v>
      </c>
      <c r="AQ3702" s="47">
        <v>0</v>
      </c>
      <c r="AR3702" s="47">
        <v>0</v>
      </c>
      <c r="AS3702" s="47">
        <v>0</v>
      </c>
    </row>
    <row r="3703" spans="1:45" x14ac:dyDescent="0.35">
      <c r="A3703" s="47">
        <v>925</v>
      </c>
      <c r="B3703" s="47">
        <v>3701</v>
      </c>
      <c r="D3703" s="47">
        <v>0</v>
      </c>
      <c r="G3703" s="47">
        <v>3.3576640000000002</v>
      </c>
      <c r="I3703" s="47">
        <v>2.0126580000000001</v>
      </c>
      <c r="Q3703" s="47">
        <v>3.5088000000000001E-2</v>
      </c>
      <c r="R3703" s="47">
        <v>266.36404499999998</v>
      </c>
      <c r="S3703" s="47">
        <v>436.19631900000002</v>
      </c>
      <c r="T3703" s="47">
        <v>423.63636400000001</v>
      </c>
      <c r="U3703" s="47">
        <v>0.47</v>
      </c>
      <c r="V3703" s="47">
        <v>0.274891</v>
      </c>
      <c r="W3703" s="47">
        <v>3.5034209999999999</v>
      </c>
    </row>
    <row r="3704" spans="1:45" x14ac:dyDescent="0.35">
      <c r="A3704" s="47">
        <v>925</v>
      </c>
      <c r="B3704" s="47">
        <v>3702</v>
      </c>
      <c r="G3704" s="47">
        <v>3.4306570000000001</v>
      </c>
      <c r="I3704" s="47">
        <v>2.0126580000000001</v>
      </c>
    </row>
    <row r="3705" spans="1:45" x14ac:dyDescent="0.35">
      <c r="A3705" s="47">
        <v>925</v>
      </c>
      <c r="B3705" s="47">
        <v>3703</v>
      </c>
      <c r="G3705" s="47">
        <v>3.4306570000000001</v>
      </c>
      <c r="I3705" s="47">
        <v>2.0126580000000001</v>
      </c>
    </row>
    <row r="3706" spans="1:45" x14ac:dyDescent="0.35">
      <c r="A3706" s="47">
        <v>926</v>
      </c>
      <c r="B3706" s="47">
        <v>3704</v>
      </c>
      <c r="C3706" s="47">
        <v>421.09375</v>
      </c>
      <c r="D3706" s="47">
        <v>0</v>
      </c>
      <c r="E3706" s="47">
        <v>42.222222000000002</v>
      </c>
      <c r="F3706" s="47">
        <v>-1.259843</v>
      </c>
      <c r="G3706" s="47">
        <v>3.4306570000000001</v>
      </c>
      <c r="H3706" s="47">
        <v>81.093023000000002</v>
      </c>
      <c r="I3706" s="47">
        <v>2.0126580000000001</v>
      </c>
      <c r="J3706" s="47">
        <v>96.417910000000006</v>
      </c>
      <c r="K3706" s="47">
        <v>1</v>
      </c>
      <c r="L3706" s="47">
        <v>1</v>
      </c>
      <c r="M3706" s="47">
        <v>0</v>
      </c>
      <c r="N3706" s="47">
        <v>0</v>
      </c>
      <c r="O3706" s="47">
        <v>87.682927000000007</v>
      </c>
      <c r="P3706" s="47">
        <v>87.560975999999997</v>
      </c>
      <c r="Q3706" s="47">
        <v>5.2631999999999998E-2</v>
      </c>
      <c r="R3706" s="47">
        <v>265.797753</v>
      </c>
      <c r="S3706" s="47">
        <v>433.74233099999998</v>
      </c>
      <c r="T3706" s="47">
        <v>420</v>
      </c>
      <c r="U3706" s="47">
        <v>0.41</v>
      </c>
      <c r="V3706" s="47">
        <v>0.30502200000000002</v>
      </c>
      <c r="W3706" s="47">
        <v>3.5034209999999999</v>
      </c>
      <c r="X3706" s="47">
        <v>0</v>
      </c>
      <c r="Y3706" s="47">
        <v>0</v>
      </c>
      <c r="Z3706" s="47">
        <v>0</v>
      </c>
      <c r="AA3706" s="47">
        <v>0</v>
      </c>
      <c r="AB3706" s="47">
        <v>0</v>
      </c>
      <c r="AC3706" s="47">
        <v>0</v>
      </c>
      <c r="AD3706" s="47">
        <v>0</v>
      </c>
      <c r="AE3706" s="47">
        <v>0</v>
      </c>
      <c r="AF3706" s="47">
        <v>0</v>
      </c>
      <c r="AG3706" s="47">
        <v>0</v>
      </c>
      <c r="AH3706" s="47">
        <v>0</v>
      </c>
      <c r="AI3706" s="47">
        <v>0</v>
      </c>
      <c r="AJ3706" s="47">
        <v>0</v>
      </c>
      <c r="AK3706" s="47">
        <v>0</v>
      </c>
      <c r="AL3706" s="47">
        <v>1</v>
      </c>
      <c r="AM3706" s="47">
        <v>0</v>
      </c>
      <c r="AN3706" s="47">
        <v>0</v>
      </c>
      <c r="AO3706" s="47">
        <v>0</v>
      </c>
      <c r="AP3706" s="47">
        <v>0</v>
      </c>
      <c r="AQ3706" s="47">
        <v>0</v>
      </c>
      <c r="AR3706" s="47">
        <v>0</v>
      </c>
      <c r="AS3706" s="47">
        <v>0</v>
      </c>
    </row>
    <row r="3707" spans="1:45" x14ac:dyDescent="0.35">
      <c r="A3707" s="47">
        <v>926</v>
      </c>
      <c r="B3707" s="47">
        <v>3705</v>
      </c>
      <c r="D3707" s="47">
        <v>0</v>
      </c>
      <c r="G3707" s="47">
        <v>3.4306570000000001</v>
      </c>
      <c r="I3707" s="47">
        <v>2.0126580000000001</v>
      </c>
      <c r="Q3707" s="47">
        <v>5.6140000000000002E-2</v>
      </c>
      <c r="R3707" s="47">
        <v>265.797753</v>
      </c>
      <c r="S3707" s="47">
        <v>432.51533699999999</v>
      </c>
      <c r="T3707" s="47">
        <v>420</v>
      </c>
      <c r="U3707" s="47">
        <v>0.41</v>
      </c>
      <c r="V3707" s="47">
        <v>0.33515299999999998</v>
      </c>
      <c r="W3707" s="47">
        <v>3.5034209999999999</v>
      </c>
    </row>
    <row r="3708" spans="1:45" x14ac:dyDescent="0.35">
      <c r="A3708" s="47">
        <v>926</v>
      </c>
      <c r="B3708" s="47">
        <v>3706</v>
      </c>
      <c r="G3708" s="47">
        <v>3.4306570000000001</v>
      </c>
      <c r="I3708" s="47">
        <v>2.0126580000000001</v>
      </c>
    </row>
    <row r="3709" spans="1:45" x14ac:dyDescent="0.35">
      <c r="A3709" s="47">
        <v>926</v>
      </c>
      <c r="B3709" s="47">
        <v>3707</v>
      </c>
      <c r="G3709" s="47">
        <v>3.4306570000000001</v>
      </c>
      <c r="I3709" s="47">
        <v>2.0126580000000001</v>
      </c>
    </row>
    <row r="3710" spans="1:45" x14ac:dyDescent="0.35">
      <c r="A3710" s="47">
        <v>927</v>
      </c>
      <c r="B3710" s="47">
        <v>3708</v>
      </c>
      <c r="C3710" s="47">
        <v>421.09375</v>
      </c>
      <c r="D3710" s="47">
        <v>0</v>
      </c>
      <c r="E3710" s="47">
        <v>41.777777999999998</v>
      </c>
      <c r="F3710" s="47">
        <v>-0.944882</v>
      </c>
      <c r="G3710" s="47">
        <v>3.4306570000000001</v>
      </c>
      <c r="H3710" s="47">
        <v>79.523256000000003</v>
      </c>
      <c r="I3710" s="47">
        <v>2.0295359999999998</v>
      </c>
      <c r="J3710" s="47">
        <v>95.970149000000006</v>
      </c>
      <c r="K3710" s="47">
        <v>1</v>
      </c>
      <c r="L3710" s="47">
        <v>1</v>
      </c>
      <c r="M3710" s="47">
        <v>0</v>
      </c>
      <c r="N3710" s="47">
        <v>0</v>
      </c>
      <c r="O3710" s="47">
        <v>87.073171000000002</v>
      </c>
      <c r="P3710" s="47">
        <v>87.073171000000002</v>
      </c>
      <c r="Q3710" s="47">
        <v>2.1052999999999999E-2</v>
      </c>
      <c r="R3710" s="47">
        <v>265.797753</v>
      </c>
      <c r="S3710" s="47">
        <v>432.51533699999999</v>
      </c>
      <c r="T3710" s="47">
        <v>421.21212100000002</v>
      </c>
      <c r="U3710" s="47">
        <v>0.36</v>
      </c>
      <c r="V3710" s="47">
        <v>0.53100400000000003</v>
      </c>
      <c r="W3710" s="47">
        <v>3.5581619999999998</v>
      </c>
      <c r="X3710" s="47">
        <v>0</v>
      </c>
      <c r="Y3710" s="47">
        <v>0</v>
      </c>
      <c r="Z3710" s="47">
        <v>0</v>
      </c>
      <c r="AA3710" s="47">
        <v>0</v>
      </c>
      <c r="AB3710" s="47">
        <v>0</v>
      </c>
      <c r="AC3710" s="47">
        <v>0</v>
      </c>
      <c r="AD3710" s="47">
        <v>0</v>
      </c>
      <c r="AE3710" s="47">
        <v>0</v>
      </c>
      <c r="AF3710" s="47">
        <v>0</v>
      </c>
      <c r="AG3710" s="47">
        <v>0</v>
      </c>
      <c r="AH3710" s="47">
        <v>0</v>
      </c>
      <c r="AI3710" s="47">
        <v>0</v>
      </c>
      <c r="AJ3710" s="47">
        <v>0</v>
      </c>
      <c r="AK3710" s="47">
        <v>0</v>
      </c>
      <c r="AL3710" s="47">
        <v>1</v>
      </c>
      <c r="AM3710" s="47">
        <v>0</v>
      </c>
      <c r="AN3710" s="47">
        <v>0</v>
      </c>
      <c r="AO3710" s="47">
        <v>0</v>
      </c>
      <c r="AP3710" s="47">
        <v>0</v>
      </c>
      <c r="AQ3710" s="47">
        <v>0</v>
      </c>
      <c r="AR3710" s="47">
        <v>0</v>
      </c>
      <c r="AS3710" s="47">
        <v>0</v>
      </c>
    </row>
    <row r="3711" spans="1:45" x14ac:dyDescent="0.35">
      <c r="A3711" s="47">
        <v>927</v>
      </c>
      <c r="B3711" s="47">
        <v>3709</v>
      </c>
      <c r="D3711" s="47">
        <v>0</v>
      </c>
      <c r="G3711" s="47">
        <v>3.5036499999999999</v>
      </c>
      <c r="I3711" s="47">
        <v>2.0295359999999998</v>
      </c>
      <c r="Q3711" s="47">
        <v>5.6140000000000002E-2</v>
      </c>
      <c r="R3711" s="47">
        <v>265.48314599999998</v>
      </c>
      <c r="S3711" s="47">
        <v>432.51533699999999</v>
      </c>
      <c r="T3711" s="47">
        <v>421.21212100000002</v>
      </c>
      <c r="U3711" s="47">
        <v>0.36</v>
      </c>
      <c r="V3711" s="47">
        <v>0.636463</v>
      </c>
      <c r="W3711" s="47">
        <v>3.5034209999999999</v>
      </c>
    </row>
    <row r="3712" spans="1:45" x14ac:dyDescent="0.35">
      <c r="A3712" s="47">
        <v>927</v>
      </c>
      <c r="B3712" s="47">
        <v>3710</v>
      </c>
      <c r="G3712" s="47">
        <v>3.649635</v>
      </c>
      <c r="I3712" s="47">
        <v>2.0126580000000001</v>
      </c>
    </row>
    <row r="3713" spans="1:45" x14ac:dyDescent="0.35">
      <c r="A3713" s="47">
        <v>927</v>
      </c>
      <c r="B3713" s="47">
        <v>3711</v>
      </c>
      <c r="G3713" s="47">
        <v>3.7226279999999998</v>
      </c>
      <c r="I3713" s="47">
        <v>2.0126580000000001</v>
      </c>
    </row>
    <row r="3714" spans="1:45" x14ac:dyDescent="0.35">
      <c r="A3714" s="47">
        <v>928</v>
      </c>
      <c r="B3714" s="47">
        <v>3712</v>
      </c>
      <c r="C3714" s="47">
        <v>421.09375</v>
      </c>
      <c r="D3714" s="47">
        <v>0</v>
      </c>
      <c r="E3714" s="47">
        <v>42.222222000000002</v>
      </c>
      <c r="F3714" s="47">
        <v>-0.944882</v>
      </c>
      <c r="G3714" s="47">
        <v>3.7226279999999998</v>
      </c>
      <c r="H3714" s="47">
        <v>77.534884000000005</v>
      </c>
      <c r="I3714" s="47">
        <v>2.0295359999999998</v>
      </c>
      <c r="J3714" s="47">
        <v>95.522388000000007</v>
      </c>
      <c r="K3714" s="47">
        <v>1</v>
      </c>
      <c r="L3714" s="47">
        <v>1</v>
      </c>
      <c r="M3714" s="47">
        <v>0</v>
      </c>
      <c r="N3714" s="47">
        <v>0</v>
      </c>
      <c r="O3714" s="47">
        <v>86.951220000000006</v>
      </c>
      <c r="P3714" s="47">
        <v>87.073171000000002</v>
      </c>
      <c r="Q3714" s="47">
        <v>2.4560999999999999E-2</v>
      </c>
      <c r="R3714" s="47">
        <v>265.23146100000002</v>
      </c>
      <c r="S3714" s="47">
        <v>433.74233099999998</v>
      </c>
      <c r="T3714" s="47">
        <v>421.21212100000002</v>
      </c>
      <c r="U3714" s="47">
        <v>0.36</v>
      </c>
      <c r="V3714" s="47">
        <v>0.75698699999999997</v>
      </c>
      <c r="W3714" s="47">
        <v>3.5034209999999999</v>
      </c>
      <c r="X3714" s="47">
        <v>0</v>
      </c>
      <c r="Y3714" s="47">
        <v>0</v>
      </c>
      <c r="Z3714" s="47">
        <v>0</v>
      </c>
      <c r="AA3714" s="47">
        <v>0</v>
      </c>
      <c r="AB3714" s="47">
        <v>0</v>
      </c>
      <c r="AC3714" s="47">
        <v>0</v>
      </c>
      <c r="AD3714" s="47">
        <v>0</v>
      </c>
      <c r="AE3714" s="47">
        <v>0</v>
      </c>
      <c r="AF3714" s="47">
        <v>0</v>
      </c>
      <c r="AG3714" s="47">
        <v>0</v>
      </c>
      <c r="AH3714" s="47">
        <v>0</v>
      </c>
      <c r="AI3714" s="47">
        <v>0</v>
      </c>
      <c r="AJ3714" s="47">
        <v>0</v>
      </c>
      <c r="AK3714" s="47">
        <v>0</v>
      </c>
      <c r="AL3714" s="47">
        <v>1</v>
      </c>
      <c r="AM3714" s="47">
        <v>0</v>
      </c>
      <c r="AN3714" s="47">
        <v>0</v>
      </c>
      <c r="AO3714" s="47">
        <v>0</v>
      </c>
      <c r="AP3714" s="47">
        <v>0</v>
      </c>
      <c r="AQ3714" s="47">
        <v>0</v>
      </c>
      <c r="AR3714" s="47">
        <v>0</v>
      </c>
      <c r="AS3714" s="47">
        <v>0</v>
      </c>
    </row>
    <row r="3715" spans="1:45" x14ac:dyDescent="0.35">
      <c r="A3715" s="47">
        <v>928</v>
      </c>
      <c r="B3715" s="47">
        <v>3713</v>
      </c>
      <c r="D3715" s="47">
        <v>0</v>
      </c>
      <c r="G3715" s="47">
        <v>3.79562</v>
      </c>
      <c r="I3715" s="47">
        <v>2.0295359999999998</v>
      </c>
      <c r="Q3715" s="47">
        <v>3.1579000000000003E-2</v>
      </c>
      <c r="R3715" s="47">
        <v>265.23146100000002</v>
      </c>
      <c r="S3715" s="47">
        <v>434.96932500000003</v>
      </c>
      <c r="T3715" s="47">
        <v>420</v>
      </c>
      <c r="U3715" s="47">
        <v>0.36</v>
      </c>
      <c r="V3715" s="47">
        <v>0.96790399999999999</v>
      </c>
      <c r="W3715" s="47">
        <v>3.5034209999999999</v>
      </c>
    </row>
    <row r="3716" spans="1:45" x14ac:dyDescent="0.35">
      <c r="A3716" s="47">
        <v>928</v>
      </c>
      <c r="B3716" s="47">
        <v>3714</v>
      </c>
      <c r="G3716" s="47">
        <v>3.79562</v>
      </c>
      <c r="I3716" s="47">
        <v>2.0295359999999998</v>
      </c>
    </row>
    <row r="3717" spans="1:45" x14ac:dyDescent="0.35">
      <c r="A3717" s="47">
        <v>928</v>
      </c>
      <c r="B3717" s="47">
        <v>3715</v>
      </c>
      <c r="G3717" s="47">
        <v>3.9416060000000002</v>
      </c>
      <c r="I3717" s="47">
        <v>2.046414</v>
      </c>
    </row>
    <row r="3718" spans="1:45" x14ac:dyDescent="0.35">
      <c r="A3718" s="47">
        <v>929</v>
      </c>
      <c r="B3718" s="47">
        <v>3716</v>
      </c>
      <c r="C3718" s="47">
        <v>421.09375</v>
      </c>
      <c r="D3718" s="47">
        <v>0</v>
      </c>
      <c r="E3718" s="47">
        <v>42.222222000000002</v>
      </c>
      <c r="F3718" s="47">
        <v>-1.1023620000000001</v>
      </c>
      <c r="G3718" s="47">
        <v>3.9416060000000002</v>
      </c>
      <c r="H3718" s="47">
        <v>75.023256000000003</v>
      </c>
      <c r="I3718" s="47">
        <v>2.0295359999999998</v>
      </c>
      <c r="J3718" s="47">
        <v>95.522388000000007</v>
      </c>
      <c r="K3718" s="47">
        <v>1</v>
      </c>
      <c r="L3718" s="47">
        <v>1</v>
      </c>
      <c r="M3718" s="47">
        <v>0</v>
      </c>
      <c r="N3718" s="47">
        <v>0</v>
      </c>
      <c r="O3718" s="47">
        <v>87.317072999999993</v>
      </c>
      <c r="P3718" s="47">
        <v>87.073171000000002</v>
      </c>
      <c r="Q3718" s="47">
        <v>4.9123E-2</v>
      </c>
      <c r="R3718" s="47">
        <v>264.97977500000002</v>
      </c>
      <c r="S3718" s="47">
        <v>434.96932500000003</v>
      </c>
      <c r="T3718" s="47">
        <v>420</v>
      </c>
      <c r="U3718" s="47">
        <v>0.41</v>
      </c>
      <c r="V3718" s="47">
        <v>1.14869</v>
      </c>
      <c r="W3718" s="47">
        <v>3.5034209999999999</v>
      </c>
      <c r="X3718" s="47">
        <v>0</v>
      </c>
      <c r="Y3718" s="47">
        <v>0</v>
      </c>
      <c r="Z3718" s="47">
        <v>0</v>
      </c>
      <c r="AA3718" s="47">
        <v>0</v>
      </c>
      <c r="AB3718" s="47">
        <v>0</v>
      </c>
      <c r="AC3718" s="47">
        <v>0</v>
      </c>
      <c r="AD3718" s="47">
        <v>0</v>
      </c>
      <c r="AE3718" s="47">
        <v>0</v>
      </c>
      <c r="AF3718" s="47">
        <v>0</v>
      </c>
      <c r="AG3718" s="47">
        <v>0</v>
      </c>
      <c r="AH3718" s="47">
        <v>0</v>
      </c>
      <c r="AI3718" s="47">
        <v>0</v>
      </c>
      <c r="AJ3718" s="47">
        <v>0</v>
      </c>
      <c r="AK3718" s="47">
        <v>0</v>
      </c>
      <c r="AL3718" s="47">
        <v>1</v>
      </c>
      <c r="AM3718" s="47">
        <v>0</v>
      </c>
      <c r="AN3718" s="47">
        <v>0</v>
      </c>
      <c r="AO3718" s="47">
        <v>0</v>
      </c>
      <c r="AP3718" s="47">
        <v>0</v>
      </c>
      <c r="AQ3718" s="47">
        <v>0</v>
      </c>
      <c r="AR3718" s="47">
        <v>0</v>
      </c>
      <c r="AS3718" s="47">
        <v>0</v>
      </c>
    </row>
    <row r="3719" spans="1:45" x14ac:dyDescent="0.35">
      <c r="A3719" s="47">
        <v>929</v>
      </c>
      <c r="B3719" s="47">
        <v>3717</v>
      </c>
      <c r="D3719" s="47">
        <v>0</v>
      </c>
      <c r="G3719" s="47">
        <v>4.0145989999999996</v>
      </c>
      <c r="I3719" s="47">
        <v>2.0970460000000002</v>
      </c>
      <c r="Q3719" s="47">
        <v>3.1579000000000003E-2</v>
      </c>
      <c r="R3719" s="47">
        <v>264.16179799999998</v>
      </c>
      <c r="S3719" s="47">
        <v>433.74233099999998</v>
      </c>
      <c r="T3719" s="47">
        <v>421.21212100000002</v>
      </c>
      <c r="U3719" s="47">
        <v>0.47</v>
      </c>
      <c r="V3719" s="47">
        <v>1.14869</v>
      </c>
      <c r="W3719" s="47">
        <v>3.5581619999999998</v>
      </c>
    </row>
    <row r="3720" spans="1:45" x14ac:dyDescent="0.35">
      <c r="A3720" s="47">
        <v>929</v>
      </c>
      <c r="B3720" s="47">
        <v>3718</v>
      </c>
      <c r="G3720" s="47">
        <v>4.0145989999999996</v>
      </c>
      <c r="I3720" s="47">
        <v>2.1476790000000001</v>
      </c>
    </row>
    <row r="3721" spans="1:45" x14ac:dyDescent="0.35">
      <c r="A3721" s="47">
        <v>929</v>
      </c>
      <c r="B3721" s="47">
        <v>3719</v>
      </c>
      <c r="G3721" s="47">
        <v>4.0145989999999996</v>
      </c>
      <c r="I3721" s="47">
        <v>2.046414</v>
      </c>
    </row>
    <row r="3722" spans="1:45" x14ac:dyDescent="0.35">
      <c r="A3722" s="47">
        <v>930</v>
      </c>
      <c r="B3722" s="47">
        <v>3720</v>
      </c>
      <c r="C3722" s="47">
        <v>428.515625</v>
      </c>
      <c r="D3722" s="47">
        <v>0</v>
      </c>
      <c r="E3722" s="47">
        <v>42.222222000000002</v>
      </c>
      <c r="F3722" s="47">
        <v>-0.944882</v>
      </c>
      <c r="G3722" s="47">
        <v>4.0875909999999998</v>
      </c>
      <c r="H3722" s="47">
        <v>71.569766999999999</v>
      </c>
      <c r="I3722" s="47">
        <v>2.0295359999999998</v>
      </c>
      <c r="J3722" s="47">
        <v>95.522388000000007</v>
      </c>
      <c r="K3722" s="47">
        <v>1</v>
      </c>
      <c r="L3722" s="47">
        <v>1</v>
      </c>
      <c r="M3722" s="47">
        <v>0</v>
      </c>
      <c r="N3722" s="47">
        <v>0</v>
      </c>
      <c r="O3722" s="47">
        <v>87.317072999999993</v>
      </c>
      <c r="P3722" s="47">
        <v>87.317072999999993</v>
      </c>
      <c r="Q3722" s="47">
        <v>3.1579000000000003E-2</v>
      </c>
      <c r="R3722" s="47">
        <v>263.53258399999999</v>
      </c>
      <c r="S3722" s="47">
        <v>433.74233099999998</v>
      </c>
      <c r="T3722" s="47">
        <v>421.21212100000002</v>
      </c>
      <c r="U3722" s="47">
        <v>0.41</v>
      </c>
      <c r="V3722" s="47">
        <v>0.92270700000000005</v>
      </c>
      <c r="W3722" s="47">
        <v>3.5581619999999998</v>
      </c>
      <c r="X3722" s="47">
        <v>0</v>
      </c>
      <c r="Y3722" s="47">
        <v>0</v>
      </c>
      <c r="Z3722" s="47">
        <v>0</v>
      </c>
      <c r="AA3722" s="47">
        <v>0</v>
      </c>
      <c r="AB3722" s="47">
        <v>0</v>
      </c>
      <c r="AC3722" s="47">
        <v>0</v>
      </c>
      <c r="AD3722" s="47">
        <v>0</v>
      </c>
      <c r="AE3722" s="47">
        <v>0</v>
      </c>
      <c r="AF3722" s="47">
        <v>0</v>
      </c>
      <c r="AG3722" s="47">
        <v>0</v>
      </c>
      <c r="AH3722" s="47">
        <v>0</v>
      </c>
      <c r="AI3722" s="47">
        <v>0</v>
      </c>
      <c r="AJ3722" s="47">
        <v>0</v>
      </c>
      <c r="AK3722" s="47">
        <v>0</v>
      </c>
      <c r="AL3722" s="47">
        <v>1</v>
      </c>
      <c r="AM3722" s="47">
        <v>0</v>
      </c>
      <c r="AN3722" s="47">
        <v>0</v>
      </c>
      <c r="AO3722" s="47">
        <v>0</v>
      </c>
      <c r="AP3722" s="47">
        <v>0</v>
      </c>
      <c r="AQ3722" s="47">
        <v>0</v>
      </c>
      <c r="AR3722" s="47">
        <v>0</v>
      </c>
      <c r="AS3722" s="47">
        <v>0</v>
      </c>
    </row>
    <row r="3723" spans="1:45" x14ac:dyDescent="0.35">
      <c r="A3723" s="47">
        <v>930</v>
      </c>
      <c r="B3723" s="47">
        <v>3721</v>
      </c>
      <c r="D3723" s="47">
        <v>0</v>
      </c>
      <c r="G3723" s="47">
        <v>4.0875909999999998</v>
      </c>
      <c r="I3723" s="47">
        <v>2.063291</v>
      </c>
      <c r="Q3723" s="47">
        <v>1.0526000000000001E-2</v>
      </c>
      <c r="R3723" s="47">
        <v>263.91011200000003</v>
      </c>
      <c r="S3723" s="47">
        <v>432.51533699999999</v>
      </c>
      <c r="T3723" s="47">
        <v>421.21212100000002</v>
      </c>
      <c r="U3723" s="47">
        <v>0.36</v>
      </c>
      <c r="V3723" s="47">
        <v>0.99803500000000001</v>
      </c>
      <c r="W3723" s="47">
        <v>3.5581619999999998</v>
      </c>
    </row>
    <row r="3724" spans="1:45" x14ac:dyDescent="0.35">
      <c r="A3724" s="47">
        <v>930</v>
      </c>
      <c r="B3724" s="47">
        <v>3722</v>
      </c>
      <c r="G3724" s="47">
        <v>4.0145989999999996</v>
      </c>
      <c r="I3724" s="47">
        <v>2.1308020000000001</v>
      </c>
    </row>
    <row r="3725" spans="1:45" x14ac:dyDescent="0.35">
      <c r="A3725" s="47">
        <v>930</v>
      </c>
      <c r="B3725" s="47">
        <v>3723</v>
      </c>
      <c r="G3725" s="47">
        <v>3.79562</v>
      </c>
      <c r="I3725" s="47">
        <v>2.0801690000000002</v>
      </c>
    </row>
    <row r="3726" spans="1:45" x14ac:dyDescent="0.35">
      <c r="A3726" s="47">
        <v>931</v>
      </c>
      <c r="B3726" s="47">
        <v>3724</v>
      </c>
      <c r="C3726" s="47">
        <v>421.09375</v>
      </c>
      <c r="D3726" s="47">
        <v>0</v>
      </c>
      <c r="E3726" s="47">
        <v>42.222222000000002</v>
      </c>
      <c r="F3726" s="47">
        <v>-0.86614199999999997</v>
      </c>
      <c r="G3726" s="47">
        <v>3.79562</v>
      </c>
      <c r="H3726" s="47">
        <v>68.405315999999999</v>
      </c>
      <c r="I3726" s="47">
        <v>2.0970460000000002</v>
      </c>
      <c r="J3726" s="47">
        <v>95.522388000000007</v>
      </c>
      <c r="K3726" s="47">
        <v>1</v>
      </c>
      <c r="L3726" s="47">
        <v>1</v>
      </c>
      <c r="M3726" s="47">
        <v>0</v>
      </c>
      <c r="N3726" s="47">
        <v>0</v>
      </c>
      <c r="O3726" s="47">
        <v>87.317072999999993</v>
      </c>
      <c r="P3726" s="47">
        <v>87.317072999999993</v>
      </c>
      <c r="Q3726" s="47">
        <v>2.4560999999999999E-2</v>
      </c>
      <c r="R3726" s="47">
        <v>264.28764000000001</v>
      </c>
      <c r="S3726" s="47">
        <v>433.74233099999998</v>
      </c>
      <c r="T3726" s="47">
        <v>421.21212100000002</v>
      </c>
      <c r="U3726" s="47">
        <v>0.35</v>
      </c>
      <c r="V3726" s="47">
        <v>1.088428</v>
      </c>
      <c r="W3726" s="47">
        <v>3.5034209999999999</v>
      </c>
      <c r="X3726" s="47">
        <v>0</v>
      </c>
      <c r="Y3726" s="47">
        <v>0</v>
      </c>
      <c r="Z3726" s="47">
        <v>0</v>
      </c>
      <c r="AA3726" s="47">
        <v>0</v>
      </c>
      <c r="AB3726" s="47">
        <v>0</v>
      </c>
      <c r="AC3726" s="47">
        <v>0</v>
      </c>
      <c r="AD3726" s="47">
        <v>0</v>
      </c>
      <c r="AE3726" s="47">
        <v>0</v>
      </c>
      <c r="AF3726" s="47">
        <v>0</v>
      </c>
      <c r="AG3726" s="47">
        <v>0</v>
      </c>
      <c r="AH3726" s="47">
        <v>0</v>
      </c>
      <c r="AI3726" s="47">
        <v>0</v>
      </c>
      <c r="AJ3726" s="47">
        <v>0</v>
      </c>
      <c r="AK3726" s="47">
        <v>0</v>
      </c>
      <c r="AL3726" s="47">
        <v>1</v>
      </c>
      <c r="AM3726" s="47">
        <v>0</v>
      </c>
      <c r="AN3726" s="47">
        <v>0</v>
      </c>
      <c r="AO3726" s="47">
        <v>0</v>
      </c>
      <c r="AP3726" s="47">
        <v>0</v>
      </c>
      <c r="AQ3726" s="47">
        <v>0</v>
      </c>
      <c r="AR3726" s="47">
        <v>0</v>
      </c>
      <c r="AS3726" s="47">
        <v>0</v>
      </c>
    </row>
    <row r="3727" spans="1:45" x14ac:dyDescent="0.35">
      <c r="A3727" s="47">
        <v>931</v>
      </c>
      <c r="B3727" s="47">
        <v>3725</v>
      </c>
      <c r="D3727" s="47">
        <v>0</v>
      </c>
      <c r="G3727" s="47">
        <v>3.79562</v>
      </c>
      <c r="I3727" s="47">
        <v>2.0295359999999998</v>
      </c>
      <c r="Q3727" s="47">
        <v>3.8595999999999998E-2</v>
      </c>
      <c r="R3727" s="47">
        <v>264.72809000000001</v>
      </c>
      <c r="S3727" s="47">
        <v>433.74233099999998</v>
      </c>
      <c r="T3727" s="47">
        <v>420</v>
      </c>
      <c r="U3727" s="47">
        <v>0.33</v>
      </c>
      <c r="V3727" s="47">
        <v>0.99803500000000001</v>
      </c>
      <c r="W3727" s="47">
        <v>3.5581619999999998</v>
      </c>
    </row>
    <row r="3728" spans="1:45" x14ac:dyDescent="0.35">
      <c r="A3728" s="47">
        <v>931</v>
      </c>
      <c r="B3728" s="47">
        <v>3726</v>
      </c>
      <c r="G3728" s="47">
        <v>3.8686129999999999</v>
      </c>
      <c r="I3728" s="47">
        <v>2.0295359999999998</v>
      </c>
    </row>
    <row r="3729" spans="1:45" x14ac:dyDescent="0.35">
      <c r="A3729" s="47">
        <v>931</v>
      </c>
      <c r="B3729" s="47">
        <v>3727</v>
      </c>
      <c r="G3729" s="47">
        <v>3.8686129999999999</v>
      </c>
      <c r="I3729" s="47">
        <v>2.1476790000000001</v>
      </c>
    </row>
    <row r="3730" spans="1:45" x14ac:dyDescent="0.35">
      <c r="A3730" s="47">
        <v>932</v>
      </c>
      <c r="B3730" s="47">
        <v>3728</v>
      </c>
      <c r="C3730" s="47">
        <v>421.09375</v>
      </c>
      <c r="D3730" s="47">
        <v>0</v>
      </c>
      <c r="E3730" s="47">
        <v>42.222222000000002</v>
      </c>
      <c r="F3730" s="47">
        <v>-1.1023620000000001</v>
      </c>
      <c r="G3730" s="47">
        <v>3.8686129999999999</v>
      </c>
      <c r="H3730" s="47">
        <v>65.534884000000005</v>
      </c>
      <c r="I3730" s="47">
        <v>2.1476790000000001</v>
      </c>
      <c r="J3730" s="47">
        <v>95.522388000000007</v>
      </c>
      <c r="K3730" s="47">
        <v>1</v>
      </c>
      <c r="L3730" s="47">
        <v>1</v>
      </c>
      <c r="M3730" s="47">
        <v>0</v>
      </c>
      <c r="N3730" s="47">
        <v>0</v>
      </c>
      <c r="O3730" s="47">
        <v>87.073171000000002</v>
      </c>
      <c r="P3730" s="47">
        <v>87.317072999999993</v>
      </c>
      <c r="Q3730" s="47">
        <v>2.8070000000000001E-2</v>
      </c>
      <c r="R3730" s="47">
        <v>264.72809000000001</v>
      </c>
      <c r="S3730" s="47">
        <v>433.74233099999998</v>
      </c>
      <c r="T3730" s="47">
        <v>420</v>
      </c>
      <c r="U3730" s="47">
        <v>0.32</v>
      </c>
      <c r="V3730" s="47">
        <v>0.96790399999999999</v>
      </c>
      <c r="W3730" s="47">
        <v>3.5034209999999999</v>
      </c>
      <c r="X3730" s="47">
        <v>0</v>
      </c>
      <c r="Y3730" s="47">
        <v>0</v>
      </c>
      <c r="Z3730" s="47">
        <v>0</v>
      </c>
      <c r="AA3730" s="47">
        <v>0</v>
      </c>
      <c r="AB3730" s="47">
        <v>0</v>
      </c>
      <c r="AC3730" s="47">
        <v>0</v>
      </c>
      <c r="AD3730" s="47">
        <v>0</v>
      </c>
      <c r="AE3730" s="47">
        <v>0</v>
      </c>
      <c r="AF3730" s="47">
        <v>0</v>
      </c>
      <c r="AG3730" s="47">
        <v>0</v>
      </c>
      <c r="AH3730" s="47">
        <v>0</v>
      </c>
      <c r="AI3730" s="47">
        <v>0</v>
      </c>
      <c r="AJ3730" s="47">
        <v>0</v>
      </c>
      <c r="AK3730" s="47">
        <v>0</v>
      </c>
      <c r="AL3730" s="47">
        <v>1</v>
      </c>
      <c r="AM3730" s="47">
        <v>0</v>
      </c>
      <c r="AN3730" s="47">
        <v>0</v>
      </c>
      <c r="AO3730" s="47">
        <v>0</v>
      </c>
      <c r="AP3730" s="47">
        <v>0</v>
      </c>
      <c r="AQ3730" s="47">
        <v>0</v>
      </c>
      <c r="AR3730" s="47">
        <v>0</v>
      </c>
      <c r="AS3730" s="47">
        <v>0</v>
      </c>
    </row>
    <row r="3731" spans="1:45" x14ac:dyDescent="0.35">
      <c r="A3731" s="47">
        <v>932</v>
      </c>
      <c r="B3731" s="47">
        <v>3729</v>
      </c>
      <c r="D3731" s="47">
        <v>0</v>
      </c>
      <c r="G3731" s="47">
        <v>3.8686129999999999</v>
      </c>
      <c r="I3731" s="47">
        <v>2.1476790000000001</v>
      </c>
      <c r="Q3731" s="47">
        <v>3.8595999999999998E-2</v>
      </c>
      <c r="R3731" s="47">
        <v>264.41348299999999</v>
      </c>
      <c r="S3731" s="47">
        <v>433.74233099999998</v>
      </c>
      <c r="T3731" s="47">
        <v>420</v>
      </c>
      <c r="U3731" s="47">
        <v>0.36</v>
      </c>
      <c r="V3731" s="47">
        <v>0.74192100000000005</v>
      </c>
      <c r="W3731" s="47">
        <v>3.6129030000000002</v>
      </c>
    </row>
    <row r="3732" spans="1:45" x14ac:dyDescent="0.35">
      <c r="A3732" s="47">
        <v>932</v>
      </c>
      <c r="B3732" s="47">
        <v>3730</v>
      </c>
      <c r="G3732" s="47">
        <v>3.8686129999999999</v>
      </c>
      <c r="I3732" s="47">
        <v>2.046414</v>
      </c>
    </row>
    <row r="3733" spans="1:45" x14ac:dyDescent="0.35">
      <c r="A3733" s="47">
        <v>932</v>
      </c>
      <c r="B3733" s="47">
        <v>3731</v>
      </c>
      <c r="G3733" s="47">
        <v>3.8686129999999999</v>
      </c>
      <c r="I3733" s="47">
        <v>2.0295359999999998</v>
      </c>
    </row>
    <row r="3734" spans="1:45" x14ac:dyDescent="0.35">
      <c r="A3734" s="47">
        <v>933</v>
      </c>
      <c r="B3734" s="47">
        <v>3732</v>
      </c>
      <c r="C3734" s="47">
        <v>421.09375</v>
      </c>
      <c r="D3734" s="47">
        <v>0</v>
      </c>
      <c r="E3734" s="47">
        <v>42.222222000000002</v>
      </c>
      <c r="F3734" s="47">
        <v>-0.55118100000000003</v>
      </c>
      <c r="G3734" s="47">
        <v>3.8686129999999999</v>
      </c>
      <c r="H3734" s="47">
        <v>62.345514999999999</v>
      </c>
      <c r="I3734" s="47">
        <v>2.046414</v>
      </c>
      <c r="J3734" s="47">
        <v>95.820896000000005</v>
      </c>
      <c r="K3734" s="47">
        <v>1</v>
      </c>
      <c r="L3734" s="47">
        <v>1</v>
      </c>
      <c r="M3734" s="47">
        <v>0</v>
      </c>
      <c r="N3734" s="47">
        <v>0</v>
      </c>
      <c r="O3734" s="47">
        <v>87.073171000000002</v>
      </c>
      <c r="P3734" s="47">
        <v>87.317072999999993</v>
      </c>
      <c r="Q3734" s="47">
        <v>3.509E-3</v>
      </c>
      <c r="R3734" s="47">
        <v>263.91011200000003</v>
      </c>
      <c r="S3734" s="47">
        <v>432.51533699999999</v>
      </c>
      <c r="T3734" s="47">
        <v>420</v>
      </c>
      <c r="U3734" s="47">
        <v>0.35</v>
      </c>
      <c r="V3734" s="47">
        <v>0.75698699999999997</v>
      </c>
      <c r="W3734" s="47">
        <v>3.5034209999999999</v>
      </c>
      <c r="X3734" s="47">
        <v>0</v>
      </c>
      <c r="Y3734" s="47">
        <v>0</v>
      </c>
      <c r="Z3734" s="47">
        <v>0</v>
      </c>
      <c r="AA3734" s="47">
        <v>0</v>
      </c>
      <c r="AB3734" s="47">
        <v>0</v>
      </c>
      <c r="AC3734" s="47">
        <v>0</v>
      </c>
      <c r="AD3734" s="47">
        <v>0</v>
      </c>
      <c r="AE3734" s="47">
        <v>0</v>
      </c>
      <c r="AF3734" s="47">
        <v>0</v>
      </c>
      <c r="AG3734" s="47">
        <v>0</v>
      </c>
      <c r="AH3734" s="47">
        <v>0</v>
      </c>
      <c r="AI3734" s="47">
        <v>0</v>
      </c>
      <c r="AJ3734" s="47">
        <v>0</v>
      </c>
      <c r="AK3734" s="47">
        <v>0</v>
      </c>
      <c r="AL3734" s="47">
        <v>1</v>
      </c>
      <c r="AM3734" s="47">
        <v>0</v>
      </c>
      <c r="AN3734" s="47">
        <v>0</v>
      </c>
      <c r="AO3734" s="47">
        <v>0</v>
      </c>
      <c r="AP3734" s="47">
        <v>0</v>
      </c>
      <c r="AQ3734" s="47">
        <v>0</v>
      </c>
      <c r="AR3734" s="47">
        <v>0</v>
      </c>
      <c r="AS3734" s="47">
        <v>0</v>
      </c>
    </row>
    <row r="3735" spans="1:45" x14ac:dyDescent="0.35">
      <c r="A3735" s="47">
        <v>933</v>
      </c>
      <c r="B3735" s="47">
        <v>3733</v>
      </c>
      <c r="D3735" s="47">
        <v>0</v>
      </c>
      <c r="G3735" s="47">
        <v>3.79562</v>
      </c>
      <c r="I3735" s="47">
        <v>2.0295359999999998</v>
      </c>
      <c r="Q3735" s="47">
        <v>3.8595999999999998E-2</v>
      </c>
      <c r="R3735" s="47">
        <v>263.78426999999999</v>
      </c>
      <c r="S3735" s="47">
        <v>433.74233099999998</v>
      </c>
      <c r="T3735" s="47">
        <v>420</v>
      </c>
      <c r="U3735" s="47">
        <v>0.36</v>
      </c>
      <c r="V3735" s="47">
        <v>0.93777299999999997</v>
      </c>
      <c r="W3735" s="47">
        <v>3.5034209999999999</v>
      </c>
    </row>
    <row r="3736" spans="1:45" x14ac:dyDescent="0.35">
      <c r="A3736" s="47">
        <v>933</v>
      </c>
      <c r="B3736" s="47">
        <v>3734</v>
      </c>
      <c r="G3736" s="47">
        <v>3.79562</v>
      </c>
      <c r="I3736" s="47">
        <v>2.0126580000000001</v>
      </c>
    </row>
    <row r="3737" spans="1:45" x14ac:dyDescent="0.35">
      <c r="A3737" s="47">
        <v>933</v>
      </c>
      <c r="B3737" s="47">
        <v>3735</v>
      </c>
      <c r="G3737" s="47">
        <v>3.79562</v>
      </c>
      <c r="I3737" s="47">
        <v>2.1308020000000001</v>
      </c>
    </row>
    <row r="3738" spans="1:45" x14ac:dyDescent="0.35">
      <c r="A3738" s="47">
        <v>934</v>
      </c>
      <c r="B3738" s="47">
        <v>3736</v>
      </c>
      <c r="C3738" s="47">
        <v>421.09375</v>
      </c>
      <c r="D3738" s="47">
        <v>0</v>
      </c>
      <c r="E3738" s="47">
        <v>42.222222000000002</v>
      </c>
      <c r="F3738" s="47">
        <v>-0.944882</v>
      </c>
      <c r="G3738" s="47">
        <v>3.79562</v>
      </c>
      <c r="H3738" s="47">
        <v>58.837209000000001</v>
      </c>
      <c r="I3738" s="47">
        <v>2.1476790000000001</v>
      </c>
      <c r="J3738" s="47">
        <v>95.820896000000005</v>
      </c>
      <c r="K3738" s="47">
        <v>1</v>
      </c>
      <c r="L3738" s="47">
        <v>1</v>
      </c>
      <c r="M3738" s="47">
        <v>0</v>
      </c>
      <c r="N3738" s="47">
        <v>0</v>
      </c>
      <c r="O3738" s="47">
        <v>87.073171000000002</v>
      </c>
      <c r="P3738" s="47">
        <v>87.317072999999993</v>
      </c>
      <c r="Q3738" s="47">
        <v>3.1579000000000003E-2</v>
      </c>
      <c r="R3738" s="47">
        <v>263.78426999999999</v>
      </c>
      <c r="S3738" s="47">
        <v>432.51533699999999</v>
      </c>
      <c r="T3738" s="47">
        <v>420</v>
      </c>
      <c r="U3738" s="47">
        <v>0.3</v>
      </c>
      <c r="V3738" s="47">
        <v>0.53100400000000003</v>
      </c>
      <c r="W3738" s="47">
        <v>3.5581619999999998</v>
      </c>
      <c r="X3738" s="47">
        <v>0</v>
      </c>
      <c r="Y3738" s="47">
        <v>0</v>
      </c>
      <c r="Z3738" s="47">
        <v>0</v>
      </c>
      <c r="AA3738" s="47">
        <v>0</v>
      </c>
      <c r="AB3738" s="47">
        <v>0</v>
      </c>
      <c r="AC3738" s="47">
        <v>0</v>
      </c>
      <c r="AD3738" s="47">
        <v>0</v>
      </c>
      <c r="AE3738" s="47">
        <v>0</v>
      </c>
      <c r="AF3738" s="47">
        <v>0</v>
      </c>
      <c r="AG3738" s="47">
        <v>0</v>
      </c>
      <c r="AH3738" s="47">
        <v>0</v>
      </c>
      <c r="AI3738" s="47">
        <v>0</v>
      </c>
      <c r="AJ3738" s="47">
        <v>0</v>
      </c>
      <c r="AK3738" s="47">
        <v>0</v>
      </c>
      <c r="AL3738" s="47">
        <v>1</v>
      </c>
      <c r="AM3738" s="47">
        <v>0</v>
      </c>
      <c r="AN3738" s="47">
        <v>0</v>
      </c>
      <c r="AO3738" s="47">
        <v>0</v>
      </c>
      <c r="AP3738" s="47">
        <v>0</v>
      </c>
      <c r="AQ3738" s="47">
        <v>0</v>
      </c>
      <c r="AR3738" s="47">
        <v>0</v>
      </c>
      <c r="AS3738" s="47">
        <v>0</v>
      </c>
    </row>
    <row r="3739" spans="1:45" x14ac:dyDescent="0.35">
      <c r="A3739" s="47">
        <v>934</v>
      </c>
      <c r="B3739" s="47">
        <v>3737</v>
      </c>
      <c r="D3739" s="47">
        <v>0</v>
      </c>
      <c r="G3739" s="47">
        <v>3.8686129999999999</v>
      </c>
      <c r="I3739" s="47">
        <v>2.1139239999999999</v>
      </c>
      <c r="Q3739" s="47">
        <v>7.0179999999999999E-3</v>
      </c>
      <c r="R3739" s="47">
        <v>263.91011200000003</v>
      </c>
      <c r="S3739" s="47">
        <v>432.51533699999999</v>
      </c>
      <c r="T3739" s="47">
        <v>420</v>
      </c>
      <c r="U3739" s="47">
        <v>0.2</v>
      </c>
      <c r="V3739" s="47">
        <v>0.21462899999999999</v>
      </c>
      <c r="W3739" s="47">
        <v>3.5581619999999998</v>
      </c>
    </row>
    <row r="3740" spans="1:45" x14ac:dyDescent="0.35">
      <c r="A3740" s="47">
        <v>934</v>
      </c>
      <c r="B3740" s="47">
        <v>3738</v>
      </c>
      <c r="G3740" s="47">
        <v>3.8686129999999999</v>
      </c>
      <c r="I3740" s="47">
        <v>2.181435</v>
      </c>
    </row>
    <row r="3741" spans="1:45" x14ac:dyDescent="0.35">
      <c r="A3741" s="47">
        <v>934</v>
      </c>
      <c r="B3741" s="47">
        <v>3739</v>
      </c>
      <c r="G3741" s="47">
        <v>3.79562</v>
      </c>
      <c r="I3741" s="47">
        <v>2.046414</v>
      </c>
    </row>
    <row r="3742" spans="1:45" x14ac:dyDescent="0.35">
      <c r="A3742" s="47">
        <v>935</v>
      </c>
      <c r="B3742" s="47">
        <v>3740</v>
      </c>
      <c r="C3742" s="47">
        <v>421.09375</v>
      </c>
      <c r="D3742" s="47">
        <v>0</v>
      </c>
      <c r="E3742" s="47">
        <v>42.222222000000002</v>
      </c>
      <c r="F3742" s="47">
        <v>-0.70866099999999999</v>
      </c>
      <c r="G3742" s="47">
        <v>3.8686129999999999</v>
      </c>
      <c r="H3742" s="47">
        <v>55.009967000000003</v>
      </c>
      <c r="I3742" s="47">
        <v>2.0126580000000001</v>
      </c>
      <c r="J3742" s="47">
        <v>95.820896000000005</v>
      </c>
      <c r="K3742" s="47">
        <v>1</v>
      </c>
      <c r="L3742" s="47">
        <v>1</v>
      </c>
      <c r="M3742" s="47">
        <v>0</v>
      </c>
      <c r="N3742" s="47">
        <v>0</v>
      </c>
      <c r="O3742" s="47">
        <v>87.073171000000002</v>
      </c>
      <c r="P3742" s="47">
        <v>87.317072999999993</v>
      </c>
      <c r="Q3742" s="47">
        <v>3.8595999999999998E-2</v>
      </c>
      <c r="R3742" s="47">
        <v>263.91011200000003</v>
      </c>
      <c r="S3742" s="47">
        <v>432.51533699999999</v>
      </c>
      <c r="T3742" s="47">
        <v>420</v>
      </c>
      <c r="U3742" s="47">
        <v>0.17</v>
      </c>
      <c r="V3742" s="47">
        <v>-7.1615999999999999E-2</v>
      </c>
      <c r="W3742" s="47">
        <v>3.6676440000000001</v>
      </c>
      <c r="X3742" s="47">
        <v>0</v>
      </c>
      <c r="Y3742" s="47">
        <v>0</v>
      </c>
      <c r="Z3742" s="47">
        <v>0</v>
      </c>
      <c r="AA3742" s="47">
        <v>0</v>
      </c>
      <c r="AB3742" s="47">
        <v>0</v>
      </c>
      <c r="AC3742" s="47">
        <v>0</v>
      </c>
      <c r="AD3742" s="47">
        <v>0</v>
      </c>
      <c r="AE3742" s="47">
        <v>0</v>
      </c>
      <c r="AF3742" s="47">
        <v>0</v>
      </c>
      <c r="AG3742" s="47">
        <v>0</v>
      </c>
      <c r="AH3742" s="47">
        <v>0</v>
      </c>
      <c r="AI3742" s="47">
        <v>0</v>
      </c>
      <c r="AJ3742" s="47">
        <v>0</v>
      </c>
      <c r="AK3742" s="47">
        <v>0</v>
      </c>
      <c r="AL3742" s="47">
        <v>1</v>
      </c>
      <c r="AM3742" s="47">
        <v>0</v>
      </c>
      <c r="AN3742" s="47">
        <v>0</v>
      </c>
      <c r="AO3742" s="47">
        <v>0</v>
      </c>
      <c r="AP3742" s="47">
        <v>0</v>
      </c>
      <c r="AQ3742" s="47">
        <v>0</v>
      </c>
      <c r="AR3742" s="47">
        <v>0</v>
      </c>
      <c r="AS3742" s="47">
        <v>0</v>
      </c>
    </row>
    <row r="3743" spans="1:45" x14ac:dyDescent="0.35">
      <c r="A3743" s="47">
        <v>935</v>
      </c>
      <c r="B3743" s="47">
        <v>3741</v>
      </c>
      <c r="D3743" s="47">
        <v>0</v>
      </c>
      <c r="G3743" s="47">
        <v>3.8686129999999999</v>
      </c>
      <c r="I3743" s="47">
        <v>2.0295359999999998</v>
      </c>
      <c r="Q3743" s="47">
        <v>1.4035000000000001E-2</v>
      </c>
      <c r="R3743" s="47">
        <v>265.23146100000002</v>
      </c>
      <c r="S3743" s="47">
        <v>432.51533699999999</v>
      </c>
      <c r="T3743" s="47">
        <v>420</v>
      </c>
      <c r="U3743" s="47">
        <v>0.16</v>
      </c>
      <c r="V3743" s="47">
        <v>-0.23733599999999999</v>
      </c>
      <c r="W3743" s="47">
        <v>3.5034209999999999</v>
      </c>
    </row>
    <row r="3744" spans="1:45" x14ac:dyDescent="0.35">
      <c r="A3744" s="47">
        <v>935</v>
      </c>
      <c r="B3744" s="47">
        <v>3742</v>
      </c>
      <c r="G3744" s="47">
        <v>3.8686129999999999</v>
      </c>
      <c r="I3744" s="47">
        <v>2.0295359999999998</v>
      </c>
    </row>
    <row r="3745" spans="1:45" x14ac:dyDescent="0.35">
      <c r="A3745" s="47">
        <v>935</v>
      </c>
      <c r="B3745" s="47">
        <v>3743</v>
      </c>
      <c r="G3745" s="47">
        <v>3.79562</v>
      </c>
      <c r="I3745" s="47">
        <v>2.0295359999999998</v>
      </c>
    </row>
    <row r="3746" spans="1:45" x14ac:dyDescent="0.35">
      <c r="A3746" s="47">
        <v>936</v>
      </c>
      <c r="B3746" s="47">
        <v>3744</v>
      </c>
      <c r="C3746" s="47">
        <v>428.515625</v>
      </c>
      <c r="D3746" s="47">
        <v>0</v>
      </c>
      <c r="E3746" s="47">
        <v>42.222222000000002</v>
      </c>
      <c r="F3746" s="47">
        <v>-0.39370100000000002</v>
      </c>
      <c r="G3746" s="47">
        <v>3.649635</v>
      </c>
      <c r="H3746" s="47">
        <v>50.943522000000002</v>
      </c>
      <c r="I3746" s="47">
        <v>2.0295359999999998</v>
      </c>
      <c r="J3746" s="47">
        <v>95.522388000000007</v>
      </c>
      <c r="K3746" s="47">
        <v>1</v>
      </c>
      <c r="L3746" s="47">
        <v>1</v>
      </c>
      <c r="M3746" s="47">
        <v>0</v>
      </c>
      <c r="N3746" s="47">
        <v>0</v>
      </c>
      <c r="O3746" s="47">
        <v>87.073171000000002</v>
      </c>
      <c r="P3746" s="47">
        <v>87.317072999999993</v>
      </c>
      <c r="Q3746" s="47">
        <v>1.7544000000000001E-2</v>
      </c>
      <c r="R3746" s="47">
        <v>266.36404499999998</v>
      </c>
      <c r="S3746" s="47">
        <v>432.51533699999999</v>
      </c>
      <c r="T3746" s="47">
        <v>420</v>
      </c>
      <c r="U3746" s="47">
        <v>0.12</v>
      </c>
      <c r="V3746" s="47">
        <v>-2.6419000000000002E-2</v>
      </c>
      <c r="W3746" s="47">
        <v>3.5581619999999998</v>
      </c>
      <c r="X3746" s="47">
        <v>0</v>
      </c>
      <c r="Y3746" s="47">
        <v>0</v>
      </c>
      <c r="Z3746" s="47">
        <v>0</v>
      </c>
      <c r="AA3746" s="47">
        <v>0</v>
      </c>
      <c r="AB3746" s="47">
        <v>0</v>
      </c>
      <c r="AC3746" s="47">
        <v>0</v>
      </c>
      <c r="AD3746" s="47">
        <v>0</v>
      </c>
      <c r="AE3746" s="47">
        <v>0</v>
      </c>
      <c r="AF3746" s="47">
        <v>0</v>
      </c>
      <c r="AG3746" s="47">
        <v>0</v>
      </c>
      <c r="AH3746" s="47">
        <v>0</v>
      </c>
      <c r="AI3746" s="47">
        <v>0</v>
      </c>
      <c r="AJ3746" s="47">
        <v>0</v>
      </c>
      <c r="AK3746" s="47">
        <v>0</v>
      </c>
      <c r="AL3746" s="47">
        <v>1</v>
      </c>
      <c r="AM3746" s="47">
        <v>0</v>
      </c>
      <c r="AN3746" s="47">
        <v>0</v>
      </c>
      <c r="AO3746" s="47">
        <v>0</v>
      </c>
      <c r="AP3746" s="47">
        <v>0</v>
      </c>
      <c r="AQ3746" s="47">
        <v>0</v>
      </c>
      <c r="AR3746" s="47">
        <v>0</v>
      </c>
      <c r="AS3746" s="47">
        <v>0</v>
      </c>
    </row>
    <row r="3747" spans="1:45" x14ac:dyDescent="0.35">
      <c r="A3747" s="47">
        <v>936</v>
      </c>
      <c r="B3747" s="47">
        <v>3745</v>
      </c>
      <c r="D3747" s="47">
        <v>0</v>
      </c>
      <c r="G3747" s="47">
        <v>3.5036499999999999</v>
      </c>
      <c r="I3747" s="47">
        <v>2.0126580000000001</v>
      </c>
      <c r="Q3747" s="47">
        <v>4.2104999999999997E-2</v>
      </c>
      <c r="R3747" s="47">
        <v>267.49662899999998</v>
      </c>
      <c r="S3747" s="47">
        <v>432.51533699999999</v>
      </c>
      <c r="T3747" s="47">
        <v>420</v>
      </c>
      <c r="U3747" s="47">
        <v>0.11</v>
      </c>
      <c r="V3747" s="47">
        <v>-0.131878</v>
      </c>
      <c r="W3747" s="47">
        <v>3.5034209999999999</v>
      </c>
    </row>
    <row r="3748" spans="1:45" x14ac:dyDescent="0.35">
      <c r="A3748" s="47">
        <v>936</v>
      </c>
      <c r="B3748" s="47">
        <v>3746</v>
      </c>
      <c r="G3748" s="47">
        <v>3.5036499999999999</v>
      </c>
      <c r="I3748" s="47">
        <v>2.0295359999999998</v>
      </c>
    </row>
    <row r="3749" spans="1:45" x14ac:dyDescent="0.35">
      <c r="A3749" s="47">
        <v>936</v>
      </c>
      <c r="B3749" s="47">
        <v>3747</v>
      </c>
      <c r="G3749" s="47">
        <v>3.5036499999999999</v>
      </c>
      <c r="I3749" s="47">
        <v>2.046414</v>
      </c>
    </row>
    <row r="3750" spans="1:45" x14ac:dyDescent="0.35">
      <c r="A3750" s="47">
        <v>937</v>
      </c>
      <c r="B3750" s="47">
        <v>3748</v>
      </c>
      <c r="C3750" s="47">
        <v>421.09375</v>
      </c>
      <c r="D3750" s="47">
        <v>0</v>
      </c>
      <c r="E3750" s="47">
        <v>42.222222000000002</v>
      </c>
      <c r="F3750" s="47">
        <v>-0.944882</v>
      </c>
      <c r="G3750" s="47">
        <v>3.4306570000000001</v>
      </c>
      <c r="H3750" s="47">
        <v>49.428570999999998</v>
      </c>
      <c r="I3750" s="47">
        <v>2.0295359999999998</v>
      </c>
      <c r="J3750" s="47">
        <v>95.223881000000006</v>
      </c>
      <c r="K3750" s="47">
        <v>1</v>
      </c>
      <c r="L3750" s="47">
        <v>1</v>
      </c>
      <c r="M3750" s="47">
        <v>0</v>
      </c>
      <c r="N3750" s="47">
        <v>0</v>
      </c>
      <c r="O3750" s="47">
        <v>87.317072999999993</v>
      </c>
      <c r="P3750" s="47">
        <v>87.560975999999997</v>
      </c>
      <c r="Q3750" s="47">
        <v>2.4560999999999999E-2</v>
      </c>
      <c r="R3750" s="47">
        <v>267.87415700000003</v>
      </c>
      <c r="S3750" s="47">
        <v>433.74233099999998</v>
      </c>
      <c r="T3750" s="47">
        <v>421.21212100000002</v>
      </c>
      <c r="U3750" s="47">
        <v>0.12</v>
      </c>
      <c r="V3750" s="47">
        <v>-0.222271</v>
      </c>
      <c r="W3750" s="47">
        <v>3.5034209999999999</v>
      </c>
      <c r="X3750" s="47">
        <v>0</v>
      </c>
      <c r="Y3750" s="47">
        <v>0</v>
      </c>
      <c r="Z3750" s="47">
        <v>0</v>
      </c>
      <c r="AA3750" s="47">
        <v>0</v>
      </c>
      <c r="AB3750" s="47">
        <v>0</v>
      </c>
      <c r="AC3750" s="47">
        <v>0</v>
      </c>
      <c r="AD3750" s="47">
        <v>0</v>
      </c>
      <c r="AE3750" s="47">
        <v>0</v>
      </c>
      <c r="AF3750" s="47">
        <v>0</v>
      </c>
      <c r="AG3750" s="47">
        <v>0</v>
      </c>
      <c r="AH3750" s="47">
        <v>0</v>
      </c>
      <c r="AI3750" s="47">
        <v>0</v>
      </c>
      <c r="AJ3750" s="47">
        <v>0</v>
      </c>
      <c r="AK3750" s="47">
        <v>0</v>
      </c>
      <c r="AL3750" s="47">
        <v>1</v>
      </c>
      <c r="AM3750" s="47">
        <v>0</v>
      </c>
      <c r="AN3750" s="47">
        <v>0</v>
      </c>
      <c r="AO3750" s="47">
        <v>0</v>
      </c>
      <c r="AP3750" s="47">
        <v>0</v>
      </c>
      <c r="AQ3750" s="47">
        <v>0</v>
      </c>
      <c r="AR3750" s="47">
        <v>0</v>
      </c>
      <c r="AS3750" s="47">
        <v>0</v>
      </c>
    </row>
    <row r="3751" spans="1:45" x14ac:dyDescent="0.35">
      <c r="A3751" s="47">
        <v>937</v>
      </c>
      <c r="B3751" s="47">
        <v>3749</v>
      </c>
      <c r="D3751" s="47">
        <v>0</v>
      </c>
      <c r="G3751" s="47">
        <v>3.4306570000000001</v>
      </c>
      <c r="I3751" s="47">
        <v>2.0126580000000001</v>
      </c>
      <c r="Q3751" s="47">
        <v>5.6140000000000002E-2</v>
      </c>
      <c r="R3751" s="47">
        <v>267.81123600000001</v>
      </c>
      <c r="S3751" s="47">
        <v>433.74233099999998</v>
      </c>
      <c r="T3751" s="47">
        <v>422.42424199999999</v>
      </c>
      <c r="U3751" s="47">
        <v>0.12</v>
      </c>
      <c r="V3751" s="47">
        <v>-0.131878</v>
      </c>
      <c r="W3751" s="47">
        <v>3.5034209999999999</v>
      </c>
    </row>
    <row r="3752" spans="1:45" x14ac:dyDescent="0.35">
      <c r="A3752" s="47">
        <v>937</v>
      </c>
      <c r="B3752" s="47">
        <v>3750</v>
      </c>
      <c r="G3752" s="47">
        <v>3.4306570000000001</v>
      </c>
      <c r="I3752" s="47">
        <v>2.0126580000000001</v>
      </c>
    </row>
    <row r="3753" spans="1:45" x14ac:dyDescent="0.35">
      <c r="A3753" s="47">
        <v>937</v>
      </c>
      <c r="B3753" s="47">
        <v>3751</v>
      </c>
      <c r="G3753" s="47">
        <v>3.4306570000000001</v>
      </c>
      <c r="I3753" s="47">
        <v>2.0295359999999998</v>
      </c>
    </row>
    <row r="3754" spans="1:45" x14ac:dyDescent="0.35">
      <c r="A3754" s="47">
        <v>938</v>
      </c>
      <c r="B3754" s="47">
        <v>3752</v>
      </c>
      <c r="C3754" s="47">
        <v>421.09375</v>
      </c>
      <c r="D3754" s="47">
        <v>0</v>
      </c>
      <c r="E3754" s="47">
        <v>42.222222000000002</v>
      </c>
      <c r="F3754" s="47">
        <v>-0.70866099999999999</v>
      </c>
      <c r="G3754" s="47">
        <v>3.5036499999999999</v>
      </c>
      <c r="H3754" s="47">
        <v>49.428570999999998</v>
      </c>
      <c r="I3754" s="47">
        <v>2.0295359999999998</v>
      </c>
      <c r="J3754" s="47">
        <v>95.223881000000006</v>
      </c>
      <c r="K3754" s="47">
        <v>1</v>
      </c>
      <c r="L3754" s="47">
        <v>1</v>
      </c>
      <c r="M3754" s="47">
        <v>0</v>
      </c>
      <c r="N3754" s="47">
        <v>0</v>
      </c>
      <c r="O3754" s="47">
        <v>87.560975999999997</v>
      </c>
      <c r="P3754" s="47">
        <v>87.682927000000007</v>
      </c>
      <c r="Q3754" s="47">
        <v>2.8070000000000001E-2</v>
      </c>
      <c r="R3754" s="47">
        <v>267.74831499999999</v>
      </c>
      <c r="S3754" s="47">
        <v>433.74233099999998</v>
      </c>
      <c r="T3754" s="47">
        <v>423.63636400000001</v>
      </c>
      <c r="U3754" s="47">
        <v>0.12</v>
      </c>
      <c r="V3754" s="47">
        <v>0.154367</v>
      </c>
      <c r="W3754" s="47">
        <v>3.5034209999999999</v>
      </c>
      <c r="X3754" s="47">
        <v>0</v>
      </c>
      <c r="Y3754" s="47">
        <v>0</v>
      </c>
      <c r="Z3754" s="47">
        <v>0</v>
      </c>
      <c r="AA3754" s="47">
        <v>0</v>
      </c>
      <c r="AB3754" s="47">
        <v>0</v>
      </c>
      <c r="AC3754" s="47">
        <v>0</v>
      </c>
      <c r="AD3754" s="47">
        <v>0</v>
      </c>
      <c r="AE3754" s="47">
        <v>0</v>
      </c>
      <c r="AF3754" s="47">
        <v>0</v>
      </c>
      <c r="AG3754" s="47">
        <v>0</v>
      </c>
      <c r="AH3754" s="47">
        <v>0</v>
      </c>
      <c r="AI3754" s="47">
        <v>0</v>
      </c>
      <c r="AJ3754" s="47">
        <v>0</v>
      </c>
      <c r="AK3754" s="47">
        <v>0</v>
      </c>
      <c r="AL3754" s="47">
        <v>1</v>
      </c>
      <c r="AM3754" s="47">
        <v>0</v>
      </c>
      <c r="AN3754" s="47">
        <v>0</v>
      </c>
      <c r="AO3754" s="47">
        <v>0</v>
      </c>
      <c r="AP3754" s="47">
        <v>0</v>
      </c>
      <c r="AQ3754" s="47">
        <v>0</v>
      </c>
      <c r="AR3754" s="47">
        <v>0</v>
      </c>
      <c r="AS3754" s="47">
        <v>0</v>
      </c>
    </row>
    <row r="3755" spans="1:45" x14ac:dyDescent="0.35">
      <c r="A3755" s="47">
        <v>938</v>
      </c>
      <c r="B3755" s="47">
        <v>3753</v>
      </c>
      <c r="D3755" s="47">
        <v>0</v>
      </c>
      <c r="G3755" s="47">
        <v>3.7226279999999998</v>
      </c>
      <c r="I3755" s="47">
        <v>2.0295359999999998</v>
      </c>
      <c r="Q3755" s="47">
        <v>5.6140000000000002E-2</v>
      </c>
      <c r="R3755" s="47">
        <v>267.30786499999999</v>
      </c>
      <c r="S3755" s="47">
        <v>433.74233099999998</v>
      </c>
      <c r="T3755" s="47">
        <v>424.84848499999998</v>
      </c>
      <c r="U3755" s="47">
        <v>0.14000000000000001</v>
      </c>
      <c r="V3755" s="47">
        <v>0.30502200000000002</v>
      </c>
      <c r="W3755" s="47">
        <v>3.5581619999999998</v>
      </c>
    </row>
    <row r="3756" spans="1:45" x14ac:dyDescent="0.35">
      <c r="A3756" s="47">
        <v>938</v>
      </c>
      <c r="B3756" s="47">
        <v>3754</v>
      </c>
      <c r="G3756" s="47">
        <v>3.79562</v>
      </c>
      <c r="I3756" s="47">
        <v>2.063291</v>
      </c>
    </row>
    <row r="3757" spans="1:45" x14ac:dyDescent="0.35">
      <c r="A3757" s="47">
        <v>938</v>
      </c>
      <c r="B3757" s="47">
        <v>3755</v>
      </c>
      <c r="G3757" s="47">
        <v>3.8686129999999999</v>
      </c>
      <c r="I3757" s="47">
        <v>2.1645569999999998</v>
      </c>
    </row>
    <row r="3758" spans="1:45" x14ac:dyDescent="0.35">
      <c r="A3758" s="47">
        <v>939</v>
      </c>
      <c r="B3758" s="47">
        <v>3756</v>
      </c>
      <c r="C3758" s="47">
        <v>421.09375</v>
      </c>
      <c r="D3758" s="47">
        <v>0</v>
      </c>
      <c r="E3758" s="47">
        <v>42.222222000000002</v>
      </c>
      <c r="F3758" s="47">
        <v>-1.023622</v>
      </c>
      <c r="G3758" s="47">
        <v>3.8686129999999999</v>
      </c>
      <c r="H3758" s="47">
        <v>49.109634999999997</v>
      </c>
      <c r="I3758" s="47">
        <v>2.1645569999999998</v>
      </c>
      <c r="J3758" s="47">
        <v>95.223881000000006</v>
      </c>
      <c r="K3758" s="47">
        <v>1</v>
      </c>
      <c r="L3758" s="47">
        <v>1</v>
      </c>
      <c r="M3758" s="47">
        <v>0</v>
      </c>
      <c r="N3758" s="47">
        <v>0</v>
      </c>
      <c r="O3758" s="47">
        <v>87.560975999999997</v>
      </c>
      <c r="P3758" s="47">
        <v>87.682927000000007</v>
      </c>
      <c r="Q3758" s="47">
        <v>3.8595999999999998E-2</v>
      </c>
      <c r="R3758" s="47">
        <v>266.86741599999999</v>
      </c>
      <c r="S3758" s="47">
        <v>433.74233099999998</v>
      </c>
      <c r="T3758" s="47">
        <v>424.84848499999998</v>
      </c>
      <c r="U3758" s="47">
        <v>0.11</v>
      </c>
      <c r="V3758" s="47">
        <v>0.19956299999999999</v>
      </c>
      <c r="W3758" s="47">
        <v>3.5034209999999999</v>
      </c>
      <c r="X3758" s="47">
        <v>0</v>
      </c>
      <c r="Y3758" s="47">
        <v>0</v>
      </c>
      <c r="Z3758" s="47">
        <v>0</v>
      </c>
      <c r="AA3758" s="47">
        <v>0</v>
      </c>
      <c r="AB3758" s="47">
        <v>0</v>
      </c>
      <c r="AC3758" s="47">
        <v>0</v>
      </c>
      <c r="AD3758" s="47">
        <v>0</v>
      </c>
      <c r="AE3758" s="47">
        <v>0</v>
      </c>
      <c r="AF3758" s="47">
        <v>0</v>
      </c>
      <c r="AG3758" s="47">
        <v>0</v>
      </c>
      <c r="AH3758" s="47">
        <v>0</v>
      </c>
      <c r="AI3758" s="47">
        <v>0</v>
      </c>
      <c r="AJ3758" s="47">
        <v>0</v>
      </c>
      <c r="AK3758" s="47">
        <v>0</v>
      </c>
      <c r="AL3758" s="47">
        <v>1</v>
      </c>
      <c r="AM3758" s="47">
        <v>0</v>
      </c>
      <c r="AN3758" s="47">
        <v>0</v>
      </c>
      <c r="AO3758" s="47">
        <v>0</v>
      </c>
      <c r="AP3758" s="47">
        <v>0</v>
      </c>
      <c r="AQ3758" s="47">
        <v>0</v>
      </c>
      <c r="AR3758" s="47">
        <v>0</v>
      </c>
      <c r="AS3758" s="47">
        <v>0</v>
      </c>
    </row>
    <row r="3759" spans="1:45" x14ac:dyDescent="0.35">
      <c r="A3759" s="47">
        <v>939</v>
      </c>
      <c r="B3759" s="47">
        <v>3757</v>
      </c>
      <c r="D3759" s="47">
        <v>0</v>
      </c>
      <c r="G3759" s="47">
        <v>3.9416060000000002</v>
      </c>
      <c r="I3759" s="47">
        <v>2.181435</v>
      </c>
      <c r="Q3759" s="47">
        <v>3.8595999999999998E-2</v>
      </c>
      <c r="R3759" s="47">
        <v>267.30786499999999</v>
      </c>
      <c r="S3759" s="47">
        <v>433.74233099999998</v>
      </c>
      <c r="T3759" s="47">
        <v>423.63636400000001</v>
      </c>
      <c r="U3759" s="47">
        <v>0.1</v>
      </c>
      <c r="V3759" s="47">
        <v>0.274891</v>
      </c>
      <c r="W3759" s="47">
        <v>3.5034209999999999</v>
      </c>
    </row>
    <row r="3760" spans="1:45" x14ac:dyDescent="0.35">
      <c r="A3760" s="47">
        <v>939</v>
      </c>
      <c r="B3760" s="47">
        <v>3758</v>
      </c>
      <c r="G3760" s="47">
        <v>3.9416060000000002</v>
      </c>
      <c r="I3760" s="47">
        <v>2.1645569999999998</v>
      </c>
    </row>
    <row r="3761" spans="1:45" x14ac:dyDescent="0.35">
      <c r="A3761" s="47">
        <v>939</v>
      </c>
      <c r="B3761" s="47">
        <v>3759</v>
      </c>
      <c r="G3761" s="47">
        <v>3.9416060000000002</v>
      </c>
      <c r="I3761" s="47">
        <v>2.1645569999999998</v>
      </c>
    </row>
    <row r="3762" spans="1:45" x14ac:dyDescent="0.35">
      <c r="A3762" s="47">
        <v>940</v>
      </c>
      <c r="B3762" s="47">
        <v>3760</v>
      </c>
      <c r="C3762" s="47">
        <v>421.09375</v>
      </c>
      <c r="D3762" s="47">
        <v>0</v>
      </c>
      <c r="E3762" s="47">
        <v>42.222222000000002</v>
      </c>
      <c r="F3762" s="47">
        <v>-0.70866099999999999</v>
      </c>
      <c r="G3762" s="47">
        <v>3.9416060000000002</v>
      </c>
      <c r="H3762" s="47">
        <v>47.993355000000001</v>
      </c>
      <c r="I3762" s="47">
        <v>2.1645569999999998</v>
      </c>
      <c r="J3762" s="47">
        <v>95.522388000000007</v>
      </c>
      <c r="K3762" s="47">
        <v>1</v>
      </c>
      <c r="L3762" s="47">
        <v>1</v>
      </c>
      <c r="M3762" s="47">
        <v>0</v>
      </c>
      <c r="N3762" s="47">
        <v>0</v>
      </c>
      <c r="O3762" s="47">
        <v>87.560975999999997</v>
      </c>
      <c r="P3762" s="47">
        <v>87.682927000000007</v>
      </c>
      <c r="Q3762" s="47">
        <v>5.2631999999999998E-2</v>
      </c>
      <c r="R3762" s="47">
        <v>267.30786499999999</v>
      </c>
      <c r="S3762" s="47">
        <v>433.74233099999998</v>
      </c>
      <c r="T3762" s="47">
        <v>422.42424199999999</v>
      </c>
      <c r="U3762" s="47">
        <v>0.1</v>
      </c>
      <c r="V3762" s="47">
        <v>0.30502200000000002</v>
      </c>
      <c r="W3762" s="47">
        <v>3.5034209999999999</v>
      </c>
      <c r="X3762" s="47">
        <v>0</v>
      </c>
      <c r="Y3762" s="47">
        <v>0</v>
      </c>
      <c r="Z3762" s="47">
        <v>0</v>
      </c>
      <c r="AA3762" s="47">
        <v>0</v>
      </c>
      <c r="AB3762" s="47">
        <v>0</v>
      </c>
      <c r="AC3762" s="47">
        <v>0</v>
      </c>
      <c r="AD3762" s="47">
        <v>0</v>
      </c>
      <c r="AE3762" s="47">
        <v>0</v>
      </c>
      <c r="AF3762" s="47">
        <v>0</v>
      </c>
      <c r="AG3762" s="47">
        <v>0</v>
      </c>
      <c r="AH3762" s="47">
        <v>0</v>
      </c>
      <c r="AI3762" s="47">
        <v>0</v>
      </c>
      <c r="AJ3762" s="47">
        <v>0</v>
      </c>
      <c r="AK3762" s="47">
        <v>0</v>
      </c>
      <c r="AL3762" s="47">
        <v>1</v>
      </c>
      <c r="AM3762" s="47">
        <v>0</v>
      </c>
      <c r="AN3762" s="47">
        <v>0</v>
      </c>
      <c r="AO3762" s="47">
        <v>0</v>
      </c>
      <c r="AP3762" s="47">
        <v>0</v>
      </c>
      <c r="AQ3762" s="47">
        <v>0</v>
      </c>
      <c r="AR3762" s="47">
        <v>0</v>
      </c>
      <c r="AS3762" s="47">
        <v>0</v>
      </c>
    </row>
    <row r="3763" spans="1:45" x14ac:dyDescent="0.35">
      <c r="A3763" s="47">
        <v>940</v>
      </c>
      <c r="B3763" s="47">
        <v>3761</v>
      </c>
      <c r="D3763" s="47">
        <v>0</v>
      </c>
      <c r="G3763" s="47">
        <v>3.9416060000000002</v>
      </c>
      <c r="I3763" s="47">
        <v>2.181435</v>
      </c>
      <c r="Q3763" s="47">
        <v>2.4560999999999999E-2</v>
      </c>
      <c r="R3763" s="47">
        <v>267.30786499999999</v>
      </c>
      <c r="S3763" s="47">
        <v>433.74233099999998</v>
      </c>
      <c r="T3763" s="47">
        <v>422.42424199999999</v>
      </c>
      <c r="U3763" s="47">
        <v>0.08</v>
      </c>
      <c r="V3763" s="47">
        <v>0.30502200000000002</v>
      </c>
      <c r="W3763" s="47">
        <v>3.5034209999999999</v>
      </c>
    </row>
    <row r="3764" spans="1:45" x14ac:dyDescent="0.35">
      <c r="A3764" s="47">
        <v>940</v>
      </c>
      <c r="B3764" s="47">
        <v>3762</v>
      </c>
      <c r="G3764" s="47">
        <v>3.9416060000000002</v>
      </c>
      <c r="I3764" s="47">
        <v>2.181435</v>
      </c>
    </row>
    <row r="3765" spans="1:45" x14ac:dyDescent="0.35">
      <c r="A3765" s="47">
        <v>940</v>
      </c>
      <c r="B3765" s="47">
        <v>3763</v>
      </c>
      <c r="G3765" s="47">
        <v>4.0145989999999996</v>
      </c>
      <c r="I3765" s="47">
        <v>2.181435</v>
      </c>
    </row>
    <row r="3766" spans="1:45" x14ac:dyDescent="0.35">
      <c r="A3766" s="47">
        <v>941</v>
      </c>
      <c r="B3766" s="47">
        <v>3764</v>
      </c>
      <c r="C3766" s="47">
        <v>421.09375</v>
      </c>
      <c r="D3766" s="47">
        <v>0</v>
      </c>
      <c r="E3766" s="47">
        <v>42.222222000000002</v>
      </c>
      <c r="F3766" s="47">
        <v>-0.944882</v>
      </c>
      <c r="G3766" s="47">
        <v>4.0145989999999996</v>
      </c>
      <c r="H3766" s="47">
        <v>47.196013000000001</v>
      </c>
      <c r="I3766" s="47">
        <v>2.181435</v>
      </c>
      <c r="J3766" s="47">
        <v>95.522388000000007</v>
      </c>
      <c r="K3766" s="47">
        <v>1</v>
      </c>
      <c r="L3766" s="47">
        <v>1</v>
      </c>
      <c r="M3766" s="47">
        <v>0</v>
      </c>
      <c r="N3766" s="47">
        <v>0</v>
      </c>
      <c r="O3766" s="47">
        <v>87.560975999999997</v>
      </c>
      <c r="P3766" s="47">
        <v>87.682927000000007</v>
      </c>
      <c r="Q3766" s="47">
        <v>5.6140000000000002E-2</v>
      </c>
      <c r="R3766" s="47">
        <v>267.30786499999999</v>
      </c>
      <c r="S3766" s="47">
        <v>433.74233099999998</v>
      </c>
      <c r="T3766" s="47">
        <v>422.42424199999999</v>
      </c>
      <c r="U3766" s="47">
        <v>0.1</v>
      </c>
      <c r="V3766" s="47">
        <v>0.30502200000000002</v>
      </c>
      <c r="W3766" s="47">
        <v>3.5034209999999999</v>
      </c>
      <c r="X3766" s="47">
        <v>0</v>
      </c>
      <c r="Y3766" s="47">
        <v>0</v>
      </c>
      <c r="Z3766" s="47">
        <v>0</v>
      </c>
      <c r="AA3766" s="47">
        <v>0</v>
      </c>
      <c r="AB3766" s="47">
        <v>0</v>
      </c>
      <c r="AC3766" s="47">
        <v>0</v>
      </c>
      <c r="AD3766" s="47">
        <v>0</v>
      </c>
      <c r="AE3766" s="47">
        <v>0</v>
      </c>
      <c r="AF3766" s="47">
        <v>0</v>
      </c>
      <c r="AG3766" s="47">
        <v>0</v>
      </c>
      <c r="AH3766" s="47">
        <v>0</v>
      </c>
      <c r="AI3766" s="47">
        <v>0</v>
      </c>
      <c r="AJ3766" s="47">
        <v>0</v>
      </c>
      <c r="AK3766" s="47">
        <v>0</v>
      </c>
      <c r="AL3766" s="47">
        <v>1</v>
      </c>
      <c r="AM3766" s="47">
        <v>0</v>
      </c>
      <c r="AN3766" s="47">
        <v>0</v>
      </c>
      <c r="AO3766" s="47">
        <v>0</v>
      </c>
      <c r="AP3766" s="47">
        <v>0</v>
      </c>
      <c r="AQ3766" s="47">
        <v>0</v>
      </c>
      <c r="AR3766" s="47">
        <v>0</v>
      </c>
      <c r="AS3766" s="47">
        <v>0</v>
      </c>
    </row>
    <row r="3767" spans="1:45" x14ac:dyDescent="0.35">
      <c r="A3767" s="47">
        <v>941</v>
      </c>
      <c r="B3767" s="47">
        <v>3765</v>
      </c>
      <c r="D3767" s="47">
        <v>0</v>
      </c>
      <c r="G3767" s="47">
        <v>4.0875909999999998</v>
      </c>
      <c r="I3767" s="47">
        <v>2.181435</v>
      </c>
      <c r="Q3767" s="47">
        <v>3.5088000000000001E-2</v>
      </c>
      <c r="R3767" s="47">
        <v>267.30786499999999</v>
      </c>
      <c r="S3767" s="47">
        <v>433.74233099999998</v>
      </c>
      <c r="T3767" s="47">
        <v>421.21212100000002</v>
      </c>
      <c r="U3767" s="47">
        <v>0.02</v>
      </c>
      <c r="V3767" s="47">
        <v>0.44061099999999997</v>
      </c>
      <c r="W3767" s="47">
        <v>3.5034209999999999</v>
      </c>
    </row>
    <row r="3768" spans="1:45" x14ac:dyDescent="0.35">
      <c r="A3768" s="47">
        <v>941</v>
      </c>
      <c r="B3768" s="47">
        <v>3766</v>
      </c>
      <c r="G3768" s="47">
        <v>4.0145989999999996</v>
      </c>
      <c r="I3768" s="47">
        <v>2.181435</v>
      </c>
    </row>
    <row r="3769" spans="1:45" x14ac:dyDescent="0.35">
      <c r="A3769" s="47">
        <v>941</v>
      </c>
      <c r="B3769" s="47">
        <v>3767</v>
      </c>
      <c r="G3769" s="47">
        <v>4.0145989999999996</v>
      </c>
      <c r="I3769" s="47">
        <v>2.198312</v>
      </c>
    </row>
    <row r="3770" spans="1:45" x14ac:dyDescent="0.35">
      <c r="A3770" s="47">
        <v>942</v>
      </c>
      <c r="B3770" s="47">
        <v>3768</v>
      </c>
      <c r="C3770" s="47">
        <v>421.09375</v>
      </c>
      <c r="D3770" s="47">
        <v>0</v>
      </c>
      <c r="E3770" s="47">
        <v>42.222222000000002</v>
      </c>
      <c r="F3770" s="47">
        <v>-0.86614199999999997</v>
      </c>
      <c r="G3770" s="47">
        <v>4.0145989999999996</v>
      </c>
      <c r="H3770" s="47">
        <v>46.478405000000002</v>
      </c>
      <c r="I3770" s="47">
        <v>2.181435</v>
      </c>
      <c r="J3770" s="47">
        <v>95.522388000000007</v>
      </c>
      <c r="K3770" s="47">
        <v>1</v>
      </c>
      <c r="L3770" s="47">
        <v>1</v>
      </c>
      <c r="M3770" s="47">
        <v>0</v>
      </c>
      <c r="N3770" s="47">
        <v>0</v>
      </c>
      <c r="O3770" s="47">
        <v>87.560975999999997</v>
      </c>
      <c r="P3770" s="47">
        <v>87.560975999999997</v>
      </c>
      <c r="Q3770" s="47">
        <v>3.5088000000000001E-2</v>
      </c>
      <c r="R3770" s="47">
        <v>266.93033700000001</v>
      </c>
      <c r="S3770" s="47">
        <v>432.51533699999999</v>
      </c>
      <c r="T3770" s="47">
        <v>421.21212100000002</v>
      </c>
      <c r="U3770" s="47">
        <v>0.03</v>
      </c>
      <c r="V3770" s="47">
        <v>0.75698699999999997</v>
      </c>
      <c r="W3770" s="47">
        <v>3.5581619999999998</v>
      </c>
      <c r="X3770" s="47">
        <v>0</v>
      </c>
      <c r="Y3770" s="47">
        <v>0</v>
      </c>
      <c r="Z3770" s="47">
        <v>0</v>
      </c>
      <c r="AA3770" s="47">
        <v>0</v>
      </c>
      <c r="AB3770" s="47">
        <v>0</v>
      </c>
      <c r="AC3770" s="47">
        <v>0</v>
      </c>
      <c r="AD3770" s="47">
        <v>0</v>
      </c>
      <c r="AE3770" s="47">
        <v>0</v>
      </c>
      <c r="AF3770" s="47">
        <v>0</v>
      </c>
      <c r="AG3770" s="47">
        <v>0</v>
      </c>
      <c r="AH3770" s="47">
        <v>0</v>
      </c>
      <c r="AI3770" s="47">
        <v>0</v>
      </c>
      <c r="AJ3770" s="47">
        <v>0</v>
      </c>
      <c r="AK3770" s="47">
        <v>0</v>
      </c>
      <c r="AL3770" s="47">
        <v>1</v>
      </c>
      <c r="AM3770" s="47">
        <v>0</v>
      </c>
      <c r="AN3770" s="47">
        <v>0</v>
      </c>
      <c r="AO3770" s="47">
        <v>0</v>
      </c>
      <c r="AP3770" s="47">
        <v>0</v>
      </c>
      <c r="AQ3770" s="47">
        <v>0</v>
      </c>
      <c r="AR3770" s="47">
        <v>0</v>
      </c>
      <c r="AS3770" s="47">
        <v>0</v>
      </c>
    </row>
    <row r="3771" spans="1:45" x14ac:dyDescent="0.35">
      <c r="A3771" s="47">
        <v>942</v>
      </c>
      <c r="B3771" s="47">
        <v>3769</v>
      </c>
      <c r="D3771" s="47">
        <v>0</v>
      </c>
      <c r="G3771" s="47">
        <v>4.0875909999999998</v>
      </c>
      <c r="I3771" s="47">
        <v>2.181435</v>
      </c>
      <c r="Q3771" s="47">
        <v>5.9649000000000001E-2</v>
      </c>
      <c r="R3771" s="47">
        <v>266.86741599999999</v>
      </c>
      <c r="S3771" s="47">
        <v>433.74233099999998</v>
      </c>
      <c r="T3771" s="47">
        <v>421.21212100000002</v>
      </c>
      <c r="U3771" s="47">
        <v>0.03</v>
      </c>
      <c r="V3771" s="47">
        <v>0.71179000000000003</v>
      </c>
      <c r="W3771" s="47">
        <v>3.5034209999999999</v>
      </c>
    </row>
    <row r="3772" spans="1:45" x14ac:dyDescent="0.35">
      <c r="A3772" s="47">
        <v>942</v>
      </c>
      <c r="B3772" s="47">
        <v>3770</v>
      </c>
      <c r="G3772" s="47">
        <v>4.0875909999999998</v>
      </c>
      <c r="I3772" s="47">
        <v>2.181435</v>
      </c>
    </row>
    <row r="3773" spans="1:45" x14ac:dyDescent="0.35">
      <c r="A3773" s="47">
        <v>942</v>
      </c>
      <c r="B3773" s="47">
        <v>3771</v>
      </c>
      <c r="G3773" s="47">
        <v>4.0875909999999998</v>
      </c>
      <c r="I3773" s="47">
        <v>2.198312</v>
      </c>
    </row>
    <row r="3774" spans="1:45" x14ac:dyDescent="0.35">
      <c r="A3774" s="47">
        <v>943</v>
      </c>
      <c r="B3774" s="47">
        <v>3772</v>
      </c>
      <c r="C3774" s="47">
        <v>421.09375</v>
      </c>
      <c r="D3774" s="47">
        <v>0</v>
      </c>
      <c r="E3774" s="47">
        <v>42.222222000000002</v>
      </c>
      <c r="F3774" s="47">
        <v>-0.86614199999999997</v>
      </c>
      <c r="G3774" s="47">
        <v>4.0875909999999998</v>
      </c>
      <c r="H3774" s="47">
        <v>45.282392000000002</v>
      </c>
      <c r="I3774" s="47">
        <v>2.181435</v>
      </c>
      <c r="J3774" s="47">
        <v>95.522388000000007</v>
      </c>
      <c r="K3774" s="47">
        <v>1</v>
      </c>
      <c r="L3774" s="47">
        <v>1</v>
      </c>
      <c r="M3774" s="47">
        <v>0</v>
      </c>
      <c r="N3774" s="47">
        <v>0</v>
      </c>
      <c r="O3774" s="47">
        <v>87.317072999999993</v>
      </c>
      <c r="P3774" s="47">
        <v>87.317072999999993</v>
      </c>
      <c r="Q3774" s="47">
        <v>2.4560999999999999E-2</v>
      </c>
      <c r="R3774" s="47">
        <v>266.86741599999999</v>
      </c>
      <c r="S3774" s="47">
        <v>433.74233099999998</v>
      </c>
      <c r="T3774" s="47">
        <v>421.21212100000002</v>
      </c>
      <c r="U3774" s="47">
        <v>0.04</v>
      </c>
      <c r="V3774" s="47">
        <v>0.71179000000000003</v>
      </c>
      <c r="W3774" s="47">
        <v>3.5581619999999998</v>
      </c>
      <c r="X3774" s="47">
        <v>0</v>
      </c>
      <c r="Y3774" s="47">
        <v>0</v>
      </c>
      <c r="Z3774" s="47">
        <v>0</v>
      </c>
      <c r="AA3774" s="47">
        <v>0</v>
      </c>
      <c r="AB3774" s="47">
        <v>0</v>
      </c>
      <c r="AC3774" s="47">
        <v>0</v>
      </c>
      <c r="AD3774" s="47">
        <v>0</v>
      </c>
      <c r="AE3774" s="47">
        <v>0</v>
      </c>
      <c r="AF3774" s="47">
        <v>0</v>
      </c>
      <c r="AG3774" s="47">
        <v>0</v>
      </c>
      <c r="AH3774" s="47">
        <v>0</v>
      </c>
      <c r="AI3774" s="47">
        <v>0</v>
      </c>
      <c r="AJ3774" s="47">
        <v>0</v>
      </c>
      <c r="AK3774" s="47">
        <v>0</v>
      </c>
      <c r="AL3774" s="47">
        <v>1</v>
      </c>
      <c r="AM3774" s="47">
        <v>0</v>
      </c>
      <c r="AN3774" s="47">
        <v>0</v>
      </c>
      <c r="AO3774" s="47">
        <v>0</v>
      </c>
      <c r="AP3774" s="47">
        <v>0</v>
      </c>
      <c r="AQ3774" s="47">
        <v>0</v>
      </c>
      <c r="AR3774" s="47">
        <v>0</v>
      </c>
      <c r="AS3774" s="47">
        <v>0</v>
      </c>
    </row>
    <row r="3775" spans="1:45" x14ac:dyDescent="0.35">
      <c r="A3775" s="47">
        <v>943</v>
      </c>
      <c r="B3775" s="47">
        <v>3773</v>
      </c>
      <c r="D3775" s="47">
        <v>0</v>
      </c>
      <c r="G3775" s="47">
        <v>4.0145989999999996</v>
      </c>
      <c r="I3775" s="47">
        <v>2.181435</v>
      </c>
      <c r="Q3775" s="47">
        <v>4.9123E-2</v>
      </c>
      <c r="R3775" s="47">
        <v>266.86741599999999</v>
      </c>
      <c r="S3775" s="47">
        <v>433.74233099999998</v>
      </c>
      <c r="T3775" s="47">
        <v>421.21212100000002</v>
      </c>
      <c r="U3775" s="47">
        <v>0.05</v>
      </c>
      <c r="V3775" s="47">
        <v>0.71179000000000003</v>
      </c>
      <c r="W3775" s="47">
        <v>3.5034209999999999</v>
      </c>
    </row>
    <row r="3776" spans="1:45" x14ac:dyDescent="0.35">
      <c r="A3776" s="47">
        <v>943</v>
      </c>
      <c r="B3776" s="47">
        <v>3774</v>
      </c>
      <c r="G3776" s="47">
        <v>4.0875909999999998</v>
      </c>
      <c r="I3776" s="47">
        <v>2.181435</v>
      </c>
    </row>
    <row r="3777" spans="1:45" x14ac:dyDescent="0.35">
      <c r="A3777" s="47">
        <v>943</v>
      </c>
      <c r="B3777" s="47">
        <v>3775</v>
      </c>
      <c r="G3777" s="47">
        <v>4.0875909999999998</v>
      </c>
      <c r="I3777" s="47">
        <v>2.181435</v>
      </c>
    </row>
    <row r="3778" spans="1:45" x14ac:dyDescent="0.35">
      <c r="A3778" s="47">
        <v>944</v>
      </c>
      <c r="B3778" s="47">
        <v>3776</v>
      </c>
      <c r="C3778" s="47">
        <v>421.09375</v>
      </c>
      <c r="D3778" s="47">
        <v>0</v>
      </c>
      <c r="E3778" s="47">
        <v>42.222222000000002</v>
      </c>
      <c r="F3778" s="47">
        <v>-0.62992099999999995</v>
      </c>
      <c r="G3778" s="47">
        <v>4.0875909999999998</v>
      </c>
      <c r="H3778" s="47">
        <v>44.535032000000001</v>
      </c>
      <c r="I3778" s="47">
        <v>2.198312</v>
      </c>
      <c r="J3778" s="47">
        <v>95.820896000000005</v>
      </c>
      <c r="K3778" s="47">
        <v>1</v>
      </c>
      <c r="L3778" s="47">
        <v>1</v>
      </c>
      <c r="M3778" s="47">
        <v>0</v>
      </c>
      <c r="N3778" s="47">
        <v>0</v>
      </c>
      <c r="O3778" s="47">
        <v>87.560975999999997</v>
      </c>
      <c r="P3778" s="47">
        <v>87.560975999999997</v>
      </c>
      <c r="Q3778" s="47">
        <v>3.1579000000000003E-2</v>
      </c>
      <c r="R3778" s="47">
        <v>266.99325800000003</v>
      </c>
      <c r="S3778" s="47">
        <v>433.74233099999998</v>
      </c>
      <c r="T3778" s="47">
        <v>421.21212100000002</v>
      </c>
      <c r="U3778" s="47">
        <v>0.02</v>
      </c>
      <c r="V3778" s="47">
        <v>0.74192100000000005</v>
      </c>
      <c r="W3778" s="47">
        <v>3.5034209999999999</v>
      </c>
      <c r="X3778" s="47">
        <v>0</v>
      </c>
      <c r="Y3778" s="47">
        <v>0</v>
      </c>
      <c r="Z3778" s="47">
        <v>0</v>
      </c>
      <c r="AA3778" s="47">
        <v>0</v>
      </c>
      <c r="AB3778" s="47">
        <v>0</v>
      </c>
      <c r="AC3778" s="47">
        <v>0</v>
      </c>
      <c r="AD3778" s="47">
        <v>0</v>
      </c>
      <c r="AE3778" s="47">
        <v>0</v>
      </c>
      <c r="AF3778" s="47">
        <v>0</v>
      </c>
      <c r="AG3778" s="47">
        <v>0</v>
      </c>
      <c r="AH3778" s="47">
        <v>0</v>
      </c>
      <c r="AI3778" s="47">
        <v>0</v>
      </c>
      <c r="AJ3778" s="47">
        <v>0</v>
      </c>
      <c r="AK3778" s="47">
        <v>0</v>
      </c>
      <c r="AL3778" s="47">
        <v>1</v>
      </c>
      <c r="AM3778" s="47">
        <v>0</v>
      </c>
      <c r="AN3778" s="47">
        <v>0</v>
      </c>
      <c r="AO3778" s="47">
        <v>0</v>
      </c>
      <c r="AP3778" s="47">
        <v>0</v>
      </c>
      <c r="AQ3778" s="47">
        <v>0</v>
      </c>
      <c r="AR3778" s="47">
        <v>0</v>
      </c>
      <c r="AS3778" s="47">
        <v>0</v>
      </c>
    </row>
    <row r="3779" spans="1:45" x14ac:dyDescent="0.35">
      <c r="A3779" s="47">
        <v>944</v>
      </c>
      <c r="B3779" s="47">
        <v>3777</v>
      </c>
      <c r="D3779" s="47">
        <v>0</v>
      </c>
      <c r="G3779" s="47">
        <v>4.0145989999999996</v>
      </c>
      <c r="I3779" s="47">
        <v>2.198312</v>
      </c>
      <c r="Q3779" s="47">
        <v>4.5614000000000002E-2</v>
      </c>
      <c r="R3779" s="47">
        <v>267.30786499999999</v>
      </c>
      <c r="S3779" s="47">
        <v>433.74233099999998</v>
      </c>
      <c r="T3779" s="47">
        <v>421.21212100000002</v>
      </c>
      <c r="U3779" s="47">
        <v>0.03</v>
      </c>
      <c r="V3779" s="47">
        <v>0.56113500000000005</v>
      </c>
      <c r="W3779" s="47">
        <v>3.5034209999999999</v>
      </c>
    </row>
    <row r="3780" spans="1:45" x14ac:dyDescent="0.35">
      <c r="A3780" s="47">
        <v>944</v>
      </c>
      <c r="B3780" s="47">
        <v>3778</v>
      </c>
      <c r="G3780" s="47">
        <v>4.0875909999999998</v>
      </c>
      <c r="I3780" s="47">
        <v>2.1645569999999998</v>
      </c>
    </row>
    <row r="3781" spans="1:45" x14ac:dyDescent="0.35">
      <c r="A3781" s="47">
        <v>944</v>
      </c>
      <c r="B3781" s="47">
        <v>3779</v>
      </c>
      <c r="G3781" s="47">
        <v>4.0145989999999996</v>
      </c>
      <c r="I3781" s="47">
        <v>2.1645569999999998</v>
      </c>
    </row>
    <row r="3782" spans="1:45" x14ac:dyDescent="0.35">
      <c r="A3782" s="47">
        <v>945</v>
      </c>
      <c r="B3782" s="47">
        <v>3780</v>
      </c>
      <c r="C3782" s="47">
        <v>421.09375</v>
      </c>
      <c r="D3782" s="47">
        <v>0</v>
      </c>
      <c r="E3782" s="47">
        <v>42.222222000000002</v>
      </c>
      <c r="F3782" s="47">
        <v>-0.55118100000000003</v>
      </c>
      <c r="G3782" s="47">
        <v>4.0145989999999996</v>
      </c>
      <c r="H3782" s="47">
        <v>43.770701000000003</v>
      </c>
      <c r="I3782" s="47">
        <v>2.181435</v>
      </c>
      <c r="J3782" s="47">
        <v>95.522388000000007</v>
      </c>
      <c r="K3782" s="47">
        <v>1</v>
      </c>
      <c r="L3782" s="47">
        <v>1</v>
      </c>
      <c r="M3782" s="47">
        <v>0</v>
      </c>
      <c r="N3782" s="47">
        <v>0</v>
      </c>
      <c r="O3782" s="47">
        <v>87.317072999999993</v>
      </c>
      <c r="P3782" s="47">
        <v>87.560975999999997</v>
      </c>
      <c r="Q3782" s="47">
        <v>4.5614000000000002E-2</v>
      </c>
      <c r="R3782" s="47">
        <v>266.99325800000003</v>
      </c>
      <c r="S3782" s="47">
        <v>433.74233099999998</v>
      </c>
      <c r="T3782" s="47">
        <v>421.21212100000002</v>
      </c>
      <c r="U3782" s="47">
        <v>0.08</v>
      </c>
      <c r="V3782" s="47">
        <v>0.71179000000000003</v>
      </c>
      <c r="W3782" s="47">
        <v>3.5034209999999999</v>
      </c>
      <c r="X3782" s="47">
        <v>0</v>
      </c>
      <c r="Y3782" s="47">
        <v>0</v>
      </c>
      <c r="Z3782" s="47">
        <v>0</v>
      </c>
      <c r="AA3782" s="47">
        <v>0</v>
      </c>
      <c r="AB3782" s="47">
        <v>0</v>
      </c>
      <c r="AC3782" s="47">
        <v>0</v>
      </c>
      <c r="AD3782" s="47">
        <v>0</v>
      </c>
      <c r="AE3782" s="47">
        <v>0</v>
      </c>
      <c r="AF3782" s="47">
        <v>0</v>
      </c>
      <c r="AG3782" s="47">
        <v>0</v>
      </c>
      <c r="AH3782" s="47">
        <v>0</v>
      </c>
      <c r="AI3782" s="47">
        <v>0</v>
      </c>
      <c r="AJ3782" s="47">
        <v>0</v>
      </c>
      <c r="AK3782" s="47">
        <v>0</v>
      </c>
      <c r="AL3782" s="47">
        <v>1</v>
      </c>
      <c r="AM3782" s="47">
        <v>0</v>
      </c>
      <c r="AN3782" s="47">
        <v>0</v>
      </c>
      <c r="AO3782" s="47">
        <v>0</v>
      </c>
      <c r="AP3782" s="47">
        <v>0</v>
      </c>
      <c r="AQ3782" s="47">
        <v>0</v>
      </c>
      <c r="AR3782" s="47">
        <v>0</v>
      </c>
      <c r="AS3782" s="47">
        <v>0</v>
      </c>
    </row>
    <row r="3783" spans="1:45" x14ac:dyDescent="0.35">
      <c r="A3783" s="47">
        <v>945</v>
      </c>
      <c r="B3783" s="47">
        <v>3781</v>
      </c>
      <c r="D3783" s="47">
        <v>0</v>
      </c>
      <c r="G3783" s="47">
        <v>3.9416060000000002</v>
      </c>
      <c r="I3783" s="47">
        <v>2.181435</v>
      </c>
      <c r="Q3783" s="47">
        <v>3.5088000000000001E-2</v>
      </c>
      <c r="R3783" s="47">
        <v>266.61572999999999</v>
      </c>
      <c r="S3783" s="47">
        <v>433.74233099999998</v>
      </c>
      <c r="T3783" s="47">
        <v>421.21212100000002</v>
      </c>
      <c r="U3783" s="47">
        <v>0.08</v>
      </c>
      <c r="V3783" s="47">
        <v>0.56113500000000005</v>
      </c>
      <c r="W3783" s="47">
        <v>3.5581619999999998</v>
      </c>
    </row>
    <row r="3784" spans="1:45" x14ac:dyDescent="0.35">
      <c r="A3784" s="47">
        <v>945</v>
      </c>
      <c r="B3784" s="47">
        <v>3782</v>
      </c>
      <c r="G3784" s="47">
        <v>3.9416060000000002</v>
      </c>
      <c r="I3784" s="47">
        <v>2.198312</v>
      </c>
    </row>
    <row r="3785" spans="1:45" x14ac:dyDescent="0.35">
      <c r="A3785" s="47">
        <v>945</v>
      </c>
      <c r="B3785" s="47">
        <v>3783</v>
      </c>
      <c r="G3785" s="47">
        <v>3.8686129999999999</v>
      </c>
      <c r="I3785" s="47">
        <v>2.181435</v>
      </c>
    </row>
    <row r="3786" spans="1:45" x14ac:dyDescent="0.35">
      <c r="A3786" s="47">
        <v>946</v>
      </c>
      <c r="B3786" s="47">
        <v>3784</v>
      </c>
      <c r="C3786" s="47">
        <v>421.09375</v>
      </c>
      <c r="D3786" s="47">
        <v>0</v>
      </c>
      <c r="E3786" s="47">
        <v>42.222222000000002</v>
      </c>
      <c r="F3786" s="47">
        <v>-0.472441</v>
      </c>
      <c r="G3786" s="47">
        <v>3.79562</v>
      </c>
      <c r="H3786" s="47">
        <v>42.471338000000003</v>
      </c>
      <c r="I3786" s="47">
        <v>2.181435</v>
      </c>
      <c r="J3786" s="47">
        <v>95.522388000000007</v>
      </c>
      <c r="K3786" s="47">
        <v>1</v>
      </c>
      <c r="L3786" s="47">
        <v>1</v>
      </c>
      <c r="M3786" s="47">
        <v>0</v>
      </c>
      <c r="N3786" s="47">
        <v>0</v>
      </c>
      <c r="O3786" s="47">
        <v>87.560975999999997</v>
      </c>
      <c r="P3786" s="47">
        <v>87.560975999999997</v>
      </c>
      <c r="Q3786" s="47">
        <v>5.2631999999999998E-2</v>
      </c>
      <c r="R3786" s="47">
        <v>266.36404499999998</v>
      </c>
      <c r="S3786" s="47">
        <v>433.74233099999998</v>
      </c>
      <c r="T3786" s="47">
        <v>421.21212100000002</v>
      </c>
      <c r="U3786" s="47">
        <v>0.08</v>
      </c>
      <c r="V3786" s="47">
        <v>0.41048000000000001</v>
      </c>
      <c r="W3786" s="47">
        <v>3.5034209999999999</v>
      </c>
      <c r="X3786" s="47">
        <v>0</v>
      </c>
      <c r="Y3786" s="47">
        <v>0</v>
      </c>
      <c r="Z3786" s="47">
        <v>0</v>
      </c>
      <c r="AA3786" s="47">
        <v>0</v>
      </c>
      <c r="AB3786" s="47">
        <v>0</v>
      </c>
      <c r="AC3786" s="47">
        <v>0</v>
      </c>
      <c r="AD3786" s="47">
        <v>0</v>
      </c>
      <c r="AE3786" s="47">
        <v>0</v>
      </c>
      <c r="AF3786" s="47">
        <v>0</v>
      </c>
      <c r="AG3786" s="47">
        <v>0</v>
      </c>
      <c r="AH3786" s="47">
        <v>0</v>
      </c>
      <c r="AI3786" s="47">
        <v>0</v>
      </c>
      <c r="AJ3786" s="47">
        <v>0</v>
      </c>
      <c r="AK3786" s="47">
        <v>0</v>
      </c>
      <c r="AL3786" s="47">
        <v>1</v>
      </c>
      <c r="AM3786" s="47">
        <v>0</v>
      </c>
      <c r="AN3786" s="47">
        <v>0</v>
      </c>
      <c r="AO3786" s="47">
        <v>0</v>
      </c>
      <c r="AP3786" s="47">
        <v>0</v>
      </c>
      <c r="AQ3786" s="47">
        <v>0</v>
      </c>
      <c r="AR3786" s="47">
        <v>0</v>
      </c>
      <c r="AS3786" s="47">
        <v>0</v>
      </c>
    </row>
    <row r="3787" spans="1:45" x14ac:dyDescent="0.35">
      <c r="A3787" s="47">
        <v>946</v>
      </c>
      <c r="B3787" s="47">
        <v>3785</v>
      </c>
      <c r="D3787" s="47">
        <v>0</v>
      </c>
      <c r="G3787" s="47">
        <v>3.79562</v>
      </c>
      <c r="I3787" s="47">
        <v>2.181435</v>
      </c>
      <c r="Q3787" s="47">
        <v>3.5088000000000001E-2</v>
      </c>
      <c r="R3787" s="47">
        <v>266.61572999999999</v>
      </c>
      <c r="S3787" s="47">
        <v>433.74233099999998</v>
      </c>
      <c r="T3787" s="47">
        <v>421.21212100000002</v>
      </c>
      <c r="U3787" s="47">
        <v>0.03</v>
      </c>
      <c r="V3787" s="47">
        <v>0.30502200000000002</v>
      </c>
      <c r="W3787" s="47">
        <v>3.5034209999999999</v>
      </c>
    </row>
    <row r="3788" spans="1:45" x14ac:dyDescent="0.35">
      <c r="A3788" s="47">
        <v>946</v>
      </c>
      <c r="B3788" s="47">
        <v>3786</v>
      </c>
      <c r="G3788" s="47">
        <v>3.7226279999999998</v>
      </c>
      <c r="I3788" s="47">
        <v>2.198312</v>
      </c>
    </row>
    <row r="3789" spans="1:45" x14ac:dyDescent="0.35">
      <c r="A3789" s="47">
        <v>946</v>
      </c>
      <c r="B3789" s="47">
        <v>3787</v>
      </c>
      <c r="G3789" s="47">
        <v>3.79562</v>
      </c>
      <c r="I3789" s="47">
        <v>2.198312</v>
      </c>
    </row>
    <row r="3790" spans="1:45" x14ac:dyDescent="0.35">
      <c r="A3790" s="47">
        <v>947</v>
      </c>
      <c r="B3790" s="47">
        <v>3788</v>
      </c>
      <c r="C3790" s="47">
        <v>421.09375</v>
      </c>
      <c r="D3790" s="47">
        <v>0</v>
      </c>
      <c r="E3790" s="47">
        <v>42.222222000000002</v>
      </c>
      <c r="F3790" s="47">
        <v>-0.472441</v>
      </c>
      <c r="G3790" s="47">
        <v>3.79562</v>
      </c>
      <c r="H3790" s="47">
        <v>41.248407999999998</v>
      </c>
      <c r="I3790" s="47">
        <v>2.198312</v>
      </c>
      <c r="J3790" s="47">
        <v>95.522388000000007</v>
      </c>
      <c r="K3790" s="47">
        <v>1</v>
      </c>
      <c r="L3790" s="47">
        <v>1</v>
      </c>
      <c r="M3790" s="47">
        <v>0</v>
      </c>
      <c r="N3790" s="47">
        <v>0</v>
      </c>
      <c r="O3790" s="47">
        <v>87.560975999999997</v>
      </c>
      <c r="P3790" s="47">
        <v>87.560975999999997</v>
      </c>
      <c r="Q3790" s="47">
        <v>4.2104999999999997E-2</v>
      </c>
      <c r="R3790" s="47">
        <v>267.30786499999999</v>
      </c>
      <c r="S3790" s="47">
        <v>433.74233099999998</v>
      </c>
      <c r="T3790" s="47">
        <v>421.21212100000002</v>
      </c>
      <c r="U3790" s="47">
        <v>0.04</v>
      </c>
      <c r="V3790" s="47">
        <v>0.365284</v>
      </c>
      <c r="W3790" s="47">
        <v>3.5581619999999998</v>
      </c>
      <c r="X3790" s="47">
        <v>0</v>
      </c>
      <c r="Y3790" s="47">
        <v>0</v>
      </c>
      <c r="Z3790" s="47">
        <v>0</v>
      </c>
      <c r="AA3790" s="47">
        <v>0</v>
      </c>
      <c r="AB3790" s="47">
        <v>0</v>
      </c>
      <c r="AC3790" s="47">
        <v>0</v>
      </c>
      <c r="AD3790" s="47">
        <v>0</v>
      </c>
      <c r="AE3790" s="47">
        <v>0</v>
      </c>
      <c r="AF3790" s="47">
        <v>0</v>
      </c>
      <c r="AG3790" s="47">
        <v>0</v>
      </c>
      <c r="AH3790" s="47">
        <v>0</v>
      </c>
      <c r="AI3790" s="47">
        <v>0</v>
      </c>
      <c r="AJ3790" s="47">
        <v>0</v>
      </c>
      <c r="AK3790" s="47">
        <v>0</v>
      </c>
      <c r="AL3790" s="47">
        <v>1</v>
      </c>
      <c r="AM3790" s="47">
        <v>0</v>
      </c>
      <c r="AN3790" s="47">
        <v>0</v>
      </c>
      <c r="AO3790" s="47">
        <v>0</v>
      </c>
      <c r="AP3790" s="47">
        <v>0</v>
      </c>
      <c r="AQ3790" s="47">
        <v>0</v>
      </c>
      <c r="AR3790" s="47">
        <v>0</v>
      </c>
      <c r="AS3790" s="47">
        <v>0</v>
      </c>
    </row>
    <row r="3791" spans="1:45" x14ac:dyDescent="0.35">
      <c r="A3791" s="47">
        <v>947</v>
      </c>
      <c r="B3791" s="47">
        <v>3789</v>
      </c>
      <c r="D3791" s="47">
        <v>0</v>
      </c>
      <c r="G3791" s="47">
        <v>3.79562</v>
      </c>
      <c r="I3791" s="47">
        <v>2.181435</v>
      </c>
      <c r="Q3791" s="47">
        <v>4.9123E-2</v>
      </c>
      <c r="R3791" s="47">
        <v>267.05617999999998</v>
      </c>
      <c r="S3791" s="47">
        <v>433.74233099999998</v>
      </c>
      <c r="T3791" s="47">
        <v>421.21212100000002</v>
      </c>
      <c r="U3791" s="47">
        <v>0.04</v>
      </c>
      <c r="V3791" s="47">
        <v>0.41048000000000001</v>
      </c>
      <c r="W3791" s="47">
        <v>3.5034209999999999</v>
      </c>
    </row>
    <row r="3792" spans="1:45" x14ac:dyDescent="0.35">
      <c r="A3792" s="47">
        <v>947</v>
      </c>
      <c r="B3792" s="47">
        <v>3790</v>
      </c>
      <c r="G3792" s="47">
        <v>3.7226279999999998</v>
      </c>
      <c r="I3792" s="47">
        <v>2.198312</v>
      </c>
    </row>
    <row r="3793" spans="1:45" x14ac:dyDescent="0.35">
      <c r="A3793" s="47">
        <v>947</v>
      </c>
      <c r="B3793" s="47">
        <v>3791</v>
      </c>
      <c r="G3793" s="47">
        <v>3.79562</v>
      </c>
      <c r="I3793" s="47">
        <v>2.198312</v>
      </c>
    </row>
    <row r="3794" spans="1:45" x14ac:dyDescent="0.35">
      <c r="A3794" s="47">
        <v>948</v>
      </c>
      <c r="B3794" s="47">
        <v>3792</v>
      </c>
      <c r="C3794" s="47">
        <v>421.09375</v>
      </c>
      <c r="D3794" s="47">
        <v>0</v>
      </c>
      <c r="E3794" s="47">
        <v>42.222222000000002</v>
      </c>
      <c r="F3794" s="47">
        <v>-0.39370100000000002</v>
      </c>
      <c r="G3794" s="47">
        <v>3.79562</v>
      </c>
      <c r="H3794" s="47">
        <v>40.713375999999997</v>
      </c>
      <c r="I3794" s="47">
        <v>2.198312</v>
      </c>
      <c r="J3794" s="47">
        <v>95.522388000000007</v>
      </c>
      <c r="K3794" s="47">
        <v>1</v>
      </c>
      <c r="L3794" s="47">
        <v>1</v>
      </c>
      <c r="M3794" s="47">
        <v>0</v>
      </c>
      <c r="N3794" s="47">
        <v>0</v>
      </c>
      <c r="O3794" s="47">
        <v>87.560975999999997</v>
      </c>
      <c r="P3794" s="47">
        <v>87.560975999999997</v>
      </c>
      <c r="Q3794" s="47">
        <v>2.4560999999999999E-2</v>
      </c>
      <c r="R3794" s="47">
        <v>267.05617999999998</v>
      </c>
      <c r="S3794" s="47">
        <v>433.74233099999998</v>
      </c>
      <c r="T3794" s="47">
        <v>421.21212100000002</v>
      </c>
      <c r="U3794" s="47">
        <v>0.03</v>
      </c>
      <c r="V3794" s="47">
        <v>0.41048000000000001</v>
      </c>
      <c r="W3794" s="47">
        <v>3.5034209999999999</v>
      </c>
      <c r="X3794" s="47">
        <v>0</v>
      </c>
      <c r="Y3794" s="47">
        <v>0</v>
      </c>
      <c r="Z3794" s="47">
        <v>0</v>
      </c>
      <c r="AA3794" s="47">
        <v>0</v>
      </c>
      <c r="AB3794" s="47">
        <v>0</v>
      </c>
      <c r="AC3794" s="47">
        <v>0</v>
      </c>
      <c r="AD3794" s="47">
        <v>0</v>
      </c>
      <c r="AE3794" s="47">
        <v>0</v>
      </c>
      <c r="AF3794" s="47">
        <v>0</v>
      </c>
      <c r="AG3794" s="47">
        <v>0</v>
      </c>
      <c r="AH3794" s="47">
        <v>0</v>
      </c>
      <c r="AI3794" s="47">
        <v>0</v>
      </c>
      <c r="AJ3794" s="47">
        <v>0</v>
      </c>
      <c r="AK3794" s="47">
        <v>0</v>
      </c>
      <c r="AL3794" s="47">
        <v>1</v>
      </c>
      <c r="AM3794" s="47">
        <v>0</v>
      </c>
      <c r="AN3794" s="47">
        <v>0</v>
      </c>
      <c r="AO3794" s="47">
        <v>0</v>
      </c>
      <c r="AP3794" s="47">
        <v>0</v>
      </c>
      <c r="AQ3794" s="47">
        <v>0</v>
      </c>
      <c r="AR3794" s="47">
        <v>0</v>
      </c>
      <c r="AS3794" s="47">
        <v>0</v>
      </c>
    </row>
    <row r="3795" spans="1:45" x14ac:dyDescent="0.35">
      <c r="A3795" s="47">
        <v>948</v>
      </c>
      <c r="B3795" s="47">
        <v>3793</v>
      </c>
      <c r="D3795" s="47">
        <v>0</v>
      </c>
      <c r="G3795" s="47">
        <v>3.8686129999999999</v>
      </c>
      <c r="I3795" s="47">
        <v>2.181435</v>
      </c>
      <c r="Q3795" s="47">
        <v>4.9123E-2</v>
      </c>
      <c r="R3795" s="47">
        <v>267.05617999999998</v>
      </c>
      <c r="S3795" s="47">
        <v>433.74233099999998</v>
      </c>
      <c r="T3795" s="47">
        <v>422.42424199999999</v>
      </c>
      <c r="U3795" s="47">
        <v>0.02</v>
      </c>
      <c r="V3795" s="47">
        <v>0.365284</v>
      </c>
      <c r="W3795" s="47">
        <v>3.5581619999999998</v>
      </c>
    </row>
    <row r="3796" spans="1:45" x14ac:dyDescent="0.35">
      <c r="A3796" s="47">
        <v>948</v>
      </c>
      <c r="B3796" s="47">
        <v>3794</v>
      </c>
      <c r="G3796" s="47">
        <v>3.8686129999999999</v>
      </c>
      <c r="I3796" s="47">
        <v>2.181435</v>
      </c>
    </row>
    <row r="3797" spans="1:45" x14ac:dyDescent="0.35">
      <c r="A3797" s="47">
        <v>948</v>
      </c>
      <c r="B3797" s="47">
        <v>3795</v>
      </c>
      <c r="G3797" s="47">
        <v>3.8686129999999999</v>
      </c>
      <c r="I3797" s="47">
        <v>2.181435</v>
      </c>
    </row>
    <row r="3798" spans="1:45" x14ac:dyDescent="0.35">
      <c r="A3798" s="47">
        <v>949</v>
      </c>
      <c r="B3798" s="47">
        <v>3796</v>
      </c>
      <c r="C3798" s="47">
        <v>421.09375</v>
      </c>
      <c r="D3798" s="47">
        <v>0</v>
      </c>
      <c r="E3798" s="47">
        <v>42.666666999999997</v>
      </c>
      <c r="F3798" s="47">
        <v>-0.23622000000000001</v>
      </c>
      <c r="G3798" s="47">
        <v>3.8686129999999999</v>
      </c>
      <c r="H3798" s="47">
        <v>39.949044999999998</v>
      </c>
      <c r="I3798" s="47">
        <v>2.181435</v>
      </c>
      <c r="J3798" s="47">
        <v>95.522388000000007</v>
      </c>
      <c r="K3798" s="47">
        <v>1</v>
      </c>
      <c r="L3798" s="47">
        <v>1</v>
      </c>
      <c r="M3798" s="47">
        <v>0</v>
      </c>
      <c r="N3798" s="47">
        <v>0</v>
      </c>
      <c r="O3798" s="47">
        <v>87.560975999999997</v>
      </c>
      <c r="P3798" s="47">
        <v>87.560975999999997</v>
      </c>
      <c r="Q3798" s="47">
        <v>3.8595999999999998E-2</v>
      </c>
      <c r="R3798" s="47">
        <v>267.30786499999999</v>
      </c>
      <c r="S3798" s="47">
        <v>433.74233099999998</v>
      </c>
      <c r="T3798" s="47">
        <v>422.42424199999999</v>
      </c>
      <c r="U3798" s="47">
        <v>0.03</v>
      </c>
      <c r="V3798" s="47">
        <v>0.38034899999999999</v>
      </c>
      <c r="W3798" s="47">
        <v>3.5034209999999999</v>
      </c>
      <c r="X3798" s="47">
        <v>0</v>
      </c>
      <c r="Y3798" s="47">
        <v>0</v>
      </c>
      <c r="Z3798" s="47">
        <v>0</v>
      </c>
      <c r="AA3798" s="47">
        <v>0</v>
      </c>
      <c r="AB3798" s="47">
        <v>0</v>
      </c>
      <c r="AC3798" s="47">
        <v>0</v>
      </c>
      <c r="AD3798" s="47">
        <v>0</v>
      </c>
      <c r="AE3798" s="47">
        <v>0</v>
      </c>
      <c r="AF3798" s="47">
        <v>0</v>
      </c>
      <c r="AG3798" s="47">
        <v>0</v>
      </c>
      <c r="AH3798" s="47">
        <v>0</v>
      </c>
      <c r="AI3798" s="47">
        <v>0</v>
      </c>
      <c r="AJ3798" s="47">
        <v>0</v>
      </c>
      <c r="AK3798" s="47">
        <v>0</v>
      </c>
      <c r="AL3798" s="47">
        <v>1</v>
      </c>
      <c r="AM3798" s="47">
        <v>0</v>
      </c>
      <c r="AN3798" s="47">
        <v>0</v>
      </c>
      <c r="AO3798" s="47">
        <v>0</v>
      </c>
      <c r="AP3798" s="47">
        <v>0</v>
      </c>
      <c r="AQ3798" s="47">
        <v>0</v>
      </c>
      <c r="AR3798" s="47">
        <v>0</v>
      </c>
      <c r="AS3798" s="47">
        <v>0</v>
      </c>
    </row>
    <row r="3799" spans="1:45" x14ac:dyDescent="0.35">
      <c r="A3799" s="47">
        <v>949</v>
      </c>
      <c r="B3799" s="47">
        <v>3797</v>
      </c>
      <c r="D3799" s="47">
        <v>0</v>
      </c>
      <c r="G3799" s="47">
        <v>3.8686129999999999</v>
      </c>
      <c r="I3799" s="47">
        <v>2.198312</v>
      </c>
      <c r="Q3799" s="47">
        <v>4.9123E-2</v>
      </c>
      <c r="R3799" s="47">
        <v>267.30786499999999</v>
      </c>
      <c r="S3799" s="47">
        <v>433.74233099999998</v>
      </c>
      <c r="T3799" s="47">
        <v>421.21212100000002</v>
      </c>
      <c r="U3799" s="47">
        <v>0.04</v>
      </c>
      <c r="V3799" s="47">
        <v>-0.52358099999999996</v>
      </c>
      <c r="W3799" s="47">
        <v>3.5034209999999999</v>
      </c>
    </row>
    <row r="3800" spans="1:45" x14ac:dyDescent="0.35">
      <c r="A3800" s="47">
        <v>949</v>
      </c>
      <c r="B3800" s="47">
        <v>3798</v>
      </c>
      <c r="G3800" s="47">
        <v>3.8686129999999999</v>
      </c>
      <c r="I3800" s="47">
        <v>2.181435</v>
      </c>
    </row>
    <row r="3801" spans="1:45" x14ac:dyDescent="0.35">
      <c r="A3801" s="47">
        <v>949</v>
      </c>
      <c r="B3801" s="47">
        <v>3799</v>
      </c>
      <c r="G3801" s="47">
        <v>3.8686129999999999</v>
      </c>
      <c r="I3801" s="47">
        <v>2.0295359999999998</v>
      </c>
    </row>
    <row r="3802" spans="1:45" x14ac:dyDescent="0.35">
      <c r="A3802" s="47">
        <v>950</v>
      </c>
      <c r="B3802" s="47">
        <v>3800</v>
      </c>
      <c r="C3802" s="47">
        <v>421.09375</v>
      </c>
      <c r="D3802" s="47">
        <v>0</v>
      </c>
      <c r="E3802" s="47">
        <v>42.222222000000002</v>
      </c>
      <c r="F3802" s="47">
        <v>-0.23622000000000001</v>
      </c>
      <c r="G3802" s="47">
        <v>3.8686129999999999</v>
      </c>
      <c r="H3802" s="47">
        <v>39.490445999999999</v>
      </c>
      <c r="I3802" s="47">
        <v>2.181435</v>
      </c>
      <c r="J3802" s="47">
        <v>95.522388000000007</v>
      </c>
      <c r="K3802" s="47">
        <v>1</v>
      </c>
      <c r="L3802" s="47">
        <v>1</v>
      </c>
      <c r="M3802" s="47">
        <v>0</v>
      </c>
      <c r="N3802" s="47">
        <v>0</v>
      </c>
      <c r="O3802" s="47">
        <v>87.560975999999997</v>
      </c>
      <c r="P3802" s="47">
        <v>87.560975999999997</v>
      </c>
      <c r="Q3802" s="47">
        <v>3.5088000000000001E-2</v>
      </c>
      <c r="R3802" s="47">
        <v>267.05617999999998</v>
      </c>
      <c r="S3802" s="47">
        <v>433.74233099999998</v>
      </c>
      <c r="T3802" s="47">
        <v>421.21212100000002</v>
      </c>
      <c r="U3802" s="47">
        <v>0.06</v>
      </c>
      <c r="V3802" s="47">
        <v>-1.2316590000000001</v>
      </c>
      <c r="W3802" s="47">
        <v>4.3245360000000002</v>
      </c>
      <c r="X3802" s="47">
        <v>0</v>
      </c>
      <c r="Y3802" s="47">
        <v>0</v>
      </c>
      <c r="Z3802" s="47">
        <v>0</v>
      </c>
      <c r="AA3802" s="47">
        <v>0</v>
      </c>
      <c r="AB3802" s="47">
        <v>0</v>
      </c>
      <c r="AC3802" s="47">
        <v>0</v>
      </c>
      <c r="AD3802" s="47">
        <v>0</v>
      </c>
      <c r="AE3802" s="47">
        <v>0</v>
      </c>
      <c r="AF3802" s="47">
        <v>0</v>
      </c>
      <c r="AG3802" s="47">
        <v>0</v>
      </c>
      <c r="AH3802" s="47">
        <v>0</v>
      </c>
      <c r="AI3802" s="47">
        <v>0</v>
      </c>
      <c r="AJ3802" s="47">
        <v>0</v>
      </c>
      <c r="AK3802" s="47">
        <v>0</v>
      </c>
      <c r="AL3802" s="47">
        <v>1</v>
      </c>
      <c r="AM3802" s="47">
        <v>0</v>
      </c>
      <c r="AN3802" s="47">
        <v>0</v>
      </c>
      <c r="AO3802" s="47">
        <v>0</v>
      </c>
      <c r="AP3802" s="47">
        <v>0</v>
      </c>
      <c r="AQ3802" s="47">
        <v>0</v>
      </c>
      <c r="AR3802" s="47">
        <v>0</v>
      </c>
      <c r="AS3802" s="47">
        <v>0</v>
      </c>
    </row>
    <row r="3803" spans="1:45" x14ac:dyDescent="0.35">
      <c r="A3803" s="47">
        <v>950</v>
      </c>
      <c r="B3803" s="47">
        <v>3801</v>
      </c>
      <c r="D3803" s="47">
        <v>0</v>
      </c>
      <c r="G3803" s="47">
        <v>3.7226279999999998</v>
      </c>
      <c r="I3803" s="47">
        <v>2.2827000000000002</v>
      </c>
      <c r="Q3803" s="47">
        <v>1.0526000000000001E-2</v>
      </c>
      <c r="R3803" s="47">
        <v>267.05617999999998</v>
      </c>
      <c r="S3803" s="47">
        <v>434.96932500000003</v>
      </c>
      <c r="T3803" s="47">
        <v>422.42424199999999</v>
      </c>
      <c r="U3803" s="47">
        <v>7.0000000000000007E-2</v>
      </c>
      <c r="V3803" s="47">
        <v>-1.2316590000000001</v>
      </c>
      <c r="W3803" s="47">
        <v>5.4740960000000003</v>
      </c>
    </row>
    <row r="3804" spans="1:45" x14ac:dyDescent="0.35">
      <c r="A3804" s="47">
        <v>950</v>
      </c>
      <c r="B3804" s="47">
        <v>3802</v>
      </c>
      <c r="G3804" s="47">
        <v>3.4306570000000001</v>
      </c>
      <c r="I3804" s="47">
        <v>2.552743</v>
      </c>
    </row>
    <row r="3805" spans="1:45" x14ac:dyDescent="0.35">
      <c r="A3805" s="47">
        <v>950</v>
      </c>
      <c r="B3805" s="47">
        <v>3803</v>
      </c>
      <c r="G3805" s="47">
        <v>3.284672</v>
      </c>
      <c r="I3805" s="47">
        <v>2.8565399999999999</v>
      </c>
    </row>
    <row r="3806" spans="1:45" x14ac:dyDescent="0.35">
      <c r="A3806" s="47">
        <v>951</v>
      </c>
      <c r="B3806" s="47">
        <v>3804</v>
      </c>
      <c r="C3806" s="47">
        <v>421.09375</v>
      </c>
      <c r="D3806" s="47">
        <v>0</v>
      </c>
      <c r="E3806" s="47">
        <v>42.222222000000002</v>
      </c>
      <c r="F3806" s="47">
        <v>8.4033999999999998E-2</v>
      </c>
      <c r="G3806" s="47">
        <v>3.2116790000000002</v>
      </c>
      <c r="H3806" s="47">
        <v>38.878981000000003</v>
      </c>
      <c r="I3806" s="47">
        <v>3.126582</v>
      </c>
      <c r="J3806" s="47">
        <v>95.223881000000006</v>
      </c>
      <c r="K3806" s="47">
        <v>1</v>
      </c>
      <c r="L3806" s="47">
        <v>1</v>
      </c>
      <c r="M3806" s="47">
        <v>0</v>
      </c>
      <c r="N3806" s="47">
        <v>0</v>
      </c>
      <c r="O3806" s="47">
        <v>87.560975999999997</v>
      </c>
      <c r="P3806" s="47">
        <v>87.560975999999997</v>
      </c>
      <c r="Q3806" s="47">
        <v>4.2104999999999997E-2</v>
      </c>
      <c r="R3806" s="47">
        <v>267.30786499999999</v>
      </c>
      <c r="S3806" s="47">
        <v>434.96932500000003</v>
      </c>
      <c r="T3806" s="47">
        <v>422.42424199999999</v>
      </c>
      <c r="U3806" s="47">
        <v>0.03</v>
      </c>
      <c r="V3806" s="47">
        <v>-0.91528399999999999</v>
      </c>
      <c r="W3806" s="47">
        <v>6.29521</v>
      </c>
      <c r="X3806" s="47">
        <v>0</v>
      </c>
      <c r="Y3806" s="47">
        <v>0</v>
      </c>
      <c r="Z3806" s="47">
        <v>0</v>
      </c>
      <c r="AA3806" s="47">
        <v>0</v>
      </c>
      <c r="AB3806" s="47">
        <v>0</v>
      </c>
      <c r="AC3806" s="47">
        <v>0</v>
      </c>
      <c r="AD3806" s="47">
        <v>0</v>
      </c>
      <c r="AE3806" s="47">
        <v>0</v>
      </c>
      <c r="AF3806" s="47">
        <v>0</v>
      </c>
      <c r="AG3806" s="47">
        <v>0</v>
      </c>
      <c r="AH3806" s="47">
        <v>0</v>
      </c>
      <c r="AI3806" s="47">
        <v>0</v>
      </c>
      <c r="AJ3806" s="47">
        <v>0</v>
      </c>
      <c r="AK3806" s="47">
        <v>0</v>
      </c>
      <c r="AL3806" s="47">
        <v>1</v>
      </c>
      <c r="AM3806" s="47">
        <v>0</v>
      </c>
      <c r="AN3806" s="47">
        <v>0</v>
      </c>
      <c r="AO3806" s="47">
        <v>0</v>
      </c>
      <c r="AP3806" s="47">
        <v>0</v>
      </c>
      <c r="AQ3806" s="47">
        <v>0</v>
      </c>
      <c r="AR3806" s="47">
        <v>0</v>
      </c>
      <c r="AS3806" s="47">
        <v>0</v>
      </c>
    </row>
    <row r="3807" spans="1:45" x14ac:dyDescent="0.35">
      <c r="A3807" s="47">
        <v>951</v>
      </c>
      <c r="B3807" s="47">
        <v>3805</v>
      </c>
      <c r="D3807" s="47">
        <v>0</v>
      </c>
      <c r="G3807" s="47">
        <v>3.1386859999999999</v>
      </c>
      <c r="I3807" s="47">
        <v>3.2784810000000002</v>
      </c>
      <c r="Q3807" s="47">
        <v>1.4035000000000001E-2</v>
      </c>
      <c r="R3807" s="47">
        <v>267.68539299999998</v>
      </c>
      <c r="S3807" s="47">
        <v>436.19631900000002</v>
      </c>
      <c r="T3807" s="47">
        <v>423.63636400000001</v>
      </c>
      <c r="U3807" s="47">
        <v>0.04</v>
      </c>
      <c r="V3807" s="47">
        <v>-0.68930100000000005</v>
      </c>
      <c r="W3807" s="47">
        <v>7.0068429999999999</v>
      </c>
    </row>
    <row r="3808" spans="1:45" x14ac:dyDescent="0.35">
      <c r="A3808" s="47">
        <v>951</v>
      </c>
      <c r="B3808" s="47">
        <v>3806</v>
      </c>
      <c r="G3808" s="47">
        <v>3.1386859999999999</v>
      </c>
      <c r="I3808" s="47">
        <v>3.3628689999999999</v>
      </c>
    </row>
    <row r="3809" spans="1:45" x14ac:dyDescent="0.35">
      <c r="A3809" s="47">
        <v>951</v>
      </c>
      <c r="B3809" s="47">
        <v>3807</v>
      </c>
      <c r="G3809" s="47">
        <v>3.2116790000000002</v>
      </c>
      <c r="I3809" s="47">
        <v>3.5316459999999998</v>
      </c>
    </row>
    <row r="3810" spans="1:45" x14ac:dyDescent="0.35">
      <c r="A3810" s="47">
        <v>952</v>
      </c>
      <c r="B3810" s="47">
        <v>3808</v>
      </c>
      <c r="C3810" s="47">
        <v>421.09375</v>
      </c>
      <c r="D3810" s="47">
        <v>0</v>
      </c>
      <c r="E3810" s="47">
        <v>42.222222000000002</v>
      </c>
      <c r="F3810" s="47">
        <v>-0.15748000000000001</v>
      </c>
      <c r="G3810" s="47">
        <v>3.2116790000000002</v>
      </c>
      <c r="H3810" s="47">
        <v>38.726115</v>
      </c>
      <c r="I3810" s="47">
        <v>3.5485229999999999</v>
      </c>
      <c r="J3810" s="47">
        <v>94.776118999999994</v>
      </c>
      <c r="K3810" s="47">
        <v>1</v>
      </c>
      <c r="L3810" s="47">
        <v>1</v>
      </c>
      <c r="M3810" s="47">
        <v>0</v>
      </c>
      <c r="N3810" s="47">
        <v>0</v>
      </c>
      <c r="O3810" s="47">
        <v>87.682927000000007</v>
      </c>
      <c r="P3810" s="47">
        <v>87.926828999999998</v>
      </c>
      <c r="Q3810" s="47">
        <v>4.5614000000000002E-2</v>
      </c>
      <c r="R3810" s="47">
        <v>267.62247200000002</v>
      </c>
      <c r="S3810" s="47">
        <v>436.19631900000002</v>
      </c>
      <c r="T3810" s="47">
        <v>424.84848499999998</v>
      </c>
      <c r="U3810" s="47">
        <v>7.0000000000000007E-2</v>
      </c>
      <c r="V3810" s="47">
        <v>-0.79476000000000002</v>
      </c>
      <c r="W3810" s="47">
        <v>8.1564029999999992</v>
      </c>
      <c r="X3810" s="47">
        <v>0</v>
      </c>
      <c r="Y3810" s="47">
        <v>0</v>
      </c>
      <c r="Z3810" s="47">
        <v>0</v>
      </c>
      <c r="AA3810" s="47">
        <v>0</v>
      </c>
      <c r="AB3810" s="47">
        <v>0</v>
      </c>
      <c r="AC3810" s="47">
        <v>0</v>
      </c>
      <c r="AD3810" s="47">
        <v>0</v>
      </c>
      <c r="AE3810" s="47">
        <v>0</v>
      </c>
      <c r="AF3810" s="47">
        <v>0</v>
      </c>
      <c r="AG3810" s="47">
        <v>0</v>
      </c>
      <c r="AH3810" s="47">
        <v>0</v>
      </c>
      <c r="AI3810" s="47">
        <v>0</v>
      </c>
      <c r="AJ3810" s="47">
        <v>0</v>
      </c>
      <c r="AK3810" s="47">
        <v>0</v>
      </c>
      <c r="AL3810" s="47">
        <v>1</v>
      </c>
      <c r="AM3810" s="47">
        <v>0</v>
      </c>
      <c r="AN3810" s="47">
        <v>0</v>
      </c>
      <c r="AO3810" s="47">
        <v>0</v>
      </c>
      <c r="AP3810" s="47">
        <v>0</v>
      </c>
      <c r="AQ3810" s="47">
        <v>0</v>
      </c>
      <c r="AR3810" s="47">
        <v>0</v>
      </c>
      <c r="AS3810" s="47">
        <v>0</v>
      </c>
    </row>
    <row r="3811" spans="1:45" x14ac:dyDescent="0.35">
      <c r="A3811" s="47">
        <v>952</v>
      </c>
      <c r="B3811" s="47">
        <v>3809</v>
      </c>
      <c r="D3811" s="47">
        <v>0</v>
      </c>
      <c r="G3811" s="47">
        <v>3.2116790000000002</v>
      </c>
      <c r="I3811" s="47">
        <v>3.632911</v>
      </c>
      <c r="Q3811" s="47">
        <v>2.1052999999999999E-2</v>
      </c>
      <c r="R3811" s="47">
        <v>267.74831499999999</v>
      </c>
      <c r="S3811" s="47">
        <v>439.87730099999999</v>
      </c>
      <c r="T3811" s="47">
        <v>427.27272699999997</v>
      </c>
      <c r="U3811" s="47">
        <v>0.03</v>
      </c>
      <c r="V3811" s="47">
        <v>-0.82489100000000004</v>
      </c>
      <c r="W3811" s="47">
        <v>8.6490709999999993</v>
      </c>
    </row>
    <row r="3812" spans="1:45" x14ac:dyDescent="0.35">
      <c r="A3812" s="47">
        <v>952</v>
      </c>
      <c r="B3812" s="47">
        <v>3810</v>
      </c>
      <c r="G3812" s="47">
        <v>3.2116790000000002</v>
      </c>
      <c r="I3812" s="47">
        <v>3.801688</v>
      </c>
    </row>
    <row r="3813" spans="1:45" x14ac:dyDescent="0.35">
      <c r="A3813" s="47">
        <v>952</v>
      </c>
      <c r="B3813" s="47">
        <v>3811</v>
      </c>
      <c r="G3813" s="47">
        <v>3.1386859999999999</v>
      </c>
      <c r="I3813" s="47">
        <v>3.8691979999999999</v>
      </c>
    </row>
    <row r="3814" spans="1:45" x14ac:dyDescent="0.35">
      <c r="A3814" s="47">
        <v>953</v>
      </c>
      <c r="B3814" s="47">
        <v>3812</v>
      </c>
      <c r="C3814" s="47">
        <v>421.09375</v>
      </c>
      <c r="D3814" s="47">
        <v>0</v>
      </c>
      <c r="E3814" s="47">
        <v>42.222222000000002</v>
      </c>
      <c r="F3814" s="47">
        <v>0.25210100000000002</v>
      </c>
      <c r="G3814" s="47">
        <v>3.1386859999999999</v>
      </c>
      <c r="H3814" s="47">
        <v>38.267516000000001</v>
      </c>
      <c r="I3814" s="47">
        <v>4.0210970000000001</v>
      </c>
      <c r="J3814" s="47">
        <v>94.477611999999993</v>
      </c>
      <c r="K3814" s="47">
        <v>1</v>
      </c>
      <c r="L3814" s="47">
        <v>1</v>
      </c>
      <c r="M3814" s="47">
        <v>1</v>
      </c>
      <c r="N3814" s="47">
        <v>0</v>
      </c>
      <c r="O3814" s="47">
        <v>88.170732000000001</v>
      </c>
      <c r="P3814" s="47">
        <v>88.780488000000005</v>
      </c>
      <c r="Q3814" s="47">
        <v>1.0526000000000001E-2</v>
      </c>
      <c r="R3814" s="47">
        <v>268.176087</v>
      </c>
      <c r="S3814" s="47">
        <v>442.33128799999997</v>
      </c>
      <c r="T3814" s="47">
        <v>428.484848</v>
      </c>
      <c r="U3814" s="47">
        <v>0.04</v>
      </c>
      <c r="V3814" s="47">
        <v>-0.779694</v>
      </c>
      <c r="W3814" s="47">
        <v>9.4154450000000001</v>
      </c>
      <c r="X3814" s="47">
        <v>0</v>
      </c>
      <c r="Y3814" s="47">
        <v>0</v>
      </c>
      <c r="Z3814" s="47">
        <v>0</v>
      </c>
      <c r="AA3814" s="47">
        <v>0</v>
      </c>
      <c r="AB3814" s="47">
        <v>0</v>
      </c>
      <c r="AC3814" s="47">
        <v>0</v>
      </c>
      <c r="AD3814" s="47">
        <v>0</v>
      </c>
      <c r="AE3814" s="47">
        <v>0</v>
      </c>
      <c r="AF3814" s="47">
        <v>0</v>
      </c>
      <c r="AG3814" s="47">
        <v>0</v>
      </c>
      <c r="AH3814" s="47">
        <v>0</v>
      </c>
      <c r="AI3814" s="47">
        <v>0</v>
      </c>
      <c r="AJ3814" s="47">
        <v>0</v>
      </c>
      <c r="AK3814" s="47">
        <v>0</v>
      </c>
      <c r="AL3814" s="47">
        <v>1</v>
      </c>
      <c r="AM3814" s="47">
        <v>0</v>
      </c>
      <c r="AN3814" s="47">
        <v>0</v>
      </c>
      <c r="AO3814" s="47">
        <v>0</v>
      </c>
      <c r="AP3814" s="47">
        <v>0</v>
      </c>
      <c r="AQ3814" s="47">
        <v>0</v>
      </c>
      <c r="AR3814" s="47">
        <v>0</v>
      </c>
      <c r="AS3814" s="47">
        <v>0</v>
      </c>
    </row>
    <row r="3815" spans="1:45" x14ac:dyDescent="0.35">
      <c r="A3815" s="47">
        <v>953</v>
      </c>
      <c r="B3815" s="47">
        <v>3813</v>
      </c>
      <c r="D3815" s="47">
        <v>0</v>
      </c>
      <c r="G3815" s="47">
        <v>2.9927009999999998</v>
      </c>
      <c r="I3815" s="47">
        <v>4.122363</v>
      </c>
      <c r="Q3815" s="47">
        <v>3.5088000000000001E-2</v>
      </c>
      <c r="R3815" s="47">
        <v>268.29347799999999</v>
      </c>
      <c r="S3815" s="47">
        <v>444.78527600000001</v>
      </c>
      <c r="T3815" s="47">
        <v>432.12121200000001</v>
      </c>
      <c r="U3815" s="47">
        <v>7.0000000000000007E-2</v>
      </c>
      <c r="V3815" s="47">
        <v>-0.65917000000000003</v>
      </c>
      <c r="W3815" s="47">
        <v>10.619745999999999</v>
      </c>
    </row>
    <row r="3816" spans="1:45" x14ac:dyDescent="0.35">
      <c r="A3816" s="47">
        <v>953</v>
      </c>
      <c r="B3816" s="47">
        <v>3814</v>
      </c>
      <c r="G3816" s="47">
        <v>2.9927009999999998</v>
      </c>
      <c r="I3816" s="47">
        <v>4.3755269999999999</v>
      </c>
    </row>
    <row r="3817" spans="1:45" x14ac:dyDescent="0.35">
      <c r="A3817" s="47">
        <v>953</v>
      </c>
      <c r="B3817" s="47">
        <v>3815</v>
      </c>
      <c r="G3817" s="47">
        <v>2.9927009999999998</v>
      </c>
      <c r="I3817" s="47">
        <v>4.6624470000000002</v>
      </c>
    </row>
    <row r="3818" spans="1:45" x14ac:dyDescent="0.35">
      <c r="A3818" s="47">
        <v>954</v>
      </c>
      <c r="B3818" s="47">
        <v>3816</v>
      </c>
      <c r="C3818" s="47">
        <v>421.09375</v>
      </c>
      <c r="D3818" s="47">
        <v>0</v>
      </c>
      <c r="E3818" s="47">
        <v>42.222222000000002</v>
      </c>
      <c r="F3818" s="47">
        <v>-0.31496099999999999</v>
      </c>
      <c r="G3818" s="47">
        <v>2.8467150000000001</v>
      </c>
      <c r="H3818" s="47">
        <v>37.885350000000003</v>
      </c>
      <c r="I3818" s="47">
        <v>4.6455700000000002</v>
      </c>
      <c r="J3818" s="47">
        <v>95.074627000000007</v>
      </c>
      <c r="K3818" s="47">
        <v>0</v>
      </c>
      <c r="L3818" s="47">
        <v>1</v>
      </c>
      <c r="M3818" s="47">
        <v>1</v>
      </c>
      <c r="N3818" s="47">
        <v>0</v>
      </c>
      <c r="O3818" s="47">
        <v>89.146341000000007</v>
      </c>
      <c r="P3818" s="47">
        <v>89.756097999999994</v>
      </c>
      <c r="Q3818" s="47">
        <v>3.8595999999999998E-2</v>
      </c>
      <c r="R3818" s="47">
        <v>268.46956499999999</v>
      </c>
      <c r="S3818" s="47">
        <v>447.23926399999999</v>
      </c>
      <c r="T3818" s="47">
        <v>433.33333299999998</v>
      </c>
      <c r="U3818" s="47">
        <v>0.02</v>
      </c>
      <c r="V3818" s="47">
        <v>-0.56877699999999998</v>
      </c>
      <c r="W3818" s="47">
        <v>10.948192000000001</v>
      </c>
      <c r="X3818" s="47">
        <v>0</v>
      </c>
      <c r="Y3818" s="47">
        <v>0</v>
      </c>
      <c r="Z3818" s="47">
        <v>0</v>
      </c>
      <c r="AA3818" s="47">
        <v>0</v>
      </c>
      <c r="AB3818" s="47">
        <v>0</v>
      </c>
      <c r="AC3818" s="47">
        <v>0</v>
      </c>
      <c r="AD3818" s="47">
        <v>0</v>
      </c>
      <c r="AE3818" s="47">
        <v>0</v>
      </c>
      <c r="AF3818" s="47">
        <v>0</v>
      </c>
      <c r="AG3818" s="47">
        <v>0</v>
      </c>
      <c r="AH3818" s="47">
        <v>0</v>
      </c>
      <c r="AI3818" s="47">
        <v>0</v>
      </c>
      <c r="AJ3818" s="47">
        <v>0</v>
      </c>
      <c r="AK3818" s="47">
        <v>0</v>
      </c>
      <c r="AL3818" s="47">
        <v>1</v>
      </c>
      <c r="AM3818" s="47">
        <v>0</v>
      </c>
      <c r="AN3818" s="47">
        <v>0</v>
      </c>
      <c r="AO3818" s="47">
        <v>0</v>
      </c>
      <c r="AP3818" s="47">
        <v>0</v>
      </c>
      <c r="AQ3818" s="47">
        <v>0</v>
      </c>
      <c r="AR3818" s="47">
        <v>0</v>
      </c>
      <c r="AS3818" s="47">
        <v>0</v>
      </c>
    </row>
    <row r="3819" spans="1:45" x14ac:dyDescent="0.35">
      <c r="A3819" s="47">
        <v>954</v>
      </c>
      <c r="B3819" s="47">
        <v>3817</v>
      </c>
      <c r="D3819" s="47">
        <v>0</v>
      </c>
      <c r="G3819" s="47">
        <v>2.8467150000000001</v>
      </c>
      <c r="I3819" s="47">
        <v>4.6624470000000002</v>
      </c>
      <c r="Q3819" s="47">
        <v>4.9123E-2</v>
      </c>
      <c r="R3819" s="47">
        <v>268.76304299999998</v>
      </c>
      <c r="S3819" s="47">
        <v>448.46625799999998</v>
      </c>
      <c r="T3819" s="47">
        <v>434.545455</v>
      </c>
      <c r="U3819" s="47">
        <v>0.05</v>
      </c>
      <c r="V3819" s="47">
        <v>-0.56877699999999998</v>
      </c>
      <c r="W3819" s="47">
        <v>10.838710000000001</v>
      </c>
    </row>
    <row r="3820" spans="1:45" x14ac:dyDescent="0.35">
      <c r="A3820" s="47">
        <v>954</v>
      </c>
      <c r="B3820" s="47">
        <v>3818</v>
      </c>
      <c r="G3820" s="47">
        <v>2.919708</v>
      </c>
      <c r="I3820" s="47">
        <v>4.6962029999999997</v>
      </c>
    </row>
    <row r="3821" spans="1:45" x14ac:dyDescent="0.35">
      <c r="A3821" s="47">
        <v>954</v>
      </c>
      <c r="B3821" s="47">
        <v>3819</v>
      </c>
      <c r="G3821" s="47">
        <v>2.9927009999999998</v>
      </c>
      <c r="I3821" s="47">
        <v>4.6793250000000004</v>
      </c>
    </row>
    <row r="3822" spans="1:45" x14ac:dyDescent="0.35">
      <c r="A3822" s="47">
        <v>955</v>
      </c>
      <c r="B3822" s="47">
        <v>3820</v>
      </c>
      <c r="C3822" s="47">
        <v>421.09375</v>
      </c>
      <c r="D3822" s="47">
        <v>0</v>
      </c>
      <c r="E3822" s="47">
        <v>42.222222000000002</v>
      </c>
      <c r="F3822" s="47">
        <v>-0.39370100000000002</v>
      </c>
      <c r="G3822" s="47">
        <v>2.9927009999999998</v>
      </c>
      <c r="H3822" s="47">
        <v>37.885350000000003</v>
      </c>
      <c r="I3822" s="47">
        <v>4.6624470000000002</v>
      </c>
      <c r="J3822" s="47">
        <v>95.522388000000007</v>
      </c>
      <c r="K3822" s="47">
        <v>0</v>
      </c>
      <c r="L3822" s="47">
        <v>1</v>
      </c>
      <c r="M3822" s="47">
        <v>1</v>
      </c>
      <c r="N3822" s="47">
        <v>0</v>
      </c>
      <c r="O3822" s="47">
        <v>89.878049000000004</v>
      </c>
      <c r="P3822" s="47">
        <v>90.149253999999999</v>
      </c>
      <c r="Q3822" s="47">
        <v>4.2104999999999997E-2</v>
      </c>
      <c r="R3822" s="47">
        <v>268.52826099999999</v>
      </c>
      <c r="S3822" s="47">
        <v>449.69325199999997</v>
      </c>
      <c r="T3822" s="47">
        <v>435.75757599999997</v>
      </c>
      <c r="U3822" s="47">
        <v>0.08</v>
      </c>
      <c r="V3822" s="47">
        <v>-0.52358099999999996</v>
      </c>
      <c r="W3822" s="47">
        <v>11.002933000000001</v>
      </c>
      <c r="X3822" s="47">
        <v>0</v>
      </c>
      <c r="Y3822" s="47">
        <v>0</v>
      </c>
      <c r="Z3822" s="47">
        <v>0</v>
      </c>
      <c r="AA3822" s="47">
        <v>0</v>
      </c>
      <c r="AB3822" s="47">
        <v>0</v>
      </c>
      <c r="AC3822" s="47">
        <v>0</v>
      </c>
      <c r="AD3822" s="47">
        <v>0</v>
      </c>
      <c r="AE3822" s="47">
        <v>0</v>
      </c>
      <c r="AF3822" s="47">
        <v>0</v>
      </c>
      <c r="AG3822" s="47">
        <v>0</v>
      </c>
      <c r="AH3822" s="47">
        <v>0</v>
      </c>
      <c r="AI3822" s="47">
        <v>0</v>
      </c>
      <c r="AJ3822" s="47">
        <v>0</v>
      </c>
      <c r="AK3822" s="47">
        <v>0</v>
      </c>
      <c r="AL3822" s="47">
        <v>1</v>
      </c>
      <c r="AM3822" s="47">
        <v>0</v>
      </c>
      <c r="AN3822" s="47">
        <v>0</v>
      </c>
      <c r="AO3822" s="47">
        <v>0</v>
      </c>
      <c r="AP3822" s="47">
        <v>0</v>
      </c>
      <c r="AQ3822" s="47">
        <v>0</v>
      </c>
      <c r="AR3822" s="47">
        <v>0</v>
      </c>
      <c r="AS3822" s="47">
        <v>0</v>
      </c>
    </row>
    <row r="3823" spans="1:45" x14ac:dyDescent="0.35">
      <c r="A3823" s="47">
        <v>955</v>
      </c>
      <c r="B3823" s="47">
        <v>3821</v>
      </c>
      <c r="D3823" s="47">
        <v>0</v>
      </c>
      <c r="G3823" s="47">
        <v>2.9927009999999998</v>
      </c>
      <c r="I3823" s="47">
        <v>4.8312239999999997</v>
      </c>
      <c r="Q3823" s="47">
        <v>2.4560999999999999E-2</v>
      </c>
      <c r="R3823" s="47">
        <v>268.46956499999999</v>
      </c>
      <c r="S3823" s="47">
        <v>448.46625799999998</v>
      </c>
      <c r="T3823" s="47">
        <v>435.75757599999997</v>
      </c>
      <c r="U3823" s="47">
        <v>0.12</v>
      </c>
      <c r="V3823" s="47">
        <v>-0.38799099999999997</v>
      </c>
      <c r="W3823" s="47">
        <v>11.714565</v>
      </c>
    </row>
    <row r="3824" spans="1:45" x14ac:dyDescent="0.35">
      <c r="A3824" s="47">
        <v>955</v>
      </c>
      <c r="B3824" s="47">
        <v>3822</v>
      </c>
      <c r="G3824" s="47">
        <v>2.9927009999999998</v>
      </c>
      <c r="I3824" s="47">
        <v>4.8987340000000001</v>
      </c>
    </row>
    <row r="3825" spans="1:45" x14ac:dyDescent="0.35">
      <c r="A3825" s="47">
        <v>955</v>
      </c>
      <c r="B3825" s="47">
        <v>3823</v>
      </c>
      <c r="G3825" s="47">
        <v>3.1386859999999999</v>
      </c>
      <c r="I3825" s="47">
        <v>5</v>
      </c>
    </row>
    <row r="3826" spans="1:45" x14ac:dyDescent="0.35">
      <c r="A3826" s="47">
        <v>956</v>
      </c>
      <c r="B3826" s="47">
        <v>3824</v>
      </c>
      <c r="C3826" s="47">
        <v>428.515625</v>
      </c>
      <c r="D3826" s="47">
        <v>0</v>
      </c>
      <c r="E3826" s="47">
        <v>42.222222000000002</v>
      </c>
      <c r="F3826" s="47">
        <v>-0.31496099999999999</v>
      </c>
      <c r="G3826" s="47">
        <v>3.2116790000000002</v>
      </c>
      <c r="H3826" s="47">
        <v>38.267516000000001</v>
      </c>
      <c r="I3826" s="47">
        <v>5.0466670000000002</v>
      </c>
      <c r="J3826" s="47">
        <v>95.820896000000005</v>
      </c>
      <c r="K3826" s="47">
        <v>0</v>
      </c>
      <c r="L3826" s="47">
        <v>1</v>
      </c>
      <c r="M3826" s="47">
        <v>1</v>
      </c>
      <c r="N3826" s="47">
        <v>0</v>
      </c>
      <c r="O3826" s="47">
        <v>89.878049000000004</v>
      </c>
      <c r="P3826" s="47">
        <v>89.756097999999994</v>
      </c>
      <c r="Q3826" s="47">
        <v>5.6140000000000002E-2</v>
      </c>
      <c r="R3826" s="47">
        <v>268.64565199999998</v>
      </c>
      <c r="S3826" s="47">
        <v>448.46625799999998</v>
      </c>
      <c r="T3826" s="47">
        <v>435.75757599999997</v>
      </c>
      <c r="U3826" s="47">
        <v>0.12</v>
      </c>
      <c r="V3826" s="47">
        <v>-0.38799099999999997</v>
      </c>
      <c r="W3826" s="47">
        <v>12.207234</v>
      </c>
      <c r="X3826" s="47">
        <v>0</v>
      </c>
      <c r="Y3826" s="47">
        <v>0</v>
      </c>
      <c r="Z3826" s="47">
        <v>0</v>
      </c>
      <c r="AA3826" s="47">
        <v>0</v>
      </c>
      <c r="AB3826" s="47">
        <v>0</v>
      </c>
      <c r="AC3826" s="47">
        <v>0</v>
      </c>
      <c r="AD3826" s="47">
        <v>0</v>
      </c>
      <c r="AE3826" s="47">
        <v>0</v>
      </c>
      <c r="AF3826" s="47">
        <v>0</v>
      </c>
      <c r="AG3826" s="47">
        <v>0</v>
      </c>
      <c r="AH3826" s="47">
        <v>0</v>
      </c>
      <c r="AI3826" s="47">
        <v>0</v>
      </c>
      <c r="AJ3826" s="47">
        <v>0</v>
      </c>
      <c r="AK3826" s="47">
        <v>0</v>
      </c>
      <c r="AL3826" s="47">
        <v>1</v>
      </c>
      <c r="AM3826" s="47">
        <v>0</v>
      </c>
      <c r="AN3826" s="47">
        <v>0</v>
      </c>
      <c r="AO3826" s="47">
        <v>0</v>
      </c>
      <c r="AP3826" s="47">
        <v>0</v>
      </c>
      <c r="AQ3826" s="47">
        <v>0</v>
      </c>
      <c r="AR3826" s="47">
        <v>0</v>
      </c>
      <c r="AS3826" s="47">
        <v>0</v>
      </c>
    </row>
    <row r="3827" spans="1:45" x14ac:dyDescent="0.35">
      <c r="A3827" s="47">
        <v>956</v>
      </c>
      <c r="B3827" s="47">
        <v>3825</v>
      </c>
      <c r="D3827" s="47">
        <v>0</v>
      </c>
      <c r="G3827" s="47">
        <v>3.2116790000000002</v>
      </c>
      <c r="I3827" s="47">
        <v>5.1866669999999999</v>
      </c>
      <c r="Q3827" s="47">
        <v>1.7544000000000001E-2</v>
      </c>
      <c r="R3827" s="47">
        <v>268.64565199999998</v>
      </c>
      <c r="S3827" s="47">
        <v>449.69325199999997</v>
      </c>
      <c r="T3827" s="47">
        <v>436.969697</v>
      </c>
      <c r="U3827" s="47">
        <v>0.16</v>
      </c>
      <c r="V3827" s="47">
        <v>-0.101747</v>
      </c>
      <c r="W3827" s="47">
        <v>12.973606999999999</v>
      </c>
    </row>
    <row r="3828" spans="1:45" x14ac:dyDescent="0.35">
      <c r="A3828" s="47">
        <v>956</v>
      </c>
      <c r="B3828" s="47">
        <v>3826</v>
      </c>
      <c r="G3828" s="47">
        <v>3.2116790000000002</v>
      </c>
      <c r="I3828" s="47">
        <v>5.217778</v>
      </c>
    </row>
    <row r="3829" spans="1:45" x14ac:dyDescent="0.35">
      <c r="A3829" s="47">
        <v>956</v>
      </c>
      <c r="B3829" s="47">
        <v>3827</v>
      </c>
      <c r="G3829" s="47">
        <v>3.2116790000000002</v>
      </c>
      <c r="I3829" s="47">
        <v>5.3577779999999997</v>
      </c>
    </row>
    <row r="3830" spans="1:45" x14ac:dyDescent="0.35">
      <c r="A3830" s="47">
        <v>957</v>
      </c>
      <c r="B3830" s="47">
        <v>3828</v>
      </c>
      <c r="C3830" s="47">
        <v>421.09375</v>
      </c>
      <c r="D3830" s="47">
        <v>0</v>
      </c>
      <c r="E3830" s="47">
        <v>42.666666999999997</v>
      </c>
      <c r="F3830" s="47">
        <v>-0.39370100000000002</v>
      </c>
      <c r="G3830" s="47">
        <v>3.2116790000000002</v>
      </c>
      <c r="H3830" s="47">
        <v>38.726115</v>
      </c>
      <c r="I3830" s="47">
        <v>5.5755559999999997</v>
      </c>
      <c r="J3830" s="47">
        <v>95.820896000000005</v>
      </c>
      <c r="K3830" s="47">
        <v>0</v>
      </c>
      <c r="L3830" s="47">
        <v>1</v>
      </c>
      <c r="M3830" s="47">
        <v>1</v>
      </c>
      <c r="N3830" s="47">
        <v>0</v>
      </c>
      <c r="O3830" s="47">
        <v>89.512195000000006</v>
      </c>
      <c r="P3830" s="47">
        <v>89.756097999999994</v>
      </c>
      <c r="Q3830" s="47">
        <v>5.6140000000000002E-2</v>
      </c>
      <c r="R3830" s="47">
        <v>268.117391</v>
      </c>
      <c r="S3830" s="47">
        <v>449.69325199999997</v>
      </c>
      <c r="T3830" s="47">
        <v>438.18181800000002</v>
      </c>
      <c r="U3830" s="47">
        <v>0.03</v>
      </c>
      <c r="V3830" s="47">
        <v>-7.1615999999999999E-2</v>
      </c>
      <c r="W3830" s="47">
        <v>14.177908</v>
      </c>
      <c r="X3830" s="47">
        <v>0</v>
      </c>
      <c r="Y3830" s="47">
        <v>0</v>
      </c>
      <c r="Z3830" s="47">
        <v>0</v>
      </c>
      <c r="AA3830" s="47">
        <v>0</v>
      </c>
      <c r="AB3830" s="47">
        <v>0</v>
      </c>
      <c r="AC3830" s="47">
        <v>0</v>
      </c>
      <c r="AD3830" s="47">
        <v>0</v>
      </c>
      <c r="AE3830" s="47">
        <v>0</v>
      </c>
      <c r="AF3830" s="47">
        <v>0</v>
      </c>
      <c r="AG3830" s="47">
        <v>0</v>
      </c>
      <c r="AH3830" s="47">
        <v>0</v>
      </c>
      <c r="AI3830" s="47">
        <v>0</v>
      </c>
      <c r="AJ3830" s="47">
        <v>0</v>
      </c>
      <c r="AK3830" s="47">
        <v>0</v>
      </c>
      <c r="AL3830" s="47">
        <v>1</v>
      </c>
      <c r="AM3830" s="47">
        <v>0</v>
      </c>
      <c r="AN3830" s="47">
        <v>0</v>
      </c>
      <c r="AO3830" s="47">
        <v>0</v>
      </c>
      <c r="AP3830" s="47">
        <v>0</v>
      </c>
      <c r="AQ3830" s="47">
        <v>0</v>
      </c>
      <c r="AR3830" s="47">
        <v>0</v>
      </c>
      <c r="AS3830" s="47">
        <v>0</v>
      </c>
    </row>
    <row r="3831" spans="1:45" x14ac:dyDescent="0.35">
      <c r="A3831" s="47">
        <v>957</v>
      </c>
      <c r="B3831" s="47">
        <v>3829</v>
      </c>
      <c r="D3831" s="47">
        <v>0</v>
      </c>
      <c r="G3831" s="47">
        <v>3.3576640000000002</v>
      </c>
      <c r="I3831" s="47">
        <v>5.871111</v>
      </c>
      <c r="Q3831" s="47">
        <v>2.4560999999999999E-2</v>
      </c>
      <c r="R3831" s="47">
        <v>268.176087</v>
      </c>
      <c r="S3831" s="47">
        <v>450.92024500000002</v>
      </c>
      <c r="T3831" s="47">
        <v>438.18181800000002</v>
      </c>
      <c r="U3831" s="47">
        <v>0.01</v>
      </c>
      <c r="V3831" s="47">
        <v>4.8908E-2</v>
      </c>
      <c r="W3831" s="47">
        <v>14.944281999999999</v>
      </c>
    </row>
    <row r="3832" spans="1:45" x14ac:dyDescent="0.35">
      <c r="A3832" s="47">
        <v>957</v>
      </c>
      <c r="B3832" s="47">
        <v>3830</v>
      </c>
      <c r="G3832" s="47">
        <v>3.4306570000000001</v>
      </c>
      <c r="I3832" s="47">
        <v>5.9955559999999997</v>
      </c>
    </row>
    <row r="3833" spans="1:45" x14ac:dyDescent="0.35">
      <c r="A3833" s="47">
        <v>957</v>
      </c>
      <c r="B3833" s="47">
        <v>3831</v>
      </c>
      <c r="G3833" s="47">
        <v>3.649635</v>
      </c>
      <c r="I3833" s="47">
        <v>6.1511110000000002</v>
      </c>
    </row>
    <row r="3834" spans="1:45" x14ac:dyDescent="0.35">
      <c r="A3834" s="47">
        <v>958</v>
      </c>
      <c r="B3834" s="47">
        <v>3832</v>
      </c>
      <c r="C3834" s="47">
        <v>421.09375</v>
      </c>
      <c r="D3834" s="47">
        <v>0</v>
      </c>
      <c r="E3834" s="47">
        <v>42.222222000000002</v>
      </c>
      <c r="F3834" s="47">
        <v>-0.15748000000000001</v>
      </c>
      <c r="G3834" s="47">
        <v>3.7226279999999998</v>
      </c>
      <c r="H3834" s="47">
        <v>38.191082999999999</v>
      </c>
      <c r="I3834" s="47">
        <v>6.1355560000000002</v>
      </c>
      <c r="J3834" s="47">
        <v>95.223881000000006</v>
      </c>
      <c r="K3834" s="47">
        <v>0</v>
      </c>
      <c r="L3834" s="47">
        <v>1</v>
      </c>
      <c r="M3834" s="47">
        <v>1</v>
      </c>
      <c r="N3834" s="47">
        <v>0</v>
      </c>
      <c r="O3834" s="47">
        <v>89.756097999999994</v>
      </c>
      <c r="P3834" s="47">
        <v>89.878049000000004</v>
      </c>
      <c r="Q3834" s="47">
        <v>2.4560999999999999E-2</v>
      </c>
      <c r="R3834" s="47">
        <v>268.29347799999999</v>
      </c>
      <c r="S3834" s="47">
        <v>452.14723900000001</v>
      </c>
      <c r="T3834" s="47">
        <v>440.60606100000001</v>
      </c>
      <c r="U3834" s="47">
        <v>0</v>
      </c>
      <c r="V3834" s="47">
        <v>0.19956299999999999</v>
      </c>
      <c r="W3834" s="47">
        <v>14.561095</v>
      </c>
      <c r="X3834" s="47">
        <v>0</v>
      </c>
      <c r="Y3834" s="47">
        <v>0</v>
      </c>
      <c r="Z3834" s="47">
        <v>0</v>
      </c>
      <c r="AA3834" s="47">
        <v>0</v>
      </c>
      <c r="AB3834" s="47">
        <v>0</v>
      </c>
      <c r="AC3834" s="47">
        <v>0</v>
      </c>
      <c r="AD3834" s="47">
        <v>0</v>
      </c>
      <c r="AE3834" s="47">
        <v>0</v>
      </c>
      <c r="AF3834" s="47">
        <v>0</v>
      </c>
      <c r="AG3834" s="47">
        <v>0</v>
      </c>
      <c r="AH3834" s="47">
        <v>0</v>
      </c>
      <c r="AI3834" s="47">
        <v>0</v>
      </c>
      <c r="AJ3834" s="47">
        <v>0</v>
      </c>
      <c r="AK3834" s="47">
        <v>0</v>
      </c>
      <c r="AL3834" s="47">
        <v>1</v>
      </c>
      <c r="AM3834" s="47">
        <v>0</v>
      </c>
      <c r="AN3834" s="47">
        <v>0</v>
      </c>
      <c r="AO3834" s="47">
        <v>0</v>
      </c>
      <c r="AP3834" s="47">
        <v>0</v>
      </c>
      <c r="AQ3834" s="47">
        <v>0</v>
      </c>
      <c r="AR3834" s="47">
        <v>0</v>
      </c>
      <c r="AS3834" s="47">
        <v>0</v>
      </c>
    </row>
    <row r="3835" spans="1:45" x14ac:dyDescent="0.35">
      <c r="A3835" s="47">
        <v>958</v>
      </c>
      <c r="B3835" s="47">
        <v>3833</v>
      </c>
      <c r="D3835" s="47">
        <v>0</v>
      </c>
      <c r="G3835" s="47">
        <v>3.79562</v>
      </c>
      <c r="I3835" s="47">
        <v>6.0422219999999998</v>
      </c>
      <c r="Q3835" s="47">
        <v>4.2104999999999997E-2</v>
      </c>
      <c r="R3835" s="47">
        <v>268.35217399999999</v>
      </c>
      <c r="S3835" s="47">
        <v>453.374233</v>
      </c>
      <c r="T3835" s="47">
        <v>441.81818199999998</v>
      </c>
      <c r="U3835" s="47">
        <v>-1.8100000000000002E-2</v>
      </c>
      <c r="V3835" s="47">
        <v>0.38034899999999999</v>
      </c>
      <c r="W3835" s="47">
        <v>14.177908</v>
      </c>
    </row>
    <row r="3836" spans="1:45" x14ac:dyDescent="0.35">
      <c r="A3836" s="47">
        <v>958</v>
      </c>
      <c r="B3836" s="47">
        <v>3834</v>
      </c>
      <c r="G3836" s="47">
        <v>3.8686129999999999</v>
      </c>
      <c r="I3836" s="47">
        <v>5.9488890000000003</v>
      </c>
    </row>
    <row r="3837" spans="1:45" x14ac:dyDescent="0.35">
      <c r="A3837" s="47">
        <v>958</v>
      </c>
      <c r="B3837" s="47">
        <v>3835</v>
      </c>
      <c r="G3837" s="47">
        <v>3.8686129999999999</v>
      </c>
      <c r="I3837" s="47">
        <v>5.9955559999999997</v>
      </c>
    </row>
    <row r="3838" spans="1:45" x14ac:dyDescent="0.35">
      <c r="A3838" s="47">
        <v>959</v>
      </c>
      <c r="B3838" s="47">
        <v>3836</v>
      </c>
      <c r="C3838" s="47">
        <v>421.09375</v>
      </c>
      <c r="D3838" s="47">
        <v>0</v>
      </c>
      <c r="E3838" s="47">
        <v>42.222222000000002</v>
      </c>
      <c r="F3838" s="47">
        <v>-0.23622000000000001</v>
      </c>
      <c r="G3838" s="47">
        <v>3.9416060000000002</v>
      </c>
      <c r="H3838" s="47">
        <v>37.579618000000004</v>
      </c>
      <c r="I3838" s="47">
        <v>5.9955559999999997</v>
      </c>
      <c r="J3838" s="47">
        <v>95.522388000000007</v>
      </c>
      <c r="K3838" s="47">
        <v>0</v>
      </c>
      <c r="L3838" s="47">
        <v>1</v>
      </c>
      <c r="M3838" s="47">
        <v>1</v>
      </c>
      <c r="N3838" s="47">
        <v>0</v>
      </c>
      <c r="O3838" s="47">
        <v>90.149253999999999</v>
      </c>
      <c r="P3838" s="47">
        <v>90.447761</v>
      </c>
      <c r="Q3838" s="47">
        <v>1.0526000000000001E-2</v>
      </c>
      <c r="R3838" s="47">
        <v>268.35217399999999</v>
      </c>
      <c r="S3838" s="47">
        <v>455.82822099999998</v>
      </c>
      <c r="T3838" s="47">
        <v>443.030303</v>
      </c>
      <c r="U3838" s="47">
        <v>-9.0500000000000008E-3</v>
      </c>
      <c r="V3838" s="47">
        <v>0.38034899999999999</v>
      </c>
      <c r="W3838" s="47">
        <v>14.342131</v>
      </c>
      <c r="X3838" s="47">
        <v>0</v>
      </c>
      <c r="Y3838" s="47">
        <v>0</v>
      </c>
      <c r="Z3838" s="47">
        <v>0</v>
      </c>
      <c r="AA3838" s="47">
        <v>0</v>
      </c>
      <c r="AB3838" s="47">
        <v>0</v>
      </c>
      <c r="AC3838" s="47">
        <v>0</v>
      </c>
      <c r="AD3838" s="47">
        <v>0</v>
      </c>
      <c r="AE3838" s="47">
        <v>0</v>
      </c>
      <c r="AF3838" s="47">
        <v>0</v>
      </c>
      <c r="AG3838" s="47">
        <v>0</v>
      </c>
      <c r="AH3838" s="47">
        <v>0</v>
      </c>
      <c r="AI3838" s="47">
        <v>0</v>
      </c>
      <c r="AJ3838" s="47">
        <v>0</v>
      </c>
      <c r="AK3838" s="47">
        <v>0</v>
      </c>
      <c r="AL3838" s="47">
        <v>1</v>
      </c>
      <c r="AM3838" s="47">
        <v>0</v>
      </c>
      <c r="AN3838" s="47">
        <v>0</v>
      </c>
      <c r="AO3838" s="47">
        <v>0</v>
      </c>
      <c r="AP3838" s="47">
        <v>0</v>
      </c>
      <c r="AQ3838" s="47">
        <v>0</v>
      </c>
      <c r="AR3838" s="47">
        <v>0</v>
      </c>
      <c r="AS3838" s="47">
        <v>0</v>
      </c>
    </row>
    <row r="3839" spans="1:45" x14ac:dyDescent="0.35">
      <c r="A3839" s="47">
        <v>959</v>
      </c>
      <c r="B3839" s="47">
        <v>3837</v>
      </c>
      <c r="D3839" s="47">
        <v>0</v>
      </c>
      <c r="G3839" s="47">
        <v>3.9416060000000002</v>
      </c>
      <c r="I3839" s="47">
        <v>5.9955559999999997</v>
      </c>
      <c r="Q3839" s="47">
        <v>5.9649000000000001E-2</v>
      </c>
      <c r="R3839" s="47">
        <v>268.46956499999999</v>
      </c>
      <c r="S3839" s="47">
        <v>458.28220900000002</v>
      </c>
      <c r="T3839" s="47">
        <v>445.454545</v>
      </c>
      <c r="U3839" s="47">
        <v>-4.5248999999999998E-2</v>
      </c>
      <c r="V3839" s="47">
        <v>0.48580800000000002</v>
      </c>
      <c r="W3839" s="47">
        <v>14.670577</v>
      </c>
    </row>
    <row r="3840" spans="1:45" x14ac:dyDescent="0.35">
      <c r="A3840" s="47">
        <v>959</v>
      </c>
      <c r="B3840" s="47">
        <v>3838</v>
      </c>
      <c r="G3840" s="47">
        <v>4.0875909999999998</v>
      </c>
      <c r="I3840" s="47">
        <v>5.9955559999999997</v>
      </c>
    </row>
    <row r="3841" spans="1:45" x14ac:dyDescent="0.35">
      <c r="A3841" s="47">
        <v>959</v>
      </c>
      <c r="B3841" s="47">
        <v>3839</v>
      </c>
      <c r="G3841" s="47">
        <v>4.0875909999999998</v>
      </c>
      <c r="I3841" s="47">
        <v>6.0577779999999999</v>
      </c>
    </row>
    <row r="3842" spans="1:45" x14ac:dyDescent="0.35">
      <c r="A3842" s="47">
        <v>960</v>
      </c>
      <c r="B3842" s="47">
        <v>3840</v>
      </c>
      <c r="C3842" s="47">
        <v>421.09375</v>
      </c>
      <c r="D3842" s="47">
        <v>0</v>
      </c>
      <c r="E3842" s="47">
        <v>42.666666999999997</v>
      </c>
      <c r="F3842" s="47">
        <v>-0.23622000000000001</v>
      </c>
      <c r="G3842" s="47">
        <v>4.2335770000000004</v>
      </c>
      <c r="H3842" s="47">
        <v>36.662419999999997</v>
      </c>
      <c r="I3842" s="47">
        <v>6.1822220000000003</v>
      </c>
      <c r="J3842" s="47">
        <v>95.820896000000005</v>
      </c>
      <c r="K3842" s="47">
        <v>0</v>
      </c>
      <c r="L3842" s="47">
        <v>1</v>
      </c>
      <c r="M3842" s="47">
        <v>1</v>
      </c>
      <c r="N3842" s="47">
        <v>0</v>
      </c>
      <c r="O3842" s="47">
        <v>90.597014999999999</v>
      </c>
      <c r="P3842" s="47">
        <v>90.597014999999999</v>
      </c>
      <c r="Q3842" s="47">
        <v>3.5088000000000001E-2</v>
      </c>
      <c r="R3842" s="47">
        <v>268.46956499999999</v>
      </c>
      <c r="S3842" s="47">
        <v>458.28220900000002</v>
      </c>
      <c r="T3842" s="47">
        <v>445.454545</v>
      </c>
      <c r="U3842" s="47">
        <v>-8.1448000000000007E-2</v>
      </c>
      <c r="V3842" s="47">
        <v>0.38034899999999999</v>
      </c>
      <c r="W3842" s="47">
        <v>15.710654999999999</v>
      </c>
      <c r="X3842" s="47">
        <v>0</v>
      </c>
      <c r="Y3842" s="47">
        <v>0</v>
      </c>
      <c r="Z3842" s="47">
        <v>0</v>
      </c>
      <c r="AA3842" s="47">
        <v>0</v>
      </c>
      <c r="AB3842" s="47">
        <v>0</v>
      </c>
      <c r="AC3842" s="47">
        <v>0</v>
      </c>
      <c r="AD3842" s="47">
        <v>0</v>
      </c>
      <c r="AE3842" s="47">
        <v>0</v>
      </c>
      <c r="AF3842" s="47">
        <v>0</v>
      </c>
      <c r="AG3842" s="47">
        <v>0</v>
      </c>
      <c r="AH3842" s="47">
        <v>0</v>
      </c>
      <c r="AI3842" s="47">
        <v>0</v>
      </c>
      <c r="AJ3842" s="47">
        <v>0</v>
      </c>
      <c r="AK3842" s="47">
        <v>0</v>
      </c>
      <c r="AL3842" s="47">
        <v>1</v>
      </c>
      <c r="AM3842" s="47">
        <v>0</v>
      </c>
      <c r="AN3842" s="47">
        <v>0</v>
      </c>
      <c r="AO3842" s="47">
        <v>0</v>
      </c>
      <c r="AP3842" s="47">
        <v>0</v>
      </c>
      <c r="AQ3842" s="47">
        <v>0</v>
      </c>
      <c r="AR3842" s="47">
        <v>0</v>
      </c>
      <c r="AS3842" s="47">
        <v>0</v>
      </c>
    </row>
    <row r="3843" spans="1:45" x14ac:dyDescent="0.35">
      <c r="A3843" s="47">
        <v>960</v>
      </c>
      <c r="B3843" s="47">
        <v>3841</v>
      </c>
      <c r="D3843" s="47">
        <v>0</v>
      </c>
      <c r="G3843" s="47">
        <v>4.3065689999999996</v>
      </c>
      <c r="I3843" s="47">
        <v>6.322222</v>
      </c>
      <c r="Q3843" s="47">
        <v>2.1052999999999999E-2</v>
      </c>
      <c r="R3843" s="47">
        <v>268.76304299999998</v>
      </c>
      <c r="S3843" s="47">
        <v>459.50920200000002</v>
      </c>
      <c r="T3843" s="47">
        <v>446.66666700000002</v>
      </c>
      <c r="U3843" s="47">
        <v>-9.9547999999999998E-2</v>
      </c>
      <c r="V3843" s="47">
        <v>0.30502200000000002</v>
      </c>
      <c r="W3843" s="47">
        <v>16.531769000000001</v>
      </c>
    </row>
    <row r="3844" spans="1:45" x14ac:dyDescent="0.35">
      <c r="A3844" s="47">
        <v>960</v>
      </c>
      <c r="B3844" s="47">
        <v>3842</v>
      </c>
      <c r="G3844" s="47">
        <v>4.379562</v>
      </c>
      <c r="I3844" s="47">
        <v>6.4</v>
      </c>
    </row>
    <row r="3845" spans="1:45" x14ac:dyDescent="0.35">
      <c r="A3845" s="47">
        <v>960</v>
      </c>
      <c r="B3845" s="47">
        <v>3843</v>
      </c>
      <c r="G3845" s="47">
        <v>4.5255470000000004</v>
      </c>
      <c r="I3845" s="47">
        <v>6.5866670000000003</v>
      </c>
    </row>
    <row r="3846" spans="1:45" x14ac:dyDescent="0.35">
      <c r="A3846" s="47">
        <v>961</v>
      </c>
      <c r="B3846" s="47">
        <v>3844</v>
      </c>
      <c r="C3846" s="47">
        <v>421.09375</v>
      </c>
      <c r="D3846" s="47">
        <v>0</v>
      </c>
      <c r="E3846" s="47">
        <v>42.222222000000002</v>
      </c>
      <c r="F3846" s="47">
        <v>0</v>
      </c>
      <c r="G3846" s="47">
        <v>4.5255470000000004</v>
      </c>
      <c r="H3846" s="47">
        <v>36.356687999999998</v>
      </c>
      <c r="I3846" s="47">
        <v>6.68</v>
      </c>
      <c r="J3846" s="47">
        <v>95.820896000000005</v>
      </c>
      <c r="K3846" s="47">
        <v>0</v>
      </c>
      <c r="L3846" s="47">
        <v>1</v>
      </c>
      <c r="M3846" s="47">
        <v>1</v>
      </c>
      <c r="N3846" s="47">
        <v>0</v>
      </c>
      <c r="O3846" s="47">
        <v>90.597014999999999</v>
      </c>
      <c r="P3846" s="47">
        <v>90.895522</v>
      </c>
      <c r="Q3846" s="47">
        <v>4.2104999999999997E-2</v>
      </c>
      <c r="R3846" s="47">
        <v>268.76304299999998</v>
      </c>
      <c r="S3846" s="47">
        <v>460.73619600000001</v>
      </c>
      <c r="T3846" s="47">
        <v>447.87878799999999</v>
      </c>
      <c r="U3846" s="47">
        <v>-7.2398000000000004E-2</v>
      </c>
      <c r="V3846" s="47">
        <v>0.22969400000000001</v>
      </c>
      <c r="W3846" s="47">
        <v>16.914956</v>
      </c>
      <c r="X3846" s="47">
        <v>0</v>
      </c>
      <c r="Y3846" s="47">
        <v>0</v>
      </c>
      <c r="Z3846" s="47">
        <v>0</v>
      </c>
      <c r="AA3846" s="47">
        <v>0</v>
      </c>
      <c r="AB3846" s="47">
        <v>0</v>
      </c>
      <c r="AC3846" s="47">
        <v>0</v>
      </c>
      <c r="AD3846" s="47">
        <v>0</v>
      </c>
      <c r="AE3846" s="47">
        <v>0</v>
      </c>
      <c r="AF3846" s="47">
        <v>0</v>
      </c>
      <c r="AG3846" s="47">
        <v>0</v>
      </c>
      <c r="AH3846" s="47">
        <v>0</v>
      </c>
      <c r="AI3846" s="47">
        <v>0</v>
      </c>
      <c r="AJ3846" s="47">
        <v>0</v>
      </c>
      <c r="AK3846" s="47">
        <v>0</v>
      </c>
      <c r="AL3846" s="47">
        <v>1</v>
      </c>
      <c r="AM3846" s="47">
        <v>0</v>
      </c>
      <c r="AN3846" s="47">
        <v>0</v>
      </c>
      <c r="AO3846" s="47">
        <v>0</v>
      </c>
      <c r="AP3846" s="47">
        <v>0</v>
      </c>
      <c r="AQ3846" s="47">
        <v>0</v>
      </c>
      <c r="AR3846" s="47">
        <v>0</v>
      </c>
      <c r="AS3846" s="47">
        <v>0</v>
      </c>
    </row>
    <row r="3847" spans="1:45" x14ac:dyDescent="0.35">
      <c r="A3847" s="47">
        <v>961</v>
      </c>
      <c r="B3847" s="47">
        <v>3845</v>
      </c>
      <c r="D3847" s="47">
        <v>0</v>
      </c>
      <c r="G3847" s="47">
        <v>4.7445259999999996</v>
      </c>
      <c r="I3847" s="47">
        <v>6.726667</v>
      </c>
      <c r="Q3847" s="47">
        <v>2.8070000000000001E-2</v>
      </c>
      <c r="R3847" s="47">
        <v>268.76304299999998</v>
      </c>
      <c r="S3847" s="47">
        <v>461.96319</v>
      </c>
      <c r="T3847" s="47">
        <v>449.09090900000001</v>
      </c>
      <c r="U3847" s="47">
        <v>-8.1448000000000007E-2</v>
      </c>
      <c r="V3847" s="47">
        <v>-0.131878</v>
      </c>
      <c r="W3847" s="47">
        <v>17.298143</v>
      </c>
    </row>
    <row r="3848" spans="1:45" x14ac:dyDescent="0.35">
      <c r="A3848" s="47">
        <v>961</v>
      </c>
      <c r="B3848" s="47">
        <v>3846</v>
      </c>
      <c r="G3848" s="47">
        <v>4.8175179999999997</v>
      </c>
      <c r="I3848" s="47">
        <v>6.82</v>
      </c>
    </row>
    <row r="3849" spans="1:45" x14ac:dyDescent="0.35">
      <c r="A3849" s="47">
        <v>961</v>
      </c>
      <c r="B3849" s="47">
        <v>3847</v>
      </c>
      <c r="G3849" s="47">
        <v>4.8905110000000001</v>
      </c>
      <c r="I3849" s="47">
        <v>6.8666669999999996</v>
      </c>
    </row>
    <row r="3850" spans="1:45" x14ac:dyDescent="0.35">
      <c r="A3850" s="47">
        <v>962</v>
      </c>
      <c r="B3850" s="47">
        <v>3848</v>
      </c>
      <c r="C3850" s="47">
        <v>421.09375</v>
      </c>
      <c r="D3850" s="47">
        <v>0</v>
      </c>
      <c r="E3850" s="47">
        <v>42.222222000000002</v>
      </c>
      <c r="F3850" s="47">
        <v>8.4033999999999998E-2</v>
      </c>
      <c r="G3850" s="47">
        <v>4.8905110000000001</v>
      </c>
      <c r="H3850" s="47">
        <v>35.974522</v>
      </c>
      <c r="I3850" s="47">
        <v>7.0066670000000002</v>
      </c>
      <c r="J3850" s="47">
        <v>95.223881000000006</v>
      </c>
      <c r="K3850" s="47">
        <v>0</v>
      </c>
      <c r="L3850" s="47">
        <v>1</v>
      </c>
      <c r="M3850" s="47">
        <v>1</v>
      </c>
      <c r="N3850" s="47">
        <v>0</v>
      </c>
      <c r="O3850" s="47">
        <v>90.597014999999999</v>
      </c>
      <c r="P3850" s="47">
        <v>90.895522</v>
      </c>
      <c r="Q3850" s="47">
        <v>5.2631999999999998E-2</v>
      </c>
      <c r="R3850" s="47">
        <v>268.93912999999998</v>
      </c>
      <c r="S3850" s="47">
        <v>461.96319</v>
      </c>
      <c r="T3850" s="47">
        <v>450.30302999999998</v>
      </c>
      <c r="U3850" s="47">
        <v>-9.9547999999999998E-2</v>
      </c>
      <c r="V3850" s="47">
        <v>-0.52358099999999996</v>
      </c>
      <c r="W3850" s="47">
        <v>18.502444000000001</v>
      </c>
      <c r="X3850" s="47">
        <v>0</v>
      </c>
      <c r="Y3850" s="47">
        <v>0</v>
      </c>
      <c r="Z3850" s="47">
        <v>0</v>
      </c>
      <c r="AA3850" s="47">
        <v>0</v>
      </c>
      <c r="AB3850" s="47">
        <v>0</v>
      </c>
      <c r="AC3850" s="47">
        <v>0</v>
      </c>
      <c r="AD3850" s="47">
        <v>0</v>
      </c>
      <c r="AE3850" s="47">
        <v>0</v>
      </c>
      <c r="AF3850" s="47">
        <v>0</v>
      </c>
      <c r="AG3850" s="47">
        <v>0</v>
      </c>
      <c r="AH3850" s="47">
        <v>0</v>
      </c>
      <c r="AI3850" s="47">
        <v>0</v>
      </c>
      <c r="AJ3850" s="47">
        <v>0</v>
      </c>
      <c r="AK3850" s="47">
        <v>0</v>
      </c>
      <c r="AL3850" s="47">
        <v>1</v>
      </c>
      <c r="AM3850" s="47">
        <v>0</v>
      </c>
      <c r="AN3850" s="47">
        <v>0</v>
      </c>
      <c r="AO3850" s="47">
        <v>0</v>
      </c>
      <c r="AP3850" s="47">
        <v>0</v>
      </c>
      <c r="AQ3850" s="47">
        <v>0</v>
      </c>
      <c r="AR3850" s="47">
        <v>0</v>
      </c>
      <c r="AS3850" s="47">
        <v>0</v>
      </c>
    </row>
    <row r="3851" spans="1:45" x14ac:dyDescent="0.35">
      <c r="A3851" s="47">
        <v>962</v>
      </c>
      <c r="B3851" s="47">
        <v>3849</v>
      </c>
      <c r="D3851" s="47">
        <v>0</v>
      </c>
      <c r="G3851" s="47">
        <v>4.6715330000000002</v>
      </c>
      <c r="I3851" s="47">
        <v>7.2244440000000001</v>
      </c>
      <c r="Q3851" s="47">
        <v>7.0179999999999999E-3</v>
      </c>
      <c r="R3851" s="47">
        <v>268.99782599999998</v>
      </c>
      <c r="S3851" s="47">
        <v>465.64417200000003</v>
      </c>
      <c r="T3851" s="47">
        <v>451.515152</v>
      </c>
      <c r="U3851" s="47">
        <v>-0.126697</v>
      </c>
      <c r="V3851" s="47">
        <v>-0.52358099999999996</v>
      </c>
      <c r="W3851" s="47">
        <v>19.652004000000002</v>
      </c>
    </row>
    <row r="3852" spans="1:45" x14ac:dyDescent="0.35">
      <c r="A3852" s="47">
        <v>962</v>
      </c>
      <c r="B3852" s="47">
        <v>3850</v>
      </c>
      <c r="G3852" s="47">
        <v>4.4525550000000003</v>
      </c>
      <c r="I3852" s="47">
        <v>7.4422220000000001</v>
      </c>
    </row>
    <row r="3853" spans="1:45" x14ac:dyDescent="0.35">
      <c r="A3853" s="47">
        <v>962</v>
      </c>
      <c r="B3853" s="47">
        <v>3851</v>
      </c>
      <c r="G3853" s="47">
        <v>4.3065689999999996</v>
      </c>
      <c r="I3853" s="47">
        <v>7.628889</v>
      </c>
    </row>
    <row r="3854" spans="1:45" x14ac:dyDescent="0.35">
      <c r="A3854" s="47">
        <v>963</v>
      </c>
      <c r="B3854" s="47">
        <v>3852</v>
      </c>
      <c r="C3854" s="47">
        <v>421.09375</v>
      </c>
      <c r="D3854" s="47">
        <v>0</v>
      </c>
      <c r="E3854" s="47">
        <v>42.222222000000002</v>
      </c>
      <c r="F3854" s="47">
        <v>0.33613399999999999</v>
      </c>
      <c r="G3854" s="47">
        <v>4.379562</v>
      </c>
      <c r="H3854" s="47">
        <v>35.745223000000003</v>
      </c>
      <c r="I3854" s="47">
        <v>7.7688889999999997</v>
      </c>
      <c r="J3854" s="47">
        <v>95.074627000000007</v>
      </c>
      <c r="K3854" s="47">
        <v>0</v>
      </c>
      <c r="L3854" s="47">
        <v>1</v>
      </c>
      <c r="M3854" s="47">
        <v>1</v>
      </c>
      <c r="N3854" s="47">
        <v>0</v>
      </c>
      <c r="O3854" s="47">
        <v>91.194029999999998</v>
      </c>
      <c r="P3854" s="47">
        <v>91.641790999999998</v>
      </c>
      <c r="Q3854" s="47">
        <v>3.8595999999999998E-2</v>
      </c>
      <c r="R3854" s="47">
        <v>269.17391300000003</v>
      </c>
      <c r="S3854" s="47">
        <v>469.325153</v>
      </c>
      <c r="T3854" s="47">
        <v>455.15151500000002</v>
      </c>
      <c r="U3854" s="47">
        <v>-0.18099499999999999</v>
      </c>
      <c r="V3854" s="47">
        <v>-0.32772899999999999</v>
      </c>
      <c r="W3854" s="47">
        <v>20.418377</v>
      </c>
      <c r="X3854" s="47">
        <v>0</v>
      </c>
      <c r="Y3854" s="47">
        <v>0</v>
      </c>
      <c r="Z3854" s="47">
        <v>0</v>
      </c>
      <c r="AA3854" s="47">
        <v>0</v>
      </c>
      <c r="AB3854" s="47">
        <v>0</v>
      </c>
      <c r="AC3854" s="47">
        <v>0</v>
      </c>
      <c r="AD3854" s="47">
        <v>0</v>
      </c>
      <c r="AE3854" s="47">
        <v>0</v>
      </c>
      <c r="AF3854" s="47">
        <v>0</v>
      </c>
      <c r="AG3854" s="47">
        <v>0</v>
      </c>
      <c r="AH3854" s="47">
        <v>0</v>
      </c>
      <c r="AI3854" s="47">
        <v>0</v>
      </c>
      <c r="AJ3854" s="47">
        <v>0</v>
      </c>
      <c r="AK3854" s="47">
        <v>0</v>
      </c>
      <c r="AL3854" s="47">
        <v>1</v>
      </c>
      <c r="AM3854" s="47">
        <v>0</v>
      </c>
      <c r="AN3854" s="47">
        <v>0</v>
      </c>
      <c r="AO3854" s="47">
        <v>0</v>
      </c>
      <c r="AP3854" s="47">
        <v>0</v>
      </c>
      <c r="AQ3854" s="47">
        <v>0</v>
      </c>
      <c r="AR3854" s="47">
        <v>0</v>
      </c>
      <c r="AS3854" s="47">
        <v>0</v>
      </c>
    </row>
    <row r="3855" spans="1:45" x14ac:dyDescent="0.35">
      <c r="A3855" s="47">
        <v>963</v>
      </c>
      <c r="B3855" s="47">
        <v>3853</v>
      </c>
      <c r="D3855" s="47">
        <v>0</v>
      </c>
      <c r="G3855" s="47">
        <v>4.379562</v>
      </c>
      <c r="I3855" s="47">
        <v>7.9153849999999997</v>
      </c>
      <c r="Q3855" s="47">
        <v>3.1579000000000003E-2</v>
      </c>
      <c r="R3855" s="47">
        <v>269.23260900000002</v>
      </c>
      <c r="S3855" s="47">
        <v>475.46012300000001</v>
      </c>
      <c r="T3855" s="47">
        <v>460</v>
      </c>
      <c r="U3855" s="47">
        <v>-0.19004499999999999</v>
      </c>
      <c r="V3855" s="47">
        <v>-0.23733599999999999</v>
      </c>
      <c r="W3855" s="47">
        <v>21.020527999999999</v>
      </c>
    </row>
    <row r="3856" spans="1:45" x14ac:dyDescent="0.35">
      <c r="A3856" s="47">
        <v>963</v>
      </c>
      <c r="B3856" s="47">
        <v>3854</v>
      </c>
      <c r="G3856" s="47">
        <v>4.4525550000000003</v>
      </c>
      <c r="I3856" s="47">
        <v>8.0884619999999998</v>
      </c>
    </row>
    <row r="3857" spans="1:45" x14ac:dyDescent="0.35">
      <c r="A3857" s="47">
        <v>963</v>
      </c>
      <c r="B3857" s="47">
        <v>3855</v>
      </c>
      <c r="G3857" s="47">
        <v>4.4525550000000003</v>
      </c>
      <c r="I3857" s="47">
        <v>8.2038460000000004</v>
      </c>
    </row>
    <row r="3858" spans="1:45" x14ac:dyDescent="0.35">
      <c r="A3858" s="47">
        <v>964</v>
      </c>
      <c r="B3858" s="47">
        <v>3856</v>
      </c>
      <c r="C3858" s="47">
        <v>421.09375</v>
      </c>
      <c r="D3858" s="47">
        <v>0</v>
      </c>
      <c r="E3858" s="47">
        <v>42.222222000000002</v>
      </c>
      <c r="F3858" s="47">
        <v>0.50420200000000004</v>
      </c>
      <c r="G3858" s="47">
        <v>4.4525550000000003</v>
      </c>
      <c r="H3858" s="47">
        <v>35.210191000000002</v>
      </c>
      <c r="I3858" s="47">
        <v>8.4153850000000006</v>
      </c>
      <c r="J3858" s="47">
        <v>95.522388000000007</v>
      </c>
      <c r="K3858" s="47">
        <v>0</v>
      </c>
      <c r="L3858" s="47">
        <v>1</v>
      </c>
      <c r="M3858" s="47">
        <v>1</v>
      </c>
      <c r="N3858" s="47">
        <v>0</v>
      </c>
      <c r="O3858" s="47">
        <v>92.537312999999997</v>
      </c>
      <c r="P3858" s="47">
        <v>92.835820999999996</v>
      </c>
      <c r="Q3858" s="47">
        <v>3.509E-3</v>
      </c>
      <c r="R3858" s="47">
        <v>269.35000000000002</v>
      </c>
      <c r="S3858" s="47">
        <v>480.36809799999997</v>
      </c>
      <c r="T3858" s="47">
        <v>464.84848499999998</v>
      </c>
      <c r="U3858" s="47">
        <v>-0.31674200000000002</v>
      </c>
      <c r="V3858" s="47">
        <v>0.19956299999999999</v>
      </c>
      <c r="W3858" s="47">
        <v>21.458456000000002</v>
      </c>
      <c r="X3858" s="47">
        <v>0</v>
      </c>
      <c r="Y3858" s="47">
        <v>0</v>
      </c>
      <c r="Z3858" s="47">
        <v>0</v>
      </c>
      <c r="AA3858" s="47">
        <v>0</v>
      </c>
      <c r="AB3858" s="47">
        <v>0</v>
      </c>
      <c r="AC3858" s="47">
        <v>0</v>
      </c>
      <c r="AD3858" s="47">
        <v>0</v>
      </c>
      <c r="AE3858" s="47">
        <v>0</v>
      </c>
      <c r="AF3858" s="47">
        <v>0</v>
      </c>
      <c r="AG3858" s="47">
        <v>0</v>
      </c>
      <c r="AH3858" s="47">
        <v>0</v>
      </c>
      <c r="AI3858" s="47">
        <v>0</v>
      </c>
      <c r="AJ3858" s="47">
        <v>0</v>
      </c>
      <c r="AK3858" s="47">
        <v>0</v>
      </c>
      <c r="AL3858" s="47">
        <v>1</v>
      </c>
      <c r="AM3858" s="47">
        <v>0</v>
      </c>
      <c r="AN3858" s="47">
        <v>0</v>
      </c>
      <c r="AO3858" s="47">
        <v>0</v>
      </c>
      <c r="AP3858" s="47">
        <v>0</v>
      </c>
      <c r="AQ3858" s="47">
        <v>0</v>
      </c>
      <c r="AR3858" s="47">
        <v>0</v>
      </c>
      <c r="AS3858" s="47">
        <v>0</v>
      </c>
    </row>
    <row r="3859" spans="1:45" x14ac:dyDescent="0.35">
      <c r="A3859" s="47">
        <v>964</v>
      </c>
      <c r="B3859" s="47">
        <v>3857</v>
      </c>
      <c r="D3859" s="47">
        <v>0</v>
      </c>
      <c r="G3859" s="47">
        <v>4.4525550000000003</v>
      </c>
      <c r="I3859" s="47">
        <v>8.5115379999999998</v>
      </c>
      <c r="Q3859" s="47">
        <v>4.5614000000000002E-2</v>
      </c>
      <c r="R3859" s="47">
        <v>269.58478300000002</v>
      </c>
      <c r="S3859" s="47">
        <v>485.27607399999999</v>
      </c>
      <c r="T3859" s="47">
        <v>467.27272699999997</v>
      </c>
      <c r="U3859" s="47">
        <v>-0.28959299999999999</v>
      </c>
      <c r="V3859" s="47">
        <v>-7.1615999999999999E-2</v>
      </c>
      <c r="W3859" s="47">
        <v>22.060606</v>
      </c>
    </row>
    <row r="3860" spans="1:45" x14ac:dyDescent="0.35">
      <c r="A3860" s="47">
        <v>964</v>
      </c>
      <c r="B3860" s="47">
        <v>3858</v>
      </c>
      <c r="G3860" s="47">
        <v>4.379562</v>
      </c>
      <c r="I3860" s="47">
        <v>8.5884619999999998</v>
      </c>
    </row>
    <row r="3861" spans="1:45" x14ac:dyDescent="0.35">
      <c r="A3861" s="47">
        <v>964</v>
      </c>
      <c r="B3861" s="47">
        <v>3859</v>
      </c>
      <c r="G3861" s="47">
        <v>4.379562</v>
      </c>
      <c r="I3861" s="47">
        <v>8.723077</v>
      </c>
    </row>
    <row r="3862" spans="1:45" x14ac:dyDescent="0.35">
      <c r="A3862" s="47">
        <v>965</v>
      </c>
      <c r="B3862" s="47">
        <v>3860</v>
      </c>
      <c r="C3862" s="47">
        <v>413.671875</v>
      </c>
      <c r="D3862" s="47">
        <v>0</v>
      </c>
      <c r="E3862" s="47">
        <v>42.222222000000002</v>
      </c>
      <c r="F3862" s="47">
        <v>0.92437000000000002</v>
      </c>
      <c r="G3862" s="47">
        <v>4.3065689999999996</v>
      </c>
      <c r="H3862" s="47">
        <v>35.057324999999999</v>
      </c>
      <c r="I3862" s="47">
        <v>8.8384619999999998</v>
      </c>
      <c r="J3862" s="47">
        <v>95.970149000000006</v>
      </c>
      <c r="K3862" s="47">
        <v>0</v>
      </c>
      <c r="L3862" s="47">
        <v>1</v>
      </c>
      <c r="M3862" s="47">
        <v>1</v>
      </c>
      <c r="N3862" s="47">
        <v>0</v>
      </c>
      <c r="O3862" s="47">
        <v>93.582089999999994</v>
      </c>
      <c r="P3862" s="47">
        <v>93.134327999999996</v>
      </c>
      <c r="Q3862" s="47">
        <v>-3.5209999999999998E-3</v>
      </c>
      <c r="R3862" s="47">
        <v>270.465217</v>
      </c>
      <c r="S3862" s="47">
        <v>486.50306699999999</v>
      </c>
      <c r="T3862" s="47">
        <v>470.90909099999999</v>
      </c>
      <c r="U3862" s="47">
        <v>-0.117647</v>
      </c>
      <c r="V3862" s="47">
        <v>-0.17707400000000001</v>
      </c>
      <c r="W3862" s="47">
        <v>22.608015999999999</v>
      </c>
      <c r="X3862" s="47">
        <v>0</v>
      </c>
      <c r="Y3862" s="47">
        <v>0</v>
      </c>
      <c r="Z3862" s="47">
        <v>0</v>
      </c>
      <c r="AA3862" s="47">
        <v>0</v>
      </c>
      <c r="AB3862" s="47">
        <v>0</v>
      </c>
      <c r="AC3862" s="47">
        <v>0</v>
      </c>
      <c r="AD3862" s="47">
        <v>0</v>
      </c>
      <c r="AE3862" s="47">
        <v>0</v>
      </c>
      <c r="AF3862" s="47">
        <v>0</v>
      </c>
      <c r="AG3862" s="47">
        <v>0</v>
      </c>
      <c r="AH3862" s="47">
        <v>0</v>
      </c>
      <c r="AI3862" s="47">
        <v>0</v>
      </c>
      <c r="AJ3862" s="47">
        <v>0</v>
      </c>
      <c r="AK3862" s="47">
        <v>0</v>
      </c>
      <c r="AL3862" s="47">
        <v>1</v>
      </c>
      <c r="AM3862" s="47">
        <v>0</v>
      </c>
      <c r="AN3862" s="47">
        <v>0</v>
      </c>
      <c r="AO3862" s="47">
        <v>0</v>
      </c>
      <c r="AP3862" s="47">
        <v>0</v>
      </c>
      <c r="AQ3862" s="47">
        <v>0</v>
      </c>
      <c r="AR3862" s="47">
        <v>0</v>
      </c>
      <c r="AS3862" s="47">
        <v>0</v>
      </c>
    </row>
    <row r="3863" spans="1:45" x14ac:dyDescent="0.35">
      <c r="A3863" s="47">
        <v>965</v>
      </c>
      <c r="B3863" s="47">
        <v>3861</v>
      </c>
      <c r="D3863" s="47">
        <v>0</v>
      </c>
      <c r="G3863" s="47">
        <v>4.0875909999999998</v>
      </c>
      <c r="I3863" s="47">
        <v>8.9346150000000009</v>
      </c>
      <c r="Q3863" s="47">
        <v>7.0179999999999999E-3</v>
      </c>
      <c r="R3863" s="47">
        <v>269.87826100000001</v>
      </c>
      <c r="S3863" s="47">
        <v>488.95705500000003</v>
      </c>
      <c r="T3863" s="47">
        <v>473.33333299999998</v>
      </c>
      <c r="U3863" s="47">
        <v>-0.13574700000000001</v>
      </c>
      <c r="V3863" s="47">
        <v>-7.1615999999999999E-2</v>
      </c>
      <c r="W3863" s="47">
        <v>23.429130000000001</v>
      </c>
    </row>
    <row r="3864" spans="1:45" x14ac:dyDescent="0.35">
      <c r="A3864" s="47">
        <v>965</v>
      </c>
      <c r="B3864" s="47">
        <v>3862</v>
      </c>
      <c r="G3864" s="47">
        <v>3.9416060000000002</v>
      </c>
      <c r="I3864" s="47">
        <v>9.1076920000000001</v>
      </c>
    </row>
    <row r="3865" spans="1:45" x14ac:dyDescent="0.35">
      <c r="A3865" s="47">
        <v>965</v>
      </c>
      <c r="B3865" s="47">
        <v>3863</v>
      </c>
      <c r="G3865" s="47">
        <v>3.7226279999999998</v>
      </c>
      <c r="I3865" s="47">
        <v>9.2615379999999998</v>
      </c>
    </row>
    <row r="3866" spans="1:45" x14ac:dyDescent="0.35">
      <c r="A3866" s="47">
        <v>966</v>
      </c>
      <c r="B3866" s="47">
        <v>3864</v>
      </c>
      <c r="C3866" s="47">
        <v>413.671875</v>
      </c>
      <c r="D3866" s="47">
        <v>0</v>
      </c>
      <c r="E3866" s="47">
        <v>42.222222000000002</v>
      </c>
      <c r="F3866" s="47">
        <v>-7.8740000000000004E-2</v>
      </c>
      <c r="G3866" s="47">
        <v>3.5036499999999999</v>
      </c>
      <c r="H3866" s="47">
        <v>36.815286999999998</v>
      </c>
      <c r="I3866" s="47">
        <v>9.4346150000000009</v>
      </c>
      <c r="J3866" s="47">
        <v>95.970149000000006</v>
      </c>
      <c r="K3866" s="47">
        <v>0</v>
      </c>
      <c r="L3866" s="47">
        <v>1</v>
      </c>
      <c r="M3866" s="47">
        <v>1</v>
      </c>
      <c r="N3866" s="47">
        <v>0</v>
      </c>
      <c r="O3866" s="47">
        <v>93.582089999999994</v>
      </c>
      <c r="P3866" s="47">
        <v>93.134327999999996</v>
      </c>
      <c r="Q3866" s="47">
        <v>5.9649000000000001E-2</v>
      </c>
      <c r="R3866" s="47">
        <v>269.40869600000002</v>
      </c>
      <c r="S3866" s="47">
        <v>491.41104300000001</v>
      </c>
      <c r="T3866" s="47">
        <v>475.75757599999997</v>
      </c>
      <c r="U3866" s="47">
        <v>-0.24434400000000001</v>
      </c>
      <c r="V3866" s="47">
        <v>-2.6419000000000002E-2</v>
      </c>
      <c r="W3866" s="47">
        <v>24.086022</v>
      </c>
      <c r="X3866" s="47">
        <v>0</v>
      </c>
      <c r="Y3866" s="47">
        <v>0</v>
      </c>
      <c r="Z3866" s="47">
        <v>0</v>
      </c>
      <c r="AA3866" s="47">
        <v>0</v>
      </c>
      <c r="AB3866" s="47">
        <v>0</v>
      </c>
      <c r="AC3866" s="47">
        <v>0</v>
      </c>
      <c r="AD3866" s="47">
        <v>0</v>
      </c>
      <c r="AE3866" s="47">
        <v>0</v>
      </c>
      <c r="AF3866" s="47">
        <v>0</v>
      </c>
      <c r="AG3866" s="47">
        <v>0</v>
      </c>
      <c r="AH3866" s="47">
        <v>0</v>
      </c>
      <c r="AI3866" s="47">
        <v>0</v>
      </c>
      <c r="AJ3866" s="47">
        <v>0</v>
      </c>
      <c r="AK3866" s="47">
        <v>0</v>
      </c>
      <c r="AL3866" s="47">
        <v>1</v>
      </c>
      <c r="AM3866" s="47">
        <v>0</v>
      </c>
      <c r="AN3866" s="47">
        <v>0</v>
      </c>
      <c r="AO3866" s="47">
        <v>0</v>
      </c>
      <c r="AP3866" s="47">
        <v>0</v>
      </c>
      <c r="AQ3866" s="47">
        <v>0</v>
      </c>
      <c r="AR3866" s="47">
        <v>0</v>
      </c>
      <c r="AS3866" s="47">
        <v>0</v>
      </c>
    </row>
    <row r="3867" spans="1:45" x14ac:dyDescent="0.35">
      <c r="A3867" s="47">
        <v>966</v>
      </c>
      <c r="B3867" s="47">
        <v>3865</v>
      </c>
      <c r="D3867" s="47">
        <v>0</v>
      </c>
      <c r="G3867" s="47">
        <v>3.2116790000000002</v>
      </c>
      <c r="I3867" s="47">
        <v>9.6076920000000001</v>
      </c>
      <c r="Q3867" s="47">
        <v>3.509E-3</v>
      </c>
      <c r="R3867" s="47">
        <v>269.23260900000002</v>
      </c>
      <c r="S3867" s="47">
        <v>492.638037</v>
      </c>
      <c r="T3867" s="47">
        <v>478.18181800000002</v>
      </c>
      <c r="U3867" s="47">
        <v>-0.217195</v>
      </c>
      <c r="V3867" s="47">
        <v>0.169432</v>
      </c>
      <c r="W3867" s="47">
        <v>24.523949000000002</v>
      </c>
    </row>
    <row r="3868" spans="1:45" x14ac:dyDescent="0.35">
      <c r="A3868" s="47">
        <v>966</v>
      </c>
      <c r="B3868" s="47">
        <v>3866</v>
      </c>
      <c r="G3868" s="47">
        <v>2.9927009999999998</v>
      </c>
      <c r="I3868" s="47">
        <v>9.7615379999999998</v>
      </c>
    </row>
    <row r="3869" spans="1:45" x14ac:dyDescent="0.35">
      <c r="A3869" s="47">
        <v>966</v>
      </c>
      <c r="B3869" s="47">
        <v>3867</v>
      </c>
      <c r="G3869" s="47">
        <v>2.9927009999999998</v>
      </c>
      <c r="I3869" s="47">
        <v>9.7615379999999998</v>
      </c>
    </row>
    <row r="3870" spans="1:45" x14ac:dyDescent="0.35">
      <c r="A3870" s="47">
        <v>967</v>
      </c>
      <c r="B3870" s="47">
        <v>3868</v>
      </c>
      <c r="C3870" s="47">
        <v>413.671875</v>
      </c>
      <c r="D3870" s="47">
        <v>0</v>
      </c>
      <c r="E3870" s="47">
        <v>42.222222000000002</v>
      </c>
      <c r="F3870" s="47">
        <v>-0.15748000000000001</v>
      </c>
      <c r="G3870" s="47">
        <v>3.3576640000000002</v>
      </c>
      <c r="H3870" s="47">
        <v>38.267516000000001</v>
      </c>
      <c r="I3870" s="47">
        <v>9.8769229999999997</v>
      </c>
      <c r="J3870" s="47">
        <v>95.820896000000005</v>
      </c>
      <c r="K3870" s="47">
        <v>0</v>
      </c>
      <c r="L3870" s="47">
        <v>1</v>
      </c>
      <c r="M3870" s="47">
        <v>1</v>
      </c>
      <c r="N3870" s="47">
        <v>0</v>
      </c>
      <c r="O3870" s="47">
        <v>93.582089999999994</v>
      </c>
      <c r="P3870" s="47">
        <v>93.134327999999996</v>
      </c>
      <c r="Q3870" s="47">
        <v>8.4210999999999994E-2</v>
      </c>
      <c r="R3870" s="47">
        <v>268.93912999999998</v>
      </c>
      <c r="S3870" s="47">
        <v>495.09202499999998</v>
      </c>
      <c r="T3870" s="47">
        <v>480.60606100000001</v>
      </c>
      <c r="U3870" s="47">
        <v>-0.28959299999999999</v>
      </c>
      <c r="V3870" s="47">
        <v>4.8908E-2</v>
      </c>
      <c r="W3870" s="47">
        <v>24.961877000000001</v>
      </c>
      <c r="X3870" s="47">
        <v>0</v>
      </c>
      <c r="Y3870" s="47">
        <v>0</v>
      </c>
      <c r="Z3870" s="47">
        <v>0</v>
      </c>
      <c r="AA3870" s="47">
        <v>0</v>
      </c>
      <c r="AB3870" s="47">
        <v>0</v>
      </c>
      <c r="AC3870" s="47">
        <v>0</v>
      </c>
      <c r="AD3870" s="47">
        <v>0</v>
      </c>
      <c r="AE3870" s="47">
        <v>0</v>
      </c>
      <c r="AF3870" s="47">
        <v>0</v>
      </c>
      <c r="AG3870" s="47">
        <v>0</v>
      </c>
      <c r="AH3870" s="47">
        <v>0</v>
      </c>
      <c r="AI3870" s="47">
        <v>0</v>
      </c>
      <c r="AJ3870" s="47">
        <v>0</v>
      </c>
      <c r="AK3870" s="47">
        <v>0</v>
      </c>
      <c r="AL3870" s="47">
        <v>1</v>
      </c>
      <c r="AM3870" s="47">
        <v>0</v>
      </c>
      <c r="AN3870" s="47">
        <v>0</v>
      </c>
      <c r="AO3870" s="47">
        <v>0</v>
      </c>
      <c r="AP3870" s="47">
        <v>0</v>
      </c>
      <c r="AQ3870" s="47">
        <v>0</v>
      </c>
      <c r="AR3870" s="47">
        <v>0</v>
      </c>
      <c r="AS3870" s="47">
        <v>0</v>
      </c>
    </row>
    <row r="3871" spans="1:45" x14ac:dyDescent="0.35">
      <c r="A3871" s="47">
        <v>967</v>
      </c>
      <c r="B3871" s="47">
        <v>3869</v>
      </c>
      <c r="D3871" s="47">
        <v>0</v>
      </c>
      <c r="G3871" s="47">
        <v>3.284672</v>
      </c>
      <c r="I3871" s="47">
        <v>10.030768999999999</v>
      </c>
      <c r="Q3871" s="47">
        <v>1.7544000000000001E-2</v>
      </c>
      <c r="R3871" s="47">
        <v>268.93912999999998</v>
      </c>
      <c r="S3871" s="47">
        <v>496.31901800000003</v>
      </c>
      <c r="T3871" s="47">
        <v>483.030303</v>
      </c>
      <c r="U3871" s="47">
        <v>-0.352941</v>
      </c>
      <c r="V3871" s="47">
        <v>9.4104999999999994E-2</v>
      </c>
      <c r="W3871" s="47">
        <v>25.509285999999999</v>
      </c>
    </row>
    <row r="3872" spans="1:45" x14ac:dyDescent="0.35">
      <c r="A3872" s="47">
        <v>967</v>
      </c>
      <c r="B3872" s="47">
        <v>3870</v>
      </c>
      <c r="G3872" s="47">
        <v>2.919708</v>
      </c>
      <c r="I3872" s="47">
        <v>10.165385000000001</v>
      </c>
    </row>
    <row r="3873" spans="1:45" x14ac:dyDescent="0.35">
      <c r="A3873" s="47">
        <v>967</v>
      </c>
      <c r="B3873" s="47">
        <v>3871</v>
      </c>
      <c r="G3873" s="47">
        <v>2.9927009999999998</v>
      </c>
      <c r="I3873" s="47">
        <v>10.165385000000001</v>
      </c>
    </row>
    <row r="3874" spans="1:45" x14ac:dyDescent="0.35">
      <c r="A3874" s="47">
        <v>968</v>
      </c>
      <c r="B3874" s="47">
        <v>3872</v>
      </c>
      <c r="C3874" s="47">
        <v>413.671875</v>
      </c>
      <c r="D3874" s="47">
        <v>0</v>
      </c>
      <c r="E3874" s="47">
        <v>42.222222000000002</v>
      </c>
      <c r="F3874" s="47">
        <v>0.42016799999999999</v>
      </c>
      <c r="G3874" s="47">
        <v>3.284672</v>
      </c>
      <c r="H3874" s="47">
        <v>37.044586000000002</v>
      </c>
      <c r="I3874" s="47">
        <v>10.261538</v>
      </c>
      <c r="J3874" s="47">
        <v>95.522388000000007</v>
      </c>
      <c r="K3874" s="47">
        <v>0</v>
      </c>
      <c r="L3874" s="47">
        <v>1</v>
      </c>
      <c r="M3874" s="47">
        <v>1</v>
      </c>
      <c r="N3874" s="47">
        <v>0</v>
      </c>
      <c r="O3874" s="47">
        <v>93.731342999999995</v>
      </c>
      <c r="P3874" s="47">
        <v>93.283581999999996</v>
      </c>
      <c r="Q3874" s="47">
        <v>0</v>
      </c>
      <c r="R3874" s="47">
        <v>269.58478300000002</v>
      </c>
      <c r="S3874" s="47">
        <v>498.77300600000001</v>
      </c>
      <c r="T3874" s="47">
        <v>483.030303</v>
      </c>
      <c r="U3874" s="47">
        <v>-0.30769200000000002</v>
      </c>
      <c r="V3874" s="47">
        <v>0.274891</v>
      </c>
      <c r="W3874" s="47">
        <v>26.001954999999999</v>
      </c>
      <c r="X3874" s="47">
        <v>0</v>
      </c>
      <c r="Y3874" s="47">
        <v>0</v>
      </c>
      <c r="Z3874" s="47">
        <v>0</v>
      </c>
      <c r="AA3874" s="47">
        <v>0</v>
      </c>
      <c r="AB3874" s="47">
        <v>0</v>
      </c>
      <c r="AC3874" s="47">
        <v>0</v>
      </c>
      <c r="AD3874" s="47">
        <v>0</v>
      </c>
      <c r="AE3874" s="47">
        <v>0</v>
      </c>
      <c r="AF3874" s="47">
        <v>0</v>
      </c>
      <c r="AG3874" s="47">
        <v>0</v>
      </c>
      <c r="AH3874" s="47">
        <v>0</v>
      </c>
      <c r="AI3874" s="47">
        <v>0</v>
      </c>
      <c r="AJ3874" s="47">
        <v>0</v>
      </c>
      <c r="AK3874" s="47">
        <v>0</v>
      </c>
      <c r="AL3874" s="47">
        <v>1</v>
      </c>
      <c r="AM3874" s="47">
        <v>0</v>
      </c>
      <c r="AN3874" s="47">
        <v>0</v>
      </c>
      <c r="AO3874" s="47">
        <v>0</v>
      </c>
      <c r="AP3874" s="47">
        <v>0</v>
      </c>
      <c r="AQ3874" s="47">
        <v>0</v>
      </c>
      <c r="AR3874" s="47">
        <v>0</v>
      </c>
      <c r="AS3874" s="47">
        <v>0</v>
      </c>
    </row>
    <row r="3875" spans="1:45" x14ac:dyDescent="0.35">
      <c r="A3875" s="47">
        <v>968</v>
      </c>
      <c r="B3875" s="47">
        <v>3873</v>
      </c>
      <c r="D3875" s="47">
        <v>0</v>
      </c>
      <c r="G3875" s="47">
        <v>3.284672</v>
      </c>
      <c r="I3875" s="47">
        <v>10.338462</v>
      </c>
      <c r="Q3875" s="47">
        <v>4.5614000000000002E-2</v>
      </c>
      <c r="R3875" s="47">
        <v>269.58478300000002</v>
      </c>
      <c r="S3875" s="47">
        <v>502.46913599999999</v>
      </c>
      <c r="T3875" s="47">
        <v>487.87878799999999</v>
      </c>
      <c r="U3875" s="47">
        <v>-0.43438900000000003</v>
      </c>
      <c r="V3875" s="47">
        <v>0.24476000000000001</v>
      </c>
      <c r="W3875" s="47">
        <v>27.206256</v>
      </c>
    </row>
    <row r="3876" spans="1:45" x14ac:dyDescent="0.35">
      <c r="A3876" s="47">
        <v>968</v>
      </c>
      <c r="B3876" s="47">
        <v>3874</v>
      </c>
      <c r="G3876" s="47">
        <v>3.1386859999999999</v>
      </c>
      <c r="I3876" s="47">
        <v>10.415385000000001</v>
      </c>
    </row>
    <row r="3877" spans="1:45" x14ac:dyDescent="0.35">
      <c r="A3877" s="47">
        <v>968</v>
      </c>
      <c r="B3877" s="47">
        <v>3875</v>
      </c>
      <c r="G3877" s="47">
        <v>2.919708</v>
      </c>
      <c r="I3877" s="47">
        <v>10.492308</v>
      </c>
    </row>
    <row r="3878" spans="1:45" x14ac:dyDescent="0.35">
      <c r="A3878" s="47">
        <v>969</v>
      </c>
      <c r="B3878" s="47">
        <v>3876</v>
      </c>
      <c r="C3878" s="47">
        <v>406.25</v>
      </c>
      <c r="D3878" s="47">
        <v>0</v>
      </c>
      <c r="E3878" s="47">
        <v>42.222222000000002</v>
      </c>
      <c r="F3878" s="47">
        <v>0.75630299999999995</v>
      </c>
      <c r="G3878" s="47">
        <v>2.9927009999999998</v>
      </c>
      <c r="H3878" s="47">
        <v>36.585987000000003</v>
      </c>
      <c r="I3878" s="47">
        <v>10.530768999999999</v>
      </c>
      <c r="J3878" s="47">
        <v>95.522388000000007</v>
      </c>
      <c r="K3878" s="47">
        <v>0</v>
      </c>
      <c r="L3878" s="47">
        <v>1</v>
      </c>
      <c r="M3878" s="47">
        <v>1</v>
      </c>
      <c r="N3878" s="47">
        <v>0</v>
      </c>
      <c r="O3878" s="47">
        <v>94.328357999999994</v>
      </c>
      <c r="P3878" s="47">
        <v>94.029850999999994</v>
      </c>
      <c r="Q3878" s="47">
        <v>-1.4085E-2</v>
      </c>
      <c r="R3878" s="47">
        <v>269.58478300000002</v>
      </c>
      <c r="S3878" s="47">
        <v>507.40740699999998</v>
      </c>
      <c r="T3878" s="47">
        <v>492.72727300000003</v>
      </c>
      <c r="U3878" s="47">
        <v>-0.352941</v>
      </c>
      <c r="V3878" s="47">
        <v>0.33515299999999998</v>
      </c>
      <c r="W3878" s="47">
        <v>27.972629999999999</v>
      </c>
      <c r="X3878" s="47">
        <v>0</v>
      </c>
      <c r="Y3878" s="47">
        <v>0</v>
      </c>
      <c r="Z3878" s="47">
        <v>0</v>
      </c>
      <c r="AA3878" s="47">
        <v>0</v>
      </c>
      <c r="AB3878" s="47">
        <v>0</v>
      </c>
      <c r="AC3878" s="47">
        <v>0</v>
      </c>
      <c r="AD3878" s="47">
        <v>0</v>
      </c>
      <c r="AE3878" s="47">
        <v>0</v>
      </c>
      <c r="AF3878" s="47">
        <v>0</v>
      </c>
      <c r="AG3878" s="47">
        <v>0</v>
      </c>
      <c r="AH3878" s="47">
        <v>0</v>
      </c>
      <c r="AI3878" s="47">
        <v>0</v>
      </c>
      <c r="AJ3878" s="47">
        <v>0</v>
      </c>
      <c r="AK3878" s="47">
        <v>0</v>
      </c>
      <c r="AL3878" s="47">
        <v>1</v>
      </c>
      <c r="AM3878" s="47">
        <v>0</v>
      </c>
      <c r="AN3878" s="47">
        <v>0</v>
      </c>
      <c r="AO3878" s="47">
        <v>0</v>
      </c>
      <c r="AP3878" s="47">
        <v>0</v>
      </c>
      <c r="AQ3878" s="47">
        <v>0</v>
      </c>
      <c r="AR3878" s="47">
        <v>0</v>
      </c>
      <c r="AS3878" s="47">
        <v>0</v>
      </c>
    </row>
    <row r="3879" spans="1:45" x14ac:dyDescent="0.35">
      <c r="A3879" s="47">
        <v>969</v>
      </c>
      <c r="B3879" s="47">
        <v>3877</v>
      </c>
      <c r="D3879" s="47">
        <v>0</v>
      </c>
      <c r="G3879" s="47">
        <v>2.9927009999999998</v>
      </c>
      <c r="I3879" s="47">
        <v>10.646153999999999</v>
      </c>
      <c r="Q3879" s="47">
        <v>7.3683999999999999E-2</v>
      </c>
      <c r="R3879" s="47">
        <v>269.58478300000002</v>
      </c>
      <c r="S3879" s="47">
        <v>512.34567900000002</v>
      </c>
      <c r="T3879" s="47">
        <v>500</v>
      </c>
      <c r="U3879" s="47">
        <v>-0.40723999999999999</v>
      </c>
      <c r="V3879" s="47">
        <v>0.41048000000000001</v>
      </c>
      <c r="W3879" s="47">
        <v>28.739003</v>
      </c>
    </row>
    <row r="3880" spans="1:45" x14ac:dyDescent="0.35">
      <c r="A3880" s="47">
        <v>969</v>
      </c>
      <c r="B3880" s="47">
        <v>3878</v>
      </c>
      <c r="G3880" s="47">
        <v>2.9927009999999998</v>
      </c>
      <c r="I3880" s="47">
        <v>10.703846</v>
      </c>
    </row>
    <row r="3881" spans="1:45" x14ac:dyDescent="0.35">
      <c r="A3881" s="47">
        <v>969</v>
      </c>
      <c r="B3881" s="47">
        <v>3879</v>
      </c>
      <c r="G3881" s="47">
        <v>3.2116790000000002</v>
      </c>
      <c r="I3881" s="47">
        <v>10.703846</v>
      </c>
    </row>
    <row r="3882" spans="1:45" x14ac:dyDescent="0.35">
      <c r="A3882" s="47">
        <v>970</v>
      </c>
      <c r="B3882" s="47">
        <v>3880</v>
      </c>
      <c r="C3882" s="47">
        <v>413.671875</v>
      </c>
      <c r="D3882" s="47">
        <v>0</v>
      </c>
      <c r="E3882" s="47">
        <v>42.222222000000002</v>
      </c>
      <c r="F3882" s="47">
        <v>1.0084029999999999</v>
      </c>
      <c r="G3882" s="47">
        <v>3.2116790000000002</v>
      </c>
      <c r="H3882" s="47">
        <v>35.133758</v>
      </c>
      <c r="I3882" s="47">
        <v>10.8</v>
      </c>
      <c r="J3882" s="47">
        <v>95.970149000000006</v>
      </c>
      <c r="K3882" s="47">
        <v>0</v>
      </c>
      <c r="L3882" s="47">
        <v>1</v>
      </c>
      <c r="M3882" s="47">
        <v>1</v>
      </c>
      <c r="N3882" s="47">
        <v>0</v>
      </c>
      <c r="O3882" s="47">
        <v>95.074627000000007</v>
      </c>
      <c r="P3882" s="47">
        <v>95.223881000000006</v>
      </c>
      <c r="Q3882" s="47">
        <v>7.0179999999999999E-3</v>
      </c>
      <c r="R3882" s="47">
        <v>271.28695699999997</v>
      </c>
      <c r="S3882" s="47">
        <v>516.04938300000003</v>
      </c>
      <c r="T3882" s="47">
        <v>506.329114</v>
      </c>
      <c r="U3882" s="47">
        <v>-0.42533900000000002</v>
      </c>
      <c r="V3882" s="47">
        <v>0.30502200000000002</v>
      </c>
      <c r="W3882" s="47">
        <v>29.12219</v>
      </c>
      <c r="X3882" s="47">
        <v>0</v>
      </c>
      <c r="Y3882" s="47">
        <v>0</v>
      </c>
      <c r="Z3882" s="47">
        <v>0</v>
      </c>
      <c r="AA3882" s="47">
        <v>0</v>
      </c>
      <c r="AB3882" s="47">
        <v>0</v>
      </c>
      <c r="AC3882" s="47">
        <v>0</v>
      </c>
      <c r="AD3882" s="47">
        <v>0</v>
      </c>
      <c r="AE3882" s="47">
        <v>0</v>
      </c>
      <c r="AF3882" s="47">
        <v>0</v>
      </c>
      <c r="AG3882" s="47">
        <v>0</v>
      </c>
      <c r="AH3882" s="47">
        <v>0</v>
      </c>
      <c r="AI3882" s="47">
        <v>0</v>
      </c>
      <c r="AJ3882" s="47">
        <v>0</v>
      </c>
      <c r="AK3882" s="47">
        <v>0</v>
      </c>
      <c r="AL3882" s="47">
        <v>1</v>
      </c>
      <c r="AM3882" s="47">
        <v>0</v>
      </c>
      <c r="AN3882" s="47">
        <v>0</v>
      </c>
      <c r="AO3882" s="47">
        <v>0</v>
      </c>
      <c r="AP3882" s="47">
        <v>0</v>
      </c>
      <c r="AQ3882" s="47">
        <v>0</v>
      </c>
      <c r="AR3882" s="47">
        <v>0</v>
      </c>
      <c r="AS3882" s="47">
        <v>0</v>
      </c>
    </row>
    <row r="3883" spans="1:45" x14ac:dyDescent="0.35">
      <c r="A3883" s="47">
        <v>970</v>
      </c>
      <c r="B3883" s="47">
        <v>3881</v>
      </c>
      <c r="D3883" s="47">
        <v>0</v>
      </c>
      <c r="G3883" s="47">
        <v>3.284672</v>
      </c>
      <c r="I3883" s="47">
        <v>10.8</v>
      </c>
      <c r="Q3883" s="47">
        <v>-2.4648E-2</v>
      </c>
      <c r="R3883" s="47">
        <v>271.99130400000001</v>
      </c>
      <c r="S3883" s="47">
        <v>518.51851899999997</v>
      </c>
      <c r="T3883" s="47">
        <v>511.392405</v>
      </c>
      <c r="U3883" s="47">
        <v>-0.27149299999999998</v>
      </c>
      <c r="V3883" s="47">
        <v>0.32008700000000001</v>
      </c>
      <c r="W3883" s="47">
        <v>29.067449</v>
      </c>
    </row>
    <row r="3884" spans="1:45" x14ac:dyDescent="0.35">
      <c r="A3884" s="47">
        <v>970</v>
      </c>
      <c r="B3884" s="47">
        <v>3882</v>
      </c>
      <c r="G3884" s="47">
        <v>3.284672</v>
      </c>
      <c r="I3884" s="47">
        <v>10.8</v>
      </c>
    </row>
    <row r="3885" spans="1:45" x14ac:dyDescent="0.35">
      <c r="A3885" s="47">
        <v>970</v>
      </c>
      <c r="B3885" s="47">
        <v>3883</v>
      </c>
      <c r="G3885" s="47">
        <v>3.3576640000000002</v>
      </c>
      <c r="I3885" s="47">
        <v>10.8</v>
      </c>
    </row>
    <row r="3886" spans="1:45" x14ac:dyDescent="0.35">
      <c r="A3886" s="47">
        <v>971</v>
      </c>
      <c r="B3886" s="47">
        <v>3884</v>
      </c>
      <c r="C3886" s="47">
        <v>413.671875</v>
      </c>
      <c r="D3886" s="47">
        <v>0</v>
      </c>
      <c r="E3886" s="47">
        <v>41.777777999999998</v>
      </c>
      <c r="F3886" s="47">
        <v>2.6050420000000001</v>
      </c>
      <c r="G3886" s="47">
        <v>3.4306570000000001</v>
      </c>
      <c r="H3886" s="47">
        <v>33.681528999999998</v>
      </c>
      <c r="I3886" s="47">
        <v>10.8</v>
      </c>
      <c r="J3886" s="47">
        <v>96.268657000000005</v>
      </c>
      <c r="K3886" s="47">
        <v>0</v>
      </c>
      <c r="L3886" s="47">
        <v>1</v>
      </c>
      <c r="M3886" s="47">
        <v>1</v>
      </c>
      <c r="N3886" s="47">
        <v>0</v>
      </c>
      <c r="O3886" s="47">
        <v>95.820896000000005</v>
      </c>
      <c r="P3886" s="47">
        <v>95.970149000000006</v>
      </c>
      <c r="Q3886" s="47">
        <v>1.0526000000000001E-2</v>
      </c>
      <c r="R3886" s="47">
        <v>271.69782600000002</v>
      </c>
      <c r="S3886" s="47">
        <v>522.22222199999999</v>
      </c>
      <c r="T3886" s="47">
        <v>516.45569599999999</v>
      </c>
      <c r="U3886" s="47">
        <v>-0.235294</v>
      </c>
      <c r="V3886" s="47">
        <v>0.274891</v>
      </c>
      <c r="W3886" s="47">
        <v>29.12219</v>
      </c>
      <c r="X3886" s="47">
        <v>0</v>
      </c>
      <c r="Y3886" s="47">
        <v>0</v>
      </c>
      <c r="Z3886" s="47">
        <v>0</v>
      </c>
      <c r="AA3886" s="47">
        <v>0</v>
      </c>
      <c r="AB3886" s="47">
        <v>0</v>
      </c>
      <c r="AC3886" s="47">
        <v>0</v>
      </c>
      <c r="AD3886" s="47">
        <v>0</v>
      </c>
      <c r="AE3886" s="47">
        <v>0</v>
      </c>
      <c r="AF3886" s="47">
        <v>0</v>
      </c>
      <c r="AG3886" s="47">
        <v>0</v>
      </c>
      <c r="AH3886" s="47">
        <v>0</v>
      </c>
      <c r="AI3886" s="47">
        <v>0</v>
      </c>
      <c r="AJ3886" s="47">
        <v>0</v>
      </c>
      <c r="AK3886" s="47">
        <v>0</v>
      </c>
      <c r="AL3886" s="47">
        <v>1</v>
      </c>
      <c r="AM3886" s="47">
        <v>0</v>
      </c>
      <c r="AN3886" s="47">
        <v>0</v>
      </c>
      <c r="AO3886" s="47">
        <v>0</v>
      </c>
      <c r="AP3886" s="47">
        <v>0</v>
      </c>
      <c r="AQ3886" s="47">
        <v>0</v>
      </c>
      <c r="AR3886" s="47">
        <v>0</v>
      </c>
      <c r="AS3886" s="47">
        <v>0</v>
      </c>
    </row>
    <row r="3887" spans="1:45" x14ac:dyDescent="0.35">
      <c r="A3887" s="47">
        <v>971</v>
      </c>
      <c r="B3887" s="47">
        <v>3885</v>
      </c>
      <c r="D3887" s="47">
        <v>1.5625</v>
      </c>
      <c r="G3887" s="47">
        <v>3.4306570000000001</v>
      </c>
      <c r="I3887" s="47">
        <v>10.819231</v>
      </c>
      <c r="Q3887" s="47">
        <v>-1.7606E-2</v>
      </c>
      <c r="R3887" s="47">
        <v>271.22826099999997</v>
      </c>
      <c r="S3887" s="47">
        <v>523.45678999999996</v>
      </c>
      <c r="T3887" s="47">
        <v>520.25316499999997</v>
      </c>
      <c r="U3887" s="47">
        <v>-0.208145</v>
      </c>
      <c r="V3887" s="47">
        <v>9.4104999999999994E-2</v>
      </c>
      <c r="W3887" s="47">
        <v>30.052786000000001</v>
      </c>
    </row>
    <row r="3888" spans="1:45" x14ac:dyDescent="0.35">
      <c r="A3888" s="47">
        <v>971</v>
      </c>
      <c r="B3888" s="47">
        <v>3886</v>
      </c>
      <c r="G3888" s="47">
        <v>3.5036499999999999</v>
      </c>
      <c r="I3888" s="47">
        <v>10.838462</v>
      </c>
    </row>
    <row r="3889" spans="1:45" x14ac:dyDescent="0.35">
      <c r="A3889" s="47">
        <v>971</v>
      </c>
      <c r="B3889" s="47">
        <v>3887</v>
      </c>
      <c r="G3889" s="47">
        <v>3.5036499999999999</v>
      </c>
      <c r="I3889" s="47">
        <v>10.915385000000001</v>
      </c>
    </row>
    <row r="3890" spans="1:45" x14ac:dyDescent="0.35">
      <c r="A3890" s="47">
        <v>972</v>
      </c>
      <c r="B3890" s="47">
        <v>3888</v>
      </c>
      <c r="C3890" s="47">
        <v>413.671875</v>
      </c>
      <c r="D3890" s="47">
        <v>1.5625</v>
      </c>
      <c r="E3890" s="47">
        <v>40.444443999999997</v>
      </c>
      <c r="F3890" s="47">
        <v>1.512605</v>
      </c>
      <c r="G3890" s="47">
        <v>3.5036499999999999</v>
      </c>
      <c r="H3890" s="47">
        <v>34.292994</v>
      </c>
      <c r="I3890" s="47">
        <v>10.953846</v>
      </c>
      <c r="J3890" s="47">
        <v>96.417910000000006</v>
      </c>
      <c r="K3890" s="47">
        <v>0</v>
      </c>
      <c r="L3890" s="47">
        <v>1</v>
      </c>
      <c r="M3890" s="47">
        <v>1</v>
      </c>
      <c r="N3890" s="47">
        <v>0</v>
      </c>
      <c r="O3890" s="47">
        <v>95.820896000000005</v>
      </c>
      <c r="P3890" s="47">
        <v>95.970149000000006</v>
      </c>
      <c r="Q3890" s="47">
        <v>2.8070000000000001E-2</v>
      </c>
      <c r="R3890" s="47">
        <v>270.81739099999999</v>
      </c>
      <c r="S3890" s="47">
        <v>525.925926</v>
      </c>
      <c r="T3890" s="47">
        <v>520.25316499999997</v>
      </c>
      <c r="U3890" s="47">
        <v>-0.28054299999999999</v>
      </c>
      <c r="V3890" s="47">
        <v>9.4104999999999994E-2</v>
      </c>
      <c r="W3890" s="47">
        <v>30.271750000000001</v>
      </c>
      <c r="X3890" s="47">
        <v>0</v>
      </c>
      <c r="Y3890" s="47">
        <v>0</v>
      </c>
      <c r="Z3890" s="47">
        <v>0</v>
      </c>
      <c r="AA3890" s="47">
        <v>0</v>
      </c>
      <c r="AB3890" s="47">
        <v>0</v>
      </c>
      <c r="AC3890" s="47">
        <v>0</v>
      </c>
      <c r="AD3890" s="47">
        <v>0</v>
      </c>
      <c r="AE3890" s="47">
        <v>0</v>
      </c>
      <c r="AF3890" s="47">
        <v>0</v>
      </c>
      <c r="AG3890" s="47">
        <v>0</v>
      </c>
      <c r="AH3890" s="47">
        <v>0</v>
      </c>
      <c r="AI3890" s="47">
        <v>0</v>
      </c>
      <c r="AJ3890" s="47">
        <v>0</v>
      </c>
      <c r="AK3890" s="47">
        <v>0</v>
      </c>
      <c r="AL3890" s="47">
        <v>1</v>
      </c>
      <c r="AM3890" s="47">
        <v>0</v>
      </c>
      <c r="AN3890" s="47">
        <v>0</v>
      </c>
      <c r="AO3890" s="47">
        <v>0</v>
      </c>
      <c r="AP3890" s="47">
        <v>0</v>
      </c>
      <c r="AQ3890" s="47">
        <v>0</v>
      </c>
      <c r="AR3890" s="47">
        <v>0</v>
      </c>
      <c r="AS3890" s="47">
        <v>0</v>
      </c>
    </row>
    <row r="3891" spans="1:45" x14ac:dyDescent="0.35">
      <c r="A3891" s="47">
        <v>972</v>
      </c>
      <c r="B3891" s="47">
        <v>3889</v>
      </c>
      <c r="D3891" s="47">
        <v>1.5625</v>
      </c>
      <c r="G3891" s="47">
        <v>3.3576640000000002</v>
      </c>
      <c r="I3891" s="47">
        <v>11.011538</v>
      </c>
      <c r="Q3891" s="47">
        <v>-1.7606E-2</v>
      </c>
      <c r="R3891" s="47">
        <v>272.05</v>
      </c>
      <c r="S3891" s="47">
        <v>528.39506200000005</v>
      </c>
      <c r="T3891" s="47">
        <v>525.31645600000002</v>
      </c>
      <c r="U3891" s="47">
        <v>-0.27149299999999998</v>
      </c>
      <c r="V3891" s="47">
        <v>9.4104999999999994E-2</v>
      </c>
      <c r="W3891" s="47">
        <v>30.107527000000001</v>
      </c>
    </row>
    <row r="3892" spans="1:45" x14ac:dyDescent="0.35">
      <c r="A3892" s="47">
        <v>972</v>
      </c>
      <c r="B3892" s="47">
        <v>3890</v>
      </c>
      <c r="G3892" s="47">
        <v>3.3576640000000002</v>
      </c>
      <c r="I3892" s="47">
        <v>10.973077</v>
      </c>
    </row>
    <row r="3893" spans="1:45" x14ac:dyDescent="0.35">
      <c r="A3893" s="47">
        <v>972</v>
      </c>
      <c r="B3893" s="47">
        <v>3891</v>
      </c>
      <c r="G3893" s="47">
        <v>3.284672</v>
      </c>
      <c r="I3893" s="47">
        <v>10.992308</v>
      </c>
    </row>
    <row r="3894" spans="1:45" x14ac:dyDescent="0.35">
      <c r="A3894" s="47">
        <v>973</v>
      </c>
      <c r="B3894" s="47">
        <v>3892</v>
      </c>
      <c r="C3894" s="47">
        <v>413.671875</v>
      </c>
      <c r="D3894" s="47">
        <v>1.5625</v>
      </c>
      <c r="E3894" s="47">
        <v>40</v>
      </c>
      <c r="F3894" s="47">
        <v>1.8487389999999999</v>
      </c>
      <c r="G3894" s="47">
        <v>3.284672</v>
      </c>
      <c r="H3894" s="47">
        <v>33.681528999999998</v>
      </c>
      <c r="I3894" s="47">
        <v>11.011538</v>
      </c>
      <c r="J3894" s="47">
        <v>95.970149000000006</v>
      </c>
      <c r="K3894" s="47">
        <v>0</v>
      </c>
      <c r="L3894" s="47">
        <v>1</v>
      </c>
      <c r="M3894" s="47">
        <v>1</v>
      </c>
      <c r="N3894" s="47">
        <v>0</v>
      </c>
      <c r="O3894" s="47">
        <v>95.970149000000006</v>
      </c>
      <c r="P3894" s="47">
        <v>95.820896000000005</v>
      </c>
      <c r="Q3894" s="47">
        <v>-3.5209999999999998E-3</v>
      </c>
      <c r="R3894" s="47">
        <v>272.05</v>
      </c>
      <c r="S3894" s="47">
        <v>529.62963000000002</v>
      </c>
      <c r="T3894" s="47">
        <v>527.84810100000004</v>
      </c>
      <c r="U3894" s="47">
        <v>-0.27149299999999998</v>
      </c>
      <c r="V3894" s="47">
        <v>0.13930100000000001</v>
      </c>
      <c r="W3894" s="47">
        <v>30.490714000000001</v>
      </c>
      <c r="X3894" s="47">
        <v>0</v>
      </c>
      <c r="Y3894" s="47">
        <v>0</v>
      </c>
      <c r="Z3894" s="47">
        <v>0</v>
      </c>
      <c r="AA3894" s="47">
        <v>0</v>
      </c>
      <c r="AB3894" s="47">
        <v>0</v>
      </c>
      <c r="AC3894" s="47">
        <v>0</v>
      </c>
      <c r="AD3894" s="47">
        <v>0</v>
      </c>
      <c r="AE3894" s="47">
        <v>0</v>
      </c>
      <c r="AF3894" s="47">
        <v>0</v>
      </c>
      <c r="AG3894" s="47">
        <v>0</v>
      </c>
      <c r="AH3894" s="47">
        <v>0</v>
      </c>
      <c r="AI3894" s="47">
        <v>0</v>
      </c>
      <c r="AJ3894" s="47">
        <v>0</v>
      </c>
      <c r="AK3894" s="47">
        <v>0</v>
      </c>
      <c r="AL3894" s="47">
        <v>1</v>
      </c>
      <c r="AM3894" s="47">
        <v>0</v>
      </c>
      <c r="AN3894" s="47">
        <v>0</v>
      </c>
      <c r="AO3894" s="47">
        <v>0</v>
      </c>
      <c r="AP3894" s="47">
        <v>0</v>
      </c>
      <c r="AQ3894" s="47">
        <v>0</v>
      </c>
      <c r="AR3894" s="47">
        <v>0</v>
      </c>
      <c r="AS3894" s="47">
        <v>0</v>
      </c>
    </row>
    <row r="3895" spans="1:45" x14ac:dyDescent="0.35">
      <c r="A3895" s="47">
        <v>973</v>
      </c>
      <c r="B3895" s="47">
        <v>3893</v>
      </c>
      <c r="D3895" s="47">
        <v>1.5625</v>
      </c>
      <c r="G3895" s="47">
        <v>3.284672</v>
      </c>
      <c r="I3895" s="47">
        <v>11.030768999999999</v>
      </c>
      <c r="Q3895" s="47">
        <v>2.1052999999999999E-2</v>
      </c>
      <c r="R3895" s="47">
        <v>271.75652200000002</v>
      </c>
      <c r="S3895" s="47">
        <v>532.09876499999996</v>
      </c>
      <c r="T3895" s="47">
        <v>531.64557000000002</v>
      </c>
      <c r="U3895" s="47">
        <v>-0.28054299999999999</v>
      </c>
      <c r="V3895" s="47">
        <v>0.154367</v>
      </c>
      <c r="W3895" s="47">
        <v>30.654935999999999</v>
      </c>
    </row>
    <row r="3896" spans="1:45" x14ac:dyDescent="0.35">
      <c r="A3896" s="47">
        <v>973</v>
      </c>
      <c r="B3896" s="47">
        <v>3894</v>
      </c>
      <c r="G3896" s="47">
        <v>3.284672</v>
      </c>
      <c r="I3896" s="47">
        <v>11.05</v>
      </c>
    </row>
    <row r="3897" spans="1:45" x14ac:dyDescent="0.35">
      <c r="A3897" s="47">
        <v>973</v>
      </c>
      <c r="B3897" s="47">
        <v>3895</v>
      </c>
      <c r="G3897" s="47">
        <v>3.284672</v>
      </c>
      <c r="I3897" s="47">
        <v>11.107692</v>
      </c>
    </row>
    <row r="3898" spans="1:45" x14ac:dyDescent="0.35">
      <c r="A3898" s="47">
        <v>974</v>
      </c>
      <c r="B3898" s="47">
        <v>3896</v>
      </c>
      <c r="C3898" s="47">
        <v>421.09375</v>
      </c>
      <c r="D3898" s="47">
        <v>3.125</v>
      </c>
      <c r="E3898" s="47">
        <v>41.333333000000003</v>
      </c>
      <c r="F3898" s="47">
        <v>1.512605</v>
      </c>
      <c r="G3898" s="47">
        <v>3.284672</v>
      </c>
      <c r="H3898" s="47">
        <v>34.140127</v>
      </c>
      <c r="I3898" s="47">
        <v>11.357692</v>
      </c>
      <c r="J3898" s="47">
        <v>95.820896000000005</v>
      </c>
      <c r="K3898" s="47">
        <v>0</v>
      </c>
      <c r="L3898" s="47">
        <v>1</v>
      </c>
      <c r="M3898" s="47">
        <v>1</v>
      </c>
      <c r="N3898" s="47">
        <v>0</v>
      </c>
      <c r="O3898" s="47">
        <v>95.970149000000006</v>
      </c>
      <c r="P3898" s="47">
        <v>96.268657000000005</v>
      </c>
      <c r="Q3898" s="47">
        <v>-2.8169E-2</v>
      </c>
      <c r="R3898" s="47">
        <v>271.69782600000002</v>
      </c>
      <c r="S3898" s="47">
        <v>535.80246899999997</v>
      </c>
      <c r="T3898" s="47">
        <v>534.17721500000005</v>
      </c>
      <c r="U3898" s="47">
        <v>-0.30769200000000002</v>
      </c>
      <c r="V3898" s="47">
        <v>0.154367</v>
      </c>
      <c r="W3898" s="47">
        <v>31.804497000000001</v>
      </c>
      <c r="X3898" s="47">
        <v>0</v>
      </c>
      <c r="Y3898" s="47">
        <v>0</v>
      </c>
      <c r="Z3898" s="47">
        <v>0</v>
      </c>
      <c r="AA3898" s="47">
        <v>0</v>
      </c>
      <c r="AB3898" s="47">
        <v>0</v>
      </c>
      <c r="AC3898" s="47">
        <v>0</v>
      </c>
      <c r="AD3898" s="47">
        <v>0</v>
      </c>
      <c r="AE3898" s="47">
        <v>0</v>
      </c>
      <c r="AF3898" s="47">
        <v>0</v>
      </c>
      <c r="AG3898" s="47">
        <v>0</v>
      </c>
      <c r="AH3898" s="47">
        <v>0</v>
      </c>
      <c r="AI3898" s="47">
        <v>0</v>
      </c>
      <c r="AJ3898" s="47">
        <v>0</v>
      </c>
      <c r="AK3898" s="47">
        <v>0</v>
      </c>
      <c r="AL3898" s="47">
        <v>1</v>
      </c>
      <c r="AM3898" s="47">
        <v>0</v>
      </c>
      <c r="AN3898" s="47">
        <v>0</v>
      </c>
      <c r="AO3898" s="47">
        <v>0</v>
      </c>
      <c r="AP3898" s="47">
        <v>0</v>
      </c>
      <c r="AQ3898" s="47">
        <v>0</v>
      </c>
      <c r="AR3898" s="47">
        <v>0</v>
      </c>
      <c r="AS3898" s="47">
        <v>0</v>
      </c>
    </row>
    <row r="3899" spans="1:45" x14ac:dyDescent="0.35">
      <c r="A3899" s="47">
        <v>974</v>
      </c>
      <c r="B3899" s="47">
        <v>3897</v>
      </c>
      <c r="D3899" s="47">
        <v>3.125</v>
      </c>
      <c r="G3899" s="47">
        <v>3.284672</v>
      </c>
      <c r="I3899" s="47">
        <v>11.415385000000001</v>
      </c>
      <c r="Q3899" s="47">
        <v>7.0179999999999999E-3</v>
      </c>
      <c r="R3899" s="47">
        <v>271.75652200000002</v>
      </c>
      <c r="S3899" s="47">
        <v>539.50617299999999</v>
      </c>
      <c r="T3899" s="47">
        <v>536.70886099999996</v>
      </c>
      <c r="U3899" s="47">
        <v>-0.352941</v>
      </c>
      <c r="V3899" s="47">
        <v>0.169432</v>
      </c>
      <c r="W3899" s="47">
        <v>31.859238000000001</v>
      </c>
    </row>
    <row r="3900" spans="1:45" x14ac:dyDescent="0.35">
      <c r="A3900" s="47">
        <v>974</v>
      </c>
      <c r="B3900" s="47">
        <v>3898</v>
      </c>
      <c r="G3900" s="47">
        <v>3.3576640000000002</v>
      </c>
      <c r="I3900" s="47">
        <v>11.415385000000001</v>
      </c>
    </row>
    <row r="3901" spans="1:45" x14ac:dyDescent="0.35">
      <c r="A3901" s="47">
        <v>974</v>
      </c>
      <c r="B3901" s="47">
        <v>3899</v>
      </c>
      <c r="G3901" s="47">
        <v>3.3576640000000002</v>
      </c>
      <c r="I3901" s="47">
        <v>11.415385000000001</v>
      </c>
    </row>
    <row r="3902" spans="1:45" x14ac:dyDescent="0.35">
      <c r="A3902" s="47">
        <v>975</v>
      </c>
      <c r="B3902" s="47">
        <v>3900</v>
      </c>
      <c r="C3902" s="47">
        <v>421.09375</v>
      </c>
      <c r="D3902" s="47">
        <v>3.125</v>
      </c>
      <c r="E3902" s="47">
        <v>40</v>
      </c>
      <c r="F3902" s="47">
        <v>2.3529409999999999</v>
      </c>
      <c r="G3902" s="47">
        <v>3.5036499999999999</v>
      </c>
      <c r="H3902" s="47">
        <v>33.299363</v>
      </c>
      <c r="I3902" s="47">
        <v>11.473077</v>
      </c>
      <c r="J3902" s="47">
        <v>95.970149000000006</v>
      </c>
      <c r="K3902" s="47">
        <v>0</v>
      </c>
      <c r="L3902" s="47">
        <v>1</v>
      </c>
      <c r="M3902" s="47">
        <v>1</v>
      </c>
      <c r="N3902" s="47">
        <v>0</v>
      </c>
      <c r="O3902" s="47">
        <v>96.716418000000004</v>
      </c>
      <c r="P3902" s="47">
        <v>96.716418000000004</v>
      </c>
      <c r="Q3902" s="47">
        <v>-3.5209999999999998E-3</v>
      </c>
      <c r="R3902" s="47">
        <v>272.05</v>
      </c>
      <c r="S3902" s="47">
        <v>544.44444399999998</v>
      </c>
      <c r="T3902" s="47">
        <v>543.03797499999996</v>
      </c>
      <c r="U3902" s="47">
        <v>-0.352941</v>
      </c>
      <c r="V3902" s="47">
        <v>0.154367</v>
      </c>
      <c r="W3902" s="47">
        <v>32.187683</v>
      </c>
      <c r="X3902" s="47">
        <v>0</v>
      </c>
      <c r="Y3902" s="47">
        <v>0</v>
      </c>
      <c r="Z3902" s="47">
        <v>0</v>
      </c>
      <c r="AA3902" s="47">
        <v>0</v>
      </c>
      <c r="AB3902" s="47">
        <v>0</v>
      </c>
      <c r="AC3902" s="47">
        <v>0</v>
      </c>
      <c r="AD3902" s="47">
        <v>0</v>
      </c>
      <c r="AE3902" s="47">
        <v>0</v>
      </c>
      <c r="AF3902" s="47">
        <v>0</v>
      </c>
      <c r="AG3902" s="47">
        <v>0</v>
      </c>
      <c r="AH3902" s="47">
        <v>0</v>
      </c>
      <c r="AI3902" s="47">
        <v>0</v>
      </c>
      <c r="AJ3902" s="47">
        <v>0</v>
      </c>
      <c r="AK3902" s="47">
        <v>0</v>
      </c>
      <c r="AL3902" s="47">
        <v>1</v>
      </c>
      <c r="AM3902" s="47">
        <v>0</v>
      </c>
      <c r="AN3902" s="47">
        <v>0</v>
      </c>
      <c r="AO3902" s="47">
        <v>0</v>
      </c>
      <c r="AP3902" s="47">
        <v>0</v>
      </c>
      <c r="AQ3902" s="47">
        <v>0</v>
      </c>
      <c r="AR3902" s="47">
        <v>0</v>
      </c>
      <c r="AS3902" s="47">
        <v>0</v>
      </c>
    </row>
    <row r="3903" spans="1:45" x14ac:dyDescent="0.35">
      <c r="A3903" s="47">
        <v>975</v>
      </c>
      <c r="B3903" s="47">
        <v>3901</v>
      </c>
      <c r="D3903" s="47">
        <v>3.125</v>
      </c>
      <c r="G3903" s="47">
        <v>3.7226279999999998</v>
      </c>
      <c r="I3903" s="47">
        <v>11.473077</v>
      </c>
      <c r="Q3903" s="47">
        <v>-1.0562999999999999E-2</v>
      </c>
      <c r="R3903" s="47">
        <v>273.04782599999999</v>
      </c>
      <c r="S3903" s="47">
        <v>551.85185200000001</v>
      </c>
      <c r="T3903" s="47">
        <v>546.83544300000005</v>
      </c>
      <c r="U3903" s="47">
        <v>-0.30769200000000002</v>
      </c>
      <c r="V3903" s="47">
        <v>0.154367</v>
      </c>
      <c r="W3903" s="47">
        <v>32.02346</v>
      </c>
    </row>
    <row r="3904" spans="1:45" x14ac:dyDescent="0.35">
      <c r="A3904" s="47">
        <v>975</v>
      </c>
      <c r="B3904" s="47">
        <v>3902</v>
      </c>
      <c r="G3904" s="47">
        <v>3.8686129999999999</v>
      </c>
      <c r="I3904" s="47">
        <v>11.453846</v>
      </c>
    </row>
    <row r="3905" spans="1:45" x14ac:dyDescent="0.35">
      <c r="A3905" s="47">
        <v>975</v>
      </c>
      <c r="B3905" s="47">
        <v>3903</v>
      </c>
      <c r="G3905" s="47">
        <v>4.0145989999999996</v>
      </c>
      <c r="I3905" s="47">
        <v>11.453846</v>
      </c>
    </row>
    <row r="3906" spans="1:45" x14ac:dyDescent="0.35">
      <c r="A3906" s="47">
        <v>976</v>
      </c>
      <c r="B3906" s="47">
        <v>3904</v>
      </c>
      <c r="C3906" s="47">
        <v>421.09375</v>
      </c>
      <c r="D3906" s="47">
        <v>4.6875</v>
      </c>
      <c r="E3906" s="47">
        <v>42.222222000000002</v>
      </c>
      <c r="F3906" s="47">
        <v>3.1932770000000001</v>
      </c>
      <c r="G3906" s="47">
        <v>4.2335770000000004</v>
      </c>
      <c r="H3906" s="47">
        <v>30.700637</v>
      </c>
      <c r="I3906" s="47">
        <v>11.492308</v>
      </c>
      <c r="J3906" s="47">
        <v>95.970149000000006</v>
      </c>
      <c r="K3906" s="47">
        <v>0</v>
      </c>
      <c r="L3906" s="47">
        <v>1</v>
      </c>
      <c r="M3906" s="47">
        <v>1</v>
      </c>
      <c r="N3906" s="47">
        <v>0</v>
      </c>
      <c r="O3906" s="47">
        <v>97.462687000000003</v>
      </c>
      <c r="P3906" s="47">
        <v>97.014925000000005</v>
      </c>
      <c r="Q3906" s="47">
        <v>3.509E-3</v>
      </c>
      <c r="R3906" s="47">
        <v>273.52727299999998</v>
      </c>
      <c r="S3906" s="47">
        <v>551.85185200000001</v>
      </c>
      <c r="T3906" s="47">
        <v>550.63291100000004</v>
      </c>
      <c r="U3906" s="47">
        <v>-0.208145</v>
      </c>
      <c r="V3906" s="47">
        <v>0.10917</v>
      </c>
      <c r="W3906" s="47">
        <v>32.625610999999999</v>
      </c>
      <c r="X3906" s="47">
        <v>0</v>
      </c>
      <c r="Y3906" s="47">
        <v>0</v>
      </c>
      <c r="Z3906" s="47">
        <v>0</v>
      </c>
      <c r="AA3906" s="47">
        <v>0</v>
      </c>
      <c r="AB3906" s="47">
        <v>0</v>
      </c>
      <c r="AC3906" s="47">
        <v>0</v>
      </c>
      <c r="AD3906" s="47">
        <v>0</v>
      </c>
      <c r="AE3906" s="47">
        <v>0</v>
      </c>
      <c r="AF3906" s="47">
        <v>0</v>
      </c>
      <c r="AG3906" s="47">
        <v>0</v>
      </c>
      <c r="AH3906" s="47">
        <v>0</v>
      </c>
      <c r="AI3906" s="47">
        <v>0</v>
      </c>
      <c r="AJ3906" s="47">
        <v>0</v>
      </c>
      <c r="AK3906" s="47">
        <v>0</v>
      </c>
      <c r="AL3906" s="47">
        <v>1</v>
      </c>
      <c r="AM3906" s="47">
        <v>0</v>
      </c>
      <c r="AN3906" s="47">
        <v>0</v>
      </c>
      <c r="AO3906" s="47">
        <v>0</v>
      </c>
      <c r="AP3906" s="47">
        <v>0</v>
      </c>
      <c r="AQ3906" s="47">
        <v>0</v>
      </c>
      <c r="AR3906" s="47">
        <v>0</v>
      </c>
      <c r="AS3906" s="47">
        <v>0</v>
      </c>
    </row>
    <row r="3907" spans="1:45" x14ac:dyDescent="0.35">
      <c r="A3907" s="47">
        <v>976</v>
      </c>
      <c r="B3907" s="47">
        <v>3905</v>
      </c>
      <c r="D3907" s="47">
        <v>4.6875</v>
      </c>
      <c r="G3907" s="47">
        <v>4.3065689999999996</v>
      </c>
      <c r="I3907" s="47">
        <v>11.588462</v>
      </c>
      <c r="Q3907" s="47">
        <v>-1.0562999999999999E-2</v>
      </c>
      <c r="R3907" s="47">
        <v>273.22391299999998</v>
      </c>
      <c r="S3907" s="47">
        <v>556.79012299999999</v>
      </c>
      <c r="T3907" s="47">
        <v>554.43038000000001</v>
      </c>
      <c r="U3907" s="47">
        <v>-0.235294</v>
      </c>
      <c r="V3907" s="47">
        <v>0.154367</v>
      </c>
      <c r="W3907" s="47">
        <v>33.063538999999999</v>
      </c>
    </row>
    <row r="3908" spans="1:45" x14ac:dyDescent="0.35">
      <c r="A3908" s="47">
        <v>976</v>
      </c>
      <c r="B3908" s="47">
        <v>3906</v>
      </c>
      <c r="G3908" s="47">
        <v>4.3065689999999996</v>
      </c>
      <c r="I3908" s="47">
        <v>11.626923</v>
      </c>
    </row>
    <row r="3909" spans="1:45" x14ac:dyDescent="0.35">
      <c r="A3909" s="47">
        <v>976</v>
      </c>
      <c r="B3909" s="47">
        <v>3907</v>
      </c>
      <c r="G3909" s="47">
        <v>4.3065689999999996</v>
      </c>
      <c r="I3909" s="47">
        <v>11.607692</v>
      </c>
    </row>
    <row r="3910" spans="1:45" x14ac:dyDescent="0.35">
      <c r="A3910" s="47">
        <v>977</v>
      </c>
      <c r="B3910" s="47">
        <v>3908</v>
      </c>
      <c r="C3910" s="47">
        <v>421.09375</v>
      </c>
      <c r="D3910" s="47">
        <v>4.6875</v>
      </c>
      <c r="E3910" s="47">
        <v>40.888888999999999</v>
      </c>
      <c r="F3910" s="47">
        <v>1.428571</v>
      </c>
      <c r="G3910" s="47">
        <v>4.2335770000000004</v>
      </c>
      <c r="H3910" s="47">
        <v>29.936305999999998</v>
      </c>
      <c r="I3910" s="47">
        <v>11.607692</v>
      </c>
      <c r="J3910" s="47">
        <v>95.970149000000006</v>
      </c>
      <c r="K3910" s="47">
        <v>0</v>
      </c>
      <c r="L3910" s="47">
        <v>1</v>
      </c>
      <c r="M3910" s="47">
        <v>1</v>
      </c>
      <c r="N3910" s="47">
        <v>0</v>
      </c>
      <c r="O3910" s="47">
        <v>97.462687000000003</v>
      </c>
      <c r="P3910" s="47">
        <v>97.164179000000004</v>
      </c>
      <c r="Q3910" s="47">
        <v>3.509E-3</v>
      </c>
      <c r="R3910" s="47">
        <v>273.16521699999998</v>
      </c>
      <c r="S3910" s="47">
        <v>560.49382700000001</v>
      </c>
      <c r="T3910" s="47">
        <v>556.96202500000004</v>
      </c>
      <c r="U3910" s="47">
        <v>-0.28054299999999999</v>
      </c>
      <c r="V3910" s="47">
        <v>4.8908E-2</v>
      </c>
      <c r="W3910" s="47">
        <v>33.173020999999999</v>
      </c>
      <c r="X3910" s="47">
        <v>0</v>
      </c>
      <c r="Y3910" s="47">
        <v>0</v>
      </c>
      <c r="Z3910" s="47">
        <v>0</v>
      </c>
      <c r="AA3910" s="47">
        <v>0</v>
      </c>
      <c r="AB3910" s="47">
        <v>0</v>
      </c>
      <c r="AC3910" s="47">
        <v>0</v>
      </c>
      <c r="AD3910" s="47">
        <v>0</v>
      </c>
      <c r="AE3910" s="47">
        <v>0</v>
      </c>
      <c r="AF3910" s="47">
        <v>0</v>
      </c>
      <c r="AG3910" s="47">
        <v>0</v>
      </c>
      <c r="AH3910" s="47">
        <v>0</v>
      </c>
      <c r="AI3910" s="47">
        <v>0</v>
      </c>
      <c r="AJ3910" s="47">
        <v>0</v>
      </c>
      <c r="AK3910" s="47">
        <v>0</v>
      </c>
      <c r="AL3910" s="47">
        <v>1</v>
      </c>
      <c r="AM3910" s="47">
        <v>0</v>
      </c>
      <c r="AN3910" s="47">
        <v>0</v>
      </c>
      <c r="AO3910" s="47">
        <v>0</v>
      </c>
      <c r="AP3910" s="47">
        <v>0</v>
      </c>
      <c r="AQ3910" s="47">
        <v>0</v>
      </c>
      <c r="AR3910" s="47">
        <v>0</v>
      </c>
      <c r="AS3910" s="47">
        <v>0</v>
      </c>
    </row>
    <row r="3911" spans="1:45" x14ac:dyDescent="0.35">
      <c r="A3911" s="47">
        <v>977</v>
      </c>
      <c r="B3911" s="47">
        <v>3909</v>
      </c>
      <c r="D3911" s="47">
        <v>6.25</v>
      </c>
      <c r="G3911" s="47">
        <v>4.2335770000000004</v>
      </c>
      <c r="I3911" s="47">
        <v>11.607692</v>
      </c>
      <c r="Q3911" s="47">
        <v>0</v>
      </c>
      <c r="R3911" s="47">
        <v>272.402174</v>
      </c>
      <c r="S3911" s="47">
        <v>561.72839499999998</v>
      </c>
      <c r="T3911" s="47">
        <v>559.49367099999995</v>
      </c>
      <c r="U3911" s="47">
        <v>-0.343891</v>
      </c>
      <c r="V3911" s="47">
        <v>-2.6419000000000002E-2</v>
      </c>
      <c r="W3911" s="47">
        <v>33.610948</v>
      </c>
    </row>
    <row r="3912" spans="1:45" x14ac:dyDescent="0.35">
      <c r="A3912" s="47">
        <v>977</v>
      </c>
      <c r="B3912" s="47">
        <v>3910</v>
      </c>
      <c r="G3912" s="47">
        <v>4.2335770000000004</v>
      </c>
      <c r="I3912" s="47">
        <v>11.665385000000001</v>
      </c>
    </row>
    <row r="3913" spans="1:45" x14ac:dyDescent="0.35">
      <c r="A3913" s="47">
        <v>977</v>
      </c>
      <c r="B3913" s="47">
        <v>3911</v>
      </c>
      <c r="G3913" s="47">
        <v>4.2335770000000004</v>
      </c>
      <c r="I3913" s="47">
        <v>11.665385000000001</v>
      </c>
    </row>
    <row r="3914" spans="1:45" x14ac:dyDescent="0.35">
      <c r="A3914" s="47">
        <v>978</v>
      </c>
      <c r="B3914" s="47">
        <v>3912</v>
      </c>
      <c r="C3914" s="47">
        <v>421.09375</v>
      </c>
      <c r="D3914" s="47">
        <v>6.25</v>
      </c>
      <c r="E3914" s="47">
        <v>40.888888999999999</v>
      </c>
      <c r="F3914" s="47">
        <v>1.8487389999999999</v>
      </c>
      <c r="G3914" s="47">
        <v>4.0875909999999998</v>
      </c>
      <c r="H3914" s="47">
        <v>30.318470999999999</v>
      </c>
      <c r="I3914" s="47">
        <v>11.665385000000001</v>
      </c>
      <c r="J3914" s="47">
        <v>96.268657000000005</v>
      </c>
      <c r="K3914" s="47">
        <v>0</v>
      </c>
      <c r="L3914" s="47">
        <v>1</v>
      </c>
      <c r="M3914" s="47">
        <v>1</v>
      </c>
      <c r="N3914" s="47">
        <v>0</v>
      </c>
      <c r="O3914" s="47">
        <v>97.462687000000003</v>
      </c>
      <c r="P3914" s="47">
        <v>97.462687000000003</v>
      </c>
      <c r="Q3914" s="47">
        <v>-2.1127E-2</v>
      </c>
      <c r="R3914" s="47">
        <v>273.16521699999998</v>
      </c>
      <c r="S3914" s="47">
        <v>562.96296299999995</v>
      </c>
      <c r="T3914" s="47">
        <v>562.02531599999998</v>
      </c>
      <c r="U3914" s="47">
        <v>-0.30769200000000002</v>
      </c>
      <c r="V3914" s="47">
        <v>9.4104999999999994E-2</v>
      </c>
      <c r="W3914" s="47">
        <v>33.610948</v>
      </c>
      <c r="X3914" s="47">
        <v>0</v>
      </c>
      <c r="Y3914" s="47">
        <v>0</v>
      </c>
      <c r="Z3914" s="47">
        <v>0</v>
      </c>
      <c r="AA3914" s="47">
        <v>0</v>
      </c>
      <c r="AB3914" s="47">
        <v>0</v>
      </c>
      <c r="AC3914" s="47">
        <v>0</v>
      </c>
      <c r="AD3914" s="47">
        <v>0</v>
      </c>
      <c r="AE3914" s="47">
        <v>0</v>
      </c>
      <c r="AF3914" s="47">
        <v>0</v>
      </c>
      <c r="AG3914" s="47">
        <v>0</v>
      </c>
      <c r="AH3914" s="47">
        <v>0</v>
      </c>
      <c r="AI3914" s="47">
        <v>0</v>
      </c>
      <c r="AJ3914" s="47">
        <v>0</v>
      </c>
      <c r="AK3914" s="47">
        <v>0</v>
      </c>
      <c r="AL3914" s="47">
        <v>1</v>
      </c>
      <c r="AM3914" s="47">
        <v>0</v>
      </c>
      <c r="AN3914" s="47">
        <v>0</v>
      </c>
      <c r="AO3914" s="47">
        <v>0</v>
      </c>
      <c r="AP3914" s="47">
        <v>0</v>
      </c>
      <c r="AQ3914" s="47">
        <v>0</v>
      </c>
      <c r="AR3914" s="47">
        <v>0</v>
      </c>
      <c r="AS3914" s="47">
        <v>0</v>
      </c>
    </row>
    <row r="3915" spans="1:45" x14ac:dyDescent="0.35">
      <c r="A3915" s="47">
        <v>978</v>
      </c>
      <c r="B3915" s="47">
        <v>3913</v>
      </c>
      <c r="D3915" s="47">
        <v>6.25</v>
      </c>
      <c r="G3915" s="47">
        <v>3.9416060000000002</v>
      </c>
      <c r="I3915" s="47">
        <v>11.684615000000001</v>
      </c>
      <c r="Q3915" s="47">
        <v>-3.5209999999999998E-3</v>
      </c>
      <c r="R3915" s="47">
        <v>273.90909099999999</v>
      </c>
      <c r="S3915" s="47">
        <v>567.90123500000004</v>
      </c>
      <c r="T3915" s="47">
        <v>564.556962</v>
      </c>
      <c r="U3915" s="47">
        <v>-0.343891</v>
      </c>
      <c r="V3915" s="47">
        <v>0.10917</v>
      </c>
      <c r="W3915" s="47">
        <v>33.610948</v>
      </c>
    </row>
    <row r="3916" spans="1:45" x14ac:dyDescent="0.35">
      <c r="A3916" s="47">
        <v>978</v>
      </c>
      <c r="B3916" s="47">
        <v>3914</v>
      </c>
      <c r="G3916" s="47">
        <v>3.7226279999999998</v>
      </c>
      <c r="I3916" s="47">
        <v>11.665385000000001</v>
      </c>
    </row>
    <row r="3917" spans="1:45" x14ac:dyDescent="0.35">
      <c r="A3917" s="47">
        <v>978</v>
      </c>
      <c r="B3917" s="47">
        <v>3915</v>
      </c>
      <c r="G3917" s="47">
        <v>3.4306570000000001</v>
      </c>
      <c r="I3917" s="47">
        <v>11.684615000000001</v>
      </c>
    </row>
    <row r="3918" spans="1:45" x14ac:dyDescent="0.35">
      <c r="A3918" s="47">
        <v>979</v>
      </c>
      <c r="B3918" s="47">
        <v>3916</v>
      </c>
      <c r="C3918" s="47">
        <v>428.515625</v>
      </c>
      <c r="D3918" s="47">
        <v>7.8125</v>
      </c>
      <c r="E3918" s="47">
        <v>40</v>
      </c>
      <c r="F3918" s="47">
        <v>2.6050420000000001</v>
      </c>
      <c r="G3918" s="47">
        <v>3.284672</v>
      </c>
      <c r="H3918" s="47">
        <v>29.55414</v>
      </c>
      <c r="I3918" s="47">
        <v>11.723077</v>
      </c>
      <c r="J3918" s="47">
        <v>95.970149000000006</v>
      </c>
      <c r="K3918" s="47">
        <v>0</v>
      </c>
      <c r="L3918" s="47">
        <v>1</v>
      </c>
      <c r="M3918" s="47">
        <v>1</v>
      </c>
      <c r="N3918" s="47">
        <v>0</v>
      </c>
      <c r="O3918" s="47">
        <v>97.761194000000003</v>
      </c>
      <c r="P3918" s="47">
        <v>97.761194000000003</v>
      </c>
      <c r="Q3918" s="47">
        <v>-2.1127E-2</v>
      </c>
      <c r="R3918" s="47">
        <v>273.97272700000002</v>
      </c>
      <c r="S3918" s="47">
        <v>571.60493799999995</v>
      </c>
      <c r="T3918" s="47">
        <v>567.08860800000002</v>
      </c>
      <c r="U3918" s="47">
        <v>-0.343891</v>
      </c>
      <c r="V3918" s="47">
        <v>0.154367</v>
      </c>
      <c r="W3918" s="47">
        <v>33.610948</v>
      </c>
      <c r="X3918" s="47">
        <v>0</v>
      </c>
      <c r="Y3918" s="47">
        <v>0</v>
      </c>
      <c r="Z3918" s="47">
        <v>0</v>
      </c>
      <c r="AA3918" s="47">
        <v>0</v>
      </c>
      <c r="AB3918" s="47">
        <v>0</v>
      </c>
      <c r="AC3918" s="47">
        <v>0</v>
      </c>
      <c r="AD3918" s="47">
        <v>0</v>
      </c>
      <c r="AE3918" s="47">
        <v>0</v>
      </c>
      <c r="AF3918" s="47">
        <v>0</v>
      </c>
      <c r="AG3918" s="47">
        <v>0</v>
      </c>
      <c r="AH3918" s="47">
        <v>0</v>
      </c>
      <c r="AI3918" s="47">
        <v>0</v>
      </c>
      <c r="AJ3918" s="47">
        <v>0</v>
      </c>
      <c r="AK3918" s="47">
        <v>0</v>
      </c>
      <c r="AL3918" s="47">
        <v>1</v>
      </c>
      <c r="AM3918" s="47">
        <v>0</v>
      </c>
      <c r="AN3918" s="47">
        <v>0</v>
      </c>
      <c r="AO3918" s="47">
        <v>0</v>
      </c>
      <c r="AP3918" s="47">
        <v>0</v>
      </c>
      <c r="AQ3918" s="47">
        <v>0</v>
      </c>
      <c r="AR3918" s="47">
        <v>0</v>
      </c>
      <c r="AS3918" s="47">
        <v>0</v>
      </c>
    </row>
    <row r="3919" spans="1:45" x14ac:dyDescent="0.35">
      <c r="A3919" s="47">
        <v>979</v>
      </c>
      <c r="B3919" s="47">
        <v>3917</v>
      </c>
      <c r="D3919" s="47">
        <v>7.8125</v>
      </c>
      <c r="G3919" s="47">
        <v>3.1386859999999999</v>
      </c>
      <c r="I3919" s="47">
        <v>11.665385000000001</v>
      </c>
      <c r="Q3919" s="47">
        <v>0</v>
      </c>
      <c r="R3919" s="47">
        <v>273.46363600000001</v>
      </c>
      <c r="S3919" s="47">
        <v>575.30864199999996</v>
      </c>
      <c r="T3919" s="47">
        <v>568.35442999999998</v>
      </c>
      <c r="U3919" s="47">
        <v>-0.30769200000000002</v>
      </c>
      <c r="V3919" s="47">
        <v>9.4104999999999994E-2</v>
      </c>
      <c r="W3919" s="47">
        <v>33.72043</v>
      </c>
    </row>
    <row r="3920" spans="1:45" x14ac:dyDescent="0.35">
      <c r="A3920" s="47">
        <v>979</v>
      </c>
      <c r="B3920" s="47">
        <v>3918</v>
      </c>
      <c r="G3920" s="47">
        <v>2.9927009999999998</v>
      </c>
      <c r="I3920" s="47">
        <v>11.742308</v>
      </c>
    </row>
    <row r="3921" spans="1:45" x14ac:dyDescent="0.35">
      <c r="A3921" s="47">
        <v>979</v>
      </c>
      <c r="B3921" s="47">
        <v>3919</v>
      </c>
      <c r="G3921" s="47">
        <v>2.9927009999999998</v>
      </c>
      <c r="I3921" s="47">
        <v>11.780768999999999</v>
      </c>
    </row>
    <row r="3922" spans="1:45" x14ac:dyDescent="0.35">
      <c r="A3922" s="47">
        <v>980</v>
      </c>
      <c r="B3922" s="47">
        <v>3920</v>
      </c>
      <c r="C3922" s="47">
        <v>421.09375</v>
      </c>
      <c r="D3922" s="47">
        <v>9.375</v>
      </c>
      <c r="E3922" s="47">
        <v>40</v>
      </c>
      <c r="F3922" s="47">
        <v>3.02521</v>
      </c>
      <c r="G3922" s="47">
        <v>2.919708</v>
      </c>
      <c r="H3922" s="47">
        <v>29.55414</v>
      </c>
      <c r="I3922" s="47">
        <v>11.857692</v>
      </c>
      <c r="J3922" s="47">
        <v>95.970149000000006</v>
      </c>
      <c r="K3922" s="47">
        <v>0</v>
      </c>
      <c r="L3922" s="47">
        <v>1</v>
      </c>
      <c r="M3922" s="47">
        <v>1</v>
      </c>
      <c r="N3922" s="47">
        <v>0</v>
      </c>
      <c r="O3922" s="47">
        <v>97.910448000000002</v>
      </c>
      <c r="P3922" s="47">
        <v>97.462687000000003</v>
      </c>
      <c r="Q3922" s="47">
        <v>-2.1127E-2</v>
      </c>
      <c r="R3922" s="47">
        <v>273.34130399999998</v>
      </c>
      <c r="S3922" s="47">
        <v>574.074074</v>
      </c>
      <c r="T3922" s="47">
        <v>569.62025300000005</v>
      </c>
      <c r="U3922" s="47">
        <v>-0.30769200000000002</v>
      </c>
      <c r="V3922" s="47">
        <v>4.8908E-2</v>
      </c>
      <c r="W3922" s="47">
        <v>34.26784</v>
      </c>
      <c r="X3922" s="47">
        <v>0</v>
      </c>
      <c r="Y3922" s="47">
        <v>0</v>
      </c>
      <c r="Z3922" s="47">
        <v>0</v>
      </c>
      <c r="AA3922" s="47">
        <v>0</v>
      </c>
      <c r="AB3922" s="47">
        <v>0</v>
      </c>
      <c r="AC3922" s="47">
        <v>0</v>
      </c>
      <c r="AD3922" s="47">
        <v>0</v>
      </c>
      <c r="AE3922" s="47">
        <v>0</v>
      </c>
      <c r="AF3922" s="47">
        <v>0</v>
      </c>
      <c r="AG3922" s="47">
        <v>0</v>
      </c>
      <c r="AH3922" s="47">
        <v>0</v>
      </c>
      <c r="AI3922" s="47">
        <v>0</v>
      </c>
      <c r="AJ3922" s="47">
        <v>0</v>
      </c>
      <c r="AK3922" s="47">
        <v>0</v>
      </c>
      <c r="AL3922" s="47">
        <v>1</v>
      </c>
      <c r="AM3922" s="47">
        <v>0</v>
      </c>
      <c r="AN3922" s="47">
        <v>0</v>
      </c>
      <c r="AO3922" s="47">
        <v>0</v>
      </c>
      <c r="AP3922" s="47">
        <v>0</v>
      </c>
      <c r="AQ3922" s="47">
        <v>0</v>
      </c>
      <c r="AR3922" s="47">
        <v>0</v>
      </c>
      <c r="AS3922" s="47">
        <v>0</v>
      </c>
    </row>
    <row r="3923" spans="1:45" x14ac:dyDescent="0.35">
      <c r="A3923" s="47">
        <v>980</v>
      </c>
      <c r="B3923" s="47">
        <v>3921</v>
      </c>
      <c r="D3923" s="47">
        <v>9.375</v>
      </c>
      <c r="G3923" s="47">
        <v>2.8467150000000001</v>
      </c>
      <c r="I3923" s="47">
        <v>11.896153999999999</v>
      </c>
      <c r="Q3923" s="47">
        <v>-2.1127E-2</v>
      </c>
      <c r="R3923" s="47">
        <v>272.519565</v>
      </c>
      <c r="S3923" s="47">
        <v>575.30864199999996</v>
      </c>
      <c r="T3923" s="47">
        <v>570.886076</v>
      </c>
      <c r="U3923" s="47">
        <v>-0.40723999999999999</v>
      </c>
      <c r="V3923" s="47">
        <v>1.8776999999999999E-2</v>
      </c>
      <c r="W3923" s="47">
        <v>34.322581</v>
      </c>
    </row>
    <row r="3924" spans="1:45" x14ac:dyDescent="0.35">
      <c r="A3924" s="47">
        <v>980</v>
      </c>
      <c r="B3924" s="47">
        <v>3922</v>
      </c>
      <c r="G3924" s="47">
        <v>2.7007300000000001</v>
      </c>
      <c r="I3924" s="47">
        <v>11.915385000000001</v>
      </c>
    </row>
    <row r="3925" spans="1:45" x14ac:dyDescent="0.35">
      <c r="A3925" s="47">
        <v>980</v>
      </c>
      <c r="B3925" s="47">
        <v>3923</v>
      </c>
      <c r="G3925" s="47">
        <v>2.6277370000000002</v>
      </c>
      <c r="I3925" s="47">
        <v>11.915385000000001</v>
      </c>
    </row>
    <row r="3926" spans="1:45" x14ac:dyDescent="0.35">
      <c r="A3926" s="47">
        <v>981</v>
      </c>
      <c r="B3926" s="47">
        <v>3924</v>
      </c>
      <c r="C3926" s="47">
        <v>421.09375</v>
      </c>
      <c r="D3926" s="47">
        <v>10.9375</v>
      </c>
      <c r="E3926" s="47">
        <v>37.777777999999998</v>
      </c>
      <c r="F3926" s="47">
        <v>3.1932770000000001</v>
      </c>
      <c r="G3926" s="47">
        <v>2.4817520000000002</v>
      </c>
      <c r="H3926" s="47">
        <v>29.248408000000001</v>
      </c>
      <c r="I3926" s="47">
        <v>12.030768999999999</v>
      </c>
      <c r="J3926" s="47">
        <v>95.970149000000006</v>
      </c>
      <c r="K3926" s="47">
        <v>0</v>
      </c>
      <c r="L3926" s="47">
        <v>1</v>
      </c>
      <c r="M3926" s="47">
        <v>1</v>
      </c>
      <c r="N3926" s="47">
        <v>0</v>
      </c>
      <c r="O3926" s="47">
        <v>97.462687000000003</v>
      </c>
      <c r="P3926" s="47">
        <v>97.761194000000003</v>
      </c>
      <c r="Q3926" s="47">
        <v>-1.0562999999999999E-2</v>
      </c>
      <c r="R3926" s="47">
        <v>275.69090899999998</v>
      </c>
      <c r="S3926" s="47">
        <v>577.77777800000001</v>
      </c>
      <c r="T3926" s="47">
        <v>570.886076</v>
      </c>
      <c r="U3926" s="47">
        <v>-0.343891</v>
      </c>
      <c r="V3926" s="47">
        <v>4.8908E-2</v>
      </c>
      <c r="W3926" s="47">
        <v>34.541544000000002</v>
      </c>
      <c r="X3926" s="47">
        <v>0</v>
      </c>
      <c r="Y3926" s="47">
        <v>0</v>
      </c>
      <c r="Z3926" s="47">
        <v>0</v>
      </c>
      <c r="AA3926" s="47">
        <v>0</v>
      </c>
      <c r="AB3926" s="47">
        <v>0</v>
      </c>
      <c r="AC3926" s="47">
        <v>0</v>
      </c>
      <c r="AD3926" s="47">
        <v>0</v>
      </c>
      <c r="AE3926" s="47">
        <v>0</v>
      </c>
      <c r="AF3926" s="47">
        <v>0</v>
      </c>
      <c r="AG3926" s="47">
        <v>0</v>
      </c>
      <c r="AH3926" s="47">
        <v>0</v>
      </c>
      <c r="AI3926" s="47">
        <v>0</v>
      </c>
      <c r="AJ3926" s="47">
        <v>0</v>
      </c>
      <c r="AK3926" s="47">
        <v>0</v>
      </c>
      <c r="AL3926" s="47">
        <v>1</v>
      </c>
      <c r="AM3926" s="47">
        <v>0</v>
      </c>
      <c r="AN3926" s="47">
        <v>0</v>
      </c>
      <c r="AO3926" s="47">
        <v>0</v>
      </c>
      <c r="AP3926" s="47">
        <v>0</v>
      </c>
      <c r="AQ3926" s="47">
        <v>0</v>
      </c>
      <c r="AR3926" s="47">
        <v>0</v>
      </c>
      <c r="AS3926" s="47">
        <v>0</v>
      </c>
    </row>
    <row r="3927" spans="1:45" x14ac:dyDescent="0.35">
      <c r="A3927" s="47">
        <v>981</v>
      </c>
      <c r="B3927" s="47">
        <v>3925</v>
      </c>
      <c r="D3927" s="47">
        <v>10.9375</v>
      </c>
      <c r="G3927" s="47">
        <v>2.335766</v>
      </c>
      <c r="I3927" s="47">
        <v>12.069231</v>
      </c>
      <c r="Q3927" s="47">
        <v>-7.0419999999999996E-3</v>
      </c>
      <c r="R3927" s="47">
        <v>275.05454500000002</v>
      </c>
      <c r="S3927" s="47">
        <v>577.77777800000001</v>
      </c>
      <c r="T3927" s="47">
        <v>572.15189899999996</v>
      </c>
      <c r="U3927" s="47">
        <v>-0.38008999999999998</v>
      </c>
      <c r="V3927" s="47">
        <v>4.8908E-2</v>
      </c>
      <c r="W3927" s="47">
        <v>34.760508000000002</v>
      </c>
    </row>
    <row r="3928" spans="1:45" x14ac:dyDescent="0.35">
      <c r="A3928" s="47">
        <v>981</v>
      </c>
      <c r="B3928" s="47">
        <v>3926</v>
      </c>
      <c r="G3928" s="47">
        <v>2.2627739999999998</v>
      </c>
      <c r="I3928" s="47">
        <v>12.069231</v>
      </c>
    </row>
    <row r="3929" spans="1:45" x14ac:dyDescent="0.35">
      <c r="A3929" s="47">
        <v>981</v>
      </c>
      <c r="B3929" s="47">
        <v>3927</v>
      </c>
      <c r="G3929" s="47">
        <v>2.0437959999999999</v>
      </c>
      <c r="I3929" s="47">
        <v>12.069231</v>
      </c>
    </row>
    <row r="3930" spans="1:45" x14ac:dyDescent="0.35">
      <c r="A3930" s="47">
        <v>982</v>
      </c>
      <c r="B3930" s="47">
        <v>3928</v>
      </c>
      <c r="C3930" s="47">
        <v>435.9375</v>
      </c>
      <c r="D3930" s="47">
        <v>12.5</v>
      </c>
      <c r="E3930" s="47">
        <v>34.222222000000002</v>
      </c>
      <c r="F3930" s="47">
        <v>2.941176</v>
      </c>
      <c r="G3930" s="47">
        <v>1.9708030000000001</v>
      </c>
      <c r="H3930" s="47">
        <v>28.636942999999999</v>
      </c>
      <c r="I3930" s="47">
        <v>12.030768999999999</v>
      </c>
      <c r="J3930" s="47">
        <v>95.522388000000007</v>
      </c>
      <c r="K3930" s="47">
        <v>0</v>
      </c>
      <c r="L3930" s="47">
        <v>1</v>
      </c>
      <c r="M3930" s="47">
        <v>1</v>
      </c>
      <c r="N3930" s="47">
        <v>0</v>
      </c>
      <c r="O3930" s="47">
        <v>97.462687000000003</v>
      </c>
      <c r="P3930" s="47">
        <v>97.910448000000002</v>
      </c>
      <c r="Q3930" s="47">
        <v>-1.7606E-2</v>
      </c>
      <c r="R3930" s="47">
        <v>275.05454500000002</v>
      </c>
      <c r="S3930" s="47">
        <v>580.24691399999995</v>
      </c>
      <c r="T3930" s="47">
        <v>573.41772200000003</v>
      </c>
      <c r="U3930" s="47">
        <v>-0.352941</v>
      </c>
      <c r="V3930" s="47">
        <v>3.3842999999999998E-2</v>
      </c>
      <c r="W3930" s="47">
        <v>34.486803999999999</v>
      </c>
      <c r="X3930" s="47">
        <v>0</v>
      </c>
      <c r="Y3930" s="47">
        <v>0</v>
      </c>
      <c r="Z3930" s="47">
        <v>0</v>
      </c>
      <c r="AA3930" s="47">
        <v>0</v>
      </c>
      <c r="AB3930" s="47">
        <v>0</v>
      </c>
      <c r="AC3930" s="47">
        <v>0</v>
      </c>
      <c r="AD3930" s="47">
        <v>0</v>
      </c>
      <c r="AE3930" s="47">
        <v>0</v>
      </c>
      <c r="AF3930" s="47">
        <v>0</v>
      </c>
      <c r="AG3930" s="47">
        <v>0</v>
      </c>
      <c r="AH3930" s="47">
        <v>0</v>
      </c>
      <c r="AI3930" s="47">
        <v>0</v>
      </c>
      <c r="AJ3930" s="47">
        <v>0</v>
      </c>
      <c r="AK3930" s="47">
        <v>0</v>
      </c>
      <c r="AL3930" s="47">
        <v>1</v>
      </c>
      <c r="AM3930" s="47">
        <v>0</v>
      </c>
      <c r="AN3930" s="47">
        <v>0</v>
      </c>
      <c r="AO3930" s="47">
        <v>0</v>
      </c>
      <c r="AP3930" s="47">
        <v>0</v>
      </c>
      <c r="AQ3930" s="47">
        <v>0</v>
      </c>
      <c r="AR3930" s="47">
        <v>0</v>
      </c>
      <c r="AS3930" s="47">
        <v>0</v>
      </c>
    </row>
    <row r="3931" spans="1:45" x14ac:dyDescent="0.35">
      <c r="A3931" s="47">
        <v>982</v>
      </c>
      <c r="B3931" s="47">
        <v>3929</v>
      </c>
      <c r="D3931" s="47">
        <v>12.5</v>
      </c>
      <c r="G3931" s="47">
        <v>1.605839</v>
      </c>
      <c r="I3931" s="47">
        <v>12.069231</v>
      </c>
      <c r="Q3931" s="47">
        <v>-1.0562999999999999E-2</v>
      </c>
      <c r="R3931" s="47">
        <v>273.52727299999998</v>
      </c>
      <c r="S3931" s="47">
        <v>581.48148100000003</v>
      </c>
      <c r="T3931" s="47">
        <v>575.94936700000005</v>
      </c>
      <c r="U3931" s="47">
        <v>-0.40723999999999999</v>
      </c>
      <c r="V3931" s="47">
        <v>3.712E-3</v>
      </c>
      <c r="W3931" s="47">
        <v>34.432062999999999</v>
      </c>
    </row>
    <row r="3932" spans="1:45" x14ac:dyDescent="0.35">
      <c r="A3932" s="47">
        <v>982</v>
      </c>
      <c r="B3932" s="47">
        <v>3930</v>
      </c>
      <c r="G3932" s="47">
        <v>1.459854</v>
      </c>
      <c r="I3932" s="47">
        <v>12.05</v>
      </c>
    </row>
    <row r="3933" spans="1:45" x14ac:dyDescent="0.35">
      <c r="A3933" s="47">
        <v>982</v>
      </c>
      <c r="B3933" s="47">
        <v>3931</v>
      </c>
      <c r="G3933" s="47">
        <v>1.313869</v>
      </c>
      <c r="I3933" s="47">
        <v>12.069231</v>
      </c>
    </row>
    <row r="3934" spans="1:45" x14ac:dyDescent="0.35">
      <c r="A3934" s="47">
        <v>983</v>
      </c>
      <c r="B3934" s="47">
        <v>3932</v>
      </c>
      <c r="C3934" s="47">
        <v>435.9375</v>
      </c>
      <c r="D3934" s="47">
        <v>14.0625</v>
      </c>
      <c r="E3934" s="47">
        <v>34.222222000000002</v>
      </c>
      <c r="F3934" s="47">
        <v>2.689076</v>
      </c>
      <c r="G3934" s="47">
        <v>1.0948910000000001</v>
      </c>
      <c r="H3934" s="47">
        <v>29.019107999999999</v>
      </c>
      <c r="I3934" s="47">
        <v>12.030768999999999</v>
      </c>
      <c r="J3934" s="47">
        <v>95.970149000000006</v>
      </c>
      <c r="K3934" s="47">
        <v>0</v>
      </c>
      <c r="L3934" s="47">
        <v>1</v>
      </c>
      <c r="M3934" s="47">
        <v>1</v>
      </c>
      <c r="N3934" s="47">
        <v>0</v>
      </c>
      <c r="O3934" s="47">
        <v>97.761194000000003</v>
      </c>
      <c r="P3934" s="47">
        <v>97.910448000000002</v>
      </c>
      <c r="Q3934" s="47">
        <v>-3.1690000000000003E-2</v>
      </c>
      <c r="R3934" s="47">
        <v>273.52727299999998</v>
      </c>
      <c r="S3934" s="47">
        <v>582.716049</v>
      </c>
      <c r="T3934" s="47">
        <v>577.21519000000001</v>
      </c>
      <c r="U3934" s="47">
        <v>-0.42533900000000002</v>
      </c>
      <c r="V3934" s="47">
        <v>4.8908E-2</v>
      </c>
      <c r="W3934" s="47">
        <v>34.322581</v>
      </c>
      <c r="X3934" s="47">
        <v>0</v>
      </c>
      <c r="Y3934" s="47">
        <v>0</v>
      </c>
      <c r="Z3934" s="47">
        <v>0</v>
      </c>
      <c r="AA3934" s="47">
        <v>0</v>
      </c>
      <c r="AB3934" s="47">
        <v>0</v>
      </c>
      <c r="AC3934" s="47">
        <v>0</v>
      </c>
      <c r="AD3934" s="47">
        <v>0</v>
      </c>
      <c r="AE3934" s="47">
        <v>0</v>
      </c>
      <c r="AF3934" s="47">
        <v>0</v>
      </c>
      <c r="AG3934" s="47">
        <v>0</v>
      </c>
      <c r="AH3934" s="47">
        <v>0</v>
      </c>
      <c r="AI3934" s="47">
        <v>0</v>
      </c>
      <c r="AJ3934" s="47">
        <v>0</v>
      </c>
      <c r="AK3934" s="47">
        <v>0</v>
      </c>
      <c r="AL3934" s="47">
        <v>1</v>
      </c>
      <c r="AM3934" s="47">
        <v>0</v>
      </c>
      <c r="AN3934" s="47">
        <v>0</v>
      </c>
      <c r="AO3934" s="47">
        <v>0</v>
      </c>
      <c r="AP3934" s="47">
        <v>0</v>
      </c>
      <c r="AQ3934" s="47">
        <v>0</v>
      </c>
      <c r="AR3934" s="47">
        <v>0</v>
      </c>
      <c r="AS3934" s="47">
        <v>0</v>
      </c>
    </row>
    <row r="3935" spans="1:45" x14ac:dyDescent="0.35">
      <c r="A3935" s="47">
        <v>983</v>
      </c>
      <c r="B3935" s="47">
        <v>3933</v>
      </c>
      <c r="D3935" s="47">
        <v>14.0625</v>
      </c>
      <c r="G3935" s="47">
        <v>0.80291999999999997</v>
      </c>
      <c r="I3935" s="47">
        <v>11.973077</v>
      </c>
      <c r="Q3935" s="47">
        <v>1.7544000000000001E-2</v>
      </c>
      <c r="R3935" s="47">
        <v>274.03636399999999</v>
      </c>
      <c r="S3935" s="47">
        <v>583.95061699999997</v>
      </c>
      <c r="T3935" s="47">
        <v>577.21519000000001</v>
      </c>
      <c r="U3935" s="47">
        <v>-0.42533900000000002</v>
      </c>
      <c r="V3935" s="47">
        <v>-2.6419000000000002E-2</v>
      </c>
      <c r="W3935" s="47">
        <v>34.26784</v>
      </c>
    </row>
    <row r="3936" spans="1:45" x14ac:dyDescent="0.35">
      <c r="A3936" s="47">
        <v>983</v>
      </c>
      <c r="B3936" s="47">
        <v>3934</v>
      </c>
      <c r="G3936" s="47">
        <v>0.65693400000000002</v>
      </c>
      <c r="I3936" s="47">
        <v>11.915385000000001</v>
      </c>
    </row>
    <row r="3937" spans="1:45" x14ac:dyDescent="0.35">
      <c r="A3937" s="47">
        <v>983</v>
      </c>
      <c r="B3937" s="47">
        <v>3935</v>
      </c>
      <c r="G3937" s="47">
        <v>0.51094899999999999</v>
      </c>
      <c r="I3937" s="47">
        <v>11.915385000000001</v>
      </c>
    </row>
    <row r="3938" spans="1:45" x14ac:dyDescent="0.35">
      <c r="A3938" s="47">
        <v>984</v>
      </c>
      <c r="B3938" s="47">
        <v>3936</v>
      </c>
      <c r="C3938" s="47">
        <v>443.359375</v>
      </c>
      <c r="D3938" s="47">
        <v>15.625</v>
      </c>
      <c r="E3938" s="47">
        <v>30.222221999999999</v>
      </c>
      <c r="F3938" s="47">
        <v>3.4453779999999998</v>
      </c>
      <c r="G3938" s="47">
        <v>0.29197099999999998</v>
      </c>
      <c r="H3938" s="47">
        <v>29.171975</v>
      </c>
      <c r="I3938" s="47">
        <v>12.030768999999999</v>
      </c>
      <c r="J3938" s="47">
        <v>96.268657000000005</v>
      </c>
      <c r="K3938" s="47">
        <v>0</v>
      </c>
      <c r="L3938" s="47">
        <v>1</v>
      </c>
      <c r="M3938" s="47">
        <v>1</v>
      </c>
      <c r="N3938" s="47">
        <v>0</v>
      </c>
      <c r="O3938" s="47">
        <v>97.910448000000002</v>
      </c>
      <c r="P3938" s="47">
        <v>97.910448000000002</v>
      </c>
      <c r="Q3938" s="47">
        <v>-3.8732000000000003E-2</v>
      </c>
      <c r="R3938" s="47">
        <v>274.545455</v>
      </c>
      <c r="S3938" s="47">
        <v>582.716049</v>
      </c>
      <c r="T3938" s="47">
        <v>577.21519000000001</v>
      </c>
      <c r="U3938" s="47">
        <v>-0.42533900000000002</v>
      </c>
      <c r="V3938" s="47">
        <v>-0.25240200000000002</v>
      </c>
      <c r="W3938" s="47">
        <v>34.760508000000002</v>
      </c>
      <c r="X3938" s="47">
        <v>0</v>
      </c>
      <c r="Y3938" s="47">
        <v>0</v>
      </c>
      <c r="Z3938" s="47">
        <v>0</v>
      </c>
      <c r="AA3938" s="47">
        <v>0</v>
      </c>
      <c r="AB3938" s="47">
        <v>0</v>
      </c>
      <c r="AC3938" s="47">
        <v>0</v>
      </c>
      <c r="AD3938" s="47">
        <v>0</v>
      </c>
      <c r="AE3938" s="47">
        <v>0</v>
      </c>
      <c r="AF3938" s="47">
        <v>0</v>
      </c>
      <c r="AG3938" s="47">
        <v>0</v>
      </c>
      <c r="AH3938" s="47">
        <v>0</v>
      </c>
      <c r="AI3938" s="47">
        <v>0</v>
      </c>
      <c r="AJ3938" s="47">
        <v>0</v>
      </c>
      <c r="AK3938" s="47">
        <v>0</v>
      </c>
      <c r="AL3938" s="47">
        <v>1</v>
      </c>
      <c r="AM3938" s="47">
        <v>0</v>
      </c>
      <c r="AN3938" s="47">
        <v>0</v>
      </c>
      <c r="AO3938" s="47">
        <v>0</v>
      </c>
      <c r="AP3938" s="47">
        <v>0</v>
      </c>
      <c r="AQ3938" s="47">
        <v>0</v>
      </c>
      <c r="AR3938" s="47">
        <v>0</v>
      </c>
      <c r="AS3938" s="47">
        <v>0</v>
      </c>
    </row>
    <row r="3939" spans="1:45" x14ac:dyDescent="0.35">
      <c r="A3939" s="47">
        <v>984</v>
      </c>
      <c r="B3939" s="47">
        <v>3937</v>
      </c>
      <c r="D3939" s="47">
        <v>15.625</v>
      </c>
      <c r="G3939" s="47">
        <v>7.2993000000000002E-2</v>
      </c>
      <c r="I3939" s="47">
        <v>12.088462</v>
      </c>
      <c r="Q3939" s="47">
        <v>-3.5209999999999998E-3</v>
      </c>
      <c r="R3939" s="47">
        <v>274.67272700000001</v>
      </c>
      <c r="S3939" s="47">
        <v>583.95061699999997</v>
      </c>
      <c r="T3939" s="47">
        <v>578.48101299999996</v>
      </c>
      <c r="U3939" s="47">
        <v>-0.45248899999999997</v>
      </c>
      <c r="V3939" s="47">
        <v>-0.16200899999999999</v>
      </c>
      <c r="W3939" s="47">
        <v>35.034213000000001</v>
      </c>
    </row>
    <row r="3940" spans="1:45" x14ac:dyDescent="0.35">
      <c r="A3940" s="47">
        <v>984</v>
      </c>
      <c r="B3940" s="47">
        <v>3938</v>
      </c>
      <c r="G3940" s="47">
        <v>-0.186916</v>
      </c>
      <c r="I3940" s="47">
        <v>12.088462</v>
      </c>
    </row>
    <row r="3941" spans="1:45" x14ac:dyDescent="0.35">
      <c r="A3941" s="47">
        <v>984</v>
      </c>
      <c r="B3941" s="47">
        <v>3939</v>
      </c>
      <c r="G3941" s="47">
        <v>-0.373832</v>
      </c>
      <c r="I3941" s="47">
        <v>12.107692</v>
      </c>
    </row>
    <row r="3942" spans="1:45" x14ac:dyDescent="0.35">
      <c r="A3942" s="47">
        <v>985</v>
      </c>
      <c r="B3942" s="47">
        <v>3940</v>
      </c>
      <c r="C3942" s="47">
        <v>443.359375</v>
      </c>
      <c r="D3942" s="47">
        <v>17.1875</v>
      </c>
      <c r="E3942" s="47">
        <v>28.888888999999999</v>
      </c>
      <c r="F3942" s="47">
        <v>3.361345</v>
      </c>
      <c r="G3942" s="47">
        <v>-1.401869</v>
      </c>
      <c r="H3942" s="47">
        <v>28.942675000000001</v>
      </c>
      <c r="I3942" s="47">
        <v>12.165385000000001</v>
      </c>
      <c r="J3942" s="47">
        <v>95.970149000000006</v>
      </c>
      <c r="K3942" s="47">
        <v>0</v>
      </c>
      <c r="L3942" s="47">
        <v>1</v>
      </c>
      <c r="M3942" s="47">
        <v>1</v>
      </c>
      <c r="N3942" s="47">
        <v>0</v>
      </c>
      <c r="O3942" s="47">
        <v>97.761194000000003</v>
      </c>
      <c r="P3942" s="47">
        <v>97.761194000000003</v>
      </c>
      <c r="Q3942" s="47">
        <v>-2.8169E-2</v>
      </c>
      <c r="R3942" s="47">
        <v>275.24545499999999</v>
      </c>
      <c r="S3942" s="47">
        <v>585.18518500000005</v>
      </c>
      <c r="T3942" s="47">
        <v>579.74683500000003</v>
      </c>
      <c r="U3942" s="47">
        <v>-0.47963800000000001</v>
      </c>
      <c r="V3942" s="47">
        <v>-0.17707400000000001</v>
      </c>
      <c r="W3942" s="47">
        <v>35.088954000000001</v>
      </c>
      <c r="X3942" s="47">
        <v>0</v>
      </c>
      <c r="Y3942" s="47">
        <v>0</v>
      </c>
      <c r="Z3942" s="47">
        <v>0</v>
      </c>
      <c r="AA3942" s="47">
        <v>0</v>
      </c>
      <c r="AB3942" s="47">
        <v>0</v>
      </c>
      <c r="AC3942" s="47">
        <v>0</v>
      </c>
      <c r="AD3942" s="47">
        <v>0</v>
      </c>
      <c r="AE3942" s="47">
        <v>0</v>
      </c>
      <c r="AF3942" s="47">
        <v>0</v>
      </c>
      <c r="AG3942" s="47">
        <v>0</v>
      </c>
      <c r="AH3942" s="47">
        <v>0</v>
      </c>
      <c r="AI3942" s="47">
        <v>0</v>
      </c>
      <c r="AJ3942" s="47">
        <v>0</v>
      </c>
      <c r="AK3942" s="47">
        <v>0</v>
      </c>
      <c r="AL3942" s="47">
        <v>1</v>
      </c>
      <c r="AM3942" s="47">
        <v>0</v>
      </c>
      <c r="AN3942" s="47">
        <v>0</v>
      </c>
      <c r="AO3942" s="47">
        <v>0</v>
      </c>
      <c r="AP3942" s="47">
        <v>0</v>
      </c>
      <c r="AQ3942" s="47">
        <v>0</v>
      </c>
      <c r="AR3942" s="47">
        <v>0</v>
      </c>
      <c r="AS3942" s="47">
        <v>0</v>
      </c>
    </row>
    <row r="3943" spans="1:45" x14ac:dyDescent="0.35">
      <c r="A3943" s="47">
        <v>985</v>
      </c>
      <c r="B3943" s="47">
        <v>3941</v>
      </c>
      <c r="D3943" s="47">
        <v>17.1875</v>
      </c>
      <c r="G3943" s="47">
        <v>-1.9626170000000001</v>
      </c>
      <c r="I3943" s="47">
        <v>12.165385000000001</v>
      </c>
      <c r="Q3943" s="47">
        <v>-3.8732000000000003E-2</v>
      </c>
      <c r="R3943" s="47">
        <v>275.69090899999998</v>
      </c>
      <c r="S3943" s="47">
        <v>586.41975300000001</v>
      </c>
      <c r="T3943" s="47">
        <v>581.01265799999999</v>
      </c>
      <c r="U3943" s="47">
        <v>-0.43438900000000003</v>
      </c>
      <c r="V3943" s="47">
        <v>4.8908E-2</v>
      </c>
      <c r="W3943" s="47">
        <v>35.417400000000001</v>
      </c>
    </row>
    <row r="3944" spans="1:45" x14ac:dyDescent="0.35">
      <c r="A3944" s="47">
        <v>985</v>
      </c>
      <c r="B3944" s="47">
        <v>3942</v>
      </c>
      <c r="G3944" s="47">
        <v>-2.616822</v>
      </c>
      <c r="I3944" s="47">
        <v>12.146153999999999</v>
      </c>
    </row>
    <row r="3945" spans="1:45" x14ac:dyDescent="0.35">
      <c r="A3945" s="47">
        <v>985</v>
      </c>
      <c r="B3945" s="47">
        <v>3943</v>
      </c>
      <c r="G3945" s="47">
        <v>-3.0841120000000002</v>
      </c>
      <c r="I3945" s="47">
        <v>12.184615000000001</v>
      </c>
    </row>
    <row r="3946" spans="1:45" x14ac:dyDescent="0.35">
      <c r="A3946" s="47">
        <v>986</v>
      </c>
      <c r="B3946" s="47">
        <v>3944</v>
      </c>
      <c r="C3946" s="47">
        <v>443.359375</v>
      </c>
      <c r="D3946" s="47">
        <v>18.75</v>
      </c>
      <c r="E3946" s="47">
        <v>22.666667</v>
      </c>
      <c r="F3946" s="47">
        <v>3.697479</v>
      </c>
      <c r="G3946" s="47">
        <v>-3.5514019999999999</v>
      </c>
      <c r="H3946" s="47">
        <v>29.324840999999999</v>
      </c>
      <c r="I3946" s="47">
        <v>12.242308</v>
      </c>
      <c r="J3946" s="47">
        <v>95.970149000000006</v>
      </c>
      <c r="K3946" s="47">
        <v>0</v>
      </c>
      <c r="L3946" s="47">
        <v>1</v>
      </c>
      <c r="M3946" s="47">
        <v>1</v>
      </c>
      <c r="N3946" s="47">
        <v>0</v>
      </c>
      <c r="O3946" s="47">
        <v>97.761194000000003</v>
      </c>
      <c r="P3946" s="47">
        <v>97.910448000000002</v>
      </c>
      <c r="Q3946" s="47">
        <v>-1.0562999999999999E-2</v>
      </c>
      <c r="R3946" s="47">
        <v>275.627273</v>
      </c>
      <c r="S3946" s="47">
        <v>587.65432099999998</v>
      </c>
      <c r="T3946" s="47">
        <v>582.27848100000006</v>
      </c>
      <c r="U3946" s="47">
        <v>-0.47058800000000001</v>
      </c>
      <c r="V3946" s="47">
        <v>4.8908E-2</v>
      </c>
      <c r="W3946" s="47">
        <v>35.526882000000001</v>
      </c>
      <c r="X3946" s="47">
        <v>0</v>
      </c>
      <c r="Y3946" s="47">
        <v>0</v>
      </c>
      <c r="Z3946" s="47">
        <v>0</v>
      </c>
      <c r="AA3946" s="47">
        <v>0</v>
      </c>
      <c r="AB3946" s="47">
        <v>0</v>
      </c>
      <c r="AC3946" s="47">
        <v>0</v>
      </c>
      <c r="AD3946" s="47">
        <v>0</v>
      </c>
      <c r="AE3946" s="47">
        <v>0</v>
      </c>
      <c r="AF3946" s="47">
        <v>0</v>
      </c>
      <c r="AG3946" s="47">
        <v>0</v>
      </c>
      <c r="AH3946" s="47">
        <v>0</v>
      </c>
      <c r="AI3946" s="47">
        <v>0</v>
      </c>
      <c r="AJ3946" s="47">
        <v>0</v>
      </c>
      <c r="AK3946" s="47">
        <v>0</v>
      </c>
      <c r="AL3946" s="47">
        <v>1</v>
      </c>
      <c r="AM3946" s="47">
        <v>0</v>
      </c>
      <c r="AN3946" s="47">
        <v>0</v>
      </c>
      <c r="AO3946" s="47">
        <v>0</v>
      </c>
      <c r="AP3946" s="47">
        <v>0</v>
      </c>
      <c r="AQ3946" s="47">
        <v>0</v>
      </c>
      <c r="AR3946" s="47">
        <v>0</v>
      </c>
      <c r="AS3946" s="47">
        <v>0</v>
      </c>
    </row>
    <row r="3947" spans="1:45" x14ac:dyDescent="0.35">
      <c r="A3947" s="47">
        <v>986</v>
      </c>
      <c r="B3947" s="47">
        <v>3945</v>
      </c>
      <c r="D3947" s="47">
        <v>20.3125</v>
      </c>
      <c r="G3947" s="47">
        <v>-3.9252340000000001</v>
      </c>
      <c r="I3947" s="47">
        <v>12.242308</v>
      </c>
      <c r="Q3947" s="47">
        <v>-3.1690000000000003E-2</v>
      </c>
      <c r="R3947" s="47">
        <v>275.05454500000002</v>
      </c>
      <c r="S3947" s="47">
        <v>588.88888899999995</v>
      </c>
      <c r="T3947" s="47">
        <v>583.54430400000001</v>
      </c>
      <c r="U3947" s="47">
        <v>-0.461538</v>
      </c>
      <c r="V3947" s="47">
        <v>4.8908E-2</v>
      </c>
      <c r="W3947" s="47">
        <v>35.526882000000001</v>
      </c>
    </row>
    <row r="3948" spans="1:45" x14ac:dyDescent="0.35">
      <c r="A3948" s="47">
        <v>986</v>
      </c>
      <c r="B3948" s="47">
        <v>3946</v>
      </c>
      <c r="G3948" s="47">
        <v>-4.2056069999999997</v>
      </c>
      <c r="I3948" s="47">
        <v>12.242308</v>
      </c>
    </row>
    <row r="3949" spans="1:45" x14ac:dyDescent="0.35">
      <c r="A3949" s="47">
        <v>986</v>
      </c>
      <c r="B3949" s="47">
        <v>3947</v>
      </c>
      <c r="G3949" s="47">
        <v>-4.2056069999999997</v>
      </c>
      <c r="I3949" s="47">
        <v>12.261538</v>
      </c>
    </row>
    <row r="3950" spans="1:45" x14ac:dyDescent="0.35">
      <c r="A3950" s="47">
        <v>987</v>
      </c>
      <c r="B3950" s="47">
        <v>3948</v>
      </c>
      <c r="C3950" s="47">
        <v>443.359375</v>
      </c>
      <c r="D3950" s="47">
        <v>20.3125</v>
      </c>
      <c r="E3950" s="47">
        <v>22.222221999999999</v>
      </c>
      <c r="F3950" s="47">
        <v>3.7815129999999999</v>
      </c>
      <c r="G3950" s="47">
        <v>-4.2056069999999997</v>
      </c>
      <c r="H3950" s="47">
        <v>30.700637</v>
      </c>
      <c r="I3950" s="47">
        <v>12.242308</v>
      </c>
      <c r="J3950" s="47">
        <v>95.820896000000005</v>
      </c>
      <c r="K3950" s="47">
        <v>0</v>
      </c>
      <c r="L3950" s="47">
        <v>1</v>
      </c>
      <c r="M3950" s="47">
        <v>1</v>
      </c>
      <c r="N3950" s="47">
        <v>0</v>
      </c>
      <c r="O3950" s="47">
        <v>97.910448000000002</v>
      </c>
      <c r="P3950" s="47">
        <v>98.208955000000003</v>
      </c>
      <c r="Q3950" s="47">
        <v>-1.7606E-2</v>
      </c>
      <c r="R3950" s="47">
        <v>274.48181799999998</v>
      </c>
      <c r="S3950" s="47">
        <v>590.12345700000003</v>
      </c>
      <c r="T3950" s="47">
        <v>584.81012699999997</v>
      </c>
      <c r="U3950" s="47">
        <v>-0.42533900000000002</v>
      </c>
      <c r="V3950" s="47">
        <v>-0.17707400000000001</v>
      </c>
      <c r="W3950" s="47">
        <v>35.526882000000001</v>
      </c>
      <c r="X3950" s="47">
        <v>0</v>
      </c>
      <c r="Y3950" s="47">
        <v>0</v>
      </c>
      <c r="Z3950" s="47">
        <v>0</v>
      </c>
      <c r="AA3950" s="47">
        <v>0</v>
      </c>
      <c r="AB3950" s="47">
        <v>0</v>
      </c>
      <c r="AC3950" s="47">
        <v>0</v>
      </c>
      <c r="AD3950" s="47">
        <v>0</v>
      </c>
      <c r="AE3950" s="47">
        <v>0</v>
      </c>
      <c r="AF3950" s="47">
        <v>0</v>
      </c>
      <c r="AG3950" s="47">
        <v>0</v>
      </c>
      <c r="AH3950" s="47">
        <v>0</v>
      </c>
      <c r="AI3950" s="47">
        <v>0</v>
      </c>
      <c r="AJ3950" s="47">
        <v>0</v>
      </c>
      <c r="AK3950" s="47">
        <v>0</v>
      </c>
      <c r="AL3950" s="47">
        <v>1</v>
      </c>
      <c r="AM3950" s="47">
        <v>0</v>
      </c>
      <c r="AN3950" s="47">
        <v>0</v>
      </c>
      <c r="AO3950" s="47">
        <v>0</v>
      </c>
      <c r="AP3950" s="47">
        <v>0</v>
      </c>
      <c r="AQ3950" s="47">
        <v>0</v>
      </c>
      <c r="AR3950" s="47">
        <v>0</v>
      </c>
      <c r="AS3950" s="47">
        <v>0</v>
      </c>
    </row>
    <row r="3951" spans="1:45" x14ac:dyDescent="0.35">
      <c r="A3951" s="47">
        <v>987</v>
      </c>
      <c r="B3951" s="47">
        <v>3949</v>
      </c>
      <c r="D3951" s="47">
        <v>21.875</v>
      </c>
      <c r="G3951" s="47">
        <v>-3.9252340000000001</v>
      </c>
      <c r="I3951" s="47">
        <v>12.261538</v>
      </c>
      <c r="Q3951" s="47">
        <v>-2.1127E-2</v>
      </c>
      <c r="R3951" s="47">
        <v>274.03636399999999</v>
      </c>
      <c r="S3951" s="47">
        <v>590.12345700000003</v>
      </c>
      <c r="T3951" s="47">
        <v>586.07594900000004</v>
      </c>
      <c r="U3951" s="47">
        <v>-0.42533900000000002</v>
      </c>
      <c r="V3951" s="47">
        <v>-0.222271</v>
      </c>
      <c r="W3951" s="47">
        <v>35.526882000000001</v>
      </c>
    </row>
    <row r="3952" spans="1:45" x14ac:dyDescent="0.35">
      <c r="A3952" s="47">
        <v>987</v>
      </c>
      <c r="B3952" s="47">
        <v>3950</v>
      </c>
      <c r="G3952" s="47">
        <v>-3.64486</v>
      </c>
      <c r="I3952" s="47">
        <v>12.280768999999999</v>
      </c>
    </row>
    <row r="3953" spans="1:45" x14ac:dyDescent="0.35">
      <c r="A3953" s="47">
        <v>987</v>
      </c>
      <c r="B3953" s="47">
        <v>3951</v>
      </c>
      <c r="G3953" s="47">
        <v>-3.2710279999999998</v>
      </c>
      <c r="I3953" s="47">
        <v>12.280768999999999</v>
      </c>
    </row>
    <row r="3954" spans="1:45" x14ac:dyDescent="0.35">
      <c r="A3954" s="47">
        <v>988</v>
      </c>
      <c r="B3954" s="47">
        <v>3952</v>
      </c>
      <c r="C3954" s="47">
        <v>458.203125</v>
      </c>
      <c r="D3954" s="47">
        <v>21.875</v>
      </c>
      <c r="E3954" s="47">
        <v>16.444444000000001</v>
      </c>
      <c r="F3954" s="47">
        <v>3.697479</v>
      </c>
      <c r="G3954" s="47">
        <v>-2.8971960000000001</v>
      </c>
      <c r="H3954" s="47">
        <v>31.312101999999999</v>
      </c>
      <c r="I3954" s="47">
        <v>12.280768999999999</v>
      </c>
      <c r="J3954" s="47">
        <v>95.970149000000006</v>
      </c>
      <c r="K3954" s="47">
        <v>0</v>
      </c>
      <c r="L3954" s="47">
        <v>1</v>
      </c>
      <c r="M3954" s="47">
        <v>1</v>
      </c>
      <c r="N3954" s="47">
        <v>0</v>
      </c>
      <c r="O3954" s="47">
        <v>98.208955000000003</v>
      </c>
      <c r="P3954" s="47">
        <v>98.208955000000003</v>
      </c>
      <c r="Q3954" s="47">
        <v>-3.5210999999999999E-2</v>
      </c>
      <c r="R3954" s="47">
        <v>273.97272700000002</v>
      </c>
      <c r="S3954" s="47">
        <v>591.358025</v>
      </c>
      <c r="T3954" s="47">
        <v>587.34177199999999</v>
      </c>
      <c r="U3954" s="47">
        <v>-0.50678699999999999</v>
      </c>
      <c r="V3954" s="47">
        <v>-0.56877699999999998</v>
      </c>
      <c r="W3954" s="47">
        <v>35.910068000000003</v>
      </c>
      <c r="X3954" s="47">
        <v>0</v>
      </c>
      <c r="Y3954" s="47">
        <v>0</v>
      </c>
      <c r="Z3954" s="47">
        <v>0</v>
      </c>
      <c r="AA3954" s="47">
        <v>0</v>
      </c>
      <c r="AB3954" s="47">
        <v>0</v>
      </c>
      <c r="AC3954" s="47">
        <v>0</v>
      </c>
      <c r="AD3954" s="47">
        <v>0</v>
      </c>
      <c r="AE3954" s="47">
        <v>0</v>
      </c>
      <c r="AF3954" s="47">
        <v>0</v>
      </c>
      <c r="AG3954" s="47">
        <v>0</v>
      </c>
      <c r="AH3954" s="47">
        <v>0</v>
      </c>
      <c r="AI3954" s="47">
        <v>0</v>
      </c>
      <c r="AJ3954" s="47">
        <v>0</v>
      </c>
      <c r="AK3954" s="47">
        <v>0</v>
      </c>
      <c r="AL3954" s="47">
        <v>1</v>
      </c>
      <c r="AM3954" s="47">
        <v>0</v>
      </c>
      <c r="AN3954" s="47">
        <v>0</v>
      </c>
      <c r="AO3954" s="47">
        <v>0</v>
      </c>
      <c r="AP3954" s="47">
        <v>0</v>
      </c>
      <c r="AQ3954" s="47">
        <v>0</v>
      </c>
      <c r="AR3954" s="47">
        <v>0</v>
      </c>
      <c r="AS3954" s="47">
        <v>0</v>
      </c>
    </row>
    <row r="3955" spans="1:45" x14ac:dyDescent="0.35">
      <c r="A3955" s="47">
        <v>988</v>
      </c>
      <c r="B3955" s="47">
        <v>3953</v>
      </c>
      <c r="D3955" s="47">
        <v>21.875</v>
      </c>
      <c r="G3955" s="47">
        <v>-2.336449</v>
      </c>
      <c r="I3955" s="47">
        <v>12.261538</v>
      </c>
      <c r="Q3955" s="47">
        <v>7.0179999999999999E-3</v>
      </c>
      <c r="R3955" s="47">
        <v>273.97272700000002</v>
      </c>
      <c r="S3955" s="47">
        <v>591.358025</v>
      </c>
      <c r="T3955" s="47">
        <v>587.34177199999999</v>
      </c>
      <c r="U3955" s="47">
        <v>-0.50678699999999999</v>
      </c>
      <c r="V3955" s="47">
        <v>-0.598908</v>
      </c>
      <c r="W3955" s="47">
        <v>36.129032000000002</v>
      </c>
    </row>
    <row r="3956" spans="1:45" x14ac:dyDescent="0.35">
      <c r="A3956" s="47">
        <v>988</v>
      </c>
      <c r="B3956" s="47">
        <v>3954</v>
      </c>
      <c r="G3956" s="47">
        <v>-1.869159</v>
      </c>
      <c r="I3956" s="47">
        <v>12.280768999999999</v>
      </c>
    </row>
    <row r="3957" spans="1:45" x14ac:dyDescent="0.35">
      <c r="A3957" s="47">
        <v>988</v>
      </c>
      <c r="B3957" s="47">
        <v>3955</v>
      </c>
      <c r="G3957" s="47">
        <v>-1.5887849999999999</v>
      </c>
      <c r="I3957" s="47">
        <v>12.415385000000001</v>
      </c>
    </row>
    <row r="3958" spans="1:45" x14ac:dyDescent="0.35">
      <c r="A3958" s="47">
        <v>989</v>
      </c>
      <c r="B3958" s="47">
        <v>3956</v>
      </c>
      <c r="C3958" s="47">
        <v>450.78125</v>
      </c>
      <c r="D3958" s="47">
        <v>23.4375</v>
      </c>
      <c r="E3958" s="47">
        <v>14.222222</v>
      </c>
      <c r="F3958" s="47">
        <v>4.7058819999999999</v>
      </c>
      <c r="G3958" s="47">
        <v>-1.4953270000000001</v>
      </c>
      <c r="H3958" s="47">
        <v>30.929936000000001</v>
      </c>
      <c r="I3958" s="47">
        <v>12.396153999999999</v>
      </c>
      <c r="J3958" s="47">
        <v>96.268657000000005</v>
      </c>
      <c r="K3958" s="47">
        <v>0</v>
      </c>
      <c r="L3958" s="47">
        <v>1</v>
      </c>
      <c r="M3958" s="47">
        <v>1</v>
      </c>
      <c r="N3958" s="47">
        <v>0</v>
      </c>
      <c r="O3958" s="47">
        <v>98.208955000000003</v>
      </c>
      <c r="P3958" s="47">
        <v>98.208955000000003</v>
      </c>
      <c r="Q3958" s="47">
        <v>-4.9296E-2</v>
      </c>
      <c r="R3958" s="47">
        <v>275.05454500000002</v>
      </c>
      <c r="S3958" s="47">
        <v>592.59259299999997</v>
      </c>
      <c r="T3958" s="47">
        <v>587.34177199999999</v>
      </c>
      <c r="U3958" s="47">
        <v>-0.50678699999999999</v>
      </c>
      <c r="V3958" s="47">
        <v>-0.79476000000000002</v>
      </c>
      <c r="W3958" s="47">
        <v>36.129032000000002</v>
      </c>
      <c r="X3958" s="47">
        <v>0</v>
      </c>
      <c r="Y3958" s="47">
        <v>0</v>
      </c>
      <c r="Z3958" s="47">
        <v>0</v>
      </c>
      <c r="AA3958" s="47">
        <v>0</v>
      </c>
      <c r="AB3958" s="47">
        <v>0</v>
      </c>
      <c r="AC3958" s="47">
        <v>0</v>
      </c>
      <c r="AD3958" s="47">
        <v>0</v>
      </c>
      <c r="AE3958" s="47">
        <v>0</v>
      </c>
      <c r="AF3958" s="47">
        <v>0</v>
      </c>
      <c r="AG3958" s="47">
        <v>0</v>
      </c>
      <c r="AH3958" s="47">
        <v>0</v>
      </c>
      <c r="AI3958" s="47">
        <v>0</v>
      </c>
      <c r="AJ3958" s="47">
        <v>0</v>
      </c>
      <c r="AK3958" s="47">
        <v>0</v>
      </c>
      <c r="AL3958" s="47">
        <v>1</v>
      </c>
      <c r="AM3958" s="47">
        <v>0</v>
      </c>
      <c r="AN3958" s="47">
        <v>0</v>
      </c>
      <c r="AO3958" s="47">
        <v>0</v>
      </c>
      <c r="AP3958" s="47">
        <v>0</v>
      </c>
      <c r="AQ3958" s="47">
        <v>0</v>
      </c>
      <c r="AR3958" s="47">
        <v>0</v>
      </c>
      <c r="AS3958" s="47">
        <v>0</v>
      </c>
    </row>
    <row r="3959" spans="1:45" x14ac:dyDescent="0.35">
      <c r="A3959" s="47">
        <v>989</v>
      </c>
      <c r="B3959" s="47">
        <v>3957</v>
      </c>
      <c r="D3959" s="47">
        <v>23.4375</v>
      </c>
      <c r="G3959" s="47">
        <v>-1.5887849999999999</v>
      </c>
      <c r="I3959" s="47">
        <v>12.357692</v>
      </c>
      <c r="Q3959" s="47">
        <v>-1.7606E-2</v>
      </c>
      <c r="R3959" s="47">
        <v>276.454545</v>
      </c>
      <c r="S3959" s="47">
        <v>593.82716000000005</v>
      </c>
      <c r="T3959" s="47">
        <v>588.60759499999995</v>
      </c>
      <c r="U3959" s="47">
        <v>-0.45248899999999997</v>
      </c>
      <c r="V3959" s="47">
        <v>-0.598908</v>
      </c>
      <c r="W3959" s="47">
        <v>36.019550000000002</v>
      </c>
    </row>
    <row r="3960" spans="1:45" x14ac:dyDescent="0.35">
      <c r="A3960" s="47">
        <v>989</v>
      </c>
      <c r="B3960" s="47">
        <v>3958</v>
      </c>
      <c r="G3960" s="47">
        <v>-1.775701</v>
      </c>
      <c r="I3960" s="47">
        <v>12.319231</v>
      </c>
    </row>
    <row r="3961" spans="1:45" x14ac:dyDescent="0.35">
      <c r="A3961" s="47">
        <v>989</v>
      </c>
      <c r="B3961" s="47">
        <v>3959</v>
      </c>
      <c r="G3961" s="47">
        <v>-1.9626170000000001</v>
      </c>
      <c r="I3961" s="47">
        <v>12.357692</v>
      </c>
    </row>
    <row r="3962" spans="1:45" x14ac:dyDescent="0.35">
      <c r="A3962" s="47">
        <v>990</v>
      </c>
      <c r="B3962" s="47">
        <v>3960</v>
      </c>
      <c r="C3962" s="47">
        <v>458.203125</v>
      </c>
      <c r="D3962" s="47">
        <v>25</v>
      </c>
      <c r="E3962" s="47">
        <v>12</v>
      </c>
      <c r="F3962" s="47">
        <v>4.7058819999999999</v>
      </c>
      <c r="G3962" s="47">
        <v>-2.1495329999999999</v>
      </c>
      <c r="H3962" s="47">
        <v>29.477706999999999</v>
      </c>
      <c r="I3962" s="47">
        <v>12.396153999999999</v>
      </c>
      <c r="J3962" s="47">
        <v>95.970149000000006</v>
      </c>
      <c r="K3962" s="47">
        <v>0</v>
      </c>
      <c r="L3962" s="47">
        <v>1</v>
      </c>
      <c r="M3962" s="47">
        <v>1</v>
      </c>
      <c r="N3962" s="47">
        <v>0</v>
      </c>
      <c r="O3962" s="47">
        <v>98.208955000000003</v>
      </c>
      <c r="P3962" s="47">
        <v>98.208955000000003</v>
      </c>
      <c r="Q3962" s="47">
        <v>-2.4648E-2</v>
      </c>
      <c r="R3962" s="47">
        <v>276.454545</v>
      </c>
      <c r="S3962" s="47">
        <v>593.82716000000005</v>
      </c>
      <c r="T3962" s="47">
        <v>589.87341800000002</v>
      </c>
      <c r="U3962" s="47">
        <v>-0.42533900000000002</v>
      </c>
      <c r="V3962" s="47">
        <v>-0.779694</v>
      </c>
      <c r="W3962" s="47">
        <v>36.183773000000002</v>
      </c>
      <c r="X3962" s="47">
        <v>0</v>
      </c>
      <c r="Y3962" s="47">
        <v>0</v>
      </c>
      <c r="Z3962" s="47">
        <v>0</v>
      </c>
      <c r="AA3962" s="47">
        <v>0</v>
      </c>
      <c r="AB3962" s="47">
        <v>0</v>
      </c>
      <c r="AC3962" s="47">
        <v>0</v>
      </c>
      <c r="AD3962" s="47">
        <v>0</v>
      </c>
      <c r="AE3962" s="47">
        <v>0</v>
      </c>
      <c r="AF3962" s="47">
        <v>0</v>
      </c>
      <c r="AG3962" s="47">
        <v>0</v>
      </c>
      <c r="AH3962" s="47">
        <v>0</v>
      </c>
      <c r="AI3962" s="47">
        <v>0</v>
      </c>
      <c r="AJ3962" s="47">
        <v>0</v>
      </c>
      <c r="AK3962" s="47">
        <v>0</v>
      </c>
      <c r="AL3962" s="47">
        <v>1</v>
      </c>
      <c r="AM3962" s="47">
        <v>0</v>
      </c>
      <c r="AN3962" s="47">
        <v>0</v>
      </c>
      <c r="AO3962" s="47">
        <v>0</v>
      </c>
      <c r="AP3962" s="47">
        <v>0</v>
      </c>
      <c r="AQ3962" s="47">
        <v>0</v>
      </c>
      <c r="AR3962" s="47">
        <v>0</v>
      </c>
      <c r="AS3962" s="47">
        <v>0</v>
      </c>
    </row>
    <row r="3963" spans="1:45" x14ac:dyDescent="0.35">
      <c r="A3963" s="47">
        <v>990</v>
      </c>
      <c r="B3963" s="47">
        <v>3961</v>
      </c>
      <c r="D3963" s="47">
        <v>25</v>
      </c>
      <c r="G3963" s="47">
        <v>-2.336449</v>
      </c>
      <c r="I3963" s="47">
        <v>12.396153999999999</v>
      </c>
      <c r="Q3963" s="47">
        <v>-5.6337999999999999E-2</v>
      </c>
      <c r="R3963" s="47">
        <v>276.26363600000002</v>
      </c>
      <c r="S3963" s="47">
        <v>595.06172800000002</v>
      </c>
      <c r="T3963" s="47">
        <v>591.13924099999997</v>
      </c>
      <c r="U3963" s="47">
        <v>-0.42533900000000002</v>
      </c>
      <c r="V3963" s="47">
        <v>-0.764629</v>
      </c>
      <c r="W3963" s="47">
        <v>36.293255000000002</v>
      </c>
    </row>
    <row r="3964" spans="1:45" x14ac:dyDescent="0.35">
      <c r="A3964" s="47">
        <v>990</v>
      </c>
      <c r="B3964" s="47">
        <v>3962</v>
      </c>
      <c r="G3964" s="47">
        <v>-2.616822</v>
      </c>
      <c r="I3964" s="47">
        <v>12.280768999999999</v>
      </c>
    </row>
    <row r="3965" spans="1:45" x14ac:dyDescent="0.35">
      <c r="A3965" s="47">
        <v>990</v>
      </c>
      <c r="B3965" s="47">
        <v>3963</v>
      </c>
      <c r="G3965" s="47">
        <v>-2.8037380000000001</v>
      </c>
      <c r="I3965" s="47">
        <v>12.376923</v>
      </c>
    </row>
    <row r="3966" spans="1:45" x14ac:dyDescent="0.35">
      <c r="A3966" s="47">
        <v>991</v>
      </c>
      <c r="B3966" s="47">
        <v>3964</v>
      </c>
      <c r="C3966" s="47">
        <v>465.625</v>
      </c>
      <c r="D3966" s="47">
        <v>26.5625</v>
      </c>
      <c r="E3966" s="47">
        <v>14.222222</v>
      </c>
      <c r="F3966" s="47">
        <v>4.1176469999999998</v>
      </c>
      <c r="G3966" s="47">
        <v>-3.0841120000000002</v>
      </c>
      <c r="H3966" s="47">
        <v>29.324840999999999</v>
      </c>
      <c r="I3966" s="47">
        <v>12.415385000000001</v>
      </c>
      <c r="J3966" s="47">
        <v>95.970149000000006</v>
      </c>
      <c r="K3966" s="47">
        <v>0</v>
      </c>
      <c r="L3966" s="47">
        <v>1</v>
      </c>
      <c r="M3966" s="47">
        <v>1</v>
      </c>
      <c r="N3966" s="47">
        <v>0</v>
      </c>
      <c r="O3966" s="47">
        <v>98.208955000000003</v>
      </c>
      <c r="P3966" s="47">
        <v>98.208955000000003</v>
      </c>
      <c r="Q3966" s="47">
        <v>-3.5209999999999998E-3</v>
      </c>
      <c r="R3966" s="47">
        <v>275.05454500000002</v>
      </c>
      <c r="S3966" s="47">
        <v>596.29629599999998</v>
      </c>
      <c r="T3966" s="47">
        <v>592.40506300000004</v>
      </c>
      <c r="U3966" s="47">
        <v>-0.40723999999999999</v>
      </c>
      <c r="V3966" s="47">
        <v>-0.68930100000000005</v>
      </c>
      <c r="W3966" s="47">
        <v>36.293255000000002</v>
      </c>
      <c r="X3966" s="47">
        <v>0</v>
      </c>
      <c r="Y3966" s="47">
        <v>0</v>
      </c>
      <c r="Z3966" s="47">
        <v>0</v>
      </c>
      <c r="AA3966" s="47">
        <v>0</v>
      </c>
      <c r="AB3966" s="47">
        <v>0</v>
      </c>
      <c r="AC3966" s="47">
        <v>0</v>
      </c>
      <c r="AD3966" s="47">
        <v>0</v>
      </c>
      <c r="AE3966" s="47">
        <v>0</v>
      </c>
      <c r="AF3966" s="47">
        <v>0</v>
      </c>
      <c r="AG3966" s="47">
        <v>0</v>
      </c>
      <c r="AH3966" s="47">
        <v>0</v>
      </c>
      <c r="AI3966" s="47">
        <v>0</v>
      </c>
      <c r="AJ3966" s="47">
        <v>0</v>
      </c>
      <c r="AK3966" s="47">
        <v>0</v>
      </c>
      <c r="AL3966" s="47">
        <v>1</v>
      </c>
      <c r="AM3966" s="47">
        <v>0</v>
      </c>
      <c r="AN3966" s="47">
        <v>0</v>
      </c>
      <c r="AO3966" s="47">
        <v>0</v>
      </c>
      <c r="AP3966" s="47">
        <v>0</v>
      </c>
      <c r="AQ3966" s="47">
        <v>0</v>
      </c>
      <c r="AR3966" s="47">
        <v>0</v>
      </c>
      <c r="AS3966" s="47">
        <v>0</v>
      </c>
    </row>
    <row r="3967" spans="1:45" x14ac:dyDescent="0.35">
      <c r="A3967" s="47">
        <v>991</v>
      </c>
      <c r="B3967" s="47">
        <v>3965</v>
      </c>
      <c r="D3967" s="47">
        <v>28.125</v>
      </c>
      <c r="G3967" s="47">
        <v>-3.4579439999999999</v>
      </c>
      <c r="I3967" s="47">
        <v>12.415385000000001</v>
      </c>
      <c r="Q3967" s="47">
        <v>-4.9296E-2</v>
      </c>
      <c r="R3967" s="47">
        <v>275.05454500000002</v>
      </c>
      <c r="S3967" s="47">
        <v>597.53086399999995</v>
      </c>
      <c r="T3967" s="47">
        <v>593.670886</v>
      </c>
      <c r="U3967" s="47">
        <v>-0.45248899999999997</v>
      </c>
      <c r="V3967" s="47">
        <v>-0.79476000000000002</v>
      </c>
      <c r="W3967" s="47">
        <v>36.512219000000002</v>
      </c>
    </row>
    <row r="3968" spans="1:45" x14ac:dyDescent="0.35">
      <c r="A3968" s="47">
        <v>991</v>
      </c>
      <c r="B3968" s="47">
        <v>3966</v>
      </c>
      <c r="G3968" s="47">
        <v>-3.738318</v>
      </c>
      <c r="I3968" s="47">
        <v>12.434615000000001</v>
      </c>
    </row>
    <row r="3969" spans="1:45" x14ac:dyDescent="0.35">
      <c r="A3969" s="47">
        <v>991</v>
      </c>
      <c r="B3969" s="47">
        <v>3967</v>
      </c>
      <c r="G3969" s="47">
        <v>-3.9252340000000001</v>
      </c>
      <c r="I3969" s="47">
        <v>12.453846</v>
      </c>
    </row>
    <row r="3970" spans="1:45" x14ac:dyDescent="0.35">
      <c r="A3970" s="47">
        <v>992</v>
      </c>
      <c r="B3970" s="47">
        <v>3968</v>
      </c>
      <c r="C3970" s="47">
        <v>480.46875</v>
      </c>
      <c r="D3970" s="47">
        <v>28.125</v>
      </c>
      <c r="E3970" s="47">
        <v>36</v>
      </c>
      <c r="F3970" s="47">
        <v>3.5294120000000002</v>
      </c>
      <c r="G3970" s="47">
        <v>-4.1121499999999997</v>
      </c>
      <c r="H3970" s="47">
        <v>29.936305999999998</v>
      </c>
      <c r="I3970" s="47">
        <v>12.434615000000001</v>
      </c>
      <c r="J3970" s="47">
        <v>96.268657000000005</v>
      </c>
      <c r="K3970" s="47">
        <v>0</v>
      </c>
      <c r="L3970" s="47">
        <v>1</v>
      </c>
      <c r="M3970" s="47">
        <v>1</v>
      </c>
      <c r="N3970" s="47">
        <v>0</v>
      </c>
      <c r="O3970" s="47">
        <v>98.208955000000003</v>
      </c>
      <c r="P3970" s="47">
        <v>98.358209000000002</v>
      </c>
      <c r="Q3970" s="47">
        <v>-2.8169E-2</v>
      </c>
      <c r="R3970" s="47">
        <v>274.60909099999998</v>
      </c>
      <c r="S3970" s="47">
        <v>597.53086399999995</v>
      </c>
      <c r="T3970" s="47">
        <v>593.670886</v>
      </c>
      <c r="U3970" s="47">
        <v>-0.47058800000000001</v>
      </c>
      <c r="V3970" s="47">
        <v>-1.0056769999999999</v>
      </c>
      <c r="W3970" s="47">
        <v>36.457478000000002</v>
      </c>
      <c r="X3970" s="47">
        <v>0</v>
      </c>
      <c r="Y3970" s="47">
        <v>0</v>
      </c>
      <c r="Z3970" s="47">
        <v>0</v>
      </c>
      <c r="AA3970" s="47">
        <v>0</v>
      </c>
      <c r="AB3970" s="47">
        <v>0</v>
      </c>
      <c r="AC3970" s="47">
        <v>0</v>
      </c>
      <c r="AD3970" s="47">
        <v>0</v>
      </c>
      <c r="AE3970" s="47">
        <v>0</v>
      </c>
      <c r="AF3970" s="47">
        <v>0</v>
      </c>
      <c r="AG3970" s="47">
        <v>0</v>
      </c>
      <c r="AH3970" s="47">
        <v>0</v>
      </c>
      <c r="AI3970" s="47">
        <v>0</v>
      </c>
      <c r="AJ3970" s="47">
        <v>0</v>
      </c>
      <c r="AK3970" s="47">
        <v>0</v>
      </c>
      <c r="AL3970" s="47">
        <v>1</v>
      </c>
      <c r="AM3970" s="47">
        <v>0</v>
      </c>
      <c r="AN3970" s="47">
        <v>0</v>
      </c>
      <c r="AO3970" s="47">
        <v>0</v>
      </c>
      <c r="AP3970" s="47">
        <v>0</v>
      </c>
      <c r="AQ3970" s="47">
        <v>0</v>
      </c>
      <c r="AR3970" s="47">
        <v>0</v>
      </c>
      <c r="AS3970" s="47">
        <v>0</v>
      </c>
    </row>
    <row r="3971" spans="1:45" x14ac:dyDescent="0.35">
      <c r="A3971" s="47">
        <v>992</v>
      </c>
      <c r="B3971" s="47">
        <v>3969</v>
      </c>
      <c r="D3971" s="47">
        <v>29.6875</v>
      </c>
      <c r="G3971" s="47">
        <v>-4.2056069999999997</v>
      </c>
      <c r="I3971" s="47">
        <v>12.415385000000001</v>
      </c>
      <c r="Q3971" s="47">
        <v>-7.0419999999999996E-3</v>
      </c>
      <c r="R3971" s="47">
        <v>276.64545500000003</v>
      </c>
      <c r="S3971" s="47">
        <v>598.76543200000003</v>
      </c>
      <c r="T3971" s="47">
        <v>593.670886</v>
      </c>
      <c r="U3971" s="47">
        <v>-0.41628999999999999</v>
      </c>
      <c r="V3971" s="47">
        <v>-1.065939</v>
      </c>
      <c r="W3971" s="47">
        <v>36.566960000000002</v>
      </c>
    </row>
    <row r="3972" spans="1:45" x14ac:dyDescent="0.35">
      <c r="A3972" s="47">
        <v>992</v>
      </c>
      <c r="B3972" s="47">
        <v>3970</v>
      </c>
      <c r="G3972" s="47">
        <v>-4.2056069999999997</v>
      </c>
      <c r="I3972" s="47">
        <v>12.396153999999999</v>
      </c>
    </row>
    <row r="3973" spans="1:45" x14ac:dyDescent="0.35">
      <c r="A3973" s="47">
        <v>992</v>
      </c>
      <c r="B3973" s="47">
        <v>3971</v>
      </c>
      <c r="G3973" s="47">
        <v>-4.0186919999999997</v>
      </c>
      <c r="I3973" s="47">
        <v>12.453846</v>
      </c>
    </row>
    <row r="3974" spans="1:45" x14ac:dyDescent="0.35">
      <c r="A3974" s="47">
        <v>993</v>
      </c>
      <c r="B3974" s="47">
        <v>3972</v>
      </c>
      <c r="C3974" s="47">
        <v>480.46875</v>
      </c>
      <c r="D3974" s="47">
        <v>29.6875</v>
      </c>
      <c r="E3974" s="47">
        <v>60</v>
      </c>
      <c r="F3974" s="47">
        <v>3.5294120000000002</v>
      </c>
      <c r="G3974" s="47">
        <v>-3.9252340000000001</v>
      </c>
      <c r="H3974" s="47">
        <v>30.089172000000001</v>
      </c>
      <c r="I3974" s="47">
        <v>12.473077</v>
      </c>
      <c r="J3974" s="47">
        <v>95.970149000000006</v>
      </c>
      <c r="K3974" s="47">
        <v>0</v>
      </c>
      <c r="L3974" s="47">
        <v>1</v>
      </c>
      <c r="M3974" s="47">
        <v>1</v>
      </c>
      <c r="N3974" s="47">
        <v>0</v>
      </c>
      <c r="O3974" s="47">
        <v>98.208955000000003</v>
      </c>
      <c r="P3974" s="47">
        <v>98.208955000000003</v>
      </c>
      <c r="Q3974" s="47">
        <v>-4.9296E-2</v>
      </c>
      <c r="R3974" s="47">
        <v>275.81818199999998</v>
      </c>
      <c r="S3974" s="47">
        <v>598.76543200000003</v>
      </c>
      <c r="T3974" s="47">
        <v>594.93670899999995</v>
      </c>
      <c r="U3974" s="47">
        <v>-0.40723999999999999</v>
      </c>
      <c r="V3974" s="47">
        <v>-1.26179</v>
      </c>
      <c r="W3974" s="47">
        <v>36.621701000000002</v>
      </c>
      <c r="X3974" s="47">
        <v>0</v>
      </c>
      <c r="Y3974" s="47">
        <v>0</v>
      </c>
      <c r="Z3974" s="47">
        <v>0</v>
      </c>
      <c r="AA3974" s="47">
        <v>0</v>
      </c>
      <c r="AB3974" s="47">
        <v>0</v>
      </c>
      <c r="AC3974" s="47">
        <v>0</v>
      </c>
      <c r="AD3974" s="47">
        <v>0</v>
      </c>
      <c r="AE3974" s="47">
        <v>0</v>
      </c>
      <c r="AF3974" s="47">
        <v>0</v>
      </c>
      <c r="AG3974" s="47">
        <v>0</v>
      </c>
      <c r="AH3974" s="47">
        <v>0</v>
      </c>
      <c r="AI3974" s="47">
        <v>0</v>
      </c>
      <c r="AJ3974" s="47">
        <v>0</v>
      </c>
      <c r="AK3974" s="47">
        <v>0</v>
      </c>
      <c r="AL3974" s="47">
        <v>1</v>
      </c>
      <c r="AM3974" s="47">
        <v>0</v>
      </c>
      <c r="AN3974" s="47">
        <v>0</v>
      </c>
      <c r="AO3974" s="47">
        <v>0</v>
      </c>
      <c r="AP3974" s="47">
        <v>0</v>
      </c>
      <c r="AQ3974" s="47">
        <v>0</v>
      </c>
      <c r="AR3974" s="47">
        <v>0</v>
      </c>
      <c r="AS3974" s="47">
        <v>0</v>
      </c>
    </row>
    <row r="3975" spans="1:45" x14ac:dyDescent="0.35">
      <c r="A3975" s="47">
        <v>993</v>
      </c>
      <c r="B3975" s="47">
        <v>3973</v>
      </c>
      <c r="D3975" s="47">
        <v>31.25</v>
      </c>
      <c r="G3975" s="47">
        <v>-3.9252340000000001</v>
      </c>
      <c r="I3975" s="47">
        <v>12.453846</v>
      </c>
      <c r="Q3975" s="47">
        <v>-7.0419999999999996E-3</v>
      </c>
      <c r="R3975" s="47">
        <v>275.69090899999998</v>
      </c>
      <c r="S3975" s="47">
        <v>600</v>
      </c>
      <c r="T3975" s="47">
        <v>594.93670899999995</v>
      </c>
      <c r="U3975" s="47">
        <v>-0.352941</v>
      </c>
      <c r="V3975" s="47">
        <v>-1.171397</v>
      </c>
      <c r="W3975" s="47">
        <v>36.512219000000002</v>
      </c>
    </row>
    <row r="3976" spans="1:45" x14ac:dyDescent="0.35">
      <c r="A3976" s="47">
        <v>993</v>
      </c>
      <c r="B3976" s="47">
        <v>3974</v>
      </c>
      <c r="G3976" s="47">
        <v>-4.0186919999999997</v>
      </c>
      <c r="I3976" s="47">
        <v>12.415385000000001</v>
      </c>
    </row>
    <row r="3977" spans="1:45" x14ac:dyDescent="0.35">
      <c r="A3977" s="47">
        <v>993</v>
      </c>
      <c r="B3977" s="47">
        <v>3975</v>
      </c>
      <c r="G3977" s="47">
        <v>-4.2056069999999997</v>
      </c>
      <c r="I3977" s="47">
        <v>12.434615000000001</v>
      </c>
    </row>
    <row r="3978" spans="1:45" x14ac:dyDescent="0.35">
      <c r="A3978" s="47">
        <v>994</v>
      </c>
      <c r="B3978" s="47">
        <v>3976</v>
      </c>
      <c r="C3978" s="47">
        <v>487.890625</v>
      </c>
      <c r="D3978" s="47">
        <v>32.8125</v>
      </c>
      <c r="E3978" s="47">
        <v>72</v>
      </c>
      <c r="F3978" s="47">
        <v>3.4453779999999998</v>
      </c>
      <c r="G3978" s="47">
        <v>-4.3925229999999997</v>
      </c>
      <c r="H3978" s="47">
        <v>31.541401</v>
      </c>
      <c r="I3978" s="47">
        <v>12.473077</v>
      </c>
      <c r="J3978" s="47">
        <v>96.268657000000005</v>
      </c>
      <c r="K3978" s="47">
        <v>0</v>
      </c>
      <c r="L3978" s="47">
        <v>1</v>
      </c>
      <c r="M3978" s="47">
        <v>1</v>
      </c>
      <c r="N3978" s="47">
        <v>0</v>
      </c>
      <c r="O3978" s="47">
        <v>98.208955000000003</v>
      </c>
      <c r="P3978" s="47">
        <v>98.208955000000003</v>
      </c>
      <c r="Q3978" s="47">
        <v>-3.8732000000000003E-2</v>
      </c>
      <c r="R3978" s="47">
        <v>273.46363600000001</v>
      </c>
      <c r="S3978" s="47">
        <v>600</v>
      </c>
      <c r="T3978" s="47">
        <v>596.20253200000002</v>
      </c>
      <c r="U3978" s="47">
        <v>-0.352941</v>
      </c>
      <c r="V3978" s="47">
        <v>-1.171397</v>
      </c>
      <c r="W3978" s="47">
        <v>36.676442000000002</v>
      </c>
      <c r="X3978" s="47">
        <v>0</v>
      </c>
      <c r="Y3978" s="47">
        <v>0</v>
      </c>
      <c r="Z3978" s="47">
        <v>0</v>
      </c>
      <c r="AA3978" s="47">
        <v>0</v>
      </c>
      <c r="AB3978" s="47">
        <v>0</v>
      </c>
      <c r="AC3978" s="47">
        <v>0</v>
      </c>
      <c r="AD3978" s="47">
        <v>0</v>
      </c>
      <c r="AE3978" s="47">
        <v>0</v>
      </c>
      <c r="AF3978" s="47">
        <v>0</v>
      </c>
      <c r="AG3978" s="47">
        <v>0</v>
      </c>
      <c r="AH3978" s="47">
        <v>0</v>
      </c>
      <c r="AI3978" s="47">
        <v>0</v>
      </c>
      <c r="AJ3978" s="47">
        <v>0</v>
      </c>
      <c r="AK3978" s="47">
        <v>0</v>
      </c>
      <c r="AL3978" s="47">
        <v>1</v>
      </c>
      <c r="AM3978" s="47">
        <v>0</v>
      </c>
      <c r="AN3978" s="47">
        <v>0</v>
      </c>
      <c r="AO3978" s="47">
        <v>0</v>
      </c>
      <c r="AP3978" s="47">
        <v>0</v>
      </c>
      <c r="AQ3978" s="47">
        <v>0</v>
      </c>
      <c r="AR3978" s="47">
        <v>0</v>
      </c>
      <c r="AS3978" s="47">
        <v>0</v>
      </c>
    </row>
    <row r="3979" spans="1:45" x14ac:dyDescent="0.35">
      <c r="A3979" s="47">
        <v>994</v>
      </c>
      <c r="B3979" s="47">
        <v>3977</v>
      </c>
      <c r="D3979" s="47">
        <v>34.375</v>
      </c>
      <c r="G3979" s="47">
        <v>-4.7663549999999999</v>
      </c>
      <c r="I3979" s="47">
        <v>12.492308</v>
      </c>
      <c r="Q3979" s="47">
        <v>-3.1690000000000003E-2</v>
      </c>
      <c r="R3979" s="47">
        <v>273.10652199999998</v>
      </c>
      <c r="S3979" s="47">
        <v>600</v>
      </c>
      <c r="T3979" s="47">
        <v>596.20253200000002</v>
      </c>
      <c r="U3979" s="47">
        <v>-0.30769200000000002</v>
      </c>
      <c r="V3979" s="47">
        <v>-1.2316590000000001</v>
      </c>
      <c r="W3979" s="47">
        <v>36.566960000000002</v>
      </c>
    </row>
    <row r="3980" spans="1:45" x14ac:dyDescent="0.35">
      <c r="A3980" s="47">
        <v>994</v>
      </c>
      <c r="B3980" s="47">
        <v>3978</v>
      </c>
      <c r="G3980" s="47">
        <v>-4.8598129999999999</v>
      </c>
      <c r="I3980" s="47">
        <v>12.453846</v>
      </c>
    </row>
    <row r="3981" spans="1:45" x14ac:dyDescent="0.35">
      <c r="A3981" s="47">
        <v>994</v>
      </c>
      <c r="B3981" s="47">
        <v>3979</v>
      </c>
      <c r="G3981" s="47">
        <v>-4.8598129999999999</v>
      </c>
      <c r="I3981" s="47">
        <v>12.396153999999999</v>
      </c>
    </row>
    <row r="3982" spans="1:45" x14ac:dyDescent="0.35">
      <c r="A3982" s="47">
        <v>995</v>
      </c>
      <c r="B3982" s="47">
        <v>3980</v>
      </c>
      <c r="C3982" s="47">
        <v>480.46875</v>
      </c>
      <c r="D3982" s="47">
        <v>34.375</v>
      </c>
      <c r="E3982" s="47">
        <v>72.444444000000004</v>
      </c>
      <c r="F3982" s="47">
        <v>3.361345</v>
      </c>
      <c r="G3982" s="47">
        <v>-4.8598129999999999</v>
      </c>
      <c r="H3982" s="47">
        <v>33.910828000000002</v>
      </c>
      <c r="I3982" s="47">
        <v>12.473077</v>
      </c>
      <c r="J3982" s="47">
        <v>96.716418000000004</v>
      </c>
      <c r="K3982" s="47">
        <v>0</v>
      </c>
      <c r="L3982" s="47">
        <v>1</v>
      </c>
      <c r="M3982" s="47">
        <v>1</v>
      </c>
      <c r="N3982" s="47">
        <v>0</v>
      </c>
      <c r="O3982" s="47">
        <v>98.208955000000003</v>
      </c>
      <c r="P3982" s="47">
        <v>98.208955000000003</v>
      </c>
      <c r="Q3982" s="47">
        <v>-3.5209999999999998E-3</v>
      </c>
      <c r="R3982" s="47">
        <v>271.99130400000001</v>
      </c>
      <c r="S3982" s="47">
        <v>600</v>
      </c>
      <c r="T3982" s="47">
        <v>596.20253200000002</v>
      </c>
      <c r="U3982" s="47">
        <v>-0.27149299999999998</v>
      </c>
      <c r="V3982" s="47">
        <v>-1.3973800000000001</v>
      </c>
      <c r="W3982" s="47">
        <v>36.676442000000002</v>
      </c>
      <c r="X3982" s="47">
        <v>0</v>
      </c>
      <c r="Y3982" s="47">
        <v>0</v>
      </c>
      <c r="Z3982" s="47">
        <v>0</v>
      </c>
      <c r="AA3982" s="47">
        <v>0</v>
      </c>
      <c r="AB3982" s="47">
        <v>0</v>
      </c>
      <c r="AC3982" s="47">
        <v>0</v>
      </c>
      <c r="AD3982" s="47">
        <v>0</v>
      </c>
      <c r="AE3982" s="47">
        <v>0</v>
      </c>
      <c r="AF3982" s="47">
        <v>0</v>
      </c>
      <c r="AG3982" s="47">
        <v>0</v>
      </c>
      <c r="AH3982" s="47">
        <v>0</v>
      </c>
      <c r="AI3982" s="47">
        <v>0</v>
      </c>
      <c r="AJ3982" s="47">
        <v>0</v>
      </c>
      <c r="AK3982" s="47">
        <v>0</v>
      </c>
      <c r="AL3982" s="47">
        <v>1</v>
      </c>
      <c r="AM3982" s="47">
        <v>0</v>
      </c>
      <c r="AN3982" s="47">
        <v>0</v>
      </c>
      <c r="AO3982" s="47">
        <v>0</v>
      </c>
      <c r="AP3982" s="47">
        <v>0</v>
      </c>
      <c r="AQ3982" s="47">
        <v>0</v>
      </c>
      <c r="AR3982" s="47">
        <v>0</v>
      </c>
      <c r="AS3982" s="47">
        <v>0</v>
      </c>
    </row>
    <row r="3983" spans="1:45" x14ac:dyDescent="0.35">
      <c r="A3983" s="47">
        <v>995</v>
      </c>
      <c r="B3983" s="47">
        <v>3981</v>
      </c>
      <c r="D3983" s="47">
        <v>35.9375</v>
      </c>
      <c r="G3983" s="47">
        <v>-4.7663549999999999</v>
      </c>
      <c r="I3983" s="47">
        <v>12.434615000000001</v>
      </c>
      <c r="Q3983" s="47">
        <v>-3.5210999999999999E-2</v>
      </c>
      <c r="R3983" s="47">
        <v>271.75652200000002</v>
      </c>
      <c r="S3983" s="47">
        <v>600</v>
      </c>
      <c r="T3983" s="47">
        <v>594.93670899999995</v>
      </c>
      <c r="U3983" s="47">
        <v>-0.24434400000000001</v>
      </c>
      <c r="V3983" s="47">
        <v>-1.3521829999999999</v>
      </c>
      <c r="W3983" s="47">
        <v>36.895406000000001</v>
      </c>
    </row>
    <row r="3984" spans="1:45" x14ac:dyDescent="0.35">
      <c r="A3984" s="47">
        <v>995</v>
      </c>
      <c r="B3984" s="47">
        <v>3982</v>
      </c>
      <c r="G3984" s="47">
        <v>-4.7663549999999999</v>
      </c>
      <c r="I3984" s="47">
        <v>12.453846</v>
      </c>
    </row>
    <row r="3985" spans="1:45" x14ac:dyDescent="0.35">
      <c r="A3985" s="47">
        <v>995</v>
      </c>
      <c r="B3985" s="47">
        <v>3983</v>
      </c>
      <c r="G3985" s="47">
        <v>-4.7663549999999999</v>
      </c>
      <c r="I3985" s="47">
        <v>12.434615000000001</v>
      </c>
    </row>
    <row r="3986" spans="1:45" x14ac:dyDescent="0.35">
      <c r="A3986" s="47">
        <v>996</v>
      </c>
      <c r="B3986" s="47">
        <v>3984</v>
      </c>
      <c r="C3986" s="47">
        <v>480.46875</v>
      </c>
      <c r="D3986" s="47">
        <v>37.5</v>
      </c>
      <c r="E3986" s="47">
        <v>66.666667000000004</v>
      </c>
      <c r="F3986" s="47">
        <v>2.8571430000000002</v>
      </c>
      <c r="G3986" s="47">
        <v>-4.7663549999999999</v>
      </c>
      <c r="H3986" s="47">
        <v>35.745223000000003</v>
      </c>
      <c r="I3986" s="47">
        <v>12.473077</v>
      </c>
      <c r="J3986" s="47">
        <v>96.417910000000006</v>
      </c>
      <c r="K3986" s="47">
        <v>0</v>
      </c>
      <c r="L3986" s="47">
        <v>1</v>
      </c>
      <c r="M3986" s="47">
        <v>1</v>
      </c>
      <c r="N3986" s="47">
        <v>0</v>
      </c>
      <c r="O3986" s="47">
        <v>97.910448000000002</v>
      </c>
      <c r="P3986" s="47">
        <v>97.910448000000002</v>
      </c>
      <c r="Q3986" s="47">
        <v>-1.4085E-2</v>
      </c>
      <c r="R3986" s="47">
        <v>271.22826099999997</v>
      </c>
      <c r="S3986" s="47">
        <v>600</v>
      </c>
      <c r="T3986" s="47">
        <v>594.93670899999995</v>
      </c>
      <c r="U3986" s="47">
        <v>-0.19004499999999999</v>
      </c>
      <c r="V3986" s="47">
        <v>-1.623362</v>
      </c>
      <c r="W3986" s="47">
        <v>36.950147000000001</v>
      </c>
      <c r="X3986" s="47">
        <v>0</v>
      </c>
      <c r="Y3986" s="47">
        <v>0</v>
      </c>
      <c r="Z3986" s="47">
        <v>0</v>
      </c>
      <c r="AA3986" s="47">
        <v>0</v>
      </c>
      <c r="AB3986" s="47">
        <v>0</v>
      </c>
      <c r="AC3986" s="47">
        <v>0</v>
      </c>
      <c r="AD3986" s="47">
        <v>0</v>
      </c>
      <c r="AE3986" s="47">
        <v>0</v>
      </c>
      <c r="AF3986" s="47">
        <v>0</v>
      </c>
      <c r="AG3986" s="47">
        <v>0</v>
      </c>
      <c r="AH3986" s="47">
        <v>0</v>
      </c>
      <c r="AI3986" s="47">
        <v>0</v>
      </c>
      <c r="AJ3986" s="47">
        <v>0</v>
      </c>
      <c r="AK3986" s="47">
        <v>0</v>
      </c>
      <c r="AL3986" s="47">
        <v>1</v>
      </c>
      <c r="AM3986" s="47">
        <v>0</v>
      </c>
      <c r="AN3986" s="47">
        <v>0</v>
      </c>
      <c r="AO3986" s="47">
        <v>0</v>
      </c>
      <c r="AP3986" s="47">
        <v>0</v>
      </c>
      <c r="AQ3986" s="47">
        <v>0</v>
      </c>
      <c r="AR3986" s="47">
        <v>0</v>
      </c>
      <c r="AS3986" s="47">
        <v>0</v>
      </c>
    </row>
    <row r="3987" spans="1:45" x14ac:dyDescent="0.35">
      <c r="A3987" s="47">
        <v>996</v>
      </c>
      <c r="B3987" s="47">
        <v>3985</v>
      </c>
      <c r="D3987" s="47">
        <v>39.0625</v>
      </c>
      <c r="G3987" s="47">
        <v>-4.953271</v>
      </c>
      <c r="I3987" s="47">
        <v>12.453846</v>
      </c>
      <c r="Q3987" s="47">
        <v>7.0179999999999999E-3</v>
      </c>
      <c r="R3987" s="47">
        <v>269.87826100000001</v>
      </c>
      <c r="S3987" s="47">
        <v>598.76543200000003</v>
      </c>
      <c r="T3987" s="47">
        <v>594.93670899999995</v>
      </c>
      <c r="U3987" s="47">
        <v>-0.19004499999999999</v>
      </c>
      <c r="V3987" s="47">
        <v>-1.5028379999999999</v>
      </c>
      <c r="W3987" s="47">
        <v>37.059629000000001</v>
      </c>
    </row>
    <row r="3988" spans="1:45" x14ac:dyDescent="0.35">
      <c r="A3988" s="47">
        <v>996</v>
      </c>
      <c r="B3988" s="47">
        <v>3986</v>
      </c>
      <c r="G3988" s="47">
        <v>-5.2336450000000001</v>
      </c>
      <c r="I3988" s="47">
        <v>12.492308</v>
      </c>
    </row>
    <row r="3989" spans="1:45" x14ac:dyDescent="0.35">
      <c r="A3989" s="47">
        <v>996</v>
      </c>
      <c r="B3989" s="47">
        <v>3987</v>
      </c>
      <c r="G3989" s="47">
        <v>-5.5140190000000002</v>
      </c>
      <c r="I3989" s="47">
        <v>12.492308</v>
      </c>
    </row>
    <row r="3990" spans="1:45" x14ac:dyDescent="0.35">
      <c r="A3990" s="47">
        <v>997</v>
      </c>
      <c r="B3990" s="47">
        <v>3988</v>
      </c>
      <c r="C3990" s="47">
        <v>480.46875</v>
      </c>
      <c r="D3990" s="47">
        <v>40.625</v>
      </c>
      <c r="E3990" s="47">
        <v>60</v>
      </c>
      <c r="F3990" s="47">
        <v>1.8487389999999999</v>
      </c>
      <c r="G3990" s="47">
        <v>-5.7009350000000003</v>
      </c>
      <c r="H3990" s="47">
        <v>36.356687999999998</v>
      </c>
      <c r="I3990" s="47">
        <v>12.492308</v>
      </c>
      <c r="J3990" s="47">
        <v>97.014925000000005</v>
      </c>
      <c r="K3990" s="47">
        <v>0</v>
      </c>
      <c r="L3990" s="47">
        <v>1</v>
      </c>
      <c r="M3990" s="47">
        <v>1</v>
      </c>
      <c r="N3990" s="47">
        <v>0</v>
      </c>
      <c r="O3990" s="47">
        <v>97.910448000000002</v>
      </c>
      <c r="P3990" s="47">
        <v>97.910448000000002</v>
      </c>
      <c r="Q3990" s="47">
        <v>-1.7606E-2</v>
      </c>
      <c r="R3990" s="47">
        <v>269.87826100000001</v>
      </c>
      <c r="S3990" s="47">
        <v>598.76543200000003</v>
      </c>
      <c r="T3990" s="47">
        <v>594.93670899999995</v>
      </c>
      <c r="U3990" s="47">
        <v>-0.24434400000000001</v>
      </c>
      <c r="V3990" s="47">
        <v>-1.5028379999999999</v>
      </c>
      <c r="W3990" s="47">
        <v>37.059629000000001</v>
      </c>
      <c r="X3990" s="47">
        <v>0</v>
      </c>
      <c r="Y3990" s="47">
        <v>0</v>
      </c>
      <c r="Z3990" s="47">
        <v>0</v>
      </c>
      <c r="AA3990" s="47">
        <v>0</v>
      </c>
      <c r="AB3990" s="47">
        <v>0</v>
      </c>
      <c r="AC3990" s="47">
        <v>0</v>
      </c>
      <c r="AD3990" s="47">
        <v>0</v>
      </c>
      <c r="AE3990" s="47">
        <v>0</v>
      </c>
      <c r="AF3990" s="47">
        <v>0</v>
      </c>
      <c r="AG3990" s="47">
        <v>0</v>
      </c>
      <c r="AH3990" s="47">
        <v>0</v>
      </c>
      <c r="AI3990" s="47">
        <v>0</v>
      </c>
      <c r="AJ3990" s="47">
        <v>0</v>
      </c>
      <c r="AK3990" s="47">
        <v>0</v>
      </c>
      <c r="AL3990" s="47">
        <v>1</v>
      </c>
      <c r="AM3990" s="47">
        <v>0</v>
      </c>
      <c r="AN3990" s="47">
        <v>0</v>
      </c>
      <c r="AO3990" s="47">
        <v>0</v>
      </c>
      <c r="AP3990" s="47">
        <v>0</v>
      </c>
      <c r="AQ3990" s="47">
        <v>0</v>
      </c>
      <c r="AR3990" s="47">
        <v>0</v>
      </c>
      <c r="AS3990" s="47">
        <v>0</v>
      </c>
    </row>
    <row r="3991" spans="1:45" x14ac:dyDescent="0.35">
      <c r="A3991" s="47">
        <v>997</v>
      </c>
      <c r="B3991" s="47">
        <v>3989</v>
      </c>
      <c r="D3991" s="47">
        <v>42.1875</v>
      </c>
      <c r="G3991" s="47">
        <v>-5.8878500000000003</v>
      </c>
      <c r="I3991" s="47">
        <v>12.473077</v>
      </c>
      <c r="Q3991" s="47">
        <v>0</v>
      </c>
      <c r="R3991" s="47">
        <v>270.81739099999999</v>
      </c>
      <c r="S3991" s="47">
        <v>598.76543200000003</v>
      </c>
      <c r="T3991" s="47">
        <v>593.670886</v>
      </c>
      <c r="U3991" s="47">
        <v>-0.19004499999999999</v>
      </c>
      <c r="V3991" s="47">
        <v>-1.5630999999999999</v>
      </c>
      <c r="W3991" s="47">
        <v>37.004888000000001</v>
      </c>
    </row>
    <row r="3992" spans="1:45" x14ac:dyDescent="0.35">
      <c r="A3992" s="47">
        <v>997</v>
      </c>
      <c r="B3992" s="47">
        <v>3990</v>
      </c>
      <c r="G3992" s="47">
        <v>-5.8878500000000003</v>
      </c>
      <c r="I3992" s="47">
        <v>12.473077</v>
      </c>
    </row>
    <row r="3993" spans="1:45" x14ac:dyDescent="0.35">
      <c r="A3993" s="47">
        <v>997</v>
      </c>
      <c r="B3993" s="47">
        <v>3991</v>
      </c>
      <c r="G3993" s="47">
        <v>-5.8878500000000003</v>
      </c>
      <c r="I3993" s="47">
        <v>12.473077</v>
      </c>
    </row>
    <row r="3994" spans="1:45" x14ac:dyDescent="0.35">
      <c r="A3994" s="47">
        <v>998</v>
      </c>
      <c r="B3994" s="47">
        <v>3992</v>
      </c>
      <c r="C3994" s="47">
        <v>480.46875</v>
      </c>
      <c r="D3994" s="47">
        <v>43.75</v>
      </c>
      <c r="E3994" s="47">
        <v>60</v>
      </c>
      <c r="F3994" s="47">
        <v>1.8487389999999999</v>
      </c>
      <c r="G3994" s="47">
        <v>-5.8878500000000003</v>
      </c>
      <c r="H3994" s="47">
        <v>35.515923999999998</v>
      </c>
      <c r="I3994" s="47">
        <v>12.492308</v>
      </c>
      <c r="J3994" s="47">
        <v>96.716418000000004</v>
      </c>
      <c r="K3994" s="47">
        <v>0</v>
      </c>
      <c r="L3994" s="47">
        <v>1</v>
      </c>
      <c r="M3994" s="47">
        <v>1</v>
      </c>
      <c r="N3994" s="47">
        <v>0</v>
      </c>
      <c r="O3994" s="47">
        <v>97.761194000000003</v>
      </c>
      <c r="P3994" s="47">
        <v>97.761194000000003</v>
      </c>
      <c r="Q3994" s="47">
        <v>-3.5210999999999999E-2</v>
      </c>
      <c r="R3994" s="47">
        <v>270.75869599999999</v>
      </c>
      <c r="S3994" s="47">
        <v>598.76543200000003</v>
      </c>
      <c r="T3994" s="47">
        <v>593.670886</v>
      </c>
      <c r="U3994" s="47">
        <v>-0.217195</v>
      </c>
      <c r="V3994" s="47">
        <v>-1.623362</v>
      </c>
      <c r="W3994" s="47">
        <v>37.059629000000001</v>
      </c>
      <c r="X3994" s="47">
        <v>0</v>
      </c>
      <c r="Y3994" s="47">
        <v>0</v>
      </c>
      <c r="Z3994" s="47">
        <v>0</v>
      </c>
      <c r="AA3994" s="47">
        <v>0</v>
      </c>
      <c r="AB3994" s="47">
        <v>0</v>
      </c>
      <c r="AC3994" s="47">
        <v>0</v>
      </c>
      <c r="AD3994" s="47">
        <v>0</v>
      </c>
      <c r="AE3994" s="47">
        <v>0</v>
      </c>
      <c r="AF3994" s="47">
        <v>0</v>
      </c>
      <c r="AG3994" s="47">
        <v>0</v>
      </c>
      <c r="AH3994" s="47">
        <v>0</v>
      </c>
      <c r="AI3994" s="47">
        <v>0</v>
      </c>
      <c r="AJ3994" s="47">
        <v>0</v>
      </c>
      <c r="AK3994" s="47">
        <v>0</v>
      </c>
      <c r="AL3994" s="47">
        <v>1</v>
      </c>
      <c r="AM3994" s="47">
        <v>0</v>
      </c>
      <c r="AN3994" s="47">
        <v>0</v>
      </c>
      <c r="AO3994" s="47">
        <v>0</v>
      </c>
      <c r="AP3994" s="47">
        <v>0</v>
      </c>
      <c r="AQ3994" s="47">
        <v>0</v>
      </c>
      <c r="AR3994" s="47">
        <v>0</v>
      </c>
      <c r="AS3994" s="47">
        <v>0</v>
      </c>
    </row>
    <row r="3995" spans="1:45" x14ac:dyDescent="0.35">
      <c r="A3995" s="47">
        <v>998</v>
      </c>
      <c r="B3995" s="47">
        <v>3993</v>
      </c>
      <c r="D3995" s="47">
        <v>45.3125</v>
      </c>
      <c r="G3995" s="47">
        <v>-5.8878500000000003</v>
      </c>
      <c r="I3995" s="47">
        <v>12.473077</v>
      </c>
      <c r="Q3995" s="47">
        <v>7.0179999999999999E-3</v>
      </c>
      <c r="R3995" s="47">
        <v>269.46739100000002</v>
      </c>
      <c r="S3995" s="47">
        <v>600</v>
      </c>
      <c r="T3995" s="47">
        <v>594.93670899999995</v>
      </c>
      <c r="U3995" s="47">
        <v>-0.19004499999999999</v>
      </c>
      <c r="V3995" s="47">
        <v>-1.6685589999999999</v>
      </c>
      <c r="W3995" s="47">
        <v>37.059629000000001</v>
      </c>
    </row>
    <row r="3996" spans="1:45" x14ac:dyDescent="0.35">
      <c r="A3996" s="47">
        <v>998</v>
      </c>
      <c r="B3996" s="47">
        <v>3994</v>
      </c>
      <c r="G3996" s="47">
        <v>-5.8878500000000003</v>
      </c>
      <c r="I3996" s="47">
        <v>12.473077</v>
      </c>
    </row>
    <row r="3997" spans="1:45" x14ac:dyDescent="0.35">
      <c r="A3997" s="47">
        <v>998</v>
      </c>
      <c r="B3997" s="47">
        <v>3995</v>
      </c>
      <c r="G3997" s="47">
        <v>-5.8878500000000003</v>
      </c>
      <c r="I3997" s="47">
        <v>12.473077</v>
      </c>
    </row>
    <row r="3998" spans="1:45" x14ac:dyDescent="0.35">
      <c r="A3998" s="47">
        <v>999</v>
      </c>
      <c r="B3998" s="47">
        <v>3996</v>
      </c>
      <c r="C3998" s="47">
        <v>480.46875</v>
      </c>
      <c r="D3998" s="47">
        <v>46.875</v>
      </c>
      <c r="E3998" s="47">
        <v>60.444443999999997</v>
      </c>
      <c r="F3998" s="47">
        <v>1.512605</v>
      </c>
      <c r="G3998" s="47">
        <v>-6.0747660000000003</v>
      </c>
      <c r="H3998" s="47">
        <v>35.439489999999999</v>
      </c>
      <c r="I3998" s="47">
        <v>12.492308</v>
      </c>
      <c r="J3998" s="47">
        <v>96.716418000000004</v>
      </c>
      <c r="K3998" s="47">
        <v>0</v>
      </c>
      <c r="L3998" s="47">
        <v>1</v>
      </c>
      <c r="M3998" s="47">
        <v>1</v>
      </c>
      <c r="N3998" s="47">
        <v>0</v>
      </c>
      <c r="O3998" s="47">
        <v>98.208955000000003</v>
      </c>
      <c r="P3998" s="47">
        <v>97.910448000000002</v>
      </c>
      <c r="Q3998" s="47">
        <v>3.509E-3</v>
      </c>
      <c r="R3998" s="47">
        <v>269.40869600000002</v>
      </c>
      <c r="S3998" s="47">
        <v>598.76543200000003</v>
      </c>
      <c r="T3998" s="47">
        <v>594.93670899999995</v>
      </c>
      <c r="U3998" s="47">
        <v>-0.19004499999999999</v>
      </c>
      <c r="V3998" s="47">
        <v>-1.5630999999999999</v>
      </c>
      <c r="W3998" s="47">
        <v>36.950147000000001</v>
      </c>
      <c r="X3998" s="47">
        <v>0</v>
      </c>
      <c r="Y3998" s="47">
        <v>0</v>
      </c>
      <c r="Z3998" s="47">
        <v>0</v>
      </c>
      <c r="AA3998" s="47">
        <v>0</v>
      </c>
      <c r="AB3998" s="47">
        <v>0</v>
      </c>
      <c r="AC3998" s="47">
        <v>0</v>
      </c>
      <c r="AD3998" s="47">
        <v>0</v>
      </c>
      <c r="AE3998" s="47">
        <v>0</v>
      </c>
      <c r="AF3998" s="47">
        <v>0</v>
      </c>
      <c r="AG3998" s="47">
        <v>0</v>
      </c>
      <c r="AH3998" s="47">
        <v>0</v>
      </c>
      <c r="AI3998" s="47">
        <v>0</v>
      </c>
      <c r="AJ3998" s="47">
        <v>0</v>
      </c>
      <c r="AK3998" s="47">
        <v>0</v>
      </c>
      <c r="AL3998" s="47">
        <v>1</v>
      </c>
      <c r="AM3998" s="47">
        <v>0</v>
      </c>
      <c r="AN3998" s="47">
        <v>0</v>
      </c>
      <c r="AO3998" s="47">
        <v>0</v>
      </c>
      <c r="AP3998" s="47">
        <v>0</v>
      </c>
      <c r="AQ3998" s="47">
        <v>0</v>
      </c>
      <c r="AR3998" s="47">
        <v>0</v>
      </c>
      <c r="AS3998" s="47">
        <v>0</v>
      </c>
    </row>
    <row r="3999" spans="1:45" x14ac:dyDescent="0.35">
      <c r="A3999" s="47">
        <v>999</v>
      </c>
      <c r="B3999" s="47">
        <v>3997</v>
      </c>
      <c r="D3999" s="47">
        <v>48.4375</v>
      </c>
      <c r="G3999" s="47">
        <v>-6.1682240000000004</v>
      </c>
      <c r="I3999" s="47">
        <v>12.473077</v>
      </c>
      <c r="Q3999" s="47">
        <v>-3.1690000000000003E-2</v>
      </c>
      <c r="R3999" s="47">
        <v>269.40869600000002</v>
      </c>
      <c r="S3999" s="47">
        <v>596.29629599999998</v>
      </c>
      <c r="T3999" s="47">
        <v>593.670886</v>
      </c>
      <c r="U3999" s="47">
        <v>-0.13574700000000001</v>
      </c>
      <c r="V3999" s="47">
        <v>-1.5630999999999999</v>
      </c>
      <c r="W3999" s="47">
        <v>37.059629000000001</v>
      </c>
    </row>
    <row r="4000" spans="1:45" x14ac:dyDescent="0.35">
      <c r="A4000" s="47">
        <v>999</v>
      </c>
      <c r="B4000" s="47">
        <v>3998</v>
      </c>
      <c r="G4000" s="47">
        <v>-6.2616820000000004</v>
      </c>
      <c r="I4000" s="47">
        <v>12.473077</v>
      </c>
    </row>
    <row r="4001" spans="1:45" x14ac:dyDescent="0.35">
      <c r="A4001" s="47">
        <v>999</v>
      </c>
      <c r="B4001" s="47">
        <v>3999</v>
      </c>
      <c r="G4001" s="47">
        <v>-6.3551399999999996</v>
      </c>
      <c r="I4001" s="47">
        <v>12.434615000000001</v>
      </c>
    </row>
    <row r="4002" spans="1:45" x14ac:dyDescent="0.35">
      <c r="A4002" s="47">
        <v>1000</v>
      </c>
      <c r="B4002" s="47">
        <v>4000</v>
      </c>
      <c r="C4002" s="47">
        <v>480.46875</v>
      </c>
      <c r="D4002" s="47">
        <v>50</v>
      </c>
      <c r="E4002" s="47">
        <v>64</v>
      </c>
      <c r="F4002" s="47">
        <v>1.512605</v>
      </c>
      <c r="G4002" s="47">
        <v>-6.4485979999999996</v>
      </c>
      <c r="H4002" s="47">
        <v>34.980891999999997</v>
      </c>
      <c r="I4002" s="47">
        <v>12.434615000000001</v>
      </c>
      <c r="J4002" s="47">
        <v>96.716418000000004</v>
      </c>
      <c r="K4002" s="47">
        <v>0</v>
      </c>
      <c r="L4002" s="47">
        <v>1</v>
      </c>
      <c r="M4002" s="47">
        <v>1</v>
      </c>
      <c r="N4002" s="47">
        <v>0</v>
      </c>
      <c r="O4002" s="47">
        <v>97.910448000000002</v>
      </c>
      <c r="P4002" s="47">
        <v>97.910448000000002</v>
      </c>
      <c r="Q4002" s="47">
        <v>1.7544000000000001E-2</v>
      </c>
      <c r="R4002" s="47">
        <v>269.35000000000002</v>
      </c>
      <c r="S4002" s="47">
        <v>596.29629599999998</v>
      </c>
      <c r="T4002" s="47">
        <v>593.670886</v>
      </c>
      <c r="U4002" s="47">
        <v>-0.126697</v>
      </c>
      <c r="V4002" s="47">
        <v>-1.5028379999999999</v>
      </c>
      <c r="W4002" s="47">
        <v>36.950147000000001</v>
      </c>
      <c r="X4002" s="47">
        <v>0</v>
      </c>
      <c r="Y4002" s="47">
        <v>0</v>
      </c>
      <c r="Z4002" s="47">
        <v>0</v>
      </c>
      <c r="AA4002" s="47">
        <v>0</v>
      </c>
      <c r="AB4002" s="47">
        <v>0</v>
      </c>
      <c r="AC4002" s="47">
        <v>0</v>
      </c>
      <c r="AD4002" s="47">
        <v>0</v>
      </c>
      <c r="AE4002" s="47">
        <v>0</v>
      </c>
      <c r="AF4002" s="47">
        <v>0</v>
      </c>
      <c r="AG4002" s="47">
        <v>0</v>
      </c>
      <c r="AH4002" s="47">
        <v>0</v>
      </c>
      <c r="AI4002" s="47">
        <v>0</v>
      </c>
      <c r="AJ4002" s="47">
        <v>0</v>
      </c>
      <c r="AK4002" s="47">
        <v>0</v>
      </c>
      <c r="AL4002" s="47">
        <v>1</v>
      </c>
      <c r="AM4002" s="47">
        <v>0</v>
      </c>
      <c r="AN4002" s="47">
        <v>0</v>
      </c>
      <c r="AO4002" s="47">
        <v>0</v>
      </c>
      <c r="AP4002" s="47">
        <v>0</v>
      </c>
      <c r="AQ4002" s="47">
        <v>0</v>
      </c>
      <c r="AR4002" s="47">
        <v>0</v>
      </c>
      <c r="AS4002" s="47">
        <v>0</v>
      </c>
    </row>
    <row r="4003" spans="1:45" x14ac:dyDescent="0.35">
      <c r="A4003" s="47">
        <v>1000</v>
      </c>
      <c r="B4003" s="47">
        <v>4001</v>
      </c>
      <c r="D4003" s="47">
        <v>53.333333000000003</v>
      </c>
      <c r="G4003" s="47">
        <v>-6.4485979999999996</v>
      </c>
      <c r="I4003" s="47">
        <v>12.453846</v>
      </c>
      <c r="Q4003" s="47">
        <v>-2.4648E-2</v>
      </c>
      <c r="R4003" s="47">
        <v>269.23260900000002</v>
      </c>
      <c r="S4003" s="47">
        <v>596.29629599999998</v>
      </c>
      <c r="T4003" s="47">
        <v>593.670886</v>
      </c>
      <c r="U4003" s="47">
        <v>-0.108597</v>
      </c>
      <c r="V4003" s="47">
        <v>-1.4576420000000001</v>
      </c>
      <c r="W4003" s="47">
        <v>36.950147000000001</v>
      </c>
    </row>
    <row r="4004" spans="1:45" x14ac:dyDescent="0.35">
      <c r="A4004" s="47">
        <v>1000</v>
      </c>
      <c r="B4004" s="47">
        <v>4002</v>
      </c>
      <c r="G4004" s="47">
        <v>-6.5420559999999996</v>
      </c>
      <c r="I4004" s="47">
        <v>12.453846</v>
      </c>
    </row>
    <row r="4005" spans="1:45" x14ac:dyDescent="0.35">
      <c r="A4005" s="47">
        <v>1000</v>
      </c>
      <c r="B4005" s="47">
        <v>4003</v>
      </c>
      <c r="G4005" s="47">
        <v>-6.4485979999999996</v>
      </c>
      <c r="I4005" s="47">
        <v>12.453846</v>
      </c>
    </row>
    <row r="4006" spans="1:45" x14ac:dyDescent="0.35">
      <c r="A4006" s="47">
        <v>1001</v>
      </c>
      <c r="B4006" s="47">
        <v>4004</v>
      </c>
      <c r="C4006" s="47">
        <v>487.890625</v>
      </c>
      <c r="D4006" s="47">
        <v>56.666666999999997</v>
      </c>
      <c r="E4006" s="47">
        <v>68</v>
      </c>
      <c r="F4006" s="47">
        <v>0.92437000000000002</v>
      </c>
      <c r="G4006" s="47">
        <v>-6.3551399999999996</v>
      </c>
      <c r="H4006" s="47">
        <v>33.681528999999998</v>
      </c>
      <c r="I4006" s="47">
        <v>12.396153999999999</v>
      </c>
      <c r="J4006" s="47">
        <v>97.014925000000005</v>
      </c>
      <c r="K4006" s="47">
        <v>0</v>
      </c>
      <c r="L4006" s="47">
        <v>1</v>
      </c>
      <c r="M4006" s="47">
        <v>1</v>
      </c>
      <c r="N4006" s="47">
        <v>0</v>
      </c>
      <c r="O4006" s="47">
        <v>97.761194000000003</v>
      </c>
      <c r="P4006" s="47">
        <v>97.910448000000002</v>
      </c>
      <c r="Q4006" s="47">
        <v>0</v>
      </c>
      <c r="R4006" s="47">
        <v>269.17391300000003</v>
      </c>
      <c r="S4006" s="47">
        <v>596.29629599999998</v>
      </c>
      <c r="T4006" s="47">
        <v>592.40506300000004</v>
      </c>
      <c r="U4006" s="47">
        <v>-0.108597</v>
      </c>
      <c r="V4006" s="47">
        <v>-1.4576420000000001</v>
      </c>
      <c r="W4006" s="47">
        <v>36.676442000000002</v>
      </c>
      <c r="X4006" s="47">
        <v>0</v>
      </c>
      <c r="Y4006" s="47">
        <v>0</v>
      </c>
      <c r="Z4006" s="47">
        <v>0</v>
      </c>
      <c r="AA4006" s="47">
        <v>0</v>
      </c>
      <c r="AB4006" s="47">
        <v>0</v>
      </c>
      <c r="AC4006" s="47">
        <v>0</v>
      </c>
      <c r="AD4006" s="47">
        <v>0</v>
      </c>
      <c r="AE4006" s="47">
        <v>0</v>
      </c>
      <c r="AF4006" s="47">
        <v>0</v>
      </c>
      <c r="AG4006" s="47">
        <v>0</v>
      </c>
      <c r="AH4006" s="47">
        <v>0</v>
      </c>
      <c r="AI4006" s="47">
        <v>0</v>
      </c>
      <c r="AJ4006" s="47">
        <v>0</v>
      </c>
      <c r="AK4006" s="47">
        <v>0</v>
      </c>
      <c r="AL4006" s="47">
        <v>1</v>
      </c>
      <c r="AM4006" s="47">
        <v>0</v>
      </c>
      <c r="AN4006" s="47">
        <v>0</v>
      </c>
      <c r="AO4006" s="47">
        <v>0</v>
      </c>
      <c r="AP4006" s="47">
        <v>0</v>
      </c>
      <c r="AQ4006" s="47">
        <v>0</v>
      </c>
      <c r="AR4006" s="47">
        <v>0</v>
      </c>
      <c r="AS4006" s="47">
        <v>0</v>
      </c>
    </row>
    <row r="4007" spans="1:45" x14ac:dyDescent="0.35">
      <c r="A4007" s="47">
        <v>1001</v>
      </c>
      <c r="B4007" s="47">
        <v>4005</v>
      </c>
      <c r="D4007" s="47">
        <v>60</v>
      </c>
      <c r="G4007" s="47">
        <v>-6.1682240000000004</v>
      </c>
      <c r="I4007" s="47">
        <v>12.396153999999999</v>
      </c>
      <c r="Q4007" s="47">
        <v>7.0179999999999999E-3</v>
      </c>
      <c r="R4007" s="47">
        <v>269.17391300000003</v>
      </c>
      <c r="S4007" s="47">
        <v>595.06172800000002</v>
      </c>
      <c r="T4007" s="47">
        <v>592.40506300000004</v>
      </c>
      <c r="U4007" s="47">
        <v>-0.108597</v>
      </c>
      <c r="V4007" s="47">
        <v>-1.623362</v>
      </c>
      <c r="W4007" s="47">
        <v>36.676442000000002</v>
      </c>
    </row>
    <row r="4008" spans="1:45" x14ac:dyDescent="0.35">
      <c r="A4008" s="47">
        <v>1001</v>
      </c>
      <c r="B4008" s="47">
        <v>4006</v>
      </c>
      <c r="G4008" s="47">
        <v>-5.9813080000000003</v>
      </c>
      <c r="I4008" s="47">
        <v>12.396153999999999</v>
      </c>
    </row>
    <row r="4009" spans="1:45" x14ac:dyDescent="0.35">
      <c r="A4009" s="47">
        <v>1001</v>
      </c>
      <c r="B4009" s="47">
        <v>4007</v>
      </c>
      <c r="G4009" s="47">
        <v>-5.7009350000000003</v>
      </c>
      <c r="I4009" s="47">
        <v>12.415385000000001</v>
      </c>
    </row>
    <row r="4010" spans="1:45" x14ac:dyDescent="0.35">
      <c r="A4010" s="47">
        <v>1002</v>
      </c>
      <c r="B4010" s="47">
        <v>4008</v>
      </c>
      <c r="C4010" s="47">
        <v>495.3125</v>
      </c>
      <c r="D4010" s="47">
        <v>61.666666999999997</v>
      </c>
      <c r="E4010" s="47">
        <v>72</v>
      </c>
      <c r="F4010" s="47">
        <v>0.25210100000000002</v>
      </c>
      <c r="G4010" s="47">
        <v>-5.7009350000000003</v>
      </c>
      <c r="H4010" s="47">
        <v>32.076433000000002</v>
      </c>
      <c r="I4010" s="47">
        <v>12.396153999999999</v>
      </c>
      <c r="J4010" s="47">
        <v>96.716418000000004</v>
      </c>
      <c r="K4010" s="47">
        <v>0</v>
      </c>
      <c r="L4010" s="47">
        <v>1</v>
      </c>
      <c r="M4010" s="47">
        <v>1</v>
      </c>
      <c r="N4010" s="47">
        <v>0</v>
      </c>
      <c r="O4010" s="47">
        <v>97.462687000000003</v>
      </c>
      <c r="P4010" s="47">
        <v>97.462687000000003</v>
      </c>
      <c r="Q4010" s="47">
        <v>-3.1690000000000003E-2</v>
      </c>
      <c r="R4010" s="47">
        <v>269.05652199999997</v>
      </c>
      <c r="S4010" s="47">
        <v>596.29629599999998</v>
      </c>
      <c r="T4010" s="47">
        <v>591.13924099999997</v>
      </c>
      <c r="U4010" s="47">
        <v>-9.9547999999999998E-2</v>
      </c>
      <c r="V4010" s="47">
        <v>-1.623362</v>
      </c>
      <c r="W4010" s="47">
        <v>36.293255000000002</v>
      </c>
      <c r="X4010" s="47">
        <v>0</v>
      </c>
      <c r="Y4010" s="47">
        <v>0</v>
      </c>
      <c r="Z4010" s="47">
        <v>0</v>
      </c>
      <c r="AA4010" s="47">
        <v>0</v>
      </c>
      <c r="AB4010" s="47">
        <v>0</v>
      </c>
      <c r="AC4010" s="47">
        <v>0</v>
      </c>
      <c r="AD4010" s="47">
        <v>0</v>
      </c>
      <c r="AE4010" s="47">
        <v>0</v>
      </c>
      <c r="AF4010" s="47">
        <v>0</v>
      </c>
      <c r="AG4010" s="47">
        <v>0</v>
      </c>
      <c r="AH4010" s="47">
        <v>0</v>
      </c>
      <c r="AI4010" s="47">
        <v>0</v>
      </c>
      <c r="AJ4010" s="47">
        <v>0</v>
      </c>
      <c r="AK4010" s="47">
        <v>0</v>
      </c>
      <c r="AL4010" s="47">
        <v>1</v>
      </c>
      <c r="AM4010" s="47">
        <v>0</v>
      </c>
      <c r="AN4010" s="47">
        <v>0</v>
      </c>
      <c r="AO4010" s="47">
        <v>0</v>
      </c>
      <c r="AP4010" s="47">
        <v>0</v>
      </c>
      <c r="AQ4010" s="47">
        <v>0</v>
      </c>
      <c r="AR4010" s="47">
        <v>0</v>
      </c>
      <c r="AS4010" s="47">
        <v>0</v>
      </c>
    </row>
    <row r="4011" spans="1:45" x14ac:dyDescent="0.35">
      <c r="A4011" s="47">
        <v>1002</v>
      </c>
      <c r="B4011" s="47">
        <v>4009</v>
      </c>
      <c r="D4011" s="47">
        <v>63.333333000000003</v>
      </c>
      <c r="G4011" s="47">
        <v>-5.7009350000000003</v>
      </c>
      <c r="I4011" s="47">
        <v>12.261538</v>
      </c>
      <c r="Q4011" s="47">
        <v>1.4035000000000001E-2</v>
      </c>
      <c r="R4011" s="47">
        <v>268.93912999999998</v>
      </c>
      <c r="S4011" s="47">
        <v>595.06172800000002</v>
      </c>
      <c r="T4011" s="47">
        <v>591.13924099999997</v>
      </c>
      <c r="U4011" s="47">
        <v>-9.9547999999999998E-2</v>
      </c>
      <c r="V4011" s="47">
        <v>-1.6685589999999999</v>
      </c>
      <c r="W4011" s="47">
        <v>35.910068000000003</v>
      </c>
    </row>
    <row r="4012" spans="1:45" x14ac:dyDescent="0.35">
      <c r="A4012" s="47">
        <v>1002</v>
      </c>
      <c r="B4012" s="47">
        <v>4010</v>
      </c>
      <c r="G4012" s="47">
        <v>-5.7943930000000003</v>
      </c>
      <c r="I4012" s="47">
        <v>12.242308</v>
      </c>
    </row>
    <row r="4013" spans="1:45" x14ac:dyDescent="0.35">
      <c r="A4013" s="47">
        <v>1002</v>
      </c>
      <c r="B4013" s="47">
        <v>4011</v>
      </c>
      <c r="G4013" s="47">
        <v>-6.0747660000000003</v>
      </c>
      <c r="I4013" s="47">
        <v>12.223077</v>
      </c>
    </row>
    <row r="4014" spans="1:45" x14ac:dyDescent="0.35">
      <c r="A4014" s="47">
        <v>1003</v>
      </c>
      <c r="B4014" s="47">
        <v>4012</v>
      </c>
      <c r="C4014" s="47">
        <v>487.890625</v>
      </c>
      <c r="D4014" s="47">
        <v>63.333333000000003</v>
      </c>
      <c r="E4014" s="47">
        <v>77.777777999999998</v>
      </c>
      <c r="F4014" s="47">
        <v>0.33613399999999999</v>
      </c>
      <c r="G4014" s="47">
        <v>-6.1682240000000004</v>
      </c>
      <c r="H4014" s="47">
        <v>33.222929999999998</v>
      </c>
      <c r="I4014" s="47">
        <v>12.242308</v>
      </c>
      <c r="J4014" s="47">
        <v>97.164179000000004</v>
      </c>
      <c r="K4014" s="47">
        <v>0</v>
      </c>
      <c r="L4014" s="47">
        <v>1</v>
      </c>
      <c r="M4014" s="47">
        <v>1</v>
      </c>
      <c r="N4014" s="47">
        <v>0</v>
      </c>
      <c r="O4014" s="47">
        <v>98.208955000000003</v>
      </c>
      <c r="P4014" s="47">
        <v>97.761194000000003</v>
      </c>
      <c r="Q4014" s="47">
        <v>1.0526000000000001E-2</v>
      </c>
      <c r="R4014" s="47">
        <v>268.58695699999998</v>
      </c>
      <c r="S4014" s="47">
        <v>593.82716000000005</v>
      </c>
      <c r="T4014" s="47">
        <v>591.13924099999997</v>
      </c>
      <c r="U4014" s="47">
        <v>-8.1448000000000007E-2</v>
      </c>
      <c r="V4014" s="47">
        <v>-1.6534930000000001</v>
      </c>
      <c r="W4014" s="47">
        <v>35.910068000000003</v>
      </c>
      <c r="X4014" s="47">
        <v>0</v>
      </c>
      <c r="Y4014" s="47">
        <v>0</v>
      </c>
      <c r="Z4014" s="47">
        <v>0</v>
      </c>
      <c r="AA4014" s="47">
        <v>0</v>
      </c>
      <c r="AB4014" s="47">
        <v>0</v>
      </c>
      <c r="AC4014" s="47">
        <v>0</v>
      </c>
      <c r="AD4014" s="47">
        <v>0</v>
      </c>
      <c r="AE4014" s="47">
        <v>0</v>
      </c>
      <c r="AF4014" s="47">
        <v>0</v>
      </c>
      <c r="AG4014" s="47">
        <v>0</v>
      </c>
      <c r="AH4014" s="47">
        <v>0</v>
      </c>
      <c r="AI4014" s="47">
        <v>0</v>
      </c>
      <c r="AJ4014" s="47">
        <v>0</v>
      </c>
      <c r="AK4014" s="47">
        <v>0</v>
      </c>
      <c r="AL4014" s="47">
        <v>1</v>
      </c>
      <c r="AM4014" s="47">
        <v>0</v>
      </c>
      <c r="AN4014" s="47">
        <v>0</v>
      </c>
      <c r="AO4014" s="47">
        <v>0</v>
      </c>
      <c r="AP4014" s="47">
        <v>0</v>
      </c>
      <c r="AQ4014" s="47">
        <v>0</v>
      </c>
      <c r="AR4014" s="47">
        <v>0</v>
      </c>
      <c r="AS4014" s="47">
        <v>0</v>
      </c>
    </row>
    <row r="4015" spans="1:45" x14ac:dyDescent="0.35">
      <c r="A4015" s="47">
        <v>1003</v>
      </c>
      <c r="B4015" s="47">
        <v>4013</v>
      </c>
      <c r="D4015" s="47">
        <v>65</v>
      </c>
      <c r="G4015" s="47">
        <v>-6.3551399999999996</v>
      </c>
      <c r="I4015" s="47">
        <v>12.223077</v>
      </c>
      <c r="Q4015" s="47">
        <v>-1.0562999999999999E-2</v>
      </c>
      <c r="R4015" s="47">
        <v>268.52826099999999</v>
      </c>
      <c r="S4015" s="47">
        <v>591.358025</v>
      </c>
      <c r="T4015" s="47">
        <v>589.87341800000002</v>
      </c>
      <c r="U4015" s="47">
        <v>-8.1448000000000007E-2</v>
      </c>
      <c r="V4015" s="47">
        <v>-1.6685589999999999</v>
      </c>
      <c r="W4015" s="47">
        <v>35.526882000000001</v>
      </c>
    </row>
    <row r="4016" spans="1:45" x14ac:dyDescent="0.35">
      <c r="A4016" s="47">
        <v>1003</v>
      </c>
      <c r="B4016" s="47">
        <v>4014</v>
      </c>
      <c r="G4016" s="47">
        <v>-6.4485979999999996</v>
      </c>
      <c r="I4016" s="47">
        <v>12.223077</v>
      </c>
    </row>
    <row r="4017" spans="1:45" x14ac:dyDescent="0.35">
      <c r="A4017" s="47">
        <v>1003</v>
      </c>
      <c r="B4017" s="47">
        <v>4015</v>
      </c>
      <c r="G4017" s="47">
        <v>-6.5420559999999996</v>
      </c>
      <c r="I4017" s="47">
        <v>12.146153999999999</v>
      </c>
    </row>
    <row r="4018" spans="1:45" x14ac:dyDescent="0.35">
      <c r="A4018" s="47">
        <v>1004</v>
      </c>
      <c r="B4018" s="47">
        <v>4016</v>
      </c>
      <c r="C4018" s="47">
        <v>495.3125</v>
      </c>
      <c r="D4018" s="47">
        <v>68.333332999999996</v>
      </c>
      <c r="E4018" s="47">
        <v>77.777777999999998</v>
      </c>
      <c r="F4018" s="47">
        <v>0.16806699999999999</v>
      </c>
      <c r="G4018" s="47">
        <v>-6.4485979999999996</v>
      </c>
      <c r="H4018" s="47">
        <v>33.681528999999998</v>
      </c>
      <c r="I4018" s="47">
        <v>12.107692</v>
      </c>
      <c r="J4018" s="47">
        <v>97.164179000000004</v>
      </c>
      <c r="K4018" s="47">
        <v>0</v>
      </c>
      <c r="L4018" s="47">
        <v>1</v>
      </c>
      <c r="M4018" s="47">
        <v>1</v>
      </c>
      <c r="N4018" s="47">
        <v>0</v>
      </c>
      <c r="O4018" s="47">
        <v>97.164179000000004</v>
      </c>
      <c r="P4018" s="47">
        <v>97.462687000000003</v>
      </c>
      <c r="Q4018" s="47">
        <v>3.1579000000000003E-2</v>
      </c>
      <c r="R4018" s="47">
        <v>268.46956499999999</v>
      </c>
      <c r="S4018" s="47">
        <v>588.88888899999995</v>
      </c>
      <c r="T4018" s="47">
        <v>587.34177199999999</v>
      </c>
      <c r="U4018" s="47">
        <v>-2.7149E-2</v>
      </c>
      <c r="V4018" s="47">
        <v>-1.834279</v>
      </c>
      <c r="W4018" s="47">
        <v>35.526882000000001</v>
      </c>
      <c r="X4018" s="47">
        <v>0</v>
      </c>
      <c r="Y4018" s="47">
        <v>0</v>
      </c>
      <c r="Z4018" s="47">
        <v>0</v>
      </c>
      <c r="AA4018" s="47">
        <v>0</v>
      </c>
      <c r="AB4018" s="47">
        <v>0</v>
      </c>
      <c r="AC4018" s="47">
        <v>0</v>
      </c>
      <c r="AD4018" s="47">
        <v>0</v>
      </c>
      <c r="AE4018" s="47">
        <v>0</v>
      </c>
      <c r="AF4018" s="47">
        <v>0</v>
      </c>
      <c r="AG4018" s="47">
        <v>0</v>
      </c>
      <c r="AH4018" s="47">
        <v>0</v>
      </c>
      <c r="AI4018" s="47">
        <v>0</v>
      </c>
      <c r="AJ4018" s="47">
        <v>0</v>
      </c>
      <c r="AK4018" s="47">
        <v>0</v>
      </c>
      <c r="AL4018" s="47">
        <v>1</v>
      </c>
      <c r="AM4018" s="47">
        <v>0</v>
      </c>
      <c r="AN4018" s="47">
        <v>0</v>
      </c>
      <c r="AO4018" s="47">
        <v>0</v>
      </c>
      <c r="AP4018" s="47">
        <v>0</v>
      </c>
      <c r="AQ4018" s="47">
        <v>0</v>
      </c>
      <c r="AR4018" s="47">
        <v>0</v>
      </c>
      <c r="AS4018" s="47">
        <v>0</v>
      </c>
    </row>
    <row r="4019" spans="1:45" x14ac:dyDescent="0.35">
      <c r="A4019" s="47">
        <v>1004</v>
      </c>
      <c r="B4019" s="47">
        <v>4017</v>
      </c>
      <c r="D4019" s="47">
        <v>70</v>
      </c>
      <c r="G4019" s="47">
        <v>-6.3551399999999996</v>
      </c>
      <c r="I4019" s="47">
        <v>12.107692</v>
      </c>
      <c r="Q4019" s="47">
        <v>-2.4648E-2</v>
      </c>
      <c r="R4019" s="47">
        <v>268.46956499999999</v>
      </c>
      <c r="S4019" s="47">
        <v>590.12345700000003</v>
      </c>
      <c r="T4019" s="47">
        <v>586.07594900000004</v>
      </c>
      <c r="U4019" s="47">
        <v>-4.5248999999999998E-2</v>
      </c>
      <c r="V4019" s="47">
        <v>-1.774017</v>
      </c>
      <c r="W4019" s="47">
        <v>35.526882000000001</v>
      </c>
    </row>
    <row r="4020" spans="1:45" x14ac:dyDescent="0.35">
      <c r="A4020" s="47">
        <v>1004</v>
      </c>
      <c r="B4020" s="47">
        <v>4018</v>
      </c>
      <c r="G4020" s="47">
        <v>-6.3551399999999996</v>
      </c>
      <c r="I4020" s="47">
        <v>12.203846</v>
      </c>
    </row>
    <row r="4021" spans="1:45" x14ac:dyDescent="0.35">
      <c r="A4021" s="47">
        <v>1004</v>
      </c>
      <c r="B4021" s="47">
        <v>4019</v>
      </c>
      <c r="G4021" s="47">
        <v>-6.4485979999999996</v>
      </c>
      <c r="I4021" s="47">
        <v>12.165385000000001</v>
      </c>
    </row>
    <row r="4022" spans="1:45" x14ac:dyDescent="0.35">
      <c r="A4022" s="47">
        <v>1005</v>
      </c>
      <c r="B4022" s="47">
        <v>4020</v>
      </c>
      <c r="C4022" s="47">
        <v>495.3125</v>
      </c>
      <c r="D4022" s="47">
        <v>73.333332999999996</v>
      </c>
      <c r="E4022" s="47">
        <v>82.424242000000007</v>
      </c>
      <c r="F4022" s="47">
        <v>-7.8740000000000004E-2</v>
      </c>
      <c r="G4022" s="47">
        <v>-6.5420559999999996</v>
      </c>
      <c r="H4022" s="47">
        <v>32.382165999999998</v>
      </c>
      <c r="I4022" s="47">
        <v>12.126923</v>
      </c>
      <c r="J4022" s="47">
        <v>97.014925000000005</v>
      </c>
      <c r="K4022" s="47">
        <v>0</v>
      </c>
      <c r="L4022" s="47">
        <v>1</v>
      </c>
      <c r="M4022" s="47">
        <v>1</v>
      </c>
      <c r="N4022" s="47">
        <v>0</v>
      </c>
      <c r="O4022" s="47">
        <v>97.462687000000003</v>
      </c>
      <c r="P4022" s="47">
        <v>97.164179000000004</v>
      </c>
      <c r="Q4022" s="47">
        <v>-3.5209999999999998E-3</v>
      </c>
      <c r="R4022" s="47">
        <v>268.41086999999999</v>
      </c>
      <c r="S4022" s="47">
        <v>590.12345700000003</v>
      </c>
      <c r="T4022" s="47">
        <v>586.07594900000004</v>
      </c>
      <c r="U4022" s="47">
        <v>-2.7149E-2</v>
      </c>
      <c r="V4022" s="47">
        <v>-1.7589520000000001</v>
      </c>
      <c r="W4022" s="47">
        <v>35.691105</v>
      </c>
      <c r="X4022" s="47">
        <v>0</v>
      </c>
      <c r="Y4022" s="47">
        <v>0</v>
      </c>
      <c r="Z4022" s="47">
        <v>0</v>
      </c>
      <c r="AA4022" s="47">
        <v>0</v>
      </c>
      <c r="AB4022" s="47">
        <v>0</v>
      </c>
      <c r="AC4022" s="47">
        <v>0</v>
      </c>
      <c r="AD4022" s="47">
        <v>0</v>
      </c>
      <c r="AE4022" s="47">
        <v>0</v>
      </c>
      <c r="AF4022" s="47">
        <v>0</v>
      </c>
      <c r="AG4022" s="47">
        <v>0</v>
      </c>
      <c r="AH4022" s="47">
        <v>0</v>
      </c>
      <c r="AI4022" s="47">
        <v>0</v>
      </c>
      <c r="AJ4022" s="47">
        <v>0</v>
      </c>
      <c r="AK4022" s="47">
        <v>0</v>
      </c>
      <c r="AL4022" s="47">
        <v>1</v>
      </c>
      <c r="AM4022" s="47">
        <v>0</v>
      </c>
      <c r="AN4022" s="47">
        <v>0</v>
      </c>
      <c r="AO4022" s="47">
        <v>0</v>
      </c>
      <c r="AP4022" s="47">
        <v>0</v>
      </c>
      <c r="AQ4022" s="47">
        <v>0</v>
      </c>
      <c r="AR4022" s="47">
        <v>0</v>
      </c>
      <c r="AS4022" s="47">
        <v>0</v>
      </c>
    </row>
    <row r="4023" spans="1:45" x14ac:dyDescent="0.35">
      <c r="A4023" s="47">
        <v>1005</v>
      </c>
      <c r="B4023" s="47">
        <v>4021</v>
      </c>
      <c r="D4023" s="47">
        <v>76.666667000000004</v>
      </c>
      <c r="G4023" s="47">
        <v>-6.7289719999999997</v>
      </c>
      <c r="I4023" s="47">
        <v>12.146153999999999</v>
      </c>
      <c r="Q4023" s="47">
        <v>1.4035000000000001E-2</v>
      </c>
      <c r="R4023" s="47">
        <v>268.29347799999999</v>
      </c>
      <c r="S4023" s="47">
        <v>587.65432099999998</v>
      </c>
      <c r="T4023" s="47">
        <v>587.34177199999999</v>
      </c>
      <c r="U4023" s="47">
        <v>-2.7149E-2</v>
      </c>
      <c r="V4023" s="47">
        <v>-1.789083</v>
      </c>
      <c r="W4023" s="47">
        <v>35.691105</v>
      </c>
    </row>
    <row r="4024" spans="1:45" x14ac:dyDescent="0.35">
      <c r="A4024" s="47">
        <v>1005</v>
      </c>
      <c r="B4024" s="47">
        <v>4022</v>
      </c>
      <c r="G4024" s="47">
        <v>-6.8224299999999998</v>
      </c>
      <c r="I4024" s="47">
        <v>12.165385000000001</v>
      </c>
    </row>
    <row r="4025" spans="1:45" x14ac:dyDescent="0.35">
      <c r="A4025" s="47">
        <v>1005</v>
      </c>
      <c r="B4025" s="47">
        <v>4023</v>
      </c>
      <c r="G4025" s="47">
        <v>-7.1028039999999999</v>
      </c>
      <c r="I4025" s="47">
        <v>12.184615000000001</v>
      </c>
    </row>
    <row r="4026" spans="1:45" x14ac:dyDescent="0.35">
      <c r="A4026" s="47">
        <v>1006</v>
      </c>
      <c r="B4026" s="47">
        <v>4024</v>
      </c>
      <c r="C4026" s="47">
        <v>495.3125</v>
      </c>
      <c r="D4026" s="47">
        <v>78.333332999999996</v>
      </c>
      <c r="E4026" s="47">
        <v>87.878788</v>
      </c>
      <c r="F4026" s="47">
        <v>-0.86614199999999997</v>
      </c>
      <c r="G4026" s="47">
        <v>-7.28972</v>
      </c>
      <c r="H4026" s="47">
        <v>31.847134</v>
      </c>
      <c r="I4026" s="47">
        <v>12.223077</v>
      </c>
      <c r="J4026" s="47">
        <v>96.716418000000004</v>
      </c>
      <c r="K4026" s="47">
        <v>0</v>
      </c>
      <c r="L4026" s="47">
        <v>1</v>
      </c>
      <c r="M4026" s="47">
        <v>1</v>
      </c>
      <c r="N4026" s="47">
        <v>0</v>
      </c>
      <c r="O4026" s="47">
        <v>97.462687000000003</v>
      </c>
      <c r="P4026" s="47">
        <v>97.164179000000004</v>
      </c>
      <c r="Q4026" s="47">
        <v>-1.4085E-2</v>
      </c>
      <c r="R4026" s="47">
        <v>268.176087</v>
      </c>
      <c r="S4026" s="47">
        <v>585.18518500000005</v>
      </c>
      <c r="T4026" s="47">
        <v>587.34177199999999</v>
      </c>
      <c r="U4026" s="47">
        <v>-4.5248999999999998E-2</v>
      </c>
      <c r="V4026" s="47">
        <v>-1.6534930000000001</v>
      </c>
      <c r="W4026" s="47">
        <v>35.745846</v>
      </c>
      <c r="X4026" s="47">
        <v>0</v>
      </c>
      <c r="Y4026" s="47">
        <v>0</v>
      </c>
      <c r="Z4026" s="47">
        <v>0</v>
      </c>
      <c r="AA4026" s="47">
        <v>0</v>
      </c>
      <c r="AB4026" s="47">
        <v>0</v>
      </c>
      <c r="AC4026" s="47">
        <v>0</v>
      </c>
      <c r="AD4026" s="47">
        <v>0</v>
      </c>
      <c r="AE4026" s="47">
        <v>0</v>
      </c>
      <c r="AF4026" s="47">
        <v>0</v>
      </c>
      <c r="AG4026" s="47">
        <v>0</v>
      </c>
      <c r="AH4026" s="47">
        <v>0</v>
      </c>
      <c r="AI4026" s="47">
        <v>0</v>
      </c>
      <c r="AJ4026" s="47">
        <v>0</v>
      </c>
      <c r="AK4026" s="47">
        <v>0</v>
      </c>
      <c r="AL4026" s="47">
        <v>1</v>
      </c>
      <c r="AM4026" s="47">
        <v>0</v>
      </c>
      <c r="AN4026" s="47">
        <v>0</v>
      </c>
      <c r="AO4026" s="47">
        <v>0</v>
      </c>
      <c r="AP4026" s="47">
        <v>0</v>
      </c>
      <c r="AQ4026" s="47">
        <v>0</v>
      </c>
      <c r="AR4026" s="47">
        <v>0</v>
      </c>
      <c r="AS4026" s="47">
        <v>0</v>
      </c>
    </row>
    <row r="4027" spans="1:45" x14ac:dyDescent="0.35">
      <c r="A4027" s="47">
        <v>1006</v>
      </c>
      <c r="B4027" s="47">
        <v>4025</v>
      </c>
      <c r="D4027" s="47">
        <v>80</v>
      </c>
      <c r="G4027" s="47">
        <v>-7.4766360000000001</v>
      </c>
      <c r="I4027" s="47">
        <v>12.184615000000001</v>
      </c>
      <c r="Q4027" s="47">
        <v>7.0179999999999999E-3</v>
      </c>
      <c r="R4027" s="47">
        <v>268.176087</v>
      </c>
      <c r="S4027" s="47">
        <v>585.18518500000005</v>
      </c>
      <c r="T4027" s="47">
        <v>586.07594900000004</v>
      </c>
      <c r="U4027" s="47">
        <v>-2.7149E-2</v>
      </c>
      <c r="V4027" s="47">
        <v>-1.6685589999999999</v>
      </c>
      <c r="W4027" s="47">
        <v>35.636364</v>
      </c>
    </row>
    <row r="4028" spans="1:45" x14ac:dyDescent="0.35">
      <c r="A4028" s="47">
        <v>1006</v>
      </c>
      <c r="B4028" s="47">
        <v>4026</v>
      </c>
      <c r="G4028" s="47">
        <v>-7.570093</v>
      </c>
      <c r="I4028" s="47">
        <v>12.146153999999999</v>
      </c>
    </row>
    <row r="4029" spans="1:45" x14ac:dyDescent="0.35">
      <c r="A4029" s="47">
        <v>1006</v>
      </c>
      <c r="B4029" s="47">
        <v>4027</v>
      </c>
      <c r="G4029" s="47">
        <v>-7.663551</v>
      </c>
      <c r="I4029" s="47">
        <v>12.184615000000001</v>
      </c>
    </row>
    <row r="4030" spans="1:45" x14ac:dyDescent="0.35">
      <c r="A4030" s="47">
        <v>1007</v>
      </c>
      <c r="B4030" s="47">
        <v>4028</v>
      </c>
      <c r="C4030" s="47">
        <v>495.3125</v>
      </c>
      <c r="D4030" s="47">
        <v>81.666667000000004</v>
      </c>
      <c r="E4030" s="47">
        <v>95.757576</v>
      </c>
      <c r="F4030" s="47">
        <v>-7.8740000000000004E-2</v>
      </c>
      <c r="G4030" s="47">
        <v>-7.663551</v>
      </c>
      <c r="H4030" s="47">
        <v>30.700637</v>
      </c>
      <c r="I4030" s="47">
        <v>12.203846</v>
      </c>
      <c r="J4030" s="47">
        <v>97.014925000000005</v>
      </c>
      <c r="K4030" s="47">
        <v>0</v>
      </c>
      <c r="L4030" s="47">
        <v>1</v>
      </c>
      <c r="M4030" s="47">
        <v>1</v>
      </c>
      <c r="N4030" s="47">
        <v>0</v>
      </c>
      <c r="O4030" s="47">
        <v>97.164179000000004</v>
      </c>
      <c r="P4030" s="47">
        <v>97.164179000000004</v>
      </c>
      <c r="Q4030" s="47">
        <v>-1.0562999999999999E-2</v>
      </c>
      <c r="R4030" s="47">
        <v>268.29347799999999</v>
      </c>
      <c r="S4030" s="47">
        <v>585.18518500000005</v>
      </c>
      <c r="T4030" s="47">
        <v>584.81012699999997</v>
      </c>
      <c r="U4030" s="47">
        <v>-4.5248999999999998E-2</v>
      </c>
      <c r="V4030" s="47">
        <v>-1.6685589999999999</v>
      </c>
      <c r="W4030" s="47">
        <v>35.855327000000003</v>
      </c>
      <c r="X4030" s="47">
        <v>0</v>
      </c>
      <c r="Y4030" s="47">
        <v>0</v>
      </c>
      <c r="Z4030" s="47">
        <v>0</v>
      </c>
      <c r="AA4030" s="47">
        <v>0</v>
      </c>
      <c r="AB4030" s="47">
        <v>0</v>
      </c>
      <c r="AC4030" s="47">
        <v>0</v>
      </c>
      <c r="AD4030" s="47">
        <v>0</v>
      </c>
      <c r="AE4030" s="47">
        <v>0</v>
      </c>
      <c r="AF4030" s="47">
        <v>0</v>
      </c>
      <c r="AG4030" s="47">
        <v>0</v>
      </c>
      <c r="AH4030" s="47">
        <v>0</v>
      </c>
      <c r="AI4030" s="47">
        <v>0</v>
      </c>
      <c r="AJ4030" s="47">
        <v>0</v>
      </c>
      <c r="AK4030" s="47">
        <v>0</v>
      </c>
      <c r="AL4030" s="47">
        <v>1</v>
      </c>
      <c r="AM4030" s="47">
        <v>0</v>
      </c>
      <c r="AN4030" s="47">
        <v>0</v>
      </c>
      <c r="AO4030" s="47">
        <v>0</v>
      </c>
      <c r="AP4030" s="47">
        <v>0</v>
      </c>
      <c r="AQ4030" s="47">
        <v>0</v>
      </c>
      <c r="AR4030" s="47">
        <v>0</v>
      </c>
      <c r="AS4030" s="47">
        <v>0</v>
      </c>
    </row>
    <row r="4031" spans="1:45" x14ac:dyDescent="0.35">
      <c r="A4031" s="47">
        <v>1007</v>
      </c>
      <c r="B4031" s="47">
        <v>4029</v>
      </c>
      <c r="D4031" s="47">
        <v>83.333332999999996</v>
      </c>
      <c r="G4031" s="47">
        <v>-7.663551</v>
      </c>
      <c r="I4031" s="47">
        <v>12.203846</v>
      </c>
      <c r="Q4031" s="47">
        <v>-1.7606E-2</v>
      </c>
      <c r="R4031" s="47">
        <v>268.058696</v>
      </c>
      <c r="S4031" s="47">
        <v>585.18518500000005</v>
      </c>
      <c r="T4031" s="47">
        <v>583.54430400000001</v>
      </c>
      <c r="U4031" s="47">
        <v>-2.7149E-2</v>
      </c>
      <c r="V4031" s="47">
        <v>-1.638428</v>
      </c>
      <c r="W4031" s="47">
        <v>35.910068000000003</v>
      </c>
    </row>
    <row r="4032" spans="1:45" x14ac:dyDescent="0.35">
      <c r="A4032" s="47">
        <v>1007</v>
      </c>
      <c r="B4032" s="47">
        <v>4030</v>
      </c>
      <c r="G4032" s="47">
        <v>-7.570093</v>
      </c>
      <c r="I4032" s="47">
        <v>12.223077</v>
      </c>
    </row>
    <row r="4033" spans="1:45" x14ac:dyDescent="0.35">
      <c r="A4033" s="47">
        <v>1007</v>
      </c>
      <c r="B4033" s="47">
        <v>4031</v>
      </c>
      <c r="G4033" s="47">
        <v>-7.570093</v>
      </c>
      <c r="I4033" s="47">
        <v>12.203846</v>
      </c>
    </row>
    <row r="4034" spans="1:45" x14ac:dyDescent="0.35">
      <c r="A4034" s="47">
        <v>1008</v>
      </c>
      <c r="B4034" s="47">
        <v>4032</v>
      </c>
      <c r="C4034" s="47">
        <v>510.15625</v>
      </c>
      <c r="D4034" s="47">
        <v>85</v>
      </c>
      <c r="E4034" s="47">
        <v>104.545455</v>
      </c>
      <c r="F4034" s="47">
        <v>-0.472441</v>
      </c>
      <c r="G4034" s="47">
        <v>-7.4766360000000001</v>
      </c>
      <c r="H4034" s="47">
        <v>29.936305999999998</v>
      </c>
      <c r="I4034" s="47">
        <v>12.184615000000001</v>
      </c>
      <c r="J4034" s="47">
        <v>96.716418000000004</v>
      </c>
      <c r="K4034" s="47">
        <v>0</v>
      </c>
      <c r="L4034" s="47">
        <v>1</v>
      </c>
      <c r="M4034" s="47">
        <v>1</v>
      </c>
      <c r="N4034" s="47">
        <v>0</v>
      </c>
      <c r="O4034" s="47">
        <v>97.014925000000005</v>
      </c>
      <c r="P4034" s="47">
        <v>97.164179000000004</v>
      </c>
      <c r="Q4034" s="47">
        <v>1.7544000000000001E-2</v>
      </c>
      <c r="R4034" s="47">
        <v>268</v>
      </c>
      <c r="S4034" s="47">
        <v>583.95061699999997</v>
      </c>
      <c r="T4034" s="47">
        <v>583.54430400000001</v>
      </c>
      <c r="U4034" s="47">
        <v>-2.7149E-2</v>
      </c>
      <c r="V4034" s="47">
        <v>-1.6685589999999999</v>
      </c>
      <c r="W4034" s="47">
        <v>35.910068000000003</v>
      </c>
      <c r="X4034" s="47">
        <v>0</v>
      </c>
      <c r="Y4034" s="47">
        <v>0</v>
      </c>
      <c r="Z4034" s="47">
        <v>0</v>
      </c>
      <c r="AA4034" s="47">
        <v>0</v>
      </c>
      <c r="AB4034" s="47">
        <v>0</v>
      </c>
      <c r="AC4034" s="47">
        <v>0</v>
      </c>
      <c r="AD4034" s="47">
        <v>0</v>
      </c>
      <c r="AE4034" s="47">
        <v>0</v>
      </c>
      <c r="AF4034" s="47">
        <v>0</v>
      </c>
      <c r="AG4034" s="47">
        <v>0</v>
      </c>
      <c r="AH4034" s="47">
        <v>0</v>
      </c>
      <c r="AI4034" s="47">
        <v>0</v>
      </c>
      <c r="AJ4034" s="47">
        <v>0</v>
      </c>
      <c r="AK4034" s="47">
        <v>0</v>
      </c>
      <c r="AL4034" s="47">
        <v>1</v>
      </c>
      <c r="AM4034" s="47">
        <v>0</v>
      </c>
      <c r="AN4034" s="47">
        <v>0</v>
      </c>
      <c r="AO4034" s="47">
        <v>0</v>
      </c>
      <c r="AP4034" s="47">
        <v>0</v>
      </c>
      <c r="AQ4034" s="47">
        <v>0</v>
      </c>
      <c r="AR4034" s="47">
        <v>0</v>
      </c>
      <c r="AS4034" s="47">
        <v>0</v>
      </c>
    </row>
    <row r="4035" spans="1:45" x14ac:dyDescent="0.35">
      <c r="A4035" s="47">
        <v>1008</v>
      </c>
      <c r="B4035" s="47">
        <v>4033</v>
      </c>
      <c r="D4035" s="47">
        <v>88.333332999999996</v>
      </c>
      <c r="G4035" s="47">
        <v>-7.4766360000000001</v>
      </c>
      <c r="I4035" s="47">
        <v>12.223077</v>
      </c>
      <c r="Q4035" s="47">
        <v>-2.4648E-2</v>
      </c>
      <c r="R4035" s="47">
        <v>267.68539299999998</v>
      </c>
      <c r="S4035" s="47">
        <v>583.95061699999997</v>
      </c>
      <c r="T4035" s="47">
        <v>582.27848100000006</v>
      </c>
      <c r="U4035" s="47">
        <v>-1.8100000000000002E-2</v>
      </c>
      <c r="V4035" s="47">
        <v>-1.623362</v>
      </c>
      <c r="W4035" s="47">
        <v>35.636364</v>
      </c>
    </row>
    <row r="4036" spans="1:45" x14ac:dyDescent="0.35">
      <c r="A4036" s="47">
        <v>1008</v>
      </c>
      <c r="B4036" s="47">
        <v>4034</v>
      </c>
      <c r="G4036" s="47">
        <v>-7.4766360000000001</v>
      </c>
      <c r="I4036" s="47">
        <v>12.203846</v>
      </c>
    </row>
    <row r="4037" spans="1:45" x14ac:dyDescent="0.35">
      <c r="A4037" s="47">
        <v>1008</v>
      </c>
      <c r="B4037" s="47">
        <v>4035</v>
      </c>
      <c r="G4037" s="47">
        <v>-7.28972</v>
      </c>
      <c r="I4037" s="47">
        <v>12.184615000000001</v>
      </c>
    </row>
    <row r="4038" spans="1:45" x14ac:dyDescent="0.35">
      <c r="A4038" s="47">
        <v>1009</v>
      </c>
      <c r="B4038" s="47">
        <v>4036</v>
      </c>
      <c r="C4038" s="47">
        <v>510.15625</v>
      </c>
      <c r="D4038" s="47">
        <v>91.666667000000004</v>
      </c>
      <c r="E4038" s="47">
        <v>110.330579</v>
      </c>
      <c r="F4038" s="47">
        <v>-0.55118100000000003</v>
      </c>
      <c r="G4038" s="47">
        <v>-7.28972</v>
      </c>
      <c r="H4038" s="47">
        <v>29.55414</v>
      </c>
      <c r="I4038" s="47">
        <v>12.165385000000001</v>
      </c>
      <c r="J4038" s="47">
        <v>97.164179000000004</v>
      </c>
      <c r="K4038" s="47">
        <v>0</v>
      </c>
      <c r="L4038" s="47">
        <v>1</v>
      </c>
      <c r="M4038" s="47">
        <v>1</v>
      </c>
      <c r="N4038" s="47">
        <v>0</v>
      </c>
      <c r="O4038" s="47">
        <v>97.014925000000005</v>
      </c>
      <c r="P4038" s="47">
        <v>97.164179000000004</v>
      </c>
      <c r="Q4038" s="47">
        <v>1.0526000000000001E-2</v>
      </c>
      <c r="R4038" s="47">
        <v>267.68539299999998</v>
      </c>
      <c r="S4038" s="47">
        <v>582.716049</v>
      </c>
      <c r="T4038" s="47">
        <v>581.01265799999999</v>
      </c>
      <c r="U4038" s="47">
        <v>-1.8100000000000002E-2</v>
      </c>
      <c r="V4038" s="47">
        <v>-1.623362</v>
      </c>
      <c r="W4038" s="47">
        <v>35.636364</v>
      </c>
      <c r="X4038" s="47">
        <v>0</v>
      </c>
      <c r="Y4038" s="47">
        <v>0</v>
      </c>
      <c r="Z4038" s="47">
        <v>0</v>
      </c>
      <c r="AA4038" s="47">
        <v>0</v>
      </c>
      <c r="AB4038" s="47">
        <v>0</v>
      </c>
      <c r="AC4038" s="47">
        <v>0</v>
      </c>
      <c r="AD4038" s="47">
        <v>0</v>
      </c>
      <c r="AE4038" s="47">
        <v>0</v>
      </c>
      <c r="AF4038" s="47">
        <v>0</v>
      </c>
      <c r="AG4038" s="47">
        <v>0</v>
      </c>
      <c r="AH4038" s="47">
        <v>0</v>
      </c>
      <c r="AI4038" s="47">
        <v>0</v>
      </c>
      <c r="AJ4038" s="47">
        <v>0</v>
      </c>
      <c r="AK4038" s="47">
        <v>0</v>
      </c>
      <c r="AL4038" s="47">
        <v>1</v>
      </c>
      <c r="AM4038" s="47">
        <v>0</v>
      </c>
      <c r="AN4038" s="47">
        <v>0</v>
      </c>
      <c r="AO4038" s="47">
        <v>0</v>
      </c>
      <c r="AP4038" s="47">
        <v>0</v>
      </c>
      <c r="AQ4038" s="47">
        <v>0</v>
      </c>
      <c r="AR4038" s="47">
        <v>0</v>
      </c>
      <c r="AS4038" s="47">
        <v>0</v>
      </c>
    </row>
    <row r="4039" spans="1:45" x14ac:dyDescent="0.35">
      <c r="A4039" s="47">
        <v>1009</v>
      </c>
      <c r="B4039" s="47">
        <v>4037</v>
      </c>
      <c r="D4039" s="47">
        <v>90</v>
      </c>
      <c r="G4039" s="47">
        <v>-7.1028039999999999</v>
      </c>
      <c r="I4039" s="47">
        <v>12.126923</v>
      </c>
      <c r="Q4039" s="47">
        <v>1.4035000000000001E-2</v>
      </c>
      <c r="R4039" s="47">
        <v>267.68539299999998</v>
      </c>
      <c r="S4039" s="47">
        <v>582.716049</v>
      </c>
      <c r="T4039" s="47">
        <v>581.01265799999999</v>
      </c>
      <c r="U4039" s="47">
        <v>0</v>
      </c>
      <c r="V4039" s="47">
        <v>-1.6685589999999999</v>
      </c>
      <c r="W4039" s="47">
        <v>35.636364</v>
      </c>
    </row>
    <row r="4040" spans="1:45" x14ac:dyDescent="0.35">
      <c r="A4040" s="47">
        <v>1009</v>
      </c>
      <c r="B4040" s="47">
        <v>4038</v>
      </c>
      <c r="G4040" s="47">
        <v>-6.9158879999999998</v>
      </c>
      <c r="I4040" s="47">
        <v>12.146153999999999</v>
      </c>
    </row>
    <row r="4041" spans="1:45" x14ac:dyDescent="0.35">
      <c r="A4041" s="47">
        <v>1009</v>
      </c>
      <c r="B4041" s="47">
        <v>4039</v>
      </c>
      <c r="G4041" s="47">
        <v>-6.7289719999999997</v>
      </c>
      <c r="I4041" s="47">
        <v>12.184615000000001</v>
      </c>
    </row>
    <row r="4042" spans="1:45" x14ac:dyDescent="0.35">
      <c r="A4042" s="47">
        <v>1010</v>
      </c>
      <c r="B4042" s="47">
        <v>4040</v>
      </c>
      <c r="C4042" s="47">
        <v>510.15625</v>
      </c>
      <c r="D4042" s="47">
        <v>91.666667000000004</v>
      </c>
      <c r="E4042" s="47">
        <v>111.98347099999999</v>
      </c>
      <c r="F4042" s="47">
        <v>-0.944882</v>
      </c>
      <c r="G4042" s="47">
        <v>-6.6355139999999997</v>
      </c>
      <c r="H4042" s="47">
        <v>28.866242</v>
      </c>
      <c r="I4042" s="47">
        <v>12.184615000000001</v>
      </c>
      <c r="J4042" s="47">
        <v>97.164179000000004</v>
      </c>
      <c r="K4042" s="47">
        <v>0</v>
      </c>
      <c r="L4042" s="47">
        <v>1</v>
      </c>
      <c r="M4042" s="47">
        <v>1</v>
      </c>
      <c r="N4042" s="47">
        <v>0</v>
      </c>
      <c r="O4042" s="47">
        <v>97.014925000000005</v>
      </c>
      <c r="P4042" s="47">
        <v>97.014925000000005</v>
      </c>
      <c r="Q4042" s="47">
        <v>-2.1127E-2</v>
      </c>
      <c r="R4042" s="47">
        <v>267.49662899999998</v>
      </c>
      <c r="S4042" s="47">
        <v>582.716049</v>
      </c>
      <c r="T4042" s="47">
        <v>579.74683500000003</v>
      </c>
      <c r="U4042" s="47">
        <v>-9.0500000000000008E-3</v>
      </c>
      <c r="V4042" s="47">
        <v>-1.6685589999999999</v>
      </c>
      <c r="W4042" s="47">
        <v>35.745846</v>
      </c>
      <c r="X4042" s="47">
        <v>0</v>
      </c>
      <c r="Y4042" s="47">
        <v>0</v>
      </c>
      <c r="Z4042" s="47">
        <v>0</v>
      </c>
      <c r="AA4042" s="47">
        <v>0</v>
      </c>
      <c r="AB4042" s="47">
        <v>0</v>
      </c>
      <c r="AC4042" s="47">
        <v>0</v>
      </c>
      <c r="AD4042" s="47">
        <v>0</v>
      </c>
      <c r="AE4042" s="47">
        <v>0</v>
      </c>
      <c r="AF4042" s="47">
        <v>0</v>
      </c>
      <c r="AG4042" s="47">
        <v>0</v>
      </c>
      <c r="AH4042" s="47">
        <v>0</v>
      </c>
      <c r="AI4042" s="47">
        <v>0</v>
      </c>
      <c r="AJ4042" s="47">
        <v>0</v>
      </c>
      <c r="AK4042" s="47">
        <v>0</v>
      </c>
      <c r="AL4042" s="47">
        <v>1</v>
      </c>
      <c r="AM4042" s="47">
        <v>0</v>
      </c>
      <c r="AN4042" s="47">
        <v>0</v>
      </c>
      <c r="AO4042" s="47">
        <v>0</v>
      </c>
      <c r="AP4042" s="47">
        <v>0</v>
      </c>
      <c r="AQ4042" s="47">
        <v>0</v>
      </c>
      <c r="AR4042" s="47">
        <v>0</v>
      </c>
      <c r="AS4042" s="47">
        <v>0</v>
      </c>
    </row>
    <row r="4043" spans="1:45" x14ac:dyDescent="0.35">
      <c r="A4043" s="47">
        <v>1010</v>
      </c>
      <c r="B4043" s="47">
        <v>4041</v>
      </c>
      <c r="D4043" s="47">
        <v>91.666667000000004</v>
      </c>
      <c r="G4043" s="47">
        <v>-6.5420559999999996</v>
      </c>
      <c r="I4043" s="47">
        <v>12.146153999999999</v>
      </c>
      <c r="Q4043" s="47">
        <v>1.7544000000000001E-2</v>
      </c>
      <c r="R4043" s="47">
        <v>267.49662899999998</v>
      </c>
      <c r="S4043" s="47">
        <v>583.95061699999997</v>
      </c>
      <c r="T4043" s="47">
        <v>579.74683500000003</v>
      </c>
      <c r="U4043" s="47">
        <v>-9.0500000000000008E-3</v>
      </c>
      <c r="V4043" s="47">
        <v>-1.7589520000000001</v>
      </c>
      <c r="W4043" s="47">
        <v>35.910068000000003</v>
      </c>
    </row>
    <row r="4044" spans="1:45" x14ac:dyDescent="0.35">
      <c r="A4044" s="47">
        <v>1010</v>
      </c>
      <c r="B4044" s="47">
        <v>4042</v>
      </c>
      <c r="G4044" s="47">
        <v>-6.5420559999999996</v>
      </c>
      <c r="I4044" s="47">
        <v>12.126923</v>
      </c>
    </row>
    <row r="4045" spans="1:45" x14ac:dyDescent="0.35">
      <c r="A4045" s="47">
        <v>1010</v>
      </c>
      <c r="B4045" s="47">
        <v>4043</v>
      </c>
      <c r="G4045" s="47">
        <v>-6.4485979999999996</v>
      </c>
      <c r="I4045" s="47">
        <v>12.203846</v>
      </c>
    </row>
    <row r="4046" spans="1:45" x14ac:dyDescent="0.35">
      <c r="A4046" s="47">
        <v>1011</v>
      </c>
      <c r="B4046" s="47">
        <v>4044</v>
      </c>
      <c r="C4046" s="47">
        <v>517.578125</v>
      </c>
      <c r="D4046" s="47">
        <v>91.666667000000004</v>
      </c>
      <c r="E4046" s="47">
        <v>115.702479</v>
      </c>
      <c r="F4046" s="47">
        <v>-1.023622</v>
      </c>
      <c r="G4046" s="47">
        <v>-6.5420559999999996</v>
      </c>
      <c r="H4046" s="47">
        <v>28.560510000000001</v>
      </c>
      <c r="I4046" s="47">
        <v>12.223077</v>
      </c>
      <c r="J4046" s="47">
        <v>97.462687000000003</v>
      </c>
      <c r="K4046" s="47">
        <v>0</v>
      </c>
      <c r="L4046" s="47">
        <v>1</v>
      </c>
      <c r="M4046" s="47">
        <v>1</v>
      </c>
      <c r="N4046" s="47">
        <v>0</v>
      </c>
      <c r="O4046" s="47">
        <v>97.462687000000003</v>
      </c>
      <c r="P4046" s="47">
        <v>97.014925000000005</v>
      </c>
      <c r="Q4046" s="47">
        <v>-1.0562999999999999E-2</v>
      </c>
      <c r="R4046" s="47">
        <v>267.37078700000001</v>
      </c>
      <c r="S4046" s="47">
        <v>582.716049</v>
      </c>
      <c r="T4046" s="47">
        <v>579.74683500000003</v>
      </c>
      <c r="U4046" s="47">
        <v>0.01</v>
      </c>
      <c r="V4046" s="47">
        <v>-1.5630999999999999</v>
      </c>
      <c r="W4046" s="47">
        <v>35.910068000000003</v>
      </c>
      <c r="X4046" s="47">
        <v>0</v>
      </c>
      <c r="Y4046" s="47">
        <v>0</v>
      </c>
      <c r="Z4046" s="47">
        <v>0</v>
      </c>
      <c r="AA4046" s="47">
        <v>0</v>
      </c>
      <c r="AB4046" s="47">
        <v>0</v>
      </c>
      <c r="AC4046" s="47">
        <v>0</v>
      </c>
      <c r="AD4046" s="47">
        <v>0</v>
      </c>
      <c r="AE4046" s="47">
        <v>0</v>
      </c>
      <c r="AF4046" s="47">
        <v>0</v>
      </c>
      <c r="AG4046" s="47">
        <v>0</v>
      </c>
      <c r="AH4046" s="47">
        <v>0</v>
      </c>
      <c r="AI4046" s="47">
        <v>0</v>
      </c>
      <c r="AJ4046" s="47">
        <v>0</v>
      </c>
      <c r="AK4046" s="47">
        <v>0</v>
      </c>
      <c r="AL4046" s="47">
        <v>1</v>
      </c>
      <c r="AM4046" s="47">
        <v>0</v>
      </c>
      <c r="AN4046" s="47">
        <v>0</v>
      </c>
      <c r="AO4046" s="47">
        <v>0</v>
      </c>
      <c r="AP4046" s="47">
        <v>0</v>
      </c>
      <c r="AQ4046" s="47">
        <v>0</v>
      </c>
      <c r="AR4046" s="47">
        <v>0</v>
      </c>
      <c r="AS4046" s="47">
        <v>0</v>
      </c>
    </row>
    <row r="4047" spans="1:45" x14ac:dyDescent="0.35">
      <c r="A4047" s="47">
        <v>1011</v>
      </c>
      <c r="B4047" s="47">
        <v>4045</v>
      </c>
      <c r="D4047" s="47">
        <v>95</v>
      </c>
      <c r="G4047" s="47">
        <v>-6.5420559999999996</v>
      </c>
      <c r="I4047" s="47">
        <v>12.223077</v>
      </c>
      <c r="Q4047" s="47">
        <v>-1.4085E-2</v>
      </c>
      <c r="R4047" s="47">
        <v>267.119101</v>
      </c>
      <c r="S4047" s="47">
        <v>580.24691399999995</v>
      </c>
      <c r="T4047" s="47">
        <v>578.48101299999996</v>
      </c>
      <c r="U4047" s="47">
        <v>0.01</v>
      </c>
      <c r="V4047" s="47">
        <v>-1.5630999999999999</v>
      </c>
      <c r="W4047" s="47">
        <v>35.910068000000003</v>
      </c>
    </row>
    <row r="4048" spans="1:45" x14ac:dyDescent="0.35">
      <c r="A4048" s="47">
        <v>1011</v>
      </c>
      <c r="B4048" s="47">
        <v>4046</v>
      </c>
      <c r="G4048" s="47">
        <v>-6.5420559999999996</v>
      </c>
      <c r="I4048" s="47">
        <v>12.203846</v>
      </c>
    </row>
    <row r="4049" spans="1:45" x14ac:dyDescent="0.35">
      <c r="A4049" s="47">
        <v>1011</v>
      </c>
      <c r="B4049" s="47">
        <v>4047</v>
      </c>
      <c r="G4049" s="47">
        <v>-6.5420559999999996</v>
      </c>
      <c r="I4049" s="47">
        <v>12.184615000000001</v>
      </c>
    </row>
    <row r="4050" spans="1:45" x14ac:dyDescent="0.35">
      <c r="A4050" s="47">
        <v>1012</v>
      </c>
      <c r="B4050" s="47">
        <v>4048</v>
      </c>
      <c r="C4050" s="47">
        <v>532.421875</v>
      </c>
      <c r="D4050" s="47">
        <v>95</v>
      </c>
      <c r="E4050" s="47">
        <v>123.140496</v>
      </c>
      <c r="F4050" s="47">
        <v>-0.944882</v>
      </c>
      <c r="G4050" s="47">
        <v>-6.4485979999999996</v>
      </c>
      <c r="H4050" s="47">
        <v>28.025478</v>
      </c>
      <c r="I4050" s="47">
        <v>12.165385000000001</v>
      </c>
      <c r="J4050" s="47">
        <v>97.164179000000004</v>
      </c>
      <c r="K4050" s="47">
        <v>0</v>
      </c>
      <c r="L4050" s="47">
        <v>1</v>
      </c>
      <c r="M4050" s="47">
        <v>1</v>
      </c>
      <c r="N4050" s="47">
        <v>0</v>
      </c>
      <c r="O4050" s="47">
        <v>97.164179000000004</v>
      </c>
      <c r="P4050" s="47">
        <v>97.014925000000005</v>
      </c>
      <c r="Q4050" s="47">
        <v>2.4560999999999999E-2</v>
      </c>
      <c r="R4050" s="47">
        <v>267.30786499999999</v>
      </c>
      <c r="S4050" s="47">
        <v>579.01234599999998</v>
      </c>
      <c r="T4050" s="47">
        <v>577.21519000000001</v>
      </c>
      <c r="U4050" s="47">
        <v>0.01</v>
      </c>
      <c r="V4050" s="47">
        <v>-1.623362</v>
      </c>
      <c r="W4050" s="47">
        <v>35.636364</v>
      </c>
      <c r="X4050" s="47">
        <v>0</v>
      </c>
      <c r="Y4050" s="47">
        <v>0</v>
      </c>
      <c r="Z4050" s="47">
        <v>0</v>
      </c>
      <c r="AA4050" s="47">
        <v>0</v>
      </c>
      <c r="AB4050" s="47">
        <v>0</v>
      </c>
      <c r="AC4050" s="47">
        <v>0</v>
      </c>
      <c r="AD4050" s="47">
        <v>0</v>
      </c>
      <c r="AE4050" s="47">
        <v>0</v>
      </c>
      <c r="AF4050" s="47">
        <v>0</v>
      </c>
      <c r="AG4050" s="47">
        <v>0</v>
      </c>
      <c r="AH4050" s="47">
        <v>0</v>
      </c>
      <c r="AI4050" s="47">
        <v>0</v>
      </c>
      <c r="AJ4050" s="47">
        <v>0</v>
      </c>
      <c r="AK4050" s="47">
        <v>0</v>
      </c>
      <c r="AL4050" s="47">
        <v>1</v>
      </c>
      <c r="AM4050" s="47">
        <v>0</v>
      </c>
      <c r="AN4050" s="47">
        <v>0</v>
      </c>
      <c r="AO4050" s="47">
        <v>0</v>
      </c>
      <c r="AP4050" s="47">
        <v>0</v>
      </c>
      <c r="AQ4050" s="47">
        <v>0</v>
      </c>
      <c r="AR4050" s="47">
        <v>0</v>
      </c>
      <c r="AS4050" s="47">
        <v>0</v>
      </c>
    </row>
    <row r="4051" spans="1:45" x14ac:dyDescent="0.35">
      <c r="A4051" s="47">
        <v>1012</v>
      </c>
      <c r="B4051" s="47">
        <v>4049</v>
      </c>
      <c r="D4051" s="47">
        <v>98.333332999999996</v>
      </c>
      <c r="G4051" s="47">
        <v>-6.3551399999999996</v>
      </c>
      <c r="I4051" s="47">
        <v>12.165385000000001</v>
      </c>
      <c r="Q4051" s="47">
        <v>-2.4648E-2</v>
      </c>
      <c r="R4051" s="47">
        <v>267.30786499999999</v>
      </c>
      <c r="S4051" s="47">
        <v>579.01234599999998</v>
      </c>
      <c r="T4051" s="47">
        <v>577.21519000000001</v>
      </c>
      <c r="U4051" s="47">
        <v>0.01</v>
      </c>
      <c r="V4051" s="47">
        <v>-1.623362</v>
      </c>
      <c r="W4051" s="47">
        <v>35.526882000000001</v>
      </c>
    </row>
    <row r="4052" spans="1:45" x14ac:dyDescent="0.35">
      <c r="A4052" s="47">
        <v>1012</v>
      </c>
      <c r="B4052" s="47">
        <v>4050</v>
      </c>
      <c r="G4052" s="47">
        <v>-6.1682240000000004</v>
      </c>
      <c r="I4052" s="47">
        <v>12.146153999999999</v>
      </c>
    </row>
    <row r="4053" spans="1:45" x14ac:dyDescent="0.35">
      <c r="A4053" s="47">
        <v>1012</v>
      </c>
      <c r="B4053" s="47">
        <v>4051</v>
      </c>
      <c r="G4053" s="47">
        <v>-6.0747660000000003</v>
      </c>
      <c r="I4053" s="47">
        <v>12.107692</v>
      </c>
    </row>
    <row r="4054" spans="1:45" x14ac:dyDescent="0.35">
      <c r="A4054" s="47">
        <v>1013</v>
      </c>
      <c r="B4054" s="47">
        <v>4052</v>
      </c>
      <c r="C4054" s="47">
        <v>532.421875</v>
      </c>
      <c r="D4054" s="47">
        <v>100</v>
      </c>
      <c r="E4054" s="47">
        <v>124.79338799999999</v>
      </c>
      <c r="F4054" s="47">
        <v>-1.1023620000000001</v>
      </c>
      <c r="G4054" s="47">
        <v>-5.7943930000000003</v>
      </c>
      <c r="H4054" s="47">
        <v>27.261146</v>
      </c>
      <c r="I4054" s="47">
        <v>12.088462</v>
      </c>
      <c r="J4054" s="47">
        <v>97.164179000000004</v>
      </c>
      <c r="K4054" s="47">
        <v>0</v>
      </c>
      <c r="L4054" s="47">
        <v>1</v>
      </c>
      <c r="M4054" s="47">
        <v>1</v>
      </c>
      <c r="N4054" s="47">
        <v>0</v>
      </c>
      <c r="O4054" s="47">
        <v>96.716418000000004</v>
      </c>
      <c r="P4054" s="47">
        <v>97.014925000000005</v>
      </c>
      <c r="Q4054" s="47">
        <v>1.4035000000000001E-2</v>
      </c>
      <c r="R4054" s="47">
        <v>267.05617999999998</v>
      </c>
      <c r="S4054" s="47">
        <v>579.01234599999998</v>
      </c>
      <c r="T4054" s="47">
        <v>577.21519000000001</v>
      </c>
      <c r="U4054" s="47">
        <v>-9.0500000000000008E-3</v>
      </c>
      <c r="V4054" s="47">
        <v>-1.5630999999999999</v>
      </c>
      <c r="W4054" s="47">
        <v>35.472141000000001</v>
      </c>
      <c r="X4054" s="47">
        <v>0</v>
      </c>
      <c r="Y4054" s="47">
        <v>0</v>
      </c>
      <c r="Z4054" s="47">
        <v>0</v>
      </c>
      <c r="AA4054" s="47">
        <v>0</v>
      </c>
      <c r="AB4054" s="47">
        <v>0</v>
      </c>
      <c r="AC4054" s="47">
        <v>0</v>
      </c>
      <c r="AD4054" s="47">
        <v>0</v>
      </c>
      <c r="AE4054" s="47">
        <v>0</v>
      </c>
      <c r="AF4054" s="47">
        <v>0</v>
      </c>
      <c r="AG4054" s="47">
        <v>0</v>
      </c>
      <c r="AH4054" s="47">
        <v>0</v>
      </c>
      <c r="AI4054" s="47">
        <v>0</v>
      </c>
      <c r="AJ4054" s="47">
        <v>0</v>
      </c>
      <c r="AK4054" s="47">
        <v>0</v>
      </c>
      <c r="AL4054" s="47">
        <v>1</v>
      </c>
      <c r="AM4054" s="47">
        <v>0</v>
      </c>
      <c r="AN4054" s="47">
        <v>0</v>
      </c>
      <c r="AO4054" s="47">
        <v>0</v>
      </c>
      <c r="AP4054" s="47">
        <v>0</v>
      </c>
      <c r="AQ4054" s="47">
        <v>0</v>
      </c>
      <c r="AR4054" s="47">
        <v>0</v>
      </c>
      <c r="AS4054" s="47">
        <v>0</v>
      </c>
    </row>
    <row r="4055" spans="1:45" x14ac:dyDescent="0.35">
      <c r="A4055" s="47">
        <v>1013</v>
      </c>
      <c r="B4055" s="47">
        <v>4053</v>
      </c>
      <c r="D4055" s="47">
        <v>101.5625</v>
      </c>
      <c r="G4055" s="47">
        <v>-5.7009350000000003</v>
      </c>
      <c r="I4055" s="47">
        <v>12.088462</v>
      </c>
      <c r="Q4055" s="47">
        <v>0</v>
      </c>
      <c r="R4055" s="47">
        <v>267.05617999999998</v>
      </c>
      <c r="S4055" s="47">
        <v>577.77777800000001</v>
      </c>
      <c r="T4055" s="47">
        <v>575.94936700000005</v>
      </c>
      <c r="U4055" s="47">
        <v>0.01</v>
      </c>
      <c r="V4055" s="47">
        <v>-1.5028379999999999</v>
      </c>
      <c r="W4055" s="47">
        <v>35.088954000000001</v>
      </c>
    </row>
    <row r="4056" spans="1:45" x14ac:dyDescent="0.35">
      <c r="A4056" s="47">
        <v>1013</v>
      </c>
      <c r="B4056" s="47">
        <v>4054</v>
      </c>
      <c r="G4056" s="47">
        <v>-5.6074770000000003</v>
      </c>
      <c r="I4056" s="47">
        <v>12.05</v>
      </c>
    </row>
    <row r="4057" spans="1:45" x14ac:dyDescent="0.35">
      <c r="A4057" s="47">
        <v>1013</v>
      </c>
      <c r="B4057" s="47">
        <v>4055</v>
      </c>
      <c r="G4057" s="47">
        <v>-5.4205610000000002</v>
      </c>
      <c r="I4057" s="47">
        <v>12.030768999999999</v>
      </c>
    </row>
    <row r="4058" spans="1:45" x14ac:dyDescent="0.35">
      <c r="A4058" s="47">
        <v>1014</v>
      </c>
      <c r="B4058" s="47">
        <v>4056</v>
      </c>
      <c r="C4058" s="47">
        <v>532.421875</v>
      </c>
      <c r="D4058" s="47">
        <v>103.125</v>
      </c>
      <c r="E4058" s="47">
        <v>128.51239699999999</v>
      </c>
      <c r="F4058" s="47">
        <v>-0.70866099999999999</v>
      </c>
      <c r="G4058" s="47">
        <v>-5.3271030000000001</v>
      </c>
      <c r="H4058" s="47">
        <v>27.414013000000001</v>
      </c>
      <c r="I4058" s="47">
        <v>11.953846</v>
      </c>
      <c r="J4058" s="47">
        <v>97.462687000000003</v>
      </c>
      <c r="K4058" s="47">
        <v>0</v>
      </c>
      <c r="L4058" s="47">
        <v>1</v>
      </c>
      <c r="M4058" s="47">
        <v>1</v>
      </c>
      <c r="N4058" s="47">
        <v>0</v>
      </c>
      <c r="O4058" s="47">
        <v>96.716418000000004</v>
      </c>
      <c r="P4058" s="47">
        <v>96.716418000000004</v>
      </c>
      <c r="Q4058" s="47">
        <v>-1.4085E-2</v>
      </c>
      <c r="R4058" s="47">
        <v>266.86741599999999</v>
      </c>
      <c r="S4058" s="47">
        <v>577.77777800000001</v>
      </c>
      <c r="T4058" s="47">
        <v>575.94936700000005</v>
      </c>
      <c r="U4058" s="47">
        <v>0.01</v>
      </c>
      <c r="V4058" s="47">
        <v>-1.5630999999999999</v>
      </c>
      <c r="W4058" s="47">
        <v>34.760508000000002</v>
      </c>
      <c r="X4058" s="47">
        <v>0</v>
      </c>
      <c r="Y4058" s="47">
        <v>0</v>
      </c>
      <c r="Z4058" s="47">
        <v>0</v>
      </c>
      <c r="AA4058" s="47">
        <v>0</v>
      </c>
      <c r="AB4058" s="47">
        <v>0</v>
      </c>
      <c r="AC4058" s="47">
        <v>0</v>
      </c>
      <c r="AD4058" s="47">
        <v>0</v>
      </c>
      <c r="AE4058" s="47">
        <v>0</v>
      </c>
      <c r="AF4058" s="47">
        <v>0</v>
      </c>
      <c r="AG4058" s="47">
        <v>0</v>
      </c>
      <c r="AH4058" s="47">
        <v>0</v>
      </c>
      <c r="AI4058" s="47">
        <v>0</v>
      </c>
      <c r="AJ4058" s="47">
        <v>0</v>
      </c>
      <c r="AK4058" s="47">
        <v>0</v>
      </c>
      <c r="AL4058" s="47">
        <v>1</v>
      </c>
      <c r="AM4058" s="47">
        <v>0</v>
      </c>
      <c r="AN4058" s="47">
        <v>0</v>
      </c>
      <c r="AO4058" s="47">
        <v>0</v>
      </c>
      <c r="AP4058" s="47">
        <v>0</v>
      </c>
      <c r="AQ4058" s="47">
        <v>0</v>
      </c>
      <c r="AR4058" s="47">
        <v>0</v>
      </c>
      <c r="AS4058" s="47">
        <v>0</v>
      </c>
    </row>
    <row r="4059" spans="1:45" x14ac:dyDescent="0.35">
      <c r="A4059" s="47">
        <v>1014</v>
      </c>
      <c r="B4059" s="47">
        <v>4057</v>
      </c>
      <c r="D4059" s="47">
        <v>104.6875</v>
      </c>
      <c r="G4059" s="47">
        <v>-5.1401870000000001</v>
      </c>
      <c r="I4059" s="47">
        <v>11.896153999999999</v>
      </c>
      <c r="Q4059" s="47">
        <v>2.1052999999999999E-2</v>
      </c>
      <c r="R4059" s="47">
        <v>266.48988800000001</v>
      </c>
      <c r="S4059" s="47">
        <v>577.77777800000001</v>
      </c>
      <c r="T4059" s="47">
        <v>574.68354399999998</v>
      </c>
      <c r="U4059" s="47">
        <v>0.02</v>
      </c>
      <c r="V4059" s="47">
        <v>-1.5630999999999999</v>
      </c>
      <c r="W4059" s="47">
        <v>34.705767000000002</v>
      </c>
    </row>
    <row r="4060" spans="1:45" x14ac:dyDescent="0.35">
      <c r="A4060" s="47">
        <v>1014</v>
      </c>
      <c r="B4060" s="47">
        <v>4058</v>
      </c>
      <c r="G4060" s="47">
        <v>-4.8598129999999999</v>
      </c>
      <c r="I4060" s="47">
        <v>11.780768999999999</v>
      </c>
    </row>
    <row r="4061" spans="1:45" x14ac:dyDescent="0.35">
      <c r="A4061" s="47">
        <v>1014</v>
      </c>
      <c r="B4061" s="47">
        <v>4059</v>
      </c>
      <c r="G4061" s="47">
        <v>-4.7663549999999999</v>
      </c>
      <c r="I4061" s="47">
        <v>11.780768999999999</v>
      </c>
    </row>
    <row r="4062" spans="1:45" x14ac:dyDescent="0.35">
      <c r="A4062" s="47">
        <v>1015</v>
      </c>
      <c r="B4062" s="47">
        <v>4060</v>
      </c>
      <c r="C4062" s="47">
        <v>532.421875</v>
      </c>
      <c r="D4062" s="47">
        <v>107.8125</v>
      </c>
      <c r="E4062" s="47">
        <v>134.29752099999999</v>
      </c>
      <c r="F4062" s="47">
        <v>-7.8740000000000004E-2</v>
      </c>
      <c r="G4062" s="47">
        <v>-4.5794389999999998</v>
      </c>
      <c r="H4062" s="47">
        <v>27.566879</v>
      </c>
      <c r="I4062" s="47">
        <v>11.896153999999999</v>
      </c>
      <c r="J4062" s="47">
        <v>97.462687000000003</v>
      </c>
      <c r="K4062" s="47">
        <v>0</v>
      </c>
      <c r="L4062" s="47">
        <v>1</v>
      </c>
      <c r="M4062" s="47">
        <v>1</v>
      </c>
      <c r="N4062" s="47">
        <v>0</v>
      </c>
      <c r="O4062" s="47">
        <v>97.164179000000004</v>
      </c>
      <c r="P4062" s="47">
        <v>96.716418000000004</v>
      </c>
      <c r="Q4062" s="47">
        <v>-3.5209999999999998E-3</v>
      </c>
      <c r="R4062" s="47">
        <v>266.36404499999998</v>
      </c>
      <c r="S4062" s="47">
        <v>575.30864199999996</v>
      </c>
      <c r="T4062" s="47">
        <v>572.15189899999996</v>
      </c>
      <c r="U4062" s="47">
        <v>0.04</v>
      </c>
      <c r="V4062" s="47">
        <v>-1.4576420000000001</v>
      </c>
      <c r="W4062" s="47">
        <v>34.760508000000002</v>
      </c>
      <c r="X4062" s="47">
        <v>0</v>
      </c>
      <c r="Y4062" s="47">
        <v>0</v>
      </c>
      <c r="Z4062" s="47">
        <v>0</v>
      </c>
      <c r="AA4062" s="47">
        <v>0</v>
      </c>
      <c r="AB4062" s="47">
        <v>0</v>
      </c>
      <c r="AC4062" s="47">
        <v>0</v>
      </c>
      <c r="AD4062" s="47">
        <v>0</v>
      </c>
      <c r="AE4062" s="47">
        <v>0</v>
      </c>
      <c r="AF4062" s="47">
        <v>0</v>
      </c>
      <c r="AG4062" s="47">
        <v>0</v>
      </c>
      <c r="AH4062" s="47">
        <v>0</v>
      </c>
      <c r="AI4062" s="47">
        <v>0</v>
      </c>
      <c r="AJ4062" s="47">
        <v>0</v>
      </c>
      <c r="AK4062" s="47">
        <v>0</v>
      </c>
      <c r="AL4062" s="47">
        <v>1</v>
      </c>
      <c r="AM4062" s="47">
        <v>0</v>
      </c>
      <c r="AN4062" s="47">
        <v>0</v>
      </c>
      <c r="AO4062" s="47">
        <v>0</v>
      </c>
      <c r="AP4062" s="47">
        <v>0</v>
      </c>
      <c r="AQ4062" s="47">
        <v>0</v>
      </c>
      <c r="AR4062" s="47">
        <v>0</v>
      </c>
      <c r="AS4062" s="47">
        <v>0</v>
      </c>
    </row>
    <row r="4063" spans="1:45" x14ac:dyDescent="0.35">
      <c r="A4063" s="47">
        <v>1015</v>
      </c>
      <c r="B4063" s="47">
        <v>4061</v>
      </c>
      <c r="D4063" s="47">
        <v>107.8125</v>
      </c>
      <c r="G4063" s="47">
        <v>-4.5794389999999998</v>
      </c>
      <c r="I4063" s="47">
        <v>11.915385000000001</v>
      </c>
      <c r="Q4063" s="47">
        <v>-7.0419999999999996E-3</v>
      </c>
      <c r="R4063" s="47">
        <v>266.17528099999998</v>
      </c>
      <c r="S4063" s="47">
        <v>571.60493799999995</v>
      </c>
      <c r="T4063" s="47">
        <v>572.15189899999996</v>
      </c>
      <c r="U4063" s="47">
        <v>0.04</v>
      </c>
      <c r="V4063" s="47">
        <v>-1.4576420000000001</v>
      </c>
      <c r="W4063" s="47">
        <v>34.705767000000002</v>
      </c>
    </row>
    <row r="4064" spans="1:45" x14ac:dyDescent="0.35">
      <c r="A4064" s="47">
        <v>1015</v>
      </c>
      <c r="B4064" s="47">
        <v>4062</v>
      </c>
      <c r="G4064" s="47">
        <v>-4.3925229999999997</v>
      </c>
      <c r="I4064" s="47">
        <v>11.896153999999999</v>
      </c>
    </row>
    <row r="4065" spans="1:45" x14ac:dyDescent="0.35">
      <c r="A4065" s="47">
        <v>1015</v>
      </c>
      <c r="B4065" s="47">
        <v>4063</v>
      </c>
      <c r="G4065" s="47">
        <v>-4.3925229999999997</v>
      </c>
      <c r="I4065" s="47">
        <v>11.896153999999999</v>
      </c>
    </row>
    <row r="4066" spans="1:45" x14ac:dyDescent="0.35">
      <c r="A4066" s="47">
        <v>1016</v>
      </c>
      <c r="B4066" s="47">
        <v>4064</v>
      </c>
      <c r="C4066" s="47">
        <v>532.421875</v>
      </c>
      <c r="D4066" s="47">
        <v>107.8125</v>
      </c>
      <c r="E4066" s="47">
        <v>139.669421</v>
      </c>
      <c r="F4066" s="47">
        <v>0.16806699999999999</v>
      </c>
      <c r="G4066" s="47">
        <v>-4.2056069999999997</v>
      </c>
      <c r="H4066" s="47">
        <v>26.649681999999999</v>
      </c>
      <c r="I4066" s="47">
        <v>11.915385000000001</v>
      </c>
      <c r="J4066" s="47">
        <v>97.462687000000003</v>
      </c>
      <c r="K4066" s="47">
        <v>0</v>
      </c>
      <c r="L4066" s="47">
        <v>1</v>
      </c>
      <c r="M4066" s="47">
        <v>1</v>
      </c>
      <c r="N4066" s="47">
        <v>0</v>
      </c>
      <c r="O4066" s="47">
        <v>96.417910000000006</v>
      </c>
      <c r="P4066" s="47">
        <v>96.417910000000006</v>
      </c>
      <c r="Q4066" s="47">
        <v>2.8070000000000001E-2</v>
      </c>
      <c r="R4066" s="47">
        <v>266.17528099999998</v>
      </c>
      <c r="S4066" s="47">
        <v>570.37036999999998</v>
      </c>
      <c r="T4066" s="47">
        <v>572.15189899999996</v>
      </c>
      <c r="U4066" s="47">
        <v>7.0000000000000007E-2</v>
      </c>
      <c r="V4066" s="47">
        <v>-1.4576420000000001</v>
      </c>
      <c r="W4066" s="47">
        <v>34.705767000000002</v>
      </c>
      <c r="X4066" s="47">
        <v>0</v>
      </c>
      <c r="Y4066" s="47">
        <v>0</v>
      </c>
      <c r="Z4066" s="47">
        <v>0</v>
      </c>
      <c r="AA4066" s="47">
        <v>0</v>
      </c>
      <c r="AB4066" s="47">
        <v>0</v>
      </c>
      <c r="AC4066" s="47">
        <v>0</v>
      </c>
      <c r="AD4066" s="47">
        <v>0</v>
      </c>
      <c r="AE4066" s="47">
        <v>0</v>
      </c>
      <c r="AF4066" s="47">
        <v>0</v>
      </c>
      <c r="AG4066" s="47">
        <v>0</v>
      </c>
      <c r="AH4066" s="47">
        <v>0</v>
      </c>
      <c r="AI4066" s="47">
        <v>0</v>
      </c>
      <c r="AJ4066" s="47">
        <v>0</v>
      </c>
      <c r="AK4066" s="47">
        <v>0</v>
      </c>
      <c r="AL4066" s="47">
        <v>1</v>
      </c>
      <c r="AM4066" s="47">
        <v>0</v>
      </c>
      <c r="AN4066" s="47">
        <v>0</v>
      </c>
      <c r="AO4066" s="47">
        <v>0</v>
      </c>
      <c r="AP4066" s="47">
        <v>0</v>
      </c>
      <c r="AQ4066" s="47">
        <v>0</v>
      </c>
      <c r="AR4066" s="47">
        <v>0</v>
      </c>
      <c r="AS4066" s="47">
        <v>0</v>
      </c>
    </row>
    <row r="4067" spans="1:45" x14ac:dyDescent="0.35">
      <c r="A4067" s="47">
        <v>1016</v>
      </c>
      <c r="B4067" s="47">
        <v>4065</v>
      </c>
      <c r="D4067" s="47">
        <v>110.9375</v>
      </c>
      <c r="G4067" s="47">
        <v>-4.0186919999999997</v>
      </c>
      <c r="I4067" s="47">
        <v>11.896153999999999</v>
      </c>
      <c r="Q4067" s="47">
        <v>-3.1690000000000003E-2</v>
      </c>
      <c r="R4067" s="47">
        <v>266.17528099999998</v>
      </c>
      <c r="S4067" s="47">
        <v>569.13580200000001</v>
      </c>
      <c r="T4067" s="47">
        <v>572.15189899999996</v>
      </c>
      <c r="U4067" s="47">
        <v>7.0000000000000007E-2</v>
      </c>
      <c r="V4067" s="47">
        <v>-1.337118</v>
      </c>
      <c r="W4067" s="47">
        <v>34.596285000000002</v>
      </c>
    </row>
    <row r="4068" spans="1:45" x14ac:dyDescent="0.35">
      <c r="A4068" s="47">
        <v>1016</v>
      </c>
      <c r="B4068" s="47">
        <v>4066</v>
      </c>
      <c r="G4068" s="47">
        <v>-3.8317760000000001</v>
      </c>
      <c r="I4068" s="47">
        <v>11.876923</v>
      </c>
    </row>
    <row r="4069" spans="1:45" x14ac:dyDescent="0.35">
      <c r="A4069" s="47">
        <v>1016</v>
      </c>
      <c r="B4069" s="47">
        <v>4067</v>
      </c>
      <c r="G4069" s="47">
        <v>-3.4579439999999999</v>
      </c>
      <c r="I4069" s="47">
        <v>11.8</v>
      </c>
    </row>
    <row r="4070" spans="1:45" x14ac:dyDescent="0.35">
      <c r="A4070" s="47">
        <v>1017</v>
      </c>
      <c r="B4070" s="47">
        <v>4068</v>
      </c>
      <c r="C4070" s="47">
        <v>532.421875</v>
      </c>
      <c r="D4070" s="47">
        <v>115.625</v>
      </c>
      <c r="E4070" s="47">
        <v>141.73553699999999</v>
      </c>
      <c r="F4070" s="47">
        <v>-0.15748000000000001</v>
      </c>
      <c r="G4070" s="47">
        <v>-3.3644859999999999</v>
      </c>
      <c r="H4070" s="47">
        <v>25.121019</v>
      </c>
      <c r="I4070" s="47">
        <v>11.761538</v>
      </c>
      <c r="J4070" s="47">
        <v>97.462687000000003</v>
      </c>
      <c r="K4070" s="47">
        <v>0</v>
      </c>
      <c r="L4070" s="47">
        <v>1</v>
      </c>
      <c r="M4070" s="47">
        <v>1</v>
      </c>
      <c r="N4070" s="47">
        <v>0</v>
      </c>
      <c r="O4070" s="47">
        <v>96.268657000000005</v>
      </c>
      <c r="P4070" s="47">
        <v>96.417910000000006</v>
      </c>
      <c r="Q4070" s="47">
        <v>0</v>
      </c>
      <c r="R4070" s="47">
        <v>266.17528099999998</v>
      </c>
      <c r="S4070" s="47">
        <v>569.13580200000001</v>
      </c>
      <c r="T4070" s="47">
        <v>572.15189899999996</v>
      </c>
      <c r="U4070" s="47">
        <v>0.03</v>
      </c>
      <c r="V4070" s="47">
        <v>-1.532969</v>
      </c>
      <c r="W4070" s="47">
        <v>34.322581</v>
      </c>
      <c r="X4070" s="47">
        <v>0</v>
      </c>
      <c r="Y4070" s="47">
        <v>0</v>
      </c>
      <c r="Z4070" s="47">
        <v>0</v>
      </c>
      <c r="AA4070" s="47">
        <v>0</v>
      </c>
      <c r="AB4070" s="47">
        <v>0</v>
      </c>
      <c r="AC4070" s="47">
        <v>0</v>
      </c>
      <c r="AD4070" s="47">
        <v>0</v>
      </c>
      <c r="AE4070" s="47">
        <v>0</v>
      </c>
      <c r="AF4070" s="47">
        <v>0</v>
      </c>
      <c r="AG4070" s="47">
        <v>0</v>
      </c>
      <c r="AH4070" s="47">
        <v>0</v>
      </c>
      <c r="AI4070" s="47">
        <v>0</v>
      </c>
      <c r="AJ4070" s="47">
        <v>0</v>
      </c>
      <c r="AK4070" s="47">
        <v>0</v>
      </c>
      <c r="AL4070" s="47">
        <v>1</v>
      </c>
      <c r="AM4070" s="47">
        <v>0</v>
      </c>
      <c r="AN4070" s="47">
        <v>0</v>
      </c>
      <c r="AO4070" s="47">
        <v>0</v>
      </c>
      <c r="AP4070" s="47">
        <v>0</v>
      </c>
      <c r="AQ4070" s="47">
        <v>0</v>
      </c>
      <c r="AR4070" s="47">
        <v>0</v>
      </c>
      <c r="AS4070" s="47">
        <v>0</v>
      </c>
    </row>
    <row r="4071" spans="1:45" x14ac:dyDescent="0.35">
      <c r="A4071" s="47">
        <v>1017</v>
      </c>
      <c r="B4071" s="47">
        <v>4069</v>
      </c>
      <c r="D4071" s="47">
        <v>120.3125</v>
      </c>
      <c r="G4071" s="47">
        <v>-3.1775699999999998</v>
      </c>
      <c r="I4071" s="47">
        <v>11.742308</v>
      </c>
      <c r="Q4071" s="47">
        <v>0</v>
      </c>
      <c r="R4071" s="47">
        <v>265.86067400000002</v>
      </c>
      <c r="S4071" s="47">
        <v>571.60493799999995</v>
      </c>
      <c r="T4071" s="47">
        <v>572.15189899999996</v>
      </c>
      <c r="U4071" s="47">
        <v>7.0000000000000007E-2</v>
      </c>
      <c r="V4071" s="47">
        <v>-1.4576420000000001</v>
      </c>
      <c r="W4071" s="47">
        <v>34.322581</v>
      </c>
    </row>
    <row r="4072" spans="1:45" x14ac:dyDescent="0.35">
      <c r="A4072" s="47">
        <v>1017</v>
      </c>
      <c r="B4072" s="47">
        <v>4070</v>
      </c>
      <c r="G4072" s="47">
        <v>-3.0841120000000002</v>
      </c>
      <c r="I4072" s="47">
        <v>11.761538</v>
      </c>
    </row>
    <row r="4073" spans="1:45" x14ac:dyDescent="0.35">
      <c r="A4073" s="47">
        <v>1017</v>
      </c>
      <c r="B4073" s="47">
        <v>4071</v>
      </c>
      <c r="G4073" s="47">
        <v>-2.9906540000000001</v>
      </c>
      <c r="I4073" s="47">
        <v>11.742308</v>
      </c>
    </row>
    <row r="4074" spans="1:45" x14ac:dyDescent="0.35">
      <c r="A4074" s="47">
        <v>1018</v>
      </c>
      <c r="B4074" s="47">
        <v>4072</v>
      </c>
      <c r="C4074" s="47">
        <v>539.84375</v>
      </c>
      <c r="D4074" s="47">
        <v>117.1875</v>
      </c>
      <c r="E4074" s="47">
        <v>147.107438</v>
      </c>
      <c r="F4074" s="47">
        <v>-0.23622000000000001</v>
      </c>
      <c r="G4074" s="47">
        <v>-2.9906540000000001</v>
      </c>
      <c r="H4074" s="47">
        <v>24.356687999999998</v>
      </c>
      <c r="I4074" s="47">
        <v>11.684615000000001</v>
      </c>
      <c r="J4074" s="47">
        <v>97.462687000000003</v>
      </c>
      <c r="K4074" s="47">
        <v>0</v>
      </c>
      <c r="L4074" s="47">
        <v>1</v>
      </c>
      <c r="M4074" s="47">
        <v>1</v>
      </c>
      <c r="N4074" s="47">
        <v>0</v>
      </c>
      <c r="O4074" s="47">
        <v>96.716418000000004</v>
      </c>
      <c r="P4074" s="47">
        <v>96.417910000000006</v>
      </c>
      <c r="Q4074" s="47">
        <v>-1.7606E-2</v>
      </c>
      <c r="R4074" s="47">
        <v>265.86067400000002</v>
      </c>
      <c r="S4074" s="47">
        <v>570.37036999999998</v>
      </c>
      <c r="T4074" s="47">
        <v>570.886076</v>
      </c>
      <c r="U4074" s="47">
        <v>0.04</v>
      </c>
      <c r="V4074" s="47">
        <v>-1.4576420000000001</v>
      </c>
      <c r="W4074" s="47">
        <v>33.939394</v>
      </c>
      <c r="X4074" s="47">
        <v>0</v>
      </c>
      <c r="Y4074" s="47">
        <v>0</v>
      </c>
      <c r="Z4074" s="47">
        <v>0</v>
      </c>
      <c r="AA4074" s="47">
        <v>0</v>
      </c>
      <c r="AB4074" s="47">
        <v>0</v>
      </c>
      <c r="AC4074" s="47">
        <v>0</v>
      </c>
      <c r="AD4074" s="47">
        <v>0</v>
      </c>
      <c r="AE4074" s="47">
        <v>0</v>
      </c>
      <c r="AF4074" s="47">
        <v>0</v>
      </c>
      <c r="AG4074" s="47">
        <v>0</v>
      </c>
      <c r="AH4074" s="47">
        <v>0</v>
      </c>
      <c r="AI4074" s="47">
        <v>0</v>
      </c>
      <c r="AJ4074" s="47">
        <v>0</v>
      </c>
      <c r="AK4074" s="47">
        <v>0</v>
      </c>
      <c r="AL4074" s="47">
        <v>1</v>
      </c>
      <c r="AM4074" s="47">
        <v>0</v>
      </c>
      <c r="AN4074" s="47">
        <v>0</v>
      </c>
      <c r="AO4074" s="47">
        <v>0</v>
      </c>
      <c r="AP4074" s="47">
        <v>0</v>
      </c>
      <c r="AQ4074" s="47">
        <v>0</v>
      </c>
      <c r="AR4074" s="47">
        <v>0</v>
      </c>
      <c r="AS4074" s="47">
        <v>0</v>
      </c>
    </row>
    <row r="4075" spans="1:45" x14ac:dyDescent="0.35">
      <c r="A4075" s="47">
        <v>1018</v>
      </c>
      <c r="B4075" s="47">
        <v>4073</v>
      </c>
      <c r="D4075" s="47">
        <v>118.75</v>
      </c>
      <c r="G4075" s="47">
        <v>-2.8971960000000001</v>
      </c>
      <c r="I4075" s="47">
        <v>11.607692</v>
      </c>
      <c r="Q4075" s="47">
        <v>2.1052999999999999E-2</v>
      </c>
      <c r="R4075" s="47">
        <v>265.86067400000002</v>
      </c>
      <c r="S4075" s="47">
        <v>566.66666699999996</v>
      </c>
      <c r="T4075" s="47">
        <v>570.886076</v>
      </c>
      <c r="U4075" s="47">
        <v>0.08</v>
      </c>
      <c r="V4075" s="47">
        <v>-1.5179039999999999</v>
      </c>
      <c r="W4075" s="47">
        <v>33.227761000000001</v>
      </c>
    </row>
    <row r="4076" spans="1:45" x14ac:dyDescent="0.35">
      <c r="A4076" s="47">
        <v>1018</v>
      </c>
      <c r="B4076" s="47">
        <v>4074</v>
      </c>
      <c r="G4076" s="47">
        <v>-2.71028</v>
      </c>
      <c r="I4076" s="47">
        <v>11.511538</v>
      </c>
    </row>
    <row r="4077" spans="1:45" x14ac:dyDescent="0.35">
      <c r="A4077" s="47">
        <v>1018</v>
      </c>
      <c r="B4077" s="47">
        <v>4075</v>
      </c>
      <c r="G4077" s="47">
        <v>-2.616822</v>
      </c>
      <c r="I4077" s="47">
        <v>11.473077</v>
      </c>
    </row>
    <row r="4078" spans="1:45" x14ac:dyDescent="0.35">
      <c r="A4078" s="47">
        <v>1019</v>
      </c>
      <c r="B4078" s="47">
        <v>4076</v>
      </c>
      <c r="C4078" s="47">
        <v>539.84375</v>
      </c>
      <c r="D4078" s="47">
        <v>118.75</v>
      </c>
      <c r="E4078" s="47">
        <v>147.107438</v>
      </c>
      <c r="F4078" s="47">
        <v>-7.8740000000000004E-2</v>
      </c>
      <c r="G4078" s="47">
        <v>-2.5233639999999999</v>
      </c>
      <c r="H4078" s="47">
        <v>23.974522</v>
      </c>
      <c r="I4078" s="47">
        <v>11.453846</v>
      </c>
      <c r="J4078" s="47">
        <v>97.910448000000002</v>
      </c>
      <c r="K4078" s="47">
        <v>0</v>
      </c>
      <c r="L4078" s="47">
        <v>1</v>
      </c>
      <c r="M4078" s="47">
        <v>1</v>
      </c>
      <c r="N4078" s="47">
        <v>0</v>
      </c>
      <c r="O4078" s="47">
        <v>96.417910000000006</v>
      </c>
      <c r="P4078" s="47">
        <v>96.268657000000005</v>
      </c>
      <c r="Q4078" s="47">
        <v>1.0526000000000001E-2</v>
      </c>
      <c r="R4078" s="47">
        <v>265.54606699999999</v>
      </c>
      <c r="S4078" s="47">
        <v>562.96296299999995</v>
      </c>
      <c r="T4078" s="47">
        <v>568.35442999999998</v>
      </c>
      <c r="U4078" s="47">
        <v>0.12</v>
      </c>
      <c r="V4078" s="47">
        <v>-1.3973800000000001</v>
      </c>
      <c r="W4078" s="47">
        <v>32.789833999999999</v>
      </c>
      <c r="X4078" s="47">
        <v>0</v>
      </c>
      <c r="Y4078" s="47">
        <v>0</v>
      </c>
      <c r="Z4078" s="47">
        <v>0</v>
      </c>
      <c r="AA4078" s="47">
        <v>0</v>
      </c>
      <c r="AB4078" s="47">
        <v>0</v>
      </c>
      <c r="AC4078" s="47">
        <v>0</v>
      </c>
      <c r="AD4078" s="47">
        <v>0</v>
      </c>
      <c r="AE4078" s="47">
        <v>0</v>
      </c>
      <c r="AF4078" s="47">
        <v>0</v>
      </c>
      <c r="AG4078" s="47">
        <v>0</v>
      </c>
      <c r="AH4078" s="47">
        <v>0</v>
      </c>
      <c r="AI4078" s="47">
        <v>0</v>
      </c>
      <c r="AJ4078" s="47">
        <v>0</v>
      </c>
      <c r="AK4078" s="47">
        <v>0</v>
      </c>
      <c r="AL4078" s="47">
        <v>1</v>
      </c>
      <c r="AM4078" s="47">
        <v>0</v>
      </c>
      <c r="AN4078" s="47">
        <v>0</v>
      </c>
      <c r="AO4078" s="47">
        <v>0</v>
      </c>
      <c r="AP4078" s="47">
        <v>0</v>
      </c>
      <c r="AQ4078" s="47">
        <v>0</v>
      </c>
      <c r="AR4078" s="47">
        <v>0</v>
      </c>
      <c r="AS4078" s="47">
        <v>0</v>
      </c>
    </row>
    <row r="4079" spans="1:45" x14ac:dyDescent="0.35">
      <c r="A4079" s="47">
        <v>1019</v>
      </c>
      <c r="B4079" s="47">
        <v>4077</v>
      </c>
      <c r="D4079" s="47">
        <v>120.3125</v>
      </c>
      <c r="G4079" s="47">
        <v>-2.429907</v>
      </c>
      <c r="I4079" s="47">
        <v>11.453846</v>
      </c>
      <c r="Q4079" s="47">
        <v>-3.5209999999999998E-3</v>
      </c>
      <c r="R4079" s="47">
        <v>265.29438199999998</v>
      </c>
      <c r="S4079" s="47">
        <v>560.49382700000001</v>
      </c>
      <c r="T4079" s="47">
        <v>564.556962</v>
      </c>
      <c r="U4079" s="47">
        <v>0.12</v>
      </c>
      <c r="V4079" s="47">
        <v>-1.3973800000000001</v>
      </c>
      <c r="W4079" s="47">
        <v>32.516128999999999</v>
      </c>
    </row>
    <row r="4080" spans="1:45" x14ac:dyDescent="0.35">
      <c r="A4080" s="47">
        <v>1019</v>
      </c>
      <c r="B4080" s="47">
        <v>4078</v>
      </c>
      <c r="G4080" s="47">
        <v>-2.336449</v>
      </c>
      <c r="I4080" s="47">
        <v>11.415385000000001</v>
      </c>
    </row>
    <row r="4081" spans="1:45" x14ac:dyDescent="0.35">
      <c r="A4081" s="47">
        <v>1019</v>
      </c>
      <c r="B4081" s="47">
        <v>4079</v>
      </c>
      <c r="G4081" s="47">
        <v>-2.336449</v>
      </c>
      <c r="I4081" s="47">
        <v>11.396153999999999</v>
      </c>
    </row>
    <row r="4082" spans="1:45" x14ac:dyDescent="0.35">
      <c r="A4082" s="47">
        <v>1020</v>
      </c>
      <c r="B4082" s="47">
        <v>4080</v>
      </c>
      <c r="C4082" s="47">
        <v>539.84375</v>
      </c>
      <c r="D4082" s="47">
        <v>120.3125</v>
      </c>
      <c r="E4082" s="47">
        <v>148.76033100000001</v>
      </c>
      <c r="F4082" s="47">
        <v>-7.8740000000000004E-2</v>
      </c>
      <c r="G4082" s="47">
        <v>-2.242991</v>
      </c>
      <c r="H4082" s="47">
        <v>24.050954999999998</v>
      </c>
      <c r="I4082" s="47">
        <v>11.396153999999999</v>
      </c>
      <c r="J4082" s="47">
        <v>97.462687000000003</v>
      </c>
      <c r="K4082" s="47">
        <v>0</v>
      </c>
      <c r="L4082" s="47">
        <v>1</v>
      </c>
      <c r="M4082" s="47">
        <v>1</v>
      </c>
      <c r="N4082" s="47">
        <v>0</v>
      </c>
      <c r="O4082" s="47">
        <v>95.223881000000006</v>
      </c>
      <c r="P4082" s="47">
        <v>95.522388000000007</v>
      </c>
      <c r="Q4082" s="47">
        <v>1.7544000000000001E-2</v>
      </c>
      <c r="R4082" s="47">
        <v>265.29438199999998</v>
      </c>
      <c r="S4082" s="47">
        <v>559.25925900000004</v>
      </c>
      <c r="T4082" s="47">
        <v>562.02531599999998</v>
      </c>
      <c r="U4082" s="47">
        <v>0.12</v>
      </c>
      <c r="V4082" s="47">
        <v>-1.4425760000000001</v>
      </c>
      <c r="W4082" s="47">
        <v>32.570869999999999</v>
      </c>
      <c r="X4082" s="47">
        <v>0</v>
      </c>
      <c r="Y4082" s="47">
        <v>0</v>
      </c>
      <c r="Z4082" s="47">
        <v>0</v>
      </c>
      <c r="AA4082" s="47">
        <v>0</v>
      </c>
      <c r="AB4082" s="47">
        <v>0</v>
      </c>
      <c r="AC4082" s="47">
        <v>0</v>
      </c>
      <c r="AD4082" s="47">
        <v>0</v>
      </c>
      <c r="AE4082" s="47">
        <v>0</v>
      </c>
      <c r="AF4082" s="47">
        <v>0</v>
      </c>
      <c r="AG4082" s="47">
        <v>0</v>
      </c>
      <c r="AH4082" s="47">
        <v>0</v>
      </c>
      <c r="AI4082" s="47">
        <v>0</v>
      </c>
      <c r="AJ4082" s="47">
        <v>0</v>
      </c>
      <c r="AK4082" s="47">
        <v>0</v>
      </c>
      <c r="AL4082" s="47">
        <v>1</v>
      </c>
      <c r="AM4082" s="47">
        <v>0</v>
      </c>
      <c r="AN4082" s="47">
        <v>0</v>
      </c>
      <c r="AO4082" s="47">
        <v>0</v>
      </c>
      <c r="AP4082" s="47">
        <v>0</v>
      </c>
      <c r="AQ4082" s="47">
        <v>0</v>
      </c>
      <c r="AR4082" s="47">
        <v>0</v>
      </c>
      <c r="AS4082" s="47">
        <v>0</v>
      </c>
    </row>
    <row r="4083" spans="1:45" x14ac:dyDescent="0.35">
      <c r="A4083" s="47">
        <v>1020</v>
      </c>
      <c r="B4083" s="47">
        <v>4081</v>
      </c>
      <c r="D4083" s="47">
        <v>120.3125</v>
      </c>
      <c r="G4083" s="47">
        <v>-2.1495329999999999</v>
      </c>
      <c r="I4083" s="47">
        <v>11.396153999999999</v>
      </c>
      <c r="Q4083" s="47">
        <v>-2.1127E-2</v>
      </c>
      <c r="R4083" s="47">
        <v>264.916854</v>
      </c>
      <c r="S4083" s="47">
        <v>556.79012299999999</v>
      </c>
      <c r="T4083" s="47">
        <v>559.49367099999995</v>
      </c>
      <c r="U4083" s="47">
        <v>0.15</v>
      </c>
      <c r="V4083" s="47">
        <v>-1.3973800000000001</v>
      </c>
      <c r="W4083" s="47">
        <v>32.570869999999999</v>
      </c>
    </row>
    <row r="4084" spans="1:45" x14ac:dyDescent="0.35">
      <c r="A4084" s="47">
        <v>1020</v>
      </c>
      <c r="B4084" s="47">
        <v>4082</v>
      </c>
      <c r="G4084" s="47">
        <v>-2.1495329999999999</v>
      </c>
      <c r="I4084" s="47">
        <v>11.415385000000001</v>
      </c>
    </row>
    <row r="4085" spans="1:45" x14ac:dyDescent="0.35">
      <c r="A4085" s="47">
        <v>1020</v>
      </c>
      <c r="B4085" s="47">
        <v>4083</v>
      </c>
      <c r="G4085" s="47">
        <v>-2.0560749999999999</v>
      </c>
      <c r="I4085" s="47">
        <v>11.415385000000001</v>
      </c>
    </row>
    <row r="4086" spans="1:45" x14ac:dyDescent="0.35">
      <c r="A4086" s="47">
        <v>1021</v>
      </c>
      <c r="B4086" s="47">
        <v>4084</v>
      </c>
      <c r="C4086" s="47">
        <v>539.84375</v>
      </c>
      <c r="D4086" s="47">
        <v>126.5625</v>
      </c>
      <c r="E4086" s="47">
        <v>150.74626900000001</v>
      </c>
      <c r="F4086" s="47">
        <v>-0.15748000000000001</v>
      </c>
      <c r="G4086" s="47">
        <v>-1.9626170000000001</v>
      </c>
      <c r="H4086" s="47">
        <v>24.203821999999999</v>
      </c>
      <c r="I4086" s="47">
        <v>11.396153999999999</v>
      </c>
      <c r="J4086" s="47">
        <v>97.462687000000003</v>
      </c>
      <c r="K4086" s="47">
        <v>0</v>
      </c>
      <c r="L4086" s="47">
        <v>1</v>
      </c>
      <c r="M4086" s="47">
        <v>1</v>
      </c>
      <c r="N4086" s="47">
        <v>0</v>
      </c>
      <c r="O4086" s="47">
        <v>95.820896000000005</v>
      </c>
      <c r="P4086" s="47">
        <v>95.522388000000007</v>
      </c>
      <c r="Q4086" s="47">
        <v>1.0526000000000001E-2</v>
      </c>
      <c r="R4086" s="47">
        <v>265.04269699999998</v>
      </c>
      <c r="S4086" s="47">
        <v>555.55555600000002</v>
      </c>
      <c r="T4086" s="47">
        <v>558.22784799999999</v>
      </c>
      <c r="U4086" s="47">
        <v>0.15</v>
      </c>
      <c r="V4086" s="47">
        <v>-1.5630999999999999</v>
      </c>
      <c r="W4086" s="47">
        <v>32.570869999999999</v>
      </c>
      <c r="X4086" s="47">
        <v>0</v>
      </c>
      <c r="Y4086" s="47">
        <v>0</v>
      </c>
      <c r="Z4086" s="47">
        <v>0</v>
      </c>
      <c r="AA4086" s="47">
        <v>0</v>
      </c>
      <c r="AB4086" s="47">
        <v>0</v>
      </c>
      <c r="AC4086" s="47">
        <v>0</v>
      </c>
      <c r="AD4086" s="47">
        <v>0</v>
      </c>
      <c r="AE4086" s="47">
        <v>0</v>
      </c>
      <c r="AF4086" s="47">
        <v>0</v>
      </c>
      <c r="AG4086" s="47">
        <v>0</v>
      </c>
      <c r="AH4086" s="47">
        <v>0</v>
      </c>
      <c r="AI4086" s="47">
        <v>0</v>
      </c>
      <c r="AJ4086" s="47">
        <v>0</v>
      </c>
      <c r="AK4086" s="47">
        <v>0</v>
      </c>
      <c r="AL4086" s="47">
        <v>1</v>
      </c>
      <c r="AM4086" s="47">
        <v>0</v>
      </c>
      <c r="AN4086" s="47">
        <v>0</v>
      </c>
      <c r="AO4086" s="47">
        <v>0</v>
      </c>
      <c r="AP4086" s="47">
        <v>0</v>
      </c>
      <c r="AQ4086" s="47">
        <v>0</v>
      </c>
      <c r="AR4086" s="47">
        <v>0</v>
      </c>
      <c r="AS4086" s="47">
        <v>0</v>
      </c>
    </row>
    <row r="4087" spans="1:45" x14ac:dyDescent="0.35">
      <c r="A4087" s="47">
        <v>1021</v>
      </c>
      <c r="B4087" s="47">
        <v>4085</v>
      </c>
      <c r="D4087" s="47">
        <v>128.125</v>
      </c>
      <c r="G4087" s="47">
        <v>-1.9626170000000001</v>
      </c>
      <c r="I4087" s="47">
        <v>11.396153999999999</v>
      </c>
      <c r="Q4087" s="47">
        <v>7.0179999999999999E-3</v>
      </c>
      <c r="R4087" s="47">
        <v>264.97977500000002</v>
      </c>
      <c r="S4087" s="47">
        <v>554.32098800000006</v>
      </c>
      <c r="T4087" s="47">
        <v>558.22784799999999</v>
      </c>
      <c r="U4087" s="47">
        <v>0.15</v>
      </c>
      <c r="V4087" s="47">
        <v>-1.5630999999999999</v>
      </c>
      <c r="W4087" s="47">
        <v>32.570869999999999</v>
      </c>
    </row>
    <row r="4088" spans="1:45" x14ac:dyDescent="0.35">
      <c r="A4088" s="47">
        <v>1021</v>
      </c>
      <c r="B4088" s="47">
        <v>4086</v>
      </c>
      <c r="G4088" s="47">
        <v>-1.9626170000000001</v>
      </c>
      <c r="I4088" s="47">
        <v>11.396153999999999</v>
      </c>
    </row>
    <row r="4089" spans="1:45" x14ac:dyDescent="0.35">
      <c r="A4089" s="47">
        <v>1021</v>
      </c>
      <c r="B4089" s="47">
        <v>4087</v>
      </c>
      <c r="G4089" s="47">
        <v>-1.9626170000000001</v>
      </c>
      <c r="I4089" s="47">
        <v>11.415385000000001</v>
      </c>
    </row>
    <row r="4090" spans="1:45" x14ac:dyDescent="0.35">
      <c r="A4090" s="47">
        <v>1022</v>
      </c>
      <c r="B4090" s="47">
        <v>4088</v>
      </c>
      <c r="C4090" s="47">
        <v>539.84375</v>
      </c>
      <c r="D4090" s="47">
        <v>126.5625</v>
      </c>
      <c r="E4090" s="47">
        <v>154.104478</v>
      </c>
      <c r="F4090" s="47">
        <v>-0.15748000000000001</v>
      </c>
      <c r="G4090" s="47">
        <v>-2.242991</v>
      </c>
      <c r="H4090" s="47">
        <v>23.363057000000001</v>
      </c>
      <c r="I4090" s="47">
        <v>11.415385000000001</v>
      </c>
      <c r="J4090" s="47">
        <v>97.014925000000005</v>
      </c>
      <c r="K4090" s="47">
        <v>0</v>
      </c>
      <c r="L4090" s="47">
        <v>1</v>
      </c>
      <c r="M4090" s="47">
        <v>1</v>
      </c>
      <c r="N4090" s="47">
        <v>0</v>
      </c>
      <c r="O4090" s="47">
        <v>95.820896000000005</v>
      </c>
      <c r="P4090" s="47">
        <v>95.522388000000007</v>
      </c>
      <c r="Q4090" s="47">
        <v>-3.5209999999999998E-3</v>
      </c>
      <c r="R4090" s="47">
        <v>264.916854</v>
      </c>
      <c r="S4090" s="47">
        <v>551.85185200000001</v>
      </c>
      <c r="T4090" s="47">
        <v>556.96202500000004</v>
      </c>
      <c r="U4090" s="47">
        <v>0.12</v>
      </c>
      <c r="V4090" s="47">
        <v>-1.5630999999999999</v>
      </c>
      <c r="W4090" s="47">
        <v>32.570869999999999</v>
      </c>
      <c r="X4090" s="47">
        <v>0</v>
      </c>
      <c r="Y4090" s="47">
        <v>0</v>
      </c>
      <c r="Z4090" s="47">
        <v>0</v>
      </c>
      <c r="AA4090" s="47">
        <v>0</v>
      </c>
      <c r="AB4090" s="47">
        <v>0</v>
      </c>
      <c r="AC4090" s="47">
        <v>0</v>
      </c>
      <c r="AD4090" s="47">
        <v>0</v>
      </c>
      <c r="AE4090" s="47">
        <v>0</v>
      </c>
      <c r="AF4090" s="47">
        <v>0</v>
      </c>
      <c r="AG4090" s="47">
        <v>0</v>
      </c>
      <c r="AH4090" s="47">
        <v>0</v>
      </c>
      <c r="AI4090" s="47">
        <v>0</v>
      </c>
      <c r="AJ4090" s="47">
        <v>0</v>
      </c>
      <c r="AK4090" s="47">
        <v>0</v>
      </c>
      <c r="AL4090" s="47">
        <v>1</v>
      </c>
      <c r="AM4090" s="47">
        <v>0</v>
      </c>
      <c r="AN4090" s="47">
        <v>0</v>
      </c>
      <c r="AO4090" s="47">
        <v>0</v>
      </c>
      <c r="AP4090" s="47">
        <v>0</v>
      </c>
      <c r="AQ4090" s="47">
        <v>0</v>
      </c>
      <c r="AR4090" s="47">
        <v>0</v>
      </c>
      <c r="AS4090" s="47">
        <v>0</v>
      </c>
    </row>
    <row r="4091" spans="1:45" x14ac:dyDescent="0.35">
      <c r="A4091" s="47">
        <v>1022</v>
      </c>
      <c r="B4091" s="47">
        <v>4089</v>
      </c>
      <c r="D4091" s="47">
        <v>132.8125</v>
      </c>
      <c r="G4091" s="47">
        <v>-2.336449</v>
      </c>
      <c r="I4091" s="47">
        <v>11.396153999999999</v>
      </c>
      <c r="Q4091" s="47">
        <v>1.7544000000000001E-2</v>
      </c>
      <c r="R4091" s="47">
        <v>264.916854</v>
      </c>
      <c r="S4091" s="47">
        <v>550.61728400000004</v>
      </c>
      <c r="T4091" s="47">
        <v>555.69620299999997</v>
      </c>
      <c r="U4091" s="47">
        <v>0.15</v>
      </c>
      <c r="V4091" s="47">
        <v>-1.5179039999999999</v>
      </c>
      <c r="W4091" s="47">
        <v>32.570869999999999</v>
      </c>
    </row>
    <row r="4092" spans="1:45" x14ac:dyDescent="0.35">
      <c r="A4092" s="47">
        <v>1022</v>
      </c>
      <c r="B4092" s="47">
        <v>4090</v>
      </c>
      <c r="G4092" s="47">
        <v>-2.5233639999999999</v>
      </c>
      <c r="I4092" s="47">
        <v>11.396153999999999</v>
      </c>
    </row>
    <row r="4093" spans="1:45" x14ac:dyDescent="0.35">
      <c r="A4093" s="47">
        <v>1022</v>
      </c>
      <c r="B4093" s="47">
        <v>4091</v>
      </c>
      <c r="G4093" s="47">
        <v>-2.616822</v>
      </c>
      <c r="I4093" s="47">
        <v>11.415385000000001</v>
      </c>
    </row>
    <row r="4094" spans="1:45" x14ac:dyDescent="0.35">
      <c r="A4094" s="47">
        <v>1023</v>
      </c>
      <c r="B4094" s="47">
        <v>4092</v>
      </c>
      <c r="C4094" s="47">
        <v>547.265625</v>
      </c>
      <c r="D4094" s="47">
        <v>129.6875</v>
      </c>
      <c r="E4094" s="47">
        <v>155.597015</v>
      </c>
      <c r="F4094" s="47">
        <v>8.4033999999999998E-2</v>
      </c>
      <c r="G4094" s="47">
        <v>-2.616822</v>
      </c>
      <c r="H4094" s="47">
        <v>22.369427000000002</v>
      </c>
      <c r="I4094" s="47">
        <v>11.415385000000001</v>
      </c>
      <c r="J4094" s="47">
        <v>97.164179000000004</v>
      </c>
      <c r="K4094" s="47">
        <v>0</v>
      </c>
      <c r="L4094" s="47">
        <v>1</v>
      </c>
      <c r="M4094" s="47">
        <v>1</v>
      </c>
      <c r="N4094" s="47">
        <v>0</v>
      </c>
      <c r="O4094" s="47">
        <v>95.522388000000007</v>
      </c>
      <c r="P4094" s="47">
        <v>95.820896000000005</v>
      </c>
      <c r="Q4094" s="47">
        <v>1.7544000000000001E-2</v>
      </c>
      <c r="R4094" s="47">
        <v>264.916854</v>
      </c>
      <c r="S4094" s="47">
        <v>550.61728400000004</v>
      </c>
      <c r="T4094" s="47">
        <v>554.43038000000001</v>
      </c>
      <c r="U4094" s="47">
        <v>0.12</v>
      </c>
      <c r="V4094" s="47">
        <v>-1.5179039999999999</v>
      </c>
      <c r="W4094" s="47">
        <v>32.570869999999999</v>
      </c>
      <c r="X4094" s="47">
        <v>0</v>
      </c>
      <c r="Y4094" s="47">
        <v>0</v>
      </c>
      <c r="Z4094" s="47">
        <v>0</v>
      </c>
      <c r="AA4094" s="47">
        <v>0</v>
      </c>
      <c r="AB4094" s="47">
        <v>0</v>
      </c>
      <c r="AC4094" s="47">
        <v>0</v>
      </c>
      <c r="AD4094" s="47">
        <v>0</v>
      </c>
      <c r="AE4094" s="47">
        <v>0</v>
      </c>
      <c r="AF4094" s="47">
        <v>0</v>
      </c>
      <c r="AG4094" s="47">
        <v>0</v>
      </c>
      <c r="AH4094" s="47">
        <v>0</v>
      </c>
      <c r="AI4094" s="47">
        <v>0</v>
      </c>
      <c r="AJ4094" s="47">
        <v>0</v>
      </c>
      <c r="AK4094" s="47">
        <v>0</v>
      </c>
      <c r="AL4094" s="47">
        <v>1</v>
      </c>
      <c r="AM4094" s="47">
        <v>0</v>
      </c>
      <c r="AN4094" s="47">
        <v>0</v>
      </c>
      <c r="AO4094" s="47">
        <v>0</v>
      </c>
      <c r="AP4094" s="47">
        <v>0</v>
      </c>
      <c r="AQ4094" s="47">
        <v>0</v>
      </c>
      <c r="AR4094" s="47">
        <v>0</v>
      </c>
      <c r="AS4094" s="47">
        <v>0</v>
      </c>
    </row>
    <row r="4095" spans="1:45" x14ac:dyDescent="0.35">
      <c r="A4095" s="47">
        <v>1023</v>
      </c>
      <c r="B4095" s="47">
        <v>4093</v>
      </c>
      <c r="D4095" s="47">
        <v>132.8125</v>
      </c>
      <c r="G4095" s="47">
        <v>-2.616822</v>
      </c>
      <c r="I4095" s="47">
        <v>11.415385000000001</v>
      </c>
      <c r="Q4095" s="47">
        <v>-1.7606E-2</v>
      </c>
      <c r="R4095" s="47">
        <v>264.916854</v>
      </c>
      <c r="S4095" s="47">
        <v>549.38271599999996</v>
      </c>
      <c r="T4095" s="47">
        <v>554.43038000000001</v>
      </c>
      <c r="U4095" s="47">
        <v>0.12</v>
      </c>
      <c r="V4095" s="47">
        <v>-1.5630999999999999</v>
      </c>
      <c r="W4095" s="47">
        <v>32.570869999999999</v>
      </c>
    </row>
    <row r="4096" spans="1:45" x14ac:dyDescent="0.35">
      <c r="A4096" s="47">
        <v>1023</v>
      </c>
      <c r="B4096" s="47">
        <v>4094</v>
      </c>
      <c r="G4096" s="47">
        <v>-2.5233639999999999</v>
      </c>
      <c r="I4096" s="47">
        <v>11.415385000000001</v>
      </c>
    </row>
    <row r="4097" spans="1:45" x14ac:dyDescent="0.35">
      <c r="A4097" s="47">
        <v>1023</v>
      </c>
      <c r="B4097" s="47">
        <v>4095</v>
      </c>
      <c r="G4097" s="47">
        <v>-2.429907</v>
      </c>
      <c r="I4097" s="47">
        <v>11.396153999999999</v>
      </c>
    </row>
    <row r="4098" spans="1:45" x14ac:dyDescent="0.35">
      <c r="A4098" s="47">
        <v>1024</v>
      </c>
      <c r="B4098" s="47">
        <v>4096</v>
      </c>
      <c r="C4098" s="47">
        <v>547.265625</v>
      </c>
      <c r="D4098" s="47">
        <v>135.9375</v>
      </c>
      <c r="E4098" s="47">
        <v>157.46268699999999</v>
      </c>
      <c r="F4098" s="47">
        <v>0.50420200000000004</v>
      </c>
      <c r="G4098" s="47">
        <v>-2.336449</v>
      </c>
      <c r="H4098" s="47">
        <v>21.528662000000001</v>
      </c>
      <c r="I4098" s="47">
        <v>11.396153999999999</v>
      </c>
      <c r="J4098" s="47">
        <v>97.164179000000004</v>
      </c>
      <c r="K4098" s="47">
        <v>0</v>
      </c>
      <c r="L4098" s="47">
        <v>1</v>
      </c>
      <c r="M4098" s="47">
        <v>1</v>
      </c>
      <c r="N4098" s="47">
        <v>0</v>
      </c>
      <c r="O4098" s="47">
        <v>95.223881000000006</v>
      </c>
      <c r="P4098" s="47">
        <v>95.522388000000007</v>
      </c>
      <c r="Q4098" s="47">
        <v>7.0179999999999999E-3</v>
      </c>
      <c r="R4098" s="47">
        <v>264.97977500000002</v>
      </c>
      <c r="S4098" s="47">
        <v>549.38271599999996</v>
      </c>
      <c r="T4098" s="47">
        <v>553.16455699999995</v>
      </c>
      <c r="U4098" s="47">
        <v>0.12</v>
      </c>
      <c r="V4098" s="47">
        <v>-1.548035</v>
      </c>
      <c r="W4098" s="47">
        <v>32.570869999999999</v>
      </c>
      <c r="X4098" s="47">
        <v>0</v>
      </c>
      <c r="Y4098" s="47">
        <v>0</v>
      </c>
      <c r="Z4098" s="47">
        <v>0</v>
      </c>
      <c r="AA4098" s="47">
        <v>0</v>
      </c>
      <c r="AB4098" s="47">
        <v>0</v>
      </c>
      <c r="AC4098" s="47">
        <v>0</v>
      </c>
      <c r="AD4098" s="47">
        <v>0</v>
      </c>
      <c r="AE4098" s="47">
        <v>0</v>
      </c>
      <c r="AF4098" s="47">
        <v>0</v>
      </c>
      <c r="AG4098" s="47">
        <v>0</v>
      </c>
      <c r="AH4098" s="47">
        <v>0</v>
      </c>
      <c r="AI4098" s="47">
        <v>0</v>
      </c>
      <c r="AJ4098" s="47">
        <v>0</v>
      </c>
      <c r="AK4098" s="47">
        <v>0</v>
      </c>
      <c r="AL4098" s="47">
        <v>1</v>
      </c>
      <c r="AM4098" s="47">
        <v>0</v>
      </c>
      <c r="AN4098" s="47">
        <v>0</v>
      </c>
      <c r="AO4098" s="47">
        <v>0</v>
      </c>
      <c r="AP4098" s="47">
        <v>0</v>
      </c>
      <c r="AQ4098" s="47">
        <v>0</v>
      </c>
      <c r="AR4098" s="47">
        <v>0</v>
      </c>
      <c r="AS4098" s="47">
        <v>0</v>
      </c>
    </row>
    <row r="4099" spans="1:45" x14ac:dyDescent="0.35">
      <c r="A4099" s="47">
        <v>1024</v>
      </c>
      <c r="B4099" s="47">
        <v>4097</v>
      </c>
      <c r="D4099" s="47">
        <v>137.5</v>
      </c>
      <c r="G4099" s="47">
        <v>-2.336449</v>
      </c>
      <c r="I4099" s="47">
        <v>11.396153999999999</v>
      </c>
      <c r="Q4099" s="47">
        <v>-7.0419999999999996E-3</v>
      </c>
      <c r="R4099" s="47">
        <v>264.916854</v>
      </c>
      <c r="S4099" s="47">
        <v>548.14814799999999</v>
      </c>
      <c r="T4099" s="47">
        <v>553.16455699999995</v>
      </c>
      <c r="U4099" s="47">
        <v>0.16</v>
      </c>
      <c r="V4099" s="47">
        <v>-1.5630999999999999</v>
      </c>
      <c r="W4099" s="47">
        <v>32.516128999999999</v>
      </c>
    </row>
    <row r="4100" spans="1:45" x14ac:dyDescent="0.35">
      <c r="A4100" s="47">
        <v>1024</v>
      </c>
      <c r="B4100" s="47">
        <v>4098</v>
      </c>
      <c r="G4100" s="47">
        <v>-2.242991</v>
      </c>
      <c r="I4100" s="47">
        <v>11.396153999999999</v>
      </c>
    </row>
    <row r="4101" spans="1:45" x14ac:dyDescent="0.35">
      <c r="A4101" s="47">
        <v>1024</v>
      </c>
      <c r="B4101" s="47">
        <v>4099</v>
      </c>
      <c r="G4101" s="47">
        <v>-2.242991</v>
      </c>
      <c r="I4101" s="47">
        <v>11.396153999999999</v>
      </c>
    </row>
    <row r="4102" spans="1:45" x14ac:dyDescent="0.35">
      <c r="A4102" s="47">
        <v>1025</v>
      </c>
      <c r="B4102" s="47">
        <v>4100</v>
      </c>
      <c r="C4102" s="47">
        <v>554.6875</v>
      </c>
      <c r="D4102" s="47">
        <v>135.9375</v>
      </c>
      <c r="E4102" s="47">
        <v>157.46268699999999</v>
      </c>
      <c r="F4102" s="47">
        <v>0.25210100000000002</v>
      </c>
      <c r="G4102" s="47">
        <v>-2.242991</v>
      </c>
      <c r="H4102" s="47">
        <v>21.605096</v>
      </c>
      <c r="I4102" s="47">
        <v>11.396153999999999</v>
      </c>
      <c r="J4102" s="47">
        <v>97.014925000000005</v>
      </c>
      <c r="K4102" s="47">
        <v>0</v>
      </c>
      <c r="L4102" s="47">
        <v>1</v>
      </c>
      <c r="M4102" s="47">
        <v>1</v>
      </c>
      <c r="N4102" s="47">
        <v>0</v>
      </c>
      <c r="O4102" s="47">
        <v>95.522388000000007</v>
      </c>
      <c r="P4102" s="47">
        <v>95.522388000000007</v>
      </c>
      <c r="Q4102" s="47">
        <v>1.7544000000000001E-2</v>
      </c>
      <c r="R4102" s="47">
        <v>264.916854</v>
      </c>
      <c r="S4102" s="47">
        <v>545.67901199999994</v>
      </c>
      <c r="T4102" s="47">
        <v>551.89873399999999</v>
      </c>
      <c r="U4102" s="47">
        <v>0.16</v>
      </c>
      <c r="V4102" s="47">
        <v>-1.5028379999999999</v>
      </c>
      <c r="W4102" s="47">
        <v>32.516128999999999</v>
      </c>
      <c r="X4102" s="47">
        <v>0</v>
      </c>
      <c r="Y4102" s="47">
        <v>0</v>
      </c>
      <c r="Z4102" s="47">
        <v>0</v>
      </c>
      <c r="AA4102" s="47">
        <v>0</v>
      </c>
      <c r="AB4102" s="47">
        <v>0</v>
      </c>
      <c r="AC4102" s="47">
        <v>0</v>
      </c>
      <c r="AD4102" s="47">
        <v>0</v>
      </c>
      <c r="AE4102" s="47">
        <v>0</v>
      </c>
      <c r="AF4102" s="47">
        <v>0</v>
      </c>
      <c r="AG4102" s="47">
        <v>0</v>
      </c>
      <c r="AH4102" s="47">
        <v>0</v>
      </c>
      <c r="AI4102" s="47">
        <v>0</v>
      </c>
      <c r="AJ4102" s="47">
        <v>0</v>
      </c>
      <c r="AK4102" s="47">
        <v>0</v>
      </c>
      <c r="AL4102" s="47">
        <v>1</v>
      </c>
      <c r="AM4102" s="47">
        <v>0</v>
      </c>
      <c r="AN4102" s="47">
        <v>0</v>
      </c>
      <c r="AO4102" s="47">
        <v>0</v>
      </c>
      <c r="AP4102" s="47">
        <v>0</v>
      </c>
      <c r="AQ4102" s="47">
        <v>0</v>
      </c>
      <c r="AR4102" s="47">
        <v>0</v>
      </c>
      <c r="AS4102" s="47">
        <v>0</v>
      </c>
    </row>
    <row r="4103" spans="1:45" x14ac:dyDescent="0.35">
      <c r="A4103" s="47">
        <v>1025</v>
      </c>
      <c r="B4103" s="47">
        <v>4101</v>
      </c>
      <c r="D4103" s="47">
        <v>137.5</v>
      </c>
      <c r="G4103" s="47">
        <v>-2.242991</v>
      </c>
      <c r="I4103" s="47">
        <v>11.376923</v>
      </c>
      <c r="Q4103" s="47">
        <v>1.7544000000000001E-2</v>
      </c>
      <c r="R4103" s="47">
        <v>264.916854</v>
      </c>
      <c r="S4103" s="47">
        <v>546.91358000000002</v>
      </c>
      <c r="T4103" s="47">
        <v>550.63291100000004</v>
      </c>
      <c r="U4103" s="47">
        <v>0.16</v>
      </c>
      <c r="V4103" s="47">
        <v>-1.3973800000000001</v>
      </c>
      <c r="W4103" s="47">
        <v>32.570869999999999</v>
      </c>
    </row>
    <row r="4104" spans="1:45" x14ac:dyDescent="0.35">
      <c r="A4104" s="47">
        <v>1025</v>
      </c>
      <c r="B4104" s="47">
        <v>4102</v>
      </c>
      <c r="G4104" s="47">
        <v>-2.242991</v>
      </c>
      <c r="I4104" s="47">
        <v>11.396153999999999</v>
      </c>
    </row>
    <row r="4105" spans="1:45" x14ac:dyDescent="0.35">
      <c r="A4105" s="47">
        <v>1025</v>
      </c>
      <c r="B4105" s="47">
        <v>4103</v>
      </c>
      <c r="G4105" s="47">
        <v>-2.242991</v>
      </c>
      <c r="I4105" s="47">
        <v>11.396153999999999</v>
      </c>
    </row>
    <row r="4106" spans="1:45" x14ac:dyDescent="0.35">
      <c r="A4106" s="47">
        <v>1026</v>
      </c>
      <c r="B4106" s="47">
        <v>4104</v>
      </c>
      <c r="C4106" s="47">
        <v>547.265625</v>
      </c>
      <c r="D4106" s="47">
        <v>140.625</v>
      </c>
      <c r="E4106" s="47">
        <v>158.95522399999999</v>
      </c>
      <c r="F4106" s="47">
        <v>0.16806699999999999</v>
      </c>
      <c r="G4106" s="47">
        <v>-2.1495329999999999</v>
      </c>
      <c r="H4106" s="47">
        <v>21.375796000000001</v>
      </c>
      <c r="I4106" s="47">
        <v>11.415385000000001</v>
      </c>
      <c r="J4106" s="47">
        <v>97.462687000000003</v>
      </c>
      <c r="K4106" s="47">
        <v>0</v>
      </c>
      <c r="L4106" s="47">
        <v>1</v>
      </c>
      <c r="M4106" s="47">
        <v>1</v>
      </c>
      <c r="N4106" s="47">
        <v>0</v>
      </c>
      <c r="O4106" s="47">
        <v>95.223881000000006</v>
      </c>
      <c r="P4106" s="47">
        <v>95.522388000000007</v>
      </c>
      <c r="Q4106" s="47">
        <v>-7.0419999999999996E-3</v>
      </c>
      <c r="R4106" s="47">
        <v>264.72809000000001</v>
      </c>
      <c r="S4106" s="47">
        <v>545.67901199999994</v>
      </c>
      <c r="T4106" s="47">
        <v>550.63291100000004</v>
      </c>
      <c r="U4106" s="47">
        <v>0.16</v>
      </c>
      <c r="V4106" s="47">
        <v>-1.3973800000000001</v>
      </c>
      <c r="W4106" s="47">
        <v>32.516128999999999</v>
      </c>
      <c r="X4106" s="47">
        <v>0</v>
      </c>
      <c r="Y4106" s="47">
        <v>0</v>
      </c>
      <c r="Z4106" s="47">
        <v>0</v>
      </c>
      <c r="AA4106" s="47">
        <v>0</v>
      </c>
      <c r="AB4106" s="47">
        <v>0</v>
      </c>
      <c r="AC4106" s="47">
        <v>0</v>
      </c>
      <c r="AD4106" s="47">
        <v>0</v>
      </c>
      <c r="AE4106" s="47">
        <v>0</v>
      </c>
      <c r="AF4106" s="47">
        <v>0</v>
      </c>
      <c r="AG4106" s="47">
        <v>0</v>
      </c>
      <c r="AH4106" s="47">
        <v>0</v>
      </c>
      <c r="AI4106" s="47">
        <v>0</v>
      </c>
      <c r="AJ4106" s="47">
        <v>0</v>
      </c>
      <c r="AK4106" s="47">
        <v>0</v>
      </c>
      <c r="AL4106" s="47">
        <v>1</v>
      </c>
      <c r="AM4106" s="47">
        <v>0</v>
      </c>
      <c r="AN4106" s="47">
        <v>0</v>
      </c>
      <c r="AO4106" s="47">
        <v>0</v>
      </c>
      <c r="AP4106" s="47">
        <v>0</v>
      </c>
      <c r="AQ4106" s="47">
        <v>0</v>
      </c>
      <c r="AR4106" s="47">
        <v>0</v>
      </c>
      <c r="AS4106" s="47">
        <v>0</v>
      </c>
    </row>
    <row r="4107" spans="1:45" x14ac:dyDescent="0.35">
      <c r="A4107" s="47">
        <v>1026</v>
      </c>
      <c r="B4107" s="47">
        <v>4105</v>
      </c>
      <c r="D4107" s="47">
        <v>142.1875</v>
      </c>
      <c r="G4107" s="47">
        <v>-1.9626170000000001</v>
      </c>
      <c r="I4107" s="47">
        <v>11.376923</v>
      </c>
      <c r="Q4107" s="47">
        <v>7.0179999999999999E-3</v>
      </c>
      <c r="R4107" s="47">
        <v>264.79101100000003</v>
      </c>
      <c r="S4107" s="47">
        <v>546.91358000000002</v>
      </c>
      <c r="T4107" s="47">
        <v>549.36708899999996</v>
      </c>
      <c r="U4107" s="47">
        <v>0.16</v>
      </c>
      <c r="V4107" s="47">
        <v>-1.6082970000000001</v>
      </c>
      <c r="W4107" s="47">
        <v>32.570869999999999</v>
      </c>
    </row>
    <row r="4108" spans="1:45" x14ac:dyDescent="0.35">
      <c r="A4108" s="47">
        <v>1026</v>
      </c>
      <c r="B4108" s="47">
        <v>4106</v>
      </c>
      <c r="G4108" s="47">
        <v>-1.775701</v>
      </c>
      <c r="I4108" s="47">
        <v>11.396153999999999</v>
      </c>
    </row>
    <row r="4109" spans="1:45" x14ac:dyDescent="0.35">
      <c r="A4109" s="47">
        <v>1026</v>
      </c>
      <c r="B4109" s="47">
        <v>4107</v>
      </c>
      <c r="G4109" s="47">
        <v>-1.5887849999999999</v>
      </c>
      <c r="I4109" s="47">
        <v>11.396153999999999</v>
      </c>
    </row>
    <row r="4110" spans="1:45" x14ac:dyDescent="0.35">
      <c r="A4110" s="47">
        <v>1027</v>
      </c>
      <c r="B4110" s="47">
        <v>4108</v>
      </c>
      <c r="C4110" s="47">
        <v>562.109375</v>
      </c>
      <c r="D4110" s="47">
        <v>143.75</v>
      </c>
      <c r="E4110" s="47">
        <v>158.95522399999999</v>
      </c>
      <c r="F4110" s="47">
        <v>-7.8740000000000004E-2</v>
      </c>
      <c r="G4110" s="47">
        <v>-1.5887849999999999</v>
      </c>
      <c r="H4110" s="47">
        <v>20.687898000000001</v>
      </c>
      <c r="I4110" s="47">
        <v>11.415385000000001</v>
      </c>
      <c r="J4110" s="47">
        <v>97.164179000000004</v>
      </c>
      <c r="K4110" s="47">
        <v>0</v>
      </c>
      <c r="L4110" s="47">
        <v>1</v>
      </c>
      <c r="M4110" s="47">
        <v>1</v>
      </c>
      <c r="N4110" s="47">
        <v>0</v>
      </c>
      <c r="O4110" s="47">
        <v>95.820896000000005</v>
      </c>
      <c r="P4110" s="47">
        <v>95.522388000000007</v>
      </c>
      <c r="Q4110" s="47">
        <v>1.0526000000000001E-2</v>
      </c>
      <c r="R4110" s="47">
        <v>264.72809000000001</v>
      </c>
      <c r="S4110" s="47">
        <v>545.67901199999994</v>
      </c>
      <c r="T4110" s="47">
        <v>549.36708899999996</v>
      </c>
      <c r="U4110" s="47">
        <v>0.12</v>
      </c>
      <c r="V4110" s="47">
        <v>-1.5630999999999999</v>
      </c>
      <c r="W4110" s="47">
        <v>32.570869999999999</v>
      </c>
      <c r="X4110" s="47">
        <v>0</v>
      </c>
      <c r="Y4110" s="47">
        <v>0</v>
      </c>
      <c r="Z4110" s="47">
        <v>0</v>
      </c>
      <c r="AA4110" s="47">
        <v>0</v>
      </c>
      <c r="AB4110" s="47">
        <v>0</v>
      </c>
      <c r="AC4110" s="47">
        <v>0</v>
      </c>
      <c r="AD4110" s="47">
        <v>0</v>
      </c>
      <c r="AE4110" s="47">
        <v>0</v>
      </c>
      <c r="AF4110" s="47">
        <v>0</v>
      </c>
      <c r="AG4110" s="47">
        <v>0</v>
      </c>
      <c r="AH4110" s="47">
        <v>0</v>
      </c>
      <c r="AI4110" s="47">
        <v>0</v>
      </c>
      <c r="AJ4110" s="47">
        <v>0</v>
      </c>
      <c r="AK4110" s="47">
        <v>0</v>
      </c>
      <c r="AL4110" s="47">
        <v>1</v>
      </c>
      <c r="AM4110" s="47">
        <v>0</v>
      </c>
      <c r="AN4110" s="47">
        <v>0</v>
      </c>
      <c r="AO4110" s="47">
        <v>0</v>
      </c>
      <c r="AP4110" s="47">
        <v>0</v>
      </c>
      <c r="AQ4110" s="47">
        <v>0</v>
      </c>
      <c r="AR4110" s="47">
        <v>0</v>
      </c>
      <c r="AS4110" s="47">
        <v>0</v>
      </c>
    </row>
    <row r="4111" spans="1:45" x14ac:dyDescent="0.35">
      <c r="A4111" s="47">
        <v>1027</v>
      </c>
      <c r="B4111" s="47">
        <v>4109</v>
      </c>
      <c r="D4111" s="47">
        <v>145.3125</v>
      </c>
      <c r="G4111" s="47">
        <v>-1.6822429999999999</v>
      </c>
      <c r="I4111" s="47">
        <v>11.415385000000001</v>
      </c>
      <c r="Q4111" s="47">
        <v>-1.4085E-2</v>
      </c>
      <c r="R4111" s="47">
        <v>264.72809000000001</v>
      </c>
      <c r="S4111" s="47">
        <v>544.44444399999998</v>
      </c>
      <c r="T4111" s="47">
        <v>549.36708899999996</v>
      </c>
      <c r="U4111" s="47">
        <v>0.15</v>
      </c>
      <c r="V4111" s="47">
        <v>-1.4576420000000001</v>
      </c>
      <c r="W4111" s="47">
        <v>32.570869999999999</v>
      </c>
    </row>
    <row r="4112" spans="1:45" x14ac:dyDescent="0.35">
      <c r="A4112" s="47">
        <v>1027</v>
      </c>
      <c r="B4112" s="47">
        <v>4110</v>
      </c>
      <c r="G4112" s="47">
        <v>-1.775701</v>
      </c>
      <c r="I4112" s="47">
        <v>11.415385000000001</v>
      </c>
    </row>
    <row r="4113" spans="1:45" x14ac:dyDescent="0.35">
      <c r="A4113" s="47">
        <v>1027</v>
      </c>
      <c r="B4113" s="47">
        <v>4111</v>
      </c>
      <c r="G4113" s="47">
        <v>-1.869159</v>
      </c>
      <c r="I4113" s="47">
        <v>11.396153999999999</v>
      </c>
    </row>
    <row r="4114" spans="1:45" x14ac:dyDescent="0.35">
      <c r="A4114" s="47">
        <v>1028</v>
      </c>
      <c r="B4114" s="47">
        <v>4112</v>
      </c>
      <c r="C4114" s="47">
        <v>562.109375</v>
      </c>
      <c r="D4114" s="47">
        <v>146.875</v>
      </c>
      <c r="E4114" s="47">
        <v>160.820896</v>
      </c>
      <c r="F4114" s="47">
        <v>0.16806699999999999</v>
      </c>
      <c r="G4114" s="47">
        <v>-1.869159</v>
      </c>
      <c r="H4114" s="47">
        <v>20.382166000000002</v>
      </c>
      <c r="I4114" s="47">
        <v>11.396153999999999</v>
      </c>
      <c r="J4114" s="47">
        <v>97.164179000000004</v>
      </c>
      <c r="K4114" s="47">
        <v>0</v>
      </c>
      <c r="L4114" s="47">
        <v>1</v>
      </c>
      <c r="M4114" s="47">
        <v>1</v>
      </c>
      <c r="N4114" s="47">
        <v>0</v>
      </c>
      <c r="O4114" s="47">
        <v>95.522388000000007</v>
      </c>
      <c r="P4114" s="47">
        <v>95.522388000000007</v>
      </c>
      <c r="Q4114" s="47">
        <v>2.1052999999999999E-2</v>
      </c>
      <c r="R4114" s="47">
        <v>264.72809000000001</v>
      </c>
      <c r="S4114" s="47">
        <v>543.20987700000001</v>
      </c>
      <c r="T4114" s="47">
        <v>548.10126600000001</v>
      </c>
      <c r="U4114" s="47">
        <v>0.17</v>
      </c>
      <c r="V4114" s="47">
        <v>-1.4576420000000001</v>
      </c>
      <c r="W4114" s="47">
        <v>32.570869999999999</v>
      </c>
      <c r="X4114" s="47">
        <v>0</v>
      </c>
      <c r="Y4114" s="47">
        <v>0</v>
      </c>
      <c r="Z4114" s="47">
        <v>0</v>
      </c>
      <c r="AA4114" s="47">
        <v>0</v>
      </c>
      <c r="AB4114" s="47">
        <v>0</v>
      </c>
      <c r="AC4114" s="47">
        <v>0</v>
      </c>
      <c r="AD4114" s="47">
        <v>0</v>
      </c>
      <c r="AE4114" s="47">
        <v>0</v>
      </c>
      <c r="AF4114" s="47">
        <v>0</v>
      </c>
      <c r="AG4114" s="47">
        <v>0</v>
      </c>
      <c r="AH4114" s="47">
        <v>0</v>
      </c>
      <c r="AI4114" s="47">
        <v>0</v>
      </c>
      <c r="AJ4114" s="47">
        <v>0</v>
      </c>
      <c r="AK4114" s="47">
        <v>0</v>
      </c>
      <c r="AL4114" s="47">
        <v>1</v>
      </c>
      <c r="AM4114" s="47">
        <v>0</v>
      </c>
      <c r="AN4114" s="47">
        <v>0</v>
      </c>
      <c r="AO4114" s="47">
        <v>0</v>
      </c>
      <c r="AP4114" s="47">
        <v>0</v>
      </c>
      <c r="AQ4114" s="47">
        <v>0</v>
      </c>
      <c r="AR4114" s="47">
        <v>0</v>
      </c>
      <c r="AS4114" s="47">
        <v>0</v>
      </c>
    </row>
    <row r="4115" spans="1:45" x14ac:dyDescent="0.35">
      <c r="A4115" s="47">
        <v>1028</v>
      </c>
      <c r="B4115" s="47">
        <v>4113</v>
      </c>
      <c r="D4115" s="47">
        <v>146.875</v>
      </c>
      <c r="G4115" s="47">
        <v>-1.869159</v>
      </c>
      <c r="I4115" s="47">
        <v>11.396153999999999</v>
      </c>
      <c r="Q4115" s="47">
        <v>-1.7606E-2</v>
      </c>
      <c r="R4115" s="47">
        <v>264.72809000000001</v>
      </c>
      <c r="S4115" s="47">
        <v>543.20987700000001</v>
      </c>
      <c r="T4115" s="47">
        <v>548.10126600000001</v>
      </c>
      <c r="U4115" s="47">
        <v>0.17</v>
      </c>
      <c r="V4115" s="47">
        <v>-1.4576420000000001</v>
      </c>
      <c r="W4115" s="47">
        <v>32.570869999999999</v>
      </c>
    </row>
    <row r="4116" spans="1:45" x14ac:dyDescent="0.35">
      <c r="A4116" s="47">
        <v>1028</v>
      </c>
      <c r="B4116" s="47">
        <v>4114</v>
      </c>
      <c r="G4116" s="47">
        <v>-1.869159</v>
      </c>
      <c r="I4116" s="47">
        <v>11.415385000000001</v>
      </c>
    </row>
    <row r="4117" spans="1:45" x14ac:dyDescent="0.35">
      <c r="A4117" s="47">
        <v>1028</v>
      </c>
      <c r="B4117" s="47">
        <v>4115</v>
      </c>
      <c r="G4117" s="47">
        <v>-1.869159</v>
      </c>
      <c r="I4117" s="47">
        <v>11.396153999999999</v>
      </c>
    </row>
    <row r="4118" spans="1:45" x14ac:dyDescent="0.35">
      <c r="A4118" s="47">
        <v>1029</v>
      </c>
      <c r="B4118" s="47">
        <v>4116</v>
      </c>
      <c r="C4118" s="47">
        <v>562.109375</v>
      </c>
      <c r="D4118" s="47">
        <v>148.4375</v>
      </c>
      <c r="E4118" s="47">
        <v>164.179104</v>
      </c>
      <c r="F4118" s="47">
        <v>-7.8740000000000004E-2</v>
      </c>
      <c r="G4118" s="47">
        <v>-1.869159</v>
      </c>
      <c r="H4118" s="47">
        <v>20</v>
      </c>
      <c r="I4118" s="47">
        <v>11.396153999999999</v>
      </c>
      <c r="J4118" s="47">
        <v>97.164179000000004</v>
      </c>
      <c r="K4118" s="47">
        <v>0</v>
      </c>
      <c r="L4118" s="47">
        <v>1</v>
      </c>
      <c r="M4118" s="47">
        <v>1</v>
      </c>
      <c r="N4118" s="47">
        <v>0</v>
      </c>
      <c r="O4118" s="47">
        <v>95.223881000000006</v>
      </c>
      <c r="P4118" s="47">
        <v>95.522388000000007</v>
      </c>
      <c r="Q4118" s="47">
        <v>-1.0562999999999999E-2</v>
      </c>
      <c r="R4118" s="47">
        <v>264.60224699999998</v>
      </c>
      <c r="S4118" s="47">
        <v>543.20987700000001</v>
      </c>
      <c r="T4118" s="47">
        <v>548.10126600000001</v>
      </c>
      <c r="U4118" s="47">
        <v>0.17</v>
      </c>
      <c r="V4118" s="47">
        <v>-1.5630999999999999</v>
      </c>
      <c r="W4118" s="47">
        <v>32.570869999999999</v>
      </c>
      <c r="X4118" s="47">
        <v>0</v>
      </c>
      <c r="Y4118" s="47">
        <v>0</v>
      </c>
      <c r="Z4118" s="47">
        <v>0</v>
      </c>
      <c r="AA4118" s="47">
        <v>0</v>
      </c>
      <c r="AB4118" s="47">
        <v>0</v>
      </c>
      <c r="AC4118" s="47">
        <v>0</v>
      </c>
      <c r="AD4118" s="47">
        <v>0</v>
      </c>
      <c r="AE4118" s="47">
        <v>0</v>
      </c>
      <c r="AF4118" s="47">
        <v>0</v>
      </c>
      <c r="AG4118" s="47">
        <v>0</v>
      </c>
      <c r="AH4118" s="47">
        <v>0</v>
      </c>
      <c r="AI4118" s="47">
        <v>0</v>
      </c>
      <c r="AJ4118" s="47">
        <v>0</v>
      </c>
      <c r="AK4118" s="47">
        <v>0</v>
      </c>
      <c r="AL4118" s="47">
        <v>1</v>
      </c>
      <c r="AM4118" s="47">
        <v>0</v>
      </c>
      <c r="AN4118" s="47">
        <v>0</v>
      </c>
      <c r="AO4118" s="47">
        <v>0</v>
      </c>
      <c r="AP4118" s="47">
        <v>0</v>
      </c>
      <c r="AQ4118" s="47">
        <v>0</v>
      </c>
      <c r="AR4118" s="47">
        <v>0</v>
      </c>
      <c r="AS4118" s="47">
        <v>0</v>
      </c>
    </row>
    <row r="4119" spans="1:45" x14ac:dyDescent="0.35">
      <c r="A4119" s="47">
        <v>1029</v>
      </c>
      <c r="B4119" s="47">
        <v>4117</v>
      </c>
      <c r="D4119" s="47">
        <v>150</v>
      </c>
      <c r="G4119" s="47">
        <v>-1.775701</v>
      </c>
      <c r="I4119" s="47">
        <v>11.396153999999999</v>
      </c>
      <c r="Q4119" s="47">
        <v>1.7544000000000001E-2</v>
      </c>
      <c r="R4119" s="47">
        <v>264.60224699999998</v>
      </c>
      <c r="S4119" s="47">
        <v>543.20987700000001</v>
      </c>
      <c r="T4119" s="47">
        <v>546.83544300000005</v>
      </c>
      <c r="U4119" s="47">
        <v>0.17</v>
      </c>
      <c r="V4119" s="47">
        <v>-1.5179039999999999</v>
      </c>
      <c r="W4119" s="47">
        <v>32.570869999999999</v>
      </c>
    </row>
    <row r="4120" spans="1:45" x14ac:dyDescent="0.35">
      <c r="A4120" s="47">
        <v>1029</v>
      </c>
      <c r="B4120" s="47">
        <v>4118</v>
      </c>
      <c r="G4120" s="47">
        <v>-1.6822429999999999</v>
      </c>
      <c r="I4120" s="47">
        <v>11.396153999999999</v>
      </c>
    </row>
    <row r="4121" spans="1:45" x14ac:dyDescent="0.35">
      <c r="A4121" s="47">
        <v>1029</v>
      </c>
      <c r="B4121" s="47">
        <v>4119</v>
      </c>
      <c r="G4121" s="47">
        <v>-1.6822429999999999</v>
      </c>
      <c r="I4121" s="47">
        <v>11.396153999999999</v>
      </c>
    </row>
    <row r="4122" spans="1:45" x14ac:dyDescent="0.35">
      <c r="A4122" s="47">
        <v>1030</v>
      </c>
      <c r="B4122" s="47">
        <v>4120</v>
      </c>
      <c r="C4122" s="47">
        <v>569.53125</v>
      </c>
      <c r="D4122" s="47">
        <v>150</v>
      </c>
      <c r="E4122" s="47">
        <v>165.67164199999999</v>
      </c>
      <c r="F4122" s="47">
        <v>-0.23622000000000001</v>
      </c>
      <c r="G4122" s="47">
        <v>-1.6822429999999999</v>
      </c>
      <c r="H4122" s="47">
        <v>19.563635999999999</v>
      </c>
      <c r="I4122" s="47">
        <v>11.415385000000001</v>
      </c>
      <c r="J4122" s="47">
        <v>97.164179000000004</v>
      </c>
      <c r="K4122" s="47">
        <v>0</v>
      </c>
      <c r="L4122" s="47">
        <v>1</v>
      </c>
      <c r="M4122" s="47">
        <v>1</v>
      </c>
      <c r="N4122" s="47">
        <v>0</v>
      </c>
      <c r="O4122" s="47">
        <v>95.223881000000006</v>
      </c>
      <c r="P4122" s="47">
        <v>95.522388000000007</v>
      </c>
      <c r="Q4122" s="47">
        <v>-1.4085E-2</v>
      </c>
      <c r="R4122" s="47">
        <v>264.22471899999999</v>
      </c>
      <c r="S4122" s="47">
        <v>540.74074099999996</v>
      </c>
      <c r="T4122" s="47">
        <v>546.83544300000005</v>
      </c>
      <c r="U4122" s="47">
        <v>0.2</v>
      </c>
      <c r="V4122" s="47">
        <v>-1.412445</v>
      </c>
      <c r="W4122" s="47">
        <v>32.570869999999999</v>
      </c>
      <c r="X4122" s="47">
        <v>0</v>
      </c>
      <c r="Y4122" s="47">
        <v>0</v>
      </c>
      <c r="Z4122" s="47">
        <v>0</v>
      </c>
      <c r="AA4122" s="47">
        <v>0</v>
      </c>
      <c r="AB4122" s="47">
        <v>0</v>
      </c>
      <c r="AC4122" s="47">
        <v>0</v>
      </c>
      <c r="AD4122" s="47">
        <v>0</v>
      </c>
      <c r="AE4122" s="47">
        <v>0</v>
      </c>
      <c r="AF4122" s="47">
        <v>0</v>
      </c>
      <c r="AG4122" s="47">
        <v>0</v>
      </c>
      <c r="AH4122" s="47">
        <v>0</v>
      </c>
      <c r="AI4122" s="47">
        <v>0</v>
      </c>
      <c r="AJ4122" s="47">
        <v>0</v>
      </c>
      <c r="AK4122" s="47">
        <v>0</v>
      </c>
      <c r="AL4122" s="47">
        <v>1</v>
      </c>
      <c r="AM4122" s="47">
        <v>0</v>
      </c>
      <c r="AN4122" s="47">
        <v>0</v>
      </c>
      <c r="AO4122" s="47">
        <v>0</v>
      </c>
      <c r="AP4122" s="47">
        <v>0</v>
      </c>
      <c r="AQ4122" s="47">
        <v>0</v>
      </c>
      <c r="AR4122" s="47">
        <v>0</v>
      </c>
      <c r="AS4122" s="47">
        <v>0</v>
      </c>
    </row>
    <row r="4123" spans="1:45" x14ac:dyDescent="0.35">
      <c r="A4123" s="47">
        <v>1030</v>
      </c>
      <c r="B4123" s="47">
        <v>4121</v>
      </c>
      <c r="D4123" s="47">
        <v>148.4375</v>
      </c>
      <c r="G4123" s="47">
        <v>-1.6822429999999999</v>
      </c>
      <c r="I4123" s="47">
        <v>11.396153999999999</v>
      </c>
      <c r="Q4123" s="47">
        <v>3.1579000000000003E-2</v>
      </c>
      <c r="R4123" s="47">
        <v>264.09887600000002</v>
      </c>
      <c r="S4123" s="47">
        <v>543.20987700000001</v>
      </c>
      <c r="T4123" s="47">
        <v>545.56961999999999</v>
      </c>
      <c r="U4123" s="47">
        <v>0.17</v>
      </c>
      <c r="V4123" s="47">
        <v>-1.5179039999999999</v>
      </c>
      <c r="W4123" s="47">
        <v>32.570869999999999</v>
      </c>
    </row>
    <row r="4124" spans="1:45" x14ac:dyDescent="0.35">
      <c r="A4124" s="47">
        <v>1030</v>
      </c>
      <c r="B4124" s="47">
        <v>4122</v>
      </c>
      <c r="G4124" s="47">
        <v>-1.775701</v>
      </c>
      <c r="I4124" s="47">
        <v>11.396153999999999</v>
      </c>
    </row>
    <row r="4125" spans="1:45" x14ac:dyDescent="0.35">
      <c r="A4125" s="47">
        <v>1030</v>
      </c>
      <c r="B4125" s="47">
        <v>4123</v>
      </c>
      <c r="G4125" s="47">
        <v>-1.5887849999999999</v>
      </c>
      <c r="I4125" s="47">
        <v>11.396153999999999</v>
      </c>
    </row>
    <row r="4126" spans="1:45" x14ac:dyDescent="0.35">
      <c r="A4126" s="47">
        <v>1031</v>
      </c>
      <c r="B4126" s="47">
        <v>4124</v>
      </c>
      <c r="C4126" s="47">
        <v>569.53125</v>
      </c>
      <c r="D4126" s="47">
        <v>148.4375</v>
      </c>
      <c r="E4126" s="47">
        <v>165.67164199999999</v>
      </c>
      <c r="F4126" s="47">
        <v>-0.55118100000000003</v>
      </c>
      <c r="G4126" s="47">
        <v>-1.4953270000000001</v>
      </c>
      <c r="H4126" s="47">
        <v>18.036363999999999</v>
      </c>
      <c r="I4126" s="47">
        <v>11.396153999999999</v>
      </c>
      <c r="J4126" s="47">
        <v>97.761194000000003</v>
      </c>
      <c r="K4126" s="47">
        <v>0</v>
      </c>
      <c r="L4126" s="47">
        <v>1</v>
      </c>
      <c r="M4126" s="47">
        <v>1</v>
      </c>
      <c r="N4126" s="47">
        <v>0</v>
      </c>
      <c r="O4126" s="47">
        <v>95.522388000000007</v>
      </c>
      <c r="P4126" s="47">
        <v>95.522388000000007</v>
      </c>
      <c r="Q4126" s="47">
        <v>2.1052999999999999E-2</v>
      </c>
      <c r="R4126" s="47">
        <v>264.35056200000002</v>
      </c>
      <c r="S4126" s="47">
        <v>543.20987700000001</v>
      </c>
      <c r="T4126" s="47">
        <v>545.56961999999999</v>
      </c>
      <c r="U4126" s="47">
        <v>0.17</v>
      </c>
      <c r="V4126" s="47">
        <v>-1.4576420000000001</v>
      </c>
      <c r="W4126" s="47">
        <v>32.570869999999999</v>
      </c>
      <c r="X4126" s="47">
        <v>0</v>
      </c>
      <c r="Y4126" s="47">
        <v>0</v>
      </c>
      <c r="Z4126" s="47">
        <v>0</v>
      </c>
      <c r="AA4126" s="47">
        <v>0</v>
      </c>
      <c r="AB4126" s="47">
        <v>0</v>
      </c>
      <c r="AC4126" s="47">
        <v>0</v>
      </c>
      <c r="AD4126" s="47">
        <v>0</v>
      </c>
      <c r="AE4126" s="47">
        <v>0</v>
      </c>
      <c r="AF4126" s="47">
        <v>0</v>
      </c>
      <c r="AG4126" s="47">
        <v>0</v>
      </c>
      <c r="AH4126" s="47">
        <v>0</v>
      </c>
      <c r="AI4126" s="47">
        <v>0</v>
      </c>
      <c r="AJ4126" s="47">
        <v>0</v>
      </c>
      <c r="AK4126" s="47">
        <v>0</v>
      </c>
      <c r="AL4126" s="47">
        <v>1</v>
      </c>
      <c r="AM4126" s="47">
        <v>0</v>
      </c>
      <c r="AN4126" s="47">
        <v>0</v>
      </c>
      <c r="AO4126" s="47">
        <v>0</v>
      </c>
      <c r="AP4126" s="47">
        <v>0</v>
      </c>
      <c r="AQ4126" s="47">
        <v>0</v>
      </c>
      <c r="AR4126" s="47">
        <v>0</v>
      </c>
      <c r="AS4126" s="47">
        <v>0</v>
      </c>
    </row>
    <row r="4127" spans="1:45" x14ac:dyDescent="0.35">
      <c r="A4127" s="47">
        <v>1031</v>
      </c>
      <c r="B4127" s="47">
        <v>4125</v>
      </c>
      <c r="D4127" s="47">
        <v>151.5625</v>
      </c>
      <c r="G4127" s="47">
        <v>-1.401869</v>
      </c>
      <c r="I4127" s="47">
        <v>11.415385000000001</v>
      </c>
      <c r="Q4127" s="47">
        <v>-3.1690000000000003E-2</v>
      </c>
      <c r="R4127" s="47">
        <v>264.41348299999999</v>
      </c>
      <c r="S4127" s="47">
        <v>540.74074099999996</v>
      </c>
      <c r="T4127" s="47">
        <v>544.30379700000003</v>
      </c>
      <c r="U4127" s="47">
        <v>0.15</v>
      </c>
      <c r="V4127" s="47">
        <v>-1.3973800000000001</v>
      </c>
      <c r="W4127" s="47">
        <v>32.570869999999999</v>
      </c>
    </row>
    <row r="4128" spans="1:45" x14ac:dyDescent="0.35">
      <c r="A4128" s="47">
        <v>1031</v>
      </c>
      <c r="B4128" s="47">
        <v>4126</v>
      </c>
      <c r="G4128" s="47">
        <v>-1.308411</v>
      </c>
      <c r="I4128" s="47">
        <v>11.396153999999999</v>
      </c>
    </row>
    <row r="4129" spans="1:45" x14ac:dyDescent="0.35">
      <c r="A4129" s="47">
        <v>1031</v>
      </c>
      <c r="B4129" s="47">
        <v>4127</v>
      </c>
      <c r="G4129" s="47">
        <v>-1.308411</v>
      </c>
      <c r="I4129" s="47">
        <v>11.396153999999999</v>
      </c>
    </row>
    <row r="4130" spans="1:45" x14ac:dyDescent="0.35">
      <c r="A4130" s="47">
        <v>1032</v>
      </c>
      <c r="B4130" s="47">
        <v>4128</v>
      </c>
      <c r="C4130" s="47">
        <v>569.53125</v>
      </c>
      <c r="D4130" s="47">
        <v>153.125</v>
      </c>
      <c r="E4130" s="47">
        <v>165.67164199999999</v>
      </c>
      <c r="F4130" s="47">
        <v>-0.15748000000000001</v>
      </c>
      <c r="G4130" s="47">
        <v>-1.2149529999999999</v>
      </c>
      <c r="H4130" s="47">
        <v>16.290908999999999</v>
      </c>
      <c r="I4130" s="47">
        <v>11.396153999999999</v>
      </c>
      <c r="J4130" s="47">
        <v>97.462687000000003</v>
      </c>
      <c r="K4130" s="47">
        <v>0</v>
      </c>
      <c r="L4130" s="47">
        <v>1</v>
      </c>
      <c r="M4130" s="47">
        <v>1</v>
      </c>
      <c r="N4130" s="47">
        <v>0</v>
      </c>
      <c r="O4130" s="47">
        <v>95.820896000000005</v>
      </c>
      <c r="P4130" s="47">
        <v>95.522388000000007</v>
      </c>
      <c r="Q4130" s="47">
        <v>0</v>
      </c>
      <c r="R4130" s="47">
        <v>264.41348299999999</v>
      </c>
      <c r="S4130" s="47">
        <v>539.50617299999999</v>
      </c>
      <c r="T4130" s="47">
        <v>544.30379700000003</v>
      </c>
      <c r="U4130" s="47">
        <v>0.17</v>
      </c>
      <c r="V4130" s="47">
        <v>-1.3973800000000001</v>
      </c>
      <c r="W4130" s="47">
        <v>32.570869999999999</v>
      </c>
      <c r="X4130" s="47">
        <v>0</v>
      </c>
      <c r="Y4130" s="47">
        <v>0</v>
      </c>
      <c r="Z4130" s="47">
        <v>0</v>
      </c>
      <c r="AA4130" s="47">
        <v>0</v>
      </c>
      <c r="AB4130" s="47">
        <v>0</v>
      </c>
      <c r="AC4130" s="47">
        <v>0</v>
      </c>
      <c r="AD4130" s="47">
        <v>0</v>
      </c>
      <c r="AE4130" s="47">
        <v>0</v>
      </c>
      <c r="AF4130" s="47">
        <v>0</v>
      </c>
      <c r="AG4130" s="47">
        <v>0</v>
      </c>
      <c r="AH4130" s="47">
        <v>0</v>
      </c>
      <c r="AI4130" s="47">
        <v>0</v>
      </c>
      <c r="AJ4130" s="47">
        <v>0</v>
      </c>
      <c r="AK4130" s="47">
        <v>0</v>
      </c>
      <c r="AL4130" s="47">
        <v>1</v>
      </c>
      <c r="AM4130" s="47">
        <v>0</v>
      </c>
      <c r="AN4130" s="47">
        <v>0</v>
      </c>
      <c r="AO4130" s="47">
        <v>0</v>
      </c>
      <c r="AP4130" s="47">
        <v>0</v>
      </c>
      <c r="AQ4130" s="47">
        <v>0</v>
      </c>
      <c r="AR4130" s="47">
        <v>0</v>
      </c>
      <c r="AS4130" s="47">
        <v>0</v>
      </c>
    </row>
    <row r="4131" spans="1:45" x14ac:dyDescent="0.35">
      <c r="A4131" s="47">
        <v>1032</v>
      </c>
      <c r="B4131" s="47">
        <v>4129</v>
      </c>
      <c r="D4131" s="47">
        <v>153.125</v>
      </c>
      <c r="G4131" s="47">
        <v>-1.2149529999999999</v>
      </c>
      <c r="I4131" s="47">
        <v>11.376923</v>
      </c>
      <c r="Q4131" s="47">
        <v>-2.1127E-2</v>
      </c>
      <c r="R4131" s="47">
        <v>264.22471899999999</v>
      </c>
      <c r="S4131" s="47">
        <v>539.50617299999999</v>
      </c>
      <c r="T4131" s="47">
        <v>544.30379700000003</v>
      </c>
      <c r="U4131" s="47">
        <v>0.16</v>
      </c>
      <c r="V4131" s="47">
        <v>-1.532969</v>
      </c>
      <c r="W4131" s="47">
        <v>32.570869999999999</v>
      </c>
    </row>
    <row r="4132" spans="1:45" x14ac:dyDescent="0.35">
      <c r="A4132" s="47">
        <v>1032</v>
      </c>
      <c r="B4132" s="47">
        <v>4130</v>
      </c>
      <c r="G4132" s="47">
        <v>-1.1214949999999999</v>
      </c>
      <c r="I4132" s="47">
        <v>11.396153999999999</v>
      </c>
    </row>
    <row r="4133" spans="1:45" x14ac:dyDescent="0.35">
      <c r="A4133" s="47">
        <v>1032</v>
      </c>
      <c r="B4133" s="47">
        <v>4131</v>
      </c>
      <c r="G4133" s="47">
        <v>-1.1214949999999999</v>
      </c>
      <c r="I4133" s="47">
        <v>11.415385000000001</v>
      </c>
    </row>
    <row r="4134" spans="1:45" x14ac:dyDescent="0.35">
      <c r="A4134" s="47">
        <v>1033</v>
      </c>
      <c r="B4134" s="47">
        <v>4132</v>
      </c>
      <c r="C4134" s="47">
        <v>576.953125</v>
      </c>
      <c r="D4134" s="47">
        <v>154.6875</v>
      </c>
      <c r="E4134" s="47">
        <v>165.67164199999999</v>
      </c>
      <c r="F4134" s="47">
        <v>-0.23622000000000001</v>
      </c>
      <c r="G4134" s="47">
        <v>-1.0280370000000001</v>
      </c>
      <c r="H4134" s="47">
        <v>16.181818</v>
      </c>
      <c r="I4134" s="47">
        <v>11.396153999999999</v>
      </c>
      <c r="J4134" s="47">
        <v>97.462687000000003</v>
      </c>
      <c r="K4134" s="47">
        <v>0</v>
      </c>
      <c r="L4134" s="47">
        <v>1</v>
      </c>
      <c r="M4134" s="47">
        <v>1</v>
      </c>
      <c r="N4134" s="47">
        <v>0</v>
      </c>
      <c r="O4134" s="47">
        <v>95.522388000000007</v>
      </c>
      <c r="P4134" s="47">
        <v>95.522388000000007</v>
      </c>
      <c r="Q4134" s="47">
        <v>-1.0562999999999999E-2</v>
      </c>
      <c r="R4134" s="47">
        <v>264.22471899999999</v>
      </c>
      <c r="S4134" s="47">
        <v>539.50617299999999</v>
      </c>
      <c r="T4134" s="47">
        <v>543.03797499999996</v>
      </c>
      <c r="U4134" s="47">
        <v>0.17</v>
      </c>
      <c r="V4134" s="47">
        <v>-1.5028379999999999</v>
      </c>
      <c r="W4134" s="47">
        <v>32.570869999999999</v>
      </c>
      <c r="X4134" s="47">
        <v>0</v>
      </c>
      <c r="Y4134" s="47">
        <v>0</v>
      </c>
      <c r="Z4134" s="47">
        <v>0</v>
      </c>
      <c r="AA4134" s="47">
        <v>0</v>
      </c>
      <c r="AB4134" s="47">
        <v>0</v>
      </c>
      <c r="AC4134" s="47">
        <v>0</v>
      </c>
      <c r="AD4134" s="47">
        <v>0</v>
      </c>
      <c r="AE4134" s="47">
        <v>0</v>
      </c>
      <c r="AF4134" s="47">
        <v>0</v>
      </c>
      <c r="AG4134" s="47">
        <v>0</v>
      </c>
      <c r="AH4134" s="47">
        <v>0</v>
      </c>
      <c r="AI4134" s="47">
        <v>0</v>
      </c>
      <c r="AJ4134" s="47">
        <v>0</v>
      </c>
      <c r="AK4134" s="47">
        <v>0</v>
      </c>
      <c r="AL4134" s="47">
        <v>1</v>
      </c>
      <c r="AM4134" s="47">
        <v>0</v>
      </c>
      <c r="AN4134" s="47">
        <v>0</v>
      </c>
      <c r="AO4134" s="47">
        <v>0</v>
      </c>
      <c r="AP4134" s="47">
        <v>0</v>
      </c>
      <c r="AQ4134" s="47">
        <v>0</v>
      </c>
      <c r="AR4134" s="47">
        <v>0</v>
      </c>
      <c r="AS4134" s="47">
        <v>0</v>
      </c>
    </row>
    <row r="4135" spans="1:45" x14ac:dyDescent="0.35">
      <c r="A4135" s="47">
        <v>1033</v>
      </c>
      <c r="B4135" s="47">
        <v>4133</v>
      </c>
      <c r="D4135" s="47">
        <v>156.25</v>
      </c>
      <c r="G4135" s="47">
        <v>-1.0280370000000001</v>
      </c>
      <c r="I4135" s="47">
        <v>11.396153999999999</v>
      </c>
      <c r="Q4135" s="47">
        <v>1.0526000000000001E-2</v>
      </c>
      <c r="R4135" s="47">
        <v>264.035955</v>
      </c>
      <c r="S4135" s="47">
        <v>538.27160500000002</v>
      </c>
      <c r="T4135" s="47">
        <v>541.77215200000001</v>
      </c>
      <c r="U4135" s="47">
        <v>0.16</v>
      </c>
      <c r="V4135" s="47">
        <v>-1.3973800000000001</v>
      </c>
      <c r="W4135" s="47">
        <v>32.132942</v>
      </c>
    </row>
    <row r="4136" spans="1:45" x14ac:dyDescent="0.35">
      <c r="A4136" s="47">
        <v>1033</v>
      </c>
      <c r="B4136" s="47">
        <v>4134</v>
      </c>
      <c r="G4136" s="47">
        <v>-1.1214949999999999</v>
      </c>
      <c r="I4136" s="47">
        <v>11.396153999999999</v>
      </c>
    </row>
    <row r="4137" spans="1:45" x14ac:dyDescent="0.35">
      <c r="A4137" s="47">
        <v>1033</v>
      </c>
      <c r="B4137" s="47">
        <v>4135</v>
      </c>
      <c r="G4137" s="47">
        <v>-1.2149529999999999</v>
      </c>
      <c r="I4137" s="47">
        <v>11.338462</v>
      </c>
    </row>
    <row r="4138" spans="1:45" x14ac:dyDescent="0.35">
      <c r="A4138" s="47">
        <v>1034</v>
      </c>
      <c r="B4138" s="47">
        <v>4136</v>
      </c>
      <c r="C4138" s="47">
        <v>569.53125</v>
      </c>
      <c r="D4138" s="47">
        <v>157.8125</v>
      </c>
      <c r="E4138" s="47">
        <v>165.67164199999999</v>
      </c>
      <c r="F4138" s="47">
        <v>1.0924370000000001</v>
      </c>
      <c r="G4138" s="47">
        <v>-1.308411</v>
      </c>
      <c r="H4138" s="47">
        <v>15.527272999999999</v>
      </c>
      <c r="I4138" s="47">
        <v>11.203846</v>
      </c>
      <c r="J4138" s="47">
        <v>97.761194000000003</v>
      </c>
      <c r="K4138" s="47">
        <v>0</v>
      </c>
      <c r="L4138" s="47">
        <v>1</v>
      </c>
      <c r="M4138" s="47">
        <v>1</v>
      </c>
      <c r="N4138" s="47">
        <v>0</v>
      </c>
      <c r="O4138" s="47">
        <v>95.223881000000006</v>
      </c>
      <c r="P4138" s="47">
        <v>95.522388000000007</v>
      </c>
      <c r="Q4138" s="47">
        <v>-1.4085E-2</v>
      </c>
      <c r="R4138" s="47">
        <v>264.035955</v>
      </c>
      <c r="S4138" s="47">
        <v>537.03703700000005</v>
      </c>
      <c r="T4138" s="47">
        <v>541.77215200000001</v>
      </c>
      <c r="U4138" s="47">
        <v>0.16</v>
      </c>
      <c r="V4138" s="47">
        <v>-1.3521829999999999</v>
      </c>
      <c r="W4138" s="47">
        <v>31.202345999999999</v>
      </c>
      <c r="X4138" s="47">
        <v>0</v>
      </c>
      <c r="Y4138" s="47">
        <v>0</v>
      </c>
      <c r="Z4138" s="47">
        <v>0</v>
      </c>
      <c r="AA4138" s="47">
        <v>0</v>
      </c>
      <c r="AB4138" s="47">
        <v>0</v>
      </c>
      <c r="AC4138" s="47">
        <v>0</v>
      </c>
      <c r="AD4138" s="47">
        <v>0</v>
      </c>
      <c r="AE4138" s="47">
        <v>0</v>
      </c>
      <c r="AF4138" s="47">
        <v>0</v>
      </c>
      <c r="AG4138" s="47">
        <v>0</v>
      </c>
      <c r="AH4138" s="47">
        <v>0</v>
      </c>
      <c r="AI4138" s="47">
        <v>0</v>
      </c>
      <c r="AJ4138" s="47">
        <v>0</v>
      </c>
      <c r="AK4138" s="47">
        <v>0</v>
      </c>
      <c r="AL4138" s="47">
        <v>1</v>
      </c>
      <c r="AM4138" s="47">
        <v>0</v>
      </c>
      <c r="AN4138" s="47">
        <v>0</v>
      </c>
      <c r="AO4138" s="47">
        <v>0</v>
      </c>
      <c r="AP4138" s="47">
        <v>0</v>
      </c>
      <c r="AQ4138" s="47">
        <v>0</v>
      </c>
      <c r="AR4138" s="47">
        <v>0</v>
      </c>
      <c r="AS4138" s="47">
        <v>0</v>
      </c>
    </row>
    <row r="4139" spans="1:45" x14ac:dyDescent="0.35">
      <c r="A4139" s="47">
        <v>1034</v>
      </c>
      <c r="B4139" s="47">
        <v>4137</v>
      </c>
      <c r="D4139" s="47">
        <v>159.375</v>
      </c>
      <c r="G4139" s="47">
        <v>-1.308411</v>
      </c>
      <c r="I4139" s="47">
        <v>11.069231</v>
      </c>
      <c r="Q4139" s="47">
        <v>-3.5209999999999998E-3</v>
      </c>
      <c r="R4139" s="47">
        <v>264.035955</v>
      </c>
      <c r="S4139" s="47">
        <v>535.80246899999997</v>
      </c>
      <c r="T4139" s="47">
        <v>539.24050599999998</v>
      </c>
      <c r="U4139" s="47">
        <v>0.16</v>
      </c>
      <c r="V4139" s="47">
        <v>-1.3973800000000001</v>
      </c>
      <c r="W4139" s="47">
        <v>31.038122999999999</v>
      </c>
    </row>
    <row r="4140" spans="1:45" x14ac:dyDescent="0.35">
      <c r="A4140" s="47">
        <v>1034</v>
      </c>
      <c r="B4140" s="47">
        <v>4138</v>
      </c>
      <c r="G4140" s="47">
        <v>-1.308411</v>
      </c>
      <c r="I4140" s="47">
        <v>10.934615000000001</v>
      </c>
    </row>
    <row r="4141" spans="1:45" x14ac:dyDescent="0.35">
      <c r="A4141" s="47">
        <v>1034</v>
      </c>
      <c r="B4141" s="47">
        <v>4139</v>
      </c>
      <c r="G4141" s="47">
        <v>-1.2149529999999999</v>
      </c>
      <c r="I4141" s="47">
        <v>10.973077</v>
      </c>
    </row>
    <row r="4142" spans="1:45" x14ac:dyDescent="0.35">
      <c r="A4142" s="47">
        <v>1035</v>
      </c>
      <c r="B4142" s="47">
        <v>4140</v>
      </c>
      <c r="C4142" s="47">
        <v>569.53125</v>
      </c>
      <c r="D4142" s="47">
        <v>160.9375</v>
      </c>
      <c r="E4142" s="47">
        <v>167.16417899999999</v>
      </c>
      <c r="F4142" s="47">
        <v>1.176471</v>
      </c>
      <c r="G4142" s="47">
        <v>-1.1214949999999999</v>
      </c>
      <c r="H4142" s="47">
        <v>14.327273</v>
      </c>
      <c r="I4142" s="47">
        <v>10.934615000000001</v>
      </c>
      <c r="J4142" s="47">
        <v>97.462687000000003</v>
      </c>
      <c r="K4142" s="47">
        <v>0</v>
      </c>
      <c r="L4142" s="47">
        <v>1</v>
      </c>
      <c r="M4142" s="47">
        <v>1</v>
      </c>
      <c r="N4142" s="47">
        <v>0</v>
      </c>
      <c r="O4142" s="47">
        <v>95.074627000000007</v>
      </c>
      <c r="P4142" s="47">
        <v>94.776118999999994</v>
      </c>
      <c r="Q4142" s="47">
        <v>7.0179999999999999E-3</v>
      </c>
      <c r="R4142" s="47">
        <v>264.035955</v>
      </c>
      <c r="S4142" s="47">
        <v>534.56790100000001</v>
      </c>
      <c r="T4142" s="47">
        <v>536.70886099999996</v>
      </c>
      <c r="U4142" s="47">
        <v>0.17</v>
      </c>
      <c r="V4142" s="47">
        <v>-1.3973800000000001</v>
      </c>
      <c r="W4142" s="47">
        <v>30.873899999999999</v>
      </c>
      <c r="X4142" s="47">
        <v>0</v>
      </c>
      <c r="Y4142" s="47">
        <v>0</v>
      </c>
      <c r="Z4142" s="47">
        <v>0</v>
      </c>
      <c r="AA4142" s="47">
        <v>0</v>
      </c>
      <c r="AB4142" s="47">
        <v>0</v>
      </c>
      <c r="AC4142" s="47">
        <v>0</v>
      </c>
      <c r="AD4142" s="47">
        <v>0</v>
      </c>
      <c r="AE4142" s="47">
        <v>0</v>
      </c>
      <c r="AF4142" s="47">
        <v>0</v>
      </c>
      <c r="AG4142" s="47">
        <v>0</v>
      </c>
      <c r="AH4142" s="47">
        <v>0</v>
      </c>
      <c r="AI4142" s="47">
        <v>0</v>
      </c>
      <c r="AJ4142" s="47">
        <v>0</v>
      </c>
      <c r="AK4142" s="47">
        <v>0</v>
      </c>
      <c r="AL4142" s="47">
        <v>1</v>
      </c>
      <c r="AM4142" s="47">
        <v>0</v>
      </c>
      <c r="AN4142" s="47">
        <v>0</v>
      </c>
      <c r="AO4142" s="47">
        <v>0</v>
      </c>
      <c r="AP4142" s="47">
        <v>0</v>
      </c>
      <c r="AQ4142" s="47">
        <v>0</v>
      </c>
      <c r="AR4142" s="47">
        <v>0</v>
      </c>
      <c r="AS4142" s="47">
        <v>0</v>
      </c>
    </row>
    <row r="4143" spans="1:45" x14ac:dyDescent="0.35">
      <c r="A4143" s="47">
        <v>1035</v>
      </c>
      <c r="B4143" s="47">
        <v>4141</v>
      </c>
      <c r="D4143" s="47">
        <v>162.5</v>
      </c>
      <c r="G4143" s="47">
        <v>-1.0280370000000001</v>
      </c>
      <c r="I4143" s="47">
        <v>10.953846</v>
      </c>
      <c r="Q4143" s="47">
        <v>-2.4648E-2</v>
      </c>
      <c r="R4143" s="47">
        <v>263.97303399999998</v>
      </c>
      <c r="S4143" s="47">
        <v>532.09876499999996</v>
      </c>
      <c r="T4143" s="47">
        <v>535.443038</v>
      </c>
      <c r="U4143" s="47">
        <v>0.15</v>
      </c>
      <c r="V4143" s="47">
        <v>-1.337118</v>
      </c>
      <c r="W4143" s="47">
        <v>30.873899999999999</v>
      </c>
    </row>
    <row r="4144" spans="1:45" x14ac:dyDescent="0.35">
      <c r="A4144" s="47">
        <v>1035</v>
      </c>
      <c r="B4144" s="47">
        <v>4142</v>
      </c>
      <c r="G4144" s="47">
        <v>-1.0280370000000001</v>
      </c>
      <c r="I4144" s="47">
        <v>10.953846</v>
      </c>
    </row>
    <row r="4145" spans="1:45" x14ac:dyDescent="0.35">
      <c r="A4145" s="47">
        <v>1035</v>
      </c>
      <c r="B4145" s="47">
        <v>4143</v>
      </c>
      <c r="G4145" s="47">
        <v>-1.0280370000000001</v>
      </c>
      <c r="I4145" s="47">
        <v>10.953846</v>
      </c>
    </row>
    <row r="4146" spans="1:45" x14ac:dyDescent="0.35">
      <c r="A4146" s="47">
        <v>1036</v>
      </c>
      <c r="B4146" s="47">
        <v>4144</v>
      </c>
      <c r="C4146" s="47">
        <v>569.53125</v>
      </c>
      <c r="D4146" s="47">
        <v>164.0625</v>
      </c>
      <c r="E4146" s="47">
        <v>167.910448</v>
      </c>
      <c r="F4146" s="47">
        <v>0.50420200000000004</v>
      </c>
      <c r="G4146" s="47">
        <v>-1.0280370000000001</v>
      </c>
      <c r="H4146" s="47">
        <v>14.872726999999999</v>
      </c>
      <c r="I4146" s="47">
        <v>10.953846</v>
      </c>
      <c r="J4146" s="47">
        <v>97.164179000000004</v>
      </c>
      <c r="K4146" s="47">
        <v>0</v>
      </c>
      <c r="L4146" s="47">
        <v>1</v>
      </c>
      <c r="M4146" s="47">
        <v>1</v>
      </c>
      <c r="N4146" s="47">
        <v>0</v>
      </c>
      <c r="O4146" s="47">
        <v>95.074627000000007</v>
      </c>
      <c r="P4146" s="47">
        <v>94.328357999999994</v>
      </c>
      <c r="Q4146" s="47">
        <v>1.4035000000000001E-2</v>
      </c>
      <c r="R4146" s="47">
        <v>263.97303399999998</v>
      </c>
      <c r="S4146" s="47">
        <v>530.86419799999999</v>
      </c>
      <c r="T4146" s="47">
        <v>532.91139199999998</v>
      </c>
      <c r="U4146" s="47">
        <v>0.19</v>
      </c>
      <c r="V4146" s="47">
        <v>-1.3672489999999999</v>
      </c>
      <c r="W4146" s="47">
        <v>30.873899999999999</v>
      </c>
      <c r="X4146" s="47">
        <v>0</v>
      </c>
      <c r="Y4146" s="47">
        <v>0</v>
      </c>
      <c r="Z4146" s="47">
        <v>0</v>
      </c>
      <c r="AA4146" s="47">
        <v>0</v>
      </c>
      <c r="AB4146" s="47">
        <v>0</v>
      </c>
      <c r="AC4146" s="47">
        <v>0</v>
      </c>
      <c r="AD4146" s="47">
        <v>0</v>
      </c>
      <c r="AE4146" s="47">
        <v>0</v>
      </c>
      <c r="AF4146" s="47">
        <v>0</v>
      </c>
      <c r="AG4146" s="47">
        <v>0</v>
      </c>
      <c r="AH4146" s="47">
        <v>0</v>
      </c>
      <c r="AI4146" s="47">
        <v>0</v>
      </c>
      <c r="AJ4146" s="47">
        <v>0</v>
      </c>
      <c r="AK4146" s="47">
        <v>0</v>
      </c>
      <c r="AL4146" s="47">
        <v>1</v>
      </c>
      <c r="AM4146" s="47">
        <v>0</v>
      </c>
      <c r="AN4146" s="47">
        <v>0</v>
      </c>
      <c r="AO4146" s="47">
        <v>0</v>
      </c>
      <c r="AP4146" s="47">
        <v>0</v>
      </c>
      <c r="AQ4146" s="47">
        <v>0</v>
      </c>
      <c r="AR4146" s="47">
        <v>0</v>
      </c>
      <c r="AS4146" s="47">
        <v>0</v>
      </c>
    </row>
    <row r="4147" spans="1:45" x14ac:dyDescent="0.35">
      <c r="A4147" s="47">
        <v>1036</v>
      </c>
      <c r="B4147" s="47">
        <v>4145</v>
      </c>
      <c r="D4147" s="47">
        <v>165.625</v>
      </c>
      <c r="G4147" s="47">
        <v>-1.0280370000000001</v>
      </c>
      <c r="I4147" s="47">
        <v>10.953846</v>
      </c>
      <c r="Q4147" s="47">
        <v>3.509E-3</v>
      </c>
      <c r="R4147" s="47">
        <v>263.97303399999998</v>
      </c>
      <c r="S4147" s="47">
        <v>529.62963000000002</v>
      </c>
      <c r="T4147" s="47">
        <v>532.91139199999998</v>
      </c>
      <c r="U4147" s="47">
        <v>0.15</v>
      </c>
      <c r="V4147" s="47">
        <v>-1.3521829999999999</v>
      </c>
      <c r="W4147" s="47">
        <v>30.873899999999999</v>
      </c>
    </row>
    <row r="4148" spans="1:45" x14ac:dyDescent="0.35">
      <c r="A4148" s="47">
        <v>1036</v>
      </c>
      <c r="B4148" s="47">
        <v>4146</v>
      </c>
      <c r="G4148" s="47">
        <v>-1.1214949999999999</v>
      </c>
      <c r="I4148" s="47">
        <v>10.953846</v>
      </c>
    </row>
    <row r="4149" spans="1:45" x14ac:dyDescent="0.35">
      <c r="A4149" s="47">
        <v>1036</v>
      </c>
      <c r="B4149" s="47">
        <v>4147</v>
      </c>
      <c r="G4149" s="47">
        <v>-1.2149529999999999</v>
      </c>
      <c r="I4149" s="47">
        <v>10.973077</v>
      </c>
    </row>
    <row r="4150" spans="1:45" x14ac:dyDescent="0.35">
      <c r="A4150" s="47">
        <v>1037</v>
      </c>
      <c r="B4150" s="47">
        <v>4148</v>
      </c>
      <c r="C4150" s="47">
        <v>576.953125</v>
      </c>
      <c r="D4150" s="47">
        <v>165.625</v>
      </c>
      <c r="E4150" s="47">
        <v>169.02985100000001</v>
      </c>
      <c r="F4150" s="47">
        <v>1.0084029999999999</v>
      </c>
      <c r="G4150" s="47">
        <v>-1.2149529999999999</v>
      </c>
      <c r="H4150" s="47">
        <v>15.745455</v>
      </c>
      <c r="I4150" s="47">
        <v>10.953846</v>
      </c>
      <c r="J4150" s="47">
        <v>97.164179000000004</v>
      </c>
      <c r="K4150" s="47">
        <v>0</v>
      </c>
      <c r="L4150" s="47">
        <v>1</v>
      </c>
      <c r="M4150" s="47">
        <v>1</v>
      </c>
      <c r="N4150" s="47">
        <v>0</v>
      </c>
      <c r="O4150" s="47">
        <v>95.074627000000007</v>
      </c>
      <c r="P4150" s="47">
        <v>94.477611999999993</v>
      </c>
      <c r="Q4150" s="47">
        <v>-1.0562999999999999E-2</v>
      </c>
      <c r="R4150" s="47">
        <v>263.97303399999998</v>
      </c>
      <c r="S4150" s="47">
        <v>528.39506200000005</v>
      </c>
      <c r="T4150" s="47">
        <v>532.91139199999998</v>
      </c>
      <c r="U4150" s="47">
        <v>0.17</v>
      </c>
      <c r="V4150" s="47">
        <v>-1.337118</v>
      </c>
      <c r="W4150" s="47">
        <v>30.819158999999999</v>
      </c>
      <c r="X4150" s="47">
        <v>0</v>
      </c>
      <c r="Y4150" s="47">
        <v>0</v>
      </c>
      <c r="Z4150" s="47">
        <v>0</v>
      </c>
      <c r="AA4150" s="47">
        <v>0</v>
      </c>
      <c r="AB4150" s="47">
        <v>0</v>
      </c>
      <c r="AC4150" s="47">
        <v>0</v>
      </c>
      <c r="AD4150" s="47">
        <v>0</v>
      </c>
      <c r="AE4150" s="47">
        <v>0</v>
      </c>
      <c r="AF4150" s="47">
        <v>0</v>
      </c>
      <c r="AG4150" s="47">
        <v>0</v>
      </c>
      <c r="AH4150" s="47">
        <v>0</v>
      </c>
      <c r="AI4150" s="47">
        <v>0</v>
      </c>
      <c r="AJ4150" s="47">
        <v>0</v>
      </c>
      <c r="AK4150" s="47">
        <v>0</v>
      </c>
      <c r="AL4150" s="47">
        <v>1</v>
      </c>
      <c r="AM4150" s="47">
        <v>0</v>
      </c>
      <c r="AN4150" s="47">
        <v>0</v>
      </c>
      <c r="AO4150" s="47">
        <v>0</v>
      </c>
      <c r="AP4150" s="47">
        <v>0</v>
      </c>
      <c r="AQ4150" s="47">
        <v>0</v>
      </c>
      <c r="AR4150" s="47">
        <v>0</v>
      </c>
      <c r="AS4150" s="47">
        <v>0</v>
      </c>
    </row>
    <row r="4151" spans="1:45" x14ac:dyDescent="0.35">
      <c r="A4151" s="47">
        <v>1037</v>
      </c>
      <c r="B4151" s="47">
        <v>4149</v>
      </c>
      <c r="D4151" s="47">
        <v>167.1875</v>
      </c>
      <c r="G4151" s="47">
        <v>-1.1214949999999999</v>
      </c>
      <c r="I4151" s="47">
        <v>10.953846</v>
      </c>
      <c r="Q4151" s="47">
        <v>2.1052999999999999E-2</v>
      </c>
      <c r="R4151" s="47">
        <v>263.97303399999998</v>
      </c>
      <c r="S4151" s="47">
        <v>527.16049399999997</v>
      </c>
      <c r="T4151" s="47">
        <v>531.64557000000002</v>
      </c>
      <c r="U4151" s="47">
        <v>0.2</v>
      </c>
      <c r="V4151" s="47">
        <v>-1.3973800000000001</v>
      </c>
      <c r="W4151" s="47">
        <v>30.819158999999999</v>
      </c>
    </row>
    <row r="4152" spans="1:45" x14ac:dyDescent="0.35">
      <c r="A4152" s="47">
        <v>1037</v>
      </c>
      <c r="B4152" s="47">
        <v>4150</v>
      </c>
      <c r="G4152" s="47">
        <v>-1.0280370000000001</v>
      </c>
      <c r="I4152" s="47">
        <v>10.934615000000001</v>
      </c>
    </row>
    <row r="4153" spans="1:45" x14ac:dyDescent="0.35">
      <c r="A4153" s="47">
        <v>1037</v>
      </c>
      <c r="B4153" s="47">
        <v>4151</v>
      </c>
      <c r="G4153" s="47">
        <v>-0.84112100000000001</v>
      </c>
      <c r="I4153" s="47">
        <v>10.934615000000001</v>
      </c>
    </row>
    <row r="4154" spans="1:45" x14ac:dyDescent="0.35">
      <c r="A4154" s="47">
        <v>1038</v>
      </c>
      <c r="B4154" s="47">
        <v>4152</v>
      </c>
      <c r="C4154" s="47">
        <v>584.375</v>
      </c>
      <c r="D4154" s="47">
        <v>167.1875</v>
      </c>
      <c r="E4154" s="47">
        <v>171.26865699999999</v>
      </c>
      <c r="F4154" s="47">
        <v>1.428571</v>
      </c>
      <c r="G4154" s="47">
        <v>-0.747664</v>
      </c>
      <c r="H4154" s="47">
        <v>14.872726999999999</v>
      </c>
      <c r="I4154" s="47">
        <v>10.973077</v>
      </c>
      <c r="J4154" s="47">
        <v>97.164179000000004</v>
      </c>
      <c r="K4154" s="47">
        <v>0</v>
      </c>
      <c r="L4154" s="47">
        <v>1</v>
      </c>
      <c r="M4154" s="47">
        <v>1</v>
      </c>
      <c r="N4154" s="47">
        <v>0</v>
      </c>
      <c r="O4154" s="47">
        <v>94.776118999999994</v>
      </c>
      <c r="P4154" s="47">
        <v>94.477611999999993</v>
      </c>
      <c r="Q4154" s="47">
        <v>-1.0562999999999999E-2</v>
      </c>
      <c r="R4154" s="47">
        <v>264.22471899999999</v>
      </c>
      <c r="S4154" s="47">
        <v>527.16049399999997</v>
      </c>
      <c r="T4154" s="47">
        <v>531.64557000000002</v>
      </c>
      <c r="U4154" s="47">
        <v>0.19</v>
      </c>
      <c r="V4154" s="47">
        <v>-1.3973800000000001</v>
      </c>
      <c r="W4154" s="47">
        <v>30.873899999999999</v>
      </c>
      <c r="X4154" s="47">
        <v>0</v>
      </c>
      <c r="Y4154" s="47">
        <v>0</v>
      </c>
      <c r="Z4154" s="47">
        <v>0</v>
      </c>
      <c r="AA4154" s="47">
        <v>0</v>
      </c>
      <c r="AB4154" s="47">
        <v>0</v>
      </c>
      <c r="AC4154" s="47">
        <v>0</v>
      </c>
      <c r="AD4154" s="47">
        <v>0</v>
      </c>
      <c r="AE4154" s="47">
        <v>0</v>
      </c>
      <c r="AF4154" s="47">
        <v>0</v>
      </c>
      <c r="AG4154" s="47">
        <v>0</v>
      </c>
      <c r="AH4154" s="47">
        <v>0</v>
      </c>
      <c r="AI4154" s="47">
        <v>0</v>
      </c>
      <c r="AJ4154" s="47">
        <v>0</v>
      </c>
      <c r="AK4154" s="47">
        <v>0</v>
      </c>
      <c r="AL4154" s="47">
        <v>1</v>
      </c>
      <c r="AM4154" s="47">
        <v>0</v>
      </c>
      <c r="AN4154" s="47">
        <v>0</v>
      </c>
      <c r="AO4154" s="47">
        <v>0</v>
      </c>
      <c r="AP4154" s="47">
        <v>0</v>
      </c>
      <c r="AQ4154" s="47">
        <v>0</v>
      </c>
      <c r="AR4154" s="47">
        <v>0</v>
      </c>
      <c r="AS4154" s="47">
        <v>0</v>
      </c>
    </row>
    <row r="4155" spans="1:45" x14ac:dyDescent="0.35">
      <c r="A4155" s="47">
        <v>1038</v>
      </c>
      <c r="B4155" s="47">
        <v>4153</v>
      </c>
      <c r="D4155" s="47">
        <v>167.1875</v>
      </c>
      <c r="G4155" s="47">
        <v>-0.747664</v>
      </c>
      <c r="I4155" s="47">
        <v>10.915385000000001</v>
      </c>
      <c r="Q4155" s="47">
        <v>3.509E-3</v>
      </c>
      <c r="R4155" s="47">
        <v>264.22471899999999</v>
      </c>
      <c r="S4155" s="47">
        <v>525.925926</v>
      </c>
      <c r="T4155" s="47">
        <v>530.37974699999995</v>
      </c>
      <c r="U4155" s="47">
        <v>0.19</v>
      </c>
      <c r="V4155" s="47">
        <v>-1.427511</v>
      </c>
      <c r="W4155" s="47">
        <v>30.873899999999999</v>
      </c>
    </row>
    <row r="4156" spans="1:45" x14ac:dyDescent="0.35">
      <c r="A4156" s="47">
        <v>1038</v>
      </c>
      <c r="B4156" s="47">
        <v>4154</v>
      </c>
      <c r="G4156" s="47">
        <v>-0.56074800000000002</v>
      </c>
      <c r="I4156" s="47">
        <v>10.915385000000001</v>
      </c>
    </row>
    <row r="4157" spans="1:45" x14ac:dyDescent="0.35">
      <c r="A4157" s="47">
        <v>1038</v>
      </c>
      <c r="B4157" s="47">
        <v>4155</v>
      </c>
      <c r="G4157" s="47">
        <v>-0.84112100000000001</v>
      </c>
      <c r="I4157" s="47">
        <v>10.953846</v>
      </c>
    </row>
    <row r="4158" spans="1:45" x14ac:dyDescent="0.35">
      <c r="A4158" s="47">
        <v>1039</v>
      </c>
      <c r="B4158" s="47">
        <v>4156</v>
      </c>
      <c r="C4158" s="47">
        <v>584.375</v>
      </c>
      <c r="D4158" s="47">
        <v>168.75</v>
      </c>
      <c r="E4158" s="47">
        <v>171.26865699999999</v>
      </c>
      <c r="F4158" s="47">
        <v>1.176471</v>
      </c>
      <c r="G4158" s="47">
        <v>-1.0280370000000001</v>
      </c>
      <c r="H4158" s="47">
        <v>13.563636000000001</v>
      </c>
      <c r="I4158" s="47">
        <v>10.915385000000001</v>
      </c>
      <c r="J4158" s="47">
        <v>97.462687000000003</v>
      </c>
      <c r="K4158" s="47">
        <v>0</v>
      </c>
      <c r="L4158" s="47">
        <v>1</v>
      </c>
      <c r="M4158" s="47">
        <v>1</v>
      </c>
      <c r="N4158" s="47">
        <v>0</v>
      </c>
      <c r="O4158" s="47">
        <v>94.776118999999994</v>
      </c>
      <c r="P4158" s="47">
        <v>94.477611999999993</v>
      </c>
      <c r="Q4158" s="47">
        <v>7.0179999999999999E-3</v>
      </c>
      <c r="R4158" s="47">
        <v>264.22471899999999</v>
      </c>
      <c r="S4158" s="47">
        <v>524.69135800000004</v>
      </c>
      <c r="T4158" s="47">
        <v>530.37974699999995</v>
      </c>
      <c r="U4158" s="47">
        <v>0.2</v>
      </c>
      <c r="V4158" s="47">
        <v>-1.4576420000000001</v>
      </c>
      <c r="W4158" s="47">
        <v>31.092863999999999</v>
      </c>
      <c r="X4158" s="47">
        <v>0</v>
      </c>
      <c r="Y4158" s="47">
        <v>0</v>
      </c>
      <c r="Z4158" s="47">
        <v>0</v>
      </c>
      <c r="AA4158" s="47">
        <v>0</v>
      </c>
      <c r="AB4158" s="47">
        <v>0</v>
      </c>
      <c r="AC4158" s="47">
        <v>0</v>
      </c>
      <c r="AD4158" s="47">
        <v>0</v>
      </c>
      <c r="AE4158" s="47">
        <v>0</v>
      </c>
      <c r="AF4158" s="47">
        <v>0</v>
      </c>
      <c r="AG4158" s="47">
        <v>0</v>
      </c>
      <c r="AH4158" s="47">
        <v>0</v>
      </c>
      <c r="AI4158" s="47">
        <v>0</v>
      </c>
      <c r="AJ4158" s="47">
        <v>0</v>
      </c>
      <c r="AK4158" s="47">
        <v>0</v>
      </c>
      <c r="AL4158" s="47">
        <v>1</v>
      </c>
      <c r="AM4158" s="47">
        <v>0</v>
      </c>
      <c r="AN4158" s="47">
        <v>0</v>
      </c>
      <c r="AO4158" s="47">
        <v>0</v>
      </c>
      <c r="AP4158" s="47">
        <v>0</v>
      </c>
      <c r="AQ4158" s="47">
        <v>0</v>
      </c>
      <c r="AR4158" s="47">
        <v>0</v>
      </c>
      <c r="AS4158" s="47">
        <v>0</v>
      </c>
    </row>
    <row r="4159" spans="1:45" x14ac:dyDescent="0.35">
      <c r="A4159" s="47">
        <v>1039</v>
      </c>
      <c r="B4159" s="47">
        <v>4157</v>
      </c>
      <c r="D4159" s="47">
        <v>170.3125</v>
      </c>
      <c r="G4159" s="47">
        <v>-1.2149529999999999</v>
      </c>
      <c r="I4159" s="47">
        <v>10.973077</v>
      </c>
      <c r="Q4159" s="47">
        <v>-2.1127E-2</v>
      </c>
      <c r="R4159" s="47">
        <v>264.16179799999998</v>
      </c>
      <c r="S4159" s="47">
        <v>524.69135800000004</v>
      </c>
      <c r="T4159" s="47">
        <v>530.37974699999995</v>
      </c>
      <c r="U4159" s="47">
        <v>0.19</v>
      </c>
      <c r="V4159" s="47">
        <v>-1.4576420000000001</v>
      </c>
      <c r="W4159" s="47">
        <v>30.873899999999999</v>
      </c>
    </row>
    <row r="4160" spans="1:45" x14ac:dyDescent="0.35">
      <c r="A4160" s="47">
        <v>1039</v>
      </c>
      <c r="B4160" s="47">
        <v>4158</v>
      </c>
      <c r="G4160" s="47">
        <v>-1.401869</v>
      </c>
      <c r="I4160" s="47">
        <v>10.973077</v>
      </c>
    </row>
    <row r="4161" spans="1:45" x14ac:dyDescent="0.35">
      <c r="A4161" s="47">
        <v>1039</v>
      </c>
      <c r="B4161" s="47">
        <v>4159</v>
      </c>
      <c r="G4161" s="47">
        <v>-1.5887849999999999</v>
      </c>
      <c r="I4161" s="47">
        <v>10.953846</v>
      </c>
    </row>
    <row r="4162" spans="1:45" x14ac:dyDescent="0.35">
      <c r="A4162" s="47">
        <v>1040</v>
      </c>
      <c r="B4162" s="47">
        <v>4160</v>
      </c>
      <c r="C4162" s="47">
        <v>584.375</v>
      </c>
      <c r="D4162" s="47">
        <v>170.3125</v>
      </c>
      <c r="E4162" s="47">
        <v>173.88059699999999</v>
      </c>
      <c r="F4162" s="47">
        <v>0.16806699999999999</v>
      </c>
      <c r="G4162" s="47">
        <v>-1.5887849999999999</v>
      </c>
      <c r="H4162" s="47">
        <v>14.218182000000001</v>
      </c>
      <c r="I4162" s="47">
        <v>10.953846</v>
      </c>
      <c r="J4162" s="47">
        <v>97.164179000000004</v>
      </c>
      <c r="K4162" s="47">
        <v>0</v>
      </c>
      <c r="L4162" s="47">
        <v>1</v>
      </c>
      <c r="M4162" s="47">
        <v>1</v>
      </c>
      <c r="N4162" s="47">
        <v>0</v>
      </c>
      <c r="O4162" s="47">
        <v>94.776118999999994</v>
      </c>
      <c r="P4162" s="47">
        <v>94.776118999999994</v>
      </c>
      <c r="Q4162" s="47">
        <v>2.4560999999999999E-2</v>
      </c>
      <c r="R4162" s="47">
        <v>264.035955</v>
      </c>
      <c r="S4162" s="47">
        <v>523.45678999999996</v>
      </c>
      <c r="T4162" s="47">
        <v>529.113924</v>
      </c>
      <c r="U4162" s="47">
        <v>0.19</v>
      </c>
      <c r="V4162" s="47">
        <v>-1.4576420000000001</v>
      </c>
      <c r="W4162" s="47">
        <v>30.873899999999999</v>
      </c>
      <c r="X4162" s="47">
        <v>0</v>
      </c>
      <c r="Y4162" s="47">
        <v>0</v>
      </c>
      <c r="Z4162" s="47">
        <v>0</v>
      </c>
      <c r="AA4162" s="47">
        <v>0</v>
      </c>
      <c r="AB4162" s="47">
        <v>0</v>
      </c>
      <c r="AC4162" s="47">
        <v>0</v>
      </c>
      <c r="AD4162" s="47">
        <v>0</v>
      </c>
      <c r="AE4162" s="47">
        <v>0</v>
      </c>
      <c r="AF4162" s="47">
        <v>0</v>
      </c>
      <c r="AG4162" s="47">
        <v>0</v>
      </c>
      <c r="AH4162" s="47">
        <v>0</v>
      </c>
      <c r="AI4162" s="47">
        <v>0</v>
      </c>
      <c r="AJ4162" s="47">
        <v>0</v>
      </c>
      <c r="AK4162" s="47">
        <v>0</v>
      </c>
      <c r="AL4162" s="47">
        <v>1</v>
      </c>
      <c r="AM4162" s="47">
        <v>0</v>
      </c>
      <c r="AN4162" s="47">
        <v>0</v>
      </c>
      <c r="AO4162" s="47">
        <v>0</v>
      </c>
      <c r="AP4162" s="47">
        <v>0</v>
      </c>
      <c r="AQ4162" s="47">
        <v>0</v>
      </c>
      <c r="AR4162" s="47">
        <v>0</v>
      </c>
      <c r="AS4162" s="47">
        <v>0</v>
      </c>
    </row>
    <row r="4163" spans="1:45" x14ac:dyDescent="0.35">
      <c r="A4163" s="47">
        <v>1040</v>
      </c>
      <c r="B4163" s="47">
        <v>4161</v>
      </c>
      <c r="D4163" s="47">
        <v>170.3125</v>
      </c>
      <c r="G4163" s="47">
        <v>-1.5887849999999999</v>
      </c>
      <c r="I4163" s="47">
        <v>10.953846</v>
      </c>
      <c r="Q4163" s="47">
        <v>3.509E-3</v>
      </c>
      <c r="R4163" s="47">
        <v>264.035955</v>
      </c>
      <c r="S4163" s="47">
        <v>523.45678999999996</v>
      </c>
      <c r="T4163" s="47">
        <v>529.113924</v>
      </c>
      <c r="U4163" s="47">
        <v>0.2</v>
      </c>
      <c r="V4163" s="47">
        <v>-1.4576420000000001</v>
      </c>
      <c r="W4163" s="47">
        <v>30.873899999999999</v>
      </c>
    </row>
    <row r="4164" spans="1:45" x14ac:dyDescent="0.35">
      <c r="A4164" s="47">
        <v>1040</v>
      </c>
      <c r="B4164" s="47">
        <v>4162</v>
      </c>
      <c r="G4164" s="47">
        <v>-1.6822429999999999</v>
      </c>
      <c r="I4164" s="47">
        <v>10.934615000000001</v>
      </c>
    </row>
    <row r="4165" spans="1:45" x14ac:dyDescent="0.35">
      <c r="A4165" s="47">
        <v>1040</v>
      </c>
      <c r="B4165" s="47">
        <v>4163</v>
      </c>
      <c r="G4165" s="47">
        <v>-1.775701</v>
      </c>
      <c r="I4165" s="47">
        <v>10.953846</v>
      </c>
    </row>
    <row r="4166" spans="1:45" x14ac:dyDescent="0.35">
      <c r="A4166" s="47">
        <v>1041</v>
      </c>
      <c r="B4166" s="47">
        <v>4164</v>
      </c>
      <c r="C4166" s="47">
        <v>584.375</v>
      </c>
      <c r="D4166" s="47">
        <v>171.875</v>
      </c>
      <c r="E4166" s="47">
        <v>175.74626900000001</v>
      </c>
      <c r="F4166" s="47">
        <v>0.75630299999999995</v>
      </c>
      <c r="G4166" s="47">
        <v>-1.6822429999999999</v>
      </c>
      <c r="H4166" s="47">
        <v>14.654545000000001</v>
      </c>
      <c r="I4166" s="47">
        <v>10.934615000000001</v>
      </c>
      <c r="J4166" s="47">
        <v>97.164179000000004</v>
      </c>
      <c r="K4166" s="47">
        <v>0</v>
      </c>
      <c r="L4166" s="47">
        <v>1</v>
      </c>
      <c r="M4166" s="47">
        <v>1</v>
      </c>
      <c r="N4166" s="47">
        <v>0</v>
      </c>
      <c r="O4166" s="47">
        <v>94.477611999999993</v>
      </c>
      <c r="P4166" s="47">
        <v>94.477611999999993</v>
      </c>
      <c r="Q4166" s="47">
        <v>3.509E-3</v>
      </c>
      <c r="R4166" s="47">
        <v>264.035955</v>
      </c>
      <c r="S4166" s="47">
        <v>522.22222199999999</v>
      </c>
      <c r="T4166" s="47">
        <v>527.84810100000004</v>
      </c>
      <c r="U4166" s="47">
        <v>0.19</v>
      </c>
      <c r="V4166" s="47">
        <v>-1.4576420000000001</v>
      </c>
      <c r="W4166" s="47">
        <v>31.038122999999999</v>
      </c>
      <c r="X4166" s="47">
        <v>0</v>
      </c>
      <c r="Y4166" s="47">
        <v>0</v>
      </c>
      <c r="Z4166" s="47">
        <v>0</v>
      </c>
      <c r="AA4166" s="47">
        <v>0</v>
      </c>
      <c r="AB4166" s="47">
        <v>0</v>
      </c>
      <c r="AC4166" s="47">
        <v>0</v>
      </c>
      <c r="AD4166" s="47">
        <v>0</v>
      </c>
      <c r="AE4166" s="47">
        <v>0</v>
      </c>
      <c r="AF4166" s="47">
        <v>0</v>
      </c>
      <c r="AG4166" s="47">
        <v>0</v>
      </c>
      <c r="AH4166" s="47">
        <v>0</v>
      </c>
      <c r="AI4166" s="47">
        <v>0</v>
      </c>
      <c r="AJ4166" s="47">
        <v>0</v>
      </c>
      <c r="AK4166" s="47">
        <v>0</v>
      </c>
      <c r="AL4166" s="47">
        <v>1</v>
      </c>
      <c r="AM4166" s="47">
        <v>0</v>
      </c>
      <c r="AN4166" s="47">
        <v>0</v>
      </c>
      <c r="AO4166" s="47">
        <v>0</v>
      </c>
      <c r="AP4166" s="47">
        <v>0</v>
      </c>
      <c r="AQ4166" s="47">
        <v>0</v>
      </c>
      <c r="AR4166" s="47">
        <v>0</v>
      </c>
      <c r="AS4166" s="47">
        <v>0</v>
      </c>
    </row>
    <row r="4167" spans="1:45" x14ac:dyDescent="0.35">
      <c r="A4167" s="47">
        <v>1041</v>
      </c>
      <c r="B4167" s="47">
        <v>4165</v>
      </c>
      <c r="D4167" s="47">
        <v>171.875</v>
      </c>
      <c r="G4167" s="47">
        <v>-1.6822429999999999</v>
      </c>
      <c r="I4167" s="47">
        <v>10.934615000000001</v>
      </c>
      <c r="Q4167" s="47">
        <v>3.1579000000000003E-2</v>
      </c>
      <c r="R4167" s="47">
        <v>264.035955</v>
      </c>
      <c r="S4167" s="47">
        <v>522.22222199999999</v>
      </c>
      <c r="T4167" s="47">
        <v>527.84810100000004</v>
      </c>
      <c r="U4167" s="47">
        <v>0.2</v>
      </c>
      <c r="V4167" s="47">
        <v>-1.4576420000000001</v>
      </c>
      <c r="W4167" s="47">
        <v>30.873899999999999</v>
      </c>
    </row>
    <row r="4168" spans="1:45" x14ac:dyDescent="0.35">
      <c r="A4168" s="47">
        <v>1041</v>
      </c>
      <c r="B4168" s="47">
        <v>4166</v>
      </c>
      <c r="G4168" s="47">
        <v>-1.5887849999999999</v>
      </c>
      <c r="I4168" s="47">
        <v>10.934615000000001</v>
      </c>
    </row>
    <row r="4169" spans="1:45" x14ac:dyDescent="0.35">
      <c r="A4169" s="47">
        <v>1041</v>
      </c>
      <c r="B4169" s="47">
        <v>4167</v>
      </c>
      <c r="G4169" s="47">
        <v>-1.4953270000000001</v>
      </c>
      <c r="I4169" s="47">
        <v>10.934615000000001</v>
      </c>
    </row>
    <row r="4170" spans="1:45" x14ac:dyDescent="0.35">
      <c r="A4170" s="47">
        <v>1042</v>
      </c>
      <c r="B4170" s="47">
        <v>4168</v>
      </c>
      <c r="C4170" s="47">
        <v>584.375</v>
      </c>
      <c r="D4170" s="47">
        <v>173.4375</v>
      </c>
      <c r="E4170" s="47">
        <v>175.74626900000001</v>
      </c>
      <c r="F4170" s="47">
        <v>1.512605</v>
      </c>
      <c r="G4170" s="47">
        <v>-1.4953270000000001</v>
      </c>
      <c r="H4170" s="47">
        <v>14.109090999999999</v>
      </c>
      <c r="I4170" s="47">
        <v>10.915385000000001</v>
      </c>
      <c r="J4170" s="47">
        <v>97.462687000000003</v>
      </c>
      <c r="K4170" s="47">
        <v>0</v>
      </c>
      <c r="L4170" s="47">
        <v>1</v>
      </c>
      <c r="M4170" s="47">
        <v>1</v>
      </c>
      <c r="N4170" s="47">
        <v>0</v>
      </c>
      <c r="O4170" s="47">
        <v>94.477611999999993</v>
      </c>
      <c r="P4170" s="47">
        <v>94.328357999999994</v>
      </c>
      <c r="Q4170" s="47">
        <v>-1.0562999999999999E-2</v>
      </c>
      <c r="R4170" s="47">
        <v>264.09887600000002</v>
      </c>
      <c r="S4170" s="47">
        <v>520.98765400000002</v>
      </c>
      <c r="T4170" s="47">
        <v>526.58227799999997</v>
      </c>
      <c r="U4170" s="47">
        <v>0.19</v>
      </c>
      <c r="V4170" s="47">
        <v>-1.4576420000000001</v>
      </c>
      <c r="W4170" s="47">
        <v>30.873899999999999</v>
      </c>
      <c r="X4170" s="47">
        <v>0</v>
      </c>
      <c r="Y4170" s="47">
        <v>0</v>
      </c>
      <c r="Z4170" s="47">
        <v>0</v>
      </c>
      <c r="AA4170" s="47">
        <v>0</v>
      </c>
      <c r="AB4170" s="47">
        <v>0</v>
      </c>
      <c r="AC4170" s="47">
        <v>0</v>
      </c>
      <c r="AD4170" s="47">
        <v>0</v>
      </c>
      <c r="AE4170" s="47">
        <v>0</v>
      </c>
      <c r="AF4170" s="47">
        <v>0</v>
      </c>
      <c r="AG4170" s="47">
        <v>0</v>
      </c>
      <c r="AH4170" s="47">
        <v>0</v>
      </c>
      <c r="AI4170" s="47">
        <v>0</v>
      </c>
      <c r="AJ4170" s="47">
        <v>0</v>
      </c>
      <c r="AK4170" s="47">
        <v>0</v>
      </c>
      <c r="AL4170" s="47">
        <v>1</v>
      </c>
      <c r="AM4170" s="47">
        <v>0</v>
      </c>
      <c r="AN4170" s="47">
        <v>0</v>
      </c>
      <c r="AO4170" s="47">
        <v>0</v>
      </c>
      <c r="AP4170" s="47">
        <v>0</v>
      </c>
      <c r="AQ4170" s="47">
        <v>0</v>
      </c>
      <c r="AR4170" s="47">
        <v>0</v>
      </c>
      <c r="AS4170" s="47">
        <v>0</v>
      </c>
    </row>
    <row r="4171" spans="1:45" x14ac:dyDescent="0.35">
      <c r="A4171" s="47">
        <v>1042</v>
      </c>
      <c r="B4171" s="47">
        <v>4169</v>
      </c>
      <c r="D4171" s="47">
        <v>175</v>
      </c>
      <c r="G4171" s="47">
        <v>-1.401869</v>
      </c>
      <c r="I4171" s="47">
        <v>10.934615000000001</v>
      </c>
      <c r="Q4171" s="47">
        <v>1.7544000000000001E-2</v>
      </c>
      <c r="R4171" s="47">
        <v>264.035955</v>
      </c>
      <c r="S4171" s="47">
        <v>520.98765400000002</v>
      </c>
      <c r="T4171" s="47">
        <v>525.31645600000002</v>
      </c>
      <c r="U4171" s="47">
        <v>0.2</v>
      </c>
      <c r="V4171" s="47">
        <v>-1.4576420000000001</v>
      </c>
      <c r="W4171" s="47">
        <v>30.819158999999999</v>
      </c>
    </row>
    <row r="4172" spans="1:45" x14ac:dyDescent="0.35">
      <c r="A4172" s="47">
        <v>1042</v>
      </c>
      <c r="B4172" s="47">
        <v>4170</v>
      </c>
      <c r="G4172" s="47">
        <v>-1.401869</v>
      </c>
      <c r="I4172" s="47">
        <v>10.934615000000001</v>
      </c>
    </row>
    <row r="4173" spans="1:45" x14ac:dyDescent="0.35">
      <c r="A4173" s="47">
        <v>1042</v>
      </c>
      <c r="B4173" s="47">
        <v>4171</v>
      </c>
      <c r="G4173" s="47">
        <v>-1.308411</v>
      </c>
      <c r="I4173" s="47">
        <v>10.934615000000001</v>
      </c>
    </row>
    <row r="4174" spans="1:45" x14ac:dyDescent="0.35">
      <c r="A4174" s="47">
        <v>1043</v>
      </c>
      <c r="B4174" s="47">
        <v>4172</v>
      </c>
      <c r="C4174" s="47">
        <v>584.375</v>
      </c>
      <c r="D4174" s="47">
        <v>171.875</v>
      </c>
      <c r="E4174" s="47">
        <v>177.23880600000001</v>
      </c>
      <c r="F4174" s="47">
        <v>1.5966389999999999</v>
      </c>
      <c r="G4174" s="47">
        <v>-1.308411</v>
      </c>
      <c r="H4174" s="47">
        <v>13.236364</v>
      </c>
      <c r="I4174" s="47">
        <v>10.934615000000001</v>
      </c>
      <c r="J4174" s="47">
        <v>97.462687000000003</v>
      </c>
      <c r="K4174" s="47">
        <v>0</v>
      </c>
      <c r="L4174" s="47">
        <v>1</v>
      </c>
      <c r="M4174" s="47">
        <v>1</v>
      </c>
      <c r="N4174" s="47">
        <v>0</v>
      </c>
      <c r="O4174" s="47">
        <v>94.328357999999994</v>
      </c>
      <c r="P4174" s="47">
        <v>94.328357999999994</v>
      </c>
      <c r="Q4174" s="47">
        <v>-3.5209999999999998E-3</v>
      </c>
      <c r="R4174" s="47">
        <v>264.035955</v>
      </c>
      <c r="S4174" s="47">
        <v>520.98765400000002</v>
      </c>
      <c r="T4174" s="47">
        <v>524.05063299999995</v>
      </c>
      <c r="U4174" s="47">
        <v>0.22</v>
      </c>
      <c r="V4174" s="47">
        <v>-1.3521829999999999</v>
      </c>
      <c r="W4174" s="47">
        <v>31.092863999999999</v>
      </c>
      <c r="X4174" s="47">
        <v>0</v>
      </c>
      <c r="Y4174" s="47">
        <v>0</v>
      </c>
      <c r="Z4174" s="47">
        <v>0</v>
      </c>
      <c r="AA4174" s="47">
        <v>0</v>
      </c>
      <c r="AB4174" s="47">
        <v>0</v>
      </c>
      <c r="AC4174" s="47">
        <v>0</v>
      </c>
      <c r="AD4174" s="47">
        <v>0</v>
      </c>
      <c r="AE4174" s="47">
        <v>0</v>
      </c>
      <c r="AF4174" s="47">
        <v>0</v>
      </c>
      <c r="AG4174" s="47">
        <v>0</v>
      </c>
      <c r="AH4174" s="47">
        <v>0</v>
      </c>
      <c r="AI4174" s="47">
        <v>0</v>
      </c>
      <c r="AJ4174" s="47">
        <v>0</v>
      </c>
      <c r="AK4174" s="47">
        <v>0</v>
      </c>
      <c r="AL4174" s="47">
        <v>1</v>
      </c>
      <c r="AM4174" s="47">
        <v>0</v>
      </c>
      <c r="AN4174" s="47">
        <v>0</v>
      </c>
      <c r="AO4174" s="47">
        <v>0</v>
      </c>
      <c r="AP4174" s="47">
        <v>0</v>
      </c>
      <c r="AQ4174" s="47">
        <v>0</v>
      </c>
      <c r="AR4174" s="47">
        <v>0</v>
      </c>
      <c r="AS4174" s="47">
        <v>0</v>
      </c>
    </row>
    <row r="4175" spans="1:45" x14ac:dyDescent="0.35">
      <c r="A4175" s="47">
        <v>1043</v>
      </c>
      <c r="B4175" s="47">
        <v>4173</v>
      </c>
      <c r="D4175" s="47">
        <v>171.875</v>
      </c>
      <c r="G4175" s="47">
        <v>-1.401869</v>
      </c>
      <c r="I4175" s="47">
        <v>10.915385000000001</v>
      </c>
      <c r="Q4175" s="47">
        <v>-7.0419999999999996E-3</v>
      </c>
      <c r="R4175" s="47">
        <v>264.22471899999999</v>
      </c>
      <c r="S4175" s="47">
        <v>519.75308600000005</v>
      </c>
      <c r="T4175" s="47">
        <v>524.05063299999995</v>
      </c>
      <c r="U4175" s="47">
        <v>0.2</v>
      </c>
      <c r="V4175" s="47">
        <v>-1.3521829999999999</v>
      </c>
      <c r="W4175" s="47">
        <v>30.983381999999999</v>
      </c>
    </row>
    <row r="4176" spans="1:45" x14ac:dyDescent="0.35">
      <c r="A4176" s="47">
        <v>1043</v>
      </c>
      <c r="B4176" s="47">
        <v>4174</v>
      </c>
      <c r="G4176" s="47">
        <v>-1.401869</v>
      </c>
      <c r="I4176" s="47">
        <v>10.953846</v>
      </c>
    </row>
    <row r="4177" spans="1:45" x14ac:dyDescent="0.35">
      <c r="A4177" s="47">
        <v>1043</v>
      </c>
      <c r="B4177" s="47">
        <v>4175</v>
      </c>
      <c r="G4177" s="47">
        <v>-1.401869</v>
      </c>
      <c r="I4177" s="47">
        <v>10.934615000000001</v>
      </c>
    </row>
    <row r="4178" spans="1:45" x14ac:dyDescent="0.35">
      <c r="A4178" s="47">
        <v>1044</v>
      </c>
      <c r="B4178" s="47">
        <v>4176</v>
      </c>
      <c r="C4178" s="47">
        <v>591.796875</v>
      </c>
      <c r="D4178" s="47">
        <v>171.875</v>
      </c>
      <c r="E4178" s="47">
        <v>179.104478</v>
      </c>
      <c r="F4178" s="47">
        <v>1.5966389999999999</v>
      </c>
      <c r="G4178" s="47">
        <v>-1.401869</v>
      </c>
      <c r="H4178" s="47">
        <v>13.454545</v>
      </c>
      <c r="I4178" s="47">
        <v>10.934615000000001</v>
      </c>
      <c r="J4178" s="47">
        <v>97.014925000000005</v>
      </c>
      <c r="K4178" s="47">
        <v>0</v>
      </c>
      <c r="L4178" s="47">
        <v>1</v>
      </c>
      <c r="M4178" s="47">
        <v>1</v>
      </c>
      <c r="N4178" s="47">
        <v>0</v>
      </c>
      <c r="O4178" s="47">
        <v>94.477611999999993</v>
      </c>
      <c r="P4178" s="47">
        <v>94.029850999999994</v>
      </c>
      <c r="Q4178" s="47">
        <v>3.509E-3</v>
      </c>
      <c r="R4178" s="47">
        <v>264.22471899999999</v>
      </c>
      <c r="S4178" s="47">
        <v>519.75308600000005</v>
      </c>
      <c r="T4178" s="47">
        <v>524.05063299999995</v>
      </c>
      <c r="U4178" s="47">
        <v>0.23</v>
      </c>
      <c r="V4178" s="47">
        <v>-1.3069869999999999</v>
      </c>
      <c r="W4178" s="47">
        <v>30.983381999999999</v>
      </c>
      <c r="X4178" s="47">
        <v>0</v>
      </c>
      <c r="Y4178" s="47">
        <v>0</v>
      </c>
      <c r="Z4178" s="47">
        <v>0</v>
      </c>
      <c r="AA4178" s="47">
        <v>0</v>
      </c>
      <c r="AB4178" s="47">
        <v>0</v>
      </c>
      <c r="AC4178" s="47">
        <v>0</v>
      </c>
      <c r="AD4178" s="47">
        <v>0</v>
      </c>
      <c r="AE4178" s="47">
        <v>0</v>
      </c>
      <c r="AF4178" s="47">
        <v>0</v>
      </c>
      <c r="AG4178" s="47">
        <v>0</v>
      </c>
      <c r="AH4178" s="47">
        <v>0</v>
      </c>
      <c r="AI4178" s="47">
        <v>0</v>
      </c>
      <c r="AJ4178" s="47">
        <v>0</v>
      </c>
      <c r="AK4178" s="47">
        <v>0</v>
      </c>
      <c r="AL4178" s="47">
        <v>1</v>
      </c>
      <c r="AM4178" s="47">
        <v>0</v>
      </c>
      <c r="AN4178" s="47">
        <v>0</v>
      </c>
      <c r="AO4178" s="47">
        <v>0</v>
      </c>
      <c r="AP4178" s="47">
        <v>0</v>
      </c>
      <c r="AQ4178" s="47">
        <v>0</v>
      </c>
      <c r="AR4178" s="47">
        <v>0</v>
      </c>
      <c r="AS4178" s="47">
        <v>0</v>
      </c>
    </row>
    <row r="4179" spans="1:45" x14ac:dyDescent="0.35">
      <c r="A4179" s="47">
        <v>1044</v>
      </c>
      <c r="B4179" s="47">
        <v>4177</v>
      </c>
      <c r="D4179" s="47">
        <v>175</v>
      </c>
      <c r="G4179" s="47">
        <v>-1.401869</v>
      </c>
      <c r="I4179" s="47">
        <v>10.934615000000001</v>
      </c>
      <c r="Q4179" s="47">
        <v>3.509E-3</v>
      </c>
      <c r="R4179" s="47">
        <v>264.22471899999999</v>
      </c>
      <c r="S4179" s="47">
        <v>518.51851899999997</v>
      </c>
      <c r="T4179" s="47">
        <v>522.78480999999999</v>
      </c>
      <c r="U4179" s="47">
        <v>0.2</v>
      </c>
      <c r="V4179" s="47">
        <v>-1.3521829999999999</v>
      </c>
      <c r="W4179" s="47">
        <v>30.819158999999999</v>
      </c>
    </row>
    <row r="4180" spans="1:45" x14ac:dyDescent="0.35">
      <c r="A4180" s="47">
        <v>1044</v>
      </c>
      <c r="B4180" s="47">
        <v>4178</v>
      </c>
      <c r="G4180" s="47">
        <v>-1.2149529999999999</v>
      </c>
      <c r="I4180" s="47">
        <v>10.915385000000001</v>
      </c>
    </row>
    <row r="4181" spans="1:45" x14ac:dyDescent="0.35">
      <c r="A4181" s="47">
        <v>1044</v>
      </c>
      <c r="B4181" s="47">
        <v>4179</v>
      </c>
      <c r="G4181" s="47">
        <v>-1.0280370000000001</v>
      </c>
      <c r="I4181" s="47">
        <v>10.934615000000001</v>
      </c>
    </row>
    <row r="4182" spans="1:45" x14ac:dyDescent="0.35">
      <c r="A4182" s="47">
        <v>1045</v>
      </c>
      <c r="B4182" s="47">
        <v>4180</v>
      </c>
      <c r="C4182" s="47">
        <v>584.375</v>
      </c>
      <c r="D4182" s="47">
        <v>173.4375</v>
      </c>
      <c r="E4182" s="47">
        <v>179.104478</v>
      </c>
      <c r="F4182" s="47">
        <v>1.512605</v>
      </c>
      <c r="G4182" s="47">
        <v>-0.56074800000000002</v>
      </c>
      <c r="H4182" s="47">
        <v>13.781817999999999</v>
      </c>
      <c r="I4182" s="47">
        <v>10.953846</v>
      </c>
      <c r="J4182" s="47">
        <v>97.164179000000004</v>
      </c>
      <c r="K4182" s="47">
        <v>0</v>
      </c>
      <c r="L4182" s="47">
        <v>1</v>
      </c>
      <c r="M4182" s="47">
        <v>1</v>
      </c>
      <c r="N4182" s="47">
        <v>0</v>
      </c>
      <c r="O4182" s="47">
        <v>94.776118999999994</v>
      </c>
      <c r="P4182" s="47">
        <v>94.328357999999994</v>
      </c>
      <c r="Q4182" s="47">
        <v>-3.5209999999999998E-3</v>
      </c>
      <c r="R4182" s="47">
        <v>264.22471899999999</v>
      </c>
      <c r="S4182" s="47">
        <v>518.51851899999997</v>
      </c>
      <c r="T4182" s="47">
        <v>522.78480999999999</v>
      </c>
      <c r="U4182" s="47">
        <v>0.2</v>
      </c>
      <c r="V4182" s="47">
        <v>-1.322052</v>
      </c>
      <c r="W4182" s="47">
        <v>30.819158999999999</v>
      </c>
      <c r="X4182" s="47">
        <v>0</v>
      </c>
      <c r="Y4182" s="47">
        <v>0</v>
      </c>
      <c r="Z4182" s="47">
        <v>0</v>
      </c>
      <c r="AA4182" s="47">
        <v>0</v>
      </c>
      <c r="AB4182" s="47">
        <v>0</v>
      </c>
      <c r="AC4182" s="47">
        <v>0</v>
      </c>
      <c r="AD4182" s="47">
        <v>0</v>
      </c>
      <c r="AE4182" s="47">
        <v>0</v>
      </c>
      <c r="AF4182" s="47">
        <v>0</v>
      </c>
      <c r="AG4182" s="47">
        <v>0</v>
      </c>
      <c r="AH4182" s="47">
        <v>0</v>
      </c>
      <c r="AI4182" s="47">
        <v>0</v>
      </c>
      <c r="AJ4182" s="47">
        <v>0</v>
      </c>
      <c r="AK4182" s="47">
        <v>0</v>
      </c>
      <c r="AL4182" s="47">
        <v>1</v>
      </c>
      <c r="AM4182" s="47">
        <v>0</v>
      </c>
      <c r="AN4182" s="47">
        <v>0</v>
      </c>
      <c r="AO4182" s="47">
        <v>0</v>
      </c>
      <c r="AP4182" s="47">
        <v>0</v>
      </c>
      <c r="AQ4182" s="47">
        <v>0</v>
      </c>
      <c r="AR4182" s="47">
        <v>0</v>
      </c>
      <c r="AS4182" s="47">
        <v>0</v>
      </c>
    </row>
    <row r="4183" spans="1:45" x14ac:dyDescent="0.35">
      <c r="A4183" s="47">
        <v>1045</v>
      </c>
      <c r="B4183" s="47">
        <v>4181</v>
      </c>
      <c r="D4183" s="47">
        <v>175</v>
      </c>
      <c r="G4183" s="47">
        <v>-0.373832</v>
      </c>
      <c r="I4183" s="47">
        <v>10.915385000000001</v>
      </c>
      <c r="Q4183" s="47">
        <v>2.1052999999999999E-2</v>
      </c>
      <c r="R4183" s="47">
        <v>264.28764000000001</v>
      </c>
      <c r="S4183" s="47">
        <v>517.283951</v>
      </c>
      <c r="T4183" s="47">
        <v>522.78480999999999</v>
      </c>
      <c r="U4183" s="47">
        <v>0.28999999999999998</v>
      </c>
      <c r="V4183" s="47">
        <v>-1.3973800000000001</v>
      </c>
      <c r="W4183" s="47">
        <v>30.819158999999999</v>
      </c>
    </row>
    <row r="4184" spans="1:45" x14ac:dyDescent="0.35">
      <c r="A4184" s="47">
        <v>1045</v>
      </c>
      <c r="B4184" s="47">
        <v>4182</v>
      </c>
      <c r="G4184" s="47">
        <v>-0.28037400000000001</v>
      </c>
      <c r="I4184" s="47">
        <v>10.934615000000001</v>
      </c>
    </row>
    <row r="4185" spans="1:45" x14ac:dyDescent="0.35">
      <c r="A4185" s="47">
        <v>1045</v>
      </c>
      <c r="B4185" s="47">
        <v>4183</v>
      </c>
      <c r="G4185" s="47">
        <v>-0.186916</v>
      </c>
      <c r="I4185" s="47">
        <v>10.934615000000001</v>
      </c>
    </row>
    <row r="4186" spans="1:45" x14ac:dyDescent="0.35">
      <c r="A4186" s="47">
        <v>1046</v>
      </c>
      <c r="B4186" s="47">
        <v>4184</v>
      </c>
      <c r="C4186" s="47">
        <v>584.375</v>
      </c>
      <c r="D4186" s="47">
        <v>179.6875</v>
      </c>
      <c r="E4186" s="47">
        <v>179.104478</v>
      </c>
      <c r="F4186" s="47">
        <v>1.6806719999999999</v>
      </c>
      <c r="G4186" s="47">
        <v>-0.186916</v>
      </c>
      <c r="H4186" s="47">
        <v>13.236364</v>
      </c>
      <c r="I4186" s="47">
        <v>10.953846</v>
      </c>
      <c r="J4186" s="47">
        <v>97.462687000000003</v>
      </c>
      <c r="K4186" s="47">
        <v>0</v>
      </c>
      <c r="L4186" s="47">
        <v>1</v>
      </c>
      <c r="M4186" s="47">
        <v>1</v>
      </c>
      <c r="N4186" s="47">
        <v>0</v>
      </c>
      <c r="O4186" s="47">
        <v>94.776118999999994</v>
      </c>
      <c r="P4186" s="47">
        <v>94.328357999999994</v>
      </c>
      <c r="Q4186" s="47">
        <v>-7.0419999999999996E-3</v>
      </c>
      <c r="R4186" s="47">
        <v>264.35056200000002</v>
      </c>
      <c r="S4186" s="47">
        <v>516.04938300000003</v>
      </c>
      <c r="T4186" s="47">
        <v>521.51898700000004</v>
      </c>
      <c r="U4186" s="47">
        <v>0.28999999999999998</v>
      </c>
      <c r="V4186" s="47">
        <v>-1.322052</v>
      </c>
      <c r="W4186" s="47">
        <v>30.819158999999999</v>
      </c>
      <c r="X4186" s="47">
        <v>0</v>
      </c>
      <c r="Y4186" s="47">
        <v>0</v>
      </c>
      <c r="Z4186" s="47">
        <v>0</v>
      </c>
      <c r="AA4186" s="47">
        <v>0</v>
      </c>
      <c r="AB4186" s="47">
        <v>0</v>
      </c>
      <c r="AC4186" s="47">
        <v>0</v>
      </c>
      <c r="AD4186" s="47">
        <v>0</v>
      </c>
      <c r="AE4186" s="47">
        <v>0</v>
      </c>
      <c r="AF4186" s="47">
        <v>0</v>
      </c>
      <c r="AG4186" s="47">
        <v>0</v>
      </c>
      <c r="AH4186" s="47">
        <v>0</v>
      </c>
      <c r="AI4186" s="47">
        <v>0</v>
      </c>
      <c r="AJ4186" s="47">
        <v>0</v>
      </c>
      <c r="AK4186" s="47">
        <v>0</v>
      </c>
      <c r="AL4186" s="47">
        <v>1</v>
      </c>
      <c r="AM4186" s="47">
        <v>0</v>
      </c>
      <c r="AN4186" s="47">
        <v>0</v>
      </c>
      <c r="AO4186" s="47">
        <v>0</v>
      </c>
      <c r="AP4186" s="47">
        <v>0</v>
      </c>
      <c r="AQ4186" s="47">
        <v>0</v>
      </c>
      <c r="AR4186" s="47">
        <v>0</v>
      </c>
      <c r="AS4186" s="47">
        <v>0</v>
      </c>
    </row>
    <row r="4187" spans="1:45" x14ac:dyDescent="0.35">
      <c r="A4187" s="47">
        <v>1046</v>
      </c>
      <c r="B4187" s="47">
        <v>4185</v>
      </c>
      <c r="D4187" s="47">
        <v>181.25</v>
      </c>
      <c r="G4187" s="47">
        <v>-0.186916</v>
      </c>
      <c r="I4187" s="47">
        <v>10.953846</v>
      </c>
      <c r="Q4187" s="47">
        <v>1.4035000000000001E-2</v>
      </c>
      <c r="R4187" s="47">
        <v>264.79101100000003</v>
      </c>
      <c r="S4187" s="47">
        <v>516.04938300000003</v>
      </c>
      <c r="T4187" s="47">
        <v>521.51898700000004</v>
      </c>
      <c r="U4187" s="47">
        <v>0.28999999999999998</v>
      </c>
      <c r="V4187" s="47">
        <v>-1.2467250000000001</v>
      </c>
      <c r="W4187" s="47">
        <v>30.873899999999999</v>
      </c>
    </row>
    <row r="4188" spans="1:45" x14ac:dyDescent="0.35">
      <c r="A4188" s="47">
        <v>1046</v>
      </c>
      <c r="B4188" s="47">
        <v>4186</v>
      </c>
      <c r="G4188" s="47">
        <v>-0.28037400000000001</v>
      </c>
      <c r="I4188" s="47">
        <v>10.934615000000001</v>
      </c>
    </row>
    <row r="4189" spans="1:45" x14ac:dyDescent="0.35">
      <c r="A4189" s="47">
        <v>1046</v>
      </c>
      <c r="B4189" s="47">
        <v>4187</v>
      </c>
      <c r="G4189" s="47">
        <v>-0.373832</v>
      </c>
      <c r="I4189" s="47">
        <v>10.934615000000001</v>
      </c>
    </row>
    <row r="4190" spans="1:45" x14ac:dyDescent="0.35">
      <c r="A4190" s="47">
        <v>1047</v>
      </c>
      <c r="B4190" s="47">
        <v>4188</v>
      </c>
      <c r="C4190" s="47">
        <v>591.796875</v>
      </c>
      <c r="D4190" s="47">
        <v>179.6875</v>
      </c>
      <c r="E4190" s="47">
        <v>179.104478</v>
      </c>
      <c r="F4190" s="47">
        <v>0.33613399999999999</v>
      </c>
      <c r="G4190" s="47">
        <v>-0.373832</v>
      </c>
      <c r="H4190" s="47">
        <v>13.454545</v>
      </c>
      <c r="I4190" s="47">
        <v>10.934615000000001</v>
      </c>
      <c r="J4190" s="47">
        <v>97.164179000000004</v>
      </c>
      <c r="K4190" s="47">
        <v>0</v>
      </c>
      <c r="L4190" s="47">
        <v>1</v>
      </c>
      <c r="M4190" s="47">
        <v>1</v>
      </c>
      <c r="N4190" s="47">
        <v>0</v>
      </c>
      <c r="O4190" s="47">
        <v>94.328357999999994</v>
      </c>
      <c r="P4190" s="47">
        <v>94.328357999999994</v>
      </c>
      <c r="Q4190" s="47">
        <v>2.1052999999999999E-2</v>
      </c>
      <c r="R4190" s="47">
        <v>264.66516899999999</v>
      </c>
      <c r="S4190" s="47">
        <v>517.283951</v>
      </c>
      <c r="T4190" s="47">
        <v>520.25316499999997</v>
      </c>
      <c r="U4190" s="47">
        <v>0.28999999999999998</v>
      </c>
      <c r="V4190" s="47">
        <v>-1.3069869999999999</v>
      </c>
      <c r="W4190" s="47">
        <v>30.873899999999999</v>
      </c>
      <c r="X4190" s="47">
        <v>0</v>
      </c>
      <c r="Y4190" s="47">
        <v>0</v>
      </c>
      <c r="Z4190" s="47">
        <v>0</v>
      </c>
      <c r="AA4190" s="47">
        <v>0</v>
      </c>
      <c r="AB4190" s="47">
        <v>0</v>
      </c>
      <c r="AC4190" s="47">
        <v>0</v>
      </c>
      <c r="AD4190" s="47">
        <v>0</v>
      </c>
      <c r="AE4190" s="47">
        <v>0</v>
      </c>
      <c r="AF4190" s="47">
        <v>0</v>
      </c>
      <c r="AG4190" s="47">
        <v>0</v>
      </c>
      <c r="AH4190" s="47">
        <v>0</v>
      </c>
      <c r="AI4190" s="47">
        <v>0</v>
      </c>
      <c r="AJ4190" s="47">
        <v>0</v>
      </c>
      <c r="AK4190" s="47">
        <v>0</v>
      </c>
      <c r="AL4190" s="47">
        <v>1</v>
      </c>
      <c r="AM4190" s="47">
        <v>0</v>
      </c>
      <c r="AN4190" s="47">
        <v>0</v>
      </c>
      <c r="AO4190" s="47">
        <v>0</v>
      </c>
      <c r="AP4190" s="47">
        <v>0</v>
      </c>
      <c r="AQ4190" s="47">
        <v>0</v>
      </c>
      <c r="AR4190" s="47">
        <v>0</v>
      </c>
      <c r="AS4190" s="47">
        <v>0</v>
      </c>
    </row>
    <row r="4191" spans="1:45" x14ac:dyDescent="0.35">
      <c r="A4191" s="47">
        <v>1047</v>
      </c>
      <c r="B4191" s="47">
        <v>4189</v>
      </c>
      <c r="D4191" s="47">
        <v>179.6875</v>
      </c>
      <c r="G4191" s="47">
        <v>-0.373832</v>
      </c>
      <c r="I4191" s="47">
        <v>10.934615000000001</v>
      </c>
      <c r="Q4191" s="47">
        <v>3.509E-3</v>
      </c>
      <c r="R4191" s="47">
        <v>264.60224699999998</v>
      </c>
      <c r="S4191" s="47">
        <v>517.283951</v>
      </c>
      <c r="T4191" s="47">
        <v>520.25316499999997</v>
      </c>
      <c r="U4191" s="47">
        <v>0.31</v>
      </c>
      <c r="V4191" s="47">
        <v>-1.5179039999999999</v>
      </c>
      <c r="W4191" s="47">
        <v>30.819158999999999</v>
      </c>
    </row>
    <row r="4192" spans="1:45" x14ac:dyDescent="0.35">
      <c r="A4192" s="47">
        <v>1047</v>
      </c>
      <c r="B4192" s="47">
        <v>4190</v>
      </c>
      <c r="G4192" s="47">
        <v>-9.3457999999999999E-2</v>
      </c>
      <c r="I4192" s="47">
        <v>10.934615000000001</v>
      </c>
    </row>
    <row r="4193" spans="1:45" x14ac:dyDescent="0.35">
      <c r="A4193" s="47">
        <v>1047</v>
      </c>
      <c r="B4193" s="47">
        <v>4191</v>
      </c>
      <c r="G4193" s="47">
        <v>7.2993000000000002E-2</v>
      </c>
      <c r="I4193" s="47">
        <v>10.934615000000001</v>
      </c>
    </row>
    <row r="4194" spans="1:45" x14ac:dyDescent="0.35">
      <c r="A4194" s="47">
        <v>1048</v>
      </c>
      <c r="B4194" s="47">
        <v>4192</v>
      </c>
      <c r="C4194" s="47">
        <v>591.796875</v>
      </c>
      <c r="D4194" s="47">
        <v>179.6875</v>
      </c>
      <c r="E4194" s="47">
        <v>179.104478</v>
      </c>
      <c r="F4194" s="47">
        <v>0.92437000000000002</v>
      </c>
      <c r="G4194" s="47">
        <v>0.21897800000000001</v>
      </c>
      <c r="H4194" s="47">
        <v>15.2</v>
      </c>
      <c r="I4194" s="47">
        <v>10.934615000000001</v>
      </c>
      <c r="J4194" s="47">
        <v>97.164179000000004</v>
      </c>
      <c r="K4194" s="47">
        <v>0</v>
      </c>
      <c r="L4194" s="47">
        <v>1</v>
      </c>
      <c r="M4194" s="47">
        <v>1</v>
      </c>
      <c r="N4194" s="47">
        <v>0</v>
      </c>
      <c r="O4194" s="47">
        <v>94.328357999999994</v>
      </c>
      <c r="P4194" s="47">
        <v>94.328357999999994</v>
      </c>
      <c r="Q4194" s="47">
        <v>3.1579000000000003E-2</v>
      </c>
      <c r="R4194" s="47">
        <v>264.60224699999998</v>
      </c>
      <c r="S4194" s="47">
        <v>517.283951</v>
      </c>
      <c r="T4194" s="47">
        <v>520.25316499999997</v>
      </c>
      <c r="U4194" s="47">
        <v>0.31</v>
      </c>
      <c r="V4194" s="47">
        <v>-1.5630999999999999</v>
      </c>
      <c r="W4194" s="47">
        <v>30.873899999999999</v>
      </c>
      <c r="X4194" s="47">
        <v>0</v>
      </c>
      <c r="Y4194" s="47">
        <v>0</v>
      </c>
      <c r="Z4194" s="47">
        <v>0</v>
      </c>
      <c r="AA4194" s="47">
        <v>0</v>
      </c>
      <c r="AB4194" s="47">
        <v>0</v>
      </c>
      <c r="AC4194" s="47">
        <v>0</v>
      </c>
      <c r="AD4194" s="47">
        <v>0</v>
      </c>
      <c r="AE4194" s="47">
        <v>0</v>
      </c>
      <c r="AF4194" s="47">
        <v>0</v>
      </c>
      <c r="AG4194" s="47">
        <v>0</v>
      </c>
      <c r="AH4194" s="47">
        <v>0</v>
      </c>
      <c r="AI4194" s="47">
        <v>0</v>
      </c>
      <c r="AJ4194" s="47">
        <v>0</v>
      </c>
      <c r="AK4194" s="47">
        <v>0</v>
      </c>
      <c r="AL4194" s="47">
        <v>1</v>
      </c>
      <c r="AM4194" s="47">
        <v>0</v>
      </c>
      <c r="AN4194" s="47">
        <v>0</v>
      </c>
      <c r="AO4194" s="47">
        <v>0</v>
      </c>
      <c r="AP4194" s="47">
        <v>0</v>
      </c>
      <c r="AQ4194" s="47">
        <v>0</v>
      </c>
      <c r="AR4194" s="47">
        <v>0</v>
      </c>
      <c r="AS4194" s="47">
        <v>0</v>
      </c>
    </row>
    <row r="4195" spans="1:45" x14ac:dyDescent="0.35">
      <c r="A4195" s="47">
        <v>1048</v>
      </c>
      <c r="B4195" s="47">
        <v>4193</v>
      </c>
      <c r="D4195" s="47">
        <v>182.8125</v>
      </c>
      <c r="G4195" s="47">
        <v>0.29197099999999998</v>
      </c>
      <c r="I4195" s="47">
        <v>10.934615000000001</v>
      </c>
      <c r="Q4195" s="47">
        <v>2.1052999999999999E-2</v>
      </c>
      <c r="R4195" s="47">
        <v>264.66516899999999</v>
      </c>
      <c r="S4195" s="47">
        <v>517.283951</v>
      </c>
      <c r="T4195" s="47">
        <v>520.25316499999997</v>
      </c>
      <c r="U4195" s="47">
        <v>0.28000000000000003</v>
      </c>
      <c r="V4195" s="47">
        <v>-1.5028379999999999</v>
      </c>
      <c r="W4195" s="47">
        <v>30.873899999999999</v>
      </c>
    </row>
    <row r="4196" spans="1:45" x14ac:dyDescent="0.35">
      <c r="A4196" s="47">
        <v>1048</v>
      </c>
      <c r="B4196" s="47">
        <v>4194</v>
      </c>
      <c r="G4196" s="47">
        <v>0.29197099999999998</v>
      </c>
      <c r="I4196" s="47">
        <v>10.934615000000001</v>
      </c>
    </row>
    <row r="4197" spans="1:45" x14ac:dyDescent="0.35">
      <c r="A4197" s="47">
        <v>1048</v>
      </c>
      <c r="B4197" s="47">
        <v>4195</v>
      </c>
      <c r="G4197" s="47">
        <v>0.145985</v>
      </c>
      <c r="I4197" s="47">
        <v>10.973077</v>
      </c>
    </row>
    <row r="4198" spans="1:45" x14ac:dyDescent="0.35">
      <c r="A4198" s="47">
        <v>1049</v>
      </c>
      <c r="B4198" s="47">
        <v>4196</v>
      </c>
      <c r="C4198" s="47">
        <v>591.796875</v>
      </c>
      <c r="D4198" s="47">
        <v>187.5</v>
      </c>
      <c r="E4198" s="47">
        <v>179.104478</v>
      </c>
      <c r="F4198" s="47">
        <v>1.344538</v>
      </c>
      <c r="G4198" s="47">
        <v>0</v>
      </c>
      <c r="H4198" s="47">
        <v>15.2</v>
      </c>
      <c r="I4198" s="47">
        <v>10.934615000000001</v>
      </c>
      <c r="J4198" s="47">
        <v>97.014925000000005</v>
      </c>
      <c r="K4198" s="47">
        <v>0</v>
      </c>
      <c r="L4198" s="47">
        <v>1</v>
      </c>
      <c r="M4198" s="47">
        <v>1</v>
      </c>
      <c r="N4198" s="47">
        <v>0</v>
      </c>
      <c r="O4198" s="47">
        <v>94.328357999999994</v>
      </c>
      <c r="P4198" s="47">
        <v>94.328357999999994</v>
      </c>
      <c r="Q4198" s="47">
        <v>1.4035000000000001E-2</v>
      </c>
      <c r="R4198" s="47">
        <v>264.66516899999999</v>
      </c>
      <c r="S4198" s="47">
        <v>518.51851899999997</v>
      </c>
      <c r="T4198" s="47">
        <v>520.25316499999997</v>
      </c>
      <c r="U4198" s="47">
        <v>0.24</v>
      </c>
      <c r="V4198" s="47">
        <v>-1.382314</v>
      </c>
      <c r="W4198" s="47">
        <v>30.819158999999999</v>
      </c>
      <c r="X4198" s="47">
        <v>0</v>
      </c>
      <c r="Y4198" s="47">
        <v>0</v>
      </c>
      <c r="Z4198" s="47">
        <v>0</v>
      </c>
      <c r="AA4198" s="47">
        <v>0</v>
      </c>
      <c r="AB4198" s="47">
        <v>0</v>
      </c>
      <c r="AC4198" s="47">
        <v>0</v>
      </c>
      <c r="AD4198" s="47">
        <v>0</v>
      </c>
      <c r="AE4198" s="47">
        <v>0</v>
      </c>
      <c r="AF4198" s="47">
        <v>0</v>
      </c>
      <c r="AG4198" s="47">
        <v>0</v>
      </c>
      <c r="AH4198" s="47">
        <v>0</v>
      </c>
      <c r="AI4198" s="47">
        <v>0</v>
      </c>
      <c r="AJ4198" s="47">
        <v>0</v>
      </c>
      <c r="AK4198" s="47">
        <v>0</v>
      </c>
      <c r="AL4198" s="47">
        <v>1</v>
      </c>
      <c r="AM4198" s="47">
        <v>0</v>
      </c>
      <c r="AN4198" s="47">
        <v>0</v>
      </c>
      <c r="AO4198" s="47">
        <v>0</v>
      </c>
      <c r="AP4198" s="47">
        <v>0</v>
      </c>
      <c r="AQ4198" s="47">
        <v>0</v>
      </c>
      <c r="AR4198" s="47">
        <v>0</v>
      </c>
      <c r="AS4198" s="47">
        <v>0</v>
      </c>
    </row>
    <row r="4199" spans="1:45" x14ac:dyDescent="0.35">
      <c r="A4199" s="47">
        <v>1049</v>
      </c>
      <c r="B4199" s="47">
        <v>4197</v>
      </c>
      <c r="D4199" s="47">
        <v>190.625</v>
      </c>
      <c r="G4199" s="47">
        <v>-0.186916</v>
      </c>
      <c r="I4199" s="47">
        <v>10.934615000000001</v>
      </c>
      <c r="Q4199" s="47">
        <v>3.1579000000000003E-2</v>
      </c>
      <c r="R4199" s="47">
        <v>264.66516899999999</v>
      </c>
      <c r="S4199" s="47">
        <v>518.51851899999997</v>
      </c>
      <c r="T4199" s="47">
        <v>518.98734200000001</v>
      </c>
      <c r="U4199" s="47">
        <v>0.25</v>
      </c>
      <c r="V4199" s="47">
        <v>-1.4576420000000001</v>
      </c>
      <c r="W4199" s="47">
        <v>29.888563000000001</v>
      </c>
    </row>
    <row r="4200" spans="1:45" x14ac:dyDescent="0.35">
      <c r="A4200" s="47">
        <v>1049</v>
      </c>
      <c r="B4200" s="47">
        <v>4198</v>
      </c>
      <c r="G4200" s="47">
        <v>-0.28037400000000001</v>
      </c>
      <c r="I4200" s="47">
        <v>10.857692</v>
      </c>
    </row>
    <row r="4201" spans="1:45" x14ac:dyDescent="0.35">
      <c r="A4201" s="47">
        <v>1049</v>
      </c>
      <c r="B4201" s="47">
        <v>4199</v>
      </c>
      <c r="G4201" s="47">
        <v>-0.186916</v>
      </c>
      <c r="I4201" s="47">
        <v>10.780768999999999</v>
      </c>
    </row>
    <row r="4202" spans="1:45" x14ac:dyDescent="0.35">
      <c r="A4202" s="47">
        <v>1050</v>
      </c>
      <c r="B4202" s="47">
        <v>4200</v>
      </c>
      <c r="C4202" s="47">
        <v>606.640625</v>
      </c>
      <c r="D4202" s="47">
        <v>192.1875</v>
      </c>
      <c r="E4202" s="47">
        <v>179.104478</v>
      </c>
      <c r="F4202" s="47">
        <v>1.9327730000000001</v>
      </c>
      <c r="G4202" s="47">
        <v>-9.3457999999999999E-2</v>
      </c>
      <c r="H4202" s="47">
        <v>14.545455</v>
      </c>
      <c r="I4202" s="47">
        <v>10.703846</v>
      </c>
      <c r="J4202" s="47">
        <v>97.164179000000004</v>
      </c>
      <c r="K4202" s="47">
        <v>0</v>
      </c>
      <c r="L4202" s="47">
        <v>1</v>
      </c>
      <c r="M4202" s="47">
        <v>1</v>
      </c>
      <c r="N4202" s="47">
        <v>0</v>
      </c>
      <c r="O4202" s="47">
        <v>94.477611999999993</v>
      </c>
      <c r="P4202" s="47">
        <v>94.328357999999994</v>
      </c>
      <c r="Q4202" s="47">
        <v>7.0179999999999999E-3</v>
      </c>
      <c r="R4202" s="47">
        <v>264.35056200000002</v>
      </c>
      <c r="S4202" s="47">
        <v>517.283951</v>
      </c>
      <c r="T4202" s="47">
        <v>518.98734200000001</v>
      </c>
      <c r="U4202" s="47">
        <v>0.28999999999999998</v>
      </c>
      <c r="V4202" s="47">
        <v>-1.3973800000000001</v>
      </c>
      <c r="W4202" s="47">
        <v>28.629521</v>
      </c>
      <c r="X4202" s="47">
        <v>0</v>
      </c>
      <c r="Y4202" s="47">
        <v>0</v>
      </c>
      <c r="Z4202" s="47">
        <v>0</v>
      </c>
      <c r="AA4202" s="47">
        <v>0</v>
      </c>
      <c r="AB4202" s="47">
        <v>0</v>
      </c>
      <c r="AC4202" s="47">
        <v>0</v>
      </c>
      <c r="AD4202" s="47">
        <v>0</v>
      </c>
      <c r="AE4202" s="47">
        <v>0</v>
      </c>
      <c r="AF4202" s="47">
        <v>0</v>
      </c>
      <c r="AG4202" s="47">
        <v>0</v>
      </c>
      <c r="AH4202" s="47">
        <v>0</v>
      </c>
      <c r="AI4202" s="47">
        <v>0</v>
      </c>
      <c r="AJ4202" s="47">
        <v>0</v>
      </c>
      <c r="AK4202" s="47">
        <v>0</v>
      </c>
      <c r="AL4202" s="47">
        <v>1</v>
      </c>
      <c r="AM4202" s="47">
        <v>0</v>
      </c>
      <c r="AN4202" s="47">
        <v>0</v>
      </c>
      <c r="AO4202" s="47">
        <v>0</v>
      </c>
      <c r="AP4202" s="47">
        <v>0</v>
      </c>
      <c r="AQ4202" s="47">
        <v>0</v>
      </c>
      <c r="AR4202" s="47">
        <v>0</v>
      </c>
      <c r="AS4202" s="47">
        <v>0</v>
      </c>
    </row>
    <row r="4203" spans="1:45" x14ac:dyDescent="0.35">
      <c r="A4203" s="47">
        <v>1050</v>
      </c>
      <c r="B4203" s="47">
        <v>4201</v>
      </c>
      <c r="D4203" s="47">
        <v>193.75</v>
      </c>
      <c r="G4203" s="47">
        <v>0</v>
      </c>
      <c r="I4203" s="47">
        <v>10.626923</v>
      </c>
      <c r="Q4203" s="47">
        <v>1.4035000000000001E-2</v>
      </c>
      <c r="R4203" s="47">
        <v>264.476404</v>
      </c>
      <c r="S4203" s="47">
        <v>513.58024699999999</v>
      </c>
      <c r="T4203" s="47">
        <v>516.45569599999999</v>
      </c>
      <c r="U4203" s="47">
        <v>0.24</v>
      </c>
      <c r="V4203" s="47">
        <v>-1.5028379999999999</v>
      </c>
      <c r="W4203" s="47">
        <v>28.355816000000001</v>
      </c>
    </row>
    <row r="4204" spans="1:45" x14ac:dyDescent="0.35">
      <c r="A4204" s="47">
        <v>1050</v>
      </c>
      <c r="B4204" s="47">
        <v>4202</v>
      </c>
      <c r="G4204" s="47">
        <v>0</v>
      </c>
      <c r="I4204" s="47">
        <v>10.607692</v>
      </c>
    </row>
    <row r="4205" spans="1:45" x14ac:dyDescent="0.35">
      <c r="A4205" s="47">
        <v>1050</v>
      </c>
      <c r="B4205" s="47">
        <v>4203</v>
      </c>
      <c r="G4205" s="47">
        <v>0</v>
      </c>
      <c r="I4205" s="47">
        <v>10.569231</v>
      </c>
    </row>
    <row r="4206" spans="1:45" x14ac:dyDescent="0.35">
      <c r="A4206" s="47">
        <v>1051</v>
      </c>
      <c r="B4206" s="47">
        <v>4204</v>
      </c>
      <c r="C4206" s="47">
        <v>599.21875</v>
      </c>
      <c r="D4206" s="47">
        <v>193.75</v>
      </c>
      <c r="E4206" s="47">
        <v>179.104478</v>
      </c>
      <c r="F4206" s="47">
        <v>1.8487389999999999</v>
      </c>
      <c r="G4206" s="47">
        <v>-0.186916</v>
      </c>
      <c r="H4206" s="47">
        <v>13.127273000000001</v>
      </c>
      <c r="I4206" s="47">
        <v>10.569231</v>
      </c>
      <c r="J4206" s="47">
        <v>97.462687000000003</v>
      </c>
      <c r="K4206" s="47">
        <v>0</v>
      </c>
      <c r="L4206" s="47">
        <v>1</v>
      </c>
      <c r="M4206" s="47">
        <v>1</v>
      </c>
      <c r="N4206" s="47">
        <v>0</v>
      </c>
      <c r="O4206" s="47">
        <v>94.029850999999994</v>
      </c>
      <c r="P4206" s="47">
        <v>93.731342999999995</v>
      </c>
      <c r="Q4206" s="47">
        <v>7.0179999999999999E-3</v>
      </c>
      <c r="R4206" s="47">
        <v>264.41348299999999</v>
      </c>
      <c r="S4206" s="47">
        <v>512.34567900000002</v>
      </c>
      <c r="T4206" s="47">
        <v>510.12658199999998</v>
      </c>
      <c r="U4206" s="47">
        <v>0.28999999999999998</v>
      </c>
      <c r="V4206" s="47">
        <v>-1.4576420000000001</v>
      </c>
      <c r="W4206" s="47">
        <v>28.355816000000001</v>
      </c>
      <c r="X4206" s="47">
        <v>0</v>
      </c>
      <c r="Y4206" s="47">
        <v>0</v>
      </c>
      <c r="Z4206" s="47">
        <v>0</v>
      </c>
      <c r="AA4206" s="47">
        <v>0</v>
      </c>
      <c r="AB4206" s="47">
        <v>0</v>
      </c>
      <c r="AC4206" s="47">
        <v>0</v>
      </c>
      <c r="AD4206" s="47">
        <v>0</v>
      </c>
      <c r="AE4206" s="47">
        <v>0</v>
      </c>
      <c r="AF4206" s="47">
        <v>0</v>
      </c>
      <c r="AG4206" s="47">
        <v>0</v>
      </c>
      <c r="AH4206" s="47">
        <v>0</v>
      </c>
      <c r="AI4206" s="47">
        <v>0</v>
      </c>
      <c r="AJ4206" s="47">
        <v>0</v>
      </c>
      <c r="AK4206" s="47">
        <v>0</v>
      </c>
      <c r="AL4206" s="47">
        <v>1</v>
      </c>
      <c r="AM4206" s="47">
        <v>0</v>
      </c>
      <c r="AN4206" s="47">
        <v>0</v>
      </c>
      <c r="AO4206" s="47">
        <v>0</v>
      </c>
      <c r="AP4206" s="47">
        <v>0</v>
      </c>
      <c r="AQ4206" s="47">
        <v>0</v>
      </c>
      <c r="AR4206" s="47">
        <v>0</v>
      </c>
      <c r="AS4206" s="47">
        <v>0</v>
      </c>
    </row>
    <row r="4207" spans="1:45" x14ac:dyDescent="0.35">
      <c r="A4207" s="47">
        <v>1051</v>
      </c>
      <c r="B4207" s="47">
        <v>4205</v>
      </c>
      <c r="D4207" s="47">
        <v>190.625</v>
      </c>
      <c r="G4207" s="47">
        <v>-0.373832</v>
      </c>
      <c r="I4207" s="47">
        <v>10.607692</v>
      </c>
      <c r="Q4207" s="47">
        <v>0</v>
      </c>
      <c r="R4207" s="47">
        <v>264.35056200000002</v>
      </c>
      <c r="S4207" s="47">
        <v>511.11111099999999</v>
      </c>
      <c r="T4207" s="47">
        <v>512.65822800000001</v>
      </c>
      <c r="U4207" s="47">
        <v>0.3</v>
      </c>
      <c r="V4207" s="47">
        <v>-1.382314</v>
      </c>
      <c r="W4207" s="47">
        <v>28.355816000000001</v>
      </c>
    </row>
    <row r="4208" spans="1:45" x14ac:dyDescent="0.35">
      <c r="A4208" s="47">
        <v>1051</v>
      </c>
      <c r="B4208" s="47">
        <v>4206</v>
      </c>
      <c r="G4208" s="47">
        <v>-0.56074800000000002</v>
      </c>
      <c r="I4208" s="47">
        <v>10.569231</v>
      </c>
    </row>
    <row r="4209" spans="1:45" x14ac:dyDescent="0.35">
      <c r="A4209" s="47">
        <v>1051</v>
      </c>
      <c r="B4209" s="47">
        <v>4207</v>
      </c>
      <c r="G4209" s="47">
        <v>-1.0280370000000001</v>
      </c>
      <c r="I4209" s="47">
        <v>10.55</v>
      </c>
    </row>
    <row r="4210" spans="1:45" x14ac:dyDescent="0.35">
      <c r="A4210" s="47">
        <v>1052</v>
      </c>
      <c r="B4210" s="47">
        <v>4208</v>
      </c>
      <c r="C4210" s="47">
        <v>606.640625</v>
      </c>
      <c r="D4210" s="47">
        <v>189.0625</v>
      </c>
      <c r="E4210" s="47">
        <v>177.23880600000001</v>
      </c>
      <c r="F4210" s="47">
        <v>1.5966389999999999</v>
      </c>
      <c r="G4210" s="47">
        <v>-1.2149529999999999</v>
      </c>
      <c r="H4210" s="47">
        <v>13.345454999999999</v>
      </c>
      <c r="I4210" s="47">
        <v>10.569231</v>
      </c>
      <c r="J4210" s="47">
        <v>97.164179000000004</v>
      </c>
      <c r="K4210" s="47">
        <v>0</v>
      </c>
      <c r="L4210" s="47">
        <v>1</v>
      </c>
      <c r="M4210" s="47">
        <v>1</v>
      </c>
      <c r="N4210" s="47">
        <v>0</v>
      </c>
      <c r="O4210" s="47">
        <v>93.731342999999995</v>
      </c>
      <c r="P4210" s="47">
        <v>93.283581999999996</v>
      </c>
      <c r="Q4210" s="47">
        <v>2.1052999999999999E-2</v>
      </c>
      <c r="R4210" s="47">
        <v>264.22471899999999</v>
      </c>
      <c r="S4210" s="47">
        <v>511.11111099999999</v>
      </c>
      <c r="T4210" s="47">
        <v>512.65822800000001</v>
      </c>
      <c r="U4210" s="47">
        <v>0.31</v>
      </c>
      <c r="V4210" s="47">
        <v>-1.3973800000000001</v>
      </c>
      <c r="W4210" s="47">
        <v>28.355816000000001</v>
      </c>
      <c r="X4210" s="47">
        <v>0</v>
      </c>
      <c r="Y4210" s="47">
        <v>0</v>
      </c>
      <c r="Z4210" s="47">
        <v>0</v>
      </c>
      <c r="AA4210" s="47">
        <v>0</v>
      </c>
      <c r="AB4210" s="47">
        <v>0</v>
      </c>
      <c r="AC4210" s="47">
        <v>0</v>
      </c>
      <c r="AD4210" s="47">
        <v>0</v>
      </c>
      <c r="AE4210" s="47">
        <v>0</v>
      </c>
      <c r="AF4210" s="47">
        <v>0</v>
      </c>
      <c r="AG4210" s="47">
        <v>0</v>
      </c>
      <c r="AH4210" s="47">
        <v>0</v>
      </c>
      <c r="AI4210" s="47">
        <v>0</v>
      </c>
      <c r="AJ4210" s="47">
        <v>0</v>
      </c>
      <c r="AK4210" s="47">
        <v>0</v>
      </c>
      <c r="AL4210" s="47">
        <v>1</v>
      </c>
      <c r="AM4210" s="47">
        <v>0</v>
      </c>
      <c r="AN4210" s="47">
        <v>0</v>
      </c>
      <c r="AO4210" s="47">
        <v>0</v>
      </c>
      <c r="AP4210" s="47">
        <v>0</v>
      </c>
      <c r="AQ4210" s="47">
        <v>0</v>
      </c>
      <c r="AR4210" s="47">
        <v>0</v>
      </c>
      <c r="AS4210" s="47">
        <v>0</v>
      </c>
    </row>
    <row r="4211" spans="1:45" x14ac:dyDescent="0.35">
      <c r="A4211" s="47">
        <v>1052</v>
      </c>
      <c r="B4211" s="47">
        <v>4209</v>
      </c>
      <c r="D4211" s="47">
        <v>193.75</v>
      </c>
      <c r="G4211" s="47">
        <v>-1.401869</v>
      </c>
      <c r="I4211" s="47">
        <v>10.569231</v>
      </c>
      <c r="Q4211" s="47">
        <v>2.8070000000000001E-2</v>
      </c>
      <c r="R4211" s="47">
        <v>264.035955</v>
      </c>
      <c r="S4211" s="47">
        <v>509.87654300000003</v>
      </c>
      <c r="T4211" s="47">
        <v>511.392405</v>
      </c>
      <c r="U4211" s="47">
        <v>0.28999999999999998</v>
      </c>
      <c r="V4211" s="47">
        <v>-1.337118</v>
      </c>
      <c r="W4211" s="47">
        <v>28.355816000000001</v>
      </c>
    </row>
    <row r="4212" spans="1:45" x14ac:dyDescent="0.35">
      <c r="A4212" s="47">
        <v>1052</v>
      </c>
      <c r="B4212" s="47">
        <v>4210</v>
      </c>
      <c r="G4212" s="47">
        <v>-1.4953270000000001</v>
      </c>
      <c r="I4212" s="47">
        <v>10.569231</v>
      </c>
    </row>
    <row r="4213" spans="1:45" x14ac:dyDescent="0.35">
      <c r="A4213" s="47">
        <v>1052</v>
      </c>
      <c r="B4213" s="47">
        <v>4211</v>
      </c>
      <c r="G4213" s="47">
        <v>-1.4953270000000001</v>
      </c>
      <c r="I4213" s="47">
        <v>10.588462</v>
      </c>
    </row>
    <row r="4214" spans="1:45" x14ac:dyDescent="0.35">
      <c r="A4214" s="47">
        <v>1053</v>
      </c>
      <c r="B4214" s="47">
        <v>4212</v>
      </c>
      <c r="C4214" s="47">
        <v>606.640625</v>
      </c>
      <c r="D4214" s="47">
        <v>196.875</v>
      </c>
      <c r="E4214" s="47">
        <v>177.23880600000001</v>
      </c>
      <c r="F4214" s="47">
        <v>1.176471</v>
      </c>
      <c r="G4214" s="47">
        <v>-1.401869</v>
      </c>
      <c r="H4214" s="47">
        <v>14.218182000000001</v>
      </c>
      <c r="I4214" s="47">
        <v>10.588462</v>
      </c>
      <c r="J4214" s="47">
        <v>97.164179000000004</v>
      </c>
      <c r="K4214" s="47">
        <v>0</v>
      </c>
      <c r="L4214" s="47">
        <v>1</v>
      </c>
      <c r="M4214" s="47">
        <v>1</v>
      </c>
      <c r="N4214" s="47">
        <v>0</v>
      </c>
      <c r="O4214" s="47">
        <v>93.731342999999995</v>
      </c>
      <c r="P4214" s="47">
        <v>93.582089999999994</v>
      </c>
      <c r="Q4214" s="47">
        <v>1.4035000000000001E-2</v>
      </c>
      <c r="R4214" s="47">
        <v>264.035955</v>
      </c>
      <c r="S4214" s="47">
        <v>509.87654300000003</v>
      </c>
      <c r="T4214" s="47">
        <v>511.392405</v>
      </c>
      <c r="U4214" s="47">
        <v>0.3</v>
      </c>
      <c r="V4214" s="47">
        <v>-1.337118</v>
      </c>
      <c r="W4214" s="47">
        <v>28.355816000000001</v>
      </c>
      <c r="X4214" s="47">
        <v>0</v>
      </c>
      <c r="Y4214" s="47">
        <v>0</v>
      </c>
      <c r="Z4214" s="47">
        <v>0</v>
      </c>
      <c r="AA4214" s="47">
        <v>0</v>
      </c>
      <c r="AB4214" s="47">
        <v>0</v>
      </c>
      <c r="AC4214" s="47">
        <v>0</v>
      </c>
      <c r="AD4214" s="47">
        <v>0</v>
      </c>
      <c r="AE4214" s="47">
        <v>0</v>
      </c>
      <c r="AF4214" s="47">
        <v>0</v>
      </c>
      <c r="AG4214" s="47">
        <v>0</v>
      </c>
      <c r="AH4214" s="47">
        <v>0</v>
      </c>
      <c r="AI4214" s="47">
        <v>0</v>
      </c>
      <c r="AJ4214" s="47">
        <v>0</v>
      </c>
      <c r="AK4214" s="47">
        <v>0</v>
      </c>
      <c r="AL4214" s="47">
        <v>1</v>
      </c>
      <c r="AM4214" s="47">
        <v>0</v>
      </c>
      <c r="AN4214" s="47">
        <v>0</v>
      </c>
      <c r="AO4214" s="47">
        <v>0</v>
      </c>
      <c r="AP4214" s="47">
        <v>0</v>
      </c>
      <c r="AQ4214" s="47">
        <v>0</v>
      </c>
      <c r="AR4214" s="47">
        <v>0</v>
      </c>
      <c r="AS4214" s="47">
        <v>0</v>
      </c>
    </row>
    <row r="4215" spans="1:45" x14ac:dyDescent="0.35">
      <c r="A4215" s="47">
        <v>1053</v>
      </c>
      <c r="B4215" s="47">
        <v>4213</v>
      </c>
      <c r="D4215" s="47">
        <v>196.875</v>
      </c>
      <c r="G4215" s="47">
        <v>-1.2149529999999999</v>
      </c>
      <c r="I4215" s="47">
        <v>10.55</v>
      </c>
      <c r="Q4215" s="47">
        <v>3.1579000000000003E-2</v>
      </c>
      <c r="R4215" s="47">
        <v>263.97303399999998</v>
      </c>
      <c r="S4215" s="47">
        <v>508.641975</v>
      </c>
      <c r="T4215" s="47">
        <v>510.12658199999998</v>
      </c>
      <c r="U4215" s="47">
        <v>0.31</v>
      </c>
      <c r="V4215" s="47">
        <v>-1.3973800000000001</v>
      </c>
      <c r="W4215" s="47">
        <v>28.355816000000001</v>
      </c>
    </row>
    <row r="4216" spans="1:45" x14ac:dyDescent="0.35">
      <c r="A4216" s="47">
        <v>1053</v>
      </c>
      <c r="B4216" s="47">
        <v>4214</v>
      </c>
      <c r="G4216" s="47">
        <v>-1.0280370000000001</v>
      </c>
      <c r="I4216" s="47">
        <v>10.569231</v>
      </c>
    </row>
    <row r="4217" spans="1:45" x14ac:dyDescent="0.35">
      <c r="A4217" s="47">
        <v>1053</v>
      </c>
      <c r="B4217" s="47">
        <v>4215</v>
      </c>
      <c r="G4217" s="47">
        <v>-0.84112100000000001</v>
      </c>
      <c r="I4217" s="47">
        <v>10.569231</v>
      </c>
    </row>
    <row r="4218" spans="1:45" x14ac:dyDescent="0.35">
      <c r="A4218" s="47">
        <v>1054</v>
      </c>
      <c r="B4218" s="47">
        <v>4216</v>
      </c>
      <c r="C4218" s="47">
        <v>606.640625</v>
      </c>
      <c r="D4218" s="47">
        <v>198.4375</v>
      </c>
      <c r="E4218" s="47">
        <v>177.23880600000001</v>
      </c>
      <c r="F4218" s="47">
        <v>1.176471</v>
      </c>
      <c r="G4218" s="47">
        <v>-0.56074800000000002</v>
      </c>
      <c r="H4218" s="47">
        <v>13.890909000000001</v>
      </c>
      <c r="I4218" s="47">
        <v>10.588462</v>
      </c>
      <c r="J4218" s="47">
        <v>97.462687000000003</v>
      </c>
      <c r="K4218" s="47">
        <v>0</v>
      </c>
      <c r="L4218" s="47">
        <v>1</v>
      </c>
      <c r="M4218" s="47">
        <v>1</v>
      </c>
      <c r="N4218" s="47">
        <v>0</v>
      </c>
      <c r="O4218" s="47">
        <v>94.029850999999994</v>
      </c>
      <c r="P4218" s="47">
        <v>93.582089999999994</v>
      </c>
      <c r="Q4218" s="47">
        <v>1.0526000000000001E-2</v>
      </c>
      <c r="R4218" s="47">
        <v>263.97303399999998</v>
      </c>
      <c r="S4218" s="47">
        <v>508.641975</v>
      </c>
      <c r="T4218" s="47">
        <v>508.86075899999997</v>
      </c>
      <c r="U4218" s="47">
        <v>0.28999999999999998</v>
      </c>
      <c r="V4218" s="47">
        <v>-1.382314</v>
      </c>
      <c r="W4218" s="47">
        <v>28.355816000000001</v>
      </c>
      <c r="X4218" s="47">
        <v>0</v>
      </c>
      <c r="Y4218" s="47">
        <v>0</v>
      </c>
      <c r="Z4218" s="47">
        <v>0</v>
      </c>
      <c r="AA4218" s="47">
        <v>0</v>
      </c>
      <c r="AB4218" s="47">
        <v>0</v>
      </c>
      <c r="AC4218" s="47">
        <v>0</v>
      </c>
      <c r="AD4218" s="47">
        <v>0</v>
      </c>
      <c r="AE4218" s="47">
        <v>0</v>
      </c>
      <c r="AF4218" s="47">
        <v>0</v>
      </c>
      <c r="AG4218" s="47">
        <v>0</v>
      </c>
      <c r="AH4218" s="47">
        <v>0</v>
      </c>
      <c r="AI4218" s="47">
        <v>0</v>
      </c>
      <c r="AJ4218" s="47">
        <v>0</v>
      </c>
      <c r="AK4218" s="47">
        <v>0</v>
      </c>
      <c r="AL4218" s="47">
        <v>1</v>
      </c>
      <c r="AM4218" s="47">
        <v>0</v>
      </c>
      <c r="AN4218" s="47">
        <v>0</v>
      </c>
      <c r="AO4218" s="47">
        <v>0</v>
      </c>
      <c r="AP4218" s="47">
        <v>0</v>
      </c>
      <c r="AQ4218" s="47">
        <v>0</v>
      </c>
      <c r="AR4218" s="47">
        <v>0</v>
      </c>
      <c r="AS4218" s="47">
        <v>0</v>
      </c>
    </row>
    <row r="4219" spans="1:45" x14ac:dyDescent="0.35">
      <c r="A4219" s="47">
        <v>1054</v>
      </c>
      <c r="B4219" s="47">
        <v>4217</v>
      </c>
      <c r="D4219" s="47">
        <v>198.4375</v>
      </c>
      <c r="G4219" s="47">
        <v>-0.373832</v>
      </c>
      <c r="I4219" s="47">
        <v>10.569231</v>
      </c>
      <c r="Q4219" s="47">
        <v>2.4560999999999999E-2</v>
      </c>
      <c r="R4219" s="47">
        <v>264.035955</v>
      </c>
      <c r="S4219" s="47">
        <v>507.40740699999998</v>
      </c>
      <c r="T4219" s="47">
        <v>508.86075899999997</v>
      </c>
      <c r="U4219" s="47">
        <v>0.3</v>
      </c>
      <c r="V4219" s="47">
        <v>-1.3973800000000001</v>
      </c>
      <c r="W4219" s="47">
        <v>28.355816000000001</v>
      </c>
    </row>
    <row r="4220" spans="1:45" x14ac:dyDescent="0.35">
      <c r="A4220" s="47">
        <v>1054</v>
      </c>
      <c r="B4220" s="47">
        <v>4218</v>
      </c>
      <c r="G4220" s="47">
        <v>-0.28037400000000001</v>
      </c>
      <c r="I4220" s="47">
        <v>10.569231</v>
      </c>
    </row>
    <row r="4221" spans="1:45" x14ac:dyDescent="0.35">
      <c r="A4221" s="47">
        <v>1054</v>
      </c>
      <c r="B4221" s="47">
        <v>4219</v>
      </c>
      <c r="G4221" s="47">
        <v>-0.373832</v>
      </c>
      <c r="I4221" s="47">
        <v>10.55</v>
      </c>
    </row>
    <row r="4222" spans="1:45" x14ac:dyDescent="0.35">
      <c r="A4222" s="47">
        <v>1055</v>
      </c>
      <c r="B4222" s="47">
        <v>4220</v>
      </c>
      <c r="C4222" s="47">
        <v>606.640625</v>
      </c>
      <c r="D4222" s="47">
        <v>195.3125</v>
      </c>
      <c r="E4222" s="47">
        <v>175.74626900000001</v>
      </c>
      <c r="F4222" s="47">
        <v>1.176471</v>
      </c>
      <c r="G4222" s="47">
        <v>-0.373832</v>
      </c>
      <c r="H4222" s="47">
        <v>13.127273000000001</v>
      </c>
      <c r="I4222" s="47">
        <v>10.569231</v>
      </c>
      <c r="J4222" s="47">
        <v>97.462687000000003</v>
      </c>
      <c r="K4222" s="47">
        <v>0</v>
      </c>
      <c r="L4222" s="47">
        <v>1</v>
      </c>
      <c r="M4222" s="47">
        <v>1</v>
      </c>
      <c r="N4222" s="47">
        <v>0</v>
      </c>
      <c r="O4222" s="47">
        <v>93.731342999999995</v>
      </c>
      <c r="P4222" s="47">
        <v>93.283581999999996</v>
      </c>
      <c r="Q4222" s="47">
        <v>2.1052999999999999E-2</v>
      </c>
      <c r="R4222" s="47">
        <v>264.035955</v>
      </c>
      <c r="S4222" s="47">
        <v>506.17284000000001</v>
      </c>
      <c r="T4222" s="47">
        <v>507.59493700000002</v>
      </c>
      <c r="U4222" s="47">
        <v>0.31</v>
      </c>
      <c r="V4222" s="47">
        <v>-1.4576420000000001</v>
      </c>
      <c r="W4222" s="47">
        <v>28.355816000000001</v>
      </c>
      <c r="X4222" s="47">
        <v>0</v>
      </c>
      <c r="Y4222" s="47">
        <v>0</v>
      </c>
      <c r="Z4222" s="47">
        <v>0</v>
      </c>
      <c r="AA4222" s="47">
        <v>0</v>
      </c>
      <c r="AB4222" s="47">
        <v>0</v>
      </c>
      <c r="AC4222" s="47">
        <v>0</v>
      </c>
      <c r="AD4222" s="47">
        <v>0</v>
      </c>
      <c r="AE4222" s="47">
        <v>0</v>
      </c>
      <c r="AF4222" s="47">
        <v>0</v>
      </c>
      <c r="AG4222" s="47">
        <v>0</v>
      </c>
      <c r="AH4222" s="47">
        <v>0</v>
      </c>
      <c r="AI4222" s="47">
        <v>0</v>
      </c>
      <c r="AJ4222" s="47">
        <v>0</v>
      </c>
      <c r="AK4222" s="47">
        <v>0</v>
      </c>
      <c r="AL4222" s="47">
        <v>1</v>
      </c>
      <c r="AM4222" s="47">
        <v>0</v>
      </c>
      <c r="AN4222" s="47">
        <v>0</v>
      </c>
      <c r="AO4222" s="47">
        <v>0</v>
      </c>
      <c r="AP4222" s="47">
        <v>0</v>
      </c>
      <c r="AQ4222" s="47">
        <v>0</v>
      </c>
      <c r="AR4222" s="47">
        <v>0</v>
      </c>
      <c r="AS4222" s="47">
        <v>0</v>
      </c>
    </row>
    <row r="4223" spans="1:45" x14ac:dyDescent="0.35">
      <c r="A4223" s="47">
        <v>1055</v>
      </c>
      <c r="B4223" s="47">
        <v>4221</v>
      </c>
      <c r="D4223" s="47">
        <v>195.3125</v>
      </c>
      <c r="G4223" s="47">
        <v>-0.747664</v>
      </c>
      <c r="I4223" s="47">
        <v>10.588462</v>
      </c>
      <c r="Q4223" s="47">
        <v>-7.0419999999999996E-3</v>
      </c>
      <c r="R4223" s="47">
        <v>263.91011200000003</v>
      </c>
      <c r="S4223" s="47">
        <v>504.93827199999998</v>
      </c>
      <c r="T4223" s="47">
        <v>506.329114</v>
      </c>
      <c r="U4223" s="47">
        <v>0.28999999999999998</v>
      </c>
      <c r="V4223" s="47">
        <v>-1.4576420000000001</v>
      </c>
      <c r="W4223" s="47">
        <v>28.355816000000001</v>
      </c>
    </row>
    <row r="4224" spans="1:45" x14ac:dyDescent="0.35">
      <c r="A4224" s="47">
        <v>1055</v>
      </c>
      <c r="B4224" s="47">
        <v>4222</v>
      </c>
      <c r="G4224" s="47">
        <v>-0.56074800000000002</v>
      </c>
      <c r="I4224" s="47">
        <v>10.569231</v>
      </c>
    </row>
    <row r="4225" spans="1:45" x14ac:dyDescent="0.35">
      <c r="A4225" s="47">
        <v>1055</v>
      </c>
      <c r="B4225" s="47">
        <v>4223</v>
      </c>
      <c r="G4225" s="47">
        <v>-1.0280370000000001</v>
      </c>
      <c r="I4225" s="47">
        <v>10.55</v>
      </c>
    </row>
    <row r="4226" spans="1:45" x14ac:dyDescent="0.35">
      <c r="A4226" s="47">
        <v>1056</v>
      </c>
      <c r="B4226" s="47">
        <v>4224</v>
      </c>
      <c r="C4226" s="47">
        <v>606.640625</v>
      </c>
      <c r="D4226" s="47">
        <v>195.3125</v>
      </c>
      <c r="E4226" s="47">
        <v>175.74626900000001</v>
      </c>
      <c r="F4226" s="47">
        <v>0.50420200000000004</v>
      </c>
      <c r="G4226" s="47">
        <v>-1.2149529999999999</v>
      </c>
      <c r="H4226" s="47">
        <v>12.8</v>
      </c>
      <c r="I4226" s="47">
        <v>10.55</v>
      </c>
      <c r="J4226" s="47">
        <v>97.462687000000003</v>
      </c>
      <c r="K4226" s="47">
        <v>0</v>
      </c>
      <c r="L4226" s="47">
        <v>1</v>
      </c>
      <c r="M4226" s="47">
        <v>1</v>
      </c>
      <c r="N4226" s="47">
        <v>0</v>
      </c>
      <c r="O4226" s="47">
        <v>93.582089999999994</v>
      </c>
      <c r="P4226" s="47">
        <v>93.283581999999996</v>
      </c>
      <c r="Q4226" s="47">
        <v>2.1052999999999999E-2</v>
      </c>
      <c r="R4226" s="47">
        <v>263.84719100000001</v>
      </c>
      <c r="S4226" s="47">
        <v>504.93827199999998</v>
      </c>
      <c r="T4226" s="47">
        <v>506.329114</v>
      </c>
      <c r="U4226" s="47">
        <v>0.28999999999999998</v>
      </c>
      <c r="V4226" s="47">
        <v>-1.427511</v>
      </c>
      <c r="W4226" s="47">
        <v>28.355816000000001</v>
      </c>
      <c r="X4226" s="47">
        <v>0</v>
      </c>
      <c r="Y4226" s="47">
        <v>0</v>
      </c>
      <c r="Z4226" s="47">
        <v>0</v>
      </c>
      <c r="AA4226" s="47">
        <v>0</v>
      </c>
      <c r="AB4226" s="47">
        <v>0</v>
      </c>
      <c r="AC4226" s="47">
        <v>0</v>
      </c>
      <c r="AD4226" s="47">
        <v>0</v>
      </c>
      <c r="AE4226" s="47">
        <v>0</v>
      </c>
      <c r="AF4226" s="47">
        <v>0</v>
      </c>
      <c r="AG4226" s="47">
        <v>0</v>
      </c>
      <c r="AH4226" s="47">
        <v>0</v>
      </c>
      <c r="AI4226" s="47">
        <v>0</v>
      </c>
      <c r="AJ4226" s="47">
        <v>0</v>
      </c>
      <c r="AK4226" s="47">
        <v>0</v>
      </c>
      <c r="AL4226" s="47">
        <v>1</v>
      </c>
      <c r="AM4226" s="47">
        <v>0</v>
      </c>
      <c r="AN4226" s="47">
        <v>0</v>
      </c>
      <c r="AO4226" s="47">
        <v>0</v>
      </c>
      <c r="AP4226" s="47">
        <v>0</v>
      </c>
      <c r="AQ4226" s="47">
        <v>0</v>
      </c>
      <c r="AR4226" s="47">
        <v>0</v>
      </c>
      <c r="AS4226" s="47">
        <v>0</v>
      </c>
    </row>
    <row r="4227" spans="1:45" x14ac:dyDescent="0.35">
      <c r="A4227" s="47">
        <v>1056</v>
      </c>
      <c r="B4227" s="47">
        <v>4225</v>
      </c>
      <c r="D4227" s="47">
        <v>196.875</v>
      </c>
      <c r="G4227" s="47">
        <v>-1.4953270000000001</v>
      </c>
      <c r="I4227" s="47">
        <v>10.569231</v>
      </c>
      <c r="Q4227" s="47">
        <v>7.0179999999999999E-3</v>
      </c>
      <c r="R4227" s="47">
        <v>263.72134799999998</v>
      </c>
      <c r="S4227" s="47">
        <v>504.93827199999998</v>
      </c>
      <c r="T4227" s="47">
        <v>505.06329099999999</v>
      </c>
      <c r="U4227" s="47">
        <v>0.31</v>
      </c>
      <c r="V4227" s="47">
        <v>-1.3973800000000001</v>
      </c>
      <c r="W4227" s="47">
        <v>28.355816000000001</v>
      </c>
    </row>
    <row r="4228" spans="1:45" x14ac:dyDescent="0.35">
      <c r="A4228" s="47">
        <v>1056</v>
      </c>
      <c r="B4228" s="47">
        <v>4226</v>
      </c>
      <c r="G4228" s="47">
        <v>-1.5887849999999999</v>
      </c>
      <c r="I4228" s="47">
        <v>10.569231</v>
      </c>
    </row>
    <row r="4229" spans="1:45" x14ac:dyDescent="0.35">
      <c r="A4229" s="47">
        <v>1056</v>
      </c>
      <c r="B4229" s="47">
        <v>4227</v>
      </c>
      <c r="G4229" s="47">
        <v>-1.869159</v>
      </c>
      <c r="I4229" s="47">
        <v>10.607692</v>
      </c>
    </row>
    <row r="4230" spans="1:45" x14ac:dyDescent="0.35">
      <c r="A4230" s="47">
        <v>1057</v>
      </c>
      <c r="B4230" s="47">
        <v>4228</v>
      </c>
      <c r="C4230" s="47">
        <v>599.21875</v>
      </c>
      <c r="D4230" s="47">
        <v>196.875</v>
      </c>
      <c r="E4230" s="47">
        <v>175.74626900000001</v>
      </c>
      <c r="F4230" s="47">
        <v>0.25210100000000002</v>
      </c>
      <c r="G4230" s="47">
        <v>-1.9626170000000001</v>
      </c>
      <c r="H4230" s="47">
        <v>13.236364</v>
      </c>
      <c r="I4230" s="47">
        <v>10.569231</v>
      </c>
      <c r="J4230" s="47">
        <v>97.164179000000004</v>
      </c>
      <c r="K4230" s="47">
        <v>0</v>
      </c>
      <c r="L4230" s="47">
        <v>1</v>
      </c>
      <c r="M4230" s="47">
        <v>1</v>
      </c>
      <c r="N4230" s="47">
        <v>0</v>
      </c>
      <c r="O4230" s="47">
        <v>93.582089999999994</v>
      </c>
      <c r="P4230" s="47">
        <v>93.283581999999996</v>
      </c>
      <c r="Q4230" s="47">
        <v>7.0179999999999999E-3</v>
      </c>
      <c r="R4230" s="47">
        <v>263.72134799999998</v>
      </c>
      <c r="S4230" s="47">
        <v>504.93827199999998</v>
      </c>
      <c r="T4230" s="47">
        <v>505.06329099999999</v>
      </c>
      <c r="U4230" s="47">
        <v>0.31</v>
      </c>
      <c r="V4230" s="47">
        <v>-1.3973800000000001</v>
      </c>
      <c r="W4230" s="47">
        <v>28.355816000000001</v>
      </c>
      <c r="X4230" s="47">
        <v>0</v>
      </c>
      <c r="Y4230" s="47">
        <v>0</v>
      </c>
      <c r="Z4230" s="47">
        <v>0</v>
      </c>
      <c r="AA4230" s="47">
        <v>0</v>
      </c>
      <c r="AB4230" s="47">
        <v>0</v>
      </c>
      <c r="AC4230" s="47">
        <v>0</v>
      </c>
      <c r="AD4230" s="47">
        <v>0</v>
      </c>
      <c r="AE4230" s="47">
        <v>0</v>
      </c>
      <c r="AF4230" s="47">
        <v>0</v>
      </c>
      <c r="AG4230" s="47">
        <v>0</v>
      </c>
      <c r="AH4230" s="47">
        <v>0</v>
      </c>
      <c r="AI4230" s="47">
        <v>0</v>
      </c>
      <c r="AJ4230" s="47">
        <v>0</v>
      </c>
      <c r="AK4230" s="47">
        <v>0</v>
      </c>
      <c r="AL4230" s="47">
        <v>1</v>
      </c>
      <c r="AM4230" s="47">
        <v>0</v>
      </c>
      <c r="AN4230" s="47">
        <v>0</v>
      </c>
      <c r="AO4230" s="47">
        <v>0</v>
      </c>
      <c r="AP4230" s="47">
        <v>0</v>
      </c>
      <c r="AQ4230" s="47">
        <v>0</v>
      </c>
      <c r="AR4230" s="47">
        <v>0</v>
      </c>
      <c r="AS4230" s="47">
        <v>0</v>
      </c>
    </row>
    <row r="4231" spans="1:45" x14ac:dyDescent="0.35">
      <c r="A4231" s="47">
        <v>1057</v>
      </c>
      <c r="B4231" s="47">
        <v>4229</v>
      </c>
      <c r="D4231" s="47">
        <v>198.4375</v>
      </c>
      <c r="G4231" s="47">
        <v>-2.0560749999999999</v>
      </c>
      <c r="I4231" s="47">
        <v>10.530768999999999</v>
      </c>
      <c r="Q4231" s="47">
        <v>3.1579000000000003E-2</v>
      </c>
      <c r="R4231" s="47">
        <v>263.595506</v>
      </c>
      <c r="S4231" s="47">
        <v>504.93827199999998</v>
      </c>
      <c r="T4231" s="47">
        <v>505.06329099999999</v>
      </c>
      <c r="U4231" s="47">
        <v>0.33</v>
      </c>
      <c r="V4231" s="47">
        <v>-1.3973800000000001</v>
      </c>
      <c r="W4231" s="47">
        <v>28.355816000000001</v>
      </c>
    </row>
    <row r="4232" spans="1:45" x14ac:dyDescent="0.35">
      <c r="A4232" s="47">
        <v>1057</v>
      </c>
      <c r="B4232" s="47">
        <v>4230</v>
      </c>
      <c r="G4232" s="47">
        <v>-2.0560749999999999</v>
      </c>
      <c r="I4232" s="47">
        <v>10.569231</v>
      </c>
    </row>
    <row r="4233" spans="1:45" x14ac:dyDescent="0.35">
      <c r="A4233" s="47">
        <v>1057</v>
      </c>
      <c r="B4233" s="47">
        <v>4231</v>
      </c>
      <c r="G4233" s="47">
        <v>-2.0560749999999999</v>
      </c>
      <c r="I4233" s="47">
        <v>10.569231</v>
      </c>
    </row>
    <row r="4234" spans="1:45" x14ac:dyDescent="0.35">
      <c r="A4234" s="47">
        <v>1058</v>
      </c>
      <c r="B4234" s="47">
        <v>4232</v>
      </c>
      <c r="C4234" s="47">
        <v>606.640625</v>
      </c>
      <c r="D4234" s="47">
        <v>198.4375</v>
      </c>
      <c r="E4234" s="47">
        <v>175.74626900000001</v>
      </c>
      <c r="F4234" s="47">
        <v>8.4033999999999998E-2</v>
      </c>
      <c r="G4234" s="47">
        <v>-2.0560749999999999</v>
      </c>
      <c r="H4234" s="47">
        <v>13.018181999999999</v>
      </c>
      <c r="I4234" s="47">
        <v>10.588462</v>
      </c>
      <c r="J4234" s="47">
        <v>97.164179000000004</v>
      </c>
      <c r="K4234" s="47">
        <v>0</v>
      </c>
      <c r="L4234" s="47">
        <v>1</v>
      </c>
      <c r="M4234" s="47">
        <v>1</v>
      </c>
      <c r="N4234" s="47">
        <v>0</v>
      </c>
      <c r="O4234" s="47">
        <v>93.582089999999994</v>
      </c>
      <c r="P4234" s="47">
        <v>93.283581999999996</v>
      </c>
      <c r="Q4234" s="47">
        <v>0</v>
      </c>
      <c r="R4234" s="47">
        <v>263.65842700000002</v>
      </c>
      <c r="S4234" s="47">
        <v>503.70370400000002</v>
      </c>
      <c r="T4234" s="47">
        <v>503.79746799999998</v>
      </c>
      <c r="U4234" s="47">
        <v>0.37</v>
      </c>
      <c r="V4234" s="47">
        <v>-1.3521829999999999</v>
      </c>
      <c r="W4234" s="47">
        <v>28.355816000000001</v>
      </c>
      <c r="X4234" s="47">
        <v>0</v>
      </c>
      <c r="Y4234" s="47">
        <v>0</v>
      </c>
      <c r="Z4234" s="47">
        <v>0</v>
      </c>
      <c r="AA4234" s="47">
        <v>0</v>
      </c>
      <c r="AB4234" s="47">
        <v>0</v>
      </c>
      <c r="AC4234" s="47">
        <v>0</v>
      </c>
      <c r="AD4234" s="47">
        <v>0</v>
      </c>
      <c r="AE4234" s="47">
        <v>0</v>
      </c>
      <c r="AF4234" s="47">
        <v>0</v>
      </c>
      <c r="AG4234" s="47">
        <v>0</v>
      </c>
      <c r="AH4234" s="47">
        <v>0</v>
      </c>
      <c r="AI4234" s="47">
        <v>0</v>
      </c>
      <c r="AJ4234" s="47">
        <v>0</v>
      </c>
      <c r="AK4234" s="47">
        <v>0</v>
      </c>
      <c r="AL4234" s="47">
        <v>1</v>
      </c>
      <c r="AM4234" s="47">
        <v>0</v>
      </c>
      <c r="AN4234" s="47">
        <v>0</v>
      </c>
      <c r="AO4234" s="47">
        <v>0</v>
      </c>
      <c r="AP4234" s="47">
        <v>0</v>
      </c>
      <c r="AQ4234" s="47">
        <v>0</v>
      </c>
      <c r="AR4234" s="47">
        <v>0</v>
      </c>
      <c r="AS4234" s="47">
        <v>0</v>
      </c>
    </row>
    <row r="4235" spans="1:45" x14ac:dyDescent="0.35">
      <c r="A4235" s="47">
        <v>1058</v>
      </c>
      <c r="B4235" s="47">
        <v>4233</v>
      </c>
      <c r="D4235" s="47">
        <v>198.4375</v>
      </c>
      <c r="G4235" s="47">
        <v>-2.0560749999999999</v>
      </c>
      <c r="I4235" s="47">
        <v>10.569231</v>
      </c>
      <c r="Q4235" s="47">
        <v>2.8070000000000001E-2</v>
      </c>
      <c r="R4235" s="47">
        <v>263.72134799999998</v>
      </c>
      <c r="S4235" s="47">
        <v>503.70370400000002</v>
      </c>
      <c r="T4235" s="47">
        <v>503.79746799999998</v>
      </c>
      <c r="U4235" s="47">
        <v>0.31</v>
      </c>
      <c r="V4235" s="47">
        <v>-1.3973800000000001</v>
      </c>
      <c r="W4235" s="47">
        <v>28.355816000000001</v>
      </c>
    </row>
    <row r="4236" spans="1:45" x14ac:dyDescent="0.35">
      <c r="A4236" s="47">
        <v>1058</v>
      </c>
      <c r="B4236" s="47">
        <v>4234</v>
      </c>
      <c r="G4236" s="47">
        <v>-1.9626170000000001</v>
      </c>
      <c r="I4236" s="47">
        <v>10.55</v>
      </c>
    </row>
    <row r="4237" spans="1:45" x14ac:dyDescent="0.35">
      <c r="A4237" s="47">
        <v>1058</v>
      </c>
      <c r="B4237" s="47">
        <v>4235</v>
      </c>
      <c r="G4237" s="47">
        <v>-1.9626170000000001</v>
      </c>
      <c r="I4237" s="47">
        <v>10.55</v>
      </c>
    </row>
    <row r="4238" spans="1:45" x14ac:dyDescent="0.35">
      <c r="A4238" s="47">
        <v>1059</v>
      </c>
      <c r="B4238" s="47">
        <v>4236</v>
      </c>
      <c r="C4238" s="47">
        <v>606.640625</v>
      </c>
      <c r="D4238" s="47">
        <v>196.875</v>
      </c>
      <c r="E4238" s="47">
        <v>177.23880600000001</v>
      </c>
      <c r="F4238" s="47">
        <v>-0.39370100000000002</v>
      </c>
      <c r="G4238" s="47">
        <v>-1.775701</v>
      </c>
      <c r="H4238" s="47">
        <v>12.145455</v>
      </c>
      <c r="I4238" s="47">
        <v>10.569231</v>
      </c>
      <c r="J4238" s="47">
        <v>97.164179000000004</v>
      </c>
      <c r="K4238" s="47">
        <v>0</v>
      </c>
      <c r="L4238" s="47">
        <v>1</v>
      </c>
      <c r="M4238" s="47">
        <v>1</v>
      </c>
      <c r="N4238" s="47">
        <v>0</v>
      </c>
      <c r="O4238" s="47">
        <v>93.582089999999994</v>
      </c>
      <c r="P4238" s="47">
        <v>93.283581999999996</v>
      </c>
      <c r="Q4238" s="47">
        <v>1.0526000000000001E-2</v>
      </c>
      <c r="R4238" s="47">
        <v>263.72134799999998</v>
      </c>
      <c r="S4238" s="47">
        <v>502.46913599999999</v>
      </c>
      <c r="T4238" s="47">
        <v>503.79746799999998</v>
      </c>
      <c r="U4238" s="47">
        <v>0.31</v>
      </c>
      <c r="V4238" s="47">
        <v>-1.3973800000000001</v>
      </c>
      <c r="W4238" s="47">
        <v>28.355816000000001</v>
      </c>
      <c r="X4238" s="47">
        <v>0</v>
      </c>
      <c r="Y4238" s="47">
        <v>0</v>
      </c>
      <c r="Z4238" s="47">
        <v>0</v>
      </c>
      <c r="AA4238" s="47">
        <v>0</v>
      </c>
      <c r="AB4238" s="47">
        <v>0</v>
      </c>
      <c r="AC4238" s="47">
        <v>0</v>
      </c>
      <c r="AD4238" s="47">
        <v>0</v>
      </c>
      <c r="AE4238" s="47">
        <v>0</v>
      </c>
      <c r="AF4238" s="47">
        <v>0</v>
      </c>
      <c r="AG4238" s="47">
        <v>0</v>
      </c>
      <c r="AH4238" s="47">
        <v>0</v>
      </c>
      <c r="AI4238" s="47">
        <v>0</v>
      </c>
      <c r="AJ4238" s="47">
        <v>0</v>
      </c>
      <c r="AK4238" s="47">
        <v>0</v>
      </c>
      <c r="AL4238" s="47">
        <v>1</v>
      </c>
      <c r="AM4238" s="47">
        <v>0</v>
      </c>
      <c r="AN4238" s="47">
        <v>0</v>
      </c>
      <c r="AO4238" s="47">
        <v>0</v>
      </c>
      <c r="AP4238" s="47">
        <v>0</v>
      </c>
      <c r="AQ4238" s="47">
        <v>0</v>
      </c>
      <c r="AR4238" s="47">
        <v>0</v>
      </c>
      <c r="AS4238" s="47">
        <v>0</v>
      </c>
    </row>
    <row r="4239" spans="1:45" x14ac:dyDescent="0.35">
      <c r="A4239" s="47">
        <v>1059</v>
      </c>
      <c r="B4239" s="47">
        <v>4237</v>
      </c>
      <c r="D4239" s="47">
        <v>201.63934399999999</v>
      </c>
      <c r="G4239" s="47">
        <v>-1.775701</v>
      </c>
      <c r="I4239" s="47">
        <v>10.588462</v>
      </c>
      <c r="Q4239" s="47">
        <v>0</v>
      </c>
      <c r="R4239" s="47">
        <v>263.72134799999998</v>
      </c>
      <c r="S4239" s="47">
        <v>501.23456800000002</v>
      </c>
      <c r="T4239" s="47">
        <v>502.53164600000002</v>
      </c>
      <c r="U4239" s="47">
        <v>0.28999999999999998</v>
      </c>
      <c r="V4239" s="47">
        <v>-1.3521829999999999</v>
      </c>
      <c r="W4239" s="47">
        <v>28.355816000000001</v>
      </c>
    </row>
    <row r="4240" spans="1:45" x14ac:dyDescent="0.35">
      <c r="A4240" s="47">
        <v>1059</v>
      </c>
      <c r="B4240" s="47">
        <v>4238</v>
      </c>
      <c r="G4240" s="47">
        <v>-1.775701</v>
      </c>
      <c r="I4240" s="47">
        <v>10.569231</v>
      </c>
    </row>
    <row r="4241" spans="1:45" x14ac:dyDescent="0.35">
      <c r="A4241" s="47">
        <v>1059</v>
      </c>
      <c r="B4241" s="47">
        <v>4239</v>
      </c>
      <c r="G4241" s="47">
        <v>-1.775701</v>
      </c>
      <c r="I4241" s="47">
        <v>10.569231</v>
      </c>
    </row>
    <row r="4242" spans="1:45" x14ac:dyDescent="0.35">
      <c r="A4242" s="47">
        <v>1060</v>
      </c>
      <c r="B4242" s="47">
        <v>4240</v>
      </c>
      <c r="C4242" s="47">
        <v>606.640625</v>
      </c>
      <c r="D4242" s="47">
        <v>200</v>
      </c>
      <c r="E4242" s="47">
        <v>177.23880600000001</v>
      </c>
      <c r="F4242" s="47">
        <v>8.4033999999999998E-2</v>
      </c>
      <c r="G4242" s="47">
        <v>-1.775701</v>
      </c>
      <c r="H4242" s="47">
        <v>11.272727</v>
      </c>
      <c r="I4242" s="47">
        <v>10.55</v>
      </c>
      <c r="J4242" s="47">
        <v>97.164179000000004</v>
      </c>
      <c r="K4242" s="47">
        <v>0</v>
      </c>
      <c r="L4242" s="47">
        <v>1</v>
      </c>
      <c r="M4242" s="47">
        <v>1</v>
      </c>
      <c r="N4242" s="47">
        <v>0</v>
      </c>
      <c r="O4242" s="47">
        <v>93.283581999999996</v>
      </c>
      <c r="P4242" s="47">
        <v>93.283581999999996</v>
      </c>
      <c r="Q4242" s="47">
        <v>3.1579000000000003E-2</v>
      </c>
      <c r="R4242" s="47">
        <v>263.72134799999998</v>
      </c>
      <c r="S4242" s="47">
        <v>500</v>
      </c>
      <c r="T4242" s="47">
        <v>502.53164600000002</v>
      </c>
      <c r="U4242" s="47">
        <v>0.31</v>
      </c>
      <c r="V4242" s="47">
        <v>-1.3973800000000001</v>
      </c>
      <c r="W4242" s="47">
        <v>28.355816000000001</v>
      </c>
      <c r="X4242" s="47">
        <v>0</v>
      </c>
      <c r="Y4242" s="47">
        <v>0</v>
      </c>
      <c r="Z4242" s="47">
        <v>0</v>
      </c>
      <c r="AA4242" s="47">
        <v>0</v>
      </c>
      <c r="AB4242" s="47">
        <v>0</v>
      </c>
      <c r="AC4242" s="47">
        <v>0</v>
      </c>
      <c r="AD4242" s="47">
        <v>0</v>
      </c>
      <c r="AE4242" s="47">
        <v>0</v>
      </c>
      <c r="AF4242" s="47">
        <v>0</v>
      </c>
      <c r="AG4242" s="47">
        <v>0</v>
      </c>
      <c r="AH4242" s="47">
        <v>0</v>
      </c>
      <c r="AI4242" s="47">
        <v>0</v>
      </c>
      <c r="AJ4242" s="47">
        <v>0</v>
      </c>
      <c r="AK4242" s="47">
        <v>0</v>
      </c>
      <c r="AL4242" s="47">
        <v>1</v>
      </c>
      <c r="AM4242" s="47">
        <v>0</v>
      </c>
      <c r="AN4242" s="47">
        <v>0</v>
      </c>
      <c r="AO4242" s="47">
        <v>0</v>
      </c>
      <c r="AP4242" s="47">
        <v>0</v>
      </c>
      <c r="AQ4242" s="47">
        <v>0</v>
      </c>
      <c r="AR4242" s="47">
        <v>0</v>
      </c>
      <c r="AS4242" s="47">
        <v>0</v>
      </c>
    </row>
    <row r="4243" spans="1:45" x14ac:dyDescent="0.35">
      <c r="A4243" s="47">
        <v>1060</v>
      </c>
      <c r="B4243" s="47">
        <v>4241</v>
      </c>
      <c r="D4243" s="47">
        <v>196.875</v>
      </c>
      <c r="G4243" s="47">
        <v>-1.775701</v>
      </c>
      <c r="I4243" s="47">
        <v>10.569231</v>
      </c>
      <c r="Q4243" s="47">
        <v>1.0526000000000001E-2</v>
      </c>
      <c r="R4243" s="47">
        <v>263.72134799999998</v>
      </c>
      <c r="S4243" s="47">
        <v>500</v>
      </c>
      <c r="T4243" s="47">
        <v>502.53164600000002</v>
      </c>
      <c r="U4243" s="47">
        <v>0.33</v>
      </c>
      <c r="V4243" s="47">
        <v>-1.382314</v>
      </c>
      <c r="W4243" s="47">
        <v>28.355816000000001</v>
      </c>
    </row>
    <row r="4244" spans="1:45" x14ac:dyDescent="0.35">
      <c r="A4244" s="47">
        <v>1060</v>
      </c>
      <c r="B4244" s="47">
        <v>4242</v>
      </c>
      <c r="G4244" s="47">
        <v>-1.775701</v>
      </c>
      <c r="I4244" s="47">
        <v>10.588462</v>
      </c>
    </row>
    <row r="4245" spans="1:45" x14ac:dyDescent="0.35">
      <c r="A4245" s="47">
        <v>1060</v>
      </c>
      <c r="B4245" s="47">
        <v>4243</v>
      </c>
      <c r="G4245" s="47">
        <v>-1.775701</v>
      </c>
      <c r="I4245" s="47">
        <v>10.588462</v>
      </c>
    </row>
    <row r="4246" spans="1:45" x14ac:dyDescent="0.35">
      <c r="A4246" s="47">
        <v>1061</v>
      </c>
      <c r="B4246" s="47">
        <v>4244</v>
      </c>
      <c r="C4246" s="47">
        <v>606.640625</v>
      </c>
      <c r="D4246" s="47">
        <v>196.875</v>
      </c>
      <c r="E4246" s="47">
        <v>177.23880600000001</v>
      </c>
      <c r="F4246" s="47">
        <v>0.16806699999999999</v>
      </c>
      <c r="G4246" s="47">
        <v>-1.869159</v>
      </c>
      <c r="H4246" s="47">
        <v>10.836364</v>
      </c>
      <c r="I4246" s="47">
        <v>10.569231</v>
      </c>
      <c r="J4246" s="47">
        <v>97.164179000000004</v>
      </c>
      <c r="K4246" s="47">
        <v>0</v>
      </c>
      <c r="L4246" s="47">
        <v>1</v>
      </c>
      <c r="M4246" s="47">
        <v>1</v>
      </c>
      <c r="N4246" s="47">
        <v>0</v>
      </c>
      <c r="O4246" s="47">
        <v>93.283581999999996</v>
      </c>
      <c r="P4246" s="47">
        <v>93.283581999999996</v>
      </c>
      <c r="Q4246" s="47">
        <v>-7.0419999999999996E-3</v>
      </c>
      <c r="R4246" s="47">
        <v>263.72134799999998</v>
      </c>
      <c r="S4246" s="47">
        <v>498.77300600000001</v>
      </c>
      <c r="T4246" s="47">
        <v>502.53164600000002</v>
      </c>
      <c r="U4246" s="47">
        <v>0.4</v>
      </c>
      <c r="V4246" s="47">
        <v>-1.3521829999999999</v>
      </c>
      <c r="W4246" s="47">
        <v>28.355816000000001</v>
      </c>
      <c r="X4246" s="47">
        <v>0</v>
      </c>
      <c r="Y4246" s="47">
        <v>0</v>
      </c>
      <c r="Z4246" s="47">
        <v>0</v>
      </c>
      <c r="AA4246" s="47">
        <v>0</v>
      </c>
      <c r="AB4246" s="47">
        <v>0</v>
      </c>
      <c r="AC4246" s="47">
        <v>0</v>
      </c>
      <c r="AD4246" s="47">
        <v>0</v>
      </c>
      <c r="AE4246" s="47">
        <v>0</v>
      </c>
      <c r="AF4246" s="47">
        <v>0</v>
      </c>
      <c r="AG4246" s="47">
        <v>0</v>
      </c>
      <c r="AH4246" s="47">
        <v>0</v>
      </c>
      <c r="AI4246" s="47">
        <v>0</v>
      </c>
      <c r="AJ4246" s="47">
        <v>0</v>
      </c>
      <c r="AK4246" s="47">
        <v>0</v>
      </c>
      <c r="AL4246" s="47">
        <v>1</v>
      </c>
      <c r="AM4246" s="47">
        <v>0</v>
      </c>
      <c r="AN4246" s="47">
        <v>0</v>
      </c>
      <c r="AO4246" s="47">
        <v>0</v>
      </c>
      <c r="AP4246" s="47">
        <v>0</v>
      </c>
      <c r="AQ4246" s="47">
        <v>0</v>
      </c>
      <c r="AR4246" s="47">
        <v>0</v>
      </c>
      <c r="AS4246" s="47">
        <v>0</v>
      </c>
    </row>
    <row r="4247" spans="1:45" x14ac:dyDescent="0.35">
      <c r="A4247" s="47">
        <v>1061</v>
      </c>
      <c r="B4247" s="47">
        <v>4245</v>
      </c>
      <c r="D4247" s="47">
        <v>196.875</v>
      </c>
      <c r="G4247" s="47">
        <v>-1.869159</v>
      </c>
      <c r="I4247" s="47">
        <v>10.55</v>
      </c>
      <c r="Q4247" s="47">
        <v>3.8595999999999998E-2</v>
      </c>
      <c r="R4247" s="47">
        <v>263.65842700000002</v>
      </c>
      <c r="S4247" s="47">
        <v>498.77300600000001</v>
      </c>
      <c r="T4247" s="47">
        <v>501.26582300000001</v>
      </c>
      <c r="U4247" s="47">
        <v>0.32</v>
      </c>
      <c r="V4247" s="47">
        <v>-1.3521829999999999</v>
      </c>
      <c r="W4247" s="47">
        <v>28.355816000000001</v>
      </c>
    </row>
    <row r="4248" spans="1:45" x14ac:dyDescent="0.35">
      <c r="A4248" s="47">
        <v>1061</v>
      </c>
      <c r="B4248" s="47">
        <v>4246</v>
      </c>
      <c r="G4248" s="47">
        <v>-1.869159</v>
      </c>
      <c r="I4248" s="47">
        <v>10.55</v>
      </c>
    </row>
    <row r="4249" spans="1:45" x14ac:dyDescent="0.35">
      <c r="A4249" s="47">
        <v>1061</v>
      </c>
      <c r="B4249" s="47">
        <v>4247</v>
      </c>
      <c r="G4249" s="47">
        <v>-1.869159</v>
      </c>
      <c r="I4249" s="47">
        <v>10.569231</v>
      </c>
    </row>
    <row r="4250" spans="1:45" x14ac:dyDescent="0.35">
      <c r="A4250" s="47">
        <v>1062</v>
      </c>
      <c r="B4250" s="47">
        <v>4248</v>
      </c>
      <c r="C4250" s="47">
        <v>606.640625</v>
      </c>
      <c r="D4250" s="47">
        <v>198.4375</v>
      </c>
      <c r="E4250" s="47">
        <v>177.23880600000001</v>
      </c>
      <c r="F4250" s="47">
        <v>-0.39370100000000002</v>
      </c>
      <c r="G4250" s="47">
        <v>-1.869159</v>
      </c>
      <c r="H4250" s="47">
        <v>10.509091</v>
      </c>
      <c r="I4250" s="47">
        <v>10.588462</v>
      </c>
      <c r="J4250" s="47">
        <v>97.164179000000004</v>
      </c>
      <c r="K4250" s="47">
        <v>0</v>
      </c>
      <c r="L4250" s="47">
        <v>1</v>
      </c>
      <c r="M4250" s="47">
        <v>1</v>
      </c>
      <c r="N4250" s="47">
        <v>0</v>
      </c>
      <c r="O4250" s="47">
        <v>93.283581999999996</v>
      </c>
      <c r="P4250" s="47">
        <v>93.283581999999996</v>
      </c>
      <c r="Q4250" s="47">
        <v>-3.5209999999999998E-3</v>
      </c>
      <c r="R4250" s="47">
        <v>263.72134799999998</v>
      </c>
      <c r="S4250" s="47">
        <v>497.54601200000002</v>
      </c>
      <c r="T4250" s="47">
        <v>501.26582300000001</v>
      </c>
      <c r="U4250" s="47">
        <v>0.31</v>
      </c>
      <c r="V4250" s="47">
        <v>-1.412445</v>
      </c>
      <c r="W4250" s="47">
        <v>28.355816000000001</v>
      </c>
      <c r="X4250" s="47">
        <v>0</v>
      </c>
      <c r="Y4250" s="47">
        <v>0</v>
      </c>
      <c r="Z4250" s="47">
        <v>0</v>
      </c>
      <c r="AA4250" s="47">
        <v>0</v>
      </c>
      <c r="AB4250" s="47">
        <v>0</v>
      </c>
      <c r="AC4250" s="47">
        <v>0</v>
      </c>
      <c r="AD4250" s="47">
        <v>0</v>
      </c>
      <c r="AE4250" s="47">
        <v>0</v>
      </c>
      <c r="AF4250" s="47">
        <v>0</v>
      </c>
      <c r="AG4250" s="47">
        <v>0</v>
      </c>
      <c r="AH4250" s="47">
        <v>0</v>
      </c>
      <c r="AI4250" s="47">
        <v>0</v>
      </c>
      <c r="AJ4250" s="47">
        <v>0</v>
      </c>
      <c r="AK4250" s="47">
        <v>0</v>
      </c>
      <c r="AL4250" s="47">
        <v>1</v>
      </c>
      <c r="AM4250" s="47">
        <v>0</v>
      </c>
      <c r="AN4250" s="47">
        <v>0</v>
      </c>
      <c r="AO4250" s="47">
        <v>0</v>
      </c>
      <c r="AP4250" s="47">
        <v>0</v>
      </c>
      <c r="AQ4250" s="47">
        <v>0</v>
      </c>
      <c r="AR4250" s="47">
        <v>0</v>
      </c>
      <c r="AS4250" s="47">
        <v>0</v>
      </c>
    </row>
    <row r="4251" spans="1:45" x14ac:dyDescent="0.35">
      <c r="A4251" s="47">
        <v>1062</v>
      </c>
      <c r="B4251" s="47">
        <v>4249</v>
      </c>
      <c r="D4251" s="47">
        <v>201.63934399999999</v>
      </c>
      <c r="G4251" s="47">
        <v>-1.775701</v>
      </c>
      <c r="I4251" s="47">
        <v>10.588462</v>
      </c>
      <c r="Q4251" s="47">
        <v>2.4560999999999999E-2</v>
      </c>
      <c r="R4251" s="47">
        <v>263.72134799999998</v>
      </c>
      <c r="S4251" s="47">
        <v>497.54601200000002</v>
      </c>
      <c r="T4251" s="47">
        <v>501.26582300000001</v>
      </c>
      <c r="U4251" s="47">
        <v>0.35</v>
      </c>
      <c r="V4251" s="47">
        <v>-1.4576420000000001</v>
      </c>
      <c r="W4251" s="47">
        <v>28.355816000000001</v>
      </c>
    </row>
    <row r="4252" spans="1:45" x14ac:dyDescent="0.35">
      <c r="A4252" s="47">
        <v>1062</v>
      </c>
      <c r="B4252" s="47">
        <v>4250</v>
      </c>
      <c r="G4252" s="47">
        <v>-1.775701</v>
      </c>
      <c r="I4252" s="47">
        <v>10.55</v>
      </c>
    </row>
    <row r="4253" spans="1:45" x14ac:dyDescent="0.35">
      <c r="A4253" s="47">
        <v>1062</v>
      </c>
      <c r="B4253" s="47">
        <v>4251</v>
      </c>
      <c r="G4253" s="47">
        <v>-1.775701</v>
      </c>
      <c r="I4253" s="47">
        <v>10.55</v>
      </c>
    </row>
    <row r="4254" spans="1:45" x14ac:dyDescent="0.35">
      <c r="A4254" s="47">
        <v>1063</v>
      </c>
      <c r="B4254" s="47">
        <v>4252</v>
      </c>
      <c r="C4254" s="47">
        <v>606.640625</v>
      </c>
      <c r="D4254" s="47">
        <v>208.196721</v>
      </c>
      <c r="E4254" s="47">
        <v>179.104478</v>
      </c>
      <c r="F4254" s="47">
        <v>0.16806699999999999</v>
      </c>
      <c r="G4254" s="47">
        <v>-1.775701</v>
      </c>
      <c r="H4254" s="47">
        <v>10.181818</v>
      </c>
      <c r="I4254" s="47">
        <v>10.55</v>
      </c>
      <c r="J4254" s="47">
        <v>97.164179000000004</v>
      </c>
      <c r="K4254" s="47">
        <v>0</v>
      </c>
      <c r="L4254" s="47">
        <v>1</v>
      </c>
      <c r="M4254" s="47">
        <v>1</v>
      </c>
      <c r="N4254" s="47">
        <v>0</v>
      </c>
      <c r="O4254" s="47">
        <v>93.283581999999996</v>
      </c>
      <c r="P4254" s="47">
        <v>93.582089999999994</v>
      </c>
      <c r="Q4254" s="47">
        <v>2.1052999999999999E-2</v>
      </c>
      <c r="R4254" s="47">
        <v>263.72134799999998</v>
      </c>
      <c r="S4254" s="47">
        <v>497.54601200000002</v>
      </c>
      <c r="T4254" s="47">
        <v>501.26582300000001</v>
      </c>
      <c r="U4254" s="47">
        <v>0.36</v>
      </c>
      <c r="V4254" s="47">
        <v>-1.4576420000000001</v>
      </c>
      <c r="W4254" s="47">
        <v>28.355816000000001</v>
      </c>
      <c r="X4254" s="47">
        <v>0</v>
      </c>
      <c r="Y4254" s="47">
        <v>0</v>
      </c>
      <c r="Z4254" s="47">
        <v>0</v>
      </c>
      <c r="AA4254" s="47">
        <v>0</v>
      </c>
      <c r="AB4254" s="47">
        <v>0</v>
      </c>
      <c r="AC4254" s="47">
        <v>0</v>
      </c>
      <c r="AD4254" s="47">
        <v>0</v>
      </c>
      <c r="AE4254" s="47">
        <v>0</v>
      </c>
      <c r="AF4254" s="47">
        <v>0</v>
      </c>
      <c r="AG4254" s="47">
        <v>0</v>
      </c>
      <c r="AH4254" s="47">
        <v>0</v>
      </c>
      <c r="AI4254" s="47">
        <v>0</v>
      </c>
      <c r="AJ4254" s="47">
        <v>0</v>
      </c>
      <c r="AK4254" s="47">
        <v>0</v>
      </c>
      <c r="AL4254" s="47">
        <v>1</v>
      </c>
      <c r="AM4254" s="47">
        <v>0</v>
      </c>
      <c r="AN4254" s="47">
        <v>0</v>
      </c>
      <c r="AO4254" s="47">
        <v>0</v>
      </c>
      <c r="AP4254" s="47">
        <v>0</v>
      </c>
      <c r="AQ4254" s="47">
        <v>0</v>
      </c>
      <c r="AR4254" s="47">
        <v>0</v>
      </c>
      <c r="AS4254" s="47">
        <v>0</v>
      </c>
    </row>
    <row r="4255" spans="1:45" x14ac:dyDescent="0.35">
      <c r="A4255" s="47">
        <v>1063</v>
      </c>
      <c r="B4255" s="47">
        <v>4253</v>
      </c>
      <c r="D4255" s="47">
        <v>209.83606599999999</v>
      </c>
      <c r="G4255" s="47">
        <v>-1.775701</v>
      </c>
      <c r="I4255" s="47">
        <v>10.588462</v>
      </c>
      <c r="Q4255" s="47">
        <v>-3.5209999999999998E-3</v>
      </c>
      <c r="R4255" s="47">
        <v>263.72134799999998</v>
      </c>
      <c r="S4255" s="47">
        <v>496.31901800000003</v>
      </c>
      <c r="T4255" s="47">
        <v>500</v>
      </c>
      <c r="U4255" s="47">
        <v>0.32</v>
      </c>
      <c r="V4255" s="47">
        <v>-1.4576420000000001</v>
      </c>
      <c r="W4255" s="47">
        <v>28.355816000000001</v>
      </c>
    </row>
    <row r="4256" spans="1:45" x14ac:dyDescent="0.35">
      <c r="A4256" s="47">
        <v>1063</v>
      </c>
      <c r="B4256" s="47">
        <v>4254</v>
      </c>
      <c r="G4256" s="47">
        <v>-1.869159</v>
      </c>
      <c r="I4256" s="47">
        <v>10.569231</v>
      </c>
    </row>
    <row r="4257" spans="1:45" x14ac:dyDescent="0.35">
      <c r="A4257" s="47">
        <v>1063</v>
      </c>
      <c r="B4257" s="47">
        <v>4255</v>
      </c>
      <c r="G4257" s="47">
        <v>-1.9626170000000001</v>
      </c>
      <c r="I4257" s="47">
        <v>10.569231</v>
      </c>
    </row>
    <row r="4258" spans="1:45" x14ac:dyDescent="0.35">
      <c r="A4258" s="47">
        <v>1064</v>
      </c>
      <c r="B4258" s="47">
        <v>4256</v>
      </c>
      <c r="C4258" s="47">
        <v>606.640625</v>
      </c>
      <c r="D4258" s="47">
        <v>206.557377</v>
      </c>
      <c r="E4258" s="47">
        <v>180.597015</v>
      </c>
      <c r="F4258" s="47">
        <v>0.16806699999999999</v>
      </c>
      <c r="G4258" s="47">
        <v>-2.0560749999999999</v>
      </c>
      <c r="H4258" s="47">
        <v>9.4181819999999998</v>
      </c>
      <c r="I4258" s="47">
        <v>10.55</v>
      </c>
      <c r="J4258" s="47">
        <v>97.462687000000003</v>
      </c>
      <c r="K4258" s="47">
        <v>0</v>
      </c>
      <c r="L4258" s="47">
        <v>1</v>
      </c>
      <c r="M4258" s="47">
        <v>1</v>
      </c>
      <c r="N4258" s="47">
        <v>0</v>
      </c>
      <c r="O4258" s="47">
        <v>93.582089999999994</v>
      </c>
      <c r="P4258" s="47">
        <v>93.283581999999996</v>
      </c>
      <c r="Q4258" s="47">
        <v>1.4035000000000001E-2</v>
      </c>
      <c r="R4258" s="47">
        <v>263.72134799999998</v>
      </c>
      <c r="S4258" s="47">
        <v>495.09202499999998</v>
      </c>
      <c r="T4258" s="47">
        <v>498.78787899999998</v>
      </c>
      <c r="U4258" s="47">
        <v>0.34</v>
      </c>
      <c r="V4258" s="47">
        <v>-1.4576420000000001</v>
      </c>
      <c r="W4258" s="47">
        <v>28.355816000000001</v>
      </c>
      <c r="X4258" s="47">
        <v>0</v>
      </c>
      <c r="Y4258" s="47">
        <v>0</v>
      </c>
      <c r="Z4258" s="47">
        <v>0</v>
      </c>
      <c r="AA4258" s="47">
        <v>0</v>
      </c>
      <c r="AB4258" s="47">
        <v>0</v>
      </c>
      <c r="AC4258" s="47">
        <v>0</v>
      </c>
      <c r="AD4258" s="47">
        <v>0</v>
      </c>
      <c r="AE4258" s="47">
        <v>0</v>
      </c>
      <c r="AF4258" s="47">
        <v>0</v>
      </c>
      <c r="AG4258" s="47">
        <v>0</v>
      </c>
      <c r="AH4258" s="47">
        <v>0</v>
      </c>
      <c r="AI4258" s="47">
        <v>0</v>
      </c>
      <c r="AJ4258" s="47">
        <v>0</v>
      </c>
      <c r="AK4258" s="47">
        <v>0</v>
      </c>
      <c r="AL4258" s="47">
        <v>1</v>
      </c>
      <c r="AM4258" s="47">
        <v>0</v>
      </c>
      <c r="AN4258" s="47">
        <v>0</v>
      </c>
      <c r="AO4258" s="47">
        <v>0</v>
      </c>
      <c r="AP4258" s="47">
        <v>0</v>
      </c>
      <c r="AQ4258" s="47">
        <v>0</v>
      </c>
      <c r="AR4258" s="47">
        <v>0</v>
      </c>
      <c r="AS4258" s="47">
        <v>0</v>
      </c>
    </row>
    <row r="4259" spans="1:45" x14ac:dyDescent="0.35">
      <c r="A4259" s="47">
        <v>1064</v>
      </c>
      <c r="B4259" s="47">
        <v>4257</v>
      </c>
      <c r="D4259" s="47">
        <v>203.27868900000001</v>
      </c>
      <c r="G4259" s="47">
        <v>-2.1495329999999999</v>
      </c>
      <c r="I4259" s="47">
        <v>10.55</v>
      </c>
      <c r="Q4259" s="47">
        <v>1.0526000000000001E-2</v>
      </c>
      <c r="R4259" s="47">
        <v>263.65842700000002</v>
      </c>
      <c r="S4259" s="47">
        <v>495.09202499999998</v>
      </c>
      <c r="T4259" s="47">
        <v>498.78787899999998</v>
      </c>
      <c r="U4259" s="47">
        <v>0.35</v>
      </c>
      <c r="V4259" s="47">
        <v>-1.382314</v>
      </c>
      <c r="W4259" s="47">
        <v>28.301075000000001</v>
      </c>
    </row>
    <row r="4260" spans="1:45" x14ac:dyDescent="0.35">
      <c r="A4260" s="47">
        <v>1064</v>
      </c>
      <c r="B4260" s="47">
        <v>4258</v>
      </c>
      <c r="G4260" s="47">
        <v>-2.242991</v>
      </c>
      <c r="I4260" s="47">
        <v>10.588462</v>
      </c>
    </row>
    <row r="4261" spans="1:45" x14ac:dyDescent="0.35">
      <c r="A4261" s="47">
        <v>1064</v>
      </c>
      <c r="B4261" s="47">
        <v>4259</v>
      </c>
      <c r="G4261" s="47">
        <v>-2.336449</v>
      </c>
      <c r="I4261" s="47">
        <v>10.588462</v>
      </c>
    </row>
    <row r="4262" spans="1:45" x14ac:dyDescent="0.35">
      <c r="A4262" s="47">
        <v>1065</v>
      </c>
      <c r="B4262" s="47">
        <v>4260</v>
      </c>
      <c r="C4262" s="47">
        <v>606.640625</v>
      </c>
      <c r="D4262" s="47">
        <v>201.63934399999999</v>
      </c>
      <c r="E4262" s="47">
        <v>180.597015</v>
      </c>
      <c r="F4262" s="47">
        <v>0.50420200000000004</v>
      </c>
      <c r="G4262" s="47">
        <v>-2.336449</v>
      </c>
      <c r="H4262" s="47">
        <v>9.5272729999999992</v>
      </c>
      <c r="I4262" s="47">
        <v>10.55</v>
      </c>
      <c r="J4262" s="47">
        <v>97.462687000000003</v>
      </c>
      <c r="K4262" s="47">
        <v>0</v>
      </c>
      <c r="L4262" s="47">
        <v>1</v>
      </c>
      <c r="M4262" s="47">
        <v>1</v>
      </c>
      <c r="N4262" s="47">
        <v>0</v>
      </c>
      <c r="O4262" s="47">
        <v>93.134327999999996</v>
      </c>
      <c r="P4262" s="47">
        <v>93.134327999999996</v>
      </c>
      <c r="Q4262" s="47">
        <v>1.0526000000000001E-2</v>
      </c>
      <c r="R4262" s="47">
        <v>263.595506</v>
      </c>
      <c r="S4262" s="47">
        <v>493.86503099999999</v>
      </c>
      <c r="T4262" s="47">
        <v>498.78787899999998</v>
      </c>
      <c r="U4262" s="47">
        <v>0.36</v>
      </c>
      <c r="V4262" s="47">
        <v>-1.3973800000000001</v>
      </c>
      <c r="W4262" s="47">
        <v>28.355816000000001</v>
      </c>
      <c r="X4262" s="47">
        <v>0</v>
      </c>
      <c r="Y4262" s="47">
        <v>0</v>
      </c>
      <c r="Z4262" s="47">
        <v>0</v>
      </c>
      <c r="AA4262" s="47">
        <v>0</v>
      </c>
      <c r="AB4262" s="47">
        <v>0</v>
      </c>
      <c r="AC4262" s="47">
        <v>0</v>
      </c>
      <c r="AD4262" s="47">
        <v>0</v>
      </c>
      <c r="AE4262" s="47">
        <v>0</v>
      </c>
      <c r="AF4262" s="47">
        <v>0</v>
      </c>
      <c r="AG4262" s="47">
        <v>0</v>
      </c>
      <c r="AH4262" s="47">
        <v>0</v>
      </c>
      <c r="AI4262" s="47">
        <v>0</v>
      </c>
      <c r="AJ4262" s="47">
        <v>0</v>
      </c>
      <c r="AK4262" s="47">
        <v>0</v>
      </c>
      <c r="AL4262" s="47">
        <v>1</v>
      </c>
      <c r="AM4262" s="47">
        <v>0</v>
      </c>
      <c r="AN4262" s="47">
        <v>0</v>
      </c>
      <c r="AO4262" s="47">
        <v>0</v>
      </c>
      <c r="AP4262" s="47">
        <v>0</v>
      </c>
      <c r="AQ4262" s="47">
        <v>0</v>
      </c>
      <c r="AR4262" s="47">
        <v>0</v>
      </c>
      <c r="AS4262" s="47">
        <v>0</v>
      </c>
    </row>
    <row r="4263" spans="1:45" x14ac:dyDescent="0.35">
      <c r="A4263" s="47">
        <v>1065</v>
      </c>
      <c r="B4263" s="47">
        <v>4261</v>
      </c>
      <c r="D4263" s="47">
        <v>204.91803300000001</v>
      </c>
      <c r="G4263" s="47">
        <v>-2.336449</v>
      </c>
      <c r="I4263" s="47">
        <v>10.55</v>
      </c>
      <c r="Q4263" s="47">
        <v>2.8070000000000001E-2</v>
      </c>
      <c r="R4263" s="47">
        <v>263.595506</v>
      </c>
      <c r="S4263" s="47">
        <v>493.86503099999999</v>
      </c>
      <c r="T4263" s="47">
        <v>498.78787899999998</v>
      </c>
      <c r="U4263" s="47">
        <v>0.35</v>
      </c>
      <c r="V4263" s="47">
        <v>-1.427511</v>
      </c>
      <c r="W4263" s="47">
        <v>28.355816000000001</v>
      </c>
    </row>
    <row r="4264" spans="1:45" x14ac:dyDescent="0.35">
      <c r="A4264" s="47">
        <v>1065</v>
      </c>
      <c r="B4264" s="47">
        <v>4262</v>
      </c>
      <c r="G4264" s="47">
        <v>-2.336449</v>
      </c>
      <c r="I4264" s="47">
        <v>10.55</v>
      </c>
    </row>
    <row r="4265" spans="1:45" x14ac:dyDescent="0.35">
      <c r="A4265" s="47">
        <v>1065</v>
      </c>
      <c r="B4265" s="47">
        <v>4263</v>
      </c>
      <c r="G4265" s="47">
        <v>-2.242991</v>
      </c>
      <c r="I4265" s="47">
        <v>10.569231</v>
      </c>
    </row>
    <row r="4266" spans="1:45" x14ac:dyDescent="0.35">
      <c r="A4266" s="47">
        <v>1066</v>
      </c>
      <c r="B4266" s="47">
        <v>4264</v>
      </c>
      <c r="C4266" s="47">
        <v>606.640625</v>
      </c>
      <c r="D4266" s="47">
        <v>208.196721</v>
      </c>
      <c r="E4266" s="47">
        <v>180.97014899999999</v>
      </c>
      <c r="F4266" s="47">
        <v>0.50420200000000004</v>
      </c>
      <c r="G4266" s="47">
        <v>-2.1495329999999999</v>
      </c>
      <c r="H4266" s="47">
        <v>9.3090910000000004</v>
      </c>
      <c r="I4266" s="47">
        <v>10.569231</v>
      </c>
      <c r="J4266" s="47">
        <v>97.164179000000004</v>
      </c>
      <c r="K4266" s="47">
        <v>0</v>
      </c>
      <c r="L4266" s="47">
        <v>1</v>
      </c>
      <c r="M4266" s="47">
        <v>1</v>
      </c>
      <c r="N4266" s="47">
        <v>0</v>
      </c>
      <c r="O4266" s="47">
        <v>93.134327999999996</v>
      </c>
      <c r="P4266" s="47">
        <v>93.283581999999996</v>
      </c>
      <c r="Q4266" s="47">
        <v>3.509E-3</v>
      </c>
      <c r="R4266" s="47">
        <v>263.65842700000002</v>
      </c>
      <c r="S4266" s="47">
        <v>495.09202499999998</v>
      </c>
      <c r="T4266" s="47">
        <v>498.78787899999998</v>
      </c>
      <c r="U4266" s="47">
        <v>0.35</v>
      </c>
      <c r="V4266" s="47">
        <v>-1.3973800000000001</v>
      </c>
      <c r="W4266" s="47">
        <v>28.355816000000001</v>
      </c>
      <c r="X4266" s="47">
        <v>0</v>
      </c>
      <c r="Y4266" s="47">
        <v>0</v>
      </c>
      <c r="Z4266" s="47">
        <v>0</v>
      </c>
      <c r="AA4266" s="47">
        <v>0</v>
      </c>
      <c r="AB4266" s="47">
        <v>0</v>
      </c>
      <c r="AC4266" s="47">
        <v>0</v>
      </c>
      <c r="AD4266" s="47">
        <v>0</v>
      </c>
      <c r="AE4266" s="47">
        <v>0</v>
      </c>
      <c r="AF4266" s="47">
        <v>0</v>
      </c>
      <c r="AG4266" s="47">
        <v>0</v>
      </c>
      <c r="AH4266" s="47">
        <v>0</v>
      </c>
      <c r="AI4266" s="47">
        <v>0</v>
      </c>
      <c r="AJ4266" s="47">
        <v>0</v>
      </c>
      <c r="AK4266" s="47">
        <v>0</v>
      </c>
      <c r="AL4266" s="47">
        <v>1</v>
      </c>
      <c r="AM4266" s="47">
        <v>0</v>
      </c>
      <c r="AN4266" s="47">
        <v>0</v>
      </c>
      <c r="AO4266" s="47">
        <v>0</v>
      </c>
      <c r="AP4266" s="47">
        <v>0</v>
      </c>
      <c r="AQ4266" s="47">
        <v>0</v>
      </c>
      <c r="AR4266" s="47">
        <v>0</v>
      </c>
      <c r="AS4266" s="47">
        <v>0</v>
      </c>
    </row>
    <row r="4267" spans="1:45" x14ac:dyDescent="0.35">
      <c r="A4267" s="47">
        <v>1066</v>
      </c>
      <c r="B4267" s="47">
        <v>4265</v>
      </c>
      <c r="D4267" s="47">
        <v>206.557377</v>
      </c>
      <c r="G4267" s="47">
        <v>-1.9626170000000001</v>
      </c>
      <c r="I4267" s="47">
        <v>10.588462</v>
      </c>
      <c r="Q4267" s="47">
        <v>1.4035000000000001E-2</v>
      </c>
      <c r="R4267" s="47">
        <v>263.72134799999998</v>
      </c>
      <c r="S4267" s="47">
        <v>495.09202499999998</v>
      </c>
      <c r="T4267" s="47">
        <v>497.57575800000001</v>
      </c>
      <c r="U4267" s="47">
        <v>0.36</v>
      </c>
      <c r="V4267" s="47">
        <v>-1.4576420000000001</v>
      </c>
      <c r="W4267" s="47">
        <v>28.355816000000001</v>
      </c>
    </row>
    <row r="4268" spans="1:45" x14ac:dyDescent="0.35">
      <c r="A4268" s="47">
        <v>1066</v>
      </c>
      <c r="B4268" s="47">
        <v>4266</v>
      </c>
      <c r="G4268" s="47">
        <v>-1.9626170000000001</v>
      </c>
      <c r="I4268" s="47">
        <v>10.530768999999999</v>
      </c>
    </row>
    <row r="4269" spans="1:45" x14ac:dyDescent="0.35">
      <c r="A4269" s="47">
        <v>1066</v>
      </c>
      <c r="B4269" s="47">
        <v>4267</v>
      </c>
      <c r="G4269" s="47">
        <v>-1.869159</v>
      </c>
      <c r="I4269" s="47">
        <v>10.55</v>
      </c>
    </row>
    <row r="4270" spans="1:45" x14ac:dyDescent="0.35">
      <c r="A4270" s="47">
        <v>1067</v>
      </c>
      <c r="B4270" s="47">
        <v>4268</v>
      </c>
      <c r="C4270" s="47">
        <v>606.640625</v>
      </c>
      <c r="D4270" s="47">
        <v>203.27868900000001</v>
      </c>
      <c r="E4270" s="47">
        <v>181.34328400000001</v>
      </c>
      <c r="F4270" s="47">
        <v>0.42016799999999999</v>
      </c>
      <c r="G4270" s="47">
        <v>-1.869159</v>
      </c>
      <c r="H4270" s="47">
        <v>8.8727269999999994</v>
      </c>
      <c r="I4270" s="47">
        <v>10.55</v>
      </c>
      <c r="J4270" s="47">
        <v>97.164179000000004</v>
      </c>
      <c r="K4270" s="47">
        <v>0</v>
      </c>
      <c r="L4270" s="47">
        <v>1</v>
      </c>
      <c r="M4270" s="47">
        <v>1</v>
      </c>
      <c r="N4270" s="47">
        <v>0</v>
      </c>
      <c r="O4270" s="47">
        <v>93.283581999999996</v>
      </c>
      <c r="P4270" s="47">
        <v>93.283581999999996</v>
      </c>
      <c r="Q4270" s="47">
        <v>1.7544000000000001E-2</v>
      </c>
      <c r="R4270" s="47">
        <v>263.72134799999998</v>
      </c>
      <c r="S4270" s="47">
        <v>496.31901800000003</v>
      </c>
      <c r="T4270" s="47">
        <v>497.57575800000001</v>
      </c>
      <c r="U4270" s="47">
        <v>0.33</v>
      </c>
      <c r="V4270" s="47">
        <v>-1.4576420000000001</v>
      </c>
      <c r="W4270" s="47">
        <v>28.355816000000001</v>
      </c>
      <c r="X4270" s="47">
        <v>0</v>
      </c>
      <c r="Y4270" s="47">
        <v>0</v>
      </c>
      <c r="Z4270" s="47">
        <v>0</v>
      </c>
      <c r="AA4270" s="47">
        <v>0</v>
      </c>
      <c r="AB4270" s="47">
        <v>0</v>
      </c>
      <c r="AC4270" s="47">
        <v>0</v>
      </c>
      <c r="AD4270" s="47">
        <v>0</v>
      </c>
      <c r="AE4270" s="47">
        <v>0</v>
      </c>
      <c r="AF4270" s="47">
        <v>0</v>
      </c>
      <c r="AG4270" s="47">
        <v>0</v>
      </c>
      <c r="AH4270" s="47">
        <v>0</v>
      </c>
      <c r="AI4270" s="47">
        <v>0</v>
      </c>
      <c r="AJ4270" s="47">
        <v>0</v>
      </c>
      <c r="AK4270" s="47">
        <v>0</v>
      </c>
      <c r="AL4270" s="47">
        <v>1</v>
      </c>
      <c r="AM4270" s="47">
        <v>0</v>
      </c>
      <c r="AN4270" s="47">
        <v>0</v>
      </c>
      <c r="AO4270" s="47">
        <v>0</v>
      </c>
      <c r="AP4270" s="47">
        <v>0</v>
      </c>
      <c r="AQ4270" s="47">
        <v>0</v>
      </c>
      <c r="AR4270" s="47">
        <v>0</v>
      </c>
      <c r="AS4270" s="47">
        <v>0</v>
      </c>
    </row>
    <row r="4271" spans="1:45" x14ac:dyDescent="0.35">
      <c r="A4271" s="47">
        <v>1067</v>
      </c>
      <c r="B4271" s="47">
        <v>4269</v>
      </c>
      <c r="D4271" s="47">
        <v>203.27868900000001</v>
      </c>
      <c r="G4271" s="47">
        <v>-1.869159</v>
      </c>
      <c r="I4271" s="47">
        <v>10.569231</v>
      </c>
      <c r="Q4271" s="47">
        <v>1.0526000000000001E-2</v>
      </c>
      <c r="R4271" s="47">
        <v>263.72134799999998</v>
      </c>
      <c r="S4271" s="47">
        <v>495.09202499999998</v>
      </c>
      <c r="T4271" s="47">
        <v>497.57575800000001</v>
      </c>
      <c r="U4271" s="47">
        <v>0.36</v>
      </c>
      <c r="V4271" s="47">
        <v>-1.3973800000000001</v>
      </c>
      <c r="W4271" s="47">
        <v>28.355816000000001</v>
      </c>
    </row>
    <row r="4272" spans="1:45" x14ac:dyDescent="0.35">
      <c r="A4272" s="47">
        <v>1067</v>
      </c>
      <c r="B4272" s="47">
        <v>4270</v>
      </c>
      <c r="G4272" s="47">
        <v>-1.9626170000000001</v>
      </c>
      <c r="I4272" s="47">
        <v>10.569231</v>
      </c>
    </row>
    <row r="4273" spans="1:45" x14ac:dyDescent="0.35">
      <c r="A4273" s="47">
        <v>1067</v>
      </c>
      <c r="B4273" s="47">
        <v>4271</v>
      </c>
      <c r="G4273" s="47">
        <v>-2.0560749999999999</v>
      </c>
      <c r="I4273" s="47">
        <v>10.55</v>
      </c>
    </row>
    <row r="4274" spans="1:45" x14ac:dyDescent="0.35">
      <c r="A4274" s="47">
        <v>1068</v>
      </c>
      <c r="B4274" s="47">
        <v>4272</v>
      </c>
      <c r="C4274" s="47">
        <v>606.640625</v>
      </c>
      <c r="D4274" s="47">
        <v>206.557377</v>
      </c>
      <c r="E4274" s="47">
        <v>180.97014899999999</v>
      </c>
      <c r="F4274" s="47">
        <v>0.50420200000000004</v>
      </c>
      <c r="G4274" s="47">
        <v>-2.1495329999999999</v>
      </c>
      <c r="H4274" s="47">
        <v>8.6545450000000006</v>
      </c>
      <c r="I4274" s="47">
        <v>10.530768999999999</v>
      </c>
      <c r="J4274" s="47">
        <v>97.164179000000004</v>
      </c>
      <c r="K4274" s="47">
        <v>0</v>
      </c>
      <c r="L4274" s="47">
        <v>1</v>
      </c>
      <c r="M4274" s="47">
        <v>1</v>
      </c>
      <c r="N4274" s="47">
        <v>0</v>
      </c>
      <c r="O4274" s="47">
        <v>93.283581999999996</v>
      </c>
      <c r="P4274" s="47">
        <v>93.283581999999996</v>
      </c>
      <c r="Q4274" s="47">
        <v>2.4560999999999999E-2</v>
      </c>
      <c r="R4274" s="47">
        <v>263.72134799999998</v>
      </c>
      <c r="S4274" s="47">
        <v>496.31901800000003</v>
      </c>
      <c r="T4274" s="47">
        <v>496.36363599999999</v>
      </c>
      <c r="U4274" s="47">
        <v>0.35</v>
      </c>
      <c r="V4274" s="47">
        <v>-1.4576420000000001</v>
      </c>
      <c r="W4274" s="47">
        <v>28.355816000000001</v>
      </c>
      <c r="X4274" s="47">
        <v>0</v>
      </c>
      <c r="Y4274" s="47">
        <v>0</v>
      </c>
      <c r="Z4274" s="47">
        <v>0</v>
      </c>
      <c r="AA4274" s="47">
        <v>0</v>
      </c>
      <c r="AB4274" s="47">
        <v>0</v>
      </c>
      <c r="AC4274" s="47">
        <v>0</v>
      </c>
      <c r="AD4274" s="47">
        <v>0</v>
      </c>
      <c r="AE4274" s="47">
        <v>0</v>
      </c>
      <c r="AF4274" s="47">
        <v>0</v>
      </c>
      <c r="AG4274" s="47">
        <v>0</v>
      </c>
      <c r="AH4274" s="47">
        <v>0</v>
      </c>
      <c r="AI4274" s="47">
        <v>0</v>
      </c>
      <c r="AJ4274" s="47">
        <v>0</v>
      </c>
      <c r="AK4274" s="47">
        <v>0</v>
      </c>
      <c r="AL4274" s="47">
        <v>1</v>
      </c>
      <c r="AM4274" s="47">
        <v>0</v>
      </c>
      <c r="AN4274" s="47">
        <v>0</v>
      </c>
      <c r="AO4274" s="47">
        <v>0</v>
      </c>
      <c r="AP4274" s="47">
        <v>0</v>
      </c>
      <c r="AQ4274" s="47">
        <v>0</v>
      </c>
      <c r="AR4274" s="47">
        <v>0</v>
      </c>
      <c r="AS4274" s="47">
        <v>0</v>
      </c>
    </row>
    <row r="4275" spans="1:45" x14ac:dyDescent="0.35">
      <c r="A4275" s="47">
        <v>1068</v>
      </c>
      <c r="B4275" s="47">
        <v>4273</v>
      </c>
      <c r="D4275" s="47">
        <v>204.91803300000001</v>
      </c>
      <c r="G4275" s="47">
        <v>-2.1495329999999999</v>
      </c>
      <c r="I4275" s="47">
        <v>10.569231</v>
      </c>
      <c r="Q4275" s="47">
        <v>1.7544000000000001E-2</v>
      </c>
      <c r="R4275" s="47">
        <v>263.91011200000003</v>
      </c>
      <c r="S4275" s="47">
        <v>496.31901800000003</v>
      </c>
      <c r="T4275" s="47">
        <v>496.36363599999999</v>
      </c>
      <c r="U4275" s="47">
        <v>0.31</v>
      </c>
      <c r="V4275" s="47">
        <v>-1.4576420000000001</v>
      </c>
      <c r="W4275" s="47">
        <v>28.355816000000001</v>
      </c>
    </row>
    <row r="4276" spans="1:45" x14ac:dyDescent="0.35">
      <c r="A4276" s="47">
        <v>1068</v>
      </c>
      <c r="B4276" s="47">
        <v>4274</v>
      </c>
      <c r="G4276" s="47">
        <v>-2.1495329999999999</v>
      </c>
      <c r="I4276" s="47">
        <v>10.588462</v>
      </c>
    </row>
    <row r="4277" spans="1:45" x14ac:dyDescent="0.35">
      <c r="A4277" s="47">
        <v>1068</v>
      </c>
      <c r="B4277" s="47">
        <v>4275</v>
      </c>
      <c r="G4277" s="47">
        <v>-2.1495329999999999</v>
      </c>
      <c r="I4277" s="47">
        <v>10.588462</v>
      </c>
    </row>
    <row r="4278" spans="1:45" x14ac:dyDescent="0.35">
      <c r="A4278" s="47">
        <v>1069</v>
      </c>
      <c r="B4278" s="47">
        <v>4276</v>
      </c>
      <c r="C4278" s="47">
        <v>606.640625</v>
      </c>
      <c r="D4278" s="47">
        <v>204.91803300000001</v>
      </c>
      <c r="E4278" s="47">
        <v>180.597015</v>
      </c>
      <c r="F4278" s="47">
        <v>1.176471</v>
      </c>
      <c r="G4278" s="47">
        <v>-1.9626170000000001</v>
      </c>
      <c r="H4278" s="47">
        <v>8.2181820000000005</v>
      </c>
      <c r="I4278" s="47">
        <v>10.588462</v>
      </c>
      <c r="J4278" s="47">
        <v>97.164179000000004</v>
      </c>
      <c r="K4278" s="47">
        <v>0</v>
      </c>
      <c r="L4278" s="47">
        <v>1</v>
      </c>
      <c r="M4278" s="47">
        <v>1</v>
      </c>
      <c r="N4278" s="47">
        <v>0</v>
      </c>
      <c r="O4278" s="47">
        <v>93.582089999999994</v>
      </c>
      <c r="P4278" s="47">
        <v>93.283581999999996</v>
      </c>
      <c r="Q4278" s="47">
        <v>0</v>
      </c>
      <c r="R4278" s="47">
        <v>263.97303399999998</v>
      </c>
      <c r="S4278" s="47">
        <v>496.31901800000003</v>
      </c>
      <c r="T4278" s="47">
        <v>496.36363599999999</v>
      </c>
      <c r="U4278" s="47">
        <v>0.31</v>
      </c>
      <c r="V4278" s="47">
        <v>-1.3973800000000001</v>
      </c>
      <c r="W4278" s="47">
        <v>28.355816000000001</v>
      </c>
      <c r="X4278" s="47">
        <v>0</v>
      </c>
      <c r="Y4278" s="47">
        <v>0</v>
      </c>
      <c r="Z4278" s="47">
        <v>0</v>
      </c>
      <c r="AA4278" s="47">
        <v>0</v>
      </c>
      <c r="AB4278" s="47">
        <v>0</v>
      </c>
      <c r="AC4278" s="47">
        <v>0</v>
      </c>
      <c r="AD4278" s="47">
        <v>0</v>
      </c>
      <c r="AE4278" s="47">
        <v>0</v>
      </c>
      <c r="AF4278" s="47">
        <v>0</v>
      </c>
      <c r="AG4278" s="47">
        <v>0</v>
      </c>
      <c r="AH4278" s="47">
        <v>0</v>
      </c>
      <c r="AI4278" s="47">
        <v>0</v>
      </c>
      <c r="AJ4278" s="47">
        <v>0</v>
      </c>
      <c r="AK4278" s="47">
        <v>0</v>
      </c>
      <c r="AL4278" s="47">
        <v>1</v>
      </c>
      <c r="AM4278" s="47">
        <v>0</v>
      </c>
      <c r="AN4278" s="47">
        <v>0</v>
      </c>
      <c r="AO4278" s="47">
        <v>0</v>
      </c>
      <c r="AP4278" s="47">
        <v>0</v>
      </c>
      <c r="AQ4278" s="47">
        <v>0</v>
      </c>
      <c r="AR4278" s="47">
        <v>0</v>
      </c>
      <c r="AS4278" s="47">
        <v>0</v>
      </c>
    </row>
    <row r="4279" spans="1:45" x14ac:dyDescent="0.35">
      <c r="A4279" s="47">
        <v>1069</v>
      </c>
      <c r="B4279" s="47">
        <v>4277</v>
      </c>
      <c r="D4279" s="47">
        <v>208.196721</v>
      </c>
      <c r="G4279" s="47">
        <v>-1.9626170000000001</v>
      </c>
      <c r="I4279" s="47">
        <v>10.569231</v>
      </c>
      <c r="Q4279" s="47">
        <v>2.4560999999999999E-2</v>
      </c>
      <c r="R4279" s="47">
        <v>263.84719100000001</v>
      </c>
      <c r="S4279" s="47">
        <v>496.31901800000003</v>
      </c>
      <c r="T4279" s="47">
        <v>497.57575800000001</v>
      </c>
      <c r="U4279" s="47">
        <v>0.3</v>
      </c>
      <c r="V4279" s="47">
        <v>-1.3973800000000001</v>
      </c>
      <c r="W4279" s="47">
        <v>28.355816000000001</v>
      </c>
    </row>
    <row r="4280" spans="1:45" x14ac:dyDescent="0.35">
      <c r="A4280" s="47">
        <v>1069</v>
      </c>
      <c r="B4280" s="47">
        <v>4278</v>
      </c>
      <c r="G4280" s="47">
        <v>-1.9626170000000001</v>
      </c>
      <c r="I4280" s="47">
        <v>10.588462</v>
      </c>
    </row>
    <row r="4281" spans="1:45" x14ac:dyDescent="0.35">
      <c r="A4281" s="47">
        <v>1069</v>
      </c>
      <c r="B4281" s="47">
        <v>4279</v>
      </c>
      <c r="G4281" s="47">
        <v>-1.9626170000000001</v>
      </c>
      <c r="I4281" s="47">
        <v>10.588462</v>
      </c>
    </row>
    <row r="4282" spans="1:45" x14ac:dyDescent="0.35">
      <c r="A4282" s="47">
        <v>1070</v>
      </c>
      <c r="B4282" s="47">
        <v>4280</v>
      </c>
      <c r="C4282" s="47">
        <v>606.640625</v>
      </c>
      <c r="D4282" s="47">
        <v>209.83606599999999</v>
      </c>
      <c r="E4282" s="47">
        <v>179.47761199999999</v>
      </c>
      <c r="F4282" s="47">
        <v>1.0084029999999999</v>
      </c>
      <c r="G4282" s="47">
        <v>-1.869159</v>
      </c>
      <c r="H4282" s="47">
        <v>7.7818180000000003</v>
      </c>
      <c r="I4282" s="47">
        <v>10.55</v>
      </c>
      <c r="J4282" s="47">
        <v>97.164179000000004</v>
      </c>
      <c r="K4282" s="47">
        <v>0</v>
      </c>
      <c r="L4282" s="47">
        <v>1</v>
      </c>
      <c r="M4282" s="47">
        <v>1</v>
      </c>
      <c r="N4282" s="47">
        <v>0</v>
      </c>
      <c r="O4282" s="47">
        <v>93.582089999999994</v>
      </c>
      <c r="P4282" s="47">
        <v>93.582089999999994</v>
      </c>
      <c r="Q4282" s="47">
        <v>-7.0419999999999996E-3</v>
      </c>
      <c r="R4282" s="47">
        <v>263.72134799999998</v>
      </c>
      <c r="S4282" s="47">
        <v>497.54601200000002</v>
      </c>
      <c r="T4282" s="47">
        <v>497.57575800000001</v>
      </c>
      <c r="U4282" s="47">
        <v>0.31</v>
      </c>
      <c r="V4282" s="47">
        <v>-1.4576420000000001</v>
      </c>
      <c r="W4282" s="47">
        <v>27.589442999999999</v>
      </c>
      <c r="X4282" s="47">
        <v>0</v>
      </c>
      <c r="Y4282" s="47">
        <v>0</v>
      </c>
      <c r="Z4282" s="47">
        <v>0</v>
      </c>
      <c r="AA4282" s="47">
        <v>0</v>
      </c>
      <c r="AB4282" s="47">
        <v>0</v>
      </c>
      <c r="AC4282" s="47">
        <v>0</v>
      </c>
      <c r="AD4282" s="47">
        <v>0</v>
      </c>
      <c r="AE4282" s="47">
        <v>0</v>
      </c>
      <c r="AF4282" s="47">
        <v>0</v>
      </c>
      <c r="AG4282" s="47">
        <v>0</v>
      </c>
      <c r="AH4282" s="47">
        <v>0</v>
      </c>
      <c r="AI4282" s="47">
        <v>0</v>
      </c>
      <c r="AJ4282" s="47">
        <v>0</v>
      </c>
      <c r="AK4282" s="47">
        <v>0</v>
      </c>
      <c r="AL4282" s="47">
        <v>1</v>
      </c>
      <c r="AM4282" s="47">
        <v>0</v>
      </c>
      <c r="AN4282" s="47">
        <v>0</v>
      </c>
      <c r="AO4282" s="47">
        <v>0</v>
      </c>
      <c r="AP4282" s="47">
        <v>0</v>
      </c>
      <c r="AQ4282" s="47">
        <v>0</v>
      </c>
      <c r="AR4282" s="47">
        <v>0</v>
      </c>
      <c r="AS4282" s="47">
        <v>0</v>
      </c>
    </row>
    <row r="4283" spans="1:45" x14ac:dyDescent="0.35">
      <c r="A4283" s="47">
        <v>1070</v>
      </c>
      <c r="B4283" s="47">
        <v>4281</v>
      </c>
      <c r="D4283" s="47">
        <v>208.196721</v>
      </c>
      <c r="G4283" s="47">
        <v>-1.869159</v>
      </c>
      <c r="I4283" s="47">
        <v>10.473077</v>
      </c>
      <c r="Q4283" s="47">
        <v>2.4560999999999999E-2</v>
      </c>
      <c r="R4283" s="47">
        <v>263.65842700000002</v>
      </c>
      <c r="S4283" s="47">
        <v>496.31901800000003</v>
      </c>
      <c r="T4283" s="47">
        <v>496.36363599999999</v>
      </c>
      <c r="U4283" s="47">
        <v>0.31</v>
      </c>
      <c r="V4283" s="47">
        <v>-1.4576420000000001</v>
      </c>
      <c r="W4283" s="47">
        <v>27.808406999999999</v>
      </c>
    </row>
    <row r="4284" spans="1:45" x14ac:dyDescent="0.35">
      <c r="A4284" s="47">
        <v>1070</v>
      </c>
      <c r="B4284" s="47">
        <v>4282</v>
      </c>
      <c r="G4284" s="47">
        <v>-1.775701</v>
      </c>
      <c r="I4284" s="47">
        <v>10.473077</v>
      </c>
    </row>
    <row r="4285" spans="1:45" x14ac:dyDescent="0.35">
      <c r="A4285" s="47">
        <v>1070</v>
      </c>
      <c r="B4285" s="47">
        <v>4283</v>
      </c>
      <c r="G4285" s="47">
        <v>-1.775701</v>
      </c>
      <c r="I4285" s="47">
        <v>10.492308</v>
      </c>
    </row>
    <row r="4286" spans="1:45" x14ac:dyDescent="0.35">
      <c r="A4286" s="47">
        <v>1071</v>
      </c>
      <c r="B4286" s="47">
        <v>4284</v>
      </c>
      <c r="C4286" s="47">
        <v>606.640625</v>
      </c>
      <c r="D4286" s="47">
        <v>204.91803300000001</v>
      </c>
      <c r="E4286" s="47">
        <v>179.47761199999999</v>
      </c>
      <c r="F4286" s="47">
        <v>1.176471</v>
      </c>
      <c r="G4286" s="47">
        <v>-1.869159</v>
      </c>
      <c r="H4286" s="47">
        <v>7.3454550000000003</v>
      </c>
      <c r="I4286" s="47">
        <v>10.492308</v>
      </c>
      <c r="J4286" s="47">
        <v>97.462687000000003</v>
      </c>
      <c r="K4286" s="47">
        <v>0</v>
      </c>
      <c r="L4286" s="47">
        <v>1</v>
      </c>
      <c r="M4286" s="47">
        <v>1</v>
      </c>
      <c r="N4286" s="47">
        <v>0</v>
      </c>
      <c r="O4286" s="47">
        <v>93.582089999999994</v>
      </c>
      <c r="P4286" s="47">
        <v>93.283581999999996</v>
      </c>
      <c r="Q4286" s="47">
        <v>1.0526000000000001E-2</v>
      </c>
      <c r="R4286" s="47">
        <v>263.72134799999998</v>
      </c>
      <c r="S4286" s="47">
        <v>495.09202499999998</v>
      </c>
      <c r="T4286" s="47">
        <v>495.15151500000002</v>
      </c>
      <c r="U4286" s="47">
        <v>0.3</v>
      </c>
      <c r="V4286" s="47">
        <v>-1.3521829999999999</v>
      </c>
      <c r="W4286" s="47">
        <v>27.808406999999999</v>
      </c>
      <c r="X4286" s="47">
        <v>0</v>
      </c>
      <c r="Y4286" s="47">
        <v>0</v>
      </c>
      <c r="Z4286" s="47">
        <v>0</v>
      </c>
      <c r="AA4286" s="47">
        <v>0</v>
      </c>
      <c r="AB4286" s="47">
        <v>0</v>
      </c>
      <c r="AC4286" s="47">
        <v>0</v>
      </c>
      <c r="AD4286" s="47">
        <v>0</v>
      </c>
      <c r="AE4286" s="47">
        <v>0</v>
      </c>
      <c r="AF4286" s="47">
        <v>0</v>
      </c>
      <c r="AG4286" s="47">
        <v>0</v>
      </c>
      <c r="AH4286" s="47">
        <v>0</v>
      </c>
      <c r="AI4286" s="47">
        <v>0</v>
      </c>
      <c r="AJ4286" s="47">
        <v>0</v>
      </c>
      <c r="AK4286" s="47">
        <v>0</v>
      </c>
      <c r="AL4286" s="47">
        <v>1</v>
      </c>
      <c r="AM4286" s="47">
        <v>0</v>
      </c>
      <c r="AN4286" s="47">
        <v>0</v>
      </c>
      <c r="AO4286" s="47">
        <v>0</v>
      </c>
      <c r="AP4286" s="47">
        <v>0</v>
      </c>
      <c r="AQ4286" s="47">
        <v>0</v>
      </c>
      <c r="AR4286" s="47">
        <v>0</v>
      </c>
      <c r="AS4286" s="47">
        <v>0</v>
      </c>
    </row>
    <row r="4287" spans="1:45" x14ac:dyDescent="0.35">
      <c r="A4287" s="47">
        <v>1071</v>
      </c>
      <c r="B4287" s="47">
        <v>4285</v>
      </c>
      <c r="D4287" s="47">
        <v>208.196721</v>
      </c>
      <c r="G4287" s="47">
        <v>-1.9626170000000001</v>
      </c>
      <c r="I4287" s="47">
        <v>10.492308</v>
      </c>
      <c r="Q4287" s="47">
        <v>0</v>
      </c>
      <c r="R4287" s="47">
        <v>263.72134799999998</v>
      </c>
      <c r="S4287" s="47">
        <v>495.09202499999998</v>
      </c>
      <c r="T4287" s="47">
        <v>495.15151500000002</v>
      </c>
      <c r="U4287" s="47">
        <v>0.32</v>
      </c>
      <c r="V4287" s="47">
        <v>-1.3069869999999999</v>
      </c>
      <c r="W4287" s="47">
        <v>27.808406999999999</v>
      </c>
    </row>
    <row r="4288" spans="1:45" x14ac:dyDescent="0.35">
      <c r="A4288" s="47">
        <v>1071</v>
      </c>
      <c r="B4288" s="47">
        <v>4286</v>
      </c>
      <c r="G4288" s="47">
        <v>-2.1495329999999999</v>
      </c>
      <c r="I4288" s="47">
        <v>10.492308</v>
      </c>
    </row>
    <row r="4289" spans="1:45" x14ac:dyDescent="0.35">
      <c r="A4289" s="47">
        <v>1071</v>
      </c>
      <c r="B4289" s="47">
        <v>4287</v>
      </c>
      <c r="G4289" s="47">
        <v>-2.242991</v>
      </c>
      <c r="I4289" s="47">
        <v>10.492308</v>
      </c>
    </row>
    <row r="4290" spans="1:45" x14ac:dyDescent="0.35">
      <c r="A4290" s="47">
        <v>1072</v>
      </c>
      <c r="B4290" s="47">
        <v>4288</v>
      </c>
      <c r="C4290" s="47">
        <v>606.640625</v>
      </c>
      <c r="D4290" s="47">
        <v>208.196721</v>
      </c>
      <c r="E4290" s="47">
        <v>179.47761199999999</v>
      </c>
      <c r="F4290" s="47">
        <v>1.344538</v>
      </c>
      <c r="G4290" s="47">
        <v>-2.242991</v>
      </c>
      <c r="H4290" s="47">
        <v>7.1272729999999997</v>
      </c>
      <c r="I4290" s="47">
        <v>10.473077</v>
      </c>
      <c r="J4290" s="47">
        <v>97.462687000000003</v>
      </c>
      <c r="K4290" s="47">
        <v>0</v>
      </c>
      <c r="L4290" s="47">
        <v>1</v>
      </c>
      <c r="M4290" s="47">
        <v>1</v>
      </c>
      <c r="N4290" s="47">
        <v>0</v>
      </c>
      <c r="O4290" s="47">
        <v>93.283581999999996</v>
      </c>
      <c r="P4290" s="47">
        <v>93.134327999999996</v>
      </c>
      <c r="Q4290" s="47">
        <v>2.8070000000000001E-2</v>
      </c>
      <c r="R4290" s="47">
        <v>263.595506</v>
      </c>
      <c r="S4290" s="47">
        <v>493.86503099999999</v>
      </c>
      <c r="T4290" s="47">
        <v>493.93939399999999</v>
      </c>
      <c r="U4290" s="47">
        <v>0.35</v>
      </c>
      <c r="V4290" s="47">
        <v>-1.3521829999999999</v>
      </c>
      <c r="W4290" s="47">
        <v>27.863147999999999</v>
      </c>
      <c r="X4290" s="47">
        <v>0</v>
      </c>
      <c r="Y4290" s="47">
        <v>0</v>
      </c>
      <c r="Z4290" s="47">
        <v>0</v>
      </c>
      <c r="AA4290" s="47">
        <v>0</v>
      </c>
      <c r="AB4290" s="47">
        <v>0</v>
      </c>
      <c r="AC4290" s="47">
        <v>0</v>
      </c>
      <c r="AD4290" s="47">
        <v>0</v>
      </c>
      <c r="AE4290" s="47">
        <v>0</v>
      </c>
      <c r="AF4290" s="47">
        <v>0</v>
      </c>
      <c r="AG4290" s="47">
        <v>0</v>
      </c>
      <c r="AH4290" s="47">
        <v>0</v>
      </c>
      <c r="AI4290" s="47">
        <v>0</v>
      </c>
      <c r="AJ4290" s="47">
        <v>0</v>
      </c>
      <c r="AK4290" s="47">
        <v>0</v>
      </c>
      <c r="AL4290" s="47">
        <v>1</v>
      </c>
      <c r="AM4290" s="47">
        <v>0</v>
      </c>
      <c r="AN4290" s="47">
        <v>0</v>
      </c>
      <c r="AO4290" s="47">
        <v>0</v>
      </c>
      <c r="AP4290" s="47">
        <v>0</v>
      </c>
      <c r="AQ4290" s="47">
        <v>0</v>
      </c>
      <c r="AR4290" s="47">
        <v>0</v>
      </c>
      <c r="AS4290" s="47">
        <v>0</v>
      </c>
    </row>
    <row r="4291" spans="1:45" x14ac:dyDescent="0.35">
      <c r="A4291" s="47">
        <v>1072</v>
      </c>
      <c r="B4291" s="47">
        <v>4289</v>
      </c>
      <c r="D4291" s="47">
        <v>209.83606599999999</v>
      </c>
      <c r="G4291" s="47">
        <v>-2.242991</v>
      </c>
      <c r="I4291" s="47">
        <v>10.492308</v>
      </c>
      <c r="Q4291" s="47">
        <v>3.5088000000000001E-2</v>
      </c>
      <c r="R4291" s="47">
        <v>263.40674200000001</v>
      </c>
      <c r="S4291" s="47">
        <v>493.86503099999999</v>
      </c>
      <c r="T4291" s="47">
        <v>493.93939399999999</v>
      </c>
      <c r="U4291" s="47">
        <v>0.31</v>
      </c>
      <c r="V4291" s="47">
        <v>-1.2919210000000001</v>
      </c>
      <c r="W4291" s="47">
        <v>27.917888999999999</v>
      </c>
    </row>
    <row r="4292" spans="1:45" x14ac:dyDescent="0.35">
      <c r="A4292" s="47">
        <v>1072</v>
      </c>
      <c r="B4292" s="47">
        <v>4290</v>
      </c>
      <c r="G4292" s="47">
        <v>-2.1495329999999999</v>
      </c>
      <c r="I4292" s="47">
        <v>10.492308</v>
      </c>
    </row>
    <row r="4293" spans="1:45" x14ac:dyDescent="0.35">
      <c r="A4293" s="47">
        <v>1072</v>
      </c>
      <c r="B4293" s="47">
        <v>4291</v>
      </c>
      <c r="G4293" s="47">
        <v>-1.9626170000000001</v>
      </c>
      <c r="I4293" s="47">
        <v>10.492308</v>
      </c>
    </row>
    <row r="4294" spans="1:45" x14ac:dyDescent="0.35">
      <c r="A4294" s="47">
        <v>1073</v>
      </c>
      <c r="B4294" s="47">
        <v>4292</v>
      </c>
      <c r="C4294" s="47">
        <v>606.640625</v>
      </c>
      <c r="D4294" s="47">
        <v>206.557377</v>
      </c>
      <c r="E4294" s="47">
        <v>179.85074599999999</v>
      </c>
      <c r="F4294" s="47">
        <v>0.84033599999999997</v>
      </c>
      <c r="G4294" s="47">
        <v>-1.6822429999999999</v>
      </c>
      <c r="H4294" s="47">
        <v>7.0181820000000004</v>
      </c>
      <c r="I4294" s="47">
        <v>10.492308</v>
      </c>
      <c r="J4294" s="47">
        <v>97.462687000000003</v>
      </c>
      <c r="K4294" s="47">
        <v>0</v>
      </c>
      <c r="L4294" s="47">
        <v>1</v>
      </c>
      <c r="M4294" s="47">
        <v>1</v>
      </c>
      <c r="N4294" s="47">
        <v>0</v>
      </c>
      <c r="O4294" s="47">
        <v>93.134327999999996</v>
      </c>
      <c r="P4294" s="47">
        <v>92.835820999999996</v>
      </c>
      <c r="Q4294" s="47">
        <v>3.509E-3</v>
      </c>
      <c r="R4294" s="47">
        <v>263.34381999999999</v>
      </c>
      <c r="S4294" s="47">
        <v>493.86503099999999</v>
      </c>
      <c r="T4294" s="47">
        <v>492.72727300000003</v>
      </c>
      <c r="U4294" s="47">
        <v>0.35</v>
      </c>
      <c r="V4294" s="47">
        <v>-1.276856</v>
      </c>
      <c r="W4294" s="47">
        <v>27.917888999999999</v>
      </c>
      <c r="X4294" s="47">
        <v>0</v>
      </c>
      <c r="Y4294" s="47">
        <v>0</v>
      </c>
      <c r="Z4294" s="47">
        <v>0</v>
      </c>
      <c r="AA4294" s="47">
        <v>0</v>
      </c>
      <c r="AB4294" s="47">
        <v>0</v>
      </c>
      <c r="AC4294" s="47">
        <v>0</v>
      </c>
      <c r="AD4294" s="47">
        <v>0</v>
      </c>
      <c r="AE4294" s="47">
        <v>0</v>
      </c>
      <c r="AF4294" s="47">
        <v>0</v>
      </c>
      <c r="AG4294" s="47">
        <v>0</v>
      </c>
      <c r="AH4294" s="47">
        <v>0</v>
      </c>
      <c r="AI4294" s="47">
        <v>0</v>
      </c>
      <c r="AJ4294" s="47">
        <v>0</v>
      </c>
      <c r="AK4294" s="47">
        <v>0</v>
      </c>
      <c r="AL4294" s="47">
        <v>1</v>
      </c>
      <c r="AM4294" s="47">
        <v>0</v>
      </c>
      <c r="AN4294" s="47">
        <v>0</v>
      </c>
      <c r="AO4294" s="47">
        <v>0</v>
      </c>
      <c r="AP4294" s="47">
        <v>0</v>
      </c>
      <c r="AQ4294" s="47">
        <v>0</v>
      </c>
      <c r="AR4294" s="47">
        <v>0</v>
      </c>
      <c r="AS4294" s="47">
        <v>0</v>
      </c>
    </row>
    <row r="4295" spans="1:45" x14ac:dyDescent="0.35">
      <c r="A4295" s="47">
        <v>1073</v>
      </c>
      <c r="B4295" s="47">
        <v>4293</v>
      </c>
      <c r="D4295" s="47">
        <v>206.557377</v>
      </c>
      <c r="G4295" s="47">
        <v>-1.4953270000000001</v>
      </c>
      <c r="I4295" s="47">
        <v>10.473077</v>
      </c>
      <c r="Q4295" s="47">
        <v>2.8070000000000001E-2</v>
      </c>
      <c r="R4295" s="47">
        <v>263.65842700000002</v>
      </c>
      <c r="S4295" s="47">
        <v>493.86503099999999</v>
      </c>
      <c r="T4295" s="47">
        <v>492.72727300000003</v>
      </c>
      <c r="U4295" s="47">
        <v>0.36</v>
      </c>
      <c r="V4295" s="47">
        <v>-1.322052</v>
      </c>
      <c r="W4295" s="47">
        <v>27.808406999999999</v>
      </c>
    </row>
    <row r="4296" spans="1:45" x14ac:dyDescent="0.35">
      <c r="A4296" s="47">
        <v>1073</v>
      </c>
      <c r="B4296" s="47">
        <v>4294</v>
      </c>
      <c r="G4296" s="47">
        <v>-1.308411</v>
      </c>
      <c r="I4296" s="47">
        <v>10.492308</v>
      </c>
    </row>
    <row r="4297" spans="1:45" x14ac:dyDescent="0.35">
      <c r="A4297" s="47">
        <v>1073</v>
      </c>
      <c r="B4297" s="47">
        <v>4295</v>
      </c>
      <c r="G4297" s="47">
        <v>-1.1214949999999999</v>
      </c>
      <c r="I4297" s="47">
        <v>10.492308</v>
      </c>
    </row>
    <row r="4298" spans="1:45" x14ac:dyDescent="0.35">
      <c r="A4298" s="47">
        <v>1074</v>
      </c>
      <c r="B4298" s="47">
        <v>4296</v>
      </c>
      <c r="C4298" s="47">
        <v>614.0625</v>
      </c>
      <c r="D4298" s="47">
        <v>209.83606599999999</v>
      </c>
      <c r="E4298" s="47">
        <v>179.47761199999999</v>
      </c>
      <c r="F4298" s="47">
        <v>1.0084029999999999</v>
      </c>
      <c r="G4298" s="47">
        <v>-1.0280370000000001</v>
      </c>
      <c r="H4298" s="47">
        <v>6.0363639999999998</v>
      </c>
      <c r="I4298" s="47">
        <v>10.492308</v>
      </c>
      <c r="J4298" s="47">
        <v>97.164179000000004</v>
      </c>
      <c r="K4298" s="47">
        <v>0</v>
      </c>
      <c r="L4298" s="47">
        <v>1</v>
      </c>
      <c r="M4298" s="47">
        <v>1</v>
      </c>
      <c r="N4298" s="47">
        <v>0</v>
      </c>
      <c r="O4298" s="47">
        <v>93.283581999999996</v>
      </c>
      <c r="P4298" s="47">
        <v>92.835820999999996</v>
      </c>
      <c r="Q4298" s="47">
        <v>0</v>
      </c>
      <c r="R4298" s="47">
        <v>263.84719100000001</v>
      </c>
      <c r="S4298" s="47">
        <v>493.86503099999999</v>
      </c>
      <c r="T4298" s="47">
        <v>492.72727300000003</v>
      </c>
      <c r="U4298" s="47">
        <v>0.35</v>
      </c>
      <c r="V4298" s="47">
        <v>-1.2919210000000001</v>
      </c>
      <c r="W4298" s="47">
        <v>27.808406999999999</v>
      </c>
      <c r="X4298" s="47">
        <v>0</v>
      </c>
      <c r="Y4298" s="47">
        <v>0</v>
      </c>
      <c r="Z4298" s="47">
        <v>0</v>
      </c>
      <c r="AA4298" s="47">
        <v>0</v>
      </c>
      <c r="AB4298" s="47">
        <v>0</v>
      </c>
      <c r="AC4298" s="47">
        <v>0</v>
      </c>
      <c r="AD4298" s="47">
        <v>0</v>
      </c>
      <c r="AE4298" s="47">
        <v>0</v>
      </c>
      <c r="AF4298" s="47">
        <v>0</v>
      </c>
      <c r="AG4298" s="47">
        <v>0</v>
      </c>
      <c r="AH4298" s="47">
        <v>0</v>
      </c>
      <c r="AI4298" s="47">
        <v>0</v>
      </c>
      <c r="AJ4298" s="47">
        <v>0</v>
      </c>
      <c r="AK4298" s="47">
        <v>0</v>
      </c>
      <c r="AL4298" s="47">
        <v>1</v>
      </c>
      <c r="AM4298" s="47">
        <v>0</v>
      </c>
      <c r="AN4298" s="47">
        <v>0</v>
      </c>
      <c r="AO4298" s="47">
        <v>0</v>
      </c>
      <c r="AP4298" s="47">
        <v>0</v>
      </c>
      <c r="AQ4298" s="47">
        <v>0</v>
      </c>
      <c r="AR4298" s="47">
        <v>0</v>
      </c>
      <c r="AS4298" s="47">
        <v>0</v>
      </c>
    </row>
    <row r="4299" spans="1:45" x14ac:dyDescent="0.35">
      <c r="A4299" s="47">
        <v>1074</v>
      </c>
      <c r="B4299" s="47">
        <v>4297</v>
      </c>
      <c r="D4299" s="47">
        <v>213.114754</v>
      </c>
      <c r="G4299" s="47">
        <v>-1.0280370000000001</v>
      </c>
      <c r="I4299" s="47">
        <v>10.473077</v>
      </c>
      <c r="Q4299" s="47">
        <v>7.0179999999999999E-3</v>
      </c>
      <c r="R4299" s="47">
        <v>263.65842700000002</v>
      </c>
      <c r="S4299" s="47">
        <v>492.638037</v>
      </c>
      <c r="T4299" s="47">
        <v>492.72727300000003</v>
      </c>
      <c r="U4299" s="47">
        <v>0.35</v>
      </c>
      <c r="V4299" s="47">
        <v>-1.276856</v>
      </c>
      <c r="W4299" s="47">
        <v>27.808406999999999</v>
      </c>
    </row>
    <row r="4300" spans="1:45" x14ac:dyDescent="0.35">
      <c r="A4300" s="47">
        <v>1074</v>
      </c>
      <c r="B4300" s="47">
        <v>4298</v>
      </c>
      <c r="G4300" s="47">
        <v>-0.93457900000000005</v>
      </c>
      <c r="I4300" s="47">
        <v>10.473077</v>
      </c>
    </row>
    <row r="4301" spans="1:45" x14ac:dyDescent="0.35">
      <c r="A4301" s="47">
        <v>1074</v>
      </c>
      <c r="B4301" s="47">
        <v>4299</v>
      </c>
      <c r="G4301" s="47">
        <v>-0.93457900000000005</v>
      </c>
      <c r="I4301" s="47">
        <v>10.473077</v>
      </c>
    </row>
    <row r="4302" spans="1:45" x14ac:dyDescent="0.35">
      <c r="A4302" s="47">
        <v>1075</v>
      </c>
      <c r="B4302" s="47">
        <v>4300</v>
      </c>
      <c r="C4302" s="47">
        <v>614.0625</v>
      </c>
      <c r="D4302" s="47">
        <v>214.754098</v>
      </c>
      <c r="E4302" s="47">
        <v>179.47761199999999</v>
      </c>
      <c r="F4302" s="47">
        <v>-7.8740000000000004E-2</v>
      </c>
      <c r="G4302" s="47">
        <v>-1.0280370000000001</v>
      </c>
      <c r="H4302" s="47">
        <v>5.6</v>
      </c>
      <c r="I4302" s="47">
        <v>10.473077</v>
      </c>
      <c r="J4302" s="47">
        <v>97.164179000000004</v>
      </c>
      <c r="K4302" s="47">
        <v>0</v>
      </c>
      <c r="L4302" s="47">
        <v>1</v>
      </c>
      <c r="M4302" s="47">
        <v>1</v>
      </c>
      <c r="N4302" s="47">
        <v>0</v>
      </c>
      <c r="O4302" s="47">
        <v>93.283581999999996</v>
      </c>
      <c r="P4302" s="47">
        <v>92.835820999999996</v>
      </c>
      <c r="Q4302" s="47">
        <v>3.1579000000000003E-2</v>
      </c>
      <c r="R4302" s="47">
        <v>263.595506</v>
      </c>
      <c r="S4302" s="47">
        <v>491.41104300000001</v>
      </c>
      <c r="T4302" s="47">
        <v>492.72727300000003</v>
      </c>
      <c r="U4302" s="47">
        <v>0.31</v>
      </c>
      <c r="V4302" s="47">
        <v>-1.3973800000000001</v>
      </c>
      <c r="W4302" s="47">
        <v>27.863147999999999</v>
      </c>
      <c r="X4302" s="47">
        <v>0</v>
      </c>
      <c r="Y4302" s="47">
        <v>0</v>
      </c>
      <c r="Z4302" s="47">
        <v>0</v>
      </c>
      <c r="AA4302" s="47">
        <v>0</v>
      </c>
      <c r="AB4302" s="47">
        <v>0</v>
      </c>
      <c r="AC4302" s="47">
        <v>0</v>
      </c>
      <c r="AD4302" s="47">
        <v>0</v>
      </c>
      <c r="AE4302" s="47">
        <v>0</v>
      </c>
      <c r="AF4302" s="47">
        <v>0</v>
      </c>
      <c r="AG4302" s="47">
        <v>0</v>
      </c>
      <c r="AH4302" s="47">
        <v>0</v>
      </c>
      <c r="AI4302" s="47">
        <v>0</v>
      </c>
      <c r="AJ4302" s="47">
        <v>0</v>
      </c>
      <c r="AK4302" s="47">
        <v>0</v>
      </c>
      <c r="AL4302" s="47">
        <v>1</v>
      </c>
      <c r="AM4302" s="47">
        <v>0</v>
      </c>
      <c r="AN4302" s="47">
        <v>0</v>
      </c>
      <c r="AO4302" s="47">
        <v>0</v>
      </c>
      <c r="AP4302" s="47">
        <v>0</v>
      </c>
      <c r="AQ4302" s="47">
        <v>0</v>
      </c>
      <c r="AR4302" s="47">
        <v>0</v>
      </c>
      <c r="AS4302" s="47">
        <v>0</v>
      </c>
    </row>
    <row r="4303" spans="1:45" x14ac:dyDescent="0.35">
      <c r="A4303" s="47">
        <v>1075</v>
      </c>
      <c r="B4303" s="47">
        <v>4301</v>
      </c>
      <c r="D4303" s="47">
        <v>216.39344299999999</v>
      </c>
      <c r="G4303" s="47">
        <v>-1.1214949999999999</v>
      </c>
      <c r="I4303" s="47">
        <v>10.492308</v>
      </c>
      <c r="Q4303" s="47">
        <v>0</v>
      </c>
      <c r="R4303" s="47">
        <v>263.34381999999999</v>
      </c>
      <c r="S4303" s="47">
        <v>490.18404900000002</v>
      </c>
      <c r="T4303" s="47">
        <v>492.72727300000003</v>
      </c>
      <c r="U4303" s="47">
        <v>0.31</v>
      </c>
      <c r="V4303" s="47">
        <v>-1.3521829999999999</v>
      </c>
      <c r="W4303" s="47">
        <v>27.808406999999999</v>
      </c>
    </row>
    <row r="4304" spans="1:45" x14ac:dyDescent="0.35">
      <c r="A4304" s="47">
        <v>1075</v>
      </c>
      <c r="B4304" s="47">
        <v>4302</v>
      </c>
      <c r="G4304" s="47">
        <v>-1.2149529999999999</v>
      </c>
      <c r="I4304" s="47">
        <v>10.492308</v>
      </c>
    </row>
    <row r="4305" spans="1:45" x14ac:dyDescent="0.35">
      <c r="A4305" s="47">
        <v>1075</v>
      </c>
      <c r="B4305" s="47">
        <v>4303</v>
      </c>
      <c r="G4305" s="47">
        <v>-1.308411</v>
      </c>
      <c r="I4305" s="47">
        <v>10.492308</v>
      </c>
    </row>
    <row r="4306" spans="1:45" x14ac:dyDescent="0.35">
      <c r="A4306" s="47">
        <v>1076</v>
      </c>
      <c r="B4306" s="47">
        <v>4304</v>
      </c>
      <c r="C4306" s="47">
        <v>614.0625</v>
      </c>
      <c r="D4306" s="47">
        <v>214.754098</v>
      </c>
      <c r="E4306" s="47">
        <v>179.104478</v>
      </c>
      <c r="F4306" s="47">
        <v>0.50420200000000004</v>
      </c>
      <c r="G4306" s="47">
        <v>-1.5887849999999999</v>
      </c>
      <c r="H4306" s="47">
        <v>6.2545450000000002</v>
      </c>
      <c r="I4306" s="47">
        <v>10.492308</v>
      </c>
      <c r="J4306" s="47">
        <v>97.164179000000004</v>
      </c>
      <c r="K4306" s="47">
        <v>0</v>
      </c>
      <c r="L4306" s="47">
        <v>1</v>
      </c>
      <c r="M4306" s="47">
        <v>1</v>
      </c>
      <c r="N4306" s="47">
        <v>0</v>
      </c>
      <c r="O4306" s="47">
        <v>93.134327999999996</v>
      </c>
      <c r="P4306" s="47">
        <v>92.835820999999996</v>
      </c>
      <c r="Q4306" s="47">
        <v>2.8070000000000001E-2</v>
      </c>
      <c r="R4306" s="47">
        <v>263.595506</v>
      </c>
      <c r="S4306" s="47">
        <v>488.95705500000003</v>
      </c>
      <c r="T4306" s="47">
        <v>492.72727300000003</v>
      </c>
      <c r="U4306" s="47">
        <v>0.39</v>
      </c>
      <c r="V4306" s="47">
        <v>-1.337118</v>
      </c>
      <c r="W4306" s="47">
        <v>27.808406999999999</v>
      </c>
      <c r="X4306" s="47">
        <v>0</v>
      </c>
      <c r="Y4306" s="47">
        <v>0</v>
      </c>
      <c r="Z4306" s="47">
        <v>0</v>
      </c>
      <c r="AA4306" s="47">
        <v>0</v>
      </c>
      <c r="AB4306" s="47">
        <v>0</v>
      </c>
      <c r="AC4306" s="47">
        <v>0</v>
      </c>
      <c r="AD4306" s="47">
        <v>0</v>
      </c>
      <c r="AE4306" s="47">
        <v>0</v>
      </c>
      <c r="AF4306" s="47">
        <v>0</v>
      </c>
      <c r="AG4306" s="47">
        <v>0</v>
      </c>
      <c r="AH4306" s="47">
        <v>0</v>
      </c>
      <c r="AI4306" s="47">
        <v>0</v>
      </c>
      <c r="AJ4306" s="47">
        <v>0</v>
      </c>
      <c r="AK4306" s="47">
        <v>0</v>
      </c>
      <c r="AL4306" s="47">
        <v>1</v>
      </c>
      <c r="AM4306" s="47">
        <v>0</v>
      </c>
      <c r="AN4306" s="47">
        <v>0</v>
      </c>
      <c r="AO4306" s="47">
        <v>0</v>
      </c>
      <c r="AP4306" s="47">
        <v>0</v>
      </c>
      <c r="AQ4306" s="47">
        <v>0</v>
      </c>
      <c r="AR4306" s="47">
        <v>0</v>
      </c>
      <c r="AS4306" s="47">
        <v>0</v>
      </c>
    </row>
    <row r="4307" spans="1:45" x14ac:dyDescent="0.35">
      <c r="A4307" s="47">
        <v>1076</v>
      </c>
      <c r="B4307" s="47">
        <v>4305</v>
      </c>
      <c r="D4307" s="47">
        <v>218.03278700000001</v>
      </c>
      <c r="G4307" s="47">
        <v>-1.5887849999999999</v>
      </c>
      <c r="I4307" s="47">
        <v>10.492308</v>
      </c>
      <c r="Q4307" s="47">
        <v>3.1579000000000003E-2</v>
      </c>
      <c r="R4307" s="47">
        <v>263.595506</v>
      </c>
      <c r="S4307" s="47">
        <v>490.18404900000002</v>
      </c>
      <c r="T4307" s="47">
        <v>491.515152</v>
      </c>
      <c r="U4307" s="47">
        <v>0.32</v>
      </c>
      <c r="V4307" s="47">
        <v>-1.3973800000000001</v>
      </c>
      <c r="W4307" s="47">
        <v>27.917888999999999</v>
      </c>
    </row>
    <row r="4308" spans="1:45" x14ac:dyDescent="0.35">
      <c r="A4308" s="47">
        <v>1076</v>
      </c>
      <c r="B4308" s="47">
        <v>4306</v>
      </c>
      <c r="G4308" s="47">
        <v>-1.775701</v>
      </c>
      <c r="I4308" s="47">
        <v>10.473077</v>
      </c>
    </row>
    <row r="4309" spans="1:45" x14ac:dyDescent="0.35">
      <c r="A4309" s="47">
        <v>1076</v>
      </c>
      <c r="B4309" s="47">
        <v>4307</v>
      </c>
      <c r="G4309" s="47">
        <v>-1.6822429999999999</v>
      </c>
      <c r="I4309" s="47">
        <v>10.492308</v>
      </c>
    </row>
    <row r="4310" spans="1:45" x14ac:dyDescent="0.35">
      <c r="A4310" s="47">
        <v>1077</v>
      </c>
      <c r="B4310" s="47">
        <v>4308</v>
      </c>
      <c r="C4310" s="47">
        <v>621.484375</v>
      </c>
      <c r="D4310" s="47">
        <v>218.03278700000001</v>
      </c>
      <c r="E4310" s="47">
        <v>179.104478</v>
      </c>
      <c r="F4310" s="47">
        <v>0.42016799999999999</v>
      </c>
      <c r="G4310" s="47">
        <v>-1.5887849999999999</v>
      </c>
      <c r="H4310" s="47">
        <v>6.4727269999999999</v>
      </c>
      <c r="I4310" s="47">
        <v>10.492308</v>
      </c>
      <c r="J4310" s="47">
        <v>97.164179000000004</v>
      </c>
      <c r="K4310" s="47">
        <v>0</v>
      </c>
      <c r="L4310" s="47">
        <v>1</v>
      </c>
      <c r="M4310" s="47">
        <v>1</v>
      </c>
      <c r="N4310" s="47">
        <v>0</v>
      </c>
      <c r="O4310" s="47">
        <v>93.283581999999996</v>
      </c>
      <c r="P4310" s="47">
        <v>93.134327999999996</v>
      </c>
      <c r="Q4310" s="47">
        <v>3.509E-3</v>
      </c>
      <c r="R4310" s="47">
        <v>263.595506</v>
      </c>
      <c r="S4310" s="47">
        <v>490.18404900000002</v>
      </c>
      <c r="T4310" s="47">
        <v>492.72727300000003</v>
      </c>
      <c r="U4310" s="47">
        <v>0.31</v>
      </c>
      <c r="V4310" s="47">
        <v>-1.3521829999999999</v>
      </c>
      <c r="W4310" s="47">
        <v>27.917888999999999</v>
      </c>
      <c r="X4310" s="47">
        <v>0</v>
      </c>
      <c r="Y4310" s="47">
        <v>0</v>
      </c>
      <c r="Z4310" s="47">
        <v>0</v>
      </c>
      <c r="AA4310" s="47">
        <v>0</v>
      </c>
      <c r="AB4310" s="47">
        <v>0</v>
      </c>
      <c r="AC4310" s="47">
        <v>0</v>
      </c>
      <c r="AD4310" s="47">
        <v>0</v>
      </c>
      <c r="AE4310" s="47">
        <v>0</v>
      </c>
      <c r="AF4310" s="47">
        <v>0</v>
      </c>
      <c r="AG4310" s="47">
        <v>0</v>
      </c>
      <c r="AH4310" s="47">
        <v>0</v>
      </c>
      <c r="AI4310" s="47">
        <v>0</v>
      </c>
      <c r="AJ4310" s="47">
        <v>0</v>
      </c>
      <c r="AK4310" s="47">
        <v>0</v>
      </c>
      <c r="AL4310" s="47">
        <v>1</v>
      </c>
      <c r="AM4310" s="47">
        <v>0</v>
      </c>
      <c r="AN4310" s="47">
        <v>0</v>
      </c>
      <c r="AO4310" s="47">
        <v>0</v>
      </c>
      <c r="AP4310" s="47">
        <v>0</v>
      </c>
      <c r="AQ4310" s="47">
        <v>0</v>
      </c>
      <c r="AR4310" s="47">
        <v>0</v>
      </c>
      <c r="AS4310" s="47">
        <v>0</v>
      </c>
    </row>
    <row r="4311" spans="1:45" x14ac:dyDescent="0.35">
      <c r="A4311" s="47">
        <v>1077</v>
      </c>
      <c r="B4311" s="47">
        <v>4309</v>
      </c>
      <c r="D4311" s="47">
        <v>216.39344299999999</v>
      </c>
      <c r="G4311" s="47">
        <v>-1.4953270000000001</v>
      </c>
      <c r="I4311" s="47">
        <v>10.473077</v>
      </c>
      <c r="Q4311" s="47">
        <v>2.1052999999999999E-2</v>
      </c>
      <c r="R4311" s="47">
        <v>263.72134799999998</v>
      </c>
      <c r="S4311" s="47">
        <v>490.18404900000002</v>
      </c>
      <c r="T4311" s="47">
        <v>492.72727300000003</v>
      </c>
      <c r="U4311" s="47">
        <v>0.31</v>
      </c>
      <c r="V4311" s="47">
        <v>-1.412445</v>
      </c>
      <c r="W4311" s="47">
        <v>27.753665999999999</v>
      </c>
    </row>
    <row r="4312" spans="1:45" x14ac:dyDescent="0.35">
      <c r="A4312" s="47">
        <v>1077</v>
      </c>
      <c r="B4312" s="47">
        <v>4310</v>
      </c>
      <c r="G4312" s="47">
        <v>-1.4953270000000001</v>
      </c>
      <c r="I4312" s="47">
        <v>10.492308</v>
      </c>
    </row>
    <row r="4313" spans="1:45" x14ac:dyDescent="0.35">
      <c r="A4313" s="47">
        <v>1077</v>
      </c>
      <c r="B4313" s="47">
        <v>4311</v>
      </c>
      <c r="G4313" s="47">
        <v>-1.401869</v>
      </c>
      <c r="I4313" s="47">
        <v>10.473077</v>
      </c>
    </row>
    <row r="4314" spans="1:45" x14ac:dyDescent="0.35">
      <c r="A4314" s="47">
        <v>1078</v>
      </c>
      <c r="B4314" s="47">
        <v>4312</v>
      </c>
      <c r="C4314" s="47">
        <v>614.0625</v>
      </c>
      <c r="D4314" s="47">
        <v>216.39344299999999</v>
      </c>
      <c r="E4314" s="47">
        <v>180.597015</v>
      </c>
      <c r="F4314" s="47">
        <v>0.50420200000000004</v>
      </c>
      <c r="G4314" s="47">
        <v>-1.401869</v>
      </c>
      <c r="H4314" s="47">
        <v>5.9272729999999996</v>
      </c>
      <c r="I4314" s="47">
        <v>10.492308</v>
      </c>
      <c r="J4314" s="47">
        <v>97.164179000000004</v>
      </c>
      <c r="K4314" s="47">
        <v>0</v>
      </c>
      <c r="L4314" s="47">
        <v>1</v>
      </c>
      <c r="M4314" s="47">
        <v>1</v>
      </c>
      <c r="N4314" s="47">
        <v>0</v>
      </c>
      <c r="O4314" s="47">
        <v>93.283581999999996</v>
      </c>
      <c r="P4314" s="47">
        <v>93.134327999999996</v>
      </c>
      <c r="Q4314" s="47">
        <v>7.0179999999999999E-3</v>
      </c>
      <c r="R4314" s="47">
        <v>263.72134799999998</v>
      </c>
      <c r="S4314" s="47">
        <v>488.95705500000003</v>
      </c>
      <c r="T4314" s="47">
        <v>491.515152</v>
      </c>
      <c r="U4314" s="47">
        <v>0.31</v>
      </c>
      <c r="V4314" s="47">
        <v>-1.412445</v>
      </c>
      <c r="W4314" s="47">
        <v>27.808406999999999</v>
      </c>
      <c r="X4314" s="47">
        <v>0</v>
      </c>
      <c r="Y4314" s="47">
        <v>0</v>
      </c>
      <c r="Z4314" s="47">
        <v>0</v>
      </c>
      <c r="AA4314" s="47">
        <v>0</v>
      </c>
      <c r="AB4314" s="47">
        <v>0</v>
      </c>
      <c r="AC4314" s="47">
        <v>0</v>
      </c>
      <c r="AD4314" s="47">
        <v>0</v>
      </c>
      <c r="AE4314" s="47">
        <v>0</v>
      </c>
      <c r="AF4314" s="47">
        <v>0</v>
      </c>
      <c r="AG4314" s="47">
        <v>0</v>
      </c>
      <c r="AH4314" s="47">
        <v>0</v>
      </c>
      <c r="AI4314" s="47">
        <v>0</v>
      </c>
      <c r="AJ4314" s="47">
        <v>0</v>
      </c>
      <c r="AK4314" s="47">
        <v>0</v>
      </c>
      <c r="AL4314" s="47">
        <v>1</v>
      </c>
      <c r="AM4314" s="47">
        <v>0</v>
      </c>
      <c r="AN4314" s="47">
        <v>0</v>
      </c>
      <c r="AO4314" s="47">
        <v>0</v>
      </c>
      <c r="AP4314" s="47">
        <v>0</v>
      </c>
      <c r="AQ4314" s="47">
        <v>0</v>
      </c>
      <c r="AR4314" s="47">
        <v>0</v>
      </c>
      <c r="AS4314" s="47">
        <v>0</v>
      </c>
    </row>
    <row r="4315" spans="1:45" x14ac:dyDescent="0.35">
      <c r="A4315" s="47">
        <v>1078</v>
      </c>
      <c r="B4315" s="47">
        <v>4313</v>
      </c>
      <c r="D4315" s="47">
        <v>216.39344299999999</v>
      </c>
      <c r="G4315" s="47">
        <v>-1.401869</v>
      </c>
      <c r="I4315" s="47">
        <v>10.492308</v>
      </c>
      <c r="Q4315" s="47">
        <v>2.4560999999999999E-2</v>
      </c>
      <c r="R4315" s="47">
        <v>263.595506</v>
      </c>
      <c r="S4315" s="47">
        <v>487.73006099999998</v>
      </c>
      <c r="T4315" s="47">
        <v>491.515152</v>
      </c>
      <c r="U4315" s="47">
        <v>0.31</v>
      </c>
      <c r="V4315" s="47">
        <v>-1.382314</v>
      </c>
      <c r="W4315" s="47">
        <v>27.808406999999999</v>
      </c>
    </row>
    <row r="4316" spans="1:45" x14ac:dyDescent="0.35">
      <c r="A4316" s="47">
        <v>1078</v>
      </c>
      <c r="B4316" s="47">
        <v>4314</v>
      </c>
      <c r="G4316" s="47">
        <v>-1.5887849999999999</v>
      </c>
      <c r="I4316" s="47">
        <v>10.473077</v>
      </c>
    </row>
    <row r="4317" spans="1:45" x14ac:dyDescent="0.35">
      <c r="A4317" s="47">
        <v>1078</v>
      </c>
      <c r="B4317" s="47">
        <v>4315</v>
      </c>
      <c r="G4317" s="47">
        <v>-1.869159</v>
      </c>
      <c r="I4317" s="47">
        <v>10.473077</v>
      </c>
    </row>
    <row r="4318" spans="1:45" x14ac:dyDescent="0.35">
      <c r="A4318" s="47">
        <v>1079</v>
      </c>
      <c r="B4318" s="47">
        <v>4316</v>
      </c>
      <c r="C4318" s="47">
        <v>628.90625</v>
      </c>
      <c r="D4318" s="47">
        <v>213.114754</v>
      </c>
      <c r="E4318" s="47">
        <v>179.104478</v>
      </c>
      <c r="F4318" s="47">
        <v>0.84033599999999997</v>
      </c>
      <c r="G4318" s="47">
        <v>-1.9626170000000001</v>
      </c>
      <c r="H4318" s="47">
        <v>6.4727269999999999</v>
      </c>
      <c r="I4318" s="47">
        <v>10.473077</v>
      </c>
      <c r="J4318" s="47">
        <v>97.164179000000004</v>
      </c>
      <c r="K4318" s="47">
        <v>0</v>
      </c>
      <c r="L4318" s="47">
        <v>1</v>
      </c>
      <c r="M4318" s="47">
        <v>1</v>
      </c>
      <c r="N4318" s="47">
        <v>0</v>
      </c>
      <c r="O4318" s="47">
        <v>93.134327999999996</v>
      </c>
      <c r="P4318" s="47">
        <v>93.134327999999996</v>
      </c>
      <c r="Q4318" s="47">
        <v>2.8070000000000001E-2</v>
      </c>
      <c r="R4318" s="47">
        <v>263.34381999999999</v>
      </c>
      <c r="S4318" s="47">
        <v>487.73006099999998</v>
      </c>
      <c r="T4318" s="47">
        <v>491.515152</v>
      </c>
      <c r="U4318" s="47">
        <v>0.31</v>
      </c>
      <c r="V4318" s="47">
        <v>-1.3521829999999999</v>
      </c>
      <c r="W4318" s="47">
        <v>27.808406999999999</v>
      </c>
      <c r="X4318" s="47">
        <v>0</v>
      </c>
      <c r="Y4318" s="47">
        <v>0</v>
      </c>
      <c r="Z4318" s="47">
        <v>0</v>
      </c>
      <c r="AA4318" s="47">
        <v>0</v>
      </c>
      <c r="AB4318" s="47">
        <v>0</v>
      </c>
      <c r="AC4318" s="47">
        <v>0</v>
      </c>
      <c r="AD4318" s="47">
        <v>0</v>
      </c>
      <c r="AE4318" s="47">
        <v>0</v>
      </c>
      <c r="AF4318" s="47">
        <v>0</v>
      </c>
      <c r="AG4318" s="47">
        <v>0</v>
      </c>
      <c r="AH4318" s="47">
        <v>0</v>
      </c>
      <c r="AI4318" s="47">
        <v>0</v>
      </c>
      <c r="AJ4318" s="47">
        <v>0</v>
      </c>
      <c r="AK4318" s="47">
        <v>0</v>
      </c>
      <c r="AL4318" s="47">
        <v>1</v>
      </c>
      <c r="AM4318" s="47">
        <v>0</v>
      </c>
      <c r="AN4318" s="47">
        <v>0</v>
      </c>
      <c r="AO4318" s="47">
        <v>0</v>
      </c>
      <c r="AP4318" s="47">
        <v>0</v>
      </c>
      <c r="AQ4318" s="47">
        <v>0</v>
      </c>
      <c r="AR4318" s="47">
        <v>0</v>
      </c>
      <c r="AS4318" s="47">
        <v>0</v>
      </c>
    </row>
    <row r="4319" spans="1:45" x14ac:dyDescent="0.35">
      <c r="A4319" s="47">
        <v>1079</v>
      </c>
      <c r="B4319" s="47">
        <v>4317</v>
      </c>
      <c r="D4319" s="47">
        <v>213.114754</v>
      </c>
      <c r="G4319" s="47">
        <v>-2.1495329999999999</v>
      </c>
      <c r="I4319" s="47">
        <v>10.492308</v>
      </c>
      <c r="Q4319" s="47">
        <v>7.0179999999999999E-3</v>
      </c>
      <c r="R4319" s="47">
        <v>263.34381999999999</v>
      </c>
      <c r="S4319" s="47">
        <v>487.73006099999998</v>
      </c>
      <c r="T4319" s="47">
        <v>491.515152</v>
      </c>
      <c r="U4319" s="47">
        <v>0.31</v>
      </c>
      <c r="V4319" s="47">
        <v>-1.322052</v>
      </c>
      <c r="W4319" s="47">
        <v>27.917888999999999</v>
      </c>
    </row>
    <row r="4320" spans="1:45" x14ac:dyDescent="0.35">
      <c r="A4320" s="47">
        <v>1079</v>
      </c>
      <c r="B4320" s="47">
        <v>4318</v>
      </c>
      <c r="G4320" s="47">
        <v>-2.1495329999999999</v>
      </c>
      <c r="I4320" s="47">
        <v>10.492308</v>
      </c>
    </row>
    <row r="4321" spans="1:45" x14ac:dyDescent="0.35">
      <c r="A4321" s="47">
        <v>1079</v>
      </c>
      <c r="B4321" s="47">
        <v>4319</v>
      </c>
      <c r="G4321" s="47">
        <v>-1.9626170000000001</v>
      </c>
      <c r="I4321" s="47">
        <v>10.492308</v>
      </c>
    </row>
    <row r="4322" spans="1:45" x14ac:dyDescent="0.35">
      <c r="A4322" s="47">
        <v>1080</v>
      </c>
      <c r="B4322" s="47">
        <v>4320</v>
      </c>
      <c r="C4322" s="47">
        <v>628.90625</v>
      </c>
      <c r="D4322" s="47">
        <v>214.754098</v>
      </c>
      <c r="E4322" s="47">
        <v>178.73134300000001</v>
      </c>
      <c r="F4322" s="47">
        <v>1.428571</v>
      </c>
      <c r="G4322" s="47">
        <v>-1.9626170000000001</v>
      </c>
      <c r="H4322" s="47">
        <v>6.0363639999999998</v>
      </c>
      <c r="I4322" s="47">
        <v>10.473077</v>
      </c>
      <c r="J4322" s="47">
        <v>97.164179000000004</v>
      </c>
      <c r="K4322" s="47">
        <v>0</v>
      </c>
      <c r="L4322" s="47">
        <v>1</v>
      </c>
      <c r="M4322" s="47">
        <v>1</v>
      </c>
      <c r="N4322" s="47">
        <v>0</v>
      </c>
      <c r="O4322" s="47">
        <v>93.283581999999996</v>
      </c>
      <c r="P4322" s="47">
        <v>93.134327999999996</v>
      </c>
      <c r="Q4322" s="47">
        <v>3.1579000000000003E-2</v>
      </c>
      <c r="R4322" s="47">
        <v>263.72134799999998</v>
      </c>
      <c r="S4322" s="47">
        <v>488.95705500000003</v>
      </c>
      <c r="T4322" s="47">
        <v>490.30302999999998</v>
      </c>
      <c r="U4322" s="47">
        <v>0.31</v>
      </c>
      <c r="V4322" s="47">
        <v>-1.3973800000000001</v>
      </c>
      <c r="W4322" s="47">
        <v>27.753665999999999</v>
      </c>
      <c r="X4322" s="47">
        <v>0</v>
      </c>
      <c r="Y4322" s="47">
        <v>0</v>
      </c>
      <c r="Z4322" s="47">
        <v>0</v>
      </c>
      <c r="AA4322" s="47">
        <v>0</v>
      </c>
      <c r="AB4322" s="47">
        <v>0</v>
      </c>
      <c r="AC4322" s="47">
        <v>0</v>
      </c>
      <c r="AD4322" s="47">
        <v>0</v>
      </c>
      <c r="AE4322" s="47">
        <v>0</v>
      </c>
      <c r="AF4322" s="47">
        <v>0</v>
      </c>
      <c r="AG4322" s="47">
        <v>0</v>
      </c>
      <c r="AH4322" s="47">
        <v>0</v>
      </c>
      <c r="AI4322" s="47">
        <v>0</v>
      </c>
      <c r="AJ4322" s="47">
        <v>0</v>
      </c>
      <c r="AK4322" s="47">
        <v>0</v>
      </c>
      <c r="AL4322" s="47">
        <v>1</v>
      </c>
      <c r="AM4322" s="47">
        <v>0</v>
      </c>
      <c r="AN4322" s="47">
        <v>0</v>
      </c>
      <c r="AO4322" s="47">
        <v>0</v>
      </c>
      <c r="AP4322" s="47">
        <v>0</v>
      </c>
      <c r="AQ4322" s="47">
        <v>0</v>
      </c>
      <c r="AR4322" s="47">
        <v>0</v>
      </c>
      <c r="AS4322" s="47">
        <v>0</v>
      </c>
    </row>
    <row r="4323" spans="1:45" x14ac:dyDescent="0.35">
      <c r="A4323" s="47">
        <v>1080</v>
      </c>
      <c r="B4323" s="47">
        <v>4321</v>
      </c>
      <c r="D4323" s="47">
        <v>218.03278700000001</v>
      </c>
      <c r="G4323" s="47">
        <v>-1.775701</v>
      </c>
      <c r="I4323" s="47">
        <v>10.492308</v>
      </c>
      <c r="Q4323" s="47">
        <v>1.4035000000000001E-2</v>
      </c>
      <c r="R4323" s="47">
        <v>263.72134799999998</v>
      </c>
      <c r="S4323" s="47">
        <v>488.95705500000003</v>
      </c>
      <c r="T4323" s="47">
        <v>490.30302999999998</v>
      </c>
      <c r="U4323" s="47">
        <v>0.32</v>
      </c>
      <c r="V4323" s="47">
        <v>-1.3521829999999999</v>
      </c>
      <c r="W4323" s="47">
        <v>27.753665999999999</v>
      </c>
    </row>
    <row r="4324" spans="1:45" x14ac:dyDescent="0.35">
      <c r="A4324" s="47">
        <v>1080</v>
      </c>
      <c r="B4324" s="47">
        <v>4322</v>
      </c>
      <c r="G4324" s="47">
        <v>-1.775701</v>
      </c>
      <c r="I4324" s="47">
        <v>10.492308</v>
      </c>
    </row>
    <row r="4325" spans="1:45" x14ac:dyDescent="0.35">
      <c r="A4325" s="47">
        <v>1080</v>
      </c>
      <c r="B4325" s="47">
        <v>4323</v>
      </c>
      <c r="G4325" s="47">
        <v>-1.775701</v>
      </c>
      <c r="I4325" s="47">
        <v>10.492308</v>
      </c>
    </row>
    <row r="4326" spans="1:45" x14ac:dyDescent="0.35">
      <c r="A4326" s="47">
        <v>1081</v>
      </c>
      <c r="B4326" s="47">
        <v>4324</v>
      </c>
      <c r="C4326" s="47">
        <v>628.90625</v>
      </c>
      <c r="D4326" s="47">
        <v>219.67213100000001</v>
      </c>
      <c r="E4326" s="47">
        <v>179.104478</v>
      </c>
      <c r="F4326" s="47">
        <v>1.2605040000000001</v>
      </c>
      <c r="G4326" s="47">
        <v>-1.775701</v>
      </c>
      <c r="H4326" s="47">
        <v>5.0545450000000001</v>
      </c>
      <c r="I4326" s="47">
        <v>10.492308</v>
      </c>
      <c r="J4326" s="47">
        <v>97.164179000000004</v>
      </c>
      <c r="K4326" s="47">
        <v>0</v>
      </c>
      <c r="L4326" s="47">
        <v>1</v>
      </c>
      <c r="M4326" s="47">
        <v>1</v>
      </c>
      <c r="N4326" s="47">
        <v>0</v>
      </c>
      <c r="O4326" s="47">
        <v>93.283581999999996</v>
      </c>
      <c r="P4326" s="47">
        <v>92.835820999999996</v>
      </c>
      <c r="Q4326" s="47">
        <v>0</v>
      </c>
      <c r="R4326" s="47">
        <v>263.72134799999998</v>
      </c>
      <c r="S4326" s="47">
        <v>488.95705500000003</v>
      </c>
      <c r="T4326" s="47">
        <v>490.30302999999998</v>
      </c>
      <c r="U4326" s="47">
        <v>0.28999999999999998</v>
      </c>
      <c r="V4326" s="47">
        <v>-1.3973800000000001</v>
      </c>
      <c r="W4326" s="47">
        <v>27.917888999999999</v>
      </c>
      <c r="X4326" s="47">
        <v>0</v>
      </c>
      <c r="Y4326" s="47">
        <v>0</v>
      </c>
      <c r="Z4326" s="47">
        <v>0</v>
      </c>
      <c r="AA4326" s="47">
        <v>0</v>
      </c>
      <c r="AB4326" s="47">
        <v>0</v>
      </c>
      <c r="AC4326" s="47">
        <v>0</v>
      </c>
      <c r="AD4326" s="47">
        <v>0</v>
      </c>
      <c r="AE4326" s="47">
        <v>0</v>
      </c>
      <c r="AF4326" s="47">
        <v>0</v>
      </c>
      <c r="AG4326" s="47">
        <v>0</v>
      </c>
      <c r="AH4326" s="47">
        <v>0</v>
      </c>
      <c r="AI4326" s="47">
        <v>0</v>
      </c>
      <c r="AJ4326" s="47">
        <v>0</v>
      </c>
      <c r="AK4326" s="47">
        <v>0</v>
      </c>
      <c r="AL4326" s="47">
        <v>1</v>
      </c>
      <c r="AM4326" s="47">
        <v>0</v>
      </c>
      <c r="AN4326" s="47">
        <v>0</v>
      </c>
      <c r="AO4326" s="47">
        <v>0</v>
      </c>
      <c r="AP4326" s="47">
        <v>0</v>
      </c>
      <c r="AQ4326" s="47">
        <v>0</v>
      </c>
      <c r="AR4326" s="47">
        <v>0</v>
      </c>
      <c r="AS4326" s="47">
        <v>0</v>
      </c>
    </row>
    <row r="4327" spans="1:45" x14ac:dyDescent="0.35">
      <c r="A4327" s="47">
        <v>1081</v>
      </c>
      <c r="B4327" s="47">
        <v>4325</v>
      </c>
      <c r="D4327" s="47">
        <v>218.03278700000001</v>
      </c>
      <c r="G4327" s="47">
        <v>-1.775701</v>
      </c>
      <c r="I4327" s="47">
        <v>10.492308</v>
      </c>
      <c r="Q4327" s="47">
        <v>1.7544000000000001E-2</v>
      </c>
      <c r="R4327" s="47">
        <v>263.65842700000002</v>
      </c>
      <c r="S4327" s="47">
        <v>488.95705500000003</v>
      </c>
      <c r="T4327" s="47">
        <v>490.30302999999998</v>
      </c>
      <c r="U4327" s="47">
        <v>0.31</v>
      </c>
      <c r="V4327" s="47">
        <v>-1.4576420000000001</v>
      </c>
      <c r="W4327" s="47">
        <v>27.808406999999999</v>
      </c>
    </row>
    <row r="4328" spans="1:45" x14ac:dyDescent="0.35">
      <c r="A4328" s="47">
        <v>1081</v>
      </c>
      <c r="B4328" s="47">
        <v>4326</v>
      </c>
      <c r="G4328" s="47">
        <v>-1.869159</v>
      </c>
      <c r="I4328" s="47">
        <v>10.473077</v>
      </c>
    </row>
    <row r="4329" spans="1:45" x14ac:dyDescent="0.35">
      <c r="A4329" s="47">
        <v>1081</v>
      </c>
      <c r="B4329" s="47">
        <v>4327</v>
      </c>
      <c r="G4329" s="47">
        <v>-1.869159</v>
      </c>
      <c r="I4329" s="47">
        <v>10.492308</v>
      </c>
    </row>
    <row r="4330" spans="1:45" x14ac:dyDescent="0.35">
      <c r="A4330" s="47">
        <v>1082</v>
      </c>
      <c r="B4330" s="47">
        <v>4328</v>
      </c>
      <c r="C4330" s="47">
        <v>628.90625</v>
      </c>
      <c r="D4330" s="47">
        <v>219.67213100000001</v>
      </c>
      <c r="E4330" s="47">
        <v>178.73134300000001</v>
      </c>
      <c r="F4330" s="47">
        <v>0.75630299999999995</v>
      </c>
      <c r="G4330" s="47">
        <v>-2.0560749999999999</v>
      </c>
      <c r="H4330" s="47">
        <v>4.8363639999999997</v>
      </c>
      <c r="I4330" s="47">
        <v>10.492308</v>
      </c>
      <c r="J4330" s="47">
        <v>97.164179000000004</v>
      </c>
      <c r="K4330" s="47">
        <v>0</v>
      </c>
      <c r="L4330" s="47">
        <v>1</v>
      </c>
      <c r="M4330" s="47">
        <v>1</v>
      </c>
      <c r="N4330" s="47">
        <v>0</v>
      </c>
      <c r="O4330" s="47">
        <v>93.283581999999996</v>
      </c>
      <c r="P4330" s="47">
        <v>93.134327999999996</v>
      </c>
      <c r="Q4330" s="47">
        <v>3.509E-3</v>
      </c>
      <c r="R4330" s="47">
        <v>263.65842700000002</v>
      </c>
      <c r="S4330" s="47">
        <v>488.95705500000003</v>
      </c>
      <c r="T4330" s="47">
        <v>490.30302999999998</v>
      </c>
      <c r="U4330" s="47">
        <v>0.28999999999999998</v>
      </c>
      <c r="V4330" s="47">
        <v>-1.4576420000000001</v>
      </c>
      <c r="W4330" s="47">
        <v>27.863147999999999</v>
      </c>
      <c r="X4330" s="47">
        <v>0</v>
      </c>
      <c r="Y4330" s="47">
        <v>0</v>
      </c>
      <c r="Z4330" s="47">
        <v>0</v>
      </c>
      <c r="AA4330" s="47">
        <v>0</v>
      </c>
      <c r="AB4330" s="47">
        <v>0</v>
      </c>
      <c r="AC4330" s="47">
        <v>0</v>
      </c>
      <c r="AD4330" s="47">
        <v>0</v>
      </c>
      <c r="AE4330" s="47">
        <v>0</v>
      </c>
      <c r="AF4330" s="47">
        <v>0</v>
      </c>
      <c r="AG4330" s="47">
        <v>0</v>
      </c>
      <c r="AH4330" s="47">
        <v>0</v>
      </c>
      <c r="AI4330" s="47">
        <v>0</v>
      </c>
      <c r="AJ4330" s="47">
        <v>0</v>
      </c>
      <c r="AK4330" s="47">
        <v>0</v>
      </c>
      <c r="AL4330" s="47">
        <v>1</v>
      </c>
      <c r="AM4330" s="47">
        <v>0</v>
      </c>
      <c r="AN4330" s="47">
        <v>0</v>
      </c>
      <c r="AO4330" s="47">
        <v>0</v>
      </c>
      <c r="AP4330" s="47">
        <v>0</v>
      </c>
      <c r="AQ4330" s="47">
        <v>0</v>
      </c>
      <c r="AR4330" s="47">
        <v>0</v>
      </c>
      <c r="AS4330" s="47">
        <v>0</v>
      </c>
    </row>
    <row r="4331" spans="1:45" x14ac:dyDescent="0.35">
      <c r="A4331" s="47">
        <v>1082</v>
      </c>
      <c r="B4331" s="47">
        <v>4329</v>
      </c>
      <c r="D4331" s="47">
        <v>219.67213100000001</v>
      </c>
      <c r="G4331" s="47">
        <v>-2.242991</v>
      </c>
      <c r="I4331" s="47">
        <v>10.473077</v>
      </c>
      <c r="Q4331" s="47">
        <v>2.1052999999999999E-2</v>
      </c>
      <c r="R4331" s="47">
        <v>263.595506</v>
      </c>
      <c r="S4331" s="47">
        <v>490.18404900000002</v>
      </c>
      <c r="T4331" s="47">
        <v>491.515152</v>
      </c>
      <c r="U4331" s="47">
        <v>0.33</v>
      </c>
      <c r="V4331" s="47">
        <v>-1.3521829999999999</v>
      </c>
      <c r="W4331" s="47">
        <v>27.863147999999999</v>
      </c>
    </row>
    <row r="4332" spans="1:45" x14ac:dyDescent="0.35">
      <c r="A4332" s="47">
        <v>1082</v>
      </c>
      <c r="B4332" s="47">
        <v>4330</v>
      </c>
      <c r="G4332" s="47">
        <v>-2.336449</v>
      </c>
      <c r="I4332" s="47">
        <v>10.453846</v>
      </c>
    </row>
    <row r="4333" spans="1:45" x14ac:dyDescent="0.35">
      <c r="A4333" s="47">
        <v>1082</v>
      </c>
      <c r="B4333" s="47">
        <v>4331</v>
      </c>
      <c r="G4333" s="47">
        <v>-2.336449</v>
      </c>
      <c r="I4333" s="47">
        <v>10.473077</v>
      </c>
    </row>
    <row r="4334" spans="1:45" x14ac:dyDescent="0.35">
      <c r="A4334" s="47">
        <v>1083</v>
      </c>
      <c r="B4334" s="47">
        <v>4332</v>
      </c>
      <c r="C4334" s="47">
        <v>621.484375</v>
      </c>
      <c r="D4334" s="47">
        <v>226.22950800000001</v>
      </c>
      <c r="E4334" s="47">
        <v>177.98507499999999</v>
      </c>
      <c r="F4334" s="47">
        <v>0.92437000000000002</v>
      </c>
      <c r="G4334" s="47">
        <v>-2.336449</v>
      </c>
      <c r="H4334" s="47">
        <v>5.1636360000000003</v>
      </c>
      <c r="I4334" s="47">
        <v>10.492308</v>
      </c>
      <c r="J4334" s="47">
        <v>97.014925000000005</v>
      </c>
      <c r="K4334" s="47">
        <v>0</v>
      </c>
      <c r="L4334" s="47">
        <v>1</v>
      </c>
      <c r="M4334" s="47">
        <v>0</v>
      </c>
      <c r="N4334" s="47">
        <v>0</v>
      </c>
      <c r="O4334" s="47">
        <v>93.283581999999996</v>
      </c>
      <c r="P4334" s="47">
        <v>93.134327999999996</v>
      </c>
      <c r="Q4334" s="47">
        <v>1.4035000000000001E-2</v>
      </c>
      <c r="R4334" s="47">
        <v>263.72134799999998</v>
      </c>
      <c r="S4334" s="47">
        <v>490.18404900000002</v>
      </c>
      <c r="T4334" s="47">
        <v>491.515152</v>
      </c>
      <c r="U4334" s="47">
        <v>0.35</v>
      </c>
      <c r="V4334" s="47">
        <v>-1.3069869999999999</v>
      </c>
      <c r="W4334" s="47">
        <v>27.808406999999999</v>
      </c>
      <c r="X4334" s="47">
        <v>0</v>
      </c>
      <c r="Y4334" s="47">
        <v>0</v>
      </c>
      <c r="Z4334" s="47">
        <v>0</v>
      </c>
      <c r="AA4334" s="47">
        <v>0</v>
      </c>
      <c r="AB4334" s="47">
        <v>0</v>
      </c>
      <c r="AC4334" s="47">
        <v>0</v>
      </c>
      <c r="AD4334" s="47">
        <v>0</v>
      </c>
      <c r="AE4334" s="47">
        <v>0</v>
      </c>
      <c r="AF4334" s="47">
        <v>0</v>
      </c>
      <c r="AG4334" s="47">
        <v>0</v>
      </c>
      <c r="AH4334" s="47">
        <v>0</v>
      </c>
      <c r="AI4334" s="47">
        <v>0</v>
      </c>
      <c r="AJ4334" s="47">
        <v>0</v>
      </c>
      <c r="AK4334" s="47">
        <v>0</v>
      </c>
      <c r="AL4334" s="47">
        <v>1</v>
      </c>
      <c r="AM4334" s="47">
        <v>0</v>
      </c>
      <c r="AN4334" s="47">
        <v>0</v>
      </c>
      <c r="AO4334" s="47">
        <v>0</v>
      </c>
      <c r="AP4334" s="47">
        <v>0</v>
      </c>
      <c r="AQ4334" s="47">
        <v>0</v>
      </c>
      <c r="AR4334" s="47">
        <v>0</v>
      </c>
      <c r="AS4334" s="47">
        <v>0</v>
      </c>
    </row>
    <row r="4335" spans="1:45" x14ac:dyDescent="0.35">
      <c r="A4335" s="47">
        <v>1083</v>
      </c>
      <c r="B4335" s="47">
        <v>4333</v>
      </c>
      <c r="D4335" s="47">
        <v>227.868852</v>
      </c>
      <c r="G4335" s="47">
        <v>-2.336449</v>
      </c>
      <c r="I4335" s="47">
        <v>10.473077</v>
      </c>
      <c r="Q4335" s="47">
        <v>1.4035000000000001E-2</v>
      </c>
      <c r="R4335" s="47">
        <v>263.91011200000003</v>
      </c>
      <c r="S4335" s="47">
        <v>490.18404900000002</v>
      </c>
      <c r="T4335" s="47">
        <v>490.30302999999998</v>
      </c>
      <c r="U4335" s="47">
        <v>0.4</v>
      </c>
      <c r="V4335" s="47">
        <v>-1.3521829999999999</v>
      </c>
      <c r="W4335" s="47">
        <v>27.917888999999999</v>
      </c>
    </row>
    <row r="4336" spans="1:45" x14ac:dyDescent="0.35">
      <c r="A4336" s="47">
        <v>1083</v>
      </c>
      <c r="B4336" s="47">
        <v>4334</v>
      </c>
      <c r="G4336" s="47">
        <v>-2.242991</v>
      </c>
      <c r="I4336" s="47">
        <v>10.492308</v>
      </c>
    </row>
    <row r="4337" spans="1:45" x14ac:dyDescent="0.35">
      <c r="A4337" s="47">
        <v>1083</v>
      </c>
      <c r="B4337" s="47">
        <v>4335</v>
      </c>
      <c r="G4337" s="47">
        <v>-2.0560749999999999</v>
      </c>
      <c r="I4337" s="47">
        <v>10.473077</v>
      </c>
    </row>
    <row r="4338" spans="1:45" x14ac:dyDescent="0.35">
      <c r="A4338" s="47">
        <v>1084</v>
      </c>
      <c r="B4338" s="47">
        <v>4336</v>
      </c>
      <c r="C4338" s="47">
        <v>621.484375</v>
      </c>
      <c r="D4338" s="47">
        <v>224.59016399999999</v>
      </c>
      <c r="E4338" s="47">
        <v>177.98507499999999</v>
      </c>
      <c r="F4338" s="47">
        <v>0.33613399999999999</v>
      </c>
      <c r="G4338" s="47">
        <v>-1.9626170000000001</v>
      </c>
      <c r="H4338" s="47">
        <v>5.2727269999999997</v>
      </c>
      <c r="I4338" s="47">
        <v>10.492308</v>
      </c>
      <c r="J4338" s="47">
        <v>97.014925000000005</v>
      </c>
      <c r="K4338" s="47">
        <v>0</v>
      </c>
      <c r="L4338" s="47">
        <v>1</v>
      </c>
      <c r="M4338" s="47">
        <v>0</v>
      </c>
      <c r="N4338" s="47">
        <v>0</v>
      </c>
      <c r="O4338" s="47">
        <v>93.283581999999996</v>
      </c>
      <c r="P4338" s="47">
        <v>93.134327999999996</v>
      </c>
      <c r="Q4338" s="47">
        <v>3.8595999999999998E-2</v>
      </c>
      <c r="R4338" s="47">
        <v>263.91011200000003</v>
      </c>
      <c r="S4338" s="47">
        <v>491.41104300000001</v>
      </c>
      <c r="T4338" s="47">
        <v>490.30302999999998</v>
      </c>
      <c r="U4338" s="47">
        <v>0.70209999999999995</v>
      </c>
      <c r="V4338" s="47">
        <v>-1.065939</v>
      </c>
      <c r="W4338" s="47">
        <v>27.753665999999999</v>
      </c>
      <c r="X4338" s="47">
        <v>0</v>
      </c>
      <c r="Y4338" s="47">
        <v>0</v>
      </c>
      <c r="Z4338" s="47">
        <v>0</v>
      </c>
      <c r="AA4338" s="47">
        <v>0</v>
      </c>
      <c r="AB4338" s="47">
        <v>0</v>
      </c>
      <c r="AC4338" s="47">
        <v>0</v>
      </c>
      <c r="AD4338" s="47">
        <v>0</v>
      </c>
      <c r="AE4338" s="47">
        <v>0</v>
      </c>
      <c r="AF4338" s="47">
        <v>0</v>
      </c>
      <c r="AG4338" s="47">
        <v>0</v>
      </c>
      <c r="AH4338" s="47">
        <v>0</v>
      </c>
      <c r="AI4338" s="47">
        <v>0</v>
      </c>
      <c r="AJ4338" s="47">
        <v>0</v>
      </c>
      <c r="AK4338" s="47">
        <v>0</v>
      </c>
      <c r="AL4338" s="47">
        <v>1</v>
      </c>
      <c r="AM4338" s="47">
        <v>0</v>
      </c>
      <c r="AN4338" s="47">
        <v>0</v>
      </c>
      <c r="AO4338" s="47">
        <v>0</v>
      </c>
      <c r="AP4338" s="47">
        <v>0</v>
      </c>
      <c r="AQ4338" s="47">
        <v>0</v>
      </c>
      <c r="AR4338" s="47">
        <v>0</v>
      </c>
      <c r="AS4338" s="47">
        <v>0</v>
      </c>
    </row>
    <row r="4339" spans="1:45" x14ac:dyDescent="0.35">
      <c r="A4339" s="47">
        <v>1084</v>
      </c>
      <c r="B4339" s="47">
        <v>4337</v>
      </c>
      <c r="D4339" s="47">
        <v>222.95081999999999</v>
      </c>
      <c r="G4339" s="47">
        <v>-1.9626170000000001</v>
      </c>
      <c r="I4339" s="47">
        <v>10.492308</v>
      </c>
      <c r="Q4339" s="47">
        <v>2.4560999999999999E-2</v>
      </c>
      <c r="R4339" s="47">
        <v>263.97303399999998</v>
      </c>
      <c r="S4339" s="47">
        <v>490.18404900000002</v>
      </c>
      <c r="T4339" s="47">
        <v>490.30302999999998</v>
      </c>
      <c r="U4339" s="47">
        <v>0.73884499999999997</v>
      </c>
      <c r="V4339" s="47">
        <v>-1.126201</v>
      </c>
      <c r="W4339" s="47">
        <v>27.698924999999999</v>
      </c>
    </row>
    <row r="4340" spans="1:45" x14ac:dyDescent="0.35">
      <c r="A4340" s="47">
        <v>1084</v>
      </c>
      <c r="B4340" s="47">
        <v>4338</v>
      </c>
      <c r="G4340" s="47">
        <v>-2.0560749999999999</v>
      </c>
      <c r="I4340" s="47">
        <v>10.492308</v>
      </c>
    </row>
    <row r="4341" spans="1:45" x14ac:dyDescent="0.35">
      <c r="A4341" s="47">
        <v>1084</v>
      </c>
      <c r="B4341" s="47">
        <v>4339</v>
      </c>
      <c r="G4341" s="47">
        <v>-2.1495329999999999</v>
      </c>
      <c r="I4341" s="47">
        <v>10.492308</v>
      </c>
    </row>
    <row r="4342" spans="1:45" x14ac:dyDescent="0.35">
      <c r="A4342" s="47">
        <v>1085</v>
      </c>
      <c r="B4342" s="47">
        <v>4340</v>
      </c>
      <c r="C4342" s="47">
        <v>628.90625</v>
      </c>
      <c r="D4342" s="47">
        <v>222.95081999999999</v>
      </c>
      <c r="E4342" s="47">
        <v>177.98507499999999</v>
      </c>
      <c r="F4342" s="47">
        <v>2.3529409999999999</v>
      </c>
      <c r="G4342" s="47">
        <v>-2.0560749999999999</v>
      </c>
      <c r="H4342" s="47">
        <v>6.2545450000000002</v>
      </c>
      <c r="I4342" s="47">
        <v>10.473077</v>
      </c>
      <c r="J4342" s="47">
        <v>97.164179000000004</v>
      </c>
      <c r="K4342" s="47">
        <v>0</v>
      </c>
      <c r="L4342" s="47">
        <v>1</v>
      </c>
      <c r="M4342" s="47">
        <v>0</v>
      </c>
      <c r="N4342" s="47">
        <v>0</v>
      </c>
      <c r="O4342" s="47">
        <v>93.283581999999996</v>
      </c>
      <c r="P4342" s="47">
        <v>93.134327999999996</v>
      </c>
      <c r="Q4342" s="47">
        <v>3.509E-3</v>
      </c>
      <c r="R4342" s="47">
        <v>263.84719100000001</v>
      </c>
      <c r="S4342" s="47">
        <v>488.95705500000003</v>
      </c>
      <c r="T4342" s="47">
        <v>490.30302999999998</v>
      </c>
      <c r="U4342" s="47">
        <v>0.83989499999999995</v>
      </c>
      <c r="V4342" s="47">
        <v>-1.0960700000000001</v>
      </c>
      <c r="W4342" s="47">
        <v>27.698924999999999</v>
      </c>
      <c r="X4342" s="47">
        <v>0</v>
      </c>
      <c r="Y4342" s="47">
        <v>0</v>
      </c>
      <c r="Z4342" s="47">
        <v>0</v>
      </c>
      <c r="AA4342" s="47">
        <v>0</v>
      </c>
      <c r="AB4342" s="47">
        <v>0</v>
      </c>
      <c r="AC4342" s="47">
        <v>0</v>
      </c>
      <c r="AD4342" s="47">
        <v>0</v>
      </c>
      <c r="AE4342" s="47">
        <v>0</v>
      </c>
      <c r="AF4342" s="47">
        <v>0</v>
      </c>
      <c r="AG4342" s="47">
        <v>0</v>
      </c>
      <c r="AH4342" s="47">
        <v>0</v>
      </c>
      <c r="AI4342" s="47">
        <v>0</v>
      </c>
      <c r="AJ4342" s="47">
        <v>0</v>
      </c>
      <c r="AK4342" s="47">
        <v>0</v>
      </c>
      <c r="AL4342" s="47">
        <v>1</v>
      </c>
      <c r="AM4342" s="47">
        <v>0</v>
      </c>
      <c r="AN4342" s="47">
        <v>0</v>
      </c>
      <c r="AO4342" s="47">
        <v>0</v>
      </c>
      <c r="AP4342" s="47">
        <v>0</v>
      </c>
      <c r="AQ4342" s="47">
        <v>0</v>
      </c>
      <c r="AR4342" s="47">
        <v>0</v>
      </c>
      <c r="AS4342" s="47">
        <v>0</v>
      </c>
    </row>
    <row r="4343" spans="1:45" x14ac:dyDescent="0.35">
      <c r="A4343" s="47">
        <v>1085</v>
      </c>
      <c r="B4343" s="47">
        <v>4341</v>
      </c>
      <c r="D4343" s="47">
        <v>222.95081999999999</v>
      </c>
      <c r="G4343" s="47">
        <v>-2.0560749999999999</v>
      </c>
      <c r="I4343" s="47">
        <v>10.473077</v>
      </c>
      <c r="Q4343" s="47">
        <v>2.4560999999999999E-2</v>
      </c>
      <c r="R4343" s="47">
        <v>263.97303399999998</v>
      </c>
      <c r="S4343" s="47">
        <v>488.95705500000003</v>
      </c>
      <c r="T4343" s="47">
        <v>490.30302999999998</v>
      </c>
      <c r="U4343" s="47">
        <v>0.80315000000000003</v>
      </c>
      <c r="V4343" s="47">
        <v>-1.171397</v>
      </c>
      <c r="W4343" s="47">
        <v>27.917888999999999</v>
      </c>
    </row>
    <row r="4344" spans="1:45" x14ac:dyDescent="0.35">
      <c r="A4344" s="47">
        <v>1085</v>
      </c>
      <c r="B4344" s="47">
        <v>4342</v>
      </c>
      <c r="G4344" s="47">
        <v>-1.9626170000000001</v>
      </c>
      <c r="I4344" s="47">
        <v>10.453846</v>
      </c>
    </row>
    <row r="4345" spans="1:45" x14ac:dyDescent="0.35">
      <c r="A4345" s="47">
        <v>1085</v>
      </c>
      <c r="B4345" s="47">
        <v>4343</v>
      </c>
      <c r="G4345" s="47">
        <v>-1.9626170000000001</v>
      </c>
      <c r="I4345" s="47">
        <v>10.492308</v>
      </c>
    </row>
    <row r="4346" spans="1:45" x14ac:dyDescent="0.35">
      <c r="A4346" s="47">
        <v>1086</v>
      </c>
      <c r="B4346" s="47">
        <v>4344</v>
      </c>
      <c r="C4346" s="47">
        <v>621.484375</v>
      </c>
      <c r="D4346" s="47">
        <v>219.67213100000001</v>
      </c>
      <c r="E4346" s="47">
        <v>175.74626900000001</v>
      </c>
      <c r="F4346" s="47">
        <v>2.2689080000000001</v>
      </c>
      <c r="G4346" s="47">
        <v>-1.9626170000000001</v>
      </c>
      <c r="H4346" s="47">
        <v>6.4727269999999999</v>
      </c>
      <c r="I4346" s="47">
        <v>10.492308</v>
      </c>
      <c r="J4346" s="47">
        <v>97.164179000000004</v>
      </c>
      <c r="K4346" s="47">
        <v>0</v>
      </c>
      <c r="L4346" s="47">
        <v>1</v>
      </c>
      <c r="M4346" s="47">
        <v>0</v>
      </c>
      <c r="N4346" s="47">
        <v>0</v>
      </c>
      <c r="O4346" s="47">
        <v>93.283581999999996</v>
      </c>
      <c r="P4346" s="47">
        <v>93.283581999999996</v>
      </c>
      <c r="Q4346" s="47">
        <v>1.4035000000000001E-2</v>
      </c>
      <c r="R4346" s="47">
        <v>263.91011200000003</v>
      </c>
      <c r="S4346" s="47">
        <v>488.95705500000003</v>
      </c>
      <c r="T4346" s="47">
        <v>490.30302999999998</v>
      </c>
      <c r="U4346" s="47">
        <v>0.62860899999999997</v>
      </c>
      <c r="V4346" s="47">
        <v>-0.99061100000000002</v>
      </c>
      <c r="W4346" s="47">
        <v>27.808406999999999</v>
      </c>
      <c r="X4346" s="47">
        <v>0</v>
      </c>
      <c r="Y4346" s="47">
        <v>0</v>
      </c>
      <c r="Z4346" s="47">
        <v>0</v>
      </c>
      <c r="AA4346" s="47">
        <v>0</v>
      </c>
      <c r="AB4346" s="47">
        <v>0</v>
      </c>
      <c r="AC4346" s="47">
        <v>0</v>
      </c>
      <c r="AD4346" s="47">
        <v>0</v>
      </c>
      <c r="AE4346" s="47">
        <v>0</v>
      </c>
      <c r="AF4346" s="47">
        <v>0</v>
      </c>
      <c r="AG4346" s="47">
        <v>0</v>
      </c>
      <c r="AH4346" s="47">
        <v>0</v>
      </c>
      <c r="AI4346" s="47">
        <v>0</v>
      </c>
      <c r="AJ4346" s="47">
        <v>0</v>
      </c>
      <c r="AK4346" s="47">
        <v>0</v>
      </c>
      <c r="AL4346" s="47">
        <v>1</v>
      </c>
      <c r="AM4346" s="47">
        <v>0</v>
      </c>
      <c r="AN4346" s="47">
        <v>0</v>
      </c>
      <c r="AO4346" s="47">
        <v>0</v>
      </c>
      <c r="AP4346" s="47">
        <v>0</v>
      </c>
      <c r="AQ4346" s="47">
        <v>0</v>
      </c>
      <c r="AR4346" s="47">
        <v>0</v>
      </c>
      <c r="AS4346" s="47">
        <v>0</v>
      </c>
    </row>
    <row r="4347" spans="1:45" x14ac:dyDescent="0.35">
      <c r="A4347" s="47">
        <v>1086</v>
      </c>
      <c r="B4347" s="47">
        <v>4345</v>
      </c>
      <c r="D4347" s="47">
        <v>224.59016399999999</v>
      </c>
      <c r="G4347" s="47">
        <v>-1.9626170000000001</v>
      </c>
      <c r="I4347" s="47">
        <v>10.492308</v>
      </c>
      <c r="Q4347" s="47">
        <v>3.1579000000000003E-2</v>
      </c>
      <c r="R4347" s="47">
        <v>263.84719100000001</v>
      </c>
      <c r="S4347" s="47">
        <v>488.95705500000003</v>
      </c>
      <c r="T4347" s="47">
        <v>490.30302999999998</v>
      </c>
      <c r="U4347" s="47">
        <v>0.68372699999999997</v>
      </c>
      <c r="V4347" s="47">
        <v>-1.020742</v>
      </c>
      <c r="W4347" s="47">
        <v>27.808406999999999</v>
      </c>
    </row>
    <row r="4348" spans="1:45" x14ac:dyDescent="0.35">
      <c r="A4348" s="47">
        <v>1086</v>
      </c>
      <c r="B4348" s="47">
        <v>4346</v>
      </c>
      <c r="G4348" s="47">
        <v>-1.9626170000000001</v>
      </c>
      <c r="I4348" s="47">
        <v>10.473077</v>
      </c>
    </row>
    <row r="4349" spans="1:45" x14ac:dyDescent="0.35">
      <c r="A4349" s="47">
        <v>1086</v>
      </c>
      <c r="B4349" s="47">
        <v>4347</v>
      </c>
      <c r="G4349" s="47">
        <v>-1.9626170000000001</v>
      </c>
      <c r="I4349" s="47">
        <v>10.473077</v>
      </c>
    </row>
    <row r="4350" spans="1:45" x14ac:dyDescent="0.35">
      <c r="A4350" s="47">
        <v>1087</v>
      </c>
      <c r="B4350" s="47">
        <v>4348</v>
      </c>
      <c r="C4350" s="47">
        <v>628.90625</v>
      </c>
      <c r="D4350" s="47">
        <v>224.59016399999999</v>
      </c>
      <c r="E4350" s="47">
        <v>175.74626900000001</v>
      </c>
      <c r="F4350" s="47">
        <v>1.8487389999999999</v>
      </c>
      <c r="G4350" s="47">
        <v>-1.869159</v>
      </c>
      <c r="H4350" s="47">
        <v>6.0363639999999998</v>
      </c>
      <c r="I4350" s="47">
        <v>10.473077</v>
      </c>
      <c r="J4350" s="47">
        <v>97.164179000000004</v>
      </c>
      <c r="K4350" s="47">
        <v>0</v>
      </c>
      <c r="L4350" s="47">
        <v>1</v>
      </c>
      <c r="M4350" s="47">
        <v>0</v>
      </c>
      <c r="N4350" s="47">
        <v>0</v>
      </c>
      <c r="O4350" s="47">
        <v>93.283581999999996</v>
      </c>
      <c r="P4350" s="47">
        <v>93.134327999999996</v>
      </c>
      <c r="Q4350" s="47">
        <v>1.4035000000000001E-2</v>
      </c>
      <c r="R4350" s="47">
        <v>263.84719100000001</v>
      </c>
      <c r="S4350" s="47">
        <v>490.18404900000002</v>
      </c>
      <c r="T4350" s="47">
        <v>490.30302999999998</v>
      </c>
      <c r="U4350" s="47">
        <v>0.73884499999999997</v>
      </c>
      <c r="V4350" s="47">
        <v>-0.96048</v>
      </c>
      <c r="W4350" s="47">
        <v>27.808406999999999</v>
      </c>
      <c r="X4350" s="47">
        <v>0</v>
      </c>
      <c r="Y4350" s="47">
        <v>0</v>
      </c>
      <c r="Z4350" s="47">
        <v>0</v>
      </c>
      <c r="AA4350" s="47">
        <v>0</v>
      </c>
      <c r="AB4350" s="47">
        <v>0</v>
      </c>
      <c r="AC4350" s="47">
        <v>0</v>
      </c>
      <c r="AD4350" s="47">
        <v>0</v>
      </c>
      <c r="AE4350" s="47">
        <v>0</v>
      </c>
      <c r="AF4350" s="47">
        <v>0</v>
      </c>
      <c r="AG4350" s="47">
        <v>0</v>
      </c>
      <c r="AH4350" s="47">
        <v>0</v>
      </c>
      <c r="AI4350" s="47">
        <v>0</v>
      </c>
      <c r="AJ4350" s="47">
        <v>0</v>
      </c>
      <c r="AK4350" s="47">
        <v>0</v>
      </c>
      <c r="AL4350" s="47">
        <v>1</v>
      </c>
      <c r="AM4350" s="47">
        <v>0</v>
      </c>
      <c r="AN4350" s="47">
        <v>0</v>
      </c>
      <c r="AO4350" s="47">
        <v>0</v>
      </c>
      <c r="AP4350" s="47">
        <v>0</v>
      </c>
      <c r="AQ4350" s="47">
        <v>0</v>
      </c>
      <c r="AR4350" s="47">
        <v>0</v>
      </c>
      <c r="AS4350" s="47">
        <v>0</v>
      </c>
    </row>
    <row r="4351" spans="1:45" x14ac:dyDescent="0.35">
      <c r="A4351" s="47">
        <v>1087</v>
      </c>
      <c r="B4351" s="47">
        <v>4349</v>
      </c>
      <c r="D4351" s="47">
        <v>224.59016399999999</v>
      </c>
      <c r="G4351" s="47">
        <v>-1.775701</v>
      </c>
      <c r="I4351" s="47">
        <v>10.492308</v>
      </c>
      <c r="Q4351" s="47">
        <v>3.509E-3</v>
      </c>
      <c r="R4351" s="47">
        <v>263.84719100000001</v>
      </c>
      <c r="S4351" s="47">
        <v>490.18404900000002</v>
      </c>
      <c r="T4351" s="47">
        <v>490.30302999999998</v>
      </c>
      <c r="U4351" s="47">
        <v>0.70209999999999995</v>
      </c>
      <c r="V4351" s="47">
        <v>-1.065939</v>
      </c>
      <c r="W4351" s="47">
        <v>27.644183999999999</v>
      </c>
    </row>
    <row r="4352" spans="1:45" x14ac:dyDescent="0.35">
      <c r="A4352" s="47">
        <v>1087</v>
      </c>
      <c r="B4352" s="47">
        <v>4350</v>
      </c>
      <c r="G4352" s="47">
        <v>-1.775701</v>
      </c>
      <c r="I4352" s="47">
        <v>10.492308</v>
      </c>
    </row>
    <row r="4353" spans="1:45" x14ac:dyDescent="0.35">
      <c r="A4353" s="47">
        <v>1087</v>
      </c>
      <c r="B4353" s="47">
        <v>4351</v>
      </c>
      <c r="G4353" s="47">
        <v>-1.5887849999999999</v>
      </c>
      <c r="I4353" s="47">
        <v>10.473077</v>
      </c>
    </row>
    <row r="4354" spans="1:45" x14ac:dyDescent="0.35">
      <c r="A4354" s="47">
        <v>1088</v>
      </c>
      <c r="B4354" s="47">
        <v>4352</v>
      </c>
      <c r="C4354" s="47">
        <v>621.484375</v>
      </c>
      <c r="D4354" s="47">
        <v>226.22950800000001</v>
      </c>
      <c r="E4354" s="47">
        <v>175.74626900000001</v>
      </c>
      <c r="F4354" s="47">
        <v>1.8487389999999999</v>
      </c>
      <c r="G4354" s="47">
        <v>-1.5887849999999999</v>
      </c>
      <c r="H4354" s="47">
        <v>5.2727269999999997</v>
      </c>
      <c r="I4354" s="47">
        <v>10.473077</v>
      </c>
      <c r="J4354" s="47">
        <v>97.164179000000004</v>
      </c>
      <c r="K4354" s="47">
        <v>0</v>
      </c>
      <c r="L4354" s="47">
        <v>1</v>
      </c>
      <c r="M4354" s="47">
        <v>0</v>
      </c>
      <c r="N4354" s="47">
        <v>0</v>
      </c>
      <c r="O4354" s="47">
        <v>93.283581999999996</v>
      </c>
      <c r="P4354" s="47">
        <v>93.134327999999996</v>
      </c>
      <c r="Q4354" s="47">
        <v>3.1579000000000003E-2</v>
      </c>
      <c r="R4354" s="47">
        <v>263.84719100000001</v>
      </c>
      <c r="S4354" s="47">
        <v>490.18404900000002</v>
      </c>
      <c r="T4354" s="47">
        <v>489.09090900000001</v>
      </c>
      <c r="U4354" s="47">
        <v>0.70209999999999995</v>
      </c>
      <c r="V4354" s="47">
        <v>-1.2316590000000001</v>
      </c>
      <c r="W4354" s="47">
        <v>27.917888999999999</v>
      </c>
      <c r="X4354" s="47">
        <v>0</v>
      </c>
      <c r="Y4354" s="47">
        <v>0</v>
      </c>
      <c r="Z4354" s="47">
        <v>0</v>
      </c>
      <c r="AA4354" s="47">
        <v>0</v>
      </c>
      <c r="AB4354" s="47">
        <v>0</v>
      </c>
      <c r="AC4354" s="47">
        <v>0</v>
      </c>
      <c r="AD4354" s="47">
        <v>0</v>
      </c>
      <c r="AE4354" s="47">
        <v>0</v>
      </c>
      <c r="AF4354" s="47">
        <v>0</v>
      </c>
      <c r="AG4354" s="47">
        <v>0</v>
      </c>
      <c r="AH4354" s="47">
        <v>0</v>
      </c>
      <c r="AI4354" s="47">
        <v>0</v>
      </c>
      <c r="AJ4354" s="47">
        <v>0</v>
      </c>
      <c r="AK4354" s="47">
        <v>0</v>
      </c>
      <c r="AL4354" s="47">
        <v>1</v>
      </c>
      <c r="AM4354" s="47">
        <v>0</v>
      </c>
      <c r="AN4354" s="47">
        <v>0</v>
      </c>
      <c r="AO4354" s="47">
        <v>0</v>
      </c>
      <c r="AP4354" s="47">
        <v>0</v>
      </c>
      <c r="AQ4354" s="47">
        <v>0</v>
      </c>
      <c r="AR4354" s="47">
        <v>0</v>
      </c>
      <c r="AS4354" s="47">
        <v>0</v>
      </c>
    </row>
    <row r="4355" spans="1:45" x14ac:dyDescent="0.35">
      <c r="A4355" s="47">
        <v>1088</v>
      </c>
      <c r="B4355" s="47">
        <v>4353</v>
      </c>
      <c r="D4355" s="47">
        <v>226.22950800000001</v>
      </c>
      <c r="G4355" s="47">
        <v>-1.4953270000000001</v>
      </c>
      <c r="I4355" s="47">
        <v>10.492308</v>
      </c>
      <c r="Q4355" s="47">
        <v>2.8070000000000001E-2</v>
      </c>
      <c r="R4355" s="47">
        <v>263.84719100000001</v>
      </c>
      <c r="S4355" s="47">
        <v>490.18404900000002</v>
      </c>
      <c r="T4355" s="47">
        <v>489.09090900000001</v>
      </c>
      <c r="U4355" s="47">
        <v>0.61942299999999995</v>
      </c>
      <c r="V4355" s="47">
        <v>-1.0508729999999999</v>
      </c>
      <c r="W4355" s="47">
        <v>27.753665999999999</v>
      </c>
    </row>
    <row r="4356" spans="1:45" x14ac:dyDescent="0.35">
      <c r="A4356" s="47">
        <v>1088</v>
      </c>
      <c r="B4356" s="47">
        <v>4354</v>
      </c>
      <c r="G4356" s="47">
        <v>-1.4953270000000001</v>
      </c>
      <c r="I4356" s="47">
        <v>10.492308</v>
      </c>
    </row>
    <row r="4357" spans="1:45" x14ac:dyDescent="0.35">
      <c r="A4357" s="47">
        <v>1088</v>
      </c>
      <c r="B4357" s="47">
        <v>4355</v>
      </c>
      <c r="G4357" s="47">
        <v>-1.5887849999999999</v>
      </c>
      <c r="I4357" s="47">
        <v>10.492308</v>
      </c>
    </row>
    <row r="4358" spans="1:45" x14ac:dyDescent="0.35">
      <c r="A4358" s="47">
        <v>1089</v>
      </c>
      <c r="B4358" s="47">
        <v>4356</v>
      </c>
      <c r="C4358" s="47">
        <v>621.484375</v>
      </c>
      <c r="D4358" s="47">
        <v>226.22950800000001</v>
      </c>
      <c r="E4358" s="47">
        <v>175.74626900000001</v>
      </c>
      <c r="F4358" s="47">
        <v>1.2605040000000001</v>
      </c>
      <c r="G4358" s="47">
        <v>-1.6822429999999999</v>
      </c>
      <c r="H4358" s="47">
        <v>4.5090909999999997</v>
      </c>
      <c r="I4358" s="47">
        <v>10.473077</v>
      </c>
      <c r="J4358" s="47">
        <v>97.164179000000004</v>
      </c>
      <c r="K4358" s="47">
        <v>0</v>
      </c>
      <c r="L4358" s="47">
        <v>1</v>
      </c>
      <c r="M4358" s="47">
        <v>0</v>
      </c>
      <c r="N4358" s="47">
        <v>0</v>
      </c>
      <c r="O4358" s="47">
        <v>93.134327999999996</v>
      </c>
      <c r="P4358" s="47">
        <v>93.134327999999996</v>
      </c>
      <c r="Q4358" s="47">
        <v>0</v>
      </c>
      <c r="R4358" s="47">
        <v>263.65842700000002</v>
      </c>
      <c r="S4358" s="47">
        <v>490.18404900000002</v>
      </c>
      <c r="T4358" s="47">
        <v>489.09090900000001</v>
      </c>
      <c r="U4358" s="47">
        <v>0.61942299999999995</v>
      </c>
      <c r="V4358" s="47">
        <v>-1.0508729999999999</v>
      </c>
      <c r="W4358" s="47">
        <v>27.917888999999999</v>
      </c>
      <c r="X4358" s="47">
        <v>0</v>
      </c>
      <c r="Y4358" s="47">
        <v>0</v>
      </c>
      <c r="Z4358" s="47">
        <v>0</v>
      </c>
      <c r="AA4358" s="47">
        <v>0</v>
      </c>
      <c r="AB4358" s="47">
        <v>0</v>
      </c>
      <c r="AC4358" s="47">
        <v>0</v>
      </c>
      <c r="AD4358" s="47">
        <v>0</v>
      </c>
      <c r="AE4358" s="47">
        <v>0</v>
      </c>
      <c r="AF4358" s="47">
        <v>0</v>
      </c>
      <c r="AG4358" s="47">
        <v>0</v>
      </c>
      <c r="AH4358" s="47">
        <v>0</v>
      </c>
      <c r="AI4358" s="47">
        <v>0</v>
      </c>
      <c r="AJ4358" s="47">
        <v>0</v>
      </c>
      <c r="AK4358" s="47">
        <v>0</v>
      </c>
      <c r="AL4358" s="47">
        <v>1</v>
      </c>
      <c r="AM4358" s="47">
        <v>0</v>
      </c>
      <c r="AN4358" s="47">
        <v>0</v>
      </c>
      <c r="AO4358" s="47">
        <v>0</v>
      </c>
      <c r="AP4358" s="47">
        <v>0</v>
      </c>
      <c r="AQ4358" s="47">
        <v>0</v>
      </c>
      <c r="AR4358" s="47">
        <v>0</v>
      </c>
      <c r="AS4358" s="47">
        <v>0</v>
      </c>
    </row>
    <row r="4359" spans="1:45" x14ac:dyDescent="0.35">
      <c r="A4359" s="47">
        <v>1089</v>
      </c>
      <c r="B4359" s="47">
        <v>4357</v>
      </c>
      <c r="D4359" s="47">
        <v>227.868852</v>
      </c>
      <c r="G4359" s="47">
        <v>-1.869159</v>
      </c>
      <c r="I4359" s="47">
        <v>10.473077</v>
      </c>
      <c r="Q4359" s="47">
        <v>3.1579000000000003E-2</v>
      </c>
      <c r="R4359" s="47">
        <v>263.65842700000002</v>
      </c>
      <c r="S4359" s="47">
        <v>490.18404900000002</v>
      </c>
      <c r="T4359" s="47">
        <v>490.30302999999998</v>
      </c>
      <c r="U4359" s="47">
        <v>0.62860899999999997</v>
      </c>
      <c r="V4359" s="47">
        <v>-1.065939</v>
      </c>
      <c r="W4359" s="47">
        <v>27.917888999999999</v>
      </c>
    </row>
    <row r="4360" spans="1:45" x14ac:dyDescent="0.35">
      <c r="A4360" s="47">
        <v>1089</v>
      </c>
      <c r="B4360" s="47">
        <v>4358</v>
      </c>
      <c r="G4360" s="47">
        <v>-1.9626170000000001</v>
      </c>
      <c r="I4360" s="47">
        <v>10.473077</v>
      </c>
    </row>
    <row r="4361" spans="1:45" x14ac:dyDescent="0.35">
      <c r="A4361" s="47">
        <v>1089</v>
      </c>
      <c r="B4361" s="47">
        <v>4359</v>
      </c>
      <c r="G4361" s="47">
        <v>-2.1495329999999999</v>
      </c>
      <c r="I4361" s="47">
        <v>10.492308</v>
      </c>
    </row>
    <row r="4362" spans="1:45" x14ac:dyDescent="0.35">
      <c r="A4362" s="47">
        <v>1090</v>
      </c>
      <c r="B4362" s="47">
        <v>4360</v>
      </c>
      <c r="C4362" s="47">
        <v>628.90625</v>
      </c>
      <c r="D4362" s="47">
        <v>227.868852</v>
      </c>
      <c r="E4362" s="47">
        <v>175.74626900000001</v>
      </c>
      <c r="F4362" s="47">
        <v>1.176471</v>
      </c>
      <c r="G4362" s="47">
        <v>-2.242991</v>
      </c>
      <c r="H4362" s="47">
        <v>4.5090909999999997</v>
      </c>
      <c r="I4362" s="47">
        <v>10.492308</v>
      </c>
      <c r="J4362" s="47">
        <v>97.164179000000004</v>
      </c>
      <c r="K4362" s="47">
        <v>0</v>
      </c>
      <c r="L4362" s="47">
        <v>1</v>
      </c>
      <c r="M4362" s="47">
        <v>0</v>
      </c>
      <c r="N4362" s="47">
        <v>0</v>
      </c>
      <c r="O4362" s="47">
        <v>93.134327999999996</v>
      </c>
      <c r="P4362" s="47">
        <v>93.134327999999996</v>
      </c>
      <c r="Q4362" s="47">
        <v>3.509E-3</v>
      </c>
      <c r="R4362" s="47">
        <v>263.65842700000002</v>
      </c>
      <c r="S4362" s="47">
        <v>490.18404900000002</v>
      </c>
      <c r="T4362" s="47">
        <v>490.30302999999998</v>
      </c>
      <c r="U4362" s="47">
        <v>0.59186399999999995</v>
      </c>
      <c r="V4362" s="47">
        <v>-1.0508729999999999</v>
      </c>
      <c r="W4362" s="47">
        <v>27.863147999999999</v>
      </c>
      <c r="X4362" s="47">
        <v>0</v>
      </c>
      <c r="Y4362" s="47">
        <v>0</v>
      </c>
      <c r="Z4362" s="47">
        <v>0</v>
      </c>
      <c r="AA4362" s="47">
        <v>0</v>
      </c>
      <c r="AB4362" s="47">
        <v>0</v>
      </c>
      <c r="AC4362" s="47">
        <v>0</v>
      </c>
      <c r="AD4362" s="47">
        <v>0</v>
      </c>
      <c r="AE4362" s="47">
        <v>0</v>
      </c>
      <c r="AF4362" s="47">
        <v>0</v>
      </c>
      <c r="AG4362" s="47">
        <v>0</v>
      </c>
      <c r="AH4362" s="47">
        <v>0</v>
      </c>
      <c r="AI4362" s="47">
        <v>0</v>
      </c>
      <c r="AJ4362" s="47">
        <v>0</v>
      </c>
      <c r="AK4362" s="47">
        <v>0</v>
      </c>
      <c r="AL4362" s="47">
        <v>1</v>
      </c>
      <c r="AM4362" s="47">
        <v>0</v>
      </c>
      <c r="AN4362" s="47">
        <v>0</v>
      </c>
      <c r="AO4362" s="47">
        <v>0</v>
      </c>
      <c r="AP4362" s="47">
        <v>0</v>
      </c>
      <c r="AQ4362" s="47">
        <v>0</v>
      </c>
      <c r="AR4362" s="47">
        <v>0</v>
      </c>
      <c r="AS4362" s="47">
        <v>0</v>
      </c>
    </row>
    <row r="4363" spans="1:45" x14ac:dyDescent="0.35">
      <c r="A4363" s="47">
        <v>1090</v>
      </c>
      <c r="B4363" s="47">
        <v>4361</v>
      </c>
      <c r="D4363" s="47">
        <v>226.22950800000001</v>
      </c>
      <c r="G4363" s="47">
        <v>-2.336449</v>
      </c>
      <c r="I4363" s="47">
        <v>10.492308</v>
      </c>
      <c r="Q4363" s="47">
        <v>1.7544000000000001E-2</v>
      </c>
      <c r="R4363" s="47">
        <v>263.65842700000002</v>
      </c>
      <c r="S4363" s="47">
        <v>491.41104300000001</v>
      </c>
      <c r="T4363" s="47">
        <v>490.30302999999998</v>
      </c>
      <c r="U4363" s="47">
        <v>0.62860899999999997</v>
      </c>
      <c r="V4363" s="47">
        <v>-0.94541500000000001</v>
      </c>
      <c r="W4363" s="47">
        <v>27.808406999999999</v>
      </c>
    </row>
    <row r="4364" spans="1:45" x14ac:dyDescent="0.35">
      <c r="A4364" s="47">
        <v>1090</v>
      </c>
      <c r="B4364" s="47">
        <v>4362</v>
      </c>
      <c r="G4364" s="47">
        <v>-2.616822</v>
      </c>
      <c r="I4364" s="47">
        <v>10.473077</v>
      </c>
    </row>
    <row r="4365" spans="1:45" x14ac:dyDescent="0.35">
      <c r="A4365" s="47">
        <v>1090</v>
      </c>
      <c r="B4365" s="47">
        <v>4363</v>
      </c>
      <c r="G4365" s="47">
        <v>-2.8037380000000001</v>
      </c>
      <c r="I4365" s="47">
        <v>10.492308</v>
      </c>
    </row>
    <row r="4366" spans="1:45" x14ac:dyDescent="0.35">
      <c r="A4366" s="47">
        <v>1091</v>
      </c>
      <c r="B4366" s="47">
        <v>4364</v>
      </c>
      <c r="C4366" s="47">
        <v>621.484375</v>
      </c>
      <c r="D4366" s="47">
        <v>227.868852</v>
      </c>
      <c r="E4366" s="47">
        <v>175.74626900000001</v>
      </c>
      <c r="F4366" s="47">
        <v>0.92437000000000002</v>
      </c>
      <c r="G4366" s="47">
        <v>-2.9906540000000001</v>
      </c>
      <c r="H4366" s="47">
        <v>4.5090909999999997</v>
      </c>
      <c r="I4366" s="47">
        <v>10.473077</v>
      </c>
      <c r="J4366" s="47">
        <v>97.164179000000004</v>
      </c>
      <c r="K4366" s="47">
        <v>0</v>
      </c>
      <c r="L4366" s="47">
        <v>1</v>
      </c>
      <c r="M4366" s="47">
        <v>0</v>
      </c>
      <c r="N4366" s="47">
        <v>0</v>
      </c>
      <c r="O4366" s="47">
        <v>93.283581999999996</v>
      </c>
      <c r="P4366" s="47">
        <v>93.134327999999996</v>
      </c>
      <c r="Q4366" s="47">
        <v>1.4035000000000001E-2</v>
      </c>
      <c r="R4366" s="47">
        <v>263.72134799999998</v>
      </c>
      <c r="S4366" s="47">
        <v>491.41104300000001</v>
      </c>
      <c r="T4366" s="47">
        <v>490.30302999999998</v>
      </c>
      <c r="U4366" s="47">
        <v>0.62860899999999997</v>
      </c>
      <c r="V4366" s="47">
        <v>-0.90021799999999996</v>
      </c>
      <c r="W4366" s="47">
        <v>27.917888999999999</v>
      </c>
      <c r="X4366" s="47">
        <v>0</v>
      </c>
      <c r="Y4366" s="47">
        <v>0</v>
      </c>
      <c r="Z4366" s="47">
        <v>0</v>
      </c>
      <c r="AA4366" s="47">
        <v>0</v>
      </c>
      <c r="AB4366" s="47">
        <v>0</v>
      </c>
      <c r="AC4366" s="47">
        <v>0</v>
      </c>
      <c r="AD4366" s="47">
        <v>0</v>
      </c>
      <c r="AE4366" s="47">
        <v>0</v>
      </c>
      <c r="AF4366" s="47">
        <v>0</v>
      </c>
      <c r="AG4366" s="47">
        <v>0</v>
      </c>
      <c r="AH4366" s="47">
        <v>0</v>
      </c>
      <c r="AI4366" s="47">
        <v>0</v>
      </c>
      <c r="AJ4366" s="47">
        <v>0</v>
      </c>
      <c r="AK4366" s="47">
        <v>0</v>
      </c>
      <c r="AL4366" s="47">
        <v>1</v>
      </c>
      <c r="AM4366" s="47">
        <v>0</v>
      </c>
      <c r="AN4366" s="47">
        <v>0</v>
      </c>
      <c r="AO4366" s="47">
        <v>0</v>
      </c>
      <c r="AP4366" s="47">
        <v>0</v>
      </c>
      <c r="AQ4366" s="47">
        <v>0</v>
      </c>
      <c r="AR4366" s="47">
        <v>0</v>
      </c>
      <c r="AS4366" s="47">
        <v>0</v>
      </c>
    </row>
    <row r="4367" spans="1:45" x14ac:dyDescent="0.35">
      <c r="A4367" s="47">
        <v>1091</v>
      </c>
      <c r="B4367" s="47">
        <v>4365</v>
      </c>
      <c r="D4367" s="47">
        <v>227.868852</v>
      </c>
      <c r="G4367" s="47">
        <v>-3.0841120000000002</v>
      </c>
      <c r="I4367" s="47">
        <v>10.492308</v>
      </c>
      <c r="Q4367" s="47">
        <v>7.0179999999999999E-3</v>
      </c>
      <c r="R4367" s="47">
        <v>263.65842700000002</v>
      </c>
      <c r="S4367" s="47">
        <v>491.41104300000001</v>
      </c>
      <c r="T4367" s="47">
        <v>490.30302999999998</v>
      </c>
      <c r="U4367" s="47">
        <v>0.54593199999999997</v>
      </c>
      <c r="V4367" s="47">
        <v>-0.82489100000000004</v>
      </c>
      <c r="W4367" s="47">
        <v>27.808406999999999</v>
      </c>
    </row>
    <row r="4368" spans="1:45" x14ac:dyDescent="0.35">
      <c r="A4368" s="47">
        <v>1091</v>
      </c>
      <c r="B4368" s="47">
        <v>4366</v>
      </c>
      <c r="G4368" s="47">
        <v>-3.2710279999999998</v>
      </c>
      <c r="I4368" s="47">
        <v>10.492308</v>
      </c>
    </row>
    <row r="4369" spans="1:45" x14ac:dyDescent="0.35">
      <c r="A4369" s="47">
        <v>1091</v>
      </c>
      <c r="B4369" s="47">
        <v>4367</v>
      </c>
      <c r="G4369" s="47">
        <v>-3.3644859999999999</v>
      </c>
      <c r="I4369" s="47">
        <v>10.473077</v>
      </c>
    </row>
    <row r="4370" spans="1:45" x14ac:dyDescent="0.35">
      <c r="A4370" s="47">
        <v>1092</v>
      </c>
      <c r="B4370" s="47">
        <v>4368</v>
      </c>
      <c r="C4370" s="47">
        <v>621.484375</v>
      </c>
      <c r="D4370" s="47">
        <v>226.22950800000001</v>
      </c>
      <c r="E4370" s="47">
        <v>176.492537</v>
      </c>
      <c r="F4370" s="47">
        <v>0.75630299999999995</v>
      </c>
      <c r="G4370" s="47">
        <v>-3.3644859999999999</v>
      </c>
      <c r="H4370" s="47">
        <v>4.618182</v>
      </c>
      <c r="I4370" s="47">
        <v>10.492308</v>
      </c>
      <c r="J4370" s="47">
        <v>97.164179000000004</v>
      </c>
      <c r="K4370" s="47">
        <v>0</v>
      </c>
      <c r="L4370" s="47">
        <v>1</v>
      </c>
      <c r="M4370" s="47">
        <v>0</v>
      </c>
      <c r="N4370" s="47">
        <v>0</v>
      </c>
      <c r="O4370" s="47">
        <v>93.283581999999996</v>
      </c>
      <c r="P4370" s="47">
        <v>93.283581999999996</v>
      </c>
      <c r="Q4370" s="47">
        <v>3.5088000000000001E-2</v>
      </c>
      <c r="R4370" s="47">
        <v>263.65842700000002</v>
      </c>
      <c r="S4370" s="47">
        <v>491.41104300000001</v>
      </c>
      <c r="T4370" s="47">
        <v>490.30302999999998</v>
      </c>
      <c r="U4370" s="47">
        <v>0.60104999999999997</v>
      </c>
      <c r="V4370" s="47">
        <v>-0.79476000000000002</v>
      </c>
      <c r="W4370" s="47">
        <v>27.917888999999999</v>
      </c>
      <c r="X4370" s="47">
        <v>0</v>
      </c>
      <c r="Y4370" s="47">
        <v>0</v>
      </c>
      <c r="Z4370" s="47">
        <v>0</v>
      </c>
      <c r="AA4370" s="47">
        <v>0</v>
      </c>
      <c r="AB4370" s="47">
        <v>0</v>
      </c>
      <c r="AC4370" s="47">
        <v>0</v>
      </c>
      <c r="AD4370" s="47">
        <v>0</v>
      </c>
      <c r="AE4370" s="47">
        <v>0</v>
      </c>
      <c r="AF4370" s="47">
        <v>0</v>
      </c>
      <c r="AG4370" s="47">
        <v>0</v>
      </c>
      <c r="AH4370" s="47">
        <v>0</v>
      </c>
      <c r="AI4370" s="47">
        <v>0</v>
      </c>
      <c r="AJ4370" s="47">
        <v>0</v>
      </c>
      <c r="AK4370" s="47">
        <v>0</v>
      </c>
      <c r="AL4370" s="47">
        <v>1</v>
      </c>
      <c r="AM4370" s="47">
        <v>0</v>
      </c>
      <c r="AN4370" s="47">
        <v>0</v>
      </c>
      <c r="AO4370" s="47">
        <v>0</v>
      </c>
      <c r="AP4370" s="47">
        <v>0</v>
      </c>
      <c r="AQ4370" s="47">
        <v>0</v>
      </c>
      <c r="AR4370" s="47">
        <v>0</v>
      </c>
      <c r="AS4370" s="47">
        <v>0</v>
      </c>
    </row>
    <row r="4371" spans="1:45" x14ac:dyDescent="0.35">
      <c r="A4371" s="47">
        <v>1092</v>
      </c>
      <c r="B4371" s="47">
        <v>4369</v>
      </c>
      <c r="D4371" s="47">
        <v>227.868852</v>
      </c>
      <c r="G4371" s="47">
        <v>-3.2710279999999998</v>
      </c>
      <c r="I4371" s="47">
        <v>10.492308</v>
      </c>
      <c r="Q4371" s="47">
        <v>1.4035000000000001E-2</v>
      </c>
      <c r="R4371" s="47">
        <v>263.65842700000002</v>
      </c>
      <c r="S4371" s="47">
        <v>491.41104300000001</v>
      </c>
      <c r="T4371" s="47">
        <v>490.30302999999998</v>
      </c>
      <c r="U4371" s="47">
        <v>0.71128599999999997</v>
      </c>
      <c r="V4371" s="47">
        <v>-1.0056769999999999</v>
      </c>
      <c r="W4371" s="47">
        <v>27.753665999999999</v>
      </c>
    </row>
    <row r="4372" spans="1:45" x14ac:dyDescent="0.35">
      <c r="A4372" s="47">
        <v>1092</v>
      </c>
      <c r="B4372" s="47">
        <v>4370</v>
      </c>
      <c r="G4372" s="47">
        <v>-3.0841120000000002</v>
      </c>
      <c r="I4372" s="47">
        <v>10.492308</v>
      </c>
    </row>
    <row r="4373" spans="1:45" x14ac:dyDescent="0.35">
      <c r="A4373" s="47">
        <v>1092</v>
      </c>
      <c r="B4373" s="47">
        <v>4371</v>
      </c>
      <c r="G4373" s="47">
        <v>-3.0841120000000002</v>
      </c>
      <c r="I4373" s="47">
        <v>10.492308</v>
      </c>
    </row>
    <row r="4374" spans="1:45" x14ac:dyDescent="0.35">
      <c r="A4374" s="47">
        <v>1093</v>
      </c>
      <c r="B4374" s="47">
        <v>4372</v>
      </c>
      <c r="C4374" s="47">
        <v>628.90625</v>
      </c>
      <c r="D4374" s="47">
        <v>227.868852</v>
      </c>
      <c r="E4374" s="47">
        <v>176.492537</v>
      </c>
      <c r="F4374" s="47">
        <v>1.176471</v>
      </c>
      <c r="G4374" s="47">
        <v>-2.8971960000000001</v>
      </c>
      <c r="H4374" s="47">
        <v>4.8363639999999997</v>
      </c>
      <c r="I4374" s="47">
        <v>10.473077</v>
      </c>
      <c r="J4374" s="47">
        <v>97.164179000000004</v>
      </c>
      <c r="K4374" s="47">
        <v>0</v>
      </c>
      <c r="L4374" s="47">
        <v>1</v>
      </c>
      <c r="M4374" s="47">
        <v>0</v>
      </c>
      <c r="N4374" s="47">
        <v>0</v>
      </c>
      <c r="O4374" s="47">
        <v>93.283581999999996</v>
      </c>
      <c r="P4374" s="47">
        <v>93.134327999999996</v>
      </c>
      <c r="Q4374" s="47">
        <v>-3.5209999999999998E-3</v>
      </c>
      <c r="R4374" s="47">
        <v>263.72134799999998</v>
      </c>
      <c r="S4374" s="47">
        <v>491.41104300000001</v>
      </c>
      <c r="T4374" s="47">
        <v>490.30302999999998</v>
      </c>
      <c r="U4374" s="47">
        <v>0.70209999999999995</v>
      </c>
      <c r="V4374" s="47">
        <v>-1.0056769999999999</v>
      </c>
      <c r="W4374" s="47">
        <v>27.644183999999999</v>
      </c>
      <c r="X4374" s="47">
        <v>0</v>
      </c>
      <c r="Y4374" s="47">
        <v>0</v>
      </c>
      <c r="Z4374" s="47">
        <v>0</v>
      </c>
      <c r="AA4374" s="47">
        <v>0</v>
      </c>
      <c r="AB4374" s="47">
        <v>0</v>
      </c>
      <c r="AC4374" s="47">
        <v>0</v>
      </c>
      <c r="AD4374" s="47">
        <v>0</v>
      </c>
      <c r="AE4374" s="47">
        <v>0</v>
      </c>
      <c r="AF4374" s="47">
        <v>0</v>
      </c>
      <c r="AG4374" s="47">
        <v>0</v>
      </c>
      <c r="AH4374" s="47">
        <v>0</v>
      </c>
      <c r="AI4374" s="47">
        <v>0</v>
      </c>
      <c r="AJ4374" s="47">
        <v>0</v>
      </c>
      <c r="AK4374" s="47">
        <v>0</v>
      </c>
      <c r="AL4374" s="47">
        <v>1</v>
      </c>
      <c r="AM4374" s="47">
        <v>0</v>
      </c>
      <c r="AN4374" s="47">
        <v>0</v>
      </c>
      <c r="AO4374" s="47">
        <v>0</v>
      </c>
      <c r="AP4374" s="47">
        <v>0</v>
      </c>
      <c r="AQ4374" s="47">
        <v>0</v>
      </c>
      <c r="AR4374" s="47">
        <v>0</v>
      </c>
      <c r="AS4374" s="47">
        <v>0</v>
      </c>
    </row>
    <row r="4375" spans="1:45" x14ac:dyDescent="0.35">
      <c r="A4375" s="47">
        <v>1093</v>
      </c>
      <c r="B4375" s="47">
        <v>4373</v>
      </c>
      <c r="D4375" s="47">
        <v>227.868852</v>
      </c>
      <c r="G4375" s="47">
        <v>-2.71028</v>
      </c>
      <c r="I4375" s="47">
        <v>10.492308</v>
      </c>
      <c r="Q4375" s="47">
        <v>3.8595999999999998E-2</v>
      </c>
      <c r="R4375" s="47">
        <v>263.72134799999998</v>
      </c>
      <c r="S4375" s="47">
        <v>490.18404900000002</v>
      </c>
      <c r="T4375" s="47">
        <v>490.30302999999998</v>
      </c>
      <c r="U4375" s="47">
        <v>0.62860899999999997</v>
      </c>
      <c r="V4375" s="47">
        <v>-1.126201</v>
      </c>
      <c r="W4375" s="47">
        <v>27.917888999999999</v>
      </c>
    </row>
    <row r="4376" spans="1:45" x14ac:dyDescent="0.35">
      <c r="A4376" s="47">
        <v>1093</v>
      </c>
      <c r="B4376" s="47">
        <v>4374</v>
      </c>
      <c r="G4376" s="47">
        <v>-2.616822</v>
      </c>
      <c r="I4376" s="47">
        <v>10.473077</v>
      </c>
    </row>
    <row r="4377" spans="1:45" x14ac:dyDescent="0.35">
      <c r="A4377" s="47">
        <v>1093</v>
      </c>
      <c r="B4377" s="47">
        <v>4375</v>
      </c>
      <c r="G4377" s="47">
        <v>-2.5233639999999999</v>
      </c>
      <c r="I4377" s="47">
        <v>10.492308</v>
      </c>
    </row>
    <row r="4378" spans="1:45" x14ac:dyDescent="0.35">
      <c r="A4378" s="47">
        <v>1094</v>
      </c>
      <c r="B4378" s="47">
        <v>4376</v>
      </c>
      <c r="C4378" s="47">
        <v>628.90625</v>
      </c>
      <c r="D4378" s="47">
        <v>227.868852</v>
      </c>
      <c r="E4378" s="47">
        <v>176.11940300000001</v>
      </c>
      <c r="F4378" s="47">
        <v>8.4033999999999998E-2</v>
      </c>
      <c r="G4378" s="47">
        <v>-2.5233639999999999</v>
      </c>
      <c r="H4378" s="47">
        <v>4.7272730000000003</v>
      </c>
      <c r="I4378" s="47">
        <v>10.492308</v>
      </c>
      <c r="J4378" s="47">
        <v>97.164179000000004</v>
      </c>
      <c r="K4378" s="47">
        <v>0</v>
      </c>
      <c r="L4378" s="47">
        <v>1</v>
      </c>
      <c r="M4378" s="47">
        <v>0</v>
      </c>
      <c r="N4378" s="47">
        <v>0</v>
      </c>
      <c r="O4378" s="47">
        <v>93.283581999999996</v>
      </c>
      <c r="P4378" s="47">
        <v>93.134327999999996</v>
      </c>
      <c r="Q4378" s="47">
        <v>3.509E-3</v>
      </c>
      <c r="R4378" s="47">
        <v>263.65842700000002</v>
      </c>
      <c r="S4378" s="47">
        <v>488.95705500000003</v>
      </c>
      <c r="T4378" s="47">
        <v>490.30302999999998</v>
      </c>
      <c r="U4378" s="47">
        <v>0.62860899999999997</v>
      </c>
      <c r="V4378" s="47">
        <v>-1.126201</v>
      </c>
      <c r="W4378" s="47">
        <v>27.808406999999999</v>
      </c>
      <c r="X4378" s="47">
        <v>0</v>
      </c>
      <c r="Y4378" s="47">
        <v>0</v>
      </c>
      <c r="Z4378" s="47">
        <v>0</v>
      </c>
      <c r="AA4378" s="47">
        <v>0</v>
      </c>
      <c r="AB4378" s="47">
        <v>0</v>
      </c>
      <c r="AC4378" s="47">
        <v>0</v>
      </c>
      <c r="AD4378" s="47">
        <v>0</v>
      </c>
      <c r="AE4378" s="47">
        <v>0</v>
      </c>
      <c r="AF4378" s="47">
        <v>0</v>
      </c>
      <c r="AG4378" s="47">
        <v>0</v>
      </c>
      <c r="AH4378" s="47">
        <v>0</v>
      </c>
      <c r="AI4378" s="47">
        <v>0</v>
      </c>
      <c r="AJ4378" s="47">
        <v>0</v>
      </c>
      <c r="AK4378" s="47">
        <v>0</v>
      </c>
      <c r="AL4378" s="47">
        <v>1</v>
      </c>
      <c r="AM4378" s="47">
        <v>0</v>
      </c>
      <c r="AN4378" s="47">
        <v>0</v>
      </c>
      <c r="AO4378" s="47">
        <v>0</v>
      </c>
      <c r="AP4378" s="47">
        <v>0</v>
      </c>
      <c r="AQ4378" s="47">
        <v>0</v>
      </c>
      <c r="AR4378" s="47">
        <v>0</v>
      </c>
      <c r="AS4378" s="47">
        <v>0</v>
      </c>
    </row>
    <row r="4379" spans="1:45" x14ac:dyDescent="0.35">
      <c r="A4379" s="47">
        <v>1094</v>
      </c>
      <c r="B4379" s="47">
        <v>4377</v>
      </c>
      <c r="D4379" s="47">
        <v>226.22950800000001</v>
      </c>
      <c r="G4379" s="47">
        <v>-2.616822</v>
      </c>
      <c r="I4379" s="47">
        <v>10.492308</v>
      </c>
      <c r="Q4379" s="47">
        <v>2.4560999999999999E-2</v>
      </c>
      <c r="R4379" s="47">
        <v>263.595506</v>
      </c>
      <c r="S4379" s="47">
        <v>487.73006099999998</v>
      </c>
      <c r="T4379" s="47">
        <v>489.09090900000001</v>
      </c>
      <c r="U4379" s="47">
        <v>0.59186399999999995</v>
      </c>
      <c r="V4379" s="47">
        <v>-1.065939</v>
      </c>
      <c r="W4379" s="47">
        <v>27.863147999999999</v>
      </c>
    </row>
    <row r="4380" spans="1:45" x14ac:dyDescent="0.35">
      <c r="A4380" s="47">
        <v>1094</v>
      </c>
      <c r="B4380" s="47">
        <v>4378</v>
      </c>
      <c r="G4380" s="47">
        <v>-2.616822</v>
      </c>
      <c r="I4380" s="47">
        <v>10.473077</v>
      </c>
    </row>
    <row r="4381" spans="1:45" x14ac:dyDescent="0.35">
      <c r="A4381" s="47">
        <v>1094</v>
      </c>
      <c r="B4381" s="47">
        <v>4379</v>
      </c>
      <c r="G4381" s="47">
        <v>-2.8037380000000001</v>
      </c>
      <c r="I4381" s="47">
        <v>10.492308</v>
      </c>
    </row>
    <row r="4382" spans="1:45" x14ac:dyDescent="0.35">
      <c r="A4382" s="47">
        <v>1095</v>
      </c>
      <c r="B4382" s="47">
        <v>4380</v>
      </c>
      <c r="C4382" s="47">
        <v>636.328125</v>
      </c>
      <c r="D4382" s="47">
        <v>227.868852</v>
      </c>
      <c r="E4382" s="47">
        <v>176.11940300000001</v>
      </c>
      <c r="F4382" s="47">
        <v>-0.15748000000000001</v>
      </c>
      <c r="G4382" s="47">
        <v>-2.8971960000000001</v>
      </c>
      <c r="H4382" s="47">
        <v>4.7272730000000003</v>
      </c>
      <c r="I4382" s="47">
        <v>10.492308</v>
      </c>
      <c r="J4382" s="47">
        <v>97.164179000000004</v>
      </c>
      <c r="K4382" s="47">
        <v>0</v>
      </c>
      <c r="L4382" s="47">
        <v>1</v>
      </c>
      <c r="M4382" s="47">
        <v>0</v>
      </c>
      <c r="N4382" s="47">
        <v>0</v>
      </c>
      <c r="O4382" s="47">
        <v>93.134327999999996</v>
      </c>
      <c r="P4382" s="47">
        <v>92.835820999999996</v>
      </c>
      <c r="Q4382" s="47">
        <v>2.1052999999999999E-2</v>
      </c>
      <c r="R4382" s="47">
        <v>263.595506</v>
      </c>
      <c r="S4382" s="47">
        <v>487.73006099999998</v>
      </c>
      <c r="T4382" s="47">
        <v>489.09090900000001</v>
      </c>
      <c r="U4382" s="47">
        <v>0.61942299999999995</v>
      </c>
      <c r="V4382" s="47">
        <v>-0.94541500000000001</v>
      </c>
      <c r="W4382" s="47">
        <v>27.808406999999999</v>
      </c>
      <c r="X4382" s="47">
        <v>0</v>
      </c>
      <c r="Y4382" s="47">
        <v>0</v>
      </c>
      <c r="Z4382" s="47">
        <v>0</v>
      </c>
      <c r="AA4382" s="47">
        <v>0</v>
      </c>
      <c r="AB4382" s="47">
        <v>0</v>
      </c>
      <c r="AC4382" s="47">
        <v>0</v>
      </c>
      <c r="AD4382" s="47">
        <v>0</v>
      </c>
      <c r="AE4382" s="47">
        <v>0</v>
      </c>
      <c r="AF4382" s="47">
        <v>0</v>
      </c>
      <c r="AG4382" s="47">
        <v>0</v>
      </c>
      <c r="AH4382" s="47">
        <v>0</v>
      </c>
      <c r="AI4382" s="47">
        <v>0</v>
      </c>
      <c r="AJ4382" s="47">
        <v>0</v>
      </c>
      <c r="AK4382" s="47">
        <v>0</v>
      </c>
      <c r="AL4382" s="47">
        <v>1</v>
      </c>
      <c r="AM4382" s="47">
        <v>0</v>
      </c>
      <c r="AN4382" s="47">
        <v>0</v>
      </c>
      <c r="AO4382" s="47">
        <v>0</v>
      </c>
      <c r="AP4382" s="47">
        <v>0</v>
      </c>
      <c r="AQ4382" s="47">
        <v>0</v>
      </c>
      <c r="AR4382" s="47">
        <v>0</v>
      </c>
      <c r="AS4382" s="47">
        <v>0</v>
      </c>
    </row>
    <row r="4383" spans="1:45" x14ac:dyDescent="0.35">
      <c r="A4383" s="47">
        <v>1095</v>
      </c>
      <c r="B4383" s="47">
        <v>4381</v>
      </c>
      <c r="D4383" s="47">
        <v>227.868852</v>
      </c>
      <c r="G4383" s="47">
        <v>-3.0841120000000002</v>
      </c>
      <c r="I4383" s="47">
        <v>10.492308</v>
      </c>
      <c r="Q4383" s="47">
        <v>1.0526000000000001E-2</v>
      </c>
      <c r="R4383" s="47">
        <v>263.65842700000002</v>
      </c>
      <c r="S4383" s="47">
        <v>487.73006099999998</v>
      </c>
      <c r="T4383" s="47">
        <v>490.30302999999998</v>
      </c>
      <c r="U4383" s="47">
        <v>0.59186399999999995</v>
      </c>
      <c r="V4383" s="47">
        <v>-0.93034899999999998</v>
      </c>
      <c r="W4383" s="47">
        <v>27.753665999999999</v>
      </c>
    </row>
    <row r="4384" spans="1:45" x14ac:dyDescent="0.35">
      <c r="A4384" s="47">
        <v>1095</v>
      </c>
      <c r="B4384" s="47">
        <v>4382</v>
      </c>
      <c r="G4384" s="47">
        <v>-3.1775699999999998</v>
      </c>
      <c r="I4384" s="47">
        <v>10.492308</v>
      </c>
    </row>
    <row r="4385" spans="1:45" x14ac:dyDescent="0.35">
      <c r="A4385" s="47">
        <v>1095</v>
      </c>
      <c r="B4385" s="47">
        <v>4383</v>
      </c>
      <c r="G4385" s="47">
        <v>-3.1775699999999998</v>
      </c>
      <c r="I4385" s="47">
        <v>10.492308</v>
      </c>
    </row>
    <row r="4386" spans="1:45" x14ac:dyDescent="0.35">
      <c r="A4386" s="47">
        <v>1096</v>
      </c>
      <c r="B4386" s="47">
        <v>4384</v>
      </c>
      <c r="C4386" s="47">
        <v>636.328125</v>
      </c>
      <c r="D4386" s="47">
        <v>229.508197</v>
      </c>
      <c r="E4386" s="47">
        <v>176.11940300000001</v>
      </c>
      <c r="F4386" s="47">
        <v>0.25210100000000002</v>
      </c>
      <c r="G4386" s="47">
        <v>-3.2710279999999998</v>
      </c>
      <c r="H4386" s="47">
        <v>4.1818179999999998</v>
      </c>
      <c r="I4386" s="47">
        <v>10.473077</v>
      </c>
      <c r="J4386" s="47">
        <v>97.164179000000004</v>
      </c>
      <c r="K4386" s="47">
        <v>0</v>
      </c>
      <c r="L4386" s="47">
        <v>1</v>
      </c>
      <c r="M4386" s="47">
        <v>0</v>
      </c>
      <c r="N4386" s="47">
        <v>0</v>
      </c>
      <c r="O4386" s="47">
        <v>93.134327999999996</v>
      </c>
      <c r="P4386" s="47">
        <v>93.134327999999996</v>
      </c>
      <c r="Q4386" s="47">
        <v>2.4560999999999999E-2</v>
      </c>
      <c r="R4386" s="47">
        <v>263.84719100000001</v>
      </c>
      <c r="S4386" s="47">
        <v>487.73006099999998</v>
      </c>
      <c r="T4386" s="47">
        <v>490.30302999999998</v>
      </c>
      <c r="U4386" s="47">
        <v>0.62860899999999997</v>
      </c>
      <c r="V4386" s="47">
        <v>-0.96048</v>
      </c>
      <c r="W4386" s="47">
        <v>27.917888999999999</v>
      </c>
      <c r="X4386" s="47">
        <v>0</v>
      </c>
      <c r="Y4386" s="47">
        <v>0</v>
      </c>
      <c r="Z4386" s="47">
        <v>0</v>
      </c>
      <c r="AA4386" s="47">
        <v>0</v>
      </c>
      <c r="AB4386" s="47">
        <v>0</v>
      </c>
      <c r="AC4386" s="47">
        <v>0</v>
      </c>
      <c r="AD4386" s="47">
        <v>0</v>
      </c>
      <c r="AE4386" s="47">
        <v>0</v>
      </c>
      <c r="AF4386" s="47">
        <v>0</v>
      </c>
      <c r="AG4386" s="47">
        <v>0</v>
      </c>
      <c r="AH4386" s="47">
        <v>0</v>
      </c>
      <c r="AI4386" s="47">
        <v>0</v>
      </c>
      <c r="AJ4386" s="47">
        <v>0</v>
      </c>
      <c r="AK4386" s="47">
        <v>0</v>
      </c>
      <c r="AL4386" s="47">
        <v>1</v>
      </c>
      <c r="AM4386" s="47">
        <v>0</v>
      </c>
      <c r="AN4386" s="47">
        <v>0</v>
      </c>
      <c r="AO4386" s="47">
        <v>0</v>
      </c>
      <c r="AP4386" s="47">
        <v>0</v>
      </c>
      <c r="AQ4386" s="47">
        <v>0</v>
      </c>
      <c r="AR4386" s="47">
        <v>0</v>
      </c>
      <c r="AS4386" s="47">
        <v>0</v>
      </c>
    </row>
    <row r="4387" spans="1:45" x14ac:dyDescent="0.35">
      <c r="A4387" s="47">
        <v>1096</v>
      </c>
      <c r="B4387" s="47">
        <v>4385</v>
      </c>
      <c r="D4387" s="47">
        <v>231.14754099999999</v>
      </c>
      <c r="G4387" s="47">
        <v>-3.3644859999999999</v>
      </c>
      <c r="I4387" s="47">
        <v>10.492308</v>
      </c>
      <c r="Q4387" s="47">
        <v>2.4560999999999999E-2</v>
      </c>
      <c r="R4387" s="47">
        <v>263.65842700000002</v>
      </c>
      <c r="S4387" s="47">
        <v>487.73006099999998</v>
      </c>
      <c r="T4387" s="47">
        <v>490.30302999999998</v>
      </c>
      <c r="U4387" s="47">
        <v>0.62860899999999997</v>
      </c>
      <c r="V4387" s="47">
        <v>-0.96048</v>
      </c>
      <c r="W4387" s="47">
        <v>27.917888999999999</v>
      </c>
    </row>
    <row r="4388" spans="1:45" x14ac:dyDescent="0.35">
      <c r="A4388" s="47">
        <v>1096</v>
      </c>
      <c r="B4388" s="47">
        <v>4386</v>
      </c>
      <c r="G4388" s="47">
        <v>-3.2710279999999998</v>
      </c>
      <c r="I4388" s="47">
        <v>10.492308</v>
      </c>
    </row>
    <row r="4389" spans="1:45" x14ac:dyDescent="0.35">
      <c r="A4389" s="47">
        <v>1096</v>
      </c>
      <c r="B4389" s="47">
        <v>4387</v>
      </c>
      <c r="G4389" s="47">
        <v>-3.2710279999999998</v>
      </c>
      <c r="I4389" s="47">
        <v>10.492308</v>
      </c>
    </row>
    <row r="4390" spans="1:45" x14ac:dyDescent="0.35">
      <c r="A4390" s="47">
        <v>1097</v>
      </c>
      <c r="B4390" s="47">
        <v>4388</v>
      </c>
      <c r="C4390" s="47">
        <v>636.328125</v>
      </c>
      <c r="D4390" s="47">
        <v>231.14754099999999</v>
      </c>
      <c r="E4390" s="47">
        <v>176.11940300000001</v>
      </c>
      <c r="F4390" s="47">
        <v>1.0084029999999999</v>
      </c>
      <c r="G4390" s="47">
        <v>-3.0841120000000002</v>
      </c>
      <c r="H4390" s="47">
        <v>4.1818179999999998</v>
      </c>
      <c r="I4390" s="47">
        <v>10.492308</v>
      </c>
      <c r="J4390" s="47">
        <v>97.164179000000004</v>
      </c>
      <c r="K4390" s="47">
        <v>0</v>
      </c>
      <c r="L4390" s="47">
        <v>1</v>
      </c>
      <c r="M4390" s="47">
        <v>0</v>
      </c>
      <c r="N4390" s="47">
        <v>0</v>
      </c>
      <c r="O4390" s="47">
        <v>93.283581999999996</v>
      </c>
      <c r="P4390" s="47">
        <v>93.134327999999996</v>
      </c>
      <c r="Q4390" s="47">
        <v>3.509E-3</v>
      </c>
      <c r="R4390" s="47">
        <v>263.72134799999998</v>
      </c>
      <c r="S4390" s="47">
        <v>487.73006099999998</v>
      </c>
      <c r="T4390" s="47">
        <v>490.30302999999998</v>
      </c>
      <c r="U4390" s="47">
        <v>0.70209999999999995</v>
      </c>
      <c r="V4390" s="47">
        <v>-1.065939</v>
      </c>
      <c r="W4390" s="47">
        <v>27.698924999999999</v>
      </c>
      <c r="X4390" s="47">
        <v>0</v>
      </c>
      <c r="Y4390" s="47">
        <v>0</v>
      </c>
      <c r="Z4390" s="47">
        <v>0</v>
      </c>
      <c r="AA4390" s="47">
        <v>0</v>
      </c>
      <c r="AB4390" s="47">
        <v>0</v>
      </c>
      <c r="AC4390" s="47">
        <v>0</v>
      </c>
      <c r="AD4390" s="47">
        <v>0</v>
      </c>
      <c r="AE4390" s="47">
        <v>0</v>
      </c>
      <c r="AF4390" s="47">
        <v>0</v>
      </c>
      <c r="AG4390" s="47">
        <v>0</v>
      </c>
      <c r="AH4390" s="47">
        <v>0</v>
      </c>
      <c r="AI4390" s="47">
        <v>0</v>
      </c>
      <c r="AJ4390" s="47">
        <v>0</v>
      </c>
      <c r="AK4390" s="47">
        <v>0</v>
      </c>
      <c r="AL4390" s="47">
        <v>1</v>
      </c>
      <c r="AM4390" s="47">
        <v>0</v>
      </c>
      <c r="AN4390" s="47">
        <v>0</v>
      </c>
      <c r="AO4390" s="47">
        <v>0</v>
      </c>
      <c r="AP4390" s="47">
        <v>0</v>
      </c>
      <c r="AQ4390" s="47">
        <v>0</v>
      </c>
      <c r="AR4390" s="47">
        <v>0</v>
      </c>
      <c r="AS4390" s="47">
        <v>0</v>
      </c>
    </row>
    <row r="4391" spans="1:45" x14ac:dyDescent="0.35">
      <c r="A4391" s="47">
        <v>1097</v>
      </c>
      <c r="B4391" s="47">
        <v>4389</v>
      </c>
      <c r="D4391" s="47">
        <v>231.14754099999999</v>
      </c>
      <c r="G4391" s="47">
        <v>-3.0841120000000002</v>
      </c>
      <c r="I4391" s="47">
        <v>10.473077</v>
      </c>
      <c r="Q4391" s="47">
        <v>3.8595999999999998E-2</v>
      </c>
      <c r="R4391" s="47">
        <v>263.72134799999998</v>
      </c>
      <c r="S4391" s="47">
        <v>487.73006099999998</v>
      </c>
      <c r="T4391" s="47">
        <v>490.30302999999998</v>
      </c>
      <c r="U4391" s="47">
        <v>0.70209999999999995</v>
      </c>
      <c r="V4391" s="47">
        <v>-1.065939</v>
      </c>
      <c r="W4391" s="47">
        <v>27.917888999999999</v>
      </c>
    </row>
    <row r="4392" spans="1:45" x14ac:dyDescent="0.35">
      <c r="A4392" s="47">
        <v>1097</v>
      </c>
      <c r="B4392" s="47">
        <v>4390</v>
      </c>
      <c r="G4392" s="47">
        <v>-2.9906540000000001</v>
      </c>
      <c r="I4392" s="47">
        <v>10.473077</v>
      </c>
    </row>
    <row r="4393" spans="1:45" x14ac:dyDescent="0.35">
      <c r="A4393" s="47">
        <v>1097</v>
      </c>
      <c r="B4393" s="47">
        <v>4391</v>
      </c>
      <c r="G4393" s="47">
        <v>-2.8971960000000001</v>
      </c>
      <c r="I4393" s="47">
        <v>10.492308</v>
      </c>
    </row>
    <row r="4394" spans="1:45" x14ac:dyDescent="0.35">
      <c r="A4394" s="47">
        <v>1098</v>
      </c>
      <c r="B4394" s="47">
        <v>4392</v>
      </c>
      <c r="C4394" s="47">
        <v>636.328125</v>
      </c>
      <c r="D4394" s="47">
        <v>232.78688500000001</v>
      </c>
      <c r="E4394" s="47">
        <v>177.98507499999999</v>
      </c>
      <c r="F4394" s="47">
        <v>1.512605</v>
      </c>
      <c r="G4394" s="47">
        <v>-2.71028</v>
      </c>
      <c r="H4394" s="47">
        <v>4.0727270000000004</v>
      </c>
      <c r="I4394" s="47">
        <v>10.492308</v>
      </c>
      <c r="J4394" s="47">
        <v>97.164179000000004</v>
      </c>
      <c r="K4394" s="47">
        <v>0</v>
      </c>
      <c r="L4394" s="47">
        <v>1</v>
      </c>
      <c r="M4394" s="47">
        <v>0</v>
      </c>
      <c r="N4394" s="47">
        <v>0</v>
      </c>
      <c r="O4394" s="47">
        <v>93.283581999999996</v>
      </c>
      <c r="P4394" s="47">
        <v>93.134327999999996</v>
      </c>
      <c r="Q4394" s="47">
        <v>3.509E-3</v>
      </c>
      <c r="R4394" s="47">
        <v>263.72134799999998</v>
      </c>
      <c r="S4394" s="47">
        <v>487.73006099999998</v>
      </c>
      <c r="T4394" s="47">
        <v>490.30302999999998</v>
      </c>
      <c r="U4394" s="47">
        <v>0.62860899999999997</v>
      </c>
      <c r="V4394" s="47">
        <v>-0.93034899999999998</v>
      </c>
      <c r="W4394" s="47">
        <v>27.808406999999999</v>
      </c>
      <c r="X4394" s="47">
        <v>0</v>
      </c>
      <c r="Y4394" s="47">
        <v>0</v>
      </c>
      <c r="Z4394" s="47">
        <v>0</v>
      </c>
      <c r="AA4394" s="47">
        <v>0</v>
      </c>
      <c r="AB4394" s="47">
        <v>0</v>
      </c>
      <c r="AC4394" s="47">
        <v>0</v>
      </c>
      <c r="AD4394" s="47">
        <v>0</v>
      </c>
      <c r="AE4394" s="47">
        <v>0</v>
      </c>
      <c r="AF4394" s="47">
        <v>0</v>
      </c>
      <c r="AG4394" s="47">
        <v>0</v>
      </c>
      <c r="AH4394" s="47">
        <v>0</v>
      </c>
      <c r="AI4394" s="47">
        <v>0</v>
      </c>
      <c r="AJ4394" s="47">
        <v>0</v>
      </c>
      <c r="AK4394" s="47">
        <v>0</v>
      </c>
      <c r="AL4394" s="47">
        <v>1</v>
      </c>
      <c r="AM4394" s="47">
        <v>0</v>
      </c>
      <c r="AN4394" s="47">
        <v>0</v>
      </c>
      <c r="AO4394" s="47">
        <v>0</v>
      </c>
      <c r="AP4394" s="47">
        <v>0</v>
      </c>
      <c r="AQ4394" s="47">
        <v>0</v>
      </c>
      <c r="AR4394" s="47">
        <v>0</v>
      </c>
      <c r="AS4394" s="47">
        <v>0</v>
      </c>
    </row>
    <row r="4395" spans="1:45" x14ac:dyDescent="0.35">
      <c r="A4395" s="47">
        <v>1098</v>
      </c>
      <c r="B4395" s="47">
        <v>4393</v>
      </c>
      <c r="D4395" s="47">
        <v>231.14754099999999</v>
      </c>
      <c r="G4395" s="47">
        <v>-2.8037380000000001</v>
      </c>
      <c r="I4395" s="47">
        <v>10.492308</v>
      </c>
      <c r="Q4395" s="47">
        <v>1.0526000000000001E-2</v>
      </c>
      <c r="R4395" s="47">
        <v>263.72134799999998</v>
      </c>
      <c r="S4395" s="47">
        <v>487.73006099999998</v>
      </c>
      <c r="T4395" s="47">
        <v>489.09090900000001</v>
      </c>
      <c r="U4395" s="47">
        <v>0.71128599999999997</v>
      </c>
      <c r="V4395" s="47">
        <v>-1.065939</v>
      </c>
      <c r="W4395" s="47">
        <v>27.917888999999999</v>
      </c>
    </row>
    <row r="4396" spans="1:45" x14ac:dyDescent="0.35">
      <c r="A4396" s="47">
        <v>1098</v>
      </c>
      <c r="B4396" s="47">
        <v>4394</v>
      </c>
      <c r="G4396" s="47">
        <v>-2.71028</v>
      </c>
      <c r="I4396" s="47">
        <v>10.453846</v>
      </c>
    </row>
    <row r="4397" spans="1:45" x14ac:dyDescent="0.35">
      <c r="A4397" s="47">
        <v>1098</v>
      </c>
      <c r="B4397" s="47">
        <v>4395</v>
      </c>
      <c r="G4397" s="47">
        <v>-2.71028</v>
      </c>
      <c r="I4397" s="47">
        <v>10.492308</v>
      </c>
    </row>
    <row r="4398" spans="1:45" x14ac:dyDescent="0.35">
      <c r="A4398" s="47">
        <v>1099</v>
      </c>
      <c r="B4398" s="47">
        <v>4396</v>
      </c>
      <c r="C4398" s="47">
        <v>628.90625</v>
      </c>
      <c r="D4398" s="47">
        <v>232.78688500000001</v>
      </c>
      <c r="E4398" s="47">
        <v>179.104478</v>
      </c>
      <c r="F4398" s="47">
        <v>1.7647060000000001</v>
      </c>
      <c r="G4398" s="47">
        <v>-2.71028</v>
      </c>
      <c r="H4398" s="47">
        <v>3.8545449999999999</v>
      </c>
      <c r="I4398" s="47">
        <v>10.473077</v>
      </c>
      <c r="J4398" s="47">
        <v>97.164179000000004</v>
      </c>
      <c r="K4398" s="47">
        <v>0</v>
      </c>
      <c r="L4398" s="47">
        <v>1</v>
      </c>
      <c r="M4398" s="47">
        <v>0</v>
      </c>
      <c r="N4398" s="47">
        <v>0</v>
      </c>
      <c r="O4398" s="47">
        <v>93.283581999999996</v>
      </c>
      <c r="P4398" s="47">
        <v>93.134327999999996</v>
      </c>
      <c r="Q4398" s="47">
        <v>2.1052999999999999E-2</v>
      </c>
      <c r="R4398" s="47">
        <v>263.72134799999998</v>
      </c>
      <c r="S4398" s="47">
        <v>486.50306699999999</v>
      </c>
      <c r="T4398" s="47">
        <v>489.09090900000001</v>
      </c>
      <c r="U4398" s="47">
        <v>0.70209999999999995</v>
      </c>
      <c r="V4398" s="47">
        <v>-0.94541500000000001</v>
      </c>
      <c r="W4398" s="47">
        <v>27.808406999999999</v>
      </c>
      <c r="X4398" s="47">
        <v>0</v>
      </c>
      <c r="Y4398" s="47">
        <v>0</v>
      </c>
      <c r="Z4398" s="47">
        <v>0</v>
      </c>
      <c r="AA4398" s="47">
        <v>0</v>
      </c>
      <c r="AB4398" s="47">
        <v>0</v>
      </c>
      <c r="AC4398" s="47">
        <v>0</v>
      </c>
      <c r="AD4398" s="47">
        <v>0</v>
      </c>
      <c r="AE4398" s="47">
        <v>0</v>
      </c>
      <c r="AF4398" s="47">
        <v>0</v>
      </c>
      <c r="AG4398" s="47">
        <v>0</v>
      </c>
      <c r="AH4398" s="47">
        <v>0</v>
      </c>
      <c r="AI4398" s="47">
        <v>0</v>
      </c>
      <c r="AJ4398" s="47">
        <v>0</v>
      </c>
      <c r="AK4398" s="47">
        <v>0</v>
      </c>
      <c r="AL4398" s="47">
        <v>1</v>
      </c>
      <c r="AM4398" s="47">
        <v>0</v>
      </c>
      <c r="AN4398" s="47">
        <v>0</v>
      </c>
      <c r="AO4398" s="47">
        <v>0</v>
      </c>
      <c r="AP4398" s="47">
        <v>0</v>
      </c>
      <c r="AQ4398" s="47">
        <v>0</v>
      </c>
      <c r="AR4398" s="47">
        <v>0</v>
      </c>
      <c r="AS4398" s="47">
        <v>0</v>
      </c>
    </row>
    <row r="4399" spans="1:45" x14ac:dyDescent="0.35">
      <c r="A4399" s="47">
        <v>1099</v>
      </c>
      <c r="B4399" s="47">
        <v>4397</v>
      </c>
      <c r="D4399" s="47">
        <v>237.70491799999999</v>
      </c>
      <c r="G4399" s="47">
        <v>-2.8037380000000001</v>
      </c>
      <c r="I4399" s="47">
        <v>10.492308</v>
      </c>
      <c r="Q4399" s="47">
        <v>1.0526000000000001E-2</v>
      </c>
      <c r="R4399" s="47">
        <v>263.72134799999998</v>
      </c>
      <c r="S4399" s="47">
        <v>486.50306699999999</v>
      </c>
      <c r="T4399" s="47">
        <v>490.30302999999998</v>
      </c>
      <c r="U4399" s="47">
        <v>0.62860899999999997</v>
      </c>
      <c r="V4399" s="47">
        <v>-1.065939</v>
      </c>
      <c r="W4399" s="47">
        <v>27.808406999999999</v>
      </c>
    </row>
    <row r="4400" spans="1:45" x14ac:dyDescent="0.35">
      <c r="A4400" s="47">
        <v>1099</v>
      </c>
      <c r="B4400" s="47">
        <v>4398</v>
      </c>
      <c r="G4400" s="47">
        <v>-2.71028</v>
      </c>
      <c r="I4400" s="47">
        <v>10.492308</v>
      </c>
    </row>
    <row r="4401" spans="1:45" x14ac:dyDescent="0.35">
      <c r="A4401" s="47">
        <v>1099</v>
      </c>
      <c r="B4401" s="47">
        <v>4399</v>
      </c>
      <c r="G4401" s="47">
        <v>-2.71028</v>
      </c>
      <c r="I4401" s="47">
        <v>10.473077</v>
      </c>
    </row>
    <row r="4402" spans="1:45" x14ac:dyDescent="0.35">
      <c r="A4402" s="47">
        <v>1100</v>
      </c>
      <c r="B4402" s="47">
        <v>4400</v>
      </c>
      <c r="C4402" s="47">
        <v>628.90625</v>
      </c>
      <c r="D4402" s="47">
        <v>236.065574</v>
      </c>
      <c r="E4402" s="47">
        <v>179.104478</v>
      </c>
      <c r="F4402" s="47">
        <v>0.84033599999999997</v>
      </c>
      <c r="G4402" s="47">
        <v>-2.71028</v>
      </c>
      <c r="H4402" s="47">
        <v>3.7454550000000002</v>
      </c>
      <c r="I4402" s="47">
        <v>10.492308</v>
      </c>
      <c r="J4402" s="47">
        <v>97.164179000000004</v>
      </c>
      <c r="K4402" s="47">
        <v>0</v>
      </c>
      <c r="L4402" s="47">
        <v>1</v>
      </c>
      <c r="M4402" s="47">
        <v>0</v>
      </c>
      <c r="N4402" s="47">
        <v>0</v>
      </c>
      <c r="O4402" s="47">
        <v>93.283581999999996</v>
      </c>
      <c r="P4402" s="47">
        <v>93.134327999999996</v>
      </c>
      <c r="Q4402" s="47">
        <v>2.4560999999999999E-2</v>
      </c>
      <c r="R4402" s="47">
        <v>263.65842700000002</v>
      </c>
      <c r="S4402" s="47">
        <v>487.73006099999998</v>
      </c>
      <c r="T4402" s="47">
        <v>489.09090900000001</v>
      </c>
      <c r="U4402" s="47">
        <v>0.62860899999999997</v>
      </c>
      <c r="V4402" s="47">
        <v>-1.065939</v>
      </c>
      <c r="W4402" s="47">
        <v>27.753665999999999</v>
      </c>
      <c r="X4402" s="47">
        <v>0</v>
      </c>
      <c r="Y4402" s="47">
        <v>0</v>
      </c>
      <c r="Z4402" s="47">
        <v>0</v>
      </c>
      <c r="AA4402" s="47">
        <v>0</v>
      </c>
      <c r="AB4402" s="47">
        <v>0</v>
      </c>
      <c r="AC4402" s="47">
        <v>0</v>
      </c>
      <c r="AD4402" s="47">
        <v>0</v>
      </c>
      <c r="AE4402" s="47">
        <v>0</v>
      </c>
      <c r="AF4402" s="47">
        <v>0</v>
      </c>
      <c r="AG4402" s="47">
        <v>0</v>
      </c>
      <c r="AH4402" s="47">
        <v>0</v>
      </c>
      <c r="AI4402" s="47">
        <v>0</v>
      </c>
      <c r="AJ4402" s="47">
        <v>0</v>
      </c>
      <c r="AK4402" s="47">
        <v>0</v>
      </c>
      <c r="AL4402" s="47">
        <v>1</v>
      </c>
      <c r="AM4402" s="47">
        <v>0</v>
      </c>
      <c r="AN4402" s="47">
        <v>0</v>
      </c>
      <c r="AO4402" s="47">
        <v>0</v>
      </c>
      <c r="AP4402" s="47">
        <v>0</v>
      </c>
      <c r="AQ4402" s="47">
        <v>0</v>
      </c>
      <c r="AR4402" s="47">
        <v>0</v>
      </c>
      <c r="AS4402" s="47">
        <v>0</v>
      </c>
    </row>
    <row r="4403" spans="1:45" x14ac:dyDescent="0.35">
      <c r="A4403" s="47">
        <v>1100</v>
      </c>
      <c r="B4403" s="47">
        <v>4401</v>
      </c>
      <c r="D4403" s="47">
        <v>236.065574</v>
      </c>
      <c r="G4403" s="47">
        <v>-2.71028</v>
      </c>
      <c r="I4403" s="47">
        <v>10.473077</v>
      </c>
      <c r="Q4403" s="47">
        <v>0</v>
      </c>
      <c r="R4403" s="47">
        <v>263.65842700000002</v>
      </c>
      <c r="S4403" s="47">
        <v>487.73006099999998</v>
      </c>
      <c r="T4403" s="47">
        <v>489.09090900000001</v>
      </c>
      <c r="U4403" s="47">
        <v>0.62860899999999997</v>
      </c>
      <c r="V4403" s="47">
        <v>-1.065939</v>
      </c>
      <c r="W4403" s="47">
        <v>27.917888999999999</v>
      </c>
    </row>
    <row r="4404" spans="1:45" x14ac:dyDescent="0.35">
      <c r="A4404" s="47">
        <v>1100</v>
      </c>
      <c r="B4404" s="47">
        <v>4402</v>
      </c>
      <c r="G4404" s="47">
        <v>-2.71028</v>
      </c>
      <c r="I4404" s="47">
        <v>10.492308</v>
      </c>
    </row>
    <row r="4405" spans="1:45" x14ac:dyDescent="0.35">
      <c r="A4405" s="47">
        <v>1100</v>
      </c>
      <c r="B4405" s="47">
        <v>4403</v>
      </c>
      <c r="G4405" s="47">
        <v>-2.71028</v>
      </c>
      <c r="I4405" s="47">
        <v>10.492308</v>
      </c>
    </row>
    <row r="4406" spans="1:45" x14ac:dyDescent="0.35">
      <c r="A4406" s="47">
        <v>1101</v>
      </c>
      <c r="B4406" s="47">
        <v>4404</v>
      </c>
      <c r="C4406" s="47">
        <v>636.328125</v>
      </c>
      <c r="D4406" s="47">
        <v>232.78688500000001</v>
      </c>
      <c r="E4406" s="47">
        <v>179.104478</v>
      </c>
      <c r="F4406" s="47">
        <v>1.2605040000000001</v>
      </c>
      <c r="G4406" s="47">
        <v>-2.8037380000000001</v>
      </c>
      <c r="H4406" s="47">
        <v>3.9636360000000002</v>
      </c>
      <c r="I4406" s="47">
        <v>10.492308</v>
      </c>
      <c r="J4406" s="47">
        <v>97.462687000000003</v>
      </c>
      <c r="K4406" s="47">
        <v>0</v>
      </c>
      <c r="L4406" s="47">
        <v>1</v>
      </c>
      <c r="M4406" s="47">
        <v>0</v>
      </c>
      <c r="N4406" s="47">
        <v>0</v>
      </c>
      <c r="O4406" s="47">
        <v>93.283581999999996</v>
      </c>
      <c r="P4406" s="47">
        <v>92.835820999999996</v>
      </c>
      <c r="Q4406" s="47">
        <v>-2.1127E-2</v>
      </c>
      <c r="R4406" s="47">
        <v>263.595506</v>
      </c>
      <c r="S4406" s="47">
        <v>487.73006099999998</v>
      </c>
      <c r="T4406" s="47">
        <v>489.09090900000001</v>
      </c>
      <c r="U4406" s="47">
        <v>0.70209999999999995</v>
      </c>
      <c r="V4406" s="47">
        <v>-1.065939</v>
      </c>
      <c r="W4406" s="47">
        <v>27.753665999999999</v>
      </c>
      <c r="X4406" s="47">
        <v>0</v>
      </c>
      <c r="Y4406" s="47">
        <v>0</v>
      </c>
      <c r="Z4406" s="47">
        <v>0</v>
      </c>
      <c r="AA4406" s="47">
        <v>0</v>
      </c>
      <c r="AB4406" s="47">
        <v>0</v>
      </c>
      <c r="AC4406" s="47">
        <v>0</v>
      </c>
      <c r="AD4406" s="47">
        <v>0</v>
      </c>
      <c r="AE4406" s="47">
        <v>0</v>
      </c>
      <c r="AF4406" s="47">
        <v>0</v>
      </c>
      <c r="AG4406" s="47">
        <v>0</v>
      </c>
      <c r="AH4406" s="47">
        <v>0</v>
      </c>
      <c r="AI4406" s="47">
        <v>0</v>
      </c>
      <c r="AJ4406" s="47">
        <v>0</v>
      </c>
      <c r="AK4406" s="47">
        <v>0</v>
      </c>
      <c r="AL4406" s="47">
        <v>1</v>
      </c>
      <c r="AM4406" s="47">
        <v>0</v>
      </c>
      <c r="AN4406" s="47">
        <v>0</v>
      </c>
      <c r="AO4406" s="47">
        <v>0</v>
      </c>
      <c r="AP4406" s="47">
        <v>0</v>
      </c>
      <c r="AQ4406" s="47">
        <v>0</v>
      </c>
      <c r="AR4406" s="47">
        <v>0</v>
      </c>
      <c r="AS4406" s="47">
        <v>0</v>
      </c>
    </row>
    <row r="4407" spans="1:45" x14ac:dyDescent="0.35">
      <c r="A4407" s="47">
        <v>1101</v>
      </c>
      <c r="B4407" s="47">
        <v>4405</v>
      </c>
      <c r="D4407" s="47">
        <v>234.42623</v>
      </c>
      <c r="G4407" s="47">
        <v>-2.8971960000000001</v>
      </c>
      <c r="I4407" s="47">
        <v>10.492308</v>
      </c>
      <c r="Q4407" s="47">
        <v>2.8070000000000001E-2</v>
      </c>
      <c r="R4407" s="47">
        <v>263.65842700000002</v>
      </c>
      <c r="S4407" s="47">
        <v>487.73006099999998</v>
      </c>
      <c r="T4407" s="47">
        <v>489.09090900000001</v>
      </c>
      <c r="U4407" s="47">
        <v>0.71128599999999997</v>
      </c>
      <c r="V4407" s="47">
        <v>-1.065939</v>
      </c>
      <c r="W4407" s="47">
        <v>27.917888999999999</v>
      </c>
    </row>
    <row r="4408" spans="1:45" x14ac:dyDescent="0.35">
      <c r="A4408" s="47">
        <v>1101</v>
      </c>
      <c r="B4408" s="47">
        <v>4406</v>
      </c>
      <c r="G4408" s="47">
        <v>-2.9906540000000001</v>
      </c>
      <c r="I4408" s="47">
        <v>10.492308</v>
      </c>
    </row>
    <row r="4409" spans="1:45" x14ac:dyDescent="0.35">
      <c r="A4409" s="47">
        <v>1101</v>
      </c>
      <c r="B4409" s="47">
        <v>4407</v>
      </c>
      <c r="G4409" s="47">
        <v>-3.0841120000000002</v>
      </c>
      <c r="I4409" s="47">
        <v>10.492308</v>
      </c>
    </row>
    <row r="4410" spans="1:45" x14ac:dyDescent="0.35">
      <c r="A4410" s="47">
        <v>1102</v>
      </c>
      <c r="B4410" s="47">
        <v>4408</v>
      </c>
      <c r="C4410" s="47">
        <v>636.328125</v>
      </c>
      <c r="D4410" s="47">
        <v>234.42623</v>
      </c>
      <c r="E4410" s="47">
        <v>179.104478</v>
      </c>
      <c r="F4410" s="47">
        <v>1.7647060000000001</v>
      </c>
      <c r="G4410" s="47">
        <v>-3.2710279999999998</v>
      </c>
      <c r="H4410" s="47">
        <v>4.4000000000000004</v>
      </c>
      <c r="I4410" s="47">
        <v>10.492308</v>
      </c>
      <c r="J4410" s="47">
        <v>97.014925000000005</v>
      </c>
      <c r="K4410" s="47">
        <v>0</v>
      </c>
      <c r="L4410" s="47">
        <v>1</v>
      </c>
      <c r="M4410" s="47">
        <v>0</v>
      </c>
      <c r="N4410" s="47">
        <v>0</v>
      </c>
      <c r="O4410" s="47">
        <v>93.134327999999996</v>
      </c>
      <c r="P4410" s="47">
        <v>92.835820999999996</v>
      </c>
      <c r="Q4410" s="47">
        <v>-3.5209999999999998E-3</v>
      </c>
      <c r="R4410" s="47">
        <v>263.72134799999998</v>
      </c>
      <c r="S4410" s="47">
        <v>487.73006099999998</v>
      </c>
      <c r="T4410" s="47">
        <v>489.09090900000001</v>
      </c>
      <c r="U4410" s="47">
        <v>0.70209999999999995</v>
      </c>
      <c r="V4410" s="47">
        <v>-0.97554600000000002</v>
      </c>
      <c r="W4410" s="47">
        <v>27.917888999999999</v>
      </c>
      <c r="X4410" s="47">
        <v>0</v>
      </c>
      <c r="Y4410" s="47">
        <v>0</v>
      </c>
      <c r="Z4410" s="47">
        <v>0</v>
      </c>
      <c r="AA4410" s="47">
        <v>0</v>
      </c>
      <c r="AB4410" s="47">
        <v>0</v>
      </c>
      <c r="AC4410" s="47">
        <v>0</v>
      </c>
      <c r="AD4410" s="47">
        <v>0</v>
      </c>
      <c r="AE4410" s="47">
        <v>0</v>
      </c>
      <c r="AF4410" s="47">
        <v>0</v>
      </c>
      <c r="AG4410" s="47">
        <v>0</v>
      </c>
      <c r="AH4410" s="47">
        <v>0</v>
      </c>
      <c r="AI4410" s="47">
        <v>0</v>
      </c>
      <c r="AJ4410" s="47">
        <v>0</v>
      </c>
      <c r="AK4410" s="47">
        <v>0</v>
      </c>
      <c r="AL4410" s="47">
        <v>1</v>
      </c>
      <c r="AM4410" s="47">
        <v>0</v>
      </c>
      <c r="AN4410" s="47">
        <v>0</v>
      </c>
      <c r="AO4410" s="47">
        <v>0</v>
      </c>
      <c r="AP4410" s="47">
        <v>0</v>
      </c>
      <c r="AQ4410" s="47">
        <v>0</v>
      </c>
      <c r="AR4410" s="47">
        <v>0</v>
      </c>
      <c r="AS4410" s="47">
        <v>0</v>
      </c>
    </row>
    <row r="4411" spans="1:45" x14ac:dyDescent="0.35">
      <c r="A4411" s="47">
        <v>1102</v>
      </c>
      <c r="B4411" s="47">
        <v>4409</v>
      </c>
      <c r="D4411" s="47">
        <v>234.42623</v>
      </c>
      <c r="G4411" s="47">
        <v>-3.2710279999999998</v>
      </c>
      <c r="I4411" s="47">
        <v>10.492308</v>
      </c>
      <c r="Q4411" s="47">
        <v>3.1579000000000003E-2</v>
      </c>
      <c r="R4411" s="47">
        <v>263.84719100000001</v>
      </c>
      <c r="S4411" s="47">
        <v>488.95705500000003</v>
      </c>
      <c r="T4411" s="47">
        <v>489.09090900000001</v>
      </c>
      <c r="U4411" s="47">
        <v>0.73884499999999997</v>
      </c>
      <c r="V4411" s="47">
        <v>-1.065939</v>
      </c>
      <c r="W4411" s="47">
        <v>27.808406999999999</v>
      </c>
    </row>
    <row r="4412" spans="1:45" x14ac:dyDescent="0.35">
      <c r="A4412" s="47">
        <v>1102</v>
      </c>
      <c r="B4412" s="47">
        <v>4410</v>
      </c>
      <c r="G4412" s="47">
        <v>-3.3644859999999999</v>
      </c>
      <c r="I4412" s="47">
        <v>10.473077</v>
      </c>
    </row>
    <row r="4413" spans="1:45" x14ac:dyDescent="0.35">
      <c r="A4413" s="47">
        <v>1102</v>
      </c>
      <c r="B4413" s="47">
        <v>4411</v>
      </c>
      <c r="G4413" s="47">
        <v>-3.3644859999999999</v>
      </c>
      <c r="I4413" s="47">
        <v>10.492308</v>
      </c>
    </row>
    <row r="4414" spans="1:45" x14ac:dyDescent="0.35">
      <c r="A4414" s="47">
        <v>1103</v>
      </c>
      <c r="B4414" s="47">
        <v>4412</v>
      </c>
      <c r="C4414" s="47">
        <v>636.328125</v>
      </c>
      <c r="D4414" s="47">
        <v>232.78688500000001</v>
      </c>
      <c r="E4414" s="47">
        <v>180.597015</v>
      </c>
      <c r="F4414" s="47">
        <v>1.8487389999999999</v>
      </c>
      <c r="G4414" s="47">
        <v>-3.2710279999999998</v>
      </c>
      <c r="H4414" s="47">
        <v>4.1818179999999998</v>
      </c>
      <c r="I4414" s="47">
        <v>10.492308</v>
      </c>
      <c r="J4414" s="47">
        <v>97.164179000000004</v>
      </c>
      <c r="K4414" s="47">
        <v>0</v>
      </c>
      <c r="L4414" s="47">
        <v>1</v>
      </c>
      <c r="M4414" s="47">
        <v>0</v>
      </c>
      <c r="N4414" s="47">
        <v>0</v>
      </c>
      <c r="O4414" s="47">
        <v>93.134327999999996</v>
      </c>
      <c r="P4414" s="47">
        <v>93.134327999999996</v>
      </c>
      <c r="Q4414" s="47">
        <v>3.5088000000000001E-2</v>
      </c>
      <c r="R4414" s="47">
        <v>263.84719100000001</v>
      </c>
      <c r="S4414" s="47">
        <v>488.95705500000003</v>
      </c>
      <c r="T4414" s="47">
        <v>489.09090900000001</v>
      </c>
      <c r="U4414" s="47">
        <v>0.70209999999999995</v>
      </c>
      <c r="V4414" s="47">
        <v>-1.0508729999999999</v>
      </c>
      <c r="W4414" s="47">
        <v>27.808406999999999</v>
      </c>
      <c r="X4414" s="47">
        <v>0</v>
      </c>
      <c r="Y4414" s="47">
        <v>0</v>
      </c>
      <c r="Z4414" s="47">
        <v>0</v>
      </c>
      <c r="AA4414" s="47">
        <v>0</v>
      </c>
      <c r="AB4414" s="47">
        <v>0</v>
      </c>
      <c r="AC4414" s="47">
        <v>0</v>
      </c>
      <c r="AD4414" s="47">
        <v>0</v>
      </c>
      <c r="AE4414" s="47">
        <v>0</v>
      </c>
      <c r="AF4414" s="47">
        <v>0</v>
      </c>
      <c r="AG4414" s="47">
        <v>0</v>
      </c>
      <c r="AH4414" s="47">
        <v>0</v>
      </c>
      <c r="AI4414" s="47">
        <v>0</v>
      </c>
      <c r="AJ4414" s="47">
        <v>0</v>
      </c>
      <c r="AK4414" s="47">
        <v>0</v>
      </c>
      <c r="AL4414" s="47">
        <v>1</v>
      </c>
      <c r="AM4414" s="47">
        <v>0</v>
      </c>
      <c r="AN4414" s="47">
        <v>0</v>
      </c>
      <c r="AO4414" s="47">
        <v>0</v>
      </c>
      <c r="AP4414" s="47">
        <v>0</v>
      </c>
      <c r="AQ4414" s="47">
        <v>0</v>
      </c>
      <c r="AR4414" s="47">
        <v>0</v>
      </c>
      <c r="AS4414" s="47">
        <v>0</v>
      </c>
    </row>
    <row r="4415" spans="1:45" x14ac:dyDescent="0.35">
      <c r="A4415" s="47">
        <v>1103</v>
      </c>
      <c r="B4415" s="47">
        <v>4413</v>
      </c>
      <c r="D4415" s="47">
        <v>232.78688500000001</v>
      </c>
      <c r="G4415" s="47">
        <v>-3.2710279999999998</v>
      </c>
      <c r="I4415" s="47">
        <v>10.492308</v>
      </c>
      <c r="Q4415" s="47">
        <v>7.0179999999999999E-3</v>
      </c>
      <c r="R4415" s="47">
        <v>263.84719100000001</v>
      </c>
      <c r="S4415" s="47">
        <v>490.18404900000002</v>
      </c>
      <c r="T4415" s="47">
        <v>489.09090900000001</v>
      </c>
      <c r="U4415" s="47">
        <v>0.71128599999999997</v>
      </c>
      <c r="V4415" s="47">
        <v>-0.97554600000000002</v>
      </c>
      <c r="W4415" s="47">
        <v>27.917888999999999</v>
      </c>
    </row>
    <row r="4416" spans="1:45" x14ac:dyDescent="0.35">
      <c r="A4416" s="47">
        <v>1103</v>
      </c>
      <c r="B4416" s="47">
        <v>4414</v>
      </c>
      <c r="G4416" s="47">
        <v>-3.2710279999999998</v>
      </c>
      <c r="I4416" s="47">
        <v>10.492308</v>
      </c>
    </row>
    <row r="4417" spans="1:45" x14ac:dyDescent="0.35">
      <c r="A4417" s="47">
        <v>1103</v>
      </c>
      <c r="B4417" s="47">
        <v>4415</v>
      </c>
      <c r="G4417" s="47">
        <v>-3.0841120000000002</v>
      </c>
      <c r="I4417" s="47">
        <v>10.473077</v>
      </c>
    </row>
    <row r="4418" spans="1:45" x14ac:dyDescent="0.35">
      <c r="A4418" s="47">
        <v>1104</v>
      </c>
      <c r="B4418" s="47">
        <v>4416</v>
      </c>
      <c r="C4418" s="47">
        <v>636.328125</v>
      </c>
      <c r="D4418" s="47">
        <v>231.14754099999999</v>
      </c>
      <c r="E4418" s="47">
        <v>180.597015</v>
      </c>
      <c r="F4418" s="47">
        <v>1.428571</v>
      </c>
      <c r="G4418" s="47">
        <v>-3.0841120000000002</v>
      </c>
      <c r="H4418" s="47">
        <v>3.6363639999999999</v>
      </c>
      <c r="I4418" s="47">
        <v>10.473077</v>
      </c>
      <c r="J4418" s="47">
        <v>97.164179000000004</v>
      </c>
      <c r="K4418" s="47">
        <v>0</v>
      </c>
      <c r="L4418" s="47">
        <v>1</v>
      </c>
      <c r="M4418" s="47">
        <v>0</v>
      </c>
      <c r="N4418" s="47">
        <v>0</v>
      </c>
      <c r="O4418" s="47">
        <v>93.283581999999996</v>
      </c>
      <c r="P4418" s="47">
        <v>93.283581999999996</v>
      </c>
      <c r="Q4418" s="47">
        <v>2.1052999999999999E-2</v>
      </c>
      <c r="R4418" s="47">
        <v>263.84719100000001</v>
      </c>
      <c r="S4418" s="47">
        <v>488.95705500000003</v>
      </c>
      <c r="T4418" s="47">
        <v>489.09090900000001</v>
      </c>
      <c r="U4418" s="47">
        <v>0.71128599999999997</v>
      </c>
      <c r="V4418" s="47">
        <v>-1.065939</v>
      </c>
      <c r="W4418" s="47">
        <v>27.589442999999999</v>
      </c>
      <c r="X4418" s="47">
        <v>0</v>
      </c>
      <c r="Y4418" s="47">
        <v>0</v>
      </c>
      <c r="Z4418" s="47">
        <v>0</v>
      </c>
      <c r="AA4418" s="47">
        <v>0</v>
      </c>
      <c r="AB4418" s="47">
        <v>0</v>
      </c>
      <c r="AC4418" s="47">
        <v>0</v>
      </c>
      <c r="AD4418" s="47">
        <v>0</v>
      </c>
      <c r="AE4418" s="47">
        <v>0</v>
      </c>
      <c r="AF4418" s="47">
        <v>0</v>
      </c>
      <c r="AG4418" s="47">
        <v>0</v>
      </c>
      <c r="AH4418" s="47">
        <v>0</v>
      </c>
      <c r="AI4418" s="47">
        <v>0</v>
      </c>
      <c r="AJ4418" s="47">
        <v>0</v>
      </c>
      <c r="AK4418" s="47">
        <v>0</v>
      </c>
      <c r="AL4418" s="47">
        <v>1</v>
      </c>
      <c r="AM4418" s="47">
        <v>0</v>
      </c>
      <c r="AN4418" s="47">
        <v>0</v>
      </c>
      <c r="AO4418" s="47">
        <v>0</v>
      </c>
      <c r="AP4418" s="47">
        <v>0</v>
      </c>
      <c r="AQ4418" s="47">
        <v>0</v>
      </c>
      <c r="AR4418" s="47">
        <v>0</v>
      </c>
      <c r="AS4418" s="47">
        <v>0</v>
      </c>
    </row>
    <row r="4419" spans="1:45" x14ac:dyDescent="0.35">
      <c r="A4419" s="47">
        <v>1104</v>
      </c>
      <c r="B4419" s="47">
        <v>4417</v>
      </c>
      <c r="D4419" s="47">
        <v>231.14754099999999</v>
      </c>
      <c r="G4419" s="47">
        <v>-2.8971960000000001</v>
      </c>
      <c r="I4419" s="47">
        <v>10.473077</v>
      </c>
      <c r="Q4419" s="47">
        <v>1.7544000000000001E-2</v>
      </c>
      <c r="R4419" s="47">
        <v>263.65842700000002</v>
      </c>
      <c r="S4419" s="47">
        <v>488.95705500000003</v>
      </c>
      <c r="T4419" s="47">
        <v>489.09090900000001</v>
      </c>
      <c r="U4419" s="47">
        <v>0.665354</v>
      </c>
      <c r="V4419" s="47">
        <v>-0.94541500000000001</v>
      </c>
      <c r="W4419" s="47">
        <v>27.753665999999999</v>
      </c>
    </row>
    <row r="4420" spans="1:45" x14ac:dyDescent="0.35">
      <c r="A4420" s="47">
        <v>1104</v>
      </c>
      <c r="B4420" s="47">
        <v>4418</v>
      </c>
      <c r="G4420" s="47">
        <v>-2.71028</v>
      </c>
      <c r="I4420" s="47">
        <v>10.492308</v>
      </c>
    </row>
    <row r="4421" spans="1:45" x14ac:dyDescent="0.35">
      <c r="A4421" s="47">
        <v>1104</v>
      </c>
      <c r="B4421" s="47">
        <v>4419</v>
      </c>
      <c r="G4421" s="47">
        <v>-2.71028</v>
      </c>
      <c r="I4421" s="47">
        <v>10.492308</v>
      </c>
    </row>
    <row r="4422" spans="1:45" x14ac:dyDescent="0.35">
      <c r="A4422" s="47">
        <v>1105</v>
      </c>
      <c r="B4422" s="47">
        <v>4420</v>
      </c>
      <c r="C4422" s="47">
        <v>636.328125</v>
      </c>
      <c r="D4422" s="47">
        <v>234.42623</v>
      </c>
      <c r="E4422" s="47">
        <v>180.597015</v>
      </c>
      <c r="F4422" s="47">
        <v>0.16806699999999999</v>
      </c>
      <c r="G4422" s="47">
        <v>-2.616822</v>
      </c>
      <c r="H4422" s="47">
        <v>3.2</v>
      </c>
      <c r="I4422" s="47">
        <v>10.492308</v>
      </c>
      <c r="J4422" s="47">
        <v>97.462687000000003</v>
      </c>
      <c r="K4422" s="47">
        <v>0</v>
      </c>
      <c r="L4422" s="47">
        <v>1</v>
      </c>
      <c r="M4422" s="47">
        <v>0</v>
      </c>
      <c r="N4422" s="47">
        <v>0</v>
      </c>
      <c r="O4422" s="47">
        <v>93.283581999999996</v>
      </c>
      <c r="P4422" s="47">
        <v>93.134327999999996</v>
      </c>
      <c r="Q4422" s="47">
        <v>7.0179999999999999E-3</v>
      </c>
      <c r="R4422" s="47">
        <v>263.34381999999999</v>
      </c>
      <c r="S4422" s="47">
        <v>488.95705500000003</v>
      </c>
      <c r="T4422" s="47">
        <v>487.87878799999999</v>
      </c>
      <c r="U4422" s="47">
        <v>0.62860899999999997</v>
      </c>
      <c r="V4422" s="47">
        <v>-0.94541500000000001</v>
      </c>
      <c r="W4422" s="47">
        <v>27.698924999999999</v>
      </c>
      <c r="X4422" s="47">
        <v>0</v>
      </c>
      <c r="Y4422" s="47">
        <v>0</v>
      </c>
      <c r="Z4422" s="47">
        <v>0</v>
      </c>
      <c r="AA4422" s="47">
        <v>0</v>
      </c>
      <c r="AB4422" s="47">
        <v>0</v>
      </c>
      <c r="AC4422" s="47">
        <v>0</v>
      </c>
      <c r="AD4422" s="47">
        <v>0</v>
      </c>
      <c r="AE4422" s="47">
        <v>0</v>
      </c>
      <c r="AF4422" s="47">
        <v>0</v>
      </c>
      <c r="AG4422" s="47">
        <v>0</v>
      </c>
      <c r="AH4422" s="47">
        <v>0</v>
      </c>
      <c r="AI4422" s="47">
        <v>0</v>
      </c>
      <c r="AJ4422" s="47">
        <v>0</v>
      </c>
      <c r="AK4422" s="47">
        <v>0</v>
      </c>
      <c r="AL4422" s="47">
        <v>1</v>
      </c>
      <c r="AM4422" s="47">
        <v>0</v>
      </c>
      <c r="AN4422" s="47">
        <v>0</v>
      </c>
      <c r="AO4422" s="47">
        <v>0</v>
      </c>
      <c r="AP4422" s="47">
        <v>0</v>
      </c>
      <c r="AQ4422" s="47">
        <v>0</v>
      </c>
      <c r="AR4422" s="47">
        <v>0</v>
      </c>
      <c r="AS4422" s="47">
        <v>0</v>
      </c>
    </row>
    <row r="4423" spans="1:45" x14ac:dyDescent="0.35">
      <c r="A4423" s="47">
        <v>1105</v>
      </c>
      <c r="B4423" s="47">
        <v>4421</v>
      </c>
      <c r="D4423" s="47">
        <v>237.70491799999999</v>
      </c>
      <c r="G4423" s="47">
        <v>-2.616822</v>
      </c>
      <c r="I4423" s="47">
        <v>10.473077</v>
      </c>
      <c r="Q4423" s="47">
        <v>3.1579000000000003E-2</v>
      </c>
      <c r="R4423" s="47">
        <v>263.34381999999999</v>
      </c>
      <c r="S4423" s="47">
        <v>487.73006099999998</v>
      </c>
      <c r="T4423" s="47">
        <v>487.87878799999999</v>
      </c>
      <c r="U4423" s="47">
        <v>0.62860899999999997</v>
      </c>
      <c r="V4423" s="47">
        <v>-1.065939</v>
      </c>
      <c r="W4423" s="47">
        <v>27.808406999999999</v>
      </c>
    </row>
    <row r="4424" spans="1:45" x14ac:dyDescent="0.35">
      <c r="A4424" s="47">
        <v>1105</v>
      </c>
      <c r="B4424" s="47">
        <v>4422</v>
      </c>
      <c r="G4424" s="47">
        <v>-2.616822</v>
      </c>
      <c r="I4424" s="47">
        <v>10.473077</v>
      </c>
    </row>
    <row r="4425" spans="1:45" x14ac:dyDescent="0.35">
      <c r="A4425" s="47">
        <v>1105</v>
      </c>
      <c r="B4425" s="47">
        <v>4423</v>
      </c>
      <c r="G4425" s="47">
        <v>-2.5233639999999999</v>
      </c>
      <c r="I4425" s="47">
        <v>10.453846</v>
      </c>
    </row>
    <row r="4426" spans="1:45" x14ac:dyDescent="0.35">
      <c r="A4426" s="47">
        <v>1106</v>
      </c>
      <c r="B4426" s="47">
        <v>4424</v>
      </c>
      <c r="C4426" s="47">
        <v>643.75</v>
      </c>
      <c r="D4426" s="47">
        <v>239.34426199999999</v>
      </c>
      <c r="E4426" s="47">
        <v>180.597015</v>
      </c>
      <c r="F4426" s="47">
        <v>-0.15748000000000001</v>
      </c>
      <c r="G4426" s="47">
        <v>-2.5233639999999999</v>
      </c>
      <c r="H4426" s="47">
        <v>2.9818180000000001</v>
      </c>
      <c r="I4426" s="47">
        <v>10.492308</v>
      </c>
      <c r="J4426" s="47">
        <v>97.462687000000003</v>
      </c>
      <c r="K4426" s="47">
        <v>0</v>
      </c>
      <c r="L4426" s="47">
        <v>1</v>
      </c>
      <c r="M4426" s="47">
        <v>0</v>
      </c>
      <c r="N4426" s="47">
        <v>0</v>
      </c>
      <c r="O4426" s="47">
        <v>93.134327999999996</v>
      </c>
      <c r="P4426" s="47">
        <v>92.835820999999996</v>
      </c>
      <c r="Q4426" s="47">
        <v>7.0179999999999999E-3</v>
      </c>
      <c r="R4426" s="47">
        <v>263.34381999999999</v>
      </c>
      <c r="S4426" s="47">
        <v>487.73006099999998</v>
      </c>
      <c r="T4426" s="47">
        <v>486.66666700000002</v>
      </c>
      <c r="U4426" s="47">
        <v>0.62860899999999997</v>
      </c>
      <c r="V4426" s="47">
        <v>-0.97554600000000002</v>
      </c>
      <c r="W4426" s="47">
        <v>27.808406999999999</v>
      </c>
      <c r="X4426" s="47">
        <v>0</v>
      </c>
      <c r="Y4426" s="47">
        <v>0</v>
      </c>
      <c r="Z4426" s="47">
        <v>0</v>
      </c>
      <c r="AA4426" s="47">
        <v>0</v>
      </c>
      <c r="AB4426" s="47">
        <v>0</v>
      </c>
      <c r="AC4426" s="47">
        <v>0</v>
      </c>
      <c r="AD4426" s="47">
        <v>0</v>
      </c>
      <c r="AE4426" s="47">
        <v>0</v>
      </c>
      <c r="AF4426" s="47">
        <v>0</v>
      </c>
      <c r="AG4426" s="47">
        <v>0</v>
      </c>
      <c r="AH4426" s="47">
        <v>0</v>
      </c>
      <c r="AI4426" s="47">
        <v>0</v>
      </c>
      <c r="AJ4426" s="47">
        <v>0</v>
      </c>
      <c r="AK4426" s="47">
        <v>0</v>
      </c>
      <c r="AL4426" s="47">
        <v>1</v>
      </c>
      <c r="AM4426" s="47">
        <v>0</v>
      </c>
      <c r="AN4426" s="47">
        <v>0</v>
      </c>
      <c r="AO4426" s="47">
        <v>0</v>
      </c>
      <c r="AP4426" s="47">
        <v>0</v>
      </c>
      <c r="AQ4426" s="47">
        <v>0</v>
      </c>
      <c r="AR4426" s="47">
        <v>0</v>
      </c>
      <c r="AS4426" s="47">
        <v>0</v>
      </c>
    </row>
    <row r="4427" spans="1:45" x14ac:dyDescent="0.35">
      <c r="A4427" s="47">
        <v>1106</v>
      </c>
      <c r="B4427" s="47">
        <v>4425</v>
      </c>
      <c r="D4427" s="47">
        <v>239.34426199999999</v>
      </c>
      <c r="G4427" s="47">
        <v>-2.5233639999999999</v>
      </c>
      <c r="I4427" s="47">
        <v>10.473077</v>
      </c>
      <c r="Q4427" s="47">
        <v>2.1052999999999999E-2</v>
      </c>
      <c r="R4427" s="47">
        <v>263.34381999999999</v>
      </c>
      <c r="S4427" s="47">
        <v>486.50306699999999</v>
      </c>
      <c r="T4427" s="47">
        <v>486.66666700000002</v>
      </c>
      <c r="U4427" s="47">
        <v>0.62860899999999997</v>
      </c>
      <c r="V4427" s="47">
        <v>-0.96048</v>
      </c>
      <c r="W4427" s="47">
        <v>27.698924999999999</v>
      </c>
    </row>
    <row r="4428" spans="1:45" x14ac:dyDescent="0.35">
      <c r="A4428" s="47">
        <v>1106</v>
      </c>
      <c r="B4428" s="47">
        <v>4426</v>
      </c>
      <c r="G4428" s="47">
        <v>-2.5233639999999999</v>
      </c>
      <c r="I4428" s="47">
        <v>10.453846</v>
      </c>
    </row>
    <row r="4429" spans="1:45" x14ac:dyDescent="0.35">
      <c r="A4429" s="47">
        <v>1106</v>
      </c>
      <c r="B4429" s="47">
        <v>4427</v>
      </c>
      <c r="G4429" s="47">
        <v>-2.5233639999999999</v>
      </c>
      <c r="I4429" s="47">
        <v>10.473077</v>
      </c>
    </row>
    <row r="4430" spans="1:45" x14ac:dyDescent="0.35">
      <c r="A4430" s="47">
        <v>1107</v>
      </c>
      <c r="B4430" s="47">
        <v>4428</v>
      </c>
      <c r="C4430" s="47">
        <v>636.328125</v>
      </c>
      <c r="D4430" s="47">
        <v>239.34426199999999</v>
      </c>
      <c r="E4430" s="47">
        <v>180.597015</v>
      </c>
      <c r="F4430" s="47">
        <v>1.0084029999999999</v>
      </c>
      <c r="G4430" s="47">
        <v>-2.5233639999999999</v>
      </c>
      <c r="H4430" s="47">
        <v>3.309091</v>
      </c>
      <c r="I4430" s="47">
        <v>10.473077</v>
      </c>
      <c r="J4430" s="47">
        <v>97.164179000000004</v>
      </c>
      <c r="K4430" s="47">
        <v>0</v>
      </c>
      <c r="L4430" s="47">
        <v>1</v>
      </c>
      <c r="M4430" s="47">
        <v>0</v>
      </c>
      <c r="N4430" s="47">
        <v>0</v>
      </c>
      <c r="O4430" s="47">
        <v>92.835820999999996</v>
      </c>
      <c r="P4430" s="47">
        <v>92.835820999999996</v>
      </c>
      <c r="Q4430" s="47">
        <v>2.1052999999999999E-2</v>
      </c>
      <c r="R4430" s="47">
        <v>263.595506</v>
      </c>
      <c r="S4430" s="47">
        <v>487.73006099999998</v>
      </c>
      <c r="T4430" s="47">
        <v>487.87878799999999</v>
      </c>
      <c r="U4430" s="47">
        <v>0.75721799999999995</v>
      </c>
      <c r="V4430" s="47">
        <v>-1.065939</v>
      </c>
      <c r="W4430" s="47">
        <v>27.808406999999999</v>
      </c>
      <c r="X4430" s="47">
        <v>0</v>
      </c>
      <c r="Y4430" s="47">
        <v>0</v>
      </c>
      <c r="Z4430" s="47">
        <v>0</v>
      </c>
      <c r="AA4430" s="47">
        <v>0</v>
      </c>
      <c r="AB4430" s="47">
        <v>0</v>
      </c>
      <c r="AC4430" s="47">
        <v>0</v>
      </c>
      <c r="AD4430" s="47">
        <v>0</v>
      </c>
      <c r="AE4430" s="47">
        <v>0</v>
      </c>
      <c r="AF4430" s="47">
        <v>0</v>
      </c>
      <c r="AG4430" s="47">
        <v>0</v>
      </c>
      <c r="AH4430" s="47">
        <v>0</v>
      </c>
      <c r="AI4430" s="47">
        <v>0</v>
      </c>
      <c r="AJ4430" s="47">
        <v>0</v>
      </c>
      <c r="AK4430" s="47">
        <v>0</v>
      </c>
      <c r="AL4430" s="47">
        <v>1</v>
      </c>
      <c r="AM4430" s="47">
        <v>0</v>
      </c>
      <c r="AN4430" s="47">
        <v>0</v>
      </c>
      <c r="AO4430" s="47">
        <v>0</v>
      </c>
      <c r="AP4430" s="47">
        <v>0</v>
      </c>
      <c r="AQ4430" s="47">
        <v>0</v>
      </c>
      <c r="AR4430" s="47">
        <v>0</v>
      </c>
      <c r="AS4430" s="47">
        <v>0</v>
      </c>
    </row>
    <row r="4431" spans="1:45" x14ac:dyDescent="0.35">
      <c r="A4431" s="47">
        <v>1107</v>
      </c>
      <c r="B4431" s="47">
        <v>4429</v>
      </c>
      <c r="D4431" s="47">
        <v>239.34426199999999</v>
      </c>
      <c r="G4431" s="47">
        <v>-2.5233639999999999</v>
      </c>
      <c r="I4431" s="47">
        <v>10.492308</v>
      </c>
      <c r="Q4431" s="47">
        <v>1.0526000000000001E-2</v>
      </c>
      <c r="R4431" s="47">
        <v>263.595506</v>
      </c>
      <c r="S4431" s="47">
        <v>488.95705500000003</v>
      </c>
      <c r="T4431" s="47">
        <v>487.87878799999999</v>
      </c>
      <c r="U4431" s="47">
        <v>0.73884499999999997</v>
      </c>
      <c r="V4431" s="47">
        <v>-0.99061100000000002</v>
      </c>
      <c r="W4431" s="47">
        <v>27.698924999999999</v>
      </c>
    </row>
    <row r="4432" spans="1:45" x14ac:dyDescent="0.35">
      <c r="A4432" s="47">
        <v>1107</v>
      </c>
      <c r="B4432" s="47">
        <v>4430</v>
      </c>
      <c r="G4432" s="47">
        <v>-2.5233639999999999</v>
      </c>
      <c r="I4432" s="47">
        <v>10.492308</v>
      </c>
    </row>
    <row r="4433" spans="1:45" x14ac:dyDescent="0.35">
      <c r="A4433" s="47">
        <v>1107</v>
      </c>
      <c r="B4433" s="47">
        <v>4431</v>
      </c>
      <c r="G4433" s="47">
        <v>-2.429907</v>
      </c>
      <c r="I4433" s="47">
        <v>10.492308</v>
      </c>
    </row>
    <row r="4434" spans="1:45" x14ac:dyDescent="0.35">
      <c r="A4434" s="47">
        <v>1108</v>
      </c>
      <c r="B4434" s="47">
        <v>4432</v>
      </c>
      <c r="C4434" s="47">
        <v>636.328125</v>
      </c>
      <c r="D4434" s="47">
        <v>237.70491799999999</v>
      </c>
      <c r="E4434" s="47">
        <v>180.597015</v>
      </c>
      <c r="F4434" s="47">
        <v>1.428571</v>
      </c>
      <c r="G4434" s="47">
        <v>-2.336449</v>
      </c>
      <c r="H4434" s="47">
        <v>3.5272730000000001</v>
      </c>
      <c r="I4434" s="47">
        <v>10.473077</v>
      </c>
      <c r="J4434" s="47">
        <v>97.164179000000004</v>
      </c>
      <c r="K4434" s="47">
        <v>0</v>
      </c>
      <c r="L4434" s="47">
        <v>1</v>
      </c>
      <c r="M4434" s="47">
        <v>0</v>
      </c>
      <c r="N4434" s="47">
        <v>0</v>
      </c>
      <c r="O4434" s="47">
        <v>93.283581999999996</v>
      </c>
      <c r="P4434" s="47">
        <v>93.283581999999996</v>
      </c>
      <c r="Q4434" s="47">
        <v>2.8070000000000001E-2</v>
      </c>
      <c r="R4434" s="47">
        <v>263.65842700000002</v>
      </c>
      <c r="S4434" s="47">
        <v>487.73006099999998</v>
      </c>
      <c r="T4434" s="47">
        <v>487.87878799999999</v>
      </c>
      <c r="U4434" s="47">
        <v>0.73884499999999997</v>
      </c>
      <c r="V4434" s="47">
        <v>-1.065939</v>
      </c>
      <c r="W4434" s="47">
        <v>27.863147999999999</v>
      </c>
      <c r="X4434" s="47">
        <v>0</v>
      </c>
      <c r="Y4434" s="47">
        <v>0</v>
      </c>
      <c r="Z4434" s="47">
        <v>0</v>
      </c>
      <c r="AA4434" s="47">
        <v>0</v>
      </c>
      <c r="AB4434" s="47">
        <v>0</v>
      </c>
      <c r="AC4434" s="47">
        <v>0</v>
      </c>
      <c r="AD4434" s="47">
        <v>0</v>
      </c>
      <c r="AE4434" s="47">
        <v>0</v>
      </c>
      <c r="AF4434" s="47">
        <v>0</v>
      </c>
      <c r="AG4434" s="47">
        <v>0</v>
      </c>
      <c r="AH4434" s="47">
        <v>0</v>
      </c>
      <c r="AI4434" s="47">
        <v>0</v>
      </c>
      <c r="AJ4434" s="47">
        <v>0</v>
      </c>
      <c r="AK4434" s="47">
        <v>0</v>
      </c>
      <c r="AL4434" s="47">
        <v>1</v>
      </c>
      <c r="AM4434" s="47">
        <v>0</v>
      </c>
      <c r="AN4434" s="47">
        <v>0</v>
      </c>
      <c r="AO4434" s="47">
        <v>0</v>
      </c>
      <c r="AP4434" s="47">
        <v>0</v>
      </c>
      <c r="AQ4434" s="47">
        <v>0</v>
      </c>
      <c r="AR4434" s="47">
        <v>0</v>
      </c>
      <c r="AS4434" s="47">
        <v>0</v>
      </c>
    </row>
    <row r="4435" spans="1:45" x14ac:dyDescent="0.35">
      <c r="A4435" s="47">
        <v>1108</v>
      </c>
      <c r="B4435" s="47">
        <v>4433</v>
      </c>
      <c r="D4435" s="47">
        <v>236.065574</v>
      </c>
      <c r="G4435" s="47">
        <v>-2.336449</v>
      </c>
      <c r="I4435" s="47">
        <v>10.492308</v>
      </c>
      <c r="Q4435" s="47">
        <v>2.4560999999999999E-2</v>
      </c>
      <c r="R4435" s="47">
        <v>263.72134799999998</v>
      </c>
      <c r="S4435" s="47">
        <v>486.50306699999999</v>
      </c>
      <c r="T4435" s="47">
        <v>487.87878799999999</v>
      </c>
      <c r="U4435" s="47">
        <v>0.70209999999999995</v>
      </c>
      <c r="V4435" s="47">
        <v>-0.94541500000000001</v>
      </c>
      <c r="W4435" s="47">
        <v>27.753665999999999</v>
      </c>
    </row>
    <row r="4436" spans="1:45" x14ac:dyDescent="0.35">
      <c r="A4436" s="47">
        <v>1108</v>
      </c>
      <c r="B4436" s="47">
        <v>4434</v>
      </c>
      <c r="G4436" s="47">
        <v>-2.242991</v>
      </c>
      <c r="I4436" s="47">
        <v>10.492308</v>
      </c>
    </row>
    <row r="4437" spans="1:45" x14ac:dyDescent="0.35">
      <c r="A4437" s="47">
        <v>1108</v>
      </c>
      <c r="B4437" s="47">
        <v>4435</v>
      </c>
      <c r="G4437" s="47">
        <v>-2.242991</v>
      </c>
      <c r="I4437" s="47">
        <v>10.492308</v>
      </c>
    </row>
    <row r="4438" spans="1:45" x14ac:dyDescent="0.35">
      <c r="A4438" s="47">
        <v>1109</v>
      </c>
      <c r="B4438" s="47">
        <v>4436</v>
      </c>
      <c r="C4438" s="47">
        <v>628.90625</v>
      </c>
      <c r="D4438" s="47">
        <v>232.78688500000001</v>
      </c>
      <c r="E4438" s="47">
        <v>180.597015</v>
      </c>
      <c r="F4438" s="47">
        <v>1.0084029999999999</v>
      </c>
      <c r="G4438" s="47">
        <v>-2.242991</v>
      </c>
      <c r="H4438" s="47">
        <v>2.545455</v>
      </c>
      <c r="I4438" s="47">
        <v>10.492308</v>
      </c>
      <c r="J4438" s="47">
        <v>97.462687000000003</v>
      </c>
      <c r="K4438" s="47">
        <v>0</v>
      </c>
      <c r="L4438" s="47">
        <v>1</v>
      </c>
      <c r="M4438" s="47">
        <v>0</v>
      </c>
      <c r="N4438" s="47">
        <v>0</v>
      </c>
      <c r="O4438" s="47">
        <v>93.134327999999996</v>
      </c>
      <c r="P4438" s="47">
        <v>93.134327999999996</v>
      </c>
      <c r="Q4438" s="47">
        <v>3.509E-3</v>
      </c>
      <c r="R4438" s="47">
        <v>263.72134799999998</v>
      </c>
      <c r="S4438" s="47">
        <v>485.27607399999999</v>
      </c>
      <c r="T4438" s="47">
        <v>486.66666700000002</v>
      </c>
      <c r="U4438" s="47">
        <v>0.70209999999999995</v>
      </c>
      <c r="V4438" s="47">
        <v>-1.065939</v>
      </c>
      <c r="W4438" s="47">
        <v>27.753665999999999</v>
      </c>
      <c r="X4438" s="47">
        <v>0</v>
      </c>
      <c r="Y4438" s="47">
        <v>0</v>
      </c>
      <c r="Z4438" s="47">
        <v>0</v>
      </c>
      <c r="AA4438" s="47">
        <v>0</v>
      </c>
      <c r="AB4438" s="47">
        <v>0</v>
      </c>
      <c r="AC4438" s="47">
        <v>0</v>
      </c>
      <c r="AD4438" s="47">
        <v>0</v>
      </c>
      <c r="AE4438" s="47">
        <v>0</v>
      </c>
      <c r="AF4438" s="47">
        <v>0</v>
      </c>
      <c r="AG4438" s="47">
        <v>0</v>
      </c>
      <c r="AH4438" s="47">
        <v>0</v>
      </c>
      <c r="AI4438" s="47">
        <v>0</v>
      </c>
      <c r="AJ4438" s="47">
        <v>0</v>
      </c>
      <c r="AK4438" s="47">
        <v>0</v>
      </c>
      <c r="AL4438" s="47">
        <v>1</v>
      </c>
      <c r="AM4438" s="47">
        <v>0</v>
      </c>
      <c r="AN4438" s="47">
        <v>0</v>
      </c>
      <c r="AO4438" s="47">
        <v>0</v>
      </c>
      <c r="AP4438" s="47">
        <v>0</v>
      </c>
      <c r="AQ4438" s="47">
        <v>0</v>
      </c>
      <c r="AR4438" s="47">
        <v>0</v>
      </c>
      <c r="AS4438" s="47">
        <v>0</v>
      </c>
    </row>
    <row r="4439" spans="1:45" x14ac:dyDescent="0.35">
      <c r="A4439" s="47">
        <v>1109</v>
      </c>
      <c r="B4439" s="47">
        <v>4437</v>
      </c>
      <c r="D4439" s="47">
        <v>232.78688500000001</v>
      </c>
      <c r="G4439" s="47">
        <v>-2.1495329999999999</v>
      </c>
      <c r="I4439" s="47">
        <v>10.473077</v>
      </c>
      <c r="Q4439" s="47">
        <v>2.8070000000000001E-2</v>
      </c>
      <c r="R4439" s="47">
        <v>263.72134799999998</v>
      </c>
      <c r="S4439" s="47">
        <v>485.27607399999999</v>
      </c>
      <c r="T4439" s="47">
        <v>486.66666700000002</v>
      </c>
      <c r="U4439" s="47">
        <v>0.70209999999999995</v>
      </c>
      <c r="V4439" s="47">
        <v>-1.0960700000000001</v>
      </c>
      <c r="W4439" s="47">
        <v>27.698924999999999</v>
      </c>
    </row>
    <row r="4440" spans="1:45" x14ac:dyDescent="0.35">
      <c r="A4440" s="47">
        <v>1109</v>
      </c>
      <c r="B4440" s="47">
        <v>4438</v>
      </c>
      <c r="G4440" s="47">
        <v>-2.1495329999999999</v>
      </c>
      <c r="I4440" s="47">
        <v>10.473077</v>
      </c>
    </row>
    <row r="4441" spans="1:45" x14ac:dyDescent="0.35">
      <c r="A4441" s="47">
        <v>1109</v>
      </c>
      <c r="B4441" s="47">
        <v>4439</v>
      </c>
      <c r="G4441" s="47">
        <v>-2.1495329999999999</v>
      </c>
      <c r="I4441" s="47">
        <v>10.492308</v>
      </c>
    </row>
    <row r="4442" spans="1:45" x14ac:dyDescent="0.35">
      <c r="A4442" s="47">
        <v>1110</v>
      </c>
      <c r="B4442" s="47">
        <v>4440</v>
      </c>
      <c r="C4442" s="47">
        <v>628.90625</v>
      </c>
      <c r="D4442" s="47">
        <v>234.42623</v>
      </c>
      <c r="E4442" s="47">
        <v>180.597015</v>
      </c>
      <c r="F4442" s="47">
        <v>0.75630299999999995</v>
      </c>
      <c r="G4442" s="47">
        <v>-2.242991</v>
      </c>
      <c r="H4442" s="47">
        <v>2.3272729999999999</v>
      </c>
      <c r="I4442" s="47">
        <v>10.492308</v>
      </c>
      <c r="J4442" s="47">
        <v>97.462687000000003</v>
      </c>
      <c r="K4442" s="47">
        <v>0</v>
      </c>
      <c r="L4442" s="47">
        <v>1</v>
      </c>
      <c r="M4442" s="47">
        <v>0</v>
      </c>
      <c r="N4442" s="47">
        <v>0</v>
      </c>
      <c r="O4442" s="47">
        <v>92.835820999999996</v>
      </c>
      <c r="P4442" s="47">
        <v>92.835820999999996</v>
      </c>
      <c r="Q4442" s="47">
        <v>0</v>
      </c>
      <c r="R4442" s="47">
        <v>263.595506</v>
      </c>
      <c r="S4442" s="47">
        <v>485.27607399999999</v>
      </c>
      <c r="T4442" s="47">
        <v>486.66666700000002</v>
      </c>
      <c r="U4442" s="47">
        <v>0.70209999999999995</v>
      </c>
      <c r="V4442" s="47">
        <v>-1.065939</v>
      </c>
      <c r="W4442" s="47">
        <v>27.917888999999999</v>
      </c>
      <c r="X4442" s="47">
        <v>0</v>
      </c>
      <c r="Y4442" s="47">
        <v>0</v>
      </c>
      <c r="Z4442" s="47">
        <v>0</v>
      </c>
      <c r="AA4442" s="47">
        <v>0</v>
      </c>
      <c r="AB4442" s="47">
        <v>0</v>
      </c>
      <c r="AC4442" s="47">
        <v>0</v>
      </c>
      <c r="AD4442" s="47">
        <v>0</v>
      </c>
      <c r="AE4442" s="47">
        <v>0</v>
      </c>
      <c r="AF4442" s="47">
        <v>0</v>
      </c>
      <c r="AG4442" s="47">
        <v>0</v>
      </c>
      <c r="AH4442" s="47">
        <v>0</v>
      </c>
      <c r="AI4442" s="47">
        <v>0</v>
      </c>
      <c r="AJ4442" s="47">
        <v>0</v>
      </c>
      <c r="AK4442" s="47">
        <v>0</v>
      </c>
      <c r="AL4442" s="47">
        <v>1</v>
      </c>
      <c r="AM4442" s="47">
        <v>0</v>
      </c>
      <c r="AN4442" s="47">
        <v>0</v>
      </c>
      <c r="AO4442" s="47">
        <v>0</v>
      </c>
      <c r="AP4442" s="47">
        <v>0</v>
      </c>
      <c r="AQ4442" s="47">
        <v>0</v>
      </c>
      <c r="AR4442" s="47">
        <v>0</v>
      </c>
      <c r="AS4442" s="47">
        <v>0</v>
      </c>
    </row>
    <row r="4443" spans="1:45" x14ac:dyDescent="0.35">
      <c r="A4443" s="47">
        <v>1110</v>
      </c>
      <c r="B4443" s="47">
        <v>4441</v>
      </c>
      <c r="D4443" s="47">
        <v>234.42623</v>
      </c>
      <c r="G4443" s="47">
        <v>-2.336449</v>
      </c>
      <c r="I4443" s="47">
        <v>10.492308</v>
      </c>
      <c r="Q4443" s="47">
        <v>2.4560999999999999E-2</v>
      </c>
      <c r="R4443" s="47">
        <v>263.65842700000002</v>
      </c>
      <c r="S4443" s="47">
        <v>486.50306699999999</v>
      </c>
      <c r="T4443" s="47">
        <v>486.66666700000002</v>
      </c>
      <c r="U4443" s="47">
        <v>0.692913</v>
      </c>
      <c r="V4443" s="47">
        <v>-1.065939</v>
      </c>
      <c r="W4443" s="47">
        <v>27.808406999999999</v>
      </c>
    </row>
    <row r="4444" spans="1:45" x14ac:dyDescent="0.35">
      <c r="A4444" s="47">
        <v>1110</v>
      </c>
      <c r="B4444" s="47">
        <v>4442</v>
      </c>
      <c r="G4444" s="47">
        <v>-2.5233639999999999</v>
      </c>
      <c r="I4444" s="47">
        <v>10.473077</v>
      </c>
    </row>
    <row r="4445" spans="1:45" x14ac:dyDescent="0.35">
      <c r="A4445" s="47">
        <v>1110</v>
      </c>
      <c r="B4445" s="47">
        <v>4443</v>
      </c>
      <c r="G4445" s="47">
        <v>-2.5233639999999999</v>
      </c>
      <c r="I4445" s="47">
        <v>10.473077</v>
      </c>
    </row>
    <row r="4446" spans="1:45" x14ac:dyDescent="0.35">
      <c r="A4446" s="47">
        <v>1111</v>
      </c>
      <c r="B4446" s="47">
        <v>4444</v>
      </c>
      <c r="C4446" s="47">
        <v>643.75</v>
      </c>
      <c r="D4446" s="47">
        <v>236.065574</v>
      </c>
      <c r="E4446" s="47">
        <v>180.597015</v>
      </c>
      <c r="F4446" s="47">
        <v>0.92437000000000002</v>
      </c>
      <c r="G4446" s="47">
        <v>-2.5233639999999999</v>
      </c>
      <c r="H4446" s="47">
        <v>2.3272729999999999</v>
      </c>
      <c r="I4446" s="47">
        <v>10.492308</v>
      </c>
      <c r="J4446" s="47">
        <v>97.164179000000004</v>
      </c>
      <c r="K4446" s="47">
        <v>0</v>
      </c>
      <c r="L4446" s="47">
        <v>1</v>
      </c>
      <c r="M4446" s="47">
        <v>0</v>
      </c>
      <c r="N4446" s="47">
        <v>0</v>
      </c>
      <c r="O4446" s="47">
        <v>93.134327999999996</v>
      </c>
      <c r="P4446" s="47">
        <v>92.835820999999996</v>
      </c>
      <c r="Q4446" s="47">
        <v>1.7544000000000001E-2</v>
      </c>
      <c r="R4446" s="47">
        <v>263.595506</v>
      </c>
      <c r="S4446" s="47">
        <v>486.50306699999999</v>
      </c>
      <c r="T4446" s="47">
        <v>486.66666700000002</v>
      </c>
      <c r="U4446" s="47">
        <v>0.71128599999999997</v>
      </c>
      <c r="V4446" s="47">
        <v>-1.065939</v>
      </c>
      <c r="W4446" s="47">
        <v>27.808406999999999</v>
      </c>
      <c r="X4446" s="47">
        <v>0</v>
      </c>
      <c r="Y4446" s="47">
        <v>0</v>
      </c>
      <c r="Z4446" s="47">
        <v>0</v>
      </c>
      <c r="AA4446" s="47">
        <v>0</v>
      </c>
      <c r="AB4446" s="47">
        <v>0</v>
      </c>
      <c r="AC4446" s="47">
        <v>0</v>
      </c>
      <c r="AD4446" s="47">
        <v>0</v>
      </c>
      <c r="AE4446" s="47">
        <v>0</v>
      </c>
      <c r="AF4446" s="47">
        <v>0</v>
      </c>
      <c r="AG4446" s="47">
        <v>0</v>
      </c>
      <c r="AH4446" s="47">
        <v>0</v>
      </c>
      <c r="AI4446" s="47">
        <v>0</v>
      </c>
      <c r="AJ4446" s="47">
        <v>0</v>
      </c>
      <c r="AK4446" s="47">
        <v>0</v>
      </c>
      <c r="AL4446" s="47">
        <v>1</v>
      </c>
      <c r="AM4446" s="47">
        <v>0</v>
      </c>
      <c r="AN4446" s="47">
        <v>0</v>
      </c>
      <c r="AO4446" s="47">
        <v>0</v>
      </c>
      <c r="AP4446" s="47">
        <v>0</v>
      </c>
      <c r="AQ4446" s="47">
        <v>0</v>
      </c>
      <c r="AR4446" s="47">
        <v>0</v>
      </c>
      <c r="AS4446" s="47">
        <v>0</v>
      </c>
    </row>
    <row r="4447" spans="1:45" x14ac:dyDescent="0.35">
      <c r="A4447" s="47">
        <v>1111</v>
      </c>
      <c r="B4447" s="47">
        <v>4445</v>
      </c>
      <c r="D4447" s="47">
        <v>239.34426199999999</v>
      </c>
      <c r="G4447" s="47">
        <v>-2.616822</v>
      </c>
      <c r="I4447" s="47">
        <v>10.492308</v>
      </c>
      <c r="Q4447" s="47">
        <v>3.509E-3</v>
      </c>
      <c r="R4447" s="47">
        <v>263.72134799999998</v>
      </c>
      <c r="S4447" s="47">
        <v>485.27607399999999</v>
      </c>
      <c r="T4447" s="47">
        <v>487.87878799999999</v>
      </c>
      <c r="U4447" s="47">
        <v>0.73884499999999997</v>
      </c>
      <c r="V4447" s="47">
        <v>-1.065939</v>
      </c>
      <c r="W4447" s="47">
        <v>27.808406999999999</v>
      </c>
    </row>
    <row r="4448" spans="1:45" x14ac:dyDescent="0.35">
      <c r="A4448" s="47">
        <v>1111</v>
      </c>
      <c r="B4448" s="47">
        <v>4446</v>
      </c>
      <c r="G4448" s="47">
        <v>-2.71028</v>
      </c>
      <c r="I4448" s="47">
        <v>10.492308</v>
      </c>
    </row>
    <row r="4449" spans="1:45" x14ac:dyDescent="0.35">
      <c r="A4449" s="47">
        <v>1111</v>
      </c>
      <c r="B4449" s="47">
        <v>4447</v>
      </c>
      <c r="G4449" s="47">
        <v>-2.71028</v>
      </c>
      <c r="I4449" s="47">
        <v>10.473077</v>
      </c>
    </row>
    <row r="4450" spans="1:45" x14ac:dyDescent="0.35">
      <c r="A4450" s="47">
        <v>1112</v>
      </c>
      <c r="B4450" s="47">
        <v>4448</v>
      </c>
      <c r="C4450" s="47">
        <v>636.328125</v>
      </c>
      <c r="D4450" s="47">
        <v>240.98360700000001</v>
      </c>
      <c r="E4450" s="47">
        <v>182.46268699999999</v>
      </c>
      <c r="F4450" s="47">
        <v>1.5966389999999999</v>
      </c>
      <c r="G4450" s="47">
        <v>-2.8037380000000001</v>
      </c>
      <c r="H4450" s="47">
        <v>2.3272729999999999</v>
      </c>
      <c r="I4450" s="47">
        <v>10.492308</v>
      </c>
      <c r="J4450" s="47">
        <v>97.014925000000005</v>
      </c>
      <c r="K4450" s="47">
        <v>0</v>
      </c>
      <c r="L4450" s="47">
        <v>1</v>
      </c>
      <c r="M4450" s="47">
        <v>0</v>
      </c>
      <c r="N4450" s="47">
        <v>0</v>
      </c>
      <c r="O4450" s="47">
        <v>93.283581999999996</v>
      </c>
      <c r="P4450" s="47">
        <v>93.283581999999996</v>
      </c>
      <c r="Q4450" s="47">
        <v>2.1052999999999999E-2</v>
      </c>
      <c r="R4450" s="47">
        <v>263.72134799999998</v>
      </c>
      <c r="S4450" s="47">
        <v>486.50306699999999</v>
      </c>
      <c r="T4450" s="47">
        <v>487.87878799999999</v>
      </c>
      <c r="U4450" s="47">
        <v>0.73884499999999997</v>
      </c>
      <c r="V4450" s="47">
        <v>-0.96048</v>
      </c>
      <c r="W4450" s="47">
        <v>27.753665999999999</v>
      </c>
      <c r="X4450" s="47">
        <v>0</v>
      </c>
      <c r="Y4450" s="47">
        <v>0</v>
      </c>
      <c r="Z4450" s="47">
        <v>0</v>
      </c>
      <c r="AA4450" s="47">
        <v>0</v>
      </c>
      <c r="AB4450" s="47">
        <v>0</v>
      </c>
      <c r="AC4450" s="47">
        <v>0</v>
      </c>
      <c r="AD4450" s="47">
        <v>0</v>
      </c>
      <c r="AE4450" s="47">
        <v>0</v>
      </c>
      <c r="AF4450" s="47">
        <v>0</v>
      </c>
      <c r="AG4450" s="47">
        <v>0</v>
      </c>
      <c r="AH4450" s="47">
        <v>0</v>
      </c>
      <c r="AI4450" s="47">
        <v>0</v>
      </c>
      <c r="AJ4450" s="47">
        <v>0</v>
      </c>
      <c r="AK4450" s="47">
        <v>0</v>
      </c>
      <c r="AL4450" s="47">
        <v>1</v>
      </c>
      <c r="AM4450" s="47">
        <v>0</v>
      </c>
      <c r="AN4450" s="47">
        <v>0</v>
      </c>
      <c r="AO4450" s="47">
        <v>0</v>
      </c>
      <c r="AP4450" s="47">
        <v>0</v>
      </c>
      <c r="AQ4450" s="47">
        <v>0</v>
      </c>
      <c r="AR4450" s="47">
        <v>0</v>
      </c>
      <c r="AS4450" s="47">
        <v>0</v>
      </c>
    </row>
    <row r="4451" spans="1:45" x14ac:dyDescent="0.35">
      <c r="A4451" s="47">
        <v>1112</v>
      </c>
      <c r="B4451" s="47">
        <v>4449</v>
      </c>
      <c r="D4451" s="47">
        <v>240.98360700000001</v>
      </c>
      <c r="G4451" s="47">
        <v>-2.8971960000000001</v>
      </c>
      <c r="I4451" s="47">
        <v>10.492308</v>
      </c>
      <c r="Q4451" s="47">
        <v>7.0179999999999999E-3</v>
      </c>
      <c r="R4451" s="47">
        <v>263.72134799999998</v>
      </c>
      <c r="S4451" s="47">
        <v>485.27607399999999</v>
      </c>
      <c r="T4451" s="47">
        <v>487.87878799999999</v>
      </c>
      <c r="U4451" s="47">
        <v>0.73884499999999997</v>
      </c>
      <c r="V4451" s="47">
        <v>-1.0810040000000001</v>
      </c>
      <c r="W4451" s="47">
        <v>27.753665999999999</v>
      </c>
    </row>
    <row r="4452" spans="1:45" x14ac:dyDescent="0.35">
      <c r="A4452" s="47">
        <v>1112</v>
      </c>
      <c r="B4452" s="47">
        <v>4450</v>
      </c>
      <c r="G4452" s="47">
        <v>-2.8971960000000001</v>
      </c>
      <c r="I4452" s="47">
        <v>10.492308</v>
      </c>
    </row>
    <row r="4453" spans="1:45" x14ac:dyDescent="0.35">
      <c r="A4453" s="47">
        <v>1112</v>
      </c>
      <c r="B4453" s="47">
        <v>4451</v>
      </c>
      <c r="G4453" s="47">
        <v>-2.8971960000000001</v>
      </c>
      <c r="I4453" s="47">
        <v>10.492308</v>
      </c>
    </row>
    <row r="4454" spans="1:45" x14ac:dyDescent="0.35">
      <c r="A4454" s="47">
        <v>1113</v>
      </c>
      <c r="B4454" s="47">
        <v>4452</v>
      </c>
      <c r="C4454" s="47">
        <v>636.328125</v>
      </c>
      <c r="D4454" s="47">
        <v>239.34426199999999</v>
      </c>
      <c r="E4454" s="47">
        <v>182.46268699999999</v>
      </c>
      <c r="F4454" s="47">
        <v>0.84033599999999997</v>
      </c>
      <c r="G4454" s="47">
        <v>-2.9906540000000001</v>
      </c>
      <c r="H4454" s="47">
        <v>2.1090909999999998</v>
      </c>
      <c r="I4454" s="47">
        <v>10.492308</v>
      </c>
      <c r="J4454" s="47">
        <v>97.164179000000004</v>
      </c>
      <c r="K4454" s="47">
        <v>0</v>
      </c>
      <c r="L4454" s="47">
        <v>1</v>
      </c>
      <c r="M4454" s="47">
        <v>0</v>
      </c>
      <c r="N4454" s="47">
        <v>0</v>
      </c>
      <c r="O4454" s="47">
        <v>93.283581999999996</v>
      </c>
      <c r="P4454" s="47">
        <v>93.283581999999996</v>
      </c>
      <c r="Q4454" s="47">
        <v>0</v>
      </c>
      <c r="R4454" s="47">
        <v>263.72134799999998</v>
      </c>
      <c r="S4454" s="47">
        <v>485.27607399999999</v>
      </c>
      <c r="T4454" s="47">
        <v>487.87878799999999</v>
      </c>
      <c r="U4454" s="47">
        <v>0.62860899999999997</v>
      </c>
      <c r="V4454" s="47">
        <v>-0.99061100000000002</v>
      </c>
      <c r="W4454" s="47">
        <v>27.698924999999999</v>
      </c>
      <c r="X4454" s="47">
        <v>0</v>
      </c>
      <c r="Y4454" s="47">
        <v>0</v>
      </c>
      <c r="Z4454" s="47">
        <v>0</v>
      </c>
      <c r="AA4454" s="47">
        <v>0</v>
      </c>
      <c r="AB4454" s="47">
        <v>0</v>
      </c>
      <c r="AC4454" s="47">
        <v>0</v>
      </c>
      <c r="AD4454" s="47">
        <v>0</v>
      </c>
      <c r="AE4454" s="47">
        <v>0</v>
      </c>
      <c r="AF4454" s="47">
        <v>0</v>
      </c>
      <c r="AG4454" s="47">
        <v>0</v>
      </c>
      <c r="AH4454" s="47">
        <v>0</v>
      </c>
      <c r="AI4454" s="47">
        <v>0</v>
      </c>
      <c r="AJ4454" s="47">
        <v>0</v>
      </c>
      <c r="AK4454" s="47">
        <v>0</v>
      </c>
      <c r="AL4454" s="47">
        <v>1</v>
      </c>
      <c r="AM4454" s="47">
        <v>0</v>
      </c>
      <c r="AN4454" s="47">
        <v>0</v>
      </c>
      <c r="AO4454" s="47">
        <v>0</v>
      </c>
      <c r="AP4454" s="47">
        <v>0</v>
      </c>
      <c r="AQ4454" s="47">
        <v>0</v>
      </c>
      <c r="AR4454" s="47">
        <v>0</v>
      </c>
      <c r="AS4454" s="47">
        <v>0</v>
      </c>
    </row>
    <row r="4455" spans="1:45" x14ac:dyDescent="0.35">
      <c r="A4455" s="47">
        <v>1113</v>
      </c>
      <c r="B4455" s="47">
        <v>4453</v>
      </c>
      <c r="D4455" s="47">
        <v>239.34426199999999</v>
      </c>
      <c r="G4455" s="47">
        <v>-3.0841120000000002</v>
      </c>
      <c r="I4455" s="47">
        <v>10.492308</v>
      </c>
      <c r="Q4455" s="47">
        <v>3.8595999999999998E-2</v>
      </c>
      <c r="R4455" s="47">
        <v>263.595506</v>
      </c>
      <c r="S4455" s="47">
        <v>486.50306699999999</v>
      </c>
      <c r="T4455" s="47">
        <v>487.87878799999999</v>
      </c>
      <c r="U4455" s="47">
        <v>0.71128599999999997</v>
      </c>
      <c r="V4455" s="47">
        <v>-1.0056769999999999</v>
      </c>
      <c r="W4455" s="47">
        <v>27.753665999999999</v>
      </c>
    </row>
    <row r="4456" spans="1:45" x14ac:dyDescent="0.35">
      <c r="A4456" s="47">
        <v>1113</v>
      </c>
      <c r="B4456" s="47">
        <v>4454</v>
      </c>
      <c r="G4456" s="47">
        <v>-3.0841120000000002</v>
      </c>
      <c r="I4456" s="47">
        <v>10.473077</v>
      </c>
    </row>
    <row r="4457" spans="1:45" x14ac:dyDescent="0.35">
      <c r="A4457" s="47">
        <v>1113</v>
      </c>
      <c r="B4457" s="47">
        <v>4455</v>
      </c>
      <c r="G4457" s="47">
        <v>-3.0841120000000002</v>
      </c>
      <c r="I4457" s="47">
        <v>10.492308</v>
      </c>
    </row>
    <row r="4458" spans="1:45" x14ac:dyDescent="0.35">
      <c r="A4458" s="47">
        <v>1114</v>
      </c>
      <c r="B4458" s="47">
        <v>4456</v>
      </c>
      <c r="C4458" s="47">
        <v>636.328125</v>
      </c>
      <c r="D4458" s="47">
        <v>239.34426199999999</v>
      </c>
      <c r="E4458" s="47">
        <v>182.46268699999999</v>
      </c>
      <c r="F4458" s="47">
        <v>0.25210100000000002</v>
      </c>
      <c r="G4458" s="47">
        <v>-3.0841120000000002</v>
      </c>
      <c r="H4458" s="47">
        <v>2.3272729999999999</v>
      </c>
      <c r="I4458" s="47">
        <v>10.492308</v>
      </c>
      <c r="J4458" s="47">
        <v>97.462687000000003</v>
      </c>
      <c r="K4458" s="47">
        <v>0</v>
      </c>
      <c r="L4458" s="47">
        <v>1</v>
      </c>
      <c r="M4458" s="47">
        <v>0</v>
      </c>
      <c r="N4458" s="47">
        <v>0</v>
      </c>
      <c r="O4458" s="47">
        <v>92.835820999999996</v>
      </c>
      <c r="P4458" s="47">
        <v>93.134327999999996</v>
      </c>
      <c r="Q4458" s="47">
        <v>3.509E-3</v>
      </c>
      <c r="R4458" s="47">
        <v>263.34381999999999</v>
      </c>
      <c r="S4458" s="47">
        <v>485.27607399999999</v>
      </c>
      <c r="T4458" s="47">
        <v>487.87878799999999</v>
      </c>
      <c r="U4458" s="47">
        <v>0.720472</v>
      </c>
      <c r="V4458" s="47">
        <v>-0.96048</v>
      </c>
      <c r="W4458" s="47">
        <v>27.917888999999999</v>
      </c>
      <c r="X4458" s="47">
        <v>0</v>
      </c>
      <c r="Y4458" s="47">
        <v>0</v>
      </c>
      <c r="Z4458" s="47">
        <v>0</v>
      </c>
      <c r="AA4458" s="47">
        <v>0</v>
      </c>
      <c r="AB4458" s="47">
        <v>0</v>
      </c>
      <c r="AC4458" s="47">
        <v>0</v>
      </c>
      <c r="AD4458" s="47">
        <v>0</v>
      </c>
      <c r="AE4458" s="47">
        <v>0</v>
      </c>
      <c r="AF4458" s="47">
        <v>0</v>
      </c>
      <c r="AG4458" s="47">
        <v>0</v>
      </c>
      <c r="AH4458" s="47">
        <v>0</v>
      </c>
      <c r="AI4458" s="47">
        <v>0</v>
      </c>
      <c r="AJ4458" s="47">
        <v>0</v>
      </c>
      <c r="AK4458" s="47">
        <v>0</v>
      </c>
      <c r="AL4458" s="47">
        <v>1</v>
      </c>
      <c r="AM4458" s="47">
        <v>0</v>
      </c>
      <c r="AN4458" s="47">
        <v>0</v>
      </c>
      <c r="AO4458" s="47">
        <v>0</v>
      </c>
      <c r="AP4458" s="47">
        <v>0</v>
      </c>
      <c r="AQ4458" s="47">
        <v>0</v>
      </c>
      <c r="AR4458" s="47">
        <v>0</v>
      </c>
      <c r="AS4458" s="47">
        <v>0</v>
      </c>
    </row>
    <row r="4459" spans="1:45" x14ac:dyDescent="0.35">
      <c r="A4459" s="47">
        <v>1114</v>
      </c>
      <c r="B4459" s="47">
        <v>4457</v>
      </c>
      <c r="D4459" s="47">
        <v>234.42623</v>
      </c>
      <c r="G4459" s="47">
        <v>-3.0841120000000002</v>
      </c>
      <c r="I4459" s="47">
        <v>10.492308</v>
      </c>
      <c r="Q4459" s="47">
        <v>2.4560999999999999E-2</v>
      </c>
      <c r="R4459" s="47">
        <v>263.40674200000001</v>
      </c>
      <c r="S4459" s="47">
        <v>485.27607399999999</v>
      </c>
      <c r="T4459" s="47">
        <v>487.87878799999999</v>
      </c>
      <c r="U4459" s="47">
        <v>0.73884499999999997</v>
      </c>
      <c r="V4459" s="47">
        <v>-0.96048</v>
      </c>
      <c r="W4459" s="47">
        <v>27.917888999999999</v>
      </c>
    </row>
    <row r="4460" spans="1:45" x14ac:dyDescent="0.35">
      <c r="A4460" s="47">
        <v>1114</v>
      </c>
      <c r="B4460" s="47">
        <v>4458</v>
      </c>
      <c r="G4460" s="47">
        <v>-2.8971960000000001</v>
      </c>
      <c r="I4460" s="47">
        <v>10.492308</v>
      </c>
    </row>
    <row r="4461" spans="1:45" x14ac:dyDescent="0.35">
      <c r="A4461" s="47">
        <v>1114</v>
      </c>
      <c r="B4461" s="47">
        <v>4459</v>
      </c>
      <c r="G4461" s="47">
        <v>-2.8971960000000001</v>
      </c>
      <c r="I4461" s="47">
        <v>10.492308</v>
      </c>
    </row>
    <row r="4462" spans="1:45" x14ac:dyDescent="0.35">
      <c r="A4462" s="47">
        <v>1115</v>
      </c>
      <c r="B4462" s="47">
        <v>4460</v>
      </c>
      <c r="C4462" s="47">
        <v>636.328125</v>
      </c>
      <c r="D4462" s="47">
        <v>229.508197</v>
      </c>
      <c r="E4462" s="47">
        <v>182.46268699999999</v>
      </c>
      <c r="F4462" s="47">
        <v>0.33613399999999999</v>
      </c>
      <c r="G4462" s="47">
        <v>-2.8971960000000001</v>
      </c>
      <c r="H4462" s="47">
        <v>2.1090909999999998</v>
      </c>
      <c r="I4462" s="47">
        <v>10.492308</v>
      </c>
      <c r="J4462" s="47">
        <v>97.462687000000003</v>
      </c>
      <c r="K4462" s="47">
        <v>0</v>
      </c>
      <c r="L4462" s="47">
        <v>1</v>
      </c>
      <c r="M4462" s="47">
        <v>0</v>
      </c>
      <c r="N4462" s="47">
        <v>0</v>
      </c>
      <c r="O4462" s="47">
        <v>92.835820999999996</v>
      </c>
      <c r="P4462" s="47">
        <v>93.134327999999996</v>
      </c>
      <c r="Q4462" s="47">
        <v>1.4035000000000001E-2</v>
      </c>
      <c r="R4462" s="47">
        <v>263.72134799999998</v>
      </c>
      <c r="S4462" s="47">
        <v>485.27607399999999</v>
      </c>
      <c r="T4462" s="47">
        <v>487.87878799999999</v>
      </c>
      <c r="U4462" s="47">
        <v>0.720472</v>
      </c>
      <c r="V4462" s="47">
        <v>-0.99061100000000002</v>
      </c>
      <c r="W4462" s="47">
        <v>27.808406999999999</v>
      </c>
      <c r="X4462" s="47">
        <v>0</v>
      </c>
      <c r="Y4462" s="47">
        <v>0</v>
      </c>
      <c r="Z4462" s="47">
        <v>0</v>
      </c>
      <c r="AA4462" s="47">
        <v>0</v>
      </c>
      <c r="AB4462" s="47">
        <v>0</v>
      </c>
      <c r="AC4462" s="47">
        <v>0</v>
      </c>
      <c r="AD4462" s="47">
        <v>0</v>
      </c>
      <c r="AE4462" s="47">
        <v>0</v>
      </c>
      <c r="AF4462" s="47">
        <v>0</v>
      </c>
      <c r="AG4462" s="47">
        <v>0</v>
      </c>
      <c r="AH4462" s="47">
        <v>0</v>
      </c>
      <c r="AI4462" s="47">
        <v>0</v>
      </c>
      <c r="AJ4462" s="47">
        <v>0</v>
      </c>
      <c r="AK4462" s="47">
        <v>0</v>
      </c>
      <c r="AL4462" s="47">
        <v>1</v>
      </c>
      <c r="AM4462" s="47">
        <v>0</v>
      </c>
      <c r="AN4462" s="47">
        <v>0</v>
      </c>
      <c r="AO4462" s="47">
        <v>0</v>
      </c>
      <c r="AP4462" s="47">
        <v>0</v>
      </c>
      <c r="AQ4462" s="47">
        <v>0</v>
      </c>
      <c r="AR4462" s="47">
        <v>0</v>
      </c>
      <c r="AS4462" s="47">
        <v>0</v>
      </c>
    </row>
    <row r="4463" spans="1:45" x14ac:dyDescent="0.35">
      <c r="A4463" s="47">
        <v>1115</v>
      </c>
      <c r="B4463" s="47">
        <v>4461</v>
      </c>
      <c r="D4463" s="47">
        <v>236.065574</v>
      </c>
      <c r="G4463" s="47">
        <v>-2.8037380000000001</v>
      </c>
      <c r="I4463" s="47">
        <v>10.492308</v>
      </c>
      <c r="Q4463" s="47">
        <v>1.0526000000000001E-2</v>
      </c>
      <c r="R4463" s="47">
        <v>263.65842700000002</v>
      </c>
      <c r="S4463" s="47">
        <v>485.27607399999999</v>
      </c>
      <c r="T4463" s="47">
        <v>486.66666700000002</v>
      </c>
      <c r="U4463" s="47">
        <v>0.73884499999999997</v>
      </c>
      <c r="V4463" s="47">
        <v>-1.0056769999999999</v>
      </c>
      <c r="W4463" s="47">
        <v>27.917888999999999</v>
      </c>
    </row>
    <row r="4464" spans="1:45" x14ac:dyDescent="0.35">
      <c r="A4464" s="47">
        <v>1115</v>
      </c>
      <c r="B4464" s="47">
        <v>4462</v>
      </c>
      <c r="G4464" s="47">
        <v>-2.616822</v>
      </c>
      <c r="I4464" s="47">
        <v>10.492308</v>
      </c>
    </row>
    <row r="4465" spans="1:45" x14ac:dyDescent="0.35">
      <c r="A4465" s="47">
        <v>1115</v>
      </c>
      <c r="B4465" s="47">
        <v>4463</v>
      </c>
      <c r="G4465" s="47">
        <v>-2.429907</v>
      </c>
      <c r="I4465" s="47">
        <v>10.473077</v>
      </c>
    </row>
    <row r="4466" spans="1:45" x14ac:dyDescent="0.35">
      <c r="A4466" s="47">
        <v>1116</v>
      </c>
      <c r="B4466" s="47">
        <v>4464</v>
      </c>
      <c r="C4466" s="47">
        <v>636.328125</v>
      </c>
      <c r="D4466" s="47">
        <v>237.70491799999999</v>
      </c>
      <c r="E4466" s="47">
        <v>182.089552</v>
      </c>
      <c r="F4466" s="47">
        <v>0.75630299999999995</v>
      </c>
      <c r="G4466" s="47">
        <v>-2.242991</v>
      </c>
      <c r="H4466" s="47">
        <v>2</v>
      </c>
      <c r="I4466" s="47">
        <v>10.492308</v>
      </c>
      <c r="J4466" s="47">
        <v>97.462687000000003</v>
      </c>
      <c r="K4466" s="47">
        <v>0</v>
      </c>
      <c r="L4466" s="47">
        <v>1</v>
      </c>
      <c r="M4466" s="47">
        <v>0</v>
      </c>
      <c r="N4466" s="47">
        <v>0</v>
      </c>
      <c r="O4466" s="47">
        <v>92.835820999999996</v>
      </c>
      <c r="P4466" s="47">
        <v>92.835820999999996</v>
      </c>
      <c r="Q4466" s="47">
        <v>2.8070000000000001E-2</v>
      </c>
      <c r="R4466" s="47">
        <v>263.595506</v>
      </c>
      <c r="S4466" s="47">
        <v>484.04908</v>
      </c>
      <c r="T4466" s="47">
        <v>486.66666700000002</v>
      </c>
      <c r="U4466" s="47">
        <v>0.73884499999999997</v>
      </c>
      <c r="V4466" s="47">
        <v>-1.065939</v>
      </c>
      <c r="W4466" s="47">
        <v>27.863147999999999</v>
      </c>
      <c r="X4466" s="47">
        <v>0</v>
      </c>
      <c r="Y4466" s="47">
        <v>0</v>
      </c>
      <c r="Z4466" s="47">
        <v>0</v>
      </c>
      <c r="AA4466" s="47">
        <v>0</v>
      </c>
      <c r="AB4466" s="47">
        <v>0</v>
      </c>
      <c r="AC4466" s="47">
        <v>0</v>
      </c>
      <c r="AD4466" s="47">
        <v>0</v>
      </c>
      <c r="AE4466" s="47">
        <v>0</v>
      </c>
      <c r="AF4466" s="47">
        <v>0</v>
      </c>
      <c r="AG4466" s="47">
        <v>0</v>
      </c>
      <c r="AH4466" s="47">
        <v>0</v>
      </c>
      <c r="AI4466" s="47">
        <v>0</v>
      </c>
      <c r="AJ4466" s="47">
        <v>0</v>
      </c>
      <c r="AK4466" s="47">
        <v>0</v>
      </c>
      <c r="AL4466" s="47">
        <v>1</v>
      </c>
      <c r="AM4466" s="47">
        <v>0</v>
      </c>
      <c r="AN4466" s="47">
        <v>0</v>
      </c>
      <c r="AO4466" s="47">
        <v>0</v>
      </c>
      <c r="AP4466" s="47">
        <v>0</v>
      </c>
      <c r="AQ4466" s="47">
        <v>0</v>
      </c>
      <c r="AR4466" s="47">
        <v>0</v>
      </c>
      <c r="AS4466" s="47">
        <v>0</v>
      </c>
    </row>
    <row r="4467" spans="1:45" x14ac:dyDescent="0.35">
      <c r="A4467" s="47">
        <v>1116</v>
      </c>
      <c r="B4467" s="47">
        <v>4465</v>
      </c>
      <c r="D4467" s="47">
        <v>239.34426199999999</v>
      </c>
      <c r="G4467" s="47">
        <v>-2.1495329999999999</v>
      </c>
      <c r="I4467" s="47">
        <v>10.492308</v>
      </c>
      <c r="Q4467" s="47">
        <v>2.1052999999999999E-2</v>
      </c>
      <c r="R4467" s="47">
        <v>263.595506</v>
      </c>
      <c r="S4467" s="47">
        <v>485.27607399999999</v>
      </c>
      <c r="T4467" s="47">
        <v>486.66666700000002</v>
      </c>
      <c r="U4467" s="47">
        <v>0.72965899999999995</v>
      </c>
      <c r="V4467" s="47">
        <v>-1.126201</v>
      </c>
      <c r="W4467" s="47">
        <v>27.808406999999999</v>
      </c>
    </row>
    <row r="4468" spans="1:45" x14ac:dyDescent="0.35">
      <c r="A4468" s="47">
        <v>1116</v>
      </c>
      <c r="B4468" s="47">
        <v>4466</v>
      </c>
      <c r="G4468" s="47">
        <v>-2.0560749999999999</v>
      </c>
      <c r="I4468" s="47">
        <v>10.492308</v>
      </c>
    </row>
    <row r="4469" spans="1:45" x14ac:dyDescent="0.35">
      <c r="A4469" s="47">
        <v>1116</v>
      </c>
      <c r="B4469" s="47">
        <v>4467</v>
      </c>
      <c r="G4469" s="47">
        <v>-1.9626170000000001</v>
      </c>
      <c r="I4469" s="47">
        <v>10.492308</v>
      </c>
    </row>
    <row r="4470" spans="1:45" x14ac:dyDescent="0.35">
      <c r="A4470" s="47">
        <v>1117</v>
      </c>
      <c r="B4470" s="47">
        <v>4468</v>
      </c>
      <c r="C4470" s="47">
        <v>636.328125</v>
      </c>
      <c r="D4470" s="47">
        <v>240.98360700000001</v>
      </c>
      <c r="E4470" s="47">
        <v>182.46268699999999</v>
      </c>
      <c r="F4470" s="47">
        <v>0.33613399999999999</v>
      </c>
      <c r="G4470" s="47">
        <v>-1.9626170000000001</v>
      </c>
      <c r="H4470" s="47">
        <v>2</v>
      </c>
      <c r="I4470" s="47">
        <v>10.473077</v>
      </c>
      <c r="J4470" s="47">
        <v>97.462687000000003</v>
      </c>
      <c r="K4470" s="47">
        <v>0</v>
      </c>
      <c r="L4470" s="47">
        <v>1</v>
      </c>
      <c r="M4470" s="47">
        <v>0</v>
      </c>
      <c r="N4470" s="47">
        <v>0</v>
      </c>
      <c r="O4470" s="47">
        <v>92.835820999999996</v>
      </c>
      <c r="P4470" s="47">
        <v>92.835820999999996</v>
      </c>
      <c r="Q4470" s="47">
        <v>0</v>
      </c>
      <c r="R4470" s="47">
        <v>263.595506</v>
      </c>
      <c r="S4470" s="47">
        <v>486.50306699999999</v>
      </c>
      <c r="T4470" s="47">
        <v>485.454545</v>
      </c>
      <c r="U4470" s="47">
        <v>0.71128599999999997</v>
      </c>
      <c r="V4470" s="47">
        <v>-1.065939</v>
      </c>
      <c r="W4470" s="47">
        <v>27.644183999999999</v>
      </c>
      <c r="X4470" s="47">
        <v>0</v>
      </c>
      <c r="Y4470" s="47">
        <v>0</v>
      </c>
      <c r="Z4470" s="47">
        <v>0</v>
      </c>
      <c r="AA4470" s="47">
        <v>0</v>
      </c>
      <c r="AB4470" s="47">
        <v>0</v>
      </c>
      <c r="AC4470" s="47">
        <v>0</v>
      </c>
      <c r="AD4470" s="47">
        <v>0</v>
      </c>
      <c r="AE4470" s="47">
        <v>0</v>
      </c>
      <c r="AF4470" s="47">
        <v>0</v>
      </c>
      <c r="AG4470" s="47">
        <v>0</v>
      </c>
      <c r="AH4470" s="47">
        <v>0</v>
      </c>
      <c r="AI4470" s="47">
        <v>0</v>
      </c>
      <c r="AJ4470" s="47">
        <v>0</v>
      </c>
      <c r="AK4470" s="47">
        <v>0</v>
      </c>
      <c r="AL4470" s="47">
        <v>1</v>
      </c>
      <c r="AM4470" s="47">
        <v>0</v>
      </c>
      <c r="AN4470" s="47">
        <v>0</v>
      </c>
      <c r="AO4470" s="47">
        <v>0</v>
      </c>
      <c r="AP4470" s="47">
        <v>0</v>
      </c>
      <c r="AQ4470" s="47">
        <v>0</v>
      </c>
      <c r="AR4470" s="47">
        <v>0</v>
      </c>
      <c r="AS4470" s="47">
        <v>0</v>
      </c>
    </row>
    <row r="4471" spans="1:45" x14ac:dyDescent="0.35">
      <c r="A4471" s="47">
        <v>1117</v>
      </c>
      <c r="B4471" s="47">
        <v>4469</v>
      </c>
      <c r="D4471" s="47">
        <v>240.98360700000001</v>
      </c>
      <c r="G4471" s="47">
        <v>-1.9626170000000001</v>
      </c>
      <c r="I4471" s="47">
        <v>10.473077</v>
      </c>
      <c r="Q4471" s="47">
        <v>3.8595999999999998E-2</v>
      </c>
      <c r="R4471" s="47">
        <v>263.34381999999999</v>
      </c>
      <c r="S4471" s="47">
        <v>485.27607399999999</v>
      </c>
      <c r="T4471" s="47">
        <v>485.454545</v>
      </c>
      <c r="U4471" s="47">
        <v>0.71128599999999997</v>
      </c>
      <c r="V4471" s="47">
        <v>-1.0056769999999999</v>
      </c>
      <c r="W4471" s="47">
        <v>27.917888999999999</v>
      </c>
    </row>
    <row r="4472" spans="1:45" x14ac:dyDescent="0.35">
      <c r="A4472" s="47">
        <v>1117</v>
      </c>
      <c r="B4472" s="47">
        <v>4470</v>
      </c>
      <c r="G4472" s="47">
        <v>-2.0560749999999999</v>
      </c>
      <c r="I4472" s="47">
        <v>10.473077</v>
      </c>
    </row>
    <row r="4473" spans="1:45" x14ac:dyDescent="0.35">
      <c r="A4473" s="47">
        <v>1117</v>
      </c>
      <c r="B4473" s="47">
        <v>4471</v>
      </c>
      <c r="G4473" s="47">
        <v>-2.1495329999999999</v>
      </c>
      <c r="I4473" s="47">
        <v>10.492308</v>
      </c>
    </row>
    <row r="4474" spans="1:45" x14ac:dyDescent="0.35">
      <c r="A4474" s="47">
        <v>1118</v>
      </c>
      <c r="B4474" s="47">
        <v>4472</v>
      </c>
      <c r="C4474" s="47">
        <v>636.328125</v>
      </c>
      <c r="D4474" s="47">
        <v>240.98360700000001</v>
      </c>
      <c r="E4474" s="47">
        <v>182.46268699999999</v>
      </c>
      <c r="F4474" s="47">
        <v>0.25210100000000002</v>
      </c>
      <c r="G4474" s="47">
        <v>-2.242991</v>
      </c>
      <c r="H4474" s="47">
        <v>2.1090909999999998</v>
      </c>
      <c r="I4474" s="47">
        <v>10.492308</v>
      </c>
      <c r="J4474" s="47">
        <v>97.014925000000005</v>
      </c>
      <c r="K4474" s="47">
        <v>0</v>
      </c>
      <c r="L4474" s="47">
        <v>1</v>
      </c>
      <c r="M4474" s="47">
        <v>0</v>
      </c>
      <c r="N4474" s="47">
        <v>0</v>
      </c>
      <c r="O4474" s="47">
        <v>93.283581999999996</v>
      </c>
      <c r="P4474" s="47">
        <v>93.134327999999996</v>
      </c>
      <c r="Q4474" s="47">
        <v>1.4035000000000001E-2</v>
      </c>
      <c r="R4474" s="47">
        <v>263.34381999999999</v>
      </c>
      <c r="S4474" s="47">
        <v>485.27607399999999</v>
      </c>
      <c r="T4474" s="47">
        <v>485.454545</v>
      </c>
      <c r="U4474" s="47">
        <v>0.748031</v>
      </c>
      <c r="V4474" s="47">
        <v>-1.126201</v>
      </c>
      <c r="W4474" s="47">
        <v>27.808406999999999</v>
      </c>
      <c r="X4474" s="47">
        <v>0</v>
      </c>
      <c r="Y4474" s="47">
        <v>0</v>
      </c>
      <c r="Z4474" s="47">
        <v>0</v>
      </c>
      <c r="AA4474" s="47">
        <v>0</v>
      </c>
      <c r="AB4474" s="47">
        <v>0</v>
      </c>
      <c r="AC4474" s="47">
        <v>0</v>
      </c>
      <c r="AD4474" s="47">
        <v>0</v>
      </c>
      <c r="AE4474" s="47">
        <v>0</v>
      </c>
      <c r="AF4474" s="47">
        <v>0</v>
      </c>
      <c r="AG4474" s="47">
        <v>0</v>
      </c>
      <c r="AH4474" s="47">
        <v>0</v>
      </c>
      <c r="AI4474" s="47">
        <v>0</v>
      </c>
      <c r="AJ4474" s="47">
        <v>0</v>
      </c>
      <c r="AK4474" s="47">
        <v>0</v>
      </c>
      <c r="AL4474" s="47">
        <v>1</v>
      </c>
      <c r="AM4474" s="47">
        <v>0</v>
      </c>
      <c r="AN4474" s="47">
        <v>0</v>
      </c>
      <c r="AO4474" s="47">
        <v>0</v>
      </c>
      <c r="AP4474" s="47">
        <v>0</v>
      </c>
      <c r="AQ4474" s="47">
        <v>0</v>
      </c>
      <c r="AR4474" s="47">
        <v>0</v>
      </c>
      <c r="AS4474" s="47">
        <v>0</v>
      </c>
    </row>
    <row r="4475" spans="1:45" x14ac:dyDescent="0.35">
      <c r="A4475" s="47">
        <v>1118</v>
      </c>
      <c r="B4475" s="47">
        <v>4473</v>
      </c>
      <c r="D4475" s="47">
        <v>240.98360700000001</v>
      </c>
      <c r="G4475" s="47">
        <v>-2.242991</v>
      </c>
      <c r="I4475" s="47">
        <v>10.473077</v>
      </c>
      <c r="Q4475" s="47">
        <v>2.8070000000000001E-2</v>
      </c>
      <c r="R4475" s="47">
        <v>263.595506</v>
      </c>
      <c r="S4475" s="47">
        <v>486.50306699999999</v>
      </c>
      <c r="T4475" s="47">
        <v>486.66666700000002</v>
      </c>
      <c r="U4475" s="47">
        <v>0.73884499999999997</v>
      </c>
      <c r="V4475" s="47">
        <v>-0.96048</v>
      </c>
      <c r="W4475" s="47">
        <v>27.917888999999999</v>
      </c>
    </row>
    <row r="4476" spans="1:45" x14ac:dyDescent="0.35">
      <c r="A4476" s="47">
        <v>1118</v>
      </c>
      <c r="B4476" s="47">
        <v>4474</v>
      </c>
      <c r="G4476" s="47">
        <v>-2.336449</v>
      </c>
      <c r="I4476" s="47">
        <v>10.473077</v>
      </c>
    </row>
    <row r="4477" spans="1:45" x14ac:dyDescent="0.35">
      <c r="A4477" s="47">
        <v>1118</v>
      </c>
      <c r="B4477" s="47">
        <v>4475</v>
      </c>
      <c r="G4477" s="47">
        <v>-2.336449</v>
      </c>
      <c r="I4477" s="47">
        <v>10.473077</v>
      </c>
    </row>
    <row r="4478" spans="1:45" x14ac:dyDescent="0.35">
      <c r="A4478" s="47">
        <v>1119</v>
      </c>
      <c r="B4478" s="47">
        <v>4476</v>
      </c>
      <c r="C4478" s="47">
        <v>628.90625</v>
      </c>
      <c r="D4478" s="47">
        <v>242.622951</v>
      </c>
      <c r="E4478" s="47">
        <v>182.46268699999999</v>
      </c>
      <c r="F4478" s="47">
        <v>1.0924370000000001</v>
      </c>
      <c r="G4478" s="47">
        <v>-2.336449</v>
      </c>
      <c r="H4478" s="47">
        <v>1.890909</v>
      </c>
      <c r="I4478" s="47">
        <v>10.473077</v>
      </c>
      <c r="J4478" s="47">
        <v>97.164179000000004</v>
      </c>
      <c r="K4478" s="47">
        <v>0</v>
      </c>
      <c r="L4478" s="47">
        <v>1</v>
      </c>
      <c r="M4478" s="47">
        <v>0</v>
      </c>
      <c r="N4478" s="47">
        <v>0</v>
      </c>
      <c r="O4478" s="47">
        <v>93.283581999999996</v>
      </c>
      <c r="P4478" s="47">
        <v>93.134327999999996</v>
      </c>
      <c r="Q4478" s="47">
        <v>2.8070000000000001E-2</v>
      </c>
      <c r="R4478" s="47">
        <v>263.72134799999998</v>
      </c>
      <c r="S4478" s="47">
        <v>486.50306699999999</v>
      </c>
      <c r="T4478" s="47">
        <v>485.454545</v>
      </c>
      <c r="U4478" s="47">
        <v>0.75721799999999995</v>
      </c>
      <c r="V4478" s="47">
        <v>-1.065939</v>
      </c>
      <c r="W4478" s="47">
        <v>27.917888999999999</v>
      </c>
      <c r="X4478" s="47">
        <v>0</v>
      </c>
      <c r="Y4478" s="47">
        <v>0</v>
      </c>
      <c r="Z4478" s="47">
        <v>0</v>
      </c>
      <c r="AA4478" s="47">
        <v>0</v>
      </c>
      <c r="AB4478" s="47">
        <v>0</v>
      </c>
      <c r="AC4478" s="47">
        <v>0</v>
      </c>
      <c r="AD4478" s="47">
        <v>0</v>
      </c>
      <c r="AE4478" s="47">
        <v>0</v>
      </c>
      <c r="AF4478" s="47">
        <v>0</v>
      </c>
      <c r="AG4478" s="47">
        <v>0</v>
      </c>
      <c r="AH4478" s="47">
        <v>0</v>
      </c>
      <c r="AI4478" s="47">
        <v>0</v>
      </c>
      <c r="AJ4478" s="47">
        <v>0</v>
      </c>
      <c r="AK4478" s="47">
        <v>0</v>
      </c>
      <c r="AL4478" s="47">
        <v>1</v>
      </c>
      <c r="AM4478" s="47">
        <v>0</v>
      </c>
      <c r="AN4478" s="47">
        <v>0</v>
      </c>
      <c r="AO4478" s="47">
        <v>0</v>
      </c>
      <c r="AP4478" s="47">
        <v>0</v>
      </c>
      <c r="AQ4478" s="47">
        <v>0</v>
      </c>
      <c r="AR4478" s="47">
        <v>0</v>
      </c>
      <c r="AS4478" s="47">
        <v>0</v>
      </c>
    </row>
    <row r="4479" spans="1:45" x14ac:dyDescent="0.35">
      <c r="A4479" s="47">
        <v>1119</v>
      </c>
      <c r="B4479" s="47">
        <v>4477</v>
      </c>
      <c r="D4479" s="47">
        <v>240.98360700000001</v>
      </c>
      <c r="G4479" s="47">
        <v>-2.336449</v>
      </c>
      <c r="I4479" s="47">
        <v>10.492308</v>
      </c>
      <c r="Q4479" s="47">
        <v>-3.5209999999999998E-3</v>
      </c>
      <c r="R4479" s="47">
        <v>263.72134799999998</v>
      </c>
      <c r="S4479" s="47">
        <v>485.27607399999999</v>
      </c>
      <c r="T4479" s="47">
        <v>485.454545</v>
      </c>
      <c r="U4479" s="47">
        <v>0.73884499999999997</v>
      </c>
      <c r="V4479" s="47">
        <v>-0.99061100000000002</v>
      </c>
      <c r="W4479" s="47">
        <v>27.917888999999999</v>
      </c>
    </row>
    <row r="4480" spans="1:45" x14ac:dyDescent="0.35">
      <c r="A4480" s="47">
        <v>1119</v>
      </c>
      <c r="B4480" s="47">
        <v>4478</v>
      </c>
      <c r="G4480" s="47">
        <v>-2.242991</v>
      </c>
      <c r="I4480" s="47">
        <v>10.492308</v>
      </c>
    </row>
    <row r="4481" spans="1:45" x14ac:dyDescent="0.35">
      <c r="A4481" s="47">
        <v>1119</v>
      </c>
      <c r="B4481" s="47">
        <v>4479</v>
      </c>
      <c r="G4481" s="47">
        <v>-2.242991</v>
      </c>
      <c r="I4481" s="47">
        <v>10.473077</v>
      </c>
    </row>
    <row r="4482" spans="1:45" x14ac:dyDescent="0.35">
      <c r="A4482" s="47">
        <v>1120</v>
      </c>
      <c r="B4482" s="47">
        <v>4480</v>
      </c>
      <c r="C4482" s="47">
        <v>636.328125</v>
      </c>
      <c r="D4482" s="47">
        <v>240.98360700000001</v>
      </c>
      <c r="E4482" s="47">
        <v>182.46268699999999</v>
      </c>
      <c r="F4482" s="47">
        <v>1.0924370000000001</v>
      </c>
      <c r="G4482" s="47">
        <v>-2.242991</v>
      </c>
      <c r="H4482" s="47">
        <v>1.127273</v>
      </c>
      <c r="I4482" s="47">
        <v>10.492308</v>
      </c>
      <c r="J4482" s="47">
        <v>97.164179000000004</v>
      </c>
      <c r="K4482" s="47">
        <v>0</v>
      </c>
      <c r="L4482" s="47">
        <v>1</v>
      </c>
      <c r="M4482" s="47">
        <v>0</v>
      </c>
      <c r="N4482" s="47">
        <v>0</v>
      </c>
      <c r="O4482" s="47">
        <v>93.283581999999996</v>
      </c>
      <c r="P4482" s="47">
        <v>93.134327999999996</v>
      </c>
      <c r="Q4482" s="47">
        <v>7.0179999999999999E-3</v>
      </c>
      <c r="R4482" s="47">
        <v>263.72134799999998</v>
      </c>
      <c r="S4482" s="47">
        <v>485.27607399999999</v>
      </c>
      <c r="T4482" s="47">
        <v>485.454545</v>
      </c>
      <c r="U4482" s="47">
        <v>0.70209999999999995</v>
      </c>
      <c r="V4482" s="47">
        <v>-1.065939</v>
      </c>
      <c r="W4482" s="47">
        <v>27.808406999999999</v>
      </c>
      <c r="X4482" s="47">
        <v>0</v>
      </c>
      <c r="Y4482" s="47">
        <v>0</v>
      </c>
      <c r="Z4482" s="47">
        <v>0</v>
      </c>
      <c r="AA4482" s="47">
        <v>0</v>
      </c>
      <c r="AB4482" s="47">
        <v>0</v>
      </c>
      <c r="AC4482" s="47">
        <v>0</v>
      </c>
      <c r="AD4482" s="47">
        <v>0</v>
      </c>
      <c r="AE4482" s="47">
        <v>0</v>
      </c>
      <c r="AF4482" s="47">
        <v>0</v>
      </c>
      <c r="AG4482" s="47">
        <v>0</v>
      </c>
      <c r="AH4482" s="47">
        <v>0</v>
      </c>
      <c r="AI4482" s="47">
        <v>0</v>
      </c>
      <c r="AJ4482" s="47">
        <v>0</v>
      </c>
      <c r="AK4482" s="47">
        <v>0</v>
      </c>
      <c r="AL4482" s="47">
        <v>1</v>
      </c>
      <c r="AM4482" s="47">
        <v>0</v>
      </c>
      <c r="AN4482" s="47">
        <v>0</v>
      </c>
      <c r="AO4482" s="47">
        <v>0</v>
      </c>
      <c r="AP4482" s="47">
        <v>0</v>
      </c>
      <c r="AQ4482" s="47">
        <v>0</v>
      </c>
      <c r="AR4482" s="47">
        <v>0</v>
      </c>
      <c r="AS4482" s="47">
        <v>0</v>
      </c>
    </row>
    <row r="4483" spans="1:45" x14ac:dyDescent="0.35">
      <c r="A4483" s="47">
        <v>1120</v>
      </c>
      <c r="B4483" s="47">
        <v>4481</v>
      </c>
      <c r="D4483" s="47">
        <v>240.98360700000001</v>
      </c>
      <c r="G4483" s="47">
        <v>-2.242991</v>
      </c>
      <c r="I4483" s="47">
        <v>10.492308</v>
      </c>
      <c r="Q4483" s="47">
        <v>1.4035000000000001E-2</v>
      </c>
      <c r="R4483" s="47">
        <v>263.40674200000001</v>
      </c>
      <c r="S4483" s="47">
        <v>485.27607399999999</v>
      </c>
      <c r="T4483" s="47">
        <v>485.454545</v>
      </c>
      <c r="U4483" s="47">
        <v>0.70209999999999995</v>
      </c>
      <c r="V4483" s="47">
        <v>-1.0056769999999999</v>
      </c>
      <c r="W4483" s="47">
        <v>27.808406999999999</v>
      </c>
    </row>
    <row r="4484" spans="1:45" x14ac:dyDescent="0.35">
      <c r="A4484" s="47">
        <v>1120</v>
      </c>
      <c r="B4484" s="47">
        <v>4482</v>
      </c>
      <c r="G4484" s="47">
        <v>-2.336449</v>
      </c>
      <c r="I4484" s="47">
        <v>10.492308</v>
      </c>
    </row>
    <row r="4485" spans="1:45" x14ac:dyDescent="0.35">
      <c r="A4485" s="47">
        <v>1120</v>
      </c>
      <c r="B4485" s="47">
        <v>4483</v>
      </c>
      <c r="G4485" s="47">
        <v>-2.5233639999999999</v>
      </c>
      <c r="I4485" s="47">
        <v>10.492308</v>
      </c>
    </row>
    <row r="4486" spans="1:45" x14ac:dyDescent="0.35">
      <c r="A4486" s="47">
        <v>1121</v>
      </c>
      <c r="B4486" s="47">
        <v>4484</v>
      </c>
      <c r="C4486" s="47">
        <v>628.90625</v>
      </c>
      <c r="D4486" s="47">
        <v>240.98360700000001</v>
      </c>
      <c r="E4486" s="47">
        <v>182.46268699999999</v>
      </c>
      <c r="F4486" s="47">
        <v>-0.15748000000000001</v>
      </c>
      <c r="G4486" s="47">
        <v>-2.616822</v>
      </c>
      <c r="H4486" s="47">
        <v>1.236364</v>
      </c>
      <c r="I4486" s="47">
        <v>10.492308</v>
      </c>
      <c r="J4486" s="47">
        <v>97.462687000000003</v>
      </c>
      <c r="K4486" s="47">
        <v>0</v>
      </c>
      <c r="L4486" s="47">
        <v>1</v>
      </c>
      <c r="M4486" s="47">
        <v>0</v>
      </c>
      <c r="N4486" s="47">
        <v>0</v>
      </c>
      <c r="O4486" s="47">
        <v>92.835820999999996</v>
      </c>
      <c r="P4486" s="47">
        <v>92.835820999999996</v>
      </c>
      <c r="Q4486" s="47">
        <v>1.4035000000000001E-2</v>
      </c>
      <c r="R4486" s="47">
        <v>263.34381999999999</v>
      </c>
      <c r="S4486" s="47">
        <v>485.27607399999999</v>
      </c>
      <c r="T4486" s="47">
        <v>485.454545</v>
      </c>
      <c r="U4486" s="47">
        <v>0.70209999999999995</v>
      </c>
      <c r="V4486" s="47">
        <v>-0.99061100000000002</v>
      </c>
      <c r="W4486" s="47">
        <v>27.698924999999999</v>
      </c>
      <c r="X4486" s="47">
        <v>0</v>
      </c>
      <c r="Y4486" s="47">
        <v>0</v>
      </c>
      <c r="Z4486" s="47">
        <v>0</v>
      </c>
      <c r="AA4486" s="47">
        <v>0</v>
      </c>
      <c r="AB4486" s="47">
        <v>0</v>
      </c>
      <c r="AC4486" s="47">
        <v>0</v>
      </c>
      <c r="AD4486" s="47">
        <v>0</v>
      </c>
      <c r="AE4486" s="47">
        <v>0</v>
      </c>
      <c r="AF4486" s="47">
        <v>0</v>
      </c>
      <c r="AG4486" s="47">
        <v>0</v>
      </c>
      <c r="AH4486" s="47">
        <v>0</v>
      </c>
      <c r="AI4486" s="47">
        <v>0</v>
      </c>
      <c r="AJ4486" s="47">
        <v>0</v>
      </c>
      <c r="AK4486" s="47">
        <v>0</v>
      </c>
      <c r="AL4486" s="47">
        <v>1</v>
      </c>
      <c r="AM4486" s="47">
        <v>0</v>
      </c>
      <c r="AN4486" s="47">
        <v>0</v>
      </c>
      <c r="AO4486" s="47">
        <v>0</v>
      </c>
      <c r="AP4486" s="47">
        <v>0</v>
      </c>
      <c r="AQ4486" s="47">
        <v>0</v>
      </c>
      <c r="AR4486" s="47">
        <v>0</v>
      </c>
      <c r="AS4486" s="47">
        <v>0</v>
      </c>
    </row>
    <row r="4487" spans="1:45" x14ac:dyDescent="0.35">
      <c r="A4487" s="47">
        <v>1121</v>
      </c>
      <c r="B4487" s="47">
        <v>4485</v>
      </c>
      <c r="D4487" s="47">
        <v>240.98360700000001</v>
      </c>
      <c r="G4487" s="47">
        <v>-2.71028</v>
      </c>
      <c r="I4487" s="47">
        <v>10.473077</v>
      </c>
      <c r="Q4487" s="47">
        <v>3.8595999999999998E-2</v>
      </c>
      <c r="R4487" s="47">
        <v>263.21797800000002</v>
      </c>
      <c r="S4487" s="47">
        <v>484.04908</v>
      </c>
      <c r="T4487" s="47">
        <v>485.454545</v>
      </c>
      <c r="U4487" s="47">
        <v>0.68372699999999997</v>
      </c>
      <c r="V4487" s="47">
        <v>-0.97554600000000002</v>
      </c>
      <c r="W4487" s="47">
        <v>27.698924999999999</v>
      </c>
    </row>
    <row r="4488" spans="1:45" x14ac:dyDescent="0.35">
      <c r="A4488" s="47">
        <v>1121</v>
      </c>
      <c r="B4488" s="47">
        <v>4486</v>
      </c>
      <c r="G4488" s="47">
        <v>-2.71028</v>
      </c>
      <c r="I4488" s="47">
        <v>10.473077</v>
      </c>
    </row>
    <row r="4489" spans="1:45" x14ac:dyDescent="0.35">
      <c r="A4489" s="47">
        <v>1121</v>
      </c>
      <c r="B4489" s="47">
        <v>4487</v>
      </c>
      <c r="G4489" s="47">
        <v>-2.71028</v>
      </c>
      <c r="I4489" s="47">
        <v>10.492308</v>
      </c>
    </row>
    <row r="4490" spans="1:45" x14ac:dyDescent="0.35">
      <c r="A4490" s="47">
        <v>1122</v>
      </c>
      <c r="B4490" s="47">
        <v>4488</v>
      </c>
      <c r="C4490" s="47">
        <v>636.328125</v>
      </c>
      <c r="D4490" s="47">
        <v>240.98360700000001</v>
      </c>
      <c r="E4490" s="47">
        <v>182.46268699999999</v>
      </c>
      <c r="F4490" s="47">
        <v>0.50420200000000004</v>
      </c>
      <c r="G4490" s="47">
        <v>-2.616822</v>
      </c>
      <c r="H4490" s="47">
        <v>1.454545</v>
      </c>
      <c r="I4490" s="47">
        <v>10.492308</v>
      </c>
      <c r="J4490" s="47">
        <v>97.164179000000004</v>
      </c>
      <c r="K4490" s="47">
        <v>0</v>
      </c>
      <c r="L4490" s="47">
        <v>1</v>
      </c>
      <c r="M4490" s="47">
        <v>0</v>
      </c>
      <c r="N4490" s="47">
        <v>0</v>
      </c>
      <c r="O4490" s="47">
        <v>92.835820999999996</v>
      </c>
      <c r="P4490" s="47">
        <v>92.835820999999996</v>
      </c>
      <c r="Q4490" s="47">
        <v>0</v>
      </c>
      <c r="R4490" s="47">
        <v>263.595506</v>
      </c>
      <c r="S4490" s="47">
        <v>484.04908</v>
      </c>
      <c r="T4490" s="47">
        <v>485.454545</v>
      </c>
      <c r="U4490" s="47">
        <v>0.73884499999999997</v>
      </c>
      <c r="V4490" s="47">
        <v>-1.126201</v>
      </c>
      <c r="W4490" s="47">
        <v>27.917888999999999</v>
      </c>
      <c r="X4490" s="47">
        <v>0</v>
      </c>
      <c r="Y4490" s="47">
        <v>0</v>
      </c>
      <c r="Z4490" s="47">
        <v>0</v>
      </c>
      <c r="AA4490" s="47">
        <v>0</v>
      </c>
      <c r="AB4490" s="47">
        <v>0</v>
      </c>
      <c r="AC4490" s="47">
        <v>0</v>
      </c>
      <c r="AD4490" s="47">
        <v>0</v>
      </c>
      <c r="AE4490" s="47">
        <v>0</v>
      </c>
      <c r="AF4490" s="47">
        <v>0</v>
      </c>
      <c r="AG4490" s="47">
        <v>0</v>
      </c>
      <c r="AH4490" s="47">
        <v>0</v>
      </c>
      <c r="AI4490" s="47">
        <v>0</v>
      </c>
      <c r="AJ4490" s="47">
        <v>0</v>
      </c>
      <c r="AK4490" s="47">
        <v>0</v>
      </c>
      <c r="AL4490" s="47">
        <v>1</v>
      </c>
      <c r="AM4490" s="47">
        <v>0</v>
      </c>
      <c r="AN4490" s="47">
        <v>0</v>
      </c>
      <c r="AO4490" s="47">
        <v>0</v>
      </c>
      <c r="AP4490" s="47">
        <v>0</v>
      </c>
      <c r="AQ4490" s="47">
        <v>0</v>
      </c>
      <c r="AR4490" s="47">
        <v>0</v>
      </c>
      <c r="AS4490" s="47">
        <v>0</v>
      </c>
    </row>
    <row r="4491" spans="1:45" x14ac:dyDescent="0.35">
      <c r="A4491" s="47">
        <v>1122</v>
      </c>
      <c r="B4491" s="47">
        <v>4489</v>
      </c>
      <c r="D4491" s="47">
        <v>237.70491799999999</v>
      </c>
      <c r="G4491" s="47">
        <v>-2.5233639999999999</v>
      </c>
      <c r="I4491" s="47">
        <v>10.492308</v>
      </c>
      <c r="Q4491" s="47">
        <v>1.4035000000000001E-2</v>
      </c>
      <c r="R4491" s="47">
        <v>263.72134799999998</v>
      </c>
      <c r="S4491" s="47">
        <v>485.27607399999999</v>
      </c>
      <c r="T4491" s="47">
        <v>485.454545</v>
      </c>
      <c r="U4491" s="47">
        <v>0.748031</v>
      </c>
      <c r="V4491" s="47">
        <v>-1.0810040000000001</v>
      </c>
      <c r="W4491" s="47">
        <v>27.917888999999999</v>
      </c>
    </row>
    <row r="4492" spans="1:45" x14ac:dyDescent="0.35">
      <c r="A4492" s="47">
        <v>1122</v>
      </c>
      <c r="B4492" s="47">
        <v>4490</v>
      </c>
      <c r="G4492" s="47">
        <v>-2.5233639999999999</v>
      </c>
      <c r="I4492" s="47">
        <v>10.453846</v>
      </c>
    </row>
    <row r="4493" spans="1:45" x14ac:dyDescent="0.35">
      <c r="A4493" s="47">
        <v>1122</v>
      </c>
      <c r="B4493" s="47">
        <v>4491</v>
      </c>
      <c r="G4493" s="47">
        <v>-2.429907</v>
      </c>
      <c r="I4493" s="47">
        <v>10.492308</v>
      </c>
    </row>
    <row r="4494" spans="1:45" x14ac:dyDescent="0.35">
      <c r="A4494" s="47">
        <v>1123</v>
      </c>
      <c r="B4494" s="47">
        <v>4492</v>
      </c>
      <c r="C4494" s="47">
        <v>636.328125</v>
      </c>
      <c r="D4494" s="47">
        <v>236.065574</v>
      </c>
      <c r="E4494" s="47">
        <v>182.46268699999999</v>
      </c>
      <c r="F4494" s="47">
        <v>1.512605</v>
      </c>
      <c r="G4494" s="47">
        <v>-2.429907</v>
      </c>
      <c r="H4494" s="47">
        <v>1.3454550000000001</v>
      </c>
      <c r="I4494" s="47">
        <v>10.492308</v>
      </c>
      <c r="J4494" s="47">
        <v>97.014925000000005</v>
      </c>
      <c r="K4494" s="47">
        <v>0</v>
      </c>
      <c r="L4494" s="47">
        <v>1</v>
      </c>
      <c r="M4494" s="47">
        <v>0</v>
      </c>
      <c r="N4494" s="47">
        <v>0</v>
      </c>
      <c r="O4494" s="47">
        <v>93.134327999999996</v>
      </c>
      <c r="P4494" s="47">
        <v>93.134327999999996</v>
      </c>
      <c r="Q4494" s="47">
        <v>1.4035000000000001E-2</v>
      </c>
      <c r="R4494" s="47">
        <v>263.72134799999998</v>
      </c>
      <c r="S4494" s="47">
        <v>485.27607399999999</v>
      </c>
      <c r="T4494" s="47">
        <v>485.454545</v>
      </c>
      <c r="U4494" s="47">
        <v>0.75721799999999995</v>
      </c>
      <c r="V4494" s="47">
        <v>-1.126201</v>
      </c>
      <c r="W4494" s="47">
        <v>27.808406999999999</v>
      </c>
      <c r="X4494" s="47">
        <v>0</v>
      </c>
      <c r="Y4494" s="47">
        <v>0</v>
      </c>
      <c r="Z4494" s="47">
        <v>0</v>
      </c>
      <c r="AA4494" s="47">
        <v>0</v>
      </c>
      <c r="AB4494" s="47">
        <v>0</v>
      </c>
      <c r="AC4494" s="47">
        <v>0</v>
      </c>
      <c r="AD4494" s="47">
        <v>0</v>
      </c>
      <c r="AE4494" s="47">
        <v>0</v>
      </c>
      <c r="AF4494" s="47">
        <v>0</v>
      </c>
      <c r="AG4494" s="47">
        <v>0</v>
      </c>
      <c r="AH4494" s="47">
        <v>0</v>
      </c>
      <c r="AI4494" s="47">
        <v>0</v>
      </c>
      <c r="AJ4494" s="47">
        <v>0</v>
      </c>
      <c r="AK4494" s="47">
        <v>0</v>
      </c>
      <c r="AL4494" s="47">
        <v>1</v>
      </c>
      <c r="AM4494" s="47">
        <v>0</v>
      </c>
      <c r="AN4494" s="47">
        <v>0</v>
      </c>
      <c r="AO4494" s="47">
        <v>0</v>
      </c>
      <c r="AP4494" s="47">
        <v>0</v>
      </c>
      <c r="AQ4494" s="47">
        <v>0</v>
      </c>
      <c r="AR4494" s="47">
        <v>0</v>
      </c>
      <c r="AS4494" s="47">
        <v>0</v>
      </c>
    </row>
    <row r="4495" spans="1:45" x14ac:dyDescent="0.35">
      <c r="A4495" s="47">
        <v>1123</v>
      </c>
      <c r="B4495" s="47">
        <v>4493</v>
      </c>
      <c r="D4495" s="47">
        <v>237.70491799999999</v>
      </c>
      <c r="G4495" s="47">
        <v>-2.429907</v>
      </c>
      <c r="I4495" s="47">
        <v>10.492308</v>
      </c>
      <c r="Q4495" s="47">
        <v>3.509E-3</v>
      </c>
      <c r="R4495" s="47">
        <v>263.65842700000002</v>
      </c>
      <c r="S4495" s="47">
        <v>485.27607399999999</v>
      </c>
      <c r="T4495" s="47">
        <v>485.454545</v>
      </c>
      <c r="U4495" s="47">
        <v>0.70209999999999995</v>
      </c>
      <c r="V4495" s="47">
        <v>-0.99061100000000002</v>
      </c>
      <c r="W4495" s="47">
        <v>27.753665999999999</v>
      </c>
    </row>
    <row r="4496" spans="1:45" x14ac:dyDescent="0.35">
      <c r="A4496" s="47">
        <v>1123</v>
      </c>
      <c r="B4496" s="47">
        <v>4494</v>
      </c>
      <c r="G4496" s="47">
        <v>-2.429907</v>
      </c>
      <c r="I4496" s="47">
        <v>10.492308</v>
      </c>
    </row>
    <row r="4497" spans="1:45" x14ac:dyDescent="0.35">
      <c r="A4497" s="47">
        <v>1123</v>
      </c>
      <c r="B4497" s="47">
        <v>4495</v>
      </c>
      <c r="G4497" s="47">
        <v>-2.5233639999999999</v>
      </c>
      <c r="I4497" s="47">
        <v>10.492308</v>
      </c>
    </row>
    <row r="4498" spans="1:45" x14ac:dyDescent="0.35">
      <c r="A4498" s="47">
        <v>1124</v>
      </c>
      <c r="B4498" s="47">
        <v>4496</v>
      </c>
      <c r="C4498" s="47">
        <v>636.328125</v>
      </c>
      <c r="D4498" s="47">
        <v>239.34426199999999</v>
      </c>
      <c r="E4498" s="47">
        <v>182.46268699999999</v>
      </c>
      <c r="F4498" s="47">
        <v>1.428571</v>
      </c>
      <c r="G4498" s="47">
        <v>-2.5233639999999999</v>
      </c>
      <c r="H4498" s="47">
        <v>1.127273</v>
      </c>
      <c r="I4498" s="47">
        <v>10.492308</v>
      </c>
      <c r="J4498" s="47">
        <v>97.164179000000004</v>
      </c>
      <c r="K4498" s="47">
        <v>0</v>
      </c>
      <c r="L4498" s="47">
        <v>1</v>
      </c>
      <c r="M4498" s="47">
        <v>0</v>
      </c>
      <c r="N4498" s="47">
        <v>0</v>
      </c>
      <c r="O4498" s="47">
        <v>93.582089999999994</v>
      </c>
      <c r="P4498" s="47">
        <v>93.134327999999996</v>
      </c>
      <c r="Q4498" s="47">
        <v>2.1052999999999999E-2</v>
      </c>
      <c r="R4498" s="47">
        <v>263.595506</v>
      </c>
      <c r="S4498" s="47">
        <v>484.04908</v>
      </c>
      <c r="T4498" s="47">
        <v>486.66666700000002</v>
      </c>
      <c r="U4498" s="47">
        <v>0.73884499999999997</v>
      </c>
      <c r="V4498" s="47">
        <v>-1.065939</v>
      </c>
      <c r="W4498" s="47">
        <v>27.753665999999999</v>
      </c>
      <c r="X4498" s="47">
        <v>0</v>
      </c>
      <c r="Y4498" s="47">
        <v>0</v>
      </c>
      <c r="Z4498" s="47">
        <v>0</v>
      </c>
      <c r="AA4498" s="47">
        <v>0</v>
      </c>
      <c r="AB4498" s="47">
        <v>0</v>
      </c>
      <c r="AC4498" s="47">
        <v>0</v>
      </c>
      <c r="AD4498" s="47">
        <v>0</v>
      </c>
      <c r="AE4498" s="47">
        <v>0</v>
      </c>
      <c r="AF4498" s="47">
        <v>0</v>
      </c>
      <c r="AG4498" s="47">
        <v>0</v>
      </c>
      <c r="AH4498" s="47">
        <v>0</v>
      </c>
      <c r="AI4498" s="47">
        <v>0</v>
      </c>
      <c r="AJ4498" s="47">
        <v>0</v>
      </c>
      <c r="AK4498" s="47">
        <v>0</v>
      </c>
      <c r="AL4498" s="47">
        <v>1</v>
      </c>
      <c r="AM4498" s="47">
        <v>0</v>
      </c>
      <c r="AN4498" s="47">
        <v>0</v>
      </c>
      <c r="AO4498" s="47">
        <v>0</v>
      </c>
      <c r="AP4498" s="47">
        <v>0</v>
      </c>
      <c r="AQ4498" s="47">
        <v>0</v>
      </c>
      <c r="AR4498" s="47">
        <v>0</v>
      </c>
      <c r="AS4498" s="47">
        <v>0</v>
      </c>
    </row>
    <row r="4499" spans="1:45" x14ac:dyDescent="0.35">
      <c r="A4499" s="47">
        <v>1124</v>
      </c>
      <c r="B4499" s="47">
        <v>4497</v>
      </c>
      <c r="D4499" s="47">
        <v>237.70491799999999</v>
      </c>
      <c r="G4499" s="47">
        <v>-2.5233639999999999</v>
      </c>
      <c r="I4499" s="47">
        <v>10.492308</v>
      </c>
      <c r="Q4499" s="47">
        <v>1.4035000000000001E-2</v>
      </c>
      <c r="R4499" s="47">
        <v>263.34381999999999</v>
      </c>
      <c r="S4499" s="47">
        <v>482.82208600000001</v>
      </c>
      <c r="T4499" s="47">
        <v>486.66666700000002</v>
      </c>
      <c r="U4499" s="47">
        <v>0.70209999999999995</v>
      </c>
      <c r="V4499" s="47">
        <v>-1.065939</v>
      </c>
      <c r="W4499" s="47">
        <v>27.808406999999999</v>
      </c>
    </row>
    <row r="4500" spans="1:45" x14ac:dyDescent="0.35">
      <c r="A4500" s="47">
        <v>1124</v>
      </c>
      <c r="B4500" s="47">
        <v>4498</v>
      </c>
      <c r="G4500" s="47">
        <v>-2.5233639999999999</v>
      </c>
      <c r="I4500" s="47">
        <v>10.492308</v>
      </c>
    </row>
    <row r="4501" spans="1:45" x14ac:dyDescent="0.35">
      <c r="A4501" s="47">
        <v>1124</v>
      </c>
      <c r="B4501" s="47">
        <v>4499</v>
      </c>
      <c r="G4501" s="47">
        <v>-2.5233639999999999</v>
      </c>
      <c r="I4501" s="47">
        <v>10.492308</v>
      </c>
    </row>
    <row r="4502" spans="1:45" x14ac:dyDescent="0.35">
      <c r="A4502" s="47">
        <v>1125</v>
      </c>
      <c r="B4502" s="47">
        <v>4500</v>
      </c>
      <c r="C4502" s="47">
        <v>636.328125</v>
      </c>
      <c r="D4502" s="47">
        <v>239.34426199999999</v>
      </c>
      <c r="E4502" s="47">
        <v>182.46268699999999</v>
      </c>
      <c r="F4502" s="47">
        <v>0.84033599999999997</v>
      </c>
      <c r="G4502" s="47">
        <v>-2.616822</v>
      </c>
      <c r="H4502" s="47">
        <v>0.36363600000000001</v>
      </c>
      <c r="I4502" s="47">
        <v>10.492308</v>
      </c>
      <c r="J4502" s="47">
        <v>97.462687000000003</v>
      </c>
      <c r="K4502" s="47">
        <v>0</v>
      </c>
      <c r="L4502" s="47">
        <v>1</v>
      </c>
      <c r="M4502" s="47">
        <v>0</v>
      </c>
      <c r="N4502" s="47">
        <v>0</v>
      </c>
      <c r="O4502" s="47">
        <v>93.134327999999996</v>
      </c>
      <c r="P4502" s="47">
        <v>93.134327999999996</v>
      </c>
      <c r="Q4502" s="47">
        <v>3.509E-3</v>
      </c>
      <c r="R4502" s="47">
        <v>263.595506</v>
      </c>
      <c r="S4502" s="47">
        <v>482.82208600000001</v>
      </c>
      <c r="T4502" s="47">
        <v>486.66666700000002</v>
      </c>
      <c r="U4502" s="47">
        <v>0.70209999999999995</v>
      </c>
      <c r="V4502" s="47">
        <v>-0.97554600000000002</v>
      </c>
      <c r="W4502" s="47">
        <v>27.698924999999999</v>
      </c>
      <c r="X4502" s="47">
        <v>0</v>
      </c>
      <c r="Y4502" s="47">
        <v>0</v>
      </c>
      <c r="Z4502" s="47">
        <v>0</v>
      </c>
      <c r="AA4502" s="47">
        <v>0</v>
      </c>
      <c r="AB4502" s="47">
        <v>0</v>
      </c>
      <c r="AC4502" s="47">
        <v>0</v>
      </c>
      <c r="AD4502" s="47">
        <v>0</v>
      </c>
      <c r="AE4502" s="47">
        <v>0</v>
      </c>
      <c r="AF4502" s="47">
        <v>0</v>
      </c>
      <c r="AG4502" s="47">
        <v>0</v>
      </c>
      <c r="AH4502" s="47">
        <v>0</v>
      </c>
      <c r="AI4502" s="47">
        <v>0</v>
      </c>
      <c r="AJ4502" s="47">
        <v>0</v>
      </c>
      <c r="AK4502" s="47">
        <v>0</v>
      </c>
      <c r="AL4502" s="47">
        <v>1</v>
      </c>
      <c r="AM4502" s="47">
        <v>0</v>
      </c>
      <c r="AN4502" s="47">
        <v>0</v>
      </c>
      <c r="AO4502" s="47">
        <v>0</v>
      </c>
      <c r="AP4502" s="47">
        <v>0</v>
      </c>
      <c r="AQ4502" s="47">
        <v>0</v>
      </c>
      <c r="AR4502" s="47">
        <v>0</v>
      </c>
      <c r="AS4502" s="47">
        <v>0</v>
      </c>
    </row>
    <row r="4503" spans="1:45" x14ac:dyDescent="0.35">
      <c r="A4503" s="47">
        <v>1125</v>
      </c>
      <c r="B4503" s="47">
        <v>4501</v>
      </c>
      <c r="D4503" s="47">
        <v>239.34426199999999</v>
      </c>
      <c r="G4503" s="47">
        <v>-2.616822</v>
      </c>
      <c r="I4503" s="47">
        <v>10.492308</v>
      </c>
      <c r="Q4503" s="47">
        <v>1.7544000000000001E-2</v>
      </c>
      <c r="R4503" s="47">
        <v>263.40674200000001</v>
      </c>
      <c r="S4503" s="47">
        <v>484.04908</v>
      </c>
      <c r="T4503" s="47">
        <v>485.454545</v>
      </c>
      <c r="U4503" s="47">
        <v>0.70209999999999995</v>
      </c>
      <c r="V4503" s="47">
        <v>-1.065939</v>
      </c>
      <c r="W4503" s="47">
        <v>27.917888999999999</v>
      </c>
    </row>
    <row r="4504" spans="1:45" x14ac:dyDescent="0.35">
      <c r="A4504" s="47">
        <v>1125</v>
      </c>
      <c r="B4504" s="47">
        <v>4502</v>
      </c>
      <c r="G4504" s="47">
        <v>-2.71028</v>
      </c>
      <c r="I4504" s="47">
        <v>10.492308</v>
      </c>
    </row>
    <row r="4505" spans="1:45" x14ac:dyDescent="0.35">
      <c r="A4505" s="47">
        <v>1125</v>
      </c>
      <c r="B4505" s="47">
        <v>4503</v>
      </c>
      <c r="G4505" s="47">
        <v>-2.8037380000000001</v>
      </c>
      <c r="I4505" s="47">
        <v>10.492308</v>
      </c>
    </row>
    <row r="4506" spans="1:45" x14ac:dyDescent="0.35">
      <c r="A4506" s="47">
        <v>1126</v>
      </c>
      <c r="B4506" s="47">
        <v>4504</v>
      </c>
      <c r="C4506" s="47">
        <v>636.328125</v>
      </c>
      <c r="D4506" s="47">
        <v>239.34426199999999</v>
      </c>
      <c r="E4506" s="47">
        <v>182.46268699999999</v>
      </c>
      <c r="F4506" s="47">
        <v>8.4033999999999998E-2</v>
      </c>
      <c r="G4506" s="47">
        <v>-2.71028</v>
      </c>
      <c r="H4506" s="47">
        <v>0.36363600000000001</v>
      </c>
      <c r="I4506" s="47">
        <v>10.492308</v>
      </c>
      <c r="J4506" s="47">
        <v>97.164179000000004</v>
      </c>
      <c r="K4506" s="47">
        <v>0</v>
      </c>
      <c r="L4506" s="47">
        <v>1</v>
      </c>
      <c r="M4506" s="47">
        <v>0</v>
      </c>
      <c r="N4506" s="47">
        <v>0</v>
      </c>
      <c r="O4506" s="47">
        <v>92.835820999999996</v>
      </c>
      <c r="P4506" s="47">
        <v>93.134327999999996</v>
      </c>
      <c r="Q4506" s="47">
        <v>-1.4085E-2</v>
      </c>
      <c r="R4506" s="47">
        <v>263.40674200000001</v>
      </c>
      <c r="S4506" s="47">
        <v>485.27607399999999</v>
      </c>
      <c r="T4506" s="47">
        <v>485.454545</v>
      </c>
      <c r="U4506" s="47">
        <v>0.70209999999999995</v>
      </c>
      <c r="V4506" s="47">
        <v>-1.0056769999999999</v>
      </c>
      <c r="W4506" s="47">
        <v>27.917888999999999</v>
      </c>
      <c r="X4506" s="47">
        <v>0</v>
      </c>
      <c r="Y4506" s="47">
        <v>0</v>
      </c>
      <c r="Z4506" s="47">
        <v>0</v>
      </c>
      <c r="AA4506" s="47">
        <v>0</v>
      </c>
      <c r="AB4506" s="47">
        <v>0</v>
      </c>
      <c r="AC4506" s="47">
        <v>0</v>
      </c>
      <c r="AD4506" s="47">
        <v>0</v>
      </c>
      <c r="AE4506" s="47">
        <v>0</v>
      </c>
      <c r="AF4506" s="47">
        <v>0</v>
      </c>
      <c r="AG4506" s="47">
        <v>0</v>
      </c>
      <c r="AH4506" s="47">
        <v>0</v>
      </c>
      <c r="AI4506" s="47">
        <v>0</v>
      </c>
      <c r="AJ4506" s="47">
        <v>0</v>
      </c>
      <c r="AK4506" s="47">
        <v>0</v>
      </c>
      <c r="AL4506" s="47">
        <v>1</v>
      </c>
      <c r="AM4506" s="47">
        <v>0</v>
      </c>
      <c r="AN4506" s="47">
        <v>0</v>
      </c>
      <c r="AO4506" s="47">
        <v>0</v>
      </c>
      <c r="AP4506" s="47">
        <v>0</v>
      </c>
      <c r="AQ4506" s="47">
        <v>0</v>
      </c>
      <c r="AR4506" s="47">
        <v>0</v>
      </c>
      <c r="AS4506" s="47">
        <v>0</v>
      </c>
    </row>
    <row r="4507" spans="1:45" x14ac:dyDescent="0.35">
      <c r="A4507" s="47">
        <v>1126</v>
      </c>
      <c r="B4507" s="47">
        <v>4505</v>
      </c>
      <c r="D4507" s="47">
        <v>239.34426199999999</v>
      </c>
      <c r="G4507" s="47">
        <v>-2.8971960000000001</v>
      </c>
      <c r="I4507" s="47">
        <v>10.492308</v>
      </c>
      <c r="Q4507" s="47">
        <v>2.8070000000000001E-2</v>
      </c>
      <c r="R4507" s="47">
        <v>263.46966300000003</v>
      </c>
      <c r="S4507" s="47">
        <v>484.04908</v>
      </c>
      <c r="T4507" s="47">
        <v>486.66666700000002</v>
      </c>
      <c r="U4507" s="47">
        <v>0.62860899999999997</v>
      </c>
      <c r="V4507" s="47">
        <v>-1.0810040000000001</v>
      </c>
      <c r="W4507" s="47">
        <v>27.917888999999999</v>
      </c>
    </row>
    <row r="4508" spans="1:45" x14ac:dyDescent="0.35">
      <c r="A4508" s="47">
        <v>1126</v>
      </c>
      <c r="B4508" s="47">
        <v>4506</v>
      </c>
      <c r="G4508" s="47">
        <v>-2.9906540000000001</v>
      </c>
      <c r="I4508" s="47">
        <v>10.492308</v>
      </c>
    </row>
    <row r="4509" spans="1:45" x14ac:dyDescent="0.35">
      <c r="A4509" s="47">
        <v>1126</v>
      </c>
      <c r="B4509" s="47">
        <v>4507</v>
      </c>
      <c r="G4509" s="47">
        <v>-3.0841120000000002</v>
      </c>
      <c r="I4509" s="47">
        <v>10.492308</v>
      </c>
    </row>
    <row r="4510" spans="1:45" x14ac:dyDescent="0.35">
      <c r="A4510" s="47">
        <v>1127</v>
      </c>
      <c r="B4510" s="47">
        <v>4508</v>
      </c>
      <c r="C4510" s="47">
        <v>636.328125</v>
      </c>
      <c r="D4510" s="47">
        <v>239.34426199999999</v>
      </c>
      <c r="E4510" s="47">
        <v>182.46268699999999</v>
      </c>
      <c r="F4510" s="47">
        <v>0.33613399999999999</v>
      </c>
      <c r="G4510" s="47">
        <v>-3.0841120000000002</v>
      </c>
      <c r="H4510" s="47">
        <v>0.25454500000000002</v>
      </c>
      <c r="I4510" s="47">
        <v>10.473077</v>
      </c>
      <c r="J4510" s="47">
        <v>97.164179000000004</v>
      </c>
      <c r="K4510" s="47">
        <v>0</v>
      </c>
      <c r="L4510" s="47">
        <v>1</v>
      </c>
      <c r="M4510" s="47">
        <v>0</v>
      </c>
      <c r="N4510" s="47">
        <v>0</v>
      </c>
      <c r="O4510" s="47">
        <v>92.835820999999996</v>
      </c>
      <c r="P4510" s="47">
        <v>93.283581999999996</v>
      </c>
      <c r="Q4510" s="47">
        <v>1.7544000000000001E-2</v>
      </c>
      <c r="R4510" s="47">
        <v>263.72134799999998</v>
      </c>
      <c r="S4510" s="47">
        <v>485.27607399999999</v>
      </c>
      <c r="T4510" s="47">
        <v>485.454545</v>
      </c>
      <c r="U4510" s="47">
        <v>0.62860899999999997</v>
      </c>
      <c r="V4510" s="47">
        <v>-1.0960700000000001</v>
      </c>
      <c r="W4510" s="47">
        <v>27.808406999999999</v>
      </c>
      <c r="X4510" s="47">
        <v>0</v>
      </c>
      <c r="Y4510" s="47">
        <v>0</v>
      </c>
      <c r="Z4510" s="47">
        <v>0</v>
      </c>
      <c r="AA4510" s="47">
        <v>0</v>
      </c>
      <c r="AB4510" s="47">
        <v>0</v>
      </c>
      <c r="AC4510" s="47">
        <v>0</v>
      </c>
      <c r="AD4510" s="47">
        <v>0</v>
      </c>
      <c r="AE4510" s="47">
        <v>0</v>
      </c>
      <c r="AF4510" s="47">
        <v>0</v>
      </c>
      <c r="AG4510" s="47">
        <v>0</v>
      </c>
      <c r="AH4510" s="47">
        <v>0</v>
      </c>
      <c r="AI4510" s="47">
        <v>0</v>
      </c>
      <c r="AJ4510" s="47">
        <v>0</v>
      </c>
      <c r="AK4510" s="47">
        <v>0</v>
      </c>
      <c r="AL4510" s="47">
        <v>1</v>
      </c>
      <c r="AM4510" s="47">
        <v>0</v>
      </c>
      <c r="AN4510" s="47">
        <v>0</v>
      </c>
      <c r="AO4510" s="47">
        <v>0</v>
      </c>
      <c r="AP4510" s="47">
        <v>0</v>
      </c>
      <c r="AQ4510" s="47">
        <v>0</v>
      </c>
      <c r="AR4510" s="47">
        <v>0</v>
      </c>
      <c r="AS4510" s="47">
        <v>0</v>
      </c>
    </row>
    <row r="4511" spans="1:45" x14ac:dyDescent="0.35">
      <c r="A4511" s="47">
        <v>1127</v>
      </c>
      <c r="B4511" s="47">
        <v>4509</v>
      </c>
      <c r="D4511" s="47">
        <v>239.34426199999999</v>
      </c>
      <c r="G4511" s="47">
        <v>-3.0841120000000002</v>
      </c>
      <c r="I4511" s="47">
        <v>10.492308</v>
      </c>
      <c r="Q4511" s="47">
        <v>0</v>
      </c>
      <c r="R4511" s="47">
        <v>263.595506</v>
      </c>
      <c r="S4511" s="47">
        <v>485.27607399999999</v>
      </c>
      <c r="T4511" s="47">
        <v>486.66666700000002</v>
      </c>
      <c r="U4511" s="47">
        <v>0.70209999999999995</v>
      </c>
      <c r="V4511" s="47">
        <v>-1.065939</v>
      </c>
      <c r="W4511" s="47">
        <v>27.808406999999999</v>
      </c>
    </row>
    <row r="4512" spans="1:45" x14ac:dyDescent="0.35">
      <c r="A4512" s="47">
        <v>1127</v>
      </c>
      <c r="B4512" s="47">
        <v>4510</v>
      </c>
      <c r="G4512" s="47">
        <v>-3.2710279999999998</v>
      </c>
      <c r="I4512" s="47">
        <v>10.492308</v>
      </c>
    </row>
    <row r="4513" spans="1:45" x14ac:dyDescent="0.35">
      <c r="A4513" s="47">
        <v>1127</v>
      </c>
      <c r="B4513" s="47">
        <v>4511</v>
      </c>
      <c r="G4513" s="47">
        <v>-3.3644859999999999</v>
      </c>
      <c r="I4513" s="47">
        <v>10.492308</v>
      </c>
    </row>
    <row r="4514" spans="1:45" x14ac:dyDescent="0.35">
      <c r="A4514" s="47">
        <v>1128</v>
      </c>
      <c r="B4514" s="47">
        <v>4512</v>
      </c>
      <c r="C4514" s="47">
        <v>636.328125</v>
      </c>
      <c r="D4514" s="47">
        <v>239.34426199999999</v>
      </c>
      <c r="E4514" s="47">
        <v>182.46268699999999</v>
      </c>
      <c r="F4514" s="47">
        <v>1.0084029999999999</v>
      </c>
      <c r="G4514" s="47">
        <v>-3.4579439999999999</v>
      </c>
      <c r="H4514" s="47">
        <v>0.36363600000000001</v>
      </c>
      <c r="I4514" s="47">
        <v>10.492308</v>
      </c>
      <c r="J4514" s="47">
        <v>97.014925000000005</v>
      </c>
      <c r="K4514" s="47">
        <v>0</v>
      </c>
      <c r="L4514" s="47">
        <v>1</v>
      </c>
      <c r="M4514" s="47">
        <v>0</v>
      </c>
      <c r="N4514" s="47">
        <v>0</v>
      </c>
      <c r="O4514" s="47">
        <v>93.134327999999996</v>
      </c>
      <c r="P4514" s="47">
        <v>93.134327999999996</v>
      </c>
      <c r="Q4514" s="47">
        <v>2.8070000000000001E-2</v>
      </c>
      <c r="R4514" s="47">
        <v>263.65842700000002</v>
      </c>
      <c r="S4514" s="47">
        <v>485.27607399999999</v>
      </c>
      <c r="T4514" s="47">
        <v>485.454545</v>
      </c>
      <c r="U4514" s="47">
        <v>0.70209999999999995</v>
      </c>
      <c r="V4514" s="47">
        <v>-0.96048</v>
      </c>
      <c r="W4514" s="47">
        <v>27.808406999999999</v>
      </c>
      <c r="X4514" s="47">
        <v>0</v>
      </c>
      <c r="Y4514" s="47">
        <v>0</v>
      </c>
      <c r="Z4514" s="47">
        <v>0</v>
      </c>
      <c r="AA4514" s="47">
        <v>0</v>
      </c>
      <c r="AB4514" s="47">
        <v>0</v>
      </c>
      <c r="AC4514" s="47">
        <v>0</v>
      </c>
      <c r="AD4514" s="47">
        <v>0</v>
      </c>
      <c r="AE4514" s="47">
        <v>0</v>
      </c>
      <c r="AF4514" s="47">
        <v>0</v>
      </c>
      <c r="AG4514" s="47">
        <v>0</v>
      </c>
      <c r="AH4514" s="47">
        <v>0</v>
      </c>
      <c r="AI4514" s="47">
        <v>0</v>
      </c>
      <c r="AJ4514" s="47">
        <v>0</v>
      </c>
      <c r="AK4514" s="47">
        <v>0</v>
      </c>
      <c r="AL4514" s="47">
        <v>1</v>
      </c>
      <c r="AM4514" s="47">
        <v>0</v>
      </c>
      <c r="AN4514" s="47">
        <v>0</v>
      </c>
      <c r="AO4514" s="47">
        <v>0</v>
      </c>
      <c r="AP4514" s="47">
        <v>0</v>
      </c>
      <c r="AQ4514" s="47">
        <v>0</v>
      </c>
      <c r="AR4514" s="47">
        <v>0</v>
      </c>
      <c r="AS4514" s="47">
        <v>0</v>
      </c>
    </row>
    <row r="4515" spans="1:45" x14ac:dyDescent="0.35">
      <c r="A4515" s="47">
        <v>1128</v>
      </c>
      <c r="B4515" s="47">
        <v>4513</v>
      </c>
      <c r="D4515" s="47">
        <v>240.98360700000001</v>
      </c>
      <c r="G4515" s="47">
        <v>-3.4579439999999999</v>
      </c>
      <c r="I4515" s="47">
        <v>10.492308</v>
      </c>
      <c r="Q4515" s="47">
        <v>2.1052999999999999E-2</v>
      </c>
      <c r="R4515" s="47">
        <v>263.595506</v>
      </c>
      <c r="S4515" s="47">
        <v>484.04908</v>
      </c>
      <c r="T4515" s="47">
        <v>485.454545</v>
      </c>
      <c r="U4515" s="47">
        <v>0.70209999999999995</v>
      </c>
      <c r="V4515" s="47">
        <v>-0.99061100000000002</v>
      </c>
      <c r="W4515" s="47">
        <v>27.808406999999999</v>
      </c>
    </row>
    <row r="4516" spans="1:45" x14ac:dyDescent="0.35">
      <c r="A4516" s="47">
        <v>1128</v>
      </c>
      <c r="B4516" s="47">
        <v>4514</v>
      </c>
      <c r="G4516" s="47">
        <v>-3.4579439999999999</v>
      </c>
      <c r="I4516" s="47">
        <v>10.492308</v>
      </c>
    </row>
    <row r="4517" spans="1:45" x14ac:dyDescent="0.35">
      <c r="A4517" s="47">
        <v>1128</v>
      </c>
      <c r="B4517" s="47">
        <v>4515</v>
      </c>
      <c r="G4517" s="47">
        <v>-3.5514019999999999</v>
      </c>
      <c r="I4517" s="47">
        <v>10.492308</v>
      </c>
    </row>
    <row r="4518" spans="1:45" x14ac:dyDescent="0.35">
      <c r="A4518" s="47">
        <v>1129</v>
      </c>
      <c r="B4518" s="47">
        <v>4516</v>
      </c>
      <c r="C4518" s="47">
        <v>636.328125</v>
      </c>
      <c r="D4518" s="47">
        <v>239.34426199999999</v>
      </c>
      <c r="E4518" s="47">
        <v>182.46268699999999</v>
      </c>
      <c r="F4518" s="47">
        <v>1.0084029999999999</v>
      </c>
      <c r="G4518" s="47">
        <v>-3.4579439999999999</v>
      </c>
      <c r="H4518" s="47">
        <v>0.8</v>
      </c>
      <c r="I4518" s="47">
        <v>10.492308</v>
      </c>
      <c r="J4518" s="47">
        <v>97.014925000000005</v>
      </c>
      <c r="K4518" s="47">
        <v>0</v>
      </c>
      <c r="L4518" s="47">
        <v>1</v>
      </c>
      <c r="M4518" s="47">
        <v>0</v>
      </c>
      <c r="N4518" s="47">
        <v>0</v>
      </c>
      <c r="O4518" s="47">
        <v>92.835820999999996</v>
      </c>
      <c r="P4518" s="47">
        <v>93.134327999999996</v>
      </c>
      <c r="Q4518" s="47">
        <v>7.0179999999999999E-3</v>
      </c>
      <c r="R4518" s="47">
        <v>263.72134799999998</v>
      </c>
      <c r="S4518" s="47">
        <v>482.82208600000001</v>
      </c>
      <c r="T4518" s="47">
        <v>485.454545</v>
      </c>
      <c r="U4518" s="47">
        <v>0.73884499999999997</v>
      </c>
      <c r="V4518" s="47">
        <v>-0.94541500000000001</v>
      </c>
      <c r="W4518" s="47">
        <v>27.753665999999999</v>
      </c>
      <c r="X4518" s="47">
        <v>0</v>
      </c>
      <c r="Y4518" s="47">
        <v>0</v>
      </c>
      <c r="Z4518" s="47">
        <v>0</v>
      </c>
      <c r="AA4518" s="47">
        <v>0</v>
      </c>
      <c r="AB4518" s="47">
        <v>0</v>
      </c>
      <c r="AC4518" s="47">
        <v>0</v>
      </c>
      <c r="AD4518" s="47">
        <v>0</v>
      </c>
      <c r="AE4518" s="47">
        <v>0</v>
      </c>
      <c r="AF4518" s="47">
        <v>0</v>
      </c>
      <c r="AG4518" s="47">
        <v>0</v>
      </c>
      <c r="AH4518" s="47">
        <v>0</v>
      </c>
      <c r="AI4518" s="47">
        <v>0</v>
      </c>
      <c r="AJ4518" s="47">
        <v>0</v>
      </c>
      <c r="AK4518" s="47">
        <v>0</v>
      </c>
      <c r="AL4518" s="47">
        <v>1</v>
      </c>
      <c r="AM4518" s="47">
        <v>0</v>
      </c>
      <c r="AN4518" s="47">
        <v>0</v>
      </c>
      <c r="AO4518" s="47">
        <v>0</v>
      </c>
      <c r="AP4518" s="47">
        <v>0</v>
      </c>
      <c r="AQ4518" s="47">
        <v>0</v>
      </c>
      <c r="AR4518" s="47">
        <v>0</v>
      </c>
      <c r="AS4518" s="47">
        <v>0</v>
      </c>
    </row>
    <row r="4519" spans="1:45" x14ac:dyDescent="0.35">
      <c r="A4519" s="47">
        <v>1129</v>
      </c>
      <c r="B4519" s="47">
        <v>4517</v>
      </c>
      <c r="D4519" s="47">
        <v>239.34426199999999</v>
      </c>
      <c r="G4519" s="47">
        <v>-3.4579439999999999</v>
      </c>
      <c r="I4519" s="47">
        <v>10.492308</v>
      </c>
      <c r="Q4519" s="47">
        <v>2.8070000000000001E-2</v>
      </c>
      <c r="R4519" s="47">
        <v>263.40674200000001</v>
      </c>
      <c r="S4519" s="47">
        <v>484.04908</v>
      </c>
      <c r="T4519" s="47">
        <v>485.454545</v>
      </c>
      <c r="U4519" s="47">
        <v>0.73884499999999997</v>
      </c>
      <c r="V4519" s="47">
        <v>-0.99061100000000002</v>
      </c>
      <c r="W4519" s="47">
        <v>27.753665999999999</v>
      </c>
    </row>
    <row r="4520" spans="1:45" x14ac:dyDescent="0.35">
      <c r="A4520" s="47">
        <v>1129</v>
      </c>
      <c r="B4520" s="47">
        <v>4518</v>
      </c>
      <c r="G4520" s="47">
        <v>-3.4579439999999999</v>
      </c>
      <c r="I4520" s="47">
        <v>10.492308</v>
      </c>
    </row>
    <row r="4521" spans="1:45" x14ac:dyDescent="0.35">
      <c r="A4521" s="47">
        <v>1129</v>
      </c>
      <c r="B4521" s="47">
        <v>4519</v>
      </c>
      <c r="G4521" s="47">
        <v>-3.4579439999999999</v>
      </c>
      <c r="I4521" s="47">
        <v>10.492308</v>
      </c>
    </row>
    <row r="4522" spans="1:45" x14ac:dyDescent="0.35">
      <c r="A4522" s="47">
        <v>1130</v>
      </c>
      <c r="B4522" s="47">
        <v>4520</v>
      </c>
      <c r="C4522" s="47">
        <v>643.75</v>
      </c>
      <c r="D4522" s="47">
        <v>237.70491799999999</v>
      </c>
      <c r="E4522" s="47">
        <v>182.46268699999999</v>
      </c>
      <c r="F4522" s="47">
        <v>1.176471</v>
      </c>
      <c r="G4522" s="47">
        <v>-3.1775699999999998</v>
      </c>
      <c r="H4522" s="47">
        <v>0.8</v>
      </c>
      <c r="I4522" s="47">
        <v>10.492308</v>
      </c>
      <c r="J4522" s="47">
        <v>97.164179000000004</v>
      </c>
      <c r="K4522" s="47">
        <v>0</v>
      </c>
      <c r="L4522" s="47">
        <v>1</v>
      </c>
      <c r="M4522" s="47">
        <v>0</v>
      </c>
      <c r="N4522" s="47">
        <v>0</v>
      </c>
      <c r="O4522" s="47">
        <v>92.835820999999996</v>
      </c>
      <c r="P4522" s="47">
        <v>93.134327999999996</v>
      </c>
      <c r="Q4522" s="47">
        <v>-3.5209999999999998E-3</v>
      </c>
      <c r="R4522" s="47">
        <v>263.65842700000002</v>
      </c>
      <c r="S4522" s="47">
        <v>484.04908</v>
      </c>
      <c r="T4522" s="47">
        <v>485.454545</v>
      </c>
      <c r="U4522" s="47">
        <v>0.70209999999999995</v>
      </c>
      <c r="V4522" s="47">
        <v>-0.96048</v>
      </c>
      <c r="W4522" s="47">
        <v>27.808406999999999</v>
      </c>
      <c r="X4522" s="47">
        <v>0</v>
      </c>
      <c r="Y4522" s="47">
        <v>0</v>
      </c>
      <c r="Z4522" s="47">
        <v>0</v>
      </c>
      <c r="AA4522" s="47">
        <v>0</v>
      </c>
      <c r="AB4522" s="47">
        <v>0</v>
      </c>
      <c r="AC4522" s="47">
        <v>0</v>
      </c>
      <c r="AD4522" s="47">
        <v>0</v>
      </c>
      <c r="AE4522" s="47">
        <v>0</v>
      </c>
      <c r="AF4522" s="47">
        <v>0</v>
      </c>
      <c r="AG4522" s="47">
        <v>0</v>
      </c>
      <c r="AH4522" s="47">
        <v>0</v>
      </c>
      <c r="AI4522" s="47">
        <v>0</v>
      </c>
      <c r="AJ4522" s="47">
        <v>0</v>
      </c>
      <c r="AK4522" s="47">
        <v>0</v>
      </c>
      <c r="AL4522" s="47">
        <v>1</v>
      </c>
      <c r="AM4522" s="47">
        <v>0</v>
      </c>
      <c r="AN4522" s="47">
        <v>0</v>
      </c>
      <c r="AO4522" s="47">
        <v>0</v>
      </c>
      <c r="AP4522" s="47">
        <v>0</v>
      </c>
      <c r="AQ4522" s="47">
        <v>0</v>
      </c>
      <c r="AR4522" s="47">
        <v>0</v>
      </c>
      <c r="AS4522" s="47">
        <v>0</v>
      </c>
    </row>
    <row r="4523" spans="1:45" x14ac:dyDescent="0.35">
      <c r="A4523" s="47">
        <v>1130</v>
      </c>
      <c r="B4523" s="47">
        <v>4521</v>
      </c>
      <c r="D4523" s="47">
        <v>236.065574</v>
      </c>
      <c r="G4523" s="47">
        <v>-3.0841120000000002</v>
      </c>
      <c r="I4523" s="47">
        <v>10.492308</v>
      </c>
      <c r="Q4523" s="47">
        <v>2.4560999999999999E-2</v>
      </c>
      <c r="R4523" s="47">
        <v>263.65842700000002</v>
      </c>
      <c r="S4523" s="47">
        <v>485.27607399999999</v>
      </c>
      <c r="T4523" s="47">
        <v>485.454545</v>
      </c>
      <c r="U4523" s="47">
        <v>0.71128599999999997</v>
      </c>
      <c r="V4523" s="47">
        <v>-1.0960700000000001</v>
      </c>
      <c r="W4523" s="47">
        <v>27.917888999999999</v>
      </c>
    </row>
    <row r="4524" spans="1:45" x14ac:dyDescent="0.35">
      <c r="A4524" s="47">
        <v>1130</v>
      </c>
      <c r="B4524" s="47">
        <v>4522</v>
      </c>
      <c r="G4524" s="47">
        <v>-2.8971960000000001</v>
      </c>
      <c r="I4524" s="47">
        <v>10.492308</v>
      </c>
    </row>
    <row r="4525" spans="1:45" x14ac:dyDescent="0.35">
      <c r="A4525" s="47">
        <v>1130</v>
      </c>
      <c r="B4525" s="47">
        <v>4523</v>
      </c>
      <c r="G4525" s="47">
        <v>-2.71028</v>
      </c>
      <c r="I4525" s="47">
        <v>10.473077</v>
      </c>
    </row>
    <row r="4526" spans="1:45" x14ac:dyDescent="0.35">
      <c r="A4526" s="47">
        <v>1131</v>
      </c>
      <c r="B4526" s="47">
        <v>4524</v>
      </c>
      <c r="C4526" s="47">
        <v>636.328125</v>
      </c>
      <c r="D4526" s="47">
        <v>229.508197</v>
      </c>
      <c r="E4526" s="47">
        <v>182.46268699999999</v>
      </c>
      <c r="F4526" s="47">
        <v>0.42016799999999999</v>
      </c>
      <c r="G4526" s="47">
        <v>-2.5233639999999999</v>
      </c>
      <c r="H4526" s="47">
        <v>0.58181799999999995</v>
      </c>
      <c r="I4526" s="47">
        <v>10.492308</v>
      </c>
      <c r="J4526" s="47">
        <v>97.164179000000004</v>
      </c>
      <c r="K4526" s="47">
        <v>0</v>
      </c>
      <c r="L4526" s="47">
        <v>1</v>
      </c>
      <c r="M4526" s="47">
        <v>1</v>
      </c>
      <c r="N4526" s="47">
        <v>0</v>
      </c>
      <c r="O4526" s="47">
        <v>93.134327999999996</v>
      </c>
      <c r="P4526" s="47">
        <v>93.134327999999996</v>
      </c>
      <c r="Q4526" s="47">
        <v>2.1052999999999999E-2</v>
      </c>
      <c r="R4526" s="47">
        <v>263.595506</v>
      </c>
      <c r="S4526" s="47">
        <v>485.27607399999999</v>
      </c>
      <c r="T4526" s="47">
        <v>485.454545</v>
      </c>
      <c r="U4526" s="47">
        <v>0.70209999999999995</v>
      </c>
      <c r="V4526" s="47">
        <v>-0.97554600000000002</v>
      </c>
      <c r="W4526" s="47">
        <v>27.808406999999999</v>
      </c>
      <c r="X4526" s="47">
        <v>0</v>
      </c>
      <c r="Y4526" s="47">
        <v>0</v>
      </c>
      <c r="Z4526" s="47">
        <v>0</v>
      </c>
      <c r="AA4526" s="47">
        <v>0</v>
      </c>
      <c r="AB4526" s="47">
        <v>0</v>
      </c>
      <c r="AC4526" s="47">
        <v>0</v>
      </c>
      <c r="AD4526" s="47">
        <v>0</v>
      </c>
      <c r="AE4526" s="47">
        <v>0</v>
      </c>
      <c r="AF4526" s="47">
        <v>0</v>
      </c>
      <c r="AG4526" s="47">
        <v>0</v>
      </c>
      <c r="AH4526" s="47">
        <v>0</v>
      </c>
      <c r="AI4526" s="47">
        <v>0</v>
      </c>
      <c r="AJ4526" s="47">
        <v>0</v>
      </c>
      <c r="AK4526" s="47">
        <v>0</v>
      </c>
      <c r="AL4526" s="47">
        <v>1</v>
      </c>
      <c r="AM4526" s="47">
        <v>0</v>
      </c>
      <c r="AN4526" s="47">
        <v>0</v>
      </c>
      <c r="AO4526" s="47">
        <v>0</v>
      </c>
      <c r="AP4526" s="47">
        <v>0</v>
      </c>
      <c r="AQ4526" s="47">
        <v>0</v>
      </c>
      <c r="AR4526" s="47">
        <v>0</v>
      </c>
      <c r="AS4526" s="47">
        <v>0</v>
      </c>
    </row>
    <row r="4527" spans="1:45" x14ac:dyDescent="0.35">
      <c r="A4527" s="47">
        <v>1131</v>
      </c>
      <c r="B4527" s="47">
        <v>4525</v>
      </c>
      <c r="D4527" s="47">
        <v>231.14754099999999</v>
      </c>
      <c r="G4527" s="47">
        <v>-2.5233639999999999</v>
      </c>
      <c r="I4527" s="47">
        <v>10.492308</v>
      </c>
      <c r="Q4527" s="47">
        <v>1.0526000000000001E-2</v>
      </c>
      <c r="R4527" s="47">
        <v>263.595506</v>
      </c>
      <c r="S4527" s="47">
        <v>486.50306699999999</v>
      </c>
      <c r="T4527" s="47">
        <v>485.454545</v>
      </c>
      <c r="U4527" s="47">
        <v>0.62860899999999997</v>
      </c>
      <c r="V4527" s="47">
        <v>-1.0056769999999999</v>
      </c>
      <c r="W4527" s="47">
        <v>27.808406999999999</v>
      </c>
    </row>
    <row r="4528" spans="1:45" x14ac:dyDescent="0.35">
      <c r="A4528" s="47">
        <v>1131</v>
      </c>
      <c r="B4528" s="47">
        <v>4526</v>
      </c>
      <c r="G4528" s="47">
        <v>-2.5233639999999999</v>
      </c>
      <c r="I4528" s="47">
        <v>10.492308</v>
      </c>
    </row>
    <row r="4529" spans="1:45" x14ac:dyDescent="0.35">
      <c r="A4529" s="47">
        <v>1131</v>
      </c>
      <c r="B4529" s="47">
        <v>4527</v>
      </c>
      <c r="G4529" s="47">
        <v>-2.5233639999999999</v>
      </c>
      <c r="I4529" s="47">
        <v>10.492308</v>
      </c>
    </row>
    <row r="4530" spans="1:45" x14ac:dyDescent="0.35">
      <c r="A4530" s="47">
        <v>1132</v>
      </c>
      <c r="B4530" s="47">
        <v>4528</v>
      </c>
      <c r="C4530" s="47">
        <v>636.328125</v>
      </c>
      <c r="D4530" s="47">
        <v>236.065574</v>
      </c>
      <c r="E4530" s="47">
        <v>182.46268699999999</v>
      </c>
      <c r="F4530" s="47">
        <v>0.42016799999999999</v>
      </c>
      <c r="G4530" s="47">
        <v>-2.5233639999999999</v>
      </c>
      <c r="H4530" s="47">
        <v>0.36363600000000001</v>
      </c>
      <c r="I4530" s="47">
        <v>10.492308</v>
      </c>
      <c r="J4530" s="47">
        <v>97.164179000000004</v>
      </c>
      <c r="K4530" s="47">
        <v>0</v>
      </c>
      <c r="L4530" s="47">
        <v>1</v>
      </c>
      <c r="M4530" s="47">
        <v>1</v>
      </c>
      <c r="N4530" s="47">
        <v>0</v>
      </c>
      <c r="O4530" s="47">
        <v>93.283581999999996</v>
      </c>
      <c r="P4530" s="47">
        <v>93.134327999999996</v>
      </c>
      <c r="Q4530" s="47">
        <v>2.4560999999999999E-2</v>
      </c>
      <c r="R4530" s="47">
        <v>263.72134799999998</v>
      </c>
      <c r="S4530" s="47">
        <v>486.50306699999999</v>
      </c>
      <c r="T4530" s="47">
        <v>485.454545</v>
      </c>
      <c r="U4530" s="47">
        <v>0.71128599999999997</v>
      </c>
      <c r="V4530" s="47">
        <v>-1.065939</v>
      </c>
      <c r="W4530" s="47">
        <v>27.698924999999999</v>
      </c>
      <c r="X4530" s="47">
        <v>0</v>
      </c>
      <c r="Y4530" s="47">
        <v>0</v>
      </c>
      <c r="Z4530" s="47">
        <v>0</v>
      </c>
      <c r="AA4530" s="47">
        <v>0</v>
      </c>
      <c r="AB4530" s="47">
        <v>0</v>
      </c>
      <c r="AC4530" s="47">
        <v>0</v>
      </c>
      <c r="AD4530" s="47">
        <v>0</v>
      </c>
      <c r="AE4530" s="47">
        <v>0</v>
      </c>
      <c r="AF4530" s="47">
        <v>0</v>
      </c>
      <c r="AG4530" s="47">
        <v>0</v>
      </c>
      <c r="AH4530" s="47">
        <v>0</v>
      </c>
      <c r="AI4530" s="47">
        <v>0</v>
      </c>
      <c r="AJ4530" s="47">
        <v>0</v>
      </c>
      <c r="AK4530" s="47">
        <v>0</v>
      </c>
      <c r="AL4530" s="47">
        <v>1</v>
      </c>
      <c r="AM4530" s="47">
        <v>0</v>
      </c>
      <c r="AN4530" s="47">
        <v>0</v>
      </c>
      <c r="AO4530" s="47">
        <v>0</v>
      </c>
      <c r="AP4530" s="47">
        <v>0</v>
      </c>
      <c r="AQ4530" s="47">
        <v>0</v>
      </c>
      <c r="AR4530" s="47">
        <v>0</v>
      </c>
      <c r="AS4530" s="47">
        <v>0</v>
      </c>
    </row>
    <row r="4531" spans="1:45" x14ac:dyDescent="0.35">
      <c r="A4531" s="47">
        <v>1132</v>
      </c>
      <c r="B4531" s="47">
        <v>4529</v>
      </c>
      <c r="D4531" s="47">
        <v>234.42623</v>
      </c>
      <c r="G4531" s="47">
        <v>-2.616822</v>
      </c>
      <c r="I4531" s="47">
        <v>10.492308</v>
      </c>
      <c r="Q4531" s="47">
        <v>1.0526000000000001E-2</v>
      </c>
      <c r="R4531" s="47">
        <v>263.65842700000002</v>
      </c>
      <c r="S4531" s="47">
        <v>486.50306699999999</v>
      </c>
      <c r="T4531" s="47">
        <v>485.454545</v>
      </c>
      <c r="U4531" s="47">
        <v>0.71128599999999997</v>
      </c>
      <c r="V4531" s="47">
        <v>-1.065939</v>
      </c>
      <c r="W4531" s="47">
        <v>27.753665999999999</v>
      </c>
    </row>
    <row r="4532" spans="1:45" x14ac:dyDescent="0.35">
      <c r="A4532" s="47">
        <v>1132</v>
      </c>
      <c r="B4532" s="47">
        <v>4530</v>
      </c>
      <c r="G4532" s="47">
        <v>-2.616822</v>
      </c>
      <c r="I4532" s="47">
        <v>10.492308</v>
      </c>
    </row>
    <row r="4533" spans="1:45" x14ac:dyDescent="0.35">
      <c r="A4533" s="47">
        <v>1132</v>
      </c>
      <c r="B4533" s="47">
        <v>4531</v>
      </c>
      <c r="G4533" s="47">
        <v>-2.71028</v>
      </c>
      <c r="I4533" s="47">
        <v>10.492308</v>
      </c>
    </row>
    <row r="4534" spans="1:45" x14ac:dyDescent="0.35">
      <c r="A4534" s="47">
        <v>1133</v>
      </c>
      <c r="B4534" s="47">
        <v>4532</v>
      </c>
      <c r="C4534" s="47">
        <v>636.328125</v>
      </c>
      <c r="D4534" s="47">
        <v>234.42623</v>
      </c>
      <c r="E4534" s="47">
        <v>182.46268699999999</v>
      </c>
      <c r="F4534" s="47">
        <v>0.33613399999999999</v>
      </c>
      <c r="G4534" s="47">
        <v>-2.71028</v>
      </c>
      <c r="H4534" s="47">
        <v>0.25454500000000002</v>
      </c>
      <c r="I4534" s="47">
        <v>10.492308</v>
      </c>
      <c r="J4534" s="47">
        <v>97.164179000000004</v>
      </c>
      <c r="K4534" s="47">
        <v>0</v>
      </c>
      <c r="L4534" s="47">
        <v>1</v>
      </c>
      <c r="M4534" s="47">
        <v>1</v>
      </c>
      <c r="N4534" s="47">
        <v>0</v>
      </c>
      <c r="O4534" s="47">
        <v>93.283581999999996</v>
      </c>
      <c r="P4534" s="47">
        <v>93.134327999999996</v>
      </c>
      <c r="Q4534" s="47">
        <v>1.0526000000000001E-2</v>
      </c>
      <c r="R4534" s="47">
        <v>263.72134799999998</v>
      </c>
      <c r="S4534" s="47">
        <v>486.50306699999999</v>
      </c>
      <c r="T4534" s="47">
        <v>485.454545</v>
      </c>
      <c r="U4534" s="47">
        <v>0.70209999999999995</v>
      </c>
      <c r="V4534" s="47">
        <v>-1.065939</v>
      </c>
      <c r="W4534" s="47">
        <v>27.917888999999999</v>
      </c>
      <c r="X4534" s="47">
        <v>0</v>
      </c>
      <c r="Y4534" s="47">
        <v>0</v>
      </c>
      <c r="Z4534" s="47">
        <v>0</v>
      </c>
      <c r="AA4534" s="47">
        <v>0</v>
      </c>
      <c r="AB4534" s="47">
        <v>0</v>
      </c>
      <c r="AC4534" s="47">
        <v>0</v>
      </c>
      <c r="AD4534" s="47">
        <v>0</v>
      </c>
      <c r="AE4534" s="47">
        <v>0</v>
      </c>
      <c r="AF4534" s="47">
        <v>0</v>
      </c>
      <c r="AG4534" s="47">
        <v>0</v>
      </c>
      <c r="AH4534" s="47">
        <v>0</v>
      </c>
      <c r="AI4534" s="47">
        <v>0</v>
      </c>
      <c r="AJ4534" s="47">
        <v>0</v>
      </c>
      <c r="AK4534" s="47">
        <v>0</v>
      </c>
      <c r="AL4534" s="47">
        <v>1</v>
      </c>
      <c r="AM4534" s="47">
        <v>0</v>
      </c>
      <c r="AN4534" s="47">
        <v>0</v>
      </c>
      <c r="AO4534" s="47">
        <v>0</v>
      </c>
      <c r="AP4534" s="47">
        <v>0</v>
      </c>
      <c r="AQ4534" s="47">
        <v>0</v>
      </c>
      <c r="AR4534" s="47">
        <v>0</v>
      </c>
      <c r="AS4534" s="47">
        <v>0</v>
      </c>
    </row>
    <row r="4535" spans="1:45" x14ac:dyDescent="0.35">
      <c r="A4535" s="47">
        <v>1133</v>
      </c>
      <c r="B4535" s="47">
        <v>4533</v>
      </c>
      <c r="D4535" s="47">
        <v>232.78688500000001</v>
      </c>
      <c r="G4535" s="47">
        <v>-2.8971960000000001</v>
      </c>
      <c r="I4535" s="47">
        <v>10.492308</v>
      </c>
      <c r="Q4535" s="47">
        <v>2.1052999999999999E-2</v>
      </c>
      <c r="R4535" s="47">
        <v>263.72134799999998</v>
      </c>
      <c r="S4535" s="47">
        <v>486.50306699999999</v>
      </c>
      <c r="T4535" s="47">
        <v>485.454545</v>
      </c>
      <c r="U4535" s="47">
        <v>0.71128599999999997</v>
      </c>
      <c r="V4535" s="47">
        <v>-1.111135</v>
      </c>
      <c r="W4535" s="47">
        <v>27.753665999999999</v>
      </c>
    </row>
    <row r="4536" spans="1:45" x14ac:dyDescent="0.35">
      <c r="A4536" s="47">
        <v>1133</v>
      </c>
      <c r="B4536" s="47">
        <v>4534</v>
      </c>
      <c r="G4536" s="47">
        <v>-2.8971960000000001</v>
      </c>
      <c r="I4536" s="47">
        <v>10.511538</v>
      </c>
    </row>
    <row r="4537" spans="1:45" x14ac:dyDescent="0.35">
      <c r="A4537" s="47">
        <v>1133</v>
      </c>
      <c r="B4537" s="47">
        <v>4535</v>
      </c>
      <c r="G4537" s="47">
        <v>-2.8037380000000001</v>
      </c>
      <c r="I4537" s="47">
        <v>10.492308</v>
      </c>
    </row>
    <row r="4538" spans="1:45" x14ac:dyDescent="0.35">
      <c r="A4538" s="47">
        <v>1134</v>
      </c>
      <c r="B4538" s="47">
        <v>4536</v>
      </c>
      <c r="C4538" s="47">
        <v>636.328125</v>
      </c>
      <c r="D4538" s="47">
        <v>232.78688500000001</v>
      </c>
      <c r="E4538" s="47">
        <v>182.089552</v>
      </c>
      <c r="F4538" s="47">
        <v>0.25210100000000002</v>
      </c>
      <c r="G4538" s="47">
        <v>-2.8971960000000001</v>
      </c>
      <c r="H4538" s="47">
        <v>0.36363600000000001</v>
      </c>
      <c r="I4538" s="47">
        <v>10.492308</v>
      </c>
      <c r="J4538" s="47">
        <v>97.462687000000003</v>
      </c>
      <c r="K4538" s="47">
        <v>0</v>
      </c>
      <c r="L4538" s="47">
        <v>1</v>
      </c>
      <c r="M4538" s="47">
        <v>1</v>
      </c>
      <c r="N4538" s="47">
        <v>0</v>
      </c>
      <c r="O4538" s="47">
        <v>93.283581999999996</v>
      </c>
      <c r="P4538" s="47">
        <v>92.835820999999996</v>
      </c>
      <c r="Q4538" s="47">
        <v>7.0179999999999999E-3</v>
      </c>
      <c r="R4538" s="47">
        <v>263.72134799999998</v>
      </c>
      <c r="S4538" s="47">
        <v>486.50306699999999</v>
      </c>
      <c r="T4538" s="47">
        <v>485.454545</v>
      </c>
      <c r="U4538" s="47">
        <v>0.70209999999999995</v>
      </c>
      <c r="V4538" s="47">
        <v>-1.0056769999999999</v>
      </c>
      <c r="W4538" s="47">
        <v>27.808406999999999</v>
      </c>
      <c r="X4538" s="47">
        <v>0</v>
      </c>
      <c r="Y4538" s="47">
        <v>0</v>
      </c>
      <c r="Z4538" s="47">
        <v>0</v>
      </c>
      <c r="AA4538" s="47">
        <v>0</v>
      </c>
      <c r="AB4538" s="47">
        <v>0</v>
      </c>
      <c r="AC4538" s="47">
        <v>0</v>
      </c>
      <c r="AD4538" s="47">
        <v>0</v>
      </c>
      <c r="AE4538" s="47">
        <v>0</v>
      </c>
      <c r="AF4538" s="47">
        <v>0</v>
      </c>
      <c r="AG4538" s="47">
        <v>0</v>
      </c>
      <c r="AH4538" s="47">
        <v>0</v>
      </c>
      <c r="AI4538" s="47">
        <v>0</v>
      </c>
      <c r="AJ4538" s="47">
        <v>0</v>
      </c>
      <c r="AK4538" s="47">
        <v>0</v>
      </c>
      <c r="AL4538" s="47">
        <v>1</v>
      </c>
      <c r="AM4538" s="47">
        <v>0</v>
      </c>
      <c r="AN4538" s="47">
        <v>0</v>
      </c>
      <c r="AO4538" s="47">
        <v>0</v>
      </c>
      <c r="AP4538" s="47">
        <v>0</v>
      </c>
      <c r="AQ4538" s="47">
        <v>0</v>
      </c>
      <c r="AR4538" s="47">
        <v>0</v>
      </c>
      <c r="AS4538" s="47">
        <v>0</v>
      </c>
    </row>
    <row r="4539" spans="1:45" x14ac:dyDescent="0.35">
      <c r="A4539" s="47">
        <v>1134</v>
      </c>
      <c r="B4539" s="47">
        <v>4537</v>
      </c>
      <c r="D4539" s="47">
        <v>231.14754099999999</v>
      </c>
      <c r="G4539" s="47">
        <v>-2.8971960000000001</v>
      </c>
      <c r="I4539" s="47">
        <v>10.492308</v>
      </c>
      <c r="Q4539" s="47">
        <v>3.5088000000000001E-2</v>
      </c>
      <c r="R4539" s="47">
        <v>263.72134799999998</v>
      </c>
      <c r="S4539" s="47">
        <v>486.50306699999999</v>
      </c>
      <c r="T4539" s="47">
        <v>485.454545</v>
      </c>
      <c r="U4539" s="47">
        <v>0.70209999999999995</v>
      </c>
      <c r="V4539" s="47">
        <v>-1.065939</v>
      </c>
      <c r="W4539" s="47">
        <v>27.917888999999999</v>
      </c>
    </row>
    <row r="4540" spans="1:45" x14ac:dyDescent="0.35">
      <c r="A4540" s="47">
        <v>1134</v>
      </c>
      <c r="B4540" s="47">
        <v>4538</v>
      </c>
      <c r="G4540" s="47">
        <v>-2.8971960000000001</v>
      </c>
      <c r="I4540" s="47">
        <v>10.473077</v>
      </c>
    </row>
    <row r="4541" spans="1:45" x14ac:dyDescent="0.35">
      <c r="A4541" s="47">
        <v>1134</v>
      </c>
      <c r="B4541" s="47">
        <v>4539</v>
      </c>
      <c r="G4541" s="47">
        <v>-2.8971960000000001</v>
      </c>
      <c r="I4541" s="47">
        <v>10.492308</v>
      </c>
    </row>
    <row r="4542" spans="1:45" x14ac:dyDescent="0.35">
      <c r="A4542" s="47">
        <v>1135</v>
      </c>
      <c r="B4542" s="47">
        <v>4540</v>
      </c>
      <c r="C4542" s="47">
        <v>636.328125</v>
      </c>
      <c r="D4542" s="47">
        <v>232.78688500000001</v>
      </c>
      <c r="E4542" s="47">
        <v>182.46268699999999</v>
      </c>
      <c r="F4542" s="47">
        <v>0.84033599999999997</v>
      </c>
      <c r="G4542" s="47">
        <v>-2.8971960000000001</v>
      </c>
      <c r="H4542" s="47">
        <v>0.47272700000000001</v>
      </c>
      <c r="I4542" s="47">
        <v>10.492308</v>
      </c>
      <c r="J4542" s="47">
        <v>97.164179000000004</v>
      </c>
      <c r="K4542" s="47">
        <v>0</v>
      </c>
      <c r="L4542" s="47">
        <v>1</v>
      </c>
      <c r="M4542" s="47">
        <v>1</v>
      </c>
      <c r="N4542" s="47">
        <v>0</v>
      </c>
      <c r="O4542" s="47">
        <v>93.283581999999996</v>
      </c>
      <c r="P4542" s="47">
        <v>92.835820999999996</v>
      </c>
      <c r="Q4542" s="47">
        <v>2.4560999999999999E-2</v>
      </c>
      <c r="R4542" s="47">
        <v>263.72134799999998</v>
      </c>
      <c r="S4542" s="47">
        <v>486.50306699999999</v>
      </c>
      <c r="T4542" s="47">
        <v>485.454545</v>
      </c>
      <c r="U4542" s="47">
        <v>0.71128599999999997</v>
      </c>
      <c r="V4542" s="47">
        <v>-1.020742</v>
      </c>
      <c r="W4542" s="47">
        <v>27.917888999999999</v>
      </c>
      <c r="X4542" s="47">
        <v>0</v>
      </c>
      <c r="Y4542" s="47">
        <v>0</v>
      </c>
      <c r="Z4542" s="47">
        <v>0</v>
      </c>
      <c r="AA4542" s="47">
        <v>0</v>
      </c>
      <c r="AB4542" s="47">
        <v>0</v>
      </c>
      <c r="AC4542" s="47">
        <v>0</v>
      </c>
      <c r="AD4542" s="47">
        <v>0</v>
      </c>
      <c r="AE4542" s="47">
        <v>0</v>
      </c>
      <c r="AF4542" s="47">
        <v>0</v>
      </c>
      <c r="AG4542" s="47">
        <v>0</v>
      </c>
      <c r="AH4542" s="47">
        <v>0</v>
      </c>
      <c r="AI4542" s="47">
        <v>0</v>
      </c>
      <c r="AJ4542" s="47">
        <v>0</v>
      </c>
      <c r="AK4542" s="47">
        <v>0</v>
      </c>
      <c r="AL4542" s="47">
        <v>1</v>
      </c>
      <c r="AM4542" s="47">
        <v>0</v>
      </c>
      <c r="AN4542" s="47">
        <v>0</v>
      </c>
      <c r="AO4542" s="47">
        <v>0</v>
      </c>
      <c r="AP4542" s="47">
        <v>0</v>
      </c>
      <c r="AQ4542" s="47">
        <v>0</v>
      </c>
      <c r="AR4542" s="47">
        <v>0</v>
      </c>
      <c r="AS4542" s="47">
        <v>0</v>
      </c>
    </row>
    <row r="4543" spans="1:45" x14ac:dyDescent="0.35">
      <c r="A4543" s="47">
        <v>1135</v>
      </c>
      <c r="B4543" s="47">
        <v>4541</v>
      </c>
      <c r="D4543" s="47">
        <v>232.78688500000001</v>
      </c>
      <c r="G4543" s="47">
        <v>-2.71028</v>
      </c>
      <c r="I4543" s="47">
        <v>10.492308</v>
      </c>
      <c r="Q4543" s="47">
        <v>1.0526000000000001E-2</v>
      </c>
      <c r="R4543" s="47">
        <v>263.84719100000001</v>
      </c>
      <c r="S4543" s="47">
        <v>486.50306699999999</v>
      </c>
      <c r="T4543" s="47">
        <v>485.454545</v>
      </c>
      <c r="U4543" s="47">
        <v>0.70209999999999995</v>
      </c>
      <c r="V4543" s="47">
        <v>-1.0056769999999999</v>
      </c>
      <c r="W4543" s="47">
        <v>27.808406999999999</v>
      </c>
    </row>
    <row r="4544" spans="1:45" x14ac:dyDescent="0.35">
      <c r="A4544" s="47">
        <v>1135</v>
      </c>
      <c r="B4544" s="47">
        <v>4542</v>
      </c>
      <c r="G4544" s="47">
        <v>-2.71028</v>
      </c>
      <c r="I4544" s="47">
        <v>10.492308</v>
      </c>
    </row>
    <row r="4545" spans="1:45" x14ac:dyDescent="0.35">
      <c r="A4545" s="47">
        <v>1135</v>
      </c>
      <c r="B4545" s="47">
        <v>4543</v>
      </c>
      <c r="G4545" s="47">
        <v>-2.616822</v>
      </c>
      <c r="I4545" s="47">
        <v>10.492308</v>
      </c>
    </row>
    <row r="4546" spans="1:45" x14ac:dyDescent="0.35">
      <c r="A4546" s="47">
        <v>1136</v>
      </c>
      <c r="B4546" s="47">
        <v>4544</v>
      </c>
      <c r="C4546" s="47">
        <v>636.328125</v>
      </c>
      <c r="D4546" s="47">
        <v>232.78688500000001</v>
      </c>
      <c r="E4546" s="47">
        <v>182.089552</v>
      </c>
      <c r="F4546" s="47">
        <v>0.50420200000000004</v>
      </c>
      <c r="G4546" s="47">
        <v>-2.616822</v>
      </c>
      <c r="H4546" s="47">
        <v>0.25454500000000002</v>
      </c>
      <c r="I4546" s="47">
        <v>10.492308</v>
      </c>
      <c r="J4546" s="47">
        <v>97.014925000000005</v>
      </c>
      <c r="K4546" s="47">
        <v>0</v>
      </c>
      <c r="L4546" s="47">
        <v>1</v>
      </c>
      <c r="M4546" s="47">
        <v>1</v>
      </c>
      <c r="N4546" s="47">
        <v>0</v>
      </c>
      <c r="O4546" s="47">
        <v>93.283581999999996</v>
      </c>
      <c r="P4546" s="47">
        <v>93.134327999999996</v>
      </c>
      <c r="Q4546" s="47">
        <v>2.8070000000000001E-2</v>
      </c>
      <c r="R4546" s="47">
        <v>263.84719100000001</v>
      </c>
      <c r="S4546" s="47">
        <v>485.27607399999999</v>
      </c>
      <c r="T4546" s="47">
        <v>485.454545</v>
      </c>
      <c r="U4546" s="47">
        <v>0.70209999999999995</v>
      </c>
      <c r="V4546" s="47">
        <v>-1.126201</v>
      </c>
      <c r="W4546" s="47">
        <v>27.808406999999999</v>
      </c>
      <c r="X4546" s="47">
        <v>0</v>
      </c>
      <c r="Y4546" s="47">
        <v>0</v>
      </c>
      <c r="Z4546" s="47">
        <v>0</v>
      </c>
      <c r="AA4546" s="47">
        <v>0</v>
      </c>
      <c r="AB4546" s="47">
        <v>0</v>
      </c>
      <c r="AC4546" s="47">
        <v>0</v>
      </c>
      <c r="AD4546" s="47">
        <v>0</v>
      </c>
      <c r="AE4546" s="47">
        <v>0</v>
      </c>
      <c r="AF4546" s="47">
        <v>0</v>
      </c>
      <c r="AG4546" s="47">
        <v>0</v>
      </c>
      <c r="AH4546" s="47">
        <v>0</v>
      </c>
      <c r="AI4546" s="47">
        <v>0</v>
      </c>
      <c r="AJ4546" s="47">
        <v>0</v>
      </c>
      <c r="AK4546" s="47">
        <v>0</v>
      </c>
      <c r="AL4546" s="47">
        <v>1</v>
      </c>
      <c r="AM4546" s="47">
        <v>0</v>
      </c>
      <c r="AN4546" s="47">
        <v>0</v>
      </c>
      <c r="AO4546" s="47">
        <v>0</v>
      </c>
      <c r="AP4546" s="47">
        <v>0</v>
      </c>
      <c r="AQ4546" s="47">
        <v>0</v>
      </c>
      <c r="AR4546" s="47">
        <v>0</v>
      </c>
      <c r="AS4546" s="47">
        <v>0</v>
      </c>
    </row>
    <row r="4547" spans="1:45" x14ac:dyDescent="0.35">
      <c r="A4547" s="47">
        <v>1136</v>
      </c>
      <c r="B4547" s="47">
        <v>4545</v>
      </c>
      <c r="D4547" s="47">
        <v>232.78688500000001</v>
      </c>
      <c r="G4547" s="47">
        <v>-2.5233639999999999</v>
      </c>
      <c r="I4547" s="47">
        <v>10.492308</v>
      </c>
      <c r="Q4547" s="47">
        <v>7.0179999999999999E-3</v>
      </c>
      <c r="R4547" s="47">
        <v>263.84719100000001</v>
      </c>
      <c r="S4547" s="47">
        <v>486.50306699999999</v>
      </c>
      <c r="T4547" s="47">
        <v>485.454545</v>
      </c>
      <c r="U4547" s="47">
        <v>0.71128599999999997</v>
      </c>
      <c r="V4547" s="47">
        <v>-1.065939</v>
      </c>
      <c r="W4547" s="47">
        <v>27.917888999999999</v>
      </c>
    </row>
    <row r="4548" spans="1:45" x14ac:dyDescent="0.35">
      <c r="A4548" s="47">
        <v>1136</v>
      </c>
      <c r="B4548" s="47">
        <v>4546</v>
      </c>
      <c r="G4548" s="47">
        <v>-2.5233639999999999</v>
      </c>
      <c r="I4548" s="47">
        <v>10.492308</v>
      </c>
    </row>
    <row r="4549" spans="1:45" x14ac:dyDescent="0.35">
      <c r="A4549" s="47">
        <v>1136</v>
      </c>
      <c r="B4549" s="47">
        <v>4547</v>
      </c>
      <c r="G4549" s="47">
        <v>-2.5233639999999999</v>
      </c>
      <c r="I4549" s="47">
        <v>10.492308</v>
      </c>
    </row>
    <row r="4550" spans="1:45" x14ac:dyDescent="0.35">
      <c r="A4550" s="47">
        <v>1137</v>
      </c>
      <c r="B4550" s="47">
        <v>4548</v>
      </c>
      <c r="C4550" s="47">
        <v>636.328125</v>
      </c>
      <c r="D4550" s="47">
        <v>231.14754099999999</v>
      </c>
      <c r="E4550" s="47">
        <v>182.46268699999999</v>
      </c>
      <c r="F4550" s="47">
        <v>0.33613399999999999</v>
      </c>
      <c r="G4550" s="47">
        <v>-2.616822</v>
      </c>
      <c r="H4550" s="47">
        <v>3.6364E-2</v>
      </c>
      <c r="I4550" s="47">
        <v>10.492308</v>
      </c>
      <c r="J4550" s="47">
        <v>97.164179000000004</v>
      </c>
      <c r="K4550" s="47">
        <v>0</v>
      </c>
      <c r="L4550" s="47">
        <v>1</v>
      </c>
      <c r="M4550" s="47">
        <v>1</v>
      </c>
      <c r="N4550" s="47">
        <v>0</v>
      </c>
      <c r="O4550" s="47">
        <v>93.134327999999996</v>
      </c>
      <c r="P4550" s="47">
        <v>93.134327999999996</v>
      </c>
      <c r="Q4550" s="47">
        <v>0</v>
      </c>
      <c r="R4550" s="47">
        <v>263.84719100000001</v>
      </c>
      <c r="S4550" s="47">
        <v>486.50306699999999</v>
      </c>
      <c r="T4550" s="47">
        <v>485.454545</v>
      </c>
      <c r="U4550" s="47">
        <v>0.70209999999999995</v>
      </c>
      <c r="V4550" s="47">
        <v>-1.065939</v>
      </c>
      <c r="W4550" s="47">
        <v>27.917888999999999</v>
      </c>
      <c r="X4550" s="47">
        <v>0</v>
      </c>
      <c r="Y4550" s="47">
        <v>0</v>
      </c>
      <c r="Z4550" s="47">
        <v>0</v>
      </c>
      <c r="AA4550" s="47">
        <v>0</v>
      </c>
      <c r="AB4550" s="47">
        <v>0</v>
      </c>
      <c r="AC4550" s="47">
        <v>0</v>
      </c>
      <c r="AD4550" s="47">
        <v>0</v>
      </c>
      <c r="AE4550" s="47">
        <v>0</v>
      </c>
      <c r="AF4550" s="47">
        <v>0</v>
      </c>
      <c r="AG4550" s="47">
        <v>0</v>
      </c>
      <c r="AH4550" s="47">
        <v>0</v>
      </c>
      <c r="AI4550" s="47">
        <v>0</v>
      </c>
      <c r="AJ4550" s="47">
        <v>0</v>
      </c>
      <c r="AK4550" s="47">
        <v>0</v>
      </c>
      <c r="AL4550" s="47">
        <v>1</v>
      </c>
      <c r="AM4550" s="47">
        <v>0</v>
      </c>
      <c r="AN4550" s="47">
        <v>0</v>
      </c>
      <c r="AO4550" s="47">
        <v>0</v>
      </c>
      <c r="AP4550" s="47">
        <v>0</v>
      </c>
      <c r="AQ4550" s="47">
        <v>0</v>
      </c>
      <c r="AR4550" s="47">
        <v>0</v>
      </c>
      <c r="AS4550" s="47">
        <v>0</v>
      </c>
    </row>
    <row r="4551" spans="1:45" x14ac:dyDescent="0.35">
      <c r="A4551" s="47">
        <v>1137</v>
      </c>
      <c r="B4551" s="47">
        <v>4549</v>
      </c>
      <c r="D4551" s="47">
        <v>231.14754099999999</v>
      </c>
      <c r="G4551" s="47">
        <v>-2.616822</v>
      </c>
      <c r="I4551" s="47">
        <v>10.492308</v>
      </c>
      <c r="Q4551" s="47">
        <v>3.5088000000000001E-2</v>
      </c>
      <c r="R4551" s="47">
        <v>263.84719100000001</v>
      </c>
      <c r="S4551" s="47">
        <v>486.50306699999999</v>
      </c>
      <c r="T4551" s="47">
        <v>485.454545</v>
      </c>
      <c r="U4551" s="47">
        <v>0.71128599999999997</v>
      </c>
      <c r="V4551" s="47">
        <v>-1.0056769999999999</v>
      </c>
      <c r="W4551" s="47">
        <v>27.753665999999999</v>
      </c>
    </row>
    <row r="4552" spans="1:45" x14ac:dyDescent="0.35">
      <c r="A4552" s="47">
        <v>1137</v>
      </c>
      <c r="B4552" s="47">
        <v>4550</v>
      </c>
      <c r="G4552" s="47">
        <v>-2.71028</v>
      </c>
      <c r="I4552" s="47">
        <v>10.492308</v>
      </c>
    </row>
    <row r="4553" spans="1:45" x14ac:dyDescent="0.35">
      <c r="A4553" s="47">
        <v>1137</v>
      </c>
      <c r="B4553" s="47">
        <v>4551</v>
      </c>
      <c r="G4553" s="47">
        <v>-2.71028</v>
      </c>
      <c r="I4553" s="47">
        <v>10.492308</v>
      </c>
    </row>
    <row r="4554" spans="1:45" x14ac:dyDescent="0.35">
      <c r="A4554" s="47">
        <v>1138</v>
      </c>
      <c r="B4554" s="47">
        <v>4552</v>
      </c>
      <c r="C4554" s="47">
        <v>636.328125</v>
      </c>
      <c r="D4554" s="47">
        <v>231.14754099999999</v>
      </c>
      <c r="E4554" s="47">
        <v>182.089552</v>
      </c>
      <c r="F4554" s="47">
        <v>0.75630299999999995</v>
      </c>
      <c r="G4554" s="47">
        <v>-2.71028</v>
      </c>
      <c r="H4554" s="47">
        <v>0.36363600000000001</v>
      </c>
      <c r="I4554" s="47">
        <v>10.492308</v>
      </c>
      <c r="J4554" s="47">
        <v>97.462687000000003</v>
      </c>
      <c r="K4554" s="47">
        <v>0</v>
      </c>
      <c r="L4554" s="47">
        <v>1</v>
      </c>
      <c r="M4554" s="47">
        <v>1</v>
      </c>
      <c r="N4554" s="47">
        <v>0</v>
      </c>
      <c r="O4554" s="47">
        <v>93.134327999999996</v>
      </c>
      <c r="P4554" s="47">
        <v>93.134327999999996</v>
      </c>
      <c r="Q4554" s="47">
        <v>7.0179999999999999E-3</v>
      </c>
      <c r="R4554" s="47">
        <v>263.72134799999998</v>
      </c>
      <c r="S4554" s="47">
        <v>486.50306699999999</v>
      </c>
      <c r="T4554" s="47">
        <v>485.454545</v>
      </c>
      <c r="U4554" s="47">
        <v>0.748031</v>
      </c>
      <c r="V4554" s="47">
        <v>-0.96048</v>
      </c>
      <c r="W4554" s="47">
        <v>27.698924999999999</v>
      </c>
      <c r="X4554" s="47">
        <v>0</v>
      </c>
      <c r="Y4554" s="47">
        <v>0</v>
      </c>
      <c r="Z4554" s="47">
        <v>0</v>
      </c>
      <c r="AA4554" s="47">
        <v>0</v>
      </c>
      <c r="AB4554" s="47">
        <v>0</v>
      </c>
      <c r="AC4554" s="47">
        <v>0</v>
      </c>
      <c r="AD4554" s="47">
        <v>0</v>
      </c>
      <c r="AE4554" s="47">
        <v>0</v>
      </c>
      <c r="AF4554" s="47">
        <v>0</v>
      </c>
      <c r="AG4554" s="47">
        <v>0</v>
      </c>
      <c r="AH4554" s="47">
        <v>0</v>
      </c>
      <c r="AI4554" s="47">
        <v>0</v>
      </c>
      <c r="AJ4554" s="47">
        <v>0</v>
      </c>
      <c r="AK4554" s="47">
        <v>0</v>
      </c>
      <c r="AL4554" s="47">
        <v>1</v>
      </c>
      <c r="AM4554" s="47">
        <v>0</v>
      </c>
      <c r="AN4554" s="47">
        <v>0</v>
      </c>
      <c r="AO4554" s="47">
        <v>0</v>
      </c>
      <c r="AP4554" s="47">
        <v>0</v>
      </c>
      <c r="AQ4554" s="47">
        <v>0</v>
      </c>
      <c r="AR4554" s="47">
        <v>0</v>
      </c>
      <c r="AS4554" s="47">
        <v>0</v>
      </c>
    </row>
    <row r="4555" spans="1:45" x14ac:dyDescent="0.35">
      <c r="A4555" s="47">
        <v>1138</v>
      </c>
      <c r="B4555" s="47">
        <v>4553</v>
      </c>
      <c r="D4555" s="47">
        <v>229.508197</v>
      </c>
      <c r="G4555" s="47">
        <v>-2.71028</v>
      </c>
      <c r="I4555" s="47">
        <v>10.492308</v>
      </c>
      <c r="Q4555" s="47">
        <v>4.2104999999999997E-2</v>
      </c>
      <c r="R4555" s="47">
        <v>263.65842700000002</v>
      </c>
      <c r="S4555" s="47">
        <v>485.27607399999999</v>
      </c>
      <c r="T4555" s="47">
        <v>485.454545</v>
      </c>
      <c r="U4555" s="47">
        <v>0.72965899999999995</v>
      </c>
      <c r="V4555" s="47">
        <v>-1.020742</v>
      </c>
      <c r="W4555" s="47">
        <v>27.917888999999999</v>
      </c>
    </row>
    <row r="4556" spans="1:45" x14ac:dyDescent="0.35">
      <c r="A4556" s="47">
        <v>1138</v>
      </c>
      <c r="B4556" s="47">
        <v>4554</v>
      </c>
      <c r="G4556" s="47">
        <v>-2.616822</v>
      </c>
      <c r="I4556" s="47">
        <v>10.473077</v>
      </c>
    </row>
    <row r="4557" spans="1:45" x14ac:dyDescent="0.35">
      <c r="A4557" s="47">
        <v>1138</v>
      </c>
      <c r="B4557" s="47">
        <v>4555</v>
      </c>
      <c r="G4557" s="47">
        <v>-2.5233639999999999</v>
      </c>
      <c r="I4557" s="47">
        <v>10.492308</v>
      </c>
    </row>
    <row r="4558" spans="1:45" x14ac:dyDescent="0.35">
      <c r="A4558" s="47">
        <v>1139</v>
      </c>
      <c r="B4558" s="47">
        <v>4556</v>
      </c>
      <c r="C4558" s="47">
        <v>636.328125</v>
      </c>
      <c r="D4558" s="47">
        <v>234.42623</v>
      </c>
      <c r="E4558" s="47">
        <v>182.46268699999999</v>
      </c>
      <c r="F4558" s="47">
        <v>8.4033999999999998E-2</v>
      </c>
      <c r="G4558" s="47">
        <v>-2.5233639999999999</v>
      </c>
      <c r="H4558" s="47">
        <v>0.36363600000000001</v>
      </c>
      <c r="I4558" s="47">
        <v>10.492308</v>
      </c>
      <c r="J4558" s="47">
        <v>97.164179000000004</v>
      </c>
      <c r="K4558" s="47">
        <v>0</v>
      </c>
      <c r="L4558" s="47">
        <v>1</v>
      </c>
      <c r="M4558" s="47">
        <v>1</v>
      </c>
      <c r="N4558" s="47">
        <v>0</v>
      </c>
      <c r="O4558" s="47">
        <v>92.835820999999996</v>
      </c>
      <c r="P4558" s="47">
        <v>93.134327999999996</v>
      </c>
      <c r="Q4558" s="47">
        <v>2.4560999999999999E-2</v>
      </c>
      <c r="R4558" s="47">
        <v>263.34381999999999</v>
      </c>
      <c r="S4558" s="47">
        <v>484.04908</v>
      </c>
      <c r="T4558" s="47">
        <v>485.454545</v>
      </c>
      <c r="U4558" s="47">
        <v>0.73884499999999997</v>
      </c>
      <c r="V4558" s="47">
        <v>-1.0056769999999999</v>
      </c>
      <c r="W4558" s="47">
        <v>27.917888999999999</v>
      </c>
      <c r="X4558" s="47">
        <v>0</v>
      </c>
      <c r="Y4558" s="47">
        <v>0</v>
      </c>
      <c r="Z4558" s="47">
        <v>0</v>
      </c>
      <c r="AA4558" s="47">
        <v>0</v>
      </c>
      <c r="AB4558" s="47">
        <v>0</v>
      </c>
      <c r="AC4558" s="47">
        <v>0</v>
      </c>
      <c r="AD4558" s="47">
        <v>0</v>
      </c>
      <c r="AE4558" s="47">
        <v>0</v>
      </c>
      <c r="AF4558" s="47">
        <v>0</v>
      </c>
      <c r="AG4558" s="47">
        <v>0</v>
      </c>
      <c r="AH4558" s="47">
        <v>0</v>
      </c>
      <c r="AI4558" s="47">
        <v>0</v>
      </c>
      <c r="AJ4558" s="47">
        <v>0</v>
      </c>
      <c r="AK4558" s="47">
        <v>0</v>
      </c>
      <c r="AL4558" s="47">
        <v>1</v>
      </c>
      <c r="AM4558" s="47">
        <v>0</v>
      </c>
      <c r="AN4558" s="47">
        <v>0</v>
      </c>
      <c r="AO4558" s="47">
        <v>0</v>
      </c>
      <c r="AP4558" s="47">
        <v>0</v>
      </c>
      <c r="AQ4558" s="47">
        <v>0</v>
      </c>
      <c r="AR4558" s="47">
        <v>0</v>
      </c>
      <c r="AS4558" s="47">
        <v>0</v>
      </c>
    </row>
    <row r="4559" spans="1:45" x14ac:dyDescent="0.35">
      <c r="A4559" s="47">
        <v>1139</v>
      </c>
      <c r="B4559" s="47">
        <v>4557</v>
      </c>
      <c r="D4559" s="47">
        <v>232.78688500000001</v>
      </c>
      <c r="G4559" s="47">
        <v>-2.429907</v>
      </c>
      <c r="I4559" s="47">
        <v>10.492308</v>
      </c>
      <c r="Q4559" s="47">
        <v>0</v>
      </c>
      <c r="R4559" s="47">
        <v>263.34381999999999</v>
      </c>
      <c r="S4559" s="47">
        <v>484.04908</v>
      </c>
      <c r="T4559" s="47">
        <v>484.24242400000003</v>
      </c>
      <c r="U4559" s="47">
        <v>0.67454099999999995</v>
      </c>
      <c r="V4559" s="47">
        <v>-1.065939</v>
      </c>
      <c r="W4559" s="47">
        <v>27.753665999999999</v>
      </c>
    </row>
    <row r="4560" spans="1:45" x14ac:dyDescent="0.35">
      <c r="A4560" s="47">
        <v>1139</v>
      </c>
      <c r="B4560" s="47">
        <v>4558</v>
      </c>
      <c r="G4560" s="47">
        <v>-2.429907</v>
      </c>
      <c r="I4560" s="47">
        <v>10.492308</v>
      </c>
    </row>
    <row r="4561" spans="1:45" x14ac:dyDescent="0.35">
      <c r="A4561" s="47">
        <v>1139</v>
      </c>
      <c r="B4561" s="47">
        <v>4559</v>
      </c>
      <c r="G4561" s="47">
        <v>-2.429907</v>
      </c>
      <c r="I4561" s="47">
        <v>10.473077</v>
      </c>
    </row>
    <row r="4562" spans="1:45" x14ac:dyDescent="0.35">
      <c r="A4562" s="47">
        <v>1140</v>
      </c>
      <c r="B4562" s="47">
        <v>4560</v>
      </c>
      <c r="C4562" s="47">
        <v>636.328125</v>
      </c>
      <c r="D4562" s="47">
        <v>234.42623</v>
      </c>
      <c r="E4562" s="47">
        <v>183.95522399999999</v>
      </c>
      <c r="F4562" s="47">
        <v>-0.23622000000000001</v>
      </c>
      <c r="G4562" s="47">
        <v>-2.429907</v>
      </c>
      <c r="H4562" s="47">
        <v>-0.4</v>
      </c>
      <c r="I4562" s="47">
        <v>10.492308</v>
      </c>
      <c r="J4562" s="47">
        <v>97.164179000000004</v>
      </c>
      <c r="K4562" s="47">
        <v>0</v>
      </c>
      <c r="L4562" s="47">
        <v>1</v>
      </c>
      <c r="M4562" s="47">
        <v>1</v>
      </c>
      <c r="N4562" s="47">
        <v>0</v>
      </c>
      <c r="O4562" s="47">
        <v>92.835820999999996</v>
      </c>
      <c r="P4562" s="47">
        <v>92.835820999999996</v>
      </c>
      <c r="Q4562" s="47">
        <v>1.7544000000000001E-2</v>
      </c>
      <c r="R4562" s="47">
        <v>263.72134799999998</v>
      </c>
      <c r="S4562" s="47">
        <v>484.04908</v>
      </c>
      <c r="T4562" s="47">
        <v>484.24242400000003</v>
      </c>
      <c r="U4562" s="47">
        <v>0.70209999999999995</v>
      </c>
      <c r="V4562" s="47">
        <v>-1.065939</v>
      </c>
      <c r="W4562" s="47">
        <v>27.753665999999999</v>
      </c>
      <c r="X4562" s="47">
        <v>0</v>
      </c>
      <c r="Y4562" s="47">
        <v>0</v>
      </c>
      <c r="Z4562" s="47">
        <v>0</v>
      </c>
      <c r="AA4562" s="47">
        <v>0</v>
      </c>
      <c r="AB4562" s="47">
        <v>0</v>
      </c>
      <c r="AC4562" s="47">
        <v>0</v>
      </c>
      <c r="AD4562" s="47">
        <v>0</v>
      </c>
      <c r="AE4562" s="47">
        <v>0</v>
      </c>
      <c r="AF4562" s="47">
        <v>0</v>
      </c>
      <c r="AG4562" s="47">
        <v>0</v>
      </c>
      <c r="AH4562" s="47">
        <v>0</v>
      </c>
      <c r="AI4562" s="47">
        <v>0</v>
      </c>
      <c r="AJ4562" s="47">
        <v>0</v>
      </c>
      <c r="AK4562" s="47">
        <v>0</v>
      </c>
      <c r="AL4562" s="47">
        <v>1</v>
      </c>
      <c r="AM4562" s="47">
        <v>0</v>
      </c>
      <c r="AN4562" s="47">
        <v>0</v>
      </c>
      <c r="AO4562" s="47">
        <v>0</v>
      </c>
      <c r="AP4562" s="47">
        <v>0</v>
      </c>
      <c r="AQ4562" s="47">
        <v>0</v>
      </c>
      <c r="AR4562" s="47">
        <v>0</v>
      </c>
      <c r="AS4562" s="47">
        <v>0</v>
      </c>
    </row>
    <row r="4563" spans="1:45" x14ac:dyDescent="0.35">
      <c r="A4563" s="47">
        <v>1140</v>
      </c>
      <c r="B4563" s="47">
        <v>4561</v>
      </c>
      <c r="D4563" s="47">
        <v>237.70491799999999</v>
      </c>
      <c r="G4563" s="47">
        <v>-2.429907</v>
      </c>
      <c r="I4563" s="47">
        <v>10.492308</v>
      </c>
      <c r="Q4563" s="47">
        <v>-7.0419999999999996E-3</v>
      </c>
      <c r="R4563" s="47">
        <v>263.72134799999998</v>
      </c>
      <c r="S4563" s="47">
        <v>485.27607399999999</v>
      </c>
      <c r="T4563" s="47">
        <v>485.454545</v>
      </c>
      <c r="U4563" s="47">
        <v>0.75721799999999995</v>
      </c>
      <c r="V4563" s="47">
        <v>-1.0056769999999999</v>
      </c>
      <c r="W4563" s="47">
        <v>27.753665999999999</v>
      </c>
    </row>
    <row r="4564" spans="1:45" x14ac:dyDescent="0.35">
      <c r="A4564" s="47">
        <v>1140</v>
      </c>
      <c r="B4564" s="47">
        <v>4562</v>
      </c>
      <c r="G4564" s="47">
        <v>-2.429907</v>
      </c>
      <c r="I4564" s="47">
        <v>10.492308</v>
      </c>
    </row>
    <row r="4565" spans="1:45" x14ac:dyDescent="0.35">
      <c r="A4565" s="47">
        <v>1140</v>
      </c>
      <c r="B4565" s="47">
        <v>4563</v>
      </c>
      <c r="G4565" s="47">
        <v>-2.5233639999999999</v>
      </c>
      <c r="I4565" s="47">
        <v>10.492308</v>
      </c>
    </row>
    <row r="4566" spans="1:45" x14ac:dyDescent="0.35">
      <c r="A4566" s="47">
        <v>1141</v>
      </c>
      <c r="B4566" s="47">
        <v>4564</v>
      </c>
      <c r="C4566" s="47">
        <v>636.328125</v>
      </c>
      <c r="D4566" s="47">
        <v>236.065574</v>
      </c>
      <c r="E4566" s="47">
        <v>183.95522399999999</v>
      </c>
      <c r="F4566" s="47">
        <v>-0.15748000000000001</v>
      </c>
      <c r="G4566" s="47">
        <v>-2.616822</v>
      </c>
      <c r="H4566" s="47">
        <v>-0.4</v>
      </c>
      <c r="I4566" s="47">
        <v>10.492308</v>
      </c>
      <c r="J4566" s="47">
        <v>97.164179000000004</v>
      </c>
      <c r="K4566" s="47">
        <v>0</v>
      </c>
      <c r="L4566" s="47">
        <v>1</v>
      </c>
      <c r="M4566" s="47">
        <v>1</v>
      </c>
      <c r="N4566" s="47">
        <v>0</v>
      </c>
      <c r="O4566" s="47">
        <v>92.835820999999996</v>
      </c>
      <c r="P4566" s="47">
        <v>93.134327999999996</v>
      </c>
      <c r="Q4566" s="47">
        <v>1.0526000000000001E-2</v>
      </c>
      <c r="R4566" s="47">
        <v>263.595506</v>
      </c>
      <c r="S4566" s="47">
        <v>485.27607399999999</v>
      </c>
      <c r="T4566" s="47">
        <v>485.454545</v>
      </c>
      <c r="U4566" s="47">
        <v>0.71128599999999997</v>
      </c>
      <c r="V4566" s="47">
        <v>-1.0056769999999999</v>
      </c>
      <c r="W4566" s="47">
        <v>27.753665999999999</v>
      </c>
      <c r="X4566" s="47">
        <v>0</v>
      </c>
      <c r="Y4566" s="47">
        <v>0</v>
      </c>
      <c r="Z4566" s="47">
        <v>0</v>
      </c>
      <c r="AA4566" s="47">
        <v>0</v>
      </c>
      <c r="AB4566" s="47">
        <v>0</v>
      </c>
      <c r="AC4566" s="47">
        <v>0</v>
      </c>
      <c r="AD4566" s="47">
        <v>0</v>
      </c>
      <c r="AE4566" s="47">
        <v>0</v>
      </c>
      <c r="AF4566" s="47">
        <v>0</v>
      </c>
      <c r="AG4566" s="47">
        <v>0</v>
      </c>
      <c r="AH4566" s="47">
        <v>0</v>
      </c>
      <c r="AI4566" s="47">
        <v>0</v>
      </c>
      <c r="AJ4566" s="47">
        <v>0</v>
      </c>
      <c r="AK4566" s="47">
        <v>0</v>
      </c>
      <c r="AL4566" s="47">
        <v>1</v>
      </c>
      <c r="AM4566" s="47">
        <v>0</v>
      </c>
      <c r="AN4566" s="47">
        <v>0</v>
      </c>
      <c r="AO4566" s="47">
        <v>0</v>
      </c>
      <c r="AP4566" s="47">
        <v>0</v>
      </c>
      <c r="AQ4566" s="47">
        <v>0</v>
      </c>
      <c r="AR4566" s="47">
        <v>0</v>
      </c>
      <c r="AS4566" s="47">
        <v>0</v>
      </c>
    </row>
    <row r="4567" spans="1:45" x14ac:dyDescent="0.35">
      <c r="A4567" s="47">
        <v>1141</v>
      </c>
      <c r="B4567" s="47">
        <v>4565</v>
      </c>
      <c r="D4567" s="47">
        <v>232.78688500000001</v>
      </c>
      <c r="G4567" s="47">
        <v>-2.616822</v>
      </c>
      <c r="I4567" s="47">
        <v>10.492308</v>
      </c>
      <c r="Q4567" s="47">
        <v>2.1052999999999999E-2</v>
      </c>
      <c r="R4567" s="47">
        <v>263.34381999999999</v>
      </c>
      <c r="S4567" s="47">
        <v>485.27607399999999</v>
      </c>
      <c r="T4567" s="47">
        <v>485.454545</v>
      </c>
      <c r="U4567" s="47">
        <v>0.70209999999999995</v>
      </c>
      <c r="V4567" s="47">
        <v>-1.065939</v>
      </c>
      <c r="W4567" s="47">
        <v>27.917888999999999</v>
      </c>
    </row>
    <row r="4568" spans="1:45" x14ac:dyDescent="0.35">
      <c r="A4568" s="47">
        <v>1141</v>
      </c>
      <c r="B4568" s="47">
        <v>4566</v>
      </c>
      <c r="G4568" s="47">
        <v>-2.71028</v>
      </c>
      <c r="I4568" s="47">
        <v>10.473077</v>
      </c>
    </row>
    <row r="4569" spans="1:45" x14ac:dyDescent="0.35">
      <c r="A4569" s="47">
        <v>1141</v>
      </c>
      <c r="B4569" s="47">
        <v>4567</v>
      </c>
      <c r="G4569" s="47">
        <v>-2.71028</v>
      </c>
      <c r="I4569" s="47">
        <v>10.492308</v>
      </c>
    </row>
    <row r="4570" spans="1:45" x14ac:dyDescent="0.35">
      <c r="A4570" s="47">
        <v>1142</v>
      </c>
      <c r="B4570" s="47">
        <v>4568</v>
      </c>
      <c r="C4570" s="47">
        <v>636.328125</v>
      </c>
      <c r="D4570" s="47">
        <v>234.42623</v>
      </c>
      <c r="E4570" s="47">
        <v>183.95522399999999</v>
      </c>
      <c r="F4570" s="47">
        <v>-7.8740000000000004E-2</v>
      </c>
      <c r="G4570" s="47">
        <v>-2.616822</v>
      </c>
      <c r="H4570" s="47">
        <v>3.6364E-2</v>
      </c>
      <c r="I4570" s="47">
        <v>10.492308</v>
      </c>
      <c r="J4570" s="47">
        <v>97.164179000000004</v>
      </c>
      <c r="K4570" s="47">
        <v>0</v>
      </c>
      <c r="L4570" s="47">
        <v>1</v>
      </c>
      <c r="M4570" s="47">
        <v>1</v>
      </c>
      <c r="N4570" s="47">
        <v>0</v>
      </c>
      <c r="O4570" s="47">
        <v>93.134327999999996</v>
      </c>
      <c r="P4570" s="47">
        <v>93.134327999999996</v>
      </c>
      <c r="Q4570" s="47">
        <v>7.0179999999999999E-3</v>
      </c>
      <c r="R4570" s="47">
        <v>263.72134799999998</v>
      </c>
      <c r="S4570" s="47">
        <v>485.27607399999999</v>
      </c>
      <c r="T4570" s="47">
        <v>485.454545</v>
      </c>
      <c r="U4570" s="47">
        <v>0.62860899999999997</v>
      </c>
      <c r="V4570" s="47">
        <v>-0.97554600000000002</v>
      </c>
      <c r="W4570" s="47">
        <v>27.917888999999999</v>
      </c>
      <c r="X4570" s="47">
        <v>0</v>
      </c>
      <c r="Y4570" s="47">
        <v>0</v>
      </c>
      <c r="Z4570" s="47">
        <v>0</v>
      </c>
      <c r="AA4570" s="47">
        <v>0</v>
      </c>
      <c r="AB4570" s="47">
        <v>0</v>
      </c>
      <c r="AC4570" s="47">
        <v>0</v>
      </c>
      <c r="AD4570" s="47">
        <v>0</v>
      </c>
      <c r="AE4570" s="47">
        <v>0</v>
      </c>
      <c r="AF4570" s="47">
        <v>0</v>
      </c>
      <c r="AG4570" s="47">
        <v>0</v>
      </c>
      <c r="AH4570" s="47">
        <v>0</v>
      </c>
      <c r="AI4570" s="47">
        <v>0</v>
      </c>
      <c r="AJ4570" s="47">
        <v>0</v>
      </c>
      <c r="AK4570" s="47">
        <v>0</v>
      </c>
      <c r="AL4570" s="47">
        <v>1</v>
      </c>
      <c r="AM4570" s="47">
        <v>0</v>
      </c>
      <c r="AN4570" s="47">
        <v>0</v>
      </c>
      <c r="AO4570" s="47">
        <v>0</v>
      </c>
      <c r="AP4570" s="47">
        <v>0</v>
      </c>
      <c r="AQ4570" s="47">
        <v>0</v>
      </c>
      <c r="AR4570" s="47">
        <v>0</v>
      </c>
      <c r="AS4570" s="47">
        <v>0</v>
      </c>
    </row>
    <row r="4571" spans="1:45" x14ac:dyDescent="0.35">
      <c r="A4571" s="47">
        <v>1142</v>
      </c>
      <c r="B4571" s="47">
        <v>4569</v>
      </c>
      <c r="D4571" s="47">
        <v>232.78688500000001</v>
      </c>
      <c r="G4571" s="47">
        <v>-2.616822</v>
      </c>
      <c r="I4571" s="47">
        <v>10.492308</v>
      </c>
      <c r="Q4571" s="47">
        <v>4.2104999999999997E-2</v>
      </c>
      <c r="R4571" s="47">
        <v>263.65842700000002</v>
      </c>
      <c r="S4571" s="47">
        <v>485.27607399999999</v>
      </c>
      <c r="T4571" s="47">
        <v>485.454545</v>
      </c>
      <c r="U4571" s="47">
        <v>0.62860899999999997</v>
      </c>
      <c r="V4571" s="47">
        <v>-0.97554600000000002</v>
      </c>
      <c r="W4571" s="47">
        <v>27.917888999999999</v>
      </c>
    </row>
    <row r="4572" spans="1:45" x14ac:dyDescent="0.35">
      <c r="A4572" s="47">
        <v>1142</v>
      </c>
      <c r="B4572" s="47">
        <v>4570</v>
      </c>
      <c r="G4572" s="47">
        <v>-2.5233639999999999</v>
      </c>
      <c r="I4572" s="47">
        <v>10.492308</v>
      </c>
    </row>
    <row r="4573" spans="1:45" x14ac:dyDescent="0.35">
      <c r="A4573" s="47">
        <v>1142</v>
      </c>
      <c r="B4573" s="47">
        <v>4571</v>
      </c>
      <c r="G4573" s="47">
        <v>-2.5233639999999999</v>
      </c>
      <c r="I4573" s="47">
        <v>10.492308</v>
      </c>
    </row>
    <row r="4574" spans="1:45" x14ac:dyDescent="0.35">
      <c r="A4574" s="47">
        <v>1143</v>
      </c>
      <c r="B4574" s="47">
        <v>4572</v>
      </c>
      <c r="C4574" s="47">
        <v>636.328125</v>
      </c>
      <c r="D4574" s="47">
        <v>232.78688500000001</v>
      </c>
      <c r="E4574" s="47">
        <v>187.313433</v>
      </c>
      <c r="F4574" s="47">
        <v>1.0084029999999999</v>
      </c>
      <c r="G4574" s="47">
        <v>-2.429907</v>
      </c>
      <c r="H4574" s="47">
        <v>0.36363600000000001</v>
      </c>
      <c r="I4574" s="47">
        <v>10.492308</v>
      </c>
      <c r="J4574" s="47">
        <v>97.164179000000004</v>
      </c>
      <c r="K4574" s="47">
        <v>0</v>
      </c>
      <c r="L4574" s="47">
        <v>1</v>
      </c>
      <c r="M4574" s="47">
        <v>1</v>
      </c>
      <c r="N4574" s="47">
        <v>0</v>
      </c>
      <c r="O4574" s="47">
        <v>93.134327999999996</v>
      </c>
      <c r="P4574" s="47">
        <v>93.134327999999996</v>
      </c>
      <c r="Q4574" s="47">
        <v>3.5088000000000001E-2</v>
      </c>
      <c r="R4574" s="47">
        <v>263.72134799999998</v>
      </c>
      <c r="S4574" s="47">
        <v>486.50306699999999</v>
      </c>
      <c r="T4574" s="47">
        <v>485.454545</v>
      </c>
      <c r="U4574" s="47">
        <v>0.62860899999999997</v>
      </c>
      <c r="V4574" s="47">
        <v>-0.97554600000000002</v>
      </c>
      <c r="W4574" s="47">
        <v>27.808406999999999</v>
      </c>
      <c r="X4574" s="47">
        <v>0</v>
      </c>
      <c r="Y4574" s="47">
        <v>0</v>
      </c>
      <c r="Z4574" s="47">
        <v>0</v>
      </c>
      <c r="AA4574" s="47">
        <v>0</v>
      </c>
      <c r="AB4574" s="47">
        <v>0</v>
      </c>
      <c r="AC4574" s="47">
        <v>0</v>
      </c>
      <c r="AD4574" s="47">
        <v>0</v>
      </c>
      <c r="AE4574" s="47">
        <v>0</v>
      </c>
      <c r="AF4574" s="47">
        <v>0</v>
      </c>
      <c r="AG4574" s="47">
        <v>0</v>
      </c>
      <c r="AH4574" s="47">
        <v>0</v>
      </c>
      <c r="AI4574" s="47">
        <v>0</v>
      </c>
      <c r="AJ4574" s="47">
        <v>0</v>
      </c>
      <c r="AK4574" s="47">
        <v>0</v>
      </c>
      <c r="AL4574" s="47">
        <v>1</v>
      </c>
      <c r="AM4574" s="47">
        <v>0</v>
      </c>
      <c r="AN4574" s="47">
        <v>0</v>
      </c>
      <c r="AO4574" s="47">
        <v>0</v>
      </c>
      <c r="AP4574" s="47">
        <v>0</v>
      </c>
      <c r="AQ4574" s="47">
        <v>0</v>
      </c>
      <c r="AR4574" s="47">
        <v>0</v>
      </c>
      <c r="AS4574" s="47">
        <v>0</v>
      </c>
    </row>
    <row r="4575" spans="1:45" x14ac:dyDescent="0.35">
      <c r="A4575" s="47">
        <v>1143</v>
      </c>
      <c r="B4575" s="47">
        <v>4573</v>
      </c>
      <c r="D4575" s="47">
        <v>234.42623</v>
      </c>
      <c r="G4575" s="47">
        <v>-2.336449</v>
      </c>
      <c r="I4575" s="47">
        <v>10.492308</v>
      </c>
      <c r="Q4575" s="47">
        <v>1.4035000000000001E-2</v>
      </c>
      <c r="R4575" s="47">
        <v>263.65842700000002</v>
      </c>
      <c r="S4575" s="47">
        <v>486.50306699999999</v>
      </c>
      <c r="T4575" s="47">
        <v>485.454545</v>
      </c>
      <c r="U4575" s="47">
        <v>0.71128599999999997</v>
      </c>
      <c r="V4575" s="47">
        <v>-0.96048</v>
      </c>
      <c r="W4575" s="47">
        <v>27.808406999999999</v>
      </c>
    </row>
    <row r="4576" spans="1:45" x14ac:dyDescent="0.35">
      <c r="A4576" s="47">
        <v>1143</v>
      </c>
      <c r="B4576" s="47">
        <v>4574</v>
      </c>
      <c r="G4576" s="47">
        <v>-2.1495329999999999</v>
      </c>
      <c r="I4576" s="47">
        <v>10.492308</v>
      </c>
    </row>
    <row r="4577" spans="1:45" x14ac:dyDescent="0.35">
      <c r="A4577" s="47">
        <v>1143</v>
      </c>
      <c r="B4577" s="47">
        <v>4575</v>
      </c>
      <c r="G4577" s="47">
        <v>-1.9626170000000001</v>
      </c>
      <c r="I4577" s="47">
        <v>10.473077</v>
      </c>
    </row>
    <row r="4578" spans="1:45" x14ac:dyDescent="0.35">
      <c r="A4578" s="47">
        <v>1144</v>
      </c>
      <c r="B4578" s="47">
        <v>4576</v>
      </c>
      <c r="C4578" s="47">
        <v>636.328125</v>
      </c>
      <c r="D4578" s="47">
        <v>234.42623</v>
      </c>
      <c r="E4578" s="47">
        <v>187.313433</v>
      </c>
      <c r="F4578" s="47">
        <v>1.8487389999999999</v>
      </c>
      <c r="G4578" s="47">
        <v>-1.869159</v>
      </c>
      <c r="H4578" s="47">
        <v>-7.2727E-2</v>
      </c>
      <c r="I4578" s="47">
        <v>10.492308</v>
      </c>
      <c r="J4578" s="47">
        <v>97.164179000000004</v>
      </c>
      <c r="K4578" s="47">
        <v>0</v>
      </c>
      <c r="L4578" s="47">
        <v>1</v>
      </c>
      <c r="M4578" s="47">
        <v>1</v>
      </c>
      <c r="N4578" s="47">
        <v>0</v>
      </c>
      <c r="O4578" s="47">
        <v>93.134327999999996</v>
      </c>
      <c r="P4578" s="47">
        <v>93.134327999999996</v>
      </c>
      <c r="Q4578" s="47">
        <v>3.1579000000000003E-2</v>
      </c>
      <c r="R4578" s="47">
        <v>263.72134799999998</v>
      </c>
      <c r="S4578" s="47">
        <v>486.50306699999999</v>
      </c>
      <c r="T4578" s="47">
        <v>484.24242400000003</v>
      </c>
      <c r="U4578" s="47">
        <v>0.70209999999999995</v>
      </c>
      <c r="V4578" s="47">
        <v>-1.0358080000000001</v>
      </c>
      <c r="W4578" s="47">
        <v>27.808406999999999</v>
      </c>
      <c r="X4578" s="47">
        <v>0</v>
      </c>
      <c r="Y4578" s="47">
        <v>0</v>
      </c>
      <c r="Z4578" s="47">
        <v>0</v>
      </c>
      <c r="AA4578" s="47">
        <v>0</v>
      </c>
      <c r="AB4578" s="47">
        <v>0</v>
      </c>
      <c r="AC4578" s="47">
        <v>0</v>
      </c>
      <c r="AD4578" s="47">
        <v>0</v>
      </c>
      <c r="AE4578" s="47">
        <v>0</v>
      </c>
      <c r="AF4578" s="47">
        <v>0</v>
      </c>
      <c r="AG4578" s="47">
        <v>0</v>
      </c>
      <c r="AH4578" s="47">
        <v>0</v>
      </c>
      <c r="AI4578" s="47">
        <v>0</v>
      </c>
      <c r="AJ4578" s="47">
        <v>0</v>
      </c>
      <c r="AK4578" s="47">
        <v>0</v>
      </c>
      <c r="AL4578" s="47">
        <v>1</v>
      </c>
      <c r="AM4578" s="47">
        <v>0</v>
      </c>
      <c r="AN4578" s="47">
        <v>0</v>
      </c>
      <c r="AO4578" s="47">
        <v>0</v>
      </c>
      <c r="AP4578" s="47">
        <v>0</v>
      </c>
      <c r="AQ4578" s="47">
        <v>0</v>
      </c>
      <c r="AR4578" s="47">
        <v>0</v>
      </c>
      <c r="AS4578" s="47">
        <v>0</v>
      </c>
    </row>
    <row r="4579" spans="1:45" x14ac:dyDescent="0.35">
      <c r="A4579" s="47">
        <v>1144</v>
      </c>
      <c r="B4579" s="47">
        <v>4577</v>
      </c>
      <c r="D4579" s="47">
        <v>234.42623</v>
      </c>
      <c r="G4579" s="47">
        <v>-1.775701</v>
      </c>
      <c r="I4579" s="47">
        <v>10.492308</v>
      </c>
      <c r="Q4579" s="47">
        <v>0</v>
      </c>
      <c r="R4579" s="47">
        <v>263.72134799999998</v>
      </c>
      <c r="S4579" s="47">
        <v>485.27607399999999</v>
      </c>
      <c r="T4579" s="47">
        <v>484.24242400000003</v>
      </c>
      <c r="U4579" s="47">
        <v>0.71128599999999997</v>
      </c>
      <c r="V4579" s="47">
        <v>-0.96048</v>
      </c>
      <c r="W4579" s="47">
        <v>27.753665999999999</v>
      </c>
    </row>
    <row r="4580" spans="1:45" x14ac:dyDescent="0.35">
      <c r="A4580" s="47">
        <v>1144</v>
      </c>
      <c r="B4580" s="47">
        <v>4578</v>
      </c>
      <c r="G4580" s="47">
        <v>-1.775701</v>
      </c>
      <c r="I4580" s="47">
        <v>10.492308</v>
      </c>
    </row>
    <row r="4581" spans="1:45" x14ac:dyDescent="0.35">
      <c r="A4581" s="47">
        <v>1144</v>
      </c>
      <c r="B4581" s="47">
        <v>4579</v>
      </c>
      <c r="G4581" s="47">
        <v>-1.775701</v>
      </c>
      <c r="I4581" s="47">
        <v>10.492308</v>
      </c>
    </row>
    <row r="4582" spans="1:45" x14ac:dyDescent="0.35">
      <c r="A4582" s="47">
        <v>1145</v>
      </c>
      <c r="B4582" s="47">
        <v>4580</v>
      </c>
      <c r="C4582" s="47">
        <v>636.328125</v>
      </c>
      <c r="D4582" s="47">
        <v>237.70491799999999</v>
      </c>
      <c r="E4582" s="47">
        <v>187.313433</v>
      </c>
      <c r="F4582" s="47">
        <v>1.0924370000000001</v>
      </c>
      <c r="G4582" s="47">
        <v>-1.775701</v>
      </c>
      <c r="H4582" s="47">
        <v>358.21301799999998</v>
      </c>
      <c r="I4582" s="47">
        <v>10.492308</v>
      </c>
      <c r="J4582" s="47">
        <v>97.164179000000004</v>
      </c>
      <c r="K4582" s="47">
        <v>0</v>
      </c>
      <c r="L4582" s="47">
        <v>1</v>
      </c>
      <c r="M4582" s="47">
        <v>1</v>
      </c>
      <c r="N4582" s="47">
        <v>0</v>
      </c>
      <c r="O4582" s="47">
        <v>92.835820999999996</v>
      </c>
      <c r="P4582" s="47">
        <v>93.134327999999996</v>
      </c>
      <c r="Q4582" s="47">
        <v>-1.0562999999999999E-2</v>
      </c>
      <c r="R4582" s="47">
        <v>263.65842700000002</v>
      </c>
      <c r="S4582" s="47">
        <v>482.82208600000001</v>
      </c>
      <c r="T4582" s="47">
        <v>484.24242400000003</v>
      </c>
      <c r="U4582" s="47">
        <v>0.75721799999999995</v>
      </c>
      <c r="V4582" s="47">
        <v>-1.065939</v>
      </c>
      <c r="W4582" s="47">
        <v>27.698924999999999</v>
      </c>
      <c r="X4582" s="47">
        <v>0</v>
      </c>
      <c r="Y4582" s="47">
        <v>0</v>
      </c>
      <c r="Z4582" s="47">
        <v>0</v>
      </c>
      <c r="AA4582" s="47">
        <v>0</v>
      </c>
      <c r="AB4582" s="47">
        <v>0</v>
      </c>
      <c r="AC4582" s="47">
        <v>0</v>
      </c>
      <c r="AD4582" s="47">
        <v>0</v>
      </c>
      <c r="AE4582" s="47">
        <v>0</v>
      </c>
      <c r="AF4582" s="47">
        <v>0</v>
      </c>
      <c r="AG4582" s="47">
        <v>0</v>
      </c>
      <c r="AH4582" s="47">
        <v>0</v>
      </c>
      <c r="AI4582" s="47">
        <v>0</v>
      </c>
      <c r="AJ4582" s="47">
        <v>0</v>
      </c>
      <c r="AK4582" s="47">
        <v>0</v>
      </c>
      <c r="AL4582" s="47">
        <v>1</v>
      </c>
      <c r="AM4582" s="47">
        <v>0</v>
      </c>
      <c r="AN4582" s="47">
        <v>0</v>
      </c>
      <c r="AO4582" s="47">
        <v>0</v>
      </c>
      <c r="AP4582" s="47">
        <v>0</v>
      </c>
      <c r="AQ4582" s="47">
        <v>0</v>
      </c>
      <c r="AR4582" s="47">
        <v>0</v>
      </c>
      <c r="AS4582" s="47">
        <v>0</v>
      </c>
    </row>
    <row r="4583" spans="1:45" x14ac:dyDescent="0.35">
      <c r="A4583" s="47">
        <v>1145</v>
      </c>
      <c r="B4583" s="47">
        <v>4581</v>
      </c>
      <c r="D4583" s="47">
        <v>237.70491799999999</v>
      </c>
      <c r="G4583" s="47">
        <v>-1.775701</v>
      </c>
      <c r="I4583" s="47">
        <v>10.473077</v>
      </c>
      <c r="Q4583" s="47">
        <v>2.1052999999999999E-2</v>
      </c>
      <c r="R4583" s="47">
        <v>263.595506</v>
      </c>
      <c r="S4583" s="47">
        <v>484.04908</v>
      </c>
      <c r="T4583" s="47">
        <v>484.24242400000003</v>
      </c>
      <c r="U4583" s="47">
        <v>0.80315000000000003</v>
      </c>
      <c r="V4583" s="47">
        <v>-1.065939</v>
      </c>
      <c r="W4583" s="47">
        <v>27.753665999999999</v>
      </c>
    </row>
    <row r="4584" spans="1:45" x14ac:dyDescent="0.35">
      <c r="A4584" s="47">
        <v>1145</v>
      </c>
      <c r="B4584" s="47">
        <v>4582</v>
      </c>
      <c r="G4584" s="47">
        <v>-1.9626170000000001</v>
      </c>
      <c r="I4584" s="47">
        <v>10.492308</v>
      </c>
    </row>
    <row r="4585" spans="1:45" x14ac:dyDescent="0.35">
      <c r="A4585" s="47">
        <v>1145</v>
      </c>
      <c r="B4585" s="47">
        <v>4583</v>
      </c>
      <c r="G4585" s="47">
        <v>-2.1495329999999999</v>
      </c>
      <c r="I4585" s="47">
        <v>10.511538</v>
      </c>
    </row>
    <row r="4586" spans="1:45" x14ac:dyDescent="0.35">
      <c r="A4586" s="47">
        <v>1146</v>
      </c>
      <c r="B4586" s="47">
        <v>4584</v>
      </c>
      <c r="C4586" s="47">
        <v>636.328125</v>
      </c>
      <c r="D4586" s="47">
        <v>234.42623</v>
      </c>
      <c r="E4586" s="47">
        <v>187.313433</v>
      </c>
      <c r="F4586" s="47">
        <v>-0.55118100000000003</v>
      </c>
      <c r="G4586" s="47">
        <v>-2.336449</v>
      </c>
      <c r="H4586" s="47">
        <v>358.85207100000002</v>
      </c>
      <c r="I4586" s="47">
        <v>10.492308</v>
      </c>
      <c r="J4586" s="47">
        <v>97.164179000000004</v>
      </c>
      <c r="K4586" s="47">
        <v>0</v>
      </c>
      <c r="L4586" s="47">
        <v>1</v>
      </c>
      <c r="M4586" s="47">
        <v>1</v>
      </c>
      <c r="N4586" s="47">
        <v>0</v>
      </c>
      <c r="O4586" s="47">
        <v>92.835820999999996</v>
      </c>
      <c r="P4586" s="47">
        <v>92.835820999999996</v>
      </c>
      <c r="Q4586" s="47">
        <v>-3.5209999999999998E-3</v>
      </c>
      <c r="R4586" s="47">
        <v>263.21797800000002</v>
      </c>
      <c r="S4586" s="47">
        <v>484.04908</v>
      </c>
      <c r="T4586" s="47">
        <v>484.24242400000003</v>
      </c>
      <c r="U4586" s="47">
        <v>0.83070900000000003</v>
      </c>
      <c r="V4586" s="47">
        <v>-0.99061100000000002</v>
      </c>
      <c r="W4586" s="47">
        <v>27.917888999999999</v>
      </c>
      <c r="X4586" s="47">
        <v>0</v>
      </c>
      <c r="Y4586" s="47">
        <v>0</v>
      </c>
      <c r="Z4586" s="47">
        <v>0</v>
      </c>
      <c r="AA4586" s="47">
        <v>0</v>
      </c>
      <c r="AB4586" s="47">
        <v>0</v>
      </c>
      <c r="AC4586" s="47">
        <v>0</v>
      </c>
      <c r="AD4586" s="47">
        <v>0</v>
      </c>
      <c r="AE4586" s="47">
        <v>0</v>
      </c>
      <c r="AF4586" s="47">
        <v>0</v>
      </c>
      <c r="AG4586" s="47">
        <v>0</v>
      </c>
      <c r="AH4586" s="47">
        <v>0</v>
      </c>
      <c r="AI4586" s="47">
        <v>0</v>
      </c>
      <c r="AJ4586" s="47">
        <v>0</v>
      </c>
      <c r="AK4586" s="47">
        <v>0</v>
      </c>
      <c r="AL4586" s="47">
        <v>1</v>
      </c>
      <c r="AM4586" s="47">
        <v>0</v>
      </c>
      <c r="AN4586" s="47">
        <v>0</v>
      </c>
      <c r="AO4586" s="47">
        <v>0</v>
      </c>
      <c r="AP4586" s="47">
        <v>0</v>
      </c>
      <c r="AQ4586" s="47">
        <v>0</v>
      </c>
      <c r="AR4586" s="47">
        <v>0</v>
      </c>
      <c r="AS4586" s="47">
        <v>0</v>
      </c>
    </row>
    <row r="4587" spans="1:45" x14ac:dyDescent="0.35">
      <c r="A4587" s="47">
        <v>1146</v>
      </c>
      <c r="B4587" s="47">
        <v>4585</v>
      </c>
      <c r="D4587" s="47">
        <v>234.42623</v>
      </c>
      <c r="G4587" s="47">
        <v>-2.5233639999999999</v>
      </c>
      <c r="I4587" s="47">
        <v>10.492308</v>
      </c>
      <c r="Q4587" s="47">
        <v>3.5088000000000001E-2</v>
      </c>
      <c r="R4587" s="47">
        <v>263.02921300000003</v>
      </c>
      <c r="S4587" s="47">
        <v>485.27607399999999</v>
      </c>
      <c r="T4587" s="47">
        <v>483.030303</v>
      </c>
      <c r="U4587" s="47">
        <v>0.83989499999999995</v>
      </c>
      <c r="V4587" s="47">
        <v>-0.99061100000000002</v>
      </c>
      <c r="W4587" s="47">
        <v>27.863147999999999</v>
      </c>
    </row>
    <row r="4588" spans="1:45" x14ac:dyDescent="0.35">
      <c r="A4588" s="47">
        <v>1146</v>
      </c>
      <c r="B4588" s="47">
        <v>4586</v>
      </c>
      <c r="G4588" s="47">
        <v>-2.71028</v>
      </c>
      <c r="I4588" s="47">
        <v>10.473077</v>
      </c>
    </row>
    <row r="4589" spans="1:45" x14ac:dyDescent="0.35">
      <c r="A4589" s="47">
        <v>1146</v>
      </c>
      <c r="B4589" s="47">
        <v>4587</v>
      </c>
      <c r="G4589" s="47">
        <v>-2.8037380000000001</v>
      </c>
      <c r="I4589" s="47">
        <v>10.492308</v>
      </c>
    </row>
    <row r="4590" spans="1:45" x14ac:dyDescent="0.35">
      <c r="A4590" s="47">
        <v>1147</v>
      </c>
      <c r="B4590" s="47">
        <v>4588</v>
      </c>
      <c r="C4590" s="47">
        <v>636.328125</v>
      </c>
      <c r="D4590" s="47">
        <v>234.42623</v>
      </c>
      <c r="E4590" s="47">
        <v>186.19403</v>
      </c>
      <c r="F4590" s="47">
        <v>-1.1811020000000001</v>
      </c>
      <c r="G4590" s="47">
        <v>-2.8971960000000001</v>
      </c>
      <c r="H4590" s="47">
        <v>0.36363600000000001</v>
      </c>
      <c r="I4590" s="47">
        <v>10.492308</v>
      </c>
      <c r="J4590" s="47">
        <v>97.462687000000003</v>
      </c>
      <c r="K4590" s="47">
        <v>0</v>
      </c>
      <c r="L4590" s="47">
        <v>1</v>
      </c>
      <c r="M4590" s="47">
        <v>1</v>
      </c>
      <c r="N4590" s="47">
        <v>0</v>
      </c>
      <c r="O4590" s="47">
        <v>92.835820999999996</v>
      </c>
      <c r="P4590" s="47">
        <v>92.835820999999996</v>
      </c>
      <c r="Q4590" s="47">
        <v>3.5088000000000001E-2</v>
      </c>
      <c r="R4590" s="47">
        <v>263.02921300000003</v>
      </c>
      <c r="S4590" s="47">
        <v>484.04908</v>
      </c>
      <c r="T4590" s="47">
        <v>484.24242400000003</v>
      </c>
      <c r="U4590" s="47">
        <v>0.748031</v>
      </c>
      <c r="V4590" s="47">
        <v>-0.99061100000000002</v>
      </c>
      <c r="W4590" s="47">
        <v>27.863147999999999</v>
      </c>
      <c r="X4590" s="47">
        <v>0</v>
      </c>
      <c r="Y4590" s="47">
        <v>0</v>
      </c>
      <c r="Z4590" s="47">
        <v>0</v>
      </c>
      <c r="AA4590" s="47">
        <v>0</v>
      </c>
      <c r="AB4590" s="47">
        <v>0</v>
      </c>
      <c r="AC4590" s="47">
        <v>0</v>
      </c>
      <c r="AD4590" s="47">
        <v>0</v>
      </c>
      <c r="AE4590" s="47">
        <v>0</v>
      </c>
      <c r="AF4590" s="47">
        <v>0</v>
      </c>
      <c r="AG4590" s="47">
        <v>0</v>
      </c>
      <c r="AH4590" s="47">
        <v>0</v>
      </c>
      <c r="AI4590" s="47">
        <v>0</v>
      </c>
      <c r="AJ4590" s="47">
        <v>0</v>
      </c>
      <c r="AK4590" s="47">
        <v>0</v>
      </c>
      <c r="AL4590" s="47">
        <v>1</v>
      </c>
      <c r="AM4590" s="47">
        <v>0</v>
      </c>
      <c r="AN4590" s="47">
        <v>0</v>
      </c>
      <c r="AO4590" s="47">
        <v>0</v>
      </c>
      <c r="AP4590" s="47">
        <v>0</v>
      </c>
      <c r="AQ4590" s="47">
        <v>0</v>
      </c>
      <c r="AR4590" s="47">
        <v>0</v>
      </c>
      <c r="AS4590" s="47">
        <v>0</v>
      </c>
    </row>
    <row r="4591" spans="1:45" x14ac:dyDescent="0.35">
      <c r="A4591" s="47">
        <v>1147</v>
      </c>
      <c r="B4591" s="47">
        <v>4589</v>
      </c>
      <c r="D4591" s="47">
        <v>232.78688500000001</v>
      </c>
      <c r="G4591" s="47">
        <v>-2.71028</v>
      </c>
      <c r="I4591" s="47">
        <v>10.492308</v>
      </c>
      <c r="Q4591" s="47">
        <v>1.0526000000000001E-2</v>
      </c>
      <c r="R4591" s="47">
        <v>263.02921300000003</v>
      </c>
      <c r="S4591" s="47">
        <v>484.04908</v>
      </c>
      <c r="T4591" s="47">
        <v>484.24242400000003</v>
      </c>
      <c r="U4591" s="47">
        <v>0.73884499999999997</v>
      </c>
      <c r="V4591" s="47">
        <v>-0.99061100000000002</v>
      </c>
      <c r="W4591" s="47">
        <v>27.753665999999999</v>
      </c>
    </row>
    <row r="4592" spans="1:45" x14ac:dyDescent="0.35">
      <c r="A4592" s="47">
        <v>1147</v>
      </c>
      <c r="B4592" s="47">
        <v>4590</v>
      </c>
      <c r="G4592" s="47">
        <v>-2.616822</v>
      </c>
      <c r="I4592" s="47">
        <v>10.492308</v>
      </c>
    </row>
    <row r="4593" spans="1:45" x14ac:dyDescent="0.35">
      <c r="A4593" s="47">
        <v>1147</v>
      </c>
      <c r="B4593" s="47">
        <v>4591</v>
      </c>
      <c r="G4593" s="47">
        <v>-2.429907</v>
      </c>
      <c r="I4593" s="47">
        <v>10.492308</v>
      </c>
    </row>
    <row r="4594" spans="1:45" x14ac:dyDescent="0.35">
      <c r="A4594" s="47">
        <v>1148</v>
      </c>
      <c r="B4594" s="47">
        <v>4592</v>
      </c>
      <c r="C4594" s="47">
        <v>636.328125</v>
      </c>
      <c r="D4594" s="47">
        <v>232.78688500000001</v>
      </c>
      <c r="E4594" s="47">
        <v>186.19403</v>
      </c>
      <c r="F4594" s="47">
        <v>-0.70866099999999999</v>
      </c>
      <c r="G4594" s="47">
        <v>-2.336449</v>
      </c>
      <c r="H4594" s="47">
        <v>358.53254399999997</v>
      </c>
      <c r="I4594" s="47">
        <v>10.473077</v>
      </c>
      <c r="J4594" s="47">
        <v>97.164179000000004</v>
      </c>
      <c r="K4594" s="47">
        <v>0</v>
      </c>
      <c r="L4594" s="47">
        <v>1</v>
      </c>
      <c r="M4594" s="47">
        <v>1</v>
      </c>
      <c r="N4594" s="47">
        <v>0</v>
      </c>
      <c r="O4594" s="47">
        <v>92.835820999999996</v>
      </c>
      <c r="P4594" s="47">
        <v>93.134327999999996</v>
      </c>
      <c r="Q4594" s="47">
        <v>1.4035000000000001E-2</v>
      </c>
      <c r="R4594" s="47">
        <v>263.34381999999999</v>
      </c>
      <c r="S4594" s="47">
        <v>482.82208600000001</v>
      </c>
      <c r="T4594" s="47">
        <v>484.24242400000003</v>
      </c>
      <c r="U4594" s="47">
        <v>0.73884499999999997</v>
      </c>
      <c r="V4594" s="47">
        <v>-1.171397</v>
      </c>
      <c r="W4594" s="47">
        <v>27.753665999999999</v>
      </c>
      <c r="X4594" s="47">
        <v>0</v>
      </c>
      <c r="Y4594" s="47">
        <v>0</v>
      </c>
      <c r="Z4594" s="47">
        <v>0</v>
      </c>
      <c r="AA4594" s="47">
        <v>0</v>
      </c>
      <c r="AB4594" s="47">
        <v>0</v>
      </c>
      <c r="AC4594" s="47">
        <v>0</v>
      </c>
      <c r="AD4594" s="47">
        <v>0</v>
      </c>
      <c r="AE4594" s="47">
        <v>0</v>
      </c>
      <c r="AF4594" s="47">
        <v>0</v>
      </c>
      <c r="AG4594" s="47">
        <v>0</v>
      </c>
      <c r="AH4594" s="47">
        <v>0</v>
      </c>
      <c r="AI4594" s="47">
        <v>0</v>
      </c>
      <c r="AJ4594" s="47">
        <v>0</v>
      </c>
      <c r="AK4594" s="47">
        <v>0</v>
      </c>
      <c r="AL4594" s="47">
        <v>1</v>
      </c>
      <c r="AM4594" s="47">
        <v>0</v>
      </c>
      <c r="AN4594" s="47">
        <v>0</v>
      </c>
      <c r="AO4594" s="47">
        <v>0</v>
      </c>
      <c r="AP4594" s="47">
        <v>0</v>
      </c>
      <c r="AQ4594" s="47">
        <v>0</v>
      </c>
      <c r="AR4594" s="47">
        <v>0</v>
      </c>
      <c r="AS4594" s="47">
        <v>0</v>
      </c>
    </row>
    <row r="4595" spans="1:45" x14ac:dyDescent="0.35">
      <c r="A4595" s="47">
        <v>1148</v>
      </c>
      <c r="B4595" s="47">
        <v>4593</v>
      </c>
      <c r="D4595" s="47">
        <v>236.065574</v>
      </c>
      <c r="G4595" s="47">
        <v>-2.336449</v>
      </c>
      <c r="I4595" s="47">
        <v>10.492308</v>
      </c>
      <c r="Q4595" s="47">
        <v>7.0179999999999999E-3</v>
      </c>
      <c r="R4595" s="47">
        <v>263.34381999999999</v>
      </c>
      <c r="S4595" s="47">
        <v>484.04908</v>
      </c>
      <c r="T4595" s="47">
        <v>484.24242400000003</v>
      </c>
      <c r="U4595" s="47">
        <v>0.73884499999999997</v>
      </c>
      <c r="V4595" s="47">
        <v>-1.126201</v>
      </c>
      <c r="W4595" s="47">
        <v>27.808406999999999</v>
      </c>
    </row>
    <row r="4596" spans="1:45" x14ac:dyDescent="0.35">
      <c r="A4596" s="47">
        <v>1148</v>
      </c>
      <c r="B4596" s="47">
        <v>4594</v>
      </c>
      <c r="G4596" s="47">
        <v>-2.5233639999999999</v>
      </c>
      <c r="I4596" s="47">
        <v>10.492308</v>
      </c>
    </row>
    <row r="4597" spans="1:45" x14ac:dyDescent="0.35">
      <c r="A4597" s="47">
        <v>1148</v>
      </c>
      <c r="B4597" s="47">
        <v>4595</v>
      </c>
      <c r="G4597" s="47">
        <v>-2.71028</v>
      </c>
      <c r="I4597" s="47">
        <v>10.492308</v>
      </c>
    </row>
    <row r="4598" spans="1:45" x14ac:dyDescent="0.35">
      <c r="A4598" s="47">
        <v>1149</v>
      </c>
      <c r="B4598" s="47">
        <v>4596</v>
      </c>
      <c r="C4598" s="47">
        <v>643.75</v>
      </c>
      <c r="D4598" s="47">
        <v>236.065574</v>
      </c>
      <c r="E4598" s="47">
        <v>187.313433</v>
      </c>
      <c r="F4598" s="47">
        <v>-0.70866099999999999</v>
      </c>
      <c r="G4598" s="47">
        <v>-3.0841120000000002</v>
      </c>
      <c r="H4598" s="47">
        <v>356.82840199999998</v>
      </c>
      <c r="I4598" s="47">
        <v>10.492308</v>
      </c>
      <c r="J4598" s="47">
        <v>97.164179000000004</v>
      </c>
      <c r="K4598" s="47">
        <v>0</v>
      </c>
      <c r="L4598" s="47">
        <v>1</v>
      </c>
      <c r="M4598" s="47">
        <v>1</v>
      </c>
      <c r="N4598" s="47">
        <v>0</v>
      </c>
      <c r="O4598" s="47">
        <v>92.835820999999996</v>
      </c>
      <c r="P4598" s="47">
        <v>93.134327999999996</v>
      </c>
      <c r="Q4598" s="47">
        <v>-1.0562999999999999E-2</v>
      </c>
      <c r="R4598" s="47">
        <v>263.34381999999999</v>
      </c>
      <c r="S4598" s="47">
        <v>485.27607399999999</v>
      </c>
      <c r="T4598" s="47">
        <v>484.24242400000003</v>
      </c>
      <c r="U4598" s="47">
        <v>0.70209999999999995</v>
      </c>
      <c r="V4598" s="47">
        <v>-1.065939</v>
      </c>
      <c r="W4598" s="47">
        <v>27.753665999999999</v>
      </c>
      <c r="X4598" s="47">
        <v>0</v>
      </c>
      <c r="Y4598" s="47">
        <v>0</v>
      </c>
      <c r="Z4598" s="47">
        <v>0</v>
      </c>
      <c r="AA4598" s="47">
        <v>0</v>
      </c>
      <c r="AB4598" s="47">
        <v>0</v>
      </c>
      <c r="AC4598" s="47">
        <v>0</v>
      </c>
      <c r="AD4598" s="47">
        <v>0</v>
      </c>
      <c r="AE4598" s="47">
        <v>0</v>
      </c>
      <c r="AF4598" s="47">
        <v>0</v>
      </c>
      <c r="AG4598" s="47">
        <v>0</v>
      </c>
      <c r="AH4598" s="47">
        <v>0</v>
      </c>
      <c r="AI4598" s="47">
        <v>0</v>
      </c>
      <c r="AJ4598" s="47">
        <v>0</v>
      </c>
      <c r="AK4598" s="47">
        <v>0</v>
      </c>
      <c r="AL4598" s="47">
        <v>1</v>
      </c>
      <c r="AM4598" s="47">
        <v>0</v>
      </c>
      <c r="AN4598" s="47">
        <v>0</v>
      </c>
      <c r="AO4598" s="47">
        <v>0</v>
      </c>
      <c r="AP4598" s="47">
        <v>0</v>
      </c>
      <c r="AQ4598" s="47">
        <v>0</v>
      </c>
      <c r="AR4598" s="47">
        <v>0</v>
      </c>
      <c r="AS4598" s="47">
        <v>0</v>
      </c>
    </row>
    <row r="4599" spans="1:45" x14ac:dyDescent="0.35">
      <c r="A4599" s="47">
        <v>1149</v>
      </c>
      <c r="B4599" s="47">
        <v>4597</v>
      </c>
      <c r="D4599" s="47">
        <v>236.065574</v>
      </c>
      <c r="G4599" s="47">
        <v>-3.2710279999999998</v>
      </c>
      <c r="I4599" s="47">
        <v>10.492308</v>
      </c>
      <c r="Q4599" s="47">
        <v>2.4560999999999999E-2</v>
      </c>
      <c r="R4599" s="47">
        <v>263.21797800000002</v>
      </c>
      <c r="S4599" s="47">
        <v>486.50306699999999</v>
      </c>
      <c r="T4599" s="47">
        <v>484.24242400000003</v>
      </c>
      <c r="U4599" s="47">
        <v>0.71128599999999997</v>
      </c>
      <c r="V4599" s="47">
        <v>-1.065939</v>
      </c>
      <c r="W4599" s="47">
        <v>27.808406999999999</v>
      </c>
    </row>
    <row r="4600" spans="1:45" x14ac:dyDescent="0.35">
      <c r="A4600" s="47">
        <v>1149</v>
      </c>
      <c r="B4600" s="47">
        <v>4598</v>
      </c>
      <c r="G4600" s="47">
        <v>-3.4579439999999999</v>
      </c>
      <c r="I4600" s="47">
        <v>10.492308</v>
      </c>
    </row>
    <row r="4601" spans="1:45" x14ac:dyDescent="0.35">
      <c r="A4601" s="47">
        <v>1149</v>
      </c>
      <c r="B4601" s="47">
        <v>4599</v>
      </c>
      <c r="G4601" s="47">
        <v>-3.64486</v>
      </c>
      <c r="I4601" s="47">
        <v>10.492308</v>
      </c>
    </row>
    <row r="4602" spans="1:45" x14ac:dyDescent="0.35">
      <c r="A4602" s="47">
        <v>1150</v>
      </c>
      <c r="B4602" s="47">
        <v>4600</v>
      </c>
      <c r="C4602" s="47">
        <v>643.75</v>
      </c>
      <c r="D4602" s="47">
        <v>236.065574</v>
      </c>
      <c r="E4602" s="47">
        <v>187.313433</v>
      </c>
      <c r="F4602" s="47">
        <v>-0.70866099999999999</v>
      </c>
      <c r="G4602" s="47">
        <v>-3.64486</v>
      </c>
      <c r="H4602" s="47">
        <v>356.82840199999998</v>
      </c>
      <c r="I4602" s="47">
        <v>10.492308</v>
      </c>
      <c r="J4602" s="47">
        <v>97.164179000000004</v>
      </c>
      <c r="K4602" s="47">
        <v>0</v>
      </c>
      <c r="L4602" s="47">
        <v>1</v>
      </c>
      <c r="M4602" s="47">
        <v>1</v>
      </c>
      <c r="N4602" s="47">
        <v>0</v>
      </c>
      <c r="O4602" s="47">
        <v>93.283581999999996</v>
      </c>
      <c r="P4602" s="47">
        <v>93.134327999999996</v>
      </c>
      <c r="Q4602" s="47">
        <v>-7.0419999999999996E-3</v>
      </c>
      <c r="R4602" s="47">
        <v>263.02921300000003</v>
      </c>
      <c r="S4602" s="47">
        <v>486.50306699999999</v>
      </c>
      <c r="T4602" s="47">
        <v>484.24242400000003</v>
      </c>
      <c r="U4602" s="47">
        <v>0.71128599999999997</v>
      </c>
      <c r="V4602" s="47">
        <v>-1.0056769999999999</v>
      </c>
      <c r="W4602" s="47">
        <v>27.863147999999999</v>
      </c>
      <c r="X4602" s="47">
        <v>0</v>
      </c>
      <c r="Y4602" s="47">
        <v>0</v>
      </c>
      <c r="Z4602" s="47">
        <v>0</v>
      </c>
      <c r="AA4602" s="47">
        <v>0</v>
      </c>
      <c r="AB4602" s="47">
        <v>0</v>
      </c>
      <c r="AC4602" s="47">
        <v>0</v>
      </c>
      <c r="AD4602" s="47">
        <v>0</v>
      </c>
      <c r="AE4602" s="47">
        <v>0</v>
      </c>
      <c r="AF4602" s="47">
        <v>0</v>
      </c>
      <c r="AG4602" s="47">
        <v>0</v>
      </c>
      <c r="AH4602" s="47">
        <v>0</v>
      </c>
      <c r="AI4602" s="47">
        <v>0</v>
      </c>
      <c r="AJ4602" s="47">
        <v>0</v>
      </c>
      <c r="AK4602" s="47">
        <v>0</v>
      </c>
      <c r="AL4602" s="47">
        <v>1</v>
      </c>
      <c r="AM4602" s="47">
        <v>0</v>
      </c>
      <c r="AN4602" s="47">
        <v>0</v>
      </c>
      <c r="AO4602" s="47">
        <v>0</v>
      </c>
      <c r="AP4602" s="47">
        <v>0</v>
      </c>
      <c r="AQ4602" s="47">
        <v>0</v>
      </c>
      <c r="AR4602" s="47">
        <v>0</v>
      </c>
      <c r="AS4602" s="47">
        <v>0</v>
      </c>
    </row>
    <row r="4603" spans="1:45" x14ac:dyDescent="0.35">
      <c r="A4603" s="47">
        <v>1150</v>
      </c>
      <c r="B4603" s="47">
        <v>4601</v>
      </c>
      <c r="D4603" s="47">
        <v>234.42623</v>
      </c>
      <c r="G4603" s="47">
        <v>-3.64486</v>
      </c>
      <c r="I4603" s="47">
        <v>10.511538</v>
      </c>
      <c r="Q4603" s="47">
        <v>2.1052999999999999E-2</v>
      </c>
      <c r="R4603" s="47">
        <v>262.77752800000002</v>
      </c>
      <c r="S4603" s="47">
        <v>485.27607399999999</v>
      </c>
      <c r="T4603" s="47">
        <v>484.24242400000003</v>
      </c>
      <c r="U4603" s="47">
        <v>0.73884499999999997</v>
      </c>
      <c r="V4603" s="47">
        <v>-1.065939</v>
      </c>
      <c r="W4603" s="47">
        <v>27.644183999999999</v>
      </c>
    </row>
    <row r="4604" spans="1:45" x14ac:dyDescent="0.35">
      <c r="A4604" s="47">
        <v>1150</v>
      </c>
      <c r="B4604" s="47">
        <v>4602</v>
      </c>
      <c r="G4604" s="47">
        <v>-3.8317760000000001</v>
      </c>
      <c r="I4604" s="47">
        <v>10.492308</v>
      </c>
    </row>
    <row r="4605" spans="1:45" x14ac:dyDescent="0.35">
      <c r="A4605" s="47">
        <v>1150</v>
      </c>
      <c r="B4605" s="47">
        <v>4603</v>
      </c>
      <c r="G4605" s="47">
        <v>-3.738318</v>
      </c>
      <c r="I4605" s="47">
        <v>10.492308</v>
      </c>
    </row>
    <row r="4606" spans="1:45" x14ac:dyDescent="0.35">
      <c r="A4606" s="47">
        <v>1151</v>
      </c>
      <c r="B4606" s="47">
        <v>4604</v>
      </c>
      <c r="C4606" s="47">
        <v>643.75</v>
      </c>
      <c r="D4606" s="47">
        <v>236.065574</v>
      </c>
      <c r="E4606" s="47">
        <v>187.313433</v>
      </c>
      <c r="F4606" s="47">
        <v>-0.86614199999999997</v>
      </c>
      <c r="G4606" s="47">
        <v>-3.64486</v>
      </c>
      <c r="H4606" s="47">
        <v>357.04142000000002</v>
      </c>
      <c r="I4606" s="47">
        <v>10.492308</v>
      </c>
      <c r="J4606" s="47">
        <v>97.164179000000004</v>
      </c>
      <c r="K4606" s="47">
        <v>0</v>
      </c>
      <c r="L4606" s="47">
        <v>1</v>
      </c>
      <c r="M4606" s="47">
        <v>1</v>
      </c>
      <c r="N4606" s="47">
        <v>0</v>
      </c>
      <c r="O4606" s="47">
        <v>93.582089999999994</v>
      </c>
      <c r="P4606" s="47">
        <v>93.134327999999996</v>
      </c>
      <c r="Q4606" s="47">
        <v>1.0526000000000001E-2</v>
      </c>
      <c r="R4606" s="47">
        <v>262.77752800000002</v>
      </c>
      <c r="S4606" s="47">
        <v>485.27607399999999</v>
      </c>
      <c r="T4606" s="47">
        <v>484.24242400000003</v>
      </c>
      <c r="U4606" s="47">
        <v>0.73884499999999997</v>
      </c>
      <c r="V4606" s="47">
        <v>-1.0960700000000001</v>
      </c>
      <c r="W4606" s="47">
        <v>27.808406999999999</v>
      </c>
      <c r="X4606" s="47">
        <v>0</v>
      </c>
      <c r="Y4606" s="47">
        <v>0</v>
      </c>
      <c r="Z4606" s="47">
        <v>0</v>
      </c>
      <c r="AA4606" s="47">
        <v>0</v>
      </c>
      <c r="AB4606" s="47">
        <v>0</v>
      </c>
      <c r="AC4606" s="47">
        <v>0</v>
      </c>
      <c r="AD4606" s="47">
        <v>0</v>
      </c>
      <c r="AE4606" s="47">
        <v>0</v>
      </c>
      <c r="AF4606" s="47">
        <v>0</v>
      </c>
      <c r="AG4606" s="47">
        <v>0</v>
      </c>
      <c r="AH4606" s="47">
        <v>0</v>
      </c>
      <c r="AI4606" s="47">
        <v>0</v>
      </c>
      <c r="AJ4606" s="47">
        <v>0</v>
      </c>
      <c r="AK4606" s="47">
        <v>0</v>
      </c>
      <c r="AL4606" s="47">
        <v>1</v>
      </c>
      <c r="AM4606" s="47">
        <v>0</v>
      </c>
      <c r="AN4606" s="47">
        <v>0</v>
      </c>
      <c r="AO4606" s="47">
        <v>0</v>
      </c>
      <c r="AP4606" s="47">
        <v>0</v>
      </c>
      <c r="AQ4606" s="47">
        <v>0</v>
      </c>
      <c r="AR4606" s="47">
        <v>0</v>
      </c>
      <c r="AS4606" s="47">
        <v>0</v>
      </c>
    </row>
    <row r="4607" spans="1:45" x14ac:dyDescent="0.35">
      <c r="A4607" s="47">
        <v>1151</v>
      </c>
      <c r="B4607" s="47">
        <v>4605</v>
      </c>
      <c r="D4607" s="47">
        <v>234.42623</v>
      </c>
      <c r="G4607" s="47">
        <v>-3.5514019999999999</v>
      </c>
      <c r="I4607" s="47">
        <v>10.492308</v>
      </c>
      <c r="Q4607" s="47">
        <v>1.0526000000000001E-2</v>
      </c>
      <c r="R4607" s="47">
        <v>263.02921300000003</v>
      </c>
      <c r="S4607" s="47">
        <v>485.27607399999999</v>
      </c>
      <c r="T4607" s="47">
        <v>484.24242400000003</v>
      </c>
      <c r="U4607" s="47">
        <v>0.70209999999999995</v>
      </c>
      <c r="V4607" s="47">
        <v>-1.065939</v>
      </c>
      <c r="W4607" s="47">
        <v>27.917888999999999</v>
      </c>
    </row>
    <row r="4608" spans="1:45" x14ac:dyDescent="0.35">
      <c r="A4608" s="47">
        <v>1151</v>
      </c>
      <c r="B4608" s="47">
        <v>4606</v>
      </c>
      <c r="G4608" s="47">
        <v>-3.4579439999999999</v>
      </c>
      <c r="I4608" s="47">
        <v>10.492308</v>
      </c>
    </row>
    <row r="4609" spans="1:45" x14ac:dyDescent="0.35">
      <c r="A4609" s="47">
        <v>1151</v>
      </c>
      <c r="B4609" s="47">
        <v>4607</v>
      </c>
      <c r="G4609" s="47">
        <v>-3.3644859999999999</v>
      </c>
      <c r="I4609" s="47">
        <v>10.492308</v>
      </c>
    </row>
    <row r="4610" spans="1:45" x14ac:dyDescent="0.35">
      <c r="A4610" s="47">
        <v>1152</v>
      </c>
      <c r="B4610" s="47">
        <v>4608</v>
      </c>
      <c r="C4610" s="47">
        <v>643.75</v>
      </c>
      <c r="D4610" s="47">
        <v>234.42623</v>
      </c>
      <c r="E4610" s="47">
        <v>188.43283600000001</v>
      </c>
      <c r="F4610" s="47">
        <v>-0.15748000000000001</v>
      </c>
      <c r="G4610" s="47">
        <v>-3.2710279999999998</v>
      </c>
      <c r="H4610" s="47">
        <v>356.29585800000001</v>
      </c>
      <c r="I4610" s="47">
        <v>10.492308</v>
      </c>
      <c r="J4610" s="47">
        <v>97.462687000000003</v>
      </c>
      <c r="K4610" s="47">
        <v>0</v>
      </c>
      <c r="L4610" s="47">
        <v>1</v>
      </c>
      <c r="M4610" s="47">
        <v>1</v>
      </c>
      <c r="N4610" s="47">
        <v>0</v>
      </c>
      <c r="O4610" s="47">
        <v>92.835820999999996</v>
      </c>
      <c r="P4610" s="47">
        <v>93.134327999999996</v>
      </c>
      <c r="Q4610" s="47">
        <v>1.4035000000000001E-2</v>
      </c>
      <c r="R4610" s="47">
        <v>263.21797800000002</v>
      </c>
      <c r="S4610" s="47">
        <v>485.27607399999999</v>
      </c>
      <c r="T4610" s="47">
        <v>485.454545</v>
      </c>
      <c r="U4610" s="47">
        <v>0.73884499999999997</v>
      </c>
      <c r="V4610" s="47">
        <v>-1.126201</v>
      </c>
      <c r="W4610" s="47">
        <v>27.753665999999999</v>
      </c>
      <c r="X4610" s="47">
        <v>0</v>
      </c>
      <c r="Y4610" s="47">
        <v>0</v>
      </c>
      <c r="Z4610" s="47">
        <v>0</v>
      </c>
      <c r="AA4610" s="47">
        <v>0</v>
      </c>
      <c r="AB4610" s="47">
        <v>0</v>
      </c>
      <c r="AC4610" s="47">
        <v>0</v>
      </c>
      <c r="AD4610" s="47">
        <v>0</v>
      </c>
      <c r="AE4610" s="47">
        <v>0</v>
      </c>
      <c r="AF4610" s="47">
        <v>0</v>
      </c>
      <c r="AG4610" s="47">
        <v>0</v>
      </c>
      <c r="AH4610" s="47">
        <v>0</v>
      </c>
      <c r="AI4610" s="47">
        <v>0</v>
      </c>
      <c r="AJ4610" s="47">
        <v>0</v>
      </c>
      <c r="AK4610" s="47">
        <v>0</v>
      </c>
      <c r="AL4610" s="47">
        <v>1</v>
      </c>
      <c r="AM4610" s="47">
        <v>0</v>
      </c>
      <c r="AN4610" s="47">
        <v>0</v>
      </c>
      <c r="AO4610" s="47">
        <v>0</v>
      </c>
      <c r="AP4610" s="47">
        <v>0</v>
      </c>
      <c r="AQ4610" s="47">
        <v>0</v>
      </c>
      <c r="AR4610" s="47">
        <v>0</v>
      </c>
      <c r="AS4610" s="47">
        <v>0</v>
      </c>
    </row>
    <row r="4611" spans="1:45" x14ac:dyDescent="0.35">
      <c r="A4611" s="47">
        <v>1152</v>
      </c>
      <c r="B4611" s="47">
        <v>4609</v>
      </c>
      <c r="D4611" s="47">
        <v>234.42623</v>
      </c>
      <c r="G4611" s="47">
        <v>-3.2710279999999998</v>
      </c>
      <c r="I4611" s="47">
        <v>10.492308</v>
      </c>
      <c r="Q4611" s="47">
        <v>1.7544000000000001E-2</v>
      </c>
      <c r="R4611" s="47">
        <v>263.595506</v>
      </c>
      <c r="S4611" s="47">
        <v>485.27607399999999</v>
      </c>
      <c r="T4611" s="47">
        <v>484.24242400000003</v>
      </c>
      <c r="U4611" s="47">
        <v>0.70209999999999995</v>
      </c>
      <c r="V4611" s="47">
        <v>-1.171397</v>
      </c>
      <c r="W4611" s="47">
        <v>27.753665999999999</v>
      </c>
    </row>
    <row r="4612" spans="1:45" x14ac:dyDescent="0.35">
      <c r="A4612" s="47">
        <v>1152</v>
      </c>
      <c r="B4612" s="47">
        <v>4610</v>
      </c>
      <c r="G4612" s="47">
        <v>-3.1775699999999998</v>
      </c>
      <c r="I4612" s="47">
        <v>10.492308</v>
      </c>
    </row>
    <row r="4613" spans="1:45" x14ac:dyDescent="0.35">
      <c r="A4613" s="47">
        <v>1152</v>
      </c>
      <c r="B4613" s="47">
        <v>4611</v>
      </c>
      <c r="G4613" s="47">
        <v>-3.2710279999999998</v>
      </c>
      <c r="I4613" s="47">
        <v>10.492308</v>
      </c>
    </row>
    <row r="4614" spans="1:45" x14ac:dyDescent="0.35">
      <c r="A4614" s="47">
        <v>1153</v>
      </c>
      <c r="B4614" s="47">
        <v>4612</v>
      </c>
      <c r="C4614" s="47">
        <v>643.75</v>
      </c>
      <c r="D4614" s="47">
        <v>231.14754099999999</v>
      </c>
      <c r="E4614" s="47">
        <v>188.43283600000001</v>
      </c>
      <c r="F4614" s="47">
        <v>-7.8740000000000004E-2</v>
      </c>
      <c r="G4614" s="47">
        <v>-3.2710279999999998</v>
      </c>
      <c r="H4614" s="47">
        <v>355.23076900000001</v>
      </c>
      <c r="I4614" s="47">
        <v>10.492308</v>
      </c>
      <c r="J4614" s="47">
        <v>97.462687000000003</v>
      </c>
      <c r="K4614" s="47">
        <v>0</v>
      </c>
      <c r="L4614" s="47">
        <v>1</v>
      </c>
      <c r="M4614" s="47">
        <v>1</v>
      </c>
      <c r="N4614" s="47">
        <v>0</v>
      </c>
      <c r="O4614" s="47">
        <v>92.835820999999996</v>
      </c>
      <c r="P4614" s="47">
        <v>93.134327999999996</v>
      </c>
      <c r="Q4614" s="47">
        <v>-7.0419999999999996E-3</v>
      </c>
      <c r="R4614" s="47">
        <v>263.28089899999998</v>
      </c>
      <c r="S4614" s="47">
        <v>485.27607399999999</v>
      </c>
      <c r="T4614" s="47">
        <v>484.24242400000003</v>
      </c>
      <c r="U4614" s="47">
        <v>0.75721799999999995</v>
      </c>
      <c r="V4614" s="47">
        <v>-1.0358080000000001</v>
      </c>
      <c r="W4614" s="47">
        <v>27.808406999999999</v>
      </c>
      <c r="X4614" s="47">
        <v>0</v>
      </c>
      <c r="Y4614" s="47">
        <v>0</v>
      </c>
      <c r="Z4614" s="47">
        <v>0</v>
      </c>
      <c r="AA4614" s="47">
        <v>0</v>
      </c>
      <c r="AB4614" s="47">
        <v>0</v>
      </c>
      <c r="AC4614" s="47">
        <v>0</v>
      </c>
      <c r="AD4614" s="47">
        <v>0</v>
      </c>
      <c r="AE4614" s="47">
        <v>0</v>
      </c>
      <c r="AF4614" s="47">
        <v>0</v>
      </c>
      <c r="AG4614" s="47">
        <v>0</v>
      </c>
      <c r="AH4614" s="47">
        <v>0</v>
      </c>
      <c r="AI4614" s="47">
        <v>0</v>
      </c>
      <c r="AJ4614" s="47">
        <v>0</v>
      </c>
      <c r="AK4614" s="47">
        <v>0</v>
      </c>
      <c r="AL4614" s="47">
        <v>1</v>
      </c>
      <c r="AM4614" s="47">
        <v>0</v>
      </c>
      <c r="AN4614" s="47">
        <v>0</v>
      </c>
      <c r="AO4614" s="47">
        <v>0</v>
      </c>
      <c r="AP4614" s="47">
        <v>0</v>
      </c>
      <c r="AQ4614" s="47">
        <v>0</v>
      </c>
      <c r="AR4614" s="47">
        <v>0</v>
      </c>
      <c r="AS4614" s="47">
        <v>0</v>
      </c>
    </row>
    <row r="4615" spans="1:45" x14ac:dyDescent="0.35">
      <c r="A4615" s="47">
        <v>1153</v>
      </c>
      <c r="B4615" s="47">
        <v>4613</v>
      </c>
      <c r="D4615" s="47">
        <v>234.42623</v>
      </c>
      <c r="G4615" s="47">
        <v>-3.4579439999999999</v>
      </c>
      <c r="I4615" s="47">
        <v>10.492308</v>
      </c>
      <c r="Q4615" s="47">
        <v>2.4560999999999999E-2</v>
      </c>
      <c r="R4615" s="47">
        <v>263.21797800000002</v>
      </c>
      <c r="S4615" s="47">
        <v>484.04908</v>
      </c>
      <c r="T4615" s="47">
        <v>484.24242400000003</v>
      </c>
      <c r="U4615" s="47">
        <v>0.73884499999999997</v>
      </c>
      <c r="V4615" s="47">
        <v>-1.065939</v>
      </c>
      <c r="W4615" s="47">
        <v>27.698924999999999</v>
      </c>
    </row>
    <row r="4616" spans="1:45" x14ac:dyDescent="0.35">
      <c r="A4616" s="47">
        <v>1153</v>
      </c>
      <c r="B4616" s="47">
        <v>4614</v>
      </c>
      <c r="G4616" s="47">
        <v>-3.4579439999999999</v>
      </c>
      <c r="I4616" s="47">
        <v>10.492308</v>
      </c>
    </row>
    <row r="4617" spans="1:45" x14ac:dyDescent="0.35">
      <c r="A4617" s="47">
        <v>1153</v>
      </c>
      <c r="B4617" s="47">
        <v>4615</v>
      </c>
      <c r="G4617" s="47">
        <v>-3.5514019999999999</v>
      </c>
      <c r="I4617" s="47">
        <v>10.492308</v>
      </c>
    </row>
    <row r="4618" spans="1:45" x14ac:dyDescent="0.35">
      <c r="A4618" s="47">
        <v>1154</v>
      </c>
      <c r="B4618" s="47">
        <v>4616</v>
      </c>
      <c r="C4618" s="47">
        <v>643.75</v>
      </c>
      <c r="D4618" s="47">
        <v>232.78688500000001</v>
      </c>
      <c r="E4618" s="47">
        <v>188.80597</v>
      </c>
      <c r="F4618" s="47">
        <v>-0.55118100000000003</v>
      </c>
      <c r="G4618" s="47">
        <v>-3.4579439999999999</v>
      </c>
      <c r="H4618" s="47">
        <v>355.23076900000001</v>
      </c>
      <c r="I4618" s="47">
        <v>10.492308</v>
      </c>
      <c r="J4618" s="47">
        <v>97.462687000000003</v>
      </c>
      <c r="K4618" s="47">
        <v>0</v>
      </c>
      <c r="L4618" s="47">
        <v>1</v>
      </c>
      <c r="M4618" s="47">
        <v>1</v>
      </c>
      <c r="N4618" s="47">
        <v>0</v>
      </c>
      <c r="O4618" s="47">
        <v>92.835820999999996</v>
      </c>
      <c r="P4618" s="47">
        <v>92.835820999999996</v>
      </c>
      <c r="Q4618" s="47">
        <v>3.509E-3</v>
      </c>
      <c r="R4618" s="47">
        <v>262.77752800000002</v>
      </c>
      <c r="S4618" s="47">
        <v>482.82208600000001</v>
      </c>
      <c r="T4618" s="47">
        <v>483.030303</v>
      </c>
      <c r="U4618" s="47">
        <v>0.75721799999999995</v>
      </c>
      <c r="V4618" s="47">
        <v>-1.0508729999999999</v>
      </c>
      <c r="W4618" s="47">
        <v>27.917888999999999</v>
      </c>
      <c r="X4618" s="47">
        <v>0</v>
      </c>
      <c r="Y4618" s="47">
        <v>0</v>
      </c>
      <c r="Z4618" s="47">
        <v>0</v>
      </c>
      <c r="AA4618" s="47">
        <v>0</v>
      </c>
      <c r="AB4618" s="47">
        <v>0</v>
      </c>
      <c r="AC4618" s="47">
        <v>0</v>
      </c>
      <c r="AD4618" s="47">
        <v>0</v>
      </c>
      <c r="AE4618" s="47">
        <v>0</v>
      </c>
      <c r="AF4618" s="47">
        <v>0</v>
      </c>
      <c r="AG4618" s="47">
        <v>0</v>
      </c>
      <c r="AH4618" s="47">
        <v>0</v>
      </c>
      <c r="AI4618" s="47">
        <v>0</v>
      </c>
      <c r="AJ4618" s="47">
        <v>0</v>
      </c>
      <c r="AK4618" s="47">
        <v>0</v>
      </c>
      <c r="AL4618" s="47">
        <v>1</v>
      </c>
      <c r="AM4618" s="47">
        <v>0</v>
      </c>
      <c r="AN4618" s="47">
        <v>0</v>
      </c>
      <c r="AO4618" s="47">
        <v>0</v>
      </c>
      <c r="AP4618" s="47">
        <v>0</v>
      </c>
      <c r="AQ4618" s="47">
        <v>0</v>
      </c>
      <c r="AR4618" s="47">
        <v>0</v>
      </c>
      <c r="AS4618" s="47">
        <v>0</v>
      </c>
    </row>
    <row r="4619" spans="1:45" x14ac:dyDescent="0.35">
      <c r="A4619" s="47">
        <v>1154</v>
      </c>
      <c r="B4619" s="47">
        <v>4617</v>
      </c>
      <c r="D4619" s="47">
        <v>232.78688500000001</v>
      </c>
      <c r="G4619" s="47">
        <v>-3.4579439999999999</v>
      </c>
      <c r="I4619" s="47">
        <v>10.492308</v>
      </c>
      <c r="Q4619" s="47">
        <v>1.4035000000000001E-2</v>
      </c>
      <c r="R4619" s="47">
        <v>262.714607</v>
      </c>
      <c r="S4619" s="47">
        <v>484.04908</v>
      </c>
      <c r="T4619" s="47">
        <v>483.030303</v>
      </c>
      <c r="U4619" s="47">
        <v>0.72965899999999995</v>
      </c>
      <c r="V4619" s="47">
        <v>-1.065939</v>
      </c>
      <c r="W4619" s="47">
        <v>27.808406999999999</v>
      </c>
    </row>
    <row r="4620" spans="1:45" x14ac:dyDescent="0.35">
      <c r="A4620" s="47">
        <v>1154</v>
      </c>
      <c r="B4620" s="47">
        <v>4618</v>
      </c>
      <c r="G4620" s="47">
        <v>-3.4579439999999999</v>
      </c>
      <c r="I4620" s="47">
        <v>10.492308</v>
      </c>
    </row>
    <row r="4621" spans="1:45" x14ac:dyDescent="0.35">
      <c r="A4621" s="47">
        <v>1154</v>
      </c>
      <c r="B4621" s="47">
        <v>4619</v>
      </c>
      <c r="G4621" s="47">
        <v>-3.5514019999999999</v>
      </c>
      <c r="I4621" s="47">
        <v>10.492308</v>
      </c>
    </row>
    <row r="4622" spans="1:45" x14ac:dyDescent="0.35">
      <c r="A4622" s="47">
        <v>1155</v>
      </c>
      <c r="B4622" s="47">
        <v>4620</v>
      </c>
      <c r="C4622" s="47">
        <v>643.75</v>
      </c>
      <c r="D4622" s="47">
        <v>232.78688500000001</v>
      </c>
      <c r="E4622" s="47">
        <v>188.05970099999999</v>
      </c>
      <c r="F4622" s="47">
        <v>-0.472441</v>
      </c>
      <c r="G4622" s="47">
        <v>-3.4579439999999999</v>
      </c>
      <c r="H4622" s="47">
        <v>355.44378699999999</v>
      </c>
      <c r="I4622" s="47">
        <v>10.492308</v>
      </c>
      <c r="J4622" s="47">
        <v>97.164179000000004</v>
      </c>
      <c r="K4622" s="47">
        <v>0</v>
      </c>
      <c r="L4622" s="47">
        <v>1</v>
      </c>
      <c r="M4622" s="47">
        <v>1</v>
      </c>
      <c r="N4622" s="47">
        <v>0</v>
      </c>
      <c r="O4622" s="47">
        <v>93.134327999999996</v>
      </c>
      <c r="P4622" s="47">
        <v>92.835820999999996</v>
      </c>
      <c r="Q4622" s="47">
        <v>2.1052999999999999E-2</v>
      </c>
      <c r="R4622" s="47">
        <v>262.58876400000003</v>
      </c>
      <c r="S4622" s="47">
        <v>484.04908</v>
      </c>
      <c r="T4622" s="47">
        <v>483.030303</v>
      </c>
      <c r="U4622" s="47">
        <v>0.70209999999999995</v>
      </c>
      <c r="V4622" s="47">
        <v>-0.97554600000000002</v>
      </c>
      <c r="W4622" s="47">
        <v>27.753665999999999</v>
      </c>
      <c r="X4622" s="47">
        <v>0</v>
      </c>
      <c r="Y4622" s="47">
        <v>0</v>
      </c>
      <c r="Z4622" s="47">
        <v>0</v>
      </c>
      <c r="AA4622" s="47">
        <v>0</v>
      </c>
      <c r="AB4622" s="47">
        <v>0</v>
      </c>
      <c r="AC4622" s="47">
        <v>0</v>
      </c>
      <c r="AD4622" s="47">
        <v>0</v>
      </c>
      <c r="AE4622" s="47">
        <v>0</v>
      </c>
      <c r="AF4622" s="47">
        <v>0</v>
      </c>
      <c r="AG4622" s="47">
        <v>0</v>
      </c>
      <c r="AH4622" s="47">
        <v>0</v>
      </c>
      <c r="AI4622" s="47">
        <v>0</v>
      </c>
      <c r="AJ4622" s="47">
        <v>0</v>
      </c>
      <c r="AK4622" s="47">
        <v>0</v>
      </c>
      <c r="AL4622" s="47">
        <v>1</v>
      </c>
      <c r="AM4622" s="47">
        <v>0</v>
      </c>
      <c r="AN4622" s="47">
        <v>0</v>
      </c>
      <c r="AO4622" s="47">
        <v>0</v>
      </c>
      <c r="AP4622" s="47">
        <v>0</v>
      </c>
      <c r="AQ4622" s="47">
        <v>0</v>
      </c>
      <c r="AR4622" s="47">
        <v>0</v>
      </c>
      <c r="AS4622" s="47">
        <v>0</v>
      </c>
    </row>
    <row r="4623" spans="1:45" x14ac:dyDescent="0.35">
      <c r="A4623" s="47">
        <v>1155</v>
      </c>
      <c r="B4623" s="47">
        <v>4621</v>
      </c>
      <c r="D4623" s="47">
        <v>232.78688500000001</v>
      </c>
      <c r="G4623" s="47">
        <v>-3.5514019999999999</v>
      </c>
      <c r="I4623" s="47">
        <v>10.492308</v>
      </c>
      <c r="Q4623" s="47">
        <v>1.0526000000000001E-2</v>
      </c>
      <c r="R4623" s="47">
        <v>262.714607</v>
      </c>
      <c r="S4623" s="47">
        <v>482.82208600000001</v>
      </c>
      <c r="T4623" s="47">
        <v>483.030303</v>
      </c>
      <c r="U4623" s="47">
        <v>0.75721799999999995</v>
      </c>
      <c r="V4623" s="47">
        <v>-0.94541500000000001</v>
      </c>
      <c r="W4623" s="47">
        <v>27.808406999999999</v>
      </c>
    </row>
    <row r="4624" spans="1:45" x14ac:dyDescent="0.35">
      <c r="A4624" s="47">
        <v>1155</v>
      </c>
      <c r="B4624" s="47">
        <v>4622</v>
      </c>
      <c r="G4624" s="47">
        <v>-3.4579439999999999</v>
      </c>
      <c r="I4624" s="47">
        <v>10.492308</v>
      </c>
    </row>
    <row r="4625" spans="1:45" x14ac:dyDescent="0.35">
      <c r="A4625" s="47">
        <v>1155</v>
      </c>
      <c r="B4625" s="47">
        <v>4623</v>
      </c>
      <c r="G4625" s="47">
        <v>-3.4579439999999999</v>
      </c>
      <c r="I4625" s="47">
        <v>10.492308</v>
      </c>
    </row>
    <row r="4626" spans="1:45" x14ac:dyDescent="0.35">
      <c r="A4626" s="47">
        <v>1156</v>
      </c>
      <c r="B4626" s="47">
        <v>4624</v>
      </c>
      <c r="C4626" s="47">
        <v>643.75</v>
      </c>
      <c r="D4626" s="47">
        <v>232.78688500000001</v>
      </c>
      <c r="E4626" s="47">
        <v>188.80597</v>
      </c>
      <c r="F4626" s="47">
        <v>0.16806699999999999</v>
      </c>
      <c r="G4626" s="47">
        <v>-3.2710279999999998</v>
      </c>
      <c r="H4626" s="47">
        <v>355.01775099999998</v>
      </c>
      <c r="I4626" s="47">
        <v>10.492308</v>
      </c>
      <c r="J4626" s="47">
        <v>97.164179000000004</v>
      </c>
      <c r="K4626" s="47">
        <v>0</v>
      </c>
      <c r="L4626" s="47">
        <v>1</v>
      </c>
      <c r="M4626" s="47">
        <v>1</v>
      </c>
      <c r="N4626" s="47">
        <v>0</v>
      </c>
      <c r="O4626" s="47">
        <v>93.283581999999996</v>
      </c>
      <c r="P4626" s="47">
        <v>93.134327999999996</v>
      </c>
      <c r="Q4626" s="47">
        <v>1.7544000000000001E-2</v>
      </c>
      <c r="R4626" s="47">
        <v>263.02921300000003</v>
      </c>
      <c r="S4626" s="47">
        <v>482.82208600000001</v>
      </c>
      <c r="T4626" s="47">
        <v>483.030303</v>
      </c>
      <c r="U4626" s="47">
        <v>0.79396299999999997</v>
      </c>
      <c r="V4626" s="47">
        <v>-0.96048</v>
      </c>
      <c r="W4626" s="47">
        <v>27.917888999999999</v>
      </c>
      <c r="X4626" s="47">
        <v>0</v>
      </c>
      <c r="Y4626" s="47">
        <v>0</v>
      </c>
      <c r="Z4626" s="47">
        <v>0</v>
      </c>
      <c r="AA4626" s="47">
        <v>0</v>
      </c>
      <c r="AB4626" s="47">
        <v>0</v>
      </c>
      <c r="AC4626" s="47">
        <v>0</v>
      </c>
      <c r="AD4626" s="47">
        <v>0</v>
      </c>
      <c r="AE4626" s="47">
        <v>0</v>
      </c>
      <c r="AF4626" s="47">
        <v>0</v>
      </c>
      <c r="AG4626" s="47">
        <v>0</v>
      </c>
      <c r="AH4626" s="47">
        <v>0</v>
      </c>
      <c r="AI4626" s="47">
        <v>0</v>
      </c>
      <c r="AJ4626" s="47">
        <v>0</v>
      </c>
      <c r="AK4626" s="47">
        <v>0</v>
      </c>
      <c r="AL4626" s="47">
        <v>1</v>
      </c>
      <c r="AM4626" s="47">
        <v>0</v>
      </c>
      <c r="AN4626" s="47">
        <v>0</v>
      </c>
      <c r="AO4626" s="47">
        <v>0</v>
      </c>
      <c r="AP4626" s="47">
        <v>0</v>
      </c>
      <c r="AQ4626" s="47">
        <v>0</v>
      </c>
      <c r="AR4626" s="47">
        <v>0</v>
      </c>
      <c r="AS4626" s="47">
        <v>0</v>
      </c>
    </row>
    <row r="4627" spans="1:45" x14ac:dyDescent="0.35">
      <c r="A4627" s="47">
        <v>1156</v>
      </c>
      <c r="B4627" s="47">
        <v>4625</v>
      </c>
      <c r="D4627" s="47">
        <v>232.78688500000001</v>
      </c>
      <c r="G4627" s="47">
        <v>-3.0841120000000002</v>
      </c>
      <c r="I4627" s="47">
        <v>10.492308</v>
      </c>
      <c r="Q4627" s="47">
        <v>2.4560999999999999E-2</v>
      </c>
      <c r="R4627" s="47">
        <v>263.02921300000003</v>
      </c>
      <c r="S4627" s="47">
        <v>481.59509200000002</v>
      </c>
      <c r="T4627" s="47">
        <v>483.030303</v>
      </c>
      <c r="U4627" s="47">
        <v>0.71128599999999997</v>
      </c>
      <c r="V4627" s="47">
        <v>-1.126201</v>
      </c>
      <c r="W4627" s="47">
        <v>27.753665999999999</v>
      </c>
    </row>
    <row r="4628" spans="1:45" x14ac:dyDescent="0.35">
      <c r="A4628" s="47">
        <v>1156</v>
      </c>
      <c r="B4628" s="47">
        <v>4626</v>
      </c>
      <c r="G4628" s="47">
        <v>-2.71028</v>
      </c>
      <c r="I4628" s="47">
        <v>10.492308</v>
      </c>
    </row>
    <row r="4629" spans="1:45" x14ac:dyDescent="0.35">
      <c r="A4629" s="47">
        <v>1156</v>
      </c>
      <c r="B4629" s="47">
        <v>4627</v>
      </c>
      <c r="G4629" s="47">
        <v>-2.429907</v>
      </c>
      <c r="I4629" s="47">
        <v>10.492308</v>
      </c>
    </row>
    <row r="4630" spans="1:45" x14ac:dyDescent="0.35">
      <c r="A4630" s="47">
        <v>1157</v>
      </c>
      <c r="B4630" s="47">
        <v>4628</v>
      </c>
      <c r="C4630" s="47">
        <v>643.75</v>
      </c>
      <c r="D4630" s="47">
        <v>229.508197</v>
      </c>
      <c r="E4630" s="47">
        <v>188.80597</v>
      </c>
      <c r="F4630" s="47">
        <v>-0.39370100000000002</v>
      </c>
      <c r="G4630" s="47">
        <v>-2.242991</v>
      </c>
      <c r="H4630" s="47">
        <v>352.99408299999999</v>
      </c>
      <c r="I4630" s="47">
        <v>10.492308</v>
      </c>
      <c r="J4630" s="47">
        <v>97.462687000000003</v>
      </c>
      <c r="K4630" s="47">
        <v>0</v>
      </c>
      <c r="L4630" s="47">
        <v>1</v>
      </c>
      <c r="M4630" s="47">
        <v>1</v>
      </c>
      <c r="N4630" s="47">
        <v>0</v>
      </c>
      <c r="O4630" s="47">
        <v>93.134327999999996</v>
      </c>
      <c r="P4630" s="47">
        <v>93.134327999999996</v>
      </c>
      <c r="Q4630" s="47">
        <v>0</v>
      </c>
      <c r="R4630" s="47">
        <v>263.21797800000002</v>
      </c>
      <c r="S4630" s="47">
        <v>480.36809799999997</v>
      </c>
      <c r="T4630" s="47">
        <v>483.030303</v>
      </c>
      <c r="U4630" s="47">
        <v>0.70209999999999995</v>
      </c>
      <c r="V4630" s="47">
        <v>-0.99061100000000002</v>
      </c>
      <c r="W4630" s="47">
        <v>27.644183999999999</v>
      </c>
      <c r="X4630" s="47">
        <v>0</v>
      </c>
      <c r="Y4630" s="47">
        <v>0</v>
      </c>
      <c r="Z4630" s="47">
        <v>0</v>
      </c>
      <c r="AA4630" s="47">
        <v>0</v>
      </c>
      <c r="AB4630" s="47">
        <v>0</v>
      </c>
      <c r="AC4630" s="47">
        <v>0</v>
      </c>
      <c r="AD4630" s="47">
        <v>0</v>
      </c>
      <c r="AE4630" s="47">
        <v>0</v>
      </c>
      <c r="AF4630" s="47">
        <v>0</v>
      </c>
      <c r="AG4630" s="47">
        <v>0</v>
      </c>
      <c r="AH4630" s="47">
        <v>0</v>
      </c>
      <c r="AI4630" s="47">
        <v>0</v>
      </c>
      <c r="AJ4630" s="47">
        <v>0</v>
      </c>
      <c r="AK4630" s="47">
        <v>0</v>
      </c>
      <c r="AL4630" s="47">
        <v>1</v>
      </c>
      <c r="AM4630" s="47">
        <v>0</v>
      </c>
      <c r="AN4630" s="47">
        <v>0</v>
      </c>
      <c r="AO4630" s="47">
        <v>0</v>
      </c>
      <c r="AP4630" s="47">
        <v>0</v>
      </c>
      <c r="AQ4630" s="47">
        <v>0</v>
      </c>
      <c r="AR4630" s="47">
        <v>0</v>
      </c>
      <c r="AS4630" s="47">
        <v>0</v>
      </c>
    </row>
    <row r="4631" spans="1:45" x14ac:dyDescent="0.35">
      <c r="A4631" s="47">
        <v>1157</v>
      </c>
      <c r="B4631" s="47">
        <v>4629</v>
      </c>
      <c r="D4631" s="47">
        <v>229.508197</v>
      </c>
      <c r="G4631" s="47">
        <v>-2.336449</v>
      </c>
      <c r="I4631" s="47">
        <v>10.492308</v>
      </c>
      <c r="Q4631" s="47">
        <v>3.509E-3</v>
      </c>
      <c r="R4631" s="47">
        <v>263.02921300000003</v>
      </c>
      <c r="S4631" s="47">
        <v>481.59509200000002</v>
      </c>
      <c r="T4631" s="47">
        <v>484.24242400000003</v>
      </c>
      <c r="U4631" s="47">
        <v>0.73884499999999997</v>
      </c>
      <c r="V4631" s="47">
        <v>-0.87008700000000005</v>
      </c>
      <c r="W4631" s="47">
        <v>27.917888999999999</v>
      </c>
    </row>
    <row r="4632" spans="1:45" x14ac:dyDescent="0.35">
      <c r="A4632" s="47">
        <v>1157</v>
      </c>
      <c r="B4632" s="47">
        <v>4630</v>
      </c>
      <c r="G4632" s="47">
        <v>-2.5233639999999999</v>
      </c>
      <c r="I4632" s="47">
        <v>10.492308</v>
      </c>
    </row>
    <row r="4633" spans="1:45" x14ac:dyDescent="0.35">
      <c r="A4633" s="47">
        <v>1157</v>
      </c>
      <c r="B4633" s="47">
        <v>4631</v>
      </c>
      <c r="G4633" s="47">
        <v>-2.71028</v>
      </c>
      <c r="I4633" s="47">
        <v>10.492308</v>
      </c>
    </row>
    <row r="4634" spans="1:45" x14ac:dyDescent="0.35">
      <c r="A4634" s="47">
        <v>1158</v>
      </c>
      <c r="B4634" s="47">
        <v>4632</v>
      </c>
      <c r="C4634" s="47">
        <v>643.75</v>
      </c>
      <c r="D4634" s="47">
        <v>231.14754099999999</v>
      </c>
      <c r="E4634" s="47">
        <v>188.05970099999999</v>
      </c>
      <c r="F4634" s="47">
        <v>-0.86614199999999997</v>
      </c>
      <c r="G4634" s="47">
        <v>-2.71028</v>
      </c>
      <c r="H4634" s="47">
        <v>352.14201200000002</v>
      </c>
      <c r="I4634" s="47">
        <v>10.492308</v>
      </c>
      <c r="J4634" s="47">
        <v>97.462687000000003</v>
      </c>
      <c r="K4634" s="47">
        <v>0</v>
      </c>
      <c r="L4634" s="47">
        <v>1</v>
      </c>
      <c r="M4634" s="47">
        <v>1</v>
      </c>
      <c r="N4634" s="47">
        <v>0</v>
      </c>
      <c r="O4634" s="47">
        <v>92.835820999999996</v>
      </c>
      <c r="P4634" s="47">
        <v>93.134327999999996</v>
      </c>
      <c r="Q4634" s="47">
        <v>-1.7606E-2</v>
      </c>
      <c r="R4634" s="47">
        <v>262.58876400000003</v>
      </c>
      <c r="S4634" s="47">
        <v>481.59509200000002</v>
      </c>
      <c r="T4634" s="47">
        <v>484.24242400000003</v>
      </c>
      <c r="U4634" s="47">
        <v>0.70209999999999995</v>
      </c>
      <c r="V4634" s="47">
        <v>-1.065939</v>
      </c>
      <c r="W4634" s="47">
        <v>27.917888999999999</v>
      </c>
      <c r="X4634" s="47">
        <v>0</v>
      </c>
      <c r="Y4634" s="47">
        <v>0</v>
      </c>
      <c r="Z4634" s="47">
        <v>0</v>
      </c>
      <c r="AA4634" s="47">
        <v>0</v>
      </c>
      <c r="AB4634" s="47">
        <v>0</v>
      </c>
      <c r="AC4634" s="47">
        <v>0</v>
      </c>
      <c r="AD4634" s="47">
        <v>0</v>
      </c>
      <c r="AE4634" s="47">
        <v>0</v>
      </c>
      <c r="AF4634" s="47">
        <v>0</v>
      </c>
      <c r="AG4634" s="47">
        <v>0</v>
      </c>
      <c r="AH4634" s="47">
        <v>0</v>
      </c>
      <c r="AI4634" s="47">
        <v>0</v>
      </c>
      <c r="AJ4634" s="47">
        <v>0</v>
      </c>
      <c r="AK4634" s="47">
        <v>0</v>
      </c>
      <c r="AL4634" s="47">
        <v>1</v>
      </c>
      <c r="AM4634" s="47">
        <v>0</v>
      </c>
      <c r="AN4634" s="47">
        <v>0</v>
      </c>
      <c r="AO4634" s="47">
        <v>0</v>
      </c>
      <c r="AP4634" s="47">
        <v>0</v>
      </c>
      <c r="AQ4634" s="47">
        <v>0</v>
      </c>
      <c r="AR4634" s="47">
        <v>0</v>
      </c>
      <c r="AS4634" s="47">
        <v>0</v>
      </c>
    </row>
    <row r="4635" spans="1:45" x14ac:dyDescent="0.35">
      <c r="A4635" s="47">
        <v>1158</v>
      </c>
      <c r="B4635" s="47">
        <v>4633</v>
      </c>
      <c r="D4635" s="47">
        <v>229.508197</v>
      </c>
      <c r="G4635" s="47">
        <v>-2.71028</v>
      </c>
      <c r="I4635" s="47">
        <v>10.492308</v>
      </c>
      <c r="Q4635" s="47">
        <v>1.4035000000000001E-2</v>
      </c>
      <c r="R4635" s="47">
        <v>262.09433999999999</v>
      </c>
      <c r="S4635" s="47">
        <v>480.36809799999997</v>
      </c>
      <c r="T4635" s="47">
        <v>483.030303</v>
      </c>
      <c r="U4635" s="47">
        <v>0.70209999999999995</v>
      </c>
      <c r="V4635" s="47">
        <v>-1.020742</v>
      </c>
      <c r="W4635" s="47">
        <v>27.808406999999999</v>
      </c>
    </row>
    <row r="4636" spans="1:45" x14ac:dyDescent="0.35">
      <c r="A4636" s="47">
        <v>1158</v>
      </c>
      <c r="B4636" s="47">
        <v>4634</v>
      </c>
      <c r="G4636" s="47">
        <v>-2.616822</v>
      </c>
      <c r="I4636" s="47">
        <v>10.473077</v>
      </c>
    </row>
    <row r="4637" spans="1:45" x14ac:dyDescent="0.35">
      <c r="A4637" s="47">
        <v>1158</v>
      </c>
      <c r="B4637" s="47">
        <v>4635</v>
      </c>
      <c r="G4637" s="47">
        <v>-2.616822</v>
      </c>
      <c r="I4637" s="47">
        <v>10.473077</v>
      </c>
    </row>
    <row r="4638" spans="1:45" x14ac:dyDescent="0.35">
      <c r="A4638" s="47">
        <v>1159</v>
      </c>
      <c r="B4638" s="47">
        <v>4636</v>
      </c>
      <c r="C4638" s="47">
        <v>636.328125</v>
      </c>
      <c r="D4638" s="47">
        <v>231.14754099999999</v>
      </c>
      <c r="E4638" s="47">
        <v>187.313433</v>
      </c>
      <c r="F4638" s="47">
        <v>-0.944882</v>
      </c>
      <c r="G4638" s="47">
        <v>-2.5233639999999999</v>
      </c>
      <c r="H4638" s="47">
        <v>352.56804699999998</v>
      </c>
      <c r="I4638" s="47">
        <v>10.492308</v>
      </c>
      <c r="J4638" s="47">
        <v>97.462687000000003</v>
      </c>
      <c r="K4638" s="47">
        <v>0</v>
      </c>
      <c r="L4638" s="47">
        <v>1</v>
      </c>
      <c r="M4638" s="47">
        <v>1</v>
      </c>
      <c r="N4638" s="47">
        <v>0</v>
      </c>
      <c r="O4638" s="47">
        <v>92.835820999999996</v>
      </c>
      <c r="P4638" s="47">
        <v>92.835820999999996</v>
      </c>
      <c r="Q4638" s="47">
        <v>2.1052999999999999E-2</v>
      </c>
      <c r="R4638" s="47">
        <v>262.19622600000002</v>
      </c>
      <c r="S4638" s="47">
        <v>480.36809799999997</v>
      </c>
      <c r="T4638" s="47">
        <v>483.030303</v>
      </c>
      <c r="U4638" s="47">
        <v>0.71128599999999997</v>
      </c>
      <c r="V4638" s="47">
        <v>-1.0056769999999999</v>
      </c>
      <c r="W4638" s="47">
        <v>27.808406999999999</v>
      </c>
      <c r="X4638" s="47">
        <v>0</v>
      </c>
      <c r="Y4638" s="47">
        <v>0</v>
      </c>
      <c r="Z4638" s="47">
        <v>0</v>
      </c>
      <c r="AA4638" s="47">
        <v>0</v>
      </c>
      <c r="AB4638" s="47">
        <v>0</v>
      </c>
      <c r="AC4638" s="47">
        <v>0</v>
      </c>
      <c r="AD4638" s="47">
        <v>0</v>
      </c>
      <c r="AE4638" s="47">
        <v>0</v>
      </c>
      <c r="AF4638" s="47">
        <v>0</v>
      </c>
      <c r="AG4638" s="47">
        <v>0</v>
      </c>
      <c r="AH4638" s="47">
        <v>0</v>
      </c>
      <c r="AI4638" s="47">
        <v>0</v>
      </c>
      <c r="AJ4638" s="47">
        <v>0</v>
      </c>
      <c r="AK4638" s="47">
        <v>0</v>
      </c>
      <c r="AL4638" s="47">
        <v>1</v>
      </c>
      <c r="AM4638" s="47">
        <v>0</v>
      </c>
      <c r="AN4638" s="47">
        <v>0</v>
      </c>
      <c r="AO4638" s="47">
        <v>0</v>
      </c>
      <c r="AP4638" s="47">
        <v>0</v>
      </c>
      <c r="AQ4638" s="47">
        <v>0</v>
      </c>
      <c r="AR4638" s="47">
        <v>0</v>
      </c>
      <c r="AS4638" s="47">
        <v>0</v>
      </c>
    </row>
    <row r="4639" spans="1:45" x14ac:dyDescent="0.35">
      <c r="A4639" s="47">
        <v>1159</v>
      </c>
      <c r="B4639" s="47">
        <v>4637</v>
      </c>
      <c r="D4639" s="47">
        <v>232.78688500000001</v>
      </c>
      <c r="G4639" s="47">
        <v>-2.5233639999999999</v>
      </c>
      <c r="I4639" s="47">
        <v>10.492308</v>
      </c>
      <c r="Q4639" s="47">
        <v>-1.4085E-2</v>
      </c>
      <c r="R4639" s="47">
        <v>262.24716999999998</v>
      </c>
      <c r="S4639" s="47">
        <v>480.36809799999997</v>
      </c>
      <c r="T4639" s="47">
        <v>481.81818199999998</v>
      </c>
      <c r="U4639" s="47">
        <v>0.70209999999999995</v>
      </c>
      <c r="V4639" s="47">
        <v>-0.97554600000000002</v>
      </c>
      <c r="W4639" s="47">
        <v>27.917888999999999</v>
      </c>
    </row>
    <row r="4640" spans="1:45" x14ac:dyDescent="0.35">
      <c r="A4640" s="47">
        <v>1159</v>
      </c>
      <c r="B4640" s="47">
        <v>4638</v>
      </c>
      <c r="G4640" s="47">
        <v>-2.616822</v>
      </c>
      <c r="I4640" s="47">
        <v>10.492308</v>
      </c>
    </row>
    <row r="4641" spans="1:45" x14ac:dyDescent="0.35">
      <c r="A4641" s="47">
        <v>1159</v>
      </c>
      <c r="B4641" s="47">
        <v>4639</v>
      </c>
      <c r="G4641" s="47">
        <v>-2.71028</v>
      </c>
      <c r="I4641" s="47">
        <v>10.492308</v>
      </c>
    </row>
    <row r="4642" spans="1:45" x14ac:dyDescent="0.35">
      <c r="A4642" s="47">
        <v>1160</v>
      </c>
      <c r="B4642" s="47">
        <v>4640</v>
      </c>
      <c r="C4642" s="47">
        <v>636.328125</v>
      </c>
      <c r="D4642" s="47">
        <v>234.42623</v>
      </c>
      <c r="E4642" s="47">
        <v>187.313433</v>
      </c>
      <c r="F4642" s="47">
        <v>-0.39370100000000002</v>
      </c>
      <c r="G4642" s="47">
        <v>-2.8037380000000001</v>
      </c>
      <c r="H4642" s="47">
        <v>352.24852099999998</v>
      </c>
      <c r="I4642" s="47">
        <v>10.473077</v>
      </c>
      <c r="J4642" s="47">
        <v>97.164179000000004</v>
      </c>
      <c r="K4642" s="47">
        <v>0</v>
      </c>
      <c r="L4642" s="47">
        <v>1</v>
      </c>
      <c r="M4642" s="47">
        <v>1</v>
      </c>
      <c r="N4642" s="47">
        <v>0</v>
      </c>
      <c r="O4642" s="47">
        <v>92.537312999999997</v>
      </c>
      <c r="P4642" s="47">
        <v>92.388059999999996</v>
      </c>
      <c r="Q4642" s="47">
        <v>1.7544000000000001E-2</v>
      </c>
      <c r="R4642" s="47">
        <v>262.39999999999998</v>
      </c>
      <c r="S4642" s="47">
        <v>481.59509200000002</v>
      </c>
      <c r="T4642" s="47">
        <v>481.81818199999998</v>
      </c>
      <c r="U4642" s="47">
        <v>0.62860899999999997</v>
      </c>
      <c r="V4642" s="47">
        <v>-1.065939</v>
      </c>
      <c r="W4642" s="47">
        <v>27.917888999999999</v>
      </c>
      <c r="X4642" s="47">
        <v>0</v>
      </c>
      <c r="Y4642" s="47">
        <v>0</v>
      </c>
      <c r="Z4642" s="47">
        <v>0</v>
      </c>
      <c r="AA4642" s="47">
        <v>0</v>
      </c>
      <c r="AB4642" s="47">
        <v>0</v>
      </c>
      <c r="AC4642" s="47">
        <v>0</v>
      </c>
      <c r="AD4642" s="47">
        <v>0</v>
      </c>
      <c r="AE4642" s="47">
        <v>0</v>
      </c>
      <c r="AF4642" s="47">
        <v>0</v>
      </c>
      <c r="AG4642" s="47">
        <v>0</v>
      </c>
      <c r="AH4642" s="47">
        <v>0</v>
      </c>
      <c r="AI4642" s="47">
        <v>0</v>
      </c>
      <c r="AJ4642" s="47">
        <v>0</v>
      </c>
      <c r="AK4642" s="47">
        <v>0</v>
      </c>
      <c r="AL4642" s="47">
        <v>1</v>
      </c>
      <c r="AM4642" s="47">
        <v>0</v>
      </c>
      <c r="AN4642" s="47">
        <v>0</v>
      </c>
      <c r="AO4642" s="47">
        <v>0</v>
      </c>
      <c r="AP4642" s="47">
        <v>0</v>
      </c>
      <c r="AQ4642" s="47">
        <v>0</v>
      </c>
      <c r="AR4642" s="47">
        <v>0</v>
      </c>
      <c r="AS4642" s="47">
        <v>0</v>
      </c>
    </row>
    <row r="4643" spans="1:45" x14ac:dyDescent="0.35">
      <c r="A4643" s="47">
        <v>1160</v>
      </c>
      <c r="B4643" s="47">
        <v>4641</v>
      </c>
      <c r="D4643" s="47">
        <v>234.42623</v>
      </c>
      <c r="G4643" s="47">
        <v>-2.8971960000000001</v>
      </c>
      <c r="I4643" s="47">
        <v>10.492308</v>
      </c>
      <c r="Q4643" s="47">
        <v>2.8070000000000001E-2</v>
      </c>
      <c r="R4643" s="47">
        <v>262.58876400000003</v>
      </c>
      <c r="S4643" s="47">
        <v>482.82208600000001</v>
      </c>
      <c r="T4643" s="47">
        <v>483.030303</v>
      </c>
      <c r="U4643" s="47">
        <v>0.62860899999999997</v>
      </c>
      <c r="V4643" s="47">
        <v>-1.065939</v>
      </c>
      <c r="W4643" s="47">
        <v>27.917888999999999</v>
      </c>
    </row>
    <row r="4644" spans="1:45" x14ac:dyDescent="0.35">
      <c r="A4644" s="47">
        <v>1160</v>
      </c>
      <c r="B4644" s="47">
        <v>4642</v>
      </c>
      <c r="G4644" s="47">
        <v>-3.0841120000000002</v>
      </c>
      <c r="I4644" s="47">
        <v>10.492308</v>
      </c>
    </row>
    <row r="4645" spans="1:45" x14ac:dyDescent="0.35">
      <c r="A4645" s="47">
        <v>1160</v>
      </c>
      <c r="B4645" s="47">
        <v>4643</v>
      </c>
      <c r="G4645" s="47">
        <v>-3.0841120000000002</v>
      </c>
      <c r="I4645" s="47">
        <v>10.492308</v>
      </c>
    </row>
    <row r="4646" spans="1:45" x14ac:dyDescent="0.35">
      <c r="A4646" s="47">
        <v>1161</v>
      </c>
      <c r="B4646" s="47">
        <v>4644</v>
      </c>
      <c r="C4646" s="47">
        <v>643.75</v>
      </c>
      <c r="D4646" s="47">
        <v>236.065574</v>
      </c>
      <c r="E4646" s="47">
        <v>187.313433</v>
      </c>
      <c r="F4646" s="47">
        <v>0.42016799999999999</v>
      </c>
      <c r="G4646" s="47">
        <v>-3.0841120000000002</v>
      </c>
      <c r="H4646" s="47">
        <v>351.92899399999999</v>
      </c>
      <c r="I4646" s="47">
        <v>10.492308</v>
      </c>
      <c r="J4646" s="47">
        <v>97.014925000000005</v>
      </c>
      <c r="K4646" s="47">
        <v>0</v>
      </c>
      <c r="L4646" s="47">
        <v>1</v>
      </c>
      <c r="M4646" s="47">
        <v>1</v>
      </c>
      <c r="N4646" s="47">
        <v>0</v>
      </c>
      <c r="O4646" s="47">
        <v>93.134327999999996</v>
      </c>
      <c r="P4646" s="47">
        <v>93.283581999999996</v>
      </c>
      <c r="Q4646" s="47">
        <v>-3.5209999999999998E-3</v>
      </c>
      <c r="R4646" s="47">
        <v>262.58876400000003</v>
      </c>
      <c r="S4646" s="47">
        <v>484.04908</v>
      </c>
      <c r="T4646" s="47">
        <v>483.030303</v>
      </c>
      <c r="U4646" s="47">
        <v>0.62860899999999997</v>
      </c>
      <c r="V4646" s="47">
        <v>-0.97554600000000002</v>
      </c>
      <c r="W4646" s="47">
        <v>27.753665999999999</v>
      </c>
      <c r="X4646" s="47">
        <v>0</v>
      </c>
      <c r="Y4646" s="47">
        <v>0</v>
      </c>
      <c r="Z4646" s="47">
        <v>0</v>
      </c>
      <c r="AA4646" s="47">
        <v>0</v>
      </c>
      <c r="AB4646" s="47">
        <v>0</v>
      </c>
      <c r="AC4646" s="47">
        <v>0</v>
      </c>
      <c r="AD4646" s="47">
        <v>0</v>
      </c>
      <c r="AE4646" s="47">
        <v>0</v>
      </c>
      <c r="AF4646" s="47">
        <v>0</v>
      </c>
      <c r="AG4646" s="47">
        <v>0</v>
      </c>
      <c r="AH4646" s="47">
        <v>0</v>
      </c>
      <c r="AI4646" s="47">
        <v>0</v>
      </c>
      <c r="AJ4646" s="47">
        <v>0</v>
      </c>
      <c r="AK4646" s="47">
        <v>0</v>
      </c>
      <c r="AL4646" s="47">
        <v>1</v>
      </c>
      <c r="AM4646" s="47">
        <v>0</v>
      </c>
      <c r="AN4646" s="47">
        <v>0</v>
      </c>
      <c r="AO4646" s="47">
        <v>0</v>
      </c>
      <c r="AP4646" s="47">
        <v>0</v>
      </c>
      <c r="AQ4646" s="47">
        <v>0</v>
      </c>
      <c r="AR4646" s="47">
        <v>0</v>
      </c>
      <c r="AS4646" s="47">
        <v>0</v>
      </c>
    </row>
    <row r="4647" spans="1:45" x14ac:dyDescent="0.35">
      <c r="A4647" s="47">
        <v>1161</v>
      </c>
      <c r="B4647" s="47">
        <v>4645</v>
      </c>
      <c r="D4647" s="47">
        <v>234.42623</v>
      </c>
      <c r="G4647" s="47">
        <v>-3.0841120000000002</v>
      </c>
      <c r="I4647" s="47">
        <v>10.492308</v>
      </c>
      <c r="Q4647" s="47">
        <v>2.1052999999999999E-2</v>
      </c>
      <c r="R4647" s="47">
        <v>262.58876400000003</v>
      </c>
      <c r="S4647" s="47">
        <v>481.59509200000002</v>
      </c>
      <c r="T4647" s="47">
        <v>483.030303</v>
      </c>
      <c r="U4647" s="47">
        <v>0.62860899999999997</v>
      </c>
      <c r="V4647" s="47">
        <v>-0.99061100000000002</v>
      </c>
      <c r="W4647" s="47">
        <v>27.917888999999999</v>
      </c>
    </row>
    <row r="4648" spans="1:45" x14ac:dyDescent="0.35">
      <c r="A4648" s="47">
        <v>1161</v>
      </c>
      <c r="B4648" s="47">
        <v>4646</v>
      </c>
      <c r="G4648" s="47">
        <v>-2.9906540000000001</v>
      </c>
      <c r="I4648" s="47">
        <v>10.492308</v>
      </c>
    </row>
    <row r="4649" spans="1:45" x14ac:dyDescent="0.35">
      <c r="A4649" s="47">
        <v>1161</v>
      </c>
      <c r="B4649" s="47">
        <v>4647</v>
      </c>
      <c r="G4649" s="47">
        <v>-2.8971960000000001</v>
      </c>
      <c r="I4649" s="47">
        <v>10.492308</v>
      </c>
    </row>
    <row r="4650" spans="1:45" x14ac:dyDescent="0.35">
      <c r="A4650" s="47">
        <v>1162</v>
      </c>
      <c r="B4650" s="47">
        <v>4648</v>
      </c>
      <c r="C4650" s="47">
        <v>643.75</v>
      </c>
      <c r="D4650" s="47">
        <v>236.065574</v>
      </c>
      <c r="E4650" s="47">
        <v>188.43283600000001</v>
      </c>
      <c r="F4650" s="47">
        <v>0.75630299999999995</v>
      </c>
      <c r="G4650" s="47">
        <v>-2.9906540000000001</v>
      </c>
      <c r="H4650" s="47">
        <v>350.86390499999999</v>
      </c>
      <c r="I4650" s="47">
        <v>10.492308</v>
      </c>
      <c r="J4650" s="47">
        <v>97.164179000000004</v>
      </c>
      <c r="K4650" s="47">
        <v>0</v>
      </c>
      <c r="L4650" s="47">
        <v>1</v>
      </c>
      <c r="M4650" s="47">
        <v>1</v>
      </c>
      <c r="N4650" s="47">
        <v>0</v>
      </c>
      <c r="O4650" s="47">
        <v>93.283581999999996</v>
      </c>
      <c r="P4650" s="47">
        <v>93.134327999999996</v>
      </c>
      <c r="Q4650" s="47">
        <v>-1.0562999999999999E-2</v>
      </c>
      <c r="R4650" s="47">
        <v>262.58876400000003</v>
      </c>
      <c r="S4650" s="47">
        <v>481.59509200000002</v>
      </c>
      <c r="T4650" s="47">
        <v>483.030303</v>
      </c>
      <c r="U4650" s="47">
        <v>0.61942299999999995</v>
      </c>
      <c r="V4650" s="47">
        <v>-0.94541500000000001</v>
      </c>
      <c r="W4650" s="47">
        <v>27.917888999999999</v>
      </c>
      <c r="X4650" s="47">
        <v>0</v>
      </c>
      <c r="Y4650" s="47">
        <v>0</v>
      </c>
      <c r="Z4650" s="47">
        <v>0</v>
      </c>
      <c r="AA4650" s="47">
        <v>0</v>
      </c>
      <c r="AB4650" s="47">
        <v>0</v>
      </c>
      <c r="AC4650" s="47">
        <v>0</v>
      </c>
      <c r="AD4650" s="47">
        <v>0</v>
      </c>
      <c r="AE4650" s="47">
        <v>0</v>
      </c>
      <c r="AF4650" s="47">
        <v>0</v>
      </c>
      <c r="AG4650" s="47">
        <v>0</v>
      </c>
      <c r="AH4650" s="47">
        <v>0</v>
      </c>
      <c r="AI4650" s="47">
        <v>0</v>
      </c>
      <c r="AJ4650" s="47">
        <v>0</v>
      </c>
      <c r="AK4650" s="47">
        <v>0</v>
      </c>
      <c r="AL4650" s="47">
        <v>1</v>
      </c>
      <c r="AM4650" s="47">
        <v>0</v>
      </c>
      <c r="AN4650" s="47">
        <v>0</v>
      </c>
      <c r="AO4650" s="47">
        <v>0</v>
      </c>
      <c r="AP4650" s="47">
        <v>0</v>
      </c>
      <c r="AQ4650" s="47">
        <v>0</v>
      </c>
      <c r="AR4650" s="47">
        <v>0</v>
      </c>
      <c r="AS4650" s="47">
        <v>0</v>
      </c>
    </row>
    <row r="4651" spans="1:45" x14ac:dyDescent="0.35">
      <c r="A4651" s="47">
        <v>1162</v>
      </c>
      <c r="B4651" s="47">
        <v>4649</v>
      </c>
      <c r="D4651" s="47">
        <v>234.42623</v>
      </c>
      <c r="G4651" s="47">
        <v>-2.8971960000000001</v>
      </c>
      <c r="I4651" s="47">
        <v>10.492308</v>
      </c>
      <c r="Q4651" s="47">
        <v>-1.7606E-2</v>
      </c>
      <c r="R4651" s="47">
        <v>262.58876400000003</v>
      </c>
      <c r="S4651" s="47">
        <v>482.82208600000001</v>
      </c>
      <c r="T4651" s="47">
        <v>483.030303</v>
      </c>
      <c r="U4651" s="47">
        <v>0.61942299999999995</v>
      </c>
      <c r="V4651" s="47">
        <v>-1.0508729999999999</v>
      </c>
      <c r="W4651" s="47">
        <v>27.917888999999999</v>
      </c>
    </row>
    <row r="4652" spans="1:45" x14ac:dyDescent="0.35">
      <c r="A4652" s="47">
        <v>1162</v>
      </c>
      <c r="B4652" s="47">
        <v>4650</v>
      </c>
      <c r="G4652" s="47">
        <v>-2.8037380000000001</v>
      </c>
      <c r="I4652" s="47">
        <v>10.492308</v>
      </c>
    </row>
    <row r="4653" spans="1:45" x14ac:dyDescent="0.35">
      <c r="A4653" s="47">
        <v>1162</v>
      </c>
      <c r="B4653" s="47">
        <v>4651</v>
      </c>
      <c r="G4653" s="47">
        <v>-2.8037380000000001</v>
      </c>
      <c r="I4653" s="47">
        <v>10.492308</v>
      </c>
    </row>
    <row r="4654" spans="1:45" x14ac:dyDescent="0.35">
      <c r="A4654" s="47">
        <v>1163</v>
      </c>
      <c r="B4654" s="47">
        <v>4652</v>
      </c>
      <c r="C4654" s="47">
        <v>643.75</v>
      </c>
      <c r="D4654" s="47">
        <v>234.42623</v>
      </c>
      <c r="E4654" s="47">
        <v>187.313433</v>
      </c>
      <c r="F4654" s="47">
        <v>0.92437000000000002</v>
      </c>
      <c r="G4654" s="47">
        <v>-2.8971960000000001</v>
      </c>
      <c r="H4654" s="47">
        <v>349.905325</v>
      </c>
      <c r="I4654" s="47">
        <v>10.492308</v>
      </c>
      <c r="J4654" s="47">
        <v>97.164179000000004</v>
      </c>
      <c r="K4654" s="47">
        <v>0</v>
      </c>
      <c r="L4654" s="47">
        <v>1</v>
      </c>
      <c r="M4654" s="47">
        <v>1</v>
      </c>
      <c r="N4654" s="47">
        <v>0</v>
      </c>
      <c r="O4654" s="47">
        <v>92.835820999999996</v>
      </c>
      <c r="P4654" s="47">
        <v>92.835820999999996</v>
      </c>
      <c r="Q4654" s="47">
        <v>-3.5209999999999998E-3</v>
      </c>
      <c r="R4654" s="47">
        <v>262.77752800000002</v>
      </c>
      <c r="S4654" s="47">
        <v>481.59509200000002</v>
      </c>
      <c r="T4654" s="47">
        <v>483.030303</v>
      </c>
      <c r="U4654" s="47">
        <v>0.60104999999999997</v>
      </c>
      <c r="V4654" s="47">
        <v>-1.0056769999999999</v>
      </c>
      <c r="W4654" s="47">
        <v>27.808406999999999</v>
      </c>
      <c r="X4654" s="47">
        <v>0</v>
      </c>
      <c r="Y4654" s="47">
        <v>0</v>
      </c>
      <c r="Z4654" s="47">
        <v>0</v>
      </c>
      <c r="AA4654" s="47">
        <v>0</v>
      </c>
      <c r="AB4654" s="47">
        <v>0</v>
      </c>
      <c r="AC4654" s="47">
        <v>0</v>
      </c>
      <c r="AD4654" s="47">
        <v>0</v>
      </c>
      <c r="AE4654" s="47">
        <v>0</v>
      </c>
      <c r="AF4654" s="47">
        <v>0</v>
      </c>
      <c r="AG4654" s="47">
        <v>0</v>
      </c>
      <c r="AH4654" s="47">
        <v>0</v>
      </c>
      <c r="AI4654" s="47">
        <v>0</v>
      </c>
      <c r="AJ4654" s="47">
        <v>0</v>
      </c>
      <c r="AK4654" s="47">
        <v>0</v>
      </c>
      <c r="AL4654" s="47">
        <v>1</v>
      </c>
      <c r="AM4654" s="47">
        <v>0</v>
      </c>
      <c r="AN4654" s="47">
        <v>0</v>
      </c>
      <c r="AO4654" s="47">
        <v>0</v>
      </c>
      <c r="AP4654" s="47">
        <v>0</v>
      </c>
      <c r="AQ4654" s="47">
        <v>0</v>
      </c>
      <c r="AR4654" s="47">
        <v>0</v>
      </c>
      <c r="AS4654" s="47">
        <v>0</v>
      </c>
    </row>
    <row r="4655" spans="1:45" x14ac:dyDescent="0.35">
      <c r="A4655" s="47">
        <v>1163</v>
      </c>
      <c r="B4655" s="47">
        <v>4653</v>
      </c>
      <c r="D4655" s="47">
        <v>234.42623</v>
      </c>
      <c r="G4655" s="47">
        <v>-2.8037380000000001</v>
      </c>
      <c r="I4655" s="47">
        <v>10.492308</v>
      </c>
      <c r="Q4655" s="47">
        <v>-1.4085E-2</v>
      </c>
      <c r="R4655" s="47">
        <v>263.02921300000003</v>
      </c>
      <c r="S4655" s="47">
        <v>481.59509200000002</v>
      </c>
      <c r="T4655" s="47">
        <v>483.030303</v>
      </c>
      <c r="U4655" s="47">
        <v>0.62860899999999997</v>
      </c>
      <c r="V4655" s="47">
        <v>-0.97554600000000002</v>
      </c>
      <c r="W4655" s="47">
        <v>27.917888999999999</v>
      </c>
    </row>
    <row r="4656" spans="1:45" x14ac:dyDescent="0.35">
      <c r="A4656" s="47">
        <v>1163</v>
      </c>
      <c r="B4656" s="47">
        <v>4654</v>
      </c>
      <c r="G4656" s="47">
        <v>-2.8971960000000001</v>
      </c>
      <c r="I4656" s="47">
        <v>10.492308</v>
      </c>
    </row>
    <row r="4657" spans="1:45" x14ac:dyDescent="0.35">
      <c r="A4657" s="47">
        <v>1163</v>
      </c>
      <c r="B4657" s="47">
        <v>4655</v>
      </c>
      <c r="G4657" s="47">
        <v>-3.0841120000000002</v>
      </c>
      <c r="I4657" s="47">
        <v>10.492308</v>
      </c>
    </row>
    <row r="4658" spans="1:45" x14ac:dyDescent="0.35">
      <c r="A4658" s="47">
        <v>1164</v>
      </c>
      <c r="B4658" s="47">
        <v>4656</v>
      </c>
      <c r="C4658" s="47">
        <v>643.75</v>
      </c>
      <c r="D4658" s="47">
        <v>237.70491799999999</v>
      </c>
      <c r="E4658" s="47">
        <v>187.313433</v>
      </c>
      <c r="F4658" s="47">
        <v>0.42016799999999999</v>
      </c>
      <c r="G4658" s="47">
        <v>-3.1775699999999998</v>
      </c>
      <c r="H4658" s="47">
        <v>350.43786999999998</v>
      </c>
      <c r="I4658" s="47">
        <v>10.492308</v>
      </c>
      <c r="J4658" s="47">
        <v>97.014925000000005</v>
      </c>
      <c r="K4658" s="47">
        <v>0</v>
      </c>
      <c r="L4658" s="47">
        <v>1</v>
      </c>
      <c r="M4658" s="47">
        <v>1</v>
      </c>
      <c r="N4658" s="47">
        <v>0</v>
      </c>
      <c r="O4658" s="47">
        <v>92.835820999999996</v>
      </c>
      <c r="P4658" s="47">
        <v>93.134327999999996</v>
      </c>
      <c r="Q4658" s="47">
        <v>1.4035000000000001E-2</v>
      </c>
      <c r="R4658" s="47">
        <v>262.58876400000003</v>
      </c>
      <c r="S4658" s="47">
        <v>481.59509200000002</v>
      </c>
      <c r="T4658" s="47">
        <v>483.030303</v>
      </c>
      <c r="U4658" s="47">
        <v>0.59186399999999995</v>
      </c>
      <c r="V4658" s="47">
        <v>-0.99061100000000002</v>
      </c>
      <c r="W4658" s="47">
        <v>27.753665999999999</v>
      </c>
      <c r="X4658" s="47">
        <v>0</v>
      </c>
      <c r="Y4658" s="47">
        <v>0</v>
      </c>
      <c r="Z4658" s="47">
        <v>0</v>
      </c>
      <c r="AA4658" s="47">
        <v>0</v>
      </c>
      <c r="AB4658" s="47">
        <v>0</v>
      </c>
      <c r="AC4658" s="47">
        <v>0</v>
      </c>
      <c r="AD4658" s="47">
        <v>0</v>
      </c>
      <c r="AE4658" s="47">
        <v>0</v>
      </c>
      <c r="AF4658" s="47">
        <v>0</v>
      </c>
      <c r="AG4658" s="47">
        <v>0</v>
      </c>
      <c r="AH4658" s="47">
        <v>0</v>
      </c>
      <c r="AI4658" s="47">
        <v>0</v>
      </c>
      <c r="AJ4658" s="47">
        <v>0</v>
      </c>
      <c r="AK4658" s="47">
        <v>0</v>
      </c>
      <c r="AL4658" s="47">
        <v>1</v>
      </c>
      <c r="AM4658" s="47">
        <v>0</v>
      </c>
      <c r="AN4658" s="47">
        <v>0</v>
      </c>
      <c r="AO4658" s="47">
        <v>0</v>
      </c>
      <c r="AP4658" s="47">
        <v>0</v>
      </c>
      <c r="AQ4658" s="47">
        <v>0</v>
      </c>
      <c r="AR4658" s="47">
        <v>0</v>
      </c>
      <c r="AS4658" s="47">
        <v>0</v>
      </c>
    </row>
    <row r="4659" spans="1:45" x14ac:dyDescent="0.35">
      <c r="A4659" s="47">
        <v>1164</v>
      </c>
      <c r="B4659" s="47">
        <v>4657</v>
      </c>
      <c r="D4659" s="47">
        <v>237.70491799999999</v>
      </c>
      <c r="G4659" s="47">
        <v>-3.2710279999999998</v>
      </c>
      <c r="I4659" s="47">
        <v>10.492308</v>
      </c>
      <c r="Q4659" s="47">
        <v>1.0526000000000001E-2</v>
      </c>
      <c r="R4659" s="47">
        <v>262.39999999999998</v>
      </c>
      <c r="S4659" s="47">
        <v>482.82208600000001</v>
      </c>
      <c r="T4659" s="47">
        <v>483.030303</v>
      </c>
      <c r="U4659" s="47">
        <v>0.60104999999999997</v>
      </c>
      <c r="V4659" s="47">
        <v>-0.94541500000000001</v>
      </c>
      <c r="W4659" s="47">
        <v>27.808406999999999</v>
      </c>
    </row>
    <row r="4660" spans="1:45" x14ac:dyDescent="0.35">
      <c r="A4660" s="47">
        <v>1164</v>
      </c>
      <c r="B4660" s="47">
        <v>4658</v>
      </c>
      <c r="G4660" s="47">
        <v>-3.3644859999999999</v>
      </c>
      <c r="I4660" s="47">
        <v>10.492308</v>
      </c>
    </row>
    <row r="4661" spans="1:45" x14ac:dyDescent="0.35">
      <c r="A4661" s="47">
        <v>1164</v>
      </c>
      <c r="B4661" s="47">
        <v>4659</v>
      </c>
      <c r="G4661" s="47">
        <v>-3.3644859999999999</v>
      </c>
      <c r="I4661" s="47">
        <v>10.492308</v>
      </c>
    </row>
    <row r="4662" spans="1:45" x14ac:dyDescent="0.35">
      <c r="A4662" s="47">
        <v>1165</v>
      </c>
      <c r="B4662" s="47">
        <v>4660</v>
      </c>
      <c r="C4662" s="47">
        <v>643.75</v>
      </c>
      <c r="D4662" s="47">
        <v>236.065574</v>
      </c>
      <c r="E4662" s="47">
        <v>187.313433</v>
      </c>
      <c r="F4662" s="47">
        <v>1.176471</v>
      </c>
      <c r="G4662" s="47">
        <v>-3.3644859999999999</v>
      </c>
      <c r="H4662" s="47">
        <v>351.289941</v>
      </c>
      <c r="I4662" s="47">
        <v>10.492308</v>
      </c>
      <c r="J4662" s="47">
        <v>97.164179000000004</v>
      </c>
      <c r="K4662" s="47">
        <v>0</v>
      </c>
      <c r="L4662" s="47">
        <v>1</v>
      </c>
      <c r="M4662" s="47">
        <v>1</v>
      </c>
      <c r="N4662" s="47">
        <v>0</v>
      </c>
      <c r="O4662" s="47">
        <v>93.134327999999996</v>
      </c>
      <c r="P4662" s="47">
        <v>93.134327999999996</v>
      </c>
      <c r="Q4662" s="47">
        <v>-3.5209999999999998E-3</v>
      </c>
      <c r="R4662" s="47">
        <v>263.02921300000003</v>
      </c>
      <c r="S4662" s="47">
        <v>482.82208600000001</v>
      </c>
      <c r="T4662" s="47">
        <v>483.030303</v>
      </c>
      <c r="U4662" s="47">
        <v>0.59186399999999995</v>
      </c>
      <c r="V4662" s="47">
        <v>-1.065939</v>
      </c>
      <c r="W4662" s="47">
        <v>27.753665999999999</v>
      </c>
      <c r="X4662" s="47">
        <v>0</v>
      </c>
      <c r="Y4662" s="47">
        <v>0</v>
      </c>
      <c r="Z4662" s="47">
        <v>0</v>
      </c>
      <c r="AA4662" s="47">
        <v>0</v>
      </c>
      <c r="AB4662" s="47">
        <v>0</v>
      </c>
      <c r="AC4662" s="47">
        <v>0</v>
      </c>
      <c r="AD4662" s="47">
        <v>0</v>
      </c>
      <c r="AE4662" s="47">
        <v>0</v>
      </c>
      <c r="AF4662" s="47">
        <v>0</v>
      </c>
      <c r="AG4662" s="47">
        <v>0</v>
      </c>
      <c r="AH4662" s="47">
        <v>0</v>
      </c>
      <c r="AI4662" s="47">
        <v>0</v>
      </c>
      <c r="AJ4662" s="47">
        <v>0</v>
      </c>
      <c r="AK4662" s="47">
        <v>0</v>
      </c>
      <c r="AL4662" s="47">
        <v>1</v>
      </c>
      <c r="AM4662" s="47">
        <v>0</v>
      </c>
      <c r="AN4662" s="47">
        <v>0</v>
      </c>
      <c r="AO4662" s="47">
        <v>0</v>
      </c>
      <c r="AP4662" s="47">
        <v>0</v>
      </c>
      <c r="AQ4662" s="47">
        <v>0</v>
      </c>
      <c r="AR4662" s="47">
        <v>0</v>
      </c>
      <c r="AS4662" s="47">
        <v>0</v>
      </c>
    </row>
    <row r="4663" spans="1:45" x14ac:dyDescent="0.35">
      <c r="A4663" s="47">
        <v>1165</v>
      </c>
      <c r="B4663" s="47">
        <v>4661</v>
      </c>
      <c r="D4663" s="47">
        <v>234.42623</v>
      </c>
      <c r="G4663" s="47">
        <v>-3.1775699999999998</v>
      </c>
      <c r="I4663" s="47">
        <v>10.492308</v>
      </c>
      <c r="Q4663" s="47">
        <v>2.4560999999999999E-2</v>
      </c>
      <c r="R4663" s="47">
        <v>263.02921300000003</v>
      </c>
      <c r="S4663" s="47">
        <v>482.82208600000001</v>
      </c>
      <c r="T4663" s="47">
        <v>483.030303</v>
      </c>
      <c r="U4663" s="47">
        <v>0.59186399999999995</v>
      </c>
      <c r="V4663" s="47">
        <v>-1.0056769999999999</v>
      </c>
      <c r="W4663" s="47">
        <v>27.917888999999999</v>
      </c>
    </row>
    <row r="4664" spans="1:45" x14ac:dyDescent="0.35">
      <c r="A4664" s="47">
        <v>1165</v>
      </c>
      <c r="B4664" s="47">
        <v>4662</v>
      </c>
      <c r="G4664" s="47">
        <v>-3.0841120000000002</v>
      </c>
      <c r="I4664" s="47">
        <v>10.492308</v>
      </c>
    </row>
    <row r="4665" spans="1:45" x14ac:dyDescent="0.35">
      <c r="A4665" s="47">
        <v>1165</v>
      </c>
      <c r="B4665" s="47">
        <v>4663</v>
      </c>
      <c r="G4665" s="47">
        <v>-3.0841120000000002</v>
      </c>
      <c r="I4665" s="47">
        <v>10.492308</v>
      </c>
    </row>
    <row r="4666" spans="1:45" x14ac:dyDescent="0.35">
      <c r="A4666" s="47">
        <v>1166</v>
      </c>
      <c r="B4666" s="47">
        <v>4664</v>
      </c>
      <c r="C4666" s="47">
        <v>643.75</v>
      </c>
      <c r="D4666" s="47">
        <v>232.78688500000001</v>
      </c>
      <c r="E4666" s="47">
        <v>187.313433</v>
      </c>
      <c r="F4666" s="47">
        <v>1.6806719999999999</v>
      </c>
      <c r="G4666" s="47">
        <v>-3.0841120000000002</v>
      </c>
      <c r="H4666" s="47">
        <v>351.289941</v>
      </c>
      <c r="I4666" s="47">
        <v>10.492308</v>
      </c>
      <c r="J4666" s="47">
        <v>97.014925000000005</v>
      </c>
      <c r="K4666" s="47">
        <v>0</v>
      </c>
      <c r="L4666" s="47">
        <v>1</v>
      </c>
      <c r="M4666" s="47">
        <v>1</v>
      </c>
      <c r="N4666" s="47">
        <v>0</v>
      </c>
      <c r="O4666" s="47">
        <v>93.283581999999996</v>
      </c>
      <c r="P4666" s="47">
        <v>93.134327999999996</v>
      </c>
      <c r="Q4666" s="47">
        <v>0</v>
      </c>
      <c r="R4666" s="47">
        <v>263.02921300000003</v>
      </c>
      <c r="S4666" s="47">
        <v>481.59509200000002</v>
      </c>
      <c r="T4666" s="47">
        <v>483.030303</v>
      </c>
      <c r="U4666" s="47">
        <v>0.54593199999999997</v>
      </c>
      <c r="V4666" s="47">
        <v>-0.94541500000000001</v>
      </c>
      <c r="W4666" s="47">
        <v>27.917888999999999</v>
      </c>
      <c r="X4666" s="47">
        <v>0</v>
      </c>
      <c r="Y4666" s="47">
        <v>0</v>
      </c>
      <c r="Z4666" s="47">
        <v>0</v>
      </c>
      <c r="AA4666" s="47">
        <v>0</v>
      </c>
      <c r="AB4666" s="47">
        <v>0</v>
      </c>
      <c r="AC4666" s="47">
        <v>0</v>
      </c>
      <c r="AD4666" s="47">
        <v>0</v>
      </c>
      <c r="AE4666" s="47">
        <v>0</v>
      </c>
      <c r="AF4666" s="47">
        <v>0</v>
      </c>
      <c r="AG4666" s="47">
        <v>0</v>
      </c>
      <c r="AH4666" s="47">
        <v>0</v>
      </c>
      <c r="AI4666" s="47">
        <v>0</v>
      </c>
      <c r="AJ4666" s="47">
        <v>0</v>
      </c>
      <c r="AK4666" s="47">
        <v>0</v>
      </c>
      <c r="AL4666" s="47">
        <v>1</v>
      </c>
      <c r="AM4666" s="47">
        <v>0</v>
      </c>
      <c r="AN4666" s="47">
        <v>0</v>
      </c>
      <c r="AO4666" s="47">
        <v>0</v>
      </c>
      <c r="AP4666" s="47">
        <v>0</v>
      </c>
      <c r="AQ4666" s="47">
        <v>0</v>
      </c>
      <c r="AR4666" s="47">
        <v>0</v>
      </c>
      <c r="AS4666" s="47">
        <v>0</v>
      </c>
    </row>
    <row r="4667" spans="1:45" x14ac:dyDescent="0.35">
      <c r="A4667" s="47">
        <v>1166</v>
      </c>
      <c r="B4667" s="47">
        <v>4665</v>
      </c>
      <c r="D4667" s="47">
        <v>232.78688500000001</v>
      </c>
      <c r="G4667" s="47">
        <v>-3.0841120000000002</v>
      </c>
      <c r="I4667" s="47">
        <v>10.492308</v>
      </c>
      <c r="Q4667" s="47">
        <v>1.4035000000000001E-2</v>
      </c>
      <c r="R4667" s="47">
        <v>263.02921300000003</v>
      </c>
      <c r="S4667" s="47">
        <v>481.59509200000002</v>
      </c>
      <c r="T4667" s="47">
        <v>484.24242400000003</v>
      </c>
      <c r="U4667" s="47">
        <v>0.59186399999999995</v>
      </c>
      <c r="V4667" s="47">
        <v>-0.93034899999999998</v>
      </c>
      <c r="W4667" s="47">
        <v>27.917888999999999</v>
      </c>
    </row>
    <row r="4668" spans="1:45" x14ac:dyDescent="0.35">
      <c r="A4668" s="47">
        <v>1166</v>
      </c>
      <c r="B4668" s="47">
        <v>4666</v>
      </c>
      <c r="G4668" s="47">
        <v>-3.0841120000000002</v>
      </c>
      <c r="I4668" s="47">
        <v>10.492308</v>
      </c>
    </row>
    <row r="4669" spans="1:45" x14ac:dyDescent="0.35">
      <c r="A4669" s="47">
        <v>1166</v>
      </c>
      <c r="B4669" s="47">
        <v>4667</v>
      </c>
      <c r="G4669" s="47">
        <v>-2.9906540000000001</v>
      </c>
      <c r="I4669" s="47">
        <v>10.492308</v>
      </c>
    </row>
    <row r="4670" spans="1:45" x14ac:dyDescent="0.35">
      <c r="A4670" s="47">
        <v>1167</v>
      </c>
      <c r="B4670" s="47">
        <v>4668</v>
      </c>
      <c r="C4670" s="47">
        <v>643.75</v>
      </c>
      <c r="D4670" s="47">
        <v>234.42623</v>
      </c>
      <c r="E4670" s="47">
        <v>187.313433</v>
      </c>
      <c r="F4670" s="47">
        <v>2.2689080000000001</v>
      </c>
      <c r="G4670" s="47">
        <v>-2.8971960000000001</v>
      </c>
      <c r="H4670" s="47">
        <v>351.07692300000002</v>
      </c>
      <c r="I4670" s="47">
        <v>10.492308</v>
      </c>
      <c r="J4670" s="47">
        <v>97.164179000000004</v>
      </c>
      <c r="K4670" s="47">
        <v>0</v>
      </c>
      <c r="L4670" s="47">
        <v>1</v>
      </c>
      <c r="M4670" s="47">
        <v>1</v>
      </c>
      <c r="N4670" s="47">
        <v>0</v>
      </c>
      <c r="O4670" s="47">
        <v>93.283581999999996</v>
      </c>
      <c r="P4670" s="47">
        <v>93.134327999999996</v>
      </c>
      <c r="Q4670" s="47">
        <v>1.7544000000000001E-2</v>
      </c>
      <c r="R4670" s="47">
        <v>263.02921300000003</v>
      </c>
      <c r="S4670" s="47">
        <v>481.59509200000002</v>
      </c>
      <c r="T4670" s="47">
        <v>483.030303</v>
      </c>
      <c r="U4670" s="47">
        <v>0.582677</v>
      </c>
      <c r="V4670" s="47">
        <v>-0.94541500000000001</v>
      </c>
      <c r="W4670" s="47">
        <v>27.808406999999999</v>
      </c>
      <c r="X4670" s="47">
        <v>0</v>
      </c>
      <c r="Y4670" s="47">
        <v>0</v>
      </c>
      <c r="Z4670" s="47">
        <v>0</v>
      </c>
      <c r="AA4670" s="47">
        <v>0</v>
      </c>
      <c r="AB4670" s="47">
        <v>0</v>
      </c>
      <c r="AC4670" s="47">
        <v>0</v>
      </c>
      <c r="AD4670" s="47">
        <v>0</v>
      </c>
      <c r="AE4670" s="47">
        <v>0</v>
      </c>
      <c r="AF4670" s="47">
        <v>0</v>
      </c>
      <c r="AG4670" s="47">
        <v>0</v>
      </c>
      <c r="AH4670" s="47">
        <v>0</v>
      </c>
      <c r="AI4670" s="47">
        <v>0</v>
      </c>
      <c r="AJ4670" s="47">
        <v>0</v>
      </c>
      <c r="AK4670" s="47">
        <v>0</v>
      </c>
      <c r="AL4670" s="47">
        <v>1</v>
      </c>
      <c r="AM4670" s="47">
        <v>0</v>
      </c>
      <c r="AN4670" s="47">
        <v>0</v>
      </c>
      <c r="AO4670" s="47">
        <v>0</v>
      </c>
      <c r="AP4670" s="47">
        <v>0</v>
      </c>
      <c r="AQ4670" s="47">
        <v>0</v>
      </c>
      <c r="AR4670" s="47">
        <v>0</v>
      </c>
      <c r="AS4670" s="47">
        <v>0</v>
      </c>
    </row>
    <row r="4671" spans="1:45" x14ac:dyDescent="0.35">
      <c r="A4671" s="47">
        <v>1167</v>
      </c>
      <c r="B4671" s="47">
        <v>4669</v>
      </c>
      <c r="D4671" s="47">
        <v>232.78688500000001</v>
      </c>
      <c r="G4671" s="47">
        <v>-2.71028</v>
      </c>
      <c r="I4671" s="47">
        <v>10.492308</v>
      </c>
      <c r="Q4671" s="47">
        <v>3.509E-3</v>
      </c>
      <c r="R4671" s="47">
        <v>263.02921300000003</v>
      </c>
      <c r="S4671" s="47">
        <v>480.36809799999997</v>
      </c>
      <c r="T4671" s="47">
        <v>483.030303</v>
      </c>
      <c r="U4671" s="47">
        <v>0.582677</v>
      </c>
      <c r="V4671" s="47">
        <v>-1.065939</v>
      </c>
      <c r="W4671" s="47">
        <v>27.753665999999999</v>
      </c>
    </row>
    <row r="4672" spans="1:45" x14ac:dyDescent="0.35">
      <c r="A4672" s="47">
        <v>1167</v>
      </c>
      <c r="B4672" s="47">
        <v>4670</v>
      </c>
      <c r="G4672" s="47">
        <v>-2.616822</v>
      </c>
      <c r="I4672" s="47">
        <v>10.492308</v>
      </c>
    </row>
    <row r="4673" spans="1:45" x14ac:dyDescent="0.35">
      <c r="A4673" s="47">
        <v>1167</v>
      </c>
      <c r="B4673" s="47">
        <v>4671</v>
      </c>
      <c r="G4673" s="47">
        <v>-2.5233639999999999</v>
      </c>
      <c r="I4673" s="47">
        <v>10.492308</v>
      </c>
    </row>
    <row r="4674" spans="1:45" x14ac:dyDescent="0.35">
      <c r="A4674" s="47">
        <v>1168</v>
      </c>
      <c r="B4674" s="47">
        <v>4672</v>
      </c>
      <c r="C4674" s="47">
        <v>643.75</v>
      </c>
      <c r="D4674" s="47">
        <v>232.78688500000001</v>
      </c>
      <c r="E4674" s="47">
        <v>187.313433</v>
      </c>
      <c r="F4674" s="47">
        <v>2.5210080000000001</v>
      </c>
      <c r="G4674" s="47">
        <v>-2.5233639999999999</v>
      </c>
      <c r="H4674" s="47">
        <v>350.54437899999999</v>
      </c>
      <c r="I4674" s="47">
        <v>10.492308</v>
      </c>
      <c r="J4674" s="47">
        <v>97.164179000000004</v>
      </c>
      <c r="K4674" s="47">
        <v>0</v>
      </c>
      <c r="L4674" s="47">
        <v>1</v>
      </c>
      <c r="M4674" s="47">
        <v>1</v>
      </c>
      <c r="N4674" s="47">
        <v>0</v>
      </c>
      <c r="O4674" s="47">
        <v>93.134327999999996</v>
      </c>
      <c r="P4674" s="47">
        <v>92.835820999999996</v>
      </c>
      <c r="Q4674" s="47">
        <v>1.4035000000000001E-2</v>
      </c>
      <c r="R4674" s="47">
        <v>263.02921300000003</v>
      </c>
      <c r="S4674" s="47">
        <v>480.36809799999997</v>
      </c>
      <c r="T4674" s="47">
        <v>483.030303</v>
      </c>
      <c r="U4674" s="47">
        <v>0.59186399999999995</v>
      </c>
      <c r="V4674" s="47">
        <v>-1.0960700000000001</v>
      </c>
      <c r="W4674" s="47">
        <v>27.863147999999999</v>
      </c>
      <c r="X4674" s="47">
        <v>0</v>
      </c>
      <c r="Y4674" s="47">
        <v>0</v>
      </c>
      <c r="Z4674" s="47">
        <v>0</v>
      </c>
      <c r="AA4674" s="47">
        <v>0</v>
      </c>
      <c r="AB4674" s="47">
        <v>0</v>
      </c>
      <c r="AC4674" s="47">
        <v>0</v>
      </c>
      <c r="AD4674" s="47">
        <v>0</v>
      </c>
      <c r="AE4674" s="47">
        <v>0</v>
      </c>
      <c r="AF4674" s="47">
        <v>0</v>
      </c>
      <c r="AG4674" s="47">
        <v>0</v>
      </c>
      <c r="AH4674" s="47">
        <v>0</v>
      </c>
      <c r="AI4674" s="47">
        <v>0</v>
      </c>
      <c r="AJ4674" s="47">
        <v>0</v>
      </c>
      <c r="AK4674" s="47">
        <v>0</v>
      </c>
      <c r="AL4674" s="47">
        <v>1</v>
      </c>
      <c r="AM4674" s="47">
        <v>0</v>
      </c>
      <c r="AN4674" s="47">
        <v>0</v>
      </c>
      <c r="AO4674" s="47">
        <v>0</v>
      </c>
      <c r="AP4674" s="47">
        <v>0</v>
      </c>
      <c r="AQ4674" s="47">
        <v>0</v>
      </c>
      <c r="AR4674" s="47">
        <v>0</v>
      </c>
      <c r="AS4674" s="47">
        <v>0</v>
      </c>
    </row>
    <row r="4675" spans="1:45" x14ac:dyDescent="0.35">
      <c r="A4675" s="47">
        <v>1168</v>
      </c>
      <c r="B4675" s="47">
        <v>4673</v>
      </c>
      <c r="D4675" s="47">
        <v>231.14754099999999</v>
      </c>
      <c r="G4675" s="47">
        <v>-2.616822</v>
      </c>
      <c r="I4675" s="47">
        <v>10.492308</v>
      </c>
      <c r="Q4675" s="47">
        <v>7.0179999999999999E-3</v>
      </c>
      <c r="R4675" s="47">
        <v>263.02921300000003</v>
      </c>
      <c r="S4675" s="47">
        <v>480.36809799999997</v>
      </c>
      <c r="T4675" s="47">
        <v>483.030303</v>
      </c>
      <c r="U4675" s="47">
        <v>0.67454099999999995</v>
      </c>
      <c r="V4675" s="47">
        <v>-1.065939</v>
      </c>
      <c r="W4675" s="47">
        <v>27.917888999999999</v>
      </c>
    </row>
    <row r="4676" spans="1:45" x14ac:dyDescent="0.35">
      <c r="A4676" s="47">
        <v>1168</v>
      </c>
      <c r="B4676" s="47">
        <v>4674</v>
      </c>
      <c r="G4676" s="47">
        <v>-2.71028</v>
      </c>
      <c r="I4676" s="47">
        <v>10.492308</v>
      </c>
    </row>
    <row r="4677" spans="1:45" x14ac:dyDescent="0.35">
      <c r="A4677" s="47">
        <v>1168</v>
      </c>
      <c r="B4677" s="47">
        <v>4675</v>
      </c>
      <c r="G4677" s="47">
        <v>-2.8971960000000001</v>
      </c>
      <c r="I4677" s="47">
        <v>10.492308</v>
      </c>
    </row>
    <row r="4678" spans="1:45" x14ac:dyDescent="0.35">
      <c r="A4678" s="47">
        <v>1169</v>
      </c>
      <c r="B4678" s="47">
        <v>4676</v>
      </c>
      <c r="C4678" s="47">
        <v>636.328125</v>
      </c>
      <c r="D4678" s="47">
        <v>229.508197</v>
      </c>
      <c r="E4678" s="47">
        <v>187.313433</v>
      </c>
      <c r="F4678" s="47">
        <v>2.1848740000000002</v>
      </c>
      <c r="G4678" s="47">
        <v>-3.0841120000000002</v>
      </c>
      <c r="H4678" s="47">
        <v>350.54437899999999</v>
      </c>
      <c r="I4678" s="47">
        <v>10.492308</v>
      </c>
      <c r="J4678" s="47">
        <v>97.164179000000004</v>
      </c>
      <c r="K4678" s="47">
        <v>0</v>
      </c>
      <c r="L4678" s="47">
        <v>1</v>
      </c>
      <c r="M4678" s="47">
        <v>1</v>
      </c>
      <c r="N4678" s="47">
        <v>0</v>
      </c>
      <c r="O4678" s="47">
        <v>93.134327999999996</v>
      </c>
      <c r="P4678" s="47">
        <v>92.835820999999996</v>
      </c>
      <c r="Q4678" s="47">
        <v>7.0179999999999999E-3</v>
      </c>
      <c r="R4678" s="47">
        <v>262.84044899999998</v>
      </c>
      <c r="S4678" s="47">
        <v>480.36809799999997</v>
      </c>
      <c r="T4678" s="47">
        <v>483.030303</v>
      </c>
      <c r="U4678" s="47">
        <v>0.62860899999999997</v>
      </c>
      <c r="V4678" s="47">
        <v>-1.065939</v>
      </c>
      <c r="W4678" s="47">
        <v>27.753665999999999</v>
      </c>
      <c r="X4678" s="47">
        <v>0</v>
      </c>
      <c r="Y4678" s="47">
        <v>0</v>
      </c>
      <c r="Z4678" s="47">
        <v>0</v>
      </c>
      <c r="AA4678" s="47">
        <v>0</v>
      </c>
      <c r="AB4678" s="47">
        <v>0</v>
      </c>
      <c r="AC4678" s="47">
        <v>0</v>
      </c>
      <c r="AD4678" s="47">
        <v>0</v>
      </c>
      <c r="AE4678" s="47">
        <v>0</v>
      </c>
      <c r="AF4678" s="47">
        <v>0</v>
      </c>
      <c r="AG4678" s="47">
        <v>0</v>
      </c>
      <c r="AH4678" s="47">
        <v>0</v>
      </c>
      <c r="AI4678" s="47">
        <v>0</v>
      </c>
      <c r="AJ4678" s="47">
        <v>0</v>
      </c>
      <c r="AK4678" s="47">
        <v>0</v>
      </c>
      <c r="AL4678" s="47">
        <v>1</v>
      </c>
      <c r="AM4678" s="47">
        <v>0</v>
      </c>
      <c r="AN4678" s="47">
        <v>0</v>
      </c>
      <c r="AO4678" s="47">
        <v>0</v>
      </c>
      <c r="AP4678" s="47">
        <v>0</v>
      </c>
      <c r="AQ4678" s="47">
        <v>0</v>
      </c>
      <c r="AR4678" s="47">
        <v>0</v>
      </c>
      <c r="AS4678" s="47">
        <v>0</v>
      </c>
    </row>
    <row r="4679" spans="1:45" x14ac:dyDescent="0.35">
      <c r="A4679" s="47">
        <v>1169</v>
      </c>
      <c r="B4679" s="47">
        <v>4677</v>
      </c>
      <c r="D4679" s="47">
        <v>229.508197</v>
      </c>
      <c r="G4679" s="47">
        <v>-3.1775699999999998</v>
      </c>
      <c r="I4679" s="47">
        <v>10.492308</v>
      </c>
      <c r="Q4679" s="47">
        <v>3.5088000000000001E-2</v>
      </c>
      <c r="R4679" s="47">
        <v>262.58876400000003</v>
      </c>
      <c r="S4679" s="47">
        <v>479.14110399999998</v>
      </c>
      <c r="T4679" s="47">
        <v>483.030303</v>
      </c>
      <c r="U4679" s="47">
        <v>0.71128599999999997</v>
      </c>
      <c r="V4679" s="47">
        <v>-1.0960700000000001</v>
      </c>
      <c r="W4679" s="47">
        <v>27.753665999999999</v>
      </c>
    </row>
    <row r="4680" spans="1:45" x14ac:dyDescent="0.35">
      <c r="A4680" s="47">
        <v>1169</v>
      </c>
      <c r="B4680" s="47">
        <v>4678</v>
      </c>
      <c r="G4680" s="47">
        <v>-3.1775699999999998</v>
      </c>
      <c r="I4680" s="47">
        <v>10.492308</v>
      </c>
    </row>
    <row r="4681" spans="1:45" x14ac:dyDescent="0.35">
      <c r="A4681" s="47">
        <v>1169</v>
      </c>
      <c r="B4681" s="47">
        <v>4679</v>
      </c>
      <c r="G4681" s="47">
        <v>-3.2710279999999998</v>
      </c>
      <c r="I4681" s="47">
        <v>10.473077</v>
      </c>
    </row>
    <row r="4682" spans="1:45" x14ac:dyDescent="0.35">
      <c r="A4682" s="47">
        <v>1170</v>
      </c>
      <c r="B4682" s="47">
        <v>4680</v>
      </c>
      <c r="C4682" s="47">
        <v>636.328125</v>
      </c>
      <c r="D4682" s="47">
        <v>229.508197</v>
      </c>
      <c r="E4682" s="47">
        <v>187.313433</v>
      </c>
      <c r="F4682" s="47">
        <v>1.344538</v>
      </c>
      <c r="G4682" s="47">
        <v>-3.2710279999999998</v>
      </c>
      <c r="H4682" s="47">
        <v>350.65088800000001</v>
      </c>
      <c r="I4682" s="47">
        <v>10.492308</v>
      </c>
      <c r="J4682" s="47">
        <v>97.014925000000005</v>
      </c>
      <c r="K4682" s="47">
        <v>0</v>
      </c>
      <c r="L4682" s="47">
        <v>1</v>
      </c>
      <c r="M4682" s="47">
        <v>1</v>
      </c>
      <c r="N4682" s="47">
        <v>0</v>
      </c>
      <c r="O4682" s="47">
        <v>92.835820999999996</v>
      </c>
      <c r="P4682" s="47">
        <v>92.537312999999997</v>
      </c>
      <c r="Q4682" s="47">
        <v>1.4035000000000001E-2</v>
      </c>
      <c r="R4682" s="47">
        <v>262.58876400000003</v>
      </c>
      <c r="S4682" s="47">
        <v>479.14110399999998</v>
      </c>
      <c r="T4682" s="47">
        <v>481.81818199999998</v>
      </c>
      <c r="U4682" s="47">
        <v>0.62860899999999997</v>
      </c>
      <c r="V4682" s="47">
        <v>-1.065939</v>
      </c>
      <c r="W4682" s="47">
        <v>27.917888999999999</v>
      </c>
      <c r="X4682" s="47">
        <v>0</v>
      </c>
      <c r="Y4682" s="47">
        <v>0</v>
      </c>
      <c r="Z4682" s="47">
        <v>0</v>
      </c>
      <c r="AA4682" s="47">
        <v>0</v>
      </c>
      <c r="AB4682" s="47">
        <v>0</v>
      </c>
      <c r="AC4682" s="47">
        <v>0</v>
      </c>
      <c r="AD4682" s="47">
        <v>0</v>
      </c>
      <c r="AE4682" s="47">
        <v>0</v>
      </c>
      <c r="AF4682" s="47">
        <v>0</v>
      </c>
      <c r="AG4682" s="47">
        <v>0</v>
      </c>
      <c r="AH4682" s="47">
        <v>0</v>
      </c>
      <c r="AI4682" s="47">
        <v>0</v>
      </c>
      <c r="AJ4682" s="47">
        <v>0</v>
      </c>
      <c r="AK4682" s="47">
        <v>0</v>
      </c>
      <c r="AL4682" s="47">
        <v>1</v>
      </c>
      <c r="AM4682" s="47">
        <v>0</v>
      </c>
      <c r="AN4682" s="47">
        <v>0</v>
      </c>
      <c r="AO4682" s="47">
        <v>0</v>
      </c>
      <c r="AP4682" s="47">
        <v>0</v>
      </c>
      <c r="AQ4682" s="47">
        <v>0</v>
      </c>
      <c r="AR4682" s="47">
        <v>0</v>
      </c>
      <c r="AS4682" s="47">
        <v>0</v>
      </c>
    </row>
    <row r="4683" spans="1:45" x14ac:dyDescent="0.35">
      <c r="A4683" s="47">
        <v>1170</v>
      </c>
      <c r="B4683" s="47">
        <v>4681</v>
      </c>
      <c r="D4683" s="47">
        <v>229.508197</v>
      </c>
      <c r="G4683" s="47">
        <v>-3.2710279999999998</v>
      </c>
      <c r="I4683" s="47">
        <v>10.492308</v>
      </c>
      <c r="Q4683" s="47">
        <v>3.1579000000000003E-2</v>
      </c>
      <c r="R4683" s="47">
        <v>262.58876400000003</v>
      </c>
      <c r="S4683" s="47">
        <v>480.36809799999997</v>
      </c>
      <c r="T4683" s="47">
        <v>483.030303</v>
      </c>
      <c r="U4683" s="47">
        <v>0.62860899999999997</v>
      </c>
      <c r="V4683" s="47">
        <v>-1.111135</v>
      </c>
      <c r="W4683" s="47">
        <v>27.917888999999999</v>
      </c>
    </row>
    <row r="4684" spans="1:45" x14ac:dyDescent="0.35">
      <c r="A4684" s="47">
        <v>1170</v>
      </c>
      <c r="B4684" s="47">
        <v>4682</v>
      </c>
      <c r="G4684" s="47">
        <v>-3.2710279999999998</v>
      </c>
      <c r="I4684" s="47">
        <v>10.492308</v>
      </c>
    </row>
    <row r="4685" spans="1:45" x14ac:dyDescent="0.35">
      <c r="A4685" s="47">
        <v>1170</v>
      </c>
      <c r="B4685" s="47">
        <v>4683</v>
      </c>
      <c r="G4685" s="47">
        <v>-3.2710279999999998</v>
      </c>
      <c r="I4685" s="47">
        <v>10.492308</v>
      </c>
    </row>
    <row r="4686" spans="1:45" x14ac:dyDescent="0.35">
      <c r="A4686" s="47">
        <v>1171</v>
      </c>
      <c r="B4686" s="47">
        <v>4684</v>
      </c>
      <c r="C4686" s="47">
        <v>636.328125</v>
      </c>
      <c r="D4686" s="47">
        <v>234.42623</v>
      </c>
      <c r="E4686" s="47">
        <v>187.313433</v>
      </c>
      <c r="F4686" s="47">
        <v>1.344538</v>
      </c>
      <c r="G4686" s="47">
        <v>-3.3644859999999999</v>
      </c>
      <c r="H4686" s="47">
        <v>350.224852</v>
      </c>
      <c r="I4686" s="47">
        <v>10.492308</v>
      </c>
      <c r="J4686" s="47">
        <v>97.014925000000005</v>
      </c>
      <c r="K4686" s="47">
        <v>0</v>
      </c>
      <c r="L4686" s="47">
        <v>1</v>
      </c>
      <c r="M4686" s="47">
        <v>1</v>
      </c>
      <c r="N4686" s="47">
        <v>0</v>
      </c>
      <c r="O4686" s="47">
        <v>92.835820999999996</v>
      </c>
      <c r="P4686" s="47">
        <v>92.835820999999996</v>
      </c>
      <c r="Q4686" s="47">
        <v>3.509E-3</v>
      </c>
      <c r="R4686" s="47">
        <v>262.65168499999999</v>
      </c>
      <c r="S4686" s="47">
        <v>480.36809799999997</v>
      </c>
      <c r="T4686" s="47">
        <v>483.030303</v>
      </c>
      <c r="U4686" s="47">
        <v>0.59186399999999995</v>
      </c>
      <c r="V4686" s="47">
        <v>-1.065939</v>
      </c>
      <c r="W4686" s="47">
        <v>27.917888999999999</v>
      </c>
      <c r="X4686" s="47">
        <v>0</v>
      </c>
      <c r="Y4686" s="47">
        <v>0</v>
      </c>
      <c r="Z4686" s="47">
        <v>0</v>
      </c>
      <c r="AA4686" s="47">
        <v>0</v>
      </c>
      <c r="AB4686" s="47">
        <v>0</v>
      </c>
      <c r="AC4686" s="47">
        <v>0</v>
      </c>
      <c r="AD4686" s="47">
        <v>0</v>
      </c>
      <c r="AE4686" s="47">
        <v>0</v>
      </c>
      <c r="AF4686" s="47">
        <v>0</v>
      </c>
      <c r="AG4686" s="47">
        <v>0</v>
      </c>
      <c r="AH4686" s="47">
        <v>0</v>
      </c>
      <c r="AI4686" s="47">
        <v>0</v>
      </c>
      <c r="AJ4686" s="47">
        <v>0</v>
      </c>
      <c r="AK4686" s="47">
        <v>0</v>
      </c>
      <c r="AL4686" s="47">
        <v>1</v>
      </c>
      <c r="AM4686" s="47">
        <v>0</v>
      </c>
      <c r="AN4686" s="47">
        <v>0</v>
      </c>
      <c r="AO4686" s="47">
        <v>0</v>
      </c>
      <c r="AP4686" s="47">
        <v>0</v>
      </c>
      <c r="AQ4686" s="47">
        <v>0</v>
      </c>
      <c r="AR4686" s="47">
        <v>0</v>
      </c>
      <c r="AS4686" s="47">
        <v>0</v>
      </c>
    </row>
    <row r="4687" spans="1:45" x14ac:dyDescent="0.35">
      <c r="A4687" s="47">
        <v>1171</v>
      </c>
      <c r="B4687" s="47">
        <v>4685</v>
      </c>
      <c r="D4687" s="47">
        <v>231.14754099999999</v>
      </c>
      <c r="G4687" s="47">
        <v>-3.4579439999999999</v>
      </c>
      <c r="I4687" s="47">
        <v>10.492308</v>
      </c>
      <c r="Q4687" s="47">
        <v>1.4035000000000001E-2</v>
      </c>
      <c r="R4687" s="47">
        <v>262.714607</v>
      </c>
      <c r="S4687" s="47">
        <v>481.59509200000002</v>
      </c>
      <c r="T4687" s="47">
        <v>483.030303</v>
      </c>
      <c r="U4687" s="47">
        <v>0.60104999999999997</v>
      </c>
      <c r="V4687" s="47">
        <v>-0.97554600000000002</v>
      </c>
      <c r="W4687" s="47">
        <v>27.808406999999999</v>
      </c>
    </row>
    <row r="4688" spans="1:45" x14ac:dyDescent="0.35">
      <c r="A4688" s="47">
        <v>1171</v>
      </c>
      <c r="B4688" s="47">
        <v>4686</v>
      </c>
      <c r="G4688" s="47">
        <v>-3.4579439999999999</v>
      </c>
      <c r="I4688" s="47">
        <v>10.492308</v>
      </c>
    </row>
    <row r="4689" spans="1:45" x14ac:dyDescent="0.35">
      <c r="A4689" s="47">
        <v>1171</v>
      </c>
      <c r="B4689" s="47">
        <v>4687</v>
      </c>
      <c r="G4689" s="47">
        <v>-3.4579439999999999</v>
      </c>
      <c r="I4689" s="47">
        <v>10.511538</v>
      </c>
    </row>
    <row r="4690" spans="1:45" x14ac:dyDescent="0.35">
      <c r="A4690" s="47">
        <v>1172</v>
      </c>
      <c r="B4690" s="47">
        <v>4688</v>
      </c>
      <c r="C4690" s="47">
        <v>636.328125</v>
      </c>
      <c r="D4690" s="47">
        <v>229.508197</v>
      </c>
      <c r="E4690" s="47">
        <v>187.313433</v>
      </c>
      <c r="F4690" s="47">
        <v>1.344538</v>
      </c>
      <c r="G4690" s="47">
        <v>-3.5514019999999999</v>
      </c>
      <c r="H4690" s="47">
        <v>349.47928999999999</v>
      </c>
      <c r="I4690" s="47">
        <v>10.492308</v>
      </c>
      <c r="J4690" s="47">
        <v>97.164179000000004</v>
      </c>
      <c r="K4690" s="47">
        <v>0</v>
      </c>
      <c r="L4690" s="47">
        <v>1</v>
      </c>
      <c r="M4690" s="47">
        <v>1</v>
      </c>
      <c r="N4690" s="47">
        <v>0</v>
      </c>
      <c r="O4690" s="47">
        <v>93.134327999999996</v>
      </c>
      <c r="P4690" s="47">
        <v>93.134327999999996</v>
      </c>
      <c r="Q4690" s="47">
        <v>3.509E-3</v>
      </c>
      <c r="R4690" s="47">
        <v>262.714607</v>
      </c>
      <c r="S4690" s="47">
        <v>482.82208600000001</v>
      </c>
      <c r="T4690" s="47">
        <v>484.24242400000003</v>
      </c>
      <c r="U4690" s="47">
        <v>0.62860899999999997</v>
      </c>
      <c r="V4690" s="47">
        <v>-1.0056769999999999</v>
      </c>
      <c r="W4690" s="47">
        <v>27.917888999999999</v>
      </c>
      <c r="X4690" s="47">
        <v>0</v>
      </c>
      <c r="Y4690" s="47">
        <v>0</v>
      </c>
      <c r="Z4690" s="47">
        <v>0</v>
      </c>
      <c r="AA4690" s="47">
        <v>0</v>
      </c>
      <c r="AB4690" s="47">
        <v>0</v>
      </c>
      <c r="AC4690" s="47">
        <v>0</v>
      </c>
      <c r="AD4690" s="47">
        <v>0</v>
      </c>
      <c r="AE4690" s="47">
        <v>0</v>
      </c>
      <c r="AF4690" s="47">
        <v>0</v>
      </c>
      <c r="AG4690" s="47">
        <v>0</v>
      </c>
      <c r="AH4690" s="47">
        <v>0</v>
      </c>
      <c r="AI4690" s="47">
        <v>0</v>
      </c>
      <c r="AJ4690" s="47">
        <v>0</v>
      </c>
      <c r="AK4690" s="47">
        <v>0</v>
      </c>
      <c r="AL4690" s="47">
        <v>1</v>
      </c>
      <c r="AM4690" s="47">
        <v>0</v>
      </c>
      <c r="AN4690" s="47">
        <v>0</v>
      </c>
      <c r="AO4690" s="47">
        <v>0</v>
      </c>
      <c r="AP4690" s="47">
        <v>0</v>
      </c>
      <c r="AQ4690" s="47">
        <v>0</v>
      </c>
      <c r="AR4690" s="47">
        <v>0</v>
      </c>
      <c r="AS4690" s="47">
        <v>0</v>
      </c>
    </row>
    <row r="4691" spans="1:45" x14ac:dyDescent="0.35">
      <c r="A4691" s="47">
        <v>1172</v>
      </c>
      <c r="B4691" s="47">
        <v>4689</v>
      </c>
      <c r="D4691" s="47">
        <v>229.508197</v>
      </c>
      <c r="G4691" s="47">
        <v>-3.5514019999999999</v>
      </c>
      <c r="I4691" s="47">
        <v>10.492308</v>
      </c>
      <c r="Q4691" s="47">
        <v>7.0179999999999999E-3</v>
      </c>
      <c r="R4691" s="47">
        <v>262.714607</v>
      </c>
      <c r="S4691" s="47">
        <v>482.82208600000001</v>
      </c>
      <c r="T4691" s="47">
        <v>483.030303</v>
      </c>
      <c r="U4691" s="47">
        <v>0.61942299999999995</v>
      </c>
      <c r="V4691" s="47">
        <v>-1.065939</v>
      </c>
      <c r="W4691" s="47">
        <v>27.808406999999999</v>
      </c>
    </row>
    <row r="4692" spans="1:45" x14ac:dyDescent="0.35">
      <c r="A4692" s="47">
        <v>1172</v>
      </c>
      <c r="B4692" s="47">
        <v>4690</v>
      </c>
      <c r="G4692" s="47">
        <v>-3.64486</v>
      </c>
      <c r="I4692" s="47">
        <v>10.492308</v>
      </c>
    </row>
    <row r="4693" spans="1:45" x14ac:dyDescent="0.35">
      <c r="A4693" s="47">
        <v>1172</v>
      </c>
      <c r="B4693" s="47">
        <v>4691</v>
      </c>
      <c r="G4693" s="47">
        <v>-3.5514019999999999</v>
      </c>
      <c r="I4693" s="47">
        <v>10.492308</v>
      </c>
    </row>
    <row r="4694" spans="1:45" x14ac:dyDescent="0.35">
      <c r="A4694" s="47">
        <v>1173</v>
      </c>
      <c r="B4694" s="47">
        <v>4692</v>
      </c>
      <c r="C4694" s="47">
        <v>636.328125</v>
      </c>
      <c r="D4694" s="47">
        <v>227.868852</v>
      </c>
      <c r="E4694" s="47">
        <v>187.313433</v>
      </c>
      <c r="F4694" s="47">
        <v>1.176471</v>
      </c>
      <c r="G4694" s="47">
        <v>-3.4579439999999999</v>
      </c>
      <c r="H4694" s="47">
        <v>349.79881699999999</v>
      </c>
      <c r="I4694" s="47">
        <v>10.492308</v>
      </c>
      <c r="J4694" s="47">
        <v>97.164179000000004</v>
      </c>
      <c r="K4694" s="47">
        <v>0</v>
      </c>
      <c r="L4694" s="47">
        <v>1</v>
      </c>
      <c r="M4694" s="47">
        <v>1</v>
      </c>
      <c r="N4694" s="47">
        <v>0</v>
      </c>
      <c r="O4694" s="47">
        <v>93.134327999999996</v>
      </c>
      <c r="P4694" s="47">
        <v>93.134327999999996</v>
      </c>
      <c r="Q4694" s="47">
        <v>-1.7606E-2</v>
      </c>
      <c r="R4694" s="47">
        <v>262.58876400000003</v>
      </c>
      <c r="S4694" s="47">
        <v>482.82208600000001</v>
      </c>
      <c r="T4694" s="47">
        <v>483.030303</v>
      </c>
      <c r="U4694" s="47">
        <v>0.59186399999999995</v>
      </c>
      <c r="V4694" s="47">
        <v>-0.99061100000000002</v>
      </c>
      <c r="W4694" s="47">
        <v>27.917888999999999</v>
      </c>
      <c r="X4694" s="47">
        <v>0</v>
      </c>
      <c r="Y4694" s="47">
        <v>0</v>
      </c>
      <c r="Z4694" s="47">
        <v>0</v>
      </c>
      <c r="AA4694" s="47">
        <v>0</v>
      </c>
      <c r="AB4694" s="47">
        <v>0</v>
      </c>
      <c r="AC4694" s="47">
        <v>0</v>
      </c>
      <c r="AD4694" s="47">
        <v>0</v>
      </c>
      <c r="AE4694" s="47">
        <v>0</v>
      </c>
      <c r="AF4694" s="47">
        <v>0</v>
      </c>
      <c r="AG4694" s="47">
        <v>0</v>
      </c>
      <c r="AH4694" s="47">
        <v>0</v>
      </c>
      <c r="AI4694" s="47">
        <v>0</v>
      </c>
      <c r="AJ4694" s="47">
        <v>0</v>
      </c>
      <c r="AK4694" s="47">
        <v>0</v>
      </c>
      <c r="AL4694" s="47">
        <v>1</v>
      </c>
      <c r="AM4694" s="47">
        <v>0</v>
      </c>
      <c r="AN4694" s="47">
        <v>0</v>
      </c>
      <c r="AO4694" s="47">
        <v>0</v>
      </c>
      <c r="AP4694" s="47">
        <v>0</v>
      </c>
      <c r="AQ4694" s="47">
        <v>0</v>
      </c>
      <c r="AR4694" s="47">
        <v>0</v>
      </c>
      <c r="AS4694" s="47">
        <v>0</v>
      </c>
    </row>
    <row r="4695" spans="1:45" x14ac:dyDescent="0.35">
      <c r="A4695" s="47">
        <v>1173</v>
      </c>
      <c r="B4695" s="47">
        <v>4693</v>
      </c>
      <c r="D4695" s="47">
        <v>229.508197</v>
      </c>
      <c r="G4695" s="47">
        <v>-3.4579439999999999</v>
      </c>
      <c r="I4695" s="47">
        <v>10.492308</v>
      </c>
      <c r="Q4695" s="47">
        <v>2.1052999999999999E-2</v>
      </c>
      <c r="R4695" s="47">
        <v>262.58876400000003</v>
      </c>
      <c r="S4695" s="47">
        <v>482.82208600000001</v>
      </c>
      <c r="T4695" s="47">
        <v>483.030303</v>
      </c>
      <c r="U4695" s="47">
        <v>0.61942299999999995</v>
      </c>
      <c r="V4695" s="47">
        <v>-1.0056769999999999</v>
      </c>
      <c r="W4695" s="47">
        <v>27.753665999999999</v>
      </c>
    </row>
    <row r="4696" spans="1:45" x14ac:dyDescent="0.35">
      <c r="A4696" s="47">
        <v>1173</v>
      </c>
      <c r="B4696" s="47">
        <v>4694</v>
      </c>
      <c r="G4696" s="47">
        <v>-3.4579439999999999</v>
      </c>
      <c r="I4696" s="47">
        <v>10.492308</v>
      </c>
    </row>
    <row r="4697" spans="1:45" x14ac:dyDescent="0.35">
      <c r="A4697" s="47">
        <v>1173</v>
      </c>
      <c r="B4697" s="47">
        <v>4695</v>
      </c>
      <c r="G4697" s="47">
        <v>-3.3644859999999999</v>
      </c>
      <c r="I4697" s="47">
        <v>10.492308</v>
      </c>
    </row>
    <row r="4698" spans="1:45" x14ac:dyDescent="0.35">
      <c r="A4698" s="47">
        <v>1174</v>
      </c>
      <c r="B4698" s="47">
        <v>4696</v>
      </c>
      <c r="C4698" s="47">
        <v>636.328125</v>
      </c>
      <c r="D4698" s="47">
        <v>232.78688500000001</v>
      </c>
      <c r="E4698" s="47">
        <v>188.80597</v>
      </c>
      <c r="F4698" s="47">
        <v>1.5966389999999999</v>
      </c>
      <c r="G4698" s="47">
        <v>-3.2710279999999998</v>
      </c>
      <c r="H4698" s="47">
        <v>350.224852</v>
      </c>
      <c r="I4698" s="47">
        <v>10.492308</v>
      </c>
      <c r="J4698" s="47">
        <v>97.462687000000003</v>
      </c>
      <c r="K4698" s="47">
        <v>0</v>
      </c>
      <c r="L4698" s="47">
        <v>1</v>
      </c>
      <c r="M4698" s="47">
        <v>1</v>
      </c>
      <c r="N4698" s="47">
        <v>0</v>
      </c>
      <c r="O4698" s="47">
        <v>93.134327999999996</v>
      </c>
      <c r="P4698" s="47">
        <v>93.134327999999996</v>
      </c>
      <c r="Q4698" s="47">
        <v>-2.1127E-2</v>
      </c>
      <c r="R4698" s="47">
        <v>262.58876400000003</v>
      </c>
      <c r="S4698" s="47">
        <v>482.82208600000001</v>
      </c>
      <c r="T4698" s="47">
        <v>483.030303</v>
      </c>
      <c r="U4698" s="47">
        <v>0.67454099999999995</v>
      </c>
      <c r="V4698" s="47">
        <v>-1.065939</v>
      </c>
      <c r="W4698" s="47">
        <v>27.917888999999999</v>
      </c>
      <c r="X4698" s="47">
        <v>0</v>
      </c>
      <c r="Y4698" s="47">
        <v>0</v>
      </c>
      <c r="Z4698" s="47">
        <v>0</v>
      </c>
      <c r="AA4698" s="47">
        <v>0</v>
      </c>
      <c r="AB4698" s="47">
        <v>0</v>
      </c>
      <c r="AC4698" s="47">
        <v>0</v>
      </c>
      <c r="AD4698" s="47">
        <v>0</v>
      </c>
      <c r="AE4698" s="47">
        <v>0</v>
      </c>
      <c r="AF4698" s="47">
        <v>0</v>
      </c>
      <c r="AG4698" s="47">
        <v>0</v>
      </c>
      <c r="AH4698" s="47">
        <v>0</v>
      </c>
      <c r="AI4698" s="47">
        <v>0</v>
      </c>
      <c r="AJ4698" s="47">
        <v>0</v>
      </c>
      <c r="AK4698" s="47">
        <v>0</v>
      </c>
      <c r="AL4698" s="47">
        <v>1</v>
      </c>
      <c r="AM4698" s="47">
        <v>0</v>
      </c>
      <c r="AN4698" s="47">
        <v>0</v>
      </c>
      <c r="AO4698" s="47">
        <v>0</v>
      </c>
      <c r="AP4698" s="47">
        <v>0</v>
      </c>
      <c r="AQ4698" s="47">
        <v>0</v>
      </c>
      <c r="AR4698" s="47">
        <v>0</v>
      </c>
      <c r="AS4698" s="47">
        <v>0</v>
      </c>
    </row>
    <row r="4699" spans="1:45" x14ac:dyDescent="0.35">
      <c r="A4699" s="47">
        <v>1174</v>
      </c>
      <c r="B4699" s="47">
        <v>4697</v>
      </c>
      <c r="D4699" s="47">
        <v>229.508197</v>
      </c>
      <c r="G4699" s="47">
        <v>-3.2710279999999998</v>
      </c>
      <c r="I4699" s="47">
        <v>10.492308</v>
      </c>
      <c r="Q4699" s="47">
        <v>1.0526000000000001E-2</v>
      </c>
      <c r="R4699" s="47">
        <v>262.58876400000003</v>
      </c>
      <c r="S4699" s="47">
        <v>482.82208600000001</v>
      </c>
      <c r="T4699" s="47">
        <v>483.030303</v>
      </c>
      <c r="U4699" s="47">
        <v>0.62860899999999997</v>
      </c>
      <c r="V4699" s="47">
        <v>-1.0960700000000001</v>
      </c>
      <c r="W4699" s="47">
        <v>27.917888999999999</v>
      </c>
    </row>
    <row r="4700" spans="1:45" x14ac:dyDescent="0.35">
      <c r="A4700" s="47">
        <v>1174</v>
      </c>
      <c r="B4700" s="47">
        <v>4698</v>
      </c>
      <c r="G4700" s="47">
        <v>-3.0841120000000002</v>
      </c>
      <c r="I4700" s="47">
        <v>10.473077</v>
      </c>
    </row>
    <row r="4701" spans="1:45" x14ac:dyDescent="0.35">
      <c r="A4701" s="47">
        <v>1174</v>
      </c>
      <c r="B4701" s="47">
        <v>4699</v>
      </c>
      <c r="G4701" s="47">
        <v>-3.0841120000000002</v>
      </c>
      <c r="I4701" s="47">
        <v>10.492308</v>
      </c>
    </row>
    <row r="4702" spans="1:45" x14ac:dyDescent="0.35">
      <c r="A4702" s="47">
        <v>1175</v>
      </c>
      <c r="B4702" s="47">
        <v>4700</v>
      </c>
      <c r="C4702" s="47">
        <v>636.328125</v>
      </c>
      <c r="D4702" s="47">
        <v>227.868852</v>
      </c>
      <c r="E4702" s="47">
        <v>188.80597</v>
      </c>
      <c r="F4702" s="47">
        <v>1.512605</v>
      </c>
      <c r="G4702" s="47">
        <v>-3.0841120000000002</v>
      </c>
      <c r="H4702" s="47">
        <v>350.224852</v>
      </c>
      <c r="I4702" s="47">
        <v>10.492308</v>
      </c>
      <c r="J4702" s="47">
        <v>97.462687000000003</v>
      </c>
      <c r="K4702" s="47">
        <v>0</v>
      </c>
      <c r="L4702" s="47">
        <v>1</v>
      </c>
      <c r="M4702" s="47">
        <v>1</v>
      </c>
      <c r="N4702" s="47">
        <v>0</v>
      </c>
      <c r="O4702" s="47">
        <v>92.835820999999996</v>
      </c>
      <c r="P4702" s="47">
        <v>92.835820999999996</v>
      </c>
      <c r="Q4702" s="47">
        <v>1.0526000000000001E-2</v>
      </c>
      <c r="R4702" s="47">
        <v>262.58876400000003</v>
      </c>
      <c r="S4702" s="47">
        <v>482.82208600000001</v>
      </c>
      <c r="T4702" s="47">
        <v>483.030303</v>
      </c>
      <c r="U4702" s="47">
        <v>0.62860899999999997</v>
      </c>
      <c r="V4702" s="47">
        <v>-0.94541500000000001</v>
      </c>
      <c r="W4702" s="47">
        <v>27.917888999999999</v>
      </c>
      <c r="X4702" s="47">
        <v>0</v>
      </c>
      <c r="Y4702" s="47">
        <v>0</v>
      </c>
      <c r="Z4702" s="47">
        <v>0</v>
      </c>
      <c r="AA4702" s="47">
        <v>0</v>
      </c>
      <c r="AB4702" s="47">
        <v>0</v>
      </c>
      <c r="AC4702" s="47">
        <v>0</v>
      </c>
      <c r="AD4702" s="47">
        <v>0</v>
      </c>
      <c r="AE4702" s="47">
        <v>0</v>
      </c>
      <c r="AF4702" s="47">
        <v>0</v>
      </c>
      <c r="AG4702" s="47">
        <v>0</v>
      </c>
      <c r="AH4702" s="47">
        <v>0</v>
      </c>
      <c r="AI4702" s="47">
        <v>0</v>
      </c>
      <c r="AJ4702" s="47">
        <v>0</v>
      </c>
      <c r="AK4702" s="47">
        <v>0</v>
      </c>
      <c r="AL4702" s="47">
        <v>1</v>
      </c>
      <c r="AM4702" s="47">
        <v>0</v>
      </c>
      <c r="AN4702" s="47">
        <v>0</v>
      </c>
      <c r="AO4702" s="47">
        <v>0</v>
      </c>
      <c r="AP4702" s="47">
        <v>0</v>
      </c>
      <c r="AQ4702" s="47">
        <v>0</v>
      </c>
      <c r="AR4702" s="47">
        <v>0</v>
      </c>
      <c r="AS4702" s="47">
        <v>0</v>
      </c>
    </row>
    <row r="4703" spans="1:45" x14ac:dyDescent="0.35">
      <c r="A4703" s="47">
        <v>1175</v>
      </c>
      <c r="B4703" s="47">
        <v>4701</v>
      </c>
      <c r="D4703" s="47">
        <v>227.868852</v>
      </c>
      <c r="G4703" s="47">
        <v>-3.1775699999999998</v>
      </c>
      <c r="I4703" s="47">
        <v>10.492308</v>
      </c>
      <c r="Q4703" s="47">
        <v>-3.5209999999999998E-3</v>
      </c>
      <c r="R4703" s="47">
        <v>262.58876400000003</v>
      </c>
      <c r="S4703" s="47">
        <v>482.82208600000001</v>
      </c>
      <c r="T4703" s="47">
        <v>483.030303</v>
      </c>
      <c r="U4703" s="47">
        <v>0.62860899999999997</v>
      </c>
      <c r="V4703" s="47">
        <v>-0.96048</v>
      </c>
      <c r="W4703" s="47">
        <v>27.808406999999999</v>
      </c>
    </row>
    <row r="4704" spans="1:45" x14ac:dyDescent="0.35">
      <c r="A4704" s="47">
        <v>1175</v>
      </c>
      <c r="B4704" s="47">
        <v>4702</v>
      </c>
      <c r="G4704" s="47">
        <v>-3.1775699999999998</v>
      </c>
      <c r="I4704" s="47">
        <v>10.492308</v>
      </c>
    </row>
    <row r="4705" spans="1:45" x14ac:dyDescent="0.35">
      <c r="A4705" s="47">
        <v>1175</v>
      </c>
      <c r="B4705" s="47">
        <v>4703</v>
      </c>
      <c r="G4705" s="47">
        <v>-3.2710279999999998</v>
      </c>
      <c r="I4705" s="47">
        <v>10.492308</v>
      </c>
    </row>
    <row r="4706" spans="1:45" x14ac:dyDescent="0.35">
      <c r="A4706" s="47">
        <v>1176</v>
      </c>
      <c r="B4706" s="47">
        <v>4704</v>
      </c>
      <c r="C4706" s="47">
        <v>636.328125</v>
      </c>
      <c r="D4706" s="47">
        <v>227.868852</v>
      </c>
      <c r="E4706" s="47">
        <v>188.80597</v>
      </c>
      <c r="F4706" s="47">
        <v>1.6806719999999999</v>
      </c>
      <c r="G4706" s="47">
        <v>-3.2710279999999998</v>
      </c>
      <c r="H4706" s="47">
        <v>349.905325</v>
      </c>
      <c r="I4706" s="47">
        <v>10.492308</v>
      </c>
      <c r="J4706" s="47">
        <v>97.164179000000004</v>
      </c>
      <c r="K4706" s="47">
        <v>0</v>
      </c>
      <c r="L4706" s="47">
        <v>1</v>
      </c>
      <c r="M4706" s="47">
        <v>1</v>
      </c>
      <c r="N4706" s="47">
        <v>0</v>
      </c>
      <c r="O4706" s="47">
        <v>92.835820999999996</v>
      </c>
      <c r="P4706" s="47">
        <v>92.537312999999997</v>
      </c>
      <c r="Q4706" s="47">
        <v>3.509E-3</v>
      </c>
      <c r="R4706" s="47">
        <v>262.58876400000003</v>
      </c>
      <c r="S4706" s="47">
        <v>482.82208600000001</v>
      </c>
      <c r="T4706" s="47">
        <v>483.030303</v>
      </c>
      <c r="U4706" s="47">
        <v>0.62860899999999997</v>
      </c>
      <c r="V4706" s="47">
        <v>-0.97554600000000002</v>
      </c>
      <c r="W4706" s="47">
        <v>27.753665999999999</v>
      </c>
      <c r="X4706" s="47">
        <v>0</v>
      </c>
      <c r="Y4706" s="47">
        <v>0</v>
      </c>
      <c r="Z4706" s="47">
        <v>0</v>
      </c>
      <c r="AA4706" s="47">
        <v>0</v>
      </c>
      <c r="AB4706" s="47">
        <v>0</v>
      </c>
      <c r="AC4706" s="47">
        <v>0</v>
      </c>
      <c r="AD4706" s="47">
        <v>0</v>
      </c>
      <c r="AE4706" s="47">
        <v>0</v>
      </c>
      <c r="AF4706" s="47">
        <v>0</v>
      </c>
      <c r="AG4706" s="47">
        <v>0</v>
      </c>
      <c r="AH4706" s="47">
        <v>0</v>
      </c>
      <c r="AI4706" s="47">
        <v>0</v>
      </c>
      <c r="AJ4706" s="47">
        <v>0</v>
      </c>
      <c r="AK4706" s="47">
        <v>0</v>
      </c>
      <c r="AL4706" s="47">
        <v>1</v>
      </c>
      <c r="AM4706" s="47">
        <v>0</v>
      </c>
      <c r="AN4706" s="47">
        <v>0</v>
      </c>
      <c r="AO4706" s="47">
        <v>0</v>
      </c>
      <c r="AP4706" s="47">
        <v>0</v>
      </c>
      <c r="AQ4706" s="47">
        <v>0</v>
      </c>
      <c r="AR4706" s="47">
        <v>0</v>
      </c>
      <c r="AS4706" s="47">
        <v>0</v>
      </c>
    </row>
    <row r="4707" spans="1:45" x14ac:dyDescent="0.35">
      <c r="A4707" s="47">
        <v>1176</v>
      </c>
      <c r="B4707" s="47">
        <v>4705</v>
      </c>
      <c r="D4707" s="47">
        <v>224.59016399999999</v>
      </c>
      <c r="G4707" s="47">
        <v>-3.2710279999999998</v>
      </c>
      <c r="I4707" s="47">
        <v>10.492308</v>
      </c>
      <c r="Q4707" s="47">
        <v>3.509E-3</v>
      </c>
      <c r="R4707" s="47">
        <v>262.58876400000003</v>
      </c>
      <c r="S4707" s="47">
        <v>482.82208600000001</v>
      </c>
      <c r="T4707" s="47">
        <v>483.030303</v>
      </c>
      <c r="U4707" s="47">
        <v>0.67454099999999995</v>
      </c>
      <c r="V4707" s="47">
        <v>-0.96048</v>
      </c>
      <c r="W4707" s="47">
        <v>27.753665999999999</v>
      </c>
    </row>
    <row r="4708" spans="1:45" x14ac:dyDescent="0.35">
      <c r="A4708" s="47">
        <v>1176</v>
      </c>
      <c r="B4708" s="47">
        <v>4706</v>
      </c>
      <c r="G4708" s="47">
        <v>-3.1775699999999998</v>
      </c>
      <c r="I4708" s="47">
        <v>10.492308</v>
      </c>
    </row>
    <row r="4709" spans="1:45" x14ac:dyDescent="0.35">
      <c r="A4709" s="47">
        <v>1176</v>
      </c>
      <c r="B4709" s="47">
        <v>4707</v>
      </c>
      <c r="G4709" s="47">
        <v>-3.0841120000000002</v>
      </c>
      <c r="I4709" s="47">
        <v>10.492308</v>
      </c>
    </row>
    <row r="4710" spans="1:45" x14ac:dyDescent="0.35">
      <c r="A4710" s="47">
        <v>1177</v>
      </c>
      <c r="B4710" s="47">
        <v>4708</v>
      </c>
      <c r="C4710" s="47">
        <v>636.328125</v>
      </c>
      <c r="D4710" s="47">
        <v>224.59016399999999</v>
      </c>
      <c r="E4710" s="47">
        <v>187.313433</v>
      </c>
      <c r="F4710" s="47">
        <v>0.84033599999999997</v>
      </c>
      <c r="G4710" s="47">
        <v>-3.0841120000000002</v>
      </c>
      <c r="H4710" s="47">
        <v>349.905325</v>
      </c>
      <c r="I4710" s="47">
        <v>10.492308</v>
      </c>
      <c r="J4710" s="47">
        <v>97.462687000000003</v>
      </c>
      <c r="K4710" s="47">
        <v>0</v>
      </c>
      <c r="L4710" s="47">
        <v>1</v>
      </c>
      <c r="M4710" s="47">
        <v>1</v>
      </c>
      <c r="N4710" s="47">
        <v>0</v>
      </c>
      <c r="O4710" s="47">
        <v>92.835820999999996</v>
      </c>
      <c r="P4710" s="47">
        <v>92.835820999999996</v>
      </c>
      <c r="Q4710" s="47">
        <v>-1.0562999999999999E-2</v>
      </c>
      <c r="R4710" s="47">
        <v>262.39999999999998</v>
      </c>
      <c r="S4710" s="47">
        <v>484.04908</v>
      </c>
      <c r="T4710" s="47">
        <v>483.030303</v>
      </c>
      <c r="U4710" s="47">
        <v>0.62860899999999997</v>
      </c>
      <c r="V4710" s="47">
        <v>-0.96048</v>
      </c>
      <c r="W4710" s="47">
        <v>27.753665999999999</v>
      </c>
      <c r="X4710" s="47">
        <v>0</v>
      </c>
      <c r="Y4710" s="47">
        <v>0</v>
      </c>
      <c r="Z4710" s="47">
        <v>0</v>
      </c>
      <c r="AA4710" s="47">
        <v>0</v>
      </c>
      <c r="AB4710" s="47">
        <v>0</v>
      </c>
      <c r="AC4710" s="47">
        <v>0</v>
      </c>
      <c r="AD4710" s="47">
        <v>0</v>
      </c>
      <c r="AE4710" s="47">
        <v>0</v>
      </c>
      <c r="AF4710" s="47">
        <v>0</v>
      </c>
      <c r="AG4710" s="47">
        <v>0</v>
      </c>
      <c r="AH4710" s="47">
        <v>0</v>
      </c>
      <c r="AI4710" s="47">
        <v>0</v>
      </c>
      <c r="AJ4710" s="47">
        <v>0</v>
      </c>
      <c r="AK4710" s="47">
        <v>0</v>
      </c>
      <c r="AL4710" s="47">
        <v>1</v>
      </c>
      <c r="AM4710" s="47">
        <v>0</v>
      </c>
      <c r="AN4710" s="47">
        <v>0</v>
      </c>
      <c r="AO4710" s="47">
        <v>0</v>
      </c>
      <c r="AP4710" s="47">
        <v>0</v>
      </c>
      <c r="AQ4710" s="47">
        <v>0</v>
      </c>
      <c r="AR4710" s="47">
        <v>0</v>
      </c>
      <c r="AS4710" s="47">
        <v>0</v>
      </c>
    </row>
    <row r="4711" spans="1:45" x14ac:dyDescent="0.35">
      <c r="A4711" s="47">
        <v>1177</v>
      </c>
      <c r="B4711" s="47">
        <v>4709</v>
      </c>
      <c r="D4711" s="47">
        <v>227.868852</v>
      </c>
      <c r="G4711" s="47">
        <v>-3.0841120000000002</v>
      </c>
      <c r="I4711" s="47">
        <v>10.492308</v>
      </c>
      <c r="Q4711" s="47">
        <v>2.4560999999999999E-2</v>
      </c>
      <c r="R4711" s="47">
        <v>262.39999999999998</v>
      </c>
      <c r="S4711" s="47">
        <v>482.82208600000001</v>
      </c>
      <c r="T4711" s="47">
        <v>483.030303</v>
      </c>
      <c r="U4711" s="47">
        <v>0.62860899999999997</v>
      </c>
      <c r="V4711" s="47">
        <v>-1.0056769999999999</v>
      </c>
      <c r="W4711" s="47">
        <v>27.863147999999999</v>
      </c>
    </row>
    <row r="4712" spans="1:45" x14ac:dyDescent="0.35">
      <c r="A4712" s="47">
        <v>1177</v>
      </c>
      <c r="B4712" s="47">
        <v>4710</v>
      </c>
      <c r="G4712" s="47">
        <v>-2.8971960000000001</v>
      </c>
      <c r="I4712" s="47">
        <v>10.492308</v>
      </c>
    </row>
    <row r="4713" spans="1:45" x14ac:dyDescent="0.35">
      <c r="A4713" s="47">
        <v>1177</v>
      </c>
      <c r="B4713" s="47">
        <v>4711</v>
      </c>
      <c r="G4713" s="47">
        <v>-2.8971960000000001</v>
      </c>
      <c r="I4713" s="47">
        <v>10.492308</v>
      </c>
    </row>
    <row r="4714" spans="1:45" x14ac:dyDescent="0.35">
      <c r="A4714" s="47">
        <v>1178</v>
      </c>
      <c r="B4714" s="47">
        <v>4712</v>
      </c>
      <c r="C4714" s="47">
        <v>636.328125</v>
      </c>
      <c r="D4714" s="47">
        <v>227.868852</v>
      </c>
      <c r="E4714" s="47">
        <v>187.313433</v>
      </c>
      <c r="F4714" s="47">
        <v>1.0084029999999999</v>
      </c>
      <c r="G4714" s="47">
        <v>-2.8971960000000001</v>
      </c>
      <c r="H4714" s="47">
        <v>350.01183400000002</v>
      </c>
      <c r="I4714" s="47">
        <v>10.492308</v>
      </c>
      <c r="J4714" s="47">
        <v>97.164179000000004</v>
      </c>
      <c r="K4714" s="47">
        <v>0</v>
      </c>
      <c r="L4714" s="47">
        <v>1</v>
      </c>
      <c r="M4714" s="47">
        <v>1</v>
      </c>
      <c r="N4714" s="47">
        <v>0</v>
      </c>
      <c r="O4714" s="47">
        <v>92.835820999999996</v>
      </c>
      <c r="P4714" s="47">
        <v>92.835820999999996</v>
      </c>
      <c r="Q4714" s="47">
        <v>-7.0419999999999996E-3</v>
      </c>
      <c r="R4714" s="47">
        <v>262.52584300000001</v>
      </c>
      <c r="S4714" s="47">
        <v>484.04908</v>
      </c>
      <c r="T4714" s="47">
        <v>483.030303</v>
      </c>
      <c r="U4714" s="47">
        <v>0.62860899999999997</v>
      </c>
      <c r="V4714" s="47">
        <v>-0.93034899999999998</v>
      </c>
      <c r="W4714" s="47">
        <v>27.917888999999999</v>
      </c>
      <c r="X4714" s="47">
        <v>0</v>
      </c>
      <c r="Y4714" s="47">
        <v>0</v>
      </c>
      <c r="Z4714" s="47">
        <v>0</v>
      </c>
      <c r="AA4714" s="47">
        <v>0</v>
      </c>
      <c r="AB4714" s="47">
        <v>0</v>
      </c>
      <c r="AC4714" s="47">
        <v>0</v>
      </c>
      <c r="AD4714" s="47">
        <v>0</v>
      </c>
      <c r="AE4714" s="47">
        <v>0</v>
      </c>
      <c r="AF4714" s="47">
        <v>0</v>
      </c>
      <c r="AG4714" s="47">
        <v>0</v>
      </c>
      <c r="AH4714" s="47">
        <v>0</v>
      </c>
      <c r="AI4714" s="47">
        <v>0</v>
      </c>
      <c r="AJ4714" s="47">
        <v>0</v>
      </c>
      <c r="AK4714" s="47">
        <v>0</v>
      </c>
      <c r="AL4714" s="47">
        <v>1</v>
      </c>
      <c r="AM4714" s="47">
        <v>0</v>
      </c>
      <c r="AN4714" s="47">
        <v>0</v>
      </c>
      <c r="AO4714" s="47">
        <v>0</v>
      </c>
      <c r="AP4714" s="47">
        <v>0</v>
      </c>
      <c r="AQ4714" s="47">
        <v>0</v>
      </c>
      <c r="AR4714" s="47">
        <v>0</v>
      </c>
      <c r="AS4714" s="47">
        <v>0</v>
      </c>
    </row>
    <row r="4715" spans="1:45" x14ac:dyDescent="0.35">
      <c r="A4715" s="47">
        <v>1178</v>
      </c>
      <c r="B4715" s="47">
        <v>4713</v>
      </c>
      <c r="D4715" s="47">
        <v>226.22950800000001</v>
      </c>
      <c r="G4715" s="47">
        <v>-2.8971960000000001</v>
      </c>
      <c r="I4715" s="47">
        <v>10.492308</v>
      </c>
      <c r="Q4715" s="47">
        <v>1.7544000000000001E-2</v>
      </c>
      <c r="R4715" s="47">
        <v>262.39999999999998</v>
      </c>
      <c r="S4715" s="47">
        <v>484.04908</v>
      </c>
      <c r="T4715" s="47">
        <v>483.030303</v>
      </c>
      <c r="U4715" s="47">
        <v>0.62860899999999997</v>
      </c>
      <c r="V4715" s="47">
        <v>-1.0056769999999999</v>
      </c>
      <c r="W4715" s="47">
        <v>27.917888999999999</v>
      </c>
    </row>
    <row r="4716" spans="1:45" x14ac:dyDescent="0.35">
      <c r="A4716" s="47">
        <v>1178</v>
      </c>
      <c r="B4716" s="47">
        <v>4714</v>
      </c>
      <c r="G4716" s="47">
        <v>-2.71028</v>
      </c>
      <c r="I4716" s="47">
        <v>10.492308</v>
      </c>
    </row>
    <row r="4717" spans="1:45" x14ac:dyDescent="0.35">
      <c r="A4717" s="47">
        <v>1178</v>
      </c>
      <c r="B4717" s="47">
        <v>4715</v>
      </c>
      <c r="G4717" s="47">
        <v>-2.71028</v>
      </c>
      <c r="I4717" s="47">
        <v>10.492308</v>
      </c>
    </row>
    <row r="4718" spans="1:45" x14ac:dyDescent="0.35">
      <c r="A4718" s="47">
        <v>1179</v>
      </c>
      <c r="B4718" s="47">
        <v>4716</v>
      </c>
      <c r="C4718" s="47">
        <v>636.328125</v>
      </c>
      <c r="D4718" s="47">
        <v>226.22950800000001</v>
      </c>
      <c r="E4718" s="47">
        <v>187.313433</v>
      </c>
      <c r="F4718" s="47">
        <v>1.512605</v>
      </c>
      <c r="G4718" s="47">
        <v>-2.616822</v>
      </c>
      <c r="H4718" s="47">
        <v>349.47928999999999</v>
      </c>
      <c r="I4718" s="47">
        <v>10.492308</v>
      </c>
      <c r="J4718" s="47">
        <v>97.164179000000004</v>
      </c>
      <c r="K4718" s="47">
        <v>0</v>
      </c>
      <c r="L4718" s="47">
        <v>1</v>
      </c>
      <c r="M4718" s="47">
        <v>1</v>
      </c>
      <c r="N4718" s="47">
        <v>0</v>
      </c>
      <c r="O4718" s="47">
        <v>92.835820999999996</v>
      </c>
      <c r="P4718" s="47">
        <v>92.835820999999996</v>
      </c>
      <c r="Q4718" s="47">
        <v>1.4035000000000001E-2</v>
      </c>
      <c r="R4718" s="47">
        <v>262.39999999999998</v>
      </c>
      <c r="S4718" s="47">
        <v>485.27607399999999</v>
      </c>
      <c r="T4718" s="47">
        <v>483.030303</v>
      </c>
      <c r="U4718" s="47">
        <v>0.61942299999999995</v>
      </c>
      <c r="V4718" s="47">
        <v>-0.96048</v>
      </c>
      <c r="W4718" s="47">
        <v>27.808406999999999</v>
      </c>
      <c r="X4718" s="47">
        <v>0</v>
      </c>
      <c r="Y4718" s="47">
        <v>0</v>
      </c>
      <c r="Z4718" s="47">
        <v>0</v>
      </c>
      <c r="AA4718" s="47">
        <v>0</v>
      </c>
      <c r="AB4718" s="47">
        <v>0</v>
      </c>
      <c r="AC4718" s="47">
        <v>0</v>
      </c>
      <c r="AD4718" s="47">
        <v>0</v>
      </c>
      <c r="AE4718" s="47">
        <v>0</v>
      </c>
      <c r="AF4718" s="47">
        <v>0</v>
      </c>
      <c r="AG4718" s="47">
        <v>0</v>
      </c>
      <c r="AH4718" s="47">
        <v>0</v>
      </c>
      <c r="AI4718" s="47">
        <v>0</v>
      </c>
      <c r="AJ4718" s="47">
        <v>0</v>
      </c>
      <c r="AK4718" s="47">
        <v>0</v>
      </c>
      <c r="AL4718" s="47">
        <v>1</v>
      </c>
      <c r="AM4718" s="47">
        <v>0</v>
      </c>
      <c r="AN4718" s="47">
        <v>0</v>
      </c>
      <c r="AO4718" s="47">
        <v>0</v>
      </c>
      <c r="AP4718" s="47">
        <v>0</v>
      </c>
      <c r="AQ4718" s="47">
        <v>0</v>
      </c>
      <c r="AR4718" s="47">
        <v>0</v>
      </c>
      <c r="AS4718" s="47">
        <v>0</v>
      </c>
    </row>
    <row r="4719" spans="1:45" x14ac:dyDescent="0.35">
      <c r="A4719" s="47">
        <v>1179</v>
      </c>
      <c r="B4719" s="47">
        <v>4717</v>
      </c>
      <c r="D4719" s="47">
        <v>227.868852</v>
      </c>
      <c r="G4719" s="47">
        <v>-2.616822</v>
      </c>
      <c r="I4719" s="47">
        <v>10.492308</v>
      </c>
      <c r="Q4719" s="47">
        <v>-3.5209999999999998E-3</v>
      </c>
      <c r="R4719" s="47">
        <v>262.58876400000003</v>
      </c>
      <c r="S4719" s="47">
        <v>485.27607399999999</v>
      </c>
      <c r="T4719" s="47">
        <v>483.030303</v>
      </c>
      <c r="U4719" s="47">
        <v>0.59186399999999995</v>
      </c>
      <c r="V4719" s="47">
        <v>-0.94541500000000001</v>
      </c>
      <c r="W4719" s="47">
        <v>27.808406999999999</v>
      </c>
    </row>
    <row r="4720" spans="1:45" x14ac:dyDescent="0.35">
      <c r="A4720" s="47">
        <v>1179</v>
      </c>
      <c r="B4720" s="47">
        <v>4718</v>
      </c>
      <c r="G4720" s="47">
        <v>-2.5233639999999999</v>
      </c>
      <c r="I4720" s="47">
        <v>10.492308</v>
      </c>
    </row>
    <row r="4721" spans="1:45" x14ac:dyDescent="0.35">
      <c r="A4721" s="47">
        <v>1179</v>
      </c>
      <c r="B4721" s="47">
        <v>4719</v>
      </c>
      <c r="G4721" s="47">
        <v>-2.616822</v>
      </c>
      <c r="I4721" s="47">
        <v>10.492308</v>
      </c>
    </row>
    <row r="4722" spans="1:45" x14ac:dyDescent="0.35">
      <c r="A4722" s="47">
        <v>1180</v>
      </c>
      <c r="B4722" s="47">
        <v>4720</v>
      </c>
      <c r="C4722" s="47">
        <v>628.90625</v>
      </c>
      <c r="D4722" s="47">
        <v>227.868852</v>
      </c>
      <c r="E4722" s="47">
        <v>187.313433</v>
      </c>
      <c r="F4722" s="47">
        <v>1.5966389999999999</v>
      </c>
      <c r="G4722" s="47">
        <v>-2.5233639999999999</v>
      </c>
      <c r="H4722" s="47">
        <v>348.20118300000001</v>
      </c>
      <c r="I4722" s="47">
        <v>10.492308</v>
      </c>
      <c r="J4722" s="47">
        <v>97.462687000000003</v>
      </c>
      <c r="K4722" s="47">
        <v>0</v>
      </c>
      <c r="L4722" s="47">
        <v>1</v>
      </c>
      <c r="M4722" s="47">
        <v>1</v>
      </c>
      <c r="N4722" s="47">
        <v>0</v>
      </c>
      <c r="O4722" s="47">
        <v>92.835820999999996</v>
      </c>
      <c r="P4722" s="47">
        <v>92.835820999999996</v>
      </c>
      <c r="Q4722" s="47">
        <v>1.0526000000000001E-2</v>
      </c>
      <c r="R4722" s="47">
        <v>262.58876400000003</v>
      </c>
      <c r="S4722" s="47">
        <v>484.04908</v>
      </c>
      <c r="T4722" s="47">
        <v>483.030303</v>
      </c>
      <c r="U4722" s="47">
        <v>0.60104999999999997</v>
      </c>
      <c r="V4722" s="47">
        <v>-0.99061100000000002</v>
      </c>
      <c r="W4722" s="47">
        <v>27.863147999999999</v>
      </c>
      <c r="X4722" s="47">
        <v>0</v>
      </c>
      <c r="Y4722" s="47">
        <v>0</v>
      </c>
      <c r="Z4722" s="47">
        <v>0</v>
      </c>
      <c r="AA4722" s="47">
        <v>0</v>
      </c>
      <c r="AB4722" s="47">
        <v>0</v>
      </c>
      <c r="AC4722" s="47">
        <v>0</v>
      </c>
      <c r="AD4722" s="47">
        <v>0</v>
      </c>
      <c r="AE4722" s="47">
        <v>0</v>
      </c>
      <c r="AF4722" s="47">
        <v>0</v>
      </c>
      <c r="AG4722" s="47">
        <v>0</v>
      </c>
      <c r="AH4722" s="47">
        <v>0</v>
      </c>
      <c r="AI4722" s="47">
        <v>0</v>
      </c>
      <c r="AJ4722" s="47">
        <v>0</v>
      </c>
      <c r="AK4722" s="47">
        <v>0</v>
      </c>
      <c r="AL4722" s="47">
        <v>1</v>
      </c>
      <c r="AM4722" s="47">
        <v>0</v>
      </c>
      <c r="AN4722" s="47">
        <v>0</v>
      </c>
      <c r="AO4722" s="47">
        <v>0</v>
      </c>
      <c r="AP4722" s="47">
        <v>0</v>
      </c>
      <c r="AQ4722" s="47">
        <v>0</v>
      </c>
      <c r="AR4722" s="47">
        <v>0</v>
      </c>
      <c r="AS4722" s="47">
        <v>0</v>
      </c>
    </row>
    <row r="4723" spans="1:45" x14ac:dyDescent="0.35">
      <c r="A4723" s="47">
        <v>1180</v>
      </c>
      <c r="B4723" s="47">
        <v>4721</v>
      </c>
      <c r="D4723" s="47">
        <v>227.868852</v>
      </c>
      <c r="G4723" s="47">
        <v>-2.5233639999999999</v>
      </c>
      <c r="I4723" s="47">
        <v>10.492308</v>
      </c>
      <c r="Q4723" s="47">
        <v>-3.5209999999999998E-3</v>
      </c>
      <c r="R4723" s="47">
        <v>262.58876400000003</v>
      </c>
      <c r="S4723" s="47">
        <v>482.82208600000001</v>
      </c>
      <c r="T4723" s="47">
        <v>483.030303</v>
      </c>
      <c r="U4723" s="47">
        <v>0.61942299999999995</v>
      </c>
      <c r="V4723" s="47">
        <v>-0.96048</v>
      </c>
      <c r="W4723" s="47">
        <v>27.917888999999999</v>
      </c>
    </row>
    <row r="4724" spans="1:45" x14ac:dyDescent="0.35">
      <c r="A4724" s="47">
        <v>1180</v>
      </c>
      <c r="B4724" s="47">
        <v>4722</v>
      </c>
      <c r="G4724" s="47">
        <v>-2.5233639999999999</v>
      </c>
      <c r="I4724" s="47">
        <v>10.492308</v>
      </c>
    </row>
    <row r="4725" spans="1:45" x14ac:dyDescent="0.35">
      <c r="A4725" s="47">
        <v>1180</v>
      </c>
      <c r="B4725" s="47">
        <v>4723</v>
      </c>
      <c r="G4725" s="47">
        <v>-2.616822</v>
      </c>
      <c r="I4725" s="47">
        <v>10.492308</v>
      </c>
    </row>
    <row r="4726" spans="1:45" x14ac:dyDescent="0.35">
      <c r="A4726" s="47">
        <v>1181</v>
      </c>
      <c r="B4726" s="47">
        <v>4724</v>
      </c>
      <c r="C4726" s="47">
        <v>636.328125</v>
      </c>
      <c r="D4726" s="47">
        <v>227.868852</v>
      </c>
      <c r="E4726" s="47">
        <v>189.179104</v>
      </c>
      <c r="F4726" s="47">
        <v>1.5966389999999999</v>
      </c>
      <c r="G4726" s="47">
        <v>-2.71028</v>
      </c>
      <c r="H4726" s="47">
        <v>347.775148</v>
      </c>
      <c r="I4726" s="47">
        <v>10.492308</v>
      </c>
      <c r="J4726" s="47">
        <v>97.462687000000003</v>
      </c>
      <c r="K4726" s="47">
        <v>0</v>
      </c>
      <c r="L4726" s="47">
        <v>1</v>
      </c>
      <c r="M4726" s="47">
        <v>1</v>
      </c>
      <c r="N4726" s="47">
        <v>0</v>
      </c>
      <c r="O4726" s="47">
        <v>92.835820999999996</v>
      </c>
      <c r="P4726" s="47">
        <v>92.537312999999997</v>
      </c>
      <c r="Q4726" s="47">
        <v>-2.1127E-2</v>
      </c>
      <c r="R4726" s="47">
        <v>262.58876400000003</v>
      </c>
      <c r="S4726" s="47">
        <v>481.59509200000002</v>
      </c>
      <c r="T4726" s="47">
        <v>481.81818199999998</v>
      </c>
      <c r="U4726" s="47">
        <v>0.637795</v>
      </c>
      <c r="V4726" s="47">
        <v>-0.96048</v>
      </c>
      <c r="W4726" s="47">
        <v>27.863147999999999</v>
      </c>
      <c r="X4726" s="47">
        <v>0</v>
      </c>
      <c r="Y4726" s="47">
        <v>0</v>
      </c>
      <c r="Z4726" s="47">
        <v>0</v>
      </c>
      <c r="AA4726" s="47">
        <v>0</v>
      </c>
      <c r="AB4726" s="47">
        <v>0</v>
      </c>
      <c r="AC4726" s="47">
        <v>0</v>
      </c>
      <c r="AD4726" s="47">
        <v>0</v>
      </c>
      <c r="AE4726" s="47">
        <v>0</v>
      </c>
      <c r="AF4726" s="47">
        <v>0</v>
      </c>
      <c r="AG4726" s="47">
        <v>0</v>
      </c>
      <c r="AH4726" s="47">
        <v>0</v>
      </c>
      <c r="AI4726" s="47">
        <v>0</v>
      </c>
      <c r="AJ4726" s="47">
        <v>0</v>
      </c>
      <c r="AK4726" s="47">
        <v>0</v>
      </c>
      <c r="AL4726" s="47">
        <v>1</v>
      </c>
      <c r="AM4726" s="47">
        <v>0</v>
      </c>
      <c r="AN4726" s="47">
        <v>0</v>
      </c>
      <c r="AO4726" s="47">
        <v>0</v>
      </c>
      <c r="AP4726" s="47">
        <v>0</v>
      </c>
      <c r="AQ4726" s="47">
        <v>0</v>
      </c>
      <c r="AR4726" s="47">
        <v>0</v>
      </c>
      <c r="AS4726" s="47">
        <v>0</v>
      </c>
    </row>
    <row r="4727" spans="1:45" x14ac:dyDescent="0.35">
      <c r="A4727" s="47">
        <v>1181</v>
      </c>
      <c r="B4727" s="47">
        <v>4725</v>
      </c>
      <c r="D4727" s="47">
        <v>227.868852</v>
      </c>
      <c r="G4727" s="47">
        <v>-2.8971960000000001</v>
      </c>
      <c r="I4727" s="47">
        <v>10.492308</v>
      </c>
      <c r="Q4727" s="47">
        <v>1.0526000000000001E-2</v>
      </c>
      <c r="R4727" s="47">
        <v>262.58876400000003</v>
      </c>
      <c r="S4727" s="47">
        <v>481.59509200000002</v>
      </c>
      <c r="T4727" s="47">
        <v>481.81818199999998</v>
      </c>
      <c r="U4727" s="47">
        <v>0.71128599999999997</v>
      </c>
      <c r="V4727" s="47">
        <v>-1.0056769999999999</v>
      </c>
      <c r="W4727" s="47">
        <v>27.644183999999999</v>
      </c>
    </row>
    <row r="4728" spans="1:45" x14ac:dyDescent="0.35">
      <c r="A4728" s="47">
        <v>1181</v>
      </c>
      <c r="B4728" s="47">
        <v>4726</v>
      </c>
      <c r="G4728" s="47">
        <v>-2.8971960000000001</v>
      </c>
      <c r="I4728" s="47">
        <v>10.492308</v>
      </c>
    </row>
    <row r="4729" spans="1:45" x14ac:dyDescent="0.35">
      <c r="A4729" s="47">
        <v>1181</v>
      </c>
      <c r="B4729" s="47">
        <v>4727</v>
      </c>
      <c r="G4729" s="47">
        <v>-2.9906540000000001</v>
      </c>
      <c r="I4729" s="47">
        <v>10.492308</v>
      </c>
    </row>
    <row r="4730" spans="1:45" x14ac:dyDescent="0.35">
      <c r="A4730" s="47">
        <v>1182</v>
      </c>
      <c r="B4730" s="47">
        <v>4728</v>
      </c>
      <c r="C4730" s="47">
        <v>636.328125</v>
      </c>
      <c r="D4730" s="47">
        <v>227.868852</v>
      </c>
      <c r="E4730" s="47">
        <v>187.313433</v>
      </c>
      <c r="F4730" s="47">
        <v>0.33613399999999999</v>
      </c>
      <c r="G4730" s="47">
        <v>-3.0841120000000002</v>
      </c>
      <c r="H4730" s="47">
        <v>348.62721900000003</v>
      </c>
      <c r="I4730" s="47">
        <v>10.492308</v>
      </c>
      <c r="J4730" s="47">
        <v>97.164179000000004</v>
      </c>
      <c r="K4730" s="47">
        <v>0</v>
      </c>
      <c r="L4730" s="47">
        <v>1</v>
      </c>
      <c r="M4730" s="47">
        <v>1</v>
      </c>
      <c r="N4730" s="47">
        <v>0</v>
      </c>
      <c r="O4730" s="47">
        <v>92.537312999999997</v>
      </c>
      <c r="P4730" s="47">
        <v>92.537312999999997</v>
      </c>
      <c r="Q4730" s="47">
        <v>0</v>
      </c>
      <c r="R4730" s="47">
        <v>262.58876400000003</v>
      </c>
      <c r="S4730" s="47">
        <v>481.59509200000002</v>
      </c>
      <c r="T4730" s="47">
        <v>481.81818199999998</v>
      </c>
      <c r="U4730" s="47">
        <v>0.70209999999999995</v>
      </c>
      <c r="V4730" s="47">
        <v>-0.94541500000000001</v>
      </c>
      <c r="W4730" s="47">
        <v>27.917888999999999</v>
      </c>
      <c r="X4730" s="47">
        <v>0</v>
      </c>
      <c r="Y4730" s="47">
        <v>0</v>
      </c>
      <c r="Z4730" s="47">
        <v>0</v>
      </c>
      <c r="AA4730" s="47">
        <v>0</v>
      </c>
      <c r="AB4730" s="47">
        <v>0</v>
      </c>
      <c r="AC4730" s="47">
        <v>0</v>
      </c>
      <c r="AD4730" s="47">
        <v>0</v>
      </c>
      <c r="AE4730" s="47">
        <v>0</v>
      </c>
      <c r="AF4730" s="47">
        <v>0</v>
      </c>
      <c r="AG4730" s="47">
        <v>0</v>
      </c>
      <c r="AH4730" s="47">
        <v>0</v>
      </c>
      <c r="AI4730" s="47">
        <v>0</v>
      </c>
      <c r="AJ4730" s="47">
        <v>0</v>
      </c>
      <c r="AK4730" s="47">
        <v>0</v>
      </c>
      <c r="AL4730" s="47">
        <v>1</v>
      </c>
      <c r="AM4730" s="47">
        <v>0</v>
      </c>
      <c r="AN4730" s="47">
        <v>0</v>
      </c>
      <c r="AO4730" s="47">
        <v>0</v>
      </c>
      <c r="AP4730" s="47">
        <v>0</v>
      </c>
      <c r="AQ4730" s="47">
        <v>0</v>
      </c>
      <c r="AR4730" s="47">
        <v>0</v>
      </c>
      <c r="AS4730" s="47">
        <v>0</v>
      </c>
    </row>
    <row r="4731" spans="1:45" x14ac:dyDescent="0.35">
      <c r="A4731" s="47">
        <v>1182</v>
      </c>
      <c r="B4731" s="47">
        <v>4729</v>
      </c>
      <c r="D4731" s="47">
        <v>227.868852</v>
      </c>
      <c r="G4731" s="47">
        <v>-3.0841120000000002</v>
      </c>
      <c r="I4731" s="47">
        <v>10.492308</v>
      </c>
      <c r="Q4731" s="47">
        <v>2.4560999999999999E-2</v>
      </c>
      <c r="R4731" s="47">
        <v>262.52584300000001</v>
      </c>
      <c r="S4731" s="47">
        <v>481.59509200000002</v>
      </c>
      <c r="T4731" s="47">
        <v>483.030303</v>
      </c>
      <c r="U4731" s="47">
        <v>0.70209999999999995</v>
      </c>
      <c r="V4731" s="47">
        <v>-0.97554600000000002</v>
      </c>
      <c r="W4731" s="47">
        <v>27.808406999999999</v>
      </c>
    </row>
    <row r="4732" spans="1:45" x14ac:dyDescent="0.35">
      <c r="A4732" s="47">
        <v>1182</v>
      </c>
      <c r="B4732" s="47">
        <v>4730</v>
      </c>
      <c r="G4732" s="47">
        <v>-3.0841120000000002</v>
      </c>
      <c r="I4732" s="47">
        <v>10.492308</v>
      </c>
    </row>
    <row r="4733" spans="1:45" x14ac:dyDescent="0.35">
      <c r="A4733" s="47">
        <v>1182</v>
      </c>
      <c r="B4733" s="47">
        <v>4731</v>
      </c>
      <c r="G4733" s="47">
        <v>-3.0841120000000002</v>
      </c>
      <c r="I4733" s="47">
        <v>10.492308</v>
      </c>
    </row>
    <row r="4734" spans="1:45" x14ac:dyDescent="0.35">
      <c r="A4734" s="47">
        <v>1183</v>
      </c>
      <c r="B4734" s="47">
        <v>4732</v>
      </c>
      <c r="C4734" s="47">
        <v>636.328125</v>
      </c>
      <c r="D4734" s="47">
        <v>229.508197</v>
      </c>
      <c r="E4734" s="47">
        <v>187.313433</v>
      </c>
      <c r="F4734" s="47">
        <v>0.16806699999999999</v>
      </c>
      <c r="G4734" s="47">
        <v>-2.9906540000000001</v>
      </c>
      <c r="H4734" s="47">
        <v>349.47928999999999</v>
      </c>
      <c r="I4734" s="47">
        <v>10.492308</v>
      </c>
      <c r="J4734" s="47">
        <v>97.014925000000005</v>
      </c>
      <c r="K4734" s="47">
        <v>0</v>
      </c>
      <c r="L4734" s="47">
        <v>1</v>
      </c>
      <c r="M4734" s="47">
        <v>1</v>
      </c>
      <c r="N4734" s="47">
        <v>0</v>
      </c>
      <c r="O4734" s="47">
        <v>92.835820999999996</v>
      </c>
      <c r="P4734" s="47">
        <v>92.835820999999996</v>
      </c>
      <c r="Q4734" s="47">
        <v>2.8070000000000001E-2</v>
      </c>
      <c r="R4734" s="47">
        <v>262.58876400000003</v>
      </c>
      <c r="S4734" s="47">
        <v>481.59509200000002</v>
      </c>
      <c r="T4734" s="47">
        <v>481.81818199999998</v>
      </c>
      <c r="U4734" s="47">
        <v>0.637795</v>
      </c>
      <c r="V4734" s="47">
        <v>-0.99061100000000002</v>
      </c>
      <c r="W4734" s="47">
        <v>27.753665999999999</v>
      </c>
      <c r="X4734" s="47">
        <v>0</v>
      </c>
      <c r="Y4734" s="47">
        <v>0</v>
      </c>
      <c r="Z4734" s="47">
        <v>0</v>
      </c>
      <c r="AA4734" s="47">
        <v>0</v>
      </c>
      <c r="AB4734" s="47">
        <v>0</v>
      </c>
      <c r="AC4734" s="47">
        <v>0</v>
      </c>
      <c r="AD4734" s="47">
        <v>0</v>
      </c>
      <c r="AE4734" s="47">
        <v>0</v>
      </c>
      <c r="AF4734" s="47">
        <v>0</v>
      </c>
      <c r="AG4734" s="47">
        <v>0</v>
      </c>
      <c r="AH4734" s="47">
        <v>0</v>
      </c>
      <c r="AI4734" s="47">
        <v>0</v>
      </c>
      <c r="AJ4734" s="47">
        <v>0</v>
      </c>
      <c r="AK4734" s="47">
        <v>0</v>
      </c>
      <c r="AL4734" s="47">
        <v>1</v>
      </c>
      <c r="AM4734" s="47">
        <v>0</v>
      </c>
      <c r="AN4734" s="47">
        <v>0</v>
      </c>
      <c r="AO4734" s="47">
        <v>0</v>
      </c>
      <c r="AP4734" s="47">
        <v>0</v>
      </c>
      <c r="AQ4734" s="47">
        <v>0</v>
      </c>
      <c r="AR4734" s="47">
        <v>0</v>
      </c>
      <c r="AS4734" s="47">
        <v>0</v>
      </c>
    </row>
    <row r="4735" spans="1:45" x14ac:dyDescent="0.35">
      <c r="A4735" s="47">
        <v>1183</v>
      </c>
      <c r="B4735" s="47">
        <v>4733</v>
      </c>
      <c r="D4735" s="47">
        <v>227.868852</v>
      </c>
      <c r="G4735" s="47">
        <v>-2.8971960000000001</v>
      </c>
      <c r="I4735" s="47">
        <v>10.492308</v>
      </c>
      <c r="Q4735" s="47">
        <v>0</v>
      </c>
      <c r="R4735" s="47">
        <v>262.58876400000003</v>
      </c>
      <c r="S4735" s="47">
        <v>481.59509200000002</v>
      </c>
      <c r="T4735" s="47">
        <v>483.030303</v>
      </c>
      <c r="U4735" s="47">
        <v>0.70209999999999995</v>
      </c>
      <c r="V4735" s="47">
        <v>-0.97554600000000002</v>
      </c>
      <c r="W4735" s="47">
        <v>27.917888999999999</v>
      </c>
    </row>
    <row r="4736" spans="1:45" x14ac:dyDescent="0.35">
      <c r="A4736" s="47">
        <v>1183</v>
      </c>
      <c r="B4736" s="47">
        <v>4734</v>
      </c>
      <c r="G4736" s="47">
        <v>-2.8037380000000001</v>
      </c>
      <c r="I4736" s="47">
        <v>10.492308</v>
      </c>
    </row>
    <row r="4737" spans="1:45" x14ac:dyDescent="0.35">
      <c r="A4737" s="47">
        <v>1183</v>
      </c>
      <c r="B4737" s="47">
        <v>4735</v>
      </c>
      <c r="G4737" s="47">
        <v>-2.71028</v>
      </c>
      <c r="I4737" s="47">
        <v>10.492308</v>
      </c>
    </row>
    <row r="4738" spans="1:45" x14ac:dyDescent="0.35">
      <c r="A4738" s="47">
        <v>1184</v>
      </c>
      <c r="B4738" s="47">
        <v>4736</v>
      </c>
      <c r="C4738" s="47">
        <v>636.328125</v>
      </c>
      <c r="D4738" s="47">
        <v>224.59016399999999</v>
      </c>
      <c r="E4738" s="47">
        <v>187.313433</v>
      </c>
      <c r="F4738" s="47">
        <v>0.84033599999999997</v>
      </c>
      <c r="G4738" s="47">
        <v>-2.71028</v>
      </c>
      <c r="H4738" s="47">
        <v>348.62721900000003</v>
      </c>
      <c r="I4738" s="47">
        <v>10.492308</v>
      </c>
      <c r="J4738" s="47">
        <v>97.014925000000005</v>
      </c>
      <c r="K4738" s="47">
        <v>0</v>
      </c>
      <c r="L4738" s="47">
        <v>1</v>
      </c>
      <c r="M4738" s="47">
        <v>1</v>
      </c>
      <c r="N4738" s="47">
        <v>0</v>
      </c>
      <c r="O4738" s="47">
        <v>92.835820999999996</v>
      </c>
      <c r="P4738" s="47">
        <v>93.134327999999996</v>
      </c>
      <c r="Q4738" s="47">
        <v>2.4560999999999999E-2</v>
      </c>
      <c r="R4738" s="47">
        <v>262.714607</v>
      </c>
      <c r="S4738" s="47">
        <v>481.59509200000002</v>
      </c>
      <c r="T4738" s="47">
        <v>483.030303</v>
      </c>
      <c r="U4738" s="47">
        <v>0.70209999999999995</v>
      </c>
      <c r="V4738" s="47">
        <v>-0.99061100000000002</v>
      </c>
      <c r="W4738" s="47">
        <v>27.644183999999999</v>
      </c>
      <c r="X4738" s="47">
        <v>0</v>
      </c>
      <c r="Y4738" s="47">
        <v>0</v>
      </c>
      <c r="Z4738" s="47">
        <v>0</v>
      </c>
      <c r="AA4738" s="47">
        <v>0</v>
      </c>
      <c r="AB4738" s="47">
        <v>0</v>
      </c>
      <c r="AC4738" s="47">
        <v>0</v>
      </c>
      <c r="AD4738" s="47">
        <v>0</v>
      </c>
      <c r="AE4738" s="47">
        <v>0</v>
      </c>
      <c r="AF4738" s="47">
        <v>0</v>
      </c>
      <c r="AG4738" s="47">
        <v>0</v>
      </c>
      <c r="AH4738" s="47">
        <v>0</v>
      </c>
      <c r="AI4738" s="47">
        <v>0</v>
      </c>
      <c r="AJ4738" s="47">
        <v>0</v>
      </c>
      <c r="AK4738" s="47">
        <v>0</v>
      </c>
      <c r="AL4738" s="47">
        <v>1</v>
      </c>
      <c r="AM4738" s="47">
        <v>0</v>
      </c>
      <c r="AN4738" s="47">
        <v>0</v>
      </c>
      <c r="AO4738" s="47">
        <v>0</v>
      </c>
      <c r="AP4738" s="47">
        <v>0</v>
      </c>
      <c r="AQ4738" s="47">
        <v>0</v>
      </c>
      <c r="AR4738" s="47">
        <v>0</v>
      </c>
      <c r="AS4738" s="47">
        <v>0</v>
      </c>
    </row>
    <row r="4739" spans="1:45" x14ac:dyDescent="0.35">
      <c r="A4739" s="47">
        <v>1184</v>
      </c>
      <c r="B4739" s="47">
        <v>4737</v>
      </c>
      <c r="D4739" s="47">
        <v>224.59016399999999</v>
      </c>
      <c r="G4739" s="47">
        <v>-2.71028</v>
      </c>
      <c r="I4739" s="47">
        <v>10.492308</v>
      </c>
      <c r="Q4739" s="47">
        <v>7.0179999999999999E-3</v>
      </c>
      <c r="R4739" s="47">
        <v>263.02921300000003</v>
      </c>
      <c r="S4739" s="47">
        <v>482.82208600000001</v>
      </c>
      <c r="T4739" s="47">
        <v>483.030303</v>
      </c>
      <c r="U4739" s="47">
        <v>0.62860899999999997</v>
      </c>
      <c r="V4739" s="47">
        <v>-1.0056769999999999</v>
      </c>
      <c r="W4739" s="47">
        <v>27.753665999999999</v>
      </c>
    </row>
    <row r="4740" spans="1:45" x14ac:dyDescent="0.35">
      <c r="A4740" s="47">
        <v>1184</v>
      </c>
      <c r="B4740" s="47">
        <v>4738</v>
      </c>
      <c r="G4740" s="47">
        <v>-2.616822</v>
      </c>
      <c r="I4740" s="47">
        <v>10.492308</v>
      </c>
    </row>
    <row r="4741" spans="1:45" x14ac:dyDescent="0.35">
      <c r="A4741" s="47">
        <v>1184</v>
      </c>
      <c r="B4741" s="47">
        <v>4739</v>
      </c>
      <c r="G4741" s="47">
        <v>-2.616822</v>
      </c>
      <c r="I4741" s="47">
        <v>10.492308</v>
      </c>
    </row>
    <row r="4742" spans="1:45" x14ac:dyDescent="0.35">
      <c r="A4742" s="47">
        <v>1185</v>
      </c>
      <c r="B4742" s="47">
        <v>4740</v>
      </c>
      <c r="C4742" s="47">
        <v>636.328125</v>
      </c>
      <c r="D4742" s="47">
        <v>222.95081999999999</v>
      </c>
      <c r="E4742" s="47">
        <v>185.44776100000001</v>
      </c>
      <c r="F4742" s="47">
        <v>0.33613399999999999</v>
      </c>
      <c r="G4742" s="47">
        <v>-2.616822</v>
      </c>
      <c r="H4742" s="47">
        <v>347.13609500000001</v>
      </c>
      <c r="I4742" s="47">
        <v>10.492308</v>
      </c>
      <c r="J4742" s="47">
        <v>97.164179000000004</v>
      </c>
      <c r="K4742" s="47">
        <v>0</v>
      </c>
      <c r="L4742" s="47">
        <v>1</v>
      </c>
      <c r="M4742" s="47">
        <v>1</v>
      </c>
      <c r="N4742" s="47">
        <v>0</v>
      </c>
      <c r="O4742" s="47">
        <v>93.134327999999996</v>
      </c>
      <c r="P4742" s="47">
        <v>92.835820999999996</v>
      </c>
      <c r="Q4742" s="47">
        <v>-2.1127E-2</v>
      </c>
      <c r="R4742" s="47">
        <v>263.02921300000003</v>
      </c>
      <c r="S4742" s="47">
        <v>481.59509200000002</v>
      </c>
      <c r="T4742" s="47">
        <v>483.030303</v>
      </c>
      <c r="U4742" s="47">
        <v>0.62860899999999997</v>
      </c>
      <c r="V4742" s="47">
        <v>-1.065939</v>
      </c>
      <c r="W4742" s="47">
        <v>27.753665999999999</v>
      </c>
      <c r="X4742" s="47">
        <v>0</v>
      </c>
      <c r="Y4742" s="47">
        <v>0</v>
      </c>
      <c r="Z4742" s="47">
        <v>0</v>
      </c>
      <c r="AA4742" s="47">
        <v>0</v>
      </c>
      <c r="AB4742" s="47">
        <v>0</v>
      </c>
      <c r="AC4742" s="47">
        <v>0</v>
      </c>
      <c r="AD4742" s="47">
        <v>0</v>
      </c>
      <c r="AE4742" s="47">
        <v>0</v>
      </c>
      <c r="AF4742" s="47">
        <v>0</v>
      </c>
      <c r="AG4742" s="47">
        <v>0</v>
      </c>
      <c r="AH4742" s="47">
        <v>0</v>
      </c>
      <c r="AI4742" s="47">
        <v>0</v>
      </c>
      <c r="AJ4742" s="47">
        <v>0</v>
      </c>
      <c r="AK4742" s="47">
        <v>0</v>
      </c>
      <c r="AL4742" s="47">
        <v>1</v>
      </c>
      <c r="AM4742" s="47">
        <v>0</v>
      </c>
      <c r="AN4742" s="47">
        <v>0</v>
      </c>
      <c r="AO4742" s="47">
        <v>0</v>
      </c>
      <c r="AP4742" s="47">
        <v>0</v>
      </c>
      <c r="AQ4742" s="47">
        <v>0</v>
      </c>
      <c r="AR4742" s="47">
        <v>0</v>
      </c>
      <c r="AS4742" s="47">
        <v>0</v>
      </c>
    </row>
    <row r="4743" spans="1:45" x14ac:dyDescent="0.35">
      <c r="A4743" s="47">
        <v>1185</v>
      </c>
      <c r="B4743" s="47">
        <v>4741</v>
      </c>
      <c r="D4743" s="47">
        <v>222.95081999999999</v>
      </c>
      <c r="G4743" s="47">
        <v>-2.616822</v>
      </c>
      <c r="I4743" s="47">
        <v>10.473077</v>
      </c>
      <c r="Q4743" s="47">
        <v>-7.0419999999999996E-3</v>
      </c>
      <c r="R4743" s="47">
        <v>263.02921300000003</v>
      </c>
      <c r="S4743" s="47">
        <v>481.59509200000002</v>
      </c>
      <c r="T4743" s="47">
        <v>481.81818199999998</v>
      </c>
      <c r="U4743" s="47">
        <v>0.62860899999999997</v>
      </c>
      <c r="V4743" s="47">
        <v>-1.065939</v>
      </c>
      <c r="W4743" s="47">
        <v>27.972629999999999</v>
      </c>
    </row>
    <row r="4744" spans="1:45" x14ac:dyDescent="0.35">
      <c r="A4744" s="47">
        <v>1185</v>
      </c>
      <c r="B4744" s="47">
        <v>4742</v>
      </c>
      <c r="G4744" s="47">
        <v>-2.71028</v>
      </c>
      <c r="I4744" s="47">
        <v>10.492308</v>
      </c>
    </row>
    <row r="4745" spans="1:45" x14ac:dyDescent="0.35">
      <c r="A4745" s="47">
        <v>1185</v>
      </c>
      <c r="B4745" s="47">
        <v>4743</v>
      </c>
      <c r="G4745" s="47">
        <v>-2.8971960000000001</v>
      </c>
      <c r="I4745" s="47">
        <v>10.492308</v>
      </c>
    </row>
    <row r="4746" spans="1:45" x14ac:dyDescent="0.35">
      <c r="A4746" s="47">
        <v>1186</v>
      </c>
      <c r="B4746" s="47">
        <v>4744</v>
      </c>
      <c r="C4746" s="47">
        <v>636.328125</v>
      </c>
      <c r="D4746" s="47">
        <v>226.22950800000001</v>
      </c>
      <c r="E4746" s="47">
        <v>185.44776100000001</v>
      </c>
      <c r="F4746" s="47">
        <v>8.4033999999999998E-2</v>
      </c>
      <c r="G4746" s="47">
        <v>-3.0841120000000002</v>
      </c>
      <c r="H4746" s="47">
        <v>347.66863899999998</v>
      </c>
      <c r="I4746" s="47">
        <v>10.492308</v>
      </c>
      <c r="J4746" s="47">
        <v>97.014925000000005</v>
      </c>
      <c r="K4746" s="47">
        <v>0</v>
      </c>
      <c r="L4746" s="47">
        <v>1</v>
      </c>
      <c r="M4746" s="47">
        <v>1</v>
      </c>
      <c r="N4746" s="47">
        <v>0</v>
      </c>
      <c r="O4746" s="47">
        <v>92.835820999999996</v>
      </c>
      <c r="P4746" s="47">
        <v>92.835820999999996</v>
      </c>
      <c r="Q4746" s="47">
        <v>-3.5209999999999998E-3</v>
      </c>
      <c r="R4746" s="47">
        <v>263.02921300000003</v>
      </c>
      <c r="S4746" s="47">
        <v>482.82208600000001</v>
      </c>
      <c r="T4746" s="47">
        <v>481.81818199999998</v>
      </c>
      <c r="U4746" s="47">
        <v>0.62860899999999997</v>
      </c>
      <c r="V4746" s="47">
        <v>-1.0508729999999999</v>
      </c>
      <c r="W4746" s="47">
        <v>27.753665999999999</v>
      </c>
      <c r="X4746" s="47">
        <v>0</v>
      </c>
      <c r="Y4746" s="47">
        <v>0</v>
      </c>
      <c r="Z4746" s="47">
        <v>0</v>
      </c>
      <c r="AA4746" s="47">
        <v>0</v>
      </c>
      <c r="AB4746" s="47">
        <v>0</v>
      </c>
      <c r="AC4746" s="47">
        <v>0</v>
      </c>
      <c r="AD4746" s="47">
        <v>0</v>
      </c>
      <c r="AE4746" s="47">
        <v>0</v>
      </c>
      <c r="AF4746" s="47">
        <v>0</v>
      </c>
      <c r="AG4746" s="47">
        <v>0</v>
      </c>
      <c r="AH4746" s="47">
        <v>0</v>
      </c>
      <c r="AI4746" s="47">
        <v>0</v>
      </c>
      <c r="AJ4746" s="47">
        <v>0</v>
      </c>
      <c r="AK4746" s="47">
        <v>0</v>
      </c>
      <c r="AL4746" s="47">
        <v>1</v>
      </c>
      <c r="AM4746" s="47">
        <v>0</v>
      </c>
      <c r="AN4746" s="47">
        <v>0</v>
      </c>
      <c r="AO4746" s="47">
        <v>0</v>
      </c>
      <c r="AP4746" s="47">
        <v>0</v>
      </c>
      <c r="AQ4746" s="47">
        <v>0</v>
      </c>
      <c r="AR4746" s="47">
        <v>0</v>
      </c>
      <c r="AS4746" s="47">
        <v>0</v>
      </c>
    </row>
    <row r="4747" spans="1:45" x14ac:dyDescent="0.35">
      <c r="A4747" s="47">
        <v>1186</v>
      </c>
      <c r="B4747" s="47">
        <v>4745</v>
      </c>
      <c r="D4747" s="47">
        <v>222.95081999999999</v>
      </c>
      <c r="G4747" s="47">
        <v>-3.2710279999999998</v>
      </c>
      <c r="I4747" s="47">
        <v>10.492308</v>
      </c>
      <c r="Q4747" s="47">
        <v>2.4560999999999999E-2</v>
      </c>
      <c r="R4747" s="47">
        <v>263.02921300000003</v>
      </c>
      <c r="S4747" s="47">
        <v>481.59509200000002</v>
      </c>
      <c r="T4747" s="47">
        <v>483.030303</v>
      </c>
      <c r="U4747" s="47">
        <v>0.60104999999999997</v>
      </c>
      <c r="V4747" s="47">
        <v>-1.0508729999999999</v>
      </c>
      <c r="W4747" s="47">
        <v>27.644183999999999</v>
      </c>
    </row>
    <row r="4748" spans="1:45" x14ac:dyDescent="0.35">
      <c r="A4748" s="47">
        <v>1186</v>
      </c>
      <c r="B4748" s="47">
        <v>4746</v>
      </c>
      <c r="G4748" s="47">
        <v>-3.3644859999999999</v>
      </c>
      <c r="I4748" s="47">
        <v>10.492308</v>
      </c>
    </row>
    <row r="4749" spans="1:45" x14ac:dyDescent="0.35">
      <c r="A4749" s="47">
        <v>1186</v>
      </c>
      <c r="B4749" s="47">
        <v>4747</v>
      </c>
      <c r="G4749" s="47">
        <v>-3.3644859999999999</v>
      </c>
      <c r="I4749" s="47">
        <v>10.492308</v>
      </c>
    </row>
    <row r="4750" spans="1:45" x14ac:dyDescent="0.35">
      <c r="A4750" s="47">
        <v>1187</v>
      </c>
      <c r="B4750" s="47">
        <v>4748</v>
      </c>
      <c r="C4750" s="47">
        <v>636.328125</v>
      </c>
      <c r="D4750" s="47">
        <v>227.868852</v>
      </c>
      <c r="E4750" s="47">
        <v>185.44776100000001</v>
      </c>
      <c r="F4750" s="47">
        <v>1.0924370000000001</v>
      </c>
      <c r="G4750" s="47">
        <v>-3.2710279999999998</v>
      </c>
      <c r="H4750" s="47">
        <v>348.840237</v>
      </c>
      <c r="I4750" s="47">
        <v>10.492308</v>
      </c>
      <c r="J4750" s="47">
        <v>97.014925000000005</v>
      </c>
      <c r="K4750" s="47">
        <v>0</v>
      </c>
      <c r="L4750" s="47">
        <v>1</v>
      </c>
      <c r="M4750" s="47">
        <v>1</v>
      </c>
      <c r="N4750" s="47">
        <v>0</v>
      </c>
      <c r="O4750" s="47">
        <v>92.835820999999996</v>
      </c>
      <c r="P4750" s="47">
        <v>92.835820999999996</v>
      </c>
      <c r="Q4750" s="47">
        <v>2.8070000000000001E-2</v>
      </c>
      <c r="R4750" s="47">
        <v>263.02921300000003</v>
      </c>
      <c r="S4750" s="47">
        <v>481.59509200000002</v>
      </c>
      <c r="T4750" s="47">
        <v>483.030303</v>
      </c>
      <c r="U4750" s="47">
        <v>0.62860899999999997</v>
      </c>
      <c r="V4750" s="47">
        <v>-1.0960700000000001</v>
      </c>
      <c r="W4750" s="47">
        <v>27.753665999999999</v>
      </c>
      <c r="X4750" s="47">
        <v>0</v>
      </c>
      <c r="Y4750" s="47">
        <v>0</v>
      </c>
      <c r="Z4750" s="47">
        <v>0</v>
      </c>
      <c r="AA4750" s="47">
        <v>0</v>
      </c>
      <c r="AB4750" s="47">
        <v>0</v>
      </c>
      <c r="AC4750" s="47">
        <v>0</v>
      </c>
      <c r="AD4750" s="47">
        <v>0</v>
      </c>
      <c r="AE4750" s="47">
        <v>0</v>
      </c>
      <c r="AF4750" s="47">
        <v>0</v>
      </c>
      <c r="AG4750" s="47">
        <v>0</v>
      </c>
      <c r="AH4750" s="47">
        <v>0</v>
      </c>
      <c r="AI4750" s="47">
        <v>0</v>
      </c>
      <c r="AJ4750" s="47">
        <v>0</v>
      </c>
      <c r="AK4750" s="47">
        <v>0</v>
      </c>
      <c r="AL4750" s="47">
        <v>1</v>
      </c>
      <c r="AM4750" s="47">
        <v>0</v>
      </c>
      <c r="AN4750" s="47">
        <v>0</v>
      </c>
      <c r="AO4750" s="47">
        <v>0</v>
      </c>
      <c r="AP4750" s="47">
        <v>0</v>
      </c>
      <c r="AQ4750" s="47">
        <v>0</v>
      </c>
      <c r="AR4750" s="47">
        <v>0</v>
      </c>
      <c r="AS4750" s="47">
        <v>0</v>
      </c>
    </row>
    <row r="4751" spans="1:45" x14ac:dyDescent="0.35">
      <c r="A4751" s="47">
        <v>1187</v>
      </c>
      <c r="B4751" s="47">
        <v>4749</v>
      </c>
      <c r="D4751" s="47">
        <v>227.868852</v>
      </c>
      <c r="G4751" s="47">
        <v>-3.0841120000000002</v>
      </c>
      <c r="I4751" s="47">
        <v>10.492308</v>
      </c>
      <c r="Q4751" s="47">
        <v>1.7544000000000001E-2</v>
      </c>
      <c r="R4751" s="47">
        <v>263.155056</v>
      </c>
      <c r="S4751" s="47">
        <v>482.82208600000001</v>
      </c>
      <c r="T4751" s="47">
        <v>483.030303</v>
      </c>
      <c r="U4751" s="47">
        <v>0.59186399999999995</v>
      </c>
      <c r="V4751" s="47">
        <v>-1.065939</v>
      </c>
      <c r="W4751" s="47">
        <v>27.917888999999999</v>
      </c>
    </row>
    <row r="4752" spans="1:45" x14ac:dyDescent="0.35">
      <c r="A4752" s="47">
        <v>1187</v>
      </c>
      <c r="B4752" s="47">
        <v>4750</v>
      </c>
      <c r="G4752" s="47">
        <v>-2.9906540000000001</v>
      </c>
      <c r="I4752" s="47">
        <v>10.492308</v>
      </c>
    </row>
    <row r="4753" spans="1:45" x14ac:dyDescent="0.35">
      <c r="A4753" s="47">
        <v>1187</v>
      </c>
      <c r="B4753" s="47">
        <v>4751</v>
      </c>
      <c r="G4753" s="47">
        <v>-2.8971960000000001</v>
      </c>
      <c r="I4753" s="47">
        <v>10.492308</v>
      </c>
    </row>
    <row r="4754" spans="1:45" x14ac:dyDescent="0.35">
      <c r="A4754" s="47">
        <v>1188</v>
      </c>
      <c r="B4754" s="47">
        <v>4752</v>
      </c>
      <c r="C4754" s="47">
        <v>636.328125</v>
      </c>
      <c r="D4754" s="47">
        <v>227.868852</v>
      </c>
      <c r="E4754" s="47">
        <v>185.820896</v>
      </c>
      <c r="F4754" s="47">
        <v>1.8487389999999999</v>
      </c>
      <c r="G4754" s="47">
        <v>-2.8971960000000001</v>
      </c>
      <c r="H4754" s="47">
        <v>347.88165700000002</v>
      </c>
      <c r="I4754" s="47">
        <v>10.492308</v>
      </c>
      <c r="J4754" s="47">
        <v>97.014925000000005</v>
      </c>
      <c r="K4754" s="47">
        <v>0</v>
      </c>
      <c r="L4754" s="47">
        <v>1</v>
      </c>
      <c r="M4754" s="47">
        <v>1</v>
      </c>
      <c r="N4754" s="47">
        <v>0</v>
      </c>
      <c r="O4754" s="47">
        <v>93.134327999999996</v>
      </c>
      <c r="P4754" s="47">
        <v>93.134327999999996</v>
      </c>
      <c r="Q4754" s="47">
        <v>1.4035000000000001E-2</v>
      </c>
      <c r="R4754" s="47">
        <v>263.34381999999999</v>
      </c>
      <c r="S4754" s="47">
        <v>482.82208600000001</v>
      </c>
      <c r="T4754" s="47">
        <v>484.24242400000003</v>
      </c>
      <c r="U4754" s="47">
        <v>0.60104999999999997</v>
      </c>
      <c r="V4754" s="47">
        <v>-1.020742</v>
      </c>
      <c r="W4754" s="47">
        <v>27.753665999999999</v>
      </c>
      <c r="X4754" s="47">
        <v>0</v>
      </c>
      <c r="Y4754" s="47">
        <v>0</v>
      </c>
      <c r="Z4754" s="47">
        <v>0</v>
      </c>
      <c r="AA4754" s="47">
        <v>0</v>
      </c>
      <c r="AB4754" s="47">
        <v>0</v>
      </c>
      <c r="AC4754" s="47">
        <v>0</v>
      </c>
      <c r="AD4754" s="47">
        <v>0</v>
      </c>
      <c r="AE4754" s="47">
        <v>0</v>
      </c>
      <c r="AF4754" s="47">
        <v>0</v>
      </c>
      <c r="AG4754" s="47">
        <v>0</v>
      </c>
      <c r="AH4754" s="47">
        <v>0</v>
      </c>
      <c r="AI4754" s="47">
        <v>0</v>
      </c>
      <c r="AJ4754" s="47">
        <v>0</v>
      </c>
      <c r="AK4754" s="47">
        <v>0</v>
      </c>
      <c r="AL4754" s="47">
        <v>1</v>
      </c>
      <c r="AM4754" s="47">
        <v>0</v>
      </c>
      <c r="AN4754" s="47">
        <v>0</v>
      </c>
      <c r="AO4754" s="47">
        <v>0</v>
      </c>
      <c r="AP4754" s="47">
        <v>0</v>
      </c>
      <c r="AQ4754" s="47">
        <v>0</v>
      </c>
      <c r="AR4754" s="47">
        <v>0</v>
      </c>
      <c r="AS4754" s="47">
        <v>0</v>
      </c>
    </row>
    <row r="4755" spans="1:45" x14ac:dyDescent="0.35">
      <c r="A4755" s="47">
        <v>1188</v>
      </c>
      <c r="B4755" s="47">
        <v>4753</v>
      </c>
      <c r="D4755" s="47">
        <v>227.868852</v>
      </c>
      <c r="G4755" s="47">
        <v>-2.8971960000000001</v>
      </c>
      <c r="I4755" s="47">
        <v>10.492308</v>
      </c>
      <c r="Q4755" s="47">
        <v>0</v>
      </c>
      <c r="R4755" s="47">
        <v>263.34381999999999</v>
      </c>
      <c r="S4755" s="47">
        <v>481.59509200000002</v>
      </c>
      <c r="T4755" s="47">
        <v>484.24242400000003</v>
      </c>
      <c r="U4755" s="47">
        <v>0.60104999999999997</v>
      </c>
      <c r="V4755" s="47">
        <v>-1.0056769999999999</v>
      </c>
      <c r="W4755" s="47">
        <v>27.917888999999999</v>
      </c>
    </row>
    <row r="4756" spans="1:45" x14ac:dyDescent="0.35">
      <c r="A4756" s="47">
        <v>1188</v>
      </c>
      <c r="B4756" s="47">
        <v>4754</v>
      </c>
      <c r="G4756" s="47">
        <v>-2.9906540000000001</v>
      </c>
      <c r="I4756" s="47">
        <v>10.492308</v>
      </c>
    </row>
    <row r="4757" spans="1:45" x14ac:dyDescent="0.35">
      <c r="A4757" s="47">
        <v>1188</v>
      </c>
      <c r="B4757" s="47">
        <v>4755</v>
      </c>
      <c r="G4757" s="47">
        <v>-3.0841120000000002</v>
      </c>
      <c r="I4757" s="47">
        <v>10.492308</v>
      </c>
    </row>
    <row r="4758" spans="1:45" x14ac:dyDescent="0.35">
      <c r="A4758" s="47">
        <v>1189</v>
      </c>
      <c r="B4758" s="47">
        <v>4756</v>
      </c>
      <c r="C4758" s="47">
        <v>636.328125</v>
      </c>
      <c r="D4758" s="47">
        <v>227.868852</v>
      </c>
      <c r="E4758" s="47">
        <v>185.44776100000001</v>
      </c>
      <c r="F4758" s="47">
        <v>2.016807</v>
      </c>
      <c r="G4758" s="47">
        <v>-3.0841120000000002</v>
      </c>
      <c r="H4758" s="47">
        <v>346.710059</v>
      </c>
      <c r="I4758" s="47">
        <v>10.492308</v>
      </c>
      <c r="J4758" s="47">
        <v>97.164179000000004</v>
      </c>
      <c r="K4758" s="47">
        <v>0</v>
      </c>
      <c r="L4758" s="47">
        <v>1</v>
      </c>
      <c r="M4758" s="47">
        <v>1</v>
      </c>
      <c r="N4758" s="47">
        <v>0</v>
      </c>
      <c r="O4758" s="47">
        <v>93.134327999999996</v>
      </c>
      <c r="P4758" s="47">
        <v>93.283581999999996</v>
      </c>
      <c r="Q4758" s="47">
        <v>-2.4648E-2</v>
      </c>
      <c r="R4758" s="47">
        <v>263.72134799999998</v>
      </c>
      <c r="S4758" s="47">
        <v>482.82208600000001</v>
      </c>
      <c r="T4758" s="47">
        <v>484.24242400000003</v>
      </c>
      <c r="U4758" s="47">
        <v>0.62860899999999997</v>
      </c>
      <c r="V4758" s="47">
        <v>-1.0056769999999999</v>
      </c>
      <c r="W4758" s="47">
        <v>27.917888999999999</v>
      </c>
      <c r="X4758" s="47">
        <v>0</v>
      </c>
      <c r="Y4758" s="47">
        <v>0</v>
      </c>
      <c r="Z4758" s="47">
        <v>0</v>
      </c>
      <c r="AA4758" s="47">
        <v>0</v>
      </c>
      <c r="AB4758" s="47">
        <v>0</v>
      </c>
      <c r="AC4758" s="47">
        <v>0</v>
      </c>
      <c r="AD4758" s="47">
        <v>0</v>
      </c>
      <c r="AE4758" s="47">
        <v>0</v>
      </c>
      <c r="AF4758" s="47">
        <v>0</v>
      </c>
      <c r="AG4758" s="47">
        <v>0</v>
      </c>
      <c r="AH4758" s="47">
        <v>0</v>
      </c>
      <c r="AI4758" s="47">
        <v>0</v>
      </c>
      <c r="AJ4758" s="47">
        <v>0</v>
      </c>
      <c r="AK4758" s="47">
        <v>0</v>
      </c>
      <c r="AL4758" s="47">
        <v>1</v>
      </c>
      <c r="AM4758" s="47">
        <v>0</v>
      </c>
      <c r="AN4758" s="47">
        <v>0</v>
      </c>
      <c r="AO4758" s="47">
        <v>0</v>
      </c>
      <c r="AP4758" s="47">
        <v>0</v>
      </c>
      <c r="AQ4758" s="47">
        <v>0</v>
      </c>
      <c r="AR4758" s="47">
        <v>0</v>
      </c>
      <c r="AS4758" s="47">
        <v>0</v>
      </c>
    </row>
    <row r="4759" spans="1:45" x14ac:dyDescent="0.35">
      <c r="A4759" s="47">
        <v>1189</v>
      </c>
      <c r="B4759" s="47">
        <v>4757</v>
      </c>
      <c r="D4759" s="47">
        <v>226.22950800000001</v>
      </c>
      <c r="G4759" s="47">
        <v>-3.0841120000000002</v>
      </c>
      <c r="I4759" s="47">
        <v>10.492308</v>
      </c>
      <c r="Q4759" s="47">
        <v>2.4560999999999999E-2</v>
      </c>
      <c r="R4759" s="47">
        <v>263.595506</v>
      </c>
      <c r="S4759" s="47">
        <v>481.59509200000002</v>
      </c>
      <c r="T4759" s="47">
        <v>484.24242400000003</v>
      </c>
      <c r="U4759" s="47">
        <v>0.62860899999999997</v>
      </c>
      <c r="V4759" s="47">
        <v>-1.065939</v>
      </c>
      <c r="W4759" s="47">
        <v>27.753665999999999</v>
      </c>
    </row>
    <row r="4760" spans="1:45" x14ac:dyDescent="0.35">
      <c r="A4760" s="47">
        <v>1189</v>
      </c>
      <c r="B4760" s="47">
        <v>4758</v>
      </c>
      <c r="G4760" s="47">
        <v>-3.2710279999999998</v>
      </c>
      <c r="I4760" s="47">
        <v>10.492308</v>
      </c>
    </row>
    <row r="4761" spans="1:45" x14ac:dyDescent="0.35">
      <c r="A4761" s="47">
        <v>1189</v>
      </c>
      <c r="B4761" s="47">
        <v>4759</v>
      </c>
      <c r="G4761" s="47">
        <v>-3.1775699999999998</v>
      </c>
      <c r="I4761" s="47">
        <v>10.492308</v>
      </c>
    </row>
    <row r="4762" spans="1:45" x14ac:dyDescent="0.35">
      <c r="A4762" s="47">
        <v>1190</v>
      </c>
      <c r="B4762" s="47">
        <v>4760</v>
      </c>
      <c r="C4762" s="47">
        <v>636.328125</v>
      </c>
      <c r="D4762" s="47">
        <v>224.59016399999999</v>
      </c>
      <c r="E4762" s="47">
        <v>185.44776100000001</v>
      </c>
      <c r="F4762" s="47">
        <v>1.512605</v>
      </c>
      <c r="G4762" s="47">
        <v>-3.0841120000000002</v>
      </c>
      <c r="H4762" s="47">
        <v>347.775148</v>
      </c>
      <c r="I4762" s="47">
        <v>10.492308</v>
      </c>
      <c r="J4762" s="47">
        <v>97.164179000000004</v>
      </c>
      <c r="K4762" s="47">
        <v>0</v>
      </c>
      <c r="L4762" s="47">
        <v>1</v>
      </c>
      <c r="M4762" s="47">
        <v>1</v>
      </c>
      <c r="N4762" s="47">
        <v>0</v>
      </c>
      <c r="O4762" s="47">
        <v>93.134327999999996</v>
      </c>
      <c r="P4762" s="47">
        <v>93.134327999999996</v>
      </c>
      <c r="Q4762" s="47">
        <v>0</v>
      </c>
      <c r="R4762" s="47">
        <v>263.34381999999999</v>
      </c>
      <c r="S4762" s="47">
        <v>481.59509200000002</v>
      </c>
      <c r="T4762" s="47">
        <v>484.24242400000003</v>
      </c>
      <c r="U4762" s="47">
        <v>0.61942299999999995</v>
      </c>
      <c r="V4762" s="47">
        <v>-1.0056769999999999</v>
      </c>
      <c r="W4762" s="47">
        <v>27.917888999999999</v>
      </c>
      <c r="X4762" s="47">
        <v>0</v>
      </c>
      <c r="Y4762" s="47">
        <v>0</v>
      </c>
      <c r="Z4762" s="47">
        <v>0</v>
      </c>
      <c r="AA4762" s="47">
        <v>0</v>
      </c>
      <c r="AB4762" s="47">
        <v>0</v>
      </c>
      <c r="AC4762" s="47">
        <v>0</v>
      </c>
      <c r="AD4762" s="47">
        <v>0</v>
      </c>
      <c r="AE4762" s="47">
        <v>0</v>
      </c>
      <c r="AF4762" s="47">
        <v>0</v>
      </c>
      <c r="AG4762" s="47">
        <v>0</v>
      </c>
      <c r="AH4762" s="47">
        <v>0</v>
      </c>
      <c r="AI4762" s="47">
        <v>0</v>
      </c>
      <c r="AJ4762" s="47">
        <v>0</v>
      </c>
      <c r="AK4762" s="47">
        <v>0</v>
      </c>
      <c r="AL4762" s="47">
        <v>1</v>
      </c>
      <c r="AM4762" s="47">
        <v>0</v>
      </c>
      <c r="AN4762" s="47">
        <v>0</v>
      </c>
      <c r="AO4762" s="47">
        <v>0</v>
      </c>
      <c r="AP4762" s="47">
        <v>0</v>
      </c>
      <c r="AQ4762" s="47">
        <v>0</v>
      </c>
      <c r="AR4762" s="47">
        <v>0</v>
      </c>
      <c r="AS4762" s="47">
        <v>0</v>
      </c>
    </row>
    <row r="4763" spans="1:45" x14ac:dyDescent="0.35">
      <c r="A4763" s="47">
        <v>1190</v>
      </c>
      <c r="B4763" s="47">
        <v>4761</v>
      </c>
      <c r="D4763" s="47">
        <v>222.95081999999999</v>
      </c>
      <c r="G4763" s="47">
        <v>-3.1775699999999998</v>
      </c>
      <c r="I4763" s="47">
        <v>10.492308</v>
      </c>
      <c r="Q4763" s="47">
        <v>3.1579000000000003E-2</v>
      </c>
      <c r="R4763" s="47">
        <v>263.21797800000002</v>
      </c>
      <c r="S4763" s="47">
        <v>482.82208600000001</v>
      </c>
      <c r="T4763" s="47">
        <v>484.24242400000003</v>
      </c>
      <c r="U4763" s="47">
        <v>0.62860899999999997</v>
      </c>
      <c r="V4763" s="47">
        <v>-1.065939</v>
      </c>
      <c r="W4763" s="47">
        <v>27.917888999999999</v>
      </c>
    </row>
    <row r="4764" spans="1:45" x14ac:dyDescent="0.35">
      <c r="A4764" s="47">
        <v>1190</v>
      </c>
      <c r="B4764" s="47">
        <v>4762</v>
      </c>
      <c r="G4764" s="47">
        <v>-3.0841120000000002</v>
      </c>
      <c r="I4764" s="47">
        <v>10.492308</v>
      </c>
    </row>
    <row r="4765" spans="1:45" x14ac:dyDescent="0.35">
      <c r="A4765" s="47">
        <v>1190</v>
      </c>
      <c r="B4765" s="47">
        <v>4763</v>
      </c>
      <c r="G4765" s="47">
        <v>-3.0841120000000002</v>
      </c>
      <c r="I4765" s="47">
        <v>10.492308</v>
      </c>
    </row>
    <row r="4766" spans="1:45" x14ac:dyDescent="0.35">
      <c r="A4766" s="47">
        <v>1191</v>
      </c>
      <c r="B4766" s="47">
        <v>4764</v>
      </c>
      <c r="C4766" s="47">
        <v>636.328125</v>
      </c>
      <c r="D4766" s="47">
        <v>222.95081999999999</v>
      </c>
      <c r="E4766" s="47">
        <v>185.44776100000001</v>
      </c>
      <c r="F4766" s="47">
        <v>1.8487389999999999</v>
      </c>
      <c r="G4766" s="47">
        <v>-3.0841120000000002</v>
      </c>
      <c r="H4766" s="47">
        <v>348.41420099999999</v>
      </c>
      <c r="I4766" s="47">
        <v>10.492308</v>
      </c>
      <c r="J4766" s="47">
        <v>97.164179000000004</v>
      </c>
      <c r="K4766" s="47">
        <v>0</v>
      </c>
      <c r="L4766" s="47">
        <v>1</v>
      </c>
      <c r="M4766" s="47">
        <v>1</v>
      </c>
      <c r="N4766" s="47">
        <v>0</v>
      </c>
      <c r="O4766" s="47">
        <v>92.835820999999996</v>
      </c>
      <c r="P4766" s="47">
        <v>93.134327999999996</v>
      </c>
      <c r="Q4766" s="47">
        <v>2.4560999999999999E-2</v>
      </c>
      <c r="R4766" s="47">
        <v>263.84719100000001</v>
      </c>
      <c r="S4766" s="47">
        <v>484.04908</v>
      </c>
      <c r="T4766" s="47">
        <v>484.24242400000003</v>
      </c>
      <c r="U4766" s="47">
        <v>0.62860899999999997</v>
      </c>
      <c r="V4766" s="47">
        <v>-1.065939</v>
      </c>
      <c r="W4766" s="47">
        <v>27.917888999999999</v>
      </c>
      <c r="X4766" s="47">
        <v>0</v>
      </c>
      <c r="Y4766" s="47">
        <v>0</v>
      </c>
      <c r="Z4766" s="47">
        <v>0</v>
      </c>
      <c r="AA4766" s="47">
        <v>0</v>
      </c>
      <c r="AB4766" s="47">
        <v>0</v>
      </c>
      <c r="AC4766" s="47">
        <v>0</v>
      </c>
      <c r="AD4766" s="47">
        <v>0</v>
      </c>
      <c r="AE4766" s="47">
        <v>0</v>
      </c>
      <c r="AF4766" s="47">
        <v>0</v>
      </c>
      <c r="AG4766" s="47">
        <v>0</v>
      </c>
      <c r="AH4766" s="47">
        <v>0</v>
      </c>
      <c r="AI4766" s="47">
        <v>0</v>
      </c>
      <c r="AJ4766" s="47">
        <v>0</v>
      </c>
      <c r="AK4766" s="47">
        <v>0</v>
      </c>
      <c r="AL4766" s="47">
        <v>1</v>
      </c>
      <c r="AM4766" s="47">
        <v>0</v>
      </c>
      <c r="AN4766" s="47">
        <v>0</v>
      </c>
      <c r="AO4766" s="47">
        <v>0</v>
      </c>
      <c r="AP4766" s="47">
        <v>0</v>
      </c>
      <c r="AQ4766" s="47">
        <v>0</v>
      </c>
      <c r="AR4766" s="47">
        <v>0</v>
      </c>
      <c r="AS4766" s="47">
        <v>0</v>
      </c>
    </row>
    <row r="4767" spans="1:45" x14ac:dyDescent="0.35">
      <c r="A4767" s="47">
        <v>1191</v>
      </c>
      <c r="B4767" s="47">
        <v>4765</v>
      </c>
      <c r="D4767" s="47">
        <v>224.59016399999999</v>
      </c>
      <c r="G4767" s="47">
        <v>-2.9906540000000001</v>
      </c>
      <c r="I4767" s="47">
        <v>10.492308</v>
      </c>
      <c r="Q4767" s="47">
        <v>1.7544000000000001E-2</v>
      </c>
      <c r="R4767" s="47">
        <v>263.84719100000001</v>
      </c>
      <c r="S4767" s="47">
        <v>484.04908</v>
      </c>
      <c r="T4767" s="47">
        <v>484.24242400000003</v>
      </c>
      <c r="U4767" s="47">
        <v>0.62860899999999997</v>
      </c>
      <c r="V4767" s="47">
        <v>-1.065939</v>
      </c>
      <c r="W4767" s="47">
        <v>27.808406999999999</v>
      </c>
    </row>
    <row r="4768" spans="1:45" x14ac:dyDescent="0.35">
      <c r="A4768" s="47">
        <v>1191</v>
      </c>
      <c r="B4768" s="47">
        <v>4766</v>
      </c>
      <c r="G4768" s="47">
        <v>-2.8971960000000001</v>
      </c>
      <c r="I4768" s="47">
        <v>10.492308</v>
      </c>
    </row>
    <row r="4769" spans="1:45" x14ac:dyDescent="0.35">
      <c r="A4769" s="47">
        <v>1191</v>
      </c>
      <c r="B4769" s="47">
        <v>4767</v>
      </c>
      <c r="G4769" s="47">
        <v>-2.71028</v>
      </c>
      <c r="I4769" s="47">
        <v>10.492308</v>
      </c>
    </row>
    <row r="4770" spans="1:45" x14ac:dyDescent="0.35">
      <c r="A4770" s="47">
        <v>1192</v>
      </c>
      <c r="B4770" s="47">
        <v>4768</v>
      </c>
      <c r="C4770" s="47">
        <v>636.328125</v>
      </c>
      <c r="D4770" s="47">
        <v>221.311475</v>
      </c>
      <c r="E4770" s="47">
        <v>185.44776100000001</v>
      </c>
      <c r="F4770" s="47">
        <v>2.1848740000000002</v>
      </c>
      <c r="G4770" s="47">
        <v>-2.71028</v>
      </c>
      <c r="H4770" s="47">
        <v>348.73372799999999</v>
      </c>
      <c r="I4770" s="47">
        <v>10.492308</v>
      </c>
      <c r="J4770" s="47">
        <v>97.164179000000004</v>
      </c>
      <c r="K4770" s="47">
        <v>0</v>
      </c>
      <c r="L4770" s="47">
        <v>1</v>
      </c>
      <c r="M4770" s="47">
        <v>1</v>
      </c>
      <c r="N4770" s="47">
        <v>0</v>
      </c>
      <c r="O4770" s="47">
        <v>93.134327999999996</v>
      </c>
      <c r="P4770" s="47">
        <v>93.134327999999996</v>
      </c>
      <c r="Q4770" s="47">
        <v>3.1579000000000003E-2</v>
      </c>
      <c r="R4770" s="47">
        <v>263.72134799999998</v>
      </c>
      <c r="S4770" s="47">
        <v>484.04908</v>
      </c>
      <c r="T4770" s="47">
        <v>484.24242400000003</v>
      </c>
      <c r="U4770" s="47">
        <v>0.70209999999999995</v>
      </c>
      <c r="V4770" s="47">
        <v>-1.111135</v>
      </c>
      <c r="W4770" s="47">
        <v>27.863147999999999</v>
      </c>
      <c r="X4770" s="47">
        <v>0</v>
      </c>
      <c r="Y4770" s="47">
        <v>0</v>
      </c>
      <c r="Z4770" s="47">
        <v>0</v>
      </c>
      <c r="AA4770" s="47">
        <v>0</v>
      </c>
      <c r="AB4770" s="47">
        <v>0</v>
      </c>
      <c r="AC4770" s="47">
        <v>0</v>
      </c>
      <c r="AD4770" s="47">
        <v>0</v>
      </c>
      <c r="AE4770" s="47">
        <v>0</v>
      </c>
      <c r="AF4770" s="47">
        <v>0</v>
      </c>
      <c r="AG4770" s="47">
        <v>0</v>
      </c>
      <c r="AH4770" s="47">
        <v>0</v>
      </c>
      <c r="AI4770" s="47">
        <v>0</v>
      </c>
      <c r="AJ4770" s="47">
        <v>0</v>
      </c>
      <c r="AK4770" s="47">
        <v>0</v>
      </c>
      <c r="AL4770" s="47">
        <v>1</v>
      </c>
      <c r="AM4770" s="47">
        <v>0</v>
      </c>
      <c r="AN4770" s="47">
        <v>0</v>
      </c>
      <c r="AO4770" s="47">
        <v>0</v>
      </c>
      <c r="AP4770" s="47">
        <v>0</v>
      </c>
      <c r="AQ4770" s="47">
        <v>0</v>
      </c>
      <c r="AR4770" s="47">
        <v>0</v>
      </c>
      <c r="AS4770" s="47">
        <v>0</v>
      </c>
    </row>
    <row r="4771" spans="1:45" x14ac:dyDescent="0.35">
      <c r="A4771" s="47">
        <v>1192</v>
      </c>
      <c r="B4771" s="47">
        <v>4769</v>
      </c>
      <c r="D4771" s="47">
        <v>222.95081999999999</v>
      </c>
      <c r="G4771" s="47">
        <v>-2.616822</v>
      </c>
      <c r="I4771" s="47">
        <v>10.492308</v>
      </c>
      <c r="Q4771" s="47">
        <v>1.7544000000000001E-2</v>
      </c>
      <c r="R4771" s="47">
        <v>263.72134799999998</v>
      </c>
      <c r="S4771" s="47">
        <v>485.27607399999999</v>
      </c>
      <c r="T4771" s="47">
        <v>484.24242400000003</v>
      </c>
      <c r="U4771" s="47">
        <v>0.665354</v>
      </c>
      <c r="V4771" s="47">
        <v>-1.126201</v>
      </c>
      <c r="W4771" s="47">
        <v>27.753665999999999</v>
      </c>
    </row>
    <row r="4772" spans="1:45" x14ac:dyDescent="0.35">
      <c r="A4772" s="47">
        <v>1192</v>
      </c>
      <c r="B4772" s="47">
        <v>4770</v>
      </c>
      <c r="G4772" s="47">
        <v>-2.616822</v>
      </c>
      <c r="I4772" s="47">
        <v>10.492308</v>
      </c>
    </row>
    <row r="4773" spans="1:45" x14ac:dyDescent="0.35">
      <c r="A4773" s="47">
        <v>1192</v>
      </c>
      <c r="B4773" s="47">
        <v>4771</v>
      </c>
      <c r="G4773" s="47">
        <v>-2.616822</v>
      </c>
      <c r="I4773" s="47">
        <v>10.492308</v>
      </c>
    </row>
    <row r="4774" spans="1:45" x14ac:dyDescent="0.35">
      <c r="A4774" s="47">
        <v>1193</v>
      </c>
      <c r="B4774" s="47">
        <v>4772</v>
      </c>
      <c r="C4774" s="47">
        <v>628.90625</v>
      </c>
      <c r="D4774" s="47">
        <v>219.67213100000001</v>
      </c>
      <c r="E4774" s="47">
        <v>185.44776100000001</v>
      </c>
      <c r="F4774" s="47">
        <v>2.1848740000000002</v>
      </c>
      <c r="G4774" s="47">
        <v>-2.616822</v>
      </c>
      <c r="H4774" s="47">
        <v>348.094675</v>
      </c>
      <c r="I4774" s="47">
        <v>10.492308</v>
      </c>
      <c r="J4774" s="47">
        <v>97.164179000000004</v>
      </c>
      <c r="K4774" s="47">
        <v>0</v>
      </c>
      <c r="L4774" s="47">
        <v>1</v>
      </c>
      <c r="M4774" s="47">
        <v>1</v>
      </c>
      <c r="N4774" s="47">
        <v>0</v>
      </c>
      <c r="O4774" s="47">
        <v>92.835820999999996</v>
      </c>
      <c r="P4774" s="47">
        <v>93.134327999999996</v>
      </c>
      <c r="Q4774" s="47">
        <v>1.4035000000000001E-2</v>
      </c>
      <c r="R4774" s="47">
        <v>263.72134799999998</v>
      </c>
      <c r="S4774" s="47">
        <v>485.27607399999999</v>
      </c>
      <c r="T4774" s="47">
        <v>483.030303</v>
      </c>
      <c r="U4774" s="47">
        <v>0.62860899999999997</v>
      </c>
      <c r="V4774" s="47">
        <v>-1.111135</v>
      </c>
      <c r="W4774" s="47">
        <v>27.753665999999999</v>
      </c>
      <c r="X4774" s="47">
        <v>0</v>
      </c>
      <c r="Y4774" s="47">
        <v>0</v>
      </c>
      <c r="Z4774" s="47">
        <v>0</v>
      </c>
      <c r="AA4774" s="47">
        <v>0</v>
      </c>
      <c r="AB4774" s="47">
        <v>0</v>
      </c>
      <c r="AC4774" s="47">
        <v>0</v>
      </c>
      <c r="AD4774" s="47">
        <v>0</v>
      </c>
      <c r="AE4774" s="47">
        <v>0</v>
      </c>
      <c r="AF4774" s="47">
        <v>0</v>
      </c>
      <c r="AG4774" s="47">
        <v>0</v>
      </c>
      <c r="AH4774" s="47">
        <v>0</v>
      </c>
      <c r="AI4774" s="47">
        <v>0</v>
      </c>
      <c r="AJ4774" s="47">
        <v>0</v>
      </c>
      <c r="AK4774" s="47">
        <v>0</v>
      </c>
      <c r="AL4774" s="47">
        <v>1</v>
      </c>
      <c r="AM4774" s="47">
        <v>0</v>
      </c>
      <c r="AN4774" s="47">
        <v>0</v>
      </c>
      <c r="AO4774" s="47">
        <v>0</v>
      </c>
      <c r="AP4774" s="47">
        <v>0</v>
      </c>
      <c r="AQ4774" s="47">
        <v>0</v>
      </c>
      <c r="AR4774" s="47">
        <v>0</v>
      </c>
      <c r="AS4774" s="47">
        <v>0</v>
      </c>
    </row>
    <row r="4775" spans="1:45" x14ac:dyDescent="0.35">
      <c r="A4775" s="47">
        <v>1193</v>
      </c>
      <c r="B4775" s="47">
        <v>4773</v>
      </c>
      <c r="D4775" s="47">
        <v>221.311475</v>
      </c>
      <c r="G4775" s="47">
        <v>-2.616822</v>
      </c>
      <c r="I4775" s="47">
        <v>10.492308</v>
      </c>
      <c r="Q4775" s="47">
        <v>2.8070000000000001E-2</v>
      </c>
      <c r="R4775" s="47">
        <v>263.72134799999998</v>
      </c>
      <c r="S4775" s="47">
        <v>484.04908</v>
      </c>
      <c r="T4775" s="47">
        <v>483.030303</v>
      </c>
      <c r="U4775" s="47">
        <v>0.62860899999999997</v>
      </c>
      <c r="V4775" s="47">
        <v>-1.126201</v>
      </c>
      <c r="W4775" s="47">
        <v>27.753665999999999</v>
      </c>
    </row>
    <row r="4776" spans="1:45" x14ac:dyDescent="0.35">
      <c r="A4776" s="47">
        <v>1193</v>
      </c>
      <c r="B4776" s="47">
        <v>4774</v>
      </c>
      <c r="G4776" s="47">
        <v>-2.71028</v>
      </c>
      <c r="I4776" s="47">
        <v>10.492308</v>
      </c>
    </row>
    <row r="4777" spans="1:45" x14ac:dyDescent="0.35">
      <c r="A4777" s="47">
        <v>1193</v>
      </c>
      <c r="B4777" s="47">
        <v>4775</v>
      </c>
      <c r="G4777" s="47">
        <v>-2.8037380000000001</v>
      </c>
      <c r="I4777" s="47">
        <v>10.492308</v>
      </c>
    </row>
    <row r="4778" spans="1:45" x14ac:dyDescent="0.35">
      <c r="A4778" s="47">
        <v>1194</v>
      </c>
      <c r="B4778" s="47">
        <v>4776</v>
      </c>
      <c r="C4778" s="47">
        <v>636.328125</v>
      </c>
      <c r="D4778" s="47">
        <v>221.311475</v>
      </c>
      <c r="E4778" s="47">
        <v>185.820896</v>
      </c>
      <c r="F4778" s="47">
        <v>1.8487389999999999</v>
      </c>
      <c r="G4778" s="47">
        <v>-2.8971960000000001</v>
      </c>
      <c r="H4778" s="47">
        <v>347.66863899999998</v>
      </c>
      <c r="I4778" s="47">
        <v>10.492308</v>
      </c>
      <c r="J4778" s="47">
        <v>97.164179000000004</v>
      </c>
      <c r="K4778" s="47">
        <v>0</v>
      </c>
      <c r="L4778" s="47">
        <v>1</v>
      </c>
      <c r="M4778" s="47">
        <v>1</v>
      </c>
      <c r="N4778" s="47">
        <v>0</v>
      </c>
      <c r="O4778" s="47">
        <v>92.835820999999996</v>
      </c>
      <c r="P4778" s="47">
        <v>93.134327999999996</v>
      </c>
      <c r="Q4778" s="47">
        <v>3.509E-3</v>
      </c>
      <c r="R4778" s="47">
        <v>263.72134799999998</v>
      </c>
      <c r="S4778" s="47">
        <v>484.04908</v>
      </c>
      <c r="T4778" s="47">
        <v>484.24242400000003</v>
      </c>
      <c r="U4778" s="47">
        <v>0.62860899999999997</v>
      </c>
      <c r="V4778" s="47">
        <v>-1.065939</v>
      </c>
      <c r="W4778" s="47">
        <v>27.917888999999999</v>
      </c>
      <c r="X4778" s="47">
        <v>0</v>
      </c>
      <c r="Y4778" s="47">
        <v>0</v>
      </c>
      <c r="Z4778" s="47">
        <v>0</v>
      </c>
      <c r="AA4778" s="47">
        <v>0</v>
      </c>
      <c r="AB4778" s="47">
        <v>0</v>
      </c>
      <c r="AC4778" s="47">
        <v>0</v>
      </c>
      <c r="AD4778" s="47">
        <v>0</v>
      </c>
      <c r="AE4778" s="47">
        <v>0</v>
      </c>
      <c r="AF4778" s="47">
        <v>0</v>
      </c>
      <c r="AG4778" s="47">
        <v>0</v>
      </c>
      <c r="AH4778" s="47">
        <v>0</v>
      </c>
      <c r="AI4778" s="47">
        <v>0</v>
      </c>
      <c r="AJ4778" s="47">
        <v>0</v>
      </c>
      <c r="AK4778" s="47">
        <v>0</v>
      </c>
      <c r="AL4778" s="47">
        <v>1</v>
      </c>
      <c r="AM4778" s="47">
        <v>0</v>
      </c>
      <c r="AN4778" s="47">
        <v>0</v>
      </c>
      <c r="AO4778" s="47">
        <v>0</v>
      </c>
      <c r="AP4778" s="47">
        <v>0</v>
      </c>
      <c r="AQ4778" s="47">
        <v>0</v>
      </c>
      <c r="AR4778" s="47">
        <v>0</v>
      </c>
      <c r="AS4778" s="47">
        <v>0</v>
      </c>
    </row>
    <row r="4779" spans="1:45" x14ac:dyDescent="0.35">
      <c r="A4779" s="47">
        <v>1194</v>
      </c>
      <c r="B4779" s="47">
        <v>4777</v>
      </c>
      <c r="D4779" s="47">
        <v>221.311475</v>
      </c>
      <c r="G4779" s="47">
        <v>-3.0841120000000002</v>
      </c>
      <c r="I4779" s="47">
        <v>10.492308</v>
      </c>
      <c r="Q4779" s="47">
        <v>1.7544000000000001E-2</v>
      </c>
      <c r="R4779" s="47">
        <v>263.72134799999998</v>
      </c>
      <c r="S4779" s="47">
        <v>484.04908</v>
      </c>
      <c r="T4779" s="47">
        <v>484.24242400000003</v>
      </c>
      <c r="U4779" s="47">
        <v>0.62860899999999997</v>
      </c>
      <c r="V4779" s="47">
        <v>-1.126201</v>
      </c>
      <c r="W4779" s="47">
        <v>27.917888999999999</v>
      </c>
    </row>
    <row r="4780" spans="1:45" x14ac:dyDescent="0.35">
      <c r="A4780" s="47">
        <v>1194</v>
      </c>
      <c r="B4780" s="47">
        <v>4778</v>
      </c>
      <c r="G4780" s="47">
        <v>-3.0841120000000002</v>
      </c>
      <c r="I4780" s="47">
        <v>10.492308</v>
      </c>
    </row>
    <row r="4781" spans="1:45" x14ac:dyDescent="0.35">
      <c r="A4781" s="47">
        <v>1194</v>
      </c>
      <c r="B4781" s="47">
        <v>4779</v>
      </c>
      <c r="G4781" s="47">
        <v>-3.1775699999999998</v>
      </c>
      <c r="I4781" s="47">
        <v>10.492308</v>
      </c>
    </row>
    <row r="4782" spans="1:45" x14ac:dyDescent="0.35">
      <c r="A4782" s="47">
        <v>1195</v>
      </c>
      <c r="B4782" s="47">
        <v>4780</v>
      </c>
      <c r="C4782" s="47">
        <v>636.328125</v>
      </c>
      <c r="D4782" s="47">
        <v>219.67213100000001</v>
      </c>
      <c r="E4782" s="47">
        <v>185.44776100000001</v>
      </c>
      <c r="F4782" s="47">
        <v>1.8487389999999999</v>
      </c>
      <c r="G4782" s="47">
        <v>-3.2710279999999998</v>
      </c>
      <c r="H4782" s="47">
        <v>347.98816599999998</v>
      </c>
      <c r="I4782" s="47">
        <v>10.492308</v>
      </c>
      <c r="J4782" s="47">
        <v>97.164179000000004</v>
      </c>
      <c r="K4782" s="47">
        <v>0</v>
      </c>
      <c r="L4782" s="47">
        <v>1</v>
      </c>
      <c r="M4782" s="47">
        <v>1</v>
      </c>
      <c r="N4782" s="47">
        <v>0</v>
      </c>
      <c r="O4782" s="47">
        <v>92.835820999999996</v>
      </c>
      <c r="P4782" s="47">
        <v>93.134327999999996</v>
      </c>
      <c r="Q4782" s="47">
        <v>1.7544000000000001E-2</v>
      </c>
      <c r="R4782" s="47">
        <v>263.72134799999998</v>
      </c>
      <c r="S4782" s="47">
        <v>485.27607399999999</v>
      </c>
      <c r="T4782" s="47">
        <v>484.24242400000003</v>
      </c>
      <c r="U4782" s="47">
        <v>0.62860899999999997</v>
      </c>
      <c r="V4782" s="47">
        <v>-1.126201</v>
      </c>
      <c r="W4782" s="47">
        <v>27.917888999999999</v>
      </c>
      <c r="X4782" s="47">
        <v>0</v>
      </c>
      <c r="Y4782" s="47">
        <v>0</v>
      </c>
      <c r="Z4782" s="47">
        <v>0</v>
      </c>
      <c r="AA4782" s="47">
        <v>0</v>
      </c>
      <c r="AB4782" s="47">
        <v>0</v>
      </c>
      <c r="AC4782" s="47">
        <v>0</v>
      </c>
      <c r="AD4782" s="47">
        <v>0</v>
      </c>
      <c r="AE4782" s="47">
        <v>0</v>
      </c>
      <c r="AF4782" s="47">
        <v>0</v>
      </c>
      <c r="AG4782" s="47">
        <v>0</v>
      </c>
      <c r="AH4782" s="47">
        <v>0</v>
      </c>
      <c r="AI4782" s="47">
        <v>0</v>
      </c>
      <c r="AJ4782" s="47">
        <v>0</v>
      </c>
      <c r="AK4782" s="47">
        <v>0</v>
      </c>
      <c r="AL4782" s="47">
        <v>1</v>
      </c>
      <c r="AM4782" s="47">
        <v>0</v>
      </c>
      <c r="AN4782" s="47">
        <v>0</v>
      </c>
      <c r="AO4782" s="47">
        <v>0</v>
      </c>
      <c r="AP4782" s="47">
        <v>0</v>
      </c>
      <c r="AQ4782" s="47">
        <v>0</v>
      </c>
      <c r="AR4782" s="47">
        <v>0</v>
      </c>
      <c r="AS4782" s="47">
        <v>0</v>
      </c>
    </row>
    <row r="4783" spans="1:45" x14ac:dyDescent="0.35">
      <c r="A4783" s="47">
        <v>1195</v>
      </c>
      <c r="B4783" s="47">
        <v>4781</v>
      </c>
      <c r="D4783" s="47">
        <v>219.67213100000001</v>
      </c>
      <c r="G4783" s="47">
        <v>-3.2710279999999998</v>
      </c>
      <c r="I4783" s="47">
        <v>10.492308</v>
      </c>
      <c r="Q4783" s="47">
        <v>2.4560999999999999E-2</v>
      </c>
      <c r="R4783" s="47">
        <v>263.72134799999998</v>
      </c>
      <c r="S4783" s="47">
        <v>485.27607399999999</v>
      </c>
      <c r="T4783" s="47">
        <v>484.24242400000003</v>
      </c>
      <c r="U4783" s="47">
        <v>0.62860899999999997</v>
      </c>
      <c r="V4783" s="47">
        <v>-1.0960700000000001</v>
      </c>
      <c r="W4783" s="47">
        <v>27.808406999999999</v>
      </c>
    </row>
    <row r="4784" spans="1:45" x14ac:dyDescent="0.35">
      <c r="A4784" s="47">
        <v>1195</v>
      </c>
      <c r="B4784" s="47">
        <v>4782</v>
      </c>
      <c r="G4784" s="47">
        <v>-3.3644859999999999</v>
      </c>
      <c r="I4784" s="47">
        <v>10.492308</v>
      </c>
    </row>
    <row r="4785" spans="1:45" x14ac:dyDescent="0.35">
      <c r="A4785" s="47">
        <v>1195</v>
      </c>
      <c r="B4785" s="47">
        <v>4783</v>
      </c>
      <c r="G4785" s="47">
        <v>-3.3644859999999999</v>
      </c>
      <c r="I4785" s="47">
        <v>10.492308</v>
      </c>
    </row>
    <row r="4786" spans="1:45" x14ac:dyDescent="0.35">
      <c r="A4786" s="47">
        <v>1196</v>
      </c>
      <c r="B4786" s="47">
        <v>4784</v>
      </c>
      <c r="C4786" s="47">
        <v>628.90625</v>
      </c>
      <c r="D4786" s="47">
        <v>221.311475</v>
      </c>
      <c r="E4786" s="47">
        <v>185.820896</v>
      </c>
      <c r="F4786" s="47">
        <v>1.8487389999999999</v>
      </c>
      <c r="G4786" s="47">
        <v>-3.4579439999999999</v>
      </c>
      <c r="H4786" s="47">
        <v>348.62721900000003</v>
      </c>
      <c r="I4786" s="47">
        <v>10.492308</v>
      </c>
      <c r="J4786" s="47">
        <v>97.014925000000005</v>
      </c>
      <c r="K4786" s="47">
        <v>0</v>
      </c>
      <c r="L4786" s="47">
        <v>1</v>
      </c>
      <c r="M4786" s="47">
        <v>1</v>
      </c>
      <c r="N4786" s="47">
        <v>0</v>
      </c>
      <c r="O4786" s="47">
        <v>93.134327999999996</v>
      </c>
      <c r="P4786" s="47">
        <v>93.134327999999996</v>
      </c>
      <c r="Q4786" s="47">
        <v>3.5088000000000001E-2</v>
      </c>
      <c r="R4786" s="47">
        <v>263.72134799999998</v>
      </c>
      <c r="S4786" s="47">
        <v>486.50306699999999</v>
      </c>
      <c r="T4786" s="47">
        <v>484.24242400000003</v>
      </c>
      <c r="U4786" s="47">
        <v>0.62860899999999997</v>
      </c>
      <c r="V4786" s="47">
        <v>-1.111135</v>
      </c>
      <c r="W4786" s="47">
        <v>27.863147999999999</v>
      </c>
      <c r="X4786" s="47">
        <v>0</v>
      </c>
      <c r="Y4786" s="47">
        <v>0</v>
      </c>
      <c r="Z4786" s="47">
        <v>0</v>
      </c>
      <c r="AA4786" s="47">
        <v>0</v>
      </c>
      <c r="AB4786" s="47">
        <v>0</v>
      </c>
      <c r="AC4786" s="47">
        <v>0</v>
      </c>
      <c r="AD4786" s="47">
        <v>0</v>
      </c>
      <c r="AE4786" s="47">
        <v>0</v>
      </c>
      <c r="AF4786" s="47">
        <v>0</v>
      </c>
      <c r="AG4786" s="47">
        <v>0</v>
      </c>
      <c r="AH4786" s="47">
        <v>0</v>
      </c>
      <c r="AI4786" s="47">
        <v>0</v>
      </c>
      <c r="AJ4786" s="47">
        <v>0</v>
      </c>
      <c r="AK4786" s="47">
        <v>0</v>
      </c>
      <c r="AL4786" s="47">
        <v>1</v>
      </c>
      <c r="AM4786" s="47">
        <v>0</v>
      </c>
      <c r="AN4786" s="47">
        <v>0</v>
      </c>
      <c r="AO4786" s="47">
        <v>0</v>
      </c>
      <c r="AP4786" s="47">
        <v>0</v>
      </c>
      <c r="AQ4786" s="47">
        <v>0</v>
      </c>
      <c r="AR4786" s="47">
        <v>0</v>
      </c>
      <c r="AS4786" s="47">
        <v>0</v>
      </c>
    </row>
    <row r="4787" spans="1:45" x14ac:dyDescent="0.35">
      <c r="A4787" s="47">
        <v>1196</v>
      </c>
      <c r="B4787" s="47">
        <v>4785</v>
      </c>
      <c r="D4787" s="47">
        <v>219.67213100000001</v>
      </c>
      <c r="G4787" s="47">
        <v>-3.4579439999999999</v>
      </c>
      <c r="I4787" s="47">
        <v>10.492308</v>
      </c>
      <c r="Q4787" s="47">
        <v>2.4560999999999999E-2</v>
      </c>
      <c r="R4787" s="47">
        <v>263.72134799999998</v>
      </c>
      <c r="S4787" s="47">
        <v>486.50306699999999</v>
      </c>
      <c r="T4787" s="47">
        <v>484.24242400000003</v>
      </c>
      <c r="U4787" s="47">
        <v>0.62860899999999997</v>
      </c>
      <c r="V4787" s="47">
        <v>-1.0056769999999999</v>
      </c>
      <c r="W4787" s="47">
        <v>27.753665999999999</v>
      </c>
    </row>
    <row r="4788" spans="1:45" x14ac:dyDescent="0.35">
      <c r="A4788" s="47">
        <v>1196</v>
      </c>
      <c r="B4788" s="47">
        <v>4786</v>
      </c>
      <c r="G4788" s="47">
        <v>-3.3644859999999999</v>
      </c>
      <c r="I4788" s="47">
        <v>10.492308</v>
      </c>
    </row>
    <row r="4789" spans="1:45" x14ac:dyDescent="0.35">
      <c r="A4789" s="47">
        <v>1196</v>
      </c>
      <c r="B4789" s="47">
        <v>4787</v>
      </c>
      <c r="G4789" s="47">
        <v>-3.2710279999999998</v>
      </c>
      <c r="I4789" s="47">
        <v>10.492308</v>
      </c>
    </row>
    <row r="4790" spans="1:45" x14ac:dyDescent="0.35">
      <c r="A4790" s="47">
        <v>1197</v>
      </c>
      <c r="B4790" s="47">
        <v>4788</v>
      </c>
      <c r="C4790" s="47">
        <v>628.90625</v>
      </c>
      <c r="D4790" s="47">
        <v>222.95081999999999</v>
      </c>
      <c r="E4790" s="47">
        <v>186.56716399999999</v>
      </c>
      <c r="F4790" s="47">
        <v>2.1848740000000002</v>
      </c>
      <c r="G4790" s="47">
        <v>-3.0841120000000002</v>
      </c>
      <c r="H4790" s="47">
        <v>348.73372799999999</v>
      </c>
      <c r="I4790" s="47">
        <v>10.492308</v>
      </c>
      <c r="J4790" s="47">
        <v>97.014925000000005</v>
      </c>
      <c r="K4790" s="47">
        <v>0</v>
      </c>
      <c r="L4790" s="47">
        <v>1</v>
      </c>
      <c r="M4790" s="47">
        <v>1</v>
      </c>
      <c r="N4790" s="47">
        <v>0</v>
      </c>
      <c r="O4790" s="47">
        <v>93.134327999999996</v>
      </c>
      <c r="P4790" s="47">
        <v>93.134327999999996</v>
      </c>
      <c r="Q4790" s="47">
        <v>7.0179999999999999E-3</v>
      </c>
      <c r="R4790" s="47">
        <v>263.84719100000001</v>
      </c>
      <c r="S4790" s="47">
        <v>486.50306699999999</v>
      </c>
      <c r="T4790" s="47">
        <v>484.24242400000003</v>
      </c>
      <c r="U4790" s="47">
        <v>0.555118</v>
      </c>
      <c r="V4790" s="47">
        <v>-1.111135</v>
      </c>
      <c r="W4790" s="47">
        <v>27.972629999999999</v>
      </c>
      <c r="X4790" s="47">
        <v>0</v>
      </c>
      <c r="Y4790" s="47">
        <v>0</v>
      </c>
      <c r="Z4790" s="47">
        <v>0</v>
      </c>
      <c r="AA4790" s="47">
        <v>0</v>
      </c>
      <c r="AB4790" s="47">
        <v>0</v>
      </c>
      <c r="AC4790" s="47">
        <v>0</v>
      </c>
      <c r="AD4790" s="47">
        <v>0</v>
      </c>
      <c r="AE4790" s="47">
        <v>0</v>
      </c>
      <c r="AF4790" s="47">
        <v>0</v>
      </c>
      <c r="AG4790" s="47">
        <v>0</v>
      </c>
      <c r="AH4790" s="47">
        <v>0</v>
      </c>
      <c r="AI4790" s="47">
        <v>0</v>
      </c>
      <c r="AJ4790" s="47">
        <v>0</v>
      </c>
      <c r="AK4790" s="47">
        <v>0</v>
      </c>
      <c r="AL4790" s="47">
        <v>1</v>
      </c>
      <c r="AM4790" s="47">
        <v>0</v>
      </c>
      <c r="AN4790" s="47">
        <v>0</v>
      </c>
      <c r="AO4790" s="47">
        <v>0</v>
      </c>
      <c r="AP4790" s="47">
        <v>0</v>
      </c>
      <c r="AQ4790" s="47">
        <v>0</v>
      </c>
      <c r="AR4790" s="47">
        <v>0</v>
      </c>
      <c r="AS4790" s="47">
        <v>0</v>
      </c>
    </row>
    <row r="4791" spans="1:45" x14ac:dyDescent="0.35">
      <c r="A4791" s="47">
        <v>1197</v>
      </c>
      <c r="B4791" s="47">
        <v>4789</v>
      </c>
      <c r="D4791" s="47">
        <v>226.22950800000001</v>
      </c>
      <c r="G4791" s="47">
        <v>-2.9906540000000001</v>
      </c>
      <c r="I4791" s="47">
        <v>10.492308</v>
      </c>
      <c r="Q4791" s="47">
        <v>2.1052999999999999E-2</v>
      </c>
      <c r="R4791" s="47">
        <v>263.78426999999999</v>
      </c>
      <c r="S4791" s="47">
        <v>486.50306699999999</v>
      </c>
      <c r="T4791" s="47">
        <v>484.24242400000003</v>
      </c>
      <c r="U4791" s="47">
        <v>0.54593199999999997</v>
      </c>
      <c r="V4791" s="47">
        <v>-1.126201</v>
      </c>
      <c r="W4791" s="47">
        <v>27.808406999999999</v>
      </c>
    </row>
    <row r="4792" spans="1:45" x14ac:dyDescent="0.35">
      <c r="A4792" s="47">
        <v>1197</v>
      </c>
      <c r="B4792" s="47">
        <v>4790</v>
      </c>
      <c r="G4792" s="47">
        <v>-2.8037380000000001</v>
      </c>
      <c r="I4792" s="47">
        <v>10.492308</v>
      </c>
    </row>
    <row r="4793" spans="1:45" x14ac:dyDescent="0.35">
      <c r="A4793" s="47">
        <v>1197</v>
      </c>
      <c r="B4793" s="47">
        <v>4791</v>
      </c>
      <c r="G4793" s="47">
        <v>-2.71028</v>
      </c>
      <c r="I4793" s="47">
        <v>10.492308</v>
      </c>
    </row>
    <row r="4794" spans="1:45" x14ac:dyDescent="0.35">
      <c r="A4794" s="47">
        <v>1198</v>
      </c>
      <c r="B4794" s="47">
        <v>4792</v>
      </c>
      <c r="C4794" s="47">
        <v>628.90625</v>
      </c>
      <c r="D4794" s="47">
        <v>222.95081999999999</v>
      </c>
      <c r="E4794" s="47">
        <v>187.313433</v>
      </c>
      <c r="F4794" s="47">
        <v>3.1932770000000001</v>
      </c>
      <c r="G4794" s="47">
        <v>-2.616822</v>
      </c>
      <c r="H4794" s="47">
        <v>348.73372799999999</v>
      </c>
      <c r="I4794" s="47">
        <v>10.492308</v>
      </c>
      <c r="J4794" s="47">
        <v>97.462687000000003</v>
      </c>
      <c r="K4794" s="47">
        <v>0</v>
      </c>
      <c r="L4794" s="47">
        <v>1</v>
      </c>
      <c r="M4794" s="47">
        <v>1</v>
      </c>
      <c r="N4794" s="47">
        <v>0</v>
      </c>
      <c r="O4794" s="47">
        <v>93.134327999999996</v>
      </c>
      <c r="P4794" s="47">
        <v>93.134327999999996</v>
      </c>
      <c r="Q4794" s="47">
        <v>3.509E-3</v>
      </c>
      <c r="R4794" s="47">
        <v>263.84719100000001</v>
      </c>
      <c r="S4794" s="47">
        <v>485.27607399999999</v>
      </c>
      <c r="T4794" s="47">
        <v>484.24242400000003</v>
      </c>
      <c r="U4794" s="47">
        <v>0.54593199999999997</v>
      </c>
      <c r="V4794" s="47">
        <v>-1.0056769999999999</v>
      </c>
      <c r="W4794" s="47">
        <v>27.863147999999999</v>
      </c>
      <c r="X4794" s="47">
        <v>0</v>
      </c>
      <c r="Y4794" s="47">
        <v>0</v>
      </c>
      <c r="Z4794" s="47">
        <v>0</v>
      </c>
      <c r="AA4794" s="47">
        <v>0</v>
      </c>
      <c r="AB4794" s="47">
        <v>0</v>
      </c>
      <c r="AC4794" s="47">
        <v>0</v>
      </c>
      <c r="AD4794" s="47">
        <v>0</v>
      </c>
      <c r="AE4794" s="47">
        <v>0</v>
      </c>
      <c r="AF4794" s="47">
        <v>0</v>
      </c>
      <c r="AG4794" s="47">
        <v>0</v>
      </c>
      <c r="AH4794" s="47">
        <v>0</v>
      </c>
      <c r="AI4794" s="47">
        <v>0</v>
      </c>
      <c r="AJ4794" s="47">
        <v>0</v>
      </c>
      <c r="AK4794" s="47">
        <v>0</v>
      </c>
      <c r="AL4794" s="47">
        <v>1</v>
      </c>
      <c r="AM4794" s="47">
        <v>0</v>
      </c>
      <c r="AN4794" s="47">
        <v>0</v>
      </c>
      <c r="AO4794" s="47">
        <v>0</v>
      </c>
      <c r="AP4794" s="47">
        <v>0</v>
      </c>
      <c r="AQ4794" s="47">
        <v>0</v>
      </c>
      <c r="AR4794" s="47">
        <v>0</v>
      </c>
      <c r="AS4794" s="47">
        <v>0</v>
      </c>
    </row>
    <row r="4795" spans="1:45" x14ac:dyDescent="0.35">
      <c r="A4795" s="47">
        <v>1198</v>
      </c>
      <c r="B4795" s="47">
        <v>4793</v>
      </c>
      <c r="D4795" s="47">
        <v>218.03278700000001</v>
      </c>
      <c r="G4795" s="47">
        <v>-2.616822</v>
      </c>
      <c r="I4795" s="47">
        <v>10.492308</v>
      </c>
      <c r="Q4795" s="47">
        <v>2.1052999999999999E-2</v>
      </c>
      <c r="R4795" s="47">
        <v>263.84719100000001</v>
      </c>
      <c r="S4795" s="47">
        <v>485.27607399999999</v>
      </c>
      <c r="T4795" s="47">
        <v>484.24242400000003</v>
      </c>
      <c r="U4795" s="47">
        <v>0.582677</v>
      </c>
      <c r="V4795" s="47">
        <v>-1.126201</v>
      </c>
      <c r="W4795" s="47">
        <v>27.917888999999999</v>
      </c>
    </row>
    <row r="4796" spans="1:45" x14ac:dyDescent="0.35">
      <c r="A4796" s="47">
        <v>1198</v>
      </c>
      <c r="B4796" s="47">
        <v>4794</v>
      </c>
      <c r="G4796" s="47">
        <v>-2.616822</v>
      </c>
      <c r="I4796" s="47">
        <v>10.492308</v>
      </c>
    </row>
    <row r="4797" spans="1:45" x14ac:dyDescent="0.35">
      <c r="A4797" s="47">
        <v>1198</v>
      </c>
      <c r="B4797" s="47">
        <v>4795</v>
      </c>
      <c r="G4797" s="47">
        <v>-2.616822</v>
      </c>
      <c r="I4797" s="47">
        <v>10.492308</v>
      </c>
    </row>
    <row r="4798" spans="1:45" x14ac:dyDescent="0.35">
      <c r="A4798" s="47">
        <v>1199</v>
      </c>
      <c r="B4798" s="47">
        <v>4796</v>
      </c>
      <c r="C4798" s="47">
        <v>628.90625</v>
      </c>
      <c r="D4798" s="47">
        <v>221.311475</v>
      </c>
      <c r="E4798" s="47">
        <v>188.80597</v>
      </c>
      <c r="F4798" s="47">
        <v>3.9495800000000001</v>
      </c>
      <c r="G4798" s="47">
        <v>-2.616822</v>
      </c>
      <c r="H4798" s="47">
        <v>348.840237</v>
      </c>
      <c r="I4798" s="47">
        <v>10.492308</v>
      </c>
      <c r="J4798" s="47">
        <v>97.462687000000003</v>
      </c>
      <c r="K4798" s="47">
        <v>0</v>
      </c>
      <c r="L4798" s="47">
        <v>1</v>
      </c>
      <c r="M4798" s="47">
        <v>1</v>
      </c>
      <c r="N4798" s="47">
        <v>0</v>
      </c>
      <c r="O4798" s="47">
        <v>92.835820999999996</v>
      </c>
      <c r="P4798" s="47">
        <v>92.835820999999996</v>
      </c>
      <c r="Q4798" s="47">
        <v>1.0526000000000001E-2</v>
      </c>
      <c r="R4798" s="47">
        <v>263.84719100000001</v>
      </c>
      <c r="S4798" s="47">
        <v>484.04908</v>
      </c>
      <c r="T4798" s="47">
        <v>484.24242400000003</v>
      </c>
      <c r="U4798" s="47">
        <v>0.59186399999999995</v>
      </c>
      <c r="V4798" s="47">
        <v>-1.065939</v>
      </c>
      <c r="W4798" s="47">
        <v>27.917888999999999</v>
      </c>
      <c r="X4798" s="47">
        <v>0</v>
      </c>
      <c r="Y4798" s="47">
        <v>0</v>
      </c>
      <c r="Z4798" s="47">
        <v>0</v>
      </c>
      <c r="AA4798" s="47">
        <v>0</v>
      </c>
      <c r="AB4798" s="47">
        <v>0</v>
      </c>
      <c r="AC4798" s="47">
        <v>0</v>
      </c>
      <c r="AD4798" s="47">
        <v>0</v>
      </c>
      <c r="AE4798" s="47">
        <v>0</v>
      </c>
      <c r="AF4798" s="47">
        <v>0</v>
      </c>
      <c r="AG4798" s="47">
        <v>0</v>
      </c>
      <c r="AH4798" s="47">
        <v>0</v>
      </c>
      <c r="AI4798" s="47">
        <v>0</v>
      </c>
      <c r="AJ4798" s="47">
        <v>0</v>
      </c>
      <c r="AK4798" s="47">
        <v>0</v>
      </c>
      <c r="AL4798" s="47">
        <v>1</v>
      </c>
      <c r="AM4798" s="47">
        <v>0</v>
      </c>
      <c r="AN4798" s="47">
        <v>0</v>
      </c>
      <c r="AO4798" s="47">
        <v>0</v>
      </c>
      <c r="AP4798" s="47">
        <v>0</v>
      </c>
      <c r="AQ4798" s="47">
        <v>0</v>
      </c>
      <c r="AR4798" s="47">
        <v>0</v>
      </c>
      <c r="AS4798" s="47">
        <v>0</v>
      </c>
    </row>
    <row r="4799" spans="1:45" x14ac:dyDescent="0.35">
      <c r="A4799" s="47">
        <v>1199</v>
      </c>
      <c r="B4799" s="47">
        <v>4797</v>
      </c>
      <c r="D4799" s="47">
        <v>221.311475</v>
      </c>
      <c r="G4799" s="47">
        <v>-2.616822</v>
      </c>
      <c r="I4799" s="47">
        <v>10.492308</v>
      </c>
      <c r="Q4799" s="47">
        <v>0</v>
      </c>
      <c r="R4799" s="47">
        <v>263.84719100000001</v>
      </c>
      <c r="S4799" s="47">
        <v>482.82208600000001</v>
      </c>
      <c r="T4799" s="47">
        <v>484.24242400000003</v>
      </c>
      <c r="U4799" s="47">
        <v>0.582677</v>
      </c>
      <c r="V4799" s="47">
        <v>-1.0960700000000001</v>
      </c>
      <c r="W4799" s="47">
        <v>27.917888999999999</v>
      </c>
    </row>
    <row r="4800" spans="1:45" x14ac:dyDescent="0.35">
      <c r="A4800" s="47">
        <v>1199</v>
      </c>
      <c r="B4800" s="47">
        <v>4798</v>
      </c>
      <c r="G4800" s="47">
        <v>-2.71028</v>
      </c>
      <c r="I4800" s="47">
        <v>10.492308</v>
      </c>
    </row>
    <row r="4801" spans="1:45" x14ac:dyDescent="0.35">
      <c r="A4801" s="47">
        <v>1199</v>
      </c>
      <c r="B4801" s="47">
        <v>4799</v>
      </c>
      <c r="G4801" s="47">
        <v>-2.71028</v>
      </c>
      <c r="I4801" s="47">
        <v>10.492308</v>
      </c>
    </row>
    <row r="4802" spans="1:45" x14ac:dyDescent="0.35">
      <c r="A4802" s="47">
        <v>1200</v>
      </c>
      <c r="B4802" s="47">
        <v>4800</v>
      </c>
      <c r="C4802" s="47">
        <v>628.90625</v>
      </c>
      <c r="D4802" s="47">
        <v>221.311475</v>
      </c>
      <c r="E4802" s="47">
        <v>188.80597</v>
      </c>
      <c r="F4802" s="47">
        <v>4.0336129999999999</v>
      </c>
      <c r="G4802" s="47">
        <v>-2.8037380000000001</v>
      </c>
      <c r="H4802" s="47">
        <v>349.47928999999999</v>
      </c>
      <c r="I4802" s="47">
        <v>10.492308</v>
      </c>
      <c r="J4802" s="47">
        <v>97.164179000000004</v>
      </c>
      <c r="K4802" s="47">
        <v>0</v>
      </c>
      <c r="L4802" s="47">
        <v>1</v>
      </c>
      <c r="M4802" s="47">
        <v>1</v>
      </c>
      <c r="N4802" s="47">
        <v>0</v>
      </c>
      <c r="O4802" s="47">
        <v>92.835820999999996</v>
      </c>
      <c r="P4802" s="47">
        <v>93.134327999999996</v>
      </c>
      <c r="Q4802" s="47">
        <v>1.4035000000000001E-2</v>
      </c>
      <c r="R4802" s="47">
        <v>263.84719100000001</v>
      </c>
      <c r="S4802" s="47">
        <v>482.82208600000001</v>
      </c>
      <c r="T4802" s="47">
        <v>483.030303</v>
      </c>
      <c r="U4802" s="47">
        <v>0.59186399999999995</v>
      </c>
      <c r="V4802" s="47">
        <v>-1.111135</v>
      </c>
      <c r="W4802" s="47">
        <v>27.753665999999999</v>
      </c>
      <c r="X4802" s="47">
        <v>0</v>
      </c>
      <c r="Y4802" s="47">
        <v>0</v>
      </c>
      <c r="Z4802" s="47">
        <v>0</v>
      </c>
      <c r="AA4802" s="47">
        <v>0</v>
      </c>
      <c r="AB4802" s="47">
        <v>0</v>
      </c>
      <c r="AC4802" s="47">
        <v>0</v>
      </c>
      <c r="AD4802" s="47">
        <v>0</v>
      </c>
      <c r="AE4802" s="47">
        <v>0</v>
      </c>
      <c r="AF4802" s="47">
        <v>0</v>
      </c>
      <c r="AG4802" s="47">
        <v>0</v>
      </c>
      <c r="AH4802" s="47">
        <v>0</v>
      </c>
      <c r="AI4802" s="47">
        <v>0</v>
      </c>
      <c r="AJ4802" s="47">
        <v>0</v>
      </c>
      <c r="AK4802" s="47">
        <v>0</v>
      </c>
      <c r="AL4802" s="47">
        <v>1</v>
      </c>
      <c r="AM4802" s="47">
        <v>0</v>
      </c>
      <c r="AN4802" s="47">
        <v>0</v>
      </c>
      <c r="AO4802" s="47">
        <v>0</v>
      </c>
      <c r="AP4802" s="47">
        <v>0</v>
      </c>
      <c r="AQ4802" s="47">
        <v>0</v>
      </c>
      <c r="AR4802" s="47">
        <v>0</v>
      </c>
      <c r="AS4802" s="47">
        <v>0</v>
      </c>
    </row>
    <row r="4803" spans="1:45" x14ac:dyDescent="0.35">
      <c r="A4803" s="47">
        <v>1200</v>
      </c>
      <c r="B4803" s="47">
        <v>4801</v>
      </c>
      <c r="D4803" s="47">
        <v>221.311475</v>
      </c>
      <c r="G4803" s="47">
        <v>-2.8037380000000001</v>
      </c>
      <c r="I4803" s="47">
        <v>10.511538</v>
      </c>
      <c r="Q4803" s="47">
        <v>3.5088000000000001E-2</v>
      </c>
      <c r="R4803" s="47">
        <v>263.84719100000001</v>
      </c>
      <c r="S4803" s="47">
        <v>482.82208600000001</v>
      </c>
      <c r="T4803" s="47">
        <v>483.030303</v>
      </c>
      <c r="U4803" s="47">
        <v>0.59186399999999995</v>
      </c>
      <c r="V4803" s="47">
        <v>-1.0358080000000001</v>
      </c>
      <c r="W4803" s="47">
        <v>27.753665999999999</v>
      </c>
    </row>
    <row r="4804" spans="1:45" x14ac:dyDescent="0.35">
      <c r="A4804" s="47">
        <v>1200</v>
      </c>
      <c r="B4804" s="47">
        <v>4802</v>
      </c>
      <c r="G4804" s="47">
        <v>-2.8037380000000001</v>
      </c>
      <c r="I4804" s="47">
        <v>10.492308</v>
      </c>
    </row>
    <row r="4805" spans="1:45" x14ac:dyDescent="0.35">
      <c r="A4805" s="47">
        <v>1200</v>
      </c>
      <c r="B4805" s="47">
        <v>4803</v>
      </c>
      <c r="G4805" s="47">
        <v>-2.9906540000000001</v>
      </c>
      <c r="I4805" s="47">
        <v>10.492308</v>
      </c>
    </row>
    <row r="4806" spans="1:45" x14ac:dyDescent="0.35">
      <c r="A4806" s="47">
        <v>1201</v>
      </c>
      <c r="B4806" s="47">
        <v>4804</v>
      </c>
      <c r="C4806" s="47">
        <v>628.90625</v>
      </c>
      <c r="D4806" s="47">
        <v>221.311475</v>
      </c>
      <c r="E4806" s="47">
        <v>188.80597</v>
      </c>
      <c r="F4806" s="47">
        <v>3.7815129999999999</v>
      </c>
      <c r="G4806" s="47">
        <v>-3.0841120000000002</v>
      </c>
      <c r="H4806" s="47">
        <v>350.75739600000003</v>
      </c>
      <c r="I4806" s="47">
        <v>10.492308</v>
      </c>
      <c r="J4806" s="47">
        <v>97.164179000000004</v>
      </c>
      <c r="K4806" s="47">
        <v>0</v>
      </c>
      <c r="L4806" s="47">
        <v>1</v>
      </c>
      <c r="M4806" s="47">
        <v>1</v>
      </c>
      <c r="N4806" s="47">
        <v>0</v>
      </c>
      <c r="O4806" s="47">
        <v>92.835820999999996</v>
      </c>
      <c r="P4806" s="47">
        <v>92.835820999999996</v>
      </c>
      <c r="Q4806" s="47">
        <v>2.1052999999999999E-2</v>
      </c>
      <c r="R4806" s="47">
        <v>263.72134799999998</v>
      </c>
      <c r="S4806" s="47">
        <v>482.82208600000001</v>
      </c>
      <c r="T4806" s="47">
        <v>484.24242400000003</v>
      </c>
      <c r="U4806" s="47">
        <v>0.59186399999999995</v>
      </c>
      <c r="V4806" s="47">
        <v>-1.065939</v>
      </c>
      <c r="W4806" s="47">
        <v>27.753665999999999</v>
      </c>
      <c r="X4806" s="47">
        <v>0</v>
      </c>
      <c r="Y4806" s="47">
        <v>0</v>
      </c>
      <c r="Z4806" s="47">
        <v>0</v>
      </c>
      <c r="AA4806" s="47">
        <v>0</v>
      </c>
      <c r="AB4806" s="47">
        <v>0</v>
      </c>
      <c r="AC4806" s="47">
        <v>0</v>
      </c>
      <c r="AD4806" s="47">
        <v>0</v>
      </c>
      <c r="AE4806" s="47">
        <v>0</v>
      </c>
      <c r="AF4806" s="47">
        <v>0</v>
      </c>
      <c r="AG4806" s="47">
        <v>0</v>
      </c>
      <c r="AH4806" s="47">
        <v>0</v>
      </c>
      <c r="AI4806" s="47">
        <v>0</v>
      </c>
      <c r="AJ4806" s="47">
        <v>0</v>
      </c>
      <c r="AK4806" s="47">
        <v>0</v>
      </c>
      <c r="AL4806" s="47">
        <v>1</v>
      </c>
      <c r="AM4806" s="47">
        <v>0</v>
      </c>
      <c r="AN4806" s="47">
        <v>0</v>
      </c>
      <c r="AO4806" s="47">
        <v>0</v>
      </c>
      <c r="AP4806" s="47">
        <v>0</v>
      </c>
      <c r="AQ4806" s="47">
        <v>0</v>
      </c>
      <c r="AR4806" s="47">
        <v>0</v>
      </c>
      <c r="AS4806" s="47">
        <v>0</v>
      </c>
    </row>
    <row r="4807" spans="1:45" x14ac:dyDescent="0.35">
      <c r="A4807" s="47">
        <v>1201</v>
      </c>
      <c r="B4807" s="47">
        <v>4805</v>
      </c>
      <c r="D4807" s="47">
        <v>221.311475</v>
      </c>
      <c r="G4807" s="47">
        <v>-3.0841120000000002</v>
      </c>
      <c r="I4807" s="47">
        <v>10.511538</v>
      </c>
      <c r="Q4807" s="47">
        <v>2.8070000000000001E-2</v>
      </c>
      <c r="R4807" s="47">
        <v>263.72134799999998</v>
      </c>
      <c r="S4807" s="47">
        <v>481.59509200000002</v>
      </c>
      <c r="T4807" s="47">
        <v>484.24242400000003</v>
      </c>
      <c r="U4807" s="47">
        <v>0.62860899999999997</v>
      </c>
      <c r="V4807" s="47">
        <v>-1.126201</v>
      </c>
      <c r="W4807" s="47">
        <v>27.753665999999999</v>
      </c>
    </row>
    <row r="4808" spans="1:45" x14ac:dyDescent="0.35">
      <c r="A4808" s="47">
        <v>1201</v>
      </c>
      <c r="B4808" s="47">
        <v>4806</v>
      </c>
      <c r="G4808" s="47">
        <v>-2.9906540000000001</v>
      </c>
      <c r="I4808" s="47">
        <v>10.492308</v>
      </c>
    </row>
    <row r="4809" spans="1:45" x14ac:dyDescent="0.35">
      <c r="A4809" s="47">
        <v>1201</v>
      </c>
      <c r="B4809" s="47">
        <v>4807</v>
      </c>
      <c r="G4809" s="47">
        <v>-2.71028</v>
      </c>
      <c r="I4809" s="47">
        <v>10.492308</v>
      </c>
    </row>
    <row r="4810" spans="1:45" x14ac:dyDescent="0.35">
      <c r="A4810" s="47">
        <v>1202</v>
      </c>
      <c r="B4810" s="47">
        <v>4808</v>
      </c>
      <c r="C4810" s="47">
        <v>628.90625</v>
      </c>
      <c r="D4810" s="47">
        <v>222.95081999999999</v>
      </c>
      <c r="E4810" s="47">
        <v>187.686567</v>
      </c>
      <c r="F4810" s="47">
        <v>3.8655460000000001</v>
      </c>
      <c r="G4810" s="47">
        <v>-2.71028</v>
      </c>
      <c r="H4810" s="47">
        <v>351.07692300000002</v>
      </c>
      <c r="I4810" s="47">
        <v>10.492308</v>
      </c>
      <c r="J4810" s="47">
        <v>97.462687000000003</v>
      </c>
      <c r="K4810" s="47">
        <v>0</v>
      </c>
      <c r="L4810" s="47">
        <v>1</v>
      </c>
      <c r="M4810" s="47">
        <v>1</v>
      </c>
      <c r="N4810" s="47">
        <v>0</v>
      </c>
      <c r="O4810" s="47">
        <v>92.835820999999996</v>
      </c>
      <c r="P4810" s="47">
        <v>93.134327999999996</v>
      </c>
      <c r="Q4810" s="47">
        <v>3.509E-3</v>
      </c>
      <c r="R4810" s="47">
        <v>263.72134799999998</v>
      </c>
      <c r="S4810" s="47">
        <v>481.59509200000002</v>
      </c>
      <c r="T4810" s="47">
        <v>483.030303</v>
      </c>
      <c r="U4810" s="47">
        <v>0.61942299999999995</v>
      </c>
      <c r="V4810" s="47">
        <v>-1.0810040000000001</v>
      </c>
      <c r="W4810" s="47">
        <v>27.917888999999999</v>
      </c>
      <c r="X4810" s="47">
        <v>0</v>
      </c>
      <c r="Y4810" s="47">
        <v>0</v>
      </c>
      <c r="Z4810" s="47">
        <v>0</v>
      </c>
      <c r="AA4810" s="47">
        <v>0</v>
      </c>
      <c r="AB4810" s="47">
        <v>0</v>
      </c>
      <c r="AC4810" s="47">
        <v>0</v>
      </c>
      <c r="AD4810" s="47">
        <v>0</v>
      </c>
      <c r="AE4810" s="47">
        <v>0</v>
      </c>
      <c r="AF4810" s="47">
        <v>0</v>
      </c>
      <c r="AG4810" s="47">
        <v>0</v>
      </c>
      <c r="AH4810" s="47">
        <v>0</v>
      </c>
      <c r="AI4810" s="47">
        <v>0</v>
      </c>
      <c r="AJ4810" s="47">
        <v>0</v>
      </c>
      <c r="AK4810" s="47">
        <v>0</v>
      </c>
      <c r="AL4810" s="47">
        <v>1</v>
      </c>
      <c r="AM4810" s="47">
        <v>0</v>
      </c>
      <c r="AN4810" s="47">
        <v>0</v>
      </c>
      <c r="AO4810" s="47">
        <v>0</v>
      </c>
      <c r="AP4810" s="47">
        <v>0</v>
      </c>
      <c r="AQ4810" s="47">
        <v>0</v>
      </c>
      <c r="AR4810" s="47">
        <v>0</v>
      </c>
      <c r="AS4810" s="47">
        <v>0</v>
      </c>
    </row>
    <row r="4811" spans="1:45" x14ac:dyDescent="0.35">
      <c r="A4811" s="47">
        <v>1202</v>
      </c>
      <c r="B4811" s="47">
        <v>4809</v>
      </c>
      <c r="D4811" s="47">
        <v>222.95081999999999</v>
      </c>
      <c r="G4811" s="47">
        <v>-2.616822</v>
      </c>
      <c r="I4811" s="47">
        <v>10.492308</v>
      </c>
      <c r="Q4811" s="47">
        <v>2.1052999999999999E-2</v>
      </c>
      <c r="R4811" s="47">
        <v>263.72134799999998</v>
      </c>
      <c r="S4811" s="47">
        <v>481.59509200000002</v>
      </c>
      <c r="T4811" s="47">
        <v>483.030303</v>
      </c>
      <c r="U4811" s="47">
        <v>0.59186399999999995</v>
      </c>
      <c r="V4811" s="47">
        <v>-1.126201</v>
      </c>
      <c r="W4811" s="47">
        <v>27.917888999999999</v>
      </c>
    </row>
    <row r="4812" spans="1:45" x14ac:dyDescent="0.35">
      <c r="A4812" s="47">
        <v>1202</v>
      </c>
      <c r="B4812" s="47">
        <v>4810</v>
      </c>
      <c r="G4812" s="47">
        <v>-2.616822</v>
      </c>
      <c r="I4812" s="47">
        <v>10.511538</v>
      </c>
    </row>
    <row r="4813" spans="1:45" x14ac:dyDescent="0.35">
      <c r="A4813" s="47">
        <v>1202</v>
      </c>
      <c r="B4813" s="47">
        <v>4811</v>
      </c>
      <c r="G4813" s="47">
        <v>-2.8037380000000001</v>
      </c>
      <c r="I4813" s="47">
        <v>10.492308</v>
      </c>
    </row>
    <row r="4814" spans="1:45" x14ac:dyDescent="0.35">
      <c r="A4814" s="47">
        <v>1203</v>
      </c>
      <c r="B4814" s="47">
        <v>4812</v>
      </c>
      <c r="C4814" s="47">
        <v>636.328125</v>
      </c>
      <c r="D4814" s="47">
        <v>222.95081999999999</v>
      </c>
      <c r="E4814" s="47">
        <v>188.05970099999999</v>
      </c>
      <c r="F4814" s="47">
        <v>3.2773110000000001</v>
      </c>
      <c r="G4814" s="47">
        <v>-3.0841120000000002</v>
      </c>
      <c r="H4814" s="47">
        <v>350.97041400000001</v>
      </c>
      <c r="I4814" s="47">
        <v>10.492308</v>
      </c>
      <c r="J4814" s="47">
        <v>97.164179000000004</v>
      </c>
      <c r="K4814" s="47">
        <v>0</v>
      </c>
      <c r="L4814" s="47">
        <v>1</v>
      </c>
      <c r="M4814" s="47">
        <v>1</v>
      </c>
      <c r="N4814" s="47">
        <v>0</v>
      </c>
      <c r="O4814" s="47">
        <v>92.835820999999996</v>
      </c>
      <c r="P4814" s="47">
        <v>92.835820999999996</v>
      </c>
      <c r="Q4814" s="47">
        <v>1.0526000000000001E-2</v>
      </c>
      <c r="R4814" s="47">
        <v>263.72134799999998</v>
      </c>
      <c r="S4814" s="47">
        <v>481.59509200000002</v>
      </c>
      <c r="T4814" s="47">
        <v>483.030303</v>
      </c>
      <c r="U4814" s="47">
        <v>0.62860899999999997</v>
      </c>
      <c r="V4814" s="47">
        <v>-1.020742</v>
      </c>
      <c r="W4814" s="47">
        <v>27.917888999999999</v>
      </c>
      <c r="X4814" s="47">
        <v>0</v>
      </c>
      <c r="Y4814" s="47">
        <v>0</v>
      </c>
      <c r="Z4814" s="47">
        <v>0</v>
      </c>
      <c r="AA4814" s="47">
        <v>0</v>
      </c>
      <c r="AB4814" s="47">
        <v>0</v>
      </c>
      <c r="AC4814" s="47">
        <v>0</v>
      </c>
      <c r="AD4814" s="47">
        <v>0</v>
      </c>
      <c r="AE4814" s="47">
        <v>0</v>
      </c>
      <c r="AF4814" s="47">
        <v>0</v>
      </c>
      <c r="AG4814" s="47">
        <v>0</v>
      </c>
      <c r="AH4814" s="47">
        <v>0</v>
      </c>
      <c r="AI4814" s="47">
        <v>0</v>
      </c>
      <c r="AJ4814" s="47">
        <v>0</v>
      </c>
      <c r="AK4814" s="47">
        <v>0</v>
      </c>
      <c r="AL4814" s="47">
        <v>1</v>
      </c>
      <c r="AM4814" s="47">
        <v>0</v>
      </c>
      <c r="AN4814" s="47">
        <v>0</v>
      </c>
      <c r="AO4814" s="47">
        <v>0</v>
      </c>
      <c r="AP4814" s="47">
        <v>0</v>
      </c>
      <c r="AQ4814" s="47">
        <v>0</v>
      </c>
      <c r="AR4814" s="47">
        <v>0</v>
      </c>
      <c r="AS4814" s="47">
        <v>0</v>
      </c>
    </row>
    <row r="4815" spans="1:45" x14ac:dyDescent="0.35">
      <c r="A4815" s="47">
        <v>1203</v>
      </c>
      <c r="B4815" s="47">
        <v>4813</v>
      </c>
      <c r="D4815" s="47">
        <v>224.59016399999999</v>
      </c>
      <c r="G4815" s="47">
        <v>-3.0841120000000002</v>
      </c>
      <c r="I4815" s="47">
        <v>10.492308</v>
      </c>
      <c r="Q4815" s="47">
        <v>7.0179999999999999E-3</v>
      </c>
      <c r="R4815" s="47">
        <v>263.65842700000002</v>
      </c>
      <c r="S4815" s="47">
        <v>482.82208600000001</v>
      </c>
      <c r="T4815" s="47">
        <v>484.24242400000003</v>
      </c>
      <c r="U4815" s="47">
        <v>0.59186399999999995</v>
      </c>
      <c r="V4815" s="47">
        <v>-1.0960700000000001</v>
      </c>
      <c r="W4815" s="47">
        <v>27.917888999999999</v>
      </c>
    </row>
    <row r="4816" spans="1:45" x14ac:dyDescent="0.35">
      <c r="A4816" s="47">
        <v>1203</v>
      </c>
      <c r="B4816" s="47">
        <v>4814</v>
      </c>
      <c r="G4816" s="47">
        <v>-3.2710279999999998</v>
      </c>
      <c r="I4816" s="47">
        <v>10.492308</v>
      </c>
    </row>
    <row r="4817" spans="1:45" x14ac:dyDescent="0.35">
      <c r="A4817" s="47">
        <v>1203</v>
      </c>
      <c r="B4817" s="47">
        <v>4815</v>
      </c>
      <c r="G4817" s="47">
        <v>-3.2710279999999998</v>
      </c>
      <c r="I4817" s="47">
        <v>10.492308</v>
      </c>
    </row>
    <row r="4818" spans="1:45" x14ac:dyDescent="0.35">
      <c r="A4818" s="47">
        <v>1204</v>
      </c>
      <c r="B4818" s="47">
        <v>4816</v>
      </c>
      <c r="C4818" s="47">
        <v>628.90625</v>
      </c>
      <c r="D4818" s="47">
        <v>224.59016399999999</v>
      </c>
      <c r="E4818" s="47">
        <v>188.05970099999999</v>
      </c>
      <c r="F4818" s="47">
        <v>2.5210080000000001</v>
      </c>
      <c r="G4818" s="47">
        <v>-3.2710279999999998</v>
      </c>
      <c r="H4818" s="47">
        <v>351.18343199999998</v>
      </c>
      <c r="I4818" s="47">
        <v>10.492308</v>
      </c>
      <c r="J4818" s="47">
        <v>97.164179000000004</v>
      </c>
      <c r="K4818" s="47">
        <v>0</v>
      </c>
      <c r="L4818" s="47">
        <v>1</v>
      </c>
      <c r="M4818" s="47">
        <v>1</v>
      </c>
      <c r="N4818" s="47">
        <v>0</v>
      </c>
      <c r="O4818" s="47">
        <v>92.835820999999996</v>
      </c>
      <c r="P4818" s="47">
        <v>93.134327999999996</v>
      </c>
      <c r="Q4818" s="47">
        <v>2.8070000000000001E-2</v>
      </c>
      <c r="R4818" s="47">
        <v>263.595506</v>
      </c>
      <c r="S4818" s="47">
        <v>484.04908</v>
      </c>
      <c r="T4818" s="47">
        <v>484.24242400000003</v>
      </c>
      <c r="U4818" s="47">
        <v>0.62860899999999997</v>
      </c>
      <c r="V4818" s="47">
        <v>-1.126201</v>
      </c>
      <c r="W4818" s="47">
        <v>27.698924999999999</v>
      </c>
      <c r="X4818" s="47">
        <v>0</v>
      </c>
      <c r="Y4818" s="47">
        <v>0</v>
      </c>
      <c r="Z4818" s="47">
        <v>0</v>
      </c>
      <c r="AA4818" s="47">
        <v>0</v>
      </c>
      <c r="AB4818" s="47">
        <v>0</v>
      </c>
      <c r="AC4818" s="47">
        <v>0</v>
      </c>
      <c r="AD4818" s="47">
        <v>0</v>
      </c>
      <c r="AE4818" s="47">
        <v>0</v>
      </c>
      <c r="AF4818" s="47">
        <v>0</v>
      </c>
      <c r="AG4818" s="47">
        <v>0</v>
      </c>
      <c r="AH4818" s="47">
        <v>0</v>
      </c>
      <c r="AI4818" s="47">
        <v>0</v>
      </c>
      <c r="AJ4818" s="47">
        <v>0</v>
      </c>
      <c r="AK4818" s="47">
        <v>0</v>
      </c>
      <c r="AL4818" s="47">
        <v>1</v>
      </c>
      <c r="AM4818" s="47">
        <v>0</v>
      </c>
      <c r="AN4818" s="47">
        <v>0</v>
      </c>
      <c r="AO4818" s="47">
        <v>0</v>
      </c>
      <c r="AP4818" s="47">
        <v>0</v>
      </c>
      <c r="AQ4818" s="47">
        <v>0</v>
      </c>
      <c r="AR4818" s="47">
        <v>0</v>
      </c>
      <c r="AS4818" s="47">
        <v>0</v>
      </c>
    </row>
    <row r="4819" spans="1:45" x14ac:dyDescent="0.35">
      <c r="A4819" s="47">
        <v>1204</v>
      </c>
      <c r="B4819" s="47">
        <v>4817</v>
      </c>
      <c r="D4819" s="47">
        <v>224.59016399999999</v>
      </c>
      <c r="G4819" s="47">
        <v>-3.2710279999999998</v>
      </c>
      <c r="I4819" s="47">
        <v>10.492308</v>
      </c>
      <c r="Q4819" s="47">
        <v>2.1052999999999999E-2</v>
      </c>
      <c r="R4819" s="47">
        <v>263.65842700000002</v>
      </c>
      <c r="S4819" s="47">
        <v>484.04908</v>
      </c>
      <c r="T4819" s="47">
        <v>484.24242400000003</v>
      </c>
      <c r="U4819" s="47">
        <v>0.62860899999999997</v>
      </c>
      <c r="V4819" s="47">
        <v>-1.065939</v>
      </c>
      <c r="W4819" s="47">
        <v>27.863147999999999</v>
      </c>
    </row>
    <row r="4820" spans="1:45" x14ac:dyDescent="0.35">
      <c r="A4820" s="47">
        <v>1204</v>
      </c>
      <c r="B4820" s="47">
        <v>4818</v>
      </c>
      <c r="G4820" s="47">
        <v>-3.2710279999999998</v>
      </c>
      <c r="I4820" s="47">
        <v>10.492308</v>
      </c>
    </row>
    <row r="4821" spans="1:45" x14ac:dyDescent="0.35">
      <c r="A4821" s="47">
        <v>1204</v>
      </c>
      <c r="B4821" s="47">
        <v>4819</v>
      </c>
      <c r="G4821" s="47">
        <v>-3.2710279999999998</v>
      </c>
      <c r="I4821" s="47">
        <v>10.492308</v>
      </c>
    </row>
    <row r="4822" spans="1:45" x14ac:dyDescent="0.35">
      <c r="A4822" s="47">
        <v>1205</v>
      </c>
      <c r="B4822" s="47">
        <v>4820</v>
      </c>
      <c r="C4822" s="47">
        <v>628.90625</v>
      </c>
      <c r="D4822" s="47">
        <v>224.59016399999999</v>
      </c>
      <c r="E4822" s="47">
        <v>186.94029900000001</v>
      </c>
      <c r="F4822" s="47">
        <v>2.5210080000000001</v>
      </c>
      <c r="G4822" s="47">
        <v>-3.2710279999999998</v>
      </c>
      <c r="H4822" s="47">
        <v>351.07692300000002</v>
      </c>
      <c r="I4822" s="47">
        <v>10.492308</v>
      </c>
      <c r="J4822" s="47">
        <v>97.462687000000003</v>
      </c>
      <c r="K4822" s="47">
        <v>0</v>
      </c>
      <c r="L4822" s="47">
        <v>1</v>
      </c>
      <c r="M4822" s="47">
        <v>1</v>
      </c>
      <c r="N4822" s="47">
        <v>0</v>
      </c>
      <c r="O4822" s="47">
        <v>93.134327999999996</v>
      </c>
      <c r="P4822" s="47">
        <v>93.134327999999996</v>
      </c>
      <c r="Q4822" s="47">
        <v>1.0526000000000001E-2</v>
      </c>
      <c r="R4822" s="47">
        <v>263.65842700000002</v>
      </c>
      <c r="S4822" s="47">
        <v>485.27607399999999</v>
      </c>
      <c r="T4822" s="47">
        <v>484.24242400000003</v>
      </c>
      <c r="U4822" s="47">
        <v>0.62860899999999997</v>
      </c>
      <c r="V4822" s="47">
        <v>-1.065939</v>
      </c>
      <c r="W4822" s="47">
        <v>27.808406999999999</v>
      </c>
      <c r="X4822" s="47">
        <v>0</v>
      </c>
      <c r="Y4822" s="47">
        <v>0</v>
      </c>
      <c r="Z4822" s="47">
        <v>0</v>
      </c>
      <c r="AA4822" s="47">
        <v>0</v>
      </c>
      <c r="AB4822" s="47">
        <v>0</v>
      </c>
      <c r="AC4822" s="47">
        <v>0</v>
      </c>
      <c r="AD4822" s="47">
        <v>0</v>
      </c>
      <c r="AE4822" s="47">
        <v>0</v>
      </c>
      <c r="AF4822" s="47">
        <v>0</v>
      </c>
      <c r="AG4822" s="47">
        <v>0</v>
      </c>
      <c r="AH4822" s="47">
        <v>0</v>
      </c>
      <c r="AI4822" s="47">
        <v>0</v>
      </c>
      <c r="AJ4822" s="47">
        <v>0</v>
      </c>
      <c r="AK4822" s="47">
        <v>0</v>
      </c>
      <c r="AL4822" s="47">
        <v>1</v>
      </c>
      <c r="AM4822" s="47">
        <v>0</v>
      </c>
      <c r="AN4822" s="47">
        <v>0</v>
      </c>
      <c r="AO4822" s="47">
        <v>0</v>
      </c>
      <c r="AP4822" s="47">
        <v>0</v>
      </c>
      <c r="AQ4822" s="47">
        <v>0</v>
      </c>
      <c r="AR4822" s="47">
        <v>0</v>
      </c>
      <c r="AS4822" s="47">
        <v>0</v>
      </c>
    </row>
    <row r="4823" spans="1:45" x14ac:dyDescent="0.35">
      <c r="A4823" s="47">
        <v>1205</v>
      </c>
      <c r="B4823" s="47">
        <v>4821</v>
      </c>
      <c r="D4823" s="47">
        <v>222.95081999999999</v>
      </c>
      <c r="G4823" s="47">
        <v>-3.2710279999999998</v>
      </c>
      <c r="I4823" s="47">
        <v>10.492308</v>
      </c>
      <c r="Q4823" s="47">
        <v>3.1579000000000003E-2</v>
      </c>
      <c r="R4823" s="47">
        <v>263.65842700000002</v>
      </c>
      <c r="S4823" s="47">
        <v>485.27607399999999</v>
      </c>
      <c r="T4823" s="47">
        <v>484.24242400000003</v>
      </c>
      <c r="U4823" s="47">
        <v>0.637795</v>
      </c>
      <c r="V4823" s="47">
        <v>-1.065939</v>
      </c>
      <c r="W4823" s="47">
        <v>27.808406999999999</v>
      </c>
    </row>
    <row r="4824" spans="1:45" x14ac:dyDescent="0.35">
      <c r="A4824" s="47">
        <v>1205</v>
      </c>
      <c r="B4824" s="47">
        <v>4822</v>
      </c>
      <c r="G4824" s="47">
        <v>-3.0841120000000002</v>
      </c>
      <c r="I4824" s="47">
        <v>10.492308</v>
      </c>
    </row>
    <row r="4825" spans="1:45" x14ac:dyDescent="0.35">
      <c r="A4825" s="47">
        <v>1205</v>
      </c>
      <c r="B4825" s="47">
        <v>4823</v>
      </c>
      <c r="G4825" s="47">
        <v>-3.0841120000000002</v>
      </c>
      <c r="I4825" s="47">
        <v>10.492308</v>
      </c>
    </row>
    <row r="4826" spans="1:45" x14ac:dyDescent="0.35">
      <c r="A4826" s="47">
        <v>1206</v>
      </c>
      <c r="B4826" s="47">
        <v>4824</v>
      </c>
      <c r="C4826" s="47">
        <v>628.90625</v>
      </c>
      <c r="D4826" s="47">
        <v>224.59016399999999</v>
      </c>
      <c r="E4826" s="47">
        <v>188.80597</v>
      </c>
      <c r="F4826" s="47">
        <v>2.1008399999999998</v>
      </c>
      <c r="G4826" s="47">
        <v>-2.9906540000000001</v>
      </c>
      <c r="H4826" s="47">
        <v>350.43786999999998</v>
      </c>
      <c r="I4826" s="47">
        <v>10.492308</v>
      </c>
      <c r="J4826" s="47">
        <v>97.164179000000004</v>
      </c>
      <c r="K4826" s="47">
        <v>0</v>
      </c>
      <c r="L4826" s="47">
        <v>1</v>
      </c>
      <c r="M4826" s="47">
        <v>1</v>
      </c>
      <c r="N4826" s="47">
        <v>0</v>
      </c>
      <c r="O4826" s="47">
        <v>93.134327999999996</v>
      </c>
      <c r="P4826" s="47">
        <v>93.134327999999996</v>
      </c>
      <c r="Q4826" s="47">
        <v>2.1052999999999999E-2</v>
      </c>
      <c r="R4826" s="47">
        <v>263.65842700000002</v>
      </c>
      <c r="S4826" s="47">
        <v>485.27607399999999</v>
      </c>
      <c r="T4826" s="47">
        <v>483.030303</v>
      </c>
      <c r="U4826" s="47">
        <v>0.62860899999999997</v>
      </c>
      <c r="V4826" s="47">
        <v>-0.97554600000000002</v>
      </c>
      <c r="W4826" s="47">
        <v>27.753665999999999</v>
      </c>
      <c r="X4826" s="47">
        <v>0</v>
      </c>
      <c r="Y4826" s="47">
        <v>0</v>
      </c>
      <c r="Z4826" s="47">
        <v>0</v>
      </c>
      <c r="AA4826" s="47">
        <v>0</v>
      </c>
      <c r="AB4826" s="47">
        <v>0</v>
      </c>
      <c r="AC4826" s="47">
        <v>0</v>
      </c>
      <c r="AD4826" s="47">
        <v>0</v>
      </c>
      <c r="AE4826" s="47">
        <v>0</v>
      </c>
      <c r="AF4826" s="47">
        <v>0</v>
      </c>
      <c r="AG4826" s="47">
        <v>0</v>
      </c>
      <c r="AH4826" s="47">
        <v>0</v>
      </c>
      <c r="AI4826" s="47">
        <v>0</v>
      </c>
      <c r="AJ4826" s="47">
        <v>0</v>
      </c>
      <c r="AK4826" s="47">
        <v>0</v>
      </c>
      <c r="AL4826" s="47">
        <v>1</v>
      </c>
      <c r="AM4826" s="47">
        <v>0</v>
      </c>
      <c r="AN4826" s="47">
        <v>0</v>
      </c>
      <c r="AO4826" s="47">
        <v>0</v>
      </c>
      <c r="AP4826" s="47">
        <v>0</v>
      </c>
      <c r="AQ4826" s="47">
        <v>0</v>
      </c>
      <c r="AR4826" s="47">
        <v>0</v>
      </c>
      <c r="AS4826" s="47">
        <v>0</v>
      </c>
    </row>
    <row r="4827" spans="1:45" x14ac:dyDescent="0.35">
      <c r="A4827" s="47">
        <v>1206</v>
      </c>
      <c r="B4827" s="47">
        <v>4825</v>
      </c>
      <c r="D4827" s="47">
        <v>224.59016399999999</v>
      </c>
      <c r="G4827" s="47">
        <v>-2.8971960000000001</v>
      </c>
      <c r="I4827" s="47">
        <v>10.492308</v>
      </c>
      <c r="Q4827" s="47">
        <v>1.4035000000000001E-2</v>
      </c>
      <c r="R4827" s="47">
        <v>263.595506</v>
      </c>
      <c r="S4827" s="47">
        <v>485.27607399999999</v>
      </c>
      <c r="T4827" s="47">
        <v>483.030303</v>
      </c>
      <c r="U4827" s="47">
        <v>0.62860899999999997</v>
      </c>
      <c r="V4827" s="47">
        <v>-0.97554600000000002</v>
      </c>
      <c r="W4827" s="47">
        <v>27.917888999999999</v>
      </c>
    </row>
    <row r="4828" spans="1:45" x14ac:dyDescent="0.35">
      <c r="A4828" s="47">
        <v>1206</v>
      </c>
      <c r="B4828" s="47">
        <v>4826</v>
      </c>
      <c r="G4828" s="47">
        <v>-2.8971960000000001</v>
      </c>
      <c r="I4828" s="47">
        <v>10.511538</v>
      </c>
    </row>
    <row r="4829" spans="1:45" x14ac:dyDescent="0.35">
      <c r="A4829" s="47">
        <v>1206</v>
      </c>
      <c r="B4829" s="47">
        <v>4827</v>
      </c>
      <c r="G4829" s="47">
        <v>-2.8971960000000001</v>
      </c>
      <c r="I4829" s="47">
        <v>10.492308</v>
      </c>
    </row>
    <row r="4830" spans="1:45" x14ac:dyDescent="0.35">
      <c r="A4830" s="47">
        <v>1207</v>
      </c>
      <c r="B4830" s="47">
        <v>4828</v>
      </c>
      <c r="C4830" s="47">
        <v>628.90625</v>
      </c>
      <c r="D4830" s="47">
        <v>227.868852</v>
      </c>
      <c r="E4830" s="47">
        <v>188.80597</v>
      </c>
      <c r="F4830" s="47">
        <v>1.8487389999999999</v>
      </c>
      <c r="G4830" s="47">
        <v>-2.8971960000000001</v>
      </c>
      <c r="H4830" s="47">
        <v>350.33136100000002</v>
      </c>
      <c r="I4830" s="47">
        <v>10.492308</v>
      </c>
      <c r="J4830" s="47">
        <v>97.164179000000004</v>
      </c>
      <c r="K4830" s="47">
        <v>0</v>
      </c>
      <c r="L4830" s="47">
        <v>1</v>
      </c>
      <c r="M4830" s="47">
        <v>1</v>
      </c>
      <c r="N4830" s="47">
        <v>0</v>
      </c>
      <c r="O4830" s="47">
        <v>92.835820999999996</v>
      </c>
      <c r="P4830" s="47">
        <v>93.134327999999996</v>
      </c>
      <c r="Q4830" s="47">
        <v>1.0526000000000001E-2</v>
      </c>
      <c r="R4830" s="47">
        <v>263.595506</v>
      </c>
      <c r="S4830" s="47">
        <v>485.27607399999999</v>
      </c>
      <c r="T4830" s="47">
        <v>484.24242400000003</v>
      </c>
      <c r="U4830" s="47">
        <v>0.70209999999999995</v>
      </c>
      <c r="V4830" s="47">
        <v>-0.99061100000000002</v>
      </c>
      <c r="W4830" s="47">
        <v>27.753665999999999</v>
      </c>
      <c r="X4830" s="47">
        <v>0</v>
      </c>
      <c r="Y4830" s="47">
        <v>0</v>
      </c>
      <c r="Z4830" s="47">
        <v>0</v>
      </c>
      <c r="AA4830" s="47">
        <v>0</v>
      </c>
      <c r="AB4830" s="47">
        <v>0</v>
      </c>
      <c r="AC4830" s="47">
        <v>0</v>
      </c>
      <c r="AD4830" s="47">
        <v>0</v>
      </c>
      <c r="AE4830" s="47">
        <v>0</v>
      </c>
      <c r="AF4830" s="47">
        <v>0</v>
      </c>
      <c r="AG4830" s="47">
        <v>0</v>
      </c>
      <c r="AH4830" s="47">
        <v>0</v>
      </c>
      <c r="AI4830" s="47">
        <v>0</v>
      </c>
      <c r="AJ4830" s="47">
        <v>0</v>
      </c>
      <c r="AK4830" s="47">
        <v>0</v>
      </c>
      <c r="AL4830" s="47">
        <v>1</v>
      </c>
      <c r="AM4830" s="47">
        <v>0</v>
      </c>
      <c r="AN4830" s="47">
        <v>0</v>
      </c>
      <c r="AO4830" s="47">
        <v>0</v>
      </c>
      <c r="AP4830" s="47">
        <v>0</v>
      </c>
      <c r="AQ4830" s="47">
        <v>0</v>
      </c>
      <c r="AR4830" s="47">
        <v>0</v>
      </c>
      <c r="AS4830" s="47">
        <v>0</v>
      </c>
    </row>
    <row r="4831" spans="1:45" x14ac:dyDescent="0.35">
      <c r="A4831" s="47">
        <v>1207</v>
      </c>
      <c r="B4831" s="47">
        <v>4829</v>
      </c>
      <c r="D4831" s="47">
        <v>227.868852</v>
      </c>
      <c r="G4831" s="47">
        <v>-2.71028</v>
      </c>
      <c r="I4831" s="47">
        <v>10.492308</v>
      </c>
      <c r="Q4831" s="47">
        <v>3.509E-3</v>
      </c>
      <c r="R4831" s="47">
        <v>263.595506</v>
      </c>
      <c r="S4831" s="47">
        <v>485.27607399999999</v>
      </c>
      <c r="T4831" s="47">
        <v>483.030303</v>
      </c>
      <c r="U4831" s="47">
        <v>0.62860899999999997</v>
      </c>
      <c r="V4831" s="47">
        <v>-1.0960700000000001</v>
      </c>
      <c r="W4831" s="47">
        <v>27.753665999999999</v>
      </c>
    </row>
    <row r="4832" spans="1:45" x14ac:dyDescent="0.35">
      <c r="A4832" s="47">
        <v>1207</v>
      </c>
      <c r="B4832" s="47">
        <v>4830</v>
      </c>
      <c r="G4832" s="47">
        <v>-2.616822</v>
      </c>
      <c r="I4832" s="47">
        <v>10.492308</v>
      </c>
    </row>
    <row r="4833" spans="1:45" x14ac:dyDescent="0.35">
      <c r="A4833" s="47">
        <v>1207</v>
      </c>
      <c r="B4833" s="47">
        <v>4831</v>
      </c>
      <c r="G4833" s="47">
        <v>-2.616822</v>
      </c>
      <c r="I4833" s="47">
        <v>10.492308</v>
      </c>
    </row>
    <row r="4834" spans="1:45" x14ac:dyDescent="0.35">
      <c r="A4834" s="47">
        <v>1208</v>
      </c>
      <c r="B4834" s="47">
        <v>4832</v>
      </c>
      <c r="C4834" s="47">
        <v>628.90625</v>
      </c>
      <c r="D4834" s="47">
        <v>227.868852</v>
      </c>
      <c r="E4834" s="47">
        <v>188.80597</v>
      </c>
      <c r="F4834" s="47">
        <v>1.7647060000000001</v>
      </c>
      <c r="G4834" s="47">
        <v>-2.616822</v>
      </c>
      <c r="H4834" s="47">
        <v>350.75739600000003</v>
      </c>
      <c r="I4834" s="47">
        <v>10.492308</v>
      </c>
      <c r="J4834" s="47">
        <v>97.462687000000003</v>
      </c>
      <c r="K4834" s="47">
        <v>0</v>
      </c>
      <c r="L4834" s="47">
        <v>1</v>
      </c>
      <c r="M4834" s="47">
        <v>1</v>
      </c>
      <c r="N4834" s="47">
        <v>0</v>
      </c>
      <c r="O4834" s="47">
        <v>92.835820999999996</v>
      </c>
      <c r="P4834" s="47">
        <v>92.835820999999996</v>
      </c>
      <c r="Q4834" s="47">
        <v>3.8595999999999998E-2</v>
      </c>
      <c r="R4834" s="47">
        <v>263.65842700000002</v>
      </c>
      <c r="S4834" s="47">
        <v>485.27607399999999</v>
      </c>
      <c r="T4834" s="47">
        <v>483.030303</v>
      </c>
      <c r="U4834" s="47">
        <v>0.62860899999999997</v>
      </c>
      <c r="V4834" s="47">
        <v>-1.126201</v>
      </c>
      <c r="W4834" s="47">
        <v>27.644183999999999</v>
      </c>
      <c r="X4834" s="47">
        <v>0</v>
      </c>
      <c r="Y4834" s="47">
        <v>0</v>
      </c>
      <c r="Z4834" s="47">
        <v>0</v>
      </c>
      <c r="AA4834" s="47">
        <v>0</v>
      </c>
      <c r="AB4834" s="47">
        <v>0</v>
      </c>
      <c r="AC4834" s="47">
        <v>0</v>
      </c>
      <c r="AD4834" s="47">
        <v>0</v>
      </c>
      <c r="AE4834" s="47">
        <v>0</v>
      </c>
      <c r="AF4834" s="47">
        <v>0</v>
      </c>
      <c r="AG4834" s="47">
        <v>0</v>
      </c>
      <c r="AH4834" s="47">
        <v>0</v>
      </c>
      <c r="AI4834" s="47">
        <v>0</v>
      </c>
      <c r="AJ4834" s="47">
        <v>0</v>
      </c>
      <c r="AK4834" s="47">
        <v>0</v>
      </c>
      <c r="AL4834" s="47">
        <v>1</v>
      </c>
      <c r="AM4834" s="47">
        <v>0</v>
      </c>
      <c r="AN4834" s="47">
        <v>0</v>
      </c>
      <c r="AO4834" s="47">
        <v>0</v>
      </c>
      <c r="AP4834" s="47">
        <v>0</v>
      </c>
      <c r="AQ4834" s="47">
        <v>0</v>
      </c>
      <c r="AR4834" s="47">
        <v>0</v>
      </c>
      <c r="AS4834" s="47">
        <v>0</v>
      </c>
    </row>
    <row r="4835" spans="1:45" x14ac:dyDescent="0.35">
      <c r="A4835" s="47">
        <v>1208</v>
      </c>
      <c r="B4835" s="47">
        <v>4833</v>
      </c>
      <c r="D4835" s="47">
        <v>226.22950800000001</v>
      </c>
      <c r="G4835" s="47">
        <v>-2.616822</v>
      </c>
      <c r="I4835" s="47">
        <v>10.492308</v>
      </c>
      <c r="Q4835" s="47">
        <v>1.0526000000000001E-2</v>
      </c>
      <c r="R4835" s="47">
        <v>263.65842700000002</v>
      </c>
      <c r="S4835" s="47">
        <v>485.27607399999999</v>
      </c>
      <c r="T4835" s="47">
        <v>483.030303</v>
      </c>
      <c r="U4835" s="47">
        <v>0.62860899999999997</v>
      </c>
      <c r="V4835" s="47">
        <v>-1.0960700000000001</v>
      </c>
      <c r="W4835" s="47">
        <v>27.917888999999999</v>
      </c>
    </row>
    <row r="4836" spans="1:45" x14ac:dyDescent="0.35">
      <c r="A4836" s="47">
        <v>1208</v>
      </c>
      <c r="B4836" s="47">
        <v>4834</v>
      </c>
      <c r="G4836" s="47">
        <v>-2.71028</v>
      </c>
      <c r="I4836" s="47">
        <v>10.492308</v>
      </c>
    </row>
    <row r="4837" spans="1:45" x14ac:dyDescent="0.35">
      <c r="A4837" s="47">
        <v>1208</v>
      </c>
      <c r="B4837" s="47">
        <v>4835</v>
      </c>
      <c r="G4837" s="47">
        <v>-2.8971960000000001</v>
      </c>
      <c r="I4837" s="47">
        <v>10.492308</v>
      </c>
    </row>
    <row r="4838" spans="1:45" x14ac:dyDescent="0.35">
      <c r="A4838" s="47">
        <v>1209</v>
      </c>
      <c r="B4838" s="47">
        <v>4836</v>
      </c>
      <c r="C4838" s="47">
        <v>628.90625</v>
      </c>
      <c r="D4838" s="47">
        <v>226.22950800000001</v>
      </c>
      <c r="E4838" s="47">
        <v>188.80597</v>
      </c>
      <c r="F4838" s="47">
        <v>2.1848740000000002</v>
      </c>
      <c r="G4838" s="47">
        <v>-2.9906540000000001</v>
      </c>
      <c r="H4838" s="47">
        <v>351.39645000000002</v>
      </c>
      <c r="I4838" s="47">
        <v>10.492308</v>
      </c>
      <c r="J4838" s="47">
        <v>97.164179000000004</v>
      </c>
      <c r="K4838" s="47">
        <v>0</v>
      </c>
      <c r="L4838" s="47">
        <v>1</v>
      </c>
      <c r="M4838" s="47">
        <v>1</v>
      </c>
      <c r="N4838" s="47">
        <v>0</v>
      </c>
      <c r="O4838" s="47">
        <v>92.835820999999996</v>
      </c>
      <c r="P4838" s="47">
        <v>92.835820999999996</v>
      </c>
      <c r="Q4838" s="47">
        <v>3.509E-3</v>
      </c>
      <c r="R4838" s="47">
        <v>263.595506</v>
      </c>
      <c r="S4838" s="47">
        <v>485.27607399999999</v>
      </c>
      <c r="T4838" s="47">
        <v>483.030303</v>
      </c>
      <c r="U4838" s="47">
        <v>0.62860899999999997</v>
      </c>
      <c r="V4838" s="47">
        <v>-1.065939</v>
      </c>
      <c r="W4838" s="47">
        <v>27.753665999999999</v>
      </c>
      <c r="X4838" s="47">
        <v>0</v>
      </c>
      <c r="Y4838" s="47">
        <v>0</v>
      </c>
      <c r="Z4838" s="47">
        <v>0</v>
      </c>
      <c r="AA4838" s="47">
        <v>0</v>
      </c>
      <c r="AB4838" s="47">
        <v>0</v>
      </c>
      <c r="AC4838" s="47">
        <v>0</v>
      </c>
      <c r="AD4838" s="47">
        <v>0</v>
      </c>
      <c r="AE4838" s="47">
        <v>0</v>
      </c>
      <c r="AF4838" s="47">
        <v>0</v>
      </c>
      <c r="AG4838" s="47">
        <v>0</v>
      </c>
      <c r="AH4838" s="47">
        <v>0</v>
      </c>
      <c r="AI4838" s="47">
        <v>0</v>
      </c>
      <c r="AJ4838" s="47">
        <v>0</v>
      </c>
      <c r="AK4838" s="47">
        <v>0</v>
      </c>
      <c r="AL4838" s="47">
        <v>1</v>
      </c>
      <c r="AM4838" s="47">
        <v>0</v>
      </c>
      <c r="AN4838" s="47">
        <v>0</v>
      </c>
      <c r="AO4838" s="47">
        <v>0</v>
      </c>
      <c r="AP4838" s="47">
        <v>0</v>
      </c>
      <c r="AQ4838" s="47">
        <v>0</v>
      </c>
      <c r="AR4838" s="47">
        <v>0</v>
      </c>
      <c r="AS4838" s="47">
        <v>0</v>
      </c>
    </row>
    <row r="4839" spans="1:45" x14ac:dyDescent="0.35">
      <c r="A4839" s="47">
        <v>1209</v>
      </c>
      <c r="B4839" s="47">
        <v>4837</v>
      </c>
      <c r="D4839" s="47">
        <v>227.868852</v>
      </c>
      <c r="G4839" s="47">
        <v>-3.0841120000000002</v>
      </c>
      <c r="I4839" s="47">
        <v>10.492308</v>
      </c>
      <c r="Q4839" s="47">
        <v>6.6667000000000004E-2</v>
      </c>
      <c r="R4839" s="47">
        <v>263.65842700000002</v>
      </c>
      <c r="S4839" s="47">
        <v>485.27607399999999</v>
      </c>
      <c r="T4839" s="47">
        <v>484.24242400000003</v>
      </c>
      <c r="U4839" s="47">
        <v>0.637795</v>
      </c>
      <c r="V4839" s="47">
        <v>-1.065939</v>
      </c>
      <c r="W4839" s="47">
        <v>27.863147999999999</v>
      </c>
    </row>
    <row r="4840" spans="1:45" x14ac:dyDescent="0.35">
      <c r="A4840" s="47">
        <v>1209</v>
      </c>
      <c r="B4840" s="47">
        <v>4838</v>
      </c>
      <c r="G4840" s="47">
        <v>-3.0841120000000002</v>
      </c>
      <c r="I4840" s="47">
        <v>10.492308</v>
      </c>
    </row>
    <row r="4841" spans="1:45" x14ac:dyDescent="0.35">
      <c r="A4841" s="47">
        <v>1209</v>
      </c>
      <c r="B4841" s="47">
        <v>4839</v>
      </c>
      <c r="G4841" s="47">
        <v>-3.2710279999999998</v>
      </c>
      <c r="I4841" s="47">
        <v>10.492308</v>
      </c>
    </row>
    <row r="4842" spans="1:45" x14ac:dyDescent="0.35">
      <c r="A4842" s="47">
        <v>1210</v>
      </c>
      <c r="B4842" s="47">
        <v>4840</v>
      </c>
      <c r="C4842" s="47">
        <v>628.90625</v>
      </c>
      <c r="D4842" s="47">
        <v>222.95081999999999</v>
      </c>
      <c r="E4842" s="47">
        <v>189.179104</v>
      </c>
      <c r="F4842" s="47">
        <v>2.2689080000000001</v>
      </c>
      <c r="G4842" s="47">
        <v>-3.0841120000000002</v>
      </c>
      <c r="H4842" s="47">
        <v>351.609467</v>
      </c>
      <c r="I4842" s="47">
        <v>10.492308</v>
      </c>
      <c r="J4842" s="47">
        <v>97.164179000000004</v>
      </c>
      <c r="K4842" s="47">
        <v>0</v>
      </c>
      <c r="L4842" s="47">
        <v>1</v>
      </c>
      <c r="M4842" s="47">
        <v>1</v>
      </c>
      <c r="N4842" s="47">
        <v>0</v>
      </c>
      <c r="O4842" s="47">
        <v>92.835820999999996</v>
      </c>
      <c r="P4842" s="47">
        <v>93.134327999999996</v>
      </c>
      <c r="Q4842" s="47">
        <v>0.79649099999999995</v>
      </c>
      <c r="R4842" s="47">
        <v>263.595506</v>
      </c>
      <c r="S4842" s="47">
        <v>486.50306699999999</v>
      </c>
      <c r="T4842" s="47">
        <v>484.24242400000003</v>
      </c>
      <c r="U4842" s="47">
        <v>0.62860899999999997</v>
      </c>
      <c r="V4842" s="47">
        <v>-1.065939</v>
      </c>
      <c r="W4842" s="47">
        <v>27.917888999999999</v>
      </c>
      <c r="X4842" s="47">
        <v>0</v>
      </c>
      <c r="Y4842" s="47">
        <v>0</v>
      </c>
      <c r="Z4842" s="47">
        <v>0</v>
      </c>
      <c r="AA4842" s="47">
        <v>0</v>
      </c>
      <c r="AB4842" s="47">
        <v>0</v>
      </c>
      <c r="AC4842" s="47">
        <v>0</v>
      </c>
      <c r="AD4842" s="47">
        <v>0</v>
      </c>
      <c r="AE4842" s="47">
        <v>0</v>
      </c>
      <c r="AF4842" s="47">
        <v>0</v>
      </c>
      <c r="AG4842" s="47">
        <v>0</v>
      </c>
      <c r="AH4842" s="47">
        <v>0</v>
      </c>
      <c r="AI4842" s="47">
        <v>0</v>
      </c>
      <c r="AJ4842" s="47">
        <v>0</v>
      </c>
      <c r="AK4842" s="47">
        <v>0</v>
      </c>
      <c r="AL4842" s="47">
        <v>1</v>
      </c>
      <c r="AM4842" s="47">
        <v>0</v>
      </c>
      <c r="AN4842" s="47">
        <v>0</v>
      </c>
      <c r="AO4842" s="47">
        <v>0</v>
      </c>
      <c r="AP4842" s="47">
        <v>0</v>
      </c>
      <c r="AQ4842" s="47">
        <v>0</v>
      </c>
      <c r="AR4842" s="47">
        <v>0</v>
      </c>
      <c r="AS4842" s="47">
        <v>0</v>
      </c>
    </row>
    <row r="4843" spans="1:45" x14ac:dyDescent="0.35">
      <c r="A4843" s="47">
        <v>1210</v>
      </c>
      <c r="B4843" s="47">
        <v>4841</v>
      </c>
      <c r="D4843" s="47">
        <v>222.95081999999999</v>
      </c>
      <c r="G4843" s="47">
        <v>-3.0841120000000002</v>
      </c>
      <c r="I4843" s="47">
        <v>10.492308</v>
      </c>
      <c r="Q4843" s="47">
        <v>0.87017500000000003</v>
      </c>
      <c r="R4843" s="47">
        <v>263.595506</v>
      </c>
      <c r="S4843" s="47">
        <v>486.50306699999999</v>
      </c>
      <c r="T4843" s="47">
        <v>484.24242400000003</v>
      </c>
      <c r="U4843" s="47">
        <v>0.62860899999999997</v>
      </c>
      <c r="V4843" s="47">
        <v>-1.126201</v>
      </c>
      <c r="W4843" s="47">
        <v>27.917888999999999</v>
      </c>
    </row>
    <row r="4844" spans="1:45" x14ac:dyDescent="0.35">
      <c r="A4844" s="47">
        <v>1210</v>
      </c>
      <c r="B4844" s="47">
        <v>4842</v>
      </c>
      <c r="G4844" s="47">
        <v>-2.9906540000000001</v>
      </c>
      <c r="I4844" s="47">
        <v>10.492308</v>
      </c>
    </row>
    <row r="4845" spans="1:45" x14ac:dyDescent="0.35">
      <c r="A4845" s="47">
        <v>1210</v>
      </c>
      <c r="B4845" s="47">
        <v>4843</v>
      </c>
      <c r="G4845" s="47">
        <v>-2.8971960000000001</v>
      </c>
      <c r="I4845" s="47">
        <v>10.492308</v>
      </c>
    </row>
    <row r="4846" spans="1:45" x14ac:dyDescent="0.35">
      <c r="A4846" s="47">
        <v>1211</v>
      </c>
      <c r="B4846" s="47">
        <v>4844</v>
      </c>
      <c r="C4846" s="47">
        <v>628.90625</v>
      </c>
      <c r="D4846" s="47">
        <v>221.311475</v>
      </c>
      <c r="E4846" s="47">
        <v>189.179104</v>
      </c>
      <c r="F4846" s="47">
        <v>2.2689080000000001</v>
      </c>
      <c r="G4846" s="47">
        <v>-2.8971960000000001</v>
      </c>
      <c r="H4846" s="47">
        <v>351.07692300000002</v>
      </c>
      <c r="I4846" s="47">
        <v>10.492308</v>
      </c>
      <c r="J4846" s="47">
        <v>97.164179000000004</v>
      </c>
      <c r="K4846" s="47">
        <v>0</v>
      </c>
      <c r="L4846" s="47">
        <v>1</v>
      </c>
      <c r="M4846" s="47">
        <v>1</v>
      </c>
      <c r="N4846" s="47">
        <v>0</v>
      </c>
      <c r="O4846" s="47">
        <v>92.835820999999996</v>
      </c>
      <c r="P4846" s="47">
        <v>92.835820999999996</v>
      </c>
      <c r="Q4846" s="47">
        <v>0.86315799999999998</v>
      </c>
      <c r="R4846" s="47">
        <v>263.595506</v>
      </c>
      <c r="S4846" s="47">
        <v>486.50306699999999</v>
      </c>
      <c r="T4846" s="47">
        <v>484.24242400000003</v>
      </c>
      <c r="U4846" s="47">
        <v>0.62860899999999997</v>
      </c>
      <c r="V4846" s="47">
        <v>-1.065939</v>
      </c>
      <c r="W4846" s="47">
        <v>27.863147999999999</v>
      </c>
      <c r="X4846" s="47">
        <v>0</v>
      </c>
      <c r="Y4846" s="47">
        <v>0</v>
      </c>
      <c r="Z4846" s="47">
        <v>0</v>
      </c>
      <c r="AA4846" s="47">
        <v>0</v>
      </c>
      <c r="AB4846" s="47">
        <v>0</v>
      </c>
      <c r="AC4846" s="47">
        <v>0</v>
      </c>
      <c r="AD4846" s="47">
        <v>0</v>
      </c>
      <c r="AE4846" s="47">
        <v>0</v>
      </c>
      <c r="AF4846" s="47">
        <v>0</v>
      </c>
      <c r="AG4846" s="47">
        <v>0</v>
      </c>
      <c r="AH4846" s="47">
        <v>0</v>
      </c>
      <c r="AI4846" s="47">
        <v>0</v>
      </c>
      <c r="AJ4846" s="47">
        <v>0</v>
      </c>
      <c r="AK4846" s="47">
        <v>0</v>
      </c>
      <c r="AL4846" s="47">
        <v>1</v>
      </c>
      <c r="AM4846" s="47">
        <v>0</v>
      </c>
      <c r="AN4846" s="47">
        <v>0</v>
      </c>
      <c r="AO4846" s="47">
        <v>0</v>
      </c>
      <c r="AP4846" s="47">
        <v>0</v>
      </c>
      <c r="AQ4846" s="47">
        <v>0</v>
      </c>
      <c r="AR4846" s="47">
        <v>0</v>
      </c>
      <c r="AS4846" s="47">
        <v>0</v>
      </c>
    </row>
    <row r="4847" spans="1:45" x14ac:dyDescent="0.35">
      <c r="A4847" s="47">
        <v>1211</v>
      </c>
      <c r="B4847" s="47">
        <v>4845</v>
      </c>
      <c r="D4847" s="47">
        <v>224.59016399999999</v>
      </c>
      <c r="G4847" s="47">
        <v>-2.8971960000000001</v>
      </c>
      <c r="I4847" s="47">
        <v>10.492308</v>
      </c>
      <c r="Q4847" s="47">
        <v>0.84561399999999998</v>
      </c>
      <c r="R4847" s="47">
        <v>263.595506</v>
      </c>
      <c r="S4847" s="47">
        <v>486.50306699999999</v>
      </c>
      <c r="T4847" s="47">
        <v>484.24242400000003</v>
      </c>
      <c r="U4847" s="47">
        <v>0.637795</v>
      </c>
      <c r="V4847" s="47">
        <v>-1.0056769999999999</v>
      </c>
      <c r="W4847" s="47">
        <v>27.917888999999999</v>
      </c>
    </row>
    <row r="4848" spans="1:45" x14ac:dyDescent="0.35">
      <c r="A4848" s="47">
        <v>1211</v>
      </c>
      <c r="B4848" s="47">
        <v>4846</v>
      </c>
      <c r="G4848" s="47">
        <v>-2.8971960000000001</v>
      </c>
      <c r="I4848" s="47">
        <v>10.492308</v>
      </c>
    </row>
    <row r="4849" spans="1:45" x14ac:dyDescent="0.35">
      <c r="A4849" s="47">
        <v>1211</v>
      </c>
      <c r="B4849" s="47">
        <v>4847</v>
      </c>
      <c r="G4849" s="47">
        <v>-2.8971960000000001</v>
      </c>
      <c r="I4849" s="47">
        <v>10.492308</v>
      </c>
    </row>
    <row r="4850" spans="1:45" x14ac:dyDescent="0.35">
      <c r="A4850" s="47">
        <v>1212</v>
      </c>
      <c r="B4850" s="47">
        <v>4848</v>
      </c>
      <c r="C4850" s="47">
        <v>628.90625</v>
      </c>
      <c r="D4850" s="47">
        <v>227.868852</v>
      </c>
      <c r="E4850" s="47">
        <v>188.80597</v>
      </c>
      <c r="F4850" s="47">
        <v>1.8487389999999999</v>
      </c>
      <c r="G4850" s="47">
        <v>-2.9906540000000001</v>
      </c>
      <c r="H4850" s="47">
        <v>350.65088800000001</v>
      </c>
      <c r="I4850" s="47">
        <v>10.492308</v>
      </c>
      <c r="J4850" s="47">
        <v>97.164179000000004</v>
      </c>
      <c r="K4850" s="47">
        <v>0</v>
      </c>
      <c r="L4850" s="47">
        <v>1</v>
      </c>
      <c r="M4850" s="47">
        <v>1</v>
      </c>
      <c r="N4850" s="47">
        <v>0</v>
      </c>
      <c r="O4850" s="47">
        <v>92.835820999999996</v>
      </c>
      <c r="P4850" s="47">
        <v>92.835820999999996</v>
      </c>
      <c r="Q4850" s="47">
        <v>0.70175399999999999</v>
      </c>
      <c r="R4850" s="47">
        <v>263.65842700000002</v>
      </c>
      <c r="S4850" s="47">
        <v>486.50306699999999</v>
      </c>
      <c r="T4850" s="47">
        <v>484.24242400000003</v>
      </c>
      <c r="U4850" s="47">
        <v>0.62860899999999997</v>
      </c>
      <c r="V4850" s="47">
        <v>-1.0358080000000001</v>
      </c>
      <c r="W4850" s="47">
        <v>27.698924999999999</v>
      </c>
      <c r="X4850" s="47">
        <v>0</v>
      </c>
      <c r="Y4850" s="47">
        <v>0</v>
      </c>
      <c r="Z4850" s="47">
        <v>0</v>
      </c>
      <c r="AA4850" s="47">
        <v>0</v>
      </c>
      <c r="AB4850" s="47">
        <v>0</v>
      </c>
      <c r="AC4850" s="47">
        <v>0</v>
      </c>
      <c r="AD4850" s="47">
        <v>0</v>
      </c>
      <c r="AE4850" s="47">
        <v>0</v>
      </c>
      <c r="AF4850" s="47">
        <v>0</v>
      </c>
      <c r="AG4850" s="47">
        <v>0</v>
      </c>
      <c r="AH4850" s="47">
        <v>0</v>
      </c>
      <c r="AI4850" s="47">
        <v>0</v>
      </c>
      <c r="AJ4850" s="47">
        <v>0</v>
      </c>
      <c r="AK4850" s="47">
        <v>0</v>
      </c>
      <c r="AL4850" s="47">
        <v>1</v>
      </c>
      <c r="AM4850" s="47">
        <v>0</v>
      </c>
      <c r="AN4850" s="47">
        <v>0</v>
      </c>
      <c r="AO4850" s="47">
        <v>0</v>
      </c>
      <c r="AP4850" s="47">
        <v>0</v>
      </c>
      <c r="AQ4850" s="47">
        <v>0</v>
      </c>
      <c r="AR4850" s="47">
        <v>0</v>
      </c>
      <c r="AS4850" s="47">
        <v>0</v>
      </c>
    </row>
    <row r="4851" spans="1:45" x14ac:dyDescent="0.35">
      <c r="A4851" s="47">
        <v>1212</v>
      </c>
      <c r="B4851" s="47">
        <v>4849</v>
      </c>
      <c r="D4851" s="47">
        <v>227.868852</v>
      </c>
      <c r="G4851" s="47">
        <v>-3.0841120000000002</v>
      </c>
      <c r="I4851" s="47">
        <v>10.492308</v>
      </c>
      <c r="Q4851" s="47">
        <v>0.77193000000000001</v>
      </c>
      <c r="R4851" s="47">
        <v>263.65842700000002</v>
      </c>
      <c r="S4851" s="47">
        <v>486.50306699999999</v>
      </c>
      <c r="T4851" s="47">
        <v>484.24242400000003</v>
      </c>
      <c r="U4851" s="47">
        <v>0.67454099999999995</v>
      </c>
      <c r="V4851" s="47">
        <v>-0.99061100000000002</v>
      </c>
      <c r="W4851" s="47">
        <v>27.753665999999999</v>
      </c>
    </row>
    <row r="4852" spans="1:45" x14ac:dyDescent="0.35">
      <c r="A4852" s="47">
        <v>1212</v>
      </c>
      <c r="B4852" s="47">
        <v>4850</v>
      </c>
      <c r="G4852" s="47">
        <v>-3.0841120000000002</v>
      </c>
      <c r="I4852" s="47">
        <v>10.492308</v>
      </c>
    </row>
    <row r="4853" spans="1:45" x14ac:dyDescent="0.35">
      <c r="A4853" s="47">
        <v>1212</v>
      </c>
      <c r="B4853" s="47">
        <v>4851</v>
      </c>
      <c r="G4853" s="47">
        <v>-3.0841120000000002</v>
      </c>
      <c r="I4853" s="47">
        <v>10.492308</v>
      </c>
    </row>
    <row r="4854" spans="1:45" x14ac:dyDescent="0.35">
      <c r="A4854" s="47">
        <v>1213</v>
      </c>
      <c r="B4854" s="47">
        <v>4852</v>
      </c>
      <c r="C4854" s="47">
        <v>628.90625</v>
      </c>
      <c r="D4854" s="47">
        <v>227.868852</v>
      </c>
      <c r="E4854" s="47">
        <v>188.80597</v>
      </c>
      <c r="F4854" s="47">
        <v>1.5966389999999999</v>
      </c>
      <c r="G4854" s="47">
        <v>-3.0841120000000002</v>
      </c>
      <c r="H4854" s="47">
        <v>350.97041400000001</v>
      </c>
      <c r="I4854" s="47">
        <v>10.492308</v>
      </c>
      <c r="J4854" s="47">
        <v>97.164179000000004</v>
      </c>
      <c r="K4854" s="47">
        <v>0</v>
      </c>
      <c r="L4854" s="47">
        <v>1</v>
      </c>
      <c r="M4854" s="47">
        <v>1</v>
      </c>
      <c r="N4854" s="47">
        <v>0</v>
      </c>
      <c r="O4854" s="47">
        <v>92.835820999999996</v>
      </c>
      <c r="P4854" s="47">
        <v>93.134327999999996</v>
      </c>
      <c r="Q4854" s="47">
        <v>0.78947400000000001</v>
      </c>
      <c r="R4854" s="47">
        <v>263.595506</v>
      </c>
      <c r="S4854" s="47">
        <v>487.73006099999998</v>
      </c>
      <c r="T4854" s="47">
        <v>484.24242400000003</v>
      </c>
      <c r="U4854" s="47">
        <v>0.62860899999999997</v>
      </c>
      <c r="V4854" s="47">
        <v>-0.97554600000000002</v>
      </c>
      <c r="W4854" s="47">
        <v>27.917888999999999</v>
      </c>
      <c r="X4854" s="47">
        <v>0</v>
      </c>
      <c r="Y4854" s="47">
        <v>0</v>
      </c>
      <c r="Z4854" s="47">
        <v>0</v>
      </c>
      <c r="AA4854" s="47">
        <v>0</v>
      </c>
      <c r="AB4854" s="47">
        <v>0</v>
      </c>
      <c r="AC4854" s="47">
        <v>0</v>
      </c>
      <c r="AD4854" s="47">
        <v>0</v>
      </c>
      <c r="AE4854" s="47">
        <v>0</v>
      </c>
      <c r="AF4854" s="47">
        <v>0</v>
      </c>
      <c r="AG4854" s="47">
        <v>0</v>
      </c>
      <c r="AH4854" s="47">
        <v>0</v>
      </c>
      <c r="AI4854" s="47">
        <v>0</v>
      </c>
      <c r="AJ4854" s="47">
        <v>0</v>
      </c>
      <c r="AK4854" s="47">
        <v>0</v>
      </c>
      <c r="AL4854" s="47">
        <v>1</v>
      </c>
      <c r="AM4854" s="47">
        <v>0</v>
      </c>
      <c r="AN4854" s="47">
        <v>0</v>
      </c>
      <c r="AO4854" s="47">
        <v>0</v>
      </c>
      <c r="AP4854" s="47">
        <v>0</v>
      </c>
      <c r="AQ4854" s="47">
        <v>0</v>
      </c>
      <c r="AR4854" s="47">
        <v>0</v>
      </c>
      <c r="AS4854" s="47">
        <v>0</v>
      </c>
    </row>
    <row r="4855" spans="1:45" x14ac:dyDescent="0.35">
      <c r="A4855" s="47">
        <v>1213</v>
      </c>
      <c r="B4855" s="47">
        <v>4853</v>
      </c>
      <c r="D4855" s="47">
        <v>229.508197</v>
      </c>
      <c r="G4855" s="47">
        <v>-3.0841120000000002</v>
      </c>
      <c r="I4855" s="47">
        <v>10.492308</v>
      </c>
      <c r="Q4855" s="47">
        <v>0.82456099999999999</v>
      </c>
      <c r="R4855" s="47">
        <v>263.595506</v>
      </c>
      <c r="S4855" s="47">
        <v>486.50306699999999</v>
      </c>
      <c r="T4855" s="47">
        <v>484.24242400000003</v>
      </c>
      <c r="U4855" s="47">
        <v>0.665354</v>
      </c>
      <c r="V4855" s="47">
        <v>-1.065939</v>
      </c>
      <c r="W4855" s="47">
        <v>27.753665999999999</v>
      </c>
    </row>
    <row r="4856" spans="1:45" x14ac:dyDescent="0.35">
      <c r="A4856" s="47">
        <v>1213</v>
      </c>
      <c r="B4856" s="47">
        <v>4854</v>
      </c>
      <c r="G4856" s="47">
        <v>-2.9906540000000001</v>
      </c>
      <c r="I4856" s="47">
        <v>10.492308</v>
      </c>
    </row>
    <row r="4857" spans="1:45" x14ac:dyDescent="0.35">
      <c r="A4857" s="47">
        <v>1213</v>
      </c>
      <c r="B4857" s="47">
        <v>4855</v>
      </c>
      <c r="G4857" s="47">
        <v>-2.8971960000000001</v>
      </c>
      <c r="I4857" s="47">
        <v>10.492308</v>
      </c>
    </row>
    <row r="4858" spans="1:45" x14ac:dyDescent="0.35">
      <c r="A4858" s="47">
        <v>1214</v>
      </c>
      <c r="B4858" s="47">
        <v>4856</v>
      </c>
      <c r="C4858" s="47">
        <v>628.90625</v>
      </c>
      <c r="D4858" s="47">
        <v>229.508197</v>
      </c>
      <c r="E4858" s="47">
        <v>189.179104</v>
      </c>
      <c r="F4858" s="47">
        <v>1.428571</v>
      </c>
      <c r="G4858" s="47">
        <v>-2.8971960000000001</v>
      </c>
      <c r="H4858" s="47">
        <v>350.97041400000001</v>
      </c>
      <c r="I4858" s="47">
        <v>10.492308</v>
      </c>
      <c r="J4858" s="47">
        <v>97.462687000000003</v>
      </c>
      <c r="K4858" s="47">
        <v>0</v>
      </c>
      <c r="L4858" s="47">
        <v>1</v>
      </c>
      <c r="M4858" s="47">
        <v>1</v>
      </c>
      <c r="N4858" s="47">
        <v>0</v>
      </c>
      <c r="O4858" s="47">
        <v>93.134327999999996</v>
      </c>
      <c r="P4858" s="47">
        <v>93.134327999999996</v>
      </c>
      <c r="Q4858" s="47">
        <v>0</v>
      </c>
      <c r="R4858" s="47">
        <v>263.65842700000002</v>
      </c>
      <c r="S4858" s="47">
        <v>486.50306699999999</v>
      </c>
      <c r="T4858" s="47">
        <v>484.24242400000003</v>
      </c>
      <c r="U4858" s="47">
        <v>0.71128599999999997</v>
      </c>
      <c r="V4858" s="47">
        <v>-0.97554600000000002</v>
      </c>
      <c r="W4858" s="47">
        <v>27.917888999999999</v>
      </c>
      <c r="X4858" s="47">
        <v>0</v>
      </c>
      <c r="Y4858" s="47">
        <v>0</v>
      </c>
      <c r="Z4858" s="47">
        <v>0</v>
      </c>
      <c r="AA4858" s="47">
        <v>0</v>
      </c>
      <c r="AB4858" s="47">
        <v>0</v>
      </c>
      <c r="AC4858" s="47">
        <v>0</v>
      </c>
      <c r="AD4858" s="47">
        <v>0</v>
      </c>
      <c r="AE4858" s="47">
        <v>0</v>
      </c>
      <c r="AF4858" s="47">
        <v>0</v>
      </c>
      <c r="AG4858" s="47">
        <v>0</v>
      </c>
      <c r="AH4858" s="47">
        <v>0</v>
      </c>
      <c r="AI4858" s="47">
        <v>0</v>
      </c>
      <c r="AJ4858" s="47">
        <v>0</v>
      </c>
      <c r="AK4858" s="47">
        <v>0</v>
      </c>
      <c r="AL4858" s="47">
        <v>1</v>
      </c>
      <c r="AM4858" s="47">
        <v>0</v>
      </c>
      <c r="AN4858" s="47">
        <v>0</v>
      </c>
      <c r="AO4858" s="47">
        <v>0</v>
      </c>
      <c r="AP4858" s="47">
        <v>0</v>
      </c>
      <c r="AQ4858" s="47">
        <v>0</v>
      </c>
      <c r="AR4858" s="47">
        <v>0</v>
      </c>
      <c r="AS4858" s="47">
        <v>0</v>
      </c>
    </row>
    <row r="4859" spans="1:45" x14ac:dyDescent="0.35">
      <c r="A4859" s="47">
        <v>1214</v>
      </c>
      <c r="B4859" s="47">
        <v>4857</v>
      </c>
      <c r="D4859" s="47">
        <v>227.868852</v>
      </c>
      <c r="G4859" s="47">
        <v>-2.8971960000000001</v>
      </c>
      <c r="I4859" s="47">
        <v>10.492308</v>
      </c>
      <c r="Q4859" s="47">
        <v>3.1579000000000003E-2</v>
      </c>
      <c r="R4859" s="47">
        <v>263.595506</v>
      </c>
      <c r="S4859" s="47">
        <v>486.50306699999999</v>
      </c>
      <c r="T4859" s="47">
        <v>484.24242400000003</v>
      </c>
      <c r="U4859" s="47">
        <v>0.72965899999999995</v>
      </c>
      <c r="V4859" s="47">
        <v>-1.020742</v>
      </c>
      <c r="W4859" s="47">
        <v>27.808406999999999</v>
      </c>
    </row>
    <row r="4860" spans="1:45" x14ac:dyDescent="0.35">
      <c r="A4860" s="47">
        <v>1214</v>
      </c>
      <c r="B4860" s="47">
        <v>4858</v>
      </c>
      <c r="G4860" s="47">
        <v>-2.8971960000000001</v>
      </c>
      <c r="I4860" s="47">
        <v>10.492308</v>
      </c>
    </row>
    <row r="4861" spans="1:45" x14ac:dyDescent="0.35">
      <c r="A4861" s="47">
        <v>1214</v>
      </c>
      <c r="B4861" s="47">
        <v>4859</v>
      </c>
      <c r="G4861" s="47">
        <v>-2.8971960000000001</v>
      </c>
      <c r="I4861" s="47">
        <v>10.492308</v>
      </c>
    </row>
    <row r="4862" spans="1:45" x14ac:dyDescent="0.35">
      <c r="A4862" s="47">
        <v>1215</v>
      </c>
      <c r="B4862" s="47">
        <v>4860</v>
      </c>
      <c r="C4862" s="47">
        <v>628.90625</v>
      </c>
      <c r="D4862" s="47">
        <v>227.868852</v>
      </c>
      <c r="E4862" s="47">
        <v>188.80597</v>
      </c>
      <c r="F4862" s="47">
        <v>1.0924370000000001</v>
      </c>
      <c r="G4862" s="47">
        <v>-2.8971960000000001</v>
      </c>
      <c r="H4862" s="47">
        <v>350.86390499999999</v>
      </c>
      <c r="I4862" s="47">
        <v>10.492308</v>
      </c>
      <c r="J4862" s="47">
        <v>97.462687000000003</v>
      </c>
      <c r="K4862" s="47">
        <v>0</v>
      </c>
      <c r="L4862" s="47">
        <v>1</v>
      </c>
      <c r="M4862" s="47">
        <v>1</v>
      </c>
      <c r="N4862" s="47">
        <v>0</v>
      </c>
      <c r="O4862" s="47">
        <v>93.134327999999996</v>
      </c>
      <c r="P4862" s="47">
        <v>93.134327999999996</v>
      </c>
      <c r="Q4862" s="47">
        <v>1.0526000000000001E-2</v>
      </c>
      <c r="R4862" s="47">
        <v>263.65842700000002</v>
      </c>
      <c r="S4862" s="47">
        <v>486.50306699999999</v>
      </c>
      <c r="T4862" s="47">
        <v>484.24242400000003</v>
      </c>
      <c r="U4862" s="47">
        <v>0.80315000000000003</v>
      </c>
      <c r="V4862" s="47">
        <v>-0.96048</v>
      </c>
      <c r="W4862" s="47">
        <v>27.753665999999999</v>
      </c>
      <c r="X4862" s="47">
        <v>0</v>
      </c>
      <c r="Y4862" s="47">
        <v>0</v>
      </c>
      <c r="Z4862" s="47">
        <v>0</v>
      </c>
      <c r="AA4862" s="47">
        <v>0</v>
      </c>
      <c r="AB4862" s="47">
        <v>0</v>
      </c>
      <c r="AC4862" s="47">
        <v>0</v>
      </c>
      <c r="AD4862" s="47">
        <v>0</v>
      </c>
      <c r="AE4862" s="47">
        <v>0</v>
      </c>
      <c r="AF4862" s="47">
        <v>0</v>
      </c>
      <c r="AG4862" s="47">
        <v>0</v>
      </c>
      <c r="AH4862" s="47">
        <v>0</v>
      </c>
      <c r="AI4862" s="47">
        <v>0</v>
      </c>
      <c r="AJ4862" s="47">
        <v>0</v>
      </c>
      <c r="AK4862" s="47">
        <v>0</v>
      </c>
      <c r="AL4862" s="47">
        <v>1</v>
      </c>
      <c r="AM4862" s="47">
        <v>0</v>
      </c>
      <c r="AN4862" s="47">
        <v>0</v>
      </c>
      <c r="AO4862" s="47">
        <v>0</v>
      </c>
      <c r="AP4862" s="47">
        <v>0</v>
      </c>
      <c r="AQ4862" s="47">
        <v>0</v>
      </c>
      <c r="AR4862" s="47">
        <v>0</v>
      </c>
      <c r="AS4862" s="47">
        <v>0</v>
      </c>
    </row>
    <row r="4863" spans="1:45" x14ac:dyDescent="0.35">
      <c r="A4863" s="47">
        <v>1215</v>
      </c>
      <c r="B4863" s="47">
        <v>4861</v>
      </c>
      <c r="D4863" s="47">
        <v>226.22950800000001</v>
      </c>
      <c r="G4863" s="47">
        <v>-2.8971960000000001</v>
      </c>
      <c r="I4863" s="47">
        <v>10.492308</v>
      </c>
      <c r="Q4863" s="47">
        <v>0</v>
      </c>
      <c r="R4863" s="47">
        <v>263.65842700000002</v>
      </c>
      <c r="S4863" s="47">
        <v>486.50306699999999</v>
      </c>
      <c r="T4863" s="47">
        <v>484.24242400000003</v>
      </c>
      <c r="U4863" s="47">
        <v>0.73884499999999997</v>
      </c>
      <c r="V4863" s="47">
        <v>-1.065939</v>
      </c>
      <c r="W4863" s="47">
        <v>27.698924999999999</v>
      </c>
    </row>
    <row r="4864" spans="1:45" x14ac:dyDescent="0.35">
      <c r="A4864" s="47">
        <v>1215</v>
      </c>
      <c r="B4864" s="47">
        <v>4862</v>
      </c>
      <c r="G4864" s="47">
        <v>-2.8971960000000001</v>
      </c>
      <c r="I4864" s="47">
        <v>10.492308</v>
      </c>
    </row>
    <row r="4865" spans="1:45" x14ac:dyDescent="0.35">
      <c r="A4865" s="47">
        <v>1215</v>
      </c>
      <c r="B4865" s="47">
        <v>4863</v>
      </c>
      <c r="G4865" s="47">
        <v>-2.8971960000000001</v>
      </c>
      <c r="I4865" s="47">
        <v>10.492308</v>
      </c>
    </row>
    <row r="4866" spans="1:45" x14ac:dyDescent="0.35">
      <c r="A4866" s="47">
        <v>1216</v>
      </c>
      <c r="B4866" s="47">
        <v>4864</v>
      </c>
      <c r="C4866" s="47">
        <v>628.90625</v>
      </c>
      <c r="D4866" s="47">
        <v>224.59016399999999</v>
      </c>
      <c r="E4866" s="47">
        <v>188.80597</v>
      </c>
      <c r="F4866" s="47">
        <v>-0.15748000000000001</v>
      </c>
      <c r="G4866" s="47">
        <v>-2.8037380000000001</v>
      </c>
      <c r="H4866" s="47">
        <v>350.75739600000003</v>
      </c>
      <c r="I4866" s="47">
        <v>10.492308</v>
      </c>
      <c r="J4866" s="47">
        <v>97.164179000000004</v>
      </c>
      <c r="K4866" s="47">
        <v>0</v>
      </c>
      <c r="L4866" s="47">
        <v>1</v>
      </c>
      <c r="M4866" s="47">
        <v>1</v>
      </c>
      <c r="N4866" s="47">
        <v>0</v>
      </c>
      <c r="O4866" s="47">
        <v>92.835820999999996</v>
      </c>
      <c r="P4866" s="47">
        <v>92.835820999999996</v>
      </c>
      <c r="Q4866" s="47">
        <v>2.8070000000000001E-2</v>
      </c>
      <c r="R4866" s="47">
        <v>263.65842700000002</v>
      </c>
      <c r="S4866" s="47">
        <v>486.50306699999999</v>
      </c>
      <c r="T4866" s="47">
        <v>484.24242400000003</v>
      </c>
      <c r="U4866" s="47">
        <v>0.75721799999999995</v>
      </c>
      <c r="V4866" s="47">
        <v>-1.0960700000000001</v>
      </c>
      <c r="W4866" s="47">
        <v>27.753665999999999</v>
      </c>
      <c r="X4866" s="47">
        <v>0</v>
      </c>
      <c r="Y4866" s="47">
        <v>0</v>
      </c>
      <c r="Z4866" s="47">
        <v>0</v>
      </c>
      <c r="AA4866" s="47">
        <v>0</v>
      </c>
      <c r="AB4866" s="47">
        <v>0</v>
      </c>
      <c r="AC4866" s="47">
        <v>0</v>
      </c>
      <c r="AD4866" s="47">
        <v>0</v>
      </c>
      <c r="AE4866" s="47">
        <v>0</v>
      </c>
      <c r="AF4866" s="47">
        <v>0</v>
      </c>
      <c r="AG4866" s="47">
        <v>0</v>
      </c>
      <c r="AH4866" s="47">
        <v>0</v>
      </c>
      <c r="AI4866" s="47">
        <v>0</v>
      </c>
      <c r="AJ4866" s="47">
        <v>0</v>
      </c>
      <c r="AK4866" s="47">
        <v>0</v>
      </c>
      <c r="AL4866" s="47">
        <v>1</v>
      </c>
      <c r="AM4866" s="47">
        <v>0</v>
      </c>
      <c r="AN4866" s="47">
        <v>0</v>
      </c>
      <c r="AO4866" s="47">
        <v>0</v>
      </c>
      <c r="AP4866" s="47">
        <v>0</v>
      </c>
      <c r="AQ4866" s="47">
        <v>0</v>
      </c>
      <c r="AR4866" s="47">
        <v>0</v>
      </c>
      <c r="AS4866" s="47">
        <v>0</v>
      </c>
    </row>
    <row r="4867" spans="1:45" x14ac:dyDescent="0.35">
      <c r="A4867" s="47">
        <v>1216</v>
      </c>
      <c r="B4867" s="47">
        <v>4865</v>
      </c>
      <c r="D4867" s="47">
        <v>224.59016399999999</v>
      </c>
      <c r="G4867" s="47">
        <v>-2.8037380000000001</v>
      </c>
      <c r="I4867" s="47">
        <v>10.492308</v>
      </c>
      <c r="Q4867" s="47">
        <v>1.0526000000000001E-2</v>
      </c>
      <c r="R4867" s="47">
        <v>263.65842700000002</v>
      </c>
      <c r="S4867" s="47">
        <v>486.50306699999999</v>
      </c>
      <c r="T4867" s="47">
        <v>483.030303</v>
      </c>
      <c r="U4867" s="47">
        <v>0.83070900000000003</v>
      </c>
      <c r="V4867" s="47">
        <v>-1.171397</v>
      </c>
      <c r="W4867" s="47">
        <v>27.753665999999999</v>
      </c>
    </row>
    <row r="4868" spans="1:45" x14ac:dyDescent="0.35">
      <c r="A4868" s="47">
        <v>1216</v>
      </c>
      <c r="B4868" s="47">
        <v>4866</v>
      </c>
      <c r="G4868" s="47">
        <v>-2.8971960000000001</v>
      </c>
      <c r="I4868" s="47">
        <v>10.492308</v>
      </c>
    </row>
    <row r="4869" spans="1:45" x14ac:dyDescent="0.35">
      <c r="A4869" s="47">
        <v>1216</v>
      </c>
      <c r="B4869" s="47">
        <v>4867</v>
      </c>
      <c r="G4869" s="47">
        <v>-2.8037380000000001</v>
      </c>
      <c r="I4869" s="47">
        <v>10.492308</v>
      </c>
    </row>
    <row r="4870" spans="1:45" x14ac:dyDescent="0.35">
      <c r="A4870" s="47">
        <v>1217</v>
      </c>
      <c r="B4870" s="47">
        <v>4868</v>
      </c>
      <c r="C4870" s="47">
        <v>628.90625</v>
      </c>
      <c r="D4870" s="47">
        <v>226.22950800000001</v>
      </c>
      <c r="E4870" s="47">
        <v>188.80597</v>
      </c>
      <c r="F4870" s="47">
        <v>-0.39370100000000002</v>
      </c>
      <c r="G4870" s="47">
        <v>-2.8971960000000001</v>
      </c>
      <c r="H4870" s="47">
        <v>351.289941</v>
      </c>
      <c r="I4870" s="47">
        <v>10.492308</v>
      </c>
      <c r="J4870" s="47">
        <v>97.164179000000004</v>
      </c>
      <c r="K4870" s="47">
        <v>0</v>
      </c>
      <c r="L4870" s="47">
        <v>1</v>
      </c>
      <c r="M4870" s="47">
        <v>1</v>
      </c>
      <c r="N4870" s="47">
        <v>0</v>
      </c>
      <c r="O4870" s="47">
        <v>92.835820999999996</v>
      </c>
      <c r="P4870" s="47">
        <v>92.835820999999996</v>
      </c>
      <c r="Q4870" s="47">
        <v>2.8070000000000001E-2</v>
      </c>
      <c r="R4870" s="47">
        <v>263.65842700000002</v>
      </c>
      <c r="S4870" s="47">
        <v>486.50306699999999</v>
      </c>
      <c r="T4870" s="47">
        <v>483.030303</v>
      </c>
      <c r="U4870" s="47">
        <v>0.80315000000000003</v>
      </c>
      <c r="V4870" s="47">
        <v>-1.126201</v>
      </c>
      <c r="W4870" s="47">
        <v>27.917888999999999</v>
      </c>
      <c r="X4870" s="47">
        <v>0</v>
      </c>
      <c r="Y4870" s="47">
        <v>0</v>
      </c>
      <c r="Z4870" s="47">
        <v>0</v>
      </c>
      <c r="AA4870" s="47">
        <v>0</v>
      </c>
      <c r="AB4870" s="47">
        <v>0</v>
      </c>
      <c r="AC4870" s="47">
        <v>0</v>
      </c>
      <c r="AD4870" s="47">
        <v>0</v>
      </c>
      <c r="AE4870" s="47">
        <v>0</v>
      </c>
      <c r="AF4870" s="47">
        <v>0</v>
      </c>
      <c r="AG4870" s="47">
        <v>0</v>
      </c>
      <c r="AH4870" s="47">
        <v>0</v>
      </c>
      <c r="AI4870" s="47">
        <v>0</v>
      </c>
      <c r="AJ4870" s="47">
        <v>0</v>
      </c>
      <c r="AK4870" s="47">
        <v>0</v>
      </c>
      <c r="AL4870" s="47">
        <v>1</v>
      </c>
      <c r="AM4870" s="47">
        <v>0</v>
      </c>
      <c r="AN4870" s="47">
        <v>0</v>
      </c>
      <c r="AO4870" s="47">
        <v>0</v>
      </c>
      <c r="AP4870" s="47">
        <v>0</v>
      </c>
      <c r="AQ4870" s="47">
        <v>0</v>
      </c>
      <c r="AR4870" s="47">
        <v>0</v>
      </c>
      <c r="AS4870" s="47">
        <v>0</v>
      </c>
    </row>
    <row r="4871" spans="1:45" x14ac:dyDescent="0.35">
      <c r="A4871" s="47">
        <v>1217</v>
      </c>
      <c r="B4871" s="47">
        <v>4869</v>
      </c>
      <c r="D4871" s="47">
        <v>224.59016399999999</v>
      </c>
      <c r="G4871" s="47">
        <v>-2.8971960000000001</v>
      </c>
      <c r="I4871" s="47">
        <v>10.492308</v>
      </c>
      <c r="Q4871" s="47">
        <v>4.2104999999999997E-2</v>
      </c>
      <c r="R4871" s="47">
        <v>263.65842700000002</v>
      </c>
      <c r="S4871" s="47">
        <v>485.27607399999999</v>
      </c>
      <c r="T4871" s="47">
        <v>484.24242400000003</v>
      </c>
      <c r="U4871" s="47">
        <v>0.80315000000000003</v>
      </c>
      <c r="V4871" s="47">
        <v>-1.126201</v>
      </c>
      <c r="W4871" s="47">
        <v>27.972629999999999</v>
      </c>
    </row>
    <row r="4872" spans="1:45" x14ac:dyDescent="0.35">
      <c r="A4872" s="47">
        <v>1217</v>
      </c>
      <c r="B4872" s="47">
        <v>4870</v>
      </c>
      <c r="G4872" s="47">
        <v>-2.9906540000000001</v>
      </c>
      <c r="I4872" s="47">
        <v>10.492308</v>
      </c>
    </row>
    <row r="4873" spans="1:45" x14ac:dyDescent="0.35">
      <c r="A4873" s="47">
        <v>1217</v>
      </c>
      <c r="B4873" s="47">
        <v>4871</v>
      </c>
      <c r="G4873" s="47">
        <v>-3.0841120000000002</v>
      </c>
      <c r="I4873" s="47">
        <v>10.492308</v>
      </c>
    </row>
    <row r="4874" spans="1:45" x14ac:dyDescent="0.35">
      <c r="A4874" s="47">
        <v>1218</v>
      </c>
      <c r="B4874" s="47">
        <v>4872</v>
      </c>
      <c r="C4874" s="47">
        <v>628.90625</v>
      </c>
      <c r="D4874" s="47">
        <v>224.59016399999999</v>
      </c>
      <c r="E4874" s="47">
        <v>189.179104</v>
      </c>
      <c r="F4874" s="47">
        <v>-0.55118100000000003</v>
      </c>
      <c r="G4874" s="47">
        <v>-2.9906540000000001</v>
      </c>
      <c r="H4874" s="47">
        <v>351.18343199999998</v>
      </c>
      <c r="I4874" s="47">
        <v>10.492308</v>
      </c>
      <c r="J4874" s="47">
        <v>97.462687000000003</v>
      </c>
      <c r="K4874" s="47">
        <v>0</v>
      </c>
      <c r="L4874" s="47">
        <v>1</v>
      </c>
      <c r="M4874" s="47">
        <v>1</v>
      </c>
      <c r="N4874" s="47">
        <v>0</v>
      </c>
      <c r="O4874" s="47">
        <v>92.835820999999996</v>
      </c>
      <c r="P4874" s="47">
        <v>92.835820999999996</v>
      </c>
      <c r="Q4874" s="47">
        <v>-7.0419999999999996E-3</v>
      </c>
      <c r="R4874" s="47">
        <v>263.65842700000002</v>
      </c>
      <c r="S4874" s="47">
        <v>486.50306699999999</v>
      </c>
      <c r="T4874" s="47">
        <v>484.24242400000003</v>
      </c>
      <c r="U4874" s="47">
        <v>0.75721799999999995</v>
      </c>
      <c r="V4874" s="47">
        <v>-1.065939</v>
      </c>
      <c r="W4874" s="47">
        <v>27.917888999999999</v>
      </c>
      <c r="X4874" s="47">
        <v>0</v>
      </c>
      <c r="Y4874" s="47">
        <v>0</v>
      </c>
      <c r="Z4874" s="47">
        <v>0</v>
      </c>
      <c r="AA4874" s="47">
        <v>0</v>
      </c>
      <c r="AB4874" s="47">
        <v>0</v>
      </c>
      <c r="AC4874" s="47">
        <v>0</v>
      </c>
      <c r="AD4874" s="47">
        <v>0</v>
      </c>
      <c r="AE4874" s="47">
        <v>0</v>
      </c>
      <c r="AF4874" s="47">
        <v>0</v>
      </c>
      <c r="AG4874" s="47">
        <v>0</v>
      </c>
      <c r="AH4874" s="47">
        <v>0</v>
      </c>
      <c r="AI4874" s="47">
        <v>0</v>
      </c>
      <c r="AJ4874" s="47">
        <v>0</v>
      </c>
      <c r="AK4874" s="47">
        <v>0</v>
      </c>
      <c r="AL4874" s="47">
        <v>1</v>
      </c>
      <c r="AM4874" s="47">
        <v>0</v>
      </c>
      <c r="AN4874" s="47">
        <v>0</v>
      </c>
      <c r="AO4874" s="47">
        <v>0</v>
      </c>
      <c r="AP4874" s="47">
        <v>0</v>
      </c>
      <c r="AQ4874" s="47">
        <v>0</v>
      </c>
      <c r="AR4874" s="47">
        <v>0</v>
      </c>
      <c r="AS4874" s="47">
        <v>0</v>
      </c>
    </row>
    <row r="4875" spans="1:45" x14ac:dyDescent="0.35">
      <c r="A4875" s="47">
        <v>1218</v>
      </c>
      <c r="B4875" s="47">
        <v>4873</v>
      </c>
      <c r="D4875" s="47">
        <v>221.311475</v>
      </c>
      <c r="G4875" s="47">
        <v>-3.0841120000000002</v>
      </c>
      <c r="I4875" s="47">
        <v>10.492308</v>
      </c>
      <c r="Q4875" s="47">
        <v>2.4560999999999999E-2</v>
      </c>
      <c r="R4875" s="47">
        <v>263.595506</v>
      </c>
      <c r="S4875" s="47">
        <v>485.27607399999999</v>
      </c>
      <c r="T4875" s="47">
        <v>484.24242400000003</v>
      </c>
      <c r="U4875" s="47">
        <v>0.75721799999999995</v>
      </c>
      <c r="V4875" s="47">
        <v>-1.0960700000000001</v>
      </c>
      <c r="W4875" s="47">
        <v>27.917888999999999</v>
      </c>
    </row>
    <row r="4876" spans="1:45" x14ac:dyDescent="0.35">
      <c r="A4876" s="47">
        <v>1218</v>
      </c>
      <c r="B4876" s="47">
        <v>4874</v>
      </c>
      <c r="G4876" s="47">
        <v>-3.0841120000000002</v>
      </c>
      <c r="I4876" s="47">
        <v>10.492308</v>
      </c>
    </row>
    <row r="4877" spans="1:45" x14ac:dyDescent="0.35">
      <c r="A4877" s="47">
        <v>1218</v>
      </c>
      <c r="B4877" s="47">
        <v>4875</v>
      </c>
      <c r="G4877" s="47">
        <v>-2.9906540000000001</v>
      </c>
      <c r="I4877" s="47">
        <v>10.492308</v>
      </c>
    </row>
    <row r="4878" spans="1:45" x14ac:dyDescent="0.35">
      <c r="A4878" s="47">
        <v>1219</v>
      </c>
      <c r="B4878" s="47">
        <v>4876</v>
      </c>
      <c r="C4878" s="47">
        <v>628.90625</v>
      </c>
      <c r="D4878" s="47">
        <v>221.311475</v>
      </c>
      <c r="E4878" s="47">
        <v>188.80597</v>
      </c>
      <c r="F4878" s="47">
        <v>-0.23622000000000001</v>
      </c>
      <c r="G4878" s="47">
        <v>-3.0841120000000002</v>
      </c>
      <c r="H4878" s="47">
        <v>350.65088800000001</v>
      </c>
      <c r="I4878" s="47">
        <v>10.492308</v>
      </c>
      <c r="J4878" s="47">
        <v>97.164179000000004</v>
      </c>
      <c r="K4878" s="47">
        <v>0</v>
      </c>
      <c r="L4878" s="47">
        <v>1</v>
      </c>
      <c r="M4878" s="47">
        <v>1</v>
      </c>
      <c r="N4878" s="47">
        <v>0</v>
      </c>
      <c r="O4878" s="47">
        <v>92.835820999999996</v>
      </c>
      <c r="P4878" s="47">
        <v>92.835820999999996</v>
      </c>
      <c r="Q4878" s="47">
        <v>1.7544000000000001E-2</v>
      </c>
      <c r="R4878" s="47">
        <v>263.595506</v>
      </c>
      <c r="S4878" s="47">
        <v>485.27607399999999</v>
      </c>
      <c r="T4878" s="47">
        <v>483.030303</v>
      </c>
      <c r="U4878" s="47">
        <v>0.70209999999999995</v>
      </c>
      <c r="V4878" s="47">
        <v>-1.065939</v>
      </c>
      <c r="W4878" s="47">
        <v>27.753665999999999</v>
      </c>
      <c r="X4878" s="47">
        <v>0</v>
      </c>
      <c r="Y4878" s="47">
        <v>0</v>
      </c>
      <c r="Z4878" s="47">
        <v>0</v>
      </c>
      <c r="AA4878" s="47">
        <v>0</v>
      </c>
      <c r="AB4878" s="47">
        <v>0</v>
      </c>
      <c r="AC4878" s="47">
        <v>0</v>
      </c>
      <c r="AD4878" s="47">
        <v>0</v>
      </c>
      <c r="AE4878" s="47">
        <v>0</v>
      </c>
      <c r="AF4878" s="47">
        <v>0</v>
      </c>
      <c r="AG4878" s="47">
        <v>0</v>
      </c>
      <c r="AH4878" s="47">
        <v>0</v>
      </c>
      <c r="AI4878" s="47">
        <v>0</v>
      </c>
      <c r="AJ4878" s="47">
        <v>0</v>
      </c>
      <c r="AK4878" s="47">
        <v>0</v>
      </c>
      <c r="AL4878" s="47">
        <v>1</v>
      </c>
      <c r="AM4878" s="47">
        <v>0</v>
      </c>
      <c r="AN4878" s="47">
        <v>0</v>
      </c>
      <c r="AO4878" s="47">
        <v>0</v>
      </c>
      <c r="AP4878" s="47">
        <v>0</v>
      </c>
      <c r="AQ4878" s="47">
        <v>0</v>
      </c>
      <c r="AR4878" s="47">
        <v>0</v>
      </c>
      <c r="AS4878" s="47">
        <v>0</v>
      </c>
    </row>
    <row r="4879" spans="1:45" x14ac:dyDescent="0.35">
      <c r="A4879" s="47">
        <v>1219</v>
      </c>
      <c r="B4879" s="47">
        <v>4877</v>
      </c>
      <c r="D4879" s="47">
        <v>221.311475</v>
      </c>
      <c r="G4879" s="47">
        <v>-3.0841120000000002</v>
      </c>
      <c r="I4879" s="47">
        <v>10.492308</v>
      </c>
      <c r="Q4879" s="47">
        <v>1.4035000000000001E-2</v>
      </c>
      <c r="R4879" s="47">
        <v>263.72134799999998</v>
      </c>
      <c r="S4879" s="47">
        <v>485.27607399999999</v>
      </c>
      <c r="T4879" s="47">
        <v>483.030303</v>
      </c>
      <c r="U4879" s="47">
        <v>0.70209999999999995</v>
      </c>
      <c r="V4879" s="47">
        <v>-0.99061100000000002</v>
      </c>
      <c r="W4879" s="47">
        <v>27.753665999999999</v>
      </c>
    </row>
    <row r="4880" spans="1:45" x14ac:dyDescent="0.35">
      <c r="A4880" s="47">
        <v>1219</v>
      </c>
      <c r="B4880" s="47">
        <v>4878</v>
      </c>
      <c r="G4880" s="47">
        <v>-3.0841120000000002</v>
      </c>
      <c r="I4880" s="47">
        <v>10.492308</v>
      </c>
    </row>
    <row r="4881" spans="1:45" x14ac:dyDescent="0.35">
      <c r="A4881" s="47">
        <v>1219</v>
      </c>
      <c r="B4881" s="47">
        <v>4879</v>
      </c>
      <c r="G4881" s="47">
        <v>-3.0841120000000002</v>
      </c>
      <c r="I4881" s="47">
        <v>10.492308</v>
      </c>
    </row>
    <row r="4882" spans="1:45" x14ac:dyDescent="0.35">
      <c r="A4882" s="47">
        <v>1220</v>
      </c>
      <c r="B4882" s="47">
        <v>4880</v>
      </c>
      <c r="C4882" s="47">
        <v>628.90625</v>
      </c>
      <c r="D4882" s="47">
        <v>221.311475</v>
      </c>
      <c r="E4882" s="47">
        <v>188.80597</v>
      </c>
      <c r="F4882" s="47">
        <v>0.25210100000000002</v>
      </c>
      <c r="G4882" s="47">
        <v>-3.0841120000000002</v>
      </c>
      <c r="H4882" s="47">
        <v>350.54437899999999</v>
      </c>
      <c r="I4882" s="47">
        <v>10.492308</v>
      </c>
      <c r="J4882" s="47">
        <v>97.014925000000005</v>
      </c>
      <c r="K4882" s="47">
        <v>0</v>
      </c>
      <c r="L4882" s="47">
        <v>1</v>
      </c>
      <c r="M4882" s="47">
        <v>1</v>
      </c>
      <c r="N4882" s="47">
        <v>0</v>
      </c>
      <c r="O4882" s="47">
        <v>92.835820999999996</v>
      </c>
      <c r="P4882" s="47">
        <v>93.134327999999996</v>
      </c>
      <c r="Q4882" s="47">
        <v>2.1052999999999999E-2</v>
      </c>
      <c r="R4882" s="47">
        <v>263.72134799999998</v>
      </c>
      <c r="S4882" s="47">
        <v>486.50306699999999</v>
      </c>
      <c r="T4882" s="47">
        <v>484.24242400000003</v>
      </c>
      <c r="U4882" s="47">
        <v>0.71128599999999997</v>
      </c>
      <c r="V4882" s="47">
        <v>-1.0810040000000001</v>
      </c>
      <c r="W4882" s="47">
        <v>27.917888999999999</v>
      </c>
      <c r="X4882" s="47">
        <v>0</v>
      </c>
      <c r="Y4882" s="47">
        <v>0</v>
      </c>
      <c r="Z4882" s="47">
        <v>0</v>
      </c>
      <c r="AA4882" s="47">
        <v>0</v>
      </c>
      <c r="AB4882" s="47">
        <v>0</v>
      </c>
      <c r="AC4882" s="47">
        <v>0</v>
      </c>
      <c r="AD4882" s="47">
        <v>0</v>
      </c>
      <c r="AE4882" s="47">
        <v>0</v>
      </c>
      <c r="AF4882" s="47">
        <v>0</v>
      </c>
      <c r="AG4882" s="47">
        <v>0</v>
      </c>
      <c r="AH4882" s="47">
        <v>0</v>
      </c>
      <c r="AI4882" s="47">
        <v>0</v>
      </c>
      <c r="AJ4882" s="47">
        <v>0</v>
      </c>
      <c r="AK4882" s="47">
        <v>0</v>
      </c>
      <c r="AL4882" s="47">
        <v>1</v>
      </c>
      <c r="AM4882" s="47">
        <v>0</v>
      </c>
      <c r="AN4882" s="47">
        <v>0</v>
      </c>
      <c r="AO4882" s="47">
        <v>0</v>
      </c>
      <c r="AP4882" s="47">
        <v>0</v>
      </c>
      <c r="AQ4882" s="47">
        <v>0</v>
      </c>
      <c r="AR4882" s="47">
        <v>0</v>
      </c>
      <c r="AS4882" s="47">
        <v>0</v>
      </c>
    </row>
    <row r="4883" spans="1:45" x14ac:dyDescent="0.35">
      <c r="A4883" s="47">
        <v>1220</v>
      </c>
      <c r="B4883" s="47">
        <v>4881</v>
      </c>
      <c r="D4883" s="47">
        <v>222.95081999999999</v>
      </c>
      <c r="G4883" s="47">
        <v>-3.0841120000000002</v>
      </c>
      <c r="I4883" s="47">
        <v>10.492308</v>
      </c>
      <c r="Q4883" s="47">
        <v>2.8070000000000001E-2</v>
      </c>
      <c r="R4883" s="47">
        <v>263.72134799999998</v>
      </c>
      <c r="S4883" s="47">
        <v>486.50306699999999</v>
      </c>
      <c r="T4883" s="47">
        <v>484.24242400000003</v>
      </c>
      <c r="U4883" s="47">
        <v>0.72965899999999995</v>
      </c>
      <c r="V4883" s="47">
        <v>-1.065939</v>
      </c>
      <c r="W4883" s="47">
        <v>27.698924999999999</v>
      </c>
    </row>
    <row r="4884" spans="1:45" x14ac:dyDescent="0.35">
      <c r="A4884" s="47">
        <v>1220</v>
      </c>
      <c r="B4884" s="47">
        <v>4882</v>
      </c>
      <c r="G4884" s="47">
        <v>-2.9906540000000001</v>
      </c>
      <c r="I4884" s="47">
        <v>10.492308</v>
      </c>
    </row>
    <row r="4885" spans="1:45" x14ac:dyDescent="0.35">
      <c r="A4885" s="47">
        <v>1220</v>
      </c>
      <c r="B4885" s="47">
        <v>4883</v>
      </c>
      <c r="G4885" s="47">
        <v>-2.8971960000000001</v>
      </c>
      <c r="I4885" s="47">
        <v>10.492308</v>
      </c>
    </row>
    <row r="4886" spans="1:45" x14ac:dyDescent="0.35">
      <c r="A4886" s="47">
        <v>1221</v>
      </c>
      <c r="B4886" s="47">
        <v>4884</v>
      </c>
      <c r="C4886" s="47">
        <v>628.90625</v>
      </c>
      <c r="D4886" s="47">
        <v>221.311475</v>
      </c>
      <c r="E4886" s="47">
        <v>188.80597</v>
      </c>
      <c r="F4886" s="47">
        <v>0.84033599999999997</v>
      </c>
      <c r="G4886" s="47">
        <v>-2.8971960000000001</v>
      </c>
      <c r="H4886" s="47">
        <v>350.75739600000003</v>
      </c>
      <c r="I4886" s="47">
        <v>10.492308</v>
      </c>
      <c r="J4886" s="47">
        <v>97.164179000000004</v>
      </c>
      <c r="K4886" s="47">
        <v>0</v>
      </c>
      <c r="L4886" s="47">
        <v>1</v>
      </c>
      <c r="M4886" s="47">
        <v>1</v>
      </c>
      <c r="N4886" s="47">
        <v>0</v>
      </c>
      <c r="O4886" s="47">
        <v>93.134327999999996</v>
      </c>
      <c r="P4886" s="47">
        <v>92.835820999999996</v>
      </c>
      <c r="Q4886" s="47">
        <v>1.4035000000000001E-2</v>
      </c>
      <c r="R4886" s="47">
        <v>263.65842700000002</v>
      </c>
      <c r="S4886" s="47">
        <v>485.27607399999999</v>
      </c>
      <c r="T4886" s="47">
        <v>483.030303</v>
      </c>
      <c r="U4886" s="47">
        <v>0.720472</v>
      </c>
      <c r="V4886" s="47">
        <v>-1.020742</v>
      </c>
      <c r="W4886" s="47">
        <v>27.698924999999999</v>
      </c>
      <c r="X4886" s="47">
        <v>0</v>
      </c>
      <c r="Y4886" s="47">
        <v>0</v>
      </c>
      <c r="Z4886" s="47">
        <v>0</v>
      </c>
      <c r="AA4886" s="47">
        <v>0</v>
      </c>
      <c r="AB4886" s="47">
        <v>0</v>
      </c>
      <c r="AC4886" s="47">
        <v>0</v>
      </c>
      <c r="AD4886" s="47">
        <v>0</v>
      </c>
      <c r="AE4886" s="47">
        <v>0</v>
      </c>
      <c r="AF4886" s="47">
        <v>0</v>
      </c>
      <c r="AG4886" s="47">
        <v>0</v>
      </c>
      <c r="AH4886" s="47">
        <v>0</v>
      </c>
      <c r="AI4886" s="47">
        <v>0</v>
      </c>
      <c r="AJ4886" s="47">
        <v>0</v>
      </c>
      <c r="AK4886" s="47">
        <v>0</v>
      </c>
      <c r="AL4886" s="47">
        <v>1</v>
      </c>
      <c r="AM4886" s="47">
        <v>0</v>
      </c>
      <c r="AN4886" s="47">
        <v>0</v>
      </c>
      <c r="AO4886" s="47">
        <v>0</v>
      </c>
      <c r="AP4886" s="47">
        <v>0</v>
      </c>
      <c r="AQ4886" s="47">
        <v>0</v>
      </c>
      <c r="AR4886" s="47">
        <v>0</v>
      </c>
      <c r="AS4886" s="47">
        <v>0</v>
      </c>
    </row>
    <row r="4887" spans="1:45" x14ac:dyDescent="0.35">
      <c r="A4887" s="47">
        <v>1221</v>
      </c>
      <c r="B4887" s="47">
        <v>4885</v>
      </c>
      <c r="D4887" s="47">
        <v>218.03278700000001</v>
      </c>
      <c r="G4887" s="47">
        <v>-2.71028</v>
      </c>
      <c r="I4887" s="47">
        <v>10.492308</v>
      </c>
      <c r="Q4887" s="47">
        <v>3.1579000000000003E-2</v>
      </c>
      <c r="R4887" s="47">
        <v>263.72134799999998</v>
      </c>
      <c r="S4887" s="47">
        <v>485.27607399999999</v>
      </c>
      <c r="T4887" s="47">
        <v>483.030303</v>
      </c>
      <c r="U4887" s="47">
        <v>0.73884499999999997</v>
      </c>
      <c r="V4887" s="47">
        <v>-0.97554600000000002</v>
      </c>
      <c r="W4887" s="47">
        <v>27.917888999999999</v>
      </c>
    </row>
    <row r="4888" spans="1:45" x14ac:dyDescent="0.35">
      <c r="A4888" s="47">
        <v>1221</v>
      </c>
      <c r="B4888" s="47">
        <v>4886</v>
      </c>
      <c r="G4888" s="47">
        <v>-2.71028</v>
      </c>
      <c r="I4888" s="47">
        <v>10.492308</v>
      </c>
    </row>
    <row r="4889" spans="1:45" x14ac:dyDescent="0.35">
      <c r="A4889" s="47">
        <v>1221</v>
      </c>
      <c r="B4889" s="47">
        <v>4887</v>
      </c>
      <c r="G4889" s="47">
        <v>-2.616822</v>
      </c>
      <c r="I4889" s="47">
        <v>10.492308</v>
      </c>
    </row>
    <row r="4890" spans="1:45" x14ac:dyDescent="0.35">
      <c r="A4890" s="47">
        <v>1222</v>
      </c>
      <c r="B4890" s="47">
        <v>4888</v>
      </c>
      <c r="C4890" s="47">
        <v>628.90625</v>
      </c>
      <c r="D4890" s="47">
        <v>218.03278700000001</v>
      </c>
      <c r="E4890" s="47">
        <v>188.80597</v>
      </c>
      <c r="F4890" s="47">
        <v>1.176471</v>
      </c>
      <c r="G4890" s="47">
        <v>-2.5233639999999999</v>
      </c>
      <c r="H4890" s="47">
        <v>350.33136100000002</v>
      </c>
      <c r="I4890" s="47">
        <v>10.492308</v>
      </c>
      <c r="J4890" s="47">
        <v>97.462687000000003</v>
      </c>
      <c r="K4890" s="47">
        <v>0</v>
      </c>
      <c r="L4890" s="47">
        <v>1</v>
      </c>
      <c r="M4890" s="47">
        <v>1</v>
      </c>
      <c r="N4890" s="47">
        <v>0</v>
      </c>
      <c r="O4890" s="47">
        <v>92.835820999999996</v>
      </c>
      <c r="P4890" s="47">
        <v>92.835820999999996</v>
      </c>
      <c r="Q4890" s="47">
        <v>7.0179999999999999E-3</v>
      </c>
      <c r="R4890" s="47">
        <v>263.65842700000002</v>
      </c>
      <c r="S4890" s="47">
        <v>484.04908</v>
      </c>
      <c r="T4890" s="47">
        <v>483.030303</v>
      </c>
      <c r="U4890" s="47">
        <v>0.72965899999999995</v>
      </c>
      <c r="V4890" s="47">
        <v>-0.93034899999999998</v>
      </c>
      <c r="W4890" s="47">
        <v>27.698924999999999</v>
      </c>
      <c r="X4890" s="47">
        <v>0</v>
      </c>
      <c r="Y4890" s="47">
        <v>0</v>
      </c>
      <c r="Z4890" s="47">
        <v>0</v>
      </c>
      <c r="AA4890" s="47">
        <v>0</v>
      </c>
      <c r="AB4890" s="47">
        <v>0</v>
      </c>
      <c r="AC4890" s="47">
        <v>0</v>
      </c>
      <c r="AD4890" s="47">
        <v>0</v>
      </c>
      <c r="AE4890" s="47">
        <v>0</v>
      </c>
      <c r="AF4890" s="47">
        <v>0</v>
      </c>
      <c r="AG4890" s="47">
        <v>0</v>
      </c>
      <c r="AH4890" s="47">
        <v>0</v>
      </c>
      <c r="AI4890" s="47">
        <v>0</v>
      </c>
      <c r="AJ4890" s="47">
        <v>0</v>
      </c>
      <c r="AK4890" s="47">
        <v>0</v>
      </c>
      <c r="AL4890" s="47">
        <v>1</v>
      </c>
      <c r="AM4890" s="47">
        <v>0</v>
      </c>
      <c r="AN4890" s="47">
        <v>0</v>
      </c>
      <c r="AO4890" s="47">
        <v>0</v>
      </c>
      <c r="AP4890" s="47">
        <v>0</v>
      </c>
      <c r="AQ4890" s="47">
        <v>0</v>
      </c>
      <c r="AR4890" s="47">
        <v>0</v>
      </c>
      <c r="AS4890" s="47">
        <v>0</v>
      </c>
    </row>
    <row r="4891" spans="1:45" x14ac:dyDescent="0.35">
      <c r="A4891" s="47">
        <v>1222</v>
      </c>
      <c r="B4891" s="47">
        <v>4889</v>
      </c>
      <c r="D4891" s="47">
        <v>216.39344299999999</v>
      </c>
      <c r="G4891" s="47">
        <v>-2.336449</v>
      </c>
      <c r="I4891" s="47">
        <v>10.492308</v>
      </c>
      <c r="Q4891" s="47">
        <v>2.4560999999999999E-2</v>
      </c>
      <c r="R4891" s="47">
        <v>263.65842700000002</v>
      </c>
      <c r="S4891" s="47">
        <v>484.04908</v>
      </c>
      <c r="T4891" s="47">
        <v>483.030303</v>
      </c>
      <c r="U4891" s="47">
        <v>0.73884499999999997</v>
      </c>
      <c r="V4891" s="47">
        <v>-0.96048</v>
      </c>
      <c r="W4891" s="47">
        <v>27.698924999999999</v>
      </c>
    </row>
    <row r="4892" spans="1:45" x14ac:dyDescent="0.35">
      <c r="A4892" s="47">
        <v>1222</v>
      </c>
      <c r="B4892" s="47">
        <v>4890</v>
      </c>
      <c r="G4892" s="47">
        <v>-2.242991</v>
      </c>
      <c r="I4892" s="47">
        <v>10.511538</v>
      </c>
    </row>
    <row r="4893" spans="1:45" x14ac:dyDescent="0.35">
      <c r="A4893" s="47">
        <v>1222</v>
      </c>
      <c r="B4893" s="47">
        <v>4891</v>
      </c>
      <c r="G4893" s="47">
        <v>-2.0560749999999999</v>
      </c>
      <c r="I4893" s="47">
        <v>10.492308</v>
      </c>
    </row>
    <row r="4894" spans="1:45" x14ac:dyDescent="0.35">
      <c r="A4894" s="47">
        <v>1223</v>
      </c>
      <c r="B4894" s="47">
        <v>4892</v>
      </c>
      <c r="C4894" s="47">
        <v>621.484375</v>
      </c>
      <c r="D4894" s="47">
        <v>218.03278700000001</v>
      </c>
      <c r="E4894" s="47">
        <v>188.80597</v>
      </c>
      <c r="F4894" s="47">
        <v>0.84033599999999997</v>
      </c>
      <c r="G4894" s="47">
        <v>-1.9626170000000001</v>
      </c>
      <c r="H4894" s="47">
        <v>349.69230800000003</v>
      </c>
      <c r="I4894" s="47">
        <v>10.492308</v>
      </c>
      <c r="J4894" s="47">
        <v>97.462687000000003</v>
      </c>
      <c r="K4894" s="47">
        <v>0</v>
      </c>
      <c r="L4894" s="47">
        <v>1</v>
      </c>
      <c r="M4894" s="47">
        <v>1</v>
      </c>
      <c r="N4894" s="47">
        <v>0</v>
      </c>
      <c r="O4894" s="47">
        <v>92.835820999999996</v>
      </c>
      <c r="P4894" s="47">
        <v>92.835820999999996</v>
      </c>
      <c r="Q4894" s="47">
        <v>1.4035000000000001E-2</v>
      </c>
      <c r="R4894" s="47">
        <v>263.65842700000002</v>
      </c>
      <c r="S4894" s="47">
        <v>484.04908</v>
      </c>
      <c r="T4894" s="47">
        <v>483.030303</v>
      </c>
      <c r="U4894" s="47">
        <v>0.70209999999999995</v>
      </c>
      <c r="V4894" s="47">
        <v>-1.065939</v>
      </c>
      <c r="W4894" s="47">
        <v>27.863147999999999</v>
      </c>
      <c r="X4894" s="47">
        <v>0</v>
      </c>
      <c r="Y4894" s="47">
        <v>0</v>
      </c>
      <c r="Z4894" s="47">
        <v>0</v>
      </c>
      <c r="AA4894" s="47">
        <v>0</v>
      </c>
      <c r="AB4894" s="47">
        <v>0</v>
      </c>
      <c r="AC4894" s="47">
        <v>0</v>
      </c>
      <c r="AD4894" s="47">
        <v>0</v>
      </c>
      <c r="AE4894" s="47">
        <v>0</v>
      </c>
      <c r="AF4894" s="47">
        <v>0</v>
      </c>
      <c r="AG4894" s="47">
        <v>0</v>
      </c>
      <c r="AH4894" s="47">
        <v>0</v>
      </c>
      <c r="AI4894" s="47">
        <v>0</v>
      </c>
      <c r="AJ4894" s="47">
        <v>0</v>
      </c>
      <c r="AK4894" s="47">
        <v>0</v>
      </c>
      <c r="AL4894" s="47">
        <v>1</v>
      </c>
      <c r="AM4894" s="47">
        <v>0</v>
      </c>
      <c r="AN4894" s="47">
        <v>0</v>
      </c>
      <c r="AO4894" s="47">
        <v>0</v>
      </c>
      <c r="AP4894" s="47">
        <v>0</v>
      </c>
      <c r="AQ4894" s="47">
        <v>0</v>
      </c>
      <c r="AR4894" s="47">
        <v>0</v>
      </c>
      <c r="AS4894" s="47">
        <v>0</v>
      </c>
    </row>
    <row r="4895" spans="1:45" x14ac:dyDescent="0.35">
      <c r="A4895" s="47">
        <v>1223</v>
      </c>
      <c r="B4895" s="47">
        <v>4893</v>
      </c>
      <c r="D4895" s="47">
        <v>218.03278700000001</v>
      </c>
      <c r="G4895" s="47">
        <v>-1.9626170000000001</v>
      </c>
      <c r="I4895" s="47">
        <v>10.492308</v>
      </c>
      <c r="Q4895" s="47">
        <v>3.509E-3</v>
      </c>
      <c r="R4895" s="47">
        <v>263.65842700000002</v>
      </c>
      <c r="S4895" s="47">
        <v>484.04908</v>
      </c>
      <c r="T4895" s="47">
        <v>483.030303</v>
      </c>
      <c r="U4895" s="47">
        <v>0.70209999999999995</v>
      </c>
      <c r="V4895" s="47">
        <v>-0.96048</v>
      </c>
      <c r="W4895" s="47">
        <v>27.753665999999999</v>
      </c>
    </row>
    <row r="4896" spans="1:45" x14ac:dyDescent="0.35">
      <c r="A4896" s="47">
        <v>1223</v>
      </c>
      <c r="B4896" s="47">
        <v>4894</v>
      </c>
      <c r="G4896" s="47">
        <v>-1.9626170000000001</v>
      </c>
      <c r="I4896" s="47">
        <v>10.492308</v>
      </c>
    </row>
    <row r="4897" spans="1:45" x14ac:dyDescent="0.35">
      <c r="A4897" s="47">
        <v>1223</v>
      </c>
      <c r="B4897" s="47">
        <v>4895</v>
      </c>
      <c r="G4897" s="47">
        <v>-1.9626170000000001</v>
      </c>
      <c r="I4897" s="47">
        <v>10.492308</v>
      </c>
    </row>
    <row r="4898" spans="1:45" x14ac:dyDescent="0.35">
      <c r="A4898" s="47">
        <v>1224</v>
      </c>
      <c r="B4898" s="47">
        <v>4896</v>
      </c>
      <c r="C4898" s="47">
        <v>628.90625</v>
      </c>
      <c r="D4898" s="47">
        <v>216.39344299999999</v>
      </c>
      <c r="E4898" s="47">
        <v>188.80597</v>
      </c>
      <c r="F4898" s="47">
        <v>1.0084029999999999</v>
      </c>
      <c r="G4898" s="47">
        <v>-2.0560749999999999</v>
      </c>
      <c r="H4898" s="47">
        <v>350.01183400000002</v>
      </c>
      <c r="I4898" s="47">
        <v>10.492308</v>
      </c>
      <c r="J4898" s="47">
        <v>97.462687000000003</v>
      </c>
      <c r="K4898" s="47">
        <v>0</v>
      </c>
      <c r="L4898" s="47">
        <v>1</v>
      </c>
      <c r="M4898" s="47">
        <v>1</v>
      </c>
      <c r="N4898" s="47">
        <v>0</v>
      </c>
      <c r="O4898" s="47">
        <v>92.835820999999996</v>
      </c>
      <c r="P4898" s="47">
        <v>92.835820999999996</v>
      </c>
      <c r="Q4898" s="47">
        <v>2.1052999999999999E-2</v>
      </c>
      <c r="R4898" s="47">
        <v>263.65842700000002</v>
      </c>
      <c r="S4898" s="47">
        <v>484.04908</v>
      </c>
      <c r="T4898" s="47">
        <v>483.030303</v>
      </c>
      <c r="U4898" s="47">
        <v>0.72965899999999995</v>
      </c>
      <c r="V4898" s="47">
        <v>-1.0056769999999999</v>
      </c>
      <c r="W4898" s="47">
        <v>27.753665999999999</v>
      </c>
      <c r="X4898" s="47">
        <v>0</v>
      </c>
      <c r="Y4898" s="47">
        <v>0</v>
      </c>
      <c r="Z4898" s="47">
        <v>0</v>
      </c>
      <c r="AA4898" s="47">
        <v>0</v>
      </c>
      <c r="AB4898" s="47">
        <v>0</v>
      </c>
      <c r="AC4898" s="47">
        <v>0</v>
      </c>
      <c r="AD4898" s="47">
        <v>0</v>
      </c>
      <c r="AE4898" s="47">
        <v>0</v>
      </c>
      <c r="AF4898" s="47">
        <v>0</v>
      </c>
      <c r="AG4898" s="47">
        <v>0</v>
      </c>
      <c r="AH4898" s="47">
        <v>0</v>
      </c>
      <c r="AI4898" s="47">
        <v>0</v>
      </c>
      <c r="AJ4898" s="47">
        <v>0</v>
      </c>
      <c r="AK4898" s="47">
        <v>0</v>
      </c>
      <c r="AL4898" s="47">
        <v>1</v>
      </c>
      <c r="AM4898" s="47">
        <v>0</v>
      </c>
      <c r="AN4898" s="47">
        <v>0</v>
      </c>
      <c r="AO4898" s="47">
        <v>0</v>
      </c>
      <c r="AP4898" s="47">
        <v>0</v>
      </c>
      <c r="AQ4898" s="47">
        <v>0</v>
      </c>
      <c r="AR4898" s="47">
        <v>0</v>
      </c>
      <c r="AS4898" s="47">
        <v>0</v>
      </c>
    </row>
    <row r="4899" spans="1:45" x14ac:dyDescent="0.35">
      <c r="A4899" s="47">
        <v>1224</v>
      </c>
      <c r="B4899" s="47">
        <v>4897</v>
      </c>
      <c r="D4899" s="47">
        <v>216.39344299999999</v>
      </c>
      <c r="G4899" s="47">
        <v>-2.1495329999999999</v>
      </c>
      <c r="I4899" s="47">
        <v>10.492308</v>
      </c>
      <c r="Q4899" s="47">
        <v>1.4035000000000001E-2</v>
      </c>
      <c r="R4899" s="47">
        <v>263.595506</v>
      </c>
      <c r="S4899" s="47">
        <v>484.04908</v>
      </c>
      <c r="T4899" s="47">
        <v>483.030303</v>
      </c>
      <c r="U4899" s="47">
        <v>0.73884499999999997</v>
      </c>
      <c r="V4899" s="47">
        <v>-1.0056769999999999</v>
      </c>
      <c r="W4899" s="47">
        <v>27.753665999999999</v>
      </c>
    </row>
    <row r="4900" spans="1:45" x14ac:dyDescent="0.35">
      <c r="A4900" s="47">
        <v>1224</v>
      </c>
      <c r="B4900" s="47">
        <v>4898</v>
      </c>
      <c r="G4900" s="47">
        <v>-2.1495329999999999</v>
      </c>
      <c r="I4900" s="47">
        <v>10.492308</v>
      </c>
    </row>
    <row r="4901" spans="1:45" x14ac:dyDescent="0.35">
      <c r="A4901" s="47">
        <v>1224</v>
      </c>
      <c r="B4901" s="47">
        <v>4899</v>
      </c>
      <c r="G4901" s="47">
        <v>-2.242991</v>
      </c>
      <c r="I4901" s="47">
        <v>10.492308</v>
      </c>
    </row>
    <row r="4902" spans="1:45" x14ac:dyDescent="0.35">
      <c r="A4902" s="47">
        <v>1225</v>
      </c>
      <c r="B4902" s="47">
        <v>4900</v>
      </c>
      <c r="C4902" s="47">
        <v>628.90625</v>
      </c>
      <c r="D4902" s="47">
        <v>213.114754</v>
      </c>
      <c r="E4902" s="47">
        <v>189.179104</v>
      </c>
      <c r="F4902" s="47">
        <v>0.75630299999999995</v>
      </c>
      <c r="G4902" s="47">
        <v>-2.242991</v>
      </c>
      <c r="H4902" s="47">
        <v>350.65088800000001</v>
      </c>
      <c r="I4902" s="47">
        <v>10.492308</v>
      </c>
      <c r="J4902" s="47">
        <v>97.462687000000003</v>
      </c>
      <c r="K4902" s="47">
        <v>0</v>
      </c>
      <c r="L4902" s="47">
        <v>1</v>
      </c>
      <c r="M4902" s="47">
        <v>1</v>
      </c>
      <c r="N4902" s="47">
        <v>0</v>
      </c>
      <c r="O4902" s="47">
        <v>93.134327999999996</v>
      </c>
      <c r="P4902" s="47">
        <v>92.835820999999996</v>
      </c>
      <c r="Q4902" s="47">
        <v>1.7544000000000001E-2</v>
      </c>
      <c r="R4902" s="47">
        <v>263.34381999999999</v>
      </c>
      <c r="S4902" s="47">
        <v>485.27607399999999</v>
      </c>
      <c r="T4902" s="47">
        <v>483.030303</v>
      </c>
      <c r="U4902" s="47">
        <v>0.70209999999999995</v>
      </c>
      <c r="V4902" s="47">
        <v>-0.97554600000000002</v>
      </c>
      <c r="W4902" s="47">
        <v>27.753665999999999</v>
      </c>
      <c r="X4902" s="47">
        <v>0</v>
      </c>
      <c r="Y4902" s="47">
        <v>0</v>
      </c>
      <c r="Z4902" s="47">
        <v>0</v>
      </c>
      <c r="AA4902" s="47">
        <v>0</v>
      </c>
      <c r="AB4902" s="47">
        <v>0</v>
      </c>
      <c r="AC4902" s="47">
        <v>0</v>
      </c>
      <c r="AD4902" s="47">
        <v>0</v>
      </c>
      <c r="AE4902" s="47">
        <v>0</v>
      </c>
      <c r="AF4902" s="47">
        <v>0</v>
      </c>
      <c r="AG4902" s="47">
        <v>0</v>
      </c>
      <c r="AH4902" s="47">
        <v>0</v>
      </c>
      <c r="AI4902" s="47">
        <v>0</v>
      </c>
      <c r="AJ4902" s="47">
        <v>0</v>
      </c>
      <c r="AK4902" s="47">
        <v>0</v>
      </c>
      <c r="AL4902" s="47">
        <v>1</v>
      </c>
      <c r="AM4902" s="47">
        <v>0</v>
      </c>
      <c r="AN4902" s="47">
        <v>0</v>
      </c>
      <c r="AO4902" s="47">
        <v>0</v>
      </c>
      <c r="AP4902" s="47">
        <v>0</v>
      </c>
      <c r="AQ4902" s="47">
        <v>0</v>
      </c>
      <c r="AR4902" s="47">
        <v>0</v>
      </c>
      <c r="AS4902" s="47">
        <v>0</v>
      </c>
    </row>
    <row r="4903" spans="1:45" x14ac:dyDescent="0.35">
      <c r="A4903" s="47">
        <v>1225</v>
      </c>
      <c r="B4903" s="47">
        <v>4901</v>
      </c>
      <c r="D4903" s="47">
        <v>211.47541000000001</v>
      </c>
      <c r="G4903" s="47">
        <v>-2.429907</v>
      </c>
      <c r="I4903" s="47">
        <v>10.492308</v>
      </c>
      <c r="Q4903" s="47">
        <v>2.1052999999999999E-2</v>
      </c>
      <c r="R4903" s="47">
        <v>263.34381999999999</v>
      </c>
      <c r="S4903" s="47">
        <v>485.27607399999999</v>
      </c>
      <c r="T4903" s="47">
        <v>483.030303</v>
      </c>
      <c r="U4903" s="47">
        <v>0.720472</v>
      </c>
      <c r="V4903" s="47">
        <v>-1.065939</v>
      </c>
      <c r="W4903" s="47">
        <v>27.917888999999999</v>
      </c>
    </row>
    <row r="4904" spans="1:45" x14ac:dyDescent="0.35">
      <c r="A4904" s="47">
        <v>1225</v>
      </c>
      <c r="B4904" s="47">
        <v>4902</v>
      </c>
      <c r="G4904" s="47">
        <v>-2.429907</v>
      </c>
      <c r="I4904" s="47">
        <v>10.511538</v>
      </c>
    </row>
    <row r="4905" spans="1:45" x14ac:dyDescent="0.35">
      <c r="A4905" s="47">
        <v>1225</v>
      </c>
      <c r="B4905" s="47">
        <v>4903</v>
      </c>
      <c r="G4905" s="47">
        <v>-2.5233639999999999</v>
      </c>
      <c r="I4905" s="47">
        <v>10.492308</v>
      </c>
    </row>
    <row r="4906" spans="1:45" x14ac:dyDescent="0.35">
      <c r="A4906" s="47">
        <v>1226</v>
      </c>
      <c r="B4906" s="47">
        <v>4904</v>
      </c>
      <c r="C4906" s="47">
        <v>628.90625</v>
      </c>
      <c r="D4906" s="47">
        <v>211.47541000000001</v>
      </c>
      <c r="E4906" s="47">
        <v>188.80597</v>
      </c>
      <c r="F4906" s="47">
        <v>0.50420200000000004</v>
      </c>
      <c r="G4906" s="47">
        <v>-2.5233639999999999</v>
      </c>
      <c r="H4906" s="47">
        <v>350.54437899999999</v>
      </c>
      <c r="I4906" s="47">
        <v>10.492308</v>
      </c>
      <c r="J4906" s="47">
        <v>97.462687000000003</v>
      </c>
      <c r="K4906" s="47">
        <v>0</v>
      </c>
      <c r="L4906" s="47">
        <v>1</v>
      </c>
      <c r="M4906" s="47">
        <v>1</v>
      </c>
      <c r="N4906" s="47">
        <v>0</v>
      </c>
      <c r="O4906" s="47">
        <v>93.283581999999996</v>
      </c>
      <c r="P4906" s="47">
        <v>92.835820999999996</v>
      </c>
      <c r="Q4906" s="47">
        <v>7.0179999999999999E-3</v>
      </c>
      <c r="R4906" s="47">
        <v>263.34381999999999</v>
      </c>
      <c r="S4906" s="47">
        <v>485.27607399999999</v>
      </c>
      <c r="T4906" s="47">
        <v>483.030303</v>
      </c>
      <c r="U4906" s="47">
        <v>0.70209999999999995</v>
      </c>
      <c r="V4906" s="47">
        <v>-0.96048</v>
      </c>
      <c r="W4906" s="47">
        <v>27.644183999999999</v>
      </c>
      <c r="X4906" s="47">
        <v>0</v>
      </c>
      <c r="Y4906" s="47">
        <v>0</v>
      </c>
      <c r="Z4906" s="47">
        <v>0</v>
      </c>
      <c r="AA4906" s="47">
        <v>0</v>
      </c>
      <c r="AB4906" s="47">
        <v>0</v>
      </c>
      <c r="AC4906" s="47">
        <v>0</v>
      </c>
      <c r="AD4906" s="47">
        <v>0</v>
      </c>
      <c r="AE4906" s="47">
        <v>0</v>
      </c>
      <c r="AF4906" s="47">
        <v>0</v>
      </c>
      <c r="AG4906" s="47">
        <v>0</v>
      </c>
      <c r="AH4906" s="47">
        <v>0</v>
      </c>
      <c r="AI4906" s="47">
        <v>0</v>
      </c>
      <c r="AJ4906" s="47">
        <v>0</v>
      </c>
      <c r="AK4906" s="47">
        <v>0</v>
      </c>
      <c r="AL4906" s="47">
        <v>1</v>
      </c>
      <c r="AM4906" s="47">
        <v>0</v>
      </c>
      <c r="AN4906" s="47">
        <v>0</v>
      </c>
      <c r="AO4906" s="47">
        <v>0</v>
      </c>
      <c r="AP4906" s="47">
        <v>0</v>
      </c>
      <c r="AQ4906" s="47">
        <v>0</v>
      </c>
      <c r="AR4906" s="47">
        <v>0</v>
      </c>
      <c r="AS4906" s="47">
        <v>0</v>
      </c>
    </row>
    <row r="4907" spans="1:45" x14ac:dyDescent="0.35">
      <c r="A4907" s="47">
        <v>1226</v>
      </c>
      <c r="B4907" s="47">
        <v>4905</v>
      </c>
      <c r="D4907" s="47">
        <v>213.114754</v>
      </c>
      <c r="G4907" s="47">
        <v>-2.5233639999999999</v>
      </c>
      <c r="I4907" s="47">
        <v>10.492308</v>
      </c>
      <c r="Q4907" s="47">
        <v>2.1052999999999999E-2</v>
      </c>
      <c r="R4907" s="47">
        <v>263.34381999999999</v>
      </c>
      <c r="S4907" s="47">
        <v>482.82208600000001</v>
      </c>
      <c r="T4907" s="47">
        <v>483.030303</v>
      </c>
      <c r="U4907" s="47">
        <v>0.71128599999999997</v>
      </c>
      <c r="V4907" s="47">
        <v>-0.97554600000000002</v>
      </c>
      <c r="W4907" s="47">
        <v>27.863147999999999</v>
      </c>
    </row>
    <row r="4908" spans="1:45" x14ac:dyDescent="0.35">
      <c r="A4908" s="47">
        <v>1226</v>
      </c>
      <c r="B4908" s="47">
        <v>4906</v>
      </c>
      <c r="G4908" s="47">
        <v>-2.336449</v>
      </c>
      <c r="I4908" s="47">
        <v>10.492308</v>
      </c>
    </row>
    <row r="4909" spans="1:45" x14ac:dyDescent="0.35">
      <c r="A4909" s="47">
        <v>1226</v>
      </c>
      <c r="B4909" s="47">
        <v>4907</v>
      </c>
      <c r="G4909" s="47">
        <v>-2.242991</v>
      </c>
      <c r="I4909" s="47">
        <v>10.492308</v>
      </c>
    </row>
    <row r="4910" spans="1:45" x14ac:dyDescent="0.35">
      <c r="A4910" s="47">
        <v>1227</v>
      </c>
      <c r="B4910" s="47">
        <v>4908</v>
      </c>
      <c r="C4910" s="47">
        <v>628.90625</v>
      </c>
      <c r="D4910" s="47">
        <v>213.114754</v>
      </c>
      <c r="E4910" s="47">
        <v>187.313433</v>
      </c>
      <c r="F4910" s="47">
        <v>1.428571</v>
      </c>
      <c r="G4910" s="47">
        <v>-2.242991</v>
      </c>
      <c r="H4910" s="47">
        <v>350.224852</v>
      </c>
      <c r="I4910" s="47">
        <v>10.511538</v>
      </c>
      <c r="J4910" s="47">
        <v>97.462687000000003</v>
      </c>
      <c r="K4910" s="47">
        <v>0</v>
      </c>
      <c r="L4910" s="47">
        <v>1</v>
      </c>
      <c r="M4910" s="47">
        <v>1</v>
      </c>
      <c r="N4910" s="47">
        <v>0</v>
      </c>
      <c r="O4910" s="47">
        <v>92.835820999999996</v>
      </c>
      <c r="P4910" s="47">
        <v>92.835820999999996</v>
      </c>
      <c r="Q4910" s="47">
        <v>1.4035000000000001E-2</v>
      </c>
      <c r="R4910" s="47">
        <v>263.34381999999999</v>
      </c>
      <c r="S4910" s="47">
        <v>482.82208600000001</v>
      </c>
      <c r="T4910" s="47">
        <v>483.030303</v>
      </c>
      <c r="U4910" s="47">
        <v>0.73884499999999997</v>
      </c>
      <c r="V4910" s="47">
        <v>-1.065939</v>
      </c>
      <c r="W4910" s="47">
        <v>27.863147999999999</v>
      </c>
      <c r="X4910" s="47">
        <v>0</v>
      </c>
      <c r="Y4910" s="47">
        <v>0</v>
      </c>
      <c r="Z4910" s="47">
        <v>0</v>
      </c>
      <c r="AA4910" s="47">
        <v>0</v>
      </c>
      <c r="AB4910" s="47">
        <v>0</v>
      </c>
      <c r="AC4910" s="47">
        <v>0</v>
      </c>
      <c r="AD4910" s="47">
        <v>0</v>
      </c>
      <c r="AE4910" s="47">
        <v>0</v>
      </c>
      <c r="AF4910" s="47">
        <v>0</v>
      </c>
      <c r="AG4910" s="47">
        <v>0</v>
      </c>
      <c r="AH4910" s="47">
        <v>0</v>
      </c>
      <c r="AI4910" s="47">
        <v>0</v>
      </c>
      <c r="AJ4910" s="47">
        <v>0</v>
      </c>
      <c r="AK4910" s="47">
        <v>0</v>
      </c>
      <c r="AL4910" s="47">
        <v>1</v>
      </c>
      <c r="AM4910" s="47">
        <v>0</v>
      </c>
      <c r="AN4910" s="47">
        <v>0</v>
      </c>
      <c r="AO4910" s="47">
        <v>0</v>
      </c>
      <c r="AP4910" s="47">
        <v>0</v>
      </c>
      <c r="AQ4910" s="47">
        <v>0</v>
      </c>
      <c r="AR4910" s="47">
        <v>0</v>
      </c>
      <c r="AS4910" s="47">
        <v>0</v>
      </c>
    </row>
    <row r="4911" spans="1:45" x14ac:dyDescent="0.35">
      <c r="A4911" s="47">
        <v>1227</v>
      </c>
      <c r="B4911" s="47">
        <v>4909</v>
      </c>
      <c r="D4911" s="47">
        <v>213.114754</v>
      </c>
      <c r="G4911" s="47">
        <v>-2.1495329999999999</v>
      </c>
      <c r="I4911" s="47">
        <v>10.492308</v>
      </c>
      <c r="Q4911" s="47">
        <v>7.0179999999999999E-3</v>
      </c>
      <c r="R4911" s="47">
        <v>263.34381999999999</v>
      </c>
      <c r="S4911" s="47">
        <v>484.04908</v>
      </c>
      <c r="T4911" s="47">
        <v>483.030303</v>
      </c>
      <c r="U4911" s="47">
        <v>0.70209999999999995</v>
      </c>
      <c r="V4911" s="47">
        <v>-1.065939</v>
      </c>
      <c r="W4911" s="47">
        <v>27.808406999999999</v>
      </c>
    </row>
    <row r="4912" spans="1:45" x14ac:dyDescent="0.35">
      <c r="A4912" s="47">
        <v>1227</v>
      </c>
      <c r="B4912" s="47">
        <v>4910</v>
      </c>
      <c r="G4912" s="47">
        <v>-2.1495329999999999</v>
      </c>
      <c r="I4912" s="47">
        <v>10.492308</v>
      </c>
    </row>
    <row r="4913" spans="1:45" x14ac:dyDescent="0.35">
      <c r="A4913" s="47">
        <v>1227</v>
      </c>
      <c r="B4913" s="47">
        <v>4911</v>
      </c>
      <c r="G4913" s="47">
        <v>-2.336449</v>
      </c>
      <c r="I4913" s="47">
        <v>10.492308</v>
      </c>
    </row>
    <row r="4914" spans="1:45" x14ac:dyDescent="0.35">
      <c r="A4914" s="47">
        <v>1228</v>
      </c>
      <c r="B4914" s="47">
        <v>4912</v>
      </c>
      <c r="C4914" s="47">
        <v>628.90625</v>
      </c>
      <c r="D4914" s="47">
        <v>213.114754</v>
      </c>
      <c r="E4914" s="47">
        <v>187.313433</v>
      </c>
      <c r="F4914" s="47">
        <v>0.75630299999999995</v>
      </c>
      <c r="G4914" s="47">
        <v>-2.429907</v>
      </c>
      <c r="H4914" s="47">
        <v>349.47928999999999</v>
      </c>
      <c r="I4914" s="47">
        <v>10.492308</v>
      </c>
      <c r="J4914" s="47">
        <v>97.014925000000005</v>
      </c>
      <c r="K4914" s="47">
        <v>0</v>
      </c>
      <c r="L4914" s="47">
        <v>1</v>
      </c>
      <c r="M4914" s="47">
        <v>1</v>
      </c>
      <c r="N4914" s="47">
        <v>0</v>
      </c>
      <c r="O4914" s="47">
        <v>92.537312999999997</v>
      </c>
      <c r="P4914" s="47">
        <v>92.835820999999996</v>
      </c>
      <c r="Q4914" s="47">
        <v>2.4560999999999999E-2</v>
      </c>
      <c r="R4914" s="47">
        <v>263.34381999999999</v>
      </c>
      <c r="S4914" s="47">
        <v>484.04908</v>
      </c>
      <c r="T4914" s="47">
        <v>483.030303</v>
      </c>
      <c r="U4914" s="47">
        <v>0.71128599999999997</v>
      </c>
      <c r="V4914" s="47">
        <v>-1.126201</v>
      </c>
      <c r="W4914" s="47">
        <v>27.753665999999999</v>
      </c>
      <c r="X4914" s="47">
        <v>0</v>
      </c>
      <c r="Y4914" s="47">
        <v>0</v>
      </c>
      <c r="Z4914" s="47">
        <v>0</v>
      </c>
      <c r="AA4914" s="47">
        <v>0</v>
      </c>
      <c r="AB4914" s="47">
        <v>0</v>
      </c>
      <c r="AC4914" s="47">
        <v>0</v>
      </c>
      <c r="AD4914" s="47">
        <v>0</v>
      </c>
      <c r="AE4914" s="47">
        <v>0</v>
      </c>
      <c r="AF4914" s="47">
        <v>0</v>
      </c>
      <c r="AG4914" s="47">
        <v>0</v>
      </c>
      <c r="AH4914" s="47">
        <v>0</v>
      </c>
      <c r="AI4914" s="47">
        <v>0</v>
      </c>
      <c r="AJ4914" s="47">
        <v>0</v>
      </c>
      <c r="AK4914" s="47">
        <v>0</v>
      </c>
      <c r="AL4914" s="47">
        <v>1</v>
      </c>
      <c r="AM4914" s="47">
        <v>0</v>
      </c>
      <c r="AN4914" s="47">
        <v>0</v>
      </c>
      <c r="AO4914" s="47">
        <v>0</v>
      </c>
      <c r="AP4914" s="47">
        <v>0</v>
      </c>
      <c r="AQ4914" s="47">
        <v>0</v>
      </c>
      <c r="AR4914" s="47">
        <v>0</v>
      </c>
      <c r="AS4914" s="47">
        <v>0</v>
      </c>
    </row>
    <row r="4915" spans="1:45" x14ac:dyDescent="0.35">
      <c r="A4915" s="47">
        <v>1228</v>
      </c>
      <c r="B4915" s="47">
        <v>4913</v>
      </c>
      <c r="D4915" s="47">
        <v>211.47541000000001</v>
      </c>
      <c r="G4915" s="47">
        <v>-2.616822</v>
      </c>
      <c r="I4915" s="47">
        <v>10.492308</v>
      </c>
      <c r="Q4915" s="47">
        <v>2.1052999999999999E-2</v>
      </c>
      <c r="R4915" s="47">
        <v>263.34381999999999</v>
      </c>
      <c r="S4915" s="47">
        <v>485.27607399999999</v>
      </c>
      <c r="T4915" s="47">
        <v>483.030303</v>
      </c>
      <c r="U4915" s="47">
        <v>0.71128599999999997</v>
      </c>
      <c r="V4915" s="47">
        <v>-1.065939</v>
      </c>
      <c r="W4915" s="47">
        <v>27.753665999999999</v>
      </c>
    </row>
    <row r="4916" spans="1:45" x14ac:dyDescent="0.35">
      <c r="A4916" s="47">
        <v>1228</v>
      </c>
      <c r="B4916" s="47">
        <v>4914</v>
      </c>
      <c r="G4916" s="47">
        <v>-2.8037380000000001</v>
      </c>
      <c r="I4916" s="47">
        <v>10.492308</v>
      </c>
    </row>
    <row r="4917" spans="1:45" x14ac:dyDescent="0.35">
      <c r="A4917" s="47">
        <v>1228</v>
      </c>
      <c r="B4917" s="47">
        <v>4915</v>
      </c>
      <c r="G4917" s="47">
        <v>-2.8971960000000001</v>
      </c>
      <c r="I4917" s="47">
        <v>10.492308</v>
      </c>
    </row>
    <row r="4918" spans="1:45" x14ac:dyDescent="0.35">
      <c r="A4918" s="47">
        <v>1229</v>
      </c>
      <c r="B4918" s="47">
        <v>4916</v>
      </c>
      <c r="C4918" s="47">
        <v>628.90625</v>
      </c>
      <c r="D4918" s="47">
        <v>211.47541000000001</v>
      </c>
      <c r="E4918" s="47">
        <v>187.313433</v>
      </c>
      <c r="F4918" s="47">
        <v>0.50420200000000004</v>
      </c>
      <c r="G4918" s="47">
        <v>-3.0841120000000002</v>
      </c>
      <c r="H4918" s="47">
        <v>350.01183400000002</v>
      </c>
      <c r="I4918" s="47">
        <v>10.492308</v>
      </c>
      <c r="J4918" s="47">
        <v>97.164179000000004</v>
      </c>
      <c r="K4918" s="47">
        <v>0</v>
      </c>
      <c r="L4918" s="47">
        <v>1</v>
      </c>
      <c r="M4918" s="47">
        <v>1</v>
      </c>
      <c r="N4918" s="47">
        <v>0</v>
      </c>
      <c r="O4918" s="47">
        <v>92.835820999999996</v>
      </c>
      <c r="P4918" s="47">
        <v>93.134327999999996</v>
      </c>
      <c r="Q4918" s="47">
        <v>3.509E-3</v>
      </c>
      <c r="R4918" s="47">
        <v>263.34381999999999</v>
      </c>
      <c r="S4918" s="47">
        <v>485.27607399999999</v>
      </c>
      <c r="T4918" s="47">
        <v>483.030303</v>
      </c>
      <c r="U4918" s="47">
        <v>0.71128599999999997</v>
      </c>
      <c r="V4918" s="47">
        <v>-1.126201</v>
      </c>
      <c r="W4918" s="47">
        <v>27.753665999999999</v>
      </c>
      <c r="X4918" s="47">
        <v>0</v>
      </c>
      <c r="Y4918" s="47">
        <v>0</v>
      </c>
      <c r="Z4918" s="47">
        <v>0</v>
      </c>
      <c r="AA4918" s="47">
        <v>0</v>
      </c>
      <c r="AB4918" s="47">
        <v>0</v>
      </c>
      <c r="AC4918" s="47">
        <v>0</v>
      </c>
      <c r="AD4918" s="47">
        <v>0</v>
      </c>
      <c r="AE4918" s="47">
        <v>0</v>
      </c>
      <c r="AF4918" s="47">
        <v>0</v>
      </c>
      <c r="AG4918" s="47">
        <v>0</v>
      </c>
      <c r="AH4918" s="47">
        <v>0</v>
      </c>
      <c r="AI4918" s="47">
        <v>0</v>
      </c>
      <c r="AJ4918" s="47">
        <v>0</v>
      </c>
      <c r="AK4918" s="47">
        <v>0</v>
      </c>
      <c r="AL4918" s="47">
        <v>1</v>
      </c>
      <c r="AM4918" s="47">
        <v>0</v>
      </c>
      <c r="AN4918" s="47">
        <v>0</v>
      </c>
      <c r="AO4918" s="47">
        <v>0</v>
      </c>
      <c r="AP4918" s="47">
        <v>0</v>
      </c>
      <c r="AQ4918" s="47">
        <v>0</v>
      </c>
      <c r="AR4918" s="47">
        <v>0</v>
      </c>
      <c r="AS4918" s="47">
        <v>0</v>
      </c>
    </row>
    <row r="4919" spans="1:45" x14ac:dyDescent="0.35">
      <c r="A4919" s="47">
        <v>1229</v>
      </c>
      <c r="B4919" s="47">
        <v>4917</v>
      </c>
      <c r="D4919" s="47">
        <v>213.114754</v>
      </c>
      <c r="G4919" s="47">
        <v>-3.0841120000000002</v>
      </c>
      <c r="I4919" s="47">
        <v>10.492308</v>
      </c>
      <c r="Q4919" s="47">
        <v>2.1052999999999999E-2</v>
      </c>
      <c r="R4919" s="47">
        <v>263.34381999999999</v>
      </c>
      <c r="S4919" s="47">
        <v>485.27607399999999</v>
      </c>
      <c r="T4919" s="47">
        <v>483.030303</v>
      </c>
      <c r="U4919" s="47">
        <v>0.70209999999999995</v>
      </c>
      <c r="V4919" s="47">
        <v>-1.065939</v>
      </c>
      <c r="W4919" s="47">
        <v>27.917888999999999</v>
      </c>
    </row>
    <row r="4920" spans="1:45" x14ac:dyDescent="0.35">
      <c r="A4920" s="47">
        <v>1229</v>
      </c>
      <c r="B4920" s="47">
        <v>4918</v>
      </c>
      <c r="G4920" s="47">
        <v>-3.0841120000000002</v>
      </c>
      <c r="I4920" s="47">
        <v>10.492308</v>
      </c>
    </row>
    <row r="4921" spans="1:45" x14ac:dyDescent="0.35">
      <c r="A4921" s="47">
        <v>1229</v>
      </c>
      <c r="B4921" s="47">
        <v>4919</v>
      </c>
      <c r="G4921" s="47">
        <v>-3.1775699999999998</v>
      </c>
      <c r="I4921" s="47">
        <v>10.492308</v>
      </c>
    </row>
    <row r="4922" spans="1:45" x14ac:dyDescent="0.35">
      <c r="A4922" s="47">
        <v>1230</v>
      </c>
      <c r="B4922" s="47">
        <v>4920</v>
      </c>
      <c r="C4922" s="47">
        <v>628.90625</v>
      </c>
      <c r="D4922" s="47">
        <v>213.114754</v>
      </c>
      <c r="E4922" s="47">
        <v>188.43283600000001</v>
      </c>
      <c r="F4922" s="47">
        <v>1.176471</v>
      </c>
      <c r="G4922" s="47">
        <v>-3.1775699999999998</v>
      </c>
      <c r="H4922" s="47">
        <v>349.79881699999999</v>
      </c>
      <c r="I4922" s="47">
        <v>10.492308</v>
      </c>
      <c r="J4922" s="47">
        <v>97.014925000000005</v>
      </c>
      <c r="K4922" s="47">
        <v>0</v>
      </c>
      <c r="L4922" s="47">
        <v>1</v>
      </c>
      <c r="M4922" s="47">
        <v>1</v>
      </c>
      <c r="N4922" s="47">
        <v>0</v>
      </c>
      <c r="O4922" s="47">
        <v>92.835820999999996</v>
      </c>
      <c r="P4922" s="47">
        <v>92.835820999999996</v>
      </c>
      <c r="Q4922" s="47">
        <v>0</v>
      </c>
      <c r="R4922" s="47">
        <v>263.595506</v>
      </c>
      <c r="S4922" s="47">
        <v>485.27607399999999</v>
      </c>
      <c r="T4922" s="47">
        <v>484.24242400000003</v>
      </c>
      <c r="U4922" s="47">
        <v>0.71128599999999997</v>
      </c>
      <c r="V4922" s="47">
        <v>-0.97554600000000002</v>
      </c>
      <c r="W4922" s="47">
        <v>27.753665999999999</v>
      </c>
      <c r="X4922" s="47">
        <v>0</v>
      </c>
      <c r="Y4922" s="47">
        <v>0</v>
      </c>
      <c r="Z4922" s="47">
        <v>0</v>
      </c>
      <c r="AA4922" s="47">
        <v>0</v>
      </c>
      <c r="AB4922" s="47">
        <v>0</v>
      </c>
      <c r="AC4922" s="47">
        <v>0</v>
      </c>
      <c r="AD4922" s="47">
        <v>0</v>
      </c>
      <c r="AE4922" s="47">
        <v>0</v>
      </c>
      <c r="AF4922" s="47">
        <v>0</v>
      </c>
      <c r="AG4922" s="47">
        <v>0</v>
      </c>
      <c r="AH4922" s="47">
        <v>0</v>
      </c>
      <c r="AI4922" s="47">
        <v>0</v>
      </c>
      <c r="AJ4922" s="47">
        <v>0</v>
      </c>
      <c r="AK4922" s="47">
        <v>0</v>
      </c>
      <c r="AL4922" s="47">
        <v>1</v>
      </c>
      <c r="AM4922" s="47">
        <v>0</v>
      </c>
      <c r="AN4922" s="47">
        <v>0</v>
      </c>
      <c r="AO4922" s="47">
        <v>0</v>
      </c>
      <c r="AP4922" s="47">
        <v>0</v>
      </c>
      <c r="AQ4922" s="47">
        <v>0</v>
      </c>
      <c r="AR4922" s="47">
        <v>0</v>
      </c>
      <c r="AS4922" s="47">
        <v>0</v>
      </c>
    </row>
    <row r="4923" spans="1:45" x14ac:dyDescent="0.35">
      <c r="A4923" s="47">
        <v>1230</v>
      </c>
      <c r="B4923" s="47">
        <v>4921</v>
      </c>
      <c r="D4923" s="47">
        <v>213.114754</v>
      </c>
      <c r="G4923" s="47">
        <v>-3.0841120000000002</v>
      </c>
      <c r="I4923" s="47">
        <v>10.492308</v>
      </c>
      <c r="Q4923" s="47">
        <v>2.4560999999999999E-2</v>
      </c>
      <c r="R4923" s="47">
        <v>263.595506</v>
      </c>
      <c r="S4923" s="47">
        <v>485.27607399999999</v>
      </c>
      <c r="T4923" s="47">
        <v>483.030303</v>
      </c>
      <c r="U4923" s="47">
        <v>0.71128599999999997</v>
      </c>
      <c r="V4923" s="47">
        <v>-0.96048</v>
      </c>
      <c r="W4923" s="47">
        <v>27.863147999999999</v>
      </c>
    </row>
    <row r="4924" spans="1:45" x14ac:dyDescent="0.35">
      <c r="A4924" s="47">
        <v>1230</v>
      </c>
      <c r="B4924" s="47">
        <v>4922</v>
      </c>
      <c r="G4924" s="47">
        <v>-3.0841120000000002</v>
      </c>
      <c r="I4924" s="47">
        <v>10.492308</v>
      </c>
    </row>
    <row r="4925" spans="1:45" x14ac:dyDescent="0.35">
      <c r="A4925" s="47">
        <v>1230</v>
      </c>
      <c r="B4925" s="47">
        <v>4923</v>
      </c>
      <c r="G4925" s="47">
        <v>-2.8971960000000001</v>
      </c>
      <c r="I4925" s="47">
        <v>10.492308</v>
      </c>
    </row>
    <row r="4926" spans="1:45" x14ac:dyDescent="0.35">
      <c r="A4926" s="47">
        <v>1231</v>
      </c>
      <c r="B4926" s="47">
        <v>4924</v>
      </c>
      <c r="C4926" s="47">
        <v>628.90625</v>
      </c>
      <c r="D4926" s="47">
        <v>213.114754</v>
      </c>
      <c r="E4926" s="47">
        <v>188.43283600000001</v>
      </c>
      <c r="F4926" s="47">
        <v>0.84033599999999997</v>
      </c>
      <c r="G4926" s="47">
        <v>-2.8037380000000001</v>
      </c>
      <c r="H4926" s="47">
        <v>349.58579900000001</v>
      </c>
      <c r="I4926" s="47">
        <v>10.492308</v>
      </c>
      <c r="J4926" s="47">
        <v>97.164179000000004</v>
      </c>
      <c r="K4926" s="47">
        <v>0</v>
      </c>
      <c r="L4926" s="47">
        <v>1</v>
      </c>
      <c r="M4926" s="47">
        <v>1</v>
      </c>
      <c r="N4926" s="47">
        <v>0</v>
      </c>
      <c r="O4926" s="47">
        <v>92.835820999999996</v>
      </c>
      <c r="P4926" s="47">
        <v>93.134327999999996</v>
      </c>
      <c r="Q4926" s="47">
        <v>1.0526000000000001E-2</v>
      </c>
      <c r="R4926" s="47">
        <v>263.595506</v>
      </c>
      <c r="S4926" s="47">
        <v>485.27607399999999</v>
      </c>
      <c r="T4926" s="47">
        <v>484.24242400000003</v>
      </c>
      <c r="U4926" s="47">
        <v>0.71128599999999997</v>
      </c>
      <c r="V4926" s="47">
        <v>-0.97554600000000002</v>
      </c>
      <c r="W4926" s="47">
        <v>27.698924999999999</v>
      </c>
      <c r="X4926" s="47">
        <v>0</v>
      </c>
      <c r="Y4926" s="47">
        <v>0</v>
      </c>
      <c r="Z4926" s="47">
        <v>0</v>
      </c>
      <c r="AA4926" s="47">
        <v>0</v>
      </c>
      <c r="AB4926" s="47">
        <v>0</v>
      </c>
      <c r="AC4926" s="47">
        <v>0</v>
      </c>
      <c r="AD4926" s="47">
        <v>0</v>
      </c>
      <c r="AE4926" s="47">
        <v>0</v>
      </c>
      <c r="AF4926" s="47">
        <v>0</v>
      </c>
      <c r="AG4926" s="47">
        <v>0</v>
      </c>
      <c r="AH4926" s="47">
        <v>0</v>
      </c>
      <c r="AI4926" s="47">
        <v>0</v>
      </c>
      <c r="AJ4926" s="47">
        <v>0</v>
      </c>
      <c r="AK4926" s="47">
        <v>0</v>
      </c>
      <c r="AL4926" s="47">
        <v>1</v>
      </c>
      <c r="AM4926" s="47">
        <v>0</v>
      </c>
      <c r="AN4926" s="47">
        <v>0</v>
      </c>
      <c r="AO4926" s="47">
        <v>0</v>
      </c>
      <c r="AP4926" s="47">
        <v>0</v>
      </c>
      <c r="AQ4926" s="47">
        <v>0</v>
      </c>
      <c r="AR4926" s="47">
        <v>0</v>
      </c>
      <c r="AS4926" s="47">
        <v>0</v>
      </c>
    </row>
    <row r="4927" spans="1:45" x14ac:dyDescent="0.35">
      <c r="A4927" s="47">
        <v>1231</v>
      </c>
      <c r="B4927" s="47">
        <v>4925</v>
      </c>
      <c r="D4927" s="47">
        <v>216.39344299999999</v>
      </c>
      <c r="G4927" s="47">
        <v>-2.71028</v>
      </c>
      <c r="I4927" s="47">
        <v>10.492308</v>
      </c>
      <c r="Q4927" s="47">
        <v>3.509E-3</v>
      </c>
      <c r="R4927" s="47">
        <v>263.595506</v>
      </c>
      <c r="S4927" s="47">
        <v>485.27607399999999</v>
      </c>
      <c r="T4927" s="47">
        <v>484.24242400000003</v>
      </c>
      <c r="U4927" s="47">
        <v>0.71128599999999997</v>
      </c>
      <c r="V4927" s="47">
        <v>-0.96048</v>
      </c>
      <c r="W4927" s="47">
        <v>27.753665999999999</v>
      </c>
    </row>
    <row r="4928" spans="1:45" x14ac:dyDescent="0.35">
      <c r="A4928" s="47">
        <v>1231</v>
      </c>
      <c r="B4928" s="47">
        <v>4926</v>
      </c>
      <c r="G4928" s="47">
        <v>-2.616822</v>
      </c>
      <c r="I4928" s="47">
        <v>10.492308</v>
      </c>
    </row>
    <row r="4929" spans="1:45" x14ac:dyDescent="0.35">
      <c r="A4929" s="47">
        <v>1231</v>
      </c>
      <c r="B4929" s="47">
        <v>4927</v>
      </c>
      <c r="G4929" s="47">
        <v>-2.5233639999999999</v>
      </c>
      <c r="I4929" s="47">
        <v>10.492308</v>
      </c>
    </row>
    <row r="4930" spans="1:45" x14ac:dyDescent="0.35">
      <c r="A4930" s="47">
        <v>1232</v>
      </c>
      <c r="B4930" s="47">
        <v>4928</v>
      </c>
      <c r="C4930" s="47">
        <v>628.90625</v>
      </c>
      <c r="D4930" s="47">
        <v>214.754098</v>
      </c>
      <c r="E4930" s="47">
        <v>188.80597</v>
      </c>
      <c r="F4930" s="47">
        <v>0.75630299999999995</v>
      </c>
      <c r="G4930" s="47">
        <v>-2.429907</v>
      </c>
      <c r="H4930" s="47">
        <v>349.159763</v>
      </c>
      <c r="I4930" s="47">
        <v>10.492308</v>
      </c>
      <c r="J4930" s="47">
        <v>97.164179000000004</v>
      </c>
      <c r="K4930" s="47">
        <v>0</v>
      </c>
      <c r="L4930" s="47">
        <v>1</v>
      </c>
      <c r="M4930" s="47">
        <v>1</v>
      </c>
      <c r="N4930" s="47">
        <v>0</v>
      </c>
      <c r="O4930" s="47">
        <v>92.835820999999996</v>
      </c>
      <c r="P4930" s="47">
        <v>93.134327999999996</v>
      </c>
      <c r="Q4930" s="47">
        <v>1.0526000000000001E-2</v>
      </c>
      <c r="R4930" s="47">
        <v>263.595506</v>
      </c>
      <c r="S4930" s="47">
        <v>485.27607399999999</v>
      </c>
      <c r="T4930" s="47">
        <v>484.24242400000003</v>
      </c>
      <c r="U4930" s="47">
        <v>0.71128599999999997</v>
      </c>
      <c r="V4930" s="47">
        <v>-1.0056769999999999</v>
      </c>
      <c r="W4930" s="47">
        <v>27.917888999999999</v>
      </c>
      <c r="X4930" s="47">
        <v>0</v>
      </c>
      <c r="Y4930" s="47">
        <v>0</v>
      </c>
      <c r="Z4930" s="47">
        <v>0</v>
      </c>
      <c r="AA4930" s="47">
        <v>0</v>
      </c>
      <c r="AB4930" s="47">
        <v>0</v>
      </c>
      <c r="AC4930" s="47">
        <v>0</v>
      </c>
      <c r="AD4930" s="47">
        <v>0</v>
      </c>
      <c r="AE4930" s="47">
        <v>0</v>
      </c>
      <c r="AF4930" s="47">
        <v>0</v>
      </c>
      <c r="AG4930" s="47">
        <v>0</v>
      </c>
      <c r="AH4930" s="47">
        <v>0</v>
      </c>
      <c r="AI4930" s="47">
        <v>0</v>
      </c>
      <c r="AJ4930" s="47">
        <v>0</v>
      </c>
      <c r="AK4930" s="47">
        <v>0</v>
      </c>
      <c r="AL4930" s="47">
        <v>1</v>
      </c>
      <c r="AM4930" s="47">
        <v>0</v>
      </c>
      <c r="AN4930" s="47">
        <v>0</v>
      </c>
      <c r="AO4930" s="47">
        <v>0</v>
      </c>
      <c r="AP4930" s="47">
        <v>0</v>
      </c>
      <c r="AQ4930" s="47">
        <v>0</v>
      </c>
      <c r="AR4930" s="47">
        <v>0</v>
      </c>
      <c r="AS4930" s="47">
        <v>0</v>
      </c>
    </row>
    <row r="4931" spans="1:45" x14ac:dyDescent="0.35">
      <c r="A4931" s="47">
        <v>1232</v>
      </c>
      <c r="B4931" s="47">
        <v>4929</v>
      </c>
      <c r="D4931" s="47">
        <v>216.39344299999999</v>
      </c>
      <c r="G4931" s="47">
        <v>-2.336449</v>
      </c>
      <c r="I4931" s="47">
        <v>10.492308</v>
      </c>
      <c r="Q4931" s="47">
        <v>2.1052999999999999E-2</v>
      </c>
      <c r="R4931" s="47">
        <v>263.595506</v>
      </c>
      <c r="S4931" s="47">
        <v>484.04908</v>
      </c>
      <c r="T4931" s="47">
        <v>484.24242400000003</v>
      </c>
      <c r="U4931" s="47">
        <v>0.71128599999999997</v>
      </c>
      <c r="V4931" s="47">
        <v>-1.0056769999999999</v>
      </c>
      <c r="W4931" s="47">
        <v>27.808406999999999</v>
      </c>
    </row>
    <row r="4932" spans="1:45" x14ac:dyDescent="0.35">
      <c r="A4932" s="47">
        <v>1232</v>
      </c>
      <c r="B4932" s="47">
        <v>4930</v>
      </c>
      <c r="G4932" s="47">
        <v>-2.242991</v>
      </c>
      <c r="I4932" s="47">
        <v>10.492308</v>
      </c>
    </row>
    <row r="4933" spans="1:45" x14ac:dyDescent="0.35">
      <c r="A4933" s="47">
        <v>1232</v>
      </c>
      <c r="B4933" s="47">
        <v>4931</v>
      </c>
      <c r="G4933" s="47">
        <v>-2.242991</v>
      </c>
      <c r="I4933" s="47">
        <v>10.492308</v>
      </c>
    </row>
    <row r="4934" spans="1:45" x14ac:dyDescent="0.35">
      <c r="A4934" s="47">
        <v>1233</v>
      </c>
      <c r="B4934" s="47">
        <v>4932</v>
      </c>
      <c r="C4934" s="47">
        <v>628.90625</v>
      </c>
      <c r="D4934" s="47">
        <v>213.114754</v>
      </c>
      <c r="E4934" s="47">
        <v>187.313433</v>
      </c>
      <c r="F4934" s="47">
        <v>0.92437000000000002</v>
      </c>
      <c r="G4934" s="47">
        <v>-2.242991</v>
      </c>
      <c r="H4934" s="47">
        <v>349.159763</v>
      </c>
      <c r="I4934" s="47">
        <v>10.492308</v>
      </c>
      <c r="J4934" s="47">
        <v>97.462687000000003</v>
      </c>
      <c r="K4934" s="47">
        <v>0</v>
      </c>
      <c r="L4934" s="47">
        <v>1</v>
      </c>
      <c r="M4934" s="47">
        <v>1</v>
      </c>
      <c r="N4934" s="47">
        <v>0</v>
      </c>
      <c r="O4934" s="47">
        <v>92.835820999999996</v>
      </c>
      <c r="P4934" s="47">
        <v>93.134327999999996</v>
      </c>
      <c r="Q4934" s="47">
        <v>-2.1127E-2</v>
      </c>
      <c r="R4934" s="47">
        <v>263.595506</v>
      </c>
      <c r="S4934" s="47">
        <v>484.04908</v>
      </c>
      <c r="T4934" s="47">
        <v>483.030303</v>
      </c>
      <c r="U4934" s="47">
        <v>0.70209999999999995</v>
      </c>
      <c r="V4934" s="47">
        <v>-0.97554600000000002</v>
      </c>
      <c r="W4934" s="47">
        <v>27.917888999999999</v>
      </c>
      <c r="X4934" s="47">
        <v>0</v>
      </c>
      <c r="Y4934" s="47">
        <v>0</v>
      </c>
      <c r="Z4934" s="47">
        <v>0</v>
      </c>
      <c r="AA4934" s="47">
        <v>0</v>
      </c>
      <c r="AB4934" s="47">
        <v>0</v>
      </c>
      <c r="AC4934" s="47">
        <v>0</v>
      </c>
      <c r="AD4934" s="47">
        <v>0</v>
      </c>
      <c r="AE4934" s="47">
        <v>0</v>
      </c>
      <c r="AF4934" s="47">
        <v>0</v>
      </c>
      <c r="AG4934" s="47">
        <v>0</v>
      </c>
      <c r="AH4934" s="47">
        <v>0</v>
      </c>
      <c r="AI4934" s="47">
        <v>0</v>
      </c>
      <c r="AJ4934" s="47">
        <v>0</v>
      </c>
      <c r="AK4934" s="47">
        <v>0</v>
      </c>
      <c r="AL4934" s="47">
        <v>1</v>
      </c>
      <c r="AM4934" s="47">
        <v>0</v>
      </c>
      <c r="AN4934" s="47">
        <v>0</v>
      </c>
      <c r="AO4934" s="47">
        <v>0</v>
      </c>
      <c r="AP4934" s="47">
        <v>0</v>
      </c>
      <c r="AQ4934" s="47">
        <v>0</v>
      </c>
      <c r="AR4934" s="47">
        <v>0</v>
      </c>
      <c r="AS4934" s="47">
        <v>0</v>
      </c>
    </row>
    <row r="4935" spans="1:45" x14ac:dyDescent="0.35">
      <c r="A4935" s="47">
        <v>1233</v>
      </c>
      <c r="B4935" s="47">
        <v>4933</v>
      </c>
      <c r="D4935" s="47">
        <v>216.39344299999999</v>
      </c>
      <c r="G4935" s="47">
        <v>-2.336449</v>
      </c>
      <c r="I4935" s="47">
        <v>10.492308</v>
      </c>
      <c r="Q4935" s="47">
        <v>1.7544000000000001E-2</v>
      </c>
      <c r="R4935" s="47">
        <v>263.595506</v>
      </c>
      <c r="S4935" s="47">
        <v>484.04908</v>
      </c>
      <c r="T4935" s="47">
        <v>483.030303</v>
      </c>
      <c r="U4935" s="47">
        <v>0.70209999999999995</v>
      </c>
      <c r="V4935" s="47">
        <v>-1.065939</v>
      </c>
      <c r="W4935" s="47">
        <v>27.917888999999999</v>
      </c>
    </row>
    <row r="4936" spans="1:45" x14ac:dyDescent="0.35">
      <c r="A4936" s="47">
        <v>1233</v>
      </c>
      <c r="B4936" s="47">
        <v>4934</v>
      </c>
      <c r="G4936" s="47">
        <v>-2.5233639999999999</v>
      </c>
      <c r="I4936" s="47">
        <v>10.492308</v>
      </c>
    </row>
    <row r="4937" spans="1:45" x14ac:dyDescent="0.35">
      <c r="A4937" s="47">
        <v>1233</v>
      </c>
      <c r="B4937" s="47">
        <v>4935</v>
      </c>
      <c r="G4937" s="47">
        <v>-2.616822</v>
      </c>
      <c r="I4937" s="47">
        <v>10.492308</v>
      </c>
    </row>
    <row r="4938" spans="1:45" x14ac:dyDescent="0.35">
      <c r="A4938" s="47">
        <v>1234</v>
      </c>
      <c r="B4938" s="47">
        <v>4936</v>
      </c>
      <c r="C4938" s="47">
        <v>628.90625</v>
      </c>
      <c r="D4938" s="47">
        <v>216.39344299999999</v>
      </c>
      <c r="E4938" s="47">
        <v>187.313433</v>
      </c>
      <c r="F4938" s="47">
        <v>0.25210100000000002</v>
      </c>
      <c r="G4938" s="47">
        <v>-2.616822</v>
      </c>
      <c r="H4938" s="47">
        <v>349.69230800000003</v>
      </c>
      <c r="I4938" s="47">
        <v>10.511538</v>
      </c>
      <c r="J4938" s="47">
        <v>97.164179000000004</v>
      </c>
      <c r="K4938" s="47">
        <v>0</v>
      </c>
      <c r="L4938" s="47">
        <v>1</v>
      </c>
      <c r="M4938" s="47">
        <v>1</v>
      </c>
      <c r="N4938" s="47">
        <v>0</v>
      </c>
      <c r="O4938" s="47">
        <v>92.835820999999996</v>
      </c>
      <c r="P4938" s="47">
        <v>92.835820999999996</v>
      </c>
      <c r="Q4938" s="47">
        <v>0</v>
      </c>
      <c r="R4938" s="47">
        <v>263.595506</v>
      </c>
      <c r="S4938" s="47">
        <v>482.82208600000001</v>
      </c>
      <c r="T4938" s="47">
        <v>483.030303</v>
      </c>
      <c r="U4938" s="47">
        <v>0.71128599999999997</v>
      </c>
      <c r="V4938" s="47">
        <v>-0.97554600000000002</v>
      </c>
      <c r="W4938" s="47">
        <v>27.917888999999999</v>
      </c>
      <c r="X4938" s="47">
        <v>0</v>
      </c>
      <c r="Y4938" s="47">
        <v>0</v>
      </c>
      <c r="Z4938" s="47">
        <v>0</v>
      </c>
      <c r="AA4938" s="47">
        <v>0</v>
      </c>
      <c r="AB4938" s="47">
        <v>0</v>
      </c>
      <c r="AC4938" s="47">
        <v>0</v>
      </c>
      <c r="AD4938" s="47">
        <v>0</v>
      </c>
      <c r="AE4938" s="47">
        <v>0</v>
      </c>
      <c r="AF4938" s="47">
        <v>0</v>
      </c>
      <c r="AG4938" s="47">
        <v>0</v>
      </c>
      <c r="AH4938" s="47">
        <v>0</v>
      </c>
      <c r="AI4938" s="47">
        <v>0</v>
      </c>
      <c r="AJ4938" s="47">
        <v>0</v>
      </c>
      <c r="AK4938" s="47">
        <v>0</v>
      </c>
      <c r="AL4938" s="47">
        <v>1</v>
      </c>
      <c r="AM4938" s="47">
        <v>0</v>
      </c>
      <c r="AN4938" s="47">
        <v>0</v>
      </c>
      <c r="AO4938" s="47">
        <v>0</v>
      </c>
      <c r="AP4938" s="47">
        <v>0</v>
      </c>
      <c r="AQ4938" s="47">
        <v>0</v>
      </c>
      <c r="AR4938" s="47">
        <v>0</v>
      </c>
      <c r="AS4938" s="47">
        <v>0</v>
      </c>
    </row>
    <row r="4939" spans="1:45" x14ac:dyDescent="0.35">
      <c r="A4939" s="47">
        <v>1234</v>
      </c>
      <c r="B4939" s="47">
        <v>4937</v>
      </c>
      <c r="D4939" s="47">
        <v>218.03278700000001</v>
      </c>
      <c r="G4939" s="47">
        <v>-2.616822</v>
      </c>
      <c r="I4939" s="47">
        <v>10.492308</v>
      </c>
      <c r="Q4939" s="47">
        <v>1.4035000000000001E-2</v>
      </c>
      <c r="R4939" s="47">
        <v>263.595506</v>
      </c>
      <c r="S4939" s="47">
        <v>482.82208600000001</v>
      </c>
      <c r="T4939" s="47">
        <v>483.030303</v>
      </c>
      <c r="U4939" s="47">
        <v>0.71128599999999997</v>
      </c>
      <c r="V4939" s="47">
        <v>-0.97554600000000002</v>
      </c>
      <c r="W4939" s="47">
        <v>27.808406999999999</v>
      </c>
    </row>
    <row r="4940" spans="1:45" x14ac:dyDescent="0.35">
      <c r="A4940" s="47">
        <v>1234</v>
      </c>
      <c r="B4940" s="47">
        <v>4938</v>
      </c>
      <c r="G4940" s="47">
        <v>-2.616822</v>
      </c>
      <c r="I4940" s="47">
        <v>10.492308</v>
      </c>
    </row>
    <row r="4941" spans="1:45" x14ac:dyDescent="0.35">
      <c r="A4941" s="47">
        <v>1234</v>
      </c>
      <c r="B4941" s="47">
        <v>4939</v>
      </c>
      <c r="G4941" s="47">
        <v>-2.616822</v>
      </c>
      <c r="I4941" s="47">
        <v>10.492308</v>
      </c>
    </row>
    <row r="4942" spans="1:45" x14ac:dyDescent="0.35">
      <c r="A4942" s="47">
        <v>1235</v>
      </c>
      <c r="B4942" s="47">
        <v>4940</v>
      </c>
      <c r="C4942" s="47">
        <v>628.90625</v>
      </c>
      <c r="D4942" s="47">
        <v>216.39344299999999</v>
      </c>
      <c r="E4942" s="47">
        <v>187.313433</v>
      </c>
      <c r="F4942" s="47">
        <v>0.42016799999999999</v>
      </c>
      <c r="G4942" s="47">
        <v>-2.616822</v>
      </c>
      <c r="H4942" s="47">
        <v>351.07692300000002</v>
      </c>
      <c r="I4942" s="47">
        <v>10.492308</v>
      </c>
      <c r="J4942" s="47">
        <v>97.164179000000004</v>
      </c>
      <c r="K4942" s="47">
        <v>0</v>
      </c>
      <c r="L4942" s="47">
        <v>1</v>
      </c>
      <c r="M4942" s="47">
        <v>1</v>
      </c>
      <c r="N4942" s="47">
        <v>0</v>
      </c>
      <c r="O4942" s="47">
        <v>92.835820999999996</v>
      </c>
      <c r="P4942" s="47">
        <v>92.835820999999996</v>
      </c>
      <c r="Q4942" s="47">
        <v>2.1052999999999999E-2</v>
      </c>
      <c r="R4942" s="47">
        <v>263.65842700000002</v>
      </c>
      <c r="S4942" s="47">
        <v>484.04908</v>
      </c>
      <c r="T4942" s="47">
        <v>483.030303</v>
      </c>
      <c r="U4942" s="47">
        <v>0.71128599999999997</v>
      </c>
      <c r="V4942" s="47">
        <v>-1.065939</v>
      </c>
      <c r="W4942" s="47">
        <v>27.863147999999999</v>
      </c>
      <c r="X4942" s="47">
        <v>0</v>
      </c>
      <c r="Y4942" s="47">
        <v>0</v>
      </c>
      <c r="Z4942" s="47">
        <v>0</v>
      </c>
      <c r="AA4942" s="47">
        <v>0</v>
      </c>
      <c r="AB4942" s="47">
        <v>0</v>
      </c>
      <c r="AC4942" s="47">
        <v>0</v>
      </c>
      <c r="AD4942" s="47">
        <v>0</v>
      </c>
      <c r="AE4942" s="47">
        <v>0</v>
      </c>
      <c r="AF4942" s="47">
        <v>0</v>
      </c>
      <c r="AG4942" s="47">
        <v>0</v>
      </c>
      <c r="AH4942" s="47">
        <v>0</v>
      </c>
      <c r="AI4942" s="47">
        <v>0</v>
      </c>
      <c r="AJ4942" s="47">
        <v>0</v>
      </c>
      <c r="AK4942" s="47">
        <v>0</v>
      </c>
      <c r="AL4942" s="47">
        <v>1</v>
      </c>
      <c r="AM4942" s="47">
        <v>0</v>
      </c>
      <c r="AN4942" s="47">
        <v>0</v>
      </c>
      <c r="AO4942" s="47">
        <v>0</v>
      </c>
      <c r="AP4942" s="47">
        <v>0</v>
      </c>
      <c r="AQ4942" s="47">
        <v>0</v>
      </c>
      <c r="AR4942" s="47">
        <v>0</v>
      </c>
      <c r="AS4942" s="47">
        <v>0</v>
      </c>
    </row>
    <row r="4943" spans="1:45" x14ac:dyDescent="0.35">
      <c r="A4943" s="47">
        <v>1235</v>
      </c>
      <c r="B4943" s="47">
        <v>4941</v>
      </c>
      <c r="D4943" s="47">
        <v>214.754098</v>
      </c>
      <c r="G4943" s="47">
        <v>-2.5233639999999999</v>
      </c>
      <c r="I4943" s="47">
        <v>10.492308</v>
      </c>
      <c r="Q4943" s="47">
        <v>2.4560999999999999E-2</v>
      </c>
      <c r="R4943" s="47">
        <v>263.595506</v>
      </c>
      <c r="S4943" s="47">
        <v>484.04908</v>
      </c>
      <c r="T4943" s="47">
        <v>483.030303</v>
      </c>
      <c r="U4943" s="47">
        <v>0.71128599999999997</v>
      </c>
      <c r="V4943" s="47">
        <v>-1.126201</v>
      </c>
      <c r="W4943" s="47">
        <v>27.753665999999999</v>
      </c>
    </row>
    <row r="4944" spans="1:45" x14ac:dyDescent="0.35">
      <c r="A4944" s="47">
        <v>1235</v>
      </c>
      <c r="B4944" s="47">
        <v>4942</v>
      </c>
      <c r="G4944" s="47">
        <v>-2.429907</v>
      </c>
      <c r="I4944" s="47">
        <v>10.492308</v>
      </c>
    </row>
    <row r="4945" spans="1:45" x14ac:dyDescent="0.35">
      <c r="A4945" s="47">
        <v>1235</v>
      </c>
      <c r="B4945" s="47">
        <v>4943</v>
      </c>
      <c r="G4945" s="47">
        <v>-2.336449</v>
      </c>
      <c r="I4945" s="47">
        <v>10.492308</v>
      </c>
    </row>
    <row r="4946" spans="1:45" x14ac:dyDescent="0.35">
      <c r="A4946" s="47">
        <v>1236</v>
      </c>
      <c r="B4946" s="47">
        <v>4944</v>
      </c>
      <c r="C4946" s="47">
        <v>628.90625</v>
      </c>
      <c r="D4946" s="47">
        <v>214.754098</v>
      </c>
      <c r="E4946" s="47">
        <v>186.56716399999999</v>
      </c>
      <c r="F4946" s="47">
        <v>1.344538</v>
      </c>
      <c r="G4946" s="47">
        <v>-2.242991</v>
      </c>
      <c r="H4946" s="47">
        <v>351.39645000000002</v>
      </c>
      <c r="I4946" s="47">
        <v>10.492308</v>
      </c>
      <c r="J4946" s="47">
        <v>97.462687000000003</v>
      </c>
      <c r="K4946" s="47">
        <v>0</v>
      </c>
      <c r="L4946" s="47">
        <v>1</v>
      </c>
      <c r="M4946" s="47">
        <v>1</v>
      </c>
      <c r="N4946" s="47">
        <v>0</v>
      </c>
      <c r="O4946" s="47">
        <v>92.835820999999996</v>
      </c>
      <c r="P4946" s="47">
        <v>92.835820999999996</v>
      </c>
      <c r="Q4946" s="47">
        <v>2.8070000000000001E-2</v>
      </c>
      <c r="R4946" s="47">
        <v>263.72134799999998</v>
      </c>
      <c r="S4946" s="47">
        <v>484.04908</v>
      </c>
      <c r="T4946" s="47">
        <v>483.030303</v>
      </c>
      <c r="U4946" s="47">
        <v>0.72965899999999995</v>
      </c>
      <c r="V4946" s="47">
        <v>-1.171397</v>
      </c>
      <c r="W4946" s="47">
        <v>27.698924999999999</v>
      </c>
      <c r="X4946" s="47">
        <v>0</v>
      </c>
      <c r="Y4946" s="47">
        <v>0</v>
      </c>
      <c r="Z4946" s="47">
        <v>0</v>
      </c>
      <c r="AA4946" s="47">
        <v>0</v>
      </c>
      <c r="AB4946" s="47">
        <v>0</v>
      </c>
      <c r="AC4946" s="47">
        <v>0</v>
      </c>
      <c r="AD4946" s="47">
        <v>0</v>
      </c>
      <c r="AE4946" s="47">
        <v>0</v>
      </c>
      <c r="AF4946" s="47">
        <v>0</v>
      </c>
      <c r="AG4946" s="47">
        <v>0</v>
      </c>
      <c r="AH4946" s="47">
        <v>0</v>
      </c>
      <c r="AI4946" s="47">
        <v>0</v>
      </c>
      <c r="AJ4946" s="47">
        <v>0</v>
      </c>
      <c r="AK4946" s="47">
        <v>0</v>
      </c>
      <c r="AL4946" s="47">
        <v>1</v>
      </c>
      <c r="AM4946" s="47">
        <v>0</v>
      </c>
      <c r="AN4946" s="47">
        <v>0</v>
      </c>
      <c r="AO4946" s="47">
        <v>0</v>
      </c>
      <c r="AP4946" s="47">
        <v>0</v>
      </c>
      <c r="AQ4946" s="47">
        <v>0</v>
      </c>
      <c r="AR4946" s="47">
        <v>0</v>
      </c>
      <c r="AS4946" s="47">
        <v>0</v>
      </c>
    </row>
    <row r="4947" spans="1:45" x14ac:dyDescent="0.35">
      <c r="A4947" s="47">
        <v>1236</v>
      </c>
      <c r="B4947" s="47">
        <v>4945</v>
      </c>
      <c r="D4947" s="47">
        <v>214.754098</v>
      </c>
      <c r="G4947" s="47">
        <v>-2.336449</v>
      </c>
      <c r="I4947" s="47">
        <v>10.492308</v>
      </c>
      <c r="Q4947" s="47">
        <v>2.4560999999999999E-2</v>
      </c>
      <c r="R4947" s="47">
        <v>263.72134799999998</v>
      </c>
      <c r="S4947" s="47">
        <v>484.04908</v>
      </c>
      <c r="T4947" s="47">
        <v>483.030303</v>
      </c>
      <c r="U4947" s="47">
        <v>0.70209999999999995</v>
      </c>
      <c r="V4947" s="47">
        <v>-1.171397</v>
      </c>
      <c r="W4947" s="47">
        <v>27.753665999999999</v>
      </c>
    </row>
    <row r="4948" spans="1:45" x14ac:dyDescent="0.35">
      <c r="A4948" s="47">
        <v>1236</v>
      </c>
      <c r="B4948" s="47">
        <v>4946</v>
      </c>
      <c r="G4948" s="47">
        <v>-2.429907</v>
      </c>
      <c r="I4948" s="47">
        <v>10.492308</v>
      </c>
    </row>
    <row r="4949" spans="1:45" x14ac:dyDescent="0.35">
      <c r="A4949" s="47">
        <v>1236</v>
      </c>
      <c r="B4949" s="47">
        <v>4947</v>
      </c>
      <c r="G4949" s="47">
        <v>-2.616822</v>
      </c>
      <c r="I4949" s="47">
        <v>10.492308</v>
      </c>
    </row>
    <row r="4950" spans="1:45" x14ac:dyDescent="0.35">
      <c r="A4950" s="47">
        <v>1237</v>
      </c>
      <c r="B4950" s="47">
        <v>4948</v>
      </c>
      <c r="C4950" s="47">
        <v>636.328125</v>
      </c>
      <c r="D4950" s="47">
        <v>214.754098</v>
      </c>
      <c r="E4950" s="47">
        <v>185.820896</v>
      </c>
      <c r="F4950" s="47">
        <v>1.344538</v>
      </c>
      <c r="G4950" s="47">
        <v>-2.8971960000000001</v>
      </c>
      <c r="H4950" s="47">
        <v>350.43786999999998</v>
      </c>
      <c r="I4950" s="47">
        <v>10.492308</v>
      </c>
      <c r="J4950" s="47">
        <v>97.164179000000004</v>
      </c>
      <c r="K4950" s="47">
        <v>0</v>
      </c>
      <c r="L4950" s="47">
        <v>1</v>
      </c>
      <c r="M4950" s="47">
        <v>1</v>
      </c>
      <c r="N4950" s="47">
        <v>0</v>
      </c>
      <c r="O4950" s="47">
        <v>92.835820999999996</v>
      </c>
      <c r="P4950" s="47">
        <v>92.835820999999996</v>
      </c>
      <c r="Q4950" s="47">
        <v>-1.0562999999999999E-2</v>
      </c>
      <c r="R4950" s="47">
        <v>263.72134799999998</v>
      </c>
      <c r="S4950" s="47">
        <v>485.27607399999999</v>
      </c>
      <c r="T4950" s="47">
        <v>483.030303</v>
      </c>
      <c r="U4950" s="47">
        <v>0.71128599999999997</v>
      </c>
      <c r="V4950" s="47">
        <v>-1.126201</v>
      </c>
      <c r="W4950" s="47">
        <v>27.753665999999999</v>
      </c>
      <c r="X4950" s="47">
        <v>0</v>
      </c>
      <c r="Y4950" s="47">
        <v>0</v>
      </c>
      <c r="Z4950" s="47">
        <v>0</v>
      </c>
      <c r="AA4950" s="47">
        <v>0</v>
      </c>
      <c r="AB4950" s="47">
        <v>0</v>
      </c>
      <c r="AC4950" s="47">
        <v>0</v>
      </c>
      <c r="AD4950" s="47">
        <v>0</v>
      </c>
      <c r="AE4950" s="47">
        <v>0</v>
      </c>
      <c r="AF4950" s="47">
        <v>0</v>
      </c>
      <c r="AG4950" s="47">
        <v>0</v>
      </c>
      <c r="AH4950" s="47">
        <v>0</v>
      </c>
      <c r="AI4950" s="47">
        <v>0</v>
      </c>
      <c r="AJ4950" s="47">
        <v>0</v>
      </c>
      <c r="AK4950" s="47">
        <v>0</v>
      </c>
      <c r="AL4950" s="47">
        <v>1</v>
      </c>
      <c r="AM4950" s="47">
        <v>0</v>
      </c>
      <c r="AN4950" s="47">
        <v>0</v>
      </c>
      <c r="AO4950" s="47">
        <v>0</v>
      </c>
      <c r="AP4950" s="47">
        <v>0</v>
      </c>
      <c r="AQ4950" s="47">
        <v>0</v>
      </c>
      <c r="AR4950" s="47">
        <v>0</v>
      </c>
      <c r="AS4950" s="47">
        <v>0</v>
      </c>
    </row>
    <row r="4951" spans="1:45" x14ac:dyDescent="0.35">
      <c r="A4951" s="47">
        <v>1237</v>
      </c>
      <c r="B4951" s="47">
        <v>4949</v>
      </c>
      <c r="D4951" s="47">
        <v>214.754098</v>
      </c>
      <c r="G4951" s="47">
        <v>-3.0841120000000002</v>
      </c>
      <c r="I4951" s="47">
        <v>10.492308</v>
      </c>
      <c r="Q4951" s="47">
        <v>2.1052999999999999E-2</v>
      </c>
      <c r="R4951" s="47">
        <v>263.72134799999998</v>
      </c>
      <c r="S4951" s="47">
        <v>485.27607399999999</v>
      </c>
      <c r="T4951" s="47">
        <v>484.24242400000003</v>
      </c>
      <c r="U4951" s="47">
        <v>0.71128599999999997</v>
      </c>
      <c r="V4951" s="47">
        <v>-1.171397</v>
      </c>
      <c r="W4951" s="47">
        <v>27.917888999999999</v>
      </c>
    </row>
    <row r="4952" spans="1:45" x14ac:dyDescent="0.35">
      <c r="A4952" s="47">
        <v>1237</v>
      </c>
      <c r="B4952" s="47">
        <v>4950</v>
      </c>
      <c r="G4952" s="47">
        <v>-3.0841120000000002</v>
      </c>
      <c r="I4952" s="47">
        <v>10.492308</v>
      </c>
    </row>
    <row r="4953" spans="1:45" x14ac:dyDescent="0.35">
      <c r="A4953" s="47">
        <v>1237</v>
      </c>
      <c r="B4953" s="47">
        <v>4951</v>
      </c>
      <c r="G4953" s="47">
        <v>-3.2710279999999998</v>
      </c>
      <c r="I4953" s="47">
        <v>10.492308</v>
      </c>
    </row>
    <row r="4954" spans="1:45" x14ac:dyDescent="0.35">
      <c r="A4954" s="47">
        <v>1238</v>
      </c>
      <c r="B4954" s="47">
        <v>4952</v>
      </c>
      <c r="C4954" s="47">
        <v>636.328125</v>
      </c>
      <c r="D4954" s="47">
        <v>214.754098</v>
      </c>
      <c r="E4954" s="47">
        <v>186.19403</v>
      </c>
      <c r="F4954" s="47">
        <v>0.25210100000000002</v>
      </c>
      <c r="G4954" s="47">
        <v>-3.4579439999999999</v>
      </c>
      <c r="H4954" s="47">
        <v>349.905325</v>
      </c>
      <c r="I4954" s="47">
        <v>10.492308</v>
      </c>
      <c r="J4954" s="47">
        <v>96.716418000000004</v>
      </c>
      <c r="K4954" s="47">
        <v>0</v>
      </c>
      <c r="L4954" s="47">
        <v>1</v>
      </c>
      <c r="M4954" s="47">
        <v>1</v>
      </c>
      <c r="N4954" s="47">
        <v>0</v>
      </c>
      <c r="O4954" s="47">
        <v>93.134327999999996</v>
      </c>
      <c r="P4954" s="47">
        <v>93.134327999999996</v>
      </c>
      <c r="Q4954" s="47">
        <v>-3.5209999999999998E-3</v>
      </c>
      <c r="R4954" s="47">
        <v>263.72134799999998</v>
      </c>
      <c r="S4954" s="47">
        <v>485.27607399999999</v>
      </c>
      <c r="T4954" s="47">
        <v>484.24242400000003</v>
      </c>
      <c r="U4954" s="47">
        <v>0.71128599999999997</v>
      </c>
      <c r="V4954" s="47">
        <v>-1.126201</v>
      </c>
      <c r="W4954" s="47">
        <v>27.753665999999999</v>
      </c>
      <c r="X4954" s="47">
        <v>0</v>
      </c>
      <c r="Y4954" s="47">
        <v>0</v>
      </c>
      <c r="Z4954" s="47">
        <v>0</v>
      </c>
      <c r="AA4954" s="47">
        <v>0</v>
      </c>
      <c r="AB4954" s="47">
        <v>0</v>
      </c>
      <c r="AC4954" s="47">
        <v>0</v>
      </c>
      <c r="AD4954" s="47">
        <v>0</v>
      </c>
      <c r="AE4954" s="47">
        <v>0</v>
      </c>
      <c r="AF4954" s="47">
        <v>0</v>
      </c>
      <c r="AG4954" s="47">
        <v>0</v>
      </c>
      <c r="AH4954" s="47">
        <v>0</v>
      </c>
      <c r="AI4954" s="47">
        <v>0</v>
      </c>
      <c r="AJ4954" s="47">
        <v>0</v>
      </c>
      <c r="AK4954" s="47">
        <v>0</v>
      </c>
      <c r="AL4954" s="47">
        <v>1</v>
      </c>
      <c r="AM4954" s="47">
        <v>0</v>
      </c>
      <c r="AN4954" s="47">
        <v>0</v>
      </c>
      <c r="AO4954" s="47">
        <v>0</v>
      </c>
      <c r="AP4954" s="47">
        <v>0</v>
      </c>
      <c r="AQ4954" s="47">
        <v>0</v>
      </c>
      <c r="AR4954" s="47">
        <v>0</v>
      </c>
      <c r="AS4954" s="47">
        <v>0</v>
      </c>
    </row>
    <row r="4955" spans="1:45" x14ac:dyDescent="0.35">
      <c r="A4955" s="47">
        <v>1238</v>
      </c>
      <c r="B4955" s="47">
        <v>4953</v>
      </c>
      <c r="D4955" s="47">
        <v>211.47541000000001</v>
      </c>
      <c r="G4955" s="47">
        <v>-3.64486</v>
      </c>
      <c r="I4955" s="47">
        <v>10.492308</v>
      </c>
      <c r="Q4955" s="47">
        <v>2.1052999999999999E-2</v>
      </c>
      <c r="R4955" s="47">
        <v>263.72134799999998</v>
      </c>
      <c r="S4955" s="47">
        <v>486.50306699999999</v>
      </c>
      <c r="T4955" s="47">
        <v>485.454545</v>
      </c>
      <c r="U4955" s="47">
        <v>0.70209999999999995</v>
      </c>
      <c r="V4955" s="47">
        <v>-1.126201</v>
      </c>
      <c r="W4955" s="47">
        <v>27.808406999999999</v>
      </c>
    </row>
    <row r="4956" spans="1:45" x14ac:dyDescent="0.35">
      <c r="A4956" s="47">
        <v>1238</v>
      </c>
      <c r="B4956" s="47">
        <v>4954</v>
      </c>
      <c r="G4956" s="47">
        <v>-3.8317760000000001</v>
      </c>
      <c r="I4956" s="47">
        <v>10.492308</v>
      </c>
    </row>
    <row r="4957" spans="1:45" x14ac:dyDescent="0.35">
      <c r="A4957" s="47">
        <v>1238</v>
      </c>
      <c r="B4957" s="47">
        <v>4955</v>
      </c>
      <c r="G4957" s="47">
        <v>-3.9252340000000001</v>
      </c>
      <c r="I4957" s="47">
        <v>10.492308</v>
      </c>
    </row>
    <row r="4958" spans="1:45" x14ac:dyDescent="0.35">
      <c r="A4958" s="47">
        <v>1239</v>
      </c>
      <c r="B4958" s="47">
        <v>4956</v>
      </c>
      <c r="C4958" s="47">
        <v>636.328125</v>
      </c>
      <c r="D4958" s="47">
        <v>211.47541000000001</v>
      </c>
      <c r="E4958" s="47">
        <v>187.313433</v>
      </c>
      <c r="F4958" s="47">
        <v>-0.15748000000000001</v>
      </c>
      <c r="G4958" s="47">
        <v>-4.0186919999999997</v>
      </c>
      <c r="H4958" s="47">
        <v>350.43786999999998</v>
      </c>
      <c r="I4958" s="47">
        <v>10.492308</v>
      </c>
      <c r="J4958" s="47">
        <v>97.014925000000005</v>
      </c>
      <c r="K4958" s="47">
        <v>0</v>
      </c>
      <c r="L4958" s="47">
        <v>1</v>
      </c>
      <c r="M4958" s="47">
        <v>1</v>
      </c>
      <c r="N4958" s="47">
        <v>0</v>
      </c>
      <c r="O4958" s="47">
        <v>93.283581999999996</v>
      </c>
      <c r="P4958" s="47">
        <v>93.283581999999996</v>
      </c>
      <c r="Q4958" s="47">
        <v>2.1052999999999999E-2</v>
      </c>
      <c r="R4958" s="47">
        <v>263.72134799999998</v>
      </c>
      <c r="S4958" s="47">
        <v>486.50306699999999</v>
      </c>
      <c r="T4958" s="47">
        <v>486.66666700000002</v>
      </c>
      <c r="U4958" s="47">
        <v>0.70209999999999995</v>
      </c>
      <c r="V4958" s="47">
        <v>-1.111135</v>
      </c>
      <c r="W4958" s="47">
        <v>27.917888999999999</v>
      </c>
      <c r="X4958" s="47">
        <v>0</v>
      </c>
      <c r="Y4958" s="47">
        <v>0</v>
      </c>
      <c r="Z4958" s="47">
        <v>0</v>
      </c>
      <c r="AA4958" s="47">
        <v>0</v>
      </c>
      <c r="AB4958" s="47">
        <v>0</v>
      </c>
      <c r="AC4958" s="47">
        <v>0</v>
      </c>
      <c r="AD4958" s="47">
        <v>0</v>
      </c>
      <c r="AE4958" s="47">
        <v>0</v>
      </c>
      <c r="AF4958" s="47">
        <v>0</v>
      </c>
      <c r="AG4958" s="47">
        <v>0</v>
      </c>
      <c r="AH4958" s="47">
        <v>0</v>
      </c>
      <c r="AI4958" s="47">
        <v>0</v>
      </c>
      <c r="AJ4958" s="47">
        <v>0</v>
      </c>
      <c r="AK4958" s="47">
        <v>0</v>
      </c>
      <c r="AL4958" s="47">
        <v>1</v>
      </c>
      <c r="AM4958" s="47">
        <v>0</v>
      </c>
      <c r="AN4958" s="47">
        <v>0</v>
      </c>
      <c r="AO4958" s="47">
        <v>0</v>
      </c>
      <c r="AP4958" s="47">
        <v>0</v>
      </c>
      <c r="AQ4958" s="47">
        <v>0</v>
      </c>
      <c r="AR4958" s="47">
        <v>0</v>
      </c>
      <c r="AS4958" s="47">
        <v>0</v>
      </c>
    </row>
    <row r="4959" spans="1:45" x14ac:dyDescent="0.35">
      <c r="A4959" s="47">
        <v>1239</v>
      </c>
      <c r="B4959" s="47">
        <v>4957</v>
      </c>
      <c r="D4959" s="47">
        <v>211.47541000000001</v>
      </c>
      <c r="G4959" s="47">
        <v>-4.0186919999999997</v>
      </c>
      <c r="I4959" s="47">
        <v>10.492308</v>
      </c>
      <c r="Q4959" s="47">
        <v>0.77894699999999994</v>
      </c>
      <c r="R4959" s="47">
        <v>263.72134799999998</v>
      </c>
      <c r="S4959" s="47">
        <v>486.50306699999999</v>
      </c>
      <c r="T4959" s="47">
        <v>486.66666700000002</v>
      </c>
      <c r="U4959" s="47">
        <v>0.71128599999999997</v>
      </c>
      <c r="V4959" s="47">
        <v>-1.065939</v>
      </c>
      <c r="W4959" s="47">
        <v>27.753665999999999</v>
      </c>
    </row>
    <row r="4960" spans="1:45" x14ac:dyDescent="0.35">
      <c r="A4960" s="47">
        <v>1239</v>
      </c>
      <c r="B4960" s="47">
        <v>4958</v>
      </c>
      <c r="G4960" s="47">
        <v>-4.0186919999999997</v>
      </c>
      <c r="I4960" s="47">
        <v>10.492308</v>
      </c>
    </row>
    <row r="4961" spans="1:45" x14ac:dyDescent="0.35">
      <c r="A4961" s="47">
        <v>1239</v>
      </c>
      <c r="B4961" s="47">
        <v>4959</v>
      </c>
      <c r="G4961" s="47">
        <v>-3.9252340000000001</v>
      </c>
      <c r="I4961" s="47">
        <v>10.492308</v>
      </c>
    </row>
    <row r="4962" spans="1:45" x14ac:dyDescent="0.35">
      <c r="A4962" s="47">
        <v>1240</v>
      </c>
      <c r="B4962" s="47">
        <v>4960</v>
      </c>
      <c r="C4962" s="47">
        <v>636.328125</v>
      </c>
      <c r="D4962" s="47">
        <v>209.83606599999999</v>
      </c>
      <c r="E4962" s="47">
        <v>187.686567</v>
      </c>
      <c r="F4962" s="47">
        <v>8.4033999999999998E-2</v>
      </c>
      <c r="G4962" s="47">
        <v>-3.8317760000000001</v>
      </c>
      <c r="H4962" s="47">
        <v>350.75739600000003</v>
      </c>
      <c r="I4962" s="47">
        <v>10.492308</v>
      </c>
      <c r="J4962" s="47">
        <v>97.164179000000004</v>
      </c>
      <c r="K4962" s="47">
        <v>0</v>
      </c>
      <c r="L4962" s="47">
        <v>1</v>
      </c>
      <c r="M4962" s="47">
        <v>1</v>
      </c>
      <c r="N4962" s="47">
        <v>0</v>
      </c>
      <c r="O4962" s="47">
        <v>93.283581999999996</v>
      </c>
      <c r="P4962" s="47">
        <v>93.582089999999994</v>
      </c>
      <c r="Q4962" s="47">
        <v>1.0035210000000001</v>
      </c>
      <c r="R4962" s="47">
        <v>263.72134799999998</v>
      </c>
      <c r="S4962" s="47">
        <v>486.50306699999999</v>
      </c>
      <c r="T4962" s="47">
        <v>486.66666700000002</v>
      </c>
      <c r="U4962" s="47">
        <v>0.70209999999999995</v>
      </c>
      <c r="V4962" s="47">
        <v>-1.126201</v>
      </c>
      <c r="W4962" s="47">
        <v>27.917888999999999</v>
      </c>
      <c r="X4962" s="47">
        <v>0</v>
      </c>
      <c r="Y4962" s="47">
        <v>0</v>
      </c>
      <c r="Z4962" s="47">
        <v>0</v>
      </c>
      <c r="AA4962" s="47">
        <v>0</v>
      </c>
      <c r="AB4962" s="47">
        <v>0</v>
      </c>
      <c r="AC4962" s="47">
        <v>0</v>
      </c>
      <c r="AD4962" s="47">
        <v>0</v>
      </c>
      <c r="AE4962" s="47">
        <v>0</v>
      </c>
      <c r="AF4962" s="47">
        <v>0</v>
      </c>
      <c r="AG4962" s="47">
        <v>0</v>
      </c>
      <c r="AH4962" s="47">
        <v>0</v>
      </c>
      <c r="AI4962" s="47">
        <v>0</v>
      </c>
      <c r="AJ4962" s="47">
        <v>0</v>
      </c>
      <c r="AK4962" s="47">
        <v>0</v>
      </c>
      <c r="AL4962" s="47">
        <v>1</v>
      </c>
      <c r="AM4962" s="47">
        <v>0</v>
      </c>
      <c r="AN4962" s="47">
        <v>0</v>
      </c>
      <c r="AO4962" s="47">
        <v>0</v>
      </c>
      <c r="AP4962" s="47">
        <v>0</v>
      </c>
      <c r="AQ4962" s="47">
        <v>0</v>
      </c>
      <c r="AR4962" s="47">
        <v>0</v>
      </c>
      <c r="AS4962" s="47">
        <v>0</v>
      </c>
    </row>
    <row r="4963" spans="1:45" x14ac:dyDescent="0.35">
      <c r="A4963" s="47">
        <v>1240</v>
      </c>
      <c r="B4963" s="47">
        <v>4961</v>
      </c>
      <c r="D4963" s="47">
        <v>208.196721</v>
      </c>
      <c r="G4963" s="47">
        <v>-3.8317760000000001</v>
      </c>
      <c r="I4963" s="47">
        <v>10.492308</v>
      </c>
      <c r="Q4963" s="47">
        <v>2.4560999999999999E-2</v>
      </c>
      <c r="R4963" s="47">
        <v>263.72134799999998</v>
      </c>
      <c r="S4963" s="47">
        <v>485.27607399999999</v>
      </c>
      <c r="T4963" s="47">
        <v>486.66666700000002</v>
      </c>
      <c r="U4963" s="47">
        <v>0.70209999999999995</v>
      </c>
      <c r="V4963" s="47">
        <v>-1.126201</v>
      </c>
      <c r="W4963" s="47">
        <v>27.808406999999999</v>
      </c>
    </row>
    <row r="4964" spans="1:45" x14ac:dyDescent="0.35">
      <c r="A4964" s="47">
        <v>1240</v>
      </c>
      <c r="B4964" s="47">
        <v>4962</v>
      </c>
      <c r="G4964" s="47">
        <v>-3.738318</v>
      </c>
      <c r="I4964" s="47">
        <v>10.492308</v>
      </c>
    </row>
    <row r="4965" spans="1:45" x14ac:dyDescent="0.35">
      <c r="A4965" s="47">
        <v>1240</v>
      </c>
      <c r="B4965" s="47">
        <v>4963</v>
      </c>
      <c r="G4965" s="47">
        <v>-3.64486</v>
      </c>
      <c r="I4965" s="47">
        <v>10.492308</v>
      </c>
    </row>
    <row r="4966" spans="1:45" x14ac:dyDescent="0.35">
      <c r="A4966" s="47">
        <v>1241</v>
      </c>
      <c r="B4966" s="47">
        <v>4964</v>
      </c>
      <c r="C4966" s="47">
        <v>628.90625</v>
      </c>
      <c r="D4966" s="47">
        <v>208.196721</v>
      </c>
      <c r="E4966" s="47">
        <v>185.820896</v>
      </c>
      <c r="F4966" s="47">
        <v>0.25210100000000002</v>
      </c>
      <c r="G4966" s="47">
        <v>-3.4579439999999999</v>
      </c>
      <c r="H4966" s="47">
        <v>350.43786999999998</v>
      </c>
      <c r="I4966" s="47">
        <v>10.492308</v>
      </c>
      <c r="J4966" s="47">
        <v>97.462687000000003</v>
      </c>
      <c r="K4966" s="47">
        <v>0</v>
      </c>
      <c r="L4966" s="47">
        <v>1</v>
      </c>
      <c r="M4966" s="47">
        <v>1</v>
      </c>
      <c r="N4966" s="47">
        <v>0</v>
      </c>
      <c r="O4966" s="47">
        <v>93.283581999999996</v>
      </c>
      <c r="P4966" s="47">
        <v>93.283581999999996</v>
      </c>
      <c r="Q4966" s="47">
        <v>-7.0419999999999996E-3</v>
      </c>
      <c r="R4966" s="47">
        <v>263.72134799999998</v>
      </c>
      <c r="S4966" s="47">
        <v>485.27607399999999</v>
      </c>
      <c r="T4966" s="47">
        <v>485.454545</v>
      </c>
      <c r="U4966" s="47">
        <v>0.70209999999999995</v>
      </c>
      <c r="V4966" s="47">
        <v>-1.111135</v>
      </c>
      <c r="W4966" s="47">
        <v>27.753665999999999</v>
      </c>
      <c r="X4966" s="47">
        <v>0</v>
      </c>
      <c r="Y4966" s="47">
        <v>0</v>
      </c>
      <c r="Z4966" s="47">
        <v>0</v>
      </c>
      <c r="AA4966" s="47">
        <v>0</v>
      </c>
      <c r="AB4966" s="47">
        <v>0</v>
      </c>
      <c r="AC4966" s="47">
        <v>0</v>
      </c>
      <c r="AD4966" s="47">
        <v>0</v>
      </c>
      <c r="AE4966" s="47">
        <v>0</v>
      </c>
      <c r="AF4966" s="47">
        <v>0</v>
      </c>
      <c r="AG4966" s="47">
        <v>0</v>
      </c>
      <c r="AH4966" s="47">
        <v>0</v>
      </c>
      <c r="AI4966" s="47">
        <v>0</v>
      </c>
      <c r="AJ4966" s="47">
        <v>0</v>
      </c>
      <c r="AK4966" s="47">
        <v>0</v>
      </c>
      <c r="AL4966" s="47">
        <v>1</v>
      </c>
      <c r="AM4966" s="47">
        <v>0</v>
      </c>
      <c r="AN4966" s="47">
        <v>0</v>
      </c>
      <c r="AO4966" s="47">
        <v>0</v>
      </c>
      <c r="AP4966" s="47">
        <v>0</v>
      </c>
      <c r="AQ4966" s="47">
        <v>0</v>
      </c>
      <c r="AR4966" s="47">
        <v>0</v>
      </c>
      <c r="AS4966" s="47">
        <v>0</v>
      </c>
    </row>
    <row r="4967" spans="1:45" x14ac:dyDescent="0.35">
      <c r="A4967" s="47">
        <v>1241</v>
      </c>
      <c r="B4967" s="47">
        <v>4965</v>
      </c>
      <c r="D4967" s="47">
        <v>208.196721</v>
      </c>
      <c r="G4967" s="47">
        <v>-3.4579439999999999</v>
      </c>
      <c r="I4967" s="47">
        <v>10.492308</v>
      </c>
      <c r="Q4967" s="47">
        <v>2.8070000000000001E-2</v>
      </c>
      <c r="R4967" s="47">
        <v>263.72134799999998</v>
      </c>
      <c r="S4967" s="47">
        <v>484.04908</v>
      </c>
      <c r="T4967" s="47">
        <v>484.24242400000003</v>
      </c>
      <c r="U4967" s="47">
        <v>0.71128599999999997</v>
      </c>
      <c r="V4967" s="47">
        <v>-1.126201</v>
      </c>
      <c r="W4967" s="47">
        <v>27.917888999999999</v>
      </c>
    </row>
    <row r="4968" spans="1:45" x14ac:dyDescent="0.35">
      <c r="A4968" s="47">
        <v>1241</v>
      </c>
      <c r="B4968" s="47">
        <v>4966</v>
      </c>
      <c r="G4968" s="47">
        <v>-3.4579439999999999</v>
      </c>
      <c r="I4968" s="47">
        <v>10.511538</v>
      </c>
    </row>
    <row r="4969" spans="1:45" x14ac:dyDescent="0.35">
      <c r="A4969" s="47">
        <v>1241</v>
      </c>
      <c r="B4969" s="47">
        <v>4967</v>
      </c>
      <c r="G4969" s="47">
        <v>-3.5514019999999999</v>
      </c>
      <c r="I4969" s="47">
        <v>10.492308</v>
      </c>
    </row>
    <row r="4970" spans="1:45" x14ac:dyDescent="0.35">
      <c r="A4970" s="47">
        <v>1242</v>
      </c>
      <c r="B4970" s="47">
        <v>4968</v>
      </c>
      <c r="C4970" s="47">
        <v>628.90625</v>
      </c>
      <c r="D4970" s="47">
        <v>206.557377</v>
      </c>
      <c r="E4970" s="47">
        <v>185.820896</v>
      </c>
      <c r="F4970" s="47">
        <v>0.50420200000000004</v>
      </c>
      <c r="G4970" s="47">
        <v>-3.64486</v>
      </c>
      <c r="H4970" s="47">
        <v>350.65088800000001</v>
      </c>
      <c r="I4970" s="47">
        <v>10.492308</v>
      </c>
      <c r="J4970" s="47">
        <v>97.462687000000003</v>
      </c>
      <c r="K4970" s="47">
        <v>0</v>
      </c>
      <c r="L4970" s="47">
        <v>1</v>
      </c>
      <c r="M4970" s="47">
        <v>1</v>
      </c>
      <c r="N4970" s="47">
        <v>0</v>
      </c>
      <c r="O4970" s="47">
        <v>92.835820999999996</v>
      </c>
      <c r="P4970" s="47">
        <v>92.835820999999996</v>
      </c>
      <c r="Q4970" s="47">
        <v>1.0526000000000001E-2</v>
      </c>
      <c r="R4970" s="47">
        <v>263.72134799999998</v>
      </c>
      <c r="S4970" s="47">
        <v>482.82208600000001</v>
      </c>
      <c r="T4970" s="47">
        <v>484.24242400000003</v>
      </c>
      <c r="U4970" s="47">
        <v>0.70209999999999995</v>
      </c>
      <c r="V4970" s="47">
        <v>-1.0960700000000001</v>
      </c>
      <c r="W4970" s="47">
        <v>27.808406999999999</v>
      </c>
      <c r="X4970" s="47">
        <v>0</v>
      </c>
      <c r="Y4970" s="47">
        <v>0</v>
      </c>
      <c r="Z4970" s="47">
        <v>0</v>
      </c>
      <c r="AA4970" s="47">
        <v>0</v>
      </c>
      <c r="AB4970" s="47">
        <v>0</v>
      </c>
      <c r="AC4970" s="47">
        <v>0</v>
      </c>
      <c r="AD4970" s="47">
        <v>0</v>
      </c>
      <c r="AE4970" s="47">
        <v>0</v>
      </c>
      <c r="AF4970" s="47">
        <v>0</v>
      </c>
      <c r="AG4970" s="47">
        <v>0</v>
      </c>
      <c r="AH4970" s="47">
        <v>0</v>
      </c>
      <c r="AI4970" s="47">
        <v>0</v>
      </c>
      <c r="AJ4970" s="47">
        <v>0</v>
      </c>
      <c r="AK4970" s="47">
        <v>0</v>
      </c>
      <c r="AL4970" s="47">
        <v>1</v>
      </c>
      <c r="AM4970" s="47">
        <v>0</v>
      </c>
      <c r="AN4970" s="47">
        <v>0</v>
      </c>
      <c r="AO4970" s="47">
        <v>0</v>
      </c>
      <c r="AP4970" s="47">
        <v>0</v>
      </c>
      <c r="AQ4970" s="47">
        <v>0</v>
      </c>
      <c r="AR4970" s="47">
        <v>0</v>
      </c>
      <c r="AS4970" s="47">
        <v>0</v>
      </c>
    </row>
    <row r="4971" spans="1:45" x14ac:dyDescent="0.35">
      <c r="A4971" s="47">
        <v>1242</v>
      </c>
      <c r="B4971" s="47">
        <v>4969</v>
      </c>
      <c r="D4971" s="47">
        <v>208.196721</v>
      </c>
      <c r="G4971" s="47">
        <v>-3.64486</v>
      </c>
      <c r="I4971" s="47">
        <v>10.492308</v>
      </c>
      <c r="Q4971" s="47">
        <v>3.5088000000000001E-2</v>
      </c>
      <c r="R4971" s="47">
        <v>263.72134799999998</v>
      </c>
      <c r="S4971" s="47">
        <v>484.04908</v>
      </c>
      <c r="T4971" s="47">
        <v>484.24242400000003</v>
      </c>
      <c r="U4971" s="47">
        <v>0.665354</v>
      </c>
      <c r="V4971" s="47">
        <v>-1.111135</v>
      </c>
      <c r="W4971" s="47">
        <v>27.808406999999999</v>
      </c>
    </row>
    <row r="4972" spans="1:45" x14ac:dyDescent="0.35">
      <c r="A4972" s="47">
        <v>1242</v>
      </c>
      <c r="B4972" s="47">
        <v>4970</v>
      </c>
      <c r="G4972" s="47">
        <v>-3.5514019999999999</v>
      </c>
      <c r="I4972" s="47">
        <v>10.492308</v>
      </c>
    </row>
    <row r="4973" spans="1:45" x14ac:dyDescent="0.35">
      <c r="A4973" s="47">
        <v>1242</v>
      </c>
      <c r="B4973" s="47">
        <v>4971</v>
      </c>
      <c r="G4973" s="47">
        <v>-3.4579439999999999</v>
      </c>
      <c r="I4973" s="47">
        <v>10.492308</v>
      </c>
    </row>
    <row r="4974" spans="1:45" x14ac:dyDescent="0.35">
      <c r="A4974" s="47">
        <v>1243</v>
      </c>
      <c r="B4974" s="47">
        <v>4972</v>
      </c>
      <c r="C4974" s="47">
        <v>636.328125</v>
      </c>
      <c r="D4974" s="47">
        <v>204.91803300000001</v>
      </c>
      <c r="E4974" s="47">
        <v>186.19403</v>
      </c>
      <c r="F4974" s="47">
        <v>1.176471</v>
      </c>
      <c r="G4974" s="47">
        <v>-3.3644859999999999</v>
      </c>
      <c r="H4974" s="47">
        <v>350.86390499999999</v>
      </c>
      <c r="I4974" s="47">
        <v>10.492308</v>
      </c>
      <c r="J4974" s="47">
        <v>97.164179000000004</v>
      </c>
      <c r="K4974" s="47">
        <v>0</v>
      </c>
      <c r="L4974" s="47">
        <v>1</v>
      </c>
      <c r="M4974" s="47">
        <v>1</v>
      </c>
      <c r="N4974" s="47">
        <v>0</v>
      </c>
      <c r="O4974" s="47">
        <v>92.835820999999996</v>
      </c>
      <c r="P4974" s="47">
        <v>92.835820999999996</v>
      </c>
      <c r="Q4974" s="47">
        <v>2.8070000000000001E-2</v>
      </c>
      <c r="R4974" s="47">
        <v>263.72134799999998</v>
      </c>
      <c r="S4974" s="47">
        <v>485.27607399999999</v>
      </c>
      <c r="T4974" s="47">
        <v>484.24242400000003</v>
      </c>
      <c r="U4974" s="47">
        <v>0.70209999999999995</v>
      </c>
      <c r="V4974" s="47">
        <v>-1.126201</v>
      </c>
      <c r="W4974" s="47">
        <v>27.753665999999999</v>
      </c>
      <c r="X4974" s="47">
        <v>0</v>
      </c>
      <c r="Y4974" s="47">
        <v>0</v>
      </c>
      <c r="Z4974" s="47">
        <v>0</v>
      </c>
      <c r="AA4974" s="47">
        <v>0</v>
      </c>
      <c r="AB4974" s="47">
        <v>0</v>
      </c>
      <c r="AC4974" s="47">
        <v>0</v>
      </c>
      <c r="AD4974" s="47">
        <v>0</v>
      </c>
      <c r="AE4974" s="47">
        <v>0</v>
      </c>
      <c r="AF4974" s="47">
        <v>0</v>
      </c>
      <c r="AG4974" s="47">
        <v>0</v>
      </c>
      <c r="AH4974" s="47">
        <v>0</v>
      </c>
      <c r="AI4974" s="47">
        <v>0</v>
      </c>
      <c r="AJ4974" s="47">
        <v>0</v>
      </c>
      <c r="AK4974" s="47">
        <v>0</v>
      </c>
      <c r="AL4974" s="47">
        <v>1</v>
      </c>
      <c r="AM4974" s="47">
        <v>0</v>
      </c>
      <c r="AN4974" s="47">
        <v>0</v>
      </c>
      <c r="AO4974" s="47">
        <v>0</v>
      </c>
      <c r="AP4974" s="47">
        <v>0</v>
      </c>
      <c r="AQ4974" s="47">
        <v>0</v>
      </c>
      <c r="AR4974" s="47">
        <v>0</v>
      </c>
      <c r="AS4974" s="47">
        <v>0</v>
      </c>
    </row>
    <row r="4975" spans="1:45" x14ac:dyDescent="0.35">
      <c r="A4975" s="47">
        <v>1243</v>
      </c>
      <c r="B4975" s="47">
        <v>4973</v>
      </c>
      <c r="D4975" s="47">
        <v>204.91803300000001</v>
      </c>
      <c r="G4975" s="47">
        <v>-3.1775699999999998</v>
      </c>
      <c r="I4975" s="47">
        <v>10.492308</v>
      </c>
      <c r="Q4975" s="47">
        <v>1.0526000000000001E-2</v>
      </c>
      <c r="R4975" s="47">
        <v>263.72134799999998</v>
      </c>
      <c r="S4975" s="47">
        <v>485.27607399999999</v>
      </c>
      <c r="T4975" s="47">
        <v>484.24242400000003</v>
      </c>
      <c r="U4975" s="47">
        <v>0.637795</v>
      </c>
      <c r="V4975" s="47">
        <v>-1.111135</v>
      </c>
      <c r="W4975" s="47">
        <v>27.753665999999999</v>
      </c>
    </row>
    <row r="4976" spans="1:45" x14ac:dyDescent="0.35">
      <c r="A4976" s="47">
        <v>1243</v>
      </c>
      <c r="B4976" s="47">
        <v>4974</v>
      </c>
      <c r="G4976" s="47">
        <v>-3.0841120000000002</v>
      </c>
      <c r="I4976" s="47">
        <v>10.492308</v>
      </c>
    </row>
    <row r="4977" spans="1:45" x14ac:dyDescent="0.35">
      <c r="A4977" s="47">
        <v>1243</v>
      </c>
      <c r="B4977" s="47">
        <v>4975</v>
      </c>
      <c r="G4977" s="47">
        <v>-3.0841120000000002</v>
      </c>
      <c r="I4977" s="47">
        <v>10.492308</v>
      </c>
    </row>
    <row r="4978" spans="1:45" x14ac:dyDescent="0.35">
      <c r="A4978" s="47">
        <v>1244</v>
      </c>
      <c r="B4978" s="47">
        <v>4976</v>
      </c>
      <c r="C4978" s="47">
        <v>621.484375</v>
      </c>
      <c r="D4978" s="47">
        <v>208.196721</v>
      </c>
      <c r="E4978" s="47">
        <v>185.820896</v>
      </c>
      <c r="F4978" s="47">
        <v>1.512605</v>
      </c>
      <c r="G4978" s="47">
        <v>-3.0841120000000002</v>
      </c>
      <c r="H4978" s="47">
        <v>350.224852</v>
      </c>
      <c r="I4978" s="47">
        <v>10.492308</v>
      </c>
      <c r="J4978" s="47">
        <v>97.164179000000004</v>
      </c>
      <c r="K4978" s="47">
        <v>0</v>
      </c>
      <c r="L4978" s="47">
        <v>1</v>
      </c>
      <c r="M4978" s="47">
        <v>1</v>
      </c>
      <c r="N4978" s="47">
        <v>0</v>
      </c>
      <c r="O4978" s="47">
        <v>92.835820999999996</v>
      </c>
      <c r="P4978" s="47">
        <v>92.835820999999996</v>
      </c>
      <c r="Q4978" s="47">
        <v>7.0179999999999999E-3</v>
      </c>
      <c r="R4978" s="47">
        <v>263.72134799999998</v>
      </c>
      <c r="S4978" s="47">
        <v>486.50306699999999</v>
      </c>
      <c r="T4978" s="47">
        <v>484.24242400000003</v>
      </c>
      <c r="U4978" s="47">
        <v>0.71128599999999997</v>
      </c>
      <c r="V4978" s="47">
        <v>-1.126201</v>
      </c>
      <c r="W4978" s="47">
        <v>27.589442999999999</v>
      </c>
      <c r="X4978" s="47">
        <v>0</v>
      </c>
      <c r="Y4978" s="47">
        <v>0</v>
      </c>
      <c r="Z4978" s="47">
        <v>0</v>
      </c>
      <c r="AA4978" s="47">
        <v>0</v>
      </c>
      <c r="AB4978" s="47">
        <v>0</v>
      </c>
      <c r="AC4978" s="47">
        <v>0</v>
      </c>
      <c r="AD4978" s="47">
        <v>0</v>
      </c>
      <c r="AE4978" s="47">
        <v>0</v>
      </c>
      <c r="AF4978" s="47">
        <v>0</v>
      </c>
      <c r="AG4978" s="47">
        <v>0</v>
      </c>
      <c r="AH4978" s="47">
        <v>0</v>
      </c>
      <c r="AI4978" s="47">
        <v>0</v>
      </c>
      <c r="AJ4978" s="47">
        <v>0</v>
      </c>
      <c r="AK4978" s="47">
        <v>0</v>
      </c>
      <c r="AL4978" s="47">
        <v>1</v>
      </c>
      <c r="AM4978" s="47">
        <v>0</v>
      </c>
      <c r="AN4978" s="47">
        <v>0</v>
      </c>
      <c r="AO4978" s="47">
        <v>0</v>
      </c>
      <c r="AP4978" s="47">
        <v>0</v>
      </c>
      <c r="AQ4978" s="47">
        <v>0</v>
      </c>
      <c r="AR4978" s="47">
        <v>0</v>
      </c>
      <c r="AS4978" s="47">
        <v>0</v>
      </c>
    </row>
    <row r="4979" spans="1:45" x14ac:dyDescent="0.35">
      <c r="A4979" s="47">
        <v>1244</v>
      </c>
      <c r="B4979" s="47">
        <v>4977</v>
      </c>
      <c r="D4979" s="47">
        <v>208.196721</v>
      </c>
      <c r="G4979" s="47">
        <v>-3.0841120000000002</v>
      </c>
      <c r="I4979" s="47">
        <v>10.492308</v>
      </c>
      <c r="Q4979" s="47">
        <v>1.4035000000000001E-2</v>
      </c>
      <c r="R4979" s="47">
        <v>263.72134799999998</v>
      </c>
      <c r="S4979" s="47">
        <v>486.50306699999999</v>
      </c>
      <c r="T4979" s="47">
        <v>485.454545</v>
      </c>
      <c r="U4979" s="47">
        <v>0.70209999999999995</v>
      </c>
      <c r="V4979" s="47">
        <v>-1.126201</v>
      </c>
      <c r="W4979" s="47">
        <v>27.753665999999999</v>
      </c>
    </row>
    <row r="4980" spans="1:45" x14ac:dyDescent="0.35">
      <c r="A4980" s="47">
        <v>1244</v>
      </c>
      <c r="B4980" s="47">
        <v>4978</v>
      </c>
      <c r="G4980" s="47">
        <v>-3.1775699999999998</v>
      </c>
      <c r="I4980" s="47">
        <v>10.492308</v>
      </c>
    </row>
    <row r="4981" spans="1:45" x14ac:dyDescent="0.35">
      <c r="A4981" s="47">
        <v>1244</v>
      </c>
      <c r="B4981" s="47">
        <v>4979</v>
      </c>
      <c r="G4981" s="47">
        <v>-3.2710279999999998</v>
      </c>
      <c r="I4981" s="47">
        <v>10.492308</v>
      </c>
    </row>
    <row r="4982" spans="1:45" x14ac:dyDescent="0.35">
      <c r="A4982" s="47">
        <v>1245</v>
      </c>
      <c r="B4982" s="47">
        <v>4980</v>
      </c>
      <c r="C4982" s="47">
        <v>636.328125</v>
      </c>
      <c r="D4982" s="47">
        <v>204.91803300000001</v>
      </c>
      <c r="E4982" s="47">
        <v>185.820896</v>
      </c>
      <c r="F4982" s="47">
        <v>0.84033599999999997</v>
      </c>
      <c r="G4982" s="47">
        <v>-3.4579439999999999</v>
      </c>
      <c r="H4982" s="47">
        <v>349.79881699999999</v>
      </c>
      <c r="I4982" s="47">
        <v>10.492308</v>
      </c>
      <c r="J4982" s="47">
        <v>97.164179000000004</v>
      </c>
      <c r="K4982" s="47">
        <v>0</v>
      </c>
      <c r="L4982" s="47">
        <v>1</v>
      </c>
      <c r="M4982" s="47">
        <v>1</v>
      </c>
      <c r="N4982" s="47">
        <v>0</v>
      </c>
      <c r="O4982" s="47">
        <v>92.835820999999996</v>
      </c>
      <c r="P4982" s="47">
        <v>93.134327999999996</v>
      </c>
      <c r="Q4982" s="47">
        <v>0</v>
      </c>
      <c r="R4982" s="47">
        <v>263.72134799999998</v>
      </c>
      <c r="S4982" s="47">
        <v>485.27607399999999</v>
      </c>
      <c r="T4982" s="47">
        <v>485.454545</v>
      </c>
      <c r="U4982" s="47">
        <v>0.67454099999999995</v>
      </c>
      <c r="V4982" s="47">
        <v>-1.126201</v>
      </c>
      <c r="W4982" s="47">
        <v>27.753665999999999</v>
      </c>
      <c r="X4982" s="47">
        <v>0</v>
      </c>
      <c r="Y4982" s="47">
        <v>0</v>
      </c>
      <c r="Z4982" s="47">
        <v>0</v>
      </c>
      <c r="AA4982" s="47">
        <v>0</v>
      </c>
      <c r="AB4982" s="47">
        <v>0</v>
      </c>
      <c r="AC4982" s="47">
        <v>0</v>
      </c>
      <c r="AD4982" s="47">
        <v>0</v>
      </c>
      <c r="AE4982" s="47">
        <v>0</v>
      </c>
      <c r="AF4982" s="47">
        <v>0</v>
      </c>
      <c r="AG4982" s="47">
        <v>0</v>
      </c>
      <c r="AH4982" s="47">
        <v>0</v>
      </c>
      <c r="AI4982" s="47">
        <v>0</v>
      </c>
      <c r="AJ4982" s="47">
        <v>0</v>
      </c>
      <c r="AK4982" s="47">
        <v>0</v>
      </c>
      <c r="AL4982" s="47">
        <v>1</v>
      </c>
      <c r="AM4982" s="47">
        <v>0</v>
      </c>
      <c r="AN4982" s="47">
        <v>0</v>
      </c>
      <c r="AO4982" s="47">
        <v>0</v>
      </c>
      <c r="AP4982" s="47">
        <v>0</v>
      </c>
      <c r="AQ4982" s="47">
        <v>0</v>
      </c>
      <c r="AR4982" s="47">
        <v>0</v>
      </c>
      <c r="AS4982" s="47">
        <v>0</v>
      </c>
    </row>
    <row r="4983" spans="1:45" x14ac:dyDescent="0.35">
      <c r="A4983" s="47">
        <v>1245</v>
      </c>
      <c r="B4983" s="47">
        <v>4981</v>
      </c>
      <c r="D4983" s="47">
        <v>203.27868900000001</v>
      </c>
      <c r="G4983" s="47">
        <v>-3.4579439999999999</v>
      </c>
      <c r="I4983" s="47">
        <v>10.492308</v>
      </c>
      <c r="Q4983" s="47">
        <v>3.5088000000000001E-2</v>
      </c>
      <c r="R4983" s="47">
        <v>263.72134799999998</v>
      </c>
      <c r="S4983" s="47">
        <v>485.27607399999999</v>
      </c>
      <c r="T4983" s="47">
        <v>485.454545</v>
      </c>
      <c r="U4983" s="47">
        <v>0.665354</v>
      </c>
      <c r="V4983" s="47">
        <v>-1.126201</v>
      </c>
      <c r="W4983" s="47">
        <v>27.808406999999999</v>
      </c>
    </row>
    <row r="4984" spans="1:45" x14ac:dyDescent="0.35">
      <c r="A4984" s="47">
        <v>1245</v>
      </c>
      <c r="B4984" s="47">
        <v>4982</v>
      </c>
      <c r="G4984" s="47">
        <v>-3.64486</v>
      </c>
      <c r="I4984" s="47">
        <v>10.492308</v>
      </c>
    </row>
    <row r="4985" spans="1:45" x14ac:dyDescent="0.35">
      <c r="A4985" s="47">
        <v>1245</v>
      </c>
      <c r="B4985" s="47">
        <v>4983</v>
      </c>
      <c r="G4985" s="47">
        <v>-3.64486</v>
      </c>
      <c r="I4985" s="47">
        <v>10.492308</v>
      </c>
    </row>
    <row r="4986" spans="1:45" x14ac:dyDescent="0.35">
      <c r="A4986" s="47">
        <v>1246</v>
      </c>
      <c r="B4986" s="47">
        <v>4984</v>
      </c>
      <c r="C4986" s="47">
        <v>628.90625</v>
      </c>
      <c r="D4986" s="47">
        <v>206.557377</v>
      </c>
      <c r="E4986" s="47">
        <v>185.820896</v>
      </c>
      <c r="F4986" s="47">
        <v>0.50420200000000004</v>
      </c>
      <c r="G4986" s="47">
        <v>-3.64486</v>
      </c>
      <c r="H4986" s="47">
        <v>350.33136100000002</v>
      </c>
      <c r="I4986" s="47">
        <v>10.492308</v>
      </c>
      <c r="J4986" s="47">
        <v>97.164179000000004</v>
      </c>
      <c r="K4986" s="47">
        <v>0</v>
      </c>
      <c r="L4986" s="47">
        <v>1</v>
      </c>
      <c r="M4986" s="47">
        <v>1</v>
      </c>
      <c r="N4986" s="47">
        <v>0</v>
      </c>
      <c r="O4986" s="47">
        <v>93.134327999999996</v>
      </c>
      <c r="P4986" s="47">
        <v>93.134327999999996</v>
      </c>
      <c r="Q4986" s="47">
        <v>7.0179999999999999E-3</v>
      </c>
      <c r="R4986" s="47">
        <v>263.72134799999998</v>
      </c>
      <c r="S4986" s="47">
        <v>485.27607399999999</v>
      </c>
      <c r="T4986" s="47">
        <v>485.454545</v>
      </c>
      <c r="U4986" s="47">
        <v>0.68372699999999997</v>
      </c>
      <c r="V4986" s="47">
        <v>-1.126201</v>
      </c>
      <c r="W4986" s="47">
        <v>27.917888999999999</v>
      </c>
      <c r="X4986" s="47">
        <v>0</v>
      </c>
      <c r="Y4986" s="47">
        <v>0</v>
      </c>
      <c r="Z4986" s="47">
        <v>0</v>
      </c>
      <c r="AA4986" s="47">
        <v>0</v>
      </c>
      <c r="AB4986" s="47">
        <v>0</v>
      </c>
      <c r="AC4986" s="47">
        <v>0</v>
      </c>
      <c r="AD4986" s="47">
        <v>0</v>
      </c>
      <c r="AE4986" s="47">
        <v>0</v>
      </c>
      <c r="AF4986" s="47">
        <v>0</v>
      </c>
      <c r="AG4986" s="47">
        <v>0</v>
      </c>
      <c r="AH4986" s="47">
        <v>0</v>
      </c>
      <c r="AI4986" s="47">
        <v>0</v>
      </c>
      <c r="AJ4986" s="47">
        <v>0</v>
      </c>
      <c r="AK4986" s="47">
        <v>0</v>
      </c>
      <c r="AL4986" s="47">
        <v>1</v>
      </c>
      <c r="AM4986" s="47">
        <v>0</v>
      </c>
      <c r="AN4986" s="47">
        <v>0</v>
      </c>
      <c r="AO4986" s="47">
        <v>0</v>
      </c>
      <c r="AP4986" s="47">
        <v>0</v>
      </c>
      <c r="AQ4986" s="47">
        <v>0</v>
      </c>
      <c r="AR4986" s="47">
        <v>0</v>
      </c>
      <c r="AS4986" s="47">
        <v>0</v>
      </c>
    </row>
    <row r="4987" spans="1:45" x14ac:dyDescent="0.35">
      <c r="A4987" s="47">
        <v>1246</v>
      </c>
      <c r="B4987" s="47">
        <v>4985</v>
      </c>
      <c r="D4987" s="47">
        <v>208.196721</v>
      </c>
      <c r="G4987" s="47">
        <v>-3.4579439999999999</v>
      </c>
      <c r="I4987" s="47">
        <v>10.492308</v>
      </c>
      <c r="Q4987" s="47">
        <v>2.1052999999999999E-2</v>
      </c>
      <c r="R4987" s="47">
        <v>263.72134799999998</v>
      </c>
      <c r="S4987" s="47">
        <v>485.27607399999999</v>
      </c>
      <c r="T4987" s="47">
        <v>485.454545</v>
      </c>
      <c r="U4987" s="47">
        <v>0.62860899999999997</v>
      </c>
      <c r="V4987" s="47">
        <v>-1.0960700000000001</v>
      </c>
      <c r="W4987" s="47">
        <v>27.753665999999999</v>
      </c>
    </row>
    <row r="4988" spans="1:45" x14ac:dyDescent="0.35">
      <c r="A4988" s="47">
        <v>1246</v>
      </c>
      <c r="B4988" s="47">
        <v>4986</v>
      </c>
      <c r="G4988" s="47">
        <v>-3.4579439999999999</v>
      </c>
      <c r="I4988" s="47">
        <v>10.492308</v>
      </c>
    </row>
    <row r="4989" spans="1:45" x14ac:dyDescent="0.35">
      <c r="A4989" s="47">
        <v>1246</v>
      </c>
      <c r="B4989" s="47">
        <v>4987</v>
      </c>
      <c r="G4989" s="47">
        <v>-3.2710279999999998</v>
      </c>
      <c r="I4989" s="47">
        <v>10.492308</v>
      </c>
    </row>
    <row r="4990" spans="1:45" x14ac:dyDescent="0.35">
      <c r="A4990" s="47">
        <v>1247</v>
      </c>
      <c r="B4990" s="47">
        <v>4988</v>
      </c>
      <c r="C4990" s="47">
        <v>621.484375</v>
      </c>
      <c r="D4990" s="47">
        <v>208.196721</v>
      </c>
      <c r="E4990" s="47">
        <v>185.820896</v>
      </c>
      <c r="F4990" s="47">
        <v>1.428571</v>
      </c>
      <c r="G4990" s="47">
        <v>-3.1775699999999998</v>
      </c>
      <c r="H4990" s="47">
        <v>349.79881699999999</v>
      </c>
      <c r="I4990" s="47">
        <v>10.492308</v>
      </c>
      <c r="J4990" s="47">
        <v>97.164179000000004</v>
      </c>
      <c r="K4990" s="47">
        <v>0</v>
      </c>
      <c r="L4990" s="47">
        <v>1</v>
      </c>
      <c r="M4990" s="47">
        <v>1</v>
      </c>
      <c r="N4990" s="47">
        <v>0</v>
      </c>
      <c r="O4990" s="47">
        <v>93.134327999999996</v>
      </c>
      <c r="P4990" s="47">
        <v>93.134327999999996</v>
      </c>
      <c r="Q4990" s="47">
        <v>2.4560999999999999E-2</v>
      </c>
      <c r="R4990" s="47">
        <v>263.72134799999998</v>
      </c>
      <c r="S4990" s="47">
        <v>484.04908</v>
      </c>
      <c r="T4990" s="47">
        <v>485.454545</v>
      </c>
      <c r="U4990" s="47">
        <v>0.62860899999999997</v>
      </c>
      <c r="V4990" s="47">
        <v>-1.126201</v>
      </c>
      <c r="W4990" s="47">
        <v>27.753665999999999</v>
      </c>
      <c r="X4990" s="47">
        <v>0</v>
      </c>
      <c r="Y4990" s="47">
        <v>0</v>
      </c>
      <c r="Z4990" s="47">
        <v>0</v>
      </c>
      <c r="AA4990" s="47">
        <v>0</v>
      </c>
      <c r="AB4990" s="47">
        <v>0</v>
      </c>
      <c r="AC4990" s="47">
        <v>0</v>
      </c>
      <c r="AD4990" s="47">
        <v>0</v>
      </c>
      <c r="AE4990" s="47">
        <v>0</v>
      </c>
      <c r="AF4990" s="47">
        <v>0</v>
      </c>
      <c r="AG4990" s="47">
        <v>0</v>
      </c>
      <c r="AH4990" s="47">
        <v>0</v>
      </c>
      <c r="AI4990" s="47">
        <v>0</v>
      </c>
      <c r="AJ4990" s="47">
        <v>0</v>
      </c>
      <c r="AK4990" s="47">
        <v>0</v>
      </c>
      <c r="AL4990" s="47">
        <v>1</v>
      </c>
      <c r="AM4990" s="47">
        <v>0</v>
      </c>
      <c r="AN4990" s="47">
        <v>0</v>
      </c>
      <c r="AO4990" s="47">
        <v>0</v>
      </c>
      <c r="AP4990" s="47">
        <v>0</v>
      </c>
      <c r="AQ4990" s="47">
        <v>0</v>
      </c>
      <c r="AR4990" s="47">
        <v>0</v>
      </c>
      <c r="AS4990" s="47">
        <v>0</v>
      </c>
    </row>
    <row r="4991" spans="1:45" x14ac:dyDescent="0.35">
      <c r="A4991" s="47">
        <v>1247</v>
      </c>
      <c r="B4991" s="47">
        <v>4989</v>
      </c>
      <c r="D4991" s="47">
        <v>209.83606599999999</v>
      </c>
      <c r="G4991" s="47">
        <v>-3.0841120000000002</v>
      </c>
      <c r="I4991" s="47">
        <v>10.492308</v>
      </c>
      <c r="Q4991" s="47">
        <v>3.509E-3</v>
      </c>
      <c r="R4991" s="47">
        <v>263.72134799999998</v>
      </c>
      <c r="S4991" s="47">
        <v>484.04908</v>
      </c>
      <c r="T4991" s="47">
        <v>485.454545</v>
      </c>
      <c r="U4991" s="47">
        <v>0.62860899999999997</v>
      </c>
      <c r="V4991" s="47">
        <v>-1.0960700000000001</v>
      </c>
      <c r="W4991" s="47">
        <v>27.863147999999999</v>
      </c>
    </row>
    <row r="4992" spans="1:45" x14ac:dyDescent="0.35">
      <c r="A4992" s="47">
        <v>1247</v>
      </c>
      <c r="B4992" s="47">
        <v>4990</v>
      </c>
      <c r="G4992" s="47">
        <v>-3.0841120000000002</v>
      </c>
      <c r="I4992" s="47">
        <v>10.492308</v>
      </c>
    </row>
    <row r="4993" spans="1:45" x14ac:dyDescent="0.35">
      <c r="A4993" s="47">
        <v>1247</v>
      </c>
      <c r="B4993" s="47">
        <v>4991</v>
      </c>
      <c r="G4993" s="47">
        <v>-2.9906540000000001</v>
      </c>
      <c r="I4993" s="47">
        <v>10.492308</v>
      </c>
    </row>
    <row r="4994" spans="1:45" x14ac:dyDescent="0.35">
      <c r="A4994" s="47">
        <v>1248</v>
      </c>
      <c r="B4994" s="47">
        <v>4992</v>
      </c>
      <c r="C4994" s="47">
        <v>628.90625</v>
      </c>
      <c r="D4994" s="47">
        <v>209.83606599999999</v>
      </c>
      <c r="E4994" s="47">
        <v>185.820896</v>
      </c>
      <c r="F4994" s="47">
        <v>1.512605</v>
      </c>
      <c r="G4994" s="47">
        <v>-2.9906540000000001</v>
      </c>
      <c r="H4994" s="47">
        <v>349.159763</v>
      </c>
      <c r="I4994" s="47">
        <v>10.492308</v>
      </c>
      <c r="J4994" s="47">
        <v>97.462687000000003</v>
      </c>
      <c r="K4994" s="47">
        <v>0</v>
      </c>
      <c r="L4994" s="47">
        <v>1</v>
      </c>
      <c r="M4994" s="47">
        <v>1</v>
      </c>
      <c r="N4994" s="47">
        <v>0</v>
      </c>
      <c r="O4994" s="47">
        <v>93.134327999999996</v>
      </c>
      <c r="P4994" s="47">
        <v>93.134327999999996</v>
      </c>
      <c r="Q4994" s="47">
        <v>2.8070000000000001E-2</v>
      </c>
      <c r="R4994" s="47">
        <v>263.84719100000001</v>
      </c>
      <c r="S4994" s="47">
        <v>484.04908</v>
      </c>
      <c r="T4994" s="47">
        <v>485.454545</v>
      </c>
      <c r="U4994" s="47">
        <v>0.62860899999999997</v>
      </c>
      <c r="V4994" s="47">
        <v>-1.126201</v>
      </c>
      <c r="W4994" s="47">
        <v>27.698924999999999</v>
      </c>
      <c r="X4994" s="47">
        <v>0</v>
      </c>
      <c r="Y4994" s="47">
        <v>0</v>
      </c>
      <c r="Z4994" s="47">
        <v>0</v>
      </c>
      <c r="AA4994" s="47">
        <v>0</v>
      </c>
      <c r="AB4994" s="47">
        <v>0</v>
      </c>
      <c r="AC4994" s="47">
        <v>0</v>
      </c>
      <c r="AD4994" s="47">
        <v>0</v>
      </c>
      <c r="AE4994" s="47">
        <v>0</v>
      </c>
      <c r="AF4994" s="47">
        <v>0</v>
      </c>
      <c r="AG4994" s="47">
        <v>0</v>
      </c>
      <c r="AH4994" s="47">
        <v>0</v>
      </c>
      <c r="AI4994" s="47">
        <v>0</v>
      </c>
      <c r="AJ4994" s="47">
        <v>0</v>
      </c>
      <c r="AK4994" s="47">
        <v>0</v>
      </c>
      <c r="AL4994" s="47">
        <v>1</v>
      </c>
      <c r="AM4994" s="47">
        <v>0</v>
      </c>
      <c r="AN4994" s="47">
        <v>0</v>
      </c>
      <c r="AO4994" s="47">
        <v>0</v>
      </c>
      <c r="AP4994" s="47">
        <v>0</v>
      </c>
      <c r="AQ4994" s="47">
        <v>0</v>
      </c>
      <c r="AR4994" s="47">
        <v>0</v>
      </c>
      <c r="AS4994" s="47">
        <v>0</v>
      </c>
    </row>
    <row r="4995" spans="1:45" x14ac:dyDescent="0.35">
      <c r="A4995" s="47">
        <v>1248</v>
      </c>
      <c r="B4995" s="47">
        <v>4993</v>
      </c>
      <c r="D4995" s="47">
        <v>209.83606599999999</v>
      </c>
      <c r="G4995" s="47">
        <v>-3.0841120000000002</v>
      </c>
      <c r="I4995" s="47">
        <v>10.492308</v>
      </c>
      <c r="Q4995" s="47">
        <v>1.4035000000000001E-2</v>
      </c>
      <c r="R4995" s="47">
        <v>263.84719100000001</v>
      </c>
      <c r="S4995" s="47">
        <v>484.04908</v>
      </c>
      <c r="T4995" s="47">
        <v>485.454545</v>
      </c>
      <c r="U4995" s="47">
        <v>0.62860899999999997</v>
      </c>
      <c r="V4995" s="47">
        <v>-1.171397</v>
      </c>
      <c r="W4995" s="47">
        <v>27.808406999999999</v>
      </c>
    </row>
    <row r="4996" spans="1:45" x14ac:dyDescent="0.35">
      <c r="A4996" s="47">
        <v>1248</v>
      </c>
      <c r="B4996" s="47">
        <v>4994</v>
      </c>
      <c r="G4996" s="47">
        <v>-3.0841120000000002</v>
      </c>
      <c r="I4996" s="47">
        <v>10.492308</v>
      </c>
    </row>
    <row r="4997" spans="1:45" x14ac:dyDescent="0.35">
      <c r="A4997" s="47">
        <v>1248</v>
      </c>
      <c r="B4997" s="47">
        <v>4995</v>
      </c>
      <c r="G4997" s="47">
        <v>-3.0841120000000002</v>
      </c>
      <c r="I4997" s="47">
        <v>10.492308</v>
      </c>
    </row>
    <row r="4998" spans="1:45" x14ac:dyDescent="0.35">
      <c r="A4998" s="47">
        <v>1249</v>
      </c>
      <c r="B4998" s="47">
        <v>4996</v>
      </c>
      <c r="C4998" s="47">
        <v>628.90625</v>
      </c>
      <c r="D4998" s="47">
        <v>208.196721</v>
      </c>
      <c r="E4998" s="47">
        <v>185.820896</v>
      </c>
      <c r="F4998" s="47">
        <v>1.512605</v>
      </c>
      <c r="G4998" s="47">
        <v>-3.1775699999999998</v>
      </c>
      <c r="H4998" s="47">
        <v>349.159763</v>
      </c>
      <c r="I4998" s="47">
        <v>10.492308</v>
      </c>
      <c r="J4998" s="47">
        <v>97.164179000000004</v>
      </c>
      <c r="K4998" s="47">
        <v>0</v>
      </c>
      <c r="L4998" s="47">
        <v>1</v>
      </c>
      <c r="M4998" s="47">
        <v>1</v>
      </c>
      <c r="N4998" s="47">
        <v>0</v>
      </c>
      <c r="O4998" s="47">
        <v>93.134327999999996</v>
      </c>
      <c r="P4998" s="47">
        <v>93.134327999999996</v>
      </c>
      <c r="Q4998" s="47">
        <v>0</v>
      </c>
      <c r="R4998" s="47">
        <v>263.84719100000001</v>
      </c>
      <c r="S4998" s="47">
        <v>484.04908</v>
      </c>
      <c r="T4998" s="47">
        <v>484.24242400000003</v>
      </c>
      <c r="U4998" s="47">
        <v>0.62860899999999997</v>
      </c>
      <c r="V4998" s="47">
        <v>-1.111135</v>
      </c>
      <c r="W4998" s="47">
        <v>27.863147999999999</v>
      </c>
      <c r="X4998" s="47">
        <v>0</v>
      </c>
      <c r="Y4998" s="47">
        <v>0</v>
      </c>
      <c r="Z4998" s="47">
        <v>0</v>
      </c>
      <c r="AA4998" s="47">
        <v>0</v>
      </c>
      <c r="AB4998" s="47">
        <v>0</v>
      </c>
      <c r="AC4998" s="47">
        <v>0</v>
      </c>
      <c r="AD4998" s="47">
        <v>0</v>
      </c>
      <c r="AE4998" s="47">
        <v>0</v>
      </c>
      <c r="AF4998" s="47">
        <v>0</v>
      </c>
      <c r="AG4998" s="47">
        <v>0</v>
      </c>
      <c r="AH4998" s="47">
        <v>0</v>
      </c>
      <c r="AI4998" s="47">
        <v>0</v>
      </c>
      <c r="AJ4998" s="47">
        <v>0</v>
      </c>
      <c r="AK4998" s="47">
        <v>0</v>
      </c>
      <c r="AL4998" s="47">
        <v>1</v>
      </c>
      <c r="AM4998" s="47">
        <v>0</v>
      </c>
      <c r="AN4998" s="47">
        <v>0</v>
      </c>
      <c r="AO4998" s="47">
        <v>0</v>
      </c>
      <c r="AP4998" s="47">
        <v>0</v>
      </c>
      <c r="AQ4998" s="47">
        <v>0</v>
      </c>
      <c r="AR4998" s="47">
        <v>0</v>
      </c>
      <c r="AS4998" s="47">
        <v>0</v>
      </c>
    </row>
    <row r="4999" spans="1:45" x14ac:dyDescent="0.35">
      <c r="A4999" s="47">
        <v>1249</v>
      </c>
      <c r="B4999" s="47">
        <v>4997</v>
      </c>
      <c r="D4999" s="47">
        <v>209.83606599999999</v>
      </c>
      <c r="G4999" s="47">
        <v>-3.2710279999999998</v>
      </c>
      <c r="I4999" s="47">
        <v>10.492308</v>
      </c>
      <c r="Q4999" s="47">
        <v>2.4560999999999999E-2</v>
      </c>
      <c r="R4999" s="47">
        <v>263.84719100000001</v>
      </c>
      <c r="S4999" s="47">
        <v>485.27607399999999</v>
      </c>
      <c r="T4999" s="47">
        <v>485.454545</v>
      </c>
      <c r="U4999" s="47">
        <v>0.62860899999999997</v>
      </c>
      <c r="V4999" s="47">
        <v>-1.171397</v>
      </c>
      <c r="W4999" s="47">
        <v>27.917888999999999</v>
      </c>
    </row>
    <row r="5000" spans="1:45" x14ac:dyDescent="0.35">
      <c r="A5000" s="47">
        <v>1249</v>
      </c>
      <c r="B5000" s="47">
        <v>4998</v>
      </c>
      <c r="G5000" s="47">
        <v>-3.3644859999999999</v>
      </c>
      <c r="I5000" s="47">
        <v>10.511538</v>
      </c>
    </row>
    <row r="5001" spans="1:45" x14ac:dyDescent="0.35">
      <c r="A5001" s="47">
        <v>1249</v>
      </c>
      <c r="B5001" s="47">
        <v>4999</v>
      </c>
      <c r="G5001" s="47">
        <v>-3.4579439999999999</v>
      </c>
      <c r="I5001" s="47">
        <v>10.492308</v>
      </c>
    </row>
    <row r="5002" spans="1:45" x14ac:dyDescent="0.35">
      <c r="A5002" s="47">
        <v>1250</v>
      </c>
      <c r="B5002" s="47">
        <v>5000</v>
      </c>
      <c r="C5002" s="47">
        <v>628.90625</v>
      </c>
      <c r="D5002" s="47">
        <v>214.754098</v>
      </c>
      <c r="E5002" s="47">
        <v>185.820896</v>
      </c>
      <c r="F5002" s="47">
        <v>1.512605</v>
      </c>
      <c r="G5002" s="47">
        <v>-3.4579439999999999</v>
      </c>
      <c r="H5002" s="47">
        <v>349.79881699999999</v>
      </c>
      <c r="I5002" s="47">
        <v>10.492308</v>
      </c>
      <c r="J5002" s="47">
        <v>97.164179000000004</v>
      </c>
      <c r="K5002" s="47">
        <v>0</v>
      </c>
      <c r="L5002" s="47">
        <v>1</v>
      </c>
      <c r="M5002" s="47">
        <v>1</v>
      </c>
      <c r="N5002" s="47">
        <v>0</v>
      </c>
      <c r="O5002" s="47">
        <v>92.835820999999996</v>
      </c>
      <c r="P5002" s="47">
        <v>93.134327999999996</v>
      </c>
      <c r="Q5002" s="47">
        <v>1.0526000000000001E-2</v>
      </c>
      <c r="R5002" s="47">
        <v>263.84719100000001</v>
      </c>
      <c r="S5002" s="47">
        <v>485.27607399999999</v>
      </c>
      <c r="T5002" s="47">
        <v>485.454545</v>
      </c>
      <c r="U5002" s="47">
        <v>0.71128599999999997</v>
      </c>
      <c r="V5002" s="47">
        <v>-1.065939</v>
      </c>
      <c r="W5002" s="47">
        <v>27.753665999999999</v>
      </c>
      <c r="X5002" s="47">
        <v>0</v>
      </c>
      <c r="Y5002" s="47">
        <v>0</v>
      </c>
      <c r="Z5002" s="47">
        <v>0</v>
      </c>
      <c r="AA5002" s="47">
        <v>0</v>
      </c>
      <c r="AB5002" s="47">
        <v>0</v>
      </c>
      <c r="AC5002" s="47">
        <v>0</v>
      </c>
      <c r="AD5002" s="47">
        <v>0</v>
      </c>
      <c r="AE5002" s="47">
        <v>0</v>
      </c>
      <c r="AF5002" s="47">
        <v>0</v>
      </c>
      <c r="AG5002" s="47">
        <v>0</v>
      </c>
      <c r="AH5002" s="47">
        <v>0</v>
      </c>
      <c r="AI5002" s="47">
        <v>0</v>
      </c>
      <c r="AJ5002" s="47">
        <v>0</v>
      </c>
      <c r="AK5002" s="47">
        <v>0</v>
      </c>
      <c r="AL5002" s="47">
        <v>1</v>
      </c>
      <c r="AM5002" s="47">
        <v>0</v>
      </c>
      <c r="AN5002" s="47">
        <v>0</v>
      </c>
      <c r="AO5002" s="47">
        <v>0</v>
      </c>
      <c r="AP5002" s="47">
        <v>0</v>
      </c>
      <c r="AQ5002" s="47">
        <v>0</v>
      </c>
      <c r="AR5002" s="47">
        <v>0</v>
      </c>
      <c r="AS5002" s="47">
        <v>0</v>
      </c>
    </row>
    <row r="5003" spans="1:45" x14ac:dyDescent="0.35">
      <c r="A5003" s="47">
        <v>1250</v>
      </c>
      <c r="B5003" s="47">
        <v>5001</v>
      </c>
      <c r="D5003" s="47">
        <v>211.47541000000001</v>
      </c>
      <c r="G5003" s="47">
        <v>-3.4579439999999999</v>
      </c>
      <c r="I5003" s="47">
        <v>10.492308</v>
      </c>
      <c r="Q5003" s="47">
        <v>3.1579000000000003E-2</v>
      </c>
      <c r="R5003" s="47">
        <v>263.72134799999998</v>
      </c>
      <c r="S5003" s="47">
        <v>486.50306699999999</v>
      </c>
      <c r="T5003" s="47">
        <v>485.454545</v>
      </c>
      <c r="U5003" s="47">
        <v>0.71128599999999997</v>
      </c>
      <c r="V5003" s="47">
        <v>-1.065939</v>
      </c>
      <c r="W5003" s="47">
        <v>27.917888999999999</v>
      </c>
    </row>
    <row r="5004" spans="1:45" x14ac:dyDescent="0.35">
      <c r="A5004" s="47">
        <v>1250</v>
      </c>
      <c r="B5004" s="47">
        <v>5002</v>
      </c>
      <c r="G5004" s="47">
        <v>-3.4579439999999999</v>
      </c>
      <c r="I5004" s="47">
        <v>10.492308</v>
      </c>
    </row>
    <row r="5005" spans="1:45" x14ac:dyDescent="0.35">
      <c r="A5005" s="47">
        <v>1250</v>
      </c>
      <c r="B5005" s="47">
        <v>5003</v>
      </c>
      <c r="G5005" s="47">
        <v>-3.4579439999999999</v>
      </c>
      <c r="I5005" s="47">
        <v>10.492308</v>
      </c>
    </row>
    <row r="5006" spans="1:45" x14ac:dyDescent="0.35">
      <c r="A5006" s="47">
        <v>1251</v>
      </c>
      <c r="B5006" s="47">
        <v>5004</v>
      </c>
      <c r="C5006" s="47">
        <v>628.90625</v>
      </c>
      <c r="D5006" s="47">
        <v>213.114754</v>
      </c>
      <c r="E5006" s="47">
        <v>187.313433</v>
      </c>
      <c r="F5006" s="47">
        <v>1.344538</v>
      </c>
      <c r="G5006" s="47">
        <v>-3.3644859999999999</v>
      </c>
      <c r="H5006" s="47">
        <v>350.43786999999998</v>
      </c>
      <c r="I5006" s="47">
        <v>10.492308</v>
      </c>
      <c r="J5006" s="47">
        <v>97.164179000000004</v>
      </c>
      <c r="K5006" s="47">
        <v>0</v>
      </c>
      <c r="L5006" s="47">
        <v>1</v>
      </c>
      <c r="M5006" s="47">
        <v>1</v>
      </c>
      <c r="N5006" s="47">
        <v>0</v>
      </c>
      <c r="O5006" s="47">
        <v>93.134327999999996</v>
      </c>
      <c r="P5006" s="47">
        <v>93.134327999999996</v>
      </c>
      <c r="Q5006" s="47">
        <v>2.4560999999999999E-2</v>
      </c>
      <c r="R5006" s="47">
        <v>263.72134799999998</v>
      </c>
      <c r="S5006" s="47">
        <v>486.50306699999999</v>
      </c>
      <c r="T5006" s="47">
        <v>485.454545</v>
      </c>
      <c r="U5006" s="47">
        <v>0.71128599999999997</v>
      </c>
      <c r="V5006" s="47">
        <v>-1.065939</v>
      </c>
      <c r="W5006" s="47">
        <v>27.917888999999999</v>
      </c>
      <c r="X5006" s="47">
        <v>0</v>
      </c>
      <c r="Y5006" s="47">
        <v>0</v>
      </c>
      <c r="Z5006" s="47">
        <v>0</v>
      </c>
      <c r="AA5006" s="47">
        <v>0</v>
      </c>
      <c r="AB5006" s="47">
        <v>0</v>
      </c>
      <c r="AC5006" s="47">
        <v>0</v>
      </c>
      <c r="AD5006" s="47">
        <v>0</v>
      </c>
      <c r="AE5006" s="47">
        <v>0</v>
      </c>
      <c r="AF5006" s="47">
        <v>0</v>
      </c>
      <c r="AG5006" s="47">
        <v>0</v>
      </c>
      <c r="AH5006" s="47">
        <v>0</v>
      </c>
      <c r="AI5006" s="47">
        <v>0</v>
      </c>
      <c r="AJ5006" s="47">
        <v>0</v>
      </c>
      <c r="AK5006" s="47">
        <v>0</v>
      </c>
      <c r="AL5006" s="47">
        <v>1</v>
      </c>
      <c r="AM5006" s="47">
        <v>0</v>
      </c>
      <c r="AN5006" s="47">
        <v>0</v>
      </c>
      <c r="AO5006" s="47">
        <v>0</v>
      </c>
      <c r="AP5006" s="47">
        <v>0</v>
      </c>
      <c r="AQ5006" s="47">
        <v>0</v>
      </c>
      <c r="AR5006" s="47">
        <v>0</v>
      </c>
      <c r="AS5006" s="47">
        <v>0</v>
      </c>
    </row>
    <row r="5007" spans="1:45" x14ac:dyDescent="0.35">
      <c r="A5007" s="47">
        <v>1251</v>
      </c>
      <c r="B5007" s="47">
        <v>5005</v>
      </c>
      <c r="D5007" s="47">
        <v>213.114754</v>
      </c>
      <c r="G5007" s="47">
        <v>-3.1775699999999998</v>
      </c>
      <c r="I5007" s="47">
        <v>10.492308</v>
      </c>
      <c r="Q5007" s="47">
        <v>1.4035000000000001E-2</v>
      </c>
      <c r="R5007" s="47">
        <v>263.72134799999998</v>
      </c>
      <c r="S5007" s="47">
        <v>487.73006099999998</v>
      </c>
      <c r="T5007" s="47">
        <v>485.454545</v>
      </c>
      <c r="U5007" s="47">
        <v>0.70209999999999995</v>
      </c>
      <c r="V5007" s="47">
        <v>-1.065939</v>
      </c>
      <c r="W5007" s="47">
        <v>27.753665999999999</v>
      </c>
    </row>
    <row r="5008" spans="1:45" x14ac:dyDescent="0.35">
      <c r="A5008" s="47">
        <v>1251</v>
      </c>
      <c r="B5008" s="47">
        <v>5006</v>
      </c>
      <c r="G5008" s="47">
        <v>-3.0841120000000002</v>
      </c>
      <c r="I5008" s="47">
        <v>10.492308</v>
      </c>
    </row>
    <row r="5009" spans="1:45" x14ac:dyDescent="0.35">
      <c r="A5009" s="47">
        <v>1251</v>
      </c>
      <c r="B5009" s="47">
        <v>5007</v>
      </c>
      <c r="G5009" s="47">
        <v>-3.0841120000000002</v>
      </c>
      <c r="I5009" s="47">
        <v>10.492308</v>
      </c>
    </row>
    <row r="5010" spans="1:45" x14ac:dyDescent="0.35">
      <c r="A5010" s="47">
        <v>1252</v>
      </c>
      <c r="B5010" s="47">
        <v>5008</v>
      </c>
      <c r="C5010" s="47">
        <v>628.90625</v>
      </c>
      <c r="D5010" s="47">
        <v>211.47541000000001</v>
      </c>
      <c r="E5010" s="47">
        <v>187.313433</v>
      </c>
      <c r="F5010" s="47">
        <v>1.176471</v>
      </c>
      <c r="G5010" s="47">
        <v>-2.9906540000000001</v>
      </c>
      <c r="H5010" s="47">
        <v>349.905325</v>
      </c>
      <c r="I5010" s="47">
        <v>10.492308</v>
      </c>
      <c r="J5010" s="47">
        <v>97.164179000000004</v>
      </c>
      <c r="K5010" s="47">
        <v>0</v>
      </c>
      <c r="L5010" s="47">
        <v>1</v>
      </c>
      <c r="M5010" s="47">
        <v>1</v>
      </c>
      <c r="N5010" s="47">
        <v>0</v>
      </c>
      <c r="O5010" s="47">
        <v>93.134327999999996</v>
      </c>
      <c r="P5010" s="47">
        <v>93.134327999999996</v>
      </c>
      <c r="Q5010" s="47">
        <v>2.1052999999999999E-2</v>
      </c>
      <c r="R5010" s="47">
        <v>263.72134799999998</v>
      </c>
      <c r="S5010" s="47">
        <v>487.73006099999998</v>
      </c>
      <c r="T5010" s="47">
        <v>485.454545</v>
      </c>
      <c r="U5010" s="47">
        <v>0.70209999999999995</v>
      </c>
      <c r="V5010" s="47">
        <v>-1.111135</v>
      </c>
      <c r="W5010" s="47">
        <v>27.753665999999999</v>
      </c>
      <c r="X5010" s="47">
        <v>0</v>
      </c>
      <c r="Y5010" s="47">
        <v>0</v>
      </c>
      <c r="Z5010" s="47">
        <v>0</v>
      </c>
      <c r="AA5010" s="47">
        <v>0</v>
      </c>
      <c r="AB5010" s="47">
        <v>0</v>
      </c>
      <c r="AC5010" s="47">
        <v>0</v>
      </c>
      <c r="AD5010" s="47">
        <v>0</v>
      </c>
      <c r="AE5010" s="47">
        <v>0</v>
      </c>
      <c r="AF5010" s="47">
        <v>0</v>
      </c>
      <c r="AG5010" s="47">
        <v>0</v>
      </c>
      <c r="AH5010" s="47">
        <v>0</v>
      </c>
      <c r="AI5010" s="47">
        <v>0</v>
      </c>
      <c r="AJ5010" s="47">
        <v>0</v>
      </c>
      <c r="AK5010" s="47">
        <v>0</v>
      </c>
      <c r="AL5010" s="47">
        <v>1</v>
      </c>
      <c r="AM5010" s="47">
        <v>0</v>
      </c>
      <c r="AN5010" s="47">
        <v>0</v>
      </c>
      <c r="AO5010" s="47">
        <v>0</v>
      </c>
      <c r="AP5010" s="47">
        <v>0</v>
      </c>
      <c r="AQ5010" s="47">
        <v>0</v>
      </c>
      <c r="AR5010" s="47">
        <v>0</v>
      </c>
      <c r="AS5010" s="47">
        <v>0</v>
      </c>
    </row>
    <row r="5011" spans="1:45" x14ac:dyDescent="0.35">
      <c r="A5011" s="47">
        <v>1252</v>
      </c>
      <c r="B5011" s="47">
        <v>5009</v>
      </c>
      <c r="D5011" s="47">
        <v>213.114754</v>
      </c>
      <c r="G5011" s="47">
        <v>-2.8971960000000001</v>
      </c>
      <c r="I5011" s="47">
        <v>10.492308</v>
      </c>
      <c r="Q5011" s="47">
        <v>1.4035000000000001E-2</v>
      </c>
      <c r="R5011" s="47">
        <v>263.72134799999998</v>
      </c>
      <c r="S5011" s="47">
        <v>486.50306699999999</v>
      </c>
      <c r="T5011" s="47">
        <v>485.454545</v>
      </c>
      <c r="U5011" s="47">
        <v>0.71128599999999997</v>
      </c>
      <c r="V5011" s="47">
        <v>-1.065939</v>
      </c>
      <c r="W5011" s="47">
        <v>27.917888999999999</v>
      </c>
    </row>
    <row r="5012" spans="1:45" x14ac:dyDescent="0.35">
      <c r="A5012" s="47">
        <v>1252</v>
      </c>
      <c r="B5012" s="47">
        <v>5010</v>
      </c>
      <c r="G5012" s="47">
        <v>-2.8971960000000001</v>
      </c>
      <c r="I5012" s="47">
        <v>10.492308</v>
      </c>
    </row>
    <row r="5013" spans="1:45" x14ac:dyDescent="0.35">
      <c r="A5013" s="47">
        <v>1252</v>
      </c>
      <c r="B5013" s="47">
        <v>5011</v>
      </c>
      <c r="G5013" s="47">
        <v>-2.8971960000000001</v>
      </c>
      <c r="I5013" s="47">
        <v>10.492308</v>
      </c>
    </row>
    <row r="5014" spans="1:45" x14ac:dyDescent="0.35">
      <c r="A5014" s="47">
        <v>1253</v>
      </c>
      <c r="B5014" s="47">
        <v>5012</v>
      </c>
      <c r="C5014" s="47">
        <v>628.90625</v>
      </c>
      <c r="D5014" s="47">
        <v>213.114754</v>
      </c>
      <c r="E5014" s="47">
        <v>188.05970099999999</v>
      </c>
      <c r="F5014" s="47">
        <v>0.92437000000000002</v>
      </c>
      <c r="G5014" s="47">
        <v>-2.8971960000000001</v>
      </c>
      <c r="H5014" s="47">
        <v>349.159763</v>
      </c>
      <c r="I5014" s="47">
        <v>10.511538</v>
      </c>
      <c r="J5014" s="47">
        <v>97.164179000000004</v>
      </c>
      <c r="K5014" s="47">
        <v>0</v>
      </c>
      <c r="L5014" s="47">
        <v>1</v>
      </c>
      <c r="M5014" s="47">
        <v>1</v>
      </c>
      <c r="N5014" s="47">
        <v>0</v>
      </c>
      <c r="O5014" s="47">
        <v>93.134327999999996</v>
      </c>
      <c r="P5014" s="47">
        <v>93.134327999999996</v>
      </c>
      <c r="Q5014" s="47">
        <v>0</v>
      </c>
      <c r="R5014" s="47">
        <v>263.72134799999998</v>
      </c>
      <c r="S5014" s="47">
        <v>487.73006099999998</v>
      </c>
      <c r="T5014" s="47">
        <v>485.454545</v>
      </c>
      <c r="U5014" s="47">
        <v>0.70209999999999995</v>
      </c>
      <c r="V5014" s="47">
        <v>-1.0508729999999999</v>
      </c>
      <c r="W5014" s="47">
        <v>27.753665999999999</v>
      </c>
      <c r="X5014" s="47">
        <v>0</v>
      </c>
      <c r="Y5014" s="47">
        <v>0</v>
      </c>
      <c r="Z5014" s="47">
        <v>0</v>
      </c>
      <c r="AA5014" s="47">
        <v>0</v>
      </c>
      <c r="AB5014" s="47">
        <v>0</v>
      </c>
      <c r="AC5014" s="47">
        <v>0</v>
      </c>
      <c r="AD5014" s="47">
        <v>0</v>
      </c>
      <c r="AE5014" s="47">
        <v>0</v>
      </c>
      <c r="AF5014" s="47">
        <v>0</v>
      </c>
      <c r="AG5014" s="47">
        <v>0</v>
      </c>
      <c r="AH5014" s="47">
        <v>0</v>
      </c>
      <c r="AI5014" s="47">
        <v>0</v>
      </c>
      <c r="AJ5014" s="47">
        <v>0</v>
      </c>
      <c r="AK5014" s="47">
        <v>0</v>
      </c>
      <c r="AL5014" s="47">
        <v>1</v>
      </c>
      <c r="AM5014" s="47">
        <v>0</v>
      </c>
      <c r="AN5014" s="47">
        <v>0</v>
      </c>
      <c r="AO5014" s="47">
        <v>0</v>
      </c>
      <c r="AP5014" s="47">
        <v>0</v>
      </c>
      <c r="AQ5014" s="47">
        <v>0</v>
      </c>
      <c r="AR5014" s="47">
        <v>0</v>
      </c>
      <c r="AS5014" s="47">
        <v>0</v>
      </c>
    </row>
    <row r="5015" spans="1:45" x14ac:dyDescent="0.35">
      <c r="A5015" s="47">
        <v>1253</v>
      </c>
      <c r="B5015" s="47">
        <v>5013</v>
      </c>
      <c r="D5015" s="47">
        <v>214.754098</v>
      </c>
      <c r="G5015" s="47">
        <v>-2.9906540000000001</v>
      </c>
      <c r="I5015" s="47">
        <v>10.492308</v>
      </c>
      <c r="Q5015" s="47">
        <v>2.1052999999999999E-2</v>
      </c>
      <c r="R5015" s="47">
        <v>263.72134799999998</v>
      </c>
      <c r="S5015" s="47">
        <v>485.27607399999999</v>
      </c>
      <c r="T5015" s="47">
        <v>484.24242400000003</v>
      </c>
      <c r="U5015" s="47">
        <v>0.70209999999999995</v>
      </c>
      <c r="V5015" s="47">
        <v>-1.065939</v>
      </c>
      <c r="W5015" s="47">
        <v>27.917888999999999</v>
      </c>
    </row>
    <row r="5016" spans="1:45" x14ac:dyDescent="0.35">
      <c r="A5016" s="47">
        <v>1253</v>
      </c>
      <c r="B5016" s="47">
        <v>5014</v>
      </c>
      <c r="G5016" s="47">
        <v>-2.9906540000000001</v>
      </c>
      <c r="I5016" s="47">
        <v>10.492308</v>
      </c>
    </row>
    <row r="5017" spans="1:45" x14ac:dyDescent="0.35">
      <c r="A5017" s="47">
        <v>1253</v>
      </c>
      <c r="B5017" s="47">
        <v>5015</v>
      </c>
      <c r="G5017" s="47">
        <v>-2.9906540000000001</v>
      </c>
      <c r="I5017" s="47">
        <v>10.492308</v>
      </c>
    </row>
    <row r="5018" spans="1:45" x14ac:dyDescent="0.35">
      <c r="A5018" s="47">
        <v>1254</v>
      </c>
      <c r="B5018" s="47">
        <v>5016</v>
      </c>
      <c r="C5018" s="47">
        <v>628.90625</v>
      </c>
      <c r="D5018" s="47">
        <v>213.114754</v>
      </c>
      <c r="E5018" s="47">
        <v>189.179104</v>
      </c>
      <c r="F5018" s="47">
        <v>0.92437000000000002</v>
      </c>
      <c r="G5018" s="47">
        <v>-2.8971960000000001</v>
      </c>
      <c r="H5018" s="47">
        <v>350.01183400000002</v>
      </c>
      <c r="I5018" s="47">
        <v>10.492308</v>
      </c>
      <c r="J5018" s="47">
        <v>97.462687000000003</v>
      </c>
      <c r="K5018" s="47">
        <v>0</v>
      </c>
      <c r="L5018" s="47">
        <v>1</v>
      </c>
      <c r="M5018" s="47">
        <v>1</v>
      </c>
      <c r="N5018" s="47">
        <v>0</v>
      </c>
      <c r="O5018" s="47">
        <v>92.835820999999996</v>
      </c>
      <c r="P5018" s="47">
        <v>93.134327999999996</v>
      </c>
      <c r="Q5018" s="47">
        <v>7.0179999999999999E-3</v>
      </c>
      <c r="R5018" s="47">
        <v>263.72134799999998</v>
      </c>
      <c r="S5018" s="47">
        <v>485.27607399999999</v>
      </c>
      <c r="T5018" s="47">
        <v>484.24242400000003</v>
      </c>
      <c r="U5018" s="47">
        <v>0.70209999999999995</v>
      </c>
      <c r="V5018" s="47">
        <v>-0.99061100000000002</v>
      </c>
      <c r="W5018" s="47">
        <v>27.753665999999999</v>
      </c>
      <c r="X5018" s="47">
        <v>0</v>
      </c>
      <c r="Y5018" s="47">
        <v>0</v>
      </c>
      <c r="Z5018" s="47">
        <v>0</v>
      </c>
      <c r="AA5018" s="47">
        <v>0</v>
      </c>
      <c r="AB5018" s="47">
        <v>0</v>
      </c>
      <c r="AC5018" s="47">
        <v>0</v>
      </c>
      <c r="AD5018" s="47">
        <v>0</v>
      </c>
      <c r="AE5018" s="47">
        <v>0</v>
      </c>
      <c r="AF5018" s="47">
        <v>0</v>
      </c>
      <c r="AG5018" s="47">
        <v>0</v>
      </c>
      <c r="AH5018" s="47">
        <v>0</v>
      </c>
      <c r="AI5018" s="47">
        <v>0</v>
      </c>
      <c r="AJ5018" s="47">
        <v>0</v>
      </c>
      <c r="AK5018" s="47">
        <v>0</v>
      </c>
      <c r="AL5018" s="47">
        <v>1</v>
      </c>
      <c r="AM5018" s="47">
        <v>0</v>
      </c>
      <c r="AN5018" s="47">
        <v>0</v>
      </c>
      <c r="AO5018" s="47">
        <v>0</v>
      </c>
      <c r="AP5018" s="47">
        <v>0</v>
      </c>
      <c r="AQ5018" s="47">
        <v>0</v>
      </c>
      <c r="AR5018" s="47">
        <v>0</v>
      </c>
      <c r="AS5018" s="47">
        <v>0</v>
      </c>
    </row>
    <row r="5019" spans="1:45" x14ac:dyDescent="0.35">
      <c r="A5019" s="47">
        <v>1254</v>
      </c>
      <c r="B5019" s="47">
        <v>5017</v>
      </c>
      <c r="D5019" s="47">
        <v>211.47541000000001</v>
      </c>
      <c r="G5019" s="47">
        <v>-2.8971960000000001</v>
      </c>
      <c r="I5019" s="47">
        <v>10.492308</v>
      </c>
      <c r="Q5019" s="47">
        <v>3.1579000000000003E-2</v>
      </c>
      <c r="R5019" s="47">
        <v>263.72134799999998</v>
      </c>
      <c r="S5019" s="47">
        <v>485.27607399999999</v>
      </c>
      <c r="T5019" s="47">
        <v>484.24242400000003</v>
      </c>
      <c r="U5019" s="47">
        <v>0.70209999999999995</v>
      </c>
      <c r="V5019" s="47">
        <v>-0.99061100000000002</v>
      </c>
      <c r="W5019" s="47">
        <v>27.808406999999999</v>
      </c>
    </row>
    <row r="5020" spans="1:45" x14ac:dyDescent="0.35">
      <c r="A5020" s="47">
        <v>1254</v>
      </c>
      <c r="B5020" s="47">
        <v>5018</v>
      </c>
      <c r="G5020" s="47">
        <v>-2.8037380000000001</v>
      </c>
      <c r="I5020" s="47">
        <v>10.492308</v>
      </c>
    </row>
    <row r="5021" spans="1:45" x14ac:dyDescent="0.35">
      <c r="A5021" s="47">
        <v>1254</v>
      </c>
      <c r="B5021" s="47">
        <v>5019</v>
      </c>
      <c r="G5021" s="47">
        <v>-2.71028</v>
      </c>
      <c r="I5021" s="47">
        <v>10.492308</v>
      </c>
    </row>
    <row r="5022" spans="1:45" x14ac:dyDescent="0.35">
      <c r="A5022" s="47">
        <v>1255</v>
      </c>
      <c r="B5022" s="47">
        <v>5020</v>
      </c>
      <c r="C5022" s="47">
        <v>628.90625</v>
      </c>
      <c r="D5022" s="47">
        <v>214.754098</v>
      </c>
      <c r="E5022" s="47">
        <v>188.80597</v>
      </c>
      <c r="F5022" s="47">
        <v>1.428571</v>
      </c>
      <c r="G5022" s="47">
        <v>-2.429907</v>
      </c>
      <c r="H5022" s="47">
        <v>351.289941</v>
      </c>
      <c r="I5022" s="47">
        <v>10.492308</v>
      </c>
      <c r="J5022" s="47">
        <v>97.462687000000003</v>
      </c>
      <c r="K5022" s="47">
        <v>0</v>
      </c>
      <c r="L5022" s="47">
        <v>1</v>
      </c>
      <c r="M5022" s="47">
        <v>1</v>
      </c>
      <c r="N5022" s="47">
        <v>0</v>
      </c>
      <c r="O5022" s="47">
        <v>92.835820999999996</v>
      </c>
      <c r="P5022" s="47">
        <v>92.835820999999996</v>
      </c>
      <c r="Q5022" s="47">
        <v>3.1579000000000003E-2</v>
      </c>
      <c r="R5022" s="47">
        <v>263.72134799999998</v>
      </c>
      <c r="S5022" s="47">
        <v>484.04908</v>
      </c>
      <c r="T5022" s="47">
        <v>484.24242400000003</v>
      </c>
      <c r="U5022" s="47">
        <v>0.71128599999999997</v>
      </c>
      <c r="V5022" s="47">
        <v>-1.020742</v>
      </c>
      <c r="W5022" s="47">
        <v>27.917888999999999</v>
      </c>
      <c r="X5022" s="47">
        <v>0</v>
      </c>
      <c r="Y5022" s="47">
        <v>0</v>
      </c>
      <c r="Z5022" s="47">
        <v>0</v>
      </c>
      <c r="AA5022" s="47">
        <v>0</v>
      </c>
      <c r="AB5022" s="47">
        <v>0</v>
      </c>
      <c r="AC5022" s="47">
        <v>0</v>
      </c>
      <c r="AD5022" s="47">
        <v>0</v>
      </c>
      <c r="AE5022" s="47">
        <v>0</v>
      </c>
      <c r="AF5022" s="47">
        <v>0</v>
      </c>
      <c r="AG5022" s="47">
        <v>0</v>
      </c>
      <c r="AH5022" s="47">
        <v>0</v>
      </c>
      <c r="AI5022" s="47">
        <v>0</v>
      </c>
      <c r="AJ5022" s="47">
        <v>0</v>
      </c>
      <c r="AK5022" s="47">
        <v>0</v>
      </c>
      <c r="AL5022" s="47">
        <v>1</v>
      </c>
      <c r="AM5022" s="47">
        <v>0</v>
      </c>
      <c r="AN5022" s="47">
        <v>0</v>
      </c>
      <c r="AO5022" s="47">
        <v>0</v>
      </c>
      <c r="AP5022" s="47">
        <v>0</v>
      </c>
      <c r="AQ5022" s="47">
        <v>0</v>
      </c>
      <c r="AR5022" s="47">
        <v>0</v>
      </c>
      <c r="AS5022" s="47">
        <v>0</v>
      </c>
    </row>
    <row r="5023" spans="1:45" x14ac:dyDescent="0.35">
      <c r="A5023" s="47">
        <v>1255</v>
      </c>
      <c r="B5023" s="47">
        <v>5021</v>
      </c>
      <c r="D5023" s="47">
        <v>213.114754</v>
      </c>
      <c r="G5023" s="47">
        <v>-2.242991</v>
      </c>
      <c r="I5023" s="47">
        <v>10.492308</v>
      </c>
      <c r="Q5023" s="47">
        <v>2.1052999999999999E-2</v>
      </c>
      <c r="R5023" s="47">
        <v>263.84719100000001</v>
      </c>
      <c r="S5023" s="47">
        <v>482.82208600000001</v>
      </c>
      <c r="T5023" s="47">
        <v>483.030303</v>
      </c>
      <c r="U5023" s="47">
        <v>0.71128599999999997</v>
      </c>
      <c r="V5023" s="47">
        <v>-1.0056769999999999</v>
      </c>
      <c r="W5023" s="47">
        <v>27.917888999999999</v>
      </c>
    </row>
    <row r="5024" spans="1:45" x14ac:dyDescent="0.35">
      <c r="A5024" s="47">
        <v>1255</v>
      </c>
      <c r="B5024" s="47">
        <v>5022</v>
      </c>
      <c r="G5024" s="47">
        <v>-2.1495329999999999</v>
      </c>
      <c r="I5024" s="47">
        <v>10.492308</v>
      </c>
    </row>
    <row r="5025" spans="1:45" x14ac:dyDescent="0.35">
      <c r="A5025" s="47">
        <v>1255</v>
      </c>
      <c r="B5025" s="47">
        <v>5023</v>
      </c>
      <c r="G5025" s="47">
        <v>-2.0560749999999999</v>
      </c>
      <c r="I5025" s="47">
        <v>10.492308</v>
      </c>
    </row>
    <row r="5026" spans="1:45" x14ac:dyDescent="0.35">
      <c r="A5026" s="47">
        <v>1256</v>
      </c>
      <c r="B5026" s="47">
        <v>5024</v>
      </c>
      <c r="C5026" s="47">
        <v>628.90625</v>
      </c>
      <c r="D5026" s="47">
        <v>213.114754</v>
      </c>
      <c r="E5026" s="47">
        <v>187.686567</v>
      </c>
      <c r="F5026" s="47">
        <v>2.1848740000000002</v>
      </c>
      <c r="G5026" s="47">
        <v>-2.0560749999999999</v>
      </c>
      <c r="H5026" s="47">
        <v>351.609467</v>
      </c>
      <c r="I5026" s="47">
        <v>10.492308</v>
      </c>
      <c r="J5026" s="47">
        <v>97.164179000000004</v>
      </c>
      <c r="K5026" s="47">
        <v>0</v>
      </c>
      <c r="L5026" s="47">
        <v>1</v>
      </c>
      <c r="M5026" s="47">
        <v>1</v>
      </c>
      <c r="N5026" s="47">
        <v>0</v>
      </c>
      <c r="O5026" s="47">
        <v>92.537312999999997</v>
      </c>
      <c r="P5026" s="47">
        <v>92.835820999999996</v>
      </c>
      <c r="Q5026" s="47">
        <v>3.8595999999999998E-2</v>
      </c>
      <c r="R5026" s="47">
        <v>263.84719100000001</v>
      </c>
      <c r="S5026" s="47">
        <v>484.04908</v>
      </c>
      <c r="T5026" s="47">
        <v>484.24242400000003</v>
      </c>
      <c r="U5026" s="47">
        <v>0.62860899999999997</v>
      </c>
      <c r="V5026" s="47">
        <v>-1.065939</v>
      </c>
      <c r="W5026" s="47">
        <v>27.753665999999999</v>
      </c>
      <c r="X5026" s="47">
        <v>0</v>
      </c>
      <c r="Y5026" s="47">
        <v>0</v>
      </c>
      <c r="Z5026" s="47">
        <v>0</v>
      </c>
      <c r="AA5026" s="47">
        <v>0</v>
      </c>
      <c r="AB5026" s="47">
        <v>0</v>
      </c>
      <c r="AC5026" s="47">
        <v>0</v>
      </c>
      <c r="AD5026" s="47">
        <v>0</v>
      </c>
      <c r="AE5026" s="47">
        <v>0</v>
      </c>
      <c r="AF5026" s="47">
        <v>0</v>
      </c>
      <c r="AG5026" s="47">
        <v>0</v>
      </c>
      <c r="AH5026" s="47">
        <v>0</v>
      </c>
      <c r="AI5026" s="47">
        <v>0</v>
      </c>
      <c r="AJ5026" s="47">
        <v>0</v>
      </c>
      <c r="AK5026" s="47">
        <v>0</v>
      </c>
      <c r="AL5026" s="47">
        <v>1</v>
      </c>
      <c r="AM5026" s="47">
        <v>0</v>
      </c>
      <c r="AN5026" s="47">
        <v>0</v>
      </c>
      <c r="AO5026" s="47">
        <v>0</v>
      </c>
      <c r="AP5026" s="47">
        <v>0</v>
      </c>
      <c r="AQ5026" s="47">
        <v>0</v>
      </c>
      <c r="AR5026" s="47">
        <v>0</v>
      </c>
      <c r="AS5026" s="47">
        <v>0</v>
      </c>
    </row>
    <row r="5027" spans="1:45" x14ac:dyDescent="0.35">
      <c r="A5027" s="47">
        <v>1256</v>
      </c>
      <c r="B5027" s="47">
        <v>5025</v>
      </c>
      <c r="D5027" s="47">
        <v>216.39344299999999</v>
      </c>
      <c r="G5027" s="47">
        <v>-1.9626170000000001</v>
      </c>
      <c r="I5027" s="47">
        <v>10.492308</v>
      </c>
      <c r="Q5027" s="47">
        <v>2.8070000000000001E-2</v>
      </c>
      <c r="R5027" s="47">
        <v>263.84719100000001</v>
      </c>
      <c r="S5027" s="47">
        <v>484.04908</v>
      </c>
      <c r="T5027" s="47">
        <v>484.24242400000003</v>
      </c>
      <c r="U5027" s="47">
        <v>0.62860899999999997</v>
      </c>
      <c r="V5027" s="47">
        <v>-1.171397</v>
      </c>
      <c r="W5027" s="47">
        <v>27.917888999999999</v>
      </c>
    </row>
    <row r="5028" spans="1:45" x14ac:dyDescent="0.35">
      <c r="A5028" s="47">
        <v>1256</v>
      </c>
      <c r="B5028" s="47">
        <v>5026</v>
      </c>
      <c r="G5028" s="47">
        <v>-1.9626170000000001</v>
      </c>
      <c r="I5028" s="47">
        <v>10.492308</v>
      </c>
    </row>
    <row r="5029" spans="1:45" x14ac:dyDescent="0.35">
      <c r="A5029" s="47">
        <v>1256</v>
      </c>
      <c r="B5029" s="47">
        <v>5027</v>
      </c>
      <c r="G5029" s="47">
        <v>-1.869159</v>
      </c>
      <c r="I5029" s="47">
        <v>10.492308</v>
      </c>
    </row>
    <row r="5030" spans="1:45" x14ac:dyDescent="0.35">
      <c r="A5030" s="47">
        <v>1257</v>
      </c>
      <c r="B5030" s="47">
        <v>5028</v>
      </c>
      <c r="C5030" s="47">
        <v>628.90625</v>
      </c>
      <c r="D5030" s="47">
        <v>218.03278700000001</v>
      </c>
      <c r="E5030" s="47">
        <v>187.313433</v>
      </c>
      <c r="F5030" s="47">
        <v>2.5210080000000001</v>
      </c>
      <c r="G5030" s="47">
        <v>-1.869159</v>
      </c>
      <c r="H5030" s="47">
        <v>351.289941</v>
      </c>
      <c r="I5030" s="47">
        <v>10.492308</v>
      </c>
      <c r="J5030" s="47">
        <v>97.164179000000004</v>
      </c>
      <c r="K5030" s="47">
        <v>0</v>
      </c>
      <c r="L5030" s="47">
        <v>1</v>
      </c>
      <c r="M5030" s="47">
        <v>1</v>
      </c>
      <c r="N5030" s="47">
        <v>0</v>
      </c>
      <c r="O5030" s="47">
        <v>93.134327999999996</v>
      </c>
      <c r="P5030" s="47">
        <v>93.283581999999996</v>
      </c>
      <c r="Q5030" s="47">
        <v>0</v>
      </c>
      <c r="R5030" s="47">
        <v>263.84719100000001</v>
      </c>
      <c r="S5030" s="47">
        <v>484.04908</v>
      </c>
      <c r="T5030" s="47">
        <v>484.24242400000003</v>
      </c>
      <c r="U5030" s="47">
        <v>0.60104999999999997</v>
      </c>
      <c r="V5030" s="47">
        <v>-1.126201</v>
      </c>
      <c r="W5030" s="47">
        <v>27.753665999999999</v>
      </c>
      <c r="X5030" s="47">
        <v>0</v>
      </c>
      <c r="Y5030" s="47">
        <v>0</v>
      </c>
      <c r="Z5030" s="47">
        <v>0</v>
      </c>
      <c r="AA5030" s="47">
        <v>0</v>
      </c>
      <c r="AB5030" s="47">
        <v>0</v>
      </c>
      <c r="AC5030" s="47">
        <v>0</v>
      </c>
      <c r="AD5030" s="47">
        <v>0</v>
      </c>
      <c r="AE5030" s="47">
        <v>0</v>
      </c>
      <c r="AF5030" s="47">
        <v>0</v>
      </c>
      <c r="AG5030" s="47">
        <v>0</v>
      </c>
      <c r="AH5030" s="47">
        <v>0</v>
      </c>
      <c r="AI5030" s="47">
        <v>0</v>
      </c>
      <c r="AJ5030" s="47">
        <v>0</v>
      </c>
      <c r="AK5030" s="47">
        <v>0</v>
      </c>
      <c r="AL5030" s="47">
        <v>1</v>
      </c>
      <c r="AM5030" s="47">
        <v>0</v>
      </c>
      <c r="AN5030" s="47">
        <v>0</v>
      </c>
      <c r="AO5030" s="47">
        <v>0</v>
      </c>
      <c r="AP5030" s="47">
        <v>0</v>
      </c>
      <c r="AQ5030" s="47">
        <v>0</v>
      </c>
      <c r="AR5030" s="47">
        <v>0</v>
      </c>
      <c r="AS5030" s="47">
        <v>0</v>
      </c>
    </row>
    <row r="5031" spans="1:45" x14ac:dyDescent="0.35">
      <c r="A5031" s="47">
        <v>1257</v>
      </c>
      <c r="B5031" s="47">
        <v>5029</v>
      </c>
      <c r="D5031" s="47">
        <v>218.03278700000001</v>
      </c>
      <c r="G5031" s="47">
        <v>-1.9626170000000001</v>
      </c>
      <c r="I5031" s="47">
        <v>10.492308</v>
      </c>
      <c r="Q5031" s="47">
        <v>2.4560999999999999E-2</v>
      </c>
      <c r="R5031" s="47">
        <v>263.84719100000001</v>
      </c>
      <c r="S5031" s="47">
        <v>482.82208600000001</v>
      </c>
      <c r="T5031" s="47">
        <v>484.24242400000003</v>
      </c>
      <c r="U5031" s="47">
        <v>0.610236</v>
      </c>
      <c r="V5031" s="47">
        <v>-1.171397</v>
      </c>
      <c r="W5031" s="47">
        <v>27.917888999999999</v>
      </c>
    </row>
    <row r="5032" spans="1:45" x14ac:dyDescent="0.35">
      <c r="A5032" s="47">
        <v>1257</v>
      </c>
      <c r="B5032" s="47">
        <v>5030</v>
      </c>
      <c r="G5032" s="47">
        <v>-2.1495329999999999</v>
      </c>
      <c r="I5032" s="47">
        <v>10.492308</v>
      </c>
    </row>
    <row r="5033" spans="1:45" x14ac:dyDescent="0.35">
      <c r="A5033" s="47">
        <v>1257</v>
      </c>
      <c r="B5033" s="47">
        <v>5031</v>
      </c>
      <c r="G5033" s="47">
        <v>-2.242991</v>
      </c>
      <c r="I5033" s="47">
        <v>10.492308</v>
      </c>
    </row>
    <row r="5034" spans="1:45" x14ac:dyDescent="0.35">
      <c r="A5034" s="47">
        <v>1258</v>
      </c>
      <c r="B5034" s="47">
        <v>5032</v>
      </c>
      <c r="C5034" s="47">
        <v>628.90625</v>
      </c>
      <c r="D5034" s="47">
        <v>216.39344299999999</v>
      </c>
      <c r="E5034" s="47">
        <v>187.313433</v>
      </c>
      <c r="F5034" s="47">
        <v>2.7731089999999998</v>
      </c>
      <c r="G5034" s="47">
        <v>-2.5233639999999999</v>
      </c>
      <c r="H5034" s="47">
        <v>351.50295899999998</v>
      </c>
      <c r="I5034" s="47">
        <v>10.492308</v>
      </c>
      <c r="J5034" s="47">
        <v>97.462687000000003</v>
      </c>
      <c r="K5034" s="47">
        <v>0</v>
      </c>
      <c r="L5034" s="47">
        <v>1</v>
      </c>
      <c r="M5034" s="47">
        <v>1</v>
      </c>
      <c r="N5034" s="47">
        <v>0</v>
      </c>
      <c r="O5034" s="47">
        <v>93.283581999999996</v>
      </c>
      <c r="P5034" s="47">
        <v>93.134327999999996</v>
      </c>
      <c r="Q5034" s="47">
        <v>3.509E-3</v>
      </c>
      <c r="R5034" s="47">
        <v>263.84719100000001</v>
      </c>
      <c r="S5034" s="47">
        <v>481.59509200000002</v>
      </c>
      <c r="T5034" s="47">
        <v>483.030303</v>
      </c>
      <c r="U5034" s="47">
        <v>0.61942299999999995</v>
      </c>
      <c r="V5034" s="47">
        <v>-1.1563319999999999</v>
      </c>
      <c r="W5034" s="47">
        <v>27.863147999999999</v>
      </c>
      <c r="X5034" s="47">
        <v>0</v>
      </c>
      <c r="Y5034" s="47">
        <v>0</v>
      </c>
      <c r="Z5034" s="47">
        <v>0</v>
      </c>
      <c r="AA5034" s="47">
        <v>0</v>
      </c>
      <c r="AB5034" s="47">
        <v>0</v>
      </c>
      <c r="AC5034" s="47">
        <v>0</v>
      </c>
      <c r="AD5034" s="47">
        <v>0</v>
      </c>
      <c r="AE5034" s="47">
        <v>0</v>
      </c>
      <c r="AF5034" s="47">
        <v>0</v>
      </c>
      <c r="AG5034" s="47">
        <v>0</v>
      </c>
      <c r="AH5034" s="47">
        <v>0</v>
      </c>
      <c r="AI5034" s="47">
        <v>0</v>
      </c>
      <c r="AJ5034" s="47">
        <v>0</v>
      </c>
      <c r="AK5034" s="47">
        <v>0</v>
      </c>
      <c r="AL5034" s="47">
        <v>1</v>
      </c>
      <c r="AM5034" s="47">
        <v>0</v>
      </c>
      <c r="AN5034" s="47">
        <v>0</v>
      </c>
      <c r="AO5034" s="47">
        <v>0</v>
      </c>
      <c r="AP5034" s="47">
        <v>0</v>
      </c>
      <c r="AQ5034" s="47">
        <v>0</v>
      </c>
      <c r="AR5034" s="47">
        <v>0</v>
      </c>
      <c r="AS5034" s="47">
        <v>0</v>
      </c>
    </row>
    <row r="5035" spans="1:45" x14ac:dyDescent="0.35">
      <c r="A5035" s="47">
        <v>1258</v>
      </c>
      <c r="B5035" s="47">
        <v>5033</v>
      </c>
      <c r="D5035" s="47">
        <v>216.39344299999999</v>
      </c>
      <c r="G5035" s="47">
        <v>-2.71028</v>
      </c>
      <c r="I5035" s="47">
        <v>10.492308</v>
      </c>
      <c r="Q5035" s="47">
        <v>1.4035000000000001E-2</v>
      </c>
      <c r="R5035" s="47">
        <v>263.91011200000003</v>
      </c>
      <c r="S5035" s="47">
        <v>481.59509200000002</v>
      </c>
      <c r="T5035" s="47">
        <v>483.030303</v>
      </c>
      <c r="U5035" s="47">
        <v>0.62860899999999997</v>
      </c>
      <c r="V5035" s="47">
        <v>-1.171397</v>
      </c>
      <c r="W5035" s="47">
        <v>27.753665999999999</v>
      </c>
    </row>
    <row r="5036" spans="1:45" x14ac:dyDescent="0.35">
      <c r="A5036" s="47">
        <v>1258</v>
      </c>
      <c r="B5036" s="47">
        <v>5034</v>
      </c>
      <c r="G5036" s="47">
        <v>-2.9906540000000001</v>
      </c>
      <c r="I5036" s="47">
        <v>10.492308</v>
      </c>
    </row>
    <row r="5037" spans="1:45" x14ac:dyDescent="0.35">
      <c r="A5037" s="47">
        <v>1258</v>
      </c>
      <c r="B5037" s="47">
        <v>5035</v>
      </c>
      <c r="G5037" s="47">
        <v>-3.0841120000000002</v>
      </c>
      <c r="I5037" s="47">
        <v>10.492308</v>
      </c>
    </row>
    <row r="5038" spans="1:45" x14ac:dyDescent="0.35">
      <c r="A5038" s="47">
        <v>1259</v>
      </c>
      <c r="B5038" s="47">
        <v>5036</v>
      </c>
      <c r="C5038" s="47">
        <v>628.90625</v>
      </c>
      <c r="D5038" s="47">
        <v>216.39344299999999</v>
      </c>
      <c r="E5038" s="47">
        <v>187.313433</v>
      </c>
      <c r="F5038" s="47">
        <v>2.8571430000000002</v>
      </c>
      <c r="G5038" s="47">
        <v>-3.2710279999999998</v>
      </c>
      <c r="H5038" s="47">
        <v>352.78106500000001</v>
      </c>
      <c r="I5038" s="47">
        <v>10.492308</v>
      </c>
      <c r="J5038" s="47">
        <v>97.014925000000005</v>
      </c>
      <c r="K5038" s="47">
        <v>0</v>
      </c>
      <c r="L5038" s="47">
        <v>1</v>
      </c>
      <c r="M5038" s="47">
        <v>1</v>
      </c>
      <c r="N5038" s="47">
        <v>0</v>
      </c>
      <c r="O5038" s="47">
        <v>92.537312999999997</v>
      </c>
      <c r="P5038" s="47">
        <v>93.134327999999996</v>
      </c>
      <c r="Q5038" s="47">
        <v>1.4035000000000001E-2</v>
      </c>
      <c r="R5038" s="47">
        <v>263.84719100000001</v>
      </c>
      <c r="S5038" s="47">
        <v>481.59509200000002</v>
      </c>
      <c r="T5038" s="47">
        <v>483.030303</v>
      </c>
      <c r="U5038" s="47">
        <v>0.60104999999999997</v>
      </c>
      <c r="V5038" s="47">
        <v>-1.171397</v>
      </c>
      <c r="W5038" s="47">
        <v>27.808406999999999</v>
      </c>
      <c r="X5038" s="47">
        <v>0</v>
      </c>
      <c r="Y5038" s="47">
        <v>0</v>
      </c>
      <c r="Z5038" s="47">
        <v>0</v>
      </c>
      <c r="AA5038" s="47">
        <v>0</v>
      </c>
      <c r="AB5038" s="47">
        <v>0</v>
      </c>
      <c r="AC5038" s="47">
        <v>0</v>
      </c>
      <c r="AD5038" s="47">
        <v>0</v>
      </c>
      <c r="AE5038" s="47">
        <v>0</v>
      </c>
      <c r="AF5038" s="47">
        <v>0</v>
      </c>
      <c r="AG5038" s="47">
        <v>0</v>
      </c>
      <c r="AH5038" s="47">
        <v>0</v>
      </c>
      <c r="AI5038" s="47">
        <v>0</v>
      </c>
      <c r="AJ5038" s="47">
        <v>0</v>
      </c>
      <c r="AK5038" s="47">
        <v>0</v>
      </c>
      <c r="AL5038" s="47">
        <v>1</v>
      </c>
      <c r="AM5038" s="47">
        <v>0</v>
      </c>
      <c r="AN5038" s="47">
        <v>0</v>
      </c>
      <c r="AO5038" s="47">
        <v>0</v>
      </c>
      <c r="AP5038" s="47">
        <v>0</v>
      </c>
      <c r="AQ5038" s="47">
        <v>0</v>
      </c>
      <c r="AR5038" s="47">
        <v>0</v>
      </c>
      <c r="AS5038" s="47">
        <v>0</v>
      </c>
    </row>
    <row r="5039" spans="1:45" x14ac:dyDescent="0.35">
      <c r="A5039" s="47">
        <v>1259</v>
      </c>
      <c r="B5039" s="47">
        <v>5037</v>
      </c>
      <c r="D5039" s="47">
        <v>216.39344299999999</v>
      </c>
      <c r="G5039" s="47">
        <v>-3.3644859999999999</v>
      </c>
      <c r="I5039" s="47">
        <v>10.492308</v>
      </c>
      <c r="Q5039" s="47">
        <v>1.4035000000000001E-2</v>
      </c>
      <c r="R5039" s="47">
        <v>263.84719100000001</v>
      </c>
      <c r="S5039" s="47">
        <v>482.82208600000001</v>
      </c>
      <c r="T5039" s="47">
        <v>483.030303</v>
      </c>
      <c r="U5039" s="47">
        <v>0.60104999999999997</v>
      </c>
      <c r="V5039" s="47">
        <v>-1.1563319999999999</v>
      </c>
      <c r="W5039" s="47">
        <v>27.753665999999999</v>
      </c>
    </row>
    <row r="5040" spans="1:45" x14ac:dyDescent="0.35">
      <c r="A5040" s="47">
        <v>1259</v>
      </c>
      <c r="B5040" s="47">
        <v>5038</v>
      </c>
      <c r="G5040" s="47">
        <v>-3.3644859999999999</v>
      </c>
      <c r="I5040" s="47">
        <v>10.492308</v>
      </c>
    </row>
    <row r="5041" spans="1:45" x14ac:dyDescent="0.35">
      <c r="A5041" s="47">
        <v>1259</v>
      </c>
      <c r="B5041" s="47">
        <v>5039</v>
      </c>
      <c r="G5041" s="47">
        <v>-3.4579439999999999</v>
      </c>
      <c r="I5041" s="47">
        <v>10.492308</v>
      </c>
    </row>
    <row r="5042" spans="1:45" x14ac:dyDescent="0.35">
      <c r="A5042" s="47">
        <v>1260</v>
      </c>
      <c r="B5042" s="47">
        <v>5040</v>
      </c>
      <c r="C5042" s="47">
        <v>636.328125</v>
      </c>
      <c r="D5042" s="47">
        <v>218.03278700000001</v>
      </c>
      <c r="E5042" s="47">
        <v>187.313433</v>
      </c>
      <c r="F5042" s="47">
        <v>2.4369749999999999</v>
      </c>
      <c r="G5042" s="47">
        <v>-3.3644859999999999</v>
      </c>
      <c r="H5042" s="47">
        <v>353.84615400000001</v>
      </c>
      <c r="I5042" s="47">
        <v>10.492308</v>
      </c>
      <c r="J5042" s="47">
        <v>96.716418000000004</v>
      </c>
      <c r="K5042" s="47">
        <v>0</v>
      </c>
      <c r="L5042" s="47">
        <v>1</v>
      </c>
      <c r="M5042" s="47">
        <v>1</v>
      </c>
      <c r="N5042" s="47">
        <v>0</v>
      </c>
      <c r="O5042" s="47">
        <v>92.835820999999996</v>
      </c>
      <c r="P5042" s="47">
        <v>93.134327999999996</v>
      </c>
      <c r="Q5042" s="47">
        <v>4.5614000000000002E-2</v>
      </c>
      <c r="R5042" s="47">
        <v>263.91011200000003</v>
      </c>
      <c r="S5042" s="47">
        <v>484.04908</v>
      </c>
      <c r="T5042" s="47">
        <v>484.24242400000003</v>
      </c>
      <c r="U5042" s="47">
        <v>0.62860899999999997</v>
      </c>
      <c r="V5042" s="47">
        <v>-1.126201</v>
      </c>
      <c r="W5042" s="47">
        <v>27.753665999999999</v>
      </c>
      <c r="X5042" s="47">
        <v>0</v>
      </c>
      <c r="Y5042" s="47">
        <v>0</v>
      </c>
      <c r="Z5042" s="47">
        <v>0</v>
      </c>
      <c r="AA5042" s="47">
        <v>0</v>
      </c>
      <c r="AB5042" s="47">
        <v>0</v>
      </c>
      <c r="AC5042" s="47">
        <v>0</v>
      </c>
      <c r="AD5042" s="47">
        <v>0</v>
      </c>
      <c r="AE5042" s="47">
        <v>0</v>
      </c>
      <c r="AF5042" s="47">
        <v>0</v>
      </c>
      <c r="AG5042" s="47">
        <v>0</v>
      </c>
      <c r="AH5042" s="47">
        <v>0</v>
      </c>
      <c r="AI5042" s="47">
        <v>0</v>
      </c>
      <c r="AJ5042" s="47">
        <v>0</v>
      </c>
      <c r="AK5042" s="47">
        <v>0</v>
      </c>
      <c r="AL5042" s="47">
        <v>1</v>
      </c>
      <c r="AM5042" s="47">
        <v>0</v>
      </c>
      <c r="AN5042" s="47">
        <v>0</v>
      </c>
      <c r="AO5042" s="47">
        <v>0</v>
      </c>
      <c r="AP5042" s="47">
        <v>0</v>
      </c>
      <c r="AQ5042" s="47">
        <v>0</v>
      </c>
      <c r="AR5042" s="47">
        <v>0</v>
      </c>
      <c r="AS5042" s="47">
        <v>0</v>
      </c>
    </row>
    <row r="5043" spans="1:45" x14ac:dyDescent="0.35">
      <c r="A5043" s="47">
        <v>1260</v>
      </c>
      <c r="B5043" s="47">
        <v>5041</v>
      </c>
      <c r="D5043" s="47">
        <v>216.39344299999999</v>
      </c>
      <c r="G5043" s="47">
        <v>-3.3644859999999999</v>
      </c>
      <c r="I5043" s="47">
        <v>10.511538</v>
      </c>
      <c r="Q5043" s="47">
        <v>3.5088000000000001E-2</v>
      </c>
      <c r="R5043" s="47">
        <v>263.84719100000001</v>
      </c>
      <c r="S5043" s="47">
        <v>485.27607399999999</v>
      </c>
      <c r="T5043" s="47">
        <v>484.24242400000003</v>
      </c>
      <c r="U5043" s="47">
        <v>0.60104999999999997</v>
      </c>
      <c r="V5043" s="47">
        <v>-1.171397</v>
      </c>
      <c r="W5043" s="47">
        <v>27.753665999999999</v>
      </c>
    </row>
    <row r="5044" spans="1:45" x14ac:dyDescent="0.35">
      <c r="A5044" s="47">
        <v>1260</v>
      </c>
      <c r="B5044" s="47">
        <v>5042</v>
      </c>
      <c r="G5044" s="47">
        <v>-3.4579439999999999</v>
      </c>
      <c r="I5044" s="47">
        <v>10.492308</v>
      </c>
    </row>
    <row r="5045" spans="1:45" x14ac:dyDescent="0.35">
      <c r="A5045" s="47">
        <v>1260</v>
      </c>
      <c r="B5045" s="47">
        <v>5043</v>
      </c>
      <c r="G5045" s="47">
        <v>-3.3644859999999999</v>
      </c>
      <c r="I5045" s="47">
        <v>10.492308</v>
      </c>
    </row>
    <row r="5046" spans="1:45" x14ac:dyDescent="0.35">
      <c r="A5046" s="47">
        <v>1261</v>
      </c>
      <c r="B5046" s="47">
        <v>5044</v>
      </c>
      <c r="C5046" s="47">
        <v>628.90625</v>
      </c>
      <c r="D5046" s="47">
        <v>216.39344299999999</v>
      </c>
      <c r="E5046" s="47">
        <v>187.313433</v>
      </c>
      <c r="F5046" s="47">
        <v>2.8571430000000002</v>
      </c>
      <c r="G5046" s="47">
        <v>-3.1775699999999998</v>
      </c>
      <c r="H5046" s="47">
        <v>353.420118</v>
      </c>
      <c r="I5046" s="47">
        <v>10.492308</v>
      </c>
      <c r="J5046" s="47">
        <v>97.164179000000004</v>
      </c>
      <c r="K5046" s="47">
        <v>0</v>
      </c>
      <c r="L5046" s="47">
        <v>1</v>
      </c>
      <c r="M5046" s="47">
        <v>1</v>
      </c>
      <c r="N5046" s="47">
        <v>0</v>
      </c>
      <c r="O5046" s="47">
        <v>93.283581999999996</v>
      </c>
      <c r="P5046" s="47">
        <v>93.283581999999996</v>
      </c>
      <c r="Q5046" s="47">
        <v>0</v>
      </c>
      <c r="R5046" s="47">
        <v>263.91011200000003</v>
      </c>
      <c r="S5046" s="47">
        <v>485.27607399999999</v>
      </c>
      <c r="T5046" s="47">
        <v>485.454545</v>
      </c>
      <c r="U5046" s="47">
        <v>0.59186399999999995</v>
      </c>
      <c r="V5046" s="47">
        <v>-1.1563319999999999</v>
      </c>
      <c r="W5046" s="47">
        <v>27.753665999999999</v>
      </c>
      <c r="X5046" s="47">
        <v>0</v>
      </c>
      <c r="Y5046" s="47">
        <v>0</v>
      </c>
      <c r="Z5046" s="47">
        <v>0</v>
      </c>
      <c r="AA5046" s="47">
        <v>0</v>
      </c>
      <c r="AB5046" s="47">
        <v>0</v>
      </c>
      <c r="AC5046" s="47">
        <v>0</v>
      </c>
      <c r="AD5046" s="47">
        <v>0</v>
      </c>
      <c r="AE5046" s="47">
        <v>0</v>
      </c>
      <c r="AF5046" s="47">
        <v>0</v>
      </c>
      <c r="AG5046" s="47">
        <v>0</v>
      </c>
      <c r="AH5046" s="47">
        <v>0</v>
      </c>
      <c r="AI5046" s="47">
        <v>0</v>
      </c>
      <c r="AJ5046" s="47">
        <v>0</v>
      </c>
      <c r="AK5046" s="47">
        <v>0</v>
      </c>
      <c r="AL5046" s="47">
        <v>1</v>
      </c>
      <c r="AM5046" s="47">
        <v>0</v>
      </c>
      <c r="AN5046" s="47">
        <v>0</v>
      </c>
      <c r="AO5046" s="47">
        <v>0</v>
      </c>
      <c r="AP5046" s="47">
        <v>0</v>
      </c>
      <c r="AQ5046" s="47">
        <v>0</v>
      </c>
      <c r="AR5046" s="47">
        <v>0</v>
      </c>
      <c r="AS5046" s="47">
        <v>0</v>
      </c>
    </row>
    <row r="5047" spans="1:45" x14ac:dyDescent="0.35">
      <c r="A5047" s="47">
        <v>1261</v>
      </c>
      <c r="B5047" s="47">
        <v>5045</v>
      </c>
      <c r="D5047" s="47">
        <v>218.03278700000001</v>
      </c>
      <c r="G5047" s="47">
        <v>-3.0841120000000002</v>
      </c>
      <c r="I5047" s="47">
        <v>10.492308</v>
      </c>
      <c r="Q5047" s="47">
        <v>3.1579000000000003E-2</v>
      </c>
      <c r="R5047" s="47">
        <v>263.84719100000001</v>
      </c>
      <c r="S5047" s="47">
        <v>485.27607399999999</v>
      </c>
      <c r="T5047" s="47">
        <v>485.454545</v>
      </c>
      <c r="U5047" s="47">
        <v>0.59186399999999995</v>
      </c>
      <c r="V5047" s="47">
        <v>-1.171397</v>
      </c>
      <c r="W5047" s="47">
        <v>27.917888999999999</v>
      </c>
    </row>
    <row r="5048" spans="1:45" x14ac:dyDescent="0.35">
      <c r="A5048" s="47">
        <v>1261</v>
      </c>
      <c r="B5048" s="47">
        <v>5046</v>
      </c>
      <c r="G5048" s="47">
        <v>-3.0841120000000002</v>
      </c>
      <c r="I5048" s="47">
        <v>10.492308</v>
      </c>
    </row>
    <row r="5049" spans="1:45" x14ac:dyDescent="0.35">
      <c r="A5049" s="47">
        <v>1261</v>
      </c>
      <c r="B5049" s="47">
        <v>5047</v>
      </c>
      <c r="G5049" s="47">
        <v>-3.0841120000000002</v>
      </c>
      <c r="I5049" s="47">
        <v>10.511538</v>
      </c>
    </row>
    <row r="5050" spans="1:45" x14ac:dyDescent="0.35">
      <c r="A5050" s="47">
        <v>1262</v>
      </c>
      <c r="B5050" s="47">
        <v>5048</v>
      </c>
      <c r="C5050" s="47">
        <v>628.90625</v>
      </c>
      <c r="D5050" s="47">
        <v>218.03278700000001</v>
      </c>
      <c r="E5050" s="47">
        <v>187.313433</v>
      </c>
      <c r="F5050" s="47">
        <v>2.1848740000000002</v>
      </c>
      <c r="G5050" s="47">
        <v>-3.0841120000000002</v>
      </c>
      <c r="H5050" s="47">
        <v>352.99408299999999</v>
      </c>
      <c r="I5050" s="47">
        <v>10.492308</v>
      </c>
      <c r="J5050" s="47">
        <v>97.164179000000004</v>
      </c>
      <c r="K5050" s="47">
        <v>0</v>
      </c>
      <c r="L5050" s="47">
        <v>1</v>
      </c>
      <c r="M5050" s="47">
        <v>1</v>
      </c>
      <c r="N5050" s="47">
        <v>0</v>
      </c>
      <c r="O5050" s="47">
        <v>93.582089999999994</v>
      </c>
      <c r="P5050" s="47">
        <v>93.283581999999996</v>
      </c>
      <c r="Q5050" s="47">
        <v>0</v>
      </c>
      <c r="R5050" s="47">
        <v>263.91011200000003</v>
      </c>
      <c r="S5050" s="47">
        <v>485.27607399999999</v>
      </c>
      <c r="T5050" s="47">
        <v>485.454545</v>
      </c>
      <c r="U5050" s="47">
        <v>0.59186399999999995</v>
      </c>
      <c r="V5050" s="47">
        <v>-1.171397</v>
      </c>
      <c r="W5050" s="47">
        <v>27.917888999999999</v>
      </c>
      <c r="X5050" s="47">
        <v>0</v>
      </c>
      <c r="Y5050" s="47">
        <v>0</v>
      </c>
      <c r="Z5050" s="47">
        <v>0</v>
      </c>
      <c r="AA5050" s="47">
        <v>0</v>
      </c>
      <c r="AB5050" s="47">
        <v>0</v>
      </c>
      <c r="AC5050" s="47">
        <v>0</v>
      </c>
      <c r="AD5050" s="47">
        <v>0</v>
      </c>
      <c r="AE5050" s="47">
        <v>0</v>
      </c>
      <c r="AF5050" s="47">
        <v>0</v>
      </c>
      <c r="AG5050" s="47">
        <v>0</v>
      </c>
      <c r="AH5050" s="47">
        <v>0</v>
      </c>
      <c r="AI5050" s="47">
        <v>0</v>
      </c>
      <c r="AJ5050" s="47">
        <v>0</v>
      </c>
      <c r="AK5050" s="47">
        <v>0</v>
      </c>
      <c r="AL5050" s="47">
        <v>1</v>
      </c>
      <c r="AM5050" s="47">
        <v>0</v>
      </c>
      <c r="AN5050" s="47">
        <v>0</v>
      </c>
      <c r="AO5050" s="47">
        <v>0</v>
      </c>
      <c r="AP5050" s="47">
        <v>0</v>
      </c>
      <c r="AQ5050" s="47">
        <v>0</v>
      </c>
      <c r="AR5050" s="47">
        <v>0</v>
      </c>
      <c r="AS5050" s="47">
        <v>0</v>
      </c>
    </row>
    <row r="5051" spans="1:45" x14ac:dyDescent="0.35">
      <c r="A5051" s="47">
        <v>1262</v>
      </c>
      <c r="B5051" s="47">
        <v>5049</v>
      </c>
      <c r="D5051" s="47">
        <v>216.39344299999999</v>
      </c>
      <c r="G5051" s="47">
        <v>-3.3644859999999999</v>
      </c>
      <c r="I5051" s="47">
        <v>10.492308</v>
      </c>
      <c r="Q5051" s="47">
        <v>3.1579000000000003E-2</v>
      </c>
      <c r="R5051" s="47">
        <v>263.84719100000001</v>
      </c>
      <c r="S5051" s="47">
        <v>484.04908</v>
      </c>
      <c r="T5051" s="47">
        <v>485.454545</v>
      </c>
      <c r="U5051" s="47">
        <v>0.59186399999999995</v>
      </c>
      <c r="V5051" s="47">
        <v>-1.171397</v>
      </c>
      <c r="W5051" s="47">
        <v>27.917888999999999</v>
      </c>
    </row>
    <row r="5052" spans="1:45" x14ac:dyDescent="0.35">
      <c r="A5052" s="47">
        <v>1262</v>
      </c>
      <c r="B5052" s="47">
        <v>5050</v>
      </c>
      <c r="G5052" s="47">
        <v>-3.4579439999999999</v>
      </c>
      <c r="I5052" s="47">
        <v>10.511538</v>
      </c>
    </row>
    <row r="5053" spans="1:45" x14ac:dyDescent="0.35">
      <c r="A5053" s="47">
        <v>1262</v>
      </c>
      <c r="B5053" s="47">
        <v>5051</v>
      </c>
      <c r="G5053" s="47">
        <v>-3.64486</v>
      </c>
      <c r="I5053" s="47">
        <v>10.492308</v>
      </c>
    </row>
    <row r="5054" spans="1:45" x14ac:dyDescent="0.35">
      <c r="A5054" s="47">
        <v>1263</v>
      </c>
      <c r="B5054" s="47">
        <v>5052</v>
      </c>
      <c r="C5054" s="47">
        <v>636.328125</v>
      </c>
      <c r="D5054" s="47">
        <v>214.754098</v>
      </c>
      <c r="E5054" s="47">
        <v>187.313433</v>
      </c>
      <c r="F5054" s="47">
        <v>2.6050420000000001</v>
      </c>
      <c r="G5054" s="47">
        <v>-3.64486</v>
      </c>
      <c r="H5054" s="47">
        <v>353.84615400000001</v>
      </c>
      <c r="I5054" s="47">
        <v>10.492308</v>
      </c>
      <c r="J5054" s="47">
        <v>97.164179000000004</v>
      </c>
      <c r="K5054" s="47">
        <v>0</v>
      </c>
      <c r="L5054" s="47">
        <v>1</v>
      </c>
      <c r="M5054" s="47">
        <v>1</v>
      </c>
      <c r="N5054" s="47">
        <v>0</v>
      </c>
      <c r="O5054" s="47">
        <v>93.283581999999996</v>
      </c>
      <c r="P5054" s="47">
        <v>93.283581999999996</v>
      </c>
      <c r="Q5054" s="47">
        <v>1.7544000000000001E-2</v>
      </c>
      <c r="R5054" s="47">
        <v>263.84719100000001</v>
      </c>
      <c r="S5054" s="47">
        <v>484.04908</v>
      </c>
      <c r="T5054" s="47">
        <v>485.454545</v>
      </c>
      <c r="U5054" s="47">
        <v>0.59186399999999995</v>
      </c>
      <c r="V5054" s="47">
        <v>-1.171397</v>
      </c>
      <c r="W5054" s="47">
        <v>27.753665999999999</v>
      </c>
      <c r="X5054" s="47">
        <v>0</v>
      </c>
      <c r="Y5054" s="47">
        <v>0</v>
      </c>
      <c r="Z5054" s="47">
        <v>0</v>
      </c>
      <c r="AA5054" s="47">
        <v>0</v>
      </c>
      <c r="AB5054" s="47">
        <v>0</v>
      </c>
      <c r="AC5054" s="47">
        <v>0</v>
      </c>
      <c r="AD5054" s="47">
        <v>0</v>
      </c>
      <c r="AE5054" s="47">
        <v>0</v>
      </c>
      <c r="AF5054" s="47">
        <v>0</v>
      </c>
      <c r="AG5054" s="47">
        <v>0</v>
      </c>
      <c r="AH5054" s="47">
        <v>0</v>
      </c>
      <c r="AI5054" s="47">
        <v>0</v>
      </c>
      <c r="AJ5054" s="47">
        <v>0</v>
      </c>
      <c r="AK5054" s="47">
        <v>0</v>
      </c>
      <c r="AL5054" s="47">
        <v>1</v>
      </c>
      <c r="AM5054" s="47">
        <v>0</v>
      </c>
      <c r="AN5054" s="47">
        <v>0</v>
      </c>
      <c r="AO5054" s="47">
        <v>0</v>
      </c>
      <c r="AP5054" s="47">
        <v>0</v>
      </c>
      <c r="AQ5054" s="47">
        <v>0</v>
      </c>
      <c r="AR5054" s="47">
        <v>0</v>
      </c>
      <c r="AS5054" s="47">
        <v>0</v>
      </c>
    </row>
    <row r="5055" spans="1:45" x14ac:dyDescent="0.35">
      <c r="A5055" s="47">
        <v>1263</v>
      </c>
      <c r="B5055" s="47">
        <v>5053</v>
      </c>
      <c r="D5055" s="47">
        <v>214.754098</v>
      </c>
      <c r="G5055" s="47">
        <v>-3.738318</v>
      </c>
      <c r="I5055" s="47">
        <v>10.492308</v>
      </c>
      <c r="Q5055" s="47">
        <v>7.0179999999999999E-3</v>
      </c>
      <c r="R5055" s="47">
        <v>263.84719100000001</v>
      </c>
      <c r="S5055" s="47">
        <v>484.04908</v>
      </c>
      <c r="T5055" s="47">
        <v>485.454545</v>
      </c>
      <c r="U5055" s="47">
        <v>0.59186399999999995</v>
      </c>
      <c r="V5055" s="47">
        <v>-1.1563319999999999</v>
      </c>
      <c r="W5055" s="47">
        <v>27.863147999999999</v>
      </c>
    </row>
    <row r="5056" spans="1:45" x14ac:dyDescent="0.35">
      <c r="A5056" s="47">
        <v>1263</v>
      </c>
      <c r="B5056" s="47">
        <v>5054</v>
      </c>
      <c r="G5056" s="47">
        <v>-3.64486</v>
      </c>
      <c r="I5056" s="47">
        <v>10.511538</v>
      </c>
    </row>
    <row r="5057" spans="1:45" x14ac:dyDescent="0.35">
      <c r="A5057" s="47">
        <v>1263</v>
      </c>
      <c r="B5057" s="47">
        <v>5055</v>
      </c>
      <c r="G5057" s="47">
        <v>-3.64486</v>
      </c>
      <c r="I5057" s="47">
        <v>10.492308</v>
      </c>
    </row>
    <row r="5058" spans="1:45" x14ac:dyDescent="0.35">
      <c r="A5058" s="47">
        <v>1264</v>
      </c>
      <c r="B5058" s="47">
        <v>5056</v>
      </c>
      <c r="C5058" s="47">
        <v>628.90625</v>
      </c>
      <c r="D5058" s="47">
        <v>214.754098</v>
      </c>
      <c r="E5058" s="47">
        <v>188.80597</v>
      </c>
      <c r="F5058" s="47">
        <v>2.8571430000000002</v>
      </c>
      <c r="G5058" s="47">
        <v>-3.4579439999999999</v>
      </c>
      <c r="H5058" s="47">
        <v>354.27218900000003</v>
      </c>
      <c r="I5058" s="47">
        <v>10.492308</v>
      </c>
      <c r="J5058" s="47">
        <v>97.462687000000003</v>
      </c>
      <c r="K5058" s="47">
        <v>0</v>
      </c>
      <c r="L5058" s="47">
        <v>1</v>
      </c>
      <c r="M5058" s="47">
        <v>1</v>
      </c>
      <c r="N5058" s="47">
        <v>0</v>
      </c>
      <c r="O5058" s="47">
        <v>93.134327999999996</v>
      </c>
      <c r="P5058" s="47">
        <v>93.283581999999996</v>
      </c>
      <c r="Q5058" s="47">
        <v>3.1579000000000003E-2</v>
      </c>
      <c r="R5058" s="47">
        <v>263.84719100000001</v>
      </c>
      <c r="S5058" s="47">
        <v>484.04908</v>
      </c>
      <c r="T5058" s="47">
        <v>485.454545</v>
      </c>
      <c r="U5058" s="47">
        <v>0.59186399999999995</v>
      </c>
      <c r="V5058" s="47">
        <v>-1.171397</v>
      </c>
      <c r="W5058" s="47">
        <v>27.917888999999999</v>
      </c>
      <c r="X5058" s="47">
        <v>0</v>
      </c>
      <c r="Y5058" s="47">
        <v>0</v>
      </c>
      <c r="Z5058" s="47">
        <v>0</v>
      </c>
      <c r="AA5058" s="47">
        <v>0</v>
      </c>
      <c r="AB5058" s="47">
        <v>0</v>
      </c>
      <c r="AC5058" s="47">
        <v>0</v>
      </c>
      <c r="AD5058" s="47">
        <v>0</v>
      </c>
      <c r="AE5058" s="47">
        <v>0</v>
      </c>
      <c r="AF5058" s="47">
        <v>0</v>
      </c>
      <c r="AG5058" s="47">
        <v>0</v>
      </c>
      <c r="AH5058" s="47">
        <v>0</v>
      </c>
      <c r="AI5058" s="47">
        <v>0</v>
      </c>
      <c r="AJ5058" s="47">
        <v>0</v>
      </c>
      <c r="AK5058" s="47">
        <v>0</v>
      </c>
      <c r="AL5058" s="47">
        <v>1</v>
      </c>
      <c r="AM5058" s="47">
        <v>0</v>
      </c>
      <c r="AN5058" s="47">
        <v>0</v>
      </c>
      <c r="AO5058" s="47">
        <v>0</v>
      </c>
      <c r="AP5058" s="47">
        <v>0</v>
      </c>
      <c r="AQ5058" s="47">
        <v>0</v>
      </c>
      <c r="AR5058" s="47">
        <v>0</v>
      </c>
      <c r="AS5058" s="47">
        <v>0</v>
      </c>
    </row>
    <row r="5059" spans="1:45" x14ac:dyDescent="0.35">
      <c r="A5059" s="47">
        <v>1264</v>
      </c>
      <c r="B5059" s="47">
        <v>5057</v>
      </c>
      <c r="D5059" s="47">
        <v>211.47541000000001</v>
      </c>
      <c r="G5059" s="47">
        <v>-3.4579439999999999</v>
      </c>
      <c r="I5059" s="47">
        <v>10.511538</v>
      </c>
      <c r="Q5059" s="47">
        <v>2.4560999999999999E-2</v>
      </c>
      <c r="R5059" s="47">
        <v>263.84719100000001</v>
      </c>
      <c r="S5059" s="47">
        <v>485.27607399999999</v>
      </c>
      <c r="T5059" s="47">
        <v>485.454545</v>
      </c>
      <c r="U5059" s="47">
        <v>0.60104999999999997</v>
      </c>
      <c r="V5059" s="47">
        <v>-1.126201</v>
      </c>
      <c r="W5059" s="47">
        <v>27.753665999999999</v>
      </c>
    </row>
    <row r="5060" spans="1:45" x14ac:dyDescent="0.35">
      <c r="A5060" s="47">
        <v>1264</v>
      </c>
      <c r="B5060" s="47">
        <v>5058</v>
      </c>
      <c r="G5060" s="47">
        <v>-3.2710279999999998</v>
      </c>
      <c r="I5060" s="47">
        <v>10.492308</v>
      </c>
    </row>
    <row r="5061" spans="1:45" x14ac:dyDescent="0.35">
      <c r="A5061" s="47">
        <v>1264</v>
      </c>
      <c r="B5061" s="47">
        <v>5059</v>
      </c>
      <c r="G5061" s="47">
        <v>-3.2710279999999998</v>
      </c>
      <c r="I5061" s="47">
        <v>10.492308</v>
      </c>
    </row>
    <row r="5062" spans="1:45" x14ac:dyDescent="0.35">
      <c r="A5062" s="47">
        <v>1265</v>
      </c>
      <c r="B5062" s="47">
        <v>5060</v>
      </c>
      <c r="C5062" s="47">
        <v>628.90625</v>
      </c>
      <c r="D5062" s="47">
        <v>211.47541000000001</v>
      </c>
      <c r="E5062" s="47">
        <v>188.80597</v>
      </c>
      <c r="F5062" s="47">
        <v>3.361345</v>
      </c>
      <c r="G5062" s="47">
        <v>-3.0841120000000002</v>
      </c>
      <c r="H5062" s="47">
        <v>354.37869799999999</v>
      </c>
      <c r="I5062" s="47">
        <v>10.492308</v>
      </c>
      <c r="J5062" s="47">
        <v>97.462687000000003</v>
      </c>
      <c r="K5062" s="47">
        <v>0</v>
      </c>
      <c r="L5062" s="47">
        <v>1</v>
      </c>
      <c r="M5062" s="47">
        <v>1</v>
      </c>
      <c r="N5062" s="47">
        <v>0</v>
      </c>
      <c r="O5062" s="47">
        <v>93.134327999999996</v>
      </c>
      <c r="P5062" s="47">
        <v>93.134327999999996</v>
      </c>
      <c r="Q5062" s="47">
        <v>-7.0419999999999996E-3</v>
      </c>
      <c r="R5062" s="47">
        <v>263.84719100000001</v>
      </c>
      <c r="S5062" s="47">
        <v>485.27607399999999</v>
      </c>
      <c r="T5062" s="47">
        <v>484.24242400000003</v>
      </c>
      <c r="U5062" s="47">
        <v>0.73884499999999997</v>
      </c>
      <c r="V5062" s="47">
        <v>-1.065939</v>
      </c>
      <c r="W5062" s="47">
        <v>27.753665999999999</v>
      </c>
      <c r="X5062" s="47">
        <v>0</v>
      </c>
      <c r="Y5062" s="47">
        <v>0</v>
      </c>
      <c r="Z5062" s="47">
        <v>0</v>
      </c>
      <c r="AA5062" s="47">
        <v>0</v>
      </c>
      <c r="AB5062" s="47">
        <v>0</v>
      </c>
      <c r="AC5062" s="47">
        <v>0</v>
      </c>
      <c r="AD5062" s="47">
        <v>0</v>
      </c>
      <c r="AE5062" s="47">
        <v>0</v>
      </c>
      <c r="AF5062" s="47">
        <v>0</v>
      </c>
      <c r="AG5062" s="47">
        <v>0</v>
      </c>
      <c r="AH5062" s="47">
        <v>0</v>
      </c>
      <c r="AI5062" s="47">
        <v>0</v>
      </c>
      <c r="AJ5062" s="47">
        <v>0</v>
      </c>
      <c r="AK5062" s="47">
        <v>0</v>
      </c>
      <c r="AL5062" s="47">
        <v>1</v>
      </c>
      <c r="AM5062" s="47">
        <v>0</v>
      </c>
      <c r="AN5062" s="47">
        <v>0</v>
      </c>
      <c r="AO5062" s="47">
        <v>0</v>
      </c>
      <c r="AP5062" s="47">
        <v>0</v>
      </c>
      <c r="AQ5062" s="47">
        <v>0</v>
      </c>
      <c r="AR5062" s="47">
        <v>0</v>
      </c>
      <c r="AS5062" s="47">
        <v>0</v>
      </c>
    </row>
    <row r="5063" spans="1:45" x14ac:dyDescent="0.35">
      <c r="A5063" s="47">
        <v>1265</v>
      </c>
      <c r="B5063" s="47">
        <v>5061</v>
      </c>
      <c r="D5063" s="47">
        <v>209.83606599999999</v>
      </c>
      <c r="G5063" s="47">
        <v>-3.0841120000000002</v>
      </c>
      <c r="I5063" s="47">
        <v>10.492308</v>
      </c>
      <c r="Q5063" s="47">
        <v>2.8070000000000001E-2</v>
      </c>
      <c r="R5063" s="47">
        <v>263.84719100000001</v>
      </c>
      <c r="S5063" s="47">
        <v>484.04908</v>
      </c>
      <c r="T5063" s="47">
        <v>484.24242400000003</v>
      </c>
      <c r="U5063" s="47">
        <v>0.75721799999999995</v>
      </c>
      <c r="V5063" s="47">
        <v>-1.065939</v>
      </c>
      <c r="W5063" s="47">
        <v>27.917888999999999</v>
      </c>
    </row>
    <row r="5064" spans="1:45" x14ac:dyDescent="0.35">
      <c r="A5064" s="47">
        <v>1265</v>
      </c>
      <c r="B5064" s="47">
        <v>5062</v>
      </c>
      <c r="G5064" s="47">
        <v>-3.0841120000000002</v>
      </c>
      <c r="I5064" s="47">
        <v>10.492308</v>
      </c>
    </row>
    <row r="5065" spans="1:45" x14ac:dyDescent="0.35">
      <c r="A5065" s="47">
        <v>1265</v>
      </c>
      <c r="B5065" s="47">
        <v>5063</v>
      </c>
      <c r="G5065" s="47">
        <v>-3.0841120000000002</v>
      </c>
      <c r="I5065" s="47">
        <v>10.492308</v>
      </c>
    </row>
    <row r="5066" spans="1:45" x14ac:dyDescent="0.35">
      <c r="A5066" s="47">
        <v>1266</v>
      </c>
      <c r="B5066" s="47">
        <v>5064</v>
      </c>
      <c r="C5066" s="47">
        <v>621.484375</v>
      </c>
      <c r="D5066" s="47">
        <v>209.83606599999999</v>
      </c>
      <c r="E5066" s="47">
        <v>188.80597</v>
      </c>
      <c r="F5066" s="47">
        <v>1.9327730000000001</v>
      </c>
      <c r="G5066" s="47">
        <v>-3.1775699999999998</v>
      </c>
      <c r="H5066" s="47">
        <v>354.59171600000002</v>
      </c>
      <c r="I5066" s="47">
        <v>10.492308</v>
      </c>
      <c r="J5066" s="47">
        <v>97.462687000000003</v>
      </c>
      <c r="K5066" s="47">
        <v>0</v>
      </c>
      <c r="L5066" s="47">
        <v>1</v>
      </c>
      <c r="M5066" s="47">
        <v>1</v>
      </c>
      <c r="N5066" s="47">
        <v>0</v>
      </c>
      <c r="O5066" s="47">
        <v>92.537312999999997</v>
      </c>
      <c r="P5066" s="47">
        <v>92.835820999999996</v>
      </c>
      <c r="Q5066" s="47">
        <v>3.509E-3</v>
      </c>
      <c r="R5066" s="47">
        <v>263.595506</v>
      </c>
      <c r="S5066" s="47">
        <v>484.04908</v>
      </c>
      <c r="T5066" s="47">
        <v>484.24242400000003</v>
      </c>
      <c r="U5066" s="47">
        <v>0.83070900000000003</v>
      </c>
      <c r="V5066" s="47">
        <v>-0.85502199999999995</v>
      </c>
      <c r="W5066" s="47">
        <v>27.753665999999999</v>
      </c>
      <c r="X5066" s="47">
        <v>0</v>
      </c>
      <c r="Y5066" s="47">
        <v>0</v>
      </c>
      <c r="Z5066" s="47">
        <v>0</v>
      </c>
      <c r="AA5066" s="47">
        <v>0</v>
      </c>
      <c r="AB5066" s="47">
        <v>0</v>
      </c>
      <c r="AC5066" s="47">
        <v>0</v>
      </c>
      <c r="AD5066" s="47">
        <v>0</v>
      </c>
      <c r="AE5066" s="47">
        <v>0</v>
      </c>
      <c r="AF5066" s="47">
        <v>0</v>
      </c>
      <c r="AG5066" s="47">
        <v>0</v>
      </c>
      <c r="AH5066" s="47">
        <v>0</v>
      </c>
      <c r="AI5066" s="47">
        <v>0</v>
      </c>
      <c r="AJ5066" s="47">
        <v>0</v>
      </c>
      <c r="AK5066" s="47">
        <v>0</v>
      </c>
      <c r="AL5066" s="47">
        <v>1</v>
      </c>
      <c r="AM5066" s="47">
        <v>0</v>
      </c>
      <c r="AN5066" s="47">
        <v>0</v>
      </c>
      <c r="AO5066" s="47">
        <v>0</v>
      </c>
      <c r="AP5066" s="47">
        <v>0</v>
      </c>
      <c r="AQ5066" s="47">
        <v>0</v>
      </c>
      <c r="AR5066" s="47">
        <v>0</v>
      </c>
      <c r="AS5066" s="47">
        <v>0</v>
      </c>
    </row>
    <row r="5067" spans="1:45" x14ac:dyDescent="0.35">
      <c r="A5067" s="47">
        <v>1266</v>
      </c>
      <c r="B5067" s="47">
        <v>5065</v>
      </c>
      <c r="D5067" s="47">
        <v>211.47541000000001</v>
      </c>
      <c r="G5067" s="47">
        <v>-3.2710279999999998</v>
      </c>
      <c r="I5067" s="47">
        <v>10.511538</v>
      </c>
      <c r="Q5067" s="47">
        <v>2.1052999999999999E-2</v>
      </c>
      <c r="R5067" s="47">
        <v>263.34381999999999</v>
      </c>
      <c r="S5067" s="47">
        <v>485.27607399999999</v>
      </c>
      <c r="T5067" s="47">
        <v>483.030303</v>
      </c>
      <c r="U5067" s="47">
        <v>0.80315000000000003</v>
      </c>
      <c r="V5067" s="47">
        <v>-0.82489100000000004</v>
      </c>
      <c r="W5067" s="47">
        <v>27.863147999999999</v>
      </c>
    </row>
    <row r="5068" spans="1:45" x14ac:dyDescent="0.35">
      <c r="A5068" s="47">
        <v>1266</v>
      </c>
      <c r="B5068" s="47">
        <v>5066</v>
      </c>
      <c r="G5068" s="47">
        <v>-3.0841120000000002</v>
      </c>
      <c r="I5068" s="47">
        <v>10.492308</v>
      </c>
    </row>
    <row r="5069" spans="1:45" x14ac:dyDescent="0.35">
      <c r="A5069" s="47">
        <v>1266</v>
      </c>
      <c r="B5069" s="47">
        <v>5067</v>
      </c>
      <c r="G5069" s="47">
        <v>-2.9906540000000001</v>
      </c>
      <c r="I5069" s="47">
        <v>10.511538</v>
      </c>
    </row>
    <row r="5070" spans="1:45" x14ac:dyDescent="0.35">
      <c r="A5070" s="47">
        <v>1267</v>
      </c>
      <c r="B5070" s="47">
        <v>5068</v>
      </c>
      <c r="C5070" s="47">
        <v>628.90625</v>
      </c>
      <c r="D5070" s="47">
        <v>211.47541000000001</v>
      </c>
      <c r="E5070" s="47">
        <v>188.80597</v>
      </c>
      <c r="F5070" s="47">
        <v>-0.23622000000000001</v>
      </c>
      <c r="G5070" s="47">
        <v>-2.616822</v>
      </c>
      <c r="H5070" s="47">
        <v>354.16568000000001</v>
      </c>
      <c r="I5070" s="47">
        <v>10.511538</v>
      </c>
      <c r="J5070" s="47">
        <v>97.462687000000003</v>
      </c>
      <c r="K5070" s="47">
        <v>0</v>
      </c>
      <c r="L5070" s="47">
        <v>1</v>
      </c>
      <c r="M5070" s="47">
        <v>1</v>
      </c>
      <c r="N5070" s="47">
        <v>0</v>
      </c>
      <c r="O5070" s="47">
        <v>92.537312999999997</v>
      </c>
      <c r="P5070" s="47">
        <v>92.835820999999996</v>
      </c>
      <c r="Q5070" s="47">
        <v>1.09507</v>
      </c>
      <c r="R5070" s="47">
        <v>263.34381999999999</v>
      </c>
      <c r="S5070" s="47">
        <v>485.27607399999999</v>
      </c>
      <c r="T5070" s="47">
        <v>483.030303</v>
      </c>
      <c r="U5070" s="47">
        <v>0.73884499999999997</v>
      </c>
      <c r="V5070" s="47">
        <v>-0.99061100000000002</v>
      </c>
      <c r="W5070" s="47">
        <v>27.917888999999999</v>
      </c>
      <c r="X5070" s="47">
        <v>0</v>
      </c>
      <c r="Y5070" s="47">
        <v>0</v>
      </c>
      <c r="Z5070" s="47">
        <v>0</v>
      </c>
      <c r="AA5070" s="47">
        <v>0</v>
      </c>
      <c r="AB5070" s="47">
        <v>0</v>
      </c>
      <c r="AC5070" s="47">
        <v>0</v>
      </c>
      <c r="AD5070" s="47">
        <v>0</v>
      </c>
      <c r="AE5070" s="47">
        <v>0</v>
      </c>
      <c r="AF5070" s="47">
        <v>0</v>
      </c>
      <c r="AG5070" s="47">
        <v>0</v>
      </c>
      <c r="AH5070" s="47">
        <v>0</v>
      </c>
      <c r="AI5070" s="47">
        <v>0</v>
      </c>
      <c r="AJ5070" s="47">
        <v>0</v>
      </c>
      <c r="AK5070" s="47">
        <v>0</v>
      </c>
      <c r="AL5070" s="47">
        <v>1</v>
      </c>
      <c r="AM5070" s="47">
        <v>0</v>
      </c>
      <c r="AN5070" s="47">
        <v>0</v>
      </c>
      <c r="AO5070" s="47">
        <v>0</v>
      </c>
      <c r="AP5070" s="47">
        <v>0</v>
      </c>
      <c r="AQ5070" s="47">
        <v>0</v>
      </c>
      <c r="AR5070" s="47">
        <v>0</v>
      </c>
      <c r="AS5070" s="47">
        <v>0</v>
      </c>
    </row>
    <row r="5071" spans="1:45" x14ac:dyDescent="0.35">
      <c r="A5071" s="47">
        <v>1267</v>
      </c>
      <c r="B5071" s="47">
        <v>5069</v>
      </c>
      <c r="D5071" s="47">
        <v>211.47541000000001</v>
      </c>
      <c r="G5071" s="47">
        <v>-2.242991</v>
      </c>
      <c r="I5071" s="47">
        <v>10.492308</v>
      </c>
      <c r="Q5071" s="47">
        <v>0.859649</v>
      </c>
      <c r="R5071" s="47">
        <v>263.34381999999999</v>
      </c>
      <c r="S5071" s="47">
        <v>485.27607399999999</v>
      </c>
      <c r="T5071" s="47">
        <v>483.030303</v>
      </c>
      <c r="U5071" s="47">
        <v>0.70209999999999995</v>
      </c>
      <c r="V5071" s="47">
        <v>-0.91528399999999999</v>
      </c>
      <c r="W5071" s="47">
        <v>27.753665999999999</v>
      </c>
    </row>
    <row r="5072" spans="1:45" x14ac:dyDescent="0.35">
      <c r="A5072" s="47">
        <v>1267</v>
      </c>
      <c r="B5072" s="47">
        <v>5070</v>
      </c>
      <c r="G5072" s="47">
        <v>-2.0560749999999999</v>
      </c>
      <c r="I5072" s="47">
        <v>10.492308</v>
      </c>
    </row>
    <row r="5073" spans="1:45" x14ac:dyDescent="0.35">
      <c r="A5073" s="47">
        <v>1267</v>
      </c>
      <c r="B5073" s="47">
        <v>5071</v>
      </c>
      <c r="G5073" s="47">
        <v>-1.869159</v>
      </c>
      <c r="I5073" s="47">
        <v>10.492308</v>
      </c>
    </row>
    <row r="5074" spans="1:45" x14ac:dyDescent="0.35">
      <c r="A5074" s="47">
        <v>1268</v>
      </c>
      <c r="B5074" s="47">
        <v>5072</v>
      </c>
      <c r="C5074" s="47">
        <v>628.90625</v>
      </c>
      <c r="D5074" s="47">
        <v>209.83606599999999</v>
      </c>
      <c r="E5074" s="47">
        <v>188.80597</v>
      </c>
      <c r="F5074" s="47">
        <v>-0.23622000000000001</v>
      </c>
      <c r="G5074" s="47">
        <v>-1.869159</v>
      </c>
      <c r="H5074" s="47">
        <v>354.37869799999999</v>
      </c>
      <c r="I5074" s="47">
        <v>10.511538</v>
      </c>
      <c r="J5074" s="47">
        <v>97.164179000000004</v>
      </c>
      <c r="K5074" s="47">
        <v>0</v>
      </c>
      <c r="L5074" s="47">
        <v>1</v>
      </c>
      <c r="M5074" s="47">
        <v>1</v>
      </c>
      <c r="N5074" s="47">
        <v>0</v>
      </c>
      <c r="O5074" s="47">
        <v>93.134327999999996</v>
      </c>
      <c r="P5074" s="47">
        <v>93.134327999999996</v>
      </c>
      <c r="Q5074" s="47">
        <v>0.77894699999999994</v>
      </c>
      <c r="R5074" s="47">
        <v>263.34381999999999</v>
      </c>
      <c r="S5074" s="47">
        <v>485.27607399999999</v>
      </c>
      <c r="T5074" s="47">
        <v>483.030303</v>
      </c>
      <c r="U5074" s="47">
        <v>0.70209999999999995</v>
      </c>
      <c r="V5074" s="47">
        <v>-0.94541500000000001</v>
      </c>
      <c r="W5074" s="47">
        <v>27.808406999999999</v>
      </c>
      <c r="X5074" s="47">
        <v>0</v>
      </c>
      <c r="Y5074" s="47">
        <v>0</v>
      </c>
      <c r="Z5074" s="47">
        <v>0</v>
      </c>
      <c r="AA5074" s="47">
        <v>0</v>
      </c>
      <c r="AB5074" s="47">
        <v>0</v>
      </c>
      <c r="AC5074" s="47">
        <v>0</v>
      </c>
      <c r="AD5074" s="47">
        <v>0</v>
      </c>
      <c r="AE5074" s="47">
        <v>0</v>
      </c>
      <c r="AF5074" s="47">
        <v>0</v>
      </c>
      <c r="AG5074" s="47">
        <v>0</v>
      </c>
      <c r="AH5074" s="47">
        <v>0</v>
      </c>
      <c r="AI5074" s="47">
        <v>0</v>
      </c>
      <c r="AJ5074" s="47">
        <v>0</v>
      </c>
      <c r="AK5074" s="47">
        <v>0</v>
      </c>
      <c r="AL5074" s="47">
        <v>1</v>
      </c>
      <c r="AM5074" s="47">
        <v>0</v>
      </c>
      <c r="AN5074" s="47">
        <v>0</v>
      </c>
      <c r="AO5074" s="47">
        <v>0</v>
      </c>
      <c r="AP5074" s="47">
        <v>0</v>
      </c>
      <c r="AQ5074" s="47">
        <v>0</v>
      </c>
      <c r="AR5074" s="47">
        <v>0</v>
      </c>
      <c r="AS5074" s="47">
        <v>0</v>
      </c>
    </row>
    <row r="5075" spans="1:45" x14ac:dyDescent="0.35">
      <c r="A5075" s="47">
        <v>1268</v>
      </c>
      <c r="B5075" s="47">
        <v>5073</v>
      </c>
      <c r="D5075" s="47">
        <v>211.47541000000001</v>
      </c>
      <c r="G5075" s="47">
        <v>-1.869159</v>
      </c>
      <c r="I5075" s="47">
        <v>10.492308</v>
      </c>
      <c r="Q5075" s="47">
        <v>0.73333300000000001</v>
      </c>
      <c r="R5075" s="47">
        <v>263.595506</v>
      </c>
      <c r="S5075" s="47">
        <v>484.04908</v>
      </c>
      <c r="T5075" s="47">
        <v>483.030303</v>
      </c>
      <c r="U5075" s="47">
        <v>0.62860899999999997</v>
      </c>
      <c r="V5075" s="47">
        <v>-1.0056769999999999</v>
      </c>
      <c r="W5075" s="47">
        <v>27.917888999999999</v>
      </c>
    </row>
    <row r="5076" spans="1:45" x14ac:dyDescent="0.35">
      <c r="A5076" s="47">
        <v>1268</v>
      </c>
      <c r="B5076" s="47">
        <v>5074</v>
      </c>
      <c r="G5076" s="47">
        <v>-1.869159</v>
      </c>
      <c r="I5076" s="47">
        <v>10.492308</v>
      </c>
    </row>
    <row r="5077" spans="1:45" x14ac:dyDescent="0.35">
      <c r="A5077" s="47">
        <v>1268</v>
      </c>
      <c r="B5077" s="47">
        <v>5075</v>
      </c>
      <c r="G5077" s="47">
        <v>-1.869159</v>
      </c>
      <c r="I5077" s="47">
        <v>10.511538</v>
      </c>
    </row>
    <row r="5078" spans="1:45" x14ac:dyDescent="0.35">
      <c r="A5078" s="47">
        <v>1269</v>
      </c>
      <c r="B5078" s="47">
        <v>5076</v>
      </c>
      <c r="C5078" s="47">
        <v>628.90625</v>
      </c>
      <c r="D5078" s="47">
        <v>209.83606599999999</v>
      </c>
      <c r="E5078" s="47">
        <v>188.80597</v>
      </c>
      <c r="F5078" s="47">
        <v>8.4033999999999998E-2</v>
      </c>
      <c r="G5078" s="47">
        <v>-1.775701</v>
      </c>
      <c r="H5078" s="47">
        <v>354.59171600000002</v>
      </c>
      <c r="I5078" s="47">
        <v>10.492308</v>
      </c>
      <c r="J5078" s="47">
        <v>97.164179000000004</v>
      </c>
      <c r="K5078" s="47">
        <v>0</v>
      </c>
      <c r="L5078" s="47">
        <v>1</v>
      </c>
      <c r="M5078" s="47">
        <v>1</v>
      </c>
      <c r="N5078" s="47">
        <v>0</v>
      </c>
      <c r="O5078" s="47">
        <v>93.283581999999996</v>
      </c>
      <c r="P5078" s="47">
        <v>93.134327999999996</v>
      </c>
      <c r="Q5078" s="47">
        <v>0.67719300000000004</v>
      </c>
      <c r="R5078" s="47">
        <v>263.65842700000002</v>
      </c>
      <c r="S5078" s="47">
        <v>482.82208600000001</v>
      </c>
      <c r="T5078" s="47">
        <v>483.030303</v>
      </c>
      <c r="U5078" s="47">
        <v>0.60104999999999997</v>
      </c>
      <c r="V5078" s="47">
        <v>-0.99061100000000002</v>
      </c>
      <c r="W5078" s="47">
        <v>27.917888999999999</v>
      </c>
      <c r="X5078" s="47">
        <v>0</v>
      </c>
      <c r="Y5078" s="47">
        <v>0</v>
      </c>
      <c r="Z5078" s="47">
        <v>0</v>
      </c>
      <c r="AA5078" s="47">
        <v>0</v>
      </c>
      <c r="AB5078" s="47">
        <v>0</v>
      </c>
      <c r="AC5078" s="47">
        <v>0</v>
      </c>
      <c r="AD5078" s="47">
        <v>0</v>
      </c>
      <c r="AE5078" s="47">
        <v>0</v>
      </c>
      <c r="AF5078" s="47">
        <v>0</v>
      </c>
      <c r="AG5078" s="47">
        <v>0</v>
      </c>
      <c r="AH5078" s="47">
        <v>0</v>
      </c>
      <c r="AI5078" s="47">
        <v>0</v>
      </c>
      <c r="AJ5078" s="47">
        <v>0</v>
      </c>
      <c r="AK5078" s="47">
        <v>0</v>
      </c>
      <c r="AL5078" s="47">
        <v>1</v>
      </c>
      <c r="AM5078" s="47">
        <v>0</v>
      </c>
      <c r="AN5078" s="47">
        <v>0</v>
      </c>
      <c r="AO5078" s="47">
        <v>0</v>
      </c>
      <c r="AP5078" s="47">
        <v>0</v>
      </c>
      <c r="AQ5078" s="47">
        <v>0</v>
      </c>
      <c r="AR5078" s="47">
        <v>0</v>
      </c>
      <c r="AS5078" s="47">
        <v>0</v>
      </c>
    </row>
    <row r="5079" spans="1:45" x14ac:dyDescent="0.35">
      <c r="A5079" s="47">
        <v>1269</v>
      </c>
      <c r="B5079" s="47">
        <v>5077</v>
      </c>
      <c r="D5079" s="47">
        <v>209.83606599999999</v>
      </c>
      <c r="G5079" s="47">
        <v>-1.775701</v>
      </c>
      <c r="I5079" s="47">
        <v>10.492308</v>
      </c>
      <c r="Q5079" s="47">
        <v>0.70175399999999999</v>
      </c>
      <c r="R5079" s="47">
        <v>263.65842700000002</v>
      </c>
      <c r="S5079" s="47">
        <v>482.82208600000001</v>
      </c>
      <c r="T5079" s="47">
        <v>484.24242400000003</v>
      </c>
      <c r="U5079" s="47">
        <v>0.62860899999999997</v>
      </c>
      <c r="V5079" s="47">
        <v>-0.94541500000000001</v>
      </c>
      <c r="W5079" s="47">
        <v>27.917888999999999</v>
      </c>
    </row>
    <row r="5080" spans="1:45" x14ac:dyDescent="0.35">
      <c r="A5080" s="47">
        <v>1269</v>
      </c>
      <c r="B5080" s="47">
        <v>5078</v>
      </c>
      <c r="G5080" s="47">
        <v>-1.775701</v>
      </c>
      <c r="I5080" s="47">
        <v>10.492308</v>
      </c>
    </row>
    <row r="5081" spans="1:45" x14ac:dyDescent="0.35">
      <c r="A5081" s="47">
        <v>1269</v>
      </c>
      <c r="B5081" s="47">
        <v>5079</v>
      </c>
      <c r="G5081" s="47">
        <v>-1.775701</v>
      </c>
      <c r="I5081" s="47">
        <v>10.511538</v>
      </c>
    </row>
    <row r="5082" spans="1:45" x14ac:dyDescent="0.35">
      <c r="A5082" s="47">
        <v>1270</v>
      </c>
      <c r="B5082" s="47">
        <v>5080</v>
      </c>
      <c r="C5082" s="47">
        <v>628.90625</v>
      </c>
      <c r="D5082" s="47">
        <v>211.47541000000001</v>
      </c>
      <c r="E5082" s="47">
        <v>188.80597</v>
      </c>
      <c r="F5082" s="47">
        <v>1.5966389999999999</v>
      </c>
      <c r="G5082" s="47">
        <v>-1.869159</v>
      </c>
      <c r="H5082" s="47">
        <v>354.59171600000002</v>
      </c>
      <c r="I5082" s="47">
        <v>10.511538</v>
      </c>
      <c r="J5082" s="47">
        <v>97.164179000000004</v>
      </c>
      <c r="K5082" s="47">
        <v>0</v>
      </c>
      <c r="L5082" s="47">
        <v>1</v>
      </c>
      <c r="M5082" s="47">
        <v>1</v>
      </c>
      <c r="N5082" s="47">
        <v>0</v>
      </c>
      <c r="O5082" s="47">
        <v>92.835820999999996</v>
      </c>
      <c r="P5082" s="47">
        <v>93.134327999999996</v>
      </c>
      <c r="Q5082" s="47">
        <v>0.69824600000000003</v>
      </c>
      <c r="R5082" s="47">
        <v>263.72134799999998</v>
      </c>
      <c r="S5082" s="47">
        <v>482.82208600000001</v>
      </c>
      <c r="T5082" s="47">
        <v>484.24242400000003</v>
      </c>
      <c r="U5082" s="47">
        <v>0.62860899999999997</v>
      </c>
      <c r="V5082" s="47">
        <v>-0.91528399999999999</v>
      </c>
      <c r="W5082" s="47">
        <v>27.917888999999999</v>
      </c>
      <c r="X5082" s="47">
        <v>0</v>
      </c>
      <c r="Y5082" s="47">
        <v>0</v>
      </c>
      <c r="Z5082" s="47">
        <v>0</v>
      </c>
      <c r="AA5082" s="47">
        <v>0</v>
      </c>
      <c r="AB5082" s="47">
        <v>0</v>
      </c>
      <c r="AC5082" s="47">
        <v>0</v>
      </c>
      <c r="AD5082" s="47">
        <v>0</v>
      </c>
      <c r="AE5082" s="47">
        <v>0</v>
      </c>
      <c r="AF5082" s="47">
        <v>0</v>
      </c>
      <c r="AG5082" s="47">
        <v>0</v>
      </c>
      <c r="AH5082" s="47">
        <v>0</v>
      </c>
      <c r="AI5082" s="47">
        <v>0</v>
      </c>
      <c r="AJ5082" s="47">
        <v>0</v>
      </c>
      <c r="AK5082" s="47">
        <v>0</v>
      </c>
      <c r="AL5082" s="47">
        <v>1</v>
      </c>
      <c r="AM5082" s="47">
        <v>0</v>
      </c>
      <c r="AN5082" s="47">
        <v>0</v>
      </c>
      <c r="AO5082" s="47">
        <v>0</v>
      </c>
      <c r="AP5082" s="47">
        <v>0</v>
      </c>
      <c r="AQ5082" s="47">
        <v>0</v>
      </c>
      <c r="AR5082" s="47">
        <v>0</v>
      </c>
      <c r="AS5082" s="47">
        <v>0</v>
      </c>
    </row>
    <row r="5083" spans="1:45" x14ac:dyDescent="0.35">
      <c r="A5083" s="47">
        <v>1270</v>
      </c>
      <c r="B5083" s="47">
        <v>5081</v>
      </c>
      <c r="D5083" s="47">
        <v>211.47541000000001</v>
      </c>
      <c r="G5083" s="47">
        <v>-1.869159</v>
      </c>
      <c r="I5083" s="47">
        <v>10.511538</v>
      </c>
      <c r="Q5083" s="47">
        <v>0.64561400000000002</v>
      </c>
      <c r="R5083" s="47">
        <v>263.65842700000002</v>
      </c>
      <c r="S5083" s="47">
        <v>482.82208600000001</v>
      </c>
      <c r="T5083" s="47">
        <v>484.24242400000003</v>
      </c>
      <c r="U5083" s="47">
        <v>0.61942299999999995</v>
      </c>
      <c r="V5083" s="47">
        <v>-1.065939</v>
      </c>
      <c r="W5083" s="47">
        <v>27.753665999999999</v>
      </c>
    </row>
    <row r="5084" spans="1:45" x14ac:dyDescent="0.35">
      <c r="A5084" s="47">
        <v>1270</v>
      </c>
      <c r="B5084" s="47">
        <v>5082</v>
      </c>
      <c r="G5084" s="47">
        <v>-1.869159</v>
      </c>
      <c r="I5084" s="47">
        <v>10.492308</v>
      </c>
    </row>
    <row r="5085" spans="1:45" x14ac:dyDescent="0.35">
      <c r="A5085" s="47">
        <v>1270</v>
      </c>
      <c r="B5085" s="47">
        <v>5083</v>
      </c>
      <c r="G5085" s="47">
        <v>-1.869159</v>
      </c>
      <c r="I5085" s="47">
        <v>10.492308</v>
      </c>
    </row>
    <row r="5086" spans="1:45" x14ac:dyDescent="0.35">
      <c r="A5086" s="47">
        <v>1271</v>
      </c>
      <c r="B5086" s="47">
        <v>5084</v>
      </c>
      <c r="C5086" s="47">
        <v>628.90625</v>
      </c>
      <c r="D5086" s="47">
        <v>209.83606599999999</v>
      </c>
      <c r="E5086" s="47">
        <v>188.05970099999999</v>
      </c>
      <c r="F5086" s="47">
        <v>1.428571</v>
      </c>
      <c r="G5086" s="47">
        <v>-1.869159</v>
      </c>
      <c r="H5086" s="47">
        <v>354.59171600000002</v>
      </c>
      <c r="I5086" s="47">
        <v>10.492308</v>
      </c>
      <c r="J5086" s="47">
        <v>97.462687000000003</v>
      </c>
      <c r="K5086" s="47">
        <v>0</v>
      </c>
      <c r="L5086" s="47">
        <v>1</v>
      </c>
      <c r="M5086" s="47">
        <v>1</v>
      </c>
      <c r="N5086" s="47">
        <v>0</v>
      </c>
      <c r="O5086" s="47">
        <v>92.835820999999996</v>
      </c>
      <c r="P5086" s="47">
        <v>93.134327999999996</v>
      </c>
      <c r="Q5086" s="47">
        <v>0.72982499999999995</v>
      </c>
      <c r="R5086" s="47">
        <v>263.72134799999998</v>
      </c>
      <c r="S5086" s="47">
        <v>482.82208600000001</v>
      </c>
      <c r="T5086" s="47">
        <v>483.030303</v>
      </c>
      <c r="U5086" s="47">
        <v>0.62860899999999997</v>
      </c>
      <c r="V5086" s="47">
        <v>-1.065939</v>
      </c>
      <c r="W5086" s="47">
        <v>27.753665999999999</v>
      </c>
      <c r="X5086" s="47">
        <v>0</v>
      </c>
      <c r="Y5086" s="47">
        <v>0</v>
      </c>
      <c r="Z5086" s="47">
        <v>0</v>
      </c>
      <c r="AA5086" s="47">
        <v>0</v>
      </c>
      <c r="AB5086" s="47">
        <v>0</v>
      </c>
      <c r="AC5086" s="47">
        <v>0</v>
      </c>
      <c r="AD5086" s="47">
        <v>0</v>
      </c>
      <c r="AE5086" s="47">
        <v>0</v>
      </c>
      <c r="AF5086" s="47">
        <v>0</v>
      </c>
      <c r="AG5086" s="47">
        <v>0</v>
      </c>
      <c r="AH5086" s="47">
        <v>0</v>
      </c>
      <c r="AI5086" s="47">
        <v>0</v>
      </c>
      <c r="AJ5086" s="47">
        <v>0</v>
      </c>
      <c r="AK5086" s="47">
        <v>0</v>
      </c>
      <c r="AL5086" s="47">
        <v>1</v>
      </c>
      <c r="AM5086" s="47">
        <v>0</v>
      </c>
      <c r="AN5086" s="47">
        <v>0</v>
      </c>
      <c r="AO5086" s="47">
        <v>0</v>
      </c>
      <c r="AP5086" s="47">
        <v>0</v>
      </c>
      <c r="AQ5086" s="47">
        <v>0</v>
      </c>
      <c r="AR5086" s="47">
        <v>0</v>
      </c>
      <c r="AS5086" s="47">
        <v>0</v>
      </c>
    </row>
    <row r="5087" spans="1:45" x14ac:dyDescent="0.35">
      <c r="A5087" s="47">
        <v>1271</v>
      </c>
      <c r="B5087" s="47">
        <v>5085</v>
      </c>
      <c r="D5087" s="47">
        <v>209.83606599999999</v>
      </c>
      <c r="G5087" s="47">
        <v>-1.9626170000000001</v>
      </c>
      <c r="I5087" s="47">
        <v>10.492308</v>
      </c>
      <c r="Q5087" s="47">
        <v>0.754386</v>
      </c>
      <c r="R5087" s="47">
        <v>263.72134799999998</v>
      </c>
      <c r="S5087" s="47">
        <v>481.59509200000002</v>
      </c>
      <c r="T5087" s="47">
        <v>483.030303</v>
      </c>
      <c r="U5087" s="47">
        <v>0.62860899999999997</v>
      </c>
      <c r="V5087" s="47">
        <v>-1.065939</v>
      </c>
      <c r="W5087" s="47">
        <v>27.808406999999999</v>
      </c>
    </row>
    <row r="5088" spans="1:45" x14ac:dyDescent="0.35">
      <c r="A5088" s="47">
        <v>1271</v>
      </c>
      <c r="B5088" s="47">
        <v>5086</v>
      </c>
      <c r="G5088" s="47">
        <v>-1.9626170000000001</v>
      </c>
      <c r="I5088" s="47">
        <v>10.492308</v>
      </c>
    </row>
    <row r="5089" spans="1:45" x14ac:dyDescent="0.35">
      <c r="A5089" s="47">
        <v>1271</v>
      </c>
      <c r="B5089" s="47">
        <v>5087</v>
      </c>
      <c r="G5089" s="47">
        <v>-2.242991</v>
      </c>
      <c r="I5089" s="47">
        <v>10.492308</v>
      </c>
    </row>
    <row r="5090" spans="1:45" x14ac:dyDescent="0.35">
      <c r="A5090" s="47">
        <v>1272</v>
      </c>
      <c r="B5090" s="47">
        <v>5088</v>
      </c>
      <c r="C5090" s="47">
        <v>636.328125</v>
      </c>
      <c r="D5090" s="47">
        <v>211.47541000000001</v>
      </c>
      <c r="E5090" s="47">
        <v>187.313433</v>
      </c>
      <c r="F5090" s="47">
        <v>2.016807</v>
      </c>
      <c r="G5090" s="47">
        <v>-2.5233639999999999</v>
      </c>
      <c r="H5090" s="47">
        <v>355.65680500000002</v>
      </c>
      <c r="I5090" s="47">
        <v>10.492308</v>
      </c>
      <c r="J5090" s="47">
        <v>97.164179000000004</v>
      </c>
      <c r="K5090" s="47">
        <v>0</v>
      </c>
      <c r="L5090" s="47">
        <v>1</v>
      </c>
      <c r="M5090" s="47">
        <v>1</v>
      </c>
      <c r="N5090" s="47">
        <v>0</v>
      </c>
      <c r="O5090" s="47">
        <v>92.537312999999997</v>
      </c>
      <c r="P5090" s="47">
        <v>92.835820999999996</v>
      </c>
      <c r="Q5090" s="47">
        <v>0.68421100000000001</v>
      </c>
      <c r="R5090" s="47">
        <v>263.72134799999998</v>
      </c>
      <c r="S5090" s="47">
        <v>484.04908</v>
      </c>
      <c r="T5090" s="47">
        <v>483.030303</v>
      </c>
      <c r="U5090" s="47">
        <v>0.692913</v>
      </c>
      <c r="V5090" s="47">
        <v>-1.0508729999999999</v>
      </c>
      <c r="W5090" s="47">
        <v>27.917888999999999</v>
      </c>
      <c r="X5090" s="47">
        <v>0</v>
      </c>
      <c r="Y5090" s="47">
        <v>0</v>
      </c>
      <c r="Z5090" s="47">
        <v>0</v>
      </c>
      <c r="AA5090" s="47">
        <v>0</v>
      </c>
      <c r="AB5090" s="47">
        <v>0</v>
      </c>
      <c r="AC5090" s="47">
        <v>0</v>
      </c>
      <c r="AD5090" s="47">
        <v>0</v>
      </c>
      <c r="AE5090" s="47">
        <v>0</v>
      </c>
      <c r="AF5090" s="47">
        <v>0</v>
      </c>
      <c r="AG5090" s="47">
        <v>0</v>
      </c>
      <c r="AH5090" s="47">
        <v>0</v>
      </c>
      <c r="AI5090" s="47">
        <v>0</v>
      </c>
      <c r="AJ5090" s="47">
        <v>0</v>
      </c>
      <c r="AK5090" s="47">
        <v>0</v>
      </c>
      <c r="AL5090" s="47">
        <v>1</v>
      </c>
      <c r="AM5090" s="47">
        <v>0</v>
      </c>
      <c r="AN5090" s="47">
        <v>0</v>
      </c>
      <c r="AO5090" s="47">
        <v>0</v>
      </c>
      <c r="AP5090" s="47">
        <v>0</v>
      </c>
      <c r="AQ5090" s="47">
        <v>0</v>
      </c>
      <c r="AR5090" s="47">
        <v>0</v>
      </c>
      <c r="AS5090" s="47">
        <v>0</v>
      </c>
    </row>
    <row r="5091" spans="1:45" x14ac:dyDescent="0.35">
      <c r="A5091" s="47">
        <v>1272</v>
      </c>
      <c r="B5091" s="47">
        <v>5089</v>
      </c>
      <c r="D5091" s="47">
        <v>211.47541000000001</v>
      </c>
      <c r="G5091" s="47">
        <v>-2.71028</v>
      </c>
      <c r="I5091" s="47">
        <v>10.492308</v>
      </c>
      <c r="Q5091" s="47">
        <v>0.71578900000000001</v>
      </c>
      <c r="R5091" s="47">
        <v>263.72134799999998</v>
      </c>
      <c r="S5091" s="47">
        <v>484.04908</v>
      </c>
      <c r="T5091" s="47">
        <v>483.030303</v>
      </c>
      <c r="U5091" s="47">
        <v>0.70209999999999995</v>
      </c>
      <c r="V5091" s="47">
        <v>-1.065939</v>
      </c>
      <c r="W5091" s="47">
        <v>27.753665999999999</v>
      </c>
    </row>
    <row r="5092" spans="1:45" x14ac:dyDescent="0.35">
      <c r="A5092" s="47">
        <v>1272</v>
      </c>
      <c r="B5092" s="47">
        <v>5090</v>
      </c>
      <c r="G5092" s="47">
        <v>-2.8971960000000001</v>
      </c>
      <c r="I5092" s="47">
        <v>10.511538</v>
      </c>
    </row>
    <row r="5093" spans="1:45" x14ac:dyDescent="0.35">
      <c r="A5093" s="47">
        <v>1272</v>
      </c>
      <c r="B5093" s="47">
        <v>5091</v>
      </c>
      <c r="G5093" s="47">
        <v>-2.8971960000000001</v>
      </c>
      <c r="I5093" s="47">
        <v>10.492308</v>
      </c>
    </row>
    <row r="5094" spans="1:45" x14ac:dyDescent="0.35">
      <c r="A5094" s="47">
        <v>1273</v>
      </c>
      <c r="B5094" s="47">
        <v>5092</v>
      </c>
      <c r="C5094" s="47">
        <v>636.328125</v>
      </c>
      <c r="D5094" s="47">
        <v>213.114754</v>
      </c>
      <c r="E5094" s="47">
        <v>187.313433</v>
      </c>
      <c r="F5094" s="47">
        <v>1.344538</v>
      </c>
      <c r="G5094" s="47">
        <v>-2.71028</v>
      </c>
      <c r="H5094" s="47">
        <v>356.934911</v>
      </c>
      <c r="I5094" s="47">
        <v>10.492308</v>
      </c>
      <c r="J5094" s="47">
        <v>97.164179000000004</v>
      </c>
      <c r="K5094" s="47">
        <v>0</v>
      </c>
      <c r="L5094" s="47">
        <v>1</v>
      </c>
      <c r="M5094" s="47">
        <v>1</v>
      </c>
      <c r="N5094" s="47">
        <v>0</v>
      </c>
      <c r="O5094" s="47">
        <v>93.283581999999996</v>
      </c>
      <c r="P5094" s="47">
        <v>92.835820999999996</v>
      </c>
      <c r="Q5094" s="47">
        <v>7.0179999999999999E-3</v>
      </c>
      <c r="R5094" s="47">
        <v>263.72134799999998</v>
      </c>
      <c r="S5094" s="47">
        <v>484.04908</v>
      </c>
      <c r="T5094" s="47">
        <v>484.24242400000003</v>
      </c>
      <c r="U5094" s="47">
        <v>0.71128599999999997</v>
      </c>
      <c r="V5094" s="47">
        <v>-1.0810040000000001</v>
      </c>
      <c r="W5094" s="47">
        <v>27.753665999999999</v>
      </c>
      <c r="X5094" s="47">
        <v>0</v>
      </c>
      <c r="Y5094" s="47">
        <v>0</v>
      </c>
      <c r="Z5094" s="47">
        <v>0</v>
      </c>
      <c r="AA5094" s="47">
        <v>0</v>
      </c>
      <c r="AB5094" s="47">
        <v>0</v>
      </c>
      <c r="AC5094" s="47">
        <v>0</v>
      </c>
      <c r="AD5094" s="47">
        <v>0</v>
      </c>
      <c r="AE5094" s="47">
        <v>0</v>
      </c>
      <c r="AF5094" s="47">
        <v>0</v>
      </c>
      <c r="AG5094" s="47">
        <v>0</v>
      </c>
      <c r="AH5094" s="47">
        <v>0</v>
      </c>
      <c r="AI5094" s="47">
        <v>0</v>
      </c>
      <c r="AJ5094" s="47">
        <v>0</v>
      </c>
      <c r="AK5094" s="47">
        <v>0</v>
      </c>
      <c r="AL5094" s="47">
        <v>1</v>
      </c>
      <c r="AM5094" s="47">
        <v>0</v>
      </c>
      <c r="AN5094" s="47">
        <v>0</v>
      </c>
      <c r="AO5094" s="47">
        <v>0</v>
      </c>
      <c r="AP5094" s="47">
        <v>0</v>
      </c>
      <c r="AQ5094" s="47">
        <v>0</v>
      </c>
      <c r="AR5094" s="47">
        <v>0</v>
      </c>
      <c r="AS5094" s="47">
        <v>0</v>
      </c>
    </row>
    <row r="5095" spans="1:45" x14ac:dyDescent="0.35">
      <c r="A5095" s="47">
        <v>1273</v>
      </c>
      <c r="B5095" s="47">
        <v>5093</v>
      </c>
      <c r="D5095" s="47">
        <v>214.754098</v>
      </c>
      <c r="G5095" s="47">
        <v>-2.616822</v>
      </c>
      <c r="I5095" s="47">
        <v>10.492308</v>
      </c>
      <c r="Q5095" s="47">
        <v>4.2104999999999997E-2</v>
      </c>
      <c r="R5095" s="47">
        <v>263.72134799999998</v>
      </c>
      <c r="S5095" s="47">
        <v>482.82208600000001</v>
      </c>
      <c r="T5095" s="47">
        <v>484.24242400000003</v>
      </c>
      <c r="U5095" s="47">
        <v>0.73884499999999997</v>
      </c>
      <c r="V5095" s="47">
        <v>-1.126201</v>
      </c>
      <c r="W5095" s="47">
        <v>27.753665999999999</v>
      </c>
    </row>
    <row r="5096" spans="1:45" x14ac:dyDescent="0.35">
      <c r="A5096" s="47">
        <v>1273</v>
      </c>
      <c r="B5096" s="47">
        <v>5094</v>
      </c>
      <c r="G5096" s="47">
        <v>-2.5233639999999999</v>
      </c>
      <c r="I5096" s="47">
        <v>10.492308</v>
      </c>
    </row>
    <row r="5097" spans="1:45" x14ac:dyDescent="0.35">
      <c r="A5097" s="47">
        <v>1273</v>
      </c>
      <c r="B5097" s="47">
        <v>5095</v>
      </c>
      <c r="G5097" s="47">
        <v>-2.5233639999999999</v>
      </c>
      <c r="I5097" s="47">
        <v>10.492308</v>
      </c>
    </row>
    <row r="5098" spans="1:45" x14ac:dyDescent="0.35">
      <c r="A5098" s="47">
        <v>1274</v>
      </c>
      <c r="B5098" s="47">
        <v>5096</v>
      </c>
      <c r="C5098" s="47">
        <v>636.328125</v>
      </c>
      <c r="D5098" s="47">
        <v>216.39344299999999</v>
      </c>
      <c r="E5098" s="47">
        <v>187.313433</v>
      </c>
      <c r="F5098" s="47">
        <v>0.92437000000000002</v>
      </c>
      <c r="G5098" s="47">
        <v>-2.5233639999999999</v>
      </c>
      <c r="H5098" s="47">
        <v>356.40236700000003</v>
      </c>
      <c r="I5098" s="47">
        <v>10.492308</v>
      </c>
      <c r="J5098" s="47">
        <v>97.164179000000004</v>
      </c>
      <c r="K5098" s="47">
        <v>0</v>
      </c>
      <c r="L5098" s="47">
        <v>1</v>
      </c>
      <c r="M5098" s="47">
        <v>1</v>
      </c>
      <c r="N5098" s="47">
        <v>0</v>
      </c>
      <c r="O5098" s="47">
        <v>93.283581999999996</v>
      </c>
      <c r="P5098" s="47">
        <v>93.134327999999996</v>
      </c>
      <c r="Q5098" s="47">
        <v>-3.5209999999999998E-3</v>
      </c>
      <c r="R5098" s="47">
        <v>263.65842700000002</v>
      </c>
      <c r="S5098" s="47">
        <v>482.82208600000001</v>
      </c>
      <c r="T5098" s="47">
        <v>485.454545</v>
      </c>
      <c r="U5098" s="47">
        <v>0.73884499999999997</v>
      </c>
      <c r="V5098" s="47">
        <v>-1.020742</v>
      </c>
      <c r="W5098" s="47">
        <v>27.753665999999999</v>
      </c>
      <c r="X5098" s="47">
        <v>0</v>
      </c>
      <c r="Y5098" s="47">
        <v>0</v>
      </c>
      <c r="Z5098" s="47">
        <v>0</v>
      </c>
      <c r="AA5098" s="47">
        <v>0</v>
      </c>
      <c r="AB5098" s="47">
        <v>0</v>
      </c>
      <c r="AC5098" s="47">
        <v>0</v>
      </c>
      <c r="AD5098" s="47">
        <v>0</v>
      </c>
      <c r="AE5098" s="47">
        <v>0</v>
      </c>
      <c r="AF5098" s="47">
        <v>0</v>
      </c>
      <c r="AG5098" s="47">
        <v>0</v>
      </c>
      <c r="AH5098" s="47">
        <v>0</v>
      </c>
      <c r="AI5098" s="47">
        <v>0</v>
      </c>
      <c r="AJ5098" s="47">
        <v>0</v>
      </c>
      <c r="AK5098" s="47">
        <v>0</v>
      </c>
      <c r="AL5098" s="47">
        <v>1</v>
      </c>
      <c r="AM5098" s="47">
        <v>0</v>
      </c>
      <c r="AN5098" s="47">
        <v>0</v>
      </c>
      <c r="AO5098" s="47">
        <v>0</v>
      </c>
      <c r="AP5098" s="47">
        <v>0</v>
      </c>
      <c r="AQ5098" s="47">
        <v>0</v>
      </c>
      <c r="AR5098" s="47">
        <v>0</v>
      </c>
      <c r="AS5098" s="47">
        <v>0</v>
      </c>
    </row>
    <row r="5099" spans="1:45" x14ac:dyDescent="0.35">
      <c r="A5099" s="47">
        <v>1274</v>
      </c>
      <c r="B5099" s="47">
        <v>5097</v>
      </c>
      <c r="D5099" s="47">
        <v>216.39344299999999</v>
      </c>
      <c r="G5099" s="47">
        <v>-2.5233639999999999</v>
      </c>
      <c r="I5099" s="47">
        <v>10.492308</v>
      </c>
      <c r="Q5099" s="47">
        <v>1.4035000000000001E-2</v>
      </c>
      <c r="R5099" s="47">
        <v>263.595506</v>
      </c>
      <c r="S5099" s="47">
        <v>482.82208600000001</v>
      </c>
      <c r="T5099" s="47">
        <v>485.454545</v>
      </c>
      <c r="U5099" s="47">
        <v>0.70209999999999995</v>
      </c>
      <c r="V5099" s="47">
        <v>-1.065939</v>
      </c>
      <c r="W5099" s="47">
        <v>27.917888999999999</v>
      </c>
    </row>
    <row r="5100" spans="1:45" x14ac:dyDescent="0.35">
      <c r="A5100" s="47">
        <v>1274</v>
      </c>
      <c r="B5100" s="47">
        <v>5098</v>
      </c>
      <c r="G5100" s="47">
        <v>-2.5233639999999999</v>
      </c>
      <c r="I5100" s="47">
        <v>10.492308</v>
      </c>
    </row>
    <row r="5101" spans="1:45" x14ac:dyDescent="0.35">
      <c r="A5101" s="47">
        <v>1274</v>
      </c>
      <c r="B5101" s="47">
        <v>5099</v>
      </c>
      <c r="G5101" s="47">
        <v>-2.71028</v>
      </c>
      <c r="I5101" s="47">
        <v>10.511538</v>
      </c>
    </row>
    <row r="5102" spans="1:45" x14ac:dyDescent="0.35">
      <c r="A5102" s="47">
        <v>1275</v>
      </c>
      <c r="B5102" s="47">
        <v>5100</v>
      </c>
      <c r="C5102" s="47">
        <v>636.328125</v>
      </c>
      <c r="D5102" s="47">
        <v>216.39344299999999</v>
      </c>
      <c r="E5102" s="47">
        <v>187.313433</v>
      </c>
      <c r="F5102" s="47">
        <v>-0.39370100000000002</v>
      </c>
      <c r="G5102" s="47">
        <v>-2.8971960000000001</v>
      </c>
      <c r="H5102" s="47">
        <v>354.69822499999998</v>
      </c>
      <c r="I5102" s="47">
        <v>10.492308</v>
      </c>
      <c r="J5102" s="47">
        <v>97.164179000000004</v>
      </c>
      <c r="K5102" s="47">
        <v>0</v>
      </c>
      <c r="L5102" s="47">
        <v>1</v>
      </c>
      <c r="M5102" s="47">
        <v>1</v>
      </c>
      <c r="N5102" s="47">
        <v>0</v>
      </c>
      <c r="O5102" s="47">
        <v>93.134327999999996</v>
      </c>
      <c r="P5102" s="47">
        <v>93.283581999999996</v>
      </c>
      <c r="Q5102" s="47">
        <v>1.0526000000000001E-2</v>
      </c>
      <c r="R5102" s="47">
        <v>263.595506</v>
      </c>
      <c r="S5102" s="47">
        <v>482.82208600000001</v>
      </c>
      <c r="T5102" s="47">
        <v>485.454545</v>
      </c>
      <c r="U5102" s="47">
        <v>0.70209999999999995</v>
      </c>
      <c r="V5102" s="47">
        <v>-0.97554600000000002</v>
      </c>
      <c r="W5102" s="47">
        <v>27.917888999999999</v>
      </c>
      <c r="X5102" s="47">
        <v>0</v>
      </c>
      <c r="Y5102" s="47">
        <v>0</v>
      </c>
      <c r="Z5102" s="47">
        <v>0</v>
      </c>
      <c r="AA5102" s="47">
        <v>0</v>
      </c>
      <c r="AB5102" s="47">
        <v>0</v>
      </c>
      <c r="AC5102" s="47">
        <v>0</v>
      </c>
      <c r="AD5102" s="47">
        <v>0</v>
      </c>
      <c r="AE5102" s="47">
        <v>0</v>
      </c>
      <c r="AF5102" s="47">
        <v>0</v>
      </c>
      <c r="AG5102" s="47">
        <v>0</v>
      </c>
      <c r="AH5102" s="47">
        <v>0</v>
      </c>
      <c r="AI5102" s="47">
        <v>0</v>
      </c>
      <c r="AJ5102" s="47">
        <v>0</v>
      </c>
      <c r="AK5102" s="47">
        <v>0</v>
      </c>
      <c r="AL5102" s="47">
        <v>1</v>
      </c>
      <c r="AM5102" s="47">
        <v>0</v>
      </c>
      <c r="AN5102" s="47">
        <v>0</v>
      </c>
      <c r="AO5102" s="47">
        <v>0</v>
      </c>
      <c r="AP5102" s="47">
        <v>0</v>
      </c>
      <c r="AQ5102" s="47">
        <v>0</v>
      </c>
      <c r="AR5102" s="47">
        <v>0</v>
      </c>
      <c r="AS5102" s="47">
        <v>0</v>
      </c>
    </row>
    <row r="5103" spans="1:45" x14ac:dyDescent="0.35">
      <c r="A5103" s="47">
        <v>1275</v>
      </c>
      <c r="B5103" s="47">
        <v>5101</v>
      </c>
      <c r="D5103" s="47">
        <v>218.03278700000001</v>
      </c>
      <c r="G5103" s="47">
        <v>-2.8971960000000001</v>
      </c>
      <c r="I5103" s="47">
        <v>10.492308</v>
      </c>
      <c r="Q5103" s="47">
        <v>-7.0419999999999996E-3</v>
      </c>
      <c r="R5103" s="47">
        <v>263.40674200000001</v>
      </c>
      <c r="S5103" s="47">
        <v>482.82208600000001</v>
      </c>
      <c r="T5103" s="47">
        <v>485.454545</v>
      </c>
      <c r="U5103" s="47">
        <v>0.720472</v>
      </c>
      <c r="V5103" s="47">
        <v>-0.94541500000000001</v>
      </c>
      <c r="W5103" s="47">
        <v>27.917888999999999</v>
      </c>
    </row>
    <row r="5104" spans="1:45" x14ac:dyDescent="0.35">
      <c r="A5104" s="47">
        <v>1275</v>
      </c>
      <c r="B5104" s="47">
        <v>5102</v>
      </c>
      <c r="G5104" s="47">
        <v>-3.0841120000000002</v>
      </c>
      <c r="I5104" s="47">
        <v>10.492308</v>
      </c>
    </row>
    <row r="5105" spans="1:45" x14ac:dyDescent="0.35">
      <c r="A5105" s="47">
        <v>1275</v>
      </c>
      <c r="B5105" s="47">
        <v>5103</v>
      </c>
      <c r="G5105" s="47">
        <v>-3.2710279999999998</v>
      </c>
      <c r="I5105" s="47">
        <v>10.492308</v>
      </c>
    </row>
    <row r="5106" spans="1:45" x14ac:dyDescent="0.35">
      <c r="A5106" s="47">
        <v>1276</v>
      </c>
      <c r="B5106" s="47">
        <v>5104</v>
      </c>
      <c r="C5106" s="47">
        <v>643.75</v>
      </c>
      <c r="D5106" s="47">
        <v>214.754098</v>
      </c>
      <c r="E5106" s="47">
        <v>187.313433</v>
      </c>
      <c r="F5106" s="47">
        <v>-0.472441</v>
      </c>
      <c r="G5106" s="47">
        <v>-3.2710279999999998</v>
      </c>
      <c r="H5106" s="47">
        <v>354.59171600000002</v>
      </c>
      <c r="I5106" s="47">
        <v>10.492308</v>
      </c>
      <c r="J5106" s="47">
        <v>97.014925000000005</v>
      </c>
      <c r="K5106" s="47">
        <v>0</v>
      </c>
      <c r="L5106" s="47">
        <v>1</v>
      </c>
      <c r="M5106" s="47">
        <v>1</v>
      </c>
      <c r="N5106" s="47">
        <v>0</v>
      </c>
      <c r="O5106" s="47">
        <v>92.835820999999996</v>
      </c>
      <c r="P5106" s="47">
        <v>93.134327999999996</v>
      </c>
      <c r="Q5106" s="47">
        <v>1.7544000000000001E-2</v>
      </c>
      <c r="R5106" s="47">
        <v>263.34381999999999</v>
      </c>
      <c r="S5106" s="47">
        <v>485.27607399999999</v>
      </c>
      <c r="T5106" s="47">
        <v>485.454545</v>
      </c>
      <c r="U5106" s="47">
        <v>0.70209999999999995</v>
      </c>
      <c r="V5106" s="47">
        <v>-0.99061100000000002</v>
      </c>
      <c r="W5106" s="47">
        <v>27.753665999999999</v>
      </c>
      <c r="X5106" s="47">
        <v>0</v>
      </c>
      <c r="Y5106" s="47">
        <v>0</v>
      </c>
      <c r="Z5106" s="47">
        <v>0</v>
      </c>
      <c r="AA5106" s="47">
        <v>0</v>
      </c>
      <c r="AB5106" s="47">
        <v>0</v>
      </c>
      <c r="AC5106" s="47">
        <v>0</v>
      </c>
      <c r="AD5106" s="47">
        <v>0</v>
      </c>
      <c r="AE5106" s="47">
        <v>0</v>
      </c>
      <c r="AF5106" s="47">
        <v>0</v>
      </c>
      <c r="AG5106" s="47">
        <v>0</v>
      </c>
      <c r="AH5106" s="47">
        <v>0</v>
      </c>
      <c r="AI5106" s="47">
        <v>0</v>
      </c>
      <c r="AJ5106" s="47">
        <v>0</v>
      </c>
      <c r="AK5106" s="47">
        <v>0</v>
      </c>
      <c r="AL5106" s="47">
        <v>1</v>
      </c>
      <c r="AM5106" s="47">
        <v>0</v>
      </c>
      <c r="AN5106" s="47">
        <v>0</v>
      </c>
      <c r="AO5106" s="47">
        <v>0</v>
      </c>
      <c r="AP5106" s="47">
        <v>0</v>
      </c>
      <c r="AQ5106" s="47">
        <v>0</v>
      </c>
      <c r="AR5106" s="47">
        <v>0</v>
      </c>
      <c r="AS5106" s="47">
        <v>0</v>
      </c>
    </row>
    <row r="5107" spans="1:45" x14ac:dyDescent="0.35">
      <c r="A5107" s="47">
        <v>1276</v>
      </c>
      <c r="B5107" s="47">
        <v>5105</v>
      </c>
      <c r="D5107" s="47">
        <v>213.114754</v>
      </c>
      <c r="G5107" s="47">
        <v>-3.2710279999999998</v>
      </c>
      <c r="I5107" s="47">
        <v>10.492308</v>
      </c>
      <c r="Q5107" s="47">
        <v>2.4560999999999999E-2</v>
      </c>
      <c r="R5107" s="47">
        <v>263.34381999999999</v>
      </c>
      <c r="S5107" s="47">
        <v>485.27607399999999</v>
      </c>
      <c r="T5107" s="47">
        <v>485.454545</v>
      </c>
      <c r="U5107" s="47">
        <v>0.62860899999999997</v>
      </c>
      <c r="V5107" s="47">
        <v>-1.065939</v>
      </c>
      <c r="W5107" s="47">
        <v>27.917888999999999</v>
      </c>
    </row>
    <row r="5108" spans="1:45" x14ac:dyDescent="0.35">
      <c r="A5108" s="47">
        <v>1276</v>
      </c>
      <c r="B5108" s="47">
        <v>5106</v>
      </c>
      <c r="G5108" s="47">
        <v>-3.2710279999999998</v>
      </c>
      <c r="I5108" s="47">
        <v>10.492308</v>
      </c>
    </row>
    <row r="5109" spans="1:45" x14ac:dyDescent="0.35">
      <c r="A5109" s="47">
        <v>1276</v>
      </c>
      <c r="B5109" s="47">
        <v>5107</v>
      </c>
      <c r="G5109" s="47">
        <v>-3.1775699999999998</v>
      </c>
      <c r="I5109" s="47">
        <v>10.492308</v>
      </c>
    </row>
    <row r="5110" spans="1:45" x14ac:dyDescent="0.35">
      <c r="A5110" s="47">
        <v>1277</v>
      </c>
      <c r="B5110" s="47">
        <v>5108</v>
      </c>
      <c r="C5110" s="47">
        <v>643.75</v>
      </c>
      <c r="D5110" s="47">
        <v>216.39344299999999</v>
      </c>
      <c r="E5110" s="47">
        <v>187.313433</v>
      </c>
      <c r="F5110" s="47">
        <v>-0.70866099999999999</v>
      </c>
      <c r="G5110" s="47">
        <v>-3.0841120000000002</v>
      </c>
      <c r="H5110" s="47">
        <v>355.44378699999999</v>
      </c>
      <c r="I5110" s="47">
        <v>10.492308</v>
      </c>
      <c r="J5110" s="47">
        <v>97.164179000000004</v>
      </c>
      <c r="K5110" s="47">
        <v>0</v>
      </c>
      <c r="L5110" s="47">
        <v>1</v>
      </c>
      <c r="M5110" s="47">
        <v>1</v>
      </c>
      <c r="N5110" s="47">
        <v>0</v>
      </c>
      <c r="O5110" s="47">
        <v>93.134327999999996</v>
      </c>
      <c r="P5110" s="47">
        <v>93.283581999999996</v>
      </c>
      <c r="Q5110" s="47">
        <v>0</v>
      </c>
      <c r="R5110" s="47">
        <v>263.34381999999999</v>
      </c>
      <c r="S5110" s="47">
        <v>485.27607399999999</v>
      </c>
      <c r="T5110" s="47">
        <v>485.454545</v>
      </c>
      <c r="U5110" s="47">
        <v>0.62860899999999997</v>
      </c>
      <c r="V5110" s="47">
        <v>-1.126201</v>
      </c>
      <c r="W5110" s="47">
        <v>27.698924999999999</v>
      </c>
      <c r="X5110" s="47">
        <v>0</v>
      </c>
      <c r="Y5110" s="47">
        <v>0</v>
      </c>
      <c r="Z5110" s="47">
        <v>0</v>
      </c>
      <c r="AA5110" s="47">
        <v>0</v>
      </c>
      <c r="AB5110" s="47">
        <v>0</v>
      </c>
      <c r="AC5110" s="47">
        <v>0</v>
      </c>
      <c r="AD5110" s="47">
        <v>0</v>
      </c>
      <c r="AE5110" s="47">
        <v>0</v>
      </c>
      <c r="AF5110" s="47">
        <v>0</v>
      </c>
      <c r="AG5110" s="47">
        <v>0</v>
      </c>
      <c r="AH5110" s="47">
        <v>0</v>
      </c>
      <c r="AI5110" s="47">
        <v>0</v>
      </c>
      <c r="AJ5110" s="47">
        <v>0</v>
      </c>
      <c r="AK5110" s="47">
        <v>0</v>
      </c>
      <c r="AL5110" s="47">
        <v>1</v>
      </c>
      <c r="AM5110" s="47">
        <v>0</v>
      </c>
      <c r="AN5110" s="47">
        <v>0</v>
      </c>
      <c r="AO5110" s="47">
        <v>0</v>
      </c>
      <c r="AP5110" s="47">
        <v>0</v>
      </c>
      <c r="AQ5110" s="47">
        <v>0</v>
      </c>
      <c r="AR5110" s="47">
        <v>0</v>
      </c>
      <c r="AS5110" s="47">
        <v>0</v>
      </c>
    </row>
    <row r="5111" spans="1:45" x14ac:dyDescent="0.35">
      <c r="A5111" s="47">
        <v>1277</v>
      </c>
      <c r="B5111" s="47">
        <v>5109</v>
      </c>
      <c r="D5111" s="47">
        <v>216.39344299999999</v>
      </c>
      <c r="G5111" s="47">
        <v>-3.0841120000000002</v>
      </c>
      <c r="I5111" s="47">
        <v>10.492308</v>
      </c>
      <c r="Q5111" s="47">
        <v>2.4560999999999999E-2</v>
      </c>
      <c r="R5111" s="47">
        <v>263.34381999999999</v>
      </c>
      <c r="S5111" s="47">
        <v>486.50306699999999</v>
      </c>
      <c r="T5111" s="47">
        <v>485.454545</v>
      </c>
      <c r="U5111" s="47">
        <v>0.62860899999999997</v>
      </c>
      <c r="V5111" s="47">
        <v>-1.126201</v>
      </c>
      <c r="W5111" s="47">
        <v>27.753665999999999</v>
      </c>
    </row>
    <row r="5112" spans="1:45" x14ac:dyDescent="0.35">
      <c r="A5112" s="47">
        <v>1277</v>
      </c>
      <c r="B5112" s="47">
        <v>5110</v>
      </c>
      <c r="G5112" s="47">
        <v>-2.9906540000000001</v>
      </c>
      <c r="I5112" s="47">
        <v>10.511538</v>
      </c>
    </row>
    <row r="5113" spans="1:45" x14ac:dyDescent="0.35">
      <c r="A5113" s="47">
        <v>1277</v>
      </c>
      <c r="B5113" s="47">
        <v>5111</v>
      </c>
      <c r="G5113" s="47">
        <v>-3.0841120000000002</v>
      </c>
      <c r="I5113" s="47">
        <v>10.492308</v>
      </c>
    </row>
    <row r="5114" spans="1:45" x14ac:dyDescent="0.35">
      <c r="A5114" s="47">
        <v>1278</v>
      </c>
      <c r="B5114" s="47">
        <v>5112</v>
      </c>
      <c r="C5114" s="47">
        <v>643.75</v>
      </c>
      <c r="D5114" s="47">
        <v>214.754098</v>
      </c>
      <c r="E5114" s="47">
        <v>187.313433</v>
      </c>
      <c r="F5114" s="47">
        <v>0.84033599999999997</v>
      </c>
      <c r="G5114" s="47">
        <v>-3.0841120000000002</v>
      </c>
      <c r="H5114" s="47">
        <v>355.869822</v>
      </c>
      <c r="I5114" s="47">
        <v>10.492308</v>
      </c>
      <c r="J5114" s="47">
        <v>97.462687000000003</v>
      </c>
      <c r="K5114" s="47">
        <v>0</v>
      </c>
      <c r="L5114" s="47">
        <v>1</v>
      </c>
      <c r="M5114" s="47">
        <v>1</v>
      </c>
      <c r="N5114" s="47">
        <v>0</v>
      </c>
      <c r="O5114" s="47">
        <v>93.134327999999996</v>
      </c>
      <c r="P5114" s="47">
        <v>93.283581999999996</v>
      </c>
      <c r="Q5114" s="47">
        <v>0</v>
      </c>
      <c r="R5114" s="47">
        <v>263.34381999999999</v>
      </c>
      <c r="S5114" s="47">
        <v>486.50306699999999</v>
      </c>
      <c r="T5114" s="47">
        <v>485.454545</v>
      </c>
      <c r="U5114" s="47">
        <v>0.62860899999999997</v>
      </c>
      <c r="V5114" s="47">
        <v>-1.126201</v>
      </c>
      <c r="W5114" s="47">
        <v>27.917888999999999</v>
      </c>
      <c r="X5114" s="47">
        <v>0</v>
      </c>
      <c r="Y5114" s="47">
        <v>0</v>
      </c>
      <c r="Z5114" s="47">
        <v>0</v>
      </c>
      <c r="AA5114" s="47">
        <v>0</v>
      </c>
      <c r="AB5114" s="47">
        <v>0</v>
      </c>
      <c r="AC5114" s="47">
        <v>0</v>
      </c>
      <c r="AD5114" s="47">
        <v>0</v>
      </c>
      <c r="AE5114" s="47">
        <v>0</v>
      </c>
      <c r="AF5114" s="47">
        <v>0</v>
      </c>
      <c r="AG5114" s="47">
        <v>0</v>
      </c>
      <c r="AH5114" s="47">
        <v>0</v>
      </c>
      <c r="AI5114" s="47">
        <v>0</v>
      </c>
      <c r="AJ5114" s="47">
        <v>0</v>
      </c>
      <c r="AK5114" s="47">
        <v>0</v>
      </c>
      <c r="AL5114" s="47">
        <v>1</v>
      </c>
      <c r="AM5114" s="47">
        <v>0</v>
      </c>
      <c r="AN5114" s="47">
        <v>0</v>
      </c>
      <c r="AO5114" s="47">
        <v>0</v>
      </c>
      <c r="AP5114" s="47">
        <v>0</v>
      </c>
      <c r="AQ5114" s="47">
        <v>0</v>
      </c>
      <c r="AR5114" s="47">
        <v>0</v>
      </c>
      <c r="AS5114" s="47">
        <v>0</v>
      </c>
    </row>
    <row r="5115" spans="1:45" x14ac:dyDescent="0.35">
      <c r="A5115" s="47">
        <v>1278</v>
      </c>
      <c r="B5115" s="47">
        <v>5113</v>
      </c>
      <c r="D5115" s="47">
        <v>216.39344299999999</v>
      </c>
      <c r="G5115" s="47">
        <v>-3.0841120000000002</v>
      </c>
      <c r="I5115" s="47">
        <v>10.511538</v>
      </c>
      <c r="Q5115" s="47">
        <v>2.8070000000000001E-2</v>
      </c>
      <c r="R5115" s="47">
        <v>263.21797800000002</v>
      </c>
      <c r="S5115" s="47">
        <v>486.50306699999999</v>
      </c>
      <c r="T5115" s="47">
        <v>485.454545</v>
      </c>
      <c r="U5115" s="47">
        <v>0.62860899999999997</v>
      </c>
      <c r="V5115" s="47">
        <v>-1.126201</v>
      </c>
      <c r="W5115" s="47">
        <v>27.917888999999999</v>
      </c>
    </row>
    <row r="5116" spans="1:45" x14ac:dyDescent="0.35">
      <c r="A5116" s="47">
        <v>1278</v>
      </c>
      <c r="B5116" s="47">
        <v>5114</v>
      </c>
      <c r="G5116" s="47">
        <v>-3.2710279999999998</v>
      </c>
      <c r="I5116" s="47">
        <v>10.492308</v>
      </c>
    </row>
    <row r="5117" spans="1:45" x14ac:dyDescent="0.35">
      <c r="A5117" s="47">
        <v>1278</v>
      </c>
      <c r="B5117" s="47">
        <v>5115</v>
      </c>
      <c r="G5117" s="47">
        <v>-3.3644859999999999</v>
      </c>
      <c r="I5117" s="47">
        <v>10.511538</v>
      </c>
    </row>
    <row r="5118" spans="1:45" x14ac:dyDescent="0.35">
      <c r="A5118" s="47">
        <v>1279</v>
      </c>
      <c r="B5118" s="47">
        <v>5116</v>
      </c>
      <c r="C5118" s="47">
        <v>651.171875</v>
      </c>
      <c r="D5118" s="47">
        <v>213.114754</v>
      </c>
      <c r="E5118" s="47">
        <v>187.313433</v>
      </c>
      <c r="F5118" s="47">
        <v>1.2605040000000001</v>
      </c>
      <c r="G5118" s="47">
        <v>-3.4579439999999999</v>
      </c>
      <c r="H5118" s="47">
        <v>355.01775099999998</v>
      </c>
      <c r="I5118" s="47">
        <v>10.492308</v>
      </c>
      <c r="J5118" s="47">
        <v>97.164179000000004</v>
      </c>
      <c r="K5118" s="47">
        <v>0</v>
      </c>
      <c r="L5118" s="47">
        <v>1</v>
      </c>
      <c r="M5118" s="47">
        <v>1</v>
      </c>
      <c r="N5118" s="47">
        <v>0</v>
      </c>
      <c r="O5118" s="47">
        <v>93.134327999999996</v>
      </c>
      <c r="P5118" s="47">
        <v>93.283581999999996</v>
      </c>
      <c r="Q5118" s="47">
        <v>1.0526000000000001E-2</v>
      </c>
      <c r="R5118" s="47">
        <v>263.28089899999998</v>
      </c>
      <c r="S5118" s="47">
        <v>487.73006099999998</v>
      </c>
      <c r="T5118" s="47">
        <v>485.454545</v>
      </c>
      <c r="U5118" s="47">
        <v>0.62860899999999997</v>
      </c>
      <c r="V5118" s="47">
        <v>-1.171397</v>
      </c>
      <c r="W5118" s="47">
        <v>27.917888999999999</v>
      </c>
      <c r="X5118" s="47">
        <v>0</v>
      </c>
      <c r="Y5118" s="47">
        <v>0</v>
      </c>
      <c r="Z5118" s="47">
        <v>0</v>
      </c>
      <c r="AA5118" s="47">
        <v>0</v>
      </c>
      <c r="AB5118" s="47">
        <v>0</v>
      </c>
      <c r="AC5118" s="47">
        <v>0</v>
      </c>
      <c r="AD5118" s="47">
        <v>0</v>
      </c>
      <c r="AE5118" s="47">
        <v>0</v>
      </c>
      <c r="AF5118" s="47">
        <v>0</v>
      </c>
      <c r="AG5118" s="47">
        <v>0</v>
      </c>
      <c r="AH5118" s="47">
        <v>0</v>
      </c>
      <c r="AI5118" s="47">
        <v>0</v>
      </c>
      <c r="AJ5118" s="47">
        <v>0</v>
      </c>
      <c r="AK5118" s="47">
        <v>0</v>
      </c>
      <c r="AL5118" s="47">
        <v>1</v>
      </c>
      <c r="AM5118" s="47">
        <v>0</v>
      </c>
      <c r="AN5118" s="47">
        <v>0</v>
      </c>
      <c r="AO5118" s="47">
        <v>0</v>
      </c>
      <c r="AP5118" s="47">
        <v>0</v>
      </c>
      <c r="AQ5118" s="47">
        <v>0</v>
      </c>
      <c r="AR5118" s="47">
        <v>0</v>
      </c>
      <c r="AS5118" s="47">
        <v>0</v>
      </c>
    </row>
    <row r="5119" spans="1:45" x14ac:dyDescent="0.35">
      <c r="A5119" s="47">
        <v>1279</v>
      </c>
      <c r="B5119" s="47">
        <v>5117</v>
      </c>
      <c r="D5119" s="47">
        <v>214.754098</v>
      </c>
      <c r="G5119" s="47">
        <v>-3.5514019999999999</v>
      </c>
      <c r="I5119" s="47">
        <v>10.492308</v>
      </c>
      <c r="Q5119" s="47">
        <v>-1.0562999999999999E-2</v>
      </c>
      <c r="R5119" s="47">
        <v>263.28089899999998</v>
      </c>
      <c r="S5119" s="47">
        <v>486.50306699999999</v>
      </c>
      <c r="T5119" s="47">
        <v>485.454545</v>
      </c>
      <c r="U5119" s="47">
        <v>0.62860899999999997</v>
      </c>
      <c r="V5119" s="47">
        <v>-1.1563319999999999</v>
      </c>
      <c r="W5119" s="47">
        <v>27.917888999999999</v>
      </c>
    </row>
    <row r="5120" spans="1:45" x14ac:dyDescent="0.35">
      <c r="A5120" s="47">
        <v>1279</v>
      </c>
      <c r="B5120" s="47">
        <v>5118</v>
      </c>
      <c r="G5120" s="47">
        <v>-3.738318</v>
      </c>
      <c r="I5120" s="47">
        <v>10.492308</v>
      </c>
    </row>
    <row r="5121" spans="1:45" x14ac:dyDescent="0.35">
      <c r="A5121" s="47">
        <v>1279</v>
      </c>
      <c r="B5121" s="47">
        <v>5119</v>
      </c>
      <c r="G5121" s="47">
        <v>-3.8317760000000001</v>
      </c>
      <c r="I5121" s="47">
        <v>10.492308</v>
      </c>
    </row>
    <row r="5122" spans="1:45" x14ac:dyDescent="0.35">
      <c r="A5122" s="47">
        <v>1280</v>
      </c>
      <c r="B5122" s="47">
        <v>5120</v>
      </c>
      <c r="C5122" s="47">
        <v>643.75</v>
      </c>
      <c r="D5122" s="47">
        <v>211.47541000000001</v>
      </c>
      <c r="E5122" s="47">
        <v>187.313433</v>
      </c>
      <c r="F5122" s="47">
        <v>0.84033599999999997</v>
      </c>
      <c r="G5122" s="47">
        <v>-4.0186919999999997</v>
      </c>
      <c r="H5122" s="47">
        <v>354.27218900000003</v>
      </c>
      <c r="I5122" s="47">
        <v>10.492308</v>
      </c>
      <c r="J5122" s="47">
        <v>97.014925000000005</v>
      </c>
      <c r="K5122" s="47">
        <v>0</v>
      </c>
      <c r="L5122" s="47">
        <v>1</v>
      </c>
      <c r="M5122" s="47">
        <v>1</v>
      </c>
      <c r="N5122" s="47">
        <v>0</v>
      </c>
      <c r="O5122" s="47">
        <v>93.134327999999996</v>
      </c>
      <c r="P5122" s="47">
        <v>93.134327999999996</v>
      </c>
      <c r="Q5122" s="47">
        <v>1.4035000000000001E-2</v>
      </c>
      <c r="R5122" s="47">
        <v>263.28089899999998</v>
      </c>
      <c r="S5122" s="47">
        <v>486.50306699999999</v>
      </c>
      <c r="T5122" s="47">
        <v>485.454545</v>
      </c>
      <c r="U5122" s="47">
        <v>0.62860899999999997</v>
      </c>
      <c r="V5122" s="47">
        <v>-1.171397</v>
      </c>
      <c r="W5122" s="47">
        <v>27.753665999999999</v>
      </c>
      <c r="X5122" s="47">
        <v>0</v>
      </c>
      <c r="Y5122" s="47">
        <v>0</v>
      </c>
      <c r="Z5122" s="47">
        <v>0</v>
      </c>
      <c r="AA5122" s="47">
        <v>0</v>
      </c>
      <c r="AB5122" s="47">
        <v>0</v>
      </c>
      <c r="AC5122" s="47">
        <v>0</v>
      </c>
      <c r="AD5122" s="47">
        <v>0</v>
      </c>
      <c r="AE5122" s="47">
        <v>0</v>
      </c>
      <c r="AF5122" s="47">
        <v>0</v>
      </c>
      <c r="AG5122" s="47">
        <v>0</v>
      </c>
      <c r="AH5122" s="47">
        <v>0</v>
      </c>
      <c r="AI5122" s="47">
        <v>0</v>
      </c>
      <c r="AJ5122" s="47">
        <v>0</v>
      </c>
      <c r="AK5122" s="47">
        <v>0</v>
      </c>
      <c r="AL5122" s="47">
        <v>1</v>
      </c>
      <c r="AM5122" s="47">
        <v>0</v>
      </c>
      <c r="AN5122" s="47">
        <v>0</v>
      </c>
      <c r="AO5122" s="47">
        <v>0</v>
      </c>
      <c r="AP5122" s="47">
        <v>0</v>
      </c>
      <c r="AQ5122" s="47">
        <v>0</v>
      </c>
      <c r="AR5122" s="47">
        <v>0</v>
      </c>
      <c r="AS5122" s="47">
        <v>0</v>
      </c>
    </row>
    <row r="5123" spans="1:45" x14ac:dyDescent="0.35">
      <c r="A5123" s="47">
        <v>1280</v>
      </c>
      <c r="B5123" s="47">
        <v>5121</v>
      </c>
      <c r="D5123" s="47">
        <v>211.47541000000001</v>
      </c>
      <c r="G5123" s="47">
        <v>-4.2056069999999997</v>
      </c>
      <c r="I5123" s="47">
        <v>10.511538</v>
      </c>
      <c r="Q5123" s="47">
        <v>1.4035000000000001E-2</v>
      </c>
      <c r="R5123" s="47">
        <v>263.28089899999998</v>
      </c>
      <c r="S5123" s="47">
        <v>486.50306699999999</v>
      </c>
      <c r="T5123" s="47">
        <v>485.454545</v>
      </c>
      <c r="U5123" s="47">
        <v>0.62860899999999997</v>
      </c>
      <c r="V5123" s="47">
        <v>-1.171397</v>
      </c>
      <c r="W5123" s="47">
        <v>27.753665999999999</v>
      </c>
    </row>
    <row r="5124" spans="1:45" x14ac:dyDescent="0.35">
      <c r="A5124" s="47">
        <v>1280</v>
      </c>
      <c r="B5124" s="47">
        <v>5122</v>
      </c>
      <c r="G5124" s="47">
        <v>-4.2990649999999997</v>
      </c>
      <c r="I5124" s="47">
        <v>10.492308</v>
      </c>
    </row>
    <row r="5125" spans="1:45" x14ac:dyDescent="0.35">
      <c r="A5125" s="47">
        <v>1280</v>
      </c>
      <c r="B5125" s="47">
        <v>5123</v>
      </c>
      <c r="G5125" s="47">
        <v>-4.3925229999999997</v>
      </c>
      <c r="I5125" s="47">
        <v>10.492308</v>
      </c>
    </row>
    <row r="5126" spans="1:45" x14ac:dyDescent="0.35">
      <c r="A5126" s="47">
        <v>1281</v>
      </c>
      <c r="B5126" s="47">
        <v>5124</v>
      </c>
      <c r="C5126" s="47">
        <v>643.75</v>
      </c>
      <c r="D5126" s="47">
        <v>214.754098</v>
      </c>
      <c r="E5126" s="47">
        <v>187.313433</v>
      </c>
      <c r="F5126" s="47">
        <v>0.50420200000000004</v>
      </c>
      <c r="G5126" s="47">
        <v>-4.3925229999999997</v>
      </c>
      <c r="H5126" s="47">
        <v>354.59171600000002</v>
      </c>
      <c r="I5126" s="47">
        <v>10.492308</v>
      </c>
      <c r="J5126" s="47">
        <v>97.164179000000004</v>
      </c>
      <c r="K5126" s="47">
        <v>0</v>
      </c>
      <c r="L5126" s="47">
        <v>1</v>
      </c>
      <c r="M5126" s="47">
        <v>1</v>
      </c>
      <c r="N5126" s="47">
        <v>0</v>
      </c>
      <c r="O5126" s="47">
        <v>93.134327999999996</v>
      </c>
      <c r="P5126" s="47">
        <v>93.283581999999996</v>
      </c>
      <c r="Q5126" s="47">
        <v>0</v>
      </c>
      <c r="R5126" s="47">
        <v>263.155056</v>
      </c>
      <c r="S5126" s="47">
        <v>486.50306699999999</v>
      </c>
      <c r="T5126" s="47">
        <v>486.66666700000002</v>
      </c>
      <c r="U5126" s="47">
        <v>0.62860899999999997</v>
      </c>
      <c r="V5126" s="47">
        <v>-1.111135</v>
      </c>
      <c r="W5126" s="47">
        <v>27.753665999999999</v>
      </c>
      <c r="X5126" s="47">
        <v>0</v>
      </c>
      <c r="Y5126" s="47">
        <v>0</v>
      </c>
      <c r="Z5126" s="47">
        <v>0</v>
      </c>
      <c r="AA5126" s="47">
        <v>0</v>
      </c>
      <c r="AB5126" s="47">
        <v>0</v>
      </c>
      <c r="AC5126" s="47">
        <v>0</v>
      </c>
      <c r="AD5126" s="47">
        <v>0</v>
      </c>
      <c r="AE5126" s="47">
        <v>0</v>
      </c>
      <c r="AF5126" s="47">
        <v>0</v>
      </c>
      <c r="AG5126" s="47">
        <v>0</v>
      </c>
      <c r="AH5126" s="47">
        <v>0</v>
      </c>
      <c r="AI5126" s="47">
        <v>0</v>
      </c>
      <c r="AJ5126" s="47">
        <v>0</v>
      </c>
      <c r="AK5126" s="47">
        <v>0</v>
      </c>
      <c r="AL5126" s="47">
        <v>1</v>
      </c>
      <c r="AM5126" s="47">
        <v>0</v>
      </c>
      <c r="AN5126" s="47">
        <v>0</v>
      </c>
      <c r="AO5126" s="47">
        <v>0</v>
      </c>
      <c r="AP5126" s="47">
        <v>0</v>
      </c>
      <c r="AQ5126" s="47">
        <v>0</v>
      </c>
      <c r="AR5126" s="47">
        <v>0</v>
      </c>
      <c r="AS5126" s="47">
        <v>0</v>
      </c>
    </row>
    <row r="5127" spans="1:45" x14ac:dyDescent="0.35">
      <c r="A5127" s="47">
        <v>1281</v>
      </c>
      <c r="B5127" s="47">
        <v>5125</v>
      </c>
      <c r="D5127" s="47">
        <v>214.754098</v>
      </c>
      <c r="G5127" s="47">
        <v>-4.4859809999999998</v>
      </c>
      <c r="I5127" s="47">
        <v>10.511538</v>
      </c>
      <c r="Q5127" s="47">
        <v>2.4560999999999999E-2</v>
      </c>
      <c r="R5127" s="47">
        <v>263.21797800000002</v>
      </c>
      <c r="S5127" s="47">
        <v>486.50306699999999</v>
      </c>
      <c r="T5127" s="47">
        <v>485.454545</v>
      </c>
      <c r="U5127" s="47">
        <v>0.62860899999999997</v>
      </c>
      <c r="V5127" s="47">
        <v>-1.1563319999999999</v>
      </c>
      <c r="W5127" s="47">
        <v>27.917888999999999</v>
      </c>
    </row>
    <row r="5128" spans="1:45" x14ac:dyDescent="0.35">
      <c r="A5128" s="47">
        <v>1281</v>
      </c>
      <c r="B5128" s="47">
        <v>5126</v>
      </c>
      <c r="G5128" s="47">
        <v>-4.3925229999999997</v>
      </c>
      <c r="I5128" s="47">
        <v>10.492308</v>
      </c>
    </row>
    <row r="5129" spans="1:45" x14ac:dyDescent="0.35">
      <c r="A5129" s="47">
        <v>1281</v>
      </c>
      <c r="B5129" s="47">
        <v>5127</v>
      </c>
      <c r="G5129" s="47">
        <v>-4.2990649999999997</v>
      </c>
      <c r="I5129" s="47">
        <v>10.492308</v>
      </c>
    </row>
    <row r="5130" spans="1:45" x14ac:dyDescent="0.35">
      <c r="A5130" s="47">
        <v>1282</v>
      </c>
      <c r="B5130" s="47">
        <v>5128</v>
      </c>
      <c r="C5130" s="47">
        <v>643.75</v>
      </c>
      <c r="D5130" s="47">
        <v>213.114754</v>
      </c>
      <c r="E5130" s="47">
        <v>188.80597</v>
      </c>
      <c r="F5130" s="47">
        <v>1.0084029999999999</v>
      </c>
      <c r="G5130" s="47">
        <v>-4.3925229999999997</v>
      </c>
      <c r="H5130" s="47">
        <v>354.59171600000002</v>
      </c>
      <c r="I5130" s="47">
        <v>10.492308</v>
      </c>
      <c r="J5130" s="47">
        <v>97.164179000000004</v>
      </c>
      <c r="K5130" s="47">
        <v>0</v>
      </c>
      <c r="L5130" s="47">
        <v>1</v>
      </c>
      <c r="M5130" s="47">
        <v>1</v>
      </c>
      <c r="N5130" s="47">
        <v>0</v>
      </c>
      <c r="O5130" s="47">
        <v>93.134327999999996</v>
      </c>
      <c r="P5130" s="47">
        <v>93.283581999999996</v>
      </c>
      <c r="Q5130" s="47">
        <v>-2.1127E-2</v>
      </c>
      <c r="R5130" s="47">
        <v>263.28089899999998</v>
      </c>
      <c r="S5130" s="47">
        <v>486.50306699999999</v>
      </c>
      <c r="T5130" s="47">
        <v>485.454545</v>
      </c>
      <c r="U5130" s="47">
        <v>0.71128599999999997</v>
      </c>
      <c r="V5130" s="47">
        <v>-0.90021799999999996</v>
      </c>
      <c r="W5130" s="47">
        <v>27.753665999999999</v>
      </c>
      <c r="X5130" s="47">
        <v>0</v>
      </c>
      <c r="Y5130" s="47">
        <v>0</v>
      </c>
      <c r="Z5130" s="47">
        <v>0</v>
      </c>
      <c r="AA5130" s="47">
        <v>0</v>
      </c>
      <c r="AB5130" s="47">
        <v>0</v>
      </c>
      <c r="AC5130" s="47">
        <v>0</v>
      </c>
      <c r="AD5130" s="47">
        <v>0</v>
      </c>
      <c r="AE5130" s="47">
        <v>0</v>
      </c>
      <c r="AF5130" s="47">
        <v>0</v>
      </c>
      <c r="AG5130" s="47">
        <v>0</v>
      </c>
      <c r="AH5130" s="47">
        <v>0</v>
      </c>
      <c r="AI5130" s="47">
        <v>0</v>
      </c>
      <c r="AJ5130" s="47">
        <v>0</v>
      </c>
      <c r="AK5130" s="47">
        <v>0</v>
      </c>
      <c r="AL5130" s="47">
        <v>1</v>
      </c>
      <c r="AM5130" s="47">
        <v>0</v>
      </c>
      <c r="AN5130" s="47">
        <v>0</v>
      </c>
      <c r="AO5130" s="47">
        <v>0</v>
      </c>
      <c r="AP5130" s="47">
        <v>0</v>
      </c>
      <c r="AQ5130" s="47">
        <v>0</v>
      </c>
      <c r="AR5130" s="47">
        <v>0</v>
      </c>
      <c r="AS5130" s="47">
        <v>0</v>
      </c>
    </row>
    <row r="5131" spans="1:45" x14ac:dyDescent="0.35">
      <c r="A5131" s="47">
        <v>1282</v>
      </c>
      <c r="B5131" s="47">
        <v>5129</v>
      </c>
      <c r="D5131" s="47">
        <v>213.114754</v>
      </c>
      <c r="G5131" s="47">
        <v>-4.3925229999999997</v>
      </c>
      <c r="I5131" s="47">
        <v>10.511538</v>
      </c>
      <c r="Q5131" s="47">
        <v>1.7544000000000001E-2</v>
      </c>
      <c r="R5131" s="47">
        <v>263.34381999999999</v>
      </c>
      <c r="S5131" s="47">
        <v>486.50306699999999</v>
      </c>
      <c r="T5131" s="47">
        <v>485.454545</v>
      </c>
      <c r="U5131" s="47">
        <v>0.748031</v>
      </c>
      <c r="V5131" s="47">
        <v>-1.0056769999999999</v>
      </c>
      <c r="W5131" s="47">
        <v>27.917888999999999</v>
      </c>
    </row>
    <row r="5132" spans="1:45" x14ac:dyDescent="0.35">
      <c r="A5132" s="47">
        <v>1282</v>
      </c>
      <c r="B5132" s="47">
        <v>5130</v>
      </c>
      <c r="G5132" s="47">
        <v>-4.2990649999999997</v>
      </c>
      <c r="I5132" s="47">
        <v>10.511538</v>
      </c>
    </row>
    <row r="5133" spans="1:45" x14ac:dyDescent="0.35">
      <c r="A5133" s="47">
        <v>1282</v>
      </c>
      <c r="B5133" s="47">
        <v>5131</v>
      </c>
      <c r="G5133" s="47">
        <v>-4.2056069999999997</v>
      </c>
      <c r="I5133" s="47">
        <v>10.492308</v>
      </c>
    </row>
    <row r="5134" spans="1:45" x14ac:dyDescent="0.35">
      <c r="A5134" s="47">
        <v>1283</v>
      </c>
      <c r="B5134" s="47">
        <v>5132</v>
      </c>
      <c r="C5134" s="47">
        <v>628.90625</v>
      </c>
      <c r="D5134" s="47">
        <v>213.114754</v>
      </c>
      <c r="E5134" s="47">
        <v>187.686567</v>
      </c>
      <c r="F5134" s="47">
        <v>-0.39370100000000002</v>
      </c>
      <c r="G5134" s="47">
        <v>-4.0186919999999997</v>
      </c>
      <c r="H5134" s="47">
        <v>354.27218900000003</v>
      </c>
      <c r="I5134" s="47">
        <v>10.492308</v>
      </c>
      <c r="J5134" s="47">
        <v>97.761194000000003</v>
      </c>
      <c r="K5134" s="47">
        <v>0</v>
      </c>
      <c r="L5134" s="47">
        <v>1</v>
      </c>
      <c r="M5134" s="47">
        <v>1</v>
      </c>
      <c r="N5134" s="47">
        <v>0</v>
      </c>
      <c r="O5134" s="47">
        <v>93.134327999999996</v>
      </c>
      <c r="P5134" s="47">
        <v>93.134327999999996</v>
      </c>
      <c r="Q5134" s="47">
        <v>3.5088000000000001E-2</v>
      </c>
      <c r="R5134" s="47">
        <v>263.155056</v>
      </c>
      <c r="S5134" s="47">
        <v>486.50306699999999</v>
      </c>
      <c r="T5134" s="47">
        <v>484.24242400000003</v>
      </c>
      <c r="U5134" s="47">
        <v>0.73884499999999997</v>
      </c>
      <c r="V5134" s="47">
        <v>-1.0810040000000001</v>
      </c>
      <c r="W5134" s="47">
        <v>27.644183999999999</v>
      </c>
      <c r="X5134" s="47">
        <v>0</v>
      </c>
      <c r="Y5134" s="47">
        <v>0</v>
      </c>
      <c r="Z5134" s="47">
        <v>0</v>
      </c>
      <c r="AA5134" s="47">
        <v>0</v>
      </c>
      <c r="AB5134" s="47">
        <v>0</v>
      </c>
      <c r="AC5134" s="47">
        <v>0</v>
      </c>
      <c r="AD5134" s="47">
        <v>0</v>
      </c>
      <c r="AE5134" s="47">
        <v>0</v>
      </c>
      <c r="AF5134" s="47">
        <v>0</v>
      </c>
      <c r="AG5134" s="47">
        <v>0</v>
      </c>
      <c r="AH5134" s="47">
        <v>0</v>
      </c>
      <c r="AI5134" s="47">
        <v>0</v>
      </c>
      <c r="AJ5134" s="47">
        <v>0</v>
      </c>
      <c r="AK5134" s="47">
        <v>0</v>
      </c>
      <c r="AL5134" s="47">
        <v>1</v>
      </c>
      <c r="AM5134" s="47">
        <v>0</v>
      </c>
      <c r="AN5134" s="47">
        <v>0</v>
      </c>
      <c r="AO5134" s="47">
        <v>0</v>
      </c>
      <c r="AP5134" s="47">
        <v>0</v>
      </c>
      <c r="AQ5134" s="47">
        <v>0</v>
      </c>
      <c r="AR5134" s="47">
        <v>0</v>
      </c>
      <c r="AS5134" s="47">
        <v>0</v>
      </c>
    </row>
    <row r="5135" spans="1:45" x14ac:dyDescent="0.35">
      <c r="A5135" s="47">
        <v>1283</v>
      </c>
      <c r="B5135" s="47">
        <v>5133</v>
      </c>
      <c r="D5135" s="47">
        <v>213.114754</v>
      </c>
      <c r="G5135" s="47">
        <v>-3.64486</v>
      </c>
      <c r="I5135" s="47">
        <v>10.492308</v>
      </c>
      <c r="Q5135" s="47">
        <v>-3.5209999999999998E-3</v>
      </c>
      <c r="R5135" s="47">
        <v>263.21797800000002</v>
      </c>
      <c r="S5135" s="47">
        <v>486.50306699999999</v>
      </c>
      <c r="T5135" s="47">
        <v>483.030303</v>
      </c>
      <c r="U5135" s="47">
        <v>0.75721799999999995</v>
      </c>
      <c r="V5135" s="47">
        <v>-0.96048</v>
      </c>
      <c r="W5135" s="47">
        <v>27.917888999999999</v>
      </c>
    </row>
    <row r="5136" spans="1:45" x14ac:dyDescent="0.35">
      <c r="A5136" s="47">
        <v>1283</v>
      </c>
      <c r="B5136" s="47">
        <v>5134</v>
      </c>
      <c r="G5136" s="47">
        <v>-3.4579439999999999</v>
      </c>
      <c r="I5136" s="47">
        <v>10.492308</v>
      </c>
    </row>
    <row r="5137" spans="1:45" x14ac:dyDescent="0.35">
      <c r="A5137" s="47">
        <v>1283</v>
      </c>
      <c r="B5137" s="47">
        <v>5135</v>
      </c>
      <c r="G5137" s="47">
        <v>-3.4579439999999999</v>
      </c>
      <c r="I5137" s="47">
        <v>10.492308</v>
      </c>
    </row>
    <row r="5138" spans="1:45" x14ac:dyDescent="0.35">
      <c r="A5138" s="47">
        <v>1284</v>
      </c>
      <c r="B5138" s="47">
        <v>5136</v>
      </c>
      <c r="C5138" s="47">
        <v>636.328125</v>
      </c>
      <c r="D5138" s="47">
        <v>211.47541000000001</v>
      </c>
      <c r="E5138" s="47">
        <v>187.313433</v>
      </c>
      <c r="F5138" s="47">
        <v>-0.86614199999999997</v>
      </c>
      <c r="G5138" s="47">
        <v>-3.4579439999999999</v>
      </c>
      <c r="H5138" s="47">
        <v>354.59171600000002</v>
      </c>
      <c r="I5138" s="47">
        <v>10.492308</v>
      </c>
      <c r="J5138" s="47">
        <v>97.164179000000004</v>
      </c>
      <c r="K5138" s="47">
        <v>0</v>
      </c>
      <c r="L5138" s="47">
        <v>1</v>
      </c>
      <c r="M5138" s="47">
        <v>1</v>
      </c>
      <c r="N5138" s="47">
        <v>0</v>
      </c>
      <c r="O5138" s="47">
        <v>92.537312999999997</v>
      </c>
      <c r="P5138" s="47">
        <v>92.537312999999997</v>
      </c>
      <c r="Q5138" s="47">
        <v>2.4560999999999999E-2</v>
      </c>
      <c r="R5138" s="47">
        <v>263.155056</v>
      </c>
      <c r="S5138" s="47">
        <v>486.50306699999999</v>
      </c>
      <c r="T5138" s="47">
        <v>483.030303</v>
      </c>
      <c r="U5138" s="47">
        <v>0.79396299999999997</v>
      </c>
      <c r="V5138" s="47">
        <v>-1.0056769999999999</v>
      </c>
      <c r="W5138" s="47">
        <v>27.917888999999999</v>
      </c>
      <c r="X5138" s="47">
        <v>0</v>
      </c>
      <c r="Y5138" s="47">
        <v>0</v>
      </c>
      <c r="Z5138" s="47">
        <v>0</v>
      </c>
      <c r="AA5138" s="47">
        <v>0</v>
      </c>
      <c r="AB5138" s="47">
        <v>0</v>
      </c>
      <c r="AC5138" s="47">
        <v>0</v>
      </c>
      <c r="AD5138" s="47">
        <v>0</v>
      </c>
      <c r="AE5138" s="47">
        <v>0</v>
      </c>
      <c r="AF5138" s="47">
        <v>0</v>
      </c>
      <c r="AG5138" s="47">
        <v>0</v>
      </c>
      <c r="AH5138" s="47">
        <v>0</v>
      </c>
      <c r="AI5138" s="47">
        <v>0</v>
      </c>
      <c r="AJ5138" s="47">
        <v>0</v>
      </c>
      <c r="AK5138" s="47">
        <v>0</v>
      </c>
      <c r="AL5138" s="47">
        <v>1</v>
      </c>
      <c r="AM5138" s="47">
        <v>0</v>
      </c>
      <c r="AN5138" s="47">
        <v>0</v>
      </c>
      <c r="AO5138" s="47">
        <v>0</v>
      </c>
      <c r="AP5138" s="47">
        <v>0</v>
      </c>
      <c r="AQ5138" s="47">
        <v>0</v>
      </c>
      <c r="AR5138" s="47">
        <v>0</v>
      </c>
      <c r="AS5138" s="47">
        <v>0</v>
      </c>
    </row>
    <row r="5139" spans="1:45" x14ac:dyDescent="0.35">
      <c r="A5139" s="47">
        <v>1284</v>
      </c>
      <c r="B5139" s="47">
        <v>5137</v>
      </c>
      <c r="D5139" s="47">
        <v>211.47541000000001</v>
      </c>
      <c r="G5139" s="47">
        <v>-3.3644859999999999</v>
      </c>
      <c r="I5139" s="47">
        <v>10.492308</v>
      </c>
      <c r="Q5139" s="47">
        <v>2.1052999999999999E-2</v>
      </c>
      <c r="R5139" s="47">
        <v>263.155056</v>
      </c>
      <c r="S5139" s="47">
        <v>485.27607399999999</v>
      </c>
      <c r="T5139" s="47">
        <v>483.030303</v>
      </c>
      <c r="U5139" s="47">
        <v>0.75721799999999995</v>
      </c>
      <c r="V5139" s="47">
        <v>-0.99061100000000002</v>
      </c>
      <c r="W5139" s="47">
        <v>27.644183999999999</v>
      </c>
    </row>
    <row r="5140" spans="1:45" x14ac:dyDescent="0.35">
      <c r="A5140" s="47">
        <v>1284</v>
      </c>
      <c r="B5140" s="47">
        <v>5138</v>
      </c>
      <c r="G5140" s="47">
        <v>-3.3644859999999999</v>
      </c>
      <c r="I5140" s="47">
        <v>10.492308</v>
      </c>
    </row>
    <row r="5141" spans="1:45" x14ac:dyDescent="0.35">
      <c r="A5141" s="47">
        <v>1284</v>
      </c>
      <c r="B5141" s="47">
        <v>5139</v>
      </c>
      <c r="G5141" s="47">
        <v>-3.2710279999999998</v>
      </c>
      <c r="I5141" s="47">
        <v>10.492308</v>
      </c>
    </row>
    <row r="5142" spans="1:45" x14ac:dyDescent="0.35">
      <c r="A5142" s="47">
        <v>1285</v>
      </c>
      <c r="B5142" s="47">
        <v>5140</v>
      </c>
      <c r="C5142" s="47">
        <v>628.90625</v>
      </c>
      <c r="D5142" s="47">
        <v>211.47541000000001</v>
      </c>
      <c r="E5142" s="47">
        <v>187.313433</v>
      </c>
      <c r="F5142" s="47">
        <v>-1.1811020000000001</v>
      </c>
      <c r="G5142" s="47">
        <v>-3.0841120000000002</v>
      </c>
      <c r="H5142" s="47">
        <v>355.33727800000003</v>
      </c>
      <c r="I5142" s="47">
        <v>10.511538</v>
      </c>
      <c r="J5142" s="47">
        <v>97.164179000000004</v>
      </c>
      <c r="K5142" s="47">
        <v>0</v>
      </c>
      <c r="L5142" s="47">
        <v>1</v>
      </c>
      <c r="M5142" s="47">
        <v>1</v>
      </c>
      <c r="N5142" s="47">
        <v>0</v>
      </c>
      <c r="O5142" s="47">
        <v>92.835820999999996</v>
      </c>
      <c r="P5142" s="47">
        <v>93.134327999999996</v>
      </c>
      <c r="Q5142" s="47">
        <v>3.509E-3</v>
      </c>
      <c r="R5142" s="47">
        <v>263.09213499999998</v>
      </c>
      <c r="S5142" s="47">
        <v>485.27607399999999</v>
      </c>
      <c r="T5142" s="47">
        <v>483.030303</v>
      </c>
      <c r="U5142" s="47">
        <v>0.73884499999999997</v>
      </c>
      <c r="V5142" s="47">
        <v>-1.0508729999999999</v>
      </c>
      <c r="W5142" s="47">
        <v>27.753665999999999</v>
      </c>
      <c r="X5142" s="47">
        <v>0</v>
      </c>
      <c r="Y5142" s="47">
        <v>0</v>
      </c>
      <c r="Z5142" s="47">
        <v>0</v>
      </c>
      <c r="AA5142" s="47">
        <v>0</v>
      </c>
      <c r="AB5142" s="47">
        <v>0</v>
      </c>
      <c r="AC5142" s="47">
        <v>0</v>
      </c>
      <c r="AD5142" s="47">
        <v>0</v>
      </c>
      <c r="AE5142" s="47">
        <v>0</v>
      </c>
      <c r="AF5142" s="47">
        <v>0</v>
      </c>
      <c r="AG5142" s="47">
        <v>0</v>
      </c>
      <c r="AH5142" s="47">
        <v>0</v>
      </c>
      <c r="AI5142" s="47">
        <v>0</v>
      </c>
      <c r="AJ5142" s="47">
        <v>0</v>
      </c>
      <c r="AK5142" s="47">
        <v>0</v>
      </c>
      <c r="AL5142" s="47">
        <v>1</v>
      </c>
      <c r="AM5142" s="47">
        <v>0</v>
      </c>
      <c r="AN5142" s="47">
        <v>0</v>
      </c>
      <c r="AO5142" s="47">
        <v>0</v>
      </c>
      <c r="AP5142" s="47">
        <v>0</v>
      </c>
      <c r="AQ5142" s="47">
        <v>0</v>
      </c>
      <c r="AR5142" s="47">
        <v>0</v>
      </c>
      <c r="AS5142" s="47">
        <v>0</v>
      </c>
    </row>
    <row r="5143" spans="1:45" x14ac:dyDescent="0.35">
      <c r="A5143" s="47">
        <v>1285</v>
      </c>
      <c r="B5143" s="47">
        <v>5141</v>
      </c>
      <c r="D5143" s="47">
        <v>211.47541000000001</v>
      </c>
      <c r="G5143" s="47">
        <v>-3.0841120000000002</v>
      </c>
      <c r="I5143" s="47">
        <v>10.492308</v>
      </c>
      <c r="Q5143" s="47">
        <v>3.1579000000000003E-2</v>
      </c>
      <c r="R5143" s="47">
        <v>263.155056</v>
      </c>
      <c r="S5143" s="47">
        <v>486.50306699999999</v>
      </c>
      <c r="T5143" s="47">
        <v>483.030303</v>
      </c>
      <c r="U5143" s="47">
        <v>0.70209999999999995</v>
      </c>
      <c r="V5143" s="47">
        <v>-1.126201</v>
      </c>
      <c r="W5143" s="47">
        <v>27.917888999999999</v>
      </c>
    </row>
    <row r="5144" spans="1:45" x14ac:dyDescent="0.35">
      <c r="A5144" s="47">
        <v>1285</v>
      </c>
      <c r="B5144" s="47">
        <v>5142</v>
      </c>
      <c r="G5144" s="47">
        <v>-2.8971960000000001</v>
      </c>
      <c r="I5144" s="47">
        <v>10.492308</v>
      </c>
    </row>
    <row r="5145" spans="1:45" x14ac:dyDescent="0.35">
      <c r="A5145" s="47">
        <v>1285</v>
      </c>
      <c r="B5145" s="47">
        <v>5143</v>
      </c>
      <c r="G5145" s="47">
        <v>-2.8037380000000001</v>
      </c>
      <c r="I5145" s="47">
        <v>10.492308</v>
      </c>
    </row>
    <row r="5146" spans="1:45" x14ac:dyDescent="0.35">
      <c r="A5146" s="47">
        <v>1286</v>
      </c>
      <c r="B5146" s="47">
        <v>5144</v>
      </c>
      <c r="C5146" s="47">
        <v>628.90625</v>
      </c>
      <c r="D5146" s="47">
        <v>211.47541000000001</v>
      </c>
      <c r="E5146" s="47">
        <v>186.19403</v>
      </c>
      <c r="F5146" s="47">
        <v>-0.86614199999999997</v>
      </c>
      <c r="G5146" s="47">
        <v>-2.71028</v>
      </c>
      <c r="H5146" s="47">
        <v>355.33727800000003</v>
      </c>
      <c r="I5146" s="47">
        <v>10.492308</v>
      </c>
      <c r="J5146" s="47">
        <v>97.164179000000004</v>
      </c>
      <c r="K5146" s="47">
        <v>0</v>
      </c>
      <c r="L5146" s="47">
        <v>1</v>
      </c>
      <c r="M5146" s="47">
        <v>1</v>
      </c>
      <c r="N5146" s="47">
        <v>0</v>
      </c>
      <c r="O5146" s="47">
        <v>93.283581999999996</v>
      </c>
      <c r="P5146" s="47">
        <v>92.835820999999996</v>
      </c>
      <c r="Q5146" s="47">
        <v>7.0179999999999999E-3</v>
      </c>
      <c r="R5146" s="47">
        <v>263.155056</v>
      </c>
      <c r="S5146" s="47">
        <v>485.27607399999999</v>
      </c>
      <c r="T5146" s="47">
        <v>481.81818199999998</v>
      </c>
      <c r="U5146" s="47">
        <v>0.67454099999999995</v>
      </c>
      <c r="V5146" s="47">
        <v>-1.0508729999999999</v>
      </c>
      <c r="W5146" s="47">
        <v>27.753665999999999</v>
      </c>
      <c r="X5146" s="47">
        <v>0</v>
      </c>
      <c r="Y5146" s="47">
        <v>0</v>
      </c>
      <c r="Z5146" s="47">
        <v>0</v>
      </c>
      <c r="AA5146" s="47">
        <v>0</v>
      </c>
      <c r="AB5146" s="47">
        <v>0</v>
      </c>
      <c r="AC5146" s="47">
        <v>0</v>
      </c>
      <c r="AD5146" s="47">
        <v>0</v>
      </c>
      <c r="AE5146" s="47">
        <v>0</v>
      </c>
      <c r="AF5146" s="47">
        <v>0</v>
      </c>
      <c r="AG5146" s="47">
        <v>0</v>
      </c>
      <c r="AH5146" s="47">
        <v>0</v>
      </c>
      <c r="AI5146" s="47">
        <v>0</v>
      </c>
      <c r="AJ5146" s="47">
        <v>0</v>
      </c>
      <c r="AK5146" s="47">
        <v>0</v>
      </c>
      <c r="AL5146" s="47">
        <v>1</v>
      </c>
      <c r="AM5146" s="47">
        <v>0</v>
      </c>
      <c r="AN5146" s="47">
        <v>0</v>
      </c>
      <c r="AO5146" s="47">
        <v>0</v>
      </c>
      <c r="AP5146" s="47">
        <v>0</v>
      </c>
      <c r="AQ5146" s="47">
        <v>0</v>
      </c>
      <c r="AR5146" s="47">
        <v>0</v>
      </c>
      <c r="AS5146" s="47">
        <v>0</v>
      </c>
    </row>
    <row r="5147" spans="1:45" x14ac:dyDescent="0.35">
      <c r="A5147" s="47">
        <v>1286</v>
      </c>
      <c r="B5147" s="47">
        <v>5145</v>
      </c>
      <c r="D5147" s="47">
        <v>211.47541000000001</v>
      </c>
      <c r="G5147" s="47">
        <v>-2.616822</v>
      </c>
      <c r="I5147" s="47">
        <v>10.492308</v>
      </c>
      <c r="Q5147" s="47">
        <v>3.1579000000000003E-2</v>
      </c>
      <c r="R5147" s="47">
        <v>263.155056</v>
      </c>
      <c r="S5147" s="47">
        <v>482.82208600000001</v>
      </c>
      <c r="T5147" s="47">
        <v>481.81818199999998</v>
      </c>
      <c r="U5147" s="47">
        <v>0.665354</v>
      </c>
      <c r="V5147" s="47">
        <v>-1.0056769999999999</v>
      </c>
      <c r="W5147" s="47">
        <v>27.753665999999999</v>
      </c>
    </row>
    <row r="5148" spans="1:45" x14ac:dyDescent="0.35">
      <c r="A5148" s="47">
        <v>1286</v>
      </c>
      <c r="B5148" s="47">
        <v>5146</v>
      </c>
      <c r="G5148" s="47">
        <v>-2.5233639999999999</v>
      </c>
      <c r="I5148" s="47">
        <v>10.492308</v>
      </c>
    </row>
    <row r="5149" spans="1:45" x14ac:dyDescent="0.35">
      <c r="A5149" s="47">
        <v>1286</v>
      </c>
      <c r="B5149" s="47">
        <v>5147</v>
      </c>
      <c r="G5149" s="47">
        <v>-2.616822</v>
      </c>
      <c r="I5149" s="47">
        <v>10.492308</v>
      </c>
    </row>
    <row r="5150" spans="1:45" x14ac:dyDescent="0.35">
      <c r="A5150" s="47">
        <v>1287</v>
      </c>
      <c r="B5150" s="47">
        <v>5148</v>
      </c>
      <c r="C5150" s="47">
        <v>636.328125</v>
      </c>
      <c r="D5150" s="47">
        <v>213.114754</v>
      </c>
      <c r="E5150" s="47">
        <v>187.313433</v>
      </c>
      <c r="F5150" s="47">
        <v>1.0084029999999999</v>
      </c>
      <c r="G5150" s="47">
        <v>-2.71028</v>
      </c>
      <c r="H5150" s="47">
        <v>354.804734</v>
      </c>
      <c r="I5150" s="47">
        <v>10.511538</v>
      </c>
      <c r="J5150" s="47">
        <v>97.014925000000005</v>
      </c>
      <c r="K5150" s="47">
        <v>0</v>
      </c>
      <c r="L5150" s="47">
        <v>1</v>
      </c>
      <c r="M5150" s="47">
        <v>1</v>
      </c>
      <c r="N5150" s="47">
        <v>0</v>
      </c>
      <c r="O5150" s="47">
        <v>92.537312999999997</v>
      </c>
      <c r="P5150" s="47">
        <v>92.537312999999997</v>
      </c>
      <c r="Q5150" s="47">
        <v>3.509E-3</v>
      </c>
      <c r="R5150" s="47">
        <v>263.34381999999999</v>
      </c>
      <c r="S5150" s="47">
        <v>482.82208600000001</v>
      </c>
      <c r="T5150" s="47">
        <v>483.030303</v>
      </c>
      <c r="U5150" s="47">
        <v>0.62860899999999997</v>
      </c>
      <c r="V5150" s="47">
        <v>-1.126201</v>
      </c>
      <c r="W5150" s="47">
        <v>27.753665999999999</v>
      </c>
      <c r="X5150" s="47">
        <v>0</v>
      </c>
      <c r="Y5150" s="47">
        <v>0</v>
      </c>
      <c r="Z5150" s="47">
        <v>0</v>
      </c>
      <c r="AA5150" s="47">
        <v>0</v>
      </c>
      <c r="AB5150" s="47">
        <v>0</v>
      </c>
      <c r="AC5150" s="47">
        <v>0</v>
      </c>
      <c r="AD5150" s="47">
        <v>0</v>
      </c>
      <c r="AE5150" s="47">
        <v>0</v>
      </c>
      <c r="AF5150" s="47">
        <v>0</v>
      </c>
      <c r="AG5150" s="47">
        <v>0</v>
      </c>
      <c r="AH5150" s="47">
        <v>0</v>
      </c>
      <c r="AI5150" s="47">
        <v>0</v>
      </c>
      <c r="AJ5150" s="47">
        <v>0</v>
      </c>
      <c r="AK5150" s="47">
        <v>0</v>
      </c>
      <c r="AL5150" s="47">
        <v>1</v>
      </c>
      <c r="AM5150" s="47">
        <v>0</v>
      </c>
      <c r="AN5150" s="47">
        <v>0</v>
      </c>
      <c r="AO5150" s="47">
        <v>0</v>
      </c>
      <c r="AP5150" s="47">
        <v>0</v>
      </c>
      <c r="AQ5150" s="47">
        <v>0</v>
      </c>
      <c r="AR5150" s="47">
        <v>0</v>
      </c>
      <c r="AS5150" s="47">
        <v>0</v>
      </c>
    </row>
    <row r="5151" spans="1:45" x14ac:dyDescent="0.35">
      <c r="A5151" s="47">
        <v>1287</v>
      </c>
      <c r="B5151" s="47">
        <v>5149</v>
      </c>
      <c r="D5151" s="47">
        <v>213.114754</v>
      </c>
      <c r="G5151" s="47">
        <v>-2.71028</v>
      </c>
      <c r="I5151" s="47">
        <v>10.492308</v>
      </c>
      <c r="Q5151" s="47">
        <v>0</v>
      </c>
      <c r="R5151" s="47">
        <v>263.65842700000002</v>
      </c>
      <c r="S5151" s="47">
        <v>484.04908</v>
      </c>
      <c r="T5151" s="47">
        <v>483.030303</v>
      </c>
      <c r="U5151" s="47">
        <v>0.62860899999999997</v>
      </c>
      <c r="V5151" s="47">
        <v>-0.96048</v>
      </c>
      <c r="W5151" s="47">
        <v>27.972629999999999</v>
      </c>
    </row>
    <row r="5152" spans="1:45" x14ac:dyDescent="0.35">
      <c r="A5152" s="47">
        <v>1287</v>
      </c>
      <c r="B5152" s="47">
        <v>5150</v>
      </c>
      <c r="G5152" s="47">
        <v>-2.8037380000000001</v>
      </c>
      <c r="I5152" s="47">
        <v>10.492308</v>
      </c>
    </row>
    <row r="5153" spans="1:45" x14ac:dyDescent="0.35">
      <c r="A5153" s="47">
        <v>1287</v>
      </c>
      <c r="B5153" s="47">
        <v>5151</v>
      </c>
      <c r="G5153" s="47">
        <v>-2.8971960000000001</v>
      </c>
      <c r="I5153" s="47">
        <v>10.492308</v>
      </c>
    </row>
    <row r="5154" spans="1:45" x14ac:dyDescent="0.35">
      <c r="A5154" s="47">
        <v>1288</v>
      </c>
      <c r="B5154" s="47">
        <v>5152</v>
      </c>
      <c r="C5154" s="47">
        <v>636.328125</v>
      </c>
      <c r="D5154" s="47">
        <v>213.114754</v>
      </c>
      <c r="E5154" s="47">
        <v>187.313433</v>
      </c>
      <c r="F5154" s="47">
        <v>0.84033599999999997</v>
      </c>
      <c r="G5154" s="47">
        <v>-3.0841120000000002</v>
      </c>
      <c r="H5154" s="47">
        <v>354.27218900000003</v>
      </c>
      <c r="I5154" s="47">
        <v>10.492308</v>
      </c>
      <c r="J5154" s="47">
        <v>96.716418000000004</v>
      </c>
      <c r="K5154" s="47">
        <v>0</v>
      </c>
      <c r="L5154" s="47">
        <v>1</v>
      </c>
      <c r="M5154" s="47">
        <v>1</v>
      </c>
      <c r="N5154" s="47">
        <v>0</v>
      </c>
      <c r="O5154" s="47">
        <v>92.537312999999997</v>
      </c>
      <c r="P5154" s="47">
        <v>93.283581999999996</v>
      </c>
      <c r="Q5154" s="47">
        <v>1.0526000000000001E-2</v>
      </c>
      <c r="R5154" s="47">
        <v>263.65842700000002</v>
      </c>
      <c r="S5154" s="47">
        <v>485.27607399999999</v>
      </c>
      <c r="T5154" s="47">
        <v>484.24242400000003</v>
      </c>
      <c r="U5154" s="47">
        <v>0.70209999999999995</v>
      </c>
      <c r="V5154" s="47">
        <v>-1.0056769999999999</v>
      </c>
      <c r="W5154" s="47">
        <v>27.753665999999999</v>
      </c>
      <c r="X5154" s="47">
        <v>0</v>
      </c>
      <c r="Y5154" s="47">
        <v>0</v>
      </c>
      <c r="Z5154" s="47">
        <v>0</v>
      </c>
      <c r="AA5154" s="47">
        <v>0</v>
      </c>
      <c r="AB5154" s="47">
        <v>0</v>
      </c>
      <c r="AC5154" s="47">
        <v>0</v>
      </c>
      <c r="AD5154" s="47">
        <v>0</v>
      </c>
      <c r="AE5154" s="47">
        <v>0</v>
      </c>
      <c r="AF5154" s="47">
        <v>0</v>
      </c>
      <c r="AG5154" s="47">
        <v>0</v>
      </c>
      <c r="AH5154" s="47">
        <v>0</v>
      </c>
      <c r="AI5154" s="47">
        <v>0</v>
      </c>
      <c r="AJ5154" s="47">
        <v>0</v>
      </c>
      <c r="AK5154" s="47">
        <v>0</v>
      </c>
      <c r="AL5154" s="47">
        <v>1</v>
      </c>
      <c r="AM5154" s="47">
        <v>0</v>
      </c>
      <c r="AN5154" s="47">
        <v>0</v>
      </c>
      <c r="AO5154" s="47">
        <v>0</v>
      </c>
      <c r="AP5154" s="47">
        <v>0</v>
      </c>
      <c r="AQ5154" s="47">
        <v>0</v>
      </c>
      <c r="AR5154" s="47">
        <v>0</v>
      </c>
      <c r="AS5154" s="47">
        <v>0</v>
      </c>
    </row>
    <row r="5155" spans="1:45" x14ac:dyDescent="0.35">
      <c r="A5155" s="47">
        <v>1288</v>
      </c>
      <c r="B5155" s="47">
        <v>5153</v>
      </c>
      <c r="D5155" s="47">
        <v>213.114754</v>
      </c>
      <c r="G5155" s="47">
        <v>-3.0841120000000002</v>
      </c>
      <c r="I5155" s="47">
        <v>10.492308</v>
      </c>
      <c r="Q5155" s="47">
        <v>1.7544000000000001E-2</v>
      </c>
      <c r="R5155" s="47">
        <v>263.595506</v>
      </c>
      <c r="S5155" s="47">
        <v>487.73006099999998</v>
      </c>
      <c r="T5155" s="47">
        <v>485.454545</v>
      </c>
      <c r="U5155" s="47">
        <v>0.70209999999999995</v>
      </c>
      <c r="V5155" s="47">
        <v>-1.0056769999999999</v>
      </c>
      <c r="W5155" s="47">
        <v>27.644183999999999</v>
      </c>
    </row>
    <row r="5156" spans="1:45" x14ac:dyDescent="0.35">
      <c r="A5156" s="47">
        <v>1288</v>
      </c>
      <c r="B5156" s="47">
        <v>5154</v>
      </c>
      <c r="G5156" s="47">
        <v>-3.0841120000000002</v>
      </c>
      <c r="I5156" s="47">
        <v>10.492308</v>
      </c>
    </row>
    <row r="5157" spans="1:45" x14ac:dyDescent="0.35">
      <c r="A5157" s="47">
        <v>1288</v>
      </c>
      <c r="B5157" s="47">
        <v>5155</v>
      </c>
      <c r="G5157" s="47">
        <v>-3.0841120000000002</v>
      </c>
      <c r="I5157" s="47">
        <v>10.492308</v>
      </c>
    </row>
    <row r="5158" spans="1:45" x14ac:dyDescent="0.35">
      <c r="A5158" s="47">
        <v>1289</v>
      </c>
      <c r="B5158" s="47">
        <v>5156</v>
      </c>
      <c r="C5158" s="47">
        <v>636.328125</v>
      </c>
      <c r="D5158" s="47">
        <v>213.114754</v>
      </c>
      <c r="E5158" s="47">
        <v>187.313433</v>
      </c>
      <c r="F5158" s="47">
        <v>8.4033999999999998E-2</v>
      </c>
      <c r="G5158" s="47">
        <v>-3.0841120000000002</v>
      </c>
      <c r="H5158" s="47">
        <v>354.37869799999999</v>
      </c>
      <c r="I5158" s="47">
        <v>10.511538</v>
      </c>
      <c r="J5158" s="47">
        <v>97.164179000000004</v>
      </c>
      <c r="K5158" s="47">
        <v>0</v>
      </c>
      <c r="L5158" s="47">
        <v>1</v>
      </c>
      <c r="M5158" s="47">
        <v>1</v>
      </c>
      <c r="N5158" s="47">
        <v>0</v>
      </c>
      <c r="O5158" s="47">
        <v>93.283581999999996</v>
      </c>
      <c r="P5158" s="47">
        <v>93.283581999999996</v>
      </c>
      <c r="Q5158" s="47">
        <v>3.509E-3</v>
      </c>
      <c r="R5158" s="47">
        <v>263.34381999999999</v>
      </c>
      <c r="S5158" s="47">
        <v>487.73006099999998</v>
      </c>
      <c r="T5158" s="47">
        <v>485.454545</v>
      </c>
      <c r="U5158" s="47">
        <v>0.62860899999999997</v>
      </c>
      <c r="V5158" s="47">
        <v>-1.020742</v>
      </c>
      <c r="W5158" s="47">
        <v>27.698924999999999</v>
      </c>
      <c r="X5158" s="47">
        <v>0</v>
      </c>
      <c r="Y5158" s="47">
        <v>0</v>
      </c>
      <c r="Z5158" s="47">
        <v>0</v>
      </c>
      <c r="AA5158" s="47">
        <v>0</v>
      </c>
      <c r="AB5158" s="47">
        <v>0</v>
      </c>
      <c r="AC5158" s="47">
        <v>0</v>
      </c>
      <c r="AD5158" s="47">
        <v>0</v>
      </c>
      <c r="AE5158" s="47">
        <v>0</v>
      </c>
      <c r="AF5158" s="47">
        <v>0</v>
      </c>
      <c r="AG5158" s="47">
        <v>0</v>
      </c>
      <c r="AH5158" s="47">
        <v>0</v>
      </c>
      <c r="AI5158" s="47">
        <v>0</v>
      </c>
      <c r="AJ5158" s="47">
        <v>0</v>
      </c>
      <c r="AK5158" s="47">
        <v>0</v>
      </c>
      <c r="AL5158" s="47">
        <v>1</v>
      </c>
      <c r="AM5158" s="47">
        <v>0</v>
      </c>
      <c r="AN5158" s="47">
        <v>0</v>
      </c>
      <c r="AO5158" s="47">
        <v>0</v>
      </c>
      <c r="AP5158" s="47">
        <v>0</v>
      </c>
      <c r="AQ5158" s="47">
        <v>0</v>
      </c>
      <c r="AR5158" s="47">
        <v>0</v>
      </c>
      <c r="AS5158" s="47">
        <v>0</v>
      </c>
    </row>
    <row r="5159" spans="1:45" x14ac:dyDescent="0.35">
      <c r="A5159" s="47">
        <v>1289</v>
      </c>
      <c r="B5159" s="47">
        <v>5157</v>
      </c>
      <c r="D5159" s="47">
        <v>213.114754</v>
      </c>
      <c r="G5159" s="47">
        <v>-2.9906540000000001</v>
      </c>
      <c r="I5159" s="47">
        <v>10.511538</v>
      </c>
      <c r="Q5159" s="47">
        <v>1.0526000000000001E-2</v>
      </c>
      <c r="R5159" s="47">
        <v>263.34381999999999</v>
      </c>
      <c r="S5159" s="47">
        <v>486.50306699999999</v>
      </c>
      <c r="T5159" s="47">
        <v>485.454545</v>
      </c>
      <c r="U5159" s="47">
        <v>0.70209999999999995</v>
      </c>
      <c r="V5159" s="47">
        <v>-1.0056769999999999</v>
      </c>
      <c r="W5159" s="47">
        <v>27.753665999999999</v>
      </c>
    </row>
    <row r="5160" spans="1:45" x14ac:dyDescent="0.35">
      <c r="A5160" s="47">
        <v>1289</v>
      </c>
      <c r="B5160" s="47">
        <v>5158</v>
      </c>
      <c r="G5160" s="47">
        <v>-2.8971960000000001</v>
      </c>
      <c r="I5160" s="47">
        <v>10.492308</v>
      </c>
    </row>
    <row r="5161" spans="1:45" x14ac:dyDescent="0.35">
      <c r="A5161" s="47">
        <v>1289</v>
      </c>
      <c r="B5161" s="47">
        <v>5159</v>
      </c>
      <c r="G5161" s="47">
        <v>-2.8037380000000001</v>
      </c>
      <c r="I5161" s="47">
        <v>10.511538</v>
      </c>
    </row>
    <row r="5162" spans="1:45" x14ac:dyDescent="0.35">
      <c r="A5162" s="47">
        <v>1290</v>
      </c>
      <c r="B5162" s="47">
        <v>5160</v>
      </c>
      <c r="C5162" s="47">
        <v>636.328125</v>
      </c>
      <c r="D5162" s="47">
        <v>211.47541000000001</v>
      </c>
      <c r="E5162" s="47">
        <v>187.313433</v>
      </c>
      <c r="F5162" s="47">
        <v>0.84033599999999997</v>
      </c>
      <c r="G5162" s="47">
        <v>-2.616822</v>
      </c>
      <c r="H5162" s="47">
        <v>354.16568000000001</v>
      </c>
      <c r="I5162" s="47">
        <v>10.492308</v>
      </c>
      <c r="J5162" s="47">
        <v>97.462687000000003</v>
      </c>
      <c r="K5162" s="47">
        <v>0</v>
      </c>
      <c r="L5162" s="47">
        <v>1</v>
      </c>
      <c r="M5162" s="47">
        <v>1</v>
      </c>
      <c r="N5162" s="47">
        <v>0</v>
      </c>
      <c r="O5162" s="47">
        <v>93.134327999999996</v>
      </c>
      <c r="P5162" s="47">
        <v>93.134327999999996</v>
      </c>
      <c r="Q5162" s="47">
        <v>-1.4085E-2</v>
      </c>
      <c r="R5162" s="47">
        <v>263.34381999999999</v>
      </c>
      <c r="S5162" s="47">
        <v>486.50306699999999</v>
      </c>
      <c r="T5162" s="47">
        <v>484.24242400000003</v>
      </c>
      <c r="U5162" s="47">
        <v>0.64698199999999995</v>
      </c>
      <c r="V5162" s="47">
        <v>-0.94541500000000001</v>
      </c>
      <c r="W5162" s="47">
        <v>27.917888999999999</v>
      </c>
      <c r="X5162" s="47">
        <v>0</v>
      </c>
      <c r="Y5162" s="47">
        <v>0</v>
      </c>
      <c r="Z5162" s="47">
        <v>0</v>
      </c>
      <c r="AA5162" s="47">
        <v>0</v>
      </c>
      <c r="AB5162" s="47">
        <v>0</v>
      </c>
      <c r="AC5162" s="47">
        <v>0</v>
      </c>
      <c r="AD5162" s="47">
        <v>0</v>
      </c>
      <c r="AE5162" s="47">
        <v>0</v>
      </c>
      <c r="AF5162" s="47">
        <v>0</v>
      </c>
      <c r="AG5162" s="47">
        <v>0</v>
      </c>
      <c r="AH5162" s="47">
        <v>0</v>
      </c>
      <c r="AI5162" s="47">
        <v>0</v>
      </c>
      <c r="AJ5162" s="47">
        <v>0</v>
      </c>
      <c r="AK5162" s="47">
        <v>0</v>
      </c>
      <c r="AL5162" s="47">
        <v>1</v>
      </c>
      <c r="AM5162" s="47">
        <v>0</v>
      </c>
      <c r="AN5162" s="47">
        <v>0</v>
      </c>
      <c r="AO5162" s="47">
        <v>0</v>
      </c>
      <c r="AP5162" s="47">
        <v>0</v>
      </c>
      <c r="AQ5162" s="47">
        <v>0</v>
      </c>
      <c r="AR5162" s="47">
        <v>0</v>
      </c>
      <c r="AS5162" s="47">
        <v>0</v>
      </c>
    </row>
    <row r="5163" spans="1:45" x14ac:dyDescent="0.35">
      <c r="A5163" s="47">
        <v>1290</v>
      </c>
      <c r="B5163" s="47">
        <v>5161</v>
      </c>
      <c r="D5163" s="47">
        <v>211.47541000000001</v>
      </c>
      <c r="G5163" s="47">
        <v>-2.5233639999999999</v>
      </c>
      <c r="I5163" s="47">
        <v>10.511538</v>
      </c>
      <c r="Q5163" s="47">
        <v>2.1052999999999999E-2</v>
      </c>
      <c r="R5163" s="47">
        <v>263.34381999999999</v>
      </c>
      <c r="S5163" s="47">
        <v>485.27607399999999</v>
      </c>
      <c r="T5163" s="47">
        <v>484.24242400000003</v>
      </c>
      <c r="U5163" s="47">
        <v>0.62860899999999997</v>
      </c>
      <c r="V5163" s="47">
        <v>-1.0960700000000001</v>
      </c>
      <c r="W5163" s="47">
        <v>27.917888999999999</v>
      </c>
    </row>
    <row r="5164" spans="1:45" x14ac:dyDescent="0.35">
      <c r="A5164" s="47">
        <v>1290</v>
      </c>
      <c r="B5164" s="47">
        <v>5162</v>
      </c>
      <c r="G5164" s="47">
        <v>-2.5233639999999999</v>
      </c>
      <c r="I5164" s="47">
        <v>10.492308</v>
      </c>
    </row>
    <row r="5165" spans="1:45" x14ac:dyDescent="0.35">
      <c r="A5165" s="47">
        <v>1290</v>
      </c>
      <c r="B5165" s="47">
        <v>5163</v>
      </c>
      <c r="G5165" s="47">
        <v>-2.429907</v>
      </c>
      <c r="I5165" s="47">
        <v>10.492308</v>
      </c>
    </row>
    <row r="5166" spans="1:45" x14ac:dyDescent="0.35">
      <c r="A5166" s="47">
        <v>1291</v>
      </c>
      <c r="B5166" s="47">
        <v>5164</v>
      </c>
      <c r="C5166" s="47">
        <v>628.90625</v>
      </c>
      <c r="D5166" s="47">
        <v>213.114754</v>
      </c>
      <c r="E5166" s="47">
        <v>187.313433</v>
      </c>
      <c r="F5166" s="47">
        <v>0.50420200000000004</v>
      </c>
      <c r="G5166" s="47">
        <v>-2.5233639999999999</v>
      </c>
      <c r="H5166" s="47">
        <v>354.27218900000003</v>
      </c>
      <c r="I5166" s="47">
        <v>10.492308</v>
      </c>
      <c r="J5166" s="47">
        <v>97.462687000000003</v>
      </c>
      <c r="K5166" s="47">
        <v>0</v>
      </c>
      <c r="L5166" s="47">
        <v>1</v>
      </c>
      <c r="M5166" s="47">
        <v>1</v>
      </c>
      <c r="N5166" s="47">
        <v>0</v>
      </c>
      <c r="O5166" s="47">
        <v>92.835820999999996</v>
      </c>
      <c r="P5166" s="47">
        <v>93.134327999999996</v>
      </c>
      <c r="Q5166" s="47">
        <v>1.0526000000000001E-2</v>
      </c>
      <c r="R5166" s="47">
        <v>263.28089899999998</v>
      </c>
      <c r="S5166" s="47">
        <v>486.50306699999999</v>
      </c>
      <c r="T5166" s="47">
        <v>484.24242400000003</v>
      </c>
      <c r="U5166" s="47">
        <v>0.79396299999999997</v>
      </c>
      <c r="V5166" s="47">
        <v>-1.065939</v>
      </c>
      <c r="W5166" s="47">
        <v>27.753665999999999</v>
      </c>
      <c r="X5166" s="47">
        <v>0</v>
      </c>
      <c r="Y5166" s="47">
        <v>0</v>
      </c>
      <c r="Z5166" s="47">
        <v>0</v>
      </c>
      <c r="AA5166" s="47">
        <v>0</v>
      </c>
      <c r="AB5166" s="47">
        <v>0</v>
      </c>
      <c r="AC5166" s="47">
        <v>0</v>
      </c>
      <c r="AD5166" s="47">
        <v>0</v>
      </c>
      <c r="AE5166" s="47">
        <v>0</v>
      </c>
      <c r="AF5166" s="47">
        <v>0</v>
      </c>
      <c r="AG5166" s="47">
        <v>0</v>
      </c>
      <c r="AH5166" s="47">
        <v>0</v>
      </c>
      <c r="AI5166" s="47">
        <v>0</v>
      </c>
      <c r="AJ5166" s="47">
        <v>0</v>
      </c>
      <c r="AK5166" s="47">
        <v>0</v>
      </c>
      <c r="AL5166" s="47">
        <v>1</v>
      </c>
      <c r="AM5166" s="47">
        <v>0</v>
      </c>
      <c r="AN5166" s="47">
        <v>0</v>
      </c>
      <c r="AO5166" s="47">
        <v>0</v>
      </c>
      <c r="AP5166" s="47">
        <v>0</v>
      </c>
      <c r="AQ5166" s="47">
        <v>0</v>
      </c>
      <c r="AR5166" s="47">
        <v>0</v>
      </c>
      <c r="AS5166" s="47">
        <v>0</v>
      </c>
    </row>
    <row r="5167" spans="1:45" x14ac:dyDescent="0.35">
      <c r="A5167" s="47">
        <v>1291</v>
      </c>
      <c r="B5167" s="47">
        <v>5165</v>
      </c>
      <c r="D5167" s="47">
        <v>211.47541000000001</v>
      </c>
      <c r="G5167" s="47">
        <v>-2.5233639999999999</v>
      </c>
      <c r="I5167" s="47">
        <v>10.492308</v>
      </c>
      <c r="Q5167" s="47">
        <v>0</v>
      </c>
      <c r="R5167" s="47">
        <v>263.21797800000002</v>
      </c>
      <c r="S5167" s="47">
        <v>487.73006099999998</v>
      </c>
      <c r="T5167" s="47">
        <v>484.24242400000003</v>
      </c>
      <c r="U5167" s="47">
        <v>0.73884499999999997</v>
      </c>
      <c r="V5167" s="47">
        <v>-1.065939</v>
      </c>
      <c r="W5167" s="47">
        <v>27.863147999999999</v>
      </c>
    </row>
    <row r="5168" spans="1:45" x14ac:dyDescent="0.35">
      <c r="A5168" s="47">
        <v>1291</v>
      </c>
      <c r="B5168" s="47">
        <v>5166</v>
      </c>
      <c r="G5168" s="47">
        <v>-2.71028</v>
      </c>
      <c r="I5168" s="47">
        <v>10.492308</v>
      </c>
    </row>
    <row r="5169" spans="1:45" x14ac:dyDescent="0.35">
      <c r="A5169" s="47">
        <v>1291</v>
      </c>
      <c r="B5169" s="47">
        <v>5167</v>
      </c>
      <c r="G5169" s="47">
        <v>-2.71028</v>
      </c>
      <c r="I5169" s="47">
        <v>10.492308</v>
      </c>
    </row>
    <row r="5170" spans="1:45" x14ac:dyDescent="0.35">
      <c r="A5170" s="47">
        <v>1292</v>
      </c>
      <c r="B5170" s="47">
        <v>5168</v>
      </c>
      <c r="C5170" s="47">
        <v>636.328125</v>
      </c>
      <c r="D5170" s="47">
        <v>211.47541000000001</v>
      </c>
      <c r="E5170" s="47">
        <v>187.313433</v>
      </c>
      <c r="F5170" s="47">
        <v>-0.15748000000000001</v>
      </c>
      <c r="G5170" s="47">
        <v>-2.8971960000000001</v>
      </c>
      <c r="H5170" s="47">
        <v>353.84615400000001</v>
      </c>
      <c r="I5170" s="47">
        <v>10.492308</v>
      </c>
      <c r="J5170" s="47">
        <v>97.462687000000003</v>
      </c>
      <c r="K5170" s="47">
        <v>0</v>
      </c>
      <c r="L5170" s="47">
        <v>1</v>
      </c>
      <c r="M5170" s="47">
        <v>1</v>
      </c>
      <c r="N5170" s="47">
        <v>0</v>
      </c>
      <c r="O5170" s="47">
        <v>93.134327999999996</v>
      </c>
      <c r="P5170" s="47">
        <v>92.835820999999996</v>
      </c>
      <c r="Q5170" s="47">
        <v>3.1579000000000003E-2</v>
      </c>
      <c r="R5170" s="47">
        <v>263.155056</v>
      </c>
      <c r="S5170" s="47">
        <v>487.73006099999998</v>
      </c>
      <c r="T5170" s="47">
        <v>484.24242400000003</v>
      </c>
      <c r="U5170" s="47">
        <v>0.62860899999999997</v>
      </c>
      <c r="V5170" s="47">
        <v>-1.171397</v>
      </c>
      <c r="W5170" s="47">
        <v>27.753665999999999</v>
      </c>
      <c r="X5170" s="47">
        <v>0</v>
      </c>
      <c r="Y5170" s="47">
        <v>0</v>
      </c>
      <c r="Z5170" s="47">
        <v>0</v>
      </c>
      <c r="AA5170" s="47">
        <v>0</v>
      </c>
      <c r="AB5170" s="47">
        <v>0</v>
      </c>
      <c r="AC5170" s="47">
        <v>0</v>
      </c>
      <c r="AD5170" s="47">
        <v>0</v>
      </c>
      <c r="AE5170" s="47">
        <v>0</v>
      </c>
      <c r="AF5170" s="47">
        <v>0</v>
      </c>
      <c r="AG5170" s="47">
        <v>0</v>
      </c>
      <c r="AH5170" s="47">
        <v>0</v>
      </c>
      <c r="AI5170" s="47">
        <v>0</v>
      </c>
      <c r="AJ5170" s="47">
        <v>0</v>
      </c>
      <c r="AK5170" s="47">
        <v>0</v>
      </c>
      <c r="AL5170" s="47">
        <v>1</v>
      </c>
      <c r="AM5170" s="47">
        <v>0</v>
      </c>
      <c r="AN5170" s="47">
        <v>0</v>
      </c>
      <c r="AO5170" s="47">
        <v>0</v>
      </c>
      <c r="AP5170" s="47">
        <v>0</v>
      </c>
      <c r="AQ5170" s="47">
        <v>0</v>
      </c>
      <c r="AR5170" s="47">
        <v>0</v>
      </c>
      <c r="AS5170" s="47">
        <v>0</v>
      </c>
    </row>
    <row r="5171" spans="1:45" x14ac:dyDescent="0.35">
      <c r="A5171" s="47">
        <v>1292</v>
      </c>
      <c r="B5171" s="47">
        <v>5169</v>
      </c>
      <c r="D5171" s="47">
        <v>213.114754</v>
      </c>
      <c r="G5171" s="47">
        <v>-2.9906540000000001</v>
      </c>
      <c r="I5171" s="47">
        <v>10.511538</v>
      </c>
      <c r="Q5171" s="47">
        <v>1.0526000000000001E-2</v>
      </c>
      <c r="R5171" s="47">
        <v>263.34381999999999</v>
      </c>
      <c r="S5171" s="47">
        <v>486.50306699999999</v>
      </c>
      <c r="T5171" s="47">
        <v>483.030303</v>
      </c>
      <c r="U5171" s="47">
        <v>0.70209999999999995</v>
      </c>
      <c r="V5171" s="47">
        <v>-1.0508729999999999</v>
      </c>
      <c r="W5171" s="47">
        <v>27.917888999999999</v>
      </c>
    </row>
    <row r="5172" spans="1:45" x14ac:dyDescent="0.35">
      <c r="A5172" s="47">
        <v>1292</v>
      </c>
      <c r="B5172" s="47">
        <v>5170</v>
      </c>
      <c r="G5172" s="47">
        <v>-3.0841120000000002</v>
      </c>
      <c r="I5172" s="47">
        <v>10.492308</v>
      </c>
    </row>
    <row r="5173" spans="1:45" x14ac:dyDescent="0.35">
      <c r="A5173" s="47">
        <v>1292</v>
      </c>
      <c r="B5173" s="47">
        <v>5171</v>
      </c>
      <c r="G5173" s="47">
        <v>-3.0841120000000002</v>
      </c>
      <c r="I5173" s="47">
        <v>10.492308</v>
      </c>
    </row>
    <row r="5174" spans="1:45" x14ac:dyDescent="0.35">
      <c r="A5174" s="47">
        <v>1293</v>
      </c>
      <c r="B5174" s="47">
        <v>5172</v>
      </c>
      <c r="C5174" s="47">
        <v>636.328125</v>
      </c>
      <c r="D5174" s="47">
        <v>213.114754</v>
      </c>
      <c r="E5174" s="47">
        <v>187.313433</v>
      </c>
      <c r="F5174" s="47">
        <v>0.33613399999999999</v>
      </c>
      <c r="G5174" s="47">
        <v>-3.3644859999999999</v>
      </c>
      <c r="H5174" s="47">
        <v>353.739645</v>
      </c>
      <c r="I5174" s="47">
        <v>10.492308</v>
      </c>
      <c r="J5174" s="47">
        <v>97.164179000000004</v>
      </c>
      <c r="K5174" s="47">
        <v>0</v>
      </c>
      <c r="L5174" s="47">
        <v>1</v>
      </c>
      <c r="M5174" s="47">
        <v>1</v>
      </c>
      <c r="N5174" s="47">
        <v>0</v>
      </c>
      <c r="O5174" s="47">
        <v>93.283581999999996</v>
      </c>
      <c r="P5174" s="47">
        <v>92.537312999999997</v>
      </c>
      <c r="Q5174" s="47">
        <v>-3.5209999999999998E-3</v>
      </c>
      <c r="R5174" s="47">
        <v>263.28089899999998</v>
      </c>
      <c r="S5174" s="47">
        <v>486.50306699999999</v>
      </c>
      <c r="T5174" s="47">
        <v>484.24242400000003</v>
      </c>
      <c r="U5174" s="47">
        <v>0.70209999999999995</v>
      </c>
      <c r="V5174" s="47">
        <v>-1.126201</v>
      </c>
      <c r="W5174" s="47">
        <v>27.808406999999999</v>
      </c>
      <c r="X5174" s="47">
        <v>0</v>
      </c>
      <c r="Y5174" s="47">
        <v>0</v>
      </c>
      <c r="Z5174" s="47">
        <v>0</v>
      </c>
      <c r="AA5174" s="47">
        <v>0</v>
      </c>
      <c r="AB5174" s="47">
        <v>0</v>
      </c>
      <c r="AC5174" s="47">
        <v>0</v>
      </c>
      <c r="AD5174" s="47">
        <v>0</v>
      </c>
      <c r="AE5174" s="47">
        <v>0</v>
      </c>
      <c r="AF5174" s="47">
        <v>0</v>
      </c>
      <c r="AG5174" s="47">
        <v>0</v>
      </c>
      <c r="AH5174" s="47">
        <v>0</v>
      </c>
      <c r="AI5174" s="47">
        <v>0</v>
      </c>
      <c r="AJ5174" s="47">
        <v>0</v>
      </c>
      <c r="AK5174" s="47">
        <v>0</v>
      </c>
      <c r="AL5174" s="47">
        <v>1</v>
      </c>
      <c r="AM5174" s="47">
        <v>0</v>
      </c>
      <c r="AN5174" s="47">
        <v>0</v>
      </c>
      <c r="AO5174" s="47">
        <v>0</v>
      </c>
      <c r="AP5174" s="47">
        <v>0</v>
      </c>
      <c r="AQ5174" s="47">
        <v>0</v>
      </c>
      <c r="AR5174" s="47">
        <v>0</v>
      </c>
      <c r="AS5174" s="47">
        <v>0</v>
      </c>
    </row>
    <row r="5175" spans="1:45" x14ac:dyDescent="0.35">
      <c r="A5175" s="47">
        <v>1293</v>
      </c>
      <c r="B5175" s="47">
        <v>5173</v>
      </c>
      <c r="D5175" s="47">
        <v>213.114754</v>
      </c>
      <c r="G5175" s="47">
        <v>-3.4579439999999999</v>
      </c>
      <c r="I5175" s="47">
        <v>10.492308</v>
      </c>
      <c r="Q5175" s="47">
        <v>3.1579000000000003E-2</v>
      </c>
      <c r="R5175" s="47">
        <v>263.34381999999999</v>
      </c>
      <c r="S5175" s="47">
        <v>486.50306699999999</v>
      </c>
      <c r="T5175" s="47">
        <v>484.24242400000003</v>
      </c>
      <c r="U5175" s="47">
        <v>0.70209999999999995</v>
      </c>
      <c r="V5175" s="47">
        <v>-1.0960700000000001</v>
      </c>
      <c r="W5175" s="47">
        <v>27.917888999999999</v>
      </c>
    </row>
    <row r="5176" spans="1:45" x14ac:dyDescent="0.35">
      <c r="A5176" s="47">
        <v>1293</v>
      </c>
      <c r="B5176" s="47">
        <v>5174</v>
      </c>
      <c r="G5176" s="47">
        <v>-3.4579439999999999</v>
      </c>
      <c r="I5176" s="47">
        <v>10.492308</v>
      </c>
    </row>
    <row r="5177" spans="1:45" x14ac:dyDescent="0.35">
      <c r="A5177" s="47">
        <v>1293</v>
      </c>
      <c r="B5177" s="47">
        <v>5175</v>
      </c>
      <c r="G5177" s="47">
        <v>-3.4579439999999999</v>
      </c>
      <c r="I5177" s="47">
        <v>10.492308</v>
      </c>
    </row>
    <row r="5178" spans="1:45" x14ac:dyDescent="0.35">
      <c r="A5178" s="47">
        <v>1294</v>
      </c>
      <c r="B5178" s="47">
        <v>5176</v>
      </c>
      <c r="C5178" s="47">
        <v>636.328125</v>
      </c>
      <c r="D5178" s="47">
        <v>214.754098</v>
      </c>
      <c r="E5178" s="47">
        <v>187.313433</v>
      </c>
      <c r="F5178" s="47">
        <v>0.75630299999999995</v>
      </c>
      <c r="G5178" s="47">
        <v>-3.4579439999999999</v>
      </c>
      <c r="H5178" s="47">
        <v>353.739645</v>
      </c>
      <c r="I5178" s="47">
        <v>10.492308</v>
      </c>
      <c r="J5178" s="47">
        <v>97.014925000000005</v>
      </c>
      <c r="K5178" s="47">
        <v>0</v>
      </c>
      <c r="L5178" s="47">
        <v>1</v>
      </c>
      <c r="M5178" s="47">
        <v>1</v>
      </c>
      <c r="N5178" s="47">
        <v>0</v>
      </c>
      <c r="O5178" s="47">
        <v>93.283581999999996</v>
      </c>
      <c r="P5178" s="47">
        <v>93.134327999999996</v>
      </c>
      <c r="Q5178" s="47">
        <v>-3.5209999999999998E-3</v>
      </c>
      <c r="R5178" s="47">
        <v>263.34381999999999</v>
      </c>
      <c r="S5178" s="47">
        <v>486.50306699999999</v>
      </c>
      <c r="T5178" s="47">
        <v>484.24242400000003</v>
      </c>
      <c r="U5178" s="47">
        <v>0.70209999999999995</v>
      </c>
      <c r="V5178" s="47">
        <v>-1.126201</v>
      </c>
      <c r="W5178" s="47">
        <v>27.753665999999999</v>
      </c>
      <c r="X5178" s="47">
        <v>0</v>
      </c>
      <c r="Y5178" s="47">
        <v>0</v>
      </c>
      <c r="Z5178" s="47">
        <v>0</v>
      </c>
      <c r="AA5178" s="47">
        <v>0</v>
      </c>
      <c r="AB5178" s="47">
        <v>0</v>
      </c>
      <c r="AC5178" s="47">
        <v>0</v>
      </c>
      <c r="AD5178" s="47">
        <v>0</v>
      </c>
      <c r="AE5178" s="47">
        <v>0</v>
      </c>
      <c r="AF5178" s="47">
        <v>0</v>
      </c>
      <c r="AG5178" s="47">
        <v>0</v>
      </c>
      <c r="AH5178" s="47">
        <v>0</v>
      </c>
      <c r="AI5178" s="47">
        <v>0</v>
      </c>
      <c r="AJ5178" s="47">
        <v>0</v>
      </c>
      <c r="AK5178" s="47">
        <v>0</v>
      </c>
      <c r="AL5178" s="47">
        <v>1</v>
      </c>
      <c r="AM5178" s="47">
        <v>0</v>
      </c>
      <c r="AN5178" s="47">
        <v>0</v>
      </c>
      <c r="AO5178" s="47">
        <v>0</v>
      </c>
      <c r="AP5178" s="47">
        <v>0</v>
      </c>
      <c r="AQ5178" s="47">
        <v>0</v>
      </c>
      <c r="AR5178" s="47">
        <v>0</v>
      </c>
      <c r="AS5178" s="47">
        <v>0</v>
      </c>
    </row>
    <row r="5179" spans="1:45" x14ac:dyDescent="0.35">
      <c r="A5179" s="47">
        <v>1294</v>
      </c>
      <c r="B5179" s="47">
        <v>5177</v>
      </c>
      <c r="D5179" s="47">
        <v>213.114754</v>
      </c>
      <c r="G5179" s="47">
        <v>-3.4579439999999999</v>
      </c>
      <c r="I5179" s="47">
        <v>10.492308</v>
      </c>
      <c r="Q5179" s="47">
        <v>1.4035000000000001E-2</v>
      </c>
      <c r="R5179" s="47">
        <v>263.28089899999998</v>
      </c>
      <c r="S5179" s="47">
        <v>485.27607399999999</v>
      </c>
      <c r="T5179" s="47">
        <v>484.24242400000003</v>
      </c>
      <c r="U5179" s="47">
        <v>0.62860899999999997</v>
      </c>
      <c r="V5179" s="47">
        <v>-1.126201</v>
      </c>
      <c r="W5179" s="47">
        <v>27.917888999999999</v>
      </c>
    </row>
    <row r="5180" spans="1:45" x14ac:dyDescent="0.35">
      <c r="A5180" s="47">
        <v>1294</v>
      </c>
      <c r="B5180" s="47">
        <v>5178</v>
      </c>
      <c r="G5180" s="47">
        <v>-3.4579439999999999</v>
      </c>
      <c r="I5180" s="47">
        <v>10.492308</v>
      </c>
    </row>
    <row r="5181" spans="1:45" x14ac:dyDescent="0.35">
      <c r="A5181" s="47">
        <v>1294</v>
      </c>
      <c r="B5181" s="47">
        <v>5179</v>
      </c>
      <c r="G5181" s="47">
        <v>-3.4579439999999999</v>
      </c>
      <c r="I5181" s="47">
        <v>10.492308</v>
      </c>
    </row>
    <row r="5182" spans="1:45" x14ac:dyDescent="0.35">
      <c r="A5182" s="47">
        <v>1295</v>
      </c>
      <c r="B5182" s="47">
        <v>5180</v>
      </c>
      <c r="C5182" s="47">
        <v>628.90625</v>
      </c>
      <c r="D5182" s="47">
        <v>213.114754</v>
      </c>
      <c r="E5182" s="47">
        <v>187.313433</v>
      </c>
      <c r="F5182" s="47">
        <v>0.50420200000000004</v>
      </c>
      <c r="G5182" s="47">
        <v>-3.4579439999999999</v>
      </c>
      <c r="H5182" s="47">
        <v>352.99408299999999</v>
      </c>
      <c r="I5182" s="47">
        <v>10.492308</v>
      </c>
      <c r="J5182" s="47">
        <v>97.164179000000004</v>
      </c>
      <c r="K5182" s="47">
        <v>0</v>
      </c>
      <c r="L5182" s="47">
        <v>1</v>
      </c>
      <c r="M5182" s="47">
        <v>1</v>
      </c>
      <c r="N5182" s="47">
        <v>0</v>
      </c>
      <c r="O5182" s="47">
        <v>93.134327999999996</v>
      </c>
      <c r="P5182" s="47">
        <v>93.283581999999996</v>
      </c>
      <c r="Q5182" s="47">
        <v>1.4035000000000001E-2</v>
      </c>
      <c r="R5182" s="47">
        <v>263.28089899999998</v>
      </c>
      <c r="S5182" s="47">
        <v>484.04908</v>
      </c>
      <c r="T5182" s="47">
        <v>484.24242400000003</v>
      </c>
      <c r="U5182" s="47">
        <v>0.71128599999999997</v>
      </c>
      <c r="V5182" s="47">
        <v>-0.99061100000000002</v>
      </c>
      <c r="W5182" s="47">
        <v>27.917888999999999</v>
      </c>
      <c r="X5182" s="47">
        <v>0</v>
      </c>
      <c r="Y5182" s="47">
        <v>0</v>
      </c>
      <c r="Z5182" s="47">
        <v>0</v>
      </c>
      <c r="AA5182" s="47">
        <v>0</v>
      </c>
      <c r="AB5182" s="47">
        <v>0</v>
      </c>
      <c r="AC5182" s="47">
        <v>0</v>
      </c>
      <c r="AD5182" s="47">
        <v>0</v>
      </c>
      <c r="AE5182" s="47">
        <v>0</v>
      </c>
      <c r="AF5182" s="47">
        <v>0</v>
      </c>
      <c r="AG5182" s="47">
        <v>0</v>
      </c>
      <c r="AH5182" s="47">
        <v>0</v>
      </c>
      <c r="AI5182" s="47">
        <v>0</v>
      </c>
      <c r="AJ5182" s="47">
        <v>0</v>
      </c>
      <c r="AK5182" s="47">
        <v>0</v>
      </c>
      <c r="AL5182" s="47">
        <v>1</v>
      </c>
      <c r="AM5182" s="47">
        <v>0</v>
      </c>
      <c r="AN5182" s="47">
        <v>0</v>
      </c>
      <c r="AO5182" s="47">
        <v>0</v>
      </c>
      <c r="AP5182" s="47">
        <v>0</v>
      </c>
      <c r="AQ5182" s="47">
        <v>0</v>
      </c>
      <c r="AR5182" s="47">
        <v>0</v>
      </c>
      <c r="AS5182" s="47">
        <v>0</v>
      </c>
    </row>
    <row r="5183" spans="1:45" x14ac:dyDescent="0.35">
      <c r="A5183" s="47">
        <v>1295</v>
      </c>
      <c r="B5183" s="47">
        <v>5181</v>
      </c>
      <c r="D5183" s="47">
        <v>213.114754</v>
      </c>
      <c r="G5183" s="47">
        <v>-3.4579439999999999</v>
      </c>
      <c r="I5183" s="47">
        <v>10.492308</v>
      </c>
      <c r="Q5183" s="47">
        <v>-3.5209999999999998E-3</v>
      </c>
      <c r="R5183" s="47">
        <v>263.28089899999998</v>
      </c>
      <c r="S5183" s="47">
        <v>485.27607399999999</v>
      </c>
      <c r="T5183" s="47">
        <v>484.24242400000003</v>
      </c>
      <c r="U5183" s="47">
        <v>0.70209999999999995</v>
      </c>
      <c r="V5183" s="47">
        <v>-1.065939</v>
      </c>
      <c r="W5183" s="47">
        <v>27.808406999999999</v>
      </c>
    </row>
    <row r="5184" spans="1:45" x14ac:dyDescent="0.35">
      <c r="A5184" s="47">
        <v>1295</v>
      </c>
      <c r="B5184" s="47">
        <v>5182</v>
      </c>
      <c r="G5184" s="47">
        <v>-3.4579439999999999</v>
      </c>
      <c r="I5184" s="47">
        <v>10.492308</v>
      </c>
    </row>
    <row r="5185" spans="1:45" x14ac:dyDescent="0.35">
      <c r="A5185" s="47">
        <v>1295</v>
      </c>
      <c r="B5185" s="47">
        <v>5183</v>
      </c>
      <c r="G5185" s="47">
        <v>-3.4579439999999999</v>
      </c>
      <c r="I5185" s="47">
        <v>10.492308</v>
      </c>
    </row>
    <row r="5186" spans="1:45" x14ac:dyDescent="0.35">
      <c r="A5186" s="47">
        <v>1296</v>
      </c>
      <c r="B5186" s="47">
        <v>5184</v>
      </c>
      <c r="C5186" s="47">
        <v>636.328125</v>
      </c>
      <c r="D5186" s="47">
        <v>213.114754</v>
      </c>
      <c r="E5186" s="47">
        <v>187.313433</v>
      </c>
      <c r="F5186" s="47">
        <v>0.42016799999999999</v>
      </c>
      <c r="G5186" s="47">
        <v>-3.4579439999999999</v>
      </c>
      <c r="H5186" s="47">
        <v>352.46153800000002</v>
      </c>
      <c r="I5186" s="47">
        <v>10.511538</v>
      </c>
      <c r="J5186" s="47">
        <v>97.164179000000004</v>
      </c>
      <c r="K5186" s="47">
        <v>0</v>
      </c>
      <c r="L5186" s="47">
        <v>1</v>
      </c>
      <c r="M5186" s="47">
        <v>1</v>
      </c>
      <c r="N5186" s="47">
        <v>0</v>
      </c>
      <c r="O5186" s="47">
        <v>92.537312999999997</v>
      </c>
      <c r="P5186" s="47">
        <v>93.134327999999996</v>
      </c>
      <c r="Q5186" s="47">
        <v>1.7544000000000001E-2</v>
      </c>
      <c r="R5186" s="47">
        <v>263.34381999999999</v>
      </c>
      <c r="S5186" s="47">
        <v>485.27607399999999</v>
      </c>
      <c r="T5186" s="47">
        <v>484.24242400000003</v>
      </c>
      <c r="U5186" s="47">
        <v>0.73884499999999997</v>
      </c>
      <c r="V5186" s="47">
        <v>-1.065939</v>
      </c>
      <c r="W5186" s="47">
        <v>27.917888999999999</v>
      </c>
      <c r="X5186" s="47">
        <v>0</v>
      </c>
      <c r="Y5186" s="47">
        <v>0</v>
      </c>
      <c r="Z5186" s="47">
        <v>0</v>
      </c>
      <c r="AA5186" s="47">
        <v>0</v>
      </c>
      <c r="AB5186" s="47">
        <v>0</v>
      </c>
      <c r="AC5186" s="47">
        <v>0</v>
      </c>
      <c r="AD5186" s="47">
        <v>0</v>
      </c>
      <c r="AE5186" s="47">
        <v>0</v>
      </c>
      <c r="AF5186" s="47">
        <v>0</v>
      </c>
      <c r="AG5186" s="47">
        <v>0</v>
      </c>
      <c r="AH5186" s="47">
        <v>0</v>
      </c>
      <c r="AI5186" s="47">
        <v>0</v>
      </c>
      <c r="AJ5186" s="47">
        <v>0</v>
      </c>
      <c r="AK5186" s="47">
        <v>0</v>
      </c>
      <c r="AL5186" s="47">
        <v>1</v>
      </c>
      <c r="AM5186" s="47">
        <v>0</v>
      </c>
      <c r="AN5186" s="47">
        <v>0</v>
      </c>
      <c r="AO5186" s="47">
        <v>0</v>
      </c>
      <c r="AP5186" s="47">
        <v>0</v>
      </c>
      <c r="AQ5186" s="47">
        <v>0</v>
      </c>
      <c r="AR5186" s="47">
        <v>0</v>
      </c>
      <c r="AS5186" s="47">
        <v>0</v>
      </c>
    </row>
    <row r="5187" spans="1:45" x14ac:dyDescent="0.35">
      <c r="A5187" s="47">
        <v>1296</v>
      </c>
      <c r="B5187" s="47">
        <v>5185</v>
      </c>
      <c r="D5187" s="47">
        <v>213.114754</v>
      </c>
      <c r="G5187" s="47">
        <v>-3.4579439999999999</v>
      </c>
      <c r="I5187" s="47">
        <v>10.492308</v>
      </c>
      <c r="Q5187" s="47">
        <v>2.1052999999999999E-2</v>
      </c>
      <c r="R5187" s="47">
        <v>263.28089899999998</v>
      </c>
      <c r="S5187" s="47">
        <v>485.27607399999999</v>
      </c>
      <c r="T5187" s="47">
        <v>484.24242400000003</v>
      </c>
      <c r="U5187" s="47">
        <v>0.70209999999999995</v>
      </c>
      <c r="V5187" s="47">
        <v>-1.126201</v>
      </c>
      <c r="W5187" s="47">
        <v>27.644183999999999</v>
      </c>
    </row>
    <row r="5188" spans="1:45" x14ac:dyDescent="0.35">
      <c r="A5188" s="47">
        <v>1296</v>
      </c>
      <c r="B5188" s="47">
        <v>5186</v>
      </c>
      <c r="G5188" s="47">
        <v>-3.4579439999999999</v>
      </c>
      <c r="I5188" s="47">
        <v>10.492308</v>
      </c>
    </row>
    <row r="5189" spans="1:45" x14ac:dyDescent="0.35">
      <c r="A5189" s="47">
        <v>1296</v>
      </c>
      <c r="B5189" s="47">
        <v>5187</v>
      </c>
      <c r="G5189" s="47">
        <v>-3.4579439999999999</v>
      </c>
      <c r="I5189" s="47">
        <v>10.492308</v>
      </c>
    </row>
    <row r="5190" spans="1:45" x14ac:dyDescent="0.35">
      <c r="A5190" s="47">
        <v>1297</v>
      </c>
      <c r="B5190" s="47">
        <v>5188</v>
      </c>
      <c r="C5190" s="47">
        <v>636.328125</v>
      </c>
      <c r="D5190" s="47">
        <v>213.114754</v>
      </c>
      <c r="E5190" s="47">
        <v>186.56716399999999</v>
      </c>
      <c r="F5190" s="47">
        <v>-0.31496099999999999</v>
      </c>
      <c r="G5190" s="47">
        <v>-3.4579439999999999</v>
      </c>
      <c r="H5190" s="47">
        <v>352.56804699999998</v>
      </c>
      <c r="I5190" s="47">
        <v>10.492308</v>
      </c>
      <c r="J5190" s="47">
        <v>97.462687000000003</v>
      </c>
      <c r="K5190" s="47">
        <v>0</v>
      </c>
      <c r="L5190" s="47">
        <v>1</v>
      </c>
      <c r="M5190" s="47">
        <v>1</v>
      </c>
      <c r="N5190" s="47">
        <v>0</v>
      </c>
      <c r="O5190" s="47">
        <v>92.537312999999997</v>
      </c>
      <c r="P5190" s="47">
        <v>93.134327999999996</v>
      </c>
      <c r="Q5190" s="47">
        <v>1.0526000000000001E-2</v>
      </c>
      <c r="R5190" s="47">
        <v>263.34381999999999</v>
      </c>
      <c r="S5190" s="47">
        <v>486.50306699999999</v>
      </c>
      <c r="T5190" s="47">
        <v>484.24242400000003</v>
      </c>
      <c r="U5190" s="47">
        <v>0.70209999999999995</v>
      </c>
      <c r="V5190" s="47">
        <v>-1.065939</v>
      </c>
      <c r="W5190" s="47">
        <v>27.917888999999999</v>
      </c>
      <c r="X5190" s="47">
        <v>0</v>
      </c>
      <c r="Y5190" s="47">
        <v>0</v>
      </c>
      <c r="Z5190" s="47">
        <v>0</v>
      </c>
      <c r="AA5190" s="47">
        <v>0</v>
      </c>
      <c r="AB5190" s="47">
        <v>0</v>
      </c>
      <c r="AC5190" s="47">
        <v>0</v>
      </c>
      <c r="AD5190" s="47">
        <v>0</v>
      </c>
      <c r="AE5190" s="47">
        <v>0</v>
      </c>
      <c r="AF5190" s="47">
        <v>0</v>
      </c>
      <c r="AG5190" s="47">
        <v>0</v>
      </c>
      <c r="AH5190" s="47">
        <v>0</v>
      </c>
      <c r="AI5190" s="47">
        <v>0</v>
      </c>
      <c r="AJ5190" s="47">
        <v>0</v>
      </c>
      <c r="AK5190" s="47">
        <v>0</v>
      </c>
      <c r="AL5190" s="47">
        <v>1</v>
      </c>
      <c r="AM5190" s="47">
        <v>0</v>
      </c>
      <c r="AN5190" s="47">
        <v>0</v>
      </c>
      <c r="AO5190" s="47">
        <v>0</v>
      </c>
      <c r="AP5190" s="47">
        <v>0</v>
      </c>
      <c r="AQ5190" s="47">
        <v>0</v>
      </c>
      <c r="AR5190" s="47">
        <v>0</v>
      </c>
      <c r="AS5190" s="47">
        <v>0</v>
      </c>
    </row>
    <row r="5191" spans="1:45" x14ac:dyDescent="0.35">
      <c r="A5191" s="47">
        <v>1297</v>
      </c>
      <c r="B5191" s="47">
        <v>5189</v>
      </c>
      <c r="D5191" s="47">
        <v>213.114754</v>
      </c>
      <c r="G5191" s="47">
        <v>-3.4579439999999999</v>
      </c>
      <c r="I5191" s="47">
        <v>10.492308</v>
      </c>
      <c r="Q5191" s="47">
        <v>2.4560999999999999E-2</v>
      </c>
      <c r="R5191" s="47">
        <v>263.28089899999998</v>
      </c>
      <c r="S5191" s="47">
        <v>486.50306699999999</v>
      </c>
      <c r="T5191" s="47">
        <v>484.24242400000003</v>
      </c>
      <c r="U5191" s="47">
        <v>0.70209999999999995</v>
      </c>
      <c r="V5191" s="47">
        <v>-1.065939</v>
      </c>
      <c r="W5191" s="47">
        <v>27.753665999999999</v>
      </c>
    </row>
    <row r="5192" spans="1:45" x14ac:dyDescent="0.35">
      <c r="A5192" s="47">
        <v>1297</v>
      </c>
      <c r="B5192" s="47">
        <v>5190</v>
      </c>
      <c r="G5192" s="47">
        <v>-3.4579439999999999</v>
      </c>
      <c r="I5192" s="47">
        <v>10.492308</v>
      </c>
    </row>
    <row r="5193" spans="1:45" x14ac:dyDescent="0.35">
      <c r="A5193" s="47">
        <v>1297</v>
      </c>
      <c r="B5193" s="47">
        <v>5191</v>
      </c>
      <c r="G5193" s="47">
        <v>-3.5514019999999999</v>
      </c>
      <c r="I5193" s="47">
        <v>10.492308</v>
      </c>
    </row>
    <row r="5194" spans="1:45" x14ac:dyDescent="0.35">
      <c r="A5194" s="47">
        <v>1298</v>
      </c>
      <c r="B5194" s="47">
        <v>5192</v>
      </c>
      <c r="C5194" s="47">
        <v>636.328125</v>
      </c>
      <c r="D5194" s="47">
        <v>214.754098</v>
      </c>
      <c r="E5194" s="47">
        <v>188.05970099999999</v>
      </c>
      <c r="F5194" s="47">
        <v>-0.15748000000000001</v>
      </c>
      <c r="G5194" s="47">
        <v>-3.64486</v>
      </c>
      <c r="H5194" s="47">
        <v>352.99408299999999</v>
      </c>
      <c r="I5194" s="47">
        <v>10.492308</v>
      </c>
      <c r="J5194" s="47">
        <v>97.014925000000005</v>
      </c>
      <c r="K5194" s="47">
        <v>0</v>
      </c>
      <c r="L5194" s="47">
        <v>1</v>
      </c>
      <c r="M5194" s="47">
        <v>1</v>
      </c>
      <c r="N5194" s="47">
        <v>0</v>
      </c>
      <c r="O5194" s="47">
        <v>92.537312999999997</v>
      </c>
      <c r="P5194" s="47">
        <v>93.134327999999996</v>
      </c>
      <c r="Q5194" s="47">
        <v>-1.4085E-2</v>
      </c>
      <c r="R5194" s="47">
        <v>263.34381999999999</v>
      </c>
      <c r="S5194" s="47">
        <v>488.95705500000003</v>
      </c>
      <c r="T5194" s="47">
        <v>484.24242400000003</v>
      </c>
      <c r="U5194" s="47">
        <v>0.71128599999999997</v>
      </c>
      <c r="V5194" s="47">
        <v>-1.0056769999999999</v>
      </c>
      <c r="W5194" s="47">
        <v>27.863147999999999</v>
      </c>
      <c r="X5194" s="47">
        <v>0</v>
      </c>
      <c r="Y5194" s="47">
        <v>0</v>
      </c>
      <c r="Z5194" s="47">
        <v>0</v>
      </c>
      <c r="AA5194" s="47">
        <v>0</v>
      </c>
      <c r="AB5194" s="47">
        <v>0</v>
      </c>
      <c r="AC5194" s="47">
        <v>0</v>
      </c>
      <c r="AD5194" s="47">
        <v>0</v>
      </c>
      <c r="AE5194" s="47">
        <v>0</v>
      </c>
      <c r="AF5194" s="47">
        <v>0</v>
      </c>
      <c r="AG5194" s="47">
        <v>0</v>
      </c>
      <c r="AH5194" s="47">
        <v>0</v>
      </c>
      <c r="AI5194" s="47">
        <v>0</v>
      </c>
      <c r="AJ5194" s="47">
        <v>0</v>
      </c>
      <c r="AK5194" s="47">
        <v>0</v>
      </c>
      <c r="AL5194" s="47">
        <v>1</v>
      </c>
      <c r="AM5194" s="47">
        <v>0</v>
      </c>
      <c r="AN5194" s="47">
        <v>0</v>
      </c>
      <c r="AO5194" s="47">
        <v>0</v>
      </c>
      <c r="AP5194" s="47">
        <v>0</v>
      </c>
      <c r="AQ5194" s="47">
        <v>0</v>
      </c>
      <c r="AR5194" s="47">
        <v>0</v>
      </c>
      <c r="AS5194" s="47">
        <v>0</v>
      </c>
    </row>
    <row r="5195" spans="1:45" x14ac:dyDescent="0.35">
      <c r="A5195" s="47">
        <v>1298</v>
      </c>
      <c r="B5195" s="47">
        <v>5193</v>
      </c>
      <c r="D5195" s="47">
        <v>213.114754</v>
      </c>
      <c r="G5195" s="47">
        <v>-3.64486</v>
      </c>
      <c r="I5195" s="47">
        <v>10.492308</v>
      </c>
      <c r="Q5195" s="47">
        <v>2.1052999999999999E-2</v>
      </c>
      <c r="R5195" s="47">
        <v>263.34381999999999</v>
      </c>
      <c r="S5195" s="47">
        <v>490.18404900000002</v>
      </c>
      <c r="T5195" s="47">
        <v>484.24242400000003</v>
      </c>
      <c r="U5195" s="47">
        <v>0.70209999999999995</v>
      </c>
      <c r="V5195" s="47">
        <v>-1.065939</v>
      </c>
      <c r="W5195" s="47">
        <v>27.644183999999999</v>
      </c>
    </row>
    <row r="5196" spans="1:45" x14ac:dyDescent="0.35">
      <c r="A5196" s="47">
        <v>1298</v>
      </c>
      <c r="B5196" s="47">
        <v>5194</v>
      </c>
      <c r="G5196" s="47">
        <v>-3.5514019999999999</v>
      </c>
      <c r="I5196" s="47">
        <v>10.492308</v>
      </c>
    </row>
    <row r="5197" spans="1:45" x14ac:dyDescent="0.35">
      <c r="A5197" s="47">
        <v>1298</v>
      </c>
      <c r="B5197" s="47">
        <v>5195</v>
      </c>
      <c r="G5197" s="47">
        <v>-3.4579439999999999</v>
      </c>
      <c r="I5197" s="47">
        <v>10.492308</v>
      </c>
    </row>
    <row r="5198" spans="1:45" x14ac:dyDescent="0.35">
      <c r="A5198" s="47">
        <v>1299</v>
      </c>
      <c r="B5198" s="47">
        <v>5196</v>
      </c>
      <c r="C5198" s="47">
        <v>636.328125</v>
      </c>
      <c r="D5198" s="47">
        <v>213.114754</v>
      </c>
      <c r="E5198" s="47">
        <v>188.43283600000001</v>
      </c>
      <c r="F5198" s="47">
        <v>-0.15748000000000001</v>
      </c>
      <c r="G5198" s="47">
        <v>-3.2710279999999998</v>
      </c>
      <c r="H5198" s="47">
        <v>352.99408299999999</v>
      </c>
      <c r="I5198" s="47">
        <v>10.492308</v>
      </c>
      <c r="J5198" s="47">
        <v>97.014925000000005</v>
      </c>
      <c r="K5198" s="47">
        <v>0</v>
      </c>
      <c r="L5198" s="47">
        <v>1</v>
      </c>
      <c r="M5198" s="47">
        <v>1</v>
      </c>
      <c r="N5198" s="47">
        <v>0</v>
      </c>
      <c r="O5198" s="47">
        <v>93.582089999999994</v>
      </c>
      <c r="P5198" s="47">
        <v>93.283581999999996</v>
      </c>
      <c r="Q5198" s="47">
        <v>1.7544000000000001E-2</v>
      </c>
      <c r="R5198" s="47">
        <v>263.28089899999998</v>
      </c>
      <c r="S5198" s="47">
        <v>488.95705500000003</v>
      </c>
      <c r="T5198" s="47">
        <v>485.454545</v>
      </c>
      <c r="U5198" s="47">
        <v>0.71128599999999997</v>
      </c>
      <c r="V5198" s="47">
        <v>-1.065939</v>
      </c>
      <c r="W5198" s="47">
        <v>27.808406999999999</v>
      </c>
      <c r="X5198" s="47">
        <v>0</v>
      </c>
      <c r="Y5198" s="47">
        <v>0</v>
      </c>
      <c r="Z5198" s="47">
        <v>0</v>
      </c>
      <c r="AA5198" s="47">
        <v>0</v>
      </c>
      <c r="AB5198" s="47">
        <v>0</v>
      </c>
      <c r="AC5198" s="47">
        <v>0</v>
      </c>
      <c r="AD5198" s="47">
        <v>0</v>
      </c>
      <c r="AE5198" s="47">
        <v>0</v>
      </c>
      <c r="AF5198" s="47">
        <v>0</v>
      </c>
      <c r="AG5198" s="47">
        <v>0</v>
      </c>
      <c r="AH5198" s="47">
        <v>0</v>
      </c>
      <c r="AI5198" s="47">
        <v>0</v>
      </c>
      <c r="AJ5198" s="47">
        <v>0</v>
      </c>
      <c r="AK5198" s="47">
        <v>0</v>
      </c>
      <c r="AL5198" s="47">
        <v>1</v>
      </c>
      <c r="AM5198" s="47">
        <v>0</v>
      </c>
      <c r="AN5198" s="47">
        <v>0</v>
      </c>
      <c r="AO5198" s="47">
        <v>0</v>
      </c>
      <c r="AP5198" s="47">
        <v>0</v>
      </c>
      <c r="AQ5198" s="47">
        <v>0</v>
      </c>
      <c r="AR5198" s="47">
        <v>0</v>
      </c>
      <c r="AS5198" s="47">
        <v>0</v>
      </c>
    </row>
    <row r="5199" spans="1:45" x14ac:dyDescent="0.35">
      <c r="A5199" s="47">
        <v>1299</v>
      </c>
      <c r="B5199" s="47">
        <v>5197</v>
      </c>
      <c r="D5199" s="47">
        <v>213.114754</v>
      </c>
      <c r="G5199" s="47">
        <v>-3.2710279999999998</v>
      </c>
      <c r="I5199" s="47">
        <v>10.492308</v>
      </c>
      <c r="Q5199" s="47">
        <v>1.0526000000000001E-2</v>
      </c>
      <c r="R5199" s="47">
        <v>263.34381999999999</v>
      </c>
      <c r="S5199" s="47">
        <v>486.50306699999999</v>
      </c>
      <c r="T5199" s="47">
        <v>484.24242400000003</v>
      </c>
      <c r="U5199" s="47">
        <v>0.75721799999999995</v>
      </c>
      <c r="V5199" s="47">
        <v>-0.97554600000000002</v>
      </c>
      <c r="W5199" s="47">
        <v>27.917888999999999</v>
      </c>
    </row>
    <row r="5200" spans="1:45" x14ac:dyDescent="0.35">
      <c r="A5200" s="47">
        <v>1299</v>
      </c>
      <c r="B5200" s="47">
        <v>5198</v>
      </c>
      <c r="G5200" s="47">
        <v>-3.2710279999999998</v>
      </c>
      <c r="I5200" s="47">
        <v>10.492308</v>
      </c>
    </row>
    <row r="5201" spans="1:45" x14ac:dyDescent="0.35">
      <c r="A5201" s="47">
        <v>1299</v>
      </c>
      <c r="B5201" s="47">
        <v>5199</v>
      </c>
      <c r="G5201" s="47">
        <v>-3.2710279999999998</v>
      </c>
      <c r="I5201" s="47">
        <v>10.492308</v>
      </c>
    </row>
    <row r="5202" spans="1:45" x14ac:dyDescent="0.35">
      <c r="A5202" s="47">
        <v>1300</v>
      </c>
      <c r="B5202" s="47">
        <v>5200</v>
      </c>
      <c r="C5202" s="47">
        <v>628.90625</v>
      </c>
      <c r="D5202" s="47">
        <v>213.114754</v>
      </c>
      <c r="E5202" s="47">
        <v>187.313433</v>
      </c>
      <c r="F5202" s="47">
        <v>0</v>
      </c>
      <c r="G5202" s="47">
        <v>-3.1775699999999998</v>
      </c>
      <c r="H5202" s="47">
        <v>353.10059200000001</v>
      </c>
      <c r="I5202" s="47">
        <v>10.492308</v>
      </c>
      <c r="J5202" s="47">
        <v>97.462687000000003</v>
      </c>
      <c r="K5202" s="47">
        <v>0</v>
      </c>
      <c r="L5202" s="47">
        <v>1</v>
      </c>
      <c r="M5202" s="47">
        <v>1</v>
      </c>
      <c r="N5202" s="47">
        <v>0</v>
      </c>
      <c r="O5202" s="47">
        <v>92.835820999999996</v>
      </c>
      <c r="P5202" s="47">
        <v>93.134327999999996</v>
      </c>
      <c r="Q5202" s="47">
        <v>3.8595999999999998E-2</v>
      </c>
      <c r="R5202" s="47">
        <v>263.34381999999999</v>
      </c>
      <c r="S5202" s="47">
        <v>486.50306699999999</v>
      </c>
      <c r="T5202" s="47">
        <v>484.24242400000003</v>
      </c>
      <c r="U5202" s="47">
        <v>0.748031</v>
      </c>
      <c r="V5202" s="47">
        <v>-0.99061100000000002</v>
      </c>
      <c r="W5202" s="47">
        <v>27.753665999999999</v>
      </c>
      <c r="X5202" s="47">
        <v>0</v>
      </c>
      <c r="Y5202" s="47">
        <v>0</v>
      </c>
      <c r="Z5202" s="47">
        <v>0</v>
      </c>
      <c r="AA5202" s="47">
        <v>0</v>
      </c>
      <c r="AB5202" s="47">
        <v>0</v>
      </c>
      <c r="AC5202" s="47">
        <v>0</v>
      </c>
      <c r="AD5202" s="47">
        <v>0</v>
      </c>
      <c r="AE5202" s="47">
        <v>0</v>
      </c>
      <c r="AF5202" s="47">
        <v>0</v>
      </c>
      <c r="AG5202" s="47">
        <v>0</v>
      </c>
      <c r="AH5202" s="47">
        <v>0</v>
      </c>
      <c r="AI5202" s="47">
        <v>0</v>
      </c>
      <c r="AJ5202" s="47">
        <v>0</v>
      </c>
      <c r="AK5202" s="47">
        <v>0</v>
      </c>
      <c r="AL5202" s="47">
        <v>1</v>
      </c>
      <c r="AM5202" s="47">
        <v>0</v>
      </c>
      <c r="AN5202" s="47">
        <v>0</v>
      </c>
      <c r="AO5202" s="47">
        <v>0</v>
      </c>
      <c r="AP5202" s="47">
        <v>0</v>
      </c>
      <c r="AQ5202" s="47">
        <v>0</v>
      </c>
      <c r="AR5202" s="47">
        <v>0</v>
      </c>
      <c r="AS5202" s="47">
        <v>0</v>
      </c>
    </row>
    <row r="5203" spans="1:45" x14ac:dyDescent="0.35">
      <c r="A5203" s="47">
        <v>1300</v>
      </c>
      <c r="B5203" s="47">
        <v>5201</v>
      </c>
      <c r="D5203" s="47">
        <v>213.114754</v>
      </c>
      <c r="G5203" s="47">
        <v>-3.0841120000000002</v>
      </c>
      <c r="I5203" s="47">
        <v>10.492308</v>
      </c>
      <c r="Q5203" s="47">
        <v>1.7544000000000001E-2</v>
      </c>
      <c r="R5203" s="47">
        <v>263.34381999999999</v>
      </c>
      <c r="S5203" s="47">
        <v>486.50306699999999</v>
      </c>
      <c r="T5203" s="47">
        <v>483.030303</v>
      </c>
      <c r="U5203" s="47">
        <v>0.70209999999999995</v>
      </c>
      <c r="V5203" s="47">
        <v>-1.065939</v>
      </c>
      <c r="W5203" s="47">
        <v>27.753665999999999</v>
      </c>
    </row>
    <row r="5204" spans="1:45" x14ac:dyDescent="0.35">
      <c r="A5204" s="47">
        <v>1300</v>
      </c>
      <c r="B5204" s="47">
        <v>5202</v>
      </c>
      <c r="G5204" s="47">
        <v>-3.0841120000000002</v>
      </c>
      <c r="I5204" s="47">
        <v>10.511538</v>
      </c>
    </row>
    <row r="5205" spans="1:45" x14ac:dyDescent="0.35">
      <c r="A5205" s="47">
        <v>1300</v>
      </c>
      <c r="B5205" s="47">
        <v>5203</v>
      </c>
      <c r="G5205" s="47">
        <v>-2.9906540000000001</v>
      </c>
      <c r="I5205" s="47">
        <v>10.492308</v>
      </c>
    </row>
    <row r="5206" spans="1:45" x14ac:dyDescent="0.35">
      <c r="A5206" s="47">
        <v>1301</v>
      </c>
      <c r="B5206" s="47">
        <v>5204</v>
      </c>
      <c r="C5206" s="47">
        <v>628.90625</v>
      </c>
      <c r="D5206" s="47">
        <v>213.114754</v>
      </c>
      <c r="E5206" s="47">
        <v>188.05970099999999</v>
      </c>
      <c r="F5206" s="47">
        <v>-0.23622000000000001</v>
      </c>
      <c r="G5206" s="47">
        <v>-3.0841120000000002</v>
      </c>
      <c r="H5206" s="47">
        <v>352.78106500000001</v>
      </c>
      <c r="I5206" s="47">
        <v>10.492308</v>
      </c>
      <c r="J5206" s="47">
        <v>97.462687000000003</v>
      </c>
      <c r="K5206" s="47">
        <v>0</v>
      </c>
      <c r="L5206" s="47">
        <v>1</v>
      </c>
      <c r="M5206" s="47">
        <v>1</v>
      </c>
      <c r="N5206" s="47">
        <v>0</v>
      </c>
      <c r="O5206" s="47">
        <v>92.537312999999997</v>
      </c>
      <c r="P5206" s="47">
        <v>93.134327999999996</v>
      </c>
      <c r="Q5206" s="47">
        <v>0.21052599999999999</v>
      </c>
      <c r="R5206" s="47">
        <v>263.34381999999999</v>
      </c>
      <c r="S5206" s="47">
        <v>487.73006099999998</v>
      </c>
      <c r="T5206" s="47">
        <v>483.030303</v>
      </c>
      <c r="U5206" s="47">
        <v>0.71128599999999997</v>
      </c>
      <c r="V5206" s="47">
        <v>-1.065939</v>
      </c>
      <c r="W5206" s="47">
        <v>27.644183999999999</v>
      </c>
      <c r="X5206" s="47">
        <v>0</v>
      </c>
      <c r="Y5206" s="47">
        <v>0</v>
      </c>
      <c r="Z5206" s="47">
        <v>0</v>
      </c>
      <c r="AA5206" s="47">
        <v>0</v>
      </c>
      <c r="AB5206" s="47">
        <v>0</v>
      </c>
      <c r="AC5206" s="47">
        <v>0</v>
      </c>
      <c r="AD5206" s="47">
        <v>0</v>
      </c>
      <c r="AE5206" s="47">
        <v>0</v>
      </c>
      <c r="AF5206" s="47">
        <v>0</v>
      </c>
      <c r="AG5206" s="47">
        <v>0</v>
      </c>
      <c r="AH5206" s="47">
        <v>0</v>
      </c>
      <c r="AI5206" s="47">
        <v>0</v>
      </c>
      <c r="AJ5206" s="47">
        <v>0</v>
      </c>
      <c r="AK5206" s="47">
        <v>0</v>
      </c>
      <c r="AL5206" s="47">
        <v>1</v>
      </c>
      <c r="AM5206" s="47">
        <v>0</v>
      </c>
      <c r="AN5206" s="47">
        <v>0</v>
      </c>
      <c r="AO5206" s="47">
        <v>0</v>
      </c>
      <c r="AP5206" s="47">
        <v>0</v>
      </c>
      <c r="AQ5206" s="47">
        <v>0</v>
      </c>
      <c r="AR5206" s="47">
        <v>0</v>
      </c>
      <c r="AS5206" s="47">
        <v>0</v>
      </c>
    </row>
    <row r="5207" spans="1:45" x14ac:dyDescent="0.35">
      <c r="A5207" s="47">
        <v>1301</v>
      </c>
      <c r="B5207" s="47">
        <v>5205</v>
      </c>
      <c r="D5207" s="47">
        <v>213.114754</v>
      </c>
      <c r="G5207" s="47">
        <v>-2.9906540000000001</v>
      </c>
      <c r="I5207" s="47">
        <v>10.492308</v>
      </c>
      <c r="Q5207" s="47">
        <v>2.8070000000000001E-2</v>
      </c>
      <c r="R5207" s="47">
        <v>263.34381999999999</v>
      </c>
      <c r="S5207" s="47">
        <v>488.95705500000003</v>
      </c>
      <c r="T5207" s="47">
        <v>483.030303</v>
      </c>
      <c r="U5207" s="47">
        <v>0.73884499999999997</v>
      </c>
      <c r="V5207" s="47">
        <v>-1.0810040000000001</v>
      </c>
      <c r="W5207" s="47">
        <v>27.808406999999999</v>
      </c>
    </row>
    <row r="5208" spans="1:45" x14ac:dyDescent="0.35">
      <c r="A5208" s="47">
        <v>1301</v>
      </c>
      <c r="B5208" s="47">
        <v>5206</v>
      </c>
      <c r="G5208" s="47">
        <v>-2.9906540000000001</v>
      </c>
      <c r="I5208" s="47">
        <v>10.492308</v>
      </c>
    </row>
    <row r="5209" spans="1:45" x14ac:dyDescent="0.35">
      <c r="A5209" s="47">
        <v>1301</v>
      </c>
      <c r="B5209" s="47">
        <v>5207</v>
      </c>
      <c r="G5209" s="47">
        <v>-2.9906540000000001</v>
      </c>
      <c r="I5209" s="47">
        <v>10.492308</v>
      </c>
    </row>
    <row r="5210" spans="1:45" x14ac:dyDescent="0.35">
      <c r="A5210" s="47">
        <v>1302</v>
      </c>
      <c r="B5210" s="47">
        <v>5208</v>
      </c>
      <c r="C5210" s="47">
        <v>628.90625</v>
      </c>
      <c r="D5210" s="47">
        <v>213.114754</v>
      </c>
      <c r="E5210" s="47">
        <v>187.313433</v>
      </c>
      <c r="F5210" s="47">
        <v>-0.31496099999999999</v>
      </c>
      <c r="G5210" s="47">
        <v>-3.0841120000000002</v>
      </c>
      <c r="H5210" s="47">
        <v>352.78106500000001</v>
      </c>
      <c r="I5210" s="47">
        <v>10.492308</v>
      </c>
      <c r="J5210" s="47">
        <v>97.164179000000004</v>
      </c>
      <c r="K5210" s="47">
        <v>0</v>
      </c>
      <c r="L5210" s="47">
        <v>1</v>
      </c>
      <c r="M5210" s="47">
        <v>1</v>
      </c>
      <c r="N5210" s="47">
        <v>0</v>
      </c>
      <c r="O5210" s="47">
        <v>93.134327999999996</v>
      </c>
      <c r="P5210" s="47">
        <v>92.835820999999996</v>
      </c>
      <c r="Q5210" s="47">
        <v>-3.5209999999999998E-3</v>
      </c>
      <c r="R5210" s="47">
        <v>263.34381999999999</v>
      </c>
      <c r="S5210" s="47">
        <v>487.73006099999998</v>
      </c>
      <c r="T5210" s="47">
        <v>483.030303</v>
      </c>
      <c r="U5210" s="47">
        <v>0.73884499999999997</v>
      </c>
      <c r="V5210" s="47">
        <v>-1.020742</v>
      </c>
      <c r="W5210" s="47">
        <v>27.917888999999999</v>
      </c>
      <c r="X5210" s="47">
        <v>0</v>
      </c>
      <c r="Y5210" s="47">
        <v>0</v>
      </c>
      <c r="Z5210" s="47">
        <v>0</v>
      </c>
      <c r="AA5210" s="47">
        <v>0</v>
      </c>
      <c r="AB5210" s="47">
        <v>0</v>
      </c>
      <c r="AC5210" s="47">
        <v>0</v>
      </c>
      <c r="AD5210" s="47">
        <v>0</v>
      </c>
      <c r="AE5210" s="47">
        <v>0</v>
      </c>
      <c r="AF5210" s="47">
        <v>0</v>
      </c>
      <c r="AG5210" s="47">
        <v>0</v>
      </c>
      <c r="AH5210" s="47">
        <v>0</v>
      </c>
      <c r="AI5210" s="47">
        <v>0</v>
      </c>
      <c r="AJ5210" s="47">
        <v>0</v>
      </c>
      <c r="AK5210" s="47">
        <v>0</v>
      </c>
      <c r="AL5210" s="47">
        <v>1</v>
      </c>
      <c r="AM5210" s="47">
        <v>0</v>
      </c>
      <c r="AN5210" s="47">
        <v>0</v>
      </c>
      <c r="AO5210" s="47">
        <v>0</v>
      </c>
      <c r="AP5210" s="47">
        <v>0</v>
      </c>
      <c r="AQ5210" s="47">
        <v>0</v>
      </c>
      <c r="AR5210" s="47">
        <v>0</v>
      </c>
      <c r="AS5210" s="47">
        <v>0</v>
      </c>
    </row>
    <row r="5211" spans="1:45" x14ac:dyDescent="0.35">
      <c r="A5211" s="47">
        <v>1302</v>
      </c>
      <c r="B5211" s="47">
        <v>5209</v>
      </c>
      <c r="D5211" s="47">
        <v>213.114754</v>
      </c>
      <c r="G5211" s="47">
        <v>-3.0841120000000002</v>
      </c>
      <c r="I5211" s="47">
        <v>10.492308</v>
      </c>
      <c r="Q5211" s="47">
        <v>2.4560999999999999E-2</v>
      </c>
      <c r="R5211" s="47">
        <v>263.34381999999999</v>
      </c>
      <c r="S5211" s="47">
        <v>486.50306699999999</v>
      </c>
      <c r="T5211" s="47">
        <v>484.24242400000003</v>
      </c>
      <c r="U5211" s="47">
        <v>0.73884499999999997</v>
      </c>
      <c r="V5211" s="47">
        <v>-0.97554600000000002</v>
      </c>
      <c r="W5211" s="47">
        <v>27.753665999999999</v>
      </c>
    </row>
    <row r="5212" spans="1:45" x14ac:dyDescent="0.35">
      <c r="A5212" s="47">
        <v>1302</v>
      </c>
      <c r="B5212" s="47">
        <v>5210</v>
      </c>
      <c r="G5212" s="47">
        <v>-3.2710279999999998</v>
      </c>
      <c r="I5212" s="47">
        <v>10.492308</v>
      </c>
    </row>
    <row r="5213" spans="1:45" x14ac:dyDescent="0.35">
      <c r="A5213" s="47">
        <v>1302</v>
      </c>
      <c r="B5213" s="47">
        <v>5211</v>
      </c>
      <c r="G5213" s="47">
        <v>-3.2710279999999998</v>
      </c>
      <c r="I5213" s="47">
        <v>10.492308</v>
      </c>
    </row>
    <row r="5214" spans="1:45" x14ac:dyDescent="0.35">
      <c r="A5214" s="47">
        <v>1303</v>
      </c>
      <c r="B5214" s="47">
        <v>5212</v>
      </c>
      <c r="C5214" s="47">
        <v>628.90625</v>
      </c>
      <c r="D5214" s="47">
        <v>213.114754</v>
      </c>
      <c r="E5214" s="47">
        <v>187.313433</v>
      </c>
      <c r="F5214" s="47">
        <v>-0.39370100000000002</v>
      </c>
      <c r="G5214" s="47">
        <v>-3.2710279999999998</v>
      </c>
      <c r="H5214" s="47">
        <v>352.46153800000002</v>
      </c>
      <c r="I5214" s="47">
        <v>10.492308</v>
      </c>
      <c r="J5214" s="47">
        <v>97.164179000000004</v>
      </c>
      <c r="K5214" s="47">
        <v>0</v>
      </c>
      <c r="L5214" s="47">
        <v>1</v>
      </c>
      <c r="M5214" s="47">
        <v>1</v>
      </c>
      <c r="N5214" s="47">
        <v>0</v>
      </c>
      <c r="O5214" s="47">
        <v>93.283581999999996</v>
      </c>
      <c r="P5214" s="47">
        <v>93.134327999999996</v>
      </c>
      <c r="Q5214" s="47">
        <v>1.4035000000000001E-2</v>
      </c>
      <c r="R5214" s="47">
        <v>263.34381999999999</v>
      </c>
      <c r="S5214" s="47">
        <v>486.50306699999999</v>
      </c>
      <c r="T5214" s="47">
        <v>484.24242400000003</v>
      </c>
      <c r="U5214" s="47">
        <v>0.73884499999999997</v>
      </c>
      <c r="V5214" s="47">
        <v>-1.0056769999999999</v>
      </c>
      <c r="W5214" s="47">
        <v>27.753665999999999</v>
      </c>
      <c r="X5214" s="47">
        <v>0</v>
      </c>
      <c r="Y5214" s="47">
        <v>0</v>
      </c>
      <c r="Z5214" s="47">
        <v>0</v>
      </c>
      <c r="AA5214" s="47">
        <v>0</v>
      </c>
      <c r="AB5214" s="47">
        <v>0</v>
      </c>
      <c r="AC5214" s="47">
        <v>0</v>
      </c>
      <c r="AD5214" s="47">
        <v>0</v>
      </c>
      <c r="AE5214" s="47">
        <v>0</v>
      </c>
      <c r="AF5214" s="47">
        <v>0</v>
      </c>
      <c r="AG5214" s="47">
        <v>0</v>
      </c>
      <c r="AH5214" s="47">
        <v>0</v>
      </c>
      <c r="AI5214" s="47">
        <v>0</v>
      </c>
      <c r="AJ5214" s="47">
        <v>0</v>
      </c>
      <c r="AK5214" s="47">
        <v>0</v>
      </c>
      <c r="AL5214" s="47">
        <v>1</v>
      </c>
      <c r="AM5214" s="47">
        <v>0</v>
      </c>
      <c r="AN5214" s="47">
        <v>0</v>
      </c>
      <c r="AO5214" s="47">
        <v>0</v>
      </c>
      <c r="AP5214" s="47">
        <v>0</v>
      </c>
      <c r="AQ5214" s="47">
        <v>0</v>
      </c>
      <c r="AR5214" s="47">
        <v>0</v>
      </c>
      <c r="AS5214" s="47">
        <v>0</v>
      </c>
    </row>
    <row r="5215" spans="1:45" x14ac:dyDescent="0.35">
      <c r="A5215" s="47">
        <v>1303</v>
      </c>
      <c r="B5215" s="47">
        <v>5213</v>
      </c>
      <c r="D5215" s="47">
        <v>213.114754</v>
      </c>
      <c r="G5215" s="47">
        <v>-3.0841120000000002</v>
      </c>
      <c r="I5215" s="47">
        <v>10.492308</v>
      </c>
      <c r="Q5215" s="47">
        <v>1.7544000000000001E-2</v>
      </c>
      <c r="R5215" s="47">
        <v>263.155056</v>
      </c>
      <c r="S5215" s="47">
        <v>485.27607399999999</v>
      </c>
      <c r="T5215" s="47">
        <v>484.24242400000003</v>
      </c>
      <c r="U5215" s="47">
        <v>0.665354</v>
      </c>
      <c r="V5215" s="47">
        <v>-1.0960700000000001</v>
      </c>
      <c r="W5215" s="47">
        <v>27.753665999999999</v>
      </c>
    </row>
    <row r="5216" spans="1:45" x14ac:dyDescent="0.35">
      <c r="A5216" s="47">
        <v>1303</v>
      </c>
      <c r="B5216" s="47">
        <v>5214</v>
      </c>
      <c r="G5216" s="47">
        <v>-2.8971960000000001</v>
      </c>
      <c r="I5216" s="47">
        <v>10.492308</v>
      </c>
    </row>
    <row r="5217" spans="1:45" x14ac:dyDescent="0.35">
      <c r="A5217" s="47">
        <v>1303</v>
      </c>
      <c r="B5217" s="47">
        <v>5215</v>
      </c>
      <c r="G5217" s="47">
        <v>-2.8971960000000001</v>
      </c>
      <c r="I5217" s="47">
        <v>10.492308</v>
      </c>
    </row>
    <row r="5218" spans="1:45" x14ac:dyDescent="0.35">
      <c r="A5218" s="47">
        <v>1304</v>
      </c>
      <c r="B5218" s="47">
        <v>5216</v>
      </c>
      <c r="C5218" s="47">
        <v>621.484375</v>
      </c>
      <c r="D5218" s="47">
        <v>213.114754</v>
      </c>
      <c r="E5218" s="47">
        <v>187.313433</v>
      </c>
      <c r="F5218" s="47">
        <v>0</v>
      </c>
      <c r="G5218" s="47">
        <v>-2.71028</v>
      </c>
      <c r="H5218" s="47">
        <v>351.71597600000001</v>
      </c>
      <c r="I5218" s="47">
        <v>10.492308</v>
      </c>
      <c r="J5218" s="47">
        <v>97.014925000000005</v>
      </c>
      <c r="K5218" s="47">
        <v>0</v>
      </c>
      <c r="L5218" s="47">
        <v>1</v>
      </c>
      <c r="M5218" s="47">
        <v>1</v>
      </c>
      <c r="N5218" s="47">
        <v>0</v>
      </c>
      <c r="O5218" s="47">
        <v>93.134327999999996</v>
      </c>
      <c r="P5218" s="47">
        <v>93.134327999999996</v>
      </c>
      <c r="Q5218" s="47">
        <v>3.1579000000000003E-2</v>
      </c>
      <c r="R5218" s="47">
        <v>263.34381999999999</v>
      </c>
      <c r="S5218" s="47">
        <v>485.27607399999999</v>
      </c>
      <c r="T5218" s="47">
        <v>484.24242400000003</v>
      </c>
      <c r="U5218" s="47">
        <v>0.62860899999999997</v>
      </c>
      <c r="V5218" s="47">
        <v>-1.065939</v>
      </c>
      <c r="W5218" s="47">
        <v>27.753665999999999</v>
      </c>
      <c r="X5218" s="47">
        <v>0</v>
      </c>
      <c r="Y5218" s="47">
        <v>0</v>
      </c>
      <c r="Z5218" s="47">
        <v>0</v>
      </c>
      <c r="AA5218" s="47">
        <v>0</v>
      </c>
      <c r="AB5218" s="47">
        <v>0</v>
      </c>
      <c r="AC5218" s="47">
        <v>0</v>
      </c>
      <c r="AD5218" s="47">
        <v>0</v>
      </c>
      <c r="AE5218" s="47">
        <v>0</v>
      </c>
      <c r="AF5218" s="47">
        <v>0</v>
      </c>
      <c r="AG5218" s="47">
        <v>0</v>
      </c>
      <c r="AH5218" s="47">
        <v>0</v>
      </c>
      <c r="AI5218" s="47">
        <v>0</v>
      </c>
      <c r="AJ5218" s="47">
        <v>0</v>
      </c>
      <c r="AK5218" s="47">
        <v>0</v>
      </c>
      <c r="AL5218" s="47">
        <v>1</v>
      </c>
      <c r="AM5218" s="47">
        <v>0</v>
      </c>
      <c r="AN5218" s="47">
        <v>0</v>
      </c>
      <c r="AO5218" s="47">
        <v>0</v>
      </c>
      <c r="AP5218" s="47">
        <v>0</v>
      </c>
      <c r="AQ5218" s="47">
        <v>0</v>
      </c>
      <c r="AR5218" s="47">
        <v>0</v>
      </c>
      <c r="AS5218" s="47">
        <v>0</v>
      </c>
    </row>
    <row r="5219" spans="1:45" x14ac:dyDescent="0.35">
      <c r="A5219" s="47">
        <v>1304</v>
      </c>
      <c r="B5219" s="47">
        <v>5217</v>
      </c>
      <c r="D5219" s="47">
        <v>213.114754</v>
      </c>
      <c r="G5219" s="47">
        <v>-2.8971960000000001</v>
      </c>
      <c r="I5219" s="47">
        <v>10.492308</v>
      </c>
      <c r="Q5219" s="47">
        <v>4.2104999999999997E-2</v>
      </c>
      <c r="R5219" s="47">
        <v>263.595506</v>
      </c>
      <c r="S5219" s="47">
        <v>486.50306699999999</v>
      </c>
      <c r="T5219" s="47">
        <v>484.24242400000003</v>
      </c>
      <c r="U5219" s="47">
        <v>0.665354</v>
      </c>
      <c r="V5219" s="47">
        <v>-1.0508729999999999</v>
      </c>
      <c r="W5219" s="47">
        <v>27.753665999999999</v>
      </c>
    </row>
    <row r="5220" spans="1:45" x14ac:dyDescent="0.35">
      <c r="A5220" s="47">
        <v>1304</v>
      </c>
      <c r="B5220" s="47">
        <v>5218</v>
      </c>
      <c r="G5220" s="47">
        <v>-2.8037380000000001</v>
      </c>
      <c r="I5220" s="47">
        <v>10.492308</v>
      </c>
    </row>
    <row r="5221" spans="1:45" x14ac:dyDescent="0.35">
      <c r="A5221" s="47">
        <v>1304</v>
      </c>
      <c r="B5221" s="47">
        <v>5219</v>
      </c>
      <c r="G5221" s="47">
        <v>-2.8037380000000001</v>
      </c>
      <c r="I5221" s="47">
        <v>10.492308</v>
      </c>
    </row>
    <row r="5222" spans="1:45" x14ac:dyDescent="0.35">
      <c r="A5222" s="47">
        <v>1305</v>
      </c>
      <c r="B5222" s="47">
        <v>5220</v>
      </c>
      <c r="C5222" s="47">
        <v>628.90625</v>
      </c>
      <c r="D5222" s="47">
        <v>211.47541000000001</v>
      </c>
      <c r="E5222" s="47">
        <v>188.43283600000001</v>
      </c>
      <c r="F5222" s="47">
        <v>0.75630299999999995</v>
      </c>
      <c r="G5222" s="47">
        <v>-2.71028</v>
      </c>
      <c r="H5222" s="47">
        <v>351.289941</v>
      </c>
      <c r="I5222" s="47">
        <v>10.492308</v>
      </c>
      <c r="J5222" s="47">
        <v>97.462687000000003</v>
      </c>
      <c r="K5222" s="47">
        <v>0</v>
      </c>
      <c r="L5222" s="47">
        <v>1</v>
      </c>
      <c r="M5222" s="47">
        <v>1</v>
      </c>
      <c r="N5222" s="47">
        <v>0</v>
      </c>
      <c r="O5222" s="47">
        <v>92.835820999999996</v>
      </c>
      <c r="P5222" s="47">
        <v>93.134327999999996</v>
      </c>
      <c r="Q5222" s="47">
        <v>-3.5209999999999998E-3</v>
      </c>
      <c r="R5222" s="47">
        <v>263.40674200000001</v>
      </c>
      <c r="S5222" s="47">
        <v>486.50306699999999</v>
      </c>
      <c r="T5222" s="47">
        <v>484.24242400000003</v>
      </c>
      <c r="U5222" s="47">
        <v>0.637795</v>
      </c>
      <c r="V5222" s="47">
        <v>-1.0056769999999999</v>
      </c>
      <c r="W5222" s="47">
        <v>27.917888999999999</v>
      </c>
      <c r="X5222" s="47">
        <v>0</v>
      </c>
      <c r="Y5222" s="47">
        <v>0</v>
      </c>
      <c r="Z5222" s="47">
        <v>0</v>
      </c>
      <c r="AA5222" s="47">
        <v>0</v>
      </c>
      <c r="AB5222" s="47">
        <v>0</v>
      </c>
      <c r="AC5222" s="47">
        <v>0</v>
      </c>
      <c r="AD5222" s="47">
        <v>0</v>
      </c>
      <c r="AE5222" s="47">
        <v>0</v>
      </c>
      <c r="AF5222" s="47">
        <v>0</v>
      </c>
      <c r="AG5222" s="47">
        <v>0</v>
      </c>
      <c r="AH5222" s="47">
        <v>0</v>
      </c>
      <c r="AI5222" s="47">
        <v>0</v>
      </c>
      <c r="AJ5222" s="47">
        <v>0</v>
      </c>
      <c r="AK5222" s="47">
        <v>0</v>
      </c>
      <c r="AL5222" s="47">
        <v>1</v>
      </c>
      <c r="AM5222" s="47">
        <v>0</v>
      </c>
      <c r="AN5222" s="47">
        <v>0</v>
      </c>
      <c r="AO5222" s="47">
        <v>0</v>
      </c>
      <c r="AP5222" s="47">
        <v>0</v>
      </c>
      <c r="AQ5222" s="47">
        <v>0</v>
      </c>
      <c r="AR5222" s="47">
        <v>0</v>
      </c>
      <c r="AS5222" s="47">
        <v>0</v>
      </c>
    </row>
    <row r="5223" spans="1:45" x14ac:dyDescent="0.35">
      <c r="A5223" s="47">
        <v>1305</v>
      </c>
      <c r="B5223" s="47">
        <v>5221</v>
      </c>
      <c r="D5223" s="47">
        <v>211.47541000000001</v>
      </c>
      <c r="G5223" s="47">
        <v>-2.8037380000000001</v>
      </c>
      <c r="I5223" s="47">
        <v>10.492308</v>
      </c>
      <c r="Q5223" s="47">
        <v>0.736842</v>
      </c>
      <c r="R5223" s="47">
        <v>263.34381999999999</v>
      </c>
      <c r="S5223" s="47">
        <v>486.50306699999999</v>
      </c>
      <c r="T5223" s="47">
        <v>484.24242400000003</v>
      </c>
      <c r="U5223" s="47">
        <v>0.71128599999999997</v>
      </c>
      <c r="V5223" s="47">
        <v>-1.0508729999999999</v>
      </c>
      <c r="W5223" s="47">
        <v>27.917888999999999</v>
      </c>
    </row>
    <row r="5224" spans="1:45" x14ac:dyDescent="0.35">
      <c r="A5224" s="47">
        <v>1305</v>
      </c>
      <c r="B5224" s="47">
        <v>5222</v>
      </c>
      <c r="G5224" s="47">
        <v>-2.71028</v>
      </c>
      <c r="I5224" s="47">
        <v>10.492308</v>
      </c>
    </row>
    <row r="5225" spans="1:45" x14ac:dyDescent="0.35">
      <c r="A5225" s="47">
        <v>1305</v>
      </c>
      <c r="B5225" s="47">
        <v>5223</v>
      </c>
      <c r="G5225" s="47">
        <v>-2.8037380000000001</v>
      </c>
      <c r="I5225" s="47">
        <v>10.492308</v>
      </c>
    </row>
    <row r="5226" spans="1:45" x14ac:dyDescent="0.35">
      <c r="A5226" s="47">
        <v>1306</v>
      </c>
      <c r="B5226" s="47">
        <v>5224</v>
      </c>
      <c r="C5226" s="47">
        <v>628.90625</v>
      </c>
      <c r="D5226" s="47">
        <v>211.47541000000001</v>
      </c>
      <c r="E5226" s="47">
        <v>188.43283600000001</v>
      </c>
      <c r="F5226" s="47">
        <v>0.84033599999999997</v>
      </c>
      <c r="G5226" s="47">
        <v>-2.71028</v>
      </c>
      <c r="H5226" s="47">
        <v>352.14201200000002</v>
      </c>
      <c r="I5226" s="47">
        <v>10.511538</v>
      </c>
      <c r="J5226" s="47">
        <v>97.164179000000004</v>
      </c>
      <c r="K5226" s="47">
        <v>0</v>
      </c>
      <c r="L5226" s="47">
        <v>1</v>
      </c>
      <c r="M5226" s="47">
        <v>1</v>
      </c>
      <c r="N5226" s="47">
        <v>0</v>
      </c>
      <c r="O5226" s="47">
        <v>92.835820999999996</v>
      </c>
      <c r="P5226" s="47">
        <v>93.134327999999996</v>
      </c>
      <c r="Q5226" s="47">
        <v>0.57894699999999999</v>
      </c>
      <c r="R5226" s="47">
        <v>263.34381999999999</v>
      </c>
      <c r="S5226" s="47">
        <v>486.50306699999999</v>
      </c>
      <c r="T5226" s="47">
        <v>484.24242400000003</v>
      </c>
      <c r="U5226" s="47">
        <v>0.70209999999999995</v>
      </c>
      <c r="V5226" s="47">
        <v>-1.065939</v>
      </c>
      <c r="W5226" s="47">
        <v>27.808406999999999</v>
      </c>
      <c r="X5226" s="47">
        <v>0</v>
      </c>
      <c r="Y5226" s="47">
        <v>0</v>
      </c>
      <c r="Z5226" s="47">
        <v>0</v>
      </c>
      <c r="AA5226" s="47">
        <v>0</v>
      </c>
      <c r="AB5226" s="47">
        <v>0</v>
      </c>
      <c r="AC5226" s="47">
        <v>0</v>
      </c>
      <c r="AD5226" s="47">
        <v>0</v>
      </c>
      <c r="AE5226" s="47">
        <v>0</v>
      </c>
      <c r="AF5226" s="47">
        <v>0</v>
      </c>
      <c r="AG5226" s="47">
        <v>0</v>
      </c>
      <c r="AH5226" s="47">
        <v>0</v>
      </c>
      <c r="AI5226" s="47">
        <v>0</v>
      </c>
      <c r="AJ5226" s="47">
        <v>0</v>
      </c>
      <c r="AK5226" s="47">
        <v>0</v>
      </c>
      <c r="AL5226" s="47">
        <v>1</v>
      </c>
      <c r="AM5226" s="47">
        <v>0</v>
      </c>
      <c r="AN5226" s="47">
        <v>0</v>
      </c>
      <c r="AO5226" s="47">
        <v>0</v>
      </c>
      <c r="AP5226" s="47">
        <v>0</v>
      </c>
      <c r="AQ5226" s="47">
        <v>0</v>
      </c>
      <c r="AR5226" s="47">
        <v>0</v>
      </c>
      <c r="AS5226" s="47">
        <v>0</v>
      </c>
    </row>
    <row r="5227" spans="1:45" x14ac:dyDescent="0.35">
      <c r="A5227" s="47">
        <v>1306</v>
      </c>
      <c r="B5227" s="47">
        <v>5225</v>
      </c>
      <c r="D5227" s="47">
        <v>211.47541000000001</v>
      </c>
      <c r="G5227" s="47">
        <v>-2.71028</v>
      </c>
      <c r="I5227" s="47">
        <v>10.511538</v>
      </c>
      <c r="Q5227" s="47">
        <v>2.8070000000000001E-2</v>
      </c>
      <c r="R5227" s="47">
        <v>263.34381999999999</v>
      </c>
      <c r="S5227" s="47">
        <v>486.50306699999999</v>
      </c>
      <c r="T5227" s="47">
        <v>484.24242400000003</v>
      </c>
      <c r="U5227" s="47">
        <v>0.71128599999999997</v>
      </c>
      <c r="V5227" s="47">
        <v>-0.99061100000000002</v>
      </c>
      <c r="W5227" s="47">
        <v>27.753665999999999</v>
      </c>
    </row>
    <row r="5228" spans="1:45" x14ac:dyDescent="0.35">
      <c r="A5228" s="47">
        <v>1306</v>
      </c>
      <c r="B5228" s="47">
        <v>5226</v>
      </c>
      <c r="G5228" s="47">
        <v>-2.71028</v>
      </c>
      <c r="I5228" s="47">
        <v>10.492308</v>
      </c>
    </row>
    <row r="5229" spans="1:45" x14ac:dyDescent="0.35">
      <c r="A5229" s="47">
        <v>1306</v>
      </c>
      <c r="B5229" s="47">
        <v>5227</v>
      </c>
      <c r="G5229" s="47">
        <v>-2.8037380000000001</v>
      </c>
      <c r="I5229" s="47">
        <v>10.492308</v>
      </c>
    </row>
    <row r="5230" spans="1:45" x14ac:dyDescent="0.35">
      <c r="A5230" s="47">
        <v>1307</v>
      </c>
      <c r="B5230" s="47">
        <v>5228</v>
      </c>
      <c r="C5230" s="47">
        <v>628.90625</v>
      </c>
      <c r="D5230" s="47">
        <v>211.47541000000001</v>
      </c>
      <c r="E5230" s="47">
        <v>188.05970099999999</v>
      </c>
      <c r="F5230" s="47">
        <v>1.0924370000000001</v>
      </c>
      <c r="G5230" s="47">
        <v>-2.8037380000000001</v>
      </c>
      <c r="H5230" s="47">
        <v>352.88757399999997</v>
      </c>
      <c r="I5230" s="47">
        <v>10.492308</v>
      </c>
      <c r="J5230" s="47">
        <v>97.462687000000003</v>
      </c>
      <c r="K5230" s="47">
        <v>0</v>
      </c>
      <c r="L5230" s="47">
        <v>1</v>
      </c>
      <c r="M5230" s="47">
        <v>1</v>
      </c>
      <c r="N5230" s="47">
        <v>0</v>
      </c>
      <c r="O5230" s="47">
        <v>92.835820999999996</v>
      </c>
      <c r="P5230" s="47">
        <v>93.134327999999996</v>
      </c>
      <c r="Q5230" s="47">
        <v>3.5088000000000001E-2</v>
      </c>
      <c r="R5230" s="47">
        <v>263.34381999999999</v>
      </c>
      <c r="S5230" s="47">
        <v>486.50306699999999</v>
      </c>
      <c r="T5230" s="47">
        <v>484.24242400000003</v>
      </c>
      <c r="U5230" s="47">
        <v>0.72965899999999995</v>
      </c>
      <c r="V5230" s="47">
        <v>-1.065939</v>
      </c>
      <c r="W5230" s="47">
        <v>27.917888999999999</v>
      </c>
      <c r="X5230" s="47">
        <v>0</v>
      </c>
      <c r="Y5230" s="47">
        <v>0</v>
      </c>
      <c r="Z5230" s="47">
        <v>0</v>
      </c>
      <c r="AA5230" s="47">
        <v>0</v>
      </c>
      <c r="AB5230" s="47">
        <v>0</v>
      </c>
      <c r="AC5230" s="47">
        <v>0</v>
      </c>
      <c r="AD5230" s="47">
        <v>0</v>
      </c>
      <c r="AE5230" s="47">
        <v>0</v>
      </c>
      <c r="AF5230" s="47">
        <v>0</v>
      </c>
      <c r="AG5230" s="47">
        <v>0</v>
      </c>
      <c r="AH5230" s="47">
        <v>0</v>
      </c>
      <c r="AI5230" s="47">
        <v>0</v>
      </c>
      <c r="AJ5230" s="47">
        <v>0</v>
      </c>
      <c r="AK5230" s="47">
        <v>0</v>
      </c>
      <c r="AL5230" s="47">
        <v>1</v>
      </c>
      <c r="AM5230" s="47">
        <v>0</v>
      </c>
      <c r="AN5230" s="47">
        <v>0</v>
      </c>
      <c r="AO5230" s="47">
        <v>0</v>
      </c>
      <c r="AP5230" s="47">
        <v>0</v>
      </c>
      <c r="AQ5230" s="47">
        <v>0</v>
      </c>
      <c r="AR5230" s="47">
        <v>0</v>
      </c>
      <c r="AS5230" s="47">
        <v>0</v>
      </c>
    </row>
    <row r="5231" spans="1:45" x14ac:dyDescent="0.35">
      <c r="A5231" s="47">
        <v>1307</v>
      </c>
      <c r="B5231" s="47">
        <v>5229</v>
      </c>
      <c r="D5231" s="47">
        <v>209.83606599999999</v>
      </c>
      <c r="G5231" s="47">
        <v>-2.71028</v>
      </c>
      <c r="I5231" s="47">
        <v>10.492308</v>
      </c>
      <c r="Q5231" s="47">
        <v>7.0179999999999999E-3</v>
      </c>
      <c r="R5231" s="47">
        <v>263.34381999999999</v>
      </c>
      <c r="S5231" s="47">
        <v>487.73006099999998</v>
      </c>
      <c r="T5231" s="47">
        <v>483.030303</v>
      </c>
      <c r="U5231" s="47">
        <v>0.71128599999999997</v>
      </c>
      <c r="V5231" s="47">
        <v>-1.0508729999999999</v>
      </c>
      <c r="W5231" s="47">
        <v>27.753665999999999</v>
      </c>
    </row>
    <row r="5232" spans="1:45" x14ac:dyDescent="0.35">
      <c r="A5232" s="47">
        <v>1307</v>
      </c>
      <c r="B5232" s="47">
        <v>5230</v>
      </c>
      <c r="G5232" s="47">
        <v>-2.71028</v>
      </c>
      <c r="I5232" s="47">
        <v>10.492308</v>
      </c>
    </row>
    <row r="5233" spans="1:45" x14ac:dyDescent="0.35">
      <c r="A5233" s="47">
        <v>1307</v>
      </c>
      <c r="B5233" s="47">
        <v>5231</v>
      </c>
      <c r="G5233" s="47">
        <v>-2.616822</v>
      </c>
      <c r="I5233" s="47">
        <v>10.492308</v>
      </c>
    </row>
    <row r="5234" spans="1:45" x14ac:dyDescent="0.35">
      <c r="A5234" s="47">
        <v>1308</v>
      </c>
      <c r="B5234" s="47">
        <v>5232</v>
      </c>
      <c r="C5234" s="47">
        <v>628.90625</v>
      </c>
      <c r="D5234" s="47">
        <v>209.83606599999999</v>
      </c>
      <c r="E5234" s="47">
        <v>187.686567</v>
      </c>
      <c r="F5234" s="47">
        <v>1.0084029999999999</v>
      </c>
      <c r="G5234" s="47">
        <v>-2.5233639999999999</v>
      </c>
      <c r="H5234" s="47">
        <v>352.56804699999998</v>
      </c>
      <c r="I5234" s="47">
        <v>10.492308</v>
      </c>
      <c r="J5234" s="47">
        <v>97.462687000000003</v>
      </c>
      <c r="K5234" s="47">
        <v>0</v>
      </c>
      <c r="L5234" s="47">
        <v>1</v>
      </c>
      <c r="M5234" s="47">
        <v>1</v>
      </c>
      <c r="N5234" s="47">
        <v>0</v>
      </c>
      <c r="O5234" s="47">
        <v>93.134327999999996</v>
      </c>
      <c r="P5234" s="47">
        <v>93.134327999999996</v>
      </c>
      <c r="Q5234" s="47">
        <v>3.5088000000000001E-2</v>
      </c>
      <c r="R5234" s="47">
        <v>263.34381999999999</v>
      </c>
      <c r="S5234" s="47">
        <v>487.73006099999998</v>
      </c>
      <c r="T5234" s="47">
        <v>483.030303</v>
      </c>
      <c r="U5234" s="47">
        <v>0.71128599999999997</v>
      </c>
      <c r="V5234" s="47">
        <v>-1.126201</v>
      </c>
      <c r="W5234" s="47">
        <v>27.698924999999999</v>
      </c>
      <c r="X5234" s="47">
        <v>0</v>
      </c>
      <c r="Y5234" s="47">
        <v>0</v>
      </c>
      <c r="Z5234" s="47">
        <v>0</v>
      </c>
      <c r="AA5234" s="47">
        <v>0</v>
      </c>
      <c r="AB5234" s="47">
        <v>0</v>
      </c>
      <c r="AC5234" s="47">
        <v>0</v>
      </c>
      <c r="AD5234" s="47">
        <v>0</v>
      </c>
      <c r="AE5234" s="47">
        <v>0</v>
      </c>
      <c r="AF5234" s="47">
        <v>0</v>
      </c>
      <c r="AG5234" s="47">
        <v>0</v>
      </c>
      <c r="AH5234" s="47">
        <v>0</v>
      </c>
      <c r="AI5234" s="47">
        <v>0</v>
      </c>
      <c r="AJ5234" s="47">
        <v>0</v>
      </c>
      <c r="AK5234" s="47">
        <v>0</v>
      </c>
      <c r="AL5234" s="47">
        <v>1</v>
      </c>
      <c r="AM5234" s="47">
        <v>0</v>
      </c>
      <c r="AN5234" s="47">
        <v>0</v>
      </c>
      <c r="AO5234" s="47">
        <v>0</v>
      </c>
      <c r="AP5234" s="47">
        <v>0</v>
      </c>
      <c r="AQ5234" s="47">
        <v>0</v>
      </c>
      <c r="AR5234" s="47">
        <v>0</v>
      </c>
      <c r="AS5234" s="47">
        <v>0</v>
      </c>
    </row>
    <row r="5235" spans="1:45" x14ac:dyDescent="0.35">
      <c r="A5235" s="47">
        <v>1308</v>
      </c>
      <c r="B5235" s="47">
        <v>5233</v>
      </c>
      <c r="D5235" s="47">
        <v>209.83606599999999</v>
      </c>
      <c r="G5235" s="47">
        <v>-2.616822</v>
      </c>
      <c r="I5235" s="47">
        <v>10.511538</v>
      </c>
      <c r="Q5235" s="47">
        <v>1.0526000000000001E-2</v>
      </c>
      <c r="R5235" s="47">
        <v>263.34381999999999</v>
      </c>
      <c r="S5235" s="47">
        <v>487.73006099999998</v>
      </c>
      <c r="T5235" s="47">
        <v>483.030303</v>
      </c>
      <c r="U5235" s="47">
        <v>0.73884499999999997</v>
      </c>
      <c r="V5235" s="47">
        <v>-1.0508729999999999</v>
      </c>
      <c r="W5235" s="47">
        <v>27.753665999999999</v>
      </c>
    </row>
    <row r="5236" spans="1:45" x14ac:dyDescent="0.35">
      <c r="A5236" s="47">
        <v>1308</v>
      </c>
      <c r="B5236" s="47">
        <v>5234</v>
      </c>
      <c r="G5236" s="47">
        <v>-2.71028</v>
      </c>
      <c r="I5236" s="47">
        <v>10.492308</v>
      </c>
    </row>
    <row r="5237" spans="1:45" x14ac:dyDescent="0.35">
      <c r="A5237" s="47">
        <v>1308</v>
      </c>
      <c r="B5237" s="47">
        <v>5235</v>
      </c>
      <c r="G5237" s="47">
        <v>-2.8971960000000001</v>
      </c>
      <c r="I5237" s="47">
        <v>10.492308</v>
      </c>
    </row>
    <row r="5238" spans="1:45" x14ac:dyDescent="0.35">
      <c r="A5238" s="47">
        <v>1309</v>
      </c>
      <c r="B5238" s="47">
        <v>5236</v>
      </c>
      <c r="C5238" s="47">
        <v>628.90625</v>
      </c>
      <c r="D5238" s="47">
        <v>209.83606599999999</v>
      </c>
      <c r="E5238" s="47">
        <v>187.686567</v>
      </c>
      <c r="F5238" s="47">
        <v>0.92437000000000002</v>
      </c>
      <c r="G5238" s="47">
        <v>-3.0841120000000002</v>
      </c>
      <c r="H5238" s="47">
        <v>351.92899399999999</v>
      </c>
      <c r="I5238" s="47">
        <v>10.492308</v>
      </c>
      <c r="J5238" s="47">
        <v>97.164179000000004</v>
      </c>
      <c r="K5238" s="47">
        <v>0</v>
      </c>
      <c r="L5238" s="47">
        <v>1</v>
      </c>
      <c r="M5238" s="47">
        <v>1</v>
      </c>
      <c r="N5238" s="47">
        <v>0</v>
      </c>
      <c r="O5238" s="47">
        <v>93.283581999999996</v>
      </c>
      <c r="P5238" s="47">
        <v>93.134327999999996</v>
      </c>
      <c r="Q5238" s="47">
        <v>-7.0419999999999996E-3</v>
      </c>
      <c r="R5238" s="47">
        <v>263.34381999999999</v>
      </c>
      <c r="S5238" s="47">
        <v>487.73006099999998</v>
      </c>
      <c r="T5238" s="47">
        <v>483.030303</v>
      </c>
      <c r="U5238" s="47">
        <v>0.70209999999999995</v>
      </c>
      <c r="V5238" s="47">
        <v>-1.111135</v>
      </c>
      <c r="W5238" s="47">
        <v>27.917888999999999</v>
      </c>
      <c r="X5238" s="47">
        <v>0</v>
      </c>
      <c r="Y5238" s="47">
        <v>0</v>
      </c>
      <c r="Z5238" s="47">
        <v>0</v>
      </c>
      <c r="AA5238" s="47">
        <v>0</v>
      </c>
      <c r="AB5238" s="47">
        <v>0</v>
      </c>
      <c r="AC5238" s="47">
        <v>0</v>
      </c>
      <c r="AD5238" s="47">
        <v>0</v>
      </c>
      <c r="AE5238" s="47">
        <v>0</v>
      </c>
      <c r="AF5238" s="47">
        <v>0</v>
      </c>
      <c r="AG5238" s="47">
        <v>0</v>
      </c>
      <c r="AH5238" s="47">
        <v>0</v>
      </c>
      <c r="AI5238" s="47">
        <v>0</v>
      </c>
      <c r="AJ5238" s="47">
        <v>0</v>
      </c>
      <c r="AK5238" s="47">
        <v>0</v>
      </c>
      <c r="AL5238" s="47">
        <v>1</v>
      </c>
      <c r="AM5238" s="47">
        <v>0</v>
      </c>
      <c r="AN5238" s="47">
        <v>0</v>
      </c>
      <c r="AO5238" s="47">
        <v>0</v>
      </c>
      <c r="AP5238" s="47">
        <v>0</v>
      </c>
      <c r="AQ5238" s="47">
        <v>0</v>
      </c>
      <c r="AR5238" s="47">
        <v>0</v>
      </c>
      <c r="AS5238" s="47">
        <v>0</v>
      </c>
    </row>
    <row r="5239" spans="1:45" x14ac:dyDescent="0.35">
      <c r="A5239" s="47">
        <v>1309</v>
      </c>
      <c r="B5239" s="47">
        <v>5237</v>
      </c>
      <c r="D5239" s="47">
        <v>209.83606599999999</v>
      </c>
      <c r="G5239" s="47">
        <v>-3.0841120000000002</v>
      </c>
      <c r="I5239" s="47">
        <v>10.492308</v>
      </c>
      <c r="Q5239" s="47">
        <v>3.5088000000000001E-2</v>
      </c>
      <c r="R5239" s="47">
        <v>263.34381999999999</v>
      </c>
      <c r="S5239" s="47">
        <v>486.50306699999999</v>
      </c>
      <c r="T5239" s="47">
        <v>483.030303</v>
      </c>
      <c r="U5239" s="47">
        <v>0.70209999999999995</v>
      </c>
      <c r="V5239" s="47">
        <v>-1.111135</v>
      </c>
      <c r="W5239" s="47">
        <v>27.808406999999999</v>
      </c>
    </row>
    <row r="5240" spans="1:45" x14ac:dyDescent="0.35">
      <c r="A5240" s="47">
        <v>1309</v>
      </c>
      <c r="B5240" s="47">
        <v>5238</v>
      </c>
      <c r="G5240" s="47">
        <v>-3.0841120000000002</v>
      </c>
      <c r="I5240" s="47">
        <v>10.492308</v>
      </c>
    </row>
    <row r="5241" spans="1:45" x14ac:dyDescent="0.35">
      <c r="A5241" s="47">
        <v>1309</v>
      </c>
      <c r="B5241" s="47">
        <v>5239</v>
      </c>
      <c r="G5241" s="47">
        <v>-3.1775699999999998</v>
      </c>
      <c r="I5241" s="47">
        <v>10.492308</v>
      </c>
    </row>
    <row r="5242" spans="1:45" x14ac:dyDescent="0.35">
      <c r="A5242" s="47">
        <v>1310</v>
      </c>
      <c r="B5242" s="47">
        <v>5240</v>
      </c>
      <c r="C5242" s="47">
        <v>628.90625</v>
      </c>
      <c r="D5242" s="47">
        <v>209.83606599999999</v>
      </c>
      <c r="E5242" s="47">
        <v>188.05970099999999</v>
      </c>
      <c r="F5242" s="47">
        <v>0.42016799999999999</v>
      </c>
      <c r="G5242" s="47">
        <v>-3.2710279999999998</v>
      </c>
      <c r="H5242" s="47">
        <v>351.289941</v>
      </c>
      <c r="I5242" s="47">
        <v>10.492308</v>
      </c>
      <c r="J5242" s="47">
        <v>97.164179000000004</v>
      </c>
      <c r="K5242" s="47">
        <v>0</v>
      </c>
      <c r="L5242" s="47">
        <v>1</v>
      </c>
      <c r="M5242" s="47">
        <v>1</v>
      </c>
      <c r="N5242" s="47">
        <v>0</v>
      </c>
      <c r="O5242" s="47">
        <v>93.134327999999996</v>
      </c>
      <c r="P5242" s="47">
        <v>93.134327999999996</v>
      </c>
      <c r="Q5242" s="47">
        <v>-3.5209999999999998E-3</v>
      </c>
      <c r="R5242" s="47">
        <v>263.34381999999999</v>
      </c>
      <c r="S5242" s="47">
        <v>486.50306699999999</v>
      </c>
      <c r="T5242" s="47">
        <v>484.24242400000003</v>
      </c>
      <c r="U5242" s="47">
        <v>0.70209999999999995</v>
      </c>
      <c r="V5242" s="47">
        <v>-0.99061100000000002</v>
      </c>
      <c r="W5242" s="47">
        <v>27.808406999999999</v>
      </c>
      <c r="X5242" s="47">
        <v>0</v>
      </c>
      <c r="Y5242" s="47">
        <v>0</v>
      </c>
      <c r="Z5242" s="47">
        <v>0</v>
      </c>
      <c r="AA5242" s="47">
        <v>0</v>
      </c>
      <c r="AB5242" s="47">
        <v>0</v>
      </c>
      <c r="AC5242" s="47">
        <v>0</v>
      </c>
      <c r="AD5242" s="47">
        <v>0</v>
      </c>
      <c r="AE5242" s="47">
        <v>0</v>
      </c>
      <c r="AF5242" s="47">
        <v>0</v>
      </c>
      <c r="AG5242" s="47">
        <v>0</v>
      </c>
      <c r="AH5242" s="47">
        <v>0</v>
      </c>
      <c r="AI5242" s="47">
        <v>0</v>
      </c>
      <c r="AJ5242" s="47">
        <v>0</v>
      </c>
      <c r="AK5242" s="47">
        <v>0</v>
      </c>
      <c r="AL5242" s="47">
        <v>1</v>
      </c>
      <c r="AM5242" s="47">
        <v>0</v>
      </c>
      <c r="AN5242" s="47">
        <v>0</v>
      </c>
      <c r="AO5242" s="47">
        <v>0</v>
      </c>
      <c r="AP5242" s="47">
        <v>0</v>
      </c>
      <c r="AQ5242" s="47">
        <v>0</v>
      </c>
      <c r="AR5242" s="47">
        <v>0</v>
      </c>
      <c r="AS5242" s="47">
        <v>0</v>
      </c>
    </row>
    <row r="5243" spans="1:45" x14ac:dyDescent="0.35">
      <c r="A5243" s="47">
        <v>1310</v>
      </c>
      <c r="B5243" s="47">
        <v>5241</v>
      </c>
      <c r="D5243" s="47">
        <v>209.83606599999999</v>
      </c>
      <c r="G5243" s="47">
        <v>-3.4579439999999999</v>
      </c>
      <c r="I5243" s="47">
        <v>10.492308</v>
      </c>
      <c r="Q5243" s="47">
        <v>0.26666699999999999</v>
      </c>
      <c r="R5243" s="47">
        <v>263.34381999999999</v>
      </c>
      <c r="S5243" s="47">
        <v>486.50306699999999</v>
      </c>
      <c r="T5243" s="47">
        <v>484.24242400000003</v>
      </c>
      <c r="U5243" s="47">
        <v>0.70209999999999995</v>
      </c>
      <c r="V5243" s="47">
        <v>-0.99061100000000002</v>
      </c>
      <c r="W5243" s="47">
        <v>27.863147999999999</v>
      </c>
    </row>
    <row r="5244" spans="1:45" x14ac:dyDescent="0.35">
      <c r="A5244" s="47">
        <v>1310</v>
      </c>
      <c r="B5244" s="47">
        <v>5242</v>
      </c>
      <c r="G5244" s="47">
        <v>-3.3644859999999999</v>
      </c>
      <c r="I5244" s="47">
        <v>10.492308</v>
      </c>
    </row>
    <row r="5245" spans="1:45" x14ac:dyDescent="0.35">
      <c r="A5245" s="47">
        <v>1310</v>
      </c>
      <c r="B5245" s="47">
        <v>5243</v>
      </c>
      <c r="G5245" s="47">
        <v>-3.2710279999999998</v>
      </c>
      <c r="I5245" s="47">
        <v>10.492308</v>
      </c>
    </row>
    <row r="5246" spans="1:45" x14ac:dyDescent="0.35">
      <c r="A5246" s="47">
        <v>1311</v>
      </c>
      <c r="B5246" s="47">
        <v>5244</v>
      </c>
      <c r="C5246" s="47">
        <v>628.90625</v>
      </c>
      <c r="D5246" s="47">
        <v>209.83606599999999</v>
      </c>
      <c r="E5246" s="47">
        <v>188.05970099999999</v>
      </c>
      <c r="F5246" s="47">
        <v>0.25210100000000002</v>
      </c>
      <c r="G5246" s="47">
        <v>-3.1775699999999998</v>
      </c>
      <c r="H5246" s="47">
        <v>350.97041400000001</v>
      </c>
      <c r="I5246" s="47">
        <v>10.492308</v>
      </c>
      <c r="J5246" s="47">
        <v>97.164179000000004</v>
      </c>
      <c r="K5246" s="47">
        <v>0</v>
      </c>
      <c r="L5246" s="47">
        <v>1</v>
      </c>
      <c r="M5246" s="47">
        <v>1</v>
      </c>
      <c r="N5246" s="47">
        <v>0</v>
      </c>
      <c r="O5246" s="47">
        <v>92.835820999999996</v>
      </c>
      <c r="P5246" s="47">
        <v>93.134327999999996</v>
      </c>
      <c r="Q5246" s="47">
        <v>0.28070200000000001</v>
      </c>
      <c r="R5246" s="47">
        <v>263.34381999999999</v>
      </c>
      <c r="S5246" s="47">
        <v>486.50306699999999</v>
      </c>
      <c r="T5246" s="47">
        <v>484.24242400000003</v>
      </c>
      <c r="U5246" s="47">
        <v>0.71128599999999997</v>
      </c>
      <c r="V5246" s="47">
        <v>-1.065939</v>
      </c>
      <c r="W5246" s="47">
        <v>27.753665999999999</v>
      </c>
      <c r="X5246" s="47">
        <v>0</v>
      </c>
      <c r="Y5246" s="47">
        <v>0</v>
      </c>
      <c r="Z5246" s="47">
        <v>0</v>
      </c>
      <c r="AA5246" s="47">
        <v>0</v>
      </c>
      <c r="AB5246" s="47">
        <v>0</v>
      </c>
      <c r="AC5246" s="47">
        <v>0</v>
      </c>
      <c r="AD5246" s="47">
        <v>0</v>
      </c>
      <c r="AE5246" s="47">
        <v>0</v>
      </c>
      <c r="AF5246" s="47">
        <v>0</v>
      </c>
      <c r="AG5246" s="47">
        <v>0</v>
      </c>
      <c r="AH5246" s="47">
        <v>0</v>
      </c>
      <c r="AI5246" s="47">
        <v>0</v>
      </c>
      <c r="AJ5246" s="47">
        <v>0</v>
      </c>
      <c r="AK5246" s="47">
        <v>0</v>
      </c>
      <c r="AL5246" s="47">
        <v>1</v>
      </c>
      <c r="AM5246" s="47">
        <v>0</v>
      </c>
      <c r="AN5246" s="47">
        <v>0</v>
      </c>
      <c r="AO5246" s="47">
        <v>0</v>
      </c>
      <c r="AP5246" s="47">
        <v>0</v>
      </c>
      <c r="AQ5246" s="47">
        <v>0</v>
      </c>
      <c r="AR5246" s="47">
        <v>0</v>
      </c>
      <c r="AS5246" s="47">
        <v>0</v>
      </c>
    </row>
    <row r="5247" spans="1:45" x14ac:dyDescent="0.35">
      <c r="A5247" s="47">
        <v>1311</v>
      </c>
      <c r="B5247" s="47">
        <v>5245</v>
      </c>
      <c r="D5247" s="47">
        <v>209.83606599999999</v>
      </c>
      <c r="G5247" s="47">
        <v>-3.0841120000000002</v>
      </c>
      <c r="I5247" s="47">
        <v>10.492308</v>
      </c>
      <c r="Q5247" s="47">
        <v>0.25613999999999998</v>
      </c>
      <c r="R5247" s="47">
        <v>263.34381999999999</v>
      </c>
      <c r="S5247" s="47">
        <v>485.27607399999999</v>
      </c>
      <c r="T5247" s="47">
        <v>484.24242400000003</v>
      </c>
      <c r="U5247" s="47">
        <v>0.71128599999999997</v>
      </c>
      <c r="V5247" s="47">
        <v>-1.0056769999999999</v>
      </c>
      <c r="W5247" s="47">
        <v>27.753665999999999</v>
      </c>
    </row>
    <row r="5248" spans="1:45" x14ac:dyDescent="0.35">
      <c r="A5248" s="47">
        <v>1311</v>
      </c>
      <c r="B5248" s="47">
        <v>5246</v>
      </c>
      <c r="G5248" s="47">
        <v>-3.0841120000000002</v>
      </c>
      <c r="I5248" s="47">
        <v>10.492308</v>
      </c>
    </row>
    <row r="5249" spans="1:45" x14ac:dyDescent="0.35">
      <c r="A5249" s="47">
        <v>1311</v>
      </c>
      <c r="B5249" s="47">
        <v>5247</v>
      </c>
      <c r="G5249" s="47">
        <v>-3.0841120000000002</v>
      </c>
      <c r="I5249" s="47">
        <v>10.511538</v>
      </c>
    </row>
    <row r="5250" spans="1:45" x14ac:dyDescent="0.35">
      <c r="A5250" s="47">
        <v>1312</v>
      </c>
      <c r="B5250" s="47">
        <v>5248</v>
      </c>
      <c r="C5250" s="47">
        <v>628.90625</v>
      </c>
      <c r="D5250" s="47">
        <v>211.47541000000001</v>
      </c>
      <c r="E5250" s="47">
        <v>188.05970099999999</v>
      </c>
      <c r="F5250" s="47">
        <v>0.50420200000000004</v>
      </c>
      <c r="G5250" s="47">
        <v>-3.0841120000000002</v>
      </c>
      <c r="H5250" s="47">
        <v>350.97041400000001</v>
      </c>
      <c r="I5250" s="47">
        <v>10.492308</v>
      </c>
      <c r="J5250" s="47">
        <v>97.164179000000004</v>
      </c>
      <c r="K5250" s="47">
        <v>0</v>
      </c>
      <c r="L5250" s="47">
        <v>1</v>
      </c>
      <c r="M5250" s="47">
        <v>1</v>
      </c>
      <c r="N5250" s="47">
        <v>0</v>
      </c>
      <c r="O5250" s="47">
        <v>92.835820999999996</v>
      </c>
      <c r="P5250" s="47">
        <v>93.134327999999996</v>
      </c>
      <c r="Q5250" s="47">
        <v>3.1579000000000003E-2</v>
      </c>
      <c r="R5250" s="47">
        <v>263.34381999999999</v>
      </c>
      <c r="S5250" s="47">
        <v>485.27607399999999</v>
      </c>
      <c r="T5250" s="47">
        <v>484.24242400000003</v>
      </c>
      <c r="U5250" s="47">
        <v>0.71128599999999997</v>
      </c>
      <c r="V5250" s="47">
        <v>-1.0056769999999999</v>
      </c>
      <c r="W5250" s="47">
        <v>27.644183999999999</v>
      </c>
      <c r="X5250" s="47">
        <v>0</v>
      </c>
      <c r="Y5250" s="47">
        <v>0</v>
      </c>
      <c r="Z5250" s="47">
        <v>0</v>
      </c>
      <c r="AA5250" s="47">
        <v>0</v>
      </c>
      <c r="AB5250" s="47">
        <v>0</v>
      </c>
      <c r="AC5250" s="47">
        <v>0</v>
      </c>
      <c r="AD5250" s="47">
        <v>0</v>
      </c>
      <c r="AE5250" s="47">
        <v>0</v>
      </c>
      <c r="AF5250" s="47">
        <v>0</v>
      </c>
      <c r="AG5250" s="47">
        <v>0</v>
      </c>
      <c r="AH5250" s="47">
        <v>0</v>
      </c>
      <c r="AI5250" s="47">
        <v>0</v>
      </c>
      <c r="AJ5250" s="47">
        <v>0</v>
      </c>
      <c r="AK5250" s="47">
        <v>0</v>
      </c>
      <c r="AL5250" s="47">
        <v>1</v>
      </c>
      <c r="AM5250" s="47">
        <v>0</v>
      </c>
      <c r="AN5250" s="47">
        <v>0</v>
      </c>
      <c r="AO5250" s="47">
        <v>0</v>
      </c>
      <c r="AP5250" s="47">
        <v>0</v>
      </c>
      <c r="AQ5250" s="47">
        <v>0</v>
      </c>
      <c r="AR5250" s="47">
        <v>0</v>
      </c>
      <c r="AS5250" s="47">
        <v>0</v>
      </c>
    </row>
    <row r="5251" spans="1:45" x14ac:dyDescent="0.35">
      <c r="A5251" s="47">
        <v>1312</v>
      </c>
      <c r="B5251" s="47">
        <v>5249</v>
      </c>
      <c r="D5251" s="47">
        <v>209.83606599999999</v>
      </c>
      <c r="G5251" s="47">
        <v>-3.0841120000000002</v>
      </c>
      <c r="I5251" s="47">
        <v>10.492308</v>
      </c>
      <c r="Q5251" s="47">
        <v>2.8070000000000001E-2</v>
      </c>
      <c r="R5251" s="47">
        <v>263.34381999999999</v>
      </c>
      <c r="S5251" s="47">
        <v>486.50306699999999</v>
      </c>
      <c r="T5251" s="47">
        <v>484.24242400000003</v>
      </c>
      <c r="U5251" s="47">
        <v>0.71128599999999997</v>
      </c>
      <c r="V5251" s="47">
        <v>-0.99061100000000002</v>
      </c>
      <c r="W5251" s="47">
        <v>27.753665999999999</v>
      </c>
    </row>
    <row r="5252" spans="1:45" x14ac:dyDescent="0.35">
      <c r="A5252" s="47">
        <v>1312</v>
      </c>
      <c r="B5252" s="47">
        <v>5250</v>
      </c>
      <c r="G5252" s="47">
        <v>-3.0841120000000002</v>
      </c>
      <c r="I5252" s="47">
        <v>10.511538</v>
      </c>
    </row>
    <row r="5253" spans="1:45" x14ac:dyDescent="0.35">
      <c r="A5253" s="47">
        <v>1312</v>
      </c>
      <c r="B5253" s="47">
        <v>5251</v>
      </c>
      <c r="G5253" s="47">
        <v>-2.8971960000000001</v>
      </c>
      <c r="I5253" s="47">
        <v>10.511538</v>
      </c>
    </row>
    <row r="5254" spans="1:45" x14ac:dyDescent="0.35">
      <c r="A5254" s="47">
        <v>1313</v>
      </c>
      <c r="B5254" s="47">
        <v>5252</v>
      </c>
      <c r="C5254" s="47">
        <v>628.90625</v>
      </c>
      <c r="D5254" s="47">
        <v>209.83606599999999</v>
      </c>
      <c r="E5254" s="47">
        <v>187.686567</v>
      </c>
      <c r="F5254" s="47">
        <v>0.92437000000000002</v>
      </c>
      <c r="G5254" s="47">
        <v>-2.8037380000000001</v>
      </c>
      <c r="H5254" s="47">
        <v>350.97041400000001</v>
      </c>
      <c r="I5254" s="47">
        <v>10.492308</v>
      </c>
      <c r="J5254" s="47">
        <v>97.462687000000003</v>
      </c>
      <c r="K5254" s="47">
        <v>0</v>
      </c>
      <c r="L5254" s="47">
        <v>1</v>
      </c>
      <c r="M5254" s="47">
        <v>1</v>
      </c>
      <c r="N5254" s="47">
        <v>0</v>
      </c>
      <c r="O5254" s="47">
        <v>92.835820999999996</v>
      </c>
      <c r="P5254" s="47">
        <v>93.134327999999996</v>
      </c>
      <c r="Q5254" s="47">
        <v>1.0526000000000001E-2</v>
      </c>
      <c r="R5254" s="47">
        <v>263.34381999999999</v>
      </c>
      <c r="S5254" s="47">
        <v>486.50306699999999</v>
      </c>
      <c r="T5254" s="47">
        <v>484.24242400000003</v>
      </c>
      <c r="U5254" s="47">
        <v>0.70209999999999995</v>
      </c>
      <c r="V5254" s="47">
        <v>-0.97554600000000002</v>
      </c>
      <c r="W5254" s="47">
        <v>27.808406999999999</v>
      </c>
      <c r="X5254" s="47">
        <v>0</v>
      </c>
      <c r="Y5254" s="47">
        <v>0</v>
      </c>
      <c r="Z5254" s="47">
        <v>0</v>
      </c>
      <c r="AA5254" s="47">
        <v>0</v>
      </c>
      <c r="AB5254" s="47">
        <v>0</v>
      </c>
      <c r="AC5254" s="47">
        <v>0</v>
      </c>
      <c r="AD5254" s="47">
        <v>0</v>
      </c>
      <c r="AE5254" s="47">
        <v>0</v>
      </c>
      <c r="AF5254" s="47">
        <v>0</v>
      </c>
      <c r="AG5254" s="47">
        <v>0</v>
      </c>
      <c r="AH5254" s="47">
        <v>0</v>
      </c>
      <c r="AI5254" s="47">
        <v>0</v>
      </c>
      <c r="AJ5254" s="47">
        <v>0</v>
      </c>
      <c r="AK5254" s="47">
        <v>0</v>
      </c>
      <c r="AL5254" s="47">
        <v>1</v>
      </c>
      <c r="AM5254" s="47">
        <v>0</v>
      </c>
      <c r="AN5254" s="47">
        <v>0</v>
      </c>
      <c r="AO5254" s="47">
        <v>0</v>
      </c>
      <c r="AP5254" s="47">
        <v>0</v>
      </c>
      <c r="AQ5254" s="47">
        <v>0</v>
      </c>
      <c r="AR5254" s="47">
        <v>0</v>
      </c>
      <c r="AS5254" s="47">
        <v>0</v>
      </c>
    </row>
    <row r="5255" spans="1:45" x14ac:dyDescent="0.35">
      <c r="A5255" s="47">
        <v>1313</v>
      </c>
      <c r="B5255" s="47">
        <v>5253</v>
      </c>
      <c r="D5255" s="47">
        <v>209.83606599999999</v>
      </c>
      <c r="G5255" s="47">
        <v>-2.616822</v>
      </c>
      <c r="I5255" s="47">
        <v>10.492308</v>
      </c>
      <c r="Q5255" s="47">
        <v>3.8595999999999998E-2</v>
      </c>
      <c r="R5255" s="47">
        <v>263.34381999999999</v>
      </c>
      <c r="S5255" s="47">
        <v>486.50306699999999</v>
      </c>
      <c r="T5255" s="47">
        <v>484.24242400000003</v>
      </c>
      <c r="U5255" s="47">
        <v>0.70209999999999995</v>
      </c>
      <c r="V5255" s="47">
        <v>-1.065939</v>
      </c>
      <c r="W5255" s="47">
        <v>27.698924999999999</v>
      </c>
    </row>
    <row r="5256" spans="1:45" x14ac:dyDescent="0.35">
      <c r="A5256" s="47">
        <v>1313</v>
      </c>
      <c r="B5256" s="47">
        <v>5254</v>
      </c>
      <c r="G5256" s="47">
        <v>-2.616822</v>
      </c>
      <c r="I5256" s="47">
        <v>10.492308</v>
      </c>
    </row>
    <row r="5257" spans="1:45" x14ac:dyDescent="0.35">
      <c r="A5257" s="47">
        <v>1313</v>
      </c>
      <c r="B5257" s="47">
        <v>5255</v>
      </c>
      <c r="G5257" s="47">
        <v>-2.5233639999999999</v>
      </c>
      <c r="I5257" s="47">
        <v>10.492308</v>
      </c>
    </row>
    <row r="5258" spans="1:45" x14ac:dyDescent="0.35">
      <c r="A5258" s="47">
        <v>1314</v>
      </c>
      <c r="B5258" s="47">
        <v>5256</v>
      </c>
      <c r="C5258" s="47">
        <v>621.484375</v>
      </c>
      <c r="D5258" s="47">
        <v>209.83606599999999</v>
      </c>
      <c r="E5258" s="47">
        <v>188.05970099999999</v>
      </c>
      <c r="F5258" s="47">
        <v>1.176471</v>
      </c>
      <c r="G5258" s="47">
        <v>-2.429907</v>
      </c>
      <c r="H5258" s="47">
        <v>350.33136100000002</v>
      </c>
      <c r="I5258" s="47">
        <v>10.511538</v>
      </c>
      <c r="J5258" s="47">
        <v>97.462687000000003</v>
      </c>
      <c r="K5258" s="47">
        <v>0</v>
      </c>
      <c r="L5258" s="47">
        <v>1</v>
      </c>
      <c r="M5258" s="47">
        <v>1</v>
      </c>
      <c r="N5258" s="47">
        <v>0</v>
      </c>
      <c r="O5258" s="47">
        <v>92.835820999999996</v>
      </c>
      <c r="P5258" s="47">
        <v>92.835820999999996</v>
      </c>
      <c r="Q5258" s="47">
        <v>3.509E-3</v>
      </c>
      <c r="R5258" s="47">
        <v>263.34381999999999</v>
      </c>
      <c r="S5258" s="47">
        <v>486.50306699999999</v>
      </c>
      <c r="T5258" s="47">
        <v>483.030303</v>
      </c>
      <c r="U5258" s="47">
        <v>0.68372699999999997</v>
      </c>
      <c r="V5258" s="47">
        <v>-1.065939</v>
      </c>
      <c r="W5258" s="47">
        <v>27.753665999999999</v>
      </c>
      <c r="X5258" s="47">
        <v>0</v>
      </c>
      <c r="Y5258" s="47">
        <v>0</v>
      </c>
      <c r="Z5258" s="47">
        <v>0</v>
      </c>
      <c r="AA5258" s="47">
        <v>0</v>
      </c>
      <c r="AB5258" s="47">
        <v>0</v>
      </c>
      <c r="AC5258" s="47">
        <v>0</v>
      </c>
      <c r="AD5258" s="47">
        <v>0</v>
      </c>
      <c r="AE5258" s="47">
        <v>0</v>
      </c>
      <c r="AF5258" s="47">
        <v>0</v>
      </c>
      <c r="AG5258" s="47">
        <v>0</v>
      </c>
      <c r="AH5258" s="47">
        <v>0</v>
      </c>
      <c r="AI5258" s="47">
        <v>0</v>
      </c>
      <c r="AJ5258" s="47">
        <v>0</v>
      </c>
      <c r="AK5258" s="47">
        <v>0</v>
      </c>
      <c r="AL5258" s="47">
        <v>1</v>
      </c>
      <c r="AM5258" s="47">
        <v>0</v>
      </c>
      <c r="AN5258" s="47">
        <v>0</v>
      </c>
      <c r="AO5258" s="47">
        <v>0</v>
      </c>
      <c r="AP5258" s="47">
        <v>0</v>
      </c>
      <c r="AQ5258" s="47">
        <v>0</v>
      </c>
      <c r="AR5258" s="47">
        <v>0</v>
      </c>
      <c r="AS5258" s="47">
        <v>0</v>
      </c>
    </row>
    <row r="5259" spans="1:45" x14ac:dyDescent="0.35">
      <c r="A5259" s="47">
        <v>1314</v>
      </c>
      <c r="B5259" s="47">
        <v>5257</v>
      </c>
      <c r="D5259" s="47">
        <v>209.83606599999999</v>
      </c>
      <c r="G5259" s="47">
        <v>-2.336449</v>
      </c>
      <c r="I5259" s="47">
        <v>10.511538</v>
      </c>
      <c r="Q5259" s="47">
        <v>1.0526000000000001E-2</v>
      </c>
      <c r="R5259" s="47">
        <v>263.34381999999999</v>
      </c>
      <c r="S5259" s="47">
        <v>487.73006099999998</v>
      </c>
      <c r="T5259" s="47">
        <v>483.030303</v>
      </c>
      <c r="U5259" s="47">
        <v>0.62860899999999997</v>
      </c>
      <c r="V5259" s="47">
        <v>-1.126201</v>
      </c>
      <c r="W5259" s="47">
        <v>27.863147999999999</v>
      </c>
    </row>
    <row r="5260" spans="1:45" x14ac:dyDescent="0.35">
      <c r="A5260" s="47">
        <v>1314</v>
      </c>
      <c r="B5260" s="47">
        <v>5258</v>
      </c>
      <c r="G5260" s="47">
        <v>-2.429907</v>
      </c>
      <c r="I5260" s="47">
        <v>10.492308</v>
      </c>
    </row>
    <row r="5261" spans="1:45" x14ac:dyDescent="0.35">
      <c r="A5261" s="47">
        <v>1314</v>
      </c>
      <c r="B5261" s="47">
        <v>5259</v>
      </c>
      <c r="G5261" s="47">
        <v>-2.5233639999999999</v>
      </c>
      <c r="I5261" s="47">
        <v>10.492308</v>
      </c>
    </row>
    <row r="5262" spans="1:45" x14ac:dyDescent="0.35">
      <c r="A5262" s="47">
        <v>1315</v>
      </c>
      <c r="B5262" s="47">
        <v>5260</v>
      </c>
      <c r="C5262" s="47">
        <v>628.90625</v>
      </c>
      <c r="D5262" s="47">
        <v>211.47541000000001</v>
      </c>
      <c r="E5262" s="47">
        <v>187.313433</v>
      </c>
      <c r="F5262" s="47">
        <v>1.512605</v>
      </c>
      <c r="G5262" s="47">
        <v>-2.616822</v>
      </c>
      <c r="H5262" s="47">
        <v>349.905325</v>
      </c>
      <c r="I5262" s="47">
        <v>10.511538</v>
      </c>
      <c r="J5262" s="47">
        <v>97.014925000000005</v>
      </c>
      <c r="K5262" s="47">
        <v>0</v>
      </c>
      <c r="L5262" s="47">
        <v>1</v>
      </c>
      <c r="M5262" s="47">
        <v>1</v>
      </c>
      <c r="N5262" s="47">
        <v>0</v>
      </c>
      <c r="O5262" s="47">
        <v>92.835820999999996</v>
      </c>
      <c r="P5262" s="47">
        <v>92.835820999999996</v>
      </c>
      <c r="Q5262" s="47">
        <v>2.1052999999999999E-2</v>
      </c>
      <c r="R5262" s="47">
        <v>263.595506</v>
      </c>
      <c r="S5262" s="47">
        <v>487.73006099999998</v>
      </c>
      <c r="T5262" s="47">
        <v>483.030303</v>
      </c>
      <c r="U5262" s="47">
        <v>0.62860899999999997</v>
      </c>
      <c r="V5262" s="47">
        <v>-1.126201</v>
      </c>
      <c r="W5262" s="47">
        <v>27.917888999999999</v>
      </c>
      <c r="X5262" s="47">
        <v>0</v>
      </c>
      <c r="Y5262" s="47">
        <v>0</v>
      </c>
      <c r="Z5262" s="47">
        <v>0</v>
      </c>
      <c r="AA5262" s="47">
        <v>0</v>
      </c>
      <c r="AB5262" s="47">
        <v>0</v>
      </c>
      <c r="AC5262" s="47">
        <v>0</v>
      </c>
      <c r="AD5262" s="47">
        <v>0</v>
      </c>
      <c r="AE5262" s="47">
        <v>0</v>
      </c>
      <c r="AF5262" s="47">
        <v>0</v>
      </c>
      <c r="AG5262" s="47">
        <v>0</v>
      </c>
      <c r="AH5262" s="47">
        <v>0</v>
      </c>
      <c r="AI5262" s="47">
        <v>0</v>
      </c>
      <c r="AJ5262" s="47">
        <v>0</v>
      </c>
      <c r="AK5262" s="47">
        <v>0</v>
      </c>
      <c r="AL5262" s="47">
        <v>1</v>
      </c>
      <c r="AM5262" s="47">
        <v>0</v>
      </c>
      <c r="AN5262" s="47">
        <v>0</v>
      </c>
      <c r="AO5262" s="47">
        <v>0</v>
      </c>
      <c r="AP5262" s="47">
        <v>0</v>
      </c>
      <c r="AQ5262" s="47">
        <v>0</v>
      </c>
      <c r="AR5262" s="47">
        <v>0</v>
      </c>
      <c r="AS5262" s="47">
        <v>0</v>
      </c>
    </row>
    <row r="5263" spans="1:45" x14ac:dyDescent="0.35">
      <c r="A5263" s="47">
        <v>1315</v>
      </c>
      <c r="B5263" s="47">
        <v>5261</v>
      </c>
      <c r="D5263" s="47">
        <v>211.47541000000001</v>
      </c>
      <c r="G5263" s="47">
        <v>-2.71028</v>
      </c>
      <c r="I5263" s="47">
        <v>10.492308</v>
      </c>
      <c r="Q5263" s="47">
        <v>3.1579000000000003E-2</v>
      </c>
      <c r="R5263" s="47">
        <v>263.595506</v>
      </c>
      <c r="S5263" s="47">
        <v>487.73006099999998</v>
      </c>
      <c r="T5263" s="47">
        <v>483.030303</v>
      </c>
      <c r="U5263" s="47">
        <v>0.62860899999999997</v>
      </c>
      <c r="V5263" s="47">
        <v>-1.171397</v>
      </c>
      <c r="W5263" s="47">
        <v>27.917888999999999</v>
      </c>
    </row>
    <row r="5264" spans="1:45" x14ac:dyDescent="0.35">
      <c r="A5264" s="47">
        <v>1315</v>
      </c>
      <c r="B5264" s="47">
        <v>5262</v>
      </c>
      <c r="G5264" s="47">
        <v>-2.8971960000000001</v>
      </c>
      <c r="I5264" s="47">
        <v>10.492308</v>
      </c>
    </row>
    <row r="5265" spans="1:45" x14ac:dyDescent="0.35">
      <c r="A5265" s="47">
        <v>1315</v>
      </c>
      <c r="B5265" s="47">
        <v>5263</v>
      </c>
      <c r="G5265" s="47">
        <v>-2.9906540000000001</v>
      </c>
      <c r="I5265" s="47">
        <v>10.492308</v>
      </c>
    </row>
    <row r="5266" spans="1:45" x14ac:dyDescent="0.35">
      <c r="A5266" s="47">
        <v>1316</v>
      </c>
      <c r="B5266" s="47">
        <v>5264</v>
      </c>
      <c r="C5266" s="47">
        <v>628.90625</v>
      </c>
      <c r="D5266" s="47">
        <v>211.47541000000001</v>
      </c>
      <c r="E5266" s="47">
        <v>187.313433</v>
      </c>
      <c r="F5266" s="47">
        <v>1.7647060000000001</v>
      </c>
      <c r="G5266" s="47">
        <v>-2.9906540000000001</v>
      </c>
      <c r="H5266" s="47">
        <v>350.01183400000002</v>
      </c>
      <c r="I5266" s="47">
        <v>10.492308</v>
      </c>
      <c r="J5266" s="47">
        <v>97.462687000000003</v>
      </c>
      <c r="K5266" s="47">
        <v>0</v>
      </c>
      <c r="L5266" s="47">
        <v>1</v>
      </c>
      <c r="M5266" s="47">
        <v>1</v>
      </c>
      <c r="N5266" s="47">
        <v>0</v>
      </c>
      <c r="O5266" s="47">
        <v>93.283581999999996</v>
      </c>
      <c r="P5266" s="47">
        <v>93.134327999999996</v>
      </c>
      <c r="Q5266" s="47">
        <v>3.1579000000000003E-2</v>
      </c>
      <c r="R5266" s="47">
        <v>263.595506</v>
      </c>
      <c r="S5266" s="47">
        <v>487.73006099999998</v>
      </c>
      <c r="T5266" s="47">
        <v>484.24242400000003</v>
      </c>
      <c r="U5266" s="47">
        <v>0.665354</v>
      </c>
      <c r="V5266" s="47">
        <v>-1.171397</v>
      </c>
      <c r="W5266" s="47">
        <v>27.753665999999999</v>
      </c>
      <c r="X5266" s="47">
        <v>0</v>
      </c>
      <c r="Y5266" s="47">
        <v>0</v>
      </c>
      <c r="Z5266" s="47">
        <v>0</v>
      </c>
      <c r="AA5266" s="47">
        <v>0</v>
      </c>
      <c r="AB5266" s="47">
        <v>0</v>
      </c>
      <c r="AC5266" s="47">
        <v>0</v>
      </c>
      <c r="AD5266" s="47">
        <v>0</v>
      </c>
      <c r="AE5266" s="47">
        <v>0</v>
      </c>
      <c r="AF5266" s="47">
        <v>0</v>
      </c>
      <c r="AG5266" s="47">
        <v>0</v>
      </c>
      <c r="AH5266" s="47">
        <v>0</v>
      </c>
      <c r="AI5266" s="47">
        <v>0</v>
      </c>
      <c r="AJ5266" s="47">
        <v>0</v>
      </c>
      <c r="AK5266" s="47">
        <v>0</v>
      </c>
      <c r="AL5266" s="47">
        <v>1</v>
      </c>
      <c r="AM5266" s="47">
        <v>0</v>
      </c>
      <c r="AN5266" s="47">
        <v>0</v>
      </c>
      <c r="AO5266" s="47">
        <v>0</v>
      </c>
      <c r="AP5266" s="47">
        <v>0</v>
      </c>
      <c r="AQ5266" s="47">
        <v>0</v>
      </c>
      <c r="AR5266" s="47">
        <v>0</v>
      </c>
      <c r="AS5266" s="47">
        <v>0</v>
      </c>
    </row>
    <row r="5267" spans="1:45" x14ac:dyDescent="0.35">
      <c r="A5267" s="47">
        <v>1316</v>
      </c>
      <c r="B5267" s="47">
        <v>5265</v>
      </c>
      <c r="D5267" s="47">
        <v>209.83606599999999</v>
      </c>
      <c r="G5267" s="47">
        <v>-2.8971960000000001</v>
      </c>
      <c r="I5267" s="47">
        <v>10.492308</v>
      </c>
      <c r="Q5267" s="47">
        <v>1.0526000000000001E-2</v>
      </c>
      <c r="R5267" s="47">
        <v>263.595506</v>
      </c>
      <c r="S5267" s="47">
        <v>486.50306699999999</v>
      </c>
      <c r="T5267" s="47">
        <v>483.030303</v>
      </c>
      <c r="U5267" s="47">
        <v>0.71128599999999997</v>
      </c>
      <c r="V5267" s="47">
        <v>-1.171397</v>
      </c>
      <c r="W5267" s="47">
        <v>27.917888999999999</v>
      </c>
    </row>
    <row r="5268" spans="1:45" x14ac:dyDescent="0.35">
      <c r="A5268" s="47">
        <v>1316</v>
      </c>
      <c r="B5268" s="47">
        <v>5266</v>
      </c>
      <c r="G5268" s="47">
        <v>-2.8971960000000001</v>
      </c>
      <c r="I5268" s="47">
        <v>10.492308</v>
      </c>
    </row>
    <row r="5269" spans="1:45" x14ac:dyDescent="0.35">
      <c r="A5269" s="47">
        <v>1316</v>
      </c>
      <c r="B5269" s="47">
        <v>5267</v>
      </c>
      <c r="G5269" s="47">
        <v>-2.8971960000000001</v>
      </c>
      <c r="I5269" s="47">
        <v>10.511538</v>
      </c>
    </row>
    <row r="5270" spans="1:45" x14ac:dyDescent="0.35">
      <c r="A5270" s="47">
        <v>1317</v>
      </c>
      <c r="B5270" s="47">
        <v>5268</v>
      </c>
      <c r="C5270" s="47">
        <v>628.90625</v>
      </c>
      <c r="D5270" s="47">
        <v>211.47541000000001</v>
      </c>
      <c r="E5270" s="47">
        <v>187.313433</v>
      </c>
      <c r="F5270" s="47">
        <v>2.1848740000000002</v>
      </c>
      <c r="G5270" s="47">
        <v>-2.9906540000000001</v>
      </c>
      <c r="H5270" s="47">
        <v>350.224852</v>
      </c>
      <c r="I5270" s="47">
        <v>10.511538</v>
      </c>
      <c r="J5270" s="47">
        <v>97.164179000000004</v>
      </c>
      <c r="K5270" s="47">
        <v>0</v>
      </c>
      <c r="L5270" s="47">
        <v>1</v>
      </c>
      <c r="M5270" s="47">
        <v>1</v>
      </c>
      <c r="N5270" s="47">
        <v>0</v>
      </c>
      <c r="O5270" s="47">
        <v>93.134327999999996</v>
      </c>
      <c r="P5270" s="47">
        <v>93.134327999999996</v>
      </c>
      <c r="Q5270" s="47">
        <v>-1.0562999999999999E-2</v>
      </c>
      <c r="R5270" s="47">
        <v>263.595506</v>
      </c>
      <c r="S5270" s="47">
        <v>485.27607399999999</v>
      </c>
      <c r="T5270" s="47">
        <v>483.030303</v>
      </c>
      <c r="U5270" s="47">
        <v>0.71128599999999997</v>
      </c>
      <c r="V5270" s="47">
        <v>-1.171397</v>
      </c>
      <c r="W5270" s="47">
        <v>27.917888999999999</v>
      </c>
      <c r="X5270" s="47">
        <v>0</v>
      </c>
      <c r="Y5270" s="47">
        <v>0</v>
      </c>
      <c r="Z5270" s="47">
        <v>0</v>
      </c>
      <c r="AA5270" s="47">
        <v>0</v>
      </c>
      <c r="AB5270" s="47">
        <v>0</v>
      </c>
      <c r="AC5270" s="47">
        <v>0</v>
      </c>
      <c r="AD5270" s="47">
        <v>0</v>
      </c>
      <c r="AE5270" s="47">
        <v>0</v>
      </c>
      <c r="AF5270" s="47">
        <v>0</v>
      </c>
      <c r="AG5270" s="47">
        <v>0</v>
      </c>
      <c r="AH5270" s="47">
        <v>0</v>
      </c>
      <c r="AI5270" s="47">
        <v>0</v>
      </c>
      <c r="AJ5270" s="47">
        <v>0</v>
      </c>
      <c r="AK5270" s="47">
        <v>0</v>
      </c>
      <c r="AL5270" s="47">
        <v>1</v>
      </c>
      <c r="AM5270" s="47">
        <v>0</v>
      </c>
      <c r="AN5270" s="47">
        <v>0</v>
      </c>
      <c r="AO5270" s="47">
        <v>0</v>
      </c>
      <c r="AP5270" s="47">
        <v>0</v>
      </c>
      <c r="AQ5270" s="47">
        <v>0</v>
      </c>
      <c r="AR5270" s="47">
        <v>0</v>
      </c>
      <c r="AS5270" s="47">
        <v>0</v>
      </c>
    </row>
    <row r="5271" spans="1:45" x14ac:dyDescent="0.35">
      <c r="A5271" s="47">
        <v>1317</v>
      </c>
      <c r="B5271" s="47">
        <v>5269</v>
      </c>
      <c r="D5271" s="47">
        <v>213.114754</v>
      </c>
      <c r="G5271" s="47">
        <v>-3.0841120000000002</v>
      </c>
      <c r="I5271" s="47">
        <v>10.492308</v>
      </c>
      <c r="Q5271" s="47">
        <v>0.17193</v>
      </c>
      <c r="R5271" s="47">
        <v>263.595506</v>
      </c>
      <c r="S5271" s="47">
        <v>485.27607399999999</v>
      </c>
      <c r="T5271" s="47">
        <v>483.030303</v>
      </c>
      <c r="U5271" s="47">
        <v>0.62860899999999997</v>
      </c>
      <c r="V5271" s="47">
        <v>-1.171397</v>
      </c>
      <c r="W5271" s="47">
        <v>27.863147999999999</v>
      </c>
    </row>
    <row r="5272" spans="1:45" x14ac:dyDescent="0.35">
      <c r="A5272" s="47">
        <v>1317</v>
      </c>
      <c r="B5272" s="47">
        <v>5270</v>
      </c>
      <c r="G5272" s="47">
        <v>-3.2710279999999998</v>
      </c>
      <c r="I5272" s="47">
        <v>10.492308</v>
      </c>
    </row>
    <row r="5273" spans="1:45" x14ac:dyDescent="0.35">
      <c r="A5273" s="47">
        <v>1317</v>
      </c>
      <c r="B5273" s="47">
        <v>5271</v>
      </c>
      <c r="G5273" s="47">
        <v>-3.4579439999999999</v>
      </c>
      <c r="I5273" s="47">
        <v>10.511538</v>
      </c>
    </row>
    <row r="5274" spans="1:45" x14ac:dyDescent="0.35">
      <c r="A5274" s="47">
        <v>1318</v>
      </c>
      <c r="B5274" s="47">
        <v>5272</v>
      </c>
      <c r="C5274" s="47">
        <v>628.90625</v>
      </c>
      <c r="D5274" s="47">
        <v>213.114754</v>
      </c>
      <c r="E5274" s="47">
        <v>188.80597</v>
      </c>
      <c r="F5274" s="47">
        <v>1.512605</v>
      </c>
      <c r="G5274" s="47">
        <v>-3.64486</v>
      </c>
      <c r="H5274" s="47">
        <v>350.43786999999998</v>
      </c>
      <c r="I5274" s="47">
        <v>10.492308</v>
      </c>
      <c r="J5274" s="47">
        <v>97.014925000000005</v>
      </c>
      <c r="K5274" s="47">
        <v>0</v>
      </c>
      <c r="L5274" s="47">
        <v>1</v>
      </c>
      <c r="M5274" s="47">
        <v>1</v>
      </c>
      <c r="N5274" s="47">
        <v>0</v>
      </c>
      <c r="O5274" s="47">
        <v>92.835820999999996</v>
      </c>
      <c r="P5274" s="47">
        <v>93.134327999999996</v>
      </c>
      <c r="Q5274" s="47">
        <v>5.6140000000000002E-2</v>
      </c>
      <c r="R5274" s="47">
        <v>263.65842700000002</v>
      </c>
      <c r="S5274" s="47">
        <v>485.27607399999999</v>
      </c>
      <c r="T5274" s="47">
        <v>484.24242400000003</v>
      </c>
      <c r="U5274" s="47">
        <v>0.665354</v>
      </c>
      <c r="V5274" s="47">
        <v>-1.126201</v>
      </c>
      <c r="W5274" s="47">
        <v>27.917888999999999</v>
      </c>
      <c r="X5274" s="47">
        <v>0</v>
      </c>
      <c r="Y5274" s="47">
        <v>0</v>
      </c>
      <c r="Z5274" s="47">
        <v>0</v>
      </c>
      <c r="AA5274" s="47">
        <v>0</v>
      </c>
      <c r="AB5274" s="47">
        <v>0</v>
      </c>
      <c r="AC5274" s="47">
        <v>0</v>
      </c>
      <c r="AD5274" s="47">
        <v>0</v>
      </c>
      <c r="AE5274" s="47">
        <v>0</v>
      </c>
      <c r="AF5274" s="47">
        <v>0</v>
      </c>
      <c r="AG5274" s="47">
        <v>0</v>
      </c>
      <c r="AH5274" s="47">
        <v>0</v>
      </c>
      <c r="AI5274" s="47">
        <v>0</v>
      </c>
      <c r="AJ5274" s="47">
        <v>0</v>
      </c>
      <c r="AK5274" s="47">
        <v>0</v>
      </c>
      <c r="AL5274" s="47">
        <v>1</v>
      </c>
      <c r="AM5274" s="47">
        <v>0</v>
      </c>
      <c r="AN5274" s="47">
        <v>0</v>
      </c>
      <c r="AO5274" s="47">
        <v>0</v>
      </c>
      <c r="AP5274" s="47">
        <v>0</v>
      </c>
      <c r="AQ5274" s="47">
        <v>0</v>
      </c>
      <c r="AR5274" s="47">
        <v>0</v>
      </c>
      <c r="AS5274" s="47">
        <v>0</v>
      </c>
    </row>
    <row r="5275" spans="1:45" x14ac:dyDescent="0.35">
      <c r="A5275" s="47">
        <v>1318</v>
      </c>
      <c r="B5275" s="47">
        <v>5273</v>
      </c>
      <c r="D5275" s="47">
        <v>213.114754</v>
      </c>
      <c r="G5275" s="47">
        <v>-3.8317760000000001</v>
      </c>
      <c r="I5275" s="47">
        <v>10.511538</v>
      </c>
      <c r="Q5275" s="47">
        <v>3.5088000000000001E-2</v>
      </c>
      <c r="R5275" s="47">
        <v>263.595506</v>
      </c>
      <c r="S5275" s="47">
        <v>485.27607399999999</v>
      </c>
      <c r="T5275" s="47">
        <v>484.24242400000003</v>
      </c>
      <c r="U5275" s="47">
        <v>0.62860899999999997</v>
      </c>
      <c r="V5275" s="47">
        <v>-1.126201</v>
      </c>
      <c r="W5275" s="47">
        <v>27.917888999999999</v>
      </c>
    </row>
    <row r="5276" spans="1:45" x14ac:dyDescent="0.35">
      <c r="A5276" s="47">
        <v>1318</v>
      </c>
      <c r="B5276" s="47">
        <v>5274</v>
      </c>
      <c r="G5276" s="47">
        <v>-3.8317760000000001</v>
      </c>
      <c r="I5276" s="47">
        <v>10.492308</v>
      </c>
    </row>
    <row r="5277" spans="1:45" x14ac:dyDescent="0.35">
      <c r="A5277" s="47">
        <v>1318</v>
      </c>
      <c r="B5277" s="47">
        <v>5275</v>
      </c>
      <c r="G5277" s="47">
        <v>-3.8317760000000001</v>
      </c>
      <c r="I5277" s="47">
        <v>10.511538</v>
      </c>
    </row>
    <row r="5278" spans="1:45" x14ac:dyDescent="0.35">
      <c r="A5278" s="47">
        <v>1319</v>
      </c>
      <c r="B5278" s="47">
        <v>5276</v>
      </c>
      <c r="C5278" s="47">
        <v>636.328125</v>
      </c>
      <c r="D5278" s="47">
        <v>213.114754</v>
      </c>
      <c r="E5278" s="47">
        <v>188.80597</v>
      </c>
      <c r="F5278" s="47">
        <v>1.6806719999999999</v>
      </c>
      <c r="G5278" s="47">
        <v>-3.8317760000000001</v>
      </c>
      <c r="H5278" s="47">
        <v>350.54437899999999</v>
      </c>
      <c r="I5278" s="47">
        <v>10.492308</v>
      </c>
      <c r="J5278" s="47">
        <v>97.014925000000005</v>
      </c>
      <c r="K5278" s="47">
        <v>0</v>
      </c>
      <c r="L5278" s="47">
        <v>1</v>
      </c>
      <c r="M5278" s="47">
        <v>1</v>
      </c>
      <c r="N5278" s="47">
        <v>0</v>
      </c>
      <c r="O5278" s="47">
        <v>93.134327999999996</v>
      </c>
      <c r="P5278" s="47">
        <v>93.134327999999996</v>
      </c>
      <c r="Q5278" s="47">
        <v>5.2631999999999998E-2</v>
      </c>
      <c r="R5278" s="47">
        <v>263.595506</v>
      </c>
      <c r="S5278" s="47">
        <v>486.50306699999999</v>
      </c>
      <c r="T5278" s="47">
        <v>485.454545</v>
      </c>
      <c r="U5278" s="47">
        <v>0.71128599999999997</v>
      </c>
      <c r="V5278" s="47">
        <v>-1.126201</v>
      </c>
      <c r="W5278" s="47">
        <v>27.753665999999999</v>
      </c>
      <c r="X5278" s="47">
        <v>0</v>
      </c>
      <c r="Y5278" s="47">
        <v>0</v>
      </c>
      <c r="Z5278" s="47">
        <v>0</v>
      </c>
      <c r="AA5278" s="47">
        <v>0</v>
      </c>
      <c r="AB5278" s="47">
        <v>0</v>
      </c>
      <c r="AC5278" s="47">
        <v>0</v>
      </c>
      <c r="AD5278" s="47">
        <v>0</v>
      </c>
      <c r="AE5278" s="47">
        <v>0</v>
      </c>
      <c r="AF5278" s="47">
        <v>0</v>
      </c>
      <c r="AG5278" s="47">
        <v>0</v>
      </c>
      <c r="AH5278" s="47">
        <v>0</v>
      </c>
      <c r="AI5278" s="47">
        <v>0</v>
      </c>
      <c r="AJ5278" s="47">
        <v>0</v>
      </c>
      <c r="AK5278" s="47">
        <v>0</v>
      </c>
      <c r="AL5278" s="47">
        <v>1</v>
      </c>
      <c r="AM5278" s="47">
        <v>0</v>
      </c>
      <c r="AN5278" s="47">
        <v>0</v>
      </c>
      <c r="AO5278" s="47">
        <v>0</v>
      </c>
      <c r="AP5278" s="47">
        <v>0</v>
      </c>
      <c r="AQ5278" s="47">
        <v>0</v>
      </c>
      <c r="AR5278" s="47">
        <v>0</v>
      </c>
      <c r="AS5278" s="47">
        <v>0</v>
      </c>
    </row>
    <row r="5279" spans="1:45" x14ac:dyDescent="0.35">
      <c r="A5279" s="47">
        <v>1319</v>
      </c>
      <c r="B5279" s="47">
        <v>5277</v>
      </c>
      <c r="D5279" s="47">
        <v>214.754098</v>
      </c>
      <c r="G5279" s="47">
        <v>-3.8317760000000001</v>
      </c>
      <c r="I5279" s="47">
        <v>10.492308</v>
      </c>
      <c r="Q5279" s="47">
        <v>0.21052599999999999</v>
      </c>
      <c r="R5279" s="47">
        <v>263.595506</v>
      </c>
      <c r="S5279" s="47">
        <v>487.73006099999998</v>
      </c>
      <c r="T5279" s="47">
        <v>485.454545</v>
      </c>
      <c r="U5279" s="47">
        <v>0.62860899999999997</v>
      </c>
      <c r="V5279" s="47">
        <v>-1.126201</v>
      </c>
      <c r="W5279" s="47">
        <v>27.863147999999999</v>
      </c>
    </row>
    <row r="5280" spans="1:45" x14ac:dyDescent="0.35">
      <c r="A5280" s="47">
        <v>1319</v>
      </c>
      <c r="B5280" s="47">
        <v>5278</v>
      </c>
      <c r="G5280" s="47">
        <v>-3.8317760000000001</v>
      </c>
      <c r="I5280" s="47">
        <v>10.492308</v>
      </c>
    </row>
    <row r="5281" spans="1:45" x14ac:dyDescent="0.35">
      <c r="A5281" s="47">
        <v>1319</v>
      </c>
      <c r="B5281" s="47">
        <v>5279</v>
      </c>
      <c r="G5281" s="47">
        <v>-3.9252340000000001</v>
      </c>
      <c r="I5281" s="47">
        <v>10.492308</v>
      </c>
    </row>
    <row r="5282" spans="1:45" x14ac:dyDescent="0.35">
      <c r="A5282" s="47">
        <v>1320</v>
      </c>
      <c r="B5282" s="47">
        <v>5280</v>
      </c>
      <c r="C5282" s="47">
        <v>636.328125</v>
      </c>
      <c r="D5282" s="47">
        <v>213.114754</v>
      </c>
      <c r="E5282" s="47">
        <v>190.67164199999999</v>
      </c>
      <c r="F5282" s="47">
        <v>1.176471</v>
      </c>
      <c r="G5282" s="47">
        <v>-4.0186919999999997</v>
      </c>
      <c r="H5282" s="47">
        <v>349.905325</v>
      </c>
      <c r="I5282" s="47">
        <v>10.492308</v>
      </c>
      <c r="J5282" s="47">
        <v>97.164179000000004</v>
      </c>
      <c r="K5282" s="47">
        <v>0</v>
      </c>
      <c r="L5282" s="47">
        <v>1</v>
      </c>
      <c r="M5282" s="47">
        <v>1</v>
      </c>
      <c r="N5282" s="47">
        <v>0</v>
      </c>
      <c r="O5282" s="47">
        <v>93.283581999999996</v>
      </c>
      <c r="P5282" s="47">
        <v>93.582089999999994</v>
      </c>
      <c r="Q5282" s="47">
        <v>1.4035000000000001E-2</v>
      </c>
      <c r="R5282" s="47">
        <v>263.65842700000002</v>
      </c>
      <c r="S5282" s="47">
        <v>487.73006099999998</v>
      </c>
      <c r="T5282" s="47">
        <v>485.454545</v>
      </c>
      <c r="U5282" s="47">
        <v>0.71128599999999997</v>
      </c>
      <c r="V5282" s="47">
        <v>-1.1563319999999999</v>
      </c>
      <c r="W5282" s="47">
        <v>27.753665999999999</v>
      </c>
      <c r="X5282" s="47">
        <v>0</v>
      </c>
      <c r="Y5282" s="47">
        <v>0</v>
      </c>
      <c r="Z5282" s="47">
        <v>0</v>
      </c>
      <c r="AA5282" s="47">
        <v>0</v>
      </c>
      <c r="AB5282" s="47">
        <v>0</v>
      </c>
      <c r="AC5282" s="47">
        <v>0</v>
      </c>
      <c r="AD5282" s="47">
        <v>0</v>
      </c>
      <c r="AE5282" s="47">
        <v>0</v>
      </c>
      <c r="AF5282" s="47">
        <v>0</v>
      </c>
      <c r="AG5282" s="47">
        <v>0</v>
      </c>
      <c r="AH5282" s="47">
        <v>0</v>
      </c>
      <c r="AI5282" s="47">
        <v>0</v>
      </c>
      <c r="AJ5282" s="47">
        <v>0</v>
      </c>
      <c r="AK5282" s="47">
        <v>0</v>
      </c>
      <c r="AL5282" s="47">
        <v>1</v>
      </c>
      <c r="AM5282" s="47">
        <v>0</v>
      </c>
      <c r="AN5282" s="47">
        <v>0</v>
      </c>
      <c r="AO5282" s="47">
        <v>0</v>
      </c>
      <c r="AP5282" s="47">
        <v>0</v>
      </c>
      <c r="AQ5282" s="47">
        <v>0</v>
      </c>
      <c r="AR5282" s="47">
        <v>0</v>
      </c>
      <c r="AS5282" s="47">
        <v>0</v>
      </c>
    </row>
    <row r="5283" spans="1:45" x14ac:dyDescent="0.35">
      <c r="A5283" s="47">
        <v>1320</v>
      </c>
      <c r="B5283" s="47">
        <v>5281</v>
      </c>
      <c r="D5283" s="47">
        <v>214.754098</v>
      </c>
      <c r="G5283" s="47">
        <v>-4.0186919999999997</v>
      </c>
      <c r="I5283" s="47">
        <v>10.492308</v>
      </c>
      <c r="Q5283" s="47">
        <v>1.4035000000000001E-2</v>
      </c>
      <c r="R5283" s="47">
        <v>263.595506</v>
      </c>
      <c r="S5283" s="47">
        <v>487.73006099999998</v>
      </c>
      <c r="T5283" s="47">
        <v>485.454545</v>
      </c>
      <c r="U5283" s="47">
        <v>0.692913</v>
      </c>
      <c r="V5283" s="47">
        <v>-1.126201</v>
      </c>
      <c r="W5283" s="47">
        <v>27.753665999999999</v>
      </c>
    </row>
    <row r="5284" spans="1:45" x14ac:dyDescent="0.35">
      <c r="A5284" s="47">
        <v>1320</v>
      </c>
      <c r="B5284" s="47">
        <v>5282</v>
      </c>
      <c r="G5284" s="47">
        <v>-4.0186919999999997</v>
      </c>
      <c r="I5284" s="47">
        <v>10.492308</v>
      </c>
    </row>
    <row r="5285" spans="1:45" x14ac:dyDescent="0.35">
      <c r="A5285" s="47">
        <v>1320</v>
      </c>
      <c r="B5285" s="47">
        <v>5283</v>
      </c>
      <c r="G5285" s="47">
        <v>-4.0186919999999997</v>
      </c>
      <c r="I5285" s="47">
        <v>10.492308</v>
      </c>
    </row>
    <row r="5286" spans="1:45" x14ac:dyDescent="0.35">
      <c r="A5286" s="47">
        <v>1321</v>
      </c>
      <c r="B5286" s="47">
        <v>5284</v>
      </c>
      <c r="C5286" s="47">
        <v>628.90625</v>
      </c>
      <c r="D5286" s="47">
        <v>214.754098</v>
      </c>
      <c r="E5286" s="47">
        <v>190.67164199999999</v>
      </c>
      <c r="F5286" s="47">
        <v>1.0084029999999999</v>
      </c>
      <c r="G5286" s="47">
        <v>-4.0186919999999997</v>
      </c>
      <c r="H5286" s="47">
        <v>349.47928999999999</v>
      </c>
      <c r="I5286" s="47">
        <v>10.511538</v>
      </c>
      <c r="J5286" s="47">
        <v>97.462687000000003</v>
      </c>
      <c r="K5286" s="47">
        <v>0</v>
      </c>
      <c r="L5286" s="47">
        <v>1</v>
      </c>
      <c r="M5286" s="47">
        <v>1</v>
      </c>
      <c r="N5286" s="47">
        <v>0</v>
      </c>
      <c r="O5286" s="47">
        <v>93.134327999999996</v>
      </c>
      <c r="P5286" s="47">
        <v>93.283581999999996</v>
      </c>
      <c r="Q5286" s="47">
        <v>-7.0419999999999996E-3</v>
      </c>
      <c r="R5286" s="47">
        <v>263.595506</v>
      </c>
      <c r="S5286" s="47">
        <v>486.50306699999999</v>
      </c>
      <c r="T5286" s="47">
        <v>485.454545</v>
      </c>
      <c r="U5286" s="47">
        <v>0.71128599999999997</v>
      </c>
      <c r="V5286" s="47">
        <v>-1.1563319999999999</v>
      </c>
      <c r="W5286" s="47">
        <v>27.753665999999999</v>
      </c>
      <c r="X5286" s="47">
        <v>0</v>
      </c>
      <c r="Y5286" s="47">
        <v>0</v>
      </c>
      <c r="Z5286" s="47">
        <v>0</v>
      </c>
      <c r="AA5286" s="47">
        <v>0</v>
      </c>
      <c r="AB5286" s="47">
        <v>0</v>
      </c>
      <c r="AC5286" s="47">
        <v>0</v>
      </c>
      <c r="AD5286" s="47">
        <v>0</v>
      </c>
      <c r="AE5286" s="47">
        <v>0</v>
      </c>
      <c r="AF5286" s="47">
        <v>0</v>
      </c>
      <c r="AG5286" s="47">
        <v>0</v>
      </c>
      <c r="AH5286" s="47">
        <v>0</v>
      </c>
      <c r="AI5286" s="47">
        <v>0</v>
      </c>
      <c r="AJ5286" s="47">
        <v>0</v>
      </c>
      <c r="AK5286" s="47">
        <v>0</v>
      </c>
      <c r="AL5286" s="47">
        <v>1</v>
      </c>
      <c r="AM5286" s="47">
        <v>0</v>
      </c>
      <c r="AN5286" s="47">
        <v>0</v>
      </c>
      <c r="AO5286" s="47">
        <v>0</v>
      </c>
      <c r="AP5286" s="47">
        <v>0</v>
      </c>
      <c r="AQ5286" s="47">
        <v>0</v>
      </c>
      <c r="AR5286" s="47">
        <v>0</v>
      </c>
      <c r="AS5286" s="47">
        <v>0</v>
      </c>
    </row>
    <row r="5287" spans="1:45" x14ac:dyDescent="0.35">
      <c r="A5287" s="47">
        <v>1321</v>
      </c>
      <c r="B5287" s="47">
        <v>5285</v>
      </c>
      <c r="D5287" s="47">
        <v>213.114754</v>
      </c>
      <c r="G5287" s="47">
        <v>-4.1121499999999997</v>
      </c>
      <c r="I5287" s="47">
        <v>10.492308</v>
      </c>
      <c r="Q5287" s="47">
        <v>1.0526000000000001E-2</v>
      </c>
      <c r="R5287" s="47">
        <v>263.595506</v>
      </c>
      <c r="S5287" s="47">
        <v>485.27607399999999</v>
      </c>
      <c r="T5287" s="47">
        <v>485.454545</v>
      </c>
      <c r="U5287" s="47">
        <v>0.75721799999999995</v>
      </c>
      <c r="V5287" s="47">
        <v>-1.126201</v>
      </c>
      <c r="W5287" s="47">
        <v>27.917888999999999</v>
      </c>
    </row>
    <row r="5288" spans="1:45" x14ac:dyDescent="0.35">
      <c r="A5288" s="47">
        <v>1321</v>
      </c>
      <c r="B5288" s="47">
        <v>5286</v>
      </c>
      <c r="G5288" s="47">
        <v>-4.1121499999999997</v>
      </c>
      <c r="I5288" s="47">
        <v>10.492308</v>
      </c>
    </row>
    <row r="5289" spans="1:45" x14ac:dyDescent="0.35">
      <c r="A5289" s="47">
        <v>1321</v>
      </c>
      <c r="B5289" s="47">
        <v>5287</v>
      </c>
      <c r="G5289" s="47">
        <v>-4.1121499999999997</v>
      </c>
      <c r="I5289" s="47">
        <v>10.492308</v>
      </c>
    </row>
    <row r="5290" spans="1:45" x14ac:dyDescent="0.35">
      <c r="A5290" s="47">
        <v>1322</v>
      </c>
      <c r="B5290" s="47">
        <v>5288</v>
      </c>
      <c r="C5290" s="47">
        <v>628.90625</v>
      </c>
      <c r="D5290" s="47">
        <v>211.47541000000001</v>
      </c>
      <c r="E5290" s="47">
        <v>191.791045</v>
      </c>
      <c r="F5290" s="47">
        <v>0.25210100000000002</v>
      </c>
      <c r="G5290" s="47">
        <v>-4.0186919999999997</v>
      </c>
      <c r="H5290" s="47">
        <v>350.01183400000002</v>
      </c>
      <c r="I5290" s="47">
        <v>10.492308</v>
      </c>
      <c r="J5290" s="47">
        <v>97.761194000000003</v>
      </c>
      <c r="K5290" s="47">
        <v>0</v>
      </c>
      <c r="L5290" s="47">
        <v>1</v>
      </c>
      <c r="M5290" s="47">
        <v>1</v>
      </c>
      <c r="N5290" s="47">
        <v>0</v>
      </c>
      <c r="O5290" s="47">
        <v>93.134327999999996</v>
      </c>
      <c r="P5290" s="47">
        <v>93.134327999999996</v>
      </c>
      <c r="Q5290" s="47">
        <v>7.7192999999999998E-2</v>
      </c>
      <c r="R5290" s="47">
        <v>263.595506</v>
      </c>
      <c r="S5290" s="47">
        <v>484.04908</v>
      </c>
      <c r="T5290" s="47">
        <v>484.24242400000003</v>
      </c>
      <c r="U5290" s="47">
        <v>0.75721799999999995</v>
      </c>
      <c r="V5290" s="47">
        <v>-0.97554600000000002</v>
      </c>
      <c r="W5290" s="47">
        <v>27.753665999999999</v>
      </c>
      <c r="X5290" s="47">
        <v>0</v>
      </c>
      <c r="Y5290" s="47">
        <v>0</v>
      </c>
      <c r="Z5290" s="47">
        <v>0</v>
      </c>
      <c r="AA5290" s="47">
        <v>0</v>
      </c>
      <c r="AB5290" s="47">
        <v>0</v>
      </c>
      <c r="AC5290" s="47">
        <v>0</v>
      </c>
      <c r="AD5290" s="47">
        <v>0</v>
      </c>
      <c r="AE5290" s="47">
        <v>0</v>
      </c>
      <c r="AF5290" s="47">
        <v>0</v>
      </c>
      <c r="AG5290" s="47">
        <v>0</v>
      </c>
      <c r="AH5290" s="47">
        <v>0</v>
      </c>
      <c r="AI5290" s="47">
        <v>0</v>
      </c>
      <c r="AJ5290" s="47">
        <v>0</v>
      </c>
      <c r="AK5290" s="47">
        <v>0</v>
      </c>
      <c r="AL5290" s="47">
        <v>1</v>
      </c>
      <c r="AM5290" s="47">
        <v>0</v>
      </c>
      <c r="AN5290" s="47">
        <v>0</v>
      </c>
      <c r="AO5290" s="47">
        <v>0</v>
      </c>
      <c r="AP5290" s="47">
        <v>0</v>
      </c>
      <c r="AQ5290" s="47">
        <v>0</v>
      </c>
      <c r="AR5290" s="47">
        <v>0</v>
      </c>
      <c r="AS5290" s="47">
        <v>0</v>
      </c>
    </row>
    <row r="5291" spans="1:45" x14ac:dyDescent="0.35">
      <c r="A5291" s="47">
        <v>1322</v>
      </c>
      <c r="B5291" s="47">
        <v>5289</v>
      </c>
      <c r="D5291" s="47">
        <v>211.47541000000001</v>
      </c>
      <c r="G5291" s="47">
        <v>-4.0186919999999997</v>
      </c>
      <c r="I5291" s="47">
        <v>10.492308</v>
      </c>
      <c r="Q5291" s="47">
        <v>3.5088000000000001E-2</v>
      </c>
      <c r="R5291" s="47">
        <v>263.34381999999999</v>
      </c>
      <c r="S5291" s="47">
        <v>482.82208600000001</v>
      </c>
      <c r="T5291" s="47">
        <v>483.030303</v>
      </c>
      <c r="U5291" s="47">
        <v>0.80315000000000003</v>
      </c>
      <c r="V5291" s="47">
        <v>-1.0056769999999999</v>
      </c>
      <c r="W5291" s="47">
        <v>27.753665999999999</v>
      </c>
    </row>
    <row r="5292" spans="1:45" x14ac:dyDescent="0.35">
      <c r="A5292" s="47">
        <v>1322</v>
      </c>
      <c r="B5292" s="47">
        <v>5290</v>
      </c>
      <c r="G5292" s="47">
        <v>-3.8317760000000001</v>
      </c>
      <c r="I5292" s="47">
        <v>10.492308</v>
      </c>
    </row>
    <row r="5293" spans="1:45" x14ac:dyDescent="0.35">
      <c r="A5293" s="47">
        <v>1322</v>
      </c>
      <c r="B5293" s="47">
        <v>5291</v>
      </c>
      <c r="G5293" s="47">
        <v>-3.64486</v>
      </c>
      <c r="I5293" s="47">
        <v>10.492308</v>
      </c>
    </row>
    <row r="5294" spans="1:45" x14ac:dyDescent="0.35">
      <c r="A5294" s="47">
        <v>1323</v>
      </c>
      <c r="B5294" s="47">
        <v>5292</v>
      </c>
      <c r="C5294" s="47">
        <v>628.90625</v>
      </c>
      <c r="D5294" s="47">
        <v>209.83606599999999</v>
      </c>
      <c r="E5294" s="47">
        <v>191.41791000000001</v>
      </c>
      <c r="F5294" s="47">
        <v>-7.8740000000000004E-2</v>
      </c>
      <c r="G5294" s="47">
        <v>-3.3644859999999999</v>
      </c>
      <c r="H5294" s="47">
        <v>351.289941</v>
      </c>
      <c r="I5294" s="47">
        <v>10.492308</v>
      </c>
      <c r="J5294" s="47">
        <v>97.462687000000003</v>
      </c>
      <c r="K5294" s="47">
        <v>0</v>
      </c>
      <c r="L5294" s="47">
        <v>1</v>
      </c>
      <c r="M5294" s="47">
        <v>1</v>
      </c>
      <c r="N5294" s="47">
        <v>0</v>
      </c>
      <c r="O5294" s="47">
        <v>92.537312999999997</v>
      </c>
      <c r="P5294" s="47">
        <v>92.537312999999997</v>
      </c>
      <c r="Q5294" s="47">
        <v>1.7544000000000001E-2</v>
      </c>
      <c r="R5294" s="47">
        <v>263.34381999999999</v>
      </c>
      <c r="S5294" s="47">
        <v>482.82208600000001</v>
      </c>
      <c r="T5294" s="47">
        <v>483.030303</v>
      </c>
      <c r="U5294" s="47">
        <v>0.83070900000000003</v>
      </c>
      <c r="V5294" s="47">
        <v>-1.065939</v>
      </c>
      <c r="W5294" s="47">
        <v>27.808406999999999</v>
      </c>
      <c r="X5294" s="47">
        <v>0</v>
      </c>
      <c r="Y5294" s="47">
        <v>0</v>
      </c>
      <c r="Z5294" s="47">
        <v>0</v>
      </c>
      <c r="AA5294" s="47">
        <v>0</v>
      </c>
      <c r="AB5294" s="47">
        <v>0</v>
      </c>
      <c r="AC5294" s="47">
        <v>0</v>
      </c>
      <c r="AD5294" s="47">
        <v>0</v>
      </c>
      <c r="AE5294" s="47">
        <v>0</v>
      </c>
      <c r="AF5294" s="47">
        <v>0</v>
      </c>
      <c r="AG5294" s="47">
        <v>0</v>
      </c>
      <c r="AH5294" s="47">
        <v>0</v>
      </c>
      <c r="AI5294" s="47">
        <v>0</v>
      </c>
      <c r="AJ5294" s="47">
        <v>0</v>
      </c>
      <c r="AK5294" s="47">
        <v>0</v>
      </c>
      <c r="AL5294" s="47">
        <v>1</v>
      </c>
      <c r="AM5294" s="47">
        <v>0</v>
      </c>
      <c r="AN5294" s="47">
        <v>0</v>
      </c>
      <c r="AO5294" s="47">
        <v>0</v>
      </c>
      <c r="AP5294" s="47">
        <v>0</v>
      </c>
      <c r="AQ5294" s="47">
        <v>0</v>
      </c>
      <c r="AR5294" s="47">
        <v>0</v>
      </c>
      <c r="AS5294" s="47">
        <v>0</v>
      </c>
    </row>
    <row r="5295" spans="1:45" x14ac:dyDescent="0.35">
      <c r="A5295" s="47">
        <v>1323</v>
      </c>
      <c r="B5295" s="47">
        <v>5293</v>
      </c>
      <c r="D5295" s="47">
        <v>211.47541000000001</v>
      </c>
      <c r="G5295" s="47">
        <v>-3.0841120000000002</v>
      </c>
      <c r="I5295" s="47">
        <v>10.492308</v>
      </c>
      <c r="Q5295" s="47">
        <v>2.1052999999999999E-2</v>
      </c>
      <c r="R5295" s="47">
        <v>263.34381999999999</v>
      </c>
      <c r="S5295" s="47">
        <v>482.82208600000001</v>
      </c>
      <c r="T5295" s="47">
        <v>483.030303</v>
      </c>
      <c r="U5295" s="47">
        <v>0.80315000000000003</v>
      </c>
      <c r="V5295" s="47">
        <v>-1.0056769999999999</v>
      </c>
      <c r="W5295" s="47">
        <v>27.644183999999999</v>
      </c>
    </row>
    <row r="5296" spans="1:45" x14ac:dyDescent="0.35">
      <c r="A5296" s="47">
        <v>1323</v>
      </c>
      <c r="B5296" s="47">
        <v>5294</v>
      </c>
      <c r="G5296" s="47">
        <v>-2.8971960000000001</v>
      </c>
      <c r="I5296" s="47">
        <v>10.492308</v>
      </c>
    </row>
    <row r="5297" spans="1:45" x14ac:dyDescent="0.35">
      <c r="A5297" s="47">
        <v>1323</v>
      </c>
      <c r="B5297" s="47">
        <v>5295</v>
      </c>
      <c r="G5297" s="47">
        <v>-2.8037380000000001</v>
      </c>
      <c r="I5297" s="47">
        <v>10.492308</v>
      </c>
    </row>
    <row r="5298" spans="1:45" x14ac:dyDescent="0.35">
      <c r="A5298" s="47">
        <v>1324</v>
      </c>
      <c r="B5298" s="47">
        <v>5296</v>
      </c>
      <c r="C5298" s="47">
        <v>621.484375</v>
      </c>
      <c r="D5298" s="47">
        <v>211.47541000000001</v>
      </c>
      <c r="E5298" s="47">
        <v>190.67164199999999</v>
      </c>
      <c r="F5298" s="47">
        <v>-0.39370100000000002</v>
      </c>
      <c r="G5298" s="47">
        <v>-2.71028</v>
      </c>
      <c r="H5298" s="47">
        <v>351.71597600000001</v>
      </c>
      <c r="I5298" s="47">
        <v>10.511538</v>
      </c>
      <c r="J5298" s="47">
        <v>97.014925000000005</v>
      </c>
      <c r="K5298" s="47">
        <v>0</v>
      </c>
      <c r="L5298" s="47">
        <v>1</v>
      </c>
      <c r="M5298" s="47">
        <v>1</v>
      </c>
      <c r="N5298" s="47">
        <v>0</v>
      </c>
      <c r="O5298" s="47">
        <v>92.835820999999996</v>
      </c>
      <c r="P5298" s="47">
        <v>93.134327999999996</v>
      </c>
      <c r="Q5298" s="47">
        <v>3.8595999999999998E-2</v>
      </c>
      <c r="R5298" s="47">
        <v>263.34381999999999</v>
      </c>
      <c r="S5298" s="47">
        <v>482.82208600000001</v>
      </c>
      <c r="T5298" s="47">
        <v>483.030303</v>
      </c>
      <c r="U5298" s="47">
        <v>0.73884499999999997</v>
      </c>
      <c r="V5298" s="47">
        <v>-0.97554600000000002</v>
      </c>
      <c r="W5298" s="47">
        <v>27.753665999999999</v>
      </c>
      <c r="X5298" s="47">
        <v>0</v>
      </c>
      <c r="Y5298" s="47">
        <v>0</v>
      </c>
      <c r="Z5298" s="47">
        <v>0</v>
      </c>
      <c r="AA5298" s="47">
        <v>0</v>
      </c>
      <c r="AB5298" s="47">
        <v>0</v>
      </c>
      <c r="AC5298" s="47">
        <v>0</v>
      </c>
      <c r="AD5298" s="47">
        <v>0</v>
      </c>
      <c r="AE5298" s="47">
        <v>0</v>
      </c>
      <c r="AF5298" s="47">
        <v>0</v>
      </c>
      <c r="AG5298" s="47">
        <v>0</v>
      </c>
      <c r="AH5298" s="47">
        <v>0</v>
      </c>
      <c r="AI5298" s="47">
        <v>0</v>
      </c>
      <c r="AJ5298" s="47">
        <v>0</v>
      </c>
      <c r="AK5298" s="47">
        <v>0</v>
      </c>
      <c r="AL5298" s="47">
        <v>1</v>
      </c>
      <c r="AM5298" s="47">
        <v>0</v>
      </c>
      <c r="AN5298" s="47">
        <v>0</v>
      </c>
      <c r="AO5298" s="47">
        <v>0</v>
      </c>
      <c r="AP5298" s="47">
        <v>0</v>
      </c>
      <c r="AQ5298" s="47">
        <v>0</v>
      </c>
      <c r="AR5298" s="47">
        <v>0</v>
      </c>
      <c r="AS5298" s="47">
        <v>0</v>
      </c>
    </row>
    <row r="5299" spans="1:45" x14ac:dyDescent="0.35">
      <c r="A5299" s="47">
        <v>1324</v>
      </c>
      <c r="B5299" s="47">
        <v>5297</v>
      </c>
      <c r="D5299" s="47">
        <v>211.47541000000001</v>
      </c>
      <c r="G5299" s="47">
        <v>-2.616822</v>
      </c>
      <c r="I5299" s="47">
        <v>10.492308</v>
      </c>
      <c r="Q5299" s="47">
        <v>0.29122799999999999</v>
      </c>
      <c r="R5299" s="47">
        <v>263.65842700000002</v>
      </c>
      <c r="S5299" s="47">
        <v>485.27607399999999</v>
      </c>
      <c r="T5299" s="47">
        <v>483.030303</v>
      </c>
      <c r="U5299" s="47">
        <v>0.72965899999999995</v>
      </c>
      <c r="V5299" s="47">
        <v>-0.96048</v>
      </c>
      <c r="W5299" s="47">
        <v>27.917888999999999</v>
      </c>
    </row>
    <row r="5300" spans="1:45" x14ac:dyDescent="0.35">
      <c r="A5300" s="47">
        <v>1324</v>
      </c>
      <c r="B5300" s="47">
        <v>5298</v>
      </c>
      <c r="G5300" s="47">
        <v>-2.5233639999999999</v>
      </c>
      <c r="I5300" s="47">
        <v>10.511538</v>
      </c>
    </row>
    <row r="5301" spans="1:45" x14ac:dyDescent="0.35">
      <c r="A5301" s="47">
        <v>1324</v>
      </c>
      <c r="B5301" s="47">
        <v>5299</v>
      </c>
      <c r="G5301" s="47">
        <v>-2.242991</v>
      </c>
      <c r="I5301" s="47">
        <v>10.492308</v>
      </c>
    </row>
    <row r="5302" spans="1:45" x14ac:dyDescent="0.35">
      <c r="A5302" s="47">
        <v>1325</v>
      </c>
      <c r="B5302" s="47">
        <v>5300</v>
      </c>
      <c r="C5302" s="47">
        <v>628.90625</v>
      </c>
      <c r="D5302" s="47">
        <v>213.114754</v>
      </c>
      <c r="E5302" s="47">
        <v>190.67164199999999</v>
      </c>
      <c r="F5302" s="47">
        <v>0.42016799999999999</v>
      </c>
      <c r="G5302" s="47">
        <v>-2.0560749999999999</v>
      </c>
      <c r="H5302" s="47">
        <v>350.86390499999999</v>
      </c>
      <c r="I5302" s="47">
        <v>10.492308</v>
      </c>
      <c r="J5302" s="47">
        <v>97.462687000000003</v>
      </c>
      <c r="K5302" s="47">
        <v>0</v>
      </c>
      <c r="L5302" s="47">
        <v>1</v>
      </c>
      <c r="M5302" s="47">
        <v>1</v>
      </c>
      <c r="N5302" s="47">
        <v>0</v>
      </c>
      <c r="O5302" s="47">
        <v>93.283581999999996</v>
      </c>
      <c r="P5302" s="47">
        <v>93.134327999999996</v>
      </c>
      <c r="Q5302" s="47">
        <v>1.4035000000000001E-2</v>
      </c>
      <c r="R5302" s="47">
        <v>263.595506</v>
      </c>
      <c r="S5302" s="47">
        <v>482.82208600000001</v>
      </c>
      <c r="T5302" s="47">
        <v>481.81818199999998</v>
      </c>
      <c r="U5302" s="47">
        <v>0.70209999999999995</v>
      </c>
      <c r="V5302" s="47">
        <v>-1.0508729999999999</v>
      </c>
      <c r="W5302" s="47">
        <v>27.917888999999999</v>
      </c>
      <c r="X5302" s="47">
        <v>0</v>
      </c>
      <c r="Y5302" s="47">
        <v>0</v>
      </c>
      <c r="Z5302" s="47">
        <v>0</v>
      </c>
      <c r="AA5302" s="47">
        <v>0</v>
      </c>
      <c r="AB5302" s="47">
        <v>0</v>
      </c>
      <c r="AC5302" s="47">
        <v>0</v>
      </c>
      <c r="AD5302" s="47">
        <v>0</v>
      </c>
      <c r="AE5302" s="47">
        <v>0</v>
      </c>
      <c r="AF5302" s="47">
        <v>0</v>
      </c>
      <c r="AG5302" s="47">
        <v>0</v>
      </c>
      <c r="AH5302" s="47">
        <v>0</v>
      </c>
      <c r="AI5302" s="47">
        <v>0</v>
      </c>
      <c r="AJ5302" s="47">
        <v>0</v>
      </c>
      <c r="AK5302" s="47">
        <v>0</v>
      </c>
      <c r="AL5302" s="47">
        <v>1</v>
      </c>
      <c r="AM5302" s="47">
        <v>0</v>
      </c>
      <c r="AN5302" s="47">
        <v>0</v>
      </c>
      <c r="AO5302" s="47">
        <v>0</v>
      </c>
      <c r="AP5302" s="47">
        <v>0</v>
      </c>
      <c r="AQ5302" s="47">
        <v>0</v>
      </c>
      <c r="AR5302" s="47">
        <v>0</v>
      </c>
      <c r="AS5302" s="47">
        <v>0</v>
      </c>
    </row>
    <row r="5303" spans="1:45" x14ac:dyDescent="0.35">
      <c r="A5303" s="47">
        <v>1325</v>
      </c>
      <c r="B5303" s="47">
        <v>5301</v>
      </c>
      <c r="D5303" s="47">
        <v>211.47541000000001</v>
      </c>
      <c r="G5303" s="47">
        <v>-1.775701</v>
      </c>
      <c r="I5303" s="47">
        <v>10.492308</v>
      </c>
      <c r="Q5303" s="47">
        <v>1.7544000000000001E-2</v>
      </c>
      <c r="R5303" s="47">
        <v>263.595506</v>
      </c>
      <c r="S5303" s="47">
        <v>481.59509200000002</v>
      </c>
      <c r="T5303" s="47">
        <v>481.81818199999998</v>
      </c>
      <c r="U5303" s="47">
        <v>0.70209999999999995</v>
      </c>
      <c r="V5303" s="47">
        <v>-1.065939</v>
      </c>
      <c r="W5303" s="47">
        <v>27.917888999999999</v>
      </c>
    </row>
    <row r="5304" spans="1:45" x14ac:dyDescent="0.35">
      <c r="A5304" s="47">
        <v>1325</v>
      </c>
      <c r="B5304" s="47">
        <v>5302</v>
      </c>
      <c r="G5304" s="47">
        <v>-1.6822429999999999</v>
      </c>
      <c r="I5304" s="47">
        <v>10.492308</v>
      </c>
    </row>
    <row r="5305" spans="1:45" x14ac:dyDescent="0.35">
      <c r="A5305" s="47">
        <v>1325</v>
      </c>
      <c r="B5305" s="47">
        <v>5303</v>
      </c>
      <c r="G5305" s="47">
        <v>-1.775701</v>
      </c>
      <c r="I5305" s="47">
        <v>10.511538</v>
      </c>
    </row>
    <row r="5306" spans="1:45" x14ac:dyDescent="0.35">
      <c r="A5306" s="47">
        <v>1326</v>
      </c>
      <c r="B5306" s="47">
        <v>5304</v>
      </c>
      <c r="C5306" s="47">
        <v>621.484375</v>
      </c>
      <c r="D5306" s="47">
        <v>211.47541000000001</v>
      </c>
      <c r="E5306" s="47">
        <v>188.80597</v>
      </c>
      <c r="F5306" s="47">
        <v>1.5966389999999999</v>
      </c>
      <c r="G5306" s="47">
        <v>-1.775701</v>
      </c>
      <c r="H5306" s="47">
        <v>349.69230800000003</v>
      </c>
      <c r="I5306" s="47">
        <v>10.492308</v>
      </c>
      <c r="J5306" s="47">
        <v>97.462687000000003</v>
      </c>
      <c r="K5306" s="47">
        <v>0</v>
      </c>
      <c r="L5306" s="47">
        <v>1</v>
      </c>
      <c r="M5306" s="47">
        <v>1</v>
      </c>
      <c r="N5306" s="47">
        <v>0</v>
      </c>
      <c r="O5306" s="47">
        <v>92.537312999999997</v>
      </c>
      <c r="P5306" s="47">
        <v>92.537312999999997</v>
      </c>
      <c r="Q5306" s="47">
        <v>-7.0419999999999996E-3</v>
      </c>
      <c r="R5306" s="47">
        <v>263.65842700000002</v>
      </c>
      <c r="S5306" s="47">
        <v>481.59509200000002</v>
      </c>
      <c r="T5306" s="47">
        <v>481.81818199999998</v>
      </c>
      <c r="U5306" s="47">
        <v>0.70209999999999995</v>
      </c>
      <c r="V5306" s="47">
        <v>-1.065939</v>
      </c>
      <c r="W5306" s="47">
        <v>27.863147999999999</v>
      </c>
      <c r="X5306" s="47">
        <v>0</v>
      </c>
      <c r="Y5306" s="47">
        <v>0</v>
      </c>
      <c r="Z5306" s="47">
        <v>0</v>
      </c>
      <c r="AA5306" s="47">
        <v>0</v>
      </c>
      <c r="AB5306" s="47">
        <v>0</v>
      </c>
      <c r="AC5306" s="47">
        <v>0</v>
      </c>
      <c r="AD5306" s="47">
        <v>0</v>
      </c>
      <c r="AE5306" s="47">
        <v>0</v>
      </c>
      <c r="AF5306" s="47">
        <v>0</v>
      </c>
      <c r="AG5306" s="47">
        <v>0</v>
      </c>
      <c r="AH5306" s="47">
        <v>0</v>
      </c>
      <c r="AI5306" s="47">
        <v>0</v>
      </c>
      <c r="AJ5306" s="47">
        <v>0</v>
      </c>
      <c r="AK5306" s="47">
        <v>0</v>
      </c>
      <c r="AL5306" s="47">
        <v>1</v>
      </c>
      <c r="AM5306" s="47">
        <v>0</v>
      </c>
      <c r="AN5306" s="47">
        <v>0</v>
      </c>
      <c r="AO5306" s="47">
        <v>0</v>
      </c>
      <c r="AP5306" s="47">
        <v>0</v>
      </c>
      <c r="AQ5306" s="47">
        <v>0</v>
      </c>
      <c r="AR5306" s="47">
        <v>0</v>
      </c>
      <c r="AS5306" s="47">
        <v>0</v>
      </c>
    </row>
    <row r="5307" spans="1:45" x14ac:dyDescent="0.35">
      <c r="A5307" s="47">
        <v>1326</v>
      </c>
      <c r="B5307" s="47">
        <v>5305</v>
      </c>
      <c r="D5307" s="47">
        <v>213.114754</v>
      </c>
      <c r="G5307" s="47">
        <v>-1.869159</v>
      </c>
      <c r="I5307" s="47">
        <v>10.492308</v>
      </c>
      <c r="Q5307" s="47">
        <v>7.0179999999999999E-3</v>
      </c>
      <c r="R5307" s="47">
        <v>263.65842700000002</v>
      </c>
      <c r="S5307" s="47">
        <v>482.82208600000001</v>
      </c>
      <c r="T5307" s="47">
        <v>481.81818199999998</v>
      </c>
      <c r="U5307" s="47">
        <v>0.70209999999999995</v>
      </c>
      <c r="V5307" s="47">
        <v>-1.0056769999999999</v>
      </c>
      <c r="W5307" s="47">
        <v>27.917888999999999</v>
      </c>
    </row>
    <row r="5308" spans="1:45" x14ac:dyDescent="0.35">
      <c r="A5308" s="47">
        <v>1326</v>
      </c>
      <c r="B5308" s="47">
        <v>5306</v>
      </c>
      <c r="G5308" s="47">
        <v>-1.9626170000000001</v>
      </c>
      <c r="I5308" s="47">
        <v>10.492308</v>
      </c>
    </row>
    <row r="5309" spans="1:45" x14ac:dyDescent="0.35">
      <c r="A5309" s="47">
        <v>1326</v>
      </c>
      <c r="B5309" s="47">
        <v>5307</v>
      </c>
      <c r="G5309" s="47">
        <v>-2.242991</v>
      </c>
      <c r="I5309" s="47">
        <v>10.511538</v>
      </c>
    </row>
    <row r="5310" spans="1:45" x14ac:dyDescent="0.35">
      <c r="A5310" s="47">
        <v>1327</v>
      </c>
      <c r="B5310" s="47">
        <v>5308</v>
      </c>
      <c r="C5310" s="47">
        <v>628.90625</v>
      </c>
      <c r="D5310" s="47">
        <v>214.754098</v>
      </c>
      <c r="E5310" s="47">
        <v>188.80597</v>
      </c>
      <c r="F5310" s="47">
        <v>0.84033599999999997</v>
      </c>
      <c r="G5310" s="47">
        <v>-2.429907</v>
      </c>
      <c r="H5310" s="47">
        <v>350.01183400000002</v>
      </c>
      <c r="I5310" s="47">
        <v>10.492308</v>
      </c>
      <c r="J5310" s="47">
        <v>97.014925000000005</v>
      </c>
      <c r="K5310" s="47">
        <v>0</v>
      </c>
      <c r="L5310" s="47">
        <v>1</v>
      </c>
      <c r="M5310" s="47">
        <v>1</v>
      </c>
      <c r="N5310" s="47">
        <v>0</v>
      </c>
      <c r="O5310" s="47">
        <v>92.388059999999996</v>
      </c>
      <c r="P5310" s="47">
        <v>92.835820999999996</v>
      </c>
      <c r="Q5310" s="47">
        <v>1.7544000000000001E-2</v>
      </c>
      <c r="R5310" s="47">
        <v>263.595506</v>
      </c>
      <c r="S5310" s="47">
        <v>485.27607399999999</v>
      </c>
      <c r="T5310" s="47">
        <v>481.81818199999998</v>
      </c>
      <c r="U5310" s="47">
        <v>0.70209999999999995</v>
      </c>
      <c r="V5310" s="47">
        <v>-1.065939</v>
      </c>
      <c r="W5310" s="47">
        <v>27.863147999999999</v>
      </c>
      <c r="X5310" s="47">
        <v>0</v>
      </c>
      <c r="Y5310" s="47">
        <v>0</v>
      </c>
      <c r="Z5310" s="47">
        <v>0</v>
      </c>
      <c r="AA5310" s="47">
        <v>0</v>
      </c>
      <c r="AB5310" s="47">
        <v>0</v>
      </c>
      <c r="AC5310" s="47">
        <v>0</v>
      </c>
      <c r="AD5310" s="47">
        <v>0</v>
      </c>
      <c r="AE5310" s="47">
        <v>0</v>
      </c>
      <c r="AF5310" s="47">
        <v>0</v>
      </c>
      <c r="AG5310" s="47">
        <v>0</v>
      </c>
      <c r="AH5310" s="47">
        <v>0</v>
      </c>
      <c r="AI5310" s="47">
        <v>0</v>
      </c>
      <c r="AJ5310" s="47">
        <v>0</v>
      </c>
      <c r="AK5310" s="47">
        <v>0</v>
      </c>
      <c r="AL5310" s="47">
        <v>1</v>
      </c>
      <c r="AM5310" s="47">
        <v>0</v>
      </c>
      <c r="AN5310" s="47">
        <v>0</v>
      </c>
      <c r="AO5310" s="47">
        <v>0</v>
      </c>
      <c r="AP5310" s="47">
        <v>0</v>
      </c>
      <c r="AQ5310" s="47">
        <v>0</v>
      </c>
      <c r="AR5310" s="47">
        <v>0</v>
      </c>
      <c r="AS5310" s="47">
        <v>0</v>
      </c>
    </row>
    <row r="5311" spans="1:45" x14ac:dyDescent="0.35">
      <c r="A5311" s="47">
        <v>1327</v>
      </c>
      <c r="B5311" s="47">
        <v>5309</v>
      </c>
      <c r="D5311" s="47">
        <v>216.39344299999999</v>
      </c>
      <c r="G5311" s="47">
        <v>-2.5233639999999999</v>
      </c>
      <c r="I5311" s="47">
        <v>10.511538</v>
      </c>
      <c r="Q5311" s="47">
        <v>1.0526000000000001E-2</v>
      </c>
      <c r="R5311" s="47">
        <v>263.595506</v>
      </c>
      <c r="S5311" s="47">
        <v>484.04908</v>
      </c>
      <c r="T5311" s="47">
        <v>481.81818199999998</v>
      </c>
      <c r="U5311" s="47">
        <v>0.71128599999999997</v>
      </c>
      <c r="V5311" s="47">
        <v>-1.0056769999999999</v>
      </c>
      <c r="W5311" s="47">
        <v>27.753665999999999</v>
      </c>
    </row>
    <row r="5312" spans="1:45" x14ac:dyDescent="0.35">
      <c r="A5312" s="47">
        <v>1327</v>
      </c>
      <c r="B5312" s="47">
        <v>5310</v>
      </c>
      <c r="G5312" s="47">
        <v>-2.5233639999999999</v>
      </c>
      <c r="I5312" s="47">
        <v>10.492308</v>
      </c>
    </row>
    <row r="5313" spans="1:45" x14ac:dyDescent="0.35">
      <c r="A5313" s="47">
        <v>1327</v>
      </c>
      <c r="B5313" s="47">
        <v>5311</v>
      </c>
      <c r="G5313" s="47">
        <v>-2.5233639999999999</v>
      </c>
      <c r="I5313" s="47">
        <v>10.511538</v>
      </c>
    </row>
    <row r="5314" spans="1:45" x14ac:dyDescent="0.35">
      <c r="A5314" s="47">
        <v>1328</v>
      </c>
      <c r="B5314" s="47">
        <v>5312</v>
      </c>
      <c r="C5314" s="47">
        <v>621.484375</v>
      </c>
      <c r="D5314" s="47">
        <v>216.39344299999999</v>
      </c>
      <c r="E5314" s="47">
        <v>188.80597</v>
      </c>
      <c r="F5314" s="47">
        <v>1.2605040000000001</v>
      </c>
      <c r="G5314" s="47">
        <v>-2.5233639999999999</v>
      </c>
      <c r="H5314" s="47">
        <v>351.07692300000002</v>
      </c>
      <c r="I5314" s="47">
        <v>10.492308</v>
      </c>
      <c r="J5314" s="47">
        <v>97.164179000000004</v>
      </c>
      <c r="K5314" s="47">
        <v>0</v>
      </c>
      <c r="L5314" s="47">
        <v>1</v>
      </c>
      <c r="M5314" s="47">
        <v>1</v>
      </c>
      <c r="N5314" s="47">
        <v>0</v>
      </c>
      <c r="O5314" s="47">
        <v>93.134327999999996</v>
      </c>
      <c r="P5314" s="47">
        <v>93.134327999999996</v>
      </c>
      <c r="Q5314" s="47">
        <v>3.5088000000000001E-2</v>
      </c>
      <c r="R5314" s="47">
        <v>263.595506</v>
      </c>
      <c r="S5314" s="47">
        <v>482.82208600000001</v>
      </c>
      <c r="T5314" s="47">
        <v>481.81818199999998</v>
      </c>
      <c r="U5314" s="47">
        <v>0.70209999999999995</v>
      </c>
      <c r="V5314" s="47">
        <v>-1.065939</v>
      </c>
      <c r="W5314" s="47">
        <v>27.753665999999999</v>
      </c>
      <c r="X5314" s="47">
        <v>0</v>
      </c>
      <c r="Y5314" s="47">
        <v>0</v>
      </c>
      <c r="Z5314" s="47">
        <v>0</v>
      </c>
      <c r="AA5314" s="47">
        <v>0</v>
      </c>
      <c r="AB5314" s="47">
        <v>0</v>
      </c>
      <c r="AC5314" s="47">
        <v>0</v>
      </c>
      <c r="AD5314" s="47">
        <v>0</v>
      </c>
      <c r="AE5314" s="47">
        <v>0</v>
      </c>
      <c r="AF5314" s="47">
        <v>0</v>
      </c>
      <c r="AG5314" s="47">
        <v>0</v>
      </c>
      <c r="AH5314" s="47">
        <v>0</v>
      </c>
      <c r="AI5314" s="47">
        <v>0</v>
      </c>
      <c r="AJ5314" s="47">
        <v>0</v>
      </c>
      <c r="AK5314" s="47">
        <v>0</v>
      </c>
      <c r="AL5314" s="47">
        <v>1</v>
      </c>
      <c r="AM5314" s="47">
        <v>0</v>
      </c>
      <c r="AN5314" s="47">
        <v>0</v>
      </c>
      <c r="AO5314" s="47">
        <v>0</v>
      </c>
      <c r="AP5314" s="47">
        <v>0</v>
      </c>
      <c r="AQ5314" s="47">
        <v>0</v>
      </c>
      <c r="AR5314" s="47">
        <v>0</v>
      </c>
      <c r="AS5314" s="47">
        <v>0</v>
      </c>
    </row>
    <row r="5315" spans="1:45" x14ac:dyDescent="0.35">
      <c r="A5315" s="47">
        <v>1328</v>
      </c>
      <c r="B5315" s="47">
        <v>5313</v>
      </c>
      <c r="D5315" s="47">
        <v>214.754098</v>
      </c>
      <c r="G5315" s="47">
        <v>-2.616822</v>
      </c>
      <c r="I5315" s="47">
        <v>10.492308</v>
      </c>
      <c r="Q5315" s="47">
        <v>1.4035000000000001E-2</v>
      </c>
      <c r="R5315" s="47">
        <v>263.595506</v>
      </c>
      <c r="S5315" s="47">
        <v>481.59509200000002</v>
      </c>
      <c r="T5315" s="47">
        <v>481.81818199999998</v>
      </c>
      <c r="U5315" s="47">
        <v>0.70209999999999995</v>
      </c>
      <c r="V5315" s="47">
        <v>-1.111135</v>
      </c>
      <c r="W5315" s="47">
        <v>27.753665999999999</v>
      </c>
    </row>
    <row r="5316" spans="1:45" x14ac:dyDescent="0.35">
      <c r="A5316" s="47">
        <v>1328</v>
      </c>
      <c r="B5316" s="47">
        <v>5314</v>
      </c>
      <c r="G5316" s="47">
        <v>-2.616822</v>
      </c>
      <c r="I5316" s="47">
        <v>10.511538</v>
      </c>
    </row>
    <row r="5317" spans="1:45" x14ac:dyDescent="0.35">
      <c r="A5317" s="47">
        <v>1328</v>
      </c>
      <c r="B5317" s="47">
        <v>5315</v>
      </c>
      <c r="G5317" s="47">
        <v>-2.616822</v>
      </c>
      <c r="I5317" s="47">
        <v>10.492308</v>
      </c>
    </row>
    <row r="5318" spans="1:45" x14ac:dyDescent="0.35">
      <c r="A5318" s="47">
        <v>1329</v>
      </c>
      <c r="B5318" s="47">
        <v>5316</v>
      </c>
      <c r="C5318" s="47">
        <v>628.90625</v>
      </c>
      <c r="D5318" s="47">
        <v>213.114754</v>
      </c>
      <c r="E5318" s="47">
        <v>190.67164199999999</v>
      </c>
      <c r="F5318" s="47">
        <v>1.8487389999999999</v>
      </c>
      <c r="G5318" s="47">
        <v>-2.616822</v>
      </c>
      <c r="H5318" s="47">
        <v>350.97041400000001</v>
      </c>
      <c r="I5318" s="47">
        <v>10.511538</v>
      </c>
      <c r="J5318" s="47">
        <v>97.014925000000005</v>
      </c>
      <c r="K5318" s="47">
        <v>0</v>
      </c>
      <c r="L5318" s="47">
        <v>1</v>
      </c>
      <c r="M5318" s="47">
        <v>1</v>
      </c>
      <c r="N5318" s="47">
        <v>0</v>
      </c>
      <c r="O5318" s="47">
        <v>92.537312999999997</v>
      </c>
      <c r="P5318" s="47">
        <v>93.134327999999996</v>
      </c>
      <c r="Q5318" s="47">
        <v>-7.0419999999999996E-3</v>
      </c>
      <c r="R5318" s="47">
        <v>263.65842700000002</v>
      </c>
      <c r="S5318" s="47">
        <v>482.82208600000001</v>
      </c>
      <c r="T5318" s="47">
        <v>483.030303</v>
      </c>
      <c r="U5318" s="47">
        <v>0.62860899999999997</v>
      </c>
      <c r="V5318" s="47">
        <v>-1.126201</v>
      </c>
      <c r="W5318" s="47">
        <v>27.917888999999999</v>
      </c>
      <c r="X5318" s="47">
        <v>0</v>
      </c>
      <c r="Y5318" s="47">
        <v>0</v>
      </c>
      <c r="Z5318" s="47">
        <v>0</v>
      </c>
      <c r="AA5318" s="47">
        <v>0</v>
      </c>
      <c r="AB5318" s="47">
        <v>0</v>
      </c>
      <c r="AC5318" s="47">
        <v>0</v>
      </c>
      <c r="AD5318" s="47">
        <v>0</v>
      </c>
      <c r="AE5318" s="47">
        <v>0</v>
      </c>
      <c r="AF5318" s="47">
        <v>0</v>
      </c>
      <c r="AG5318" s="47">
        <v>0</v>
      </c>
      <c r="AH5318" s="47">
        <v>0</v>
      </c>
      <c r="AI5318" s="47">
        <v>0</v>
      </c>
      <c r="AJ5318" s="47">
        <v>0</v>
      </c>
      <c r="AK5318" s="47">
        <v>0</v>
      </c>
      <c r="AL5318" s="47">
        <v>1</v>
      </c>
      <c r="AM5318" s="47">
        <v>0</v>
      </c>
      <c r="AN5318" s="47">
        <v>0</v>
      </c>
      <c r="AO5318" s="47">
        <v>0</v>
      </c>
      <c r="AP5318" s="47">
        <v>0</v>
      </c>
      <c r="AQ5318" s="47">
        <v>0</v>
      </c>
      <c r="AR5318" s="47">
        <v>0</v>
      </c>
      <c r="AS5318" s="47">
        <v>0</v>
      </c>
    </row>
    <row r="5319" spans="1:45" x14ac:dyDescent="0.35">
      <c r="A5319" s="47">
        <v>1329</v>
      </c>
      <c r="B5319" s="47">
        <v>5317</v>
      </c>
      <c r="D5319" s="47">
        <v>213.114754</v>
      </c>
      <c r="G5319" s="47">
        <v>-2.71028</v>
      </c>
      <c r="I5319" s="47">
        <v>10.492308</v>
      </c>
      <c r="Q5319" s="47">
        <v>1.0526000000000001E-2</v>
      </c>
      <c r="R5319" s="47">
        <v>263.65842700000002</v>
      </c>
      <c r="S5319" s="47">
        <v>484.04908</v>
      </c>
      <c r="T5319" s="47">
        <v>483.030303</v>
      </c>
      <c r="U5319" s="47">
        <v>0.665354</v>
      </c>
      <c r="V5319" s="47">
        <v>-1.065939</v>
      </c>
      <c r="W5319" s="47">
        <v>27.698924999999999</v>
      </c>
    </row>
    <row r="5320" spans="1:45" x14ac:dyDescent="0.35">
      <c r="A5320" s="47">
        <v>1329</v>
      </c>
      <c r="B5320" s="47">
        <v>5318</v>
      </c>
      <c r="G5320" s="47">
        <v>-2.8971960000000001</v>
      </c>
      <c r="I5320" s="47">
        <v>10.492308</v>
      </c>
    </row>
    <row r="5321" spans="1:45" x14ac:dyDescent="0.35">
      <c r="A5321" s="47">
        <v>1329</v>
      </c>
      <c r="B5321" s="47">
        <v>5319</v>
      </c>
      <c r="G5321" s="47">
        <v>-3.0841120000000002</v>
      </c>
      <c r="I5321" s="47">
        <v>10.492308</v>
      </c>
    </row>
    <row r="5322" spans="1:45" x14ac:dyDescent="0.35">
      <c r="A5322" s="47">
        <v>1330</v>
      </c>
      <c r="B5322" s="47">
        <v>5320</v>
      </c>
      <c r="C5322" s="47">
        <v>628.90625</v>
      </c>
      <c r="D5322" s="47">
        <v>211.47541000000001</v>
      </c>
      <c r="E5322" s="47">
        <v>192.910448</v>
      </c>
      <c r="F5322" s="47">
        <v>1.5966389999999999</v>
      </c>
      <c r="G5322" s="47">
        <v>-3.0841120000000002</v>
      </c>
      <c r="H5322" s="47">
        <v>350.43786999999998</v>
      </c>
      <c r="I5322" s="47">
        <v>10.492308</v>
      </c>
      <c r="J5322" s="47">
        <v>97.014925000000005</v>
      </c>
      <c r="K5322" s="47">
        <v>0</v>
      </c>
      <c r="L5322" s="47">
        <v>1</v>
      </c>
      <c r="M5322" s="47">
        <v>1</v>
      </c>
      <c r="N5322" s="47">
        <v>0</v>
      </c>
      <c r="O5322" s="47">
        <v>92.537312999999997</v>
      </c>
      <c r="P5322" s="47">
        <v>93.283581999999996</v>
      </c>
      <c r="Q5322" s="47">
        <v>-7.0419999999999996E-3</v>
      </c>
      <c r="R5322" s="47">
        <v>263.72134799999998</v>
      </c>
      <c r="S5322" s="47">
        <v>485.27607399999999</v>
      </c>
      <c r="T5322" s="47">
        <v>483.030303</v>
      </c>
      <c r="U5322" s="47">
        <v>0.637795</v>
      </c>
      <c r="V5322" s="47">
        <v>-0.97554600000000002</v>
      </c>
      <c r="W5322" s="47">
        <v>27.753665999999999</v>
      </c>
      <c r="X5322" s="47">
        <v>0</v>
      </c>
      <c r="Y5322" s="47">
        <v>0</v>
      </c>
      <c r="Z5322" s="47">
        <v>0</v>
      </c>
      <c r="AA5322" s="47">
        <v>0</v>
      </c>
      <c r="AB5322" s="47">
        <v>0</v>
      </c>
      <c r="AC5322" s="47">
        <v>0</v>
      </c>
      <c r="AD5322" s="47">
        <v>0</v>
      </c>
      <c r="AE5322" s="47">
        <v>0</v>
      </c>
      <c r="AF5322" s="47">
        <v>0</v>
      </c>
      <c r="AG5322" s="47">
        <v>0</v>
      </c>
      <c r="AH5322" s="47">
        <v>0</v>
      </c>
      <c r="AI5322" s="47">
        <v>0</v>
      </c>
      <c r="AJ5322" s="47">
        <v>0</v>
      </c>
      <c r="AK5322" s="47">
        <v>0</v>
      </c>
      <c r="AL5322" s="47">
        <v>1</v>
      </c>
      <c r="AM5322" s="47">
        <v>0</v>
      </c>
      <c r="AN5322" s="47">
        <v>0</v>
      </c>
      <c r="AO5322" s="47">
        <v>0</v>
      </c>
      <c r="AP5322" s="47">
        <v>0</v>
      </c>
      <c r="AQ5322" s="47">
        <v>0</v>
      </c>
      <c r="AR5322" s="47">
        <v>0</v>
      </c>
      <c r="AS5322" s="47">
        <v>0</v>
      </c>
    </row>
    <row r="5323" spans="1:45" x14ac:dyDescent="0.35">
      <c r="A5323" s="47">
        <v>1330</v>
      </c>
      <c r="B5323" s="47">
        <v>5321</v>
      </c>
      <c r="D5323" s="47">
        <v>213.114754</v>
      </c>
      <c r="G5323" s="47">
        <v>-3.1775699999999998</v>
      </c>
      <c r="I5323" s="47">
        <v>10.492308</v>
      </c>
      <c r="Q5323" s="47">
        <v>7.0179999999999999E-3</v>
      </c>
      <c r="R5323" s="47">
        <v>263.72134799999998</v>
      </c>
      <c r="S5323" s="47">
        <v>485.27607399999999</v>
      </c>
      <c r="T5323" s="47">
        <v>483.030303</v>
      </c>
      <c r="U5323" s="47">
        <v>0.692913</v>
      </c>
      <c r="V5323" s="47">
        <v>-1.065939</v>
      </c>
      <c r="W5323" s="47">
        <v>27.917888999999999</v>
      </c>
    </row>
    <row r="5324" spans="1:45" x14ac:dyDescent="0.35">
      <c r="A5324" s="47">
        <v>1330</v>
      </c>
      <c r="B5324" s="47">
        <v>5322</v>
      </c>
      <c r="G5324" s="47">
        <v>-3.0841120000000002</v>
      </c>
      <c r="I5324" s="47">
        <v>10.492308</v>
      </c>
    </row>
    <row r="5325" spans="1:45" x14ac:dyDescent="0.35">
      <c r="A5325" s="47">
        <v>1330</v>
      </c>
      <c r="B5325" s="47">
        <v>5323</v>
      </c>
      <c r="G5325" s="47">
        <v>-2.9906540000000001</v>
      </c>
      <c r="I5325" s="47">
        <v>10.492308</v>
      </c>
    </row>
    <row r="5326" spans="1:45" x14ac:dyDescent="0.35">
      <c r="A5326" s="47">
        <v>1331</v>
      </c>
      <c r="B5326" s="47">
        <v>5324</v>
      </c>
      <c r="C5326" s="47">
        <v>628.90625</v>
      </c>
      <c r="D5326" s="47">
        <v>211.47541000000001</v>
      </c>
      <c r="E5326" s="47">
        <v>191.41791000000001</v>
      </c>
      <c r="F5326" s="47">
        <v>1.512605</v>
      </c>
      <c r="G5326" s="47">
        <v>-2.8971960000000001</v>
      </c>
      <c r="H5326" s="47">
        <v>350.54437899999999</v>
      </c>
      <c r="I5326" s="47">
        <v>10.492308</v>
      </c>
      <c r="J5326" s="47">
        <v>97.462687000000003</v>
      </c>
      <c r="K5326" s="47">
        <v>0</v>
      </c>
      <c r="L5326" s="47">
        <v>1</v>
      </c>
      <c r="M5326" s="47">
        <v>1</v>
      </c>
      <c r="N5326" s="47">
        <v>0</v>
      </c>
      <c r="O5326" s="47">
        <v>92.835820999999996</v>
      </c>
      <c r="P5326" s="47">
        <v>93.283581999999996</v>
      </c>
      <c r="Q5326" s="47">
        <v>2.1052999999999999E-2</v>
      </c>
      <c r="R5326" s="47">
        <v>263.72134799999998</v>
      </c>
      <c r="S5326" s="47">
        <v>484.04908</v>
      </c>
      <c r="T5326" s="47">
        <v>483.030303</v>
      </c>
      <c r="U5326" s="47">
        <v>0.71128599999999997</v>
      </c>
      <c r="V5326" s="47">
        <v>-1.0508729999999999</v>
      </c>
      <c r="W5326" s="47">
        <v>27.698924999999999</v>
      </c>
      <c r="X5326" s="47">
        <v>0</v>
      </c>
      <c r="Y5326" s="47">
        <v>0</v>
      </c>
      <c r="Z5326" s="47">
        <v>0</v>
      </c>
      <c r="AA5326" s="47">
        <v>0</v>
      </c>
      <c r="AB5326" s="47">
        <v>0</v>
      </c>
      <c r="AC5326" s="47">
        <v>0</v>
      </c>
      <c r="AD5326" s="47">
        <v>0</v>
      </c>
      <c r="AE5326" s="47">
        <v>0</v>
      </c>
      <c r="AF5326" s="47">
        <v>0</v>
      </c>
      <c r="AG5326" s="47">
        <v>0</v>
      </c>
      <c r="AH5326" s="47">
        <v>0</v>
      </c>
      <c r="AI5326" s="47">
        <v>0</v>
      </c>
      <c r="AJ5326" s="47">
        <v>0</v>
      </c>
      <c r="AK5326" s="47">
        <v>0</v>
      </c>
      <c r="AL5326" s="47">
        <v>1</v>
      </c>
      <c r="AM5326" s="47">
        <v>0</v>
      </c>
      <c r="AN5326" s="47">
        <v>0</v>
      </c>
      <c r="AO5326" s="47">
        <v>0</v>
      </c>
      <c r="AP5326" s="47">
        <v>0</v>
      </c>
      <c r="AQ5326" s="47">
        <v>0</v>
      </c>
      <c r="AR5326" s="47">
        <v>0</v>
      </c>
      <c r="AS5326" s="47">
        <v>0</v>
      </c>
    </row>
    <row r="5327" spans="1:45" x14ac:dyDescent="0.35">
      <c r="A5327" s="47">
        <v>1331</v>
      </c>
      <c r="B5327" s="47">
        <v>5325</v>
      </c>
      <c r="D5327" s="47">
        <v>213.114754</v>
      </c>
      <c r="G5327" s="47">
        <v>-2.8971960000000001</v>
      </c>
      <c r="I5327" s="47">
        <v>10.492308</v>
      </c>
      <c r="Q5327" s="47">
        <v>2.4560999999999999E-2</v>
      </c>
      <c r="R5327" s="47">
        <v>263.65842700000002</v>
      </c>
      <c r="S5327" s="47">
        <v>482.82208600000001</v>
      </c>
      <c r="T5327" s="47">
        <v>483.030303</v>
      </c>
      <c r="U5327" s="47">
        <v>0.71128599999999997</v>
      </c>
      <c r="V5327" s="47">
        <v>-0.97554600000000002</v>
      </c>
      <c r="W5327" s="47">
        <v>27.917888999999999</v>
      </c>
    </row>
    <row r="5328" spans="1:45" x14ac:dyDescent="0.35">
      <c r="A5328" s="47">
        <v>1331</v>
      </c>
      <c r="B5328" s="47">
        <v>5326</v>
      </c>
      <c r="G5328" s="47">
        <v>-2.8037380000000001</v>
      </c>
      <c r="I5328" s="47">
        <v>10.492308</v>
      </c>
    </row>
    <row r="5329" spans="1:45" x14ac:dyDescent="0.35">
      <c r="A5329" s="47">
        <v>1331</v>
      </c>
      <c r="B5329" s="47">
        <v>5327</v>
      </c>
      <c r="G5329" s="47">
        <v>-2.71028</v>
      </c>
      <c r="I5329" s="47">
        <v>10.492308</v>
      </c>
    </row>
    <row r="5330" spans="1:45" x14ac:dyDescent="0.35">
      <c r="A5330" s="47">
        <v>1332</v>
      </c>
      <c r="B5330" s="47">
        <v>5328</v>
      </c>
      <c r="C5330" s="47">
        <v>628.90625</v>
      </c>
      <c r="D5330" s="47">
        <v>211.47541000000001</v>
      </c>
      <c r="E5330" s="47">
        <v>191.41791000000001</v>
      </c>
      <c r="F5330" s="47">
        <v>1.8487389999999999</v>
      </c>
      <c r="G5330" s="47">
        <v>-2.616822</v>
      </c>
      <c r="H5330" s="47">
        <v>351.18343199999998</v>
      </c>
      <c r="I5330" s="47">
        <v>10.492308</v>
      </c>
      <c r="J5330" s="47">
        <v>97.462687000000003</v>
      </c>
      <c r="K5330" s="47">
        <v>0</v>
      </c>
      <c r="L5330" s="47">
        <v>1</v>
      </c>
      <c r="M5330" s="47">
        <v>1</v>
      </c>
      <c r="N5330" s="47">
        <v>0</v>
      </c>
      <c r="O5330" s="47">
        <v>92.835820999999996</v>
      </c>
      <c r="P5330" s="47">
        <v>93.134327999999996</v>
      </c>
      <c r="Q5330" s="47">
        <v>2.8070000000000001E-2</v>
      </c>
      <c r="R5330" s="47">
        <v>263.65842700000002</v>
      </c>
      <c r="S5330" s="47">
        <v>482.82208600000001</v>
      </c>
      <c r="T5330" s="47">
        <v>483.030303</v>
      </c>
      <c r="U5330" s="47">
        <v>0.70209999999999995</v>
      </c>
      <c r="V5330" s="47">
        <v>-1.065939</v>
      </c>
      <c r="W5330" s="47">
        <v>27.917888999999999</v>
      </c>
      <c r="X5330" s="47">
        <v>0</v>
      </c>
      <c r="Y5330" s="47">
        <v>0</v>
      </c>
      <c r="Z5330" s="47">
        <v>0</v>
      </c>
      <c r="AA5330" s="47">
        <v>0</v>
      </c>
      <c r="AB5330" s="47">
        <v>0</v>
      </c>
      <c r="AC5330" s="47">
        <v>0</v>
      </c>
      <c r="AD5330" s="47">
        <v>0</v>
      </c>
      <c r="AE5330" s="47">
        <v>0</v>
      </c>
      <c r="AF5330" s="47">
        <v>0</v>
      </c>
      <c r="AG5330" s="47">
        <v>0</v>
      </c>
      <c r="AH5330" s="47">
        <v>0</v>
      </c>
      <c r="AI5330" s="47">
        <v>0</v>
      </c>
      <c r="AJ5330" s="47">
        <v>0</v>
      </c>
      <c r="AK5330" s="47">
        <v>0</v>
      </c>
      <c r="AL5330" s="47">
        <v>1</v>
      </c>
      <c r="AM5330" s="47">
        <v>0</v>
      </c>
      <c r="AN5330" s="47">
        <v>0</v>
      </c>
      <c r="AO5330" s="47">
        <v>0</v>
      </c>
      <c r="AP5330" s="47">
        <v>0</v>
      </c>
      <c r="AQ5330" s="47">
        <v>0</v>
      </c>
      <c r="AR5330" s="47">
        <v>0</v>
      </c>
      <c r="AS5330" s="47">
        <v>0</v>
      </c>
    </row>
    <row r="5331" spans="1:45" x14ac:dyDescent="0.35">
      <c r="A5331" s="47">
        <v>1332</v>
      </c>
      <c r="B5331" s="47">
        <v>5329</v>
      </c>
      <c r="D5331" s="47">
        <v>211.47541000000001</v>
      </c>
      <c r="G5331" s="47">
        <v>-2.5233639999999999</v>
      </c>
      <c r="I5331" s="47">
        <v>10.492308</v>
      </c>
      <c r="Q5331" s="47">
        <v>2.1052999999999999E-2</v>
      </c>
      <c r="R5331" s="47">
        <v>263.65842700000002</v>
      </c>
      <c r="S5331" s="47">
        <v>481.59509200000002</v>
      </c>
      <c r="T5331" s="47">
        <v>481.81818199999998</v>
      </c>
      <c r="U5331" s="47">
        <v>0.665354</v>
      </c>
      <c r="V5331" s="47">
        <v>-1.065939</v>
      </c>
      <c r="W5331" s="47">
        <v>27.753665999999999</v>
      </c>
    </row>
    <row r="5332" spans="1:45" x14ac:dyDescent="0.35">
      <c r="A5332" s="47">
        <v>1332</v>
      </c>
      <c r="B5332" s="47">
        <v>5330</v>
      </c>
      <c r="G5332" s="47">
        <v>-2.5233639999999999</v>
      </c>
      <c r="I5332" s="47">
        <v>10.492308</v>
      </c>
    </row>
    <row r="5333" spans="1:45" x14ac:dyDescent="0.35">
      <c r="A5333" s="47">
        <v>1332</v>
      </c>
      <c r="B5333" s="47">
        <v>5331</v>
      </c>
      <c r="G5333" s="47">
        <v>-2.5233639999999999</v>
      </c>
      <c r="I5333" s="47">
        <v>10.492308</v>
      </c>
    </row>
    <row r="5334" spans="1:45" x14ac:dyDescent="0.35">
      <c r="A5334" s="47">
        <v>1333</v>
      </c>
      <c r="B5334" s="47">
        <v>5332</v>
      </c>
      <c r="C5334" s="47">
        <v>628.90625</v>
      </c>
      <c r="D5334" s="47">
        <v>211.47541000000001</v>
      </c>
      <c r="E5334" s="47">
        <v>191.41791000000001</v>
      </c>
      <c r="F5334" s="47">
        <v>2.1008399999999998</v>
      </c>
      <c r="G5334" s="47">
        <v>-2.616822</v>
      </c>
      <c r="H5334" s="47">
        <v>351.07692300000002</v>
      </c>
      <c r="I5334" s="47">
        <v>10.492308</v>
      </c>
      <c r="J5334" s="47">
        <v>97.462687000000003</v>
      </c>
      <c r="K5334" s="47">
        <v>0</v>
      </c>
      <c r="L5334" s="47">
        <v>1</v>
      </c>
      <c r="M5334" s="47">
        <v>1</v>
      </c>
      <c r="N5334" s="47">
        <v>0</v>
      </c>
      <c r="O5334" s="47">
        <v>92.537312999999997</v>
      </c>
      <c r="P5334" s="47">
        <v>92.835820999999996</v>
      </c>
      <c r="Q5334" s="47">
        <v>-3.5209999999999998E-3</v>
      </c>
      <c r="R5334" s="47">
        <v>263.72134799999998</v>
      </c>
      <c r="S5334" s="47">
        <v>482.82208600000001</v>
      </c>
      <c r="T5334" s="47">
        <v>481.81818199999998</v>
      </c>
      <c r="U5334" s="47">
        <v>0.70209999999999995</v>
      </c>
      <c r="V5334" s="47">
        <v>-0.99061100000000002</v>
      </c>
      <c r="W5334" s="47">
        <v>27.917888999999999</v>
      </c>
      <c r="X5334" s="47">
        <v>0</v>
      </c>
      <c r="Y5334" s="47">
        <v>0</v>
      </c>
      <c r="Z5334" s="47">
        <v>0</v>
      </c>
      <c r="AA5334" s="47">
        <v>0</v>
      </c>
      <c r="AB5334" s="47">
        <v>0</v>
      </c>
      <c r="AC5334" s="47">
        <v>0</v>
      </c>
      <c r="AD5334" s="47">
        <v>0</v>
      </c>
      <c r="AE5334" s="47">
        <v>0</v>
      </c>
      <c r="AF5334" s="47">
        <v>0</v>
      </c>
      <c r="AG5334" s="47">
        <v>0</v>
      </c>
      <c r="AH5334" s="47">
        <v>0</v>
      </c>
      <c r="AI5334" s="47">
        <v>0</v>
      </c>
      <c r="AJ5334" s="47">
        <v>0</v>
      </c>
      <c r="AK5334" s="47">
        <v>0</v>
      </c>
      <c r="AL5334" s="47">
        <v>1</v>
      </c>
      <c r="AM5334" s="47">
        <v>0</v>
      </c>
      <c r="AN5334" s="47">
        <v>0</v>
      </c>
      <c r="AO5334" s="47">
        <v>0</v>
      </c>
      <c r="AP5334" s="47">
        <v>0</v>
      </c>
      <c r="AQ5334" s="47">
        <v>0</v>
      </c>
      <c r="AR5334" s="47">
        <v>0</v>
      </c>
      <c r="AS5334" s="47">
        <v>0</v>
      </c>
    </row>
    <row r="5335" spans="1:45" x14ac:dyDescent="0.35">
      <c r="A5335" s="47">
        <v>1333</v>
      </c>
      <c r="B5335" s="47">
        <v>5333</v>
      </c>
      <c r="D5335" s="47">
        <v>213.114754</v>
      </c>
      <c r="G5335" s="47">
        <v>-2.71028</v>
      </c>
      <c r="I5335" s="47">
        <v>10.492308</v>
      </c>
      <c r="Q5335" s="47">
        <v>2.4560999999999999E-2</v>
      </c>
      <c r="R5335" s="47">
        <v>263.72134799999998</v>
      </c>
      <c r="S5335" s="47">
        <v>484.04908</v>
      </c>
      <c r="T5335" s="47">
        <v>483.030303</v>
      </c>
      <c r="U5335" s="47">
        <v>0.71128599999999997</v>
      </c>
      <c r="V5335" s="47">
        <v>-1.0508729999999999</v>
      </c>
      <c r="W5335" s="47">
        <v>27.863147999999999</v>
      </c>
    </row>
    <row r="5336" spans="1:45" x14ac:dyDescent="0.35">
      <c r="A5336" s="47">
        <v>1333</v>
      </c>
      <c r="B5336" s="47">
        <v>5334</v>
      </c>
      <c r="G5336" s="47">
        <v>-2.8971960000000001</v>
      </c>
      <c r="I5336" s="47">
        <v>10.492308</v>
      </c>
    </row>
    <row r="5337" spans="1:45" x14ac:dyDescent="0.35">
      <c r="A5337" s="47">
        <v>1333</v>
      </c>
      <c r="B5337" s="47">
        <v>5335</v>
      </c>
      <c r="G5337" s="47">
        <v>-2.9906540000000001</v>
      </c>
      <c r="I5337" s="47">
        <v>10.511538</v>
      </c>
    </row>
    <row r="5338" spans="1:45" x14ac:dyDescent="0.35">
      <c r="A5338" s="47">
        <v>1334</v>
      </c>
      <c r="B5338" s="47">
        <v>5336</v>
      </c>
      <c r="C5338" s="47">
        <v>621.484375</v>
      </c>
      <c r="D5338" s="47">
        <v>213.114754</v>
      </c>
      <c r="E5338" s="47">
        <v>189.55223899999999</v>
      </c>
      <c r="F5338" s="47">
        <v>1.7647060000000001</v>
      </c>
      <c r="G5338" s="47">
        <v>-2.8971960000000001</v>
      </c>
      <c r="H5338" s="47">
        <v>351.609467</v>
      </c>
      <c r="I5338" s="47">
        <v>10.492308</v>
      </c>
      <c r="J5338" s="47">
        <v>97.164179000000004</v>
      </c>
      <c r="K5338" s="47">
        <v>0</v>
      </c>
      <c r="L5338" s="47">
        <v>1</v>
      </c>
      <c r="M5338" s="47">
        <v>1</v>
      </c>
      <c r="N5338" s="47">
        <v>0</v>
      </c>
      <c r="O5338" s="47">
        <v>93.283581999999996</v>
      </c>
      <c r="P5338" s="47">
        <v>93.134327999999996</v>
      </c>
      <c r="Q5338" s="47">
        <v>7.0179999999999999E-3</v>
      </c>
      <c r="R5338" s="47">
        <v>263.65842700000002</v>
      </c>
      <c r="S5338" s="47">
        <v>482.82208600000001</v>
      </c>
      <c r="T5338" s="47">
        <v>483.030303</v>
      </c>
      <c r="U5338" s="47">
        <v>0.73884499999999997</v>
      </c>
      <c r="V5338" s="47">
        <v>-0.97554600000000002</v>
      </c>
      <c r="W5338" s="47">
        <v>27.917888999999999</v>
      </c>
      <c r="X5338" s="47">
        <v>0</v>
      </c>
      <c r="Y5338" s="47">
        <v>0</v>
      </c>
      <c r="Z5338" s="47">
        <v>0</v>
      </c>
      <c r="AA5338" s="47">
        <v>0</v>
      </c>
      <c r="AB5338" s="47">
        <v>0</v>
      </c>
      <c r="AC5338" s="47">
        <v>0</v>
      </c>
      <c r="AD5338" s="47">
        <v>0</v>
      </c>
      <c r="AE5338" s="47">
        <v>0</v>
      </c>
      <c r="AF5338" s="47">
        <v>0</v>
      </c>
      <c r="AG5338" s="47">
        <v>0</v>
      </c>
      <c r="AH5338" s="47">
        <v>0</v>
      </c>
      <c r="AI5338" s="47">
        <v>0</v>
      </c>
      <c r="AJ5338" s="47">
        <v>0</v>
      </c>
      <c r="AK5338" s="47">
        <v>0</v>
      </c>
      <c r="AL5338" s="47">
        <v>1</v>
      </c>
      <c r="AM5338" s="47">
        <v>0</v>
      </c>
      <c r="AN5338" s="47">
        <v>0</v>
      </c>
      <c r="AO5338" s="47">
        <v>0</v>
      </c>
      <c r="AP5338" s="47">
        <v>0</v>
      </c>
      <c r="AQ5338" s="47">
        <v>0</v>
      </c>
      <c r="AR5338" s="47">
        <v>0</v>
      </c>
      <c r="AS5338" s="47">
        <v>0</v>
      </c>
    </row>
    <row r="5339" spans="1:45" x14ac:dyDescent="0.35">
      <c r="A5339" s="47">
        <v>1334</v>
      </c>
      <c r="B5339" s="47">
        <v>5337</v>
      </c>
      <c r="D5339" s="47">
        <v>214.754098</v>
      </c>
      <c r="G5339" s="47">
        <v>-2.8971960000000001</v>
      </c>
      <c r="I5339" s="47">
        <v>10.492308</v>
      </c>
      <c r="Q5339" s="47">
        <v>1.0526000000000001E-2</v>
      </c>
      <c r="R5339" s="47">
        <v>263.65842700000002</v>
      </c>
      <c r="S5339" s="47">
        <v>481.59509200000002</v>
      </c>
      <c r="T5339" s="47">
        <v>483.030303</v>
      </c>
      <c r="U5339" s="47">
        <v>0.73884499999999997</v>
      </c>
      <c r="V5339" s="47">
        <v>-0.99061100000000002</v>
      </c>
      <c r="W5339" s="47">
        <v>27.917888999999999</v>
      </c>
    </row>
    <row r="5340" spans="1:45" x14ac:dyDescent="0.35">
      <c r="A5340" s="47">
        <v>1334</v>
      </c>
      <c r="B5340" s="47">
        <v>5338</v>
      </c>
      <c r="G5340" s="47">
        <v>-2.8971960000000001</v>
      </c>
      <c r="I5340" s="47">
        <v>10.492308</v>
      </c>
    </row>
    <row r="5341" spans="1:45" x14ac:dyDescent="0.35">
      <c r="A5341" s="47">
        <v>1334</v>
      </c>
      <c r="B5341" s="47">
        <v>5339</v>
      </c>
      <c r="G5341" s="47">
        <v>-2.71028</v>
      </c>
      <c r="I5341" s="47">
        <v>10.492308</v>
      </c>
    </row>
    <row r="5342" spans="1:45" x14ac:dyDescent="0.35">
      <c r="A5342" s="47">
        <v>1335</v>
      </c>
      <c r="B5342" s="47">
        <v>5340</v>
      </c>
      <c r="C5342" s="47">
        <v>628.90625</v>
      </c>
      <c r="D5342" s="47">
        <v>214.754098</v>
      </c>
      <c r="E5342" s="47">
        <v>187.313433</v>
      </c>
      <c r="F5342" s="47">
        <v>0.16806699999999999</v>
      </c>
      <c r="G5342" s="47">
        <v>-2.71028</v>
      </c>
      <c r="H5342" s="47">
        <v>352.14201200000002</v>
      </c>
      <c r="I5342" s="47">
        <v>10.511538</v>
      </c>
      <c r="J5342" s="47">
        <v>97.164179000000004</v>
      </c>
      <c r="K5342" s="47">
        <v>0</v>
      </c>
      <c r="L5342" s="47">
        <v>1</v>
      </c>
      <c r="M5342" s="47">
        <v>1</v>
      </c>
      <c r="N5342" s="47">
        <v>0</v>
      </c>
      <c r="O5342" s="47">
        <v>92.835820999999996</v>
      </c>
      <c r="P5342" s="47">
        <v>93.134327999999996</v>
      </c>
      <c r="Q5342" s="47">
        <v>3.8595999999999998E-2</v>
      </c>
      <c r="R5342" s="47">
        <v>263.65842700000002</v>
      </c>
      <c r="S5342" s="47">
        <v>480.36809799999997</v>
      </c>
      <c r="T5342" s="47">
        <v>483.030303</v>
      </c>
      <c r="U5342" s="47">
        <v>0.71128599999999997</v>
      </c>
      <c r="V5342" s="47">
        <v>-1.0508729999999999</v>
      </c>
      <c r="W5342" s="47">
        <v>27.808406999999999</v>
      </c>
      <c r="X5342" s="47">
        <v>0</v>
      </c>
      <c r="Y5342" s="47">
        <v>0</v>
      </c>
      <c r="Z5342" s="47">
        <v>0</v>
      </c>
      <c r="AA5342" s="47">
        <v>0</v>
      </c>
      <c r="AB5342" s="47">
        <v>0</v>
      </c>
      <c r="AC5342" s="47">
        <v>0</v>
      </c>
      <c r="AD5342" s="47">
        <v>0</v>
      </c>
      <c r="AE5342" s="47">
        <v>0</v>
      </c>
      <c r="AF5342" s="47">
        <v>0</v>
      </c>
      <c r="AG5342" s="47">
        <v>0</v>
      </c>
      <c r="AH5342" s="47">
        <v>0</v>
      </c>
      <c r="AI5342" s="47">
        <v>0</v>
      </c>
      <c r="AJ5342" s="47">
        <v>0</v>
      </c>
      <c r="AK5342" s="47">
        <v>0</v>
      </c>
      <c r="AL5342" s="47">
        <v>1</v>
      </c>
      <c r="AM5342" s="47">
        <v>0</v>
      </c>
      <c r="AN5342" s="47">
        <v>0</v>
      </c>
      <c r="AO5342" s="47">
        <v>0</v>
      </c>
      <c r="AP5342" s="47">
        <v>0</v>
      </c>
      <c r="AQ5342" s="47">
        <v>0</v>
      </c>
      <c r="AR5342" s="47">
        <v>0</v>
      </c>
      <c r="AS5342" s="47">
        <v>0</v>
      </c>
    </row>
    <row r="5343" spans="1:45" x14ac:dyDescent="0.35">
      <c r="A5343" s="47">
        <v>1335</v>
      </c>
      <c r="B5343" s="47">
        <v>5341</v>
      </c>
      <c r="D5343" s="47">
        <v>214.754098</v>
      </c>
      <c r="G5343" s="47">
        <v>-2.71028</v>
      </c>
      <c r="I5343" s="47">
        <v>10.492308</v>
      </c>
      <c r="Q5343" s="47">
        <v>7.0179999999999999E-3</v>
      </c>
      <c r="R5343" s="47">
        <v>263.72134799999998</v>
      </c>
      <c r="S5343" s="47">
        <v>480.36809799999997</v>
      </c>
      <c r="T5343" s="47">
        <v>483.030303</v>
      </c>
      <c r="U5343" s="47">
        <v>0.70209999999999995</v>
      </c>
      <c r="V5343" s="47">
        <v>-1.0056769999999999</v>
      </c>
      <c r="W5343" s="47">
        <v>27.917888999999999</v>
      </c>
    </row>
    <row r="5344" spans="1:45" x14ac:dyDescent="0.35">
      <c r="A5344" s="47">
        <v>1335</v>
      </c>
      <c r="B5344" s="47">
        <v>5342</v>
      </c>
      <c r="G5344" s="47">
        <v>-2.616822</v>
      </c>
      <c r="I5344" s="47">
        <v>10.492308</v>
      </c>
    </row>
    <row r="5345" spans="1:45" x14ac:dyDescent="0.35">
      <c r="A5345" s="47">
        <v>1335</v>
      </c>
      <c r="B5345" s="47">
        <v>5343</v>
      </c>
      <c r="G5345" s="47">
        <v>-2.71028</v>
      </c>
      <c r="I5345" s="47">
        <v>10.492308</v>
      </c>
    </row>
    <row r="5346" spans="1:45" x14ac:dyDescent="0.35">
      <c r="A5346" s="47">
        <v>1336</v>
      </c>
      <c r="B5346" s="47">
        <v>5344</v>
      </c>
      <c r="C5346" s="47">
        <v>621.484375</v>
      </c>
      <c r="D5346" s="47">
        <v>213.114754</v>
      </c>
      <c r="E5346" s="47">
        <v>188.05970099999999</v>
      </c>
      <c r="F5346" s="47">
        <v>0.50420200000000004</v>
      </c>
      <c r="G5346" s="47">
        <v>-2.71028</v>
      </c>
      <c r="H5346" s="47">
        <v>351.92899399999999</v>
      </c>
      <c r="I5346" s="47">
        <v>10.492308</v>
      </c>
      <c r="J5346" s="47">
        <v>97.164179000000004</v>
      </c>
      <c r="K5346" s="47">
        <v>0</v>
      </c>
      <c r="L5346" s="47">
        <v>1</v>
      </c>
      <c r="M5346" s="47">
        <v>1</v>
      </c>
      <c r="N5346" s="47">
        <v>0</v>
      </c>
      <c r="O5346" s="47">
        <v>92.537312999999997</v>
      </c>
      <c r="P5346" s="47">
        <v>93.134327999999996</v>
      </c>
      <c r="Q5346" s="47">
        <v>2.1052999999999999E-2</v>
      </c>
      <c r="R5346" s="47">
        <v>263.65842700000002</v>
      </c>
      <c r="S5346" s="47">
        <v>481.59509200000002</v>
      </c>
      <c r="T5346" s="47">
        <v>483.030303</v>
      </c>
      <c r="U5346" s="47">
        <v>0.62860899999999997</v>
      </c>
      <c r="V5346" s="47">
        <v>-1.171397</v>
      </c>
      <c r="W5346" s="47">
        <v>27.698924999999999</v>
      </c>
      <c r="X5346" s="47">
        <v>0</v>
      </c>
      <c r="Y5346" s="47">
        <v>0</v>
      </c>
      <c r="Z5346" s="47">
        <v>0</v>
      </c>
      <c r="AA5346" s="47">
        <v>0</v>
      </c>
      <c r="AB5346" s="47">
        <v>0</v>
      </c>
      <c r="AC5346" s="47">
        <v>0</v>
      </c>
      <c r="AD5346" s="47">
        <v>0</v>
      </c>
      <c r="AE5346" s="47">
        <v>0</v>
      </c>
      <c r="AF5346" s="47">
        <v>0</v>
      </c>
      <c r="AG5346" s="47">
        <v>0</v>
      </c>
      <c r="AH5346" s="47">
        <v>0</v>
      </c>
      <c r="AI5346" s="47">
        <v>0</v>
      </c>
      <c r="AJ5346" s="47">
        <v>0</v>
      </c>
      <c r="AK5346" s="47">
        <v>0</v>
      </c>
      <c r="AL5346" s="47">
        <v>1</v>
      </c>
      <c r="AM5346" s="47">
        <v>0</v>
      </c>
      <c r="AN5346" s="47">
        <v>0</v>
      </c>
      <c r="AO5346" s="47">
        <v>0</v>
      </c>
      <c r="AP5346" s="47">
        <v>0</v>
      </c>
      <c r="AQ5346" s="47">
        <v>0</v>
      </c>
      <c r="AR5346" s="47">
        <v>0</v>
      </c>
      <c r="AS5346" s="47">
        <v>0</v>
      </c>
    </row>
    <row r="5347" spans="1:45" x14ac:dyDescent="0.35">
      <c r="A5347" s="47">
        <v>1336</v>
      </c>
      <c r="B5347" s="47">
        <v>5345</v>
      </c>
      <c r="D5347" s="47">
        <v>214.754098</v>
      </c>
      <c r="G5347" s="47">
        <v>-2.71028</v>
      </c>
      <c r="I5347" s="47">
        <v>10.511538</v>
      </c>
      <c r="Q5347" s="47">
        <v>2.1052999999999999E-2</v>
      </c>
      <c r="R5347" s="47">
        <v>263.72134799999998</v>
      </c>
      <c r="S5347" s="47">
        <v>482.82208600000001</v>
      </c>
      <c r="T5347" s="47">
        <v>483.030303</v>
      </c>
      <c r="U5347" s="47">
        <v>0.62860899999999997</v>
      </c>
      <c r="V5347" s="47">
        <v>-1.171397</v>
      </c>
      <c r="W5347" s="47">
        <v>27.917888999999999</v>
      </c>
    </row>
    <row r="5348" spans="1:45" x14ac:dyDescent="0.35">
      <c r="A5348" s="47">
        <v>1336</v>
      </c>
      <c r="B5348" s="47">
        <v>5346</v>
      </c>
      <c r="G5348" s="47">
        <v>-2.71028</v>
      </c>
      <c r="I5348" s="47">
        <v>10.492308</v>
      </c>
    </row>
    <row r="5349" spans="1:45" x14ac:dyDescent="0.35">
      <c r="A5349" s="47">
        <v>1336</v>
      </c>
      <c r="B5349" s="47">
        <v>5347</v>
      </c>
      <c r="G5349" s="47">
        <v>-2.8037380000000001</v>
      </c>
      <c r="I5349" s="47">
        <v>10.492308</v>
      </c>
    </row>
    <row r="5350" spans="1:45" x14ac:dyDescent="0.35">
      <c r="A5350" s="47">
        <v>1337</v>
      </c>
      <c r="B5350" s="47">
        <v>5348</v>
      </c>
      <c r="C5350" s="47">
        <v>628.90625</v>
      </c>
      <c r="D5350" s="47">
        <v>216.39344299999999</v>
      </c>
      <c r="E5350" s="47">
        <v>188.05970099999999</v>
      </c>
      <c r="F5350" s="47">
        <v>1.344538</v>
      </c>
      <c r="G5350" s="47">
        <v>-2.9906540000000001</v>
      </c>
      <c r="H5350" s="47">
        <v>351.609467</v>
      </c>
      <c r="I5350" s="47">
        <v>10.492308</v>
      </c>
      <c r="J5350" s="47">
        <v>97.164179000000004</v>
      </c>
      <c r="K5350" s="47">
        <v>0</v>
      </c>
      <c r="L5350" s="47">
        <v>1</v>
      </c>
      <c r="M5350" s="47">
        <v>1</v>
      </c>
      <c r="N5350" s="47">
        <v>0</v>
      </c>
      <c r="O5350" s="47">
        <v>92.835820999999996</v>
      </c>
      <c r="P5350" s="47">
        <v>93.283581999999996</v>
      </c>
      <c r="Q5350" s="47">
        <v>7.0179999999999999E-3</v>
      </c>
      <c r="R5350" s="47">
        <v>263.65842700000002</v>
      </c>
      <c r="S5350" s="47">
        <v>484.04908</v>
      </c>
      <c r="T5350" s="47">
        <v>483.030303</v>
      </c>
      <c r="U5350" s="47">
        <v>0.62860899999999997</v>
      </c>
      <c r="V5350" s="47">
        <v>-1.171397</v>
      </c>
      <c r="W5350" s="47">
        <v>27.863147999999999</v>
      </c>
      <c r="X5350" s="47">
        <v>0</v>
      </c>
      <c r="Y5350" s="47">
        <v>0</v>
      </c>
      <c r="Z5350" s="47">
        <v>0</v>
      </c>
      <c r="AA5350" s="47">
        <v>0</v>
      </c>
      <c r="AB5350" s="47">
        <v>0</v>
      </c>
      <c r="AC5350" s="47">
        <v>0</v>
      </c>
      <c r="AD5350" s="47">
        <v>0</v>
      </c>
      <c r="AE5350" s="47">
        <v>0</v>
      </c>
      <c r="AF5350" s="47">
        <v>0</v>
      </c>
      <c r="AG5350" s="47">
        <v>0</v>
      </c>
      <c r="AH5350" s="47">
        <v>0</v>
      </c>
      <c r="AI5350" s="47">
        <v>0</v>
      </c>
      <c r="AJ5350" s="47">
        <v>0</v>
      </c>
      <c r="AK5350" s="47">
        <v>0</v>
      </c>
      <c r="AL5350" s="47">
        <v>1</v>
      </c>
      <c r="AM5350" s="47">
        <v>0</v>
      </c>
      <c r="AN5350" s="47">
        <v>0</v>
      </c>
      <c r="AO5350" s="47">
        <v>0</v>
      </c>
      <c r="AP5350" s="47">
        <v>0</v>
      </c>
      <c r="AQ5350" s="47">
        <v>0</v>
      </c>
      <c r="AR5350" s="47">
        <v>0</v>
      </c>
      <c r="AS5350" s="47">
        <v>0</v>
      </c>
    </row>
    <row r="5351" spans="1:45" x14ac:dyDescent="0.35">
      <c r="A5351" s="47">
        <v>1337</v>
      </c>
      <c r="B5351" s="47">
        <v>5349</v>
      </c>
      <c r="D5351" s="47">
        <v>219.67213100000001</v>
      </c>
      <c r="G5351" s="47">
        <v>-3.0841120000000002</v>
      </c>
      <c r="I5351" s="47">
        <v>10.492308</v>
      </c>
      <c r="Q5351" s="47">
        <v>2.8070000000000001E-2</v>
      </c>
      <c r="R5351" s="47">
        <v>263.65842700000002</v>
      </c>
      <c r="S5351" s="47">
        <v>484.04908</v>
      </c>
      <c r="T5351" s="47">
        <v>484.24242400000003</v>
      </c>
      <c r="U5351" s="47">
        <v>0.62860899999999997</v>
      </c>
      <c r="V5351" s="47">
        <v>-1.171397</v>
      </c>
      <c r="W5351" s="47">
        <v>27.863147999999999</v>
      </c>
    </row>
    <row r="5352" spans="1:45" x14ac:dyDescent="0.35">
      <c r="A5352" s="47">
        <v>1337</v>
      </c>
      <c r="B5352" s="47">
        <v>5350</v>
      </c>
      <c r="G5352" s="47">
        <v>-3.1775699999999998</v>
      </c>
      <c r="I5352" s="47">
        <v>10.492308</v>
      </c>
    </row>
    <row r="5353" spans="1:45" x14ac:dyDescent="0.35">
      <c r="A5353" s="47">
        <v>1337</v>
      </c>
      <c r="B5353" s="47">
        <v>5351</v>
      </c>
      <c r="G5353" s="47">
        <v>-3.4579439999999999</v>
      </c>
      <c r="I5353" s="47">
        <v>10.492308</v>
      </c>
    </row>
    <row r="5354" spans="1:45" x14ac:dyDescent="0.35">
      <c r="A5354" s="47">
        <v>1338</v>
      </c>
      <c r="B5354" s="47">
        <v>5352</v>
      </c>
      <c r="C5354" s="47">
        <v>628.90625</v>
      </c>
      <c r="D5354" s="47">
        <v>219.67213100000001</v>
      </c>
      <c r="E5354" s="47">
        <v>188.05970099999999</v>
      </c>
      <c r="F5354" s="47">
        <v>1.6806719999999999</v>
      </c>
      <c r="G5354" s="47">
        <v>-3.4579439999999999</v>
      </c>
      <c r="H5354" s="47">
        <v>350.97041400000001</v>
      </c>
      <c r="I5354" s="47">
        <v>10.492308</v>
      </c>
      <c r="J5354" s="47">
        <v>97.164179000000004</v>
      </c>
      <c r="K5354" s="47">
        <v>0</v>
      </c>
      <c r="L5354" s="47">
        <v>1</v>
      </c>
      <c r="M5354" s="47">
        <v>1</v>
      </c>
      <c r="N5354" s="47">
        <v>0</v>
      </c>
      <c r="O5354" s="47">
        <v>93.134327999999996</v>
      </c>
      <c r="P5354" s="47">
        <v>93.283581999999996</v>
      </c>
      <c r="Q5354" s="47">
        <v>3.509E-3</v>
      </c>
      <c r="R5354" s="47">
        <v>263.72134799999998</v>
      </c>
      <c r="S5354" s="47">
        <v>484.04908</v>
      </c>
      <c r="T5354" s="47">
        <v>484.24242400000003</v>
      </c>
      <c r="U5354" s="47">
        <v>0.62860899999999997</v>
      </c>
      <c r="V5354" s="47">
        <v>-1.171397</v>
      </c>
      <c r="W5354" s="47">
        <v>27.863147999999999</v>
      </c>
      <c r="X5354" s="47">
        <v>0</v>
      </c>
      <c r="Y5354" s="47">
        <v>0</v>
      </c>
      <c r="Z5354" s="47">
        <v>0</v>
      </c>
      <c r="AA5354" s="47">
        <v>0</v>
      </c>
      <c r="AB5354" s="47">
        <v>0</v>
      </c>
      <c r="AC5354" s="47">
        <v>0</v>
      </c>
      <c r="AD5354" s="47">
        <v>0</v>
      </c>
      <c r="AE5354" s="47">
        <v>0</v>
      </c>
      <c r="AF5354" s="47">
        <v>0</v>
      </c>
      <c r="AG5354" s="47">
        <v>0</v>
      </c>
      <c r="AH5354" s="47">
        <v>0</v>
      </c>
      <c r="AI5354" s="47">
        <v>0</v>
      </c>
      <c r="AJ5354" s="47">
        <v>0</v>
      </c>
      <c r="AK5354" s="47">
        <v>0</v>
      </c>
      <c r="AL5354" s="47">
        <v>1</v>
      </c>
      <c r="AM5354" s="47">
        <v>0</v>
      </c>
      <c r="AN5354" s="47">
        <v>0</v>
      </c>
      <c r="AO5354" s="47">
        <v>0</v>
      </c>
      <c r="AP5354" s="47">
        <v>0</v>
      </c>
      <c r="AQ5354" s="47">
        <v>0</v>
      </c>
      <c r="AR5354" s="47">
        <v>0</v>
      </c>
      <c r="AS5354" s="47">
        <v>0</v>
      </c>
    </row>
    <row r="5355" spans="1:45" x14ac:dyDescent="0.35">
      <c r="A5355" s="47">
        <v>1338</v>
      </c>
      <c r="B5355" s="47">
        <v>5353</v>
      </c>
      <c r="D5355" s="47">
        <v>218.03278700000001</v>
      </c>
      <c r="G5355" s="47">
        <v>-3.64486</v>
      </c>
      <c r="I5355" s="47">
        <v>10.492308</v>
      </c>
      <c r="Q5355" s="47">
        <v>0</v>
      </c>
      <c r="R5355" s="47">
        <v>263.72134799999998</v>
      </c>
      <c r="S5355" s="47">
        <v>484.04908</v>
      </c>
      <c r="T5355" s="47">
        <v>484.24242400000003</v>
      </c>
      <c r="U5355" s="47">
        <v>0.62860899999999997</v>
      </c>
      <c r="V5355" s="47">
        <v>-1.171397</v>
      </c>
      <c r="W5355" s="47">
        <v>27.917888999999999</v>
      </c>
    </row>
    <row r="5356" spans="1:45" x14ac:dyDescent="0.35">
      <c r="A5356" s="47">
        <v>1338</v>
      </c>
      <c r="B5356" s="47">
        <v>5354</v>
      </c>
      <c r="G5356" s="47">
        <v>-3.8317760000000001</v>
      </c>
      <c r="I5356" s="47">
        <v>10.492308</v>
      </c>
    </row>
    <row r="5357" spans="1:45" x14ac:dyDescent="0.35">
      <c r="A5357" s="47">
        <v>1338</v>
      </c>
      <c r="B5357" s="47">
        <v>5355</v>
      </c>
      <c r="G5357" s="47">
        <v>-3.8317760000000001</v>
      </c>
      <c r="I5357" s="47">
        <v>10.492308</v>
      </c>
    </row>
    <row r="5358" spans="1:45" x14ac:dyDescent="0.35">
      <c r="A5358" s="47">
        <v>1339</v>
      </c>
      <c r="B5358" s="47">
        <v>5356</v>
      </c>
      <c r="C5358" s="47">
        <v>628.90625</v>
      </c>
      <c r="D5358" s="47">
        <v>219.67213100000001</v>
      </c>
      <c r="E5358" s="47">
        <v>188.80597</v>
      </c>
      <c r="F5358" s="47">
        <v>1.512605</v>
      </c>
      <c r="G5358" s="47">
        <v>-4.0186919999999997</v>
      </c>
      <c r="H5358" s="47">
        <v>350.43786999999998</v>
      </c>
      <c r="I5358" s="47">
        <v>10.492308</v>
      </c>
      <c r="J5358" s="47">
        <v>97.164179000000004</v>
      </c>
      <c r="K5358" s="47">
        <v>0</v>
      </c>
      <c r="L5358" s="47">
        <v>1</v>
      </c>
      <c r="M5358" s="47">
        <v>1</v>
      </c>
      <c r="N5358" s="47">
        <v>0</v>
      </c>
      <c r="O5358" s="47">
        <v>93.134327999999996</v>
      </c>
      <c r="P5358" s="47">
        <v>93.134327999999996</v>
      </c>
      <c r="Q5358" s="47">
        <v>3.509E-3</v>
      </c>
      <c r="R5358" s="47">
        <v>263.65842700000002</v>
      </c>
      <c r="S5358" s="47">
        <v>485.27607399999999</v>
      </c>
      <c r="T5358" s="47">
        <v>484.24242400000003</v>
      </c>
      <c r="U5358" s="47">
        <v>0.70209999999999995</v>
      </c>
      <c r="V5358" s="47">
        <v>-1.0508729999999999</v>
      </c>
      <c r="W5358" s="47">
        <v>27.808406999999999</v>
      </c>
      <c r="X5358" s="47">
        <v>0</v>
      </c>
      <c r="Y5358" s="47">
        <v>0</v>
      </c>
      <c r="Z5358" s="47">
        <v>0</v>
      </c>
      <c r="AA5358" s="47">
        <v>0</v>
      </c>
      <c r="AB5358" s="47">
        <v>0</v>
      </c>
      <c r="AC5358" s="47">
        <v>0</v>
      </c>
      <c r="AD5358" s="47">
        <v>0</v>
      </c>
      <c r="AE5358" s="47">
        <v>0</v>
      </c>
      <c r="AF5358" s="47">
        <v>0</v>
      </c>
      <c r="AG5358" s="47">
        <v>0</v>
      </c>
      <c r="AH5358" s="47">
        <v>0</v>
      </c>
      <c r="AI5358" s="47">
        <v>0</v>
      </c>
      <c r="AJ5358" s="47">
        <v>0</v>
      </c>
      <c r="AK5358" s="47">
        <v>0</v>
      </c>
      <c r="AL5358" s="47">
        <v>1</v>
      </c>
      <c r="AM5358" s="47">
        <v>0</v>
      </c>
      <c r="AN5358" s="47">
        <v>0</v>
      </c>
      <c r="AO5358" s="47">
        <v>0</v>
      </c>
      <c r="AP5358" s="47">
        <v>0</v>
      </c>
      <c r="AQ5358" s="47">
        <v>0</v>
      </c>
      <c r="AR5358" s="47">
        <v>0</v>
      </c>
      <c r="AS5358" s="47">
        <v>0</v>
      </c>
    </row>
    <row r="5359" spans="1:45" x14ac:dyDescent="0.35">
      <c r="A5359" s="47">
        <v>1339</v>
      </c>
      <c r="B5359" s="47">
        <v>5357</v>
      </c>
      <c r="D5359" s="47">
        <v>219.67213100000001</v>
      </c>
      <c r="G5359" s="47">
        <v>-4.1121499999999997</v>
      </c>
      <c r="I5359" s="47">
        <v>10.492308</v>
      </c>
      <c r="Q5359" s="47">
        <v>-3.5209999999999998E-3</v>
      </c>
      <c r="R5359" s="47">
        <v>263.72134799999998</v>
      </c>
      <c r="S5359" s="47">
        <v>486.50306699999999</v>
      </c>
      <c r="T5359" s="47">
        <v>484.24242400000003</v>
      </c>
      <c r="U5359" s="47">
        <v>0.62860899999999997</v>
      </c>
      <c r="V5359" s="47">
        <v>-0.97554600000000002</v>
      </c>
      <c r="W5359" s="47">
        <v>27.972629999999999</v>
      </c>
    </row>
    <row r="5360" spans="1:45" x14ac:dyDescent="0.35">
      <c r="A5360" s="47">
        <v>1339</v>
      </c>
      <c r="B5360" s="47">
        <v>5358</v>
      </c>
      <c r="G5360" s="47">
        <v>-4.2056069999999997</v>
      </c>
      <c r="I5360" s="47">
        <v>10.492308</v>
      </c>
    </row>
    <row r="5361" spans="1:45" x14ac:dyDescent="0.35">
      <c r="A5361" s="47">
        <v>1339</v>
      </c>
      <c r="B5361" s="47">
        <v>5359</v>
      </c>
      <c r="G5361" s="47">
        <v>-4.2056069999999997</v>
      </c>
      <c r="I5361" s="47">
        <v>10.492308</v>
      </c>
    </row>
    <row r="5362" spans="1:45" x14ac:dyDescent="0.35">
      <c r="A5362" s="47">
        <v>1340</v>
      </c>
      <c r="B5362" s="47">
        <v>5360</v>
      </c>
      <c r="C5362" s="47">
        <v>636.328125</v>
      </c>
      <c r="D5362" s="47">
        <v>218.03278700000001</v>
      </c>
      <c r="E5362" s="47">
        <v>188.80597</v>
      </c>
      <c r="F5362" s="47">
        <v>0.84033599999999997</v>
      </c>
      <c r="G5362" s="47">
        <v>-4.1121499999999997</v>
      </c>
      <c r="H5362" s="47">
        <v>350.75739600000003</v>
      </c>
      <c r="I5362" s="47">
        <v>10.492308</v>
      </c>
      <c r="J5362" s="47">
        <v>97.164179000000004</v>
      </c>
      <c r="K5362" s="47">
        <v>0</v>
      </c>
      <c r="L5362" s="47">
        <v>1</v>
      </c>
      <c r="M5362" s="47">
        <v>1</v>
      </c>
      <c r="N5362" s="47">
        <v>0</v>
      </c>
      <c r="O5362" s="47">
        <v>93.134327999999996</v>
      </c>
      <c r="P5362" s="47">
        <v>93.283581999999996</v>
      </c>
      <c r="Q5362" s="47">
        <v>2.1052999999999999E-2</v>
      </c>
      <c r="R5362" s="47">
        <v>263.72134799999998</v>
      </c>
      <c r="S5362" s="47">
        <v>486.50306699999999</v>
      </c>
      <c r="T5362" s="47">
        <v>484.24242400000003</v>
      </c>
      <c r="U5362" s="47">
        <v>0.62860899999999997</v>
      </c>
      <c r="V5362" s="47">
        <v>-0.97554600000000002</v>
      </c>
      <c r="W5362" s="47">
        <v>27.917888999999999</v>
      </c>
      <c r="X5362" s="47">
        <v>0</v>
      </c>
      <c r="Y5362" s="47">
        <v>0</v>
      </c>
      <c r="Z5362" s="47">
        <v>0</v>
      </c>
      <c r="AA5362" s="47">
        <v>0</v>
      </c>
      <c r="AB5362" s="47">
        <v>0</v>
      </c>
      <c r="AC5362" s="47">
        <v>0</v>
      </c>
      <c r="AD5362" s="47">
        <v>0</v>
      </c>
      <c r="AE5362" s="47">
        <v>0</v>
      </c>
      <c r="AF5362" s="47">
        <v>0</v>
      </c>
      <c r="AG5362" s="47">
        <v>0</v>
      </c>
      <c r="AH5362" s="47">
        <v>0</v>
      </c>
      <c r="AI5362" s="47">
        <v>0</v>
      </c>
      <c r="AJ5362" s="47">
        <v>0</v>
      </c>
      <c r="AK5362" s="47">
        <v>0</v>
      </c>
      <c r="AL5362" s="47">
        <v>1</v>
      </c>
      <c r="AM5362" s="47">
        <v>0</v>
      </c>
      <c r="AN5362" s="47">
        <v>0</v>
      </c>
      <c r="AO5362" s="47">
        <v>0</v>
      </c>
      <c r="AP5362" s="47">
        <v>0</v>
      </c>
      <c r="AQ5362" s="47">
        <v>0</v>
      </c>
      <c r="AR5362" s="47">
        <v>0</v>
      </c>
      <c r="AS5362" s="47">
        <v>0</v>
      </c>
    </row>
    <row r="5363" spans="1:45" x14ac:dyDescent="0.35">
      <c r="A5363" s="47">
        <v>1340</v>
      </c>
      <c r="B5363" s="47">
        <v>5361</v>
      </c>
      <c r="D5363" s="47">
        <v>216.39344299999999</v>
      </c>
      <c r="G5363" s="47">
        <v>-4.0186919999999997</v>
      </c>
      <c r="I5363" s="47">
        <v>10.511538</v>
      </c>
      <c r="Q5363" s="47">
        <v>2.4560999999999999E-2</v>
      </c>
      <c r="R5363" s="47">
        <v>263.72134799999998</v>
      </c>
      <c r="S5363" s="47">
        <v>486.50306699999999</v>
      </c>
      <c r="T5363" s="47">
        <v>484.24242400000003</v>
      </c>
      <c r="U5363" s="47">
        <v>0.665354</v>
      </c>
      <c r="V5363" s="47">
        <v>-1.0056769999999999</v>
      </c>
      <c r="W5363" s="47">
        <v>27.917888999999999</v>
      </c>
    </row>
    <row r="5364" spans="1:45" x14ac:dyDescent="0.35">
      <c r="A5364" s="47">
        <v>1340</v>
      </c>
      <c r="B5364" s="47">
        <v>5362</v>
      </c>
      <c r="G5364" s="47">
        <v>-3.8317760000000001</v>
      </c>
      <c r="I5364" s="47">
        <v>10.492308</v>
      </c>
    </row>
    <row r="5365" spans="1:45" x14ac:dyDescent="0.35">
      <c r="A5365" s="47">
        <v>1340</v>
      </c>
      <c r="B5365" s="47">
        <v>5363</v>
      </c>
      <c r="G5365" s="47">
        <v>-3.64486</v>
      </c>
      <c r="I5365" s="47">
        <v>10.492308</v>
      </c>
    </row>
    <row r="5366" spans="1:45" x14ac:dyDescent="0.35">
      <c r="A5366" s="47">
        <v>1341</v>
      </c>
      <c r="B5366" s="47">
        <v>5364</v>
      </c>
      <c r="C5366" s="47">
        <v>628.90625</v>
      </c>
      <c r="D5366" s="47">
        <v>216.39344299999999</v>
      </c>
      <c r="E5366" s="47">
        <v>190.67164199999999</v>
      </c>
      <c r="F5366" s="47">
        <v>0.42016799999999999</v>
      </c>
      <c r="G5366" s="47">
        <v>-3.4579439999999999</v>
      </c>
      <c r="H5366" s="47">
        <v>351.609467</v>
      </c>
      <c r="I5366" s="47">
        <v>10.492308</v>
      </c>
      <c r="J5366" s="47">
        <v>97.462687000000003</v>
      </c>
      <c r="K5366" s="47">
        <v>0</v>
      </c>
      <c r="L5366" s="47">
        <v>1</v>
      </c>
      <c r="M5366" s="47">
        <v>1</v>
      </c>
      <c r="N5366" s="47">
        <v>0</v>
      </c>
      <c r="O5366" s="47">
        <v>93.134327999999996</v>
      </c>
      <c r="P5366" s="47">
        <v>93.283581999999996</v>
      </c>
      <c r="Q5366" s="47">
        <v>7.0179999999999999E-3</v>
      </c>
      <c r="R5366" s="47">
        <v>263.72134799999998</v>
      </c>
      <c r="S5366" s="47">
        <v>485.27607399999999</v>
      </c>
      <c r="T5366" s="47">
        <v>484.24242400000003</v>
      </c>
      <c r="U5366" s="47">
        <v>0.75721799999999995</v>
      </c>
      <c r="V5366" s="47">
        <v>-1.065939</v>
      </c>
      <c r="W5366" s="47">
        <v>27.808406999999999</v>
      </c>
      <c r="X5366" s="47">
        <v>0</v>
      </c>
      <c r="Y5366" s="47">
        <v>0</v>
      </c>
      <c r="Z5366" s="47">
        <v>0</v>
      </c>
      <c r="AA5366" s="47">
        <v>0</v>
      </c>
      <c r="AB5366" s="47">
        <v>0</v>
      </c>
      <c r="AC5366" s="47">
        <v>0</v>
      </c>
      <c r="AD5366" s="47">
        <v>0</v>
      </c>
      <c r="AE5366" s="47">
        <v>0</v>
      </c>
      <c r="AF5366" s="47">
        <v>0</v>
      </c>
      <c r="AG5366" s="47">
        <v>0</v>
      </c>
      <c r="AH5366" s="47">
        <v>0</v>
      </c>
      <c r="AI5366" s="47">
        <v>0</v>
      </c>
      <c r="AJ5366" s="47">
        <v>0</v>
      </c>
      <c r="AK5366" s="47">
        <v>0</v>
      </c>
      <c r="AL5366" s="47">
        <v>1</v>
      </c>
      <c r="AM5366" s="47">
        <v>0</v>
      </c>
      <c r="AN5366" s="47">
        <v>0</v>
      </c>
      <c r="AO5366" s="47">
        <v>0</v>
      </c>
      <c r="AP5366" s="47">
        <v>0</v>
      </c>
      <c r="AQ5366" s="47">
        <v>0</v>
      </c>
      <c r="AR5366" s="47">
        <v>0</v>
      </c>
      <c r="AS5366" s="47">
        <v>0</v>
      </c>
    </row>
    <row r="5367" spans="1:45" x14ac:dyDescent="0.35">
      <c r="A5367" s="47">
        <v>1341</v>
      </c>
      <c r="B5367" s="47">
        <v>5365</v>
      </c>
      <c r="D5367" s="47">
        <v>216.39344299999999</v>
      </c>
      <c r="G5367" s="47">
        <v>-3.2710279999999998</v>
      </c>
      <c r="I5367" s="47">
        <v>10.492308</v>
      </c>
      <c r="Q5367" s="47">
        <v>1.7544000000000001E-2</v>
      </c>
      <c r="R5367" s="47">
        <v>263.65842700000002</v>
      </c>
      <c r="S5367" s="47">
        <v>485.27607399999999</v>
      </c>
      <c r="T5367" s="47">
        <v>484.24242400000003</v>
      </c>
      <c r="U5367" s="47">
        <v>0.75721799999999995</v>
      </c>
      <c r="V5367" s="47">
        <v>-1.065939</v>
      </c>
      <c r="W5367" s="47">
        <v>27.917888999999999</v>
      </c>
    </row>
    <row r="5368" spans="1:45" x14ac:dyDescent="0.35">
      <c r="A5368" s="47">
        <v>1341</v>
      </c>
      <c r="B5368" s="47">
        <v>5366</v>
      </c>
      <c r="G5368" s="47">
        <v>-3.0841120000000002</v>
      </c>
      <c r="I5368" s="47">
        <v>10.511538</v>
      </c>
    </row>
    <row r="5369" spans="1:45" x14ac:dyDescent="0.35">
      <c r="A5369" s="47">
        <v>1341</v>
      </c>
      <c r="B5369" s="47">
        <v>5367</v>
      </c>
      <c r="G5369" s="47">
        <v>-3.0841120000000002</v>
      </c>
      <c r="I5369" s="47">
        <v>10.492308</v>
      </c>
    </row>
    <row r="5370" spans="1:45" x14ac:dyDescent="0.35">
      <c r="A5370" s="47">
        <v>1342</v>
      </c>
      <c r="B5370" s="47">
        <v>5368</v>
      </c>
      <c r="C5370" s="47">
        <v>628.90625</v>
      </c>
      <c r="D5370" s="47">
        <v>216.39344299999999</v>
      </c>
      <c r="E5370" s="47">
        <v>190.67164199999999</v>
      </c>
      <c r="F5370" s="47">
        <v>0.25210100000000002</v>
      </c>
      <c r="G5370" s="47">
        <v>-2.9906540000000001</v>
      </c>
      <c r="H5370" s="47">
        <v>351.289941</v>
      </c>
      <c r="I5370" s="47">
        <v>10.492308</v>
      </c>
      <c r="J5370" s="47">
        <v>97.761194000000003</v>
      </c>
      <c r="K5370" s="47">
        <v>0</v>
      </c>
      <c r="L5370" s="47">
        <v>1</v>
      </c>
      <c r="M5370" s="47">
        <v>1</v>
      </c>
      <c r="N5370" s="47">
        <v>0</v>
      </c>
      <c r="O5370" s="47">
        <v>92.835820999999996</v>
      </c>
      <c r="P5370" s="47">
        <v>93.134327999999996</v>
      </c>
      <c r="Q5370" s="47">
        <v>0</v>
      </c>
      <c r="R5370" s="47">
        <v>263.72134799999998</v>
      </c>
      <c r="S5370" s="47">
        <v>485.27607399999999</v>
      </c>
      <c r="T5370" s="47">
        <v>483.030303</v>
      </c>
      <c r="U5370" s="47">
        <v>0.73884499999999997</v>
      </c>
      <c r="V5370" s="47">
        <v>-1.111135</v>
      </c>
      <c r="W5370" s="47">
        <v>27.917888999999999</v>
      </c>
      <c r="X5370" s="47">
        <v>0</v>
      </c>
      <c r="Y5370" s="47">
        <v>0</v>
      </c>
      <c r="Z5370" s="47">
        <v>0</v>
      </c>
      <c r="AA5370" s="47">
        <v>0</v>
      </c>
      <c r="AB5370" s="47">
        <v>0</v>
      </c>
      <c r="AC5370" s="47">
        <v>0</v>
      </c>
      <c r="AD5370" s="47">
        <v>0</v>
      </c>
      <c r="AE5370" s="47">
        <v>0</v>
      </c>
      <c r="AF5370" s="47">
        <v>0</v>
      </c>
      <c r="AG5370" s="47">
        <v>0</v>
      </c>
      <c r="AH5370" s="47">
        <v>0</v>
      </c>
      <c r="AI5370" s="47">
        <v>0</v>
      </c>
      <c r="AJ5370" s="47">
        <v>0</v>
      </c>
      <c r="AK5370" s="47">
        <v>0</v>
      </c>
      <c r="AL5370" s="47">
        <v>1</v>
      </c>
      <c r="AM5370" s="47">
        <v>0</v>
      </c>
      <c r="AN5370" s="47">
        <v>0</v>
      </c>
      <c r="AO5370" s="47">
        <v>0</v>
      </c>
      <c r="AP5370" s="47">
        <v>0</v>
      </c>
      <c r="AQ5370" s="47">
        <v>0</v>
      </c>
      <c r="AR5370" s="47">
        <v>0</v>
      </c>
      <c r="AS5370" s="47">
        <v>0</v>
      </c>
    </row>
    <row r="5371" spans="1:45" x14ac:dyDescent="0.35">
      <c r="A5371" s="47">
        <v>1342</v>
      </c>
      <c r="B5371" s="47">
        <v>5369</v>
      </c>
      <c r="D5371" s="47">
        <v>216.39344299999999</v>
      </c>
      <c r="G5371" s="47">
        <v>-2.8971960000000001</v>
      </c>
      <c r="I5371" s="47">
        <v>10.492308</v>
      </c>
      <c r="Q5371" s="47">
        <v>1.0526000000000001E-2</v>
      </c>
      <c r="R5371" s="47">
        <v>263.65842700000002</v>
      </c>
      <c r="S5371" s="47">
        <v>484.04908</v>
      </c>
      <c r="T5371" s="47">
        <v>483.030303</v>
      </c>
      <c r="U5371" s="47">
        <v>0.73884499999999997</v>
      </c>
      <c r="V5371" s="47">
        <v>-1.126201</v>
      </c>
      <c r="W5371" s="47">
        <v>27.972629999999999</v>
      </c>
    </row>
    <row r="5372" spans="1:45" x14ac:dyDescent="0.35">
      <c r="A5372" s="47">
        <v>1342</v>
      </c>
      <c r="B5372" s="47">
        <v>5370</v>
      </c>
      <c r="G5372" s="47">
        <v>-2.8971960000000001</v>
      </c>
      <c r="I5372" s="47">
        <v>10.492308</v>
      </c>
    </row>
    <row r="5373" spans="1:45" x14ac:dyDescent="0.35">
      <c r="A5373" s="47">
        <v>1342</v>
      </c>
      <c r="B5373" s="47">
        <v>5371</v>
      </c>
      <c r="G5373" s="47">
        <v>-2.8037380000000001</v>
      </c>
      <c r="I5373" s="47">
        <v>10.492308</v>
      </c>
    </row>
    <row r="5374" spans="1:45" x14ac:dyDescent="0.35">
      <c r="A5374" s="47">
        <v>1343</v>
      </c>
      <c r="B5374" s="47">
        <v>5372</v>
      </c>
      <c r="C5374" s="47">
        <v>628.90625</v>
      </c>
      <c r="D5374" s="47">
        <v>214.754098</v>
      </c>
      <c r="E5374" s="47">
        <v>188.80597</v>
      </c>
      <c r="F5374" s="47">
        <v>0.16806699999999999</v>
      </c>
      <c r="G5374" s="47">
        <v>-2.8971960000000001</v>
      </c>
      <c r="H5374" s="47">
        <v>351.289941</v>
      </c>
      <c r="I5374" s="47">
        <v>10.492308</v>
      </c>
      <c r="J5374" s="47">
        <v>97.462687000000003</v>
      </c>
      <c r="K5374" s="47">
        <v>0</v>
      </c>
      <c r="L5374" s="47">
        <v>1</v>
      </c>
      <c r="M5374" s="47">
        <v>1</v>
      </c>
      <c r="N5374" s="47">
        <v>0</v>
      </c>
      <c r="O5374" s="47">
        <v>92.835820999999996</v>
      </c>
      <c r="P5374" s="47">
        <v>92.537312999999997</v>
      </c>
      <c r="Q5374" s="47">
        <v>3.5088000000000001E-2</v>
      </c>
      <c r="R5374" s="47">
        <v>263.72134799999998</v>
      </c>
      <c r="S5374" s="47">
        <v>484.04908</v>
      </c>
      <c r="T5374" s="47">
        <v>481.81818199999998</v>
      </c>
      <c r="U5374" s="47">
        <v>0.73884499999999997</v>
      </c>
      <c r="V5374" s="47">
        <v>-1.0960700000000001</v>
      </c>
      <c r="W5374" s="47">
        <v>27.753665999999999</v>
      </c>
      <c r="X5374" s="47">
        <v>0</v>
      </c>
      <c r="Y5374" s="47">
        <v>0</v>
      </c>
      <c r="Z5374" s="47">
        <v>0</v>
      </c>
      <c r="AA5374" s="47">
        <v>0</v>
      </c>
      <c r="AB5374" s="47">
        <v>0</v>
      </c>
      <c r="AC5374" s="47">
        <v>0</v>
      </c>
      <c r="AD5374" s="47">
        <v>0</v>
      </c>
      <c r="AE5374" s="47">
        <v>0</v>
      </c>
      <c r="AF5374" s="47">
        <v>0</v>
      </c>
      <c r="AG5374" s="47">
        <v>0</v>
      </c>
      <c r="AH5374" s="47">
        <v>0</v>
      </c>
      <c r="AI5374" s="47">
        <v>0</v>
      </c>
      <c r="AJ5374" s="47">
        <v>0</v>
      </c>
      <c r="AK5374" s="47">
        <v>0</v>
      </c>
      <c r="AL5374" s="47">
        <v>1</v>
      </c>
      <c r="AM5374" s="47">
        <v>0</v>
      </c>
      <c r="AN5374" s="47">
        <v>0</v>
      </c>
      <c r="AO5374" s="47">
        <v>0</v>
      </c>
      <c r="AP5374" s="47">
        <v>0</v>
      </c>
      <c r="AQ5374" s="47">
        <v>0</v>
      </c>
      <c r="AR5374" s="47">
        <v>0</v>
      </c>
      <c r="AS5374" s="47">
        <v>0</v>
      </c>
    </row>
    <row r="5375" spans="1:45" x14ac:dyDescent="0.35">
      <c r="A5375" s="47">
        <v>1343</v>
      </c>
      <c r="B5375" s="47">
        <v>5373</v>
      </c>
      <c r="D5375" s="47">
        <v>216.39344299999999</v>
      </c>
      <c r="G5375" s="47">
        <v>-2.9906540000000001</v>
      </c>
      <c r="I5375" s="47">
        <v>10.492308</v>
      </c>
      <c r="Q5375" s="47">
        <v>1.7544000000000001E-2</v>
      </c>
      <c r="R5375" s="47">
        <v>263.65842700000002</v>
      </c>
      <c r="S5375" s="47">
        <v>484.04908</v>
      </c>
      <c r="T5375" s="47">
        <v>483.030303</v>
      </c>
      <c r="U5375" s="47">
        <v>0.73884499999999997</v>
      </c>
      <c r="V5375" s="47">
        <v>-1.0508729999999999</v>
      </c>
      <c r="W5375" s="47">
        <v>27.917888999999999</v>
      </c>
    </row>
    <row r="5376" spans="1:45" x14ac:dyDescent="0.35">
      <c r="A5376" s="47">
        <v>1343</v>
      </c>
      <c r="B5376" s="47">
        <v>5374</v>
      </c>
      <c r="G5376" s="47">
        <v>-3.0841120000000002</v>
      </c>
      <c r="I5376" s="47">
        <v>10.492308</v>
      </c>
    </row>
    <row r="5377" spans="1:45" x14ac:dyDescent="0.35">
      <c r="A5377" s="47">
        <v>1343</v>
      </c>
      <c r="B5377" s="47">
        <v>5375</v>
      </c>
      <c r="G5377" s="47">
        <v>-3.1775699999999998</v>
      </c>
      <c r="I5377" s="47">
        <v>10.492308</v>
      </c>
    </row>
    <row r="5378" spans="1:45" x14ac:dyDescent="0.35">
      <c r="A5378" s="47">
        <v>1344</v>
      </c>
      <c r="B5378" s="47">
        <v>5376</v>
      </c>
      <c r="C5378" s="47">
        <v>628.90625</v>
      </c>
      <c r="D5378" s="47">
        <v>216.39344299999999</v>
      </c>
      <c r="E5378" s="47">
        <v>187.313433</v>
      </c>
      <c r="F5378" s="47">
        <v>0.16806699999999999</v>
      </c>
      <c r="G5378" s="47">
        <v>-3.2710279999999998</v>
      </c>
      <c r="H5378" s="47">
        <v>351.92899399999999</v>
      </c>
      <c r="I5378" s="47">
        <v>10.492308</v>
      </c>
      <c r="J5378" s="47">
        <v>97.164179000000004</v>
      </c>
      <c r="K5378" s="47">
        <v>0</v>
      </c>
      <c r="L5378" s="47">
        <v>1</v>
      </c>
      <c r="M5378" s="47">
        <v>1</v>
      </c>
      <c r="N5378" s="47">
        <v>0</v>
      </c>
      <c r="O5378" s="47">
        <v>92.835820999999996</v>
      </c>
      <c r="P5378" s="47">
        <v>92.835820999999996</v>
      </c>
      <c r="Q5378" s="47">
        <v>5.2631999999999998E-2</v>
      </c>
      <c r="R5378" s="47">
        <v>263.595506</v>
      </c>
      <c r="S5378" s="47">
        <v>485.27607399999999</v>
      </c>
      <c r="T5378" s="47">
        <v>481.81818199999998</v>
      </c>
      <c r="U5378" s="47">
        <v>0.73884499999999997</v>
      </c>
      <c r="V5378" s="47">
        <v>-1.065939</v>
      </c>
      <c r="W5378" s="47">
        <v>27.808406999999999</v>
      </c>
      <c r="X5378" s="47">
        <v>0</v>
      </c>
      <c r="Y5378" s="47">
        <v>0</v>
      </c>
      <c r="Z5378" s="47">
        <v>0</v>
      </c>
      <c r="AA5378" s="47">
        <v>0</v>
      </c>
      <c r="AB5378" s="47">
        <v>0</v>
      </c>
      <c r="AC5378" s="47">
        <v>0</v>
      </c>
      <c r="AD5378" s="47">
        <v>0</v>
      </c>
      <c r="AE5378" s="47">
        <v>0</v>
      </c>
      <c r="AF5378" s="47">
        <v>0</v>
      </c>
      <c r="AG5378" s="47">
        <v>0</v>
      </c>
      <c r="AH5378" s="47">
        <v>0</v>
      </c>
      <c r="AI5378" s="47">
        <v>0</v>
      </c>
      <c r="AJ5378" s="47">
        <v>0</v>
      </c>
      <c r="AK5378" s="47">
        <v>0</v>
      </c>
      <c r="AL5378" s="47">
        <v>1</v>
      </c>
      <c r="AM5378" s="47">
        <v>0</v>
      </c>
      <c r="AN5378" s="47">
        <v>0</v>
      </c>
      <c r="AO5378" s="47">
        <v>0</v>
      </c>
      <c r="AP5378" s="47">
        <v>0</v>
      </c>
      <c r="AQ5378" s="47">
        <v>0</v>
      </c>
      <c r="AR5378" s="47">
        <v>0</v>
      </c>
      <c r="AS5378" s="47">
        <v>0</v>
      </c>
    </row>
    <row r="5379" spans="1:45" x14ac:dyDescent="0.35">
      <c r="A5379" s="47">
        <v>1344</v>
      </c>
      <c r="B5379" s="47">
        <v>5377</v>
      </c>
      <c r="D5379" s="47">
        <v>216.39344299999999</v>
      </c>
      <c r="G5379" s="47">
        <v>-3.1775699999999998</v>
      </c>
      <c r="I5379" s="47">
        <v>10.492308</v>
      </c>
      <c r="Q5379" s="47">
        <v>3.1579000000000003E-2</v>
      </c>
      <c r="R5379" s="47">
        <v>263.65842700000002</v>
      </c>
      <c r="S5379" s="47">
        <v>485.27607399999999</v>
      </c>
      <c r="T5379" s="47">
        <v>481.81818199999998</v>
      </c>
      <c r="U5379" s="47">
        <v>0.70209999999999995</v>
      </c>
      <c r="V5379" s="47">
        <v>-1.126201</v>
      </c>
      <c r="W5379" s="47">
        <v>27.808406999999999</v>
      </c>
    </row>
    <row r="5380" spans="1:45" x14ac:dyDescent="0.35">
      <c r="A5380" s="47">
        <v>1344</v>
      </c>
      <c r="B5380" s="47">
        <v>5378</v>
      </c>
      <c r="G5380" s="47">
        <v>-3.0841120000000002</v>
      </c>
      <c r="I5380" s="47">
        <v>10.492308</v>
      </c>
    </row>
    <row r="5381" spans="1:45" x14ac:dyDescent="0.35">
      <c r="A5381" s="47">
        <v>1344</v>
      </c>
      <c r="B5381" s="47">
        <v>5379</v>
      </c>
      <c r="G5381" s="47">
        <v>-2.9906540000000001</v>
      </c>
      <c r="I5381" s="47">
        <v>10.492308</v>
      </c>
    </row>
    <row r="5382" spans="1:45" x14ac:dyDescent="0.35">
      <c r="A5382" s="47">
        <v>1345</v>
      </c>
      <c r="B5382" s="47">
        <v>5380</v>
      </c>
      <c r="C5382" s="47">
        <v>621.484375</v>
      </c>
      <c r="D5382" s="47">
        <v>218.03278700000001</v>
      </c>
      <c r="E5382" s="47">
        <v>187.686567</v>
      </c>
      <c r="F5382" s="47">
        <v>0.84033599999999997</v>
      </c>
      <c r="G5382" s="47">
        <v>-2.8971960000000001</v>
      </c>
      <c r="H5382" s="47">
        <v>352.14201200000002</v>
      </c>
      <c r="I5382" s="47">
        <v>10.492308</v>
      </c>
      <c r="J5382" s="47">
        <v>97.164179000000004</v>
      </c>
      <c r="K5382" s="47">
        <v>0</v>
      </c>
      <c r="L5382" s="47">
        <v>1</v>
      </c>
      <c r="M5382" s="47">
        <v>1</v>
      </c>
      <c r="N5382" s="47">
        <v>0</v>
      </c>
      <c r="O5382" s="47">
        <v>93.134327999999996</v>
      </c>
      <c r="P5382" s="47">
        <v>93.134327999999996</v>
      </c>
      <c r="Q5382" s="47">
        <v>1.0526000000000001E-2</v>
      </c>
      <c r="R5382" s="47">
        <v>263.65842700000002</v>
      </c>
      <c r="S5382" s="47">
        <v>485.27607399999999</v>
      </c>
      <c r="T5382" s="47">
        <v>481.81818199999998</v>
      </c>
      <c r="U5382" s="47">
        <v>0.62860899999999997</v>
      </c>
      <c r="V5382" s="47">
        <v>-1.0960700000000001</v>
      </c>
      <c r="W5382" s="47">
        <v>27.917888999999999</v>
      </c>
      <c r="X5382" s="47">
        <v>0</v>
      </c>
      <c r="Y5382" s="47">
        <v>0</v>
      </c>
      <c r="Z5382" s="47">
        <v>0</v>
      </c>
      <c r="AA5382" s="47">
        <v>0</v>
      </c>
      <c r="AB5382" s="47">
        <v>0</v>
      </c>
      <c r="AC5382" s="47">
        <v>0</v>
      </c>
      <c r="AD5382" s="47">
        <v>0</v>
      </c>
      <c r="AE5382" s="47">
        <v>0</v>
      </c>
      <c r="AF5382" s="47">
        <v>0</v>
      </c>
      <c r="AG5382" s="47">
        <v>0</v>
      </c>
      <c r="AH5382" s="47">
        <v>0</v>
      </c>
      <c r="AI5382" s="47">
        <v>0</v>
      </c>
      <c r="AJ5382" s="47">
        <v>0</v>
      </c>
      <c r="AK5382" s="47">
        <v>0</v>
      </c>
      <c r="AL5382" s="47">
        <v>1</v>
      </c>
      <c r="AM5382" s="47">
        <v>0</v>
      </c>
      <c r="AN5382" s="47">
        <v>0</v>
      </c>
      <c r="AO5382" s="47">
        <v>0</v>
      </c>
      <c r="AP5382" s="47">
        <v>0</v>
      </c>
      <c r="AQ5382" s="47">
        <v>0</v>
      </c>
      <c r="AR5382" s="47">
        <v>0</v>
      </c>
      <c r="AS5382" s="47">
        <v>0</v>
      </c>
    </row>
    <row r="5383" spans="1:45" x14ac:dyDescent="0.35">
      <c r="A5383" s="47">
        <v>1345</v>
      </c>
      <c r="B5383" s="47">
        <v>5381</v>
      </c>
      <c r="D5383" s="47">
        <v>218.03278700000001</v>
      </c>
      <c r="G5383" s="47">
        <v>-2.8037380000000001</v>
      </c>
      <c r="I5383" s="47">
        <v>10.511538</v>
      </c>
      <c r="Q5383" s="47">
        <v>2.4560999999999999E-2</v>
      </c>
      <c r="R5383" s="47">
        <v>263.72134799999998</v>
      </c>
      <c r="S5383" s="47">
        <v>484.04908</v>
      </c>
      <c r="T5383" s="47">
        <v>481.81818199999998</v>
      </c>
      <c r="U5383" s="47">
        <v>0.665354</v>
      </c>
      <c r="V5383" s="47">
        <v>-1.171397</v>
      </c>
      <c r="W5383" s="47">
        <v>27.917888999999999</v>
      </c>
    </row>
    <row r="5384" spans="1:45" x14ac:dyDescent="0.35">
      <c r="A5384" s="47">
        <v>1345</v>
      </c>
      <c r="B5384" s="47">
        <v>5382</v>
      </c>
      <c r="G5384" s="47">
        <v>-2.71028</v>
      </c>
      <c r="I5384" s="47">
        <v>10.492308</v>
      </c>
    </row>
    <row r="5385" spans="1:45" x14ac:dyDescent="0.35">
      <c r="A5385" s="47">
        <v>1345</v>
      </c>
      <c r="B5385" s="47">
        <v>5383</v>
      </c>
      <c r="G5385" s="47">
        <v>-2.8037380000000001</v>
      </c>
      <c r="I5385" s="47">
        <v>10.492308</v>
      </c>
    </row>
    <row r="5386" spans="1:45" x14ac:dyDescent="0.35">
      <c r="A5386" s="47">
        <v>1346</v>
      </c>
      <c r="B5386" s="47">
        <v>5384</v>
      </c>
      <c r="C5386" s="47">
        <v>621.484375</v>
      </c>
      <c r="D5386" s="47">
        <v>221.311475</v>
      </c>
      <c r="E5386" s="47">
        <v>187.686567</v>
      </c>
      <c r="F5386" s="47">
        <v>1.8487389999999999</v>
      </c>
      <c r="G5386" s="47">
        <v>-2.8971960000000001</v>
      </c>
      <c r="H5386" s="47">
        <v>351.71597600000001</v>
      </c>
      <c r="I5386" s="47">
        <v>10.511538</v>
      </c>
      <c r="J5386" s="47">
        <v>97.164179000000004</v>
      </c>
      <c r="K5386" s="47">
        <v>0</v>
      </c>
      <c r="L5386" s="47">
        <v>1</v>
      </c>
      <c r="M5386" s="47">
        <v>1</v>
      </c>
      <c r="N5386" s="47">
        <v>0</v>
      </c>
      <c r="O5386" s="47">
        <v>93.134327999999996</v>
      </c>
      <c r="P5386" s="47">
        <v>92.835820999999996</v>
      </c>
      <c r="Q5386" s="47">
        <v>7.0179999999999999E-3</v>
      </c>
      <c r="R5386" s="47">
        <v>263.72134799999998</v>
      </c>
      <c r="S5386" s="47">
        <v>482.82208600000001</v>
      </c>
      <c r="T5386" s="47">
        <v>481.81818199999998</v>
      </c>
      <c r="U5386" s="47">
        <v>0.62860899999999997</v>
      </c>
      <c r="V5386" s="47">
        <v>-1.171397</v>
      </c>
      <c r="W5386" s="47">
        <v>27.863147999999999</v>
      </c>
      <c r="X5386" s="47">
        <v>0</v>
      </c>
      <c r="Y5386" s="47">
        <v>0</v>
      </c>
      <c r="Z5386" s="47">
        <v>0</v>
      </c>
      <c r="AA5386" s="47">
        <v>0</v>
      </c>
      <c r="AB5386" s="47">
        <v>0</v>
      </c>
      <c r="AC5386" s="47">
        <v>0</v>
      </c>
      <c r="AD5386" s="47">
        <v>0</v>
      </c>
      <c r="AE5386" s="47">
        <v>0</v>
      </c>
      <c r="AF5386" s="47">
        <v>0</v>
      </c>
      <c r="AG5386" s="47">
        <v>0</v>
      </c>
      <c r="AH5386" s="47">
        <v>0</v>
      </c>
      <c r="AI5386" s="47">
        <v>0</v>
      </c>
      <c r="AJ5386" s="47">
        <v>0</v>
      </c>
      <c r="AK5386" s="47">
        <v>0</v>
      </c>
      <c r="AL5386" s="47">
        <v>1</v>
      </c>
      <c r="AM5386" s="47">
        <v>0</v>
      </c>
      <c r="AN5386" s="47">
        <v>0</v>
      </c>
      <c r="AO5386" s="47">
        <v>0</v>
      </c>
      <c r="AP5386" s="47">
        <v>0</v>
      </c>
      <c r="AQ5386" s="47">
        <v>0</v>
      </c>
      <c r="AR5386" s="47">
        <v>0</v>
      </c>
      <c r="AS5386" s="47">
        <v>0</v>
      </c>
    </row>
    <row r="5387" spans="1:45" x14ac:dyDescent="0.35">
      <c r="A5387" s="47">
        <v>1346</v>
      </c>
      <c r="B5387" s="47">
        <v>5385</v>
      </c>
      <c r="D5387" s="47">
        <v>222.95081999999999</v>
      </c>
      <c r="G5387" s="47">
        <v>-2.8971960000000001</v>
      </c>
      <c r="I5387" s="47">
        <v>10.511538</v>
      </c>
      <c r="Q5387" s="47">
        <v>1.7544000000000001E-2</v>
      </c>
      <c r="R5387" s="47">
        <v>263.65842700000002</v>
      </c>
      <c r="S5387" s="47">
        <v>481.59509200000002</v>
      </c>
      <c r="T5387" s="47">
        <v>481.81818199999998</v>
      </c>
      <c r="U5387" s="47">
        <v>0.62860899999999997</v>
      </c>
      <c r="V5387" s="47">
        <v>-1.171397</v>
      </c>
      <c r="W5387" s="47">
        <v>27.917888999999999</v>
      </c>
    </row>
    <row r="5388" spans="1:45" x14ac:dyDescent="0.35">
      <c r="A5388" s="47">
        <v>1346</v>
      </c>
      <c r="B5388" s="47">
        <v>5386</v>
      </c>
      <c r="G5388" s="47">
        <v>-3.0841120000000002</v>
      </c>
      <c r="I5388" s="47">
        <v>10.492308</v>
      </c>
    </row>
    <row r="5389" spans="1:45" x14ac:dyDescent="0.35">
      <c r="A5389" s="47">
        <v>1346</v>
      </c>
      <c r="B5389" s="47">
        <v>5387</v>
      </c>
      <c r="G5389" s="47">
        <v>-3.2710279999999998</v>
      </c>
      <c r="I5389" s="47">
        <v>10.492308</v>
      </c>
    </row>
    <row r="5390" spans="1:45" x14ac:dyDescent="0.35">
      <c r="A5390" s="47">
        <v>1347</v>
      </c>
      <c r="B5390" s="47">
        <v>5388</v>
      </c>
      <c r="C5390" s="47">
        <v>628.90625</v>
      </c>
      <c r="D5390" s="47">
        <v>222.95081999999999</v>
      </c>
      <c r="E5390" s="47">
        <v>187.686567</v>
      </c>
      <c r="F5390" s="47">
        <v>2.016807</v>
      </c>
      <c r="G5390" s="47">
        <v>-3.4579439999999999</v>
      </c>
      <c r="H5390" s="47">
        <v>351.71597600000001</v>
      </c>
      <c r="I5390" s="47">
        <v>10.511538</v>
      </c>
      <c r="J5390" s="47">
        <v>97.014925000000005</v>
      </c>
      <c r="K5390" s="47">
        <v>0</v>
      </c>
      <c r="L5390" s="47">
        <v>1</v>
      </c>
      <c r="M5390" s="47">
        <v>1</v>
      </c>
      <c r="N5390" s="47">
        <v>0</v>
      </c>
      <c r="O5390" s="47">
        <v>92.537312999999997</v>
      </c>
      <c r="P5390" s="47">
        <v>93.134327999999996</v>
      </c>
      <c r="Q5390" s="47">
        <v>1.0526000000000001E-2</v>
      </c>
      <c r="R5390" s="47">
        <v>263.65842700000002</v>
      </c>
      <c r="S5390" s="47">
        <v>482.82208600000001</v>
      </c>
      <c r="T5390" s="47">
        <v>483.030303</v>
      </c>
      <c r="U5390" s="47">
        <v>0.62860899999999997</v>
      </c>
      <c r="V5390" s="47">
        <v>-1.0810040000000001</v>
      </c>
      <c r="W5390" s="47">
        <v>27.698924999999999</v>
      </c>
      <c r="X5390" s="47">
        <v>0</v>
      </c>
      <c r="Y5390" s="47">
        <v>0</v>
      </c>
      <c r="Z5390" s="47">
        <v>0</v>
      </c>
      <c r="AA5390" s="47">
        <v>0</v>
      </c>
      <c r="AB5390" s="47">
        <v>0</v>
      </c>
      <c r="AC5390" s="47">
        <v>0</v>
      </c>
      <c r="AD5390" s="47">
        <v>0</v>
      </c>
      <c r="AE5390" s="47">
        <v>0</v>
      </c>
      <c r="AF5390" s="47">
        <v>0</v>
      </c>
      <c r="AG5390" s="47">
        <v>0</v>
      </c>
      <c r="AH5390" s="47">
        <v>0</v>
      </c>
      <c r="AI5390" s="47">
        <v>0</v>
      </c>
      <c r="AJ5390" s="47">
        <v>0</v>
      </c>
      <c r="AK5390" s="47">
        <v>0</v>
      </c>
      <c r="AL5390" s="47">
        <v>1</v>
      </c>
      <c r="AM5390" s="47">
        <v>0</v>
      </c>
      <c r="AN5390" s="47">
        <v>0</v>
      </c>
      <c r="AO5390" s="47">
        <v>0</v>
      </c>
      <c r="AP5390" s="47">
        <v>0</v>
      </c>
      <c r="AQ5390" s="47">
        <v>0</v>
      </c>
      <c r="AR5390" s="47">
        <v>0</v>
      </c>
      <c r="AS5390" s="47">
        <v>0</v>
      </c>
    </row>
    <row r="5391" spans="1:45" x14ac:dyDescent="0.35">
      <c r="A5391" s="47">
        <v>1347</v>
      </c>
      <c r="B5391" s="47">
        <v>5389</v>
      </c>
      <c r="D5391" s="47">
        <v>222.95081999999999</v>
      </c>
      <c r="G5391" s="47">
        <v>-3.64486</v>
      </c>
      <c r="I5391" s="47">
        <v>10.492308</v>
      </c>
      <c r="Q5391" s="47">
        <v>0</v>
      </c>
      <c r="R5391" s="47">
        <v>263.65842700000002</v>
      </c>
      <c r="S5391" s="47">
        <v>484.04908</v>
      </c>
      <c r="T5391" s="47">
        <v>483.030303</v>
      </c>
      <c r="U5391" s="47">
        <v>0.62860899999999997</v>
      </c>
      <c r="V5391" s="47">
        <v>-0.99061100000000002</v>
      </c>
      <c r="W5391" s="47">
        <v>27.753665999999999</v>
      </c>
    </row>
    <row r="5392" spans="1:45" x14ac:dyDescent="0.35">
      <c r="A5392" s="47">
        <v>1347</v>
      </c>
      <c r="B5392" s="47">
        <v>5390</v>
      </c>
      <c r="G5392" s="47">
        <v>-3.8317760000000001</v>
      </c>
      <c r="I5392" s="47">
        <v>10.492308</v>
      </c>
    </row>
    <row r="5393" spans="1:45" x14ac:dyDescent="0.35">
      <c r="A5393" s="47">
        <v>1347</v>
      </c>
      <c r="B5393" s="47">
        <v>5391</v>
      </c>
      <c r="G5393" s="47">
        <v>-3.8317760000000001</v>
      </c>
      <c r="I5393" s="47">
        <v>10.492308</v>
      </c>
    </row>
    <row r="5394" spans="1:45" x14ac:dyDescent="0.35">
      <c r="A5394" s="47">
        <v>1348</v>
      </c>
      <c r="B5394" s="47">
        <v>5392</v>
      </c>
      <c r="C5394" s="47">
        <v>628.90625</v>
      </c>
      <c r="D5394" s="47">
        <v>222.95081999999999</v>
      </c>
      <c r="E5394" s="47">
        <v>188.80597</v>
      </c>
      <c r="F5394" s="47">
        <v>1.2605040000000001</v>
      </c>
      <c r="G5394" s="47">
        <v>-3.8317760000000001</v>
      </c>
      <c r="H5394" s="47">
        <v>351.39645000000002</v>
      </c>
      <c r="I5394" s="47">
        <v>10.492308</v>
      </c>
      <c r="J5394" s="47">
        <v>96.716418000000004</v>
      </c>
      <c r="K5394" s="47">
        <v>0</v>
      </c>
      <c r="L5394" s="47">
        <v>1</v>
      </c>
      <c r="M5394" s="47">
        <v>1</v>
      </c>
      <c r="N5394" s="47">
        <v>0</v>
      </c>
      <c r="O5394" s="47">
        <v>92.835820999999996</v>
      </c>
      <c r="P5394" s="47">
        <v>93.283581999999996</v>
      </c>
      <c r="Q5394" s="47">
        <v>1.7544000000000001E-2</v>
      </c>
      <c r="R5394" s="47">
        <v>263.72134799999998</v>
      </c>
      <c r="S5394" s="47">
        <v>485.27607399999999</v>
      </c>
      <c r="T5394" s="47">
        <v>484.24242400000003</v>
      </c>
      <c r="U5394" s="47">
        <v>0.62860899999999997</v>
      </c>
      <c r="V5394" s="47">
        <v>-1.126201</v>
      </c>
      <c r="W5394" s="47">
        <v>27.753665999999999</v>
      </c>
      <c r="X5394" s="47">
        <v>0</v>
      </c>
      <c r="Y5394" s="47">
        <v>0</v>
      </c>
      <c r="Z5394" s="47">
        <v>0</v>
      </c>
      <c r="AA5394" s="47">
        <v>0</v>
      </c>
      <c r="AB5394" s="47">
        <v>0</v>
      </c>
      <c r="AC5394" s="47">
        <v>0</v>
      </c>
      <c r="AD5394" s="47">
        <v>0</v>
      </c>
      <c r="AE5394" s="47">
        <v>0</v>
      </c>
      <c r="AF5394" s="47">
        <v>0</v>
      </c>
      <c r="AG5394" s="47">
        <v>0</v>
      </c>
      <c r="AH5394" s="47">
        <v>0</v>
      </c>
      <c r="AI5394" s="47">
        <v>0</v>
      </c>
      <c r="AJ5394" s="47">
        <v>0</v>
      </c>
      <c r="AK5394" s="47">
        <v>0</v>
      </c>
      <c r="AL5394" s="47">
        <v>1</v>
      </c>
      <c r="AM5394" s="47">
        <v>0</v>
      </c>
      <c r="AN5394" s="47">
        <v>0</v>
      </c>
      <c r="AO5394" s="47">
        <v>0</v>
      </c>
      <c r="AP5394" s="47">
        <v>0</v>
      </c>
      <c r="AQ5394" s="47">
        <v>0</v>
      </c>
      <c r="AR5394" s="47">
        <v>0</v>
      </c>
      <c r="AS5394" s="47">
        <v>0</v>
      </c>
    </row>
    <row r="5395" spans="1:45" x14ac:dyDescent="0.35">
      <c r="A5395" s="47">
        <v>1348</v>
      </c>
      <c r="B5395" s="47">
        <v>5393</v>
      </c>
      <c r="D5395" s="47">
        <v>221.311475</v>
      </c>
      <c r="G5395" s="47">
        <v>-3.8317760000000001</v>
      </c>
      <c r="I5395" s="47">
        <v>10.492308</v>
      </c>
      <c r="Q5395" s="47">
        <v>1.0526000000000001E-2</v>
      </c>
      <c r="R5395" s="47">
        <v>263.72134799999998</v>
      </c>
      <c r="S5395" s="47">
        <v>485.27607399999999</v>
      </c>
      <c r="T5395" s="47">
        <v>485.454545</v>
      </c>
      <c r="U5395" s="47">
        <v>0.62860899999999997</v>
      </c>
      <c r="V5395" s="47">
        <v>-1.065939</v>
      </c>
      <c r="W5395" s="47">
        <v>27.753665999999999</v>
      </c>
    </row>
    <row r="5396" spans="1:45" x14ac:dyDescent="0.35">
      <c r="A5396" s="47">
        <v>1348</v>
      </c>
      <c r="B5396" s="47">
        <v>5394</v>
      </c>
      <c r="G5396" s="47">
        <v>-3.64486</v>
      </c>
      <c r="I5396" s="47">
        <v>10.492308</v>
      </c>
    </row>
    <row r="5397" spans="1:45" x14ac:dyDescent="0.35">
      <c r="A5397" s="47">
        <v>1348</v>
      </c>
      <c r="B5397" s="47">
        <v>5395</v>
      </c>
      <c r="G5397" s="47">
        <v>-3.5514019999999999</v>
      </c>
      <c r="I5397" s="47">
        <v>10.492308</v>
      </c>
    </row>
    <row r="5398" spans="1:45" x14ac:dyDescent="0.35">
      <c r="A5398" s="47">
        <v>1349</v>
      </c>
      <c r="B5398" s="47">
        <v>5396</v>
      </c>
      <c r="C5398" s="47">
        <v>621.484375</v>
      </c>
      <c r="D5398" s="47">
        <v>221.311475</v>
      </c>
      <c r="E5398" s="47">
        <v>188.80597</v>
      </c>
      <c r="F5398" s="47">
        <v>1.0924370000000001</v>
      </c>
      <c r="G5398" s="47">
        <v>-3.4579439999999999</v>
      </c>
      <c r="H5398" s="47">
        <v>351.50295899999998</v>
      </c>
      <c r="I5398" s="47">
        <v>10.492308</v>
      </c>
      <c r="J5398" s="47">
        <v>97.164179000000004</v>
      </c>
      <c r="K5398" s="47">
        <v>0</v>
      </c>
      <c r="L5398" s="47">
        <v>1</v>
      </c>
      <c r="M5398" s="47">
        <v>1</v>
      </c>
      <c r="N5398" s="47">
        <v>0</v>
      </c>
      <c r="O5398" s="47">
        <v>93.283581999999996</v>
      </c>
      <c r="P5398" s="47">
        <v>93.283581999999996</v>
      </c>
      <c r="Q5398" s="47">
        <v>-1.0562999999999999E-2</v>
      </c>
      <c r="R5398" s="47">
        <v>263.72134799999998</v>
      </c>
      <c r="S5398" s="47">
        <v>485.27607399999999</v>
      </c>
      <c r="T5398" s="47">
        <v>485.454545</v>
      </c>
      <c r="U5398" s="47">
        <v>0.62860899999999997</v>
      </c>
      <c r="V5398" s="47">
        <v>-1.0960700000000001</v>
      </c>
      <c r="W5398" s="47">
        <v>27.753665999999999</v>
      </c>
      <c r="X5398" s="47">
        <v>0</v>
      </c>
      <c r="Y5398" s="47">
        <v>0</v>
      </c>
      <c r="Z5398" s="47">
        <v>0</v>
      </c>
      <c r="AA5398" s="47">
        <v>0</v>
      </c>
      <c r="AB5398" s="47">
        <v>0</v>
      </c>
      <c r="AC5398" s="47">
        <v>0</v>
      </c>
      <c r="AD5398" s="47">
        <v>0</v>
      </c>
      <c r="AE5398" s="47">
        <v>0</v>
      </c>
      <c r="AF5398" s="47">
        <v>0</v>
      </c>
      <c r="AG5398" s="47">
        <v>0</v>
      </c>
      <c r="AH5398" s="47">
        <v>0</v>
      </c>
      <c r="AI5398" s="47">
        <v>0</v>
      </c>
      <c r="AJ5398" s="47">
        <v>0</v>
      </c>
      <c r="AK5398" s="47">
        <v>0</v>
      </c>
      <c r="AL5398" s="47">
        <v>1</v>
      </c>
      <c r="AM5398" s="47">
        <v>0</v>
      </c>
      <c r="AN5398" s="47">
        <v>0</v>
      </c>
      <c r="AO5398" s="47">
        <v>0</v>
      </c>
      <c r="AP5398" s="47">
        <v>0</v>
      </c>
      <c r="AQ5398" s="47">
        <v>0</v>
      </c>
      <c r="AR5398" s="47">
        <v>0</v>
      </c>
      <c r="AS5398" s="47">
        <v>0</v>
      </c>
    </row>
    <row r="5399" spans="1:45" x14ac:dyDescent="0.35">
      <c r="A5399" s="47">
        <v>1349</v>
      </c>
      <c r="B5399" s="47">
        <v>5397</v>
      </c>
      <c r="D5399" s="47">
        <v>219.67213100000001</v>
      </c>
      <c r="G5399" s="47">
        <v>-3.64486</v>
      </c>
      <c r="I5399" s="47">
        <v>10.492308</v>
      </c>
      <c r="Q5399" s="47">
        <v>2.1052999999999999E-2</v>
      </c>
      <c r="R5399" s="47">
        <v>263.65842700000002</v>
      </c>
      <c r="S5399" s="47">
        <v>485.27607399999999</v>
      </c>
      <c r="T5399" s="47">
        <v>485.454545</v>
      </c>
      <c r="U5399" s="47">
        <v>0.62860899999999997</v>
      </c>
      <c r="V5399" s="47">
        <v>-1.126201</v>
      </c>
      <c r="W5399" s="47">
        <v>27.917888999999999</v>
      </c>
    </row>
    <row r="5400" spans="1:45" x14ac:dyDescent="0.35">
      <c r="A5400" s="47">
        <v>1349</v>
      </c>
      <c r="B5400" s="47">
        <v>5398</v>
      </c>
      <c r="G5400" s="47">
        <v>-3.5514019999999999</v>
      </c>
      <c r="I5400" s="47">
        <v>10.492308</v>
      </c>
    </row>
    <row r="5401" spans="1:45" x14ac:dyDescent="0.35">
      <c r="A5401" s="47">
        <v>1349</v>
      </c>
      <c r="B5401" s="47">
        <v>5399</v>
      </c>
      <c r="G5401" s="47">
        <v>-3.5514019999999999</v>
      </c>
      <c r="I5401" s="47">
        <v>10.511538</v>
      </c>
    </row>
    <row r="5402" spans="1:45" x14ac:dyDescent="0.35">
      <c r="A5402" s="47">
        <v>1350</v>
      </c>
      <c r="B5402" s="47">
        <v>5400</v>
      </c>
      <c r="C5402" s="47">
        <v>621.484375</v>
      </c>
      <c r="D5402" s="47">
        <v>218.03278700000001</v>
      </c>
      <c r="E5402" s="47">
        <v>188.80597</v>
      </c>
      <c r="F5402" s="47">
        <v>1.512605</v>
      </c>
      <c r="G5402" s="47">
        <v>-3.5514019999999999</v>
      </c>
      <c r="H5402" s="47">
        <v>351.92899399999999</v>
      </c>
      <c r="I5402" s="47">
        <v>10.492308</v>
      </c>
      <c r="J5402" s="47">
        <v>97.164179000000004</v>
      </c>
      <c r="K5402" s="47">
        <v>0</v>
      </c>
      <c r="L5402" s="47">
        <v>1</v>
      </c>
      <c r="M5402" s="47">
        <v>1</v>
      </c>
      <c r="N5402" s="47">
        <v>0</v>
      </c>
      <c r="O5402" s="47">
        <v>93.134327999999996</v>
      </c>
      <c r="P5402" s="47">
        <v>93.283581999999996</v>
      </c>
      <c r="Q5402" s="47">
        <v>-7.0419999999999996E-3</v>
      </c>
      <c r="R5402" s="47">
        <v>263.65842700000002</v>
      </c>
      <c r="S5402" s="47">
        <v>485.27607399999999</v>
      </c>
      <c r="T5402" s="47">
        <v>484.24242400000003</v>
      </c>
      <c r="U5402" s="47">
        <v>0.62860899999999997</v>
      </c>
      <c r="V5402" s="47">
        <v>-1.065939</v>
      </c>
      <c r="W5402" s="47">
        <v>27.972629999999999</v>
      </c>
      <c r="X5402" s="47">
        <v>0</v>
      </c>
      <c r="Y5402" s="47">
        <v>0</v>
      </c>
      <c r="Z5402" s="47">
        <v>0</v>
      </c>
      <c r="AA5402" s="47">
        <v>0</v>
      </c>
      <c r="AB5402" s="47">
        <v>0</v>
      </c>
      <c r="AC5402" s="47">
        <v>0</v>
      </c>
      <c r="AD5402" s="47">
        <v>0</v>
      </c>
      <c r="AE5402" s="47">
        <v>0</v>
      </c>
      <c r="AF5402" s="47">
        <v>0</v>
      </c>
      <c r="AG5402" s="47">
        <v>0</v>
      </c>
      <c r="AH5402" s="47">
        <v>0</v>
      </c>
      <c r="AI5402" s="47">
        <v>0</v>
      </c>
      <c r="AJ5402" s="47">
        <v>0</v>
      </c>
      <c r="AK5402" s="47">
        <v>0</v>
      </c>
      <c r="AL5402" s="47">
        <v>1</v>
      </c>
      <c r="AM5402" s="47">
        <v>0</v>
      </c>
      <c r="AN5402" s="47">
        <v>0</v>
      </c>
      <c r="AO5402" s="47">
        <v>0</v>
      </c>
      <c r="AP5402" s="47">
        <v>0</v>
      </c>
      <c r="AQ5402" s="47">
        <v>0</v>
      </c>
      <c r="AR5402" s="47">
        <v>0</v>
      </c>
      <c r="AS5402" s="47">
        <v>0</v>
      </c>
    </row>
    <row r="5403" spans="1:45" x14ac:dyDescent="0.35">
      <c r="A5403" s="47">
        <v>1350</v>
      </c>
      <c r="B5403" s="47">
        <v>5401</v>
      </c>
      <c r="D5403" s="47">
        <v>218.03278700000001</v>
      </c>
      <c r="G5403" s="47">
        <v>-3.5514019999999999</v>
      </c>
      <c r="I5403" s="47">
        <v>10.492308</v>
      </c>
      <c r="Q5403" s="47">
        <v>2.1052999999999999E-2</v>
      </c>
      <c r="R5403" s="47">
        <v>263.65842700000002</v>
      </c>
      <c r="S5403" s="47">
        <v>485.27607399999999</v>
      </c>
      <c r="T5403" s="47">
        <v>484.24242400000003</v>
      </c>
      <c r="U5403" s="47">
        <v>0.70209999999999995</v>
      </c>
      <c r="V5403" s="47">
        <v>-1.0508729999999999</v>
      </c>
      <c r="W5403" s="47">
        <v>27.917888999999999</v>
      </c>
    </row>
    <row r="5404" spans="1:45" x14ac:dyDescent="0.35">
      <c r="A5404" s="47">
        <v>1350</v>
      </c>
      <c r="B5404" s="47">
        <v>5402</v>
      </c>
      <c r="G5404" s="47">
        <v>-3.5514019999999999</v>
      </c>
      <c r="I5404" s="47">
        <v>10.492308</v>
      </c>
    </row>
    <row r="5405" spans="1:45" x14ac:dyDescent="0.35">
      <c r="A5405" s="47">
        <v>1350</v>
      </c>
      <c r="B5405" s="47">
        <v>5403</v>
      </c>
      <c r="G5405" s="47">
        <v>-3.4579439999999999</v>
      </c>
      <c r="I5405" s="47">
        <v>10.492308</v>
      </c>
    </row>
    <row r="5406" spans="1:45" x14ac:dyDescent="0.35">
      <c r="A5406" s="47">
        <v>1351</v>
      </c>
      <c r="B5406" s="47">
        <v>5404</v>
      </c>
      <c r="C5406" s="47">
        <v>628.90625</v>
      </c>
      <c r="D5406" s="47">
        <v>216.39344299999999</v>
      </c>
      <c r="E5406" s="47">
        <v>189.55223899999999</v>
      </c>
      <c r="F5406" s="47">
        <v>1.7647060000000001</v>
      </c>
      <c r="G5406" s="47">
        <v>-3.4579439999999999</v>
      </c>
      <c r="H5406" s="47">
        <v>352.46153800000002</v>
      </c>
      <c r="I5406" s="47">
        <v>10.492308</v>
      </c>
      <c r="J5406" s="47">
        <v>97.164179000000004</v>
      </c>
      <c r="K5406" s="47">
        <v>0</v>
      </c>
      <c r="L5406" s="47">
        <v>1</v>
      </c>
      <c r="M5406" s="47">
        <v>1</v>
      </c>
      <c r="N5406" s="47">
        <v>0</v>
      </c>
      <c r="O5406" s="47">
        <v>93.134327999999996</v>
      </c>
      <c r="P5406" s="47">
        <v>93.134327999999996</v>
      </c>
      <c r="Q5406" s="47">
        <v>2.4560999999999999E-2</v>
      </c>
      <c r="R5406" s="47">
        <v>263.72134799999998</v>
      </c>
      <c r="S5406" s="47">
        <v>485.27607399999999</v>
      </c>
      <c r="T5406" s="47">
        <v>484.24242400000003</v>
      </c>
      <c r="U5406" s="47">
        <v>0.67454099999999995</v>
      </c>
      <c r="V5406" s="47">
        <v>-1.065939</v>
      </c>
      <c r="W5406" s="47">
        <v>27.753665999999999</v>
      </c>
      <c r="X5406" s="47">
        <v>0</v>
      </c>
      <c r="Y5406" s="47">
        <v>0</v>
      </c>
      <c r="Z5406" s="47">
        <v>0</v>
      </c>
      <c r="AA5406" s="47">
        <v>0</v>
      </c>
      <c r="AB5406" s="47">
        <v>0</v>
      </c>
      <c r="AC5406" s="47">
        <v>0</v>
      </c>
      <c r="AD5406" s="47">
        <v>0</v>
      </c>
      <c r="AE5406" s="47">
        <v>0</v>
      </c>
      <c r="AF5406" s="47">
        <v>0</v>
      </c>
      <c r="AG5406" s="47">
        <v>0</v>
      </c>
      <c r="AH5406" s="47">
        <v>0</v>
      </c>
      <c r="AI5406" s="47">
        <v>0</v>
      </c>
      <c r="AJ5406" s="47">
        <v>0</v>
      </c>
      <c r="AK5406" s="47">
        <v>0</v>
      </c>
      <c r="AL5406" s="47">
        <v>1</v>
      </c>
      <c r="AM5406" s="47">
        <v>0</v>
      </c>
      <c r="AN5406" s="47">
        <v>0</v>
      </c>
      <c r="AO5406" s="47">
        <v>0</v>
      </c>
      <c r="AP5406" s="47">
        <v>0</v>
      </c>
      <c r="AQ5406" s="47">
        <v>0</v>
      </c>
      <c r="AR5406" s="47">
        <v>0</v>
      </c>
      <c r="AS5406" s="47">
        <v>0</v>
      </c>
    </row>
    <row r="5407" spans="1:45" x14ac:dyDescent="0.35">
      <c r="A5407" s="47">
        <v>1351</v>
      </c>
      <c r="B5407" s="47">
        <v>5405</v>
      </c>
      <c r="D5407" s="47">
        <v>218.03278700000001</v>
      </c>
      <c r="G5407" s="47">
        <v>-3.2710279999999998</v>
      </c>
      <c r="I5407" s="47">
        <v>10.492308</v>
      </c>
      <c r="Q5407" s="47">
        <v>1.4035000000000001E-2</v>
      </c>
      <c r="R5407" s="47">
        <v>263.65842700000002</v>
      </c>
      <c r="S5407" s="47">
        <v>485.27607399999999</v>
      </c>
      <c r="T5407" s="47">
        <v>484.24242400000003</v>
      </c>
      <c r="U5407" s="47">
        <v>0.665354</v>
      </c>
      <c r="V5407" s="47">
        <v>-1.0056769999999999</v>
      </c>
      <c r="W5407" s="47">
        <v>27.698924999999999</v>
      </c>
    </row>
    <row r="5408" spans="1:45" x14ac:dyDescent="0.35">
      <c r="A5408" s="47">
        <v>1351</v>
      </c>
      <c r="B5408" s="47">
        <v>5406</v>
      </c>
      <c r="G5408" s="47">
        <v>-3.0841120000000002</v>
      </c>
      <c r="I5408" s="47">
        <v>10.492308</v>
      </c>
    </row>
    <row r="5409" spans="1:45" x14ac:dyDescent="0.35">
      <c r="A5409" s="47">
        <v>1351</v>
      </c>
      <c r="B5409" s="47">
        <v>5407</v>
      </c>
      <c r="G5409" s="47">
        <v>-2.9906540000000001</v>
      </c>
      <c r="I5409" s="47">
        <v>10.492308</v>
      </c>
    </row>
    <row r="5410" spans="1:45" x14ac:dyDescent="0.35">
      <c r="A5410" s="47">
        <v>1352</v>
      </c>
      <c r="B5410" s="47">
        <v>5408</v>
      </c>
      <c r="C5410" s="47">
        <v>628.90625</v>
      </c>
      <c r="D5410" s="47">
        <v>221.311475</v>
      </c>
      <c r="E5410" s="47">
        <v>189.55223899999999</v>
      </c>
      <c r="F5410" s="47">
        <v>1.8487389999999999</v>
      </c>
      <c r="G5410" s="47">
        <v>-2.8971960000000001</v>
      </c>
      <c r="H5410" s="47">
        <v>351.92899399999999</v>
      </c>
      <c r="I5410" s="47">
        <v>10.492308</v>
      </c>
      <c r="J5410" s="47">
        <v>97.462687000000003</v>
      </c>
      <c r="K5410" s="47">
        <v>0</v>
      </c>
      <c r="L5410" s="47">
        <v>1</v>
      </c>
      <c r="M5410" s="47">
        <v>1</v>
      </c>
      <c r="N5410" s="47">
        <v>0</v>
      </c>
      <c r="O5410" s="47">
        <v>92.835820999999996</v>
      </c>
      <c r="P5410" s="47">
        <v>93.134327999999996</v>
      </c>
      <c r="Q5410" s="47">
        <v>2.8070000000000001E-2</v>
      </c>
      <c r="R5410" s="47">
        <v>263.65842700000002</v>
      </c>
      <c r="S5410" s="47">
        <v>485.27607399999999</v>
      </c>
      <c r="T5410" s="47">
        <v>484.24242400000003</v>
      </c>
      <c r="U5410" s="47">
        <v>0.70209999999999995</v>
      </c>
      <c r="V5410" s="47">
        <v>-1.065939</v>
      </c>
      <c r="W5410" s="47">
        <v>27.753665999999999</v>
      </c>
      <c r="X5410" s="47">
        <v>0</v>
      </c>
      <c r="Y5410" s="47">
        <v>0</v>
      </c>
      <c r="Z5410" s="47">
        <v>0</v>
      </c>
      <c r="AA5410" s="47">
        <v>0</v>
      </c>
      <c r="AB5410" s="47">
        <v>0</v>
      </c>
      <c r="AC5410" s="47">
        <v>0</v>
      </c>
      <c r="AD5410" s="47">
        <v>0</v>
      </c>
      <c r="AE5410" s="47">
        <v>0</v>
      </c>
      <c r="AF5410" s="47">
        <v>0</v>
      </c>
      <c r="AG5410" s="47">
        <v>0</v>
      </c>
      <c r="AH5410" s="47">
        <v>0</v>
      </c>
      <c r="AI5410" s="47">
        <v>0</v>
      </c>
      <c r="AJ5410" s="47">
        <v>0</v>
      </c>
      <c r="AK5410" s="47">
        <v>0</v>
      </c>
      <c r="AL5410" s="47">
        <v>1</v>
      </c>
      <c r="AM5410" s="47">
        <v>0</v>
      </c>
      <c r="AN5410" s="47">
        <v>0</v>
      </c>
      <c r="AO5410" s="47">
        <v>0</v>
      </c>
      <c r="AP5410" s="47">
        <v>0</v>
      </c>
      <c r="AQ5410" s="47">
        <v>0</v>
      </c>
      <c r="AR5410" s="47">
        <v>0</v>
      </c>
      <c r="AS5410" s="47">
        <v>0</v>
      </c>
    </row>
    <row r="5411" spans="1:45" x14ac:dyDescent="0.35">
      <c r="A5411" s="47">
        <v>1352</v>
      </c>
      <c r="B5411" s="47">
        <v>5409</v>
      </c>
      <c r="D5411" s="47">
        <v>226.22950800000001</v>
      </c>
      <c r="G5411" s="47">
        <v>-2.71028</v>
      </c>
      <c r="I5411" s="47">
        <v>10.492308</v>
      </c>
      <c r="Q5411" s="47">
        <v>2.4560999999999999E-2</v>
      </c>
      <c r="R5411" s="47">
        <v>263.65842700000002</v>
      </c>
      <c r="S5411" s="47">
        <v>486.50306699999999</v>
      </c>
      <c r="T5411" s="47">
        <v>483.030303</v>
      </c>
      <c r="U5411" s="47">
        <v>0.71128599999999997</v>
      </c>
      <c r="V5411" s="47">
        <v>-1.0056769999999999</v>
      </c>
      <c r="W5411" s="47">
        <v>27.808406999999999</v>
      </c>
    </row>
    <row r="5412" spans="1:45" x14ac:dyDescent="0.35">
      <c r="A5412" s="47">
        <v>1352</v>
      </c>
      <c r="B5412" s="47">
        <v>5410</v>
      </c>
      <c r="G5412" s="47">
        <v>-2.71028</v>
      </c>
      <c r="I5412" s="47">
        <v>10.492308</v>
      </c>
    </row>
    <row r="5413" spans="1:45" x14ac:dyDescent="0.35">
      <c r="A5413" s="47">
        <v>1352</v>
      </c>
      <c r="B5413" s="47">
        <v>5411</v>
      </c>
      <c r="G5413" s="47">
        <v>-2.616822</v>
      </c>
      <c r="I5413" s="47">
        <v>10.492308</v>
      </c>
    </row>
    <row r="5414" spans="1:45" x14ac:dyDescent="0.35">
      <c r="A5414" s="47">
        <v>1353</v>
      </c>
      <c r="B5414" s="47">
        <v>5412</v>
      </c>
      <c r="C5414" s="47">
        <v>628.90625</v>
      </c>
      <c r="D5414" s="47">
        <v>226.22950800000001</v>
      </c>
      <c r="E5414" s="47">
        <v>189.55223899999999</v>
      </c>
      <c r="F5414" s="47">
        <v>1.6806719999999999</v>
      </c>
      <c r="G5414" s="47">
        <v>-2.5233639999999999</v>
      </c>
      <c r="H5414" s="47">
        <v>351.71597600000001</v>
      </c>
      <c r="I5414" s="47">
        <v>10.492308</v>
      </c>
      <c r="J5414" s="47">
        <v>97.462687000000003</v>
      </c>
      <c r="K5414" s="47">
        <v>0</v>
      </c>
      <c r="L5414" s="47">
        <v>1</v>
      </c>
      <c r="M5414" s="47">
        <v>1</v>
      </c>
      <c r="N5414" s="47">
        <v>0</v>
      </c>
      <c r="O5414" s="47">
        <v>92.835820999999996</v>
      </c>
      <c r="P5414" s="47">
        <v>92.835820999999996</v>
      </c>
      <c r="Q5414" s="47">
        <v>-3.5209999999999998E-3</v>
      </c>
      <c r="R5414" s="47">
        <v>263.65842700000002</v>
      </c>
      <c r="S5414" s="47">
        <v>487.73006099999998</v>
      </c>
      <c r="T5414" s="47">
        <v>484.24242400000003</v>
      </c>
      <c r="U5414" s="47">
        <v>0.80315000000000003</v>
      </c>
      <c r="V5414" s="47">
        <v>-0.99061100000000002</v>
      </c>
      <c r="W5414" s="47">
        <v>27.863147999999999</v>
      </c>
      <c r="X5414" s="47">
        <v>0</v>
      </c>
      <c r="Y5414" s="47">
        <v>0</v>
      </c>
      <c r="Z5414" s="47">
        <v>0</v>
      </c>
      <c r="AA5414" s="47">
        <v>0</v>
      </c>
      <c r="AB5414" s="47">
        <v>0</v>
      </c>
      <c r="AC5414" s="47">
        <v>0</v>
      </c>
      <c r="AD5414" s="47">
        <v>0</v>
      </c>
      <c r="AE5414" s="47">
        <v>0</v>
      </c>
      <c r="AF5414" s="47">
        <v>0</v>
      </c>
      <c r="AG5414" s="47">
        <v>0</v>
      </c>
      <c r="AH5414" s="47">
        <v>0</v>
      </c>
      <c r="AI5414" s="47">
        <v>0</v>
      </c>
      <c r="AJ5414" s="47">
        <v>0</v>
      </c>
      <c r="AK5414" s="47">
        <v>0</v>
      </c>
      <c r="AL5414" s="47">
        <v>1</v>
      </c>
      <c r="AM5414" s="47">
        <v>0</v>
      </c>
      <c r="AN5414" s="47">
        <v>0</v>
      </c>
      <c r="AO5414" s="47">
        <v>0</v>
      </c>
      <c r="AP5414" s="47">
        <v>0</v>
      </c>
      <c r="AQ5414" s="47">
        <v>0</v>
      </c>
      <c r="AR5414" s="47">
        <v>0</v>
      </c>
      <c r="AS5414" s="47">
        <v>0</v>
      </c>
    </row>
    <row r="5415" spans="1:45" x14ac:dyDescent="0.35">
      <c r="A5415" s="47">
        <v>1353</v>
      </c>
      <c r="B5415" s="47">
        <v>5413</v>
      </c>
      <c r="D5415" s="47">
        <v>224.59016399999999</v>
      </c>
      <c r="G5415" s="47">
        <v>-2.5233639999999999</v>
      </c>
      <c r="I5415" s="47">
        <v>10.492308</v>
      </c>
      <c r="Q5415" s="47">
        <v>2.4560999999999999E-2</v>
      </c>
      <c r="R5415" s="47">
        <v>263.595506</v>
      </c>
      <c r="S5415" s="47">
        <v>487.73006099999998</v>
      </c>
      <c r="T5415" s="47">
        <v>483.030303</v>
      </c>
      <c r="U5415" s="47">
        <v>0.73884499999999997</v>
      </c>
      <c r="V5415" s="47">
        <v>-1.126201</v>
      </c>
      <c r="W5415" s="47">
        <v>27.863147999999999</v>
      </c>
    </row>
    <row r="5416" spans="1:45" x14ac:dyDescent="0.35">
      <c r="A5416" s="47">
        <v>1353</v>
      </c>
      <c r="B5416" s="47">
        <v>5414</v>
      </c>
      <c r="G5416" s="47">
        <v>-2.5233639999999999</v>
      </c>
      <c r="I5416" s="47">
        <v>10.492308</v>
      </c>
    </row>
    <row r="5417" spans="1:45" x14ac:dyDescent="0.35">
      <c r="A5417" s="47">
        <v>1353</v>
      </c>
      <c r="B5417" s="47">
        <v>5415</v>
      </c>
      <c r="G5417" s="47">
        <v>-2.5233639999999999</v>
      </c>
      <c r="I5417" s="47">
        <v>10.511538</v>
      </c>
    </row>
    <row r="5418" spans="1:45" x14ac:dyDescent="0.35">
      <c r="A5418" s="47">
        <v>1354</v>
      </c>
      <c r="B5418" s="47">
        <v>5416</v>
      </c>
      <c r="C5418" s="47">
        <v>628.90625</v>
      </c>
      <c r="D5418" s="47">
        <v>224.59016399999999</v>
      </c>
      <c r="E5418" s="47">
        <v>189.55223899999999</v>
      </c>
      <c r="F5418" s="47">
        <v>0.50420200000000004</v>
      </c>
      <c r="G5418" s="47">
        <v>-2.616822</v>
      </c>
      <c r="H5418" s="47">
        <v>351.82248499999997</v>
      </c>
      <c r="I5418" s="47">
        <v>10.492308</v>
      </c>
      <c r="J5418" s="47">
        <v>97.462687000000003</v>
      </c>
      <c r="K5418" s="47">
        <v>0</v>
      </c>
      <c r="L5418" s="47">
        <v>1</v>
      </c>
      <c r="M5418" s="47">
        <v>1</v>
      </c>
      <c r="N5418" s="47">
        <v>0</v>
      </c>
      <c r="O5418" s="47">
        <v>93.283581999999996</v>
      </c>
      <c r="P5418" s="47">
        <v>92.835820999999996</v>
      </c>
      <c r="Q5418" s="47">
        <v>1.0526000000000001E-2</v>
      </c>
      <c r="R5418" s="47">
        <v>263.595506</v>
      </c>
      <c r="S5418" s="47">
        <v>486.50306699999999</v>
      </c>
      <c r="T5418" s="47">
        <v>483.030303</v>
      </c>
      <c r="U5418" s="47">
        <v>0.70209999999999995</v>
      </c>
      <c r="V5418" s="47">
        <v>-0.99061100000000002</v>
      </c>
      <c r="W5418" s="47">
        <v>27.808406999999999</v>
      </c>
      <c r="X5418" s="47">
        <v>0</v>
      </c>
      <c r="Y5418" s="47">
        <v>0</v>
      </c>
      <c r="Z5418" s="47">
        <v>0</v>
      </c>
      <c r="AA5418" s="47">
        <v>0</v>
      </c>
      <c r="AB5418" s="47">
        <v>0</v>
      </c>
      <c r="AC5418" s="47">
        <v>0</v>
      </c>
      <c r="AD5418" s="47">
        <v>0</v>
      </c>
      <c r="AE5418" s="47">
        <v>0</v>
      </c>
      <c r="AF5418" s="47">
        <v>0</v>
      </c>
      <c r="AG5418" s="47">
        <v>0</v>
      </c>
      <c r="AH5418" s="47">
        <v>0</v>
      </c>
      <c r="AI5418" s="47">
        <v>0</v>
      </c>
      <c r="AJ5418" s="47">
        <v>0</v>
      </c>
      <c r="AK5418" s="47">
        <v>0</v>
      </c>
      <c r="AL5418" s="47">
        <v>1</v>
      </c>
      <c r="AM5418" s="47">
        <v>0</v>
      </c>
      <c r="AN5418" s="47">
        <v>0</v>
      </c>
      <c r="AO5418" s="47">
        <v>0</v>
      </c>
      <c r="AP5418" s="47">
        <v>0</v>
      </c>
      <c r="AQ5418" s="47">
        <v>0</v>
      </c>
      <c r="AR5418" s="47">
        <v>0</v>
      </c>
      <c r="AS5418" s="47">
        <v>0</v>
      </c>
    </row>
    <row r="5419" spans="1:45" x14ac:dyDescent="0.35">
      <c r="A5419" s="47">
        <v>1354</v>
      </c>
      <c r="B5419" s="47">
        <v>5417</v>
      </c>
      <c r="D5419" s="47">
        <v>222.95081999999999</v>
      </c>
      <c r="G5419" s="47">
        <v>-2.71028</v>
      </c>
      <c r="I5419" s="47">
        <v>10.492308</v>
      </c>
      <c r="Q5419" s="47">
        <v>3.509E-3</v>
      </c>
      <c r="R5419" s="47">
        <v>263.65842700000002</v>
      </c>
      <c r="S5419" s="47">
        <v>485.27607399999999</v>
      </c>
      <c r="T5419" s="47">
        <v>483.030303</v>
      </c>
      <c r="U5419" s="47">
        <v>0.73884499999999997</v>
      </c>
      <c r="V5419" s="47">
        <v>-1.0056769999999999</v>
      </c>
      <c r="W5419" s="47">
        <v>27.917888999999999</v>
      </c>
    </row>
    <row r="5420" spans="1:45" x14ac:dyDescent="0.35">
      <c r="A5420" s="47">
        <v>1354</v>
      </c>
      <c r="B5420" s="47">
        <v>5418</v>
      </c>
      <c r="G5420" s="47">
        <v>-2.71028</v>
      </c>
      <c r="I5420" s="47">
        <v>10.511538</v>
      </c>
    </row>
    <row r="5421" spans="1:45" x14ac:dyDescent="0.35">
      <c r="A5421" s="47">
        <v>1354</v>
      </c>
      <c r="B5421" s="47">
        <v>5419</v>
      </c>
      <c r="G5421" s="47">
        <v>-2.8037380000000001</v>
      </c>
      <c r="I5421" s="47">
        <v>10.492308</v>
      </c>
    </row>
    <row r="5422" spans="1:45" x14ac:dyDescent="0.35">
      <c r="A5422" s="47">
        <v>1355</v>
      </c>
      <c r="B5422" s="47">
        <v>5420</v>
      </c>
      <c r="C5422" s="47">
        <v>628.90625</v>
      </c>
      <c r="D5422" s="47">
        <v>219.67213100000001</v>
      </c>
      <c r="E5422" s="47">
        <v>189.55223899999999</v>
      </c>
      <c r="F5422" s="47">
        <v>0.92437000000000002</v>
      </c>
      <c r="G5422" s="47">
        <v>-2.8037380000000001</v>
      </c>
      <c r="H5422" s="47">
        <v>352.14201200000002</v>
      </c>
      <c r="I5422" s="47">
        <v>10.492308</v>
      </c>
      <c r="J5422" s="47">
        <v>97.164179000000004</v>
      </c>
      <c r="K5422" s="47">
        <v>0</v>
      </c>
      <c r="L5422" s="47">
        <v>1</v>
      </c>
      <c r="M5422" s="47">
        <v>1</v>
      </c>
      <c r="N5422" s="47">
        <v>0</v>
      </c>
      <c r="O5422" s="47">
        <v>93.134327999999996</v>
      </c>
      <c r="P5422" s="47">
        <v>93.134327999999996</v>
      </c>
      <c r="Q5422" s="47">
        <v>2.4560999999999999E-2</v>
      </c>
      <c r="R5422" s="47">
        <v>263.595506</v>
      </c>
      <c r="S5422" s="47">
        <v>484.04908</v>
      </c>
      <c r="T5422" s="47">
        <v>483.030303</v>
      </c>
      <c r="U5422" s="47">
        <v>0.73884499999999997</v>
      </c>
      <c r="V5422" s="47">
        <v>-1.0960700000000001</v>
      </c>
      <c r="W5422" s="47">
        <v>27.917888999999999</v>
      </c>
      <c r="X5422" s="47">
        <v>0</v>
      </c>
      <c r="Y5422" s="47">
        <v>0</v>
      </c>
      <c r="Z5422" s="47">
        <v>0</v>
      </c>
      <c r="AA5422" s="47">
        <v>0</v>
      </c>
      <c r="AB5422" s="47">
        <v>0</v>
      </c>
      <c r="AC5422" s="47">
        <v>0</v>
      </c>
      <c r="AD5422" s="47">
        <v>0</v>
      </c>
      <c r="AE5422" s="47">
        <v>0</v>
      </c>
      <c r="AF5422" s="47">
        <v>0</v>
      </c>
      <c r="AG5422" s="47">
        <v>0</v>
      </c>
      <c r="AH5422" s="47">
        <v>0</v>
      </c>
      <c r="AI5422" s="47">
        <v>0</v>
      </c>
      <c r="AJ5422" s="47">
        <v>0</v>
      </c>
      <c r="AK5422" s="47">
        <v>0</v>
      </c>
      <c r="AL5422" s="47">
        <v>1</v>
      </c>
      <c r="AM5422" s="47">
        <v>0</v>
      </c>
      <c r="AN5422" s="47">
        <v>0</v>
      </c>
      <c r="AO5422" s="47">
        <v>0</v>
      </c>
      <c r="AP5422" s="47">
        <v>0</v>
      </c>
      <c r="AQ5422" s="47">
        <v>0</v>
      </c>
      <c r="AR5422" s="47">
        <v>0</v>
      </c>
      <c r="AS5422" s="47">
        <v>0</v>
      </c>
    </row>
    <row r="5423" spans="1:45" x14ac:dyDescent="0.35">
      <c r="A5423" s="47">
        <v>1355</v>
      </c>
      <c r="B5423" s="47">
        <v>5421</v>
      </c>
      <c r="D5423" s="47">
        <v>221.311475</v>
      </c>
      <c r="G5423" s="47">
        <v>-2.71028</v>
      </c>
      <c r="I5423" s="47">
        <v>10.492308</v>
      </c>
      <c r="Q5423" s="47">
        <v>1.4035000000000001E-2</v>
      </c>
      <c r="R5423" s="47">
        <v>263.65842700000002</v>
      </c>
      <c r="S5423" s="47">
        <v>485.27607399999999</v>
      </c>
      <c r="T5423" s="47">
        <v>483.030303</v>
      </c>
      <c r="U5423" s="47">
        <v>0.70209999999999995</v>
      </c>
      <c r="V5423" s="47">
        <v>-1.111135</v>
      </c>
      <c r="W5423" s="47">
        <v>27.917888999999999</v>
      </c>
    </row>
    <row r="5424" spans="1:45" x14ac:dyDescent="0.35">
      <c r="A5424" s="47">
        <v>1355</v>
      </c>
      <c r="B5424" s="47">
        <v>5422</v>
      </c>
      <c r="G5424" s="47">
        <v>-2.71028</v>
      </c>
      <c r="I5424" s="47">
        <v>10.492308</v>
      </c>
    </row>
    <row r="5425" spans="1:45" x14ac:dyDescent="0.35">
      <c r="A5425" s="47">
        <v>1355</v>
      </c>
      <c r="B5425" s="47">
        <v>5423</v>
      </c>
      <c r="G5425" s="47">
        <v>-2.8037380000000001</v>
      </c>
      <c r="I5425" s="47">
        <v>10.492308</v>
      </c>
    </row>
    <row r="5426" spans="1:45" x14ac:dyDescent="0.35">
      <c r="A5426" s="47">
        <v>1356</v>
      </c>
      <c r="B5426" s="47">
        <v>5424</v>
      </c>
      <c r="C5426" s="47">
        <v>628.90625</v>
      </c>
      <c r="D5426" s="47">
        <v>221.311475</v>
      </c>
      <c r="E5426" s="47">
        <v>189.55223899999999</v>
      </c>
      <c r="F5426" s="47">
        <v>0.92437000000000002</v>
      </c>
      <c r="G5426" s="47">
        <v>-2.8037380000000001</v>
      </c>
      <c r="H5426" s="47">
        <v>352.14201200000002</v>
      </c>
      <c r="I5426" s="47">
        <v>10.492308</v>
      </c>
      <c r="J5426" s="47">
        <v>97.462687000000003</v>
      </c>
      <c r="K5426" s="47">
        <v>0</v>
      </c>
      <c r="L5426" s="47">
        <v>1</v>
      </c>
      <c r="M5426" s="47">
        <v>1</v>
      </c>
      <c r="N5426" s="47">
        <v>0</v>
      </c>
      <c r="O5426" s="47">
        <v>93.283581999999996</v>
      </c>
      <c r="P5426" s="47">
        <v>93.134327999999996</v>
      </c>
      <c r="Q5426" s="47">
        <v>4.2104999999999997E-2</v>
      </c>
      <c r="R5426" s="47">
        <v>263.595506</v>
      </c>
      <c r="S5426" s="47">
        <v>484.04908</v>
      </c>
      <c r="T5426" s="47">
        <v>483.030303</v>
      </c>
      <c r="U5426" s="47">
        <v>0.665354</v>
      </c>
      <c r="V5426" s="47">
        <v>-1.171397</v>
      </c>
      <c r="W5426" s="47">
        <v>27.753665999999999</v>
      </c>
      <c r="X5426" s="47">
        <v>0</v>
      </c>
      <c r="Y5426" s="47">
        <v>0</v>
      </c>
      <c r="Z5426" s="47">
        <v>0</v>
      </c>
      <c r="AA5426" s="47">
        <v>0</v>
      </c>
      <c r="AB5426" s="47">
        <v>0</v>
      </c>
      <c r="AC5426" s="47">
        <v>0</v>
      </c>
      <c r="AD5426" s="47">
        <v>0</v>
      </c>
      <c r="AE5426" s="47">
        <v>0</v>
      </c>
      <c r="AF5426" s="47">
        <v>0</v>
      </c>
      <c r="AG5426" s="47">
        <v>0</v>
      </c>
      <c r="AH5426" s="47">
        <v>0</v>
      </c>
      <c r="AI5426" s="47">
        <v>0</v>
      </c>
      <c r="AJ5426" s="47">
        <v>0</v>
      </c>
      <c r="AK5426" s="47">
        <v>0</v>
      </c>
      <c r="AL5426" s="47">
        <v>1</v>
      </c>
      <c r="AM5426" s="47">
        <v>0</v>
      </c>
      <c r="AN5426" s="47">
        <v>0</v>
      </c>
      <c r="AO5426" s="47">
        <v>0</v>
      </c>
      <c r="AP5426" s="47">
        <v>0</v>
      </c>
      <c r="AQ5426" s="47">
        <v>0</v>
      </c>
      <c r="AR5426" s="47">
        <v>0</v>
      </c>
      <c r="AS5426" s="47">
        <v>0</v>
      </c>
    </row>
    <row r="5427" spans="1:45" x14ac:dyDescent="0.35">
      <c r="A5427" s="47">
        <v>1356</v>
      </c>
      <c r="B5427" s="47">
        <v>5425</v>
      </c>
      <c r="D5427" s="47">
        <v>222.95081999999999</v>
      </c>
      <c r="G5427" s="47">
        <v>-2.8971960000000001</v>
      </c>
      <c r="I5427" s="47">
        <v>10.511538</v>
      </c>
      <c r="Q5427" s="47">
        <v>1.4035000000000001E-2</v>
      </c>
      <c r="R5427" s="47">
        <v>263.595506</v>
      </c>
      <c r="S5427" s="47">
        <v>482.82208600000001</v>
      </c>
      <c r="T5427" s="47">
        <v>483.030303</v>
      </c>
      <c r="U5427" s="47">
        <v>0.70209999999999995</v>
      </c>
      <c r="V5427" s="47">
        <v>-1.1563319999999999</v>
      </c>
      <c r="W5427" s="47">
        <v>27.917888999999999</v>
      </c>
    </row>
    <row r="5428" spans="1:45" x14ac:dyDescent="0.35">
      <c r="A5428" s="47">
        <v>1356</v>
      </c>
      <c r="B5428" s="47">
        <v>5426</v>
      </c>
      <c r="G5428" s="47">
        <v>-2.9906540000000001</v>
      </c>
      <c r="I5428" s="47">
        <v>10.511538</v>
      </c>
    </row>
    <row r="5429" spans="1:45" x14ac:dyDescent="0.35">
      <c r="A5429" s="47">
        <v>1356</v>
      </c>
      <c r="B5429" s="47">
        <v>5427</v>
      </c>
      <c r="G5429" s="47">
        <v>-3.0841120000000002</v>
      </c>
      <c r="I5429" s="47">
        <v>10.492308</v>
      </c>
    </row>
    <row r="5430" spans="1:45" x14ac:dyDescent="0.35">
      <c r="A5430" s="47">
        <v>1357</v>
      </c>
      <c r="B5430" s="47">
        <v>5428</v>
      </c>
      <c r="C5430" s="47">
        <v>628.90625</v>
      </c>
      <c r="D5430" s="47">
        <v>219.67213100000001</v>
      </c>
      <c r="E5430" s="47">
        <v>190.67164199999999</v>
      </c>
      <c r="F5430" s="47">
        <v>1.512605</v>
      </c>
      <c r="G5430" s="47">
        <v>-3.2710279999999998</v>
      </c>
      <c r="H5430" s="47">
        <v>351.71597600000001</v>
      </c>
      <c r="I5430" s="47">
        <v>10.492308</v>
      </c>
      <c r="J5430" s="47">
        <v>97.164179000000004</v>
      </c>
      <c r="K5430" s="47">
        <v>0</v>
      </c>
      <c r="L5430" s="47">
        <v>1</v>
      </c>
      <c r="M5430" s="47">
        <v>1</v>
      </c>
      <c r="N5430" s="47">
        <v>0</v>
      </c>
      <c r="O5430" s="47">
        <v>92.835820999999996</v>
      </c>
      <c r="P5430" s="47">
        <v>93.134327999999996</v>
      </c>
      <c r="Q5430" s="47">
        <v>-1.4085E-2</v>
      </c>
      <c r="R5430" s="47">
        <v>263.595506</v>
      </c>
      <c r="S5430" s="47">
        <v>482.82208600000001</v>
      </c>
      <c r="T5430" s="47">
        <v>483.030303</v>
      </c>
      <c r="U5430" s="47">
        <v>0.637795</v>
      </c>
      <c r="V5430" s="47">
        <v>-1.111135</v>
      </c>
      <c r="W5430" s="47">
        <v>27.753665999999999</v>
      </c>
      <c r="X5430" s="47">
        <v>0</v>
      </c>
      <c r="Y5430" s="47">
        <v>0</v>
      </c>
      <c r="Z5430" s="47">
        <v>0</v>
      </c>
      <c r="AA5430" s="47">
        <v>0</v>
      </c>
      <c r="AB5430" s="47">
        <v>0</v>
      </c>
      <c r="AC5430" s="47">
        <v>0</v>
      </c>
      <c r="AD5430" s="47">
        <v>0</v>
      </c>
      <c r="AE5430" s="47">
        <v>0</v>
      </c>
      <c r="AF5430" s="47">
        <v>0</v>
      </c>
      <c r="AG5430" s="47">
        <v>0</v>
      </c>
      <c r="AH5430" s="47">
        <v>0</v>
      </c>
      <c r="AI5430" s="47">
        <v>0</v>
      </c>
      <c r="AJ5430" s="47">
        <v>0</v>
      </c>
      <c r="AK5430" s="47">
        <v>0</v>
      </c>
      <c r="AL5430" s="47">
        <v>1</v>
      </c>
      <c r="AM5430" s="47">
        <v>0</v>
      </c>
      <c r="AN5430" s="47">
        <v>0</v>
      </c>
      <c r="AO5430" s="47">
        <v>0</v>
      </c>
      <c r="AP5430" s="47">
        <v>0</v>
      </c>
      <c r="AQ5430" s="47">
        <v>0</v>
      </c>
      <c r="AR5430" s="47">
        <v>0</v>
      </c>
      <c r="AS5430" s="47">
        <v>0</v>
      </c>
    </row>
    <row r="5431" spans="1:45" x14ac:dyDescent="0.35">
      <c r="A5431" s="47">
        <v>1357</v>
      </c>
      <c r="B5431" s="47">
        <v>5429</v>
      </c>
      <c r="D5431" s="47">
        <v>221.311475</v>
      </c>
      <c r="G5431" s="47">
        <v>-3.4579439999999999</v>
      </c>
      <c r="I5431" s="47">
        <v>10.492308</v>
      </c>
      <c r="Q5431" s="47">
        <v>1.4035000000000001E-2</v>
      </c>
      <c r="R5431" s="47">
        <v>263.65842700000002</v>
      </c>
      <c r="S5431" s="47">
        <v>482.82208600000001</v>
      </c>
      <c r="T5431" s="47">
        <v>483.030303</v>
      </c>
      <c r="U5431" s="47">
        <v>0.70209999999999995</v>
      </c>
      <c r="V5431" s="47">
        <v>-1.111135</v>
      </c>
      <c r="W5431" s="47">
        <v>27.917888999999999</v>
      </c>
    </row>
    <row r="5432" spans="1:45" x14ac:dyDescent="0.35">
      <c r="A5432" s="47">
        <v>1357</v>
      </c>
      <c r="B5432" s="47">
        <v>5430</v>
      </c>
      <c r="G5432" s="47">
        <v>-3.5514019999999999</v>
      </c>
      <c r="I5432" s="47">
        <v>10.492308</v>
      </c>
    </row>
    <row r="5433" spans="1:45" x14ac:dyDescent="0.35">
      <c r="A5433" s="47">
        <v>1357</v>
      </c>
      <c r="B5433" s="47">
        <v>5431</v>
      </c>
      <c r="G5433" s="47">
        <v>-3.8317760000000001</v>
      </c>
      <c r="I5433" s="47">
        <v>10.511538</v>
      </c>
    </row>
    <row r="5434" spans="1:45" x14ac:dyDescent="0.35">
      <c r="A5434" s="47">
        <v>1358</v>
      </c>
      <c r="B5434" s="47">
        <v>5432</v>
      </c>
      <c r="C5434" s="47">
        <v>628.90625</v>
      </c>
      <c r="D5434" s="47">
        <v>222.95081999999999</v>
      </c>
      <c r="E5434" s="47">
        <v>190.67164199999999</v>
      </c>
      <c r="F5434" s="47">
        <v>1.344538</v>
      </c>
      <c r="G5434" s="47">
        <v>-3.8317760000000001</v>
      </c>
      <c r="H5434" s="47">
        <v>351.71597600000001</v>
      </c>
      <c r="I5434" s="47">
        <v>10.492308</v>
      </c>
      <c r="J5434" s="47">
        <v>97.014925000000005</v>
      </c>
      <c r="K5434" s="47">
        <v>0</v>
      </c>
      <c r="L5434" s="47">
        <v>1</v>
      </c>
      <c r="M5434" s="47">
        <v>1</v>
      </c>
      <c r="N5434" s="47">
        <v>0</v>
      </c>
      <c r="O5434" s="47">
        <v>92.835820999999996</v>
      </c>
      <c r="P5434" s="47">
        <v>93.134327999999996</v>
      </c>
      <c r="Q5434" s="47">
        <v>-1.0562999999999999E-2</v>
      </c>
      <c r="R5434" s="47">
        <v>263.595506</v>
      </c>
      <c r="S5434" s="47">
        <v>484.04908</v>
      </c>
      <c r="T5434" s="47">
        <v>484.24242400000003</v>
      </c>
      <c r="U5434" s="47">
        <v>0.665354</v>
      </c>
      <c r="V5434" s="47">
        <v>-1.0508729999999999</v>
      </c>
      <c r="W5434" s="47">
        <v>27.917888999999999</v>
      </c>
      <c r="X5434" s="47">
        <v>0</v>
      </c>
      <c r="Y5434" s="47">
        <v>0</v>
      </c>
      <c r="Z5434" s="47">
        <v>0</v>
      </c>
      <c r="AA5434" s="47">
        <v>0</v>
      </c>
      <c r="AB5434" s="47">
        <v>0</v>
      </c>
      <c r="AC5434" s="47">
        <v>0</v>
      </c>
      <c r="AD5434" s="47">
        <v>0</v>
      </c>
      <c r="AE5434" s="47">
        <v>0</v>
      </c>
      <c r="AF5434" s="47">
        <v>0</v>
      </c>
      <c r="AG5434" s="47">
        <v>0</v>
      </c>
      <c r="AH5434" s="47">
        <v>0</v>
      </c>
      <c r="AI5434" s="47">
        <v>0</v>
      </c>
      <c r="AJ5434" s="47">
        <v>0</v>
      </c>
      <c r="AK5434" s="47">
        <v>0</v>
      </c>
      <c r="AL5434" s="47">
        <v>1</v>
      </c>
      <c r="AM5434" s="47">
        <v>0</v>
      </c>
      <c r="AN5434" s="47">
        <v>0</v>
      </c>
      <c r="AO5434" s="47">
        <v>0</v>
      </c>
      <c r="AP5434" s="47">
        <v>0</v>
      </c>
      <c r="AQ5434" s="47">
        <v>0</v>
      </c>
      <c r="AR5434" s="47">
        <v>0</v>
      </c>
      <c r="AS5434" s="47">
        <v>0</v>
      </c>
    </row>
    <row r="5435" spans="1:45" x14ac:dyDescent="0.35">
      <c r="A5435" s="47">
        <v>1358</v>
      </c>
      <c r="B5435" s="47">
        <v>5433</v>
      </c>
      <c r="D5435" s="47">
        <v>224.59016399999999</v>
      </c>
      <c r="G5435" s="47">
        <v>-3.8317760000000001</v>
      </c>
      <c r="I5435" s="47">
        <v>10.492308</v>
      </c>
      <c r="Q5435" s="47">
        <v>1.0526000000000001E-2</v>
      </c>
      <c r="R5435" s="47">
        <v>263.65842700000002</v>
      </c>
      <c r="S5435" s="47">
        <v>484.04908</v>
      </c>
      <c r="T5435" s="47">
        <v>484.24242400000003</v>
      </c>
      <c r="U5435" s="47">
        <v>0.62860899999999997</v>
      </c>
      <c r="V5435" s="47">
        <v>-1.0056769999999999</v>
      </c>
      <c r="W5435" s="47">
        <v>27.808406999999999</v>
      </c>
    </row>
    <row r="5436" spans="1:45" x14ac:dyDescent="0.35">
      <c r="A5436" s="47">
        <v>1358</v>
      </c>
      <c r="B5436" s="47">
        <v>5434</v>
      </c>
      <c r="G5436" s="47">
        <v>-3.8317760000000001</v>
      </c>
      <c r="I5436" s="47">
        <v>10.492308</v>
      </c>
    </row>
    <row r="5437" spans="1:45" x14ac:dyDescent="0.35">
      <c r="A5437" s="47">
        <v>1358</v>
      </c>
      <c r="B5437" s="47">
        <v>5435</v>
      </c>
      <c r="G5437" s="47">
        <v>-3.64486</v>
      </c>
      <c r="I5437" s="47">
        <v>10.492308</v>
      </c>
    </row>
    <row r="5438" spans="1:45" x14ac:dyDescent="0.35">
      <c r="A5438" s="47">
        <v>1359</v>
      </c>
      <c r="B5438" s="47">
        <v>5436</v>
      </c>
      <c r="C5438" s="47">
        <v>628.90625</v>
      </c>
      <c r="D5438" s="47">
        <v>224.59016399999999</v>
      </c>
      <c r="E5438" s="47">
        <v>190.67164199999999</v>
      </c>
      <c r="F5438" s="47">
        <v>1.2605040000000001</v>
      </c>
      <c r="G5438" s="47">
        <v>-3.5514019999999999</v>
      </c>
      <c r="H5438" s="47">
        <v>351.82248499999997</v>
      </c>
      <c r="I5438" s="47">
        <v>10.492308</v>
      </c>
      <c r="J5438" s="47">
        <v>97.014925000000005</v>
      </c>
      <c r="K5438" s="47">
        <v>0</v>
      </c>
      <c r="L5438" s="47">
        <v>1</v>
      </c>
      <c r="M5438" s="47">
        <v>1</v>
      </c>
      <c r="N5438" s="47">
        <v>0</v>
      </c>
      <c r="O5438" s="47">
        <v>92.835820999999996</v>
      </c>
      <c r="P5438" s="47">
        <v>93.283581999999996</v>
      </c>
      <c r="Q5438" s="47">
        <v>2.4560999999999999E-2</v>
      </c>
      <c r="R5438" s="47">
        <v>263.595506</v>
      </c>
      <c r="S5438" s="47">
        <v>484.04908</v>
      </c>
      <c r="T5438" s="47">
        <v>484.24242400000003</v>
      </c>
      <c r="U5438" s="47">
        <v>0.70209999999999995</v>
      </c>
      <c r="V5438" s="47">
        <v>-1.065939</v>
      </c>
      <c r="W5438" s="47">
        <v>27.753665999999999</v>
      </c>
      <c r="X5438" s="47">
        <v>0</v>
      </c>
      <c r="Y5438" s="47">
        <v>0</v>
      </c>
      <c r="Z5438" s="47">
        <v>0</v>
      </c>
      <c r="AA5438" s="47">
        <v>0</v>
      </c>
      <c r="AB5438" s="47">
        <v>0</v>
      </c>
      <c r="AC5438" s="47">
        <v>0</v>
      </c>
      <c r="AD5438" s="47">
        <v>0</v>
      </c>
      <c r="AE5438" s="47">
        <v>0</v>
      </c>
      <c r="AF5438" s="47">
        <v>0</v>
      </c>
      <c r="AG5438" s="47">
        <v>0</v>
      </c>
      <c r="AH5438" s="47">
        <v>0</v>
      </c>
      <c r="AI5438" s="47">
        <v>0</v>
      </c>
      <c r="AJ5438" s="47">
        <v>0</v>
      </c>
      <c r="AK5438" s="47">
        <v>0</v>
      </c>
      <c r="AL5438" s="47">
        <v>1</v>
      </c>
      <c r="AM5438" s="47">
        <v>0</v>
      </c>
      <c r="AN5438" s="47">
        <v>0</v>
      </c>
      <c r="AO5438" s="47">
        <v>0</v>
      </c>
      <c r="AP5438" s="47">
        <v>0</v>
      </c>
      <c r="AQ5438" s="47">
        <v>0</v>
      </c>
      <c r="AR5438" s="47">
        <v>0</v>
      </c>
      <c r="AS5438" s="47">
        <v>0</v>
      </c>
    </row>
    <row r="5439" spans="1:45" x14ac:dyDescent="0.35">
      <c r="A5439" s="47">
        <v>1359</v>
      </c>
      <c r="B5439" s="47">
        <v>5437</v>
      </c>
      <c r="D5439" s="47">
        <v>226.22950800000001</v>
      </c>
      <c r="G5439" s="47">
        <v>-3.4579439999999999</v>
      </c>
      <c r="I5439" s="47">
        <v>10.492308</v>
      </c>
      <c r="Q5439" s="47">
        <v>3.509E-3</v>
      </c>
      <c r="R5439" s="47">
        <v>263.595506</v>
      </c>
      <c r="S5439" s="47">
        <v>484.04908</v>
      </c>
      <c r="T5439" s="47">
        <v>484.24242400000003</v>
      </c>
      <c r="U5439" s="47">
        <v>0.70209999999999995</v>
      </c>
      <c r="V5439" s="47">
        <v>-1.065939</v>
      </c>
      <c r="W5439" s="47">
        <v>27.863147999999999</v>
      </c>
    </row>
    <row r="5440" spans="1:45" x14ac:dyDescent="0.35">
      <c r="A5440" s="47">
        <v>1359</v>
      </c>
      <c r="B5440" s="47">
        <v>5438</v>
      </c>
      <c r="G5440" s="47">
        <v>-3.3644859999999999</v>
      </c>
      <c r="I5440" s="47">
        <v>10.492308</v>
      </c>
    </row>
    <row r="5441" spans="1:45" x14ac:dyDescent="0.35">
      <c r="A5441" s="47">
        <v>1359</v>
      </c>
      <c r="B5441" s="47">
        <v>5439</v>
      </c>
      <c r="G5441" s="47">
        <v>-3.0841120000000002</v>
      </c>
      <c r="I5441" s="47">
        <v>10.492308</v>
      </c>
    </row>
    <row r="5442" spans="1:45" x14ac:dyDescent="0.35">
      <c r="A5442" s="47">
        <v>1360</v>
      </c>
      <c r="B5442" s="47">
        <v>5440</v>
      </c>
      <c r="C5442" s="47">
        <v>628.90625</v>
      </c>
      <c r="D5442" s="47">
        <v>224.59016399999999</v>
      </c>
      <c r="E5442" s="47">
        <v>190.67164199999999</v>
      </c>
      <c r="F5442" s="47">
        <v>1.2605040000000001</v>
      </c>
      <c r="G5442" s="47">
        <v>-2.9906540000000001</v>
      </c>
      <c r="H5442" s="47">
        <v>351.82248499999997</v>
      </c>
      <c r="I5442" s="47">
        <v>10.511538</v>
      </c>
      <c r="J5442" s="47">
        <v>97.462687000000003</v>
      </c>
      <c r="K5442" s="47">
        <v>0</v>
      </c>
      <c r="L5442" s="47">
        <v>1</v>
      </c>
      <c r="M5442" s="47">
        <v>1</v>
      </c>
      <c r="N5442" s="47">
        <v>0</v>
      </c>
      <c r="O5442" s="47">
        <v>92.835820999999996</v>
      </c>
      <c r="P5442" s="47">
        <v>93.134327999999996</v>
      </c>
      <c r="Q5442" s="47">
        <v>3.8595999999999998E-2</v>
      </c>
      <c r="R5442" s="47">
        <v>263.595506</v>
      </c>
      <c r="S5442" s="47">
        <v>482.82208600000001</v>
      </c>
      <c r="T5442" s="47">
        <v>484.24242400000003</v>
      </c>
      <c r="U5442" s="47">
        <v>0.67454099999999995</v>
      </c>
      <c r="V5442" s="47">
        <v>-1.065939</v>
      </c>
      <c r="W5442" s="47">
        <v>27.917888999999999</v>
      </c>
      <c r="X5442" s="47">
        <v>0</v>
      </c>
      <c r="Y5442" s="47">
        <v>0</v>
      </c>
      <c r="Z5442" s="47">
        <v>0</v>
      </c>
      <c r="AA5442" s="47">
        <v>0</v>
      </c>
      <c r="AB5442" s="47">
        <v>0</v>
      </c>
      <c r="AC5442" s="47">
        <v>0</v>
      </c>
      <c r="AD5442" s="47">
        <v>0</v>
      </c>
      <c r="AE5442" s="47">
        <v>0</v>
      </c>
      <c r="AF5442" s="47">
        <v>0</v>
      </c>
      <c r="AG5442" s="47">
        <v>0</v>
      </c>
      <c r="AH5442" s="47">
        <v>0</v>
      </c>
      <c r="AI5442" s="47">
        <v>0</v>
      </c>
      <c r="AJ5442" s="47">
        <v>0</v>
      </c>
      <c r="AK5442" s="47">
        <v>0</v>
      </c>
      <c r="AL5442" s="47">
        <v>1</v>
      </c>
      <c r="AM5442" s="47">
        <v>0</v>
      </c>
      <c r="AN5442" s="47">
        <v>0</v>
      </c>
      <c r="AO5442" s="47">
        <v>0</v>
      </c>
      <c r="AP5442" s="47">
        <v>0</v>
      </c>
      <c r="AQ5442" s="47">
        <v>0</v>
      </c>
      <c r="AR5442" s="47">
        <v>0</v>
      </c>
      <c r="AS5442" s="47">
        <v>0</v>
      </c>
    </row>
    <row r="5443" spans="1:45" x14ac:dyDescent="0.35">
      <c r="A5443" s="47">
        <v>1360</v>
      </c>
      <c r="B5443" s="47">
        <v>5441</v>
      </c>
      <c r="D5443" s="47">
        <v>224.59016399999999</v>
      </c>
      <c r="G5443" s="47">
        <v>-2.8971960000000001</v>
      </c>
      <c r="I5443" s="47">
        <v>10.492308</v>
      </c>
      <c r="Q5443" s="47">
        <v>1.7544000000000001E-2</v>
      </c>
      <c r="R5443" s="47">
        <v>263.65842700000002</v>
      </c>
      <c r="S5443" s="47">
        <v>482.82208600000001</v>
      </c>
      <c r="T5443" s="47">
        <v>483.030303</v>
      </c>
      <c r="U5443" s="47">
        <v>0.692913</v>
      </c>
      <c r="V5443" s="47">
        <v>-1.111135</v>
      </c>
      <c r="W5443" s="47">
        <v>27.698924999999999</v>
      </c>
    </row>
    <row r="5444" spans="1:45" x14ac:dyDescent="0.35">
      <c r="A5444" s="47">
        <v>1360</v>
      </c>
      <c r="B5444" s="47">
        <v>5442</v>
      </c>
      <c r="G5444" s="47">
        <v>-2.71028</v>
      </c>
      <c r="I5444" s="47">
        <v>10.492308</v>
      </c>
    </row>
    <row r="5445" spans="1:45" x14ac:dyDescent="0.35">
      <c r="A5445" s="47">
        <v>1360</v>
      </c>
      <c r="B5445" s="47">
        <v>5443</v>
      </c>
      <c r="G5445" s="47">
        <v>-2.71028</v>
      </c>
      <c r="I5445" s="47">
        <v>10.492308</v>
      </c>
    </row>
    <row r="5446" spans="1:45" x14ac:dyDescent="0.35">
      <c r="A5446" s="47">
        <v>1361</v>
      </c>
      <c r="B5446" s="47">
        <v>5444</v>
      </c>
      <c r="C5446" s="47">
        <v>628.90625</v>
      </c>
      <c r="D5446" s="47">
        <v>221.311475</v>
      </c>
      <c r="E5446" s="47">
        <v>190.67164199999999</v>
      </c>
      <c r="F5446" s="47">
        <v>1.9327730000000001</v>
      </c>
      <c r="G5446" s="47">
        <v>-2.71028</v>
      </c>
      <c r="H5446" s="47">
        <v>351.92899399999999</v>
      </c>
      <c r="I5446" s="47">
        <v>10.492308</v>
      </c>
      <c r="J5446" s="47">
        <v>97.462687000000003</v>
      </c>
      <c r="K5446" s="47">
        <v>0</v>
      </c>
      <c r="L5446" s="47">
        <v>1</v>
      </c>
      <c r="M5446" s="47">
        <v>1</v>
      </c>
      <c r="N5446" s="47">
        <v>0</v>
      </c>
      <c r="O5446" s="47">
        <v>92.835820999999996</v>
      </c>
      <c r="P5446" s="47">
        <v>93.134327999999996</v>
      </c>
      <c r="Q5446" s="47">
        <v>7.0179999999999999E-3</v>
      </c>
      <c r="R5446" s="47">
        <v>263.595506</v>
      </c>
      <c r="S5446" s="47">
        <v>484.04908</v>
      </c>
      <c r="T5446" s="47">
        <v>483.030303</v>
      </c>
      <c r="U5446" s="47">
        <v>0.62860899999999997</v>
      </c>
      <c r="V5446" s="47">
        <v>-1.065939</v>
      </c>
      <c r="W5446" s="47">
        <v>27.917888999999999</v>
      </c>
      <c r="X5446" s="47">
        <v>0</v>
      </c>
      <c r="Y5446" s="47">
        <v>0</v>
      </c>
      <c r="Z5446" s="47">
        <v>0</v>
      </c>
      <c r="AA5446" s="47">
        <v>0</v>
      </c>
      <c r="AB5446" s="47">
        <v>0</v>
      </c>
      <c r="AC5446" s="47">
        <v>0</v>
      </c>
      <c r="AD5446" s="47">
        <v>0</v>
      </c>
      <c r="AE5446" s="47">
        <v>0</v>
      </c>
      <c r="AF5446" s="47">
        <v>0</v>
      </c>
      <c r="AG5446" s="47">
        <v>0</v>
      </c>
      <c r="AH5446" s="47">
        <v>0</v>
      </c>
      <c r="AI5446" s="47">
        <v>0</v>
      </c>
      <c r="AJ5446" s="47">
        <v>0</v>
      </c>
      <c r="AK5446" s="47">
        <v>0</v>
      </c>
      <c r="AL5446" s="47">
        <v>1</v>
      </c>
      <c r="AM5446" s="47">
        <v>0</v>
      </c>
      <c r="AN5446" s="47">
        <v>0</v>
      </c>
      <c r="AO5446" s="47">
        <v>0</v>
      </c>
      <c r="AP5446" s="47">
        <v>0</v>
      </c>
      <c r="AQ5446" s="47">
        <v>0</v>
      </c>
      <c r="AR5446" s="47">
        <v>0</v>
      </c>
      <c r="AS5446" s="47">
        <v>0</v>
      </c>
    </row>
    <row r="5447" spans="1:45" x14ac:dyDescent="0.35">
      <c r="A5447" s="47">
        <v>1361</v>
      </c>
      <c r="B5447" s="47">
        <v>5445</v>
      </c>
      <c r="D5447" s="47">
        <v>218.03278700000001</v>
      </c>
      <c r="G5447" s="47">
        <v>-2.8037380000000001</v>
      </c>
      <c r="I5447" s="47">
        <v>10.511538</v>
      </c>
      <c r="Q5447" s="47">
        <v>2.8070000000000001E-2</v>
      </c>
      <c r="R5447" s="47">
        <v>263.595506</v>
      </c>
      <c r="S5447" s="47">
        <v>484.04908</v>
      </c>
      <c r="T5447" s="47">
        <v>483.030303</v>
      </c>
      <c r="U5447" s="47">
        <v>0.665354</v>
      </c>
      <c r="V5447" s="47">
        <v>-1.065939</v>
      </c>
      <c r="W5447" s="47">
        <v>27.808406999999999</v>
      </c>
    </row>
    <row r="5448" spans="1:45" x14ac:dyDescent="0.35">
      <c r="A5448" s="47">
        <v>1361</v>
      </c>
      <c r="B5448" s="47">
        <v>5446</v>
      </c>
      <c r="G5448" s="47">
        <v>-2.8971960000000001</v>
      </c>
      <c r="I5448" s="47">
        <v>10.492308</v>
      </c>
    </row>
    <row r="5449" spans="1:45" x14ac:dyDescent="0.35">
      <c r="A5449" s="47">
        <v>1361</v>
      </c>
      <c r="B5449" s="47">
        <v>5447</v>
      </c>
      <c r="G5449" s="47">
        <v>-2.8971960000000001</v>
      </c>
      <c r="I5449" s="47">
        <v>10.511538</v>
      </c>
    </row>
    <row r="5450" spans="1:45" x14ac:dyDescent="0.35">
      <c r="A5450" s="47">
        <v>1362</v>
      </c>
      <c r="B5450" s="47">
        <v>5448</v>
      </c>
      <c r="C5450" s="47">
        <v>628.90625</v>
      </c>
      <c r="D5450" s="47">
        <v>221.311475</v>
      </c>
      <c r="E5450" s="47">
        <v>190.67164199999999</v>
      </c>
      <c r="F5450" s="47">
        <v>1.9327730000000001</v>
      </c>
      <c r="G5450" s="47">
        <v>-3.0841120000000002</v>
      </c>
      <c r="H5450" s="47">
        <v>352.14201200000002</v>
      </c>
      <c r="I5450" s="47">
        <v>10.492308</v>
      </c>
      <c r="J5450" s="47">
        <v>97.164179000000004</v>
      </c>
      <c r="K5450" s="47">
        <v>0</v>
      </c>
      <c r="L5450" s="47">
        <v>1</v>
      </c>
      <c r="M5450" s="47">
        <v>1</v>
      </c>
      <c r="N5450" s="47">
        <v>0</v>
      </c>
      <c r="O5450" s="47">
        <v>93.283581999999996</v>
      </c>
      <c r="P5450" s="47">
        <v>92.835820999999996</v>
      </c>
      <c r="Q5450" s="47">
        <v>0</v>
      </c>
      <c r="R5450" s="47">
        <v>263.65842700000002</v>
      </c>
      <c r="S5450" s="47">
        <v>482.82208600000001</v>
      </c>
      <c r="T5450" s="47">
        <v>483.030303</v>
      </c>
      <c r="U5450" s="47">
        <v>0.70209999999999995</v>
      </c>
      <c r="V5450" s="47">
        <v>-1.0056769999999999</v>
      </c>
      <c r="W5450" s="47">
        <v>27.917888999999999</v>
      </c>
      <c r="X5450" s="47">
        <v>0</v>
      </c>
      <c r="Y5450" s="47">
        <v>0</v>
      </c>
      <c r="Z5450" s="47">
        <v>0</v>
      </c>
      <c r="AA5450" s="47">
        <v>0</v>
      </c>
      <c r="AB5450" s="47">
        <v>0</v>
      </c>
      <c r="AC5450" s="47">
        <v>0</v>
      </c>
      <c r="AD5450" s="47">
        <v>0</v>
      </c>
      <c r="AE5450" s="47">
        <v>0</v>
      </c>
      <c r="AF5450" s="47">
        <v>0</v>
      </c>
      <c r="AG5450" s="47">
        <v>0</v>
      </c>
      <c r="AH5450" s="47">
        <v>0</v>
      </c>
      <c r="AI5450" s="47">
        <v>0</v>
      </c>
      <c r="AJ5450" s="47">
        <v>0</v>
      </c>
      <c r="AK5450" s="47">
        <v>0</v>
      </c>
      <c r="AL5450" s="47">
        <v>1</v>
      </c>
      <c r="AM5450" s="47">
        <v>0</v>
      </c>
      <c r="AN5450" s="47">
        <v>0</v>
      </c>
      <c r="AO5450" s="47">
        <v>0</v>
      </c>
      <c r="AP5450" s="47">
        <v>0</v>
      </c>
      <c r="AQ5450" s="47">
        <v>0</v>
      </c>
      <c r="AR5450" s="47">
        <v>0</v>
      </c>
      <c r="AS5450" s="47">
        <v>0</v>
      </c>
    </row>
    <row r="5451" spans="1:45" x14ac:dyDescent="0.35">
      <c r="A5451" s="47">
        <v>1362</v>
      </c>
      <c r="B5451" s="47">
        <v>5449</v>
      </c>
      <c r="D5451" s="47">
        <v>221.311475</v>
      </c>
      <c r="G5451" s="47">
        <v>-3.0841120000000002</v>
      </c>
      <c r="I5451" s="47">
        <v>10.511538</v>
      </c>
      <c r="Q5451" s="47">
        <v>7.0179999999999999E-3</v>
      </c>
      <c r="R5451" s="47">
        <v>263.65842700000002</v>
      </c>
      <c r="S5451" s="47">
        <v>481.59509200000002</v>
      </c>
      <c r="T5451" s="47">
        <v>483.030303</v>
      </c>
      <c r="U5451" s="47">
        <v>0.67454099999999995</v>
      </c>
      <c r="V5451" s="47">
        <v>-1.065939</v>
      </c>
      <c r="W5451" s="47">
        <v>27.917888999999999</v>
      </c>
    </row>
    <row r="5452" spans="1:45" x14ac:dyDescent="0.35">
      <c r="A5452" s="47">
        <v>1362</v>
      </c>
      <c r="B5452" s="47">
        <v>5450</v>
      </c>
      <c r="G5452" s="47">
        <v>-3.0841120000000002</v>
      </c>
      <c r="I5452" s="47">
        <v>10.492308</v>
      </c>
    </row>
    <row r="5453" spans="1:45" x14ac:dyDescent="0.35">
      <c r="A5453" s="47">
        <v>1362</v>
      </c>
      <c r="B5453" s="47">
        <v>5451</v>
      </c>
      <c r="G5453" s="47">
        <v>-3.0841120000000002</v>
      </c>
      <c r="I5453" s="47">
        <v>10.492308</v>
      </c>
    </row>
    <row r="5454" spans="1:45" x14ac:dyDescent="0.35">
      <c r="A5454" s="47">
        <v>1363</v>
      </c>
      <c r="B5454" s="47">
        <v>5452</v>
      </c>
      <c r="C5454" s="47">
        <v>628.90625</v>
      </c>
      <c r="D5454" s="47">
        <v>219.67213100000001</v>
      </c>
      <c r="E5454" s="47">
        <v>190.67164199999999</v>
      </c>
      <c r="F5454" s="47">
        <v>1.9327730000000001</v>
      </c>
      <c r="G5454" s="47">
        <v>-3.0841120000000002</v>
      </c>
      <c r="H5454" s="47">
        <v>352.14201200000002</v>
      </c>
      <c r="I5454" s="47">
        <v>10.511538</v>
      </c>
      <c r="J5454" s="47">
        <v>97.164179000000004</v>
      </c>
      <c r="K5454" s="47">
        <v>0</v>
      </c>
      <c r="L5454" s="47">
        <v>1</v>
      </c>
      <c r="M5454" s="47">
        <v>1</v>
      </c>
      <c r="N5454" s="47">
        <v>0</v>
      </c>
      <c r="O5454" s="47">
        <v>93.134327999999996</v>
      </c>
      <c r="P5454" s="47">
        <v>93.134327999999996</v>
      </c>
      <c r="Q5454" s="47">
        <v>2.1052999999999999E-2</v>
      </c>
      <c r="R5454" s="47">
        <v>263.65842700000002</v>
      </c>
      <c r="S5454" s="47">
        <v>481.59509200000002</v>
      </c>
      <c r="T5454" s="47">
        <v>483.030303</v>
      </c>
      <c r="U5454" s="47">
        <v>0.62860899999999997</v>
      </c>
      <c r="V5454" s="47">
        <v>-1.126201</v>
      </c>
      <c r="W5454" s="47">
        <v>27.753665999999999</v>
      </c>
      <c r="X5454" s="47">
        <v>0</v>
      </c>
      <c r="Y5454" s="47">
        <v>0</v>
      </c>
      <c r="Z5454" s="47">
        <v>0</v>
      </c>
      <c r="AA5454" s="47">
        <v>0</v>
      </c>
      <c r="AB5454" s="47">
        <v>0</v>
      </c>
      <c r="AC5454" s="47">
        <v>0</v>
      </c>
      <c r="AD5454" s="47">
        <v>0</v>
      </c>
      <c r="AE5454" s="47">
        <v>0</v>
      </c>
      <c r="AF5454" s="47">
        <v>0</v>
      </c>
      <c r="AG5454" s="47">
        <v>0</v>
      </c>
      <c r="AH5454" s="47">
        <v>0</v>
      </c>
      <c r="AI5454" s="47">
        <v>0</v>
      </c>
      <c r="AJ5454" s="47">
        <v>0</v>
      </c>
      <c r="AK5454" s="47">
        <v>0</v>
      </c>
      <c r="AL5454" s="47">
        <v>1</v>
      </c>
      <c r="AM5454" s="47">
        <v>0</v>
      </c>
      <c r="AN5454" s="47">
        <v>0</v>
      </c>
      <c r="AO5454" s="47">
        <v>0</v>
      </c>
      <c r="AP5454" s="47">
        <v>0</v>
      </c>
      <c r="AQ5454" s="47">
        <v>0</v>
      </c>
      <c r="AR5454" s="47">
        <v>0</v>
      </c>
      <c r="AS5454" s="47">
        <v>0</v>
      </c>
    </row>
    <row r="5455" spans="1:45" x14ac:dyDescent="0.35">
      <c r="A5455" s="47">
        <v>1363</v>
      </c>
      <c r="B5455" s="47">
        <v>5453</v>
      </c>
      <c r="D5455" s="47">
        <v>219.67213100000001</v>
      </c>
      <c r="G5455" s="47">
        <v>-3.0841120000000002</v>
      </c>
      <c r="I5455" s="47">
        <v>10.511538</v>
      </c>
      <c r="Q5455" s="47">
        <v>-3.5209999999999998E-3</v>
      </c>
      <c r="R5455" s="47">
        <v>263.595506</v>
      </c>
      <c r="S5455" s="47">
        <v>482.82208600000001</v>
      </c>
      <c r="T5455" s="47">
        <v>483.030303</v>
      </c>
      <c r="U5455" s="47">
        <v>0.62860899999999997</v>
      </c>
      <c r="V5455" s="47">
        <v>-0.99061100000000002</v>
      </c>
      <c r="W5455" s="47">
        <v>27.863147999999999</v>
      </c>
    </row>
    <row r="5456" spans="1:45" x14ac:dyDescent="0.35">
      <c r="A5456" s="47">
        <v>1363</v>
      </c>
      <c r="B5456" s="47">
        <v>5454</v>
      </c>
      <c r="G5456" s="47">
        <v>-3.0841120000000002</v>
      </c>
      <c r="I5456" s="47">
        <v>10.492308</v>
      </c>
    </row>
    <row r="5457" spans="1:45" x14ac:dyDescent="0.35">
      <c r="A5457" s="47">
        <v>1363</v>
      </c>
      <c r="B5457" s="47">
        <v>5455</v>
      </c>
      <c r="G5457" s="47">
        <v>-3.0841120000000002</v>
      </c>
      <c r="I5457" s="47">
        <v>10.492308</v>
      </c>
    </row>
    <row r="5458" spans="1:45" x14ac:dyDescent="0.35">
      <c r="A5458" s="47">
        <v>1364</v>
      </c>
      <c r="B5458" s="47">
        <v>5456</v>
      </c>
      <c r="C5458" s="47">
        <v>628.90625</v>
      </c>
      <c r="D5458" s="47">
        <v>216.39344299999999</v>
      </c>
      <c r="E5458" s="47">
        <v>190.67164199999999</v>
      </c>
      <c r="F5458" s="47">
        <v>1.6806719999999999</v>
      </c>
      <c r="G5458" s="47">
        <v>-3.0841120000000002</v>
      </c>
      <c r="H5458" s="47">
        <v>352.14201200000002</v>
      </c>
      <c r="I5458" s="47">
        <v>10.511538</v>
      </c>
      <c r="J5458" s="47">
        <v>97.164179000000004</v>
      </c>
      <c r="K5458" s="47">
        <v>0</v>
      </c>
      <c r="L5458" s="47">
        <v>1</v>
      </c>
      <c r="M5458" s="47">
        <v>1</v>
      </c>
      <c r="N5458" s="47">
        <v>0</v>
      </c>
      <c r="O5458" s="47">
        <v>92.537312999999997</v>
      </c>
      <c r="P5458" s="47">
        <v>93.134327999999996</v>
      </c>
      <c r="Q5458" s="47">
        <v>1.7544000000000001E-2</v>
      </c>
      <c r="R5458" s="47">
        <v>263.65842700000002</v>
      </c>
      <c r="S5458" s="47">
        <v>482.82208600000001</v>
      </c>
      <c r="T5458" s="47">
        <v>484.24242400000003</v>
      </c>
      <c r="U5458" s="47">
        <v>0.637795</v>
      </c>
      <c r="V5458" s="47">
        <v>-1.065939</v>
      </c>
      <c r="W5458" s="47">
        <v>27.808406999999999</v>
      </c>
      <c r="X5458" s="47">
        <v>0</v>
      </c>
      <c r="Y5458" s="47">
        <v>0</v>
      </c>
      <c r="Z5458" s="47">
        <v>0</v>
      </c>
      <c r="AA5458" s="47">
        <v>0</v>
      </c>
      <c r="AB5458" s="47">
        <v>0</v>
      </c>
      <c r="AC5458" s="47">
        <v>0</v>
      </c>
      <c r="AD5458" s="47">
        <v>0</v>
      </c>
      <c r="AE5458" s="47">
        <v>0</v>
      </c>
      <c r="AF5458" s="47">
        <v>0</v>
      </c>
      <c r="AG5458" s="47">
        <v>0</v>
      </c>
      <c r="AH5458" s="47">
        <v>0</v>
      </c>
      <c r="AI5458" s="47">
        <v>0</v>
      </c>
      <c r="AJ5458" s="47">
        <v>0</v>
      </c>
      <c r="AK5458" s="47">
        <v>0</v>
      </c>
      <c r="AL5458" s="47">
        <v>1</v>
      </c>
      <c r="AM5458" s="47">
        <v>0</v>
      </c>
      <c r="AN5458" s="47">
        <v>0</v>
      </c>
      <c r="AO5458" s="47">
        <v>0</v>
      </c>
      <c r="AP5458" s="47">
        <v>0</v>
      </c>
      <c r="AQ5458" s="47">
        <v>0</v>
      </c>
      <c r="AR5458" s="47">
        <v>0</v>
      </c>
      <c r="AS5458" s="47">
        <v>0</v>
      </c>
    </row>
    <row r="5459" spans="1:45" x14ac:dyDescent="0.35">
      <c r="A5459" s="47">
        <v>1364</v>
      </c>
      <c r="B5459" s="47">
        <v>5457</v>
      </c>
      <c r="D5459" s="47">
        <v>214.754098</v>
      </c>
      <c r="G5459" s="47">
        <v>-3.0841120000000002</v>
      </c>
      <c r="I5459" s="47">
        <v>10.492308</v>
      </c>
      <c r="Q5459" s="47">
        <v>3.1579000000000003E-2</v>
      </c>
      <c r="R5459" s="47">
        <v>263.595506</v>
      </c>
      <c r="S5459" s="47">
        <v>482.82208600000001</v>
      </c>
      <c r="T5459" s="47">
        <v>484.24242400000003</v>
      </c>
      <c r="U5459" s="47">
        <v>0.70209999999999995</v>
      </c>
      <c r="V5459" s="47">
        <v>-1.065939</v>
      </c>
      <c r="W5459" s="47">
        <v>27.972629999999999</v>
      </c>
    </row>
    <row r="5460" spans="1:45" x14ac:dyDescent="0.35">
      <c r="A5460" s="47">
        <v>1364</v>
      </c>
      <c r="B5460" s="47">
        <v>5458</v>
      </c>
      <c r="G5460" s="47">
        <v>-3.0841120000000002</v>
      </c>
      <c r="I5460" s="47">
        <v>10.511538</v>
      </c>
    </row>
    <row r="5461" spans="1:45" x14ac:dyDescent="0.35">
      <c r="A5461" s="47">
        <v>1364</v>
      </c>
      <c r="B5461" s="47">
        <v>5459</v>
      </c>
      <c r="G5461" s="47">
        <v>-3.2710279999999998</v>
      </c>
      <c r="I5461" s="47">
        <v>10.492308</v>
      </c>
    </row>
    <row r="5462" spans="1:45" x14ac:dyDescent="0.35">
      <c r="A5462" s="47">
        <v>1365</v>
      </c>
      <c r="B5462" s="47">
        <v>5460</v>
      </c>
      <c r="C5462" s="47">
        <v>621.484375</v>
      </c>
      <c r="D5462" s="47">
        <v>213.114754</v>
      </c>
      <c r="E5462" s="47">
        <v>190.67164199999999</v>
      </c>
      <c r="F5462" s="47">
        <v>1.512605</v>
      </c>
      <c r="G5462" s="47">
        <v>-3.1775699999999998</v>
      </c>
      <c r="H5462" s="47">
        <v>352.56804699999998</v>
      </c>
      <c r="I5462" s="47">
        <v>10.511538</v>
      </c>
      <c r="J5462" s="47">
        <v>97.164179000000004</v>
      </c>
      <c r="K5462" s="47">
        <v>0</v>
      </c>
      <c r="L5462" s="47">
        <v>1</v>
      </c>
      <c r="M5462" s="47">
        <v>1</v>
      </c>
      <c r="N5462" s="47">
        <v>0</v>
      </c>
      <c r="O5462" s="47">
        <v>92.835820999999996</v>
      </c>
      <c r="P5462" s="47">
        <v>93.134327999999996</v>
      </c>
      <c r="Q5462" s="47">
        <v>7.0179999999999999E-3</v>
      </c>
      <c r="R5462" s="47">
        <v>263.65842700000002</v>
      </c>
      <c r="S5462" s="47">
        <v>482.82208600000001</v>
      </c>
      <c r="T5462" s="47">
        <v>483.030303</v>
      </c>
      <c r="U5462" s="47">
        <v>0.70209999999999995</v>
      </c>
      <c r="V5462" s="47">
        <v>-1.0056769999999999</v>
      </c>
      <c r="W5462" s="47">
        <v>27.753665999999999</v>
      </c>
      <c r="X5462" s="47">
        <v>0</v>
      </c>
      <c r="Y5462" s="47">
        <v>0</v>
      </c>
      <c r="Z5462" s="47">
        <v>0</v>
      </c>
      <c r="AA5462" s="47">
        <v>0</v>
      </c>
      <c r="AB5462" s="47">
        <v>0</v>
      </c>
      <c r="AC5462" s="47">
        <v>0</v>
      </c>
      <c r="AD5462" s="47">
        <v>0</v>
      </c>
      <c r="AE5462" s="47">
        <v>0</v>
      </c>
      <c r="AF5462" s="47">
        <v>0</v>
      </c>
      <c r="AG5462" s="47">
        <v>0</v>
      </c>
      <c r="AH5462" s="47">
        <v>0</v>
      </c>
      <c r="AI5462" s="47">
        <v>0</v>
      </c>
      <c r="AJ5462" s="47">
        <v>0</v>
      </c>
      <c r="AK5462" s="47">
        <v>0</v>
      </c>
      <c r="AL5462" s="47">
        <v>1</v>
      </c>
      <c r="AM5462" s="47">
        <v>0</v>
      </c>
      <c r="AN5462" s="47">
        <v>0</v>
      </c>
      <c r="AO5462" s="47">
        <v>0</v>
      </c>
      <c r="AP5462" s="47">
        <v>0</v>
      </c>
      <c r="AQ5462" s="47">
        <v>0</v>
      </c>
      <c r="AR5462" s="47">
        <v>0</v>
      </c>
      <c r="AS5462" s="47">
        <v>0</v>
      </c>
    </row>
    <row r="5463" spans="1:45" x14ac:dyDescent="0.35">
      <c r="A5463" s="47">
        <v>1365</v>
      </c>
      <c r="B5463" s="47">
        <v>5461</v>
      </c>
      <c r="D5463" s="47">
        <v>213.114754</v>
      </c>
      <c r="G5463" s="47">
        <v>-3.1775699999999998</v>
      </c>
      <c r="I5463" s="47">
        <v>10.492308</v>
      </c>
      <c r="Q5463" s="47">
        <v>2.1052999999999999E-2</v>
      </c>
      <c r="R5463" s="47">
        <v>263.595506</v>
      </c>
      <c r="S5463" s="47">
        <v>482.82208600000001</v>
      </c>
      <c r="T5463" s="47">
        <v>483.030303</v>
      </c>
      <c r="U5463" s="47">
        <v>0.73884499999999997</v>
      </c>
      <c r="V5463" s="47">
        <v>-1.065939</v>
      </c>
      <c r="W5463" s="47">
        <v>27.917888999999999</v>
      </c>
    </row>
    <row r="5464" spans="1:45" x14ac:dyDescent="0.35">
      <c r="A5464" s="47">
        <v>1365</v>
      </c>
      <c r="B5464" s="47">
        <v>5462</v>
      </c>
      <c r="G5464" s="47">
        <v>-3.0841120000000002</v>
      </c>
      <c r="I5464" s="47">
        <v>10.492308</v>
      </c>
    </row>
    <row r="5465" spans="1:45" x14ac:dyDescent="0.35">
      <c r="A5465" s="47">
        <v>1365</v>
      </c>
      <c r="B5465" s="47">
        <v>5463</v>
      </c>
      <c r="G5465" s="47">
        <v>-3.0841120000000002</v>
      </c>
      <c r="I5465" s="47">
        <v>10.511538</v>
      </c>
    </row>
    <row r="5466" spans="1:45" x14ac:dyDescent="0.35">
      <c r="A5466" s="47">
        <v>1366</v>
      </c>
      <c r="B5466" s="47">
        <v>5464</v>
      </c>
      <c r="C5466" s="47">
        <v>628.90625</v>
      </c>
      <c r="D5466" s="47">
        <v>211.47541000000001</v>
      </c>
      <c r="E5466" s="47">
        <v>190.67164199999999</v>
      </c>
      <c r="F5466" s="47">
        <v>1.344538</v>
      </c>
      <c r="G5466" s="47">
        <v>-3.0841120000000002</v>
      </c>
      <c r="H5466" s="47">
        <v>353.420118</v>
      </c>
      <c r="I5466" s="47">
        <v>10.492308</v>
      </c>
      <c r="J5466" s="47">
        <v>97.462687000000003</v>
      </c>
      <c r="K5466" s="47">
        <v>0</v>
      </c>
      <c r="L5466" s="47">
        <v>1</v>
      </c>
      <c r="M5466" s="47">
        <v>1</v>
      </c>
      <c r="N5466" s="47">
        <v>0</v>
      </c>
      <c r="O5466" s="47">
        <v>92.835820999999996</v>
      </c>
      <c r="P5466" s="47">
        <v>92.835820999999996</v>
      </c>
      <c r="Q5466" s="47">
        <v>1.4035000000000001E-2</v>
      </c>
      <c r="R5466" s="47">
        <v>263.65842700000002</v>
      </c>
      <c r="S5466" s="47">
        <v>481.59509200000002</v>
      </c>
      <c r="T5466" s="47">
        <v>483.030303</v>
      </c>
      <c r="U5466" s="47">
        <v>0.70209999999999995</v>
      </c>
      <c r="V5466" s="47">
        <v>-1.0508729999999999</v>
      </c>
      <c r="W5466" s="47">
        <v>27.698924999999999</v>
      </c>
      <c r="X5466" s="47">
        <v>0</v>
      </c>
      <c r="Y5466" s="47">
        <v>0</v>
      </c>
      <c r="Z5466" s="47">
        <v>0</v>
      </c>
      <c r="AA5466" s="47">
        <v>0</v>
      </c>
      <c r="AB5466" s="47">
        <v>0</v>
      </c>
      <c r="AC5466" s="47">
        <v>0</v>
      </c>
      <c r="AD5466" s="47">
        <v>0</v>
      </c>
      <c r="AE5466" s="47">
        <v>0</v>
      </c>
      <c r="AF5466" s="47">
        <v>0</v>
      </c>
      <c r="AG5466" s="47">
        <v>0</v>
      </c>
      <c r="AH5466" s="47">
        <v>0</v>
      </c>
      <c r="AI5466" s="47">
        <v>0</v>
      </c>
      <c r="AJ5466" s="47">
        <v>0</v>
      </c>
      <c r="AK5466" s="47">
        <v>0</v>
      </c>
      <c r="AL5466" s="47">
        <v>1</v>
      </c>
      <c r="AM5466" s="47">
        <v>0</v>
      </c>
      <c r="AN5466" s="47">
        <v>0</v>
      </c>
      <c r="AO5466" s="47">
        <v>0</v>
      </c>
      <c r="AP5466" s="47">
        <v>0</v>
      </c>
      <c r="AQ5466" s="47">
        <v>0</v>
      </c>
      <c r="AR5466" s="47">
        <v>0</v>
      </c>
      <c r="AS5466" s="47">
        <v>0</v>
      </c>
    </row>
    <row r="5467" spans="1:45" x14ac:dyDescent="0.35">
      <c r="A5467" s="47">
        <v>1366</v>
      </c>
      <c r="B5467" s="47">
        <v>5465</v>
      </c>
      <c r="D5467" s="47">
        <v>211.47541000000001</v>
      </c>
      <c r="G5467" s="47">
        <v>-2.8971960000000001</v>
      </c>
      <c r="I5467" s="47">
        <v>10.492308</v>
      </c>
      <c r="Q5467" s="47">
        <v>1.4035000000000001E-2</v>
      </c>
      <c r="R5467" s="47">
        <v>263.595506</v>
      </c>
      <c r="S5467" s="47">
        <v>482.82208600000001</v>
      </c>
      <c r="T5467" s="47">
        <v>483.030303</v>
      </c>
      <c r="U5467" s="47">
        <v>0.62860899999999997</v>
      </c>
      <c r="V5467" s="47">
        <v>-1.171397</v>
      </c>
      <c r="W5467" s="47">
        <v>27.753665999999999</v>
      </c>
    </row>
    <row r="5468" spans="1:45" x14ac:dyDescent="0.35">
      <c r="A5468" s="47">
        <v>1366</v>
      </c>
      <c r="B5468" s="47">
        <v>5466</v>
      </c>
      <c r="G5468" s="47">
        <v>-2.8971960000000001</v>
      </c>
      <c r="I5468" s="47">
        <v>10.492308</v>
      </c>
    </row>
    <row r="5469" spans="1:45" x14ac:dyDescent="0.35">
      <c r="A5469" s="47">
        <v>1366</v>
      </c>
      <c r="B5469" s="47">
        <v>5467</v>
      </c>
      <c r="G5469" s="47">
        <v>-2.8037380000000001</v>
      </c>
      <c r="I5469" s="47">
        <v>10.492308</v>
      </c>
    </row>
    <row r="5470" spans="1:45" x14ac:dyDescent="0.35">
      <c r="A5470" s="47">
        <v>1367</v>
      </c>
      <c r="B5470" s="47">
        <v>5468</v>
      </c>
      <c r="C5470" s="47">
        <v>628.90625</v>
      </c>
      <c r="D5470" s="47">
        <v>211.47541000000001</v>
      </c>
      <c r="E5470" s="47">
        <v>190.67164199999999</v>
      </c>
      <c r="F5470" s="47">
        <v>1.344538</v>
      </c>
      <c r="G5470" s="47">
        <v>-2.8971960000000001</v>
      </c>
      <c r="H5470" s="47">
        <v>353.63313599999998</v>
      </c>
      <c r="I5470" s="47">
        <v>10.511538</v>
      </c>
      <c r="J5470" s="47">
        <v>97.164179000000004</v>
      </c>
      <c r="K5470" s="47">
        <v>0</v>
      </c>
      <c r="L5470" s="47">
        <v>1</v>
      </c>
      <c r="M5470" s="47">
        <v>1</v>
      </c>
      <c r="N5470" s="47">
        <v>0</v>
      </c>
      <c r="O5470" s="47">
        <v>92.537312999999997</v>
      </c>
      <c r="P5470" s="47">
        <v>92.835820999999996</v>
      </c>
      <c r="Q5470" s="47">
        <v>1.7544000000000001E-2</v>
      </c>
      <c r="R5470" s="47">
        <v>263.65842700000002</v>
      </c>
      <c r="S5470" s="47">
        <v>484.04908</v>
      </c>
      <c r="T5470" s="47">
        <v>483.030303</v>
      </c>
      <c r="U5470" s="47">
        <v>0.62860899999999997</v>
      </c>
      <c r="V5470" s="47">
        <v>-1.171397</v>
      </c>
      <c r="W5470" s="47">
        <v>27.753665999999999</v>
      </c>
      <c r="X5470" s="47">
        <v>0</v>
      </c>
      <c r="Y5470" s="47">
        <v>0</v>
      </c>
      <c r="Z5470" s="47">
        <v>0</v>
      </c>
      <c r="AA5470" s="47">
        <v>0</v>
      </c>
      <c r="AB5470" s="47">
        <v>0</v>
      </c>
      <c r="AC5470" s="47">
        <v>0</v>
      </c>
      <c r="AD5470" s="47">
        <v>0</v>
      </c>
      <c r="AE5470" s="47">
        <v>0</v>
      </c>
      <c r="AF5470" s="47">
        <v>0</v>
      </c>
      <c r="AG5470" s="47">
        <v>0</v>
      </c>
      <c r="AH5470" s="47">
        <v>0</v>
      </c>
      <c r="AI5470" s="47">
        <v>0</v>
      </c>
      <c r="AJ5470" s="47">
        <v>0</v>
      </c>
      <c r="AK5470" s="47">
        <v>0</v>
      </c>
      <c r="AL5470" s="47">
        <v>1</v>
      </c>
      <c r="AM5470" s="47">
        <v>0</v>
      </c>
      <c r="AN5470" s="47">
        <v>0</v>
      </c>
      <c r="AO5470" s="47">
        <v>0</v>
      </c>
      <c r="AP5470" s="47">
        <v>0</v>
      </c>
      <c r="AQ5470" s="47">
        <v>0</v>
      </c>
      <c r="AR5470" s="47">
        <v>0</v>
      </c>
      <c r="AS5470" s="47">
        <v>0</v>
      </c>
    </row>
    <row r="5471" spans="1:45" x14ac:dyDescent="0.35">
      <c r="A5471" s="47">
        <v>1367</v>
      </c>
      <c r="B5471" s="47">
        <v>5469</v>
      </c>
      <c r="D5471" s="47">
        <v>211.47541000000001</v>
      </c>
      <c r="G5471" s="47">
        <v>-2.8971960000000001</v>
      </c>
      <c r="I5471" s="47">
        <v>10.492308</v>
      </c>
      <c r="Q5471" s="47">
        <v>0</v>
      </c>
      <c r="R5471" s="47">
        <v>263.595506</v>
      </c>
      <c r="S5471" s="47">
        <v>485.27607399999999</v>
      </c>
      <c r="T5471" s="47">
        <v>483.030303</v>
      </c>
      <c r="U5471" s="47">
        <v>0.62860899999999997</v>
      </c>
      <c r="V5471" s="47">
        <v>-1.171397</v>
      </c>
      <c r="W5471" s="47">
        <v>27.972629999999999</v>
      </c>
    </row>
    <row r="5472" spans="1:45" x14ac:dyDescent="0.35">
      <c r="A5472" s="47">
        <v>1367</v>
      </c>
      <c r="B5472" s="47">
        <v>5470</v>
      </c>
      <c r="G5472" s="47">
        <v>-2.8971960000000001</v>
      </c>
      <c r="I5472" s="47">
        <v>10.492308</v>
      </c>
    </row>
    <row r="5473" spans="1:45" x14ac:dyDescent="0.35">
      <c r="A5473" s="47">
        <v>1367</v>
      </c>
      <c r="B5473" s="47">
        <v>5471</v>
      </c>
      <c r="G5473" s="47">
        <v>-3.0841120000000002</v>
      </c>
      <c r="I5473" s="47">
        <v>10.492308</v>
      </c>
    </row>
    <row r="5474" spans="1:45" x14ac:dyDescent="0.35">
      <c r="A5474" s="47">
        <v>1368</v>
      </c>
      <c r="B5474" s="47">
        <v>5472</v>
      </c>
      <c r="C5474" s="47">
        <v>621.484375</v>
      </c>
      <c r="D5474" s="47">
        <v>211.47541000000001</v>
      </c>
      <c r="E5474" s="47">
        <v>190.67164199999999</v>
      </c>
      <c r="F5474" s="47">
        <v>2.1008399999999998</v>
      </c>
      <c r="G5474" s="47">
        <v>-3.2710279999999998</v>
      </c>
      <c r="H5474" s="47">
        <v>353.31360899999999</v>
      </c>
      <c r="I5474" s="47">
        <v>10.492308</v>
      </c>
      <c r="J5474" s="47">
        <v>97.014925000000005</v>
      </c>
      <c r="K5474" s="47">
        <v>0</v>
      </c>
      <c r="L5474" s="47">
        <v>1</v>
      </c>
      <c r="M5474" s="47">
        <v>1</v>
      </c>
      <c r="N5474" s="47">
        <v>0</v>
      </c>
      <c r="O5474" s="47">
        <v>92.835820999999996</v>
      </c>
      <c r="P5474" s="47">
        <v>93.134327999999996</v>
      </c>
      <c r="Q5474" s="47">
        <v>1.4035000000000001E-2</v>
      </c>
      <c r="R5474" s="47">
        <v>263.595506</v>
      </c>
      <c r="S5474" s="47">
        <v>485.27607399999999</v>
      </c>
      <c r="T5474" s="47">
        <v>483.030303</v>
      </c>
      <c r="U5474" s="47">
        <v>0.62860899999999997</v>
      </c>
      <c r="V5474" s="47">
        <v>-1.171397</v>
      </c>
      <c r="W5474" s="47">
        <v>27.753665999999999</v>
      </c>
      <c r="X5474" s="47">
        <v>0</v>
      </c>
      <c r="Y5474" s="47">
        <v>0</v>
      </c>
      <c r="Z5474" s="47">
        <v>0</v>
      </c>
      <c r="AA5474" s="47">
        <v>0</v>
      </c>
      <c r="AB5474" s="47">
        <v>0</v>
      </c>
      <c r="AC5474" s="47">
        <v>0</v>
      </c>
      <c r="AD5474" s="47">
        <v>0</v>
      </c>
      <c r="AE5474" s="47">
        <v>0</v>
      </c>
      <c r="AF5474" s="47">
        <v>0</v>
      </c>
      <c r="AG5474" s="47">
        <v>0</v>
      </c>
      <c r="AH5474" s="47">
        <v>0</v>
      </c>
      <c r="AI5474" s="47">
        <v>0</v>
      </c>
      <c r="AJ5474" s="47">
        <v>0</v>
      </c>
      <c r="AK5474" s="47">
        <v>0</v>
      </c>
      <c r="AL5474" s="47">
        <v>1</v>
      </c>
      <c r="AM5474" s="47">
        <v>0</v>
      </c>
      <c r="AN5474" s="47">
        <v>0</v>
      </c>
      <c r="AO5474" s="47">
        <v>0</v>
      </c>
      <c r="AP5474" s="47">
        <v>0</v>
      </c>
      <c r="AQ5474" s="47">
        <v>0</v>
      </c>
      <c r="AR5474" s="47">
        <v>0</v>
      </c>
      <c r="AS5474" s="47">
        <v>0</v>
      </c>
    </row>
    <row r="5475" spans="1:45" x14ac:dyDescent="0.35">
      <c r="A5475" s="47">
        <v>1368</v>
      </c>
      <c r="B5475" s="47">
        <v>5473</v>
      </c>
      <c r="D5475" s="47">
        <v>211.47541000000001</v>
      </c>
      <c r="G5475" s="47">
        <v>-3.4579439999999999</v>
      </c>
      <c r="I5475" s="47">
        <v>10.492308</v>
      </c>
      <c r="Q5475" s="47">
        <v>1.7544000000000001E-2</v>
      </c>
      <c r="R5475" s="47">
        <v>263.595506</v>
      </c>
      <c r="S5475" s="47">
        <v>486.50306699999999</v>
      </c>
      <c r="T5475" s="47">
        <v>484.24242400000003</v>
      </c>
      <c r="U5475" s="47">
        <v>0.62860899999999997</v>
      </c>
      <c r="V5475" s="47">
        <v>-1.171397</v>
      </c>
      <c r="W5475" s="47">
        <v>27.753665999999999</v>
      </c>
    </row>
    <row r="5476" spans="1:45" x14ac:dyDescent="0.35">
      <c r="A5476" s="47">
        <v>1368</v>
      </c>
      <c r="B5476" s="47">
        <v>5474</v>
      </c>
      <c r="G5476" s="47">
        <v>-3.5514019999999999</v>
      </c>
      <c r="I5476" s="47">
        <v>10.511538</v>
      </c>
    </row>
    <row r="5477" spans="1:45" x14ac:dyDescent="0.35">
      <c r="A5477" s="47">
        <v>1368</v>
      </c>
      <c r="B5477" s="47">
        <v>5475</v>
      </c>
      <c r="G5477" s="47">
        <v>-3.8317760000000001</v>
      </c>
      <c r="I5477" s="47">
        <v>10.492308</v>
      </c>
    </row>
    <row r="5478" spans="1:45" x14ac:dyDescent="0.35">
      <c r="A5478" s="47">
        <v>1369</v>
      </c>
      <c r="B5478" s="47">
        <v>5476</v>
      </c>
      <c r="C5478" s="47">
        <v>628.90625</v>
      </c>
      <c r="D5478" s="47">
        <v>211.47541000000001</v>
      </c>
      <c r="E5478" s="47">
        <v>192.16417899999999</v>
      </c>
      <c r="F5478" s="47">
        <v>1.8487389999999999</v>
      </c>
      <c r="G5478" s="47">
        <v>-3.8317760000000001</v>
      </c>
      <c r="H5478" s="47">
        <v>353.10059200000001</v>
      </c>
      <c r="I5478" s="47">
        <v>10.511538</v>
      </c>
      <c r="J5478" s="47">
        <v>97.014925000000005</v>
      </c>
      <c r="K5478" s="47">
        <v>0</v>
      </c>
      <c r="L5478" s="47">
        <v>1</v>
      </c>
      <c r="M5478" s="47">
        <v>1</v>
      </c>
      <c r="N5478" s="47">
        <v>0</v>
      </c>
      <c r="O5478" s="47">
        <v>93.134327999999996</v>
      </c>
      <c r="P5478" s="47">
        <v>93.134327999999996</v>
      </c>
      <c r="Q5478" s="47">
        <v>0</v>
      </c>
      <c r="R5478" s="47">
        <v>263.65842700000002</v>
      </c>
      <c r="S5478" s="47">
        <v>486.50306699999999</v>
      </c>
      <c r="T5478" s="47">
        <v>484.24242400000003</v>
      </c>
      <c r="U5478" s="47">
        <v>0.62860899999999997</v>
      </c>
      <c r="V5478" s="47">
        <v>-1.171397</v>
      </c>
      <c r="W5478" s="47">
        <v>27.917888999999999</v>
      </c>
      <c r="X5478" s="47">
        <v>0</v>
      </c>
      <c r="Y5478" s="47">
        <v>0</v>
      </c>
      <c r="Z5478" s="47">
        <v>0</v>
      </c>
      <c r="AA5478" s="47">
        <v>0</v>
      </c>
      <c r="AB5478" s="47">
        <v>0</v>
      </c>
      <c r="AC5478" s="47">
        <v>0</v>
      </c>
      <c r="AD5478" s="47">
        <v>0</v>
      </c>
      <c r="AE5478" s="47">
        <v>0</v>
      </c>
      <c r="AF5478" s="47">
        <v>0</v>
      </c>
      <c r="AG5478" s="47">
        <v>0</v>
      </c>
      <c r="AH5478" s="47">
        <v>0</v>
      </c>
      <c r="AI5478" s="47">
        <v>0</v>
      </c>
      <c r="AJ5478" s="47">
        <v>0</v>
      </c>
      <c r="AK5478" s="47">
        <v>0</v>
      </c>
      <c r="AL5478" s="47">
        <v>1</v>
      </c>
      <c r="AM5478" s="47">
        <v>0</v>
      </c>
      <c r="AN5478" s="47">
        <v>0</v>
      </c>
      <c r="AO5478" s="47">
        <v>0</v>
      </c>
      <c r="AP5478" s="47">
        <v>0</v>
      </c>
      <c r="AQ5478" s="47">
        <v>0</v>
      </c>
      <c r="AR5478" s="47">
        <v>0</v>
      </c>
      <c r="AS5478" s="47">
        <v>0</v>
      </c>
    </row>
    <row r="5479" spans="1:45" x14ac:dyDescent="0.35">
      <c r="A5479" s="47">
        <v>1369</v>
      </c>
      <c r="B5479" s="47">
        <v>5477</v>
      </c>
      <c r="D5479" s="47">
        <v>209.83606599999999</v>
      </c>
      <c r="G5479" s="47">
        <v>-4.0186919999999997</v>
      </c>
      <c r="I5479" s="47">
        <v>10.492308</v>
      </c>
      <c r="Q5479" s="47">
        <v>2.1052999999999999E-2</v>
      </c>
      <c r="R5479" s="47">
        <v>263.595506</v>
      </c>
      <c r="S5479" s="47">
        <v>486.50306699999999</v>
      </c>
      <c r="T5479" s="47">
        <v>484.24242400000003</v>
      </c>
      <c r="U5479" s="47">
        <v>0.70209999999999995</v>
      </c>
      <c r="V5479" s="47">
        <v>-1.0056769999999999</v>
      </c>
      <c r="W5479" s="47">
        <v>27.917888999999999</v>
      </c>
    </row>
    <row r="5480" spans="1:45" x14ac:dyDescent="0.35">
      <c r="A5480" s="47">
        <v>1369</v>
      </c>
      <c r="B5480" s="47">
        <v>5478</v>
      </c>
      <c r="G5480" s="47">
        <v>-4.1121499999999997</v>
      </c>
      <c r="I5480" s="47">
        <v>10.492308</v>
      </c>
    </row>
    <row r="5481" spans="1:45" x14ac:dyDescent="0.35">
      <c r="A5481" s="47">
        <v>1369</v>
      </c>
      <c r="B5481" s="47">
        <v>5479</v>
      </c>
      <c r="G5481" s="47">
        <v>-4.2056069999999997</v>
      </c>
      <c r="I5481" s="47">
        <v>10.492308</v>
      </c>
    </row>
    <row r="5482" spans="1:45" x14ac:dyDescent="0.35">
      <c r="A5482" s="47">
        <v>1370</v>
      </c>
      <c r="B5482" s="47">
        <v>5480</v>
      </c>
      <c r="C5482" s="47">
        <v>628.90625</v>
      </c>
      <c r="D5482" s="47">
        <v>211.47541000000001</v>
      </c>
      <c r="E5482" s="47">
        <v>192.16417899999999</v>
      </c>
      <c r="F5482" s="47">
        <v>1.7647060000000001</v>
      </c>
      <c r="G5482" s="47">
        <v>-4.2056069999999997</v>
      </c>
      <c r="H5482" s="47">
        <v>353.420118</v>
      </c>
      <c r="I5482" s="47">
        <v>10.492308</v>
      </c>
      <c r="J5482" s="47">
        <v>97.164179000000004</v>
      </c>
      <c r="K5482" s="47">
        <v>0</v>
      </c>
      <c r="L5482" s="47">
        <v>1</v>
      </c>
      <c r="M5482" s="47">
        <v>1</v>
      </c>
      <c r="N5482" s="47">
        <v>0</v>
      </c>
      <c r="O5482" s="47">
        <v>93.134327999999996</v>
      </c>
      <c r="P5482" s="47">
        <v>93.134327999999996</v>
      </c>
      <c r="Q5482" s="47">
        <v>-7.0419999999999996E-3</v>
      </c>
      <c r="R5482" s="47">
        <v>263.595506</v>
      </c>
      <c r="S5482" s="47">
        <v>485.27607399999999</v>
      </c>
      <c r="T5482" s="47">
        <v>484.24242400000003</v>
      </c>
      <c r="U5482" s="47">
        <v>0.75721799999999995</v>
      </c>
      <c r="V5482" s="47">
        <v>-1.111135</v>
      </c>
      <c r="W5482" s="47">
        <v>27.917888999999999</v>
      </c>
      <c r="X5482" s="47">
        <v>0</v>
      </c>
      <c r="Y5482" s="47">
        <v>0</v>
      </c>
      <c r="Z5482" s="47">
        <v>0</v>
      </c>
      <c r="AA5482" s="47">
        <v>0</v>
      </c>
      <c r="AB5482" s="47">
        <v>0</v>
      </c>
      <c r="AC5482" s="47">
        <v>0</v>
      </c>
      <c r="AD5482" s="47">
        <v>0</v>
      </c>
      <c r="AE5482" s="47">
        <v>0</v>
      </c>
      <c r="AF5482" s="47">
        <v>0</v>
      </c>
      <c r="AG5482" s="47">
        <v>0</v>
      </c>
      <c r="AH5482" s="47">
        <v>0</v>
      </c>
      <c r="AI5482" s="47">
        <v>0</v>
      </c>
      <c r="AJ5482" s="47">
        <v>0</v>
      </c>
      <c r="AK5482" s="47">
        <v>0</v>
      </c>
      <c r="AL5482" s="47">
        <v>1</v>
      </c>
      <c r="AM5482" s="47">
        <v>0</v>
      </c>
      <c r="AN5482" s="47">
        <v>0</v>
      </c>
      <c r="AO5482" s="47">
        <v>0</v>
      </c>
      <c r="AP5482" s="47">
        <v>0</v>
      </c>
      <c r="AQ5482" s="47">
        <v>0</v>
      </c>
      <c r="AR5482" s="47">
        <v>0</v>
      </c>
      <c r="AS5482" s="47">
        <v>0</v>
      </c>
    </row>
    <row r="5483" spans="1:45" x14ac:dyDescent="0.35">
      <c r="A5483" s="47">
        <v>1370</v>
      </c>
      <c r="B5483" s="47">
        <v>5481</v>
      </c>
      <c r="D5483" s="47">
        <v>209.83606599999999</v>
      </c>
      <c r="G5483" s="47">
        <v>-4.2056069999999997</v>
      </c>
      <c r="I5483" s="47">
        <v>10.511538</v>
      </c>
      <c r="Q5483" s="47">
        <v>1.4035000000000001E-2</v>
      </c>
      <c r="R5483" s="47">
        <v>263.40674200000001</v>
      </c>
      <c r="S5483" s="47">
        <v>485.27607399999999</v>
      </c>
      <c r="T5483" s="47">
        <v>484.24242400000003</v>
      </c>
      <c r="U5483" s="47">
        <v>0.720472</v>
      </c>
      <c r="V5483" s="47">
        <v>-1.126201</v>
      </c>
      <c r="W5483" s="47">
        <v>27.917888999999999</v>
      </c>
    </row>
    <row r="5484" spans="1:45" x14ac:dyDescent="0.35">
      <c r="A5484" s="47">
        <v>1370</v>
      </c>
      <c r="B5484" s="47">
        <v>5482</v>
      </c>
      <c r="G5484" s="47">
        <v>-4.2056069999999997</v>
      </c>
      <c r="I5484" s="47">
        <v>10.492308</v>
      </c>
    </row>
    <row r="5485" spans="1:45" x14ac:dyDescent="0.35">
      <c r="A5485" s="47">
        <v>1370</v>
      </c>
      <c r="B5485" s="47">
        <v>5483</v>
      </c>
      <c r="G5485" s="47">
        <v>-4.1121499999999997</v>
      </c>
      <c r="I5485" s="47">
        <v>10.492308</v>
      </c>
    </row>
    <row r="5486" spans="1:45" x14ac:dyDescent="0.35">
      <c r="A5486" s="47">
        <v>1371</v>
      </c>
      <c r="B5486" s="47">
        <v>5484</v>
      </c>
      <c r="C5486" s="47">
        <v>621.484375</v>
      </c>
      <c r="D5486" s="47">
        <v>211.47541000000001</v>
      </c>
      <c r="E5486" s="47">
        <v>192.16417899999999</v>
      </c>
      <c r="F5486" s="47">
        <v>0.75630299999999995</v>
      </c>
      <c r="G5486" s="47">
        <v>-4.1121499999999997</v>
      </c>
      <c r="H5486" s="47">
        <v>353.420118</v>
      </c>
      <c r="I5486" s="47">
        <v>10.511538</v>
      </c>
      <c r="J5486" s="47">
        <v>97.164179000000004</v>
      </c>
      <c r="K5486" s="47">
        <v>0</v>
      </c>
      <c r="L5486" s="47">
        <v>1</v>
      </c>
      <c r="M5486" s="47">
        <v>1</v>
      </c>
      <c r="N5486" s="47">
        <v>0</v>
      </c>
      <c r="O5486" s="47">
        <v>92.835820999999996</v>
      </c>
      <c r="P5486" s="47">
        <v>93.134327999999996</v>
      </c>
      <c r="Q5486" s="47">
        <v>1.7544000000000001E-2</v>
      </c>
      <c r="R5486" s="47">
        <v>263.34381999999999</v>
      </c>
      <c r="S5486" s="47">
        <v>485.27607399999999</v>
      </c>
      <c r="T5486" s="47">
        <v>484.24242400000003</v>
      </c>
      <c r="U5486" s="47">
        <v>0.70209999999999995</v>
      </c>
      <c r="V5486" s="47">
        <v>-1.0056769999999999</v>
      </c>
      <c r="W5486" s="47">
        <v>27.698924999999999</v>
      </c>
      <c r="X5486" s="47">
        <v>0</v>
      </c>
      <c r="Y5486" s="47">
        <v>0</v>
      </c>
      <c r="Z5486" s="47">
        <v>0</v>
      </c>
      <c r="AA5486" s="47">
        <v>0</v>
      </c>
      <c r="AB5486" s="47">
        <v>0</v>
      </c>
      <c r="AC5486" s="47">
        <v>0</v>
      </c>
      <c r="AD5486" s="47">
        <v>0</v>
      </c>
      <c r="AE5486" s="47">
        <v>0</v>
      </c>
      <c r="AF5486" s="47">
        <v>0</v>
      </c>
      <c r="AG5486" s="47">
        <v>0</v>
      </c>
      <c r="AH5486" s="47">
        <v>0</v>
      </c>
      <c r="AI5486" s="47">
        <v>0</v>
      </c>
      <c r="AJ5486" s="47">
        <v>0</v>
      </c>
      <c r="AK5486" s="47">
        <v>0</v>
      </c>
      <c r="AL5486" s="47">
        <v>1</v>
      </c>
      <c r="AM5486" s="47">
        <v>0</v>
      </c>
      <c r="AN5486" s="47">
        <v>0</v>
      </c>
      <c r="AO5486" s="47">
        <v>0</v>
      </c>
      <c r="AP5486" s="47">
        <v>0</v>
      </c>
      <c r="AQ5486" s="47">
        <v>0</v>
      </c>
      <c r="AR5486" s="47">
        <v>0</v>
      </c>
      <c r="AS5486" s="47">
        <v>0</v>
      </c>
    </row>
    <row r="5487" spans="1:45" x14ac:dyDescent="0.35">
      <c r="A5487" s="47">
        <v>1371</v>
      </c>
      <c r="B5487" s="47">
        <v>5485</v>
      </c>
      <c r="D5487" s="47">
        <v>209.83606599999999</v>
      </c>
      <c r="G5487" s="47">
        <v>-4.1121499999999997</v>
      </c>
      <c r="I5487" s="47">
        <v>10.492308</v>
      </c>
      <c r="Q5487" s="47">
        <v>0</v>
      </c>
      <c r="R5487" s="47">
        <v>263.34381999999999</v>
      </c>
      <c r="S5487" s="47">
        <v>485.27607399999999</v>
      </c>
      <c r="T5487" s="47">
        <v>484.24242400000003</v>
      </c>
      <c r="U5487" s="47">
        <v>0.72965899999999995</v>
      </c>
      <c r="V5487" s="47">
        <v>-1.0056769999999999</v>
      </c>
      <c r="W5487" s="47">
        <v>27.917888999999999</v>
      </c>
    </row>
    <row r="5488" spans="1:45" x14ac:dyDescent="0.35">
      <c r="A5488" s="47">
        <v>1371</v>
      </c>
      <c r="B5488" s="47">
        <v>5486</v>
      </c>
      <c r="G5488" s="47">
        <v>-4.0186919999999997</v>
      </c>
      <c r="I5488" s="47">
        <v>10.492308</v>
      </c>
    </row>
    <row r="5489" spans="1:45" x14ac:dyDescent="0.35">
      <c r="A5489" s="47">
        <v>1371</v>
      </c>
      <c r="B5489" s="47">
        <v>5487</v>
      </c>
      <c r="G5489" s="47">
        <v>-3.8317760000000001</v>
      </c>
      <c r="I5489" s="47">
        <v>10.492308</v>
      </c>
    </row>
    <row r="5490" spans="1:45" x14ac:dyDescent="0.35">
      <c r="A5490" s="47">
        <v>1372</v>
      </c>
      <c r="B5490" s="47">
        <v>5488</v>
      </c>
      <c r="C5490" s="47">
        <v>621.484375</v>
      </c>
      <c r="D5490" s="47">
        <v>209.83606599999999</v>
      </c>
      <c r="E5490" s="47">
        <v>192.16417899999999</v>
      </c>
      <c r="F5490" s="47">
        <v>0.84033599999999997</v>
      </c>
      <c r="G5490" s="47">
        <v>-3.8317760000000001</v>
      </c>
      <c r="H5490" s="47">
        <v>353.420118</v>
      </c>
      <c r="I5490" s="47">
        <v>10.492308</v>
      </c>
      <c r="J5490" s="47">
        <v>97.462687000000003</v>
      </c>
      <c r="K5490" s="47">
        <v>0</v>
      </c>
      <c r="L5490" s="47">
        <v>1</v>
      </c>
      <c r="M5490" s="47">
        <v>1</v>
      </c>
      <c r="N5490" s="47">
        <v>0</v>
      </c>
      <c r="O5490" s="47">
        <v>92.835820999999996</v>
      </c>
      <c r="P5490" s="47">
        <v>93.134327999999996</v>
      </c>
      <c r="Q5490" s="47">
        <v>1.7544000000000001E-2</v>
      </c>
      <c r="R5490" s="47">
        <v>263.34381999999999</v>
      </c>
      <c r="S5490" s="47">
        <v>484.04908</v>
      </c>
      <c r="T5490" s="47">
        <v>484.24242400000003</v>
      </c>
      <c r="U5490" s="47">
        <v>0.70209999999999995</v>
      </c>
      <c r="V5490" s="47">
        <v>-1.0056769999999999</v>
      </c>
      <c r="W5490" s="47">
        <v>27.917888999999999</v>
      </c>
      <c r="X5490" s="47">
        <v>0</v>
      </c>
      <c r="Y5490" s="47">
        <v>0</v>
      </c>
      <c r="Z5490" s="47">
        <v>0</v>
      </c>
      <c r="AA5490" s="47">
        <v>0</v>
      </c>
      <c r="AB5490" s="47">
        <v>0</v>
      </c>
      <c r="AC5490" s="47">
        <v>0</v>
      </c>
      <c r="AD5490" s="47">
        <v>0</v>
      </c>
      <c r="AE5490" s="47">
        <v>0</v>
      </c>
      <c r="AF5490" s="47">
        <v>0</v>
      </c>
      <c r="AG5490" s="47">
        <v>0</v>
      </c>
      <c r="AH5490" s="47">
        <v>0</v>
      </c>
      <c r="AI5490" s="47">
        <v>0</v>
      </c>
      <c r="AJ5490" s="47">
        <v>0</v>
      </c>
      <c r="AK5490" s="47">
        <v>0</v>
      </c>
      <c r="AL5490" s="47">
        <v>1</v>
      </c>
      <c r="AM5490" s="47">
        <v>0</v>
      </c>
      <c r="AN5490" s="47">
        <v>0</v>
      </c>
      <c r="AO5490" s="47">
        <v>0</v>
      </c>
      <c r="AP5490" s="47">
        <v>0</v>
      </c>
      <c r="AQ5490" s="47">
        <v>0</v>
      </c>
      <c r="AR5490" s="47">
        <v>0</v>
      </c>
      <c r="AS5490" s="47">
        <v>0</v>
      </c>
    </row>
    <row r="5491" spans="1:45" x14ac:dyDescent="0.35">
      <c r="A5491" s="47">
        <v>1372</v>
      </c>
      <c r="B5491" s="47">
        <v>5489</v>
      </c>
      <c r="D5491" s="47">
        <v>209.83606599999999</v>
      </c>
      <c r="G5491" s="47">
        <v>-3.5514019999999999</v>
      </c>
      <c r="I5491" s="47">
        <v>10.492308</v>
      </c>
      <c r="Q5491" s="47">
        <v>1.7544000000000001E-2</v>
      </c>
      <c r="R5491" s="47">
        <v>263.34381999999999</v>
      </c>
      <c r="S5491" s="47">
        <v>485.27607399999999</v>
      </c>
      <c r="T5491" s="47">
        <v>483.030303</v>
      </c>
      <c r="U5491" s="47">
        <v>0.70209999999999995</v>
      </c>
      <c r="V5491" s="47">
        <v>-1.0056769999999999</v>
      </c>
      <c r="W5491" s="47">
        <v>27.753665999999999</v>
      </c>
    </row>
    <row r="5492" spans="1:45" x14ac:dyDescent="0.35">
      <c r="A5492" s="47">
        <v>1372</v>
      </c>
      <c r="B5492" s="47">
        <v>5490</v>
      </c>
      <c r="G5492" s="47">
        <v>-3.4579439999999999</v>
      </c>
      <c r="I5492" s="47">
        <v>10.511538</v>
      </c>
    </row>
    <row r="5493" spans="1:45" x14ac:dyDescent="0.35">
      <c r="A5493" s="47">
        <v>1372</v>
      </c>
      <c r="B5493" s="47">
        <v>5491</v>
      </c>
      <c r="G5493" s="47">
        <v>-3.2710279999999998</v>
      </c>
      <c r="I5493" s="47">
        <v>10.511538</v>
      </c>
    </row>
    <row r="5494" spans="1:45" x14ac:dyDescent="0.35">
      <c r="A5494" s="47">
        <v>1373</v>
      </c>
      <c r="B5494" s="47">
        <v>5492</v>
      </c>
      <c r="C5494" s="47">
        <v>614.0625</v>
      </c>
      <c r="D5494" s="47">
        <v>208.196721</v>
      </c>
      <c r="E5494" s="47">
        <v>192.16417899999999</v>
      </c>
      <c r="F5494" s="47">
        <v>0.84033599999999997</v>
      </c>
      <c r="G5494" s="47">
        <v>-3.0841120000000002</v>
      </c>
      <c r="H5494" s="47">
        <v>353.95266299999997</v>
      </c>
      <c r="I5494" s="47">
        <v>10.492308</v>
      </c>
      <c r="J5494" s="47">
        <v>97.761194000000003</v>
      </c>
      <c r="K5494" s="47">
        <v>0</v>
      </c>
      <c r="L5494" s="47">
        <v>1</v>
      </c>
      <c r="M5494" s="47">
        <v>1</v>
      </c>
      <c r="N5494" s="47">
        <v>0</v>
      </c>
      <c r="O5494" s="47">
        <v>92.835820999999996</v>
      </c>
      <c r="P5494" s="47">
        <v>93.134327999999996</v>
      </c>
      <c r="Q5494" s="47">
        <v>-7.0419999999999996E-3</v>
      </c>
      <c r="R5494" s="47">
        <v>263.28089899999998</v>
      </c>
      <c r="S5494" s="47">
        <v>482.82208600000001</v>
      </c>
      <c r="T5494" s="47">
        <v>483.030303</v>
      </c>
      <c r="U5494" s="47">
        <v>0.70209999999999995</v>
      </c>
      <c r="V5494" s="47">
        <v>-1.065939</v>
      </c>
      <c r="W5494" s="47">
        <v>27.753665999999999</v>
      </c>
      <c r="X5494" s="47">
        <v>0</v>
      </c>
      <c r="Y5494" s="47">
        <v>0</v>
      </c>
      <c r="Z5494" s="47">
        <v>0</v>
      </c>
      <c r="AA5494" s="47">
        <v>0</v>
      </c>
      <c r="AB5494" s="47">
        <v>0</v>
      </c>
      <c r="AC5494" s="47">
        <v>0</v>
      </c>
      <c r="AD5494" s="47">
        <v>0</v>
      </c>
      <c r="AE5494" s="47">
        <v>0</v>
      </c>
      <c r="AF5494" s="47">
        <v>0</v>
      </c>
      <c r="AG5494" s="47">
        <v>0</v>
      </c>
      <c r="AH5494" s="47">
        <v>0</v>
      </c>
      <c r="AI5494" s="47">
        <v>0</v>
      </c>
      <c r="AJ5494" s="47">
        <v>0</v>
      </c>
      <c r="AK5494" s="47">
        <v>0</v>
      </c>
      <c r="AL5494" s="47">
        <v>1</v>
      </c>
      <c r="AM5494" s="47">
        <v>0</v>
      </c>
      <c r="AN5494" s="47">
        <v>0</v>
      </c>
      <c r="AO5494" s="47">
        <v>0</v>
      </c>
      <c r="AP5494" s="47">
        <v>0</v>
      </c>
      <c r="AQ5494" s="47">
        <v>0</v>
      </c>
      <c r="AR5494" s="47">
        <v>0</v>
      </c>
      <c r="AS5494" s="47">
        <v>0</v>
      </c>
    </row>
    <row r="5495" spans="1:45" x14ac:dyDescent="0.35">
      <c r="A5495" s="47">
        <v>1373</v>
      </c>
      <c r="B5495" s="47">
        <v>5493</v>
      </c>
      <c r="D5495" s="47">
        <v>206.557377</v>
      </c>
      <c r="G5495" s="47">
        <v>-2.9906540000000001</v>
      </c>
      <c r="I5495" s="47">
        <v>10.492308</v>
      </c>
      <c r="Q5495" s="47">
        <v>2.1052999999999999E-2</v>
      </c>
      <c r="R5495" s="47">
        <v>263.21797800000002</v>
      </c>
      <c r="S5495" s="47">
        <v>482.82208600000001</v>
      </c>
      <c r="T5495" s="47">
        <v>483.030303</v>
      </c>
      <c r="U5495" s="47">
        <v>0.70209999999999995</v>
      </c>
      <c r="V5495" s="47">
        <v>-1.065939</v>
      </c>
      <c r="W5495" s="47">
        <v>27.917888999999999</v>
      </c>
    </row>
    <row r="5496" spans="1:45" x14ac:dyDescent="0.35">
      <c r="A5496" s="47">
        <v>1373</v>
      </c>
      <c r="B5496" s="47">
        <v>5494</v>
      </c>
      <c r="G5496" s="47">
        <v>-2.8971960000000001</v>
      </c>
      <c r="I5496" s="47">
        <v>10.492308</v>
      </c>
    </row>
    <row r="5497" spans="1:45" x14ac:dyDescent="0.35">
      <c r="A5497" s="47">
        <v>1373</v>
      </c>
      <c r="B5497" s="47">
        <v>5495</v>
      </c>
      <c r="G5497" s="47">
        <v>-2.8971960000000001</v>
      </c>
      <c r="I5497" s="47">
        <v>10.511538</v>
      </c>
    </row>
    <row r="5498" spans="1:45" x14ac:dyDescent="0.35">
      <c r="A5498" s="47">
        <v>1374</v>
      </c>
      <c r="B5498" s="47">
        <v>5496</v>
      </c>
      <c r="C5498" s="47">
        <v>614.0625</v>
      </c>
      <c r="D5498" s="47">
        <v>208.196721</v>
      </c>
      <c r="E5498" s="47">
        <v>192.16417899999999</v>
      </c>
      <c r="F5498" s="47">
        <v>1.176471</v>
      </c>
      <c r="G5498" s="47">
        <v>-2.8971960000000001</v>
      </c>
      <c r="H5498" s="47">
        <v>355.33727800000003</v>
      </c>
      <c r="I5498" s="47">
        <v>10.492308</v>
      </c>
      <c r="J5498" s="47">
        <v>97.761194000000003</v>
      </c>
      <c r="K5498" s="47">
        <v>0</v>
      </c>
      <c r="L5498" s="47">
        <v>1</v>
      </c>
      <c r="M5498" s="47">
        <v>1</v>
      </c>
      <c r="N5498" s="47">
        <v>0</v>
      </c>
      <c r="O5498" s="47">
        <v>92.537312999999997</v>
      </c>
      <c r="P5498" s="47">
        <v>92.537312999999997</v>
      </c>
      <c r="Q5498" s="47">
        <v>7.0179999999999999E-3</v>
      </c>
      <c r="R5498" s="47">
        <v>263.34381999999999</v>
      </c>
      <c r="S5498" s="47">
        <v>481.59509200000002</v>
      </c>
      <c r="T5498" s="47">
        <v>481.81818199999998</v>
      </c>
      <c r="U5498" s="47">
        <v>0.73884499999999997</v>
      </c>
      <c r="V5498" s="47">
        <v>-1.0508729999999999</v>
      </c>
      <c r="W5498" s="47">
        <v>27.753665999999999</v>
      </c>
      <c r="X5498" s="47">
        <v>0</v>
      </c>
      <c r="Y5498" s="47">
        <v>0</v>
      </c>
      <c r="Z5498" s="47">
        <v>0</v>
      </c>
      <c r="AA5498" s="47">
        <v>0</v>
      </c>
      <c r="AB5498" s="47">
        <v>0</v>
      </c>
      <c r="AC5498" s="47">
        <v>0</v>
      </c>
      <c r="AD5498" s="47">
        <v>0</v>
      </c>
      <c r="AE5498" s="47">
        <v>0</v>
      </c>
      <c r="AF5498" s="47">
        <v>0</v>
      </c>
      <c r="AG5498" s="47">
        <v>0</v>
      </c>
      <c r="AH5498" s="47">
        <v>0</v>
      </c>
      <c r="AI5498" s="47">
        <v>0</v>
      </c>
      <c r="AJ5498" s="47">
        <v>0</v>
      </c>
      <c r="AK5498" s="47">
        <v>0</v>
      </c>
      <c r="AL5498" s="47">
        <v>1</v>
      </c>
      <c r="AM5498" s="47">
        <v>0</v>
      </c>
      <c r="AN5498" s="47">
        <v>0</v>
      </c>
      <c r="AO5498" s="47">
        <v>0</v>
      </c>
      <c r="AP5498" s="47">
        <v>0</v>
      </c>
      <c r="AQ5498" s="47">
        <v>0</v>
      </c>
      <c r="AR5498" s="47">
        <v>0</v>
      </c>
      <c r="AS5498" s="47">
        <v>0</v>
      </c>
    </row>
    <row r="5499" spans="1:45" x14ac:dyDescent="0.35">
      <c r="A5499" s="47">
        <v>1374</v>
      </c>
      <c r="B5499" s="47">
        <v>5497</v>
      </c>
      <c r="D5499" s="47">
        <v>208.196721</v>
      </c>
      <c r="G5499" s="47">
        <v>-2.8971960000000001</v>
      </c>
      <c r="I5499" s="47">
        <v>10.511538</v>
      </c>
      <c r="Q5499" s="47">
        <v>1.4035000000000001E-2</v>
      </c>
      <c r="R5499" s="47">
        <v>263.34381999999999</v>
      </c>
      <c r="S5499" s="47">
        <v>481.59509200000002</v>
      </c>
      <c r="T5499" s="47">
        <v>481.81818199999998</v>
      </c>
      <c r="U5499" s="47">
        <v>0.73884499999999997</v>
      </c>
      <c r="V5499" s="47">
        <v>-1.0960700000000001</v>
      </c>
      <c r="W5499" s="47">
        <v>27.808406999999999</v>
      </c>
    </row>
    <row r="5500" spans="1:45" x14ac:dyDescent="0.35">
      <c r="A5500" s="47">
        <v>1374</v>
      </c>
      <c r="B5500" s="47">
        <v>5498</v>
      </c>
      <c r="G5500" s="47">
        <v>-2.9906540000000001</v>
      </c>
      <c r="I5500" s="47">
        <v>10.492308</v>
      </c>
    </row>
    <row r="5501" spans="1:45" x14ac:dyDescent="0.35">
      <c r="A5501" s="47">
        <v>1374</v>
      </c>
      <c r="B5501" s="47">
        <v>5499</v>
      </c>
      <c r="G5501" s="47">
        <v>-2.9906540000000001</v>
      </c>
      <c r="I5501" s="47">
        <v>10.492308</v>
      </c>
    </row>
    <row r="5502" spans="1:45" x14ac:dyDescent="0.35">
      <c r="A5502" s="47">
        <v>1375</v>
      </c>
      <c r="B5502" s="47">
        <v>5500</v>
      </c>
      <c r="C5502" s="47">
        <v>621.484375</v>
      </c>
      <c r="D5502" s="47">
        <v>208.196721</v>
      </c>
      <c r="E5502" s="47">
        <v>192.16417899999999</v>
      </c>
      <c r="F5502" s="47">
        <v>1.512605</v>
      </c>
      <c r="G5502" s="47">
        <v>-3.0841120000000002</v>
      </c>
      <c r="H5502" s="47">
        <v>356.29585800000001</v>
      </c>
      <c r="I5502" s="47">
        <v>10.492308</v>
      </c>
      <c r="J5502" s="47">
        <v>97.164179000000004</v>
      </c>
      <c r="K5502" s="47">
        <v>0</v>
      </c>
      <c r="L5502" s="47">
        <v>1</v>
      </c>
      <c r="M5502" s="47">
        <v>1</v>
      </c>
      <c r="N5502" s="47">
        <v>0</v>
      </c>
      <c r="O5502" s="47">
        <v>92.835820999999996</v>
      </c>
      <c r="P5502" s="47">
        <v>92.835820999999996</v>
      </c>
      <c r="Q5502" s="47">
        <v>2.4560999999999999E-2</v>
      </c>
      <c r="R5502" s="47">
        <v>263.28089899999998</v>
      </c>
      <c r="S5502" s="47">
        <v>482.82208600000001</v>
      </c>
      <c r="T5502" s="47">
        <v>481.81818199999998</v>
      </c>
      <c r="U5502" s="47">
        <v>0.75721799999999995</v>
      </c>
      <c r="V5502" s="47">
        <v>-1.065939</v>
      </c>
      <c r="W5502" s="47">
        <v>27.863147999999999</v>
      </c>
      <c r="X5502" s="47">
        <v>0</v>
      </c>
      <c r="Y5502" s="47">
        <v>0</v>
      </c>
      <c r="Z5502" s="47">
        <v>0</v>
      </c>
      <c r="AA5502" s="47">
        <v>0</v>
      </c>
      <c r="AB5502" s="47">
        <v>0</v>
      </c>
      <c r="AC5502" s="47">
        <v>0</v>
      </c>
      <c r="AD5502" s="47">
        <v>0</v>
      </c>
      <c r="AE5502" s="47">
        <v>0</v>
      </c>
      <c r="AF5502" s="47">
        <v>0</v>
      </c>
      <c r="AG5502" s="47">
        <v>0</v>
      </c>
      <c r="AH5502" s="47">
        <v>0</v>
      </c>
      <c r="AI5502" s="47">
        <v>0</v>
      </c>
      <c r="AJ5502" s="47">
        <v>0</v>
      </c>
      <c r="AK5502" s="47">
        <v>0</v>
      </c>
      <c r="AL5502" s="47">
        <v>1</v>
      </c>
      <c r="AM5502" s="47">
        <v>0</v>
      </c>
      <c r="AN5502" s="47">
        <v>0</v>
      </c>
      <c r="AO5502" s="47">
        <v>0</v>
      </c>
      <c r="AP5502" s="47">
        <v>0</v>
      </c>
      <c r="AQ5502" s="47">
        <v>0</v>
      </c>
      <c r="AR5502" s="47">
        <v>0</v>
      </c>
      <c r="AS5502" s="47">
        <v>0</v>
      </c>
    </row>
    <row r="5503" spans="1:45" x14ac:dyDescent="0.35">
      <c r="A5503" s="47">
        <v>1375</v>
      </c>
      <c r="B5503" s="47">
        <v>5501</v>
      </c>
      <c r="D5503" s="47">
        <v>208.196721</v>
      </c>
      <c r="G5503" s="47">
        <v>-3.0841120000000002</v>
      </c>
      <c r="I5503" s="47">
        <v>10.492308</v>
      </c>
      <c r="Q5503" s="47">
        <v>1.0526000000000001E-2</v>
      </c>
      <c r="R5503" s="47">
        <v>263.21797800000002</v>
      </c>
      <c r="S5503" s="47">
        <v>484.04908</v>
      </c>
      <c r="T5503" s="47">
        <v>483.030303</v>
      </c>
      <c r="U5503" s="47">
        <v>0.83070900000000003</v>
      </c>
      <c r="V5503" s="47">
        <v>-0.97554600000000002</v>
      </c>
      <c r="W5503" s="47">
        <v>27.917888999999999</v>
      </c>
    </row>
    <row r="5504" spans="1:45" x14ac:dyDescent="0.35">
      <c r="A5504" s="47">
        <v>1375</v>
      </c>
      <c r="B5504" s="47">
        <v>5502</v>
      </c>
      <c r="G5504" s="47">
        <v>-3.1775699999999998</v>
      </c>
      <c r="I5504" s="47">
        <v>10.492308</v>
      </c>
    </row>
    <row r="5505" spans="1:45" x14ac:dyDescent="0.35">
      <c r="A5505" s="47">
        <v>1375</v>
      </c>
      <c r="B5505" s="47">
        <v>5503</v>
      </c>
      <c r="G5505" s="47">
        <v>-3.1775699999999998</v>
      </c>
      <c r="I5505" s="47">
        <v>10.492308</v>
      </c>
    </row>
    <row r="5506" spans="1:45" x14ac:dyDescent="0.35">
      <c r="A5506" s="47">
        <v>1376</v>
      </c>
      <c r="B5506" s="47">
        <v>5504</v>
      </c>
      <c r="C5506" s="47">
        <v>628.90625</v>
      </c>
      <c r="D5506" s="47">
        <v>206.557377</v>
      </c>
      <c r="E5506" s="47">
        <v>192.16417899999999</v>
      </c>
      <c r="F5506" s="47">
        <v>0.84033599999999997</v>
      </c>
      <c r="G5506" s="47">
        <v>-3.0841120000000002</v>
      </c>
      <c r="H5506" s="47">
        <v>355.65680500000002</v>
      </c>
      <c r="I5506" s="47">
        <v>10.511538</v>
      </c>
      <c r="J5506" s="47">
        <v>97.164179000000004</v>
      </c>
      <c r="K5506" s="47">
        <v>0</v>
      </c>
      <c r="L5506" s="47">
        <v>1</v>
      </c>
      <c r="M5506" s="47">
        <v>1</v>
      </c>
      <c r="N5506" s="47">
        <v>0</v>
      </c>
      <c r="O5506" s="47">
        <v>93.283581999999996</v>
      </c>
      <c r="P5506" s="47">
        <v>93.134327999999996</v>
      </c>
      <c r="Q5506" s="47">
        <v>3.5088000000000001E-2</v>
      </c>
      <c r="R5506" s="47">
        <v>263.155056</v>
      </c>
      <c r="S5506" s="47">
        <v>482.82208600000001</v>
      </c>
      <c r="T5506" s="47">
        <v>483.030303</v>
      </c>
      <c r="U5506" s="47">
        <v>0.80315000000000003</v>
      </c>
      <c r="V5506" s="47">
        <v>-0.99061100000000002</v>
      </c>
      <c r="W5506" s="47">
        <v>27.753665999999999</v>
      </c>
      <c r="X5506" s="47">
        <v>0</v>
      </c>
      <c r="Y5506" s="47">
        <v>0</v>
      </c>
      <c r="Z5506" s="47">
        <v>0</v>
      </c>
      <c r="AA5506" s="47">
        <v>0</v>
      </c>
      <c r="AB5506" s="47">
        <v>0</v>
      </c>
      <c r="AC5506" s="47">
        <v>0</v>
      </c>
      <c r="AD5506" s="47">
        <v>0</v>
      </c>
      <c r="AE5506" s="47">
        <v>0</v>
      </c>
      <c r="AF5506" s="47">
        <v>0</v>
      </c>
      <c r="AG5506" s="47">
        <v>0</v>
      </c>
      <c r="AH5506" s="47">
        <v>0</v>
      </c>
      <c r="AI5506" s="47">
        <v>0</v>
      </c>
      <c r="AJ5506" s="47">
        <v>0</v>
      </c>
      <c r="AK5506" s="47">
        <v>0</v>
      </c>
      <c r="AL5506" s="47">
        <v>1</v>
      </c>
      <c r="AM5506" s="47">
        <v>0</v>
      </c>
      <c r="AN5506" s="47">
        <v>0</v>
      </c>
      <c r="AO5506" s="47">
        <v>0</v>
      </c>
      <c r="AP5506" s="47">
        <v>0</v>
      </c>
      <c r="AQ5506" s="47">
        <v>0</v>
      </c>
      <c r="AR5506" s="47">
        <v>0</v>
      </c>
      <c r="AS5506" s="47">
        <v>0</v>
      </c>
    </row>
    <row r="5507" spans="1:45" x14ac:dyDescent="0.35">
      <c r="A5507" s="47">
        <v>1376</v>
      </c>
      <c r="B5507" s="47">
        <v>5505</v>
      </c>
      <c r="D5507" s="47">
        <v>206.557377</v>
      </c>
      <c r="G5507" s="47">
        <v>-2.9906540000000001</v>
      </c>
      <c r="I5507" s="47">
        <v>10.492308</v>
      </c>
      <c r="Q5507" s="47">
        <v>7.0179999999999999E-3</v>
      </c>
      <c r="R5507" s="47">
        <v>263.21797800000002</v>
      </c>
      <c r="S5507" s="47">
        <v>482.82208600000001</v>
      </c>
      <c r="T5507" s="47">
        <v>481.81818199999998</v>
      </c>
      <c r="U5507" s="47">
        <v>0.80315000000000003</v>
      </c>
      <c r="V5507" s="47">
        <v>-0.99061100000000002</v>
      </c>
      <c r="W5507" s="47">
        <v>27.972629999999999</v>
      </c>
    </row>
    <row r="5508" spans="1:45" x14ac:dyDescent="0.35">
      <c r="A5508" s="47">
        <v>1376</v>
      </c>
      <c r="B5508" s="47">
        <v>5506</v>
      </c>
      <c r="G5508" s="47">
        <v>-2.8971960000000001</v>
      </c>
      <c r="I5508" s="47">
        <v>10.511538</v>
      </c>
    </row>
    <row r="5509" spans="1:45" x14ac:dyDescent="0.35">
      <c r="A5509" s="47">
        <v>1376</v>
      </c>
      <c r="B5509" s="47">
        <v>5507</v>
      </c>
      <c r="G5509" s="47">
        <v>-2.71028</v>
      </c>
      <c r="I5509" s="47">
        <v>10.492308</v>
      </c>
    </row>
    <row r="5510" spans="1:45" x14ac:dyDescent="0.35">
      <c r="A5510" s="47">
        <v>1377</v>
      </c>
      <c r="B5510" s="47">
        <v>5508</v>
      </c>
      <c r="C5510" s="47">
        <v>621.484375</v>
      </c>
      <c r="D5510" s="47">
        <v>204.91803300000001</v>
      </c>
      <c r="E5510" s="47">
        <v>192.16417899999999</v>
      </c>
      <c r="F5510" s="47">
        <v>-0.23622000000000001</v>
      </c>
      <c r="G5510" s="47">
        <v>-2.616822</v>
      </c>
      <c r="H5510" s="47">
        <v>353.739645</v>
      </c>
      <c r="I5510" s="47">
        <v>10.511538</v>
      </c>
      <c r="J5510" s="47">
        <v>97.462687000000003</v>
      </c>
      <c r="K5510" s="47">
        <v>0</v>
      </c>
      <c r="L5510" s="47">
        <v>1</v>
      </c>
      <c r="M5510" s="47">
        <v>1</v>
      </c>
      <c r="N5510" s="47">
        <v>0</v>
      </c>
      <c r="O5510" s="47">
        <v>92.537312999999997</v>
      </c>
      <c r="P5510" s="47">
        <v>92.835820999999996</v>
      </c>
      <c r="Q5510" s="47">
        <v>0.98596499999999998</v>
      </c>
      <c r="R5510" s="47">
        <v>263.155056</v>
      </c>
      <c r="S5510" s="47">
        <v>481.59509200000002</v>
      </c>
      <c r="T5510" s="47">
        <v>481.81818199999998</v>
      </c>
      <c r="U5510" s="47">
        <v>0.70209999999999995</v>
      </c>
      <c r="V5510" s="47">
        <v>-1.065939</v>
      </c>
      <c r="W5510" s="47">
        <v>27.917888999999999</v>
      </c>
      <c r="X5510" s="47">
        <v>0</v>
      </c>
      <c r="Y5510" s="47">
        <v>0</v>
      </c>
      <c r="Z5510" s="47">
        <v>0</v>
      </c>
      <c r="AA5510" s="47">
        <v>0</v>
      </c>
      <c r="AB5510" s="47">
        <v>0</v>
      </c>
      <c r="AC5510" s="47">
        <v>0</v>
      </c>
      <c r="AD5510" s="47">
        <v>0</v>
      </c>
      <c r="AE5510" s="47">
        <v>0</v>
      </c>
      <c r="AF5510" s="47">
        <v>0</v>
      </c>
      <c r="AG5510" s="47">
        <v>0</v>
      </c>
      <c r="AH5510" s="47">
        <v>0</v>
      </c>
      <c r="AI5510" s="47">
        <v>0</v>
      </c>
      <c r="AJ5510" s="47">
        <v>0</v>
      </c>
      <c r="AK5510" s="47">
        <v>0</v>
      </c>
      <c r="AL5510" s="47">
        <v>1</v>
      </c>
      <c r="AM5510" s="47">
        <v>0</v>
      </c>
      <c r="AN5510" s="47">
        <v>0</v>
      </c>
      <c r="AO5510" s="47">
        <v>0</v>
      </c>
      <c r="AP5510" s="47">
        <v>0</v>
      </c>
      <c r="AQ5510" s="47">
        <v>0</v>
      </c>
      <c r="AR5510" s="47">
        <v>0</v>
      </c>
      <c r="AS5510" s="47">
        <v>0</v>
      </c>
    </row>
    <row r="5511" spans="1:45" x14ac:dyDescent="0.35">
      <c r="A5511" s="47">
        <v>1377</v>
      </c>
      <c r="B5511" s="47">
        <v>5509</v>
      </c>
      <c r="D5511" s="47">
        <v>204.91803300000001</v>
      </c>
      <c r="G5511" s="47">
        <v>-2.616822</v>
      </c>
      <c r="I5511" s="47">
        <v>10.492308</v>
      </c>
      <c r="Q5511" s="47">
        <v>1.0526000000000001E-2</v>
      </c>
      <c r="R5511" s="47">
        <v>263.155056</v>
      </c>
      <c r="S5511" s="47">
        <v>481.59509200000002</v>
      </c>
      <c r="T5511" s="47">
        <v>481.81818199999998</v>
      </c>
      <c r="U5511" s="47">
        <v>0.73884499999999997</v>
      </c>
      <c r="V5511" s="47">
        <v>-1.126201</v>
      </c>
      <c r="W5511" s="47">
        <v>27.917888999999999</v>
      </c>
    </row>
    <row r="5512" spans="1:45" x14ac:dyDescent="0.35">
      <c r="A5512" s="47">
        <v>1377</v>
      </c>
      <c r="B5512" s="47">
        <v>5510</v>
      </c>
      <c r="G5512" s="47">
        <v>-2.616822</v>
      </c>
      <c r="I5512" s="47">
        <v>10.492308</v>
      </c>
    </row>
    <row r="5513" spans="1:45" x14ac:dyDescent="0.35">
      <c r="A5513" s="47">
        <v>1377</v>
      </c>
      <c r="B5513" s="47">
        <v>5511</v>
      </c>
      <c r="G5513" s="47">
        <v>-2.616822</v>
      </c>
      <c r="I5513" s="47">
        <v>10.511538</v>
      </c>
    </row>
    <row r="5514" spans="1:45" x14ac:dyDescent="0.35">
      <c r="A5514" s="47">
        <v>1378</v>
      </c>
      <c r="B5514" s="47">
        <v>5512</v>
      </c>
      <c r="C5514" s="47">
        <v>621.484375</v>
      </c>
      <c r="D5514" s="47">
        <v>206.557377</v>
      </c>
      <c r="E5514" s="47">
        <v>192.16417899999999</v>
      </c>
      <c r="F5514" s="47">
        <v>-7.8740000000000004E-2</v>
      </c>
      <c r="G5514" s="47">
        <v>-2.8971960000000001</v>
      </c>
      <c r="H5514" s="47">
        <v>353.31360899999999</v>
      </c>
      <c r="I5514" s="47">
        <v>10.492308</v>
      </c>
      <c r="J5514" s="47">
        <v>97.014925000000005</v>
      </c>
      <c r="K5514" s="47">
        <v>0</v>
      </c>
      <c r="L5514" s="47">
        <v>1</v>
      </c>
      <c r="M5514" s="47">
        <v>1</v>
      </c>
      <c r="N5514" s="47">
        <v>0</v>
      </c>
      <c r="O5514" s="47">
        <v>92.537312999999997</v>
      </c>
      <c r="P5514" s="47">
        <v>92.835820999999996</v>
      </c>
      <c r="Q5514" s="47">
        <v>-1.4085E-2</v>
      </c>
      <c r="R5514" s="47">
        <v>263.155056</v>
      </c>
      <c r="S5514" s="47">
        <v>481.59509200000002</v>
      </c>
      <c r="T5514" s="47">
        <v>483.030303</v>
      </c>
      <c r="U5514" s="47">
        <v>0.72965899999999995</v>
      </c>
      <c r="V5514" s="47">
        <v>-1.0508729999999999</v>
      </c>
      <c r="W5514" s="47">
        <v>27.863147999999999</v>
      </c>
      <c r="X5514" s="47">
        <v>0</v>
      </c>
      <c r="Y5514" s="47">
        <v>0</v>
      </c>
      <c r="Z5514" s="47">
        <v>0</v>
      </c>
      <c r="AA5514" s="47">
        <v>0</v>
      </c>
      <c r="AB5514" s="47">
        <v>0</v>
      </c>
      <c r="AC5514" s="47">
        <v>0</v>
      </c>
      <c r="AD5514" s="47">
        <v>0</v>
      </c>
      <c r="AE5514" s="47">
        <v>0</v>
      </c>
      <c r="AF5514" s="47">
        <v>0</v>
      </c>
      <c r="AG5514" s="47">
        <v>0</v>
      </c>
      <c r="AH5514" s="47">
        <v>0</v>
      </c>
      <c r="AI5514" s="47">
        <v>0</v>
      </c>
      <c r="AJ5514" s="47">
        <v>0</v>
      </c>
      <c r="AK5514" s="47">
        <v>0</v>
      </c>
      <c r="AL5514" s="47">
        <v>1</v>
      </c>
      <c r="AM5514" s="47">
        <v>0</v>
      </c>
      <c r="AN5514" s="47">
        <v>0</v>
      </c>
      <c r="AO5514" s="47">
        <v>0</v>
      </c>
      <c r="AP5514" s="47">
        <v>0</v>
      </c>
      <c r="AQ5514" s="47">
        <v>0</v>
      </c>
      <c r="AR5514" s="47">
        <v>0</v>
      </c>
      <c r="AS5514" s="47">
        <v>0</v>
      </c>
    </row>
    <row r="5515" spans="1:45" x14ac:dyDescent="0.35">
      <c r="A5515" s="47">
        <v>1378</v>
      </c>
      <c r="B5515" s="47">
        <v>5513</v>
      </c>
      <c r="D5515" s="47">
        <v>209.83606599999999</v>
      </c>
      <c r="G5515" s="47">
        <v>-3.0841120000000002</v>
      </c>
      <c r="I5515" s="47">
        <v>10.492308</v>
      </c>
      <c r="Q5515" s="47">
        <v>-3.5209999999999998E-3</v>
      </c>
      <c r="R5515" s="47">
        <v>263.155056</v>
      </c>
      <c r="S5515" s="47">
        <v>482.82208600000001</v>
      </c>
      <c r="T5515" s="47">
        <v>483.030303</v>
      </c>
      <c r="U5515" s="47">
        <v>0.73884499999999997</v>
      </c>
      <c r="V5515" s="47">
        <v>-1.0056769999999999</v>
      </c>
      <c r="W5515" s="47">
        <v>27.753665999999999</v>
      </c>
    </row>
    <row r="5516" spans="1:45" x14ac:dyDescent="0.35">
      <c r="A5516" s="47">
        <v>1378</v>
      </c>
      <c r="B5516" s="47">
        <v>5514</v>
      </c>
      <c r="G5516" s="47">
        <v>-3.2710279999999998</v>
      </c>
      <c r="I5516" s="47">
        <v>10.492308</v>
      </c>
    </row>
    <row r="5517" spans="1:45" x14ac:dyDescent="0.35">
      <c r="A5517" s="47">
        <v>1378</v>
      </c>
      <c r="B5517" s="47">
        <v>5515</v>
      </c>
      <c r="G5517" s="47">
        <v>-3.4579439999999999</v>
      </c>
      <c r="I5517" s="47">
        <v>10.492308</v>
      </c>
    </row>
    <row r="5518" spans="1:45" x14ac:dyDescent="0.35">
      <c r="A5518" s="47">
        <v>1379</v>
      </c>
      <c r="B5518" s="47">
        <v>5516</v>
      </c>
      <c r="C5518" s="47">
        <v>621.484375</v>
      </c>
      <c r="D5518" s="47">
        <v>209.83606599999999</v>
      </c>
      <c r="E5518" s="47">
        <v>192.16417899999999</v>
      </c>
      <c r="F5518" s="47">
        <v>-0.86614199999999997</v>
      </c>
      <c r="G5518" s="47">
        <v>-3.64486</v>
      </c>
      <c r="H5518" s="47">
        <v>354.59171600000002</v>
      </c>
      <c r="I5518" s="47">
        <v>10.492308</v>
      </c>
      <c r="J5518" s="47">
        <v>97.014925000000005</v>
      </c>
      <c r="K5518" s="47">
        <v>0</v>
      </c>
      <c r="L5518" s="47">
        <v>1</v>
      </c>
      <c r="M5518" s="47">
        <v>1</v>
      </c>
      <c r="N5518" s="47">
        <v>0</v>
      </c>
      <c r="O5518" s="47">
        <v>92.835820999999996</v>
      </c>
      <c r="P5518" s="47">
        <v>93.134327999999996</v>
      </c>
      <c r="Q5518" s="47">
        <v>2.1052999999999999E-2</v>
      </c>
      <c r="R5518" s="47">
        <v>263.155056</v>
      </c>
      <c r="S5518" s="47">
        <v>485.27607399999999</v>
      </c>
      <c r="T5518" s="47">
        <v>483.030303</v>
      </c>
      <c r="U5518" s="47">
        <v>0.80315000000000003</v>
      </c>
      <c r="V5518" s="47">
        <v>-1.0056769999999999</v>
      </c>
      <c r="W5518" s="47">
        <v>27.753665999999999</v>
      </c>
      <c r="X5518" s="47">
        <v>0</v>
      </c>
      <c r="Y5518" s="47">
        <v>0</v>
      </c>
      <c r="Z5518" s="47">
        <v>0</v>
      </c>
      <c r="AA5518" s="47">
        <v>0</v>
      </c>
      <c r="AB5518" s="47">
        <v>0</v>
      </c>
      <c r="AC5518" s="47">
        <v>0</v>
      </c>
      <c r="AD5518" s="47">
        <v>0</v>
      </c>
      <c r="AE5518" s="47">
        <v>0</v>
      </c>
      <c r="AF5518" s="47">
        <v>0</v>
      </c>
      <c r="AG5518" s="47">
        <v>0</v>
      </c>
      <c r="AH5518" s="47">
        <v>0</v>
      </c>
      <c r="AI5518" s="47">
        <v>0</v>
      </c>
      <c r="AJ5518" s="47">
        <v>0</v>
      </c>
      <c r="AK5518" s="47">
        <v>0</v>
      </c>
      <c r="AL5518" s="47">
        <v>1</v>
      </c>
      <c r="AM5518" s="47">
        <v>0</v>
      </c>
      <c r="AN5518" s="47">
        <v>0</v>
      </c>
      <c r="AO5518" s="47">
        <v>0</v>
      </c>
      <c r="AP5518" s="47">
        <v>0</v>
      </c>
      <c r="AQ5518" s="47">
        <v>0</v>
      </c>
      <c r="AR5518" s="47">
        <v>0</v>
      </c>
      <c r="AS5518" s="47">
        <v>0</v>
      </c>
    </row>
    <row r="5519" spans="1:45" x14ac:dyDescent="0.35">
      <c r="A5519" s="47">
        <v>1379</v>
      </c>
      <c r="B5519" s="47">
        <v>5517</v>
      </c>
      <c r="D5519" s="47">
        <v>209.83606599999999</v>
      </c>
      <c r="G5519" s="47">
        <v>-3.64486</v>
      </c>
      <c r="I5519" s="47">
        <v>10.492308</v>
      </c>
      <c r="Q5519" s="47">
        <v>3.509E-3</v>
      </c>
      <c r="R5519" s="47">
        <v>263.02921300000003</v>
      </c>
      <c r="S5519" s="47">
        <v>485.27607399999999</v>
      </c>
      <c r="T5519" s="47">
        <v>483.030303</v>
      </c>
      <c r="U5519" s="47">
        <v>0.80315000000000003</v>
      </c>
      <c r="V5519" s="47">
        <v>-1.065939</v>
      </c>
      <c r="W5519" s="47">
        <v>27.917888999999999</v>
      </c>
    </row>
    <row r="5520" spans="1:45" x14ac:dyDescent="0.35">
      <c r="A5520" s="47">
        <v>1379</v>
      </c>
      <c r="B5520" s="47">
        <v>5518</v>
      </c>
      <c r="G5520" s="47">
        <v>-3.64486</v>
      </c>
      <c r="I5520" s="47">
        <v>10.492308</v>
      </c>
    </row>
    <row r="5521" spans="1:45" x14ac:dyDescent="0.35">
      <c r="A5521" s="47">
        <v>1379</v>
      </c>
      <c r="B5521" s="47">
        <v>5519</v>
      </c>
      <c r="G5521" s="47">
        <v>-3.4579439999999999</v>
      </c>
      <c r="I5521" s="47">
        <v>10.492308</v>
      </c>
    </row>
    <row r="5522" spans="1:45" x14ac:dyDescent="0.35">
      <c r="A5522" s="47">
        <v>1380</v>
      </c>
      <c r="B5522" s="47">
        <v>5520</v>
      </c>
      <c r="C5522" s="47">
        <v>628.90625</v>
      </c>
      <c r="D5522" s="47">
        <v>204.91803300000001</v>
      </c>
      <c r="E5522" s="47">
        <v>192.910448</v>
      </c>
      <c r="F5522" s="47">
        <v>-0.62992099999999995</v>
      </c>
      <c r="G5522" s="47">
        <v>-3.4579439999999999</v>
      </c>
      <c r="H5522" s="47">
        <v>355.01775099999998</v>
      </c>
      <c r="I5522" s="47">
        <v>10.511538</v>
      </c>
      <c r="J5522" s="47">
        <v>97.164179000000004</v>
      </c>
      <c r="K5522" s="47">
        <v>0</v>
      </c>
      <c r="L5522" s="47">
        <v>1</v>
      </c>
      <c r="M5522" s="47">
        <v>1</v>
      </c>
      <c r="N5522" s="47">
        <v>0</v>
      </c>
      <c r="O5522" s="47">
        <v>92.835820999999996</v>
      </c>
      <c r="P5522" s="47">
        <v>93.283581999999996</v>
      </c>
      <c r="Q5522" s="47">
        <v>0.2</v>
      </c>
      <c r="R5522" s="47">
        <v>263.02921300000003</v>
      </c>
      <c r="S5522" s="47">
        <v>484.04908</v>
      </c>
      <c r="T5522" s="47">
        <v>483.030303</v>
      </c>
      <c r="U5522" s="47">
        <v>0.80315000000000003</v>
      </c>
      <c r="V5522" s="47">
        <v>-0.97554600000000002</v>
      </c>
      <c r="W5522" s="47">
        <v>27.644183999999999</v>
      </c>
      <c r="X5522" s="47">
        <v>0</v>
      </c>
      <c r="Y5522" s="47">
        <v>0</v>
      </c>
      <c r="Z5522" s="47">
        <v>0</v>
      </c>
      <c r="AA5522" s="47">
        <v>0</v>
      </c>
      <c r="AB5522" s="47">
        <v>0</v>
      </c>
      <c r="AC5522" s="47">
        <v>0</v>
      </c>
      <c r="AD5522" s="47">
        <v>0</v>
      </c>
      <c r="AE5522" s="47">
        <v>0</v>
      </c>
      <c r="AF5522" s="47">
        <v>0</v>
      </c>
      <c r="AG5522" s="47">
        <v>0</v>
      </c>
      <c r="AH5522" s="47">
        <v>0</v>
      </c>
      <c r="AI5522" s="47">
        <v>0</v>
      </c>
      <c r="AJ5522" s="47">
        <v>0</v>
      </c>
      <c r="AK5522" s="47">
        <v>0</v>
      </c>
      <c r="AL5522" s="47">
        <v>1</v>
      </c>
      <c r="AM5522" s="47">
        <v>0</v>
      </c>
      <c r="AN5522" s="47">
        <v>0</v>
      </c>
      <c r="AO5522" s="47">
        <v>0</v>
      </c>
      <c r="AP5522" s="47">
        <v>0</v>
      </c>
      <c r="AQ5522" s="47">
        <v>0</v>
      </c>
      <c r="AR5522" s="47">
        <v>0</v>
      </c>
      <c r="AS5522" s="47">
        <v>0</v>
      </c>
    </row>
    <row r="5523" spans="1:45" x14ac:dyDescent="0.35">
      <c r="A5523" s="47">
        <v>1380</v>
      </c>
      <c r="B5523" s="47">
        <v>5521</v>
      </c>
      <c r="D5523" s="47">
        <v>201.63934399999999</v>
      </c>
      <c r="G5523" s="47">
        <v>-3.2710279999999998</v>
      </c>
      <c r="I5523" s="47">
        <v>10.492308</v>
      </c>
      <c r="Q5523" s="47">
        <v>0.16140399999999999</v>
      </c>
      <c r="R5523" s="47">
        <v>263.21797800000002</v>
      </c>
      <c r="S5523" s="47">
        <v>484.04908</v>
      </c>
      <c r="T5523" s="47">
        <v>483.030303</v>
      </c>
      <c r="U5523" s="47">
        <v>0.748031</v>
      </c>
      <c r="V5523" s="47">
        <v>-0.99061100000000002</v>
      </c>
      <c r="W5523" s="47">
        <v>27.753665999999999</v>
      </c>
    </row>
    <row r="5524" spans="1:45" x14ac:dyDescent="0.35">
      <c r="A5524" s="47">
        <v>1380</v>
      </c>
      <c r="B5524" s="47">
        <v>5522</v>
      </c>
      <c r="G5524" s="47">
        <v>-3.0841120000000002</v>
      </c>
      <c r="I5524" s="47">
        <v>10.492308</v>
      </c>
    </row>
    <row r="5525" spans="1:45" x14ac:dyDescent="0.35">
      <c r="A5525" s="47">
        <v>1380</v>
      </c>
      <c r="B5525" s="47">
        <v>5523</v>
      </c>
      <c r="G5525" s="47">
        <v>-2.8971960000000001</v>
      </c>
      <c r="I5525" s="47">
        <v>10.492308</v>
      </c>
    </row>
    <row r="5526" spans="1:45" x14ac:dyDescent="0.35">
      <c r="A5526" s="47">
        <v>1381</v>
      </c>
      <c r="B5526" s="47">
        <v>5524</v>
      </c>
      <c r="C5526" s="47">
        <v>606.640625</v>
      </c>
      <c r="D5526" s="47">
        <v>201.63934399999999</v>
      </c>
      <c r="E5526" s="47">
        <v>192.910448</v>
      </c>
      <c r="F5526" s="47">
        <v>-0.39370100000000002</v>
      </c>
      <c r="G5526" s="47">
        <v>-2.8037380000000001</v>
      </c>
      <c r="H5526" s="47">
        <v>353.84615400000001</v>
      </c>
      <c r="I5526" s="47">
        <v>10.492308</v>
      </c>
      <c r="J5526" s="47">
        <v>97.462687000000003</v>
      </c>
      <c r="K5526" s="47">
        <v>0</v>
      </c>
      <c r="L5526" s="47">
        <v>1</v>
      </c>
      <c r="M5526" s="47">
        <v>1</v>
      </c>
      <c r="N5526" s="47">
        <v>0</v>
      </c>
      <c r="O5526" s="47">
        <v>92.835820999999996</v>
      </c>
      <c r="P5526" s="47">
        <v>93.134327999999996</v>
      </c>
      <c r="Q5526" s="47">
        <v>0.44561400000000001</v>
      </c>
      <c r="R5526" s="47">
        <v>263.595506</v>
      </c>
      <c r="S5526" s="47">
        <v>484.04908</v>
      </c>
      <c r="T5526" s="47">
        <v>483.030303</v>
      </c>
      <c r="U5526" s="47">
        <v>0.71128599999999997</v>
      </c>
      <c r="V5526" s="47">
        <v>-1.0056769999999999</v>
      </c>
      <c r="W5526" s="47">
        <v>27.917888999999999</v>
      </c>
      <c r="X5526" s="47">
        <v>0</v>
      </c>
      <c r="Y5526" s="47">
        <v>0</v>
      </c>
      <c r="Z5526" s="47">
        <v>0</v>
      </c>
      <c r="AA5526" s="47">
        <v>0</v>
      </c>
      <c r="AB5526" s="47">
        <v>0</v>
      </c>
      <c r="AC5526" s="47">
        <v>0</v>
      </c>
      <c r="AD5526" s="47">
        <v>0</v>
      </c>
      <c r="AE5526" s="47">
        <v>0</v>
      </c>
      <c r="AF5526" s="47">
        <v>0</v>
      </c>
      <c r="AG5526" s="47">
        <v>0</v>
      </c>
      <c r="AH5526" s="47">
        <v>0</v>
      </c>
      <c r="AI5526" s="47">
        <v>0</v>
      </c>
      <c r="AJ5526" s="47">
        <v>0</v>
      </c>
      <c r="AK5526" s="47">
        <v>0</v>
      </c>
      <c r="AL5526" s="47">
        <v>1</v>
      </c>
      <c r="AM5526" s="47">
        <v>0</v>
      </c>
      <c r="AN5526" s="47">
        <v>0</v>
      </c>
      <c r="AO5526" s="47">
        <v>0</v>
      </c>
      <c r="AP5526" s="47">
        <v>0</v>
      </c>
      <c r="AQ5526" s="47">
        <v>0</v>
      </c>
      <c r="AR5526" s="47">
        <v>0</v>
      </c>
      <c r="AS5526" s="47">
        <v>0</v>
      </c>
    </row>
    <row r="5527" spans="1:45" x14ac:dyDescent="0.35">
      <c r="A5527" s="47">
        <v>1381</v>
      </c>
      <c r="B5527" s="47">
        <v>5525</v>
      </c>
      <c r="D5527" s="47">
        <v>201.63934399999999</v>
      </c>
      <c r="G5527" s="47">
        <v>-2.616822</v>
      </c>
      <c r="I5527" s="47">
        <v>10.492308</v>
      </c>
      <c r="Q5527" s="47">
        <v>0.410526</v>
      </c>
      <c r="R5527" s="47">
        <v>263.595506</v>
      </c>
      <c r="S5527" s="47">
        <v>482.82208600000001</v>
      </c>
      <c r="T5527" s="47">
        <v>481.81818199999998</v>
      </c>
      <c r="U5527" s="47">
        <v>0.71128599999999997</v>
      </c>
      <c r="V5527" s="47">
        <v>-1.020742</v>
      </c>
      <c r="W5527" s="47">
        <v>27.753665999999999</v>
      </c>
    </row>
    <row r="5528" spans="1:45" x14ac:dyDescent="0.35">
      <c r="A5528" s="47">
        <v>1381</v>
      </c>
      <c r="B5528" s="47">
        <v>5526</v>
      </c>
      <c r="G5528" s="47">
        <v>-2.616822</v>
      </c>
      <c r="I5528" s="47">
        <v>10.511538</v>
      </c>
    </row>
    <row r="5529" spans="1:45" x14ac:dyDescent="0.35">
      <c r="A5529" s="47">
        <v>1381</v>
      </c>
      <c r="B5529" s="47">
        <v>5527</v>
      </c>
      <c r="G5529" s="47">
        <v>-2.5233639999999999</v>
      </c>
      <c r="I5529" s="47">
        <v>10.492308</v>
      </c>
    </row>
    <row r="5530" spans="1:45" x14ac:dyDescent="0.35">
      <c r="A5530" s="47">
        <v>1382</v>
      </c>
      <c r="B5530" s="47">
        <v>5528</v>
      </c>
      <c r="C5530" s="47">
        <v>606.640625</v>
      </c>
      <c r="D5530" s="47">
        <v>201.63934399999999</v>
      </c>
      <c r="E5530" s="47">
        <v>192.910448</v>
      </c>
      <c r="F5530" s="47">
        <v>8.4033999999999998E-2</v>
      </c>
      <c r="G5530" s="47">
        <v>-2.429907</v>
      </c>
      <c r="H5530" s="47">
        <v>353.52662700000002</v>
      </c>
      <c r="I5530" s="47">
        <v>10.492308</v>
      </c>
      <c r="J5530" s="47">
        <v>97.761194000000003</v>
      </c>
      <c r="K5530" s="47">
        <v>0</v>
      </c>
      <c r="L5530" s="47">
        <v>1</v>
      </c>
      <c r="M5530" s="47">
        <v>1</v>
      </c>
      <c r="N5530" s="47">
        <v>0</v>
      </c>
      <c r="O5530" s="47">
        <v>92.537312999999997</v>
      </c>
      <c r="P5530" s="47">
        <v>92.537312999999997</v>
      </c>
      <c r="Q5530" s="47">
        <v>-1.4085E-2</v>
      </c>
      <c r="R5530" s="47">
        <v>263.595506</v>
      </c>
      <c r="S5530" s="47">
        <v>481.59509200000002</v>
      </c>
      <c r="T5530" s="47">
        <v>480.60606100000001</v>
      </c>
      <c r="U5530" s="47">
        <v>0.79396299999999997</v>
      </c>
      <c r="V5530" s="47">
        <v>-1.065939</v>
      </c>
      <c r="W5530" s="47">
        <v>27.753665999999999</v>
      </c>
      <c r="X5530" s="47">
        <v>0</v>
      </c>
      <c r="Y5530" s="47">
        <v>0</v>
      </c>
      <c r="Z5530" s="47">
        <v>0</v>
      </c>
      <c r="AA5530" s="47">
        <v>0</v>
      </c>
      <c r="AB5530" s="47">
        <v>0</v>
      </c>
      <c r="AC5530" s="47">
        <v>0</v>
      </c>
      <c r="AD5530" s="47">
        <v>0</v>
      </c>
      <c r="AE5530" s="47">
        <v>0</v>
      </c>
      <c r="AF5530" s="47">
        <v>0</v>
      </c>
      <c r="AG5530" s="47">
        <v>0</v>
      </c>
      <c r="AH5530" s="47">
        <v>0</v>
      </c>
      <c r="AI5530" s="47">
        <v>0</v>
      </c>
      <c r="AJ5530" s="47">
        <v>0</v>
      </c>
      <c r="AK5530" s="47">
        <v>0</v>
      </c>
      <c r="AL5530" s="47">
        <v>1</v>
      </c>
      <c r="AM5530" s="47">
        <v>0</v>
      </c>
      <c r="AN5530" s="47">
        <v>0</v>
      </c>
      <c r="AO5530" s="47">
        <v>0</v>
      </c>
      <c r="AP5530" s="47">
        <v>0</v>
      </c>
      <c r="AQ5530" s="47">
        <v>0</v>
      </c>
      <c r="AR5530" s="47">
        <v>0</v>
      </c>
      <c r="AS5530" s="47">
        <v>0</v>
      </c>
    </row>
    <row r="5531" spans="1:45" x14ac:dyDescent="0.35">
      <c r="A5531" s="47">
        <v>1382</v>
      </c>
      <c r="B5531" s="47">
        <v>5529</v>
      </c>
      <c r="D5531" s="47">
        <v>201.63934399999999</v>
      </c>
      <c r="G5531" s="47">
        <v>-2.429907</v>
      </c>
      <c r="I5531" s="47">
        <v>10.492308</v>
      </c>
      <c r="Q5531" s="47">
        <v>-1.7606E-2</v>
      </c>
      <c r="R5531" s="47">
        <v>263.34381999999999</v>
      </c>
      <c r="S5531" s="47">
        <v>480.36809799999997</v>
      </c>
      <c r="T5531" s="47">
        <v>479.39393899999999</v>
      </c>
      <c r="U5531" s="47">
        <v>0.83070900000000003</v>
      </c>
      <c r="V5531" s="47">
        <v>-1.111135</v>
      </c>
      <c r="W5531" s="47">
        <v>27.753665999999999</v>
      </c>
    </row>
    <row r="5532" spans="1:45" x14ac:dyDescent="0.35">
      <c r="A5532" s="47">
        <v>1382</v>
      </c>
      <c r="B5532" s="47">
        <v>5530</v>
      </c>
      <c r="G5532" s="47">
        <v>-2.5233639999999999</v>
      </c>
      <c r="I5532" s="47">
        <v>10.492308</v>
      </c>
    </row>
    <row r="5533" spans="1:45" x14ac:dyDescent="0.35">
      <c r="A5533" s="47">
        <v>1382</v>
      </c>
      <c r="B5533" s="47">
        <v>5531</v>
      </c>
      <c r="G5533" s="47">
        <v>-2.5233639999999999</v>
      </c>
      <c r="I5533" s="47">
        <v>10.492308</v>
      </c>
    </row>
    <row r="5534" spans="1:45" x14ac:dyDescent="0.35">
      <c r="A5534" s="47">
        <v>1383</v>
      </c>
      <c r="B5534" s="47">
        <v>5532</v>
      </c>
      <c r="C5534" s="47">
        <v>606.640625</v>
      </c>
      <c r="D5534" s="47">
        <v>201.63934399999999</v>
      </c>
      <c r="E5534" s="47">
        <v>192.16417899999999</v>
      </c>
      <c r="F5534" s="47">
        <v>0.42016799999999999</v>
      </c>
      <c r="G5534" s="47">
        <v>-2.71028</v>
      </c>
      <c r="H5534" s="47">
        <v>355.33727800000003</v>
      </c>
      <c r="I5534" s="47">
        <v>10.492308</v>
      </c>
      <c r="J5534" s="47">
        <v>97.462687000000003</v>
      </c>
      <c r="K5534" s="47">
        <v>0</v>
      </c>
      <c r="L5534" s="47">
        <v>1</v>
      </c>
      <c r="M5534" s="47">
        <v>1</v>
      </c>
      <c r="N5534" s="47">
        <v>0</v>
      </c>
      <c r="O5534" s="47">
        <v>92.388059999999996</v>
      </c>
      <c r="P5534" s="47">
        <v>92.537312999999997</v>
      </c>
      <c r="Q5534" s="47">
        <v>3.5088000000000001E-2</v>
      </c>
      <c r="R5534" s="47">
        <v>263.155056</v>
      </c>
      <c r="S5534" s="47">
        <v>480.36809799999997</v>
      </c>
      <c r="T5534" s="47">
        <v>479.39393899999999</v>
      </c>
      <c r="U5534" s="47">
        <v>0.83070900000000003</v>
      </c>
      <c r="V5534" s="47">
        <v>-1.171397</v>
      </c>
      <c r="W5534" s="47">
        <v>27.753665999999999</v>
      </c>
      <c r="X5534" s="47">
        <v>0</v>
      </c>
      <c r="Y5534" s="47">
        <v>0</v>
      </c>
      <c r="Z5534" s="47">
        <v>0</v>
      </c>
      <c r="AA5534" s="47">
        <v>0</v>
      </c>
      <c r="AB5534" s="47">
        <v>0</v>
      </c>
      <c r="AC5534" s="47">
        <v>0</v>
      </c>
      <c r="AD5534" s="47">
        <v>0</v>
      </c>
      <c r="AE5534" s="47">
        <v>0</v>
      </c>
      <c r="AF5534" s="47">
        <v>0</v>
      </c>
      <c r="AG5534" s="47">
        <v>0</v>
      </c>
      <c r="AH5534" s="47">
        <v>0</v>
      </c>
      <c r="AI5534" s="47">
        <v>0</v>
      </c>
      <c r="AJ5534" s="47">
        <v>0</v>
      </c>
      <c r="AK5534" s="47">
        <v>0</v>
      </c>
      <c r="AL5534" s="47">
        <v>1</v>
      </c>
      <c r="AM5534" s="47">
        <v>0</v>
      </c>
      <c r="AN5534" s="47">
        <v>0</v>
      </c>
      <c r="AO5534" s="47">
        <v>0</v>
      </c>
      <c r="AP5534" s="47">
        <v>0</v>
      </c>
      <c r="AQ5534" s="47">
        <v>0</v>
      </c>
      <c r="AR5534" s="47">
        <v>0</v>
      </c>
      <c r="AS5534" s="47">
        <v>0</v>
      </c>
    </row>
    <row r="5535" spans="1:45" x14ac:dyDescent="0.35">
      <c r="A5535" s="47">
        <v>1383</v>
      </c>
      <c r="B5535" s="47">
        <v>5533</v>
      </c>
      <c r="D5535" s="47">
        <v>203.27868900000001</v>
      </c>
      <c r="G5535" s="47">
        <v>-2.8037380000000001</v>
      </c>
      <c r="I5535" s="47">
        <v>10.492308</v>
      </c>
      <c r="Q5535" s="47">
        <v>1.0526000000000001E-2</v>
      </c>
      <c r="R5535" s="47">
        <v>263.02921300000003</v>
      </c>
      <c r="S5535" s="47">
        <v>480.36809799999997</v>
      </c>
      <c r="T5535" s="47">
        <v>479.39393899999999</v>
      </c>
      <c r="U5535" s="47">
        <v>0.80315000000000003</v>
      </c>
      <c r="V5535" s="47">
        <v>-1.171397</v>
      </c>
      <c r="W5535" s="47">
        <v>27.917888999999999</v>
      </c>
    </row>
    <row r="5536" spans="1:45" x14ac:dyDescent="0.35">
      <c r="A5536" s="47">
        <v>1383</v>
      </c>
      <c r="B5536" s="47">
        <v>5534</v>
      </c>
      <c r="G5536" s="47">
        <v>-2.9906540000000001</v>
      </c>
      <c r="I5536" s="47">
        <v>10.511538</v>
      </c>
    </row>
    <row r="5537" spans="1:45" x14ac:dyDescent="0.35">
      <c r="A5537" s="47">
        <v>1383</v>
      </c>
      <c r="B5537" s="47">
        <v>5535</v>
      </c>
      <c r="G5537" s="47">
        <v>-3.0841120000000002</v>
      </c>
      <c r="I5537" s="47">
        <v>10.492308</v>
      </c>
    </row>
    <row r="5538" spans="1:45" x14ac:dyDescent="0.35">
      <c r="A5538" s="47">
        <v>1384</v>
      </c>
      <c r="B5538" s="47">
        <v>5536</v>
      </c>
      <c r="C5538" s="47">
        <v>614.0625</v>
      </c>
      <c r="D5538" s="47">
        <v>203.27868900000001</v>
      </c>
      <c r="E5538" s="47">
        <v>192.16417899999999</v>
      </c>
      <c r="F5538" s="47">
        <v>0.50420200000000004</v>
      </c>
      <c r="G5538" s="47">
        <v>-3.1775699999999998</v>
      </c>
      <c r="H5538" s="47">
        <v>355.869822</v>
      </c>
      <c r="I5538" s="47">
        <v>10.492308</v>
      </c>
      <c r="J5538" s="47">
        <v>96.716418000000004</v>
      </c>
      <c r="K5538" s="47">
        <v>0</v>
      </c>
      <c r="L5538" s="47">
        <v>1</v>
      </c>
      <c r="M5538" s="47">
        <v>1</v>
      </c>
      <c r="N5538" s="47">
        <v>0</v>
      </c>
      <c r="O5538" s="47">
        <v>92.537312999999997</v>
      </c>
      <c r="P5538" s="47">
        <v>92.835820999999996</v>
      </c>
      <c r="Q5538" s="47">
        <v>3.1579000000000003E-2</v>
      </c>
      <c r="R5538" s="47">
        <v>263.02921300000003</v>
      </c>
      <c r="S5538" s="47">
        <v>481.59509200000002</v>
      </c>
      <c r="T5538" s="47">
        <v>479.39393899999999</v>
      </c>
      <c r="U5538" s="47">
        <v>0.73884499999999997</v>
      </c>
      <c r="V5538" s="47">
        <v>-1.0960700000000001</v>
      </c>
      <c r="W5538" s="47">
        <v>27.917888999999999</v>
      </c>
      <c r="X5538" s="47">
        <v>0</v>
      </c>
      <c r="Y5538" s="47">
        <v>0</v>
      </c>
      <c r="Z5538" s="47">
        <v>0</v>
      </c>
      <c r="AA5538" s="47">
        <v>0</v>
      </c>
      <c r="AB5538" s="47">
        <v>0</v>
      </c>
      <c r="AC5538" s="47">
        <v>0</v>
      </c>
      <c r="AD5538" s="47">
        <v>0</v>
      </c>
      <c r="AE5538" s="47">
        <v>0</v>
      </c>
      <c r="AF5538" s="47">
        <v>0</v>
      </c>
      <c r="AG5538" s="47">
        <v>0</v>
      </c>
      <c r="AH5538" s="47">
        <v>0</v>
      </c>
      <c r="AI5538" s="47">
        <v>0</v>
      </c>
      <c r="AJ5538" s="47">
        <v>0</v>
      </c>
      <c r="AK5538" s="47">
        <v>0</v>
      </c>
      <c r="AL5538" s="47">
        <v>1</v>
      </c>
      <c r="AM5538" s="47">
        <v>0</v>
      </c>
      <c r="AN5538" s="47">
        <v>0</v>
      </c>
      <c r="AO5538" s="47">
        <v>0</v>
      </c>
      <c r="AP5538" s="47">
        <v>0</v>
      </c>
      <c r="AQ5538" s="47">
        <v>0</v>
      </c>
      <c r="AR5538" s="47">
        <v>0</v>
      </c>
      <c r="AS5538" s="47">
        <v>0</v>
      </c>
    </row>
    <row r="5539" spans="1:45" x14ac:dyDescent="0.35">
      <c r="A5539" s="47">
        <v>1384</v>
      </c>
      <c r="B5539" s="47">
        <v>5537</v>
      </c>
      <c r="D5539" s="47">
        <v>204.91803300000001</v>
      </c>
      <c r="G5539" s="47">
        <v>-3.3644859999999999</v>
      </c>
      <c r="I5539" s="47">
        <v>10.492308</v>
      </c>
      <c r="Q5539" s="47">
        <v>0.51578900000000005</v>
      </c>
      <c r="R5539" s="47">
        <v>263.34381999999999</v>
      </c>
      <c r="S5539" s="47">
        <v>485.27607399999999</v>
      </c>
      <c r="T5539" s="47">
        <v>480.60606100000001</v>
      </c>
      <c r="U5539" s="47">
        <v>0.70209999999999995</v>
      </c>
      <c r="V5539" s="47">
        <v>-1.171397</v>
      </c>
      <c r="W5539" s="47">
        <v>27.917888999999999</v>
      </c>
    </row>
    <row r="5540" spans="1:45" x14ac:dyDescent="0.35">
      <c r="A5540" s="47">
        <v>1384</v>
      </c>
      <c r="B5540" s="47">
        <v>5538</v>
      </c>
      <c r="G5540" s="47">
        <v>-3.4579439999999999</v>
      </c>
      <c r="I5540" s="47">
        <v>10.492308</v>
      </c>
    </row>
    <row r="5541" spans="1:45" x14ac:dyDescent="0.35">
      <c r="A5541" s="47">
        <v>1384</v>
      </c>
      <c r="B5541" s="47">
        <v>5539</v>
      </c>
      <c r="G5541" s="47">
        <v>-3.4579439999999999</v>
      </c>
      <c r="I5541" s="47">
        <v>10.492308</v>
      </c>
    </row>
    <row r="5542" spans="1:45" x14ac:dyDescent="0.35">
      <c r="A5542" s="47">
        <v>1385</v>
      </c>
      <c r="B5542" s="47">
        <v>5540</v>
      </c>
      <c r="C5542" s="47">
        <v>628.90625</v>
      </c>
      <c r="D5542" s="47">
        <v>204.91803300000001</v>
      </c>
      <c r="E5542" s="47">
        <v>191.41791000000001</v>
      </c>
      <c r="F5542" s="47">
        <v>0.50420200000000004</v>
      </c>
      <c r="G5542" s="47">
        <v>-3.4579439999999999</v>
      </c>
      <c r="H5542" s="47">
        <v>354.59171600000002</v>
      </c>
      <c r="I5542" s="47">
        <v>10.492308</v>
      </c>
      <c r="J5542" s="47">
        <v>97.014925000000005</v>
      </c>
      <c r="K5542" s="47">
        <v>0</v>
      </c>
      <c r="L5542" s="47">
        <v>1</v>
      </c>
      <c r="M5542" s="47">
        <v>1</v>
      </c>
      <c r="N5542" s="47">
        <v>0</v>
      </c>
      <c r="O5542" s="47">
        <v>93.283581999999996</v>
      </c>
      <c r="P5542" s="47">
        <v>93.134327999999996</v>
      </c>
      <c r="Q5542" s="47">
        <v>0.37543900000000002</v>
      </c>
      <c r="R5542" s="47">
        <v>263.34381999999999</v>
      </c>
      <c r="S5542" s="47">
        <v>485.27607399999999</v>
      </c>
      <c r="T5542" s="47">
        <v>481.81818199999998</v>
      </c>
      <c r="U5542" s="47">
        <v>0.70209999999999995</v>
      </c>
      <c r="V5542" s="47">
        <v>-1.111135</v>
      </c>
      <c r="W5542" s="47">
        <v>27.917888999999999</v>
      </c>
      <c r="X5542" s="47">
        <v>0</v>
      </c>
      <c r="Y5542" s="47">
        <v>0</v>
      </c>
      <c r="Z5542" s="47">
        <v>0</v>
      </c>
      <c r="AA5542" s="47">
        <v>0</v>
      </c>
      <c r="AB5542" s="47">
        <v>0</v>
      </c>
      <c r="AC5542" s="47">
        <v>0</v>
      </c>
      <c r="AD5542" s="47">
        <v>0</v>
      </c>
      <c r="AE5542" s="47">
        <v>0</v>
      </c>
      <c r="AF5542" s="47">
        <v>0</v>
      </c>
      <c r="AG5542" s="47">
        <v>0</v>
      </c>
      <c r="AH5542" s="47">
        <v>0</v>
      </c>
      <c r="AI5542" s="47">
        <v>0</v>
      </c>
      <c r="AJ5542" s="47">
        <v>0</v>
      </c>
      <c r="AK5542" s="47">
        <v>0</v>
      </c>
      <c r="AL5542" s="47">
        <v>1</v>
      </c>
      <c r="AM5542" s="47">
        <v>0</v>
      </c>
      <c r="AN5542" s="47">
        <v>0</v>
      </c>
      <c r="AO5542" s="47">
        <v>0</v>
      </c>
      <c r="AP5542" s="47">
        <v>0</v>
      </c>
      <c r="AQ5542" s="47">
        <v>0</v>
      </c>
      <c r="AR5542" s="47">
        <v>0</v>
      </c>
      <c r="AS5542" s="47">
        <v>0</v>
      </c>
    </row>
    <row r="5543" spans="1:45" x14ac:dyDescent="0.35">
      <c r="A5543" s="47">
        <v>1385</v>
      </c>
      <c r="B5543" s="47">
        <v>5541</v>
      </c>
      <c r="D5543" s="47">
        <v>203.27868900000001</v>
      </c>
      <c r="G5543" s="47">
        <v>-3.4579439999999999</v>
      </c>
      <c r="I5543" s="47">
        <v>10.492308</v>
      </c>
      <c r="Q5543" s="47">
        <v>0.42456100000000002</v>
      </c>
      <c r="R5543" s="47">
        <v>263.34381999999999</v>
      </c>
      <c r="S5543" s="47">
        <v>485.27607399999999</v>
      </c>
      <c r="T5543" s="47">
        <v>483.030303</v>
      </c>
      <c r="U5543" s="47">
        <v>0.70209999999999995</v>
      </c>
      <c r="V5543" s="47">
        <v>-1.171397</v>
      </c>
      <c r="W5543" s="47">
        <v>27.808406999999999</v>
      </c>
    </row>
    <row r="5544" spans="1:45" x14ac:dyDescent="0.35">
      <c r="A5544" s="47">
        <v>1385</v>
      </c>
      <c r="B5544" s="47">
        <v>5542</v>
      </c>
      <c r="G5544" s="47">
        <v>-3.4579439999999999</v>
      </c>
      <c r="I5544" s="47">
        <v>10.511538</v>
      </c>
    </row>
    <row r="5545" spans="1:45" x14ac:dyDescent="0.35">
      <c r="A5545" s="47">
        <v>1385</v>
      </c>
      <c r="B5545" s="47">
        <v>5543</v>
      </c>
      <c r="G5545" s="47">
        <v>-3.64486</v>
      </c>
      <c r="I5545" s="47">
        <v>10.492308</v>
      </c>
    </row>
    <row r="5546" spans="1:45" x14ac:dyDescent="0.35">
      <c r="A5546" s="47">
        <v>1386</v>
      </c>
      <c r="B5546" s="47">
        <v>5544</v>
      </c>
      <c r="C5546" s="47">
        <v>621.484375</v>
      </c>
      <c r="D5546" s="47">
        <v>203.27868900000001</v>
      </c>
      <c r="E5546" s="47">
        <v>192.16417899999999</v>
      </c>
      <c r="F5546" s="47">
        <v>0.16806699999999999</v>
      </c>
      <c r="G5546" s="47">
        <v>-3.64486</v>
      </c>
      <c r="H5546" s="47">
        <v>353.10059200000001</v>
      </c>
      <c r="I5546" s="47">
        <v>10.492308</v>
      </c>
      <c r="J5546" s="47">
        <v>97.164179000000004</v>
      </c>
      <c r="K5546" s="47">
        <v>0</v>
      </c>
      <c r="L5546" s="47">
        <v>1</v>
      </c>
      <c r="M5546" s="47">
        <v>1</v>
      </c>
      <c r="N5546" s="47">
        <v>0</v>
      </c>
      <c r="O5546" s="47">
        <v>93.283581999999996</v>
      </c>
      <c r="P5546" s="47">
        <v>93.582089999999994</v>
      </c>
      <c r="Q5546" s="47">
        <v>0.32631599999999999</v>
      </c>
      <c r="R5546" s="47">
        <v>263.34381999999999</v>
      </c>
      <c r="S5546" s="47">
        <v>486.50306699999999</v>
      </c>
      <c r="T5546" s="47">
        <v>484.24242400000003</v>
      </c>
      <c r="U5546" s="47">
        <v>0.70209999999999995</v>
      </c>
      <c r="V5546" s="47">
        <v>-1.065939</v>
      </c>
      <c r="W5546" s="47">
        <v>27.753665999999999</v>
      </c>
      <c r="X5546" s="47">
        <v>0</v>
      </c>
      <c r="Y5546" s="47">
        <v>0</v>
      </c>
      <c r="Z5546" s="47">
        <v>0</v>
      </c>
      <c r="AA5546" s="47">
        <v>0</v>
      </c>
      <c r="AB5546" s="47">
        <v>0</v>
      </c>
      <c r="AC5546" s="47">
        <v>0</v>
      </c>
      <c r="AD5546" s="47">
        <v>0</v>
      </c>
      <c r="AE5546" s="47">
        <v>0</v>
      </c>
      <c r="AF5546" s="47">
        <v>0</v>
      </c>
      <c r="AG5546" s="47">
        <v>0</v>
      </c>
      <c r="AH5546" s="47">
        <v>0</v>
      </c>
      <c r="AI5546" s="47">
        <v>0</v>
      </c>
      <c r="AJ5546" s="47">
        <v>0</v>
      </c>
      <c r="AK5546" s="47">
        <v>0</v>
      </c>
      <c r="AL5546" s="47">
        <v>1</v>
      </c>
      <c r="AM5546" s="47">
        <v>0</v>
      </c>
      <c r="AN5546" s="47">
        <v>0</v>
      </c>
      <c r="AO5546" s="47">
        <v>0</v>
      </c>
      <c r="AP5546" s="47">
        <v>0</v>
      </c>
      <c r="AQ5546" s="47">
        <v>0</v>
      </c>
      <c r="AR5546" s="47">
        <v>0</v>
      </c>
      <c r="AS5546" s="47">
        <v>0</v>
      </c>
    </row>
    <row r="5547" spans="1:45" x14ac:dyDescent="0.35">
      <c r="A5547" s="47">
        <v>1386</v>
      </c>
      <c r="B5547" s="47">
        <v>5545</v>
      </c>
      <c r="D5547" s="47">
        <v>203.27868900000001</v>
      </c>
      <c r="G5547" s="47">
        <v>-3.8317760000000001</v>
      </c>
      <c r="I5547" s="47">
        <v>10.492308</v>
      </c>
      <c r="Q5547" s="47">
        <v>0.29122799999999999</v>
      </c>
      <c r="R5547" s="47">
        <v>263.34381999999999</v>
      </c>
      <c r="S5547" s="47">
        <v>486.50306699999999</v>
      </c>
      <c r="T5547" s="47">
        <v>484.24242400000003</v>
      </c>
      <c r="U5547" s="47">
        <v>0.71128599999999997</v>
      </c>
      <c r="V5547" s="47">
        <v>-1.0508729999999999</v>
      </c>
      <c r="W5547" s="47">
        <v>27.753665999999999</v>
      </c>
    </row>
    <row r="5548" spans="1:45" x14ac:dyDescent="0.35">
      <c r="A5548" s="47">
        <v>1386</v>
      </c>
      <c r="B5548" s="47">
        <v>5546</v>
      </c>
      <c r="G5548" s="47">
        <v>-3.8317760000000001</v>
      </c>
      <c r="I5548" s="47">
        <v>10.492308</v>
      </c>
    </row>
    <row r="5549" spans="1:45" x14ac:dyDescent="0.35">
      <c r="A5549" s="47">
        <v>1386</v>
      </c>
      <c r="B5549" s="47">
        <v>5547</v>
      </c>
      <c r="G5549" s="47">
        <v>-3.9252340000000001</v>
      </c>
      <c r="I5549" s="47">
        <v>10.511538</v>
      </c>
    </row>
    <row r="5550" spans="1:45" x14ac:dyDescent="0.35">
      <c r="A5550" s="47">
        <v>1387</v>
      </c>
      <c r="B5550" s="47">
        <v>5548</v>
      </c>
      <c r="C5550" s="47">
        <v>621.484375</v>
      </c>
      <c r="D5550" s="47">
        <v>203.27868900000001</v>
      </c>
      <c r="E5550" s="47">
        <v>192.16417899999999</v>
      </c>
      <c r="F5550" s="47">
        <v>0.33613399999999999</v>
      </c>
      <c r="G5550" s="47">
        <v>-4.0186919999999997</v>
      </c>
      <c r="H5550" s="47">
        <v>352.674556</v>
      </c>
      <c r="I5550" s="47">
        <v>10.492308</v>
      </c>
      <c r="J5550" s="47">
        <v>97.462687000000003</v>
      </c>
      <c r="K5550" s="47">
        <v>0</v>
      </c>
      <c r="L5550" s="47">
        <v>1</v>
      </c>
      <c r="M5550" s="47">
        <v>1</v>
      </c>
      <c r="N5550" s="47">
        <v>0</v>
      </c>
      <c r="O5550" s="47">
        <v>93.283581999999996</v>
      </c>
      <c r="P5550" s="47">
        <v>93.283581999999996</v>
      </c>
      <c r="Q5550" s="47">
        <v>0.30877199999999999</v>
      </c>
      <c r="R5550" s="47">
        <v>263.34381999999999</v>
      </c>
      <c r="S5550" s="47">
        <v>485.27607399999999</v>
      </c>
      <c r="T5550" s="47">
        <v>484.24242400000003</v>
      </c>
      <c r="U5550" s="47">
        <v>0.80315000000000003</v>
      </c>
      <c r="V5550" s="47">
        <v>-1.0508729999999999</v>
      </c>
      <c r="W5550" s="47">
        <v>27.753665999999999</v>
      </c>
      <c r="X5550" s="47">
        <v>0</v>
      </c>
      <c r="Y5550" s="47">
        <v>0</v>
      </c>
      <c r="Z5550" s="47">
        <v>0</v>
      </c>
      <c r="AA5550" s="47">
        <v>0</v>
      </c>
      <c r="AB5550" s="47">
        <v>0</v>
      </c>
      <c r="AC5550" s="47">
        <v>0</v>
      </c>
      <c r="AD5550" s="47">
        <v>0</v>
      </c>
      <c r="AE5550" s="47">
        <v>0</v>
      </c>
      <c r="AF5550" s="47">
        <v>0</v>
      </c>
      <c r="AG5550" s="47">
        <v>0</v>
      </c>
      <c r="AH5550" s="47">
        <v>0</v>
      </c>
      <c r="AI5550" s="47">
        <v>0</v>
      </c>
      <c r="AJ5550" s="47">
        <v>0</v>
      </c>
      <c r="AK5550" s="47">
        <v>0</v>
      </c>
      <c r="AL5550" s="47">
        <v>1</v>
      </c>
      <c r="AM5550" s="47">
        <v>0</v>
      </c>
      <c r="AN5550" s="47">
        <v>0</v>
      </c>
      <c r="AO5550" s="47">
        <v>0</v>
      </c>
      <c r="AP5550" s="47">
        <v>0</v>
      </c>
      <c r="AQ5550" s="47">
        <v>0</v>
      </c>
      <c r="AR5550" s="47">
        <v>0</v>
      </c>
      <c r="AS5550" s="47">
        <v>0</v>
      </c>
    </row>
    <row r="5551" spans="1:45" x14ac:dyDescent="0.35">
      <c r="A5551" s="47">
        <v>1387</v>
      </c>
      <c r="B5551" s="47">
        <v>5549</v>
      </c>
      <c r="D5551" s="47">
        <v>203.27868900000001</v>
      </c>
      <c r="G5551" s="47">
        <v>-4.0186919999999997</v>
      </c>
      <c r="I5551" s="47">
        <v>10.492308</v>
      </c>
      <c r="Q5551" s="47">
        <v>0.52280700000000002</v>
      </c>
      <c r="R5551" s="47">
        <v>263.34381999999999</v>
      </c>
      <c r="S5551" s="47">
        <v>485.27607399999999</v>
      </c>
      <c r="T5551" s="47">
        <v>483.030303</v>
      </c>
      <c r="U5551" s="47">
        <v>0.83070900000000003</v>
      </c>
      <c r="V5551" s="47">
        <v>-1.0508729999999999</v>
      </c>
      <c r="W5551" s="47">
        <v>27.753665999999999</v>
      </c>
    </row>
    <row r="5552" spans="1:45" x14ac:dyDescent="0.35">
      <c r="A5552" s="47">
        <v>1387</v>
      </c>
      <c r="B5552" s="47">
        <v>5550</v>
      </c>
      <c r="G5552" s="47">
        <v>-4.0186919999999997</v>
      </c>
      <c r="I5552" s="47">
        <v>10.492308</v>
      </c>
    </row>
    <row r="5553" spans="1:45" x14ac:dyDescent="0.35">
      <c r="A5553" s="47">
        <v>1387</v>
      </c>
      <c r="B5553" s="47">
        <v>5551</v>
      </c>
      <c r="G5553" s="47">
        <v>-4.0186919999999997</v>
      </c>
      <c r="I5553" s="47">
        <v>10.492308</v>
      </c>
    </row>
    <row r="5554" spans="1:45" x14ac:dyDescent="0.35">
      <c r="A5554" s="47">
        <v>1388</v>
      </c>
      <c r="B5554" s="47">
        <v>5552</v>
      </c>
      <c r="C5554" s="47">
        <v>621.484375</v>
      </c>
      <c r="D5554" s="47">
        <v>203.27868900000001</v>
      </c>
      <c r="E5554" s="47">
        <v>192.16417899999999</v>
      </c>
      <c r="F5554" s="47">
        <v>-0.70866099999999999</v>
      </c>
      <c r="G5554" s="47">
        <v>-4.0186919999999997</v>
      </c>
      <c r="H5554" s="47">
        <v>353.31360899999999</v>
      </c>
      <c r="I5554" s="47">
        <v>10.511538</v>
      </c>
      <c r="J5554" s="47">
        <v>97.462687000000003</v>
      </c>
      <c r="K5554" s="47">
        <v>0</v>
      </c>
      <c r="L5554" s="47">
        <v>1</v>
      </c>
      <c r="M5554" s="47">
        <v>1</v>
      </c>
      <c r="N5554" s="47">
        <v>0</v>
      </c>
      <c r="O5554" s="47">
        <v>92.835820999999996</v>
      </c>
      <c r="P5554" s="47">
        <v>93.134327999999996</v>
      </c>
      <c r="Q5554" s="47">
        <v>0.44561400000000001</v>
      </c>
      <c r="R5554" s="47">
        <v>263.21797800000002</v>
      </c>
      <c r="S5554" s="47">
        <v>485.27607399999999</v>
      </c>
      <c r="T5554" s="47">
        <v>483.030303</v>
      </c>
      <c r="U5554" s="47">
        <v>0.80315000000000003</v>
      </c>
      <c r="V5554" s="47">
        <v>-1.065939</v>
      </c>
      <c r="W5554" s="47">
        <v>27.917888999999999</v>
      </c>
      <c r="X5554" s="47">
        <v>0</v>
      </c>
      <c r="Y5554" s="47">
        <v>0</v>
      </c>
      <c r="Z5554" s="47">
        <v>0</v>
      </c>
      <c r="AA5554" s="47">
        <v>0</v>
      </c>
      <c r="AB5554" s="47">
        <v>0</v>
      </c>
      <c r="AC5554" s="47">
        <v>0</v>
      </c>
      <c r="AD5554" s="47">
        <v>0</v>
      </c>
      <c r="AE5554" s="47">
        <v>0</v>
      </c>
      <c r="AF5554" s="47">
        <v>0</v>
      </c>
      <c r="AG5554" s="47">
        <v>0</v>
      </c>
      <c r="AH5554" s="47">
        <v>0</v>
      </c>
      <c r="AI5554" s="47">
        <v>0</v>
      </c>
      <c r="AJ5554" s="47">
        <v>0</v>
      </c>
      <c r="AK5554" s="47">
        <v>0</v>
      </c>
      <c r="AL5554" s="47">
        <v>1</v>
      </c>
      <c r="AM5554" s="47">
        <v>0</v>
      </c>
      <c r="AN5554" s="47">
        <v>0</v>
      </c>
      <c r="AO5554" s="47">
        <v>0</v>
      </c>
      <c r="AP5554" s="47">
        <v>0</v>
      </c>
      <c r="AQ5554" s="47">
        <v>0</v>
      </c>
      <c r="AR5554" s="47">
        <v>0</v>
      </c>
      <c r="AS5554" s="47">
        <v>0</v>
      </c>
    </row>
    <row r="5555" spans="1:45" x14ac:dyDescent="0.35">
      <c r="A5555" s="47">
        <v>1388</v>
      </c>
      <c r="B5555" s="47">
        <v>5553</v>
      </c>
      <c r="D5555" s="47">
        <v>203.27868900000001</v>
      </c>
      <c r="G5555" s="47">
        <v>-3.8317760000000001</v>
      </c>
      <c r="I5555" s="47">
        <v>10.511538</v>
      </c>
      <c r="Q5555" s="47">
        <v>0.15789500000000001</v>
      </c>
      <c r="R5555" s="47">
        <v>263.155056</v>
      </c>
      <c r="S5555" s="47">
        <v>485.27607399999999</v>
      </c>
      <c r="T5555" s="47">
        <v>483.030303</v>
      </c>
      <c r="U5555" s="47">
        <v>0.79396299999999997</v>
      </c>
      <c r="V5555" s="47">
        <v>-1.126201</v>
      </c>
      <c r="W5555" s="47">
        <v>27.863147999999999</v>
      </c>
    </row>
    <row r="5556" spans="1:45" x14ac:dyDescent="0.35">
      <c r="A5556" s="47">
        <v>1388</v>
      </c>
      <c r="B5556" s="47">
        <v>5554</v>
      </c>
      <c r="G5556" s="47">
        <v>-3.8317760000000001</v>
      </c>
      <c r="I5556" s="47">
        <v>10.492308</v>
      </c>
    </row>
    <row r="5557" spans="1:45" x14ac:dyDescent="0.35">
      <c r="A5557" s="47">
        <v>1388</v>
      </c>
      <c r="B5557" s="47">
        <v>5555</v>
      </c>
      <c r="G5557" s="47">
        <v>-3.64486</v>
      </c>
      <c r="I5557" s="47">
        <v>10.492308</v>
      </c>
    </row>
    <row r="5558" spans="1:45" x14ac:dyDescent="0.35">
      <c r="A5558" s="47">
        <v>1389</v>
      </c>
      <c r="B5558" s="47">
        <v>5556</v>
      </c>
      <c r="C5558" s="47">
        <v>621.484375</v>
      </c>
      <c r="D5558" s="47">
        <v>203.27868900000001</v>
      </c>
      <c r="E5558" s="47">
        <v>192.16417899999999</v>
      </c>
      <c r="F5558" s="47">
        <v>-0.944882</v>
      </c>
      <c r="G5558" s="47">
        <v>-3.4579439999999999</v>
      </c>
      <c r="H5558" s="47">
        <v>353.739645</v>
      </c>
      <c r="I5558" s="47">
        <v>10.511538</v>
      </c>
      <c r="J5558" s="47">
        <v>97.462687000000003</v>
      </c>
      <c r="K5558" s="47">
        <v>0</v>
      </c>
      <c r="L5558" s="47">
        <v>1</v>
      </c>
      <c r="M5558" s="47">
        <v>1</v>
      </c>
      <c r="N5558" s="47">
        <v>0</v>
      </c>
      <c r="O5558" s="47">
        <v>92.835820999999996</v>
      </c>
      <c r="P5558" s="47">
        <v>92.835820999999996</v>
      </c>
      <c r="Q5558" s="47">
        <v>0.12631600000000001</v>
      </c>
      <c r="R5558" s="47">
        <v>263.155056</v>
      </c>
      <c r="S5558" s="47">
        <v>486.50306699999999</v>
      </c>
      <c r="T5558" s="47">
        <v>483.030303</v>
      </c>
      <c r="U5558" s="47">
        <v>0.70209999999999995</v>
      </c>
      <c r="V5558" s="47">
        <v>-1.126201</v>
      </c>
      <c r="W5558" s="47">
        <v>27.808406999999999</v>
      </c>
      <c r="X5558" s="47">
        <v>0</v>
      </c>
      <c r="Y5558" s="47">
        <v>0</v>
      </c>
      <c r="Z5558" s="47">
        <v>0</v>
      </c>
      <c r="AA5558" s="47">
        <v>0</v>
      </c>
      <c r="AB5558" s="47">
        <v>0</v>
      </c>
      <c r="AC5558" s="47">
        <v>0</v>
      </c>
      <c r="AD5558" s="47">
        <v>0</v>
      </c>
      <c r="AE5558" s="47">
        <v>0</v>
      </c>
      <c r="AF5558" s="47">
        <v>0</v>
      </c>
      <c r="AG5558" s="47">
        <v>0</v>
      </c>
      <c r="AH5558" s="47">
        <v>0</v>
      </c>
      <c r="AI5558" s="47">
        <v>0</v>
      </c>
      <c r="AJ5558" s="47">
        <v>0</v>
      </c>
      <c r="AK5558" s="47">
        <v>0</v>
      </c>
      <c r="AL5558" s="47">
        <v>1</v>
      </c>
      <c r="AM5558" s="47">
        <v>0</v>
      </c>
      <c r="AN5558" s="47">
        <v>0</v>
      </c>
      <c r="AO5558" s="47">
        <v>0</v>
      </c>
      <c r="AP5558" s="47">
        <v>0</v>
      </c>
      <c r="AQ5558" s="47">
        <v>0</v>
      </c>
      <c r="AR5558" s="47">
        <v>0</v>
      </c>
      <c r="AS5558" s="47">
        <v>0</v>
      </c>
    </row>
    <row r="5559" spans="1:45" x14ac:dyDescent="0.35">
      <c r="A5559" s="47">
        <v>1389</v>
      </c>
      <c r="B5559" s="47">
        <v>5557</v>
      </c>
      <c r="D5559" s="47">
        <v>201.63934399999999</v>
      </c>
      <c r="G5559" s="47">
        <v>-3.3644859999999999</v>
      </c>
      <c r="I5559" s="47">
        <v>10.511538</v>
      </c>
      <c r="Q5559" s="47">
        <v>0.140351</v>
      </c>
      <c r="R5559" s="47">
        <v>263.21797800000002</v>
      </c>
      <c r="S5559" s="47">
        <v>487.73006099999998</v>
      </c>
      <c r="T5559" s="47">
        <v>483.030303</v>
      </c>
      <c r="U5559" s="47">
        <v>0.70209999999999995</v>
      </c>
      <c r="V5559" s="47">
        <v>-1.0960700000000001</v>
      </c>
      <c r="W5559" s="47">
        <v>27.917888999999999</v>
      </c>
    </row>
    <row r="5560" spans="1:45" x14ac:dyDescent="0.35">
      <c r="A5560" s="47">
        <v>1389</v>
      </c>
      <c r="B5560" s="47">
        <v>5558</v>
      </c>
      <c r="G5560" s="47">
        <v>-3.2710279999999998</v>
      </c>
      <c r="I5560" s="47">
        <v>10.511538</v>
      </c>
    </row>
    <row r="5561" spans="1:45" x14ac:dyDescent="0.35">
      <c r="A5561" s="47">
        <v>1389</v>
      </c>
      <c r="B5561" s="47">
        <v>5559</v>
      </c>
      <c r="G5561" s="47">
        <v>-3.2710279999999998</v>
      </c>
      <c r="I5561" s="47">
        <v>10.492308</v>
      </c>
    </row>
    <row r="5562" spans="1:45" x14ac:dyDescent="0.35">
      <c r="A5562" s="47">
        <v>1390</v>
      </c>
      <c r="B5562" s="47">
        <v>5560</v>
      </c>
      <c r="C5562" s="47">
        <v>628.90625</v>
      </c>
      <c r="D5562" s="47">
        <v>201.63934399999999</v>
      </c>
      <c r="E5562" s="47">
        <v>191.41791000000001</v>
      </c>
      <c r="F5562" s="47">
        <v>-7.8740000000000004E-2</v>
      </c>
      <c r="G5562" s="47">
        <v>-3.2710279999999998</v>
      </c>
      <c r="H5562" s="47">
        <v>353.63313599999998</v>
      </c>
      <c r="I5562" s="47">
        <v>10.492308</v>
      </c>
      <c r="J5562" s="47">
        <v>97.462687000000003</v>
      </c>
      <c r="K5562" s="47">
        <v>0</v>
      </c>
      <c r="L5562" s="47">
        <v>1</v>
      </c>
      <c r="M5562" s="47">
        <v>1</v>
      </c>
      <c r="N5562" s="47">
        <v>0</v>
      </c>
      <c r="O5562" s="47">
        <v>93.134327999999996</v>
      </c>
      <c r="P5562" s="47">
        <v>93.134327999999996</v>
      </c>
      <c r="Q5562" s="47">
        <v>0.196491</v>
      </c>
      <c r="R5562" s="47">
        <v>263.34381999999999</v>
      </c>
      <c r="S5562" s="47">
        <v>487.73006099999998</v>
      </c>
      <c r="T5562" s="47">
        <v>484.24242400000003</v>
      </c>
      <c r="U5562" s="47">
        <v>0.70209999999999995</v>
      </c>
      <c r="V5562" s="47">
        <v>-1.0960700000000001</v>
      </c>
      <c r="W5562" s="47">
        <v>27.917888999999999</v>
      </c>
      <c r="X5562" s="47">
        <v>0</v>
      </c>
      <c r="Y5562" s="47">
        <v>0</v>
      </c>
      <c r="Z5562" s="47">
        <v>0</v>
      </c>
      <c r="AA5562" s="47">
        <v>0</v>
      </c>
      <c r="AB5562" s="47">
        <v>0</v>
      </c>
      <c r="AC5562" s="47">
        <v>0</v>
      </c>
      <c r="AD5562" s="47">
        <v>0</v>
      </c>
      <c r="AE5562" s="47">
        <v>0</v>
      </c>
      <c r="AF5562" s="47">
        <v>0</v>
      </c>
      <c r="AG5562" s="47">
        <v>0</v>
      </c>
      <c r="AH5562" s="47">
        <v>0</v>
      </c>
      <c r="AI5562" s="47">
        <v>0</v>
      </c>
      <c r="AJ5562" s="47">
        <v>0</v>
      </c>
      <c r="AK5562" s="47">
        <v>0</v>
      </c>
      <c r="AL5562" s="47">
        <v>1</v>
      </c>
      <c r="AM5562" s="47">
        <v>0</v>
      </c>
      <c r="AN5562" s="47">
        <v>0</v>
      </c>
      <c r="AO5562" s="47">
        <v>0</v>
      </c>
      <c r="AP5562" s="47">
        <v>0</v>
      </c>
      <c r="AQ5562" s="47">
        <v>0</v>
      </c>
      <c r="AR5562" s="47">
        <v>0</v>
      </c>
      <c r="AS5562" s="47">
        <v>0</v>
      </c>
    </row>
    <row r="5563" spans="1:45" x14ac:dyDescent="0.35">
      <c r="A5563" s="47">
        <v>1390</v>
      </c>
      <c r="B5563" s="47">
        <v>5561</v>
      </c>
      <c r="D5563" s="47">
        <v>201.63934399999999</v>
      </c>
      <c r="G5563" s="47">
        <v>-3.3644859999999999</v>
      </c>
      <c r="I5563" s="47">
        <v>10.492308</v>
      </c>
      <c r="Q5563" s="47">
        <v>0.16842099999999999</v>
      </c>
      <c r="R5563" s="47">
        <v>263.34381999999999</v>
      </c>
      <c r="S5563" s="47">
        <v>487.73006099999998</v>
      </c>
      <c r="T5563" s="47">
        <v>484.24242400000003</v>
      </c>
      <c r="U5563" s="47">
        <v>0.70209999999999995</v>
      </c>
      <c r="V5563" s="47">
        <v>-1.065939</v>
      </c>
      <c r="W5563" s="47">
        <v>27.917888999999999</v>
      </c>
    </row>
    <row r="5564" spans="1:45" x14ac:dyDescent="0.35">
      <c r="A5564" s="47">
        <v>1390</v>
      </c>
      <c r="B5564" s="47">
        <v>5562</v>
      </c>
      <c r="G5564" s="47">
        <v>-3.3644859999999999</v>
      </c>
      <c r="I5564" s="47">
        <v>10.492308</v>
      </c>
    </row>
    <row r="5565" spans="1:45" x14ac:dyDescent="0.35">
      <c r="A5565" s="47">
        <v>1390</v>
      </c>
      <c r="B5565" s="47">
        <v>5563</v>
      </c>
      <c r="G5565" s="47">
        <v>-3.4579439999999999</v>
      </c>
      <c r="I5565" s="47">
        <v>10.492308</v>
      </c>
    </row>
    <row r="5566" spans="1:45" x14ac:dyDescent="0.35">
      <c r="A5566" s="47">
        <v>1391</v>
      </c>
      <c r="B5566" s="47">
        <v>5564</v>
      </c>
      <c r="C5566" s="47">
        <v>621.484375</v>
      </c>
      <c r="D5566" s="47">
        <v>201.63934399999999</v>
      </c>
      <c r="E5566" s="47">
        <v>191.41791000000001</v>
      </c>
      <c r="F5566" s="47">
        <v>8.4033999999999998E-2</v>
      </c>
      <c r="G5566" s="47">
        <v>-3.4579439999999999</v>
      </c>
      <c r="H5566" s="47">
        <v>353.63313599999998</v>
      </c>
      <c r="I5566" s="47">
        <v>10.492308</v>
      </c>
      <c r="J5566" s="47">
        <v>97.462687000000003</v>
      </c>
      <c r="K5566" s="47">
        <v>0</v>
      </c>
      <c r="L5566" s="47">
        <v>1</v>
      </c>
      <c r="M5566" s="47">
        <v>1</v>
      </c>
      <c r="N5566" s="47">
        <v>0</v>
      </c>
      <c r="O5566" s="47">
        <v>93.283581999999996</v>
      </c>
      <c r="P5566" s="47">
        <v>92.835820999999996</v>
      </c>
      <c r="Q5566" s="47">
        <v>0.101754</v>
      </c>
      <c r="R5566" s="47">
        <v>263.34381999999999</v>
      </c>
      <c r="S5566" s="47">
        <v>487.73006099999998</v>
      </c>
      <c r="T5566" s="47">
        <v>483.030303</v>
      </c>
      <c r="U5566" s="47">
        <v>0.70209999999999995</v>
      </c>
      <c r="V5566" s="47">
        <v>-1.065939</v>
      </c>
      <c r="W5566" s="47">
        <v>27.917888999999999</v>
      </c>
      <c r="X5566" s="47">
        <v>0</v>
      </c>
      <c r="Y5566" s="47">
        <v>0</v>
      </c>
      <c r="Z5566" s="47">
        <v>0</v>
      </c>
      <c r="AA5566" s="47">
        <v>0</v>
      </c>
      <c r="AB5566" s="47">
        <v>0</v>
      </c>
      <c r="AC5566" s="47">
        <v>0</v>
      </c>
      <c r="AD5566" s="47">
        <v>0</v>
      </c>
      <c r="AE5566" s="47">
        <v>0</v>
      </c>
      <c r="AF5566" s="47">
        <v>0</v>
      </c>
      <c r="AG5566" s="47">
        <v>0</v>
      </c>
      <c r="AH5566" s="47">
        <v>0</v>
      </c>
      <c r="AI5566" s="47">
        <v>0</v>
      </c>
      <c r="AJ5566" s="47">
        <v>0</v>
      </c>
      <c r="AK5566" s="47">
        <v>0</v>
      </c>
      <c r="AL5566" s="47">
        <v>1</v>
      </c>
      <c r="AM5566" s="47">
        <v>0</v>
      </c>
      <c r="AN5566" s="47">
        <v>0</v>
      </c>
      <c r="AO5566" s="47">
        <v>0</v>
      </c>
      <c r="AP5566" s="47">
        <v>0</v>
      </c>
      <c r="AQ5566" s="47">
        <v>0</v>
      </c>
      <c r="AR5566" s="47">
        <v>0</v>
      </c>
      <c r="AS5566" s="47">
        <v>0</v>
      </c>
    </row>
    <row r="5567" spans="1:45" x14ac:dyDescent="0.35">
      <c r="A5567" s="47">
        <v>1391</v>
      </c>
      <c r="B5567" s="47">
        <v>5565</v>
      </c>
      <c r="D5567" s="47">
        <v>200</v>
      </c>
      <c r="G5567" s="47">
        <v>-3.5514019999999999</v>
      </c>
      <c r="I5567" s="47">
        <v>10.492308</v>
      </c>
      <c r="Q5567" s="47">
        <v>9.4737000000000002E-2</v>
      </c>
      <c r="R5567" s="47">
        <v>263.34381999999999</v>
      </c>
      <c r="S5567" s="47">
        <v>486.50306699999999</v>
      </c>
      <c r="T5567" s="47">
        <v>483.030303</v>
      </c>
      <c r="U5567" s="47">
        <v>0.73884499999999997</v>
      </c>
      <c r="V5567" s="47">
        <v>-0.99061100000000002</v>
      </c>
      <c r="W5567" s="47">
        <v>27.753665999999999</v>
      </c>
    </row>
    <row r="5568" spans="1:45" x14ac:dyDescent="0.35">
      <c r="A5568" s="47">
        <v>1391</v>
      </c>
      <c r="B5568" s="47">
        <v>5566</v>
      </c>
      <c r="G5568" s="47">
        <v>-3.64486</v>
      </c>
      <c r="I5568" s="47">
        <v>10.492308</v>
      </c>
    </row>
    <row r="5569" spans="1:45" x14ac:dyDescent="0.35">
      <c r="A5569" s="47">
        <v>1391</v>
      </c>
      <c r="B5569" s="47">
        <v>5567</v>
      </c>
      <c r="G5569" s="47">
        <v>-3.64486</v>
      </c>
      <c r="I5569" s="47">
        <v>10.492308</v>
      </c>
    </row>
    <row r="5570" spans="1:45" x14ac:dyDescent="0.35">
      <c r="A5570" s="47">
        <v>1392</v>
      </c>
      <c r="B5570" s="47">
        <v>5568</v>
      </c>
      <c r="C5570" s="47">
        <v>621.484375</v>
      </c>
      <c r="D5570" s="47">
        <v>200</v>
      </c>
      <c r="E5570" s="47">
        <v>192.16417899999999</v>
      </c>
      <c r="F5570" s="47">
        <v>0.50420200000000004</v>
      </c>
      <c r="G5570" s="47">
        <v>-3.738318</v>
      </c>
      <c r="H5570" s="47">
        <v>353.31360899999999</v>
      </c>
      <c r="I5570" s="47">
        <v>10.511538</v>
      </c>
      <c r="J5570" s="47">
        <v>97.164179000000004</v>
      </c>
      <c r="K5570" s="47">
        <v>0</v>
      </c>
      <c r="L5570" s="47">
        <v>1</v>
      </c>
      <c r="M5570" s="47">
        <v>1</v>
      </c>
      <c r="N5570" s="47">
        <v>0</v>
      </c>
      <c r="O5570" s="47">
        <v>93.283581999999996</v>
      </c>
      <c r="P5570" s="47">
        <v>92.835820999999996</v>
      </c>
      <c r="Q5570" s="47">
        <v>0.22806999999999999</v>
      </c>
      <c r="R5570" s="47">
        <v>263.155056</v>
      </c>
      <c r="S5570" s="47">
        <v>485.27607399999999</v>
      </c>
      <c r="T5570" s="47">
        <v>484.24242400000003</v>
      </c>
      <c r="U5570" s="47">
        <v>0.70209999999999995</v>
      </c>
      <c r="V5570" s="47">
        <v>-1.065939</v>
      </c>
      <c r="W5570" s="47">
        <v>27.863147999999999</v>
      </c>
      <c r="X5570" s="47">
        <v>0</v>
      </c>
      <c r="Y5570" s="47">
        <v>0</v>
      </c>
      <c r="Z5570" s="47">
        <v>0</v>
      </c>
      <c r="AA5570" s="47">
        <v>0</v>
      </c>
      <c r="AB5570" s="47">
        <v>0</v>
      </c>
      <c r="AC5570" s="47">
        <v>0</v>
      </c>
      <c r="AD5570" s="47">
        <v>0</v>
      </c>
      <c r="AE5570" s="47">
        <v>0</v>
      </c>
      <c r="AF5570" s="47">
        <v>0</v>
      </c>
      <c r="AG5570" s="47">
        <v>0</v>
      </c>
      <c r="AH5570" s="47">
        <v>0</v>
      </c>
      <c r="AI5570" s="47">
        <v>0</v>
      </c>
      <c r="AJ5570" s="47">
        <v>0</v>
      </c>
      <c r="AK5570" s="47">
        <v>0</v>
      </c>
      <c r="AL5570" s="47">
        <v>1</v>
      </c>
      <c r="AM5570" s="47">
        <v>0</v>
      </c>
      <c r="AN5570" s="47">
        <v>0</v>
      </c>
      <c r="AO5570" s="47">
        <v>0</v>
      </c>
      <c r="AP5570" s="47">
        <v>0</v>
      </c>
      <c r="AQ5570" s="47">
        <v>0</v>
      </c>
      <c r="AR5570" s="47">
        <v>0</v>
      </c>
      <c r="AS5570" s="47">
        <v>0</v>
      </c>
    </row>
    <row r="5571" spans="1:45" x14ac:dyDescent="0.35">
      <c r="A5571" s="47">
        <v>1392</v>
      </c>
      <c r="B5571" s="47">
        <v>5569</v>
      </c>
      <c r="D5571" s="47">
        <v>201.63934399999999</v>
      </c>
      <c r="G5571" s="47">
        <v>-3.738318</v>
      </c>
      <c r="I5571" s="47">
        <v>10.492308</v>
      </c>
      <c r="Q5571" s="47">
        <v>9.8246E-2</v>
      </c>
      <c r="R5571" s="47">
        <v>263.155056</v>
      </c>
      <c r="S5571" s="47">
        <v>485.27607399999999</v>
      </c>
      <c r="T5571" s="47">
        <v>484.24242400000003</v>
      </c>
      <c r="U5571" s="47">
        <v>0.73884499999999997</v>
      </c>
      <c r="V5571" s="47">
        <v>-1.065939</v>
      </c>
      <c r="W5571" s="47">
        <v>27.917888999999999</v>
      </c>
    </row>
    <row r="5572" spans="1:45" x14ac:dyDescent="0.35">
      <c r="A5572" s="47">
        <v>1392</v>
      </c>
      <c r="B5572" s="47">
        <v>5570</v>
      </c>
      <c r="G5572" s="47">
        <v>-3.64486</v>
      </c>
      <c r="I5572" s="47">
        <v>10.511538</v>
      </c>
    </row>
    <row r="5573" spans="1:45" x14ac:dyDescent="0.35">
      <c r="A5573" s="47">
        <v>1392</v>
      </c>
      <c r="B5573" s="47">
        <v>5571</v>
      </c>
      <c r="G5573" s="47">
        <v>-3.64486</v>
      </c>
      <c r="I5573" s="47">
        <v>10.492308</v>
      </c>
    </row>
    <row r="5574" spans="1:45" x14ac:dyDescent="0.35">
      <c r="A5574" s="47">
        <v>1393</v>
      </c>
      <c r="B5574" s="47">
        <v>5572</v>
      </c>
      <c r="C5574" s="47">
        <v>614.0625</v>
      </c>
      <c r="D5574" s="47">
        <v>201.63934399999999</v>
      </c>
      <c r="E5574" s="47">
        <v>193.65671599999999</v>
      </c>
      <c r="F5574" s="47">
        <v>0.16806699999999999</v>
      </c>
      <c r="G5574" s="47">
        <v>-3.5514019999999999</v>
      </c>
      <c r="H5574" s="47">
        <v>352.56804699999998</v>
      </c>
      <c r="I5574" s="47">
        <v>10.511538</v>
      </c>
      <c r="J5574" s="47">
        <v>97.462687000000003</v>
      </c>
      <c r="K5574" s="47">
        <v>0</v>
      </c>
      <c r="L5574" s="47">
        <v>1</v>
      </c>
      <c r="M5574" s="47">
        <v>1</v>
      </c>
      <c r="N5574" s="47">
        <v>0</v>
      </c>
      <c r="O5574" s="47">
        <v>93.283581999999996</v>
      </c>
      <c r="P5574" s="47">
        <v>93.283581999999996</v>
      </c>
      <c r="Q5574" s="47">
        <v>6.3158000000000006E-2</v>
      </c>
      <c r="R5574" s="47">
        <v>263.155056</v>
      </c>
      <c r="S5574" s="47">
        <v>484.04908</v>
      </c>
      <c r="T5574" s="47">
        <v>484.24242400000003</v>
      </c>
      <c r="U5574" s="47">
        <v>0.73884499999999997</v>
      </c>
      <c r="V5574" s="47">
        <v>-1.0056769999999999</v>
      </c>
      <c r="W5574" s="47">
        <v>27.917888999999999</v>
      </c>
      <c r="X5574" s="47">
        <v>0</v>
      </c>
      <c r="Y5574" s="47">
        <v>0</v>
      </c>
      <c r="Z5574" s="47">
        <v>0</v>
      </c>
      <c r="AA5574" s="47">
        <v>0</v>
      </c>
      <c r="AB5574" s="47">
        <v>0</v>
      </c>
      <c r="AC5574" s="47">
        <v>0</v>
      </c>
      <c r="AD5574" s="47">
        <v>0</v>
      </c>
      <c r="AE5574" s="47">
        <v>0</v>
      </c>
      <c r="AF5574" s="47">
        <v>0</v>
      </c>
      <c r="AG5574" s="47">
        <v>0</v>
      </c>
      <c r="AH5574" s="47">
        <v>0</v>
      </c>
      <c r="AI5574" s="47">
        <v>0</v>
      </c>
      <c r="AJ5574" s="47">
        <v>0</v>
      </c>
      <c r="AK5574" s="47">
        <v>0</v>
      </c>
      <c r="AL5574" s="47">
        <v>1</v>
      </c>
      <c r="AM5574" s="47">
        <v>0</v>
      </c>
      <c r="AN5574" s="47">
        <v>0</v>
      </c>
      <c r="AO5574" s="47">
        <v>0</v>
      </c>
      <c r="AP5574" s="47">
        <v>0</v>
      </c>
      <c r="AQ5574" s="47">
        <v>0</v>
      </c>
      <c r="AR5574" s="47">
        <v>0</v>
      </c>
      <c r="AS5574" s="47">
        <v>0</v>
      </c>
    </row>
    <row r="5575" spans="1:45" x14ac:dyDescent="0.35">
      <c r="A5575" s="47">
        <v>1393</v>
      </c>
      <c r="B5575" s="47">
        <v>5573</v>
      </c>
      <c r="D5575" s="47">
        <v>201.63934399999999</v>
      </c>
      <c r="G5575" s="47">
        <v>-3.4579439999999999</v>
      </c>
      <c r="I5575" s="47">
        <v>10.511538</v>
      </c>
      <c r="Q5575" s="47">
        <v>3.1579000000000003E-2</v>
      </c>
      <c r="R5575" s="47">
        <v>263.155056</v>
      </c>
      <c r="S5575" s="47">
        <v>484.04908</v>
      </c>
      <c r="T5575" s="47">
        <v>484.24242400000003</v>
      </c>
      <c r="U5575" s="47">
        <v>0.73884499999999997</v>
      </c>
      <c r="V5575" s="47">
        <v>-1.065939</v>
      </c>
      <c r="W5575" s="47">
        <v>27.917888999999999</v>
      </c>
    </row>
    <row r="5576" spans="1:45" x14ac:dyDescent="0.35">
      <c r="A5576" s="47">
        <v>1393</v>
      </c>
      <c r="B5576" s="47">
        <v>5574</v>
      </c>
      <c r="G5576" s="47">
        <v>-3.3644859999999999</v>
      </c>
      <c r="I5576" s="47">
        <v>10.492308</v>
      </c>
    </row>
    <row r="5577" spans="1:45" x14ac:dyDescent="0.35">
      <c r="A5577" s="47">
        <v>1393</v>
      </c>
      <c r="B5577" s="47">
        <v>5575</v>
      </c>
      <c r="G5577" s="47">
        <v>-3.2710279999999998</v>
      </c>
      <c r="I5577" s="47">
        <v>10.492308</v>
      </c>
    </row>
    <row r="5578" spans="1:45" x14ac:dyDescent="0.35">
      <c r="A5578" s="47">
        <v>1394</v>
      </c>
      <c r="B5578" s="47">
        <v>5576</v>
      </c>
      <c r="C5578" s="47">
        <v>614.0625</v>
      </c>
      <c r="D5578" s="47">
        <v>200</v>
      </c>
      <c r="E5578" s="47">
        <v>192.16417899999999</v>
      </c>
      <c r="F5578" s="47">
        <v>0.42016799999999999</v>
      </c>
      <c r="G5578" s="47">
        <v>-3.1775699999999998</v>
      </c>
      <c r="H5578" s="47">
        <v>352.78106500000001</v>
      </c>
      <c r="I5578" s="47">
        <v>10.492308</v>
      </c>
      <c r="J5578" s="47">
        <v>97.910448000000002</v>
      </c>
      <c r="K5578" s="47">
        <v>0</v>
      </c>
      <c r="L5578" s="47">
        <v>1</v>
      </c>
      <c r="M5578" s="47">
        <v>1</v>
      </c>
      <c r="N5578" s="47">
        <v>0</v>
      </c>
      <c r="O5578" s="47">
        <v>92.835820999999996</v>
      </c>
      <c r="P5578" s="47">
        <v>93.134327999999996</v>
      </c>
      <c r="Q5578" s="47">
        <v>7.0179999999999999E-3</v>
      </c>
      <c r="R5578" s="47">
        <v>263.155056</v>
      </c>
      <c r="S5578" s="47">
        <v>482.82208600000001</v>
      </c>
      <c r="T5578" s="47">
        <v>483.030303</v>
      </c>
      <c r="U5578" s="47">
        <v>0.748031</v>
      </c>
      <c r="V5578" s="47">
        <v>-1.0508729999999999</v>
      </c>
      <c r="W5578" s="47">
        <v>27.808406999999999</v>
      </c>
      <c r="X5578" s="47">
        <v>0</v>
      </c>
      <c r="Y5578" s="47">
        <v>0</v>
      </c>
      <c r="Z5578" s="47">
        <v>0</v>
      </c>
      <c r="AA5578" s="47">
        <v>0</v>
      </c>
      <c r="AB5578" s="47">
        <v>0</v>
      </c>
      <c r="AC5578" s="47">
        <v>0</v>
      </c>
      <c r="AD5578" s="47">
        <v>0</v>
      </c>
      <c r="AE5578" s="47">
        <v>0</v>
      </c>
      <c r="AF5578" s="47">
        <v>0</v>
      </c>
      <c r="AG5578" s="47">
        <v>0</v>
      </c>
      <c r="AH5578" s="47">
        <v>0</v>
      </c>
      <c r="AI5578" s="47">
        <v>0</v>
      </c>
      <c r="AJ5578" s="47">
        <v>0</v>
      </c>
      <c r="AK5578" s="47">
        <v>0</v>
      </c>
      <c r="AL5578" s="47">
        <v>1</v>
      </c>
      <c r="AM5578" s="47">
        <v>0</v>
      </c>
      <c r="AN5578" s="47">
        <v>0</v>
      </c>
      <c r="AO5578" s="47">
        <v>0</v>
      </c>
      <c r="AP5578" s="47">
        <v>0</v>
      </c>
      <c r="AQ5578" s="47">
        <v>0</v>
      </c>
      <c r="AR5578" s="47">
        <v>0</v>
      </c>
      <c r="AS5578" s="47">
        <v>0</v>
      </c>
    </row>
    <row r="5579" spans="1:45" x14ac:dyDescent="0.35">
      <c r="A5579" s="47">
        <v>1394</v>
      </c>
      <c r="B5579" s="47">
        <v>5577</v>
      </c>
      <c r="D5579" s="47">
        <v>198.4375</v>
      </c>
      <c r="G5579" s="47">
        <v>-3.0841120000000002</v>
      </c>
      <c r="I5579" s="47">
        <v>10.511538</v>
      </c>
      <c r="Q5579" s="47">
        <v>0.129825</v>
      </c>
      <c r="R5579" s="47">
        <v>263.155056</v>
      </c>
      <c r="S5579" s="47">
        <v>482.82208600000001</v>
      </c>
      <c r="T5579" s="47">
        <v>481.81818199999998</v>
      </c>
      <c r="U5579" s="47">
        <v>0.748031</v>
      </c>
      <c r="V5579" s="47">
        <v>-1.065939</v>
      </c>
      <c r="W5579" s="47">
        <v>27.917888999999999</v>
      </c>
    </row>
    <row r="5580" spans="1:45" x14ac:dyDescent="0.35">
      <c r="A5580" s="47">
        <v>1394</v>
      </c>
      <c r="B5580" s="47">
        <v>5578</v>
      </c>
      <c r="G5580" s="47">
        <v>-3.0841120000000002</v>
      </c>
      <c r="I5580" s="47">
        <v>10.511538</v>
      </c>
    </row>
    <row r="5581" spans="1:45" x14ac:dyDescent="0.35">
      <c r="A5581" s="47">
        <v>1394</v>
      </c>
      <c r="B5581" s="47">
        <v>5579</v>
      </c>
      <c r="G5581" s="47">
        <v>-2.9906540000000001</v>
      </c>
      <c r="I5581" s="47">
        <v>10.492308</v>
      </c>
    </row>
    <row r="5582" spans="1:45" x14ac:dyDescent="0.35">
      <c r="A5582" s="47">
        <v>1395</v>
      </c>
      <c r="B5582" s="47">
        <v>5580</v>
      </c>
      <c r="C5582" s="47">
        <v>606.640625</v>
      </c>
      <c r="D5582" s="47">
        <v>198.4375</v>
      </c>
      <c r="E5582" s="47">
        <v>191.41791000000001</v>
      </c>
      <c r="F5582" s="47">
        <v>0.42016799999999999</v>
      </c>
      <c r="G5582" s="47">
        <v>-2.8971960000000001</v>
      </c>
      <c r="H5582" s="47">
        <v>352.99408299999999</v>
      </c>
      <c r="I5582" s="47">
        <v>10.492308</v>
      </c>
      <c r="J5582" s="47">
        <v>97.164179000000004</v>
      </c>
      <c r="K5582" s="47">
        <v>0</v>
      </c>
      <c r="L5582" s="47">
        <v>1</v>
      </c>
      <c r="M5582" s="47">
        <v>1</v>
      </c>
      <c r="N5582" s="47">
        <v>0</v>
      </c>
      <c r="O5582" s="47">
        <v>92.537312999999997</v>
      </c>
      <c r="P5582" s="47">
        <v>92.537312999999997</v>
      </c>
      <c r="Q5582" s="47">
        <v>2.4560999999999999E-2</v>
      </c>
      <c r="R5582" s="47">
        <v>263.155056</v>
      </c>
      <c r="S5582" s="47">
        <v>481.59509200000002</v>
      </c>
      <c r="T5582" s="47">
        <v>481.81818199999998</v>
      </c>
      <c r="U5582" s="47">
        <v>0.73884499999999997</v>
      </c>
      <c r="V5582" s="47">
        <v>-1.065939</v>
      </c>
      <c r="W5582" s="47">
        <v>27.753665999999999</v>
      </c>
      <c r="X5582" s="47">
        <v>0</v>
      </c>
      <c r="Y5582" s="47">
        <v>0</v>
      </c>
      <c r="Z5582" s="47">
        <v>0</v>
      </c>
      <c r="AA5582" s="47">
        <v>0</v>
      </c>
      <c r="AB5582" s="47">
        <v>0</v>
      </c>
      <c r="AC5582" s="47">
        <v>0</v>
      </c>
      <c r="AD5582" s="47">
        <v>0</v>
      </c>
      <c r="AE5582" s="47">
        <v>0</v>
      </c>
      <c r="AF5582" s="47">
        <v>0</v>
      </c>
      <c r="AG5582" s="47">
        <v>0</v>
      </c>
      <c r="AH5582" s="47">
        <v>0</v>
      </c>
      <c r="AI5582" s="47">
        <v>0</v>
      </c>
      <c r="AJ5582" s="47">
        <v>0</v>
      </c>
      <c r="AK5582" s="47">
        <v>0</v>
      </c>
      <c r="AL5582" s="47">
        <v>1</v>
      </c>
      <c r="AM5582" s="47">
        <v>0</v>
      </c>
      <c r="AN5582" s="47">
        <v>0</v>
      </c>
      <c r="AO5582" s="47">
        <v>0</v>
      </c>
      <c r="AP5582" s="47">
        <v>0</v>
      </c>
      <c r="AQ5582" s="47">
        <v>0</v>
      </c>
      <c r="AR5582" s="47">
        <v>0</v>
      </c>
      <c r="AS5582" s="47">
        <v>0</v>
      </c>
    </row>
    <row r="5583" spans="1:45" x14ac:dyDescent="0.35">
      <c r="A5583" s="47">
        <v>1395</v>
      </c>
      <c r="B5583" s="47">
        <v>5581</v>
      </c>
      <c r="D5583" s="47">
        <v>198.4375</v>
      </c>
      <c r="G5583" s="47">
        <v>-2.8037380000000001</v>
      </c>
      <c r="I5583" s="47">
        <v>10.511538</v>
      </c>
      <c r="Q5583" s="47">
        <v>-1.0562999999999999E-2</v>
      </c>
      <c r="R5583" s="47">
        <v>263.28089899999998</v>
      </c>
      <c r="S5583" s="47">
        <v>482.82208600000001</v>
      </c>
      <c r="T5583" s="47">
        <v>481.81818199999998</v>
      </c>
      <c r="U5583" s="47">
        <v>0.70209999999999995</v>
      </c>
      <c r="V5583" s="47">
        <v>-1.171397</v>
      </c>
      <c r="W5583" s="47">
        <v>27.917888999999999</v>
      </c>
    </row>
    <row r="5584" spans="1:45" x14ac:dyDescent="0.35">
      <c r="A5584" s="47">
        <v>1395</v>
      </c>
      <c r="B5584" s="47">
        <v>5582</v>
      </c>
      <c r="G5584" s="47">
        <v>-2.8037380000000001</v>
      </c>
      <c r="I5584" s="47">
        <v>10.492308</v>
      </c>
    </row>
    <row r="5585" spans="1:45" x14ac:dyDescent="0.35">
      <c r="A5585" s="47">
        <v>1395</v>
      </c>
      <c r="B5585" s="47">
        <v>5583</v>
      </c>
      <c r="G5585" s="47">
        <v>-2.8037380000000001</v>
      </c>
      <c r="I5585" s="47">
        <v>10.511538</v>
      </c>
    </row>
    <row r="5586" spans="1:45" x14ac:dyDescent="0.35">
      <c r="A5586" s="47">
        <v>1396</v>
      </c>
      <c r="B5586" s="47">
        <v>5584</v>
      </c>
      <c r="C5586" s="47">
        <v>606.640625</v>
      </c>
      <c r="D5586" s="47">
        <v>198.4375</v>
      </c>
      <c r="E5586" s="47">
        <v>191.791045</v>
      </c>
      <c r="F5586" s="47">
        <v>0.33613399999999999</v>
      </c>
      <c r="G5586" s="47">
        <v>-2.8971960000000001</v>
      </c>
      <c r="H5586" s="47">
        <v>352.99408299999999</v>
      </c>
      <c r="I5586" s="47">
        <v>10.492308</v>
      </c>
      <c r="J5586" s="47">
        <v>97.164179000000004</v>
      </c>
      <c r="K5586" s="47">
        <v>0</v>
      </c>
      <c r="L5586" s="47">
        <v>1</v>
      </c>
      <c r="M5586" s="47">
        <v>1</v>
      </c>
      <c r="N5586" s="47">
        <v>0</v>
      </c>
      <c r="O5586" s="47">
        <v>92.537312999999997</v>
      </c>
      <c r="P5586" s="47">
        <v>92.835820999999996</v>
      </c>
      <c r="Q5586" s="47">
        <v>3.1579000000000003E-2</v>
      </c>
      <c r="R5586" s="47">
        <v>263.34381999999999</v>
      </c>
      <c r="S5586" s="47">
        <v>482.82208600000001</v>
      </c>
      <c r="T5586" s="47">
        <v>481.81818199999998</v>
      </c>
      <c r="U5586" s="47">
        <v>0.70209999999999995</v>
      </c>
      <c r="V5586" s="47">
        <v>-1.126201</v>
      </c>
      <c r="W5586" s="47">
        <v>27.917888999999999</v>
      </c>
      <c r="X5586" s="47">
        <v>0</v>
      </c>
      <c r="Y5586" s="47">
        <v>0</v>
      </c>
      <c r="Z5586" s="47">
        <v>0</v>
      </c>
      <c r="AA5586" s="47">
        <v>0</v>
      </c>
      <c r="AB5586" s="47">
        <v>0</v>
      </c>
      <c r="AC5586" s="47">
        <v>0</v>
      </c>
      <c r="AD5586" s="47">
        <v>0</v>
      </c>
      <c r="AE5586" s="47">
        <v>0</v>
      </c>
      <c r="AF5586" s="47">
        <v>0</v>
      </c>
      <c r="AG5586" s="47">
        <v>0</v>
      </c>
      <c r="AH5586" s="47">
        <v>0</v>
      </c>
      <c r="AI5586" s="47">
        <v>0</v>
      </c>
      <c r="AJ5586" s="47">
        <v>0</v>
      </c>
      <c r="AK5586" s="47">
        <v>0</v>
      </c>
      <c r="AL5586" s="47">
        <v>1</v>
      </c>
      <c r="AM5586" s="47">
        <v>0</v>
      </c>
      <c r="AN5586" s="47">
        <v>0</v>
      </c>
      <c r="AO5586" s="47">
        <v>0</v>
      </c>
      <c r="AP5586" s="47">
        <v>0</v>
      </c>
      <c r="AQ5586" s="47">
        <v>0</v>
      </c>
      <c r="AR5586" s="47">
        <v>0</v>
      </c>
      <c r="AS5586" s="47">
        <v>0</v>
      </c>
    </row>
    <row r="5587" spans="1:45" x14ac:dyDescent="0.35">
      <c r="A5587" s="47">
        <v>1396</v>
      </c>
      <c r="B5587" s="47">
        <v>5585</v>
      </c>
      <c r="D5587" s="47">
        <v>198.4375</v>
      </c>
      <c r="G5587" s="47">
        <v>-3.0841120000000002</v>
      </c>
      <c r="I5587" s="47">
        <v>10.492308</v>
      </c>
      <c r="Q5587" s="47">
        <v>0.52280700000000002</v>
      </c>
      <c r="R5587" s="47">
        <v>263.155056</v>
      </c>
      <c r="S5587" s="47">
        <v>482.82208600000001</v>
      </c>
      <c r="T5587" s="47">
        <v>481.81818199999998</v>
      </c>
      <c r="U5587" s="47">
        <v>0.71128599999999997</v>
      </c>
      <c r="V5587" s="47">
        <v>-0.97554600000000002</v>
      </c>
      <c r="W5587" s="47">
        <v>27.808406999999999</v>
      </c>
    </row>
    <row r="5588" spans="1:45" x14ac:dyDescent="0.35">
      <c r="A5588" s="47">
        <v>1396</v>
      </c>
      <c r="B5588" s="47">
        <v>5586</v>
      </c>
      <c r="G5588" s="47">
        <v>-3.0841120000000002</v>
      </c>
      <c r="I5588" s="47">
        <v>10.511538</v>
      </c>
    </row>
    <row r="5589" spans="1:45" x14ac:dyDescent="0.35">
      <c r="A5589" s="47">
        <v>1396</v>
      </c>
      <c r="B5589" s="47">
        <v>5587</v>
      </c>
      <c r="G5589" s="47">
        <v>-3.2710279999999998</v>
      </c>
      <c r="I5589" s="47">
        <v>10.492308</v>
      </c>
    </row>
    <row r="5590" spans="1:45" x14ac:dyDescent="0.35">
      <c r="A5590" s="47">
        <v>1397</v>
      </c>
      <c r="B5590" s="47">
        <v>5588</v>
      </c>
      <c r="C5590" s="47">
        <v>614.0625</v>
      </c>
      <c r="D5590" s="47">
        <v>200</v>
      </c>
      <c r="E5590" s="47">
        <v>190.67164199999999</v>
      </c>
      <c r="F5590" s="47">
        <v>1.344538</v>
      </c>
      <c r="G5590" s="47">
        <v>-3.4579439999999999</v>
      </c>
      <c r="H5590" s="47">
        <v>353.420118</v>
      </c>
      <c r="I5590" s="47">
        <v>10.511538</v>
      </c>
      <c r="J5590" s="47">
        <v>97.164179000000004</v>
      </c>
      <c r="K5590" s="47">
        <v>0</v>
      </c>
      <c r="L5590" s="47">
        <v>1</v>
      </c>
      <c r="M5590" s="47">
        <v>1</v>
      </c>
      <c r="N5590" s="47">
        <v>0</v>
      </c>
      <c r="O5590" s="47">
        <v>93.134327999999996</v>
      </c>
      <c r="P5590" s="47">
        <v>93.134327999999996</v>
      </c>
      <c r="Q5590" s="47">
        <v>7.0179999999999999E-3</v>
      </c>
      <c r="R5590" s="47">
        <v>263.595506</v>
      </c>
      <c r="S5590" s="47">
        <v>482.82208600000001</v>
      </c>
      <c r="T5590" s="47">
        <v>481.81818199999998</v>
      </c>
      <c r="U5590" s="47">
        <v>0.79396299999999997</v>
      </c>
      <c r="V5590" s="47">
        <v>-0.97554600000000002</v>
      </c>
      <c r="W5590" s="47">
        <v>27.917888999999999</v>
      </c>
      <c r="X5590" s="47">
        <v>0</v>
      </c>
      <c r="Y5590" s="47">
        <v>0</v>
      </c>
      <c r="Z5590" s="47">
        <v>0</v>
      </c>
      <c r="AA5590" s="47">
        <v>0</v>
      </c>
      <c r="AB5590" s="47">
        <v>0</v>
      </c>
      <c r="AC5590" s="47">
        <v>0</v>
      </c>
      <c r="AD5590" s="47">
        <v>0</v>
      </c>
      <c r="AE5590" s="47">
        <v>0</v>
      </c>
      <c r="AF5590" s="47">
        <v>0</v>
      </c>
      <c r="AG5590" s="47">
        <v>0</v>
      </c>
      <c r="AH5590" s="47">
        <v>0</v>
      </c>
      <c r="AI5590" s="47">
        <v>0</v>
      </c>
      <c r="AJ5590" s="47">
        <v>0</v>
      </c>
      <c r="AK5590" s="47">
        <v>0</v>
      </c>
      <c r="AL5590" s="47">
        <v>1</v>
      </c>
      <c r="AM5590" s="47">
        <v>0</v>
      </c>
      <c r="AN5590" s="47">
        <v>0</v>
      </c>
      <c r="AO5590" s="47">
        <v>0</v>
      </c>
      <c r="AP5590" s="47">
        <v>0</v>
      </c>
      <c r="AQ5590" s="47">
        <v>0</v>
      </c>
      <c r="AR5590" s="47">
        <v>0</v>
      </c>
      <c r="AS5590" s="47">
        <v>0</v>
      </c>
    </row>
    <row r="5591" spans="1:45" x14ac:dyDescent="0.35">
      <c r="A5591" s="47">
        <v>1397</v>
      </c>
      <c r="B5591" s="47">
        <v>5589</v>
      </c>
      <c r="D5591" s="47">
        <v>200</v>
      </c>
      <c r="G5591" s="47">
        <v>-3.4579439999999999</v>
      </c>
      <c r="I5591" s="47">
        <v>10.511538</v>
      </c>
      <c r="Q5591" s="47">
        <v>3.8595999999999998E-2</v>
      </c>
      <c r="R5591" s="47">
        <v>263.34381999999999</v>
      </c>
      <c r="S5591" s="47">
        <v>482.82208600000001</v>
      </c>
      <c r="T5591" s="47">
        <v>481.81818199999998</v>
      </c>
      <c r="U5591" s="47">
        <v>0.720472</v>
      </c>
      <c r="V5591" s="47">
        <v>-0.97554600000000002</v>
      </c>
      <c r="W5591" s="47">
        <v>27.753665999999999</v>
      </c>
    </row>
    <row r="5592" spans="1:45" x14ac:dyDescent="0.35">
      <c r="A5592" s="47">
        <v>1397</v>
      </c>
      <c r="B5592" s="47">
        <v>5590</v>
      </c>
      <c r="G5592" s="47">
        <v>-3.5514019999999999</v>
      </c>
      <c r="I5592" s="47">
        <v>10.492308</v>
      </c>
    </row>
    <row r="5593" spans="1:45" x14ac:dyDescent="0.35">
      <c r="A5593" s="47">
        <v>1397</v>
      </c>
      <c r="B5593" s="47">
        <v>5591</v>
      </c>
      <c r="G5593" s="47">
        <v>-3.4579439999999999</v>
      </c>
      <c r="I5593" s="47">
        <v>10.511538</v>
      </c>
    </row>
    <row r="5594" spans="1:45" x14ac:dyDescent="0.35">
      <c r="A5594" s="47">
        <v>1398</v>
      </c>
      <c r="B5594" s="47">
        <v>5592</v>
      </c>
      <c r="C5594" s="47">
        <v>614.0625</v>
      </c>
      <c r="D5594" s="47">
        <v>200</v>
      </c>
      <c r="E5594" s="47">
        <v>191.41791000000001</v>
      </c>
      <c r="F5594" s="47">
        <v>8.4033999999999998E-2</v>
      </c>
      <c r="G5594" s="47">
        <v>-3.3644859999999999</v>
      </c>
      <c r="H5594" s="47">
        <v>352.99408299999999</v>
      </c>
      <c r="I5594" s="47">
        <v>10.492308</v>
      </c>
      <c r="J5594" s="47">
        <v>97.164179000000004</v>
      </c>
      <c r="K5594" s="47">
        <v>0</v>
      </c>
      <c r="L5594" s="47">
        <v>1</v>
      </c>
      <c r="M5594" s="47">
        <v>1</v>
      </c>
      <c r="N5594" s="47">
        <v>0</v>
      </c>
      <c r="O5594" s="47">
        <v>92.835820999999996</v>
      </c>
      <c r="P5594" s="47">
        <v>93.134327999999996</v>
      </c>
      <c r="Q5594" s="47">
        <v>1.0526000000000001E-2</v>
      </c>
      <c r="R5594" s="47">
        <v>263.595506</v>
      </c>
      <c r="S5594" s="47">
        <v>484.04908</v>
      </c>
      <c r="T5594" s="47">
        <v>483.030303</v>
      </c>
      <c r="U5594" s="47">
        <v>0.70209999999999995</v>
      </c>
      <c r="V5594" s="47">
        <v>-0.94541500000000001</v>
      </c>
      <c r="W5594" s="47">
        <v>27.863147999999999</v>
      </c>
      <c r="X5594" s="47">
        <v>0</v>
      </c>
      <c r="Y5594" s="47">
        <v>0</v>
      </c>
      <c r="Z5594" s="47">
        <v>0</v>
      </c>
      <c r="AA5594" s="47">
        <v>0</v>
      </c>
      <c r="AB5594" s="47">
        <v>0</v>
      </c>
      <c r="AC5594" s="47">
        <v>0</v>
      </c>
      <c r="AD5594" s="47">
        <v>0</v>
      </c>
      <c r="AE5594" s="47">
        <v>0</v>
      </c>
      <c r="AF5594" s="47">
        <v>0</v>
      </c>
      <c r="AG5594" s="47">
        <v>0</v>
      </c>
      <c r="AH5594" s="47">
        <v>0</v>
      </c>
      <c r="AI5594" s="47">
        <v>0</v>
      </c>
      <c r="AJ5594" s="47">
        <v>0</v>
      </c>
      <c r="AK5594" s="47">
        <v>0</v>
      </c>
      <c r="AL5594" s="47">
        <v>1</v>
      </c>
      <c r="AM5594" s="47">
        <v>0</v>
      </c>
      <c r="AN5594" s="47">
        <v>0</v>
      </c>
      <c r="AO5594" s="47">
        <v>0</v>
      </c>
      <c r="AP5594" s="47">
        <v>0</v>
      </c>
      <c r="AQ5594" s="47">
        <v>0</v>
      </c>
      <c r="AR5594" s="47">
        <v>0</v>
      </c>
      <c r="AS5594" s="47">
        <v>0</v>
      </c>
    </row>
    <row r="5595" spans="1:45" x14ac:dyDescent="0.35">
      <c r="A5595" s="47">
        <v>1398</v>
      </c>
      <c r="B5595" s="47">
        <v>5593</v>
      </c>
      <c r="D5595" s="47">
        <v>200</v>
      </c>
      <c r="G5595" s="47">
        <v>-3.0841120000000002</v>
      </c>
      <c r="I5595" s="47">
        <v>10.511538</v>
      </c>
      <c r="Q5595" s="47">
        <v>-7.0419999999999996E-3</v>
      </c>
      <c r="R5595" s="47">
        <v>263.595506</v>
      </c>
      <c r="S5595" s="47">
        <v>484.04908</v>
      </c>
      <c r="T5595" s="47">
        <v>481.81818199999998</v>
      </c>
      <c r="U5595" s="47">
        <v>0.70209999999999995</v>
      </c>
      <c r="V5595" s="47">
        <v>-0.94541500000000001</v>
      </c>
      <c r="W5595" s="47">
        <v>27.808406999999999</v>
      </c>
    </row>
    <row r="5596" spans="1:45" x14ac:dyDescent="0.35">
      <c r="A5596" s="47">
        <v>1398</v>
      </c>
      <c r="B5596" s="47">
        <v>5594</v>
      </c>
      <c r="G5596" s="47">
        <v>-2.8971960000000001</v>
      </c>
      <c r="I5596" s="47">
        <v>10.492308</v>
      </c>
    </row>
    <row r="5597" spans="1:45" x14ac:dyDescent="0.35">
      <c r="A5597" s="47">
        <v>1398</v>
      </c>
      <c r="B5597" s="47">
        <v>5595</v>
      </c>
      <c r="G5597" s="47">
        <v>-2.71028</v>
      </c>
      <c r="I5597" s="47">
        <v>10.511538</v>
      </c>
    </row>
    <row r="5598" spans="1:45" x14ac:dyDescent="0.35">
      <c r="A5598" s="47">
        <v>1399</v>
      </c>
      <c r="B5598" s="47">
        <v>5596</v>
      </c>
      <c r="C5598" s="47">
        <v>621.484375</v>
      </c>
      <c r="D5598" s="47">
        <v>201.63934399999999</v>
      </c>
      <c r="E5598" s="47">
        <v>191.41791000000001</v>
      </c>
      <c r="F5598" s="47">
        <v>0.92437000000000002</v>
      </c>
      <c r="G5598" s="47">
        <v>-2.5233639999999999</v>
      </c>
      <c r="H5598" s="47">
        <v>352.674556</v>
      </c>
      <c r="I5598" s="47">
        <v>10.492308</v>
      </c>
      <c r="J5598" s="47">
        <v>97.164179000000004</v>
      </c>
      <c r="K5598" s="47">
        <v>0</v>
      </c>
      <c r="L5598" s="47">
        <v>1</v>
      </c>
      <c r="M5598" s="47">
        <v>1</v>
      </c>
      <c r="N5598" s="47">
        <v>0</v>
      </c>
      <c r="O5598" s="47">
        <v>92.537312999999997</v>
      </c>
      <c r="P5598" s="47">
        <v>93.134327999999996</v>
      </c>
      <c r="Q5598" s="47">
        <v>1.0526000000000001E-2</v>
      </c>
      <c r="R5598" s="47">
        <v>263.595506</v>
      </c>
      <c r="S5598" s="47">
        <v>484.04908</v>
      </c>
      <c r="T5598" s="47">
        <v>481.81818199999998</v>
      </c>
      <c r="U5598" s="47">
        <v>0.70209999999999995</v>
      </c>
      <c r="V5598" s="47">
        <v>-0.97554600000000002</v>
      </c>
      <c r="W5598" s="47">
        <v>27.972629999999999</v>
      </c>
      <c r="X5598" s="47">
        <v>0</v>
      </c>
      <c r="Y5598" s="47">
        <v>0</v>
      </c>
      <c r="Z5598" s="47">
        <v>0</v>
      </c>
      <c r="AA5598" s="47">
        <v>0</v>
      </c>
      <c r="AB5598" s="47">
        <v>0</v>
      </c>
      <c r="AC5598" s="47">
        <v>0</v>
      </c>
      <c r="AD5598" s="47">
        <v>0</v>
      </c>
      <c r="AE5598" s="47">
        <v>0</v>
      </c>
      <c r="AF5598" s="47">
        <v>0</v>
      </c>
      <c r="AG5598" s="47">
        <v>0</v>
      </c>
      <c r="AH5598" s="47">
        <v>0</v>
      </c>
      <c r="AI5598" s="47">
        <v>0</v>
      </c>
      <c r="AJ5598" s="47">
        <v>0</v>
      </c>
      <c r="AK5598" s="47">
        <v>0</v>
      </c>
      <c r="AL5598" s="47">
        <v>1</v>
      </c>
      <c r="AM5598" s="47">
        <v>0</v>
      </c>
      <c r="AN5598" s="47">
        <v>0</v>
      </c>
      <c r="AO5598" s="47">
        <v>0</v>
      </c>
      <c r="AP5598" s="47">
        <v>0</v>
      </c>
      <c r="AQ5598" s="47">
        <v>0</v>
      </c>
      <c r="AR5598" s="47">
        <v>0</v>
      </c>
      <c r="AS5598" s="47">
        <v>0</v>
      </c>
    </row>
    <row r="5599" spans="1:45" x14ac:dyDescent="0.35">
      <c r="A5599" s="47">
        <v>1399</v>
      </c>
      <c r="B5599" s="47">
        <v>5597</v>
      </c>
      <c r="D5599" s="47">
        <v>200</v>
      </c>
      <c r="G5599" s="47">
        <v>-2.5233639999999999</v>
      </c>
      <c r="I5599" s="47">
        <v>10.492308</v>
      </c>
      <c r="Q5599" s="47">
        <v>-3.5209999999999998E-3</v>
      </c>
      <c r="R5599" s="47">
        <v>263.65842700000002</v>
      </c>
      <c r="S5599" s="47">
        <v>485.27607399999999</v>
      </c>
      <c r="T5599" s="47">
        <v>481.81818199999998</v>
      </c>
      <c r="U5599" s="47">
        <v>0.62860899999999997</v>
      </c>
      <c r="V5599" s="47">
        <v>-0.94541500000000001</v>
      </c>
      <c r="W5599" s="47">
        <v>27.753665999999999</v>
      </c>
    </row>
    <row r="5600" spans="1:45" x14ac:dyDescent="0.35">
      <c r="A5600" s="47">
        <v>1399</v>
      </c>
      <c r="B5600" s="47">
        <v>5598</v>
      </c>
      <c r="G5600" s="47">
        <v>-2.429907</v>
      </c>
      <c r="I5600" s="47">
        <v>10.492308</v>
      </c>
    </row>
    <row r="5601" spans="1:45" x14ac:dyDescent="0.35">
      <c r="A5601" s="47">
        <v>1399</v>
      </c>
      <c r="B5601" s="47">
        <v>5599</v>
      </c>
      <c r="G5601" s="47">
        <v>-2.336449</v>
      </c>
      <c r="I5601" s="47">
        <v>10.511538</v>
      </c>
    </row>
    <row r="5602" spans="1:45" x14ac:dyDescent="0.35">
      <c r="A5602" s="47">
        <v>1400</v>
      </c>
      <c r="B5602" s="47">
        <v>5600</v>
      </c>
      <c r="C5602" s="47">
        <v>614.0625</v>
      </c>
      <c r="D5602" s="47">
        <v>201.63934399999999</v>
      </c>
      <c r="E5602" s="47">
        <v>191.41791000000001</v>
      </c>
      <c r="F5602" s="47">
        <v>0.84033599999999997</v>
      </c>
      <c r="G5602" s="47">
        <v>-2.336449</v>
      </c>
      <c r="H5602" s="47">
        <v>353.31360899999999</v>
      </c>
      <c r="I5602" s="47">
        <v>10.511538</v>
      </c>
      <c r="J5602" s="47">
        <v>97.164179000000004</v>
      </c>
      <c r="K5602" s="47">
        <v>0</v>
      </c>
      <c r="L5602" s="47">
        <v>1</v>
      </c>
      <c r="M5602" s="47">
        <v>1</v>
      </c>
      <c r="N5602" s="47">
        <v>0</v>
      </c>
      <c r="O5602" s="47">
        <v>92.835820999999996</v>
      </c>
      <c r="P5602" s="47">
        <v>93.134327999999996</v>
      </c>
      <c r="Q5602" s="47">
        <v>3.1579000000000003E-2</v>
      </c>
      <c r="R5602" s="47">
        <v>263.595506</v>
      </c>
      <c r="S5602" s="47">
        <v>485.27607399999999</v>
      </c>
      <c r="T5602" s="47">
        <v>481.81818199999998</v>
      </c>
      <c r="U5602" s="47">
        <v>0.68372699999999997</v>
      </c>
      <c r="V5602" s="47">
        <v>-0.94541500000000001</v>
      </c>
      <c r="W5602" s="47">
        <v>27.917888999999999</v>
      </c>
      <c r="X5602" s="47">
        <v>0</v>
      </c>
      <c r="Y5602" s="47">
        <v>0</v>
      </c>
      <c r="Z5602" s="47">
        <v>0</v>
      </c>
      <c r="AA5602" s="47">
        <v>0</v>
      </c>
      <c r="AB5602" s="47">
        <v>0</v>
      </c>
      <c r="AC5602" s="47">
        <v>0</v>
      </c>
      <c r="AD5602" s="47">
        <v>0</v>
      </c>
      <c r="AE5602" s="47">
        <v>0</v>
      </c>
      <c r="AF5602" s="47">
        <v>0</v>
      </c>
      <c r="AG5602" s="47">
        <v>0</v>
      </c>
      <c r="AH5602" s="47">
        <v>0</v>
      </c>
      <c r="AI5602" s="47">
        <v>0</v>
      </c>
      <c r="AJ5602" s="47">
        <v>0</v>
      </c>
      <c r="AK5602" s="47">
        <v>0</v>
      </c>
      <c r="AL5602" s="47">
        <v>1</v>
      </c>
      <c r="AM5602" s="47">
        <v>0</v>
      </c>
      <c r="AN5602" s="47">
        <v>0</v>
      </c>
      <c r="AO5602" s="47">
        <v>0</v>
      </c>
      <c r="AP5602" s="47">
        <v>0</v>
      </c>
      <c r="AQ5602" s="47">
        <v>0</v>
      </c>
      <c r="AR5602" s="47">
        <v>0</v>
      </c>
      <c r="AS5602" s="47">
        <v>0</v>
      </c>
    </row>
    <row r="5603" spans="1:45" x14ac:dyDescent="0.35">
      <c r="A5603" s="47">
        <v>1400</v>
      </c>
      <c r="B5603" s="47">
        <v>5601</v>
      </c>
      <c r="D5603" s="47">
        <v>201.63934399999999</v>
      </c>
      <c r="G5603" s="47">
        <v>-2.336449</v>
      </c>
      <c r="I5603" s="47">
        <v>10.511538</v>
      </c>
      <c r="Q5603" s="47">
        <v>1.7544000000000001E-2</v>
      </c>
      <c r="R5603" s="47">
        <v>263.595506</v>
      </c>
      <c r="S5603" s="47">
        <v>484.04908</v>
      </c>
      <c r="T5603" s="47">
        <v>481.81818199999998</v>
      </c>
      <c r="U5603" s="47">
        <v>0.80315000000000003</v>
      </c>
      <c r="V5603" s="47">
        <v>-0.96048</v>
      </c>
      <c r="W5603" s="47">
        <v>27.917888999999999</v>
      </c>
    </row>
    <row r="5604" spans="1:45" x14ac:dyDescent="0.35">
      <c r="A5604" s="47">
        <v>1400</v>
      </c>
      <c r="B5604" s="47">
        <v>5602</v>
      </c>
      <c r="G5604" s="47">
        <v>-2.242991</v>
      </c>
      <c r="I5604" s="47">
        <v>10.511538</v>
      </c>
    </row>
    <row r="5605" spans="1:45" x14ac:dyDescent="0.35">
      <c r="A5605" s="47">
        <v>1400</v>
      </c>
      <c r="B5605" s="47">
        <v>5603</v>
      </c>
      <c r="G5605" s="47">
        <v>-2.242991</v>
      </c>
      <c r="I5605" s="47">
        <v>10.511538</v>
      </c>
    </row>
    <row r="5606" spans="1:45" x14ac:dyDescent="0.35">
      <c r="A5606" s="47">
        <v>1401</v>
      </c>
      <c r="B5606" s="47">
        <v>5604</v>
      </c>
      <c r="C5606" s="47">
        <v>614.0625</v>
      </c>
      <c r="D5606" s="47">
        <v>201.63934399999999</v>
      </c>
      <c r="E5606" s="47">
        <v>188.80597</v>
      </c>
      <c r="F5606" s="47">
        <v>1.176471</v>
      </c>
      <c r="G5606" s="47">
        <v>-2.1495329999999999</v>
      </c>
      <c r="H5606" s="47">
        <v>354.16568000000001</v>
      </c>
      <c r="I5606" s="47">
        <v>10.511538</v>
      </c>
      <c r="J5606" s="47">
        <v>97.462687000000003</v>
      </c>
      <c r="K5606" s="47">
        <v>0</v>
      </c>
      <c r="L5606" s="47">
        <v>1</v>
      </c>
      <c r="M5606" s="47">
        <v>1</v>
      </c>
      <c r="N5606" s="47">
        <v>0</v>
      </c>
      <c r="O5606" s="47">
        <v>92.537312999999997</v>
      </c>
      <c r="P5606" s="47">
        <v>92.835820999999996</v>
      </c>
      <c r="Q5606" s="47">
        <v>1.4035000000000001E-2</v>
      </c>
      <c r="R5606" s="47">
        <v>263.595506</v>
      </c>
      <c r="S5606" s="47">
        <v>482.82208600000001</v>
      </c>
      <c r="T5606" s="47">
        <v>481.81818199999998</v>
      </c>
      <c r="U5606" s="47">
        <v>0.70209999999999995</v>
      </c>
      <c r="V5606" s="47">
        <v>-0.96048</v>
      </c>
      <c r="W5606" s="47">
        <v>27.753665999999999</v>
      </c>
      <c r="X5606" s="47">
        <v>0</v>
      </c>
      <c r="Y5606" s="47">
        <v>0</v>
      </c>
      <c r="Z5606" s="47">
        <v>0</v>
      </c>
      <c r="AA5606" s="47">
        <v>0</v>
      </c>
      <c r="AB5606" s="47">
        <v>0</v>
      </c>
      <c r="AC5606" s="47">
        <v>0</v>
      </c>
      <c r="AD5606" s="47">
        <v>0</v>
      </c>
      <c r="AE5606" s="47">
        <v>0</v>
      </c>
      <c r="AF5606" s="47">
        <v>0</v>
      </c>
      <c r="AG5606" s="47">
        <v>0</v>
      </c>
      <c r="AH5606" s="47">
        <v>0</v>
      </c>
      <c r="AI5606" s="47">
        <v>0</v>
      </c>
      <c r="AJ5606" s="47">
        <v>0</v>
      </c>
      <c r="AK5606" s="47">
        <v>0</v>
      </c>
      <c r="AL5606" s="47">
        <v>1</v>
      </c>
      <c r="AM5606" s="47">
        <v>0</v>
      </c>
      <c r="AN5606" s="47">
        <v>0</v>
      </c>
      <c r="AO5606" s="47">
        <v>0</v>
      </c>
      <c r="AP5606" s="47">
        <v>0</v>
      </c>
      <c r="AQ5606" s="47">
        <v>0</v>
      </c>
      <c r="AR5606" s="47">
        <v>0</v>
      </c>
      <c r="AS5606" s="47">
        <v>0</v>
      </c>
    </row>
    <row r="5607" spans="1:45" x14ac:dyDescent="0.35">
      <c r="A5607" s="47">
        <v>1401</v>
      </c>
      <c r="B5607" s="47">
        <v>5605</v>
      </c>
      <c r="D5607" s="47">
        <v>201.63934399999999</v>
      </c>
      <c r="G5607" s="47">
        <v>-2.1495329999999999</v>
      </c>
      <c r="I5607" s="47">
        <v>10.492308</v>
      </c>
      <c r="Q5607" s="47">
        <v>2.1052999999999999E-2</v>
      </c>
      <c r="R5607" s="47">
        <v>263.65842700000002</v>
      </c>
      <c r="S5607" s="47">
        <v>482.82208600000001</v>
      </c>
      <c r="T5607" s="47">
        <v>481.81818199999998</v>
      </c>
      <c r="U5607" s="47">
        <v>0.70209999999999995</v>
      </c>
      <c r="V5607" s="47">
        <v>-0.94541500000000001</v>
      </c>
      <c r="W5607" s="47">
        <v>27.753665999999999</v>
      </c>
    </row>
    <row r="5608" spans="1:45" x14ac:dyDescent="0.35">
      <c r="A5608" s="47">
        <v>1401</v>
      </c>
      <c r="B5608" s="47">
        <v>5606</v>
      </c>
      <c r="G5608" s="47">
        <v>-2.0560749999999999</v>
      </c>
      <c r="I5608" s="47">
        <v>10.492308</v>
      </c>
    </row>
    <row r="5609" spans="1:45" x14ac:dyDescent="0.35">
      <c r="A5609" s="47">
        <v>1401</v>
      </c>
      <c r="B5609" s="47">
        <v>5607</v>
      </c>
      <c r="G5609" s="47">
        <v>-1.9626170000000001</v>
      </c>
      <c r="I5609" s="47">
        <v>10.492308</v>
      </c>
    </row>
    <row r="5610" spans="1:45" x14ac:dyDescent="0.35">
      <c r="A5610" s="47">
        <v>1402</v>
      </c>
      <c r="B5610" s="47">
        <v>5608</v>
      </c>
      <c r="C5610" s="47">
        <v>621.484375</v>
      </c>
      <c r="D5610" s="47">
        <v>201.63934399999999</v>
      </c>
      <c r="E5610" s="47">
        <v>187.686567</v>
      </c>
      <c r="F5610" s="47">
        <v>1.512605</v>
      </c>
      <c r="G5610" s="47">
        <v>-1.9626170000000001</v>
      </c>
      <c r="H5610" s="47">
        <v>354.27218900000003</v>
      </c>
      <c r="I5610" s="47">
        <v>10.492308</v>
      </c>
      <c r="J5610" s="47">
        <v>97.462687000000003</v>
      </c>
      <c r="K5610" s="47">
        <v>0</v>
      </c>
      <c r="L5610" s="47">
        <v>1</v>
      </c>
      <c r="M5610" s="47">
        <v>1</v>
      </c>
      <c r="N5610" s="47">
        <v>0</v>
      </c>
      <c r="O5610" s="47">
        <v>92.537312999999997</v>
      </c>
      <c r="P5610" s="47">
        <v>92.835820999999996</v>
      </c>
      <c r="Q5610" s="47">
        <v>1.7544000000000001E-2</v>
      </c>
      <c r="R5610" s="47">
        <v>263.595506</v>
      </c>
      <c r="S5610" s="47">
        <v>482.82208600000001</v>
      </c>
      <c r="T5610" s="47">
        <v>481.81818199999998</v>
      </c>
      <c r="U5610" s="47">
        <v>0.70209999999999995</v>
      </c>
      <c r="V5610" s="47">
        <v>-0.97554600000000002</v>
      </c>
      <c r="W5610" s="47">
        <v>27.917888999999999</v>
      </c>
      <c r="X5610" s="47">
        <v>0</v>
      </c>
      <c r="Y5610" s="47">
        <v>0</v>
      </c>
      <c r="Z5610" s="47">
        <v>0</v>
      </c>
      <c r="AA5610" s="47">
        <v>0</v>
      </c>
      <c r="AB5610" s="47">
        <v>0</v>
      </c>
      <c r="AC5610" s="47">
        <v>0</v>
      </c>
      <c r="AD5610" s="47">
        <v>0</v>
      </c>
      <c r="AE5610" s="47">
        <v>0</v>
      </c>
      <c r="AF5610" s="47">
        <v>0</v>
      </c>
      <c r="AG5610" s="47">
        <v>0</v>
      </c>
      <c r="AH5610" s="47">
        <v>0</v>
      </c>
      <c r="AI5610" s="47">
        <v>0</v>
      </c>
      <c r="AJ5610" s="47">
        <v>0</v>
      </c>
      <c r="AK5610" s="47">
        <v>0</v>
      </c>
      <c r="AL5610" s="47">
        <v>1</v>
      </c>
      <c r="AM5610" s="47">
        <v>0</v>
      </c>
      <c r="AN5610" s="47">
        <v>0</v>
      </c>
      <c r="AO5610" s="47">
        <v>0</v>
      </c>
      <c r="AP5610" s="47">
        <v>0</v>
      </c>
      <c r="AQ5610" s="47">
        <v>0</v>
      </c>
      <c r="AR5610" s="47">
        <v>0</v>
      </c>
      <c r="AS5610" s="47">
        <v>0</v>
      </c>
    </row>
    <row r="5611" spans="1:45" x14ac:dyDescent="0.35">
      <c r="A5611" s="47">
        <v>1402</v>
      </c>
      <c r="B5611" s="47">
        <v>5609</v>
      </c>
      <c r="D5611" s="47">
        <v>201.63934399999999</v>
      </c>
      <c r="G5611" s="47">
        <v>-1.869159</v>
      </c>
      <c r="I5611" s="47">
        <v>10.492308</v>
      </c>
      <c r="Q5611" s="47">
        <v>-3.5209999999999998E-3</v>
      </c>
      <c r="R5611" s="47">
        <v>263.595506</v>
      </c>
      <c r="S5611" s="47">
        <v>484.04908</v>
      </c>
      <c r="T5611" s="47">
        <v>481.81818199999998</v>
      </c>
      <c r="U5611" s="47">
        <v>0.62860899999999997</v>
      </c>
      <c r="V5611" s="47">
        <v>-0.90021799999999996</v>
      </c>
      <c r="W5611" s="47">
        <v>27.753665999999999</v>
      </c>
    </row>
    <row r="5612" spans="1:45" x14ac:dyDescent="0.35">
      <c r="A5612" s="47">
        <v>1402</v>
      </c>
      <c r="B5612" s="47">
        <v>5610</v>
      </c>
      <c r="G5612" s="47">
        <v>-1.869159</v>
      </c>
      <c r="I5612" s="47">
        <v>10.492308</v>
      </c>
    </row>
    <row r="5613" spans="1:45" x14ac:dyDescent="0.35">
      <c r="A5613" s="47">
        <v>1402</v>
      </c>
      <c r="B5613" s="47">
        <v>5611</v>
      </c>
      <c r="G5613" s="47">
        <v>-1.869159</v>
      </c>
      <c r="I5613" s="47">
        <v>10.511538</v>
      </c>
    </row>
    <row r="5614" spans="1:45" x14ac:dyDescent="0.35">
      <c r="A5614" s="47">
        <v>1403</v>
      </c>
      <c r="B5614" s="47">
        <v>5612</v>
      </c>
      <c r="C5614" s="47">
        <v>621.484375</v>
      </c>
      <c r="D5614" s="47">
        <v>201.63934399999999</v>
      </c>
      <c r="E5614" s="47">
        <v>188.80597</v>
      </c>
      <c r="F5614" s="47">
        <v>1.512605</v>
      </c>
      <c r="G5614" s="47">
        <v>-1.9626170000000001</v>
      </c>
      <c r="H5614" s="47">
        <v>353.52662700000002</v>
      </c>
      <c r="I5614" s="47">
        <v>10.492308</v>
      </c>
      <c r="J5614" s="47">
        <v>97.014925000000005</v>
      </c>
      <c r="K5614" s="47">
        <v>0</v>
      </c>
      <c r="L5614" s="47">
        <v>1</v>
      </c>
      <c r="M5614" s="47">
        <v>1</v>
      </c>
      <c r="N5614" s="47">
        <v>0</v>
      </c>
      <c r="O5614" s="47">
        <v>92.835820999999996</v>
      </c>
      <c r="P5614" s="47">
        <v>93.134327999999996</v>
      </c>
      <c r="Q5614" s="47">
        <v>2.4560999999999999E-2</v>
      </c>
      <c r="R5614" s="47">
        <v>263.595506</v>
      </c>
      <c r="S5614" s="47">
        <v>485.27607399999999</v>
      </c>
      <c r="T5614" s="47">
        <v>481.81818199999998</v>
      </c>
      <c r="U5614" s="47">
        <v>0.665354</v>
      </c>
      <c r="V5614" s="47">
        <v>-0.90021799999999996</v>
      </c>
      <c r="W5614" s="47">
        <v>27.808406999999999</v>
      </c>
      <c r="X5614" s="47">
        <v>0</v>
      </c>
      <c r="Y5614" s="47">
        <v>0</v>
      </c>
      <c r="Z5614" s="47">
        <v>0</v>
      </c>
      <c r="AA5614" s="47">
        <v>0</v>
      </c>
      <c r="AB5614" s="47">
        <v>0</v>
      </c>
      <c r="AC5614" s="47">
        <v>0</v>
      </c>
      <c r="AD5614" s="47">
        <v>0</v>
      </c>
      <c r="AE5614" s="47">
        <v>0</v>
      </c>
      <c r="AF5614" s="47">
        <v>0</v>
      </c>
      <c r="AG5614" s="47">
        <v>0</v>
      </c>
      <c r="AH5614" s="47">
        <v>0</v>
      </c>
      <c r="AI5614" s="47">
        <v>0</v>
      </c>
      <c r="AJ5614" s="47">
        <v>0</v>
      </c>
      <c r="AK5614" s="47">
        <v>0</v>
      </c>
      <c r="AL5614" s="47">
        <v>1</v>
      </c>
      <c r="AM5614" s="47">
        <v>0</v>
      </c>
      <c r="AN5614" s="47">
        <v>0</v>
      </c>
      <c r="AO5614" s="47">
        <v>0</v>
      </c>
      <c r="AP5614" s="47">
        <v>0</v>
      </c>
      <c r="AQ5614" s="47">
        <v>0</v>
      </c>
      <c r="AR5614" s="47">
        <v>0</v>
      </c>
      <c r="AS5614" s="47">
        <v>0</v>
      </c>
    </row>
    <row r="5615" spans="1:45" x14ac:dyDescent="0.35">
      <c r="A5615" s="47">
        <v>1403</v>
      </c>
      <c r="B5615" s="47">
        <v>5613</v>
      </c>
      <c r="D5615" s="47">
        <v>201.63934399999999</v>
      </c>
      <c r="G5615" s="47">
        <v>-2.0560749999999999</v>
      </c>
      <c r="I5615" s="47">
        <v>10.492308</v>
      </c>
      <c r="Q5615" s="47">
        <v>3.509E-3</v>
      </c>
      <c r="R5615" s="47">
        <v>263.595506</v>
      </c>
      <c r="S5615" s="47">
        <v>485.27607399999999</v>
      </c>
      <c r="T5615" s="47">
        <v>483.030303</v>
      </c>
      <c r="U5615" s="47">
        <v>0.71128599999999997</v>
      </c>
      <c r="V5615" s="47">
        <v>-0.79476000000000002</v>
      </c>
      <c r="W5615" s="47">
        <v>27.753665999999999</v>
      </c>
    </row>
    <row r="5616" spans="1:45" x14ac:dyDescent="0.35">
      <c r="A5616" s="47">
        <v>1403</v>
      </c>
      <c r="B5616" s="47">
        <v>5614</v>
      </c>
      <c r="G5616" s="47">
        <v>-2.0560749999999999</v>
      </c>
      <c r="I5616" s="47">
        <v>10.492308</v>
      </c>
    </row>
    <row r="5617" spans="1:45" x14ac:dyDescent="0.35">
      <c r="A5617" s="47">
        <v>1403</v>
      </c>
      <c r="B5617" s="47">
        <v>5615</v>
      </c>
      <c r="G5617" s="47">
        <v>-1.9626170000000001</v>
      </c>
      <c r="I5617" s="47">
        <v>10.511538</v>
      </c>
    </row>
    <row r="5618" spans="1:45" x14ac:dyDescent="0.35">
      <c r="A5618" s="47">
        <v>1404</v>
      </c>
      <c r="B5618" s="47">
        <v>5616</v>
      </c>
      <c r="C5618" s="47">
        <v>621.484375</v>
      </c>
      <c r="D5618" s="47">
        <v>203.27868900000001</v>
      </c>
      <c r="E5618" s="47">
        <v>188.05970099999999</v>
      </c>
      <c r="F5618" s="47">
        <v>0.92437000000000002</v>
      </c>
      <c r="G5618" s="47">
        <v>-1.869159</v>
      </c>
      <c r="H5618" s="47">
        <v>353.84615400000001</v>
      </c>
      <c r="I5618" s="47">
        <v>10.511538</v>
      </c>
      <c r="J5618" s="47">
        <v>97.164179000000004</v>
      </c>
      <c r="K5618" s="47">
        <v>0</v>
      </c>
      <c r="L5618" s="47">
        <v>1</v>
      </c>
      <c r="M5618" s="47">
        <v>1</v>
      </c>
      <c r="N5618" s="47">
        <v>0</v>
      </c>
      <c r="O5618" s="47">
        <v>93.134327999999996</v>
      </c>
      <c r="P5618" s="47">
        <v>93.134327999999996</v>
      </c>
      <c r="Q5618" s="47">
        <v>2.4560999999999999E-2</v>
      </c>
      <c r="R5618" s="47">
        <v>263.595506</v>
      </c>
      <c r="S5618" s="47">
        <v>486.50306699999999</v>
      </c>
      <c r="T5618" s="47">
        <v>483.030303</v>
      </c>
      <c r="U5618" s="47">
        <v>0.70209999999999995</v>
      </c>
      <c r="V5618" s="47">
        <v>-0.79476000000000002</v>
      </c>
      <c r="W5618" s="47">
        <v>27.917888999999999</v>
      </c>
      <c r="X5618" s="47">
        <v>0</v>
      </c>
      <c r="Y5618" s="47">
        <v>0</v>
      </c>
      <c r="Z5618" s="47">
        <v>0</v>
      </c>
      <c r="AA5618" s="47">
        <v>0</v>
      </c>
      <c r="AB5618" s="47">
        <v>0</v>
      </c>
      <c r="AC5618" s="47">
        <v>0</v>
      </c>
      <c r="AD5618" s="47">
        <v>0</v>
      </c>
      <c r="AE5618" s="47">
        <v>0</v>
      </c>
      <c r="AF5618" s="47">
        <v>0</v>
      </c>
      <c r="AG5618" s="47">
        <v>0</v>
      </c>
      <c r="AH5618" s="47">
        <v>0</v>
      </c>
      <c r="AI5618" s="47">
        <v>0</v>
      </c>
      <c r="AJ5618" s="47">
        <v>0</v>
      </c>
      <c r="AK5618" s="47">
        <v>0</v>
      </c>
      <c r="AL5618" s="47">
        <v>1</v>
      </c>
      <c r="AM5618" s="47">
        <v>0</v>
      </c>
      <c r="AN5618" s="47">
        <v>0</v>
      </c>
      <c r="AO5618" s="47">
        <v>0</v>
      </c>
      <c r="AP5618" s="47">
        <v>0</v>
      </c>
      <c r="AQ5618" s="47">
        <v>0</v>
      </c>
      <c r="AR5618" s="47">
        <v>0</v>
      </c>
      <c r="AS5618" s="47">
        <v>0</v>
      </c>
    </row>
    <row r="5619" spans="1:45" x14ac:dyDescent="0.35">
      <c r="A5619" s="47">
        <v>1404</v>
      </c>
      <c r="B5619" s="47">
        <v>5617</v>
      </c>
      <c r="D5619" s="47">
        <v>204.91803300000001</v>
      </c>
      <c r="G5619" s="47">
        <v>-1.5887849999999999</v>
      </c>
      <c r="I5619" s="47">
        <v>10.492308</v>
      </c>
      <c r="Q5619" s="47">
        <v>1.4035000000000001E-2</v>
      </c>
      <c r="R5619" s="47">
        <v>263.595506</v>
      </c>
      <c r="S5619" s="47">
        <v>485.27607399999999</v>
      </c>
      <c r="T5619" s="47">
        <v>483.030303</v>
      </c>
      <c r="U5619" s="47">
        <v>0.73884499999999997</v>
      </c>
      <c r="V5619" s="47">
        <v>-0.82489100000000004</v>
      </c>
      <c r="W5619" s="47">
        <v>27.753665999999999</v>
      </c>
    </row>
    <row r="5620" spans="1:45" x14ac:dyDescent="0.35">
      <c r="A5620" s="47">
        <v>1404</v>
      </c>
      <c r="B5620" s="47">
        <v>5618</v>
      </c>
      <c r="G5620" s="47">
        <v>-1.401869</v>
      </c>
      <c r="I5620" s="47">
        <v>10.492308</v>
      </c>
    </row>
    <row r="5621" spans="1:45" x14ac:dyDescent="0.35">
      <c r="A5621" s="47">
        <v>1404</v>
      </c>
      <c r="B5621" s="47">
        <v>5619</v>
      </c>
      <c r="G5621" s="47">
        <v>-1.1214949999999999</v>
      </c>
      <c r="I5621" s="47">
        <v>10.511538</v>
      </c>
    </row>
    <row r="5622" spans="1:45" x14ac:dyDescent="0.35">
      <c r="A5622" s="47">
        <v>1405</v>
      </c>
      <c r="B5622" s="47">
        <v>5620</v>
      </c>
      <c r="C5622" s="47">
        <v>621.484375</v>
      </c>
      <c r="D5622" s="47">
        <v>206.557377</v>
      </c>
      <c r="E5622" s="47">
        <v>185.820896</v>
      </c>
      <c r="F5622" s="47">
        <v>0.50420200000000004</v>
      </c>
      <c r="G5622" s="47">
        <v>-0.84112100000000001</v>
      </c>
      <c r="H5622" s="47">
        <v>354.27218900000003</v>
      </c>
      <c r="I5622" s="47">
        <v>10.511538</v>
      </c>
      <c r="J5622" s="47">
        <v>97.462687000000003</v>
      </c>
      <c r="K5622" s="47">
        <v>0</v>
      </c>
      <c r="L5622" s="47">
        <v>1</v>
      </c>
      <c r="M5622" s="47">
        <v>1</v>
      </c>
      <c r="N5622" s="47">
        <v>0</v>
      </c>
      <c r="O5622" s="47">
        <v>92.835820999999996</v>
      </c>
      <c r="P5622" s="47">
        <v>93.134327999999996</v>
      </c>
      <c r="Q5622" s="47">
        <v>-1.4085E-2</v>
      </c>
      <c r="R5622" s="47">
        <v>263.34381999999999</v>
      </c>
      <c r="S5622" s="47">
        <v>482.82208600000001</v>
      </c>
      <c r="T5622" s="47">
        <v>481.81818199999998</v>
      </c>
      <c r="U5622" s="47">
        <v>0.73884499999999997</v>
      </c>
      <c r="V5622" s="47">
        <v>-0.82489100000000004</v>
      </c>
      <c r="W5622" s="47">
        <v>27.917888999999999</v>
      </c>
      <c r="X5622" s="47">
        <v>0</v>
      </c>
      <c r="Y5622" s="47">
        <v>0</v>
      </c>
      <c r="Z5622" s="47">
        <v>0</v>
      </c>
      <c r="AA5622" s="47">
        <v>0</v>
      </c>
      <c r="AB5622" s="47">
        <v>0</v>
      </c>
      <c r="AC5622" s="47">
        <v>0</v>
      </c>
      <c r="AD5622" s="47">
        <v>0</v>
      </c>
      <c r="AE5622" s="47">
        <v>0</v>
      </c>
      <c r="AF5622" s="47">
        <v>0</v>
      </c>
      <c r="AG5622" s="47">
        <v>0</v>
      </c>
      <c r="AH5622" s="47">
        <v>0</v>
      </c>
      <c r="AI5622" s="47">
        <v>0</v>
      </c>
      <c r="AJ5622" s="47">
        <v>0</v>
      </c>
      <c r="AK5622" s="47">
        <v>0</v>
      </c>
      <c r="AL5622" s="47">
        <v>1</v>
      </c>
      <c r="AM5622" s="47">
        <v>0</v>
      </c>
      <c r="AN5622" s="47">
        <v>0</v>
      </c>
      <c r="AO5622" s="47">
        <v>0</v>
      </c>
      <c r="AP5622" s="47">
        <v>0</v>
      </c>
      <c r="AQ5622" s="47">
        <v>0</v>
      </c>
      <c r="AR5622" s="47">
        <v>0</v>
      </c>
      <c r="AS5622" s="47">
        <v>0</v>
      </c>
    </row>
    <row r="5623" spans="1:45" x14ac:dyDescent="0.35">
      <c r="A5623" s="47">
        <v>1405</v>
      </c>
      <c r="B5623" s="47">
        <v>5621</v>
      </c>
      <c r="D5623" s="47">
        <v>206.557377</v>
      </c>
      <c r="G5623" s="47">
        <v>-0.747664</v>
      </c>
      <c r="I5623" s="47">
        <v>10.492308</v>
      </c>
      <c r="Q5623" s="47">
        <v>2.4560999999999999E-2</v>
      </c>
      <c r="R5623" s="47">
        <v>263.34381999999999</v>
      </c>
      <c r="S5623" s="47">
        <v>482.82208600000001</v>
      </c>
      <c r="T5623" s="47">
        <v>480.60606100000001</v>
      </c>
      <c r="U5623" s="47">
        <v>0.62860899999999997</v>
      </c>
      <c r="V5623" s="47">
        <v>-0.82489100000000004</v>
      </c>
      <c r="W5623" s="47">
        <v>27.753665999999999</v>
      </c>
    </row>
    <row r="5624" spans="1:45" x14ac:dyDescent="0.35">
      <c r="A5624" s="47">
        <v>1405</v>
      </c>
      <c r="B5624" s="47">
        <v>5622</v>
      </c>
      <c r="G5624" s="47">
        <v>-0.56074800000000002</v>
      </c>
      <c r="I5624" s="47">
        <v>10.492308</v>
      </c>
    </row>
    <row r="5625" spans="1:45" x14ac:dyDescent="0.35">
      <c r="A5625" s="47">
        <v>1405</v>
      </c>
      <c r="B5625" s="47">
        <v>5623</v>
      </c>
      <c r="G5625" s="47">
        <v>-0.56074800000000002</v>
      </c>
      <c r="I5625" s="47">
        <v>10.492308</v>
      </c>
    </row>
    <row r="5626" spans="1:45" x14ac:dyDescent="0.35">
      <c r="A5626" s="47">
        <v>1406</v>
      </c>
      <c r="B5626" s="47">
        <v>5624</v>
      </c>
      <c r="C5626" s="47">
        <v>621.484375</v>
      </c>
      <c r="D5626" s="47">
        <v>208.196721</v>
      </c>
      <c r="E5626" s="47">
        <v>185.44776100000001</v>
      </c>
      <c r="F5626" s="47">
        <v>0.50420200000000004</v>
      </c>
      <c r="G5626" s="47">
        <v>-0.747664</v>
      </c>
      <c r="H5626" s="47">
        <v>354.27218900000003</v>
      </c>
      <c r="I5626" s="47">
        <v>10.492308</v>
      </c>
      <c r="J5626" s="47">
        <v>97.164179000000004</v>
      </c>
      <c r="K5626" s="47">
        <v>0</v>
      </c>
      <c r="L5626" s="47">
        <v>1</v>
      </c>
      <c r="M5626" s="47">
        <v>1</v>
      </c>
      <c r="N5626" s="47">
        <v>0</v>
      </c>
      <c r="O5626" s="47">
        <v>92.537312999999997</v>
      </c>
      <c r="P5626" s="47">
        <v>92.537312999999997</v>
      </c>
      <c r="Q5626" s="47">
        <v>2.1052999999999999E-2</v>
      </c>
      <c r="R5626" s="47">
        <v>263.34381999999999</v>
      </c>
      <c r="S5626" s="47">
        <v>482.82208600000001</v>
      </c>
      <c r="T5626" s="47">
        <v>480.60606100000001</v>
      </c>
      <c r="U5626" s="47">
        <v>0.73884499999999997</v>
      </c>
      <c r="V5626" s="47">
        <v>-0.97554600000000002</v>
      </c>
      <c r="W5626" s="47">
        <v>27.808406999999999</v>
      </c>
      <c r="X5626" s="47">
        <v>0</v>
      </c>
      <c r="Y5626" s="47">
        <v>0</v>
      </c>
      <c r="Z5626" s="47">
        <v>0</v>
      </c>
      <c r="AA5626" s="47">
        <v>0</v>
      </c>
      <c r="AB5626" s="47">
        <v>0</v>
      </c>
      <c r="AC5626" s="47">
        <v>0</v>
      </c>
      <c r="AD5626" s="47">
        <v>0</v>
      </c>
      <c r="AE5626" s="47">
        <v>0</v>
      </c>
      <c r="AF5626" s="47">
        <v>0</v>
      </c>
      <c r="AG5626" s="47">
        <v>0</v>
      </c>
      <c r="AH5626" s="47">
        <v>0</v>
      </c>
      <c r="AI5626" s="47">
        <v>0</v>
      </c>
      <c r="AJ5626" s="47">
        <v>0</v>
      </c>
      <c r="AK5626" s="47">
        <v>0</v>
      </c>
      <c r="AL5626" s="47">
        <v>1</v>
      </c>
      <c r="AM5626" s="47">
        <v>0</v>
      </c>
      <c r="AN5626" s="47">
        <v>0</v>
      </c>
      <c r="AO5626" s="47">
        <v>0</v>
      </c>
      <c r="AP5626" s="47">
        <v>0</v>
      </c>
      <c r="AQ5626" s="47">
        <v>0</v>
      </c>
      <c r="AR5626" s="47">
        <v>0</v>
      </c>
      <c r="AS5626" s="47">
        <v>0</v>
      </c>
    </row>
    <row r="5627" spans="1:45" x14ac:dyDescent="0.35">
      <c r="A5627" s="47">
        <v>1406</v>
      </c>
      <c r="B5627" s="47">
        <v>5625</v>
      </c>
      <c r="D5627" s="47">
        <v>209.83606599999999</v>
      </c>
      <c r="G5627" s="47">
        <v>-0.747664</v>
      </c>
      <c r="I5627" s="47">
        <v>10.492308</v>
      </c>
      <c r="Q5627" s="47">
        <v>3.509E-3</v>
      </c>
      <c r="R5627" s="47">
        <v>263.595506</v>
      </c>
      <c r="S5627" s="47">
        <v>482.82208600000001</v>
      </c>
      <c r="T5627" s="47">
        <v>480.60606100000001</v>
      </c>
      <c r="U5627" s="47">
        <v>0.71128599999999997</v>
      </c>
      <c r="V5627" s="47">
        <v>-1.0056769999999999</v>
      </c>
      <c r="W5627" s="47">
        <v>27.917888999999999</v>
      </c>
    </row>
    <row r="5628" spans="1:45" x14ac:dyDescent="0.35">
      <c r="A5628" s="47">
        <v>1406</v>
      </c>
      <c r="B5628" s="47">
        <v>5626</v>
      </c>
      <c r="G5628" s="47">
        <v>-0.84112100000000001</v>
      </c>
      <c r="I5628" s="47">
        <v>10.492308</v>
      </c>
    </row>
    <row r="5629" spans="1:45" x14ac:dyDescent="0.35">
      <c r="A5629" s="47">
        <v>1406</v>
      </c>
      <c r="B5629" s="47">
        <v>5627</v>
      </c>
      <c r="G5629" s="47">
        <v>-1.0280370000000001</v>
      </c>
      <c r="I5629" s="47">
        <v>10.511538</v>
      </c>
    </row>
    <row r="5630" spans="1:45" x14ac:dyDescent="0.35">
      <c r="A5630" s="47">
        <v>1407</v>
      </c>
      <c r="B5630" s="47">
        <v>5628</v>
      </c>
      <c r="C5630" s="47">
        <v>628.90625</v>
      </c>
      <c r="D5630" s="47">
        <v>211.47541000000001</v>
      </c>
      <c r="E5630" s="47">
        <v>184.701493</v>
      </c>
      <c r="F5630" s="47">
        <v>0.92437000000000002</v>
      </c>
      <c r="G5630" s="47">
        <v>-1.2149529999999999</v>
      </c>
      <c r="H5630" s="47">
        <v>354.59171600000002</v>
      </c>
      <c r="I5630" s="47">
        <v>10.492308</v>
      </c>
      <c r="J5630" s="47">
        <v>97.014925000000005</v>
      </c>
      <c r="K5630" s="47">
        <v>0</v>
      </c>
      <c r="L5630" s="47">
        <v>1</v>
      </c>
      <c r="M5630" s="47">
        <v>1</v>
      </c>
      <c r="N5630" s="47">
        <v>0</v>
      </c>
      <c r="O5630" s="47">
        <v>92.388059999999996</v>
      </c>
      <c r="P5630" s="47">
        <v>92.835820999999996</v>
      </c>
      <c r="Q5630" s="47">
        <v>4.9123E-2</v>
      </c>
      <c r="R5630" s="47">
        <v>263.595506</v>
      </c>
      <c r="S5630" s="47">
        <v>485.27607399999999</v>
      </c>
      <c r="T5630" s="47">
        <v>480.60606100000001</v>
      </c>
      <c r="U5630" s="47">
        <v>0.62860899999999997</v>
      </c>
      <c r="V5630" s="47">
        <v>-1.111135</v>
      </c>
      <c r="W5630" s="47">
        <v>27.917888999999999</v>
      </c>
      <c r="X5630" s="47">
        <v>0</v>
      </c>
      <c r="Y5630" s="47">
        <v>0</v>
      </c>
      <c r="Z5630" s="47">
        <v>0</v>
      </c>
      <c r="AA5630" s="47">
        <v>0</v>
      </c>
      <c r="AB5630" s="47">
        <v>0</v>
      </c>
      <c r="AC5630" s="47">
        <v>0</v>
      </c>
      <c r="AD5630" s="47">
        <v>0</v>
      </c>
      <c r="AE5630" s="47">
        <v>0</v>
      </c>
      <c r="AF5630" s="47">
        <v>0</v>
      </c>
      <c r="AG5630" s="47">
        <v>0</v>
      </c>
      <c r="AH5630" s="47">
        <v>0</v>
      </c>
      <c r="AI5630" s="47">
        <v>0</v>
      </c>
      <c r="AJ5630" s="47">
        <v>0</v>
      </c>
      <c r="AK5630" s="47">
        <v>0</v>
      </c>
      <c r="AL5630" s="47">
        <v>1</v>
      </c>
      <c r="AM5630" s="47">
        <v>0</v>
      </c>
      <c r="AN5630" s="47">
        <v>0</v>
      </c>
      <c r="AO5630" s="47">
        <v>0</v>
      </c>
      <c r="AP5630" s="47">
        <v>0</v>
      </c>
      <c r="AQ5630" s="47">
        <v>0</v>
      </c>
      <c r="AR5630" s="47">
        <v>0</v>
      </c>
      <c r="AS5630" s="47">
        <v>0</v>
      </c>
    </row>
    <row r="5631" spans="1:45" x14ac:dyDescent="0.35">
      <c r="A5631" s="47">
        <v>1407</v>
      </c>
      <c r="B5631" s="47">
        <v>5629</v>
      </c>
      <c r="D5631" s="47">
        <v>211.47541000000001</v>
      </c>
      <c r="G5631" s="47">
        <v>-1.308411</v>
      </c>
      <c r="I5631" s="47">
        <v>10.511538</v>
      </c>
      <c r="Q5631" s="47">
        <v>3.509E-3</v>
      </c>
      <c r="R5631" s="47">
        <v>263.595506</v>
      </c>
      <c r="S5631" s="47">
        <v>485.27607399999999</v>
      </c>
      <c r="T5631" s="47">
        <v>481.81818199999998</v>
      </c>
      <c r="U5631" s="47">
        <v>0.62860899999999997</v>
      </c>
      <c r="V5631" s="47">
        <v>-1.171397</v>
      </c>
      <c r="W5631" s="47">
        <v>27.753665999999999</v>
      </c>
    </row>
    <row r="5632" spans="1:45" x14ac:dyDescent="0.35">
      <c r="A5632" s="47">
        <v>1407</v>
      </c>
      <c r="B5632" s="47">
        <v>5630</v>
      </c>
      <c r="G5632" s="47">
        <v>-1.401869</v>
      </c>
      <c r="I5632" s="47">
        <v>10.492308</v>
      </c>
    </row>
    <row r="5633" spans="1:45" x14ac:dyDescent="0.35">
      <c r="A5633" s="47">
        <v>1407</v>
      </c>
      <c r="B5633" s="47">
        <v>5631</v>
      </c>
      <c r="G5633" s="47">
        <v>-1.5887849999999999</v>
      </c>
      <c r="I5633" s="47">
        <v>10.511538</v>
      </c>
    </row>
    <row r="5634" spans="1:45" x14ac:dyDescent="0.35">
      <c r="A5634" s="47">
        <v>1408</v>
      </c>
      <c r="B5634" s="47">
        <v>5632</v>
      </c>
      <c r="C5634" s="47">
        <v>628.90625</v>
      </c>
      <c r="D5634" s="47">
        <v>213.114754</v>
      </c>
      <c r="E5634" s="47">
        <v>183.95522399999999</v>
      </c>
      <c r="F5634" s="47">
        <v>1.344538</v>
      </c>
      <c r="G5634" s="47">
        <v>-1.869159</v>
      </c>
      <c r="H5634" s="47">
        <v>353.95266299999997</v>
      </c>
      <c r="I5634" s="47">
        <v>10.492308</v>
      </c>
      <c r="J5634" s="47">
        <v>97.014925000000005</v>
      </c>
      <c r="K5634" s="47">
        <v>0</v>
      </c>
      <c r="L5634" s="47">
        <v>1</v>
      </c>
      <c r="M5634" s="47">
        <v>1</v>
      </c>
      <c r="N5634" s="47">
        <v>0</v>
      </c>
      <c r="O5634" s="47">
        <v>93.283581999999996</v>
      </c>
      <c r="P5634" s="47">
        <v>93.134327999999996</v>
      </c>
      <c r="Q5634" s="47">
        <v>3.509E-3</v>
      </c>
      <c r="R5634" s="47">
        <v>263.65842700000002</v>
      </c>
      <c r="S5634" s="47">
        <v>485.27607399999999</v>
      </c>
      <c r="T5634" s="47">
        <v>483.030303</v>
      </c>
      <c r="U5634" s="47">
        <v>0.62860899999999997</v>
      </c>
      <c r="V5634" s="47">
        <v>-1.337118</v>
      </c>
      <c r="W5634" s="47">
        <v>27.917888999999999</v>
      </c>
      <c r="X5634" s="47">
        <v>0</v>
      </c>
      <c r="Y5634" s="47">
        <v>0</v>
      </c>
      <c r="Z5634" s="47">
        <v>0</v>
      </c>
      <c r="AA5634" s="47">
        <v>0</v>
      </c>
      <c r="AB5634" s="47">
        <v>0</v>
      </c>
      <c r="AC5634" s="47">
        <v>0</v>
      </c>
      <c r="AD5634" s="47">
        <v>0</v>
      </c>
      <c r="AE5634" s="47">
        <v>0</v>
      </c>
      <c r="AF5634" s="47">
        <v>0</v>
      </c>
      <c r="AG5634" s="47">
        <v>0</v>
      </c>
      <c r="AH5634" s="47">
        <v>0</v>
      </c>
      <c r="AI5634" s="47">
        <v>0</v>
      </c>
      <c r="AJ5634" s="47">
        <v>0</v>
      </c>
      <c r="AK5634" s="47">
        <v>0</v>
      </c>
      <c r="AL5634" s="47">
        <v>1</v>
      </c>
      <c r="AM5634" s="47">
        <v>0</v>
      </c>
      <c r="AN5634" s="47">
        <v>0</v>
      </c>
      <c r="AO5634" s="47">
        <v>0</v>
      </c>
      <c r="AP5634" s="47">
        <v>0</v>
      </c>
      <c r="AQ5634" s="47">
        <v>0</v>
      </c>
      <c r="AR5634" s="47">
        <v>0</v>
      </c>
      <c r="AS5634" s="47">
        <v>0</v>
      </c>
    </row>
    <row r="5635" spans="1:45" x14ac:dyDescent="0.35">
      <c r="A5635" s="47">
        <v>1408</v>
      </c>
      <c r="B5635" s="47">
        <v>5633</v>
      </c>
      <c r="D5635" s="47">
        <v>214.754098</v>
      </c>
      <c r="G5635" s="47">
        <v>-2.1495329999999999</v>
      </c>
      <c r="I5635" s="47">
        <v>10.492308</v>
      </c>
      <c r="Q5635" s="47">
        <v>-7.0419999999999996E-3</v>
      </c>
      <c r="R5635" s="47">
        <v>263.72134799999998</v>
      </c>
      <c r="S5635" s="47">
        <v>485.27607399999999</v>
      </c>
      <c r="T5635" s="47">
        <v>483.030303</v>
      </c>
      <c r="U5635" s="47">
        <v>0.59186399999999995</v>
      </c>
      <c r="V5635" s="47">
        <v>-1.216594</v>
      </c>
      <c r="W5635" s="47">
        <v>27.753665999999999</v>
      </c>
    </row>
    <row r="5636" spans="1:45" x14ac:dyDescent="0.35">
      <c r="A5636" s="47">
        <v>1408</v>
      </c>
      <c r="B5636" s="47">
        <v>5634</v>
      </c>
      <c r="G5636" s="47">
        <v>-2.5233639999999999</v>
      </c>
      <c r="I5636" s="47">
        <v>10.492308</v>
      </c>
    </row>
    <row r="5637" spans="1:45" x14ac:dyDescent="0.35">
      <c r="A5637" s="47">
        <v>1408</v>
      </c>
      <c r="B5637" s="47">
        <v>5635</v>
      </c>
      <c r="G5637" s="47">
        <v>-3.0841120000000002</v>
      </c>
      <c r="I5637" s="47">
        <v>10.492308</v>
      </c>
    </row>
    <row r="5638" spans="1:45" x14ac:dyDescent="0.35">
      <c r="A5638" s="47">
        <v>1409</v>
      </c>
      <c r="B5638" s="47">
        <v>5636</v>
      </c>
      <c r="C5638" s="47">
        <v>636.328125</v>
      </c>
      <c r="D5638" s="47">
        <v>216.39344299999999</v>
      </c>
      <c r="E5638" s="47">
        <v>183.95522399999999</v>
      </c>
      <c r="F5638" s="47">
        <v>1.0084029999999999</v>
      </c>
      <c r="G5638" s="47">
        <v>-3.4579439999999999</v>
      </c>
      <c r="H5638" s="47">
        <v>353.95266299999997</v>
      </c>
      <c r="I5638" s="47">
        <v>10.492308</v>
      </c>
      <c r="J5638" s="47">
        <v>96.716418000000004</v>
      </c>
      <c r="K5638" s="47">
        <v>0</v>
      </c>
      <c r="L5638" s="47">
        <v>1</v>
      </c>
      <c r="M5638" s="47">
        <v>1</v>
      </c>
      <c r="N5638" s="47">
        <v>0</v>
      </c>
      <c r="O5638" s="47">
        <v>93.134327999999996</v>
      </c>
      <c r="P5638" s="47">
        <v>93.283581999999996</v>
      </c>
      <c r="Q5638" s="47">
        <v>-1.0562999999999999E-2</v>
      </c>
      <c r="R5638" s="47">
        <v>263.84719100000001</v>
      </c>
      <c r="S5638" s="47">
        <v>486.50306699999999</v>
      </c>
      <c r="T5638" s="47">
        <v>484.24242400000003</v>
      </c>
      <c r="U5638" s="47">
        <v>0.60104999999999997</v>
      </c>
      <c r="V5638" s="47">
        <v>-1.126201</v>
      </c>
      <c r="W5638" s="47">
        <v>27.917888999999999</v>
      </c>
      <c r="X5638" s="47">
        <v>0</v>
      </c>
      <c r="Y5638" s="47">
        <v>0</v>
      </c>
      <c r="Z5638" s="47">
        <v>0</v>
      </c>
      <c r="AA5638" s="47">
        <v>0</v>
      </c>
      <c r="AB5638" s="47">
        <v>0</v>
      </c>
      <c r="AC5638" s="47">
        <v>0</v>
      </c>
      <c r="AD5638" s="47">
        <v>0</v>
      </c>
      <c r="AE5638" s="47">
        <v>0</v>
      </c>
      <c r="AF5638" s="47">
        <v>0</v>
      </c>
      <c r="AG5638" s="47">
        <v>0</v>
      </c>
      <c r="AH5638" s="47">
        <v>0</v>
      </c>
      <c r="AI5638" s="47">
        <v>0</v>
      </c>
      <c r="AJ5638" s="47">
        <v>0</v>
      </c>
      <c r="AK5638" s="47">
        <v>0</v>
      </c>
      <c r="AL5638" s="47">
        <v>1</v>
      </c>
      <c r="AM5638" s="47">
        <v>0</v>
      </c>
      <c r="AN5638" s="47">
        <v>0</v>
      </c>
      <c r="AO5638" s="47">
        <v>0</v>
      </c>
      <c r="AP5638" s="47">
        <v>0</v>
      </c>
      <c r="AQ5638" s="47">
        <v>0</v>
      </c>
      <c r="AR5638" s="47">
        <v>0</v>
      </c>
      <c r="AS5638" s="47">
        <v>0</v>
      </c>
    </row>
    <row r="5639" spans="1:45" x14ac:dyDescent="0.35">
      <c r="A5639" s="47">
        <v>1409</v>
      </c>
      <c r="B5639" s="47">
        <v>5637</v>
      </c>
      <c r="D5639" s="47">
        <v>218.03278700000001</v>
      </c>
      <c r="G5639" s="47">
        <v>-3.8317760000000001</v>
      </c>
      <c r="I5639" s="47">
        <v>10.492308</v>
      </c>
      <c r="Q5639" s="47">
        <v>1.7544000000000001E-2</v>
      </c>
      <c r="R5639" s="47">
        <v>263.72134799999998</v>
      </c>
      <c r="S5639" s="47">
        <v>487.73006099999998</v>
      </c>
      <c r="T5639" s="47">
        <v>485.454545</v>
      </c>
      <c r="U5639" s="47">
        <v>0.62860899999999997</v>
      </c>
      <c r="V5639" s="47">
        <v>-1.126201</v>
      </c>
      <c r="W5639" s="47">
        <v>27.917888999999999</v>
      </c>
    </row>
    <row r="5640" spans="1:45" x14ac:dyDescent="0.35">
      <c r="A5640" s="47">
        <v>1409</v>
      </c>
      <c r="B5640" s="47">
        <v>5638</v>
      </c>
      <c r="G5640" s="47">
        <v>-4.2056069999999997</v>
      </c>
      <c r="I5640" s="47">
        <v>10.492308</v>
      </c>
    </row>
    <row r="5641" spans="1:45" x14ac:dyDescent="0.35">
      <c r="A5641" s="47">
        <v>1409</v>
      </c>
      <c r="B5641" s="47">
        <v>5639</v>
      </c>
      <c r="G5641" s="47">
        <v>-4.2990649999999997</v>
      </c>
      <c r="I5641" s="47">
        <v>10.492308</v>
      </c>
    </row>
    <row r="5642" spans="1:45" x14ac:dyDescent="0.35">
      <c r="A5642" s="47">
        <v>1410</v>
      </c>
      <c r="B5642" s="47">
        <v>5640</v>
      </c>
      <c r="C5642" s="47">
        <v>651.171875</v>
      </c>
      <c r="D5642" s="47">
        <v>218.03278700000001</v>
      </c>
      <c r="E5642" s="47">
        <v>183.95522399999999</v>
      </c>
      <c r="F5642" s="47">
        <v>0.84033599999999997</v>
      </c>
      <c r="G5642" s="47">
        <v>-4.3925229999999997</v>
      </c>
      <c r="H5642" s="47">
        <v>355.01775099999998</v>
      </c>
      <c r="I5642" s="47">
        <v>10.511538</v>
      </c>
      <c r="J5642" s="47">
        <v>97.014925000000005</v>
      </c>
      <c r="K5642" s="47">
        <v>0</v>
      </c>
      <c r="L5642" s="47">
        <v>1</v>
      </c>
      <c r="M5642" s="47">
        <v>1</v>
      </c>
      <c r="N5642" s="47">
        <v>0</v>
      </c>
      <c r="O5642" s="47">
        <v>93.283581999999996</v>
      </c>
      <c r="P5642" s="47">
        <v>93.731342999999995</v>
      </c>
      <c r="Q5642" s="47">
        <v>-3.5209999999999998E-3</v>
      </c>
      <c r="R5642" s="47">
        <v>263.72134799999998</v>
      </c>
      <c r="S5642" s="47">
        <v>488.95705500000003</v>
      </c>
      <c r="T5642" s="47">
        <v>486.66666700000002</v>
      </c>
      <c r="U5642" s="47">
        <v>0.60104999999999997</v>
      </c>
      <c r="V5642" s="47">
        <v>-1.171397</v>
      </c>
      <c r="W5642" s="47">
        <v>27.753665999999999</v>
      </c>
      <c r="X5642" s="47">
        <v>0</v>
      </c>
      <c r="Y5642" s="47">
        <v>0</v>
      </c>
      <c r="Z5642" s="47">
        <v>0</v>
      </c>
      <c r="AA5642" s="47">
        <v>0</v>
      </c>
      <c r="AB5642" s="47">
        <v>0</v>
      </c>
      <c r="AC5642" s="47">
        <v>0</v>
      </c>
      <c r="AD5642" s="47">
        <v>0</v>
      </c>
      <c r="AE5642" s="47">
        <v>0</v>
      </c>
      <c r="AF5642" s="47">
        <v>0</v>
      </c>
      <c r="AG5642" s="47">
        <v>0</v>
      </c>
      <c r="AH5642" s="47">
        <v>0</v>
      </c>
      <c r="AI5642" s="47">
        <v>0</v>
      </c>
      <c r="AJ5642" s="47">
        <v>0</v>
      </c>
      <c r="AK5642" s="47">
        <v>0</v>
      </c>
      <c r="AL5642" s="47">
        <v>1</v>
      </c>
      <c r="AM5642" s="47">
        <v>0</v>
      </c>
      <c r="AN5642" s="47">
        <v>0</v>
      </c>
      <c r="AO5642" s="47">
        <v>0</v>
      </c>
      <c r="AP5642" s="47">
        <v>0</v>
      </c>
      <c r="AQ5642" s="47">
        <v>0</v>
      </c>
      <c r="AR5642" s="47">
        <v>0</v>
      </c>
      <c r="AS5642" s="47">
        <v>0</v>
      </c>
    </row>
    <row r="5643" spans="1:45" x14ac:dyDescent="0.35">
      <c r="A5643" s="47">
        <v>1410</v>
      </c>
      <c r="B5643" s="47">
        <v>5641</v>
      </c>
      <c r="D5643" s="47">
        <v>218.03278700000001</v>
      </c>
      <c r="G5643" s="47">
        <v>-4.3925229999999997</v>
      </c>
      <c r="I5643" s="47">
        <v>10.492308</v>
      </c>
      <c r="Q5643" s="47">
        <v>3.509E-3</v>
      </c>
      <c r="R5643" s="47">
        <v>263.72134799999998</v>
      </c>
      <c r="S5643" s="47">
        <v>490.18404900000002</v>
      </c>
      <c r="T5643" s="47">
        <v>486.66666700000002</v>
      </c>
      <c r="U5643" s="47">
        <v>0.71128599999999997</v>
      </c>
      <c r="V5643" s="47">
        <v>-1.171397</v>
      </c>
      <c r="W5643" s="47">
        <v>27.917888999999999</v>
      </c>
    </row>
    <row r="5644" spans="1:45" x14ac:dyDescent="0.35">
      <c r="A5644" s="47">
        <v>1410</v>
      </c>
      <c r="B5644" s="47">
        <v>5642</v>
      </c>
      <c r="G5644" s="47">
        <v>-4.2990649999999997</v>
      </c>
      <c r="I5644" s="47">
        <v>10.492308</v>
      </c>
    </row>
    <row r="5645" spans="1:45" x14ac:dyDescent="0.35">
      <c r="A5645" s="47">
        <v>1410</v>
      </c>
      <c r="B5645" s="47">
        <v>5643</v>
      </c>
      <c r="G5645" s="47">
        <v>-4.2990649999999997</v>
      </c>
      <c r="I5645" s="47">
        <v>10.492308</v>
      </c>
    </row>
    <row r="5646" spans="1:45" x14ac:dyDescent="0.35">
      <c r="A5646" s="47">
        <v>1411</v>
      </c>
      <c r="B5646" s="47">
        <v>5644</v>
      </c>
      <c r="C5646" s="47">
        <v>643.75</v>
      </c>
      <c r="D5646" s="47">
        <v>218.03278700000001</v>
      </c>
      <c r="E5646" s="47">
        <v>183.95522399999999</v>
      </c>
      <c r="F5646" s="47">
        <v>0.50420200000000004</v>
      </c>
      <c r="G5646" s="47">
        <v>-4.2056069999999997</v>
      </c>
      <c r="H5646" s="47">
        <v>354.804734</v>
      </c>
      <c r="I5646" s="47">
        <v>10.492308</v>
      </c>
      <c r="J5646" s="47">
        <v>97.164179000000004</v>
      </c>
      <c r="K5646" s="47">
        <v>0</v>
      </c>
      <c r="L5646" s="47">
        <v>1</v>
      </c>
      <c r="M5646" s="47">
        <v>1</v>
      </c>
      <c r="N5646" s="47">
        <v>0</v>
      </c>
      <c r="O5646" s="47">
        <v>93.582089999999994</v>
      </c>
      <c r="P5646" s="47">
        <v>93.731342999999995</v>
      </c>
      <c r="Q5646" s="47">
        <v>2.4560999999999999E-2</v>
      </c>
      <c r="R5646" s="47">
        <v>263.72134799999998</v>
      </c>
      <c r="S5646" s="47">
        <v>490.18404900000002</v>
      </c>
      <c r="T5646" s="47">
        <v>486.66666700000002</v>
      </c>
      <c r="U5646" s="47">
        <v>0.70209999999999995</v>
      </c>
      <c r="V5646" s="47">
        <v>-1.2316590000000001</v>
      </c>
      <c r="W5646" s="47">
        <v>27.753665999999999</v>
      </c>
      <c r="X5646" s="47">
        <v>0</v>
      </c>
      <c r="Y5646" s="47">
        <v>0</v>
      </c>
      <c r="Z5646" s="47">
        <v>0</v>
      </c>
      <c r="AA5646" s="47">
        <v>0</v>
      </c>
      <c r="AB5646" s="47">
        <v>0</v>
      </c>
      <c r="AC5646" s="47">
        <v>0</v>
      </c>
      <c r="AD5646" s="47">
        <v>0</v>
      </c>
      <c r="AE5646" s="47">
        <v>0</v>
      </c>
      <c r="AF5646" s="47">
        <v>0</v>
      </c>
      <c r="AG5646" s="47">
        <v>0</v>
      </c>
      <c r="AH5646" s="47">
        <v>0</v>
      </c>
      <c r="AI5646" s="47">
        <v>0</v>
      </c>
      <c r="AJ5646" s="47">
        <v>0</v>
      </c>
      <c r="AK5646" s="47">
        <v>0</v>
      </c>
      <c r="AL5646" s="47">
        <v>1</v>
      </c>
      <c r="AM5646" s="47">
        <v>0</v>
      </c>
      <c r="AN5646" s="47">
        <v>0</v>
      </c>
      <c r="AO5646" s="47">
        <v>0</v>
      </c>
      <c r="AP5646" s="47">
        <v>0</v>
      </c>
      <c r="AQ5646" s="47">
        <v>0</v>
      </c>
      <c r="AR5646" s="47">
        <v>0</v>
      </c>
      <c r="AS5646" s="47">
        <v>0</v>
      </c>
    </row>
    <row r="5647" spans="1:45" x14ac:dyDescent="0.35">
      <c r="A5647" s="47">
        <v>1411</v>
      </c>
      <c r="B5647" s="47">
        <v>5645</v>
      </c>
      <c r="D5647" s="47">
        <v>219.67213100000001</v>
      </c>
      <c r="G5647" s="47">
        <v>-4.0186919999999997</v>
      </c>
      <c r="I5647" s="47">
        <v>10.492308</v>
      </c>
      <c r="Q5647" s="47">
        <v>7.0179999999999999E-3</v>
      </c>
      <c r="R5647" s="47">
        <v>263.595506</v>
      </c>
      <c r="S5647" s="47">
        <v>488.95705500000003</v>
      </c>
      <c r="T5647" s="47">
        <v>485.454545</v>
      </c>
      <c r="U5647" s="47">
        <v>0.71128599999999997</v>
      </c>
      <c r="V5647" s="47">
        <v>-1.126201</v>
      </c>
      <c r="W5647" s="47">
        <v>27.753665999999999</v>
      </c>
    </row>
    <row r="5648" spans="1:45" x14ac:dyDescent="0.35">
      <c r="A5648" s="47">
        <v>1411</v>
      </c>
      <c r="B5648" s="47">
        <v>5646</v>
      </c>
      <c r="G5648" s="47">
        <v>-4.0186919999999997</v>
      </c>
      <c r="I5648" s="47">
        <v>10.511538</v>
      </c>
    </row>
    <row r="5649" spans="1:45" x14ac:dyDescent="0.35">
      <c r="A5649" s="47">
        <v>1411</v>
      </c>
      <c r="B5649" s="47">
        <v>5647</v>
      </c>
      <c r="G5649" s="47">
        <v>-4.1121499999999997</v>
      </c>
      <c r="I5649" s="47">
        <v>10.492308</v>
      </c>
    </row>
    <row r="5650" spans="1:45" x14ac:dyDescent="0.35">
      <c r="A5650" s="47">
        <v>1412</v>
      </c>
      <c r="B5650" s="47">
        <v>5648</v>
      </c>
      <c r="C5650" s="47">
        <v>636.328125</v>
      </c>
      <c r="D5650" s="47">
        <v>218.03278700000001</v>
      </c>
      <c r="E5650" s="47">
        <v>183.95522399999999</v>
      </c>
      <c r="F5650" s="47">
        <v>-0.23622000000000001</v>
      </c>
      <c r="G5650" s="47">
        <v>-4.2056069999999997</v>
      </c>
      <c r="H5650" s="47">
        <v>354.27218900000003</v>
      </c>
      <c r="I5650" s="47">
        <v>10.492308</v>
      </c>
      <c r="J5650" s="47">
        <v>97.462687000000003</v>
      </c>
      <c r="K5650" s="47">
        <v>0</v>
      </c>
      <c r="L5650" s="47">
        <v>1</v>
      </c>
      <c r="M5650" s="47">
        <v>1</v>
      </c>
      <c r="N5650" s="47">
        <v>0</v>
      </c>
      <c r="O5650" s="47">
        <v>93.134327999999996</v>
      </c>
      <c r="P5650" s="47">
        <v>93.134327999999996</v>
      </c>
      <c r="Q5650" s="47">
        <v>3.5088000000000001E-2</v>
      </c>
      <c r="R5650" s="47">
        <v>263.34381999999999</v>
      </c>
      <c r="S5650" s="47">
        <v>487.73006099999998</v>
      </c>
      <c r="T5650" s="47">
        <v>484.24242400000003</v>
      </c>
      <c r="U5650" s="47">
        <v>0.71128599999999997</v>
      </c>
      <c r="V5650" s="47">
        <v>-1.1563319999999999</v>
      </c>
      <c r="W5650" s="47">
        <v>27.863147999999999</v>
      </c>
      <c r="X5650" s="47">
        <v>0</v>
      </c>
      <c r="Y5650" s="47">
        <v>0</v>
      </c>
      <c r="Z5650" s="47">
        <v>0</v>
      </c>
      <c r="AA5650" s="47">
        <v>0</v>
      </c>
      <c r="AB5650" s="47">
        <v>0</v>
      </c>
      <c r="AC5650" s="47">
        <v>0</v>
      </c>
      <c r="AD5650" s="47">
        <v>0</v>
      </c>
      <c r="AE5650" s="47">
        <v>0</v>
      </c>
      <c r="AF5650" s="47">
        <v>0</v>
      </c>
      <c r="AG5650" s="47">
        <v>0</v>
      </c>
      <c r="AH5650" s="47">
        <v>0</v>
      </c>
      <c r="AI5650" s="47">
        <v>0</v>
      </c>
      <c r="AJ5650" s="47">
        <v>0</v>
      </c>
      <c r="AK5650" s="47">
        <v>0</v>
      </c>
      <c r="AL5650" s="47">
        <v>1</v>
      </c>
      <c r="AM5650" s="47">
        <v>0</v>
      </c>
      <c r="AN5650" s="47">
        <v>0</v>
      </c>
      <c r="AO5650" s="47">
        <v>0</v>
      </c>
      <c r="AP5650" s="47">
        <v>0</v>
      </c>
      <c r="AQ5650" s="47">
        <v>0</v>
      </c>
      <c r="AR5650" s="47">
        <v>0</v>
      </c>
      <c r="AS5650" s="47">
        <v>0</v>
      </c>
    </row>
    <row r="5651" spans="1:45" x14ac:dyDescent="0.35">
      <c r="A5651" s="47">
        <v>1412</v>
      </c>
      <c r="B5651" s="47">
        <v>5649</v>
      </c>
      <c r="D5651" s="47">
        <v>218.03278700000001</v>
      </c>
      <c r="G5651" s="47">
        <v>-4.2990649999999997</v>
      </c>
      <c r="I5651" s="47">
        <v>10.492308</v>
      </c>
      <c r="Q5651" s="47">
        <v>2.1052999999999999E-2</v>
      </c>
      <c r="R5651" s="47">
        <v>263.34381999999999</v>
      </c>
      <c r="S5651" s="47">
        <v>486.50306699999999</v>
      </c>
      <c r="T5651" s="47">
        <v>483.030303</v>
      </c>
      <c r="U5651" s="47">
        <v>0.70209999999999995</v>
      </c>
      <c r="V5651" s="47">
        <v>-1.065939</v>
      </c>
      <c r="W5651" s="47">
        <v>27.917888999999999</v>
      </c>
    </row>
    <row r="5652" spans="1:45" x14ac:dyDescent="0.35">
      <c r="A5652" s="47">
        <v>1412</v>
      </c>
      <c r="B5652" s="47">
        <v>5650</v>
      </c>
      <c r="G5652" s="47">
        <v>-4.3925229999999997</v>
      </c>
      <c r="I5652" s="47">
        <v>10.492308</v>
      </c>
    </row>
    <row r="5653" spans="1:45" x14ac:dyDescent="0.35">
      <c r="A5653" s="47">
        <v>1412</v>
      </c>
      <c r="B5653" s="47">
        <v>5651</v>
      </c>
      <c r="G5653" s="47">
        <v>-4.5794389999999998</v>
      </c>
      <c r="I5653" s="47">
        <v>10.492308</v>
      </c>
    </row>
    <row r="5654" spans="1:45" x14ac:dyDescent="0.35">
      <c r="A5654" s="47">
        <v>1413</v>
      </c>
      <c r="B5654" s="47">
        <v>5652</v>
      </c>
      <c r="C5654" s="47">
        <v>636.328125</v>
      </c>
      <c r="D5654" s="47">
        <v>219.67213100000001</v>
      </c>
      <c r="E5654" s="47">
        <v>183.95522399999999</v>
      </c>
      <c r="F5654" s="47">
        <v>8.4033999999999998E-2</v>
      </c>
      <c r="G5654" s="47">
        <v>-4.6728969999999999</v>
      </c>
      <c r="H5654" s="47">
        <v>355.33727800000003</v>
      </c>
      <c r="I5654" s="47">
        <v>10.492308</v>
      </c>
      <c r="J5654" s="47">
        <v>97.014925000000005</v>
      </c>
      <c r="K5654" s="47">
        <v>0</v>
      </c>
      <c r="L5654" s="47">
        <v>1</v>
      </c>
      <c r="M5654" s="47">
        <v>1</v>
      </c>
      <c r="N5654" s="47">
        <v>0</v>
      </c>
      <c r="O5654" s="47">
        <v>92.388059999999996</v>
      </c>
      <c r="P5654" s="47">
        <v>92.537312999999997</v>
      </c>
      <c r="Q5654" s="47">
        <v>7.0179999999999999E-3</v>
      </c>
      <c r="R5654" s="47">
        <v>263.34381999999999</v>
      </c>
      <c r="S5654" s="47">
        <v>487.73006099999998</v>
      </c>
      <c r="T5654" s="47">
        <v>483.030303</v>
      </c>
      <c r="U5654" s="47">
        <v>0.71128599999999997</v>
      </c>
      <c r="V5654" s="47">
        <v>-1.065939</v>
      </c>
      <c r="W5654" s="47">
        <v>27.753665999999999</v>
      </c>
      <c r="X5654" s="47">
        <v>0</v>
      </c>
      <c r="Y5654" s="47">
        <v>0</v>
      </c>
      <c r="Z5654" s="47">
        <v>0</v>
      </c>
      <c r="AA5654" s="47">
        <v>0</v>
      </c>
      <c r="AB5654" s="47">
        <v>0</v>
      </c>
      <c r="AC5654" s="47">
        <v>0</v>
      </c>
      <c r="AD5654" s="47">
        <v>0</v>
      </c>
      <c r="AE5654" s="47">
        <v>0</v>
      </c>
      <c r="AF5654" s="47">
        <v>0</v>
      </c>
      <c r="AG5654" s="47">
        <v>0</v>
      </c>
      <c r="AH5654" s="47">
        <v>0</v>
      </c>
      <c r="AI5654" s="47">
        <v>0</v>
      </c>
      <c r="AJ5654" s="47">
        <v>0</v>
      </c>
      <c r="AK5654" s="47">
        <v>0</v>
      </c>
      <c r="AL5654" s="47">
        <v>1</v>
      </c>
      <c r="AM5654" s="47">
        <v>0</v>
      </c>
      <c r="AN5654" s="47">
        <v>0</v>
      </c>
      <c r="AO5654" s="47">
        <v>0</v>
      </c>
      <c r="AP5654" s="47">
        <v>0</v>
      </c>
      <c r="AQ5654" s="47">
        <v>0</v>
      </c>
      <c r="AR5654" s="47">
        <v>0</v>
      </c>
      <c r="AS5654" s="47">
        <v>0</v>
      </c>
    </row>
    <row r="5655" spans="1:45" x14ac:dyDescent="0.35">
      <c r="A5655" s="47">
        <v>1413</v>
      </c>
      <c r="B5655" s="47">
        <v>5653</v>
      </c>
      <c r="D5655" s="47">
        <v>218.03278700000001</v>
      </c>
      <c r="G5655" s="47">
        <v>-4.7663549999999999</v>
      </c>
      <c r="I5655" s="47">
        <v>10.492308</v>
      </c>
      <c r="Q5655" s="47">
        <v>3.1579000000000003E-2</v>
      </c>
      <c r="R5655" s="47">
        <v>263.34381999999999</v>
      </c>
      <c r="S5655" s="47">
        <v>487.73006099999998</v>
      </c>
      <c r="T5655" s="47">
        <v>483.030303</v>
      </c>
      <c r="U5655" s="47">
        <v>0.637795</v>
      </c>
      <c r="V5655" s="47">
        <v>-1.065939</v>
      </c>
      <c r="W5655" s="47">
        <v>27.753665999999999</v>
      </c>
    </row>
    <row r="5656" spans="1:45" x14ac:dyDescent="0.35">
      <c r="A5656" s="47">
        <v>1413</v>
      </c>
      <c r="B5656" s="47">
        <v>5654</v>
      </c>
      <c r="G5656" s="47">
        <v>-4.5794389999999998</v>
      </c>
      <c r="I5656" s="47">
        <v>10.492308</v>
      </c>
    </row>
    <row r="5657" spans="1:45" x14ac:dyDescent="0.35">
      <c r="A5657" s="47">
        <v>1413</v>
      </c>
      <c r="B5657" s="47">
        <v>5655</v>
      </c>
      <c r="G5657" s="47">
        <v>-4.3925229999999997</v>
      </c>
      <c r="I5657" s="47">
        <v>10.492308</v>
      </c>
    </row>
    <row r="5658" spans="1:45" x14ac:dyDescent="0.35">
      <c r="A5658" s="47">
        <v>1414</v>
      </c>
      <c r="B5658" s="47">
        <v>5656</v>
      </c>
      <c r="C5658" s="47">
        <v>628.90625</v>
      </c>
      <c r="D5658" s="47">
        <v>218.03278700000001</v>
      </c>
      <c r="E5658" s="47">
        <v>183.95522399999999</v>
      </c>
      <c r="F5658" s="47">
        <v>0.84033599999999997</v>
      </c>
      <c r="G5658" s="47">
        <v>-4.1121499999999997</v>
      </c>
      <c r="H5658" s="47">
        <v>355.65680500000002</v>
      </c>
      <c r="I5658" s="47">
        <v>10.492308</v>
      </c>
      <c r="J5658" s="47">
        <v>96.716418000000004</v>
      </c>
      <c r="K5658" s="47">
        <v>0</v>
      </c>
      <c r="L5658" s="47">
        <v>1</v>
      </c>
      <c r="M5658" s="47">
        <v>1</v>
      </c>
      <c r="N5658" s="47">
        <v>0</v>
      </c>
      <c r="O5658" s="47">
        <v>93.134327999999996</v>
      </c>
      <c r="P5658" s="47">
        <v>93.134327999999996</v>
      </c>
      <c r="Q5658" s="47">
        <v>0</v>
      </c>
      <c r="R5658" s="47">
        <v>263.34381999999999</v>
      </c>
      <c r="S5658" s="47">
        <v>488.95705500000003</v>
      </c>
      <c r="T5658" s="47">
        <v>484.24242400000003</v>
      </c>
      <c r="U5658" s="47">
        <v>0.71128599999999997</v>
      </c>
      <c r="V5658" s="47">
        <v>-1.0810040000000001</v>
      </c>
      <c r="W5658" s="47">
        <v>27.863147999999999</v>
      </c>
      <c r="X5658" s="47">
        <v>0</v>
      </c>
      <c r="Y5658" s="47">
        <v>0</v>
      </c>
      <c r="Z5658" s="47">
        <v>0</v>
      </c>
      <c r="AA5658" s="47">
        <v>0</v>
      </c>
      <c r="AB5658" s="47">
        <v>0</v>
      </c>
      <c r="AC5658" s="47">
        <v>0</v>
      </c>
      <c r="AD5658" s="47">
        <v>0</v>
      </c>
      <c r="AE5658" s="47">
        <v>0</v>
      </c>
      <c r="AF5658" s="47">
        <v>0</v>
      </c>
      <c r="AG5658" s="47">
        <v>0</v>
      </c>
      <c r="AH5658" s="47">
        <v>0</v>
      </c>
      <c r="AI5658" s="47">
        <v>0</v>
      </c>
      <c r="AJ5658" s="47">
        <v>0</v>
      </c>
      <c r="AK5658" s="47">
        <v>0</v>
      </c>
      <c r="AL5658" s="47">
        <v>1</v>
      </c>
      <c r="AM5658" s="47">
        <v>0</v>
      </c>
      <c r="AN5658" s="47">
        <v>0</v>
      </c>
      <c r="AO5658" s="47">
        <v>0</v>
      </c>
      <c r="AP5658" s="47">
        <v>0</v>
      </c>
      <c r="AQ5658" s="47">
        <v>0</v>
      </c>
      <c r="AR5658" s="47">
        <v>0</v>
      </c>
      <c r="AS5658" s="47">
        <v>0</v>
      </c>
    </row>
    <row r="5659" spans="1:45" x14ac:dyDescent="0.35">
      <c r="A5659" s="47">
        <v>1414</v>
      </c>
      <c r="B5659" s="47">
        <v>5657</v>
      </c>
      <c r="D5659" s="47">
        <v>216.39344299999999</v>
      </c>
      <c r="G5659" s="47">
        <v>-3.8317760000000001</v>
      </c>
      <c r="I5659" s="47">
        <v>10.492308</v>
      </c>
      <c r="Q5659" s="47">
        <v>3.509E-3</v>
      </c>
      <c r="R5659" s="47">
        <v>263.34381999999999</v>
      </c>
      <c r="S5659" s="47">
        <v>487.73006099999998</v>
      </c>
      <c r="T5659" s="47">
        <v>484.24242400000003</v>
      </c>
      <c r="U5659" s="47">
        <v>0.62860899999999997</v>
      </c>
      <c r="V5659" s="47">
        <v>-1.126201</v>
      </c>
      <c r="W5659" s="47">
        <v>27.753665999999999</v>
      </c>
    </row>
    <row r="5660" spans="1:45" x14ac:dyDescent="0.35">
      <c r="A5660" s="47">
        <v>1414</v>
      </c>
      <c r="B5660" s="47">
        <v>5658</v>
      </c>
      <c r="G5660" s="47">
        <v>-3.4579439999999999</v>
      </c>
      <c r="I5660" s="47">
        <v>10.492308</v>
      </c>
    </row>
    <row r="5661" spans="1:45" x14ac:dyDescent="0.35">
      <c r="A5661" s="47">
        <v>1414</v>
      </c>
      <c r="B5661" s="47">
        <v>5659</v>
      </c>
      <c r="G5661" s="47">
        <v>-3.3644859999999999</v>
      </c>
      <c r="I5661" s="47">
        <v>10.492308</v>
      </c>
    </row>
    <row r="5662" spans="1:45" x14ac:dyDescent="0.35">
      <c r="A5662" s="47">
        <v>1415</v>
      </c>
      <c r="B5662" s="47">
        <v>5660</v>
      </c>
      <c r="C5662" s="47">
        <v>628.90625</v>
      </c>
      <c r="D5662" s="47">
        <v>216.39344299999999</v>
      </c>
      <c r="E5662" s="47">
        <v>183.95522399999999</v>
      </c>
      <c r="F5662" s="47">
        <v>1.428571</v>
      </c>
      <c r="G5662" s="47">
        <v>-3.2710279999999998</v>
      </c>
      <c r="H5662" s="47">
        <v>353.84615400000001</v>
      </c>
      <c r="I5662" s="47">
        <v>10.492308</v>
      </c>
      <c r="J5662" s="47">
        <v>97.014925000000005</v>
      </c>
      <c r="K5662" s="47">
        <v>0</v>
      </c>
      <c r="L5662" s="47">
        <v>1</v>
      </c>
      <c r="M5662" s="47">
        <v>1</v>
      </c>
      <c r="N5662" s="47">
        <v>0</v>
      </c>
      <c r="O5662" s="47">
        <v>93.283581999999996</v>
      </c>
      <c r="P5662" s="47">
        <v>93.283581999999996</v>
      </c>
      <c r="Q5662" s="47">
        <v>7.0179999999999999E-3</v>
      </c>
      <c r="R5662" s="47">
        <v>263.34381999999999</v>
      </c>
      <c r="S5662" s="47">
        <v>486.50306699999999</v>
      </c>
      <c r="T5662" s="47">
        <v>484.24242400000003</v>
      </c>
      <c r="U5662" s="47">
        <v>0.62860899999999997</v>
      </c>
      <c r="V5662" s="47">
        <v>-1.065939</v>
      </c>
      <c r="W5662" s="47">
        <v>27.753665999999999</v>
      </c>
      <c r="X5662" s="47">
        <v>0</v>
      </c>
      <c r="Y5662" s="47">
        <v>0</v>
      </c>
      <c r="Z5662" s="47">
        <v>0</v>
      </c>
      <c r="AA5662" s="47">
        <v>0</v>
      </c>
      <c r="AB5662" s="47">
        <v>0</v>
      </c>
      <c r="AC5662" s="47">
        <v>0</v>
      </c>
      <c r="AD5662" s="47">
        <v>0</v>
      </c>
      <c r="AE5662" s="47">
        <v>0</v>
      </c>
      <c r="AF5662" s="47">
        <v>0</v>
      </c>
      <c r="AG5662" s="47">
        <v>0</v>
      </c>
      <c r="AH5662" s="47">
        <v>0</v>
      </c>
      <c r="AI5662" s="47">
        <v>0</v>
      </c>
      <c r="AJ5662" s="47">
        <v>0</v>
      </c>
      <c r="AK5662" s="47">
        <v>0</v>
      </c>
      <c r="AL5662" s="47">
        <v>1</v>
      </c>
      <c r="AM5662" s="47">
        <v>0</v>
      </c>
      <c r="AN5662" s="47">
        <v>0</v>
      </c>
      <c r="AO5662" s="47">
        <v>0</v>
      </c>
      <c r="AP5662" s="47">
        <v>0</v>
      </c>
      <c r="AQ5662" s="47">
        <v>0</v>
      </c>
      <c r="AR5662" s="47">
        <v>0</v>
      </c>
      <c r="AS5662" s="47">
        <v>0</v>
      </c>
    </row>
    <row r="5663" spans="1:45" x14ac:dyDescent="0.35">
      <c r="A5663" s="47">
        <v>1415</v>
      </c>
      <c r="B5663" s="47">
        <v>5661</v>
      </c>
      <c r="D5663" s="47">
        <v>216.39344299999999</v>
      </c>
      <c r="G5663" s="47">
        <v>-3.2710279999999998</v>
      </c>
      <c r="I5663" s="47">
        <v>10.511538</v>
      </c>
      <c r="Q5663" s="47">
        <v>-7.0419999999999996E-3</v>
      </c>
      <c r="R5663" s="47">
        <v>263.65842700000002</v>
      </c>
      <c r="S5663" s="47">
        <v>487.73006099999998</v>
      </c>
      <c r="T5663" s="47">
        <v>484.24242400000003</v>
      </c>
      <c r="U5663" s="47">
        <v>0.71128599999999997</v>
      </c>
      <c r="V5663" s="47">
        <v>-1.065939</v>
      </c>
      <c r="W5663" s="47">
        <v>27.917888999999999</v>
      </c>
    </row>
    <row r="5664" spans="1:45" x14ac:dyDescent="0.35">
      <c r="A5664" s="47">
        <v>1415</v>
      </c>
      <c r="B5664" s="47">
        <v>5662</v>
      </c>
      <c r="G5664" s="47">
        <v>-3.4579439999999999</v>
      </c>
      <c r="I5664" s="47">
        <v>10.492308</v>
      </c>
    </row>
    <row r="5665" spans="1:45" x14ac:dyDescent="0.35">
      <c r="A5665" s="47">
        <v>1415</v>
      </c>
      <c r="B5665" s="47">
        <v>5663</v>
      </c>
      <c r="G5665" s="47">
        <v>-3.64486</v>
      </c>
      <c r="I5665" s="47">
        <v>10.492308</v>
      </c>
    </row>
    <row r="5666" spans="1:45" x14ac:dyDescent="0.35">
      <c r="A5666" s="47">
        <v>1416</v>
      </c>
      <c r="B5666" s="47">
        <v>5664</v>
      </c>
      <c r="C5666" s="47">
        <v>636.328125</v>
      </c>
      <c r="D5666" s="47">
        <v>216.39344299999999</v>
      </c>
      <c r="E5666" s="47">
        <v>183.95522399999999</v>
      </c>
      <c r="F5666" s="47">
        <v>0.25210100000000002</v>
      </c>
      <c r="G5666" s="47">
        <v>-3.8317760000000001</v>
      </c>
      <c r="H5666" s="47">
        <v>353.10059200000001</v>
      </c>
      <c r="I5666" s="47">
        <v>10.492308</v>
      </c>
      <c r="J5666" s="47">
        <v>97.462687000000003</v>
      </c>
      <c r="K5666" s="47">
        <v>0</v>
      </c>
      <c r="L5666" s="47">
        <v>1</v>
      </c>
      <c r="M5666" s="47">
        <v>1</v>
      </c>
      <c r="N5666" s="47">
        <v>0</v>
      </c>
      <c r="O5666" s="47">
        <v>92.835820999999996</v>
      </c>
      <c r="P5666" s="47">
        <v>93.283581999999996</v>
      </c>
      <c r="Q5666" s="47">
        <v>2.4560999999999999E-2</v>
      </c>
      <c r="R5666" s="47">
        <v>263.155056</v>
      </c>
      <c r="S5666" s="47">
        <v>487.73006099999998</v>
      </c>
      <c r="T5666" s="47">
        <v>484.24242400000003</v>
      </c>
      <c r="U5666" s="47">
        <v>0.71128599999999997</v>
      </c>
      <c r="V5666" s="47">
        <v>-1.065939</v>
      </c>
      <c r="W5666" s="47">
        <v>27.917888999999999</v>
      </c>
      <c r="X5666" s="47">
        <v>0</v>
      </c>
      <c r="Y5666" s="47">
        <v>0</v>
      </c>
      <c r="Z5666" s="47">
        <v>0</v>
      </c>
      <c r="AA5666" s="47">
        <v>0</v>
      </c>
      <c r="AB5666" s="47">
        <v>0</v>
      </c>
      <c r="AC5666" s="47">
        <v>0</v>
      </c>
      <c r="AD5666" s="47">
        <v>0</v>
      </c>
      <c r="AE5666" s="47">
        <v>0</v>
      </c>
      <c r="AF5666" s="47">
        <v>0</v>
      </c>
      <c r="AG5666" s="47">
        <v>0</v>
      </c>
      <c r="AH5666" s="47">
        <v>0</v>
      </c>
      <c r="AI5666" s="47">
        <v>0</v>
      </c>
      <c r="AJ5666" s="47">
        <v>0</v>
      </c>
      <c r="AK5666" s="47">
        <v>0</v>
      </c>
      <c r="AL5666" s="47">
        <v>1</v>
      </c>
      <c r="AM5666" s="47">
        <v>0</v>
      </c>
      <c r="AN5666" s="47">
        <v>0</v>
      </c>
      <c r="AO5666" s="47">
        <v>0</v>
      </c>
      <c r="AP5666" s="47">
        <v>0</v>
      </c>
      <c r="AQ5666" s="47">
        <v>0</v>
      </c>
      <c r="AR5666" s="47">
        <v>0</v>
      </c>
      <c r="AS5666" s="47">
        <v>0</v>
      </c>
    </row>
    <row r="5667" spans="1:45" x14ac:dyDescent="0.35">
      <c r="A5667" s="47">
        <v>1416</v>
      </c>
      <c r="B5667" s="47">
        <v>5665</v>
      </c>
      <c r="D5667" s="47">
        <v>216.39344299999999</v>
      </c>
      <c r="G5667" s="47">
        <v>-3.8317760000000001</v>
      </c>
      <c r="I5667" s="47">
        <v>10.492308</v>
      </c>
      <c r="Q5667" s="47">
        <v>2.1052999999999999E-2</v>
      </c>
      <c r="R5667" s="47">
        <v>263.155056</v>
      </c>
      <c r="S5667" s="47">
        <v>487.73006099999998</v>
      </c>
      <c r="T5667" s="47">
        <v>484.24242400000003</v>
      </c>
      <c r="U5667" s="47">
        <v>0.71128599999999997</v>
      </c>
      <c r="V5667" s="47">
        <v>-1.065939</v>
      </c>
      <c r="W5667" s="47">
        <v>27.753665999999999</v>
      </c>
    </row>
    <row r="5668" spans="1:45" x14ac:dyDescent="0.35">
      <c r="A5668" s="47">
        <v>1416</v>
      </c>
      <c r="B5668" s="47">
        <v>5666</v>
      </c>
      <c r="G5668" s="47">
        <v>-3.9252340000000001</v>
      </c>
      <c r="I5668" s="47">
        <v>10.492308</v>
      </c>
    </row>
    <row r="5669" spans="1:45" x14ac:dyDescent="0.35">
      <c r="A5669" s="47">
        <v>1416</v>
      </c>
      <c r="B5669" s="47">
        <v>5667</v>
      </c>
      <c r="G5669" s="47">
        <v>-3.9252340000000001</v>
      </c>
      <c r="I5669" s="47">
        <v>10.492308</v>
      </c>
    </row>
    <row r="5670" spans="1:45" x14ac:dyDescent="0.35">
      <c r="A5670" s="47">
        <v>1417</v>
      </c>
      <c r="B5670" s="47">
        <v>5668</v>
      </c>
      <c r="C5670" s="47">
        <v>643.75</v>
      </c>
      <c r="D5670" s="47">
        <v>216.39344299999999</v>
      </c>
      <c r="E5670" s="47">
        <v>185.44776100000001</v>
      </c>
      <c r="F5670" s="47">
        <v>-0.70866099999999999</v>
      </c>
      <c r="G5670" s="47">
        <v>-3.9252340000000001</v>
      </c>
      <c r="H5670" s="47">
        <v>353.739645</v>
      </c>
      <c r="I5670" s="47">
        <v>10.492308</v>
      </c>
      <c r="J5670" s="47">
        <v>97.164179000000004</v>
      </c>
      <c r="K5670" s="47">
        <v>0</v>
      </c>
      <c r="L5670" s="47">
        <v>1</v>
      </c>
      <c r="M5670" s="47">
        <v>1</v>
      </c>
      <c r="N5670" s="47">
        <v>0</v>
      </c>
      <c r="O5670" s="47">
        <v>92.537312999999997</v>
      </c>
      <c r="P5670" s="47">
        <v>93.134327999999996</v>
      </c>
      <c r="Q5670" s="47">
        <v>-3.5209999999999998E-3</v>
      </c>
      <c r="R5670" s="47">
        <v>263.155056</v>
      </c>
      <c r="S5670" s="47">
        <v>487.73006099999998</v>
      </c>
      <c r="T5670" s="47">
        <v>484.24242400000003</v>
      </c>
      <c r="U5670" s="47">
        <v>0.67454099999999995</v>
      </c>
      <c r="V5670" s="47">
        <v>-1.065939</v>
      </c>
      <c r="W5670" s="47">
        <v>27.917888999999999</v>
      </c>
      <c r="X5670" s="47">
        <v>0</v>
      </c>
      <c r="Y5670" s="47">
        <v>0</v>
      </c>
      <c r="Z5670" s="47">
        <v>0</v>
      </c>
      <c r="AA5670" s="47">
        <v>0</v>
      </c>
      <c r="AB5670" s="47">
        <v>0</v>
      </c>
      <c r="AC5670" s="47">
        <v>0</v>
      </c>
      <c r="AD5670" s="47">
        <v>0</v>
      </c>
      <c r="AE5670" s="47">
        <v>0</v>
      </c>
      <c r="AF5670" s="47">
        <v>0</v>
      </c>
      <c r="AG5670" s="47">
        <v>0</v>
      </c>
      <c r="AH5670" s="47">
        <v>0</v>
      </c>
      <c r="AI5670" s="47">
        <v>0</v>
      </c>
      <c r="AJ5670" s="47">
        <v>0</v>
      </c>
      <c r="AK5670" s="47">
        <v>0</v>
      </c>
      <c r="AL5670" s="47">
        <v>1</v>
      </c>
      <c r="AM5670" s="47">
        <v>0</v>
      </c>
      <c r="AN5670" s="47">
        <v>0</v>
      </c>
      <c r="AO5670" s="47">
        <v>0</v>
      </c>
      <c r="AP5670" s="47">
        <v>0</v>
      </c>
      <c r="AQ5670" s="47">
        <v>0</v>
      </c>
      <c r="AR5670" s="47">
        <v>0</v>
      </c>
      <c r="AS5670" s="47">
        <v>0</v>
      </c>
    </row>
    <row r="5671" spans="1:45" x14ac:dyDescent="0.35">
      <c r="A5671" s="47">
        <v>1417</v>
      </c>
      <c r="B5671" s="47">
        <v>5669</v>
      </c>
      <c r="D5671" s="47">
        <v>218.03278700000001</v>
      </c>
      <c r="G5671" s="47">
        <v>-3.8317760000000001</v>
      </c>
      <c r="I5671" s="47">
        <v>10.492308</v>
      </c>
      <c r="Q5671" s="47">
        <v>1.7544000000000001E-2</v>
      </c>
      <c r="R5671" s="47">
        <v>263.21797800000002</v>
      </c>
      <c r="S5671" s="47">
        <v>488.95705500000003</v>
      </c>
      <c r="T5671" s="47">
        <v>483.030303</v>
      </c>
      <c r="U5671" s="47">
        <v>0.71128599999999997</v>
      </c>
      <c r="V5671" s="47">
        <v>-1.065939</v>
      </c>
      <c r="W5671" s="47">
        <v>27.917888999999999</v>
      </c>
    </row>
    <row r="5672" spans="1:45" x14ac:dyDescent="0.35">
      <c r="A5672" s="47">
        <v>1417</v>
      </c>
      <c r="B5672" s="47">
        <v>5670</v>
      </c>
      <c r="G5672" s="47">
        <v>-3.8317760000000001</v>
      </c>
      <c r="I5672" s="47">
        <v>10.492308</v>
      </c>
    </row>
    <row r="5673" spans="1:45" x14ac:dyDescent="0.35">
      <c r="A5673" s="47">
        <v>1417</v>
      </c>
      <c r="B5673" s="47">
        <v>5671</v>
      </c>
      <c r="G5673" s="47">
        <v>-3.8317760000000001</v>
      </c>
      <c r="I5673" s="47">
        <v>10.492308</v>
      </c>
    </row>
    <row r="5674" spans="1:45" x14ac:dyDescent="0.35">
      <c r="A5674" s="47">
        <v>1418</v>
      </c>
      <c r="B5674" s="47">
        <v>5672</v>
      </c>
      <c r="C5674" s="47">
        <v>643.75</v>
      </c>
      <c r="D5674" s="47">
        <v>216.39344299999999</v>
      </c>
      <c r="E5674" s="47">
        <v>185.44776100000001</v>
      </c>
      <c r="F5674" s="47">
        <v>-7.8740000000000004E-2</v>
      </c>
      <c r="G5674" s="47">
        <v>-3.738318</v>
      </c>
      <c r="H5674" s="47">
        <v>354.59171600000002</v>
      </c>
      <c r="I5674" s="47">
        <v>10.492308</v>
      </c>
      <c r="J5674" s="47">
        <v>97.462687000000003</v>
      </c>
      <c r="K5674" s="47">
        <v>0</v>
      </c>
      <c r="L5674" s="47">
        <v>1</v>
      </c>
      <c r="M5674" s="47">
        <v>1</v>
      </c>
      <c r="N5674" s="47">
        <v>0</v>
      </c>
      <c r="O5674" s="47">
        <v>92.835820999999996</v>
      </c>
      <c r="P5674" s="47">
        <v>93.134327999999996</v>
      </c>
      <c r="Q5674" s="47">
        <v>3.509E-3</v>
      </c>
      <c r="R5674" s="47">
        <v>263.155056</v>
      </c>
      <c r="S5674" s="47">
        <v>490.18404900000002</v>
      </c>
      <c r="T5674" s="47">
        <v>483.030303</v>
      </c>
      <c r="U5674" s="47">
        <v>0.71128599999999997</v>
      </c>
      <c r="V5674" s="47">
        <v>-1.065939</v>
      </c>
      <c r="W5674" s="47">
        <v>27.808406999999999</v>
      </c>
      <c r="X5674" s="47">
        <v>0</v>
      </c>
      <c r="Y5674" s="47">
        <v>0</v>
      </c>
      <c r="Z5674" s="47">
        <v>0</v>
      </c>
      <c r="AA5674" s="47">
        <v>0</v>
      </c>
      <c r="AB5674" s="47">
        <v>0</v>
      </c>
      <c r="AC5674" s="47">
        <v>0</v>
      </c>
      <c r="AD5674" s="47">
        <v>0</v>
      </c>
      <c r="AE5674" s="47">
        <v>0</v>
      </c>
      <c r="AF5674" s="47">
        <v>0</v>
      </c>
      <c r="AG5674" s="47">
        <v>0</v>
      </c>
      <c r="AH5674" s="47">
        <v>0</v>
      </c>
      <c r="AI5674" s="47">
        <v>0</v>
      </c>
      <c r="AJ5674" s="47">
        <v>0</v>
      </c>
      <c r="AK5674" s="47">
        <v>0</v>
      </c>
      <c r="AL5674" s="47">
        <v>1</v>
      </c>
      <c r="AM5674" s="47">
        <v>0</v>
      </c>
      <c r="AN5674" s="47">
        <v>0</v>
      </c>
      <c r="AO5674" s="47">
        <v>0</v>
      </c>
      <c r="AP5674" s="47">
        <v>0</v>
      </c>
      <c r="AQ5674" s="47">
        <v>0</v>
      </c>
      <c r="AR5674" s="47">
        <v>0</v>
      </c>
      <c r="AS5674" s="47">
        <v>0</v>
      </c>
    </row>
    <row r="5675" spans="1:45" x14ac:dyDescent="0.35">
      <c r="A5675" s="47">
        <v>1418</v>
      </c>
      <c r="B5675" s="47">
        <v>5673</v>
      </c>
      <c r="D5675" s="47">
        <v>216.39344299999999</v>
      </c>
      <c r="G5675" s="47">
        <v>-3.64486</v>
      </c>
      <c r="I5675" s="47">
        <v>10.492308</v>
      </c>
      <c r="Q5675" s="47">
        <v>1.7544000000000001E-2</v>
      </c>
      <c r="R5675" s="47">
        <v>263.155056</v>
      </c>
      <c r="S5675" s="47">
        <v>488.95705500000003</v>
      </c>
      <c r="T5675" s="47">
        <v>484.24242400000003</v>
      </c>
      <c r="U5675" s="47">
        <v>0.62860899999999997</v>
      </c>
      <c r="V5675" s="47">
        <v>-1.0508729999999999</v>
      </c>
      <c r="W5675" s="47">
        <v>27.808406999999999</v>
      </c>
    </row>
    <row r="5676" spans="1:45" x14ac:dyDescent="0.35">
      <c r="A5676" s="47">
        <v>1418</v>
      </c>
      <c r="B5676" s="47">
        <v>5674</v>
      </c>
      <c r="G5676" s="47">
        <v>-3.4579439999999999</v>
      </c>
      <c r="I5676" s="47">
        <v>10.492308</v>
      </c>
    </row>
    <row r="5677" spans="1:45" x14ac:dyDescent="0.35">
      <c r="A5677" s="47">
        <v>1418</v>
      </c>
      <c r="B5677" s="47">
        <v>5675</v>
      </c>
      <c r="G5677" s="47">
        <v>-3.3644859999999999</v>
      </c>
      <c r="I5677" s="47">
        <v>10.492308</v>
      </c>
    </row>
    <row r="5678" spans="1:45" x14ac:dyDescent="0.35">
      <c r="A5678" s="47">
        <v>1419</v>
      </c>
      <c r="B5678" s="47">
        <v>5676</v>
      </c>
      <c r="C5678" s="47">
        <v>643.75</v>
      </c>
      <c r="D5678" s="47">
        <v>218.03278700000001</v>
      </c>
      <c r="E5678" s="47">
        <v>184.701493</v>
      </c>
      <c r="F5678" s="47">
        <v>0.42016799999999999</v>
      </c>
      <c r="G5678" s="47">
        <v>-3.3644859999999999</v>
      </c>
      <c r="H5678" s="47">
        <v>353.95266299999997</v>
      </c>
      <c r="I5678" s="47">
        <v>10.492308</v>
      </c>
      <c r="J5678" s="47">
        <v>97.164179000000004</v>
      </c>
      <c r="K5678" s="47">
        <v>0</v>
      </c>
      <c r="L5678" s="47">
        <v>1</v>
      </c>
      <c r="M5678" s="47">
        <v>1</v>
      </c>
      <c r="N5678" s="47">
        <v>0</v>
      </c>
      <c r="O5678" s="47">
        <v>93.283581999999996</v>
      </c>
      <c r="P5678" s="47">
        <v>93.134327999999996</v>
      </c>
      <c r="Q5678" s="47">
        <v>2.1052999999999999E-2</v>
      </c>
      <c r="R5678" s="47">
        <v>263.155056</v>
      </c>
      <c r="S5678" s="47">
        <v>487.73006099999998</v>
      </c>
      <c r="T5678" s="47">
        <v>484.24242400000003</v>
      </c>
      <c r="U5678" s="47">
        <v>0.61942299999999995</v>
      </c>
      <c r="V5678" s="47">
        <v>-1.065939</v>
      </c>
      <c r="W5678" s="47">
        <v>27.917888999999999</v>
      </c>
      <c r="X5678" s="47">
        <v>0</v>
      </c>
      <c r="Y5678" s="47">
        <v>0</v>
      </c>
      <c r="Z5678" s="47">
        <v>0</v>
      </c>
      <c r="AA5678" s="47">
        <v>0</v>
      </c>
      <c r="AB5678" s="47">
        <v>0</v>
      </c>
      <c r="AC5678" s="47">
        <v>0</v>
      </c>
      <c r="AD5678" s="47">
        <v>0</v>
      </c>
      <c r="AE5678" s="47">
        <v>0</v>
      </c>
      <c r="AF5678" s="47">
        <v>0</v>
      </c>
      <c r="AG5678" s="47">
        <v>0</v>
      </c>
      <c r="AH5678" s="47">
        <v>0</v>
      </c>
      <c r="AI5678" s="47">
        <v>0</v>
      </c>
      <c r="AJ5678" s="47">
        <v>0</v>
      </c>
      <c r="AK5678" s="47">
        <v>0</v>
      </c>
      <c r="AL5678" s="47">
        <v>1</v>
      </c>
      <c r="AM5678" s="47">
        <v>0</v>
      </c>
      <c r="AN5678" s="47">
        <v>0</v>
      </c>
      <c r="AO5678" s="47">
        <v>0</v>
      </c>
      <c r="AP5678" s="47">
        <v>0</v>
      </c>
      <c r="AQ5678" s="47">
        <v>0</v>
      </c>
      <c r="AR5678" s="47">
        <v>0</v>
      </c>
      <c r="AS5678" s="47">
        <v>0</v>
      </c>
    </row>
    <row r="5679" spans="1:45" x14ac:dyDescent="0.35">
      <c r="A5679" s="47">
        <v>1419</v>
      </c>
      <c r="B5679" s="47">
        <v>5677</v>
      </c>
      <c r="D5679" s="47">
        <v>218.03278700000001</v>
      </c>
      <c r="G5679" s="47">
        <v>-3.3644859999999999</v>
      </c>
      <c r="I5679" s="47">
        <v>10.492308</v>
      </c>
      <c r="Q5679" s="47">
        <v>-7.0419999999999996E-3</v>
      </c>
      <c r="R5679" s="47">
        <v>263.155056</v>
      </c>
      <c r="S5679" s="47">
        <v>486.50306699999999</v>
      </c>
      <c r="T5679" s="47">
        <v>484.24242400000003</v>
      </c>
      <c r="U5679" s="47">
        <v>0.60104999999999997</v>
      </c>
      <c r="V5679" s="47">
        <v>-1.0508729999999999</v>
      </c>
      <c r="W5679" s="47">
        <v>27.698924999999999</v>
      </c>
    </row>
    <row r="5680" spans="1:45" x14ac:dyDescent="0.35">
      <c r="A5680" s="47">
        <v>1419</v>
      </c>
      <c r="B5680" s="47">
        <v>5678</v>
      </c>
      <c r="G5680" s="47">
        <v>-3.3644859999999999</v>
      </c>
      <c r="I5680" s="47">
        <v>10.492308</v>
      </c>
    </row>
    <row r="5681" spans="1:45" x14ac:dyDescent="0.35">
      <c r="A5681" s="47">
        <v>1419</v>
      </c>
      <c r="B5681" s="47">
        <v>5679</v>
      </c>
      <c r="G5681" s="47">
        <v>-3.2710279999999998</v>
      </c>
      <c r="I5681" s="47">
        <v>10.492308</v>
      </c>
    </row>
    <row r="5682" spans="1:45" x14ac:dyDescent="0.35">
      <c r="A5682" s="47">
        <v>1420</v>
      </c>
      <c r="B5682" s="47">
        <v>5680</v>
      </c>
      <c r="C5682" s="47">
        <v>643.75</v>
      </c>
      <c r="D5682" s="47">
        <v>218.03278700000001</v>
      </c>
      <c r="E5682" s="47">
        <v>184.701493</v>
      </c>
      <c r="F5682" s="47">
        <v>1.0924370000000001</v>
      </c>
      <c r="G5682" s="47">
        <v>-3.4579439999999999</v>
      </c>
      <c r="H5682" s="47">
        <v>352.78106500000001</v>
      </c>
      <c r="I5682" s="47">
        <v>10.492308</v>
      </c>
      <c r="J5682" s="47">
        <v>97.014925000000005</v>
      </c>
      <c r="K5682" s="47">
        <v>0</v>
      </c>
      <c r="L5682" s="47">
        <v>1</v>
      </c>
      <c r="M5682" s="47">
        <v>1</v>
      </c>
      <c r="N5682" s="47">
        <v>0</v>
      </c>
      <c r="O5682" s="47">
        <v>92.835820999999996</v>
      </c>
      <c r="P5682" s="47">
        <v>93.283581999999996</v>
      </c>
      <c r="Q5682" s="47">
        <v>1.0526000000000001E-2</v>
      </c>
      <c r="R5682" s="47">
        <v>263.155056</v>
      </c>
      <c r="S5682" s="47">
        <v>487.73006099999998</v>
      </c>
      <c r="T5682" s="47">
        <v>485.454545</v>
      </c>
      <c r="U5682" s="47">
        <v>0.61942299999999995</v>
      </c>
      <c r="V5682" s="47">
        <v>-1.065939</v>
      </c>
      <c r="W5682" s="47">
        <v>27.644183999999999</v>
      </c>
      <c r="X5682" s="47">
        <v>0</v>
      </c>
      <c r="Y5682" s="47">
        <v>0</v>
      </c>
      <c r="Z5682" s="47">
        <v>0</v>
      </c>
      <c r="AA5682" s="47">
        <v>0</v>
      </c>
      <c r="AB5682" s="47">
        <v>0</v>
      </c>
      <c r="AC5682" s="47">
        <v>0</v>
      </c>
      <c r="AD5682" s="47">
        <v>0</v>
      </c>
      <c r="AE5682" s="47">
        <v>0</v>
      </c>
      <c r="AF5682" s="47">
        <v>0</v>
      </c>
      <c r="AG5682" s="47">
        <v>0</v>
      </c>
      <c r="AH5682" s="47">
        <v>0</v>
      </c>
      <c r="AI5682" s="47">
        <v>0</v>
      </c>
      <c r="AJ5682" s="47">
        <v>0</v>
      </c>
      <c r="AK5682" s="47">
        <v>0</v>
      </c>
      <c r="AL5682" s="47">
        <v>1</v>
      </c>
      <c r="AM5682" s="47">
        <v>0</v>
      </c>
      <c r="AN5682" s="47">
        <v>0</v>
      </c>
      <c r="AO5682" s="47">
        <v>0</v>
      </c>
      <c r="AP5682" s="47">
        <v>0</v>
      </c>
      <c r="AQ5682" s="47">
        <v>0</v>
      </c>
      <c r="AR5682" s="47">
        <v>0</v>
      </c>
      <c r="AS5682" s="47">
        <v>0</v>
      </c>
    </row>
    <row r="5683" spans="1:45" x14ac:dyDescent="0.35">
      <c r="A5683" s="47">
        <v>1420</v>
      </c>
      <c r="B5683" s="47">
        <v>5681</v>
      </c>
      <c r="D5683" s="47">
        <v>218.03278700000001</v>
      </c>
      <c r="G5683" s="47">
        <v>-3.4579439999999999</v>
      </c>
      <c r="I5683" s="47">
        <v>10.492308</v>
      </c>
      <c r="Q5683" s="47">
        <v>3.509E-3</v>
      </c>
      <c r="R5683" s="47">
        <v>263.155056</v>
      </c>
      <c r="S5683" s="47">
        <v>487.73006099999998</v>
      </c>
      <c r="T5683" s="47">
        <v>485.454545</v>
      </c>
      <c r="U5683" s="47">
        <v>0.62860899999999997</v>
      </c>
      <c r="V5683" s="47">
        <v>-1.065939</v>
      </c>
      <c r="W5683" s="47">
        <v>27.917888999999999</v>
      </c>
    </row>
    <row r="5684" spans="1:45" x14ac:dyDescent="0.35">
      <c r="A5684" s="47">
        <v>1420</v>
      </c>
      <c r="B5684" s="47">
        <v>5682</v>
      </c>
      <c r="G5684" s="47">
        <v>-3.4579439999999999</v>
      </c>
      <c r="I5684" s="47">
        <v>10.492308</v>
      </c>
    </row>
    <row r="5685" spans="1:45" x14ac:dyDescent="0.35">
      <c r="A5685" s="47">
        <v>1420</v>
      </c>
      <c r="B5685" s="47">
        <v>5683</v>
      </c>
      <c r="G5685" s="47">
        <v>-3.64486</v>
      </c>
      <c r="I5685" s="47">
        <v>10.492308</v>
      </c>
    </row>
    <row r="5686" spans="1:45" x14ac:dyDescent="0.35">
      <c r="A5686" s="47">
        <v>1421</v>
      </c>
      <c r="B5686" s="47">
        <v>5684</v>
      </c>
      <c r="C5686" s="47">
        <v>643.75</v>
      </c>
      <c r="D5686" s="47">
        <v>216.39344299999999</v>
      </c>
      <c r="E5686" s="47">
        <v>184.701493</v>
      </c>
      <c r="F5686" s="47">
        <v>0.50420200000000004</v>
      </c>
      <c r="G5686" s="47">
        <v>-3.64486</v>
      </c>
      <c r="H5686" s="47">
        <v>352.46153800000002</v>
      </c>
      <c r="I5686" s="47">
        <v>10.492308</v>
      </c>
      <c r="J5686" s="47">
        <v>97.462687000000003</v>
      </c>
      <c r="K5686" s="47">
        <v>0</v>
      </c>
      <c r="L5686" s="47">
        <v>1</v>
      </c>
      <c r="M5686" s="47">
        <v>1</v>
      </c>
      <c r="N5686" s="47">
        <v>0</v>
      </c>
      <c r="O5686" s="47">
        <v>92.835820999999996</v>
      </c>
      <c r="P5686" s="47">
        <v>93.283581999999996</v>
      </c>
      <c r="Q5686" s="47">
        <v>-1.7606E-2</v>
      </c>
      <c r="R5686" s="47">
        <v>263.155056</v>
      </c>
      <c r="S5686" s="47">
        <v>487.73006099999998</v>
      </c>
      <c r="T5686" s="47">
        <v>485.454545</v>
      </c>
      <c r="U5686" s="47">
        <v>0.62860899999999997</v>
      </c>
      <c r="V5686" s="47">
        <v>-1.065939</v>
      </c>
      <c r="W5686" s="47">
        <v>27.863147999999999</v>
      </c>
      <c r="X5686" s="47">
        <v>0</v>
      </c>
      <c r="Y5686" s="47">
        <v>0</v>
      </c>
      <c r="Z5686" s="47">
        <v>0</v>
      </c>
      <c r="AA5686" s="47">
        <v>0</v>
      </c>
      <c r="AB5686" s="47">
        <v>0</v>
      </c>
      <c r="AC5686" s="47">
        <v>0</v>
      </c>
      <c r="AD5686" s="47">
        <v>0</v>
      </c>
      <c r="AE5686" s="47">
        <v>0</v>
      </c>
      <c r="AF5686" s="47">
        <v>0</v>
      </c>
      <c r="AG5686" s="47">
        <v>0</v>
      </c>
      <c r="AH5686" s="47">
        <v>0</v>
      </c>
      <c r="AI5686" s="47">
        <v>0</v>
      </c>
      <c r="AJ5686" s="47">
        <v>0</v>
      </c>
      <c r="AK5686" s="47">
        <v>0</v>
      </c>
      <c r="AL5686" s="47">
        <v>1</v>
      </c>
      <c r="AM5686" s="47">
        <v>0</v>
      </c>
      <c r="AN5686" s="47">
        <v>0</v>
      </c>
      <c r="AO5686" s="47">
        <v>0</v>
      </c>
      <c r="AP5686" s="47">
        <v>0</v>
      </c>
      <c r="AQ5686" s="47">
        <v>0</v>
      </c>
      <c r="AR5686" s="47">
        <v>0</v>
      </c>
      <c r="AS5686" s="47">
        <v>0</v>
      </c>
    </row>
    <row r="5687" spans="1:45" x14ac:dyDescent="0.35">
      <c r="A5687" s="47">
        <v>1421</v>
      </c>
      <c r="B5687" s="47">
        <v>5685</v>
      </c>
      <c r="D5687" s="47">
        <v>214.754098</v>
      </c>
      <c r="G5687" s="47">
        <v>-3.8317760000000001</v>
      </c>
      <c r="I5687" s="47">
        <v>10.492308</v>
      </c>
      <c r="Q5687" s="47">
        <v>1.7544000000000001E-2</v>
      </c>
      <c r="R5687" s="47">
        <v>263.155056</v>
      </c>
      <c r="S5687" s="47">
        <v>486.50306699999999</v>
      </c>
      <c r="T5687" s="47">
        <v>485.454545</v>
      </c>
      <c r="U5687" s="47">
        <v>0.62860899999999997</v>
      </c>
      <c r="V5687" s="47">
        <v>-1.0508729999999999</v>
      </c>
      <c r="W5687" s="47">
        <v>27.753665999999999</v>
      </c>
    </row>
    <row r="5688" spans="1:45" x14ac:dyDescent="0.35">
      <c r="A5688" s="47">
        <v>1421</v>
      </c>
      <c r="B5688" s="47">
        <v>5686</v>
      </c>
      <c r="G5688" s="47">
        <v>-3.8317760000000001</v>
      </c>
      <c r="I5688" s="47">
        <v>10.492308</v>
      </c>
    </row>
    <row r="5689" spans="1:45" x14ac:dyDescent="0.35">
      <c r="A5689" s="47">
        <v>1421</v>
      </c>
      <c r="B5689" s="47">
        <v>5687</v>
      </c>
      <c r="G5689" s="47">
        <v>-3.8317760000000001</v>
      </c>
      <c r="I5689" s="47">
        <v>10.492308</v>
      </c>
    </row>
    <row r="5690" spans="1:45" x14ac:dyDescent="0.35">
      <c r="A5690" s="47">
        <v>1422</v>
      </c>
      <c r="B5690" s="47">
        <v>5688</v>
      </c>
      <c r="C5690" s="47">
        <v>643.75</v>
      </c>
      <c r="D5690" s="47">
        <v>213.114754</v>
      </c>
      <c r="E5690" s="47">
        <v>184.701493</v>
      </c>
      <c r="F5690" s="47">
        <v>0.84033599999999997</v>
      </c>
      <c r="G5690" s="47">
        <v>-3.8317760000000001</v>
      </c>
      <c r="H5690" s="47">
        <v>352.99408299999999</v>
      </c>
      <c r="I5690" s="47">
        <v>10.492308</v>
      </c>
      <c r="J5690" s="47">
        <v>97.462687000000003</v>
      </c>
      <c r="K5690" s="47">
        <v>0</v>
      </c>
      <c r="L5690" s="47">
        <v>1</v>
      </c>
      <c r="M5690" s="47">
        <v>1</v>
      </c>
      <c r="N5690" s="47">
        <v>0</v>
      </c>
      <c r="O5690" s="47">
        <v>92.835820999999996</v>
      </c>
      <c r="P5690" s="47">
        <v>93.134327999999996</v>
      </c>
      <c r="Q5690" s="47">
        <v>0</v>
      </c>
      <c r="R5690" s="47">
        <v>263.155056</v>
      </c>
      <c r="S5690" s="47">
        <v>486.50306699999999</v>
      </c>
      <c r="T5690" s="47">
        <v>484.24242400000003</v>
      </c>
      <c r="U5690" s="47">
        <v>0.665354</v>
      </c>
      <c r="V5690" s="47">
        <v>-1.065939</v>
      </c>
      <c r="W5690" s="47">
        <v>27.753665999999999</v>
      </c>
      <c r="X5690" s="47">
        <v>0</v>
      </c>
      <c r="Y5690" s="47">
        <v>0</v>
      </c>
      <c r="Z5690" s="47">
        <v>0</v>
      </c>
      <c r="AA5690" s="47">
        <v>0</v>
      </c>
      <c r="AB5690" s="47">
        <v>0</v>
      </c>
      <c r="AC5690" s="47">
        <v>0</v>
      </c>
      <c r="AD5690" s="47">
        <v>0</v>
      </c>
      <c r="AE5690" s="47">
        <v>0</v>
      </c>
      <c r="AF5690" s="47">
        <v>0</v>
      </c>
      <c r="AG5690" s="47">
        <v>0</v>
      </c>
      <c r="AH5690" s="47">
        <v>0</v>
      </c>
      <c r="AI5690" s="47">
        <v>0</v>
      </c>
      <c r="AJ5690" s="47">
        <v>0</v>
      </c>
      <c r="AK5690" s="47">
        <v>0</v>
      </c>
      <c r="AL5690" s="47">
        <v>1</v>
      </c>
      <c r="AM5690" s="47">
        <v>0</v>
      </c>
      <c r="AN5690" s="47">
        <v>0</v>
      </c>
      <c r="AO5690" s="47">
        <v>0</v>
      </c>
      <c r="AP5690" s="47">
        <v>0</v>
      </c>
      <c r="AQ5690" s="47">
        <v>0</v>
      </c>
      <c r="AR5690" s="47">
        <v>0</v>
      </c>
      <c r="AS5690" s="47">
        <v>0</v>
      </c>
    </row>
    <row r="5691" spans="1:45" x14ac:dyDescent="0.35">
      <c r="A5691" s="47">
        <v>1422</v>
      </c>
      <c r="B5691" s="47">
        <v>5689</v>
      </c>
      <c r="D5691" s="47">
        <v>213.114754</v>
      </c>
      <c r="G5691" s="47">
        <v>-3.738318</v>
      </c>
      <c r="I5691" s="47">
        <v>10.492308</v>
      </c>
      <c r="Q5691" s="47">
        <v>7.0179999999999999E-3</v>
      </c>
      <c r="R5691" s="47">
        <v>263.155056</v>
      </c>
      <c r="S5691" s="47">
        <v>487.73006099999998</v>
      </c>
      <c r="T5691" s="47">
        <v>484.24242400000003</v>
      </c>
      <c r="U5691" s="47">
        <v>0.62860899999999997</v>
      </c>
      <c r="V5691" s="47">
        <v>-1.065939</v>
      </c>
      <c r="W5691" s="47">
        <v>27.917888999999999</v>
      </c>
    </row>
    <row r="5692" spans="1:45" x14ac:dyDescent="0.35">
      <c r="A5692" s="47">
        <v>1422</v>
      </c>
      <c r="B5692" s="47">
        <v>5690</v>
      </c>
      <c r="G5692" s="47">
        <v>-3.64486</v>
      </c>
      <c r="I5692" s="47">
        <v>10.492308</v>
      </c>
    </row>
    <row r="5693" spans="1:45" x14ac:dyDescent="0.35">
      <c r="A5693" s="47">
        <v>1422</v>
      </c>
      <c r="B5693" s="47">
        <v>5691</v>
      </c>
      <c r="G5693" s="47">
        <v>-3.5514019999999999</v>
      </c>
      <c r="I5693" s="47">
        <v>10.492308</v>
      </c>
    </row>
    <row r="5694" spans="1:45" x14ac:dyDescent="0.35">
      <c r="A5694" s="47">
        <v>1423</v>
      </c>
      <c r="B5694" s="47">
        <v>5692</v>
      </c>
      <c r="C5694" s="47">
        <v>643.75</v>
      </c>
      <c r="D5694" s="47">
        <v>213.114754</v>
      </c>
      <c r="E5694" s="47">
        <v>184.701493</v>
      </c>
      <c r="F5694" s="47">
        <v>1.0084029999999999</v>
      </c>
      <c r="G5694" s="47">
        <v>-3.4579439999999999</v>
      </c>
      <c r="H5694" s="47">
        <v>353.20710100000002</v>
      </c>
      <c r="I5694" s="47">
        <v>10.492308</v>
      </c>
      <c r="J5694" s="47">
        <v>97.164179000000004</v>
      </c>
      <c r="K5694" s="47">
        <v>0</v>
      </c>
      <c r="L5694" s="47">
        <v>1</v>
      </c>
      <c r="M5694" s="47">
        <v>1</v>
      </c>
      <c r="N5694" s="47">
        <v>0</v>
      </c>
      <c r="O5694" s="47">
        <v>93.134327999999996</v>
      </c>
      <c r="P5694" s="47">
        <v>93.134327999999996</v>
      </c>
      <c r="Q5694" s="47">
        <v>7.0179999999999999E-3</v>
      </c>
      <c r="R5694" s="47">
        <v>263.155056</v>
      </c>
      <c r="S5694" s="47">
        <v>487.73006099999998</v>
      </c>
      <c r="T5694" s="47">
        <v>484.24242400000003</v>
      </c>
      <c r="U5694" s="47">
        <v>0.62860899999999997</v>
      </c>
      <c r="V5694" s="47">
        <v>-1.065939</v>
      </c>
      <c r="W5694" s="47">
        <v>27.753665999999999</v>
      </c>
      <c r="X5694" s="47">
        <v>0</v>
      </c>
      <c r="Y5694" s="47">
        <v>0</v>
      </c>
      <c r="Z5694" s="47">
        <v>0</v>
      </c>
      <c r="AA5694" s="47">
        <v>0</v>
      </c>
      <c r="AB5694" s="47">
        <v>0</v>
      </c>
      <c r="AC5694" s="47">
        <v>0</v>
      </c>
      <c r="AD5694" s="47">
        <v>0</v>
      </c>
      <c r="AE5694" s="47">
        <v>0</v>
      </c>
      <c r="AF5694" s="47">
        <v>0</v>
      </c>
      <c r="AG5694" s="47">
        <v>0</v>
      </c>
      <c r="AH5694" s="47">
        <v>0</v>
      </c>
      <c r="AI5694" s="47">
        <v>0</v>
      </c>
      <c r="AJ5694" s="47">
        <v>0</v>
      </c>
      <c r="AK5694" s="47">
        <v>0</v>
      </c>
      <c r="AL5694" s="47">
        <v>1</v>
      </c>
      <c r="AM5694" s="47">
        <v>0</v>
      </c>
      <c r="AN5694" s="47">
        <v>0</v>
      </c>
      <c r="AO5694" s="47">
        <v>0</v>
      </c>
      <c r="AP5694" s="47">
        <v>0</v>
      </c>
      <c r="AQ5694" s="47">
        <v>0</v>
      </c>
      <c r="AR5694" s="47">
        <v>0</v>
      </c>
      <c r="AS5694" s="47">
        <v>0</v>
      </c>
    </row>
    <row r="5695" spans="1:45" x14ac:dyDescent="0.35">
      <c r="A5695" s="47">
        <v>1423</v>
      </c>
      <c r="B5695" s="47">
        <v>5693</v>
      </c>
      <c r="D5695" s="47">
        <v>213.114754</v>
      </c>
      <c r="G5695" s="47">
        <v>-3.4579439999999999</v>
      </c>
      <c r="I5695" s="47">
        <v>10.492308</v>
      </c>
      <c r="Q5695" s="47">
        <v>-7.0419999999999996E-3</v>
      </c>
      <c r="R5695" s="47">
        <v>263.155056</v>
      </c>
      <c r="S5695" s="47">
        <v>487.73006099999998</v>
      </c>
      <c r="T5695" s="47">
        <v>484.24242400000003</v>
      </c>
      <c r="U5695" s="47">
        <v>0.62860899999999997</v>
      </c>
      <c r="V5695" s="47">
        <v>-1.065939</v>
      </c>
      <c r="W5695" s="47">
        <v>27.917888999999999</v>
      </c>
    </row>
    <row r="5696" spans="1:45" x14ac:dyDescent="0.35">
      <c r="A5696" s="47">
        <v>1423</v>
      </c>
      <c r="B5696" s="47">
        <v>5694</v>
      </c>
      <c r="G5696" s="47">
        <v>-3.4579439999999999</v>
      </c>
      <c r="I5696" s="47">
        <v>10.492308</v>
      </c>
    </row>
    <row r="5697" spans="1:45" x14ac:dyDescent="0.35">
      <c r="A5697" s="47">
        <v>1423</v>
      </c>
      <c r="B5697" s="47">
        <v>5695</v>
      </c>
      <c r="G5697" s="47">
        <v>-3.4579439999999999</v>
      </c>
      <c r="I5697" s="47">
        <v>10.492308</v>
      </c>
    </row>
    <row r="5698" spans="1:45" x14ac:dyDescent="0.35">
      <c r="A5698" s="47">
        <v>1424</v>
      </c>
      <c r="B5698" s="47">
        <v>5696</v>
      </c>
      <c r="C5698" s="47">
        <v>643.75</v>
      </c>
      <c r="D5698" s="47">
        <v>213.114754</v>
      </c>
      <c r="E5698" s="47">
        <v>184.701493</v>
      </c>
      <c r="F5698" s="47">
        <v>1.176471</v>
      </c>
      <c r="G5698" s="47">
        <v>-3.4579439999999999</v>
      </c>
      <c r="H5698" s="47">
        <v>353.420118</v>
      </c>
      <c r="I5698" s="47">
        <v>10.492308</v>
      </c>
      <c r="J5698" s="47">
        <v>97.462687000000003</v>
      </c>
      <c r="K5698" s="47">
        <v>0</v>
      </c>
      <c r="L5698" s="47">
        <v>1</v>
      </c>
      <c r="M5698" s="47">
        <v>1</v>
      </c>
      <c r="N5698" s="47">
        <v>0</v>
      </c>
      <c r="O5698" s="47">
        <v>93.582089999999994</v>
      </c>
      <c r="P5698" s="47">
        <v>93.134327999999996</v>
      </c>
      <c r="Q5698" s="47">
        <v>2.8070000000000001E-2</v>
      </c>
      <c r="R5698" s="47">
        <v>263.155056</v>
      </c>
      <c r="S5698" s="47">
        <v>486.50306699999999</v>
      </c>
      <c r="T5698" s="47">
        <v>484.24242400000003</v>
      </c>
      <c r="U5698" s="47">
        <v>0.62860899999999997</v>
      </c>
      <c r="V5698" s="47">
        <v>-1.065939</v>
      </c>
      <c r="W5698" s="47">
        <v>27.753665999999999</v>
      </c>
      <c r="X5698" s="47">
        <v>0</v>
      </c>
      <c r="Y5698" s="47">
        <v>0</v>
      </c>
      <c r="Z5698" s="47">
        <v>0</v>
      </c>
      <c r="AA5698" s="47">
        <v>0</v>
      </c>
      <c r="AB5698" s="47">
        <v>0</v>
      </c>
      <c r="AC5698" s="47">
        <v>0</v>
      </c>
      <c r="AD5698" s="47">
        <v>0</v>
      </c>
      <c r="AE5698" s="47">
        <v>0</v>
      </c>
      <c r="AF5698" s="47">
        <v>0</v>
      </c>
      <c r="AG5698" s="47">
        <v>0</v>
      </c>
      <c r="AH5698" s="47">
        <v>0</v>
      </c>
      <c r="AI5698" s="47">
        <v>0</v>
      </c>
      <c r="AJ5698" s="47">
        <v>0</v>
      </c>
      <c r="AK5698" s="47">
        <v>0</v>
      </c>
      <c r="AL5698" s="47">
        <v>1</v>
      </c>
      <c r="AM5698" s="47">
        <v>0</v>
      </c>
      <c r="AN5698" s="47">
        <v>0</v>
      </c>
      <c r="AO5698" s="47">
        <v>0</v>
      </c>
      <c r="AP5698" s="47">
        <v>0</v>
      </c>
      <c r="AQ5698" s="47">
        <v>0</v>
      </c>
      <c r="AR5698" s="47">
        <v>0</v>
      </c>
      <c r="AS5698" s="47">
        <v>0</v>
      </c>
    </row>
    <row r="5699" spans="1:45" x14ac:dyDescent="0.35">
      <c r="A5699" s="47">
        <v>1424</v>
      </c>
      <c r="B5699" s="47">
        <v>5697</v>
      </c>
      <c r="D5699" s="47">
        <v>211.47541000000001</v>
      </c>
      <c r="G5699" s="47">
        <v>-3.4579439999999999</v>
      </c>
      <c r="I5699" s="47">
        <v>10.492308</v>
      </c>
      <c r="Q5699" s="47">
        <v>1.4035000000000001E-2</v>
      </c>
      <c r="R5699" s="47">
        <v>263.155056</v>
      </c>
      <c r="S5699" s="47">
        <v>485.27607399999999</v>
      </c>
      <c r="T5699" s="47">
        <v>484.24242400000003</v>
      </c>
      <c r="U5699" s="47">
        <v>0.62860899999999997</v>
      </c>
      <c r="V5699" s="47">
        <v>-1.065939</v>
      </c>
      <c r="W5699" s="47">
        <v>27.753665999999999</v>
      </c>
    </row>
    <row r="5700" spans="1:45" x14ac:dyDescent="0.35">
      <c r="A5700" s="47">
        <v>1424</v>
      </c>
      <c r="B5700" s="47">
        <v>5698</v>
      </c>
      <c r="G5700" s="47">
        <v>-3.4579439999999999</v>
      </c>
      <c r="I5700" s="47">
        <v>10.492308</v>
      </c>
    </row>
    <row r="5701" spans="1:45" x14ac:dyDescent="0.35">
      <c r="A5701" s="47">
        <v>1424</v>
      </c>
      <c r="B5701" s="47">
        <v>5699</v>
      </c>
      <c r="G5701" s="47">
        <v>-3.4579439999999999</v>
      </c>
      <c r="I5701" s="47">
        <v>10.492308</v>
      </c>
    </row>
    <row r="5702" spans="1:45" x14ac:dyDescent="0.35">
      <c r="A5702" s="47">
        <v>1425</v>
      </c>
      <c r="B5702" s="47">
        <v>5700</v>
      </c>
      <c r="C5702" s="47">
        <v>643.75</v>
      </c>
      <c r="D5702" s="47">
        <v>213.114754</v>
      </c>
      <c r="E5702" s="47">
        <v>185.44776100000001</v>
      </c>
      <c r="F5702" s="47">
        <v>1.176471</v>
      </c>
      <c r="G5702" s="47">
        <v>-3.4579439999999999</v>
      </c>
      <c r="H5702" s="47">
        <v>353.63313599999998</v>
      </c>
      <c r="I5702" s="47">
        <v>10.511538</v>
      </c>
      <c r="J5702" s="47">
        <v>97.164179000000004</v>
      </c>
      <c r="K5702" s="47">
        <v>0</v>
      </c>
      <c r="L5702" s="47">
        <v>1</v>
      </c>
      <c r="M5702" s="47">
        <v>1</v>
      </c>
      <c r="N5702" s="47">
        <v>0</v>
      </c>
      <c r="O5702" s="47">
        <v>93.283581999999996</v>
      </c>
      <c r="P5702" s="47">
        <v>93.134327999999996</v>
      </c>
      <c r="Q5702" s="47">
        <v>-7.0419999999999996E-3</v>
      </c>
      <c r="R5702" s="47">
        <v>263.155056</v>
      </c>
      <c r="S5702" s="47">
        <v>485.27607399999999</v>
      </c>
      <c r="T5702" s="47">
        <v>484.24242400000003</v>
      </c>
      <c r="U5702" s="47">
        <v>0.62860899999999997</v>
      </c>
      <c r="V5702" s="47">
        <v>-1.065939</v>
      </c>
      <c r="W5702" s="47">
        <v>27.917888999999999</v>
      </c>
      <c r="X5702" s="47">
        <v>0</v>
      </c>
      <c r="Y5702" s="47">
        <v>0</v>
      </c>
      <c r="Z5702" s="47">
        <v>0</v>
      </c>
      <c r="AA5702" s="47">
        <v>0</v>
      </c>
      <c r="AB5702" s="47">
        <v>0</v>
      </c>
      <c r="AC5702" s="47">
        <v>0</v>
      </c>
      <c r="AD5702" s="47">
        <v>0</v>
      </c>
      <c r="AE5702" s="47">
        <v>0</v>
      </c>
      <c r="AF5702" s="47">
        <v>0</v>
      </c>
      <c r="AG5702" s="47">
        <v>0</v>
      </c>
      <c r="AH5702" s="47">
        <v>0</v>
      </c>
      <c r="AI5702" s="47">
        <v>0</v>
      </c>
      <c r="AJ5702" s="47">
        <v>0</v>
      </c>
      <c r="AK5702" s="47">
        <v>0</v>
      </c>
      <c r="AL5702" s="47">
        <v>1</v>
      </c>
      <c r="AM5702" s="47">
        <v>0</v>
      </c>
      <c r="AN5702" s="47">
        <v>0</v>
      </c>
      <c r="AO5702" s="47">
        <v>0</v>
      </c>
      <c r="AP5702" s="47">
        <v>0</v>
      </c>
      <c r="AQ5702" s="47">
        <v>0</v>
      </c>
      <c r="AR5702" s="47">
        <v>0</v>
      </c>
      <c r="AS5702" s="47">
        <v>0</v>
      </c>
    </row>
    <row r="5703" spans="1:45" x14ac:dyDescent="0.35">
      <c r="A5703" s="47">
        <v>1425</v>
      </c>
      <c r="B5703" s="47">
        <v>5701</v>
      </c>
      <c r="D5703" s="47">
        <v>209.83606599999999</v>
      </c>
      <c r="G5703" s="47">
        <v>-3.4579439999999999</v>
      </c>
      <c r="I5703" s="47">
        <v>10.492308</v>
      </c>
      <c r="Q5703" s="47">
        <v>1.0526000000000001E-2</v>
      </c>
      <c r="R5703" s="47">
        <v>263.155056</v>
      </c>
      <c r="S5703" s="47">
        <v>485.27607399999999</v>
      </c>
      <c r="T5703" s="47">
        <v>484.24242400000003</v>
      </c>
      <c r="U5703" s="47">
        <v>0.62860899999999997</v>
      </c>
      <c r="V5703" s="47">
        <v>-1.111135</v>
      </c>
      <c r="W5703" s="47">
        <v>27.589442999999999</v>
      </c>
    </row>
    <row r="5704" spans="1:45" x14ac:dyDescent="0.35">
      <c r="A5704" s="47">
        <v>1425</v>
      </c>
      <c r="B5704" s="47">
        <v>5702</v>
      </c>
      <c r="G5704" s="47">
        <v>-3.4579439999999999</v>
      </c>
      <c r="I5704" s="47">
        <v>10.492308</v>
      </c>
    </row>
    <row r="5705" spans="1:45" x14ac:dyDescent="0.35">
      <c r="A5705" s="47">
        <v>1425</v>
      </c>
      <c r="B5705" s="47">
        <v>5703</v>
      </c>
      <c r="G5705" s="47">
        <v>-3.4579439999999999</v>
      </c>
      <c r="I5705" s="47">
        <v>10.492308</v>
      </c>
    </row>
    <row r="5706" spans="1:45" x14ac:dyDescent="0.35">
      <c r="A5706" s="47">
        <v>1426</v>
      </c>
      <c r="B5706" s="47">
        <v>5704</v>
      </c>
      <c r="C5706" s="47">
        <v>643.75</v>
      </c>
      <c r="D5706" s="47">
        <v>211.47541000000001</v>
      </c>
      <c r="E5706" s="47">
        <v>185.820896</v>
      </c>
      <c r="F5706" s="47">
        <v>1.0084029999999999</v>
      </c>
      <c r="G5706" s="47">
        <v>-3.4579439999999999</v>
      </c>
      <c r="H5706" s="47">
        <v>353.63313599999998</v>
      </c>
      <c r="I5706" s="47">
        <v>10.492308</v>
      </c>
      <c r="J5706" s="47">
        <v>97.164179000000004</v>
      </c>
      <c r="K5706" s="47">
        <v>0</v>
      </c>
      <c r="L5706" s="47">
        <v>1</v>
      </c>
      <c r="M5706" s="47">
        <v>1</v>
      </c>
      <c r="N5706" s="47">
        <v>0</v>
      </c>
      <c r="O5706" s="47">
        <v>92.835820999999996</v>
      </c>
      <c r="P5706" s="47">
        <v>93.134327999999996</v>
      </c>
      <c r="Q5706" s="47">
        <v>-1.4085E-2</v>
      </c>
      <c r="R5706" s="47">
        <v>263.155056</v>
      </c>
      <c r="S5706" s="47">
        <v>485.27607399999999</v>
      </c>
      <c r="T5706" s="47">
        <v>484.24242400000003</v>
      </c>
      <c r="U5706" s="47">
        <v>0.62860899999999997</v>
      </c>
      <c r="V5706" s="47">
        <v>-1.065939</v>
      </c>
      <c r="W5706" s="47">
        <v>27.753665999999999</v>
      </c>
      <c r="X5706" s="47">
        <v>0</v>
      </c>
      <c r="Y5706" s="47">
        <v>0</v>
      </c>
      <c r="Z5706" s="47">
        <v>0</v>
      </c>
      <c r="AA5706" s="47">
        <v>0</v>
      </c>
      <c r="AB5706" s="47">
        <v>0</v>
      </c>
      <c r="AC5706" s="47">
        <v>0</v>
      </c>
      <c r="AD5706" s="47">
        <v>0</v>
      </c>
      <c r="AE5706" s="47">
        <v>0</v>
      </c>
      <c r="AF5706" s="47">
        <v>0</v>
      </c>
      <c r="AG5706" s="47">
        <v>0</v>
      </c>
      <c r="AH5706" s="47">
        <v>0</v>
      </c>
      <c r="AI5706" s="47">
        <v>0</v>
      </c>
      <c r="AJ5706" s="47">
        <v>0</v>
      </c>
      <c r="AK5706" s="47">
        <v>0</v>
      </c>
      <c r="AL5706" s="47">
        <v>1</v>
      </c>
      <c r="AM5706" s="47">
        <v>0</v>
      </c>
      <c r="AN5706" s="47">
        <v>0</v>
      </c>
      <c r="AO5706" s="47">
        <v>0</v>
      </c>
      <c r="AP5706" s="47">
        <v>0</v>
      </c>
      <c r="AQ5706" s="47">
        <v>0</v>
      </c>
      <c r="AR5706" s="47">
        <v>0</v>
      </c>
      <c r="AS5706" s="47">
        <v>0</v>
      </c>
    </row>
    <row r="5707" spans="1:45" x14ac:dyDescent="0.35">
      <c r="A5707" s="47">
        <v>1426</v>
      </c>
      <c r="B5707" s="47">
        <v>5705</v>
      </c>
      <c r="D5707" s="47">
        <v>211.47541000000001</v>
      </c>
      <c r="G5707" s="47">
        <v>-3.4579439999999999</v>
      </c>
      <c r="I5707" s="47">
        <v>10.492308</v>
      </c>
      <c r="Q5707" s="47">
        <v>-3.5209999999999998E-3</v>
      </c>
      <c r="R5707" s="47">
        <v>263.155056</v>
      </c>
      <c r="S5707" s="47">
        <v>486.50306699999999</v>
      </c>
      <c r="T5707" s="47">
        <v>485.454545</v>
      </c>
      <c r="U5707" s="47">
        <v>0.71128599999999997</v>
      </c>
      <c r="V5707" s="47">
        <v>-1.0508729999999999</v>
      </c>
      <c r="W5707" s="47">
        <v>27.917888999999999</v>
      </c>
    </row>
    <row r="5708" spans="1:45" x14ac:dyDescent="0.35">
      <c r="A5708" s="47">
        <v>1426</v>
      </c>
      <c r="B5708" s="47">
        <v>5706</v>
      </c>
      <c r="G5708" s="47">
        <v>-3.5514019999999999</v>
      </c>
      <c r="I5708" s="47">
        <v>10.492308</v>
      </c>
    </row>
    <row r="5709" spans="1:45" x14ac:dyDescent="0.35">
      <c r="A5709" s="47">
        <v>1426</v>
      </c>
      <c r="B5709" s="47">
        <v>5707</v>
      </c>
      <c r="G5709" s="47">
        <v>-3.64486</v>
      </c>
      <c r="I5709" s="47">
        <v>10.492308</v>
      </c>
    </row>
    <row r="5710" spans="1:45" x14ac:dyDescent="0.35">
      <c r="A5710" s="47">
        <v>1427</v>
      </c>
      <c r="B5710" s="47">
        <v>5708</v>
      </c>
      <c r="C5710" s="47">
        <v>643.75</v>
      </c>
      <c r="D5710" s="47">
        <v>209.83606599999999</v>
      </c>
      <c r="E5710" s="47">
        <v>185.820896</v>
      </c>
      <c r="F5710" s="47">
        <v>1.0924370000000001</v>
      </c>
      <c r="G5710" s="47">
        <v>-3.64486</v>
      </c>
      <c r="H5710" s="47">
        <v>353.739645</v>
      </c>
      <c r="I5710" s="47">
        <v>10.492308</v>
      </c>
      <c r="J5710" s="47">
        <v>97.164179000000004</v>
      </c>
      <c r="K5710" s="47">
        <v>0</v>
      </c>
      <c r="L5710" s="47">
        <v>1</v>
      </c>
      <c r="M5710" s="47">
        <v>1</v>
      </c>
      <c r="N5710" s="47">
        <v>0</v>
      </c>
      <c r="O5710" s="47">
        <v>92.835820999999996</v>
      </c>
      <c r="P5710" s="47">
        <v>93.134327999999996</v>
      </c>
      <c r="Q5710" s="47">
        <v>1.7544000000000001E-2</v>
      </c>
      <c r="R5710" s="47">
        <v>263.155056</v>
      </c>
      <c r="S5710" s="47">
        <v>487.73006099999998</v>
      </c>
      <c r="T5710" s="47">
        <v>485.454545</v>
      </c>
      <c r="U5710" s="47">
        <v>0.71128599999999997</v>
      </c>
      <c r="V5710" s="47">
        <v>-1.065939</v>
      </c>
      <c r="W5710" s="47">
        <v>27.753665999999999</v>
      </c>
      <c r="X5710" s="47">
        <v>0</v>
      </c>
      <c r="Y5710" s="47">
        <v>0</v>
      </c>
      <c r="Z5710" s="47">
        <v>0</v>
      </c>
      <c r="AA5710" s="47">
        <v>0</v>
      </c>
      <c r="AB5710" s="47">
        <v>0</v>
      </c>
      <c r="AC5710" s="47">
        <v>0</v>
      </c>
      <c r="AD5710" s="47">
        <v>0</v>
      </c>
      <c r="AE5710" s="47">
        <v>0</v>
      </c>
      <c r="AF5710" s="47">
        <v>0</v>
      </c>
      <c r="AG5710" s="47">
        <v>0</v>
      </c>
      <c r="AH5710" s="47">
        <v>0</v>
      </c>
      <c r="AI5710" s="47">
        <v>0</v>
      </c>
      <c r="AJ5710" s="47">
        <v>0</v>
      </c>
      <c r="AK5710" s="47">
        <v>0</v>
      </c>
      <c r="AL5710" s="47">
        <v>1</v>
      </c>
      <c r="AM5710" s="47">
        <v>0</v>
      </c>
      <c r="AN5710" s="47">
        <v>0</v>
      </c>
      <c r="AO5710" s="47">
        <v>0</v>
      </c>
      <c r="AP5710" s="47">
        <v>0</v>
      </c>
      <c r="AQ5710" s="47">
        <v>0</v>
      </c>
      <c r="AR5710" s="47">
        <v>0</v>
      </c>
      <c r="AS5710" s="47">
        <v>0</v>
      </c>
    </row>
    <row r="5711" spans="1:45" x14ac:dyDescent="0.35">
      <c r="A5711" s="47">
        <v>1427</v>
      </c>
      <c r="B5711" s="47">
        <v>5709</v>
      </c>
      <c r="D5711" s="47">
        <v>211.47541000000001</v>
      </c>
      <c r="G5711" s="47">
        <v>-3.64486</v>
      </c>
      <c r="I5711" s="47">
        <v>10.492308</v>
      </c>
      <c r="Q5711" s="47">
        <v>0</v>
      </c>
      <c r="R5711" s="47">
        <v>263.155056</v>
      </c>
      <c r="S5711" s="47">
        <v>487.73006099999998</v>
      </c>
      <c r="T5711" s="47">
        <v>485.454545</v>
      </c>
      <c r="U5711" s="47">
        <v>0.720472</v>
      </c>
      <c r="V5711" s="47">
        <v>-1.065939</v>
      </c>
      <c r="W5711" s="47">
        <v>27.917888999999999</v>
      </c>
    </row>
    <row r="5712" spans="1:45" x14ac:dyDescent="0.35">
      <c r="A5712" s="47">
        <v>1427</v>
      </c>
      <c r="B5712" s="47">
        <v>5710</v>
      </c>
      <c r="G5712" s="47">
        <v>-3.738318</v>
      </c>
      <c r="I5712" s="47">
        <v>10.492308</v>
      </c>
    </row>
    <row r="5713" spans="1:45" x14ac:dyDescent="0.35">
      <c r="A5713" s="47">
        <v>1427</v>
      </c>
      <c r="B5713" s="47">
        <v>5711</v>
      </c>
      <c r="G5713" s="47">
        <v>-3.64486</v>
      </c>
      <c r="I5713" s="47">
        <v>10.492308</v>
      </c>
    </row>
    <row r="5714" spans="1:45" x14ac:dyDescent="0.35">
      <c r="A5714" s="47">
        <v>1428</v>
      </c>
      <c r="B5714" s="47">
        <v>5712</v>
      </c>
      <c r="C5714" s="47">
        <v>643.75</v>
      </c>
      <c r="D5714" s="47">
        <v>211.47541000000001</v>
      </c>
      <c r="E5714" s="47">
        <v>186.19403</v>
      </c>
      <c r="F5714" s="47">
        <v>0.16806699999999999</v>
      </c>
      <c r="G5714" s="47">
        <v>-3.64486</v>
      </c>
      <c r="H5714" s="47">
        <v>353.63313599999998</v>
      </c>
      <c r="I5714" s="47">
        <v>10.492308</v>
      </c>
      <c r="J5714" s="47">
        <v>97.164179000000004</v>
      </c>
      <c r="K5714" s="47">
        <v>0</v>
      </c>
      <c r="L5714" s="47">
        <v>1</v>
      </c>
      <c r="M5714" s="47">
        <v>1</v>
      </c>
      <c r="N5714" s="47">
        <v>0</v>
      </c>
      <c r="O5714" s="47">
        <v>92.835820999999996</v>
      </c>
      <c r="P5714" s="47">
        <v>93.283581999999996</v>
      </c>
      <c r="Q5714" s="47">
        <v>0.368421</v>
      </c>
      <c r="R5714" s="47">
        <v>263.155056</v>
      </c>
      <c r="S5714" s="47">
        <v>487.73006099999998</v>
      </c>
      <c r="T5714" s="47">
        <v>484.24242400000003</v>
      </c>
      <c r="U5714" s="47">
        <v>0.73884499999999997</v>
      </c>
      <c r="V5714" s="47">
        <v>-1.065939</v>
      </c>
      <c r="W5714" s="47">
        <v>27.753665999999999</v>
      </c>
      <c r="X5714" s="47">
        <v>0</v>
      </c>
      <c r="Y5714" s="47">
        <v>0</v>
      </c>
      <c r="Z5714" s="47">
        <v>0</v>
      </c>
      <c r="AA5714" s="47">
        <v>0</v>
      </c>
      <c r="AB5714" s="47">
        <v>0</v>
      </c>
      <c r="AC5714" s="47">
        <v>0</v>
      </c>
      <c r="AD5714" s="47">
        <v>0</v>
      </c>
      <c r="AE5714" s="47">
        <v>0</v>
      </c>
      <c r="AF5714" s="47">
        <v>0</v>
      </c>
      <c r="AG5714" s="47">
        <v>0</v>
      </c>
      <c r="AH5714" s="47">
        <v>0</v>
      </c>
      <c r="AI5714" s="47">
        <v>0</v>
      </c>
      <c r="AJ5714" s="47">
        <v>0</v>
      </c>
      <c r="AK5714" s="47">
        <v>0</v>
      </c>
      <c r="AL5714" s="47">
        <v>1</v>
      </c>
      <c r="AM5714" s="47">
        <v>0</v>
      </c>
      <c r="AN5714" s="47">
        <v>0</v>
      </c>
      <c r="AO5714" s="47">
        <v>0</v>
      </c>
      <c r="AP5714" s="47">
        <v>0</v>
      </c>
      <c r="AQ5714" s="47">
        <v>0</v>
      </c>
      <c r="AR5714" s="47">
        <v>0</v>
      </c>
      <c r="AS5714" s="47">
        <v>0</v>
      </c>
    </row>
    <row r="5715" spans="1:45" x14ac:dyDescent="0.35">
      <c r="A5715" s="47">
        <v>1428</v>
      </c>
      <c r="B5715" s="47">
        <v>5713</v>
      </c>
      <c r="D5715" s="47">
        <v>209.83606599999999</v>
      </c>
      <c r="G5715" s="47">
        <v>-3.5514019999999999</v>
      </c>
      <c r="I5715" s="47">
        <v>10.492308</v>
      </c>
      <c r="Q5715" s="47">
        <v>0.25613999999999998</v>
      </c>
      <c r="R5715" s="47">
        <v>263.155056</v>
      </c>
      <c r="S5715" s="47">
        <v>487.73006099999998</v>
      </c>
      <c r="T5715" s="47">
        <v>484.24242400000003</v>
      </c>
      <c r="U5715" s="47">
        <v>0.75721799999999995</v>
      </c>
      <c r="V5715" s="47">
        <v>-0.91528399999999999</v>
      </c>
      <c r="W5715" s="47">
        <v>27.917888999999999</v>
      </c>
    </row>
    <row r="5716" spans="1:45" x14ac:dyDescent="0.35">
      <c r="A5716" s="47">
        <v>1428</v>
      </c>
      <c r="B5716" s="47">
        <v>5714</v>
      </c>
      <c r="G5716" s="47">
        <v>-3.4579439999999999</v>
      </c>
      <c r="I5716" s="47">
        <v>10.492308</v>
      </c>
    </row>
    <row r="5717" spans="1:45" x14ac:dyDescent="0.35">
      <c r="A5717" s="47">
        <v>1428</v>
      </c>
      <c r="B5717" s="47">
        <v>5715</v>
      </c>
      <c r="G5717" s="47">
        <v>-3.4579439999999999</v>
      </c>
      <c r="I5717" s="47">
        <v>10.492308</v>
      </c>
    </row>
    <row r="5718" spans="1:45" x14ac:dyDescent="0.35">
      <c r="A5718" s="47">
        <v>1429</v>
      </c>
      <c r="B5718" s="47">
        <v>5716</v>
      </c>
      <c r="C5718" s="47">
        <v>643.75</v>
      </c>
      <c r="D5718" s="47">
        <v>209.83606599999999</v>
      </c>
      <c r="E5718" s="47">
        <v>186.19403</v>
      </c>
      <c r="F5718" s="47">
        <v>-0.23622000000000001</v>
      </c>
      <c r="G5718" s="47">
        <v>-3.3644859999999999</v>
      </c>
      <c r="H5718" s="47">
        <v>352.88757399999997</v>
      </c>
      <c r="I5718" s="47">
        <v>10.492308</v>
      </c>
      <c r="J5718" s="47">
        <v>97.462687000000003</v>
      </c>
      <c r="K5718" s="47">
        <v>0</v>
      </c>
      <c r="L5718" s="47">
        <v>1</v>
      </c>
      <c r="M5718" s="47">
        <v>1</v>
      </c>
      <c r="N5718" s="47">
        <v>0</v>
      </c>
      <c r="O5718" s="47">
        <v>92.835820999999996</v>
      </c>
      <c r="P5718" s="47">
        <v>92.835820999999996</v>
      </c>
      <c r="Q5718" s="47">
        <v>-1.4085E-2</v>
      </c>
      <c r="R5718" s="47">
        <v>263.02921300000003</v>
      </c>
      <c r="S5718" s="47">
        <v>487.73006099999998</v>
      </c>
      <c r="T5718" s="47">
        <v>484.24242400000003</v>
      </c>
      <c r="U5718" s="47">
        <v>0.80315000000000003</v>
      </c>
      <c r="V5718" s="47">
        <v>-0.97554600000000002</v>
      </c>
      <c r="W5718" s="47">
        <v>27.808406999999999</v>
      </c>
      <c r="X5718" s="47">
        <v>0</v>
      </c>
      <c r="Y5718" s="47">
        <v>0</v>
      </c>
      <c r="Z5718" s="47">
        <v>0</v>
      </c>
      <c r="AA5718" s="47">
        <v>0</v>
      </c>
      <c r="AB5718" s="47">
        <v>0</v>
      </c>
      <c r="AC5718" s="47">
        <v>0</v>
      </c>
      <c r="AD5718" s="47">
        <v>0</v>
      </c>
      <c r="AE5718" s="47">
        <v>0</v>
      </c>
      <c r="AF5718" s="47">
        <v>0</v>
      </c>
      <c r="AG5718" s="47">
        <v>0</v>
      </c>
      <c r="AH5718" s="47">
        <v>0</v>
      </c>
      <c r="AI5718" s="47">
        <v>0</v>
      </c>
      <c r="AJ5718" s="47">
        <v>0</v>
      </c>
      <c r="AK5718" s="47">
        <v>0</v>
      </c>
      <c r="AL5718" s="47">
        <v>1</v>
      </c>
      <c r="AM5718" s="47">
        <v>0</v>
      </c>
      <c r="AN5718" s="47">
        <v>0</v>
      </c>
      <c r="AO5718" s="47">
        <v>0</v>
      </c>
      <c r="AP5718" s="47">
        <v>0</v>
      </c>
      <c r="AQ5718" s="47">
        <v>0</v>
      </c>
      <c r="AR5718" s="47">
        <v>0</v>
      </c>
      <c r="AS5718" s="47">
        <v>0</v>
      </c>
    </row>
    <row r="5719" spans="1:45" x14ac:dyDescent="0.35">
      <c r="A5719" s="47">
        <v>1429</v>
      </c>
      <c r="B5719" s="47">
        <v>5717</v>
      </c>
      <c r="D5719" s="47">
        <v>209.83606599999999</v>
      </c>
      <c r="G5719" s="47">
        <v>-3.2710279999999998</v>
      </c>
      <c r="I5719" s="47">
        <v>10.492308</v>
      </c>
      <c r="Q5719" s="47">
        <v>2.4560999999999999E-2</v>
      </c>
      <c r="R5719" s="47">
        <v>263.02921300000003</v>
      </c>
      <c r="S5719" s="47">
        <v>486.50306699999999</v>
      </c>
      <c r="T5719" s="47">
        <v>483.030303</v>
      </c>
      <c r="U5719" s="47">
        <v>0.72965899999999995</v>
      </c>
      <c r="V5719" s="47">
        <v>-1.0960700000000001</v>
      </c>
      <c r="W5719" s="47">
        <v>27.917888999999999</v>
      </c>
    </row>
    <row r="5720" spans="1:45" x14ac:dyDescent="0.35">
      <c r="A5720" s="47">
        <v>1429</v>
      </c>
      <c r="B5720" s="47">
        <v>5718</v>
      </c>
      <c r="G5720" s="47">
        <v>-3.2710279999999998</v>
      </c>
      <c r="I5720" s="47">
        <v>10.492308</v>
      </c>
    </row>
    <row r="5721" spans="1:45" x14ac:dyDescent="0.35">
      <c r="A5721" s="47">
        <v>1429</v>
      </c>
      <c r="B5721" s="47">
        <v>5719</v>
      </c>
      <c r="G5721" s="47">
        <v>-3.1775699999999998</v>
      </c>
      <c r="I5721" s="47">
        <v>10.492308</v>
      </c>
    </row>
    <row r="5722" spans="1:45" x14ac:dyDescent="0.35">
      <c r="A5722" s="47">
        <v>1430</v>
      </c>
      <c r="B5722" s="47">
        <v>5720</v>
      </c>
      <c r="C5722" s="47">
        <v>643.75</v>
      </c>
      <c r="D5722" s="47">
        <v>211.47541000000001</v>
      </c>
      <c r="E5722" s="47">
        <v>186.19403</v>
      </c>
      <c r="F5722" s="47">
        <v>-1.023622</v>
      </c>
      <c r="G5722" s="47">
        <v>-3.0841120000000002</v>
      </c>
      <c r="H5722" s="47">
        <v>352.46153800000002</v>
      </c>
      <c r="I5722" s="47">
        <v>10.492308</v>
      </c>
      <c r="J5722" s="47">
        <v>97.462687000000003</v>
      </c>
      <c r="K5722" s="47">
        <v>0</v>
      </c>
      <c r="L5722" s="47">
        <v>1</v>
      </c>
      <c r="M5722" s="47">
        <v>1</v>
      </c>
      <c r="N5722" s="47">
        <v>0</v>
      </c>
      <c r="O5722" s="47">
        <v>93.283581999999996</v>
      </c>
      <c r="P5722" s="47">
        <v>92.835820999999996</v>
      </c>
      <c r="Q5722" s="47">
        <v>3.509E-3</v>
      </c>
      <c r="R5722" s="47">
        <v>263.02921300000003</v>
      </c>
      <c r="S5722" s="47">
        <v>486.50306699999999</v>
      </c>
      <c r="T5722" s="47">
        <v>484.24242400000003</v>
      </c>
      <c r="U5722" s="47">
        <v>0.73884499999999997</v>
      </c>
      <c r="V5722" s="47">
        <v>-1.065939</v>
      </c>
      <c r="W5722" s="47">
        <v>27.808406999999999</v>
      </c>
      <c r="X5722" s="47">
        <v>0</v>
      </c>
      <c r="Y5722" s="47">
        <v>0</v>
      </c>
      <c r="Z5722" s="47">
        <v>0</v>
      </c>
      <c r="AA5722" s="47">
        <v>0</v>
      </c>
      <c r="AB5722" s="47">
        <v>0</v>
      </c>
      <c r="AC5722" s="47">
        <v>0</v>
      </c>
      <c r="AD5722" s="47">
        <v>0</v>
      </c>
      <c r="AE5722" s="47">
        <v>0</v>
      </c>
      <c r="AF5722" s="47">
        <v>0</v>
      </c>
      <c r="AG5722" s="47">
        <v>0</v>
      </c>
      <c r="AH5722" s="47">
        <v>0</v>
      </c>
      <c r="AI5722" s="47">
        <v>0</v>
      </c>
      <c r="AJ5722" s="47">
        <v>0</v>
      </c>
      <c r="AK5722" s="47">
        <v>0</v>
      </c>
      <c r="AL5722" s="47">
        <v>1</v>
      </c>
      <c r="AM5722" s="47">
        <v>0</v>
      </c>
      <c r="AN5722" s="47">
        <v>0</v>
      </c>
      <c r="AO5722" s="47">
        <v>0</v>
      </c>
      <c r="AP5722" s="47">
        <v>0</v>
      </c>
      <c r="AQ5722" s="47">
        <v>0</v>
      </c>
      <c r="AR5722" s="47">
        <v>0</v>
      </c>
      <c r="AS5722" s="47">
        <v>0</v>
      </c>
    </row>
    <row r="5723" spans="1:45" x14ac:dyDescent="0.35">
      <c r="A5723" s="47">
        <v>1430</v>
      </c>
      <c r="B5723" s="47">
        <v>5721</v>
      </c>
      <c r="D5723" s="47">
        <v>209.83606599999999</v>
      </c>
      <c r="G5723" s="47">
        <v>-3.0841120000000002</v>
      </c>
      <c r="I5723" s="47">
        <v>10.492308</v>
      </c>
      <c r="Q5723" s="47">
        <v>-7.0419999999999996E-3</v>
      </c>
      <c r="R5723" s="47">
        <v>263.02921300000003</v>
      </c>
      <c r="S5723" s="47">
        <v>485.27607399999999</v>
      </c>
      <c r="T5723" s="47">
        <v>484.24242400000003</v>
      </c>
      <c r="U5723" s="47">
        <v>0.720472</v>
      </c>
      <c r="V5723" s="47">
        <v>-1.065939</v>
      </c>
      <c r="W5723" s="47">
        <v>27.753665999999999</v>
      </c>
    </row>
    <row r="5724" spans="1:45" x14ac:dyDescent="0.35">
      <c r="A5724" s="47">
        <v>1430</v>
      </c>
      <c r="B5724" s="47">
        <v>5722</v>
      </c>
      <c r="G5724" s="47">
        <v>-3.1775699999999998</v>
      </c>
      <c r="I5724" s="47">
        <v>10.492308</v>
      </c>
    </row>
    <row r="5725" spans="1:45" x14ac:dyDescent="0.35">
      <c r="A5725" s="47">
        <v>1430</v>
      </c>
      <c r="B5725" s="47">
        <v>5723</v>
      </c>
      <c r="G5725" s="47">
        <v>-3.2710279999999998</v>
      </c>
      <c r="I5725" s="47">
        <v>10.492308</v>
      </c>
    </row>
    <row r="5726" spans="1:45" x14ac:dyDescent="0.35">
      <c r="A5726" s="47">
        <v>1431</v>
      </c>
      <c r="B5726" s="47">
        <v>5724</v>
      </c>
      <c r="C5726" s="47">
        <v>643.75</v>
      </c>
      <c r="D5726" s="47">
        <v>208.196721</v>
      </c>
      <c r="E5726" s="47">
        <v>186.19403</v>
      </c>
      <c r="F5726" s="47">
        <v>-1.1023620000000001</v>
      </c>
      <c r="G5726" s="47">
        <v>-3.2710279999999998</v>
      </c>
      <c r="H5726" s="47">
        <v>352.88757399999997</v>
      </c>
      <c r="I5726" s="47">
        <v>10.492308</v>
      </c>
      <c r="J5726" s="47">
        <v>97.462687000000003</v>
      </c>
      <c r="K5726" s="47">
        <v>0</v>
      </c>
      <c r="L5726" s="47">
        <v>1</v>
      </c>
      <c r="M5726" s="47">
        <v>1</v>
      </c>
      <c r="N5726" s="47">
        <v>0</v>
      </c>
      <c r="O5726" s="47">
        <v>93.283581999999996</v>
      </c>
      <c r="P5726" s="47">
        <v>93.283581999999996</v>
      </c>
      <c r="Q5726" s="47">
        <v>1.7544000000000001E-2</v>
      </c>
      <c r="R5726" s="47">
        <v>263.02921300000003</v>
      </c>
      <c r="S5726" s="47">
        <v>485.27607399999999</v>
      </c>
      <c r="T5726" s="47">
        <v>485.454545</v>
      </c>
      <c r="U5726" s="47">
        <v>0.73884499999999997</v>
      </c>
      <c r="V5726" s="47">
        <v>-1.0056769999999999</v>
      </c>
      <c r="W5726" s="47">
        <v>27.917888999999999</v>
      </c>
      <c r="X5726" s="47">
        <v>0</v>
      </c>
      <c r="Y5726" s="47">
        <v>0</v>
      </c>
      <c r="Z5726" s="47">
        <v>0</v>
      </c>
      <c r="AA5726" s="47">
        <v>0</v>
      </c>
      <c r="AB5726" s="47">
        <v>0</v>
      </c>
      <c r="AC5726" s="47">
        <v>0</v>
      </c>
      <c r="AD5726" s="47">
        <v>0</v>
      </c>
      <c r="AE5726" s="47">
        <v>0</v>
      </c>
      <c r="AF5726" s="47">
        <v>0</v>
      </c>
      <c r="AG5726" s="47">
        <v>0</v>
      </c>
      <c r="AH5726" s="47">
        <v>0</v>
      </c>
      <c r="AI5726" s="47">
        <v>0</v>
      </c>
      <c r="AJ5726" s="47">
        <v>0</v>
      </c>
      <c r="AK5726" s="47">
        <v>0</v>
      </c>
      <c r="AL5726" s="47">
        <v>1</v>
      </c>
      <c r="AM5726" s="47">
        <v>0</v>
      </c>
      <c r="AN5726" s="47">
        <v>0</v>
      </c>
      <c r="AO5726" s="47">
        <v>0</v>
      </c>
      <c r="AP5726" s="47">
        <v>0</v>
      </c>
      <c r="AQ5726" s="47">
        <v>0</v>
      </c>
      <c r="AR5726" s="47">
        <v>0</v>
      </c>
      <c r="AS5726" s="47">
        <v>0</v>
      </c>
    </row>
    <row r="5727" spans="1:45" x14ac:dyDescent="0.35">
      <c r="A5727" s="47">
        <v>1431</v>
      </c>
      <c r="B5727" s="47">
        <v>5725</v>
      </c>
      <c r="D5727" s="47">
        <v>209.83606599999999</v>
      </c>
      <c r="G5727" s="47">
        <v>-3.3644859999999999</v>
      </c>
      <c r="I5727" s="47">
        <v>10.492308</v>
      </c>
      <c r="Q5727" s="47">
        <v>0.31929800000000003</v>
      </c>
      <c r="R5727" s="47">
        <v>263.02921300000003</v>
      </c>
      <c r="S5727" s="47">
        <v>486.50306699999999</v>
      </c>
      <c r="T5727" s="47">
        <v>484.24242400000003</v>
      </c>
      <c r="U5727" s="47">
        <v>0.73884499999999997</v>
      </c>
      <c r="V5727" s="47">
        <v>-0.96048</v>
      </c>
      <c r="W5727" s="47">
        <v>27.753665999999999</v>
      </c>
    </row>
    <row r="5728" spans="1:45" x14ac:dyDescent="0.35">
      <c r="A5728" s="47">
        <v>1431</v>
      </c>
      <c r="B5728" s="47">
        <v>5726</v>
      </c>
      <c r="G5728" s="47">
        <v>-3.2710279999999998</v>
      </c>
      <c r="I5728" s="47">
        <v>10.492308</v>
      </c>
    </row>
    <row r="5729" spans="1:45" x14ac:dyDescent="0.35">
      <c r="A5729" s="47">
        <v>1431</v>
      </c>
      <c r="B5729" s="47">
        <v>5727</v>
      </c>
      <c r="G5729" s="47">
        <v>-3.3644859999999999</v>
      </c>
      <c r="I5729" s="47">
        <v>10.492308</v>
      </c>
    </row>
    <row r="5730" spans="1:45" x14ac:dyDescent="0.35">
      <c r="A5730" s="47">
        <v>1432</v>
      </c>
      <c r="B5730" s="47">
        <v>5728</v>
      </c>
      <c r="C5730" s="47">
        <v>643.75</v>
      </c>
      <c r="D5730" s="47">
        <v>211.47541000000001</v>
      </c>
      <c r="E5730" s="47">
        <v>186.19403</v>
      </c>
      <c r="F5730" s="47">
        <v>-0.55118100000000003</v>
      </c>
      <c r="G5730" s="47">
        <v>-3.1775699999999998</v>
      </c>
      <c r="H5730" s="47">
        <v>352.99408299999999</v>
      </c>
      <c r="I5730" s="47">
        <v>10.492308</v>
      </c>
      <c r="J5730" s="47">
        <v>97.164179000000004</v>
      </c>
      <c r="K5730" s="47">
        <v>0</v>
      </c>
      <c r="L5730" s="47">
        <v>1</v>
      </c>
      <c r="M5730" s="47">
        <v>1</v>
      </c>
      <c r="N5730" s="47">
        <v>0</v>
      </c>
      <c r="O5730" s="47">
        <v>93.582089999999994</v>
      </c>
      <c r="P5730" s="47">
        <v>93.283581999999996</v>
      </c>
      <c r="Q5730" s="47">
        <v>0.88771900000000004</v>
      </c>
      <c r="R5730" s="47">
        <v>263.02921300000003</v>
      </c>
      <c r="S5730" s="47">
        <v>485.27607399999999</v>
      </c>
      <c r="T5730" s="47">
        <v>484.24242400000003</v>
      </c>
      <c r="U5730" s="47">
        <v>0.79396299999999997</v>
      </c>
      <c r="V5730" s="47">
        <v>-1.0508729999999999</v>
      </c>
      <c r="W5730" s="47">
        <v>27.644183999999999</v>
      </c>
      <c r="X5730" s="47">
        <v>0</v>
      </c>
      <c r="Y5730" s="47">
        <v>0</v>
      </c>
      <c r="Z5730" s="47">
        <v>0</v>
      </c>
      <c r="AA5730" s="47">
        <v>0</v>
      </c>
      <c r="AB5730" s="47">
        <v>0</v>
      </c>
      <c r="AC5730" s="47">
        <v>0</v>
      </c>
      <c r="AD5730" s="47">
        <v>0</v>
      </c>
      <c r="AE5730" s="47">
        <v>0</v>
      </c>
      <c r="AF5730" s="47">
        <v>0</v>
      </c>
      <c r="AG5730" s="47">
        <v>0</v>
      </c>
      <c r="AH5730" s="47">
        <v>0</v>
      </c>
      <c r="AI5730" s="47">
        <v>0</v>
      </c>
      <c r="AJ5730" s="47">
        <v>0</v>
      </c>
      <c r="AK5730" s="47">
        <v>0</v>
      </c>
      <c r="AL5730" s="47">
        <v>1</v>
      </c>
      <c r="AM5730" s="47">
        <v>0</v>
      </c>
      <c r="AN5730" s="47">
        <v>0</v>
      </c>
      <c r="AO5730" s="47">
        <v>0</v>
      </c>
      <c r="AP5730" s="47">
        <v>0</v>
      </c>
      <c r="AQ5730" s="47">
        <v>0</v>
      </c>
      <c r="AR5730" s="47">
        <v>0</v>
      </c>
      <c r="AS5730" s="47">
        <v>0</v>
      </c>
    </row>
    <row r="5731" spans="1:45" x14ac:dyDescent="0.35">
      <c r="A5731" s="47">
        <v>1432</v>
      </c>
      <c r="B5731" s="47">
        <v>5729</v>
      </c>
      <c r="D5731" s="47">
        <v>208.196721</v>
      </c>
      <c r="G5731" s="47">
        <v>-3.0841120000000002</v>
      </c>
      <c r="I5731" s="47">
        <v>10.492308</v>
      </c>
      <c r="Q5731" s="47">
        <v>1.4035000000000001E-2</v>
      </c>
      <c r="R5731" s="47">
        <v>263.02921300000003</v>
      </c>
      <c r="S5731" s="47">
        <v>484.04908</v>
      </c>
      <c r="T5731" s="47">
        <v>484.24242400000003</v>
      </c>
      <c r="U5731" s="47">
        <v>0.73884499999999997</v>
      </c>
      <c r="V5731" s="47">
        <v>-1.065939</v>
      </c>
      <c r="W5731" s="47">
        <v>27.917888999999999</v>
      </c>
    </row>
    <row r="5732" spans="1:45" x14ac:dyDescent="0.35">
      <c r="A5732" s="47">
        <v>1432</v>
      </c>
      <c r="B5732" s="47">
        <v>5730</v>
      </c>
      <c r="G5732" s="47">
        <v>-2.8971960000000001</v>
      </c>
      <c r="I5732" s="47">
        <v>10.492308</v>
      </c>
    </row>
    <row r="5733" spans="1:45" x14ac:dyDescent="0.35">
      <c r="A5733" s="47">
        <v>1432</v>
      </c>
      <c r="B5733" s="47">
        <v>5731</v>
      </c>
      <c r="G5733" s="47">
        <v>-2.8037380000000001</v>
      </c>
      <c r="I5733" s="47">
        <v>10.492308</v>
      </c>
    </row>
    <row r="5734" spans="1:45" x14ac:dyDescent="0.35">
      <c r="A5734" s="47">
        <v>1433</v>
      </c>
      <c r="B5734" s="47">
        <v>5732</v>
      </c>
      <c r="C5734" s="47">
        <v>643.75</v>
      </c>
      <c r="D5734" s="47">
        <v>208.196721</v>
      </c>
      <c r="E5734" s="47">
        <v>186.19403</v>
      </c>
      <c r="F5734" s="47">
        <v>-0.70866099999999999</v>
      </c>
      <c r="G5734" s="47">
        <v>-2.71028</v>
      </c>
      <c r="H5734" s="47">
        <v>351.82248499999997</v>
      </c>
      <c r="I5734" s="47">
        <v>10.492308</v>
      </c>
      <c r="J5734" s="47">
        <v>97.462687000000003</v>
      </c>
      <c r="K5734" s="47">
        <v>0</v>
      </c>
      <c r="L5734" s="47">
        <v>1</v>
      </c>
      <c r="M5734" s="47">
        <v>1</v>
      </c>
      <c r="N5734" s="47">
        <v>0</v>
      </c>
      <c r="O5734" s="47">
        <v>92.835820999999996</v>
      </c>
      <c r="P5734" s="47">
        <v>93.134327999999996</v>
      </c>
      <c r="Q5734" s="47">
        <v>-3.5209999999999998E-3</v>
      </c>
      <c r="R5734" s="47">
        <v>263.02921300000003</v>
      </c>
      <c r="S5734" s="47">
        <v>484.04908</v>
      </c>
      <c r="T5734" s="47">
        <v>484.24242400000003</v>
      </c>
      <c r="U5734" s="47">
        <v>0.70209999999999995</v>
      </c>
      <c r="V5734" s="47">
        <v>-1.065939</v>
      </c>
      <c r="W5734" s="47">
        <v>27.753665999999999</v>
      </c>
      <c r="X5734" s="47">
        <v>0</v>
      </c>
      <c r="Y5734" s="47">
        <v>0</v>
      </c>
      <c r="Z5734" s="47">
        <v>0</v>
      </c>
      <c r="AA5734" s="47">
        <v>0</v>
      </c>
      <c r="AB5734" s="47">
        <v>0</v>
      </c>
      <c r="AC5734" s="47">
        <v>0</v>
      </c>
      <c r="AD5734" s="47">
        <v>0</v>
      </c>
      <c r="AE5734" s="47">
        <v>0</v>
      </c>
      <c r="AF5734" s="47">
        <v>0</v>
      </c>
      <c r="AG5734" s="47">
        <v>0</v>
      </c>
      <c r="AH5734" s="47">
        <v>0</v>
      </c>
      <c r="AI5734" s="47">
        <v>0</v>
      </c>
      <c r="AJ5734" s="47">
        <v>0</v>
      </c>
      <c r="AK5734" s="47">
        <v>0</v>
      </c>
      <c r="AL5734" s="47">
        <v>1</v>
      </c>
      <c r="AM5734" s="47">
        <v>0</v>
      </c>
      <c r="AN5734" s="47">
        <v>0</v>
      </c>
      <c r="AO5734" s="47">
        <v>0</v>
      </c>
      <c r="AP5734" s="47">
        <v>0</v>
      </c>
      <c r="AQ5734" s="47">
        <v>0</v>
      </c>
      <c r="AR5734" s="47">
        <v>0</v>
      </c>
      <c r="AS5734" s="47">
        <v>0</v>
      </c>
    </row>
    <row r="5735" spans="1:45" x14ac:dyDescent="0.35">
      <c r="A5735" s="47">
        <v>1433</v>
      </c>
      <c r="B5735" s="47">
        <v>5733</v>
      </c>
      <c r="D5735" s="47">
        <v>208.196721</v>
      </c>
      <c r="G5735" s="47">
        <v>-2.8037380000000001</v>
      </c>
      <c r="I5735" s="47">
        <v>10.492308</v>
      </c>
      <c r="Q5735" s="47">
        <v>3.509E-3</v>
      </c>
      <c r="R5735" s="47">
        <v>263.02921300000003</v>
      </c>
      <c r="S5735" s="47">
        <v>485.27607399999999</v>
      </c>
      <c r="T5735" s="47">
        <v>484.24242400000003</v>
      </c>
      <c r="U5735" s="47">
        <v>0.70209999999999995</v>
      </c>
      <c r="V5735" s="47">
        <v>-1.0960700000000001</v>
      </c>
      <c r="W5735" s="47">
        <v>27.753665999999999</v>
      </c>
    </row>
    <row r="5736" spans="1:45" x14ac:dyDescent="0.35">
      <c r="A5736" s="47">
        <v>1433</v>
      </c>
      <c r="B5736" s="47">
        <v>5734</v>
      </c>
      <c r="G5736" s="47">
        <v>-2.8971960000000001</v>
      </c>
      <c r="I5736" s="47">
        <v>10.492308</v>
      </c>
    </row>
    <row r="5737" spans="1:45" x14ac:dyDescent="0.35">
      <c r="A5737" s="47">
        <v>1433</v>
      </c>
      <c r="B5737" s="47">
        <v>5735</v>
      </c>
      <c r="G5737" s="47">
        <v>-2.9906540000000001</v>
      </c>
      <c r="I5737" s="47">
        <v>10.511538</v>
      </c>
    </row>
    <row r="5738" spans="1:45" x14ac:dyDescent="0.35">
      <c r="A5738" s="47">
        <v>1434</v>
      </c>
      <c r="B5738" s="47">
        <v>5736</v>
      </c>
      <c r="C5738" s="47">
        <v>643.75</v>
      </c>
      <c r="D5738" s="47">
        <v>208.196721</v>
      </c>
      <c r="E5738" s="47">
        <v>186.19403</v>
      </c>
      <c r="F5738" s="47">
        <v>-0.70866099999999999</v>
      </c>
      <c r="G5738" s="47">
        <v>-3.0841120000000002</v>
      </c>
      <c r="H5738" s="47">
        <v>351.18343199999998</v>
      </c>
      <c r="I5738" s="47">
        <v>10.492308</v>
      </c>
      <c r="J5738" s="47">
        <v>97.014925000000005</v>
      </c>
      <c r="K5738" s="47">
        <v>0</v>
      </c>
      <c r="L5738" s="47">
        <v>1</v>
      </c>
      <c r="M5738" s="47">
        <v>1</v>
      </c>
      <c r="N5738" s="47">
        <v>0</v>
      </c>
      <c r="O5738" s="47">
        <v>92.835820999999996</v>
      </c>
      <c r="P5738" s="47">
        <v>93.134327999999996</v>
      </c>
      <c r="Q5738" s="47">
        <v>-7.0419999999999996E-3</v>
      </c>
      <c r="R5738" s="47">
        <v>263.02921300000003</v>
      </c>
      <c r="S5738" s="47">
        <v>485.27607399999999</v>
      </c>
      <c r="T5738" s="47">
        <v>484.24242400000003</v>
      </c>
      <c r="U5738" s="47">
        <v>0.73884499999999997</v>
      </c>
      <c r="V5738" s="47">
        <v>-1.020742</v>
      </c>
      <c r="W5738" s="47">
        <v>27.917888999999999</v>
      </c>
      <c r="X5738" s="47">
        <v>0</v>
      </c>
      <c r="Y5738" s="47">
        <v>0</v>
      </c>
      <c r="Z5738" s="47">
        <v>0</v>
      </c>
      <c r="AA5738" s="47">
        <v>0</v>
      </c>
      <c r="AB5738" s="47">
        <v>0</v>
      </c>
      <c r="AC5738" s="47">
        <v>0</v>
      </c>
      <c r="AD5738" s="47">
        <v>0</v>
      </c>
      <c r="AE5738" s="47">
        <v>0</v>
      </c>
      <c r="AF5738" s="47">
        <v>0</v>
      </c>
      <c r="AG5738" s="47">
        <v>0</v>
      </c>
      <c r="AH5738" s="47">
        <v>0</v>
      </c>
      <c r="AI5738" s="47">
        <v>0</v>
      </c>
      <c r="AJ5738" s="47">
        <v>0</v>
      </c>
      <c r="AK5738" s="47">
        <v>0</v>
      </c>
      <c r="AL5738" s="47">
        <v>1</v>
      </c>
      <c r="AM5738" s="47">
        <v>0</v>
      </c>
      <c r="AN5738" s="47">
        <v>0</v>
      </c>
      <c r="AO5738" s="47">
        <v>0</v>
      </c>
      <c r="AP5738" s="47">
        <v>0</v>
      </c>
      <c r="AQ5738" s="47">
        <v>0</v>
      </c>
      <c r="AR5738" s="47">
        <v>0</v>
      </c>
      <c r="AS5738" s="47">
        <v>0</v>
      </c>
    </row>
    <row r="5739" spans="1:45" x14ac:dyDescent="0.35">
      <c r="A5739" s="47">
        <v>1434</v>
      </c>
      <c r="B5739" s="47">
        <v>5737</v>
      </c>
      <c r="D5739" s="47">
        <v>208.196721</v>
      </c>
      <c r="G5739" s="47">
        <v>-3.2710279999999998</v>
      </c>
      <c r="I5739" s="47">
        <v>10.492308</v>
      </c>
      <c r="Q5739" s="47">
        <v>7.0179999999999999E-3</v>
      </c>
      <c r="R5739" s="47">
        <v>263.02921300000003</v>
      </c>
      <c r="S5739" s="47">
        <v>485.27607399999999</v>
      </c>
      <c r="T5739" s="47">
        <v>484.24242400000003</v>
      </c>
      <c r="U5739" s="47">
        <v>0.73884499999999997</v>
      </c>
      <c r="V5739" s="47">
        <v>-0.96048</v>
      </c>
      <c r="W5739" s="47">
        <v>27.589442999999999</v>
      </c>
    </row>
    <row r="5740" spans="1:45" x14ac:dyDescent="0.35">
      <c r="A5740" s="47">
        <v>1434</v>
      </c>
      <c r="B5740" s="47">
        <v>5738</v>
      </c>
      <c r="G5740" s="47">
        <v>-3.3644859999999999</v>
      </c>
      <c r="I5740" s="47">
        <v>10.511538</v>
      </c>
    </row>
    <row r="5741" spans="1:45" x14ac:dyDescent="0.35">
      <c r="A5741" s="47">
        <v>1434</v>
      </c>
      <c r="B5741" s="47">
        <v>5739</v>
      </c>
      <c r="G5741" s="47">
        <v>-3.4579439999999999</v>
      </c>
      <c r="I5741" s="47">
        <v>10.492308</v>
      </c>
    </row>
    <row r="5742" spans="1:45" x14ac:dyDescent="0.35">
      <c r="A5742" s="47">
        <v>1435</v>
      </c>
      <c r="B5742" s="47">
        <v>5740</v>
      </c>
      <c r="C5742" s="47">
        <v>643.75</v>
      </c>
      <c r="D5742" s="47">
        <v>204.91803300000001</v>
      </c>
      <c r="E5742" s="47">
        <v>186.19403</v>
      </c>
      <c r="F5742" s="47">
        <v>-0.944882</v>
      </c>
      <c r="G5742" s="47">
        <v>-3.4579439999999999</v>
      </c>
      <c r="H5742" s="47">
        <v>351.289941</v>
      </c>
      <c r="I5742" s="47">
        <v>10.492308</v>
      </c>
      <c r="J5742" s="47">
        <v>97.164179000000004</v>
      </c>
      <c r="K5742" s="47">
        <v>0</v>
      </c>
      <c r="L5742" s="47">
        <v>1</v>
      </c>
      <c r="M5742" s="47">
        <v>1</v>
      </c>
      <c r="N5742" s="47">
        <v>0</v>
      </c>
      <c r="O5742" s="47">
        <v>92.835820999999996</v>
      </c>
      <c r="P5742" s="47">
        <v>93.134327999999996</v>
      </c>
      <c r="Q5742" s="47">
        <v>1.4035000000000001E-2</v>
      </c>
      <c r="R5742" s="47">
        <v>263.02921300000003</v>
      </c>
      <c r="S5742" s="47">
        <v>485.27607399999999</v>
      </c>
      <c r="T5742" s="47">
        <v>484.24242400000003</v>
      </c>
      <c r="U5742" s="47">
        <v>0.73884499999999997</v>
      </c>
      <c r="V5742" s="47">
        <v>-1.065939</v>
      </c>
      <c r="W5742" s="47">
        <v>27.863147999999999</v>
      </c>
      <c r="X5742" s="47">
        <v>0</v>
      </c>
      <c r="Y5742" s="47">
        <v>0</v>
      </c>
      <c r="Z5742" s="47">
        <v>0</v>
      </c>
      <c r="AA5742" s="47">
        <v>0</v>
      </c>
      <c r="AB5742" s="47">
        <v>0</v>
      </c>
      <c r="AC5742" s="47">
        <v>0</v>
      </c>
      <c r="AD5742" s="47">
        <v>0</v>
      </c>
      <c r="AE5742" s="47">
        <v>0</v>
      </c>
      <c r="AF5742" s="47">
        <v>0</v>
      </c>
      <c r="AG5742" s="47">
        <v>0</v>
      </c>
      <c r="AH5742" s="47">
        <v>0</v>
      </c>
      <c r="AI5742" s="47">
        <v>0</v>
      </c>
      <c r="AJ5742" s="47">
        <v>0</v>
      </c>
      <c r="AK5742" s="47">
        <v>0</v>
      </c>
      <c r="AL5742" s="47">
        <v>1</v>
      </c>
      <c r="AM5742" s="47">
        <v>0</v>
      </c>
      <c r="AN5742" s="47">
        <v>0</v>
      </c>
      <c r="AO5742" s="47">
        <v>0</v>
      </c>
      <c r="AP5742" s="47">
        <v>0</v>
      </c>
      <c r="AQ5742" s="47">
        <v>0</v>
      </c>
      <c r="AR5742" s="47">
        <v>0</v>
      </c>
      <c r="AS5742" s="47">
        <v>0</v>
      </c>
    </row>
    <row r="5743" spans="1:45" x14ac:dyDescent="0.35">
      <c r="A5743" s="47">
        <v>1435</v>
      </c>
      <c r="B5743" s="47">
        <v>5741</v>
      </c>
      <c r="D5743" s="47">
        <v>204.91803300000001</v>
      </c>
      <c r="G5743" s="47">
        <v>-3.4579439999999999</v>
      </c>
      <c r="I5743" s="47">
        <v>10.492308</v>
      </c>
      <c r="Q5743" s="47">
        <v>1.0526000000000001E-2</v>
      </c>
      <c r="R5743" s="47">
        <v>263.02921300000003</v>
      </c>
      <c r="S5743" s="47">
        <v>486.50306699999999</v>
      </c>
      <c r="T5743" s="47">
        <v>484.24242400000003</v>
      </c>
      <c r="U5743" s="47">
        <v>0.75721799999999995</v>
      </c>
      <c r="V5743" s="47">
        <v>-1.0056769999999999</v>
      </c>
      <c r="W5743" s="47">
        <v>27.753665999999999</v>
      </c>
    </row>
    <row r="5744" spans="1:45" x14ac:dyDescent="0.35">
      <c r="A5744" s="47">
        <v>1435</v>
      </c>
      <c r="B5744" s="47">
        <v>5742</v>
      </c>
      <c r="G5744" s="47">
        <v>-3.4579439999999999</v>
      </c>
      <c r="I5744" s="47">
        <v>10.492308</v>
      </c>
    </row>
    <row r="5745" spans="1:45" x14ac:dyDescent="0.35">
      <c r="A5745" s="47">
        <v>1435</v>
      </c>
      <c r="B5745" s="47">
        <v>5743</v>
      </c>
      <c r="G5745" s="47">
        <v>-3.4579439999999999</v>
      </c>
      <c r="I5745" s="47">
        <v>10.492308</v>
      </c>
    </row>
    <row r="5746" spans="1:45" x14ac:dyDescent="0.35">
      <c r="A5746" s="47">
        <v>1436</v>
      </c>
      <c r="B5746" s="47">
        <v>5744</v>
      </c>
      <c r="C5746" s="47">
        <v>636.328125</v>
      </c>
      <c r="D5746" s="47">
        <v>203.27868900000001</v>
      </c>
      <c r="E5746" s="47">
        <v>186.19403</v>
      </c>
      <c r="F5746" s="47">
        <v>-0.944882</v>
      </c>
      <c r="G5746" s="47">
        <v>-3.2710279999999998</v>
      </c>
      <c r="H5746" s="47">
        <v>351.39645000000002</v>
      </c>
      <c r="I5746" s="47">
        <v>10.492308</v>
      </c>
      <c r="J5746" s="47">
        <v>97.164179000000004</v>
      </c>
      <c r="K5746" s="47">
        <v>0</v>
      </c>
      <c r="L5746" s="47">
        <v>1</v>
      </c>
      <c r="M5746" s="47">
        <v>1</v>
      </c>
      <c r="N5746" s="47">
        <v>0</v>
      </c>
      <c r="O5746" s="47">
        <v>92.537312999999997</v>
      </c>
      <c r="P5746" s="47">
        <v>93.134327999999996</v>
      </c>
      <c r="Q5746" s="47">
        <v>3.1579000000000003E-2</v>
      </c>
      <c r="R5746" s="47">
        <v>263.02921300000003</v>
      </c>
      <c r="S5746" s="47">
        <v>486.50306699999999</v>
      </c>
      <c r="T5746" s="47">
        <v>484.24242400000003</v>
      </c>
      <c r="U5746" s="47">
        <v>0.73884499999999997</v>
      </c>
      <c r="V5746" s="47">
        <v>-1.065939</v>
      </c>
      <c r="W5746" s="47">
        <v>27.917888999999999</v>
      </c>
      <c r="X5746" s="47">
        <v>0</v>
      </c>
      <c r="Y5746" s="47">
        <v>0</v>
      </c>
      <c r="Z5746" s="47">
        <v>0</v>
      </c>
      <c r="AA5746" s="47">
        <v>0</v>
      </c>
      <c r="AB5746" s="47">
        <v>0</v>
      </c>
      <c r="AC5746" s="47">
        <v>0</v>
      </c>
      <c r="AD5746" s="47">
        <v>0</v>
      </c>
      <c r="AE5746" s="47">
        <v>0</v>
      </c>
      <c r="AF5746" s="47">
        <v>0</v>
      </c>
      <c r="AG5746" s="47">
        <v>0</v>
      </c>
      <c r="AH5746" s="47">
        <v>0</v>
      </c>
      <c r="AI5746" s="47">
        <v>0</v>
      </c>
      <c r="AJ5746" s="47">
        <v>0</v>
      </c>
      <c r="AK5746" s="47">
        <v>0</v>
      </c>
      <c r="AL5746" s="47">
        <v>1</v>
      </c>
      <c r="AM5746" s="47">
        <v>0</v>
      </c>
      <c r="AN5746" s="47">
        <v>0</v>
      </c>
      <c r="AO5746" s="47">
        <v>0</v>
      </c>
      <c r="AP5746" s="47">
        <v>0</v>
      </c>
      <c r="AQ5746" s="47">
        <v>0</v>
      </c>
      <c r="AR5746" s="47">
        <v>0</v>
      </c>
      <c r="AS5746" s="47">
        <v>0</v>
      </c>
    </row>
    <row r="5747" spans="1:45" x14ac:dyDescent="0.35">
      <c r="A5747" s="47">
        <v>1436</v>
      </c>
      <c r="B5747" s="47">
        <v>5745</v>
      </c>
      <c r="D5747" s="47">
        <v>203.27868900000001</v>
      </c>
      <c r="G5747" s="47">
        <v>-3.1775699999999998</v>
      </c>
      <c r="I5747" s="47">
        <v>10.492308</v>
      </c>
      <c r="Q5747" s="47">
        <v>1.7544000000000001E-2</v>
      </c>
      <c r="R5747" s="47">
        <v>263.02921300000003</v>
      </c>
      <c r="S5747" s="47">
        <v>487.73006099999998</v>
      </c>
      <c r="T5747" s="47">
        <v>484.24242400000003</v>
      </c>
      <c r="U5747" s="47">
        <v>0.70209999999999995</v>
      </c>
      <c r="V5747" s="47">
        <v>-1.065939</v>
      </c>
      <c r="W5747" s="47">
        <v>27.917888999999999</v>
      </c>
    </row>
    <row r="5748" spans="1:45" x14ac:dyDescent="0.35">
      <c r="A5748" s="47">
        <v>1436</v>
      </c>
      <c r="B5748" s="47">
        <v>5746</v>
      </c>
      <c r="G5748" s="47">
        <v>-3.0841120000000002</v>
      </c>
      <c r="I5748" s="47">
        <v>10.492308</v>
      </c>
    </row>
    <row r="5749" spans="1:45" x14ac:dyDescent="0.35">
      <c r="A5749" s="47">
        <v>1436</v>
      </c>
      <c r="B5749" s="47">
        <v>5747</v>
      </c>
      <c r="G5749" s="47">
        <v>-2.9906540000000001</v>
      </c>
      <c r="I5749" s="47">
        <v>10.473077</v>
      </c>
    </row>
    <row r="5750" spans="1:45" x14ac:dyDescent="0.35">
      <c r="A5750" s="47">
        <v>1437</v>
      </c>
      <c r="B5750" s="47">
        <v>5748</v>
      </c>
      <c r="C5750" s="47">
        <v>636.328125</v>
      </c>
      <c r="D5750" s="47">
        <v>204.91803300000001</v>
      </c>
      <c r="E5750" s="47">
        <v>186.19403</v>
      </c>
      <c r="F5750" s="47">
        <v>-0.472441</v>
      </c>
      <c r="G5750" s="47">
        <v>-2.8971960000000001</v>
      </c>
      <c r="H5750" s="47">
        <v>350.54437899999999</v>
      </c>
      <c r="I5750" s="47">
        <v>10.492308</v>
      </c>
      <c r="J5750" s="47">
        <v>97.462687000000003</v>
      </c>
      <c r="K5750" s="47">
        <v>0</v>
      </c>
      <c r="L5750" s="47">
        <v>1</v>
      </c>
      <c r="M5750" s="47">
        <v>1</v>
      </c>
      <c r="N5750" s="47">
        <v>0</v>
      </c>
      <c r="O5750" s="47">
        <v>92.835820999999996</v>
      </c>
      <c r="P5750" s="47">
        <v>93.134327999999996</v>
      </c>
      <c r="Q5750" s="47">
        <v>0</v>
      </c>
      <c r="R5750" s="47">
        <v>263.02921300000003</v>
      </c>
      <c r="S5750" s="47">
        <v>487.73006099999998</v>
      </c>
      <c r="T5750" s="47">
        <v>484.24242400000003</v>
      </c>
      <c r="U5750" s="47">
        <v>0.70209999999999995</v>
      </c>
      <c r="V5750" s="47">
        <v>-1.0056769999999999</v>
      </c>
      <c r="W5750" s="47">
        <v>27.917888999999999</v>
      </c>
      <c r="X5750" s="47">
        <v>0</v>
      </c>
      <c r="Y5750" s="47">
        <v>0</v>
      </c>
      <c r="Z5750" s="47">
        <v>0</v>
      </c>
      <c r="AA5750" s="47">
        <v>0</v>
      </c>
      <c r="AB5750" s="47">
        <v>0</v>
      </c>
      <c r="AC5750" s="47">
        <v>0</v>
      </c>
      <c r="AD5750" s="47">
        <v>0</v>
      </c>
      <c r="AE5750" s="47">
        <v>0</v>
      </c>
      <c r="AF5750" s="47">
        <v>0</v>
      </c>
      <c r="AG5750" s="47">
        <v>0</v>
      </c>
      <c r="AH5750" s="47">
        <v>0</v>
      </c>
      <c r="AI5750" s="47">
        <v>0</v>
      </c>
      <c r="AJ5750" s="47">
        <v>0</v>
      </c>
      <c r="AK5750" s="47">
        <v>0</v>
      </c>
      <c r="AL5750" s="47">
        <v>1</v>
      </c>
      <c r="AM5750" s="47">
        <v>0</v>
      </c>
      <c r="AN5750" s="47">
        <v>0</v>
      </c>
      <c r="AO5750" s="47">
        <v>0</v>
      </c>
      <c r="AP5750" s="47">
        <v>0</v>
      </c>
      <c r="AQ5750" s="47">
        <v>0</v>
      </c>
      <c r="AR5750" s="47">
        <v>0</v>
      </c>
      <c r="AS5750" s="47">
        <v>0</v>
      </c>
    </row>
    <row r="5751" spans="1:45" x14ac:dyDescent="0.35">
      <c r="A5751" s="47">
        <v>1437</v>
      </c>
      <c r="B5751" s="47">
        <v>5749</v>
      </c>
      <c r="D5751" s="47">
        <v>201.63934399999999</v>
      </c>
      <c r="G5751" s="47">
        <v>-2.8971960000000001</v>
      </c>
      <c r="I5751" s="47">
        <v>10.492308</v>
      </c>
      <c r="Q5751" s="47">
        <v>2.8070000000000001E-2</v>
      </c>
      <c r="R5751" s="47">
        <v>263.02921300000003</v>
      </c>
      <c r="S5751" s="47">
        <v>487.73006099999998</v>
      </c>
      <c r="T5751" s="47">
        <v>484.24242400000003</v>
      </c>
      <c r="U5751" s="47">
        <v>0.71128599999999997</v>
      </c>
      <c r="V5751" s="47">
        <v>-1.065939</v>
      </c>
      <c r="W5751" s="47">
        <v>27.917888999999999</v>
      </c>
    </row>
    <row r="5752" spans="1:45" x14ac:dyDescent="0.35">
      <c r="A5752" s="47">
        <v>1437</v>
      </c>
      <c r="B5752" s="47">
        <v>5750</v>
      </c>
      <c r="G5752" s="47">
        <v>-2.8971960000000001</v>
      </c>
      <c r="I5752" s="47">
        <v>10.492308</v>
      </c>
    </row>
    <row r="5753" spans="1:45" x14ac:dyDescent="0.35">
      <c r="A5753" s="47">
        <v>1437</v>
      </c>
      <c r="B5753" s="47">
        <v>5751</v>
      </c>
      <c r="G5753" s="47">
        <v>-2.8971960000000001</v>
      </c>
      <c r="I5753" s="47">
        <v>10.511538</v>
      </c>
    </row>
    <row r="5754" spans="1:45" x14ac:dyDescent="0.35">
      <c r="A5754" s="47">
        <v>1438</v>
      </c>
      <c r="B5754" s="47">
        <v>5752</v>
      </c>
      <c r="C5754" s="47">
        <v>636.328125</v>
      </c>
      <c r="D5754" s="47">
        <v>201.63934399999999</v>
      </c>
      <c r="E5754" s="47">
        <v>186.19403</v>
      </c>
      <c r="F5754" s="47">
        <v>0.16806699999999999</v>
      </c>
      <c r="G5754" s="47">
        <v>-2.9906540000000001</v>
      </c>
      <c r="H5754" s="47">
        <v>350.01183400000002</v>
      </c>
      <c r="I5754" s="47">
        <v>10.492308</v>
      </c>
      <c r="J5754" s="47">
        <v>97.462687000000003</v>
      </c>
      <c r="K5754" s="47">
        <v>0</v>
      </c>
      <c r="L5754" s="47">
        <v>1</v>
      </c>
      <c r="M5754" s="47">
        <v>1</v>
      </c>
      <c r="N5754" s="47">
        <v>0</v>
      </c>
      <c r="O5754" s="47">
        <v>93.283581999999996</v>
      </c>
      <c r="P5754" s="47">
        <v>93.134327999999996</v>
      </c>
      <c r="Q5754" s="47">
        <v>-1.0562999999999999E-2</v>
      </c>
      <c r="R5754" s="47">
        <v>263.02921300000003</v>
      </c>
      <c r="S5754" s="47">
        <v>486.50306699999999</v>
      </c>
      <c r="T5754" s="47">
        <v>484.24242400000003</v>
      </c>
      <c r="U5754" s="47">
        <v>0.71128599999999997</v>
      </c>
      <c r="V5754" s="47">
        <v>-0.97554600000000002</v>
      </c>
      <c r="W5754" s="47">
        <v>27.917888999999999</v>
      </c>
      <c r="X5754" s="47">
        <v>0</v>
      </c>
      <c r="Y5754" s="47">
        <v>0</v>
      </c>
      <c r="Z5754" s="47">
        <v>0</v>
      </c>
      <c r="AA5754" s="47">
        <v>0</v>
      </c>
      <c r="AB5754" s="47">
        <v>0</v>
      </c>
      <c r="AC5754" s="47">
        <v>0</v>
      </c>
      <c r="AD5754" s="47">
        <v>0</v>
      </c>
      <c r="AE5754" s="47">
        <v>0</v>
      </c>
      <c r="AF5754" s="47">
        <v>0</v>
      </c>
      <c r="AG5754" s="47">
        <v>0</v>
      </c>
      <c r="AH5754" s="47">
        <v>0</v>
      </c>
      <c r="AI5754" s="47">
        <v>0</v>
      </c>
      <c r="AJ5754" s="47">
        <v>0</v>
      </c>
      <c r="AK5754" s="47">
        <v>0</v>
      </c>
      <c r="AL5754" s="47">
        <v>1</v>
      </c>
      <c r="AM5754" s="47">
        <v>0</v>
      </c>
      <c r="AN5754" s="47">
        <v>0</v>
      </c>
      <c r="AO5754" s="47">
        <v>0</v>
      </c>
      <c r="AP5754" s="47">
        <v>0</v>
      </c>
      <c r="AQ5754" s="47">
        <v>0</v>
      </c>
      <c r="AR5754" s="47">
        <v>0</v>
      </c>
      <c r="AS5754" s="47">
        <v>0</v>
      </c>
    </row>
    <row r="5755" spans="1:45" x14ac:dyDescent="0.35">
      <c r="A5755" s="47">
        <v>1438</v>
      </c>
      <c r="B5755" s="47">
        <v>5753</v>
      </c>
      <c r="D5755" s="47">
        <v>203.27868900000001</v>
      </c>
      <c r="G5755" s="47">
        <v>-3.0841120000000002</v>
      </c>
      <c r="I5755" s="47">
        <v>10.492308</v>
      </c>
      <c r="Q5755" s="47">
        <v>-3.5209999999999998E-3</v>
      </c>
      <c r="R5755" s="47">
        <v>263.02921300000003</v>
      </c>
      <c r="S5755" s="47">
        <v>485.27607399999999</v>
      </c>
      <c r="T5755" s="47">
        <v>484.24242400000003</v>
      </c>
      <c r="U5755" s="47">
        <v>0.70209999999999995</v>
      </c>
      <c r="V5755" s="47">
        <v>-0.99061100000000002</v>
      </c>
      <c r="W5755" s="47">
        <v>27.753665999999999</v>
      </c>
    </row>
    <row r="5756" spans="1:45" x14ac:dyDescent="0.35">
      <c r="A5756" s="47">
        <v>1438</v>
      </c>
      <c r="B5756" s="47">
        <v>5754</v>
      </c>
      <c r="G5756" s="47">
        <v>-3.0841120000000002</v>
      </c>
      <c r="I5756" s="47">
        <v>10.492308</v>
      </c>
    </row>
    <row r="5757" spans="1:45" x14ac:dyDescent="0.35">
      <c r="A5757" s="47">
        <v>1438</v>
      </c>
      <c r="B5757" s="47">
        <v>5755</v>
      </c>
      <c r="G5757" s="47">
        <v>-3.1775699999999998</v>
      </c>
      <c r="I5757" s="47">
        <v>10.511538</v>
      </c>
    </row>
    <row r="5758" spans="1:45" x14ac:dyDescent="0.35">
      <c r="A5758" s="47">
        <v>1439</v>
      </c>
      <c r="B5758" s="47">
        <v>5756</v>
      </c>
      <c r="C5758" s="47">
        <v>636.328125</v>
      </c>
      <c r="D5758" s="47">
        <v>203.27868900000001</v>
      </c>
      <c r="E5758" s="47">
        <v>186.19403</v>
      </c>
      <c r="F5758" s="47">
        <v>0.16806699999999999</v>
      </c>
      <c r="G5758" s="47">
        <v>-3.2710279999999998</v>
      </c>
      <c r="H5758" s="47">
        <v>349.58579900000001</v>
      </c>
      <c r="I5758" s="47">
        <v>10.492308</v>
      </c>
      <c r="J5758" s="47">
        <v>97.164179000000004</v>
      </c>
      <c r="K5758" s="47">
        <v>0</v>
      </c>
      <c r="L5758" s="47">
        <v>1</v>
      </c>
      <c r="M5758" s="47">
        <v>1</v>
      </c>
      <c r="N5758" s="47">
        <v>0</v>
      </c>
      <c r="O5758" s="47">
        <v>93.582089999999994</v>
      </c>
      <c r="P5758" s="47">
        <v>93.134327999999996</v>
      </c>
      <c r="Q5758" s="47">
        <v>1.0526000000000001E-2</v>
      </c>
      <c r="R5758" s="47">
        <v>263.02921300000003</v>
      </c>
      <c r="S5758" s="47">
        <v>484.04908</v>
      </c>
      <c r="T5758" s="47">
        <v>484.24242400000003</v>
      </c>
      <c r="U5758" s="47">
        <v>0.71128599999999997</v>
      </c>
      <c r="V5758" s="47">
        <v>-1.065939</v>
      </c>
      <c r="W5758" s="47">
        <v>27.863147999999999</v>
      </c>
      <c r="X5758" s="47">
        <v>0</v>
      </c>
      <c r="Y5758" s="47">
        <v>0</v>
      </c>
      <c r="Z5758" s="47">
        <v>0</v>
      </c>
      <c r="AA5758" s="47">
        <v>0</v>
      </c>
      <c r="AB5758" s="47">
        <v>0</v>
      </c>
      <c r="AC5758" s="47">
        <v>0</v>
      </c>
      <c r="AD5758" s="47">
        <v>0</v>
      </c>
      <c r="AE5758" s="47">
        <v>0</v>
      </c>
      <c r="AF5758" s="47">
        <v>0</v>
      </c>
      <c r="AG5758" s="47">
        <v>0</v>
      </c>
      <c r="AH5758" s="47">
        <v>0</v>
      </c>
      <c r="AI5758" s="47">
        <v>0</v>
      </c>
      <c r="AJ5758" s="47">
        <v>0</v>
      </c>
      <c r="AK5758" s="47">
        <v>0</v>
      </c>
      <c r="AL5758" s="47">
        <v>1</v>
      </c>
      <c r="AM5758" s="47">
        <v>0</v>
      </c>
      <c r="AN5758" s="47">
        <v>0</v>
      </c>
      <c r="AO5758" s="47">
        <v>0</v>
      </c>
      <c r="AP5758" s="47">
        <v>0</v>
      </c>
      <c r="AQ5758" s="47">
        <v>0</v>
      </c>
      <c r="AR5758" s="47">
        <v>0</v>
      </c>
      <c r="AS5758" s="47">
        <v>0</v>
      </c>
    </row>
    <row r="5759" spans="1:45" x14ac:dyDescent="0.35">
      <c r="A5759" s="47">
        <v>1439</v>
      </c>
      <c r="B5759" s="47">
        <v>5757</v>
      </c>
      <c r="D5759" s="47">
        <v>203.27868900000001</v>
      </c>
      <c r="G5759" s="47">
        <v>-3.2710279999999998</v>
      </c>
      <c r="I5759" s="47">
        <v>10.492308</v>
      </c>
      <c r="Q5759" s="47">
        <v>-1.4085E-2</v>
      </c>
      <c r="R5759" s="47">
        <v>263.02921300000003</v>
      </c>
      <c r="S5759" s="47">
        <v>484.04908</v>
      </c>
      <c r="T5759" s="47">
        <v>484.24242400000003</v>
      </c>
      <c r="U5759" s="47">
        <v>0.70209999999999995</v>
      </c>
      <c r="V5759" s="47">
        <v>-0.96048</v>
      </c>
      <c r="W5759" s="47">
        <v>27.753665999999999</v>
      </c>
    </row>
    <row r="5760" spans="1:45" x14ac:dyDescent="0.35">
      <c r="A5760" s="47">
        <v>1439</v>
      </c>
      <c r="B5760" s="47">
        <v>5758</v>
      </c>
      <c r="G5760" s="47">
        <v>-3.3644859999999999</v>
      </c>
      <c r="I5760" s="47">
        <v>10.492308</v>
      </c>
    </row>
    <row r="5761" spans="1:45" x14ac:dyDescent="0.35">
      <c r="A5761" s="47">
        <v>1439</v>
      </c>
      <c r="B5761" s="47">
        <v>5759</v>
      </c>
      <c r="G5761" s="47">
        <v>-3.4579439999999999</v>
      </c>
      <c r="I5761" s="47">
        <v>10.492308</v>
      </c>
    </row>
    <row r="5762" spans="1:45" x14ac:dyDescent="0.35">
      <c r="A5762" s="47">
        <v>1440</v>
      </c>
      <c r="B5762" s="47">
        <v>5760</v>
      </c>
      <c r="C5762" s="47">
        <v>636.328125</v>
      </c>
      <c r="D5762" s="47">
        <v>201.63934399999999</v>
      </c>
      <c r="E5762" s="47">
        <v>186.19403</v>
      </c>
      <c r="F5762" s="47">
        <v>-7.8740000000000004E-2</v>
      </c>
      <c r="G5762" s="47">
        <v>-3.3644859999999999</v>
      </c>
      <c r="H5762" s="47">
        <v>349.47928999999999</v>
      </c>
      <c r="I5762" s="47">
        <v>10.492308</v>
      </c>
      <c r="J5762" s="47">
        <v>97.164179000000004</v>
      </c>
      <c r="K5762" s="47">
        <v>0</v>
      </c>
      <c r="L5762" s="47">
        <v>1</v>
      </c>
      <c r="M5762" s="47">
        <v>1</v>
      </c>
      <c r="N5762" s="47">
        <v>0</v>
      </c>
      <c r="O5762" s="47">
        <v>92.835820999999996</v>
      </c>
      <c r="P5762" s="47">
        <v>93.283581999999996</v>
      </c>
      <c r="Q5762" s="47">
        <v>2.8070000000000001E-2</v>
      </c>
      <c r="R5762" s="47">
        <v>263.02921300000003</v>
      </c>
      <c r="S5762" s="47">
        <v>485.27607399999999</v>
      </c>
      <c r="T5762" s="47">
        <v>485.454545</v>
      </c>
      <c r="U5762" s="47">
        <v>0.71128599999999997</v>
      </c>
      <c r="V5762" s="47">
        <v>-1.0056769999999999</v>
      </c>
      <c r="W5762" s="47">
        <v>27.917888999999999</v>
      </c>
      <c r="X5762" s="47">
        <v>0</v>
      </c>
      <c r="Y5762" s="47">
        <v>0</v>
      </c>
      <c r="Z5762" s="47">
        <v>0</v>
      </c>
      <c r="AA5762" s="47">
        <v>0</v>
      </c>
      <c r="AB5762" s="47">
        <v>0</v>
      </c>
      <c r="AC5762" s="47">
        <v>0</v>
      </c>
      <c r="AD5762" s="47">
        <v>0</v>
      </c>
      <c r="AE5762" s="47">
        <v>0</v>
      </c>
      <c r="AF5762" s="47">
        <v>0</v>
      </c>
      <c r="AG5762" s="47">
        <v>0</v>
      </c>
      <c r="AH5762" s="47">
        <v>0</v>
      </c>
      <c r="AI5762" s="47">
        <v>0</v>
      </c>
      <c r="AJ5762" s="47">
        <v>0</v>
      </c>
      <c r="AK5762" s="47">
        <v>0</v>
      </c>
      <c r="AL5762" s="47">
        <v>1</v>
      </c>
      <c r="AM5762" s="47">
        <v>0</v>
      </c>
      <c r="AN5762" s="47">
        <v>0</v>
      </c>
      <c r="AO5762" s="47">
        <v>0</v>
      </c>
      <c r="AP5762" s="47">
        <v>0</v>
      </c>
      <c r="AQ5762" s="47">
        <v>0</v>
      </c>
      <c r="AR5762" s="47">
        <v>0</v>
      </c>
      <c r="AS5762" s="47">
        <v>0</v>
      </c>
    </row>
    <row r="5763" spans="1:45" x14ac:dyDescent="0.35">
      <c r="A5763" s="47">
        <v>1440</v>
      </c>
      <c r="B5763" s="47">
        <v>5761</v>
      </c>
      <c r="D5763" s="47">
        <v>201.63934399999999</v>
      </c>
      <c r="G5763" s="47">
        <v>-3.3644859999999999</v>
      </c>
      <c r="I5763" s="47">
        <v>10.492308</v>
      </c>
      <c r="Q5763" s="47">
        <v>1.7544000000000001E-2</v>
      </c>
      <c r="R5763" s="47">
        <v>263.02921300000003</v>
      </c>
      <c r="S5763" s="47">
        <v>484.04908</v>
      </c>
      <c r="T5763" s="47">
        <v>484.24242400000003</v>
      </c>
      <c r="U5763" s="47">
        <v>0.72965899999999995</v>
      </c>
      <c r="V5763" s="47">
        <v>-1.0056769999999999</v>
      </c>
      <c r="W5763" s="47">
        <v>27.917888999999999</v>
      </c>
    </row>
    <row r="5764" spans="1:45" x14ac:dyDescent="0.35">
      <c r="A5764" s="47">
        <v>1440</v>
      </c>
      <c r="B5764" s="47">
        <v>5762</v>
      </c>
      <c r="G5764" s="47">
        <v>-3.2710279999999998</v>
      </c>
      <c r="I5764" s="47">
        <v>10.492308</v>
      </c>
    </row>
    <row r="5765" spans="1:45" x14ac:dyDescent="0.35">
      <c r="A5765" s="47">
        <v>1440</v>
      </c>
      <c r="B5765" s="47">
        <v>5763</v>
      </c>
      <c r="G5765" s="47">
        <v>-3.0841120000000002</v>
      </c>
      <c r="I5765" s="47">
        <v>10.492308</v>
      </c>
    </row>
    <row r="5766" spans="1:45" x14ac:dyDescent="0.35">
      <c r="A5766" s="47">
        <v>1441</v>
      </c>
      <c r="B5766" s="47">
        <v>5764</v>
      </c>
      <c r="C5766" s="47">
        <v>628.90625</v>
      </c>
      <c r="D5766" s="47">
        <v>200</v>
      </c>
      <c r="E5766" s="47">
        <v>186.19403</v>
      </c>
      <c r="F5766" s="47">
        <v>-0.15748000000000001</v>
      </c>
      <c r="G5766" s="47">
        <v>-3.0841120000000002</v>
      </c>
      <c r="H5766" s="47">
        <v>349.159763</v>
      </c>
      <c r="I5766" s="47">
        <v>10.511538</v>
      </c>
      <c r="J5766" s="47">
        <v>97.462687000000003</v>
      </c>
      <c r="K5766" s="47">
        <v>0</v>
      </c>
      <c r="L5766" s="47">
        <v>1</v>
      </c>
      <c r="M5766" s="47">
        <v>1</v>
      </c>
      <c r="N5766" s="47">
        <v>0</v>
      </c>
      <c r="O5766" s="47">
        <v>92.835820999999996</v>
      </c>
      <c r="P5766" s="47">
        <v>93.134327999999996</v>
      </c>
      <c r="Q5766" s="47">
        <v>-3.5209999999999998E-3</v>
      </c>
      <c r="R5766" s="47">
        <v>263.02921300000003</v>
      </c>
      <c r="S5766" s="47">
        <v>484.04908</v>
      </c>
      <c r="T5766" s="47">
        <v>484.24242400000003</v>
      </c>
      <c r="U5766" s="47">
        <v>0.720472</v>
      </c>
      <c r="V5766" s="47">
        <v>-1.0056769999999999</v>
      </c>
      <c r="W5766" s="47">
        <v>27.917888999999999</v>
      </c>
      <c r="X5766" s="47">
        <v>0</v>
      </c>
      <c r="Y5766" s="47">
        <v>0</v>
      </c>
      <c r="Z5766" s="47">
        <v>0</v>
      </c>
      <c r="AA5766" s="47">
        <v>0</v>
      </c>
      <c r="AB5766" s="47">
        <v>0</v>
      </c>
      <c r="AC5766" s="47">
        <v>0</v>
      </c>
      <c r="AD5766" s="47">
        <v>0</v>
      </c>
      <c r="AE5766" s="47">
        <v>0</v>
      </c>
      <c r="AF5766" s="47">
        <v>0</v>
      </c>
      <c r="AG5766" s="47">
        <v>0</v>
      </c>
      <c r="AH5766" s="47">
        <v>0</v>
      </c>
      <c r="AI5766" s="47">
        <v>0</v>
      </c>
      <c r="AJ5766" s="47">
        <v>0</v>
      </c>
      <c r="AK5766" s="47">
        <v>0</v>
      </c>
      <c r="AL5766" s="47">
        <v>1</v>
      </c>
      <c r="AM5766" s="47">
        <v>0</v>
      </c>
      <c r="AN5766" s="47">
        <v>0</v>
      </c>
      <c r="AO5766" s="47">
        <v>0</v>
      </c>
      <c r="AP5766" s="47">
        <v>0</v>
      </c>
      <c r="AQ5766" s="47">
        <v>0</v>
      </c>
      <c r="AR5766" s="47">
        <v>0</v>
      </c>
      <c r="AS5766" s="47">
        <v>0</v>
      </c>
    </row>
    <row r="5767" spans="1:45" x14ac:dyDescent="0.35">
      <c r="A5767" s="47">
        <v>1441</v>
      </c>
      <c r="B5767" s="47">
        <v>5765</v>
      </c>
      <c r="D5767" s="47">
        <v>200</v>
      </c>
      <c r="G5767" s="47">
        <v>-3.0841120000000002</v>
      </c>
      <c r="I5767" s="47">
        <v>10.492308</v>
      </c>
      <c r="Q5767" s="47">
        <v>2.8070000000000001E-2</v>
      </c>
      <c r="R5767" s="47">
        <v>263.02921300000003</v>
      </c>
      <c r="S5767" s="47">
        <v>484.04908</v>
      </c>
      <c r="T5767" s="47">
        <v>484.24242400000003</v>
      </c>
      <c r="U5767" s="47">
        <v>0.70209999999999995</v>
      </c>
      <c r="V5767" s="47">
        <v>-1.0056769999999999</v>
      </c>
      <c r="W5767" s="47">
        <v>27.863147999999999</v>
      </c>
    </row>
    <row r="5768" spans="1:45" x14ac:dyDescent="0.35">
      <c r="A5768" s="47">
        <v>1441</v>
      </c>
      <c r="B5768" s="47">
        <v>5766</v>
      </c>
      <c r="G5768" s="47">
        <v>-2.8971960000000001</v>
      </c>
      <c r="I5768" s="47">
        <v>10.492308</v>
      </c>
    </row>
    <row r="5769" spans="1:45" x14ac:dyDescent="0.35">
      <c r="A5769" s="47">
        <v>1441</v>
      </c>
      <c r="B5769" s="47">
        <v>5767</v>
      </c>
      <c r="G5769" s="47">
        <v>-2.8037380000000001</v>
      </c>
      <c r="I5769" s="47">
        <v>10.492308</v>
      </c>
    </row>
    <row r="5770" spans="1:45" x14ac:dyDescent="0.35">
      <c r="A5770" s="47">
        <v>1442</v>
      </c>
      <c r="B5770" s="47">
        <v>5768</v>
      </c>
      <c r="C5770" s="47">
        <v>636.328125</v>
      </c>
      <c r="D5770" s="47">
        <v>200</v>
      </c>
      <c r="E5770" s="47">
        <v>186.19403</v>
      </c>
      <c r="F5770" s="47">
        <v>-0.23622000000000001</v>
      </c>
      <c r="G5770" s="47">
        <v>-2.71028</v>
      </c>
      <c r="H5770" s="47">
        <v>348.094675</v>
      </c>
      <c r="I5770" s="47">
        <v>10.492308</v>
      </c>
      <c r="J5770" s="47">
        <v>97.462687000000003</v>
      </c>
      <c r="K5770" s="47">
        <v>0</v>
      </c>
      <c r="L5770" s="47">
        <v>1</v>
      </c>
      <c r="M5770" s="47">
        <v>1</v>
      </c>
      <c r="N5770" s="47">
        <v>0</v>
      </c>
      <c r="O5770" s="47">
        <v>92.835820999999996</v>
      </c>
      <c r="P5770" s="47">
        <v>93.134327999999996</v>
      </c>
      <c r="Q5770" s="47">
        <v>-3.5209999999999998E-3</v>
      </c>
      <c r="R5770" s="47">
        <v>263.02921300000003</v>
      </c>
      <c r="S5770" s="47">
        <v>484.04908</v>
      </c>
      <c r="T5770" s="47">
        <v>484.24242400000003</v>
      </c>
      <c r="U5770" s="47">
        <v>0.71128599999999997</v>
      </c>
      <c r="V5770" s="47">
        <v>-0.99061100000000002</v>
      </c>
      <c r="W5770" s="47">
        <v>27.808406999999999</v>
      </c>
      <c r="X5770" s="47">
        <v>0</v>
      </c>
      <c r="Y5770" s="47">
        <v>0</v>
      </c>
      <c r="Z5770" s="47">
        <v>0</v>
      </c>
      <c r="AA5770" s="47">
        <v>0</v>
      </c>
      <c r="AB5770" s="47">
        <v>0</v>
      </c>
      <c r="AC5770" s="47">
        <v>0</v>
      </c>
      <c r="AD5770" s="47">
        <v>0</v>
      </c>
      <c r="AE5770" s="47">
        <v>0</v>
      </c>
      <c r="AF5770" s="47">
        <v>0</v>
      </c>
      <c r="AG5770" s="47">
        <v>0</v>
      </c>
      <c r="AH5770" s="47">
        <v>0</v>
      </c>
      <c r="AI5770" s="47">
        <v>0</v>
      </c>
      <c r="AJ5770" s="47">
        <v>0</v>
      </c>
      <c r="AK5770" s="47">
        <v>0</v>
      </c>
      <c r="AL5770" s="47">
        <v>1</v>
      </c>
      <c r="AM5770" s="47">
        <v>0</v>
      </c>
      <c r="AN5770" s="47">
        <v>0</v>
      </c>
      <c r="AO5770" s="47">
        <v>0</v>
      </c>
      <c r="AP5770" s="47">
        <v>0</v>
      </c>
      <c r="AQ5770" s="47">
        <v>0</v>
      </c>
      <c r="AR5770" s="47">
        <v>0</v>
      </c>
      <c r="AS5770" s="47">
        <v>0</v>
      </c>
    </row>
    <row r="5771" spans="1:45" x14ac:dyDescent="0.35">
      <c r="A5771" s="47">
        <v>1442</v>
      </c>
      <c r="B5771" s="47">
        <v>5769</v>
      </c>
      <c r="D5771" s="47">
        <v>198.4375</v>
      </c>
      <c r="G5771" s="47">
        <v>-2.71028</v>
      </c>
      <c r="I5771" s="47">
        <v>10.492308</v>
      </c>
      <c r="Q5771" s="47">
        <v>-1.0562999999999999E-2</v>
      </c>
      <c r="R5771" s="47">
        <v>263.02921300000003</v>
      </c>
      <c r="S5771" s="47">
        <v>485.27607399999999</v>
      </c>
      <c r="T5771" s="47">
        <v>484.24242400000003</v>
      </c>
      <c r="U5771" s="47">
        <v>0.70209999999999995</v>
      </c>
      <c r="V5771" s="47">
        <v>-0.97554600000000002</v>
      </c>
      <c r="W5771" s="47">
        <v>27.808406999999999</v>
      </c>
    </row>
    <row r="5772" spans="1:45" x14ac:dyDescent="0.35">
      <c r="A5772" s="47">
        <v>1442</v>
      </c>
      <c r="B5772" s="47">
        <v>5770</v>
      </c>
      <c r="G5772" s="47">
        <v>-2.616822</v>
      </c>
      <c r="I5772" s="47">
        <v>10.492308</v>
      </c>
    </row>
    <row r="5773" spans="1:45" x14ac:dyDescent="0.35">
      <c r="A5773" s="47">
        <v>1442</v>
      </c>
      <c r="B5773" s="47">
        <v>5771</v>
      </c>
      <c r="G5773" s="47">
        <v>-2.71028</v>
      </c>
      <c r="I5773" s="47">
        <v>10.511538</v>
      </c>
    </row>
    <row r="5774" spans="1:45" x14ac:dyDescent="0.35">
      <c r="A5774" s="47">
        <v>1443</v>
      </c>
      <c r="B5774" s="47">
        <v>5772</v>
      </c>
      <c r="C5774" s="47">
        <v>628.90625</v>
      </c>
      <c r="D5774" s="47">
        <v>198.4375</v>
      </c>
      <c r="E5774" s="47">
        <v>187.313433</v>
      </c>
      <c r="F5774" s="47">
        <v>-7.8740000000000004E-2</v>
      </c>
      <c r="G5774" s="47">
        <v>-2.71028</v>
      </c>
      <c r="H5774" s="47">
        <v>347.13609500000001</v>
      </c>
      <c r="I5774" s="47">
        <v>10.492308</v>
      </c>
      <c r="J5774" s="47">
        <v>97.462687000000003</v>
      </c>
      <c r="K5774" s="47">
        <v>0</v>
      </c>
      <c r="L5774" s="47">
        <v>1</v>
      </c>
      <c r="M5774" s="47">
        <v>1</v>
      </c>
      <c r="N5774" s="47">
        <v>0</v>
      </c>
      <c r="O5774" s="47">
        <v>92.835820999999996</v>
      </c>
      <c r="P5774" s="47">
        <v>92.835820999999996</v>
      </c>
      <c r="Q5774" s="47">
        <v>7.0179999999999999E-3</v>
      </c>
      <c r="R5774" s="47">
        <v>263.02921300000003</v>
      </c>
      <c r="S5774" s="47">
        <v>485.27607399999999</v>
      </c>
      <c r="T5774" s="47">
        <v>484.24242400000003</v>
      </c>
      <c r="U5774" s="47">
        <v>0.70209999999999995</v>
      </c>
      <c r="V5774" s="47">
        <v>-1.065939</v>
      </c>
      <c r="W5774" s="47">
        <v>27.753665999999999</v>
      </c>
      <c r="X5774" s="47">
        <v>0</v>
      </c>
      <c r="Y5774" s="47">
        <v>0</v>
      </c>
      <c r="Z5774" s="47">
        <v>0</v>
      </c>
      <c r="AA5774" s="47">
        <v>0</v>
      </c>
      <c r="AB5774" s="47">
        <v>0</v>
      </c>
      <c r="AC5774" s="47">
        <v>0</v>
      </c>
      <c r="AD5774" s="47">
        <v>0</v>
      </c>
      <c r="AE5774" s="47">
        <v>0</v>
      </c>
      <c r="AF5774" s="47">
        <v>0</v>
      </c>
      <c r="AG5774" s="47">
        <v>0</v>
      </c>
      <c r="AH5774" s="47">
        <v>0</v>
      </c>
      <c r="AI5774" s="47">
        <v>0</v>
      </c>
      <c r="AJ5774" s="47">
        <v>0</v>
      </c>
      <c r="AK5774" s="47">
        <v>0</v>
      </c>
      <c r="AL5774" s="47">
        <v>1</v>
      </c>
      <c r="AM5774" s="47">
        <v>0</v>
      </c>
      <c r="AN5774" s="47">
        <v>0</v>
      </c>
      <c r="AO5774" s="47">
        <v>0</v>
      </c>
      <c r="AP5774" s="47">
        <v>0</v>
      </c>
      <c r="AQ5774" s="47">
        <v>0</v>
      </c>
      <c r="AR5774" s="47">
        <v>0</v>
      </c>
      <c r="AS5774" s="47">
        <v>0</v>
      </c>
    </row>
    <row r="5775" spans="1:45" x14ac:dyDescent="0.35">
      <c r="A5775" s="47">
        <v>1443</v>
      </c>
      <c r="B5775" s="47">
        <v>5773</v>
      </c>
      <c r="D5775" s="47">
        <v>198.4375</v>
      </c>
      <c r="G5775" s="47">
        <v>-2.71028</v>
      </c>
      <c r="I5775" s="47">
        <v>10.492308</v>
      </c>
      <c r="Q5775" s="47">
        <v>-7.0419999999999996E-3</v>
      </c>
      <c r="R5775" s="47">
        <v>263.02921300000003</v>
      </c>
      <c r="S5775" s="47">
        <v>486.50306699999999</v>
      </c>
      <c r="T5775" s="47">
        <v>484.24242400000003</v>
      </c>
      <c r="U5775" s="47">
        <v>0.62860899999999997</v>
      </c>
      <c r="V5775" s="47">
        <v>-1.0508729999999999</v>
      </c>
      <c r="W5775" s="47">
        <v>27.753665999999999</v>
      </c>
    </row>
    <row r="5776" spans="1:45" x14ac:dyDescent="0.35">
      <c r="A5776" s="47">
        <v>1443</v>
      </c>
      <c r="B5776" s="47">
        <v>5774</v>
      </c>
      <c r="G5776" s="47">
        <v>-2.8037380000000001</v>
      </c>
      <c r="I5776" s="47">
        <v>10.492308</v>
      </c>
    </row>
    <row r="5777" spans="1:45" x14ac:dyDescent="0.35">
      <c r="A5777" s="47">
        <v>1443</v>
      </c>
      <c r="B5777" s="47">
        <v>5775</v>
      </c>
      <c r="G5777" s="47">
        <v>-2.8971960000000001</v>
      </c>
      <c r="I5777" s="47">
        <v>10.492308</v>
      </c>
    </row>
    <row r="5778" spans="1:45" x14ac:dyDescent="0.35">
      <c r="A5778" s="47">
        <v>1444</v>
      </c>
      <c r="B5778" s="47">
        <v>5776</v>
      </c>
      <c r="C5778" s="47">
        <v>636.328125</v>
      </c>
      <c r="D5778" s="47">
        <v>198.4375</v>
      </c>
      <c r="E5778" s="47">
        <v>187.313433</v>
      </c>
      <c r="F5778" s="47">
        <v>-0.15748000000000001</v>
      </c>
      <c r="G5778" s="47">
        <v>-3.0841120000000002</v>
      </c>
      <c r="H5778" s="47">
        <v>347.66863899999998</v>
      </c>
      <c r="I5778" s="47">
        <v>10.511538</v>
      </c>
      <c r="J5778" s="47">
        <v>97.164179000000004</v>
      </c>
      <c r="K5778" s="47">
        <v>0</v>
      </c>
      <c r="L5778" s="47">
        <v>1</v>
      </c>
      <c r="M5778" s="47">
        <v>1</v>
      </c>
      <c r="N5778" s="47">
        <v>0</v>
      </c>
      <c r="O5778" s="47">
        <v>92.835820999999996</v>
      </c>
      <c r="P5778" s="47">
        <v>93.134327999999996</v>
      </c>
      <c r="Q5778" s="47">
        <v>1.4035000000000001E-2</v>
      </c>
      <c r="R5778" s="47">
        <v>263.02921300000003</v>
      </c>
      <c r="S5778" s="47">
        <v>486.50306699999999</v>
      </c>
      <c r="T5778" s="47">
        <v>484.24242400000003</v>
      </c>
      <c r="U5778" s="47">
        <v>0.62860899999999997</v>
      </c>
      <c r="V5778" s="47">
        <v>-0.99061100000000002</v>
      </c>
      <c r="W5778" s="47">
        <v>27.917888999999999</v>
      </c>
      <c r="X5778" s="47">
        <v>0</v>
      </c>
      <c r="Y5778" s="47">
        <v>0</v>
      </c>
      <c r="Z5778" s="47">
        <v>0</v>
      </c>
      <c r="AA5778" s="47">
        <v>0</v>
      </c>
      <c r="AB5778" s="47">
        <v>0</v>
      </c>
      <c r="AC5778" s="47">
        <v>0</v>
      </c>
      <c r="AD5778" s="47">
        <v>0</v>
      </c>
      <c r="AE5778" s="47">
        <v>0</v>
      </c>
      <c r="AF5778" s="47">
        <v>0</v>
      </c>
      <c r="AG5778" s="47">
        <v>0</v>
      </c>
      <c r="AH5778" s="47">
        <v>0</v>
      </c>
      <c r="AI5778" s="47">
        <v>0</v>
      </c>
      <c r="AJ5778" s="47">
        <v>0</v>
      </c>
      <c r="AK5778" s="47">
        <v>0</v>
      </c>
      <c r="AL5778" s="47">
        <v>1</v>
      </c>
      <c r="AM5778" s="47">
        <v>0</v>
      </c>
      <c r="AN5778" s="47">
        <v>0</v>
      </c>
      <c r="AO5778" s="47">
        <v>0</v>
      </c>
      <c r="AP5778" s="47">
        <v>0</v>
      </c>
      <c r="AQ5778" s="47">
        <v>0</v>
      </c>
      <c r="AR5778" s="47">
        <v>0</v>
      </c>
      <c r="AS5778" s="47">
        <v>0</v>
      </c>
    </row>
    <row r="5779" spans="1:45" x14ac:dyDescent="0.35">
      <c r="A5779" s="47">
        <v>1444</v>
      </c>
      <c r="B5779" s="47">
        <v>5777</v>
      </c>
      <c r="D5779" s="47">
        <v>196.875</v>
      </c>
      <c r="G5779" s="47">
        <v>-3.0841120000000002</v>
      </c>
      <c r="I5779" s="47">
        <v>10.492308</v>
      </c>
      <c r="Q5779" s="47">
        <v>1.0526000000000001E-2</v>
      </c>
      <c r="R5779" s="47">
        <v>263.02921300000003</v>
      </c>
      <c r="S5779" s="47">
        <v>486.50306699999999</v>
      </c>
      <c r="T5779" s="47">
        <v>484.24242400000003</v>
      </c>
      <c r="U5779" s="47">
        <v>0.71128599999999997</v>
      </c>
      <c r="V5779" s="47">
        <v>-0.97554600000000002</v>
      </c>
      <c r="W5779" s="47">
        <v>27.753665999999999</v>
      </c>
    </row>
    <row r="5780" spans="1:45" x14ac:dyDescent="0.35">
      <c r="A5780" s="47">
        <v>1444</v>
      </c>
      <c r="B5780" s="47">
        <v>5778</v>
      </c>
      <c r="G5780" s="47">
        <v>-3.2710279999999998</v>
      </c>
      <c r="I5780" s="47">
        <v>10.511538</v>
      </c>
    </row>
    <row r="5781" spans="1:45" x14ac:dyDescent="0.35">
      <c r="A5781" s="47">
        <v>1444</v>
      </c>
      <c r="B5781" s="47">
        <v>5779</v>
      </c>
      <c r="G5781" s="47">
        <v>-3.1775699999999998</v>
      </c>
      <c r="I5781" s="47">
        <v>10.492308</v>
      </c>
    </row>
    <row r="5782" spans="1:45" x14ac:dyDescent="0.35">
      <c r="A5782" s="47">
        <v>1445</v>
      </c>
      <c r="B5782" s="47">
        <v>5780</v>
      </c>
      <c r="C5782" s="47">
        <v>628.90625</v>
      </c>
      <c r="D5782" s="47">
        <v>196.875</v>
      </c>
      <c r="E5782" s="47">
        <v>187.313433</v>
      </c>
      <c r="F5782" s="47">
        <v>0.42016799999999999</v>
      </c>
      <c r="G5782" s="47">
        <v>-3.0841120000000002</v>
      </c>
      <c r="H5782" s="47">
        <v>348.94674600000002</v>
      </c>
      <c r="I5782" s="47">
        <v>10.492308</v>
      </c>
      <c r="J5782" s="47">
        <v>97.164179000000004</v>
      </c>
      <c r="K5782" s="47">
        <v>0</v>
      </c>
      <c r="L5782" s="47">
        <v>1</v>
      </c>
      <c r="M5782" s="47">
        <v>1</v>
      </c>
      <c r="N5782" s="47">
        <v>0</v>
      </c>
      <c r="O5782" s="47">
        <v>93.283581999999996</v>
      </c>
      <c r="P5782" s="47">
        <v>93.134327999999996</v>
      </c>
      <c r="Q5782" s="47">
        <v>7.0179999999999999E-3</v>
      </c>
      <c r="R5782" s="47">
        <v>263.02921300000003</v>
      </c>
      <c r="S5782" s="47">
        <v>486.50306699999999</v>
      </c>
      <c r="T5782" s="47">
        <v>484.24242400000003</v>
      </c>
      <c r="U5782" s="47">
        <v>0.62860899999999997</v>
      </c>
      <c r="V5782" s="47">
        <v>-0.97554600000000002</v>
      </c>
      <c r="W5782" s="47">
        <v>27.644183999999999</v>
      </c>
      <c r="X5782" s="47">
        <v>0</v>
      </c>
      <c r="Y5782" s="47">
        <v>0</v>
      </c>
      <c r="Z5782" s="47">
        <v>0</v>
      </c>
      <c r="AA5782" s="47">
        <v>0</v>
      </c>
      <c r="AB5782" s="47">
        <v>0</v>
      </c>
      <c r="AC5782" s="47">
        <v>0</v>
      </c>
      <c r="AD5782" s="47">
        <v>0</v>
      </c>
      <c r="AE5782" s="47">
        <v>0</v>
      </c>
      <c r="AF5782" s="47">
        <v>0</v>
      </c>
      <c r="AG5782" s="47">
        <v>0</v>
      </c>
      <c r="AH5782" s="47">
        <v>0</v>
      </c>
      <c r="AI5782" s="47">
        <v>0</v>
      </c>
      <c r="AJ5782" s="47">
        <v>0</v>
      </c>
      <c r="AK5782" s="47">
        <v>0</v>
      </c>
      <c r="AL5782" s="47">
        <v>1</v>
      </c>
      <c r="AM5782" s="47">
        <v>0</v>
      </c>
      <c r="AN5782" s="47">
        <v>0</v>
      </c>
      <c r="AO5782" s="47">
        <v>0</v>
      </c>
      <c r="AP5782" s="47">
        <v>0</v>
      </c>
      <c r="AQ5782" s="47">
        <v>0</v>
      </c>
      <c r="AR5782" s="47">
        <v>0</v>
      </c>
      <c r="AS5782" s="47">
        <v>0</v>
      </c>
    </row>
    <row r="5783" spans="1:45" x14ac:dyDescent="0.35">
      <c r="A5783" s="47">
        <v>1445</v>
      </c>
      <c r="B5783" s="47">
        <v>5781</v>
      </c>
      <c r="D5783" s="47">
        <v>196.875</v>
      </c>
      <c r="G5783" s="47">
        <v>-2.8971960000000001</v>
      </c>
      <c r="I5783" s="47">
        <v>10.492308</v>
      </c>
      <c r="Q5783" s="47">
        <v>2.8070000000000001E-2</v>
      </c>
      <c r="R5783" s="47">
        <v>263.155056</v>
      </c>
      <c r="S5783" s="47">
        <v>485.27607399999999</v>
      </c>
      <c r="T5783" s="47">
        <v>484.24242400000003</v>
      </c>
      <c r="U5783" s="47">
        <v>0.610236</v>
      </c>
      <c r="V5783" s="47">
        <v>-1.065939</v>
      </c>
      <c r="W5783" s="47">
        <v>27.917888999999999</v>
      </c>
    </row>
    <row r="5784" spans="1:45" x14ac:dyDescent="0.35">
      <c r="A5784" s="47">
        <v>1445</v>
      </c>
      <c r="B5784" s="47">
        <v>5782</v>
      </c>
      <c r="G5784" s="47">
        <v>-2.8037380000000001</v>
      </c>
      <c r="I5784" s="47">
        <v>10.492308</v>
      </c>
    </row>
    <row r="5785" spans="1:45" x14ac:dyDescent="0.35">
      <c r="A5785" s="47">
        <v>1445</v>
      </c>
      <c r="B5785" s="47">
        <v>5783</v>
      </c>
      <c r="G5785" s="47">
        <v>-2.616822</v>
      </c>
      <c r="I5785" s="47">
        <v>10.492308</v>
      </c>
    </row>
    <row r="5786" spans="1:45" x14ac:dyDescent="0.35">
      <c r="A5786" s="47">
        <v>1446</v>
      </c>
      <c r="B5786" s="47">
        <v>5784</v>
      </c>
      <c r="C5786" s="47">
        <v>628.90625</v>
      </c>
      <c r="D5786" s="47">
        <v>193.75</v>
      </c>
      <c r="E5786" s="47">
        <v>187.313433</v>
      </c>
      <c r="F5786" s="47">
        <v>1.6806719999999999</v>
      </c>
      <c r="G5786" s="47">
        <v>-2.616822</v>
      </c>
      <c r="H5786" s="47">
        <v>349.05325399999998</v>
      </c>
      <c r="I5786" s="47">
        <v>10.492308</v>
      </c>
      <c r="J5786" s="47">
        <v>97.462687000000003</v>
      </c>
      <c r="K5786" s="47">
        <v>0</v>
      </c>
      <c r="L5786" s="47">
        <v>1</v>
      </c>
      <c r="M5786" s="47">
        <v>1</v>
      </c>
      <c r="N5786" s="47">
        <v>0</v>
      </c>
      <c r="O5786" s="47">
        <v>93.283581999999996</v>
      </c>
      <c r="P5786" s="47">
        <v>93.134327999999996</v>
      </c>
      <c r="Q5786" s="47">
        <v>7.0179999999999999E-3</v>
      </c>
      <c r="R5786" s="47">
        <v>263.155056</v>
      </c>
      <c r="S5786" s="47">
        <v>484.04908</v>
      </c>
      <c r="T5786" s="47">
        <v>484.24242400000003</v>
      </c>
      <c r="U5786" s="47">
        <v>0.60104999999999997</v>
      </c>
      <c r="V5786" s="47">
        <v>-1.0056769999999999</v>
      </c>
      <c r="W5786" s="47">
        <v>27.917888999999999</v>
      </c>
      <c r="X5786" s="47">
        <v>0</v>
      </c>
      <c r="Y5786" s="47">
        <v>0</v>
      </c>
      <c r="Z5786" s="47">
        <v>0</v>
      </c>
      <c r="AA5786" s="47">
        <v>0</v>
      </c>
      <c r="AB5786" s="47">
        <v>0</v>
      </c>
      <c r="AC5786" s="47">
        <v>0</v>
      </c>
      <c r="AD5786" s="47">
        <v>0</v>
      </c>
      <c r="AE5786" s="47">
        <v>0</v>
      </c>
      <c r="AF5786" s="47">
        <v>0</v>
      </c>
      <c r="AG5786" s="47">
        <v>0</v>
      </c>
      <c r="AH5786" s="47">
        <v>0</v>
      </c>
      <c r="AI5786" s="47">
        <v>0</v>
      </c>
      <c r="AJ5786" s="47">
        <v>0</v>
      </c>
      <c r="AK5786" s="47">
        <v>0</v>
      </c>
      <c r="AL5786" s="47">
        <v>1</v>
      </c>
      <c r="AM5786" s="47">
        <v>0</v>
      </c>
      <c r="AN5786" s="47">
        <v>0</v>
      </c>
      <c r="AO5786" s="47">
        <v>0</v>
      </c>
      <c r="AP5786" s="47">
        <v>0</v>
      </c>
      <c r="AQ5786" s="47">
        <v>0</v>
      </c>
      <c r="AR5786" s="47">
        <v>0</v>
      </c>
      <c r="AS5786" s="47">
        <v>0</v>
      </c>
    </row>
    <row r="5787" spans="1:45" x14ac:dyDescent="0.35">
      <c r="A5787" s="47">
        <v>1446</v>
      </c>
      <c r="B5787" s="47">
        <v>5785</v>
      </c>
      <c r="D5787" s="47">
        <v>196.875</v>
      </c>
      <c r="G5787" s="47">
        <v>-2.429907</v>
      </c>
      <c r="I5787" s="47">
        <v>10.492308</v>
      </c>
      <c r="Q5787" s="47">
        <v>-1.0562999999999999E-2</v>
      </c>
      <c r="R5787" s="47">
        <v>263.155056</v>
      </c>
      <c r="S5787" s="47">
        <v>482.82208600000001</v>
      </c>
      <c r="T5787" s="47">
        <v>484.24242400000003</v>
      </c>
      <c r="U5787" s="47">
        <v>0.60104999999999997</v>
      </c>
      <c r="V5787" s="47">
        <v>-1.0056769999999999</v>
      </c>
      <c r="W5787" s="47">
        <v>27.753665999999999</v>
      </c>
    </row>
    <row r="5788" spans="1:45" x14ac:dyDescent="0.35">
      <c r="A5788" s="47">
        <v>1446</v>
      </c>
      <c r="B5788" s="47">
        <v>5786</v>
      </c>
      <c r="G5788" s="47">
        <v>-2.429907</v>
      </c>
      <c r="I5788" s="47">
        <v>10.492308</v>
      </c>
    </row>
    <row r="5789" spans="1:45" x14ac:dyDescent="0.35">
      <c r="A5789" s="47">
        <v>1446</v>
      </c>
      <c r="B5789" s="47">
        <v>5787</v>
      </c>
      <c r="G5789" s="47">
        <v>-2.5233639999999999</v>
      </c>
      <c r="I5789" s="47">
        <v>10.492308</v>
      </c>
    </row>
    <row r="5790" spans="1:45" x14ac:dyDescent="0.35">
      <c r="A5790" s="47">
        <v>1447</v>
      </c>
      <c r="B5790" s="47">
        <v>5788</v>
      </c>
      <c r="C5790" s="47">
        <v>628.90625</v>
      </c>
      <c r="D5790" s="47">
        <v>193.75</v>
      </c>
      <c r="E5790" s="47">
        <v>187.313433</v>
      </c>
      <c r="F5790" s="47">
        <v>2.2689080000000001</v>
      </c>
      <c r="G5790" s="47">
        <v>-2.5233639999999999</v>
      </c>
      <c r="H5790" s="47">
        <v>347.98816599999998</v>
      </c>
      <c r="I5790" s="47">
        <v>10.492308</v>
      </c>
      <c r="J5790" s="47">
        <v>97.164179000000004</v>
      </c>
      <c r="K5790" s="47">
        <v>0</v>
      </c>
      <c r="L5790" s="47">
        <v>1</v>
      </c>
      <c r="M5790" s="47">
        <v>1</v>
      </c>
      <c r="N5790" s="47">
        <v>0</v>
      </c>
      <c r="O5790" s="47">
        <v>92.537312999999997</v>
      </c>
      <c r="P5790" s="47">
        <v>93.134327999999996</v>
      </c>
      <c r="Q5790" s="47">
        <v>7.0179999999999999E-3</v>
      </c>
      <c r="R5790" s="47">
        <v>263.155056</v>
      </c>
      <c r="S5790" s="47">
        <v>482.82208600000001</v>
      </c>
      <c r="T5790" s="47">
        <v>483.030303</v>
      </c>
      <c r="U5790" s="47">
        <v>0.62860899999999997</v>
      </c>
      <c r="V5790" s="47">
        <v>-0.99061100000000002</v>
      </c>
      <c r="W5790" s="47">
        <v>27.753665999999999</v>
      </c>
      <c r="X5790" s="47">
        <v>0</v>
      </c>
      <c r="Y5790" s="47">
        <v>0</v>
      </c>
      <c r="Z5790" s="47">
        <v>0</v>
      </c>
      <c r="AA5790" s="47">
        <v>0</v>
      </c>
      <c r="AB5790" s="47">
        <v>0</v>
      </c>
      <c r="AC5790" s="47">
        <v>0</v>
      </c>
      <c r="AD5790" s="47">
        <v>0</v>
      </c>
      <c r="AE5790" s="47">
        <v>0</v>
      </c>
      <c r="AF5790" s="47">
        <v>0</v>
      </c>
      <c r="AG5790" s="47">
        <v>0</v>
      </c>
      <c r="AH5790" s="47">
        <v>0</v>
      </c>
      <c r="AI5790" s="47">
        <v>0</v>
      </c>
      <c r="AJ5790" s="47">
        <v>0</v>
      </c>
      <c r="AK5790" s="47">
        <v>0</v>
      </c>
      <c r="AL5790" s="47">
        <v>1</v>
      </c>
      <c r="AM5790" s="47">
        <v>0</v>
      </c>
      <c r="AN5790" s="47">
        <v>0</v>
      </c>
      <c r="AO5790" s="47">
        <v>0</v>
      </c>
      <c r="AP5790" s="47">
        <v>0</v>
      </c>
      <c r="AQ5790" s="47">
        <v>0</v>
      </c>
      <c r="AR5790" s="47">
        <v>0</v>
      </c>
      <c r="AS5790" s="47">
        <v>0</v>
      </c>
    </row>
    <row r="5791" spans="1:45" x14ac:dyDescent="0.35">
      <c r="A5791" s="47">
        <v>1447</v>
      </c>
      <c r="B5791" s="47">
        <v>5789</v>
      </c>
      <c r="D5791" s="47">
        <v>193.75</v>
      </c>
      <c r="G5791" s="47">
        <v>-2.616822</v>
      </c>
      <c r="I5791" s="47">
        <v>10.492308</v>
      </c>
      <c r="Q5791" s="47">
        <v>-3.5209999999999998E-3</v>
      </c>
      <c r="R5791" s="47">
        <v>263.155056</v>
      </c>
      <c r="S5791" s="47">
        <v>482.82208600000001</v>
      </c>
      <c r="T5791" s="47">
        <v>484.24242400000003</v>
      </c>
      <c r="U5791" s="47">
        <v>0.61942299999999995</v>
      </c>
      <c r="V5791" s="47">
        <v>-0.96048</v>
      </c>
      <c r="W5791" s="47">
        <v>27.698924999999999</v>
      </c>
    </row>
    <row r="5792" spans="1:45" x14ac:dyDescent="0.35">
      <c r="A5792" s="47">
        <v>1447</v>
      </c>
      <c r="B5792" s="47">
        <v>5790</v>
      </c>
      <c r="G5792" s="47">
        <v>-2.616822</v>
      </c>
      <c r="I5792" s="47">
        <v>10.492308</v>
      </c>
    </row>
    <row r="5793" spans="1:45" x14ac:dyDescent="0.35">
      <c r="A5793" s="47">
        <v>1447</v>
      </c>
      <c r="B5793" s="47">
        <v>5791</v>
      </c>
      <c r="G5793" s="47">
        <v>-2.71028</v>
      </c>
      <c r="I5793" s="47">
        <v>10.511538</v>
      </c>
    </row>
    <row r="5794" spans="1:45" x14ac:dyDescent="0.35">
      <c r="A5794" s="47">
        <v>1448</v>
      </c>
      <c r="B5794" s="47">
        <v>5792</v>
      </c>
      <c r="C5794" s="47">
        <v>628.90625</v>
      </c>
      <c r="D5794" s="47">
        <v>193.75</v>
      </c>
      <c r="E5794" s="47">
        <v>187.313433</v>
      </c>
      <c r="F5794" s="47">
        <v>2.1848740000000002</v>
      </c>
      <c r="G5794" s="47">
        <v>-2.8037380000000001</v>
      </c>
      <c r="H5794" s="47">
        <v>347.45562100000001</v>
      </c>
      <c r="I5794" s="47">
        <v>10.492308</v>
      </c>
      <c r="J5794" s="47">
        <v>97.164179000000004</v>
      </c>
      <c r="K5794" s="47">
        <v>0</v>
      </c>
      <c r="L5794" s="47">
        <v>1</v>
      </c>
      <c r="M5794" s="47">
        <v>1</v>
      </c>
      <c r="N5794" s="47">
        <v>0</v>
      </c>
      <c r="O5794" s="47">
        <v>92.537312999999997</v>
      </c>
      <c r="P5794" s="47">
        <v>92.835820999999996</v>
      </c>
      <c r="Q5794" s="47">
        <v>0.20701800000000001</v>
      </c>
      <c r="R5794" s="47">
        <v>263.155056</v>
      </c>
      <c r="S5794" s="47">
        <v>484.04908</v>
      </c>
      <c r="T5794" s="47">
        <v>484.24242400000003</v>
      </c>
      <c r="U5794" s="47">
        <v>0.62860899999999997</v>
      </c>
      <c r="V5794" s="47">
        <v>-1.0056769999999999</v>
      </c>
      <c r="W5794" s="47">
        <v>27.917888999999999</v>
      </c>
      <c r="X5794" s="47">
        <v>0</v>
      </c>
      <c r="Y5794" s="47">
        <v>0</v>
      </c>
      <c r="Z5794" s="47">
        <v>0</v>
      </c>
      <c r="AA5794" s="47">
        <v>0</v>
      </c>
      <c r="AB5794" s="47">
        <v>0</v>
      </c>
      <c r="AC5794" s="47">
        <v>0</v>
      </c>
      <c r="AD5794" s="47">
        <v>0</v>
      </c>
      <c r="AE5794" s="47">
        <v>0</v>
      </c>
      <c r="AF5794" s="47">
        <v>0</v>
      </c>
      <c r="AG5794" s="47">
        <v>0</v>
      </c>
      <c r="AH5794" s="47">
        <v>0</v>
      </c>
      <c r="AI5794" s="47">
        <v>0</v>
      </c>
      <c r="AJ5794" s="47">
        <v>0</v>
      </c>
      <c r="AK5794" s="47">
        <v>0</v>
      </c>
      <c r="AL5794" s="47">
        <v>1</v>
      </c>
      <c r="AM5794" s="47">
        <v>0</v>
      </c>
      <c r="AN5794" s="47">
        <v>0</v>
      </c>
      <c r="AO5794" s="47">
        <v>0</v>
      </c>
      <c r="AP5794" s="47">
        <v>0</v>
      </c>
      <c r="AQ5794" s="47">
        <v>0</v>
      </c>
      <c r="AR5794" s="47">
        <v>0</v>
      </c>
      <c r="AS5794" s="47">
        <v>0</v>
      </c>
    </row>
    <row r="5795" spans="1:45" x14ac:dyDescent="0.35">
      <c r="A5795" s="47">
        <v>1448</v>
      </c>
      <c r="B5795" s="47">
        <v>5793</v>
      </c>
      <c r="D5795" s="47">
        <v>192.1875</v>
      </c>
      <c r="G5795" s="47">
        <v>-2.8971960000000001</v>
      </c>
      <c r="I5795" s="47">
        <v>10.492308</v>
      </c>
      <c r="Q5795" s="47">
        <v>3.509E-3</v>
      </c>
      <c r="R5795" s="47">
        <v>263.155056</v>
      </c>
      <c r="S5795" s="47">
        <v>484.04908</v>
      </c>
      <c r="T5795" s="47">
        <v>484.24242400000003</v>
      </c>
      <c r="U5795" s="47">
        <v>0.62860899999999997</v>
      </c>
      <c r="V5795" s="47">
        <v>-0.96048</v>
      </c>
      <c r="W5795" s="47">
        <v>27.808406999999999</v>
      </c>
    </row>
    <row r="5796" spans="1:45" x14ac:dyDescent="0.35">
      <c r="A5796" s="47">
        <v>1448</v>
      </c>
      <c r="B5796" s="47">
        <v>5794</v>
      </c>
      <c r="G5796" s="47">
        <v>-3.0841120000000002</v>
      </c>
      <c r="I5796" s="47">
        <v>10.492308</v>
      </c>
    </row>
    <row r="5797" spans="1:45" x14ac:dyDescent="0.35">
      <c r="A5797" s="47">
        <v>1448</v>
      </c>
      <c r="B5797" s="47">
        <v>5795</v>
      </c>
      <c r="G5797" s="47">
        <v>-3.0841120000000002</v>
      </c>
      <c r="I5797" s="47">
        <v>10.492308</v>
      </c>
    </row>
    <row r="5798" spans="1:45" x14ac:dyDescent="0.35">
      <c r="A5798" s="47">
        <v>1449</v>
      </c>
      <c r="B5798" s="47">
        <v>5796</v>
      </c>
      <c r="C5798" s="47">
        <v>621.484375</v>
      </c>
      <c r="D5798" s="47">
        <v>193.75</v>
      </c>
      <c r="E5798" s="47">
        <v>187.313433</v>
      </c>
      <c r="F5798" s="47">
        <v>1.7647060000000001</v>
      </c>
      <c r="G5798" s="47">
        <v>-3.0841120000000002</v>
      </c>
      <c r="H5798" s="47">
        <v>347.88165700000002</v>
      </c>
      <c r="I5798" s="47">
        <v>10.492308</v>
      </c>
      <c r="J5798" s="47">
        <v>97.164179000000004</v>
      </c>
      <c r="K5798" s="47">
        <v>0</v>
      </c>
      <c r="L5798" s="47">
        <v>1</v>
      </c>
      <c r="M5798" s="47">
        <v>1</v>
      </c>
      <c r="N5798" s="47">
        <v>0</v>
      </c>
      <c r="O5798" s="47">
        <v>92.537312999999997</v>
      </c>
      <c r="P5798" s="47">
        <v>93.134327999999996</v>
      </c>
      <c r="Q5798" s="47">
        <v>3.509E-3</v>
      </c>
      <c r="R5798" s="47">
        <v>263.155056</v>
      </c>
      <c r="S5798" s="47">
        <v>485.27607399999999</v>
      </c>
      <c r="T5798" s="47">
        <v>484.24242400000003</v>
      </c>
      <c r="U5798" s="47">
        <v>0.62860899999999997</v>
      </c>
      <c r="V5798" s="47">
        <v>-0.94541500000000001</v>
      </c>
      <c r="W5798" s="47">
        <v>27.753665999999999</v>
      </c>
      <c r="X5798" s="47">
        <v>0</v>
      </c>
      <c r="Y5798" s="47">
        <v>0</v>
      </c>
      <c r="Z5798" s="47">
        <v>0</v>
      </c>
      <c r="AA5798" s="47">
        <v>0</v>
      </c>
      <c r="AB5798" s="47">
        <v>0</v>
      </c>
      <c r="AC5798" s="47">
        <v>0</v>
      </c>
      <c r="AD5798" s="47">
        <v>0</v>
      </c>
      <c r="AE5798" s="47">
        <v>0</v>
      </c>
      <c r="AF5798" s="47">
        <v>0</v>
      </c>
      <c r="AG5798" s="47">
        <v>0</v>
      </c>
      <c r="AH5798" s="47">
        <v>0</v>
      </c>
      <c r="AI5798" s="47">
        <v>0</v>
      </c>
      <c r="AJ5798" s="47">
        <v>0</v>
      </c>
      <c r="AK5798" s="47">
        <v>0</v>
      </c>
      <c r="AL5798" s="47">
        <v>1</v>
      </c>
      <c r="AM5798" s="47">
        <v>0</v>
      </c>
      <c r="AN5798" s="47">
        <v>0</v>
      </c>
      <c r="AO5798" s="47">
        <v>0</v>
      </c>
      <c r="AP5798" s="47">
        <v>0</v>
      </c>
      <c r="AQ5798" s="47">
        <v>0</v>
      </c>
      <c r="AR5798" s="47">
        <v>0</v>
      </c>
      <c r="AS5798" s="47">
        <v>0</v>
      </c>
    </row>
    <row r="5799" spans="1:45" x14ac:dyDescent="0.35">
      <c r="A5799" s="47">
        <v>1449</v>
      </c>
      <c r="B5799" s="47">
        <v>5797</v>
      </c>
      <c r="D5799" s="47">
        <v>192.1875</v>
      </c>
      <c r="G5799" s="47">
        <v>-3.0841120000000002</v>
      </c>
      <c r="I5799" s="47">
        <v>10.511538</v>
      </c>
      <c r="Q5799" s="47">
        <v>2.4560999999999999E-2</v>
      </c>
      <c r="R5799" s="47">
        <v>263.155056</v>
      </c>
      <c r="S5799" s="47">
        <v>485.27607399999999</v>
      </c>
      <c r="T5799" s="47">
        <v>484.24242400000003</v>
      </c>
      <c r="U5799" s="47">
        <v>0.62860899999999997</v>
      </c>
      <c r="V5799" s="47">
        <v>-1.0056769999999999</v>
      </c>
      <c r="W5799" s="47">
        <v>27.808406999999999</v>
      </c>
    </row>
    <row r="5800" spans="1:45" x14ac:dyDescent="0.35">
      <c r="A5800" s="47">
        <v>1449</v>
      </c>
      <c r="B5800" s="47">
        <v>5798</v>
      </c>
      <c r="G5800" s="47">
        <v>-3.0841120000000002</v>
      </c>
      <c r="I5800" s="47">
        <v>10.492308</v>
      </c>
    </row>
    <row r="5801" spans="1:45" x14ac:dyDescent="0.35">
      <c r="A5801" s="47">
        <v>1449</v>
      </c>
      <c r="B5801" s="47">
        <v>5799</v>
      </c>
      <c r="G5801" s="47">
        <v>-2.8971960000000001</v>
      </c>
      <c r="I5801" s="47">
        <v>10.511538</v>
      </c>
    </row>
    <row r="5802" spans="1:45" x14ac:dyDescent="0.35">
      <c r="A5802" s="47">
        <v>1450</v>
      </c>
      <c r="B5802" s="47">
        <v>5800</v>
      </c>
      <c r="C5802" s="47">
        <v>628.90625</v>
      </c>
      <c r="D5802" s="47">
        <v>192.1875</v>
      </c>
      <c r="E5802" s="47">
        <v>187.313433</v>
      </c>
      <c r="F5802" s="47">
        <v>1.8487389999999999</v>
      </c>
      <c r="G5802" s="47">
        <v>-2.8971960000000001</v>
      </c>
      <c r="H5802" s="47">
        <v>348.41420099999999</v>
      </c>
      <c r="I5802" s="47">
        <v>10.492308</v>
      </c>
      <c r="J5802" s="47">
        <v>97.462687000000003</v>
      </c>
      <c r="K5802" s="47">
        <v>0</v>
      </c>
      <c r="L5802" s="47">
        <v>1</v>
      </c>
      <c r="M5802" s="47">
        <v>1</v>
      </c>
      <c r="N5802" s="47">
        <v>0</v>
      </c>
      <c r="O5802" s="47">
        <v>92.835820999999996</v>
      </c>
      <c r="P5802" s="47">
        <v>93.134327999999996</v>
      </c>
      <c r="Q5802" s="47">
        <v>1.7544000000000001E-2</v>
      </c>
      <c r="R5802" s="47">
        <v>263.155056</v>
      </c>
      <c r="S5802" s="47">
        <v>486.50306699999999</v>
      </c>
      <c r="T5802" s="47">
        <v>484.24242400000003</v>
      </c>
      <c r="U5802" s="47">
        <v>0.62860899999999997</v>
      </c>
      <c r="V5802" s="47">
        <v>-0.99061100000000002</v>
      </c>
      <c r="W5802" s="47">
        <v>27.753665999999999</v>
      </c>
      <c r="X5802" s="47">
        <v>0</v>
      </c>
      <c r="Y5802" s="47">
        <v>0</v>
      </c>
      <c r="Z5802" s="47">
        <v>0</v>
      </c>
      <c r="AA5802" s="47">
        <v>0</v>
      </c>
      <c r="AB5802" s="47">
        <v>0</v>
      </c>
      <c r="AC5802" s="47">
        <v>0</v>
      </c>
      <c r="AD5802" s="47">
        <v>0</v>
      </c>
      <c r="AE5802" s="47">
        <v>0</v>
      </c>
      <c r="AF5802" s="47">
        <v>0</v>
      </c>
      <c r="AG5802" s="47">
        <v>0</v>
      </c>
      <c r="AH5802" s="47">
        <v>0</v>
      </c>
      <c r="AI5802" s="47">
        <v>0</v>
      </c>
      <c r="AJ5802" s="47">
        <v>0</v>
      </c>
      <c r="AK5802" s="47">
        <v>0</v>
      </c>
      <c r="AL5802" s="47">
        <v>1</v>
      </c>
      <c r="AM5802" s="47">
        <v>0</v>
      </c>
      <c r="AN5802" s="47">
        <v>0</v>
      </c>
      <c r="AO5802" s="47">
        <v>0</v>
      </c>
      <c r="AP5802" s="47">
        <v>0</v>
      </c>
      <c r="AQ5802" s="47">
        <v>0</v>
      </c>
      <c r="AR5802" s="47">
        <v>0</v>
      </c>
      <c r="AS5802" s="47">
        <v>0</v>
      </c>
    </row>
    <row r="5803" spans="1:45" x14ac:dyDescent="0.35">
      <c r="A5803" s="47">
        <v>1450</v>
      </c>
      <c r="B5803" s="47">
        <v>5801</v>
      </c>
      <c r="D5803" s="47">
        <v>192.1875</v>
      </c>
      <c r="G5803" s="47">
        <v>-2.71028</v>
      </c>
      <c r="I5803" s="47">
        <v>10.492308</v>
      </c>
      <c r="Q5803" s="47">
        <v>-7.0419999999999996E-3</v>
      </c>
      <c r="R5803" s="47">
        <v>263.155056</v>
      </c>
      <c r="S5803" s="47">
        <v>486.50306699999999</v>
      </c>
      <c r="T5803" s="47">
        <v>484.24242400000003</v>
      </c>
      <c r="U5803" s="47">
        <v>0.62860899999999997</v>
      </c>
      <c r="V5803" s="47">
        <v>-0.96048</v>
      </c>
      <c r="W5803" s="47">
        <v>27.917888999999999</v>
      </c>
    </row>
    <row r="5804" spans="1:45" x14ac:dyDescent="0.35">
      <c r="A5804" s="47">
        <v>1450</v>
      </c>
      <c r="B5804" s="47">
        <v>5802</v>
      </c>
      <c r="G5804" s="47">
        <v>-2.71028</v>
      </c>
      <c r="I5804" s="47">
        <v>10.492308</v>
      </c>
    </row>
    <row r="5805" spans="1:45" x14ac:dyDescent="0.35">
      <c r="A5805" s="47">
        <v>1450</v>
      </c>
      <c r="B5805" s="47">
        <v>5803</v>
      </c>
      <c r="G5805" s="47">
        <v>-2.616822</v>
      </c>
      <c r="I5805" s="47">
        <v>10.492308</v>
      </c>
    </row>
    <row r="5806" spans="1:45" x14ac:dyDescent="0.35">
      <c r="A5806" s="47">
        <v>1451</v>
      </c>
      <c r="B5806" s="47">
        <v>5804</v>
      </c>
      <c r="C5806" s="47">
        <v>621.484375</v>
      </c>
      <c r="D5806" s="47">
        <v>192.1875</v>
      </c>
      <c r="E5806" s="47">
        <v>187.313433</v>
      </c>
      <c r="F5806" s="47">
        <v>2.1848740000000002</v>
      </c>
      <c r="G5806" s="47">
        <v>-2.5233639999999999</v>
      </c>
      <c r="H5806" s="47">
        <v>347.98816599999998</v>
      </c>
      <c r="I5806" s="47">
        <v>10.492308</v>
      </c>
      <c r="J5806" s="47">
        <v>97.462687000000003</v>
      </c>
      <c r="K5806" s="47">
        <v>0</v>
      </c>
      <c r="L5806" s="47">
        <v>1</v>
      </c>
      <c r="M5806" s="47">
        <v>1</v>
      </c>
      <c r="N5806" s="47">
        <v>0</v>
      </c>
      <c r="O5806" s="47">
        <v>92.835820999999996</v>
      </c>
      <c r="P5806" s="47">
        <v>93.134327999999996</v>
      </c>
      <c r="Q5806" s="47">
        <v>7.0179999999999999E-3</v>
      </c>
      <c r="R5806" s="47">
        <v>263.155056</v>
      </c>
      <c r="S5806" s="47">
        <v>486.50306699999999</v>
      </c>
      <c r="T5806" s="47">
        <v>483.030303</v>
      </c>
      <c r="U5806" s="47">
        <v>0.62860899999999997</v>
      </c>
      <c r="V5806" s="47">
        <v>-1.0056769999999999</v>
      </c>
      <c r="W5806" s="47">
        <v>27.753665999999999</v>
      </c>
      <c r="X5806" s="47">
        <v>0</v>
      </c>
      <c r="Y5806" s="47">
        <v>0</v>
      </c>
      <c r="Z5806" s="47">
        <v>0</v>
      </c>
      <c r="AA5806" s="47">
        <v>0</v>
      </c>
      <c r="AB5806" s="47">
        <v>0</v>
      </c>
      <c r="AC5806" s="47">
        <v>0</v>
      </c>
      <c r="AD5806" s="47">
        <v>0</v>
      </c>
      <c r="AE5806" s="47">
        <v>0</v>
      </c>
      <c r="AF5806" s="47">
        <v>0</v>
      </c>
      <c r="AG5806" s="47">
        <v>0</v>
      </c>
      <c r="AH5806" s="47">
        <v>0</v>
      </c>
      <c r="AI5806" s="47">
        <v>0</v>
      </c>
      <c r="AJ5806" s="47">
        <v>0</v>
      </c>
      <c r="AK5806" s="47">
        <v>0</v>
      </c>
      <c r="AL5806" s="47">
        <v>1</v>
      </c>
      <c r="AM5806" s="47">
        <v>0</v>
      </c>
      <c r="AN5806" s="47">
        <v>0</v>
      </c>
      <c r="AO5806" s="47">
        <v>0</v>
      </c>
      <c r="AP5806" s="47">
        <v>0</v>
      </c>
      <c r="AQ5806" s="47">
        <v>0</v>
      </c>
      <c r="AR5806" s="47">
        <v>0</v>
      </c>
      <c r="AS5806" s="47">
        <v>0</v>
      </c>
    </row>
    <row r="5807" spans="1:45" x14ac:dyDescent="0.35">
      <c r="A5807" s="47">
        <v>1451</v>
      </c>
      <c r="B5807" s="47">
        <v>5805</v>
      </c>
      <c r="D5807" s="47">
        <v>192.1875</v>
      </c>
      <c r="G5807" s="47">
        <v>-2.5233639999999999</v>
      </c>
      <c r="I5807" s="47">
        <v>10.492308</v>
      </c>
      <c r="Q5807" s="47">
        <v>-2.1127E-2</v>
      </c>
      <c r="R5807" s="47">
        <v>263.155056</v>
      </c>
      <c r="S5807" s="47">
        <v>486.50306699999999</v>
      </c>
      <c r="T5807" s="47">
        <v>483.030303</v>
      </c>
      <c r="U5807" s="47">
        <v>0.71128599999999997</v>
      </c>
      <c r="V5807" s="47">
        <v>-0.96048</v>
      </c>
      <c r="W5807" s="47">
        <v>27.917888999999999</v>
      </c>
    </row>
    <row r="5808" spans="1:45" x14ac:dyDescent="0.35">
      <c r="A5808" s="47">
        <v>1451</v>
      </c>
      <c r="B5808" s="47">
        <v>5806</v>
      </c>
      <c r="G5808" s="47">
        <v>-2.429907</v>
      </c>
      <c r="I5808" s="47">
        <v>10.492308</v>
      </c>
    </row>
    <row r="5809" spans="1:45" x14ac:dyDescent="0.35">
      <c r="A5809" s="47">
        <v>1451</v>
      </c>
      <c r="B5809" s="47">
        <v>5807</v>
      </c>
      <c r="G5809" s="47">
        <v>-2.429907</v>
      </c>
      <c r="I5809" s="47">
        <v>10.492308</v>
      </c>
    </row>
    <row r="5810" spans="1:45" x14ac:dyDescent="0.35">
      <c r="A5810" s="47">
        <v>1452</v>
      </c>
      <c r="B5810" s="47">
        <v>5808</v>
      </c>
      <c r="C5810" s="47">
        <v>621.484375</v>
      </c>
      <c r="D5810" s="47">
        <v>192.1875</v>
      </c>
      <c r="E5810" s="47">
        <v>185.820896</v>
      </c>
      <c r="F5810" s="47">
        <v>1.2605040000000001</v>
      </c>
      <c r="G5810" s="47">
        <v>-2.5233639999999999</v>
      </c>
      <c r="H5810" s="47">
        <v>348.094675</v>
      </c>
      <c r="I5810" s="47">
        <v>10.492308</v>
      </c>
      <c r="J5810" s="47">
        <v>97.164179000000004</v>
      </c>
      <c r="K5810" s="47">
        <v>0</v>
      </c>
      <c r="L5810" s="47">
        <v>1</v>
      </c>
      <c r="M5810" s="47">
        <v>1</v>
      </c>
      <c r="N5810" s="47">
        <v>0</v>
      </c>
      <c r="O5810" s="47">
        <v>92.835820999999996</v>
      </c>
      <c r="P5810" s="47">
        <v>92.835820999999996</v>
      </c>
      <c r="Q5810" s="47">
        <v>7.0179999999999999E-3</v>
      </c>
      <c r="R5810" s="47">
        <v>263.02921300000003</v>
      </c>
      <c r="S5810" s="47">
        <v>487.73006099999998</v>
      </c>
      <c r="T5810" s="47">
        <v>483.030303</v>
      </c>
      <c r="U5810" s="47">
        <v>0.73884499999999997</v>
      </c>
      <c r="V5810" s="47">
        <v>-1.0508729999999999</v>
      </c>
      <c r="W5810" s="47">
        <v>27.917888999999999</v>
      </c>
      <c r="X5810" s="47">
        <v>0</v>
      </c>
      <c r="Y5810" s="47">
        <v>0</v>
      </c>
      <c r="Z5810" s="47">
        <v>0</v>
      </c>
      <c r="AA5810" s="47">
        <v>0</v>
      </c>
      <c r="AB5810" s="47">
        <v>0</v>
      </c>
      <c r="AC5810" s="47">
        <v>0</v>
      </c>
      <c r="AD5810" s="47">
        <v>0</v>
      </c>
      <c r="AE5810" s="47">
        <v>0</v>
      </c>
      <c r="AF5810" s="47">
        <v>0</v>
      </c>
      <c r="AG5810" s="47">
        <v>0</v>
      </c>
      <c r="AH5810" s="47">
        <v>0</v>
      </c>
      <c r="AI5810" s="47">
        <v>0</v>
      </c>
      <c r="AJ5810" s="47">
        <v>0</v>
      </c>
      <c r="AK5810" s="47">
        <v>0</v>
      </c>
      <c r="AL5810" s="47">
        <v>1</v>
      </c>
      <c r="AM5810" s="47">
        <v>0</v>
      </c>
      <c r="AN5810" s="47">
        <v>0</v>
      </c>
      <c r="AO5810" s="47">
        <v>0</v>
      </c>
      <c r="AP5810" s="47">
        <v>0</v>
      </c>
      <c r="AQ5810" s="47">
        <v>0</v>
      </c>
      <c r="AR5810" s="47">
        <v>0</v>
      </c>
      <c r="AS5810" s="47">
        <v>0</v>
      </c>
    </row>
    <row r="5811" spans="1:45" x14ac:dyDescent="0.35">
      <c r="A5811" s="47">
        <v>1452</v>
      </c>
      <c r="B5811" s="47">
        <v>5809</v>
      </c>
      <c r="D5811" s="47">
        <v>193.75</v>
      </c>
      <c r="G5811" s="47">
        <v>-2.616822</v>
      </c>
      <c r="I5811" s="47">
        <v>10.492308</v>
      </c>
      <c r="Q5811" s="47">
        <v>6.6667000000000004E-2</v>
      </c>
      <c r="R5811" s="47">
        <v>263.02921300000003</v>
      </c>
      <c r="S5811" s="47">
        <v>487.73006099999998</v>
      </c>
      <c r="T5811" s="47">
        <v>483.030303</v>
      </c>
      <c r="U5811" s="47">
        <v>0.70209999999999995</v>
      </c>
      <c r="V5811" s="47">
        <v>-1.111135</v>
      </c>
      <c r="W5811" s="47">
        <v>27.917888999999999</v>
      </c>
    </row>
    <row r="5812" spans="1:45" x14ac:dyDescent="0.35">
      <c r="A5812" s="47">
        <v>1452</v>
      </c>
      <c r="B5812" s="47">
        <v>5810</v>
      </c>
      <c r="G5812" s="47">
        <v>-2.71028</v>
      </c>
      <c r="I5812" s="47">
        <v>10.511538</v>
      </c>
    </row>
    <row r="5813" spans="1:45" x14ac:dyDescent="0.35">
      <c r="A5813" s="47">
        <v>1452</v>
      </c>
      <c r="B5813" s="47">
        <v>5811</v>
      </c>
      <c r="G5813" s="47">
        <v>-2.8971960000000001</v>
      </c>
      <c r="I5813" s="47">
        <v>10.492308</v>
      </c>
    </row>
    <row r="5814" spans="1:45" x14ac:dyDescent="0.35">
      <c r="A5814" s="47">
        <v>1453</v>
      </c>
      <c r="B5814" s="47">
        <v>5812</v>
      </c>
      <c r="C5814" s="47">
        <v>636.328125</v>
      </c>
      <c r="D5814" s="47">
        <v>195.3125</v>
      </c>
      <c r="E5814" s="47">
        <v>184.701493</v>
      </c>
      <c r="F5814" s="47">
        <v>-7.8740000000000004E-2</v>
      </c>
      <c r="G5814" s="47">
        <v>-3.0841120000000002</v>
      </c>
      <c r="H5814" s="47">
        <v>349.37278099999997</v>
      </c>
      <c r="I5814" s="47">
        <v>10.492308</v>
      </c>
      <c r="J5814" s="47">
        <v>97.164179000000004</v>
      </c>
      <c r="K5814" s="47">
        <v>0</v>
      </c>
      <c r="L5814" s="47">
        <v>1</v>
      </c>
      <c r="M5814" s="47">
        <v>1</v>
      </c>
      <c r="N5814" s="47">
        <v>0</v>
      </c>
      <c r="O5814" s="47">
        <v>93.134327999999996</v>
      </c>
      <c r="P5814" s="47">
        <v>92.835820999999996</v>
      </c>
      <c r="Q5814" s="47">
        <v>1.0526000000000001E-2</v>
      </c>
      <c r="R5814" s="47">
        <v>263.155056</v>
      </c>
      <c r="S5814" s="47">
        <v>487.73006099999998</v>
      </c>
      <c r="T5814" s="47">
        <v>483.030303</v>
      </c>
      <c r="U5814" s="47">
        <v>0.62860899999999997</v>
      </c>
      <c r="V5814" s="47">
        <v>-0.97554600000000002</v>
      </c>
      <c r="W5814" s="47">
        <v>27.917888999999999</v>
      </c>
      <c r="X5814" s="47">
        <v>0</v>
      </c>
      <c r="Y5814" s="47">
        <v>0</v>
      </c>
      <c r="Z5814" s="47">
        <v>0</v>
      </c>
      <c r="AA5814" s="47">
        <v>0</v>
      </c>
      <c r="AB5814" s="47">
        <v>0</v>
      </c>
      <c r="AC5814" s="47">
        <v>0</v>
      </c>
      <c r="AD5814" s="47">
        <v>0</v>
      </c>
      <c r="AE5814" s="47">
        <v>0</v>
      </c>
      <c r="AF5814" s="47">
        <v>0</v>
      </c>
      <c r="AG5814" s="47">
        <v>0</v>
      </c>
      <c r="AH5814" s="47">
        <v>0</v>
      </c>
      <c r="AI5814" s="47">
        <v>0</v>
      </c>
      <c r="AJ5814" s="47">
        <v>0</v>
      </c>
      <c r="AK5814" s="47">
        <v>0</v>
      </c>
      <c r="AL5814" s="47">
        <v>1</v>
      </c>
      <c r="AM5814" s="47">
        <v>0</v>
      </c>
      <c r="AN5814" s="47">
        <v>0</v>
      </c>
      <c r="AO5814" s="47">
        <v>0</v>
      </c>
      <c r="AP5814" s="47">
        <v>0</v>
      </c>
      <c r="AQ5814" s="47">
        <v>0</v>
      </c>
      <c r="AR5814" s="47">
        <v>0</v>
      </c>
      <c r="AS5814" s="47">
        <v>0</v>
      </c>
    </row>
    <row r="5815" spans="1:45" x14ac:dyDescent="0.35">
      <c r="A5815" s="47">
        <v>1453</v>
      </c>
      <c r="B5815" s="47">
        <v>5813</v>
      </c>
      <c r="D5815" s="47">
        <v>193.75</v>
      </c>
      <c r="G5815" s="47">
        <v>-3.2710279999999998</v>
      </c>
      <c r="I5815" s="47">
        <v>10.492308</v>
      </c>
      <c r="Q5815" s="47">
        <v>2.4560999999999999E-2</v>
      </c>
      <c r="R5815" s="47">
        <v>263.155056</v>
      </c>
      <c r="S5815" s="47">
        <v>487.73006099999998</v>
      </c>
      <c r="T5815" s="47">
        <v>484.24242400000003</v>
      </c>
      <c r="U5815" s="47">
        <v>0.62860899999999997</v>
      </c>
      <c r="V5815" s="47">
        <v>-1.065939</v>
      </c>
      <c r="W5815" s="47">
        <v>27.753665999999999</v>
      </c>
    </row>
    <row r="5816" spans="1:45" x14ac:dyDescent="0.35">
      <c r="A5816" s="47">
        <v>1453</v>
      </c>
      <c r="B5816" s="47">
        <v>5814</v>
      </c>
      <c r="G5816" s="47">
        <v>-3.3644859999999999</v>
      </c>
      <c r="I5816" s="47">
        <v>10.492308</v>
      </c>
    </row>
    <row r="5817" spans="1:45" x14ac:dyDescent="0.35">
      <c r="A5817" s="47">
        <v>1453</v>
      </c>
      <c r="B5817" s="47">
        <v>5815</v>
      </c>
      <c r="G5817" s="47">
        <v>-3.4579439999999999</v>
      </c>
      <c r="I5817" s="47">
        <v>10.492308</v>
      </c>
    </row>
    <row r="5818" spans="1:45" x14ac:dyDescent="0.35">
      <c r="A5818" s="47">
        <v>1454</v>
      </c>
      <c r="B5818" s="47">
        <v>5816</v>
      </c>
      <c r="C5818" s="47">
        <v>636.328125</v>
      </c>
      <c r="D5818" s="47">
        <v>192.1875</v>
      </c>
      <c r="E5818" s="47">
        <v>186.19403</v>
      </c>
      <c r="F5818" s="47">
        <v>1.512605</v>
      </c>
      <c r="G5818" s="47">
        <v>-3.3644859999999999</v>
      </c>
      <c r="H5818" s="47">
        <v>350.01183400000002</v>
      </c>
      <c r="I5818" s="47">
        <v>10.492308</v>
      </c>
      <c r="J5818" s="47">
        <v>97.014925000000005</v>
      </c>
      <c r="K5818" s="47">
        <v>0</v>
      </c>
      <c r="L5818" s="47">
        <v>1</v>
      </c>
      <c r="M5818" s="47">
        <v>1</v>
      </c>
      <c r="N5818" s="47">
        <v>0</v>
      </c>
      <c r="O5818" s="47">
        <v>93.283581999999996</v>
      </c>
      <c r="P5818" s="47">
        <v>93.134327999999996</v>
      </c>
      <c r="Q5818" s="47">
        <v>2.1052999999999999E-2</v>
      </c>
      <c r="R5818" s="47">
        <v>263.21797800000002</v>
      </c>
      <c r="S5818" s="47">
        <v>487.73006099999998</v>
      </c>
      <c r="T5818" s="47">
        <v>484.24242400000003</v>
      </c>
      <c r="U5818" s="47">
        <v>0.62860899999999997</v>
      </c>
      <c r="V5818" s="47">
        <v>-0.99061100000000002</v>
      </c>
      <c r="W5818" s="47">
        <v>27.917888999999999</v>
      </c>
      <c r="X5818" s="47">
        <v>0</v>
      </c>
      <c r="Y5818" s="47">
        <v>0</v>
      </c>
      <c r="Z5818" s="47">
        <v>0</v>
      </c>
      <c r="AA5818" s="47">
        <v>0</v>
      </c>
      <c r="AB5818" s="47">
        <v>0</v>
      </c>
      <c r="AC5818" s="47">
        <v>0</v>
      </c>
      <c r="AD5818" s="47">
        <v>0</v>
      </c>
      <c r="AE5818" s="47">
        <v>0</v>
      </c>
      <c r="AF5818" s="47">
        <v>0</v>
      </c>
      <c r="AG5818" s="47">
        <v>0</v>
      </c>
      <c r="AH5818" s="47">
        <v>0</v>
      </c>
      <c r="AI5818" s="47">
        <v>0</v>
      </c>
      <c r="AJ5818" s="47">
        <v>0</v>
      </c>
      <c r="AK5818" s="47">
        <v>0</v>
      </c>
      <c r="AL5818" s="47">
        <v>1</v>
      </c>
      <c r="AM5818" s="47">
        <v>0</v>
      </c>
      <c r="AN5818" s="47">
        <v>0</v>
      </c>
      <c r="AO5818" s="47">
        <v>0</v>
      </c>
      <c r="AP5818" s="47">
        <v>0</v>
      </c>
      <c r="AQ5818" s="47">
        <v>0</v>
      </c>
      <c r="AR5818" s="47">
        <v>0</v>
      </c>
      <c r="AS5818" s="47">
        <v>0</v>
      </c>
    </row>
    <row r="5819" spans="1:45" x14ac:dyDescent="0.35">
      <c r="A5819" s="47">
        <v>1454</v>
      </c>
      <c r="B5819" s="47">
        <v>5817</v>
      </c>
      <c r="D5819" s="47">
        <v>192.1875</v>
      </c>
      <c r="G5819" s="47">
        <v>-3.1775699999999998</v>
      </c>
      <c r="I5819" s="47">
        <v>10.492308</v>
      </c>
      <c r="Q5819" s="47">
        <v>-7.0419999999999996E-3</v>
      </c>
      <c r="R5819" s="47">
        <v>263.155056</v>
      </c>
      <c r="S5819" s="47">
        <v>486.50306699999999</v>
      </c>
      <c r="T5819" s="47">
        <v>484.24242400000003</v>
      </c>
      <c r="U5819" s="47">
        <v>0.62860899999999997</v>
      </c>
      <c r="V5819" s="47">
        <v>-1.0056769999999999</v>
      </c>
      <c r="W5819" s="47">
        <v>27.917888999999999</v>
      </c>
    </row>
    <row r="5820" spans="1:45" x14ac:dyDescent="0.35">
      <c r="A5820" s="47">
        <v>1454</v>
      </c>
      <c r="B5820" s="47">
        <v>5818</v>
      </c>
      <c r="G5820" s="47">
        <v>-3.0841120000000002</v>
      </c>
      <c r="I5820" s="47">
        <v>10.492308</v>
      </c>
    </row>
    <row r="5821" spans="1:45" x14ac:dyDescent="0.35">
      <c r="A5821" s="47">
        <v>1454</v>
      </c>
      <c r="B5821" s="47">
        <v>5819</v>
      </c>
      <c r="G5821" s="47">
        <v>-2.8971960000000001</v>
      </c>
      <c r="I5821" s="47">
        <v>10.492308</v>
      </c>
    </row>
    <row r="5822" spans="1:45" x14ac:dyDescent="0.35">
      <c r="A5822" s="47">
        <v>1455</v>
      </c>
      <c r="B5822" s="47">
        <v>5820</v>
      </c>
      <c r="C5822" s="47">
        <v>636.328125</v>
      </c>
      <c r="D5822" s="47">
        <v>193.75</v>
      </c>
      <c r="E5822" s="47">
        <v>186.19403</v>
      </c>
      <c r="F5822" s="47">
        <v>2.016807</v>
      </c>
      <c r="G5822" s="47">
        <v>-2.71028</v>
      </c>
      <c r="H5822" s="47">
        <v>348.62721900000003</v>
      </c>
      <c r="I5822" s="47">
        <v>10.492308</v>
      </c>
      <c r="J5822" s="47">
        <v>97.164179000000004</v>
      </c>
      <c r="K5822" s="47">
        <v>0</v>
      </c>
      <c r="L5822" s="47">
        <v>1</v>
      </c>
      <c r="M5822" s="47">
        <v>1</v>
      </c>
      <c r="N5822" s="47">
        <v>0</v>
      </c>
      <c r="O5822" s="47">
        <v>93.134327999999996</v>
      </c>
      <c r="P5822" s="47">
        <v>93.134327999999996</v>
      </c>
      <c r="Q5822" s="47">
        <v>1.7544000000000001E-2</v>
      </c>
      <c r="R5822" s="47">
        <v>263.21797800000002</v>
      </c>
      <c r="S5822" s="47">
        <v>486.50306699999999</v>
      </c>
      <c r="T5822" s="47">
        <v>484.24242400000003</v>
      </c>
      <c r="U5822" s="47">
        <v>0.62860899999999997</v>
      </c>
      <c r="V5822" s="47">
        <v>-1.065939</v>
      </c>
      <c r="W5822" s="47">
        <v>27.753665999999999</v>
      </c>
      <c r="X5822" s="47">
        <v>0</v>
      </c>
      <c r="Y5822" s="47">
        <v>0</v>
      </c>
      <c r="Z5822" s="47">
        <v>0</v>
      </c>
      <c r="AA5822" s="47">
        <v>0</v>
      </c>
      <c r="AB5822" s="47">
        <v>0</v>
      </c>
      <c r="AC5822" s="47">
        <v>0</v>
      </c>
      <c r="AD5822" s="47">
        <v>0</v>
      </c>
      <c r="AE5822" s="47">
        <v>0</v>
      </c>
      <c r="AF5822" s="47">
        <v>0</v>
      </c>
      <c r="AG5822" s="47">
        <v>0</v>
      </c>
      <c r="AH5822" s="47">
        <v>0</v>
      </c>
      <c r="AI5822" s="47">
        <v>0</v>
      </c>
      <c r="AJ5822" s="47">
        <v>0</v>
      </c>
      <c r="AK5822" s="47">
        <v>0</v>
      </c>
      <c r="AL5822" s="47">
        <v>1</v>
      </c>
      <c r="AM5822" s="47">
        <v>0</v>
      </c>
      <c r="AN5822" s="47">
        <v>0</v>
      </c>
      <c r="AO5822" s="47">
        <v>0</v>
      </c>
      <c r="AP5822" s="47">
        <v>0</v>
      </c>
      <c r="AQ5822" s="47">
        <v>0</v>
      </c>
      <c r="AR5822" s="47">
        <v>0</v>
      </c>
      <c r="AS5822" s="47">
        <v>0</v>
      </c>
    </row>
    <row r="5823" spans="1:45" x14ac:dyDescent="0.35">
      <c r="A5823" s="47">
        <v>1455</v>
      </c>
      <c r="B5823" s="47">
        <v>5821</v>
      </c>
      <c r="D5823" s="47">
        <v>193.75</v>
      </c>
      <c r="G5823" s="47">
        <v>-2.616822</v>
      </c>
      <c r="I5823" s="47">
        <v>10.492308</v>
      </c>
      <c r="Q5823" s="47">
        <v>-1.0562999999999999E-2</v>
      </c>
      <c r="R5823" s="47">
        <v>263.155056</v>
      </c>
      <c r="S5823" s="47">
        <v>486.50306699999999</v>
      </c>
      <c r="T5823" s="47">
        <v>484.24242400000003</v>
      </c>
      <c r="U5823" s="47">
        <v>0.59186399999999995</v>
      </c>
      <c r="V5823" s="47">
        <v>-0.97554600000000002</v>
      </c>
      <c r="W5823" s="47">
        <v>27.917888999999999</v>
      </c>
    </row>
    <row r="5824" spans="1:45" x14ac:dyDescent="0.35">
      <c r="A5824" s="47">
        <v>1455</v>
      </c>
      <c r="B5824" s="47">
        <v>5822</v>
      </c>
      <c r="G5824" s="47">
        <v>-2.616822</v>
      </c>
      <c r="I5824" s="47">
        <v>10.492308</v>
      </c>
    </row>
    <row r="5825" spans="1:45" x14ac:dyDescent="0.35">
      <c r="A5825" s="47">
        <v>1455</v>
      </c>
      <c r="B5825" s="47">
        <v>5823</v>
      </c>
      <c r="G5825" s="47">
        <v>-2.71028</v>
      </c>
      <c r="I5825" s="47">
        <v>10.492308</v>
      </c>
    </row>
    <row r="5826" spans="1:45" x14ac:dyDescent="0.35">
      <c r="A5826" s="47">
        <v>1456</v>
      </c>
      <c r="B5826" s="47">
        <v>5824</v>
      </c>
      <c r="C5826" s="47">
        <v>636.328125</v>
      </c>
      <c r="D5826" s="47">
        <v>192.1875</v>
      </c>
      <c r="E5826" s="47">
        <v>186.19403</v>
      </c>
      <c r="F5826" s="47">
        <v>1.6806719999999999</v>
      </c>
      <c r="G5826" s="47">
        <v>-2.8037380000000001</v>
      </c>
      <c r="H5826" s="47">
        <v>347.24260399999997</v>
      </c>
      <c r="I5826" s="47">
        <v>10.511538</v>
      </c>
      <c r="J5826" s="47">
        <v>97.164179000000004</v>
      </c>
      <c r="K5826" s="47">
        <v>0</v>
      </c>
      <c r="L5826" s="47">
        <v>1</v>
      </c>
      <c r="M5826" s="47">
        <v>1</v>
      </c>
      <c r="N5826" s="47">
        <v>0</v>
      </c>
      <c r="O5826" s="47">
        <v>92.835820999999996</v>
      </c>
      <c r="P5826" s="47">
        <v>93.283581999999996</v>
      </c>
      <c r="Q5826" s="47">
        <v>2.1052999999999999E-2</v>
      </c>
      <c r="R5826" s="47">
        <v>263.28089899999998</v>
      </c>
      <c r="S5826" s="47">
        <v>485.27607399999999</v>
      </c>
      <c r="T5826" s="47">
        <v>484.24242400000003</v>
      </c>
      <c r="U5826" s="47">
        <v>0.59186399999999995</v>
      </c>
      <c r="V5826" s="47">
        <v>-0.96048</v>
      </c>
      <c r="W5826" s="47">
        <v>27.917888999999999</v>
      </c>
      <c r="X5826" s="47">
        <v>0</v>
      </c>
      <c r="Y5826" s="47">
        <v>0</v>
      </c>
      <c r="Z5826" s="47">
        <v>0</v>
      </c>
      <c r="AA5826" s="47">
        <v>0</v>
      </c>
      <c r="AB5826" s="47">
        <v>0</v>
      </c>
      <c r="AC5826" s="47">
        <v>0</v>
      </c>
      <c r="AD5826" s="47">
        <v>0</v>
      </c>
      <c r="AE5826" s="47">
        <v>0</v>
      </c>
      <c r="AF5826" s="47">
        <v>0</v>
      </c>
      <c r="AG5826" s="47">
        <v>0</v>
      </c>
      <c r="AH5826" s="47">
        <v>0</v>
      </c>
      <c r="AI5826" s="47">
        <v>0</v>
      </c>
      <c r="AJ5826" s="47">
        <v>0</v>
      </c>
      <c r="AK5826" s="47">
        <v>0</v>
      </c>
      <c r="AL5826" s="47">
        <v>1</v>
      </c>
      <c r="AM5826" s="47">
        <v>0</v>
      </c>
      <c r="AN5826" s="47">
        <v>0</v>
      </c>
      <c r="AO5826" s="47">
        <v>0</v>
      </c>
      <c r="AP5826" s="47">
        <v>0</v>
      </c>
      <c r="AQ5826" s="47">
        <v>0</v>
      </c>
      <c r="AR5826" s="47">
        <v>0</v>
      </c>
      <c r="AS5826" s="47">
        <v>0</v>
      </c>
    </row>
    <row r="5827" spans="1:45" x14ac:dyDescent="0.35">
      <c r="A5827" s="47">
        <v>1456</v>
      </c>
      <c r="B5827" s="47">
        <v>5825</v>
      </c>
      <c r="D5827" s="47">
        <v>192.1875</v>
      </c>
      <c r="G5827" s="47">
        <v>-2.9906540000000001</v>
      </c>
      <c r="I5827" s="47">
        <v>10.511538</v>
      </c>
      <c r="Q5827" s="47">
        <v>7.0179999999999999E-3</v>
      </c>
      <c r="R5827" s="47">
        <v>263.155056</v>
      </c>
      <c r="S5827" s="47">
        <v>485.27607399999999</v>
      </c>
      <c r="T5827" s="47">
        <v>484.24242400000003</v>
      </c>
      <c r="U5827" s="47">
        <v>0.59186399999999995</v>
      </c>
      <c r="V5827" s="47">
        <v>-0.96048</v>
      </c>
      <c r="W5827" s="47">
        <v>27.863147999999999</v>
      </c>
    </row>
    <row r="5828" spans="1:45" x14ac:dyDescent="0.35">
      <c r="A5828" s="47">
        <v>1456</v>
      </c>
      <c r="B5828" s="47">
        <v>5826</v>
      </c>
      <c r="G5828" s="47">
        <v>-3.0841120000000002</v>
      </c>
      <c r="I5828" s="47">
        <v>10.511538</v>
      </c>
    </row>
    <row r="5829" spans="1:45" x14ac:dyDescent="0.35">
      <c r="A5829" s="47">
        <v>1456</v>
      </c>
      <c r="B5829" s="47">
        <v>5827</v>
      </c>
      <c r="G5829" s="47">
        <v>-3.1775699999999998</v>
      </c>
      <c r="I5829" s="47">
        <v>10.492308</v>
      </c>
    </row>
    <row r="5830" spans="1:45" x14ac:dyDescent="0.35">
      <c r="A5830" s="47">
        <v>1457</v>
      </c>
      <c r="B5830" s="47">
        <v>5828</v>
      </c>
      <c r="C5830" s="47">
        <v>628.90625</v>
      </c>
      <c r="D5830" s="47">
        <v>187.5</v>
      </c>
      <c r="E5830" s="47">
        <v>186.56716399999999</v>
      </c>
      <c r="F5830" s="47">
        <v>1.8487389999999999</v>
      </c>
      <c r="G5830" s="47">
        <v>-3.2710279999999998</v>
      </c>
      <c r="H5830" s="47">
        <v>348.094675</v>
      </c>
      <c r="I5830" s="47">
        <v>10.511538</v>
      </c>
      <c r="J5830" s="47">
        <v>97.164179000000004</v>
      </c>
      <c r="K5830" s="47">
        <v>0</v>
      </c>
      <c r="L5830" s="47">
        <v>1</v>
      </c>
      <c r="M5830" s="47">
        <v>1</v>
      </c>
      <c r="N5830" s="47">
        <v>0</v>
      </c>
      <c r="O5830" s="47">
        <v>92.835820999999996</v>
      </c>
      <c r="P5830" s="47">
        <v>93.134327999999996</v>
      </c>
      <c r="Q5830" s="47">
        <v>7.0179999999999999E-3</v>
      </c>
      <c r="R5830" s="47">
        <v>263.155056</v>
      </c>
      <c r="S5830" s="47">
        <v>485.27607399999999</v>
      </c>
      <c r="T5830" s="47">
        <v>484.24242400000003</v>
      </c>
      <c r="U5830" s="47">
        <v>0.59186399999999995</v>
      </c>
      <c r="V5830" s="47">
        <v>-0.96048</v>
      </c>
      <c r="W5830" s="47">
        <v>27.863147999999999</v>
      </c>
      <c r="X5830" s="47">
        <v>0</v>
      </c>
      <c r="Y5830" s="47">
        <v>0</v>
      </c>
      <c r="Z5830" s="47">
        <v>0</v>
      </c>
      <c r="AA5830" s="47">
        <v>0</v>
      </c>
      <c r="AB5830" s="47">
        <v>0</v>
      </c>
      <c r="AC5830" s="47">
        <v>0</v>
      </c>
      <c r="AD5830" s="47">
        <v>0</v>
      </c>
      <c r="AE5830" s="47">
        <v>0</v>
      </c>
      <c r="AF5830" s="47">
        <v>0</v>
      </c>
      <c r="AG5830" s="47">
        <v>0</v>
      </c>
      <c r="AH5830" s="47">
        <v>0</v>
      </c>
      <c r="AI5830" s="47">
        <v>0</v>
      </c>
      <c r="AJ5830" s="47">
        <v>0</v>
      </c>
      <c r="AK5830" s="47">
        <v>0</v>
      </c>
      <c r="AL5830" s="47">
        <v>1</v>
      </c>
      <c r="AM5830" s="47">
        <v>0</v>
      </c>
      <c r="AN5830" s="47">
        <v>0</v>
      </c>
      <c r="AO5830" s="47">
        <v>0</v>
      </c>
      <c r="AP5830" s="47">
        <v>0</v>
      </c>
      <c r="AQ5830" s="47">
        <v>0</v>
      </c>
      <c r="AR5830" s="47">
        <v>0</v>
      </c>
      <c r="AS5830" s="47">
        <v>0</v>
      </c>
    </row>
    <row r="5831" spans="1:45" x14ac:dyDescent="0.35">
      <c r="A5831" s="47">
        <v>1457</v>
      </c>
      <c r="B5831" s="47">
        <v>5829</v>
      </c>
      <c r="D5831" s="47">
        <v>189.0625</v>
      </c>
      <c r="G5831" s="47">
        <v>-3.1775699999999998</v>
      </c>
      <c r="I5831" s="47">
        <v>10.492308</v>
      </c>
      <c r="Q5831" s="47">
        <v>1.7544000000000001E-2</v>
      </c>
      <c r="R5831" s="47">
        <v>263.155056</v>
      </c>
      <c r="S5831" s="47">
        <v>485.27607399999999</v>
      </c>
      <c r="T5831" s="47">
        <v>484.24242400000003</v>
      </c>
      <c r="U5831" s="47">
        <v>0.59186399999999995</v>
      </c>
      <c r="V5831" s="47">
        <v>-1.065939</v>
      </c>
      <c r="W5831" s="47">
        <v>27.753665999999999</v>
      </c>
    </row>
    <row r="5832" spans="1:45" x14ac:dyDescent="0.35">
      <c r="A5832" s="47">
        <v>1457</v>
      </c>
      <c r="B5832" s="47">
        <v>5830</v>
      </c>
      <c r="G5832" s="47">
        <v>-3.0841120000000002</v>
      </c>
      <c r="I5832" s="47">
        <v>10.492308</v>
      </c>
    </row>
    <row r="5833" spans="1:45" x14ac:dyDescent="0.35">
      <c r="A5833" s="47">
        <v>1457</v>
      </c>
      <c r="B5833" s="47">
        <v>5831</v>
      </c>
      <c r="G5833" s="47">
        <v>-3.0841120000000002</v>
      </c>
      <c r="I5833" s="47">
        <v>10.492308</v>
      </c>
    </row>
    <row r="5834" spans="1:45" x14ac:dyDescent="0.35">
      <c r="A5834" s="47">
        <v>1458</v>
      </c>
      <c r="B5834" s="47">
        <v>5832</v>
      </c>
      <c r="C5834" s="47">
        <v>628.90625</v>
      </c>
      <c r="D5834" s="47">
        <v>190.625</v>
      </c>
      <c r="E5834" s="47">
        <v>186.56716399999999</v>
      </c>
      <c r="F5834" s="47">
        <v>2.3529409999999999</v>
      </c>
      <c r="G5834" s="47">
        <v>-2.8971960000000001</v>
      </c>
      <c r="H5834" s="47">
        <v>348.62721900000003</v>
      </c>
      <c r="I5834" s="47">
        <v>10.492308</v>
      </c>
      <c r="J5834" s="47">
        <v>97.164179000000004</v>
      </c>
      <c r="K5834" s="47">
        <v>0</v>
      </c>
      <c r="L5834" s="47">
        <v>1</v>
      </c>
      <c r="M5834" s="47">
        <v>1</v>
      </c>
      <c r="N5834" s="47">
        <v>0</v>
      </c>
      <c r="O5834" s="47">
        <v>92.835820999999996</v>
      </c>
      <c r="P5834" s="47">
        <v>93.283581999999996</v>
      </c>
      <c r="Q5834" s="47">
        <v>1.4035000000000001E-2</v>
      </c>
      <c r="R5834" s="47">
        <v>263.155056</v>
      </c>
      <c r="S5834" s="47">
        <v>485.27607399999999</v>
      </c>
      <c r="T5834" s="47">
        <v>484.24242400000003</v>
      </c>
      <c r="U5834" s="47">
        <v>0.582677</v>
      </c>
      <c r="V5834" s="47">
        <v>-0.96048</v>
      </c>
      <c r="W5834" s="47">
        <v>27.753665999999999</v>
      </c>
      <c r="X5834" s="47">
        <v>0</v>
      </c>
      <c r="Y5834" s="47">
        <v>0</v>
      </c>
      <c r="Z5834" s="47">
        <v>0</v>
      </c>
      <c r="AA5834" s="47">
        <v>0</v>
      </c>
      <c r="AB5834" s="47">
        <v>0</v>
      </c>
      <c r="AC5834" s="47">
        <v>0</v>
      </c>
      <c r="AD5834" s="47">
        <v>0</v>
      </c>
      <c r="AE5834" s="47">
        <v>0</v>
      </c>
      <c r="AF5834" s="47">
        <v>0</v>
      </c>
      <c r="AG5834" s="47">
        <v>0</v>
      </c>
      <c r="AH5834" s="47">
        <v>0</v>
      </c>
      <c r="AI5834" s="47">
        <v>0</v>
      </c>
      <c r="AJ5834" s="47">
        <v>0</v>
      </c>
      <c r="AK5834" s="47">
        <v>0</v>
      </c>
      <c r="AL5834" s="47">
        <v>1</v>
      </c>
      <c r="AM5834" s="47">
        <v>0</v>
      </c>
      <c r="AN5834" s="47">
        <v>0</v>
      </c>
      <c r="AO5834" s="47">
        <v>0</v>
      </c>
      <c r="AP5834" s="47">
        <v>0</v>
      </c>
      <c r="AQ5834" s="47">
        <v>0</v>
      </c>
      <c r="AR5834" s="47">
        <v>0</v>
      </c>
      <c r="AS5834" s="47">
        <v>0</v>
      </c>
    </row>
    <row r="5835" spans="1:45" x14ac:dyDescent="0.35">
      <c r="A5835" s="47">
        <v>1458</v>
      </c>
      <c r="B5835" s="47">
        <v>5833</v>
      </c>
      <c r="D5835" s="47">
        <v>187.5</v>
      </c>
      <c r="G5835" s="47">
        <v>-2.71028</v>
      </c>
      <c r="I5835" s="47">
        <v>10.492308</v>
      </c>
      <c r="Q5835" s="47">
        <v>3.509E-3</v>
      </c>
      <c r="R5835" s="47">
        <v>263.155056</v>
      </c>
      <c r="S5835" s="47">
        <v>485.27607399999999</v>
      </c>
      <c r="T5835" s="47">
        <v>484.24242400000003</v>
      </c>
      <c r="U5835" s="47">
        <v>0.59186399999999995</v>
      </c>
      <c r="V5835" s="47">
        <v>-0.97554600000000002</v>
      </c>
      <c r="W5835" s="47">
        <v>27.698924999999999</v>
      </c>
    </row>
    <row r="5836" spans="1:45" x14ac:dyDescent="0.35">
      <c r="A5836" s="47">
        <v>1458</v>
      </c>
      <c r="B5836" s="47">
        <v>5834</v>
      </c>
      <c r="G5836" s="47">
        <v>-2.71028</v>
      </c>
      <c r="I5836" s="47">
        <v>10.492308</v>
      </c>
    </row>
    <row r="5837" spans="1:45" x14ac:dyDescent="0.35">
      <c r="A5837" s="47">
        <v>1458</v>
      </c>
      <c r="B5837" s="47">
        <v>5835</v>
      </c>
      <c r="G5837" s="47">
        <v>-2.616822</v>
      </c>
      <c r="I5837" s="47">
        <v>10.511538</v>
      </c>
    </row>
    <row r="5838" spans="1:45" x14ac:dyDescent="0.35">
      <c r="A5838" s="47">
        <v>1459</v>
      </c>
      <c r="B5838" s="47">
        <v>5836</v>
      </c>
      <c r="C5838" s="47">
        <v>628.90625</v>
      </c>
      <c r="D5838" s="47">
        <v>187.5</v>
      </c>
      <c r="E5838" s="47">
        <v>186.56716399999999</v>
      </c>
      <c r="F5838" s="47">
        <v>3.02521</v>
      </c>
      <c r="G5838" s="47">
        <v>-2.5233639999999999</v>
      </c>
      <c r="H5838" s="47">
        <v>348.094675</v>
      </c>
      <c r="I5838" s="47">
        <v>10.492308</v>
      </c>
      <c r="J5838" s="47">
        <v>97.164179000000004</v>
      </c>
      <c r="K5838" s="47">
        <v>0</v>
      </c>
      <c r="L5838" s="47">
        <v>1</v>
      </c>
      <c r="M5838" s="47">
        <v>1</v>
      </c>
      <c r="N5838" s="47">
        <v>0</v>
      </c>
      <c r="O5838" s="47">
        <v>92.835820999999996</v>
      </c>
      <c r="P5838" s="47">
        <v>93.134327999999996</v>
      </c>
      <c r="Q5838" s="47">
        <v>7.0179999999999999E-3</v>
      </c>
      <c r="R5838" s="47">
        <v>263.155056</v>
      </c>
      <c r="S5838" s="47">
        <v>486.50306699999999</v>
      </c>
      <c r="T5838" s="47">
        <v>484.24242400000003</v>
      </c>
      <c r="U5838" s="47">
        <v>0.59186399999999995</v>
      </c>
      <c r="V5838" s="47">
        <v>-1.0508729999999999</v>
      </c>
      <c r="W5838" s="47">
        <v>27.698924999999999</v>
      </c>
      <c r="X5838" s="47">
        <v>0</v>
      </c>
      <c r="Y5838" s="47">
        <v>0</v>
      </c>
      <c r="Z5838" s="47">
        <v>0</v>
      </c>
      <c r="AA5838" s="47">
        <v>0</v>
      </c>
      <c r="AB5838" s="47">
        <v>0</v>
      </c>
      <c r="AC5838" s="47">
        <v>0</v>
      </c>
      <c r="AD5838" s="47">
        <v>0</v>
      </c>
      <c r="AE5838" s="47">
        <v>0</v>
      </c>
      <c r="AF5838" s="47">
        <v>0</v>
      </c>
      <c r="AG5838" s="47">
        <v>0</v>
      </c>
      <c r="AH5838" s="47">
        <v>0</v>
      </c>
      <c r="AI5838" s="47">
        <v>0</v>
      </c>
      <c r="AJ5838" s="47">
        <v>0</v>
      </c>
      <c r="AK5838" s="47">
        <v>0</v>
      </c>
      <c r="AL5838" s="47">
        <v>1</v>
      </c>
      <c r="AM5838" s="47">
        <v>0</v>
      </c>
      <c r="AN5838" s="47">
        <v>0</v>
      </c>
      <c r="AO5838" s="47">
        <v>0</v>
      </c>
      <c r="AP5838" s="47">
        <v>0</v>
      </c>
      <c r="AQ5838" s="47">
        <v>0</v>
      </c>
      <c r="AR5838" s="47">
        <v>0</v>
      </c>
      <c r="AS5838" s="47">
        <v>0</v>
      </c>
    </row>
    <row r="5839" spans="1:45" x14ac:dyDescent="0.35">
      <c r="A5839" s="47">
        <v>1459</v>
      </c>
      <c r="B5839" s="47">
        <v>5837</v>
      </c>
      <c r="D5839" s="47">
        <v>187.5</v>
      </c>
      <c r="G5839" s="47">
        <v>-2.5233639999999999</v>
      </c>
      <c r="I5839" s="47">
        <v>10.492308</v>
      </c>
      <c r="Q5839" s="47">
        <v>3.509E-3</v>
      </c>
      <c r="R5839" s="47">
        <v>263.155056</v>
      </c>
      <c r="S5839" s="47">
        <v>486.50306699999999</v>
      </c>
      <c r="T5839" s="47">
        <v>484.24242400000003</v>
      </c>
      <c r="U5839" s="47">
        <v>0.59186399999999995</v>
      </c>
      <c r="V5839" s="47">
        <v>-0.94541500000000001</v>
      </c>
      <c r="W5839" s="47">
        <v>27.863147999999999</v>
      </c>
    </row>
    <row r="5840" spans="1:45" x14ac:dyDescent="0.35">
      <c r="A5840" s="47">
        <v>1459</v>
      </c>
      <c r="B5840" s="47">
        <v>5838</v>
      </c>
      <c r="G5840" s="47">
        <v>-2.429907</v>
      </c>
      <c r="I5840" s="47">
        <v>10.492308</v>
      </c>
    </row>
    <row r="5841" spans="1:45" x14ac:dyDescent="0.35">
      <c r="A5841" s="47">
        <v>1459</v>
      </c>
      <c r="B5841" s="47">
        <v>5839</v>
      </c>
      <c r="G5841" s="47">
        <v>-2.5233639999999999</v>
      </c>
      <c r="I5841" s="47">
        <v>10.511538</v>
      </c>
    </row>
    <row r="5842" spans="1:45" x14ac:dyDescent="0.35">
      <c r="A5842" s="47">
        <v>1460</v>
      </c>
      <c r="B5842" s="47">
        <v>5840</v>
      </c>
      <c r="C5842" s="47">
        <v>628.90625</v>
      </c>
      <c r="D5842" s="47">
        <v>187.5</v>
      </c>
      <c r="E5842" s="47">
        <v>186.19403</v>
      </c>
      <c r="F5842" s="47">
        <v>2.689076</v>
      </c>
      <c r="G5842" s="47">
        <v>-2.5233639999999999</v>
      </c>
      <c r="H5842" s="47">
        <v>347.98816599999998</v>
      </c>
      <c r="I5842" s="47">
        <v>10.492308</v>
      </c>
      <c r="J5842" s="47">
        <v>97.462687000000003</v>
      </c>
      <c r="K5842" s="47">
        <v>0</v>
      </c>
      <c r="L5842" s="47">
        <v>1</v>
      </c>
      <c r="M5842" s="47">
        <v>1</v>
      </c>
      <c r="N5842" s="47">
        <v>0</v>
      </c>
      <c r="O5842" s="47">
        <v>92.835820999999996</v>
      </c>
      <c r="P5842" s="47">
        <v>93.134327999999996</v>
      </c>
      <c r="Q5842" s="47">
        <v>1.0526000000000001E-2</v>
      </c>
      <c r="R5842" s="47">
        <v>263.155056</v>
      </c>
      <c r="S5842" s="47">
        <v>486.50306699999999</v>
      </c>
      <c r="T5842" s="47">
        <v>484.24242400000003</v>
      </c>
      <c r="U5842" s="47">
        <v>0.59186399999999995</v>
      </c>
      <c r="V5842" s="47">
        <v>-1.0056769999999999</v>
      </c>
      <c r="W5842" s="47">
        <v>27.808406999999999</v>
      </c>
      <c r="X5842" s="47">
        <v>0</v>
      </c>
      <c r="Y5842" s="47">
        <v>0</v>
      </c>
      <c r="Z5842" s="47">
        <v>0</v>
      </c>
      <c r="AA5842" s="47">
        <v>0</v>
      </c>
      <c r="AB5842" s="47">
        <v>0</v>
      </c>
      <c r="AC5842" s="47">
        <v>0</v>
      </c>
      <c r="AD5842" s="47">
        <v>0</v>
      </c>
      <c r="AE5842" s="47">
        <v>0</v>
      </c>
      <c r="AF5842" s="47">
        <v>0</v>
      </c>
      <c r="AG5842" s="47">
        <v>0</v>
      </c>
      <c r="AH5842" s="47">
        <v>0</v>
      </c>
      <c r="AI5842" s="47">
        <v>0</v>
      </c>
      <c r="AJ5842" s="47">
        <v>0</v>
      </c>
      <c r="AK5842" s="47">
        <v>0</v>
      </c>
      <c r="AL5842" s="47">
        <v>1</v>
      </c>
      <c r="AM5842" s="47">
        <v>0</v>
      </c>
      <c r="AN5842" s="47">
        <v>0</v>
      </c>
      <c r="AO5842" s="47">
        <v>0</v>
      </c>
      <c r="AP5842" s="47">
        <v>0</v>
      </c>
      <c r="AQ5842" s="47">
        <v>0</v>
      </c>
      <c r="AR5842" s="47">
        <v>0</v>
      </c>
      <c r="AS5842" s="47">
        <v>0</v>
      </c>
    </row>
    <row r="5843" spans="1:45" x14ac:dyDescent="0.35">
      <c r="A5843" s="47">
        <v>1460</v>
      </c>
      <c r="B5843" s="47">
        <v>5841</v>
      </c>
      <c r="D5843" s="47">
        <v>189.0625</v>
      </c>
      <c r="G5843" s="47">
        <v>-2.616822</v>
      </c>
      <c r="I5843" s="47">
        <v>10.492308</v>
      </c>
      <c r="Q5843" s="47">
        <v>0</v>
      </c>
      <c r="R5843" s="47">
        <v>263.155056</v>
      </c>
      <c r="S5843" s="47">
        <v>486.50306699999999</v>
      </c>
      <c r="T5843" s="47">
        <v>483.030303</v>
      </c>
      <c r="U5843" s="47">
        <v>0.59186399999999995</v>
      </c>
      <c r="V5843" s="47">
        <v>-1.0508729999999999</v>
      </c>
      <c r="W5843" s="47">
        <v>27.808406999999999</v>
      </c>
    </row>
    <row r="5844" spans="1:45" x14ac:dyDescent="0.35">
      <c r="A5844" s="47">
        <v>1460</v>
      </c>
      <c r="B5844" s="47">
        <v>5842</v>
      </c>
      <c r="G5844" s="47">
        <v>-2.616822</v>
      </c>
      <c r="I5844" s="47">
        <v>10.511538</v>
      </c>
    </row>
    <row r="5845" spans="1:45" x14ac:dyDescent="0.35">
      <c r="A5845" s="47">
        <v>1460</v>
      </c>
      <c r="B5845" s="47">
        <v>5843</v>
      </c>
      <c r="G5845" s="47">
        <v>-2.8037380000000001</v>
      </c>
      <c r="I5845" s="47">
        <v>10.492308</v>
      </c>
    </row>
    <row r="5846" spans="1:45" x14ac:dyDescent="0.35">
      <c r="A5846" s="47">
        <v>1461</v>
      </c>
      <c r="B5846" s="47">
        <v>5844</v>
      </c>
      <c r="C5846" s="47">
        <v>636.328125</v>
      </c>
      <c r="D5846" s="47">
        <v>189.0625</v>
      </c>
      <c r="E5846" s="47">
        <v>186.19403</v>
      </c>
      <c r="F5846" s="47">
        <v>3.02521</v>
      </c>
      <c r="G5846" s="47">
        <v>-2.9906540000000001</v>
      </c>
      <c r="H5846" s="47">
        <v>348.094675</v>
      </c>
      <c r="I5846" s="47">
        <v>10.492308</v>
      </c>
      <c r="J5846" s="47">
        <v>97.164179000000004</v>
      </c>
      <c r="K5846" s="47">
        <v>0</v>
      </c>
      <c r="L5846" s="47">
        <v>1</v>
      </c>
      <c r="M5846" s="47">
        <v>1</v>
      </c>
      <c r="N5846" s="47">
        <v>0</v>
      </c>
      <c r="O5846" s="47">
        <v>93.134327999999996</v>
      </c>
      <c r="P5846" s="47">
        <v>92.835820999999996</v>
      </c>
      <c r="Q5846" s="47">
        <v>-7.0419999999999996E-3</v>
      </c>
      <c r="R5846" s="47">
        <v>263.155056</v>
      </c>
      <c r="S5846" s="47">
        <v>486.50306699999999</v>
      </c>
      <c r="T5846" s="47">
        <v>483.030303</v>
      </c>
      <c r="U5846" s="47">
        <v>0.59186399999999995</v>
      </c>
      <c r="V5846" s="47">
        <v>-1.0056769999999999</v>
      </c>
      <c r="W5846" s="47">
        <v>27.863147999999999</v>
      </c>
      <c r="X5846" s="47">
        <v>0</v>
      </c>
      <c r="Y5846" s="47">
        <v>0</v>
      </c>
      <c r="Z5846" s="47">
        <v>0</v>
      </c>
      <c r="AA5846" s="47">
        <v>0</v>
      </c>
      <c r="AB5846" s="47">
        <v>0</v>
      </c>
      <c r="AC5846" s="47">
        <v>0</v>
      </c>
      <c r="AD5846" s="47">
        <v>0</v>
      </c>
      <c r="AE5846" s="47">
        <v>0</v>
      </c>
      <c r="AF5846" s="47">
        <v>0</v>
      </c>
      <c r="AG5846" s="47">
        <v>0</v>
      </c>
      <c r="AH5846" s="47">
        <v>0</v>
      </c>
      <c r="AI5846" s="47">
        <v>0</v>
      </c>
      <c r="AJ5846" s="47">
        <v>0</v>
      </c>
      <c r="AK5846" s="47">
        <v>0</v>
      </c>
      <c r="AL5846" s="47">
        <v>1</v>
      </c>
      <c r="AM5846" s="47">
        <v>0</v>
      </c>
      <c r="AN5846" s="47">
        <v>0</v>
      </c>
      <c r="AO5846" s="47">
        <v>0</v>
      </c>
      <c r="AP5846" s="47">
        <v>0</v>
      </c>
      <c r="AQ5846" s="47">
        <v>0</v>
      </c>
      <c r="AR5846" s="47">
        <v>0</v>
      </c>
      <c r="AS5846" s="47">
        <v>0</v>
      </c>
    </row>
    <row r="5847" spans="1:45" x14ac:dyDescent="0.35">
      <c r="A5847" s="47">
        <v>1461</v>
      </c>
      <c r="B5847" s="47">
        <v>5845</v>
      </c>
      <c r="D5847" s="47">
        <v>190.625</v>
      </c>
      <c r="G5847" s="47">
        <v>-3.0841120000000002</v>
      </c>
      <c r="I5847" s="47">
        <v>10.492308</v>
      </c>
      <c r="Q5847" s="47">
        <v>0.21754399999999999</v>
      </c>
      <c r="R5847" s="47">
        <v>263.155056</v>
      </c>
      <c r="S5847" s="47">
        <v>486.50306699999999</v>
      </c>
      <c r="T5847" s="47">
        <v>484.24242400000003</v>
      </c>
      <c r="U5847" s="47">
        <v>0.59186399999999995</v>
      </c>
      <c r="V5847" s="47">
        <v>-1.065939</v>
      </c>
      <c r="W5847" s="47">
        <v>27.808406999999999</v>
      </c>
    </row>
    <row r="5848" spans="1:45" x14ac:dyDescent="0.35">
      <c r="A5848" s="47">
        <v>1461</v>
      </c>
      <c r="B5848" s="47">
        <v>5846</v>
      </c>
      <c r="G5848" s="47">
        <v>-3.2710279999999998</v>
      </c>
      <c r="I5848" s="47">
        <v>10.511538</v>
      </c>
    </row>
    <row r="5849" spans="1:45" x14ac:dyDescent="0.35">
      <c r="A5849" s="47">
        <v>1461</v>
      </c>
      <c r="B5849" s="47">
        <v>5847</v>
      </c>
      <c r="G5849" s="47">
        <v>-3.2710279999999998</v>
      </c>
      <c r="I5849" s="47">
        <v>10.492308</v>
      </c>
    </row>
    <row r="5850" spans="1:45" x14ac:dyDescent="0.35">
      <c r="A5850" s="47">
        <v>1462</v>
      </c>
      <c r="B5850" s="47">
        <v>5848</v>
      </c>
      <c r="C5850" s="47">
        <v>636.328125</v>
      </c>
      <c r="D5850" s="47">
        <v>189.0625</v>
      </c>
      <c r="E5850" s="47">
        <v>186.19403</v>
      </c>
      <c r="F5850" s="47">
        <v>2.6050420000000001</v>
      </c>
      <c r="G5850" s="47">
        <v>-3.3644859999999999</v>
      </c>
      <c r="H5850" s="47">
        <v>348.52071000000001</v>
      </c>
      <c r="I5850" s="47">
        <v>10.492308</v>
      </c>
      <c r="J5850" s="47">
        <v>97.462687000000003</v>
      </c>
      <c r="K5850" s="47">
        <v>0</v>
      </c>
      <c r="L5850" s="47">
        <v>1</v>
      </c>
      <c r="M5850" s="47">
        <v>1</v>
      </c>
      <c r="N5850" s="47">
        <v>0</v>
      </c>
      <c r="O5850" s="47">
        <v>93.283581999999996</v>
      </c>
      <c r="P5850" s="47">
        <v>93.134327999999996</v>
      </c>
      <c r="Q5850" s="47">
        <v>6.3158000000000006E-2</v>
      </c>
      <c r="R5850" s="47">
        <v>263.155056</v>
      </c>
      <c r="S5850" s="47">
        <v>485.27607399999999</v>
      </c>
      <c r="T5850" s="47">
        <v>484.24242400000003</v>
      </c>
      <c r="U5850" s="47">
        <v>0.582677</v>
      </c>
      <c r="V5850" s="47">
        <v>-1.065939</v>
      </c>
      <c r="W5850" s="47">
        <v>27.917888999999999</v>
      </c>
      <c r="X5850" s="47">
        <v>0</v>
      </c>
      <c r="Y5850" s="47">
        <v>0</v>
      </c>
      <c r="Z5850" s="47">
        <v>0</v>
      </c>
      <c r="AA5850" s="47">
        <v>0</v>
      </c>
      <c r="AB5850" s="47">
        <v>0</v>
      </c>
      <c r="AC5850" s="47">
        <v>0</v>
      </c>
      <c r="AD5850" s="47">
        <v>0</v>
      </c>
      <c r="AE5850" s="47">
        <v>0</v>
      </c>
      <c r="AF5850" s="47">
        <v>0</v>
      </c>
      <c r="AG5850" s="47">
        <v>0</v>
      </c>
      <c r="AH5850" s="47">
        <v>0</v>
      </c>
      <c r="AI5850" s="47">
        <v>0</v>
      </c>
      <c r="AJ5850" s="47">
        <v>0</v>
      </c>
      <c r="AK5850" s="47">
        <v>0</v>
      </c>
      <c r="AL5850" s="47">
        <v>1</v>
      </c>
      <c r="AM5850" s="47">
        <v>0</v>
      </c>
      <c r="AN5850" s="47">
        <v>0</v>
      </c>
      <c r="AO5850" s="47">
        <v>0</v>
      </c>
      <c r="AP5850" s="47">
        <v>0</v>
      </c>
      <c r="AQ5850" s="47">
        <v>0</v>
      </c>
      <c r="AR5850" s="47">
        <v>0</v>
      </c>
      <c r="AS5850" s="47">
        <v>0</v>
      </c>
    </row>
    <row r="5851" spans="1:45" x14ac:dyDescent="0.35">
      <c r="A5851" s="47">
        <v>1462</v>
      </c>
      <c r="B5851" s="47">
        <v>5849</v>
      </c>
      <c r="D5851" s="47">
        <v>189.0625</v>
      </c>
      <c r="G5851" s="47">
        <v>-3.3644859999999999</v>
      </c>
      <c r="I5851" s="47">
        <v>10.492308</v>
      </c>
      <c r="Q5851" s="47">
        <v>0.36491200000000001</v>
      </c>
      <c r="R5851" s="47">
        <v>263.155056</v>
      </c>
      <c r="S5851" s="47">
        <v>485.27607399999999</v>
      </c>
      <c r="T5851" s="47">
        <v>484.24242400000003</v>
      </c>
      <c r="U5851" s="47">
        <v>0.582677</v>
      </c>
      <c r="V5851" s="47">
        <v>-1.065939</v>
      </c>
      <c r="W5851" s="47">
        <v>27.863147999999999</v>
      </c>
    </row>
    <row r="5852" spans="1:45" x14ac:dyDescent="0.35">
      <c r="A5852" s="47">
        <v>1462</v>
      </c>
      <c r="B5852" s="47">
        <v>5850</v>
      </c>
      <c r="G5852" s="47">
        <v>-3.4579439999999999</v>
      </c>
      <c r="I5852" s="47">
        <v>10.492308</v>
      </c>
    </row>
    <row r="5853" spans="1:45" x14ac:dyDescent="0.35">
      <c r="A5853" s="47">
        <v>1462</v>
      </c>
      <c r="B5853" s="47">
        <v>5851</v>
      </c>
      <c r="G5853" s="47">
        <v>-3.4579439999999999</v>
      </c>
      <c r="I5853" s="47">
        <v>10.511538</v>
      </c>
    </row>
    <row r="5854" spans="1:45" x14ac:dyDescent="0.35">
      <c r="A5854" s="47">
        <v>1463</v>
      </c>
      <c r="B5854" s="47">
        <v>5852</v>
      </c>
      <c r="C5854" s="47">
        <v>636.328125</v>
      </c>
      <c r="D5854" s="47">
        <v>189.0625</v>
      </c>
      <c r="E5854" s="47">
        <v>186.19403</v>
      </c>
      <c r="F5854" s="47">
        <v>2.689076</v>
      </c>
      <c r="G5854" s="47">
        <v>-3.4579439999999999</v>
      </c>
      <c r="H5854" s="47">
        <v>348.840237</v>
      </c>
      <c r="I5854" s="47">
        <v>10.511538</v>
      </c>
      <c r="J5854" s="47">
        <v>97.164179000000004</v>
      </c>
      <c r="K5854" s="47">
        <v>0</v>
      </c>
      <c r="L5854" s="47">
        <v>1</v>
      </c>
      <c r="M5854" s="47">
        <v>1</v>
      </c>
      <c r="N5854" s="47">
        <v>0</v>
      </c>
      <c r="O5854" s="47">
        <v>93.134327999999996</v>
      </c>
      <c r="P5854" s="47">
        <v>93.283581999999996</v>
      </c>
      <c r="Q5854" s="47">
        <v>2.1052999999999999E-2</v>
      </c>
      <c r="R5854" s="47">
        <v>263.155056</v>
      </c>
      <c r="S5854" s="47">
        <v>485.27607399999999</v>
      </c>
      <c r="T5854" s="47">
        <v>484.24242400000003</v>
      </c>
      <c r="U5854" s="47">
        <v>0.59186399999999995</v>
      </c>
      <c r="V5854" s="47">
        <v>-1.065939</v>
      </c>
      <c r="W5854" s="47">
        <v>27.917888999999999</v>
      </c>
      <c r="X5854" s="47">
        <v>0</v>
      </c>
      <c r="Y5854" s="47">
        <v>0</v>
      </c>
      <c r="Z5854" s="47">
        <v>0</v>
      </c>
      <c r="AA5854" s="47">
        <v>0</v>
      </c>
      <c r="AB5854" s="47">
        <v>0</v>
      </c>
      <c r="AC5854" s="47">
        <v>0</v>
      </c>
      <c r="AD5854" s="47">
        <v>0</v>
      </c>
      <c r="AE5854" s="47">
        <v>0</v>
      </c>
      <c r="AF5854" s="47">
        <v>0</v>
      </c>
      <c r="AG5854" s="47">
        <v>0</v>
      </c>
      <c r="AH5854" s="47">
        <v>0</v>
      </c>
      <c r="AI5854" s="47">
        <v>0</v>
      </c>
      <c r="AJ5854" s="47">
        <v>0</v>
      </c>
      <c r="AK5854" s="47">
        <v>0</v>
      </c>
      <c r="AL5854" s="47">
        <v>1</v>
      </c>
      <c r="AM5854" s="47">
        <v>0</v>
      </c>
      <c r="AN5854" s="47">
        <v>0</v>
      </c>
      <c r="AO5854" s="47">
        <v>0</v>
      </c>
      <c r="AP5854" s="47">
        <v>0</v>
      </c>
      <c r="AQ5854" s="47">
        <v>0</v>
      </c>
      <c r="AR5854" s="47">
        <v>0</v>
      </c>
      <c r="AS5854" s="47">
        <v>0</v>
      </c>
    </row>
    <row r="5855" spans="1:45" x14ac:dyDescent="0.35">
      <c r="A5855" s="47">
        <v>1463</v>
      </c>
      <c r="B5855" s="47">
        <v>5853</v>
      </c>
      <c r="D5855" s="47">
        <v>190.625</v>
      </c>
      <c r="G5855" s="47">
        <v>-3.4579439999999999</v>
      </c>
      <c r="I5855" s="47">
        <v>10.492308</v>
      </c>
      <c r="Q5855" s="47">
        <v>-1.4085E-2</v>
      </c>
      <c r="R5855" s="47">
        <v>263.155056</v>
      </c>
      <c r="S5855" s="47">
        <v>486.50306699999999</v>
      </c>
      <c r="T5855" s="47">
        <v>484.24242400000003</v>
      </c>
      <c r="U5855" s="47">
        <v>0.59186399999999995</v>
      </c>
      <c r="V5855" s="47">
        <v>-1.0508729999999999</v>
      </c>
      <c r="W5855" s="47">
        <v>27.808406999999999</v>
      </c>
    </row>
    <row r="5856" spans="1:45" x14ac:dyDescent="0.35">
      <c r="A5856" s="47">
        <v>1463</v>
      </c>
      <c r="B5856" s="47">
        <v>5854</v>
      </c>
      <c r="G5856" s="47">
        <v>-3.64486</v>
      </c>
      <c r="I5856" s="47">
        <v>10.492308</v>
      </c>
    </row>
    <row r="5857" spans="1:45" x14ac:dyDescent="0.35">
      <c r="A5857" s="47">
        <v>1463</v>
      </c>
      <c r="B5857" s="47">
        <v>5855</v>
      </c>
      <c r="G5857" s="47">
        <v>-3.5514019999999999</v>
      </c>
      <c r="I5857" s="47">
        <v>10.492308</v>
      </c>
    </row>
    <row r="5858" spans="1:45" x14ac:dyDescent="0.35">
      <c r="A5858" s="47">
        <v>1464</v>
      </c>
      <c r="B5858" s="47">
        <v>5856</v>
      </c>
      <c r="C5858" s="47">
        <v>636.328125</v>
      </c>
      <c r="D5858" s="47">
        <v>190.625</v>
      </c>
      <c r="E5858" s="47">
        <v>188.05970099999999</v>
      </c>
      <c r="F5858" s="47">
        <v>2.5210080000000001</v>
      </c>
      <c r="G5858" s="47">
        <v>-3.64486</v>
      </c>
      <c r="H5858" s="47">
        <v>348.62721900000003</v>
      </c>
      <c r="I5858" s="47">
        <v>10.511538</v>
      </c>
      <c r="J5858" s="47">
        <v>97.164179000000004</v>
      </c>
      <c r="K5858" s="47">
        <v>0</v>
      </c>
      <c r="L5858" s="47">
        <v>1</v>
      </c>
      <c r="M5858" s="47">
        <v>1</v>
      </c>
      <c r="N5858" s="47">
        <v>0</v>
      </c>
      <c r="O5858" s="47">
        <v>92.835820999999996</v>
      </c>
      <c r="P5858" s="47">
        <v>93.134327999999996</v>
      </c>
      <c r="Q5858" s="47">
        <v>7.0179999999999999E-3</v>
      </c>
      <c r="R5858" s="47">
        <v>263.155056</v>
      </c>
      <c r="S5858" s="47">
        <v>486.50306699999999</v>
      </c>
      <c r="T5858" s="47">
        <v>485.454545</v>
      </c>
      <c r="U5858" s="47">
        <v>0.582677</v>
      </c>
      <c r="V5858" s="47">
        <v>-1.0056769999999999</v>
      </c>
      <c r="W5858" s="47">
        <v>27.808406999999999</v>
      </c>
      <c r="X5858" s="47">
        <v>0</v>
      </c>
      <c r="Y5858" s="47">
        <v>0</v>
      </c>
      <c r="Z5858" s="47">
        <v>0</v>
      </c>
      <c r="AA5858" s="47">
        <v>0</v>
      </c>
      <c r="AB5858" s="47">
        <v>0</v>
      </c>
      <c r="AC5858" s="47">
        <v>0</v>
      </c>
      <c r="AD5858" s="47">
        <v>0</v>
      </c>
      <c r="AE5858" s="47">
        <v>0</v>
      </c>
      <c r="AF5858" s="47">
        <v>0</v>
      </c>
      <c r="AG5858" s="47">
        <v>0</v>
      </c>
      <c r="AH5858" s="47">
        <v>0</v>
      </c>
      <c r="AI5858" s="47">
        <v>0</v>
      </c>
      <c r="AJ5858" s="47">
        <v>0</v>
      </c>
      <c r="AK5858" s="47">
        <v>0</v>
      </c>
      <c r="AL5858" s="47">
        <v>1</v>
      </c>
      <c r="AM5858" s="47">
        <v>0</v>
      </c>
      <c r="AN5858" s="47">
        <v>0</v>
      </c>
      <c r="AO5858" s="47">
        <v>0</v>
      </c>
      <c r="AP5858" s="47">
        <v>0</v>
      </c>
      <c r="AQ5858" s="47">
        <v>0</v>
      </c>
      <c r="AR5858" s="47">
        <v>0</v>
      </c>
      <c r="AS5858" s="47">
        <v>0</v>
      </c>
    </row>
    <row r="5859" spans="1:45" x14ac:dyDescent="0.35">
      <c r="A5859" s="47">
        <v>1464</v>
      </c>
      <c r="B5859" s="47">
        <v>5857</v>
      </c>
      <c r="D5859" s="47">
        <v>190.625</v>
      </c>
      <c r="G5859" s="47">
        <v>-3.738318</v>
      </c>
      <c r="I5859" s="47">
        <v>10.492308</v>
      </c>
      <c r="Q5859" s="47">
        <v>3.509E-3</v>
      </c>
      <c r="R5859" s="47">
        <v>263.155056</v>
      </c>
      <c r="S5859" s="47">
        <v>486.50306699999999</v>
      </c>
      <c r="T5859" s="47">
        <v>485.454545</v>
      </c>
      <c r="U5859" s="47">
        <v>0.60104999999999997</v>
      </c>
      <c r="V5859" s="47">
        <v>-0.97554600000000002</v>
      </c>
      <c r="W5859" s="47">
        <v>27.863147999999999</v>
      </c>
    </row>
    <row r="5860" spans="1:45" x14ac:dyDescent="0.35">
      <c r="A5860" s="47">
        <v>1464</v>
      </c>
      <c r="B5860" s="47">
        <v>5858</v>
      </c>
      <c r="G5860" s="47">
        <v>-3.738318</v>
      </c>
      <c r="I5860" s="47">
        <v>10.511538</v>
      </c>
    </row>
    <row r="5861" spans="1:45" x14ac:dyDescent="0.35">
      <c r="A5861" s="47">
        <v>1464</v>
      </c>
      <c r="B5861" s="47">
        <v>5859</v>
      </c>
      <c r="G5861" s="47">
        <v>-3.738318</v>
      </c>
      <c r="I5861" s="47">
        <v>10.492308</v>
      </c>
    </row>
    <row r="5862" spans="1:45" x14ac:dyDescent="0.35">
      <c r="A5862" s="47">
        <v>1465</v>
      </c>
      <c r="B5862" s="47">
        <v>5860</v>
      </c>
      <c r="C5862" s="47">
        <v>636.328125</v>
      </c>
      <c r="D5862" s="47">
        <v>189.0625</v>
      </c>
      <c r="E5862" s="47">
        <v>188.80597</v>
      </c>
      <c r="F5862" s="47">
        <v>2.3529409999999999</v>
      </c>
      <c r="G5862" s="47">
        <v>-3.738318</v>
      </c>
      <c r="H5862" s="47">
        <v>348.840237</v>
      </c>
      <c r="I5862" s="47">
        <v>10.492308</v>
      </c>
      <c r="J5862" s="47">
        <v>97.462687000000003</v>
      </c>
      <c r="K5862" s="47">
        <v>0</v>
      </c>
      <c r="L5862" s="47">
        <v>1</v>
      </c>
      <c r="M5862" s="47">
        <v>1</v>
      </c>
      <c r="N5862" s="47">
        <v>0</v>
      </c>
      <c r="O5862" s="47">
        <v>92.835820999999996</v>
      </c>
      <c r="P5862" s="47">
        <v>93.283581999999996</v>
      </c>
      <c r="Q5862" s="47">
        <v>-7.0419999999999996E-3</v>
      </c>
      <c r="R5862" s="47">
        <v>263.155056</v>
      </c>
      <c r="S5862" s="47">
        <v>486.50306699999999</v>
      </c>
      <c r="T5862" s="47">
        <v>485.454545</v>
      </c>
      <c r="U5862" s="47">
        <v>0.60104999999999997</v>
      </c>
      <c r="V5862" s="47">
        <v>-0.94541500000000001</v>
      </c>
      <c r="W5862" s="47">
        <v>27.808406999999999</v>
      </c>
      <c r="X5862" s="47">
        <v>0</v>
      </c>
      <c r="Y5862" s="47">
        <v>0</v>
      </c>
      <c r="Z5862" s="47">
        <v>0</v>
      </c>
      <c r="AA5862" s="47">
        <v>0</v>
      </c>
      <c r="AB5862" s="47">
        <v>0</v>
      </c>
      <c r="AC5862" s="47">
        <v>0</v>
      </c>
      <c r="AD5862" s="47">
        <v>0</v>
      </c>
      <c r="AE5862" s="47">
        <v>0</v>
      </c>
      <c r="AF5862" s="47">
        <v>0</v>
      </c>
      <c r="AG5862" s="47">
        <v>0</v>
      </c>
      <c r="AH5862" s="47">
        <v>0</v>
      </c>
      <c r="AI5862" s="47">
        <v>0</v>
      </c>
      <c r="AJ5862" s="47">
        <v>0</v>
      </c>
      <c r="AK5862" s="47">
        <v>0</v>
      </c>
      <c r="AL5862" s="47">
        <v>1</v>
      </c>
      <c r="AM5862" s="47">
        <v>0</v>
      </c>
      <c r="AN5862" s="47">
        <v>0</v>
      </c>
      <c r="AO5862" s="47">
        <v>0</v>
      </c>
      <c r="AP5862" s="47">
        <v>0</v>
      </c>
      <c r="AQ5862" s="47">
        <v>0</v>
      </c>
      <c r="AR5862" s="47">
        <v>0</v>
      </c>
      <c r="AS5862" s="47">
        <v>0</v>
      </c>
    </row>
    <row r="5863" spans="1:45" x14ac:dyDescent="0.35">
      <c r="A5863" s="47">
        <v>1465</v>
      </c>
      <c r="B5863" s="47">
        <v>5861</v>
      </c>
      <c r="D5863" s="47">
        <v>189.0625</v>
      </c>
      <c r="G5863" s="47">
        <v>-3.64486</v>
      </c>
      <c r="I5863" s="47">
        <v>10.492308</v>
      </c>
      <c r="Q5863" s="47">
        <v>1.0526000000000001E-2</v>
      </c>
      <c r="R5863" s="47">
        <v>263.155056</v>
      </c>
      <c r="S5863" s="47">
        <v>486.50306699999999</v>
      </c>
      <c r="T5863" s="47">
        <v>484.24242400000003</v>
      </c>
      <c r="U5863" s="47">
        <v>0.62860899999999997</v>
      </c>
      <c r="V5863" s="47">
        <v>-1.065939</v>
      </c>
      <c r="W5863" s="47">
        <v>27.753665999999999</v>
      </c>
    </row>
    <row r="5864" spans="1:45" x14ac:dyDescent="0.35">
      <c r="A5864" s="47">
        <v>1465</v>
      </c>
      <c r="B5864" s="47">
        <v>5862</v>
      </c>
      <c r="G5864" s="47">
        <v>-3.5514019999999999</v>
      </c>
      <c r="I5864" s="47">
        <v>10.492308</v>
      </c>
    </row>
    <row r="5865" spans="1:45" x14ac:dyDescent="0.35">
      <c r="A5865" s="47">
        <v>1465</v>
      </c>
      <c r="B5865" s="47">
        <v>5863</v>
      </c>
      <c r="G5865" s="47">
        <v>-3.5514019999999999</v>
      </c>
      <c r="I5865" s="47">
        <v>10.511538</v>
      </c>
    </row>
    <row r="5866" spans="1:45" x14ac:dyDescent="0.35">
      <c r="A5866" s="47">
        <v>1466</v>
      </c>
      <c r="B5866" s="47">
        <v>5864</v>
      </c>
      <c r="C5866" s="47">
        <v>628.90625</v>
      </c>
      <c r="D5866" s="47">
        <v>187.5</v>
      </c>
      <c r="E5866" s="47">
        <v>188.80597</v>
      </c>
      <c r="F5866" s="47">
        <v>2.1848740000000002</v>
      </c>
      <c r="G5866" s="47">
        <v>-3.4579439999999999</v>
      </c>
      <c r="H5866" s="47">
        <v>349.159763</v>
      </c>
      <c r="I5866" s="47">
        <v>10.492308</v>
      </c>
      <c r="J5866" s="47">
        <v>97.164179000000004</v>
      </c>
      <c r="K5866" s="47">
        <v>0</v>
      </c>
      <c r="L5866" s="47">
        <v>1</v>
      </c>
      <c r="M5866" s="47">
        <v>1</v>
      </c>
      <c r="N5866" s="47">
        <v>0</v>
      </c>
      <c r="O5866" s="47">
        <v>92.835820999999996</v>
      </c>
      <c r="P5866" s="47">
        <v>93.134327999999996</v>
      </c>
      <c r="Q5866" s="47">
        <v>1.4035000000000001E-2</v>
      </c>
      <c r="R5866" s="47">
        <v>263.155056</v>
      </c>
      <c r="S5866" s="47">
        <v>486.50306699999999</v>
      </c>
      <c r="T5866" s="47">
        <v>484.24242400000003</v>
      </c>
      <c r="U5866" s="47">
        <v>0.59186399999999995</v>
      </c>
      <c r="V5866" s="47">
        <v>-1.0358080000000001</v>
      </c>
      <c r="W5866" s="47">
        <v>27.972629999999999</v>
      </c>
      <c r="X5866" s="47">
        <v>0</v>
      </c>
      <c r="Y5866" s="47">
        <v>0</v>
      </c>
      <c r="Z5866" s="47">
        <v>0</v>
      </c>
      <c r="AA5866" s="47">
        <v>0</v>
      </c>
      <c r="AB5866" s="47">
        <v>0</v>
      </c>
      <c r="AC5866" s="47">
        <v>0</v>
      </c>
      <c r="AD5866" s="47">
        <v>0</v>
      </c>
      <c r="AE5866" s="47">
        <v>0</v>
      </c>
      <c r="AF5866" s="47">
        <v>0</v>
      </c>
      <c r="AG5866" s="47">
        <v>0</v>
      </c>
      <c r="AH5866" s="47">
        <v>0</v>
      </c>
      <c r="AI5866" s="47">
        <v>0</v>
      </c>
      <c r="AJ5866" s="47">
        <v>0</v>
      </c>
      <c r="AK5866" s="47">
        <v>0</v>
      </c>
      <c r="AL5866" s="47">
        <v>1</v>
      </c>
      <c r="AM5866" s="47">
        <v>0</v>
      </c>
      <c r="AN5866" s="47">
        <v>0</v>
      </c>
      <c r="AO5866" s="47">
        <v>0</v>
      </c>
      <c r="AP5866" s="47">
        <v>0</v>
      </c>
      <c r="AQ5866" s="47">
        <v>0</v>
      </c>
      <c r="AR5866" s="47">
        <v>0</v>
      </c>
      <c r="AS5866" s="47">
        <v>0</v>
      </c>
    </row>
    <row r="5867" spans="1:45" x14ac:dyDescent="0.35">
      <c r="A5867" s="47">
        <v>1466</v>
      </c>
      <c r="B5867" s="47">
        <v>5865</v>
      </c>
      <c r="D5867" s="47">
        <v>190.625</v>
      </c>
      <c r="G5867" s="47">
        <v>-3.2710279999999998</v>
      </c>
      <c r="I5867" s="47">
        <v>10.492308</v>
      </c>
      <c r="Q5867" s="47">
        <v>-3.5209999999999998E-3</v>
      </c>
      <c r="R5867" s="47">
        <v>263.155056</v>
      </c>
      <c r="S5867" s="47">
        <v>487.73006099999998</v>
      </c>
      <c r="T5867" s="47">
        <v>484.24242400000003</v>
      </c>
      <c r="U5867" s="47">
        <v>0.59186399999999995</v>
      </c>
      <c r="V5867" s="47">
        <v>-0.99061100000000002</v>
      </c>
      <c r="W5867" s="47">
        <v>27.753665999999999</v>
      </c>
    </row>
    <row r="5868" spans="1:45" x14ac:dyDescent="0.35">
      <c r="A5868" s="47">
        <v>1466</v>
      </c>
      <c r="B5868" s="47">
        <v>5866</v>
      </c>
      <c r="G5868" s="47">
        <v>-3.0841120000000002</v>
      </c>
      <c r="I5868" s="47">
        <v>10.492308</v>
      </c>
    </row>
    <row r="5869" spans="1:45" x14ac:dyDescent="0.35">
      <c r="A5869" s="47">
        <v>1466</v>
      </c>
      <c r="B5869" s="47">
        <v>5867</v>
      </c>
      <c r="G5869" s="47">
        <v>-3.0841120000000002</v>
      </c>
      <c r="I5869" s="47">
        <v>10.492308</v>
      </c>
    </row>
    <row r="5870" spans="1:45" x14ac:dyDescent="0.35">
      <c r="A5870" s="47">
        <v>1467</v>
      </c>
      <c r="B5870" s="47">
        <v>5868</v>
      </c>
      <c r="C5870" s="47">
        <v>636.328125</v>
      </c>
      <c r="D5870" s="47">
        <v>187.5</v>
      </c>
      <c r="E5870" s="47">
        <v>188.43283600000001</v>
      </c>
      <c r="F5870" s="47">
        <v>2.5210080000000001</v>
      </c>
      <c r="G5870" s="47">
        <v>-3.0841120000000002</v>
      </c>
      <c r="H5870" s="47">
        <v>349.05325399999998</v>
      </c>
      <c r="I5870" s="47">
        <v>10.511538</v>
      </c>
      <c r="J5870" s="47">
        <v>97.462687000000003</v>
      </c>
      <c r="K5870" s="47">
        <v>0</v>
      </c>
      <c r="L5870" s="47">
        <v>1</v>
      </c>
      <c r="M5870" s="47">
        <v>1</v>
      </c>
      <c r="N5870" s="47">
        <v>0</v>
      </c>
      <c r="O5870" s="47">
        <v>93.283581999999996</v>
      </c>
      <c r="P5870" s="47">
        <v>93.134327999999996</v>
      </c>
      <c r="Q5870" s="47">
        <v>1.7544000000000001E-2</v>
      </c>
      <c r="R5870" s="47">
        <v>263.155056</v>
      </c>
      <c r="S5870" s="47">
        <v>487.73006099999998</v>
      </c>
      <c r="T5870" s="47">
        <v>484.24242400000003</v>
      </c>
      <c r="U5870" s="47">
        <v>0.60104999999999997</v>
      </c>
      <c r="V5870" s="47">
        <v>-1.0056769999999999</v>
      </c>
      <c r="W5870" s="47">
        <v>27.753665999999999</v>
      </c>
      <c r="X5870" s="47">
        <v>0</v>
      </c>
      <c r="Y5870" s="47">
        <v>0</v>
      </c>
      <c r="Z5870" s="47">
        <v>0</v>
      </c>
      <c r="AA5870" s="47">
        <v>0</v>
      </c>
      <c r="AB5870" s="47">
        <v>0</v>
      </c>
      <c r="AC5870" s="47">
        <v>0</v>
      </c>
      <c r="AD5870" s="47">
        <v>0</v>
      </c>
      <c r="AE5870" s="47">
        <v>0</v>
      </c>
      <c r="AF5870" s="47">
        <v>0</v>
      </c>
      <c r="AG5870" s="47">
        <v>0</v>
      </c>
      <c r="AH5870" s="47">
        <v>0</v>
      </c>
      <c r="AI5870" s="47">
        <v>0</v>
      </c>
      <c r="AJ5870" s="47">
        <v>0</v>
      </c>
      <c r="AK5870" s="47">
        <v>0</v>
      </c>
      <c r="AL5870" s="47">
        <v>1</v>
      </c>
      <c r="AM5870" s="47">
        <v>0</v>
      </c>
      <c r="AN5870" s="47">
        <v>0</v>
      </c>
      <c r="AO5870" s="47">
        <v>0</v>
      </c>
      <c r="AP5870" s="47">
        <v>0</v>
      </c>
      <c r="AQ5870" s="47">
        <v>0</v>
      </c>
      <c r="AR5870" s="47">
        <v>0</v>
      </c>
      <c r="AS5870" s="47">
        <v>0</v>
      </c>
    </row>
    <row r="5871" spans="1:45" x14ac:dyDescent="0.35">
      <c r="A5871" s="47">
        <v>1467</v>
      </c>
      <c r="B5871" s="47">
        <v>5869</v>
      </c>
      <c r="D5871" s="47">
        <v>189.0625</v>
      </c>
      <c r="G5871" s="47">
        <v>-3.0841120000000002</v>
      </c>
      <c r="I5871" s="47">
        <v>10.492308</v>
      </c>
      <c r="Q5871" s="47">
        <v>0</v>
      </c>
      <c r="R5871" s="47">
        <v>263.155056</v>
      </c>
      <c r="S5871" s="47">
        <v>486.50306699999999</v>
      </c>
      <c r="T5871" s="47">
        <v>484.24242400000003</v>
      </c>
      <c r="U5871" s="47">
        <v>0.59186399999999995</v>
      </c>
      <c r="V5871" s="47">
        <v>-0.99061100000000002</v>
      </c>
      <c r="W5871" s="47">
        <v>27.917888999999999</v>
      </c>
    </row>
    <row r="5872" spans="1:45" x14ac:dyDescent="0.35">
      <c r="A5872" s="47">
        <v>1467</v>
      </c>
      <c r="B5872" s="47">
        <v>5870</v>
      </c>
      <c r="G5872" s="47">
        <v>-2.8971960000000001</v>
      </c>
      <c r="I5872" s="47">
        <v>10.492308</v>
      </c>
    </row>
    <row r="5873" spans="1:45" x14ac:dyDescent="0.35">
      <c r="A5873" s="47">
        <v>1467</v>
      </c>
      <c r="B5873" s="47">
        <v>5871</v>
      </c>
      <c r="G5873" s="47">
        <v>-2.8971960000000001</v>
      </c>
      <c r="I5873" s="47">
        <v>10.492308</v>
      </c>
    </row>
    <row r="5874" spans="1:45" x14ac:dyDescent="0.35">
      <c r="A5874" s="47">
        <v>1468</v>
      </c>
      <c r="B5874" s="47">
        <v>5872</v>
      </c>
      <c r="C5874" s="47">
        <v>621.484375</v>
      </c>
      <c r="D5874" s="47">
        <v>190.625</v>
      </c>
      <c r="E5874" s="47">
        <v>187.313433</v>
      </c>
      <c r="F5874" s="47">
        <v>2.1848740000000002</v>
      </c>
      <c r="G5874" s="47">
        <v>-2.8971960000000001</v>
      </c>
      <c r="H5874" s="47">
        <v>348.840237</v>
      </c>
      <c r="I5874" s="47">
        <v>10.492308</v>
      </c>
      <c r="J5874" s="47">
        <v>97.164179000000004</v>
      </c>
      <c r="K5874" s="47">
        <v>0</v>
      </c>
      <c r="L5874" s="47">
        <v>1</v>
      </c>
      <c r="M5874" s="47">
        <v>1</v>
      </c>
      <c r="N5874" s="47">
        <v>0</v>
      </c>
      <c r="O5874" s="47">
        <v>93.582089999999994</v>
      </c>
      <c r="P5874" s="47">
        <v>93.134327999999996</v>
      </c>
      <c r="Q5874" s="47">
        <v>1.0526000000000001E-2</v>
      </c>
      <c r="R5874" s="47">
        <v>263.155056</v>
      </c>
      <c r="S5874" s="47">
        <v>486.50306699999999</v>
      </c>
      <c r="T5874" s="47">
        <v>484.24242400000003</v>
      </c>
      <c r="U5874" s="47">
        <v>0.59186399999999995</v>
      </c>
      <c r="V5874" s="47">
        <v>-1.0056769999999999</v>
      </c>
      <c r="W5874" s="47">
        <v>27.753665999999999</v>
      </c>
      <c r="X5874" s="47">
        <v>0</v>
      </c>
      <c r="Y5874" s="47">
        <v>0</v>
      </c>
      <c r="Z5874" s="47">
        <v>0</v>
      </c>
      <c r="AA5874" s="47">
        <v>0</v>
      </c>
      <c r="AB5874" s="47">
        <v>0</v>
      </c>
      <c r="AC5874" s="47">
        <v>0</v>
      </c>
      <c r="AD5874" s="47">
        <v>0</v>
      </c>
      <c r="AE5874" s="47">
        <v>0</v>
      </c>
      <c r="AF5874" s="47">
        <v>0</v>
      </c>
      <c r="AG5874" s="47">
        <v>0</v>
      </c>
      <c r="AH5874" s="47">
        <v>0</v>
      </c>
      <c r="AI5874" s="47">
        <v>0</v>
      </c>
      <c r="AJ5874" s="47">
        <v>0</v>
      </c>
      <c r="AK5874" s="47">
        <v>0</v>
      </c>
      <c r="AL5874" s="47">
        <v>1</v>
      </c>
      <c r="AM5874" s="47">
        <v>0</v>
      </c>
      <c r="AN5874" s="47">
        <v>0</v>
      </c>
      <c r="AO5874" s="47">
        <v>0</v>
      </c>
      <c r="AP5874" s="47">
        <v>0</v>
      </c>
      <c r="AQ5874" s="47">
        <v>0</v>
      </c>
      <c r="AR5874" s="47">
        <v>0</v>
      </c>
      <c r="AS5874" s="47">
        <v>0</v>
      </c>
    </row>
    <row r="5875" spans="1:45" x14ac:dyDescent="0.35">
      <c r="A5875" s="47">
        <v>1468</v>
      </c>
      <c r="B5875" s="47">
        <v>5873</v>
      </c>
      <c r="D5875" s="47">
        <v>189.0625</v>
      </c>
      <c r="G5875" s="47">
        <v>-2.8971960000000001</v>
      </c>
      <c r="I5875" s="47">
        <v>10.511538</v>
      </c>
      <c r="Q5875" s="47">
        <v>0</v>
      </c>
      <c r="R5875" s="47">
        <v>263.155056</v>
      </c>
      <c r="S5875" s="47">
        <v>485.27607399999999</v>
      </c>
      <c r="T5875" s="47">
        <v>484.24242400000003</v>
      </c>
      <c r="U5875" s="47">
        <v>0.59186399999999995</v>
      </c>
      <c r="V5875" s="47">
        <v>-1.065939</v>
      </c>
      <c r="W5875" s="47">
        <v>27.753665999999999</v>
      </c>
    </row>
    <row r="5876" spans="1:45" x14ac:dyDescent="0.35">
      <c r="A5876" s="47">
        <v>1468</v>
      </c>
      <c r="B5876" s="47">
        <v>5874</v>
      </c>
      <c r="G5876" s="47">
        <v>-2.8971960000000001</v>
      </c>
      <c r="I5876" s="47">
        <v>10.511538</v>
      </c>
    </row>
    <row r="5877" spans="1:45" x14ac:dyDescent="0.35">
      <c r="A5877" s="47">
        <v>1468</v>
      </c>
      <c r="B5877" s="47">
        <v>5875</v>
      </c>
      <c r="G5877" s="47">
        <v>-2.8971960000000001</v>
      </c>
      <c r="I5877" s="47">
        <v>10.492308</v>
      </c>
    </row>
    <row r="5878" spans="1:45" x14ac:dyDescent="0.35">
      <c r="A5878" s="47">
        <v>1469</v>
      </c>
      <c r="B5878" s="47">
        <v>5876</v>
      </c>
      <c r="C5878" s="47">
        <v>628.90625</v>
      </c>
      <c r="D5878" s="47">
        <v>187.5</v>
      </c>
      <c r="E5878" s="47">
        <v>187.313433</v>
      </c>
      <c r="F5878" s="47">
        <v>1.7647060000000001</v>
      </c>
      <c r="G5878" s="47">
        <v>-2.8971960000000001</v>
      </c>
      <c r="H5878" s="47">
        <v>349.05325399999998</v>
      </c>
      <c r="I5878" s="47">
        <v>10.492308</v>
      </c>
      <c r="J5878" s="47">
        <v>97.462687000000003</v>
      </c>
      <c r="K5878" s="47">
        <v>0</v>
      </c>
      <c r="L5878" s="47">
        <v>1</v>
      </c>
      <c r="M5878" s="47">
        <v>1</v>
      </c>
      <c r="N5878" s="47">
        <v>0</v>
      </c>
      <c r="O5878" s="47">
        <v>92.835820999999996</v>
      </c>
      <c r="P5878" s="47">
        <v>93.134327999999996</v>
      </c>
      <c r="Q5878" s="47">
        <v>-1.4085E-2</v>
      </c>
      <c r="R5878" s="47">
        <v>263.155056</v>
      </c>
      <c r="S5878" s="47">
        <v>485.27607399999999</v>
      </c>
      <c r="T5878" s="47">
        <v>484.24242400000003</v>
      </c>
      <c r="U5878" s="47">
        <v>0.59186399999999995</v>
      </c>
      <c r="V5878" s="47">
        <v>-1.065939</v>
      </c>
      <c r="W5878" s="47">
        <v>27.753665999999999</v>
      </c>
      <c r="X5878" s="47">
        <v>0</v>
      </c>
      <c r="Y5878" s="47">
        <v>0</v>
      </c>
      <c r="Z5878" s="47">
        <v>0</v>
      </c>
      <c r="AA5878" s="47">
        <v>0</v>
      </c>
      <c r="AB5878" s="47">
        <v>0</v>
      </c>
      <c r="AC5878" s="47">
        <v>0</v>
      </c>
      <c r="AD5878" s="47">
        <v>0</v>
      </c>
      <c r="AE5878" s="47">
        <v>0</v>
      </c>
      <c r="AF5878" s="47">
        <v>0</v>
      </c>
      <c r="AG5878" s="47">
        <v>0</v>
      </c>
      <c r="AH5878" s="47">
        <v>0</v>
      </c>
      <c r="AI5878" s="47">
        <v>0</v>
      </c>
      <c r="AJ5878" s="47">
        <v>0</v>
      </c>
      <c r="AK5878" s="47">
        <v>0</v>
      </c>
      <c r="AL5878" s="47">
        <v>1</v>
      </c>
      <c r="AM5878" s="47">
        <v>0</v>
      </c>
      <c r="AN5878" s="47">
        <v>0</v>
      </c>
      <c r="AO5878" s="47">
        <v>0</v>
      </c>
      <c r="AP5878" s="47">
        <v>0</v>
      </c>
      <c r="AQ5878" s="47">
        <v>0</v>
      </c>
      <c r="AR5878" s="47">
        <v>0</v>
      </c>
      <c r="AS5878" s="47">
        <v>0</v>
      </c>
    </row>
    <row r="5879" spans="1:45" x14ac:dyDescent="0.35">
      <c r="A5879" s="47">
        <v>1469</v>
      </c>
      <c r="B5879" s="47">
        <v>5877</v>
      </c>
      <c r="D5879" s="47">
        <v>187.5</v>
      </c>
      <c r="G5879" s="47">
        <v>-2.9906540000000001</v>
      </c>
      <c r="I5879" s="47">
        <v>10.492308</v>
      </c>
      <c r="Q5879" s="47">
        <v>0.20701800000000001</v>
      </c>
      <c r="R5879" s="47">
        <v>263.155056</v>
      </c>
      <c r="S5879" s="47">
        <v>485.27607399999999</v>
      </c>
      <c r="T5879" s="47">
        <v>483.030303</v>
      </c>
      <c r="U5879" s="47">
        <v>0.62860899999999997</v>
      </c>
      <c r="V5879" s="47">
        <v>-1.0056769999999999</v>
      </c>
      <c r="W5879" s="47">
        <v>27.753665999999999</v>
      </c>
    </row>
    <row r="5880" spans="1:45" x14ac:dyDescent="0.35">
      <c r="A5880" s="47">
        <v>1469</v>
      </c>
      <c r="B5880" s="47">
        <v>5878</v>
      </c>
      <c r="G5880" s="47">
        <v>-3.0841120000000002</v>
      </c>
      <c r="I5880" s="47">
        <v>10.492308</v>
      </c>
    </row>
    <row r="5881" spans="1:45" x14ac:dyDescent="0.35">
      <c r="A5881" s="47">
        <v>1469</v>
      </c>
      <c r="B5881" s="47">
        <v>5879</v>
      </c>
      <c r="G5881" s="47">
        <v>-3.2710279999999998</v>
      </c>
      <c r="I5881" s="47">
        <v>10.492308</v>
      </c>
    </row>
    <row r="5882" spans="1:45" x14ac:dyDescent="0.35">
      <c r="A5882" s="47">
        <v>1470</v>
      </c>
      <c r="B5882" s="47">
        <v>5880</v>
      </c>
      <c r="C5882" s="47">
        <v>628.90625</v>
      </c>
      <c r="D5882" s="47">
        <v>189.0625</v>
      </c>
      <c r="E5882" s="47">
        <v>187.313433</v>
      </c>
      <c r="F5882" s="47">
        <v>1.512605</v>
      </c>
      <c r="G5882" s="47">
        <v>-3.4579439999999999</v>
      </c>
      <c r="H5882" s="47">
        <v>350.43786999999998</v>
      </c>
      <c r="I5882" s="47">
        <v>10.492308</v>
      </c>
      <c r="J5882" s="47">
        <v>97.164179000000004</v>
      </c>
      <c r="K5882" s="47">
        <v>0</v>
      </c>
      <c r="L5882" s="47">
        <v>1</v>
      </c>
      <c r="M5882" s="47">
        <v>1</v>
      </c>
      <c r="N5882" s="47">
        <v>0</v>
      </c>
      <c r="O5882" s="47">
        <v>92.537312999999997</v>
      </c>
      <c r="P5882" s="47">
        <v>92.835820999999996</v>
      </c>
      <c r="Q5882" s="47">
        <v>1.7544000000000001E-2</v>
      </c>
      <c r="R5882" s="47">
        <v>263.155056</v>
      </c>
      <c r="S5882" s="47">
        <v>486.50306699999999</v>
      </c>
      <c r="T5882" s="47">
        <v>484.24242400000003</v>
      </c>
      <c r="U5882" s="47">
        <v>0.62860899999999997</v>
      </c>
      <c r="V5882" s="47">
        <v>-1.065939</v>
      </c>
      <c r="W5882" s="47">
        <v>27.863147999999999</v>
      </c>
      <c r="X5882" s="47">
        <v>0</v>
      </c>
      <c r="Y5882" s="47">
        <v>0</v>
      </c>
      <c r="Z5882" s="47">
        <v>0</v>
      </c>
      <c r="AA5882" s="47">
        <v>0</v>
      </c>
      <c r="AB5882" s="47">
        <v>0</v>
      </c>
      <c r="AC5882" s="47">
        <v>0</v>
      </c>
      <c r="AD5882" s="47">
        <v>0</v>
      </c>
      <c r="AE5882" s="47">
        <v>0</v>
      </c>
      <c r="AF5882" s="47">
        <v>0</v>
      </c>
      <c r="AG5882" s="47">
        <v>0</v>
      </c>
      <c r="AH5882" s="47">
        <v>0</v>
      </c>
      <c r="AI5882" s="47">
        <v>0</v>
      </c>
      <c r="AJ5882" s="47">
        <v>0</v>
      </c>
      <c r="AK5882" s="47">
        <v>0</v>
      </c>
      <c r="AL5882" s="47">
        <v>1</v>
      </c>
      <c r="AM5882" s="47">
        <v>0</v>
      </c>
      <c r="AN5882" s="47">
        <v>0</v>
      </c>
      <c r="AO5882" s="47">
        <v>0</v>
      </c>
      <c r="AP5882" s="47">
        <v>0</v>
      </c>
      <c r="AQ5882" s="47">
        <v>0</v>
      </c>
      <c r="AR5882" s="47">
        <v>0</v>
      </c>
      <c r="AS5882" s="47">
        <v>0</v>
      </c>
    </row>
    <row r="5883" spans="1:45" x14ac:dyDescent="0.35">
      <c r="A5883" s="47">
        <v>1470</v>
      </c>
      <c r="B5883" s="47">
        <v>5881</v>
      </c>
      <c r="D5883" s="47">
        <v>189.0625</v>
      </c>
      <c r="G5883" s="47">
        <v>-3.4579439999999999</v>
      </c>
      <c r="I5883" s="47">
        <v>10.492308</v>
      </c>
      <c r="Q5883" s="47">
        <v>0.17193</v>
      </c>
      <c r="R5883" s="47">
        <v>263.155056</v>
      </c>
      <c r="S5883" s="47">
        <v>487.73006099999998</v>
      </c>
      <c r="T5883" s="47">
        <v>484.24242400000003</v>
      </c>
      <c r="U5883" s="47">
        <v>0.70209999999999995</v>
      </c>
      <c r="V5883" s="47">
        <v>-0.97554600000000002</v>
      </c>
      <c r="W5883" s="47">
        <v>27.808406999999999</v>
      </c>
    </row>
    <row r="5884" spans="1:45" x14ac:dyDescent="0.35">
      <c r="A5884" s="47">
        <v>1470</v>
      </c>
      <c r="B5884" s="47">
        <v>5882</v>
      </c>
      <c r="G5884" s="47">
        <v>-3.4579439999999999</v>
      </c>
      <c r="I5884" s="47">
        <v>10.492308</v>
      </c>
    </row>
    <row r="5885" spans="1:45" x14ac:dyDescent="0.35">
      <c r="A5885" s="47">
        <v>1470</v>
      </c>
      <c r="B5885" s="47">
        <v>5883</v>
      </c>
      <c r="G5885" s="47">
        <v>-3.2710279999999998</v>
      </c>
      <c r="I5885" s="47">
        <v>10.492308</v>
      </c>
    </row>
    <row r="5886" spans="1:45" x14ac:dyDescent="0.35">
      <c r="A5886" s="47">
        <v>1471</v>
      </c>
      <c r="B5886" s="47">
        <v>5884</v>
      </c>
      <c r="C5886" s="47">
        <v>628.90625</v>
      </c>
      <c r="D5886" s="47">
        <v>187.5</v>
      </c>
      <c r="E5886" s="47">
        <v>187.313433</v>
      </c>
      <c r="F5886" s="47">
        <v>1.8487389999999999</v>
      </c>
      <c r="G5886" s="47">
        <v>-3.0841120000000002</v>
      </c>
      <c r="H5886" s="47">
        <v>351.07692300000002</v>
      </c>
      <c r="I5886" s="47">
        <v>10.492308</v>
      </c>
      <c r="J5886" s="47">
        <v>97.462687000000003</v>
      </c>
      <c r="K5886" s="47">
        <v>0</v>
      </c>
      <c r="L5886" s="47">
        <v>1</v>
      </c>
      <c r="M5886" s="47">
        <v>1</v>
      </c>
      <c r="N5886" s="47">
        <v>0</v>
      </c>
      <c r="O5886" s="47">
        <v>92.835820999999996</v>
      </c>
      <c r="P5886" s="47">
        <v>93.134327999999996</v>
      </c>
      <c r="Q5886" s="47">
        <v>2.4560999999999999E-2</v>
      </c>
      <c r="R5886" s="47">
        <v>263.155056</v>
      </c>
      <c r="S5886" s="47">
        <v>487.73006099999998</v>
      </c>
      <c r="T5886" s="47">
        <v>484.24242400000003</v>
      </c>
      <c r="U5886" s="47">
        <v>0.70209999999999995</v>
      </c>
      <c r="V5886" s="47">
        <v>-1.065939</v>
      </c>
      <c r="W5886" s="47">
        <v>27.753665999999999</v>
      </c>
      <c r="X5886" s="47">
        <v>0</v>
      </c>
      <c r="Y5886" s="47">
        <v>0</v>
      </c>
      <c r="Z5886" s="47">
        <v>0</v>
      </c>
      <c r="AA5886" s="47">
        <v>0</v>
      </c>
      <c r="AB5886" s="47">
        <v>0</v>
      </c>
      <c r="AC5886" s="47">
        <v>0</v>
      </c>
      <c r="AD5886" s="47">
        <v>0</v>
      </c>
      <c r="AE5886" s="47">
        <v>0</v>
      </c>
      <c r="AF5886" s="47">
        <v>0</v>
      </c>
      <c r="AG5886" s="47">
        <v>0</v>
      </c>
      <c r="AH5886" s="47">
        <v>0</v>
      </c>
      <c r="AI5886" s="47">
        <v>0</v>
      </c>
      <c r="AJ5886" s="47">
        <v>0</v>
      </c>
      <c r="AK5886" s="47">
        <v>0</v>
      </c>
      <c r="AL5886" s="47">
        <v>1</v>
      </c>
      <c r="AM5886" s="47">
        <v>0</v>
      </c>
      <c r="AN5886" s="47">
        <v>0</v>
      </c>
      <c r="AO5886" s="47">
        <v>0</v>
      </c>
      <c r="AP5886" s="47">
        <v>0</v>
      </c>
      <c r="AQ5886" s="47">
        <v>0</v>
      </c>
      <c r="AR5886" s="47">
        <v>0</v>
      </c>
      <c r="AS5886" s="47">
        <v>0</v>
      </c>
    </row>
    <row r="5887" spans="1:45" x14ac:dyDescent="0.35">
      <c r="A5887" s="47">
        <v>1471</v>
      </c>
      <c r="B5887" s="47">
        <v>5885</v>
      </c>
      <c r="D5887" s="47">
        <v>187.5</v>
      </c>
      <c r="G5887" s="47">
        <v>-3.0841120000000002</v>
      </c>
      <c r="I5887" s="47">
        <v>10.492308</v>
      </c>
      <c r="Q5887" s="47">
        <v>-1.0562999999999999E-2</v>
      </c>
      <c r="R5887" s="47">
        <v>263.155056</v>
      </c>
      <c r="S5887" s="47">
        <v>486.50306699999999</v>
      </c>
      <c r="T5887" s="47">
        <v>483.030303</v>
      </c>
      <c r="U5887" s="47">
        <v>0.637795</v>
      </c>
      <c r="V5887" s="47">
        <v>-1.065939</v>
      </c>
      <c r="W5887" s="47">
        <v>27.917888999999999</v>
      </c>
    </row>
    <row r="5888" spans="1:45" x14ac:dyDescent="0.35">
      <c r="A5888" s="47">
        <v>1471</v>
      </c>
      <c r="B5888" s="47">
        <v>5886</v>
      </c>
      <c r="G5888" s="47">
        <v>-2.8971960000000001</v>
      </c>
      <c r="I5888" s="47">
        <v>10.492308</v>
      </c>
    </row>
    <row r="5889" spans="1:45" x14ac:dyDescent="0.35">
      <c r="A5889" s="47">
        <v>1471</v>
      </c>
      <c r="B5889" s="47">
        <v>5887</v>
      </c>
      <c r="G5889" s="47">
        <v>-2.8037380000000001</v>
      </c>
      <c r="I5889" s="47">
        <v>10.492308</v>
      </c>
    </row>
    <row r="5890" spans="1:45" x14ac:dyDescent="0.35">
      <c r="A5890" s="47">
        <v>1472</v>
      </c>
      <c r="B5890" s="47">
        <v>5888</v>
      </c>
      <c r="C5890" s="47">
        <v>628.90625</v>
      </c>
      <c r="D5890" s="47">
        <v>187.5</v>
      </c>
      <c r="E5890" s="47">
        <v>187.313433</v>
      </c>
      <c r="F5890" s="47">
        <v>1.344538</v>
      </c>
      <c r="G5890" s="47">
        <v>-2.8037380000000001</v>
      </c>
      <c r="H5890" s="47">
        <v>349.47928999999999</v>
      </c>
      <c r="I5890" s="47">
        <v>10.492308</v>
      </c>
      <c r="J5890" s="47">
        <v>97.462687000000003</v>
      </c>
      <c r="K5890" s="47">
        <v>0</v>
      </c>
      <c r="L5890" s="47">
        <v>1</v>
      </c>
      <c r="M5890" s="47">
        <v>1</v>
      </c>
      <c r="N5890" s="47">
        <v>0</v>
      </c>
      <c r="O5890" s="47">
        <v>92.835820999999996</v>
      </c>
      <c r="P5890" s="47">
        <v>93.134327999999996</v>
      </c>
      <c r="Q5890" s="47">
        <v>7.0179999999999999E-3</v>
      </c>
      <c r="R5890" s="47">
        <v>263.155056</v>
      </c>
      <c r="S5890" s="47">
        <v>485.27607399999999</v>
      </c>
      <c r="T5890" s="47">
        <v>483.030303</v>
      </c>
      <c r="U5890" s="47">
        <v>0.73884499999999997</v>
      </c>
      <c r="V5890" s="47">
        <v>-0.97554600000000002</v>
      </c>
      <c r="W5890" s="47">
        <v>27.917888999999999</v>
      </c>
      <c r="X5890" s="47">
        <v>0</v>
      </c>
      <c r="Y5890" s="47">
        <v>0</v>
      </c>
      <c r="Z5890" s="47">
        <v>0</v>
      </c>
      <c r="AA5890" s="47">
        <v>0</v>
      </c>
      <c r="AB5890" s="47">
        <v>0</v>
      </c>
      <c r="AC5890" s="47">
        <v>0</v>
      </c>
      <c r="AD5890" s="47">
        <v>0</v>
      </c>
      <c r="AE5890" s="47">
        <v>0</v>
      </c>
      <c r="AF5890" s="47">
        <v>0</v>
      </c>
      <c r="AG5890" s="47">
        <v>0</v>
      </c>
      <c r="AH5890" s="47">
        <v>0</v>
      </c>
      <c r="AI5890" s="47">
        <v>0</v>
      </c>
      <c r="AJ5890" s="47">
        <v>0</v>
      </c>
      <c r="AK5890" s="47">
        <v>0</v>
      </c>
      <c r="AL5890" s="47">
        <v>1</v>
      </c>
      <c r="AM5890" s="47">
        <v>0</v>
      </c>
      <c r="AN5890" s="47">
        <v>0</v>
      </c>
      <c r="AO5890" s="47">
        <v>0</v>
      </c>
      <c r="AP5890" s="47">
        <v>0</v>
      </c>
      <c r="AQ5890" s="47">
        <v>0</v>
      </c>
      <c r="AR5890" s="47">
        <v>0</v>
      </c>
      <c r="AS5890" s="47">
        <v>0</v>
      </c>
    </row>
    <row r="5891" spans="1:45" x14ac:dyDescent="0.35">
      <c r="A5891" s="47">
        <v>1472</v>
      </c>
      <c r="B5891" s="47">
        <v>5889</v>
      </c>
      <c r="D5891" s="47">
        <v>187.5</v>
      </c>
      <c r="G5891" s="47">
        <v>-2.8037380000000001</v>
      </c>
      <c r="I5891" s="47">
        <v>10.492308</v>
      </c>
      <c r="Q5891" s="47">
        <v>0</v>
      </c>
      <c r="R5891" s="47">
        <v>263.155056</v>
      </c>
      <c r="S5891" s="47">
        <v>485.27607399999999</v>
      </c>
      <c r="T5891" s="47">
        <v>483.030303</v>
      </c>
      <c r="U5891" s="47">
        <v>0.720472</v>
      </c>
      <c r="V5891" s="47">
        <v>-1.065939</v>
      </c>
      <c r="W5891" s="47">
        <v>27.753665999999999</v>
      </c>
    </row>
    <row r="5892" spans="1:45" x14ac:dyDescent="0.35">
      <c r="A5892" s="47">
        <v>1472</v>
      </c>
      <c r="B5892" s="47">
        <v>5890</v>
      </c>
      <c r="G5892" s="47">
        <v>-2.8971960000000001</v>
      </c>
      <c r="I5892" s="47">
        <v>10.492308</v>
      </c>
    </row>
    <row r="5893" spans="1:45" x14ac:dyDescent="0.35">
      <c r="A5893" s="47">
        <v>1472</v>
      </c>
      <c r="B5893" s="47">
        <v>5891</v>
      </c>
      <c r="G5893" s="47">
        <v>-2.9906540000000001</v>
      </c>
      <c r="I5893" s="47">
        <v>10.492308</v>
      </c>
    </row>
    <row r="5894" spans="1:45" x14ac:dyDescent="0.35">
      <c r="A5894" s="47">
        <v>1473</v>
      </c>
      <c r="B5894" s="47">
        <v>5892</v>
      </c>
      <c r="C5894" s="47">
        <v>628.90625</v>
      </c>
      <c r="D5894" s="47">
        <v>189.0625</v>
      </c>
      <c r="E5894" s="47">
        <v>187.313433</v>
      </c>
      <c r="F5894" s="47">
        <v>-0.15748000000000001</v>
      </c>
      <c r="G5894" s="47">
        <v>-3.0841120000000002</v>
      </c>
      <c r="H5894" s="47">
        <v>348.41420099999999</v>
      </c>
      <c r="I5894" s="47">
        <v>10.492308</v>
      </c>
      <c r="J5894" s="47">
        <v>97.462687000000003</v>
      </c>
      <c r="K5894" s="47">
        <v>0</v>
      </c>
      <c r="L5894" s="47">
        <v>1</v>
      </c>
      <c r="M5894" s="47">
        <v>1</v>
      </c>
      <c r="N5894" s="47">
        <v>0</v>
      </c>
      <c r="O5894" s="47">
        <v>92.835820999999996</v>
      </c>
      <c r="P5894" s="47">
        <v>92.835820999999996</v>
      </c>
      <c r="Q5894" s="47">
        <v>-1.4085E-2</v>
      </c>
      <c r="R5894" s="47">
        <v>263.155056</v>
      </c>
      <c r="S5894" s="47">
        <v>485.27607399999999</v>
      </c>
      <c r="T5894" s="47">
        <v>483.030303</v>
      </c>
      <c r="U5894" s="47">
        <v>0.70209999999999995</v>
      </c>
      <c r="V5894" s="47">
        <v>-1.0508729999999999</v>
      </c>
      <c r="W5894" s="47">
        <v>27.753665999999999</v>
      </c>
      <c r="X5894" s="47">
        <v>0</v>
      </c>
      <c r="Y5894" s="47">
        <v>0</v>
      </c>
      <c r="Z5894" s="47">
        <v>0</v>
      </c>
      <c r="AA5894" s="47">
        <v>0</v>
      </c>
      <c r="AB5894" s="47">
        <v>0</v>
      </c>
      <c r="AC5894" s="47">
        <v>0</v>
      </c>
      <c r="AD5894" s="47">
        <v>0</v>
      </c>
      <c r="AE5894" s="47">
        <v>0</v>
      </c>
      <c r="AF5894" s="47">
        <v>0</v>
      </c>
      <c r="AG5894" s="47">
        <v>0</v>
      </c>
      <c r="AH5894" s="47">
        <v>0</v>
      </c>
      <c r="AI5894" s="47">
        <v>0</v>
      </c>
      <c r="AJ5894" s="47">
        <v>0</v>
      </c>
      <c r="AK5894" s="47">
        <v>0</v>
      </c>
      <c r="AL5894" s="47">
        <v>1</v>
      </c>
      <c r="AM5894" s="47">
        <v>0</v>
      </c>
      <c r="AN5894" s="47">
        <v>0</v>
      </c>
      <c r="AO5894" s="47">
        <v>0</v>
      </c>
      <c r="AP5894" s="47">
        <v>0</v>
      </c>
      <c r="AQ5894" s="47">
        <v>0</v>
      </c>
      <c r="AR5894" s="47">
        <v>0</v>
      </c>
      <c r="AS5894" s="47">
        <v>0</v>
      </c>
    </row>
    <row r="5895" spans="1:45" x14ac:dyDescent="0.35">
      <c r="A5895" s="47">
        <v>1473</v>
      </c>
      <c r="B5895" s="47">
        <v>5893</v>
      </c>
      <c r="D5895" s="47">
        <v>187.5</v>
      </c>
      <c r="G5895" s="47">
        <v>-3.2710279999999998</v>
      </c>
      <c r="I5895" s="47">
        <v>10.492308</v>
      </c>
      <c r="Q5895" s="47">
        <v>0</v>
      </c>
      <c r="R5895" s="47">
        <v>263.155056</v>
      </c>
      <c r="S5895" s="47">
        <v>485.27607399999999</v>
      </c>
      <c r="T5895" s="47">
        <v>483.030303</v>
      </c>
      <c r="U5895" s="47">
        <v>0.73884499999999997</v>
      </c>
      <c r="V5895" s="47">
        <v>-1.126201</v>
      </c>
      <c r="W5895" s="47">
        <v>27.753665999999999</v>
      </c>
    </row>
    <row r="5896" spans="1:45" x14ac:dyDescent="0.35">
      <c r="A5896" s="47">
        <v>1473</v>
      </c>
      <c r="B5896" s="47">
        <v>5894</v>
      </c>
      <c r="G5896" s="47">
        <v>-3.4579439999999999</v>
      </c>
      <c r="I5896" s="47">
        <v>10.511538</v>
      </c>
    </row>
    <row r="5897" spans="1:45" x14ac:dyDescent="0.35">
      <c r="A5897" s="47">
        <v>1473</v>
      </c>
      <c r="B5897" s="47">
        <v>5895</v>
      </c>
      <c r="G5897" s="47">
        <v>-3.4579439999999999</v>
      </c>
      <c r="I5897" s="47">
        <v>10.492308</v>
      </c>
    </row>
    <row r="5898" spans="1:45" x14ac:dyDescent="0.35">
      <c r="A5898" s="47">
        <v>1474</v>
      </c>
      <c r="B5898" s="47">
        <v>5896</v>
      </c>
      <c r="C5898" s="47">
        <v>628.90625</v>
      </c>
      <c r="D5898" s="47">
        <v>187.5</v>
      </c>
      <c r="E5898" s="47">
        <v>187.313433</v>
      </c>
      <c r="F5898" s="47">
        <v>-0.23622000000000001</v>
      </c>
      <c r="G5898" s="47">
        <v>-3.738318</v>
      </c>
      <c r="H5898" s="47">
        <v>349.159763</v>
      </c>
      <c r="I5898" s="47">
        <v>10.492308</v>
      </c>
      <c r="J5898" s="47">
        <v>97.164179000000004</v>
      </c>
      <c r="K5898" s="47">
        <v>0</v>
      </c>
      <c r="L5898" s="47">
        <v>1</v>
      </c>
      <c r="M5898" s="47">
        <v>1</v>
      </c>
      <c r="N5898" s="47">
        <v>0</v>
      </c>
      <c r="O5898" s="47">
        <v>92.835820999999996</v>
      </c>
      <c r="P5898" s="47">
        <v>93.134327999999996</v>
      </c>
      <c r="Q5898" s="47">
        <v>1.7544000000000001E-2</v>
      </c>
      <c r="R5898" s="47">
        <v>263.155056</v>
      </c>
      <c r="S5898" s="47">
        <v>486.50306699999999</v>
      </c>
      <c r="T5898" s="47">
        <v>484.24242400000003</v>
      </c>
      <c r="U5898" s="47">
        <v>0.71128599999999997</v>
      </c>
      <c r="V5898" s="47">
        <v>-1.065939</v>
      </c>
      <c r="W5898" s="47">
        <v>27.753665999999999</v>
      </c>
      <c r="X5898" s="47">
        <v>0</v>
      </c>
      <c r="Y5898" s="47">
        <v>0</v>
      </c>
      <c r="Z5898" s="47">
        <v>0</v>
      </c>
      <c r="AA5898" s="47">
        <v>0</v>
      </c>
      <c r="AB5898" s="47">
        <v>0</v>
      </c>
      <c r="AC5898" s="47">
        <v>0</v>
      </c>
      <c r="AD5898" s="47">
        <v>0</v>
      </c>
      <c r="AE5898" s="47">
        <v>0</v>
      </c>
      <c r="AF5898" s="47">
        <v>0</v>
      </c>
      <c r="AG5898" s="47">
        <v>0</v>
      </c>
      <c r="AH5898" s="47">
        <v>0</v>
      </c>
      <c r="AI5898" s="47">
        <v>0</v>
      </c>
      <c r="AJ5898" s="47">
        <v>0</v>
      </c>
      <c r="AK5898" s="47">
        <v>0</v>
      </c>
      <c r="AL5898" s="47">
        <v>1</v>
      </c>
      <c r="AM5898" s="47">
        <v>0</v>
      </c>
      <c r="AN5898" s="47">
        <v>0</v>
      </c>
      <c r="AO5898" s="47">
        <v>0</v>
      </c>
      <c r="AP5898" s="47">
        <v>0</v>
      </c>
      <c r="AQ5898" s="47">
        <v>0</v>
      </c>
      <c r="AR5898" s="47">
        <v>0</v>
      </c>
      <c r="AS5898" s="47">
        <v>0</v>
      </c>
    </row>
    <row r="5899" spans="1:45" x14ac:dyDescent="0.35">
      <c r="A5899" s="47">
        <v>1474</v>
      </c>
      <c r="B5899" s="47">
        <v>5897</v>
      </c>
      <c r="D5899" s="47">
        <v>185.9375</v>
      </c>
      <c r="G5899" s="47">
        <v>-3.8317760000000001</v>
      </c>
      <c r="I5899" s="47">
        <v>10.492308</v>
      </c>
      <c r="Q5899" s="47">
        <v>-3.5209999999999998E-3</v>
      </c>
      <c r="R5899" s="47">
        <v>263.155056</v>
      </c>
      <c r="S5899" s="47">
        <v>486.50306699999999</v>
      </c>
      <c r="T5899" s="47">
        <v>484.24242400000003</v>
      </c>
      <c r="U5899" s="47">
        <v>0.720472</v>
      </c>
      <c r="V5899" s="47">
        <v>-1.0056769999999999</v>
      </c>
      <c r="W5899" s="47">
        <v>27.753665999999999</v>
      </c>
    </row>
    <row r="5900" spans="1:45" x14ac:dyDescent="0.35">
      <c r="A5900" s="47">
        <v>1474</v>
      </c>
      <c r="B5900" s="47">
        <v>5898</v>
      </c>
      <c r="G5900" s="47">
        <v>-4.0186919999999997</v>
      </c>
      <c r="I5900" s="47">
        <v>10.492308</v>
      </c>
    </row>
    <row r="5901" spans="1:45" x14ac:dyDescent="0.35">
      <c r="A5901" s="47">
        <v>1474</v>
      </c>
      <c r="B5901" s="47">
        <v>5899</v>
      </c>
      <c r="G5901" s="47">
        <v>-3.9252340000000001</v>
      </c>
      <c r="I5901" s="47">
        <v>10.492308</v>
      </c>
    </row>
    <row r="5902" spans="1:45" x14ac:dyDescent="0.35">
      <c r="A5902" s="47">
        <v>1475</v>
      </c>
      <c r="B5902" s="47">
        <v>5900</v>
      </c>
      <c r="C5902" s="47">
        <v>636.328125</v>
      </c>
      <c r="D5902" s="47">
        <v>189.0625</v>
      </c>
      <c r="E5902" s="47">
        <v>187.313433</v>
      </c>
      <c r="F5902" s="47">
        <v>-0.31496099999999999</v>
      </c>
      <c r="G5902" s="47">
        <v>-3.8317760000000001</v>
      </c>
      <c r="H5902" s="47">
        <v>349.69230800000003</v>
      </c>
      <c r="I5902" s="47">
        <v>10.511538</v>
      </c>
      <c r="J5902" s="47">
        <v>97.164179000000004</v>
      </c>
      <c r="K5902" s="47">
        <v>0</v>
      </c>
      <c r="L5902" s="47">
        <v>1</v>
      </c>
      <c r="M5902" s="47">
        <v>1</v>
      </c>
      <c r="N5902" s="47">
        <v>0</v>
      </c>
      <c r="O5902" s="47">
        <v>93.134327999999996</v>
      </c>
      <c r="P5902" s="47">
        <v>93.283581999999996</v>
      </c>
      <c r="Q5902" s="47">
        <v>8.4210999999999994E-2</v>
      </c>
      <c r="R5902" s="47">
        <v>263.155056</v>
      </c>
      <c r="S5902" s="47">
        <v>486.50306699999999</v>
      </c>
      <c r="T5902" s="47">
        <v>484.24242400000003</v>
      </c>
      <c r="U5902" s="47">
        <v>0.72965899999999995</v>
      </c>
      <c r="V5902" s="47">
        <v>-1.0056769999999999</v>
      </c>
      <c r="W5902" s="47">
        <v>27.753665999999999</v>
      </c>
      <c r="X5902" s="47">
        <v>0</v>
      </c>
      <c r="Y5902" s="47">
        <v>0</v>
      </c>
      <c r="Z5902" s="47">
        <v>0</v>
      </c>
      <c r="AA5902" s="47">
        <v>0</v>
      </c>
      <c r="AB5902" s="47">
        <v>0</v>
      </c>
      <c r="AC5902" s="47">
        <v>0</v>
      </c>
      <c r="AD5902" s="47">
        <v>0</v>
      </c>
      <c r="AE5902" s="47">
        <v>0</v>
      </c>
      <c r="AF5902" s="47">
        <v>0</v>
      </c>
      <c r="AG5902" s="47">
        <v>0</v>
      </c>
      <c r="AH5902" s="47">
        <v>0</v>
      </c>
      <c r="AI5902" s="47">
        <v>0</v>
      </c>
      <c r="AJ5902" s="47">
        <v>0</v>
      </c>
      <c r="AK5902" s="47">
        <v>0</v>
      </c>
      <c r="AL5902" s="47">
        <v>1</v>
      </c>
      <c r="AM5902" s="47">
        <v>0</v>
      </c>
      <c r="AN5902" s="47">
        <v>0</v>
      </c>
      <c r="AO5902" s="47">
        <v>0</v>
      </c>
      <c r="AP5902" s="47">
        <v>0</v>
      </c>
      <c r="AQ5902" s="47">
        <v>0</v>
      </c>
      <c r="AR5902" s="47">
        <v>0</v>
      </c>
      <c r="AS5902" s="47">
        <v>0</v>
      </c>
    </row>
    <row r="5903" spans="1:45" x14ac:dyDescent="0.35">
      <c r="A5903" s="47">
        <v>1475</v>
      </c>
      <c r="B5903" s="47">
        <v>5901</v>
      </c>
      <c r="D5903" s="47">
        <v>187.5</v>
      </c>
      <c r="G5903" s="47">
        <v>-3.8317760000000001</v>
      </c>
      <c r="I5903" s="47">
        <v>10.492308</v>
      </c>
      <c r="Q5903" s="47">
        <v>0.48070200000000002</v>
      </c>
      <c r="R5903" s="47">
        <v>263.09213499999998</v>
      </c>
      <c r="S5903" s="47">
        <v>486.50306699999999</v>
      </c>
      <c r="T5903" s="47">
        <v>484.24242400000003</v>
      </c>
      <c r="U5903" s="47">
        <v>0.71128599999999997</v>
      </c>
      <c r="V5903" s="47">
        <v>-0.94541500000000001</v>
      </c>
      <c r="W5903" s="47">
        <v>27.917888999999999</v>
      </c>
    </row>
    <row r="5904" spans="1:45" x14ac:dyDescent="0.35">
      <c r="A5904" s="47">
        <v>1475</v>
      </c>
      <c r="B5904" s="47">
        <v>5902</v>
      </c>
      <c r="G5904" s="47">
        <v>-3.738318</v>
      </c>
      <c r="I5904" s="47">
        <v>10.492308</v>
      </c>
    </row>
    <row r="5905" spans="1:45" x14ac:dyDescent="0.35">
      <c r="A5905" s="47">
        <v>1475</v>
      </c>
      <c r="B5905" s="47">
        <v>5903</v>
      </c>
      <c r="G5905" s="47">
        <v>-3.4579439999999999</v>
      </c>
      <c r="I5905" s="47">
        <v>10.492308</v>
      </c>
    </row>
    <row r="5906" spans="1:45" x14ac:dyDescent="0.35">
      <c r="A5906" s="47">
        <v>1476</v>
      </c>
      <c r="B5906" s="47">
        <v>5904</v>
      </c>
      <c r="C5906" s="47">
        <v>621.484375</v>
      </c>
      <c r="D5906" s="47">
        <v>185.9375</v>
      </c>
      <c r="E5906" s="47">
        <v>187.686567</v>
      </c>
      <c r="F5906" s="47">
        <v>-0.472441</v>
      </c>
      <c r="G5906" s="47">
        <v>-3.4579439999999999</v>
      </c>
      <c r="H5906" s="47">
        <v>349.69230800000003</v>
      </c>
      <c r="I5906" s="47">
        <v>10.492308</v>
      </c>
      <c r="J5906" s="47">
        <v>97.462687000000003</v>
      </c>
      <c r="K5906" s="47">
        <v>0</v>
      </c>
      <c r="L5906" s="47">
        <v>1</v>
      </c>
      <c r="M5906" s="47">
        <v>1</v>
      </c>
      <c r="N5906" s="47">
        <v>0</v>
      </c>
      <c r="O5906" s="47">
        <v>93.283581999999996</v>
      </c>
      <c r="P5906" s="47">
        <v>93.283581999999996</v>
      </c>
      <c r="Q5906" s="47">
        <v>1.7544000000000001E-2</v>
      </c>
      <c r="R5906" s="47">
        <v>263.02921300000003</v>
      </c>
      <c r="S5906" s="47">
        <v>486.50306699999999</v>
      </c>
      <c r="T5906" s="47">
        <v>484.24242400000003</v>
      </c>
      <c r="U5906" s="47">
        <v>0.70209999999999995</v>
      </c>
      <c r="V5906" s="47">
        <v>-1.020742</v>
      </c>
      <c r="W5906" s="47">
        <v>27.917888999999999</v>
      </c>
      <c r="X5906" s="47">
        <v>0</v>
      </c>
      <c r="Y5906" s="47">
        <v>0</v>
      </c>
      <c r="Z5906" s="47">
        <v>0</v>
      </c>
      <c r="AA5906" s="47">
        <v>0</v>
      </c>
      <c r="AB5906" s="47">
        <v>0</v>
      </c>
      <c r="AC5906" s="47">
        <v>0</v>
      </c>
      <c r="AD5906" s="47">
        <v>0</v>
      </c>
      <c r="AE5906" s="47">
        <v>0</v>
      </c>
      <c r="AF5906" s="47">
        <v>0</v>
      </c>
      <c r="AG5906" s="47">
        <v>0</v>
      </c>
      <c r="AH5906" s="47">
        <v>0</v>
      </c>
      <c r="AI5906" s="47">
        <v>0</v>
      </c>
      <c r="AJ5906" s="47">
        <v>0</v>
      </c>
      <c r="AK5906" s="47">
        <v>0</v>
      </c>
      <c r="AL5906" s="47">
        <v>1</v>
      </c>
      <c r="AM5906" s="47">
        <v>0</v>
      </c>
      <c r="AN5906" s="47">
        <v>0</v>
      </c>
      <c r="AO5906" s="47">
        <v>0</v>
      </c>
      <c r="AP5906" s="47">
        <v>0</v>
      </c>
      <c r="AQ5906" s="47">
        <v>0</v>
      </c>
      <c r="AR5906" s="47">
        <v>0</v>
      </c>
      <c r="AS5906" s="47">
        <v>0</v>
      </c>
    </row>
    <row r="5907" spans="1:45" x14ac:dyDescent="0.35">
      <c r="A5907" s="47">
        <v>1476</v>
      </c>
      <c r="B5907" s="47">
        <v>5905</v>
      </c>
      <c r="D5907" s="47">
        <v>190.625</v>
      </c>
      <c r="G5907" s="47">
        <v>-3.0841120000000002</v>
      </c>
      <c r="I5907" s="47">
        <v>10.492308</v>
      </c>
      <c r="Q5907" s="47">
        <v>0.33333299999999999</v>
      </c>
      <c r="R5907" s="47">
        <v>263.09213499999998</v>
      </c>
      <c r="S5907" s="47">
        <v>485.27607399999999</v>
      </c>
      <c r="T5907" s="47">
        <v>484.24242400000003</v>
      </c>
      <c r="U5907" s="47">
        <v>0.71128599999999997</v>
      </c>
      <c r="V5907" s="47">
        <v>-1.065939</v>
      </c>
      <c r="W5907" s="47">
        <v>27.863147999999999</v>
      </c>
    </row>
    <row r="5908" spans="1:45" x14ac:dyDescent="0.35">
      <c r="A5908" s="47">
        <v>1476</v>
      </c>
      <c r="B5908" s="47">
        <v>5906</v>
      </c>
      <c r="G5908" s="47">
        <v>-3.0841120000000002</v>
      </c>
      <c r="I5908" s="47">
        <v>10.492308</v>
      </c>
    </row>
    <row r="5909" spans="1:45" x14ac:dyDescent="0.35">
      <c r="A5909" s="47">
        <v>1476</v>
      </c>
      <c r="B5909" s="47">
        <v>5907</v>
      </c>
      <c r="G5909" s="47">
        <v>-2.8971960000000001</v>
      </c>
      <c r="I5909" s="47">
        <v>10.492308</v>
      </c>
    </row>
    <row r="5910" spans="1:45" x14ac:dyDescent="0.35">
      <c r="A5910" s="47">
        <v>1477</v>
      </c>
      <c r="B5910" s="47">
        <v>5908</v>
      </c>
      <c r="C5910" s="47">
        <v>628.90625</v>
      </c>
      <c r="D5910" s="47">
        <v>185.9375</v>
      </c>
      <c r="E5910" s="47">
        <v>187.313433</v>
      </c>
      <c r="F5910" s="47">
        <v>-0.23622000000000001</v>
      </c>
      <c r="G5910" s="47">
        <v>-2.8971960000000001</v>
      </c>
      <c r="H5910" s="47">
        <v>349.37278099999997</v>
      </c>
      <c r="I5910" s="47">
        <v>10.492308</v>
      </c>
      <c r="J5910" s="47">
        <v>97.462687000000003</v>
      </c>
      <c r="K5910" s="47">
        <v>0</v>
      </c>
      <c r="L5910" s="47">
        <v>1</v>
      </c>
      <c r="M5910" s="47">
        <v>1</v>
      </c>
      <c r="N5910" s="47">
        <v>0</v>
      </c>
      <c r="O5910" s="47">
        <v>93.134327999999996</v>
      </c>
      <c r="P5910" s="47">
        <v>92.835820999999996</v>
      </c>
      <c r="Q5910" s="47">
        <v>0.164912</v>
      </c>
      <c r="R5910" s="47">
        <v>263.09213499999998</v>
      </c>
      <c r="S5910" s="47">
        <v>485.27607399999999</v>
      </c>
      <c r="T5910" s="47">
        <v>483.030303</v>
      </c>
      <c r="U5910" s="47">
        <v>0.71128599999999997</v>
      </c>
      <c r="V5910" s="47">
        <v>-0.94541500000000001</v>
      </c>
      <c r="W5910" s="47">
        <v>27.863147999999999</v>
      </c>
      <c r="X5910" s="47">
        <v>0</v>
      </c>
      <c r="Y5910" s="47">
        <v>0</v>
      </c>
      <c r="Z5910" s="47">
        <v>0</v>
      </c>
      <c r="AA5910" s="47">
        <v>0</v>
      </c>
      <c r="AB5910" s="47">
        <v>0</v>
      </c>
      <c r="AC5910" s="47">
        <v>0</v>
      </c>
      <c r="AD5910" s="47">
        <v>0</v>
      </c>
      <c r="AE5910" s="47">
        <v>0</v>
      </c>
      <c r="AF5910" s="47">
        <v>0</v>
      </c>
      <c r="AG5910" s="47">
        <v>0</v>
      </c>
      <c r="AH5910" s="47">
        <v>0</v>
      </c>
      <c r="AI5910" s="47">
        <v>0</v>
      </c>
      <c r="AJ5910" s="47">
        <v>0</v>
      </c>
      <c r="AK5910" s="47">
        <v>0</v>
      </c>
      <c r="AL5910" s="47">
        <v>1</v>
      </c>
      <c r="AM5910" s="47">
        <v>0</v>
      </c>
      <c r="AN5910" s="47">
        <v>0</v>
      </c>
      <c r="AO5910" s="47">
        <v>0</v>
      </c>
      <c r="AP5910" s="47">
        <v>0</v>
      </c>
      <c r="AQ5910" s="47">
        <v>0</v>
      </c>
      <c r="AR5910" s="47">
        <v>0</v>
      </c>
      <c r="AS5910" s="47">
        <v>0</v>
      </c>
    </row>
    <row r="5911" spans="1:45" x14ac:dyDescent="0.35">
      <c r="A5911" s="47">
        <v>1477</v>
      </c>
      <c r="B5911" s="47">
        <v>5909</v>
      </c>
      <c r="D5911" s="47">
        <v>185.9375</v>
      </c>
      <c r="G5911" s="47">
        <v>-2.8037380000000001</v>
      </c>
      <c r="I5911" s="47">
        <v>10.492308</v>
      </c>
      <c r="Q5911" s="47">
        <v>0.24912300000000001</v>
      </c>
      <c r="R5911" s="47">
        <v>263.09213499999998</v>
      </c>
      <c r="S5911" s="47">
        <v>485.27607399999999</v>
      </c>
      <c r="T5911" s="47">
        <v>483.030303</v>
      </c>
      <c r="U5911" s="47">
        <v>0.72965899999999995</v>
      </c>
      <c r="V5911" s="47">
        <v>-0.96048</v>
      </c>
      <c r="W5911" s="47">
        <v>27.917888999999999</v>
      </c>
    </row>
    <row r="5912" spans="1:45" x14ac:dyDescent="0.35">
      <c r="A5912" s="47">
        <v>1477</v>
      </c>
      <c r="B5912" s="47">
        <v>5910</v>
      </c>
      <c r="G5912" s="47">
        <v>-2.71028</v>
      </c>
      <c r="I5912" s="47">
        <v>10.492308</v>
      </c>
    </row>
    <row r="5913" spans="1:45" x14ac:dyDescent="0.35">
      <c r="A5913" s="47">
        <v>1477</v>
      </c>
      <c r="B5913" s="47">
        <v>5911</v>
      </c>
      <c r="G5913" s="47">
        <v>-2.8037380000000001</v>
      </c>
      <c r="I5913" s="47">
        <v>10.492308</v>
      </c>
    </row>
    <row r="5914" spans="1:45" x14ac:dyDescent="0.35">
      <c r="A5914" s="47">
        <v>1478</v>
      </c>
      <c r="B5914" s="47">
        <v>5912</v>
      </c>
      <c r="C5914" s="47">
        <v>628.90625</v>
      </c>
      <c r="D5914" s="47">
        <v>185.9375</v>
      </c>
      <c r="E5914" s="47">
        <v>187.313433</v>
      </c>
      <c r="F5914" s="47">
        <v>8.4033999999999998E-2</v>
      </c>
      <c r="G5914" s="47">
        <v>-2.71028</v>
      </c>
      <c r="H5914" s="47">
        <v>349.159763</v>
      </c>
      <c r="I5914" s="47">
        <v>10.492308</v>
      </c>
      <c r="J5914" s="47">
        <v>97.164179000000004</v>
      </c>
      <c r="K5914" s="47">
        <v>0</v>
      </c>
      <c r="L5914" s="47">
        <v>1</v>
      </c>
      <c r="M5914" s="47">
        <v>1</v>
      </c>
      <c r="N5914" s="47">
        <v>0</v>
      </c>
      <c r="O5914" s="47">
        <v>92.835820999999996</v>
      </c>
      <c r="P5914" s="47">
        <v>93.134327999999996</v>
      </c>
      <c r="Q5914" s="47">
        <v>0.80350900000000003</v>
      </c>
      <c r="R5914" s="47">
        <v>263.02921300000003</v>
      </c>
      <c r="S5914" s="47">
        <v>486.50306699999999</v>
      </c>
      <c r="T5914" s="47">
        <v>484.24242400000003</v>
      </c>
      <c r="U5914" s="47">
        <v>0.73884499999999997</v>
      </c>
      <c r="V5914" s="47">
        <v>-0.96048</v>
      </c>
      <c r="W5914" s="47">
        <v>27.753665999999999</v>
      </c>
      <c r="X5914" s="47">
        <v>0</v>
      </c>
      <c r="Y5914" s="47">
        <v>0</v>
      </c>
      <c r="Z5914" s="47">
        <v>0</v>
      </c>
      <c r="AA5914" s="47">
        <v>0</v>
      </c>
      <c r="AB5914" s="47">
        <v>0</v>
      </c>
      <c r="AC5914" s="47">
        <v>0</v>
      </c>
      <c r="AD5914" s="47">
        <v>0</v>
      </c>
      <c r="AE5914" s="47">
        <v>0</v>
      </c>
      <c r="AF5914" s="47">
        <v>0</v>
      </c>
      <c r="AG5914" s="47">
        <v>0</v>
      </c>
      <c r="AH5914" s="47">
        <v>0</v>
      </c>
      <c r="AI5914" s="47">
        <v>0</v>
      </c>
      <c r="AJ5914" s="47">
        <v>0</v>
      </c>
      <c r="AK5914" s="47">
        <v>0</v>
      </c>
      <c r="AL5914" s="47">
        <v>1</v>
      </c>
      <c r="AM5914" s="47">
        <v>0</v>
      </c>
      <c r="AN5914" s="47">
        <v>0</v>
      </c>
      <c r="AO5914" s="47">
        <v>0</v>
      </c>
      <c r="AP5914" s="47">
        <v>0</v>
      </c>
      <c r="AQ5914" s="47">
        <v>0</v>
      </c>
      <c r="AR5914" s="47">
        <v>0</v>
      </c>
      <c r="AS5914" s="47">
        <v>0</v>
      </c>
    </row>
    <row r="5915" spans="1:45" x14ac:dyDescent="0.35">
      <c r="A5915" s="47">
        <v>1478</v>
      </c>
      <c r="B5915" s="47">
        <v>5913</v>
      </c>
      <c r="D5915" s="47">
        <v>189.0625</v>
      </c>
      <c r="G5915" s="47">
        <v>-2.71028</v>
      </c>
      <c r="I5915" s="47">
        <v>10.492308</v>
      </c>
      <c r="Q5915" s="47">
        <v>0.66666700000000001</v>
      </c>
      <c r="R5915" s="47">
        <v>263.02921300000003</v>
      </c>
      <c r="S5915" s="47">
        <v>486.50306699999999</v>
      </c>
      <c r="T5915" s="47">
        <v>483.030303</v>
      </c>
      <c r="U5915" s="47">
        <v>0.62860899999999997</v>
      </c>
      <c r="V5915" s="47">
        <v>-1.0056769999999999</v>
      </c>
      <c r="W5915" s="47">
        <v>27.917888999999999</v>
      </c>
    </row>
    <row r="5916" spans="1:45" x14ac:dyDescent="0.35">
      <c r="A5916" s="47">
        <v>1478</v>
      </c>
      <c r="B5916" s="47">
        <v>5914</v>
      </c>
      <c r="G5916" s="47">
        <v>-2.71028</v>
      </c>
      <c r="I5916" s="47">
        <v>10.492308</v>
      </c>
    </row>
    <row r="5917" spans="1:45" x14ac:dyDescent="0.35">
      <c r="A5917" s="47">
        <v>1478</v>
      </c>
      <c r="B5917" s="47">
        <v>5915</v>
      </c>
      <c r="G5917" s="47">
        <v>-2.616822</v>
      </c>
      <c r="I5917" s="47">
        <v>10.492308</v>
      </c>
    </row>
    <row r="5918" spans="1:45" x14ac:dyDescent="0.35">
      <c r="A5918" s="47">
        <v>1479</v>
      </c>
      <c r="B5918" s="47">
        <v>5916</v>
      </c>
      <c r="C5918" s="47">
        <v>628.90625</v>
      </c>
      <c r="D5918" s="47">
        <v>187.5</v>
      </c>
      <c r="E5918" s="47">
        <v>187.313433</v>
      </c>
      <c r="F5918" s="47">
        <v>0.25210100000000002</v>
      </c>
      <c r="G5918" s="47">
        <v>-2.5233639999999999</v>
      </c>
      <c r="H5918" s="47">
        <v>348.30769199999997</v>
      </c>
      <c r="I5918" s="47">
        <v>10.492308</v>
      </c>
      <c r="J5918" s="47">
        <v>97.164179000000004</v>
      </c>
      <c r="K5918" s="47">
        <v>0</v>
      </c>
      <c r="L5918" s="47">
        <v>1</v>
      </c>
      <c r="M5918" s="47">
        <v>1</v>
      </c>
      <c r="N5918" s="47">
        <v>0</v>
      </c>
      <c r="O5918" s="47">
        <v>93.134327999999996</v>
      </c>
      <c r="P5918" s="47">
        <v>93.134327999999996</v>
      </c>
      <c r="Q5918" s="47">
        <v>1.7544000000000001E-2</v>
      </c>
      <c r="R5918" s="47">
        <v>263.02921300000003</v>
      </c>
      <c r="S5918" s="47">
        <v>486.50306699999999</v>
      </c>
      <c r="T5918" s="47">
        <v>483.030303</v>
      </c>
      <c r="U5918" s="47">
        <v>0.70209999999999995</v>
      </c>
      <c r="V5918" s="47">
        <v>-1.065939</v>
      </c>
      <c r="W5918" s="47">
        <v>27.753665999999999</v>
      </c>
      <c r="X5918" s="47">
        <v>0</v>
      </c>
      <c r="Y5918" s="47">
        <v>0</v>
      </c>
      <c r="Z5918" s="47">
        <v>0</v>
      </c>
      <c r="AA5918" s="47">
        <v>0</v>
      </c>
      <c r="AB5918" s="47">
        <v>0</v>
      </c>
      <c r="AC5918" s="47">
        <v>0</v>
      </c>
      <c r="AD5918" s="47">
        <v>0</v>
      </c>
      <c r="AE5918" s="47">
        <v>0</v>
      </c>
      <c r="AF5918" s="47">
        <v>0</v>
      </c>
      <c r="AG5918" s="47">
        <v>0</v>
      </c>
      <c r="AH5918" s="47">
        <v>0</v>
      </c>
      <c r="AI5918" s="47">
        <v>0</v>
      </c>
      <c r="AJ5918" s="47">
        <v>0</v>
      </c>
      <c r="AK5918" s="47">
        <v>0</v>
      </c>
      <c r="AL5918" s="47">
        <v>1</v>
      </c>
      <c r="AM5918" s="47">
        <v>0</v>
      </c>
      <c r="AN5918" s="47">
        <v>0</v>
      </c>
      <c r="AO5918" s="47">
        <v>0</v>
      </c>
      <c r="AP5918" s="47">
        <v>0</v>
      </c>
      <c r="AQ5918" s="47">
        <v>0</v>
      </c>
      <c r="AR5918" s="47">
        <v>0</v>
      </c>
      <c r="AS5918" s="47">
        <v>0</v>
      </c>
    </row>
    <row r="5919" spans="1:45" x14ac:dyDescent="0.35">
      <c r="A5919" s="47">
        <v>1479</v>
      </c>
      <c r="B5919" s="47">
        <v>5917</v>
      </c>
      <c r="D5919" s="47">
        <v>185.9375</v>
      </c>
      <c r="G5919" s="47">
        <v>-2.5233639999999999</v>
      </c>
      <c r="I5919" s="47">
        <v>10.492308</v>
      </c>
      <c r="Q5919" s="47">
        <v>0.41754400000000003</v>
      </c>
      <c r="R5919" s="47">
        <v>263.02921300000003</v>
      </c>
      <c r="S5919" s="47">
        <v>487.73006099999998</v>
      </c>
      <c r="T5919" s="47">
        <v>483.030303</v>
      </c>
      <c r="U5919" s="47">
        <v>0.62860899999999997</v>
      </c>
      <c r="V5919" s="47">
        <v>-1.0508729999999999</v>
      </c>
      <c r="W5919" s="47">
        <v>27.753665999999999</v>
      </c>
    </row>
    <row r="5920" spans="1:45" x14ac:dyDescent="0.35">
      <c r="A5920" s="47">
        <v>1479</v>
      </c>
      <c r="B5920" s="47">
        <v>5918</v>
      </c>
      <c r="G5920" s="47">
        <v>-2.5233639999999999</v>
      </c>
      <c r="I5920" s="47">
        <v>10.492308</v>
      </c>
    </row>
    <row r="5921" spans="1:45" x14ac:dyDescent="0.35">
      <c r="A5921" s="47">
        <v>1479</v>
      </c>
      <c r="B5921" s="47">
        <v>5919</v>
      </c>
      <c r="G5921" s="47">
        <v>-2.5233639999999999</v>
      </c>
      <c r="I5921" s="47">
        <v>10.492308</v>
      </c>
    </row>
    <row r="5922" spans="1:45" x14ac:dyDescent="0.35">
      <c r="A5922" s="47">
        <v>1480</v>
      </c>
      <c r="B5922" s="47">
        <v>5920</v>
      </c>
      <c r="C5922" s="47">
        <v>628.90625</v>
      </c>
      <c r="D5922" s="47">
        <v>184.375</v>
      </c>
      <c r="E5922" s="47">
        <v>187.313433</v>
      </c>
      <c r="F5922" s="47">
        <v>1.0084029999999999</v>
      </c>
      <c r="G5922" s="47">
        <v>-2.616822</v>
      </c>
      <c r="H5922" s="47">
        <v>347.24260399999997</v>
      </c>
      <c r="I5922" s="47">
        <v>10.492308</v>
      </c>
      <c r="J5922" s="47">
        <v>97.462687000000003</v>
      </c>
      <c r="K5922" s="47">
        <v>0</v>
      </c>
      <c r="L5922" s="47">
        <v>1</v>
      </c>
      <c r="M5922" s="47">
        <v>1</v>
      </c>
      <c r="N5922" s="47">
        <v>0</v>
      </c>
      <c r="O5922" s="47">
        <v>93.134327999999996</v>
      </c>
      <c r="P5922" s="47">
        <v>93.134327999999996</v>
      </c>
      <c r="Q5922" s="47">
        <v>0.82105300000000003</v>
      </c>
      <c r="R5922" s="47">
        <v>263.02921300000003</v>
      </c>
      <c r="S5922" s="47">
        <v>487.73006099999998</v>
      </c>
      <c r="T5922" s="47">
        <v>484.24242400000003</v>
      </c>
      <c r="U5922" s="47">
        <v>0.62860899999999997</v>
      </c>
      <c r="V5922" s="47">
        <v>-1.065939</v>
      </c>
      <c r="W5922" s="47">
        <v>27.917888999999999</v>
      </c>
      <c r="X5922" s="47">
        <v>0</v>
      </c>
      <c r="Y5922" s="47">
        <v>0</v>
      </c>
      <c r="Z5922" s="47">
        <v>0</v>
      </c>
      <c r="AA5922" s="47">
        <v>0</v>
      </c>
      <c r="AB5922" s="47">
        <v>0</v>
      </c>
      <c r="AC5922" s="47">
        <v>0</v>
      </c>
      <c r="AD5922" s="47">
        <v>0</v>
      </c>
      <c r="AE5922" s="47">
        <v>0</v>
      </c>
      <c r="AF5922" s="47">
        <v>0</v>
      </c>
      <c r="AG5922" s="47">
        <v>0</v>
      </c>
      <c r="AH5922" s="47">
        <v>0</v>
      </c>
      <c r="AI5922" s="47">
        <v>0</v>
      </c>
      <c r="AJ5922" s="47">
        <v>0</v>
      </c>
      <c r="AK5922" s="47">
        <v>0</v>
      </c>
      <c r="AL5922" s="47">
        <v>1</v>
      </c>
      <c r="AM5922" s="47">
        <v>0</v>
      </c>
      <c r="AN5922" s="47">
        <v>0</v>
      </c>
      <c r="AO5922" s="47">
        <v>0</v>
      </c>
      <c r="AP5922" s="47">
        <v>0</v>
      </c>
      <c r="AQ5922" s="47">
        <v>0</v>
      </c>
      <c r="AR5922" s="47">
        <v>0</v>
      </c>
      <c r="AS5922" s="47">
        <v>0</v>
      </c>
    </row>
    <row r="5923" spans="1:45" x14ac:dyDescent="0.35">
      <c r="A5923" s="47">
        <v>1480</v>
      </c>
      <c r="B5923" s="47">
        <v>5921</v>
      </c>
      <c r="D5923" s="47">
        <v>187.5</v>
      </c>
      <c r="G5923" s="47">
        <v>-2.71028</v>
      </c>
      <c r="I5923" s="47">
        <v>10.492308</v>
      </c>
      <c r="Q5923" s="47">
        <v>1.080986</v>
      </c>
      <c r="R5923" s="47">
        <v>263.02921300000003</v>
      </c>
      <c r="S5923" s="47">
        <v>487.73006099999998</v>
      </c>
      <c r="T5923" s="47">
        <v>483.030303</v>
      </c>
      <c r="U5923" s="47">
        <v>0.62860899999999997</v>
      </c>
      <c r="V5923" s="47">
        <v>-1.0960700000000001</v>
      </c>
      <c r="W5923" s="47">
        <v>27.589442999999999</v>
      </c>
    </row>
    <row r="5924" spans="1:45" x14ac:dyDescent="0.35">
      <c r="A5924" s="47">
        <v>1480</v>
      </c>
      <c r="B5924" s="47">
        <v>5922</v>
      </c>
      <c r="G5924" s="47">
        <v>-2.8971960000000001</v>
      </c>
      <c r="I5924" s="47">
        <v>10.492308</v>
      </c>
    </row>
    <row r="5925" spans="1:45" x14ac:dyDescent="0.35">
      <c r="A5925" s="47">
        <v>1480</v>
      </c>
      <c r="B5925" s="47">
        <v>5923</v>
      </c>
      <c r="G5925" s="47">
        <v>-3.0841120000000002</v>
      </c>
      <c r="I5925" s="47">
        <v>10.492308</v>
      </c>
    </row>
    <row r="5926" spans="1:45" x14ac:dyDescent="0.35">
      <c r="A5926" s="47">
        <v>1481</v>
      </c>
      <c r="B5926" s="47">
        <v>5924</v>
      </c>
      <c r="C5926" s="47">
        <v>628.90625</v>
      </c>
      <c r="D5926" s="47">
        <v>187.5</v>
      </c>
      <c r="E5926" s="47">
        <v>187.313433</v>
      </c>
      <c r="F5926" s="47">
        <v>0.75630299999999995</v>
      </c>
      <c r="G5926" s="47">
        <v>-3.2710279999999998</v>
      </c>
      <c r="H5926" s="47">
        <v>347.66863899999998</v>
      </c>
      <c r="I5926" s="47">
        <v>10.492308</v>
      </c>
      <c r="J5926" s="47">
        <v>97.462687000000003</v>
      </c>
      <c r="K5926" s="47">
        <v>0</v>
      </c>
      <c r="L5926" s="47">
        <v>1</v>
      </c>
      <c r="M5926" s="47">
        <v>1</v>
      </c>
      <c r="N5926" s="47">
        <v>0</v>
      </c>
      <c r="O5926" s="47">
        <v>93.134327999999996</v>
      </c>
      <c r="P5926" s="47">
        <v>93.134327999999996</v>
      </c>
      <c r="Q5926" s="47">
        <v>0.631579</v>
      </c>
      <c r="R5926" s="47">
        <v>263.02921300000003</v>
      </c>
      <c r="S5926" s="47">
        <v>487.73006099999998</v>
      </c>
      <c r="T5926" s="47">
        <v>483.030303</v>
      </c>
      <c r="U5926" s="47">
        <v>0.637795</v>
      </c>
      <c r="V5926" s="47">
        <v>-1.0508729999999999</v>
      </c>
      <c r="W5926" s="47">
        <v>27.753665999999999</v>
      </c>
      <c r="X5926" s="47">
        <v>0</v>
      </c>
      <c r="Y5926" s="47">
        <v>0</v>
      </c>
      <c r="Z5926" s="47">
        <v>0</v>
      </c>
      <c r="AA5926" s="47">
        <v>0</v>
      </c>
      <c r="AB5926" s="47">
        <v>0</v>
      </c>
      <c r="AC5926" s="47">
        <v>0</v>
      </c>
      <c r="AD5926" s="47">
        <v>0</v>
      </c>
      <c r="AE5926" s="47">
        <v>0</v>
      </c>
      <c r="AF5926" s="47">
        <v>0</v>
      </c>
      <c r="AG5926" s="47">
        <v>0</v>
      </c>
      <c r="AH5926" s="47">
        <v>0</v>
      </c>
      <c r="AI5926" s="47">
        <v>0</v>
      </c>
      <c r="AJ5926" s="47">
        <v>0</v>
      </c>
      <c r="AK5926" s="47">
        <v>0</v>
      </c>
      <c r="AL5926" s="47">
        <v>1</v>
      </c>
      <c r="AM5926" s="47">
        <v>0</v>
      </c>
      <c r="AN5926" s="47">
        <v>0</v>
      </c>
      <c r="AO5926" s="47">
        <v>0</v>
      </c>
      <c r="AP5926" s="47">
        <v>0</v>
      </c>
      <c r="AQ5926" s="47">
        <v>0</v>
      </c>
      <c r="AR5926" s="47">
        <v>0</v>
      </c>
      <c r="AS5926" s="47">
        <v>0</v>
      </c>
    </row>
    <row r="5927" spans="1:45" x14ac:dyDescent="0.35">
      <c r="A5927" s="47">
        <v>1481</v>
      </c>
      <c r="B5927" s="47">
        <v>5925</v>
      </c>
      <c r="D5927" s="47">
        <v>189.0625</v>
      </c>
      <c r="G5927" s="47">
        <v>-3.4579439999999999</v>
      </c>
      <c r="I5927" s="47">
        <v>10.492308</v>
      </c>
      <c r="Q5927" s="47">
        <v>0.25613999999999998</v>
      </c>
      <c r="R5927" s="47">
        <v>263.02921300000003</v>
      </c>
      <c r="S5927" s="47">
        <v>487.73006099999998</v>
      </c>
      <c r="T5927" s="47">
        <v>484.24242400000003</v>
      </c>
      <c r="U5927" s="47">
        <v>0.665354</v>
      </c>
      <c r="V5927" s="47">
        <v>-1.111135</v>
      </c>
      <c r="W5927" s="47">
        <v>27.917888999999999</v>
      </c>
    </row>
    <row r="5928" spans="1:45" x14ac:dyDescent="0.35">
      <c r="A5928" s="47">
        <v>1481</v>
      </c>
      <c r="B5928" s="47">
        <v>5926</v>
      </c>
      <c r="G5928" s="47">
        <v>-3.64486</v>
      </c>
      <c r="I5928" s="47">
        <v>10.492308</v>
      </c>
    </row>
    <row r="5929" spans="1:45" x14ac:dyDescent="0.35">
      <c r="A5929" s="47">
        <v>1481</v>
      </c>
      <c r="B5929" s="47">
        <v>5927</v>
      </c>
      <c r="G5929" s="47">
        <v>-3.64486</v>
      </c>
      <c r="I5929" s="47">
        <v>10.492308</v>
      </c>
    </row>
    <row r="5930" spans="1:45" x14ac:dyDescent="0.35">
      <c r="A5930" s="47">
        <v>1482</v>
      </c>
      <c r="B5930" s="47">
        <v>5928</v>
      </c>
      <c r="C5930" s="47">
        <v>636.328125</v>
      </c>
      <c r="D5930" s="47">
        <v>190.625</v>
      </c>
      <c r="E5930" s="47">
        <v>187.313433</v>
      </c>
      <c r="F5930" s="47">
        <v>0.84033599999999997</v>
      </c>
      <c r="G5930" s="47">
        <v>-3.8317760000000001</v>
      </c>
      <c r="H5930" s="47">
        <v>348.52071000000001</v>
      </c>
      <c r="I5930" s="47">
        <v>10.492308</v>
      </c>
      <c r="J5930" s="47">
        <v>97.462687000000003</v>
      </c>
      <c r="K5930" s="47">
        <v>0</v>
      </c>
      <c r="L5930" s="47">
        <v>1</v>
      </c>
      <c r="M5930" s="47">
        <v>1</v>
      </c>
      <c r="N5930" s="47">
        <v>0</v>
      </c>
      <c r="O5930" s="47">
        <v>93.134327999999996</v>
      </c>
      <c r="P5930" s="47">
        <v>93.134327999999996</v>
      </c>
      <c r="Q5930" s="47">
        <v>0.43508799999999997</v>
      </c>
      <c r="R5930" s="47">
        <v>263.02921300000003</v>
      </c>
      <c r="S5930" s="47">
        <v>488.95705500000003</v>
      </c>
      <c r="T5930" s="47">
        <v>484.24242400000003</v>
      </c>
      <c r="U5930" s="47">
        <v>0.64698199999999995</v>
      </c>
      <c r="V5930" s="47">
        <v>-1.111135</v>
      </c>
      <c r="W5930" s="47">
        <v>27.753665999999999</v>
      </c>
      <c r="X5930" s="47">
        <v>0</v>
      </c>
      <c r="Y5930" s="47">
        <v>0</v>
      </c>
      <c r="Z5930" s="47">
        <v>0</v>
      </c>
      <c r="AA5930" s="47">
        <v>0</v>
      </c>
      <c r="AB5930" s="47">
        <v>0</v>
      </c>
      <c r="AC5930" s="47">
        <v>0</v>
      </c>
      <c r="AD5930" s="47">
        <v>0</v>
      </c>
      <c r="AE5930" s="47">
        <v>0</v>
      </c>
      <c r="AF5930" s="47">
        <v>0</v>
      </c>
      <c r="AG5930" s="47">
        <v>0</v>
      </c>
      <c r="AH5930" s="47">
        <v>0</v>
      </c>
      <c r="AI5930" s="47">
        <v>0</v>
      </c>
      <c r="AJ5930" s="47">
        <v>0</v>
      </c>
      <c r="AK5930" s="47">
        <v>0</v>
      </c>
      <c r="AL5930" s="47">
        <v>1</v>
      </c>
      <c r="AM5930" s="47">
        <v>0</v>
      </c>
      <c r="AN5930" s="47">
        <v>0</v>
      </c>
      <c r="AO5930" s="47">
        <v>0</v>
      </c>
      <c r="AP5930" s="47">
        <v>0</v>
      </c>
      <c r="AQ5930" s="47">
        <v>0</v>
      </c>
      <c r="AR5930" s="47">
        <v>0</v>
      </c>
      <c r="AS5930" s="47">
        <v>0</v>
      </c>
    </row>
    <row r="5931" spans="1:45" x14ac:dyDescent="0.35">
      <c r="A5931" s="47">
        <v>1482</v>
      </c>
      <c r="B5931" s="47">
        <v>5929</v>
      </c>
      <c r="D5931" s="47">
        <v>190.625</v>
      </c>
      <c r="G5931" s="47">
        <v>-3.738318</v>
      </c>
      <c r="I5931" s="47">
        <v>10.492308</v>
      </c>
      <c r="Q5931" s="47">
        <v>0.91578899999999996</v>
      </c>
      <c r="R5931" s="47">
        <v>263.02921300000003</v>
      </c>
      <c r="S5931" s="47">
        <v>487.73006099999998</v>
      </c>
      <c r="T5931" s="47">
        <v>484.24242400000003</v>
      </c>
      <c r="U5931" s="47">
        <v>0.62860899999999997</v>
      </c>
      <c r="V5931" s="47">
        <v>-1.111135</v>
      </c>
      <c r="W5931" s="47">
        <v>27.917888999999999</v>
      </c>
    </row>
    <row r="5932" spans="1:45" x14ac:dyDescent="0.35">
      <c r="A5932" s="47">
        <v>1482</v>
      </c>
      <c r="B5932" s="47">
        <v>5930</v>
      </c>
      <c r="G5932" s="47">
        <v>-3.738318</v>
      </c>
      <c r="I5932" s="47">
        <v>10.492308</v>
      </c>
    </row>
    <row r="5933" spans="1:45" x14ac:dyDescent="0.35">
      <c r="A5933" s="47">
        <v>1482</v>
      </c>
      <c r="B5933" s="47">
        <v>5931</v>
      </c>
      <c r="G5933" s="47">
        <v>-3.738318</v>
      </c>
      <c r="I5933" s="47">
        <v>10.492308</v>
      </c>
    </row>
    <row r="5934" spans="1:45" x14ac:dyDescent="0.35">
      <c r="A5934" s="47">
        <v>1483</v>
      </c>
      <c r="B5934" s="47">
        <v>5932</v>
      </c>
      <c r="C5934" s="47">
        <v>628.90625</v>
      </c>
      <c r="D5934" s="47">
        <v>190.625</v>
      </c>
      <c r="E5934" s="47">
        <v>187.313433</v>
      </c>
      <c r="F5934" s="47">
        <v>1.7647060000000001</v>
      </c>
      <c r="G5934" s="47">
        <v>-3.738318</v>
      </c>
      <c r="H5934" s="47">
        <v>348.41420099999999</v>
      </c>
      <c r="I5934" s="47">
        <v>10.492308</v>
      </c>
      <c r="J5934" s="47">
        <v>97.164179000000004</v>
      </c>
      <c r="K5934" s="47">
        <v>0</v>
      </c>
      <c r="L5934" s="47">
        <v>1</v>
      </c>
      <c r="M5934" s="47">
        <v>1</v>
      </c>
      <c r="N5934" s="47">
        <v>0</v>
      </c>
      <c r="O5934" s="47">
        <v>93.134327999999996</v>
      </c>
      <c r="P5934" s="47">
        <v>93.283581999999996</v>
      </c>
      <c r="Q5934" s="47">
        <v>0.48070200000000002</v>
      </c>
      <c r="R5934" s="47">
        <v>263.02921300000003</v>
      </c>
      <c r="S5934" s="47">
        <v>487.73006099999998</v>
      </c>
      <c r="T5934" s="47">
        <v>484.24242400000003</v>
      </c>
      <c r="U5934" s="47">
        <v>0.62860899999999997</v>
      </c>
      <c r="V5934" s="47">
        <v>-1.126201</v>
      </c>
      <c r="W5934" s="47">
        <v>27.917888999999999</v>
      </c>
      <c r="X5934" s="47">
        <v>0</v>
      </c>
      <c r="Y5934" s="47">
        <v>0</v>
      </c>
      <c r="Z5934" s="47">
        <v>0</v>
      </c>
      <c r="AA5934" s="47">
        <v>0</v>
      </c>
      <c r="AB5934" s="47">
        <v>0</v>
      </c>
      <c r="AC5934" s="47">
        <v>0</v>
      </c>
      <c r="AD5934" s="47">
        <v>0</v>
      </c>
      <c r="AE5934" s="47">
        <v>0</v>
      </c>
      <c r="AF5934" s="47">
        <v>0</v>
      </c>
      <c r="AG5934" s="47">
        <v>0</v>
      </c>
      <c r="AH5934" s="47">
        <v>0</v>
      </c>
      <c r="AI5934" s="47">
        <v>0</v>
      </c>
      <c r="AJ5934" s="47">
        <v>0</v>
      </c>
      <c r="AK5934" s="47">
        <v>0</v>
      </c>
      <c r="AL5934" s="47">
        <v>1</v>
      </c>
      <c r="AM5934" s="47">
        <v>0</v>
      </c>
      <c r="AN5934" s="47">
        <v>0</v>
      </c>
      <c r="AO5934" s="47">
        <v>0</v>
      </c>
      <c r="AP5934" s="47">
        <v>0</v>
      </c>
      <c r="AQ5934" s="47">
        <v>0</v>
      </c>
      <c r="AR5934" s="47">
        <v>0</v>
      </c>
      <c r="AS5934" s="47">
        <v>0</v>
      </c>
    </row>
    <row r="5935" spans="1:45" x14ac:dyDescent="0.35">
      <c r="A5935" s="47">
        <v>1483</v>
      </c>
      <c r="B5935" s="47">
        <v>5933</v>
      </c>
      <c r="D5935" s="47">
        <v>187.5</v>
      </c>
      <c r="G5935" s="47">
        <v>-3.64486</v>
      </c>
      <c r="I5935" s="47">
        <v>10.511538</v>
      </c>
      <c r="Q5935" s="47">
        <v>0.50175400000000003</v>
      </c>
      <c r="R5935" s="47">
        <v>263.02921300000003</v>
      </c>
      <c r="S5935" s="47">
        <v>486.50306699999999</v>
      </c>
      <c r="T5935" s="47">
        <v>484.24242400000003</v>
      </c>
      <c r="U5935" s="47">
        <v>0.62860899999999997</v>
      </c>
      <c r="V5935" s="47">
        <v>-1.111135</v>
      </c>
      <c r="W5935" s="47">
        <v>27.698924999999999</v>
      </c>
    </row>
    <row r="5936" spans="1:45" x14ac:dyDescent="0.35">
      <c r="A5936" s="47">
        <v>1483</v>
      </c>
      <c r="B5936" s="47">
        <v>5934</v>
      </c>
      <c r="G5936" s="47">
        <v>-3.64486</v>
      </c>
      <c r="I5936" s="47">
        <v>10.511538</v>
      </c>
    </row>
    <row r="5937" spans="1:45" x14ac:dyDescent="0.35">
      <c r="A5937" s="47">
        <v>1483</v>
      </c>
      <c r="B5937" s="47">
        <v>5935</v>
      </c>
      <c r="G5937" s="47">
        <v>-3.738318</v>
      </c>
      <c r="I5937" s="47">
        <v>10.492308</v>
      </c>
    </row>
    <row r="5938" spans="1:45" x14ac:dyDescent="0.35">
      <c r="A5938" s="47">
        <v>1484</v>
      </c>
      <c r="B5938" s="47">
        <v>5936</v>
      </c>
      <c r="C5938" s="47">
        <v>628.90625</v>
      </c>
      <c r="D5938" s="47">
        <v>187.5</v>
      </c>
      <c r="E5938" s="47">
        <v>187.313433</v>
      </c>
      <c r="F5938" s="47">
        <v>1.6806719999999999</v>
      </c>
      <c r="G5938" s="47">
        <v>-3.8317760000000001</v>
      </c>
      <c r="H5938" s="47">
        <v>347.45562100000001</v>
      </c>
      <c r="I5938" s="47">
        <v>10.511538</v>
      </c>
      <c r="J5938" s="47">
        <v>97.164179000000004</v>
      </c>
      <c r="K5938" s="47">
        <v>0</v>
      </c>
      <c r="L5938" s="47">
        <v>1</v>
      </c>
      <c r="M5938" s="47">
        <v>1</v>
      </c>
      <c r="N5938" s="47">
        <v>0</v>
      </c>
      <c r="O5938" s="47">
        <v>93.134327999999996</v>
      </c>
      <c r="P5938" s="47">
        <v>93.134327999999996</v>
      </c>
      <c r="Q5938" s="47">
        <v>7.7192999999999998E-2</v>
      </c>
      <c r="R5938" s="47">
        <v>263.155056</v>
      </c>
      <c r="S5938" s="47">
        <v>486.50306699999999</v>
      </c>
      <c r="T5938" s="47">
        <v>484.24242400000003</v>
      </c>
      <c r="U5938" s="47">
        <v>0.62860899999999997</v>
      </c>
      <c r="V5938" s="47">
        <v>-1.065939</v>
      </c>
      <c r="W5938" s="47">
        <v>27.753665999999999</v>
      </c>
      <c r="X5938" s="47">
        <v>0</v>
      </c>
      <c r="Y5938" s="47">
        <v>0</v>
      </c>
      <c r="Z5938" s="47">
        <v>0</v>
      </c>
      <c r="AA5938" s="47">
        <v>0</v>
      </c>
      <c r="AB5938" s="47">
        <v>0</v>
      </c>
      <c r="AC5938" s="47">
        <v>0</v>
      </c>
      <c r="AD5938" s="47">
        <v>0</v>
      </c>
      <c r="AE5938" s="47">
        <v>0</v>
      </c>
      <c r="AF5938" s="47">
        <v>0</v>
      </c>
      <c r="AG5938" s="47">
        <v>0</v>
      </c>
      <c r="AH5938" s="47">
        <v>0</v>
      </c>
      <c r="AI5938" s="47">
        <v>0</v>
      </c>
      <c r="AJ5938" s="47">
        <v>0</v>
      </c>
      <c r="AK5938" s="47">
        <v>0</v>
      </c>
      <c r="AL5938" s="47">
        <v>1</v>
      </c>
      <c r="AM5938" s="47">
        <v>0</v>
      </c>
      <c r="AN5938" s="47">
        <v>0</v>
      </c>
      <c r="AO5938" s="47">
        <v>0</v>
      </c>
      <c r="AP5938" s="47">
        <v>0</v>
      </c>
      <c r="AQ5938" s="47">
        <v>0</v>
      </c>
      <c r="AR5938" s="47">
        <v>0</v>
      </c>
      <c r="AS5938" s="47">
        <v>0</v>
      </c>
    </row>
    <row r="5939" spans="1:45" x14ac:dyDescent="0.35">
      <c r="A5939" s="47">
        <v>1484</v>
      </c>
      <c r="B5939" s="47">
        <v>5937</v>
      </c>
      <c r="D5939" s="47">
        <v>187.5</v>
      </c>
      <c r="G5939" s="47">
        <v>-3.8317760000000001</v>
      </c>
      <c r="I5939" s="47">
        <v>10.492308</v>
      </c>
      <c r="Q5939" s="47">
        <v>3.509E-3</v>
      </c>
      <c r="R5939" s="47">
        <v>263.09213499999998</v>
      </c>
      <c r="S5939" s="47">
        <v>485.27607399999999</v>
      </c>
      <c r="T5939" s="47">
        <v>484.24242400000003</v>
      </c>
      <c r="U5939" s="47">
        <v>0.62860899999999997</v>
      </c>
      <c r="V5939" s="47">
        <v>-1.065939</v>
      </c>
      <c r="W5939" s="47">
        <v>27.808406999999999</v>
      </c>
    </row>
    <row r="5940" spans="1:45" x14ac:dyDescent="0.35">
      <c r="A5940" s="47">
        <v>1484</v>
      </c>
      <c r="B5940" s="47">
        <v>5938</v>
      </c>
      <c r="G5940" s="47">
        <v>-3.8317760000000001</v>
      </c>
      <c r="I5940" s="47">
        <v>10.492308</v>
      </c>
    </row>
    <row r="5941" spans="1:45" x14ac:dyDescent="0.35">
      <c r="A5941" s="47">
        <v>1484</v>
      </c>
      <c r="B5941" s="47">
        <v>5939</v>
      </c>
      <c r="G5941" s="47">
        <v>-4.0186919999999997</v>
      </c>
      <c r="I5941" s="47">
        <v>10.492308</v>
      </c>
    </row>
    <row r="5942" spans="1:45" x14ac:dyDescent="0.35">
      <c r="A5942" s="47">
        <v>1485</v>
      </c>
      <c r="B5942" s="47">
        <v>5940</v>
      </c>
      <c r="C5942" s="47">
        <v>628.90625</v>
      </c>
      <c r="D5942" s="47">
        <v>187.5</v>
      </c>
      <c r="E5942" s="47">
        <v>188.80597</v>
      </c>
      <c r="F5942" s="47">
        <v>1.344538</v>
      </c>
      <c r="G5942" s="47">
        <v>-4.0186919999999997</v>
      </c>
      <c r="H5942" s="47">
        <v>346.92307699999998</v>
      </c>
      <c r="I5942" s="47">
        <v>10.492308</v>
      </c>
      <c r="J5942" s="47">
        <v>97.164179000000004</v>
      </c>
      <c r="K5942" s="47">
        <v>0</v>
      </c>
      <c r="L5942" s="47">
        <v>1</v>
      </c>
      <c r="M5942" s="47">
        <v>1</v>
      </c>
      <c r="N5942" s="47">
        <v>0</v>
      </c>
      <c r="O5942" s="47">
        <v>92.835820999999996</v>
      </c>
      <c r="P5942" s="47">
        <v>93.283581999999996</v>
      </c>
      <c r="Q5942" s="47">
        <v>-1.0562999999999999E-2</v>
      </c>
      <c r="R5942" s="47">
        <v>263.02921300000003</v>
      </c>
      <c r="S5942" s="47">
        <v>486.50306699999999</v>
      </c>
      <c r="T5942" s="47">
        <v>484.24242400000003</v>
      </c>
      <c r="U5942" s="47">
        <v>0.62860899999999997</v>
      </c>
      <c r="V5942" s="47">
        <v>-1.0508729999999999</v>
      </c>
      <c r="W5942" s="47">
        <v>27.917888999999999</v>
      </c>
      <c r="X5942" s="47">
        <v>0</v>
      </c>
      <c r="Y5942" s="47">
        <v>0</v>
      </c>
      <c r="Z5942" s="47">
        <v>0</v>
      </c>
      <c r="AA5942" s="47">
        <v>0</v>
      </c>
      <c r="AB5942" s="47">
        <v>0</v>
      </c>
      <c r="AC5942" s="47">
        <v>0</v>
      </c>
      <c r="AD5942" s="47">
        <v>0</v>
      </c>
      <c r="AE5942" s="47">
        <v>0</v>
      </c>
      <c r="AF5942" s="47">
        <v>0</v>
      </c>
      <c r="AG5942" s="47">
        <v>0</v>
      </c>
      <c r="AH5942" s="47">
        <v>0</v>
      </c>
      <c r="AI5942" s="47">
        <v>0</v>
      </c>
      <c r="AJ5942" s="47">
        <v>0</v>
      </c>
      <c r="AK5942" s="47">
        <v>0</v>
      </c>
      <c r="AL5942" s="47">
        <v>1</v>
      </c>
      <c r="AM5942" s="47">
        <v>0</v>
      </c>
      <c r="AN5942" s="47">
        <v>0</v>
      </c>
      <c r="AO5942" s="47">
        <v>0</v>
      </c>
      <c r="AP5942" s="47">
        <v>0</v>
      </c>
      <c r="AQ5942" s="47">
        <v>0</v>
      </c>
      <c r="AR5942" s="47">
        <v>0</v>
      </c>
      <c r="AS5942" s="47">
        <v>0</v>
      </c>
    </row>
    <row r="5943" spans="1:45" x14ac:dyDescent="0.35">
      <c r="A5943" s="47">
        <v>1485</v>
      </c>
      <c r="B5943" s="47">
        <v>5941</v>
      </c>
      <c r="D5943" s="47">
        <v>189.0625</v>
      </c>
      <c r="G5943" s="47">
        <v>-4.0186919999999997</v>
      </c>
      <c r="I5943" s="47">
        <v>10.492308</v>
      </c>
      <c r="Q5943" s="47">
        <v>1.4035000000000001E-2</v>
      </c>
      <c r="R5943" s="47">
        <v>263.02921300000003</v>
      </c>
      <c r="S5943" s="47">
        <v>486.50306699999999</v>
      </c>
      <c r="T5943" s="47">
        <v>485.454545</v>
      </c>
      <c r="U5943" s="47">
        <v>0.62860899999999997</v>
      </c>
      <c r="V5943" s="47">
        <v>-1.111135</v>
      </c>
      <c r="W5943" s="47">
        <v>27.808406999999999</v>
      </c>
    </row>
    <row r="5944" spans="1:45" x14ac:dyDescent="0.35">
      <c r="A5944" s="47">
        <v>1485</v>
      </c>
      <c r="B5944" s="47">
        <v>5942</v>
      </c>
      <c r="G5944" s="47">
        <v>-4.1121499999999997</v>
      </c>
      <c r="I5944" s="47">
        <v>10.511538</v>
      </c>
    </row>
    <row r="5945" spans="1:45" x14ac:dyDescent="0.35">
      <c r="A5945" s="47">
        <v>1485</v>
      </c>
      <c r="B5945" s="47">
        <v>5943</v>
      </c>
      <c r="G5945" s="47">
        <v>-4.1121499999999997</v>
      </c>
      <c r="I5945" s="47">
        <v>10.492308</v>
      </c>
    </row>
    <row r="5946" spans="1:45" x14ac:dyDescent="0.35">
      <c r="A5946" s="47">
        <v>1486</v>
      </c>
      <c r="B5946" s="47">
        <v>5944</v>
      </c>
      <c r="C5946" s="47">
        <v>636.328125</v>
      </c>
      <c r="D5946" s="47">
        <v>185.9375</v>
      </c>
      <c r="E5946" s="47">
        <v>188.80597</v>
      </c>
      <c r="F5946" s="47">
        <v>0.92437000000000002</v>
      </c>
      <c r="G5946" s="47">
        <v>-4.1121499999999997</v>
      </c>
      <c r="H5946" s="47">
        <v>347.24260399999997</v>
      </c>
      <c r="I5946" s="47">
        <v>10.492308</v>
      </c>
      <c r="J5946" s="47">
        <v>97.164179000000004</v>
      </c>
      <c r="K5946" s="47">
        <v>0</v>
      </c>
      <c r="L5946" s="47">
        <v>1</v>
      </c>
      <c r="M5946" s="47">
        <v>1</v>
      </c>
      <c r="N5946" s="47">
        <v>0</v>
      </c>
      <c r="O5946" s="47">
        <v>93.134327999999996</v>
      </c>
      <c r="P5946" s="47">
        <v>93.134327999999996</v>
      </c>
      <c r="Q5946" s="47">
        <v>1.4035000000000001E-2</v>
      </c>
      <c r="R5946" s="47">
        <v>263.02921300000003</v>
      </c>
      <c r="S5946" s="47">
        <v>486.50306699999999</v>
      </c>
      <c r="T5946" s="47">
        <v>484.24242400000003</v>
      </c>
      <c r="U5946" s="47">
        <v>0.62860899999999997</v>
      </c>
      <c r="V5946" s="47">
        <v>-1.065939</v>
      </c>
      <c r="W5946" s="47">
        <v>27.753665999999999</v>
      </c>
      <c r="X5946" s="47">
        <v>0</v>
      </c>
      <c r="Y5946" s="47">
        <v>0</v>
      </c>
      <c r="Z5946" s="47">
        <v>0</v>
      </c>
      <c r="AA5946" s="47">
        <v>0</v>
      </c>
      <c r="AB5946" s="47">
        <v>0</v>
      </c>
      <c r="AC5946" s="47">
        <v>0</v>
      </c>
      <c r="AD5946" s="47">
        <v>0</v>
      </c>
      <c r="AE5946" s="47">
        <v>0</v>
      </c>
      <c r="AF5946" s="47">
        <v>0</v>
      </c>
      <c r="AG5946" s="47">
        <v>0</v>
      </c>
      <c r="AH5946" s="47">
        <v>0</v>
      </c>
      <c r="AI5946" s="47">
        <v>0</v>
      </c>
      <c r="AJ5946" s="47">
        <v>0</v>
      </c>
      <c r="AK5946" s="47">
        <v>0</v>
      </c>
      <c r="AL5946" s="47">
        <v>1</v>
      </c>
      <c r="AM5946" s="47">
        <v>0</v>
      </c>
      <c r="AN5946" s="47">
        <v>0</v>
      </c>
      <c r="AO5946" s="47">
        <v>0</v>
      </c>
      <c r="AP5946" s="47">
        <v>0</v>
      </c>
      <c r="AQ5946" s="47">
        <v>0</v>
      </c>
      <c r="AR5946" s="47">
        <v>0</v>
      </c>
      <c r="AS5946" s="47">
        <v>0</v>
      </c>
    </row>
    <row r="5947" spans="1:45" x14ac:dyDescent="0.35">
      <c r="A5947" s="47">
        <v>1486</v>
      </c>
      <c r="B5947" s="47">
        <v>5945</v>
      </c>
      <c r="D5947" s="47">
        <v>185.9375</v>
      </c>
      <c r="G5947" s="47">
        <v>-4.0186919999999997</v>
      </c>
      <c r="I5947" s="47">
        <v>10.492308</v>
      </c>
      <c r="Q5947" s="47">
        <v>1.7544000000000001E-2</v>
      </c>
      <c r="R5947" s="47">
        <v>263.02921300000003</v>
      </c>
      <c r="S5947" s="47">
        <v>486.50306699999999</v>
      </c>
      <c r="T5947" s="47">
        <v>485.454545</v>
      </c>
      <c r="U5947" s="47">
        <v>0.62860899999999997</v>
      </c>
      <c r="V5947" s="47">
        <v>-1.065939</v>
      </c>
      <c r="W5947" s="47">
        <v>27.698924999999999</v>
      </c>
    </row>
    <row r="5948" spans="1:45" x14ac:dyDescent="0.35">
      <c r="A5948" s="47">
        <v>1486</v>
      </c>
      <c r="B5948" s="47">
        <v>5946</v>
      </c>
      <c r="G5948" s="47">
        <v>-4.0186919999999997</v>
      </c>
      <c r="I5948" s="47">
        <v>10.492308</v>
      </c>
    </row>
    <row r="5949" spans="1:45" x14ac:dyDescent="0.35">
      <c r="A5949" s="47">
        <v>1486</v>
      </c>
      <c r="B5949" s="47">
        <v>5947</v>
      </c>
      <c r="G5949" s="47">
        <v>-4.0186919999999997</v>
      </c>
      <c r="I5949" s="47">
        <v>10.492308</v>
      </c>
    </row>
    <row r="5950" spans="1:45" x14ac:dyDescent="0.35">
      <c r="A5950" s="47">
        <v>1487</v>
      </c>
      <c r="B5950" s="47">
        <v>5948</v>
      </c>
      <c r="C5950" s="47">
        <v>621.484375</v>
      </c>
      <c r="D5950" s="47">
        <v>185.9375</v>
      </c>
      <c r="E5950" s="47">
        <v>188.80597</v>
      </c>
      <c r="F5950" s="47">
        <v>1.8487389999999999</v>
      </c>
      <c r="G5950" s="47">
        <v>-3.9252340000000001</v>
      </c>
      <c r="H5950" s="47">
        <v>347.66863899999998</v>
      </c>
      <c r="I5950" s="47">
        <v>10.492308</v>
      </c>
      <c r="J5950" s="47">
        <v>97.164179000000004</v>
      </c>
      <c r="K5950" s="47">
        <v>0</v>
      </c>
      <c r="L5950" s="47">
        <v>1</v>
      </c>
      <c r="M5950" s="47">
        <v>1</v>
      </c>
      <c r="N5950" s="47">
        <v>0</v>
      </c>
      <c r="O5950" s="47">
        <v>93.134327999999996</v>
      </c>
      <c r="P5950" s="47">
        <v>93.283581999999996</v>
      </c>
      <c r="Q5950" s="47">
        <v>2.4560999999999999E-2</v>
      </c>
      <c r="R5950" s="47">
        <v>263.02921300000003</v>
      </c>
      <c r="S5950" s="47">
        <v>486.50306699999999</v>
      </c>
      <c r="T5950" s="47">
        <v>484.24242400000003</v>
      </c>
      <c r="U5950" s="47">
        <v>0.62860899999999997</v>
      </c>
      <c r="V5950" s="47">
        <v>-1.0960700000000001</v>
      </c>
      <c r="W5950" s="47">
        <v>27.753665999999999</v>
      </c>
      <c r="X5950" s="47">
        <v>0</v>
      </c>
      <c r="Y5950" s="47">
        <v>0</v>
      </c>
      <c r="Z5950" s="47">
        <v>0</v>
      </c>
      <c r="AA5950" s="47">
        <v>0</v>
      </c>
      <c r="AB5950" s="47">
        <v>0</v>
      </c>
      <c r="AC5950" s="47">
        <v>0</v>
      </c>
      <c r="AD5950" s="47">
        <v>0</v>
      </c>
      <c r="AE5950" s="47">
        <v>0</v>
      </c>
      <c r="AF5950" s="47">
        <v>0</v>
      </c>
      <c r="AG5950" s="47">
        <v>0</v>
      </c>
      <c r="AH5950" s="47">
        <v>0</v>
      </c>
      <c r="AI5950" s="47">
        <v>0</v>
      </c>
      <c r="AJ5950" s="47">
        <v>0</v>
      </c>
      <c r="AK5950" s="47">
        <v>0</v>
      </c>
      <c r="AL5950" s="47">
        <v>1</v>
      </c>
      <c r="AM5950" s="47">
        <v>0</v>
      </c>
      <c r="AN5950" s="47">
        <v>0</v>
      </c>
      <c r="AO5950" s="47">
        <v>0</v>
      </c>
      <c r="AP5950" s="47">
        <v>0</v>
      </c>
      <c r="AQ5950" s="47">
        <v>0</v>
      </c>
      <c r="AR5950" s="47">
        <v>0</v>
      </c>
      <c r="AS5950" s="47">
        <v>0</v>
      </c>
    </row>
    <row r="5951" spans="1:45" x14ac:dyDescent="0.35">
      <c r="A5951" s="47">
        <v>1487</v>
      </c>
      <c r="B5951" s="47">
        <v>5949</v>
      </c>
      <c r="D5951" s="47">
        <v>184.375</v>
      </c>
      <c r="G5951" s="47">
        <v>-3.8317760000000001</v>
      </c>
      <c r="I5951" s="47">
        <v>10.511538</v>
      </c>
      <c r="Q5951" s="47">
        <v>1.098592</v>
      </c>
      <c r="R5951" s="47">
        <v>263.02921300000003</v>
      </c>
      <c r="S5951" s="47">
        <v>485.27607399999999</v>
      </c>
      <c r="T5951" s="47">
        <v>484.24242400000003</v>
      </c>
      <c r="U5951" s="47">
        <v>0.62860899999999997</v>
      </c>
      <c r="V5951" s="47">
        <v>-1.0508729999999999</v>
      </c>
      <c r="W5951" s="47">
        <v>27.753665999999999</v>
      </c>
    </row>
    <row r="5952" spans="1:45" x14ac:dyDescent="0.35">
      <c r="A5952" s="47">
        <v>1487</v>
      </c>
      <c r="B5952" s="47">
        <v>5950</v>
      </c>
      <c r="G5952" s="47">
        <v>-3.738318</v>
      </c>
      <c r="I5952" s="47">
        <v>10.492308</v>
      </c>
    </row>
    <row r="5953" spans="1:45" x14ac:dyDescent="0.35">
      <c r="A5953" s="47">
        <v>1487</v>
      </c>
      <c r="B5953" s="47">
        <v>5951</v>
      </c>
      <c r="G5953" s="47">
        <v>-3.64486</v>
      </c>
      <c r="I5953" s="47">
        <v>10.511538</v>
      </c>
    </row>
    <row r="5954" spans="1:45" x14ac:dyDescent="0.35">
      <c r="A5954" s="47">
        <v>1488</v>
      </c>
      <c r="B5954" s="47">
        <v>5952</v>
      </c>
      <c r="C5954" s="47">
        <v>628.90625</v>
      </c>
      <c r="D5954" s="47">
        <v>182.8125</v>
      </c>
      <c r="E5954" s="47">
        <v>188.80597</v>
      </c>
      <c r="F5954" s="47">
        <v>2.3529409999999999</v>
      </c>
      <c r="G5954" s="47">
        <v>-3.5514019999999999</v>
      </c>
      <c r="H5954" s="47">
        <v>347.24260399999997</v>
      </c>
      <c r="I5954" s="47">
        <v>10.492308</v>
      </c>
      <c r="J5954" s="47">
        <v>97.462687000000003</v>
      </c>
      <c r="K5954" s="47">
        <v>0</v>
      </c>
      <c r="L5954" s="47">
        <v>1</v>
      </c>
      <c r="M5954" s="47">
        <v>1</v>
      </c>
      <c r="N5954" s="47">
        <v>0</v>
      </c>
      <c r="O5954" s="47">
        <v>93.134327999999996</v>
      </c>
      <c r="P5954" s="47">
        <v>93.283581999999996</v>
      </c>
      <c r="Q5954" s="47">
        <v>7.0179999999999999E-3</v>
      </c>
      <c r="R5954" s="47">
        <v>263.02921300000003</v>
      </c>
      <c r="S5954" s="47">
        <v>485.27607399999999</v>
      </c>
      <c r="T5954" s="47">
        <v>484.24242400000003</v>
      </c>
      <c r="U5954" s="47">
        <v>0.62860899999999997</v>
      </c>
      <c r="V5954" s="47">
        <v>-1.0960700000000001</v>
      </c>
      <c r="W5954" s="47">
        <v>27.753665999999999</v>
      </c>
      <c r="X5954" s="47">
        <v>0</v>
      </c>
      <c r="Y5954" s="47">
        <v>0</v>
      </c>
      <c r="Z5954" s="47">
        <v>0</v>
      </c>
      <c r="AA5954" s="47">
        <v>0</v>
      </c>
      <c r="AB5954" s="47">
        <v>0</v>
      </c>
      <c r="AC5954" s="47">
        <v>0</v>
      </c>
      <c r="AD5954" s="47">
        <v>0</v>
      </c>
      <c r="AE5954" s="47">
        <v>0</v>
      </c>
      <c r="AF5954" s="47">
        <v>0</v>
      </c>
      <c r="AG5954" s="47">
        <v>0</v>
      </c>
      <c r="AH5954" s="47">
        <v>0</v>
      </c>
      <c r="AI5954" s="47">
        <v>0</v>
      </c>
      <c r="AJ5954" s="47">
        <v>0</v>
      </c>
      <c r="AK5954" s="47">
        <v>0</v>
      </c>
      <c r="AL5954" s="47">
        <v>1</v>
      </c>
      <c r="AM5954" s="47">
        <v>0</v>
      </c>
      <c r="AN5954" s="47">
        <v>0</v>
      </c>
      <c r="AO5954" s="47">
        <v>0</v>
      </c>
      <c r="AP5954" s="47">
        <v>0</v>
      </c>
      <c r="AQ5954" s="47">
        <v>0</v>
      </c>
      <c r="AR5954" s="47">
        <v>0</v>
      </c>
      <c r="AS5954" s="47">
        <v>0</v>
      </c>
    </row>
    <row r="5955" spans="1:45" x14ac:dyDescent="0.35">
      <c r="A5955" s="47">
        <v>1488</v>
      </c>
      <c r="B5955" s="47">
        <v>5953</v>
      </c>
      <c r="D5955" s="47">
        <v>184.375</v>
      </c>
      <c r="G5955" s="47">
        <v>-3.4579439999999999</v>
      </c>
      <c r="I5955" s="47">
        <v>10.492308</v>
      </c>
      <c r="Q5955" s="47">
        <v>1.4035000000000001E-2</v>
      </c>
      <c r="R5955" s="47">
        <v>263.02921300000003</v>
      </c>
      <c r="S5955" s="47">
        <v>485.27607399999999</v>
      </c>
      <c r="T5955" s="47">
        <v>484.24242400000003</v>
      </c>
      <c r="U5955" s="47">
        <v>0.62860899999999997</v>
      </c>
      <c r="V5955" s="47">
        <v>-1.126201</v>
      </c>
      <c r="W5955" s="47">
        <v>27.753665999999999</v>
      </c>
    </row>
    <row r="5956" spans="1:45" x14ac:dyDescent="0.35">
      <c r="A5956" s="47">
        <v>1488</v>
      </c>
      <c r="B5956" s="47">
        <v>5954</v>
      </c>
      <c r="G5956" s="47">
        <v>-3.4579439999999999</v>
      </c>
      <c r="I5956" s="47">
        <v>10.492308</v>
      </c>
    </row>
    <row r="5957" spans="1:45" x14ac:dyDescent="0.35">
      <c r="A5957" s="47">
        <v>1488</v>
      </c>
      <c r="B5957" s="47">
        <v>5955</v>
      </c>
      <c r="G5957" s="47">
        <v>-3.4579439999999999</v>
      </c>
      <c r="I5957" s="47">
        <v>10.492308</v>
      </c>
    </row>
    <row r="5958" spans="1:45" x14ac:dyDescent="0.35">
      <c r="A5958" s="47">
        <v>1489</v>
      </c>
      <c r="B5958" s="47">
        <v>5956</v>
      </c>
      <c r="C5958" s="47">
        <v>621.484375</v>
      </c>
      <c r="D5958" s="47">
        <v>181.25</v>
      </c>
      <c r="E5958" s="47">
        <v>189.55223899999999</v>
      </c>
      <c r="F5958" s="47">
        <v>2.1848740000000002</v>
      </c>
      <c r="G5958" s="47">
        <v>-3.5514019999999999</v>
      </c>
      <c r="H5958" s="47">
        <v>347.02958599999999</v>
      </c>
      <c r="I5958" s="47">
        <v>10.492308</v>
      </c>
      <c r="J5958" s="47">
        <v>97.462687000000003</v>
      </c>
      <c r="K5958" s="47">
        <v>0</v>
      </c>
      <c r="L5958" s="47">
        <v>1</v>
      </c>
      <c r="M5958" s="47">
        <v>1</v>
      </c>
      <c r="N5958" s="47">
        <v>0</v>
      </c>
      <c r="O5958" s="47">
        <v>92.835820999999996</v>
      </c>
      <c r="P5958" s="47">
        <v>93.134327999999996</v>
      </c>
      <c r="Q5958" s="47">
        <v>-1.7606E-2</v>
      </c>
      <c r="R5958" s="47">
        <v>262.96629200000001</v>
      </c>
      <c r="S5958" s="47">
        <v>484.04908</v>
      </c>
      <c r="T5958" s="47">
        <v>483.030303</v>
      </c>
      <c r="U5958" s="47">
        <v>0.62860899999999997</v>
      </c>
      <c r="V5958" s="47">
        <v>-1.065939</v>
      </c>
      <c r="W5958" s="47">
        <v>27.917888999999999</v>
      </c>
      <c r="X5958" s="47">
        <v>0</v>
      </c>
      <c r="Y5958" s="47">
        <v>0</v>
      </c>
      <c r="Z5958" s="47">
        <v>0</v>
      </c>
      <c r="AA5958" s="47">
        <v>0</v>
      </c>
      <c r="AB5958" s="47">
        <v>0</v>
      </c>
      <c r="AC5958" s="47">
        <v>0</v>
      </c>
      <c r="AD5958" s="47">
        <v>0</v>
      </c>
      <c r="AE5958" s="47">
        <v>0</v>
      </c>
      <c r="AF5958" s="47">
        <v>0</v>
      </c>
      <c r="AG5958" s="47">
        <v>0</v>
      </c>
      <c r="AH5958" s="47">
        <v>0</v>
      </c>
      <c r="AI5958" s="47">
        <v>0</v>
      </c>
      <c r="AJ5958" s="47">
        <v>0</v>
      </c>
      <c r="AK5958" s="47">
        <v>0</v>
      </c>
      <c r="AL5958" s="47">
        <v>1</v>
      </c>
      <c r="AM5958" s="47">
        <v>0</v>
      </c>
      <c r="AN5958" s="47">
        <v>0</v>
      </c>
      <c r="AO5958" s="47">
        <v>0</v>
      </c>
      <c r="AP5958" s="47">
        <v>0</v>
      </c>
      <c r="AQ5958" s="47">
        <v>0</v>
      </c>
      <c r="AR5958" s="47">
        <v>0</v>
      </c>
      <c r="AS5958" s="47">
        <v>0</v>
      </c>
    </row>
    <row r="5959" spans="1:45" x14ac:dyDescent="0.35">
      <c r="A5959" s="47">
        <v>1489</v>
      </c>
      <c r="B5959" s="47">
        <v>5957</v>
      </c>
      <c r="D5959" s="47">
        <v>182.8125</v>
      </c>
      <c r="G5959" s="47">
        <v>-3.5514019999999999</v>
      </c>
      <c r="I5959" s="47">
        <v>10.492308</v>
      </c>
      <c r="Q5959" s="47">
        <v>1.0526000000000001E-2</v>
      </c>
      <c r="R5959" s="47">
        <v>263.02921300000003</v>
      </c>
      <c r="S5959" s="47">
        <v>482.82208600000001</v>
      </c>
      <c r="T5959" s="47">
        <v>483.030303</v>
      </c>
      <c r="U5959" s="47">
        <v>0.62860899999999997</v>
      </c>
      <c r="V5959" s="47">
        <v>-1.111135</v>
      </c>
      <c r="W5959" s="47">
        <v>27.753665999999999</v>
      </c>
    </row>
    <row r="5960" spans="1:45" x14ac:dyDescent="0.35">
      <c r="A5960" s="47">
        <v>1489</v>
      </c>
      <c r="B5960" s="47">
        <v>5958</v>
      </c>
      <c r="G5960" s="47">
        <v>-3.64486</v>
      </c>
      <c r="I5960" s="47">
        <v>10.492308</v>
      </c>
    </row>
    <row r="5961" spans="1:45" x14ac:dyDescent="0.35">
      <c r="A5961" s="47">
        <v>1489</v>
      </c>
      <c r="B5961" s="47">
        <v>5959</v>
      </c>
      <c r="G5961" s="47">
        <v>-3.64486</v>
      </c>
      <c r="I5961" s="47">
        <v>10.492308</v>
      </c>
    </row>
    <row r="5962" spans="1:45" x14ac:dyDescent="0.35">
      <c r="A5962" s="47">
        <v>1490</v>
      </c>
      <c r="B5962" s="47">
        <v>5960</v>
      </c>
      <c r="C5962" s="47">
        <v>621.484375</v>
      </c>
      <c r="D5962" s="47">
        <v>182.8125</v>
      </c>
      <c r="E5962" s="47">
        <v>190.67164199999999</v>
      </c>
      <c r="F5962" s="47">
        <v>2.1008399999999998</v>
      </c>
      <c r="G5962" s="47">
        <v>-3.738318</v>
      </c>
      <c r="H5962" s="47">
        <v>347.34911199999999</v>
      </c>
      <c r="I5962" s="47">
        <v>10.492308</v>
      </c>
      <c r="J5962" s="47">
        <v>97.462687000000003</v>
      </c>
      <c r="K5962" s="47">
        <v>0</v>
      </c>
      <c r="L5962" s="47">
        <v>1</v>
      </c>
      <c r="M5962" s="47">
        <v>1</v>
      </c>
      <c r="N5962" s="47">
        <v>0</v>
      </c>
      <c r="O5962" s="47">
        <v>92.537312999999997</v>
      </c>
      <c r="P5962" s="47">
        <v>92.835820999999996</v>
      </c>
      <c r="Q5962" s="47">
        <v>1.0526000000000001E-2</v>
      </c>
      <c r="R5962" s="47">
        <v>263.02921300000003</v>
      </c>
      <c r="S5962" s="47">
        <v>485.27607399999999</v>
      </c>
      <c r="T5962" s="47">
        <v>483.030303</v>
      </c>
      <c r="U5962" s="47">
        <v>0.62860899999999997</v>
      </c>
      <c r="V5962" s="47">
        <v>-1.111135</v>
      </c>
      <c r="W5962" s="47">
        <v>27.863147999999999</v>
      </c>
      <c r="X5962" s="47">
        <v>0</v>
      </c>
      <c r="Y5962" s="47">
        <v>0</v>
      </c>
      <c r="Z5962" s="47">
        <v>0</v>
      </c>
      <c r="AA5962" s="47">
        <v>0</v>
      </c>
      <c r="AB5962" s="47">
        <v>0</v>
      </c>
      <c r="AC5962" s="47">
        <v>0</v>
      </c>
      <c r="AD5962" s="47">
        <v>0</v>
      </c>
      <c r="AE5962" s="47">
        <v>0</v>
      </c>
      <c r="AF5962" s="47">
        <v>0</v>
      </c>
      <c r="AG5962" s="47">
        <v>0</v>
      </c>
      <c r="AH5962" s="47">
        <v>0</v>
      </c>
      <c r="AI5962" s="47">
        <v>0</v>
      </c>
      <c r="AJ5962" s="47">
        <v>0</v>
      </c>
      <c r="AK5962" s="47">
        <v>0</v>
      </c>
      <c r="AL5962" s="47">
        <v>1</v>
      </c>
      <c r="AM5962" s="47">
        <v>0</v>
      </c>
      <c r="AN5962" s="47">
        <v>0</v>
      </c>
      <c r="AO5962" s="47">
        <v>0</v>
      </c>
      <c r="AP5962" s="47">
        <v>0</v>
      </c>
      <c r="AQ5962" s="47">
        <v>0</v>
      </c>
      <c r="AR5962" s="47">
        <v>0</v>
      </c>
      <c r="AS5962" s="47">
        <v>0</v>
      </c>
    </row>
    <row r="5963" spans="1:45" x14ac:dyDescent="0.35">
      <c r="A5963" s="47">
        <v>1490</v>
      </c>
      <c r="B5963" s="47">
        <v>5961</v>
      </c>
      <c r="D5963" s="47">
        <v>182.8125</v>
      </c>
      <c r="G5963" s="47">
        <v>-3.8317760000000001</v>
      </c>
      <c r="I5963" s="47">
        <v>10.492308</v>
      </c>
      <c r="Q5963" s="47">
        <v>3.509E-3</v>
      </c>
      <c r="R5963" s="47">
        <v>263.02921300000003</v>
      </c>
      <c r="S5963" s="47">
        <v>486.50306699999999</v>
      </c>
      <c r="T5963" s="47">
        <v>483.030303</v>
      </c>
      <c r="U5963" s="47">
        <v>0.62860899999999997</v>
      </c>
      <c r="V5963" s="47">
        <v>-1.065939</v>
      </c>
      <c r="W5963" s="47">
        <v>27.917888999999999</v>
      </c>
    </row>
    <row r="5964" spans="1:45" x14ac:dyDescent="0.35">
      <c r="A5964" s="47">
        <v>1490</v>
      </c>
      <c r="B5964" s="47">
        <v>5962</v>
      </c>
      <c r="G5964" s="47">
        <v>-3.8317760000000001</v>
      </c>
      <c r="I5964" s="47">
        <v>10.492308</v>
      </c>
    </row>
    <row r="5965" spans="1:45" x14ac:dyDescent="0.35">
      <c r="A5965" s="47">
        <v>1490</v>
      </c>
      <c r="B5965" s="47">
        <v>5963</v>
      </c>
      <c r="G5965" s="47">
        <v>-3.8317760000000001</v>
      </c>
      <c r="I5965" s="47">
        <v>10.492308</v>
      </c>
    </row>
    <row r="5966" spans="1:45" x14ac:dyDescent="0.35">
      <c r="A5966" s="47">
        <v>1491</v>
      </c>
      <c r="B5966" s="47">
        <v>5964</v>
      </c>
      <c r="C5966" s="47">
        <v>621.484375</v>
      </c>
      <c r="D5966" s="47">
        <v>184.375</v>
      </c>
      <c r="E5966" s="47">
        <v>191.41791000000001</v>
      </c>
      <c r="F5966" s="47">
        <v>2.689076</v>
      </c>
      <c r="G5966" s="47">
        <v>-3.8317760000000001</v>
      </c>
      <c r="H5966" s="47">
        <v>348.094675</v>
      </c>
      <c r="I5966" s="47">
        <v>10.511538</v>
      </c>
      <c r="J5966" s="47">
        <v>97.164179000000004</v>
      </c>
      <c r="K5966" s="47">
        <v>0</v>
      </c>
      <c r="L5966" s="47">
        <v>1</v>
      </c>
      <c r="M5966" s="47">
        <v>1</v>
      </c>
      <c r="N5966" s="47">
        <v>0</v>
      </c>
      <c r="O5966" s="47">
        <v>93.134327999999996</v>
      </c>
      <c r="P5966" s="47">
        <v>93.134327999999996</v>
      </c>
      <c r="Q5966" s="47">
        <v>1.0526000000000001E-2</v>
      </c>
      <c r="R5966" s="47">
        <v>262.96629200000001</v>
      </c>
      <c r="S5966" s="47">
        <v>487.73006099999998</v>
      </c>
      <c r="T5966" s="47">
        <v>484.24242400000003</v>
      </c>
      <c r="U5966" s="47">
        <v>0.62860899999999997</v>
      </c>
      <c r="V5966" s="47">
        <v>-1.0960700000000001</v>
      </c>
      <c r="W5966" s="47">
        <v>27.917888999999999</v>
      </c>
      <c r="X5966" s="47">
        <v>0</v>
      </c>
      <c r="Y5966" s="47">
        <v>0</v>
      </c>
      <c r="Z5966" s="47">
        <v>0</v>
      </c>
      <c r="AA5966" s="47">
        <v>0</v>
      </c>
      <c r="AB5966" s="47">
        <v>0</v>
      </c>
      <c r="AC5966" s="47">
        <v>0</v>
      </c>
      <c r="AD5966" s="47">
        <v>0</v>
      </c>
      <c r="AE5966" s="47">
        <v>0</v>
      </c>
      <c r="AF5966" s="47">
        <v>0</v>
      </c>
      <c r="AG5966" s="47">
        <v>0</v>
      </c>
      <c r="AH5966" s="47">
        <v>0</v>
      </c>
      <c r="AI5966" s="47">
        <v>0</v>
      </c>
      <c r="AJ5966" s="47">
        <v>0</v>
      </c>
      <c r="AK5966" s="47">
        <v>0</v>
      </c>
      <c r="AL5966" s="47">
        <v>1</v>
      </c>
      <c r="AM5966" s="47">
        <v>0</v>
      </c>
      <c r="AN5966" s="47">
        <v>0</v>
      </c>
      <c r="AO5966" s="47">
        <v>0</v>
      </c>
      <c r="AP5966" s="47">
        <v>0</v>
      </c>
      <c r="AQ5966" s="47">
        <v>0</v>
      </c>
      <c r="AR5966" s="47">
        <v>0</v>
      </c>
      <c r="AS5966" s="47">
        <v>0</v>
      </c>
    </row>
    <row r="5967" spans="1:45" x14ac:dyDescent="0.35">
      <c r="A5967" s="47">
        <v>1491</v>
      </c>
      <c r="B5967" s="47">
        <v>5965</v>
      </c>
      <c r="D5967" s="47">
        <v>181.25</v>
      </c>
      <c r="G5967" s="47">
        <v>-3.8317760000000001</v>
      </c>
      <c r="I5967" s="47">
        <v>10.492308</v>
      </c>
      <c r="Q5967" s="47">
        <v>-1.0562999999999999E-2</v>
      </c>
      <c r="R5967" s="47">
        <v>263.02921300000003</v>
      </c>
      <c r="S5967" s="47">
        <v>487.73006099999998</v>
      </c>
      <c r="T5967" s="47">
        <v>484.24242400000003</v>
      </c>
      <c r="U5967" s="47">
        <v>0.62860899999999997</v>
      </c>
      <c r="V5967" s="47">
        <v>-1.0508729999999999</v>
      </c>
      <c r="W5967" s="47">
        <v>27.753665999999999</v>
      </c>
    </row>
    <row r="5968" spans="1:45" x14ac:dyDescent="0.35">
      <c r="A5968" s="47">
        <v>1491</v>
      </c>
      <c r="B5968" s="47">
        <v>5966</v>
      </c>
      <c r="G5968" s="47">
        <v>-3.8317760000000001</v>
      </c>
      <c r="I5968" s="47">
        <v>10.492308</v>
      </c>
    </row>
    <row r="5969" spans="1:45" x14ac:dyDescent="0.35">
      <c r="A5969" s="47">
        <v>1491</v>
      </c>
      <c r="B5969" s="47">
        <v>5967</v>
      </c>
      <c r="G5969" s="47">
        <v>-3.5514019999999999</v>
      </c>
      <c r="I5969" s="47">
        <v>10.492308</v>
      </c>
    </row>
    <row r="5970" spans="1:45" x14ac:dyDescent="0.35">
      <c r="A5970" s="47">
        <v>1492</v>
      </c>
      <c r="B5970" s="47">
        <v>5968</v>
      </c>
      <c r="C5970" s="47">
        <v>621.484375</v>
      </c>
      <c r="D5970" s="47">
        <v>182.8125</v>
      </c>
      <c r="E5970" s="47">
        <v>189.55223899999999</v>
      </c>
      <c r="F5970" s="47">
        <v>2.8571430000000002</v>
      </c>
      <c r="G5970" s="47">
        <v>-3.3644859999999999</v>
      </c>
      <c r="H5970" s="47">
        <v>347.88165700000002</v>
      </c>
      <c r="I5970" s="47">
        <v>10.511538</v>
      </c>
      <c r="J5970" s="47">
        <v>97.462687000000003</v>
      </c>
      <c r="K5970" s="47">
        <v>0</v>
      </c>
      <c r="L5970" s="47">
        <v>1</v>
      </c>
      <c r="M5970" s="47">
        <v>1</v>
      </c>
      <c r="N5970" s="47">
        <v>0</v>
      </c>
      <c r="O5970" s="47">
        <v>93.283581999999996</v>
      </c>
      <c r="P5970" s="47">
        <v>93.134327999999996</v>
      </c>
      <c r="Q5970" s="47">
        <v>-1.0562999999999999E-2</v>
      </c>
      <c r="R5970" s="47">
        <v>263.02921300000003</v>
      </c>
      <c r="S5970" s="47">
        <v>486.50306699999999</v>
      </c>
      <c r="T5970" s="47">
        <v>484.24242400000003</v>
      </c>
      <c r="U5970" s="47">
        <v>0.62860899999999997</v>
      </c>
      <c r="V5970" s="47">
        <v>-1.065939</v>
      </c>
      <c r="W5970" s="47">
        <v>27.644183999999999</v>
      </c>
      <c r="X5970" s="47">
        <v>0</v>
      </c>
      <c r="Y5970" s="47">
        <v>0</v>
      </c>
      <c r="Z5970" s="47">
        <v>0</v>
      </c>
      <c r="AA5970" s="47">
        <v>0</v>
      </c>
      <c r="AB5970" s="47">
        <v>0</v>
      </c>
      <c r="AC5970" s="47">
        <v>0</v>
      </c>
      <c r="AD5970" s="47">
        <v>0</v>
      </c>
      <c r="AE5970" s="47">
        <v>0</v>
      </c>
      <c r="AF5970" s="47">
        <v>0</v>
      </c>
      <c r="AG5970" s="47">
        <v>0</v>
      </c>
      <c r="AH5970" s="47">
        <v>0</v>
      </c>
      <c r="AI5970" s="47">
        <v>0</v>
      </c>
      <c r="AJ5970" s="47">
        <v>0</v>
      </c>
      <c r="AK5970" s="47">
        <v>0</v>
      </c>
      <c r="AL5970" s="47">
        <v>1</v>
      </c>
      <c r="AM5970" s="47">
        <v>0</v>
      </c>
      <c r="AN5970" s="47">
        <v>0</v>
      </c>
      <c r="AO5970" s="47">
        <v>0</v>
      </c>
      <c r="AP5970" s="47">
        <v>0</v>
      </c>
      <c r="AQ5970" s="47">
        <v>0</v>
      </c>
      <c r="AR5970" s="47">
        <v>0</v>
      </c>
      <c r="AS5970" s="47">
        <v>0</v>
      </c>
    </row>
    <row r="5971" spans="1:45" x14ac:dyDescent="0.35">
      <c r="A5971" s="47">
        <v>1492</v>
      </c>
      <c r="B5971" s="47">
        <v>5969</v>
      </c>
      <c r="D5971" s="47">
        <v>184.375</v>
      </c>
      <c r="G5971" s="47">
        <v>-3.3644859999999999</v>
      </c>
      <c r="I5971" s="47">
        <v>10.492308</v>
      </c>
      <c r="Q5971" s="47">
        <v>3.509E-3</v>
      </c>
      <c r="R5971" s="47">
        <v>262.96629200000001</v>
      </c>
      <c r="S5971" s="47">
        <v>486.50306699999999</v>
      </c>
      <c r="T5971" s="47">
        <v>483.030303</v>
      </c>
      <c r="U5971" s="47">
        <v>0.62860899999999997</v>
      </c>
      <c r="V5971" s="47">
        <v>-1.065939</v>
      </c>
      <c r="W5971" s="47">
        <v>27.753665999999999</v>
      </c>
    </row>
    <row r="5972" spans="1:45" x14ac:dyDescent="0.35">
      <c r="A5972" s="47">
        <v>1492</v>
      </c>
      <c r="B5972" s="47">
        <v>5970</v>
      </c>
      <c r="G5972" s="47">
        <v>-3.3644859999999999</v>
      </c>
      <c r="I5972" s="47">
        <v>10.492308</v>
      </c>
    </row>
    <row r="5973" spans="1:45" x14ac:dyDescent="0.35">
      <c r="A5973" s="47">
        <v>1492</v>
      </c>
      <c r="B5973" s="47">
        <v>5971</v>
      </c>
      <c r="G5973" s="47">
        <v>-3.4579439999999999</v>
      </c>
      <c r="I5973" s="47">
        <v>10.492308</v>
      </c>
    </row>
    <row r="5974" spans="1:45" x14ac:dyDescent="0.35">
      <c r="A5974" s="47">
        <v>1493</v>
      </c>
      <c r="B5974" s="47">
        <v>5972</v>
      </c>
      <c r="C5974" s="47">
        <v>621.484375</v>
      </c>
      <c r="D5974" s="47">
        <v>184.375</v>
      </c>
      <c r="E5974" s="47">
        <v>190.67164199999999</v>
      </c>
      <c r="F5974" s="47">
        <v>2.4369749999999999</v>
      </c>
      <c r="G5974" s="47">
        <v>-3.4579439999999999</v>
      </c>
      <c r="H5974" s="47">
        <v>348.094675</v>
      </c>
      <c r="I5974" s="47">
        <v>10.492308</v>
      </c>
      <c r="J5974" s="47">
        <v>97.462687000000003</v>
      </c>
      <c r="K5974" s="47">
        <v>0</v>
      </c>
      <c r="L5974" s="47">
        <v>1</v>
      </c>
      <c r="M5974" s="47">
        <v>1</v>
      </c>
      <c r="N5974" s="47">
        <v>0</v>
      </c>
      <c r="O5974" s="47">
        <v>92.835820999999996</v>
      </c>
      <c r="P5974" s="47">
        <v>93.134327999999996</v>
      </c>
      <c r="Q5974" s="47">
        <v>-7.0419999999999996E-3</v>
      </c>
      <c r="R5974" s="47">
        <v>263.02921300000003</v>
      </c>
      <c r="S5974" s="47">
        <v>486.50306699999999</v>
      </c>
      <c r="T5974" s="47">
        <v>483.030303</v>
      </c>
      <c r="U5974" s="47">
        <v>0.62860899999999997</v>
      </c>
      <c r="V5974" s="47">
        <v>-0.99061100000000002</v>
      </c>
      <c r="W5974" s="47">
        <v>27.917888999999999</v>
      </c>
      <c r="X5974" s="47">
        <v>0</v>
      </c>
      <c r="Y5974" s="47">
        <v>0</v>
      </c>
      <c r="Z5974" s="47">
        <v>0</v>
      </c>
      <c r="AA5974" s="47">
        <v>0</v>
      </c>
      <c r="AB5974" s="47">
        <v>0</v>
      </c>
      <c r="AC5974" s="47">
        <v>0</v>
      </c>
      <c r="AD5974" s="47">
        <v>0</v>
      </c>
      <c r="AE5974" s="47">
        <v>0</v>
      </c>
      <c r="AF5974" s="47">
        <v>0</v>
      </c>
      <c r="AG5974" s="47">
        <v>0</v>
      </c>
      <c r="AH5974" s="47">
        <v>0</v>
      </c>
      <c r="AI5974" s="47">
        <v>0</v>
      </c>
      <c r="AJ5974" s="47">
        <v>0</v>
      </c>
      <c r="AK5974" s="47">
        <v>0</v>
      </c>
      <c r="AL5974" s="47">
        <v>1</v>
      </c>
      <c r="AM5974" s="47">
        <v>0</v>
      </c>
      <c r="AN5974" s="47">
        <v>0</v>
      </c>
      <c r="AO5974" s="47">
        <v>0</v>
      </c>
      <c r="AP5974" s="47">
        <v>0</v>
      </c>
      <c r="AQ5974" s="47">
        <v>0</v>
      </c>
      <c r="AR5974" s="47">
        <v>0</v>
      </c>
      <c r="AS5974" s="47">
        <v>0</v>
      </c>
    </row>
    <row r="5975" spans="1:45" x14ac:dyDescent="0.35">
      <c r="A5975" s="47">
        <v>1493</v>
      </c>
      <c r="B5975" s="47">
        <v>5973</v>
      </c>
      <c r="D5975" s="47">
        <v>182.8125</v>
      </c>
      <c r="G5975" s="47">
        <v>-3.4579439999999999</v>
      </c>
      <c r="I5975" s="47">
        <v>10.492308</v>
      </c>
      <c r="Q5975" s="47">
        <v>2.8070000000000001E-2</v>
      </c>
      <c r="R5975" s="47">
        <v>263.02921300000003</v>
      </c>
      <c r="S5975" s="47">
        <v>485.27607399999999</v>
      </c>
      <c r="T5975" s="47">
        <v>483.030303</v>
      </c>
      <c r="U5975" s="47">
        <v>0.71128599999999997</v>
      </c>
      <c r="V5975" s="47">
        <v>-0.96048</v>
      </c>
      <c r="W5975" s="47">
        <v>27.589442999999999</v>
      </c>
    </row>
    <row r="5976" spans="1:45" x14ac:dyDescent="0.35">
      <c r="A5976" s="47">
        <v>1493</v>
      </c>
      <c r="B5976" s="47">
        <v>5974</v>
      </c>
      <c r="G5976" s="47">
        <v>-3.4579439999999999</v>
      </c>
      <c r="I5976" s="47">
        <v>10.492308</v>
      </c>
    </row>
    <row r="5977" spans="1:45" x14ac:dyDescent="0.35">
      <c r="A5977" s="47">
        <v>1493</v>
      </c>
      <c r="B5977" s="47">
        <v>5975</v>
      </c>
      <c r="G5977" s="47">
        <v>-3.4579439999999999</v>
      </c>
      <c r="I5977" s="47">
        <v>10.511538</v>
      </c>
    </row>
    <row r="5978" spans="1:45" x14ac:dyDescent="0.35">
      <c r="A5978" s="47">
        <v>1494</v>
      </c>
      <c r="B5978" s="47">
        <v>5976</v>
      </c>
      <c r="C5978" s="47">
        <v>621.484375</v>
      </c>
      <c r="D5978" s="47">
        <v>182.8125</v>
      </c>
      <c r="E5978" s="47">
        <v>191.04477600000001</v>
      </c>
      <c r="F5978" s="47">
        <v>2.016807</v>
      </c>
      <c r="G5978" s="47">
        <v>-3.3644859999999999</v>
      </c>
      <c r="H5978" s="47">
        <v>348.41420099999999</v>
      </c>
      <c r="I5978" s="47">
        <v>10.511538</v>
      </c>
      <c r="J5978" s="47">
        <v>97.462687000000003</v>
      </c>
      <c r="K5978" s="47">
        <v>0</v>
      </c>
      <c r="L5978" s="47">
        <v>1</v>
      </c>
      <c r="M5978" s="47">
        <v>1</v>
      </c>
      <c r="N5978" s="47">
        <v>0</v>
      </c>
      <c r="O5978" s="47">
        <v>92.537312999999997</v>
      </c>
      <c r="P5978" s="47">
        <v>93.134327999999996</v>
      </c>
      <c r="Q5978" s="47">
        <v>0.24210499999999999</v>
      </c>
      <c r="R5978" s="47">
        <v>262.96629200000001</v>
      </c>
      <c r="S5978" s="47">
        <v>485.27607399999999</v>
      </c>
      <c r="T5978" s="47">
        <v>483.030303</v>
      </c>
      <c r="U5978" s="47">
        <v>0.73884499999999997</v>
      </c>
      <c r="V5978" s="47">
        <v>-0.96048</v>
      </c>
      <c r="W5978" s="47">
        <v>27.808406999999999</v>
      </c>
      <c r="X5978" s="47">
        <v>0</v>
      </c>
      <c r="Y5978" s="47">
        <v>0</v>
      </c>
      <c r="Z5978" s="47">
        <v>0</v>
      </c>
      <c r="AA5978" s="47">
        <v>0</v>
      </c>
      <c r="AB5978" s="47">
        <v>0</v>
      </c>
      <c r="AC5978" s="47">
        <v>0</v>
      </c>
      <c r="AD5978" s="47">
        <v>0</v>
      </c>
      <c r="AE5978" s="47">
        <v>0</v>
      </c>
      <c r="AF5978" s="47">
        <v>0</v>
      </c>
      <c r="AG5978" s="47">
        <v>0</v>
      </c>
      <c r="AH5978" s="47">
        <v>0</v>
      </c>
      <c r="AI5978" s="47">
        <v>0</v>
      </c>
      <c r="AJ5978" s="47">
        <v>0</v>
      </c>
      <c r="AK5978" s="47">
        <v>0</v>
      </c>
      <c r="AL5978" s="47">
        <v>1</v>
      </c>
      <c r="AM5978" s="47">
        <v>0</v>
      </c>
      <c r="AN5978" s="47">
        <v>0</v>
      </c>
      <c r="AO5978" s="47">
        <v>0</v>
      </c>
      <c r="AP5978" s="47">
        <v>0</v>
      </c>
      <c r="AQ5978" s="47">
        <v>0</v>
      </c>
      <c r="AR5978" s="47">
        <v>0</v>
      </c>
      <c r="AS5978" s="47">
        <v>0</v>
      </c>
    </row>
    <row r="5979" spans="1:45" x14ac:dyDescent="0.35">
      <c r="A5979" s="47">
        <v>1494</v>
      </c>
      <c r="B5979" s="47">
        <v>5977</v>
      </c>
      <c r="D5979" s="47">
        <v>184.375</v>
      </c>
      <c r="G5979" s="47">
        <v>-3.2710279999999998</v>
      </c>
      <c r="I5979" s="47">
        <v>10.492308</v>
      </c>
      <c r="Q5979" s="47">
        <v>0.11228100000000001</v>
      </c>
      <c r="R5979" s="47">
        <v>263.02921300000003</v>
      </c>
      <c r="S5979" s="47">
        <v>485.27607399999999</v>
      </c>
      <c r="T5979" s="47">
        <v>483.030303</v>
      </c>
      <c r="U5979" s="47">
        <v>0.748031</v>
      </c>
      <c r="V5979" s="47">
        <v>-0.96048</v>
      </c>
      <c r="W5979" s="47">
        <v>27.917888999999999</v>
      </c>
    </row>
    <row r="5980" spans="1:45" x14ac:dyDescent="0.35">
      <c r="A5980" s="47">
        <v>1494</v>
      </c>
      <c r="B5980" s="47">
        <v>5978</v>
      </c>
      <c r="G5980" s="47">
        <v>-3.0841120000000002</v>
      </c>
      <c r="I5980" s="47">
        <v>10.492308</v>
      </c>
    </row>
    <row r="5981" spans="1:45" x14ac:dyDescent="0.35">
      <c r="A5981" s="47">
        <v>1494</v>
      </c>
      <c r="B5981" s="47">
        <v>5979</v>
      </c>
      <c r="G5981" s="47">
        <v>-3.0841120000000002</v>
      </c>
      <c r="I5981" s="47">
        <v>10.492308</v>
      </c>
    </row>
    <row r="5982" spans="1:45" x14ac:dyDescent="0.35">
      <c r="A5982" s="47">
        <v>1495</v>
      </c>
      <c r="B5982" s="47">
        <v>5980</v>
      </c>
      <c r="C5982" s="47">
        <v>621.484375</v>
      </c>
      <c r="D5982" s="47">
        <v>182.8125</v>
      </c>
      <c r="E5982" s="47">
        <v>192.16417899999999</v>
      </c>
      <c r="F5982" s="47">
        <v>1.2605040000000001</v>
      </c>
      <c r="G5982" s="47">
        <v>-2.8971960000000001</v>
      </c>
      <c r="H5982" s="47">
        <v>348.20118300000001</v>
      </c>
      <c r="I5982" s="47">
        <v>10.492308</v>
      </c>
      <c r="J5982" s="47">
        <v>97.164179000000004</v>
      </c>
      <c r="K5982" s="47">
        <v>0</v>
      </c>
      <c r="L5982" s="47">
        <v>1</v>
      </c>
      <c r="M5982" s="47">
        <v>1</v>
      </c>
      <c r="N5982" s="47">
        <v>0</v>
      </c>
      <c r="O5982" s="47">
        <v>92.537312999999997</v>
      </c>
      <c r="P5982" s="47">
        <v>92.835820999999996</v>
      </c>
      <c r="Q5982" s="47">
        <v>0.119298</v>
      </c>
      <c r="R5982" s="47">
        <v>263.02921300000003</v>
      </c>
      <c r="S5982" s="47">
        <v>485.27607399999999</v>
      </c>
      <c r="T5982" s="47">
        <v>483.030303</v>
      </c>
      <c r="U5982" s="47">
        <v>0.73884499999999997</v>
      </c>
      <c r="V5982" s="47">
        <v>-1.0508729999999999</v>
      </c>
      <c r="W5982" s="47">
        <v>27.753665999999999</v>
      </c>
      <c r="X5982" s="47">
        <v>0</v>
      </c>
      <c r="Y5982" s="47">
        <v>0</v>
      </c>
      <c r="Z5982" s="47">
        <v>0</v>
      </c>
      <c r="AA5982" s="47">
        <v>0</v>
      </c>
      <c r="AB5982" s="47">
        <v>0</v>
      </c>
      <c r="AC5982" s="47">
        <v>0</v>
      </c>
      <c r="AD5982" s="47">
        <v>0</v>
      </c>
      <c r="AE5982" s="47">
        <v>0</v>
      </c>
      <c r="AF5982" s="47">
        <v>0</v>
      </c>
      <c r="AG5982" s="47">
        <v>0</v>
      </c>
      <c r="AH5982" s="47">
        <v>0</v>
      </c>
      <c r="AI5982" s="47">
        <v>0</v>
      </c>
      <c r="AJ5982" s="47">
        <v>0</v>
      </c>
      <c r="AK5982" s="47">
        <v>0</v>
      </c>
      <c r="AL5982" s="47">
        <v>1</v>
      </c>
      <c r="AM5982" s="47">
        <v>0</v>
      </c>
      <c r="AN5982" s="47">
        <v>0</v>
      </c>
      <c r="AO5982" s="47">
        <v>0</v>
      </c>
      <c r="AP5982" s="47">
        <v>0</v>
      </c>
      <c r="AQ5982" s="47">
        <v>0</v>
      </c>
      <c r="AR5982" s="47">
        <v>0</v>
      </c>
      <c r="AS5982" s="47">
        <v>0</v>
      </c>
    </row>
    <row r="5983" spans="1:45" x14ac:dyDescent="0.35">
      <c r="A5983" s="47">
        <v>1495</v>
      </c>
      <c r="B5983" s="47">
        <v>5981</v>
      </c>
      <c r="D5983" s="47">
        <v>182.8125</v>
      </c>
      <c r="G5983" s="47">
        <v>-2.8037380000000001</v>
      </c>
      <c r="I5983" s="47">
        <v>10.511538</v>
      </c>
      <c r="Q5983" s="47">
        <v>-3.5209999999999998E-3</v>
      </c>
      <c r="R5983" s="47">
        <v>263.02921300000003</v>
      </c>
      <c r="S5983" s="47">
        <v>487.73006099999998</v>
      </c>
      <c r="T5983" s="47">
        <v>483.030303</v>
      </c>
      <c r="U5983" s="47">
        <v>0.70209999999999995</v>
      </c>
      <c r="V5983" s="47">
        <v>-1.0056769999999999</v>
      </c>
      <c r="W5983" s="47">
        <v>27.917888999999999</v>
      </c>
    </row>
    <row r="5984" spans="1:45" x14ac:dyDescent="0.35">
      <c r="A5984" s="47">
        <v>1495</v>
      </c>
      <c r="B5984" s="47">
        <v>5982</v>
      </c>
      <c r="G5984" s="47">
        <v>-2.71028</v>
      </c>
      <c r="I5984" s="47">
        <v>10.492308</v>
      </c>
    </row>
    <row r="5985" spans="1:45" x14ac:dyDescent="0.35">
      <c r="A5985" s="47">
        <v>1495</v>
      </c>
      <c r="B5985" s="47">
        <v>5983</v>
      </c>
      <c r="G5985" s="47">
        <v>-2.71028</v>
      </c>
      <c r="I5985" s="47">
        <v>10.492308</v>
      </c>
    </row>
    <row r="5986" spans="1:45" x14ac:dyDescent="0.35">
      <c r="A5986" s="47">
        <v>1496</v>
      </c>
      <c r="B5986" s="47">
        <v>5984</v>
      </c>
      <c r="C5986" s="47">
        <v>621.484375</v>
      </c>
      <c r="D5986" s="47">
        <v>181.25</v>
      </c>
      <c r="E5986" s="47">
        <v>192.16417899999999</v>
      </c>
      <c r="F5986" s="47">
        <v>1.0084029999999999</v>
      </c>
      <c r="G5986" s="47">
        <v>-2.616822</v>
      </c>
      <c r="H5986" s="47">
        <v>347.66863899999998</v>
      </c>
      <c r="I5986" s="47">
        <v>10.492308</v>
      </c>
      <c r="J5986" s="47">
        <v>97.462687000000003</v>
      </c>
      <c r="K5986" s="47">
        <v>0</v>
      </c>
      <c r="L5986" s="47">
        <v>1</v>
      </c>
      <c r="M5986" s="47">
        <v>1</v>
      </c>
      <c r="N5986" s="47">
        <v>0</v>
      </c>
      <c r="O5986" s="47">
        <v>92.835820999999996</v>
      </c>
      <c r="P5986" s="47">
        <v>93.134327999999996</v>
      </c>
      <c r="Q5986" s="47">
        <v>0.122807</v>
      </c>
      <c r="R5986" s="47">
        <v>263.02921300000003</v>
      </c>
      <c r="S5986" s="47">
        <v>487.73006099999998</v>
      </c>
      <c r="T5986" s="47">
        <v>483.030303</v>
      </c>
      <c r="U5986" s="47">
        <v>0.70209999999999995</v>
      </c>
      <c r="V5986" s="47">
        <v>-0.93034899999999998</v>
      </c>
      <c r="W5986" s="47">
        <v>27.753665999999999</v>
      </c>
      <c r="X5986" s="47">
        <v>0</v>
      </c>
      <c r="Y5986" s="47">
        <v>0</v>
      </c>
      <c r="Z5986" s="47">
        <v>0</v>
      </c>
      <c r="AA5986" s="47">
        <v>0</v>
      </c>
      <c r="AB5986" s="47">
        <v>0</v>
      </c>
      <c r="AC5986" s="47">
        <v>0</v>
      </c>
      <c r="AD5986" s="47">
        <v>0</v>
      </c>
      <c r="AE5986" s="47">
        <v>0</v>
      </c>
      <c r="AF5986" s="47">
        <v>0</v>
      </c>
      <c r="AG5986" s="47">
        <v>0</v>
      </c>
      <c r="AH5986" s="47">
        <v>0</v>
      </c>
      <c r="AI5986" s="47">
        <v>0</v>
      </c>
      <c r="AJ5986" s="47">
        <v>0</v>
      </c>
      <c r="AK5986" s="47">
        <v>0</v>
      </c>
      <c r="AL5986" s="47">
        <v>1</v>
      </c>
      <c r="AM5986" s="47">
        <v>0</v>
      </c>
      <c r="AN5986" s="47">
        <v>0</v>
      </c>
      <c r="AO5986" s="47">
        <v>0</v>
      </c>
      <c r="AP5986" s="47">
        <v>0</v>
      </c>
      <c r="AQ5986" s="47">
        <v>0</v>
      </c>
      <c r="AR5986" s="47">
        <v>0</v>
      </c>
      <c r="AS5986" s="47">
        <v>0</v>
      </c>
    </row>
    <row r="5987" spans="1:45" x14ac:dyDescent="0.35">
      <c r="A5987" s="47">
        <v>1496</v>
      </c>
      <c r="B5987" s="47">
        <v>5985</v>
      </c>
      <c r="D5987" s="47">
        <v>184.375</v>
      </c>
      <c r="G5987" s="47">
        <v>-2.616822</v>
      </c>
      <c r="I5987" s="47">
        <v>10.511538</v>
      </c>
      <c r="Q5987" s="47">
        <v>8.7719000000000005E-2</v>
      </c>
      <c r="R5987" s="47">
        <v>263.02921300000003</v>
      </c>
      <c r="S5987" s="47">
        <v>487.73006099999998</v>
      </c>
      <c r="T5987" s="47">
        <v>483.030303</v>
      </c>
      <c r="U5987" s="47">
        <v>0.70209999999999995</v>
      </c>
      <c r="V5987" s="47">
        <v>-0.97554600000000002</v>
      </c>
      <c r="W5987" s="47">
        <v>27.808406999999999</v>
      </c>
    </row>
    <row r="5988" spans="1:45" x14ac:dyDescent="0.35">
      <c r="A5988" s="47">
        <v>1496</v>
      </c>
      <c r="B5988" s="47">
        <v>5986</v>
      </c>
      <c r="G5988" s="47">
        <v>-2.5233639999999999</v>
      </c>
      <c r="I5988" s="47">
        <v>10.492308</v>
      </c>
    </row>
    <row r="5989" spans="1:45" x14ac:dyDescent="0.35">
      <c r="A5989" s="47">
        <v>1496</v>
      </c>
      <c r="B5989" s="47">
        <v>5987</v>
      </c>
      <c r="G5989" s="47">
        <v>-2.5233639999999999</v>
      </c>
      <c r="I5989" s="47">
        <v>10.492308</v>
      </c>
    </row>
    <row r="5990" spans="1:45" x14ac:dyDescent="0.35">
      <c r="A5990" s="47">
        <v>1497</v>
      </c>
      <c r="B5990" s="47">
        <v>5988</v>
      </c>
      <c r="C5990" s="47">
        <v>621.484375</v>
      </c>
      <c r="D5990" s="47">
        <v>182.8125</v>
      </c>
      <c r="E5990" s="47">
        <v>192.16417899999999</v>
      </c>
      <c r="F5990" s="47">
        <v>1.344538</v>
      </c>
      <c r="G5990" s="47">
        <v>-2.429907</v>
      </c>
      <c r="H5990" s="47">
        <v>347.66863899999998</v>
      </c>
      <c r="I5990" s="47">
        <v>10.492308</v>
      </c>
      <c r="J5990" s="47">
        <v>97.761194000000003</v>
      </c>
      <c r="K5990" s="47">
        <v>0</v>
      </c>
      <c r="L5990" s="47">
        <v>1</v>
      </c>
      <c r="M5990" s="47">
        <v>1</v>
      </c>
      <c r="N5990" s="47">
        <v>0</v>
      </c>
      <c r="O5990" s="47">
        <v>93.134327999999996</v>
      </c>
      <c r="P5990" s="47">
        <v>92.835820999999996</v>
      </c>
      <c r="Q5990" s="47">
        <v>0.17193</v>
      </c>
      <c r="R5990" s="47">
        <v>262.96629200000001</v>
      </c>
      <c r="S5990" s="47">
        <v>487.73006099999998</v>
      </c>
      <c r="T5990" s="47">
        <v>483.030303</v>
      </c>
      <c r="U5990" s="47">
        <v>0.71128599999999997</v>
      </c>
      <c r="V5990" s="47">
        <v>-0.94541500000000001</v>
      </c>
      <c r="W5990" s="47">
        <v>27.753665999999999</v>
      </c>
      <c r="X5990" s="47">
        <v>0</v>
      </c>
      <c r="Y5990" s="47">
        <v>0</v>
      </c>
      <c r="Z5990" s="47">
        <v>0</v>
      </c>
      <c r="AA5990" s="47">
        <v>0</v>
      </c>
      <c r="AB5990" s="47">
        <v>0</v>
      </c>
      <c r="AC5990" s="47">
        <v>0</v>
      </c>
      <c r="AD5990" s="47">
        <v>0</v>
      </c>
      <c r="AE5990" s="47">
        <v>0</v>
      </c>
      <c r="AF5990" s="47">
        <v>0</v>
      </c>
      <c r="AG5990" s="47">
        <v>0</v>
      </c>
      <c r="AH5990" s="47">
        <v>0</v>
      </c>
      <c r="AI5990" s="47">
        <v>0</v>
      </c>
      <c r="AJ5990" s="47">
        <v>0</v>
      </c>
      <c r="AK5990" s="47">
        <v>0</v>
      </c>
      <c r="AL5990" s="47">
        <v>1</v>
      </c>
      <c r="AM5990" s="47">
        <v>0</v>
      </c>
      <c r="AN5990" s="47">
        <v>0</v>
      </c>
      <c r="AO5990" s="47">
        <v>0</v>
      </c>
      <c r="AP5990" s="47">
        <v>0</v>
      </c>
      <c r="AQ5990" s="47">
        <v>0</v>
      </c>
      <c r="AR5990" s="47">
        <v>0</v>
      </c>
      <c r="AS5990" s="47">
        <v>0</v>
      </c>
    </row>
    <row r="5991" spans="1:45" x14ac:dyDescent="0.35">
      <c r="A5991" s="47">
        <v>1497</v>
      </c>
      <c r="B5991" s="47">
        <v>5989</v>
      </c>
      <c r="D5991" s="47">
        <v>181.25</v>
      </c>
      <c r="G5991" s="47">
        <v>-2.336449</v>
      </c>
      <c r="I5991" s="47">
        <v>10.511538</v>
      </c>
      <c r="Q5991" s="47">
        <v>1.0704229999999999</v>
      </c>
      <c r="R5991" s="47">
        <v>263.02921300000003</v>
      </c>
      <c r="S5991" s="47">
        <v>486.50306699999999</v>
      </c>
      <c r="T5991" s="47">
        <v>481.81818199999998</v>
      </c>
      <c r="U5991" s="47">
        <v>0.71128599999999997</v>
      </c>
      <c r="V5991" s="47">
        <v>-0.97554600000000002</v>
      </c>
      <c r="W5991" s="47">
        <v>27.753665999999999</v>
      </c>
    </row>
    <row r="5992" spans="1:45" x14ac:dyDescent="0.35">
      <c r="A5992" s="47">
        <v>1497</v>
      </c>
      <c r="B5992" s="47">
        <v>5990</v>
      </c>
      <c r="G5992" s="47">
        <v>-2.242991</v>
      </c>
      <c r="I5992" s="47">
        <v>10.511538</v>
      </c>
    </row>
    <row r="5993" spans="1:45" x14ac:dyDescent="0.35">
      <c r="A5993" s="47">
        <v>1497</v>
      </c>
      <c r="B5993" s="47">
        <v>5991</v>
      </c>
      <c r="G5993" s="47">
        <v>-2.1495329999999999</v>
      </c>
      <c r="I5993" s="47">
        <v>10.492308</v>
      </c>
    </row>
    <row r="5994" spans="1:45" x14ac:dyDescent="0.35">
      <c r="A5994" s="47">
        <v>1498</v>
      </c>
      <c r="B5994" s="47">
        <v>5992</v>
      </c>
      <c r="C5994" s="47">
        <v>628.90625</v>
      </c>
      <c r="D5994" s="47">
        <v>181.25</v>
      </c>
      <c r="E5994" s="47">
        <v>192.16417899999999</v>
      </c>
      <c r="F5994" s="47">
        <v>1.5966389999999999</v>
      </c>
      <c r="G5994" s="47">
        <v>-2.1495329999999999</v>
      </c>
      <c r="H5994" s="47">
        <v>347.66863899999998</v>
      </c>
      <c r="I5994" s="47">
        <v>10.492308</v>
      </c>
      <c r="J5994" s="47">
        <v>97.761194000000003</v>
      </c>
      <c r="K5994" s="47">
        <v>0</v>
      </c>
      <c r="L5994" s="47">
        <v>1</v>
      </c>
      <c r="M5994" s="47">
        <v>1</v>
      </c>
      <c r="N5994" s="47">
        <v>0</v>
      </c>
      <c r="O5994" s="47">
        <v>93.134327999999996</v>
      </c>
      <c r="P5994" s="47">
        <v>92.835820999999996</v>
      </c>
      <c r="Q5994" s="47">
        <v>0.15087700000000001</v>
      </c>
      <c r="R5994" s="47">
        <v>263.02921300000003</v>
      </c>
      <c r="S5994" s="47">
        <v>485.27607399999999</v>
      </c>
      <c r="T5994" s="47">
        <v>481.81818199999998</v>
      </c>
      <c r="U5994" s="47">
        <v>0.67454099999999995</v>
      </c>
      <c r="V5994" s="47">
        <v>-0.99061100000000002</v>
      </c>
      <c r="W5994" s="47">
        <v>27.917888999999999</v>
      </c>
      <c r="X5994" s="47">
        <v>0</v>
      </c>
      <c r="Y5994" s="47">
        <v>0</v>
      </c>
      <c r="Z5994" s="47">
        <v>0</v>
      </c>
      <c r="AA5994" s="47">
        <v>0</v>
      </c>
      <c r="AB5994" s="47">
        <v>0</v>
      </c>
      <c r="AC5994" s="47">
        <v>0</v>
      </c>
      <c r="AD5994" s="47">
        <v>0</v>
      </c>
      <c r="AE5994" s="47">
        <v>0</v>
      </c>
      <c r="AF5994" s="47">
        <v>0</v>
      </c>
      <c r="AG5994" s="47">
        <v>0</v>
      </c>
      <c r="AH5994" s="47">
        <v>0</v>
      </c>
      <c r="AI5994" s="47">
        <v>0</v>
      </c>
      <c r="AJ5994" s="47">
        <v>0</v>
      </c>
      <c r="AK5994" s="47">
        <v>0</v>
      </c>
      <c r="AL5994" s="47">
        <v>1</v>
      </c>
      <c r="AM5994" s="47">
        <v>0</v>
      </c>
      <c r="AN5994" s="47">
        <v>0</v>
      </c>
      <c r="AO5994" s="47">
        <v>0</v>
      </c>
      <c r="AP5994" s="47">
        <v>0</v>
      </c>
      <c r="AQ5994" s="47">
        <v>0</v>
      </c>
      <c r="AR5994" s="47">
        <v>0</v>
      </c>
      <c r="AS5994" s="47">
        <v>0</v>
      </c>
    </row>
    <row r="5995" spans="1:45" x14ac:dyDescent="0.35">
      <c r="A5995" s="47">
        <v>1498</v>
      </c>
      <c r="B5995" s="47">
        <v>5993</v>
      </c>
      <c r="D5995" s="47">
        <v>181.25</v>
      </c>
      <c r="G5995" s="47">
        <v>-2.0560749999999999</v>
      </c>
      <c r="I5995" s="47">
        <v>10.492308</v>
      </c>
      <c r="Q5995" s="47">
        <v>0.15087700000000001</v>
      </c>
      <c r="R5995" s="47">
        <v>263.02921300000003</v>
      </c>
      <c r="S5995" s="47">
        <v>485.27607399999999</v>
      </c>
      <c r="T5995" s="47">
        <v>483.030303</v>
      </c>
      <c r="U5995" s="47">
        <v>0.62860899999999997</v>
      </c>
      <c r="V5995" s="47">
        <v>-0.96048</v>
      </c>
      <c r="W5995" s="47">
        <v>27.644183999999999</v>
      </c>
    </row>
    <row r="5996" spans="1:45" x14ac:dyDescent="0.35">
      <c r="A5996" s="47">
        <v>1498</v>
      </c>
      <c r="B5996" s="47">
        <v>5994</v>
      </c>
      <c r="G5996" s="47">
        <v>-2.0560749999999999</v>
      </c>
      <c r="I5996" s="47">
        <v>10.511538</v>
      </c>
    </row>
    <row r="5997" spans="1:45" x14ac:dyDescent="0.35">
      <c r="A5997" s="47">
        <v>1498</v>
      </c>
      <c r="B5997" s="47">
        <v>5995</v>
      </c>
      <c r="G5997" s="47">
        <v>-1.9626170000000001</v>
      </c>
      <c r="I5997" s="47">
        <v>10.492308</v>
      </c>
    </row>
    <row r="5998" spans="1:45" x14ac:dyDescent="0.35">
      <c r="A5998" s="47">
        <v>1499</v>
      </c>
      <c r="B5998" s="47">
        <v>5996</v>
      </c>
      <c r="C5998" s="47">
        <v>621.484375</v>
      </c>
      <c r="D5998" s="47">
        <v>182.8125</v>
      </c>
      <c r="E5998" s="47">
        <v>192.16417899999999</v>
      </c>
      <c r="F5998" s="47">
        <v>2.1848740000000002</v>
      </c>
      <c r="G5998" s="47">
        <v>-1.9626170000000001</v>
      </c>
      <c r="H5998" s="47">
        <v>347.66863899999998</v>
      </c>
      <c r="I5998" s="47">
        <v>10.492308</v>
      </c>
      <c r="J5998" s="47">
        <v>97.164179000000004</v>
      </c>
      <c r="K5998" s="47">
        <v>0</v>
      </c>
      <c r="L5998" s="47">
        <v>1</v>
      </c>
      <c r="M5998" s="47">
        <v>1</v>
      </c>
      <c r="N5998" s="47">
        <v>0</v>
      </c>
      <c r="O5998" s="47">
        <v>93.134327999999996</v>
      </c>
      <c r="P5998" s="47">
        <v>92.835820999999996</v>
      </c>
      <c r="Q5998" s="47">
        <v>0.15087700000000001</v>
      </c>
      <c r="R5998" s="47">
        <v>263.02921300000003</v>
      </c>
      <c r="S5998" s="47">
        <v>484.04908</v>
      </c>
      <c r="T5998" s="47">
        <v>481.81818199999998</v>
      </c>
      <c r="U5998" s="47">
        <v>0.62860899999999997</v>
      </c>
      <c r="V5998" s="47">
        <v>-0.97554600000000002</v>
      </c>
      <c r="W5998" s="47">
        <v>27.644183999999999</v>
      </c>
      <c r="X5998" s="47">
        <v>0</v>
      </c>
      <c r="Y5998" s="47">
        <v>0</v>
      </c>
      <c r="Z5998" s="47">
        <v>0</v>
      </c>
      <c r="AA5998" s="47">
        <v>0</v>
      </c>
      <c r="AB5998" s="47">
        <v>0</v>
      </c>
      <c r="AC5998" s="47">
        <v>0</v>
      </c>
      <c r="AD5998" s="47">
        <v>0</v>
      </c>
      <c r="AE5998" s="47">
        <v>0</v>
      </c>
      <c r="AF5998" s="47">
        <v>0</v>
      </c>
      <c r="AG5998" s="47">
        <v>0</v>
      </c>
      <c r="AH5998" s="47">
        <v>0</v>
      </c>
      <c r="AI5998" s="47">
        <v>0</v>
      </c>
      <c r="AJ5998" s="47">
        <v>0</v>
      </c>
      <c r="AK5998" s="47">
        <v>0</v>
      </c>
      <c r="AL5998" s="47">
        <v>1</v>
      </c>
      <c r="AM5998" s="47">
        <v>0</v>
      </c>
      <c r="AN5998" s="47">
        <v>0</v>
      </c>
      <c r="AO5998" s="47">
        <v>0</v>
      </c>
      <c r="AP5998" s="47">
        <v>0</v>
      </c>
      <c r="AQ5998" s="47">
        <v>0</v>
      </c>
      <c r="AR5998" s="47">
        <v>0</v>
      </c>
      <c r="AS5998" s="47">
        <v>0</v>
      </c>
    </row>
    <row r="5999" spans="1:45" x14ac:dyDescent="0.35">
      <c r="A5999" s="47">
        <v>1499</v>
      </c>
      <c r="B5999" s="47">
        <v>5997</v>
      </c>
      <c r="D5999" s="47">
        <v>182.8125</v>
      </c>
      <c r="G5999" s="47">
        <v>-1.9626170000000001</v>
      </c>
      <c r="I5999" s="47">
        <v>10.511538</v>
      </c>
      <c r="Q5999" s="47">
        <v>1.0281690000000001</v>
      </c>
      <c r="R5999" s="47">
        <v>262.96629200000001</v>
      </c>
      <c r="S5999" s="47">
        <v>484.04908</v>
      </c>
      <c r="T5999" s="47">
        <v>481.81818199999998</v>
      </c>
      <c r="U5999" s="47">
        <v>0.665354</v>
      </c>
      <c r="V5999" s="47">
        <v>-0.96048</v>
      </c>
      <c r="W5999" s="47">
        <v>27.753665999999999</v>
      </c>
    </row>
    <row r="6000" spans="1:45" x14ac:dyDescent="0.35">
      <c r="A6000" s="47">
        <v>1499</v>
      </c>
      <c r="B6000" s="47">
        <v>5998</v>
      </c>
      <c r="G6000" s="47">
        <v>-1.869159</v>
      </c>
      <c r="I6000" s="47">
        <v>10.492308</v>
      </c>
    </row>
    <row r="6001" spans="1:45" x14ac:dyDescent="0.35">
      <c r="A6001" s="47">
        <v>1499</v>
      </c>
      <c r="B6001" s="47">
        <v>5999</v>
      </c>
      <c r="G6001" s="47">
        <v>-1.869159</v>
      </c>
      <c r="I6001" s="47">
        <v>10.492308</v>
      </c>
    </row>
    <row r="6002" spans="1:45" x14ac:dyDescent="0.35">
      <c r="A6002" s="47">
        <v>1500</v>
      </c>
      <c r="B6002" s="47">
        <v>6000</v>
      </c>
      <c r="C6002" s="47">
        <v>621.484375</v>
      </c>
      <c r="D6002" s="47">
        <v>184.375</v>
      </c>
      <c r="E6002" s="47">
        <v>192.16417899999999</v>
      </c>
      <c r="F6002" s="47">
        <v>2.1008399999999998</v>
      </c>
      <c r="G6002" s="47">
        <v>-1.869159</v>
      </c>
      <c r="H6002" s="47">
        <v>347.66863899999998</v>
      </c>
      <c r="I6002" s="47">
        <v>10.492308</v>
      </c>
      <c r="J6002" s="47">
        <v>97.462687000000003</v>
      </c>
      <c r="K6002" s="47">
        <v>0</v>
      </c>
      <c r="L6002" s="47">
        <v>1</v>
      </c>
      <c r="M6002" s="47">
        <v>1</v>
      </c>
      <c r="N6002" s="47">
        <v>0</v>
      </c>
      <c r="O6002" s="47">
        <v>92.835820999999996</v>
      </c>
      <c r="P6002" s="47">
        <v>92.537312999999997</v>
      </c>
      <c r="Q6002" s="47">
        <v>0.74035099999999998</v>
      </c>
      <c r="R6002" s="47">
        <v>263.02921300000003</v>
      </c>
      <c r="S6002" s="47">
        <v>482.82208600000001</v>
      </c>
      <c r="T6002" s="47">
        <v>481.81818199999998</v>
      </c>
      <c r="U6002" s="47">
        <v>0.62860899999999997</v>
      </c>
      <c r="V6002" s="47">
        <v>-1.0056769999999999</v>
      </c>
      <c r="W6002" s="47">
        <v>27.753665999999999</v>
      </c>
      <c r="X6002" s="47">
        <v>0</v>
      </c>
      <c r="Y6002" s="47">
        <v>0</v>
      </c>
      <c r="Z6002" s="47">
        <v>0</v>
      </c>
      <c r="AA6002" s="47">
        <v>0</v>
      </c>
      <c r="AB6002" s="47">
        <v>0</v>
      </c>
      <c r="AC6002" s="47">
        <v>0</v>
      </c>
      <c r="AD6002" s="47">
        <v>0</v>
      </c>
      <c r="AE6002" s="47">
        <v>0</v>
      </c>
      <c r="AF6002" s="47">
        <v>0</v>
      </c>
      <c r="AG6002" s="47">
        <v>0</v>
      </c>
      <c r="AH6002" s="47">
        <v>0</v>
      </c>
      <c r="AI6002" s="47">
        <v>0</v>
      </c>
      <c r="AJ6002" s="47">
        <v>0</v>
      </c>
      <c r="AK6002" s="47">
        <v>0</v>
      </c>
      <c r="AL6002" s="47">
        <v>1</v>
      </c>
      <c r="AM6002" s="47">
        <v>0</v>
      </c>
      <c r="AN6002" s="47">
        <v>0</v>
      </c>
      <c r="AO6002" s="47">
        <v>0</v>
      </c>
      <c r="AP6002" s="47">
        <v>0</v>
      </c>
      <c r="AQ6002" s="47">
        <v>0</v>
      </c>
      <c r="AR6002" s="47">
        <v>0</v>
      </c>
      <c r="AS6002" s="47">
        <v>0</v>
      </c>
    </row>
    <row r="6003" spans="1:45" x14ac:dyDescent="0.35">
      <c r="A6003" s="47">
        <v>1500</v>
      </c>
      <c r="B6003" s="47">
        <v>6001</v>
      </c>
      <c r="D6003" s="47">
        <v>185.9375</v>
      </c>
      <c r="G6003" s="47">
        <v>-1.9626170000000001</v>
      </c>
      <c r="I6003" s="47">
        <v>10.492308</v>
      </c>
      <c r="Q6003" s="47">
        <v>0.119298</v>
      </c>
      <c r="R6003" s="47">
        <v>263.02921300000003</v>
      </c>
      <c r="S6003" s="47">
        <v>482.82208600000001</v>
      </c>
      <c r="T6003" s="47">
        <v>481.81818199999998</v>
      </c>
      <c r="U6003" s="47">
        <v>0.65616799999999997</v>
      </c>
      <c r="V6003" s="47">
        <v>-1.065939</v>
      </c>
      <c r="W6003" s="47">
        <v>27.753665999999999</v>
      </c>
    </row>
    <row r="6004" spans="1:45" x14ac:dyDescent="0.35">
      <c r="A6004" s="47">
        <v>1500</v>
      </c>
      <c r="B6004" s="47">
        <v>6002</v>
      </c>
      <c r="G6004" s="47">
        <v>-2.1495329999999999</v>
      </c>
      <c r="I6004" s="47">
        <v>10.492308</v>
      </c>
    </row>
    <row r="6005" spans="1:45" x14ac:dyDescent="0.35">
      <c r="A6005" s="47">
        <v>1500</v>
      </c>
      <c r="B6005" s="47">
        <v>6003</v>
      </c>
      <c r="G6005" s="47">
        <v>-2.1495329999999999</v>
      </c>
      <c r="I6005" s="47">
        <v>10.511538</v>
      </c>
    </row>
    <row r="6006" spans="1:45" x14ac:dyDescent="0.35">
      <c r="A6006" s="47">
        <v>1501</v>
      </c>
      <c r="B6006" s="47">
        <v>6004</v>
      </c>
      <c r="C6006" s="47">
        <v>621.484375</v>
      </c>
      <c r="D6006" s="47">
        <v>185.9375</v>
      </c>
      <c r="E6006" s="47">
        <v>192.16417899999999</v>
      </c>
      <c r="F6006" s="47">
        <v>2.3529409999999999</v>
      </c>
      <c r="G6006" s="47">
        <v>-2.242991</v>
      </c>
      <c r="H6006" s="47">
        <v>348.094675</v>
      </c>
      <c r="I6006" s="47">
        <v>10.492308</v>
      </c>
      <c r="J6006" s="47">
        <v>97.164179000000004</v>
      </c>
      <c r="K6006" s="47">
        <v>0</v>
      </c>
      <c r="L6006" s="47">
        <v>1</v>
      </c>
      <c r="M6006" s="47">
        <v>1</v>
      </c>
      <c r="N6006" s="47">
        <v>0</v>
      </c>
      <c r="O6006" s="47">
        <v>92.537312999999997</v>
      </c>
      <c r="P6006" s="47">
        <v>92.537312999999997</v>
      </c>
      <c r="Q6006" s="47">
        <v>0.84210499999999999</v>
      </c>
      <c r="R6006" s="47">
        <v>263.02921300000003</v>
      </c>
      <c r="S6006" s="47">
        <v>482.82208600000001</v>
      </c>
      <c r="T6006" s="47">
        <v>480.60606100000001</v>
      </c>
      <c r="U6006" s="47">
        <v>0.62860899999999997</v>
      </c>
      <c r="V6006" s="47">
        <v>-1.0508729999999999</v>
      </c>
      <c r="W6006" s="47">
        <v>27.753665999999999</v>
      </c>
      <c r="X6006" s="47">
        <v>0</v>
      </c>
      <c r="Y6006" s="47">
        <v>0</v>
      </c>
      <c r="Z6006" s="47">
        <v>0</v>
      </c>
      <c r="AA6006" s="47">
        <v>0</v>
      </c>
      <c r="AB6006" s="47">
        <v>0</v>
      </c>
      <c r="AC6006" s="47">
        <v>0</v>
      </c>
      <c r="AD6006" s="47">
        <v>0</v>
      </c>
      <c r="AE6006" s="47">
        <v>0</v>
      </c>
      <c r="AF6006" s="47">
        <v>0</v>
      </c>
      <c r="AG6006" s="47">
        <v>0</v>
      </c>
      <c r="AH6006" s="47">
        <v>0</v>
      </c>
      <c r="AI6006" s="47">
        <v>0</v>
      </c>
      <c r="AJ6006" s="47">
        <v>0</v>
      </c>
      <c r="AK6006" s="47">
        <v>0</v>
      </c>
      <c r="AL6006" s="47">
        <v>1</v>
      </c>
      <c r="AM6006" s="47">
        <v>0</v>
      </c>
      <c r="AN6006" s="47">
        <v>0</v>
      </c>
      <c r="AO6006" s="47">
        <v>0</v>
      </c>
      <c r="AP6006" s="47">
        <v>0</v>
      </c>
      <c r="AQ6006" s="47">
        <v>0</v>
      </c>
      <c r="AR6006" s="47">
        <v>0</v>
      </c>
      <c r="AS6006" s="47">
        <v>0</v>
      </c>
    </row>
    <row r="6007" spans="1:45" x14ac:dyDescent="0.35">
      <c r="A6007" s="47">
        <v>1501</v>
      </c>
      <c r="B6007" s="47">
        <v>6005</v>
      </c>
      <c r="D6007" s="47">
        <v>181.25</v>
      </c>
      <c r="G6007" s="47">
        <v>-2.336449</v>
      </c>
      <c r="I6007" s="47">
        <v>10.492308</v>
      </c>
      <c r="Q6007" s="47">
        <v>0.154386</v>
      </c>
      <c r="R6007" s="47">
        <v>263.02921300000003</v>
      </c>
      <c r="S6007" s="47">
        <v>484.04908</v>
      </c>
      <c r="T6007" s="47">
        <v>481.81818199999998</v>
      </c>
      <c r="U6007" s="47">
        <v>0.62860899999999997</v>
      </c>
      <c r="V6007" s="47">
        <v>-1.0508729999999999</v>
      </c>
      <c r="W6007" s="47">
        <v>27.917888999999999</v>
      </c>
    </row>
    <row r="6008" spans="1:45" x14ac:dyDescent="0.35">
      <c r="A6008" s="47">
        <v>1501</v>
      </c>
      <c r="B6008" s="47">
        <v>6006</v>
      </c>
      <c r="G6008" s="47">
        <v>-2.5233639999999999</v>
      </c>
      <c r="I6008" s="47">
        <v>10.492308</v>
      </c>
    </row>
    <row r="6009" spans="1:45" x14ac:dyDescent="0.35">
      <c r="A6009" s="47">
        <v>1501</v>
      </c>
      <c r="B6009" s="47">
        <v>6007</v>
      </c>
      <c r="G6009" s="47">
        <v>-2.616822</v>
      </c>
      <c r="I6009" s="47">
        <v>10.511538</v>
      </c>
    </row>
    <row r="6010" spans="1:45" x14ac:dyDescent="0.35">
      <c r="A6010" s="47">
        <v>1502</v>
      </c>
      <c r="B6010" s="47">
        <v>6008</v>
      </c>
      <c r="C6010" s="47">
        <v>621.484375</v>
      </c>
      <c r="D6010" s="47">
        <v>184.375</v>
      </c>
      <c r="E6010" s="47">
        <v>192.16417899999999</v>
      </c>
      <c r="F6010" s="47">
        <v>2.3529409999999999</v>
      </c>
      <c r="G6010" s="47">
        <v>-2.71028</v>
      </c>
      <c r="H6010" s="47">
        <v>348.62721900000003</v>
      </c>
      <c r="I6010" s="47">
        <v>10.511538</v>
      </c>
      <c r="J6010" s="47">
        <v>97.164179000000004</v>
      </c>
      <c r="K6010" s="47">
        <v>0</v>
      </c>
      <c r="L6010" s="47">
        <v>1</v>
      </c>
      <c r="M6010" s="47">
        <v>1</v>
      </c>
      <c r="N6010" s="47">
        <v>0</v>
      </c>
      <c r="O6010" s="47">
        <v>92.835820999999996</v>
      </c>
      <c r="P6010" s="47">
        <v>93.134327999999996</v>
      </c>
      <c r="Q6010" s="47">
        <v>0.491228</v>
      </c>
      <c r="R6010" s="47">
        <v>263.02921300000003</v>
      </c>
      <c r="S6010" s="47">
        <v>485.27607399999999</v>
      </c>
      <c r="T6010" s="47">
        <v>481.81818199999998</v>
      </c>
      <c r="U6010" s="47">
        <v>0.62860899999999997</v>
      </c>
      <c r="V6010" s="47">
        <v>-0.99061100000000002</v>
      </c>
      <c r="W6010" s="47">
        <v>27.917888999999999</v>
      </c>
      <c r="X6010" s="47">
        <v>0</v>
      </c>
      <c r="Y6010" s="47">
        <v>0</v>
      </c>
      <c r="Z6010" s="47">
        <v>0</v>
      </c>
      <c r="AA6010" s="47">
        <v>0</v>
      </c>
      <c r="AB6010" s="47">
        <v>0</v>
      </c>
      <c r="AC6010" s="47">
        <v>0</v>
      </c>
      <c r="AD6010" s="47">
        <v>0</v>
      </c>
      <c r="AE6010" s="47">
        <v>0</v>
      </c>
      <c r="AF6010" s="47">
        <v>0</v>
      </c>
      <c r="AG6010" s="47">
        <v>0</v>
      </c>
      <c r="AH6010" s="47">
        <v>0</v>
      </c>
      <c r="AI6010" s="47">
        <v>0</v>
      </c>
      <c r="AJ6010" s="47">
        <v>0</v>
      </c>
      <c r="AK6010" s="47">
        <v>0</v>
      </c>
      <c r="AL6010" s="47">
        <v>1</v>
      </c>
      <c r="AM6010" s="47">
        <v>0</v>
      </c>
      <c r="AN6010" s="47">
        <v>0</v>
      </c>
      <c r="AO6010" s="47">
        <v>0</v>
      </c>
      <c r="AP6010" s="47">
        <v>0</v>
      </c>
      <c r="AQ6010" s="47">
        <v>0</v>
      </c>
      <c r="AR6010" s="47">
        <v>0</v>
      </c>
      <c r="AS6010" s="47">
        <v>0</v>
      </c>
    </row>
    <row r="6011" spans="1:45" x14ac:dyDescent="0.35">
      <c r="A6011" s="47">
        <v>1502</v>
      </c>
      <c r="B6011" s="47">
        <v>6009</v>
      </c>
      <c r="D6011" s="47">
        <v>182.8125</v>
      </c>
      <c r="G6011" s="47">
        <v>-2.8037380000000001</v>
      </c>
      <c r="I6011" s="47">
        <v>10.492308</v>
      </c>
      <c r="Q6011" s="47">
        <v>0.10877199999999999</v>
      </c>
      <c r="R6011" s="47">
        <v>263.02921300000003</v>
      </c>
      <c r="S6011" s="47">
        <v>486.50306699999999</v>
      </c>
      <c r="T6011" s="47">
        <v>483.030303</v>
      </c>
      <c r="U6011" s="47">
        <v>0.62860899999999997</v>
      </c>
      <c r="V6011" s="47">
        <v>-0.96048</v>
      </c>
      <c r="W6011" s="47">
        <v>27.917888999999999</v>
      </c>
    </row>
    <row r="6012" spans="1:45" x14ac:dyDescent="0.35">
      <c r="A6012" s="47">
        <v>1502</v>
      </c>
      <c r="B6012" s="47">
        <v>6010</v>
      </c>
      <c r="G6012" s="47">
        <v>-2.8971960000000001</v>
      </c>
      <c r="I6012" s="47">
        <v>10.492308</v>
      </c>
    </row>
    <row r="6013" spans="1:45" x14ac:dyDescent="0.35">
      <c r="A6013" s="47">
        <v>1502</v>
      </c>
      <c r="B6013" s="47">
        <v>6011</v>
      </c>
      <c r="G6013" s="47">
        <v>-2.8971960000000001</v>
      </c>
      <c r="I6013" s="47">
        <v>10.492308</v>
      </c>
    </row>
    <row r="6014" spans="1:45" x14ac:dyDescent="0.35">
      <c r="A6014" s="47">
        <v>1503</v>
      </c>
      <c r="B6014" s="47">
        <v>6012</v>
      </c>
      <c r="C6014" s="47">
        <v>621.484375</v>
      </c>
      <c r="D6014" s="47">
        <v>182.8125</v>
      </c>
      <c r="E6014" s="47">
        <v>192.16417899999999</v>
      </c>
      <c r="F6014" s="47">
        <v>2.3529409999999999</v>
      </c>
      <c r="G6014" s="47">
        <v>-2.8971960000000001</v>
      </c>
      <c r="H6014" s="47">
        <v>349.05325399999998</v>
      </c>
      <c r="I6014" s="47">
        <v>10.492308</v>
      </c>
      <c r="J6014" s="47">
        <v>97.014925000000005</v>
      </c>
      <c r="K6014" s="47">
        <v>0</v>
      </c>
      <c r="L6014" s="47">
        <v>1</v>
      </c>
      <c r="M6014" s="47">
        <v>1</v>
      </c>
      <c r="N6014" s="47">
        <v>0</v>
      </c>
      <c r="O6014" s="47">
        <v>92.835820999999996</v>
      </c>
      <c r="P6014" s="47">
        <v>93.134327999999996</v>
      </c>
      <c r="Q6014" s="47">
        <v>0.28421099999999999</v>
      </c>
      <c r="R6014" s="47">
        <v>262.96629200000001</v>
      </c>
      <c r="S6014" s="47">
        <v>486.50306699999999</v>
      </c>
      <c r="T6014" s="47">
        <v>483.030303</v>
      </c>
      <c r="U6014" s="47">
        <v>0.62860899999999997</v>
      </c>
      <c r="V6014" s="47">
        <v>-0.97554600000000002</v>
      </c>
      <c r="W6014" s="47">
        <v>27.753665999999999</v>
      </c>
      <c r="X6014" s="47">
        <v>0</v>
      </c>
      <c r="Y6014" s="47">
        <v>0</v>
      </c>
      <c r="Z6014" s="47">
        <v>0</v>
      </c>
      <c r="AA6014" s="47">
        <v>0</v>
      </c>
      <c r="AB6014" s="47">
        <v>0</v>
      </c>
      <c r="AC6014" s="47">
        <v>0</v>
      </c>
      <c r="AD6014" s="47">
        <v>0</v>
      </c>
      <c r="AE6014" s="47">
        <v>0</v>
      </c>
      <c r="AF6014" s="47">
        <v>0</v>
      </c>
      <c r="AG6014" s="47">
        <v>0</v>
      </c>
      <c r="AH6014" s="47">
        <v>0</v>
      </c>
      <c r="AI6014" s="47">
        <v>0</v>
      </c>
      <c r="AJ6014" s="47">
        <v>0</v>
      </c>
      <c r="AK6014" s="47">
        <v>0</v>
      </c>
      <c r="AL6014" s="47">
        <v>1</v>
      </c>
      <c r="AM6014" s="47">
        <v>0</v>
      </c>
      <c r="AN6014" s="47">
        <v>0</v>
      </c>
      <c r="AO6014" s="47">
        <v>0</v>
      </c>
      <c r="AP6014" s="47">
        <v>0</v>
      </c>
      <c r="AQ6014" s="47">
        <v>0</v>
      </c>
      <c r="AR6014" s="47">
        <v>0</v>
      </c>
      <c r="AS6014" s="47">
        <v>0</v>
      </c>
    </row>
    <row r="6015" spans="1:45" x14ac:dyDescent="0.35">
      <c r="A6015" s="47">
        <v>1503</v>
      </c>
      <c r="B6015" s="47">
        <v>6013</v>
      </c>
      <c r="D6015" s="47">
        <v>181.25</v>
      </c>
      <c r="G6015" s="47">
        <v>-2.8971960000000001</v>
      </c>
      <c r="I6015" s="47">
        <v>10.492308</v>
      </c>
      <c r="Q6015" s="47">
        <v>0.361404</v>
      </c>
      <c r="R6015" s="47">
        <v>263.02921300000003</v>
      </c>
      <c r="S6015" s="47">
        <v>486.50306699999999</v>
      </c>
      <c r="T6015" s="47">
        <v>483.030303</v>
      </c>
      <c r="U6015" s="47">
        <v>0.62860899999999997</v>
      </c>
      <c r="V6015" s="47">
        <v>-0.96048</v>
      </c>
      <c r="W6015" s="47">
        <v>27.917888999999999</v>
      </c>
    </row>
    <row r="6016" spans="1:45" x14ac:dyDescent="0.35">
      <c r="A6016" s="47">
        <v>1503</v>
      </c>
      <c r="B6016" s="47">
        <v>6014</v>
      </c>
      <c r="G6016" s="47">
        <v>-2.8971960000000001</v>
      </c>
      <c r="I6016" s="47">
        <v>10.492308</v>
      </c>
    </row>
    <row r="6017" spans="1:45" x14ac:dyDescent="0.35">
      <c r="A6017" s="47">
        <v>1503</v>
      </c>
      <c r="B6017" s="47">
        <v>6015</v>
      </c>
      <c r="G6017" s="47">
        <v>-2.71028</v>
      </c>
      <c r="I6017" s="47">
        <v>10.492308</v>
      </c>
    </row>
    <row r="6018" spans="1:45" x14ac:dyDescent="0.35">
      <c r="A6018" s="47">
        <v>1504</v>
      </c>
      <c r="B6018" s="47">
        <v>6016</v>
      </c>
      <c r="C6018" s="47">
        <v>621.484375</v>
      </c>
      <c r="D6018" s="47">
        <v>187.5</v>
      </c>
      <c r="E6018" s="47">
        <v>192.16417899999999</v>
      </c>
      <c r="F6018" s="47">
        <v>2.6050420000000001</v>
      </c>
      <c r="G6018" s="47">
        <v>-2.71028</v>
      </c>
      <c r="H6018" s="47">
        <v>349.05325399999998</v>
      </c>
      <c r="I6018" s="47">
        <v>10.492308</v>
      </c>
      <c r="J6018" s="47">
        <v>97.164179000000004</v>
      </c>
      <c r="K6018" s="47">
        <v>0</v>
      </c>
      <c r="L6018" s="47">
        <v>1</v>
      </c>
      <c r="M6018" s="47">
        <v>1</v>
      </c>
      <c r="N6018" s="47">
        <v>0</v>
      </c>
      <c r="O6018" s="47">
        <v>92.835820999999996</v>
      </c>
      <c r="P6018" s="47">
        <v>93.134327999999996</v>
      </c>
      <c r="Q6018" s="47">
        <v>0.58596499999999996</v>
      </c>
      <c r="R6018" s="47">
        <v>262.96629200000001</v>
      </c>
      <c r="S6018" s="47">
        <v>486.50306699999999</v>
      </c>
      <c r="T6018" s="47">
        <v>483.030303</v>
      </c>
      <c r="U6018" s="47">
        <v>0.62860899999999997</v>
      </c>
      <c r="V6018" s="47">
        <v>-0.97554600000000002</v>
      </c>
      <c r="W6018" s="47">
        <v>27.917888999999999</v>
      </c>
      <c r="X6018" s="47">
        <v>0</v>
      </c>
      <c r="Y6018" s="47">
        <v>0</v>
      </c>
      <c r="Z6018" s="47">
        <v>0</v>
      </c>
      <c r="AA6018" s="47">
        <v>0</v>
      </c>
      <c r="AB6018" s="47">
        <v>0</v>
      </c>
      <c r="AC6018" s="47">
        <v>0</v>
      </c>
      <c r="AD6018" s="47">
        <v>0</v>
      </c>
      <c r="AE6018" s="47">
        <v>0</v>
      </c>
      <c r="AF6018" s="47">
        <v>0</v>
      </c>
      <c r="AG6018" s="47">
        <v>0</v>
      </c>
      <c r="AH6018" s="47">
        <v>0</v>
      </c>
      <c r="AI6018" s="47">
        <v>0</v>
      </c>
      <c r="AJ6018" s="47">
        <v>0</v>
      </c>
      <c r="AK6018" s="47">
        <v>0</v>
      </c>
      <c r="AL6018" s="47">
        <v>1</v>
      </c>
      <c r="AM6018" s="47">
        <v>0</v>
      </c>
      <c r="AN6018" s="47">
        <v>0</v>
      </c>
      <c r="AO6018" s="47">
        <v>0</v>
      </c>
      <c r="AP6018" s="47">
        <v>0</v>
      </c>
      <c r="AQ6018" s="47">
        <v>0</v>
      </c>
      <c r="AR6018" s="47">
        <v>0</v>
      </c>
      <c r="AS6018" s="47">
        <v>0</v>
      </c>
    </row>
    <row r="6019" spans="1:45" x14ac:dyDescent="0.35">
      <c r="A6019" s="47">
        <v>1504</v>
      </c>
      <c r="B6019" s="47">
        <v>6017</v>
      </c>
      <c r="D6019" s="47">
        <v>187.5</v>
      </c>
      <c r="G6019" s="47">
        <v>-2.71028</v>
      </c>
      <c r="I6019" s="47">
        <v>10.492308</v>
      </c>
      <c r="Q6019" s="47">
        <v>0.263158</v>
      </c>
      <c r="R6019" s="47">
        <v>263.02921300000003</v>
      </c>
      <c r="S6019" s="47">
        <v>487.73006099999998</v>
      </c>
      <c r="T6019" s="47">
        <v>483.030303</v>
      </c>
      <c r="U6019" s="47">
        <v>0.62860899999999997</v>
      </c>
      <c r="V6019" s="47">
        <v>-0.99061100000000002</v>
      </c>
      <c r="W6019" s="47">
        <v>27.808406999999999</v>
      </c>
    </row>
    <row r="6020" spans="1:45" x14ac:dyDescent="0.35">
      <c r="A6020" s="47">
        <v>1504</v>
      </c>
      <c r="B6020" s="47">
        <v>6018</v>
      </c>
      <c r="G6020" s="47">
        <v>-2.5233639999999999</v>
      </c>
      <c r="I6020" s="47">
        <v>10.492308</v>
      </c>
    </row>
    <row r="6021" spans="1:45" x14ac:dyDescent="0.35">
      <c r="A6021" s="47">
        <v>1504</v>
      </c>
      <c r="B6021" s="47">
        <v>6019</v>
      </c>
      <c r="G6021" s="47">
        <v>-2.5233639999999999</v>
      </c>
      <c r="I6021" s="47">
        <v>10.492308</v>
      </c>
    </row>
    <row r="6022" spans="1:45" x14ac:dyDescent="0.35">
      <c r="A6022" s="47">
        <v>1505</v>
      </c>
      <c r="B6022" s="47">
        <v>6020</v>
      </c>
      <c r="C6022" s="47">
        <v>621.484375</v>
      </c>
      <c r="D6022" s="47">
        <v>185.9375</v>
      </c>
      <c r="E6022" s="47">
        <v>192.16417899999999</v>
      </c>
      <c r="F6022" s="47">
        <v>2.3529409999999999</v>
      </c>
      <c r="G6022" s="47">
        <v>-2.429907</v>
      </c>
      <c r="H6022" s="47">
        <v>348.62721900000003</v>
      </c>
      <c r="I6022" s="47">
        <v>10.492308</v>
      </c>
      <c r="J6022" s="47">
        <v>97.164179000000004</v>
      </c>
      <c r="K6022" s="47">
        <v>0</v>
      </c>
      <c r="L6022" s="47">
        <v>1</v>
      </c>
      <c r="M6022" s="47">
        <v>1</v>
      </c>
      <c r="N6022" s="47">
        <v>0</v>
      </c>
      <c r="O6022" s="47">
        <v>93.134327999999996</v>
      </c>
      <c r="P6022" s="47">
        <v>93.134327999999996</v>
      </c>
      <c r="Q6022" s="47">
        <v>0.26666699999999999</v>
      </c>
      <c r="R6022" s="47">
        <v>263.02921300000003</v>
      </c>
      <c r="S6022" s="47">
        <v>487.73006099999998</v>
      </c>
      <c r="T6022" s="47">
        <v>483.030303</v>
      </c>
      <c r="U6022" s="47">
        <v>0.62860899999999997</v>
      </c>
      <c r="V6022" s="47">
        <v>-0.96048</v>
      </c>
      <c r="W6022" s="47">
        <v>27.753665999999999</v>
      </c>
      <c r="X6022" s="47">
        <v>0</v>
      </c>
      <c r="Y6022" s="47">
        <v>0</v>
      </c>
      <c r="Z6022" s="47">
        <v>0</v>
      </c>
      <c r="AA6022" s="47">
        <v>0</v>
      </c>
      <c r="AB6022" s="47">
        <v>0</v>
      </c>
      <c r="AC6022" s="47">
        <v>0</v>
      </c>
      <c r="AD6022" s="47">
        <v>0</v>
      </c>
      <c r="AE6022" s="47">
        <v>0</v>
      </c>
      <c r="AF6022" s="47">
        <v>0</v>
      </c>
      <c r="AG6022" s="47">
        <v>0</v>
      </c>
      <c r="AH6022" s="47">
        <v>0</v>
      </c>
      <c r="AI6022" s="47">
        <v>0</v>
      </c>
      <c r="AJ6022" s="47">
        <v>0</v>
      </c>
      <c r="AK6022" s="47">
        <v>0</v>
      </c>
      <c r="AL6022" s="47">
        <v>1</v>
      </c>
      <c r="AM6022" s="47">
        <v>0</v>
      </c>
      <c r="AN6022" s="47">
        <v>0</v>
      </c>
      <c r="AO6022" s="47">
        <v>0</v>
      </c>
      <c r="AP6022" s="47">
        <v>0</v>
      </c>
      <c r="AQ6022" s="47">
        <v>0</v>
      </c>
      <c r="AR6022" s="47">
        <v>0</v>
      </c>
      <c r="AS6022" s="47">
        <v>0</v>
      </c>
    </row>
    <row r="6023" spans="1:45" x14ac:dyDescent="0.35">
      <c r="A6023" s="47">
        <v>1505</v>
      </c>
      <c r="B6023" s="47">
        <v>6021</v>
      </c>
      <c r="D6023" s="47">
        <v>185.9375</v>
      </c>
      <c r="G6023" s="47">
        <v>-2.429907</v>
      </c>
      <c r="I6023" s="47">
        <v>10.511538</v>
      </c>
      <c r="Q6023" s="47">
        <v>0.90175399999999994</v>
      </c>
      <c r="R6023" s="47">
        <v>263.02921300000003</v>
      </c>
      <c r="S6023" s="47">
        <v>487.73006099999998</v>
      </c>
      <c r="T6023" s="47">
        <v>483.030303</v>
      </c>
      <c r="U6023" s="47">
        <v>0.62860899999999997</v>
      </c>
      <c r="V6023" s="47">
        <v>-1.0056769999999999</v>
      </c>
      <c r="W6023" s="47">
        <v>27.917888999999999</v>
      </c>
    </row>
    <row r="6024" spans="1:45" x14ac:dyDescent="0.35">
      <c r="A6024" s="47">
        <v>1505</v>
      </c>
      <c r="B6024" s="47">
        <v>6022</v>
      </c>
      <c r="G6024" s="47">
        <v>-2.5233639999999999</v>
      </c>
      <c r="I6024" s="47">
        <v>10.511538</v>
      </c>
    </row>
    <row r="6025" spans="1:45" x14ac:dyDescent="0.35">
      <c r="A6025" s="47">
        <v>1505</v>
      </c>
      <c r="B6025" s="47">
        <v>6023</v>
      </c>
      <c r="G6025" s="47">
        <v>-2.5233639999999999</v>
      </c>
      <c r="I6025" s="47">
        <v>10.492308</v>
      </c>
    </row>
    <row r="6026" spans="1:45" x14ac:dyDescent="0.35">
      <c r="A6026" s="47">
        <v>1506</v>
      </c>
      <c r="B6026" s="47">
        <v>6024</v>
      </c>
      <c r="C6026" s="47">
        <v>621.484375</v>
      </c>
      <c r="D6026" s="47">
        <v>187.5</v>
      </c>
      <c r="E6026" s="47">
        <v>192.16417899999999</v>
      </c>
      <c r="F6026" s="47">
        <v>1.6806719999999999</v>
      </c>
      <c r="G6026" s="47">
        <v>-2.616822</v>
      </c>
      <c r="H6026" s="47">
        <v>349.05325399999998</v>
      </c>
      <c r="I6026" s="47">
        <v>10.492308</v>
      </c>
      <c r="J6026" s="47">
        <v>97.462687000000003</v>
      </c>
      <c r="K6026" s="47">
        <v>0</v>
      </c>
      <c r="L6026" s="47">
        <v>1</v>
      </c>
      <c r="M6026" s="47">
        <v>1</v>
      </c>
      <c r="N6026" s="47">
        <v>0</v>
      </c>
      <c r="O6026" s="47">
        <v>92.835820999999996</v>
      </c>
      <c r="P6026" s="47">
        <v>93.134327999999996</v>
      </c>
      <c r="Q6026" s="47">
        <v>0.221053</v>
      </c>
      <c r="R6026" s="47">
        <v>263.02921300000003</v>
      </c>
      <c r="S6026" s="47">
        <v>487.73006099999998</v>
      </c>
      <c r="T6026" s="47">
        <v>483.030303</v>
      </c>
      <c r="U6026" s="47">
        <v>0.62860899999999997</v>
      </c>
      <c r="V6026" s="47">
        <v>-0.99061100000000002</v>
      </c>
      <c r="W6026" s="47">
        <v>27.917888999999999</v>
      </c>
      <c r="X6026" s="47">
        <v>0</v>
      </c>
      <c r="Y6026" s="47">
        <v>0</v>
      </c>
      <c r="Z6026" s="47">
        <v>0</v>
      </c>
      <c r="AA6026" s="47">
        <v>0</v>
      </c>
      <c r="AB6026" s="47">
        <v>0</v>
      </c>
      <c r="AC6026" s="47">
        <v>0</v>
      </c>
      <c r="AD6026" s="47">
        <v>0</v>
      </c>
      <c r="AE6026" s="47">
        <v>0</v>
      </c>
      <c r="AF6026" s="47">
        <v>0</v>
      </c>
      <c r="AG6026" s="47">
        <v>0</v>
      </c>
      <c r="AH6026" s="47">
        <v>0</v>
      </c>
      <c r="AI6026" s="47">
        <v>0</v>
      </c>
      <c r="AJ6026" s="47">
        <v>0</v>
      </c>
      <c r="AK6026" s="47">
        <v>0</v>
      </c>
      <c r="AL6026" s="47">
        <v>1</v>
      </c>
      <c r="AM6026" s="47">
        <v>0</v>
      </c>
      <c r="AN6026" s="47">
        <v>0</v>
      </c>
      <c r="AO6026" s="47">
        <v>0</v>
      </c>
      <c r="AP6026" s="47">
        <v>0</v>
      </c>
      <c r="AQ6026" s="47">
        <v>0</v>
      </c>
      <c r="AR6026" s="47">
        <v>0</v>
      </c>
      <c r="AS6026" s="47">
        <v>0</v>
      </c>
    </row>
    <row r="6027" spans="1:45" x14ac:dyDescent="0.35">
      <c r="A6027" s="47">
        <v>1506</v>
      </c>
      <c r="B6027" s="47">
        <v>6025</v>
      </c>
      <c r="D6027" s="47">
        <v>185.9375</v>
      </c>
      <c r="G6027" s="47">
        <v>-2.616822</v>
      </c>
      <c r="I6027" s="47">
        <v>10.492308</v>
      </c>
      <c r="Q6027" s="47">
        <v>0.115789</v>
      </c>
      <c r="R6027" s="47">
        <v>263.02921300000003</v>
      </c>
      <c r="S6027" s="47">
        <v>487.73006099999998</v>
      </c>
      <c r="T6027" s="47">
        <v>483.030303</v>
      </c>
      <c r="U6027" s="47">
        <v>0.62860899999999997</v>
      </c>
      <c r="V6027" s="47">
        <v>-0.91528399999999999</v>
      </c>
      <c r="W6027" s="47">
        <v>27.917888999999999</v>
      </c>
    </row>
    <row r="6028" spans="1:45" x14ac:dyDescent="0.35">
      <c r="A6028" s="47">
        <v>1506</v>
      </c>
      <c r="B6028" s="47">
        <v>6026</v>
      </c>
      <c r="G6028" s="47">
        <v>-2.616822</v>
      </c>
      <c r="I6028" s="47">
        <v>10.492308</v>
      </c>
    </row>
    <row r="6029" spans="1:45" x14ac:dyDescent="0.35">
      <c r="A6029" s="47">
        <v>1506</v>
      </c>
      <c r="B6029" s="47">
        <v>6027</v>
      </c>
      <c r="G6029" s="47">
        <v>-2.71028</v>
      </c>
      <c r="I6029" s="47">
        <v>10.492308</v>
      </c>
    </row>
    <row r="6030" spans="1:45" x14ac:dyDescent="0.35">
      <c r="A6030" s="47">
        <v>1507</v>
      </c>
      <c r="B6030" s="47">
        <v>6028</v>
      </c>
      <c r="C6030" s="47">
        <v>621.484375</v>
      </c>
      <c r="D6030" s="47">
        <v>187.5</v>
      </c>
      <c r="E6030" s="47">
        <v>192.16417899999999</v>
      </c>
      <c r="F6030" s="47">
        <v>1.8487389999999999</v>
      </c>
      <c r="G6030" s="47">
        <v>-2.71028</v>
      </c>
      <c r="H6030" s="47">
        <v>349.79881699999999</v>
      </c>
      <c r="I6030" s="47">
        <v>10.492308</v>
      </c>
      <c r="J6030" s="47">
        <v>97.462687000000003</v>
      </c>
      <c r="K6030" s="47">
        <v>0</v>
      </c>
      <c r="L6030" s="47">
        <v>1</v>
      </c>
      <c r="M6030" s="47">
        <v>1</v>
      </c>
      <c r="N6030" s="47">
        <v>0</v>
      </c>
      <c r="O6030" s="47">
        <v>92.835820999999996</v>
      </c>
      <c r="P6030" s="47">
        <v>92.835820999999996</v>
      </c>
      <c r="Q6030" s="47">
        <v>9.4737000000000002E-2</v>
      </c>
      <c r="R6030" s="47">
        <v>263.02921300000003</v>
      </c>
      <c r="S6030" s="47">
        <v>486.50306699999999</v>
      </c>
      <c r="T6030" s="47">
        <v>483.030303</v>
      </c>
      <c r="U6030" s="47">
        <v>0.62860899999999997</v>
      </c>
      <c r="V6030" s="47">
        <v>-0.96048</v>
      </c>
      <c r="W6030" s="47">
        <v>27.753665999999999</v>
      </c>
      <c r="X6030" s="47">
        <v>0</v>
      </c>
      <c r="Y6030" s="47">
        <v>0</v>
      </c>
      <c r="Z6030" s="47">
        <v>0</v>
      </c>
      <c r="AA6030" s="47">
        <v>0</v>
      </c>
      <c r="AB6030" s="47">
        <v>0</v>
      </c>
      <c r="AC6030" s="47">
        <v>0</v>
      </c>
      <c r="AD6030" s="47">
        <v>0</v>
      </c>
      <c r="AE6030" s="47">
        <v>0</v>
      </c>
      <c r="AF6030" s="47">
        <v>0</v>
      </c>
      <c r="AG6030" s="47">
        <v>0</v>
      </c>
      <c r="AH6030" s="47">
        <v>0</v>
      </c>
      <c r="AI6030" s="47">
        <v>0</v>
      </c>
      <c r="AJ6030" s="47">
        <v>0</v>
      </c>
      <c r="AK6030" s="47">
        <v>0</v>
      </c>
      <c r="AL6030" s="47">
        <v>1</v>
      </c>
      <c r="AM6030" s="47">
        <v>0</v>
      </c>
      <c r="AN6030" s="47">
        <v>0</v>
      </c>
      <c r="AO6030" s="47">
        <v>0</v>
      </c>
      <c r="AP6030" s="47">
        <v>0</v>
      </c>
      <c r="AQ6030" s="47">
        <v>0</v>
      </c>
      <c r="AR6030" s="47">
        <v>0</v>
      </c>
      <c r="AS6030" s="47">
        <v>0</v>
      </c>
    </row>
    <row r="6031" spans="1:45" x14ac:dyDescent="0.35">
      <c r="A6031" s="47">
        <v>1507</v>
      </c>
      <c r="B6031" s="47">
        <v>6029</v>
      </c>
      <c r="D6031" s="47">
        <v>187.5</v>
      </c>
      <c r="G6031" s="47">
        <v>-2.71028</v>
      </c>
      <c r="I6031" s="47">
        <v>10.492308</v>
      </c>
      <c r="Q6031" s="47">
        <v>0.65613999999999995</v>
      </c>
      <c r="R6031" s="47">
        <v>263.02921300000003</v>
      </c>
      <c r="S6031" s="47">
        <v>485.27607399999999</v>
      </c>
      <c r="T6031" s="47">
        <v>483.030303</v>
      </c>
      <c r="U6031" s="47">
        <v>0.62860899999999997</v>
      </c>
      <c r="V6031" s="47">
        <v>-0.96048</v>
      </c>
      <c r="W6031" s="47">
        <v>27.753665999999999</v>
      </c>
    </row>
    <row r="6032" spans="1:45" x14ac:dyDescent="0.35">
      <c r="A6032" s="47">
        <v>1507</v>
      </c>
      <c r="B6032" s="47">
        <v>6030</v>
      </c>
      <c r="G6032" s="47">
        <v>-2.616822</v>
      </c>
      <c r="I6032" s="47">
        <v>10.492308</v>
      </c>
    </row>
    <row r="6033" spans="1:45" x14ac:dyDescent="0.35">
      <c r="A6033" s="47">
        <v>1507</v>
      </c>
      <c r="B6033" s="47">
        <v>6031</v>
      </c>
      <c r="G6033" s="47">
        <v>-2.616822</v>
      </c>
      <c r="I6033" s="47">
        <v>10.492308</v>
      </c>
    </row>
    <row r="6034" spans="1:45" x14ac:dyDescent="0.35">
      <c r="A6034" s="47">
        <v>1508</v>
      </c>
      <c r="B6034" s="47">
        <v>6032</v>
      </c>
      <c r="C6034" s="47">
        <v>621.484375</v>
      </c>
      <c r="D6034" s="47">
        <v>187.5</v>
      </c>
      <c r="E6034" s="47">
        <v>190.67164199999999</v>
      </c>
      <c r="F6034" s="47">
        <v>2.1848740000000002</v>
      </c>
      <c r="G6034" s="47">
        <v>-2.5233639999999999</v>
      </c>
      <c r="H6034" s="47">
        <v>350.43786999999998</v>
      </c>
      <c r="I6034" s="47">
        <v>10.492308</v>
      </c>
      <c r="J6034" s="47">
        <v>97.462687000000003</v>
      </c>
      <c r="K6034" s="47">
        <v>0</v>
      </c>
      <c r="L6034" s="47">
        <v>1</v>
      </c>
      <c r="M6034" s="47">
        <v>1</v>
      </c>
      <c r="N6034" s="47">
        <v>0</v>
      </c>
      <c r="O6034" s="47">
        <v>92.835820999999996</v>
      </c>
      <c r="P6034" s="47">
        <v>92.835820999999996</v>
      </c>
      <c r="Q6034" s="47">
        <v>0.57193000000000005</v>
      </c>
      <c r="R6034" s="47">
        <v>263.02921300000003</v>
      </c>
      <c r="S6034" s="47">
        <v>486.50306699999999</v>
      </c>
      <c r="T6034" s="47">
        <v>481.81818199999998</v>
      </c>
      <c r="U6034" s="47">
        <v>0.62860899999999997</v>
      </c>
      <c r="V6034" s="47">
        <v>-0.97554600000000002</v>
      </c>
      <c r="W6034" s="47">
        <v>27.753665999999999</v>
      </c>
      <c r="X6034" s="47">
        <v>0</v>
      </c>
      <c r="Y6034" s="47">
        <v>0</v>
      </c>
      <c r="Z6034" s="47">
        <v>0</v>
      </c>
      <c r="AA6034" s="47">
        <v>0</v>
      </c>
      <c r="AB6034" s="47">
        <v>0</v>
      </c>
      <c r="AC6034" s="47">
        <v>0</v>
      </c>
      <c r="AD6034" s="47">
        <v>0</v>
      </c>
      <c r="AE6034" s="47">
        <v>0</v>
      </c>
      <c r="AF6034" s="47">
        <v>0</v>
      </c>
      <c r="AG6034" s="47">
        <v>0</v>
      </c>
      <c r="AH6034" s="47">
        <v>0</v>
      </c>
      <c r="AI6034" s="47">
        <v>0</v>
      </c>
      <c r="AJ6034" s="47">
        <v>0</v>
      </c>
      <c r="AK6034" s="47">
        <v>0</v>
      </c>
      <c r="AL6034" s="47">
        <v>1</v>
      </c>
      <c r="AM6034" s="47">
        <v>0</v>
      </c>
      <c r="AN6034" s="47">
        <v>0</v>
      </c>
      <c r="AO6034" s="47">
        <v>0</v>
      </c>
      <c r="AP6034" s="47">
        <v>0</v>
      </c>
      <c r="AQ6034" s="47">
        <v>0</v>
      </c>
      <c r="AR6034" s="47">
        <v>0</v>
      </c>
      <c r="AS6034" s="47">
        <v>0</v>
      </c>
    </row>
    <row r="6035" spans="1:45" x14ac:dyDescent="0.35">
      <c r="A6035" s="47">
        <v>1508</v>
      </c>
      <c r="B6035" s="47">
        <v>6033</v>
      </c>
      <c r="D6035" s="47">
        <v>189.0625</v>
      </c>
      <c r="G6035" s="47">
        <v>-2.429907</v>
      </c>
      <c r="I6035" s="47">
        <v>10.492308</v>
      </c>
      <c r="Q6035" s="47">
        <v>0.12631600000000001</v>
      </c>
      <c r="R6035" s="47">
        <v>263.09213499999998</v>
      </c>
      <c r="S6035" s="47">
        <v>486.50306699999999</v>
      </c>
      <c r="T6035" s="47">
        <v>481.81818199999998</v>
      </c>
      <c r="U6035" s="47">
        <v>0.62860899999999997</v>
      </c>
      <c r="V6035" s="47">
        <v>-1.0508729999999999</v>
      </c>
      <c r="W6035" s="47">
        <v>27.753665999999999</v>
      </c>
    </row>
    <row r="6036" spans="1:45" x14ac:dyDescent="0.35">
      <c r="A6036" s="47">
        <v>1508</v>
      </c>
      <c r="B6036" s="47">
        <v>6034</v>
      </c>
      <c r="G6036" s="47">
        <v>-2.336449</v>
      </c>
      <c r="I6036" s="47">
        <v>10.492308</v>
      </c>
    </row>
    <row r="6037" spans="1:45" x14ac:dyDescent="0.35">
      <c r="A6037" s="47">
        <v>1508</v>
      </c>
      <c r="B6037" s="47">
        <v>6035</v>
      </c>
      <c r="G6037" s="47">
        <v>-2.336449</v>
      </c>
      <c r="I6037" s="47">
        <v>10.492308</v>
      </c>
    </row>
    <row r="6038" spans="1:45" x14ac:dyDescent="0.35">
      <c r="A6038" s="47">
        <v>1509</v>
      </c>
      <c r="B6038" s="47">
        <v>6036</v>
      </c>
      <c r="C6038" s="47">
        <v>621.484375</v>
      </c>
      <c r="D6038" s="47">
        <v>190.625</v>
      </c>
      <c r="E6038" s="47">
        <v>188.80597</v>
      </c>
      <c r="F6038" s="47">
        <v>2.1848740000000002</v>
      </c>
      <c r="G6038" s="47">
        <v>-2.429907</v>
      </c>
      <c r="H6038" s="47">
        <v>350.86390499999999</v>
      </c>
      <c r="I6038" s="47">
        <v>10.492308</v>
      </c>
      <c r="J6038" s="47">
        <v>97.462687000000003</v>
      </c>
      <c r="K6038" s="47">
        <v>0</v>
      </c>
      <c r="L6038" s="47">
        <v>1</v>
      </c>
      <c r="M6038" s="47">
        <v>1</v>
      </c>
      <c r="N6038" s="47">
        <v>0</v>
      </c>
      <c r="O6038" s="47">
        <v>93.134327999999996</v>
      </c>
      <c r="P6038" s="47">
        <v>92.835820999999996</v>
      </c>
      <c r="Q6038" s="47">
        <v>0.129825</v>
      </c>
      <c r="R6038" s="47">
        <v>263.02921300000003</v>
      </c>
      <c r="S6038" s="47">
        <v>486.50306699999999</v>
      </c>
      <c r="T6038" s="47">
        <v>481.81818199999998</v>
      </c>
      <c r="U6038" s="47">
        <v>0.62860899999999997</v>
      </c>
      <c r="V6038" s="47">
        <v>-0.97554600000000002</v>
      </c>
      <c r="W6038" s="47">
        <v>27.917888999999999</v>
      </c>
      <c r="X6038" s="47">
        <v>0</v>
      </c>
      <c r="Y6038" s="47">
        <v>0</v>
      </c>
      <c r="Z6038" s="47">
        <v>0</v>
      </c>
      <c r="AA6038" s="47">
        <v>0</v>
      </c>
      <c r="AB6038" s="47">
        <v>0</v>
      </c>
      <c r="AC6038" s="47">
        <v>0</v>
      </c>
      <c r="AD6038" s="47">
        <v>0</v>
      </c>
      <c r="AE6038" s="47">
        <v>0</v>
      </c>
      <c r="AF6038" s="47">
        <v>0</v>
      </c>
      <c r="AG6038" s="47">
        <v>0</v>
      </c>
      <c r="AH6038" s="47">
        <v>0</v>
      </c>
      <c r="AI6038" s="47">
        <v>0</v>
      </c>
      <c r="AJ6038" s="47">
        <v>0</v>
      </c>
      <c r="AK6038" s="47">
        <v>0</v>
      </c>
      <c r="AL6038" s="47">
        <v>1</v>
      </c>
      <c r="AM6038" s="47">
        <v>0</v>
      </c>
      <c r="AN6038" s="47">
        <v>0</v>
      </c>
      <c r="AO6038" s="47">
        <v>0</v>
      </c>
      <c r="AP6038" s="47">
        <v>0</v>
      </c>
      <c r="AQ6038" s="47">
        <v>0</v>
      </c>
      <c r="AR6038" s="47">
        <v>0</v>
      </c>
      <c r="AS6038" s="47">
        <v>0</v>
      </c>
    </row>
    <row r="6039" spans="1:45" x14ac:dyDescent="0.35">
      <c r="A6039" s="47">
        <v>1509</v>
      </c>
      <c r="B6039" s="47">
        <v>6037</v>
      </c>
      <c r="D6039" s="47">
        <v>190.625</v>
      </c>
      <c r="G6039" s="47">
        <v>-2.5233639999999999</v>
      </c>
      <c r="I6039" s="47">
        <v>10.492308</v>
      </c>
      <c r="Q6039" s="47">
        <v>0.89122800000000002</v>
      </c>
      <c r="R6039" s="47">
        <v>263.02921300000003</v>
      </c>
      <c r="S6039" s="47">
        <v>485.27607399999999</v>
      </c>
      <c r="T6039" s="47">
        <v>483.030303</v>
      </c>
      <c r="U6039" s="47">
        <v>0.62860899999999997</v>
      </c>
      <c r="V6039" s="47">
        <v>-1.0056769999999999</v>
      </c>
      <c r="W6039" s="47">
        <v>27.753665999999999</v>
      </c>
    </row>
    <row r="6040" spans="1:45" x14ac:dyDescent="0.35">
      <c r="A6040" s="47">
        <v>1509</v>
      </c>
      <c r="B6040" s="47">
        <v>6038</v>
      </c>
      <c r="G6040" s="47">
        <v>-2.5233639999999999</v>
      </c>
      <c r="I6040" s="47">
        <v>10.492308</v>
      </c>
    </row>
    <row r="6041" spans="1:45" x14ac:dyDescent="0.35">
      <c r="A6041" s="47">
        <v>1509</v>
      </c>
      <c r="B6041" s="47">
        <v>6039</v>
      </c>
      <c r="G6041" s="47">
        <v>-2.616822</v>
      </c>
      <c r="I6041" s="47">
        <v>10.492308</v>
      </c>
    </row>
    <row r="6042" spans="1:45" x14ac:dyDescent="0.35">
      <c r="A6042" s="47">
        <v>1510</v>
      </c>
      <c r="B6042" s="47">
        <v>6040</v>
      </c>
      <c r="C6042" s="47">
        <v>621.484375</v>
      </c>
      <c r="D6042" s="47">
        <v>192.1875</v>
      </c>
      <c r="E6042" s="47">
        <v>188.80597</v>
      </c>
      <c r="F6042" s="47">
        <v>1.8487389999999999</v>
      </c>
      <c r="G6042" s="47">
        <v>-2.616822</v>
      </c>
      <c r="H6042" s="47">
        <v>351.07692300000002</v>
      </c>
      <c r="I6042" s="47">
        <v>10.511538</v>
      </c>
      <c r="J6042" s="47">
        <v>97.164179000000004</v>
      </c>
      <c r="K6042" s="47">
        <v>0</v>
      </c>
      <c r="L6042" s="47">
        <v>1</v>
      </c>
      <c r="M6042" s="47">
        <v>1</v>
      </c>
      <c r="N6042" s="47">
        <v>0</v>
      </c>
      <c r="O6042" s="47">
        <v>93.283581999999996</v>
      </c>
      <c r="P6042" s="47">
        <v>92.835820999999996</v>
      </c>
      <c r="Q6042" s="47">
        <v>0.98596499999999998</v>
      </c>
      <c r="R6042" s="47">
        <v>263.02921300000003</v>
      </c>
      <c r="S6042" s="47">
        <v>485.27607399999999</v>
      </c>
      <c r="T6042" s="47">
        <v>483.030303</v>
      </c>
      <c r="U6042" s="47">
        <v>0.62860899999999997</v>
      </c>
      <c r="V6042" s="47">
        <v>-1.0056769999999999</v>
      </c>
      <c r="W6042" s="47">
        <v>27.863147999999999</v>
      </c>
      <c r="X6042" s="47">
        <v>0</v>
      </c>
      <c r="Y6042" s="47">
        <v>0</v>
      </c>
      <c r="Z6042" s="47">
        <v>0</v>
      </c>
      <c r="AA6042" s="47">
        <v>0</v>
      </c>
      <c r="AB6042" s="47">
        <v>0</v>
      </c>
      <c r="AC6042" s="47">
        <v>0</v>
      </c>
      <c r="AD6042" s="47">
        <v>0</v>
      </c>
      <c r="AE6042" s="47">
        <v>0</v>
      </c>
      <c r="AF6042" s="47">
        <v>0</v>
      </c>
      <c r="AG6042" s="47">
        <v>0</v>
      </c>
      <c r="AH6042" s="47">
        <v>0</v>
      </c>
      <c r="AI6042" s="47">
        <v>0</v>
      </c>
      <c r="AJ6042" s="47">
        <v>0</v>
      </c>
      <c r="AK6042" s="47">
        <v>0</v>
      </c>
      <c r="AL6042" s="47">
        <v>1</v>
      </c>
      <c r="AM6042" s="47">
        <v>0</v>
      </c>
      <c r="AN6042" s="47">
        <v>0</v>
      </c>
      <c r="AO6042" s="47">
        <v>0</v>
      </c>
      <c r="AP6042" s="47">
        <v>0</v>
      </c>
      <c r="AQ6042" s="47">
        <v>0</v>
      </c>
      <c r="AR6042" s="47">
        <v>0</v>
      </c>
      <c r="AS6042" s="47">
        <v>0</v>
      </c>
    </row>
    <row r="6043" spans="1:45" x14ac:dyDescent="0.35">
      <c r="A6043" s="47">
        <v>1510</v>
      </c>
      <c r="B6043" s="47">
        <v>6041</v>
      </c>
      <c r="D6043" s="47">
        <v>193.75</v>
      </c>
      <c r="G6043" s="47">
        <v>-2.71028</v>
      </c>
      <c r="I6043" s="47">
        <v>10.492308</v>
      </c>
      <c r="Q6043" s="47">
        <v>0.164912</v>
      </c>
      <c r="R6043" s="47">
        <v>262.96629200000001</v>
      </c>
      <c r="S6043" s="47">
        <v>484.04908</v>
      </c>
      <c r="T6043" s="47">
        <v>483.030303</v>
      </c>
      <c r="U6043" s="47">
        <v>0.62860899999999997</v>
      </c>
      <c r="V6043" s="47">
        <v>-0.97554600000000002</v>
      </c>
      <c r="W6043" s="47">
        <v>27.863147999999999</v>
      </c>
    </row>
    <row r="6044" spans="1:45" x14ac:dyDescent="0.35">
      <c r="A6044" s="47">
        <v>1510</v>
      </c>
      <c r="B6044" s="47">
        <v>6042</v>
      </c>
      <c r="G6044" s="47">
        <v>-2.616822</v>
      </c>
      <c r="I6044" s="47">
        <v>10.511538</v>
      </c>
    </row>
    <row r="6045" spans="1:45" x14ac:dyDescent="0.35">
      <c r="A6045" s="47">
        <v>1510</v>
      </c>
      <c r="B6045" s="47">
        <v>6043</v>
      </c>
      <c r="G6045" s="47">
        <v>-2.71028</v>
      </c>
      <c r="I6045" s="47">
        <v>10.492308</v>
      </c>
    </row>
    <row r="6046" spans="1:45" x14ac:dyDescent="0.35">
      <c r="A6046" s="47">
        <v>1511</v>
      </c>
      <c r="B6046" s="47">
        <v>6044</v>
      </c>
      <c r="C6046" s="47">
        <v>621.484375</v>
      </c>
      <c r="D6046" s="47">
        <v>193.75</v>
      </c>
      <c r="E6046" s="47">
        <v>188.80597</v>
      </c>
      <c r="F6046" s="47">
        <v>2.1848740000000002</v>
      </c>
      <c r="G6046" s="47">
        <v>-2.71028</v>
      </c>
      <c r="H6046" s="47">
        <v>350.75739600000003</v>
      </c>
      <c r="I6046" s="47">
        <v>10.492308</v>
      </c>
      <c r="J6046" s="47">
        <v>97.164179000000004</v>
      </c>
      <c r="K6046" s="47">
        <v>0</v>
      </c>
      <c r="L6046" s="47">
        <v>1</v>
      </c>
      <c r="M6046" s="47">
        <v>1</v>
      </c>
      <c r="N6046" s="47">
        <v>0</v>
      </c>
      <c r="O6046" s="47">
        <v>93.134327999999996</v>
      </c>
      <c r="P6046" s="47">
        <v>93.134327999999996</v>
      </c>
      <c r="Q6046" s="47">
        <v>3.8595999999999998E-2</v>
      </c>
      <c r="R6046" s="47">
        <v>263.09213499999998</v>
      </c>
      <c r="S6046" s="47">
        <v>482.82208600000001</v>
      </c>
      <c r="T6046" s="47">
        <v>483.030303</v>
      </c>
      <c r="U6046" s="47">
        <v>0.62860899999999997</v>
      </c>
      <c r="V6046" s="47">
        <v>-1.065939</v>
      </c>
      <c r="W6046" s="47">
        <v>27.644183999999999</v>
      </c>
      <c r="X6046" s="47">
        <v>0</v>
      </c>
      <c r="Y6046" s="47">
        <v>0</v>
      </c>
      <c r="Z6046" s="47">
        <v>0</v>
      </c>
      <c r="AA6046" s="47">
        <v>0</v>
      </c>
      <c r="AB6046" s="47">
        <v>0</v>
      </c>
      <c r="AC6046" s="47">
        <v>0</v>
      </c>
      <c r="AD6046" s="47">
        <v>0</v>
      </c>
      <c r="AE6046" s="47">
        <v>0</v>
      </c>
      <c r="AF6046" s="47">
        <v>0</v>
      </c>
      <c r="AG6046" s="47">
        <v>0</v>
      </c>
      <c r="AH6046" s="47">
        <v>0</v>
      </c>
      <c r="AI6046" s="47">
        <v>0</v>
      </c>
      <c r="AJ6046" s="47">
        <v>0</v>
      </c>
      <c r="AK6046" s="47">
        <v>0</v>
      </c>
      <c r="AL6046" s="47">
        <v>1</v>
      </c>
      <c r="AM6046" s="47">
        <v>0</v>
      </c>
      <c r="AN6046" s="47">
        <v>0</v>
      </c>
      <c r="AO6046" s="47">
        <v>0</v>
      </c>
      <c r="AP6046" s="47">
        <v>0</v>
      </c>
      <c r="AQ6046" s="47">
        <v>0</v>
      </c>
      <c r="AR6046" s="47">
        <v>0</v>
      </c>
      <c r="AS6046" s="47">
        <v>0</v>
      </c>
    </row>
    <row r="6047" spans="1:45" x14ac:dyDescent="0.35">
      <c r="A6047" s="47">
        <v>1511</v>
      </c>
      <c r="B6047" s="47">
        <v>6045</v>
      </c>
      <c r="D6047" s="47">
        <v>193.75</v>
      </c>
      <c r="G6047" s="47">
        <v>-2.71028</v>
      </c>
      <c r="I6047" s="47">
        <v>10.492308</v>
      </c>
      <c r="Q6047" s="47">
        <v>2.4560999999999999E-2</v>
      </c>
      <c r="R6047" s="47">
        <v>263.09213499999998</v>
      </c>
      <c r="S6047" s="47">
        <v>484.04908</v>
      </c>
      <c r="T6047" s="47">
        <v>483.030303</v>
      </c>
      <c r="U6047" s="47">
        <v>0.62860899999999997</v>
      </c>
      <c r="V6047" s="47">
        <v>-1.0508729999999999</v>
      </c>
      <c r="W6047" s="47">
        <v>27.917888999999999</v>
      </c>
    </row>
    <row r="6048" spans="1:45" x14ac:dyDescent="0.35">
      <c r="A6048" s="47">
        <v>1511</v>
      </c>
      <c r="B6048" s="47">
        <v>6046</v>
      </c>
      <c r="G6048" s="47">
        <v>-2.616822</v>
      </c>
      <c r="I6048" s="47">
        <v>10.492308</v>
      </c>
    </row>
    <row r="6049" spans="1:45" x14ac:dyDescent="0.35">
      <c r="A6049" s="47">
        <v>1511</v>
      </c>
      <c r="B6049" s="47">
        <v>6047</v>
      </c>
      <c r="G6049" s="47">
        <v>-2.616822</v>
      </c>
      <c r="I6049" s="47">
        <v>10.492308</v>
      </c>
    </row>
    <row r="6050" spans="1:45" x14ac:dyDescent="0.35">
      <c r="A6050" s="47">
        <v>1512</v>
      </c>
      <c r="B6050" s="47">
        <v>6048</v>
      </c>
      <c r="C6050" s="47">
        <v>628.90625</v>
      </c>
      <c r="D6050" s="47">
        <v>192.1875</v>
      </c>
      <c r="E6050" s="47">
        <v>188.80597</v>
      </c>
      <c r="F6050" s="47">
        <v>1.8487389999999999</v>
      </c>
      <c r="G6050" s="47">
        <v>-2.71028</v>
      </c>
      <c r="H6050" s="47">
        <v>350.01183400000002</v>
      </c>
      <c r="I6050" s="47">
        <v>10.492308</v>
      </c>
      <c r="J6050" s="47">
        <v>97.462687000000003</v>
      </c>
      <c r="K6050" s="47">
        <v>0</v>
      </c>
      <c r="L6050" s="47">
        <v>1</v>
      </c>
      <c r="M6050" s="47">
        <v>1</v>
      </c>
      <c r="N6050" s="47">
        <v>0</v>
      </c>
      <c r="O6050" s="47">
        <v>92.835820999999996</v>
      </c>
      <c r="P6050" s="47">
        <v>93.134327999999996</v>
      </c>
      <c r="Q6050" s="47">
        <v>3.1579000000000003E-2</v>
      </c>
      <c r="R6050" s="47">
        <v>263.155056</v>
      </c>
      <c r="S6050" s="47">
        <v>484.04908</v>
      </c>
      <c r="T6050" s="47">
        <v>483.030303</v>
      </c>
      <c r="U6050" s="47">
        <v>0.62860899999999997</v>
      </c>
      <c r="V6050" s="47">
        <v>-1.0960700000000001</v>
      </c>
      <c r="W6050" s="47">
        <v>27.589442999999999</v>
      </c>
      <c r="X6050" s="47">
        <v>0</v>
      </c>
      <c r="Y6050" s="47">
        <v>0</v>
      </c>
      <c r="Z6050" s="47">
        <v>0</v>
      </c>
      <c r="AA6050" s="47">
        <v>0</v>
      </c>
      <c r="AB6050" s="47">
        <v>0</v>
      </c>
      <c r="AC6050" s="47">
        <v>0</v>
      </c>
      <c r="AD6050" s="47">
        <v>0</v>
      </c>
      <c r="AE6050" s="47">
        <v>0</v>
      </c>
      <c r="AF6050" s="47">
        <v>0</v>
      </c>
      <c r="AG6050" s="47">
        <v>0</v>
      </c>
      <c r="AH6050" s="47">
        <v>0</v>
      </c>
      <c r="AI6050" s="47">
        <v>0</v>
      </c>
      <c r="AJ6050" s="47">
        <v>0</v>
      </c>
      <c r="AK6050" s="47">
        <v>0</v>
      </c>
      <c r="AL6050" s="47">
        <v>1</v>
      </c>
      <c r="AM6050" s="47">
        <v>0</v>
      </c>
      <c r="AN6050" s="47">
        <v>0</v>
      </c>
      <c r="AO6050" s="47">
        <v>0</v>
      </c>
      <c r="AP6050" s="47">
        <v>0</v>
      </c>
      <c r="AQ6050" s="47">
        <v>0</v>
      </c>
      <c r="AR6050" s="47">
        <v>0</v>
      </c>
      <c r="AS6050" s="47">
        <v>0</v>
      </c>
    </row>
    <row r="6051" spans="1:45" x14ac:dyDescent="0.35">
      <c r="A6051" s="47">
        <v>1512</v>
      </c>
      <c r="B6051" s="47">
        <v>6049</v>
      </c>
      <c r="D6051" s="47">
        <v>193.75</v>
      </c>
      <c r="G6051" s="47">
        <v>-2.8037380000000001</v>
      </c>
      <c r="I6051" s="47">
        <v>10.492308</v>
      </c>
      <c r="Q6051" s="47">
        <v>1.1161970000000001</v>
      </c>
      <c r="R6051" s="47">
        <v>263.155056</v>
      </c>
      <c r="S6051" s="47">
        <v>484.04908</v>
      </c>
      <c r="T6051" s="47">
        <v>483.030303</v>
      </c>
      <c r="U6051" s="47">
        <v>0.62860899999999997</v>
      </c>
      <c r="V6051" s="47">
        <v>-1.111135</v>
      </c>
      <c r="W6051" s="47">
        <v>27.917888999999999</v>
      </c>
    </row>
    <row r="6052" spans="1:45" x14ac:dyDescent="0.35">
      <c r="A6052" s="47">
        <v>1512</v>
      </c>
      <c r="B6052" s="47">
        <v>6050</v>
      </c>
      <c r="G6052" s="47">
        <v>-2.9906540000000001</v>
      </c>
      <c r="I6052" s="47">
        <v>10.492308</v>
      </c>
    </row>
    <row r="6053" spans="1:45" x14ac:dyDescent="0.35">
      <c r="A6053" s="47">
        <v>1512</v>
      </c>
      <c r="B6053" s="47">
        <v>6051</v>
      </c>
      <c r="G6053" s="47">
        <v>-3.1775699999999998</v>
      </c>
      <c r="I6053" s="47">
        <v>10.492308</v>
      </c>
    </row>
    <row r="6054" spans="1:45" x14ac:dyDescent="0.35">
      <c r="A6054" s="47">
        <v>1513</v>
      </c>
      <c r="B6054" s="47">
        <v>6052</v>
      </c>
      <c r="C6054" s="47">
        <v>628.90625</v>
      </c>
      <c r="D6054" s="47">
        <v>193.75</v>
      </c>
      <c r="E6054" s="47">
        <v>188.80597</v>
      </c>
      <c r="F6054" s="47">
        <v>1.176471</v>
      </c>
      <c r="G6054" s="47">
        <v>-3.3644859999999999</v>
      </c>
      <c r="H6054" s="47">
        <v>349.69230800000003</v>
      </c>
      <c r="I6054" s="47">
        <v>10.511538</v>
      </c>
      <c r="J6054" s="47">
        <v>97.014925000000005</v>
      </c>
      <c r="K6054" s="47">
        <v>0</v>
      </c>
      <c r="L6054" s="47">
        <v>1</v>
      </c>
      <c r="M6054" s="47">
        <v>1</v>
      </c>
      <c r="N6054" s="47">
        <v>0</v>
      </c>
      <c r="O6054" s="47">
        <v>93.134327999999996</v>
      </c>
      <c r="P6054" s="47">
        <v>93.134327999999996</v>
      </c>
      <c r="Q6054" s="47">
        <v>1.0915490000000001</v>
      </c>
      <c r="R6054" s="47">
        <v>263.155056</v>
      </c>
      <c r="S6054" s="47">
        <v>485.27607399999999</v>
      </c>
      <c r="T6054" s="47">
        <v>484.24242400000003</v>
      </c>
      <c r="U6054" s="47">
        <v>0.62860899999999997</v>
      </c>
      <c r="V6054" s="47">
        <v>-1.065939</v>
      </c>
      <c r="W6054" s="47">
        <v>27.808406999999999</v>
      </c>
      <c r="X6054" s="47">
        <v>0</v>
      </c>
      <c r="Y6054" s="47">
        <v>0</v>
      </c>
      <c r="Z6054" s="47">
        <v>0</v>
      </c>
      <c r="AA6054" s="47">
        <v>0</v>
      </c>
      <c r="AB6054" s="47">
        <v>0</v>
      </c>
      <c r="AC6054" s="47">
        <v>0</v>
      </c>
      <c r="AD6054" s="47">
        <v>0</v>
      </c>
      <c r="AE6054" s="47">
        <v>0</v>
      </c>
      <c r="AF6054" s="47">
        <v>0</v>
      </c>
      <c r="AG6054" s="47">
        <v>0</v>
      </c>
      <c r="AH6054" s="47">
        <v>0</v>
      </c>
      <c r="AI6054" s="47">
        <v>0</v>
      </c>
      <c r="AJ6054" s="47">
        <v>0</v>
      </c>
      <c r="AK6054" s="47">
        <v>0</v>
      </c>
      <c r="AL6054" s="47">
        <v>1</v>
      </c>
      <c r="AM6054" s="47">
        <v>0</v>
      </c>
      <c r="AN6054" s="47">
        <v>0</v>
      </c>
      <c r="AO6054" s="47">
        <v>0</v>
      </c>
      <c r="AP6054" s="47">
        <v>0</v>
      </c>
      <c r="AQ6054" s="47">
        <v>0</v>
      </c>
      <c r="AR6054" s="47">
        <v>0</v>
      </c>
      <c r="AS6054" s="47">
        <v>0</v>
      </c>
    </row>
    <row r="6055" spans="1:45" x14ac:dyDescent="0.35">
      <c r="A6055" s="47">
        <v>1513</v>
      </c>
      <c r="B6055" s="47">
        <v>6053</v>
      </c>
      <c r="D6055" s="47">
        <v>192.1875</v>
      </c>
      <c r="G6055" s="47">
        <v>-3.5514019999999999</v>
      </c>
      <c r="I6055" s="47">
        <v>10.492308</v>
      </c>
      <c r="Q6055" s="47">
        <v>0.122807</v>
      </c>
      <c r="R6055" s="47">
        <v>263.02921300000003</v>
      </c>
      <c r="S6055" s="47">
        <v>485.27607399999999</v>
      </c>
      <c r="T6055" s="47">
        <v>484.24242400000003</v>
      </c>
      <c r="U6055" s="47">
        <v>0.62860899999999997</v>
      </c>
      <c r="V6055" s="47">
        <v>-1.065939</v>
      </c>
      <c r="W6055" s="47">
        <v>27.917888999999999</v>
      </c>
    </row>
    <row r="6056" spans="1:45" x14ac:dyDescent="0.35">
      <c r="A6056" s="47">
        <v>1513</v>
      </c>
      <c r="B6056" s="47">
        <v>6054</v>
      </c>
      <c r="G6056" s="47">
        <v>-3.64486</v>
      </c>
      <c r="I6056" s="47">
        <v>10.511538</v>
      </c>
    </row>
    <row r="6057" spans="1:45" x14ac:dyDescent="0.35">
      <c r="A6057" s="47">
        <v>1513</v>
      </c>
      <c r="B6057" s="47">
        <v>6055</v>
      </c>
      <c r="G6057" s="47">
        <v>-3.8317760000000001</v>
      </c>
      <c r="I6057" s="47">
        <v>10.511538</v>
      </c>
    </row>
    <row r="6058" spans="1:45" x14ac:dyDescent="0.35">
      <c r="A6058" s="47">
        <v>1514</v>
      </c>
      <c r="B6058" s="47">
        <v>6056</v>
      </c>
      <c r="C6058" s="47">
        <v>621.484375</v>
      </c>
      <c r="D6058" s="47">
        <v>193.75</v>
      </c>
      <c r="E6058" s="47">
        <v>189.55223899999999</v>
      </c>
      <c r="F6058" s="47">
        <v>1.344538</v>
      </c>
      <c r="G6058" s="47">
        <v>-3.8317760000000001</v>
      </c>
      <c r="H6058" s="47">
        <v>350.33136100000002</v>
      </c>
      <c r="I6058" s="47">
        <v>10.492308</v>
      </c>
      <c r="J6058" s="47">
        <v>97.164179000000004</v>
      </c>
      <c r="K6058" s="47">
        <v>0</v>
      </c>
      <c r="L6058" s="47">
        <v>1</v>
      </c>
      <c r="M6058" s="47">
        <v>1</v>
      </c>
      <c r="N6058" s="47">
        <v>0</v>
      </c>
      <c r="O6058" s="47">
        <v>93.134327999999996</v>
      </c>
      <c r="P6058" s="47">
        <v>93.283581999999996</v>
      </c>
      <c r="Q6058" s="47">
        <v>1.4035000000000001E-2</v>
      </c>
      <c r="R6058" s="47">
        <v>263.02921300000003</v>
      </c>
      <c r="S6058" s="47">
        <v>486.50306699999999</v>
      </c>
      <c r="T6058" s="47">
        <v>484.24242400000003</v>
      </c>
      <c r="U6058" s="47">
        <v>0.71128599999999997</v>
      </c>
      <c r="V6058" s="47">
        <v>-0.99061100000000002</v>
      </c>
      <c r="W6058" s="47">
        <v>27.972629999999999</v>
      </c>
      <c r="X6058" s="47">
        <v>0</v>
      </c>
      <c r="Y6058" s="47">
        <v>0</v>
      </c>
      <c r="Z6058" s="47">
        <v>0</v>
      </c>
      <c r="AA6058" s="47">
        <v>0</v>
      </c>
      <c r="AB6058" s="47">
        <v>0</v>
      </c>
      <c r="AC6058" s="47">
        <v>0</v>
      </c>
      <c r="AD6058" s="47">
        <v>0</v>
      </c>
      <c r="AE6058" s="47">
        <v>0</v>
      </c>
      <c r="AF6058" s="47">
        <v>0</v>
      </c>
      <c r="AG6058" s="47">
        <v>0</v>
      </c>
      <c r="AH6058" s="47">
        <v>0</v>
      </c>
      <c r="AI6058" s="47">
        <v>0</v>
      </c>
      <c r="AJ6058" s="47">
        <v>0</v>
      </c>
      <c r="AK6058" s="47">
        <v>0</v>
      </c>
      <c r="AL6058" s="47">
        <v>1</v>
      </c>
      <c r="AM6058" s="47">
        <v>0</v>
      </c>
      <c r="AN6058" s="47">
        <v>0</v>
      </c>
      <c r="AO6058" s="47">
        <v>0</v>
      </c>
      <c r="AP6058" s="47">
        <v>0</v>
      </c>
      <c r="AQ6058" s="47">
        <v>0</v>
      </c>
      <c r="AR6058" s="47">
        <v>0</v>
      </c>
      <c r="AS6058" s="47">
        <v>0</v>
      </c>
    </row>
    <row r="6059" spans="1:45" x14ac:dyDescent="0.35">
      <c r="A6059" s="47">
        <v>1514</v>
      </c>
      <c r="B6059" s="47">
        <v>6057</v>
      </c>
      <c r="D6059" s="47">
        <v>195.3125</v>
      </c>
      <c r="G6059" s="47">
        <v>-3.8317760000000001</v>
      </c>
      <c r="I6059" s="47">
        <v>10.511538</v>
      </c>
      <c r="Q6059" s="47">
        <v>-3.5209999999999998E-3</v>
      </c>
      <c r="R6059" s="47">
        <v>263.02921300000003</v>
      </c>
      <c r="S6059" s="47">
        <v>486.50306699999999</v>
      </c>
      <c r="T6059" s="47">
        <v>484.24242400000003</v>
      </c>
      <c r="U6059" s="47">
        <v>0.720472</v>
      </c>
      <c r="V6059" s="47">
        <v>-0.96048</v>
      </c>
      <c r="W6059" s="47">
        <v>27.808406999999999</v>
      </c>
    </row>
    <row r="6060" spans="1:45" x14ac:dyDescent="0.35">
      <c r="A6060" s="47">
        <v>1514</v>
      </c>
      <c r="B6060" s="47">
        <v>6058</v>
      </c>
      <c r="G6060" s="47">
        <v>-3.738318</v>
      </c>
      <c r="I6060" s="47">
        <v>10.492308</v>
      </c>
    </row>
    <row r="6061" spans="1:45" x14ac:dyDescent="0.35">
      <c r="A6061" s="47">
        <v>1514</v>
      </c>
      <c r="B6061" s="47">
        <v>6059</v>
      </c>
      <c r="G6061" s="47">
        <v>-3.64486</v>
      </c>
      <c r="I6061" s="47">
        <v>10.511538</v>
      </c>
    </row>
    <row r="6062" spans="1:45" x14ac:dyDescent="0.35">
      <c r="A6062" s="47">
        <v>1515</v>
      </c>
      <c r="B6062" s="47">
        <v>6060</v>
      </c>
      <c r="C6062" s="47">
        <v>628.90625</v>
      </c>
      <c r="D6062" s="47">
        <v>195.3125</v>
      </c>
      <c r="E6062" s="47">
        <v>190.67164199999999</v>
      </c>
      <c r="F6062" s="47">
        <v>1.0924370000000001</v>
      </c>
      <c r="G6062" s="47">
        <v>-3.4579439999999999</v>
      </c>
      <c r="H6062" s="47">
        <v>350.65088800000001</v>
      </c>
      <c r="I6062" s="47">
        <v>10.492308</v>
      </c>
      <c r="J6062" s="47">
        <v>97.164179000000004</v>
      </c>
      <c r="K6062" s="47">
        <v>0</v>
      </c>
      <c r="L6062" s="47">
        <v>1</v>
      </c>
      <c r="M6062" s="47">
        <v>1</v>
      </c>
      <c r="N6062" s="47">
        <v>0</v>
      </c>
      <c r="O6062" s="47">
        <v>93.134327999999996</v>
      </c>
      <c r="P6062" s="47">
        <v>93.283581999999996</v>
      </c>
      <c r="Q6062" s="47">
        <v>1.4035000000000001E-2</v>
      </c>
      <c r="R6062" s="47">
        <v>263.09213499999998</v>
      </c>
      <c r="S6062" s="47">
        <v>486.50306699999999</v>
      </c>
      <c r="T6062" s="47">
        <v>484.24242400000003</v>
      </c>
      <c r="U6062" s="47">
        <v>0.73884499999999997</v>
      </c>
      <c r="V6062" s="47">
        <v>-1.065939</v>
      </c>
      <c r="W6062" s="47">
        <v>27.863147999999999</v>
      </c>
      <c r="X6062" s="47">
        <v>0</v>
      </c>
      <c r="Y6062" s="47">
        <v>0</v>
      </c>
      <c r="Z6062" s="47">
        <v>0</v>
      </c>
      <c r="AA6062" s="47">
        <v>0</v>
      </c>
      <c r="AB6062" s="47">
        <v>0</v>
      </c>
      <c r="AC6062" s="47">
        <v>0</v>
      </c>
      <c r="AD6062" s="47">
        <v>0</v>
      </c>
      <c r="AE6062" s="47">
        <v>0</v>
      </c>
      <c r="AF6062" s="47">
        <v>0</v>
      </c>
      <c r="AG6062" s="47">
        <v>0</v>
      </c>
      <c r="AH6062" s="47">
        <v>0</v>
      </c>
      <c r="AI6062" s="47">
        <v>0</v>
      </c>
      <c r="AJ6062" s="47">
        <v>0</v>
      </c>
      <c r="AK6062" s="47">
        <v>0</v>
      </c>
      <c r="AL6062" s="47">
        <v>1</v>
      </c>
      <c r="AM6062" s="47">
        <v>0</v>
      </c>
      <c r="AN6062" s="47">
        <v>0</v>
      </c>
      <c r="AO6062" s="47">
        <v>0</v>
      </c>
      <c r="AP6062" s="47">
        <v>0</v>
      </c>
      <c r="AQ6062" s="47">
        <v>0</v>
      </c>
      <c r="AR6062" s="47">
        <v>0</v>
      </c>
      <c r="AS6062" s="47">
        <v>0</v>
      </c>
    </row>
    <row r="6063" spans="1:45" x14ac:dyDescent="0.35">
      <c r="A6063" s="47">
        <v>1515</v>
      </c>
      <c r="B6063" s="47">
        <v>6061</v>
      </c>
      <c r="D6063" s="47">
        <v>193.75</v>
      </c>
      <c r="G6063" s="47">
        <v>-3.4579439999999999</v>
      </c>
      <c r="I6063" s="47">
        <v>10.492308</v>
      </c>
      <c r="Q6063" s="47">
        <v>3.509E-3</v>
      </c>
      <c r="R6063" s="47">
        <v>263.02921300000003</v>
      </c>
      <c r="S6063" s="47">
        <v>485.27607399999999</v>
      </c>
      <c r="T6063" s="47">
        <v>484.24242400000003</v>
      </c>
      <c r="U6063" s="47">
        <v>0.71128599999999997</v>
      </c>
      <c r="V6063" s="47">
        <v>-1.126201</v>
      </c>
      <c r="W6063" s="47">
        <v>27.753665999999999</v>
      </c>
    </row>
    <row r="6064" spans="1:45" x14ac:dyDescent="0.35">
      <c r="A6064" s="47">
        <v>1515</v>
      </c>
      <c r="B6064" s="47">
        <v>6062</v>
      </c>
      <c r="G6064" s="47">
        <v>-3.2710279999999998</v>
      </c>
      <c r="I6064" s="47">
        <v>10.492308</v>
      </c>
    </row>
    <row r="6065" spans="1:45" x14ac:dyDescent="0.35">
      <c r="A6065" s="47">
        <v>1515</v>
      </c>
      <c r="B6065" s="47">
        <v>6063</v>
      </c>
      <c r="G6065" s="47">
        <v>-3.2710279999999998</v>
      </c>
      <c r="I6065" s="47">
        <v>10.492308</v>
      </c>
    </row>
    <row r="6066" spans="1:45" x14ac:dyDescent="0.35">
      <c r="A6066" s="47">
        <v>1516</v>
      </c>
      <c r="B6066" s="47">
        <v>6064</v>
      </c>
      <c r="C6066" s="47">
        <v>628.90625</v>
      </c>
      <c r="D6066" s="47">
        <v>193.75</v>
      </c>
      <c r="E6066" s="47">
        <v>190.67164199999999</v>
      </c>
      <c r="F6066" s="47">
        <v>0.25210100000000002</v>
      </c>
      <c r="G6066" s="47">
        <v>-3.2710279999999998</v>
      </c>
      <c r="H6066" s="47">
        <v>350.75739600000003</v>
      </c>
      <c r="I6066" s="47">
        <v>10.492308</v>
      </c>
      <c r="J6066" s="47">
        <v>97.462687000000003</v>
      </c>
      <c r="K6066" s="47">
        <v>0</v>
      </c>
      <c r="L6066" s="47">
        <v>1</v>
      </c>
      <c r="M6066" s="47">
        <v>1</v>
      </c>
      <c r="N6066" s="47">
        <v>0</v>
      </c>
      <c r="O6066" s="47">
        <v>92.835820999999996</v>
      </c>
      <c r="P6066" s="47">
        <v>93.134327999999996</v>
      </c>
      <c r="Q6066" s="47">
        <v>-3.5209999999999998E-3</v>
      </c>
      <c r="R6066" s="47">
        <v>263.02921300000003</v>
      </c>
      <c r="S6066" s="47">
        <v>485.27607399999999</v>
      </c>
      <c r="T6066" s="47">
        <v>483.030303</v>
      </c>
      <c r="U6066" s="47">
        <v>0.71128599999999997</v>
      </c>
      <c r="V6066" s="47">
        <v>-1.111135</v>
      </c>
      <c r="W6066" s="47">
        <v>27.808406999999999</v>
      </c>
      <c r="X6066" s="47">
        <v>0</v>
      </c>
      <c r="Y6066" s="47">
        <v>0</v>
      </c>
      <c r="Z6066" s="47">
        <v>0</v>
      </c>
      <c r="AA6066" s="47">
        <v>0</v>
      </c>
      <c r="AB6066" s="47">
        <v>0</v>
      </c>
      <c r="AC6066" s="47">
        <v>0</v>
      </c>
      <c r="AD6066" s="47">
        <v>0</v>
      </c>
      <c r="AE6066" s="47">
        <v>0</v>
      </c>
      <c r="AF6066" s="47">
        <v>0</v>
      </c>
      <c r="AG6066" s="47">
        <v>0</v>
      </c>
      <c r="AH6066" s="47">
        <v>0</v>
      </c>
      <c r="AI6066" s="47">
        <v>0</v>
      </c>
      <c r="AJ6066" s="47">
        <v>0</v>
      </c>
      <c r="AK6066" s="47">
        <v>0</v>
      </c>
      <c r="AL6066" s="47">
        <v>1</v>
      </c>
      <c r="AM6066" s="47">
        <v>0</v>
      </c>
      <c r="AN6066" s="47">
        <v>0</v>
      </c>
      <c r="AO6066" s="47">
        <v>0</v>
      </c>
      <c r="AP6066" s="47">
        <v>0</v>
      </c>
      <c r="AQ6066" s="47">
        <v>0</v>
      </c>
      <c r="AR6066" s="47">
        <v>0</v>
      </c>
      <c r="AS6066" s="47">
        <v>0</v>
      </c>
    </row>
    <row r="6067" spans="1:45" x14ac:dyDescent="0.35">
      <c r="A6067" s="47">
        <v>1516</v>
      </c>
      <c r="B6067" s="47">
        <v>6065</v>
      </c>
      <c r="D6067" s="47">
        <v>195.3125</v>
      </c>
      <c r="G6067" s="47">
        <v>-3.3644859999999999</v>
      </c>
      <c r="I6067" s="47">
        <v>10.492308</v>
      </c>
      <c r="Q6067" s="47">
        <v>3.5088000000000001E-2</v>
      </c>
      <c r="R6067" s="47">
        <v>263.02921300000003</v>
      </c>
      <c r="S6067" s="47">
        <v>485.27607399999999</v>
      </c>
      <c r="T6067" s="47">
        <v>483.030303</v>
      </c>
      <c r="U6067" s="47">
        <v>0.71128599999999997</v>
      </c>
      <c r="V6067" s="47">
        <v>-1.111135</v>
      </c>
      <c r="W6067" s="47">
        <v>27.753665999999999</v>
      </c>
    </row>
    <row r="6068" spans="1:45" x14ac:dyDescent="0.35">
      <c r="A6068" s="47">
        <v>1516</v>
      </c>
      <c r="B6068" s="47">
        <v>6066</v>
      </c>
      <c r="G6068" s="47">
        <v>-3.4579439999999999</v>
      </c>
      <c r="I6068" s="47">
        <v>10.492308</v>
      </c>
    </row>
    <row r="6069" spans="1:45" x14ac:dyDescent="0.35">
      <c r="A6069" s="47">
        <v>1516</v>
      </c>
      <c r="B6069" s="47">
        <v>6067</v>
      </c>
      <c r="G6069" s="47">
        <v>-3.4579439999999999</v>
      </c>
      <c r="I6069" s="47">
        <v>10.492308</v>
      </c>
    </row>
    <row r="6070" spans="1:45" x14ac:dyDescent="0.35">
      <c r="A6070" s="47">
        <v>1517</v>
      </c>
      <c r="B6070" s="47">
        <v>6068</v>
      </c>
      <c r="C6070" s="47">
        <v>628.90625</v>
      </c>
      <c r="D6070" s="47">
        <v>195.3125</v>
      </c>
      <c r="E6070" s="47">
        <v>190.67164199999999</v>
      </c>
      <c r="F6070" s="47">
        <v>0.75630299999999995</v>
      </c>
      <c r="G6070" s="47">
        <v>-3.5514019999999999</v>
      </c>
      <c r="H6070" s="47">
        <v>350.97041400000001</v>
      </c>
      <c r="I6070" s="47">
        <v>10.492308</v>
      </c>
      <c r="J6070" s="47">
        <v>97.462687000000003</v>
      </c>
      <c r="K6070" s="47">
        <v>0</v>
      </c>
      <c r="L6070" s="47">
        <v>1</v>
      </c>
      <c r="M6070" s="47">
        <v>1</v>
      </c>
      <c r="N6070" s="47">
        <v>0</v>
      </c>
      <c r="O6070" s="47">
        <v>92.835820999999996</v>
      </c>
      <c r="P6070" s="47">
        <v>93.134327999999996</v>
      </c>
      <c r="Q6070" s="47">
        <v>-7.0419999999999996E-3</v>
      </c>
      <c r="R6070" s="47">
        <v>263.02921300000003</v>
      </c>
      <c r="S6070" s="47">
        <v>484.04908</v>
      </c>
      <c r="T6070" s="47">
        <v>483.030303</v>
      </c>
      <c r="U6070" s="47">
        <v>0.71128599999999997</v>
      </c>
      <c r="V6070" s="47">
        <v>-1.111135</v>
      </c>
      <c r="W6070" s="47">
        <v>27.589442999999999</v>
      </c>
      <c r="X6070" s="47">
        <v>0</v>
      </c>
      <c r="Y6070" s="47">
        <v>0</v>
      </c>
      <c r="Z6070" s="47">
        <v>0</v>
      </c>
      <c r="AA6070" s="47">
        <v>0</v>
      </c>
      <c r="AB6070" s="47">
        <v>0</v>
      </c>
      <c r="AC6070" s="47">
        <v>0</v>
      </c>
      <c r="AD6070" s="47">
        <v>0</v>
      </c>
      <c r="AE6070" s="47">
        <v>0</v>
      </c>
      <c r="AF6070" s="47">
        <v>0</v>
      </c>
      <c r="AG6070" s="47">
        <v>0</v>
      </c>
      <c r="AH6070" s="47">
        <v>0</v>
      </c>
      <c r="AI6070" s="47">
        <v>0</v>
      </c>
      <c r="AJ6070" s="47">
        <v>0</v>
      </c>
      <c r="AK6070" s="47">
        <v>0</v>
      </c>
      <c r="AL6070" s="47">
        <v>1</v>
      </c>
      <c r="AM6070" s="47">
        <v>0</v>
      </c>
      <c r="AN6070" s="47">
        <v>0</v>
      </c>
      <c r="AO6070" s="47">
        <v>0</v>
      </c>
      <c r="AP6070" s="47">
        <v>0</v>
      </c>
      <c r="AQ6070" s="47">
        <v>0</v>
      </c>
      <c r="AR6070" s="47">
        <v>0</v>
      </c>
      <c r="AS6070" s="47">
        <v>0</v>
      </c>
    </row>
    <row r="6071" spans="1:45" x14ac:dyDescent="0.35">
      <c r="A6071" s="47">
        <v>1517</v>
      </c>
      <c r="B6071" s="47">
        <v>6069</v>
      </c>
      <c r="D6071" s="47">
        <v>192.1875</v>
      </c>
      <c r="G6071" s="47">
        <v>-3.5514019999999999</v>
      </c>
      <c r="I6071" s="47">
        <v>10.492308</v>
      </c>
      <c r="Q6071" s="47">
        <v>0.39649099999999998</v>
      </c>
      <c r="R6071" s="47">
        <v>262.96629200000001</v>
      </c>
      <c r="S6071" s="47">
        <v>484.04908</v>
      </c>
      <c r="T6071" s="47">
        <v>483.030303</v>
      </c>
      <c r="U6071" s="47">
        <v>0.71128599999999997</v>
      </c>
      <c r="V6071" s="47">
        <v>-1.126201</v>
      </c>
      <c r="W6071" s="47">
        <v>27.917888999999999</v>
      </c>
    </row>
    <row r="6072" spans="1:45" x14ac:dyDescent="0.35">
      <c r="A6072" s="47">
        <v>1517</v>
      </c>
      <c r="B6072" s="47">
        <v>6070</v>
      </c>
      <c r="G6072" s="47">
        <v>-3.738318</v>
      </c>
      <c r="I6072" s="47">
        <v>10.511538</v>
      </c>
    </row>
    <row r="6073" spans="1:45" x14ac:dyDescent="0.35">
      <c r="A6073" s="47">
        <v>1517</v>
      </c>
      <c r="B6073" s="47">
        <v>6071</v>
      </c>
      <c r="G6073" s="47">
        <v>-3.738318</v>
      </c>
      <c r="I6073" s="47">
        <v>10.492308</v>
      </c>
    </row>
    <row r="6074" spans="1:45" x14ac:dyDescent="0.35">
      <c r="A6074" s="47">
        <v>1518</v>
      </c>
      <c r="B6074" s="47">
        <v>6072</v>
      </c>
      <c r="C6074" s="47">
        <v>628.90625</v>
      </c>
      <c r="D6074" s="47">
        <v>192.1875</v>
      </c>
      <c r="E6074" s="47">
        <v>188.80597</v>
      </c>
      <c r="F6074" s="47">
        <v>1.176471</v>
      </c>
      <c r="G6074" s="47">
        <v>-3.8317760000000001</v>
      </c>
      <c r="H6074" s="47">
        <v>351.289941</v>
      </c>
      <c r="I6074" s="47">
        <v>10.511538</v>
      </c>
      <c r="J6074" s="47">
        <v>97.164179000000004</v>
      </c>
      <c r="K6074" s="47">
        <v>0</v>
      </c>
      <c r="L6074" s="47">
        <v>1</v>
      </c>
      <c r="M6074" s="47">
        <v>1</v>
      </c>
      <c r="N6074" s="47">
        <v>0</v>
      </c>
      <c r="O6074" s="47">
        <v>92.835820999999996</v>
      </c>
      <c r="P6074" s="47">
        <v>92.835820999999996</v>
      </c>
      <c r="Q6074" s="47">
        <v>1.0526000000000001E-2</v>
      </c>
      <c r="R6074" s="47">
        <v>263.02921300000003</v>
      </c>
      <c r="S6074" s="47">
        <v>484.04908</v>
      </c>
      <c r="T6074" s="47">
        <v>483.030303</v>
      </c>
      <c r="U6074" s="47">
        <v>0.73884499999999997</v>
      </c>
      <c r="V6074" s="47">
        <v>-1.065939</v>
      </c>
      <c r="W6074" s="47">
        <v>27.917888999999999</v>
      </c>
      <c r="X6074" s="47">
        <v>0</v>
      </c>
      <c r="Y6074" s="47">
        <v>0</v>
      </c>
      <c r="Z6074" s="47">
        <v>0</v>
      </c>
      <c r="AA6074" s="47">
        <v>0</v>
      </c>
      <c r="AB6074" s="47">
        <v>0</v>
      </c>
      <c r="AC6074" s="47">
        <v>0</v>
      </c>
      <c r="AD6074" s="47">
        <v>0</v>
      </c>
      <c r="AE6074" s="47">
        <v>0</v>
      </c>
      <c r="AF6074" s="47">
        <v>0</v>
      </c>
      <c r="AG6074" s="47">
        <v>0</v>
      </c>
      <c r="AH6074" s="47">
        <v>0</v>
      </c>
      <c r="AI6074" s="47">
        <v>0</v>
      </c>
      <c r="AJ6074" s="47">
        <v>0</v>
      </c>
      <c r="AK6074" s="47">
        <v>0</v>
      </c>
      <c r="AL6074" s="47">
        <v>1</v>
      </c>
      <c r="AM6074" s="47">
        <v>0</v>
      </c>
      <c r="AN6074" s="47">
        <v>0</v>
      </c>
      <c r="AO6074" s="47">
        <v>0</v>
      </c>
      <c r="AP6074" s="47">
        <v>0</v>
      </c>
      <c r="AQ6074" s="47">
        <v>0</v>
      </c>
      <c r="AR6074" s="47">
        <v>0</v>
      </c>
      <c r="AS6074" s="47">
        <v>0</v>
      </c>
    </row>
    <row r="6075" spans="1:45" x14ac:dyDescent="0.35">
      <c r="A6075" s="47">
        <v>1518</v>
      </c>
      <c r="B6075" s="47">
        <v>6073</v>
      </c>
      <c r="D6075" s="47">
        <v>195.3125</v>
      </c>
      <c r="G6075" s="47">
        <v>-3.8317760000000001</v>
      </c>
      <c r="I6075" s="47">
        <v>10.492308</v>
      </c>
      <c r="Q6075" s="47">
        <v>1.0526000000000001E-2</v>
      </c>
      <c r="R6075" s="47">
        <v>263.02921300000003</v>
      </c>
      <c r="S6075" s="47">
        <v>484.04908</v>
      </c>
      <c r="T6075" s="47">
        <v>483.030303</v>
      </c>
      <c r="U6075" s="47">
        <v>0.70209999999999995</v>
      </c>
      <c r="V6075" s="47">
        <v>-0.97554600000000002</v>
      </c>
      <c r="W6075" s="47">
        <v>27.644183999999999</v>
      </c>
    </row>
    <row r="6076" spans="1:45" x14ac:dyDescent="0.35">
      <c r="A6076" s="47">
        <v>1518</v>
      </c>
      <c r="B6076" s="47">
        <v>6074</v>
      </c>
      <c r="G6076" s="47">
        <v>-3.8317760000000001</v>
      </c>
      <c r="I6076" s="47">
        <v>10.492308</v>
      </c>
    </row>
    <row r="6077" spans="1:45" x14ac:dyDescent="0.35">
      <c r="A6077" s="47">
        <v>1518</v>
      </c>
      <c r="B6077" s="47">
        <v>6075</v>
      </c>
      <c r="G6077" s="47">
        <v>-3.8317760000000001</v>
      </c>
      <c r="I6077" s="47">
        <v>10.492308</v>
      </c>
    </row>
    <row r="6078" spans="1:45" x14ac:dyDescent="0.35">
      <c r="A6078" s="47">
        <v>1519</v>
      </c>
      <c r="B6078" s="47">
        <v>6076</v>
      </c>
      <c r="C6078" s="47">
        <v>621.484375</v>
      </c>
      <c r="D6078" s="47">
        <v>193.75</v>
      </c>
      <c r="E6078" s="47">
        <v>189.55223899999999</v>
      </c>
      <c r="F6078" s="47">
        <v>0.25210100000000002</v>
      </c>
      <c r="G6078" s="47">
        <v>-3.8317760000000001</v>
      </c>
      <c r="H6078" s="47">
        <v>350.97041400000001</v>
      </c>
      <c r="I6078" s="47">
        <v>10.492308</v>
      </c>
      <c r="J6078" s="47">
        <v>97.014925000000005</v>
      </c>
      <c r="K6078" s="47">
        <v>0</v>
      </c>
      <c r="L6078" s="47">
        <v>1</v>
      </c>
      <c r="M6078" s="47">
        <v>1</v>
      </c>
      <c r="N6078" s="47">
        <v>0</v>
      </c>
      <c r="O6078" s="47">
        <v>92.835820999999996</v>
      </c>
      <c r="P6078" s="47">
        <v>93.134327999999996</v>
      </c>
      <c r="Q6078" s="47">
        <v>7.0179999999999999E-3</v>
      </c>
      <c r="R6078" s="47">
        <v>263.02921300000003</v>
      </c>
      <c r="S6078" s="47">
        <v>484.04908</v>
      </c>
      <c r="T6078" s="47">
        <v>483.030303</v>
      </c>
      <c r="U6078" s="47">
        <v>0.70209999999999995</v>
      </c>
      <c r="V6078" s="47">
        <v>-1.065939</v>
      </c>
      <c r="W6078" s="47">
        <v>27.917888999999999</v>
      </c>
      <c r="X6078" s="47">
        <v>0</v>
      </c>
      <c r="Y6078" s="47">
        <v>0</v>
      </c>
      <c r="Z6078" s="47">
        <v>0</v>
      </c>
      <c r="AA6078" s="47">
        <v>0</v>
      </c>
      <c r="AB6078" s="47">
        <v>0</v>
      </c>
      <c r="AC6078" s="47">
        <v>0</v>
      </c>
      <c r="AD6078" s="47">
        <v>0</v>
      </c>
      <c r="AE6078" s="47">
        <v>0</v>
      </c>
      <c r="AF6078" s="47">
        <v>0</v>
      </c>
      <c r="AG6078" s="47">
        <v>0</v>
      </c>
      <c r="AH6078" s="47">
        <v>0</v>
      </c>
      <c r="AI6078" s="47">
        <v>0</v>
      </c>
      <c r="AJ6078" s="47">
        <v>0</v>
      </c>
      <c r="AK6078" s="47">
        <v>0</v>
      </c>
      <c r="AL6078" s="47">
        <v>1</v>
      </c>
      <c r="AM6078" s="47">
        <v>0</v>
      </c>
      <c r="AN6078" s="47">
        <v>0</v>
      </c>
      <c r="AO6078" s="47">
        <v>0</v>
      </c>
      <c r="AP6078" s="47">
        <v>0</v>
      </c>
      <c r="AQ6078" s="47">
        <v>0</v>
      </c>
      <c r="AR6078" s="47">
        <v>0</v>
      </c>
      <c r="AS6078" s="47">
        <v>0</v>
      </c>
    </row>
    <row r="6079" spans="1:45" x14ac:dyDescent="0.35">
      <c r="A6079" s="47">
        <v>1519</v>
      </c>
      <c r="B6079" s="47">
        <v>6077</v>
      </c>
      <c r="D6079" s="47">
        <v>193.75</v>
      </c>
      <c r="G6079" s="47">
        <v>-3.8317760000000001</v>
      </c>
      <c r="I6079" s="47">
        <v>10.492308</v>
      </c>
      <c r="Q6079" s="47">
        <v>0.140351</v>
      </c>
      <c r="R6079" s="47">
        <v>262.96629200000001</v>
      </c>
      <c r="S6079" s="47">
        <v>485.27607399999999</v>
      </c>
      <c r="T6079" s="47">
        <v>484.24242400000003</v>
      </c>
      <c r="U6079" s="47">
        <v>0.71128599999999997</v>
      </c>
      <c r="V6079" s="47">
        <v>-1.0056769999999999</v>
      </c>
      <c r="W6079" s="47">
        <v>27.753665999999999</v>
      </c>
    </row>
    <row r="6080" spans="1:45" x14ac:dyDescent="0.35">
      <c r="A6080" s="47">
        <v>1519</v>
      </c>
      <c r="B6080" s="47">
        <v>6078</v>
      </c>
      <c r="G6080" s="47">
        <v>-3.8317760000000001</v>
      </c>
      <c r="I6080" s="47">
        <v>10.492308</v>
      </c>
    </row>
    <row r="6081" spans="1:45" x14ac:dyDescent="0.35">
      <c r="A6081" s="47">
        <v>1519</v>
      </c>
      <c r="B6081" s="47">
        <v>6079</v>
      </c>
      <c r="G6081" s="47">
        <v>-3.8317760000000001</v>
      </c>
      <c r="I6081" s="47">
        <v>10.492308</v>
      </c>
    </row>
    <row r="6082" spans="1:45" x14ac:dyDescent="0.35">
      <c r="A6082" s="47">
        <v>1520</v>
      </c>
      <c r="B6082" s="47">
        <v>6080</v>
      </c>
      <c r="C6082" s="47">
        <v>621.484375</v>
      </c>
      <c r="D6082" s="47">
        <v>193.75</v>
      </c>
      <c r="E6082" s="47">
        <v>190.67164199999999</v>
      </c>
      <c r="F6082" s="47">
        <v>0.25210100000000002</v>
      </c>
      <c r="G6082" s="47">
        <v>-3.8317760000000001</v>
      </c>
      <c r="H6082" s="47">
        <v>350.43786999999998</v>
      </c>
      <c r="I6082" s="47">
        <v>10.492308</v>
      </c>
      <c r="J6082" s="47">
        <v>97.164179000000004</v>
      </c>
      <c r="K6082" s="47">
        <v>0</v>
      </c>
      <c r="L6082" s="47">
        <v>1</v>
      </c>
      <c r="M6082" s="47">
        <v>1</v>
      </c>
      <c r="N6082" s="47">
        <v>0</v>
      </c>
      <c r="O6082" s="47">
        <v>93.134327999999996</v>
      </c>
      <c r="P6082" s="47">
        <v>93.134327999999996</v>
      </c>
      <c r="Q6082" s="47">
        <v>-1.0562999999999999E-2</v>
      </c>
      <c r="R6082" s="47">
        <v>263.02921300000003</v>
      </c>
      <c r="S6082" s="47">
        <v>485.27607399999999</v>
      </c>
      <c r="T6082" s="47">
        <v>484.24242400000003</v>
      </c>
      <c r="U6082" s="47">
        <v>0.71128599999999997</v>
      </c>
      <c r="V6082" s="47">
        <v>-1.0056769999999999</v>
      </c>
      <c r="W6082" s="47">
        <v>27.698924999999999</v>
      </c>
      <c r="X6082" s="47">
        <v>0</v>
      </c>
      <c r="Y6082" s="47">
        <v>0</v>
      </c>
      <c r="Z6082" s="47">
        <v>0</v>
      </c>
      <c r="AA6082" s="47">
        <v>0</v>
      </c>
      <c r="AB6082" s="47">
        <v>0</v>
      </c>
      <c r="AC6082" s="47">
        <v>0</v>
      </c>
      <c r="AD6082" s="47">
        <v>0</v>
      </c>
      <c r="AE6082" s="47">
        <v>0</v>
      </c>
      <c r="AF6082" s="47">
        <v>0</v>
      </c>
      <c r="AG6082" s="47">
        <v>0</v>
      </c>
      <c r="AH6082" s="47">
        <v>0</v>
      </c>
      <c r="AI6082" s="47">
        <v>0</v>
      </c>
      <c r="AJ6082" s="47">
        <v>0</v>
      </c>
      <c r="AK6082" s="47">
        <v>0</v>
      </c>
      <c r="AL6082" s="47">
        <v>1</v>
      </c>
      <c r="AM6082" s="47">
        <v>0</v>
      </c>
      <c r="AN6082" s="47">
        <v>0</v>
      </c>
      <c r="AO6082" s="47">
        <v>0</v>
      </c>
      <c r="AP6082" s="47">
        <v>0</v>
      </c>
      <c r="AQ6082" s="47">
        <v>0</v>
      </c>
      <c r="AR6082" s="47">
        <v>0</v>
      </c>
      <c r="AS6082" s="47">
        <v>0</v>
      </c>
    </row>
    <row r="6083" spans="1:45" x14ac:dyDescent="0.35">
      <c r="A6083" s="47">
        <v>1520</v>
      </c>
      <c r="B6083" s="47">
        <v>6081</v>
      </c>
      <c r="D6083" s="47">
        <v>193.75</v>
      </c>
      <c r="G6083" s="47">
        <v>-3.738318</v>
      </c>
      <c r="I6083" s="47">
        <v>10.511538</v>
      </c>
      <c r="Q6083" s="47">
        <v>1.0526000000000001E-2</v>
      </c>
      <c r="R6083" s="47">
        <v>262.96629200000001</v>
      </c>
      <c r="S6083" s="47">
        <v>486.50306699999999</v>
      </c>
      <c r="T6083" s="47">
        <v>484.24242400000003</v>
      </c>
      <c r="U6083" s="47">
        <v>0.71128599999999997</v>
      </c>
      <c r="V6083" s="47">
        <v>-1.065939</v>
      </c>
      <c r="W6083" s="47">
        <v>27.589442999999999</v>
      </c>
    </row>
    <row r="6084" spans="1:45" x14ac:dyDescent="0.35">
      <c r="A6084" s="47">
        <v>1520</v>
      </c>
      <c r="B6084" s="47">
        <v>6082</v>
      </c>
      <c r="G6084" s="47">
        <v>-3.64486</v>
      </c>
      <c r="I6084" s="47">
        <v>10.492308</v>
      </c>
    </row>
    <row r="6085" spans="1:45" x14ac:dyDescent="0.35">
      <c r="A6085" s="47">
        <v>1520</v>
      </c>
      <c r="B6085" s="47">
        <v>6083</v>
      </c>
      <c r="G6085" s="47">
        <v>-3.4579439999999999</v>
      </c>
      <c r="I6085" s="47">
        <v>10.492308</v>
      </c>
    </row>
    <row r="6086" spans="1:45" x14ac:dyDescent="0.35">
      <c r="A6086" s="47">
        <v>1521</v>
      </c>
      <c r="B6086" s="47">
        <v>6084</v>
      </c>
      <c r="C6086" s="47">
        <v>621.484375</v>
      </c>
      <c r="D6086" s="47">
        <v>195.3125</v>
      </c>
      <c r="E6086" s="47">
        <v>190.67164199999999</v>
      </c>
      <c r="F6086" s="47">
        <v>0.16806699999999999</v>
      </c>
      <c r="G6086" s="47">
        <v>-3.4579439999999999</v>
      </c>
      <c r="H6086" s="47">
        <v>350.33136100000002</v>
      </c>
      <c r="I6086" s="47">
        <v>10.492308</v>
      </c>
      <c r="J6086" s="47">
        <v>97.462687000000003</v>
      </c>
      <c r="K6086" s="47">
        <v>0</v>
      </c>
      <c r="L6086" s="47">
        <v>1</v>
      </c>
      <c r="M6086" s="47">
        <v>1</v>
      </c>
      <c r="N6086" s="47">
        <v>0</v>
      </c>
      <c r="O6086" s="47">
        <v>93.134327999999996</v>
      </c>
      <c r="P6086" s="47">
        <v>93.283581999999996</v>
      </c>
      <c r="Q6086" s="47">
        <v>-1.4085E-2</v>
      </c>
      <c r="R6086" s="47">
        <v>263.02921300000003</v>
      </c>
      <c r="S6086" s="47">
        <v>485.27607399999999</v>
      </c>
      <c r="T6086" s="47">
        <v>483.030303</v>
      </c>
      <c r="U6086" s="47">
        <v>0.71128599999999997</v>
      </c>
      <c r="V6086" s="47">
        <v>-1.065939</v>
      </c>
      <c r="W6086" s="47">
        <v>27.972629999999999</v>
      </c>
      <c r="X6086" s="47">
        <v>0</v>
      </c>
      <c r="Y6086" s="47">
        <v>0</v>
      </c>
      <c r="Z6086" s="47">
        <v>0</v>
      </c>
      <c r="AA6086" s="47">
        <v>0</v>
      </c>
      <c r="AB6086" s="47">
        <v>0</v>
      </c>
      <c r="AC6086" s="47">
        <v>0</v>
      </c>
      <c r="AD6086" s="47">
        <v>0</v>
      </c>
      <c r="AE6086" s="47">
        <v>0</v>
      </c>
      <c r="AF6086" s="47">
        <v>0</v>
      </c>
      <c r="AG6086" s="47">
        <v>0</v>
      </c>
      <c r="AH6086" s="47">
        <v>0</v>
      </c>
      <c r="AI6086" s="47">
        <v>0</v>
      </c>
      <c r="AJ6086" s="47">
        <v>0</v>
      </c>
      <c r="AK6086" s="47">
        <v>0</v>
      </c>
      <c r="AL6086" s="47">
        <v>1</v>
      </c>
      <c r="AM6086" s="47">
        <v>0</v>
      </c>
      <c r="AN6086" s="47">
        <v>0</v>
      </c>
      <c r="AO6086" s="47">
        <v>0</v>
      </c>
      <c r="AP6086" s="47">
        <v>0</v>
      </c>
      <c r="AQ6086" s="47">
        <v>0</v>
      </c>
      <c r="AR6086" s="47">
        <v>0</v>
      </c>
      <c r="AS6086" s="47">
        <v>0</v>
      </c>
    </row>
    <row r="6087" spans="1:45" x14ac:dyDescent="0.35">
      <c r="A6087" s="47">
        <v>1521</v>
      </c>
      <c r="B6087" s="47">
        <v>6085</v>
      </c>
      <c r="D6087" s="47">
        <v>193.75</v>
      </c>
      <c r="G6087" s="47">
        <v>-3.2710279999999998</v>
      </c>
      <c r="I6087" s="47">
        <v>10.492308</v>
      </c>
      <c r="Q6087" s="47">
        <v>7.0179999999999999E-3</v>
      </c>
      <c r="R6087" s="47">
        <v>263.02921300000003</v>
      </c>
      <c r="S6087" s="47">
        <v>486.50306699999999</v>
      </c>
      <c r="T6087" s="47">
        <v>483.030303</v>
      </c>
      <c r="U6087" s="47">
        <v>0.70209999999999995</v>
      </c>
      <c r="V6087" s="47">
        <v>-1.065939</v>
      </c>
      <c r="W6087" s="47">
        <v>27.698924999999999</v>
      </c>
    </row>
    <row r="6088" spans="1:45" x14ac:dyDescent="0.35">
      <c r="A6088" s="47">
        <v>1521</v>
      </c>
      <c r="B6088" s="47">
        <v>6086</v>
      </c>
      <c r="G6088" s="47">
        <v>-3.2710279999999998</v>
      </c>
      <c r="I6088" s="47">
        <v>10.492308</v>
      </c>
    </row>
    <row r="6089" spans="1:45" x14ac:dyDescent="0.35">
      <c r="A6089" s="47">
        <v>1521</v>
      </c>
      <c r="B6089" s="47">
        <v>6087</v>
      </c>
      <c r="G6089" s="47">
        <v>-3.2710279999999998</v>
      </c>
      <c r="I6089" s="47">
        <v>10.492308</v>
      </c>
    </row>
    <row r="6090" spans="1:45" x14ac:dyDescent="0.35">
      <c r="A6090" s="47">
        <v>1522</v>
      </c>
      <c r="B6090" s="47">
        <v>6088</v>
      </c>
      <c r="C6090" s="47">
        <v>628.90625</v>
      </c>
      <c r="D6090" s="47">
        <v>196.875</v>
      </c>
      <c r="E6090" s="47">
        <v>190.67164199999999</v>
      </c>
      <c r="F6090" s="47">
        <v>1.0084029999999999</v>
      </c>
      <c r="G6090" s="47">
        <v>-3.2710279999999998</v>
      </c>
      <c r="H6090" s="47">
        <v>350.54437899999999</v>
      </c>
      <c r="I6090" s="47">
        <v>10.492308</v>
      </c>
      <c r="J6090" s="47">
        <v>97.462687000000003</v>
      </c>
      <c r="K6090" s="47">
        <v>0</v>
      </c>
      <c r="L6090" s="47">
        <v>1</v>
      </c>
      <c r="M6090" s="47">
        <v>1</v>
      </c>
      <c r="N6090" s="47">
        <v>0</v>
      </c>
      <c r="O6090" s="47">
        <v>92.835820999999996</v>
      </c>
      <c r="P6090" s="47">
        <v>92.835820999999996</v>
      </c>
      <c r="Q6090" s="47">
        <v>7.0179999999999999E-3</v>
      </c>
      <c r="R6090" s="47">
        <v>263.02921300000003</v>
      </c>
      <c r="S6090" s="47">
        <v>485.27607399999999</v>
      </c>
      <c r="T6090" s="47">
        <v>483.030303</v>
      </c>
      <c r="U6090" s="47">
        <v>0.71128599999999997</v>
      </c>
      <c r="V6090" s="47">
        <v>-1.065939</v>
      </c>
      <c r="W6090" s="47">
        <v>27.644183999999999</v>
      </c>
      <c r="X6090" s="47">
        <v>0</v>
      </c>
      <c r="Y6090" s="47">
        <v>0</v>
      </c>
      <c r="Z6090" s="47">
        <v>0</v>
      </c>
      <c r="AA6090" s="47">
        <v>0</v>
      </c>
      <c r="AB6090" s="47">
        <v>0</v>
      </c>
      <c r="AC6090" s="47">
        <v>0</v>
      </c>
      <c r="AD6090" s="47">
        <v>0</v>
      </c>
      <c r="AE6090" s="47">
        <v>0</v>
      </c>
      <c r="AF6090" s="47">
        <v>0</v>
      </c>
      <c r="AG6090" s="47">
        <v>0</v>
      </c>
      <c r="AH6090" s="47">
        <v>0</v>
      </c>
      <c r="AI6090" s="47">
        <v>0</v>
      </c>
      <c r="AJ6090" s="47">
        <v>0</v>
      </c>
      <c r="AK6090" s="47">
        <v>0</v>
      </c>
      <c r="AL6090" s="47">
        <v>1</v>
      </c>
      <c r="AM6090" s="47">
        <v>0</v>
      </c>
      <c r="AN6090" s="47">
        <v>0</v>
      </c>
      <c r="AO6090" s="47">
        <v>0</v>
      </c>
      <c r="AP6090" s="47">
        <v>0</v>
      </c>
      <c r="AQ6090" s="47">
        <v>0</v>
      </c>
      <c r="AR6090" s="47">
        <v>0</v>
      </c>
      <c r="AS6090" s="47">
        <v>0</v>
      </c>
    </row>
    <row r="6091" spans="1:45" x14ac:dyDescent="0.35">
      <c r="A6091" s="47">
        <v>1522</v>
      </c>
      <c r="B6091" s="47">
        <v>6089</v>
      </c>
      <c r="D6091" s="47">
        <v>193.75</v>
      </c>
      <c r="G6091" s="47">
        <v>-3.1775699999999998</v>
      </c>
      <c r="I6091" s="47">
        <v>10.492308</v>
      </c>
      <c r="Q6091" s="47">
        <v>7.0179999999999999E-3</v>
      </c>
      <c r="R6091" s="47">
        <v>263.02921300000003</v>
      </c>
      <c r="S6091" s="47">
        <v>485.27607399999999</v>
      </c>
      <c r="T6091" s="47">
        <v>483.030303</v>
      </c>
      <c r="U6091" s="47">
        <v>0.70209999999999995</v>
      </c>
      <c r="V6091" s="47">
        <v>-1.065939</v>
      </c>
      <c r="W6091" s="47">
        <v>27.753665999999999</v>
      </c>
    </row>
    <row r="6092" spans="1:45" x14ac:dyDescent="0.35">
      <c r="A6092" s="47">
        <v>1522</v>
      </c>
      <c r="B6092" s="47">
        <v>6090</v>
      </c>
      <c r="G6092" s="47">
        <v>-3.1775699999999998</v>
      </c>
      <c r="I6092" s="47">
        <v>10.492308</v>
      </c>
    </row>
    <row r="6093" spans="1:45" x14ac:dyDescent="0.35">
      <c r="A6093" s="47">
        <v>1522</v>
      </c>
      <c r="B6093" s="47">
        <v>6091</v>
      </c>
      <c r="G6093" s="47">
        <v>-3.0841120000000002</v>
      </c>
      <c r="I6093" s="47">
        <v>10.492308</v>
      </c>
    </row>
    <row r="6094" spans="1:45" x14ac:dyDescent="0.35">
      <c r="A6094" s="47">
        <v>1523</v>
      </c>
      <c r="B6094" s="47">
        <v>6092</v>
      </c>
      <c r="C6094" s="47">
        <v>628.90625</v>
      </c>
      <c r="D6094" s="47">
        <v>193.75</v>
      </c>
      <c r="E6094" s="47">
        <v>190.67164199999999</v>
      </c>
      <c r="F6094" s="47">
        <v>1.428571</v>
      </c>
      <c r="G6094" s="47">
        <v>-3.0841120000000002</v>
      </c>
      <c r="H6094" s="47">
        <v>350.43786999999998</v>
      </c>
      <c r="I6094" s="47">
        <v>10.492308</v>
      </c>
      <c r="J6094" s="47">
        <v>97.164179000000004</v>
      </c>
      <c r="K6094" s="47">
        <v>0</v>
      </c>
      <c r="L6094" s="47">
        <v>1</v>
      </c>
      <c r="M6094" s="47">
        <v>1</v>
      </c>
      <c r="N6094" s="47">
        <v>0</v>
      </c>
      <c r="O6094" s="47">
        <v>92.835820999999996</v>
      </c>
      <c r="P6094" s="47">
        <v>93.134327999999996</v>
      </c>
      <c r="Q6094" s="47">
        <v>1.7544000000000001E-2</v>
      </c>
      <c r="R6094" s="47">
        <v>263.02921300000003</v>
      </c>
      <c r="S6094" s="47">
        <v>485.27607399999999</v>
      </c>
      <c r="T6094" s="47">
        <v>483.030303</v>
      </c>
      <c r="U6094" s="47">
        <v>0.71128599999999997</v>
      </c>
      <c r="V6094" s="47">
        <v>-1.0960700000000001</v>
      </c>
      <c r="W6094" s="47">
        <v>27.917888999999999</v>
      </c>
      <c r="X6094" s="47">
        <v>0</v>
      </c>
      <c r="Y6094" s="47">
        <v>0</v>
      </c>
      <c r="Z6094" s="47">
        <v>0</v>
      </c>
      <c r="AA6094" s="47">
        <v>0</v>
      </c>
      <c r="AB6094" s="47">
        <v>0</v>
      </c>
      <c r="AC6094" s="47">
        <v>0</v>
      </c>
      <c r="AD6094" s="47">
        <v>0</v>
      </c>
      <c r="AE6094" s="47">
        <v>0</v>
      </c>
      <c r="AF6094" s="47">
        <v>0</v>
      </c>
      <c r="AG6094" s="47">
        <v>0</v>
      </c>
      <c r="AH6094" s="47">
        <v>0</v>
      </c>
      <c r="AI6094" s="47">
        <v>0</v>
      </c>
      <c r="AJ6094" s="47">
        <v>0</v>
      </c>
      <c r="AK6094" s="47">
        <v>0</v>
      </c>
      <c r="AL6094" s="47">
        <v>1</v>
      </c>
      <c r="AM6094" s="47">
        <v>0</v>
      </c>
      <c r="AN6094" s="47">
        <v>0</v>
      </c>
      <c r="AO6094" s="47">
        <v>0</v>
      </c>
      <c r="AP6094" s="47">
        <v>0</v>
      </c>
      <c r="AQ6094" s="47">
        <v>0</v>
      </c>
      <c r="AR6094" s="47">
        <v>0</v>
      </c>
      <c r="AS6094" s="47">
        <v>0</v>
      </c>
    </row>
    <row r="6095" spans="1:45" x14ac:dyDescent="0.35">
      <c r="A6095" s="47">
        <v>1523</v>
      </c>
      <c r="B6095" s="47">
        <v>6093</v>
      </c>
      <c r="D6095" s="47">
        <v>195.3125</v>
      </c>
      <c r="G6095" s="47">
        <v>-3.0841120000000002</v>
      </c>
      <c r="I6095" s="47">
        <v>10.492308</v>
      </c>
      <c r="Q6095" s="47">
        <v>2.1052999999999999E-2</v>
      </c>
      <c r="R6095" s="47">
        <v>263.02921300000003</v>
      </c>
      <c r="S6095" s="47">
        <v>485.27607399999999</v>
      </c>
      <c r="T6095" s="47">
        <v>483.030303</v>
      </c>
      <c r="U6095" s="47">
        <v>0.71128599999999997</v>
      </c>
      <c r="V6095" s="47">
        <v>-1.0056769999999999</v>
      </c>
      <c r="W6095" s="47">
        <v>27.753665999999999</v>
      </c>
    </row>
    <row r="6096" spans="1:45" x14ac:dyDescent="0.35">
      <c r="A6096" s="47">
        <v>1523</v>
      </c>
      <c r="B6096" s="47">
        <v>6094</v>
      </c>
      <c r="G6096" s="47">
        <v>-3.1775699999999998</v>
      </c>
      <c r="I6096" s="47">
        <v>10.492308</v>
      </c>
    </row>
    <row r="6097" spans="1:45" x14ac:dyDescent="0.35">
      <c r="A6097" s="47">
        <v>1523</v>
      </c>
      <c r="B6097" s="47">
        <v>6095</v>
      </c>
      <c r="G6097" s="47">
        <v>-3.1775699999999998</v>
      </c>
      <c r="I6097" s="47">
        <v>10.492308</v>
      </c>
    </row>
    <row r="6098" spans="1:45" x14ac:dyDescent="0.35">
      <c r="A6098" s="47">
        <v>1524</v>
      </c>
      <c r="B6098" s="47">
        <v>6096</v>
      </c>
      <c r="C6098" s="47">
        <v>628.90625</v>
      </c>
      <c r="D6098" s="47">
        <v>195.3125</v>
      </c>
      <c r="E6098" s="47">
        <v>190.67164199999999</v>
      </c>
      <c r="F6098" s="47">
        <v>1.428571</v>
      </c>
      <c r="G6098" s="47">
        <v>-3.2710279999999998</v>
      </c>
      <c r="H6098" s="47">
        <v>350.224852</v>
      </c>
      <c r="I6098" s="47">
        <v>10.492308</v>
      </c>
      <c r="J6098" s="47">
        <v>97.462687000000003</v>
      </c>
      <c r="K6098" s="47">
        <v>0</v>
      </c>
      <c r="L6098" s="47">
        <v>1</v>
      </c>
      <c r="M6098" s="47">
        <v>1</v>
      </c>
      <c r="N6098" s="47">
        <v>0</v>
      </c>
      <c r="O6098" s="47">
        <v>92.835820999999996</v>
      </c>
      <c r="P6098" s="47">
        <v>92.835820999999996</v>
      </c>
      <c r="Q6098" s="47">
        <v>-7.0419999999999996E-3</v>
      </c>
      <c r="R6098" s="47">
        <v>263.02921300000003</v>
      </c>
      <c r="S6098" s="47">
        <v>485.27607399999999</v>
      </c>
      <c r="T6098" s="47">
        <v>483.030303</v>
      </c>
      <c r="U6098" s="47">
        <v>0.72965899999999995</v>
      </c>
      <c r="V6098" s="47">
        <v>-1.0056769999999999</v>
      </c>
      <c r="W6098" s="47">
        <v>27.753665999999999</v>
      </c>
      <c r="X6098" s="47">
        <v>0</v>
      </c>
      <c r="Y6098" s="47">
        <v>0</v>
      </c>
      <c r="Z6098" s="47">
        <v>0</v>
      </c>
      <c r="AA6098" s="47">
        <v>0</v>
      </c>
      <c r="AB6098" s="47">
        <v>0</v>
      </c>
      <c r="AC6098" s="47">
        <v>0</v>
      </c>
      <c r="AD6098" s="47">
        <v>0</v>
      </c>
      <c r="AE6098" s="47">
        <v>0</v>
      </c>
      <c r="AF6098" s="47">
        <v>0</v>
      </c>
      <c r="AG6098" s="47">
        <v>0</v>
      </c>
      <c r="AH6098" s="47">
        <v>0</v>
      </c>
      <c r="AI6098" s="47">
        <v>0</v>
      </c>
      <c r="AJ6098" s="47">
        <v>0</v>
      </c>
      <c r="AK6098" s="47">
        <v>0</v>
      </c>
      <c r="AL6098" s="47">
        <v>1</v>
      </c>
      <c r="AM6098" s="47">
        <v>0</v>
      </c>
      <c r="AN6098" s="47">
        <v>0</v>
      </c>
      <c r="AO6098" s="47">
        <v>0</v>
      </c>
      <c r="AP6098" s="47">
        <v>0</v>
      </c>
      <c r="AQ6098" s="47">
        <v>0</v>
      </c>
      <c r="AR6098" s="47">
        <v>0</v>
      </c>
      <c r="AS6098" s="47">
        <v>0</v>
      </c>
    </row>
    <row r="6099" spans="1:45" x14ac:dyDescent="0.35">
      <c r="A6099" s="47">
        <v>1524</v>
      </c>
      <c r="B6099" s="47">
        <v>6097</v>
      </c>
      <c r="D6099" s="47">
        <v>195.3125</v>
      </c>
      <c r="G6099" s="47">
        <v>-3.1775699999999998</v>
      </c>
      <c r="I6099" s="47">
        <v>10.492308</v>
      </c>
      <c r="Q6099" s="47">
        <v>1.7544000000000001E-2</v>
      </c>
      <c r="R6099" s="47">
        <v>263.02921300000003</v>
      </c>
      <c r="S6099" s="47">
        <v>486.50306699999999</v>
      </c>
      <c r="T6099" s="47">
        <v>483.030303</v>
      </c>
      <c r="U6099" s="47">
        <v>0.70209999999999995</v>
      </c>
      <c r="V6099" s="47">
        <v>-1.111135</v>
      </c>
      <c r="W6099" s="47">
        <v>27.917888999999999</v>
      </c>
    </row>
    <row r="6100" spans="1:45" x14ac:dyDescent="0.35">
      <c r="A6100" s="47">
        <v>1524</v>
      </c>
      <c r="B6100" s="47">
        <v>6098</v>
      </c>
      <c r="G6100" s="47">
        <v>-3.1775699999999998</v>
      </c>
      <c r="I6100" s="47">
        <v>10.492308</v>
      </c>
    </row>
    <row r="6101" spans="1:45" x14ac:dyDescent="0.35">
      <c r="A6101" s="47">
        <v>1524</v>
      </c>
      <c r="B6101" s="47">
        <v>6099</v>
      </c>
      <c r="G6101" s="47">
        <v>-3.2710279999999998</v>
      </c>
      <c r="I6101" s="47">
        <v>10.492308</v>
      </c>
    </row>
    <row r="6102" spans="1:45" x14ac:dyDescent="0.35">
      <c r="A6102" s="47">
        <v>1525</v>
      </c>
      <c r="B6102" s="47">
        <v>6100</v>
      </c>
      <c r="C6102" s="47">
        <v>621.484375</v>
      </c>
      <c r="D6102" s="47">
        <v>196.875</v>
      </c>
      <c r="E6102" s="47">
        <v>189.55223899999999</v>
      </c>
      <c r="F6102" s="47">
        <v>0.92437000000000002</v>
      </c>
      <c r="G6102" s="47">
        <v>-3.2710279999999998</v>
      </c>
      <c r="H6102" s="47">
        <v>349.58579900000001</v>
      </c>
      <c r="I6102" s="47">
        <v>10.492308</v>
      </c>
      <c r="J6102" s="47">
        <v>97.462687000000003</v>
      </c>
      <c r="K6102" s="47">
        <v>0</v>
      </c>
      <c r="L6102" s="47">
        <v>1</v>
      </c>
      <c r="M6102" s="47">
        <v>1</v>
      </c>
      <c r="N6102" s="47">
        <v>0</v>
      </c>
      <c r="O6102" s="47">
        <v>92.835820999999996</v>
      </c>
      <c r="P6102" s="47">
        <v>92.835820999999996</v>
      </c>
      <c r="Q6102" s="47">
        <v>-2.1127E-2</v>
      </c>
      <c r="R6102" s="47">
        <v>263.02921300000003</v>
      </c>
      <c r="S6102" s="47">
        <v>486.50306699999999</v>
      </c>
      <c r="T6102" s="47">
        <v>483.030303</v>
      </c>
      <c r="U6102" s="47">
        <v>0.67454099999999995</v>
      </c>
      <c r="V6102" s="47">
        <v>-1.0508729999999999</v>
      </c>
      <c r="W6102" s="47">
        <v>27.917888999999999</v>
      </c>
      <c r="X6102" s="47">
        <v>0</v>
      </c>
      <c r="Y6102" s="47">
        <v>0</v>
      </c>
      <c r="Z6102" s="47">
        <v>0</v>
      </c>
      <c r="AA6102" s="47">
        <v>0</v>
      </c>
      <c r="AB6102" s="47">
        <v>0</v>
      </c>
      <c r="AC6102" s="47">
        <v>0</v>
      </c>
      <c r="AD6102" s="47">
        <v>0</v>
      </c>
      <c r="AE6102" s="47">
        <v>0</v>
      </c>
      <c r="AF6102" s="47">
        <v>0</v>
      </c>
      <c r="AG6102" s="47">
        <v>0</v>
      </c>
      <c r="AH6102" s="47">
        <v>0</v>
      </c>
      <c r="AI6102" s="47">
        <v>0</v>
      </c>
      <c r="AJ6102" s="47">
        <v>0</v>
      </c>
      <c r="AK6102" s="47">
        <v>0</v>
      </c>
      <c r="AL6102" s="47">
        <v>1</v>
      </c>
      <c r="AM6102" s="47">
        <v>0</v>
      </c>
      <c r="AN6102" s="47">
        <v>0</v>
      </c>
      <c r="AO6102" s="47">
        <v>0</v>
      </c>
      <c r="AP6102" s="47">
        <v>0</v>
      </c>
      <c r="AQ6102" s="47">
        <v>0</v>
      </c>
      <c r="AR6102" s="47">
        <v>0</v>
      </c>
      <c r="AS6102" s="47">
        <v>0</v>
      </c>
    </row>
    <row r="6103" spans="1:45" x14ac:dyDescent="0.35">
      <c r="A6103" s="47">
        <v>1525</v>
      </c>
      <c r="B6103" s="47">
        <v>6101</v>
      </c>
      <c r="D6103" s="47">
        <v>196.875</v>
      </c>
      <c r="G6103" s="47">
        <v>-3.3644859999999999</v>
      </c>
      <c r="I6103" s="47">
        <v>10.492308</v>
      </c>
      <c r="Q6103" s="47">
        <v>3.509E-3</v>
      </c>
      <c r="R6103" s="47">
        <v>262.96629200000001</v>
      </c>
      <c r="S6103" s="47">
        <v>486.50306699999999</v>
      </c>
      <c r="T6103" s="47">
        <v>483.030303</v>
      </c>
      <c r="U6103" s="47">
        <v>0.665354</v>
      </c>
      <c r="V6103" s="47">
        <v>-1.065939</v>
      </c>
      <c r="W6103" s="47">
        <v>27.644183999999999</v>
      </c>
    </row>
    <row r="6104" spans="1:45" x14ac:dyDescent="0.35">
      <c r="A6104" s="47">
        <v>1525</v>
      </c>
      <c r="B6104" s="47">
        <v>6102</v>
      </c>
      <c r="G6104" s="47">
        <v>-3.4579439999999999</v>
      </c>
      <c r="I6104" s="47">
        <v>10.492308</v>
      </c>
    </row>
    <row r="6105" spans="1:45" x14ac:dyDescent="0.35">
      <c r="A6105" s="47">
        <v>1525</v>
      </c>
      <c r="B6105" s="47">
        <v>6103</v>
      </c>
      <c r="G6105" s="47">
        <v>-3.4579439999999999</v>
      </c>
      <c r="I6105" s="47">
        <v>10.492308</v>
      </c>
    </row>
    <row r="6106" spans="1:45" x14ac:dyDescent="0.35">
      <c r="A6106" s="47">
        <v>1526</v>
      </c>
      <c r="B6106" s="47">
        <v>6104</v>
      </c>
      <c r="C6106" s="47">
        <v>628.90625</v>
      </c>
      <c r="D6106" s="47">
        <v>195.3125</v>
      </c>
      <c r="E6106" s="47">
        <v>189.55223899999999</v>
      </c>
      <c r="F6106" s="47">
        <v>0.50420200000000004</v>
      </c>
      <c r="G6106" s="47">
        <v>-3.64486</v>
      </c>
      <c r="H6106" s="47">
        <v>349.79881699999999</v>
      </c>
      <c r="I6106" s="47">
        <v>10.492308</v>
      </c>
      <c r="J6106" s="47">
        <v>97.014925000000005</v>
      </c>
      <c r="K6106" s="47">
        <v>0</v>
      </c>
      <c r="L6106" s="47">
        <v>1</v>
      </c>
      <c r="M6106" s="47">
        <v>1</v>
      </c>
      <c r="N6106" s="47">
        <v>0</v>
      </c>
      <c r="O6106" s="47">
        <v>92.835820999999996</v>
      </c>
      <c r="P6106" s="47">
        <v>93.134327999999996</v>
      </c>
      <c r="Q6106" s="47">
        <v>0.20701800000000001</v>
      </c>
      <c r="R6106" s="47">
        <v>263.02921300000003</v>
      </c>
      <c r="S6106" s="47">
        <v>487.73006099999998</v>
      </c>
      <c r="T6106" s="47">
        <v>483.030303</v>
      </c>
      <c r="U6106" s="47">
        <v>0.71128599999999997</v>
      </c>
      <c r="V6106" s="47">
        <v>-1.065939</v>
      </c>
      <c r="W6106" s="47">
        <v>27.917888999999999</v>
      </c>
      <c r="X6106" s="47">
        <v>0</v>
      </c>
      <c r="Y6106" s="47">
        <v>0</v>
      </c>
      <c r="Z6106" s="47">
        <v>0</v>
      </c>
      <c r="AA6106" s="47">
        <v>0</v>
      </c>
      <c r="AB6106" s="47">
        <v>0</v>
      </c>
      <c r="AC6106" s="47">
        <v>0</v>
      </c>
      <c r="AD6106" s="47">
        <v>0</v>
      </c>
      <c r="AE6106" s="47">
        <v>0</v>
      </c>
      <c r="AF6106" s="47">
        <v>0</v>
      </c>
      <c r="AG6106" s="47">
        <v>0</v>
      </c>
      <c r="AH6106" s="47">
        <v>0</v>
      </c>
      <c r="AI6106" s="47">
        <v>0</v>
      </c>
      <c r="AJ6106" s="47">
        <v>0</v>
      </c>
      <c r="AK6106" s="47">
        <v>0</v>
      </c>
      <c r="AL6106" s="47">
        <v>1</v>
      </c>
      <c r="AM6106" s="47">
        <v>0</v>
      </c>
      <c r="AN6106" s="47">
        <v>0</v>
      </c>
      <c r="AO6106" s="47">
        <v>0</v>
      </c>
      <c r="AP6106" s="47">
        <v>0</v>
      </c>
      <c r="AQ6106" s="47">
        <v>0</v>
      </c>
      <c r="AR6106" s="47">
        <v>0</v>
      </c>
      <c r="AS6106" s="47">
        <v>0</v>
      </c>
    </row>
    <row r="6107" spans="1:45" x14ac:dyDescent="0.35">
      <c r="A6107" s="47">
        <v>1526</v>
      </c>
      <c r="B6107" s="47">
        <v>6105</v>
      </c>
      <c r="D6107" s="47">
        <v>198.4375</v>
      </c>
      <c r="G6107" s="47">
        <v>-3.738318</v>
      </c>
      <c r="I6107" s="47">
        <v>10.492308</v>
      </c>
      <c r="Q6107" s="47">
        <v>7.0179999999999999E-3</v>
      </c>
      <c r="R6107" s="47">
        <v>263.02921300000003</v>
      </c>
      <c r="S6107" s="47">
        <v>487.73006099999998</v>
      </c>
      <c r="T6107" s="47">
        <v>484.24242400000003</v>
      </c>
      <c r="U6107" s="47">
        <v>0.70209999999999995</v>
      </c>
      <c r="V6107" s="47">
        <v>-0.94541500000000001</v>
      </c>
      <c r="W6107" s="47">
        <v>27.808406999999999</v>
      </c>
    </row>
    <row r="6108" spans="1:45" x14ac:dyDescent="0.35">
      <c r="A6108" s="47">
        <v>1526</v>
      </c>
      <c r="B6108" s="47">
        <v>6106</v>
      </c>
      <c r="G6108" s="47">
        <v>-3.8317760000000001</v>
      </c>
      <c r="I6108" s="47">
        <v>10.492308</v>
      </c>
    </row>
    <row r="6109" spans="1:45" x14ac:dyDescent="0.35">
      <c r="A6109" s="47">
        <v>1526</v>
      </c>
      <c r="B6109" s="47">
        <v>6107</v>
      </c>
      <c r="G6109" s="47">
        <v>-3.8317760000000001</v>
      </c>
      <c r="I6109" s="47">
        <v>10.492308</v>
      </c>
    </row>
    <row r="6110" spans="1:45" x14ac:dyDescent="0.35">
      <c r="A6110" s="47">
        <v>1527</v>
      </c>
      <c r="B6110" s="47">
        <v>6108</v>
      </c>
      <c r="C6110" s="47">
        <v>628.90625</v>
      </c>
      <c r="D6110" s="47">
        <v>196.875</v>
      </c>
      <c r="E6110" s="47">
        <v>190.67164199999999</v>
      </c>
      <c r="F6110" s="47">
        <v>0.50420200000000004</v>
      </c>
      <c r="G6110" s="47">
        <v>-3.8317760000000001</v>
      </c>
      <c r="H6110" s="47">
        <v>350.43786999999998</v>
      </c>
      <c r="I6110" s="47">
        <v>10.492308</v>
      </c>
      <c r="J6110" s="47">
        <v>97.164179000000004</v>
      </c>
      <c r="K6110" s="47">
        <v>0</v>
      </c>
      <c r="L6110" s="47">
        <v>1</v>
      </c>
      <c r="M6110" s="47">
        <v>1</v>
      </c>
      <c r="N6110" s="47">
        <v>0</v>
      </c>
      <c r="O6110" s="47">
        <v>93.134327999999996</v>
      </c>
      <c r="P6110" s="47">
        <v>93.134327999999996</v>
      </c>
      <c r="Q6110" s="47">
        <v>2.8070000000000001E-2</v>
      </c>
      <c r="R6110" s="47">
        <v>263.02921300000003</v>
      </c>
      <c r="S6110" s="47">
        <v>486.50306699999999</v>
      </c>
      <c r="T6110" s="47">
        <v>484.24242400000003</v>
      </c>
      <c r="U6110" s="47">
        <v>0.71128599999999997</v>
      </c>
      <c r="V6110" s="47">
        <v>-1.0508729999999999</v>
      </c>
      <c r="W6110" s="47">
        <v>27.589442999999999</v>
      </c>
      <c r="X6110" s="47">
        <v>0</v>
      </c>
      <c r="Y6110" s="47">
        <v>0</v>
      </c>
      <c r="Z6110" s="47">
        <v>0</v>
      </c>
      <c r="AA6110" s="47">
        <v>0</v>
      </c>
      <c r="AB6110" s="47">
        <v>0</v>
      </c>
      <c r="AC6110" s="47">
        <v>0</v>
      </c>
      <c r="AD6110" s="47">
        <v>0</v>
      </c>
      <c r="AE6110" s="47">
        <v>0</v>
      </c>
      <c r="AF6110" s="47">
        <v>0</v>
      </c>
      <c r="AG6110" s="47">
        <v>0</v>
      </c>
      <c r="AH6110" s="47">
        <v>0</v>
      </c>
      <c r="AI6110" s="47">
        <v>0</v>
      </c>
      <c r="AJ6110" s="47">
        <v>0</v>
      </c>
      <c r="AK6110" s="47">
        <v>0</v>
      </c>
      <c r="AL6110" s="47">
        <v>1</v>
      </c>
      <c r="AM6110" s="47">
        <v>0</v>
      </c>
      <c r="AN6110" s="47">
        <v>0</v>
      </c>
      <c r="AO6110" s="47">
        <v>0</v>
      </c>
      <c r="AP6110" s="47">
        <v>0</v>
      </c>
      <c r="AQ6110" s="47">
        <v>0</v>
      </c>
      <c r="AR6110" s="47">
        <v>0</v>
      </c>
      <c r="AS6110" s="47">
        <v>0</v>
      </c>
    </row>
    <row r="6111" spans="1:45" x14ac:dyDescent="0.35">
      <c r="A6111" s="47">
        <v>1527</v>
      </c>
      <c r="B6111" s="47">
        <v>6109</v>
      </c>
      <c r="D6111" s="47">
        <v>196.875</v>
      </c>
      <c r="G6111" s="47">
        <v>-3.64486</v>
      </c>
      <c r="I6111" s="47">
        <v>10.492308</v>
      </c>
      <c r="Q6111" s="47">
        <v>1.4035000000000001E-2</v>
      </c>
      <c r="R6111" s="47">
        <v>263.02921300000003</v>
      </c>
      <c r="S6111" s="47">
        <v>487.73006099999998</v>
      </c>
      <c r="T6111" s="47">
        <v>484.24242400000003</v>
      </c>
      <c r="U6111" s="47">
        <v>0.70209999999999995</v>
      </c>
      <c r="V6111" s="47">
        <v>-1.0056769999999999</v>
      </c>
      <c r="W6111" s="47">
        <v>27.753665999999999</v>
      </c>
    </row>
    <row r="6112" spans="1:45" x14ac:dyDescent="0.35">
      <c r="A6112" s="47">
        <v>1527</v>
      </c>
      <c r="B6112" s="47">
        <v>6110</v>
      </c>
      <c r="G6112" s="47">
        <v>-3.4579439999999999</v>
      </c>
      <c r="I6112" s="47">
        <v>10.511538</v>
      </c>
    </row>
    <row r="6113" spans="1:45" x14ac:dyDescent="0.35">
      <c r="A6113" s="47">
        <v>1527</v>
      </c>
      <c r="B6113" s="47">
        <v>6111</v>
      </c>
      <c r="G6113" s="47">
        <v>-3.2710279999999998</v>
      </c>
      <c r="I6113" s="47">
        <v>10.492308</v>
      </c>
    </row>
    <row r="6114" spans="1:45" x14ac:dyDescent="0.35">
      <c r="A6114" s="47">
        <v>1528</v>
      </c>
      <c r="B6114" s="47">
        <v>6112</v>
      </c>
      <c r="C6114" s="47">
        <v>628.90625</v>
      </c>
      <c r="D6114" s="47">
        <v>196.875</v>
      </c>
      <c r="E6114" s="47">
        <v>191.41791000000001</v>
      </c>
      <c r="F6114" s="47">
        <v>1.344538</v>
      </c>
      <c r="G6114" s="47">
        <v>-3.0841120000000002</v>
      </c>
      <c r="H6114" s="47">
        <v>349.47928999999999</v>
      </c>
      <c r="I6114" s="47">
        <v>10.492308</v>
      </c>
      <c r="J6114" s="47">
        <v>97.462687000000003</v>
      </c>
      <c r="K6114" s="47">
        <v>0</v>
      </c>
      <c r="L6114" s="47">
        <v>1</v>
      </c>
      <c r="M6114" s="47">
        <v>1</v>
      </c>
      <c r="N6114" s="47">
        <v>0</v>
      </c>
      <c r="O6114" s="47">
        <v>93.134327999999996</v>
      </c>
      <c r="P6114" s="47">
        <v>93.283581999999996</v>
      </c>
      <c r="Q6114" s="47">
        <v>0.25613999999999998</v>
      </c>
      <c r="R6114" s="47">
        <v>263.02921300000003</v>
      </c>
      <c r="S6114" s="47">
        <v>486.50306699999999</v>
      </c>
      <c r="T6114" s="47">
        <v>484.24242400000003</v>
      </c>
      <c r="U6114" s="47">
        <v>0.62860899999999997</v>
      </c>
      <c r="V6114" s="47">
        <v>-1.065939</v>
      </c>
      <c r="W6114" s="47">
        <v>27.644183999999999</v>
      </c>
      <c r="X6114" s="47">
        <v>0</v>
      </c>
      <c r="Y6114" s="47">
        <v>0</v>
      </c>
      <c r="Z6114" s="47">
        <v>0</v>
      </c>
      <c r="AA6114" s="47">
        <v>0</v>
      </c>
      <c r="AB6114" s="47">
        <v>0</v>
      </c>
      <c r="AC6114" s="47">
        <v>0</v>
      </c>
      <c r="AD6114" s="47">
        <v>0</v>
      </c>
      <c r="AE6114" s="47">
        <v>0</v>
      </c>
      <c r="AF6114" s="47">
        <v>0</v>
      </c>
      <c r="AG6114" s="47">
        <v>0</v>
      </c>
      <c r="AH6114" s="47">
        <v>0</v>
      </c>
      <c r="AI6114" s="47">
        <v>0</v>
      </c>
      <c r="AJ6114" s="47">
        <v>0</v>
      </c>
      <c r="AK6114" s="47">
        <v>0</v>
      </c>
      <c r="AL6114" s="47">
        <v>1</v>
      </c>
      <c r="AM6114" s="47">
        <v>0</v>
      </c>
      <c r="AN6114" s="47">
        <v>0</v>
      </c>
      <c r="AO6114" s="47">
        <v>0</v>
      </c>
      <c r="AP6114" s="47">
        <v>0</v>
      </c>
      <c r="AQ6114" s="47">
        <v>0</v>
      </c>
      <c r="AR6114" s="47">
        <v>0</v>
      </c>
      <c r="AS6114" s="47">
        <v>0</v>
      </c>
    </row>
    <row r="6115" spans="1:45" x14ac:dyDescent="0.35">
      <c r="A6115" s="47">
        <v>1528</v>
      </c>
      <c r="B6115" s="47">
        <v>6113</v>
      </c>
      <c r="D6115" s="47">
        <v>193.75</v>
      </c>
      <c r="G6115" s="47">
        <v>-3.0841120000000002</v>
      </c>
      <c r="I6115" s="47">
        <v>10.492308</v>
      </c>
      <c r="Q6115" s="47">
        <v>0.30175400000000002</v>
      </c>
      <c r="R6115" s="47">
        <v>263.02921300000003</v>
      </c>
      <c r="S6115" s="47">
        <v>486.50306699999999</v>
      </c>
      <c r="T6115" s="47">
        <v>484.24242400000003</v>
      </c>
      <c r="U6115" s="47">
        <v>0.637795</v>
      </c>
      <c r="V6115" s="47">
        <v>-1.065939</v>
      </c>
      <c r="W6115" s="47">
        <v>27.917888999999999</v>
      </c>
    </row>
    <row r="6116" spans="1:45" x14ac:dyDescent="0.35">
      <c r="A6116" s="47">
        <v>1528</v>
      </c>
      <c r="B6116" s="47">
        <v>6114</v>
      </c>
      <c r="G6116" s="47">
        <v>-3.0841120000000002</v>
      </c>
      <c r="I6116" s="47">
        <v>10.492308</v>
      </c>
    </row>
    <row r="6117" spans="1:45" x14ac:dyDescent="0.35">
      <c r="A6117" s="47">
        <v>1528</v>
      </c>
      <c r="B6117" s="47">
        <v>6115</v>
      </c>
      <c r="G6117" s="47">
        <v>-3.1775699999999998</v>
      </c>
      <c r="I6117" s="47">
        <v>10.492308</v>
      </c>
    </row>
    <row r="6118" spans="1:45" x14ac:dyDescent="0.35">
      <c r="A6118" s="47">
        <v>1529</v>
      </c>
      <c r="B6118" s="47">
        <v>6116</v>
      </c>
      <c r="C6118" s="47">
        <v>628.90625</v>
      </c>
      <c r="D6118" s="47">
        <v>195.3125</v>
      </c>
      <c r="E6118" s="47">
        <v>191.41791000000001</v>
      </c>
      <c r="F6118" s="47">
        <v>0.84033599999999997</v>
      </c>
      <c r="G6118" s="47">
        <v>-3.2710279999999998</v>
      </c>
      <c r="H6118" s="47">
        <v>348.62721900000003</v>
      </c>
      <c r="I6118" s="47">
        <v>10.492308</v>
      </c>
      <c r="J6118" s="47">
        <v>97.462687000000003</v>
      </c>
      <c r="K6118" s="47">
        <v>0</v>
      </c>
      <c r="L6118" s="47">
        <v>1</v>
      </c>
      <c r="M6118" s="47">
        <v>1</v>
      </c>
      <c r="N6118" s="47">
        <v>0</v>
      </c>
      <c r="O6118" s="47">
        <v>93.134327999999996</v>
      </c>
      <c r="P6118" s="47">
        <v>93.134327999999996</v>
      </c>
      <c r="Q6118" s="47">
        <v>4.5614000000000002E-2</v>
      </c>
      <c r="R6118" s="47">
        <v>263.02921300000003</v>
      </c>
      <c r="S6118" s="47">
        <v>487.73006099999998</v>
      </c>
      <c r="T6118" s="47">
        <v>484.24242400000003</v>
      </c>
      <c r="U6118" s="47">
        <v>0.637795</v>
      </c>
      <c r="V6118" s="47">
        <v>-1.0508729999999999</v>
      </c>
      <c r="W6118" s="47">
        <v>27.917888999999999</v>
      </c>
      <c r="X6118" s="47">
        <v>0</v>
      </c>
      <c r="Y6118" s="47">
        <v>0</v>
      </c>
      <c r="Z6118" s="47">
        <v>0</v>
      </c>
      <c r="AA6118" s="47">
        <v>0</v>
      </c>
      <c r="AB6118" s="47">
        <v>0</v>
      </c>
      <c r="AC6118" s="47">
        <v>0</v>
      </c>
      <c r="AD6118" s="47">
        <v>0</v>
      </c>
      <c r="AE6118" s="47">
        <v>0</v>
      </c>
      <c r="AF6118" s="47">
        <v>0</v>
      </c>
      <c r="AG6118" s="47">
        <v>0</v>
      </c>
      <c r="AH6118" s="47">
        <v>0</v>
      </c>
      <c r="AI6118" s="47">
        <v>0</v>
      </c>
      <c r="AJ6118" s="47">
        <v>0</v>
      </c>
      <c r="AK6118" s="47">
        <v>0</v>
      </c>
      <c r="AL6118" s="47">
        <v>1</v>
      </c>
      <c r="AM6118" s="47">
        <v>0</v>
      </c>
      <c r="AN6118" s="47">
        <v>0</v>
      </c>
      <c r="AO6118" s="47">
        <v>0</v>
      </c>
      <c r="AP6118" s="47">
        <v>0</v>
      </c>
      <c r="AQ6118" s="47">
        <v>0</v>
      </c>
      <c r="AR6118" s="47">
        <v>0</v>
      </c>
      <c r="AS6118" s="47">
        <v>0</v>
      </c>
    </row>
    <row r="6119" spans="1:45" x14ac:dyDescent="0.35">
      <c r="A6119" s="47">
        <v>1529</v>
      </c>
      <c r="B6119" s="47">
        <v>6117</v>
      </c>
      <c r="D6119" s="47">
        <v>195.3125</v>
      </c>
      <c r="G6119" s="47">
        <v>-3.4579439999999999</v>
      </c>
      <c r="I6119" s="47">
        <v>10.492308</v>
      </c>
      <c r="Q6119" s="47">
        <v>0.11228100000000001</v>
      </c>
      <c r="R6119" s="47">
        <v>262.96629200000001</v>
      </c>
      <c r="S6119" s="47">
        <v>487.73006099999998</v>
      </c>
      <c r="T6119" s="47">
        <v>483.030303</v>
      </c>
      <c r="U6119" s="47">
        <v>0.70209999999999995</v>
      </c>
      <c r="V6119" s="47">
        <v>-1.0508729999999999</v>
      </c>
      <c r="W6119" s="47">
        <v>27.808406999999999</v>
      </c>
    </row>
    <row r="6120" spans="1:45" x14ac:dyDescent="0.35">
      <c r="A6120" s="47">
        <v>1529</v>
      </c>
      <c r="B6120" s="47">
        <v>6118</v>
      </c>
      <c r="G6120" s="47">
        <v>-3.4579439999999999</v>
      </c>
      <c r="I6120" s="47">
        <v>10.492308</v>
      </c>
    </row>
    <row r="6121" spans="1:45" x14ac:dyDescent="0.35">
      <c r="A6121" s="47">
        <v>1529</v>
      </c>
      <c r="B6121" s="47">
        <v>6119</v>
      </c>
      <c r="G6121" s="47">
        <v>-3.5514019999999999</v>
      </c>
      <c r="I6121" s="47">
        <v>10.492308</v>
      </c>
    </row>
    <row r="6122" spans="1:45" x14ac:dyDescent="0.35">
      <c r="A6122" s="47">
        <v>1530</v>
      </c>
      <c r="B6122" s="47">
        <v>6120</v>
      </c>
      <c r="C6122" s="47">
        <v>621.484375</v>
      </c>
      <c r="D6122" s="47">
        <v>195.3125</v>
      </c>
      <c r="E6122" s="47">
        <v>191.41791000000001</v>
      </c>
      <c r="F6122" s="47">
        <v>0.75630299999999995</v>
      </c>
      <c r="G6122" s="47">
        <v>-3.64486</v>
      </c>
      <c r="H6122" s="47">
        <v>349.47928999999999</v>
      </c>
      <c r="I6122" s="47">
        <v>10.492308</v>
      </c>
      <c r="J6122" s="47">
        <v>97.462687000000003</v>
      </c>
      <c r="K6122" s="47">
        <v>0</v>
      </c>
      <c r="L6122" s="47">
        <v>1</v>
      </c>
      <c r="M6122" s="47">
        <v>1</v>
      </c>
      <c r="N6122" s="47">
        <v>0</v>
      </c>
      <c r="O6122" s="47">
        <v>93.134327999999996</v>
      </c>
      <c r="P6122" s="47">
        <v>93.134327999999996</v>
      </c>
      <c r="Q6122" s="47">
        <v>0.32631599999999999</v>
      </c>
      <c r="R6122" s="47">
        <v>263.02921300000003</v>
      </c>
      <c r="S6122" s="47">
        <v>487.73006099999998</v>
      </c>
      <c r="T6122" s="47">
        <v>484.24242400000003</v>
      </c>
      <c r="U6122" s="47">
        <v>0.71128599999999997</v>
      </c>
      <c r="V6122" s="47">
        <v>-1.065939</v>
      </c>
      <c r="W6122" s="47">
        <v>27.753665999999999</v>
      </c>
      <c r="X6122" s="47">
        <v>0</v>
      </c>
      <c r="Y6122" s="47">
        <v>0</v>
      </c>
      <c r="Z6122" s="47">
        <v>0</v>
      </c>
      <c r="AA6122" s="47">
        <v>0</v>
      </c>
      <c r="AB6122" s="47">
        <v>0</v>
      </c>
      <c r="AC6122" s="47">
        <v>0</v>
      </c>
      <c r="AD6122" s="47">
        <v>0</v>
      </c>
      <c r="AE6122" s="47">
        <v>0</v>
      </c>
      <c r="AF6122" s="47">
        <v>0</v>
      </c>
      <c r="AG6122" s="47">
        <v>0</v>
      </c>
      <c r="AH6122" s="47">
        <v>0</v>
      </c>
      <c r="AI6122" s="47">
        <v>0</v>
      </c>
      <c r="AJ6122" s="47">
        <v>0</v>
      </c>
      <c r="AK6122" s="47">
        <v>0</v>
      </c>
      <c r="AL6122" s="47">
        <v>1</v>
      </c>
      <c r="AM6122" s="47">
        <v>0</v>
      </c>
      <c r="AN6122" s="47">
        <v>0</v>
      </c>
      <c r="AO6122" s="47">
        <v>0</v>
      </c>
      <c r="AP6122" s="47">
        <v>0</v>
      </c>
      <c r="AQ6122" s="47">
        <v>0</v>
      </c>
      <c r="AR6122" s="47">
        <v>0</v>
      </c>
      <c r="AS6122" s="47">
        <v>0</v>
      </c>
    </row>
    <row r="6123" spans="1:45" x14ac:dyDescent="0.35">
      <c r="A6123" s="47">
        <v>1530</v>
      </c>
      <c r="B6123" s="47">
        <v>6121</v>
      </c>
      <c r="D6123" s="47">
        <v>193.75</v>
      </c>
      <c r="G6123" s="47">
        <v>-3.64486</v>
      </c>
      <c r="I6123" s="47">
        <v>10.492308</v>
      </c>
      <c r="Q6123" s="47">
        <v>0.122807</v>
      </c>
      <c r="R6123" s="47">
        <v>263.02921300000003</v>
      </c>
      <c r="S6123" s="47">
        <v>487.73006099999998</v>
      </c>
      <c r="T6123" s="47">
        <v>484.24242400000003</v>
      </c>
      <c r="U6123" s="47">
        <v>0.70209999999999995</v>
      </c>
      <c r="V6123" s="47">
        <v>-0.97554600000000002</v>
      </c>
      <c r="W6123" s="47">
        <v>27.753665999999999</v>
      </c>
    </row>
    <row r="6124" spans="1:45" x14ac:dyDescent="0.35">
      <c r="A6124" s="47">
        <v>1530</v>
      </c>
      <c r="B6124" s="47">
        <v>6122</v>
      </c>
      <c r="G6124" s="47">
        <v>-3.64486</v>
      </c>
      <c r="I6124" s="47">
        <v>10.492308</v>
      </c>
    </row>
    <row r="6125" spans="1:45" x14ac:dyDescent="0.35">
      <c r="A6125" s="47">
        <v>1530</v>
      </c>
      <c r="B6125" s="47">
        <v>6123</v>
      </c>
      <c r="G6125" s="47">
        <v>-3.5514019999999999</v>
      </c>
      <c r="I6125" s="47">
        <v>10.492308</v>
      </c>
    </row>
    <row r="6126" spans="1:45" x14ac:dyDescent="0.35">
      <c r="A6126" s="47">
        <v>1531</v>
      </c>
      <c r="B6126" s="47">
        <v>6124</v>
      </c>
      <c r="C6126" s="47">
        <v>621.484375</v>
      </c>
      <c r="D6126" s="47">
        <v>193.75</v>
      </c>
      <c r="E6126" s="47">
        <v>191.791045</v>
      </c>
      <c r="F6126" s="47">
        <v>1.512605</v>
      </c>
      <c r="G6126" s="47">
        <v>-3.5514019999999999</v>
      </c>
      <c r="H6126" s="47">
        <v>350.01183400000002</v>
      </c>
      <c r="I6126" s="47">
        <v>10.492308</v>
      </c>
      <c r="J6126" s="47">
        <v>97.462687000000003</v>
      </c>
      <c r="K6126" s="47">
        <v>0</v>
      </c>
      <c r="L6126" s="47">
        <v>1</v>
      </c>
      <c r="M6126" s="47">
        <v>1</v>
      </c>
      <c r="N6126" s="47">
        <v>0</v>
      </c>
      <c r="O6126" s="47">
        <v>92.835820999999996</v>
      </c>
      <c r="P6126" s="47">
        <v>93.134327999999996</v>
      </c>
      <c r="Q6126" s="47">
        <v>0.45613999999999999</v>
      </c>
      <c r="R6126" s="47">
        <v>263.02921300000003</v>
      </c>
      <c r="S6126" s="47">
        <v>487.73006099999998</v>
      </c>
      <c r="T6126" s="47">
        <v>484.24242400000003</v>
      </c>
      <c r="U6126" s="47">
        <v>0.71128599999999997</v>
      </c>
      <c r="V6126" s="47">
        <v>-1.0056769999999999</v>
      </c>
      <c r="W6126" s="47">
        <v>27.917888999999999</v>
      </c>
      <c r="X6126" s="47">
        <v>0</v>
      </c>
      <c r="Y6126" s="47">
        <v>0</v>
      </c>
      <c r="Z6126" s="47">
        <v>0</v>
      </c>
      <c r="AA6126" s="47">
        <v>0</v>
      </c>
      <c r="AB6126" s="47">
        <v>0</v>
      </c>
      <c r="AC6126" s="47">
        <v>0</v>
      </c>
      <c r="AD6126" s="47">
        <v>0</v>
      </c>
      <c r="AE6126" s="47">
        <v>0</v>
      </c>
      <c r="AF6126" s="47">
        <v>0</v>
      </c>
      <c r="AG6126" s="47">
        <v>0</v>
      </c>
      <c r="AH6126" s="47">
        <v>0</v>
      </c>
      <c r="AI6126" s="47">
        <v>0</v>
      </c>
      <c r="AJ6126" s="47">
        <v>0</v>
      </c>
      <c r="AK6126" s="47">
        <v>0</v>
      </c>
      <c r="AL6126" s="47">
        <v>1</v>
      </c>
      <c r="AM6126" s="47">
        <v>0</v>
      </c>
      <c r="AN6126" s="47">
        <v>0</v>
      </c>
      <c r="AO6126" s="47">
        <v>0</v>
      </c>
      <c r="AP6126" s="47">
        <v>0</v>
      </c>
      <c r="AQ6126" s="47">
        <v>0</v>
      </c>
      <c r="AR6126" s="47">
        <v>0</v>
      </c>
      <c r="AS6126" s="47">
        <v>0</v>
      </c>
    </row>
    <row r="6127" spans="1:45" x14ac:dyDescent="0.35">
      <c r="A6127" s="47">
        <v>1531</v>
      </c>
      <c r="B6127" s="47">
        <v>6125</v>
      </c>
      <c r="D6127" s="47">
        <v>193.75</v>
      </c>
      <c r="G6127" s="47">
        <v>-3.4579439999999999</v>
      </c>
      <c r="I6127" s="47">
        <v>10.492308</v>
      </c>
      <c r="Q6127" s="47">
        <v>0.101754</v>
      </c>
      <c r="R6127" s="47">
        <v>263.02921300000003</v>
      </c>
      <c r="S6127" s="47">
        <v>486.50306699999999</v>
      </c>
      <c r="T6127" s="47">
        <v>484.24242400000003</v>
      </c>
      <c r="U6127" s="47">
        <v>0.73884499999999997</v>
      </c>
      <c r="V6127" s="47">
        <v>-0.94541500000000001</v>
      </c>
      <c r="W6127" s="47">
        <v>27.753665999999999</v>
      </c>
    </row>
    <row r="6128" spans="1:45" x14ac:dyDescent="0.35">
      <c r="A6128" s="47">
        <v>1531</v>
      </c>
      <c r="B6128" s="47">
        <v>6126</v>
      </c>
      <c r="G6128" s="47">
        <v>-3.2710279999999998</v>
      </c>
      <c r="I6128" s="47">
        <v>10.492308</v>
      </c>
    </row>
    <row r="6129" spans="1:45" x14ac:dyDescent="0.35">
      <c r="A6129" s="47">
        <v>1531</v>
      </c>
      <c r="B6129" s="47">
        <v>6127</v>
      </c>
      <c r="G6129" s="47">
        <v>-3.2710279999999998</v>
      </c>
      <c r="I6129" s="47">
        <v>10.492308</v>
      </c>
    </row>
    <row r="6130" spans="1:45" x14ac:dyDescent="0.35">
      <c r="A6130" s="47">
        <v>1532</v>
      </c>
      <c r="B6130" s="47">
        <v>6128</v>
      </c>
      <c r="C6130" s="47">
        <v>621.484375</v>
      </c>
      <c r="D6130" s="47">
        <v>193.75</v>
      </c>
      <c r="E6130" s="47">
        <v>191.791045</v>
      </c>
      <c r="F6130" s="47">
        <v>1.2605040000000001</v>
      </c>
      <c r="G6130" s="47">
        <v>-3.0841120000000002</v>
      </c>
      <c r="H6130" s="47">
        <v>349.37278099999997</v>
      </c>
      <c r="I6130" s="47">
        <v>10.492308</v>
      </c>
      <c r="J6130" s="47">
        <v>97.462687000000003</v>
      </c>
      <c r="K6130" s="47">
        <v>0</v>
      </c>
      <c r="L6130" s="47">
        <v>1</v>
      </c>
      <c r="M6130" s="47">
        <v>1</v>
      </c>
      <c r="N6130" s="47">
        <v>0</v>
      </c>
      <c r="O6130" s="47">
        <v>92.835820999999996</v>
      </c>
      <c r="P6130" s="47">
        <v>93.134327999999996</v>
      </c>
      <c r="Q6130" s="47">
        <v>0.75789499999999999</v>
      </c>
      <c r="R6130" s="47">
        <v>263.02921300000003</v>
      </c>
      <c r="S6130" s="47">
        <v>486.50306699999999</v>
      </c>
      <c r="T6130" s="47">
        <v>483.030303</v>
      </c>
      <c r="U6130" s="47">
        <v>0.73884499999999997</v>
      </c>
      <c r="V6130" s="47">
        <v>-0.96048</v>
      </c>
      <c r="W6130" s="47">
        <v>27.917888999999999</v>
      </c>
      <c r="X6130" s="47">
        <v>0</v>
      </c>
      <c r="Y6130" s="47">
        <v>0</v>
      </c>
      <c r="Z6130" s="47">
        <v>0</v>
      </c>
      <c r="AA6130" s="47">
        <v>0</v>
      </c>
      <c r="AB6130" s="47">
        <v>0</v>
      </c>
      <c r="AC6130" s="47">
        <v>0</v>
      </c>
      <c r="AD6130" s="47">
        <v>0</v>
      </c>
      <c r="AE6130" s="47">
        <v>0</v>
      </c>
      <c r="AF6130" s="47">
        <v>0</v>
      </c>
      <c r="AG6130" s="47">
        <v>0</v>
      </c>
      <c r="AH6130" s="47">
        <v>0</v>
      </c>
      <c r="AI6130" s="47">
        <v>0</v>
      </c>
      <c r="AJ6130" s="47">
        <v>0</v>
      </c>
      <c r="AK6130" s="47">
        <v>0</v>
      </c>
      <c r="AL6130" s="47">
        <v>1</v>
      </c>
      <c r="AM6130" s="47">
        <v>0</v>
      </c>
      <c r="AN6130" s="47">
        <v>0</v>
      </c>
      <c r="AO6130" s="47">
        <v>0</v>
      </c>
      <c r="AP6130" s="47">
        <v>0</v>
      </c>
      <c r="AQ6130" s="47">
        <v>0</v>
      </c>
      <c r="AR6130" s="47">
        <v>0</v>
      </c>
      <c r="AS6130" s="47">
        <v>0</v>
      </c>
    </row>
    <row r="6131" spans="1:45" x14ac:dyDescent="0.35">
      <c r="A6131" s="47">
        <v>1532</v>
      </c>
      <c r="B6131" s="47">
        <v>6129</v>
      </c>
      <c r="D6131" s="47">
        <v>193.75</v>
      </c>
      <c r="G6131" s="47">
        <v>-2.9906540000000001</v>
      </c>
      <c r="I6131" s="47">
        <v>10.492308</v>
      </c>
      <c r="Q6131" s="47">
        <v>1.4035000000000001E-2</v>
      </c>
      <c r="R6131" s="47">
        <v>263.02921300000003</v>
      </c>
      <c r="S6131" s="47">
        <v>485.27607399999999</v>
      </c>
      <c r="T6131" s="47">
        <v>483.030303</v>
      </c>
      <c r="U6131" s="47">
        <v>0.73884499999999997</v>
      </c>
      <c r="V6131" s="47">
        <v>-1.065939</v>
      </c>
      <c r="W6131" s="47">
        <v>27.917888999999999</v>
      </c>
    </row>
    <row r="6132" spans="1:45" x14ac:dyDescent="0.35">
      <c r="A6132" s="47">
        <v>1532</v>
      </c>
      <c r="B6132" s="47">
        <v>6130</v>
      </c>
      <c r="G6132" s="47">
        <v>-2.8037380000000001</v>
      </c>
      <c r="I6132" s="47">
        <v>10.492308</v>
      </c>
    </row>
    <row r="6133" spans="1:45" x14ac:dyDescent="0.35">
      <c r="A6133" s="47">
        <v>1532</v>
      </c>
      <c r="B6133" s="47">
        <v>6131</v>
      </c>
      <c r="G6133" s="47">
        <v>-2.71028</v>
      </c>
      <c r="I6133" s="47">
        <v>10.492308</v>
      </c>
    </row>
    <row r="6134" spans="1:45" x14ac:dyDescent="0.35">
      <c r="A6134" s="47">
        <v>1533</v>
      </c>
      <c r="B6134" s="47">
        <v>6132</v>
      </c>
      <c r="C6134" s="47">
        <v>621.484375</v>
      </c>
      <c r="D6134" s="47">
        <v>193.75</v>
      </c>
      <c r="E6134" s="47">
        <v>191.41791000000001</v>
      </c>
      <c r="F6134" s="47">
        <v>8.4033999999999998E-2</v>
      </c>
      <c r="G6134" s="47">
        <v>-2.616822</v>
      </c>
      <c r="H6134" s="47">
        <v>348.840237</v>
      </c>
      <c r="I6134" s="47">
        <v>10.492308</v>
      </c>
      <c r="J6134" s="47">
        <v>97.462687000000003</v>
      </c>
      <c r="K6134" s="47">
        <v>0</v>
      </c>
      <c r="L6134" s="47">
        <v>1</v>
      </c>
      <c r="M6134" s="47">
        <v>1</v>
      </c>
      <c r="N6134" s="47">
        <v>0</v>
      </c>
      <c r="O6134" s="47">
        <v>92.835820999999996</v>
      </c>
      <c r="P6134" s="47">
        <v>92.835820999999996</v>
      </c>
      <c r="Q6134" s="47">
        <v>0.30175400000000002</v>
      </c>
      <c r="R6134" s="47">
        <v>262.96629200000001</v>
      </c>
      <c r="S6134" s="47">
        <v>485.27607399999999</v>
      </c>
      <c r="T6134" s="47">
        <v>483.030303</v>
      </c>
      <c r="U6134" s="47">
        <v>0.720472</v>
      </c>
      <c r="V6134" s="47">
        <v>-0.97554600000000002</v>
      </c>
      <c r="W6134" s="47">
        <v>27.698924999999999</v>
      </c>
      <c r="X6134" s="47">
        <v>0</v>
      </c>
      <c r="Y6134" s="47">
        <v>0</v>
      </c>
      <c r="Z6134" s="47">
        <v>0</v>
      </c>
      <c r="AA6134" s="47">
        <v>0</v>
      </c>
      <c r="AB6134" s="47">
        <v>0</v>
      </c>
      <c r="AC6134" s="47">
        <v>0</v>
      </c>
      <c r="AD6134" s="47">
        <v>0</v>
      </c>
      <c r="AE6134" s="47">
        <v>0</v>
      </c>
      <c r="AF6134" s="47">
        <v>0</v>
      </c>
      <c r="AG6134" s="47">
        <v>0</v>
      </c>
      <c r="AH6134" s="47">
        <v>0</v>
      </c>
      <c r="AI6134" s="47">
        <v>0</v>
      </c>
      <c r="AJ6134" s="47">
        <v>0</v>
      </c>
      <c r="AK6134" s="47">
        <v>0</v>
      </c>
      <c r="AL6134" s="47">
        <v>1</v>
      </c>
      <c r="AM6134" s="47">
        <v>0</v>
      </c>
      <c r="AN6134" s="47">
        <v>0</v>
      </c>
      <c r="AO6134" s="47">
        <v>0</v>
      </c>
      <c r="AP6134" s="47">
        <v>0</v>
      </c>
      <c r="AQ6134" s="47">
        <v>0</v>
      </c>
      <c r="AR6134" s="47">
        <v>0</v>
      </c>
      <c r="AS6134" s="47">
        <v>0</v>
      </c>
    </row>
    <row r="6135" spans="1:45" x14ac:dyDescent="0.35">
      <c r="A6135" s="47">
        <v>1533</v>
      </c>
      <c r="B6135" s="47">
        <v>6133</v>
      </c>
      <c r="D6135" s="47">
        <v>192.1875</v>
      </c>
      <c r="G6135" s="47">
        <v>-2.616822</v>
      </c>
      <c r="I6135" s="47">
        <v>10.492308</v>
      </c>
      <c r="Q6135" s="47">
        <v>0</v>
      </c>
      <c r="R6135" s="47">
        <v>263.02921300000003</v>
      </c>
      <c r="S6135" s="47">
        <v>484.04908</v>
      </c>
      <c r="T6135" s="47">
        <v>483.030303</v>
      </c>
      <c r="U6135" s="47">
        <v>0.71128599999999997</v>
      </c>
      <c r="V6135" s="47">
        <v>-1.0508729999999999</v>
      </c>
      <c r="W6135" s="47">
        <v>27.917888999999999</v>
      </c>
    </row>
    <row r="6136" spans="1:45" x14ac:dyDescent="0.35">
      <c r="A6136" s="47">
        <v>1533</v>
      </c>
      <c r="B6136" s="47">
        <v>6134</v>
      </c>
      <c r="G6136" s="47">
        <v>-2.616822</v>
      </c>
      <c r="I6136" s="47">
        <v>10.492308</v>
      </c>
    </row>
    <row r="6137" spans="1:45" x14ac:dyDescent="0.35">
      <c r="A6137" s="47">
        <v>1533</v>
      </c>
      <c r="B6137" s="47">
        <v>6135</v>
      </c>
      <c r="G6137" s="47">
        <v>-2.616822</v>
      </c>
      <c r="I6137" s="47">
        <v>10.492308</v>
      </c>
    </row>
    <row r="6138" spans="1:45" x14ac:dyDescent="0.35">
      <c r="A6138" s="47">
        <v>1534</v>
      </c>
      <c r="B6138" s="47">
        <v>6136</v>
      </c>
      <c r="C6138" s="47">
        <v>628.90625</v>
      </c>
      <c r="D6138" s="47">
        <v>192.1875</v>
      </c>
      <c r="E6138" s="47">
        <v>188.80597</v>
      </c>
      <c r="F6138" s="47">
        <v>0.25210100000000002</v>
      </c>
      <c r="G6138" s="47">
        <v>-2.71028</v>
      </c>
      <c r="H6138" s="47">
        <v>349.47928999999999</v>
      </c>
      <c r="I6138" s="47">
        <v>10.492308</v>
      </c>
      <c r="J6138" s="47">
        <v>97.462687000000003</v>
      </c>
      <c r="K6138" s="47">
        <v>0</v>
      </c>
      <c r="L6138" s="47">
        <v>1</v>
      </c>
      <c r="M6138" s="47">
        <v>1</v>
      </c>
      <c r="N6138" s="47">
        <v>0</v>
      </c>
      <c r="O6138" s="47">
        <v>92.537312999999997</v>
      </c>
      <c r="P6138" s="47">
        <v>92.537312999999997</v>
      </c>
      <c r="Q6138" s="47">
        <v>0.74035099999999998</v>
      </c>
      <c r="R6138" s="47">
        <v>263.02921300000003</v>
      </c>
      <c r="S6138" s="47">
        <v>482.82208600000001</v>
      </c>
      <c r="T6138" s="47">
        <v>483.030303</v>
      </c>
      <c r="U6138" s="47">
        <v>0.73884499999999997</v>
      </c>
      <c r="V6138" s="47">
        <v>-1.065939</v>
      </c>
      <c r="W6138" s="47">
        <v>27.698924999999999</v>
      </c>
      <c r="X6138" s="47">
        <v>0</v>
      </c>
      <c r="Y6138" s="47">
        <v>0</v>
      </c>
      <c r="Z6138" s="47">
        <v>0</v>
      </c>
      <c r="AA6138" s="47">
        <v>0</v>
      </c>
      <c r="AB6138" s="47">
        <v>0</v>
      </c>
      <c r="AC6138" s="47">
        <v>0</v>
      </c>
      <c r="AD6138" s="47">
        <v>0</v>
      </c>
      <c r="AE6138" s="47">
        <v>0</v>
      </c>
      <c r="AF6138" s="47">
        <v>0</v>
      </c>
      <c r="AG6138" s="47">
        <v>0</v>
      </c>
      <c r="AH6138" s="47">
        <v>0</v>
      </c>
      <c r="AI6138" s="47">
        <v>0</v>
      </c>
      <c r="AJ6138" s="47">
        <v>0</v>
      </c>
      <c r="AK6138" s="47">
        <v>0</v>
      </c>
      <c r="AL6138" s="47">
        <v>1</v>
      </c>
      <c r="AM6138" s="47">
        <v>0</v>
      </c>
      <c r="AN6138" s="47">
        <v>0</v>
      </c>
      <c r="AO6138" s="47">
        <v>0</v>
      </c>
      <c r="AP6138" s="47">
        <v>0</v>
      </c>
      <c r="AQ6138" s="47">
        <v>0</v>
      </c>
      <c r="AR6138" s="47">
        <v>0</v>
      </c>
      <c r="AS6138" s="47">
        <v>0</v>
      </c>
    </row>
    <row r="6139" spans="1:45" x14ac:dyDescent="0.35">
      <c r="A6139" s="47">
        <v>1534</v>
      </c>
      <c r="B6139" s="47">
        <v>6137</v>
      </c>
      <c r="D6139" s="47">
        <v>192.1875</v>
      </c>
      <c r="G6139" s="47">
        <v>-2.8037380000000001</v>
      </c>
      <c r="I6139" s="47">
        <v>10.492308</v>
      </c>
      <c r="Q6139" s="47">
        <v>0.115789</v>
      </c>
      <c r="R6139" s="47">
        <v>263.02921300000003</v>
      </c>
      <c r="S6139" s="47">
        <v>485.27607399999999</v>
      </c>
      <c r="T6139" s="47">
        <v>483.030303</v>
      </c>
      <c r="U6139" s="47">
        <v>0.75721799999999995</v>
      </c>
      <c r="V6139" s="47">
        <v>-0.94541500000000001</v>
      </c>
      <c r="W6139" s="47">
        <v>27.917888999999999</v>
      </c>
    </row>
    <row r="6140" spans="1:45" x14ac:dyDescent="0.35">
      <c r="A6140" s="47">
        <v>1534</v>
      </c>
      <c r="B6140" s="47">
        <v>6138</v>
      </c>
      <c r="G6140" s="47">
        <v>-2.9906540000000001</v>
      </c>
      <c r="I6140" s="47">
        <v>10.492308</v>
      </c>
    </row>
    <row r="6141" spans="1:45" x14ac:dyDescent="0.35">
      <c r="A6141" s="47">
        <v>1534</v>
      </c>
      <c r="B6141" s="47">
        <v>6139</v>
      </c>
      <c r="G6141" s="47">
        <v>-3.0841120000000002</v>
      </c>
      <c r="I6141" s="47">
        <v>10.492308</v>
      </c>
    </row>
    <row r="6142" spans="1:45" x14ac:dyDescent="0.35">
      <c r="A6142" s="47">
        <v>1535</v>
      </c>
      <c r="B6142" s="47">
        <v>6140</v>
      </c>
      <c r="C6142" s="47">
        <v>621.484375</v>
      </c>
      <c r="D6142" s="47">
        <v>193.75</v>
      </c>
      <c r="E6142" s="47">
        <v>188.80597</v>
      </c>
      <c r="F6142" s="47">
        <v>0</v>
      </c>
      <c r="G6142" s="47">
        <v>-3.2710279999999998</v>
      </c>
      <c r="H6142" s="47">
        <v>350.43786999999998</v>
      </c>
      <c r="I6142" s="47">
        <v>10.492308</v>
      </c>
      <c r="J6142" s="47">
        <v>97.164179000000004</v>
      </c>
      <c r="K6142" s="47">
        <v>0</v>
      </c>
      <c r="L6142" s="47">
        <v>1</v>
      </c>
      <c r="M6142" s="47">
        <v>1</v>
      </c>
      <c r="N6142" s="47">
        <v>0</v>
      </c>
      <c r="O6142" s="47">
        <v>92.537312999999997</v>
      </c>
      <c r="P6142" s="47">
        <v>93.134327999999996</v>
      </c>
      <c r="Q6142" s="47">
        <v>7.0175000000000001E-2</v>
      </c>
      <c r="R6142" s="47">
        <v>262.96629200000001</v>
      </c>
      <c r="S6142" s="47">
        <v>486.50306699999999</v>
      </c>
      <c r="T6142" s="47">
        <v>483.030303</v>
      </c>
      <c r="U6142" s="47">
        <v>0.75721799999999995</v>
      </c>
      <c r="V6142" s="47">
        <v>-1.0056769999999999</v>
      </c>
      <c r="W6142" s="47">
        <v>27.753665999999999</v>
      </c>
      <c r="X6142" s="47">
        <v>0</v>
      </c>
      <c r="Y6142" s="47">
        <v>0</v>
      </c>
      <c r="Z6142" s="47">
        <v>0</v>
      </c>
      <c r="AA6142" s="47">
        <v>0</v>
      </c>
      <c r="AB6142" s="47">
        <v>0</v>
      </c>
      <c r="AC6142" s="47">
        <v>0</v>
      </c>
      <c r="AD6142" s="47">
        <v>0</v>
      </c>
      <c r="AE6142" s="47">
        <v>0</v>
      </c>
      <c r="AF6142" s="47">
        <v>0</v>
      </c>
      <c r="AG6142" s="47">
        <v>0</v>
      </c>
      <c r="AH6142" s="47">
        <v>0</v>
      </c>
      <c r="AI6142" s="47">
        <v>0</v>
      </c>
      <c r="AJ6142" s="47">
        <v>0</v>
      </c>
      <c r="AK6142" s="47">
        <v>0</v>
      </c>
      <c r="AL6142" s="47">
        <v>1</v>
      </c>
      <c r="AM6142" s="47">
        <v>0</v>
      </c>
      <c r="AN6142" s="47">
        <v>0</v>
      </c>
      <c r="AO6142" s="47">
        <v>0</v>
      </c>
      <c r="AP6142" s="47">
        <v>0</v>
      </c>
      <c r="AQ6142" s="47">
        <v>0</v>
      </c>
      <c r="AR6142" s="47">
        <v>0</v>
      </c>
      <c r="AS6142" s="47">
        <v>0</v>
      </c>
    </row>
    <row r="6143" spans="1:45" x14ac:dyDescent="0.35">
      <c r="A6143" s="47">
        <v>1535</v>
      </c>
      <c r="B6143" s="47">
        <v>6141</v>
      </c>
      <c r="D6143" s="47">
        <v>192.1875</v>
      </c>
      <c r="G6143" s="47">
        <v>-3.3644859999999999</v>
      </c>
      <c r="I6143" s="47">
        <v>10.492308</v>
      </c>
      <c r="Q6143" s="47">
        <v>0.40350900000000001</v>
      </c>
      <c r="R6143" s="47">
        <v>262.96629200000001</v>
      </c>
      <c r="S6143" s="47">
        <v>486.50306699999999</v>
      </c>
      <c r="T6143" s="47">
        <v>483.030303</v>
      </c>
      <c r="U6143" s="47">
        <v>0.73884499999999997</v>
      </c>
      <c r="V6143" s="47">
        <v>-1.0056769999999999</v>
      </c>
      <c r="W6143" s="47">
        <v>27.753665999999999</v>
      </c>
    </row>
    <row r="6144" spans="1:45" x14ac:dyDescent="0.35">
      <c r="A6144" s="47">
        <v>1535</v>
      </c>
      <c r="B6144" s="47">
        <v>6142</v>
      </c>
      <c r="G6144" s="47">
        <v>-3.2710279999999998</v>
      </c>
      <c r="I6144" s="47">
        <v>10.511538</v>
      </c>
    </row>
    <row r="6145" spans="1:45" x14ac:dyDescent="0.35">
      <c r="A6145" s="47">
        <v>1535</v>
      </c>
      <c r="B6145" s="47">
        <v>6143</v>
      </c>
      <c r="G6145" s="47">
        <v>-3.1775699999999998</v>
      </c>
      <c r="I6145" s="47">
        <v>10.492308</v>
      </c>
    </row>
    <row r="6146" spans="1:45" x14ac:dyDescent="0.35">
      <c r="A6146" s="47">
        <v>1536</v>
      </c>
      <c r="B6146" s="47">
        <v>6144</v>
      </c>
      <c r="C6146" s="47">
        <v>621.484375</v>
      </c>
      <c r="D6146" s="47">
        <v>192.1875</v>
      </c>
      <c r="E6146" s="47">
        <v>189.55223899999999</v>
      </c>
      <c r="F6146" s="47">
        <v>-0.15748000000000001</v>
      </c>
      <c r="G6146" s="47">
        <v>-3.0841120000000002</v>
      </c>
      <c r="H6146" s="47">
        <v>350.01183400000002</v>
      </c>
      <c r="I6146" s="47">
        <v>10.492308</v>
      </c>
      <c r="J6146" s="47">
        <v>97.164179000000004</v>
      </c>
      <c r="K6146" s="47">
        <v>0</v>
      </c>
      <c r="L6146" s="47">
        <v>1</v>
      </c>
      <c r="M6146" s="47">
        <v>1</v>
      </c>
      <c r="N6146" s="47">
        <v>0</v>
      </c>
      <c r="O6146" s="47">
        <v>93.283581999999996</v>
      </c>
      <c r="P6146" s="47">
        <v>93.134327999999996</v>
      </c>
      <c r="Q6146" s="47">
        <v>7.0179999999999999E-3</v>
      </c>
      <c r="R6146" s="47">
        <v>263.02921300000003</v>
      </c>
      <c r="S6146" s="47">
        <v>485.27607399999999</v>
      </c>
      <c r="T6146" s="47">
        <v>483.030303</v>
      </c>
      <c r="U6146" s="47">
        <v>0.70209999999999995</v>
      </c>
      <c r="V6146" s="47">
        <v>-1.065939</v>
      </c>
      <c r="W6146" s="47">
        <v>27.917888999999999</v>
      </c>
      <c r="X6146" s="47">
        <v>0</v>
      </c>
      <c r="Y6146" s="47">
        <v>0</v>
      </c>
      <c r="Z6146" s="47">
        <v>0</v>
      </c>
      <c r="AA6146" s="47">
        <v>0</v>
      </c>
      <c r="AB6146" s="47">
        <v>0</v>
      </c>
      <c r="AC6146" s="47">
        <v>0</v>
      </c>
      <c r="AD6146" s="47">
        <v>0</v>
      </c>
      <c r="AE6146" s="47">
        <v>0</v>
      </c>
      <c r="AF6146" s="47">
        <v>0</v>
      </c>
      <c r="AG6146" s="47">
        <v>0</v>
      </c>
      <c r="AH6146" s="47">
        <v>0</v>
      </c>
      <c r="AI6146" s="47">
        <v>0</v>
      </c>
      <c r="AJ6146" s="47">
        <v>0</v>
      </c>
      <c r="AK6146" s="47">
        <v>0</v>
      </c>
      <c r="AL6146" s="47">
        <v>1</v>
      </c>
      <c r="AM6146" s="47">
        <v>0</v>
      </c>
      <c r="AN6146" s="47">
        <v>0</v>
      </c>
      <c r="AO6146" s="47">
        <v>0</v>
      </c>
      <c r="AP6146" s="47">
        <v>0</v>
      </c>
      <c r="AQ6146" s="47">
        <v>0</v>
      </c>
      <c r="AR6146" s="47">
        <v>0</v>
      </c>
      <c r="AS6146" s="47">
        <v>0</v>
      </c>
    </row>
    <row r="6147" spans="1:45" x14ac:dyDescent="0.35">
      <c r="A6147" s="47">
        <v>1536</v>
      </c>
      <c r="B6147" s="47">
        <v>6145</v>
      </c>
      <c r="D6147" s="47">
        <v>192.1875</v>
      </c>
      <c r="G6147" s="47">
        <v>-2.8971960000000001</v>
      </c>
      <c r="I6147" s="47">
        <v>10.492308</v>
      </c>
      <c r="Q6147" s="47">
        <v>1.0526000000000001E-2</v>
      </c>
      <c r="R6147" s="47">
        <v>263.02921300000003</v>
      </c>
      <c r="S6147" s="47">
        <v>485.27607399999999</v>
      </c>
      <c r="T6147" s="47">
        <v>483.030303</v>
      </c>
      <c r="U6147" s="47">
        <v>0.62860899999999997</v>
      </c>
      <c r="V6147" s="47">
        <v>-1.126201</v>
      </c>
      <c r="W6147" s="47">
        <v>27.917888999999999</v>
      </c>
    </row>
    <row r="6148" spans="1:45" x14ac:dyDescent="0.35">
      <c r="A6148" s="47">
        <v>1536</v>
      </c>
      <c r="B6148" s="47">
        <v>6146</v>
      </c>
      <c r="G6148" s="47">
        <v>-2.71028</v>
      </c>
      <c r="I6148" s="47">
        <v>10.492308</v>
      </c>
    </row>
    <row r="6149" spans="1:45" x14ac:dyDescent="0.35">
      <c r="A6149" s="47">
        <v>1536</v>
      </c>
      <c r="B6149" s="47">
        <v>6147</v>
      </c>
      <c r="G6149" s="47">
        <v>-2.71028</v>
      </c>
      <c r="I6149" s="47">
        <v>10.511538</v>
      </c>
    </row>
    <row r="6150" spans="1:45" x14ac:dyDescent="0.35">
      <c r="A6150" s="47">
        <v>1537</v>
      </c>
      <c r="B6150" s="47">
        <v>6148</v>
      </c>
      <c r="C6150" s="47">
        <v>628.90625</v>
      </c>
      <c r="D6150" s="47">
        <v>195.3125</v>
      </c>
      <c r="E6150" s="47">
        <v>188.80597</v>
      </c>
      <c r="F6150" s="47">
        <v>0.42016799999999999</v>
      </c>
      <c r="G6150" s="47">
        <v>-2.71028</v>
      </c>
      <c r="H6150" s="47">
        <v>348.840237</v>
      </c>
      <c r="I6150" s="47">
        <v>10.492308</v>
      </c>
      <c r="J6150" s="47">
        <v>97.164179000000004</v>
      </c>
      <c r="K6150" s="47">
        <v>0</v>
      </c>
      <c r="L6150" s="47">
        <v>1</v>
      </c>
      <c r="M6150" s="47">
        <v>1</v>
      </c>
      <c r="N6150" s="47">
        <v>0</v>
      </c>
      <c r="O6150" s="47">
        <v>92.835820999999996</v>
      </c>
      <c r="P6150" s="47">
        <v>93.134327999999996</v>
      </c>
      <c r="Q6150" s="47">
        <v>0.54035100000000003</v>
      </c>
      <c r="R6150" s="47">
        <v>263.02921300000003</v>
      </c>
      <c r="S6150" s="47">
        <v>485.27607399999999</v>
      </c>
      <c r="T6150" s="47">
        <v>483.030303</v>
      </c>
      <c r="U6150" s="47">
        <v>0.62860899999999997</v>
      </c>
      <c r="V6150" s="47">
        <v>-1.065939</v>
      </c>
      <c r="W6150" s="47">
        <v>27.972629999999999</v>
      </c>
      <c r="X6150" s="47">
        <v>0</v>
      </c>
      <c r="Y6150" s="47">
        <v>0</v>
      </c>
      <c r="Z6150" s="47">
        <v>0</v>
      </c>
      <c r="AA6150" s="47">
        <v>0</v>
      </c>
      <c r="AB6150" s="47">
        <v>0</v>
      </c>
      <c r="AC6150" s="47">
        <v>0</v>
      </c>
      <c r="AD6150" s="47">
        <v>0</v>
      </c>
      <c r="AE6150" s="47">
        <v>0</v>
      </c>
      <c r="AF6150" s="47">
        <v>0</v>
      </c>
      <c r="AG6150" s="47">
        <v>0</v>
      </c>
      <c r="AH6150" s="47">
        <v>0</v>
      </c>
      <c r="AI6150" s="47">
        <v>0</v>
      </c>
      <c r="AJ6150" s="47">
        <v>0</v>
      </c>
      <c r="AK6150" s="47">
        <v>0</v>
      </c>
      <c r="AL6150" s="47">
        <v>1</v>
      </c>
      <c r="AM6150" s="47">
        <v>0</v>
      </c>
      <c r="AN6150" s="47">
        <v>0</v>
      </c>
      <c r="AO6150" s="47">
        <v>0</v>
      </c>
      <c r="AP6150" s="47">
        <v>0</v>
      </c>
      <c r="AQ6150" s="47">
        <v>0</v>
      </c>
      <c r="AR6150" s="47">
        <v>0</v>
      </c>
      <c r="AS6150" s="47">
        <v>0</v>
      </c>
    </row>
    <row r="6151" spans="1:45" x14ac:dyDescent="0.35">
      <c r="A6151" s="47">
        <v>1537</v>
      </c>
      <c r="B6151" s="47">
        <v>6149</v>
      </c>
      <c r="D6151" s="47">
        <v>193.75</v>
      </c>
      <c r="G6151" s="47">
        <v>-2.8971960000000001</v>
      </c>
      <c r="I6151" s="47">
        <v>10.492308</v>
      </c>
      <c r="Q6151" s="47">
        <v>0.71228100000000005</v>
      </c>
      <c r="R6151" s="47">
        <v>263.02921300000003</v>
      </c>
      <c r="S6151" s="47">
        <v>485.27607399999999</v>
      </c>
      <c r="T6151" s="47">
        <v>483.030303</v>
      </c>
      <c r="U6151" s="47">
        <v>0.62860899999999997</v>
      </c>
      <c r="V6151" s="47">
        <v>-1.0810040000000001</v>
      </c>
      <c r="W6151" s="47">
        <v>27.917888999999999</v>
      </c>
    </row>
    <row r="6152" spans="1:45" x14ac:dyDescent="0.35">
      <c r="A6152" s="47">
        <v>1537</v>
      </c>
      <c r="B6152" s="47">
        <v>6150</v>
      </c>
      <c r="G6152" s="47">
        <v>-3.0841120000000002</v>
      </c>
      <c r="I6152" s="47">
        <v>10.492308</v>
      </c>
    </row>
    <row r="6153" spans="1:45" x14ac:dyDescent="0.35">
      <c r="A6153" s="47">
        <v>1537</v>
      </c>
      <c r="B6153" s="47">
        <v>6151</v>
      </c>
      <c r="G6153" s="47">
        <v>-3.2710279999999998</v>
      </c>
      <c r="I6153" s="47">
        <v>10.492308</v>
      </c>
    </row>
    <row r="6154" spans="1:45" x14ac:dyDescent="0.35">
      <c r="A6154" s="47">
        <v>1538</v>
      </c>
      <c r="B6154" s="47">
        <v>6152</v>
      </c>
      <c r="C6154" s="47">
        <v>628.90625</v>
      </c>
      <c r="D6154" s="47">
        <v>192.1875</v>
      </c>
      <c r="E6154" s="47">
        <v>188.80597</v>
      </c>
      <c r="F6154" s="47">
        <v>1.0924370000000001</v>
      </c>
      <c r="G6154" s="47">
        <v>-3.4579439999999999</v>
      </c>
      <c r="H6154" s="47">
        <v>348.52071000000001</v>
      </c>
      <c r="I6154" s="47">
        <v>10.492308</v>
      </c>
      <c r="J6154" s="47">
        <v>97.014925000000005</v>
      </c>
      <c r="K6154" s="47">
        <v>0</v>
      </c>
      <c r="L6154" s="47">
        <v>1</v>
      </c>
      <c r="M6154" s="47">
        <v>1</v>
      </c>
      <c r="N6154" s="47">
        <v>0</v>
      </c>
      <c r="O6154" s="47">
        <v>92.835820999999996</v>
      </c>
      <c r="P6154" s="47">
        <v>93.134327999999996</v>
      </c>
      <c r="Q6154" s="47">
        <v>0.385965</v>
      </c>
      <c r="R6154" s="47">
        <v>263.02921300000003</v>
      </c>
      <c r="S6154" s="47">
        <v>486.50306699999999</v>
      </c>
      <c r="T6154" s="47">
        <v>484.24242400000003</v>
      </c>
      <c r="U6154" s="47">
        <v>0.70209999999999995</v>
      </c>
      <c r="V6154" s="47">
        <v>-1.0508729999999999</v>
      </c>
      <c r="W6154" s="47">
        <v>27.917888999999999</v>
      </c>
      <c r="X6154" s="47">
        <v>0</v>
      </c>
      <c r="Y6154" s="47">
        <v>0</v>
      </c>
      <c r="Z6154" s="47">
        <v>0</v>
      </c>
      <c r="AA6154" s="47">
        <v>0</v>
      </c>
      <c r="AB6154" s="47">
        <v>0</v>
      </c>
      <c r="AC6154" s="47">
        <v>0</v>
      </c>
      <c r="AD6154" s="47">
        <v>0</v>
      </c>
      <c r="AE6154" s="47">
        <v>0</v>
      </c>
      <c r="AF6154" s="47">
        <v>0</v>
      </c>
      <c r="AG6154" s="47">
        <v>0</v>
      </c>
      <c r="AH6154" s="47">
        <v>0</v>
      </c>
      <c r="AI6154" s="47">
        <v>0</v>
      </c>
      <c r="AJ6154" s="47">
        <v>0</v>
      </c>
      <c r="AK6154" s="47">
        <v>0</v>
      </c>
      <c r="AL6154" s="47">
        <v>1</v>
      </c>
      <c r="AM6154" s="47">
        <v>0</v>
      </c>
      <c r="AN6154" s="47">
        <v>0</v>
      </c>
      <c r="AO6154" s="47">
        <v>0</v>
      </c>
      <c r="AP6154" s="47">
        <v>0</v>
      </c>
      <c r="AQ6154" s="47">
        <v>0</v>
      </c>
      <c r="AR6154" s="47">
        <v>0</v>
      </c>
      <c r="AS6154" s="47">
        <v>0</v>
      </c>
    </row>
    <row r="6155" spans="1:45" x14ac:dyDescent="0.35">
      <c r="A6155" s="47">
        <v>1538</v>
      </c>
      <c r="B6155" s="47">
        <v>6153</v>
      </c>
      <c r="D6155" s="47">
        <v>192.1875</v>
      </c>
      <c r="G6155" s="47">
        <v>-3.64486</v>
      </c>
      <c r="I6155" s="47">
        <v>10.492308</v>
      </c>
      <c r="Q6155" s="47">
        <v>0.28070200000000001</v>
      </c>
      <c r="R6155" s="47">
        <v>263.02921300000003</v>
      </c>
      <c r="S6155" s="47">
        <v>487.73006099999998</v>
      </c>
      <c r="T6155" s="47">
        <v>484.24242400000003</v>
      </c>
      <c r="U6155" s="47">
        <v>0.68372699999999997</v>
      </c>
      <c r="V6155" s="47">
        <v>-1.065939</v>
      </c>
      <c r="W6155" s="47">
        <v>27.917888999999999</v>
      </c>
    </row>
    <row r="6156" spans="1:45" x14ac:dyDescent="0.35">
      <c r="A6156" s="47">
        <v>1538</v>
      </c>
      <c r="B6156" s="47">
        <v>6154</v>
      </c>
      <c r="G6156" s="47">
        <v>-3.738318</v>
      </c>
      <c r="I6156" s="47">
        <v>10.492308</v>
      </c>
    </row>
    <row r="6157" spans="1:45" x14ac:dyDescent="0.35">
      <c r="A6157" s="47">
        <v>1538</v>
      </c>
      <c r="B6157" s="47">
        <v>6155</v>
      </c>
      <c r="G6157" s="47">
        <v>-3.8317760000000001</v>
      </c>
      <c r="I6157" s="47">
        <v>10.492308</v>
      </c>
    </row>
    <row r="6158" spans="1:45" x14ac:dyDescent="0.35">
      <c r="A6158" s="47">
        <v>1539</v>
      </c>
      <c r="B6158" s="47">
        <v>6156</v>
      </c>
      <c r="C6158" s="47">
        <v>628.90625</v>
      </c>
      <c r="D6158" s="47">
        <v>192.1875</v>
      </c>
      <c r="E6158" s="47">
        <v>188.80597</v>
      </c>
      <c r="F6158" s="47">
        <v>0.84033599999999997</v>
      </c>
      <c r="G6158" s="47">
        <v>-3.8317760000000001</v>
      </c>
      <c r="H6158" s="47">
        <v>348.20118300000001</v>
      </c>
      <c r="I6158" s="47">
        <v>10.492308</v>
      </c>
      <c r="J6158" s="47">
        <v>97.164179000000004</v>
      </c>
      <c r="K6158" s="47">
        <v>0</v>
      </c>
      <c r="L6158" s="47">
        <v>1</v>
      </c>
      <c r="M6158" s="47">
        <v>1</v>
      </c>
      <c r="N6158" s="47">
        <v>0</v>
      </c>
      <c r="O6158" s="47">
        <v>93.134327999999996</v>
      </c>
      <c r="P6158" s="47">
        <v>93.283581999999996</v>
      </c>
      <c r="Q6158" s="47">
        <v>1.017606</v>
      </c>
      <c r="R6158" s="47">
        <v>263.02921300000003</v>
      </c>
      <c r="S6158" s="47">
        <v>487.73006099999998</v>
      </c>
      <c r="T6158" s="47">
        <v>484.24242400000003</v>
      </c>
      <c r="U6158" s="47">
        <v>0.70209999999999995</v>
      </c>
      <c r="V6158" s="47">
        <v>-1.065939</v>
      </c>
      <c r="W6158" s="47">
        <v>27.863147999999999</v>
      </c>
      <c r="X6158" s="47">
        <v>0</v>
      </c>
      <c r="Y6158" s="47">
        <v>0</v>
      </c>
      <c r="Z6158" s="47">
        <v>0</v>
      </c>
      <c r="AA6158" s="47">
        <v>0</v>
      </c>
      <c r="AB6158" s="47">
        <v>0</v>
      </c>
      <c r="AC6158" s="47">
        <v>0</v>
      </c>
      <c r="AD6158" s="47">
        <v>0</v>
      </c>
      <c r="AE6158" s="47">
        <v>0</v>
      </c>
      <c r="AF6158" s="47">
        <v>0</v>
      </c>
      <c r="AG6158" s="47">
        <v>0</v>
      </c>
      <c r="AH6158" s="47">
        <v>0</v>
      </c>
      <c r="AI6158" s="47">
        <v>0</v>
      </c>
      <c r="AJ6158" s="47">
        <v>0</v>
      </c>
      <c r="AK6158" s="47">
        <v>0</v>
      </c>
      <c r="AL6158" s="47">
        <v>1</v>
      </c>
      <c r="AM6158" s="47">
        <v>0</v>
      </c>
      <c r="AN6158" s="47">
        <v>0</v>
      </c>
      <c r="AO6158" s="47">
        <v>0</v>
      </c>
      <c r="AP6158" s="47">
        <v>0</v>
      </c>
      <c r="AQ6158" s="47">
        <v>0</v>
      </c>
      <c r="AR6158" s="47">
        <v>0</v>
      </c>
      <c r="AS6158" s="47">
        <v>0</v>
      </c>
    </row>
    <row r="6159" spans="1:45" x14ac:dyDescent="0.35">
      <c r="A6159" s="47">
        <v>1539</v>
      </c>
      <c r="B6159" s="47">
        <v>6157</v>
      </c>
      <c r="D6159" s="47">
        <v>192.1875</v>
      </c>
      <c r="G6159" s="47">
        <v>-3.8317760000000001</v>
      </c>
      <c r="I6159" s="47">
        <v>10.492308</v>
      </c>
      <c r="Q6159" s="47">
        <v>9.1228000000000004E-2</v>
      </c>
      <c r="R6159" s="47">
        <v>263.02921300000003</v>
      </c>
      <c r="S6159" s="47">
        <v>487.73006099999998</v>
      </c>
      <c r="T6159" s="47">
        <v>484.24242400000003</v>
      </c>
      <c r="U6159" s="47">
        <v>0.65616799999999997</v>
      </c>
      <c r="V6159" s="47">
        <v>-1.111135</v>
      </c>
      <c r="W6159" s="47">
        <v>27.753665999999999</v>
      </c>
    </row>
    <row r="6160" spans="1:45" x14ac:dyDescent="0.35">
      <c r="A6160" s="47">
        <v>1539</v>
      </c>
      <c r="B6160" s="47">
        <v>6158</v>
      </c>
      <c r="G6160" s="47">
        <v>-3.8317760000000001</v>
      </c>
      <c r="I6160" s="47">
        <v>10.492308</v>
      </c>
    </row>
    <row r="6161" spans="1:45" x14ac:dyDescent="0.35">
      <c r="A6161" s="47">
        <v>1539</v>
      </c>
      <c r="B6161" s="47">
        <v>6159</v>
      </c>
      <c r="G6161" s="47">
        <v>-3.8317760000000001</v>
      </c>
      <c r="I6161" s="47">
        <v>10.492308</v>
      </c>
    </row>
    <row r="6162" spans="1:45" x14ac:dyDescent="0.35">
      <c r="A6162" s="47">
        <v>1540</v>
      </c>
      <c r="B6162" s="47">
        <v>6160</v>
      </c>
      <c r="C6162" s="47">
        <v>628.90625</v>
      </c>
      <c r="D6162" s="47">
        <v>190.625</v>
      </c>
      <c r="E6162" s="47">
        <v>188.80597</v>
      </c>
      <c r="F6162" s="47">
        <v>0.84033599999999997</v>
      </c>
      <c r="G6162" s="47">
        <v>-3.8317760000000001</v>
      </c>
      <c r="H6162" s="47">
        <v>347.98816599999998</v>
      </c>
      <c r="I6162" s="47">
        <v>10.492308</v>
      </c>
      <c r="J6162" s="47">
        <v>97.164179000000004</v>
      </c>
      <c r="K6162" s="47">
        <v>0</v>
      </c>
      <c r="L6162" s="47">
        <v>1</v>
      </c>
      <c r="M6162" s="47">
        <v>1</v>
      </c>
      <c r="N6162" s="47">
        <v>0</v>
      </c>
      <c r="O6162" s="47">
        <v>93.134327999999996</v>
      </c>
      <c r="P6162" s="47">
        <v>93.283581999999996</v>
      </c>
      <c r="Q6162" s="47">
        <v>0.62807000000000002</v>
      </c>
      <c r="R6162" s="47">
        <v>262.96629200000001</v>
      </c>
      <c r="S6162" s="47">
        <v>487.73006099999998</v>
      </c>
      <c r="T6162" s="47">
        <v>484.24242400000003</v>
      </c>
      <c r="U6162" s="47">
        <v>0.62860899999999997</v>
      </c>
      <c r="V6162" s="47">
        <v>-1.065939</v>
      </c>
      <c r="W6162" s="47">
        <v>27.917888999999999</v>
      </c>
      <c r="X6162" s="47">
        <v>0</v>
      </c>
      <c r="Y6162" s="47">
        <v>0</v>
      </c>
      <c r="Z6162" s="47">
        <v>0</v>
      </c>
      <c r="AA6162" s="47">
        <v>0</v>
      </c>
      <c r="AB6162" s="47">
        <v>0</v>
      </c>
      <c r="AC6162" s="47">
        <v>0</v>
      </c>
      <c r="AD6162" s="47">
        <v>0</v>
      </c>
      <c r="AE6162" s="47">
        <v>0</v>
      </c>
      <c r="AF6162" s="47">
        <v>0</v>
      </c>
      <c r="AG6162" s="47">
        <v>0</v>
      </c>
      <c r="AH6162" s="47">
        <v>0</v>
      </c>
      <c r="AI6162" s="47">
        <v>0</v>
      </c>
      <c r="AJ6162" s="47">
        <v>0</v>
      </c>
      <c r="AK6162" s="47">
        <v>0</v>
      </c>
      <c r="AL6162" s="47">
        <v>1</v>
      </c>
      <c r="AM6162" s="47">
        <v>0</v>
      </c>
      <c r="AN6162" s="47">
        <v>0</v>
      </c>
      <c r="AO6162" s="47">
        <v>0</v>
      </c>
      <c r="AP6162" s="47">
        <v>0</v>
      </c>
      <c r="AQ6162" s="47">
        <v>0</v>
      </c>
      <c r="AR6162" s="47">
        <v>0</v>
      </c>
      <c r="AS6162" s="47">
        <v>0</v>
      </c>
    </row>
    <row r="6163" spans="1:45" x14ac:dyDescent="0.35">
      <c r="A6163" s="47">
        <v>1540</v>
      </c>
      <c r="B6163" s="47">
        <v>6161</v>
      </c>
      <c r="D6163" s="47">
        <v>190.625</v>
      </c>
      <c r="G6163" s="47">
        <v>-3.8317760000000001</v>
      </c>
      <c r="I6163" s="47">
        <v>10.511538</v>
      </c>
      <c r="Q6163" s="47">
        <v>0.58245599999999997</v>
      </c>
      <c r="R6163" s="47">
        <v>262.96629200000001</v>
      </c>
      <c r="S6163" s="47">
        <v>487.73006099999998</v>
      </c>
      <c r="T6163" s="47">
        <v>484.24242400000003</v>
      </c>
      <c r="U6163" s="47">
        <v>0.62860899999999997</v>
      </c>
      <c r="V6163" s="47">
        <v>-1.065939</v>
      </c>
      <c r="W6163" s="47">
        <v>27.753665999999999</v>
      </c>
    </row>
    <row r="6164" spans="1:45" x14ac:dyDescent="0.35">
      <c r="A6164" s="47">
        <v>1540</v>
      </c>
      <c r="B6164" s="47">
        <v>6162</v>
      </c>
      <c r="G6164" s="47">
        <v>-3.8317760000000001</v>
      </c>
      <c r="I6164" s="47">
        <v>10.492308</v>
      </c>
    </row>
    <row r="6165" spans="1:45" x14ac:dyDescent="0.35">
      <c r="A6165" s="47">
        <v>1540</v>
      </c>
      <c r="B6165" s="47">
        <v>6163</v>
      </c>
      <c r="G6165" s="47">
        <v>-4.0186919999999997</v>
      </c>
      <c r="I6165" s="47">
        <v>10.492308</v>
      </c>
    </row>
    <row r="6166" spans="1:45" x14ac:dyDescent="0.35">
      <c r="A6166" s="47">
        <v>1541</v>
      </c>
      <c r="B6166" s="47">
        <v>6164</v>
      </c>
      <c r="C6166" s="47">
        <v>628.90625</v>
      </c>
      <c r="D6166" s="47">
        <v>190.625</v>
      </c>
      <c r="E6166" s="47">
        <v>191.41791000000001</v>
      </c>
      <c r="F6166" s="47">
        <v>0.92437000000000002</v>
      </c>
      <c r="G6166" s="47">
        <v>-4.1121499999999997</v>
      </c>
      <c r="H6166" s="47">
        <v>348.094675</v>
      </c>
      <c r="I6166" s="47">
        <v>10.492308</v>
      </c>
      <c r="J6166" s="47">
        <v>97.462687000000003</v>
      </c>
      <c r="K6166" s="47">
        <v>0</v>
      </c>
      <c r="L6166" s="47">
        <v>1</v>
      </c>
      <c r="M6166" s="47">
        <v>1</v>
      </c>
      <c r="N6166" s="47">
        <v>0</v>
      </c>
      <c r="O6166" s="47">
        <v>93.134327999999996</v>
      </c>
      <c r="P6166" s="47">
        <v>93.283581999999996</v>
      </c>
      <c r="Q6166" s="47">
        <v>-1.4085E-2</v>
      </c>
      <c r="R6166" s="47">
        <v>263.02921300000003</v>
      </c>
      <c r="S6166" s="47">
        <v>487.73006099999998</v>
      </c>
      <c r="T6166" s="47">
        <v>484.24242400000003</v>
      </c>
      <c r="U6166" s="47">
        <v>0.62860899999999997</v>
      </c>
      <c r="V6166" s="47">
        <v>-1.0056769999999999</v>
      </c>
      <c r="W6166" s="47">
        <v>27.753665999999999</v>
      </c>
      <c r="X6166" s="47">
        <v>0</v>
      </c>
      <c r="Y6166" s="47">
        <v>0</v>
      </c>
      <c r="Z6166" s="47">
        <v>0</v>
      </c>
      <c r="AA6166" s="47">
        <v>0</v>
      </c>
      <c r="AB6166" s="47">
        <v>0</v>
      </c>
      <c r="AC6166" s="47">
        <v>0</v>
      </c>
      <c r="AD6166" s="47">
        <v>0</v>
      </c>
      <c r="AE6166" s="47">
        <v>0</v>
      </c>
      <c r="AF6166" s="47">
        <v>0</v>
      </c>
      <c r="AG6166" s="47">
        <v>0</v>
      </c>
      <c r="AH6166" s="47">
        <v>0</v>
      </c>
      <c r="AI6166" s="47">
        <v>0</v>
      </c>
      <c r="AJ6166" s="47">
        <v>0</v>
      </c>
      <c r="AK6166" s="47">
        <v>0</v>
      </c>
      <c r="AL6166" s="47">
        <v>1</v>
      </c>
      <c r="AM6166" s="47">
        <v>0</v>
      </c>
      <c r="AN6166" s="47">
        <v>0</v>
      </c>
      <c r="AO6166" s="47">
        <v>0</v>
      </c>
      <c r="AP6166" s="47">
        <v>0</v>
      </c>
      <c r="AQ6166" s="47">
        <v>0</v>
      </c>
      <c r="AR6166" s="47">
        <v>0</v>
      </c>
      <c r="AS6166" s="47">
        <v>0</v>
      </c>
    </row>
    <row r="6167" spans="1:45" x14ac:dyDescent="0.35">
      <c r="A6167" s="47">
        <v>1541</v>
      </c>
      <c r="B6167" s="47">
        <v>6165</v>
      </c>
      <c r="D6167" s="47">
        <v>190.625</v>
      </c>
      <c r="G6167" s="47">
        <v>-4.1121499999999997</v>
      </c>
      <c r="I6167" s="47">
        <v>10.492308</v>
      </c>
      <c r="Q6167" s="47">
        <v>0.53684200000000004</v>
      </c>
      <c r="R6167" s="47">
        <v>262.96629200000001</v>
      </c>
      <c r="S6167" s="47">
        <v>486.50306699999999</v>
      </c>
      <c r="T6167" s="47">
        <v>484.24242400000003</v>
      </c>
      <c r="U6167" s="47">
        <v>0.64698199999999995</v>
      </c>
      <c r="V6167" s="47">
        <v>-0.94541500000000001</v>
      </c>
      <c r="W6167" s="47">
        <v>27.917888999999999</v>
      </c>
    </row>
    <row r="6168" spans="1:45" x14ac:dyDescent="0.35">
      <c r="A6168" s="47">
        <v>1541</v>
      </c>
      <c r="B6168" s="47">
        <v>6166</v>
      </c>
      <c r="G6168" s="47">
        <v>-4.1121499999999997</v>
      </c>
      <c r="I6168" s="47">
        <v>10.492308</v>
      </c>
    </row>
    <row r="6169" spans="1:45" x14ac:dyDescent="0.35">
      <c r="A6169" s="47">
        <v>1541</v>
      </c>
      <c r="B6169" s="47">
        <v>6167</v>
      </c>
      <c r="G6169" s="47">
        <v>-4.0186919999999997</v>
      </c>
      <c r="I6169" s="47">
        <v>10.492308</v>
      </c>
    </row>
    <row r="6170" spans="1:45" x14ac:dyDescent="0.35">
      <c r="A6170" s="47">
        <v>1542</v>
      </c>
      <c r="B6170" s="47">
        <v>6168</v>
      </c>
      <c r="C6170" s="47">
        <v>621.484375</v>
      </c>
      <c r="D6170" s="47">
        <v>192.1875</v>
      </c>
      <c r="E6170" s="47">
        <v>192.16417899999999</v>
      </c>
      <c r="F6170" s="47">
        <v>1.428571</v>
      </c>
      <c r="G6170" s="47">
        <v>-3.8317760000000001</v>
      </c>
      <c r="H6170" s="47">
        <v>348.840237</v>
      </c>
      <c r="I6170" s="47">
        <v>10.492308</v>
      </c>
      <c r="J6170" s="47">
        <v>97.462687000000003</v>
      </c>
      <c r="K6170" s="47">
        <v>0</v>
      </c>
      <c r="L6170" s="47">
        <v>1</v>
      </c>
      <c r="M6170" s="47">
        <v>1</v>
      </c>
      <c r="N6170" s="47">
        <v>0</v>
      </c>
      <c r="O6170" s="47">
        <v>93.134327999999996</v>
      </c>
      <c r="P6170" s="47">
        <v>93.283581999999996</v>
      </c>
      <c r="Q6170" s="47">
        <v>1.4035000000000001E-2</v>
      </c>
      <c r="R6170" s="47">
        <v>263.02921300000003</v>
      </c>
      <c r="S6170" s="47">
        <v>486.50306699999999</v>
      </c>
      <c r="T6170" s="47">
        <v>484.24242400000003</v>
      </c>
      <c r="U6170" s="47">
        <v>0.70209999999999995</v>
      </c>
      <c r="V6170" s="47">
        <v>-1.0056769999999999</v>
      </c>
      <c r="W6170" s="47">
        <v>27.753665999999999</v>
      </c>
      <c r="X6170" s="47">
        <v>0</v>
      </c>
      <c r="Y6170" s="47">
        <v>0</v>
      </c>
      <c r="Z6170" s="47">
        <v>0</v>
      </c>
      <c r="AA6170" s="47">
        <v>0</v>
      </c>
      <c r="AB6170" s="47">
        <v>0</v>
      </c>
      <c r="AC6170" s="47">
        <v>0</v>
      </c>
      <c r="AD6170" s="47">
        <v>0</v>
      </c>
      <c r="AE6170" s="47">
        <v>0</v>
      </c>
      <c r="AF6170" s="47">
        <v>0</v>
      </c>
      <c r="AG6170" s="47">
        <v>0</v>
      </c>
      <c r="AH6170" s="47">
        <v>0</v>
      </c>
      <c r="AI6170" s="47">
        <v>0</v>
      </c>
      <c r="AJ6170" s="47">
        <v>0</v>
      </c>
      <c r="AK6170" s="47">
        <v>0</v>
      </c>
      <c r="AL6170" s="47">
        <v>1</v>
      </c>
      <c r="AM6170" s="47">
        <v>0</v>
      </c>
      <c r="AN6170" s="47">
        <v>0</v>
      </c>
      <c r="AO6170" s="47">
        <v>0</v>
      </c>
      <c r="AP6170" s="47">
        <v>0</v>
      </c>
      <c r="AQ6170" s="47">
        <v>0</v>
      </c>
      <c r="AR6170" s="47">
        <v>0</v>
      </c>
      <c r="AS6170" s="47">
        <v>0</v>
      </c>
    </row>
    <row r="6171" spans="1:45" x14ac:dyDescent="0.35">
      <c r="A6171" s="47">
        <v>1542</v>
      </c>
      <c r="B6171" s="47">
        <v>6169</v>
      </c>
      <c r="D6171" s="47">
        <v>190.625</v>
      </c>
      <c r="G6171" s="47">
        <v>-3.64486</v>
      </c>
      <c r="I6171" s="47">
        <v>10.492308</v>
      </c>
      <c r="Q6171" s="47">
        <v>0.2</v>
      </c>
      <c r="R6171" s="47">
        <v>263.02921300000003</v>
      </c>
      <c r="S6171" s="47">
        <v>485.27607399999999</v>
      </c>
      <c r="T6171" s="47">
        <v>484.24242400000003</v>
      </c>
      <c r="U6171" s="47">
        <v>0.70209999999999995</v>
      </c>
      <c r="V6171" s="47">
        <v>-0.97554600000000002</v>
      </c>
      <c r="W6171" s="47">
        <v>27.753665999999999</v>
      </c>
    </row>
    <row r="6172" spans="1:45" x14ac:dyDescent="0.35">
      <c r="A6172" s="47">
        <v>1542</v>
      </c>
      <c r="B6172" s="47">
        <v>6170</v>
      </c>
      <c r="G6172" s="47">
        <v>-3.4579439999999999</v>
      </c>
      <c r="I6172" s="47">
        <v>10.492308</v>
      </c>
    </row>
    <row r="6173" spans="1:45" x14ac:dyDescent="0.35">
      <c r="A6173" s="47">
        <v>1542</v>
      </c>
      <c r="B6173" s="47">
        <v>6171</v>
      </c>
      <c r="G6173" s="47">
        <v>-3.2710279999999998</v>
      </c>
      <c r="I6173" s="47">
        <v>10.492308</v>
      </c>
    </row>
    <row r="6174" spans="1:45" x14ac:dyDescent="0.35">
      <c r="A6174" s="47">
        <v>1543</v>
      </c>
      <c r="B6174" s="47">
        <v>6172</v>
      </c>
      <c r="C6174" s="47">
        <v>621.484375</v>
      </c>
      <c r="D6174" s="47">
        <v>192.1875</v>
      </c>
      <c r="E6174" s="47">
        <v>192.16417899999999</v>
      </c>
      <c r="F6174" s="47">
        <v>1.8487389999999999</v>
      </c>
      <c r="G6174" s="47">
        <v>-3.0841120000000002</v>
      </c>
      <c r="H6174" s="47">
        <v>348.73372799999999</v>
      </c>
      <c r="I6174" s="47">
        <v>10.511538</v>
      </c>
      <c r="J6174" s="47">
        <v>97.462687000000003</v>
      </c>
      <c r="K6174" s="47">
        <v>0</v>
      </c>
      <c r="L6174" s="47">
        <v>1</v>
      </c>
      <c r="M6174" s="47">
        <v>1</v>
      </c>
      <c r="N6174" s="47">
        <v>0</v>
      </c>
      <c r="O6174" s="47">
        <v>92.835820999999996</v>
      </c>
      <c r="P6174" s="47">
        <v>93.134327999999996</v>
      </c>
      <c r="Q6174" s="47">
        <v>0.221053</v>
      </c>
      <c r="R6174" s="47">
        <v>263.02921300000003</v>
      </c>
      <c r="S6174" s="47">
        <v>485.27607399999999</v>
      </c>
      <c r="T6174" s="47">
        <v>483.030303</v>
      </c>
      <c r="U6174" s="47">
        <v>0.70209999999999995</v>
      </c>
      <c r="V6174" s="47">
        <v>-1.0508729999999999</v>
      </c>
      <c r="W6174" s="47">
        <v>27.698924999999999</v>
      </c>
      <c r="X6174" s="47">
        <v>0</v>
      </c>
      <c r="Y6174" s="47">
        <v>0</v>
      </c>
      <c r="Z6174" s="47">
        <v>0</v>
      </c>
      <c r="AA6174" s="47">
        <v>0</v>
      </c>
      <c r="AB6174" s="47">
        <v>0</v>
      </c>
      <c r="AC6174" s="47">
        <v>0</v>
      </c>
      <c r="AD6174" s="47">
        <v>0</v>
      </c>
      <c r="AE6174" s="47">
        <v>0</v>
      </c>
      <c r="AF6174" s="47">
        <v>0</v>
      </c>
      <c r="AG6174" s="47">
        <v>0</v>
      </c>
      <c r="AH6174" s="47">
        <v>0</v>
      </c>
      <c r="AI6174" s="47">
        <v>0</v>
      </c>
      <c r="AJ6174" s="47">
        <v>0</v>
      </c>
      <c r="AK6174" s="47">
        <v>0</v>
      </c>
      <c r="AL6174" s="47">
        <v>1</v>
      </c>
      <c r="AM6174" s="47">
        <v>0</v>
      </c>
      <c r="AN6174" s="47">
        <v>0</v>
      </c>
      <c r="AO6174" s="47">
        <v>0</v>
      </c>
      <c r="AP6174" s="47">
        <v>0</v>
      </c>
      <c r="AQ6174" s="47">
        <v>0</v>
      </c>
      <c r="AR6174" s="47">
        <v>0</v>
      </c>
      <c r="AS6174" s="47">
        <v>0</v>
      </c>
    </row>
    <row r="6175" spans="1:45" x14ac:dyDescent="0.35">
      <c r="A6175" s="47">
        <v>1543</v>
      </c>
      <c r="B6175" s="47">
        <v>6173</v>
      </c>
      <c r="D6175" s="47">
        <v>192.1875</v>
      </c>
      <c r="G6175" s="47">
        <v>-2.8037380000000001</v>
      </c>
      <c r="I6175" s="47">
        <v>10.492308</v>
      </c>
      <c r="Q6175" s="47">
        <v>2.1052999999999999E-2</v>
      </c>
      <c r="R6175" s="47">
        <v>263.02921300000003</v>
      </c>
      <c r="S6175" s="47">
        <v>485.27607399999999</v>
      </c>
      <c r="T6175" s="47">
        <v>483.030303</v>
      </c>
      <c r="U6175" s="47">
        <v>0.62860899999999997</v>
      </c>
      <c r="V6175" s="47">
        <v>-1.0056769999999999</v>
      </c>
      <c r="W6175" s="47">
        <v>27.863147999999999</v>
      </c>
    </row>
    <row r="6176" spans="1:45" x14ac:dyDescent="0.35">
      <c r="A6176" s="47">
        <v>1543</v>
      </c>
      <c r="B6176" s="47">
        <v>6174</v>
      </c>
      <c r="G6176" s="47">
        <v>-2.616822</v>
      </c>
      <c r="I6176" s="47">
        <v>10.492308</v>
      </c>
    </row>
    <row r="6177" spans="1:45" x14ac:dyDescent="0.35">
      <c r="A6177" s="47">
        <v>1543</v>
      </c>
      <c r="B6177" s="47">
        <v>6175</v>
      </c>
      <c r="G6177" s="47">
        <v>-2.616822</v>
      </c>
      <c r="I6177" s="47">
        <v>10.492308</v>
      </c>
    </row>
    <row r="6178" spans="1:45" x14ac:dyDescent="0.35">
      <c r="A6178" s="47">
        <v>1544</v>
      </c>
      <c r="B6178" s="47">
        <v>6176</v>
      </c>
      <c r="C6178" s="47">
        <v>621.484375</v>
      </c>
      <c r="D6178" s="47">
        <v>190.625</v>
      </c>
      <c r="E6178" s="47">
        <v>192.16417899999999</v>
      </c>
      <c r="F6178" s="47">
        <v>1.9327730000000001</v>
      </c>
      <c r="G6178" s="47">
        <v>-2.5233639999999999</v>
      </c>
      <c r="H6178" s="47">
        <v>347.66863899999998</v>
      </c>
      <c r="I6178" s="47">
        <v>10.492308</v>
      </c>
      <c r="J6178" s="47">
        <v>97.462687000000003</v>
      </c>
      <c r="K6178" s="47">
        <v>0</v>
      </c>
      <c r="L6178" s="47">
        <v>1</v>
      </c>
      <c r="M6178" s="47">
        <v>1</v>
      </c>
      <c r="N6178" s="47">
        <v>0</v>
      </c>
      <c r="O6178" s="47">
        <v>92.835820999999996</v>
      </c>
      <c r="P6178" s="47">
        <v>92.835820999999996</v>
      </c>
      <c r="Q6178" s="47">
        <v>-1.7606E-2</v>
      </c>
      <c r="R6178" s="47">
        <v>263.02921300000003</v>
      </c>
      <c r="S6178" s="47">
        <v>485.27607399999999</v>
      </c>
      <c r="T6178" s="47">
        <v>483.030303</v>
      </c>
      <c r="U6178" s="47">
        <v>0.62860899999999997</v>
      </c>
      <c r="V6178" s="47">
        <v>-0.97554600000000002</v>
      </c>
      <c r="W6178" s="47">
        <v>27.917888999999999</v>
      </c>
      <c r="X6178" s="47">
        <v>0</v>
      </c>
      <c r="Y6178" s="47">
        <v>0</v>
      </c>
      <c r="Z6178" s="47">
        <v>0</v>
      </c>
      <c r="AA6178" s="47">
        <v>0</v>
      </c>
      <c r="AB6178" s="47">
        <v>0</v>
      </c>
      <c r="AC6178" s="47">
        <v>0</v>
      </c>
      <c r="AD6178" s="47">
        <v>0</v>
      </c>
      <c r="AE6178" s="47">
        <v>0</v>
      </c>
      <c r="AF6178" s="47">
        <v>0</v>
      </c>
      <c r="AG6178" s="47">
        <v>0</v>
      </c>
      <c r="AH6178" s="47">
        <v>0</v>
      </c>
      <c r="AI6178" s="47">
        <v>0</v>
      </c>
      <c r="AJ6178" s="47">
        <v>0</v>
      </c>
      <c r="AK6178" s="47">
        <v>0</v>
      </c>
      <c r="AL6178" s="47">
        <v>1</v>
      </c>
      <c r="AM6178" s="47">
        <v>0</v>
      </c>
      <c r="AN6178" s="47">
        <v>0</v>
      </c>
      <c r="AO6178" s="47">
        <v>0</v>
      </c>
      <c r="AP6178" s="47">
        <v>0</v>
      </c>
      <c r="AQ6178" s="47">
        <v>0</v>
      </c>
      <c r="AR6178" s="47">
        <v>0</v>
      </c>
      <c r="AS6178" s="47">
        <v>0</v>
      </c>
    </row>
    <row r="6179" spans="1:45" x14ac:dyDescent="0.35">
      <c r="A6179" s="47">
        <v>1544</v>
      </c>
      <c r="B6179" s="47">
        <v>6177</v>
      </c>
      <c r="D6179" s="47">
        <v>190.625</v>
      </c>
      <c r="G6179" s="47">
        <v>-2.616822</v>
      </c>
      <c r="I6179" s="47">
        <v>10.492308</v>
      </c>
      <c r="Q6179" s="47">
        <v>0.88421099999999997</v>
      </c>
      <c r="R6179" s="47">
        <v>263.02921300000003</v>
      </c>
      <c r="S6179" s="47">
        <v>487.73006099999998</v>
      </c>
      <c r="T6179" s="47">
        <v>483.030303</v>
      </c>
      <c r="U6179" s="47">
        <v>0.62860899999999997</v>
      </c>
      <c r="V6179" s="47">
        <v>-1.0508729999999999</v>
      </c>
      <c r="W6179" s="47">
        <v>27.917888999999999</v>
      </c>
    </row>
    <row r="6180" spans="1:45" x14ac:dyDescent="0.35">
      <c r="A6180" s="47">
        <v>1544</v>
      </c>
      <c r="B6180" s="47">
        <v>6178</v>
      </c>
      <c r="G6180" s="47">
        <v>-2.71028</v>
      </c>
      <c r="I6180" s="47">
        <v>10.511538</v>
      </c>
    </row>
    <row r="6181" spans="1:45" x14ac:dyDescent="0.35">
      <c r="A6181" s="47">
        <v>1544</v>
      </c>
      <c r="B6181" s="47">
        <v>6179</v>
      </c>
      <c r="G6181" s="47">
        <v>-2.71028</v>
      </c>
      <c r="I6181" s="47">
        <v>10.511538</v>
      </c>
    </row>
    <row r="6182" spans="1:45" x14ac:dyDescent="0.35">
      <c r="A6182" s="47">
        <v>1545</v>
      </c>
      <c r="B6182" s="47">
        <v>6180</v>
      </c>
      <c r="C6182" s="47">
        <v>621.484375</v>
      </c>
      <c r="D6182" s="47">
        <v>189.0625</v>
      </c>
      <c r="E6182" s="47">
        <v>192.16417899999999</v>
      </c>
      <c r="F6182" s="47">
        <v>2.1008399999999998</v>
      </c>
      <c r="G6182" s="47">
        <v>-2.8971960000000001</v>
      </c>
      <c r="H6182" s="47">
        <v>347.56213000000002</v>
      </c>
      <c r="I6182" s="47">
        <v>10.492308</v>
      </c>
      <c r="J6182" s="47">
        <v>97.462687000000003</v>
      </c>
      <c r="K6182" s="47">
        <v>0</v>
      </c>
      <c r="L6182" s="47">
        <v>1</v>
      </c>
      <c r="M6182" s="47">
        <v>1</v>
      </c>
      <c r="N6182" s="47">
        <v>0</v>
      </c>
      <c r="O6182" s="47">
        <v>93.134327999999996</v>
      </c>
      <c r="P6182" s="47">
        <v>92.835820999999996</v>
      </c>
      <c r="Q6182" s="47">
        <v>9.4737000000000002E-2</v>
      </c>
      <c r="R6182" s="47">
        <v>263.02921300000003</v>
      </c>
      <c r="S6182" s="47">
        <v>486.50306699999999</v>
      </c>
      <c r="T6182" s="47">
        <v>483.030303</v>
      </c>
      <c r="U6182" s="47">
        <v>0.62860899999999997</v>
      </c>
      <c r="V6182" s="47">
        <v>-1.0056769999999999</v>
      </c>
      <c r="W6182" s="47">
        <v>27.753665999999999</v>
      </c>
      <c r="X6182" s="47">
        <v>0</v>
      </c>
      <c r="Y6182" s="47">
        <v>0</v>
      </c>
      <c r="Z6182" s="47">
        <v>0</v>
      </c>
      <c r="AA6182" s="47">
        <v>0</v>
      </c>
      <c r="AB6182" s="47">
        <v>0</v>
      </c>
      <c r="AC6182" s="47">
        <v>0</v>
      </c>
      <c r="AD6182" s="47">
        <v>0</v>
      </c>
      <c r="AE6182" s="47">
        <v>0</v>
      </c>
      <c r="AF6182" s="47">
        <v>0</v>
      </c>
      <c r="AG6182" s="47">
        <v>0</v>
      </c>
      <c r="AH6182" s="47">
        <v>0</v>
      </c>
      <c r="AI6182" s="47">
        <v>0</v>
      </c>
      <c r="AJ6182" s="47">
        <v>0</v>
      </c>
      <c r="AK6182" s="47">
        <v>0</v>
      </c>
      <c r="AL6182" s="47">
        <v>1</v>
      </c>
      <c r="AM6182" s="47">
        <v>0</v>
      </c>
      <c r="AN6182" s="47">
        <v>0</v>
      </c>
      <c r="AO6182" s="47">
        <v>0</v>
      </c>
      <c r="AP6182" s="47">
        <v>0</v>
      </c>
      <c r="AQ6182" s="47">
        <v>0</v>
      </c>
      <c r="AR6182" s="47">
        <v>0</v>
      </c>
      <c r="AS6182" s="47">
        <v>0</v>
      </c>
    </row>
    <row r="6183" spans="1:45" x14ac:dyDescent="0.35">
      <c r="A6183" s="47">
        <v>1545</v>
      </c>
      <c r="B6183" s="47">
        <v>6181</v>
      </c>
      <c r="D6183" s="47">
        <v>187.5</v>
      </c>
      <c r="G6183" s="47">
        <v>-3.0841120000000002</v>
      </c>
      <c r="I6183" s="47">
        <v>10.492308</v>
      </c>
      <c r="Q6183" s="47">
        <v>0.23157900000000001</v>
      </c>
      <c r="R6183" s="47">
        <v>263.02921300000003</v>
      </c>
      <c r="S6183" s="47">
        <v>485.27607399999999</v>
      </c>
      <c r="T6183" s="47">
        <v>483.030303</v>
      </c>
      <c r="U6183" s="47">
        <v>0.62860899999999997</v>
      </c>
      <c r="V6183" s="47">
        <v>-1.0056769999999999</v>
      </c>
      <c r="W6183" s="47">
        <v>27.644183999999999</v>
      </c>
    </row>
    <row r="6184" spans="1:45" x14ac:dyDescent="0.35">
      <c r="A6184" s="47">
        <v>1545</v>
      </c>
      <c r="B6184" s="47">
        <v>6182</v>
      </c>
      <c r="G6184" s="47">
        <v>-3.1775699999999998</v>
      </c>
      <c r="I6184" s="47">
        <v>10.492308</v>
      </c>
    </row>
    <row r="6185" spans="1:45" x14ac:dyDescent="0.35">
      <c r="A6185" s="47">
        <v>1545</v>
      </c>
      <c r="B6185" s="47">
        <v>6183</v>
      </c>
      <c r="G6185" s="47">
        <v>-3.3644859999999999</v>
      </c>
      <c r="I6185" s="47">
        <v>10.511538</v>
      </c>
    </row>
    <row r="6186" spans="1:45" x14ac:dyDescent="0.35">
      <c r="A6186" s="47">
        <v>1546</v>
      </c>
      <c r="B6186" s="47">
        <v>6184</v>
      </c>
      <c r="C6186" s="47">
        <v>628.90625</v>
      </c>
      <c r="D6186" s="47">
        <v>187.5</v>
      </c>
      <c r="E6186" s="47">
        <v>191.41791000000001</v>
      </c>
      <c r="F6186" s="47">
        <v>1.6806719999999999</v>
      </c>
      <c r="G6186" s="47">
        <v>-3.3644859999999999</v>
      </c>
      <c r="H6186" s="47">
        <v>348.94674600000002</v>
      </c>
      <c r="I6186" s="47">
        <v>10.511538</v>
      </c>
      <c r="J6186" s="47">
        <v>97.164179000000004</v>
      </c>
      <c r="K6186" s="47">
        <v>0</v>
      </c>
      <c r="L6186" s="47">
        <v>1</v>
      </c>
      <c r="M6186" s="47">
        <v>1</v>
      </c>
      <c r="N6186" s="47">
        <v>0</v>
      </c>
      <c r="O6186" s="47">
        <v>93.283581999999996</v>
      </c>
      <c r="P6186" s="47">
        <v>93.134327999999996</v>
      </c>
      <c r="Q6186" s="47">
        <v>5.9649000000000001E-2</v>
      </c>
      <c r="R6186" s="47">
        <v>263.02921300000003</v>
      </c>
      <c r="S6186" s="47">
        <v>485.27607399999999</v>
      </c>
      <c r="T6186" s="47">
        <v>483.030303</v>
      </c>
      <c r="U6186" s="47">
        <v>0.637795</v>
      </c>
      <c r="V6186" s="47">
        <v>-1.0508729999999999</v>
      </c>
      <c r="W6186" s="47">
        <v>27.753665999999999</v>
      </c>
      <c r="X6186" s="47">
        <v>0</v>
      </c>
      <c r="Y6186" s="47">
        <v>0</v>
      </c>
      <c r="Z6186" s="47">
        <v>0</v>
      </c>
      <c r="AA6186" s="47">
        <v>0</v>
      </c>
      <c r="AB6186" s="47">
        <v>0</v>
      </c>
      <c r="AC6186" s="47">
        <v>0</v>
      </c>
      <c r="AD6186" s="47">
        <v>0</v>
      </c>
      <c r="AE6186" s="47">
        <v>0</v>
      </c>
      <c r="AF6186" s="47">
        <v>0</v>
      </c>
      <c r="AG6186" s="47">
        <v>0</v>
      </c>
      <c r="AH6186" s="47">
        <v>0</v>
      </c>
      <c r="AI6186" s="47">
        <v>0</v>
      </c>
      <c r="AJ6186" s="47">
        <v>0</v>
      </c>
      <c r="AK6186" s="47">
        <v>0</v>
      </c>
      <c r="AL6186" s="47">
        <v>1</v>
      </c>
      <c r="AM6186" s="47">
        <v>0</v>
      </c>
      <c r="AN6186" s="47">
        <v>0</v>
      </c>
      <c r="AO6186" s="47">
        <v>0</v>
      </c>
      <c r="AP6186" s="47">
        <v>0</v>
      </c>
      <c r="AQ6186" s="47">
        <v>0</v>
      </c>
      <c r="AR6186" s="47">
        <v>0</v>
      </c>
      <c r="AS6186" s="47">
        <v>0</v>
      </c>
    </row>
    <row r="6187" spans="1:45" x14ac:dyDescent="0.35">
      <c r="A6187" s="47">
        <v>1546</v>
      </c>
      <c r="B6187" s="47">
        <v>6185</v>
      </c>
      <c r="D6187" s="47">
        <v>190.625</v>
      </c>
      <c r="G6187" s="47">
        <v>-3.3644859999999999</v>
      </c>
      <c r="I6187" s="47">
        <v>10.492308</v>
      </c>
      <c r="Q6187" s="47">
        <v>5.2631999999999998E-2</v>
      </c>
      <c r="R6187" s="47">
        <v>263.02921300000003</v>
      </c>
      <c r="S6187" s="47">
        <v>485.27607399999999</v>
      </c>
      <c r="T6187" s="47">
        <v>483.030303</v>
      </c>
      <c r="U6187" s="47">
        <v>0.637795</v>
      </c>
      <c r="V6187" s="47">
        <v>-1.0508729999999999</v>
      </c>
      <c r="W6187" s="47">
        <v>27.753665999999999</v>
      </c>
    </row>
    <row r="6188" spans="1:45" x14ac:dyDescent="0.35">
      <c r="A6188" s="47">
        <v>1546</v>
      </c>
      <c r="B6188" s="47">
        <v>6186</v>
      </c>
      <c r="G6188" s="47">
        <v>-3.2710279999999998</v>
      </c>
      <c r="I6188" s="47">
        <v>10.492308</v>
      </c>
    </row>
    <row r="6189" spans="1:45" x14ac:dyDescent="0.35">
      <c r="A6189" s="47">
        <v>1546</v>
      </c>
      <c r="B6189" s="47">
        <v>6187</v>
      </c>
      <c r="G6189" s="47">
        <v>-3.2710279999999998</v>
      </c>
      <c r="I6189" s="47">
        <v>10.511538</v>
      </c>
    </row>
    <row r="6190" spans="1:45" x14ac:dyDescent="0.35">
      <c r="A6190" s="47">
        <v>1547</v>
      </c>
      <c r="B6190" s="47">
        <v>6188</v>
      </c>
      <c r="C6190" s="47">
        <v>621.484375</v>
      </c>
      <c r="D6190" s="47">
        <v>190.625</v>
      </c>
      <c r="E6190" s="47">
        <v>191.41791000000001</v>
      </c>
      <c r="F6190" s="47">
        <v>2.2689080000000001</v>
      </c>
      <c r="G6190" s="47">
        <v>-3.1775699999999998</v>
      </c>
      <c r="H6190" s="47">
        <v>350.01183400000002</v>
      </c>
      <c r="I6190" s="47">
        <v>10.492308</v>
      </c>
      <c r="J6190" s="47">
        <v>97.462687000000003</v>
      </c>
      <c r="K6190" s="47">
        <v>0</v>
      </c>
      <c r="L6190" s="47">
        <v>1</v>
      </c>
      <c r="M6190" s="47">
        <v>1</v>
      </c>
      <c r="N6190" s="47">
        <v>0</v>
      </c>
      <c r="O6190" s="47">
        <v>93.134327999999996</v>
      </c>
      <c r="P6190" s="47">
        <v>92.835820999999996</v>
      </c>
      <c r="Q6190" s="47">
        <v>5.2631999999999998E-2</v>
      </c>
      <c r="R6190" s="47">
        <v>262.96629200000001</v>
      </c>
      <c r="S6190" s="47">
        <v>484.04908</v>
      </c>
      <c r="T6190" s="47">
        <v>483.030303</v>
      </c>
      <c r="U6190" s="47">
        <v>0.62860899999999997</v>
      </c>
      <c r="V6190" s="47">
        <v>-1.065939</v>
      </c>
      <c r="W6190" s="47">
        <v>27.589442999999999</v>
      </c>
      <c r="X6190" s="47">
        <v>0</v>
      </c>
      <c r="Y6190" s="47">
        <v>0</v>
      </c>
      <c r="Z6190" s="47">
        <v>0</v>
      </c>
      <c r="AA6190" s="47">
        <v>0</v>
      </c>
      <c r="AB6190" s="47">
        <v>0</v>
      </c>
      <c r="AC6190" s="47">
        <v>0</v>
      </c>
      <c r="AD6190" s="47">
        <v>0</v>
      </c>
      <c r="AE6190" s="47">
        <v>0</v>
      </c>
      <c r="AF6190" s="47">
        <v>0</v>
      </c>
      <c r="AG6190" s="47">
        <v>0</v>
      </c>
      <c r="AH6190" s="47">
        <v>0</v>
      </c>
      <c r="AI6190" s="47">
        <v>0</v>
      </c>
      <c r="AJ6190" s="47">
        <v>0</v>
      </c>
      <c r="AK6190" s="47">
        <v>0</v>
      </c>
      <c r="AL6190" s="47">
        <v>1</v>
      </c>
      <c r="AM6190" s="47">
        <v>0</v>
      </c>
      <c r="AN6190" s="47">
        <v>0</v>
      </c>
      <c r="AO6190" s="47">
        <v>0</v>
      </c>
      <c r="AP6190" s="47">
        <v>0</v>
      </c>
      <c r="AQ6190" s="47">
        <v>0</v>
      </c>
      <c r="AR6190" s="47">
        <v>0</v>
      </c>
      <c r="AS6190" s="47">
        <v>0</v>
      </c>
    </row>
    <row r="6191" spans="1:45" x14ac:dyDescent="0.35">
      <c r="A6191" s="47">
        <v>1547</v>
      </c>
      <c r="B6191" s="47">
        <v>6189</v>
      </c>
      <c r="D6191" s="47">
        <v>189.0625</v>
      </c>
      <c r="G6191" s="47">
        <v>-3.0841120000000002</v>
      </c>
      <c r="I6191" s="47">
        <v>10.492308</v>
      </c>
      <c r="Q6191" s="47">
        <v>7.0175000000000001E-2</v>
      </c>
      <c r="R6191" s="47">
        <v>263.02921300000003</v>
      </c>
      <c r="S6191" s="47">
        <v>484.04908</v>
      </c>
      <c r="T6191" s="47">
        <v>483.030303</v>
      </c>
      <c r="U6191" s="47">
        <v>0.62860899999999997</v>
      </c>
      <c r="V6191" s="47">
        <v>-1.0508729999999999</v>
      </c>
      <c r="W6191" s="47">
        <v>27.917888999999999</v>
      </c>
    </row>
    <row r="6192" spans="1:45" x14ac:dyDescent="0.35">
      <c r="A6192" s="47">
        <v>1547</v>
      </c>
      <c r="B6192" s="47">
        <v>6190</v>
      </c>
      <c r="G6192" s="47">
        <v>-3.0841120000000002</v>
      </c>
      <c r="I6192" s="47">
        <v>10.511538</v>
      </c>
    </row>
    <row r="6193" spans="1:45" x14ac:dyDescent="0.35">
      <c r="A6193" s="47">
        <v>1547</v>
      </c>
      <c r="B6193" s="47">
        <v>6191</v>
      </c>
      <c r="G6193" s="47">
        <v>-2.9906540000000001</v>
      </c>
      <c r="I6193" s="47">
        <v>10.492308</v>
      </c>
    </row>
    <row r="6194" spans="1:45" x14ac:dyDescent="0.35">
      <c r="A6194" s="47">
        <v>1548</v>
      </c>
      <c r="B6194" s="47">
        <v>6192</v>
      </c>
      <c r="C6194" s="47">
        <v>621.484375</v>
      </c>
      <c r="D6194" s="47">
        <v>189.0625</v>
      </c>
      <c r="E6194" s="47">
        <v>191.41791000000001</v>
      </c>
      <c r="F6194" s="47">
        <v>2.6050420000000001</v>
      </c>
      <c r="G6194" s="47">
        <v>-2.8971960000000001</v>
      </c>
      <c r="H6194" s="47">
        <v>349.05325399999998</v>
      </c>
      <c r="I6194" s="47">
        <v>10.492308</v>
      </c>
      <c r="J6194" s="47">
        <v>97.164179000000004</v>
      </c>
      <c r="K6194" s="47">
        <v>0</v>
      </c>
      <c r="L6194" s="47">
        <v>1</v>
      </c>
      <c r="M6194" s="47">
        <v>1</v>
      </c>
      <c r="N6194" s="47">
        <v>0</v>
      </c>
      <c r="O6194" s="47">
        <v>93.134327999999996</v>
      </c>
      <c r="P6194" s="47">
        <v>93.134327999999996</v>
      </c>
      <c r="Q6194" s="47">
        <v>1.0845070000000001</v>
      </c>
      <c r="R6194" s="47">
        <v>263.02921300000003</v>
      </c>
      <c r="S6194" s="47">
        <v>482.82208600000001</v>
      </c>
      <c r="T6194" s="47">
        <v>483.030303</v>
      </c>
      <c r="U6194" s="47">
        <v>0.62860899999999997</v>
      </c>
      <c r="V6194" s="47">
        <v>-1.0056769999999999</v>
      </c>
      <c r="W6194" s="47">
        <v>27.917888999999999</v>
      </c>
      <c r="X6194" s="47">
        <v>0</v>
      </c>
      <c r="Y6194" s="47">
        <v>0</v>
      </c>
      <c r="Z6194" s="47">
        <v>0</v>
      </c>
      <c r="AA6194" s="47">
        <v>0</v>
      </c>
      <c r="AB6194" s="47">
        <v>0</v>
      </c>
      <c r="AC6194" s="47">
        <v>0</v>
      </c>
      <c r="AD6194" s="47">
        <v>0</v>
      </c>
      <c r="AE6194" s="47">
        <v>0</v>
      </c>
      <c r="AF6194" s="47">
        <v>0</v>
      </c>
      <c r="AG6194" s="47">
        <v>0</v>
      </c>
      <c r="AH6194" s="47">
        <v>0</v>
      </c>
      <c r="AI6194" s="47">
        <v>0</v>
      </c>
      <c r="AJ6194" s="47">
        <v>0</v>
      </c>
      <c r="AK6194" s="47">
        <v>0</v>
      </c>
      <c r="AL6194" s="47">
        <v>1</v>
      </c>
      <c r="AM6194" s="47">
        <v>0</v>
      </c>
      <c r="AN6194" s="47">
        <v>0</v>
      </c>
      <c r="AO6194" s="47">
        <v>0</v>
      </c>
      <c r="AP6194" s="47">
        <v>0</v>
      </c>
      <c r="AQ6194" s="47">
        <v>0</v>
      </c>
      <c r="AR6194" s="47">
        <v>0</v>
      </c>
      <c r="AS6194" s="47">
        <v>0</v>
      </c>
    </row>
    <row r="6195" spans="1:45" x14ac:dyDescent="0.35">
      <c r="A6195" s="47">
        <v>1548</v>
      </c>
      <c r="B6195" s="47">
        <v>6193</v>
      </c>
      <c r="D6195" s="47">
        <v>190.625</v>
      </c>
      <c r="G6195" s="47">
        <v>-2.8971960000000001</v>
      </c>
      <c r="I6195" s="47">
        <v>10.511538</v>
      </c>
      <c r="Q6195" s="47">
        <v>0.30175400000000002</v>
      </c>
      <c r="R6195" s="47">
        <v>263.02921300000003</v>
      </c>
      <c r="S6195" s="47">
        <v>482.82208600000001</v>
      </c>
      <c r="T6195" s="47">
        <v>483.030303</v>
      </c>
      <c r="U6195" s="47">
        <v>0.62860899999999997</v>
      </c>
      <c r="V6195" s="47">
        <v>-1.065939</v>
      </c>
      <c r="W6195" s="47">
        <v>27.753665999999999</v>
      </c>
    </row>
    <row r="6196" spans="1:45" x14ac:dyDescent="0.35">
      <c r="A6196" s="47">
        <v>1548</v>
      </c>
      <c r="B6196" s="47">
        <v>6194</v>
      </c>
      <c r="G6196" s="47">
        <v>-2.9906540000000001</v>
      </c>
      <c r="I6196" s="47">
        <v>10.511538</v>
      </c>
    </row>
    <row r="6197" spans="1:45" x14ac:dyDescent="0.35">
      <c r="A6197" s="47">
        <v>1548</v>
      </c>
      <c r="B6197" s="47">
        <v>6195</v>
      </c>
      <c r="G6197" s="47">
        <v>-3.0841120000000002</v>
      </c>
      <c r="I6197" s="47">
        <v>10.511538</v>
      </c>
    </row>
    <row r="6198" spans="1:45" x14ac:dyDescent="0.35">
      <c r="A6198" s="47">
        <v>1549</v>
      </c>
      <c r="B6198" s="47">
        <v>6196</v>
      </c>
      <c r="C6198" s="47">
        <v>636.328125</v>
      </c>
      <c r="D6198" s="47">
        <v>189.0625</v>
      </c>
      <c r="E6198" s="47">
        <v>189.179104</v>
      </c>
      <c r="F6198" s="47">
        <v>1.8487389999999999</v>
      </c>
      <c r="G6198" s="47">
        <v>-3.0841120000000002</v>
      </c>
      <c r="H6198" s="47">
        <v>348.20118300000001</v>
      </c>
      <c r="I6198" s="47">
        <v>10.492308</v>
      </c>
      <c r="J6198" s="47">
        <v>97.164179000000004</v>
      </c>
      <c r="K6198" s="47">
        <v>0</v>
      </c>
      <c r="L6198" s="47">
        <v>1</v>
      </c>
      <c r="M6198" s="47">
        <v>1</v>
      </c>
      <c r="N6198" s="47">
        <v>0</v>
      </c>
      <c r="O6198" s="47">
        <v>92.835820999999996</v>
      </c>
      <c r="P6198" s="47">
        <v>93.134327999999996</v>
      </c>
      <c r="Q6198" s="47">
        <v>-1.4085E-2</v>
      </c>
      <c r="R6198" s="47">
        <v>263.02921300000003</v>
      </c>
      <c r="S6198" s="47">
        <v>484.04908</v>
      </c>
      <c r="T6198" s="47">
        <v>483.030303</v>
      </c>
      <c r="U6198" s="47">
        <v>0.62860899999999997</v>
      </c>
      <c r="V6198" s="47">
        <v>-1.0508729999999999</v>
      </c>
      <c r="W6198" s="47">
        <v>27.917888999999999</v>
      </c>
      <c r="X6198" s="47">
        <v>0</v>
      </c>
      <c r="Y6198" s="47">
        <v>0</v>
      </c>
      <c r="Z6198" s="47">
        <v>0</v>
      </c>
      <c r="AA6198" s="47">
        <v>0</v>
      </c>
      <c r="AB6198" s="47">
        <v>0</v>
      </c>
      <c r="AC6198" s="47">
        <v>0</v>
      </c>
      <c r="AD6198" s="47">
        <v>0</v>
      </c>
      <c r="AE6198" s="47">
        <v>0</v>
      </c>
      <c r="AF6198" s="47">
        <v>0</v>
      </c>
      <c r="AG6198" s="47">
        <v>0</v>
      </c>
      <c r="AH6198" s="47">
        <v>0</v>
      </c>
      <c r="AI6198" s="47">
        <v>0</v>
      </c>
      <c r="AJ6198" s="47">
        <v>0</v>
      </c>
      <c r="AK6198" s="47">
        <v>0</v>
      </c>
      <c r="AL6198" s="47">
        <v>1</v>
      </c>
      <c r="AM6198" s="47">
        <v>0</v>
      </c>
      <c r="AN6198" s="47">
        <v>0</v>
      </c>
      <c r="AO6198" s="47">
        <v>0</v>
      </c>
      <c r="AP6198" s="47">
        <v>0</v>
      </c>
      <c r="AQ6198" s="47">
        <v>0</v>
      </c>
      <c r="AR6198" s="47">
        <v>0</v>
      </c>
      <c r="AS6198" s="47">
        <v>0</v>
      </c>
    </row>
    <row r="6199" spans="1:45" x14ac:dyDescent="0.35">
      <c r="A6199" s="47">
        <v>1549</v>
      </c>
      <c r="B6199" s="47">
        <v>6197</v>
      </c>
      <c r="D6199" s="47">
        <v>190.625</v>
      </c>
      <c r="G6199" s="47">
        <v>-3.0841120000000002</v>
      </c>
      <c r="I6199" s="47">
        <v>10.492308</v>
      </c>
      <c r="Q6199" s="47">
        <v>0.36491200000000001</v>
      </c>
      <c r="R6199" s="47">
        <v>263.02921300000003</v>
      </c>
      <c r="S6199" s="47">
        <v>485.27607399999999</v>
      </c>
      <c r="T6199" s="47">
        <v>483.030303</v>
      </c>
      <c r="U6199" s="47">
        <v>0.62860899999999997</v>
      </c>
      <c r="V6199" s="47">
        <v>-1.0508729999999999</v>
      </c>
      <c r="W6199" s="47">
        <v>27.917888999999999</v>
      </c>
    </row>
    <row r="6200" spans="1:45" x14ac:dyDescent="0.35">
      <c r="A6200" s="47">
        <v>1549</v>
      </c>
      <c r="B6200" s="47">
        <v>6198</v>
      </c>
      <c r="G6200" s="47">
        <v>-3.3644859999999999</v>
      </c>
      <c r="I6200" s="47">
        <v>10.492308</v>
      </c>
    </row>
    <row r="6201" spans="1:45" x14ac:dyDescent="0.35">
      <c r="A6201" s="47">
        <v>1549</v>
      </c>
      <c r="B6201" s="47">
        <v>6199</v>
      </c>
      <c r="G6201" s="47">
        <v>-3.64486</v>
      </c>
      <c r="I6201" s="47">
        <v>10.492308</v>
      </c>
    </row>
    <row r="6202" spans="1:45" x14ac:dyDescent="0.35">
      <c r="A6202" s="47">
        <v>1550</v>
      </c>
      <c r="B6202" s="47">
        <v>6200</v>
      </c>
      <c r="C6202" s="47">
        <v>628.90625</v>
      </c>
      <c r="D6202" s="47">
        <v>193.75</v>
      </c>
      <c r="E6202" s="47">
        <v>188.80597</v>
      </c>
      <c r="F6202" s="47">
        <v>1.428571</v>
      </c>
      <c r="G6202" s="47">
        <v>-3.64486</v>
      </c>
      <c r="H6202" s="47">
        <v>349.159763</v>
      </c>
      <c r="I6202" s="47">
        <v>10.492308</v>
      </c>
      <c r="J6202" s="47">
        <v>97.164179000000004</v>
      </c>
      <c r="K6202" s="47">
        <v>0</v>
      </c>
      <c r="L6202" s="47">
        <v>1</v>
      </c>
      <c r="M6202" s="47">
        <v>1</v>
      </c>
      <c r="N6202" s="47">
        <v>0</v>
      </c>
      <c r="O6202" s="47">
        <v>92.835820999999996</v>
      </c>
      <c r="P6202" s="47">
        <v>93.134327999999996</v>
      </c>
      <c r="Q6202" s="47">
        <v>0.53684200000000004</v>
      </c>
      <c r="R6202" s="47">
        <v>263.02921300000003</v>
      </c>
      <c r="S6202" s="47">
        <v>485.27607399999999</v>
      </c>
      <c r="T6202" s="47">
        <v>483.030303</v>
      </c>
      <c r="U6202" s="47">
        <v>0.665354</v>
      </c>
      <c r="V6202" s="47">
        <v>-0.97554600000000002</v>
      </c>
      <c r="W6202" s="47">
        <v>27.917888999999999</v>
      </c>
      <c r="X6202" s="47">
        <v>0</v>
      </c>
      <c r="Y6202" s="47">
        <v>0</v>
      </c>
      <c r="Z6202" s="47">
        <v>0</v>
      </c>
      <c r="AA6202" s="47">
        <v>0</v>
      </c>
      <c r="AB6202" s="47">
        <v>0</v>
      </c>
      <c r="AC6202" s="47">
        <v>0</v>
      </c>
      <c r="AD6202" s="47">
        <v>0</v>
      </c>
      <c r="AE6202" s="47">
        <v>0</v>
      </c>
      <c r="AF6202" s="47">
        <v>0</v>
      </c>
      <c r="AG6202" s="47">
        <v>0</v>
      </c>
      <c r="AH6202" s="47">
        <v>0</v>
      </c>
      <c r="AI6202" s="47">
        <v>0</v>
      </c>
      <c r="AJ6202" s="47">
        <v>0</v>
      </c>
      <c r="AK6202" s="47">
        <v>0</v>
      </c>
      <c r="AL6202" s="47">
        <v>1</v>
      </c>
      <c r="AM6202" s="47">
        <v>0</v>
      </c>
      <c r="AN6202" s="47">
        <v>0</v>
      </c>
      <c r="AO6202" s="47">
        <v>0</v>
      </c>
      <c r="AP6202" s="47">
        <v>0</v>
      </c>
      <c r="AQ6202" s="47">
        <v>0</v>
      </c>
      <c r="AR6202" s="47">
        <v>0</v>
      </c>
      <c r="AS6202" s="47">
        <v>0</v>
      </c>
    </row>
    <row r="6203" spans="1:45" x14ac:dyDescent="0.35">
      <c r="A6203" s="47">
        <v>1550</v>
      </c>
      <c r="B6203" s="47">
        <v>6201</v>
      </c>
      <c r="D6203" s="47">
        <v>192.1875</v>
      </c>
      <c r="G6203" s="47">
        <v>-3.738318</v>
      </c>
      <c r="I6203" s="47">
        <v>10.492308</v>
      </c>
      <c r="Q6203" s="47">
        <v>0.34736800000000001</v>
      </c>
      <c r="R6203" s="47">
        <v>263.02921300000003</v>
      </c>
      <c r="S6203" s="47">
        <v>486.50306699999999</v>
      </c>
      <c r="T6203" s="47">
        <v>483.030303</v>
      </c>
      <c r="U6203" s="47">
        <v>0.70209999999999995</v>
      </c>
      <c r="V6203" s="47">
        <v>-1.0056769999999999</v>
      </c>
      <c r="W6203" s="47">
        <v>27.917888999999999</v>
      </c>
    </row>
    <row r="6204" spans="1:45" x14ac:dyDescent="0.35">
      <c r="A6204" s="47">
        <v>1550</v>
      </c>
      <c r="B6204" s="47">
        <v>6202</v>
      </c>
      <c r="G6204" s="47">
        <v>-3.738318</v>
      </c>
      <c r="I6204" s="47">
        <v>10.492308</v>
      </c>
    </row>
    <row r="6205" spans="1:45" x14ac:dyDescent="0.35">
      <c r="A6205" s="47">
        <v>1550</v>
      </c>
      <c r="B6205" s="47">
        <v>6203</v>
      </c>
      <c r="G6205" s="47">
        <v>-3.64486</v>
      </c>
      <c r="I6205" s="47">
        <v>10.511538</v>
      </c>
    </row>
    <row r="6206" spans="1:45" x14ac:dyDescent="0.35">
      <c r="A6206" s="47">
        <v>1551</v>
      </c>
      <c r="B6206" s="47">
        <v>6204</v>
      </c>
      <c r="C6206" s="47">
        <v>628.90625</v>
      </c>
      <c r="D6206" s="47">
        <v>192.1875</v>
      </c>
      <c r="E6206" s="47">
        <v>189.179104</v>
      </c>
      <c r="F6206" s="47">
        <v>1.8487389999999999</v>
      </c>
      <c r="G6206" s="47">
        <v>-3.4579439999999999</v>
      </c>
      <c r="H6206" s="47">
        <v>349.905325</v>
      </c>
      <c r="I6206" s="47">
        <v>10.511538</v>
      </c>
      <c r="J6206" s="47">
        <v>97.164179000000004</v>
      </c>
      <c r="K6206" s="47">
        <v>0</v>
      </c>
      <c r="L6206" s="47">
        <v>1</v>
      </c>
      <c r="M6206" s="47">
        <v>1</v>
      </c>
      <c r="N6206" s="47">
        <v>0</v>
      </c>
      <c r="O6206" s="47">
        <v>92.835820999999996</v>
      </c>
      <c r="P6206" s="47">
        <v>93.134327999999996</v>
      </c>
      <c r="Q6206" s="47">
        <v>3.1579000000000003E-2</v>
      </c>
      <c r="R6206" s="47">
        <v>263.02921300000003</v>
      </c>
      <c r="S6206" s="47">
        <v>486.50306699999999</v>
      </c>
      <c r="T6206" s="47">
        <v>483.030303</v>
      </c>
      <c r="U6206" s="47">
        <v>0.62860899999999997</v>
      </c>
      <c r="V6206" s="47">
        <v>-1.0358080000000001</v>
      </c>
      <c r="W6206" s="47">
        <v>27.753665999999999</v>
      </c>
      <c r="X6206" s="47">
        <v>0</v>
      </c>
      <c r="Y6206" s="47">
        <v>0</v>
      </c>
      <c r="Z6206" s="47">
        <v>0</v>
      </c>
      <c r="AA6206" s="47">
        <v>0</v>
      </c>
      <c r="AB6206" s="47">
        <v>0</v>
      </c>
      <c r="AC6206" s="47">
        <v>0</v>
      </c>
      <c r="AD6206" s="47">
        <v>0</v>
      </c>
      <c r="AE6206" s="47">
        <v>0</v>
      </c>
      <c r="AF6206" s="47">
        <v>0</v>
      </c>
      <c r="AG6206" s="47">
        <v>0</v>
      </c>
      <c r="AH6206" s="47">
        <v>0</v>
      </c>
      <c r="AI6206" s="47">
        <v>0</v>
      </c>
      <c r="AJ6206" s="47">
        <v>0</v>
      </c>
      <c r="AK6206" s="47">
        <v>0</v>
      </c>
      <c r="AL6206" s="47">
        <v>1</v>
      </c>
      <c r="AM6206" s="47">
        <v>0</v>
      </c>
      <c r="AN6206" s="47">
        <v>0</v>
      </c>
      <c r="AO6206" s="47">
        <v>0</v>
      </c>
      <c r="AP6206" s="47">
        <v>0</v>
      </c>
      <c r="AQ6206" s="47">
        <v>0</v>
      </c>
      <c r="AR6206" s="47">
        <v>0</v>
      </c>
      <c r="AS6206" s="47">
        <v>0</v>
      </c>
    </row>
    <row r="6207" spans="1:45" x14ac:dyDescent="0.35">
      <c r="A6207" s="47">
        <v>1551</v>
      </c>
      <c r="B6207" s="47">
        <v>6205</v>
      </c>
      <c r="D6207" s="47">
        <v>193.75</v>
      </c>
      <c r="G6207" s="47">
        <v>-3.2710279999999998</v>
      </c>
      <c r="I6207" s="47">
        <v>10.511538</v>
      </c>
      <c r="Q6207" s="47">
        <v>0.238596</v>
      </c>
      <c r="R6207" s="47">
        <v>263.02921300000003</v>
      </c>
      <c r="S6207" s="47">
        <v>487.73006099999998</v>
      </c>
      <c r="T6207" s="47">
        <v>483.030303</v>
      </c>
      <c r="U6207" s="47">
        <v>0.62860899999999997</v>
      </c>
      <c r="V6207" s="47">
        <v>-1.065939</v>
      </c>
      <c r="W6207" s="47">
        <v>27.917888999999999</v>
      </c>
    </row>
    <row r="6208" spans="1:45" x14ac:dyDescent="0.35">
      <c r="A6208" s="47">
        <v>1551</v>
      </c>
      <c r="B6208" s="47">
        <v>6206</v>
      </c>
      <c r="G6208" s="47">
        <v>-3.0841120000000002</v>
      </c>
      <c r="I6208" s="47">
        <v>10.492308</v>
      </c>
    </row>
    <row r="6209" spans="1:45" x14ac:dyDescent="0.35">
      <c r="A6209" s="47">
        <v>1551</v>
      </c>
      <c r="B6209" s="47">
        <v>6207</v>
      </c>
      <c r="G6209" s="47">
        <v>-2.8971960000000001</v>
      </c>
      <c r="I6209" s="47">
        <v>10.492308</v>
      </c>
    </row>
    <row r="6210" spans="1:45" x14ac:dyDescent="0.35">
      <c r="A6210" s="47">
        <v>1552</v>
      </c>
      <c r="B6210" s="47">
        <v>6208</v>
      </c>
      <c r="C6210" s="47">
        <v>636.328125</v>
      </c>
      <c r="D6210" s="47">
        <v>192.1875</v>
      </c>
      <c r="E6210" s="47">
        <v>188.80597</v>
      </c>
      <c r="F6210" s="47">
        <v>1.8487389999999999</v>
      </c>
      <c r="G6210" s="47">
        <v>-2.8971960000000001</v>
      </c>
      <c r="H6210" s="47">
        <v>348.52071000000001</v>
      </c>
      <c r="I6210" s="47">
        <v>10.492308</v>
      </c>
      <c r="J6210" s="47">
        <v>97.164179000000004</v>
      </c>
      <c r="K6210" s="47">
        <v>0</v>
      </c>
      <c r="L6210" s="47">
        <v>1</v>
      </c>
      <c r="M6210" s="47">
        <v>1</v>
      </c>
      <c r="N6210" s="47">
        <v>0</v>
      </c>
      <c r="O6210" s="47">
        <v>92.835820999999996</v>
      </c>
      <c r="P6210" s="47">
        <v>93.134327999999996</v>
      </c>
      <c r="Q6210" s="47">
        <v>0.77193000000000001</v>
      </c>
      <c r="R6210" s="47">
        <v>263.02921300000003</v>
      </c>
      <c r="S6210" s="47">
        <v>487.73006099999998</v>
      </c>
      <c r="T6210" s="47">
        <v>483.030303</v>
      </c>
      <c r="U6210" s="47">
        <v>0.62860899999999997</v>
      </c>
      <c r="V6210" s="47">
        <v>-1.065939</v>
      </c>
      <c r="W6210" s="47">
        <v>27.917888999999999</v>
      </c>
      <c r="X6210" s="47">
        <v>0</v>
      </c>
      <c r="Y6210" s="47">
        <v>0</v>
      </c>
      <c r="Z6210" s="47">
        <v>0</v>
      </c>
      <c r="AA6210" s="47">
        <v>0</v>
      </c>
      <c r="AB6210" s="47">
        <v>0</v>
      </c>
      <c r="AC6210" s="47">
        <v>0</v>
      </c>
      <c r="AD6210" s="47">
        <v>0</v>
      </c>
      <c r="AE6210" s="47">
        <v>0</v>
      </c>
      <c r="AF6210" s="47">
        <v>0</v>
      </c>
      <c r="AG6210" s="47">
        <v>0</v>
      </c>
      <c r="AH6210" s="47">
        <v>0</v>
      </c>
      <c r="AI6210" s="47">
        <v>0</v>
      </c>
      <c r="AJ6210" s="47">
        <v>0</v>
      </c>
      <c r="AK6210" s="47">
        <v>0</v>
      </c>
      <c r="AL6210" s="47">
        <v>1</v>
      </c>
      <c r="AM6210" s="47">
        <v>0</v>
      </c>
      <c r="AN6210" s="47">
        <v>0</v>
      </c>
      <c r="AO6210" s="47">
        <v>0</v>
      </c>
      <c r="AP6210" s="47">
        <v>0</v>
      </c>
      <c r="AQ6210" s="47">
        <v>0</v>
      </c>
      <c r="AR6210" s="47">
        <v>0</v>
      </c>
      <c r="AS6210" s="47">
        <v>0</v>
      </c>
    </row>
    <row r="6211" spans="1:45" x14ac:dyDescent="0.35">
      <c r="A6211" s="47">
        <v>1552</v>
      </c>
      <c r="B6211" s="47">
        <v>6209</v>
      </c>
      <c r="D6211" s="47">
        <v>195.3125</v>
      </c>
      <c r="G6211" s="47">
        <v>-2.8971960000000001</v>
      </c>
      <c r="I6211" s="47">
        <v>10.492308</v>
      </c>
      <c r="Q6211" s="47">
        <v>4.5614000000000002E-2</v>
      </c>
      <c r="R6211" s="47">
        <v>262.96629200000001</v>
      </c>
      <c r="S6211" s="47">
        <v>486.50306699999999</v>
      </c>
      <c r="T6211" s="47">
        <v>483.030303</v>
      </c>
      <c r="U6211" s="47">
        <v>0.62860899999999997</v>
      </c>
      <c r="V6211" s="47">
        <v>-1.0810040000000001</v>
      </c>
      <c r="W6211" s="47">
        <v>27.917888999999999</v>
      </c>
    </row>
    <row r="6212" spans="1:45" x14ac:dyDescent="0.35">
      <c r="A6212" s="47">
        <v>1552</v>
      </c>
      <c r="B6212" s="47">
        <v>6210</v>
      </c>
      <c r="G6212" s="47">
        <v>-3.0841120000000002</v>
      </c>
      <c r="I6212" s="47">
        <v>10.492308</v>
      </c>
    </row>
    <row r="6213" spans="1:45" x14ac:dyDescent="0.35">
      <c r="A6213" s="47">
        <v>1552</v>
      </c>
      <c r="B6213" s="47">
        <v>6211</v>
      </c>
      <c r="G6213" s="47">
        <v>-3.2710279999999998</v>
      </c>
      <c r="I6213" s="47">
        <v>10.492308</v>
      </c>
    </row>
    <row r="6214" spans="1:45" x14ac:dyDescent="0.35">
      <c r="A6214" s="47">
        <v>1553</v>
      </c>
      <c r="B6214" s="47">
        <v>6212</v>
      </c>
      <c r="C6214" s="47">
        <v>636.328125</v>
      </c>
      <c r="D6214" s="47">
        <v>196.875</v>
      </c>
      <c r="E6214" s="47">
        <v>189.55223899999999</v>
      </c>
      <c r="F6214" s="47">
        <v>1.0924370000000001</v>
      </c>
      <c r="G6214" s="47">
        <v>-3.5514019999999999</v>
      </c>
      <c r="H6214" s="47">
        <v>347.775148</v>
      </c>
      <c r="I6214" s="47">
        <v>10.492308</v>
      </c>
      <c r="J6214" s="47">
        <v>97.014925000000005</v>
      </c>
      <c r="K6214" s="47">
        <v>0</v>
      </c>
      <c r="L6214" s="47">
        <v>1</v>
      </c>
      <c r="M6214" s="47">
        <v>1</v>
      </c>
      <c r="N6214" s="47">
        <v>0</v>
      </c>
      <c r="O6214" s="47">
        <v>92.835820999999996</v>
      </c>
      <c r="P6214" s="47">
        <v>93.134327999999996</v>
      </c>
      <c r="Q6214" s="47">
        <v>3.8595999999999998E-2</v>
      </c>
      <c r="R6214" s="47">
        <v>263.02921300000003</v>
      </c>
      <c r="S6214" s="47">
        <v>486.50306699999999</v>
      </c>
      <c r="T6214" s="47">
        <v>483.030303</v>
      </c>
      <c r="U6214" s="47">
        <v>0.70209999999999995</v>
      </c>
      <c r="V6214" s="47">
        <v>-1.0508729999999999</v>
      </c>
      <c r="W6214" s="47">
        <v>27.917888999999999</v>
      </c>
      <c r="X6214" s="47">
        <v>0</v>
      </c>
      <c r="Y6214" s="47">
        <v>0</v>
      </c>
      <c r="Z6214" s="47">
        <v>0</v>
      </c>
      <c r="AA6214" s="47">
        <v>0</v>
      </c>
      <c r="AB6214" s="47">
        <v>0</v>
      </c>
      <c r="AC6214" s="47">
        <v>0</v>
      </c>
      <c r="AD6214" s="47">
        <v>0</v>
      </c>
      <c r="AE6214" s="47">
        <v>0</v>
      </c>
      <c r="AF6214" s="47">
        <v>0</v>
      </c>
      <c r="AG6214" s="47">
        <v>0</v>
      </c>
      <c r="AH6214" s="47">
        <v>0</v>
      </c>
      <c r="AI6214" s="47">
        <v>0</v>
      </c>
      <c r="AJ6214" s="47">
        <v>0</v>
      </c>
      <c r="AK6214" s="47">
        <v>0</v>
      </c>
      <c r="AL6214" s="47">
        <v>1</v>
      </c>
      <c r="AM6214" s="47">
        <v>0</v>
      </c>
      <c r="AN6214" s="47">
        <v>0</v>
      </c>
      <c r="AO6214" s="47">
        <v>0</v>
      </c>
      <c r="AP6214" s="47">
        <v>0</v>
      </c>
      <c r="AQ6214" s="47">
        <v>0</v>
      </c>
      <c r="AR6214" s="47">
        <v>0</v>
      </c>
      <c r="AS6214" s="47">
        <v>0</v>
      </c>
    </row>
    <row r="6215" spans="1:45" x14ac:dyDescent="0.35">
      <c r="A6215" s="47">
        <v>1553</v>
      </c>
      <c r="B6215" s="47">
        <v>6213</v>
      </c>
      <c r="D6215" s="47">
        <v>196.875</v>
      </c>
      <c r="G6215" s="47">
        <v>-3.738318</v>
      </c>
      <c r="I6215" s="47">
        <v>10.492308</v>
      </c>
      <c r="Q6215" s="47">
        <v>0.51228099999999999</v>
      </c>
      <c r="R6215" s="47">
        <v>263.02921300000003</v>
      </c>
      <c r="S6215" s="47">
        <v>486.50306699999999</v>
      </c>
      <c r="T6215" s="47">
        <v>484.24242400000003</v>
      </c>
      <c r="U6215" s="47">
        <v>0.70209999999999995</v>
      </c>
      <c r="V6215" s="47">
        <v>-1.065939</v>
      </c>
      <c r="W6215" s="47">
        <v>27.753665999999999</v>
      </c>
    </row>
    <row r="6216" spans="1:45" x14ac:dyDescent="0.35">
      <c r="A6216" s="47">
        <v>1553</v>
      </c>
      <c r="B6216" s="47">
        <v>6214</v>
      </c>
      <c r="G6216" s="47">
        <v>-3.8317760000000001</v>
      </c>
      <c r="I6216" s="47">
        <v>10.511538</v>
      </c>
    </row>
    <row r="6217" spans="1:45" x14ac:dyDescent="0.35">
      <c r="A6217" s="47">
        <v>1553</v>
      </c>
      <c r="B6217" s="47">
        <v>6215</v>
      </c>
      <c r="G6217" s="47">
        <v>-4.0186919999999997</v>
      </c>
      <c r="I6217" s="47">
        <v>10.492308</v>
      </c>
    </row>
    <row r="6218" spans="1:45" x14ac:dyDescent="0.35">
      <c r="A6218" s="47">
        <v>1554</v>
      </c>
      <c r="B6218" s="47">
        <v>6216</v>
      </c>
      <c r="C6218" s="47">
        <v>636.328125</v>
      </c>
      <c r="D6218" s="47">
        <v>195.3125</v>
      </c>
      <c r="E6218" s="47">
        <v>190.67164199999999</v>
      </c>
      <c r="F6218" s="47">
        <v>-0.15748000000000001</v>
      </c>
      <c r="G6218" s="47">
        <v>-4.0186919999999997</v>
      </c>
      <c r="H6218" s="47">
        <v>348.840237</v>
      </c>
      <c r="I6218" s="47">
        <v>10.492308</v>
      </c>
      <c r="J6218" s="47">
        <v>97.014925000000005</v>
      </c>
      <c r="K6218" s="47">
        <v>0</v>
      </c>
      <c r="L6218" s="47">
        <v>1</v>
      </c>
      <c r="M6218" s="47">
        <v>1</v>
      </c>
      <c r="N6218" s="47">
        <v>0</v>
      </c>
      <c r="O6218" s="47">
        <v>93.134327999999996</v>
      </c>
      <c r="P6218" s="47">
        <v>93.134327999999996</v>
      </c>
      <c r="Q6218" s="47">
        <v>5.2631999999999998E-2</v>
      </c>
      <c r="R6218" s="47">
        <v>262.96629200000001</v>
      </c>
      <c r="S6218" s="47">
        <v>486.50306699999999</v>
      </c>
      <c r="T6218" s="47">
        <v>484.24242400000003</v>
      </c>
      <c r="U6218" s="47">
        <v>0.72965899999999995</v>
      </c>
      <c r="V6218" s="47">
        <v>-1.126201</v>
      </c>
      <c r="W6218" s="47">
        <v>27.753665999999999</v>
      </c>
      <c r="X6218" s="47">
        <v>0</v>
      </c>
      <c r="Y6218" s="47">
        <v>0</v>
      </c>
      <c r="Z6218" s="47">
        <v>0</v>
      </c>
      <c r="AA6218" s="47">
        <v>0</v>
      </c>
      <c r="AB6218" s="47">
        <v>0</v>
      </c>
      <c r="AC6218" s="47">
        <v>0</v>
      </c>
      <c r="AD6218" s="47">
        <v>0</v>
      </c>
      <c r="AE6218" s="47">
        <v>0</v>
      </c>
      <c r="AF6218" s="47">
        <v>0</v>
      </c>
      <c r="AG6218" s="47">
        <v>0</v>
      </c>
      <c r="AH6218" s="47">
        <v>0</v>
      </c>
      <c r="AI6218" s="47">
        <v>0</v>
      </c>
      <c r="AJ6218" s="47">
        <v>0</v>
      </c>
      <c r="AK6218" s="47">
        <v>0</v>
      </c>
      <c r="AL6218" s="47">
        <v>1</v>
      </c>
      <c r="AM6218" s="47">
        <v>0</v>
      </c>
      <c r="AN6218" s="47">
        <v>0</v>
      </c>
      <c r="AO6218" s="47">
        <v>0</v>
      </c>
      <c r="AP6218" s="47">
        <v>0</v>
      </c>
      <c r="AQ6218" s="47">
        <v>0</v>
      </c>
      <c r="AR6218" s="47">
        <v>0</v>
      </c>
      <c r="AS6218" s="47">
        <v>0</v>
      </c>
    </row>
    <row r="6219" spans="1:45" x14ac:dyDescent="0.35">
      <c r="A6219" s="47">
        <v>1554</v>
      </c>
      <c r="B6219" s="47">
        <v>6217</v>
      </c>
      <c r="D6219" s="47">
        <v>195.3125</v>
      </c>
      <c r="G6219" s="47">
        <v>-4.0186919999999997</v>
      </c>
      <c r="I6219" s="47">
        <v>10.492308</v>
      </c>
      <c r="Q6219" s="47">
        <v>0.270175</v>
      </c>
      <c r="R6219" s="47">
        <v>263.02921300000003</v>
      </c>
      <c r="S6219" s="47">
        <v>486.50306699999999</v>
      </c>
      <c r="T6219" s="47">
        <v>484.24242400000003</v>
      </c>
      <c r="U6219" s="47">
        <v>0.70209999999999995</v>
      </c>
      <c r="V6219" s="47">
        <v>-1.065939</v>
      </c>
      <c r="W6219" s="47">
        <v>27.917888999999999</v>
      </c>
    </row>
    <row r="6220" spans="1:45" x14ac:dyDescent="0.35">
      <c r="A6220" s="47">
        <v>1554</v>
      </c>
      <c r="B6220" s="47">
        <v>6218</v>
      </c>
      <c r="G6220" s="47">
        <v>-3.9252340000000001</v>
      </c>
      <c r="I6220" s="47">
        <v>10.511538</v>
      </c>
    </row>
    <row r="6221" spans="1:45" x14ac:dyDescent="0.35">
      <c r="A6221" s="47">
        <v>1554</v>
      </c>
      <c r="B6221" s="47">
        <v>6219</v>
      </c>
      <c r="G6221" s="47">
        <v>-3.8317760000000001</v>
      </c>
      <c r="I6221" s="47">
        <v>10.492308</v>
      </c>
    </row>
    <row r="6222" spans="1:45" x14ac:dyDescent="0.35">
      <c r="A6222" s="47">
        <v>1555</v>
      </c>
      <c r="B6222" s="47">
        <v>6220</v>
      </c>
      <c r="C6222" s="47">
        <v>636.328125</v>
      </c>
      <c r="D6222" s="47">
        <v>196.875</v>
      </c>
      <c r="E6222" s="47">
        <v>190.67164199999999</v>
      </c>
      <c r="F6222" s="47">
        <v>0.42016799999999999</v>
      </c>
      <c r="G6222" s="47">
        <v>-3.8317760000000001</v>
      </c>
      <c r="H6222" s="47">
        <v>349.47928999999999</v>
      </c>
      <c r="I6222" s="47">
        <v>10.511538</v>
      </c>
      <c r="J6222" s="47">
        <v>97.164179000000004</v>
      </c>
      <c r="K6222" s="47">
        <v>0</v>
      </c>
      <c r="L6222" s="47">
        <v>1</v>
      </c>
      <c r="M6222" s="47">
        <v>1</v>
      </c>
      <c r="N6222" s="47">
        <v>0</v>
      </c>
      <c r="O6222" s="47">
        <v>93.134327999999996</v>
      </c>
      <c r="P6222" s="47">
        <v>93.283581999999996</v>
      </c>
      <c r="Q6222" s="47">
        <v>0.48771900000000001</v>
      </c>
      <c r="R6222" s="47">
        <v>263.02921300000003</v>
      </c>
      <c r="S6222" s="47">
        <v>486.50306699999999</v>
      </c>
      <c r="T6222" s="47">
        <v>484.24242400000003</v>
      </c>
      <c r="U6222" s="47">
        <v>0.71128599999999997</v>
      </c>
      <c r="V6222" s="47">
        <v>-1.065939</v>
      </c>
      <c r="W6222" s="47">
        <v>27.644183999999999</v>
      </c>
      <c r="X6222" s="47">
        <v>0</v>
      </c>
      <c r="Y6222" s="47">
        <v>0</v>
      </c>
      <c r="Z6222" s="47">
        <v>0</v>
      </c>
      <c r="AA6222" s="47">
        <v>0</v>
      </c>
      <c r="AB6222" s="47">
        <v>0</v>
      </c>
      <c r="AC6222" s="47">
        <v>0</v>
      </c>
      <c r="AD6222" s="47">
        <v>0</v>
      </c>
      <c r="AE6222" s="47">
        <v>0</v>
      </c>
      <c r="AF6222" s="47">
        <v>0</v>
      </c>
      <c r="AG6222" s="47">
        <v>0</v>
      </c>
      <c r="AH6222" s="47">
        <v>0</v>
      </c>
      <c r="AI6222" s="47">
        <v>0</v>
      </c>
      <c r="AJ6222" s="47">
        <v>0</v>
      </c>
      <c r="AK6222" s="47">
        <v>0</v>
      </c>
      <c r="AL6222" s="47">
        <v>1</v>
      </c>
      <c r="AM6222" s="47">
        <v>0</v>
      </c>
      <c r="AN6222" s="47">
        <v>0</v>
      </c>
      <c r="AO6222" s="47">
        <v>0</v>
      </c>
      <c r="AP6222" s="47">
        <v>0</v>
      </c>
      <c r="AQ6222" s="47">
        <v>0</v>
      </c>
      <c r="AR6222" s="47">
        <v>0</v>
      </c>
      <c r="AS6222" s="47">
        <v>0</v>
      </c>
    </row>
    <row r="6223" spans="1:45" x14ac:dyDescent="0.35">
      <c r="A6223" s="47">
        <v>1555</v>
      </c>
      <c r="B6223" s="47">
        <v>6221</v>
      </c>
      <c r="D6223" s="47">
        <v>195.3125</v>
      </c>
      <c r="G6223" s="47">
        <v>-3.738318</v>
      </c>
      <c r="I6223" s="47">
        <v>10.511538</v>
      </c>
      <c r="Q6223" s="47">
        <v>3.1579000000000003E-2</v>
      </c>
      <c r="R6223" s="47">
        <v>263.02921300000003</v>
      </c>
      <c r="S6223" s="47">
        <v>486.50306699999999</v>
      </c>
      <c r="T6223" s="47">
        <v>484.24242400000003</v>
      </c>
      <c r="U6223" s="47">
        <v>0.692913</v>
      </c>
      <c r="V6223" s="47">
        <v>-1.065939</v>
      </c>
      <c r="W6223" s="47">
        <v>27.917888999999999</v>
      </c>
    </row>
    <row r="6224" spans="1:45" x14ac:dyDescent="0.35">
      <c r="A6224" s="47">
        <v>1555</v>
      </c>
      <c r="B6224" s="47">
        <v>6222</v>
      </c>
      <c r="G6224" s="47">
        <v>-3.64486</v>
      </c>
      <c r="I6224" s="47">
        <v>10.492308</v>
      </c>
    </row>
    <row r="6225" spans="1:45" x14ac:dyDescent="0.35">
      <c r="A6225" s="47">
        <v>1555</v>
      </c>
      <c r="B6225" s="47">
        <v>6223</v>
      </c>
      <c r="G6225" s="47">
        <v>-3.64486</v>
      </c>
      <c r="I6225" s="47">
        <v>10.511538</v>
      </c>
    </row>
    <row r="6226" spans="1:45" x14ac:dyDescent="0.35">
      <c r="A6226" s="47">
        <v>1556</v>
      </c>
      <c r="B6226" s="47">
        <v>6224</v>
      </c>
      <c r="C6226" s="47">
        <v>628.90625</v>
      </c>
      <c r="D6226" s="47">
        <v>196.875</v>
      </c>
      <c r="E6226" s="47">
        <v>190.67164199999999</v>
      </c>
      <c r="F6226" s="47">
        <v>1.428571</v>
      </c>
      <c r="G6226" s="47">
        <v>-3.4579439999999999</v>
      </c>
      <c r="H6226" s="47">
        <v>348.20118300000001</v>
      </c>
      <c r="I6226" s="47">
        <v>10.492308</v>
      </c>
      <c r="J6226" s="47">
        <v>97.462687000000003</v>
      </c>
      <c r="K6226" s="47">
        <v>0</v>
      </c>
      <c r="L6226" s="47">
        <v>1</v>
      </c>
      <c r="M6226" s="47">
        <v>1</v>
      </c>
      <c r="N6226" s="47">
        <v>0</v>
      </c>
      <c r="O6226" s="47">
        <v>93.134327999999996</v>
      </c>
      <c r="P6226" s="47">
        <v>93.134327999999996</v>
      </c>
      <c r="Q6226" s="47">
        <v>7.0179999999999999E-3</v>
      </c>
      <c r="R6226" s="47">
        <v>262.96629200000001</v>
      </c>
      <c r="S6226" s="47">
        <v>486.50306699999999</v>
      </c>
      <c r="T6226" s="47">
        <v>484.24242400000003</v>
      </c>
      <c r="U6226" s="47">
        <v>0.665354</v>
      </c>
      <c r="V6226" s="47">
        <v>-1.065939</v>
      </c>
      <c r="W6226" s="47">
        <v>27.917888999999999</v>
      </c>
      <c r="X6226" s="47">
        <v>0</v>
      </c>
      <c r="Y6226" s="47">
        <v>0</v>
      </c>
      <c r="Z6226" s="47">
        <v>0</v>
      </c>
      <c r="AA6226" s="47">
        <v>0</v>
      </c>
      <c r="AB6226" s="47">
        <v>0</v>
      </c>
      <c r="AC6226" s="47">
        <v>0</v>
      </c>
      <c r="AD6226" s="47">
        <v>0</v>
      </c>
      <c r="AE6226" s="47">
        <v>0</v>
      </c>
      <c r="AF6226" s="47">
        <v>0</v>
      </c>
      <c r="AG6226" s="47">
        <v>0</v>
      </c>
      <c r="AH6226" s="47">
        <v>0</v>
      </c>
      <c r="AI6226" s="47">
        <v>0</v>
      </c>
      <c r="AJ6226" s="47">
        <v>0</v>
      </c>
      <c r="AK6226" s="47">
        <v>0</v>
      </c>
      <c r="AL6226" s="47">
        <v>1</v>
      </c>
      <c r="AM6226" s="47">
        <v>0</v>
      </c>
      <c r="AN6226" s="47">
        <v>0</v>
      </c>
      <c r="AO6226" s="47">
        <v>0</v>
      </c>
      <c r="AP6226" s="47">
        <v>0</v>
      </c>
      <c r="AQ6226" s="47">
        <v>0</v>
      </c>
      <c r="AR6226" s="47">
        <v>0</v>
      </c>
      <c r="AS6226" s="47">
        <v>0</v>
      </c>
    </row>
    <row r="6227" spans="1:45" x14ac:dyDescent="0.35">
      <c r="A6227" s="47">
        <v>1556</v>
      </c>
      <c r="B6227" s="47">
        <v>6225</v>
      </c>
      <c r="D6227" s="47">
        <v>195.3125</v>
      </c>
      <c r="G6227" s="47">
        <v>-3.4579439999999999</v>
      </c>
      <c r="I6227" s="47">
        <v>10.511538</v>
      </c>
      <c r="Q6227" s="47">
        <v>0.122807</v>
      </c>
      <c r="R6227" s="47">
        <v>263.02921300000003</v>
      </c>
      <c r="S6227" s="47">
        <v>486.50306699999999</v>
      </c>
      <c r="T6227" s="47">
        <v>484.24242400000003</v>
      </c>
      <c r="U6227" s="47">
        <v>0.67454099999999995</v>
      </c>
      <c r="V6227" s="47">
        <v>-1.065939</v>
      </c>
      <c r="W6227" s="47">
        <v>27.917888999999999</v>
      </c>
    </row>
    <row r="6228" spans="1:45" x14ac:dyDescent="0.35">
      <c r="A6228" s="47">
        <v>1556</v>
      </c>
      <c r="B6228" s="47">
        <v>6226</v>
      </c>
      <c r="G6228" s="47">
        <v>-3.4579439999999999</v>
      </c>
      <c r="I6228" s="47">
        <v>10.492308</v>
      </c>
    </row>
    <row r="6229" spans="1:45" x14ac:dyDescent="0.35">
      <c r="A6229" s="47">
        <v>1556</v>
      </c>
      <c r="B6229" s="47">
        <v>6227</v>
      </c>
      <c r="G6229" s="47">
        <v>-3.4579439999999999</v>
      </c>
      <c r="I6229" s="47">
        <v>10.492308</v>
      </c>
    </row>
    <row r="6230" spans="1:45" x14ac:dyDescent="0.35">
      <c r="A6230" s="47">
        <v>1557</v>
      </c>
      <c r="B6230" s="47">
        <v>6228</v>
      </c>
      <c r="C6230" s="47">
        <v>636.328125</v>
      </c>
      <c r="D6230" s="47">
        <v>193.75</v>
      </c>
      <c r="E6230" s="47">
        <v>190.67164199999999</v>
      </c>
      <c r="F6230" s="47">
        <v>1.512605</v>
      </c>
      <c r="G6230" s="47">
        <v>-3.4579439999999999</v>
      </c>
      <c r="H6230" s="47">
        <v>347.24260399999997</v>
      </c>
      <c r="I6230" s="47">
        <v>10.492308</v>
      </c>
      <c r="J6230" s="47">
        <v>97.462687000000003</v>
      </c>
      <c r="K6230" s="47">
        <v>0</v>
      </c>
      <c r="L6230" s="47">
        <v>1</v>
      </c>
      <c r="M6230" s="47">
        <v>1</v>
      </c>
      <c r="N6230" s="47">
        <v>0</v>
      </c>
      <c r="O6230" s="47">
        <v>93.134327999999996</v>
      </c>
      <c r="P6230" s="47">
        <v>93.134327999999996</v>
      </c>
      <c r="Q6230" s="47">
        <v>1.0774649999999999</v>
      </c>
      <c r="R6230" s="47">
        <v>263.02921300000003</v>
      </c>
      <c r="S6230" s="47">
        <v>485.27607399999999</v>
      </c>
      <c r="T6230" s="47">
        <v>483.030303</v>
      </c>
      <c r="U6230" s="47">
        <v>0.70209999999999995</v>
      </c>
      <c r="V6230" s="47">
        <v>-1.065939</v>
      </c>
      <c r="W6230" s="47">
        <v>27.917888999999999</v>
      </c>
      <c r="X6230" s="47">
        <v>0</v>
      </c>
      <c r="Y6230" s="47">
        <v>0</v>
      </c>
      <c r="Z6230" s="47">
        <v>0</v>
      </c>
      <c r="AA6230" s="47">
        <v>0</v>
      </c>
      <c r="AB6230" s="47">
        <v>0</v>
      </c>
      <c r="AC6230" s="47">
        <v>0</v>
      </c>
      <c r="AD6230" s="47">
        <v>0</v>
      </c>
      <c r="AE6230" s="47">
        <v>0</v>
      </c>
      <c r="AF6230" s="47">
        <v>0</v>
      </c>
      <c r="AG6230" s="47">
        <v>0</v>
      </c>
      <c r="AH6230" s="47">
        <v>0</v>
      </c>
      <c r="AI6230" s="47">
        <v>0</v>
      </c>
      <c r="AJ6230" s="47">
        <v>0</v>
      </c>
      <c r="AK6230" s="47">
        <v>0</v>
      </c>
      <c r="AL6230" s="47">
        <v>1</v>
      </c>
      <c r="AM6230" s="47">
        <v>0</v>
      </c>
      <c r="AN6230" s="47">
        <v>0</v>
      </c>
      <c r="AO6230" s="47">
        <v>0</v>
      </c>
      <c r="AP6230" s="47">
        <v>0</v>
      </c>
      <c r="AQ6230" s="47">
        <v>0</v>
      </c>
      <c r="AR6230" s="47">
        <v>0</v>
      </c>
      <c r="AS6230" s="47">
        <v>0</v>
      </c>
    </row>
    <row r="6231" spans="1:45" x14ac:dyDescent="0.35">
      <c r="A6231" s="47">
        <v>1557</v>
      </c>
      <c r="B6231" s="47">
        <v>6229</v>
      </c>
      <c r="D6231" s="47">
        <v>193.75</v>
      </c>
      <c r="G6231" s="47">
        <v>-3.4579439999999999</v>
      </c>
      <c r="I6231" s="47">
        <v>10.492308</v>
      </c>
      <c r="Q6231" s="47">
        <v>0.68070200000000003</v>
      </c>
      <c r="R6231" s="47">
        <v>263.02921300000003</v>
      </c>
      <c r="S6231" s="47">
        <v>485.27607399999999</v>
      </c>
      <c r="T6231" s="47">
        <v>483.030303</v>
      </c>
      <c r="U6231" s="47">
        <v>0.665354</v>
      </c>
      <c r="V6231" s="47">
        <v>-1.065939</v>
      </c>
      <c r="W6231" s="47">
        <v>27.698924999999999</v>
      </c>
    </row>
    <row r="6232" spans="1:45" x14ac:dyDescent="0.35">
      <c r="A6232" s="47">
        <v>1557</v>
      </c>
      <c r="B6232" s="47">
        <v>6230</v>
      </c>
      <c r="G6232" s="47">
        <v>-3.64486</v>
      </c>
      <c r="I6232" s="47">
        <v>10.492308</v>
      </c>
    </row>
    <row r="6233" spans="1:45" x14ac:dyDescent="0.35">
      <c r="A6233" s="47">
        <v>1557</v>
      </c>
      <c r="B6233" s="47">
        <v>6231</v>
      </c>
      <c r="G6233" s="47">
        <v>-3.64486</v>
      </c>
      <c r="I6233" s="47">
        <v>10.492308</v>
      </c>
    </row>
    <row r="6234" spans="1:45" x14ac:dyDescent="0.35">
      <c r="A6234" s="47">
        <v>1558</v>
      </c>
      <c r="B6234" s="47">
        <v>6232</v>
      </c>
      <c r="C6234" s="47">
        <v>636.328125</v>
      </c>
      <c r="D6234" s="47">
        <v>193.75</v>
      </c>
      <c r="E6234" s="47">
        <v>192.16417899999999</v>
      </c>
      <c r="F6234" s="47">
        <v>1.0924370000000001</v>
      </c>
      <c r="G6234" s="47">
        <v>-3.8317760000000001</v>
      </c>
      <c r="H6234" s="47">
        <v>347.66863899999998</v>
      </c>
      <c r="I6234" s="47">
        <v>10.492308</v>
      </c>
      <c r="J6234" s="47">
        <v>97.164179000000004</v>
      </c>
      <c r="K6234" s="47">
        <v>0</v>
      </c>
      <c r="L6234" s="47">
        <v>1</v>
      </c>
      <c r="M6234" s="47">
        <v>1</v>
      </c>
      <c r="N6234" s="47">
        <v>0</v>
      </c>
      <c r="O6234" s="47">
        <v>92.835820999999996</v>
      </c>
      <c r="P6234" s="47">
        <v>92.835820999999996</v>
      </c>
      <c r="Q6234" s="47">
        <v>0.119298</v>
      </c>
      <c r="R6234" s="47">
        <v>263.02921300000003</v>
      </c>
      <c r="S6234" s="47">
        <v>485.27607399999999</v>
      </c>
      <c r="T6234" s="47">
        <v>483.030303</v>
      </c>
      <c r="U6234" s="47">
        <v>0.71128599999999997</v>
      </c>
      <c r="V6234" s="47">
        <v>-1.0508729999999999</v>
      </c>
      <c r="W6234" s="47">
        <v>27.753665999999999</v>
      </c>
      <c r="X6234" s="47">
        <v>0</v>
      </c>
      <c r="Y6234" s="47">
        <v>0</v>
      </c>
      <c r="Z6234" s="47">
        <v>0</v>
      </c>
      <c r="AA6234" s="47">
        <v>0</v>
      </c>
      <c r="AB6234" s="47">
        <v>0</v>
      </c>
      <c r="AC6234" s="47">
        <v>0</v>
      </c>
      <c r="AD6234" s="47">
        <v>0</v>
      </c>
      <c r="AE6234" s="47">
        <v>0</v>
      </c>
      <c r="AF6234" s="47">
        <v>0</v>
      </c>
      <c r="AG6234" s="47">
        <v>0</v>
      </c>
      <c r="AH6234" s="47">
        <v>0</v>
      </c>
      <c r="AI6234" s="47">
        <v>0</v>
      </c>
      <c r="AJ6234" s="47">
        <v>0</v>
      </c>
      <c r="AK6234" s="47">
        <v>0</v>
      </c>
      <c r="AL6234" s="47">
        <v>1</v>
      </c>
      <c r="AM6234" s="47">
        <v>0</v>
      </c>
      <c r="AN6234" s="47">
        <v>0</v>
      </c>
      <c r="AO6234" s="47">
        <v>0</v>
      </c>
      <c r="AP6234" s="47">
        <v>0</v>
      </c>
      <c r="AQ6234" s="47">
        <v>0</v>
      </c>
      <c r="AR6234" s="47">
        <v>0</v>
      </c>
      <c r="AS6234" s="47">
        <v>0</v>
      </c>
    </row>
    <row r="6235" spans="1:45" x14ac:dyDescent="0.35">
      <c r="A6235" s="47">
        <v>1558</v>
      </c>
      <c r="B6235" s="47">
        <v>6233</v>
      </c>
      <c r="D6235" s="47">
        <v>195.3125</v>
      </c>
      <c r="G6235" s="47">
        <v>-3.8317760000000001</v>
      </c>
      <c r="I6235" s="47">
        <v>10.492308</v>
      </c>
      <c r="Q6235" s="47">
        <v>0.30175400000000002</v>
      </c>
      <c r="R6235" s="47">
        <v>263.02921300000003</v>
      </c>
      <c r="S6235" s="47">
        <v>486.50306699999999</v>
      </c>
      <c r="T6235" s="47">
        <v>483.030303</v>
      </c>
      <c r="U6235" s="47">
        <v>0.70209999999999995</v>
      </c>
      <c r="V6235" s="47">
        <v>-0.99061100000000002</v>
      </c>
      <c r="W6235" s="47">
        <v>27.863147999999999</v>
      </c>
    </row>
    <row r="6236" spans="1:45" x14ac:dyDescent="0.35">
      <c r="A6236" s="47">
        <v>1558</v>
      </c>
      <c r="B6236" s="47">
        <v>6234</v>
      </c>
      <c r="G6236" s="47">
        <v>-3.8317760000000001</v>
      </c>
      <c r="I6236" s="47">
        <v>10.492308</v>
      </c>
    </row>
    <row r="6237" spans="1:45" x14ac:dyDescent="0.35">
      <c r="A6237" s="47">
        <v>1558</v>
      </c>
      <c r="B6237" s="47">
        <v>6235</v>
      </c>
      <c r="G6237" s="47">
        <v>-3.64486</v>
      </c>
      <c r="I6237" s="47">
        <v>10.492308</v>
      </c>
    </row>
    <row r="6238" spans="1:45" x14ac:dyDescent="0.35">
      <c r="A6238" s="47">
        <v>1559</v>
      </c>
      <c r="B6238" s="47">
        <v>6236</v>
      </c>
      <c r="C6238" s="47">
        <v>628.90625</v>
      </c>
      <c r="D6238" s="47">
        <v>193.75</v>
      </c>
      <c r="E6238" s="47">
        <v>192.16417899999999</v>
      </c>
      <c r="F6238" s="47">
        <v>1.344538</v>
      </c>
      <c r="G6238" s="47">
        <v>-3.4579439999999999</v>
      </c>
      <c r="H6238" s="47">
        <v>348.094675</v>
      </c>
      <c r="I6238" s="47">
        <v>10.511538</v>
      </c>
      <c r="J6238" s="47">
        <v>97.462687000000003</v>
      </c>
      <c r="K6238" s="47">
        <v>0</v>
      </c>
      <c r="L6238" s="47">
        <v>1</v>
      </c>
      <c r="M6238" s="47">
        <v>1</v>
      </c>
      <c r="N6238" s="47">
        <v>0</v>
      </c>
      <c r="O6238" s="47">
        <v>93.283581999999996</v>
      </c>
      <c r="P6238" s="47">
        <v>93.134327999999996</v>
      </c>
      <c r="Q6238" s="47">
        <v>0.39649099999999998</v>
      </c>
      <c r="R6238" s="47">
        <v>263.02921300000003</v>
      </c>
      <c r="S6238" s="47">
        <v>485.27607399999999</v>
      </c>
      <c r="T6238" s="47">
        <v>483.030303</v>
      </c>
      <c r="U6238" s="47">
        <v>0.70209999999999995</v>
      </c>
      <c r="V6238" s="47">
        <v>-1.065939</v>
      </c>
      <c r="W6238" s="47">
        <v>27.589442999999999</v>
      </c>
      <c r="X6238" s="47">
        <v>0</v>
      </c>
      <c r="Y6238" s="47">
        <v>0</v>
      </c>
      <c r="Z6238" s="47">
        <v>0</v>
      </c>
      <c r="AA6238" s="47">
        <v>0</v>
      </c>
      <c r="AB6238" s="47">
        <v>0</v>
      </c>
      <c r="AC6238" s="47">
        <v>0</v>
      </c>
      <c r="AD6238" s="47">
        <v>0</v>
      </c>
      <c r="AE6238" s="47">
        <v>0</v>
      </c>
      <c r="AF6238" s="47">
        <v>0</v>
      </c>
      <c r="AG6238" s="47">
        <v>0</v>
      </c>
      <c r="AH6238" s="47">
        <v>0</v>
      </c>
      <c r="AI6238" s="47">
        <v>0</v>
      </c>
      <c r="AJ6238" s="47">
        <v>0</v>
      </c>
      <c r="AK6238" s="47">
        <v>0</v>
      </c>
      <c r="AL6238" s="47">
        <v>1</v>
      </c>
      <c r="AM6238" s="47">
        <v>0</v>
      </c>
      <c r="AN6238" s="47">
        <v>0</v>
      </c>
      <c r="AO6238" s="47">
        <v>0</v>
      </c>
      <c r="AP6238" s="47">
        <v>0</v>
      </c>
      <c r="AQ6238" s="47">
        <v>0</v>
      </c>
      <c r="AR6238" s="47">
        <v>0</v>
      </c>
      <c r="AS6238" s="47">
        <v>0</v>
      </c>
    </row>
    <row r="6239" spans="1:45" x14ac:dyDescent="0.35">
      <c r="A6239" s="47">
        <v>1559</v>
      </c>
      <c r="B6239" s="47">
        <v>6237</v>
      </c>
      <c r="D6239" s="47">
        <v>192.1875</v>
      </c>
      <c r="G6239" s="47">
        <v>-3.3644859999999999</v>
      </c>
      <c r="I6239" s="47">
        <v>10.492308</v>
      </c>
      <c r="Q6239" s="47">
        <v>0.14385999999999999</v>
      </c>
      <c r="R6239" s="47">
        <v>263.02921300000003</v>
      </c>
      <c r="S6239" s="47">
        <v>485.27607399999999</v>
      </c>
      <c r="T6239" s="47">
        <v>483.030303</v>
      </c>
      <c r="U6239" s="47">
        <v>0.71128599999999997</v>
      </c>
      <c r="V6239" s="47">
        <v>-1.065939</v>
      </c>
      <c r="W6239" s="47">
        <v>27.917888999999999</v>
      </c>
    </row>
    <row r="6240" spans="1:45" x14ac:dyDescent="0.35">
      <c r="A6240" s="47">
        <v>1559</v>
      </c>
      <c r="B6240" s="47">
        <v>6238</v>
      </c>
      <c r="G6240" s="47">
        <v>-3.0841120000000002</v>
      </c>
      <c r="I6240" s="47">
        <v>10.511538</v>
      </c>
    </row>
    <row r="6241" spans="1:45" x14ac:dyDescent="0.35">
      <c r="A6241" s="47">
        <v>1559</v>
      </c>
      <c r="B6241" s="47">
        <v>6239</v>
      </c>
      <c r="G6241" s="47">
        <v>-2.9906540000000001</v>
      </c>
      <c r="I6241" s="47">
        <v>10.492308</v>
      </c>
    </row>
    <row r="6242" spans="1:45" x14ac:dyDescent="0.35">
      <c r="A6242" s="47">
        <v>1560</v>
      </c>
      <c r="B6242" s="47">
        <v>6240</v>
      </c>
      <c r="C6242" s="47">
        <v>628.90625</v>
      </c>
      <c r="D6242" s="47">
        <v>193.75</v>
      </c>
      <c r="E6242" s="47">
        <v>190.67164199999999</v>
      </c>
      <c r="F6242" s="47">
        <v>1.176471</v>
      </c>
      <c r="G6242" s="47">
        <v>-2.9906540000000001</v>
      </c>
      <c r="H6242" s="47">
        <v>348.30769199999997</v>
      </c>
      <c r="I6242" s="47">
        <v>10.492308</v>
      </c>
      <c r="J6242" s="47">
        <v>97.761194000000003</v>
      </c>
      <c r="K6242" s="47">
        <v>0</v>
      </c>
      <c r="L6242" s="47">
        <v>1</v>
      </c>
      <c r="M6242" s="47">
        <v>1</v>
      </c>
      <c r="N6242" s="47">
        <v>0</v>
      </c>
      <c r="O6242" s="47">
        <v>93.283581999999996</v>
      </c>
      <c r="P6242" s="47">
        <v>92.835820999999996</v>
      </c>
      <c r="Q6242" s="47">
        <v>0.91578899999999996</v>
      </c>
      <c r="R6242" s="47">
        <v>262.96629200000001</v>
      </c>
      <c r="S6242" s="47">
        <v>485.27607399999999</v>
      </c>
      <c r="T6242" s="47">
        <v>481.81818199999998</v>
      </c>
      <c r="U6242" s="47">
        <v>0.665354</v>
      </c>
      <c r="V6242" s="47">
        <v>-1.0056769999999999</v>
      </c>
      <c r="W6242" s="47">
        <v>27.917888999999999</v>
      </c>
      <c r="X6242" s="47">
        <v>0</v>
      </c>
      <c r="Y6242" s="47">
        <v>0</v>
      </c>
      <c r="Z6242" s="47">
        <v>0</v>
      </c>
      <c r="AA6242" s="47">
        <v>0</v>
      </c>
      <c r="AB6242" s="47">
        <v>0</v>
      </c>
      <c r="AC6242" s="47">
        <v>0</v>
      </c>
      <c r="AD6242" s="47">
        <v>0</v>
      </c>
      <c r="AE6242" s="47">
        <v>0</v>
      </c>
      <c r="AF6242" s="47">
        <v>0</v>
      </c>
      <c r="AG6242" s="47">
        <v>0</v>
      </c>
      <c r="AH6242" s="47">
        <v>0</v>
      </c>
      <c r="AI6242" s="47">
        <v>0</v>
      </c>
      <c r="AJ6242" s="47">
        <v>0</v>
      </c>
      <c r="AK6242" s="47">
        <v>0</v>
      </c>
      <c r="AL6242" s="47">
        <v>1</v>
      </c>
      <c r="AM6242" s="47">
        <v>0</v>
      </c>
      <c r="AN6242" s="47">
        <v>0</v>
      </c>
      <c r="AO6242" s="47">
        <v>0</v>
      </c>
      <c r="AP6242" s="47">
        <v>0</v>
      </c>
      <c r="AQ6242" s="47">
        <v>0</v>
      </c>
      <c r="AR6242" s="47">
        <v>0</v>
      </c>
      <c r="AS6242" s="47">
        <v>0</v>
      </c>
    </row>
    <row r="6243" spans="1:45" x14ac:dyDescent="0.35">
      <c r="A6243" s="47">
        <v>1560</v>
      </c>
      <c r="B6243" s="47">
        <v>6241</v>
      </c>
      <c r="D6243" s="47">
        <v>195.3125</v>
      </c>
      <c r="G6243" s="47">
        <v>-2.9906540000000001</v>
      </c>
      <c r="I6243" s="47">
        <v>10.492308</v>
      </c>
      <c r="Q6243" s="47">
        <v>0.147368</v>
      </c>
      <c r="R6243" s="47">
        <v>262.96629200000001</v>
      </c>
      <c r="S6243" s="47">
        <v>485.27607399999999</v>
      </c>
      <c r="T6243" s="47">
        <v>481.81818199999998</v>
      </c>
      <c r="U6243" s="47">
        <v>0.71128599999999997</v>
      </c>
      <c r="V6243" s="47">
        <v>-1.0508729999999999</v>
      </c>
      <c r="W6243" s="47">
        <v>27.917888999999999</v>
      </c>
    </row>
    <row r="6244" spans="1:45" x14ac:dyDescent="0.35">
      <c r="A6244" s="47">
        <v>1560</v>
      </c>
      <c r="B6244" s="47">
        <v>6242</v>
      </c>
      <c r="G6244" s="47">
        <v>-3.0841120000000002</v>
      </c>
      <c r="I6244" s="47">
        <v>10.492308</v>
      </c>
    </row>
    <row r="6245" spans="1:45" x14ac:dyDescent="0.35">
      <c r="A6245" s="47">
        <v>1560</v>
      </c>
      <c r="B6245" s="47">
        <v>6243</v>
      </c>
      <c r="G6245" s="47">
        <v>-3.0841120000000002</v>
      </c>
      <c r="I6245" s="47">
        <v>10.511538</v>
      </c>
    </row>
    <row r="6246" spans="1:45" x14ac:dyDescent="0.35">
      <c r="A6246" s="47">
        <v>1561</v>
      </c>
      <c r="B6246" s="47">
        <v>6244</v>
      </c>
      <c r="C6246" s="47">
        <v>621.484375</v>
      </c>
      <c r="D6246" s="47">
        <v>195.3125</v>
      </c>
      <c r="E6246" s="47">
        <v>190.67164199999999</v>
      </c>
      <c r="F6246" s="47">
        <v>1.6806719999999999</v>
      </c>
      <c r="G6246" s="47">
        <v>-3.0841120000000002</v>
      </c>
      <c r="H6246" s="47">
        <v>348.30769199999997</v>
      </c>
      <c r="I6246" s="47">
        <v>10.492308</v>
      </c>
      <c r="J6246" s="47">
        <v>97.462687000000003</v>
      </c>
      <c r="K6246" s="47">
        <v>0</v>
      </c>
      <c r="L6246" s="47">
        <v>1</v>
      </c>
      <c r="M6246" s="47">
        <v>1</v>
      </c>
      <c r="N6246" s="47">
        <v>0</v>
      </c>
      <c r="O6246" s="47">
        <v>93.134327999999996</v>
      </c>
      <c r="P6246" s="47">
        <v>92.537312999999997</v>
      </c>
      <c r="Q6246" s="47">
        <v>8.0701999999999996E-2</v>
      </c>
      <c r="R6246" s="47">
        <v>263.02921300000003</v>
      </c>
      <c r="S6246" s="47">
        <v>484.04908</v>
      </c>
      <c r="T6246" s="47">
        <v>481.81818199999998</v>
      </c>
      <c r="U6246" s="47">
        <v>0.71128599999999997</v>
      </c>
      <c r="V6246" s="47">
        <v>-1.065939</v>
      </c>
      <c r="W6246" s="47">
        <v>27.917888999999999</v>
      </c>
      <c r="X6246" s="47">
        <v>0</v>
      </c>
      <c r="Y6246" s="47">
        <v>0</v>
      </c>
      <c r="Z6246" s="47">
        <v>0</v>
      </c>
      <c r="AA6246" s="47">
        <v>0</v>
      </c>
      <c r="AB6246" s="47">
        <v>0</v>
      </c>
      <c r="AC6246" s="47">
        <v>0</v>
      </c>
      <c r="AD6246" s="47">
        <v>0</v>
      </c>
      <c r="AE6246" s="47">
        <v>0</v>
      </c>
      <c r="AF6246" s="47">
        <v>0</v>
      </c>
      <c r="AG6246" s="47">
        <v>0</v>
      </c>
      <c r="AH6246" s="47">
        <v>0</v>
      </c>
      <c r="AI6246" s="47">
        <v>0</v>
      </c>
      <c r="AJ6246" s="47">
        <v>0</v>
      </c>
      <c r="AK6246" s="47">
        <v>0</v>
      </c>
      <c r="AL6246" s="47">
        <v>1</v>
      </c>
      <c r="AM6246" s="47">
        <v>0</v>
      </c>
      <c r="AN6246" s="47">
        <v>0</v>
      </c>
      <c r="AO6246" s="47">
        <v>0</v>
      </c>
      <c r="AP6246" s="47">
        <v>0</v>
      </c>
      <c r="AQ6246" s="47">
        <v>0</v>
      </c>
      <c r="AR6246" s="47">
        <v>0</v>
      </c>
      <c r="AS6246" s="47">
        <v>0</v>
      </c>
    </row>
    <row r="6247" spans="1:45" x14ac:dyDescent="0.35">
      <c r="A6247" s="47">
        <v>1561</v>
      </c>
      <c r="B6247" s="47">
        <v>6245</v>
      </c>
      <c r="D6247" s="47">
        <v>196.875</v>
      </c>
      <c r="G6247" s="47">
        <v>-3.0841120000000002</v>
      </c>
      <c r="I6247" s="47">
        <v>10.492308</v>
      </c>
      <c r="Q6247" s="47">
        <v>5.2631999999999998E-2</v>
      </c>
      <c r="R6247" s="47">
        <v>263.02921300000003</v>
      </c>
      <c r="S6247" s="47">
        <v>484.04908</v>
      </c>
      <c r="T6247" s="47">
        <v>483.030303</v>
      </c>
      <c r="U6247" s="47">
        <v>0.665354</v>
      </c>
      <c r="V6247" s="47">
        <v>-1.0508729999999999</v>
      </c>
      <c r="W6247" s="47">
        <v>27.917888999999999</v>
      </c>
    </row>
    <row r="6248" spans="1:45" x14ac:dyDescent="0.35">
      <c r="A6248" s="47">
        <v>1561</v>
      </c>
      <c r="B6248" s="47">
        <v>6246</v>
      </c>
      <c r="G6248" s="47">
        <v>-3.0841120000000002</v>
      </c>
      <c r="I6248" s="47">
        <v>10.492308</v>
      </c>
    </row>
    <row r="6249" spans="1:45" x14ac:dyDescent="0.35">
      <c r="A6249" s="47">
        <v>1561</v>
      </c>
      <c r="B6249" s="47">
        <v>6247</v>
      </c>
      <c r="G6249" s="47">
        <v>-2.9906540000000001</v>
      </c>
      <c r="I6249" s="47">
        <v>10.492308</v>
      </c>
    </row>
    <row r="6250" spans="1:45" x14ac:dyDescent="0.35">
      <c r="A6250" s="47">
        <v>1562</v>
      </c>
      <c r="B6250" s="47">
        <v>6248</v>
      </c>
      <c r="C6250" s="47">
        <v>636.328125</v>
      </c>
      <c r="D6250" s="47">
        <v>195.3125</v>
      </c>
      <c r="E6250" s="47">
        <v>190.67164199999999</v>
      </c>
      <c r="F6250" s="47">
        <v>1.512605</v>
      </c>
      <c r="G6250" s="47">
        <v>-2.9906540000000001</v>
      </c>
      <c r="H6250" s="47">
        <v>348.20118300000001</v>
      </c>
      <c r="I6250" s="47">
        <v>10.492308</v>
      </c>
      <c r="J6250" s="47">
        <v>97.164179000000004</v>
      </c>
      <c r="K6250" s="47">
        <v>0</v>
      </c>
      <c r="L6250" s="47">
        <v>1</v>
      </c>
      <c r="M6250" s="47">
        <v>1</v>
      </c>
      <c r="N6250" s="47">
        <v>0</v>
      </c>
      <c r="O6250" s="47">
        <v>92.835820999999996</v>
      </c>
      <c r="P6250" s="47">
        <v>93.134327999999996</v>
      </c>
      <c r="Q6250" s="47">
        <v>0.15087700000000001</v>
      </c>
      <c r="R6250" s="47">
        <v>263.02921300000003</v>
      </c>
      <c r="S6250" s="47">
        <v>485.27607399999999</v>
      </c>
      <c r="T6250" s="47">
        <v>483.030303</v>
      </c>
      <c r="U6250" s="47">
        <v>0.71128599999999997</v>
      </c>
      <c r="V6250" s="47">
        <v>-1.0508729999999999</v>
      </c>
      <c r="W6250" s="47">
        <v>27.753665999999999</v>
      </c>
      <c r="X6250" s="47">
        <v>0</v>
      </c>
      <c r="Y6250" s="47">
        <v>0</v>
      </c>
      <c r="Z6250" s="47">
        <v>0</v>
      </c>
      <c r="AA6250" s="47">
        <v>0</v>
      </c>
      <c r="AB6250" s="47">
        <v>0</v>
      </c>
      <c r="AC6250" s="47">
        <v>0</v>
      </c>
      <c r="AD6250" s="47">
        <v>0</v>
      </c>
      <c r="AE6250" s="47">
        <v>0</v>
      </c>
      <c r="AF6250" s="47">
        <v>0</v>
      </c>
      <c r="AG6250" s="47">
        <v>0</v>
      </c>
      <c r="AH6250" s="47">
        <v>0</v>
      </c>
      <c r="AI6250" s="47">
        <v>0</v>
      </c>
      <c r="AJ6250" s="47">
        <v>0</v>
      </c>
      <c r="AK6250" s="47">
        <v>0</v>
      </c>
      <c r="AL6250" s="47">
        <v>1</v>
      </c>
      <c r="AM6250" s="47">
        <v>0</v>
      </c>
      <c r="AN6250" s="47">
        <v>0</v>
      </c>
      <c r="AO6250" s="47">
        <v>0</v>
      </c>
      <c r="AP6250" s="47">
        <v>0</v>
      </c>
      <c r="AQ6250" s="47">
        <v>0</v>
      </c>
      <c r="AR6250" s="47">
        <v>0</v>
      </c>
      <c r="AS6250" s="47">
        <v>0</v>
      </c>
    </row>
    <row r="6251" spans="1:45" x14ac:dyDescent="0.35">
      <c r="A6251" s="47">
        <v>1562</v>
      </c>
      <c r="B6251" s="47">
        <v>6249</v>
      </c>
      <c r="D6251" s="47">
        <v>193.75</v>
      </c>
      <c r="G6251" s="47">
        <v>-2.9906540000000001</v>
      </c>
      <c r="I6251" s="47">
        <v>10.511538</v>
      </c>
      <c r="Q6251" s="47">
        <v>0.72280699999999998</v>
      </c>
      <c r="R6251" s="47">
        <v>263.02921300000003</v>
      </c>
      <c r="S6251" s="47">
        <v>486.50306699999999</v>
      </c>
      <c r="T6251" s="47">
        <v>483.030303</v>
      </c>
      <c r="U6251" s="47">
        <v>0.665354</v>
      </c>
      <c r="V6251" s="47">
        <v>-1.0056769999999999</v>
      </c>
      <c r="W6251" s="47">
        <v>27.753665999999999</v>
      </c>
    </row>
    <row r="6252" spans="1:45" x14ac:dyDescent="0.35">
      <c r="A6252" s="47">
        <v>1562</v>
      </c>
      <c r="B6252" s="47">
        <v>6250</v>
      </c>
      <c r="G6252" s="47">
        <v>-2.9906540000000001</v>
      </c>
      <c r="I6252" s="47">
        <v>10.492308</v>
      </c>
    </row>
    <row r="6253" spans="1:45" x14ac:dyDescent="0.35">
      <c r="A6253" s="47">
        <v>1562</v>
      </c>
      <c r="B6253" s="47">
        <v>6251</v>
      </c>
      <c r="G6253" s="47">
        <v>-2.9906540000000001</v>
      </c>
      <c r="I6253" s="47">
        <v>10.492308</v>
      </c>
    </row>
    <row r="6254" spans="1:45" x14ac:dyDescent="0.35">
      <c r="A6254" s="47">
        <v>1563</v>
      </c>
      <c r="B6254" s="47">
        <v>6252</v>
      </c>
      <c r="C6254" s="47">
        <v>636.328125</v>
      </c>
      <c r="D6254" s="47">
        <v>193.75</v>
      </c>
      <c r="E6254" s="47">
        <v>190.67164199999999</v>
      </c>
      <c r="F6254" s="47">
        <v>1.5966389999999999</v>
      </c>
      <c r="G6254" s="47">
        <v>-3.0841120000000002</v>
      </c>
      <c r="H6254" s="47">
        <v>347.24260399999997</v>
      </c>
      <c r="I6254" s="47">
        <v>10.511538</v>
      </c>
      <c r="J6254" s="47">
        <v>97.164179000000004</v>
      </c>
      <c r="K6254" s="47">
        <v>0</v>
      </c>
      <c r="L6254" s="47">
        <v>1</v>
      </c>
      <c r="M6254" s="47">
        <v>1</v>
      </c>
      <c r="N6254" s="47">
        <v>0</v>
      </c>
      <c r="O6254" s="47">
        <v>93.283581999999996</v>
      </c>
      <c r="P6254" s="47">
        <v>93.134327999999996</v>
      </c>
      <c r="Q6254" s="47">
        <v>0.129825</v>
      </c>
      <c r="R6254" s="47">
        <v>262.96629200000001</v>
      </c>
      <c r="S6254" s="47">
        <v>486.50306699999999</v>
      </c>
      <c r="T6254" s="47">
        <v>483.030303</v>
      </c>
      <c r="U6254" s="47">
        <v>0.62860899999999997</v>
      </c>
      <c r="V6254" s="47">
        <v>-1.065939</v>
      </c>
      <c r="W6254" s="47">
        <v>27.753665999999999</v>
      </c>
      <c r="X6254" s="47">
        <v>0</v>
      </c>
      <c r="Y6254" s="47">
        <v>0</v>
      </c>
      <c r="Z6254" s="47">
        <v>0</v>
      </c>
      <c r="AA6254" s="47">
        <v>0</v>
      </c>
      <c r="AB6254" s="47">
        <v>0</v>
      </c>
      <c r="AC6254" s="47">
        <v>0</v>
      </c>
      <c r="AD6254" s="47">
        <v>0</v>
      </c>
      <c r="AE6254" s="47">
        <v>0</v>
      </c>
      <c r="AF6254" s="47">
        <v>0</v>
      </c>
      <c r="AG6254" s="47">
        <v>0</v>
      </c>
      <c r="AH6254" s="47">
        <v>0</v>
      </c>
      <c r="AI6254" s="47">
        <v>0</v>
      </c>
      <c r="AJ6254" s="47">
        <v>0</v>
      </c>
      <c r="AK6254" s="47">
        <v>0</v>
      </c>
      <c r="AL6254" s="47">
        <v>1</v>
      </c>
      <c r="AM6254" s="47">
        <v>0</v>
      </c>
      <c r="AN6254" s="47">
        <v>0</v>
      </c>
      <c r="AO6254" s="47">
        <v>0</v>
      </c>
      <c r="AP6254" s="47">
        <v>0</v>
      </c>
      <c r="AQ6254" s="47">
        <v>0</v>
      </c>
      <c r="AR6254" s="47">
        <v>0</v>
      </c>
      <c r="AS6254" s="47">
        <v>0</v>
      </c>
    </row>
    <row r="6255" spans="1:45" x14ac:dyDescent="0.35">
      <c r="A6255" s="47">
        <v>1563</v>
      </c>
      <c r="B6255" s="47">
        <v>6253</v>
      </c>
      <c r="D6255" s="47">
        <v>196.875</v>
      </c>
      <c r="G6255" s="47">
        <v>-3.0841120000000002</v>
      </c>
      <c r="I6255" s="47">
        <v>10.492308</v>
      </c>
      <c r="Q6255" s="47">
        <v>1.03169</v>
      </c>
      <c r="R6255" s="47">
        <v>262.96629200000001</v>
      </c>
      <c r="S6255" s="47">
        <v>486.50306699999999</v>
      </c>
      <c r="T6255" s="47">
        <v>483.030303</v>
      </c>
      <c r="U6255" s="47">
        <v>0.62860899999999997</v>
      </c>
      <c r="V6255" s="47">
        <v>-1.0508729999999999</v>
      </c>
      <c r="W6255" s="47">
        <v>27.917888999999999</v>
      </c>
    </row>
    <row r="6256" spans="1:45" x14ac:dyDescent="0.35">
      <c r="A6256" s="47">
        <v>1563</v>
      </c>
      <c r="B6256" s="47">
        <v>6254</v>
      </c>
      <c r="G6256" s="47">
        <v>-3.1775699999999998</v>
      </c>
      <c r="I6256" s="47">
        <v>10.492308</v>
      </c>
    </row>
    <row r="6257" spans="1:45" x14ac:dyDescent="0.35">
      <c r="A6257" s="47">
        <v>1563</v>
      </c>
      <c r="B6257" s="47">
        <v>6255</v>
      </c>
      <c r="G6257" s="47">
        <v>-3.2710279999999998</v>
      </c>
      <c r="I6257" s="47">
        <v>10.492308</v>
      </c>
    </row>
    <row r="6258" spans="1:45" x14ac:dyDescent="0.35">
      <c r="A6258" s="47">
        <v>1564</v>
      </c>
      <c r="B6258" s="47">
        <v>6256</v>
      </c>
      <c r="C6258" s="47">
        <v>628.90625</v>
      </c>
      <c r="D6258" s="47">
        <v>198.4375</v>
      </c>
      <c r="E6258" s="47">
        <v>190.67164199999999</v>
      </c>
      <c r="F6258" s="47">
        <v>0.75630299999999995</v>
      </c>
      <c r="G6258" s="47">
        <v>-3.3644859999999999</v>
      </c>
      <c r="H6258" s="47">
        <v>346.60354999999998</v>
      </c>
      <c r="I6258" s="47">
        <v>10.492308</v>
      </c>
      <c r="J6258" s="47">
        <v>97.462687000000003</v>
      </c>
      <c r="K6258" s="47">
        <v>0</v>
      </c>
      <c r="L6258" s="47">
        <v>1</v>
      </c>
      <c r="M6258" s="47">
        <v>1</v>
      </c>
      <c r="N6258" s="47">
        <v>0</v>
      </c>
      <c r="O6258" s="47">
        <v>93.134327999999996</v>
      </c>
      <c r="P6258" s="47">
        <v>93.134327999999996</v>
      </c>
      <c r="Q6258" s="47">
        <v>4.9123E-2</v>
      </c>
      <c r="R6258" s="47">
        <v>262.96629200000001</v>
      </c>
      <c r="S6258" s="47">
        <v>486.50306699999999</v>
      </c>
      <c r="T6258" s="47">
        <v>483.030303</v>
      </c>
      <c r="U6258" s="47">
        <v>0.62860899999999997</v>
      </c>
      <c r="V6258" s="47">
        <v>-0.97554600000000002</v>
      </c>
      <c r="W6258" s="47">
        <v>27.753665999999999</v>
      </c>
      <c r="X6258" s="47">
        <v>0</v>
      </c>
      <c r="Y6258" s="47">
        <v>0</v>
      </c>
      <c r="Z6258" s="47">
        <v>0</v>
      </c>
      <c r="AA6258" s="47">
        <v>0</v>
      </c>
      <c r="AB6258" s="47">
        <v>0</v>
      </c>
      <c r="AC6258" s="47">
        <v>0</v>
      </c>
      <c r="AD6258" s="47">
        <v>0</v>
      </c>
      <c r="AE6258" s="47">
        <v>0</v>
      </c>
      <c r="AF6258" s="47">
        <v>0</v>
      </c>
      <c r="AG6258" s="47">
        <v>0</v>
      </c>
      <c r="AH6258" s="47">
        <v>0</v>
      </c>
      <c r="AI6258" s="47">
        <v>0</v>
      </c>
      <c r="AJ6258" s="47">
        <v>0</v>
      </c>
      <c r="AK6258" s="47">
        <v>0</v>
      </c>
      <c r="AL6258" s="47">
        <v>1</v>
      </c>
      <c r="AM6258" s="47">
        <v>0</v>
      </c>
      <c r="AN6258" s="47">
        <v>0</v>
      </c>
      <c r="AO6258" s="47">
        <v>0</v>
      </c>
      <c r="AP6258" s="47">
        <v>0</v>
      </c>
      <c r="AQ6258" s="47">
        <v>0</v>
      </c>
      <c r="AR6258" s="47">
        <v>0</v>
      </c>
      <c r="AS6258" s="47">
        <v>0</v>
      </c>
    </row>
    <row r="6259" spans="1:45" x14ac:dyDescent="0.35">
      <c r="A6259" s="47">
        <v>1564</v>
      </c>
      <c r="B6259" s="47">
        <v>6257</v>
      </c>
      <c r="D6259" s="47">
        <v>198.4375</v>
      </c>
      <c r="G6259" s="47">
        <v>-3.4579439999999999</v>
      </c>
      <c r="I6259" s="47">
        <v>10.492308</v>
      </c>
      <c r="Q6259" s="47">
        <v>0.35789500000000002</v>
      </c>
      <c r="R6259" s="47">
        <v>262.96629200000001</v>
      </c>
      <c r="S6259" s="47">
        <v>485.27607399999999</v>
      </c>
      <c r="T6259" s="47">
        <v>483.030303</v>
      </c>
      <c r="U6259" s="47">
        <v>0.70209999999999995</v>
      </c>
      <c r="V6259" s="47">
        <v>-1.0508729999999999</v>
      </c>
      <c r="W6259" s="47">
        <v>27.863147999999999</v>
      </c>
    </row>
    <row r="6260" spans="1:45" x14ac:dyDescent="0.35">
      <c r="A6260" s="47">
        <v>1564</v>
      </c>
      <c r="B6260" s="47">
        <v>6258</v>
      </c>
      <c r="G6260" s="47">
        <v>-3.64486</v>
      </c>
      <c r="I6260" s="47">
        <v>10.511538</v>
      </c>
    </row>
    <row r="6261" spans="1:45" x14ac:dyDescent="0.35">
      <c r="A6261" s="47">
        <v>1564</v>
      </c>
      <c r="B6261" s="47">
        <v>6259</v>
      </c>
      <c r="G6261" s="47">
        <v>-3.64486</v>
      </c>
      <c r="I6261" s="47">
        <v>10.511538</v>
      </c>
    </row>
    <row r="6262" spans="1:45" x14ac:dyDescent="0.35">
      <c r="A6262" s="47">
        <v>1565</v>
      </c>
      <c r="B6262" s="47">
        <v>6260</v>
      </c>
      <c r="C6262" s="47">
        <v>628.90625</v>
      </c>
      <c r="D6262" s="47">
        <v>196.875</v>
      </c>
      <c r="E6262" s="47">
        <v>190.67164199999999</v>
      </c>
      <c r="F6262" s="47">
        <v>0.50420200000000004</v>
      </c>
      <c r="G6262" s="47">
        <v>-3.64486</v>
      </c>
      <c r="H6262" s="47">
        <v>347.34911199999999</v>
      </c>
      <c r="I6262" s="47">
        <v>10.492308</v>
      </c>
      <c r="J6262" s="47">
        <v>97.462687000000003</v>
      </c>
      <c r="K6262" s="47">
        <v>0</v>
      </c>
      <c r="L6262" s="47">
        <v>1</v>
      </c>
      <c r="M6262" s="47">
        <v>1</v>
      </c>
      <c r="N6262" s="47">
        <v>0</v>
      </c>
      <c r="O6262" s="47">
        <v>92.835820999999996</v>
      </c>
      <c r="P6262" s="47">
        <v>93.134327999999996</v>
      </c>
      <c r="Q6262" s="47">
        <v>0.164912</v>
      </c>
      <c r="R6262" s="47">
        <v>263.02921300000003</v>
      </c>
      <c r="S6262" s="47">
        <v>485.27607399999999</v>
      </c>
      <c r="T6262" s="47">
        <v>483.030303</v>
      </c>
      <c r="U6262" s="47">
        <v>0.70209999999999995</v>
      </c>
      <c r="V6262" s="47">
        <v>-1.0056769999999999</v>
      </c>
      <c r="W6262" s="47">
        <v>27.753665999999999</v>
      </c>
      <c r="X6262" s="47">
        <v>0</v>
      </c>
      <c r="Y6262" s="47">
        <v>0</v>
      </c>
      <c r="Z6262" s="47">
        <v>0</v>
      </c>
      <c r="AA6262" s="47">
        <v>0</v>
      </c>
      <c r="AB6262" s="47">
        <v>0</v>
      </c>
      <c r="AC6262" s="47">
        <v>0</v>
      </c>
      <c r="AD6262" s="47">
        <v>0</v>
      </c>
      <c r="AE6262" s="47">
        <v>0</v>
      </c>
      <c r="AF6262" s="47">
        <v>0</v>
      </c>
      <c r="AG6262" s="47">
        <v>0</v>
      </c>
      <c r="AH6262" s="47">
        <v>0</v>
      </c>
      <c r="AI6262" s="47">
        <v>0</v>
      </c>
      <c r="AJ6262" s="47">
        <v>0</v>
      </c>
      <c r="AK6262" s="47">
        <v>0</v>
      </c>
      <c r="AL6262" s="47">
        <v>1</v>
      </c>
      <c r="AM6262" s="47">
        <v>0</v>
      </c>
      <c r="AN6262" s="47">
        <v>0</v>
      </c>
      <c r="AO6262" s="47">
        <v>0</v>
      </c>
      <c r="AP6262" s="47">
        <v>0</v>
      </c>
      <c r="AQ6262" s="47">
        <v>0</v>
      </c>
      <c r="AR6262" s="47">
        <v>0</v>
      </c>
      <c r="AS6262" s="47">
        <v>0</v>
      </c>
    </row>
    <row r="6263" spans="1:45" x14ac:dyDescent="0.35">
      <c r="A6263" s="47">
        <v>1565</v>
      </c>
      <c r="B6263" s="47">
        <v>6261</v>
      </c>
      <c r="D6263" s="47">
        <v>198.4375</v>
      </c>
      <c r="G6263" s="47">
        <v>-3.64486</v>
      </c>
      <c r="I6263" s="47">
        <v>10.492308</v>
      </c>
      <c r="Q6263" s="47">
        <v>0.48070200000000002</v>
      </c>
      <c r="R6263" s="47">
        <v>263.02921300000003</v>
      </c>
      <c r="S6263" s="47">
        <v>485.27607399999999</v>
      </c>
      <c r="T6263" s="47">
        <v>483.030303</v>
      </c>
      <c r="U6263" s="47">
        <v>0.70209999999999995</v>
      </c>
      <c r="V6263" s="47">
        <v>-0.99061100000000002</v>
      </c>
      <c r="W6263" s="47">
        <v>27.917888999999999</v>
      </c>
    </row>
    <row r="6264" spans="1:45" x14ac:dyDescent="0.35">
      <c r="A6264" s="47">
        <v>1565</v>
      </c>
      <c r="B6264" s="47">
        <v>6262</v>
      </c>
      <c r="G6264" s="47">
        <v>-3.4579439999999999</v>
      </c>
      <c r="I6264" s="47">
        <v>10.492308</v>
      </c>
    </row>
    <row r="6265" spans="1:45" x14ac:dyDescent="0.35">
      <c r="A6265" s="47">
        <v>1565</v>
      </c>
      <c r="B6265" s="47">
        <v>6263</v>
      </c>
      <c r="G6265" s="47">
        <v>-3.4579439999999999</v>
      </c>
      <c r="I6265" s="47">
        <v>10.492308</v>
      </c>
    </row>
    <row r="6266" spans="1:45" x14ac:dyDescent="0.35">
      <c r="A6266" s="47">
        <v>1566</v>
      </c>
      <c r="B6266" s="47">
        <v>6264</v>
      </c>
      <c r="C6266" s="47">
        <v>636.328125</v>
      </c>
      <c r="D6266" s="47">
        <v>196.875</v>
      </c>
      <c r="E6266" s="47">
        <v>190.67164199999999</v>
      </c>
      <c r="F6266" s="47">
        <v>0.50420200000000004</v>
      </c>
      <c r="G6266" s="47">
        <v>-3.2710279999999998</v>
      </c>
      <c r="H6266" s="47">
        <v>347.98816599999998</v>
      </c>
      <c r="I6266" s="47">
        <v>10.492308</v>
      </c>
      <c r="J6266" s="47">
        <v>97.462687000000003</v>
      </c>
      <c r="K6266" s="47">
        <v>0</v>
      </c>
      <c r="L6266" s="47">
        <v>1</v>
      </c>
      <c r="M6266" s="47">
        <v>1</v>
      </c>
      <c r="N6266" s="47">
        <v>0</v>
      </c>
      <c r="O6266" s="47">
        <v>92.835820999999996</v>
      </c>
      <c r="P6266" s="47">
        <v>92.835820999999996</v>
      </c>
      <c r="Q6266" s="47">
        <v>0.18245600000000001</v>
      </c>
      <c r="R6266" s="47">
        <v>263.02921300000003</v>
      </c>
      <c r="S6266" s="47">
        <v>485.27607399999999</v>
      </c>
      <c r="T6266" s="47">
        <v>483.030303</v>
      </c>
      <c r="U6266" s="47">
        <v>0.70209999999999995</v>
      </c>
      <c r="V6266" s="47">
        <v>-1.0056769999999999</v>
      </c>
      <c r="W6266" s="47">
        <v>27.917888999999999</v>
      </c>
      <c r="X6266" s="47">
        <v>0</v>
      </c>
      <c r="Y6266" s="47">
        <v>0</v>
      </c>
      <c r="Z6266" s="47">
        <v>0</v>
      </c>
      <c r="AA6266" s="47">
        <v>0</v>
      </c>
      <c r="AB6266" s="47">
        <v>0</v>
      </c>
      <c r="AC6266" s="47">
        <v>0</v>
      </c>
      <c r="AD6266" s="47">
        <v>0</v>
      </c>
      <c r="AE6266" s="47">
        <v>0</v>
      </c>
      <c r="AF6266" s="47">
        <v>0</v>
      </c>
      <c r="AG6266" s="47">
        <v>0</v>
      </c>
      <c r="AH6266" s="47">
        <v>0</v>
      </c>
      <c r="AI6266" s="47">
        <v>0</v>
      </c>
      <c r="AJ6266" s="47">
        <v>0</v>
      </c>
      <c r="AK6266" s="47">
        <v>0</v>
      </c>
      <c r="AL6266" s="47">
        <v>1</v>
      </c>
      <c r="AM6266" s="47">
        <v>0</v>
      </c>
      <c r="AN6266" s="47">
        <v>0</v>
      </c>
      <c r="AO6266" s="47">
        <v>0</v>
      </c>
      <c r="AP6266" s="47">
        <v>0</v>
      </c>
      <c r="AQ6266" s="47">
        <v>0</v>
      </c>
      <c r="AR6266" s="47">
        <v>0</v>
      </c>
      <c r="AS6266" s="47">
        <v>0</v>
      </c>
    </row>
    <row r="6267" spans="1:45" x14ac:dyDescent="0.35">
      <c r="A6267" s="47">
        <v>1566</v>
      </c>
      <c r="B6267" s="47">
        <v>6265</v>
      </c>
      <c r="D6267" s="47">
        <v>195.3125</v>
      </c>
      <c r="G6267" s="47">
        <v>-3.1775699999999998</v>
      </c>
      <c r="I6267" s="47">
        <v>10.492308</v>
      </c>
      <c r="Q6267" s="47">
        <v>0.15087700000000001</v>
      </c>
      <c r="R6267" s="47">
        <v>263.02921300000003</v>
      </c>
      <c r="S6267" s="47">
        <v>486.50306699999999</v>
      </c>
      <c r="T6267" s="47">
        <v>483.030303</v>
      </c>
      <c r="U6267" s="47">
        <v>0.70209999999999995</v>
      </c>
      <c r="V6267" s="47">
        <v>-0.96048</v>
      </c>
      <c r="W6267" s="47">
        <v>27.753665999999999</v>
      </c>
    </row>
    <row r="6268" spans="1:45" x14ac:dyDescent="0.35">
      <c r="A6268" s="47">
        <v>1566</v>
      </c>
      <c r="B6268" s="47">
        <v>6266</v>
      </c>
      <c r="G6268" s="47">
        <v>-3.0841120000000002</v>
      </c>
      <c r="I6268" s="47">
        <v>10.492308</v>
      </c>
    </row>
    <row r="6269" spans="1:45" x14ac:dyDescent="0.35">
      <c r="A6269" s="47">
        <v>1566</v>
      </c>
      <c r="B6269" s="47">
        <v>6267</v>
      </c>
      <c r="G6269" s="47">
        <v>-2.8971960000000001</v>
      </c>
      <c r="I6269" s="47">
        <v>10.511538</v>
      </c>
    </row>
    <row r="6270" spans="1:45" x14ac:dyDescent="0.35">
      <c r="A6270" s="47">
        <v>1567</v>
      </c>
      <c r="B6270" s="47">
        <v>6268</v>
      </c>
      <c r="C6270" s="47">
        <v>628.90625</v>
      </c>
      <c r="D6270" s="47">
        <v>195.3125</v>
      </c>
      <c r="E6270" s="47">
        <v>190.67164199999999</v>
      </c>
      <c r="F6270" s="47">
        <v>1.0084029999999999</v>
      </c>
      <c r="G6270" s="47">
        <v>-2.8971960000000001</v>
      </c>
      <c r="H6270" s="47">
        <v>347.45562100000001</v>
      </c>
      <c r="I6270" s="47">
        <v>10.511538</v>
      </c>
      <c r="J6270" s="47">
        <v>97.164179000000004</v>
      </c>
      <c r="K6270" s="47">
        <v>0</v>
      </c>
      <c r="L6270" s="47">
        <v>1</v>
      </c>
      <c r="M6270" s="47">
        <v>1</v>
      </c>
      <c r="N6270" s="47">
        <v>0</v>
      </c>
      <c r="O6270" s="47">
        <v>92.835820999999996</v>
      </c>
      <c r="P6270" s="47">
        <v>92.835820999999996</v>
      </c>
      <c r="Q6270" s="47">
        <v>0.16140399999999999</v>
      </c>
      <c r="R6270" s="47">
        <v>263.02921300000003</v>
      </c>
      <c r="S6270" s="47">
        <v>485.27607399999999</v>
      </c>
      <c r="T6270" s="47">
        <v>483.030303</v>
      </c>
      <c r="U6270" s="47">
        <v>0.70209999999999995</v>
      </c>
      <c r="V6270" s="47">
        <v>-1.0508729999999999</v>
      </c>
      <c r="W6270" s="47">
        <v>27.917888999999999</v>
      </c>
      <c r="X6270" s="47">
        <v>0</v>
      </c>
      <c r="Y6270" s="47">
        <v>0</v>
      </c>
      <c r="Z6270" s="47">
        <v>0</v>
      </c>
      <c r="AA6270" s="47">
        <v>0</v>
      </c>
      <c r="AB6270" s="47">
        <v>0</v>
      </c>
      <c r="AC6270" s="47">
        <v>0</v>
      </c>
      <c r="AD6270" s="47">
        <v>0</v>
      </c>
      <c r="AE6270" s="47">
        <v>0</v>
      </c>
      <c r="AF6270" s="47">
        <v>0</v>
      </c>
      <c r="AG6270" s="47">
        <v>0</v>
      </c>
      <c r="AH6270" s="47">
        <v>0</v>
      </c>
      <c r="AI6270" s="47">
        <v>0</v>
      </c>
      <c r="AJ6270" s="47">
        <v>0</v>
      </c>
      <c r="AK6270" s="47">
        <v>0</v>
      </c>
      <c r="AL6270" s="47">
        <v>1</v>
      </c>
      <c r="AM6270" s="47">
        <v>0</v>
      </c>
      <c r="AN6270" s="47">
        <v>0</v>
      </c>
      <c r="AO6270" s="47">
        <v>0</v>
      </c>
      <c r="AP6270" s="47">
        <v>0</v>
      </c>
      <c r="AQ6270" s="47">
        <v>0</v>
      </c>
      <c r="AR6270" s="47">
        <v>0</v>
      </c>
      <c r="AS6270" s="47">
        <v>0</v>
      </c>
    </row>
    <row r="6271" spans="1:45" x14ac:dyDescent="0.35">
      <c r="A6271" s="47">
        <v>1567</v>
      </c>
      <c r="B6271" s="47">
        <v>6269</v>
      </c>
      <c r="D6271" s="47">
        <v>200</v>
      </c>
      <c r="G6271" s="47">
        <v>-2.8971960000000001</v>
      </c>
      <c r="I6271" s="47">
        <v>10.492308</v>
      </c>
      <c r="Q6271" s="47">
        <v>0.58245599999999997</v>
      </c>
      <c r="R6271" s="47">
        <v>262.96629200000001</v>
      </c>
      <c r="S6271" s="47">
        <v>485.27607399999999</v>
      </c>
      <c r="T6271" s="47">
        <v>483.030303</v>
      </c>
      <c r="U6271" s="47">
        <v>0.70209999999999995</v>
      </c>
      <c r="V6271" s="47">
        <v>-1.065939</v>
      </c>
      <c r="W6271" s="47">
        <v>27.917888999999999</v>
      </c>
    </row>
    <row r="6272" spans="1:45" x14ac:dyDescent="0.35">
      <c r="A6272" s="47">
        <v>1567</v>
      </c>
      <c r="B6272" s="47">
        <v>6270</v>
      </c>
      <c r="G6272" s="47">
        <v>-2.8037380000000001</v>
      </c>
      <c r="I6272" s="47">
        <v>10.511538</v>
      </c>
    </row>
    <row r="6273" spans="1:45" x14ac:dyDescent="0.35">
      <c r="A6273" s="47">
        <v>1567</v>
      </c>
      <c r="B6273" s="47">
        <v>6271</v>
      </c>
      <c r="G6273" s="47">
        <v>-2.71028</v>
      </c>
      <c r="I6273" s="47">
        <v>10.492308</v>
      </c>
    </row>
    <row r="6274" spans="1:45" x14ac:dyDescent="0.35">
      <c r="A6274" s="47">
        <v>1568</v>
      </c>
      <c r="B6274" s="47">
        <v>6272</v>
      </c>
      <c r="C6274" s="47">
        <v>636.328125</v>
      </c>
      <c r="D6274" s="47">
        <v>196.875</v>
      </c>
      <c r="E6274" s="47">
        <v>190.67164199999999</v>
      </c>
      <c r="F6274" s="47">
        <v>0.50420200000000004</v>
      </c>
      <c r="G6274" s="47">
        <v>-2.71028</v>
      </c>
      <c r="H6274" s="47">
        <v>346.710059</v>
      </c>
      <c r="I6274" s="47">
        <v>10.492308</v>
      </c>
      <c r="J6274" s="47">
        <v>97.164179000000004</v>
      </c>
      <c r="K6274" s="47">
        <v>0</v>
      </c>
      <c r="L6274" s="47">
        <v>1</v>
      </c>
      <c r="M6274" s="47">
        <v>1</v>
      </c>
      <c r="N6274" s="47">
        <v>0</v>
      </c>
      <c r="O6274" s="47">
        <v>92.537312999999997</v>
      </c>
      <c r="P6274" s="47">
        <v>92.835820999999996</v>
      </c>
      <c r="Q6274" s="47">
        <v>0.11228100000000001</v>
      </c>
      <c r="R6274" s="47">
        <v>263.02921300000003</v>
      </c>
      <c r="S6274" s="47">
        <v>486.50306699999999</v>
      </c>
      <c r="T6274" s="47">
        <v>483.030303</v>
      </c>
      <c r="U6274" s="47">
        <v>0.62860899999999997</v>
      </c>
      <c r="V6274" s="47">
        <v>-1.0056769999999999</v>
      </c>
      <c r="W6274" s="47">
        <v>27.917888999999999</v>
      </c>
      <c r="X6274" s="47">
        <v>0</v>
      </c>
      <c r="Y6274" s="47">
        <v>0</v>
      </c>
      <c r="Z6274" s="47">
        <v>0</v>
      </c>
      <c r="AA6274" s="47">
        <v>0</v>
      </c>
      <c r="AB6274" s="47">
        <v>0</v>
      </c>
      <c r="AC6274" s="47">
        <v>0</v>
      </c>
      <c r="AD6274" s="47">
        <v>0</v>
      </c>
      <c r="AE6274" s="47">
        <v>0</v>
      </c>
      <c r="AF6274" s="47">
        <v>0</v>
      </c>
      <c r="AG6274" s="47">
        <v>0</v>
      </c>
      <c r="AH6274" s="47">
        <v>0</v>
      </c>
      <c r="AI6274" s="47">
        <v>0</v>
      </c>
      <c r="AJ6274" s="47">
        <v>0</v>
      </c>
      <c r="AK6274" s="47">
        <v>0</v>
      </c>
      <c r="AL6274" s="47">
        <v>1</v>
      </c>
      <c r="AM6274" s="47">
        <v>0</v>
      </c>
      <c r="AN6274" s="47">
        <v>0</v>
      </c>
      <c r="AO6274" s="47">
        <v>0</v>
      </c>
      <c r="AP6274" s="47">
        <v>0</v>
      </c>
      <c r="AQ6274" s="47">
        <v>0</v>
      </c>
      <c r="AR6274" s="47">
        <v>0</v>
      </c>
      <c r="AS6274" s="47">
        <v>0</v>
      </c>
    </row>
    <row r="6275" spans="1:45" x14ac:dyDescent="0.35">
      <c r="A6275" s="47">
        <v>1568</v>
      </c>
      <c r="B6275" s="47">
        <v>6273</v>
      </c>
      <c r="D6275" s="47">
        <v>196.875</v>
      </c>
      <c r="G6275" s="47">
        <v>-2.8037380000000001</v>
      </c>
      <c r="I6275" s="47">
        <v>10.511538</v>
      </c>
      <c r="Q6275" s="47">
        <v>5.2631999999999998E-2</v>
      </c>
      <c r="R6275" s="47">
        <v>263.02921300000003</v>
      </c>
      <c r="S6275" s="47">
        <v>487.73006099999998</v>
      </c>
      <c r="T6275" s="47">
        <v>483.030303</v>
      </c>
      <c r="U6275" s="47">
        <v>0.70209999999999995</v>
      </c>
      <c r="V6275" s="47">
        <v>-1.0056769999999999</v>
      </c>
      <c r="W6275" s="47">
        <v>27.753665999999999</v>
      </c>
    </row>
    <row r="6276" spans="1:45" x14ac:dyDescent="0.35">
      <c r="A6276" s="47">
        <v>1568</v>
      </c>
      <c r="B6276" s="47">
        <v>6274</v>
      </c>
      <c r="G6276" s="47">
        <v>-2.8971960000000001</v>
      </c>
      <c r="I6276" s="47">
        <v>10.511538</v>
      </c>
    </row>
    <row r="6277" spans="1:45" x14ac:dyDescent="0.35">
      <c r="A6277" s="47">
        <v>1568</v>
      </c>
      <c r="B6277" s="47">
        <v>6275</v>
      </c>
      <c r="G6277" s="47">
        <v>-2.8971960000000001</v>
      </c>
      <c r="I6277" s="47">
        <v>10.511538</v>
      </c>
    </row>
    <row r="6278" spans="1:45" x14ac:dyDescent="0.35">
      <c r="A6278" s="47">
        <v>1569</v>
      </c>
      <c r="B6278" s="47">
        <v>6276</v>
      </c>
      <c r="C6278" s="47">
        <v>621.484375</v>
      </c>
      <c r="D6278" s="47">
        <v>196.875</v>
      </c>
      <c r="E6278" s="47">
        <v>190.67164199999999</v>
      </c>
      <c r="F6278" s="47">
        <v>0.75630299999999995</v>
      </c>
      <c r="G6278" s="47">
        <v>-2.9906540000000001</v>
      </c>
      <c r="H6278" s="47">
        <v>346.60354999999998</v>
      </c>
      <c r="I6278" s="47">
        <v>10.492308</v>
      </c>
      <c r="J6278" s="47">
        <v>97.462687000000003</v>
      </c>
      <c r="K6278" s="47">
        <v>0</v>
      </c>
      <c r="L6278" s="47">
        <v>1</v>
      </c>
      <c r="M6278" s="47">
        <v>1</v>
      </c>
      <c r="N6278" s="47">
        <v>0</v>
      </c>
      <c r="O6278" s="47">
        <v>92.835820999999996</v>
      </c>
      <c r="P6278" s="47">
        <v>92.835820999999996</v>
      </c>
      <c r="Q6278" s="47">
        <v>0.99649100000000002</v>
      </c>
      <c r="R6278" s="47">
        <v>263.02921300000003</v>
      </c>
      <c r="S6278" s="47">
        <v>487.73006099999998</v>
      </c>
      <c r="T6278" s="47">
        <v>483.030303</v>
      </c>
      <c r="U6278" s="47">
        <v>0.70209999999999995</v>
      </c>
      <c r="V6278" s="47">
        <v>-0.96048</v>
      </c>
      <c r="W6278" s="47">
        <v>27.753665999999999</v>
      </c>
      <c r="X6278" s="47">
        <v>0</v>
      </c>
      <c r="Y6278" s="47">
        <v>0</v>
      </c>
      <c r="Z6278" s="47">
        <v>0</v>
      </c>
      <c r="AA6278" s="47">
        <v>0</v>
      </c>
      <c r="AB6278" s="47">
        <v>0</v>
      </c>
      <c r="AC6278" s="47">
        <v>0</v>
      </c>
      <c r="AD6278" s="47">
        <v>0</v>
      </c>
      <c r="AE6278" s="47">
        <v>0</v>
      </c>
      <c r="AF6278" s="47">
        <v>0</v>
      </c>
      <c r="AG6278" s="47">
        <v>0</v>
      </c>
      <c r="AH6278" s="47">
        <v>0</v>
      </c>
      <c r="AI6278" s="47">
        <v>0</v>
      </c>
      <c r="AJ6278" s="47">
        <v>0</v>
      </c>
      <c r="AK6278" s="47">
        <v>0</v>
      </c>
      <c r="AL6278" s="47">
        <v>1</v>
      </c>
      <c r="AM6278" s="47">
        <v>0</v>
      </c>
      <c r="AN6278" s="47">
        <v>0</v>
      </c>
      <c r="AO6278" s="47">
        <v>0</v>
      </c>
      <c r="AP6278" s="47">
        <v>0</v>
      </c>
      <c r="AQ6278" s="47">
        <v>0</v>
      </c>
      <c r="AR6278" s="47">
        <v>0</v>
      </c>
      <c r="AS6278" s="47">
        <v>0</v>
      </c>
    </row>
    <row r="6279" spans="1:45" x14ac:dyDescent="0.35">
      <c r="A6279" s="47">
        <v>1569</v>
      </c>
      <c r="B6279" s="47">
        <v>6277</v>
      </c>
      <c r="D6279" s="47">
        <v>196.875</v>
      </c>
      <c r="G6279" s="47">
        <v>-2.9906540000000001</v>
      </c>
      <c r="I6279" s="47">
        <v>10.492308</v>
      </c>
      <c r="Q6279" s="47">
        <v>0.77894699999999994</v>
      </c>
      <c r="R6279" s="47">
        <v>262.96629200000001</v>
      </c>
      <c r="S6279" s="47">
        <v>486.50306699999999</v>
      </c>
      <c r="T6279" s="47">
        <v>483.030303</v>
      </c>
      <c r="U6279" s="47">
        <v>0.70209999999999995</v>
      </c>
      <c r="V6279" s="47">
        <v>-0.93034899999999998</v>
      </c>
      <c r="W6279" s="47">
        <v>27.753665999999999</v>
      </c>
    </row>
    <row r="6280" spans="1:45" x14ac:dyDescent="0.35">
      <c r="A6280" s="47">
        <v>1569</v>
      </c>
      <c r="B6280" s="47">
        <v>6278</v>
      </c>
      <c r="G6280" s="47">
        <v>-3.0841120000000002</v>
      </c>
      <c r="I6280" s="47">
        <v>10.492308</v>
      </c>
    </row>
    <row r="6281" spans="1:45" x14ac:dyDescent="0.35">
      <c r="A6281" s="47">
        <v>1569</v>
      </c>
      <c r="B6281" s="47">
        <v>6279</v>
      </c>
      <c r="G6281" s="47">
        <v>-3.0841120000000002</v>
      </c>
      <c r="I6281" s="47">
        <v>10.492308</v>
      </c>
    </row>
    <row r="6282" spans="1:45" x14ac:dyDescent="0.35">
      <c r="A6282" s="47">
        <v>1570</v>
      </c>
      <c r="B6282" s="47">
        <v>6280</v>
      </c>
      <c r="C6282" s="47">
        <v>636.328125</v>
      </c>
      <c r="D6282" s="47">
        <v>198.4375</v>
      </c>
      <c r="E6282" s="47">
        <v>189.55223899999999</v>
      </c>
      <c r="F6282" s="47">
        <v>1.0084029999999999</v>
      </c>
      <c r="G6282" s="47">
        <v>-3.0841120000000002</v>
      </c>
      <c r="H6282" s="47">
        <v>347.24260399999997</v>
      </c>
      <c r="I6282" s="47">
        <v>10.492308</v>
      </c>
      <c r="J6282" s="47">
        <v>97.164179000000004</v>
      </c>
      <c r="K6282" s="47">
        <v>0</v>
      </c>
      <c r="L6282" s="47">
        <v>1</v>
      </c>
      <c r="M6282" s="47">
        <v>1</v>
      </c>
      <c r="N6282" s="47">
        <v>0</v>
      </c>
      <c r="O6282" s="47">
        <v>93.283581999999996</v>
      </c>
      <c r="P6282" s="47">
        <v>92.835820999999996</v>
      </c>
      <c r="Q6282" s="47">
        <v>0.15087700000000001</v>
      </c>
      <c r="R6282" s="47">
        <v>262.96629200000001</v>
      </c>
      <c r="S6282" s="47">
        <v>485.27607399999999</v>
      </c>
      <c r="T6282" s="47">
        <v>483.030303</v>
      </c>
      <c r="U6282" s="47">
        <v>0.70209999999999995</v>
      </c>
      <c r="V6282" s="47">
        <v>-0.97554600000000002</v>
      </c>
      <c r="W6282" s="47">
        <v>27.698924999999999</v>
      </c>
      <c r="X6282" s="47">
        <v>0</v>
      </c>
      <c r="Y6282" s="47">
        <v>0</v>
      </c>
      <c r="Z6282" s="47">
        <v>0</v>
      </c>
      <c r="AA6282" s="47">
        <v>0</v>
      </c>
      <c r="AB6282" s="47">
        <v>0</v>
      </c>
      <c r="AC6282" s="47">
        <v>0</v>
      </c>
      <c r="AD6282" s="47">
        <v>0</v>
      </c>
      <c r="AE6282" s="47">
        <v>0</v>
      </c>
      <c r="AF6282" s="47">
        <v>0</v>
      </c>
      <c r="AG6282" s="47">
        <v>0</v>
      </c>
      <c r="AH6282" s="47">
        <v>0</v>
      </c>
      <c r="AI6282" s="47">
        <v>0</v>
      </c>
      <c r="AJ6282" s="47">
        <v>0</v>
      </c>
      <c r="AK6282" s="47">
        <v>0</v>
      </c>
      <c r="AL6282" s="47">
        <v>1</v>
      </c>
      <c r="AM6282" s="47">
        <v>0</v>
      </c>
      <c r="AN6282" s="47">
        <v>0</v>
      </c>
      <c r="AO6282" s="47">
        <v>0</v>
      </c>
      <c r="AP6282" s="47">
        <v>0</v>
      </c>
      <c r="AQ6282" s="47">
        <v>0</v>
      </c>
      <c r="AR6282" s="47">
        <v>0</v>
      </c>
      <c r="AS6282" s="47">
        <v>0</v>
      </c>
    </row>
    <row r="6283" spans="1:45" x14ac:dyDescent="0.35">
      <c r="A6283" s="47">
        <v>1570</v>
      </c>
      <c r="B6283" s="47">
        <v>6281</v>
      </c>
      <c r="D6283" s="47">
        <v>196.875</v>
      </c>
      <c r="G6283" s="47">
        <v>-3.0841120000000002</v>
      </c>
      <c r="I6283" s="47">
        <v>10.492308</v>
      </c>
      <c r="Q6283" s="47">
        <v>0.894737</v>
      </c>
      <c r="R6283" s="47">
        <v>263.02921300000003</v>
      </c>
      <c r="S6283" s="47">
        <v>485.27607399999999</v>
      </c>
      <c r="T6283" s="47">
        <v>483.030303</v>
      </c>
      <c r="U6283" s="47">
        <v>0.665354</v>
      </c>
      <c r="V6283" s="47">
        <v>-0.97554600000000002</v>
      </c>
      <c r="W6283" s="47">
        <v>27.753665999999999</v>
      </c>
    </row>
    <row r="6284" spans="1:45" x14ac:dyDescent="0.35">
      <c r="A6284" s="47">
        <v>1570</v>
      </c>
      <c r="B6284" s="47">
        <v>6282</v>
      </c>
      <c r="G6284" s="47">
        <v>-3.1775699999999998</v>
      </c>
      <c r="I6284" s="47">
        <v>10.492308</v>
      </c>
    </row>
    <row r="6285" spans="1:45" x14ac:dyDescent="0.35">
      <c r="A6285" s="47">
        <v>1570</v>
      </c>
      <c r="B6285" s="47">
        <v>6283</v>
      </c>
      <c r="G6285" s="47">
        <v>-3.0841120000000002</v>
      </c>
      <c r="I6285" s="47">
        <v>10.492308</v>
      </c>
    </row>
    <row r="6286" spans="1:45" x14ac:dyDescent="0.35">
      <c r="A6286" s="47">
        <v>1571</v>
      </c>
      <c r="B6286" s="47">
        <v>6284</v>
      </c>
      <c r="C6286" s="47">
        <v>628.90625</v>
      </c>
      <c r="D6286" s="47">
        <v>198.4375</v>
      </c>
      <c r="E6286" s="47">
        <v>188.80597</v>
      </c>
      <c r="F6286" s="47">
        <v>1.0084029999999999</v>
      </c>
      <c r="G6286" s="47">
        <v>-3.0841120000000002</v>
      </c>
      <c r="H6286" s="47">
        <v>347.66863899999998</v>
      </c>
      <c r="I6286" s="47">
        <v>10.511538</v>
      </c>
      <c r="J6286" s="47">
        <v>97.164179000000004</v>
      </c>
      <c r="K6286" s="47">
        <v>0</v>
      </c>
      <c r="L6286" s="47">
        <v>1</v>
      </c>
      <c r="M6286" s="47">
        <v>1</v>
      </c>
      <c r="N6286" s="47">
        <v>0</v>
      </c>
      <c r="O6286" s="47">
        <v>93.283581999999996</v>
      </c>
      <c r="P6286" s="47">
        <v>92.835820999999996</v>
      </c>
      <c r="Q6286" s="47">
        <v>0.49824600000000002</v>
      </c>
      <c r="R6286" s="47">
        <v>263.02921300000003</v>
      </c>
      <c r="S6286" s="47">
        <v>485.27607399999999</v>
      </c>
      <c r="T6286" s="47">
        <v>483.030303</v>
      </c>
      <c r="U6286" s="47">
        <v>0.665354</v>
      </c>
      <c r="V6286" s="47">
        <v>-1.020742</v>
      </c>
      <c r="W6286" s="47">
        <v>27.917888999999999</v>
      </c>
      <c r="X6286" s="47">
        <v>0</v>
      </c>
      <c r="Y6286" s="47">
        <v>0</v>
      </c>
      <c r="Z6286" s="47">
        <v>0</v>
      </c>
      <c r="AA6286" s="47">
        <v>0</v>
      </c>
      <c r="AB6286" s="47">
        <v>0</v>
      </c>
      <c r="AC6286" s="47">
        <v>0</v>
      </c>
      <c r="AD6286" s="47">
        <v>0</v>
      </c>
      <c r="AE6286" s="47">
        <v>0</v>
      </c>
      <c r="AF6286" s="47">
        <v>0</v>
      </c>
      <c r="AG6286" s="47">
        <v>0</v>
      </c>
      <c r="AH6286" s="47">
        <v>0</v>
      </c>
      <c r="AI6286" s="47">
        <v>0</v>
      </c>
      <c r="AJ6286" s="47">
        <v>0</v>
      </c>
      <c r="AK6286" s="47">
        <v>0</v>
      </c>
      <c r="AL6286" s="47">
        <v>1</v>
      </c>
      <c r="AM6286" s="47">
        <v>0</v>
      </c>
      <c r="AN6286" s="47">
        <v>0</v>
      </c>
      <c r="AO6286" s="47">
        <v>0</v>
      </c>
      <c r="AP6286" s="47">
        <v>0</v>
      </c>
      <c r="AQ6286" s="47">
        <v>0</v>
      </c>
      <c r="AR6286" s="47">
        <v>0</v>
      </c>
      <c r="AS6286" s="47">
        <v>0</v>
      </c>
    </row>
    <row r="6287" spans="1:45" x14ac:dyDescent="0.35">
      <c r="A6287" s="47">
        <v>1571</v>
      </c>
      <c r="B6287" s="47">
        <v>6285</v>
      </c>
      <c r="D6287" s="47">
        <v>196.875</v>
      </c>
      <c r="G6287" s="47">
        <v>-3.0841120000000002</v>
      </c>
      <c r="I6287" s="47">
        <v>10.511538</v>
      </c>
      <c r="Q6287" s="47">
        <v>0.35789500000000002</v>
      </c>
      <c r="R6287" s="47">
        <v>263.02921300000003</v>
      </c>
      <c r="S6287" s="47">
        <v>482.82208600000001</v>
      </c>
      <c r="T6287" s="47">
        <v>483.030303</v>
      </c>
      <c r="U6287" s="47">
        <v>0.62860899999999997</v>
      </c>
      <c r="V6287" s="47">
        <v>-1.065939</v>
      </c>
      <c r="W6287" s="47">
        <v>27.917888999999999</v>
      </c>
    </row>
    <row r="6288" spans="1:45" x14ac:dyDescent="0.35">
      <c r="A6288" s="47">
        <v>1571</v>
      </c>
      <c r="B6288" s="47">
        <v>6286</v>
      </c>
      <c r="G6288" s="47">
        <v>-3.0841120000000002</v>
      </c>
      <c r="I6288" s="47">
        <v>10.492308</v>
      </c>
    </row>
    <row r="6289" spans="1:45" x14ac:dyDescent="0.35">
      <c r="A6289" s="47">
        <v>1571</v>
      </c>
      <c r="B6289" s="47">
        <v>6287</v>
      </c>
      <c r="G6289" s="47">
        <v>-3.0841120000000002</v>
      </c>
      <c r="I6289" s="47">
        <v>10.492308</v>
      </c>
    </row>
    <row r="6290" spans="1:45" x14ac:dyDescent="0.35">
      <c r="A6290" s="47">
        <v>1572</v>
      </c>
      <c r="B6290" s="47">
        <v>6288</v>
      </c>
      <c r="C6290" s="47">
        <v>636.328125</v>
      </c>
      <c r="D6290" s="47">
        <v>195.3125</v>
      </c>
      <c r="E6290" s="47">
        <v>188.80597</v>
      </c>
      <c r="F6290" s="47">
        <v>1.344538</v>
      </c>
      <c r="G6290" s="47">
        <v>-3.1775699999999998</v>
      </c>
      <c r="H6290" s="47">
        <v>347.13609500000001</v>
      </c>
      <c r="I6290" s="47">
        <v>10.492308</v>
      </c>
      <c r="J6290" s="47">
        <v>97.164179000000004</v>
      </c>
      <c r="K6290" s="47">
        <v>0</v>
      </c>
      <c r="L6290" s="47">
        <v>1</v>
      </c>
      <c r="M6290" s="47">
        <v>1</v>
      </c>
      <c r="N6290" s="47">
        <v>0</v>
      </c>
      <c r="O6290" s="47">
        <v>93.134327999999996</v>
      </c>
      <c r="P6290" s="47">
        <v>93.134327999999996</v>
      </c>
      <c r="Q6290" s="47">
        <v>0.221053</v>
      </c>
      <c r="R6290" s="47">
        <v>263.02921300000003</v>
      </c>
      <c r="S6290" s="47">
        <v>482.82208600000001</v>
      </c>
      <c r="T6290" s="47">
        <v>483.030303</v>
      </c>
      <c r="U6290" s="47">
        <v>0.61942299999999995</v>
      </c>
      <c r="V6290" s="47">
        <v>-0.96048</v>
      </c>
      <c r="W6290" s="47">
        <v>27.917888999999999</v>
      </c>
      <c r="X6290" s="47">
        <v>0</v>
      </c>
      <c r="Y6290" s="47">
        <v>0</v>
      </c>
      <c r="Z6290" s="47">
        <v>0</v>
      </c>
      <c r="AA6290" s="47">
        <v>0</v>
      </c>
      <c r="AB6290" s="47">
        <v>0</v>
      </c>
      <c r="AC6290" s="47">
        <v>0</v>
      </c>
      <c r="AD6290" s="47">
        <v>0</v>
      </c>
      <c r="AE6290" s="47">
        <v>0</v>
      </c>
      <c r="AF6290" s="47">
        <v>0</v>
      </c>
      <c r="AG6290" s="47">
        <v>0</v>
      </c>
      <c r="AH6290" s="47">
        <v>0</v>
      </c>
      <c r="AI6290" s="47">
        <v>0</v>
      </c>
      <c r="AJ6290" s="47">
        <v>0</v>
      </c>
      <c r="AK6290" s="47">
        <v>0</v>
      </c>
      <c r="AL6290" s="47">
        <v>1</v>
      </c>
      <c r="AM6290" s="47">
        <v>0</v>
      </c>
      <c r="AN6290" s="47">
        <v>0</v>
      </c>
      <c r="AO6290" s="47">
        <v>0</v>
      </c>
      <c r="AP6290" s="47">
        <v>0</v>
      </c>
      <c r="AQ6290" s="47">
        <v>0</v>
      </c>
      <c r="AR6290" s="47">
        <v>0</v>
      </c>
      <c r="AS6290" s="47">
        <v>0</v>
      </c>
    </row>
    <row r="6291" spans="1:45" x14ac:dyDescent="0.35">
      <c r="A6291" s="47">
        <v>1572</v>
      </c>
      <c r="B6291" s="47">
        <v>6289</v>
      </c>
      <c r="D6291" s="47">
        <v>200</v>
      </c>
      <c r="G6291" s="47">
        <v>-3.0841120000000002</v>
      </c>
      <c r="I6291" s="47">
        <v>10.511538</v>
      </c>
      <c r="Q6291" s="47">
        <v>0.99649100000000002</v>
      </c>
      <c r="R6291" s="47">
        <v>263.02921300000003</v>
      </c>
      <c r="S6291" s="47">
        <v>482.82208600000001</v>
      </c>
      <c r="T6291" s="47">
        <v>483.030303</v>
      </c>
      <c r="U6291" s="47">
        <v>0.59186399999999995</v>
      </c>
      <c r="V6291" s="47">
        <v>-0.96048</v>
      </c>
      <c r="W6291" s="47">
        <v>27.753665999999999</v>
      </c>
    </row>
    <row r="6292" spans="1:45" x14ac:dyDescent="0.35">
      <c r="A6292" s="47">
        <v>1572</v>
      </c>
      <c r="B6292" s="47">
        <v>6290</v>
      </c>
      <c r="G6292" s="47">
        <v>-3.2710279999999998</v>
      </c>
      <c r="I6292" s="47">
        <v>10.511538</v>
      </c>
    </row>
    <row r="6293" spans="1:45" x14ac:dyDescent="0.35">
      <c r="A6293" s="47">
        <v>1572</v>
      </c>
      <c r="B6293" s="47">
        <v>6291</v>
      </c>
      <c r="G6293" s="47">
        <v>-3.3644859999999999</v>
      </c>
      <c r="I6293" s="47">
        <v>10.492308</v>
      </c>
    </row>
    <row r="6294" spans="1:45" x14ac:dyDescent="0.35">
      <c r="A6294" s="47">
        <v>1573</v>
      </c>
      <c r="B6294" s="47">
        <v>6292</v>
      </c>
      <c r="C6294" s="47">
        <v>636.328125</v>
      </c>
      <c r="D6294" s="47">
        <v>198.4375</v>
      </c>
      <c r="E6294" s="47">
        <v>188.80597</v>
      </c>
      <c r="F6294" s="47">
        <v>1.6806719999999999</v>
      </c>
      <c r="G6294" s="47">
        <v>-3.2710279999999998</v>
      </c>
      <c r="H6294" s="47">
        <v>346.81656800000002</v>
      </c>
      <c r="I6294" s="47">
        <v>10.492308</v>
      </c>
      <c r="J6294" s="47">
        <v>97.014925000000005</v>
      </c>
      <c r="K6294" s="47">
        <v>0</v>
      </c>
      <c r="L6294" s="47">
        <v>1</v>
      </c>
      <c r="M6294" s="47">
        <v>1</v>
      </c>
      <c r="N6294" s="47">
        <v>0</v>
      </c>
      <c r="O6294" s="47">
        <v>92.835820999999996</v>
      </c>
      <c r="P6294" s="47">
        <v>93.134327999999996</v>
      </c>
      <c r="Q6294" s="47">
        <v>0.45263199999999998</v>
      </c>
      <c r="R6294" s="47">
        <v>262.96629200000001</v>
      </c>
      <c r="S6294" s="47">
        <v>482.82208600000001</v>
      </c>
      <c r="T6294" s="47">
        <v>483.030303</v>
      </c>
      <c r="U6294" s="47">
        <v>0.62860899999999997</v>
      </c>
      <c r="V6294" s="47">
        <v>-1.065939</v>
      </c>
      <c r="W6294" s="47">
        <v>27.917888999999999</v>
      </c>
      <c r="X6294" s="47">
        <v>0</v>
      </c>
      <c r="Y6294" s="47">
        <v>0</v>
      </c>
      <c r="Z6294" s="47">
        <v>0</v>
      </c>
      <c r="AA6294" s="47">
        <v>0</v>
      </c>
      <c r="AB6294" s="47">
        <v>0</v>
      </c>
      <c r="AC6294" s="47">
        <v>0</v>
      </c>
      <c r="AD6294" s="47">
        <v>0</v>
      </c>
      <c r="AE6294" s="47">
        <v>0</v>
      </c>
      <c r="AF6294" s="47">
        <v>0</v>
      </c>
      <c r="AG6294" s="47">
        <v>0</v>
      </c>
      <c r="AH6294" s="47">
        <v>0</v>
      </c>
      <c r="AI6294" s="47">
        <v>0</v>
      </c>
      <c r="AJ6294" s="47">
        <v>0</v>
      </c>
      <c r="AK6294" s="47">
        <v>0</v>
      </c>
      <c r="AL6294" s="47">
        <v>1</v>
      </c>
      <c r="AM6294" s="47">
        <v>0</v>
      </c>
      <c r="AN6294" s="47">
        <v>0</v>
      </c>
      <c r="AO6294" s="47">
        <v>0</v>
      </c>
      <c r="AP6294" s="47">
        <v>0</v>
      </c>
      <c r="AQ6294" s="47">
        <v>0</v>
      </c>
      <c r="AR6294" s="47">
        <v>0</v>
      </c>
      <c r="AS6294" s="47">
        <v>0</v>
      </c>
    </row>
    <row r="6295" spans="1:45" x14ac:dyDescent="0.35">
      <c r="A6295" s="47">
        <v>1573</v>
      </c>
      <c r="B6295" s="47">
        <v>6293</v>
      </c>
      <c r="D6295" s="47">
        <v>198.4375</v>
      </c>
      <c r="G6295" s="47">
        <v>-3.2710279999999998</v>
      </c>
      <c r="I6295" s="47">
        <v>10.492308</v>
      </c>
      <c r="Q6295" s="47">
        <v>0.52982499999999999</v>
      </c>
      <c r="R6295" s="47">
        <v>263.02921300000003</v>
      </c>
      <c r="S6295" s="47">
        <v>484.04908</v>
      </c>
      <c r="T6295" s="47">
        <v>483.030303</v>
      </c>
      <c r="U6295" s="47">
        <v>0.62860899999999997</v>
      </c>
      <c r="V6295" s="47">
        <v>-1.0810040000000001</v>
      </c>
      <c r="W6295" s="47">
        <v>27.753665999999999</v>
      </c>
    </row>
    <row r="6296" spans="1:45" x14ac:dyDescent="0.35">
      <c r="A6296" s="47">
        <v>1573</v>
      </c>
      <c r="B6296" s="47">
        <v>6294</v>
      </c>
      <c r="G6296" s="47">
        <v>-3.4579439999999999</v>
      </c>
      <c r="I6296" s="47">
        <v>10.492308</v>
      </c>
    </row>
    <row r="6297" spans="1:45" x14ac:dyDescent="0.35">
      <c r="A6297" s="47">
        <v>1573</v>
      </c>
      <c r="B6297" s="47">
        <v>6295</v>
      </c>
      <c r="G6297" s="47">
        <v>-3.4579439999999999</v>
      </c>
      <c r="I6297" s="47">
        <v>10.511538</v>
      </c>
    </row>
    <row r="6298" spans="1:45" x14ac:dyDescent="0.35">
      <c r="A6298" s="47">
        <v>1574</v>
      </c>
      <c r="B6298" s="47">
        <v>6296</v>
      </c>
      <c r="C6298" s="47">
        <v>636.328125</v>
      </c>
      <c r="D6298" s="47">
        <v>198.4375</v>
      </c>
      <c r="E6298" s="47">
        <v>188.80597</v>
      </c>
      <c r="F6298" s="47">
        <v>1.8487389999999999</v>
      </c>
      <c r="G6298" s="47">
        <v>-3.4579439999999999</v>
      </c>
      <c r="H6298" s="47">
        <v>346.81656800000002</v>
      </c>
      <c r="I6298" s="47">
        <v>10.492308</v>
      </c>
      <c r="J6298" s="47">
        <v>97.164179000000004</v>
      </c>
      <c r="K6298" s="47">
        <v>0</v>
      </c>
      <c r="L6298" s="47">
        <v>1</v>
      </c>
      <c r="M6298" s="47">
        <v>1</v>
      </c>
      <c r="N6298" s="47">
        <v>0</v>
      </c>
      <c r="O6298" s="47">
        <v>92.835820999999996</v>
      </c>
      <c r="P6298" s="47">
        <v>93.134327999999996</v>
      </c>
      <c r="Q6298" s="47">
        <v>1.0526000000000001E-2</v>
      </c>
      <c r="R6298" s="47">
        <v>263.02921300000003</v>
      </c>
      <c r="S6298" s="47">
        <v>484.04908</v>
      </c>
      <c r="T6298" s="47">
        <v>484.24242400000003</v>
      </c>
      <c r="U6298" s="47">
        <v>0.62860899999999997</v>
      </c>
      <c r="V6298" s="47">
        <v>-1.111135</v>
      </c>
      <c r="W6298" s="47">
        <v>27.753665999999999</v>
      </c>
      <c r="X6298" s="47">
        <v>0</v>
      </c>
      <c r="Y6298" s="47">
        <v>0</v>
      </c>
      <c r="Z6298" s="47">
        <v>0</v>
      </c>
      <c r="AA6298" s="47">
        <v>0</v>
      </c>
      <c r="AB6298" s="47">
        <v>0</v>
      </c>
      <c r="AC6298" s="47">
        <v>0</v>
      </c>
      <c r="AD6298" s="47">
        <v>0</v>
      </c>
      <c r="AE6298" s="47">
        <v>0</v>
      </c>
      <c r="AF6298" s="47">
        <v>0</v>
      </c>
      <c r="AG6298" s="47">
        <v>0</v>
      </c>
      <c r="AH6298" s="47">
        <v>0</v>
      </c>
      <c r="AI6298" s="47">
        <v>0</v>
      </c>
      <c r="AJ6298" s="47">
        <v>0</v>
      </c>
      <c r="AK6298" s="47">
        <v>0</v>
      </c>
      <c r="AL6298" s="47">
        <v>1</v>
      </c>
      <c r="AM6298" s="47">
        <v>0</v>
      </c>
      <c r="AN6298" s="47">
        <v>0</v>
      </c>
      <c r="AO6298" s="47">
        <v>0</v>
      </c>
      <c r="AP6298" s="47">
        <v>0</v>
      </c>
      <c r="AQ6298" s="47">
        <v>0</v>
      </c>
      <c r="AR6298" s="47">
        <v>0</v>
      </c>
      <c r="AS6298" s="47">
        <v>0</v>
      </c>
    </row>
    <row r="6299" spans="1:45" x14ac:dyDescent="0.35">
      <c r="A6299" s="47">
        <v>1574</v>
      </c>
      <c r="B6299" s="47">
        <v>6297</v>
      </c>
      <c r="D6299" s="47">
        <v>198.4375</v>
      </c>
      <c r="G6299" s="47">
        <v>-3.4579439999999999</v>
      </c>
      <c r="I6299" s="47">
        <v>10.492308</v>
      </c>
      <c r="Q6299" s="47">
        <v>0.392982</v>
      </c>
      <c r="R6299" s="47">
        <v>262.96629200000001</v>
      </c>
      <c r="S6299" s="47">
        <v>485.27607399999999</v>
      </c>
      <c r="T6299" s="47">
        <v>484.24242400000003</v>
      </c>
      <c r="U6299" s="47">
        <v>0.62860899999999997</v>
      </c>
      <c r="V6299" s="47">
        <v>-1.020742</v>
      </c>
      <c r="W6299" s="47">
        <v>27.753665999999999</v>
      </c>
    </row>
    <row r="6300" spans="1:45" x14ac:dyDescent="0.35">
      <c r="A6300" s="47">
        <v>1574</v>
      </c>
      <c r="B6300" s="47">
        <v>6298</v>
      </c>
      <c r="G6300" s="47">
        <v>-3.5514019999999999</v>
      </c>
      <c r="I6300" s="47">
        <v>10.492308</v>
      </c>
    </row>
    <row r="6301" spans="1:45" x14ac:dyDescent="0.35">
      <c r="A6301" s="47">
        <v>1574</v>
      </c>
      <c r="B6301" s="47">
        <v>6299</v>
      </c>
      <c r="G6301" s="47">
        <v>-3.64486</v>
      </c>
      <c r="I6301" s="47">
        <v>10.492308</v>
      </c>
    </row>
    <row r="6302" spans="1:45" x14ac:dyDescent="0.35">
      <c r="A6302" s="47">
        <v>1575</v>
      </c>
      <c r="B6302" s="47">
        <v>6300</v>
      </c>
      <c r="C6302" s="47">
        <v>636.328125</v>
      </c>
      <c r="D6302" s="47">
        <v>198.4375</v>
      </c>
      <c r="E6302" s="47">
        <v>188.80597</v>
      </c>
      <c r="F6302" s="47">
        <v>1.8487389999999999</v>
      </c>
      <c r="G6302" s="47">
        <v>-3.8317760000000001</v>
      </c>
      <c r="H6302" s="47">
        <v>346.710059</v>
      </c>
      <c r="I6302" s="47">
        <v>10.492308</v>
      </c>
      <c r="J6302" s="47">
        <v>97.164179000000004</v>
      </c>
      <c r="K6302" s="47">
        <v>0</v>
      </c>
      <c r="L6302" s="47">
        <v>1</v>
      </c>
      <c r="M6302" s="47">
        <v>1</v>
      </c>
      <c r="N6302" s="47">
        <v>0</v>
      </c>
      <c r="O6302" s="47">
        <v>92.835820999999996</v>
      </c>
      <c r="P6302" s="47">
        <v>93.283581999999996</v>
      </c>
      <c r="Q6302" s="47">
        <v>1.0526000000000001E-2</v>
      </c>
      <c r="R6302" s="47">
        <v>263.02921300000003</v>
      </c>
      <c r="S6302" s="47">
        <v>485.27607399999999</v>
      </c>
      <c r="T6302" s="47">
        <v>484.24242400000003</v>
      </c>
      <c r="U6302" s="47">
        <v>0.61942299999999995</v>
      </c>
      <c r="V6302" s="47">
        <v>-0.97554600000000002</v>
      </c>
      <c r="W6302" s="47">
        <v>27.863147999999999</v>
      </c>
      <c r="X6302" s="47">
        <v>0</v>
      </c>
      <c r="Y6302" s="47">
        <v>0</v>
      </c>
      <c r="Z6302" s="47">
        <v>0</v>
      </c>
      <c r="AA6302" s="47">
        <v>0</v>
      </c>
      <c r="AB6302" s="47">
        <v>0</v>
      </c>
      <c r="AC6302" s="47">
        <v>0</v>
      </c>
      <c r="AD6302" s="47">
        <v>0</v>
      </c>
      <c r="AE6302" s="47">
        <v>0</v>
      </c>
      <c r="AF6302" s="47">
        <v>0</v>
      </c>
      <c r="AG6302" s="47">
        <v>0</v>
      </c>
      <c r="AH6302" s="47">
        <v>0</v>
      </c>
      <c r="AI6302" s="47">
        <v>0</v>
      </c>
      <c r="AJ6302" s="47">
        <v>0</v>
      </c>
      <c r="AK6302" s="47">
        <v>0</v>
      </c>
      <c r="AL6302" s="47">
        <v>1</v>
      </c>
      <c r="AM6302" s="47">
        <v>0</v>
      </c>
      <c r="AN6302" s="47">
        <v>0</v>
      </c>
      <c r="AO6302" s="47">
        <v>0</v>
      </c>
      <c r="AP6302" s="47">
        <v>0</v>
      </c>
      <c r="AQ6302" s="47">
        <v>0</v>
      </c>
      <c r="AR6302" s="47">
        <v>0</v>
      </c>
      <c r="AS6302" s="47">
        <v>0</v>
      </c>
    </row>
    <row r="6303" spans="1:45" x14ac:dyDescent="0.35">
      <c r="A6303" s="47">
        <v>1575</v>
      </c>
      <c r="B6303" s="47">
        <v>6301</v>
      </c>
      <c r="D6303" s="47">
        <v>200</v>
      </c>
      <c r="G6303" s="47">
        <v>-3.8317760000000001</v>
      </c>
      <c r="I6303" s="47">
        <v>10.511538</v>
      </c>
      <c r="Q6303" s="47">
        <v>4.9123E-2</v>
      </c>
      <c r="R6303" s="47">
        <v>263.02921300000003</v>
      </c>
      <c r="S6303" s="47">
        <v>485.27607399999999</v>
      </c>
      <c r="T6303" s="47">
        <v>484.24242400000003</v>
      </c>
      <c r="U6303" s="47">
        <v>0.62860899999999997</v>
      </c>
      <c r="V6303" s="47">
        <v>-1.020742</v>
      </c>
      <c r="W6303" s="47">
        <v>27.917888999999999</v>
      </c>
    </row>
    <row r="6304" spans="1:45" x14ac:dyDescent="0.35">
      <c r="A6304" s="47">
        <v>1575</v>
      </c>
      <c r="B6304" s="47">
        <v>6302</v>
      </c>
      <c r="G6304" s="47">
        <v>-3.8317760000000001</v>
      </c>
      <c r="I6304" s="47">
        <v>10.492308</v>
      </c>
    </row>
    <row r="6305" spans="1:45" x14ac:dyDescent="0.35">
      <c r="A6305" s="47">
        <v>1575</v>
      </c>
      <c r="B6305" s="47">
        <v>6303</v>
      </c>
      <c r="G6305" s="47">
        <v>-3.8317760000000001</v>
      </c>
      <c r="I6305" s="47">
        <v>10.492308</v>
      </c>
    </row>
    <row r="6306" spans="1:45" x14ac:dyDescent="0.35">
      <c r="A6306" s="47">
        <v>1576</v>
      </c>
      <c r="B6306" s="47">
        <v>6304</v>
      </c>
      <c r="C6306" s="47">
        <v>636.328125</v>
      </c>
      <c r="D6306" s="47">
        <v>198.4375</v>
      </c>
      <c r="E6306" s="47">
        <v>191.41791000000001</v>
      </c>
      <c r="F6306" s="47">
        <v>1.8487389999999999</v>
      </c>
      <c r="G6306" s="47">
        <v>-3.8317760000000001</v>
      </c>
      <c r="H6306" s="47">
        <v>347.02958599999999</v>
      </c>
      <c r="I6306" s="47">
        <v>10.511538</v>
      </c>
      <c r="J6306" s="47">
        <v>97.164179000000004</v>
      </c>
      <c r="K6306" s="47">
        <v>0</v>
      </c>
      <c r="L6306" s="47">
        <v>1</v>
      </c>
      <c r="M6306" s="47">
        <v>1</v>
      </c>
      <c r="N6306" s="47">
        <v>0</v>
      </c>
      <c r="O6306" s="47">
        <v>92.835820999999996</v>
      </c>
      <c r="P6306" s="47">
        <v>93.134327999999996</v>
      </c>
      <c r="Q6306" s="47">
        <v>-1.4085E-2</v>
      </c>
      <c r="R6306" s="47">
        <v>262.96629200000001</v>
      </c>
      <c r="S6306" s="47">
        <v>485.27607399999999</v>
      </c>
      <c r="T6306" s="47">
        <v>484.24242400000003</v>
      </c>
      <c r="U6306" s="47">
        <v>0.62860899999999997</v>
      </c>
      <c r="V6306" s="47">
        <v>-0.97554600000000002</v>
      </c>
      <c r="W6306" s="47">
        <v>27.753665999999999</v>
      </c>
      <c r="X6306" s="47">
        <v>0</v>
      </c>
      <c r="Y6306" s="47">
        <v>0</v>
      </c>
      <c r="Z6306" s="47">
        <v>0</v>
      </c>
      <c r="AA6306" s="47">
        <v>0</v>
      </c>
      <c r="AB6306" s="47">
        <v>0</v>
      </c>
      <c r="AC6306" s="47">
        <v>0</v>
      </c>
      <c r="AD6306" s="47">
        <v>0</v>
      </c>
      <c r="AE6306" s="47">
        <v>0</v>
      </c>
      <c r="AF6306" s="47">
        <v>0</v>
      </c>
      <c r="AG6306" s="47">
        <v>0</v>
      </c>
      <c r="AH6306" s="47">
        <v>0</v>
      </c>
      <c r="AI6306" s="47">
        <v>0</v>
      </c>
      <c r="AJ6306" s="47">
        <v>0</v>
      </c>
      <c r="AK6306" s="47">
        <v>0</v>
      </c>
      <c r="AL6306" s="47">
        <v>1</v>
      </c>
      <c r="AM6306" s="47">
        <v>0</v>
      </c>
      <c r="AN6306" s="47">
        <v>0</v>
      </c>
      <c r="AO6306" s="47">
        <v>0</v>
      </c>
      <c r="AP6306" s="47">
        <v>0</v>
      </c>
      <c r="AQ6306" s="47">
        <v>0</v>
      </c>
      <c r="AR6306" s="47">
        <v>0</v>
      </c>
      <c r="AS6306" s="47">
        <v>0</v>
      </c>
    </row>
    <row r="6307" spans="1:45" x14ac:dyDescent="0.35">
      <c r="A6307" s="47">
        <v>1576</v>
      </c>
      <c r="B6307" s="47">
        <v>6305</v>
      </c>
      <c r="D6307" s="47">
        <v>198.4375</v>
      </c>
      <c r="G6307" s="47">
        <v>-3.8317760000000001</v>
      </c>
      <c r="I6307" s="47">
        <v>10.511538</v>
      </c>
      <c r="Q6307" s="47">
        <v>1.0526000000000001E-2</v>
      </c>
      <c r="R6307" s="47">
        <v>263.02921300000003</v>
      </c>
      <c r="S6307" s="47">
        <v>485.27607399999999</v>
      </c>
      <c r="T6307" s="47">
        <v>484.24242400000003</v>
      </c>
      <c r="U6307" s="47">
        <v>0.665354</v>
      </c>
      <c r="V6307" s="47">
        <v>-1.065939</v>
      </c>
      <c r="W6307" s="47">
        <v>27.698924999999999</v>
      </c>
    </row>
    <row r="6308" spans="1:45" x14ac:dyDescent="0.35">
      <c r="A6308" s="47">
        <v>1576</v>
      </c>
      <c r="B6308" s="47">
        <v>6306</v>
      </c>
      <c r="G6308" s="47">
        <v>-3.8317760000000001</v>
      </c>
      <c r="I6308" s="47">
        <v>10.511538</v>
      </c>
    </row>
    <row r="6309" spans="1:45" x14ac:dyDescent="0.35">
      <c r="A6309" s="47">
        <v>1576</v>
      </c>
      <c r="B6309" s="47">
        <v>6307</v>
      </c>
      <c r="G6309" s="47">
        <v>-3.738318</v>
      </c>
      <c r="I6309" s="47">
        <v>10.492308</v>
      </c>
    </row>
    <row r="6310" spans="1:45" x14ac:dyDescent="0.35">
      <c r="A6310" s="47">
        <v>1577</v>
      </c>
      <c r="B6310" s="47">
        <v>6308</v>
      </c>
      <c r="C6310" s="47">
        <v>628.90625</v>
      </c>
      <c r="D6310" s="47">
        <v>198.4375</v>
      </c>
      <c r="E6310" s="47">
        <v>191.41791000000001</v>
      </c>
      <c r="F6310" s="47">
        <v>1.344538</v>
      </c>
      <c r="G6310" s="47">
        <v>-3.64486</v>
      </c>
      <c r="H6310" s="47">
        <v>347.45562100000001</v>
      </c>
      <c r="I6310" s="47">
        <v>10.492308</v>
      </c>
      <c r="J6310" s="47">
        <v>97.164179000000004</v>
      </c>
      <c r="K6310" s="47">
        <v>0</v>
      </c>
      <c r="L6310" s="47">
        <v>1</v>
      </c>
      <c r="M6310" s="47">
        <v>1</v>
      </c>
      <c r="N6310" s="47">
        <v>0</v>
      </c>
      <c r="O6310" s="47">
        <v>92.835820999999996</v>
      </c>
      <c r="P6310" s="47">
        <v>93.134327999999996</v>
      </c>
      <c r="Q6310" s="47">
        <v>0.17894699999999999</v>
      </c>
      <c r="R6310" s="47">
        <v>263.02921300000003</v>
      </c>
      <c r="S6310" s="47">
        <v>484.04908</v>
      </c>
      <c r="T6310" s="47">
        <v>483.030303</v>
      </c>
      <c r="U6310" s="47">
        <v>0.68372699999999997</v>
      </c>
      <c r="V6310" s="47">
        <v>-0.99061100000000002</v>
      </c>
      <c r="W6310" s="47">
        <v>27.753665999999999</v>
      </c>
      <c r="X6310" s="47">
        <v>0</v>
      </c>
      <c r="Y6310" s="47">
        <v>0</v>
      </c>
      <c r="Z6310" s="47">
        <v>0</v>
      </c>
      <c r="AA6310" s="47">
        <v>0</v>
      </c>
      <c r="AB6310" s="47">
        <v>0</v>
      </c>
      <c r="AC6310" s="47">
        <v>0</v>
      </c>
      <c r="AD6310" s="47">
        <v>0</v>
      </c>
      <c r="AE6310" s="47">
        <v>0</v>
      </c>
      <c r="AF6310" s="47">
        <v>0</v>
      </c>
      <c r="AG6310" s="47">
        <v>0</v>
      </c>
      <c r="AH6310" s="47">
        <v>0</v>
      </c>
      <c r="AI6310" s="47">
        <v>0</v>
      </c>
      <c r="AJ6310" s="47">
        <v>0</v>
      </c>
      <c r="AK6310" s="47">
        <v>0</v>
      </c>
      <c r="AL6310" s="47">
        <v>1</v>
      </c>
      <c r="AM6310" s="47">
        <v>0</v>
      </c>
      <c r="AN6310" s="47">
        <v>0</v>
      </c>
      <c r="AO6310" s="47">
        <v>0</v>
      </c>
      <c r="AP6310" s="47">
        <v>0</v>
      </c>
      <c r="AQ6310" s="47">
        <v>0</v>
      </c>
      <c r="AR6310" s="47">
        <v>0</v>
      </c>
      <c r="AS6310" s="47">
        <v>0</v>
      </c>
    </row>
    <row r="6311" spans="1:45" x14ac:dyDescent="0.35">
      <c r="A6311" s="47">
        <v>1577</v>
      </c>
      <c r="B6311" s="47">
        <v>6309</v>
      </c>
      <c r="D6311" s="47">
        <v>198.4375</v>
      </c>
      <c r="G6311" s="47">
        <v>-3.64486</v>
      </c>
      <c r="I6311" s="47">
        <v>10.492308</v>
      </c>
      <c r="Q6311" s="47">
        <v>0.119298</v>
      </c>
      <c r="R6311" s="47">
        <v>263.02921300000003</v>
      </c>
      <c r="S6311" s="47">
        <v>484.04908</v>
      </c>
      <c r="T6311" s="47">
        <v>483.030303</v>
      </c>
      <c r="U6311" s="47">
        <v>0.70209999999999995</v>
      </c>
      <c r="V6311" s="47">
        <v>-1.0508729999999999</v>
      </c>
      <c r="W6311" s="47">
        <v>27.753665999999999</v>
      </c>
    </row>
    <row r="6312" spans="1:45" x14ac:dyDescent="0.35">
      <c r="A6312" s="47">
        <v>1577</v>
      </c>
      <c r="B6312" s="47">
        <v>6310</v>
      </c>
      <c r="G6312" s="47">
        <v>-3.64486</v>
      </c>
      <c r="I6312" s="47">
        <v>10.511538</v>
      </c>
    </row>
    <row r="6313" spans="1:45" x14ac:dyDescent="0.35">
      <c r="A6313" s="47">
        <v>1577</v>
      </c>
      <c r="B6313" s="47">
        <v>6311</v>
      </c>
      <c r="G6313" s="47">
        <v>-3.4579439999999999</v>
      </c>
      <c r="I6313" s="47">
        <v>10.511538</v>
      </c>
    </row>
    <row r="6314" spans="1:45" x14ac:dyDescent="0.35">
      <c r="A6314" s="47">
        <v>1578</v>
      </c>
      <c r="B6314" s="47">
        <v>6312</v>
      </c>
      <c r="C6314" s="47">
        <v>636.328125</v>
      </c>
      <c r="D6314" s="47">
        <v>196.875</v>
      </c>
      <c r="E6314" s="47">
        <v>190.67164199999999</v>
      </c>
      <c r="F6314" s="47">
        <v>1.176471</v>
      </c>
      <c r="G6314" s="47">
        <v>-3.3644859999999999</v>
      </c>
      <c r="H6314" s="47">
        <v>347.56213000000002</v>
      </c>
      <c r="I6314" s="47">
        <v>10.492308</v>
      </c>
      <c r="J6314" s="47">
        <v>97.164179000000004</v>
      </c>
      <c r="K6314" s="47">
        <v>0</v>
      </c>
      <c r="L6314" s="47">
        <v>1</v>
      </c>
      <c r="M6314" s="47">
        <v>1</v>
      </c>
      <c r="N6314" s="47">
        <v>0</v>
      </c>
      <c r="O6314" s="47">
        <v>92.537312999999997</v>
      </c>
      <c r="P6314" s="47">
        <v>93.134327999999996</v>
      </c>
      <c r="Q6314" s="47">
        <v>5.6140000000000002E-2</v>
      </c>
      <c r="R6314" s="47">
        <v>263.02921300000003</v>
      </c>
      <c r="S6314" s="47">
        <v>484.04908</v>
      </c>
      <c r="T6314" s="47">
        <v>483.030303</v>
      </c>
      <c r="U6314" s="47">
        <v>0.637795</v>
      </c>
      <c r="V6314" s="47">
        <v>-1.0960700000000001</v>
      </c>
      <c r="W6314" s="47">
        <v>27.753665999999999</v>
      </c>
      <c r="X6314" s="47">
        <v>0</v>
      </c>
      <c r="Y6314" s="47">
        <v>0</v>
      </c>
      <c r="Z6314" s="47">
        <v>0</v>
      </c>
      <c r="AA6314" s="47">
        <v>0</v>
      </c>
      <c r="AB6314" s="47">
        <v>0</v>
      </c>
      <c r="AC6314" s="47">
        <v>0</v>
      </c>
      <c r="AD6314" s="47">
        <v>0</v>
      </c>
      <c r="AE6314" s="47">
        <v>0</v>
      </c>
      <c r="AF6314" s="47">
        <v>0</v>
      </c>
      <c r="AG6314" s="47">
        <v>0</v>
      </c>
      <c r="AH6314" s="47">
        <v>0</v>
      </c>
      <c r="AI6314" s="47">
        <v>0</v>
      </c>
      <c r="AJ6314" s="47">
        <v>0</v>
      </c>
      <c r="AK6314" s="47">
        <v>0</v>
      </c>
      <c r="AL6314" s="47">
        <v>1</v>
      </c>
      <c r="AM6314" s="47">
        <v>0</v>
      </c>
      <c r="AN6314" s="47">
        <v>0</v>
      </c>
      <c r="AO6314" s="47">
        <v>0</v>
      </c>
      <c r="AP6314" s="47">
        <v>0</v>
      </c>
      <c r="AQ6314" s="47">
        <v>0</v>
      </c>
      <c r="AR6314" s="47">
        <v>0</v>
      </c>
      <c r="AS6314" s="47">
        <v>0</v>
      </c>
    </row>
    <row r="6315" spans="1:45" x14ac:dyDescent="0.35">
      <c r="A6315" s="47">
        <v>1578</v>
      </c>
      <c r="B6315" s="47">
        <v>6313</v>
      </c>
      <c r="D6315" s="47">
        <v>198.4375</v>
      </c>
      <c r="G6315" s="47">
        <v>-3.2710279999999998</v>
      </c>
      <c r="I6315" s="47">
        <v>10.492308</v>
      </c>
      <c r="Q6315" s="47">
        <v>2.1052999999999999E-2</v>
      </c>
      <c r="R6315" s="47">
        <v>262.96629200000001</v>
      </c>
      <c r="S6315" s="47">
        <v>484.04908</v>
      </c>
      <c r="T6315" s="47">
        <v>483.030303</v>
      </c>
      <c r="U6315" s="47">
        <v>0.665354</v>
      </c>
      <c r="V6315" s="47">
        <v>-1.065939</v>
      </c>
      <c r="W6315" s="47">
        <v>27.753665999999999</v>
      </c>
    </row>
    <row r="6316" spans="1:45" x14ac:dyDescent="0.35">
      <c r="A6316" s="47">
        <v>1578</v>
      </c>
      <c r="B6316" s="47">
        <v>6314</v>
      </c>
      <c r="G6316" s="47">
        <v>-3.0841120000000002</v>
      </c>
      <c r="I6316" s="47">
        <v>10.492308</v>
      </c>
    </row>
    <row r="6317" spans="1:45" x14ac:dyDescent="0.35">
      <c r="A6317" s="47">
        <v>1578</v>
      </c>
      <c r="B6317" s="47">
        <v>6315</v>
      </c>
      <c r="G6317" s="47">
        <v>-3.0841120000000002</v>
      </c>
      <c r="I6317" s="47">
        <v>10.511538</v>
      </c>
    </row>
    <row r="6318" spans="1:45" x14ac:dyDescent="0.35">
      <c r="A6318" s="47">
        <v>1579</v>
      </c>
      <c r="B6318" s="47">
        <v>6316</v>
      </c>
      <c r="C6318" s="47">
        <v>636.328125</v>
      </c>
      <c r="D6318" s="47">
        <v>198.4375</v>
      </c>
      <c r="E6318" s="47">
        <v>190.67164199999999</v>
      </c>
      <c r="F6318" s="47">
        <v>1.5966389999999999</v>
      </c>
      <c r="G6318" s="47">
        <v>-3.0841120000000002</v>
      </c>
      <c r="H6318" s="47">
        <v>347.02958599999999</v>
      </c>
      <c r="I6318" s="47">
        <v>10.511538</v>
      </c>
      <c r="J6318" s="47">
        <v>97.164179000000004</v>
      </c>
      <c r="K6318" s="47">
        <v>0</v>
      </c>
      <c r="L6318" s="47">
        <v>1</v>
      </c>
      <c r="M6318" s="47">
        <v>1</v>
      </c>
      <c r="N6318" s="47">
        <v>0</v>
      </c>
      <c r="O6318" s="47">
        <v>92.537312999999997</v>
      </c>
      <c r="P6318" s="47">
        <v>93.134327999999996</v>
      </c>
      <c r="Q6318" s="47">
        <v>0.55789500000000003</v>
      </c>
      <c r="R6318" s="47">
        <v>262.96629200000001</v>
      </c>
      <c r="S6318" s="47">
        <v>484.04908</v>
      </c>
      <c r="T6318" s="47">
        <v>483.030303</v>
      </c>
      <c r="U6318" s="47">
        <v>0.71128599999999997</v>
      </c>
      <c r="V6318" s="47">
        <v>-1.0508729999999999</v>
      </c>
      <c r="W6318" s="47">
        <v>27.917888999999999</v>
      </c>
      <c r="X6318" s="47">
        <v>0</v>
      </c>
      <c r="Y6318" s="47">
        <v>0</v>
      </c>
      <c r="Z6318" s="47">
        <v>0</v>
      </c>
      <c r="AA6318" s="47">
        <v>0</v>
      </c>
      <c r="AB6318" s="47">
        <v>0</v>
      </c>
      <c r="AC6318" s="47">
        <v>0</v>
      </c>
      <c r="AD6318" s="47">
        <v>0</v>
      </c>
      <c r="AE6318" s="47">
        <v>0</v>
      </c>
      <c r="AF6318" s="47">
        <v>0</v>
      </c>
      <c r="AG6318" s="47">
        <v>0</v>
      </c>
      <c r="AH6318" s="47">
        <v>0</v>
      </c>
      <c r="AI6318" s="47">
        <v>0</v>
      </c>
      <c r="AJ6318" s="47">
        <v>0</v>
      </c>
      <c r="AK6318" s="47">
        <v>0</v>
      </c>
      <c r="AL6318" s="47">
        <v>1</v>
      </c>
      <c r="AM6318" s="47">
        <v>0</v>
      </c>
      <c r="AN6318" s="47">
        <v>0</v>
      </c>
      <c r="AO6318" s="47">
        <v>0</v>
      </c>
      <c r="AP6318" s="47">
        <v>0</v>
      </c>
      <c r="AQ6318" s="47">
        <v>0</v>
      </c>
      <c r="AR6318" s="47">
        <v>0</v>
      </c>
      <c r="AS6318" s="47">
        <v>0</v>
      </c>
    </row>
    <row r="6319" spans="1:45" x14ac:dyDescent="0.35">
      <c r="A6319" s="47">
        <v>1579</v>
      </c>
      <c r="B6319" s="47">
        <v>6317</v>
      </c>
      <c r="D6319" s="47">
        <v>195.3125</v>
      </c>
      <c r="G6319" s="47">
        <v>-3.1775699999999998</v>
      </c>
      <c r="I6319" s="47">
        <v>10.511538</v>
      </c>
      <c r="Q6319" s="47">
        <v>0.61754399999999998</v>
      </c>
      <c r="R6319" s="47">
        <v>263.02921300000003</v>
      </c>
      <c r="S6319" s="47">
        <v>485.27607399999999</v>
      </c>
      <c r="T6319" s="47">
        <v>483.030303</v>
      </c>
      <c r="U6319" s="47">
        <v>0.71128599999999997</v>
      </c>
      <c r="V6319" s="47">
        <v>-1.065939</v>
      </c>
      <c r="W6319" s="47">
        <v>27.917888999999999</v>
      </c>
    </row>
    <row r="6320" spans="1:45" x14ac:dyDescent="0.35">
      <c r="A6320" s="47">
        <v>1579</v>
      </c>
      <c r="B6320" s="47">
        <v>6318</v>
      </c>
      <c r="G6320" s="47">
        <v>-3.1775699999999998</v>
      </c>
      <c r="I6320" s="47">
        <v>10.511538</v>
      </c>
    </row>
    <row r="6321" spans="1:45" x14ac:dyDescent="0.35">
      <c r="A6321" s="47">
        <v>1579</v>
      </c>
      <c r="B6321" s="47">
        <v>6319</v>
      </c>
      <c r="G6321" s="47">
        <v>-3.2710279999999998</v>
      </c>
      <c r="I6321" s="47">
        <v>10.492308</v>
      </c>
    </row>
    <row r="6322" spans="1:45" x14ac:dyDescent="0.35">
      <c r="A6322" s="47">
        <v>1580</v>
      </c>
      <c r="B6322" s="47">
        <v>6320</v>
      </c>
      <c r="C6322" s="47">
        <v>636.328125</v>
      </c>
      <c r="D6322" s="47">
        <v>196.875</v>
      </c>
      <c r="E6322" s="47">
        <v>189.55223899999999</v>
      </c>
      <c r="F6322" s="47">
        <v>1.0084029999999999</v>
      </c>
      <c r="G6322" s="47">
        <v>-3.2710279999999998</v>
      </c>
      <c r="H6322" s="47">
        <v>347.13609500000001</v>
      </c>
      <c r="I6322" s="47">
        <v>10.492308</v>
      </c>
      <c r="J6322" s="47">
        <v>97.462687000000003</v>
      </c>
      <c r="K6322" s="47">
        <v>0</v>
      </c>
      <c r="L6322" s="47">
        <v>1</v>
      </c>
      <c r="M6322" s="47">
        <v>1</v>
      </c>
      <c r="N6322" s="47">
        <v>0</v>
      </c>
      <c r="O6322" s="47">
        <v>92.835820999999996</v>
      </c>
      <c r="P6322" s="47">
        <v>93.134327999999996</v>
      </c>
      <c r="Q6322" s="47">
        <v>0.13333300000000001</v>
      </c>
      <c r="R6322" s="47">
        <v>262.96629200000001</v>
      </c>
      <c r="S6322" s="47">
        <v>485.27607399999999</v>
      </c>
      <c r="T6322" s="47">
        <v>483.030303</v>
      </c>
      <c r="U6322" s="47">
        <v>0.62860899999999997</v>
      </c>
      <c r="V6322" s="47">
        <v>-1.065939</v>
      </c>
      <c r="W6322" s="47">
        <v>27.753665999999999</v>
      </c>
      <c r="X6322" s="47">
        <v>0</v>
      </c>
      <c r="Y6322" s="47">
        <v>0</v>
      </c>
      <c r="Z6322" s="47">
        <v>0</v>
      </c>
      <c r="AA6322" s="47">
        <v>0</v>
      </c>
      <c r="AB6322" s="47">
        <v>0</v>
      </c>
      <c r="AC6322" s="47">
        <v>0</v>
      </c>
      <c r="AD6322" s="47">
        <v>0</v>
      </c>
      <c r="AE6322" s="47">
        <v>0</v>
      </c>
      <c r="AF6322" s="47">
        <v>0</v>
      </c>
      <c r="AG6322" s="47">
        <v>0</v>
      </c>
      <c r="AH6322" s="47">
        <v>0</v>
      </c>
      <c r="AI6322" s="47">
        <v>0</v>
      </c>
      <c r="AJ6322" s="47">
        <v>0</v>
      </c>
      <c r="AK6322" s="47">
        <v>0</v>
      </c>
      <c r="AL6322" s="47">
        <v>1</v>
      </c>
      <c r="AM6322" s="47">
        <v>0</v>
      </c>
      <c r="AN6322" s="47">
        <v>0</v>
      </c>
      <c r="AO6322" s="47">
        <v>0</v>
      </c>
      <c r="AP6322" s="47">
        <v>0</v>
      </c>
      <c r="AQ6322" s="47">
        <v>0</v>
      </c>
      <c r="AR6322" s="47">
        <v>0</v>
      </c>
      <c r="AS6322" s="47">
        <v>0</v>
      </c>
    </row>
    <row r="6323" spans="1:45" x14ac:dyDescent="0.35">
      <c r="A6323" s="47">
        <v>1580</v>
      </c>
      <c r="B6323" s="47">
        <v>6321</v>
      </c>
      <c r="D6323" s="47">
        <v>196.875</v>
      </c>
      <c r="G6323" s="47">
        <v>-3.3644859999999999</v>
      </c>
      <c r="I6323" s="47">
        <v>10.511538</v>
      </c>
      <c r="Q6323" s="47">
        <v>8.0701999999999996E-2</v>
      </c>
      <c r="R6323" s="47">
        <v>263.02921300000003</v>
      </c>
      <c r="S6323" s="47">
        <v>485.27607399999999</v>
      </c>
      <c r="T6323" s="47">
        <v>483.030303</v>
      </c>
      <c r="U6323" s="47">
        <v>0.62860899999999997</v>
      </c>
      <c r="V6323" s="47">
        <v>-1.0056769999999999</v>
      </c>
      <c r="W6323" s="47">
        <v>27.917888999999999</v>
      </c>
    </row>
    <row r="6324" spans="1:45" x14ac:dyDescent="0.35">
      <c r="A6324" s="47">
        <v>1580</v>
      </c>
      <c r="B6324" s="47">
        <v>6322</v>
      </c>
      <c r="G6324" s="47">
        <v>-3.3644859999999999</v>
      </c>
      <c r="I6324" s="47">
        <v>10.511538</v>
      </c>
    </row>
    <row r="6325" spans="1:45" x14ac:dyDescent="0.35">
      <c r="A6325" s="47">
        <v>1580</v>
      </c>
      <c r="B6325" s="47">
        <v>6323</v>
      </c>
      <c r="G6325" s="47">
        <v>-3.4579439999999999</v>
      </c>
      <c r="I6325" s="47">
        <v>10.511538</v>
      </c>
    </row>
    <row r="6326" spans="1:45" x14ac:dyDescent="0.35">
      <c r="A6326" s="47">
        <v>1581</v>
      </c>
      <c r="B6326" s="47">
        <v>6324</v>
      </c>
      <c r="C6326" s="47">
        <v>636.328125</v>
      </c>
      <c r="D6326" s="47">
        <v>195.3125</v>
      </c>
      <c r="E6326" s="47">
        <v>190.67164199999999</v>
      </c>
      <c r="F6326" s="47">
        <v>1.428571</v>
      </c>
      <c r="G6326" s="47">
        <v>-3.4579439999999999</v>
      </c>
      <c r="H6326" s="47">
        <v>347.56213000000002</v>
      </c>
      <c r="I6326" s="47">
        <v>10.492308</v>
      </c>
      <c r="J6326" s="47">
        <v>97.462687000000003</v>
      </c>
      <c r="K6326" s="47">
        <v>0</v>
      </c>
      <c r="L6326" s="47">
        <v>1</v>
      </c>
      <c r="M6326" s="47">
        <v>1</v>
      </c>
      <c r="N6326" s="47">
        <v>0</v>
      </c>
      <c r="O6326" s="47">
        <v>93.134327999999996</v>
      </c>
      <c r="P6326" s="47">
        <v>92.835820999999996</v>
      </c>
      <c r="Q6326" s="47">
        <v>0.15087700000000001</v>
      </c>
      <c r="R6326" s="47">
        <v>262.96629200000001</v>
      </c>
      <c r="S6326" s="47">
        <v>485.27607399999999</v>
      </c>
      <c r="T6326" s="47">
        <v>483.030303</v>
      </c>
      <c r="U6326" s="47">
        <v>0.62860899999999997</v>
      </c>
      <c r="V6326" s="47">
        <v>-0.99061100000000002</v>
      </c>
      <c r="W6326" s="47">
        <v>27.753665999999999</v>
      </c>
      <c r="X6326" s="47">
        <v>0</v>
      </c>
      <c r="Y6326" s="47">
        <v>0</v>
      </c>
      <c r="Z6326" s="47">
        <v>0</v>
      </c>
      <c r="AA6326" s="47">
        <v>0</v>
      </c>
      <c r="AB6326" s="47">
        <v>0</v>
      </c>
      <c r="AC6326" s="47">
        <v>0</v>
      </c>
      <c r="AD6326" s="47">
        <v>0</v>
      </c>
      <c r="AE6326" s="47">
        <v>0</v>
      </c>
      <c r="AF6326" s="47">
        <v>0</v>
      </c>
      <c r="AG6326" s="47">
        <v>0</v>
      </c>
      <c r="AH6326" s="47">
        <v>0</v>
      </c>
      <c r="AI6326" s="47">
        <v>0</v>
      </c>
      <c r="AJ6326" s="47">
        <v>0</v>
      </c>
      <c r="AK6326" s="47">
        <v>0</v>
      </c>
      <c r="AL6326" s="47">
        <v>1</v>
      </c>
      <c r="AM6326" s="47">
        <v>0</v>
      </c>
      <c r="AN6326" s="47">
        <v>0</v>
      </c>
      <c r="AO6326" s="47">
        <v>0</v>
      </c>
      <c r="AP6326" s="47">
        <v>0</v>
      </c>
      <c r="AQ6326" s="47">
        <v>0</v>
      </c>
      <c r="AR6326" s="47">
        <v>0</v>
      </c>
      <c r="AS6326" s="47">
        <v>0</v>
      </c>
    </row>
    <row r="6327" spans="1:45" x14ac:dyDescent="0.35">
      <c r="A6327" s="47">
        <v>1581</v>
      </c>
      <c r="B6327" s="47">
        <v>6325</v>
      </c>
      <c r="D6327" s="47">
        <v>198.4375</v>
      </c>
      <c r="G6327" s="47">
        <v>-3.4579439999999999</v>
      </c>
      <c r="I6327" s="47">
        <v>10.492308</v>
      </c>
      <c r="Q6327" s="47">
        <v>5.6140000000000002E-2</v>
      </c>
      <c r="R6327" s="47">
        <v>263.02921300000003</v>
      </c>
      <c r="S6327" s="47">
        <v>485.27607399999999</v>
      </c>
      <c r="T6327" s="47">
        <v>483.030303</v>
      </c>
      <c r="U6327" s="47">
        <v>0.62860899999999997</v>
      </c>
      <c r="V6327" s="47">
        <v>-1.0508729999999999</v>
      </c>
      <c r="W6327" s="47">
        <v>27.589442999999999</v>
      </c>
    </row>
    <row r="6328" spans="1:45" x14ac:dyDescent="0.35">
      <c r="A6328" s="47">
        <v>1581</v>
      </c>
      <c r="B6328" s="47">
        <v>6326</v>
      </c>
      <c r="G6328" s="47">
        <v>-3.4579439999999999</v>
      </c>
      <c r="I6328" s="47">
        <v>10.492308</v>
      </c>
    </row>
    <row r="6329" spans="1:45" x14ac:dyDescent="0.35">
      <c r="A6329" s="47">
        <v>1581</v>
      </c>
      <c r="B6329" s="47">
        <v>6327</v>
      </c>
      <c r="G6329" s="47">
        <v>-3.2710279999999998</v>
      </c>
      <c r="I6329" s="47">
        <v>10.492308</v>
      </c>
    </row>
    <row r="6330" spans="1:45" x14ac:dyDescent="0.35">
      <c r="A6330" s="47">
        <v>1582</v>
      </c>
      <c r="B6330" s="47">
        <v>6328</v>
      </c>
      <c r="C6330" s="47">
        <v>636.328125</v>
      </c>
      <c r="D6330" s="47">
        <v>200</v>
      </c>
      <c r="E6330" s="47">
        <v>190.67164199999999</v>
      </c>
      <c r="F6330" s="47">
        <v>2.1008399999999998</v>
      </c>
      <c r="G6330" s="47">
        <v>-3.2710279999999998</v>
      </c>
      <c r="H6330" s="47">
        <v>347.34911199999999</v>
      </c>
      <c r="I6330" s="47">
        <v>10.511538</v>
      </c>
      <c r="J6330" s="47">
        <v>97.164179000000004</v>
      </c>
      <c r="K6330" s="47">
        <v>0</v>
      </c>
      <c r="L6330" s="47">
        <v>1</v>
      </c>
      <c r="M6330" s="47">
        <v>1</v>
      </c>
      <c r="N6330" s="47">
        <v>0</v>
      </c>
      <c r="O6330" s="47">
        <v>93.283581999999996</v>
      </c>
      <c r="P6330" s="47">
        <v>93.134327999999996</v>
      </c>
      <c r="Q6330" s="47">
        <v>7.7192999999999998E-2</v>
      </c>
      <c r="R6330" s="47">
        <v>263.02921300000003</v>
      </c>
      <c r="S6330" s="47">
        <v>485.27607399999999</v>
      </c>
      <c r="T6330" s="47">
        <v>483.030303</v>
      </c>
      <c r="U6330" s="47">
        <v>0.62860899999999997</v>
      </c>
      <c r="V6330" s="47">
        <v>-1.065939</v>
      </c>
      <c r="W6330" s="47">
        <v>27.808406999999999</v>
      </c>
      <c r="X6330" s="47">
        <v>0</v>
      </c>
      <c r="Y6330" s="47">
        <v>0</v>
      </c>
      <c r="Z6330" s="47">
        <v>0</v>
      </c>
      <c r="AA6330" s="47">
        <v>0</v>
      </c>
      <c r="AB6330" s="47">
        <v>0</v>
      </c>
      <c r="AC6330" s="47">
        <v>0</v>
      </c>
      <c r="AD6330" s="47">
        <v>0</v>
      </c>
      <c r="AE6330" s="47">
        <v>0</v>
      </c>
      <c r="AF6330" s="47">
        <v>0</v>
      </c>
      <c r="AG6330" s="47">
        <v>0</v>
      </c>
      <c r="AH6330" s="47">
        <v>0</v>
      </c>
      <c r="AI6330" s="47">
        <v>0</v>
      </c>
      <c r="AJ6330" s="47">
        <v>0</v>
      </c>
      <c r="AK6330" s="47">
        <v>0</v>
      </c>
      <c r="AL6330" s="47">
        <v>1</v>
      </c>
      <c r="AM6330" s="47">
        <v>0</v>
      </c>
      <c r="AN6330" s="47">
        <v>0</v>
      </c>
      <c r="AO6330" s="47">
        <v>0</v>
      </c>
      <c r="AP6330" s="47">
        <v>0</v>
      </c>
      <c r="AQ6330" s="47">
        <v>0</v>
      </c>
      <c r="AR6330" s="47">
        <v>0</v>
      </c>
      <c r="AS6330" s="47">
        <v>0</v>
      </c>
    </row>
    <row r="6331" spans="1:45" x14ac:dyDescent="0.35">
      <c r="A6331" s="47">
        <v>1582</v>
      </c>
      <c r="B6331" s="47">
        <v>6329</v>
      </c>
      <c r="D6331" s="47">
        <v>196.875</v>
      </c>
      <c r="G6331" s="47">
        <v>-3.1775699999999998</v>
      </c>
      <c r="I6331" s="47">
        <v>10.492308</v>
      </c>
      <c r="Q6331" s="47">
        <v>3.5088000000000001E-2</v>
      </c>
      <c r="R6331" s="47">
        <v>263.02921300000003</v>
      </c>
      <c r="S6331" s="47">
        <v>484.04908</v>
      </c>
      <c r="T6331" s="47">
        <v>483.030303</v>
      </c>
      <c r="U6331" s="47">
        <v>0.62860899999999997</v>
      </c>
      <c r="V6331" s="47">
        <v>-1.065939</v>
      </c>
      <c r="W6331" s="47">
        <v>27.917888999999999</v>
      </c>
    </row>
    <row r="6332" spans="1:45" x14ac:dyDescent="0.35">
      <c r="A6332" s="47">
        <v>1582</v>
      </c>
      <c r="B6332" s="47">
        <v>6330</v>
      </c>
      <c r="G6332" s="47">
        <v>-3.1775699999999998</v>
      </c>
      <c r="I6332" s="47">
        <v>10.492308</v>
      </c>
    </row>
    <row r="6333" spans="1:45" x14ac:dyDescent="0.35">
      <c r="A6333" s="47">
        <v>1582</v>
      </c>
      <c r="B6333" s="47">
        <v>6331</v>
      </c>
      <c r="G6333" s="47">
        <v>-3.2710279999999998</v>
      </c>
      <c r="I6333" s="47">
        <v>10.511538</v>
      </c>
    </row>
    <row r="6334" spans="1:45" x14ac:dyDescent="0.35">
      <c r="A6334" s="47">
        <v>1583</v>
      </c>
      <c r="B6334" s="47">
        <v>6332</v>
      </c>
      <c r="C6334" s="47">
        <v>628.90625</v>
      </c>
      <c r="D6334" s="47">
        <v>200</v>
      </c>
      <c r="E6334" s="47">
        <v>190.67164199999999</v>
      </c>
      <c r="F6334" s="47">
        <v>2.1008399999999998</v>
      </c>
      <c r="G6334" s="47">
        <v>-3.2710279999999998</v>
      </c>
      <c r="H6334" s="47">
        <v>346.92307699999998</v>
      </c>
      <c r="I6334" s="47">
        <v>10.511538</v>
      </c>
      <c r="J6334" s="47">
        <v>97.462687000000003</v>
      </c>
      <c r="K6334" s="47">
        <v>0</v>
      </c>
      <c r="L6334" s="47">
        <v>1</v>
      </c>
      <c r="M6334" s="47">
        <v>1</v>
      </c>
      <c r="N6334" s="47">
        <v>0</v>
      </c>
      <c r="O6334" s="47">
        <v>93.283581999999996</v>
      </c>
      <c r="P6334" s="47">
        <v>93.134327999999996</v>
      </c>
      <c r="Q6334" s="47">
        <v>0.58947400000000005</v>
      </c>
      <c r="R6334" s="47">
        <v>263.02921300000003</v>
      </c>
      <c r="S6334" s="47">
        <v>484.04908</v>
      </c>
      <c r="T6334" s="47">
        <v>483.030303</v>
      </c>
      <c r="U6334" s="47">
        <v>0.62860899999999997</v>
      </c>
      <c r="V6334" s="47">
        <v>-1.0056769999999999</v>
      </c>
      <c r="W6334" s="47">
        <v>27.808406999999999</v>
      </c>
      <c r="X6334" s="47">
        <v>0</v>
      </c>
      <c r="Y6334" s="47">
        <v>0</v>
      </c>
      <c r="Z6334" s="47">
        <v>0</v>
      </c>
      <c r="AA6334" s="47">
        <v>0</v>
      </c>
      <c r="AB6334" s="47">
        <v>0</v>
      </c>
      <c r="AC6334" s="47">
        <v>0</v>
      </c>
      <c r="AD6334" s="47">
        <v>0</v>
      </c>
      <c r="AE6334" s="47">
        <v>0</v>
      </c>
      <c r="AF6334" s="47">
        <v>0</v>
      </c>
      <c r="AG6334" s="47">
        <v>0</v>
      </c>
      <c r="AH6334" s="47">
        <v>0</v>
      </c>
      <c r="AI6334" s="47">
        <v>0</v>
      </c>
      <c r="AJ6334" s="47">
        <v>0</v>
      </c>
      <c r="AK6334" s="47">
        <v>0</v>
      </c>
      <c r="AL6334" s="47">
        <v>1</v>
      </c>
      <c r="AM6334" s="47">
        <v>0</v>
      </c>
      <c r="AN6334" s="47">
        <v>0</v>
      </c>
      <c r="AO6334" s="47">
        <v>0</v>
      </c>
      <c r="AP6334" s="47">
        <v>0</v>
      </c>
      <c r="AQ6334" s="47">
        <v>0</v>
      </c>
      <c r="AR6334" s="47">
        <v>0</v>
      </c>
      <c r="AS6334" s="47">
        <v>0</v>
      </c>
    </row>
    <row r="6335" spans="1:45" x14ac:dyDescent="0.35">
      <c r="A6335" s="47">
        <v>1583</v>
      </c>
      <c r="B6335" s="47">
        <v>6333</v>
      </c>
      <c r="D6335" s="47">
        <v>196.875</v>
      </c>
      <c r="G6335" s="47">
        <v>-3.3644859999999999</v>
      </c>
      <c r="I6335" s="47">
        <v>10.492308</v>
      </c>
      <c r="Q6335" s="47">
        <v>0.34035100000000001</v>
      </c>
      <c r="R6335" s="47">
        <v>263.02921300000003</v>
      </c>
      <c r="S6335" s="47">
        <v>484.04908</v>
      </c>
      <c r="T6335" s="47">
        <v>483.030303</v>
      </c>
      <c r="U6335" s="47">
        <v>0.62860899999999997</v>
      </c>
      <c r="V6335" s="47">
        <v>-1.0508729999999999</v>
      </c>
      <c r="W6335" s="47">
        <v>27.917888999999999</v>
      </c>
    </row>
    <row r="6336" spans="1:45" x14ac:dyDescent="0.35">
      <c r="A6336" s="47">
        <v>1583</v>
      </c>
      <c r="B6336" s="47">
        <v>6334</v>
      </c>
      <c r="G6336" s="47">
        <v>-3.4579439999999999</v>
      </c>
      <c r="I6336" s="47">
        <v>10.492308</v>
      </c>
    </row>
    <row r="6337" spans="1:45" x14ac:dyDescent="0.35">
      <c r="A6337" s="47">
        <v>1583</v>
      </c>
      <c r="B6337" s="47">
        <v>6335</v>
      </c>
      <c r="G6337" s="47">
        <v>-3.4579439999999999</v>
      </c>
      <c r="I6337" s="47">
        <v>10.511538</v>
      </c>
    </row>
    <row r="6338" spans="1:45" x14ac:dyDescent="0.35">
      <c r="A6338" s="47">
        <v>1584</v>
      </c>
      <c r="B6338" s="47">
        <v>6336</v>
      </c>
      <c r="C6338" s="47">
        <v>636.328125</v>
      </c>
      <c r="D6338" s="47">
        <v>198.4375</v>
      </c>
      <c r="E6338" s="47">
        <v>189.55223899999999</v>
      </c>
      <c r="F6338" s="47">
        <v>1.512605</v>
      </c>
      <c r="G6338" s="47">
        <v>-3.5514019999999999</v>
      </c>
      <c r="H6338" s="47">
        <v>347.24260399999997</v>
      </c>
      <c r="I6338" s="47">
        <v>10.492308</v>
      </c>
      <c r="J6338" s="47">
        <v>97.164179000000004</v>
      </c>
      <c r="K6338" s="47">
        <v>0</v>
      </c>
      <c r="L6338" s="47">
        <v>1</v>
      </c>
      <c r="M6338" s="47">
        <v>1</v>
      </c>
      <c r="N6338" s="47">
        <v>0</v>
      </c>
      <c r="O6338" s="47">
        <v>93.134327999999996</v>
      </c>
      <c r="P6338" s="47">
        <v>93.134327999999996</v>
      </c>
      <c r="Q6338" s="47">
        <v>8.7719000000000005E-2</v>
      </c>
      <c r="R6338" s="47">
        <v>262.96629200000001</v>
      </c>
      <c r="S6338" s="47">
        <v>482.82208600000001</v>
      </c>
      <c r="T6338" s="47">
        <v>483.030303</v>
      </c>
      <c r="U6338" s="47">
        <v>0.62860899999999997</v>
      </c>
      <c r="V6338" s="47">
        <v>-1.020742</v>
      </c>
      <c r="W6338" s="47">
        <v>27.753665999999999</v>
      </c>
      <c r="X6338" s="47">
        <v>0</v>
      </c>
      <c r="Y6338" s="47">
        <v>0</v>
      </c>
      <c r="Z6338" s="47">
        <v>0</v>
      </c>
      <c r="AA6338" s="47">
        <v>0</v>
      </c>
      <c r="AB6338" s="47">
        <v>0</v>
      </c>
      <c r="AC6338" s="47">
        <v>0</v>
      </c>
      <c r="AD6338" s="47">
        <v>0</v>
      </c>
      <c r="AE6338" s="47">
        <v>0</v>
      </c>
      <c r="AF6338" s="47">
        <v>0</v>
      </c>
      <c r="AG6338" s="47">
        <v>0</v>
      </c>
      <c r="AH6338" s="47">
        <v>0</v>
      </c>
      <c r="AI6338" s="47">
        <v>0</v>
      </c>
      <c r="AJ6338" s="47">
        <v>0</v>
      </c>
      <c r="AK6338" s="47">
        <v>0</v>
      </c>
      <c r="AL6338" s="47">
        <v>1</v>
      </c>
      <c r="AM6338" s="47">
        <v>0</v>
      </c>
      <c r="AN6338" s="47">
        <v>0</v>
      </c>
      <c r="AO6338" s="47">
        <v>0</v>
      </c>
      <c r="AP6338" s="47">
        <v>0</v>
      </c>
      <c r="AQ6338" s="47">
        <v>0</v>
      </c>
      <c r="AR6338" s="47">
        <v>0</v>
      </c>
      <c r="AS6338" s="47">
        <v>0</v>
      </c>
    </row>
    <row r="6339" spans="1:45" x14ac:dyDescent="0.35">
      <c r="A6339" s="47">
        <v>1584</v>
      </c>
      <c r="B6339" s="47">
        <v>6337</v>
      </c>
      <c r="D6339" s="47">
        <v>198.4375</v>
      </c>
      <c r="G6339" s="47">
        <v>-3.64486</v>
      </c>
      <c r="I6339" s="47">
        <v>10.511538</v>
      </c>
      <c r="Q6339" s="47">
        <v>0.91578899999999996</v>
      </c>
      <c r="R6339" s="47">
        <v>263.02921300000003</v>
      </c>
      <c r="S6339" s="47">
        <v>484.04908</v>
      </c>
      <c r="T6339" s="47">
        <v>483.030303</v>
      </c>
      <c r="U6339" s="47">
        <v>0.62860899999999997</v>
      </c>
      <c r="V6339" s="47">
        <v>-1.0508729999999999</v>
      </c>
      <c r="W6339" s="47">
        <v>27.753665999999999</v>
      </c>
    </row>
    <row r="6340" spans="1:45" x14ac:dyDescent="0.35">
      <c r="A6340" s="47">
        <v>1584</v>
      </c>
      <c r="B6340" s="47">
        <v>6338</v>
      </c>
      <c r="G6340" s="47">
        <v>-3.64486</v>
      </c>
      <c r="I6340" s="47">
        <v>10.492308</v>
      </c>
    </row>
    <row r="6341" spans="1:45" x14ac:dyDescent="0.35">
      <c r="A6341" s="47">
        <v>1584</v>
      </c>
      <c r="B6341" s="47">
        <v>6339</v>
      </c>
      <c r="G6341" s="47">
        <v>-3.64486</v>
      </c>
      <c r="I6341" s="47">
        <v>10.492308</v>
      </c>
    </row>
    <row r="6342" spans="1:45" x14ac:dyDescent="0.35">
      <c r="A6342" s="47">
        <v>1585</v>
      </c>
      <c r="B6342" s="47">
        <v>6340</v>
      </c>
      <c r="C6342" s="47">
        <v>636.328125</v>
      </c>
      <c r="D6342" s="47">
        <v>198.4375</v>
      </c>
      <c r="E6342" s="47">
        <v>189.55223899999999</v>
      </c>
      <c r="F6342" s="47">
        <v>1.344538</v>
      </c>
      <c r="G6342" s="47">
        <v>-3.64486</v>
      </c>
      <c r="H6342" s="47">
        <v>347.88165700000002</v>
      </c>
      <c r="I6342" s="47">
        <v>10.492308</v>
      </c>
      <c r="J6342" s="47">
        <v>97.164179000000004</v>
      </c>
      <c r="K6342" s="47">
        <v>0</v>
      </c>
      <c r="L6342" s="47">
        <v>1</v>
      </c>
      <c r="M6342" s="47">
        <v>1</v>
      </c>
      <c r="N6342" s="47">
        <v>0</v>
      </c>
      <c r="O6342" s="47">
        <v>92.835820999999996</v>
      </c>
      <c r="P6342" s="47">
        <v>93.134327999999996</v>
      </c>
      <c r="Q6342" s="47">
        <v>6.3158000000000006E-2</v>
      </c>
      <c r="R6342" s="47">
        <v>263.02921300000003</v>
      </c>
      <c r="S6342" s="47">
        <v>485.27607399999999</v>
      </c>
      <c r="T6342" s="47">
        <v>483.030303</v>
      </c>
      <c r="U6342" s="47">
        <v>0.71128599999999997</v>
      </c>
      <c r="V6342" s="47">
        <v>-1.0508729999999999</v>
      </c>
      <c r="W6342" s="47">
        <v>27.808406999999999</v>
      </c>
      <c r="X6342" s="47">
        <v>0</v>
      </c>
      <c r="Y6342" s="47">
        <v>0</v>
      </c>
      <c r="Z6342" s="47">
        <v>0</v>
      </c>
      <c r="AA6342" s="47">
        <v>0</v>
      </c>
      <c r="AB6342" s="47">
        <v>0</v>
      </c>
      <c r="AC6342" s="47">
        <v>0</v>
      </c>
      <c r="AD6342" s="47">
        <v>0</v>
      </c>
      <c r="AE6342" s="47">
        <v>0</v>
      </c>
      <c r="AF6342" s="47">
        <v>0</v>
      </c>
      <c r="AG6342" s="47">
        <v>0</v>
      </c>
      <c r="AH6342" s="47">
        <v>0</v>
      </c>
      <c r="AI6342" s="47">
        <v>0</v>
      </c>
      <c r="AJ6342" s="47">
        <v>0</v>
      </c>
      <c r="AK6342" s="47">
        <v>0</v>
      </c>
      <c r="AL6342" s="47">
        <v>1</v>
      </c>
      <c r="AM6342" s="47">
        <v>0</v>
      </c>
      <c r="AN6342" s="47">
        <v>0</v>
      </c>
      <c r="AO6342" s="47">
        <v>0</v>
      </c>
      <c r="AP6342" s="47">
        <v>0</v>
      </c>
      <c r="AQ6342" s="47">
        <v>0</v>
      </c>
      <c r="AR6342" s="47">
        <v>0</v>
      </c>
      <c r="AS6342" s="47">
        <v>0</v>
      </c>
    </row>
    <row r="6343" spans="1:45" x14ac:dyDescent="0.35">
      <c r="A6343" s="47">
        <v>1585</v>
      </c>
      <c r="B6343" s="47">
        <v>6341</v>
      </c>
      <c r="D6343" s="47">
        <v>198.4375</v>
      </c>
      <c r="G6343" s="47">
        <v>-3.64486</v>
      </c>
      <c r="I6343" s="47">
        <v>10.492308</v>
      </c>
      <c r="Q6343" s="47">
        <v>0.164912</v>
      </c>
      <c r="R6343" s="47">
        <v>263.02921300000003</v>
      </c>
      <c r="S6343" s="47">
        <v>485.27607399999999</v>
      </c>
      <c r="T6343" s="47">
        <v>484.24242400000003</v>
      </c>
      <c r="U6343" s="47">
        <v>0.70209999999999995</v>
      </c>
      <c r="V6343" s="47">
        <v>-0.99061100000000002</v>
      </c>
      <c r="W6343" s="47">
        <v>27.698924999999999</v>
      </c>
    </row>
    <row r="6344" spans="1:45" x14ac:dyDescent="0.35">
      <c r="A6344" s="47">
        <v>1585</v>
      </c>
      <c r="B6344" s="47">
        <v>6342</v>
      </c>
      <c r="G6344" s="47">
        <v>-3.64486</v>
      </c>
      <c r="I6344" s="47">
        <v>10.492308</v>
      </c>
    </row>
    <row r="6345" spans="1:45" x14ac:dyDescent="0.35">
      <c r="A6345" s="47">
        <v>1585</v>
      </c>
      <c r="B6345" s="47">
        <v>6343</v>
      </c>
      <c r="G6345" s="47">
        <v>-3.4579439999999999</v>
      </c>
      <c r="I6345" s="47">
        <v>10.492308</v>
      </c>
    </row>
    <row r="6346" spans="1:45" x14ac:dyDescent="0.35">
      <c r="A6346" s="47">
        <v>1586</v>
      </c>
      <c r="B6346" s="47">
        <v>6344</v>
      </c>
      <c r="C6346" s="47">
        <v>628.90625</v>
      </c>
      <c r="D6346" s="47">
        <v>200</v>
      </c>
      <c r="E6346" s="47">
        <v>190.67164199999999</v>
      </c>
      <c r="F6346" s="47">
        <v>1.512605</v>
      </c>
      <c r="G6346" s="47">
        <v>-3.4579439999999999</v>
      </c>
      <c r="H6346" s="47">
        <v>347.13609500000001</v>
      </c>
      <c r="I6346" s="47">
        <v>10.511538</v>
      </c>
      <c r="J6346" s="47">
        <v>97.164179000000004</v>
      </c>
      <c r="K6346" s="47">
        <v>0</v>
      </c>
      <c r="L6346" s="47">
        <v>1</v>
      </c>
      <c r="M6346" s="47">
        <v>1</v>
      </c>
      <c r="N6346" s="47">
        <v>0</v>
      </c>
      <c r="O6346" s="47">
        <v>92.835820999999996</v>
      </c>
      <c r="P6346" s="47">
        <v>93.283581999999996</v>
      </c>
      <c r="Q6346" s="47">
        <v>9.1228000000000004E-2</v>
      </c>
      <c r="R6346" s="47">
        <v>263.02921300000003</v>
      </c>
      <c r="S6346" s="47">
        <v>485.27607399999999</v>
      </c>
      <c r="T6346" s="47">
        <v>484.24242400000003</v>
      </c>
      <c r="U6346" s="47">
        <v>0.71128599999999997</v>
      </c>
      <c r="V6346" s="47">
        <v>-1.065939</v>
      </c>
      <c r="W6346" s="47">
        <v>27.917888999999999</v>
      </c>
      <c r="X6346" s="47">
        <v>0</v>
      </c>
      <c r="Y6346" s="47">
        <v>0</v>
      </c>
      <c r="Z6346" s="47">
        <v>0</v>
      </c>
      <c r="AA6346" s="47">
        <v>0</v>
      </c>
      <c r="AB6346" s="47">
        <v>0</v>
      </c>
      <c r="AC6346" s="47">
        <v>0</v>
      </c>
      <c r="AD6346" s="47">
        <v>0</v>
      </c>
      <c r="AE6346" s="47">
        <v>0</v>
      </c>
      <c r="AF6346" s="47">
        <v>0</v>
      </c>
      <c r="AG6346" s="47">
        <v>0</v>
      </c>
      <c r="AH6346" s="47">
        <v>0</v>
      </c>
      <c r="AI6346" s="47">
        <v>0</v>
      </c>
      <c r="AJ6346" s="47">
        <v>0</v>
      </c>
      <c r="AK6346" s="47">
        <v>0</v>
      </c>
      <c r="AL6346" s="47">
        <v>1</v>
      </c>
      <c r="AM6346" s="47">
        <v>0</v>
      </c>
      <c r="AN6346" s="47">
        <v>0</v>
      </c>
      <c r="AO6346" s="47">
        <v>0</v>
      </c>
      <c r="AP6346" s="47">
        <v>0</v>
      </c>
      <c r="AQ6346" s="47">
        <v>0</v>
      </c>
      <c r="AR6346" s="47">
        <v>0</v>
      </c>
      <c r="AS6346" s="47">
        <v>0</v>
      </c>
    </row>
    <row r="6347" spans="1:45" x14ac:dyDescent="0.35">
      <c r="A6347" s="47">
        <v>1586</v>
      </c>
      <c r="B6347" s="47">
        <v>6345</v>
      </c>
      <c r="D6347" s="47">
        <v>198.4375</v>
      </c>
      <c r="G6347" s="47">
        <v>-3.3644859999999999</v>
      </c>
      <c r="I6347" s="47">
        <v>10.492308</v>
      </c>
      <c r="Q6347" s="47">
        <v>6.3158000000000006E-2</v>
      </c>
      <c r="R6347" s="47">
        <v>263.02921300000003</v>
      </c>
      <c r="S6347" s="47">
        <v>485.27607399999999</v>
      </c>
      <c r="T6347" s="47">
        <v>484.24242400000003</v>
      </c>
      <c r="U6347" s="47">
        <v>0.71128599999999997</v>
      </c>
      <c r="V6347" s="47">
        <v>-0.96048</v>
      </c>
      <c r="W6347" s="47">
        <v>27.753665999999999</v>
      </c>
    </row>
    <row r="6348" spans="1:45" x14ac:dyDescent="0.35">
      <c r="A6348" s="47">
        <v>1586</v>
      </c>
      <c r="B6348" s="47">
        <v>6346</v>
      </c>
      <c r="G6348" s="47">
        <v>-3.2710279999999998</v>
      </c>
      <c r="I6348" s="47">
        <v>10.492308</v>
      </c>
    </row>
    <row r="6349" spans="1:45" x14ac:dyDescent="0.35">
      <c r="A6349" s="47">
        <v>1586</v>
      </c>
      <c r="B6349" s="47">
        <v>6347</v>
      </c>
      <c r="G6349" s="47">
        <v>-3.2710279999999998</v>
      </c>
      <c r="I6349" s="47">
        <v>10.492308</v>
      </c>
    </row>
    <row r="6350" spans="1:45" x14ac:dyDescent="0.35">
      <c r="A6350" s="47">
        <v>1587</v>
      </c>
      <c r="B6350" s="47">
        <v>6348</v>
      </c>
      <c r="C6350" s="47">
        <v>636.328125</v>
      </c>
      <c r="D6350" s="47">
        <v>198.4375</v>
      </c>
      <c r="E6350" s="47">
        <v>191.41791000000001</v>
      </c>
      <c r="F6350" s="47">
        <v>0.84033599999999997</v>
      </c>
      <c r="G6350" s="47">
        <v>-3.2710279999999998</v>
      </c>
      <c r="H6350" s="47">
        <v>345.53846199999998</v>
      </c>
      <c r="I6350" s="47">
        <v>10.492308</v>
      </c>
      <c r="J6350" s="47">
        <v>97.462687000000003</v>
      </c>
      <c r="K6350" s="47">
        <v>0</v>
      </c>
      <c r="L6350" s="47">
        <v>1</v>
      </c>
      <c r="M6350" s="47">
        <v>1</v>
      </c>
      <c r="N6350" s="47">
        <v>0</v>
      </c>
      <c r="O6350" s="47">
        <v>93.134327999999996</v>
      </c>
      <c r="P6350" s="47">
        <v>93.134327999999996</v>
      </c>
      <c r="Q6350" s="47">
        <v>3.5088000000000001E-2</v>
      </c>
      <c r="R6350" s="47">
        <v>263.02921300000003</v>
      </c>
      <c r="S6350" s="47">
        <v>485.27607399999999</v>
      </c>
      <c r="T6350" s="47">
        <v>484.24242400000003</v>
      </c>
      <c r="U6350" s="47">
        <v>0.62860899999999997</v>
      </c>
      <c r="V6350" s="47">
        <v>-1.065939</v>
      </c>
      <c r="W6350" s="47">
        <v>27.753665999999999</v>
      </c>
      <c r="X6350" s="47">
        <v>0</v>
      </c>
      <c r="Y6350" s="47">
        <v>0</v>
      </c>
      <c r="Z6350" s="47">
        <v>0</v>
      </c>
      <c r="AA6350" s="47">
        <v>0</v>
      </c>
      <c r="AB6350" s="47">
        <v>0</v>
      </c>
      <c r="AC6350" s="47">
        <v>0</v>
      </c>
      <c r="AD6350" s="47">
        <v>0</v>
      </c>
      <c r="AE6350" s="47">
        <v>0</v>
      </c>
      <c r="AF6350" s="47">
        <v>0</v>
      </c>
      <c r="AG6350" s="47">
        <v>0</v>
      </c>
      <c r="AH6350" s="47">
        <v>0</v>
      </c>
      <c r="AI6350" s="47">
        <v>0</v>
      </c>
      <c r="AJ6350" s="47">
        <v>0</v>
      </c>
      <c r="AK6350" s="47">
        <v>0</v>
      </c>
      <c r="AL6350" s="47">
        <v>1</v>
      </c>
      <c r="AM6350" s="47">
        <v>0</v>
      </c>
      <c r="AN6350" s="47">
        <v>0</v>
      </c>
      <c r="AO6350" s="47">
        <v>0</v>
      </c>
      <c r="AP6350" s="47">
        <v>0</v>
      </c>
      <c r="AQ6350" s="47">
        <v>0</v>
      </c>
      <c r="AR6350" s="47">
        <v>0</v>
      </c>
      <c r="AS6350" s="47">
        <v>0</v>
      </c>
    </row>
    <row r="6351" spans="1:45" x14ac:dyDescent="0.35">
      <c r="A6351" s="47">
        <v>1587</v>
      </c>
      <c r="B6351" s="47">
        <v>6349</v>
      </c>
      <c r="D6351" s="47">
        <v>198.4375</v>
      </c>
      <c r="G6351" s="47">
        <v>-3.1775699999999998</v>
      </c>
      <c r="I6351" s="47">
        <v>10.511538</v>
      </c>
      <c r="Q6351" s="47">
        <v>0.147368</v>
      </c>
      <c r="R6351" s="47">
        <v>263.02921300000003</v>
      </c>
      <c r="S6351" s="47">
        <v>485.27607399999999</v>
      </c>
      <c r="T6351" s="47">
        <v>484.24242400000003</v>
      </c>
      <c r="U6351" s="47">
        <v>0.62860899999999997</v>
      </c>
      <c r="V6351" s="47">
        <v>-1.065939</v>
      </c>
      <c r="W6351" s="47">
        <v>27.753665999999999</v>
      </c>
    </row>
    <row r="6352" spans="1:45" x14ac:dyDescent="0.35">
      <c r="A6352" s="47">
        <v>1587</v>
      </c>
      <c r="B6352" s="47">
        <v>6350</v>
      </c>
      <c r="G6352" s="47">
        <v>-3.1775699999999998</v>
      </c>
      <c r="I6352" s="47">
        <v>10.511538</v>
      </c>
    </row>
    <row r="6353" spans="1:45" x14ac:dyDescent="0.35">
      <c r="A6353" s="47">
        <v>1587</v>
      </c>
      <c r="B6353" s="47">
        <v>6351</v>
      </c>
      <c r="G6353" s="47">
        <v>-3.2710279999999998</v>
      </c>
      <c r="I6353" s="47">
        <v>10.492308</v>
      </c>
    </row>
    <row r="6354" spans="1:45" x14ac:dyDescent="0.35">
      <c r="A6354" s="47">
        <v>1588</v>
      </c>
      <c r="B6354" s="47">
        <v>6352</v>
      </c>
      <c r="C6354" s="47">
        <v>628.90625</v>
      </c>
      <c r="D6354" s="47">
        <v>198.4375</v>
      </c>
      <c r="E6354" s="47">
        <v>191.791045</v>
      </c>
      <c r="F6354" s="47">
        <v>0.42016799999999999</v>
      </c>
      <c r="G6354" s="47">
        <v>-3.2710279999999998</v>
      </c>
      <c r="H6354" s="47">
        <v>345.75147900000002</v>
      </c>
      <c r="I6354" s="47">
        <v>10.492308</v>
      </c>
      <c r="J6354" s="47">
        <v>97.462687000000003</v>
      </c>
      <c r="K6354" s="47">
        <v>0</v>
      </c>
      <c r="L6354" s="47">
        <v>1</v>
      </c>
      <c r="M6354" s="47">
        <v>1</v>
      </c>
      <c r="N6354" s="47">
        <v>0</v>
      </c>
      <c r="O6354" s="47">
        <v>92.835820999999996</v>
      </c>
      <c r="P6354" s="47">
        <v>93.134327999999996</v>
      </c>
      <c r="Q6354" s="47">
        <v>5.2631999999999998E-2</v>
      </c>
      <c r="R6354" s="47">
        <v>263.02921300000003</v>
      </c>
      <c r="S6354" s="47">
        <v>484.04908</v>
      </c>
      <c r="T6354" s="47">
        <v>483.030303</v>
      </c>
      <c r="U6354" s="47">
        <v>0.62860899999999997</v>
      </c>
      <c r="V6354" s="47">
        <v>-1.0508729999999999</v>
      </c>
      <c r="W6354" s="47">
        <v>27.753665999999999</v>
      </c>
      <c r="X6354" s="47">
        <v>0</v>
      </c>
      <c r="Y6354" s="47">
        <v>0</v>
      </c>
      <c r="Z6354" s="47">
        <v>0</v>
      </c>
      <c r="AA6354" s="47">
        <v>0</v>
      </c>
      <c r="AB6354" s="47">
        <v>0</v>
      </c>
      <c r="AC6354" s="47">
        <v>0</v>
      </c>
      <c r="AD6354" s="47">
        <v>0</v>
      </c>
      <c r="AE6354" s="47">
        <v>0</v>
      </c>
      <c r="AF6354" s="47">
        <v>0</v>
      </c>
      <c r="AG6354" s="47">
        <v>0</v>
      </c>
      <c r="AH6354" s="47">
        <v>0</v>
      </c>
      <c r="AI6354" s="47">
        <v>0</v>
      </c>
      <c r="AJ6354" s="47">
        <v>0</v>
      </c>
      <c r="AK6354" s="47">
        <v>0</v>
      </c>
      <c r="AL6354" s="47">
        <v>1</v>
      </c>
      <c r="AM6354" s="47">
        <v>0</v>
      </c>
      <c r="AN6354" s="47">
        <v>0</v>
      </c>
      <c r="AO6354" s="47">
        <v>0</v>
      </c>
      <c r="AP6354" s="47">
        <v>0</v>
      </c>
      <c r="AQ6354" s="47">
        <v>0</v>
      </c>
      <c r="AR6354" s="47">
        <v>0</v>
      </c>
      <c r="AS6354" s="47">
        <v>0</v>
      </c>
    </row>
    <row r="6355" spans="1:45" x14ac:dyDescent="0.35">
      <c r="A6355" s="47">
        <v>1588</v>
      </c>
      <c r="B6355" s="47">
        <v>6353</v>
      </c>
      <c r="D6355" s="47">
        <v>196.875</v>
      </c>
      <c r="G6355" s="47">
        <v>-3.4579439999999999</v>
      </c>
      <c r="I6355" s="47">
        <v>10.492308</v>
      </c>
      <c r="Q6355" s="47">
        <v>0.21754399999999999</v>
      </c>
      <c r="R6355" s="47">
        <v>263.02921300000003</v>
      </c>
      <c r="S6355" s="47">
        <v>484.04908</v>
      </c>
      <c r="T6355" s="47">
        <v>483.030303</v>
      </c>
      <c r="U6355" s="47">
        <v>0.62860899999999997</v>
      </c>
      <c r="V6355" s="47">
        <v>-1.111135</v>
      </c>
      <c r="W6355" s="47">
        <v>27.753665999999999</v>
      </c>
    </row>
    <row r="6356" spans="1:45" x14ac:dyDescent="0.35">
      <c r="A6356" s="47">
        <v>1588</v>
      </c>
      <c r="B6356" s="47">
        <v>6354</v>
      </c>
      <c r="G6356" s="47">
        <v>-3.4579439999999999</v>
      </c>
      <c r="I6356" s="47">
        <v>10.511538</v>
      </c>
    </row>
    <row r="6357" spans="1:45" x14ac:dyDescent="0.35">
      <c r="A6357" s="47">
        <v>1588</v>
      </c>
      <c r="B6357" s="47">
        <v>6355</v>
      </c>
      <c r="G6357" s="47">
        <v>-3.4579439999999999</v>
      </c>
      <c r="I6357" s="47">
        <v>10.492308</v>
      </c>
    </row>
    <row r="6358" spans="1:45" x14ac:dyDescent="0.35">
      <c r="A6358" s="47">
        <v>1589</v>
      </c>
      <c r="B6358" s="47">
        <v>6356</v>
      </c>
      <c r="C6358" s="47">
        <v>636.328125</v>
      </c>
      <c r="D6358" s="47">
        <v>198.4375</v>
      </c>
      <c r="E6358" s="47">
        <v>191.41791000000001</v>
      </c>
      <c r="F6358" s="47">
        <v>1.8487389999999999</v>
      </c>
      <c r="G6358" s="47">
        <v>-3.4579439999999999</v>
      </c>
      <c r="H6358" s="47">
        <v>346.710059</v>
      </c>
      <c r="I6358" s="47">
        <v>10.492308</v>
      </c>
      <c r="J6358" s="47">
        <v>97.462687000000003</v>
      </c>
      <c r="K6358" s="47">
        <v>0</v>
      </c>
      <c r="L6358" s="47">
        <v>1</v>
      </c>
      <c r="M6358" s="47">
        <v>1</v>
      </c>
      <c r="N6358" s="47">
        <v>0</v>
      </c>
      <c r="O6358" s="47">
        <v>92.835820999999996</v>
      </c>
      <c r="P6358" s="47">
        <v>92.835820999999996</v>
      </c>
      <c r="Q6358" s="47">
        <v>0.31578899999999999</v>
      </c>
      <c r="R6358" s="47">
        <v>262.96629200000001</v>
      </c>
      <c r="S6358" s="47">
        <v>482.82208600000001</v>
      </c>
      <c r="T6358" s="47">
        <v>483.030303</v>
      </c>
      <c r="U6358" s="47">
        <v>0.62860899999999997</v>
      </c>
      <c r="V6358" s="47">
        <v>-1.111135</v>
      </c>
      <c r="W6358" s="47">
        <v>27.753665999999999</v>
      </c>
      <c r="X6358" s="47">
        <v>0</v>
      </c>
      <c r="Y6358" s="47">
        <v>0</v>
      </c>
      <c r="Z6358" s="47">
        <v>0</v>
      </c>
      <c r="AA6358" s="47">
        <v>0</v>
      </c>
      <c r="AB6358" s="47">
        <v>0</v>
      </c>
      <c r="AC6358" s="47">
        <v>0</v>
      </c>
      <c r="AD6358" s="47">
        <v>0</v>
      </c>
      <c r="AE6358" s="47">
        <v>0</v>
      </c>
      <c r="AF6358" s="47">
        <v>0</v>
      </c>
      <c r="AG6358" s="47">
        <v>0</v>
      </c>
      <c r="AH6358" s="47">
        <v>0</v>
      </c>
      <c r="AI6358" s="47">
        <v>0</v>
      </c>
      <c r="AJ6358" s="47">
        <v>0</v>
      </c>
      <c r="AK6358" s="47">
        <v>0</v>
      </c>
      <c r="AL6358" s="47">
        <v>1</v>
      </c>
      <c r="AM6358" s="47">
        <v>0</v>
      </c>
      <c r="AN6358" s="47">
        <v>0</v>
      </c>
      <c r="AO6358" s="47">
        <v>0</v>
      </c>
      <c r="AP6358" s="47">
        <v>0</v>
      </c>
      <c r="AQ6358" s="47">
        <v>0</v>
      </c>
      <c r="AR6358" s="47">
        <v>0</v>
      </c>
      <c r="AS6358" s="47">
        <v>0</v>
      </c>
    </row>
    <row r="6359" spans="1:45" x14ac:dyDescent="0.35">
      <c r="A6359" s="47">
        <v>1589</v>
      </c>
      <c r="B6359" s="47">
        <v>6357</v>
      </c>
      <c r="D6359" s="47">
        <v>198.4375</v>
      </c>
      <c r="G6359" s="47">
        <v>-3.4579439999999999</v>
      </c>
      <c r="I6359" s="47">
        <v>10.492308</v>
      </c>
      <c r="Q6359" s="47">
        <v>0.16842099999999999</v>
      </c>
      <c r="R6359" s="47">
        <v>263.02921300000003</v>
      </c>
      <c r="S6359" s="47">
        <v>484.04908</v>
      </c>
      <c r="T6359" s="47">
        <v>483.030303</v>
      </c>
      <c r="U6359" s="47">
        <v>0.62860899999999997</v>
      </c>
      <c r="V6359" s="47">
        <v>-1.111135</v>
      </c>
      <c r="W6359" s="47">
        <v>27.753665999999999</v>
      </c>
    </row>
    <row r="6360" spans="1:45" x14ac:dyDescent="0.35">
      <c r="A6360" s="47">
        <v>1589</v>
      </c>
      <c r="B6360" s="47">
        <v>6358</v>
      </c>
      <c r="G6360" s="47">
        <v>-3.4579439999999999</v>
      </c>
      <c r="I6360" s="47">
        <v>10.492308</v>
      </c>
    </row>
    <row r="6361" spans="1:45" x14ac:dyDescent="0.35">
      <c r="A6361" s="47">
        <v>1589</v>
      </c>
      <c r="B6361" s="47">
        <v>6359</v>
      </c>
      <c r="G6361" s="47">
        <v>-3.4579439999999999</v>
      </c>
      <c r="I6361" s="47">
        <v>10.511538</v>
      </c>
    </row>
    <row r="6362" spans="1:45" x14ac:dyDescent="0.35">
      <c r="A6362" s="47">
        <v>1590</v>
      </c>
      <c r="B6362" s="47">
        <v>6360</v>
      </c>
      <c r="C6362" s="47">
        <v>636.328125</v>
      </c>
      <c r="D6362" s="47">
        <v>200</v>
      </c>
      <c r="E6362" s="47">
        <v>191.41791000000001</v>
      </c>
      <c r="F6362" s="47">
        <v>2.689076</v>
      </c>
      <c r="G6362" s="47">
        <v>-3.4579439999999999</v>
      </c>
      <c r="H6362" s="47">
        <v>346.49704100000002</v>
      </c>
      <c r="I6362" s="47">
        <v>10.511538</v>
      </c>
      <c r="J6362" s="47">
        <v>97.164179000000004</v>
      </c>
      <c r="K6362" s="47">
        <v>0</v>
      </c>
      <c r="L6362" s="47">
        <v>1</v>
      </c>
      <c r="M6362" s="47">
        <v>1</v>
      </c>
      <c r="N6362" s="47">
        <v>0</v>
      </c>
      <c r="O6362" s="47">
        <v>92.537312999999997</v>
      </c>
      <c r="P6362" s="47">
        <v>93.134327999999996</v>
      </c>
      <c r="Q6362" s="47">
        <v>0.35438599999999998</v>
      </c>
      <c r="R6362" s="47">
        <v>263.02921300000003</v>
      </c>
      <c r="S6362" s="47">
        <v>485.27607399999999</v>
      </c>
      <c r="T6362" s="47">
        <v>483.030303</v>
      </c>
      <c r="U6362" s="47">
        <v>0.62860899999999997</v>
      </c>
      <c r="V6362" s="47">
        <v>-1.126201</v>
      </c>
      <c r="W6362" s="47">
        <v>27.917888999999999</v>
      </c>
      <c r="X6362" s="47">
        <v>0</v>
      </c>
      <c r="Y6362" s="47">
        <v>0</v>
      </c>
      <c r="Z6362" s="47">
        <v>0</v>
      </c>
      <c r="AA6362" s="47">
        <v>0</v>
      </c>
      <c r="AB6362" s="47">
        <v>0</v>
      </c>
      <c r="AC6362" s="47">
        <v>0</v>
      </c>
      <c r="AD6362" s="47">
        <v>0</v>
      </c>
      <c r="AE6362" s="47">
        <v>0</v>
      </c>
      <c r="AF6362" s="47">
        <v>0</v>
      </c>
      <c r="AG6362" s="47">
        <v>0</v>
      </c>
      <c r="AH6362" s="47">
        <v>0</v>
      </c>
      <c r="AI6362" s="47">
        <v>0</v>
      </c>
      <c r="AJ6362" s="47">
        <v>0</v>
      </c>
      <c r="AK6362" s="47">
        <v>0</v>
      </c>
      <c r="AL6362" s="47">
        <v>1</v>
      </c>
      <c r="AM6362" s="47">
        <v>0</v>
      </c>
      <c r="AN6362" s="47">
        <v>0</v>
      </c>
      <c r="AO6362" s="47">
        <v>0</v>
      </c>
      <c r="AP6362" s="47">
        <v>0</v>
      </c>
      <c r="AQ6362" s="47">
        <v>0</v>
      </c>
      <c r="AR6362" s="47">
        <v>0</v>
      </c>
      <c r="AS6362" s="47">
        <v>0</v>
      </c>
    </row>
    <row r="6363" spans="1:45" x14ac:dyDescent="0.35">
      <c r="A6363" s="47">
        <v>1590</v>
      </c>
      <c r="B6363" s="47">
        <v>6361</v>
      </c>
      <c r="D6363" s="47">
        <v>200</v>
      </c>
      <c r="G6363" s="47">
        <v>-3.5514019999999999</v>
      </c>
      <c r="I6363" s="47">
        <v>10.492308</v>
      </c>
      <c r="Q6363" s="47">
        <v>0.119298</v>
      </c>
      <c r="R6363" s="47">
        <v>262.96629200000001</v>
      </c>
      <c r="S6363" s="47">
        <v>485.27607399999999</v>
      </c>
      <c r="T6363" s="47">
        <v>484.24242400000003</v>
      </c>
      <c r="U6363" s="47">
        <v>0.62860899999999997</v>
      </c>
      <c r="V6363" s="47">
        <v>-1.126201</v>
      </c>
      <c r="W6363" s="47">
        <v>27.917888999999999</v>
      </c>
    </row>
    <row r="6364" spans="1:45" x14ac:dyDescent="0.35">
      <c r="A6364" s="47">
        <v>1590</v>
      </c>
      <c r="B6364" s="47">
        <v>6362</v>
      </c>
      <c r="G6364" s="47">
        <v>-3.64486</v>
      </c>
      <c r="I6364" s="47">
        <v>10.530768999999999</v>
      </c>
    </row>
    <row r="6365" spans="1:45" x14ac:dyDescent="0.35">
      <c r="A6365" s="47">
        <v>1590</v>
      </c>
      <c r="B6365" s="47">
        <v>6363</v>
      </c>
      <c r="G6365" s="47">
        <v>-3.64486</v>
      </c>
      <c r="I6365" s="47">
        <v>10.511538</v>
      </c>
    </row>
    <row r="6366" spans="1:45" x14ac:dyDescent="0.35">
      <c r="A6366" s="47">
        <v>1591</v>
      </c>
      <c r="B6366" s="47">
        <v>6364</v>
      </c>
      <c r="C6366" s="47">
        <v>636.328125</v>
      </c>
      <c r="D6366" s="47">
        <v>200</v>
      </c>
      <c r="E6366" s="47">
        <v>191.41791000000001</v>
      </c>
      <c r="F6366" s="47">
        <v>2.3529409999999999</v>
      </c>
      <c r="G6366" s="47">
        <v>-3.8317760000000001</v>
      </c>
      <c r="H6366" s="47">
        <v>345.64497</v>
      </c>
      <c r="I6366" s="47">
        <v>10.511538</v>
      </c>
      <c r="J6366" s="47">
        <v>97.164179000000004</v>
      </c>
      <c r="K6366" s="47">
        <v>0</v>
      </c>
      <c r="L6366" s="47">
        <v>1</v>
      </c>
      <c r="M6366" s="47">
        <v>1</v>
      </c>
      <c r="N6366" s="47">
        <v>0</v>
      </c>
      <c r="O6366" s="47">
        <v>93.283581999999996</v>
      </c>
      <c r="P6366" s="47">
        <v>93.283581999999996</v>
      </c>
      <c r="Q6366" s="47">
        <v>0.23157900000000001</v>
      </c>
      <c r="R6366" s="47">
        <v>262.96629200000001</v>
      </c>
      <c r="S6366" s="47">
        <v>485.27607399999999</v>
      </c>
      <c r="T6366" s="47">
        <v>484.24242400000003</v>
      </c>
      <c r="U6366" s="47">
        <v>0.62860899999999997</v>
      </c>
      <c r="V6366" s="47">
        <v>-1.111135</v>
      </c>
      <c r="W6366" s="47">
        <v>27.644183999999999</v>
      </c>
      <c r="X6366" s="47">
        <v>0</v>
      </c>
      <c r="Y6366" s="47">
        <v>0</v>
      </c>
      <c r="Z6366" s="47">
        <v>0</v>
      </c>
      <c r="AA6366" s="47">
        <v>0</v>
      </c>
      <c r="AB6366" s="47">
        <v>0</v>
      </c>
      <c r="AC6366" s="47">
        <v>0</v>
      </c>
      <c r="AD6366" s="47">
        <v>0</v>
      </c>
      <c r="AE6366" s="47">
        <v>0</v>
      </c>
      <c r="AF6366" s="47">
        <v>0</v>
      </c>
      <c r="AG6366" s="47">
        <v>0</v>
      </c>
      <c r="AH6366" s="47">
        <v>0</v>
      </c>
      <c r="AI6366" s="47">
        <v>0</v>
      </c>
      <c r="AJ6366" s="47">
        <v>0</v>
      </c>
      <c r="AK6366" s="47">
        <v>0</v>
      </c>
      <c r="AL6366" s="47">
        <v>1</v>
      </c>
      <c r="AM6366" s="47">
        <v>0</v>
      </c>
      <c r="AN6366" s="47">
        <v>0</v>
      </c>
      <c r="AO6366" s="47">
        <v>0</v>
      </c>
      <c r="AP6366" s="47">
        <v>0</v>
      </c>
      <c r="AQ6366" s="47">
        <v>0</v>
      </c>
      <c r="AR6366" s="47">
        <v>0</v>
      </c>
      <c r="AS6366" s="47">
        <v>0</v>
      </c>
    </row>
    <row r="6367" spans="1:45" x14ac:dyDescent="0.35">
      <c r="A6367" s="47">
        <v>1591</v>
      </c>
      <c r="B6367" s="47">
        <v>6365</v>
      </c>
      <c r="D6367" s="47">
        <v>198.4375</v>
      </c>
      <c r="G6367" s="47">
        <v>-3.9252340000000001</v>
      </c>
      <c r="I6367" s="47">
        <v>10.492308</v>
      </c>
      <c r="Q6367" s="47">
        <v>7.0175000000000001E-2</v>
      </c>
      <c r="R6367" s="47">
        <v>263.02921300000003</v>
      </c>
      <c r="S6367" s="47">
        <v>485.27607399999999</v>
      </c>
      <c r="T6367" s="47">
        <v>484.24242400000003</v>
      </c>
      <c r="U6367" s="47">
        <v>0.61942299999999995</v>
      </c>
      <c r="V6367" s="47">
        <v>-1.065939</v>
      </c>
      <c r="W6367" s="47">
        <v>27.698924999999999</v>
      </c>
    </row>
    <row r="6368" spans="1:45" x14ac:dyDescent="0.35">
      <c r="A6368" s="47">
        <v>1591</v>
      </c>
      <c r="B6368" s="47">
        <v>6366</v>
      </c>
      <c r="G6368" s="47">
        <v>-4.0186919999999997</v>
      </c>
      <c r="I6368" s="47">
        <v>10.511538</v>
      </c>
    </row>
    <row r="6369" spans="1:45" x14ac:dyDescent="0.35">
      <c r="A6369" s="47">
        <v>1591</v>
      </c>
      <c r="B6369" s="47">
        <v>6367</v>
      </c>
      <c r="G6369" s="47">
        <v>-4.1121499999999997</v>
      </c>
      <c r="I6369" s="47">
        <v>10.492308</v>
      </c>
    </row>
    <row r="6370" spans="1:45" x14ac:dyDescent="0.35">
      <c r="A6370" s="47">
        <v>1592</v>
      </c>
      <c r="B6370" s="47">
        <v>6368</v>
      </c>
      <c r="C6370" s="47">
        <v>636.328125</v>
      </c>
      <c r="D6370" s="47">
        <v>196.875</v>
      </c>
      <c r="E6370" s="47">
        <v>191.41791000000001</v>
      </c>
      <c r="F6370" s="47">
        <v>2.016807</v>
      </c>
      <c r="G6370" s="47">
        <v>-4.2056069999999997</v>
      </c>
      <c r="H6370" s="47">
        <v>346.390533</v>
      </c>
      <c r="I6370" s="47">
        <v>10.492308</v>
      </c>
      <c r="J6370" s="47">
        <v>97.462687000000003</v>
      </c>
      <c r="K6370" s="47">
        <v>0</v>
      </c>
      <c r="L6370" s="47">
        <v>1</v>
      </c>
      <c r="M6370" s="47">
        <v>1</v>
      </c>
      <c r="N6370" s="47">
        <v>0</v>
      </c>
      <c r="O6370" s="47">
        <v>93.283581999999996</v>
      </c>
      <c r="P6370" s="47">
        <v>93.134327999999996</v>
      </c>
      <c r="Q6370" s="47">
        <v>0.90877200000000002</v>
      </c>
      <c r="R6370" s="47">
        <v>263.02921300000003</v>
      </c>
      <c r="S6370" s="47">
        <v>484.04908</v>
      </c>
      <c r="T6370" s="47">
        <v>484.24242400000003</v>
      </c>
      <c r="U6370" s="47">
        <v>0.610236</v>
      </c>
      <c r="V6370" s="47">
        <v>-0.94541500000000001</v>
      </c>
      <c r="W6370" s="47">
        <v>27.698924999999999</v>
      </c>
      <c r="X6370" s="47">
        <v>0</v>
      </c>
      <c r="Y6370" s="47">
        <v>0</v>
      </c>
      <c r="Z6370" s="47">
        <v>0</v>
      </c>
      <c r="AA6370" s="47">
        <v>0</v>
      </c>
      <c r="AB6370" s="47">
        <v>0</v>
      </c>
      <c r="AC6370" s="47">
        <v>0</v>
      </c>
      <c r="AD6370" s="47">
        <v>0</v>
      </c>
      <c r="AE6370" s="47">
        <v>0</v>
      </c>
      <c r="AF6370" s="47">
        <v>0</v>
      </c>
      <c r="AG6370" s="47">
        <v>0</v>
      </c>
      <c r="AH6370" s="47">
        <v>0</v>
      </c>
      <c r="AI6370" s="47">
        <v>0</v>
      </c>
      <c r="AJ6370" s="47">
        <v>0</v>
      </c>
      <c r="AK6370" s="47">
        <v>0</v>
      </c>
      <c r="AL6370" s="47">
        <v>1</v>
      </c>
      <c r="AM6370" s="47">
        <v>0</v>
      </c>
      <c r="AN6370" s="47">
        <v>0</v>
      </c>
      <c r="AO6370" s="47">
        <v>0</v>
      </c>
      <c r="AP6370" s="47">
        <v>0</v>
      </c>
      <c r="AQ6370" s="47">
        <v>0</v>
      </c>
      <c r="AR6370" s="47">
        <v>0</v>
      </c>
      <c r="AS6370" s="47">
        <v>0</v>
      </c>
    </row>
    <row r="6371" spans="1:45" x14ac:dyDescent="0.35">
      <c r="A6371" s="47">
        <v>1592</v>
      </c>
      <c r="B6371" s="47">
        <v>6369</v>
      </c>
      <c r="D6371" s="47">
        <v>200</v>
      </c>
      <c r="G6371" s="47">
        <v>-4.2056069999999997</v>
      </c>
      <c r="I6371" s="47">
        <v>10.511538</v>
      </c>
      <c r="Q6371" s="47">
        <v>0.93684199999999995</v>
      </c>
      <c r="R6371" s="47">
        <v>263.02921300000003</v>
      </c>
      <c r="S6371" s="47">
        <v>484.04908</v>
      </c>
      <c r="T6371" s="47">
        <v>484.24242400000003</v>
      </c>
      <c r="U6371" s="47">
        <v>0.59186399999999995</v>
      </c>
      <c r="V6371" s="47">
        <v>-0.96048</v>
      </c>
      <c r="W6371" s="47">
        <v>27.753665999999999</v>
      </c>
    </row>
    <row r="6372" spans="1:45" x14ac:dyDescent="0.35">
      <c r="A6372" s="47">
        <v>1592</v>
      </c>
      <c r="B6372" s="47">
        <v>6370</v>
      </c>
      <c r="G6372" s="47">
        <v>-4.2056069999999997</v>
      </c>
      <c r="I6372" s="47">
        <v>10.511538</v>
      </c>
    </row>
    <row r="6373" spans="1:45" x14ac:dyDescent="0.35">
      <c r="A6373" s="47">
        <v>1592</v>
      </c>
      <c r="B6373" s="47">
        <v>6371</v>
      </c>
      <c r="G6373" s="47">
        <v>-4.0186919999999997</v>
      </c>
      <c r="I6373" s="47">
        <v>10.492308</v>
      </c>
    </row>
    <row r="6374" spans="1:45" x14ac:dyDescent="0.35">
      <c r="A6374" s="47">
        <v>1593</v>
      </c>
      <c r="B6374" s="47">
        <v>6372</v>
      </c>
      <c r="C6374" s="47">
        <v>628.90625</v>
      </c>
      <c r="D6374" s="47">
        <v>195.3125</v>
      </c>
      <c r="E6374" s="47">
        <v>191.791045</v>
      </c>
      <c r="F6374" s="47">
        <v>2.5210080000000001</v>
      </c>
      <c r="G6374" s="47">
        <v>-3.8317760000000001</v>
      </c>
      <c r="H6374" s="47">
        <v>348.094675</v>
      </c>
      <c r="I6374" s="47">
        <v>10.492308</v>
      </c>
      <c r="J6374" s="47">
        <v>97.462687000000003</v>
      </c>
      <c r="K6374" s="47">
        <v>0</v>
      </c>
      <c r="L6374" s="47">
        <v>1</v>
      </c>
      <c r="M6374" s="47">
        <v>1</v>
      </c>
      <c r="N6374" s="47">
        <v>0</v>
      </c>
      <c r="O6374" s="47">
        <v>92.835820999999996</v>
      </c>
      <c r="P6374" s="47">
        <v>93.134327999999996</v>
      </c>
      <c r="Q6374" s="47">
        <v>0.88421099999999997</v>
      </c>
      <c r="R6374" s="47">
        <v>263.02921300000003</v>
      </c>
      <c r="S6374" s="47">
        <v>484.04908</v>
      </c>
      <c r="T6374" s="47">
        <v>483.030303</v>
      </c>
      <c r="U6374" s="47">
        <v>0.62860899999999997</v>
      </c>
      <c r="V6374" s="47">
        <v>-0.99061100000000002</v>
      </c>
      <c r="W6374" s="47">
        <v>27.753665999999999</v>
      </c>
      <c r="X6374" s="47">
        <v>0</v>
      </c>
      <c r="Y6374" s="47">
        <v>0</v>
      </c>
      <c r="Z6374" s="47">
        <v>0</v>
      </c>
      <c r="AA6374" s="47">
        <v>0</v>
      </c>
      <c r="AB6374" s="47">
        <v>0</v>
      </c>
      <c r="AC6374" s="47">
        <v>0</v>
      </c>
      <c r="AD6374" s="47">
        <v>0</v>
      </c>
      <c r="AE6374" s="47">
        <v>0</v>
      </c>
      <c r="AF6374" s="47">
        <v>0</v>
      </c>
      <c r="AG6374" s="47">
        <v>0</v>
      </c>
      <c r="AH6374" s="47">
        <v>0</v>
      </c>
      <c r="AI6374" s="47">
        <v>0</v>
      </c>
      <c r="AJ6374" s="47">
        <v>0</v>
      </c>
      <c r="AK6374" s="47">
        <v>0</v>
      </c>
      <c r="AL6374" s="47">
        <v>1</v>
      </c>
      <c r="AM6374" s="47">
        <v>0</v>
      </c>
      <c r="AN6374" s="47">
        <v>0</v>
      </c>
      <c r="AO6374" s="47">
        <v>0</v>
      </c>
      <c r="AP6374" s="47">
        <v>0</v>
      </c>
      <c r="AQ6374" s="47">
        <v>0</v>
      </c>
      <c r="AR6374" s="47">
        <v>0</v>
      </c>
      <c r="AS6374" s="47">
        <v>0</v>
      </c>
    </row>
    <row r="6375" spans="1:45" x14ac:dyDescent="0.35">
      <c r="A6375" s="47">
        <v>1593</v>
      </c>
      <c r="B6375" s="47">
        <v>6373</v>
      </c>
      <c r="D6375" s="47">
        <v>196.875</v>
      </c>
      <c r="G6375" s="47">
        <v>-3.4579439999999999</v>
      </c>
      <c r="I6375" s="47">
        <v>10.492308</v>
      </c>
      <c r="Q6375" s="47">
        <v>0.80701800000000001</v>
      </c>
      <c r="R6375" s="47">
        <v>263.02921300000003</v>
      </c>
      <c r="S6375" s="47">
        <v>482.82208600000001</v>
      </c>
      <c r="T6375" s="47">
        <v>483.030303</v>
      </c>
      <c r="U6375" s="47">
        <v>0.62860899999999997</v>
      </c>
      <c r="V6375" s="47">
        <v>-0.97554600000000002</v>
      </c>
      <c r="W6375" s="47">
        <v>27.917888999999999</v>
      </c>
    </row>
    <row r="6376" spans="1:45" x14ac:dyDescent="0.35">
      <c r="A6376" s="47">
        <v>1593</v>
      </c>
      <c r="B6376" s="47">
        <v>6374</v>
      </c>
      <c r="G6376" s="47">
        <v>-3.1775699999999998</v>
      </c>
      <c r="I6376" s="47">
        <v>10.511538</v>
      </c>
    </row>
    <row r="6377" spans="1:45" x14ac:dyDescent="0.35">
      <c r="A6377" s="47">
        <v>1593</v>
      </c>
      <c r="B6377" s="47">
        <v>6375</v>
      </c>
      <c r="G6377" s="47">
        <v>-2.8971960000000001</v>
      </c>
      <c r="I6377" s="47">
        <v>10.511538</v>
      </c>
    </row>
    <row r="6378" spans="1:45" x14ac:dyDescent="0.35">
      <c r="A6378" s="47">
        <v>1594</v>
      </c>
      <c r="B6378" s="47">
        <v>6376</v>
      </c>
      <c r="C6378" s="47">
        <v>628.90625</v>
      </c>
      <c r="D6378" s="47">
        <v>196.875</v>
      </c>
      <c r="E6378" s="47">
        <v>191.41791000000001</v>
      </c>
      <c r="F6378" s="47">
        <v>3.1932770000000001</v>
      </c>
      <c r="G6378" s="47">
        <v>-2.8971960000000001</v>
      </c>
      <c r="H6378" s="47">
        <v>348.094675</v>
      </c>
      <c r="I6378" s="47">
        <v>10.511538</v>
      </c>
      <c r="J6378" s="47">
        <v>97.164179000000004</v>
      </c>
      <c r="K6378" s="47">
        <v>0</v>
      </c>
      <c r="L6378" s="47">
        <v>1</v>
      </c>
      <c r="M6378" s="47">
        <v>1</v>
      </c>
      <c r="N6378" s="47">
        <v>0</v>
      </c>
      <c r="O6378" s="47">
        <v>92.835820999999996</v>
      </c>
      <c r="P6378" s="47">
        <v>93.134327999999996</v>
      </c>
      <c r="Q6378" s="47">
        <v>0.25613999999999998</v>
      </c>
      <c r="R6378" s="47">
        <v>263.02921300000003</v>
      </c>
      <c r="S6378" s="47">
        <v>482.82208600000001</v>
      </c>
      <c r="T6378" s="47">
        <v>483.030303</v>
      </c>
      <c r="U6378" s="47">
        <v>0.62860899999999997</v>
      </c>
      <c r="V6378" s="47">
        <v>-0.96048</v>
      </c>
      <c r="W6378" s="47">
        <v>27.698924999999999</v>
      </c>
      <c r="X6378" s="47">
        <v>0</v>
      </c>
      <c r="Y6378" s="47">
        <v>0</v>
      </c>
      <c r="Z6378" s="47">
        <v>0</v>
      </c>
      <c r="AA6378" s="47">
        <v>0</v>
      </c>
      <c r="AB6378" s="47">
        <v>0</v>
      </c>
      <c r="AC6378" s="47">
        <v>0</v>
      </c>
      <c r="AD6378" s="47">
        <v>0</v>
      </c>
      <c r="AE6378" s="47">
        <v>0</v>
      </c>
      <c r="AF6378" s="47">
        <v>0</v>
      </c>
      <c r="AG6378" s="47">
        <v>0</v>
      </c>
      <c r="AH6378" s="47">
        <v>0</v>
      </c>
      <c r="AI6378" s="47">
        <v>0</v>
      </c>
      <c r="AJ6378" s="47">
        <v>0</v>
      </c>
      <c r="AK6378" s="47">
        <v>0</v>
      </c>
      <c r="AL6378" s="47">
        <v>1</v>
      </c>
      <c r="AM6378" s="47">
        <v>0</v>
      </c>
      <c r="AN6378" s="47">
        <v>0</v>
      </c>
      <c r="AO6378" s="47">
        <v>0</v>
      </c>
      <c r="AP6378" s="47">
        <v>0</v>
      </c>
      <c r="AQ6378" s="47">
        <v>0</v>
      </c>
      <c r="AR6378" s="47">
        <v>0</v>
      </c>
      <c r="AS6378" s="47">
        <v>0</v>
      </c>
    </row>
    <row r="6379" spans="1:45" x14ac:dyDescent="0.35">
      <c r="A6379" s="47">
        <v>1594</v>
      </c>
      <c r="B6379" s="47">
        <v>6377</v>
      </c>
      <c r="D6379" s="47">
        <v>195.3125</v>
      </c>
      <c r="G6379" s="47">
        <v>-2.71028</v>
      </c>
      <c r="I6379" s="47">
        <v>10.492308</v>
      </c>
      <c r="Q6379" s="47">
        <v>0.13684199999999999</v>
      </c>
      <c r="R6379" s="47">
        <v>263.02921300000003</v>
      </c>
      <c r="S6379" s="47">
        <v>482.82208600000001</v>
      </c>
      <c r="T6379" s="47">
        <v>483.030303</v>
      </c>
      <c r="U6379" s="47">
        <v>0.61942299999999995</v>
      </c>
      <c r="V6379" s="47">
        <v>-0.94541500000000001</v>
      </c>
      <c r="W6379" s="47">
        <v>27.917888999999999</v>
      </c>
    </row>
    <row r="6380" spans="1:45" x14ac:dyDescent="0.35">
      <c r="A6380" s="47">
        <v>1594</v>
      </c>
      <c r="B6380" s="47">
        <v>6378</v>
      </c>
      <c r="G6380" s="47">
        <v>-2.71028</v>
      </c>
      <c r="I6380" s="47">
        <v>10.492308</v>
      </c>
    </row>
    <row r="6381" spans="1:45" x14ac:dyDescent="0.35">
      <c r="A6381" s="47">
        <v>1594</v>
      </c>
      <c r="B6381" s="47">
        <v>6379</v>
      </c>
      <c r="G6381" s="47">
        <v>-2.71028</v>
      </c>
      <c r="I6381" s="47">
        <v>10.492308</v>
      </c>
    </row>
    <row r="6382" spans="1:45" x14ac:dyDescent="0.35">
      <c r="A6382" s="47">
        <v>1595</v>
      </c>
      <c r="B6382" s="47">
        <v>6380</v>
      </c>
      <c r="C6382" s="47">
        <v>636.328125</v>
      </c>
      <c r="D6382" s="47">
        <v>196.875</v>
      </c>
      <c r="E6382" s="47">
        <v>191.41791000000001</v>
      </c>
      <c r="F6382" s="47">
        <v>2.8571430000000002</v>
      </c>
      <c r="G6382" s="47">
        <v>-2.71028</v>
      </c>
      <c r="H6382" s="47">
        <v>347.13609500000001</v>
      </c>
      <c r="I6382" s="47">
        <v>10.511538</v>
      </c>
      <c r="J6382" s="47">
        <v>97.462687000000003</v>
      </c>
      <c r="K6382" s="47">
        <v>0</v>
      </c>
      <c r="L6382" s="47">
        <v>1</v>
      </c>
      <c r="M6382" s="47">
        <v>1</v>
      </c>
      <c r="N6382" s="47">
        <v>0</v>
      </c>
      <c r="O6382" s="47">
        <v>92.537312999999997</v>
      </c>
      <c r="P6382" s="47">
        <v>93.134327999999996</v>
      </c>
      <c r="Q6382" s="47">
        <v>0.59649099999999999</v>
      </c>
      <c r="R6382" s="47">
        <v>263.02921300000003</v>
      </c>
      <c r="S6382" s="47">
        <v>484.04908</v>
      </c>
      <c r="T6382" s="47">
        <v>483.030303</v>
      </c>
      <c r="U6382" s="47">
        <v>0.610236</v>
      </c>
      <c r="V6382" s="47">
        <v>-0.97554600000000002</v>
      </c>
      <c r="W6382" s="47">
        <v>27.698924999999999</v>
      </c>
      <c r="X6382" s="47">
        <v>0</v>
      </c>
      <c r="Y6382" s="47">
        <v>0</v>
      </c>
      <c r="Z6382" s="47">
        <v>0</v>
      </c>
      <c r="AA6382" s="47">
        <v>0</v>
      </c>
      <c r="AB6382" s="47">
        <v>0</v>
      </c>
      <c r="AC6382" s="47">
        <v>0</v>
      </c>
      <c r="AD6382" s="47">
        <v>0</v>
      </c>
      <c r="AE6382" s="47">
        <v>0</v>
      </c>
      <c r="AF6382" s="47">
        <v>0</v>
      </c>
      <c r="AG6382" s="47">
        <v>0</v>
      </c>
      <c r="AH6382" s="47">
        <v>0</v>
      </c>
      <c r="AI6382" s="47">
        <v>0</v>
      </c>
      <c r="AJ6382" s="47">
        <v>0</v>
      </c>
      <c r="AK6382" s="47">
        <v>0</v>
      </c>
      <c r="AL6382" s="47">
        <v>1</v>
      </c>
      <c r="AM6382" s="47">
        <v>0</v>
      </c>
      <c r="AN6382" s="47">
        <v>0</v>
      </c>
      <c r="AO6382" s="47">
        <v>0</v>
      </c>
      <c r="AP6382" s="47">
        <v>0</v>
      </c>
      <c r="AQ6382" s="47">
        <v>0</v>
      </c>
      <c r="AR6382" s="47">
        <v>0</v>
      </c>
      <c r="AS6382" s="47">
        <v>0</v>
      </c>
    </row>
    <row r="6383" spans="1:45" x14ac:dyDescent="0.35">
      <c r="A6383" s="47">
        <v>1595</v>
      </c>
      <c r="B6383" s="47">
        <v>6381</v>
      </c>
      <c r="D6383" s="47">
        <v>196.875</v>
      </c>
      <c r="G6383" s="47">
        <v>-2.8971960000000001</v>
      </c>
      <c r="I6383" s="47">
        <v>10.492308</v>
      </c>
      <c r="Q6383" s="47">
        <v>0.67719300000000004</v>
      </c>
      <c r="R6383" s="47">
        <v>263.02921300000003</v>
      </c>
      <c r="S6383" s="47">
        <v>484.04908</v>
      </c>
      <c r="T6383" s="47">
        <v>483.030303</v>
      </c>
      <c r="U6383" s="47">
        <v>0.62860899999999997</v>
      </c>
      <c r="V6383" s="47">
        <v>-1.0508729999999999</v>
      </c>
      <c r="W6383" s="47">
        <v>27.917888999999999</v>
      </c>
    </row>
    <row r="6384" spans="1:45" x14ac:dyDescent="0.35">
      <c r="A6384" s="47">
        <v>1595</v>
      </c>
      <c r="B6384" s="47">
        <v>6382</v>
      </c>
      <c r="G6384" s="47">
        <v>-2.9906540000000001</v>
      </c>
      <c r="I6384" s="47">
        <v>10.492308</v>
      </c>
    </row>
    <row r="6385" spans="1:45" x14ac:dyDescent="0.35">
      <c r="A6385" s="47">
        <v>1595</v>
      </c>
      <c r="B6385" s="47">
        <v>6383</v>
      </c>
      <c r="G6385" s="47">
        <v>-3.1775699999999998</v>
      </c>
      <c r="I6385" s="47">
        <v>10.492308</v>
      </c>
    </row>
    <row r="6386" spans="1:45" x14ac:dyDescent="0.35">
      <c r="A6386" s="47">
        <v>1596</v>
      </c>
      <c r="B6386" s="47">
        <v>6384</v>
      </c>
      <c r="C6386" s="47">
        <v>636.328125</v>
      </c>
      <c r="D6386" s="47">
        <v>198.4375</v>
      </c>
      <c r="E6386" s="47">
        <v>192.16417899999999</v>
      </c>
      <c r="F6386" s="47">
        <v>2.1848740000000002</v>
      </c>
      <c r="G6386" s="47">
        <v>-3.2710279999999998</v>
      </c>
      <c r="H6386" s="47">
        <v>347.66863899999998</v>
      </c>
      <c r="I6386" s="47">
        <v>10.492308</v>
      </c>
      <c r="J6386" s="47">
        <v>97.164179000000004</v>
      </c>
      <c r="K6386" s="47">
        <v>0</v>
      </c>
      <c r="L6386" s="47">
        <v>1</v>
      </c>
      <c r="M6386" s="47">
        <v>1</v>
      </c>
      <c r="N6386" s="47">
        <v>0</v>
      </c>
      <c r="O6386" s="47">
        <v>92.835820999999996</v>
      </c>
      <c r="P6386" s="47">
        <v>92.835820999999996</v>
      </c>
      <c r="Q6386" s="47">
        <v>0.34386</v>
      </c>
      <c r="R6386" s="47">
        <v>263.02921300000003</v>
      </c>
      <c r="S6386" s="47">
        <v>484.04908</v>
      </c>
      <c r="T6386" s="47">
        <v>483.030303</v>
      </c>
      <c r="U6386" s="47">
        <v>0.62860899999999997</v>
      </c>
      <c r="V6386" s="47">
        <v>-0.97554600000000002</v>
      </c>
      <c r="W6386" s="47">
        <v>27.753665999999999</v>
      </c>
      <c r="X6386" s="47">
        <v>0</v>
      </c>
      <c r="Y6386" s="47">
        <v>0</v>
      </c>
      <c r="Z6386" s="47">
        <v>0</v>
      </c>
      <c r="AA6386" s="47">
        <v>0</v>
      </c>
      <c r="AB6386" s="47">
        <v>0</v>
      </c>
      <c r="AC6386" s="47">
        <v>0</v>
      </c>
      <c r="AD6386" s="47">
        <v>0</v>
      </c>
      <c r="AE6386" s="47">
        <v>0</v>
      </c>
      <c r="AF6386" s="47">
        <v>0</v>
      </c>
      <c r="AG6386" s="47">
        <v>0</v>
      </c>
      <c r="AH6386" s="47">
        <v>0</v>
      </c>
      <c r="AI6386" s="47">
        <v>0</v>
      </c>
      <c r="AJ6386" s="47">
        <v>0</v>
      </c>
      <c r="AK6386" s="47">
        <v>0</v>
      </c>
      <c r="AL6386" s="47">
        <v>1</v>
      </c>
      <c r="AM6386" s="47">
        <v>0</v>
      </c>
      <c r="AN6386" s="47">
        <v>0</v>
      </c>
      <c r="AO6386" s="47">
        <v>0</v>
      </c>
      <c r="AP6386" s="47">
        <v>0</v>
      </c>
      <c r="AQ6386" s="47">
        <v>0</v>
      </c>
      <c r="AR6386" s="47">
        <v>0</v>
      </c>
      <c r="AS6386" s="47">
        <v>0</v>
      </c>
    </row>
    <row r="6387" spans="1:45" x14ac:dyDescent="0.35">
      <c r="A6387" s="47">
        <v>1596</v>
      </c>
      <c r="B6387" s="47">
        <v>6385</v>
      </c>
      <c r="D6387" s="47">
        <v>195.3125</v>
      </c>
      <c r="G6387" s="47">
        <v>-3.3644859999999999</v>
      </c>
      <c r="I6387" s="47">
        <v>10.492308</v>
      </c>
      <c r="Q6387" s="47">
        <v>0.410526</v>
      </c>
      <c r="R6387" s="47">
        <v>263.02921300000003</v>
      </c>
      <c r="S6387" s="47">
        <v>484.04908</v>
      </c>
      <c r="T6387" s="47">
        <v>483.030303</v>
      </c>
      <c r="U6387" s="47">
        <v>0.62860899999999997</v>
      </c>
      <c r="V6387" s="47">
        <v>-1.0508729999999999</v>
      </c>
      <c r="W6387" s="47">
        <v>27.753665999999999</v>
      </c>
    </row>
    <row r="6388" spans="1:45" x14ac:dyDescent="0.35">
      <c r="A6388" s="47">
        <v>1596</v>
      </c>
      <c r="B6388" s="47">
        <v>6386</v>
      </c>
      <c r="G6388" s="47">
        <v>-3.4579439999999999</v>
      </c>
      <c r="I6388" s="47">
        <v>10.492308</v>
      </c>
    </row>
    <row r="6389" spans="1:45" x14ac:dyDescent="0.35">
      <c r="A6389" s="47">
        <v>1596</v>
      </c>
      <c r="B6389" s="47">
        <v>6387</v>
      </c>
      <c r="G6389" s="47">
        <v>-3.4579439999999999</v>
      </c>
      <c r="I6389" s="47">
        <v>10.492308</v>
      </c>
    </row>
    <row r="6390" spans="1:45" x14ac:dyDescent="0.35">
      <c r="A6390" s="47">
        <v>1597</v>
      </c>
      <c r="B6390" s="47">
        <v>6388</v>
      </c>
      <c r="C6390" s="47">
        <v>636.328125</v>
      </c>
      <c r="D6390" s="47">
        <v>196.875</v>
      </c>
      <c r="E6390" s="47">
        <v>192.16417899999999</v>
      </c>
      <c r="F6390" s="47">
        <v>2.016807</v>
      </c>
      <c r="G6390" s="47">
        <v>-3.5514019999999999</v>
      </c>
      <c r="H6390" s="47">
        <v>349.05325399999998</v>
      </c>
      <c r="I6390" s="47">
        <v>10.492308</v>
      </c>
      <c r="J6390" s="47">
        <v>97.164179000000004</v>
      </c>
      <c r="K6390" s="47">
        <v>0</v>
      </c>
      <c r="L6390" s="47">
        <v>1</v>
      </c>
      <c r="M6390" s="47">
        <v>1</v>
      </c>
      <c r="N6390" s="47">
        <v>0</v>
      </c>
      <c r="O6390" s="47">
        <v>93.134327999999996</v>
      </c>
      <c r="P6390" s="47">
        <v>93.134327999999996</v>
      </c>
      <c r="Q6390" s="47">
        <v>0.19298199999999999</v>
      </c>
      <c r="R6390" s="47">
        <v>263.02921300000003</v>
      </c>
      <c r="S6390" s="47">
        <v>485.27607399999999</v>
      </c>
      <c r="T6390" s="47">
        <v>483.030303</v>
      </c>
      <c r="U6390" s="47">
        <v>0.62860899999999997</v>
      </c>
      <c r="V6390" s="47">
        <v>-0.97554600000000002</v>
      </c>
      <c r="W6390" s="47">
        <v>27.753665999999999</v>
      </c>
      <c r="X6390" s="47">
        <v>0</v>
      </c>
      <c r="Y6390" s="47">
        <v>0</v>
      </c>
      <c r="Z6390" s="47">
        <v>0</v>
      </c>
      <c r="AA6390" s="47">
        <v>0</v>
      </c>
      <c r="AB6390" s="47">
        <v>0</v>
      </c>
      <c r="AC6390" s="47">
        <v>0</v>
      </c>
      <c r="AD6390" s="47">
        <v>0</v>
      </c>
      <c r="AE6390" s="47">
        <v>0</v>
      </c>
      <c r="AF6390" s="47">
        <v>0</v>
      </c>
      <c r="AG6390" s="47">
        <v>0</v>
      </c>
      <c r="AH6390" s="47">
        <v>0</v>
      </c>
      <c r="AI6390" s="47">
        <v>0</v>
      </c>
      <c r="AJ6390" s="47">
        <v>0</v>
      </c>
      <c r="AK6390" s="47">
        <v>0</v>
      </c>
      <c r="AL6390" s="47">
        <v>1</v>
      </c>
      <c r="AM6390" s="47">
        <v>0</v>
      </c>
      <c r="AN6390" s="47">
        <v>0</v>
      </c>
      <c r="AO6390" s="47">
        <v>0</v>
      </c>
      <c r="AP6390" s="47">
        <v>0</v>
      </c>
      <c r="AQ6390" s="47">
        <v>0</v>
      </c>
      <c r="AR6390" s="47">
        <v>0</v>
      </c>
      <c r="AS6390" s="47">
        <v>0</v>
      </c>
    </row>
    <row r="6391" spans="1:45" x14ac:dyDescent="0.35">
      <c r="A6391" s="47">
        <v>1597</v>
      </c>
      <c r="B6391" s="47">
        <v>6389</v>
      </c>
      <c r="D6391" s="47">
        <v>193.75</v>
      </c>
      <c r="G6391" s="47">
        <v>-3.4579439999999999</v>
      </c>
      <c r="I6391" s="47">
        <v>10.492308</v>
      </c>
      <c r="Q6391" s="47">
        <v>0.56491199999999997</v>
      </c>
      <c r="R6391" s="47">
        <v>262.96629200000001</v>
      </c>
      <c r="S6391" s="47">
        <v>484.04908</v>
      </c>
      <c r="T6391" s="47">
        <v>484.24242400000003</v>
      </c>
      <c r="U6391" s="47">
        <v>0.62860899999999997</v>
      </c>
      <c r="V6391" s="47">
        <v>-0.94541500000000001</v>
      </c>
      <c r="W6391" s="47">
        <v>27.753665999999999</v>
      </c>
    </row>
    <row r="6392" spans="1:45" x14ac:dyDescent="0.35">
      <c r="A6392" s="47">
        <v>1597</v>
      </c>
      <c r="B6392" s="47">
        <v>6390</v>
      </c>
      <c r="G6392" s="47">
        <v>-3.4579439999999999</v>
      </c>
      <c r="I6392" s="47">
        <v>10.511538</v>
      </c>
    </row>
    <row r="6393" spans="1:45" x14ac:dyDescent="0.35">
      <c r="A6393" s="47">
        <v>1597</v>
      </c>
      <c r="B6393" s="47">
        <v>6391</v>
      </c>
      <c r="G6393" s="47">
        <v>-3.2710279999999998</v>
      </c>
      <c r="I6393" s="47">
        <v>10.511538</v>
      </c>
    </row>
    <row r="6394" spans="1:45" x14ac:dyDescent="0.35">
      <c r="A6394" s="47">
        <v>1598</v>
      </c>
      <c r="B6394" s="47">
        <v>6392</v>
      </c>
      <c r="C6394" s="47">
        <v>628.90625</v>
      </c>
      <c r="D6394" s="47">
        <v>193.75</v>
      </c>
      <c r="E6394" s="47">
        <v>192.16417899999999</v>
      </c>
      <c r="F6394" s="47">
        <v>2.941176</v>
      </c>
      <c r="G6394" s="47">
        <v>-3.0841120000000002</v>
      </c>
      <c r="H6394" s="47">
        <v>349.47928999999999</v>
      </c>
      <c r="I6394" s="47">
        <v>10.511538</v>
      </c>
      <c r="J6394" s="47">
        <v>97.164179000000004</v>
      </c>
      <c r="K6394" s="47">
        <v>0</v>
      </c>
      <c r="L6394" s="47">
        <v>1</v>
      </c>
      <c r="M6394" s="47">
        <v>1</v>
      </c>
      <c r="N6394" s="47">
        <v>0</v>
      </c>
      <c r="O6394" s="47">
        <v>93.134327999999996</v>
      </c>
      <c r="P6394" s="47">
        <v>93.283581999999996</v>
      </c>
      <c r="Q6394" s="47">
        <v>0.221053</v>
      </c>
      <c r="R6394" s="47">
        <v>263.02921300000003</v>
      </c>
      <c r="S6394" s="47">
        <v>484.04908</v>
      </c>
      <c r="T6394" s="47">
        <v>483.030303</v>
      </c>
      <c r="U6394" s="47">
        <v>0.62860899999999997</v>
      </c>
      <c r="V6394" s="47">
        <v>-0.97554600000000002</v>
      </c>
      <c r="W6394" s="47">
        <v>27.917888999999999</v>
      </c>
      <c r="X6394" s="47">
        <v>0</v>
      </c>
      <c r="Y6394" s="47">
        <v>0</v>
      </c>
      <c r="Z6394" s="47">
        <v>0</v>
      </c>
      <c r="AA6394" s="47">
        <v>0</v>
      </c>
      <c r="AB6394" s="47">
        <v>0</v>
      </c>
      <c r="AC6394" s="47">
        <v>0</v>
      </c>
      <c r="AD6394" s="47">
        <v>0</v>
      </c>
      <c r="AE6394" s="47">
        <v>0</v>
      </c>
      <c r="AF6394" s="47">
        <v>0</v>
      </c>
      <c r="AG6394" s="47">
        <v>0</v>
      </c>
      <c r="AH6394" s="47">
        <v>0</v>
      </c>
      <c r="AI6394" s="47">
        <v>0</v>
      </c>
      <c r="AJ6394" s="47">
        <v>0</v>
      </c>
      <c r="AK6394" s="47">
        <v>0</v>
      </c>
      <c r="AL6394" s="47">
        <v>1</v>
      </c>
      <c r="AM6394" s="47">
        <v>0</v>
      </c>
      <c r="AN6394" s="47">
        <v>0</v>
      </c>
      <c r="AO6394" s="47">
        <v>0</v>
      </c>
      <c r="AP6394" s="47">
        <v>0</v>
      </c>
      <c r="AQ6394" s="47">
        <v>0</v>
      </c>
      <c r="AR6394" s="47">
        <v>0</v>
      </c>
      <c r="AS6394" s="47">
        <v>0</v>
      </c>
    </row>
    <row r="6395" spans="1:45" x14ac:dyDescent="0.35">
      <c r="A6395" s="47">
        <v>1598</v>
      </c>
      <c r="B6395" s="47">
        <v>6393</v>
      </c>
      <c r="D6395" s="47">
        <v>192.1875</v>
      </c>
      <c r="G6395" s="47">
        <v>-2.8037380000000001</v>
      </c>
      <c r="I6395" s="47">
        <v>10.492308</v>
      </c>
      <c r="Q6395" s="47">
        <v>0.23157900000000001</v>
      </c>
      <c r="R6395" s="47">
        <v>262.96629200000001</v>
      </c>
      <c r="S6395" s="47">
        <v>484.04908</v>
      </c>
      <c r="T6395" s="47">
        <v>483.030303</v>
      </c>
      <c r="U6395" s="47">
        <v>0.62860899999999997</v>
      </c>
      <c r="V6395" s="47">
        <v>-0.96048</v>
      </c>
      <c r="W6395" s="47">
        <v>27.917888999999999</v>
      </c>
    </row>
    <row r="6396" spans="1:45" x14ac:dyDescent="0.35">
      <c r="A6396" s="47">
        <v>1598</v>
      </c>
      <c r="B6396" s="47">
        <v>6394</v>
      </c>
      <c r="G6396" s="47">
        <v>-2.5233639999999999</v>
      </c>
      <c r="I6396" s="47">
        <v>10.492308</v>
      </c>
    </row>
    <row r="6397" spans="1:45" x14ac:dyDescent="0.35">
      <c r="A6397" s="47">
        <v>1598</v>
      </c>
      <c r="B6397" s="47">
        <v>6395</v>
      </c>
      <c r="G6397" s="47">
        <v>-2.336449</v>
      </c>
      <c r="I6397" s="47">
        <v>10.492308</v>
      </c>
    </row>
    <row r="6398" spans="1:45" x14ac:dyDescent="0.35">
      <c r="A6398" s="47">
        <v>1599</v>
      </c>
      <c r="B6398" s="47">
        <v>6396</v>
      </c>
      <c r="C6398" s="47">
        <v>621.484375</v>
      </c>
      <c r="D6398" s="47">
        <v>193.75</v>
      </c>
      <c r="E6398" s="47">
        <v>192.16417899999999</v>
      </c>
      <c r="F6398" s="47">
        <v>3.1932770000000001</v>
      </c>
      <c r="G6398" s="47">
        <v>-2.242991</v>
      </c>
      <c r="H6398" s="47">
        <v>347.98816599999998</v>
      </c>
      <c r="I6398" s="47">
        <v>10.492308</v>
      </c>
      <c r="J6398" s="47">
        <v>97.462687000000003</v>
      </c>
      <c r="K6398" s="47">
        <v>0</v>
      </c>
      <c r="L6398" s="47">
        <v>1</v>
      </c>
      <c r="M6398" s="47">
        <v>1</v>
      </c>
      <c r="N6398" s="47">
        <v>0</v>
      </c>
      <c r="O6398" s="47">
        <v>92.835820999999996</v>
      </c>
      <c r="P6398" s="47">
        <v>93.134327999999996</v>
      </c>
      <c r="Q6398" s="47">
        <v>0.67719300000000004</v>
      </c>
      <c r="R6398" s="47">
        <v>262.96629200000001</v>
      </c>
      <c r="S6398" s="47">
        <v>484.04908</v>
      </c>
      <c r="T6398" s="47">
        <v>483.030303</v>
      </c>
      <c r="U6398" s="47">
        <v>0.62860899999999997</v>
      </c>
      <c r="V6398" s="47">
        <v>-1.0056769999999999</v>
      </c>
      <c r="W6398" s="47">
        <v>27.917888999999999</v>
      </c>
      <c r="X6398" s="47">
        <v>0</v>
      </c>
      <c r="Y6398" s="47">
        <v>0</v>
      </c>
      <c r="Z6398" s="47">
        <v>0</v>
      </c>
      <c r="AA6398" s="47">
        <v>0</v>
      </c>
      <c r="AB6398" s="47">
        <v>0</v>
      </c>
      <c r="AC6398" s="47">
        <v>0</v>
      </c>
      <c r="AD6398" s="47">
        <v>0</v>
      </c>
      <c r="AE6398" s="47">
        <v>0</v>
      </c>
      <c r="AF6398" s="47">
        <v>0</v>
      </c>
      <c r="AG6398" s="47">
        <v>0</v>
      </c>
      <c r="AH6398" s="47">
        <v>0</v>
      </c>
      <c r="AI6398" s="47">
        <v>0</v>
      </c>
      <c r="AJ6398" s="47">
        <v>0</v>
      </c>
      <c r="AK6398" s="47">
        <v>0</v>
      </c>
      <c r="AL6398" s="47">
        <v>1</v>
      </c>
      <c r="AM6398" s="47">
        <v>0</v>
      </c>
      <c r="AN6398" s="47">
        <v>0</v>
      </c>
      <c r="AO6398" s="47">
        <v>0</v>
      </c>
      <c r="AP6398" s="47">
        <v>0</v>
      </c>
      <c r="AQ6398" s="47">
        <v>0</v>
      </c>
      <c r="AR6398" s="47">
        <v>0</v>
      </c>
      <c r="AS6398" s="47">
        <v>0</v>
      </c>
    </row>
    <row r="6399" spans="1:45" x14ac:dyDescent="0.35">
      <c r="A6399" s="47">
        <v>1599</v>
      </c>
      <c r="B6399" s="47">
        <v>6397</v>
      </c>
      <c r="D6399" s="47">
        <v>195.3125</v>
      </c>
      <c r="G6399" s="47">
        <v>-2.242991</v>
      </c>
      <c r="I6399" s="47">
        <v>10.492308</v>
      </c>
      <c r="Q6399" s="47">
        <v>1.1408450000000001</v>
      </c>
      <c r="R6399" s="47">
        <v>262.96629200000001</v>
      </c>
      <c r="S6399" s="47">
        <v>485.27607399999999</v>
      </c>
      <c r="T6399" s="47">
        <v>483.030303</v>
      </c>
      <c r="U6399" s="47">
        <v>0.62860899999999997</v>
      </c>
      <c r="V6399" s="47">
        <v>-1.0508729999999999</v>
      </c>
      <c r="W6399" s="47">
        <v>27.753665999999999</v>
      </c>
    </row>
    <row r="6400" spans="1:45" x14ac:dyDescent="0.35">
      <c r="A6400" s="47">
        <v>1599</v>
      </c>
      <c r="B6400" s="47">
        <v>6398</v>
      </c>
      <c r="G6400" s="47">
        <v>-2.242991</v>
      </c>
      <c r="I6400" s="47">
        <v>10.492308</v>
      </c>
    </row>
    <row r="6401" spans="1:45" x14ac:dyDescent="0.35">
      <c r="A6401" s="47">
        <v>1599</v>
      </c>
      <c r="B6401" s="47">
        <v>6399</v>
      </c>
      <c r="G6401" s="47">
        <v>-2.336449</v>
      </c>
      <c r="I6401" s="47">
        <v>10.492308</v>
      </c>
    </row>
    <row r="6402" spans="1:45" x14ac:dyDescent="0.35">
      <c r="A6402" s="47">
        <v>1600</v>
      </c>
      <c r="B6402" s="47">
        <v>6400</v>
      </c>
      <c r="C6402" s="47">
        <v>621.484375</v>
      </c>
      <c r="D6402" s="47">
        <v>195.3125</v>
      </c>
      <c r="E6402" s="47">
        <v>192.16417899999999</v>
      </c>
      <c r="F6402" s="47">
        <v>2.689076</v>
      </c>
      <c r="G6402" s="47">
        <v>-2.429907</v>
      </c>
      <c r="H6402" s="47">
        <v>347.24260399999997</v>
      </c>
      <c r="I6402" s="47">
        <v>10.492308</v>
      </c>
      <c r="J6402" s="47">
        <v>97.462687000000003</v>
      </c>
      <c r="K6402" s="47">
        <v>0</v>
      </c>
      <c r="L6402" s="47">
        <v>1</v>
      </c>
      <c r="M6402" s="47">
        <v>1</v>
      </c>
      <c r="N6402" s="47">
        <v>0</v>
      </c>
      <c r="O6402" s="47">
        <v>92.835820999999996</v>
      </c>
      <c r="P6402" s="47">
        <v>92.835820999999996</v>
      </c>
      <c r="Q6402" s="47">
        <v>0.71929799999999999</v>
      </c>
      <c r="R6402" s="47">
        <v>262.96629200000001</v>
      </c>
      <c r="S6402" s="47">
        <v>484.04908</v>
      </c>
      <c r="T6402" s="47">
        <v>481.81818199999998</v>
      </c>
      <c r="U6402" s="47">
        <v>0.62860899999999997</v>
      </c>
      <c r="V6402" s="47">
        <v>-0.97554600000000002</v>
      </c>
      <c r="W6402" s="47">
        <v>27.753665999999999</v>
      </c>
      <c r="X6402" s="47">
        <v>0</v>
      </c>
      <c r="Y6402" s="47">
        <v>0</v>
      </c>
      <c r="Z6402" s="47">
        <v>0</v>
      </c>
      <c r="AA6402" s="47">
        <v>0</v>
      </c>
      <c r="AB6402" s="47">
        <v>0</v>
      </c>
      <c r="AC6402" s="47">
        <v>0</v>
      </c>
      <c r="AD6402" s="47">
        <v>0</v>
      </c>
      <c r="AE6402" s="47">
        <v>0</v>
      </c>
      <c r="AF6402" s="47">
        <v>0</v>
      </c>
      <c r="AG6402" s="47">
        <v>0</v>
      </c>
      <c r="AH6402" s="47">
        <v>0</v>
      </c>
      <c r="AI6402" s="47">
        <v>0</v>
      </c>
      <c r="AJ6402" s="47">
        <v>0</v>
      </c>
      <c r="AK6402" s="47">
        <v>0</v>
      </c>
      <c r="AL6402" s="47">
        <v>1</v>
      </c>
      <c r="AM6402" s="47">
        <v>0</v>
      </c>
      <c r="AN6402" s="47">
        <v>0</v>
      </c>
      <c r="AO6402" s="47">
        <v>0</v>
      </c>
      <c r="AP6402" s="47">
        <v>0</v>
      </c>
      <c r="AQ6402" s="47">
        <v>0</v>
      </c>
      <c r="AR6402" s="47">
        <v>0</v>
      </c>
      <c r="AS6402" s="47">
        <v>0</v>
      </c>
    </row>
    <row r="6403" spans="1:45" x14ac:dyDescent="0.35">
      <c r="A6403" s="47">
        <v>1600</v>
      </c>
      <c r="B6403" s="47">
        <v>6401</v>
      </c>
      <c r="D6403" s="47">
        <v>195.3125</v>
      </c>
      <c r="G6403" s="47">
        <v>-2.616822</v>
      </c>
      <c r="I6403" s="47">
        <v>10.492308</v>
      </c>
      <c r="Q6403" s="47">
        <v>0.385965</v>
      </c>
      <c r="R6403" s="47">
        <v>262.96629200000001</v>
      </c>
      <c r="S6403" s="47">
        <v>485.27607399999999</v>
      </c>
      <c r="T6403" s="47">
        <v>481.81818199999998</v>
      </c>
      <c r="U6403" s="47">
        <v>0.62860899999999997</v>
      </c>
      <c r="V6403" s="47">
        <v>-1.065939</v>
      </c>
      <c r="W6403" s="47">
        <v>27.972629999999999</v>
      </c>
    </row>
    <row r="6404" spans="1:45" x14ac:dyDescent="0.35">
      <c r="A6404" s="47">
        <v>1600</v>
      </c>
      <c r="B6404" s="47">
        <v>6402</v>
      </c>
      <c r="G6404" s="47">
        <v>-2.71028</v>
      </c>
      <c r="I6404" s="47">
        <v>10.492308</v>
      </c>
    </row>
    <row r="6405" spans="1:45" x14ac:dyDescent="0.35">
      <c r="A6405" s="47">
        <v>1600</v>
      </c>
      <c r="B6405" s="47">
        <v>6403</v>
      </c>
      <c r="G6405" s="47">
        <v>-2.8971960000000001</v>
      </c>
      <c r="I6405" s="47">
        <v>10.511538</v>
      </c>
    </row>
    <row r="6406" spans="1:45" x14ac:dyDescent="0.35">
      <c r="A6406" s="47">
        <v>1601</v>
      </c>
      <c r="B6406" s="47">
        <v>6404</v>
      </c>
      <c r="C6406" s="47">
        <v>628.90625</v>
      </c>
      <c r="D6406" s="47">
        <v>198.4375</v>
      </c>
      <c r="E6406" s="47">
        <v>192.16417899999999</v>
      </c>
      <c r="F6406" s="47">
        <v>2.1848740000000002</v>
      </c>
      <c r="G6406" s="47">
        <v>-3.0841120000000002</v>
      </c>
      <c r="H6406" s="47">
        <v>348.52071000000001</v>
      </c>
      <c r="I6406" s="47">
        <v>10.492308</v>
      </c>
      <c r="J6406" s="47">
        <v>97.462687000000003</v>
      </c>
      <c r="K6406" s="47">
        <v>0</v>
      </c>
      <c r="L6406" s="47">
        <v>1</v>
      </c>
      <c r="M6406" s="47">
        <v>1</v>
      </c>
      <c r="N6406" s="47">
        <v>0</v>
      </c>
      <c r="O6406" s="47">
        <v>92.537312999999997</v>
      </c>
      <c r="P6406" s="47">
        <v>92.537312999999997</v>
      </c>
      <c r="Q6406" s="47">
        <v>0.410526</v>
      </c>
      <c r="R6406" s="47">
        <v>263.02921300000003</v>
      </c>
      <c r="S6406" s="47">
        <v>484.04908</v>
      </c>
      <c r="T6406" s="47">
        <v>483.030303</v>
      </c>
      <c r="U6406" s="47">
        <v>0.62860899999999997</v>
      </c>
      <c r="V6406" s="47">
        <v>-1.0056769999999999</v>
      </c>
      <c r="W6406" s="47">
        <v>27.753665999999999</v>
      </c>
      <c r="X6406" s="47">
        <v>0</v>
      </c>
      <c r="Y6406" s="47">
        <v>0</v>
      </c>
      <c r="Z6406" s="47">
        <v>0</v>
      </c>
      <c r="AA6406" s="47">
        <v>0</v>
      </c>
      <c r="AB6406" s="47">
        <v>0</v>
      </c>
      <c r="AC6406" s="47">
        <v>0</v>
      </c>
      <c r="AD6406" s="47">
        <v>0</v>
      </c>
      <c r="AE6406" s="47">
        <v>0</v>
      </c>
      <c r="AF6406" s="47">
        <v>0</v>
      </c>
      <c r="AG6406" s="47">
        <v>0</v>
      </c>
      <c r="AH6406" s="47">
        <v>0</v>
      </c>
      <c r="AI6406" s="47">
        <v>0</v>
      </c>
      <c r="AJ6406" s="47">
        <v>0</v>
      </c>
      <c r="AK6406" s="47">
        <v>0</v>
      </c>
      <c r="AL6406" s="47">
        <v>1</v>
      </c>
      <c r="AM6406" s="47">
        <v>0</v>
      </c>
      <c r="AN6406" s="47">
        <v>0</v>
      </c>
      <c r="AO6406" s="47">
        <v>0</v>
      </c>
      <c r="AP6406" s="47">
        <v>0</v>
      </c>
      <c r="AQ6406" s="47">
        <v>0</v>
      </c>
      <c r="AR6406" s="47">
        <v>0</v>
      </c>
      <c r="AS6406" s="47">
        <v>0</v>
      </c>
    </row>
    <row r="6407" spans="1:45" x14ac:dyDescent="0.35">
      <c r="A6407" s="47">
        <v>1601</v>
      </c>
      <c r="B6407" s="47">
        <v>6405</v>
      </c>
      <c r="D6407" s="47">
        <v>200</v>
      </c>
      <c r="G6407" s="47">
        <v>-3.0841120000000002</v>
      </c>
      <c r="I6407" s="47">
        <v>10.492308</v>
      </c>
      <c r="Q6407" s="47">
        <v>0.410526</v>
      </c>
      <c r="R6407" s="47">
        <v>263.02921300000003</v>
      </c>
      <c r="S6407" s="47">
        <v>484.04908</v>
      </c>
      <c r="T6407" s="47">
        <v>483.030303</v>
      </c>
      <c r="U6407" s="47">
        <v>0.62860899999999997</v>
      </c>
      <c r="V6407" s="47">
        <v>-0.97554600000000002</v>
      </c>
      <c r="W6407" s="47">
        <v>27.863147999999999</v>
      </c>
    </row>
    <row r="6408" spans="1:45" x14ac:dyDescent="0.35">
      <c r="A6408" s="47">
        <v>1601</v>
      </c>
      <c r="B6408" s="47">
        <v>6406</v>
      </c>
      <c r="G6408" s="47">
        <v>-3.1775699999999998</v>
      </c>
      <c r="I6408" s="47">
        <v>10.492308</v>
      </c>
    </row>
    <row r="6409" spans="1:45" x14ac:dyDescent="0.35">
      <c r="A6409" s="47">
        <v>1601</v>
      </c>
      <c r="B6409" s="47">
        <v>6407</v>
      </c>
      <c r="G6409" s="47">
        <v>-3.1775699999999998</v>
      </c>
      <c r="I6409" s="47">
        <v>10.492308</v>
      </c>
    </row>
    <row r="6410" spans="1:45" x14ac:dyDescent="0.35">
      <c r="A6410" s="47">
        <v>1602</v>
      </c>
      <c r="B6410" s="47">
        <v>6408</v>
      </c>
      <c r="C6410" s="47">
        <v>628.90625</v>
      </c>
      <c r="D6410" s="47">
        <v>196.875</v>
      </c>
      <c r="E6410" s="47">
        <v>192.16417899999999</v>
      </c>
      <c r="F6410" s="47">
        <v>2.3529409999999999</v>
      </c>
      <c r="G6410" s="47">
        <v>-3.1775699999999998</v>
      </c>
      <c r="H6410" s="47">
        <v>350.43786999999998</v>
      </c>
      <c r="I6410" s="47">
        <v>10.492308</v>
      </c>
      <c r="J6410" s="47">
        <v>97.164179000000004</v>
      </c>
      <c r="K6410" s="47">
        <v>0</v>
      </c>
      <c r="L6410" s="47">
        <v>1</v>
      </c>
      <c r="M6410" s="47">
        <v>1</v>
      </c>
      <c r="N6410" s="47">
        <v>0</v>
      </c>
      <c r="O6410" s="47">
        <v>92.537312999999997</v>
      </c>
      <c r="P6410" s="47">
        <v>93.134327999999996</v>
      </c>
      <c r="Q6410" s="47">
        <v>0.25964900000000002</v>
      </c>
      <c r="R6410" s="47">
        <v>263.02921300000003</v>
      </c>
      <c r="S6410" s="47">
        <v>484.04908</v>
      </c>
      <c r="T6410" s="47">
        <v>483.030303</v>
      </c>
      <c r="U6410" s="47">
        <v>0.62860899999999997</v>
      </c>
      <c r="V6410" s="47">
        <v>-0.97554600000000002</v>
      </c>
      <c r="W6410" s="47">
        <v>27.917888999999999</v>
      </c>
      <c r="X6410" s="47">
        <v>0</v>
      </c>
      <c r="Y6410" s="47">
        <v>0</v>
      </c>
      <c r="Z6410" s="47">
        <v>0</v>
      </c>
      <c r="AA6410" s="47">
        <v>0</v>
      </c>
      <c r="AB6410" s="47">
        <v>0</v>
      </c>
      <c r="AC6410" s="47">
        <v>0</v>
      </c>
      <c r="AD6410" s="47">
        <v>0</v>
      </c>
      <c r="AE6410" s="47">
        <v>0</v>
      </c>
      <c r="AF6410" s="47">
        <v>0</v>
      </c>
      <c r="AG6410" s="47">
        <v>0</v>
      </c>
      <c r="AH6410" s="47">
        <v>0</v>
      </c>
      <c r="AI6410" s="47">
        <v>0</v>
      </c>
      <c r="AJ6410" s="47">
        <v>0</v>
      </c>
      <c r="AK6410" s="47">
        <v>0</v>
      </c>
      <c r="AL6410" s="47">
        <v>1</v>
      </c>
      <c r="AM6410" s="47">
        <v>0</v>
      </c>
      <c r="AN6410" s="47">
        <v>0</v>
      </c>
      <c r="AO6410" s="47">
        <v>0</v>
      </c>
      <c r="AP6410" s="47">
        <v>0</v>
      </c>
      <c r="AQ6410" s="47">
        <v>0</v>
      </c>
      <c r="AR6410" s="47">
        <v>0</v>
      </c>
      <c r="AS6410" s="47">
        <v>0</v>
      </c>
    </row>
    <row r="6411" spans="1:45" x14ac:dyDescent="0.35">
      <c r="A6411" s="47">
        <v>1602</v>
      </c>
      <c r="B6411" s="47">
        <v>6409</v>
      </c>
      <c r="D6411" s="47">
        <v>195.3125</v>
      </c>
      <c r="G6411" s="47">
        <v>-3.1775699999999998</v>
      </c>
      <c r="I6411" s="47">
        <v>10.492308</v>
      </c>
      <c r="Q6411" s="47">
        <v>0.51228099999999999</v>
      </c>
      <c r="R6411" s="47">
        <v>262.96629200000001</v>
      </c>
      <c r="S6411" s="47">
        <v>484.04908</v>
      </c>
      <c r="T6411" s="47">
        <v>483.030303</v>
      </c>
      <c r="U6411" s="47">
        <v>0.62860899999999997</v>
      </c>
      <c r="V6411" s="47">
        <v>-0.96048</v>
      </c>
      <c r="W6411" s="47">
        <v>27.753665999999999</v>
      </c>
    </row>
    <row r="6412" spans="1:45" x14ac:dyDescent="0.35">
      <c r="A6412" s="47">
        <v>1602</v>
      </c>
      <c r="B6412" s="47">
        <v>6410</v>
      </c>
      <c r="G6412" s="47">
        <v>-3.0841120000000002</v>
      </c>
      <c r="I6412" s="47">
        <v>10.492308</v>
      </c>
    </row>
    <row r="6413" spans="1:45" x14ac:dyDescent="0.35">
      <c r="A6413" s="47">
        <v>1602</v>
      </c>
      <c r="B6413" s="47">
        <v>6411</v>
      </c>
      <c r="G6413" s="47">
        <v>-2.9906540000000001</v>
      </c>
      <c r="I6413" s="47">
        <v>10.492308</v>
      </c>
    </row>
    <row r="6414" spans="1:45" x14ac:dyDescent="0.35">
      <c r="A6414" s="47">
        <v>1603</v>
      </c>
      <c r="B6414" s="47">
        <v>6412</v>
      </c>
      <c r="C6414" s="47">
        <v>621.484375</v>
      </c>
      <c r="D6414" s="47">
        <v>195.3125</v>
      </c>
      <c r="E6414" s="47">
        <v>192.16417899999999</v>
      </c>
      <c r="F6414" s="47">
        <v>2.941176</v>
      </c>
      <c r="G6414" s="47">
        <v>-2.8971960000000001</v>
      </c>
      <c r="H6414" s="47">
        <v>350.65088800000001</v>
      </c>
      <c r="I6414" s="47">
        <v>10.492308</v>
      </c>
      <c r="J6414" s="47">
        <v>97.164179000000004</v>
      </c>
      <c r="K6414" s="47">
        <v>0</v>
      </c>
      <c r="L6414" s="47">
        <v>1</v>
      </c>
      <c r="M6414" s="47">
        <v>1</v>
      </c>
      <c r="N6414" s="47">
        <v>0</v>
      </c>
      <c r="O6414" s="47">
        <v>92.835820999999996</v>
      </c>
      <c r="P6414" s="47">
        <v>92.835820999999996</v>
      </c>
      <c r="Q6414" s="47">
        <v>0.361404</v>
      </c>
      <c r="R6414" s="47">
        <v>263.02921300000003</v>
      </c>
      <c r="S6414" s="47">
        <v>484.04908</v>
      </c>
      <c r="T6414" s="47">
        <v>483.030303</v>
      </c>
      <c r="U6414" s="47">
        <v>0.62860899999999997</v>
      </c>
      <c r="V6414" s="47">
        <v>-0.99061100000000002</v>
      </c>
      <c r="W6414" s="47">
        <v>27.698924999999999</v>
      </c>
      <c r="X6414" s="47">
        <v>0</v>
      </c>
      <c r="Y6414" s="47">
        <v>0</v>
      </c>
      <c r="Z6414" s="47">
        <v>0</v>
      </c>
      <c r="AA6414" s="47">
        <v>0</v>
      </c>
      <c r="AB6414" s="47">
        <v>0</v>
      </c>
      <c r="AC6414" s="47">
        <v>0</v>
      </c>
      <c r="AD6414" s="47">
        <v>0</v>
      </c>
      <c r="AE6414" s="47">
        <v>0</v>
      </c>
      <c r="AF6414" s="47">
        <v>0</v>
      </c>
      <c r="AG6414" s="47">
        <v>0</v>
      </c>
      <c r="AH6414" s="47">
        <v>0</v>
      </c>
      <c r="AI6414" s="47">
        <v>0</v>
      </c>
      <c r="AJ6414" s="47">
        <v>0</v>
      </c>
      <c r="AK6414" s="47">
        <v>0</v>
      </c>
      <c r="AL6414" s="47">
        <v>1</v>
      </c>
      <c r="AM6414" s="47">
        <v>0</v>
      </c>
      <c r="AN6414" s="47">
        <v>0</v>
      </c>
      <c r="AO6414" s="47">
        <v>0</v>
      </c>
      <c r="AP6414" s="47">
        <v>0</v>
      </c>
      <c r="AQ6414" s="47">
        <v>0</v>
      </c>
      <c r="AR6414" s="47">
        <v>0</v>
      </c>
      <c r="AS6414" s="47">
        <v>0</v>
      </c>
    </row>
    <row r="6415" spans="1:45" x14ac:dyDescent="0.35">
      <c r="A6415" s="47">
        <v>1603</v>
      </c>
      <c r="B6415" s="47">
        <v>6413</v>
      </c>
      <c r="D6415" s="47">
        <v>195.3125</v>
      </c>
      <c r="G6415" s="47">
        <v>-2.8037380000000001</v>
      </c>
      <c r="I6415" s="47">
        <v>10.492308</v>
      </c>
      <c r="Q6415" s="47">
        <v>0.15789500000000001</v>
      </c>
      <c r="R6415" s="47">
        <v>263.02921300000003</v>
      </c>
      <c r="S6415" s="47">
        <v>484.04908</v>
      </c>
      <c r="T6415" s="47">
        <v>483.030303</v>
      </c>
      <c r="U6415" s="47">
        <v>0.62860899999999997</v>
      </c>
      <c r="V6415" s="47">
        <v>-1.0508729999999999</v>
      </c>
      <c r="W6415" s="47">
        <v>27.698924999999999</v>
      </c>
    </row>
    <row r="6416" spans="1:45" x14ac:dyDescent="0.35">
      <c r="A6416" s="47">
        <v>1603</v>
      </c>
      <c r="B6416" s="47">
        <v>6414</v>
      </c>
      <c r="G6416" s="47">
        <v>-2.8037380000000001</v>
      </c>
      <c r="I6416" s="47">
        <v>10.492308</v>
      </c>
    </row>
    <row r="6417" spans="1:45" x14ac:dyDescent="0.35">
      <c r="A6417" s="47">
        <v>1603</v>
      </c>
      <c r="B6417" s="47">
        <v>6415</v>
      </c>
      <c r="G6417" s="47">
        <v>-2.71028</v>
      </c>
      <c r="I6417" s="47">
        <v>10.492308</v>
      </c>
    </row>
    <row r="6418" spans="1:45" x14ac:dyDescent="0.35">
      <c r="A6418" s="47">
        <v>1604</v>
      </c>
      <c r="B6418" s="47">
        <v>6416</v>
      </c>
      <c r="C6418" s="47">
        <v>621.484375</v>
      </c>
      <c r="D6418" s="47">
        <v>196.875</v>
      </c>
      <c r="E6418" s="47">
        <v>191.791045</v>
      </c>
      <c r="F6418" s="47">
        <v>3.1932770000000001</v>
      </c>
      <c r="G6418" s="47">
        <v>-2.71028</v>
      </c>
      <c r="H6418" s="47">
        <v>349.47928999999999</v>
      </c>
      <c r="I6418" s="47">
        <v>10.492308</v>
      </c>
      <c r="J6418" s="47">
        <v>97.462687000000003</v>
      </c>
      <c r="K6418" s="47">
        <v>0</v>
      </c>
      <c r="L6418" s="47">
        <v>1</v>
      </c>
      <c r="M6418" s="47">
        <v>1</v>
      </c>
      <c r="N6418" s="47">
        <v>0</v>
      </c>
      <c r="O6418" s="47">
        <v>92.835820999999996</v>
      </c>
      <c r="P6418" s="47">
        <v>92.835820999999996</v>
      </c>
      <c r="Q6418" s="47">
        <v>0.32631599999999999</v>
      </c>
      <c r="R6418" s="47">
        <v>262.96629200000001</v>
      </c>
      <c r="S6418" s="47">
        <v>482.82208600000001</v>
      </c>
      <c r="T6418" s="47">
        <v>483.030303</v>
      </c>
      <c r="U6418" s="47">
        <v>0.62860899999999997</v>
      </c>
      <c r="V6418" s="47">
        <v>-0.97554600000000002</v>
      </c>
      <c r="W6418" s="47">
        <v>27.917888999999999</v>
      </c>
      <c r="X6418" s="47">
        <v>0</v>
      </c>
      <c r="Y6418" s="47">
        <v>0</v>
      </c>
      <c r="Z6418" s="47">
        <v>0</v>
      </c>
      <c r="AA6418" s="47">
        <v>0</v>
      </c>
      <c r="AB6418" s="47">
        <v>0</v>
      </c>
      <c r="AC6418" s="47">
        <v>0</v>
      </c>
      <c r="AD6418" s="47">
        <v>0</v>
      </c>
      <c r="AE6418" s="47">
        <v>0</v>
      </c>
      <c r="AF6418" s="47">
        <v>0</v>
      </c>
      <c r="AG6418" s="47">
        <v>0</v>
      </c>
      <c r="AH6418" s="47">
        <v>0</v>
      </c>
      <c r="AI6418" s="47">
        <v>0</v>
      </c>
      <c r="AJ6418" s="47">
        <v>0</v>
      </c>
      <c r="AK6418" s="47">
        <v>0</v>
      </c>
      <c r="AL6418" s="47">
        <v>1</v>
      </c>
      <c r="AM6418" s="47">
        <v>0</v>
      </c>
      <c r="AN6418" s="47">
        <v>0</v>
      </c>
      <c r="AO6418" s="47">
        <v>0</v>
      </c>
      <c r="AP6418" s="47">
        <v>0</v>
      </c>
      <c r="AQ6418" s="47">
        <v>0</v>
      </c>
      <c r="AR6418" s="47">
        <v>0</v>
      </c>
      <c r="AS6418" s="47">
        <v>0</v>
      </c>
    </row>
    <row r="6419" spans="1:45" x14ac:dyDescent="0.35">
      <c r="A6419" s="47">
        <v>1604</v>
      </c>
      <c r="B6419" s="47">
        <v>6417</v>
      </c>
      <c r="D6419" s="47">
        <v>195.3125</v>
      </c>
      <c r="G6419" s="47">
        <v>-2.71028</v>
      </c>
      <c r="I6419" s="47">
        <v>10.492308</v>
      </c>
      <c r="Q6419" s="47">
        <v>0.21754399999999999</v>
      </c>
      <c r="R6419" s="47">
        <v>262.96629200000001</v>
      </c>
      <c r="S6419" s="47">
        <v>482.82208600000001</v>
      </c>
      <c r="T6419" s="47">
        <v>483.030303</v>
      </c>
      <c r="U6419" s="47">
        <v>0.62860899999999997</v>
      </c>
      <c r="V6419" s="47">
        <v>-1.0508729999999999</v>
      </c>
      <c r="W6419" s="47">
        <v>27.753665999999999</v>
      </c>
    </row>
    <row r="6420" spans="1:45" x14ac:dyDescent="0.35">
      <c r="A6420" s="47">
        <v>1604</v>
      </c>
      <c r="B6420" s="47">
        <v>6418</v>
      </c>
      <c r="G6420" s="47">
        <v>-2.8971960000000001</v>
      </c>
      <c r="I6420" s="47">
        <v>10.492308</v>
      </c>
    </row>
    <row r="6421" spans="1:45" x14ac:dyDescent="0.35">
      <c r="A6421" s="47">
        <v>1604</v>
      </c>
      <c r="B6421" s="47">
        <v>6419</v>
      </c>
      <c r="G6421" s="47">
        <v>-2.9906540000000001</v>
      </c>
      <c r="I6421" s="47">
        <v>10.492308</v>
      </c>
    </row>
    <row r="6422" spans="1:45" x14ac:dyDescent="0.35">
      <c r="A6422" s="47">
        <v>1605</v>
      </c>
      <c r="B6422" s="47">
        <v>6420</v>
      </c>
      <c r="C6422" s="47">
        <v>628.90625</v>
      </c>
      <c r="D6422" s="47">
        <v>196.875</v>
      </c>
      <c r="E6422" s="47">
        <v>190.67164199999999</v>
      </c>
      <c r="F6422" s="47">
        <v>2.5210080000000001</v>
      </c>
      <c r="G6422" s="47">
        <v>-3.1775699999999998</v>
      </c>
      <c r="H6422" s="47">
        <v>349.05325399999998</v>
      </c>
      <c r="I6422" s="47">
        <v>10.492308</v>
      </c>
      <c r="J6422" s="47">
        <v>97.462687000000003</v>
      </c>
      <c r="K6422" s="47">
        <v>0</v>
      </c>
      <c r="L6422" s="47">
        <v>1</v>
      </c>
      <c r="M6422" s="47">
        <v>1</v>
      </c>
      <c r="N6422" s="47">
        <v>0</v>
      </c>
      <c r="O6422" s="47">
        <v>92.835820999999996</v>
      </c>
      <c r="P6422" s="47">
        <v>93.134327999999996</v>
      </c>
      <c r="Q6422" s="47">
        <v>6.3158000000000006E-2</v>
      </c>
      <c r="R6422" s="47">
        <v>263.02921300000003</v>
      </c>
      <c r="S6422" s="47">
        <v>482.82208600000001</v>
      </c>
      <c r="T6422" s="47">
        <v>483.030303</v>
      </c>
      <c r="U6422" s="47">
        <v>0.62860899999999997</v>
      </c>
      <c r="V6422" s="47">
        <v>-1.0508729999999999</v>
      </c>
      <c r="W6422" s="47">
        <v>27.753665999999999</v>
      </c>
      <c r="X6422" s="47">
        <v>0</v>
      </c>
      <c r="Y6422" s="47">
        <v>0</v>
      </c>
      <c r="Z6422" s="47">
        <v>0</v>
      </c>
      <c r="AA6422" s="47">
        <v>0</v>
      </c>
      <c r="AB6422" s="47">
        <v>0</v>
      </c>
      <c r="AC6422" s="47">
        <v>0</v>
      </c>
      <c r="AD6422" s="47">
        <v>0</v>
      </c>
      <c r="AE6422" s="47">
        <v>0</v>
      </c>
      <c r="AF6422" s="47">
        <v>0</v>
      </c>
      <c r="AG6422" s="47">
        <v>0</v>
      </c>
      <c r="AH6422" s="47">
        <v>0</v>
      </c>
      <c r="AI6422" s="47">
        <v>0</v>
      </c>
      <c r="AJ6422" s="47">
        <v>0</v>
      </c>
      <c r="AK6422" s="47">
        <v>0</v>
      </c>
      <c r="AL6422" s="47">
        <v>1</v>
      </c>
      <c r="AM6422" s="47">
        <v>0</v>
      </c>
      <c r="AN6422" s="47">
        <v>0</v>
      </c>
      <c r="AO6422" s="47">
        <v>0</v>
      </c>
      <c r="AP6422" s="47">
        <v>0</v>
      </c>
      <c r="AQ6422" s="47">
        <v>0</v>
      </c>
      <c r="AR6422" s="47">
        <v>0</v>
      </c>
      <c r="AS6422" s="47">
        <v>0</v>
      </c>
    </row>
    <row r="6423" spans="1:45" x14ac:dyDescent="0.35">
      <c r="A6423" s="47">
        <v>1605</v>
      </c>
      <c r="B6423" s="47">
        <v>6421</v>
      </c>
      <c r="D6423" s="47">
        <v>196.875</v>
      </c>
      <c r="G6423" s="47">
        <v>-3.2710279999999998</v>
      </c>
      <c r="I6423" s="47">
        <v>10.492308</v>
      </c>
      <c r="Q6423" s="47">
        <v>1.1232390000000001</v>
      </c>
      <c r="R6423" s="47">
        <v>262.96629200000001</v>
      </c>
      <c r="S6423" s="47">
        <v>484.04908</v>
      </c>
      <c r="T6423" s="47">
        <v>483.030303</v>
      </c>
      <c r="U6423" s="47">
        <v>0.62860899999999997</v>
      </c>
      <c r="V6423" s="47">
        <v>-1.0056769999999999</v>
      </c>
      <c r="W6423" s="47">
        <v>27.863147999999999</v>
      </c>
    </row>
    <row r="6424" spans="1:45" x14ac:dyDescent="0.35">
      <c r="A6424" s="47">
        <v>1605</v>
      </c>
      <c r="B6424" s="47">
        <v>6422</v>
      </c>
      <c r="G6424" s="47">
        <v>-3.4579439999999999</v>
      </c>
      <c r="I6424" s="47">
        <v>10.492308</v>
      </c>
    </row>
    <row r="6425" spans="1:45" x14ac:dyDescent="0.35">
      <c r="A6425" s="47">
        <v>1605</v>
      </c>
      <c r="B6425" s="47">
        <v>6423</v>
      </c>
      <c r="G6425" s="47">
        <v>-3.4579439999999999</v>
      </c>
      <c r="I6425" s="47">
        <v>10.492308</v>
      </c>
    </row>
    <row r="6426" spans="1:45" x14ac:dyDescent="0.35">
      <c r="A6426" s="47">
        <v>1606</v>
      </c>
      <c r="B6426" s="47">
        <v>6424</v>
      </c>
      <c r="C6426" s="47">
        <v>636.328125</v>
      </c>
      <c r="D6426" s="47">
        <v>198.4375</v>
      </c>
      <c r="E6426" s="47">
        <v>190.67164199999999</v>
      </c>
      <c r="F6426" s="47">
        <v>2.016807</v>
      </c>
      <c r="G6426" s="47">
        <v>-3.5514019999999999</v>
      </c>
      <c r="H6426" s="47">
        <v>350.224852</v>
      </c>
      <c r="I6426" s="47">
        <v>10.492308</v>
      </c>
      <c r="J6426" s="47">
        <v>97.164179000000004</v>
      </c>
      <c r="K6426" s="47">
        <v>0</v>
      </c>
      <c r="L6426" s="47">
        <v>1</v>
      </c>
      <c r="M6426" s="47">
        <v>1</v>
      </c>
      <c r="N6426" s="47">
        <v>0</v>
      </c>
      <c r="O6426" s="47">
        <v>92.835820999999996</v>
      </c>
      <c r="P6426" s="47">
        <v>92.835820999999996</v>
      </c>
      <c r="Q6426" s="47">
        <v>0.40701799999999999</v>
      </c>
      <c r="R6426" s="47">
        <v>263.02921300000003</v>
      </c>
      <c r="S6426" s="47">
        <v>485.27607399999999</v>
      </c>
      <c r="T6426" s="47">
        <v>483.030303</v>
      </c>
      <c r="U6426" s="47">
        <v>0.62860899999999997</v>
      </c>
      <c r="V6426" s="47">
        <v>-1.0358080000000001</v>
      </c>
      <c r="W6426" s="47">
        <v>27.698924999999999</v>
      </c>
      <c r="X6426" s="47">
        <v>0</v>
      </c>
      <c r="Y6426" s="47">
        <v>0</v>
      </c>
      <c r="Z6426" s="47">
        <v>0</v>
      </c>
      <c r="AA6426" s="47">
        <v>0</v>
      </c>
      <c r="AB6426" s="47">
        <v>0</v>
      </c>
      <c r="AC6426" s="47">
        <v>0</v>
      </c>
      <c r="AD6426" s="47">
        <v>0</v>
      </c>
      <c r="AE6426" s="47">
        <v>0</v>
      </c>
      <c r="AF6426" s="47">
        <v>0</v>
      </c>
      <c r="AG6426" s="47">
        <v>0</v>
      </c>
      <c r="AH6426" s="47">
        <v>0</v>
      </c>
      <c r="AI6426" s="47">
        <v>0</v>
      </c>
      <c r="AJ6426" s="47">
        <v>0</v>
      </c>
      <c r="AK6426" s="47">
        <v>0</v>
      </c>
      <c r="AL6426" s="47">
        <v>1</v>
      </c>
      <c r="AM6426" s="47">
        <v>0</v>
      </c>
      <c r="AN6426" s="47">
        <v>0</v>
      </c>
      <c r="AO6426" s="47">
        <v>0</v>
      </c>
      <c r="AP6426" s="47">
        <v>0</v>
      </c>
      <c r="AQ6426" s="47">
        <v>0</v>
      </c>
      <c r="AR6426" s="47">
        <v>0</v>
      </c>
      <c r="AS6426" s="47">
        <v>0</v>
      </c>
    </row>
    <row r="6427" spans="1:45" x14ac:dyDescent="0.35">
      <c r="A6427" s="47">
        <v>1606</v>
      </c>
      <c r="B6427" s="47">
        <v>6425</v>
      </c>
      <c r="D6427" s="47">
        <v>196.875</v>
      </c>
      <c r="G6427" s="47">
        <v>-3.5514019999999999</v>
      </c>
      <c r="I6427" s="47">
        <v>10.492308</v>
      </c>
      <c r="Q6427" s="47">
        <v>0.48771900000000001</v>
      </c>
      <c r="R6427" s="47">
        <v>263.02921300000003</v>
      </c>
      <c r="S6427" s="47">
        <v>485.27607399999999</v>
      </c>
      <c r="T6427" s="47">
        <v>483.030303</v>
      </c>
      <c r="U6427" s="47">
        <v>0.62860899999999997</v>
      </c>
      <c r="V6427" s="47">
        <v>-0.97554600000000002</v>
      </c>
      <c r="W6427" s="47">
        <v>27.753665999999999</v>
      </c>
    </row>
    <row r="6428" spans="1:45" x14ac:dyDescent="0.35">
      <c r="A6428" s="47">
        <v>1606</v>
      </c>
      <c r="B6428" s="47">
        <v>6426</v>
      </c>
      <c r="G6428" s="47">
        <v>-3.5514019999999999</v>
      </c>
      <c r="I6428" s="47">
        <v>10.492308</v>
      </c>
    </row>
    <row r="6429" spans="1:45" x14ac:dyDescent="0.35">
      <c r="A6429" s="47">
        <v>1606</v>
      </c>
      <c r="B6429" s="47">
        <v>6427</v>
      </c>
      <c r="G6429" s="47">
        <v>-3.4579439999999999</v>
      </c>
      <c r="I6429" s="47">
        <v>10.492308</v>
      </c>
    </row>
    <row r="6430" spans="1:45" x14ac:dyDescent="0.35">
      <c r="A6430" s="47">
        <v>1607</v>
      </c>
      <c r="B6430" s="47">
        <v>6428</v>
      </c>
      <c r="C6430" s="47">
        <v>628.90625</v>
      </c>
      <c r="D6430" s="47">
        <v>196.875</v>
      </c>
      <c r="E6430" s="47">
        <v>190.67164199999999</v>
      </c>
      <c r="F6430" s="47">
        <v>2.1848740000000002</v>
      </c>
      <c r="G6430" s="47">
        <v>-3.4579439999999999</v>
      </c>
      <c r="H6430" s="47">
        <v>350.75739600000003</v>
      </c>
      <c r="I6430" s="47">
        <v>10.492308</v>
      </c>
      <c r="J6430" s="47">
        <v>97.164179000000004</v>
      </c>
      <c r="K6430" s="47">
        <v>0</v>
      </c>
      <c r="L6430" s="47">
        <v>1</v>
      </c>
      <c r="M6430" s="47">
        <v>1</v>
      </c>
      <c r="N6430" s="47">
        <v>0</v>
      </c>
      <c r="O6430" s="47">
        <v>93.134327999999996</v>
      </c>
      <c r="P6430" s="47">
        <v>93.134327999999996</v>
      </c>
      <c r="Q6430" s="47">
        <v>0.115789</v>
      </c>
      <c r="R6430" s="47">
        <v>263.02921300000003</v>
      </c>
      <c r="S6430" s="47">
        <v>484.04908</v>
      </c>
      <c r="T6430" s="47">
        <v>483.030303</v>
      </c>
      <c r="U6430" s="47">
        <v>0.62860899999999997</v>
      </c>
      <c r="V6430" s="47">
        <v>-0.99061100000000002</v>
      </c>
      <c r="W6430" s="47">
        <v>27.917888999999999</v>
      </c>
      <c r="X6430" s="47">
        <v>0</v>
      </c>
      <c r="Y6430" s="47">
        <v>0</v>
      </c>
      <c r="Z6430" s="47">
        <v>0</v>
      </c>
      <c r="AA6430" s="47">
        <v>0</v>
      </c>
      <c r="AB6430" s="47">
        <v>0</v>
      </c>
      <c r="AC6430" s="47">
        <v>0</v>
      </c>
      <c r="AD6430" s="47">
        <v>0</v>
      </c>
      <c r="AE6430" s="47">
        <v>0</v>
      </c>
      <c r="AF6430" s="47">
        <v>0</v>
      </c>
      <c r="AG6430" s="47">
        <v>0</v>
      </c>
      <c r="AH6430" s="47">
        <v>0</v>
      </c>
      <c r="AI6430" s="47">
        <v>0</v>
      </c>
      <c r="AJ6430" s="47">
        <v>0</v>
      </c>
      <c r="AK6430" s="47">
        <v>0</v>
      </c>
      <c r="AL6430" s="47">
        <v>1</v>
      </c>
      <c r="AM6430" s="47">
        <v>0</v>
      </c>
      <c r="AN6430" s="47">
        <v>0</v>
      </c>
      <c r="AO6430" s="47">
        <v>0</v>
      </c>
      <c r="AP6430" s="47">
        <v>0</v>
      </c>
      <c r="AQ6430" s="47">
        <v>0</v>
      </c>
      <c r="AR6430" s="47">
        <v>0</v>
      </c>
      <c r="AS6430" s="47">
        <v>0</v>
      </c>
    </row>
    <row r="6431" spans="1:45" x14ac:dyDescent="0.35">
      <c r="A6431" s="47">
        <v>1607</v>
      </c>
      <c r="B6431" s="47">
        <v>6429</v>
      </c>
      <c r="D6431" s="47">
        <v>196.875</v>
      </c>
      <c r="G6431" s="47">
        <v>-3.2710279999999998</v>
      </c>
      <c r="I6431" s="47">
        <v>10.492308</v>
      </c>
      <c r="Q6431" s="47">
        <v>0.94386000000000003</v>
      </c>
      <c r="R6431" s="47">
        <v>262.96629200000001</v>
      </c>
      <c r="S6431" s="47">
        <v>485.27607399999999</v>
      </c>
      <c r="T6431" s="47">
        <v>483.030303</v>
      </c>
      <c r="U6431" s="47">
        <v>0.62860899999999997</v>
      </c>
      <c r="V6431" s="47">
        <v>-1.065939</v>
      </c>
      <c r="W6431" s="47">
        <v>27.753665999999999</v>
      </c>
    </row>
    <row r="6432" spans="1:45" x14ac:dyDescent="0.35">
      <c r="A6432" s="47">
        <v>1607</v>
      </c>
      <c r="B6432" s="47">
        <v>6430</v>
      </c>
      <c r="G6432" s="47">
        <v>-3.1775699999999998</v>
      </c>
      <c r="I6432" s="47">
        <v>10.492308</v>
      </c>
    </row>
    <row r="6433" spans="1:45" x14ac:dyDescent="0.35">
      <c r="A6433" s="47">
        <v>1607</v>
      </c>
      <c r="B6433" s="47">
        <v>6431</v>
      </c>
      <c r="G6433" s="47">
        <v>-3.0841120000000002</v>
      </c>
      <c r="I6433" s="47">
        <v>10.492308</v>
      </c>
    </row>
    <row r="6434" spans="1:45" x14ac:dyDescent="0.35">
      <c r="A6434" s="47">
        <v>1608</v>
      </c>
      <c r="B6434" s="47">
        <v>6432</v>
      </c>
      <c r="C6434" s="47">
        <v>628.90625</v>
      </c>
      <c r="D6434" s="47">
        <v>196.875</v>
      </c>
      <c r="E6434" s="47">
        <v>190.67164199999999</v>
      </c>
      <c r="F6434" s="47">
        <v>2.3529409999999999</v>
      </c>
      <c r="G6434" s="47">
        <v>-3.0841120000000002</v>
      </c>
      <c r="H6434" s="47">
        <v>350.224852</v>
      </c>
      <c r="I6434" s="47">
        <v>10.492308</v>
      </c>
      <c r="J6434" s="47">
        <v>97.164179000000004</v>
      </c>
      <c r="K6434" s="47">
        <v>0</v>
      </c>
      <c r="L6434" s="47">
        <v>1</v>
      </c>
      <c r="M6434" s="47">
        <v>1</v>
      </c>
      <c r="N6434" s="47">
        <v>0</v>
      </c>
      <c r="O6434" s="47">
        <v>93.134327999999996</v>
      </c>
      <c r="P6434" s="47">
        <v>93.134327999999996</v>
      </c>
      <c r="Q6434" s="47">
        <v>0.18596499999999999</v>
      </c>
      <c r="R6434" s="47">
        <v>263.02921300000003</v>
      </c>
      <c r="S6434" s="47">
        <v>484.04908</v>
      </c>
      <c r="T6434" s="47">
        <v>483.030303</v>
      </c>
      <c r="U6434" s="47">
        <v>0.62860899999999997</v>
      </c>
      <c r="V6434" s="47">
        <v>-0.97554600000000002</v>
      </c>
      <c r="W6434" s="47">
        <v>27.917888999999999</v>
      </c>
      <c r="X6434" s="47">
        <v>0</v>
      </c>
      <c r="Y6434" s="47">
        <v>0</v>
      </c>
      <c r="Z6434" s="47">
        <v>0</v>
      </c>
      <c r="AA6434" s="47">
        <v>0</v>
      </c>
      <c r="AB6434" s="47">
        <v>0</v>
      </c>
      <c r="AC6434" s="47">
        <v>0</v>
      </c>
      <c r="AD6434" s="47">
        <v>0</v>
      </c>
      <c r="AE6434" s="47">
        <v>0</v>
      </c>
      <c r="AF6434" s="47">
        <v>0</v>
      </c>
      <c r="AG6434" s="47">
        <v>0</v>
      </c>
      <c r="AH6434" s="47">
        <v>0</v>
      </c>
      <c r="AI6434" s="47">
        <v>0</v>
      </c>
      <c r="AJ6434" s="47">
        <v>0</v>
      </c>
      <c r="AK6434" s="47">
        <v>0</v>
      </c>
      <c r="AL6434" s="47">
        <v>1</v>
      </c>
      <c r="AM6434" s="47">
        <v>0</v>
      </c>
      <c r="AN6434" s="47">
        <v>0</v>
      </c>
      <c r="AO6434" s="47">
        <v>0</v>
      </c>
      <c r="AP6434" s="47">
        <v>0</v>
      </c>
      <c r="AQ6434" s="47">
        <v>0</v>
      </c>
      <c r="AR6434" s="47">
        <v>0</v>
      </c>
      <c r="AS6434" s="47">
        <v>0</v>
      </c>
    </row>
    <row r="6435" spans="1:45" x14ac:dyDescent="0.35">
      <c r="A6435" s="47">
        <v>1608</v>
      </c>
      <c r="B6435" s="47">
        <v>6433</v>
      </c>
      <c r="D6435" s="47">
        <v>198.4375</v>
      </c>
      <c r="G6435" s="47">
        <v>-3.0841120000000002</v>
      </c>
      <c r="I6435" s="47">
        <v>10.492308</v>
      </c>
      <c r="Q6435" s="47">
        <v>0.147368</v>
      </c>
      <c r="R6435" s="47">
        <v>263.02921300000003</v>
      </c>
      <c r="S6435" s="47">
        <v>484.04908</v>
      </c>
      <c r="T6435" s="47">
        <v>483.030303</v>
      </c>
      <c r="U6435" s="47">
        <v>0.62860899999999997</v>
      </c>
      <c r="V6435" s="47">
        <v>-1.0056769999999999</v>
      </c>
      <c r="W6435" s="47">
        <v>27.753665999999999</v>
      </c>
    </row>
    <row r="6436" spans="1:45" x14ac:dyDescent="0.35">
      <c r="A6436" s="47">
        <v>1608</v>
      </c>
      <c r="B6436" s="47">
        <v>6434</v>
      </c>
      <c r="G6436" s="47">
        <v>-3.0841120000000002</v>
      </c>
      <c r="I6436" s="47">
        <v>10.492308</v>
      </c>
    </row>
    <row r="6437" spans="1:45" x14ac:dyDescent="0.35">
      <c r="A6437" s="47">
        <v>1608</v>
      </c>
      <c r="B6437" s="47">
        <v>6435</v>
      </c>
      <c r="G6437" s="47">
        <v>-3.1775699999999998</v>
      </c>
      <c r="I6437" s="47">
        <v>10.492308</v>
      </c>
    </row>
    <row r="6438" spans="1:45" x14ac:dyDescent="0.35">
      <c r="A6438" s="47">
        <v>1609</v>
      </c>
      <c r="B6438" s="47">
        <v>6436</v>
      </c>
      <c r="C6438" s="47">
        <v>621.484375</v>
      </c>
      <c r="D6438" s="47">
        <v>198.4375</v>
      </c>
      <c r="E6438" s="47">
        <v>190.67164199999999</v>
      </c>
      <c r="F6438" s="47">
        <v>2.016807</v>
      </c>
      <c r="G6438" s="47">
        <v>-3.2710279999999998</v>
      </c>
      <c r="H6438" s="47">
        <v>349.905325</v>
      </c>
      <c r="I6438" s="47">
        <v>10.492308</v>
      </c>
      <c r="J6438" s="47">
        <v>97.164179000000004</v>
      </c>
      <c r="K6438" s="47">
        <v>0</v>
      </c>
      <c r="L6438" s="47">
        <v>1</v>
      </c>
      <c r="M6438" s="47">
        <v>1</v>
      </c>
      <c r="N6438" s="47">
        <v>0</v>
      </c>
      <c r="O6438" s="47">
        <v>92.835820999999996</v>
      </c>
      <c r="P6438" s="47">
        <v>93.134327999999996</v>
      </c>
      <c r="Q6438" s="47">
        <v>0.65613999999999995</v>
      </c>
      <c r="R6438" s="47">
        <v>263.02921300000003</v>
      </c>
      <c r="S6438" s="47">
        <v>484.04908</v>
      </c>
      <c r="T6438" s="47">
        <v>483.030303</v>
      </c>
      <c r="U6438" s="47">
        <v>0.62860899999999997</v>
      </c>
      <c r="V6438" s="47">
        <v>-1.0056769999999999</v>
      </c>
      <c r="W6438" s="47">
        <v>27.589442999999999</v>
      </c>
      <c r="X6438" s="47">
        <v>0</v>
      </c>
      <c r="Y6438" s="47">
        <v>0</v>
      </c>
      <c r="Z6438" s="47">
        <v>0</v>
      </c>
      <c r="AA6438" s="47">
        <v>0</v>
      </c>
      <c r="AB6438" s="47">
        <v>0</v>
      </c>
      <c r="AC6438" s="47">
        <v>0</v>
      </c>
      <c r="AD6438" s="47">
        <v>0</v>
      </c>
      <c r="AE6438" s="47">
        <v>0</v>
      </c>
      <c r="AF6438" s="47">
        <v>0</v>
      </c>
      <c r="AG6438" s="47">
        <v>0</v>
      </c>
      <c r="AH6438" s="47">
        <v>0</v>
      </c>
      <c r="AI6438" s="47">
        <v>0</v>
      </c>
      <c r="AJ6438" s="47">
        <v>0</v>
      </c>
      <c r="AK6438" s="47">
        <v>0</v>
      </c>
      <c r="AL6438" s="47">
        <v>1</v>
      </c>
      <c r="AM6438" s="47">
        <v>0</v>
      </c>
      <c r="AN6438" s="47">
        <v>0</v>
      </c>
      <c r="AO6438" s="47">
        <v>0</v>
      </c>
      <c r="AP6438" s="47">
        <v>0</v>
      </c>
      <c r="AQ6438" s="47">
        <v>0</v>
      </c>
      <c r="AR6438" s="47">
        <v>0</v>
      </c>
      <c r="AS6438" s="47">
        <v>0</v>
      </c>
    </row>
    <row r="6439" spans="1:45" x14ac:dyDescent="0.35">
      <c r="A6439" s="47">
        <v>1609</v>
      </c>
      <c r="B6439" s="47">
        <v>6437</v>
      </c>
      <c r="D6439" s="47">
        <v>200</v>
      </c>
      <c r="G6439" s="47">
        <v>-3.2710279999999998</v>
      </c>
      <c r="I6439" s="47">
        <v>10.492308</v>
      </c>
      <c r="Q6439" s="47">
        <v>0.37894699999999998</v>
      </c>
      <c r="R6439" s="47">
        <v>262.96629200000001</v>
      </c>
      <c r="S6439" s="47">
        <v>484.04908</v>
      </c>
      <c r="T6439" s="47">
        <v>483.030303</v>
      </c>
      <c r="U6439" s="47">
        <v>0.62860899999999997</v>
      </c>
      <c r="V6439" s="47">
        <v>-1.0056769999999999</v>
      </c>
      <c r="W6439" s="47">
        <v>27.917888999999999</v>
      </c>
    </row>
    <row r="6440" spans="1:45" x14ac:dyDescent="0.35">
      <c r="A6440" s="47">
        <v>1609</v>
      </c>
      <c r="B6440" s="47">
        <v>6438</v>
      </c>
      <c r="G6440" s="47">
        <v>-3.4579439999999999</v>
      </c>
      <c r="I6440" s="47">
        <v>10.492308</v>
      </c>
    </row>
    <row r="6441" spans="1:45" x14ac:dyDescent="0.35">
      <c r="A6441" s="47">
        <v>1609</v>
      </c>
      <c r="B6441" s="47">
        <v>6439</v>
      </c>
      <c r="G6441" s="47">
        <v>-3.4579439999999999</v>
      </c>
      <c r="I6441" s="47">
        <v>10.492308</v>
      </c>
    </row>
    <row r="6442" spans="1:45" x14ac:dyDescent="0.35">
      <c r="A6442" s="47">
        <v>1610</v>
      </c>
      <c r="B6442" s="47">
        <v>6440</v>
      </c>
      <c r="C6442" s="47">
        <v>628.90625</v>
      </c>
      <c r="D6442" s="47">
        <v>200</v>
      </c>
      <c r="E6442" s="47">
        <v>190.67164199999999</v>
      </c>
      <c r="F6442" s="47">
        <v>1.512605</v>
      </c>
      <c r="G6442" s="47">
        <v>-3.4579439999999999</v>
      </c>
      <c r="H6442" s="47">
        <v>350.43786999999998</v>
      </c>
      <c r="I6442" s="47">
        <v>10.492308</v>
      </c>
      <c r="J6442" s="47">
        <v>97.462687000000003</v>
      </c>
      <c r="K6442" s="47">
        <v>0</v>
      </c>
      <c r="L6442" s="47">
        <v>1</v>
      </c>
      <c r="M6442" s="47">
        <v>1</v>
      </c>
      <c r="N6442" s="47">
        <v>0</v>
      </c>
      <c r="O6442" s="47">
        <v>92.835820999999996</v>
      </c>
      <c r="P6442" s="47">
        <v>93.134327999999996</v>
      </c>
      <c r="Q6442" s="47">
        <v>0.27368399999999998</v>
      </c>
      <c r="R6442" s="47">
        <v>262.96629200000001</v>
      </c>
      <c r="S6442" s="47">
        <v>484.04908</v>
      </c>
      <c r="T6442" s="47">
        <v>483.030303</v>
      </c>
      <c r="U6442" s="47">
        <v>0.62860899999999997</v>
      </c>
      <c r="V6442" s="47">
        <v>-1.0508729999999999</v>
      </c>
      <c r="W6442" s="47">
        <v>27.917888999999999</v>
      </c>
      <c r="X6442" s="47">
        <v>0</v>
      </c>
      <c r="Y6442" s="47">
        <v>0</v>
      </c>
      <c r="Z6442" s="47">
        <v>0</v>
      </c>
      <c r="AA6442" s="47">
        <v>0</v>
      </c>
      <c r="AB6442" s="47">
        <v>0</v>
      </c>
      <c r="AC6442" s="47">
        <v>0</v>
      </c>
      <c r="AD6442" s="47">
        <v>0</v>
      </c>
      <c r="AE6442" s="47">
        <v>0</v>
      </c>
      <c r="AF6442" s="47">
        <v>0</v>
      </c>
      <c r="AG6442" s="47">
        <v>0</v>
      </c>
      <c r="AH6442" s="47">
        <v>0</v>
      </c>
      <c r="AI6442" s="47">
        <v>0</v>
      </c>
      <c r="AJ6442" s="47">
        <v>0</v>
      </c>
      <c r="AK6442" s="47">
        <v>0</v>
      </c>
      <c r="AL6442" s="47">
        <v>1</v>
      </c>
      <c r="AM6442" s="47">
        <v>0</v>
      </c>
      <c r="AN6442" s="47">
        <v>0</v>
      </c>
      <c r="AO6442" s="47">
        <v>0</v>
      </c>
      <c r="AP6442" s="47">
        <v>0</v>
      </c>
      <c r="AQ6442" s="47">
        <v>0</v>
      </c>
      <c r="AR6442" s="47">
        <v>0</v>
      </c>
      <c r="AS6442" s="47">
        <v>0</v>
      </c>
    </row>
    <row r="6443" spans="1:45" x14ac:dyDescent="0.35">
      <c r="A6443" s="47">
        <v>1610</v>
      </c>
      <c r="B6443" s="47">
        <v>6441</v>
      </c>
      <c r="D6443" s="47">
        <v>200</v>
      </c>
      <c r="G6443" s="47">
        <v>-3.4579439999999999</v>
      </c>
      <c r="I6443" s="47">
        <v>10.492308</v>
      </c>
      <c r="Q6443" s="47">
        <v>6.6667000000000004E-2</v>
      </c>
      <c r="R6443" s="47">
        <v>263.02921300000003</v>
      </c>
      <c r="S6443" s="47">
        <v>484.04908</v>
      </c>
      <c r="T6443" s="47">
        <v>483.030303</v>
      </c>
      <c r="U6443" s="47">
        <v>0.62860899999999997</v>
      </c>
      <c r="V6443" s="47">
        <v>-1.065939</v>
      </c>
      <c r="W6443" s="47">
        <v>27.753665999999999</v>
      </c>
    </row>
    <row r="6444" spans="1:45" x14ac:dyDescent="0.35">
      <c r="A6444" s="47">
        <v>1610</v>
      </c>
      <c r="B6444" s="47">
        <v>6442</v>
      </c>
      <c r="G6444" s="47">
        <v>-3.5514019999999999</v>
      </c>
      <c r="I6444" s="47">
        <v>10.492308</v>
      </c>
    </row>
    <row r="6445" spans="1:45" x14ac:dyDescent="0.35">
      <c r="A6445" s="47">
        <v>1610</v>
      </c>
      <c r="B6445" s="47">
        <v>6443</v>
      </c>
      <c r="G6445" s="47">
        <v>-3.4579439999999999</v>
      </c>
      <c r="I6445" s="47">
        <v>10.492308</v>
      </c>
    </row>
    <row r="6446" spans="1:45" x14ac:dyDescent="0.35">
      <c r="A6446" s="47">
        <v>1611</v>
      </c>
      <c r="B6446" s="47">
        <v>6444</v>
      </c>
      <c r="C6446" s="47">
        <v>636.328125</v>
      </c>
      <c r="D6446" s="47">
        <v>201.63934399999999</v>
      </c>
      <c r="E6446" s="47">
        <v>190.67164199999999</v>
      </c>
      <c r="F6446" s="47">
        <v>1.6806719999999999</v>
      </c>
      <c r="G6446" s="47">
        <v>-3.5514019999999999</v>
      </c>
      <c r="H6446" s="47">
        <v>350.65088800000001</v>
      </c>
      <c r="I6446" s="47">
        <v>10.492308</v>
      </c>
      <c r="J6446" s="47">
        <v>97.462687000000003</v>
      </c>
      <c r="K6446" s="47">
        <v>0</v>
      </c>
      <c r="L6446" s="47">
        <v>1</v>
      </c>
      <c r="M6446" s="47">
        <v>1</v>
      </c>
      <c r="N6446" s="47">
        <v>0</v>
      </c>
      <c r="O6446" s="47">
        <v>93.134327999999996</v>
      </c>
      <c r="P6446" s="47">
        <v>93.134327999999996</v>
      </c>
      <c r="Q6446" s="47">
        <v>0.50175400000000003</v>
      </c>
      <c r="R6446" s="47">
        <v>263.02921300000003</v>
      </c>
      <c r="S6446" s="47">
        <v>485.27607399999999</v>
      </c>
      <c r="T6446" s="47">
        <v>483.030303</v>
      </c>
      <c r="U6446" s="47">
        <v>0.62860899999999997</v>
      </c>
      <c r="V6446" s="47">
        <v>-1.0508729999999999</v>
      </c>
      <c r="W6446" s="47">
        <v>27.644183999999999</v>
      </c>
      <c r="X6446" s="47">
        <v>0</v>
      </c>
      <c r="Y6446" s="47">
        <v>0</v>
      </c>
      <c r="Z6446" s="47">
        <v>0</v>
      </c>
      <c r="AA6446" s="47">
        <v>0</v>
      </c>
      <c r="AB6446" s="47">
        <v>0</v>
      </c>
      <c r="AC6446" s="47">
        <v>0</v>
      </c>
      <c r="AD6446" s="47">
        <v>0</v>
      </c>
      <c r="AE6446" s="47">
        <v>0</v>
      </c>
      <c r="AF6446" s="47">
        <v>0</v>
      </c>
      <c r="AG6446" s="47">
        <v>0</v>
      </c>
      <c r="AH6446" s="47">
        <v>0</v>
      </c>
      <c r="AI6446" s="47">
        <v>0</v>
      </c>
      <c r="AJ6446" s="47">
        <v>0</v>
      </c>
      <c r="AK6446" s="47">
        <v>0</v>
      </c>
      <c r="AL6446" s="47">
        <v>1</v>
      </c>
      <c r="AM6446" s="47">
        <v>0</v>
      </c>
      <c r="AN6446" s="47">
        <v>0</v>
      </c>
      <c r="AO6446" s="47">
        <v>0</v>
      </c>
      <c r="AP6446" s="47">
        <v>0</v>
      </c>
      <c r="AQ6446" s="47">
        <v>0</v>
      </c>
      <c r="AR6446" s="47">
        <v>0</v>
      </c>
      <c r="AS6446" s="47">
        <v>0</v>
      </c>
    </row>
    <row r="6447" spans="1:45" x14ac:dyDescent="0.35">
      <c r="A6447" s="47">
        <v>1611</v>
      </c>
      <c r="B6447" s="47">
        <v>6445</v>
      </c>
      <c r="D6447" s="47">
        <v>200</v>
      </c>
      <c r="G6447" s="47">
        <v>-3.4579439999999999</v>
      </c>
      <c r="I6447" s="47">
        <v>10.492308</v>
      </c>
      <c r="Q6447" s="47">
        <v>0.87017500000000003</v>
      </c>
      <c r="R6447" s="47">
        <v>263.02921300000003</v>
      </c>
      <c r="S6447" s="47">
        <v>485.27607399999999</v>
      </c>
      <c r="T6447" s="47">
        <v>483.030303</v>
      </c>
      <c r="U6447" s="47">
        <v>0.62860899999999997</v>
      </c>
      <c r="V6447" s="47">
        <v>-1.065939</v>
      </c>
      <c r="W6447" s="47">
        <v>27.753665999999999</v>
      </c>
    </row>
    <row r="6448" spans="1:45" x14ac:dyDescent="0.35">
      <c r="A6448" s="47">
        <v>1611</v>
      </c>
      <c r="B6448" s="47">
        <v>6446</v>
      </c>
      <c r="G6448" s="47">
        <v>-3.5514019999999999</v>
      </c>
      <c r="I6448" s="47">
        <v>10.492308</v>
      </c>
    </row>
    <row r="6449" spans="1:45" x14ac:dyDescent="0.35">
      <c r="A6449" s="47">
        <v>1611</v>
      </c>
      <c r="B6449" s="47">
        <v>6447</v>
      </c>
      <c r="G6449" s="47">
        <v>-3.5514019999999999</v>
      </c>
      <c r="I6449" s="47">
        <v>10.492308</v>
      </c>
    </row>
    <row r="6450" spans="1:45" x14ac:dyDescent="0.35">
      <c r="A6450" s="47">
        <v>1612</v>
      </c>
      <c r="B6450" s="47">
        <v>6448</v>
      </c>
      <c r="C6450" s="47">
        <v>636.328125</v>
      </c>
      <c r="D6450" s="47">
        <v>204.91803300000001</v>
      </c>
      <c r="E6450" s="47">
        <v>190.67164199999999</v>
      </c>
      <c r="F6450" s="47">
        <v>2.1848740000000002</v>
      </c>
      <c r="G6450" s="47">
        <v>-3.5514019999999999</v>
      </c>
      <c r="H6450" s="47">
        <v>350.224852</v>
      </c>
      <c r="I6450" s="47">
        <v>10.492308</v>
      </c>
      <c r="J6450" s="47">
        <v>97.164179000000004</v>
      </c>
      <c r="K6450" s="47">
        <v>0</v>
      </c>
      <c r="L6450" s="47">
        <v>1</v>
      </c>
      <c r="M6450" s="47">
        <v>1</v>
      </c>
      <c r="N6450" s="47">
        <v>0</v>
      </c>
      <c r="O6450" s="47">
        <v>92.835820999999996</v>
      </c>
      <c r="P6450" s="47">
        <v>93.283581999999996</v>
      </c>
      <c r="Q6450" s="47">
        <v>0.23508799999999999</v>
      </c>
      <c r="R6450" s="47">
        <v>263.02921300000003</v>
      </c>
      <c r="S6450" s="47">
        <v>486.50306699999999</v>
      </c>
      <c r="T6450" s="47">
        <v>483.030303</v>
      </c>
      <c r="U6450" s="47">
        <v>0.62860899999999997</v>
      </c>
      <c r="V6450" s="47">
        <v>-1.0508729999999999</v>
      </c>
      <c r="W6450" s="47">
        <v>27.917888999999999</v>
      </c>
      <c r="X6450" s="47">
        <v>0</v>
      </c>
      <c r="Y6450" s="47">
        <v>0</v>
      </c>
      <c r="Z6450" s="47">
        <v>0</v>
      </c>
      <c r="AA6450" s="47">
        <v>0</v>
      </c>
      <c r="AB6450" s="47">
        <v>0</v>
      </c>
      <c r="AC6450" s="47">
        <v>0</v>
      </c>
      <c r="AD6450" s="47">
        <v>0</v>
      </c>
      <c r="AE6450" s="47">
        <v>0</v>
      </c>
      <c r="AF6450" s="47">
        <v>0</v>
      </c>
      <c r="AG6450" s="47">
        <v>0</v>
      </c>
      <c r="AH6450" s="47">
        <v>0</v>
      </c>
      <c r="AI6450" s="47">
        <v>0</v>
      </c>
      <c r="AJ6450" s="47">
        <v>0</v>
      </c>
      <c r="AK6450" s="47">
        <v>0</v>
      </c>
      <c r="AL6450" s="47">
        <v>1</v>
      </c>
      <c r="AM6450" s="47">
        <v>0</v>
      </c>
      <c r="AN6450" s="47">
        <v>0</v>
      </c>
      <c r="AO6450" s="47">
        <v>0</v>
      </c>
      <c r="AP6450" s="47">
        <v>0</v>
      </c>
      <c r="AQ6450" s="47">
        <v>0</v>
      </c>
      <c r="AR6450" s="47">
        <v>0</v>
      </c>
      <c r="AS6450" s="47">
        <v>0</v>
      </c>
    </row>
    <row r="6451" spans="1:45" x14ac:dyDescent="0.35">
      <c r="A6451" s="47">
        <v>1612</v>
      </c>
      <c r="B6451" s="47">
        <v>6449</v>
      </c>
      <c r="D6451" s="47">
        <v>206.557377</v>
      </c>
      <c r="G6451" s="47">
        <v>-3.64486</v>
      </c>
      <c r="I6451" s="47">
        <v>10.492308</v>
      </c>
      <c r="Q6451" s="47">
        <v>1.4035000000000001E-2</v>
      </c>
      <c r="R6451" s="47">
        <v>263.02921300000003</v>
      </c>
      <c r="S6451" s="47">
        <v>486.50306699999999</v>
      </c>
      <c r="T6451" s="47">
        <v>484.24242400000003</v>
      </c>
      <c r="U6451" s="47">
        <v>0.62860899999999997</v>
      </c>
      <c r="V6451" s="47">
        <v>-1.065939</v>
      </c>
      <c r="W6451" s="47">
        <v>27.698924999999999</v>
      </c>
    </row>
    <row r="6452" spans="1:45" x14ac:dyDescent="0.35">
      <c r="A6452" s="47">
        <v>1612</v>
      </c>
      <c r="B6452" s="47">
        <v>6450</v>
      </c>
      <c r="G6452" s="47">
        <v>-3.738318</v>
      </c>
      <c r="I6452" s="47">
        <v>10.492308</v>
      </c>
    </row>
    <row r="6453" spans="1:45" x14ac:dyDescent="0.35">
      <c r="A6453" s="47">
        <v>1612</v>
      </c>
      <c r="B6453" s="47">
        <v>6451</v>
      </c>
      <c r="G6453" s="47">
        <v>-3.8317760000000001</v>
      </c>
      <c r="I6453" s="47">
        <v>10.492308</v>
      </c>
    </row>
    <row r="6454" spans="1:45" x14ac:dyDescent="0.35">
      <c r="A6454" s="47">
        <v>1613</v>
      </c>
      <c r="B6454" s="47">
        <v>6452</v>
      </c>
      <c r="C6454" s="47">
        <v>628.90625</v>
      </c>
      <c r="D6454" s="47">
        <v>200</v>
      </c>
      <c r="E6454" s="47">
        <v>190.67164199999999</v>
      </c>
      <c r="F6454" s="47">
        <v>2.016807</v>
      </c>
      <c r="G6454" s="47">
        <v>-3.8317760000000001</v>
      </c>
      <c r="H6454" s="47">
        <v>349.79881699999999</v>
      </c>
      <c r="I6454" s="47">
        <v>10.492308</v>
      </c>
      <c r="J6454" s="47">
        <v>97.164179000000004</v>
      </c>
      <c r="K6454" s="47">
        <v>0</v>
      </c>
      <c r="L6454" s="47">
        <v>1</v>
      </c>
      <c r="M6454" s="47">
        <v>1</v>
      </c>
      <c r="N6454" s="47">
        <v>0</v>
      </c>
      <c r="O6454" s="47">
        <v>93.134327999999996</v>
      </c>
      <c r="P6454" s="47">
        <v>93.134327999999996</v>
      </c>
      <c r="Q6454" s="47">
        <v>7.0179999999999999E-3</v>
      </c>
      <c r="R6454" s="47">
        <v>262.96629200000001</v>
      </c>
      <c r="S6454" s="47">
        <v>485.27607399999999</v>
      </c>
      <c r="T6454" s="47">
        <v>483.030303</v>
      </c>
      <c r="U6454" s="47">
        <v>0.62860899999999997</v>
      </c>
      <c r="V6454" s="47">
        <v>-1.0508729999999999</v>
      </c>
      <c r="W6454" s="47">
        <v>27.808406999999999</v>
      </c>
      <c r="X6454" s="47">
        <v>0</v>
      </c>
      <c r="Y6454" s="47">
        <v>0</v>
      </c>
      <c r="Z6454" s="47">
        <v>0</v>
      </c>
      <c r="AA6454" s="47">
        <v>0</v>
      </c>
      <c r="AB6454" s="47">
        <v>0</v>
      </c>
      <c r="AC6454" s="47">
        <v>0</v>
      </c>
      <c r="AD6454" s="47">
        <v>0</v>
      </c>
      <c r="AE6454" s="47">
        <v>0</v>
      </c>
      <c r="AF6454" s="47">
        <v>0</v>
      </c>
      <c r="AG6454" s="47">
        <v>0</v>
      </c>
      <c r="AH6454" s="47">
        <v>0</v>
      </c>
      <c r="AI6454" s="47">
        <v>0</v>
      </c>
      <c r="AJ6454" s="47">
        <v>0</v>
      </c>
      <c r="AK6454" s="47">
        <v>0</v>
      </c>
      <c r="AL6454" s="47">
        <v>1</v>
      </c>
      <c r="AM6454" s="47">
        <v>0</v>
      </c>
      <c r="AN6454" s="47">
        <v>0</v>
      </c>
      <c r="AO6454" s="47">
        <v>0</v>
      </c>
      <c r="AP6454" s="47">
        <v>0</v>
      </c>
      <c r="AQ6454" s="47">
        <v>0</v>
      </c>
      <c r="AR6454" s="47">
        <v>0</v>
      </c>
      <c r="AS6454" s="47">
        <v>0</v>
      </c>
    </row>
    <row r="6455" spans="1:45" x14ac:dyDescent="0.35">
      <c r="A6455" s="47">
        <v>1613</v>
      </c>
      <c r="B6455" s="47">
        <v>6453</v>
      </c>
      <c r="D6455" s="47">
        <v>201.63934399999999</v>
      </c>
      <c r="G6455" s="47">
        <v>-3.8317760000000001</v>
      </c>
      <c r="I6455" s="47">
        <v>10.492308</v>
      </c>
      <c r="Q6455" s="47">
        <v>-1.7606E-2</v>
      </c>
      <c r="R6455" s="47">
        <v>262.96629200000001</v>
      </c>
      <c r="S6455" s="47">
        <v>485.27607399999999</v>
      </c>
      <c r="T6455" s="47">
        <v>483.030303</v>
      </c>
      <c r="U6455" s="47">
        <v>0.637795</v>
      </c>
      <c r="V6455" s="47">
        <v>-1.0508729999999999</v>
      </c>
      <c r="W6455" s="47">
        <v>27.863147999999999</v>
      </c>
    </row>
    <row r="6456" spans="1:45" x14ac:dyDescent="0.35">
      <c r="A6456" s="47">
        <v>1613</v>
      </c>
      <c r="B6456" s="47">
        <v>6454</v>
      </c>
      <c r="G6456" s="47">
        <v>-3.8317760000000001</v>
      </c>
      <c r="I6456" s="47">
        <v>10.492308</v>
      </c>
    </row>
    <row r="6457" spans="1:45" x14ac:dyDescent="0.35">
      <c r="A6457" s="47">
        <v>1613</v>
      </c>
      <c r="B6457" s="47">
        <v>6455</v>
      </c>
      <c r="G6457" s="47">
        <v>-3.8317760000000001</v>
      </c>
      <c r="I6457" s="47">
        <v>10.492308</v>
      </c>
    </row>
    <row r="6458" spans="1:45" x14ac:dyDescent="0.35">
      <c r="A6458" s="47">
        <v>1614</v>
      </c>
      <c r="B6458" s="47">
        <v>6456</v>
      </c>
      <c r="C6458" s="47">
        <v>621.484375</v>
      </c>
      <c r="D6458" s="47">
        <v>203.27868900000001</v>
      </c>
      <c r="E6458" s="47">
        <v>191.41791000000001</v>
      </c>
      <c r="F6458" s="47">
        <v>1.7647060000000001</v>
      </c>
      <c r="G6458" s="47">
        <v>-3.8317760000000001</v>
      </c>
      <c r="H6458" s="47">
        <v>350.01183400000002</v>
      </c>
      <c r="I6458" s="47">
        <v>10.492308</v>
      </c>
      <c r="J6458" s="47">
        <v>97.462687000000003</v>
      </c>
      <c r="K6458" s="47">
        <v>0</v>
      </c>
      <c r="L6458" s="47">
        <v>1</v>
      </c>
      <c r="M6458" s="47">
        <v>1</v>
      </c>
      <c r="N6458" s="47">
        <v>0</v>
      </c>
      <c r="O6458" s="47">
        <v>92.835820999999996</v>
      </c>
      <c r="P6458" s="47">
        <v>93.134327999999996</v>
      </c>
      <c r="Q6458" s="47">
        <v>1.0526000000000001E-2</v>
      </c>
      <c r="R6458" s="47">
        <v>262.96629200000001</v>
      </c>
      <c r="S6458" s="47">
        <v>484.04908</v>
      </c>
      <c r="T6458" s="47">
        <v>483.030303</v>
      </c>
      <c r="U6458" s="47">
        <v>0.71128599999999997</v>
      </c>
      <c r="V6458" s="47">
        <v>-1.065939</v>
      </c>
      <c r="W6458" s="47">
        <v>27.808406999999999</v>
      </c>
      <c r="X6458" s="47">
        <v>0</v>
      </c>
      <c r="Y6458" s="47">
        <v>0</v>
      </c>
      <c r="Z6458" s="47">
        <v>0</v>
      </c>
      <c r="AA6458" s="47">
        <v>0</v>
      </c>
      <c r="AB6458" s="47">
        <v>0</v>
      </c>
      <c r="AC6458" s="47">
        <v>0</v>
      </c>
      <c r="AD6458" s="47">
        <v>0</v>
      </c>
      <c r="AE6458" s="47">
        <v>0</v>
      </c>
      <c r="AF6458" s="47">
        <v>0</v>
      </c>
      <c r="AG6458" s="47">
        <v>0</v>
      </c>
      <c r="AH6458" s="47">
        <v>0</v>
      </c>
      <c r="AI6458" s="47">
        <v>0</v>
      </c>
      <c r="AJ6458" s="47">
        <v>0</v>
      </c>
      <c r="AK6458" s="47">
        <v>0</v>
      </c>
      <c r="AL6458" s="47">
        <v>1</v>
      </c>
      <c r="AM6458" s="47">
        <v>0</v>
      </c>
      <c r="AN6458" s="47">
        <v>0</v>
      </c>
      <c r="AO6458" s="47">
        <v>0</v>
      </c>
      <c r="AP6458" s="47">
        <v>0</v>
      </c>
      <c r="AQ6458" s="47">
        <v>0</v>
      </c>
      <c r="AR6458" s="47">
        <v>0</v>
      </c>
      <c r="AS6458" s="47">
        <v>0</v>
      </c>
    </row>
    <row r="6459" spans="1:45" x14ac:dyDescent="0.35">
      <c r="A6459" s="47">
        <v>1614</v>
      </c>
      <c r="B6459" s="47">
        <v>6457</v>
      </c>
      <c r="D6459" s="47">
        <v>200</v>
      </c>
      <c r="G6459" s="47">
        <v>-3.8317760000000001</v>
      </c>
      <c r="I6459" s="47">
        <v>10.492308</v>
      </c>
      <c r="Q6459" s="47">
        <v>-7.0419999999999996E-3</v>
      </c>
      <c r="R6459" s="47">
        <v>263.02921300000003</v>
      </c>
      <c r="S6459" s="47">
        <v>484.04908</v>
      </c>
      <c r="T6459" s="47">
        <v>483.030303</v>
      </c>
      <c r="U6459" s="47">
        <v>0.73884499999999997</v>
      </c>
      <c r="V6459" s="47">
        <v>-1.0508729999999999</v>
      </c>
      <c r="W6459" s="47">
        <v>27.753665999999999</v>
      </c>
    </row>
    <row r="6460" spans="1:45" x14ac:dyDescent="0.35">
      <c r="A6460" s="47">
        <v>1614</v>
      </c>
      <c r="B6460" s="47">
        <v>6458</v>
      </c>
      <c r="G6460" s="47">
        <v>-3.8317760000000001</v>
      </c>
      <c r="I6460" s="47">
        <v>10.492308</v>
      </c>
    </row>
    <row r="6461" spans="1:45" x14ac:dyDescent="0.35">
      <c r="A6461" s="47">
        <v>1614</v>
      </c>
      <c r="B6461" s="47">
        <v>6459</v>
      </c>
      <c r="G6461" s="47">
        <v>-3.8317760000000001</v>
      </c>
      <c r="I6461" s="47">
        <v>10.492308</v>
      </c>
    </row>
    <row r="6462" spans="1:45" x14ac:dyDescent="0.35">
      <c r="A6462" s="47">
        <v>1615</v>
      </c>
      <c r="B6462" s="47">
        <v>6460</v>
      </c>
      <c r="C6462" s="47">
        <v>628.90625</v>
      </c>
      <c r="D6462" s="47">
        <v>201.63934399999999</v>
      </c>
      <c r="E6462" s="47">
        <v>190.67164199999999</v>
      </c>
      <c r="F6462" s="47">
        <v>1.0084029999999999</v>
      </c>
      <c r="G6462" s="47">
        <v>-3.8317760000000001</v>
      </c>
      <c r="H6462" s="47">
        <v>350.43786999999998</v>
      </c>
      <c r="I6462" s="47">
        <v>10.492308</v>
      </c>
      <c r="J6462" s="47">
        <v>97.462687000000003</v>
      </c>
      <c r="K6462" s="47">
        <v>0</v>
      </c>
      <c r="L6462" s="47">
        <v>1</v>
      </c>
      <c r="M6462" s="47">
        <v>1</v>
      </c>
      <c r="N6462" s="47">
        <v>0</v>
      </c>
      <c r="O6462" s="47">
        <v>92.835820999999996</v>
      </c>
      <c r="P6462" s="47">
        <v>92.835820999999996</v>
      </c>
      <c r="Q6462" s="47">
        <v>0</v>
      </c>
      <c r="R6462" s="47">
        <v>263.02921300000003</v>
      </c>
      <c r="S6462" s="47">
        <v>484.04908</v>
      </c>
      <c r="T6462" s="47">
        <v>483.030303</v>
      </c>
      <c r="U6462" s="47">
        <v>0.73884499999999997</v>
      </c>
      <c r="V6462" s="47">
        <v>-1.0960700000000001</v>
      </c>
      <c r="W6462" s="47">
        <v>27.917888999999999</v>
      </c>
      <c r="X6462" s="47">
        <v>0</v>
      </c>
      <c r="Y6462" s="47">
        <v>0</v>
      </c>
      <c r="Z6462" s="47">
        <v>0</v>
      </c>
      <c r="AA6462" s="47">
        <v>0</v>
      </c>
      <c r="AB6462" s="47">
        <v>0</v>
      </c>
      <c r="AC6462" s="47">
        <v>0</v>
      </c>
      <c r="AD6462" s="47">
        <v>0</v>
      </c>
      <c r="AE6462" s="47">
        <v>0</v>
      </c>
      <c r="AF6462" s="47">
        <v>0</v>
      </c>
      <c r="AG6462" s="47">
        <v>0</v>
      </c>
      <c r="AH6462" s="47">
        <v>0</v>
      </c>
      <c r="AI6462" s="47">
        <v>0</v>
      </c>
      <c r="AJ6462" s="47">
        <v>0</v>
      </c>
      <c r="AK6462" s="47">
        <v>0</v>
      </c>
      <c r="AL6462" s="47">
        <v>1</v>
      </c>
      <c r="AM6462" s="47">
        <v>0</v>
      </c>
      <c r="AN6462" s="47">
        <v>0</v>
      </c>
      <c r="AO6462" s="47">
        <v>0</v>
      </c>
      <c r="AP6462" s="47">
        <v>0</v>
      </c>
      <c r="AQ6462" s="47">
        <v>0</v>
      </c>
      <c r="AR6462" s="47">
        <v>0</v>
      </c>
      <c r="AS6462" s="47">
        <v>0</v>
      </c>
    </row>
    <row r="6463" spans="1:45" x14ac:dyDescent="0.35">
      <c r="A6463" s="47">
        <v>1615</v>
      </c>
      <c r="B6463" s="47">
        <v>6461</v>
      </c>
      <c r="D6463" s="47">
        <v>201.63934399999999</v>
      </c>
      <c r="G6463" s="47">
        <v>-3.8317760000000001</v>
      </c>
      <c r="I6463" s="47">
        <v>10.492308</v>
      </c>
      <c r="Q6463" s="47">
        <v>1.7544000000000001E-2</v>
      </c>
      <c r="R6463" s="47">
        <v>263.02921300000003</v>
      </c>
      <c r="S6463" s="47">
        <v>485.27607399999999</v>
      </c>
      <c r="T6463" s="47">
        <v>483.030303</v>
      </c>
      <c r="U6463" s="47">
        <v>0.70209999999999995</v>
      </c>
      <c r="V6463" s="47">
        <v>-1.111135</v>
      </c>
      <c r="W6463" s="47">
        <v>27.753665999999999</v>
      </c>
    </row>
    <row r="6464" spans="1:45" x14ac:dyDescent="0.35">
      <c r="A6464" s="47">
        <v>1615</v>
      </c>
      <c r="B6464" s="47">
        <v>6462</v>
      </c>
      <c r="G6464" s="47">
        <v>-3.8317760000000001</v>
      </c>
      <c r="I6464" s="47">
        <v>10.492308</v>
      </c>
    </row>
    <row r="6465" spans="1:45" x14ac:dyDescent="0.35">
      <c r="A6465" s="47">
        <v>1615</v>
      </c>
      <c r="B6465" s="47">
        <v>6463</v>
      </c>
      <c r="G6465" s="47">
        <v>-3.738318</v>
      </c>
      <c r="I6465" s="47">
        <v>10.492308</v>
      </c>
    </row>
    <row r="6466" spans="1:45" x14ac:dyDescent="0.35">
      <c r="A6466" s="47">
        <v>1616</v>
      </c>
      <c r="B6466" s="47">
        <v>6464</v>
      </c>
      <c r="C6466" s="47">
        <v>628.90625</v>
      </c>
      <c r="D6466" s="47">
        <v>200</v>
      </c>
      <c r="E6466" s="47">
        <v>190.67164199999999</v>
      </c>
      <c r="F6466" s="47">
        <v>0.84033599999999997</v>
      </c>
      <c r="G6466" s="47">
        <v>-3.738318</v>
      </c>
      <c r="H6466" s="47">
        <v>350.01183400000002</v>
      </c>
      <c r="I6466" s="47">
        <v>10.492308</v>
      </c>
      <c r="J6466" s="47">
        <v>97.164179000000004</v>
      </c>
      <c r="K6466" s="47">
        <v>0</v>
      </c>
      <c r="L6466" s="47">
        <v>1</v>
      </c>
      <c r="M6466" s="47">
        <v>1</v>
      </c>
      <c r="N6466" s="47">
        <v>0</v>
      </c>
      <c r="O6466" s="47">
        <v>92.835820999999996</v>
      </c>
      <c r="P6466" s="47">
        <v>92.835820999999996</v>
      </c>
      <c r="Q6466" s="47">
        <v>0</v>
      </c>
      <c r="R6466" s="47">
        <v>263.02921300000003</v>
      </c>
      <c r="S6466" s="47">
        <v>485.27607399999999</v>
      </c>
      <c r="T6466" s="47">
        <v>481.81818199999998</v>
      </c>
      <c r="U6466" s="47">
        <v>0.70209999999999995</v>
      </c>
      <c r="V6466" s="47">
        <v>-1.065939</v>
      </c>
      <c r="W6466" s="47">
        <v>27.753665999999999</v>
      </c>
      <c r="X6466" s="47">
        <v>0</v>
      </c>
      <c r="Y6466" s="47">
        <v>0</v>
      </c>
      <c r="Z6466" s="47">
        <v>0</v>
      </c>
      <c r="AA6466" s="47">
        <v>0</v>
      </c>
      <c r="AB6466" s="47">
        <v>0</v>
      </c>
      <c r="AC6466" s="47">
        <v>0</v>
      </c>
      <c r="AD6466" s="47">
        <v>0</v>
      </c>
      <c r="AE6466" s="47">
        <v>0</v>
      </c>
      <c r="AF6466" s="47">
        <v>0</v>
      </c>
      <c r="AG6466" s="47">
        <v>0</v>
      </c>
      <c r="AH6466" s="47">
        <v>0</v>
      </c>
      <c r="AI6466" s="47">
        <v>0</v>
      </c>
      <c r="AJ6466" s="47">
        <v>0</v>
      </c>
      <c r="AK6466" s="47">
        <v>0</v>
      </c>
      <c r="AL6466" s="47">
        <v>1</v>
      </c>
      <c r="AM6466" s="47">
        <v>0</v>
      </c>
      <c r="AN6466" s="47">
        <v>0</v>
      </c>
      <c r="AO6466" s="47">
        <v>0</v>
      </c>
      <c r="AP6466" s="47">
        <v>0</v>
      </c>
      <c r="AQ6466" s="47">
        <v>0</v>
      </c>
      <c r="AR6466" s="47">
        <v>0</v>
      </c>
      <c r="AS6466" s="47">
        <v>0</v>
      </c>
    </row>
    <row r="6467" spans="1:45" x14ac:dyDescent="0.35">
      <c r="A6467" s="47">
        <v>1616</v>
      </c>
      <c r="B6467" s="47">
        <v>6465</v>
      </c>
      <c r="D6467" s="47">
        <v>201.63934399999999</v>
      </c>
      <c r="G6467" s="47">
        <v>-3.738318</v>
      </c>
      <c r="I6467" s="47">
        <v>10.492308</v>
      </c>
      <c r="Q6467" s="47">
        <v>1.0526000000000001E-2</v>
      </c>
      <c r="R6467" s="47">
        <v>263.02921300000003</v>
      </c>
      <c r="S6467" s="47">
        <v>485.27607399999999</v>
      </c>
      <c r="T6467" s="47">
        <v>483.030303</v>
      </c>
      <c r="U6467" s="47">
        <v>0.70209999999999995</v>
      </c>
      <c r="V6467" s="47">
        <v>-1.126201</v>
      </c>
      <c r="W6467" s="47">
        <v>27.753665999999999</v>
      </c>
    </row>
    <row r="6468" spans="1:45" x14ac:dyDescent="0.35">
      <c r="A6468" s="47">
        <v>1616</v>
      </c>
      <c r="B6468" s="47">
        <v>6466</v>
      </c>
      <c r="G6468" s="47">
        <v>-3.738318</v>
      </c>
      <c r="I6468" s="47">
        <v>10.492308</v>
      </c>
    </row>
    <row r="6469" spans="1:45" x14ac:dyDescent="0.35">
      <c r="A6469" s="47">
        <v>1616</v>
      </c>
      <c r="B6469" s="47">
        <v>6467</v>
      </c>
      <c r="G6469" s="47">
        <v>-3.738318</v>
      </c>
      <c r="I6469" s="47">
        <v>10.492308</v>
      </c>
    </row>
    <row r="6470" spans="1:45" x14ac:dyDescent="0.35">
      <c r="A6470" s="47">
        <v>1617</v>
      </c>
      <c r="B6470" s="47">
        <v>6468</v>
      </c>
      <c r="C6470" s="47">
        <v>628.90625</v>
      </c>
      <c r="D6470" s="47">
        <v>201.63934399999999</v>
      </c>
      <c r="E6470" s="47">
        <v>190.67164199999999</v>
      </c>
      <c r="F6470" s="47">
        <v>1.176471</v>
      </c>
      <c r="G6470" s="47">
        <v>-3.8317760000000001</v>
      </c>
      <c r="H6470" s="47">
        <v>349.905325</v>
      </c>
      <c r="I6470" s="47">
        <v>10.492308</v>
      </c>
      <c r="J6470" s="47">
        <v>97.014925000000005</v>
      </c>
      <c r="K6470" s="47">
        <v>0</v>
      </c>
      <c r="L6470" s="47">
        <v>1</v>
      </c>
      <c r="M6470" s="47">
        <v>1</v>
      </c>
      <c r="N6470" s="47">
        <v>0</v>
      </c>
      <c r="O6470" s="47">
        <v>92.835820999999996</v>
      </c>
      <c r="P6470" s="47">
        <v>93.134327999999996</v>
      </c>
      <c r="Q6470" s="47">
        <v>1.0526000000000001E-2</v>
      </c>
      <c r="R6470" s="47">
        <v>263.02921300000003</v>
      </c>
      <c r="S6470" s="47">
        <v>485.27607399999999</v>
      </c>
      <c r="T6470" s="47">
        <v>483.030303</v>
      </c>
      <c r="U6470" s="47">
        <v>0.62860899999999997</v>
      </c>
      <c r="V6470" s="47">
        <v>-1.0960700000000001</v>
      </c>
      <c r="W6470" s="47">
        <v>27.753665999999999</v>
      </c>
      <c r="X6470" s="47">
        <v>0</v>
      </c>
      <c r="Y6470" s="47">
        <v>0</v>
      </c>
      <c r="Z6470" s="47">
        <v>0</v>
      </c>
      <c r="AA6470" s="47">
        <v>0</v>
      </c>
      <c r="AB6470" s="47">
        <v>0</v>
      </c>
      <c r="AC6470" s="47">
        <v>0</v>
      </c>
      <c r="AD6470" s="47">
        <v>0</v>
      </c>
      <c r="AE6470" s="47">
        <v>0</v>
      </c>
      <c r="AF6470" s="47">
        <v>0</v>
      </c>
      <c r="AG6470" s="47">
        <v>0</v>
      </c>
      <c r="AH6470" s="47">
        <v>0</v>
      </c>
      <c r="AI6470" s="47">
        <v>0</v>
      </c>
      <c r="AJ6470" s="47">
        <v>0</v>
      </c>
      <c r="AK6470" s="47">
        <v>0</v>
      </c>
      <c r="AL6470" s="47">
        <v>1</v>
      </c>
      <c r="AM6470" s="47">
        <v>0</v>
      </c>
      <c r="AN6470" s="47">
        <v>0</v>
      </c>
      <c r="AO6470" s="47">
        <v>0</v>
      </c>
      <c r="AP6470" s="47">
        <v>0</v>
      </c>
      <c r="AQ6470" s="47">
        <v>0</v>
      </c>
      <c r="AR6470" s="47">
        <v>0</v>
      </c>
      <c r="AS6470" s="47">
        <v>0</v>
      </c>
    </row>
    <row r="6471" spans="1:45" x14ac:dyDescent="0.35">
      <c r="A6471" s="47">
        <v>1617</v>
      </c>
      <c r="B6471" s="47">
        <v>6469</v>
      </c>
      <c r="D6471" s="47">
        <v>203.27868900000001</v>
      </c>
      <c r="G6471" s="47">
        <v>-3.9252340000000001</v>
      </c>
      <c r="I6471" s="47">
        <v>10.511538</v>
      </c>
      <c r="Q6471" s="47">
        <v>0.25263200000000002</v>
      </c>
      <c r="R6471" s="47">
        <v>262.96629200000001</v>
      </c>
      <c r="S6471" s="47">
        <v>486.50306699999999</v>
      </c>
      <c r="T6471" s="47">
        <v>484.24242400000003</v>
      </c>
      <c r="U6471" s="47">
        <v>0.62860899999999997</v>
      </c>
      <c r="V6471" s="47">
        <v>-1.0508729999999999</v>
      </c>
      <c r="W6471" s="47">
        <v>27.917888999999999</v>
      </c>
    </row>
    <row r="6472" spans="1:45" x14ac:dyDescent="0.35">
      <c r="A6472" s="47">
        <v>1617</v>
      </c>
      <c r="B6472" s="47">
        <v>6470</v>
      </c>
      <c r="G6472" s="47">
        <v>-3.9252340000000001</v>
      </c>
      <c r="I6472" s="47">
        <v>10.492308</v>
      </c>
    </row>
    <row r="6473" spans="1:45" x14ac:dyDescent="0.35">
      <c r="A6473" s="47">
        <v>1617</v>
      </c>
      <c r="B6473" s="47">
        <v>6471</v>
      </c>
      <c r="G6473" s="47">
        <v>-4.0186919999999997</v>
      </c>
      <c r="I6473" s="47">
        <v>10.492308</v>
      </c>
    </row>
    <row r="6474" spans="1:45" x14ac:dyDescent="0.35">
      <c r="A6474" s="47">
        <v>1618</v>
      </c>
      <c r="B6474" s="47">
        <v>6472</v>
      </c>
      <c r="C6474" s="47">
        <v>628.90625</v>
      </c>
      <c r="D6474" s="47">
        <v>203.27868900000001</v>
      </c>
      <c r="E6474" s="47">
        <v>190.67164199999999</v>
      </c>
      <c r="F6474" s="47">
        <v>0.92437000000000002</v>
      </c>
      <c r="G6474" s="47">
        <v>-4.0186919999999997</v>
      </c>
      <c r="H6474" s="47">
        <v>349.58579900000001</v>
      </c>
      <c r="I6474" s="47">
        <v>10.492308</v>
      </c>
      <c r="J6474" s="47">
        <v>97.014925000000005</v>
      </c>
      <c r="K6474" s="47">
        <v>0</v>
      </c>
      <c r="L6474" s="47">
        <v>1</v>
      </c>
      <c r="M6474" s="47">
        <v>1</v>
      </c>
      <c r="N6474" s="47">
        <v>0</v>
      </c>
      <c r="O6474" s="47">
        <v>93.134327999999996</v>
      </c>
      <c r="P6474" s="47">
        <v>93.283581999999996</v>
      </c>
      <c r="Q6474" s="47">
        <v>1.4035000000000001E-2</v>
      </c>
      <c r="R6474" s="47">
        <v>262.96629200000001</v>
      </c>
      <c r="S6474" s="47">
        <v>487.73006099999998</v>
      </c>
      <c r="T6474" s="47">
        <v>484.24242400000003</v>
      </c>
      <c r="U6474" s="47">
        <v>0.62860899999999997</v>
      </c>
      <c r="V6474" s="47">
        <v>-1.065939</v>
      </c>
      <c r="W6474" s="47">
        <v>27.698924999999999</v>
      </c>
      <c r="X6474" s="47">
        <v>0</v>
      </c>
      <c r="Y6474" s="47">
        <v>0</v>
      </c>
      <c r="Z6474" s="47">
        <v>0</v>
      </c>
      <c r="AA6474" s="47">
        <v>0</v>
      </c>
      <c r="AB6474" s="47">
        <v>0</v>
      </c>
      <c r="AC6474" s="47">
        <v>0</v>
      </c>
      <c r="AD6474" s="47">
        <v>0</v>
      </c>
      <c r="AE6474" s="47">
        <v>0</v>
      </c>
      <c r="AF6474" s="47">
        <v>0</v>
      </c>
      <c r="AG6474" s="47">
        <v>0</v>
      </c>
      <c r="AH6474" s="47">
        <v>0</v>
      </c>
      <c r="AI6474" s="47">
        <v>0</v>
      </c>
      <c r="AJ6474" s="47">
        <v>0</v>
      </c>
      <c r="AK6474" s="47">
        <v>0</v>
      </c>
      <c r="AL6474" s="47">
        <v>1</v>
      </c>
      <c r="AM6474" s="47">
        <v>0</v>
      </c>
      <c r="AN6474" s="47">
        <v>0</v>
      </c>
      <c r="AO6474" s="47">
        <v>0</v>
      </c>
      <c r="AP6474" s="47">
        <v>0</v>
      </c>
      <c r="AQ6474" s="47">
        <v>0</v>
      </c>
      <c r="AR6474" s="47">
        <v>0</v>
      </c>
      <c r="AS6474" s="47">
        <v>0</v>
      </c>
    </row>
    <row r="6475" spans="1:45" x14ac:dyDescent="0.35">
      <c r="A6475" s="47">
        <v>1618</v>
      </c>
      <c r="B6475" s="47">
        <v>6473</v>
      </c>
      <c r="D6475" s="47">
        <v>203.27868900000001</v>
      </c>
      <c r="G6475" s="47">
        <v>-4.1121499999999997</v>
      </c>
      <c r="I6475" s="47">
        <v>10.492308</v>
      </c>
      <c r="Q6475" s="47">
        <v>8.0701999999999996E-2</v>
      </c>
      <c r="R6475" s="47">
        <v>262.96629200000001</v>
      </c>
      <c r="S6475" s="47">
        <v>487.73006099999998</v>
      </c>
      <c r="T6475" s="47">
        <v>485.454545</v>
      </c>
      <c r="U6475" s="47">
        <v>0.62860899999999997</v>
      </c>
      <c r="V6475" s="47">
        <v>-1.0056769999999999</v>
      </c>
      <c r="W6475" s="47">
        <v>27.753665999999999</v>
      </c>
    </row>
    <row r="6476" spans="1:45" x14ac:dyDescent="0.35">
      <c r="A6476" s="47">
        <v>1618</v>
      </c>
      <c r="B6476" s="47">
        <v>6474</v>
      </c>
      <c r="G6476" s="47">
        <v>-4.1121499999999997</v>
      </c>
      <c r="I6476" s="47">
        <v>10.511538</v>
      </c>
    </row>
    <row r="6477" spans="1:45" x14ac:dyDescent="0.35">
      <c r="A6477" s="47">
        <v>1618</v>
      </c>
      <c r="B6477" s="47">
        <v>6475</v>
      </c>
      <c r="G6477" s="47">
        <v>-4.1121499999999997</v>
      </c>
      <c r="I6477" s="47">
        <v>10.492308</v>
      </c>
    </row>
    <row r="6478" spans="1:45" x14ac:dyDescent="0.35">
      <c r="A6478" s="47">
        <v>1619</v>
      </c>
      <c r="B6478" s="47">
        <v>6476</v>
      </c>
      <c r="C6478" s="47">
        <v>628.90625</v>
      </c>
      <c r="D6478" s="47">
        <v>201.63934399999999</v>
      </c>
      <c r="E6478" s="47">
        <v>190.67164199999999</v>
      </c>
      <c r="F6478" s="47">
        <v>1.176471</v>
      </c>
      <c r="G6478" s="47">
        <v>-4.0186919999999997</v>
      </c>
      <c r="H6478" s="47">
        <v>349.58579900000001</v>
      </c>
      <c r="I6478" s="47">
        <v>10.492308</v>
      </c>
      <c r="J6478" s="47">
        <v>97.462687000000003</v>
      </c>
      <c r="K6478" s="47">
        <v>0</v>
      </c>
      <c r="L6478" s="47">
        <v>1</v>
      </c>
      <c r="M6478" s="47">
        <v>1</v>
      </c>
      <c r="N6478" s="47">
        <v>0</v>
      </c>
      <c r="O6478" s="47">
        <v>93.283581999999996</v>
      </c>
      <c r="P6478" s="47">
        <v>93.283581999999996</v>
      </c>
      <c r="Q6478" s="47">
        <v>6.6667000000000004E-2</v>
      </c>
      <c r="R6478" s="47">
        <v>262.96629200000001</v>
      </c>
      <c r="S6478" s="47">
        <v>486.50306699999999</v>
      </c>
      <c r="T6478" s="47">
        <v>485.454545</v>
      </c>
      <c r="U6478" s="47">
        <v>0.62860899999999997</v>
      </c>
      <c r="V6478" s="47">
        <v>-1.0508729999999999</v>
      </c>
      <c r="W6478" s="47">
        <v>27.753665999999999</v>
      </c>
      <c r="X6478" s="47">
        <v>0</v>
      </c>
      <c r="Y6478" s="47">
        <v>0</v>
      </c>
      <c r="Z6478" s="47">
        <v>0</v>
      </c>
      <c r="AA6478" s="47">
        <v>0</v>
      </c>
      <c r="AB6478" s="47">
        <v>0</v>
      </c>
      <c r="AC6478" s="47">
        <v>0</v>
      </c>
      <c r="AD6478" s="47">
        <v>0</v>
      </c>
      <c r="AE6478" s="47">
        <v>0</v>
      </c>
      <c r="AF6478" s="47">
        <v>0</v>
      </c>
      <c r="AG6478" s="47">
        <v>0</v>
      </c>
      <c r="AH6478" s="47">
        <v>0</v>
      </c>
      <c r="AI6478" s="47">
        <v>0</v>
      </c>
      <c r="AJ6478" s="47">
        <v>0</v>
      </c>
      <c r="AK6478" s="47">
        <v>0</v>
      </c>
      <c r="AL6478" s="47">
        <v>1</v>
      </c>
      <c r="AM6478" s="47">
        <v>0</v>
      </c>
      <c r="AN6478" s="47">
        <v>0</v>
      </c>
      <c r="AO6478" s="47">
        <v>0</v>
      </c>
      <c r="AP6478" s="47">
        <v>0</v>
      </c>
      <c r="AQ6478" s="47">
        <v>0</v>
      </c>
      <c r="AR6478" s="47">
        <v>0</v>
      </c>
      <c r="AS6478" s="47">
        <v>0</v>
      </c>
    </row>
    <row r="6479" spans="1:45" x14ac:dyDescent="0.35">
      <c r="A6479" s="47">
        <v>1619</v>
      </c>
      <c r="B6479" s="47">
        <v>6477</v>
      </c>
      <c r="D6479" s="47">
        <v>201.63934399999999</v>
      </c>
      <c r="G6479" s="47">
        <v>-4.0186919999999997</v>
      </c>
      <c r="I6479" s="47">
        <v>10.492308</v>
      </c>
      <c r="Q6479" s="47">
        <v>7.0179999999999999E-3</v>
      </c>
      <c r="R6479" s="47">
        <v>262.96629200000001</v>
      </c>
      <c r="S6479" s="47">
        <v>486.50306699999999</v>
      </c>
      <c r="T6479" s="47">
        <v>485.454545</v>
      </c>
      <c r="U6479" s="47">
        <v>0.62860899999999997</v>
      </c>
      <c r="V6479" s="47">
        <v>-1.0508729999999999</v>
      </c>
      <c r="W6479" s="47">
        <v>27.753665999999999</v>
      </c>
    </row>
    <row r="6480" spans="1:45" x14ac:dyDescent="0.35">
      <c r="A6480" s="47">
        <v>1619</v>
      </c>
      <c r="B6480" s="47">
        <v>6478</v>
      </c>
      <c r="G6480" s="47">
        <v>-3.9252340000000001</v>
      </c>
      <c r="I6480" s="47">
        <v>10.492308</v>
      </c>
    </row>
    <row r="6481" spans="1:45" x14ac:dyDescent="0.35">
      <c r="A6481" s="47">
        <v>1619</v>
      </c>
      <c r="B6481" s="47">
        <v>6479</v>
      </c>
      <c r="G6481" s="47">
        <v>-3.8317760000000001</v>
      </c>
      <c r="I6481" s="47">
        <v>10.492308</v>
      </c>
    </row>
    <row r="6482" spans="1:45" x14ac:dyDescent="0.35">
      <c r="A6482" s="47">
        <v>1620</v>
      </c>
      <c r="B6482" s="47">
        <v>6480</v>
      </c>
      <c r="C6482" s="47">
        <v>621.484375</v>
      </c>
      <c r="D6482" s="47">
        <v>203.27868900000001</v>
      </c>
      <c r="E6482" s="47">
        <v>190.67164199999999</v>
      </c>
      <c r="F6482" s="47">
        <v>1.5966389999999999</v>
      </c>
      <c r="G6482" s="47">
        <v>-3.8317760000000001</v>
      </c>
      <c r="H6482" s="47">
        <v>349.905325</v>
      </c>
      <c r="I6482" s="47">
        <v>10.492308</v>
      </c>
      <c r="J6482" s="47">
        <v>97.462687000000003</v>
      </c>
      <c r="K6482" s="47">
        <v>0</v>
      </c>
      <c r="L6482" s="47">
        <v>1</v>
      </c>
      <c r="M6482" s="47">
        <v>1</v>
      </c>
      <c r="N6482" s="47">
        <v>0</v>
      </c>
      <c r="O6482" s="47">
        <v>92.835820999999996</v>
      </c>
      <c r="P6482" s="47">
        <v>93.283581999999996</v>
      </c>
      <c r="Q6482" s="47">
        <v>3.509E-3</v>
      </c>
      <c r="R6482" s="47">
        <v>262.96629200000001</v>
      </c>
      <c r="S6482" s="47">
        <v>485.27607399999999</v>
      </c>
      <c r="T6482" s="47">
        <v>484.24242400000003</v>
      </c>
      <c r="U6482" s="47">
        <v>0.62860899999999997</v>
      </c>
      <c r="V6482" s="47">
        <v>-1.126201</v>
      </c>
      <c r="W6482" s="47">
        <v>27.753665999999999</v>
      </c>
      <c r="X6482" s="47">
        <v>0</v>
      </c>
      <c r="Y6482" s="47">
        <v>0</v>
      </c>
      <c r="Z6482" s="47">
        <v>0</v>
      </c>
      <c r="AA6482" s="47">
        <v>0</v>
      </c>
      <c r="AB6482" s="47">
        <v>0</v>
      </c>
      <c r="AC6482" s="47">
        <v>0</v>
      </c>
      <c r="AD6482" s="47">
        <v>0</v>
      </c>
      <c r="AE6482" s="47">
        <v>0</v>
      </c>
      <c r="AF6482" s="47">
        <v>0</v>
      </c>
      <c r="AG6482" s="47">
        <v>0</v>
      </c>
      <c r="AH6482" s="47">
        <v>0</v>
      </c>
      <c r="AI6482" s="47">
        <v>0</v>
      </c>
      <c r="AJ6482" s="47">
        <v>0</v>
      </c>
      <c r="AK6482" s="47">
        <v>0</v>
      </c>
      <c r="AL6482" s="47">
        <v>1</v>
      </c>
      <c r="AM6482" s="47">
        <v>0</v>
      </c>
      <c r="AN6482" s="47">
        <v>0</v>
      </c>
      <c r="AO6482" s="47">
        <v>0</v>
      </c>
      <c r="AP6482" s="47">
        <v>0</v>
      </c>
      <c r="AQ6482" s="47">
        <v>0</v>
      </c>
      <c r="AR6482" s="47">
        <v>0</v>
      </c>
      <c r="AS6482" s="47">
        <v>0</v>
      </c>
    </row>
    <row r="6483" spans="1:45" x14ac:dyDescent="0.35">
      <c r="A6483" s="47">
        <v>1620</v>
      </c>
      <c r="B6483" s="47">
        <v>6481</v>
      </c>
      <c r="D6483" s="47">
        <v>201.63934399999999</v>
      </c>
      <c r="G6483" s="47">
        <v>-3.738318</v>
      </c>
      <c r="I6483" s="47">
        <v>10.492308</v>
      </c>
      <c r="Q6483" s="47">
        <v>2.4560999999999999E-2</v>
      </c>
      <c r="R6483" s="47">
        <v>263.02921300000003</v>
      </c>
      <c r="S6483" s="47">
        <v>485.27607399999999</v>
      </c>
      <c r="T6483" s="47">
        <v>484.24242400000003</v>
      </c>
      <c r="U6483" s="47">
        <v>0.62860899999999997</v>
      </c>
      <c r="V6483" s="47">
        <v>-1.0508729999999999</v>
      </c>
      <c r="W6483" s="47">
        <v>27.589442999999999</v>
      </c>
    </row>
    <row r="6484" spans="1:45" x14ac:dyDescent="0.35">
      <c r="A6484" s="47">
        <v>1620</v>
      </c>
      <c r="B6484" s="47">
        <v>6482</v>
      </c>
      <c r="G6484" s="47">
        <v>-3.738318</v>
      </c>
      <c r="I6484" s="47">
        <v>10.511538</v>
      </c>
    </row>
    <row r="6485" spans="1:45" x14ac:dyDescent="0.35">
      <c r="A6485" s="47">
        <v>1620</v>
      </c>
      <c r="B6485" s="47">
        <v>6483</v>
      </c>
      <c r="G6485" s="47">
        <v>-3.64486</v>
      </c>
      <c r="I6485" s="47">
        <v>10.492308</v>
      </c>
    </row>
    <row r="6486" spans="1:45" x14ac:dyDescent="0.35">
      <c r="A6486" s="47">
        <v>1621</v>
      </c>
      <c r="B6486" s="47">
        <v>6484</v>
      </c>
      <c r="C6486" s="47">
        <v>621.484375</v>
      </c>
      <c r="D6486" s="47">
        <v>200</v>
      </c>
      <c r="E6486" s="47">
        <v>190.67164199999999</v>
      </c>
      <c r="F6486" s="47">
        <v>2.2689080000000001</v>
      </c>
      <c r="G6486" s="47">
        <v>-3.738318</v>
      </c>
      <c r="H6486" s="47">
        <v>350.01183400000002</v>
      </c>
      <c r="I6486" s="47">
        <v>10.492308</v>
      </c>
      <c r="J6486" s="47">
        <v>97.462687000000003</v>
      </c>
      <c r="K6486" s="47">
        <v>0</v>
      </c>
      <c r="L6486" s="47">
        <v>1</v>
      </c>
      <c r="M6486" s="47">
        <v>1</v>
      </c>
      <c r="N6486" s="47">
        <v>0</v>
      </c>
      <c r="O6486" s="47">
        <v>92.835820999999996</v>
      </c>
      <c r="P6486" s="47">
        <v>92.835820999999996</v>
      </c>
      <c r="Q6486" s="47">
        <v>1.0526000000000001E-2</v>
      </c>
      <c r="R6486" s="47">
        <v>262.96629200000001</v>
      </c>
      <c r="S6486" s="47">
        <v>485.27607399999999</v>
      </c>
      <c r="T6486" s="47">
        <v>484.24242400000003</v>
      </c>
      <c r="U6486" s="47">
        <v>0.62860899999999997</v>
      </c>
      <c r="V6486" s="47">
        <v>-0.94541500000000001</v>
      </c>
      <c r="W6486" s="47">
        <v>27.917888999999999</v>
      </c>
      <c r="X6486" s="47">
        <v>0</v>
      </c>
      <c r="Y6486" s="47">
        <v>0</v>
      </c>
      <c r="Z6486" s="47">
        <v>0</v>
      </c>
      <c r="AA6486" s="47">
        <v>0</v>
      </c>
      <c r="AB6486" s="47">
        <v>0</v>
      </c>
      <c r="AC6486" s="47">
        <v>0</v>
      </c>
      <c r="AD6486" s="47">
        <v>0</v>
      </c>
      <c r="AE6486" s="47">
        <v>0</v>
      </c>
      <c r="AF6486" s="47">
        <v>0</v>
      </c>
      <c r="AG6486" s="47">
        <v>0</v>
      </c>
      <c r="AH6486" s="47">
        <v>0</v>
      </c>
      <c r="AI6486" s="47">
        <v>0</v>
      </c>
      <c r="AJ6486" s="47">
        <v>0</v>
      </c>
      <c r="AK6486" s="47">
        <v>0</v>
      </c>
      <c r="AL6486" s="47">
        <v>1</v>
      </c>
      <c r="AM6486" s="47">
        <v>0</v>
      </c>
      <c r="AN6486" s="47">
        <v>0</v>
      </c>
      <c r="AO6486" s="47">
        <v>0</v>
      </c>
      <c r="AP6486" s="47">
        <v>0</v>
      </c>
      <c r="AQ6486" s="47">
        <v>0</v>
      </c>
      <c r="AR6486" s="47">
        <v>0</v>
      </c>
      <c r="AS6486" s="47">
        <v>0</v>
      </c>
    </row>
    <row r="6487" spans="1:45" x14ac:dyDescent="0.35">
      <c r="A6487" s="47">
        <v>1621</v>
      </c>
      <c r="B6487" s="47">
        <v>6485</v>
      </c>
      <c r="D6487" s="47">
        <v>198.4375</v>
      </c>
      <c r="G6487" s="47">
        <v>-3.64486</v>
      </c>
      <c r="I6487" s="47">
        <v>10.492308</v>
      </c>
      <c r="Q6487" s="47">
        <v>-1.7606E-2</v>
      </c>
      <c r="R6487" s="47">
        <v>263.02921300000003</v>
      </c>
      <c r="S6487" s="47">
        <v>487.73006099999998</v>
      </c>
      <c r="T6487" s="47">
        <v>484.24242400000003</v>
      </c>
      <c r="U6487" s="47">
        <v>0.62860899999999997</v>
      </c>
      <c r="V6487" s="47">
        <v>-0.94541500000000001</v>
      </c>
      <c r="W6487" s="47">
        <v>27.917888999999999</v>
      </c>
    </row>
    <row r="6488" spans="1:45" x14ac:dyDescent="0.35">
      <c r="A6488" s="47">
        <v>1621</v>
      </c>
      <c r="B6488" s="47">
        <v>6486</v>
      </c>
      <c r="G6488" s="47">
        <v>-3.64486</v>
      </c>
      <c r="I6488" s="47">
        <v>10.492308</v>
      </c>
    </row>
    <row r="6489" spans="1:45" x14ac:dyDescent="0.35">
      <c r="A6489" s="47">
        <v>1621</v>
      </c>
      <c r="B6489" s="47">
        <v>6487</v>
      </c>
      <c r="G6489" s="47">
        <v>-3.4579439999999999</v>
      </c>
      <c r="I6489" s="47">
        <v>10.492308</v>
      </c>
    </row>
    <row r="6490" spans="1:45" x14ac:dyDescent="0.35">
      <c r="A6490" s="47">
        <v>1622</v>
      </c>
      <c r="B6490" s="47">
        <v>6488</v>
      </c>
      <c r="C6490" s="47">
        <v>621.484375</v>
      </c>
      <c r="D6490" s="47">
        <v>200</v>
      </c>
      <c r="E6490" s="47">
        <v>190.67164199999999</v>
      </c>
      <c r="F6490" s="47">
        <v>2.1848740000000002</v>
      </c>
      <c r="G6490" s="47">
        <v>-3.2710279999999998</v>
      </c>
      <c r="H6490" s="47">
        <v>349.47928999999999</v>
      </c>
      <c r="I6490" s="47">
        <v>10.492308</v>
      </c>
      <c r="J6490" s="47">
        <v>97.462687000000003</v>
      </c>
      <c r="K6490" s="47">
        <v>0</v>
      </c>
      <c r="L6490" s="47">
        <v>1</v>
      </c>
      <c r="M6490" s="47">
        <v>1</v>
      </c>
      <c r="N6490" s="47">
        <v>0</v>
      </c>
      <c r="O6490" s="47">
        <v>93.134327999999996</v>
      </c>
      <c r="P6490" s="47">
        <v>93.134327999999996</v>
      </c>
      <c r="Q6490" s="47">
        <v>3.509E-3</v>
      </c>
      <c r="R6490" s="47">
        <v>262.96629200000001</v>
      </c>
      <c r="S6490" s="47">
        <v>487.73006099999998</v>
      </c>
      <c r="T6490" s="47">
        <v>483.030303</v>
      </c>
      <c r="U6490" s="47">
        <v>0.62860899999999997</v>
      </c>
      <c r="V6490" s="47">
        <v>-1.0508729999999999</v>
      </c>
      <c r="W6490" s="47">
        <v>27.589442999999999</v>
      </c>
      <c r="X6490" s="47">
        <v>0</v>
      </c>
      <c r="Y6490" s="47">
        <v>0</v>
      </c>
      <c r="Z6490" s="47">
        <v>0</v>
      </c>
      <c r="AA6490" s="47">
        <v>0</v>
      </c>
      <c r="AB6490" s="47">
        <v>0</v>
      </c>
      <c r="AC6490" s="47">
        <v>0</v>
      </c>
      <c r="AD6490" s="47">
        <v>0</v>
      </c>
      <c r="AE6490" s="47">
        <v>0</v>
      </c>
      <c r="AF6490" s="47">
        <v>0</v>
      </c>
      <c r="AG6490" s="47">
        <v>0</v>
      </c>
      <c r="AH6490" s="47">
        <v>0</v>
      </c>
      <c r="AI6490" s="47">
        <v>0</v>
      </c>
      <c r="AJ6490" s="47">
        <v>0</v>
      </c>
      <c r="AK6490" s="47">
        <v>0</v>
      </c>
      <c r="AL6490" s="47">
        <v>1</v>
      </c>
      <c r="AM6490" s="47">
        <v>0</v>
      </c>
      <c r="AN6490" s="47">
        <v>0</v>
      </c>
      <c r="AO6490" s="47">
        <v>0</v>
      </c>
      <c r="AP6490" s="47">
        <v>0</v>
      </c>
      <c r="AQ6490" s="47">
        <v>0</v>
      </c>
      <c r="AR6490" s="47">
        <v>0</v>
      </c>
      <c r="AS6490" s="47">
        <v>0</v>
      </c>
    </row>
    <row r="6491" spans="1:45" x14ac:dyDescent="0.35">
      <c r="A6491" s="47">
        <v>1622</v>
      </c>
      <c r="B6491" s="47">
        <v>6489</v>
      </c>
      <c r="D6491" s="47">
        <v>203.27868900000001</v>
      </c>
      <c r="G6491" s="47">
        <v>-3.1775699999999998</v>
      </c>
      <c r="I6491" s="47">
        <v>10.492308</v>
      </c>
      <c r="Q6491" s="47">
        <v>0.25263200000000002</v>
      </c>
      <c r="R6491" s="47">
        <v>262.96629200000001</v>
      </c>
      <c r="S6491" s="47">
        <v>486.50306699999999</v>
      </c>
      <c r="T6491" s="47">
        <v>483.030303</v>
      </c>
      <c r="U6491" s="47">
        <v>0.62860899999999997</v>
      </c>
      <c r="V6491" s="47">
        <v>-1.0056769999999999</v>
      </c>
      <c r="W6491" s="47">
        <v>27.917888999999999</v>
      </c>
    </row>
    <row r="6492" spans="1:45" x14ac:dyDescent="0.35">
      <c r="A6492" s="47">
        <v>1622</v>
      </c>
      <c r="B6492" s="47">
        <v>6490</v>
      </c>
      <c r="G6492" s="47">
        <v>-3.0841120000000002</v>
      </c>
      <c r="I6492" s="47">
        <v>10.492308</v>
      </c>
    </row>
    <row r="6493" spans="1:45" x14ac:dyDescent="0.35">
      <c r="A6493" s="47">
        <v>1622</v>
      </c>
      <c r="B6493" s="47">
        <v>6491</v>
      </c>
      <c r="G6493" s="47">
        <v>-3.0841120000000002</v>
      </c>
      <c r="I6493" s="47">
        <v>10.492308</v>
      </c>
    </row>
    <row r="6494" spans="1:45" x14ac:dyDescent="0.35">
      <c r="A6494" s="47">
        <v>1623</v>
      </c>
      <c r="B6494" s="47">
        <v>6492</v>
      </c>
      <c r="C6494" s="47">
        <v>621.484375</v>
      </c>
      <c r="D6494" s="47">
        <v>201.63934399999999</v>
      </c>
      <c r="E6494" s="47">
        <v>190.67164199999999</v>
      </c>
      <c r="F6494" s="47">
        <v>1.8487389999999999</v>
      </c>
      <c r="G6494" s="47">
        <v>-3.0841120000000002</v>
      </c>
      <c r="H6494" s="47">
        <v>349.905325</v>
      </c>
      <c r="I6494" s="47">
        <v>10.511538</v>
      </c>
      <c r="J6494" s="47">
        <v>97.164179000000004</v>
      </c>
      <c r="K6494" s="47">
        <v>0</v>
      </c>
      <c r="L6494" s="47">
        <v>1</v>
      </c>
      <c r="M6494" s="47">
        <v>1</v>
      </c>
      <c r="N6494" s="47">
        <v>0</v>
      </c>
      <c r="O6494" s="47">
        <v>93.283581999999996</v>
      </c>
      <c r="P6494" s="47">
        <v>93.134327999999996</v>
      </c>
      <c r="Q6494" s="47">
        <v>0</v>
      </c>
      <c r="R6494" s="47">
        <v>263.02921300000003</v>
      </c>
      <c r="S6494" s="47">
        <v>486.50306699999999</v>
      </c>
      <c r="T6494" s="47">
        <v>483.030303</v>
      </c>
      <c r="U6494" s="47">
        <v>0.62860899999999997</v>
      </c>
      <c r="V6494" s="47">
        <v>-1.0056769999999999</v>
      </c>
      <c r="W6494" s="47">
        <v>27.753665999999999</v>
      </c>
      <c r="X6494" s="47">
        <v>0</v>
      </c>
      <c r="Y6494" s="47">
        <v>0</v>
      </c>
      <c r="Z6494" s="47">
        <v>0</v>
      </c>
      <c r="AA6494" s="47">
        <v>0</v>
      </c>
      <c r="AB6494" s="47">
        <v>0</v>
      </c>
      <c r="AC6494" s="47">
        <v>0</v>
      </c>
      <c r="AD6494" s="47">
        <v>0</v>
      </c>
      <c r="AE6494" s="47">
        <v>0</v>
      </c>
      <c r="AF6494" s="47">
        <v>0</v>
      </c>
      <c r="AG6494" s="47">
        <v>0</v>
      </c>
      <c r="AH6494" s="47">
        <v>0</v>
      </c>
      <c r="AI6494" s="47">
        <v>0</v>
      </c>
      <c r="AJ6494" s="47">
        <v>0</v>
      </c>
      <c r="AK6494" s="47">
        <v>0</v>
      </c>
      <c r="AL6494" s="47">
        <v>1</v>
      </c>
      <c r="AM6494" s="47">
        <v>0</v>
      </c>
      <c r="AN6494" s="47">
        <v>0</v>
      </c>
      <c r="AO6494" s="47">
        <v>0</v>
      </c>
      <c r="AP6494" s="47">
        <v>0</v>
      </c>
      <c r="AQ6494" s="47">
        <v>0</v>
      </c>
      <c r="AR6494" s="47">
        <v>0</v>
      </c>
      <c r="AS6494" s="47">
        <v>0</v>
      </c>
    </row>
    <row r="6495" spans="1:45" x14ac:dyDescent="0.35">
      <c r="A6495" s="47">
        <v>1623</v>
      </c>
      <c r="B6495" s="47">
        <v>6493</v>
      </c>
      <c r="D6495" s="47">
        <v>200</v>
      </c>
      <c r="G6495" s="47">
        <v>-3.0841120000000002</v>
      </c>
      <c r="I6495" s="47">
        <v>10.492308</v>
      </c>
      <c r="Q6495" s="47">
        <v>1.7544000000000001E-2</v>
      </c>
      <c r="R6495" s="47">
        <v>262.96629200000001</v>
      </c>
      <c r="S6495" s="47">
        <v>486.50306699999999</v>
      </c>
      <c r="T6495" s="47">
        <v>483.030303</v>
      </c>
      <c r="U6495" s="47">
        <v>0.68372699999999997</v>
      </c>
      <c r="V6495" s="47">
        <v>-0.97554600000000002</v>
      </c>
      <c r="W6495" s="47">
        <v>27.917888999999999</v>
      </c>
    </row>
    <row r="6496" spans="1:45" x14ac:dyDescent="0.35">
      <c r="A6496" s="47">
        <v>1623</v>
      </c>
      <c r="B6496" s="47">
        <v>6494</v>
      </c>
      <c r="G6496" s="47">
        <v>-3.1775699999999998</v>
      </c>
      <c r="I6496" s="47">
        <v>10.492308</v>
      </c>
    </row>
    <row r="6497" spans="1:45" x14ac:dyDescent="0.35">
      <c r="A6497" s="47">
        <v>1623</v>
      </c>
      <c r="B6497" s="47">
        <v>6495</v>
      </c>
      <c r="G6497" s="47">
        <v>-3.1775699999999998</v>
      </c>
      <c r="I6497" s="47">
        <v>10.492308</v>
      </c>
    </row>
    <row r="6498" spans="1:45" x14ac:dyDescent="0.35">
      <c r="A6498" s="47">
        <v>1624</v>
      </c>
      <c r="B6498" s="47">
        <v>6496</v>
      </c>
      <c r="C6498" s="47">
        <v>621.484375</v>
      </c>
      <c r="D6498" s="47">
        <v>203.27868900000001</v>
      </c>
      <c r="E6498" s="47">
        <v>190.67164199999999</v>
      </c>
      <c r="F6498" s="47">
        <v>2.016807</v>
      </c>
      <c r="G6498" s="47">
        <v>-3.1775699999999998</v>
      </c>
      <c r="H6498" s="47">
        <v>350.33136100000002</v>
      </c>
      <c r="I6498" s="47">
        <v>10.492308</v>
      </c>
      <c r="J6498" s="47">
        <v>97.462687000000003</v>
      </c>
      <c r="K6498" s="47">
        <v>0</v>
      </c>
      <c r="L6498" s="47">
        <v>1</v>
      </c>
      <c r="M6498" s="47">
        <v>1</v>
      </c>
      <c r="N6498" s="47">
        <v>0</v>
      </c>
      <c r="O6498" s="47">
        <v>93.283581999999996</v>
      </c>
      <c r="P6498" s="47">
        <v>93.134327999999996</v>
      </c>
      <c r="Q6498" s="47">
        <v>0</v>
      </c>
      <c r="R6498" s="47">
        <v>263.02921300000003</v>
      </c>
      <c r="S6498" s="47">
        <v>485.27607399999999</v>
      </c>
      <c r="T6498" s="47">
        <v>483.030303</v>
      </c>
      <c r="U6498" s="47">
        <v>0.62860899999999997</v>
      </c>
      <c r="V6498" s="47">
        <v>-1.0056769999999999</v>
      </c>
      <c r="W6498" s="47">
        <v>27.698924999999999</v>
      </c>
      <c r="X6498" s="47">
        <v>0</v>
      </c>
      <c r="Y6498" s="47">
        <v>0</v>
      </c>
      <c r="Z6498" s="47">
        <v>0</v>
      </c>
      <c r="AA6498" s="47">
        <v>0</v>
      </c>
      <c r="AB6498" s="47">
        <v>0</v>
      </c>
      <c r="AC6498" s="47">
        <v>0</v>
      </c>
      <c r="AD6498" s="47">
        <v>0</v>
      </c>
      <c r="AE6498" s="47">
        <v>0</v>
      </c>
      <c r="AF6498" s="47">
        <v>0</v>
      </c>
      <c r="AG6498" s="47">
        <v>0</v>
      </c>
      <c r="AH6498" s="47">
        <v>0</v>
      </c>
      <c r="AI6498" s="47">
        <v>0</v>
      </c>
      <c r="AJ6498" s="47">
        <v>0</v>
      </c>
      <c r="AK6498" s="47">
        <v>0</v>
      </c>
      <c r="AL6498" s="47">
        <v>1</v>
      </c>
      <c r="AM6498" s="47">
        <v>0</v>
      </c>
      <c r="AN6498" s="47">
        <v>0</v>
      </c>
      <c r="AO6498" s="47">
        <v>0</v>
      </c>
      <c r="AP6498" s="47">
        <v>0</v>
      </c>
      <c r="AQ6498" s="47">
        <v>0</v>
      </c>
      <c r="AR6498" s="47">
        <v>0</v>
      </c>
      <c r="AS6498" s="47">
        <v>0</v>
      </c>
    </row>
    <row r="6499" spans="1:45" x14ac:dyDescent="0.35">
      <c r="A6499" s="47">
        <v>1624</v>
      </c>
      <c r="B6499" s="47">
        <v>6497</v>
      </c>
      <c r="D6499" s="47">
        <v>201.63934399999999</v>
      </c>
      <c r="G6499" s="47">
        <v>-3.0841120000000002</v>
      </c>
      <c r="I6499" s="47">
        <v>10.511538</v>
      </c>
      <c r="Q6499" s="47">
        <v>2.1052999999999999E-2</v>
      </c>
      <c r="R6499" s="47">
        <v>262.96629200000001</v>
      </c>
      <c r="S6499" s="47">
        <v>484.04908</v>
      </c>
      <c r="T6499" s="47">
        <v>483.030303</v>
      </c>
      <c r="U6499" s="47">
        <v>0.62860899999999997</v>
      </c>
      <c r="V6499" s="47">
        <v>-1.020742</v>
      </c>
      <c r="W6499" s="47">
        <v>27.753665999999999</v>
      </c>
    </row>
    <row r="6500" spans="1:45" x14ac:dyDescent="0.35">
      <c r="A6500" s="47">
        <v>1624</v>
      </c>
      <c r="B6500" s="47">
        <v>6498</v>
      </c>
      <c r="G6500" s="47">
        <v>-3.0841120000000002</v>
      </c>
      <c r="I6500" s="47">
        <v>10.511538</v>
      </c>
    </row>
    <row r="6501" spans="1:45" x14ac:dyDescent="0.35">
      <c r="A6501" s="47">
        <v>1624</v>
      </c>
      <c r="B6501" s="47">
        <v>6499</v>
      </c>
      <c r="G6501" s="47">
        <v>-3.0841120000000002</v>
      </c>
      <c r="I6501" s="47">
        <v>10.492308</v>
      </c>
    </row>
    <row r="6502" spans="1:45" x14ac:dyDescent="0.35">
      <c r="A6502" s="47">
        <v>1625</v>
      </c>
      <c r="B6502" s="47">
        <v>6500</v>
      </c>
      <c r="C6502" s="47">
        <v>628.90625</v>
      </c>
      <c r="D6502" s="47">
        <v>200</v>
      </c>
      <c r="E6502" s="47">
        <v>190.67164199999999</v>
      </c>
      <c r="F6502" s="47">
        <v>2.2689080000000001</v>
      </c>
      <c r="G6502" s="47">
        <v>-3.0841120000000002</v>
      </c>
      <c r="H6502" s="47">
        <v>350.01183400000002</v>
      </c>
      <c r="I6502" s="47">
        <v>10.492308</v>
      </c>
      <c r="J6502" s="47">
        <v>97.164179000000004</v>
      </c>
      <c r="K6502" s="47">
        <v>0</v>
      </c>
      <c r="L6502" s="47">
        <v>1</v>
      </c>
      <c r="M6502" s="47">
        <v>1</v>
      </c>
      <c r="N6502" s="47">
        <v>0</v>
      </c>
      <c r="O6502" s="47">
        <v>92.835820999999996</v>
      </c>
      <c r="P6502" s="47">
        <v>93.134327999999996</v>
      </c>
      <c r="Q6502" s="47">
        <v>1.0526000000000001E-2</v>
      </c>
      <c r="R6502" s="47">
        <v>263.02921300000003</v>
      </c>
      <c r="S6502" s="47">
        <v>484.04908</v>
      </c>
      <c r="T6502" s="47">
        <v>483.030303</v>
      </c>
      <c r="U6502" s="47">
        <v>0.65616799999999997</v>
      </c>
      <c r="V6502" s="47">
        <v>-0.96048</v>
      </c>
      <c r="W6502" s="47">
        <v>27.917888999999999</v>
      </c>
      <c r="X6502" s="47">
        <v>0</v>
      </c>
      <c r="Y6502" s="47">
        <v>0</v>
      </c>
      <c r="Z6502" s="47">
        <v>0</v>
      </c>
      <c r="AA6502" s="47">
        <v>0</v>
      </c>
      <c r="AB6502" s="47">
        <v>0</v>
      </c>
      <c r="AC6502" s="47">
        <v>0</v>
      </c>
      <c r="AD6502" s="47">
        <v>0</v>
      </c>
      <c r="AE6502" s="47">
        <v>0</v>
      </c>
      <c r="AF6502" s="47">
        <v>0</v>
      </c>
      <c r="AG6502" s="47">
        <v>0</v>
      </c>
      <c r="AH6502" s="47">
        <v>0</v>
      </c>
      <c r="AI6502" s="47">
        <v>0</v>
      </c>
      <c r="AJ6502" s="47">
        <v>0</v>
      </c>
      <c r="AK6502" s="47">
        <v>0</v>
      </c>
      <c r="AL6502" s="47">
        <v>1</v>
      </c>
      <c r="AM6502" s="47">
        <v>0</v>
      </c>
      <c r="AN6502" s="47">
        <v>0</v>
      </c>
      <c r="AO6502" s="47">
        <v>0</v>
      </c>
      <c r="AP6502" s="47">
        <v>0</v>
      </c>
      <c r="AQ6502" s="47">
        <v>0</v>
      </c>
      <c r="AR6502" s="47">
        <v>0</v>
      </c>
      <c r="AS6502" s="47">
        <v>0</v>
      </c>
    </row>
    <row r="6503" spans="1:45" x14ac:dyDescent="0.35">
      <c r="A6503" s="47">
        <v>1625</v>
      </c>
      <c r="B6503" s="47">
        <v>6501</v>
      </c>
      <c r="D6503" s="47">
        <v>200</v>
      </c>
      <c r="G6503" s="47">
        <v>-2.9906540000000001</v>
      </c>
      <c r="I6503" s="47">
        <v>10.492308</v>
      </c>
      <c r="Q6503" s="47">
        <v>-7.0419999999999996E-3</v>
      </c>
      <c r="R6503" s="47">
        <v>262.96629200000001</v>
      </c>
      <c r="S6503" s="47">
        <v>484.04908</v>
      </c>
      <c r="T6503" s="47">
        <v>483.030303</v>
      </c>
      <c r="U6503" s="47">
        <v>0.70209999999999995</v>
      </c>
      <c r="V6503" s="47">
        <v>-0.94541500000000001</v>
      </c>
      <c r="W6503" s="47">
        <v>27.917888999999999</v>
      </c>
    </row>
    <row r="6504" spans="1:45" x14ac:dyDescent="0.35">
      <c r="A6504" s="47">
        <v>1625</v>
      </c>
      <c r="B6504" s="47">
        <v>6502</v>
      </c>
      <c r="G6504" s="47">
        <v>-2.8971960000000001</v>
      </c>
      <c r="I6504" s="47">
        <v>10.492308</v>
      </c>
    </row>
    <row r="6505" spans="1:45" x14ac:dyDescent="0.35">
      <c r="A6505" s="47">
        <v>1625</v>
      </c>
      <c r="B6505" s="47">
        <v>6503</v>
      </c>
      <c r="G6505" s="47">
        <v>-2.8971960000000001</v>
      </c>
      <c r="I6505" s="47">
        <v>10.492308</v>
      </c>
    </row>
    <row r="6506" spans="1:45" x14ac:dyDescent="0.35">
      <c r="A6506" s="47">
        <v>1626</v>
      </c>
      <c r="B6506" s="47">
        <v>6504</v>
      </c>
      <c r="C6506" s="47">
        <v>628.90625</v>
      </c>
      <c r="D6506" s="47">
        <v>200</v>
      </c>
      <c r="E6506" s="47">
        <v>190.67164199999999</v>
      </c>
      <c r="F6506" s="47">
        <v>1.8487389999999999</v>
      </c>
      <c r="G6506" s="47">
        <v>-2.8971960000000001</v>
      </c>
      <c r="H6506" s="47">
        <v>349.905325</v>
      </c>
      <c r="I6506" s="47">
        <v>10.492308</v>
      </c>
      <c r="J6506" s="47">
        <v>97.462687000000003</v>
      </c>
      <c r="K6506" s="47">
        <v>0</v>
      </c>
      <c r="L6506" s="47">
        <v>1</v>
      </c>
      <c r="M6506" s="47">
        <v>1</v>
      </c>
      <c r="N6506" s="47">
        <v>0</v>
      </c>
      <c r="O6506" s="47">
        <v>92.835820999999996</v>
      </c>
      <c r="P6506" s="47">
        <v>92.835820999999996</v>
      </c>
      <c r="Q6506" s="47">
        <v>7.0179999999999999E-3</v>
      </c>
      <c r="R6506" s="47">
        <v>262.96629200000001</v>
      </c>
      <c r="S6506" s="47">
        <v>484.04908</v>
      </c>
      <c r="T6506" s="47">
        <v>483.030303</v>
      </c>
      <c r="U6506" s="47">
        <v>0.75721799999999995</v>
      </c>
      <c r="V6506" s="47">
        <v>-0.96048</v>
      </c>
      <c r="W6506" s="47">
        <v>27.753665999999999</v>
      </c>
      <c r="X6506" s="47">
        <v>0</v>
      </c>
      <c r="Y6506" s="47">
        <v>0</v>
      </c>
      <c r="Z6506" s="47">
        <v>0</v>
      </c>
      <c r="AA6506" s="47">
        <v>0</v>
      </c>
      <c r="AB6506" s="47">
        <v>0</v>
      </c>
      <c r="AC6506" s="47">
        <v>0</v>
      </c>
      <c r="AD6506" s="47">
        <v>0</v>
      </c>
      <c r="AE6506" s="47">
        <v>0</v>
      </c>
      <c r="AF6506" s="47">
        <v>0</v>
      </c>
      <c r="AG6506" s="47">
        <v>0</v>
      </c>
      <c r="AH6506" s="47">
        <v>0</v>
      </c>
      <c r="AI6506" s="47">
        <v>0</v>
      </c>
      <c r="AJ6506" s="47">
        <v>0</v>
      </c>
      <c r="AK6506" s="47">
        <v>0</v>
      </c>
      <c r="AL6506" s="47">
        <v>1</v>
      </c>
      <c r="AM6506" s="47">
        <v>0</v>
      </c>
      <c r="AN6506" s="47">
        <v>0</v>
      </c>
      <c r="AO6506" s="47">
        <v>0</v>
      </c>
      <c r="AP6506" s="47">
        <v>0</v>
      </c>
      <c r="AQ6506" s="47">
        <v>0</v>
      </c>
      <c r="AR6506" s="47">
        <v>0</v>
      </c>
      <c r="AS6506" s="47">
        <v>0</v>
      </c>
    </row>
    <row r="6507" spans="1:45" x14ac:dyDescent="0.35">
      <c r="A6507" s="47">
        <v>1626</v>
      </c>
      <c r="B6507" s="47">
        <v>6505</v>
      </c>
      <c r="D6507" s="47">
        <v>201.63934399999999</v>
      </c>
      <c r="G6507" s="47">
        <v>-2.8971960000000001</v>
      </c>
      <c r="I6507" s="47">
        <v>10.492308</v>
      </c>
      <c r="Q6507" s="47">
        <v>0</v>
      </c>
      <c r="R6507" s="47">
        <v>262.96629200000001</v>
      </c>
      <c r="S6507" s="47">
        <v>484.04908</v>
      </c>
      <c r="T6507" s="47">
        <v>483.030303</v>
      </c>
      <c r="U6507" s="47">
        <v>0.73884499999999997</v>
      </c>
      <c r="V6507" s="47">
        <v>-0.96048</v>
      </c>
      <c r="W6507" s="47">
        <v>27.917888999999999</v>
      </c>
    </row>
    <row r="6508" spans="1:45" x14ac:dyDescent="0.35">
      <c r="A6508" s="47">
        <v>1626</v>
      </c>
      <c r="B6508" s="47">
        <v>6506</v>
      </c>
      <c r="G6508" s="47">
        <v>-2.8037380000000001</v>
      </c>
      <c r="I6508" s="47">
        <v>10.492308</v>
      </c>
    </row>
    <row r="6509" spans="1:45" x14ac:dyDescent="0.35">
      <c r="A6509" s="47">
        <v>1626</v>
      </c>
      <c r="B6509" s="47">
        <v>6507</v>
      </c>
      <c r="G6509" s="47">
        <v>-2.8037380000000001</v>
      </c>
      <c r="I6509" s="47">
        <v>10.492308</v>
      </c>
    </row>
    <row r="6510" spans="1:45" x14ac:dyDescent="0.35">
      <c r="A6510" s="47">
        <v>1627</v>
      </c>
      <c r="B6510" s="47">
        <v>6508</v>
      </c>
      <c r="C6510" s="47">
        <v>621.484375</v>
      </c>
      <c r="D6510" s="47">
        <v>201.63934399999999</v>
      </c>
      <c r="E6510" s="47">
        <v>190.67164199999999</v>
      </c>
      <c r="F6510" s="47">
        <v>0.25210100000000002</v>
      </c>
      <c r="G6510" s="47">
        <v>-2.8037380000000001</v>
      </c>
      <c r="H6510" s="47">
        <v>349.69230800000003</v>
      </c>
      <c r="I6510" s="47">
        <v>10.492308</v>
      </c>
      <c r="J6510" s="47">
        <v>97.462687000000003</v>
      </c>
      <c r="K6510" s="47">
        <v>0</v>
      </c>
      <c r="L6510" s="47">
        <v>1</v>
      </c>
      <c r="M6510" s="47">
        <v>1</v>
      </c>
      <c r="N6510" s="47">
        <v>0</v>
      </c>
      <c r="O6510" s="47">
        <v>92.537312999999997</v>
      </c>
      <c r="P6510" s="47">
        <v>92.835820999999996</v>
      </c>
      <c r="Q6510" s="47">
        <v>1.4035000000000001E-2</v>
      </c>
      <c r="R6510" s="47">
        <v>263.02921300000003</v>
      </c>
      <c r="S6510" s="47">
        <v>485.27607399999999</v>
      </c>
      <c r="T6510" s="47">
        <v>483.030303</v>
      </c>
      <c r="U6510" s="47">
        <v>0.73884499999999997</v>
      </c>
      <c r="V6510" s="47">
        <v>-0.94541500000000001</v>
      </c>
      <c r="W6510" s="47">
        <v>27.917888999999999</v>
      </c>
      <c r="X6510" s="47">
        <v>0</v>
      </c>
      <c r="Y6510" s="47">
        <v>0</v>
      </c>
      <c r="Z6510" s="47">
        <v>0</v>
      </c>
      <c r="AA6510" s="47">
        <v>0</v>
      </c>
      <c r="AB6510" s="47">
        <v>0</v>
      </c>
      <c r="AC6510" s="47">
        <v>0</v>
      </c>
      <c r="AD6510" s="47">
        <v>0</v>
      </c>
      <c r="AE6510" s="47">
        <v>0</v>
      </c>
      <c r="AF6510" s="47">
        <v>0</v>
      </c>
      <c r="AG6510" s="47">
        <v>0</v>
      </c>
      <c r="AH6510" s="47">
        <v>0</v>
      </c>
      <c r="AI6510" s="47">
        <v>0</v>
      </c>
      <c r="AJ6510" s="47">
        <v>0</v>
      </c>
      <c r="AK6510" s="47">
        <v>0</v>
      </c>
      <c r="AL6510" s="47">
        <v>1</v>
      </c>
      <c r="AM6510" s="47">
        <v>0</v>
      </c>
      <c r="AN6510" s="47">
        <v>0</v>
      </c>
      <c r="AO6510" s="47">
        <v>0</v>
      </c>
      <c r="AP6510" s="47">
        <v>0</v>
      </c>
      <c r="AQ6510" s="47">
        <v>0</v>
      </c>
      <c r="AR6510" s="47">
        <v>0</v>
      </c>
      <c r="AS6510" s="47">
        <v>0</v>
      </c>
    </row>
    <row r="6511" spans="1:45" x14ac:dyDescent="0.35">
      <c r="A6511" s="47">
        <v>1627</v>
      </c>
      <c r="B6511" s="47">
        <v>6509</v>
      </c>
      <c r="D6511" s="47">
        <v>201.63934399999999</v>
      </c>
      <c r="G6511" s="47">
        <v>-2.8037380000000001</v>
      </c>
      <c r="I6511" s="47">
        <v>10.492308</v>
      </c>
      <c r="Q6511" s="47">
        <v>1.4035000000000001E-2</v>
      </c>
      <c r="R6511" s="47">
        <v>263.02921300000003</v>
      </c>
      <c r="S6511" s="47">
        <v>485.27607399999999</v>
      </c>
      <c r="T6511" s="47">
        <v>483.030303</v>
      </c>
      <c r="U6511" s="47">
        <v>0.73884499999999997</v>
      </c>
      <c r="V6511" s="47">
        <v>-1.0056769999999999</v>
      </c>
      <c r="W6511" s="47">
        <v>27.917888999999999</v>
      </c>
    </row>
    <row r="6512" spans="1:45" x14ac:dyDescent="0.35">
      <c r="A6512" s="47">
        <v>1627</v>
      </c>
      <c r="B6512" s="47">
        <v>6510</v>
      </c>
      <c r="G6512" s="47">
        <v>-2.8971960000000001</v>
      </c>
      <c r="I6512" s="47">
        <v>10.511538</v>
      </c>
    </row>
    <row r="6513" spans="1:45" x14ac:dyDescent="0.35">
      <c r="A6513" s="47">
        <v>1627</v>
      </c>
      <c r="B6513" s="47">
        <v>6511</v>
      </c>
      <c r="G6513" s="47">
        <v>-2.8037380000000001</v>
      </c>
      <c r="I6513" s="47">
        <v>10.492308</v>
      </c>
    </row>
    <row r="6514" spans="1:45" x14ac:dyDescent="0.35">
      <c r="A6514" s="47">
        <v>1628</v>
      </c>
      <c r="B6514" s="47">
        <v>6512</v>
      </c>
      <c r="C6514" s="47">
        <v>621.484375</v>
      </c>
      <c r="D6514" s="47">
        <v>203.27868900000001</v>
      </c>
      <c r="E6514" s="47">
        <v>189.55223899999999</v>
      </c>
      <c r="F6514" s="47">
        <v>0.16806699999999999</v>
      </c>
      <c r="G6514" s="47">
        <v>-2.71028</v>
      </c>
      <c r="H6514" s="47">
        <v>350.01183400000002</v>
      </c>
      <c r="I6514" s="47">
        <v>10.492308</v>
      </c>
      <c r="J6514" s="47">
        <v>97.462687000000003</v>
      </c>
      <c r="K6514" s="47">
        <v>0</v>
      </c>
      <c r="L6514" s="47">
        <v>1</v>
      </c>
      <c r="M6514" s="47">
        <v>1</v>
      </c>
      <c r="N6514" s="47">
        <v>0</v>
      </c>
      <c r="O6514" s="47">
        <v>93.134327999999996</v>
      </c>
      <c r="P6514" s="47">
        <v>92.835820999999996</v>
      </c>
      <c r="Q6514" s="47">
        <v>3.509E-3</v>
      </c>
      <c r="R6514" s="47">
        <v>263.02921300000003</v>
      </c>
      <c r="S6514" s="47">
        <v>484.04908</v>
      </c>
      <c r="T6514" s="47">
        <v>483.030303</v>
      </c>
      <c r="U6514" s="47">
        <v>0.720472</v>
      </c>
      <c r="V6514" s="47">
        <v>-0.96048</v>
      </c>
      <c r="W6514" s="47">
        <v>27.917888999999999</v>
      </c>
      <c r="X6514" s="47">
        <v>0</v>
      </c>
      <c r="Y6514" s="47">
        <v>0</v>
      </c>
      <c r="Z6514" s="47">
        <v>0</v>
      </c>
      <c r="AA6514" s="47">
        <v>0</v>
      </c>
      <c r="AB6514" s="47">
        <v>0</v>
      </c>
      <c r="AC6514" s="47">
        <v>0</v>
      </c>
      <c r="AD6514" s="47">
        <v>0</v>
      </c>
      <c r="AE6514" s="47">
        <v>0</v>
      </c>
      <c r="AF6514" s="47">
        <v>0</v>
      </c>
      <c r="AG6514" s="47">
        <v>0</v>
      </c>
      <c r="AH6514" s="47">
        <v>0</v>
      </c>
      <c r="AI6514" s="47">
        <v>0</v>
      </c>
      <c r="AJ6514" s="47">
        <v>0</v>
      </c>
      <c r="AK6514" s="47">
        <v>0</v>
      </c>
      <c r="AL6514" s="47">
        <v>1</v>
      </c>
      <c r="AM6514" s="47">
        <v>0</v>
      </c>
      <c r="AN6514" s="47">
        <v>0</v>
      </c>
      <c r="AO6514" s="47">
        <v>0</v>
      </c>
      <c r="AP6514" s="47">
        <v>0</v>
      </c>
      <c r="AQ6514" s="47">
        <v>0</v>
      </c>
      <c r="AR6514" s="47">
        <v>0</v>
      </c>
      <c r="AS6514" s="47">
        <v>0</v>
      </c>
    </row>
    <row r="6515" spans="1:45" x14ac:dyDescent="0.35">
      <c r="A6515" s="47">
        <v>1628</v>
      </c>
      <c r="B6515" s="47">
        <v>6513</v>
      </c>
      <c r="D6515" s="47">
        <v>201.63934399999999</v>
      </c>
      <c r="G6515" s="47">
        <v>-2.71028</v>
      </c>
      <c r="I6515" s="47">
        <v>10.511538</v>
      </c>
      <c r="Q6515" s="47">
        <v>2.1052999999999999E-2</v>
      </c>
      <c r="R6515" s="47">
        <v>263.02921300000003</v>
      </c>
      <c r="S6515" s="47">
        <v>485.27607399999999</v>
      </c>
      <c r="T6515" s="47">
        <v>483.030303</v>
      </c>
      <c r="U6515" s="47">
        <v>0.70209999999999995</v>
      </c>
      <c r="V6515" s="47">
        <v>-1.0508729999999999</v>
      </c>
      <c r="W6515" s="47">
        <v>27.589442999999999</v>
      </c>
    </row>
    <row r="6516" spans="1:45" x14ac:dyDescent="0.35">
      <c r="A6516" s="47">
        <v>1628</v>
      </c>
      <c r="B6516" s="47">
        <v>6514</v>
      </c>
      <c r="G6516" s="47">
        <v>-2.71028</v>
      </c>
      <c r="I6516" s="47">
        <v>10.511538</v>
      </c>
    </row>
    <row r="6517" spans="1:45" x14ac:dyDescent="0.35">
      <c r="A6517" s="47">
        <v>1628</v>
      </c>
      <c r="B6517" s="47">
        <v>6515</v>
      </c>
      <c r="G6517" s="47">
        <v>-2.71028</v>
      </c>
      <c r="I6517" s="47">
        <v>10.492308</v>
      </c>
    </row>
    <row r="6518" spans="1:45" x14ac:dyDescent="0.35">
      <c r="A6518" s="47">
        <v>1629</v>
      </c>
      <c r="B6518" s="47">
        <v>6516</v>
      </c>
      <c r="C6518" s="47">
        <v>621.484375</v>
      </c>
      <c r="D6518" s="47">
        <v>203.27868900000001</v>
      </c>
      <c r="E6518" s="47">
        <v>189.55223899999999</v>
      </c>
      <c r="F6518" s="47">
        <v>0.50420200000000004</v>
      </c>
      <c r="G6518" s="47">
        <v>-2.616822</v>
      </c>
      <c r="H6518" s="47">
        <v>350.01183400000002</v>
      </c>
      <c r="I6518" s="47">
        <v>10.511538</v>
      </c>
      <c r="J6518" s="47">
        <v>97.462687000000003</v>
      </c>
      <c r="K6518" s="47">
        <v>0</v>
      </c>
      <c r="L6518" s="47">
        <v>1</v>
      </c>
      <c r="M6518" s="47">
        <v>1</v>
      </c>
      <c r="N6518" s="47">
        <v>0</v>
      </c>
      <c r="O6518" s="47">
        <v>93.134327999999996</v>
      </c>
      <c r="P6518" s="47">
        <v>92.537312999999997</v>
      </c>
      <c r="Q6518" s="47">
        <v>3.509E-3</v>
      </c>
      <c r="R6518" s="47">
        <v>263.02921300000003</v>
      </c>
      <c r="S6518" s="47">
        <v>485.27607399999999</v>
      </c>
      <c r="T6518" s="47">
        <v>483.030303</v>
      </c>
      <c r="U6518" s="47">
        <v>0.70209999999999995</v>
      </c>
      <c r="V6518" s="47">
        <v>-1.0056769999999999</v>
      </c>
      <c r="W6518" s="47">
        <v>27.644183999999999</v>
      </c>
      <c r="X6518" s="47">
        <v>0</v>
      </c>
      <c r="Y6518" s="47">
        <v>0</v>
      </c>
      <c r="Z6518" s="47">
        <v>0</v>
      </c>
      <c r="AA6518" s="47">
        <v>0</v>
      </c>
      <c r="AB6518" s="47">
        <v>0</v>
      </c>
      <c r="AC6518" s="47">
        <v>0</v>
      </c>
      <c r="AD6518" s="47">
        <v>0</v>
      </c>
      <c r="AE6518" s="47">
        <v>0</v>
      </c>
      <c r="AF6518" s="47">
        <v>0</v>
      </c>
      <c r="AG6518" s="47">
        <v>0</v>
      </c>
      <c r="AH6518" s="47">
        <v>0</v>
      </c>
      <c r="AI6518" s="47">
        <v>0</v>
      </c>
      <c r="AJ6518" s="47">
        <v>0</v>
      </c>
      <c r="AK6518" s="47">
        <v>0</v>
      </c>
      <c r="AL6518" s="47">
        <v>1</v>
      </c>
      <c r="AM6518" s="47">
        <v>0</v>
      </c>
      <c r="AN6518" s="47">
        <v>0</v>
      </c>
      <c r="AO6518" s="47">
        <v>0</v>
      </c>
      <c r="AP6518" s="47">
        <v>0</v>
      </c>
      <c r="AQ6518" s="47">
        <v>0</v>
      </c>
      <c r="AR6518" s="47">
        <v>0</v>
      </c>
      <c r="AS6518" s="47">
        <v>0</v>
      </c>
    </row>
    <row r="6519" spans="1:45" x14ac:dyDescent="0.35">
      <c r="A6519" s="47">
        <v>1629</v>
      </c>
      <c r="B6519" s="47">
        <v>6517</v>
      </c>
      <c r="D6519" s="47">
        <v>203.27868900000001</v>
      </c>
      <c r="G6519" s="47">
        <v>-2.71028</v>
      </c>
      <c r="I6519" s="47">
        <v>10.492308</v>
      </c>
      <c r="Q6519" s="47">
        <v>-7.0419999999999996E-3</v>
      </c>
      <c r="R6519" s="47">
        <v>263.02921300000003</v>
      </c>
      <c r="S6519" s="47">
        <v>485.27607399999999</v>
      </c>
      <c r="T6519" s="47">
        <v>483.030303</v>
      </c>
      <c r="U6519" s="47">
        <v>0.70209999999999995</v>
      </c>
      <c r="V6519" s="47">
        <v>-0.94541500000000001</v>
      </c>
      <c r="W6519" s="47">
        <v>27.753665999999999</v>
      </c>
    </row>
    <row r="6520" spans="1:45" x14ac:dyDescent="0.35">
      <c r="A6520" s="47">
        <v>1629</v>
      </c>
      <c r="B6520" s="47">
        <v>6518</v>
      </c>
      <c r="G6520" s="47">
        <v>-2.71028</v>
      </c>
      <c r="I6520" s="47">
        <v>10.492308</v>
      </c>
    </row>
    <row r="6521" spans="1:45" x14ac:dyDescent="0.35">
      <c r="A6521" s="47">
        <v>1629</v>
      </c>
      <c r="B6521" s="47">
        <v>6519</v>
      </c>
      <c r="G6521" s="47">
        <v>-2.71028</v>
      </c>
      <c r="I6521" s="47">
        <v>10.492308</v>
      </c>
    </row>
    <row r="6522" spans="1:45" x14ac:dyDescent="0.35">
      <c r="A6522" s="47">
        <v>1630</v>
      </c>
      <c r="B6522" s="47">
        <v>6520</v>
      </c>
      <c r="C6522" s="47">
        <v>628.90625</v>
      </c>
      <c r="D6522" s="47">
        <v>203.27868900000001</v>
      </c>
      <c r="E6522" s="47">
        <v>189.55223899999999</v>
      </c>
      <c r="F6522" s="47">
        <v>0.92437000000000002</v>
      </c>
      <c r="G6522" s="47">
        <v>-2.8037380000000001</v>
      </c>
      <c r="H6522" s="47">
        <v>349.47928999999999</v>
      </c>
      <c r="I6522" s="47">
        <v>10.492308</v>
      </c>
      <c r="J6522" s="47">
        <v>97.014925000000005</v>
      </c>
      <c r="K6522" s="47">
        <v>0</v>
      </c>
      <c r="L6522" s="47">
        <v>1</v>
      </c>
      <c r="M6522" s="47">
        <v>1</v>
      </c>
      <c r="N6522" s="47">
        <v>0</v>
      </c>
      <c r="O6522" s="47">
        <v>93.134327999999996</v>
      </c>
      <c r="P6522" s="47">
        <v>92.835820999999996</v>
      </c>
      <c r="Q6522" s="47">
        <v>1.4035000000000001E-2</v>
      </c>
      <c r="R6522" s="47">
        <v>263.02921300000003</v>
      </c>
      <c r="S6522" s="47">
        <v>485.27607399999999</v>
      </c>
      <c r="T6522" s="47">
        <v>483.030303</v>
      </c>
      <c r="U6522" s="47">
        <v>0.70209999999999995</v>
      </c>
      <c r="V6522" s="47">
        <v>-0.99061100000000002</v>
      </c>
      <c r="W6522" s="47">
        <v>27.753665999999999</v>
      </c>
      <c r="X6522" s="47">
        <v>0</v>
      </c>
      <c r="Y6522" s="47">
        <v>0</v>
      </c>
      <c r="Z6522" s="47">
        <v>0</v>
      </c>
      <c r="AA6522" s="47">
        <v>0</v>
      </c>
      <c r="AB6522" s="47">
        <v>0</v>
      </c>
      <c r="AC6522" s="47">
        <v>0</v>
      </c>
      <c r="AD6522" s="47">
        <v>0</v>
      </c>
      <c r="AE6522" s="47">
        <v>0</v>
      </c>
      <c r="AF6522" s="47">
        <v>0</v>
      </c>
      <c r="AG6522" s="47">
        <v>0</v>
      </c>
      <c r="AH6522" s="47">
        <v>0</v>
      </c>
      <c r="AI6522" s="47">
        <v>0</v>
      </c>
      <c r="AJ6522" s="47">
        <v>0</v>
      </c>
      <c r="AK6522" s="47">
        <v>0</v>
      </c>
      <c r="AL6522" s="47">
        <v>1</v>
      </c>
      <c r="AM6522" s="47">
        <v>0</v>
      </c>
      <c r="AN6522" s="47">
        <v>0</v>
      </c>
      <c r="AO6522" s="47">
        <v>0</v>
      </c>
      <c r="AP6522" s="47">
        <v>0</v>
      </c>
      <c r="AQ6522" s="47">
        <v>0</v>
      </c>
      <c r="AR6522" s="47">
        <v>0</v>
      </c>
      <c r="AS6522" s="47">
        <v>0</v>
      </c>
    </row>
    <row r="6523" spans="1:45" x14ac:dyDescent="0.35">
      <c r="A6523" s="47">
        <v>1630</v>
      </c>
      <c r="B6523" s="47">
        <v>6521</v>
      </c>
      <c r="D6523" s="47">
        <v>201.63934399999999</v>
      </c>
      <c r="G6523" s="47">
        <v>-2.8971960000000001</v>
      </c>
      <c r="I6523" s="47">
        <v>10.492308</v>
      </c>
      <c r="Q6523" s="47">
        <v>3.509E-3</v>
      </c>
      <c r="R6523" s="47">
        <v>263.02921300000003</v>
      </c>
      <c r="S6523" s="47">
        <v>485.27607399999999</v>
      </c>
      <c r="T6523" s="47">
        <v>483.030303</v>
      </c>
      <c r="U6523" s="47">
        <v>0.71128599999999997</v>
      </c>
      <c r="V6523" s="47">
        <v>-0.94541500000000001</v>
      </c>
      <c r="W6523" s="47">
        <v>27.917888999999999</v>
      </c>
    </row>
    <row r="6524" spans="1:45" x14ac:dyDescent="0.35">
      <c r="A6524" s="47">
        <v>1630</v>
      </c>
      <c r="B6524" s="47">
        <v>6522</v>
      </c>
      <c r="G6524" s="47">
        <v>-2.8971960000000001</v>
      </c>
      <c r="I6524" s="47">
        <v>10.492308</v>
      </c>
    </row>
    <row r="6525" spans="1:45" x14ac:dyDescent="0.35">
      <c r="A6525" s="47">
        <v>1630</v>
      </c>
      <c r="B6525" s="47">
        <v>6523</v>
      </c>
      <c r="G6525" s="47">
        <v>-3.0841120000000002</v>
      </c>
      <c r="I6525" s="47">
        <v>10.492308</v>
      </c>
    </row>
    <row r="6526" spans="1:45" x14ac:dyDescent="0.35">
      <c r="A6526" s="47">
        <v>1631</v>
      </c>
      <c r="B6526" s="47">
        <v>6524</v>
      </c>
      <c r="C6526" s="47">
        <v>628.90625</v>
      </c>
      <c r="D6526" s="47">
        <v>203.27868900000001</v>
      </c>
      <c r="E6526" s="47">
        <v>189.55223899999999</v>
      </c>
      <c r="F6526" s="47">
        <v>0.25210100000000002</v>
      </c>
      <c r="G6526" s="47">
        <v>-3.1775699999999998</v>
      </c>
      <c r="H6526" s="47">
        <v>349.58579900000001</v>
      </c>
      <c r="I6526" s="47">
        <v>10.492308</v>
      </c>
      <c r="J6526" s="47">
        <v>97.164179000000004</v>
      </c>
      <c r="K6526" s="47">
        <v>0</v>
      </c>
      <c r="L6526" s="47">
        <v>1</v>
      </c>
      <c r="M6526" s="47">
        <v>1</v>
      </c>
      <c r="N6526" s="47">
        <v>0</v>
      </c>
      <c r="O6526" s="47">
        <v>92.835820999999996</v>
      </c>
      <c r="P6526" s="47">
        <v>93.283581999999996</v>
      </c>
      <c r="Q6526" s="47">
        <v>0.38245600000000002</v>
      </c>
      <c r="R6526" s="47">
        <v>262.96629200000001</v>
      </c>
      <c r="S6526" s="47">
        <v>486.50306699999999</v>
      </c>
      <c r="T6526" s="47">
        <v>483.030303</v>
      </c>
      <c r="U6526" s="47">
        <v>0.71128599999999997</v>
      </c>
      <c r="V6526" s="47">
        <v>-0.94541500000000001</v>
      </c>
      <c r="W6526" s="47">
        <v>27.753665999999999</v>
      </c>
      <c r="X6526" s="47">
        <v>0</v>
      </c>
      <c r="Y6526" s="47">
        <v>0</v>
      </c>
      <c r="Z6526" s="47">
        <v>0</v>
      </c>
      <c r="AA6526" s="47">
        <v>0</v>
      </c>
      <c r="AB6526" s="47">
        <v>0</v>
      </c>
      <c r="AC6526" s="47">
        <v>0</v>
      </c>
      <c r="AD6526" s="47">
        <v>0</v>
      </c>
      <c r="AE6526" s="47">
        <v>0</v>
      </c>
      <c r="AF6526" s="47">
        <v>0</v>
      </c>
      <c r="AG6526" s="47">
        <v>0</v>
      </c>
      <c r="AH6526" s="47">
        <v>0</v>
      </c>
      <c r="AI6526" s="47">
        <v>0</v>
      </c>
      <c r="AJ6526" s="47">
        <v>0</v>
      </c>
      <c r="AK6526" s="47">
        <v>0</v>
      </c>
      <c r="AL6526" s="47">
        <v>1</v>
      </c>
      <c r="AM6526" s="47">
        <v>0</v>
      </c>
      <c r="AN6526" s="47">
        <v>0</v>
      </c>
      <c r="AO6526" s="47">
        <v>0</v>
      </c>
      <c r="AP6526" s="47">
        <v>0</v>
      </c>
      <c r="AQ6526" s="47">
        <v>0</v>
      </c>
      <c r="AR6526" s="47">
        <v>0</v>
      </c>
      <c r="AS6526" s="47">
        <v>0</v>
      </c>
    </row>
    <row r="6527" spans="1:45" x14ac:dyDescent="0.35">
      <c r="A6527" s="47">
        <v>1631</v>
      </c>
      <c r="B6527" s="47">
        <v>6525</v>
      </c>
      <c r="D6527" s="47">
        <v>201.63934399999999</v>
      </c>
      <c r="G6527" s="47">
        <v>-3.2710279999999998</v>
      </c>
      <c r="I6527" s="47">
        <v>10.492308</v>
      </c>
      <c r="Q6527" s="47">
        <v>1.0526000000000001E-2</v>
      </c>
      <c r="R6527" s="47">
        <v>262.96629200000001</v>
      </c>
      <c r="S6527" s="47">
        <v>486.50306699999999</v>
      </c>
      <c r="T6527" s="47">
        <v>483.030303</v>
      </c>
      <c r="U6527" s="47">
        <v>0.73884499999999997</v>
      </c>
      <c r="V6527" s="47">
        <v>-0.96048</v>
      </c>
      <c r="W6527" s="47">
        <v>27.753665999999999</v>
      </c>
    </row>
    <row r="6528" spans="1:45" x14ac:dyDescent="0.35">
      <c r="A6528" s="47">
        <v>1631</v>
      </c>
      <c r="B6528" s="47">
        <v>6526</v>
      </c>
      <c r="G6528" s="47">
        <v>-3.2710279999999998</v>
      </c>
      <c r="I6528" s="47">
        <v>10.492308</v>
      </c>
    </row>
    <row r="6529" spans="1:45" x14ac:dyDescent="0.35">
      <c r="A6529" s="47">
        <v>1631</v>
      </c>
      <c r="B6529" s="47">
        <v>6527</v>
      </c>
      <c r="G6529" s="47">
        <v>-3.2710279999999998</v>
      </c>
      <c r="I6529" s="47">
        <v>10.492308</v>
      </c>
    </row>
    <row r="6530" spans="1:45" x14ac:dyDescent="0.35">
      <c r="A6530" s="47">
        <v>1632</v>
      </c>
      <c r="B6530" s="47">
        <v>6528</v>
      </c>
      <c r="C6530" s="47">
        <v>628.90625</v>
      </c>
      <c r="D6530" s="47">
        <v>203.27868900000001</v>
      </c>
      <c r="E6530" s="47">
        <v>189.55223899999999</v>
      </c>
      <c r="F6530" s="47">
        <v>8.4033999999999998E-2</v>
      </c>
      <c r="G6530" s="47">
        <v>-3.0841120000000002</v>
      </c>
      <c r="H6530" s="47">
        <v>349.37278099999997</v>
      </c>
      <c r="I6530" s="47">
        <v>10.492308</v>
      </c>
      <c r="J6530" s="47">
        <v>97.462687000000003</v>
      </c>
      <c r="K6530" s="47">
        <v>0</v>
      </c>
      <c r="L6530" s="47">
        <v>1</v>
      </c>
      <c r="M6530" s="47">
        <v>1</v>
      </c>
      <c r="N6530" s="47">
        <v>0</v>
      </c>
      <c r="O6530" s="47">
        <v>92.835820999999996</v>
      </c>
      <c r="P6530" s="47">
        <v>93.134327999999996</v>
      </c>
      <c r="Q6530" s="47">
        <v>-7.0419999999999996E-3</v>
      </c>
      <c r="R6530" s="47">
        <v>263.02921300000003</v>
      </c>
      <c r="S6530" s="47">
        <v>486.50306699999999</v>
      </c>
      <c r="T6530" s="47">
        <v>483.030303</v>
      </c>
      <c r="U6530" s="47">
        <v>0.70209999999999995</v>
      </c>
      <c r="V6530" s="47">
        <v>-0.97554600000000002</v>
      </c>
      <c r="W6530" s="47">
        <v>27.917888999999999</v>
      </c>
      <c r="X6530" s="47">
        <v>0</v>
      </c>
      <c r="Y6530" s="47">
        <v>0</v>
      </c>
      <c r="Z6530" s="47">
        <v>0</v>
      </c>
      <c r="AA6530" s="47">
        <v>0</v>
      </c>
      <c r="AB6530" s="47">
        <v>0</v>
      </c>
      <c r="AC6530" s="47">
        <v>0</v>
      </c>
      <c r="AD6530" s="47">
        <v>0</v>
      </c>
      <c r="AE6530" s="47">
        <v>0</v>
      </c>
      <c r="AF6530" s="47">
        <v>0</v>
      </c>
      <c r="AG6530" s="47">
        <v>0</v>
      </c>
      <c r="AH6530" s="47">
        <v>0</v>
      </c>
      <c r="AI6530" s="47">
        <v>0</v>
      </c>
      <c r="AJ6530" s="47">
        <v>0</v>
      </c>
      <c r="AK6530" s="47">
        <v>0</v>
      </c>
      <c r="AL6530" s="47">
        <v>1</v>
      </c>
      <c r="AM6530" s="47">
        <v>0</v>
      </c>
      <c r="AN6530" s="47">
        <v>0</v>
      </c>
      <c r="AO6530" s="47">
        <v>0</v>
      </c>
      <c r="AP6530" s="47">
        <v>0</v>
      </c>
      <c r="AQ6530" s="47">
        <v>0</v>
      </c>
      <c r="AR6530" s="47">
        <v>0</v>
      </c>
      <c r="AS6530" s="47">
        <v>0</v>
      </c>
    </row>
    <row r="6531" spans="1:45" x14ac:dyDescent="0.35">
      <c r="A6531" s="47">
        <v>1632</v>
      </c>
      <c r="B6531" s="47">
        <v>6529</v>
      </c>
      <c r="D6531" s="47">
        <v>201.63934399999999</v>
      </c>
      <c r="G6531" s="47">
        <v>-2.9906540000000001</v>
      </c>
      <c r="I6531" s="47">
        <v>10.492308</v>
      </c>
      <c r="Q6531" s="47">
        <v>1.4035000000000001E-2</v>
      </c>
      <c r="R6531" s="47">
        <v>263.02921300000003</v>
      </c>
      <c r="S6531" s="47">
        <v>487.73006099999998</v>
      </c>
      <c r="T6531" s="47">
        <v>484.24242400000003</v>
      </c>
      <c r="U6531" s="47">
        <v>0.665354</v>
      </c>
      <c r="V6531" s="47">
        <v>-0.97554600000000002</v>
      </c>
      <c r="W6531" s="47">
        <v>27.917888999999999</v>
      </c>
    </row>
    <row r="6532" spans="1:45" x14ac:dyDescent="0.35">
      <c r="A6532" s="47">
        <v>1632</v>
      </c>
      <c r="B6532" s="47">
        <v>6530</v>
      </c>
      <c r="G6532" s="47">
        <v>-2.9906540000000001</v>
      </c>
      <c r="I6532" s="47">
        <v>10.492308</v>
      </c>
    </row>
    <row r="6533" spans="1:45" x14ac:dyDescent="0.35">
      <c r="A6533" s="47">
        <v>1632</v>
      </c>
      <c r="B6533" s="47">
        <v>6531</v>
      </c>
      <c r="G6533" s="47">
        <v>-2.8971960000000001</v>
      </c>
      <c r="I6533" s="47">
        <v>10.511538</v>
      </c>
    </row>
    <row r="6534" spans="1:45" x14ac:dyDescent="0.35">
      <c r="A6534" s="47">
        <v>1633</v>
      </c>
      <c r="B6534" s="47">
        <v>6532</v>
      </c>
      <c r="C6534" s="47">
        <v>628.90625</v>
      </c>
      <c r="D6534" s="47">
        <v>201.63934399999999</v>
      </c>
      <c r="E6534" s="47">
        <v>189.55223899999999</v>
      </c>
      <c r="F6534" s="47">
        <v>0.16806699999999999</v>
      </c>
      <c r="G6534" s="47">
        <v>-2.8971960000000001</v>
      </c>
      <c r="H6534" s="47">
        <v>348.73372799999999</v>
      </c>
      <c r="I6534" s="47">
        <v>10.492308</v>
      </c>
      <c r="J6534" s="47">
        <v>97.164179000000004</v>
      </c>
      <c r="K6534" s="47">
        <v>0</v>
      </c>
      <c r="L6534" s="47">
        <v>1</v>
      </c>
      <c r="M6534" s="47">
        <v>1</v>
      </c>
      <c r="N6534" s="47">
        <v>0</v>
      </c>
      <c r="O6534" s="47">
        <v>93.134327999999996</v>
      </c>
      <c r="P6534" s="47">
        <v>93.283581999999996</v>
      </c>
      <c r="Q6534" s="47">
        <v>7.0179999999999999E-3</v>
      </c>
      <c r="R6534" s="47">
        <v>263.02921300000003</v>
      </c>
      <c r="S6534" s="47">
        <v>486.50306699999999</v>
      </c>
      <c r="T6534" s="47">
        <v>483.030303</v>
      </c>
      <c r="U6534" s="47">
        <v>0.70209999999999995</v>
      </c>
      <c r="V6534" s="47">
        <v>-1.0508729999999999</v>
      </c>
      <c r="W6534" s="47">
        <v>27.698924999999999</v>
      </c>
      <c r="X6534" s="47">
        <v>0</v>
      </c>
      <c r="Y6534" s="47">
        <v>0</v>
      </c>
      <c r="Z6534" s="47">
        <v>0</v>
      </c>
      <c r="AA6534" s="47">
        <v>0</v>
      </c>
      <c r="AB6534" s="47">
        <v>0</v>
      </c>
      <c r="AC6534" s="47">
        <v>0</v>
      </c>
      <c r="AD6534" s="47">
        <v>0</v>
      </c>
      <c r="AE6534" s="47">
        <v>0</v>
      </c>
      <c r="AF6534" s="47">
        <v>0</v>
      </c>
      <c r="AG6534" s="47">
        <v>0</v>
      </c>
      <c r="AH6534" s="47">
        <v>0</v>
      </c>
      <c r="AI6534" s="47">
        <v>0</v>
      </c>
      <c r="AJ6534" s="47">
        <v>0</v>
      </c>
      <c r="AK6534" s="47">
        <v>0</v>
      </c>
      <c r="AL6534" s="47">
        <v>1</v>
      </c>
      <c r="AM6534" s="47">
        <v>0</v>
      </c>
      <c r="AN6534" s="47">
        <v>0</v>
      </c>
      <c r="AO6534" s="47">
        <v>0</v>
      </c>
      <c r="AP6534" s="47">
        <v>0</v>
      </c>
      <c r="AQ6534" s="47">
        <v>0</v>
      </c>
      <c r="AR6534" s="47">
        <v>0</v>
      </c>
      <c r="AS6534" s="47">
        <v>0</v>
      </c>
    </row>
    <row r="6535" spans="1:45" x14ac:dyDescent="0.35">
      <c r="A6535" s="47">
        <v>1633</v>
      </c>
      <c r="B6535" s="47">
        <v>6533</v>
      </c>
      <c r="D6535" s="47">
        <v>203.27868900000001</v>
      </c>
      <c r="G6535" s="47">
        <v>-2.8971960000000001</v>
      </c>
      <c r="I6535" s="47">
        <v>10.492308</v>
      </c>
      <c r="Q6535" s="47">
        <v>-1.4085E-2</v>
      </c>
      <c r="R6535" s="47">
        <v>262.96629200000001</v>
      </c>
      <c r="S6535" s="47">
        <v>486.50306699999999</v>
      </c>
      <c r="T6535" s="47">
        <v>483.030303</v>
      </c>
      <c r="U6535" s="47">
        <v>0.62860899999999997</v>
      </c>
      <c r="V6535" s="47">
        <v>-1.0056769999999999</v>
      </c>
      <c r="W6535" s="47">
        <v>27.753665999999999</v>
      </c>
    </row>
    <row r="6536" spans="1:45" x14ac:dyDescent="0.35">
      <c r="A6536" s="47">
        <v>1633</v>
      </c>
      <c r="B6536" s="47">
        <v>6534</v>
      </c>
      <c r="G6536" s="47">
        <v>-2.8971960000000001</v>
      </c>
      <c r="I6536" s="47">
        <v>10.492308</v>
      </c>
    </row>
    <row r="6537" spans="1:45" x14ac:dyDescent="0.35">
      <c r="A6537" s="47">
        <v>1633</v>
      </c>
      <c r="B6537" s="47">
        <v>6535</v>
      </c>
      <c r="G6537" s="47">
        <v>-2.9906540000000001</v>
      </c>
      <c r="I6537" s="47">
        <v>10.492308</v>
      </c>
    </row>
    <row r="6538" spans="1:45" x14ac:dyDescent="0.35">
      <c r="A6538" s="47">
        <v>1634</v>
      </c>
      <c r="B6538" s="47">
        <v>6536</v>
      </c>
      <c r="C6538" s="47">
        <v>628.90625</v>
      </c>
      <c r="D6538" s="47">
        <v>204.91803300000001</v>
      </c>
      <c r="E6538" s="47">
        <v>189.55223899999999</v>
      </c>
      <c r="F6538" s="47">
        <v>0.84033599999999997</v>
      </c>
      <c r="G6538" s="47">
        <v>-2.9906540000000001</v>
      </c>
      <c r="H6538" s="47">
        <v>348.30769199999997</v>
      </c>
      <c r="I6538" s="47">
        <v>10.492308</v>
      </c>
      <c r="J6538" s="47">
        <v>97.164179000000004</v>
      </c>
      <c r="K6538" s="47">
        <v>0</v>
      </c>
      <c r="L6538" s="47">
        <v>1</v>
      </c>
      <c r="M6538" s="47">
        <v>1</v>
      </c>
      <c r="N6538" s="47">
        <v>0</v>
      </c>
      <c r="O6538" s="47">
        <v>93.134327999999996</v>
      </c>
      <c r="P6538" s="47">
        <v>93.134327999999996</v>
      </c>
      <c r="Q6538" s="47">
        <v>1.0526000000000001E-2</v>
      </c>
      <c r="R6538" s="47">
        <v>263.02921300000003</v>
      </c>
      <c r="S6538" s="47">
        <v>486.50306699999999</v>
      </c>
      <c r="T6538" s="47">
        <v>483.030303</v>
      </c>
      <c r="U6538" s="47">
        <v>0.62860899999999997</v>
      </c>
      <c r="V6538" s="47">
        <v>-0.99061100000000002</v>
      </c>
      <c r="W6538" s="47">
        <v>27.753665999999999</v>
      </c>
      <c r="X6538" s="47">
        <v>0</v>
      </c>
      <c r="Y6538" s="47">
        <v>0</v>
      </c>
      <c r="Z6538" s="47">
        <v>0</v>
      </c>
      <c r="AA6538" s="47">
        <v>0</v>
      </c>
      <c r="AB6538" s="47">
        <v>0</v>
      </c>
      <c r="AC6538" s="47">
        <v>0</v>
      </c>
      <c r="AD6538" s="47">
        <v>0</v>
      </c>
      <c r="AE6538" s="47">
        <v>0</v>
      </c>
      <c r="AF6538" s="47">
        <v>0</v>
      </c>
      <c r="AG6538" s="47">
        <v>0</v>
      </c>
      <c r="AH6538" s="47">
        <v>0</v>
      </c>
      <c r="AI6538" s="47">
        <v>0</v>
      </c>
      <c r="AJ6538" s="47">
        <v>0</v>
      </c>
      <c r="AK6538" s="47">
        <v>0</v>
      </c>
      <c r="AL6538" s="47">
        <v>1</v>
      </c>
      <c r="AM6538" s="47">
        <v>0</v>
      </c>
      <c r="AN6538" s="47">
        <v>0</v>
      </c>
      <c r="AO6538" s="47">
        <v>0</v>
      </c>
      <c r="AP6538" s="47">
        <v>0</v>
      </c>
      <c r="AQ6538" s="47">
        <v>0</v>
      </c>
      <c r="AR6538" s="47">
        <v>0</v>
      </c>
      <c r="AS6538" s="47">
        <v>0</v>
      </c>
    </row>
    <row r="6539" spans="1:45" x14ac:dyDescent="0.35">
      <c r="A6539" s="47">
        <v>1634</v>
      </c>
      <c r="B6539" s="47">
        <v>6537</v>
      </c>
      <c r="D6539" s="47">
        <v>204.91803300000001</v>
      </c>
      <c r="G6539" s="47">
        <v>-3.0841120000000002</v>
      </c>
      <c r="I6539" s="47">
        <v>10.492308</v>
      </c>
      <c r="Q6539" s="47">
        <v>0.119298</v>
      </c>
      <c r="R6539" s="47">
        <v>263.02921300000003</v>
      </c>
      <c r="S6539" s="47">
        <v>486.50306699999999</v>
      </c>
      <c r="T6539" s="47">
        <v>483.030303</v>
      </c>
      <c r="U6539" s="47">
        <v>0.70209999999999995</v>
      </c>
      <c r="V6539" s="47">
        <v>-0.97554600000000002</v>
      </c>
      <c r="W6539" s="47">
        <v>27.753665999999999</v>
      </c>
    </row>
    <row r="6540" spans="1:45" x14ac:dyDescent="0.35">
      <c r="A6540" s="47">
        <v>1634</v>
      </c>
      <c r="B6540" s="47">
        <v>6538</v>
      </c>
      <c r="G6540" s="47">
        <v>-3.0841120000000002</v>
      </c>
      <c r="I6540" s="47">
        <v>10.492308</v>
      </c>
    </row>
    <row r="6541" spans="1:45" x14ac:dyDescent="0.35">
      <c r="A6541" s="47">
        <v>1634</v>
      </c>
      <c r="B6541" s="47">
        <v>6539</v>
      </c>
      <c r="G6541" s="47">
        <v>-3.0841120000000002</v>
      </c>
      <c r="I6541" s="47">
        <v>10.492308</v>
      </c>
    </row>
    <row r="6542" spans="1:45" x14ac:dyDescent="0.35">
      <c r="A6542" s="47">
        <v>1635</v>
      </c>
      <c r="B6542" s="47">
        <v>6540</v>
      </c>
      <c r="C6542" s="47">
        <v>628.90625</v>
      </c>
      <c r="D6542" s="47">
        <v>203.27868900000001</v>
      </c>
      <c r="E6542" s="47">
        <v>189.55223899999999</v>
      </c>
      <c r="F6542" s="47">
        <v>1.176471</v>
      </c>
      <c r="G6542" s="47">
        <v>-3.0841120000000002</v>
      </c>
      <c r="H6542" s="47">
        <v>348.094675</v>
      </c>
      <c r="I6542" s="47">
        <v>10.492308</v>
      </c>
      <c r="J6542" s="47">
        <v>97.164179000000004</v>
      </c>
      <c r="K6542" s="47">
        <v>0</v>
      </c>
      <c r="L6542" s="47">
        <v>1</v>
      </c>
      <c r="M6542" s="47">
        <v>1</v>
      </c>
      <c r="N6542" s="47">
        <v>0</v>
      </c>
      <c r="O6542" s="47">
        <v>92.835820999999996</v>
      </c>
      <c r="P6542" s="47">
        <v>93.134327999999996</v>
      </c>
      <c r="Q6542" s="47">
        <v>-7.0419999999999996E-3</v>
      </c>
      <c r="R6542" s="47">
        <v>263.02921300000003</v>
      </c>
      <c r="S6542" s="47">
        <v>485.27607399999999</v>
      </c>
      <c r="T6542" s="47">
        <v>483.030303</v>
      </c>
      <c r="U6542" s="47">
        <v>0.637795</v>
      </c>
      <c r="V6542" s="47">
        <v>-1.0056769999999999</v>
      </c>
      <c r="W6542" s="47">
        <v>27.863147999999999</v>
      </c>
      <c r="X6542" s="47">
        <v>0</v>
      </c>
      <c r="Y6542" s="47">
        <v>0</v>
      </c>
      <c r="Z6542" s="47">
        <v>0</v>
      </c>
      <c r="AA6542" s="47">
        <v>0</v>
      </c>
      <c r="AB6542" s="47">
        <v>0</v>
      </c>
      <c r="AC6542" s="47">
        <v>0</v>
      </c>
      <c r="AD6542" s="47">
        <v>0</v>
      </c>
      <c r="AE6542" s="47">
        <v>0</v>
      </c>
      <c r="AF6542" s="47">
        <v>0</v>
      </c>
      <c r="AG6542" s="47">
        <v>0</v>
      </c>
      <c r="AH6542" s="47">
        <v>0</v>
      </c>
      <c r="AI6542" s="47">
        <v>0</v>
      </c>
      <c r="AJ6542" s="47">
        <v>0</v>
      </c>
      <c r="AK6542" s="47">
        <v>0</v>
      </c>
      <c r="AL6542" s="47">
        <v>1</v>
      </c>
      <c r="AM6542" s="47">
        <v>0</v>
      </c>
      <c r="AN6542" s="47">
        <v>0</v>
      </c>
      <c r="AO6542" s="47">
        <v>0</v>
      </c>
      <c r="AP6542" s="47">
        <v>0</v>
      </c>
      <c r="AQ6542" s="47">
        <v>0</v>
      </c>
      <c r="AR6542" s="47">
        <v>0</v>
      </c>
      <c r="AS6542" s="47">
        <v>0</v>
      </c>
    </row>
    <row r="6543" spans="1:45" x14ac:dyDescent="0.35">
      <c r="A6543" s="47">
        <v>1635</v>
      </c>
      <c r="B6543" s="47">
        <v>6541</v>
      </c>
      <c r="D6543" s="47">
        <v>204.91803300000001</v>
      </c>
      <c r="G6543" s="47">
        <v>-3.0841120000000002</v>
      </c>
      <c r="I6543" s="47">
        <v>10.511538</v>
      </c>
      <c r="Q6543" s="47">
        <v>1.4035000000000001E-2</v>
      </c>
      <c r="R6543" s="47">
        <v>263.02921300000003</v>
      </c>
      <c r="S6543" s="47">
        <v>486.50306699999999</v>
      </c>
      <c r="T6543" s="47">
        <v>483.030303</v>
      </c>
      <c r="U6543" s="47">
        <v>0.70209999999999995</v>
      </c>
      <c r="V6543" s="47">
        <v>-1.0508729999999999</v>
      </c>
      <c r="W6543" s="47">
        <v>27.863147999999999</v>
      </c>
    </row>
    <row r="6544" spans="1:45" x14ac:dyDescent="0.35">
      <c r="A6544" s="47">
        <v>1635</v>
      </c>
      <c r="B6544" s="47">
        <v>6542</v>
      </c>
      <c r="G6544" s="47">
        <v>-3.0841120000000002</v>
      </c>
      <c r="I6544" s="47">
        <v>10.492308</v>
      </c>
    </row>
    <row r="6545" spans="1:45" x14ac:dyDescent="0.35">
      <c r="A6545" s="47">
        <v>1635</v>
      </c>
      <c r="B6545" s="47">
        <v>6543</v>
      </c>
      <c r="G6545" s="47">
        <v>-2.9906540000000001</v>
      </c>
      <c r="I6545" s="47">
        <v>10.492308</v>
      </c>
    </row>
    <row r="6546" spans="1:45" x14ac:dyDescent="0.35">
      <c r="A6546" s="47">
        <v>1636</v>
      </c>
      <c r="B6546" s="47">
        <v>6544</v>
      </c>
      <c r="C6546" s="47">
        <v>628.90625</v>
      </c>
      <c r="D6546" s="47">
        <v>206.557377</v>
      </c>
      <c r="E6546" s="47">
        <v>188.80597</v>
      </c>
      <c r="F6546" s="47">
        <v>1.512605</v>
      </c>
      <c r="G6546" s="47">
        <v>-2.8971960000000001</v>
      </c>
      <c r="H6546" s="47">
        <v>348.20118300000001</v>
      </c>
      <c r="I6546" s="47">
        <v>10.492308</v>
      </c>
      <c r="J6546" s="47">
        <v>97.462687000000003</v>
      </c>
      <c r="K6546" s="47">
        <v>0</v>
      </c>
      <c r="L6546" s="47">
        <v>1</v>
      </c>
      <c r="M6546" s="47">
        <v>1</v>
      </c>
      <c r="N6546" s="47">
        <v>0</v>
      </c>
      <c r="O6546" s="47">
        <v>92.835820999999996</v>
      </c>
      <c r="P6546" s="47">
        <v>92.835820999999996</v>
      </c>
      <c r="Q6546" s="47">
        <v>1.7544000000000001E-2</v>
      </c>
      <c r="R6546" s="47">
        <v>263.02921300000003</v>
      </c>
      <c r="S6546" s="47">
        <v>486.50306699999999</v>
      </c>
      <c r="T6546" s="47">
        <v>483.030303</v>
      </c>
      <c r="U6546" s="47">
        <v>0.70209999999999995</v>
      </c>
      <c r="V6546" s="47">
        <v>-1.0508729999999999</v>
      </c>
      <c r="W6546" s="47">
        <v>27.917888999999999</v>
      </c>
      <c r="X6546" s="47">
        <v>0</v>
      </c>
      <c r="Y6546" s="47">
        <v>0</v>
      </c>
      <c r="Z6546" s="47">
        <v>0</v>
      </c>
      <c r="AA6546" s="47">
        <v>0</v>
      </c>
      <c r="AB6546" s="47">
        <v>0</v>
      </c>
      <c r="AC6546" s="47">
        <v>0</v>
      </c>
      <c r="AD6546" s="47">
        <v>0</v>
      </c>
      <c r="AE6546" s="47">
        <v>0</v>
      </c>
      <c r="AF6546" s="47">
        <v>0</v>
      </c>
      <c r="AG6546" s="47">
        <v>0</v>
      </c>
      <c r="AH6546" s="47">
        <v>0</v>
      </c>
      <c r="AI6546" s="47">
        <v>0</v>
      </c>
      <c r="AJ6546" s="47">
        <v>0</v>
      </c>
      <c r="AK6546" s="47">
        <v>0</v>
      </c>
      <c r="AL6546" s="47">
        <v>1</v>
      </c>
      <c r="AM6546" s="47">
        <v>0</v>
      </c>
      <c r="AN6546" s="47">
        <v>0</v>
      </c>
      <c r="AO6546" s="47">
        <v>0</v>
      </c>
      <c r="AP6546" s="47">
        <v>0</v>
      </c>
      <c r="AQ6546" s="47">
        <v>0</v>
      </c>
      <c r="AR6546" s="47">
        <v>0</v>
      </c>
      <c r="AS6546" s="47">
        <v>0</v>
      </c>
    </row>
    <row r="6547" spans="1:45" x14ac:dyDescent="0.35">
      <c r="A6547" s="47">
        <v>1636</v>
      </c>
      <c r="B6547" s="47">
        <v>6545</v>
      </c>
      <c r="D6547" s="47">
        <v>206.557377</v>
      </c>
      <c r="G6547" s="47">
        <v>-2.8971960000000001</v>
      </c>
      <c r="I6547" s="47">
        <v>10.492308</v>
      </c>
      <c r="Q6547" s="47">
        <v>1.0526000000000001E-2</v>
      </c>
      <c r="R6547" s="47">
        <v>262.96629200000001</v>
      </c>
      <c r="S6547" s="47">
        <v>486.50306699999999</v>
      </c>
      <c r="T6547" s="47">
        <v>483.030303</v>
      </c>
      <c r="U6547" s="47">
        <v>0.70209999999999995</v>
      </c>
      <c r="V6547" s="47">
        <v>-1.065939</v>
      </c>
      <c r="W6547" s="47">
        <v>27.917888999999999</v>
      </c>
    </row>
    <row r="6548" spans="1:45" x14ac:dyDescent="0.35">
      <c r="A6548" s="47">
        <v>1636</v>
      </c>
      <c r="B6548" s="47">
        <v>6546</v>
      </c>
      <c r="G6548" s="47">
        <v>-2.9906540000000001</v>
      </c>
      <c r="I6548" s="47">
        <v>10.492308</v>
      </c>
    </row>
    <row r="6549" spans="1:45" x14ac:dyDescent="0.35">
      <c r="A6549" s="47">
        <v>1636</v>
      </c>
      <c r="B6549" s="47">
        <v>6547</v>
      </c>
      <c r="G6549" s="47">
        <v>-2.8971960000000001</v>
      </c>
      <c r="I6549" s="47">
        <v>10.492308</v>
      </c>
    </row>
    <row r="6550" spans="1:45" x14ac:dyDescent="0.35">
      <c r="A6550" s="47">
        <v>1637</v>
      </c>
      <c r="B6550" s="47">
        <v>6548</v>
      </c>
      <c r="C6550" s="47">
        <v>628.90625</v>
      </c>
      <c r="D6550" s="47">
        <v>208.196721</v>
      </c>
      <c r="E6550" s="47">
        <v>188.80597</v>
      </c>
      <c r="F6550" s="47">
        <v>1.512605</v>
      </c>
      <c r="G6550" s="47">
        <v>-2.9906540000000001</v>
      </c>
      <c r="H6550" s="47">
        <v>348.62721900000003</v>
      </c>
      <c r="I6550" s="47">
        <v>10.492308</v>
      </c>
      <c r="J6550" s="47">
        <v>97.014925000000005</v>
      </c>
      <c r="K6550" s="47">
        <v>0</v>
      </c>
      <c r="L6550" s="47">
        <v>1</v>
      </c>
      <c r="M6550" s="47">
        <v>1</v>
      </c>
      <c r="N6550" s="47">
        <v>0</v>
      </c>
      <c r="O6550" s="47">
        <v>92.835820999999996</v>
      </c>
      <c r="P6550" s="47">
        <v>92.835820999999996</v>
      </c>
      <c r="Q6550" s="47">
        <v>0.12631600000000001</v>
      </c>
      <c r="R6550" s="47">
        <v>263.02921300000003</v>
      </c>
      <c r="S6550" s="47">
        <v>486.50306699999999</v>
      </c>
      <c r="T6550" s="47">
        <v>483.030303</v>
      </c>
      <c r="U6550" s="47">
        <v>0.70209999999999995</v>
      </c>
      <c r="V6550" s="47">
        <v>-1.065939</v>
      </c>
      <c r="W6550" s="47">
        <v>27.698924999999999</v>
      </c>
      <c r="X6550" s="47">
        <v>0</v>
      </c>
      <c r="Y6550" s="47">
        <v>0</v>
      </c>
      <c r="Z6550" s="47">
        <v>0</v>
      </c>
      <c r="AA6550" s="47">
        <v>0</v>
      </c>
      <c r="AB6550" s="47">
        <v>0</v>
      </c>
      <c r="AC6550" s="47">
        <v>0</v>
      </c>
      <c r="AD6550" s="47">
        <v>0</v>
      </c>
      <c r="AE6550" s="47">
        <v>0</v>
      </c>
      <c r="AF6550" s="47">
        <v>0</v>
      </c>
      <c r="AG6550" s="47">
        <v>0</v>
      </c>
      <c r="AH6550" s="47">
        <v>0</v>
      </c>
      <c r="AI6550" s="47">
        <v>0</v>
      </c>
      <c r="AJ6550" s="47">
        <v>0</v>
      </c>
      <c r="AK6550" s="47">
        <v>0</v>
      </c>
      <c r="AL6550" s="47">
        <v>1</v>
      </c>
      <c r="AM6550" s="47">
        <v>0</v>
      </c>
      <c r="AN6550" s="47">
        <v>0</v>
      </c>
      <c r="AO6550" s="47">
        <v>0</v>
      </c>
      <c r="AP6550" s="47">
        <v>0</v>
      </c>
      <c r="AQ6550" s="47">
        <v>0</v>
      </c>
      <c r="AR6550" s="47">
        <v>0</v>
      </c>
      <c r="AS6550" s="47">
        <v>0</v>
      </c>
    </row>
    <row r="6551" spans="1:45" x14ac:dyDescent="0.35">
      <c r="A6551" s="47">
        <v>1637</v>
      </c>
      <c r="B6551" s="47">
        <v>6549</v>
      </c>
      <c r="D6551" s="47">
        <v>209.83606599999999</v>
      </c>
      <c r="G6551" s="47">
        <v>-3.0841120000000002</v>
      </c>
      <c r="I6551" s="47">
        <v>10.492308</v>
      </c>
      <c r="Q6551" s="47">
        <v>6.6667000000000004E-2</v>
      </c>
      <c r="R6551" s="47">
        <v>263.02921300000003</v>
      </c>
      <c r="S6551" s="47">
        <v>486.50306699999999</v>
      </c>
      <c r="T6551" s="47">
        <v>483.030303</v>
      </c>
      <c r="U6551" s="47">
        <v>0.665354</v>
      </c>
      <c r="V6551" s="47">
        <v>-1.0508729999999999</v>
      </c>
      <c r="W6551" s="47">
        <v>27.753665999999999</v>
      </c>
    </row>
    <row r="6552" spans="1:45" x14ac:dyDescent="0.35">
      <c r="A6552" s="47">
        <v>1637</v>
      </c>
      <c r="B6552" s="47">
        <v>6550</v>
      </c>
      <c r="G6552" s="47">
        <v>-3.0841120000000002</v>
      </c>
      <c r="I6552" s="47">
        <v>10.492308</v>
      </c>
    </row>
    <row r="6553" spans="1:45" x14ac:dyDescent="0.35">
      <c r="A6553" s="47">
        <v>1637</v>
      </c>
      <c r="B6553" s="47">
        <v>6551</v>
      </c>
      <c r="G6553" s="47">
        <v>-3.0841120000000002</v>
      </c>
      <c r="I6553" s="47">
        <v>10.492308</v>
      </c>
    </row>
    <row r="6554" spans="1:45" x14ac:dyDescent="0.35">
      <c r="A6554" s="47">
        <v>1638</v>
      </c>
      <c r="B6554" s="47">
        <v>6552</v>
      </c>
      <c r="C6554" s="47">
        <v>628.90625</v>
      </c>
      <c r="D6554" s="47">
        <v>211.47541000000001</v>
      </c>
      <c r="E6554" s="47">
        <v>188.80597</v>
      </c>
      <c r="F6554" s="47">
        <v>1.5966389999999999</v>
      </c>
      <c r="G6554" s="47">
        <v>-3.1775699999999998</v>
      </c>
      <c r="H6554" s="47">
        <v>348.62721900000003</v>
      </c>
      <c r="I6554" s="47">
        <v>10.492308</v>
      </c>
      <c r="J6554" s="47">
        <v>96.716418000000004</v>
      </c>
      <c r="K6554" s="47">
        <v>0</v>
      </c>
      <c r="L6554" s="47">
        <v>1</v>
      </c>
      <c r="M6554" s="47">
        <v>1</v>
      </c>
      <c r="N6554" s="47">
        <v>0</v>
      </c>
      <c r="O6554" s="47">
        <v>93.283581999999996</v>
      </c>
      <c r="P6554" s="47">
        <v>93.134327999999996</v>
      </c>
      <c r="Q6554" s="47">
        <v>7.0179999999999999E-3</v>
      </c>
      <c r="R6554" s="47">
        <v>263.02921300000003</v>
      </c>
      <c r="S6554" s="47">
        <v>485.27607399999999</v>
      </c>
      <c r="T6554" s="47">
        <v>483.030303</v>
      </c>
      <c r="U6554" s="47">
        <v>0.62860899999999997</v>
      </c>
      <c r="V6554" s="47">
        <v>-1.065939</v>
      </c>
      <c r="W6554" s="47">
        <v>27.917888999999999</v>
      </c>
      <c r="X6554" s="47">
        <v>0</v>
      </c>
      <c r="Y6554" s="47">
        <v>0</v>
      </c>
      <c r="Z6554" s="47">
        <v>0</v>
      </c>
      <c r="AA6554" s="47">
        <v>0</v>
      </c>
      <c r="AB6554" s="47">
        <v>0</v>
      </c>
      <c r="AC6554" s="47">
        <v>0</v>
      </c>
      <c r="AD6554" s="47">
        <v>0</v>
      </c>
      <c r="AE6554" s="47">
        <v>0</v>
      </c>
      <c r="AF6554" s="47">
        <v>0</v>
      </c>
      <c r="AG6554" s="47">
        <v>0</v>
      </c>
      <c r="AH6554" s="47">
        <v>0</v>
      </c>
      <c r="AI6554" s="47">
        <v>0</v>
      </c>
      <c r="AJ6554" s="47">
        <v>0</v>
      </c>
      <c r="AK6554" s="47">
        <v>0</v>
      </c>
      <c r="AL6554" s="47">
        <v>1</v>
      </c>
      <c r="AM6554" s="47">
        <v>0</v>
      </c>
      <c r="AN6554" s="47">
        <v>0</v>
      </c>
      <c r="AO6554" s="47">
        <v>0</v>
      </c>
      <c r="AP6554" s="47">
        <v>0</v>
      </c>
      <c r="AQ6554" s="47">
        <v>0</v>
      </c>
      <c r="AR6554" s="47">
        <v>0</v>
      </c>
      <c r="AS6554" s="47">
        <v>0</v>
      </c>
    </row>
    <row r="6555" spans="1:45" x14ac:dyDescent="0.35">
      <c r="A6555" s="47">
        <v>1638</v>
      </c>
      <c r="B6555" s="47">
        <v>6553</v>
      </c>
      <c r="D6555" s="47">
        <v>211.47541000000001</v>
      </c>
      <c r="G6555" s="47">
        <v>-3.2710279999999998</v>
      </c>
      <c r="I6555" s="47">
        <v>10.492308</v>
      </c>
      <c r="Q6555" s="47">
        <v>7.0179999999999999E-3</v>
      </c>
      <c r="R6555" s="47">
        <v>262.96629200000001</v>
      </c>
      <c r="S6555" s="47">
        <v>484.04908</v>
      </c>
      <c r="T6555" s="47">
        <v>483.030303</v>
      </c>
      <c r="U6555" s="47">
        <v>0.665354</v>
      </c>
      <c r="V6555" s="47">
        <v>-1.0508729999999999</v>
      </c>
      <c r="W6555" s="47">
        <v>27.917888999999999</v>
      </c>
    </row>
    <row r="6556" spans="1:45" x14ac:dyDescent="0.35">
      <c r="A6556" s="47">
        <v>1638</v>
      </c>
      <c r="B6556" s="47">
        <v>6554</v>
      </c>
      <c r="G6556" s="47">
        <v>-3.3644859999999999</v>
      </c>
      <c r="I6556" s="47">
        <v>10.492308</v>
      </c>
    </row>
    <row r="6557" spans="1:45" x14ac:dyDescent="0.35">
      <c r="A6557" s="47">
        <v>1638</v>
      </c>
      <c r="B6557" s="47">
        <v>6555</v>
      </c>
      <c r="G6557" s="47">
        <v>-3.3644859999999999</v>
      </c>
      <c r="I6557" s="47">
        <v>10.511538</v>
      </c>
    </row>
    <row r="6558" spans="1:45" x14ac:dyDescent="0.35">
      <c r="A6558" s="47">
        <v>1639</v>
      </c>
      <c r="B6558" s="47">
        <v>6556</v>
      </c>
      <c r="C6558" s="47">
        <v>628.90625</v>
      </c>
      <c r="D6558" s="47">
        <v>209.83606599999999</v>
      </c>
      <c r="E6558" s="47">
        <v>188.80597</v>
      </c>
      <c r="F6558" s="47">
        <v>1.176471</v>
      </c>
      <c r="G6558" s="47">
        <v>-3.4579439999999999</v>
      </c>
      <c r="H6558" s="47">
        <v>347.775148</v>
      </c>
      <c r="I6558" s="47">
        <v>10.492308</v>
      </c>
      <c r="J6558" s="47">
        <v>97.164179000000004</v>
      </c>
      <c r="K6558" s="47">
        <v>0</v>
      </c>
      <c r="L6558" s="47">
        <v>1</v>
      </c>
      <c r="M6558" s="47">
        <v>1</v>
      </c>
      <c r="N6558" s="47">
        <v>0</v>
      </c>
      <c r="O6558" s="47">
        <v>92.835820999999996</v>
      </c>
      <c r="P6558" s="47">
        <v>93.283581999999996</v>
      </c>
      <c r="Q6558" s="47">
        <v>0.56491199999999997</v>
      </c>
      <c r="R6558" s="47">
        <v>263.02921300000003</v>
      </c>
      <c r="S6558" s="47">
        <v>485.27607399999999</v>
      </c>
      <c r="T6558" s="47">
        <v>484.24242400000003</v>
      </c>
      <c r="U6558" s="47">
        <v>0.62860899999999997</v>
      </c>
      <c r="V6558" s="47">
        <v>-1.0508729999999999</v>
      </c>
      <c r="W6558" s="47">
        <v>27.698924999999999</v>
      </c>
      <c r="X6558" s="47">
        <v>0</v>
      </c>
      <c r="Y6558" s="47">
        <v>0</v>
      </c>
      <c r="Z6558" s="47">
        <v>0</v>
      </c>
      <c r="AA6558" s="47">
        <v>0</v>
      </c>
      <c r="AB6558" s="47">
        <v>0</v>
      </c>
      <c r="AC6558" s="47">
        <v>0</v>
      </c>
      <c r="AD6558" s="47">
        <v>0</v>
      </c>
      <c r="AE6558" s="47">
        <v>0</v>
      </c>
      <c r="AF6558" s="47">
        <v>0</v>
      </c>
      <c r="AG6558" s="47">
        <v>0</v>
      </c>
      <c r="AH6558" s="47">
        <v>0</v>
      </c>
      <c r="AI6558" s="47">
        <v>0</v>
      </c>
      <c r="AJ6558" s="47">
        <v>0</v>
      </c>
      <c r="AK6558" s="47">
        <v>0</v>
      </c>
      <c r="AL6558" s="47">
        <v>1</v>
      </c>
      <c r="AM6558" s="47">
        <v>0</v>
      </c>
      <c r="AN6558" s="47">
        <v>0</v>
      </c>
      <c r="AO6558" s="47">
        <v>0</v>
      </c>
      <c r="AP6558" s="47">
        <v>0</v>
      </c>
      <c r="AQ6558" s="47">
        <v>0</v>
      </c>
      <c r="AR6558" s="47">
        <v>0</v>
      </c>
      <c r="AS6558" s="47">
        <v>0</v>
      </c>
    </row>
    <row r="6559" spans="1:45" x14ac:dyDescent="0.35">
      <c r="A6559" s="47">
        <v>1639</v>
      </c>
      <c r="B6559" s="47">
        <v>6557</v>
      </c>
      <c r="D6559" s="47">
        <v>209.83606599999999</v>
      </c>
      <c r="G6559" s="47">
        <v>-3.5514019999999999</v>
      </c>
      <c r="I6559" s="47">
        <v>10.492308</v>
      </c>
      <c r="Q6559" s="47">
        <v>0.34035100000000001</v>
      </c>
      <c r="R6559" s="47">
        <v>263.02921300000003</v>
      </c>
      <c r="S6559" s="47">
        <v>485.27607399999999</v>
      </c>
      <c r="T6559" s="47">
        <v>484.24242400000003</v>
      </c>
      <c r="U6559" s="47">
        <v>0.62860899999999997</v>
      </c>
      <c r="V6559" s="47">
        <v>-1.065939</v>
      </c>
      <c r="W6559" s="47">
        <v>27.863147999999999</v>
      </c>
    </row>
    <row r="6560" spans="1:45" x14ac:dyDescent="0.35">
      <c r="A6560" s="47">
        <v>1639</v>
      </c>
      <c r="B6560" s="47">
        <v>6558</v>
      </c>
      <c r="G6560" s="47">
        <v>-3.64486</v>
      </c>
      <c r="I6560" s="47">
        <v>10.492308</v>
      </c>
    </row>
    <row r="6561" spans="1:45" x14ac:dyDescent="0.35">
      <c r="A6561" s="47">
        <v>1639</v>
      </c>
      <c r="B6561" s="47">
        <v>6559</v>
      </c>
      <c r="G6561" s="47">
        <v>-3.64486</v>
      </c>
      <c r="I6561" s="47">
        <v>10.492308</v>
      </c>
    </row>
    <row r="6562" spans="1:45" x14ac:dyDescent="0.35">
      <c r="A6562" s="47">
        <v>1640</v>
      </c>
      <c r="B6562" s="47">
        <v>6560</v>
      </c>
      <c r="C6562" s="47">
        <v>636.328125</v>
      </c>
      <c r="D6562" s="47">
        <v>209.83606599999999</v>
      </c>
      <c r="E6562" s="47">
        <v>188.80597</v>
      </c>
      <c r="F6562" s="47">
        <v>0.50420200000000004</v>
      </c>
      <c r="G6562" s="47">
        <v>-3.64486</v>
      </c>
      <c r="H6562" s="47">
        <v>347.66863899999998</v>
      </c>
      <c r="I6562" s="47">
        <v>10.511538</v>
      </c>
      <c r="J6562" s="47">
        <v>97.164179000000004</v>
      </c>
      <c r="K6562" s="47">
        <v>0</v>
      </c>
      <c r="L6562" s="47">
        <v>1</v>
      </c>
      <c r="M6562" s="47">
        <v>1</v>
      </c>
      <c r="N6562" s="47">
        <v>0</v>
      </c>
      <c r="O6562" s="47">
        <v>93.134327999999996</v>
      </c>
      <c r="P6562" s="47">
        <v>93.283581999999996</v>
      </c>
      <c r="Q6562" s="47">
        <v>-1.7606E-2</v>
      </c>
      <c r="R6562" s="47">
        <v>263.02921300000003</v>
      </c>
      <c r="S6562" s="47">
        <v>485.27607399999999</v>
      </c>
      <c r="T6562" s="47">
        <v>484.24242400000003</v>
      </c>
      <c r="U6562" s="47">
        <v>0.62860899999999997</v>
      </c>
      <c r="V6562" s="47">
        <v>-0.97554600000000002</v>
      </c>
      <c r="W6562" s="47">
        <v>27.753665999999999</v>
      </c>
      <c r="X6562" s="47">
        <v>0</v>
      </c>
      <c r="Y6562" s="47">
        <v>0</v>
      </c>
      <c r="Z6562" s="47">
        <v>0</v>
      </c>
      <c r="AA6562" s="47">
        <v>0</v>
      </c>
      <c r="AB6562" s="47">
        <v>0</v>
      </c>
      <c r="AC6562" s="47">
        <v>0</v>
      </c>
      <c r="AD6562" s="47">
        <v>0</v>
      </c>
      <c r="AE6562" s="47">
        <v>0</v>
      </c>
      <c r="AF6562" s="47">
        <v>0</v>
      </c>
      <c r="AG6562" s="47">
        <v>0</v>
      </c>
      <c r="AH6562" s="47">
        <v>0</v>
      </c>
      <c r="AI6562" s="47">
        <v>0</v>
      </c>
      <c r="AJ6562" s="47">
        <v>0</v>
      </c>
      <c r="AK6562" s="47">
        <v>0</v>
      </c>
      <c r="AL6562" s="47">
        <v>1</v>
      </c>
      <c r="AM6562" s="47">
        <v>0</v>
      </c>
      <c r="AN6562" s="47">
        <v>0</v>
      </c>
      <c r="AO6562" s="47">
        <v>0</v>
      </c>
      <c r="AP6562" s="47">
        <v>0</v>
      </c>
      <c r="AQ6562" s="47">
        <v>0</v>
      </c>
      <c r="AR6562" s="47">
        <v>0</v>
      </c>
      <c r="AS6562" s="47">
        <v>0</v>
      </c>
    </row>
    <row r="6563" spans="1:45" x14ac:dyDescent="0.35">
      <c r="A6563" s="47">
        <v>1640</v>
      </c>
      <c r="B6563" s="47">
        <v>6561</v>
      </c>
      <c r="D6563" s="47">
        <v>209.83606599999999</v>
      </c>
      <c r="G6563" s="47">
        <v>-3.8317760000000001</v>
      </c>
      <c r="I6563" s="47">
        <v>10.492308</v>
      </c>
      <c r="Q6563" s="47">
        <v>5.2631999999999998E-2</v>
      </c>
      <c r="R6563" s="47">
        <v>262.96629200000001</v>
      </c>
      <c r="S6563" s="47">
        <v>485.27607399999999</v>
      </c>
      <c r="T6563" s="47">
        <v>484.24242400000003</v>
      </c>
      <c r="U6563" s="47">
        <v>0.62860899999999997</v>
      </c>
      <c r="V6563" s="47">
        <v>-1.0508729999999999</v>
      </c>
      <c r="W6563" s="47">
        <v>27.917888999999999</v>
      </c>
    </row>
    <row r="6564" spans="1:45" x14ac:dyDescent="0.35">
      <c r="A6564" s="47">
        <v>1640</v>
      </c>
      <c r="B6564" s="47">
        <v>6562</v>
      </c>
      <c r="G6564" s="47">
        <v>-3.8317760000000001</v>
      </c>
      <c r="I6564" s="47">
        <v>10.492308</v>
      </c>
    </row>
    <row r="6565" spans="1:45" x14ac:dyDescent="0.35">
      <c r="A6565" s="47">
        <v>1640</v>
      </c>
      <c r="B6565" s="47">
        <v>6563</v>
      </c>
      <c r="G6565" s="47">
        <v>-3.8317760000000001</v>
      </c>
      <c r="I6565" s="47">
        <v>10.492308</v>
      </c>
    </row>
    <row r="6566" spans="1:45" x14ac:dyDescent="0.35">
      <c r="A6566" s="47">
        <v>1641</v>
      </c>
      <c r="B6566" s="47">
        <v>6564</v>
      </c>
      <c r="C6566" s="47">
        <v>628.90625</v>
      </c>
      <c r="D6566" s="47">
        <v>209.83606599999999</v>
      </c>
      <c r="E6566" s="47">
        <v>188.80597</v>
      </c>
      <c r="F6566" s="47">
        <v>0.92437000000000002</v>
      </c>
      <c r="G6566" s="47">
        <v>-3.8317760000000001</v>
      </c>
      <c r="H6566" s="47">
        <v>347.66863899999998</v>
      </c>
      <c r="I6566" s="47">
        <v>10.492308</v>
      </c>
      <c r="J6566" s="47">
        <v>97.462687000000003</v>
      </c>
      <c r="K6566" s="47">
        <v>0</v>
      </c>
      <c r="L6566" s="47">
        <v>1</v>
      </c>
      <c r="M6566" s="47">
        <v>1</v>
      </c>
      <c r="N6566" s="47">
        <v>0</v>
      </c>
      <c r="O6566" s="47">
        <v>92.835820999999996</v>
      </c>
      <c r="P6566" s="47">
        <v>93.134327999999996</v>
      </c>
      <c r="Q6566" s="47">
        <v>0.11228100000000001</v>
      </c>
      <c r="R6566" s="47">
        <v>263.02921300000003</v>
      </c>
      <c r="S6566" s="47">
        <v>485.27607399999999</v>
      </c>
      <c r="T6566" s="47">
        <v>484.24242400000003</v>
      </c>
      <c r="U6566" s="47">
        <v>0.61942299999999995</v>
      </c>
      <c r="V6566" s="47">
        <v>-1.065939</v>
      </c>
      <c r="W6566" s="47">
        <v>27.753665999999999</v>
      </c>
      <c r="X6566" s="47">
        <v>0</v>
      </c>
      <c r="Y6566" s="47">
        <v>0</v>
      </c>
      <c r="Z6566" s="47">
        <v>0</v>
      </c>
      <c r="AA6566" s="47">
        <v>0</v>
      </c>
      <c r="AB6566" s="47">
        <v>0</v>
      </c>
      <c r="AC6566" s="47">
        <v>0</v>
      </c>
      <c r="AD6566" s="47">
        <v>0</v>
      </c>
      <c r="AE6566" s="47">
        <v>0</v>
      </c>
      <c r="AF6566" s="47">
        <v>0</v>
      </c>
      <c r="AG6566" s="47">
        <v>0</v>
      </c>
      <c r="AH6566" s="47">
        <v>0</v>
      </c>
      <c r="AI6566" s="47">
        <v>0</v>
      </c>
      <c r="AJ6566" s="47">
        <v>0</v>
      </c>
      <c r="AK6566" s="47">
        <v>0</v>
      </c>
      <c r="AL6566" s="47">
        <v>1</v>
      </c>
      <c r="AM6566" s="47">
        <v>0</v>
      </c>
      <c r="AN6566" s="47">
        <v>0</v>
      </c>
      <c r="AO6566" s="47">
        <v>0</v>
      </c>
      <c r="AP6566" s="47">
        <v>0</v>
      </c>
      <c r="AQ6566" s="47">
        <v>0</v>
      </c>
      <c r="AR6566" s="47">
        <v>0</v>
      </c>
      <c r="AS6566" s="47">
        <v>0</v>
      </c>
    </row>
    <row r="6567" spans="1:45" x14ac:dyDescent="0.35">
      <c r="A6567" s="47">
        <v>1641</v>
      </c>
      <c r="B6567" s="47">
        <v>6565</v>
      </c>
      <c r="D6567" s="47">
        <v>209.83606599999999</v>
      </c>
      <c r="G6567" s="47">
        <v>-3.8317760000000001</v>
      </c>
      <c r="I6567" s="47">
        <v>10.492308</v>
      </c>
      <c r="Q6567" s="47">
        <v>-1.0562999999999999E-2</v>
      </c>
      <c r="R6567" s="47">
        <v>263.02921300000003</v>
      </c>
      <c r="S6567" s="47">
        <v>485.27607399999999</v>
      </c>
      <c r="T6567" s="47">
        <v>484.24242400000003</v>
      </c>
      <c r="U6567" s="47">
        <v>0.61942299999999995</v>
      </c>
      <c r="V6567" s="47">
        <v>-0.97554600000000002</v>
      </c>
      <c r="W6567" s="47">
        <v>27.753665999999999</v>
      </c>
    </row>
    <row r="6568" spans="1:45" x14ac:dyDescent="0.35">
      <c r="A6568" s="47">
        <v>1641</v>
      </c>
      <c r="B6568" s="47">
        <v>6566</v>
      </c>
      <c r="G6568" s="47">
        <v>-3.8317760000000001</v>
      </c>
      <c r="I6568" s="47">
        <v>10.492308</v>
      </c>
    </row>
    <row r="6569" spans="1:45" x14ac:dyDescent="0.35">
      <c r="A6569" s="47">
        <v>1641</v>
      </c>
      <c r="B6569" s="47">
        <v>6567</v>
      </c>
      <c r="G6569" s="47">
        <v>-3.8317760000000001</v>
      </c>
      <c r="I6569" s="47">
        <v>10.492308</v>
      </c>
    </row>
    <row r="6570" spans="1:45" x14ac:dyDescent="0.35">
      <c r="A6570" s="47">
        <v>1642</v>
      </c>
      <c r="B6570" s="47">
        <v>6568</v>
      </c>
      <c r="C6570" s="47">
        <v>628.90625</v>
      </c>
      <c r="D6570" s="47">
        <v>211.47541000000001</v>
      </c>
      <c r="E6570" s="47">
        <v>188.80597</v>
      </c>
      <c r="F6570" s="47">
        <v>1.512605</v>
      </c>
      <c r="G6570" s="47">
        <v>-3.9252340000000001</v>
      </c>
      <c r="H6570" s="47">
        <v>348.094675</v>
      </c>
      <c r="I6570" s="47">
        <v>10.492308</v>
      </c>
      <c r="J6570" s="47">
        <v>97.164179000000004</v>
      </c>
      <c r="K6570" s="47">
        <v>0</v>
      </c>
      <c r="L6570" s="47">
        <v>1</v>
      </c>
      <c r="M6570" s="47">
        <v>1</v>
      </c>
      <c r="N6570" s="47">
        <v>0</v>
      </c>
      <c r="O6570" s="47">
        <v>92.835820999999996</v>
      </c>
      <c r="P6570" s="47">
        <v>93.283581999999996</v>
      </c>
      <c r="Q6570" s="47">
        <v>1.7544000000000001E-2</v>
      </c>
      <c r="R6570" s="47">
        <v>263.02921300000003</v>
      </c>
      <c r="S6570" s="47">
        <v>485.27607399999999</v>
      </c>
      <c r="T6570" s="47">
        <v>484.24242400000003</v>
      </c>
      <c r="U6570" s="47">
        <v>0.61942299999999995</v>
      </c>
      <c r="V6570" s="47">
        <v>-1.0056769999999999</v>
      </c>
      <c r="W6570" s="47">
        <v>27.753665999999999</v>
      </c>
      <c r="X6570" s="47">
        <v>0</v>
      </c>
      <c r="Y6570" s="47">
        <v>0</v>
      </c>
      <c r="Z6570" s="47">
        <v>0</v>
      </c>
      <c r="AA6570" s="47">
        <v>0</v>
      </c>
      <c r="AB6570" s="47">
        <v>0</v>
      </c>
      <c r="AC6570" s="47">
        <v>0</v>
      </c>
      <c r="AD6570" s="47">
        <v>0</v>
      </c>
      <c r="AE6570" s="47">
        <v>0</v>
      </c>
      <c r="AF6570" s="47">
        <v>0</v>
      </c>
      <c r="AG6570" s="47">
        <v>0</v>
      </c>
      <c r="AH6570" s="47">
        <v>0</v>
      </c>
      <c r="AI6570" s="47">
        <v>0</v>
      </c>
      <c r="AJ6570" s="47">
        <v>0</v>
      </c>
      <c r="AK6570" s="47">
        <v>0</v>
      </c>
      <c r="AL6570" s="47">
        <v>1</v>
      </c>
      <c r="AM6570" s="47">
        <v>0</v>
      </c>
      <c r="AN6570" s="47">
        <v>0</v>
      </c>
      <c r="AO6570" s="47">
        <v>0</v>
      </c>
      <c r="AP6570" s="47">
        <v>0</v>
      </c>
      <c r="AQ6570" s="47">
        <v>0</v>
      </c>
      <c r="AR6570" s="47">
        <v>0</v>
      </c>
      <c r="AS6570" s="47">
        <v>0</v>
      </c>
    </row>
    <row r="6571" spans="1:45" x14ac:dyDescent="0.35">
      <c r="A6571" s="47">
        <v>1642</v>
      </c>
      <c r="B6571" s="47">
        <v>6569</v>
      </c>
      <c r="D6571" s="47">
        <v>213.114754</v>
      </c>
      <c r="G6571" s="47">
        <v>-3.8317760000000001</v>
      </c>
      <c r="I6571" s="47">
        <v>10.492308</v>
      </c>
      <c r="Q6571" s="47">
        <v>1.4035000000000001E-2</v>
      </c>
      <c r="R6571" s="47">
        <v>263.02921300000003</v>
      </c>
      <c r="S6571" s="47">
        <v>486.50306699999999</v>
      </c>
      <c r="T6571" s="47">
        <v>483.030303</v>
      </c>
      <c r="U6571" s="47">
        <v>0.610236</v>
      </c>
      <c r="V6571" s="47">
        <v>-0.94541500000000001</v>
      </c>
      <c r="W6571" s="47">
        <v>27.753665999999999</v>
      </c>
    </row>
    <row r="6572" spans="1:45" x14ac:dyDescent="0.35">
      <c r="A6572" s="47">
        <v>1642</v>
      </c>
      <c r="B6572" s="47">
        <v>6570</v>
      </c>
      <c r="G6572" s="47">
        <v>-3.8317760000000001</v>
      </c>
      <c r="I6572" s="47">
        <v>10.492308</v>
      </c>
    </row>
    <row r="6573" spans="1:45" x14ac:dyDescent="0.35">
      <c r="A6573" s="47">
        <v>1642</v>
      </c>
      <c r="B6573" s="47">
        <v>6571</v>
      </c>
      <c r="G6573" s="47">
        <v>-3.8317760000000001</v>
      </c>
      <c r="I6573" s="47">
        <v>10.492308</v>
      </c>
    </row>
    <row r="6574" spans="1:45" x14ac:dyDescent="0.35">
      <c r="A6574" s="47">
        <v>1643</v>
      </c>
      <c r="B6574" s="47">
        <v>6572</v>
      </c>
      <c r="C6574" s="47">
        <v>636.328125</v>
      </c>
      <c r="D6574" s="47">
        <v>211.47541000000001</v>
      </c>
      <c r="E6574" s="47">
        <v>188.80597</v>
      </c>
      <c r="F6574" s="47">
        <v>1.8487389999999999</v>
      </c>
      <c r="G6574" s="47">
        <v>-3.738318</v>
      </c>
      <c r="H6574" s="47">
        <v>348.094675</v>
      </c>
      <c r="I6574" s="47">
        <v>10.492308</v>
      </c>
      <c r="J6574" s="47">
        <v>97.164179000000004</v>
      </c>
      <c r="K6574" s="47">
        <v>0</v>
      </c>
      <c r="L6574" s="47">
        <v>1</v>
      </c>
      <c r="M6574" s="47">
        <v>1</v>
      </c>
      <c r="N6574" s="47">
        <v>0</v>
      </c>
      <c r="O6574" s="47">
        <v>92.835820999999996</v>
      </c>
      <c r="P6574" s="47">
        <v>93.134327999999996</v>
      </c>
      <c r="Q6574" s="47">
        <v>0.22456100000000001</v>
      </c>
      <c r="R6574" s="47">
        <v>262.96629200000001</v>
      </c>
      <c r="S6574" s="47">
        <v>486.50306699999999</v>
      </c>
      <c r="T6574" s="47">
        <v>483.030303</v>
      </c>
      <c r="U6574" s="47">
        <v>0.60104999999999997</v>
      </c>
      <c r="V6574" s="47">
        <v>-1.0508729999999999</v>
      </c>
      <c r="W6574" s="47">
        <v>27.753665999999999</v>
      </c>
      <c r="X6574" s="47">
        <v>0</v>
      </c>
      <c r="Y6574" s="47">
        <v>0</v>
      </c>
      <c r="Z6574" s="47">
        <v>0</v>
      </c>
      <c r="AA6574" s="47">
        <v>0</v>
      </c>
      <c r="AB6574" s="47">
        <v>0</v>
      </c>
      <c r="AC6574" s="47">
        <v>0</v>
      </c>
      <c r="AD6574" s="47">
        <v>0</v>
      </c>
      <c r="AE6574" s="47">
        <v>0</v>
      </c>
      <c r="AF6574" s="47">
        <v>0</v>
      </c>
      <c r="AG6574" s="47">
        <v>0</v>
      </c>
      <c r="AH6574" s="47">
        <v>0</v>
      </c>
      <c r="AI6574" s="47">
        <v>0</v>
      </c>
      <c r="AJ6574" s="47">
        <v>0</v>
      </c>
      <c r="AK6574" s="47">
        <v>0</v>
      </c>
      <c r="AL6574" s="47">
        <v>1</v>
      </c>
      <c r="AM6574" s="47">
        <v>0</v>
      </c>
      <c r="AN6574" s="47">
        <v>0</v>
      </c>
      <c r="AO6574" s="47">
        <v>0</v>
      </c>
      <c r="AP6574" s="47">
        <v>0</v>
      </c>
      <c r="AQ6574" s="47">
        <v>0</v>
      </c>
      <c r="AR6574" s="47">
        <v>0</v>
      </c>
      <c r="AS6574" s="47">
        <v>0</v>
      </c>
    </row>
    <row r="6575" spans="1:45" x14ac:dyDescent="0.35">
      <c r="A6575" s="47">
        <v>1643</v>
      </c>
      <c r="B6575" s="47">
        <v>6573</v>
      </c>
      <c r="D6575" s="47">
        <v>211.47541000000001</v>
      </c>
      <c r="G6575" s="47">
        <v>-3.5514019999999999</v>
      </c>
      <c r="I6575" s="47">
        <v>10.492308</v>
      </c>
      <c r="Q6575" s="47">
        <v>1.7544000000000001E-2</v>
      </c>
      <c r="R6575" s="47">
        <v>262.96629200000001</v>
      </c>
      <c r="S6575" s="47">
        <v>486.50306699999999</v>
      </c>
      <c r="T6575" s="47">
        <v>484.24242400000003</v>
      </c>
      <c r="U6575" s="47">
        <v>0.62860899999999997</v>
      </c>
      <c r="V6575" s="47">
        <v>-1.111135</v>
      </c>
      <c r="W6575" s="47">
        <v>27.753665999999999</v>
      </c>
    </row>
    <row r="6576" spans="1:45" x14ac:dyDescent="0.35">
      <c r="A6576" s="47">
        <v>1643</v>
      </c>
      <c r="B6576" s="47">
        <v>6574</v>
      </c>
      <c r="G6576" s="47">
        <v>-3.4579439999999999</v>
      </c>
      <c r="I6576" s="47">
        <v>10.492308</v>
      </c>
    </row>
    <row r="6577" spans="1:45" x14ac:dyDescent="0.35">
      <c r="A6577" s="47">
        <v>1643</v>
      </c>
      <c r="B6577" s="47">
        <v>6575</v>
      </c>
      <c r="G6577" s="47">
        <v>-3.2710279999999998</v>
      </c>
      <c r="I6577" s="47">
        <v>10.492308</v>
      </c>
    </row>
    <row r="6578" spans="1:45" x14ac:dyDescent="0.35">
      <c r="A6578" s="47">
        <v>1644</v>
      </c>
      <c r="B6578" s="47">
        <v>6576</v>
      </c>
      <c r="C6578" s="47">
        <v>628.90625</v>
      </c>
      <c r="D6578" s="47">
        <v>211.47541000000001</v>
      </c>
      <c r="E6578" s="47">
        <v>188.80597</v>
      </c>
      <c r="F6578" s="47">
        <v>2.5210080000000001</v>
      </c>
      <c r="G6578" s="47">
        <v>-3.2710279999999998</v>
      </c>
      <c r="H6578" s="47">
        <v>346.92307699999998</v>
      </c>
      <c r="I6578" s="47">
        <v>10.511538</v>
      </c>
      <c r="J6578" s="47">
        <v>97.462687000000003</v>
      </c>
      <c r="K6578" s="47">
        <v>0</v>
      </c>
      <c r="L6578" s="47">
        <v>1</v>
      </c>
      <c r="M6578" s="47">
        <v>1</v>
      </c>
      <c r="N6578" s="47">
        <v>0</v>
      </c>
      <c r="O6578" s="47">
        <v>92.835820999999996</v>
      </c>
      <c r="P6578" s="47">
        <v>93.283581999999996</v>
      </c>
      <c r="Q6578" s="47">
        <v>-1.7606E-2</v>
      </c>
      <c r="R6578" s="47">
        <v>262.96629200000001</v>
      </c>
      <c r="S6578" s="47">
        <v>485.27607399999999</v>
      </c>
      <c r="T6578" s="47">
        <v>483.030303</v>
      </c>
      <c r="U6578" s="47">
        <v>0.62860899999999997</v>
      </c>
      <c r="V6578" s="47">
        <v>-1.0508729999999999</v>
      </c>
      <c r="W6578" s="47">
        <v>27.917888999999999</v>
      </c>
      <c r="X6578" s="47">
        <v>0</v>
      </c>
      <c r="Y6578" s="47">
        <v>0</v>
      </c>
      <c r="Z6578" s="47">
        <v>0</v>
      </c>
      <c r="AA6578" s="47">
        <v>0</v>
      </c>
      <c r="AB6578" s="47">
        <v>0</v>
      </c>
      <c r="AC6578" s="47">
        <v>0</v>
      </c>
      <c r="AD6578" s="47">
        <v>0</v>
      </c>
      <c r="AE6578" s="47">
        <v>0</v>
      </c>
      <c r="AF6578" s="47">
        <v>0</v>
      </c>
      <c r="AG6578" s="47">
        <v>0</v>
      </c>
      <c r="AH6578" s="47">
        <v>0</v>
      </c>
      <c r="AI6578" s="47">
        <v>0</v>
      </c>
      <c r="AJ6578" s="47">
        <v>0</v>
      </c>
      <c r="AK6578" s="47">
        <v>0</v>
      </c>
      <c r="AL6578" s="47">
        <v>1</v>
      </c>
      <c r="AM6578" s="47">
        <v>0</v>
      </c>
      <c r="AN6578" s="47">
        <v>0</v>
      </c>
      <c r="AO6578" s="47">
        <v>0</v>
      </c>
      <c r="AP6578" s="47">
        <v>0</v>
      </c>
      <c r="AQ6578" s="47">
        <v>0</v>
      </c>
      <c r="AR6578" s="47">
        <v>0</v>
      </c>
      <c r="AS6578" s="47">
        <v>0</v>
      </c>
    </row>
    <row r="6579" spans="1:45" x14ac:dyDescent="0.35">
      <c r="A6579" s="47">
        <v>1644</v>
      </c>
      <c r="B6579" s="47">
        <v>6577</v>
      </c>
      <c r="D6579" s="47">
        <v>211.47541000000001</v>
      </c>
      <c r="G6579" s="47">
        <v>-3.3644859999999999</v>
      </c>
      <c r="I6579" s="47">
        <v>10.492308</v>
      </c>
      <c r="Q6579" s="47">
        <v>0.67719300000000004</v>
      </c>
      <c r="R6579" s="47">
        <v>262.96629200000001</v>
      </c>
      <c r="S6579" s="47">
        <v>485.27607399999999</v>
      </c>
      <c r="T6579" s="47">
        <v>484.24242400000003</v>
      </c>
      <c r="U6579" s="47">
        <v>0.62860899999999997</v>
      </c>
      <c r="V6579" s="47">
        <v>-1.065939</v>
      </c>
      <c r="W6579" s="47">
        <v>27.698924999999999</v>
      </c>
    </row>
    <row r="6580" spans="1:45" x14ac:dyDescent="0.35">
      <c r="A6580" s="47">
        <v>1644</v>
      </c>
      <c r="B6580" s="47">
        <v>6578</v>
      </c>
      <c r="G6580" s="47">
        <v>-3.4579439999999999</v>
      </c>
      <c r="I6580" s="47">
        <v>10.492308</v>
      </c>
    </row>
    <row r="6581" spans="1:45" x14ac:dyDescent="0.35">
      <c r="A6581" s="47">
        <v>1644</v>
      </c>
      <c r="B6581" s="47">
        <v>6579</v>
      </c>
      <c r="G6581" s="47">
        <v>-3.5514019999999999</v>
      </c>
      <c r="I6581" s="47">
        <v>10.492308</v>
      </c>
    </row>
    <row r="6582" spans="1:45" x14ac:dyDescent="0.35">
      <c r="A6582" s="47">
        <v>1645</v>
      </c>
      <c r="B6582" s="47">
        <v>6580</v>
      </c>
      <c r="C6582" s="47">
        <v>636.328125</v>
      </c>
      <c r="D6582" s="47">
        <v>211.47541000000001</v>
      </c>
      <c r="E6582" s="47">
        <v>188.80597</v>
      </c>
      <c r="F6582" s="47">
        <v>1.5966389999999999</v>
      </c>
      <c r="G6582" s="47">
        <v>-3.738318</v>
      </c>
      <c r="H6582" s="47">
        <v>346.07100600000001</v>
      </c>
      <c r="I6582" s="47">
        <v>10.492308</v>
      </c>
      <c r="J6582" s="47">
        <v>97.164179000000004</v>
      </c>
      <c r="K6582" s="47">
        <v>0</v>
      </c>
      <c r="L6582" s="47">
        <v>1</v>
      </c>
      <c r="M6582" s="47">
        <v>1</v>
      </c>
      <c r="N6582" s="47">
        <v>0</v>
      </c>
      <c r="O6582" s="47">
        <v>92.835820999999996</v>
      </c>
      <c r="P6582" s="47">
        <v>93.134327999999996</v>
      </c>
      <c r="Q6582" s="47">
        <v>3.509E-3</v>
      </c>
      <c r="R6582" s="47">
        <v>262.96629200000001</v>
      </c>
      <c r="S6582" s="47">
        <v>486.50306699999999</v>
      </c>
      <c r="T6582" s="47">
        <v>484.24242400000003</v>
      </c>
      <c r="U6582" s="47">
        <v>0.62860899999999997</v>
      </c>
      <c r="V6582" s="47">
        <v>-1.0960700000000001</v>
      </c>
      <c r="W6582" s="47">
        <v>27.753665999999999</v>
      </c>
      <c r="X6582" s="47">
        <v>0</v>
      </c>
      <c r="Y6582" s="47">
        <v>0</v>
      </c>
      <c r="Z6582" s="47">
        <v>0</v>
      </c>
      <c r="AA6582" s="47">
        <v>0</v>
      </c>
      <c r="AB6582" s="47">
        <v>0</v>
      </c>
      <c r="AC6582" s="47">
        <v>0</v>
      </c>
      <c r="AD6582" s="47">
        <v>0</v>
      </c>
      <c r="AE6582" s="47">
        <v>0</v>
      </c>
      <c r="AF6582" s="47">
        <v>0</v>
      </c>
      <c r="AG6582" s="47">
        <v>0</v>
      </c>
      <c r="AH6582" s="47">
        <v>0</v>
      </c>
      <c r="AI6582" s="47">
        <v>0</v>
      </c>
      <c r="AJ6582" s="47">
        <v>0</v>
      </c>
      <c r="AK6582" s="47">
        <v>0</v>
      </c>
      <c r="AL6582" s="47">
        <v>1</v>
      </c>
      <c r="AM6582" s="47">
        <v>0</v>
      </c>
      <c r="AN6582" s="47">
        <v>0</v>
      </c>
      <c r="AO6582" s="47">
        <v>0</v>
      </c>
      <c r="AP6582" s="47">
        <v>0</v>
      </c>
      <c r="AQ6582" s="47">
        <v>0</v>
      </c>
      <c r="AR6582" s="47">
        <v>0</v>
      </c>
      <c r="AS6582" s="47">
        <v>0</v>
      </c>
    </row>
    <row r="6583" spans="1:45" x14ac:dyDescent="0.35">
      <c r="A6583" s="47">
        <v>1645</v>
      </c>
      <c r="B6583" s="47">
        <v>6581</v>
      </c>
      <c r="D6583" s="47">
        <v>211.47541000000001</v>
      </c>
      <c r="G6583" s="47">
        <v>-3.8317760000000001</v>
      </c>
      <c r="I6583" s="47">
        <v>10.492308</v>
      </c>
      <c r="Q6583" s="47">
        <v>-7.0419999999999996E-3</v>
      </c>
      <c r="R6583" s="47">
        <v>263.02921300000003</v>
      </c>
      <c r="S6583" s="47">
        <v>487.73006099999998</v>
      </c>
      <c r="T6583" s="47">
        <v>484.24242400000003</v>
      </c>
      <c r="U6583" s="47">
        <v>0.62860899999999997</v>
      </c>
      <c r="V6583" s="47">
        <v>-1.0508729999999999</v>
      </c>
      <c r="W6583" s="47">
        <v>27.753665999999999</v>
      </c>
    </row>
    <row r="6584" spans="1:45" x14ac:dyDescent="0.35">
      <c r="A6584" s="47">
        <v>1645</v>
      </c>
      <c r="B6584" s="47">
        <v>6582</v>
      </c>
      <c r="G6584" s="47">
        <v>-4.0186919999999997</v>
      </c>
      <c r="I6584" s="47">
        <v>10.511538</v>
      </c>
    </row>
    <row r="6585" spans="1:45" x14ac:dyDescent="0.35">
      <c r="A6585" s="47">
        <v>1645</v>
      </c>
      <c r="B6585" s="47">
        <v>6583</v>
      </c>
      <c r="G6585" s="47">
        <v>-4.1121499999999997</v>
      </c>
      <c r="I6585" s="47">
        <v>10.492308</v>
      </c>
    </row>
    <row r="6586" spans="1:45" x14ac:dyDescent="0.35">
      <c r="A6586" s="47">
        <v>1646</v>
      </c>
      <c r="B6586" s="47">
        <v>6584</v>
      </c>
      <c r="C6586" s="47">
        <v>636.328125</v>
      </c>
      <c r="D6586" s="47">
        <v>211.47541000000001</v>
      </c>
      <c r="E6586" s="47">
        <v>188.80597</v>
      </c>
      <c r="F6586" s="47">
        <v>1.0924370000000001</v>
      </c>
      <c r="G6586" s="47">
        <v>-4.2056069999999997</v>
      </c>
      <c r="H6586" s="47">
        <v>347.13609500000001</v>
      </c>
      <c r="I6586" s="47">
        <v>10.492308</v>
      </c>
      <c r="J6586" s="47">
        <v>97.164179000000004</v>
      </c>
      <c r="K6586" s="47">
        <v>0</v>
      </c>
      <c r="L6586" s="47">
        <v>1</v>
      </c>
      <c r="M6586" s="47">
        <v>1</v>
      </c>
      <c r="N6586" s="47">
        <v>0</v>
      </c>
      <c r="O6586" s="47">
        <v>93.134327999999996</v>
      </c>
      <c r="P6586" s="47">
        <v>93.283581999999996</v>
      </c>
      <c r="Q6586" s="47">
        <v>7.0179999999999999E-3</v>
      </c>
      <c r="R6586" s="47">
        <v>262.96629200000001</v>
      </c>
      <c r="S6586" s="47">
        <v>488.95705500000003</v>
      </c>
      <c r="T6586" s="47">
        <v>484.24242400000003</v>
      </c>
      <c r="U6586" s="47">
        <v>0.62860899999999997</v>
      </c>
      <c r="V6586" s="47">
        <v>-1.065939</v>
      </c>
      <c r="W6586" s="47">
        <v>27.917888999999999</v>
      </c>
      <c r="X6586" s="47">
        <v>0</v>
      </c>
      <c r="Y6586" s="47">
        <v>0</v>
      </c>
      <c r="Z6586" s="47">
        <v>0</v>
      </c>
      <c r="AA6586" s="47">
        <v>0</v>
      </c>
      <c r="AB6586" s="47">
        <v>0</v>
      </c>
      <c r="AC6586" s="47">
        <v>0</v>
      </c>
      <c r="AD6586" s="47">
        <v>0</v>
      </c>
      <c r="AE6586" s="47">
        <v>0</v>
      </c>
      <c r="AF6586" s="47">
        <v>0</v>
      </c>
      <c r="AG6586" s="47">
        <v>0</v>
      </c>
      <c r="AH6586" s="47">
        <v>0</v>
      </c>
      <c r="AI6586" s="47">
        <v>0</v>
      </c>
      <c r="AJ6586" s="47">
        <v>0</v>
      </c>
      <c r="AK6586" s="47">
        <v>0</v>
      </c>
      <c r="AL6586" s="47">
        <v>1</v>
      </c>
      <c r="AM6586" s="47">
        <v>0</v>
      </c>
      <c r="AN6586" s="47">
        <v>0</v>
      </c>
      <c r="AO6586" s="47">
        <v>0</v>
      </c>
      <c r="AP6586" s="47">
        <v>0</v>
      </c>
      <c r="AQ6586" s="47">
        <v>0</v>
      </c>
      <c r="AR6586" s="47">
        <v>0</v>
      </c>
      <c r="AS6586" s="47">
        <v>0</v>
      </c>
    </row>
    <row r="6587" spans="1:45" x14ac:dyDescent="0.35">
      <c r="A6587" s="47">
        <v>1646</v>
      </c>
      <c r="B6587" s="47">
        <v>6585</v>
      </c>
      <c r="D6587" s="47">
        <v>213.114754</v>
      </c>
      <c r="G6587" s="47">
        <v>-4.2056069999999997</v>
      </c>
      <c r="I6587" s="47">
        <v>10.492308</v>
      </c>
      <c r="Q6587" s="47">
        <v>7.0179999999999999E-3</v>
      </c>
      <c r="R6587" s="47">
        <v>263.02921300000003</v>
      </c>
      <c r="S6587" s="47">
        <v>487.73006099999998</v>
      </c>
      <c r="T6587" s="47">
        <v>485.454545</v>
      </c>
      <c r="U6587" s="47">
        <v>0.61942299999999995</v>
      </c>
      <c r="V6587" s="47">
        <v>-1.0056769999999999</v>
      </c>
      <c r="W6587" s="47">
        <v>27.808406999999999</v>
      </c>
    </row>
    <row r="6588" spans="1:45" x14ac:dyDescent="0.35">
      <c r="A6588" s="47">
        <v>1646</v>
      </c>
      <c r="B6588" s="47">
        <v>6586</v>
      </c>
      <c r="G6588" s="47">
        <v>-4.2056069999999997</v>
      </c>
      <c r="I6588" s="47">
        <v>10.492308</v>
      </c>
    </row>
    <row r="6589" spans="1:45" x14ac:dyDescent="0.35">
      <c r="A6589" s="47">
        <v>1646</v>
      </c>
      <c r="B6589" s="47">
        <v>6587</v>
      </c>
      <c r="G6589" s="47">
        <v>-4.0186919999999997</v>
      </c>
      <c r="I6589" s="47">
        <v>10.492308</v>
      </c>
    </row>
    <row r="6590" spans="1:45" x14ac:dyDescent="0.35">
      <c r="A6590" s="47">
        <v>1647</v>
      </c>
      <c r="B6590" s="47">
        <v>6588</v>
      </c>
      <c r="C6590" s="47">
        <v>628.90625</v>
      </c>
      <c r="D6590" s="47">
        <v>211.47541000000001</v>
      </c>
      <c r="E6590" s="47">
        <v>188.80597</v>
      </c>
      <c r="F6590" s="47">
        <v>1.6806719999999999</v>
      </c>
      <c r="G6590" s="47">
        <v>-3.9252340000000001</v>
      </c>
      <c r="H6590" s="47">
        <v>348.094675</v>
      </c>
      <c r="I6590" s="47">
        <v>10.492308</v>
      </c>
      <c r="J6590" s="47">
        <v>97.164179000000004</v>
      </c>
      <c r="K6590" s="47">
        <v>0</v>
      </c>
      <c r="L6590" s="47">
        <v>1</v>
      </c>
      <c r="M6590" s="47">
        <v>1</v>
      </c>
      <c r="N6590" s="47">
        <v>0</v>
      </c>
      <c r="O6590" s="47">
        <v>93.582089999999994</v>
      </c>
      <c r="P6590" s="47">
        <v>93.283581999999996</v>
      </c>
      <c r="Q6590" s="47">
        <v>8.4210999999999994E-2</v>
      </c>
      <c r="R6590" s="47">
        <v>262.96629200000001</v>
      </c>
      <c r="S6590" s="47">
        <v>486.50306699999999</v>
      </c>
      <c r="T6590" s="47">
        <v>484.24242400000003</v>
      </c>
      <c r="U6590" s="47">
        <v>0.61942299999999995</v>
      </c>
      <c r="V6590" s="47">
        <v>-1.0508729999999999</v>
      </c>
      <c r="W6590" s="47">
        <v>27.917888999999999</v>
      </c>
      <c r="X6590" s="47">
        <v>0</v>
      </c>
      <c r="Y6590" s="47">
        <v>0</v>
      </c>
      <c r="Z6590" s="47">
        <v>0</v>
      </c>
      <c r="AA6590" s="47">
        <v>0</v>
      </c>
      <c r="AB6590" s="47">
        <v>0</v>
      </c>
      <c r="AC6590" s="47">
        <v>0</v>
      </c>
      <c r="AD6590" s="47">
        <v>0</v>
      </c>
      <c r="AE6590" s="47">
        <v>0</v>
      </c>
      <c r="AF6590" s="47">
        <v>0</v>
      </c>
      <c r="AG6590" s="47">
        <v>0</v>
      </c>
      <c r="AH6590" s="47">
        <v>0</v>
      </c>
      <c r="AI6590" s="47">
        <v>0</v>
      </c>
      <c r="AJ6590" s="47">
        <v>0</v>
      </c>
      <c r="AK6590" s="47">
        <v>0</v>
      </c>
      <c r="AL6590" s="47">
        <v>1</v>
      </c>
      <c r="AM6590" s="47">
        <v>0</v>
      </c>
      <c r="AN6590" s="47">
        <v>0</v>
      </c>
      <c r="AO6590" s="47">
        <v>0</v>
      </c>
      <c r="AP6590" s="47">
        <v>0</v>
      </c>
      <c r="AQ6590" s="47">
        <v>0</v>
      </c>
      <c r="AR6590" s="47">
        <v>0</v>
      </c>
      <c r="AS6590" s="47">
        <v>0</v>
      </c>
    </row>
    <row r="6591" spans="1:45" x14ac:dyDescent="0.35">
      <c r="A6591" s="47">
        <v>1647</v>
      </c>
      <c r="B6591" s="47">
        <v>6589</v>
      </c>
      <c r="D6591" s="47">
        <v>211.47541000000001</v>
      </c>
      <c r="G6591" s="47">
        <v>-3.8317760000000001</v>
      </c>
      <c r="I6591" s="47">
        <v>10.492308</v>
      </c>
      <c r="Q6591" s="47">
        <v>0.57193000000000005</v>
      </c>
      <c r="R6591" s="47">
        <v>263.02921300000003</v>
      </c>
      <c r="S6591" s="47">
        <v>487.73006099999998</v>
      </c>
      <c r="T6591" s="47">
        <v>485.454545</v>
      </c>
      <c r="U6591" s="47">
        <v>0.62860899999999997</v>
      </c>
      <c r="V6591" s="47">
        <v>-1.065939</v>
      </c>
      <c r="W6591" s="47">
        <v>27.917888999999999</v>
      </c>
    </row>
    <row r="6592" spans="1:45" x14ac:dyDescent="0.35">
      <c r="A6592" s="47">
        <v>1647</v>
      </c>
      <c r="B6592" s="47">
        <v>6590</v>
      </c>
      <c r="G6592" s="47">
        <v>-3.64486</v>
      </c>
      <c r="I6592" s="47">
        <v>10.492308</v>
      </c>
    </row>
    <row r="6593" spans="1:45" x14ac:dyDescent="0.35">
      <c r="A6593" s="47">
        <v>1647</v>
      </c>
      <c r="B6593" s="47">
        <v>6591</v>
      </c>
      <c r="G6593" s="47">
        <v>-3.4579439999999999</v>
      </c>
      <c r="I6593" s="47">
        <v>10.492308</v>
      </c>
    </row>
    <row r="6594" spans="1:45" x14ac:dyDescent="0.35">
      <c r="A6594" s="47">
        <v>1648</v>
      </c>
      <c r="B6594" s="47">
        <v>6592</v>
      </c>
      <c r="C6594" s="47">
        <v>628.90625</v>
      </c>
      <c r="D6594" s="47">
        <v>211.47541000000001</v>
      </c>
      <c r="E6594" s="47">
        <v>188.80597</v>
      </c>
      <c r="F6594" s="47">
        <v>2.1848740000000002</v>
      </c>
      <c r="G6594" s="47">
        <v>-3.4579439999999999</v>
      </c>
      <c r="H6594" s="47">
        <v>347.775148</v>
      </c>
      <c r="I6594" s="47">
        <v>10.492308</v>
      </c>
      <c r="J6594" s="47">
        <v>97.462687000000003</v>
      </c>
      <c r="K6594" s="47">
        <v>0</v>
      </c>
      <c r="L6594" s="47">
        <v>1</v>
      </c>
      <c r="M6594" s="47">
        <v>1</v>
      </c>
      <c r="N6594" s="47">
        <v>0</v>
      </c>
      <c r="O6594" s="47">
        <v>92.835820999999996</v>
      </c>
      <c r="P6594" s="47">
        <v>93.283581999999996</v>
      </c>
      <c r="Q6594" s="47">
        <v>-1.7606E-2</v>
      </c>
      <c r="R6594" s="47">
        <v>262.96629200000001</v>
      </c>
      <c r="S6594" s="47">
        <v>487.73006099999998</v>
      </c>
      <c r="T6594" s="47">
        <v>484.24242400000003</v>
      </c>
      <c r="U6594" s="47">
        <v>0.62860899999999997</v>
      </c>
      <c r="V6594" s="47">
        <v>-1.0508729999999999</v>
      </c>
      <c r="W6594" s="47">
        <v>27.917888999999999</v>
      </c>
      <c r="X6594" s="47">
        <v>0</v>
      </c>
      <c r="Y6594" s="47">
        <v>0</v>
      </c>
      <c r="Z6594" s="47">
        <v>0</v>
      </c>
      <c r="AA6594" s="47">
        <v>0</v>
      </c>
      <c r="AB6594" s="47">
        <v>0</v>
      </c>
      <c r="AC6594" s="47">
        <v>0</v>
      </c>
      <c r="AD6594" s="47">
        <v>0</v>
      </c>
      <c r="AE6594" s="47">
        <v>0</v>
      </c>
      <c r="AF6594" s="47">
        <v>0</v>
      </c>
      <c r="AG6594" s="47">
        <v>0</v>
      </c>
      <c r="AH6594" s="47">
        <v>0</v>
      </c>
      <c r="AI6594" s="47">
        <v>0</v>
      </c>
      <c r="AJ6594" s="47">
        <v>0</v>
      </c>
      <c r="AK6594" s="47">
        <v>0</v>
      </c>
      <c r="AL6594" s="47">
        <v>1</v>
      </c>
      <c r="AM6594" s="47">
        <v>0</v>
      </c>
      <c r="AN6594" s="47">
        <v>0</v>
      </c>
      <c r="AO6594" s="47">
        <v>0</v>
      </c>
      <c r="AP6594" s="47">
        <v>0</v>
      </c>
      <c r="AQ6594" s="47">
        <v>0</v>
      </c>
      <c r="AR6594" s="47">
        <v>0</v>
      </c>
      <c r="AS6594" s="47">
        <v>0</v>
      </c>
    </row>
    <row r="6595" spans="1:45" x14ac:dyDescent="0.35">
      <c r="A6595" s="47">
        <v>1648</v>
      </c>
      <c r="B6595" s="47">
        <v>6593</v>
      </c>
      <c r="D6595" s="47">
        <v>211.47541000000001</v>
      </c>
      <c r="G6595" s="47">
        <v>-3.4579439999999999</v>
      </c>
      <c r="I6595" s="47">
        <v>10.492308</v>
      </c>
      <c r="Q6595" s="47">
        <v>7.0179999999999999E-3</v>
      </c>
      <c r="R6595" s="47">
        <v>262.96629200000001</v>
      </c>
      <c r="S6595" s="47">
        <v>487.73006099999998</v>
      </c>
      <c r="T6595" s="47">
        <v>483.030303</v>
      </c>
      <c r="U6595" s="47">
        <v>0.62860899999999997</v>
      </c>
      <c r="V6595" s="47">
        <v>-1.020742</v>
      </c>
      <c r="W6595" s="47">
        <v>27.917888999999999</v>
      </c>
    </row>
    <row r="6596" spans="1:45" x14ac:dyDescent="0.35">
      <c r="A6596" s="47">
        <v>1648</v>
      </c>
      <c r="B6596" s="47">
        <v>6594</v>
      </c>
      <c r="G6596" s="47">
        <v>-3.4579439999999999</v>
      </c>
      <c r="I6596" s="47">
        <v>10.492308</v>
      </c>
    </row>
    <row r="6597" spans="1:45" x14ac:dyDescent="0.35">
      <c r="A6597" s="47">
        <v>1648</v>
      </c>
      <c r="B6597" s="47">
        <v>6595</v>
      </c>
      <c r="G6597" s="47">
        <v>-3.4579439999999999</v>
      </c>
      <c r="I6597" s="47">
        <v>10.492308</v>
      </c>
    </row>
    <row r="6598" spans="1:45" x14ac:dyDescent="0.35">
      <c r="A6598" s="47">
        <v>1649</v>
      </c>
      <c r="B6598" s="47">
        <v>6596</v>
      </c>
      <c r="C6598" s="47">
        <v>628.90625</v>
      </c>
      <c r="D6598" s="47">
        <v>211.47541000000001</v>
      </c>
      <c r="E6598" s="47">
        <v>188.80597</v>
      </c>
      <c r="F6598" s="47">
        <v>2.2689080000000001</v>
      </c>
      <c r="G6598" s="47">
        <v>-3.4579439999999999</v>
      </c>
      <c r="H6598" s="47">
        <v>347.24260399999997</v>
      </c>
      <c r="I6598" s="47">
        <v>10.492308</v>
      </c>
      <c r="J6598" s="47">
        <v>97.462687000000003</v>
      </c>
      <c r="K6598" s="47">
        <v>0</v>
      </c>
      <c r="L6598" s="47">
        <v>1</v>
      </c>
      <c r="M6598" s="47">
        <v>1</v>
      </c>
      <c r="N6598" s="47">
        <v>0</v>
      </c>
      <c r="O6598" s="47">
        <v>92.835820999999996</v>
      </c>
      <c r="P6598" s="47">
        <v>93.134327999999996</v>
      </c>
      <c r="Q6598" s="47">
        <v>-7.0419999999999996E-3</v>
      </c>
      <c r="R6598" s="47">
        <v>262.96629200000001</v>
      </c>
      <c r="S6598" s="47">
        <v>487.73006099999998</v>
      </c>
      <c r="T6598" s="47">
        <v>483.030303</v>
      </c>
      <c r="U6598" s="47">
        <v>0.62860899999999997</v>
      </c>
      <c r="V6598" s="47">
        <v>-1.065939</v>
      </c>
      <c r="W6598" s="47">
        <v>27.753665999999999</v>
      </c>
      <c r="X6598" s="47">
        <v>0</v>
      </c>
      <c r="Y6598" s="47">
        <v>0</v>
      </c>
      <c r="Z6598" s="47">
        <v>0</v>
      </c>
      <c r="AA6598" s="47">
        <v>0</v>
      </c>
      <c r="AB6598" s="47">
        <v>0</v>
      </c>
      <c r="AC6598" s="47">
        <v>0</v>
      </c>
      <c r="AD6598" s="47">
        <v>0</v>
      </c>
      <c r="AE6598" s="47">
        <v>0</v>
      </c>
      <c r="AF6598" s="47">
        <v>0</v>
      </c>
      <c r="AG6598" s="47">
        <v>0</v>
      </c>
      <c r="AH6598" s="47">
        <v>0</v>
      </c>
      <c r="AI6598" s="47">
        <v>0</v>
      </c>
      <c r="AJ6598" s="47">
        <v>0</v>
      </c>
      <c r="AK6598" s="47">
        <v>0</v>
      </c>
      <c r="AL6598" s="47">
        <v>1</v>
      </c>
      <c r="AM6598" s="47">
        <v>0</v>
      </c>
      <c r="AN6598" s="47">
        <v>0</v>
      </c>
      <c r="AO6598" s="47">
        <v>0</v>
      </c>
      <c r="AP6598" s="47">
        <v>0</v>
      </c>
      <c r="AQ6598" s="47">
        <v>0</v>
      </c>
      <c r="AR6598" s="47">
        <v>0</v>
      </c>
      <c r="AS6598" s="47">
        <v>0</v>
      </c>
    </row>
    <row r="6599" spans="1:45" x14ac:dyDescent="0.35">
      <c r="A6599" s="47">
        <v>1649</v>
      </c>
      <c r="B6599" s="47">
        <v>6597</v>
      </c>
      <c r="D6599" s="47">
        <v>211.47541000000001</v>
      </c>
      <c r="G6599" s="47">
        <v>-3.4579439999999999</v>
      </c>
      <c r="I6599" s="47">
        <v>10.511538</v>
      </c>
      <c r="Q6599" s="47">
        <v>-7.0419999999999996E-3</v>
      </c>
      <c r="R6599" s="47">
        <v>262.96629200000001</v>
      </c>
      <c r="S6599" s="47">
        <v>488.95705500000003</v>
      </c>
      <c r="T6599" s="47">
        <v>483.030303</v>
      </c>
      <c r="U6599" s="47">
        <v>0.62860899999999997</v>
      </c>
      <c r="V6599" s="47">
        <v>-1.0056769999999999</v>
      </c>
      <c r="W6599" s="47">
        <v>27.753665999999999</v>
      </c>
    </row>
    <row r="6600" spans="1:45" x14ac:dyDescent="0.35">
      <c r="A6600" s="47">
        <v>1649</v>
      </c>
      <c r="B6600" s="47">
        <v>6598</v>
      </c>
      <c r="G6600" s="47">
        <v>-3.5514019999999999</v>
      </c>
      <c r="I6600" s="47">
        <v>10.492308</v>
      </c>
    </row>
    <row r="6601" spans="1:45" x14ac:dyDescent="0.35">
      <c r="A6601" s="47">
        <v>1649</v>
      </c>
      <c r="B6601" s="47">
        <v>6599</v>
      </c>
      <c r="G6601" s="47">
        <v>-3.64486</v>
      </c>
      <c r="I6601" s="47">
        <v>10.492308</v>
      </c>
    </row>
    <row r="6602" spans="1:45" x14ac:dyDescent="0.35">
      <c r="A6602" s="47">
        <v>1650</v>
      </c>
      <c r="B6602" s="47">
        <v>6600</v>
      </c>
      <c r="C6602" s="47">
        <v>636.328125</v>
      </c>
      <c r="D6602" s="47">
        <v>211.47541000000001</v>
      </c>
      <c r="E6602" s="47">
        <v>188.80597</v>
      </c>
      <c r="F6602" s="47">
        <v>1.9327730000000001</v>
      </c>
      <c r="G6602" s="47">
        <v>-3.738318</v>
      </c>
      <c r="H6602" s="47">
        <v>347.66863899999998</v>
      </c>
      <c r="I6602" s="47">
        <v>10.492308</v>
      </c>
      <c r="J6602" s="47">
        <v>97.164179000000004</v>
      </c>
      <c r="K6602" s="47">
        <v>0</v>
      </c>
      <c r="L6602" s="47">
        <v>1</v>
      </c>
      <c r="M6602" s="47">
        <v>1</v>
      </c>
      <c r="N6602" s="47">
        <v>0</v>
      </c>
      <c r="O6602" s="47">
        <v>93.283581999999996</v>
      </c>
      <c r="P6602" s="47">
        <v>93.134327999999996</v>
      </c>
      <c r="Q6602" s="47">
        <v>0.58245599999999997</v>
      </c>
      <c r="R6602" s="47">
        <v>262.96629200000001</v>
      </c>
      <c r="S6602" s="47">
        <v>487.73006099999998</v>
      </c>
      <c r="T6602" s="47">
        <v>483.030303</v>
      </c>
      <c r="U6602" s="47">
        <v>0.62860899999999997</v>
      </c>
      <c r="V6602" s="47">
        <v>-1.065939</v>
      </c>
      <c r="W6602" s="47">
        <v>27.917888999999999</v>
      </c>
      <c r="X6602" s="47">
        <v>0</v>
      </c>
      <c r="Y6602" s="47">
        <v>0</v>
      </c>
      <c r="Z6602" s="47">
        <v>0</v>
      </c>
      <c r="AA6602" s="47">
        <v>0</v>
      </c>
      <c r="AB6602" s="47">
        <v>0</v>
      </c>
      <c r="AC6602" s="47">
        <v>0</v>
      </c>
      <c r="AD6602" s="47">
        <v>0</v>
      </c>
      <c r="AE6602" s="47">
        <v>0</v>
      </c>
      <c r="AF6602" s="47">
        <v>0</v>
      </c>
      <c r="AG6602" s="47">
        <v>0</v>
      </c>
      <c r="AH6602" s="47">
        <v>0</v>
      </c>
      <c r="AI6602" s="47">
        <v>0</v>
      </c>
      <c r="AJ6602" s="47">
        <v>0</v>
      </c>
      <c r="AK6602" s="47">
        <v>0</v>
      </c>
      <c r="AL6602" s="47">
        <v>1</v>
      </c>
      <c r="AM6602" s="47">
        <v>0</v>
      </c>
      <c r="AN6602" s="47">
        <v>0</v>
      </c>
      <c r="AO6602" s="47">
        <v>0</v>
      </c>
      <c r="AP6602" s="47">
        <v>0</v>
      </c>
      <c r="AQ6602" s="47">
        <v>0</v>
      </c>
      <c r="AR6602" s="47">
        <v>0</v>
      </c>
      <c r="AS6602" s="47">
        <v>0</v>
      </c>
    </row>
    <row r="6603" spans="1:45" x14ac:dyDescent="0.35">
      <c r="A6603" s="47">
        <v>1650</v>
      </c>
      <c r="B6603" s="47">
        <v>6601</v>
      </c>
      <c r="D6603" s="47">
        <v>211.47541000000001</v>
      </c>
      <c r="G6603" s="47">
        <v>-3.8317760000000001</v>
      </c>
      <c r="I6603" s="47">
        <v>10.492308</v>
      </c>
      <c r="Q6603" s="47">
        <v>1.4035000000000001E-2</v>
      </c>
      <c r="R6603" s="47">
        <v>263.02921300000003</v>
      </c>
      <c r="S6603" s="47">
        <v>487.73006099999998</v>
      </c>
      <c r="T6603" s="47">
        <v>484.24242400000003</v>
      </c>
      <c r="U6603" s="47">
        <v>0.62860899999999997</v>
      </c>
      <c r="V6603" s="47">
        <v>-1.0508729999999999</v>
      </c>
      <c r="W6603" s="47">
        <v>27.917888999999999</v>
      </c>
    </row>
    <row r="6604" spans="1:45" x14ac:dyDescent="0.35">
      <c r="A6604" s="47">
        <v>1650</v>
      </c>
      <c r="B6604" s="47">
        <v>6602</v>
      </c>
      <c r="G6604" s="47">
        <v>-3.8317760000000001</v>
      </c>
      <c r="I6604" s="47">
        <v>10.492308</v>
      </c>
    </row>
    <row r="6605" spans="1:45" x14ac:dyDescent="0.35">
      <c r="A6605" s="47">
        <v>1650</v>
      </c>
      <c r="B6605" s="47">
        <v>6603</v>
      </c>
      <c r="G6605" s="47">
        <v>-3.8317760000000001</v>
      </c>
      <c r="I6605" s="47">
        <v>10.511538</v>
      </c>
    </row>
    <row r="6606" spans="1:45" x14ac:dyDescent="0.35">
      <c r="A6606" s="47">
        <v>1651</v>
      </c>
      <c r="B6606" s="47">
        <v>6604</v>
      </c>
      <c r="C6606" s="47">
        <v>628.90625</v>
      </c>
      <c r="D6606" s="47">
        <v>211.47541000000001</v>
      </c>
      <c r="E6606" s="47">
        <v>188.80597</v>
      </c>
      <c r="F6606" s="47">
        <v>1.8487389999999999</v>
      </c>
      <c r="G6606" s="47">
        <v>-3.8317760000000001</v>
      </c>
      <c r="H6606" s="47">
        <v>347.98816599999998</v>
      </c>
      <c r="I6606" s="47">
        <v>10.492308</v>
      </c>
      <c r="J6606" s="47">
        <v>97.164179000000004</v>
      </c>
      <c r="K6606" s="47">
        <v>0</v>
      </c>
      <c r="L6606" s="47">
        <v>1</v>
      </c>
      <c r="M6606" s="47">
        <v>1</v>
      </c>
      <c r="N6606" s="47">
        <v>0</v>
      </c>
      <c r="O6606" s="47">
        <v>93.582089999999994</v>
      </c>
      <c r="P6606" s="47">
        <v>93.134327999999996</v>
      </c>
      <c r="Q6606" s="47">
        <v>0.24210499999999999</v>
      </c>
      <c r="R6606" s="47">
        <v>263.02921300000003</v>
      </c>
      <c r="S6606" s="47">
        <v>485.27607399999999</v>
      </c>
      <c r="T6606" s="47">
        <v>483.030303</v>
      </c>
      <c r="U6606" s="47">
        <v>0.62860899999999997</v>
      </c>
      <c r="V6606" s="47">
        <v>-1.0056769999999999</v>
      </c>
      <c r="W6606" s="47">
        <v>27.863147999999999</v>
      </c>
      <c r="X6606" s="47">
        <v>0</v>
      </c>
      <c r="Y6606" s="47">
        <v>0</v>
      </c>
      <c r="Z6606" s="47">
        <v>0</v>
      </c>
      <c r="AA6606" s="47">
        <v>0</v>
      </c>
      <c r="AB6606" s="47">
        <v>0</v>
      </c>
      <c r="AC6606" s="47">
        <v>0</v>
      </c>
      <c r="AD6606" s="47">
        <v>0</v>
      </c>
      <c r="AE6606" s="47">
        <v>0</v>
      </c>
      <c r="AF6606" s="47">
        <v>0</v>
      </c>
      <c r="AG6606" s="47">
        <v>0</v>
      </c>
      <c r="AH6606" s="47">
        <v>0</v>
      </c>
      <c r="AI6606" s="47">
        <v>0</v>
      </c>
      <c r="AJ6606" s="47">
        <v>0</v>
      </c>
      <c r="AK6606" s="47">
        <v>0</v>
      </c>
      <c r="AL6606" s="47">
        <v>1</v>
      </c>
      <c r="AM6606" s="47">
        <v>0</v>
      </c>
      <c r="AN6606" s="47">
        <v>0</v>
      </c>
      <c r="AO6606" s="47">
        <v>0</v>
      </c>
      <c r="AP6606" s="47">
        <v>0</v>
      </c>
      <c r="AQ6606" s="47">
        <v>0</v>
      </c>
      <c r="AR6606" s="47">
        <v>0</v>
      </c>
      <c r="AS6606" s="47">
        <v>0</v>
      </c>
    </row>
    <row r="6607" spans="1:45" x14ac:dyDescent="0.35">
      <c r="A6607" s="47">
        <v>1651</v>
      </c>
      <c r="B6607" s="47">
        <v>6605</v>
      </c>
      <c r="D6607" s="47">
        <v>211.47541000000001</v>
      </c>
      <c r="G6607" s="47">
        <v>-3.738318</v>
      </c>
      <c r="I6607" s="47">
        <v>10.492308</v>
      </c>
      <c r="Q6607" s="47">
        <v>0.38245600000000002</v>
      </c>
      <c r="R6607" s="47">
        <v>263.02921300000003</v>
      </c>
      <c r="S6607" s="47">
        <v>485.27607399999999</v>
      </c>
      <c r="T6607" s="47">
        <v>484.24242400000003</v>
      </c>
      <c r="U6607" s="47">
        <v>0.59186399999999995</v>
      </c>
      <c r="V6607" s="47">
        <v>-1.0508729999999999</v>
      </c>
      <c r="W6607" s="47">
        <v>27.863147999999999</v>
      </c>
    </row>
    <row r="6608" spans="1:45" x14ac:dyDescent="0.35">
      <c r="A6608" s="47">
        <v>1651</v>
      </c>
      <c r="B6608" s="47">
        <v>6606</v>
      </c>
      <c r="G6608" s="47">
        <v>-3.738318</v>
      </c>
      <c r="I6608" s="47">
        <v>10.492308</v>
      </c>
    </row>
    <row r="6609" spans="1:45" x14ac:dyDescent="0.35">
      <c r="A6609" s="47">
        <v>1651</v>
      </c>
      <c r="B6609" s="47">
        <v>6607</v>
      </c>
      <c r="G6609" s="47">
        <v>-3.64486</v>
      </c>
      <c r="I6609" s="47">
        <v>10.492308</v>
      </c>
    </row>
    <row r="6610" spans="1:45" x14ac:dyDescent="0.35">
      <c r="A6610" s="47">
        <v>1652</v>
      </c>
      <c r="B6610" s="47">
        <v>6608</v>
      </c>
      <c r="C6610" s="47">
        <v>628.90625</v>
      </c>
      <c r="D6610" s="47">
        <v>211.47541000000001</v>
      </c>
      <c r="E6610" s="47">
        <v>188.80597</v>
      </c>
      <c r="F6610" s="47">
        <v>2.1848740000000002</v>
      </c>
      <c r="G6610" s="47">
        <v>-3.4579439999999999</v>
      </c>
      <c r="H6610" s="47">
        <v>347.775148</v>
      </c>
      <c r="I6610" s="47">
        <v>10.492308</v>
      </c>
      <c r="J6610" s="47">
        <v>97.462687000000003</v>
      </c>
      <c r="K6610" s="47">
        <v>0</v>
      </c>
      <c r="L6610" s="47">
        <v>1</v>
      </c>
      <c r="M6610" s="47">
        <v>1</v>
      </c>
      <c r="N6610" s="47">
        <v>0</v>
      </c>
      <c r="O6610" s="47">
        <v>92.537312999999997</v>
      </c>
      <c r="P6610" s="47">
        <v>93.134327999999996</v>
      </c>
      <c r="Q6610" s="47">
        <v>0.14385999999999999</v>
      </c>
      <c r="R6610" s="47">
        <v>263.02921300000003</v>
      </c>
      <c r="S6610" s="47">
        <v>485.27607399999999</v>
      </c>
      <c r="T6610" s="47">
        <v>484.24242400000003</v>
      </c>
      <c r="U6610" s="47">
        <v>0.59186399999999995</v>
      </c>
      <c r="V6610" s="47">
        <v>-0.97554600000000002</v>
      </c>
      <c r="W6610" s="47">
        <v>27.917888999999999</v>
      </c>
      <c r="X6610" s="47">
        <v>0</v>
      </c>
      <c r="Y6610" s="47">
        <v>0</v>
      </c>
      <c r="Z6610" s="47">
        <v>0</v>
      </c>
      <c r="AA6610" s="47">
        <v>0</v>
      </c>
      <c r="AB6610" s="47">
        <v>0</v>
      </c>
      <c r="AC6610" s="47">
        <v>0</v>
      </c>
      <c r="AD6610" s="47">
        <v>0</v>
      </c>
      <c r="AE6610" s="47">
        <v>0</v>
      </c>
      <c r="AF6610" s="47">
        <v>0</v>
      </c>
      <c r="AG6610" s="47">
        <v>0</v>
      </c>
      <c r="AH6610" s="47">
        <v>0</v>
      </c>
      <c r="AI6610" s="47">
        <v>0</v>
      </c>
      <c r="AJ6610" s="47">
        <v>0</v>
      </c>
      <c r="AK6610" s="47">
        <v>0</v>
      </c>
      <c r="AL6610" s="47">
        <v>1</v>
      </c>
      <c r="AM6610" s="47">
        <v>0</v>
      </c>
      <c r="AN6610" s="47">
        <v>0</v>
      </c>
      <c r="AO6610" s="47">
        <v>0</v>
      </c>
      <c r="AP6610" s="47">
        <v>0</v>
      </c>
      <c r="AQ6610" s="47">
        <v>0</v>
      </c>
      <c r="AR6610" s="47">
        <v>0</v>
      </c>
      <c r="AS6610" s="47">
        <v>0</v>
      </c>
    </row>
    <row r="6611" spans="1:45" x14ac:dyDescent="0.35">
      <c r="A6611" s="47">
        <v>1652</v>
      </c>
      <c r="B6611" s="47">
        <v>6609</v>
      </c>
      <c r="D6611" s="47">
        <v>211.47541000000001</v>
      </c>
      <c r="G6611" s="47">
        <v>-3.4579439999999999</v>
      </c>
      <c r="I6611" s="47">
        <v>10.492308</v>
      </c>
      <c r="Q6611" s="47">
        <v>7.3683999999999999E-2</v>
      </c>
      <c r="R6611" s="47">
        <v>263.02921300000003</v>
      </c>
      <c r="S6611" s="47">
        <v>486.50306699999999</v>
      </c>
      <c r="T6611" s="47">
        <v>483.030303</v>
      </c>
      <c r="U6611" s="47">
        <v>0.59186399999999995</v>
      </c>
      <c r="V6611" s="47">
        <v>-0.90021799999999996</v>
      </c>
      <c r="W6611" s="47">
        <v>27.863147999999999</v>
      </c>
    </row>
    <row r="6612" spans="1:45" x14ac:dyDescent="0.35">
      <c r="A6612" s="47">
        <v>1652</v>
      </c>
      <c r="B6612" s="47">
        <v>6610</v>
      </c>
      <c r="G6612" s="47">
        <v>-3.2710279999999998</v>
      </c>
      <c r="I6612" s="47">
        <v>10.492308</v>
      </c>
    </row>
    <row r="6613" spans="1:45" x14ac:dyDescent="0.35">
      <c r="A6613" s="47">
        <v>1652</v>
      </c>
      <c r="B6613" s="47">
        <v>6611</v>
      </c>
      <c r="G6613" s="47">
        <v>-3.0841120000000002</v>
      </c>
      <c r="I6613" s="47">
        <v>10.492308</v>
      </c>
    </row>
    <row r="6614" spans="1:45" x14ac:dyDescent="0.35">
      <c r="A6614" s="47">
        <v>1653</v>
      </c>
      <c r="B6614" s="47">
        <v>6612</v>
      </c>
      <c r="C6614" s="47">
        <v>628.90625</v>
      </c>
      <c r="D6614" s="47">
        <v>211.47541000000001</v>
      </c>
      <c r="E6614" s="47">
        <v>188.80597</v>
      </c>
      <c r="F6614" s="47">
        <v>2.8571430000000002</v>
      </c>
      <c r="G6614" s="47">
        <v>-2.8971960000000001</v>
      </c>
      <c r="H6614" s="47">
        <v>347.24260399999997</v>
      </c>
      <c r="I6614" s="47">
        <v>10.492308</v>
      </c>
      <c r="J6614" s="47">
        <v>97.462687000000003</v>
      </c>
      <c r="K6614" s="47">
        <v>0</v>
      </c>
      <c r="L6614" s="47">
        <v>1</v>
      </c>
      <c r="M6614" s="47">
        <v>1</v>
      </c>
      <c r="N6614" s="47">
        <v>0</v>
      </c>
      <c r="O6614" s="47">
        <v>92.537312999999997</v>
      </c>
      <c r="P6614" s="47">
        <v>93.134327999999996</v>
      </c>
      <c r="Q6614" s="47">
        <v>2.1052999999999999E-2</v>
      </c>
      <c r="R6614" s="47">
        <v>263.02921300000003</v>
      </c>
      <c r="S6614" s="47">
        <v>486.50306699999999</v>
      </c>
      <c r="T6614" s="47">
        <v>483.030303</v>
      </c>
      <c r="U6614" s="47">
        <v>0.59186399999999995</v>
      </c>
      <c r="V6614" s="47">
        <v>-0.94541500000000001</v>
      </c>
      <c r="W6614" s="47">
        <v>27.753665999999999</v>
      </c>
      <c r="X6614" s="47">
        <v>0</v>
      </c>
      <c r="Y6614" s="47">
        <v>0</v>
      </c>
      <c r="Z6614" s="47">
        <v>0</v>
      </c>
      <c r="AA6614" s="47">
        <v>0</v>
      </c>
      <c r="AB6614" s="47">
        <v>0</v>
      </c>
      <c r="AC6614" s="47">
        <v>0</v>
      </c>
      <c r="AD6614" s="47">
        <v>0</v>
      </c>
      <c r="AE6614" s="47">
        <v>0</v>
      </c>
      <c r="AF6614" s="47">
        <v>0</v>
      </c>
      <c r="AG6614" s="47">
        <v>0</v>
      </c>
      <c r="AH6614" s="47">
        <v>0</v>
      </c>
      <c r="AI6614" s="47">
        <v>0</v>
      </c>
      <c r="AJ6614" s="47">
        <v>0</v>
      </c>
      <c r="AK6614" s="47">
        <v>0</v>
      </c>
      <c r="AL6614" s="47">
        <v>1</v>
      </c>
      <c r="AM6614" s="47">
        <v>0</v>
      </c>
      <c r="AN6614" s="47">
        <v>0</v>
      </c>
      <c r="AO6614" s="47">
        <v>0</v>
      </c>
      <c r="AP6614" s="47">
        <v>0</v>
      </c>
      <c r="AQ6614" s="47">
        <v>0</v>
      </c>
      <c r="AR6614" s="47">
        <v>0</v>
      </c>
      <c r="AS6614" s="47">
        <v>0</v>
      </c>
    </row>
    <row r="6615" spans="1:45" x14ac:dyDescent="0.35">
      <c r="A6615" s="47">
        <v>1653</v>
      </c>
      <c r="B6615" s="47">
        <v>6613</v>
      </c>
      <c r="D6615" s="47">
        <v>211.47541000000001</v>
      </c>
      <c r="G6615" s="47">
        <v>-2.616822</v>
      </c>
      <c r="I6615" s="47">
        <v>10.492308</v>
      </c>
      <c r="Q6615" s="47">
        <v>9.8246E-2</v>
      </c>
      <c r="R6615" s="47">
        <v>263.02921300000003</v>
      </c>
      <c r="S6615" s="47">
        <v>486.50306699999999</v>
      </c>
      <c r="T6615" s="47">
        <v>483.030303</v>
      </c>
      <c r="U6615" s="47">
        <v>0.59186399999999995</v>
      </c>
      <c r="V6615" s="47">
        <v>-0.94541500000000001</v>
      </c>
      <c r="W6615" s="47">
        <v>27.808406999999999</v>
      </c>
    </row>
    <row r="6616" spans="1:45" x14ac:dyDescent="0.35">
      <c r="A6616" s="47">
        <v>1653</v>
      </c>
      <c r="B6616" s="47">
        <v>6614</v>
      </c>
      <c r="G6616" s="47">
        <v>-2.5233639999999999</v>
      </c>
      <c r="I6616" s="47">
        <v>10.492308</v>
      </c>
    </row>
    <row r="6617" spans="1:45" x14ac:dyDescent="0.35">
      <c r="A6617" s="47">
        <v>1653</v>
      </c>
      <c r="B6617" s="47">
        <v>6615</v>
      </c>
      <c r="G6617" s="47">
        <v>-2.429907</v>
      </c>
      <c r="I6617" s="47">
        <v>10.492308</v>
      </c>
    </row>
    <row r="6618" spans="1:45" x14ac:dyDescent="0.35">
      <c r="A6618" s="47">
        <v>1654</v>
      </c>
      <c r="B6618" s="47">
        <v>6616</v>
      </c>
      <c r="C6618" s="47">
        <v>628.90625</v>
      </c>
      <c r="D6618" s="47">
        <v>209.83606599999999</v>
      </c>
      <c r="E6618" s="47">
        <v>188.80597</v>
      </c>
      <c r="F6618" s="47">
        <v>2.689076</v>
      </c>
      <c r="G6618" s="47">
        <v>-2.429907</v>
      </c>
      <c r="H6618" s="47">
        <v>346.92307699999998</v>
      </c>
      <c r="I6618" s="47">
        <v>10.492308</v>
      </c>
      <c r="J6618" s="47">
        <v>97.462687000000003</v>
      </c>
      <c r="K6618" s="47">
        <v>0</v>
      </c>
      <c r="L6618" s="47">
        <v>1</v>
      </c>
      <c r="M6618" s="47">
        <v>1</v>
      </c>
      <c r="N6618" s="47">
        <v>0</v>
      </c>
      <c r="O6618" s="47">
        <v>92.537312999999997</v>
      </c>
      <c r="P6618" s="47">
        <v>93.134327999999996</v>
      </c>
      <c r="Q6618" s="47">
        <v>0.221053</v>
      </c>
      <c r="R6618" s="47">
        <v>263.02921300000003</v>
      </c>
      <c r="S6618" s="47">
        <v>486.50306699999999</v>
      </c>
      <c r="T6618" s="47">
        <v>483.030303</v>
      </c>
      <c r="U6618" s="47">
        <v>0.60104999999999997</v>
      </c>
      <c r="V6618" s="47">
        <v>-0.99061100000000002</v>
      </c>
      <c r="W6618" s="47">
        <v>27.917888999999999</v>
      </c>
      <c r="X6618" s="47">
        <v>0</v>
      </c>
      <c r="Y6618" s="47">
        <v>0</v>
      </c>
      <c r="Z6618" s="47">
        <v>0</v>
      </c>
      <c r="AA6618" s="47">
        <v>0</v>
      </c>
      <c r="AB6618" s="47">
        <v>0</v>
      </c>
      <c r="AC6618" s="47">
        <v>0</v>
      </c>
      <c r="AD6618" s="47">
        <v>0</v>
      </c>
      <c r="AE6618" s="47">
        <v>0</v>
      </c>
      <c r="AF6618" s="47">
        <v>0</v>
      </c>
      <c r="AG6618" s="47">
        <v>0</v>
      </c>
      <c r="AH6618" s="47">
        <v>0</v>
      </c>
      <c r="AI6618" s="47">
        <v>0</v>
      </c>
      <c r="AJ6618" s="47">
        <v>0</v>
      </c>
      <c r="AK6618" s="47">
        <v>0</v>
      </c>
      <c r="AL6618" s="47">
        <v>1</v>
      </c>
      <c r="AM6618" s="47">
        <v>0</v>
      </c>
      <c r="AN6618" s="47">
        <v>0</v>
      </c>
      <c r="AO6618" s="47">
        <v>0</v>
      </c>
      <c r="AP6618" s="47">
        <v>0</v>
      </c>
      <c r="AQ6618" s="47">
        <v>0</v>
      </c>
      <c r="AR6618" s="47">
        <v>0</v>
      </c>
      <c r="AS6618" s="47">
        <v>0</v>
      </c>
    </row>
    <row r="6619" spans="1:45" x14ac:dyDescent="0.35">
      <c r="A6619" s="47">
        <v>1654</v>
      </c>
      <c r="B6619" s="47">
        <v>6617</v>
      </c>
      <c r="D6619" s="47">
        <v>209.83606599999999</v>
      </c>
      <c r="G6619" s="47">
        <v>-2.429907</v>
      </c>
      <c r="I6619" s="47">
        <v>10.492308</v>
      </c>
      <c r="Q6619" s="47">
        <v>7.3683999999999999E-2</v>
      </c>
      <c r="R6619" s="47">
        <v>263.02921300000003</v>
      </c>
      <c r="S6619" s="47">
        <v>488.95705500000003</v>
      </c>
      <c r="T6619" s="47">
        <v>483.030303</v>
      </c>
      <c r="U6619" s="47">
        <v>0.60104999999999997</v>
      </c>
      <c r="V6619" s="47">
        <v>-0.97554600000000002</v>
      </c>
      <c r="W6619" s="47">
        <v>27.753665999999999</v>
      </c>
    </row>
    <row r="6620" spans="1:45" x14ac:dyDescent="0.35">
      <c r="A6620" s="47">
        <v>1654</v>
      </c>
      <c r="B6620" s="47">
        <v>6618</v>
      </c>
      <c r="G6620" s="47">
        <v>-2.336449</v>
      </c>
      <c r="I6620" s="47">
        <v>10.492308</v>
      </c>
    </row>
    <row r="6621" spans="1:45" x14ac:dyDescent="0.35">
      <c r="A6621" s="47">
        <v>1654</v>
      </c>
      <c r="B6621" s="47">
        <v>6619</v>
      </c>
      <c r="G6621" s="47">
        <v>-2.429907</v>
      </c>
      <c r="I6621" s="47">
        <v>10.492308</v>
      </c>
    </row>
    <row r="6622" spans="1:45" x14ac:dyDescent="0.35">
      <c r="A6622" s="47">
        <v>1655</v>
      </c>
      <c r="B6622" s="47">
        <v>6620</v>
      </c>
      <c r="C6622" s="47">
        <v>628.90625</v>
      </c>
      <c r="D6622" s="47">
        <v>211.47541000000001</v>
      </c>
      <c r="E6622" s="47">
        <v>187.686567</v>
      </c>
      <c r="F6622" s="47">
        <v>2.689076</v>
      </c>
      <c r="G6622" s="47">
        <v>-2.5233639999999999</v>
      </c>
      <c r="H6622" s="47">
        <v>347.34911199999999</v>
      </c>
      <c r="I6622" s="47">
        <v>10.492308</v>
      </c>
      <c r="J6622" s="47">
        <v>97.462687000000003</v>
      </c>
      <c r="K6622" s="47">
        <v>0</v>
      </c>
      <c r="L6622" s="47">
        <v>1</v>
      </c>
      <c r="M6622" s="47">
        <v>1</v>
      </c>
      <c r="N6622" s="47">
        <v>0</v>
      </c>
      <c r="O6622" s="47">
        <v>93.134327999999996</v>
      </c>
      <c r="P6622" s="47">
        <v>92.835820999999996</v>
      </c>
      <c r="Q6622" s="47">
        <v>0.34386</v>
      </c>
      <c r="R6622" s="47">
        <v>263.02921300000003</v>
      </c>
      <c r="S6622" s="47">
        <v>487.73006099999998</v>
      </c>
      <c r="T6622" s="47">
        <v>483.030303</v>
      </c>
      <c r="U6622" s="47">
        <v>0.59186399999999995</v>
      </c>
      <c r="V6622" s="47">
        <v>-0.97554600000000002</v>
      </c>
      <c r="W6622" s="47">
        <v>27.917888999999999</v>
      </c>
      <c r="X6622" s="47">
        <v>0</v>
      </c>
      <c r="Y6622" s="47">
        <v>0</v>
      </c>
      <c r="Z6622" s="47">
        <v>0</v>
      </c>
      <c r="AA6622" s="47">
        <v>0</v>
      </c>
      <c r="AB6622" s="47">
        <v>0</v>
      </c>
      <c r="AC6622" s="47">
        <v>0</v>
      </c>
      <c r="AD6622" s="47">
        <v>0</v>
      </c>
      <c r="AE6622" s="47">
        <v>0</v>
      </c>
      <c r="AF6622" s="47">
        <v>0</v>
      </c>
      <c r="AG6622" s="47">
        <v>0</v>
      </c>
      <c r="AH6622" s="47">
        <v>0</v>
      </c>
      <c r="AI6622" s="47">
        <v>0</v>
      </c>
      <c r="AJ6622" s="47">
        <v>0</v>
      </c>
      <c r="AK6622" s="47">
        <v>0</v>
      </c>
      <c r="AL6622" s="47">
        <v>1</v>
      </c>
      <c r="AM6622" s="47">
        <v>0</v>
      </c>
      <c r="AN6622" s="47">
        <v>0</v>
      </c>
      <c r="AO6622" s="47">
        <v>0</v>
      </c>
      <c r="AP6622" s="47">
        <v>0</v>
      </c>
      <c r="AQ6622" s="47">
        <v>0</v>
      </c>
      <c r="AR6622" s="47">
        <v>0</v>
      </c>
      <c r="AS6622" s="47">
        <v>0</v>
      </c>
    </row>
    <row r="6623" spans="1:45" x14ac:dyDescent="0.35">
      <c r="A6623" s="47">
        <v>1655</v>
      </c>
      <c r="B6623" s="47">
        <v>6621</v>
      </c>
      <c r="D6623" s="47">
        <v>209.83606599999999</v>
      </c>
      <c r="G6623" s="47">
        <v>-2.616822</v>
      </c>
      <c r="I6623" s="47">
        <v>10.492308</v>
      </c>
      <c r="Q6623" s="47">
        <v>2.1052999999999999E-2</v>
      </c>
      <c r="R6623" s="47">
        <v>263.02921300000003</v>
      </c>
      <c r="S6623" s="47">
        <v>486.50306699999999</v>
      </c>
      <c r="T6623" s="47">
        <v>483.030303</v>
      </c>
      <c r="U6623" s="47">
        <v>0.59186399999999995</v>
      </c>
      <c r="V6623" s="47">
        <v>-1.0508729999999999</v>
      </c>
      <c r="W6623" s="47">
        <v>27.753665999999999</v>
      </c>
    </row>
    <row r="6624" spans="1:45" x14ac:dyDescent="0.35">
      <c r="A6624" s="47">
        <v>1655</v>
      </c>
      <c r="B6624" s="47">
        <v>6622</v>
      </c>
      <c r="G6624" s="47">
        <v>-2.71028</v>
      </c>
      <c r="I6624" s="47">
        <v>10.492308</v>
      </c>
    </row>
    <row r="6625" spans="1:45" x14ac:dyDescent="0.35">
      <c r="A6625" s="47">
        <v>1655</v>
      </c>
      <c r="B6625" s="47">
        <v>6623</v>
      </c>
      <c r="G6625" s="47">
        <v>-2.8037380000000001</v>
      </c>
      <c r="I6625" s="47">
        <v>10.492308</v>
      </c>
    </row>
    <row r="6626" spans="1:45" x14ac:dyDescent="0.35">
      <c r="A6626" s="47">
        <v>1656</v>
      </c>
      <c r="B6626" s="47">
        <v>6624</v>
      </c>
      <c r="C6626" s="47">
        <v>628.90625</v>
      </c>
      <c r="D6626" s="47">
        <v>211.47541000000001</v>
      </c>
      <c r="E6626" s="47">
        <v>187.313433</v>
      </c>
      <c r="F6626" s="47">
        <v>2.6050420000000001</v>
      </c>
      <c r="G6626" s="47">
        <v>-2.9906540000000001</v>
      </c>
      <c r="H6626" s="47">
        <v>347.66863899999998</v>
      </c>
      <c r="I6626" s="47">
        <v>10.492308</v>
      </c>
      <c r="J6626" s="47">
        <v>97.014925000000005</v>
      </c>
      <c r="K6626" s="47">
        <v>0</v>
      </c>
      <c r="L6626" s="47">
        <v>1</v>
      </c>
      <c r="M6626" s="47">
        <v>1</v>
      </c>
      <c r="N6626" s="47">
        <v>0</v>
      </c>
      <c r="O6626" s="47">
        <v>93.283581999999996</v>
      </c>
      <c r="P6626" s="47">
        <v>92.835820999999996</v>
      </c>
      <c r="Q6626" s="47">
        <v>0.10877199999999999</v>
      </c>
      <c r="R6626" s="47">
        <v>263.02921300000003</v>
      </c>
      <c r="S6626" s="47">
        <v>486.50306699999999</v>
      </c>
      <c r="T6626" s="47">
        <v>483.030303</v>
      </c>
      <c r="U6626" s="47">
        <v>0.60104999999999997</v>
      </c>
      <c r="V6626" s="47">
        <v>-0.96048</v>
      </c>
      <c r="W6626" s="47">
        <v>27.589442999999999</v>
      </c>
      <c r="X6626" s="47">
        <v>0</v>
      </c>
      <c r="Y6626" s="47">
        <v>0</v>
      </c>
      <c r="Z6626" s="47">
        <v>0</v>
      </c>
      <c r="AA6626" s="47">
        <v>0</v>
      </c>
      <c r="AB6626" s="47">
        <v>0</v>
      </c>
      <c r="AC6626" s="47">
        <v>0</v>
      </c>
      <c r="AD6626" s="47">
        <v>0</v>
      </c>
      <c r="AE6626" s="47">
        <v>0</v>
      </c>
      <c r="AF6626" s="47">
        <v>0</v>
      </c>
      <c r="AG6626" s="47">
        <v>0</v>
      </c>
      <c r="AH6626" s="47">
        <v>0</v>
      </c>
      <c r="AI6626" s="47">
        <v>0</v>
      </c>
      <c r="AJ6626" s="47">
        <v>0</v>
      </c>
      <c r="AK6626" s="47">
        <v>0</v>
      </c>
      <c r="AL6626" s="47">
        <v>1</v>
      </c>
      <c r="AM6626" s="47">
        <v>0</v>
      </c>
      <c r="AN6626" s="47">
        <v>0</v>
      </c>
      <c r="AO6626" s="47">
        <v>0</v>
      </c>
      <c r="AP6626" s="47">
        <v>0</v>
      </c>
      <c r="AQ6626" s="47">
        <v>0</v>
      </c>
      <c r="AR6626" s="47">
        <v>0</v>
      </c>
      <c r="AS6626" s="47">
        <v>0</v>
      </c>
    </row>
    <row r="6627" spans="1:45" x14ac:dyDescent="0.35">
      <c r="A6627" s="47">
        <v>1656</v>
      </c>
      <c r="B6627" s="47">
        <v>6625</v>
      </c>
      <c r="D6627" s="47">
        <v>213.114754</v>
      </c>
      <c r="G6627" s="47">
        <v>-3.0841120000000002</v>
      </c>
      <c r="I6627" s="47">
        <v>10.492308</v>
      </c>
      <c r="Q6627" s="47">
        <v>5.9649000000000001E-2</v>
      </c>
      <c r="R6627" s="47">
        <v>263.02921300000003</v>
      </c>
      <c r="S6627" s="47">
        <v>486.50306699999999</v>
      </c>
      <c r="T6627" s="47">
        <v>484.24242400000003</v>
      </c>
      <c r="U6627" s="47">
        <v>0.59186399999999995</v>
      </c>
      <c r="V6627" s="47">
        <v>-1.0056769999999999</v>
      </c>
      <c r="W6627" s="47">
        <v>27.589442999999999</v>
      </c>
    </row>
    <row r="6628" spans="1:45" x14ac:dyDescent="0.35">
      <c r="A6628" s="47">
        <v>1656</v>
      </c>
      <c r="B6628" s="47">
        <v>6626</v>
      </c>
      <c r="G6628" s="47">
        <v>-3.0841120000000002</v>
      </c>
      <c r="I6628" s="47">
        <v>10.492308</v>
      </c>
    </row>
    <row r="6629" spans="1:45" x14ac:dyDescent="0.35">
      <c r="A6629" s="47">
        <v>1656</v>
      </c>
      <c r="B6629" s="47">
        <v>6627</v>
      </c>
      <c r="G6629" s="47">
        <v>-3.1775699999999998</v>
      </c>
      <c r="I6629" s="47">
        <v>10.492308</v>
      </c>
    </row>
    <row r="6630" spans="1:45" x14ac:dyDescent="0.35">
      <c r="A6630" s="47">
        <v>1657</v>
      </c>
      <c r="B6630" s="47">
        <v>6628</v>
      </c>
      <c r="C6630" s="47">
        <v>628.90625</v>
      </c>
      <c r="D6630" s="47">
        <v>213.114754</v>
      </c>
      <c r="E6630" s="47">
        <v>187.313433</v>
      </c>
      <c r="F6630" s="47">
        <v>1.8487389999999999</v>
      </c>
      <c r="G6630" s="47">
        <v>-3.2710279999999998</v>
      </c>
      <c r="H6630" s="47">
        <v>347.775148</v>
      </c>
      <c r="I6630" s="47">
        <v>10.492308</v>
      </c>
      <c r="J6630" s="47">
        <v>96.716418000000004</v>
      </c>
      <c r="K6630" s="47">
        <v>0</v>
      </c>
      <c r="L6630" s="47">
        <v>1</v>
      </c>
      <c r="M6630" s="47">
        <v>1</v>
      </c>
      <c r="N6630" s="47">
        <v>0</v>
      </c>
      <c r="O6630" s="47">
        <v>93.283581999999996</v>
      </c>
      <c r="P6630" s="47">
        <v>93.134327999999996</v>
      </c>
      <c r="Q6630" s="47">
        <v>4.5614000000000002E-2</v>
      </c>
      <c r="R6630" s="47">
        <v>263.02921300000003</v>
      </c>
      <c r="S6630" s="47">
        <v>486.50306699999999</v>
      </c>
      <c r="T6630" s="47">
        <v>484.24242400000003</v>
      </c>
      <c r="U6630" s="47">
        <v>0.60104999999999997</v>
      </c>
      <c r="V6630" s="47">
        <v>-1.0056769999999999</v>
      </c>
      <c r="W6630" s="47">
        <v>27.698924999999999</v>
      </c>
      <c r="X6630" s="47">
        <v>0</v>
      </c>
      <c r="Y6630" s="47">
        <v>0</v>
      </c>
      <c r="Z6630" s="47">
        <v>0</v>
      </c>
      <c r="AA6630" s="47">
        <v>0</v>
      </c>
      <c r="AB6630" s="47">
        <v>0</v>
      </c>
      <c r="AC6630" s="47">
        <v>0</v>
      </c>
      <c r="AD6630" s="47">
        <v>0</v>
      </c>
      <c r="AE6630" s="47">
        <v>0</v>
      </c>
      <c r="AF6630" s="47">
        <v>0</v>
      </c>
      <c r="AG6630" s="47">
        <v>0</v>
      </c>
      <c r="AH6630" s="47">
        <v>0</v>
      </c>
      <c r="AI6630" s="47">
        <v>0</v>
      </c>
      <c r="AJ6630" s="47">
        <v>0</v>
      </c>
      <c r="AK6630" s="47">
        <v>0</v>
      </c>
      <c r="AL6630" s="47">
        <v>1</v>
      </c>
      <c r="AM6630" s="47">
        <v>0</v>
      </c>
      <c r="AN6630" s="47">
        <v>0</v>
      </c>
      <c r="AO6630" s="47">
        <v>0</v>
      </c>
      <c r="AP6630" s="47">
        <v>0</v>
      </c>
      <c r="AQ6630" s="47">
        <v>0</v>
      </c>
      <c r="AR6630" s="47">
        <v>0</v>
      </c>
      <c r="AS6630" s="47">
        <v>0</v>
      </c>
    </row>
    <row r="6631" spans="1:45" x14ac:dyDescent="0.35">
      <c r="A6631" s="47">
        <v>1657</v>
      </c>
      <c r="B6631" s="47">
        <v>6629</v>
      </c>
      <c r="D6631" s="47">
        <v>211.47541000000001</v>
      </c>
      <c r="G6631" s="47">
        <v>-3.2710279999999998</v>
      </c>
      <c r="I6631" s="47">
        <v>10.492308</v>
      </c>
      <c r="Q6631" s="47">
        <v>0.115789</v>
      </c>
      <c r="R6631" s="47">
        <v>263.02921300000003</v>
      </c>
      <c r="S6631" s="47">
        <v>485.27607399999999</v>
      </c>
      <c r="T6631" s="47">
        <v>485.454545</v>
      </c>
      <c r="U6631" s="47">
        <v>0.60104999999999997</v>
      </c>
      <c r="V6631" s="47">
        <v>-0.96048</v>
      </c>
      <c r="W6631" s="47">
        <v>27.917888999999999</v>
      </c>
    </row>
    <row r="6632" spans="1:45" x14ac:dyDescent="0.35">
      <c r="A6632" s="47">
        <v>1657</v>
      </c>
      <c r="B6632" s="47">
        <v>6630</v>
      </c>
      <c r="G6632" s="47">
        <v>-3.2710279999999998</v>
      </c>
      <c r="I6632" s="47">
        <v>10.511538</v>
      </c>
    </row>
    <row r="6633" spans="1:45" x14ac:dyDescent="0.35">
      <c r="A6633" s="47">
        <v>1657</v>
      </c>
      <c r="B6633" s="47">
        <v>6631</v>
      </c>
      <c r="G6633" s="47">
        <v>-3.3644859999999999</v>
      </c>
      <c r="I6633" s="47">
        <v>10.492308</v>
      </c>
    </row>
    <row r="6634" spans="1:45" x14ac:dyDescent="0.35">
      <c r="A6634" s="47">
        <v>1658</v>
      </c>
      <c r="B6634" s="47">
        <v>6632</v>
      </c>
      <c r="C6634" s="47">
        <v>636.328125</v>
      </c>
      <c r="D6634" s="47">
        <v>213.114754</v>
      </c>
      <c r="E6634" s="47">
        <v>187.313433</v>
      </c>
      <c r="F6634" s="47">
        <v>1.9327730000000001</v>
      </c>
      <c r="G6634" s="47">
        <v>-3.4579439999999999</v>
      </c>
      <c r="H6634" s="47">
        <v>347.775148</v>
      </c>
      <c r="I6634" s="47">
        <v>10.492308</v>
      </c>
      <c r="J6634" s="47">
        <v>97.014925000000005</v>
      </c>
      <c r="K6634" s="47">
        <v>0</v>
      </c>
      <c r="L6634" s="47">
        <v>1</v>
      </c>
      <c r="M6634" s="47">
        <v>1</v>
      </c>
      <c r="N6634" s="47">
        <v>0</v>
      </c>
      <c r="O6634" s="47">
        <v>93.283581999999996</v>
      </c>
      <c r="P6634" s="47">
        <v>93.283581999999996</v>
      </c>
      <c r="Q6634" s="47">
        <v>4.2104999999999997E-2</v>
      </c>
      <c r="R6634" s="47">
        <v>263.02921300000003</v>
      </c>
      <c r="S6634" s="47">
        <v>485.27607399999999</v>
      </c>
      <c r="T6634" s="47">
        <v>485.454545</v>
      </c>
      <c r="U6634" s="47">
        <v>0.59186399999999995</v>
      </c>
      <c r="V6634" s="47">
        <v>-1.0056769999999999</v>
      </c>
      <c r="W6634" s="47">
        <v>27.589442999999999</v>
      </c>
      <c r="X6634" s="47">
        <v>0</v>
      </c>
      <c r="Y6634" s="47">
        <v>0</v>
      </c>
      <c r="Z6634" s="47">
        <v>0</v>
      </c>
      <c r="AA6634" s="47">
        <v>0</v>
      </c>
      <c r="AB6634" s="47">
        <v>0</v>
      </c>
      <c r="AC6634" s="47">
        <v>0</v>
      </c>
      <c r="AD6634" s="47">
        <v>0</v>
      </c>
      <c r="AE6634" s="47">
        <v>0</v>
      </c>
      <c r="AF6634" s="47">
        <v>0</v>
      </c>
      <c r="AG6634" s="47">
        <v>0</v>
      </c>
      <c r="AH6634" s="47">
        <v>0</v>
      </c>
      <c r="AI6634" s="47">
        <v>0</v>
      </c>
      <c r="AJ6634" s="47">
        <v>0</v>
      </c>
      <c r="AK6634" s="47">
        <v>0</v>
      </c>
      <c r="AL6634" s="47">
        <v>1</v>
      </c>
      <c r="AM6634" s="47">
        <v>0</v>
      </c>
      <c r="AN6634" s="47">
        <v>0</v>
      </c>
      <c r="AO6634" s="47">
        <v>0</v>
      </c>
      <c r="AP6634" s="47">
        <v>0</v>
      </c>
      <c r="AQ6634" s="47">
        <v>0</v>
      </c>
      <c r="AR6634" s="47">
        <v>0</v>
      </c>
      <c r="AS6634" s="47">
        <v>0</v>
      </c>
    </row>
    <row r="6635" spans="1:45" x14ac:dyDescent="0.35">
      <c r="A6635" s="47">
        <v>1658</v>
      </c>
      <c r="B6635" s="47">
        <v>6633</v>
      </c>
      <c r="D6635" s="47">
        <v>214.754098</v>
      </c>
      <c r="G6635" s="47">
        <v>-3.4579439999999999</v>
      </c>
      <c r="I6635" s="47">
        <v>10.492308</v>
      </c>
      <c r="Q6635" s="47">
        <v>3.509E-3</v>
      </c>
      <c r="R6635" s="47">
        <v>263.02921300000003</v>
      </c>
      <c r="S6635" s="47">
        <v>485.27607399999999</v>
      </c>
      <c r="T6635" s="47">
        <v>485.454545</v>
      </c>
      <c r="U6635" s="47">
        <v>0.62860899999999997</v>
      </c>
      <c r="V6635" s="47">
        <v>-0.97554600000000002</v>
      </c>
      <c r="W6635" s="47">
        <v>27.753665999999999</v>
      </c>
    </row>
    <row r="6636" spans="1:45" x14ac:dyDescent="0.35">
      <c r="A6636" s="47">
        <v>1658</v>
      </c>
      <c r="B6636" s="47">
        <v>6634</v>
      </c>
      <c r="G6636" s="47">
        <v>-3.4579439999999999</v>
      </c>
      <c r="I6636" s="47">
        <v>10.492308</v>
      </c>
    </row>
    <row r="6637" spans="1:45" x14ac:dyDescent="0.35">
      <c r="A6637" s="47">
        <v>1658</v>
      </c>
      <c r="B6637" s="47">
        <v>6635</v>
      </c>
      <c r="G6637" s="47">
        <v>-3.3644859999999999</v>
      </c>
      <c r="I6637" s="47">
        <v>10.511538</v>
      </c>
    </row>
    <row r="6638" spans="1:45" x14ac:dyDescent="0.35">
      <c r="A6638" s="47">
        <v>1659</v>
      </c>
      <c r="B6638" s="47">
        <v>6636</v>
      </c>
      <c r="C6638" s="47">
        <v>636.328125</v>
      </c>
      <c r="D6638" s="47">
        <v>214.754098</v>
      </c>
      <c r="E6638" s="47">
        <v>188.05970099999999</v>
      </c>
      <c r="F6638" s="47">
        <v>2.1008399999999998</v>
      </c>
      <c r="G6638" s="47">
        <v>-3.3644859999999999</v>
      </c>
      <c r="H6638" s="47">
        <v>347.24260399999997</v>
      </c>
      <c r="I6638" s="47">
        <v>10.492308</v>
      </c>
      <c r="J6638" s="47">
        <v>97.164179000000004</v>
      </c>
      <c r="K6638" s="47">
        <v>0</v>
      </c>
      <c r="L6638" s="47">
        <v>1</v>
      </c>
      <c r="M6638" s="47">
        <v>1</v>
      </c>
      <c r="N6638" s="47">
        <v>0</v>
      </c>
      <c r="O6638" s="47">
        <v>93.134327999999996</v>
      </c>
      <c r="P6638" s="47">
        <v>93.283581999999996</v>
      </c>
      <c r="Q6638" s="47">
        <v>4.2104999999999997E-2</v>
      </c>
      <c r="R6638" s="47">
        <v>263.02921300000003</v>
      </c>
      <c r="S6638" s="47">
        <v>486.50306699999999</v>
      </c>
      <c r="T6638" s="47">
        <v>485.454545</v>
      </c>
      <c r="U6638" s="47">
        <v>0.60104999999999997</v>
      </c>
      <c r="V6638" s="47">
        <v>-0.96048</v>
      </c>
      <c r="W6638" s="47">
        <v>27.753665999999999</v>
      </c>
      <c r="X6638" s="47">
        <v>0</v>
      </c>
      <c r="Y6638" s="47">
        <v>0</v>
      </c>
      <c r="Z6638" s="47">
        <v>0</v>
      </c>
      <c r="AA6638" s="47">
        <v>0</v>
      </c>
      <c r="AB6638" s="47">
        <v>0</v>
      </c>
      <c r="AC6638" s="47">
        <v>0</v>
      </c>
      <c r="AD6638" s="47">
        <v>0</v>
      </c>
      <c r="AE6638" s="47">
        <v>0</v>
      </c>
      <c r="AF6638" s="47">
        <v>0</v>
      </c>
      <c r="AG6638" s="47">
        <v>0</v>
      </c>
      <c r="AH6638" s="47">
        <v>0</v>
      </c>
      <c r="AI6638" s="47">
        <v>0</v>
      </c>
      <c r="AJ6638" s="47">
        <v>0</v>
      </c>
      <c r="AK6638" s="47">
        <v>0</v>
      </c>
      <c r="AL6638" s="47">
        <v>1</v>
      </c>
      <c r="AM6638" s="47">
        <v>0</v>
      </c>
      <c r="AN6638" s="47">
        <v>0</v>
      </c>
      <c r="AO6638" s="47">
        <v>0</v>
      </c>
      <c r="AP6638" s="47">
        <v>0</v>
      </c>
      <c r="AQ6638" s="47">
        <v>0</v>
      </c>
      <c r="AR6638" s="47">
        <v>0</v>
      </c>
      <c r="AS6638" s="47">
        <v>0</v>
      </c>
    </row>
    <row r="6639" spans="1:45" x14ac:dyDescent="0.35">
      <c r="A6639" s="47">
        <v>1659</v>
      </c>
      <c r="B6639" s="47">
        <v>6637</v>
      </c>
      <c r="D6639" s="47">
        <v>214.754098</v>
      </c>
      <c r="G6639" s="47">
        <v>-3.4579439999999999</v>
      </c>
      <c r="I6639" s="47">
        <v>10.492308</v>
      </c>
      <c r="Q6639" s="47">
        <v>6.6667000000000004E-2</v>
      </c>
      <c r="R6639" s="47">
        <v>263.02921300000003</v>
      </c>
      <c r="S6639" s="47">
        <v>486.50306699999999</v>
      </c>
      <c r="T6639" s="47">
        <v>484.24242400000003</v>
      </c>
      <c r="U6639" s="47">
        <v>0.59186399999999995</v>
      </c>
      <c r="V6639" s="47">
        <v>-1.0056769999999999</v>
      </c>
      <c r="W6639" s="47">
        <v>27.917888999999999</v>
      </c>
    </row>
    <row r="6640" spans="1:45" x14ac:dyDescent="0.35">
      <c r="A6640" s="47">
        <v>1659</v>
      </c>
      <c r="B6640" s="47">
        <v>6638</v>
      </c>
      <c r="G6640" s="47">
        <v>-3.3644859999999999</v>
      </c>
      <c r="I6640" s="47">
        <v>10.492308</v>
      </c>
    </row>
    <row r="6641" spans="1:45" x14ac:dyDescent="0.35">
      <c r="A6641" s="47">
        <v>1659</v>
      </c>
      <c r="B6641" s="47">
        <v>6639</v>
      </c>
      <c r="G6641" s="47">
        <v>-3.3644859999999999</v>
      </c>
      <c r="I6641" s="47">
        <v>10.492308</v>
      </c>
    </row>
    <row r="6642" spans="1:45" x14ac:dyDescent="0.35">
      <c r="A6642" s="47">
        <v>1660</v>
      </c>
      <c r="B6642" s="47">
        <v>6640</v>
      </c>
      <c r="C6642" s="47">
        <v>636.328125</v>
      </c>
      <c r="D6642" s="47">
        <v>214.754098</v>
      </c>
      <c r="E6642" s="47">
        <v>188.05970099999999</v>
      </c>
      <c r="F6642" s="47">
        <v>1.7647060000000001</v>
      </c>
      <c r="G6642" s="47">
        <v>-3.2710279999999998</v>
      </c>
      <c r="H6642" s="47">
        <v>347.56213000000002</v>
      </c>
      <c r="I6642" s="47">
        <v>10.492308</v>
      </c>
      <c r="J6642" s="47">
        <v>97.462687000000003</v>
      </c>
      <c r="K6642" s="47">
        <v>0</v>
      </c>
      <c r="L6642" s="47">
        <v>1</v>
      </c>
      <c r="M6642" s="47">
        <v>1</v>
      </c>
      <c r="N6642" s="47">
        <v>0</v>
      </c>
      <c r="O6642" s="47">
        <v>92.835820999999996</v>
      </c>
      <c r="P6642" s="47">
        <v>93.283581999999996</v>
      </c>
      <c r="Q6642" s="47">
        <v>0.35438599999999998</v>
      </c>
      <c r="R6642" s="47">
        <v>263.02921300000003</v>
      </c>
      <c r="S6642" s="47">
        <v>487.73006099999998</v>
      </c>
      <c r="T6642" s="47">
        <v>484.24242400000003</v>
      </c>
      <c r="U6642" s="47">
        <v>0.61942299999999995</v>
      </c>
      <c r="V6642" s="47">
        <v>-0.94541500000000001</v>
      </c>
      <c r="W6642" s="47">
        <v>27.917888999999999</v>
      </c>
      <c r="X6642" s="47">
        <v>0</v>
      </c>
      <c r="Y6642" s="47">
        <v>0</v>
      </c>
      <c r="Z6642" s="47">
        <v>0</v>
      </c>
      <c r="AA6642" s="47">
        <v>0</v>
      </c>
      <c r="AB6642" s="47">
        <v>0</v>
      </c>
      <c r="AC6642" s="47">
        <v>0</v>
      </c>
      <c r="AD6642" s="47">
        <v>0</v>
      </c>
      <c r="AE6642" s="47">
        <v>0</v>
      </c>
      <c r="AF6642" s="47">
        <v>0</v>
      </c>
      <c r="AG6642" s="47">
        <v>0</v>
      </c>
      <c r="AH6642" s="47">
        <v>0</v>
      </c>
      <c r="AI6642" s="47">
        <v>0</v>
      </c>
      <c r="AJ6642" s="47">
        <v>0</v>
      </c>
      <c r="AK6642" s="47">
        <v>0</v>
      </c>
      <c r="AL6642" s="47">
        <v>1</v>
      </c>
      <c r="AM6642" s="47">
        <v>0</v>
      </c>
      <c r="AN6642" s="47">
        <v>0</v>
      </c>
      <c r="AO6642" s="47">
        <v>0</v>
      </c>
      <c r="AP6642" s="47">
        <v>0</v>
      </c>
      <c r="AQ6642" s="47">
        <v>0</v>
      </c>
      <c r="AR6642" s="47">
        <v>0</v>
      </c>
      <c r="AS6642" s="47">
        <v>0</v>
      </c>
    </row>
    <row r="6643" spans="1:45" x14ac:dyDescent="0.35">
      <c r="A6643" s="47">
        <v>1660</v>
      </c>
      <c r="B6643" s="47">
        <v>6641</v>
      </c>
      <c r="D6643" s="47">
        <v>213.114754</v>
      </c>
      <c r="G6643" s="47">
        <v>-3.1775699999999998</v>
      </c>
      <c r="I6643" s="47">
        <v>10.492308</v>
      </c>
      <c r="Q6643" s="47">
        <v>0.22806999999999999</v>
      </c>
      <c r="R6643" s="47">
        <v>263.02921300000003</v>
      </c>
      <c r="S6643" s="47">
        <v>486.50306699999999</v>
      </c>
      <c r="T6643" s="47">
        <v>484.24242400000003</v>
      </c>
      <c r="U6643" s="47">
        <v>0.62860899999999997</v>
      </c>
      <c r="V6643" s="47">
        <v>-0.94541500000000001</v>
      </c>
      <c r="W6643" s="47">
        <v>27.589442999999999</v>
      </c>
    </row>
    <row r="6644" spans="1:45" x14ac:dyDescent="0.35">
      <c r="A6644" s="47">
        <v>1660</v>
      </c>
      <c r="B6644" s="47">
        <v>6642</v>
      </c>
      <c r="G6644" s="47">
        <v>-3.1775699999999998</v>
      </c>
      <c r="I6644" s="47">
        <v>10.511538</v>
      </c>
    </row>
    <row r="6645" spans="1:45" x14ac:dyDescent="0.35">
      <c r="A6645" s="47">
        <v>1660</v>
      </c>
      <c r="B6645" s="47">
        <v>6643</v>
      </c>
      <c r="G6645" s="47">
        <v>-3.1775699999999998</v>
      </c>
      <c r="I6645" s="47">
        <v>10.492308</v>
      </c>
    </row>
    <row r="6646" spans="1:45" x14ac:dyDescent="0.35">
      <c r="A6646" s="47">
        <v>1661</v>
      </c>
      <c r="B6646" s="47">
        <v>6644</v>
      </c>
      <c r="C6646" s="47">
        <v>628.90625</v>
      </c>
      <c r="D6646" s="47">
        <v>214.754098</v>
      </c>
      <c r="E6646" s="47">
        <v>188.05970099999999</v>
      </c>
      <c r="F6646" s="47">
        <v>1.8487389999999999</v>
      </c>
      <c r="G6646" s="47">
        <v>-3.0841120000000002</v>
      </c>
      <c r="H6646" s="47">
        <v>348.094675</v>
      </c>
      <c r="I6646" s="47">
        <v>10.492308</v>
      </c>
      <c r="J6646" s="47">
        <v>97.462687000000003</v>
      </c>
      <c r="K6646" s="47">
        <v>0</v>
      </c>
      <c r="L6646" s="47">
        <v>1</v>
      </c>
      <c r="M6646" s="47">
        <v>1</v>
      </c>
      <c r="N6646" s="47">
        <v>0</v>
      </c>
      <c r="O6646" s="47">
        <v>92.835820999999996</v>
      </c>
      <c r="P6646" s="47">
        <v>93.283581999999996</v>
      </c>
      <c r="Q6646" s="47">
        <v>9.4737000000000002E-2</v>
      </c>
      <c r="R6646" s="47">
        <v>263.02921300000003</v>
      </c>
      <c r="S6646" s="47">
        <v>486.50306699999999</v>
      </c>
      <c r="T6646" s="47">
        <v>484.24242400000003</v>
      </c>
      <c r="U6646" s="47">
        <v>0.62860899999999997</v>
      </c>
      <c r="V6646" s="47">
        <v>-1.0056769999999999</v>
      </c>
      <c r="W6646" s="47">
        <v>27.753665999999999</v>
      </c>
      <c r="X6646" s="47">
        <v>0</v>
      </c>
      <c r="Y6646" s="47">
        <v>0</v>
      </c>
      <c r="Z6646" s="47">
        <v>0</v>
      </c>
      <c r="AA6646" s="47">
        <v>0</v>
      </c>
      <c r="AB6646" s="47">
        <v>0</v>
      </c>
      <c r="AC6646" s="47">
        <v>0</v>
      </c>
      <c r="AD6646" s="47">
        <v>0</v>
      </c>
      <c r="AE6646" s="47">
        <v>0</v>
      </c>
      <c r="AF6646" s="47">
        <v>0</v>
      </c>
      <c r="AG6646" s="47">
        <v>0</v>
      </c>
      <c r="AH6646" s="47">
        <v>0</v>
      </c>
      <c r="AI6646" s="47">
        <v>0</v>
      </c>
      <c r="AJ6646" s="47">
        <v>0</v>
      </c>
      <c r="AK6646" s="47">
        <v>0</v>
      </c>
      <c r="AL6646" s="47">
        <v>1</v>
      </c>
      <c r="AM6646" s="47">
        <v>0</v>
      </c>
      <c r="AN6646" s="47">
        <v>0</v>
      </c>
      <c r="AO6646" s="47">
        <v>0</v>
      </c>
      <c r="AP6646" s="47">
        <v>0</v>
      </c>
      <c r="AQ6646" s="47">
        <v>0</v>
      </c>
      <c r="AR6646" s="47">
        <v>0</v>
      </c>
      <c r="AS6646" s="47">
        <v>0</v>
      </c>
    </row>
    <row r="6647" spans="1:45" x14ac:dyDescent="0.35">
      <c r="A6647" s="47">
        <v>1661</v>
      </c>
      <c r="B6647" s="47">
        <v>6645</v>
      </c>
      <c r="D6647" s="47">
        <v>213.114754</v>
      </c>
      <c r="G6647" s="47">
        <v>-3.0841120000000002</v>
      </c>
      <c r="I6647" s="47">
        <v>10.492308</v>
      </c>
      <c r="Q6647" s="47">
        <v>3.5088000000000001E-2</v>
      </c>
      <c r="R6647" s="47">
        <v>263.02921300000003</v>
      </c>
      <c r="S6647" s="47">
        <v>485.27607399999999</v>
      </c>
      <c r="T6647" s="47">
        <v>484.24242400000003</v>
      </c>
      <c r="U6647" s="47">
        <v>0.60104999999999997</v>
      </c>
      <c r="V6647" s="47">
        <v>-0.94541500000000001</v>
      </c>
      <c r="W6647" s="47">
        <v>27.972629999999999</v>
      </c>
    </row>
    <row r="6648" spans="1:45" x14ac:dyDescent="0.35">
      <c r="A6648" s="47">
        <v>1661</v>
      </c>
      <c r="B6648" s="47">
        <v>6646</v>
      </c>
      <c r="G6648" s="47">
        <v>-2.8971960000000001</v>
      </c>
      <c r="I6648" s="47">
        <v>10.492308</v>
      </c>
    </row>
    <row r="6649" spans="1:45" x14ac:dyDescent="0.35">
      <c r="A6649" s="47">
        <v>1661</v>
      </c>
      <c r="B6649" s="47">
        <v>6647</v>
      </c>
      <c r="G6649" s="47">
        <v>-2.8971960000000001</v>
      </c>
      <c r="I6649" s="47">
        <v>10.492308</v>
      </c>
    </row>
    <row r="6650" spans="1:45" x14ac:dyDescent="0.35">
      <c r="A6650" s="47">
        <v>1662</v>
      </c>
      <c r="B6650" s="47">
        <v>6648</v>
      </c>
      <c r="C6650" s="47">
        <v>628.90625</v>
      </c>
      <c r="D6650" s="47">
        <v>214.754098</v>
      </c>
      <c r="E6650" s="47">
        <v>188.05970099999999</v>
      </c>
      <c r="F6650" s="47">
        <v>2.3529409999999999</v>
      </c>
      <c r="G6650" s="47">
        <v>-2.8037380000000001</v>
      </c>
      <c r="H6650" s="47">
        <v>348.30769199999997</v>
      </c>
      <c r="I6650" s="47">
        <v>10.511538</v>
      </c>
      <c r="J6650" s="47">
        <v>97.761194000000003</v>
      </c>
      <c r="K6650" s="47">
        <v>0</v>
      </c>
      <c r="L6650" s="47">
        <v>1</v>
      </c>
      <c r="M6650" s="47">
        <v>1</v>
      </c>
      <c r="N6650" s="47">
        <v>0</v>
      </c>
      <c r="O6650" s="47">
        <v>92.835820999999996</v>
      </c>
      <c r="P6650" s="47">
        <v>93.134327999999996</v>
      </c>
      <c r="Q6650" s="47">
        <v>5.9649000000000001E-2</v>
      </c>
      <c r="R6650" s="47">
        <v>263.155056</v>
      </c>
      <c r="S6650" s="47">
        <v>485.27607399999999</v>
      </c>
      <c r="T6650" s="47">
        <v>484.24242400000003</v>
      </c>
      <c r="U6650" s="47">
        <v>0.59186399999999995</v>
      </c>
      <c r="V6650" s="47">
        <v>-0.94541500000000001</v>
      </c>
      <c r="W6650" s="47">
        <v>27.753665999999999</v>
      </c>
      <c r="X6650" s="47">
        <v>0</v>
      </c>
      <c r="Y6650" s="47">
        <v>0</v>
      </c>
      <c r="Z6650" s="47">
        <v>0</v>
      </c>
      <c r="AA6650" s="47">
        <v>0</v>
      </c>
      <c r="AB6650" s="47">
        <v>0</v>
      </c>
      <c r="AC6650" s="47">
        <v>0</v>
      </c>
      <c r="AD6650" s="47">
        <v>0</v>
      </c>
      <c r="AE6650" s="47">
        <v>0</v>
      </c>
      <c r="AF6650" s="47">
        <v>0</v>
      </c>
      <c r="AG6650" s="47">
        <v>0</v>
      </c>
      <c r="AH6650" s="47">
        <v>0</v>
      </c>
      <c r="AI6650" s="47">
        <v>0</v>
      </c>
      <c r="AJ6650" s="47">
        <v>0</v>
      </c>
      <c r="AK6650" s="47">
        <v>0</v>
      </c>
      <c r="AL6650" s="47">
        <v>1</v>
      </c>
      <c r="AM6650" s="47">
        <v>0</v>
      </c>
      <c r="AN6650" s="47">
        <v>0</v>
      </c>
      <c r="AO6650" s="47">
        <v>0</v>
      </c>
      <c r="AP6650" s="47">
        <v>0</v>
      </c>
      <c r="AQ6650" s="47">
        <v>0</v>
      </c>
      <c r="AR6650" s="47">
        <v>0</v>
      </c>
      <c r="AS6650" s="47">
        <v>0</v>
      </c>
    </row>
    <row r="6651" spans="1:45" x14ac:dyDescent="0.35">
      <c r="A6651" s="47">
        <v>1662</v>
      </c>
      <c r="B6651" s="47">
        <v>6649</v>
      </c>
      <c r="D6651" s="47">
        <v>216.39344299999999</v>
      </c>
      <c r="G6651" s="47">
        <v>-2.71028</v>
      </c>
      <c r="I6651" s="47">
        <v>10.511538</v>
      </c>
      <c r="Q6651" s="47">
        <v>5.2631999999999998E-2</v>
      </c>
      <c r="R6651" s="47">
        <v>263.155056</v>
      </c>
      <c r="S6651" s="47">
        <v>485.27607399999999</v>
      </c>
      <c r="T6651" s="47">
        <v>483.030303</v>
      </c>
      <c r="U6651" s="47">
        <v>0.59186399999999995</v>
      </c>
      <c r="V6651" s="47">
        <v>-0.99061100000000002</v>
      </c>
      <c r="W6651" s="47">
        <v>27.917888999999999</v>
      </c>
    </row>
    <row r="6652" spans="1:45" x14ac:dyDescent="0.35">
      <c r="A6652" s="47">
        <v>1662</v>
      </c>
      <c r="B6652" s="47">
        <v>6650</v>
      </c>
      <c r="G6652" s="47">
        <v>-2.616822</v>
      </c>
      <c r="I6652" s="47">
        <v>10.511538</v>
      </c>
    </row>
    <row r="6653" spans="1:45" x14ac:dyDescent="0.35">
      <c r="A6653" s="47">
        <v>1662</v>
      </c>
      <c r="B6653" s="47">
        <v>6651</v>
      </c>
      <c r="G6653" s="47">
        <v>-2.616822</v>
      </c>
      <c r="I6653" s="47">
        <v>10.492308</v>
      </c>
    </row>
    <row r="6654" spans="1:45" x14ac:dyDescent="0.35">
      <c r="A6654" s="47">
        <v>1663</v>
      </c>
      <c r="B6654" s="47">
        <v>6652</v>
      </c>
      <c r="C6654" s="47">
        <v>636.328125</v>
      </c>
      <c r="D6654" s="47">
        <v>216.39344299999999</v>
      </c>
      <c r="E6654" s="47">
        <v>188.05970099999999</v>
      </c>
      <c r="F6654" s="47">
        <v>2.689076</v>
      </c>
      <c r="G6654" s="47">
        <v>-2.616822</v>
      </c>
      <c r="H6654" s="47">
        <v>348.094675</v>
      </c>
      <c r="I6654" s="47">
        <v>10.492308</v>
      </c>
      <c r="J6654" s="47">
        <v>97.462687000000003</v>
      </c>
      <c r="K6654" s="47">
        <v>0</v>
      </c>
      <c r="L6654" s="47">
        <v>1</v>
      </c>
      <c r="M6654" s="47">
        <v>1</v>
      </c>
      <c r="N6654" s="47">
        <v>0</v>
      </c>
      <c r="O6654" s="47">
        <v>92.835820999999996</v>
      </c>
      <c r="P6654" s="47">
        <v>93.134327999999996</v>
      </c>
      <c r="Q6654" s="47">
        <v>4.2104999999999997E-2</v>
      </c>
      <c r="R6654" s="47">
        <v>263.155056</v>
      </c>
      <c r="S6654" s="47">
        <v>485.27607399999999</v>
      </c>
      <c r="T6654" s="47">
        <v>483.030303</v>
      </c>
      <c r="U6654" s="47">
        <v>0.59186399999999995</v>
      </c>
      <c r="V6654" s="47">
        <v>-0.93034899999999998</v>
      </c>
      <c r="W6654" s="47">
        <v>27.917888999999999</v>
      </c>
      <c r="X6654" s="47">
        <v>0</v>
      </c>
      <c r="Y6654" s="47">
        <v>0</v>
      </c>
      <c r="Z6654" s="47">
        <v>0</v>
      </c>
      <c r="AA6654" s="47">
        <v>0</v>
      </c>
      <c r="AB6654" s="47">
        <v>0</v>
      </c>
      <c r="AC6654" s="47">
        <v>0</v>
      </c>
      <c r="AD6654" s="47">
        <v>0</v>
      </c>
      <c r="AE6654" s="47">
        <v>0</v>
      </c>
      <c r="AF6654" s="47">
        <v>0</v>
      </c>
      <c r="AG6654" s="47">
        <v>0</v>
      </c>
      <c r="AH6654" s="47">
        <v>0</v>
      </c>
      <c r="AI6654" s="47">
        <v>0</v>
      </c>
      <c r="AJ6654" s="47">
        <v>0</v>
      </c>
      <c r="AK6654" s="47">
        <v>0</v>
      </c>
      <c r="AL6654" s="47">
        <v>1</v>
      </c>
      <c r="AM6654" s="47">
        <v>0</v>
      </c>
      <c r="AN6654" s="47">
        <v>0</v>
      </c>
      <c r="AO6654" s="47">
        <v>0</v>
      </c>
      <c r="AP6654" s="47">
        <v>0</v>
      </c>
      <c r="AQ6654" s="47">
        <v>0</v>
      </c>
      <c r="AR6654" s="47">
        <v>0</v>
      </c>
      <c r="AS6654" s="47">
        <v>0</v>
      </c>
    </row>
    <row r="6655" spans="1:45" x14ac:dyDescent="0.35">
      <c r="A6655" s="47">
        <v>1663</v>
      </c>
      <c r="B6655" s="47">
        <v>6653</v>
      </c>
      <c r="D6655" s="47">
        <v>216.39344299999999</v>
      </c>
      <c r="G6655" s="47">
        <v>-2.616822</v>
      </c>
      <c r="I6655" s="47">
        <v>10.492308</v>
      </c>
      <c r="Q6655" s="47">
        <v>0.23508799999999999</v>
      </c>
      <c r="R6655" s="47">
        <v>263.155056</v>
      </c>
      <c r="S6655" s="47">
        <v>487.73006099999998</v>
      </c>
      <c r="T6655" s="47">
        <v>483.030303</v>
      </c>
      <c r="U6655" s="47">
        <v>0.59186399999999995</v>
      </c>
      <c r="V6655" s="47">
        <v>-0.97554600000000002</v>
      </c>
      <c r="W6655" s="47">
        <v>27.589442999999999</v>
      </c>
    </row>
    <row r="6656" spans="1:45" x14ac:dyDescent="0.35">
      <c r="A6656" s="47">
        <v>1663</v>
      </c>
      <c r="B6656" s="47">
        <v>6654</v>
      </c>
      <c r="G6656" s="47">
        <v>-2.616822</v>
      </c>
      <c r="I6656" s="47">
        <v>10.511538</v>
      </c>
    </row>
    <row r="6657" spans="1:45" x14ac:dyDescent="0.35">
      <c r="A6657" s="47">
        <v>1663</v>
      </c>
      <c r="B6657" s="47">
        <v>6655</v>
      </c>
      <c r="G6657" s="47">
        <v>-2.616822</v>
      </c>
      <c r="I6657" s="47">
        <v>10.492308</v>
      </c>
    </row>
    <row r="6658" spans="1:45" x14ac:dyDescent="0.35">
      <c r="A6658" s="47">
        <v>1664</v>
      </c>
      <c r="B6658" s="47">
        <v>6656</v>
      </c>
      <c r="C6658" s="47">
        <v>636.328125</v>
      </c>
      <c r="D6658" s="47">
        <v>216.39344299999999</v>
      </c>
      <c r="E6658" s="47">
        <v>188.05970099999999</v>
      </c>
      <c r="F6658" s="47">
        <v>2.6050420000000001</v>
      </c>
      <c r="G6658" s="47">
        <v>-2.616822</v>
      </c>
      <c r="H6658" s="47">
        <v>348.20118300000001</v>
      </c>
      <c r="I6658" s="47">
        <v>10.492308</v>
      </c>
      <c r="J6658" s="47">
        <v>97.164179000000004</v>
      </c>
      <c r="K6658" s="47">
        <v>0</v>
      </c>
      <c r="L6658" s="47">
        <v>1</v>
      </c>
      <c r="M6658" s="47">
        <v>1</v>
      </c>
      <c r="N6658" s="47">
        <v>0</v>
      </c>
      <c r="O6658" s="47">
        <v>93.283581999999996</v>
      </c>
      <c r="P6658" s="47">
        <v>93.134327999999996</v>
      </c>
      <c r="Q6658" s="47">
        <v>0.17543900000000001</v>
      </c>
      <c r="R6658" s="47">
        <v>263.34381999999999</v>
      </c>
      <c r="S6658" s="47">
        <v>487.73006099999998</v>
      </c>
      <c r="T6658" s="47">
        <v>484.24242400000003</v>
      </c>
      <c r="U6658" s="47">
        <v>0.59186399999999995</v>
      </c>
      <c r="V6658" s="47">
        <v>-0.96048</v>
      </c>
      <c r="W6658" s="47">
        <v>27.917888999999999</v>
      </c>
      <c r="X6658" s="47">
        <v>0</v>
      </c>
      <c r="Y6658" s="47">
        <v>0</v>
      </c>
      <c r="Z6658" s="47">
        <v>0</v>
      </c>
      <c r="AA6658" s="47">
        <v>0</v>
      </c>
      <c r="AB6658" s="47">
        <v>0</v>
      </c>
      <c r="AC6658" s="47">
        <v>0</v>
      </c>
      <c r="AD6658" s="47">
        <v>0</v>
      </c>
      <c r="AE6658" s="47">
        <v>0</v>
      </c>
      <c r="AF6658" s="47">
        <v>0</v>
      </c>
      <c r="AG6658" s="47">
        <v>0</v>
      </c>
      <c r="AH6658" s="47">
        <v>0</v>
      </c>
      <c r="AI6658" s="47">
        <v>0</v>
      </c>
      <c r="AJ6658" s="47">
        <v>0</v>
      </c>
      <c r="AK6658" s="47">
        <v>0</v>
      </c>
      <c r="AL6658" s="47">
        <v>1</v>
      </c>
      <c r="AM6658" s="47">
        <v>0</v>
      </c>
      <c r="AN6658" s="47">
        <v>0</v>
      </c>
      <c r="AO6658" s="47">
        <v>0</v>
      </c>
      <c r="AP6658" s="47">
        <v>0</v>
      </c>
      <c r="AQ6658" s="47">
        <v>0</v>
      </c>
      <c r="AR6658" s="47">
        <v>0</v>
      </c>
      <c r="AS6658" s="47">
        <v>0</v>
      </c>
    </row>
    <row r="6659" spans="1:45" x14ac:dyDescent="0.35">
      <c r="A6659" s="47">
        <v>1664</v>
      </c>
      <c r="B6659" s="47">
        <v>6657</v>
      </c>
      <c r="D6659" s="47">
        <v>216.39344299999999</v>
      </c>
      <c r="G6659" s="47">
        <v>-2.616822</v>
      </c>
      <c r="I6659" s="47">
        <v>10.492308</v>
      </c>
      <c r="Q6659" s="47">
        <v>0.11228100000000001</v>
      </c>
      <c r="R6659" s="47">
        <v>263.34381999999999</v>
      </c>
      <c r="S6659" s="47">
        <v>487.73006099999998</v>
      </c>
      <c r="T6659" s="47">
        <v>483.030303</v>
      </c>
      <c r="U6659" s="47">
        <v>0.59186399999999995</v>
      </c>
      <c r="V6659" s="47">
        <v>-0.94541500000000001</v>
      </c>
      <c r="W6659" s="47">
        <v>27.863147999999999</v>
      </c>
    </row>
    <row r="6660" spans="1:45" x14ac:dyDescent="0.35">
      <c r="A6660" s="47">
        <v>1664</v>
      </c>
      <c r="B6660" s="47">
        <v>6658</v>
      </c>
      <c r="G6660" s="47">
        <v>-2.71028</v>
      </c>
      <c r="I6660" s="47">
        <v>10.492308</v>
      </c>
    </row>
    <row r="6661" spans="1:45" x14ac:dyDescent="0.35">
      <c r="A6661" s="47">
        <v>1664</v>
      </c>
      <c r="B6661" s="47">
        <v>6659</v>
      </c>
      <c r="G6661" s="47">
        <v>-2.71028</v>
      </c>
      <c r="I6661" s="47">
        <v>10.492308</v>
      </c>
    </row>
    <row r="6662" spans="1:45" x14ac:dyDescent="0.35">
      <c r="A6662" s="47">
        <v>1665</v>
      </c>
      <c r="B6662" s="47">
        <v>6660</v>
      </c>
      <c r="C6662" s="47">
        <v>636.328125</v>
      </c>
      <c r="D6662" s="47">
        <v>216.39344299999999</v>
      </c>
      <c r="E6662" s="47">
        <v>188.80597</v>
      </c>
      <c r="F6662" s="47">
        <v>2.689076</v>
      </c>
      <c r="G6662" s="47">
        <v>-2.8037380000000001</v>
      </c>
      <c r="H6662" s="47">
        <v>349.05325399999998</v>
      </c>
      <c r="I6662" s="47">
        <v>10.492308</v>
      </c>
      <c r="J6662" s="47">
        <v>97.164179000000004</v>
      </c>
      <c r="K6662" s="47">
        <v>0</v>
      </c>
      <c r="L6662" s="47">
        <v>1</v>
      </c>
      <c r="M6662" s="47">
        <v>1</v>
      </c>
      <c r="N6662" s="47">
        <v>0</v>
      </c>
      <c r="O6662" s="47">
        <v>93.582089999999994</v>
      </c>
      <c r="P6662" s="47">
        <v>93.134327999999996</v>
      </c>
      <c r="Q6662" s="47">
        <v>5.2631999999999998E-2</v>
      </c>
      <c r="R6662" s="47">
        <v>263.34381999999999</v>
      </c>
      <c r="S6662" s="47">
        <v>486.50306699999999</v>
      </c>
      <c r="T6662" s="47">
        <v>484.24242400000003</v>
      </c>
      <c r="U6662" s="47">
        <v>0.60104999999999997</v>
      </c>
      <c r="V6662" s="47">
        <v>-1.0508729999999999</v>
      </c>
      <c r="W6662" s="47">
        <v>27.753665999999999</v>
      </c>
      <c r="X6662" s="47">
        <v>0</v>
      </c>
      <c r="Y6662" s="47">
        <v>0</v>
      </c>
      <c r="Z6662" s="47">
        <v>0</v>
      </c>
      <c r="AA6662" s="47">
        <v>0</v>
      </c>
      <c r="AB6662" s="47">
        <v>0</v>
      </c>
      <c r="AC6662" s="47">
        <v>0</v>
      </c>
      <c r="AD6662" s="47">
        <v>0</v>
      </c>
      <c r="AE6662" s="47">
        <v>0</v>
      </c>
      <c r="AF6662" s="47">
        <v>0</v>
      </c>
      <c r="AG6662" s="47">
        <v>0</v>
      </c>
      <c r="AH6662" s="47">
        <v>0</v>
      </c>
      <c r="AI6662" s="47">
        <v>0</v>
      </c>
      <c r="AJ6662" s="47">
        <v>0</v>
      </c>
      <c r="AK6662" s="47">
        <v>0</v>
      </c>
      <c r="AL6662" s="47">
        <v>1</v>
      </c>
      <c r="AM6662" s="47">
        <v>0</v>
      </c>
      <c r="AN6662" s="47">
        <v>0</v>
      </c>
      <c r="AO6662" s="47">
        <v>0</v>
      </c>
      <c r="AP6662" s="47">
        <v>0</v>
      </c>
      <c r="AQ6662" s="47">
        <v>0</v>
      </c>
      <c r="AR6662" s="47">
        <v>0</v>
      </c>
      <c r="AS6662" s="47">
        <v>0</v>
      </c>
    </row>
    <row r="6663" spans="1:45" x14ac:dyDescent="0.35">
      <c r="A6663" s="47">
        <v>1665</v>
      </c>
      <c r="B6663" s="47">
        <v>6661</v>
      </c>
      <c r="D6663" s="47">
        <v>214.754098</v>
      </c>
      <c r="G6663" s="47">
        <v>-2.8037380000000001</v>
      </c>
      <c r="I6663" s="47">
        <v>10.511538</v>
      </c>
      <c r="Q6663" s="47">
        <v>5.2631999999999998E-2</v>
      </c>
      <c r="R6663" s="47">
        <v>263.21797800000002</v>
      </c>
      <c r="S6663" s="47">
        <v>486.50306699999999</v>
      </c>
      <c r="T6663" s="47">
        <v>484.24242400000003</v>
      </c>
      <c r="U6663" s="47">
        <v>0.610236</v>
      </c>
      <c r="V6663" s="47">
        <v>-1.020742</v>
      </c>
      <c r="W6663" s="47">
        <v>27.753665999999999</v>
      </c>
    </row>
    <row r="6664" spans="1:45" x14ac:dyDescent="0.35">
      <c r="A6664" s="47">
        <v>1665</v>
      </c>
      <c r="B6664" s="47">
        <v>6662</v>
      </c>
      <c r="G6664" s="47">
        <v>-2.8971960000000001</v>
      </c>
      <c r="I6664" s="47">
        <v>10.511538</v>
      </c>
    </row>
    <row r="6665" spans="1:45" x14ac:dyDescent="0.35">
      <c r="A6665" s="47">
        <v>1665</v>
      </c>
      <c r="B6665" s="47">
        <v>6663</v>
      </c>
      <c r="G6665" s="47">
        <v>-3.0841120000000002</v>
      </c>
      <c r="I6665" s="47">
        <v>10.492308</v>
      </c>
    </row>
    <row r="6666" spans="1:45" x14ac:dyDescent="0.35">
      <c r="A6666" s="47">
        <v>1666</v>
      </c>
      <c r="B6666" s="47">
        <v>6664</v>
      </c>
      <c r="C6666" s="47">
        <v>636.328125</v>
      </c>
      <c r="D6666" s="47">
        <v>216.39344299999999</v>
      </c>
      <c r="E6666" s="47">
        <v>188.80597</v>
      </c>
      <c r="F6666" s="47">
        <v>2.5210080000000001</v>
      </c>
      <c r="G6666" s="47">
        <v>-3.0841120000000002</v>
      </c>
      <c r="H6666" s="47">
        <v>350.01183400000002</v>
      </c>
      <c r="I6666" s="47">
        <v>10.492308</v>
      </c>
      <c r="J6666" s="47">
        <v>97.462687000000003</v>
      </c>
      <c r="K6666" s="47">
        <v>0</v>
      </c>
      <c r="L6666" s="47">
        <v>1</v>
      </c>
      <c r="M6666" s="47">
        <v>1</v>
      </c>
      <c r="N6666" s="47">
        <v>0</v>
      </c>
      <c r="O6666" s="47">
        <v>93.134327999999996</v>
      </c>
      <c r="P6666" s="47">
        <v>93.134327999999996</v>
      </c>
      <c r="Q6666" s="47">
        <v>3.8595999999999998E-2</v>
      </c>
      <c r="R6666" s="47">
        <v>263.21797800000002</v>
      </c>
      <c r="S6666" s="47">
        <v>486.50306699999999</v>
      </c>
      <c r="T6666" s="47">
        <v>484.24242400000003</v>
      </c>
      <c r="U6666" s="47">
        <v>0.59186399999999995</v>
      </c>
      <c r="V6666" s="47">
        <v>-1.065939</v>
      </c>
      <c r="W6666" s="47">
        <v>27.863147999999999</v>
      </c>
      <c r="X6666" s="47">
        <v>0</v>
      </c>
      <c r="Y6666" s="47">
        <v>0</v>
      </c>
      <c r="Z6666" s="47">
        <v>0</v>
      </c>
      <c r="AA6666" s="47">
        <v>0</v>
      </c>
      <c r="AB6666" s="47">
        <v>0</v>
      </c>
      <c r="AC6666" s="47">
        <v>0</v>
      </c>
      <c r="AD6666" s="47">
        <v>0</v>
      </c>
      <c r="AE6666" s="47">
        <v>0</v>
      </c>
      <c r="AF6666" s="47">
        <v>0</v>
      </c>
      <c r="AG6666" s="47">
        <v>0</v>
      </c>
      <c r="AH6666" s="47">
        <v>0</v>
      </c>
      <c r="AI6666" s="47">
        <v>0</v>
      </c>
      <c r="AJ6666" s="47">
        <v>0</v>
      </c>
      <c r="AK6666" s="47">
        <v>0</v>
      </c>
      <c r="AL6666" s="47">
        <v>1</v>
      </c>
      <c r="AM6666" s="47">
        <v>0</v>
      </c>
      <c r="AN6666" s="47">
        <v>0</v>
      </c>
      <c r="AO6666" s="47">
        <v>0</v>
      </c>
      <c r="AP6666" s="47">
        <v>0</v>
      </c>
      <c r="AQ6666" s="47">
        <v>0</v>
      </c>
      <c r="AR6666" s="47">
        <v>0</v>
      </c>
      <c r="AS6666" s="47">
        <v>0</v>
      </c>
    </row>
    <row r="6667" spans="1:45" x14ac:dyDescent="0.35">
      <c r="A6667" s="47">
        <v>1666</v>
      </c>
      <c r="B6667" s="47">
        <v>6665</v>
      </c>
      <c r="D6667" s="47">
        <v>214.754098</v>
      </c>
      <c r="G6667" s="47">
        <v>-3.0841120000000002</v>
      </c>
      <c r="I6667" s="47">
        <v>10.492308</v>
      </c>
      <c r="Q6667" s="47">
        <v>5.9649000000000001E-2</v>
      </c>
      <c r="R6667" s="47">
        <v>263.155056</v>
      </c>
      <c r="S6667" s="47">
        <v>486.50306699999999</v>
      </c>
      <c r="T6667" s="47">
        <v>484.24242400000003</v>
      </c>
      <c r="U6667" s="47">
        <v>0.60104999999999997</v>
      </c>
      <c r="V6667" s="47">
        <v>-1.065939</v>
      </c>
      <c r="W6667" s="47">
        <v>27.917888999999999</v>
      </c>
    </row>
    <row r="6668" spans="1:45" x14ac:dyDescent="0.35">
      <c r="A6668" s="47">
        <v>1666</v>
      </c>
      <c r="B6668" s="47">
        <v>6666</v>
      </c>
      <c r="G6668" s="47">
        <v>-3.1775699999999998</v>
      </c>
      <c r="I6668" s="47">
        <v>10.492308</v>
      </c>
    </row>
    <row r="6669" spans="1:45" x14ac:dyDescent="0.35">
      <c r="A6669" s="47">
        <v>1666</v>
      </c>
      <c r="B6669" s="47">
        <v>6667</v>
      </c>
      <c r="G6669" s="47">
        <v>-3.2710279999999998</v>
      </c>
      <c r="I6669" s="47">
        <v>10.492308</v>
      </c>
    </row>
    <row r="6670" spans="1:45" x14ac:dyDescent="0.35">
      <c r="A6670" s="47">
        <v>1667</v>
      </c>
      <c r="B6670" s="47">
        <v>6668</v>
      </c>
      <c r="C6670" s="47">
        <v>636.328125</v>
      </c>
      <c r="D6670" s="47">
        <v>214.754098</v>
      </c>
      <c r="E6670" s="47">
        <v>187.686567</v>
      </c>
      <c r="F6670" s="47">
        <v>2.1848740000000002</v>
      </c>
      <c r="G6670" s="47">
        <v>-3.2710279999999998</v>
      </c>
      <c r="H6670" s="47">
        <v>350.65088800000001</v>
      </c>
      <c r="I6670" s="47">
        <v>10.492308</v>
      </c>
      <c r="J6670" s="47">
        <v>97.462687000000003</v>
      </c>
      <c r="K6670" s="47">
        <v>0</v>
      </c>
      <c r="L6670" s="47">
        <v>1</v>
      </c>
      <c r="M6670" s="47">
        <v>1</v>
      </c>
      <c r="N6670" s="47">
        <v>0</v>
      </c>
      <c r="O6670" s="47">
        <v>92.835820999999996</v>
      </c>
      <c r="P6670" s="47">
        <v>93.134327999999996</v>
      </c>
      <c r="Q6670" s="47">
        <v>4.9123E-2</v>
      </c>
      <c r="R6670" s="47">
        <v>263.155056</v>
      </c>
      <c r="S6670" s="47">
        <v>487.73006099999998</v>
      </c>
      <c r="T6670" s="47">
        <v>484.24242400000003</v>
      </c>
      <c r="U6670" s="47">
        <v>0.59186399999999995</v>
      </c>
      <c r="V6670" s="47">
        <v>-1.0508729999999999</v>
      </c>
      <c r="W6670" s="47">
        <v>27.917888999999999</v>
      </c>
      <c r="X6670" s="47">
        <v>0</v>
      </c>
      <c r="Y6670" s="47">
        <v>0</v>
      </c>
      <c r="Z6670" s="47">
        <v>0</v>
      </c>
      <c r="AA6670" s="47">
        <v>0</v>
      </c>
      <c r="AB6670" s="47">
        <v>0</v>
      </c>
      <c r="AC6670" s="47">
        <v>0</v>
      </c>
      <c r="AD6670" s="47">
        <v>0</v>
      </c>
      <c r="AE6670" s="47">
        <v>0</v>
      </c>
      <c r="AF6670" s="47">
        <v>0</v>
      </c>
      <c r="AG6670" s="47">
        <v>0</v>
      </c>
      <c r="AH6670" s="47">
        <v>0</v>
      </c>
      <c r="AI6670" s="47">
        <v>0</v>
      </c>
      <c r="AJ6670" s="47">
        <v>0</v>
      </c>
      <c r="AK6670" s="47">
        <v>0</v>
      </c>
      <c r="AL6670" s="47">
        <v>1</v>
      </c>
      <c r="AM6670" s="47">
        <v>0</v>
      </c>
      <c r="AN6670" s="47">
        <v>0</v>
      </c>
      <c r="AO6670" s="47">
        <v>0</v>
      </c>
      <c r="AP6670" s="47">
        <v>0</v>
      </c>
      <c r="AQ6670" s="47">
        <v>0</v>
      </c>
      <c r="AR6670" s="47">
        <v>0</v>
      </c>
      <c r="AS6670" s="47">
        <v>0</v>
      </c>
    </row>
    <row r="6671" spans="1:45" x14ac:dyDescent="0.35">
      <c r="A6671" s="47">
        <v>1667</v>
      </c>
      <c r="B6671" s="47">
        <v>6669</v>
      </c>
      <c r="D6671" s="47">
        <v>216.39344299999999</v>
      </c>
      <c r="G6671" s="47">
        <v>-3.3644859999999999</v>
      </c>
      <c r="I6671" s="47">
        <v>10.511538</v>
      </c>
      <c r="Q6671" s="47">
        <v>0.105263</v>
      </c>
      <c r="R6671" s="47">
        <v>263.155056</v>
      </c>
      <c r="S6671" s="47">
        <v>487.73006099999998</v>
      </c>
      <c r="T6671" s="47">
        <v>484.24242400000003</v>
      </c>
      <c r="U6671" s="47">
        <v>0.610236</v>
      </c>
      <c r="V6671" s="47">
        <v>-1.065939</v>
      </c>
      <c r="W6671" s="47">
        <v>27.753665999999999</v>
      </c>
    </row>
    <row r="6672" spans="1:45" x14ac:dyDescent="0.35">
      <c r="A6672" s="47">
        <v>1667</v>
      </c>
      <c r="B6672" s="47">
        <v>6670</v>
      </c>
      <c r="G6672" s="47">
        <v>-3.4579439999999999</v>
      </c>
      <c r="I6672" s="47">
        <v>10.492308</v>
      </c>
    </row>
    <row r="6673" spans="1:45" x14ac:dyDescent="0.35">
      <c r="A6673" s="47">
        <v>1667</v>
      </c>
      <c r="B6673" s="47">
        <v>6671</v>
      </c>
      <c r="G6673" s="47">
        <v>-3.4579439999999999</v>
      </c>
      <c r="I6673" s="47">
        <v>10.511538</v>
      </c>
    </row>
    <row r="6674" spans="1:45" x14ac:dyDescent="0.35">
      <c r="A6674" s="47">
        <v>1668</v>
      </c>
      <c r="B6674" s="47">
        <v>6672</v>
      </c>
      <c r="C6674" s="47">
        <v>636.328125</v>
      </c>
      <c r="D6674" s="47">
        <v>218.03278700000001</v>
      </c>
      <c r="E6674" s="47">
        <v>187.313433</v>
      </c>
      <c r="F6674" s="47">
        <v>2.5210080000000001</v>
      </c>
      <c r="G6674" s="47">
        <v>-3.2710279999999998</v>
      </c>
      <c r="H6674" s="47">
        <v>350.86390499999999</v>
      </c>
      <c r="I6674" s="47">
        <v>10.492308</v>
      </c>
      <c r="J6674" s="47">
        <v>97.462687000000003</v>
      </c>
      <c r="K6674" s="47">
        <v>0</v>
      </c>
      <c r="L6674" s="47">
        <v>1</v>
      </c>
      <c r="M6674" s="47">
        <v>1</v>
      </c>
      <c r="N6674" s="47">
        <v>0</v>
      </c>
      <c r="O6674" s="47">
        <v>92.835820999999996</v>
      </c>
      <c r="P6674" s="47">
        <v>93.283581999999996</v>
      </c>
      <c r="Q6674" s="47">
        <v>1.7544000000000001E-2</v>
      </c>
      <c r="R6674" s="47">
        <v>263.155056</v>
      </c>
      <c r="S6674" s="47">
        <v>486.50306699999999</v>
      </c>
      <c r="T6674" s="47">
        <v>483.030303</v>
      </c>
      <c r="U6674" s="47">
        <v>0.60104999999999997</v>
      </c>
      <c r="V6674" s="47">
        <v>-1.0056769999999999</v>
      </c>
      <c r="W6674" s="47">
        <v>27.917888999999999</v>
      </c>
      <c r="X6674" s="47">
        <v>0</v>
      </c>
      <c r="Y6674" s="47">
        <v>0</v>
      </c>
      <c r="Z6674" s="47">
        <v>0</v>
      </c>
      <c r="AA6674" s="47">
        <v>0</v>
      </c>
      <c r="AB6674" s="47">
        <v>0</v>
      </c>
      <c r="AC6674" s="47">
        <v>0</v>
      </c>
      <c r="AD6674" s="47">
        <v>0</v>
      </c>
      <c r="AE6674" s="47">
        <v>0</v>
      </c>
      <c r="AF6674" s="47">
        <v>0</v>
      </c>
      <c r="AG6674" s="47">
        <v>0</v>
      </c>
      <c r="AH6674" s="47">
        <v>0</v>
      </c>
      <c r="AI6674" s="47">
        <v>0</v>
      </c>
      <c r="AJ6674" s="47">
        <v>0</v>
      </c>
      <c r="AK6674" s="47">
        <v>0</v>
      </c>
      <c r="AL6674" s="47">
        <v>1</v>
      </c>
      <c r="AM6674" s="47">
        <v>0</v>
      </c>
      <c r="AN6674" s="47">
        <v>0</v>
      </c>
      <c r="AO6674" s="47">
        <v>0</v>
      </c>
      <c r="AP6674" s="47">
        <v>0</v>
      </c>
      <c r="AQ6674" s="47">
        <v>0</v>
      </c>
      <c r="AR6674" s="47">
        <v>0</v>
      </c>
      <c r="AS6674" s="47">
        <v>0</v>
      </c>
    </row>
    <row r="6675" spans="1:45" x14ac:dyDescent="0.35">
      <c r="A6675" s="47">
        <v>1668</v>
      </c>
      <c r="B6675" s="47">
        <v>6673</v>
      </c>
      <c r="D6675" s="47">
        <v>218.03278700000001</v>
      </c>
      <c r="G6675" s="47">
        <v>-3.2710279999999998</v>
      </c>
      <c r="I6675" s="47">
        <v>10.492308</v>
      </c>
      <c r="Q6675" s="47">
        <v>0.119298</v>
      </c>
      <c r="R6675" s="47">
        <v>263.155056</v>
      </c>
      <c r="S6675" s="47">
        <v>486.50306699999999</v>
      </c>
      <c r="T6675" s="47">
        <v>484.24242400000003</v>
      </c>
      <c r="U6675" s="47">
        <v>0.59186399999999995</v>
      </c>
      <c r="V6675" s="47">
        <v>-1.0056769999999999</v>
      </c>
      <c r="W6675" s="47">
        <v>27.753665999999999</v>
      </c>
    </row>
    <row r="6676" spans="1:45" x14ac:dyDescent="0.35">
      <c r="A6676" s="47">
        <v>1668</v>
      </c>
      <c r="B6676" s="47">
        <v>6674</v>
      </c>
      <c r="G6676" s="47">
        <v>-3.0841120000000002</v>
      </c>
      <c r="I6676" s="47">
        <v>10.492308</v>
      </c>
    </row>
    <row r="6677" spans="1:45" x14ac:dyDescent="0.35">
      <c r="A6677" s="47">
        <v>1668</v>
      </c>
      <c r="B6677" s="47">
        <v>6675</v>
      </c>
      <c r="G6677" s="47">
        <v>-3.0841120000000002</v>
      </c>
      <c r="I6677" s="47">
        <v>10.492308</v>
      </c>
    </row>
    <row r="6678" spans="1:45" x14ac:dyDescent="0.35">
      <c r="A6678" s="47">
        <v>1669</v>
      </c>
      <c r="B6678" s="47">
        <v>6676</v>
      </c>
      <c r="C6678" s="47">
        <v>643.75</v>
      </c>
      <c r="D6678" s="47">
        <v>218.03278700000001</v>
      </c>
      <c r="E6678" s="47">
        <v>187.313433</v>
      </c>
      <c r="F6678" s="47">
        <v>2.8571430000000002</v>
      </c>
      <c r="G6678" s="47">
        <v>-3.0841120000000002</v>
      </c>
      <c r="H6678" s="47">
        <v>349.905325</v>
      </c>
      <c r="I6678" s="47">
        <v>10.492308</v>
      </c>
      <c r="J6678" s="47">
        <v>97.164179000000004</v>
      </c>
      <c r="K6678" s="47">
        <v>0</v>
      </c>
      <c r="L6678" s="47">
        <v>1</v>
      </c>
      <c r="M6678" s="47">
        <v>1</v>
      </c>
      <c r="N6678" s="47">
        <v>0</v>
      </c>
      <c r="O6678" s="47">
        <v>92.835820999999996</v>
      </c>
      <c r="P6678" s="47">
        <v>93.283581999999996</v>
      </c>
      <c r="Q6678" s="47">
        <v>0.23508799999999999</v>
      </c>
      <c r="R6678" s="47">
        <v>263.155056</v>
      </c>
      <c r="S6678" s="47">
        <v>487.73006099999998</v>
      </c>
      <c r="T6678" s="47">
        <v>484.24242400000003</v>
      </c>
      <c r="U6678" s="47">
        <v>0.610236</v>
      </c>
      <c r="V6678" s="47">
        <v>-1.065939</v>
      </c>
      <c r="W6678" s="47">
        <v>27.917888999999999</v>
      </c>
      <c r="X6678" s="47">
        <v>0</v>
      </c>
      <c r="Y6678" s="47">
        <v>0</v>
      </c>
      <c r="Z6678" s="47">
        <v>0</v>
      </c>
      <c r="AA6678" s="47">
        <v>0</v>
      </c>
      <c r="AB6678" s="47">
        <v>0</v>
      </c>
      <c r="AC6678" s="47">
        <v>0</v>
      </c>
      <c r="AD6678" s="47">
        <v>0</v>
      </c>
      <c r="AE6678" s="47">
        <v>0</v>
      </c>
      <c r="AF6678" s="47">
        <v>0</v>
      </c>
      <c r="AG6678" s="47">
        <v>0</v>
      </c>
      <c r="AH6678" s="47">
        <v>0</v>
      </c>
      <c r="AI6678" s="47">
        <v>0</v>
      </c>
      <c r="AJ6678" s="47">
        <v>0</v>
      </c>
      <c r="AK6678" s="47">
        <v>0</v>
      </c>
      <c r="AL6678" s="47">
        <v>1</v>
      </c>
      <c r="AM6678" s="47">
        <v>0</v>
      </c>
      <c r="AN6678" s="47">
        <v>0</v>
      </c>
      <c r="AO6678" s="47">
        <v>0</v>
      </c>
      <c r="AP6678" s="47">
        <v>0</v>
      </c>
      <c r="AQ6678" s="47">
        <v>0</v>
      </c>
      <c r="AR6678" s="47">
        <v>0</v>
      </c>
      <c r="AS6678" s="47">
        <v>0</v>
      </c>
    </row>
    <row r="6679" spans="1:45" x14ac:dyDescent="0.35">
      <c r="A6679" s="47">
        <v>1669</v>
      </c>
      <c r="B6679" s="47">
        <v>6677</v>
      </c>
      <c r="D6679" s="47">
        <v>218.03278700000001</v>
      </c>
      <c r="G6679" s="47">
        <v>-3.0841120000000002</v>
      </c>
      <c r="I6679" s="47">
        <v>10.492308</v>
      </c>
      <c r="Q6679" s="47">
        <v>4.2104999999999997E-2</v>
      </c>
      <c r="R6679" s="47">
        <v>263.21797800000002</v>
      </c>
      <c r="S6679" s="47">
        <v>487.73006099999998</v>
      </c>
      <c r="T6679" s="47">
        <v>484.24242400000003</v>
      </c>
      <c r="U6679" s="47">
        <v>0.62860899999999997</v>
      </c>
      <c r="V6679" s="47">
        <v>-1.0508729999999999</v>
      </c>
      <c r="W6679" s="47">
        <v>27.753665999999999</v>
      </c>
    </row>
    <row r="6680" spans="1:45" x14ac:dyDescent="0.35">
      <c r="A6680" s="47">
        <v>1669</v>
      </c>
      <c r="B6680" s="47">
        <v>6678</v>
      </c>
      <c r="G6680" s="47">
        <v>-3.0841120000000002</v>
      </c>
      <c r="I6680" s="47">
        <v>10.492308</v>
      </c>
    </row>
    <row r="6681" spans="1:45" x14ac:dyDescent="0.35">
      <c r="A6681" s="47">
        <v>1669</v>
      </c>
      <c r="B6681" s="47">
        <v>6679</v>
      </c>
      <c r="G6681" s="47">
        <v>-3.1775699999999998</v>
      </c>
      <c r="I6681" s="47">
        <v>10.492308</v>
      </c>
    </row>
    <row r="6682" spans="1:45" x14ac:dyDescent="0.35">
      <c r="A6682" s="47">
        <v>1670</v>
      </c>
      <c r="B6682" s="47">
        <v>6680</v>
      </c>
      <c r="C6682" s="47">
        <v>643.75</v>
      </c>
      <c r="D6682" s="47">
        <v>216.39344299999999</v>
      </c>
      <c r="E6682" s="47">
        <v>187.313433</v>
      </c>
      <c r="F6682" s="47">
        <v>2.016807</v>
      </c>
      <c r="G6682" s="47">
        <v>-3.3644859999999999</v>
      </c>
      <c r="H6682" s="47">
        <v>349.159763</v>
      </c>
      <c r="I6682" s="47">
        <v>10.492308</v>
      </c>
      <c r="J6682" s="47">
        <v>97.164179000000004</v>
      </c>
      <c r="K6682" s="47">
        <v>0</v>
      </c>
      <c r="L6682" s="47">
        <v>1</v>
      </c>
      <c r="M6682" s="47">
        <v>1</v>
      </c>
      <c r="N6682" s="47">
        <v>0</v>
      </c>
      <c r="O6682" s="47">
        <v>92.835820999999996</v>
      </c>
      <c r="P6682" s="47">
        <v>93.283581999999996</v>
      </c>
      <c r="Q6682" s="47">
        <v>0.36491200000000001</v>
      </c>
      <c r="R6682" s="47">
        <v>263.155056</v>
      </c>
      <c r="S6682" s="47">
        <v>488.95705500000003</v>
      </c>
      <c r="T6682" s="47">
        <v>484.24242400000003</v>
      </c>
      <c r="U6682" s="47">
        <v>0.61942299999999995</v>
      </c>
      <c r="V6682" s="47">
        <v>-1.0960700000000001</v>
      </c>
      <c r="W6682" s="47">
        <v>27.589442999999999</v>
      </c>
      <c r="X6682" s="47">
        <v>0</v>
      </c>
      <c r="Y6682" s="47">
        <v>0</v>
      </c>
      <c r="Z6682" s="47">
        <v>0</v>
      </c>
      <c r="AA6682" s="47">
        <v>0</v>
      </c>
      <c r="AB6682" s="47">
        <v>0</v>
      </c>
      <c r="AC6682" s="47">
        <v>0</v>
      </c>
      <c r="AD6682" s="47">
        <v>0</v>
      </c>
      <c r="AE6682" s="47">
        <v>0</v>
      </c>
      <c r="AF6682" s="47">
        <v>0</v>
      </c>
      <c r="AG6682" s="47">
        <v>0</v>
      </c>
      <c r="AH6682" s="47">
        <v>0</v>
      </c>
      <c r="AI6682" s="47">
        <v>0</v>
      </c>
      <c r="AJ6682" s="47">
        <v>0</v>
      </c>
      <c r="AK6682" s="47">
        <v>0</v>
      </c>
      <c r="AL6682" s="47">
        <v>1</v>
      </c>
      <c r="AM6682" s="47">
        <v>0</v>
      </c>
      <c r="AN6682" s="47">
        <v>0</v>
      </c>
      <c r="AO6682" s="47">
        <v>0</v>
      </c>
      <c r="AP6682" s="47">
        <v>0</v>
      </c>
      <c r="AQ6682" s="47">
        <v>0</v>
      </c>
      <c r="AR6682" s="47">
        <v>0</v>
      </c>
      <c r="AS6682" s="47">
        <v>0</v>
      </c>
    </row>
    <row r="6683" spans="1:45" x14ac:dyDescent="0.35">
      <c r="A6683" s="47">
        <v>1670</v>
      </c>
      <c r="B6683" s="47">
        <v>6681</v>
      </c>
      <c r="D6683" s="47">
        <v>216.39344299999999</v>
      </c>
      <c r="G6683" s="47">
        <v>-3.4579439999999999</v>
      </c>
      <c r="I6683" s="47">
        <v>10.511538</v>
      </c>
      <c r="Q6683" s="47">
        <v>4.2104999999999997E-2</v>
      </c>
      <c r="R6683" s="47">
        <v>263.155056</v>
      </c>
      <c r="S6683" s="47">
        <v>488.95705500000003</v>
      </c>
      <c r="T6683" s="47">
        <v>484.24242400000003</v>
      </c>
      <c r="U6683" s="47">
        <v>0.62860899999999997</v>
      </c>
      <c r="V6683" s="47">
        <v>-1.0960700000000001</v>
      </c>
      <c r="W6683" s="47">
        <v>27.753665999999999</v>
      </c>
    </row>
    <row r="6684" spans="1:45" x14ac:dyDescent="0.35">
      <c r="A6684" s="47">
        <v>1670</v>
      </c>
      <c r="B6684" s="47">
        <v>6682</v>
      </c>
      <c r="G6684" s="47">
        <v>-3.738318</v>
      </c>
      <c r="I6684" s="47">
        <v>10.492308</v>
      </c>
    </row>
    <row r="6685" spans="1:45" x14ac:dyDescent="0.35">
      <c r="A6685" s="47">
        <v>1670</v>
      </c>
      <c r="B6685" s="47">
        <v>6683</v>
      </c>
      <c r="G6685" s="47">
        <v>-3.8317760000000001</v>
      </c>
      <c r="I6685" s="47">
        <v>10.511538</v>
      </c>
    </row>
    <row r="6686" spans="1:45" x14ac:dyDescent="0.35">
      <c r="A6686" s="47">
        <v>1671</v>
      </c>
      <c r="B6686" s="47">
        <v>6684</v>
      </c>
      <c r="C6686" s="47">
        <v>651.171875</v>
      </c>
      <c r="D6686" s="47">
        <v>216.39344299999999</v>
      </c>
      <c r="E6686" s="47">
        <v>187.313433</v>
      </c>
      <c r="F6686" s="47">
        <v>1.512605</v>
      </c>
      <c r="G6686" s="47">
        <v>-3.9252340000000001</v>
      </c>
      <c r="H6686" s="47">
        <v>350.224852</v>
      </c>
      <c r="I6686" s="47">
        <v>10.492308</v>
      </c>
      <c r="J6686" s="47">
        <v>97.164179000000004</v>
      </c>
      <c r="K6686" s="47">
        <v>0</v>
      </c>
      <c r="L6686" s="47">
        <v>1</v>
      </c>
      <c r="M6686" s="47">
        <v>1</v>
      </c>
      <c r="N6686" s="47">
        <v>0</v>
      </c>
      <c r="O6686" s="47">
        <v>93.134327999999996</v>
      </c>
      <c r="P6686" s="47">
        <v>93.283581999999996</v>
      </c>
      <c r="Q6686" s="47">
        <v>9.8246E-2</v>
      </c>
      <c r="R6686" s="47">
        <v>263.155056</v>
      </c>
      <c r="S6686" s="47">
        <v>488.95705500000003</v>
      </c>
      <c r="T6686" s="47">
        <v>484.24242400000003</v>
      </c>
      <c r="U6686" s="47">
        <v>0.62860899999999997</v>
      </c>
      <c r="V6686" s="47">
        <v>-1.0508729999999999</v>
      </c>
      <c r="W6686" s="47">
        <v>27.917888999999999</v>
      </c>
      <c r="X6686" s="47">
        <v>0</v>
      </c>
      <c r="Y6686" s="47">
        <v>0</v>
      </c>
      <c r="Z6686" s="47">
        <v>0</v>
      </c>
      <c r="AA6686" s="47">
        <v>0</v>
      </c>
      <c r="AB6686" s="47">
        <v>0</v>
      </c>
      <c r="AC6686" s="47">
        <v>0</v>
      </c>
      <c r="AD6686" s="47">
        <v>0</v>
      </c>
      <c r="AE6686" s="47">
        <v>0</v>
      </c>
      <c r="AF6686" s="47">
        <v>0</v>
      </c>
      <c r="AG6686" s="47">
        <v>0</v>
      </c>
      <c r="AH6686" s="47">
        <v>0</v>
      </c>
      <c r="AI6686" s="47">
        <v>0</v>
      </c>
      <c r="AJ6686" s="47">
        <v>0</v>
      </c>
      <c r="AK6686" s="47">
        <v>0</v>
      </c>
      <c r="AL6686" s="47">
        <v>1</v>
      </c>
      <c r="AM6686" s="47">
        <v>0</v>
      </c>
      <c r="AN6686" s="47">
        <v>0</v>
      </c>
      <c r="AO6686" s="47">
        <v>0</v>
      </c>
      <c r="AP6686" s="47">
        <v>0</v>
      </c>
      <c r="AQ6686" s="47">
        <v>0</v>
      </c>
      <c r="AR6686" s="47">
        <v>0</v>
      </c>
      <c r="AS6686" s="47">
        <v>0</v>
      </c>
    </row>
    <row r="6687" spans="1:45" x14ac:dyDescent="0.35">
      <c r="A6687" s="47">
        <v>1671</v>
      </c>
      <c r="B6687" s="47">
        <v>6685</v>
      </c>
      <c r="D6687" s="47">
        <v>216.39344299999999</v>
      </c>
      <c r="G6687" s="47">
        <v>-4.1121499999999997</v>
      </c>
      <c r="I6687" s="47">
        <v>10.511538</v>
      </c>
      <c r="Q6687" s="47">
        <v>7.0175000000000001E-2</v>
      </c>
      <c r="R6687" s="47">
        <v>263.155056</v>
      </c>
      <c r="S6687" s="47">
        <v>488.95705500000003</v>
      </c>
      <c r="T6687" s="47">
        <v>485.454545</v>
      </c>
      <c r="U6687" s="47">
        <v>0.62860899999999997</v>
      </c>
      <c r="V6687" s="47">
        <v>-1.065939</v>
      </c>
      <c r="W6687" s="47">
        <v>27.698924999999999</v>
      </c>
    </row>
    <row r="6688" spans="1:45" x14ac:dyDescent="0.35">
      <c r="A6688" s="47">
        <v>1671</v>
      </c>
      <c r="B6688" s="47">
        <v>6686</v>
      </c>
      <c r="G6688" s="47">
        <v>-4.2056069999999997</v>
      </c>
      <c r="I6688" s="47">
        <v>10.492308</v>
      </c>
    </row>
    <row r="6689" spans="1:45" x14ac:dyDescent="0.35">
      <c r="A6689" s="47">
        <v>1671</v>
      </c>
      <c r="B6689" s="47">
        <v>6687</v>
      </c>
      <c r="G6689" s="47">
        <v>-4.1121499999999997</v>
      </c>
      <c r="I6689" s="47">
        <v>10.511538</v>
      </c>
    </row>
    <row r="6690" spans="1:45" x14ac:dyDescent="0.35">
      <c r="A6690" s="47">
        <v>1672</v>
      </c>
      <c r="B6690" s="47">
        <v>6688</v>
      </c>
      <c r="C6690" s="47">
        <v>651.171875</v>
      </c>
      <c r="D6690" s="47">
        <v>218.03278700000001</v>
      </c>
      <c r="E6690" s="47">
        <v>187.686567</v>
      </c>
      <c r="F6690" s="47">
        <v>1.512605</v>
      </c>
      <c r="G6690" s="47">
        <v>-4.1121499999999997</v>
      </c>
      <c r="H6690" s="47">
        <v>350.86390499999999</v>
      </c>
      <c r="I6690" s="47">
        <v>10.492308</v>
      </c>
      <c r="J6690" s="47">
        <v>97.164179000000004</v>
      </c>
      <c r="K6690" s="47">
        <v>0</v>
      </c>
      <c r="L6690" s="47">
        <v>1</v>
      </c>
      <c r="M6690" s="47">
        <v>1</v>
      </c>
      <c r="N6690" s="47">
        <v>0</v>
      </c>
      <c r="O6690" s="47">
        <v>93.283581999999996</v>
      </c>
      <c r="P6690" s="47">
        <v>93.283581999999996</v>
      </c>
      <c r="Q6690" s="47">
        <v>0.17193</v>
      </c>
      <c r="R6690" s="47">
        <v>263.155056</v>
      </c>
      <c r="S6690" s="47">
        <v>488.95705500000003</v>
      </c>
      <c r="T6690" s="47">
        <v>484.24242400000003</v>
      </c>
      <c r="U6690" s="47">
        <v>0.62860899999999997</v>
      </c>
      <c r="V6690" s="47">
        <v>-1.0508729999999999</v>
      </c>
      <c r="W6690" s="47">
        <v>27.753665999999999</v>
      </c>
      <c r="X6690" s="47">
        <v>0</v>
      </c>
      <c r="Y6690" s="47">
        <v>0</v>
      </c>
      <c r="Z6690" s="47">
        <v>0</v>
      </c>
      <c r="AA6690" s="47">
        <v>0</v>
      </c>
      <c r="AB6690" s="47">
        <v>0</v>
      </c>
      <c r="AC6690" s="47">
        <v>0</v>
      </c>
      <c r="AD6690" s="47">
        <v>0</v>
      </c>
      <c r="AE6690" s="47">
        <v>0</v>
      </c>
      <c r="AF6690" s="47">
        <v>0</v>
      </c>
      <c r="AG6690" s="47">
        <v>0</v>
      </c>
      <c r="AH6690" s="47">
        <v>0</v>
      </c>
      <c r="AI6690" s="47">
        <v>0</v>
      </c>
      <c r="AJ6690" s="47">
        <v>0</v>
      </c>
      <c r="AK6690" s="47">
        <v>0</v>
      </c>
      <c r="AL6690" s="47">
        <v>1</v>
      </c>
      <c r="AM6690" s="47">
        <v>0</v>
      </c>
      <c r="AN6690" s="47">
        <v>0</v>
      </c>
      <c r="AO6690" s="47">
        <v>0</v>
      </c>
      <c r="AP6690" s="47">
        <v>0</v>
      </c>
      <c r="AQ6690" s="47">
        <v>0</v>
      </c>
      <c r="AR6690" s="47">
        <v>0</v>
      </c>
      <c r="AS6690" s="47">
        <v>0</v>
      </c>
    </row>
    <row r="6691" spans="1:45" x14ac:dyDescent="0.35">
      <c r="A6691" s="47">
        <v>1672</v>
      </c>
      <c r="B6691" s="47">
        <v>6689</v>
      </c>
      <c r="D6691" s="47">
        <v>216.39344299999999</v>
      </c>
      <c r="G6691" s="47">
        <v>-4.0186919999999997</v>
      </c>
      <c r="I6691" s="47">
        <v>10.492308</v>
      </c>
      <c r="Q6691" s="47">
        <v>0.19298199999999999</v>
      </c>
      <c r="R6691" s="47">
        <v>263.155056</v>
      </c>
      <c r="S6691" s="47">
        <v>488.95705500000003</v>
      </c>
      <c r="T6691" s="47">
        <v>485.454545</v>
      </c>
      <c r="U6691" s="47">
        <v>0.59186399999999995</v>
      </c>
      <c r="V6691" s="47">
        <v>-1.0056769999999999</v>
      </c>
      <c r="W6691" s="47">
        <v>27.917888999999999</v>
      </c>
    </row>
    <row r="6692" spans="1:45" x14ac:dyDescent="0.35">
      <c r="A6692" s="47">
        <v>1672</v>
      </c>
      <c r="B6692" s="47">
        <v>6690</v>
      </c>
      <c r="G6692" s="47">
        <v>-3.8317760000000001</v>
      </c>
      <c r="I6692" s="47">
        <v>10.492308</v>
      </c>
    </row>
    <row r="6693" spans="1:45" x14ac:dyDescent="0.35">
      <c r="A6693" s="47">
        <v>1672</v>
      </c>
      <c r="B6693" s="47">
        <v>6691</v>
      </c>
      <c r="G6693" s="47">
        <v>-3.8317760000000001</v>
      </c>
      <c r="I6693" s="47">
        <v>10.492308</v>
      </c>
    </row>
    <row r="6694" spans="1:45" x14ac:dyDescent="0.35">
      <c r="A6694" s="47">
        <v>1673</v>
      </c>
      <c r="B6694" s="47">
        <v>6692</v>
      </c>
      <c r="C6694" s="47">
        <v>643.75</v>
      </c>
      <c r="D6694" s="47">
        <v>216.39344299999999</v>
      </c>
      <c r="E6694" s="47">
        <v>187.686567</v>
      </c>
      <c r="F6694" s="47">
        <v>1.6806719999999999</v>
      </c>
      <c r="G6694" s="47">
        <v>-3.738318</v>
      </c>
      <c r="H6694" s="47">
        <v>350.75739600000003</v>
      </c>
      <c r="I6694" s="47">
        <v>10.492308</v>
      </c>
      <c r="J6694" s="47">
        <v>97.164179000000004</v>
      </c>
      <c r="K6694" s="47">
        <v>0</v>
      </c>
      <c r="L6694" s="47">
        <v>1</v>
      </c>
      <c r="M6694" s="47">
        <v>1</v>
      </c>
      <c r="N6694" s="47">
        <v>0</v>
      </c>
      <c r="O6694" s="47">
        <v>93.283581999999996</v>
      </c>
      <c r="P6694" s="47">
        <v>93.283581999999996</v>
      </c>
      <c r="Q6694" s="47">
        <v>6.6667000000000004E-2</v>
      </c>
      <c r="R6694" s="47">
        <v>263.155056</v>
      </c>
      <c r="S6694" s="47">
        <v>488.95705500000003</v>
      </c>
      <c r="T6694" s="47">
        <v>484.24242400000003</v>
      </c>
      <c r="U6694" s="47">
        <v>0.60104999999999997</v>
      </c>
      <c r="V6694" s="47">
        <v>-1.0056769999999999</v>
      </c>
      <c r="W6694" s="47">
        <v>27.917888999999999</v>
      </c>
      <c r="X6694" s="47">
        <v>0</v>
      </c>
      <c r="Y6694" s="47">
        <v>0</v>
      </c>
      <c r="Z6694" s="47">
        <v>0</v>
      </c>
      <c r="AA6694" s="47">
        <v>0</v>
      </c>
      <c r="AB6694" s="47">
        <v>0</v>
      </c>
      <c r="AC6694" s="47">
        <v>0</v>
      </c>
      <c r="AD6694" s="47">
        <v>0</v>
      </c>
      <c r="AE6694" s="47">
        <v>0</v>
      </c>
      <c r="AF6694" s="47">
        <v>0</v>
      </c>
      <c r="AG6694" s="47">
        <v>0</v>
      </c>
      <c r="AH6694" s="47">
        <v>0</v>
      </c>
      <c r="AI6694" s="47">
        <v>0</v>
      </c>
      <c r="AJ6694" s="47">
        <v>0</v>
      </c>
      <c r="AK6694" s="47">
        <v>0</v>
      </c>
      <c r="AL6694" s="47">
        <v>1</v>
      </c>
      <c r="AM6694" s="47">
        <v>0</v>
      </c>
      <c r="AN6694" s="47">
        <v>0</v>
      </c>
      <c r="AO6694" s="47">
        <v>0</v>
      </c>
      <c r="AP6694" s="47">
        <v>0</v>
      </c>
      <c r="AQ6694" s="47">
        <v>0</v>
      </c>
      <c r="AR6694" s="47">
        <v>0</v>
      </c>
      <c r="AS6694" s="47">
        <v>0</v>
      </c>
    </row>
    <row r="6695" spans="1:45" x14ac:dyDescent="0.35">
      <c r="A6695" s="47">
        <v>1673</v>
      </c>
      <c r="B6695" s="47">
        <v>6693</v>
      </c>
      <c r="D6695" s="47">
        <v>214.754098</v>
      </c>
      <c r="G6695" s="47">
        <v>-3.5514019999999999</v>
      </c>
      <c r="I6695" s="47">
        <v>10.492308</v>
      </c>
      <c r="Q6695" s="47">
        <v>7.0179999999999999E-3</v>
      </c>
      <c r="R6695" s="47">
        <v>263.34381999999999</v>
      </c>
      <c r="S6695" s="47">
        <v>488.95705500000003</v>
      </c>
      <c r="T6695" s="47">
        <v>484.24242400000003</v>
      </c>
      <c r="U6695" s="47">
        <v>0.60104999999999997</v>
      </c>
      <c r="V6695" s="47">
        <v>-0.97554600000000002</v>
      </c>
      <c r="W6695" s="47">
        <v>27.698924999999999</v>
      </c>
    </row>
    <row r="6696" spans="1:45" x14ac:dyDescent="0.35">
      <c r="A6696" s="47">
        <v>1673</v>
      </c>
      <c r="B6696" s="47">
        <v>6694</v>
      </c>
      <c r="G6696" s="47">
        <v>-3.4579439999999999</v>
      </c>
      <c r="I6696" s="47">
        <v>10.492308</v>
      </c>
    </row>
    <row r="6697" spans="1:45" x14ac:dyDescent="0.35">
      <c r="A6697" s="47">
        <v>1673</v>
      </c>
      <c r="B6697" s="47">
        <v>6695</v>
      </c>
      <c r="G6697" s="47">
        <v>-3.2710279999999998</v>
      </c>
      <c r="I6697" s="47">
        <v>10.492308</v>
      </c>
    </row>
    <row r="6698" spans="1:45" x14ac:dyDescent="0.35">
      <c r="A6698" s="47">
        <v>1674</v>
      </c>
      <c r="B6698" s="47">
        <v>6696</v>
      </c>
      <c r="C6698" s="47">
        <v>643.75</v>
      </c>
      <c r="D6698" s="47">
        <v>216.39344299999999</v>
      </c>
      <c r="E6698" s="47">
        <v>188.05970099999999</v>
      </c>
      <c r="F6698" s="47">
        <v>2.3529409999999999</v>
      </c>
      <c r="G6698" s="47">
        <v>-3.1775699999999998</v>
      </c>
      <c r="H6698" s="47">
        <v>350.54437899999999</v>
      </c>
      <c r="I6698" s="47">
        <v>10.511538</v>
      </c>
      <c r="J6698" s="47">
        <v>97.462687000000003</v>
      </c>
      <c r="K6698" s="47">
        <v>0</v>
      </c>
      <c r="L6698" s="47">
        <v>1</v>
      </c>
      <c r="M6698" s="47">
        <v>1</v>
      </c>
      <c r="N6698" s="47">
        <v>0</v>
      </c>
      <c r="O6698" s="47">
        <v>93.283581999999996</v>
      </c>
      <c r="P6698" s="47">
        <v>93.283581999999996</v>
      </c>
      <c r="Q6698" s="47">
        <v>0.129825</v>
      </c>
      <c r="R6698" s="47">
        <v>263.34381999999999</v>
      </c>
      <c r="S6698" s="47">
        <v>487.73006099999998</v>
      </c>
      <c r="T6698" s="47">
        <v>484.24242400000003</v>
      </c>
      <c r="U6698" s="47">
        <v>0.59186399999999995</v>
      </c>
      <c r="V6698" s="47">
        <v>-1.0508729999999999</v>
      </c>
      <c r="W6698" s="47">
        <v>27.917888999999999</v>
      </c>
      <c r="X6698" s="47">
        <v>0</v>
      </c>
      <c r="Y6698" s="47">
        <v>0</v>
      </c>
      <c r="Z6698" s="47">
        <v>0</v>
      </c>
      <c r="AA6698" s="47">
        <v>0</v>
      </c>
      <c r="AB6698" s="47">
        <v>0</v>
      </c>
      <c r="AC6698" s="47">
        <v>0</v>
      </c>
      <c r="AD6698" s="47">
        <v>0</v>
      </c>
      <c r="AE6698" s="47">
        <v>0</v>
      </c>
      <c r="AF6698" s="47">
        <v>0</v>
      </c>
      <c r="AG6698" s="47">
        <v>0</v>
      </c>
      <c r="AH6698" s="47">
        <v>0</v>
      </c>
      <c r="AI6698" s="47">
        <v>0</v>
      </c>
      <c r="AJ6698" s="47">
        <v>0</v>
      </c>
      <c r="AK6698" s="47">
        <v>0</v>
      </c>
      <c r="AL6698" s="47">
        <v>1</v>
      </c>
      <c r="AM6698" s="47">
        <v>0</v>
      </c>
      <c r="AN6698" s="47">
        <v>0</v>
      </c>
      <c r="AO6698" s="47">
        <v>0</v>
      </c>
      <c r="AP6698" s="47">
        <v>0</v>
      </c>
      <c r="AQ6698" s="47">
        <v>0</v>
      </c>
      <c r="AR6698" s="47">
        <v>0</v>
      </c>
      <c r="AS6698" s="47">
        <v>0</v>
      </c>
    </row>
    <row r="6699" spans="1:45" x14ac:dyDescent="0.35">
      <c r="A6699" s="47">
        <v>1674</v>
      </c>
      <c r="B6699" s="47">
        <v>6697</v>
      </c>
      <c r="D6699" s="47">
        <v>216.39344299999999</v>
      </c>
      <c r="G6699" s="47">
        <v>-3.0841120000000002</v>
      </c>
      <c r="I6699" s="47">
        <v>10.511538</v>
      </c>
      <c r="Q6699" s="47">
        <v>5.6140000000000002E-2</v>
      </c>
      <c r="R6699" s="47">
        <v>263.21797800000002</v>
      </c>
      <c r="S6699" s="47">
        <v>487.73006099999998</v>
      </c>
      <c r="T6699" s="47">
        <v>484.24242400000003</v>
      </c>
      <c r="U6699" s="47">
        <v>0.59186399999999995</v>
      </c>
      <c r="V6699" s="47">
        <v>-1.065939</v>
      </c>
      <c r="W6699" s="47">
        <v>27.917888999999999</v>
      </c>
    </row>
    <row r="6700" spans="1:45" x14ac:dyDescent="0.35">
      <c r="A6700" s="47">
        <v>1674</v>
      </c>
      <c r="B6700" s="47">
        <v>6698</v>
      </c>
      <c r="G6700" s="47">
        <v>-3.0841120000000002</v>
      </c>
      <c r="I6700" s="47">
        <v>10.492308</v>
      </c>
    </row>
    <row r="6701" spans="1:45" x14ac:dyDescent="0.35">
      <c r="A6701" s="47">
        <v>1674</v>
      </c>
      <c r="B6701" s="47">
        <v>6699</v>
      </c>
      <c r="G6701" s="47">
        <v>-3.0841120000000002</v>
      </c>
      <c r="I6701" s="47">
        <v>10.492308</v>
      </c>
    </row>
    <row r="6702" spans="1:45" x14ac:dyDescent="0.35">
      <c r="A6702" s="47">
        <v>1675</v>
      </c>
      <c r="B6702" s="47">
        <v>6700</v>
      </c>
      <c r="C6702" s="47">
        <v>643.75</v>
      </c>
      <c r="D6702" s="47">
        <v>214.754098</v>
      </c>
      <c r="E6702" s="47">
        <v>188.05970099999999</v>
      </c>
      <c r="F6702" s="47">
        <v>2.1008399999999998</v>
      </c>
      <c r="G6702" s="47">
        <v>-3.0841120000000002</v>
      </c>
      <c r="H6702" s="47">
        <v>350.43786999999998</v>
      </c>
      <c r="I6702" s="47">
        <v>10.492308</v>
      </c>
      <c r="J6702" s="47">
        <v>97.462687000000003</v>
      </c>
      <c r="K6702" s="47">
        <v>0</v>
      </c>
      <c r="L6702" s="47">
        <v>1</v>
      </c>
      <c r="M6702" s="47">
        <v>1</v>
      </c>
      <c r="N6702" s="47">
        <v>0</v>
      </c>
      <c r="O6702" s="47">
        <v>93.134327999999996</v>
      </c>
      <c r="P6702" s="47">
        <v>93.134327999999996</v>
      </c>
      <c r="Q6702" s="47">
        <v>0.16842099999999999</v>
      </c>
      <c r="R6702" s="47">
        <v>263.155056</v>
      </c>
      <c r="S6702" s="47">
        <v>486.50306699999999</v>
      </c>
      <c r="T6702" s="47">
        <v>483.030303</v>
      </c>
      <c r="U6702" s="47">
        <v>0.610236</v>
      </c>
      <c r="V6702" s="47">
        <v>-1.065939</v>
      </c>
      <c r="W6702" s="47">
        <v>27.917888999999999</v>
      </c>
      <c r="X6702" s="47">
        <v>0</v>
      </c>
      <c r="Y6702" s="47">
        <v>0</v>
      </c>
      <c r="Z6702" s="47">
        <v>0</v>
      </c>
      <c r="AA6702" s="47">
        <v>0</v>
      </c>
      <c r="AB6702" s="47">
        <v>0</v>
      </c>
      <c r="AC6702" s="47">
        <v>0</v>
      </c>
      <c r="AD6702" s="47">
        <v>0</v>
      </c>
      <c r="AE6702" s="47">
        <v>0</v>
      </c>
      <c r="AF6702" s="47">
        <v>0</v>
      </c>
      <c r="AG6702" s="47">
        <v>0</v>
      </c>
      <c r="AH6702" s="47">
        <v>0</v>
      </c>
      <c r="AI6702" s="47">
        <v>0</v>
      </c>
      <c r="AJ6702" s="47">
        <v>0</v>
      </c>
      <c r="AK6702" s="47">
        <v>0</v>
      </c>
      <c r="AL6702" s="47">
        <v>1</v>
      </c>
      <c r="AM6702" s="47">
        <v>0</v>
      </c>
      <c r="AN6702" s="47">
        <v>0</v>
      </c>
      <c r="AO6702" s="47">
        <v>0</v>
      </c>
      <c r="AP6702" s="47">
        <v>0</v>
      </c>
      <c r="AQ6702" s="47">
        <v>0</v>
      </c>
      <c r="AR6702" s="47">
        <v>0</v>
      </c>
      <c r="AS6702" s="47">
        <v>0</v>
      </c>
    </row>
    <row r="6703" spans="1:45" x14ac:dyDescent="0.35">
      <c r="A6703" s="47">
        <v>1675</v>
      </c>
      <c r="B6703" s="47">
        <v>6701</v>
      </c>
      <c r="D6703" s="47">
        <v>214.754098</v>
      </c>
      <c r="G6703" s="47">
        <v>-3.2710279999999998</v>
      </c>
      <c r="I6703" s="47">
        <v>10.492308</v>
      </c>
      <c r="Q6703" s="47">
        <v>0.54386000000000001</v>
      </c>
      <c r="R6703" s="47">
        <v>263.155056</v>
      </c>
      <c r="S6703" s="47">
        <v>486.50306699999999</v>
      </c>
      <c r="T6703" s="47">
        <v>484.24242400000003</v>
      </c>
      <c r="U6703" s="47">
        <v>0.610236</v>
      </c>
      <c r="V6703" s="47">
        <v>-1.0960700000000001</v>
      </c>
      <c r="W6703" s="47">
        <v>27.917888999999999</v>
      </c>
    </row>
    <row r="6704" spans="1:45" x14ac:dyDescent="0.35">
      <c r="A6704" s="47">
        <v>1675</v>
      </c>
      <c r="B6704" s="47">
        <v>6702</v>
      </c>
      <c r="G6704" s="47">
        <v>-3.3644859999999999</v>
      </c>
      <c r="I6704" s="47">
        <v>10.492308</v>
      </c>
    </row>
    <row r="6705" spans="1:45" x14ac:dyDescent="0.35">
      <c r="A6705" s="47">
        <v>1675</v>
      </c>
      <c r="B6705" s="47">
        <v>6703</v>
      </c>
      <c r="G6705" s="47">
        <v>-3.4579439999999999</v>
      </c>
      <c r="I6705" s="47">
        <v>10.511538</v>
      </c>
    </row>
    <row r="6706" spans="1:45" x14ac:dyDescent="0.35">
      <c r="A6706" s="47">
        <v>1676</v>
      </c>
      <c r="B6706" s="47">
        <v>6704</v>
      </c>
      <c r="C6706" s="47">
        <v>643.75</v>
      </c>
      <c r="D6706" s="47">
        <v>214.754098</v>
      </c>
      <c r="E6706" s="47">
        <v>188.05970099999999</v>
      </c>
      <c r="F6706" s="47">
        <v>1.8487389999999999</v>
      </c>
      <c r="G6706" s="47">
        <v>-3.5514019999999999</v>
      </c>
      <c r="H6706" s="47">
        <v>351.289941</v>
      </c>
      <c r="I6706" s="47">
        <v>10.492308</v>
      </c>
      <c r="J6706" s="47">
        <v>97.164179000000004</v>
      </c>
      <c r="K6706" s="47">
        <v>0</v>
      </c>
      <c r="L6706" s="47">
        <v>1</v>
      </c>
      <c r="M6706" s="47">
        <v>1</v>
      </c>
      <c r="N6706" s="47">
        <v>0</v>
      </c>
      <c r="O6706" s="47">
        <v>92.835820999999996</v>
      </c>
      <c r="P6706" s="47">
        <v>93.134327999999996</v>
      </c>
      <c r="Q6706" s="47">
        <v>3.1579000000000003E-2</v>
      </c>
      <c r="R6706" s="47">
        <v>263.155056</v>
      </c>
      <c r="S6706" s="47">
        <v>486.50306699999999</v>
      </c>
      <c r="T6706" s="47">
        <v>484.24242400000003</v>
      </c>
      <c r="U6706" s="47">
        <v>0.62860899999999997</v>
      </c>
      <c r="V6706" s="47">
        <v>-1.0358080000000001</v>
      </c>
      <c r="W6706" s="47">
        <v>27.753665999999999</v>
      </c>
      <c r="X6706" s="47">
        <v>0</v>
      </c>
      <c r="Y6706" s="47">
        <v>0</v>
      </c>
      <c r="Z6706" s="47">
        <v>0</v>
      </c>
      <c r="AA6706" s="47">
        <v>0</v>
      </c>
      <c r="AB6706" s="47">
        <v>0</v>
      </c>
      <c r="AC6706" s="47">
        <v>0</v>
      </c>
      <c r="AD6706" s="47">
        <v>0</v>
      </c>
      <c r="AE6706" s="47">
        <v>0</v>
      </c>
      <c r="AF6706" s="47">
        <v>0</v>
      </c>
      <c r="AG6706" s="47">
        <v>0</v>
      </c>
      <c r="AH6706" s="47">
        <v>0</v>
      </c>
      <c r="AI6706" s="47">
        <v>0</v>
      </c>
      <c r="AJ6706" s="47">
        <v>0</v>
      </c>
      <c r="AK6706" s="47">
        <v>0</v>
      </c>
      <c r="AL6706" s="47">
        <v>1</v>
      </c>
      <c r="AM6706" s="47">
        <v>0</v>
      </c>
      <c r="AN6706" s="47">
        <v>0</v>
      </c>
      <c r="AO6706" s="47">
        <v>0</v>
      </c>
      <c r="AP6706" s="47">
        <v>0</v>
      </c>
      <c r="AQ6706" s="47">
        <v>0</v>
      </c>
      <c r="AR6706" s="47">
        <v>0</v>
      </c>
      <c r="AS6706" s="47">
        <v>0</v>
      </c>
    </row>
    <row r="6707" spans="1:45" x14ac:dyDescent="0.35">
      <c r="A6707" s="47">
        <v>1676</v>
      </c>
      <c r="B6707" s="47">
        <v>6705</v>
      </c>
      <c r="D6707" s="47">
        <v>213.114754</v>
      </c>
      <c r="G6707" s="47">
        <v>-3.64486</v>
      </c>
      <c r="I6707" s="47">
        <v>10.492308</v>
      </c>
      <c r="Q6707" s="47">
        <v>6.3158000000000006E-2</v>
      </c>
      <c r="R6707" s="47">
        <v>263.21797800000002</v>
      </c>
      <c r="S6707" s="47">
        <v>486.50306699999999</v>
      </c>
      <c r="T6707" s="47">
        <v>484.24242400000003</v>
      </c>
      <c r="U6707" s="47">
        <v>0.62860899999999997</v>
      </c>
      <c r="V6707" s="47">
        <v>-1.0508729999999999</v>
      </c>
      <c r="W6707" s="47">
        <v>27.753665999999999</v>
      </c>
    </row>
    <row r="6708" spans="1:45" x14ac:dyDescent="0.35">
      <c r="A6708" s="47">
        <v>1676</v>
      </c>
      <c r="B6708" s="47">
        <v>6706</v>
      </c>
      <c r="G6708" s="47">
        <v>-3.8317760000000001</v>
      </c>
      <c r="I6708" s="47">
        <v>10.492308</v>
      </c>
    </row>
    <row r="6709" spans="1:45" x14ac:dyDescent="0.35">
      <c r="A6709" s="47">
        <v>1676</v>
      </c>
      <c r="B6709" s="47">
        <v>6707</v>
      </c>
      <c r="G6709" s="47">
        <v>-3.8317760000000001</v>
      </c>
      <c r="I6709" s="47">
        <v>10.492308</v>
      </c>
    </row>
    <row r="6710" spans="1:45" x14ac:dyDescent="0.35">
      <c r="A6710" s="47">
        <v>1677</v>
      </c>
      <c r="B6710" s="47">
        <v>6708</v>
      </c>
      <c r="C6710" s="47">
        <v>643.75</v>
      </c>
      <c r="D6710" s="47">
        <v>213.114754</v>
      </c>
      <c r="E6710" s="47">
        <v>188.80597</v>
      </c>
      <c r="F6710" s="47">
        <v>2.2689080000000001</v>
      </c>
      <c r="G6710" s="47">
        <v>-3.738318</v>
      </c>
      <c r="H6710" s="47">
        <v>351.82248499999997</v>
      </c>
      <c r="I6710" s="47">
        <v>10.492308</v>
      </c>
      <c r="J6710" s="47">
        <v>97.164179000000004</v>
      </c>
      <c r="K6710" s="47">
        <v>0</v>
      </c>
      <c r="L6710" s="47">
        <v>1</v>
      </c>
      <c r="M6710" s="47">
        <v>1</v>
      </c>
      <c r="N6710" s="47">
        <v>0</v>
      </c>
      <c r="O6710" s="47">
        <v>93.134327999999996</v>
      </c>
      <c r="P6710" s="47">
        <v>93.283581999999996</v>
      </c>
      <c r="Q6710" s="47">
        <v>5.9649000000000001E-2</v>
      </c>
      <c r="R6710" s="47">
        <v>263.155056</v>
      </c>
      <c r="S6710" s="47">
        <v>487.73006099999998</v>
      </c>
      <c r="T6710" s="47">
        <v>484.24242400000003</v>
      </c>
      <c r="U6710" s="47">
        <v>0.62860899999999997</v>
      </c>
      <c r="V6710" s="47">
        <v>-1.065939</v>
      </c>
      <c r="W6710" s="47">
        <v>27.917888999999999</v>
      </c>
      <c r="X6710" s="47">
        <v>0</v>
      </c>
      <c r="Y6710" s="47">
        <v>0</v>
      </c>
      <c r="Z6710" s="47">
        <v>0</v>
      </c>
      <c r="AA6710" s="47">
        <v>0</v>
      </c>
      <c r="AB6710" s="47">
        <v>0</v>
      </c>
      <c r="AC6710" s="47">
        <v>0</v>
      </c>
      <c r="AD6710" s="47">
        <v>0</v>
      </c>
      <c r="AE6710" s="47">
        <v>0</v>
      </c>
      <c r="AF6710" s="47">
        <v>0</v>
      </c>
      <c r="AG6710" s="47">
        <v>0</v>
      </c>
      <c r="AH6710" s="47">
        <v>0</v>
      </c>
      <c r="AI6710" s="47">
        <v>0</v>
      </c>
      <c r="AJ6710" s="47">
        <v>0</v>
      </c>
      <c r="AK6710" s="47">
        <v>0</v>
      </c>
      <c r="AL6710" s="47">
        <v>1</v>
      </c>
      <c r="AM6710" s="47">
        <v>0</v>
      </c>
      <c r="AN6710" s="47">
        <v>0</v>
      </c>
      <c r="AO6710" s="47">
        <v>0</v>
      </c>
      <c r="AP6710" s="47">
        <v>0</v>
      </c>
      <c r="AQ6710" s="47">
        <v>0</v>
      </c>
      <c r="AR6710" s="47">
        <v>0</v>
      </c>
      <c r="AS6710" s="47">
        <v>0</v>
      </c>
    </row>
    <row r="6711" spans="1:45" x14ac:dyDescent="0.35">
      <c r="A6711" s="47">
        <v>1677</v>
      </c>
      <c r="B6711" s="47">
        <v>6709</v>
      </c>
      <c r="D6711" s="47">
        <v>211.47541000000001</v>
      </c>
      <c r="G6711" s="47">
        <v>-3.64486</v>
      </c>
      <c r="I6711" s="47">
        <v>10.492308</v>
      </c>
      <c r="Q6711" s="47">
        <v>6.6667000000000004E-2</v>
      </c>
      <c r="R6711" s="47">
        <v>263.21797800000002</v>
      </c>
      <c r="S6711" s="47">
        <v>487.73006099999998</v>
      </c>
      <c r="T6711" s="47">
        <v>484.24242400000003</v>
      </c>
      <c r="U6711" s="47">
        <v>0.62860899999999997</v>
      </c>
      <c r="V6711" s="47">
        <v>-0.99061100000000002</v>
      </c>
      <c r="W6711" s="47">
        <v>27.698924999999999</v>
      </c>
    </row>
    <row r="6712" spans="1:45" x14ac:dyDescent="0.35">
      <c r="A6712" s="47">
        <v>1677</v>
      </c>
      <c r="B6712" s="47">
        <v>6710</v>
      </c>
      <c r="G6712" s="47">
        <v>-3.64486</v>
      </c>
      <c r="I6712" s="47">
        <v>10.511538</v>
      </c>
    </row>
    <row r="6713" spans="1:45" x14ac:dyDescent="0.35">
      <c r="A6713" s="47">
        <v>1677</v>
      </c>
      <c r="B6713" s="47">
        <v>6711</v>
      </c>
      <c r="G6713" s="47">
        <v>-3.4579439999999999</v>
      </c>
      <c r="I6713" s="47">
        <v>10.492308</v>
      </c>
    </row>
    <row r="6714" spans="1:45" x14ac:dyDescent="0.35">
      <c r="A6714" s="47">
        <v>1678</v>
      </c>
      <c r="B6714" s="47">
        <v>6712</v>
      </c>
      <c r="C6714" s="47">
        <v>643.75</v>
      </c>
      <c r="D6714" s="47">
        <v>209.83606599999999</v>
      </c>
      <c r="E6714" s="47">
        <v>188.80597</v>
      </c>
      <c r="F6714" s="47">
        <v>2.1848740000000002</v>
      </c>
      <c r="G6714" s="47">
        <v>-3.4579439999999999</v>
      </c>
      <c r="H6714" s="47">
        <v>351.71597600000001</v>
      </c>
      <c r="I6714" s="47">
        <v>10.511538</v>
      </c>
      <c r="J6714" s="47">
        <v>97.462687000000003</v>
      </c>
      <c r="K6714" s="47">
        <v>0</v>
      </c>
      <c r="L6714" s="47">
        <v>1</v>
      </c>
      <c r="M6714" s="47">
        <v>1</v>
      </c>
      <c r="N6714" s="47">
        <v>0</v>
      </c>
      <c r="O6714" s="47">
        <v>93.134327999999996</v>
      </c>
      <c r="P6714" s="47">
        <v>93.283581999999996</v>
      </c>
      <c r="Q6714" s="47">
        <v>5.6140000000000002E-2</v>
      </c>
      <c r="R6714" s="47">
        <v>263.155056</v>
      </c>
      <c r="S6714" s="47">
        <v>486.50306699999999</v>
      </c>
      <c r="T6714" s="47">
        <v>484.24242400000003</v>
      </c>
      <c r="U6714" s="47">
        <v>0.62860899999999997</v>
      </c>
      <c r="V6714" s="47">
        <v>-1.0508729999999999</v>
      </c>
      <c r="W6714" s="47">
        <v>27.917888999999999</v>
      </c>
      <c r="X6714" s="47">
        <v>0</v>
      </c>
      <c r="Y6714" s="47">
        <v>0</v>
      </c>
      <c r="Z6714" s="47">
        <v>0</v>
      </c>
      <c r="AA6714" s="47">
        <v>0</v>
      </c>
      <c r="AB6714" s="47">
        <v>0</v>
      </c>
      <c r="AC6714" s="47">
        <v>0</v>
      </c>
      <c r="AD6714" s="47">
        <v>0</v>
      </c>
      <c r="AE6714" s="47">
        <v>0</v>
      </c>
      <c r="AF6714" s="47">
        <v>0</v>
      </c>
      <c r="AG6714" s="47">
        <v>0</v>
      </c>
      <c r="AH6714" s="47">
        <v>0</v>
      </c>
      <c r="AI6714" s="47">
        <v>0</v>
      </c>
      <c r="AJ6714" s="47">
        <v>0</v>
      </c>
      <c r="AK6714" s="47">
        <v>0</v>
      </c>
      <c r="AL6714" s="47">
        <v>1</v>
      </c>
      <c r="AM6714" s="47">
        <v>0</v>
      </c>
      <c r="AN6714" s="47">
        <v>0</v>
      </c>
      <c r="AO6714" s="47">
        <v>0</v>
      </c>
      <c r="AP6714" s="47">
        <v>0</v>
      </c>
      <c r="AQ6714" s="47">
        <v>0</v>
      </c>
      <c r="AR6714" s="47">
        <v>0</v>
      </c>
      <c r="AS6714" s="47">
        <v>0</v>
      </c>
    </row>
    <row r="6715" spans="1:45" x14ac:dyDescent="0.35">
      <c r="A6715" s="47">
        <v>1678</v>
      </c>
      <c r="B6715" s="47">
        <v>6713</v>
      </c>
      <c r="D6715" s="47">
        <v>211.47541000000001</v>
      </c>
      <c r="G6715" s="47">
        <v>-3.3644859999999999</v>
      </c>
      <c r="I6715" s="47">
        <v>10.492308</v>
      </c>
      <c r="Q6715" s="47">
        <v>7.0175000000000001E-2</v>
      </c>
      <c r="R6715" s="47">
        <v>263.155056</v>
      </c>
      <c r="S6715" s="47">
        <v>486.50306699999999</v>
      </c>
      <c r="T6715" s="47">
        <v>484.24242400000003</v>
      </c>
      <c r="U6715" s="47">
        <v>0.70209999999999995</v>
      </c>
      <c r="V6715" s="47">
        <v>-1.065939</v>
      </c>
      <c r="W6715" s="47">
        <v>27.917888999999999</v>
      </c>
    </row>
    <row r="6716" spans="1:45" x14ac:dyDescent="0.35">
      <c r="A6716" s="47">
        <v>1678</v>
      </c>
      <c r="B6716" s="47">
        <v>6714</v>
      </c>
      <c r="G6716" s="47">
        <v>-3.2710279999999998</v>
      </c>
      <c r="I6716" s="47">
        <v>10.492308</v>
      </c>
    </row>
    <row r="6717" spans="1:45" x14ac:dyDescent="0.35">
      <c r="A6717" s="47">
        <v>1678</v>
      </c>
      <c r="B6717" s="47">
        <v>6715</v>
      </c>
      <c r="G6717" s="47">
        <v>-3.2710279999999998</v>
      </c>
      <c r="I6717" s="47">
        <v>10.492308</v>
      </c>
    </row>
    <row r="6718" spans="1:45" x14ac:dyDescent="0.35">
      <c r="A6718" s="47">
        <v>1679</v>
      </c>
      <c r="B6718" s="47">
        <v>6716</v>
      </c>
      <c r="C6718" s="47">
        <v>643.75</v>
      </c>
      <c r="D6718" s="47">
        <v>209.83606599999999</v>
      </c>
      <c r="E6718" s="47">
        <v>188.80597</v>
      </c>
      <c r="F6718" s="47">
        <v>1.8487389999999999</v>
      </c>
      <c r="G6718" s="47">
        <v>-3.2710279999999998</v>
      </c>
      <c r="H6718" s="47">
        <v>351.39645000000002</v>
      </c>
      <c r="I6718" s="47">
        <v>10.492308</v>
      </c>
      <c r="J6718" s="47">
        <v>97.164179000000004</v>
      </c>
      <c r="K6718" s="47">
        <v>0</v>
      </c>
      <c r="L6718" s="47">
        <v>1</v>
      </c>
      <c r="M6718" s="47">
        <v>1</v>
      </c>
      <c r="N6718" s="47">
        <v>0</v>
      </c>
      <c r="O6718" s="47">
        <v>93.134327999999996</v>
      </c>
      <c r="P6718" s="47">
        <v>93.134327999999996</v>
      </c>
      <c r="Q6718" s="47">
        <v>0.140351</v>
      </c>
      <c r="R6718" s="47">
        <v>263.155056</v>
      </c>
      <c r="S6718" s="47">
        <v>486.50306699999999</v>
      </c>
      <c r="T6718" s="47">
        <v>484.24242400000003</v>
      </c>
      <c r="U6718" s="47">
        <v>0.71128599999999997</v>
      </c>
      <c r="V6718" s="47">
        <v>-0.99061100000000002</v>
      </c>
      <c r="W6718" s="47">
        <v>27.753665999999999</v>
      </c>
      <c r="X6718" s="47">
        <v>0</v>
      </c>
      <c r="Y6718" s="47">
        <v>0</v>
      </c>
      <c r="Z6718" s="47">
        <v>0</v>
      </c>
      <c r="AA6718" s="47">
        <v>0</v>
      </c>
      <c r="AB6718" s="47">
        <v>0</v>
      </c>
      <c r="AC6718" s="47">
        <v>0</v>
      </c>
      <c r="AD6718" s="47">
        <v>0</v>
      </c>
      <c r="AE6718" s="47">
        <v>0</v>
      </c>
      <c r="AF6718" s="47">
        <v>0</v>
      </c>
      <c r="AG6718" s="47">
        <v>0</v>
      </c>
      <c r="AH6718" s="47">
        <v>0</v>
      </c>
      <c r="AI6718" s="47">
        <v>0</v>
      </c>
      <c r="AJ6718" s="47">
        <v>0</v>
      </c>
      <c r="AK6718" s="47">
        <v>0</v>
      </c>
      <c r="AL6718" s="47">
        <v>1</v>
      </c>
      <c r="AM6718" s="47">
        <v>0</v>
      </c>
      <c r="AN6718" s="47">
        <v>0</v>
      </c>
      <c r="AO6718" s="47">
        <v>0</v>
      </c>
      <c r="AP6718" s="47">
        <v>0</v>
      </c>
      <c r="AQ6718" s="47">
        <v>0</v>
      </c>
      <c r="AR6718" s="47">
        <v>0</v>
      </c>
      <c r="AS6718" s="47">
        <v>0</v>
      </c>
    </row>
    <row r="6719" spans="1:45" x14ac:dyDescent="0.35">
      <c r="A6719" s="47">
        <v>1679</v>
      </c>
      <c r="B6719" s="47">
        <v>6717</v>
      </c>
      <c r="D6719" s="47">
        <v>211.47541000000001</v>
      </c>
      <c r="G6719" s="47">
        <v>-3.2710279999999998</v>
      </c>
      <c r="I6719" s="47">
        <v>10.511538</v>
      </c>
      <c r="Q6719" s="47">
        <v>7.0175000000000001E-2</v>
      </c>
      <c r="R6719" s="47">
        <v>263.155056</v>
      </c>
      <c r="S6719" s="47">
        <v>485.27607399999999</v>
      </c>
      <c r="T6719" s="47">
        <v>484.24242400000003</v>
      </c>
      <c r="U6719" s="47">
        <v>0.70209999999999995</v>
      </c>
      <c r="V6719" s="47">
        <v>-1.0508729999999999</v>
      </c>
      <c r="W6719" s="47">
        <v>27.917888999999999</v>
      </c>
    </row>
    <row r="6720" spans="1:45" x14ac:dyDescent="0.35">
      <c r="A6720" s="47">
        <v>1679</v>
      </c>
      <c r="B6720" s="47">
        <v>6718</v>
      </c>
      <c r="G6720" s="47">
        <v>-3.1775699999999998</v>
      </c>
      <c r="I6720" s="47">
        <v>10.511538</v>
      </c>
    </row>
    <row r="6721" spans="1:45" x14ac:dyDescent="0.35">
      <c r="A6721" s="47">
        <v>1679</v>
      </c>
      <c r="B6721" s="47">
        <v>6719</v>
      </c>
      <c r="G6721" s="47">
        <v>-3.2710279999999998</v>
      </c>
      <c r="I6721" s="47">
        <v>10.492308</v>
      </c>
    </row>
    <row r="6722" spans="1:45" x14ac:dyDescent="0.35">
      <c r="A6722" s="47">
        <v>1680</v>
      </c>
      <c r="B6722" s="47">
        <v>6720</v>
      </c>
      <c r="C6722" s="47">
        <v>643.75</v>
      </c>
      <c r="D6722" s="47">
        <v>209.83606599999999</v>
      </c>
      <c r="E6722" s="47">
        <v>189.55223899999999</v>
      </c>
      <c r="F6722" s="47">
        <v>0.84033599999999997</v>
      </c>
      <c r="G6722" s="47">
        <v>-3.2710279999999998</v>
      </c>
      <c r="H6722" s="47">
        <v>351.289941</v>
      </c>
      <c r="I6722" s="47">
        <v>10.492308</v>
      </c>
      <c r="J6722" s="47">
        <v>97.462687000000003</v>
      </c>
      <c r="K6722" s="47">
        <v>0</v>
      </c>
      <c r="L6722" s="47">
        <v>1</v>
      </c>
      <c r="M6722" s="47">
        <v>1</v>
      </c>
      <c r="N6722" s="47">
        <v>0</v>
      </c>
      <c r="O6722" s="47">
        <v>93.134327999999996</v>
      </c>
      <c r="P6722" s="47">
        <v>93.134327999999996</v>
      </c>
      <c r="Q6722" s="47">
        <v>2.4560999999999999E-2</v>
      </c>
      <c r="R6722" s="47">
        <v>263.155056</v>
      </c>
      <c r="S6722" s="47">
        <v>485.27607399999999</v>
      </c>
      <c r="T6722" s="47">
        <v>483.030303</v>
      </c>
      <c r="U6722" s="47">
        <v>0.70209999999999995</v>
      </c>
      <c r="V6722" s="47">
        <v>-1.065939</v>
      </c>
      <c r="W6722" s="47">
        <v>27.753665999999999</v>
      </c>
      <c r="X6722" s="47">
        <v>0</v>
      </c>
      <c r="Y6722" s="47">
        <v>0</v>
      </c>
      <c r="Z6722" s="47">
        <v>0</v>
      </c>
      <c r="AA6722" s="47">
        <v>0</v>
      </c>
      <c r="AB6722" s="47">
        <v>0</v>
      </c>
      <c r="AC6722" s="47">
        <v>0</v>
      </c>
      <c r="AD6722" s="47">
        <v>0</v>
      </c>
      <c r="AE6722" s="47">
        <v>0</v>
      </c>
      <c r="AF6722" s="47">
        <v>0</v>
      </c>
      <c r="AG6722" s="47">
        <v>0</v>
      </c>
      <c r="AH6722" s="47">
        <v>0</v>
      </c>
      <c r="AI6722" s="47">
        <v>0</v>
      </c>
      <c r="AJ6722" s="47">
        <v>0</v>
      </c>
      <c r="AK6722" s="47">
        <v>0</v>
      </c>
      <c r="AL6722" s="47">
        <v>1</v>
      </c>
      <c r="AM6722" s="47">
        <v>0</v>
      </c>
      <c r="AN6722" s="47">
        <v>0</v>
      </c>
      <c r="AO6722" s="47">
        <v>0</v>
      </c>
      <c r="AP6722" s="47">
        <v>0</v>
      </c>
      <c r="AQ6722" s="47">
        <v>0</v>
      </c>
      <c r="AR6722" s="47">
        <v>0</v>
      </c>
      <c r="AS6722" s="47">
        <v>0</v>
      </c>
    </row>
    <row r="6723" spans="1:45" x14ac:dyDescent="0.35">
      <c r="A6723" s="47">
        <v>1680</v>
      </c>
      <c r="B6723" s="47">
        <v>6721</v>
      </c>
      <c r="D6723" s="47">
        <v>209.83606599999999</v>
      </c>
      <c r="G6723" s="47">
        <v>-3.2710279999999998</v>
      </c>
      <c r="I6723" s="47">
        <v>10.492308</v>
      </c>
      <c r="Q6723" s="47">
        <v>0.164912</v>
      </c>
      <c r="R6723" s="47">
        <v>263.155056</v>
      </c>
      <c r="S6723" s="47">
        <v>485.27607399999999</v>
      </c>
      <c r="T6723" s="47">
        <v>483.030303</v>
      </c>
      <c r="U6723" s="47">
        <v>0.62860899999999997</v>
      </c>
      <c r="V6723" s="47">
        <v>-1.065939</v>
      </c>
      <c r="W6723" s="47">
        <v>27.917888999999999</v>
      </c>
    </row>
    <row r="6724" spans="1:45" x14ac:dyDescent="0.35">
      <c r="A6724" s="47">
        <v>1680</v>
      </c>
      <c r="B6724" s="47">
        <v>6722</v>
      </c>
      <c r="G6724" s="47">
        <v>-3.3644859999999999</v>
      </c>
      <c r="I6724" s="47">
        <v>10.492308</v>
      </c>
    </row>
    <row r="6725" spans="1:45" x14ac:dyDescent="0.35">
      <c r="A6725" s="47">
        <v>1680</v>
      </c>
      <c r="B6725" s="47">
        <v>6723</v>
      </c>
      <c r="G6725" s="47">
        <v>-3.4579439999999999</v>
      </c>
      <c r="I6725" s="47">
        <v>10.492308</v>
      </c>
    </row>
    <row r="6726" spans="1:45" x14ac:dyDescent="0.35">
      <c r="A6726" s="47">
        <v>1681</v>
      </c>
      <c r="B6726" s="47">
        <v>6724</v>
      </c>
      <c r="C6726" s="47">
        <v>643.75</v>
      </c>
      <c r="D6726" s="47">
        <v>208.196721</v>
      </c>
      <c r="E6726" s="47">
        <v>190.67164199999999</v>
      </c>
      <c r="F6726" s="47">
        <v>0.25210100000000002</v>
      </c>
      <c r="G6726" s="47">
        <v>-3.5514019999999999</v>
      </c>
      <c r="H6726" s="47">
        <v>352.24852099999998</v>
      </c>
      <c r="I6726" s="47">
        <v>10.492308</v>
      </c>
      <c r="J6726" s="47">
        <v>97.164179000000004</v>
      </c>
      <c r="K6726" s="47">
        <v>0</v>
      </c>
      <c r="L6726" s="47">
        <v>1</v>
      </c>
      <c r="M6726" s="47">
        <v>1</v>
      </c>
      <c r="N6726" s="47">
        <v>0</v>
      </c>
      <c r="O6726" s="47">
        <v>92.835820999999996</v>
      </c>
      <c r="P6726" s="47">
        <v>93.134327999999996</v>
      </c>
      <c r="Q6726" s="47">
        <v>0.18245600000000001</v>
      </c>
      <c r="R6726" s="47">
        <v>263.34381999999999</v>
      </c>
      <c r="S6726" s="47">
        <v>486.50306699999999</v>
      </c>
      <c r="T6726" s="47">
        <v>484.24242400000003</v>
      </c>
      <c r="U6726" s="47">
        <v>0.61942299999999995</v>
      </c>
      <c r="V6726" s="47">
        <v>-1.0056769999999999</v>
      </c>
      <c r="W6726" s="47">
        <v>27.753665999999999</v>
      </c>
      <c r="X6726" s="47">
        <v>0</v>
      </c>
      <c r="Y6726" s="47">
        <v>0</v>
      </c>
      <c r="Z6726" s="47">
        <v>0</v>
      </c>
      <c r="AA6726" s="47">
        <v>0</v>
      </c>
      <c r="AB6726" s="47">
        <v>0</v>
      </c>
      <c r="AC6726" s="47">
        <v>0</v>
      </c>
      <c r="AD6726" s="47">
        <v>0</v>
      </c>
      <c r="AE6726" s="47">
        <v>0</v>
      </c>
      <c r="AF6726" s="47">
        <v>0</v>
      </c>
      <c r="AG6726" s="47">
        <v>0</v>
      </c>
      <c r="AH6726" s="47">
        <v>0</v>
      </c>
      <c r="AI6726" s="47">
        <v>0</v>
      </c>
      <c r="AJ6726" s="47">
        <v>0</v>
      </c>
      <c r="AK6726" s="47">
        <v>0</v>
      </c>
      <c r="AL6726" s="47">
        <v>1</v>
      </c>
      <c r="AM6726" s="47">
        <v>0</v>
      </c>
      <c r="AN6726" s="47">
        <v>0</v>
      </c>
      <c r="AO6726" s="47">
        <v>0</v>
      </c>
      <c r="AP6726" s="47">
        <v>0</v>
      </c>
      <c r="AQ6726" s="47">
        <v>0</v>
      </c>
      <c r="AR6726" s="47">
        <v>0</v>
      </c>
      <c r="AS6726" s="47">
        <v>0</v>
      </c>
    </row>
    <row r="6727" spans="1:45" x14ac:dyDescent="0.35">
      <c r="A6727" s="47">
        <v>1681</v>
      </c>
      <c r="B6727" s="47">
        <v>6725</v>
      </c>
      <c r="D6727" s="47">
        <v>208.196721</v>
      </c>
      <c r="G6727" s="47">
        <v>-3.4579439999999999</v>
      </c>
      <c r="I6727" s="47">
        <v>10.492308</v>
      </c>
      <c r="Q6727" s="47">
        <v>0.238596</v>
      </c>
      <c r="R6727" s="47">
        <v>263.34381999999999</v>
      </c>
      <c r="S6727" s="47">
        <v>487.73006099999998</v>
      </c>
      <c r="T6727" s="47">
        <v>484.24242400000003</v>
      </c>
      <c r="U6727" s="47">
        <v>0.59186399999999995</v>
      </c>
      <c r="V6727" s="47">
        <v>-0.96048</v>
      </c>
      <c r="W6727" s="47">
        <v>27.917888999999999</v>
      </c>
    </row>
    <row r="6728" spans="1:45" x14ac:dyDescent="0.35">
      <c r="A6728" s="47">
        <v>1681</v>
      </c>
      <c r="B6728" s="47">
        <v>6726</v>
      </c>
      <c r="G6728" s="47">
        <v>-3.4579439999999999</v>
      </c>
      <c r="I6728" s="47">
        <v>10.492308</v>
      </c>
    </row>
    <row r="6729" spans="1:45" x14ac:dyDescent="0.35">
      <c r="A6729" s="47">
        <v>1681</v>
      </c>
      <c r="B6729" s="47">
        <v>6727</v>
      </c>
      <c r="G6729" s="47">
        <v>-3.4579439999999999</v>
      </c>
      <c r="I6729" s="47">
        <v>10.511538</v>
      </c>
    </row>
    <row r="6730" spans="1:45" x14ac:dyDescent="0.35">
      <c r="A6730" s="47">
        <v>1682</v>
      </c>
      <c r="B6730" s="47">
        <v>6728</v>
      </c>
      <c r="C6730" s="47">
        <v>628.90625</v>
      </c>
      <c r="D6730" s="47">
        <v>209.83606599999999</v>
      </c>
      <c r="E6730" s="47">
        <v>190.67164199999999</v>
      </c>
      <c r="F6730" s="47">
        <v>1.8487389999999999</v>
      </c>
      <c r="G6730" s="47">
        <v>-3.2710279999999998</v>
      </c>
      <c r="H6730" s="47">
        <v>353.20710100000002</v>
      </c>
      <c r="I6730" s="47">
        <v>10.511538</v>
      </c>
      <c r="J6730" s="47">
        <v>97.462687000000003</v>
      </c>
      <c r="K6730" s="47">
        <v>0</v>
      </c>
      <c r="L6730" s="47">
        <v>1</v>
      </c>
      <c r="M6730" s="47">
        <v>1</v>
      </c>
      <c r="N6730" s="47">
        <v>0</v>
      </c>
      <c r="O6730" s="47">
        <v>93.134327999999996</v>
      </c>
      <c r="P6730" s="47">
        <v>93.283581999999996</v>
      </c>
      <c r="Q6730" s="47">
        <v>0.101754</v>
      </c>
      <c r="R6730" s="47">
        <v>263.40674200000001</v>
      </c>
      <c r="S6730" s="47">
        <v>486.50306699999999</v>
      </c>
      <c r="T6730" s="47">
        <v>483.030303</v>
      </c>
      <c r="U6730" s="47">
        <v>0.59186399999999995</v>
      </c>
      <c r="V6730" s="47">
        <v>-1.0508729999999999</v>
      </c>
      <c r="W6730" s="47">
        <v>27.917888999999999</v>
      </c>
      <c r="X6730" s="47">
        <v>0</v>
      </c>
      <c r="Y6730" s="47">
        <v>0</v>
      </c>
      <c r="Z6730" s="47">
        <v>0</v>
      </c>
      <c r="AA6730" s="47">
        <v>0</v>
      </c>
      <c r="AB6730" s="47">
        <v>0</v>
      </c>
      <c r="AC6730" s="47">
        <v>0</v>
      </c>
      <c r="AD6730" s="47">
        <v>0</v>
      </c>
      <c r="AE6730" s="47">
        <v>0</v>
      </c>
      <c r="AF6730" s="47">
        <v>0</v>
      </c>
      <c r="AG6730" s="47">
        <v>0</v>
      </c>
      <c r="AH6730" s="47">
        <v>0</v>
      </c>
      <c r="AI6730" s="47">
        <v>0</v>
      </c>
      <c r="AJ6730" s="47">
        <v>0</v>
      </c>
      <c r="AK6730" s="47">
        <v>0</v>
      </c>
      <c r="AL6730" s="47">
        <v>1</v>
      </c>
      <c r="AM6730" s="47">
        <v>0</v>
      </c>
      <c r="AN6730" s="47">
        <v>0</v>
      </c>
      <c r="AO6730" s="47">
        <v>0</v>
      </c>
      <c r="AP6730" s="47">
        <v>0</v>
      </c>
      <c r="AQ6730" s="47">
        <v>0</v>
      </c>
      <c r="AR6730" s="47">
        <v>0</v>
      </c>
      <c r="AS6730" s="47">
        <v>0</v>
      </c>
    </row>
    <row r="6731" spans="1:45" x14ac:dyDescent="0.35">
      <c r="A6731" s="47">
        <v>1682</v>
      </c>
      <c r="B6731" s="47">
        <v>6729</v>
      </c>
      <c r="D6731" s="47">
        <v>209.83606599999999</v>
      </c>
      <c r="G6731" s="47">
        <v>-3.0841120000000002</v>
      </c>
      <c r="I6731" s="47">
        <v>10.492308</v>
      </c>
      <c r="Q6731" s="47">
        <v>9.8246E-2</v>
      </c>
      <c r="R6731" s="47">
        <v>263.595506</v>
      </c>
      <c r="S6731" s="47">
        <v>486.50306699999999</v>
      </c>
      <c r="T6731" s="47">
        <v>483.030303</v>
      </c>
      <c r="U6731" s="47">
        <v>0.61942299999999995</v>
      </c>
      <c r="V6731" s="47">
        <v>-1.0508729999999999</v>
      </c>
      <c r="W6731" s="47">
        <v>27.917888999999999</v>
      </c>
    </row>
    <row r="6732" spans="1:45" x14ac:dyDescent="0.35">
      <c r="A6732" s="47">
        <v>1682</v>
      </c>
      <c r="B6732" s="47">
        <v>6730</v>
      </c>
      <c r="G6732" s="47">
        <v>-2.9906540000000001</v>
      </c>
      <c r="I6732" s="47">
        <v>10.492308</v>
      </c>
    </row>
    <row r="6733" spans="1:45" x14ac:dyDescent="0.35">
      <c r="A6733" s="47">
        <v>1682</v>
      </c>
      <c r="B6733" s="47">
        <v>6731</v>
      </c>
      <c r="G6733" s="47">
        <v>-2.8037380000000001</v>
      </c>
      <c r="I6733" s="47">
        <v>10.492308</v>
      </c>
    </row>
    <row r="6734" spans="1:45" x14ac:dyDescent="0.35">
      <c r="A6734" s="47">
        <v>1683</v>
      </c>
      <c r="B6734" s="47">
        <v>6732</v>
      </c>
      <c r="C6734" s="47">
        <v>636.328125</v>
      </c>
      <c r="D6734" s="47">
        <v>208.196721</v>
      </c>
      <c r="E6734" s="47">
        <v>189.55223899999999</v>
      </c>
      <c r="F6734" s="47">
        <v>2.4369749999999999</v>
      </c>
      <c r="G6734" s="47">
        <v>-2.8037380000000001</v>
      </c>
      <c r="H6734" s="47">
        <v>353.52662700000002</v>
      </c>
      <c r="I6734" s="47">
        <v>10.492308</v>
      </c>
      <c r="J6734" s="47">
        <v>97.462687000000003</v>
      </c>
      <c r="K6734" s="47">
        <v>0</v>
      </c>
      <c r="L6734" s="47">
        <v>1</v>
      </c>
      <c r="M6734" s="47">
        <v>1</v>
      </c>
      <c r="N6734" s="47">
        <v>0</v>
      </c>
      <c r="O6734" s="47">
        <v>92.835820999999996</v>
      </c>
      <c r="P6734" s="47">
        <v>92.835820999999996</v>
      </c>
      <c r="Q6734" s="47">
        <v>5.9649000000000001E-2</v>
      </c>
      <c r="R6734" s="47">
        <v>263.595506</v>
      </c>
      <c r="S6734" s="47">
        <v>486.50306699999999</v>
      </c>
      <c r="T6734" s="47">
        <v>483.030303</v>
      </c>
      <c r="U6734" s="47">
        <v>0.62860899999999997</v>
      </c>
      <c r="V6734" s="47">
        <v>-1.0508729999999999</v>
      </c>
      <c r="W6734" s="47">
        <v>27.753665999999999</v>
      </c>
      <c r="X6734" s="47">
        <v>0</v>
      </c>
      <c r="Y6734" s="47">
        <v>0</v>
      </c>
      <c r="Z6734" s="47">
        <v>0</v>
      </c>
      <c r="AA6734" s="47">
        <v>0</v>
      </c>
      <c r="AB6734" s="47">
        <v>0</v>
      </c>
      <c r="AC6734" s="47">
        <v>0</v>
      </c>
      <c r="AD6734" s="47">
        <v>0</v>
      </c>
      <c r="AE6734" s="47">
        <v>0</v>
      </c>
      <c r="AF6734" s="47">
        <v>0</v>
      </c>
      <c r="AG6734" s="47">
        <v>0</v>
      </c>
      <c r="AH6734" s="47">
        <v>0</v>
      </c>
      <c r="AI6734" s="47">
        <v>0</v>
      </c>
      <c r="AJ6734" s="47">
        <v>0</v>
      </c>
      <c r="AK6734" s="47">
        <v>0</v>
      </c>
      <c r="AL6734" s="47">
        <v>1</v>
      </c>
      <c r="AM6734" s="47">
        <v>0</v>
      </c>
      <c r="AN6734" s="47">
        <v>0</v>
      </c>
      <c r="AO6734" s="47">
        <v>0</v>
      </c>
      <c r="AP6734" s="47">
        <v>0</v>
      </c>
      <c r="AQ6734" s="47">
        <v>0</v>
      </c>
      <c r="AR6734" s="47">
        <v>0</v>
      </c>
      <c r="AS6734" s="47">
        <v>0</v>
      </c>
    </row>
    <row r="6735" spans="1:45" x14ac:dyDescent="0.35">
      <c r="A6735" s="47">
        <v>1683</v>
      </c>
      <c r="B6735" s="47">
        <v>6733</v>
      </c>
      <c r="D6735" s="47">
        <v>206.557377</v>
      </c>
      <c r="G6735" s="47">
        <v>-2.71028</v>
      </c>
      <c r="I6735" s="47">
        <v>10.492308</v>
      </c>
      <c r="Q6735" s="47">
        <v>0.154386</v>
      </c>
      <c r="R6735" s="47">
        <v>263.595506</v>
      </c>
      <c r="S6735" s="47">
        <v>486.50306699999999</v>
      </c>
      <c r="T6735" s="47">
        <v>483.030303</v>
      </c>
      <c r="U6735" s="47">
        <v>0.62860899999999997</v>
      </c>
      <c r="V6735" s="47">
        <v>-1.065939</v>
      </c>
      <c r="W6735" s="47">
        <v>27.808406999999999</v>
      </c>
    </row>
    <row r="6736" spans="1:45" x14ac:dyDescent="0.35">
      <c r="A6736" s="47">
        <v>1683</v>
      </c>
      <c r="B6736" s="47">
        <v>6734</v>
      </c>
      <c r="G6736" s="47">
        <v>-2.71028</v>
      </c>
      <c r="I6736" s="47">
        <v>10.492308</v>
      </c>
    </row>
    <row r="6737" spans="1:45" x14ac:dyDescent="0.35">
      <c r="A6737" s="47">
        <v>1683</v>
      </c>
      <c r="B6737" s="47">
        <v>6735</v>
      </c>
      <c r="G6737" s="47">
        <v>-2.71028</v>
      </c>
      <c r="I6737" s="47">
        <v>10.492308</v>
      </c>
    </row>
    <row r="6738" spans="1:45" x14ac:dyDescent="0.35">
      <c r="A6738" s="47">
        <v>1684</v>
      </c>
      <c r="B6738" s="47">
        <v>6736</v>
      </c>
      <c r="C6738" s="47">
        <v>636.328125</v>
      </c>
      <c r="D6738" s="47">
        <v>206.557377</v>
      </c>
      <c r="E6738" s="47">
        <v>189.55223899999999</v>
      </c>
      <c r="F6738" s="47">
        <v>2.3529409999999999</v>
      </c>
      <c r="G6738" s="47">
        <v>-2.8037380000000001</v>
      </c>
      <c r="H6738" s="47">
        <v>353.739645</v>
      </c>
      <c r="I6738" s="47">
        <v>10.492308</v>
      </c>
      <c r="J6738" s="47">
        <v>97.462687000000003</v>
      </c>
      <c r="K6738" s="47">
        <v>0</v>
      </c>
      <c r="L6738" s="47">
        <v>1</v>
      </c>
      <c r="M6738" s="47">
        <v>1</v>
      </c>
      <c r="N6738" s="47">
        <v>0</v>
      </c>
      <c r="O6738" s="47">
        <v>92.835820999999996</v>
      </c>
      <c r="P6738" s="47">
        <v>93.134327999999996</v>
      </c>
      <c r="Q6738" s="47">
        <v>-7.0419999999999996E-3</v>
      </c>
      <c r="R6738" s="47">
        <v>263.595506</v>
      </c>
      <c r="S6738" s="47">
        <v>485.27607399999999</v>
      </c>
      <c r="T6738" s="47">
        <v>483.030303</v>
      </c>
      <c r="U6738" s="47">
        <v>0.62860899999999997</v>
      </c>
      <c r="V6738" s="47">
        <v>-1.065939</v>
      </c>
      <c r="W6738" s="47">
        <v>27.753665999999999</v>
      </c>
      <c r="X6738" s="47">
        <v>0</v>
      </c>
      <c r="Y6738" s="47">
        <v>0</v>
      </c>
      <c r="Z6738" s="47">
        <v>0</v>
      </c>
      <c r="AA6738" s="47">
        <v>0</v>
      </c>
      <c r="AB6738" s="47">
        <v>0</v>
      </c>
      <c r="AC6738" s="47">
        <v>0</v>
      </c>
      <c r="AD6738" s="47">
        <v>0</v>
      </c>
      <c r="AE6738" s="47">
        <v>0</v>
      </c>
      <c r="AF6738" s="47">
        <v>0</v>
      </c>
      <c r="AG6738" s="47">
        <v>0</v>
      </c>
      <c r="AH6738" s="47">
        <v>0</v>
      </c>
      <c r="AI6738" s="47">
        <v>0</v>
      </c>
      <c r="AJ6738" s="47">
        <v>0</v>
      </c>
      <c r="AK6738" s="47">
        <v>0</v>
      </c>
      <c r="AL6738" s="47">
        <v>1</v>
      </c>
      <c r="AM6738" s="47">
        <v>0</v>
      </c>
      <c r="AN6738" s="47">
        <v>0</v>
      </c>
      <c r="AO6738" s="47">
        <v>0</v>
      </c>
      <c r="AP6738" s="47">
        <v>0</v>
      </c>
      <c r="AQ6738" s="47">
        <v>0</v>
      </c>
      <c r="AR6738" s="47">
        <v>0</v>
      </c>
      <c r="AS6738" s="47">
        <v>0</v>
      </c>
    </row>
    <row r="6739" spans="1:45" x14ac:dyDescent="0.35">
      <c r="A6739" s="47">
        <v>1684</v>
      </c>
      <c r="B6739" s="47">
        <v>6737</v>
      </c>
      <c r="D6739" s="47">
        <v>208.196721</v>
      </c>
      <c r="G6739" s="47">
        <v>-2.8971960000000001</v>
      </c>
      <c r="I6739" s="47">
        <v>10.492308</v>
      </c>
      <c r="Q6739" s="47">
        <v>3.509E-3</v>
      </c>
      <c r="R6739" s="47">
        <v>263.595506</v>
      </c>
      <c r="S6739" s="47">
        <v>486.50306699999999</v>
      </c>
      <c r="T6739" s="47">
        <v>483.030303</v>
      </c>
      <c r="U6739" s="47">
        <v>0.62860899999999997</v>
      </c>
      <c r="V6739" s="47">
        <v>-1.0810040000000001</v>
      </c>
      <c r="W6739" s="47">
        <v>27.753665999999999</v>
      </c>
    </row>
    <row r="6740" spans="1:45" x14ac:dyDescent="0.35">
      <c r="A6740" s="47">
        <v>1684</v>
      </c>
      <c r="B6740" s="47">
        <v>6738</v>
      </c>
      <c r="G6740" s="47">
        <v>-2.9906540000000001</v>
      </c>
      <c r="I6740" s="47">
        <v>10.492308</v>
      </c>
    </row>
    <row r="6741" spans="1:45" x14ac:dyDescent="0.35">
      <c r="A6741" s="47">
        <v>1684</v>
      </c>
      <c r="B6741" s="47">
        <v>6739</v>
      </c>
      <c r="G6741" s="47">
        <v>-3.0841120000000002</v>
      </c>
      <c r="I6741" s="47">
        <v>10.492308</v>
      </c>
    </row>
    <row r="6742" spans="1:45" x14ac:dyDescent="0.35">
      <c r="A6742" s="47">
        <v>1685</v>
      </c>
      <c r="B6742" s="47">
        <v>6740</v>
      </c>
      <c r="C6742" s="47">
        <v>636.328125</v>
      </c>
      <c r="D6742" s="47">
        <v>208.196721</v>
      </c>
      <c r="E6742" s="47">
        <v>188.80597</v>
      </c>
      <c r="F6742" s="47">
        <v>2.5210080000000001</v>
      </c>
      <c r="G6742" s="47">
        <v>-3.1775699999999998</v>
      </c>
      <c r="H6742" s="47">
        <v>354.27218900000003</v>
      </c>
      <c r="I6742" s="47">
        <v>10.511538</v>
      </c>
      <c r="J6742" s="47">
        <v>97.164179000000004</v>
      </c>
      <c r="K6742" s="47">
        <v>0</v>
      </c>
      <c r="L6742" s="47">
        <v>1</v>
      </c>
      <c r="M6742" s="47">
        <v>1</v>
      </c>
      <c r="N6742" s="47">
        <v>0</v>
      </c>
      <c r="O6742" s="47">
        <v>92.835820999999996</v>
      </c>
      <c r="P6742" s="47">
        <v>92.835820999999996</v>
      </c>
      <c r="Q6742" s="47">
        <v>3.5088000000000001E-2</v>
      </c>
      <c r="R6742" s="47">
        <v>263.595506</v>
      </c>
      <c r="S6742" s="47">
        <v>486.50306699999999</v>
      </c>
      <c r="T6742" s="47">
        <v>483.030303</v>
      </c>
      <c r="U6742" s="47">
        <v>0.62860899999999997</v>
      </c>
      <c r="V6742" s="47">
        <v>-1.065939</v>
      </c>
      <c r="W6742" s="47">
        <v>27.753665999999999</v>
      </c>
      <c r="X6742" s="47">
        <v>0</v>
      </c>
      <c r="Y6742" s="47">
        <v>0</v>
      </c>
      <c r="Z6742" s="47">
        <v>0</v>
      </c>
      <c r="AA6742" s="47">
        <v>0</v>
      </c>
      <c r="AB6742" s="47">
        <v>0</v>
      </c>
      <c r="AC6742" s="47">
        <v>0</v>
      </c>
      <c r="AD6742" s="47">
        <v>0</v>
      </c>
      <c r="AE6742" s="47">
        <v>0</v>
      </c>
      <c r="AF6742" s="47">
        <v>0</v>
      </c>
      <c r="AG6742" s="47">
        <v>0</v>
      </c>
      <c r="AH6742" s="47">
        <v>0</v>
      </c>
      <c r="AI6742" s="47">
        <v>0</v>
      </c>
      <c r="AJ6742" s="47">
        <v>0</v>
      </c>
      <c r="AK6742" s="47">
        <v>0</v>
      </c>
      <c r="AL6742" s="47">
        <v>1</v>
      </c>
      <c r="AM6742" s="47">
        <v>0</v>
      </c>
      <c r="AN6742" s="47">
        <v>0</v>
      </c>
      <c r="AO6742" s="47">
        <v>0</v>
      </c>
      <c r="AP6742" s="47">
        <v>0</v>
      </c>
      <c r="AQ6742" s="47">
        <v>0</v>
      </c>
      <c r="AR6742" s="47">
        <v>0</v>
      </c>
      <c r="AS6742" s="47">
        <v>0</v>
      </c>
    </row>
    <row r="6743" spans="1:45" x14ac:dyDescent="0.35">
      <c r="A6743" s="47">
        <v>1685</v>
      </c>
      <c r="B6743" s="47">
        <v>6741</v>
      </c>
      <c r="D6743" s="47">
        <v>209.83606599999999</v>
      </c>
      <c r="G6743" s="47">
        <v>-3.2710279999999998</v>
      </c>
      <c r="I6743" s="47">
        <v>10.492308</v>
      </c>
      <c r="Q6743" s="47">
        <v>3.509E-3</v>
      </c>
      <c r="R6743" s="47">
        <v>263.595506</v>
      </c>
      <c r="S6743" s="47">
        <v>486.50306699999999</v>
      </c>
      <c r="T6743" s="47">
        <v>483.030303</v>
      </c>
      <c r="U6743" s="47">
        <v>0.62860899999999997</v>
      </c>
      <c r="V6743" s="47">
        <v>-1.0056769999999999</v>
      </c>
      <c r="W6743" s="47">
        <v>27.917888999999999</v>
      </c>
    </row>
    <row r="6744" spans="1:45" x14ac:dyDescent="0.35">
      <c r="A6744" s="47">
        <v>1685</v>
      </c>
      <c r="B6744" s="47">
        <v>6742</v>
      </c>
      <c r="G6744" s="47">
        <v>-3.4579439999999999</v>
      </c>
      <c r="I6744" s="47">
        <v>10.511538</v>
      </c>
    </row>
    <row r="6745" spans="1:45" x14ac:dyDescent="0.35">
      <c r="A6745" s="47">
        <v>1685</v>
      </c>
      <c r="B6745" s="47">
        <v>6743</v>
      </c>
      <c r="G6745" s="47">
        <v>-3.4579439999999999</v>
      </c>
      <c r="I6745" s="47">
        <v>10.492308</v>
      </c>
    </row>
    <row r="6746" spans="1:45" x14ac:dyDescent="0.35">
      <c r="A6746" s="47">
        <v>1686</v>
      </c>
      <c r="B6746" s="47">
        <v>6744</v>
      </c>
      <c r="C6746" s="47">
        <v>643.75</v>
      </c>
      <c r="D6746" s="47">
        <v>209.83606599999999</v>
      </c>
      <c r="E6746" s="47">
        <v>189.55223899999999</v>
      </c>
      <c r="F6746" s="47">
        <v>2.6050420000000001</v>
      </c>
      <c r="G6746" s="47">
        <v>-3.4579439999999999</v>
      </c>
      <c r="H6746" s="47">
        <v>354.27218900000003</v>
      </c>
      <c r="I6746" s="47">
        <v>10.492308</v>
      </c>
      <c r="J6746" s="47">
        <v>97.014925000000005</v>
      </c>
      <c r="K6746" s="47">
        <v>0</v>
      </c>
      <c r="L6746" s="47">
        <v>1</v>
      </c>
      <c r="M6746" s="47">
        <v>1</v>
      </c>
      <c r="N6746" s="47">
        <v>0</v>
      </c>
      <c r="O6746" s="47">
        <v>92.835820999999996</v>
      </c>
      <c r="P6746" s="47">
        <v>93.134327999999996</v>
      </c>
      <c r="Q6746" s="47">
        <v>1.4035000000000001E-2</v>
      </c>
      <c r="R6746" s="47">
        <v>263.595506</v>
      </c>
      <c r="S6746" s="47">
        <v>487.73006099999998</v>
      </c>
      <c r="T6746" s="47">
        <v>483.030303</v>
      </c>
      <c r="U6746" s="47">
        <v>0.62860899999999997</v>
      </c>
      <c r="V6746" s="47">
        <v>-1.0056769999999999</v>
      </c>
      <c r="W6746" s="47">
        <v>27.917888999999999</v>
      </c>
      <c r="X6746" s="47">
        <v>0</v>
      </c>
      <c r="Y6746" s="47">
        <v>0</v>
      </c>
      <c r="Z6746" s="47">
        <v>0</v>
      </c>
      <c r="AA6746" s="47">
        <v>0</v>
      </c>
      <c r="AB6746" s="47">
        <v>0</v>
      </c>
      <c r="AC6746" s="47">
        <v>0</v>
      </c>
      <c r="AD6746" s="47">
        <v>0</v>
      </c>
      <c r="AE6746" s="47">
        <v>0</v>
      </c>
      <c r="AF6746" s="47">
        <v>0</v>
      </c>
      <c r="AG6746" s="47">
        <v>0</v>
      </c>
      <c r="AH6746" s="47">
        <v>0</v>
      </c>
      <c r="AI6746" s="47">
        <v>0</v>
      </c>
      <c r="AJ6746" s="47">
        <v>0</v>
      </c>
      <c r="AK6746" s="47">
        <v>0</v>
      </c>
      <c r="AL6746" s="47">
        <v>1</v>
      </c>
      <c r="AM6746" s="47">
        <v>0</v>
      </c>
      <c r="AN6746" s="47">
        <v>0</v>
      </c>
      <c r="AO6746" s="47">
        <v>0</v>
      </c>
      <c r="AP6746" s="47">
        <v>0</v>
      </c>
      <c r="AQ6746" s="47">
        <v>0</v>
      </c>
      <c r="AR6746" s="47">
        <v>0</v>
      </c>
      <c r="AS6746" s="47">
        <v>0</v>
      </c>
    </row>
    <row r="6747" spans="1:45" x14ac:dyDescent="0.35">
      <c r="A6747" s="47">
        <v>1686</v>
      </c>
      <c r="B6747" s="47">
        <v>6745</v>
      </c>
      <c r="D6747" s="47">
        <v>208.196721</v>
      </c>
      <c r="G6747" s="47">
        <v>-3.2710279999999998</v>
      </c>
      <c r="I6747" s="47">
        <v>10.492308</v>
      </c>
      <c r="Q6747" s="47">
        <v>-7.0419999999999996E-3</v>
      </c>
      <c r="R6747" s="47">
        <v>263.595506</v>
      </c>
      <c r="S6747" s="47">
        <v>487.73006099999998</v>
      </c>
      <c r="T6747" s="47">
        <v>483.030303</v>
      </c>
      <c r="U6747" s="47">
        <v>0.62860899999999997</v>
      </c>
      <c r="V6747" s="47">
        <v>-1.0508729999999999</v>
      </c>
      <c r="W6747" s="47">
        <v>27.917888999999999</v>
      </c>
    </row>
    <row r="6748" spans="1:45" x14ac:dyDescent="0.35">
      <c r="A6748" s="47">
        <v>1686</v>
      </c>
      <c r="B6748" s="47">
        <v>6746</v>
      </c>
      <c r="G6748" s="47">
        <v>-3.0841120000000002</v>
      </c>
      <c r="I6748" s="47">
        <v>10.492308</v>
      </c>
    </row>
    <row r="6749" spans="1:45" x14ac:dyDescent="0.35">
      <c r="A6749" s="47">
        <v>1686</v>
      </c>
      <c r="B6749" s="47">
        <v>6747</v>
      </c>
      <c r="G6749" s="47">
        <v>-3.0841120000000002</v>
      </c>
      <c r="I6749" s="47">
        <v>10.492308</v>
      </c>
    </row>
    <row r="6750" spans="1:45" x14ac:dyDescent="0.35">
      <c r="A6750" s="47">
        <v>1687</v>
      </c>
      <c r="B6750" s="47">
        <v>6748</v>
      </c>
      <c r="C6750" s="47">
        <v>643.75</v>
      </c>
      <c r="D6750" s="47">
        <v>208.196721</v>
      </c>
      <c r="E6750" s="47">
        <v>189.55223899999999</v>
      </c>
      <c r="F6750" s="47">
        <v>2.1848740000000002</v>
      </c>
      <c r="G6750" s="47">
        <v>-2.9906540000000001</v>
      </c>
      <c r="H6750" s="47">
        <v>353.420118</v>
      </c>
      <c r="I6750" s="47">
        <v>10.492308</v>
      </c>
      <c r="J6750" s="47">
        <v>97.014925000000005</v>
      </c>
      <c r="K6750" s="47">
        <v>0</v>
      </c>
      <c r="L6750" s="47">
        <v>1</v>
      </c>
      <c r="M6750" s="47">
        <v>1</v>
      </c>
      <c r="N6750" s="47">
        <v>0</v>
      </c>
      <c r="O6750" s="47">
        <v>93.134327999999996</v>
      </c>
      <c r="P6750" s="47">
        <v>93.283581999999996</v>
      </c>
      <c r="Q6750" s="47">
        <v>-1.4085E-2</v>
      </c>
      <c r="R6750" s="47">
        <v>263.595506</v>
      </c>
      <c r="S6750" s="47">
        <v>487.73006099999998</v>
      </c>
      <c r="T6750" s="47">
        <v>484.24242400000003</v>
      </c>
      <c r="U6750" s="47">
        <v>0.62860899999999997</v>
      </c>
      <c r="V6750" s="47">
        <v>-1.0508729999999999</v>
      </c>
      <c r="W6750" s="47">
        <v>27.917888999999999</v>
      </c>
      <c r="X6750" s="47">
        <v>0</v>
      </c>
      <c r="Y6750" s="47">
        <v>0</v>
      </c>
      <c r="Z6750" s="47">
        <v>0</v>
      </c>
      <c r="AA6750" s="47">
        <v>0</v>
      </c>
      <c r="AB6750" s="47">
        <v>0</v>
      </c>
      <c r="AC6750" s="47">
        <v>0</v>
      </c>
      <c r="AD6750" s="47">
        <v>0</v>
      </c>
      <c r="AE6750" s="47">
        <v>0</v>
      </c>
      <c r="AF6750" s="47">
        <v>0</v>
      </c>
      <c r="AG6750" s="47">
        <v>0</v>
      </c>
      <c r="AH6750" s="47">
        <v>0</v>
      </c>
      <c r="AI6750" s="47">
        <v>0</v>
      </c>
      <c r="AJ6750" s="47">
        <v>0</v>
      </c>
      <c r="AK6750" s="47">
        <v>0</v>
      </c>
      <c r="AL6750" s="47">
        <v>1</v>
      </c>
      <c r="AM6750" s="47">
        <v>0</v>
      </c>
      <c r="AN6750" s="47">
        <v>0</v>
      </c>
      <c r="AO6750" s="47">
        <v>0</v>
      </c>
      <c r="AP6750" s="47">
        <v>0</v>
      </c>
      <c r="AQ6750" s="47">
        <v>0</v>
      </c>
      <c r="AR6750" s="47">
        <v>0</v>
      </c>
      <c r="AS6750" s="47">
        <v>0</v>
      </c>
    </row>
    <row r="6751" spans="1:45" x14ac:dyDescent="0.35">
      <c r="A6751" s="47">
        <v>1687</v>
      </c>
      <c r="B6751" s="47">
        <v>6749</v>
      </c>
      <c r="D6751" s="47">
        <v>208.196721</v>
      </c>
      <c r="G6751" s="47">
        <v>-3.0841120000000002</v>
      </c>
      <c r="I6751" s="47">
        <v>10.492308</v>
      </c>
      <c r="Q6751" s="47">
        <v>0</v>
      </c>
      <c r="R6751" s="47">
        <v>263.595506</v>
      </c>
      <c r="S6751" s="47">
        <v>486.50306699999999</v>
      </c>
      <c r="T6751" s="47">
        <v>484.24242400000003</v>
      </c>
      <c r="U6751" s="47">
        <v>0.637795</v>
      </c>
      <c r="V6751" s="47">
        <v>-1.0508729999999999</v>
      </c>
      <c r="W6751" s="47">
        <v>27.808406999999999</v>
      </c>
    </row>
    <row r="6752" spans="1:45" x14ac:dyDescent="0.35">
      <c r="A6752" s="47">
        <v>1687</v>
      </c>
      <c r="B6752" s="47">
        <v>6750</v>
      </c>
      <c r="G6752" s="47">
        <v>-3.0841120000000002</v>
      </c>
      <c r="I6752" s="47">
        <v>10.492308</v>
      </c>
    </row>
    <row r="6753" spans="1:45" x14ac:dyDescent="0.35">
      <c r="A6753" s="47">
        <v>1687</v>
      </c>
      <c r="B6753" s="47">
        <v>6751</v>
      </c>
      <c r="G6753" s="47">
        <v>-3.2710279999999998</v>
      </c>
      <c r="I6753" s="47">
        <v>10.492308</v>
      </c>
    </row>
    <row r="6754" spans="1:45" x14ac:dyDescent="0.35">
      <c r="A6754" s="47">
        <v>1688</v>
      </c>
      <c r="B6754" s="47">
        <v>6752</v>
      </c>
      <c r="C6754" s="47">
        <v>643.75</v>
      </c>
      <c r="D6754" s="47">
        <v>208.196721</v>
      </c>
      <c r="E6754" s="47">
        <v>189.55223899999999</v>
      </c>
      <c r="F6754" s="47">
        <v>1.0924370000000001</v>
      </c>
      <c r="G6754" s="47">
        <v>-3.3644859999999999</v>
      </c>
      <c r="H6754" s="47">
        <v>353.739645</v>
      </c>
      <c r="I6754" s="47">
        <v>10.492308</v>
      </c>
      <c r="J6754" s="47">
        <v>97.164179000000004</v>
      </c>
      <c r="K6754" s="47">
        <v>0</v>
      </c>
      <c r="L6754" s="47">
        <v>1</v>
      </c>
      <c r="M6754" s="47">
        <v>1</v>
      </c>
      <c r="N6754" s="47">
        <v>0</v>
      </c>
      <c r="O6754" s="47">
        <v>93.134327999999996</v>
      </c>
      <c r="P6754" s="47">
        <v>93.283581999999996</v>
      </c>
      <c r="Q6754" s="47">
        <v>-3.5209999999999998E-3</v>
      </c>
      <c r="R6754" s="47">
        <v>263.595506</v>
      </c>
      <c r="S6754" s="47">
        <v>486.50306699999999</v>
      </c>
      <c r="T6754" s="47">
        <v>484.24242400000003</v>
      </c>
      <c r="U6754" s="47">
        <v>0.70209999999999995</v>
      </c>
      <c r="V6754" s="47">
        <v>-1.065939</v>
      </c>
      <c r="W6754" s="47">
        <v>27.863147999999999</v>
      </c>
      <c r="X6754" s="47">
        <v>0</v>
      </c>
      <c r="Y6754" s="47">
        <v>0</v>
      </c>
      <c r="Z6754" s="47">
        <v>0</v>
      </c>
      <c r="AA6754" s="47">
        <v>0</v>
      </c>
      <c r="AB6754" s="47">
        <v>0</v>
      </c>
      <c r="AC6754" s="47">
        <v>0</v>
      </c>
      <c r="AD6754" s="47">
        <v>0</v>
      </c>
      <c r="AE6754" s="47">
        <v>0</v>
      </c>
      <c r="AF6754" s="47">
        <v>0</v>
      </c>
      <c r="AG6754" s="47">
        <v>0</v>
      </c>
      <c r="AH6754" s="47">
        <v>0</v>
      </c>
      <c r="AI6754" s="47">
        <v>0</v>
      </c>
      <c r="AJ6754" s="47">
        <v>0</v>
      </c>
      <c r="AK6754" s="47">
        <v>0</v>
      </c>
      <c r="AL6754" s="47">
        <v>1</v>
      </c>
      <c r="AM6754" s="47">
        <v>0</v>
      </c>
      <c r="AN6754" s="47">
        <v>0</v>
      </c>
      <c r="AO6754" s="47">
        <v>0</v>
      </c>
      <c r="AP6754" s="47">
        <v>0</v>
      </c>
      <c r="AQ6754" s="47">
        <v>0</v>
      </c>
      <c r="AR6754" s="47">
        <v>0</v>
      </c>
      <c r="AS6754" s="47">
        <v>0</v>
      </c>
    </row>
    <row r="6755" spans="1:45" x14ac:dyDescent="0.35">
      <c r="A6755" s="47">
        <v>1688</v>
      </c>
      <c r="B6755" s="47">
        <v>6753</v>
      </c>
      <c r="D6755" s="47">
        <v>208.196721</v>
      </c>
      <c r="G6755" s="47">
        <v>-3.4579439999999999</v>
      </c>
      <c r="I6755" s="47">
        <v>10.492308</v>
      </c>
      <c r="Q6755" s="47">
        <v>0</v>
      </c>
      <c r="R6755" s="47">
        <v>263.46966300000003</v>
      </c>
      <c r="S6755" s="47">
        <v>487.73006099999998</v>
      </c>
      <c r="T6755" s="47">
        <v>484.24242400000003</v>
      </c>
      <c r="U6755" s="47">
        <v>0.71128599999999997</v>
      </c>
      <c r="V6755" s="47">
        <v>-1.0810040000000001</v>
      </c>
      <c r="W6755" s="47">
        <v>27.753665999999999</v>
      </c>
    </row>
    <row r="6756" spans="1:45" x14ac:dyDescent="0.35">
      <c r="A6756" s="47">
        <v>1688</v>
      </c>
      <c r="B6756" s="47">
        <v>6754</v>
      </c>
      <c r="G6756" s="47">
        <v>-3.5514019999999999</v>
      </c>
      <c r="I6756" s="47">
        <v>10.492308</v>
      </c>
    </row>
    <row r="6757" spans="1:45" x14ac:dyDescent="0.35">
      <c r="A6757" s="47">
        <v>1688</v>
      </c>
      <c r="B6757" s="47">
        <v>6755</v>
      </c>
      <c r="G6757" s="47">
        <v>-3.64486</v>
      </c>
      <c r="I6757" s="47">
        <v>10.492308</v>
      </c>
    </row>
    <row r="6758" spans="1:45" x14ac:dyDescent="0.35">
      <c r="A6758" s="47">
        <v>1689</v>
      </c>
      <c r="B6758" s="47">
        <v>6756</v>
      </c>
      <c r="C6758" s="47">
        <v>643.75</v>
      </c>
      <c r="D6758" s="47">
        <v>208.196721</v>
      </c>
      <c r="E6758" s="47">
        <v>189.55223899999999</v>
      </c>
      <c r="F6758" s="47">
        <v>8.4033999999999998E-2</v>
      </c>
      <c r="G6758" s="47">
        <v>-3.64486</v>
      </c>
      <c r="H6758" s="47">
        <v>354.804734</v>
      </c>
      <c r="I6758" s="47">
        <v>10.511538</v>
      </c>
      <c r="J6758" s="47">
        <v>97.164179000000004</v>
      </c>
      <c r="K6758" s="47">
        <v>0</v>
      </c>
      <c r="L6758" s="47">
        <v>1</v>
      </c>
      <c r="M6758" s="47">
        <v>1</v>
      </c>
      <c r="N6758" s="47">
        <v>0</v>
      </c>
      <c r="O6758" s="47">
        <v>93.283581999999996</v>
      </c>
      <c r="P6758" s="47">
        <v>93.283581999999996</v>
      </c>
      <c r="Q6758" s="47">
        <v>2.8070000000000001E-2</v>
      </c>
      <c r="R6758" s="47">
        <v>263.40674200000001</v>
      </c>
      <c r="S6758" s="47">
        <v>486.50306699999999</v>
      </c>
      <c r="T6758" s="47">
        <v>484.24242400000003</v>
      </c>
      <c r="U6758" s="47">
        <v>0.70209999999999995</v>
      </c>
      <c r="V6758" s="47">
        <v>-1.126201</v>
      </c>
      <c r="W6758" s="47">
        <v>27.917888999999999</v>
      </c>
      <c r="X6758" s="47">
        <v>0</v>
      </c>
      <c r="Y6758" s="47">
        <v>0</v>
      </c>
      <c r="Z6758" s="47">
        <v>0</v>
      </c>
      <c r="AA6758" s="47">
        <v>0</v>
      </c>
      <c r="AB6758" s="47">
        <v>0</v>
      </c>
      <c r="AC6758" s="47">
        <v>0</v>
      </c>
      <c r="AD6758" s="47">
        <v>0</v>
      </c>
      <c r="AE6758" s="47">
        <v>0</v>
      </c>
      <c r="AF6758" s="47">
        <v>0</v>
      </c>
      <c r="AG6758" s="47">
        <v>0</v>
      </c>
      <c r="AH6758" s="47">
        <v>0</v>
      </c>
      <c r="AI6758" s="47">
        <v>0</v>
      </c>
      <c r="AJ6758" s="47">
        <v>0</v>
      </c>
      <c r="AK6758" s="47">
        <v>0</v>
      </c>
      <c r="AL6758" s="47">
        <v>1</v>
      </c>
      <c r="AM6758" s="47">
        <v>0</v>
      </c>
      <c r="AN6758" s="47">
        <v>0</v>
      </c>
      <c r="AO6758" s="47">
        <v>0</v>
      </c>
      <c r="AP6758" s="47">
        <v>0</v>
      </c>
      <c r="AQ6758" s="47">
        <v>0</v>
      </c>
      <c r="AR6758" s="47">
        <v>0</v>
      </c>
      <c r="AS6758" s="47">
        <v>0</v>
      </c>
    </row>
    <row r="6759" spans="1:45" x14ac:dyDescent="0.35">
      <c r="A6759" s="47">
        <v>1689</v>
      </c>
      <c r="B6759" s="47">
        <v>6757</v>
      </c>
      <c r="D6759" s="47">
        <v>208.196721</v>
      </c>
      <c r="G6759" s="47">
        <v>-3.64486</v>
      </c>
      <c r="I6759" s="47">
        <v>10.492308</v>
      </c>
      <c r="Q6759" s="47">
        <v>0</v>
      </c>
      <c r="R6759" s="47">
        <v>263.34381999999999</v>
      </c>
      <c r="S6759" s="47">
        <v>485.27607399999999</v>
      </c>
      <c r="T6759" s="47">
        <v>484.24242400000003</v>
      </c>
      <c r="U6759" s="47">
        <v>0.71128599999999997</v>
      </c>
      <c r="V6759" s="47">
        <v>-1.0810040000000001</v>
      </c>
      <c r="W6759" s="47">
        <v>27.917888999999999</v>
      </c>
    </row>
    <row r="6760" spans="1:45" x14ac:dyDescent="0.35">
      <c r="A6760" s="47">
        <v>1689</v>
      </c>
      <c r="B6760" s="47">
        <v>6758</v>
      </c>
      <c r="G6760" s="47">
        <v>-3.64486</v>
      </c>
      <c r="I6760" s="47">
        <v>10.511538</v>
      </c>
    </row>
    <row r="6761" spans="1:45" x14ac:dyDescent="0.35">
      <c r="A6761" s="47">
        <v>1689</v>
      </c>
      <c r="B6761" s="47">
        <v>6759</v>
      </c>
      <c r="G6761" s="47">
        <v>-3.64486</v>
      </c>
      <c r="I6761" s="47">
        <v>10.492308</v>
      </c>
    </row>
    <row r="6762" spans="1:45" x14ac:dyDescent="0.35">
      <c r="A6762" s="47">
        <v>1690</v>
      </c>
      <c r="B6762" s="47">
        <v>6760</v>
      </c>
      <c r="C6762" s="47">
        <v>643.75</v>
      </c>
      <c r="D6762" s="47">
        <v>208.196721</v>
      </c>
      <c r="E6762" s="47">
        <v>189.55223899999999</v>
      </c>
      <c r="F6762" s="47">
        <v>0.50420200000000004</v>
      </c>
      <c r="G6762" s="47">
        <v>-3.64486</v>
      </c>
      <c r="H6762" s="47">
        <v>355.44378699999999</v>
      </c>
      <c r="I6762" s="47">
        <v>10.492308</v>
      </c>
      <c r="J6762" s="47">
        <v>97.164179000000004</v>
      </c>
      <c r="K6762" s="47">
        <v>0</v>
      </c>
      <c r="L6762" s="47">
        <v>1</v>
      </c>
      <c r="M6762" s="47">
        <v>1</v>
      </c>
      <c r="N6762" s="47">
        <v>0</v>
      </c>
      <c r="O6762" s="47">
        <v>93.134327999999996</v>
      </c>
      <c r="P6762" s="47">
        <v>93.283581999999996</v>
      </c>
      <c r="Q6762" s="47">
        <v>2.8070000000000001E-2</v>
      </c>
      <c r="R6762" s="47">
        <v>263.34381999999999</v>
      </c>
      <c r="S6762" s="47">
        <v>485.27607399999999</v>
      </c>
      <c r="T6762" s="47">
        <v>484.24242400000003</v>
      </c>
      <c r="U6762" s="47">
        <v>0.73884499999999997</v>
      </c>
      <c r="V6762" s="47">
        <v>-1.065939</v>
      </c>
      <c r="W6762" s="47">
        <v>27.917888999999999</v>
      </c>
      <c r="X6762" s="47">
        <v>0</v>
      </c>
      <c r="Y6762" s="47">
        <v>0</v>
      </c>
      <c r="Z6762" s="47">
        <v>0</v>
      </c>
      <c r="AA6762" s="47">
        <v>0</v>
      </c>
      <c r="AB6762" s="47">
        <v>0</v>
      </c>
      <c r="AC6762" s="47">
        <v>0</v>
      </c>
      <c r="AD6762" s="47">
        <v>0</v>
      </c>
      <c r="AE6762" s="47">
        <v>0</v>
      </c>
      <c r="AF6762" s="47">
        <v>0</v>
      </c>
      <c r="AG6762" s="47">
        <v>0</v>
      </c>
      <c r="AH6762" s="47">
        <v>0</v>
      </c>
      <c r="AI6762" s="47">
        <v>0</v>
      </c>
      <c r="AJ6762" s="47">
        <v>0</v>
      </c>
      <c r="AK6762" s="47">
        <v>0</v>
      </c>
      <c r="AL6762" s="47">
        <v>1</v>
      </c>
      <c r="AM6762" s="47">
        <v>0</v>
      </c>
      <c r="AN6762" s="47">
        <v>0</v>
      </c>
      <c r="AO6762" s="47">
        <v>0</v>
      </c>
      <c r="AP6762" s="47">
        <v>0</v>
      </c>
      <c r="AQ6762" s="47">
        <v>0</v>
      </c>
      <c r="AR6762" s="47">
        <v>0</v>
      </c>
      <c r="AS6762" s="47">
        <v>0</v>
      </c>
    </row>
    <row r="6763" spans="1:45" x14ac:dyDescent="0.35">
      <c r="A6763" s="47">
        <v>1690</v>
      </c>
      <c r="B6763" s="47">
        <v>6761</v>
      </c>
      <c r="D6763" s="47">
        <v>206.557377</v>
      </c>
      <c r="G6763" s="47">
        <v>-3.4579439999999999</v>
      </c>
      <c r="I6763" s="47">
        <v>10.492308</v>
      </c>
      <c r="Q6763" s="47">
        <v>1.0526000000000001E-2</v>
      </c>
      <c r="R6763" s="47">
        <v>263.34381999999999</v>
      </c>
      <c r="S6763" s="47">
        <v>486.50306699999999</v>
      </c>
      <c r="T6763" s="47">
        <v>484.24242400000003</v>
      </c>
      <c r="U6763" s="47">
        <v>0.73884499999999997</v>
      </c>
      <c r="V6763" s="47">
        <v>-1.0508729999999999</v>
      </c>
      <c r="W6763" s="47">
        <v>27.917888999999999</v>
      </c>
    </row>
    <row r="6764" spans="1:45" x14ac:dyDescent="0.35">
      <c r="A6764" s="47">
        <v>1690</v>
      </c>
      <c r="B6764" s="47">
        <v>6762</v>
      </c>
      <c r="G6764" s="47">
        <v>-3.3644859999999999</v>
      </c>
      <c r="I6764" s="47">
        <v>10.492308</v>
      </c>
    </row>
    <row r="6765" spans="1:45" x14ac:dyDescent="0.35">
      <c r="A6765" s="47">
        <v>1690</v>
      </c>
      <c r="B6765" s="47">
        <v>6763</v>
      </c>
      <c r="G6765" s="47">
        <v>-3.3644859999999999</v>
      </c>
      <c r="I6765" s="47">
        <v>10.492308</v>
      </c>
    </row>
    <row r="6766" spans="1:45" x14ac:dyDescent="0.35">
      <c r="A6766" s="47">
        <v>1691</v>
      </c>
      <c r="B6766" s="47">
        <v>6764</v>
      </c>
      <c r="C6766" s="47">
        <v>636.328125</v>
      </c>
      <c r="D6766" s="47">
        <v>206.557377</v>
      </c>
      <c r="E6766" s="47">
        <v>189.55223899999999</v>
      </c>
      <c r="F6766" s="47">
        <v>0.42016799999999999</v>
      </c>
      <c r="G6766" s="47">
        <v>-3.0841120000000002</v>
      </c>
      <c r="H6766" s="47">
        <v>354.27218900000003</v>
      </c>
      <c r="I6766" s="47">
        <v>10.492308</v>
      </c>
      <c r="J6766" s="47">
        <v>97.462687000000003</v>
      </c>
      <c r="K6766" s="47">
        <v>0</v>
      </c>
      <c r="L6766" s="47">
        <v>1</v>
      </c>
      <c r="M6766" s="47">
        <v>1</v>
      </c>
      <c r="N6766" s="47">
        <v>0</v>
      </c>
      <c r="O6766" s="47">
        <v>92.835820999999996</v>
      </c>
      <c r="P6766" s="47">
        <v>93.283581999999996</v>
      </c>
      <c r="Q6766" s="47">
        <v>-1.4085E-2</v>
      </c>
      <c r="R6766" s="47">
        <v>263.34381999999999</v>
      </c>
      <c r="S6766" s="47">
        <v>486.50306699999999</v>
      </c>
      <c r="T6766" s="47">
        <v>484.24242400000003</v>
      </c>
      <c r="U6766" s="47">
        <v>0.748031</v>
      </c>
      <c r="V6766" s="47">
        <v>-1.065939</v>
      </c>
      <c r="W6766" s="47">
        <v>27.863147999999999</v>
      </c>
      <c r="X6766" s="47">
        <v>0</v>
      </c>
      <c r="Y6766" s="47">
        <v>0</v>
      </c>
      <c r="Z6766" s="47">
        <v>0</v>
      </c>
      <c r="AA6766" s="47">
        <v>0</v>
      </c>
      <c r="AB6766" s="47">
        <v>0</v>
      </c>
      <c r="AC6766" s="47">
        <v>0</v>
      </c>
      <c r="AD6766" s="47">
        <v>0</v>
      </c>
      <c r="AE6766" s="47">
        <v>0</v>
      </c>
      <c r="AF6766" s="47">
        <v>0</v>
      </c>
      <c r="AG6766" s="47">
        <v>0</v>
      </c>
      <c r="AH6766" s="47">
        <v>0</v>
      </c>
      <c r="AI6766" s="47">
        <v>0</v>
      </c>
      <c r="AJ6766" s="47">
        <v>0</v>
      </c>
      <c r="AK6766" s="47">
        <v>0</v>
      </c>
      <c r="AL6766" s="47">
        <v>1</v>
      </c>
      <c r="AM6766" s="47">
        <v>0</v>
      </c>
      <c r="AN6766" s="47">
        <v>0</v>
      </c>
      <c r="AO6766" s="47">
        <v>0</v>
      </c>
      <c r="AP6766" s="47">
        <v>0</v>
      </c>
      <c r="AQ6766" s="47">
        <v>0</v>
      </c>
      <c r="AR6766" s="47">
        <v>0</v>
      </c>
      <c r="AS6766" s="47">
        <v>0</v>
      </c>
    </row>
    <row r="6767" spans="1:45" x14ac:dyDescent="0.35">
      <c r="A6767" s="47">
        <v>1691</v>
      </c>
      <c r="B6767" s="47">
        <v>6765</v>
      </c>
      <c r="D6767" s="47">
        <v>206.557377</v>
      </c>
      <c r="G6767" s="47">
        <v>-3.0841120000000002</v>
      </c>
      <c r="I6767" s="47">
        <v>10.492308</v>
      </c>
      <c r="Q6767" s="47">
        <v>0.196491</v>
      </c>
      <c r="R6767" s="47">
        <v>263.40674200000001</v>
      </c>
      <c r="S6767" s="47">
        <v>485.27607399999999</v>
      </c>
      <c r="T6767" s="47">
        <v>484.24242400000003</v>
      </c>
      <c r="U6767" s="47">
        <v>0.748031</v>
      </c>
      <c r="V6767" s="47">
        <v>-1.0960700000000001</v>
      </c>
      <c r="W6767" s="47">
        <v>27.753665999999999</v>
      </c>
    </row>
    <row r="6768" spans="1:45" x14ac:dyDescent="0.35">
      <c r="A6768" s="47">
        <v>1691</v>
      </c>
      <c r="B6768" s="47">
        <v>6766</v>
      </c>
      <c r="G6768" s="47">
        <v>-3.0841120000000002</v>
      </c>
      <c r="I6768" s="47">
        <v>10.492308</v>
      </c>
    </row>
    <row r="6769" spans="1:45" x14ac:dyDescent="0.35">
      <c r="A6769" s="47">
        <v>1691</v>
      </c>
      <c r="B6769" s="47">
        <v>6767</v>
      </c>
      <c r="G6769" s="47">
        <v>-3.0841120000000002</v>
      </c>
      <c r="I6769" s="47">
        <v>10.492308</v>
      </c>
    </row>
    <row r="6770" spans="1:45" x14ac:dyDescent="0.35">
      <c r="A6770" s="47">
        <v>1692</v>
      </c>
      <c r="B6770" s="47">
        <v>6768</v>
      </c>
      <c r="C6770" s="47">
        <v>636.328125</v>
      </c>
      <c r="D6770" s="47">
        <v>206.557377</v>
      </c>
      <c r="E6770" s="47">
        <v>189.55223899999999</v>
      </c>
      <c r="F6770" s="47">
        <v>-0.55118100000000003</v>
      </c>
      <c r="G6770" s="47">
        <v>-3.1775699999999998</v>
      </c>
      <c r="H6770" s="47">
        <v>353.31360899999999</v>
      </c>
      <c r="I6770" s="47">
        <v>10.492308</v>
      </c>
      <c r="J6770" s="47">
        <v>97.462687000000003</v>
      </c>
      <c r="K6770" s="47">
        <v>0</v>
      </c>
      <c r="L6770" s="47">
        <v>1</v>
      </c>
      <c r="M6770" s="47">
        <v>1</v>
      </c>
      <c r="N6770" s="47">
        <v>0</v>
      </c>
      <c r="O6770" s="47">
        <v>92.835820999999996</v>
      </c>
      <c r="P6770" s="47">
        <v>93.134327999999996</v>
      </c>
      <c r="Q6770" s="47">
        <v>7.0179999999999999E-3</v>
      </c>
      <c r="R6770" s="47">
        <v>263.34381999999999</v>
      </c>
      <c r="S6770" s="47">
        <v>485.27607399999999</v>
      </c>
      <c r="T6770" s="47">
        <v>484.24242400000003</v>
      </c>
      <c r="U6770" s="47">
        <v>0.75721799999999995</v>
      </c>
      <c r="V6770" s="47">
        <v>-1.065939</v>
      </c>
      <c r="W6770" s="47">
        <v>27.863147999999999</v>
      </c>
      <c r="X6770" s="47">
        <v>0</v>
      </c>
      <c r="Y6770" s="47">
        <v>0</v>
      </c>
      <c r="Z6770" s="47">
        <v>0</v>
      </c>
      <c r="AA6770" s="47">
        <v>0</v>
      </c>
      <c r="AB6770" s="47">
        <v>0</v>
      </c>
      <c r="AC6770" s="47">
        <v>0</v>
      </c>
      <c r="AD6770" s="47">
        <v>0</v>
      </c>
      <c r="AE6770" s="47">
        <v>0</v>
      </c>
      <c r="AF6770" s="47">
        <v>0</v>
      </c>
      <c r="AG6770" s="47">
        <v>0</v>
      </c>
      <c r="AH6770" s="47">
        <v>0</v>
      </c>
      <c r="AI6770" s="47">
        <v>0</v>
      </c>
      <c r="AJ6770" s="47">
        <v>0</v>
      </c>
      <c r="AK6770" s="47">
        <v>0</v>
      </c>
      <c r="AL6770" s="47">
        <v>1</v>
      </c>
      <c r="AM6770" s="47">
        <v>0</v>
      </c>
      <c r="AN6770" s="47">
        <v>0</v>
      </c>
      <c r="AO6770" s="47">
        <v>0</v>
      </c>
      <c r="AP6770" s="47">
        <v>0</v>
      </c>
      <c r="AQ6770" s="47">
        <v>0</v>
      </c>
      <c r="AR6770" s="47">
        <v>0</v>
      </c>
      <c r="AS6770" s="47">
        <v>0</v>
      </c>
    </row>
    <row r="6771" spans="1:45" x14ac:dyDescent="0.35">
      <c r="A6771" s="47">
        <v>1692</v>
      </c>
      <c r="B6771" s="47">
        <v>6769</v>
      </c>
      <c r="D6771" s="47">
        <v>208.196721</v>
      </c>
      <c r="G6771" s="47">
        <v>-3.3644859999999999</v>
      </c>
      <c r="I6771" s="47">
        <v>10.511538</v>
      </c>
      <c r="Q6771" s="47">
        <v>0</v>
      </c>
      <c r="R6771" s="47">
        <v>263.34381999999999</v>
      </c>
      <c r="S6771" s="47">
        <v>486.50306699999999</v>
      </c>
      <c r="T6771" s="47">
        <v>483.030303</v>
      </c>
      <c r="U6771" s="47">
        <v>0.73884499999999997</v>
      </c>
      <c r="V6771" s="47">
        <v>-1.065939</v>
      </c>
      <c r="W6771" s="47">
        <v>27.753665999999999</v>
      </c>
    </row>
    <row r="6772" spans="1:45" x14ac:dyDescent="0.35">
      <c r="A6772" s="47">
        <v>1692</v>
      </c>
      <c r="B6772" s="47">
        <v>6770</v>
      </c>
      <c r="G6772" s="47">
        <v>-3.4579439999999999</v>
      </c>
      <c r="I6772" s="47">
        <v>10.492308</v>
      </c>
    </row>
    <row r="6773" spans="1:45" x14ac:dyDescent="0.35">
      <c r="A6773" s="47">
        <v>1692</v>
      </c>
      <c r="B6773" s="47">
        <v>6771</v>
      </c>
      <c r="G6773" s="47">
        <v>-3.5514019999999999</v>
      </c>
      <c r="I6773" s="47">
        <v>10.492308</v>
      </c>
    </row>
    <row r="6774" spans="1:45" x14ac:dyDescent="0.35">
      <c r="A6774" s="47">
        <v>1693</v>
      </c>
      <c r="B6774" s="47">
        <v>6772</v>
      </c>
      <c r="C6774" s="47">
        <v>636.328125</v>
      </c>
      <c r="D6774" s="47">
        <v>208.196721</v>
      </c>
      <c r="E6774" s="47">
        <v>190.298507</v>
      </c>
      <c r="F6774" s="47">
        <v>-1.1023620000000001</v>
      </c>
      <c r="G6774" s="47">
        <v>-3.64486</v>
      </c>
      <c r="H6774" s="47">
        <v>353.95266299999997</v>
      </c>
      <c r="I6774" s="47">
        <v>10.492308</v>
      </c>
      <c r="J6774" s="47">
        <v>97.164179000000004</v>
      </c>
      <c r="K6774" s="47">
        <v>0</v>
      </c>
      <c r="L6774" s="47">
        <v>1</v>
      </c>
      <c r="M6774" s="47">
        <v>1</v>
      </c>
      <c r="N6774" s="47">
        <v>0</v>
      </c>
      <c r="O6774" s="47">
        <v>92.835820999999996</v>
      </c>
      <c r="P6774" s="47">
        <v>93.134327999999996</v>
      </c>
      <c r="Q6774" s="47">
        <v>2.8070000000000001E-2</v>
      </c>
      <c r="R6774" s="47">
        <v>263.34381999999999</v>
      </c>
      <c r="S6774" s="47">
        <v>487.73006099999998</v>
      </c>
      <c r="T6774" s="47">
        <v>483.030303</v>
      </c>
      <c r="U6774" s="47">
        <v>0.748031</v>
      </c>
      <c r="V6774" s="47">
        <v>-1.111135</v>
      </c>
      <c r="W6774" s="47">
        <v>27.917888999999999</v>
      </c>
      <c r="X6774" s="47">
        <v>0</v>
      </c>
      <c r="Y6774" s="47">
        <v>0</v>
      </c>
      <c r="Z6774" s="47">
        <v>0</v>
      </c>
      <c r="AA6774" s="47">
        <v>0</v>
      </c>
      <c r="AB6774" s="47">
        <v>0</v>
      </c>
      <c r="AC6774" s="47">
        <v>0</v>
      </c>
      <c r="AD6774" s="47">
        <v>0</v>
      </c>
      <c r="AE6774" s="47">
        <v>0</v>
      </c>
      <c r="AF6774" s="47">
        <v>0</v>
      </c>
      <c r="AG6774" s="47">
        <v>0</v>
      </c>
      <c r="AH6774" s="47">
        <v>0</v>
      </c>
      <c r="AI6774" s="47">
        <v>0</v>
      </c>
      <c r="AJ6774" s="47">
        <v>0</v>
      </c>
      <c r="AK6774" s="47">
        <v>0</v>
      </c>
      <c r="AL6774" s="47">
        <v>1</v>
      </c>
      <c r="AM6774" s="47">
        <v>0</v>
      </c>
      <c r="AN6774" s="47">
        <v>0</v>
      </c>
      <c r="AO6774" s="47">
        <v>0</v>
      </c>
      <c r="AP6774" s="47">
        <v>0</v>
      </c>
      <c r="AQ6774" s="47">
        <v>0</v>
      </c>
      <c r="AR6774" s="47">
        <v>0</v>
      </c>
      <c r="AS6774" s="47">
        <v>0</v>
      </c>
    </row>
    <row r="6775" spans="1:45" x14ac:dyDescent="0.35">
      <c r="A6775" s="47">
        <v>1693</v>
      </c>
      <c r="B6775" s="47">
        <v>6773</v>
      </c>
      <c r="D6775" s="47">
        <v>209.83606599999999</v>
      </c>
      <c r="G6775" s="47">
        <v>-3.738318</v>
      </c>
      <c r="I6775" s="47">
        <v>10.492308</v>
      </c>
      <c r="Q6775" s="47">
        <v>-1.4085E-2</v>
      </c>
      <c r="R6775" s="47">
        <v>263.34381999999999</v>
      </c>
      <c r="S6775" s="47">
        <v>486.50306699999999</v>
      </c>
      <c r="T6775" s="47">
        <v>484.24242400000003</v>
      </c>
      <c r="U6775" s="47">
        <v>0.75721799999999995</v>
      </c>
      <c r="V6775" s="47">
        <v>-1.111135</v>
      </c>
      <c r="W6775" s="47">
        <v>27.917888999999999</v>
      </c>
    </row>
    <row r="6776" spans="1:45" x14ac:dyDescent="0.35">
      <c r="A6776" s="47">
        <v>1693</v>
      </c>
      <c r="B6776" s="47">
        <v>6774</v>
      </c>
      <c r="G6776" s="47">
        <v>-3.8317760000000001</v>
      </c>
      <c r="I6776" s="47">
        <v>10.492308</v>
      </c>
    </row>
    <row r="6777" spans="1:45" x14ac:dyDescent="0.35">
      <c r="A6777" s="47">
        <v>1693</v>
      </c>
      <c r="B6777" s="47">
        <v>6775</v>
      </c>
      <c r="G6777" s="47">
        <v>-3.8317760000000001</v>
      </c>
      <c r="I6777" s="47">
        <v>10.473077</v>
      </c>
    </row>
    <row r="6778" spans="1:45" x14ac:dyDescent="0.35">
      <c r="A6778" s="47">
        <v>1694</v>
      </c>
      <c r="B6778" s="47">
        <v>6776</v>
      </c>
      <c r="C6778" s="47">
        <v>636.328125</v>
      </c>
      <c r="D6778" s="47">
        <v>208.196721</v>
      </c>
      <c r="E6778" s="47">
        <v>191.41791000000001</v>
      </c>
      <c r="F6778" s="47">
        <v>-1.1023620000000001</v>
      </c>
      <c r="G6778" s="47">
        <v>-3.738318</v>
      </c>
      <c r="H6778" s="47">
        <v>354.91124300000001</v>
      </c>
      <c r="I6778" s="47">
        <v>10.492308</v>
      </c>
      <c r="J6778" s="47">
        <v>97.164179000000004</v>
      </c>
      <c r="K6778" s="47">
        <v>0</v>
      </c>
      <c r="L6778" s="47">
        <v>1</v>
      </c>
      <c r="M6778" s="47">
        <v>1</v>
      </c>
      <c r="N6778" s="47">
        <v>0</v>
      </c>
      <c r="O6778" s="47">
        <v>93.134327999999996</v>
      </c>
      <c r="P6778" s="47">
        <v>93.134327999999996</v>
      </c>
      <c r="Q6778" s="47">
        <v>2.1052999999999999E-2</v>
      </c>
      <c r="R6778" s="47">
        <v>263.34381999999999</v>
      </c>
      <c r="S6778" s="47">
        <v>486.50306699999999</v>
      </c>
      <c r="T6778" s="47">
        <v>484.24242400000003</v>
      </c>
      <c r="U6778" s="47">
        <v>0.73884499999999997</v>
      </c>
      <c r="V6778" s="47">
        <v>-1.0960700000000001</v>
      </c>
      <c r="W6778" s="47">
        <v>27.698924999999999</v>
      </c>
      <c r="X6778" s="47">
        <v>0</v>
      </c>
      <c r="Y6778" s="47">
        <v>0</v>
      </c>
      <c r="Z6778" s="47">
        <v>0</v>
      </c>
      <c r="AA6778" s="47">
        <v>0</v>
      </c>
      <c r="AB6778" s="47">
        <v>0</v>
      </c>
      <c r="AC6778" s="47">
        <v>0</v>
      </c>
      <c r="AD6778" s="47">
        <v>0</v>
      </c>
      <c r="AE6778" s="47">
        <v>0</v>
      </c>
      <c r="AF6778" s="47">
        <v>0</v>
      </c>
      <c r="AG6778" s="47">
        <v>0</v>
      </c>
      <c r="AH6778" s="47">
        <v>0</v>
      </c>
      <c r="AI6778" s="47">
        <v>0</v>
      </c>
      <c r="AJ6778" s="47">
        <v>0</v>
      </c>
      <c r="AK6778" s="47">
        <v>0</v>
      </c>
      <c r="AL6778" s="47">
        <v>1</v>
      </c>
      <c r="AM6778" s="47">
        <v>0</v>
      </c>
      <c r="AN6778" s="47">
        <v>0</v>
      </c>
      <c r="AO6778" s="47">
        <v>0</v>
      </c>
      <c r="AP6778" s="47">
        <v>0</v>
      </c>
      <c r="AQ6778" s="47">
        <v>0</v>
      </c>
      <c r="AR6778" s="47">
        <v>0</v>
      </c>
      <c r="AS6778" s="47">
        <v>0</v>
      </c>
    </row>
    <row r="6779" spans="1:45" x14ac:dyDescent="0.35">
      <c r="A6779" s="47">
        <v>1694</v>
      </c>
      <c r="B6779" s="47">
        <v>6777</v>
      </c>
      <c r="D6779" s="47">
        <v>206.557377</v>
      </c>
      <c r="G6779" s="47">
        <v>-3.64486</v>
      </c>
      <c r="I6779" s="47">
        <v>10.492308</v>
      </c>
      <c r="Q6779" s="47">
        <v>1.4035000000000001E-2</v>
      </c>
      <c r="R6779" s="47">
        <v>263.34381999999999</v>
      </c>
      <c r="S6779" s="47">
        <v>485.27607399999999</v>
      </c>
      <c r="T6779" s="47">
        <v>484.24242400000003</v>
      </c>
      <c r="U6779" s="47">
        <v>0.720472</v>
      </c>
      <c r="V6779" s="47">
        <v>-1.0358080000000001</v>
      </c>
      <c r="W6779" s="47">
        <v>27.808406999999999</v>
      </c>
    </row>
    <row r="6780" spans="1:45" x14ac:dyDescent="0.35">
      <c r="A6780" s="47">
        <v>1694</v>
      </c>
      <c r="B6780" s="47">
        <v>6778</v>
      </c>
      <c r="G6780" s="47">
        <v>-3.5514019999999999</v>
      </c>
      <c r="I6780" s="47">
        <v>10.492308</v>
      </c>
    </row>
    <row r="6781" spans="1:45" x14ac:dyDescent="0.35">
      <c r="A6781" s="47">
        <v>1694</v>
      </c>
      <c r="B6781" s="47">
        <v>6779</v>
      </c>
      <c r="G6781" s="47">
        <v>-3.4579439999999999</v>
      </c>
      <c r="I6781" s="47">
        <v>10.492308</v>
      </c>
    </row>
    <row r="6782" spans="1:45" x14ac:dyDescent="0.35">
      <c r="A6782" s="47">
        <v>1695</v>
      </c>
      <c r="B6782" s="47">
        <v>6780</v>
      </c>
      <c r="C6782" s="47">
        <v>636.328125</v>
      </c>
      <c r="D6782" s="47">
        <v>204.91803300000001</v>
      </c>
      <c r="E6782" s="47">
        <v>191.41791000000001</v>
      </c>
      <c r="F6782" s="47">
        <v>-0.15748000000000001</v>
      </c>
      <c r="G6782" s="47">
        <v>-3.3644859999999999</v>
      </c>
      <c r="H6782" s="47">
        <v>354.69822499999998</v>
      </c>
      <c r="I6782" s="47">
        <v>10.492308</v>
      </c>
      <c r="J6782" s="47">
        <v>97.462687000000003</v>
      </c>
      <c r="K6782" s="47">
        <v>0</v>
      </c>
      <c r="L6782" s="47">
        <v>1</v>
      </c>
      <c r="M6782" s="47">
        <v>1</v>
      </c>
      <c r="N6782" s="47">
        <v>0</v>
      </c>
      <c r="O6782" s="47">
        <v>93.134327999999996</v>
      </c>
      <c r="P6782" s="47">
        <v>93.283581999999996</v>
      </c>
      <c r="Q6782" s="47">
        <v>0.392982</v>
      </c>
      <c r="R6782" s="47">
        <v>263.34381999999999</v>
      </c>
      <c r="S6782" s="47">
        <v>485.27607399999999</v>
      </c>
      <c r="T6782" s="47">
        <v>484.24242400000003</v>
      </c>
      <c r="U6782" s="47">
        <v>0.70209999999999995</v>
      </c>
      <c r="V6782" s="47">
        <v>-1.065939</v>
      </c>
      <c r="W6782" s="47">
        <v>27.753665999999999</v>
      </c>
      <c r="X6782" s="47">
        <v>0</v>
      </c>
      <c r="Y6782" s="47">
        <v>0</v>
      </c>
      <c r="Z6782" s="47">
        <v>0</v>
      </c>
      <c r="AA6782" s="47">
        <v>0</v>
      </c>
      <c r="AB6782" s="47">
        <v>0</v>
      </c>
      <c r="AC6782" s="47">
        <v>0</v>
      </c>
      <c r="AD6782" s="47">
        <v>0</v>
      </c>
      <c r="AE6782" s="47">
        <v>0</v>
      </c>
      <c r="AF6782" s="47">
        <v>0</v>
      </c>
      <c r="AG6782" s="47">
        <v>0</v>
      </c>
      <c r="AH6782" s="47">
        <v>0</v>
      </c>
      <c r="AI6782" s="47">
        <v>0</v>
      </c>
      <c r="AJ6782" s="47">
        <v>0</v>
      </c>
      <c r="AK6782" s="47">
        <v>0</v>
      </c>
      <c r="AL6782" s="47">
        <v>1</v>
      </c>
      <c r="AM6782" s="47">
        <v>0</v>
      </c>
      <c r="AN6782" s="47">
        <v>0</v>
      </c>
      <c r="AO6782" s="47">
        <v>0</v>
      </c>
      <c r="AP6782" s="47">
        <v>0</v>
      </c>
      <c r="AQ6782" s="47">
        <v>0</v>
      </c>
      <c r="AR6782" s="47">
        <v>0</v>
      </c>
      <c r="AS6782" s="47">
        <v>0</v>
      </c>
    </row>
    <row r="6783" spans="1:45" x14ac:dyDescent="0.35">
      <c r="A6783" s="47">
        <v>1695</v>
      </c>
      <c r="B6783" s="47">
        <v>6781</v>
      </c>
      <c r="D6783" s="47">
        <v>204.91803300000001</v>
      </c>
      <c r="G6783" s="47">
        <v>-3.0841120000000002</v>
      </c>
      <c r="I6783" s="47">
        <v>10.492308</v>
      </c>
      <c r="Q6783" s="47">
        <v>0.41403499999999999</v>
      </c>
      <c r="R6783" s="47">
        <v>263.34381999999999</v>
      </c>
      <c r="S6783" s="47">
        <v>485.27607399999999</v>
      </c>
      <c r="T6783" s="47">
        <v>484.24242400000003</v>
      </c>
      <c r="U6783" s="47">
        <v>0.70209999999999995</v>
      </c>
      <c r="V6783" s="47">
        <v>-1.065939</v>
      </c>
      <c r="W6783" s="47">
        <v>27.753665999999999</v>
      </c>
    </row>
    <row r="6784" spans="1:45" x14ac:dyDescent="0.35">
      <c r="A6784" s="47">
        <v>1695</v>
      </c>
      <c r="B6784" s="47">
        <v>6782</v>
      </c>
      <c r="G6784" s="47">
        <v>-3.0841120000000002</v>
      </c>
      <c r="I6784" s="47">
        <v>10.492308</v>
      </c>
    </row>
    <row r="6785" spans="1:45" x14ac:dyDescent="0.35">
      <c r="A6785" s="47">
        <v>1695</v>
      </c>
      <c r="B6785" s="47">
        <v>6783</v>
      </c>
      <c r="G6785" s="47">
        <v>-3.0841120000000002</v>
      </c>
      <c r="I6785" s="47">
        <v>10.492308</v>
      </c>
    </row>
    <row r="6786" spans="1:45" x14ac:dyDescent="0.35">
      <c r="A6786" s="47">
        <v>1696</v>
      </c>
      <c r="B6786" s="47">
        <v>6784</v>
      </c>
      <c r="C6786" s="47">
        <v>628.90625</v>
      </c>
      <c r="D6786" s="47">
        <v>206.557377</v>
      </c>
      <c r="E6786" s="47">
        <v>191.41791000000001</v>
      </c>
      <c r="F6786" s="47">
        <v>0.50420200000000004</v>
      </c>
      <c r="G6786" s="47">
        <v>-2.9906540000000001</v>
      </c>
      <c r="H6786" s="47">
        <v>353.84615400000001</v>
      </c>
      <c r="I6786" s="47">
        <v>10.492308</v>
      </c>
      <c r="J6786" s="47">
        <v>97.462687000000003</v>
      </c>
      <c r="K6786" s="47">
        <v>0</v>
      </c>
      <c r="L6786" s="47">
        <v>1</v>
      </c>
      <c r="M6786" s="47">
        <v>1</v>
      </c>
      <c r="N6786" s="47">
        <v>0</v>
      </c>
      <c r="O6786" s="47">
        <v>93.134327999999996</v>
      </c>
      <c r="P6786" s="47">
        <v>93.134327999999996</v>
      </c>
      <c r="Q6786" s="47">
        <v>0.287719</v>
      </c>
      <c r="R6786" s="47">
        <v>263.34381999999999</v>
      </c>
      <c r="S6786" s="47">
        <v>485.27607399999999</v>
      </c>
      <c r="T6786" s="47">
        <v>484.24242400000003</v>
      </c>
      <c r="U6786" s="47">
        <v>0.70209999999999995</v>
      </c>
      <c r="V6786" s="47">
        <v>-1.0508729999999999</v>
      </c>
      <c r="W6786" s="47">
        <v>27.863147999999999</v>
      </c>
      <c r="X6786" s="47">
        <v>0</v>
      </c>
      <c r="Y6786" s="47">
        <v>0</v>
      </c>
      <c r="Z6786" s="47">
        <v>0</v>
      </c>
      <c r="AA6786" s="47">
        <v>0</v>
      </c>
      <c r="AB6786" s="47">
        <v>0</v>
      </c>
      <c r="AC6786" s="47">
        <v>0</v>
      </c>
      <c r="AD6786" s="47">
        <v>0</v>
      </c>
      <c r="AE6786" s="47">
        <v>0</v>
      </c>
      <c r="AF6786" s="47">
        <v>0</v>
      </c>
      <c r="AG6786" s="47">
        <v>0</v>
      </c>
      <c r="AH6786" s="47">
        <v>0</v>
      </c>
      <c r="AI6786" s="47">
        <v>0</v>
      </c>
      <c r="AJ6786" s="47">
        <v>0</v>
      </c>
      <c r="AK6786" s="47">
        <v>0</v>
      </c>
      <c r="AL6786" s="47">
        <v>1</v>
      </c>
      <c r="AM6786" s="47">
        <v>0</v>
      </c>
      <c r="AN6786" s="47">
        <v>0</v>
      </c>
      <c r="AO6786" s="47">
        <v>0</v>
      </c>
      <c r="AP6786" s="47">
        <v>0</v>
      </c>
      <c r="AQ6786" s="47">
        <v>0</v>
      </c>
      <c r="AR6786" s="47">
        <v>0</v>
      </c>
      <c r="AS6786" s="47">
        <v>0</v>
      </c>
    </row>
    <row r="6787" spans="1:45" x14ac:dyDescent="0.35">
      <c r="A6787" s="47">
        <v>1696</v>
      </c>
      <c r="B6787" s="47">
        <v>6785</v>
      </c>
      <c r="D6787" s="47">
        <v>204.91803300000001</v>
      </c>
      <c r="G6787" s="47">
        <v>-2.8971960000000001</v>
      </c>
      <c r="I6787" s="47">
        <v>10.492308</v>
      </c>
      <c r="Q6787" s="47">
        <v>0.196491</v>
      </c>
      <c r="R6787" s="47">
        <v>263.34381999999999</v>
      </c>
      <c r="S6787" s="47">
        <v>486.50306699999999</v>
      </c>
      <c r="T6787" s="47">
        <v>484.24242400000003</v>
      </c>
      <c r="U6787" s="47">
        <v>0.71128599999999997</v>
      </c>
      <c r="V6787" s="47">
        <v>-1.0508729999999999</v>
      </c>
      <c r="W6787" s="47">
        <v>27.753665999999999</v>
      </c>
    </row>
    <row r="6788" spans="1:45" x14ac:dyDescent="0.35">
      <c r="A6788" s="47">
        <v>1696</v>
      </c>
      <c r="B6788" s="47">
        <v>6786</v>
      </c>
      <c r="G6788" s="47">
        <v>-2.8971960000000001</v>
      </c>
      <c r="I6788" s="47">
        <v>10.492308</v>
      </c>
    </row>
    <row r="6789" spans="1:45" x14ac:dyDescent="0.35">
      <c r="A6789" s="47">
        <v>1696</v>
      </c>
      <c r="B6789" s="47">
        <v>6787</v>
      </c>
      <c r="G6789" s="47">
        <v>-2.9906540000000001</v>
      </c>
      <c r="I6789" s="47">
        <v>10.492308</v>
      </c>
    </row>
    <row r="6790" spans="1:45" x14ac:dyDescent="0.35">
      <c r="A6790" s="47">
        <v>1697</v>
      </c>
      <c r="B6790" s="47">
        <v>6788</v>
      </c>
      <c r="C6790" s="47">
        <v>628.90625</v>
      </c>
      <c r="D6790" s="47">
        <v>204.91803300000001</v>
      </c>
      <c r="E6790" s="47">
        <v>190.67164199999999</v>
      </c>
      <c r="F6790" s="47">
        <v>1.0084029999999999</v>
      </c>
      <c r="G6790" s="47">
        <v>-2.9906540000000001</v>
      </c>
      <c r="H6790" s="47">
        <v>353.420118</v>
      </c>
      <c r="I6790" s="47">
        <v>10.492308</v>
      </c>
      <c r="J6790" s="47">
        <v>97.462687000000003</v>
      </c>
      <c r="K6790" s="47">
        <v>0</v>
      </c>
      <c r="L6790" s="47">
        <v>1</v>
      </c>
      <c r="M6790" s="47">
        <v>1</v>
      </c>
      <c r="N6790" s="47">
        <v>0</v>
      </c>
      <c r="O6790" s="47">
        <v>93.134327999999996</v>
      </c>
      <c r="P6790" s="47">
        <v>93.283581999999996</v>
      </c>
      <c r="Q6790" s="47">
        <v>0.221053</v>
      </c>
      <c r="R6790" s="47">
        <v>263.34381999999999</v>
      </c>
      <c r="S6790" s="47">
        <v>486.50306699999999</v>
      </c>
      <c r="T6790" s="47">
        <v>483.030303</v>
      </c>
      <c r="U6790" s="47">
        <v>0.73884499999999997</v>
      </c>
      <c r="V6790" s="47">
        <v>-1.065939</v>
      </c>
      <c r="W6790" s="47">
        <v>27.753665999999999</v>
      </c>
      <c r="X6790" s="47">
        <v>0</v>
      </c>
      <c r="Y6790" s="47">
        <v>0</v>
      </c>
      <c r="Z6790" s="47">
        <v>0</v>
      </c>
      <c r="AA6790" s="47">
        <v>0</v>
      </c>
      <c r="AB6790" s="47">
        <v>0</v>
      </c>
      <c r="AC6790" s="47">
        <v>0</v>
      </c>
      <c r="AD6790" s="47">
        <v>0</v>
      </c>
      <c r="AE6790" s="47">
        <v>0</v>
      </c>
      <c r="AF6790" s="47">
        <v>0</v>
      </c>
      <c r="AG6790" s="47">
        <v>0</v>
      </c>
      <c r="AH6790" s="47">
        <v>0</v>
      </c>
      <c r="AI6790" s="47">
        <v>0</v>
      </c>
      <c r="AJ6790" s="47">
        <v>0</v>
      </c>
      <c r="AK6790" s="47">
        <v>0</v>
      </c>
      <c r="AL6790" s="47">
        <v>1</v>
      </c>
      <c r="AM6790" s="47">
        <v>0</v>
      </c>
      <c r="AN6790" s="47">
        <v>0</v>
      </c>
      <c r="AO6790" s="47">
        <v>0</v>
      </c>
      <c r="AP6790" s="47">
        <v>0</v>
      </c>
      <c r="AQ6790" s="47">
        <v>0</v>
      </c>
      <c r="AR6790" s="47">
        <v>0</v>
      </c>
      <c r="AS6790" s="47">
        <v>0</v>
      </c>
    </row>
    <row r="6791" spans="1:45" x14ac:dyDescent="0.35">
      <c r="A6791" s="47">
        <v>1697</v>
      </c>
      <c r="B6791" s="47">
        <v>6789</v>
      </c>
      <c r="D6791" s="47">
        <v>206.557377</v>
      </c>
      <c r="G6791" s="47">
        <v>-3.0841120000000002</v>
      </c>
      <c r="I6791" s="47">
        <v>10.492308</v>
      </c>
      <c r="Q6791" s="47">
        <v>0.19298199999999999</v>
      </c>
      <c r="R6791" s="47">
        <v>263.34381999999999</v>
      </c>
      <c r="S6791" s="47">
        <v>486.50306699999999</v>
      </c>
      <c r="T6791" s="47">
        <v>483.030303</v>
      </c>
      <c r="U6791" s="47">
        <v>0.75721799999999995</v>
      </c>
      <c r="V6791" s="47">
        <v>-1.0508729999999999</v>
      </c>
      <c r="W6791" s="47">
        <v>27.917888999999999</v>
      </c>
    </row>
    <row r="6792" spans="1:45" x14ac:dyDescent="0.35">
      <c r="A6792" s="47">
        <v>1697</v>
      </c>
      <c r="B6792" s="47">
        <v>6790</v>
      </c>
      <c r="G6792" s="47">
        <v>-3.0841120000000002</v>
      </c>
      <c r="I6792" s="47">
        <v>10.492308</v>
      </c>
    </row>
    <row r="6793" spans="1:45" x14ac:dyDescent="0.35">
      <c r="A6793" s="47">
        <v>1697</v>
      </c>
      <c r="B6793" s="47">
        <v>6791</v>
      </c>
      <c r="G6793" s="47">
        <v>-3.2710279999999998</v>
      </c>
      <c r="I6793" s="47">
        <v>10.492308</v>
      </c>
    </row>
    <row r="6794" spans="1:45" x14ac:dyDescent="0.35">
      <c r="A6794" s="47">
        <v>1698</v>
      </c>
      <c r="B6794" s="47">
        <v>6792</v>
      </c>
      <c r="C6794" s="47">
        <v>628.90625</v>
      </c>
      <c r="D6794" s="47">
        <v>206.557377</v>
      </c>
      <c r="E6794" s="47">
        <v>190.67164199999999</v>
      </c>
      <c r="F6794" s="47">
        <v>-0.15748000000000001</v>
      </c>
      <c r="G6794" s="47">
        <v>-3.2710279999999998</v>
      </c>
      <c r="H6794" s="47">
        <v>354.27218900000003</v>
      </c>
      <c r="I6794" s="47">
        <v>10.492308</v>
      </c>
      <c r="J6794" s="47">
        <v>97.761194000000003</v>
      </c>
      <c r="K6794" s="47">
        <v>0</v>
      </c>
      <c r="L6794" s="47">
        <v>1</v>
      </c>
      <c r="M6794" s="47">
        <v>1</v>
      </c>
      <c r="N6794" s="47">
        <v>0</v>
      </c>
      <c r="O6794" s="47">
        <v>92.835820999999996</v>
      </c>
      <c r="P6794" s="47">
        <v>92.835820999999996</v>
      </c>
      <c r="Q6794" s="47">
        <v>1.4035000000000001E-2</v>
      </c>
      <c r="R6794" s="47">
        <v>263.34381999999999</v>
      </c>
      <c r="S6794" s="47">
        <v>486.50306699999999</v>
      </c>
      <c r="T6794" s="47">
        <v>483.030303</v>
      </c>
      <c r="U6794" s="47">
        <v>0.79396299999999997</v>
      </c>
      <c r="V6794" s="47">
        <v>-1.065939</v>
      </c>
      <c r="W6794" s="47">
        <v>27.753665999999999</v>
      </c>
      <c r="X6794" s="47">
        <v>0</v>
      </c>
      <c r="Y6794" s="47">
        <v>0</v>
      </c>
      <c r="Z6794" s="47">
        <v>0</v>
      </c>
      <c r="AA6794" s="47">
        <v>0</v>
      </c>
      <c r="AB6794" s="47">
        <v>0</v>
      </c>
      <c r="AC6794" s="47">
        <v>0</v>
      </c>
      <c r="AD6794" s="47">
        <v>0</v>
      </c>
      <c r="AE6794" s="47">
        <v>0</v>
      </c>
      <c r="AF6794" s="47">
        <v>0</v>
      </c>
      <c r="AG6794" s="47">
        <v>0</v>
      </c>
      <c r="AH6794" s="47">
        <v>0</v>
      </c>
      <c r="AI6794" s="47">
        <v>0</v>
      </c>
      <c r="AJ6794" s="47">
        <v>0</v>
      </c>
      <c r="AK6794" s="47">
        <v>0</v>
      </c>
      <c r="AL6794" s="47">
        <v>1</v>
      </c>
      <c r="AM6794" s="47">
        <v>0</v>
      </c>
      <c r="AN6794" s="47">
        <v>0</v>
      </c>
      <c r="AO6794" s="47">
        <v>0</v>
      </c>
      <c r="AP6794" s="47">
        <v>0</v>
      </c>
      <c r="AQ6794" s="47">
        <v>0</v>
      </c>
      <c r="AR6794" s="47">
        <v>0</v>
      </c>
      <c r="AS6794" s="47">
        <v>0</v>
      </c>
    </row>
    <row r="6795" spans="1:45" x14ac:dyDescent="0.35">
      <c r="A6795" s="47">
        <v>1698</v>
      </c>
      <c r="B6795" s="47">
        <v>6793</v>
      </c>
      <c r="D6795" s="47">
        <v>206.557377</v>
      </c>
      <c r="G6795" s="47">
        <v>-3.2710279999999998</v>
      </c>
      <c r="I6795" s="47">
        <v>10.492308</v>
      </c>
      <c r="Q6795" s="47">
        <v>0.16140399999999999</v>
      </c>
      <c r="R6795" s="47">
        <v>263.34381999999999</v>
      </c>
      <c r="S6795" s="47">
        <v>485.27607399999999</v>
      </c>
      <c r="T6795" s="47">
        <v>481.81818199999998</v>
      </c>
      <c r="U6795" s="47">
        <v>0.79396299999999997</v>
      </c>
      <c r="V6795" s="47">
        <v>-1.126201</v>
      </c>
      <c r="W6795" s="47">
        <v>27.753665999999999</v>
      </c>
    </row>
    <row r="6796" spans="1:45" x14ac:dyDescent="0.35">
      <c r="A6796" s="47">
        <v>1698</v>
      </c>
      <c r="B6796" s="47">
        <v>6794</v>
      </c>
      <c r="G6796" s="47">
        <v>-3.2710279999999998</v>
      </c>
      <c r="I6796" s="47">
        <v>10.492308</v>
      </c>
    </row>
    <row r="6797" spans="1:45" x14ac:dyDescent="0.35">
      <c r="A6797" s="47">
        <v>1698</v>
      </c>
      <c r="B6797" s="47">
        <v>6795</v>
      </c>
      <c r="G6797" s="47">
        <v>-3.2710279999999998</v>
      </c>
      <c r="I6797" s="47">
        <v>10.492308</v>
      </c>
    </row>
    <row r="6798" spans="1:45" x14ac:dyDescent="0.35">
      <c r="A6798" s="47">
        <v>1699</v>
      </c>
      <c r="B6798" s="47">
        <v>6796</v>
      </c>
      <c r="C6798" s="47">
        <v>628.90625</v>
      </c>
      <c r="D6798" s="47">
        <v>204.91803300000001</v>
      </c>
      <c r="E6798" s="47">
        <v>190.67164199999999</v>
      </c>
      <c r="F6798" s="47">
        <v>-0.31496099999999999</v>
      </c>
      <c r="G6798" s="47">
        <v>-3.2710279999999998</v>
      </c>
      <c r="H6798" s="47">
        <v>355.01775099999998</v>
      </c>
      <c r="I6798" s="47">
        <v>10.492308</v>
      </c>
      <c r="J6798" s="47">
        <v>97.462687000000003</v>
      </c>
      <c r="K6798" s="47">
        <v>0</v>
      </c>
      <c r="L6798" s="47">
        <v>1</v>
      </c>
      <c r="M6798" s="47">
        <v>1</v>
      </c>
      <c r="N6798" s="47">
        <v>0</v>
      </c>
      <c r="O6798" s="47">
        <v>92.537312999999997</v>
      </c>
      <c r="P6798" s="47">
        <v>92.835820999999996</v>
      </c>
      <c r="Q6798" s="47">
        <v>0.13333300000000001</v>
      </c>
      <c r="R6798" s="47">
        <v>263.34381999999999</v>
      </c>
      <c r="S6798" s="47">
        <v>486.50306699999999</v>
      </c>
      <c r="T6798" s="47">
        <v>481.81818199999998</v>
      </c>
      <c r="U6798" s="47">
        <v>0.73884499999999997</v>
      </c>
      <c r="V6798" s="47">
        <v>-1.065939</v>
      </c>
      <c r="W6798" s="47">
        <v>27.753665999999999</v>
      </c>
      <c r="X6798" s="47">
        <v>0</v>
      </c>
      <c r="Y6798" s="47">
        <v>0</v>
      </c>
      <c r="Z6798" s="47">
        <v>0</v>
      </c>
      <c r="AA6798" s="47">
        <v>0</v>
      </c>
      <c r="AB6798" s="47">
        <v>0</v>
      </c>
      <c r="AC6798" s="47">
        <v>0</v>
      </c>
      <c r="AD6798" s="47">
        <v>0</v>
      </c>
      <c r="AE6798" s="47">
        <v>0</v>
      </c>
      <c r="AF6798" s="47">
        <v>0</v>
      </c>
      <c r="AG6798" s="47">
        <v>0</v>
      </c>
      <c r="AH6798" s="47">
        <v>0</v>
      </c>
      <c r="AI6798" s="47">
        <v>0</v>
      </c>
      <c r="AJ6798" s="47">
        <v>0</v>
      </c>
      <c r="AK6798" s="47">
        <v>0</v>
      </c>
      <c r="AL6798" s="47">
        <v>1</v>
      </c>
      <c r="AM6798" s="47">
        <v>0</v>
      </c>
      <c r="AN6798" s="47">
        <v>0</v>
      </c>
      <c r="AO6798" s="47">
        <v>0</v>
      </c>
      <c r="AP6798" s="47">
        <v>0</v>
      </c>
      <c r="AQ6798" s="47">
        <v>0</v>
      </c>
      <c r="AR6798" s="47">
        <v>0</v>
      </c>
      <c r="AS6798" s="47">
        <v>0</v>
      </c>
    </row>
    <row r="6799" spans="1:45" x14ac:dyDescent="0.35">
      <c r="A6799" s="47">
        <v>1699</v>
      </c>
      <c r="B6799" s="47">
        <v>6797</v>
      </c>
      <c r="D6799" s="47">
        <v>204.91803300000001</v>
      </c>
      <c r="G6799" s="47">
        <v>-3.4579439999999999</v>
      </c>
      <c r="I6799" s="47">
        <v>10.492308</v>
      </c>
      <c r="Q6799" s="47">
        <v>0.140351</v>
      </c>
      <c r="R6799" s="47">
        <v>263.155056</v>
      </c>
      <c r="S6799" s="47">
        <v>487.73006099999998</v>
      </c>
      <c r="T6799" s="47">
        <v>481.81818199999998</v>
      </c>
      <c r="U6799" s="47">
        <v>0.70209999999999995</v>
      </c>
      <c r="V6799" s="47">
        <v>-1.126201</v>
      </c>
      <c r="W6799" s="47">
        <v>27.698924999999999</v>
      </c>
    </row>
    <row r="6800" spans="1:45" x14ac:dyDescent="0.35">
      <c r="A6800" s="47">
        <v>1699</v>
      </c>
      <c r="B6800" s="47">
        <v>6798</v>
      </c>
      <c r="G6800" s="47">
        <v>-3.4579439999999999</v>
      </c>
      <c r="I6800" s="47">
        <v>10.492308</v>
      </c>
    </row>
    <row r="6801" spans="1:45" x14ac:dyDescent="0.35">
      <c r="A6801" s="47">
        <v>1699</v>
      </c>
      <c r="B6801" s="47">
        <v>6799</v>
      </c>
      <c r="G6801" s="47">
        <v>-3.4579439999999999</v>
      </c>
      <c r="I6801" s="47">
        <v>10.492308</v>
      </c>
    </row>
    <row r="6802" spans="1:45" x14ac:dyDescent="0.35">
      <c r="A6802" s="47">
        <v>1700</v>
      </c>
      <c r="B6802" s="47">
        <v>6800</v>
      </c>
      <c r="C6802" s="47">
        <v>636.328125</v>
      </c>
      <c r="D6802" s="47">
        <v>204.91803300000001</v>
      </c>
      <c r="E6802" s="47">
        <v>192.16417899999999</v>
      </c>
      <c r="F6802" s="47">
        <v>-7.8740000000000004E-2</v>
      </c>
      <c r="G6802" s="47">
        <v>-3.5514019999999999</v>
      </c>
      <c r="H6802" s="47">
        <v>354.69822499999998</v>
      </c>
      <c r="I6802" s="47">
        <v>10.492308</v>
      </c>
      <c r="J6802" s="47">
        <v>97.014925000000005</v>
      </c>
      <c r="K6802" s="47">
        <v>0</v>
      </c>
      <c r="L6802" s="47">
        <v>1</v>
      </c>
      <c r="M6802" s="47">
        <v>1</v>
      </c>
      <c r="N6802" s="47">
        <v>0</v>
      </c>
      <c r="O6802" s="47">
        <v>92.835820999999996</v>
      </c>
      <c r="P6802" s="47">
        <v>92.835820999999996</v>
      </c>
      <c r="Q6802" s="47">
        <v>0.13333300000000001</v>
      </c>
      <c r="R6802" s="47">
        <v>263.155056</v>
      </c>
      <c r="S6802" s="47">
        <v>486.50306699999999</v>
      </c>
      <c r="T6802" s="47">
        <v>483.030303</v>
      </c>
      <c r="U6802" s="47">
        <v>0.73884499999999997</v>
      </c>
      <c r="V6802" s="47">
        <v>-1.126201</v>
      </c>
      <c r="W6802" s="47">
        <v>27.753665999999999</v>
      </c>
      <c r="X6802" s="47">
        <v>0</v>
      </c>
      <c r="Y6802" s="47">
        <v>0</v>
      </c>
      <c r="Z6802" s="47">
        <v>0</v>
      </c>
      <c r="AA6802" s="47">
        <v>0</v>
      </c>
      <c r="AB6802" s="47">
        <v>0</v>
      </c>
      <c r="AC6802" s="47">
        <v>0</v>
      </c>
      <c r="AD6802" s="47">
        <v>0</v>
      </c>
      <c r="AE6802" s="47">
        <v>0</v>
      </c>
      <c r="AF6802" s="47">
        <v>0</v>
      </c>
      <c r="AG6802" s="47">
        <v>0</v>
      </c>
      <c r="AH6802" s="47">
        <v>0</v>
      </c>
      <c r="AI6802" s="47">
        <v>0</v>
      </c>
      <c r="AJ6802" s="47">
        <v>0</v>
      </c>
      <c r="AK6802" s="47">
        <v>0</v>
      </c>
      <c r="AL6802" s="47">
        <v>1</v>
      </c>
      <c r="AM6802" s="47">
        <v>0</v>
      </c>
      <c r="AN6802" s="47">
        <v>0</v>
      </c>
      <c r="AO6802" s="47">
        <v>0</v>
      </c>
      <c r="AP6802" s="47">
        <v>0</v>
      </c>
      <c r="AQ6802" s="47">
        <v>0</v>
      </c>
      <c r="AR6802" s="47">
        <v>0</v>
      </c>
      <c r="AS6802" s="47">
        <v>0</v>
      </c>
    </row>
    <row r="6803" spans="1:45" x14ac:dyDescent="0.35">
      <c r="A6803" s="47">
        <v>1700</v>
      </c>
      <c r="B6803" s="47">
        <v>6801</v>
      </c>
      <c r="D6803" s="47">
        <v>204.91803300000001</v>
      </c>
      <c r="G6803" s="47">
        <v>-3.64486</v>
      </c>
      <c r="I6803" s="47">
        <v>10.492308</v>
      </c>
      <c r="Q6803" s="47">
        <v>0.20701800000000001</v>
      </c>
      <c r="R6803" s="47">
        <v>263.21797800000002</v>
      </c>
      <c r="S6803" s="47">
        <v>486.50306699999999</v>
      </c>
      <c r="T6803" s="47">
        <v>483.030303</v>
      </c>
      <c r="U6803" s="47">
        <v>0.73884499999999997</v>
      </c>
      <c r="V6803" s="47">
        <v>-1.065939</v>
      </c>
      <c r="W6803" s="47">
        <v>27.808406999999999</v>
      </c>
    </row>
    <row r="6804" spans="1:45" x14ac:dyDescent="0.35">
      <c r="A6804" s="47">
        <v>1700</v>
      </c>
      <c r="B6804" s="47">
        <v>6802</v>
      </c>
      <c r="G6804" s="47">
        <v>-3.64486</v>
      </c>
      <c r="I6804" s="47">
        <v>10.492308</v>
      </c>
    </row>
    <row r="6805" spans="1:45" x14ac:dyDescent="0.35">
      <c r="A6805" s="47">
        <v>1700</v>
      </c>
      <c r="B6805" s="47">
        <v>6803</v>
      </c>
      <c r="G6805" s="47">
        <v>-3.5514019999999999</v>
      </c>
      <c r="I6805" s="47">
        <v>10.492308</v>
      </c>
    </row>
    <row r="6806" spans="1:45" x14ac:dyDescent="0.35">
      <c r="A6806" s="47">
        <v>1701</v>
      </c>
      <c r="B6806" s="47">
        <v>6804</v>
      </c>
      <c r="C6806" s="47">
        <v>636.328125</v>
      </c>
      <c r="D6806" s="47">
        <v>203.27868900000001</v>
      </c>
      <c r="E6806" s="47">
        <v>192.16417899999999</v>
      </c>
      <c r="F6806" s="47">
        <v>8.4033999999999998E-2</v>
      </c>
      <c r="G6806" s="47">
        <v>-3.5514019999999999</v>
      </c>
      <c r="H6806" s="47">
        <v>354.27218900000003</v>
      </c>
      <c r="I6806" s="47">
        <v>10.492308</v>
      </c>
      <c r="J6806" s="47">
        <v>97.164179000000004</v>
      </c>
      <c r="K6806" s="47">
        <v>0</v>
      </c>
      <c r="L6806" s="47">
        <v>1</v>
      </c>
      <c r="M6806" s="47">
        <v>1</v>
      </c>
      <c r="N6806" s="47">
        <v>0</v>
      </c>
      <c r="O6806" s="47">
        <v>93.283581999999996</v>
      </c>
      <c r="P6806" s="47">
        <v>93.283581999999996</v>
      </c>
      <c r="Q6806" s="47">
        <v>0.19298199999999999</v>
      </c>
      <c r="R6806" s="47">
        <v>263.155056</v>
      </c>
      <c r="S6806" s="47">
        <v>487.73006099999998</v>
      </c>
      <c r="T6806" s="47">
        <v>483.030303</v>
      </c>
      <c r="U6806" s="47">
        <v>0.70209999999999995</v>
      </c>
      <c r="V6806" s="47">
        <v>-1.111135</v>
      </c>
      <c r="W6806" s="47">
        <v>27.753665999999999</v>
      </c>
      <c r="X6806" s="47">
        <v>0</v>
      </c>
      <c r="Y6806" s="47">
        <v>0</v>
      </c>
      <c r="Z6806" s="47">
        <v>0</v>
      </c>
      <c r="AA6806" s="47">
        <v>0</v>
      </c>
      <c r="AB6806" s="47">
        <v>0</v>
      </c>
      <c r="AC6806" s="47">
        <v>0</v>
      </c>
      <c r="AD6806" s="47">
        <v>0</v>
      </c>
      <c r="AE6806" s="47">
        <v>0</v>
      </c>
      <c r="AF6806" s="47">
        <v>0</v>
      </c>
      <c r="AG6806" s="47">
        <v>0</v>
      </c>
      <c r="AH6806" s="47">
        <v>0</v>
      </c>
      <c r="AI6806" s="47">
        <v>0</v>
      </c>
      <c r="AJ6806" s="47">
        <v>0</v>
      </c>
      <c r="AK6806" s="47">
        <v>0</v>
      </c>
      <c r="AL6806" s="47">
        <v>1</v>
      </c>
      <c r="AM6806" s="47">
        <v>0</v>
      </c>
      <c r="AN6806" s="47">
        <v>0</v>
      </c>
      <c r="AO6806" s="47">
        <v>0</v>
      </c>
      <c r="AP6806" s="47">
        <v>0</v>
      </c>
      <c r="AQ6806" s="47">
        <v>0</v>
      </c>
      <c r="AR6806" s="47">
        <v>0</v>
      </c>
      <c r="AS6806" s="47">
        <v>0</v>
      </c>
    </row>
    <row r="6807" spans="1:45" x14ac:dyDescent="0.35">
      <c r="A6807" s="47">
        <v>1701</v>
      </c>
      <c r="B6807" s="47">
        <v>6805</v>
      </c>
      <c r="D6807" s="47">
        <v>203.27868900000001</v>
      </c>
      <c r="G6807" s="47">
        <v>-3.4579439999999999</v>
      </c>
      <c r="I6807" s="47">
        <v>10.492308</v>
      </c>
      <c r="Q6807" s="47">
        <v>0.101754</v>
      </c>
      <c r="R6807" s="47">
        <v>263.155056</v>
      </c>
      <c r="S6807" s="47">
        <v>486.50306699999999</v>
      </c>
      <c r="T6807" s="47">
        <v>483.030303</v>
      </c>
      <c r="U6807" s="47">
        <v>0.70209999999999995</v>
      </c>
      <c r="V6807" s="47">
        <v>-1.111135</v>
      </c>
      <c r="W6807" s="47">
        <v>27.917888999999999</v>
      </c>
    </row>
    <row r="6808" spans="1:45" x14ac:dyDescent="0.35">
      <c r="A6808" s="47">
        <v>1701</v>
      </c>
      <c r="B6808" s="47">
        <v>6806</v>
      </c>
      <c r="G6808" s="47">
        <v>-3.4579439999999999</v>
      </c>
      <c r="I6808" s="47">
        <v>10.492308</v>
      </c>
    </row>
    <row r="6809" spans="1:45" x14ac:dyDescent="0.35">
      <c r="A6809" s="47">
        <v>1701</v>
      </c>
      <c r="B6809" s="47">
        <v>6807</v>
      </c>
      <c r="G6809" s="47">
        <v>-3.4579439999999999</v>
      </c>
      <c r="I6809" s="47">
        <v>10.492308</v>
      </c>
    </row>
    <row r="6810" spans="1:45" x14ac:dyDescent="0.35">
      <c r="A6810" s="47">
        <v>1702</v>
      </c>
      <c r="B6810" s="47">
        <v>6808</v>
      </c>
      <c r="C6810" s="47">
        <v>628.90625</v>
      </c>
      <c r="D6810" s="47">
        <v>204.91803300000001</v>
      </c>
      <c r="E6810" s="47">
        <v>192.16417899999999</v>
      </c>
      <c r="F6810" s="47">
        <v>0.42016799999999999</v>
      </c>
      <c r="G6810" s="47">
        <v>-3.4579439999999999</v>
      </c>
      <c r="H6810" s="47">
        <v>352.99408299999999</v>
      </c>
      <c r="I6810" s="47">
        <v>10.492308</v>
      </c>
      <c r="J6810" s="47">
        <v>97.462687000000003</v>
      </c>
      <c r="K6810" s="47">
        <v>0</v>
      </c>
      <c r="L6810" s="47">
        <v>1</v>
      </c>
      <c r="M6810" s="47">
        <v>1</v>
      </c>
      <c r="N6810" s="47">
        <v>0</v>
      </c>
      <c r="O6810" s="47">
        <v>93.134327999999996</v>
      </c>
      <c r="P6810" s="47">
        <v>93.283581999999996</v>
      </c>
      <c r="Q6810" s="47">
        <v>9.8246E-2</v>
      </c>
      <c r="R6810" s="47">
        <v>263.34381999999999</v>
      </c>
      <c r="S6810" s="47">
        <v>486.50306699999999</v>
      </c>
      <c r="T6810" s="47">
        <v>483.030303</v>
      </c>
      <c r="U6810" s="47">
        <v>0.70209999999999995</v>
      </c>
      <c r="V6810" s="47">
        <v>-1.0810040000000001</v>
      </c>
      <c r="W6810" s="47">
        <v>27.917888999999999</v>
      </c>
      <c r="X6810" s="47">
        <v>0</v>
      </c>
      <c r="Y6810" s="47">
        <v>0</v>
      </c>
      <c r="Z6810" s="47">
        <v>0</v>
      </c>
      <c r="AA6810" s="47">
        <v>0</v>
      </c>
      <c r="AB6810" s="47">
        <v>0</v>
      </c>
      <c r="AC6810" s="47">
        <v>0</v>
      </c>
      <c r="AD6810" s="47">
        <v>0</v>
      </c>
      <c r="AE6810" s="47">
        <v>0</v>
      </c>
      <c r="AF6810" s="47">
        <v>0</v>
      </c>
      <c r="AG6810" s="47">
        <v>0</v>
      </c>
      <c r="AH6810" s="47">
        <v>0</v>
      </c>
      <c r="AI6810" s="47">
        <v>0</v>
      </c>
      <c r="AJ6810" s="47">
        <v>0</v>
      </c>
      <c r="AK6810" s="47">
        <v>0</v>
      </c>
      <c r="AL6810" s="47">
        <v>1</v>
      </c>
      <c r="AM6810" s="47">
        <v>0</v>
      </c>
      <c r="AN6810" s="47">
        <v>0</v>
      </c>
      <c r="AO6810" s="47">
        <v>0</v>
      </c>
      <c r="AP6810" s="47">
        <v>0</v>
      </c>
      <c r="AQ6810" s="47">
        <v>0</v>
      </c>
      <c r="AR6810" s="47">
        <v>0</v>
      </c>
      <c r="AS6810" s="47">
        <v>0</v>
      </c>
    </row>
    <row r="6811" spans="1:45" x14ac:dyDescent="0.35">
      <c r="A6811" s="47">
        <v>1702</v>
      </c>
      <c r="B6811" s="47">
        <v>6809</v>
      </c>
      <c r="D6811" s="47">
        <v>203.27868900000001</v>
      </c>
      <c r="G6811" s="47">
        <v>-3.4579439999999999</v>
      </c>
      <c r="I6811" s="47">
        <v>10.492308</v>
      </c>
      <c r="Q6811" s="47">
        <v>0.14385999999999999</v>
      </c>
      <c r="R6811" s="47">
        <v>263.34381999999999</v>
      </c>
      <c r="S6811" s="47">
        <v>486.50306699999999</v>
      </c>
      <c r="T6811" s="47">
        <v>483.030303</v>
      </c>
      <c r="U6811" s="47">
        <v>0.73884499999999997</v>
      </c>
      <c r="V6811" s="47">
        <v>-1.065939</v>
      </c>
      <c r="W6811" s="47">
        <v>27.753665999999999</v>
      </c>
    </row>
    <row r="6812" spans="1:45" x14ac:dyDescent="0.35">
      <c r="A6812" s="47">
        <v>1702</v>
      </c>
      <c r="B6812" s="47">
        <v>6810</v>
      </c>
      <c r="G6812" s="47">
        <v>-3.4579439999999999</v>
      </c>
      <c r="I6812" s="47">
        <v>10.492308</v>
      </c>
    </row>
    <row r="6813" spans="1:45" x14ac:dyDescent="0.35">
      <c r="A6813" s="47">
        <v>1702</v>
      </c>
      <c r="B6813" s="47">
        <v>6811</v>
      </c>
      <c r="G6813" s="47">
        <v>-3.64486</v>
      </c>
      <c r="I6813" s="47">
        <v>10.492308</v>
      </c>
    </row>
    <row r="6814" spans="1:45" x14ac:dyDescent="0.35">
      <c r="A6814" s="47">
        <v>1703</v>
      </c>
      <c r="B6814" s="47">
        <v>6812</v>
      </c>
      <c r="C6814" s="47">
        <v>636.328125</v>
      </c>
      <c r="D6814" s="47">
        <v>204.91803300000001</v>
      </c>
      <c r="E6814" s="47">
        <v>191.41791000000001</v>
      </c>
      <c r="F6814" s="47">
        <v>8.4033999999999998E-2</v>
      </c>
      <c r="G6814" s="47">
        <v>-3.64486</v>
      </c>
      <c r="H6814" s="47">
        <v>352.88757399999997</v>
      </c>
      <c r="I6814" s="47">
        <v>10.492308</v>
      </c>
      <c r="J6814" s="47">
        <v>97.462687000000003</v>
      </c>
      <c r="K6814" s="47">
        <v>0</v>
      </c>
      <c r="L6814" s="47">
        <v>1</v>
      </c>
      <c r="M6814" s="47">
        <v>1</v>
      </c>
      <c r="N6814" s="47">
        <v>0</v>
      </c>
      <c r="O6814" s="47">
        <v>92.835820999999996</v>
      </c>
      <c r="P6814" s="47">
        <v>93.134327999999996</v>
      </c>
      <c r="Q6814" s="47">
        <v>6.6667000000000004E-2</v>
      </c>
      <c r="R6814" s="47">
        <v>263.155056</v>
      </c>
      <c r="S6814" s="47">
        <v>486.50306699999999</v>
      </c>
      <c r="T6814" s="47">
        <v>483.030303</v>
      </c>
      <c r="U6814" s="47">
        <v>0.70209999999999995</v>
      </c>
      <c r="V6814" s="47">
        <v>-1.065939</v>
      </c>
      <c r="W6814" s="47">
        <v>27.753665999999999</v>
      </c>
      <c r="X6814" s="47">
        <v>0</v>
      </c>
      <c r="Y6814" s="47">
        <v>0</v>
      </c>
      <c r="Z6814" s="47">
        <v>0</v>
      </c>
      <c r="AA6814" s="47">
        <v>0</v>
      </c>
      <c r="AB6814" s="47">
        <v>0</v>
      </c>
      <c r="AC6814" s="47">
        <v>0</v>
      </c>
      <c r="AD6814" s="47">
        <v>0</v>
      </c>
      <c r="AE6814" s="47">
        <v>0</v>
      </c>
      <c r="AF6814" s="47">
        <v>0</v>
      </c>
      <c r="AG6814" s="47">
        <v>0</v>
      </c>
      <c r="AH6814" s="47">
        <v>0</v>
      </c>
      <c r="AI6814" s="47">
        <v>0</v>
      </c>
      <c r="AJ6814" s="47">
        <v>0</v>
      </c>
      <c r="AK6814" s="47">
        <v>0</v>
      </c>
      <c r="AL6814" s="47">
        <v>1</v>
      </c>
      <c r="AM6814" s="47">
        <v>0</v>
      </c>
      <c r="AN6814" s="47">
        <v>0</v>
      </c>
      <c r="AO6814" s="47">
        <v>0</v>
      </c>
      <c r="AP6814" s="47">
        <v>0</v>
      </c>
      <c r="AQ6814" s="47">
        <v>0</v>
      </c>
      <c r="AR6814" s="47">
        <v>0</v>
      </c>
      <c r="AS6814" s="47">
        <v>0</v>
      </c>
    </row>
    <row r="6815" spans="1:45" x14ac:dyDescent="0.35">
      <c r="A6815" s="47">
        <v>1703</v>
      </c>
      <c r="B6815" s="47">
        <v>6813</v>
      </c>
      <c r="D6815" s="47">
        <v>204.91803300000001</v>
      </c>
      <c r="G6815" s="47">
        <v>-3.738318</v>
      </c>
      <c r="I6815" s="47">
        <v>10.492308</v>
      </c>
      <c r="Q6815" s="47">
        <v>9.8246E-2</v>
      </c>
      <c r="R6815" s="47">
        <v>263.155056</v>
      </c>
      <c r="S6815" s="47">
        <v>487.73006099999998</v>
      </c>
      <c r="T6815" s="47">
        <v>483.030303</v>
      </c>
      <c r="U6815" s="47">
        <v>0.72965899999999995</v>
      </c>
      <c r="V6815" s="47">
        <v>-1.0960700000000001</v>
      </c>
      <c r="W6815" s="47">
        <v>27.753665999999999</v>
      </c>
    </row>
    <row r="6816" spans="1:45" x14ac:dyDescent="0.35">
      <c r="A6816" s="47">
        <v>1703</v>
      </c>
      <c r="B6816" s="47">
        <v>6814</v>
      </c>
      <c r="G6816" s="47">
        <v>-3.738318</v>
      </c>
      <c r="I6816" s="47">
        <v>10.492308</v>
      </c>
    </row>
    <row r="6817" spans="1:45" x14ac:dyDescent="0.35">
      <c r="A6817" s="47">
        <v>1703</v>
      </c>
      <c r="B6817" s="47">
        <v>6815</v>
      </c>
      <c r="G6817" s="47">
        <v>-3.738318</v>
      </c>
      <c r="I6817" s="47">
        <v>10.492308</v>
      </c>
    </row>
    <row r="6818" spans="1:45" x14ac:dyDescent="0.35">
      <c r="A6818" s="47">
        <v>1704</v>
      </c>
      <c r="B6818" s="47">
        <v>6816</v>
      </c>
      <c r="C6818" s="47">
        <v>636.328125</v>
      </c>
      <c r="D6818" s="47">
        <v>204.91803300000001</v>
      </c>
      <c r="E6818" s="47">
        <v>191.791045</v>
      </c>
      <c r="F6818" s="47">
        <v>-0.23622000000000001</v>
      </c>
      <c r="G6818" s="47">
        <v>-3.8317760000000001</v>
      </c>
      <c r="H6818" s="47">
        <v>353.63313599999998</v>
      </c>
      <c r="I6818" s="47">
        <v>10.492308</v>
      </c>
      <c r="J6818" s="47">
        <v>97.164179000000004</v>
      </c>
      <c r="K6818" s="47">
        <v>0</v>
      </c>
      <c r="L6818" s="47">
        <v>1</v>
      </c>
      <c r="M6818" s="47">
        <v>1</v>
      </c>
      <c r="N6818" s="47">
        <v>0</v>
      </c>
      <c r="O6818" s="47">
        <v>93.134327999999996</v>
      </c>
      <c r="P6818" s="47">
        <v>93.134327999999996</v>
      </c>
      <c r="Q6818" s="47">
        <v>1.0526000000000001E-2</v>
      </c>
      <c r="R6818" s="47">
        <v>263.155056</v>
      </c>
      <c r="S6818" s="47">
        <v>487.73006099999998</v>
      </c>
      <c r="T6818" s="47">
        <v>483.030303</v>
      </c>
      <c r="U6818" s="47">
        <v>0.73884499999999997</v>
      </c>
      <c r="V6818" s="47">
        <v>-1.0508729999999999</v>
      </c>
      <c r="W6818" s="47">
        <v>27.753665999999999</v>
      </c>
      <c r="X6818" s="47">
        <v>0</v>
      </c>
      <c r="Y6818" s="47">
        <v>0</v>
      </c>
      <c r="Z6818" s="47">
        <v>0</v>
      </c>
      <c r="AA6818" s="47">
        <v>0</v>
      </c>
      <c r="AB6818" s="47">
        <v>0</v>
      </c>
      <c r="AC6818" s="47">
        <v>0</v>
      </c>
      <c r="AD6818" s="47">
        <v>0</v>
      </c>
      <c r="AE6818" s="47">
        <v>0</v>
      </c>
      <c r="AF6818" s="47">
        <v>0</v>
      </c>
      <c r="AG6818" s="47">
        <v>0</v>
      </c>
      <c r="AH6818" s="47">
        <v>0</v>
      </c>
      <c r="AI6818" s="47">
        <v>0</v>
      </c>
      <c r="AJ6818" s="47">
        <v>0</v>
      </c>
      <c r="AK6818" s="47">
        <v>0</v>
      </c>
      <c r="AL6818" s="47">
        <v>1</v>
      </c>
      <c r="AM6818" s="47">
        <v>0</v>
      </c>
      <c r="AN6818" s="47">
        <v>0</v>
      </c>
      <c r="AO6818" s="47">
        <v>0</v>
      </c>
      <c r="AP6818" s="47">
        <v>0</v>
      </c>
      <c r="AQ6818" s="47">
        <v>0</v>
      </c>
      <c r="AR6818" s="47">
        <v>0</v>
      </c>
      <c r="AS6818" s="47">
        <v>0</v>
      </c>
    </row>
    <row r="6819" spans="1:45" x14ac:dyDescent="0.35">
      <c r="A6819" s="47">
        <v>1704</v>
      </c>
      <c r="B6819" s="47">
        <v>6817</v>
      </c>
      <c r="D6819" s="47">
        <v>204.91803300000001</v>
      </c>
      <c r="G6819" s="47">
        <v>-3.8317760000000001</v>
      </c>
      <c r="I6819" s="47">
        <v>10.511538</v>
      </c>
      <c r="Q6819" s="47">
        <v>0</v>
      </c>
      <c r="R6819" s="47">
        <v>263.155056</v>
      </c>
      <c r="S6819" s="47">
        <v>486.50306699999999</v>
      </c>
      <c r="T6819" s="47">
        <v>483.030303</v>
      </c>
      <c r="U6819" s="47">
        <v>0.70209999999999995</v>
      </c>
      <c r="V6819" s="47">
        <v>-1.0508729999999999</v>
      </c>
      <c r="W6819" s="47">
        <v>27.917888999999999</v>
      </c>
    </row>
    <row r="6820" spans="1:45" x14ac:dyDescent="0.35">
      <c r="A6820" s="47">
        <v>1704</v>
      </c>
      <c r="B6820" s="47">
        <v>6818</v>
      </c>
      <c r="G6820" s="47">
        <v>-3.738318</v>
      </c>
      <c r="I6820" s="47">
        <v>10.492308</v>
      </c>
    </row>
    <row r="6821" spans="1:45" x14ac:dyDescent="0.35">
      <c r="A6821" s="47">
        <v>1704</v>
      </c>
      <c r="B6821" s="47">
        <v>6819</v>
      </c>
      <c r="G6821" s="47">
        <v>-3.64486</v>
      </c>
      <c r="I6821" s="47">
        <v>10.492308</v>
      </c>
    </row>
    <row r="6822" spans="1:45" x14ac:dyDescent="0.35">
      <c r="A6822" s="47">
        <v>1705</v>
      </c>
      <c r="B6822" s="47">
        <v>6820</v>
      </c>
      <c r="C6822" s="47">
        <v>628.90625</v>
      </c>
      <c r="D6822" s="47">
        <v>204.91803300000001</v>
      </c>
      <c r="E6822" s="47">
        <v>192.16417899999999</v>
      </c>
      <c r="F6822" s="47">
        <v>8.4033999999999998E-2</v>
      </c>
      <c r="G6822" s="47">
        <v>-3.4579439999999999</v>
      </c>
      <c r="H6822" s="47">
        <v>353.63313599999998</v>
      </c>
      <c r="I6822" s="47">
        <v>10.492308</v>
      </c>
      <c r="J6822" s="47">
        <v>97.462687000000003</v>
      </c>
      <c r="K6822" s="47">
        <v>0</v>
      </c>
      <c r="L6822" s="47">
        <v>1</v>
      </c>
      <c r="M6822" s="47">
        <v>1</v>
      </c>
      <c r="N6822" s="47">
        <v>0</v>
      </c>
      <c r="O6822" s="47">
        <v>93.283581999999996</v>
      </c>
      <c r="P6822" s="47">
        <v>93.134327999999996</v>
      </c>
      <c r="Q6822" s="47">
        <v>2.4560999999999999E-2</v>
      </c>
      <c r="R6822" s="47">
        <v>263.155056</v>
      </c>
      <c r="S6822" s="47">
        <v>485.27607399999999</v>
      </c>
      <c r="T6822" s="47">
        <v>483.030303</v>
      </c>
      <c r="U6822" s="47">
        <v>0.72965899999999995</v>
      </c>
      <c r="V6822" s="47">
        <v>-1.065939</v>
      </c>
      <c r="W6822" s="47">
        <v>27.753665999999999</v>
      </c>
      <c r="X6822" s="47">
        <v>0</v>
      </c>
      <c r="Y6822" s="47">
        <v>0</v>
      </c>
      <c r="Z6822" s="47">
        <v>0</v>
      </c>
      <c r="AA6822" s="47">
        <v>0</v>
      </c>
      <c r="AB6822" s="47">
        <v>0</v>
      </c>
      <c r="AC6822" s="47">
        <v>0</v>
      </c>
      <c r="AD6822" s="47">
        <v>0</v>
      </c>
      <c r="AE6822" s="47">
        <v>0</v>
      </c>
      <c r="AF6822" s="47">
        <v>0</v>
      </c>
      <c r="AG6822" s="47">
        <v>0</v>
      </c>
      <c r="AH6822" s="47">
        <v>0</v>
      </c>
      <c r="AI6822" s="47">
        <v>0</v>
      </c>
      <c r="AJ6822" s="47">
        <v>0</v>
      </c>
      <c r="AK6822" s="47">
        <v>0</v>
      </c>
      <c r="AL6822" s="47">
        <v>1</v>
      </c>
      <c r="AM6822" s="47">
        <v>0</v>
      </c>
      <c r="AN6822" s="47">
        <v>0</v>
      </c>
      <c r="AO6822" s="47">
        <v>0</v>
      </c>
      <c r="AP6822" s="47">
        <v>0</v>
      </c>
      <c r="AQ6822" s="47">
        <v>0</v>
      </c>
      <c r="AR6822" s="47">
        <v>0</v>
      </c>
      <c r="AS6822" s="47">
        <v>0</v>
      </c>
    </row>
    <row r="6823" spans="1:45" x14ac:dyDescent="0.35">
      <c r="A6823" s="47">
        <v>1705</v>
      </c>
      <c r="B6823" s="47">
        <v>6821</v>
      </c>
      <c r="D6823" s="47">
        <v>203.27868900000001</v>
      </c>
      <c r="G6823" s="47">
        <v>-3.4579439999999999</v>
      </c>
      <c r="I6823" s="47">
        <v>10.492308</v>
      </c>
      <c r="Q6823" s="47">
        <v>7.7192999999999998E-2</v>
      </c>
      <c r="R6823" s="47">
        <v>263.21797800000002</v>
      </c>
      <c r="S6823" s="47">
        <v>485.27607399999999</v>
      </c>
      <c r="T6823" s="47">
        <v>484.24242400000003</v>
      </c>
      <c r="U6823" s="47">
        <v>0.70209999999999995</v>
      </c>
      <c r="V6823" s="47">
        <v>-0.94541500000000001</v>
      </c>
      <c r="W6823" s="47">
        <v>27.917888999999999</v>
      </c>
    </row>
    <row r="6824" spans="1:45" x14ac:dyDescent="0.35">
      <c r="A6824" s="47">
        <v>1705</v>
      </c>
      <c r="B6824" s="47">
        <v>6822</v>
      </c>
      <c r="G6824" s="47">
        <v>-3.4579439999999999</v>
      </c>
      <c r="I6824" s="47">
        <v>10.492308</v>
      </c>
    </row>
    <row r="6825" spans="1:45" x14ac:dyDescent="0.35">
      <c r="A6825" s="47">
        <v>1705</v>
      </c>
      <c r="B6825" s="47">
        <v>6823</v>
      </c>
      <c r="G6825" s="47">
        <v>-3.2710279999999998</v>
      </c>
      <c r="I6825" s="47">
        <v>10.492308</v>
      </c>
    </row>
    <row r="6826" spans="1:45" x14ac:dyDescent="0.35">
      <c r="A6826" s="47">
        <v>1706</v>
      </c>
      <c r="B6826" s="47">
        <v>6824</v>
      </c>
      <c r="C6826" s="47">
        <v>621.484375</v>
      </c>
      <c r="D6826" s="47">
        <v>203.27868900000001</v>
      </c>
      <c r="E6826" s="47">
        <v>192.16417899999999</v>
      </c>
      <c r="F6826" s="47">
        <v>0.25210100000000002</v>
      </c>
      <c r="G6826" s="47">
        <v>-3.0841120000000002</v>
      </c>
      <c r="H6826" s="47">
        <v>353.31360899999999</v>
      </c>
      <c r="I6826" s="47">
        <v>10.492308</v>
      </c>
      <c r="J6826" s="47">
        <v>97.462687000000003</v>
      </c>
      <c r="K6826" s="47">
        <v>0</v>
      </c>
      <c r="L6826" s="47">
        <v>1</v>
      </c>
      <c r="M6826" s="47">
        <v>1</v>
      </c>
      <c r="N6826" s="47">
        <v>0</v>
      </c>
      <c r="O6826" s="47">
        <v>92.835820999999996</v>
      </c>
      <c r="P6826" s="47">
        <v>93.134327999999996</v>
      </c>
      <c r="Q6826" s="47">
        <v>3.1579000000000003E-2</v>
      </c>
      <c r="R6826" s="47">
        <v>263.21797800000002</v>
      </c>
      <c r="S6826" s="47">
        <v>485.27607399999999</v>
      </c>
      <c r="T6826" s="47">
        <v>483.030303</v>
      </c>
      <c r="U6826" s="47">
        <v>0.70209999999999995</v>
      </c>
      <c r="V6826" s="47">
        <v>-0.96048</v>
      </c>
      <c r="W6826" s="47">
        <v>27.917888999999999</v>
      </c>
      <c r="X6826" s="47">
        <v>0</v>
      </c>
      <c r="Y6826" s="47">
        <v>0</v>
      </c>
      <c r="Z6826" s="47">
        <v>0</v>
      </c>
      <c r="AA6826" s="47">
        <v>0</v>
      </c>
      <c r="AB6826" s="47">
        <v>0</v>
      </c>
      <c r="AC6826" s="47">
        <v>0</v>
      </c>
      <c r="AD6826" s="47">
        <v>0</v>
      </c>
      <c r="AE6826" s="47">
        <v>0</v>
      </c>
      <c r="AF6826" s="47">
        <v>0</v>
      </c>
      <c r="AG6826" s="47">
        <v>0</v>
      </c>
      <c r="AH6826" s="47">
        <v>0</v>
      </c>
      <c r="AI6826" s="47">
        <v>0</v>
      </c>
      <c r="AJ6826" s="47">
        <v>0</v>
      </c>
      <c r="AK6826" s="47">
        <v>0</v>
      </c>
      <c r="AL6826" s="47">
        <v>1</v>
      </c>
      <c r="AM6826" s="47">
        <v>0</v>
      </c>
      <c r="AN6826" s="47">
        <v>0</v>
      </c>
      <c r="AO6826" s="47">
        <v>0</v>
      </c>
      <c r="AP6826" s="47">
        <v>0</v>
      </c>
      <c r="AQ6826" s="47">
        <v>0</v>
      </c>
      <c r="AR6826" s="47">
        <v>0</v>
      </c>
      <c r="AS6826" s="47">
        <v>0</v>
      </c>
    </row>
    <row r="6827" spans="1:45" x14ac:dyDescent="0.35">
      <c r="A6827" s="47">
        <v>1706</v>
      </c>
      <c r="B6827" s="47">
        <v>6825</v>
      </c>
      <c r="D6827" s="47">
        <v>201.63934399999999</v>
      </c>
      <c r="G6827" s="47">
        <v>-3.0841120000000002</v>
      </c>
      <c r="I6827" s="47">
        <v>10.492308</v>
      </c>
      <c r="Q6827" s="47">
        <v>1.4035000000000001E-2</v>
      </c>
      <c r="R6827" s="47">
        <v>263.21797800000002</v>
      </c>
      <c r="S6827" s="47">
        <v>485.27607399999999</v>
      </c>
      <c r="T6827" s="47">
        <v>483.030303</v>
      </c>
      <c r="U6827" s="47">
        <v>0.70209999999999995</v>
      </c>
      <c r="V6827" s="47">
        <v>-1.0508729999999999</v>
      </c>
      <c r="W6827" s="47">
        <v>27.753665999999999</v>
      </c>
    </row>
    <row r="6828" spans="1:45" x14ac:dyDescent="0.35">
      <c r="A6828" s="47">
        <v>1706</v>
      </c>
      <c r="B6828" s="47">
        <v>6826</v>
      </c>
      <c r="G6828" s="47">
        <v>-2.8971960000000001</v>
      </c>
      <c r="I6828" s="47">
        <v>10.492308</v>
      </c>
    </row>
    <row r="6829" spans="1:45" x14ac:dyDescent="0.35">
      <c r="A6829" s="47">
        <v>1706</v>
      </c>
      <c r="B6829" s="47">
        <v>6827</v>
      </c>
      <c r="G6829" s="47">
        <v>-2.8037380000000001</v>
      </c>
      <c r="I6829" s="47">
        <v>10.492308</v>
      </c>
    </row>
    <row r="6830" spans="1:45" x14ac:dyDescent="0.35">
      <c r="A6830" s="47">
        <v>1707</v>
      </c>
      <c r="B6830" s="47">
        <v>6828</v>
      </c>
      <c r="C6830" s="47">
        <v>628.90625</v>
      </c>
      <c r="D6830" s="47">
        <v>201.63934399999999</v>
      </c>
      <c r="E6830" s="47">
        <v>192.16417899999999</v>
      </c>
      <c r="F6830" s="47">
        <v>0.50420200000000004</v>
      </c>
      <c r="G6830" s="47">
        <v>-2.8037380000000001</v>
      </c>
      <c r="H6830" s="47">
        <v>353.10059200000001</v>
      </c>
      <c r="I6830" s="47">
        <v>10.511538</v>
      </c>
      <c r="J6830" s="47">
        <v>97.462687000000003</v>
      </c>
      <c r="K6830" s="47">
        <v>0</v>
      </c>
      <c r="L6830" s="47">
        <v>1</v>
      </c>
      <c r="M6830" s="47">
        <v>1</v>
      </c>
      <c r="N6830" s="47">
        <v>0</v>
      </c>
      <c r="O6830" s="47">
        <v>92.835820999999996</v>
      </c>
      <c r="P6830" s="47">
        <v>93.134327999999996</v>
      </c>
      <c r="Q6830" s="47">
        <v>0.41403499999999999</v>
      </c>
      <c r="R6830" s="47">
        <v>263.155056</v>
      </c>
      <c r="S6830" s="47">
        <v>484.04908</v>
      </c>
      <c r="T6830" s="47">
        <v>483.030303</v>
      </c>
      <c r="U6830" s="47">
        <v>0.71128599999999997</v>
      </c>
      <c r="V6830" s="47">
        <v>-1.020742</v>
      </c>
      <c r="W6830" s="47">
        <v>27.917888999999999</v>
      </c>
      <c r="X6830" s="47">
        <v>0</v>
      </c>
      <c r="Y6830" s="47">
        <v>0</v>
      </c>
      <c r="Z6830" s="47">
        <v>0</v>
      </c>
      <c r="AA6830" s="47">
        <v>0</v>
      </c>
      <c r="AB6830" s="47">
        <v>0</v>
      </c>
      <c r="AC6830" s="47">
        <v>0</v>
      </c>
      <c r="AD6830" s="47">
        <v>0</v>
      </c>
      <c r="AE6830" s="47">
        <v>0</v>
      </c>
      <c r="AF6830" s="47">
        <v>0</v>
      </c>
      <c r="AG6830" s="47">
        <v>0</v>
      </c>
      <c r="AH6830" s="47">
        <v>0</v>
      </c>
      <c r="AI6830" s="47">
        <v>0</v>
      </c>
      <c r="AJ6830" s="47">
        <v>0</v>
      </c>
      <c r="AK6830" s="47">
        <v>0</v>
      </c>
      <c r="AL6830" s="47">
        <v>1</v>
      </c>
      <c r="AM6830" s="47">
        <v>0</v>
      </c>
      <c r="AN6830" s="47">
        <v>0</v>
      </c>
      <c r="AO6830" s="47">
        <v>0</v>
      </c>
      <c r="AP6830" s="47">
        <v>0</v>
      </c>
      <c r="AQ6830" s="47">
        <v>0</v>
      </c>
      <c r="AR6830" s="47">
        <v>0</v>
      </c>
      <c r="AS6830" s="47">
        <v>0</v>
      </c>
    </row>
    <row r="6831" spans="1:45" x14ac:dyDescent="0.35">
      <c r="A6831" s="47">
        <v>1707</v>
      </c>
      <c r="B6831" s="47">
        <v>6829</v>
      </c>
      <c r="D6831" s="47">
        <v>203.27868900000001</v>
      </c>
      <c r="G6831" s="47">
        <v>-2.71028</v>
      </c>
      <c r="I6831" s="47">
        <v>10.492308</v>
      </c>
      <c r="Q6831" s="47">
        <v>0.30526300000000001</v>
      </c>
      <c r="R6831" s="47">
        <v>263.155056</v>
      </c>
      <c r="S6831" s="47">
        <v>484.04908</v>
      </c>
      <c r="T6831" s="47">
        <v>483.030303</v>
      </c>
      <c r="U6831" s="47">
        <v>0.70209999999999995</v>
      </c>
      <c r="V6831" s="47">
        <v>-1.0508729999999999</v>
      </c>
      <c r="W6831" s="47">
        <v>27.753665999999999</v>
      </c>
    </row>
    <row r="6832" spans="1:45" x14ac:dyDescent="0.35">
      <c r="A6832" s="47">
        <v>1707</v>
      </c>
      <c r="B6832" s="47">
        <v>6830</v>
      </c>
      <c r="G6832" s="47">
        <v>-2.71028</v>
      </c>
      <c r="I6832" s="47">
        <v>10.492308</v>
      </c>
    </row>
    <row r="6833" spans="1:45" x14ac:dyDescent="0.35">
      <c r="A6833" s="47">
        <v>1707</v>
      </c>
      <c r="B6833" s="47">
        <v>6831</v>
      </c>
      <c r="G6833" s="47">
        <v>-2.8971960000000001</v>
      </c>
      <c r="I6833" s="47">
        <v>10.511538</v>
      </c>
    </row>
    <row r="6834" spans="1:45" x14ac:dyDescent="0.35">
      <c r="A6834" s="47">
        <v>1708</v>
      </c>
      <c r="B6834" s="47">
        <v>6832</v>
      </c>
      <c r="C6834" s="47">
        <v>621.484375</v>
      </c>
      <c r="D6834" s="47">
        <v>201.63934399999999</v>
      </c>
      <c r="E6834" s="47">
        <v>192.16417899999999</v>
      </c>
      <c r="F6834" s="47">
        <v>0.50420200000000004</v>
      </c>
      <c r="G6834" s="47">
        <v>-2.8971960000000001</v>
      </c>
      <c r="H6834" s="47">
        <v>353.31360899999999</v>
      </c>
      <c r="I6834" s="47">
        <v>10.492308</v>
      </c>
      <c r="J6834" s="47">
        <v>97.164179000000004</v>
      </c>
      <c r="K6834" s="47">
        <v>0</v>
      </c>
      <c r="L6834" s="47">
        <v>1</v>
      </c>
      <c r="M6834" s="47">
        <v>1</v>
      </c>
      <c r="N6834" s="47">
        <v>0</v>
      </c>
      <c r="O6834" s="47">
        <v>92.537312999999997</v>
      </c>
      <c r="P6834" s="47">
        <v>92.835820999999996</v>
      </c>
      <c r="Q6834" s="47">
        <v>5.9649000000000001E-2</v>
      </c>
      <c r="R6834" s="47">
        <v>263.21797800000002</v>
      </c>
      <c r="S6834" s="47">
        <v>484.04908</v>
      </c>
      <c r="T6834" s="47">
        <v>483.030303</v>
      </c>
      <c r="U6834" s="47">
        <v>0.70209999999999995</v>
      </c>
      <c r="V6834" s="47">
        <v>-1.0508729999999999</v>
      </c>
      <c r="W6834" s="47">
        <v>27.917888999999999</v>
      </c>
      <c r="X6834" s="47">
        <v>0</v>
      </c>
      <c r="Y6834" s="47">
        <v>0</v>
      </c>
      <c r="Z6834" s="47">
        <v>0</v>
      </c>
      <c r="AA6834" s="47">
        <v>0</v>
      </c>
      <c r="AB6834" s="47">
        <v>0</v>
      </c>
      <c r="AC6834" s="47">
        <v>0</v>
      </c>
      <c r="AD6834" s="47">
        <v>0</v>
      </c>
      <c r="AE6834" s="47">
        <v>0</v>
      </c>
      <c r="AF6834" s="47">
        <v>0</v>
      </c>
      <c r="AG6834" s="47">
        <v>0</v>
      </c>
      <c r="AH6834" s="47">
        <v>0</v>
      </c>
      <c r="AI6834" s="47">
        <v>0</v>
      </c>
      <c r="AJ6834" s="47">
        <v>0</v>
      </c>
      <c r="AK6834" s="47">
        <v>0</v>
      </c>
      <c r="AL6834" s="47">
        <v>1</v>
      </c>
      <c r="AM6834" s="47">
        <v>0</v>
      </c>
      <c r="AN6834" s="47">
        <v>0</v>
      </c>
      <c r="AO6834" s="47">
        <v>0</v>
      </c>
      <c r="AP6834" s="47">
        <v>0</v>
      </c>
      <c r="AQ6834" s="47">
        <v>0</v>
      </c>
      <c r="AR6834" s="47">
        <v>0</v>
      </c>
      <c r="AS6834" s="47">
        <v>0</v>
      </c>
    </row>
    <row r="6835" spans="1:45" x14ac:dyDescent="0.35">
      <c r="A6835" s="47">
        <v>1708</v>
      </c>
      <c r="B6835" s="47">
        <v>6833</v>
      </c>
      <c r="D6835" s="47">
        <v>201.63934399999999</v>
      </c>
      <c r="G6835" s="47">
        <v>-3.0841120000000002</v>
      </c>
      <c r="I6835" s="47">
        <v>10.530768999999999</v>
      </c>
      <c r="Q6835" s="47">
        <v>8.0701999999999996E-2</v>
      </c>
      <c r="R6835" s="47">
        <v>263.155056</v>
      </c>
      <c r="S6835" s="47">
        <v>485.27607399999999</v>
      </c>
      <c r="T6835" s="47">
        <v>483.030303</v>
      </c>
      <c r="U6835" s="47">
        <v>0.665354</v>
      </c>
      <c r="V6835" s="47">
        <v>-1.065939</v>
      </c>
      <c r="W6835" s="47">
        <v>27.917888999999999</v>
      </c>
    </row>
    <row r="6836" spans="1:45" x14ac:dyDescent="0.35">
      <c r="A6836" s="47">
        <v>1708</v>
      </c>
      <c r="B6836" s="47">
        <v>6834</v>
      </c>
      <c r="G6836" s="47">
        <v>-3.0841120000000002</v>
      </c>
      <c r="I6836" s="47">
        <v>10.492308</v>
      </c>
    </row>
    <row r="6837" spans="1:45" x14ac:dyDescent="0.35">
      <c r="A6837" s="47">
        <v>1708</v>
      </c>
      <c r="B6837" s="47">
        <v>6835</v>
      </c>
      <c r="G6837" s="47">
        <v>-3.0841120000000002</v>
      </c>
      <c r="I6837" s="47">
        <v>10.492308</v>
      </c>
    </row>
    <row r="6838" spans="1:45" x14ac:dyDescent="0.35">
      <c r="A6838" s="47">
        <v>1709</v>
      </c>
      <c r="B6838" s="47">
        <v>6836</v>
      </c>
      <c r="C6838" s="47">
        <v>621.484375</v>
      </c>
      <c r="D6838" s="47">
        <v>201.63934399999999</v>
      </c>
      <c r="E6838" s="47">
        <v>192.16417899999999</v>
      </c>
      <c r="F6838" s="47">
        <v>1.176471</v>
      </c>
      <c r="G6838" s="47">
        <v>-3.1775699999999998</v>
      </c>
      <c r="H6838" s="47">
        <v>353.420118</v>
      </c>
      <c r="I6838" s="47">
        <v>10.492308</v>
      </c>
      <c r="J6838" s="47">
        <v>97.164179000000004</v>
      </c>
      <c r="K6838" s="47">
        <v>0</v>
      </c>
      <c r="L6838" s="47">
        <v>1</v>
      </c>
      <c r="M6838" s="47">
        <v>1</v>
      </c>
      <c r="N6838" s="47">
        <v>0</v>
      </c>
      <c r="O6838" s="47">
        <v>92.835820999999996</v>
      </c>
      <c r="P6838" s="47">
        <v>93.134327999999996</v>
      </c>
      <c r="Q6838" s="47">
        <v>0.25964900000000002</v>
      </c>
      <c r="R6838" s="47">
        <v>263.21797800000002</v>
      </c>
      <c r="S6838" s="47">
        <v>485.27607399999999</v>
      </c>
      <c r="T6838" s="47">
        <v>483.030303</v>
      </c>
      <c r="U6838" s="47">
        <v>0.62860899999999997</v>
      </c>
      <c r="V6838" s="47">
        <v>-1.0056769999999999</v>
      </c>
      <c r="W6838" s="47">
        <v>27.753665999999999</v>
      </c>
      <c r="X6838" s="47">
        <v>0</v>
      </c>
      <c r="Y6838" s="47">
        <v>0</v>
      </c>
      <c r="Z6838" s="47">
        <v>0</v>
      </c>
      <c r="AA6838" s="47">
        <v>0</v>
      </c>
      <c r="AB6838" s="47">
        <v>0</v>
      </c>
      <c r="AC6838" s="47">
        <v>0</v>
      </c>
      <c r="AD6838" s="47">
        <v>0</v>
      </c>
      <c r="AE6838" s="47">
        <v>0</v>
      </c>
      <c r="AF6838" s="47">
        <v>0</v>
      </c>
      <c r="AG6838" s="47">
        <v>0</v>
      </c>
      <c r="AH6838" s="47">
        <v>0</v>
      </c>
      <c r="AI6838" s="47">
        <v>0</v>
      </c>
      <c r="AJ6838" s="47">
        <v>0</v>
      </c>
      <c r="AK6838" s="47">
        <v>0</v>
      </c>
      <c r="AL6838" s="47">
        <v>1</v>
      </c>
      <c r="AM6838" s="47">
        <v>0</v>
      </c>
      <c r="AN6838" s="47">
        <v>0</v>
      </c>
      <c r="AO6838" s="47">
        <v>0</v>
      </c>
      <c r="AP6838" s="47">
        <v>0</v>
      </c>
      <c r="AQ6838" s="47">
        <v>0</v>
      </c>
      <c r="AR6838" s="47">
        <v>0</v>
      </c>
      <c r="AS6838" s="47">
        <v>0</v>
      </c>
    </row>
    <row r="6839" spans="1:45" x14ac:dyDescent="0.35">
      <c r="A6839" s="47">
        <v>1709</v>
      </c>
      <c r="B6839" s="47">
        <v>6837</v>
      </c>
      <c r="D6839" s="47">
        <v>200</v>
      </c>
      <c r="G6839" s="47">
        <v>-3.1775699999999998</v>
      </c>
      <c r="I6839" s="47">
        <v>10.492308</v>
      </c>
      <c r="Q6839" s="47">
        <v>0.43508799999999997</v>
      </c>
      <c r="R6839" s="47">
        <v>263.21797800000002</v>
      </c>
      <c r="S6839" s="47">
        <v>486.50306699999999</v>
      </c>
      <c r="T6839" s="47">
        <v>483.030303</v>
      </c>
      <c r="U6839" s="47">
        <v>0.62860899999999997</v>
      </c>
      <c r="V6839" s="47">
        <v>-0.97554600000000002</v>
      </c>
      <c r="W6839" s="47">
        <v>27.917888999999999</v>
      </c>
    </row>
    <row r="6840" spans="1:45" x14ac:dyDescent="0.35">
      <c r="A6840" s="47">
        <v>1709</v>
      </c>
      <c r="B6840" s="47">
        <v>6838</v>
      </c>
      <c r="G6840" s="47">
        <v>-3.0841120000000002</v>
      </c>
      <c r="I6840" s="47">
        <v>10.492308</v>
      </c>
    </row>
    <row r="6841" spans="1:45" x14ac:dyDescent="0.35">
      <c r="A6841" s="47">
        <v>1709</v>
      </c>
      <c r="B6841" s="47">
        <v>6839</v>
      </c>
      <c r="G6841" s="47">
        <v>-3.0841120000000002</v>
      </c>
      <c r="I6841" s="47">
        <v>10.492308</v>
      </c>
    </row>
    <row r="6842" spans="1:45" x14ac:dyDescent="0.35">
      <c r="A6842" s="47">
        <v>1710</v>
      </c>
      <c r="B6842" s="47">
        <v>6840</v>
      </c>
      <c r="C6842" s="47">
        <v>621.484375</v>
      </c>
      <c r="D6842" s="47">
        <v>200</v>
      </c>
      <c r="E6842" s="47">
        <v>192.16417899999999</v>
      </c>
      <c r="F6842" s="47">
        <v>2.016807</v>
      </c>
      <c r="G6842" s="47">
        <v>-3.0841120000000002</v>
      </c>
      <c r="H6842" s="47">
        <v>353.31360899999999</v>
      </c>
      <c r="I6842" s="47">
        <v>10.511538</v>
      </c>
      <c r="J6842" s="47">
        <v>97.462687000000003</v>
      </c>
      <c r="K6842" s="47">
        <v>0</v>
      </c>
      <c r="L6842" s="47">
        <v>1</v>
      </c>
      <c r="M6842" s="47">
        <v>1</v>
      </c>
      <c r="N6842" s="47">
        <v>0</v>
      </c>
      <c r="O6842" s="47">
        <v>93.134327999999996</v>
      </c>
      <c r="P6842" s="47">
        <v>93.134327999999996</v>
      </c>
      <c r="Q6842" s="47">
        <v>0.263158</v>
      </c>
      <c r="R6842" s="47">
        <v>263.21797800000002</v>
      </c>
      <c r="S6842" s="47">
        <v>486.50306699999999</v>
      </c>
      <c r="T6842" s="47">
        <v>483.030303</v>
      </c>
      <c r="U6842" s="47">
        <v>0.637795</v>
      </c>
      <c r="V6842" s="47">
        <v>-0.94541500000000001</v>
      </c>
      <c r="W6842" s="47">
        <v>27.698924999999999</v>
      </c>
      <c r="X6842" s="47">
        <v>0</v>
      </c>
      <c r="Y6842" s="47">
        <v>0</v>
      </c>
      <c r="Z6842" s="47">
        <v>0</v>
      </c>
      <c r="AA6842" s="47">
        <v>0</v>
      </c>
      <c r="AB6842" s="47">
        <v>0</v>
      </c>
      <c r="AC6842" s="47">
        <v>0</v>
      </c>
      <c r="AD6842" s="47">
        <v>0</v>
      </c>
      <c r="AE6842" s="47">
        <v>0</v>
      </c>
      <c r="AF6842" s="47">
        <v>0</v>
      </c>
      <c r="AG6842" s="47">
        <v>0</v>
      </c>
      <c r="AH6842" s="47">
        <v>0</v>
      </c>
      <c r="AI6842" s="47">
        <v>0</v>
      </c>
      <c r="AJ6842" s="47">
        <v>0</v>
      </c>
      <c r="AK6842" s="47">
        <v>0</v>
      </c>
      <c r="AL6842" s="47">
        <v>1</v>
      </c>
      <c r="AM6842" s="47">
        <v>0</v>
      </c>
      <c r="AN6842" s="47">
        <v>0</v>
      </c>
      <c r="AO6842" s="47">
        <v>0</v>
      </c>
      <c r="AP6842" s="47">
        <v>0</v>
      </c>
      <c r="AQ6842" s="47">
        <v>0</v>
      </c>
      <c r="AR6842" s="47">
        <v>0</v>
      </c>
      <c r="AS6842" s="47">
        <v>0</v>
      </c>
    </row>
    <row r="6843" spans="1:45" x14ac:dyDescent="0.35">
      <c r="A6843" s="47">
        <v>1710</v>
      </c>
      <c r="B6843" s="47">
        <v>6841</v>
      </c>
      <c r="D6843" s="47">
        <v>200</v>
      </c>
      <c r="G6843" s="47">
        <v>-2.8971960000000001</v>
      </c>
      <c r="I6843" s="47">
        <v>10.492308</v>
      </c>
      <c r="Q6843" s="47">
        <v>0.53684200000000004</v>
      </c>
      <c r="R6843" s="47">
        <v>263.21797800000002</v>
      </c>
      <c r="S6843" s="47">
        <v>486.50306699999999</v>
      </c>
      <c r="T6843" s="47">
        <v>483.030303</v>
      </c>
      <c r="U6843" s="47">
        <v>0.62860899999999997</v>
      </c>
      <c r="V6843" s="47">
        <v>-1.0056769999999999</v>
      </c>
      <c r="W6843" s="47">
        <v>27.753665999999999</v>
      </c>
    </row>
    <row r="6844" spans="1:45" x14ac:dyDescent="0.35">
      <c r="A6844" s="47">
        <v>1710</v>
      </c>
      <c r="B6844" s="47">
        <v>6842</v>
      </c>
      <c r="G6844" s="47">
        <v>-2.8971960000000001</v>
      </c>
      <c r="I6844" s="47">
        <v>10.492308</v>
      </c>
    </row>
    <row r="6845" spans="1:45" x14ac:dyDescent="0.35">
      <c r="A6845" s="47">
        <v>1710</v>
      </c>
      <c r="B6845" s="47">
        <v>6843</v>
      </c>
      <c r="G6845" s="47">
        <v>-2.8037380000000001</v>
      </c>
      <c r="I6845" s="47">
        <v>10.492308</v>
      </c>
    </row>
    <row r="6846" spans="1:45" x14ac:dyDescent="0.35">
      <c r="A6846" s="47">
        <v>1711</v>
      </c>
      <c r="B6846" s="47">
        <v>6844</v>
      </c>
      <c r="C6846" s="47">
        <v>621.484375</v>
      </c>
      <c r="D6846" s="47">
        <v>201.63934399999999</v>
      </c>
      <c r="E6846" s="47">
        <v>192.16417899999999</v>
      </c>
      <c r="F6846" s="47">
        <v>2.016807</v>
      </c>
      <c r="G6846" s="47">
        <v>-2.71028</v>
      </c>
      <c r="H6846" s="47">
        <v>353.10059200000001</v>
      </c>
      <c r="I6846" s="47">
        <v>10.492308</v>
      </c>
      <c r="J6846" s="47">
        <v>97.462687000000003</v>
      </c>
      <c r="K6846" s="47">
        <v>0</v>
      </c>
      <c r="L6846" s="47">
        <v>1</v>
      </c>
      <c r="M6846" s="47">
        <v>1</v>
      </c>
      <c r="N6846" s="47">
        <v>0</v>
      </c>
      <c r="O6846" s="47">
        <v>92.835820999999996</v>
      </c>
      <c r="P6846" s="47">
        <v>93.134327999999996</v>
      </c>
      <c r="Q6846" s="47">
        <v>-7.0419999999999996E-3</v>
      </c>
      <c r="R6846" s="47">
        <v>263.21797800000002</v>
      </c>
      <c r="S6846" s="47">
        <v>486.50306699999999</v>
      </c>
      <c r="T6846" s="47">
        <v>483.030303</v>
      </c>
      <c r="U6846" s="47">
        <v>0.637795</v>
      </c>
      <c r="V6846" s="47">
        <v>-0.94541500000000001</v>
      </c>
      <c r="W6846" s="47">
        <v>27.753665999999999</v>
      </c>
      <c r="X6846" s="47">
        <v>0</v>
      </c>
      <c r="Y6846" s="47">
        <v>0</v>
      </c>
      <c r="Z6846" s="47">
        <v>0</v>
      </c>
      <c r="AA6846" s="47">
        <v>0</v>
      </c>
      <c r="AB6846" s="47">
        <v>0</v>
      </c>
      <c r="AC6846" s="47">
        <v>0</v>
      </c>
      <c r="AD6846" s="47">
        <v>0</v>
      </c>
      <c r="AE6846" s="47">
        <v>0</v>
      </c>
      <c r="AF6846" s="47">
        <v>0</v>
      </c>
      <c r="AG6846" s="47">
        <v>0</v>
      </c>
      <c r="AH6846" s="47">
        <v>0</v>
      </c>
      <c r="AI6846" s="47">
        <v>0</v>
      </c>
      <c r="AJ6846" s="47">
        <v>0</v>
      </c>
      <c r="AK6846" s="47">
        <v>0</v>
      </c>
      <c r="AL6846" s="47">
        <v>1</v>
      </c>
      <c r="AM6846" s="47">
        <v>0</v>
      </c>
      <c r="AN6846" s="47">
        <v>0</v>
      </c>
      <c r="AO6846" s="47">
        <v>0</v>
      </c>
      <c r="AP6846" s="47">
        <v>0</v>
      </c>
      <c r="AQ6846" s="47">
        <v>0</v>
      </c>
      <c r="AR6846" s="47">
        <v>0</v>
      </c>
      <c r="AS6846" s="47">
        <v>0</v>
      </c>
    </row>
    <row r="6847" spans="1:45" x14ac:dyDescent="0.35">
      <c r="A6847" s="47">
        <v>1711</v>
      </c>
      <c r="B6847" s="47">
        <v>6845</v>
      </c>
      <c r="D6847" s="47">
        <v>200</v>
      </c>
      <c r="G6847" s="47">
        <v>-2.8037380000000001</v>
      </c>
      <c r="I6847" s="47">
        <v>10.492308</v>
      </c>
      <c r="Q6847" s="47">
        <v>0.13333300000000001</v>
      </c>
      <c r="R6847" s="47">
        <v>263.155056</v>
      </c>
      <c r="S6847" s="47">
        <v>485.27607399999999</v>
      </c>
      <c r="T6847" s="47">
        <v>483.030303</v>
      </c>
      <c r="U6847" s="47">
        <v>0.665354</v>
      </c>
      <c r="V6847" s="47">
        <v>-1.0056769999999999</v>
      </c>
      <c r="W6847" s="47">
        <v>27.917888999999999</v>
      </c>
    </row>
    <row r="6848" spans="1:45" x14ac:dyDescent="0.35">
      <c r="A6848" s="47">
        <v>1711</v>
      </c>
      <c r="B6848" s="47">
        <v>6846</v>
      </c>
      <c r="G6848" s="47">
        <v>-2.71028</v>
      </c>
      <c r="I6848" s="47">
        <v>10.511538</v>
      </c>
    </row>
    <row r="6849" spans="1:45" x14ac:dyDescent="0.35">
      <c r="A6849" s="47">
        <v>1711</v>
      </c>
      <c r="B6849" s="47">
        <v>6847</v>
      </c>
      <c r="G6849" s="47">
        <v>-2.71028</v>
      </c>
      <c r="I6849" s="47">
        <v>10.511538</v>
      </c>
    </row>
    <row r="6850" spans="1:45" x14ac:dyDescent="0.35">
      <c r="A6850" s="47">
        <v>1712</v>
      </c>
      <c r="B6850" s="47">
        <v>6848</v>
      </c>
      <c r="C6850" s="47">
        <v>621.484375</v>
      </c>
      <c r="D6850" s="47">
        <v>198.4375</v>
      </c>
      <c r="E6850" s="47">
        <v>192.16417899999999</v>
      </c>
      <c r="F6850" s="47">
        <v>1.8487389999999999</v>
      </c>
      <c r="G6850" s="47">
        <v>-2.71028</v>
      </c>
      <c r="H6850" s="47">
        <v>353.84615400000001</v>
      </c>
      <c r="I6850" s="47">
        <v>10.492308</v>
      </c>
      <c r="J6850" s="47">
        <v>97.462687000000003</v>
      </c>
      <c r="K6850" s="47">
        <v>0</v>
      </c>
      <c r="L6850" s="47">
        <v>1</v>
      </c>
      <c r="M6850" s="47">
        <v>1</v>
      </c>
      <c r="N6850" s="47">
        <v>0</v>
      </c>
      <c r="O6850" s="47">
        <v>92.835820999999996</v>
      </c>
      <c r="P6850" s="47">
        <v>92.835820999999996</v>
      </c>
      <c r="Q6850" s="47">
        <v>1.0526000000000001E-2</v>
      </c>
      <c r="R6850" s="47">
        <v>263.155056</v>
      </c>
      <c r="S6850" s="47">
        <v>484.04908</v>
      </c>
      <c r="T6850" s="47">
        <v>483.030303</v>
      </c>
      <c r="U6850" s="47">
        <v>0.67454099999999995</v>
      </c>
      <c r="V6850" s="47">
        <v>-1.0056769999999999</v>
      </c>
      <c r="W6850" s="47">
        <v>27.917888999999999</v>
      </c>
      <c r="X6850" s="47">
        <v>0</v>
      </c>
      <c r="Y6850" s="47">
        <v>0</v>
      </c>
      <c r="Z6850" s="47">
        <v>0</v>
      </c>
      <c r="AA6850" s="47">
        <v>0</v>
      </c>
      <c r="AB6850" s="47">
        <v>0</v>
      </c>
      <c r="AC6850" s="47">
        <v>0</v>
      </c>
      <c r="AD6850" s="47">
        <v>0</v>
      </c>
      <c r="AE6850" s="47">
        <v>0</v>
      </c>
      <c r="AF6850" s="47">
        <v>0</v>
      </c>
      <c r="AG6850" s="47">
        <v>0</v>
      </c>
      <c r="AH6850" s="47">
        <v>0</v>
      </c>
      <c r="AI6850" s="47">
        <v>0</v>
      </c>
      <c r="AJ6850" s="47">
        <v>0</v>
      </c>
      <c r="AK6850" s="47">
        <v>0</v>
      </c>
      <c r="AL6850" s="47">
        <v>1</v>
      </c>
      <c r="AM6850" s="47">
        <v>0</v>
      </c>
      <c r="AN6850" s="47">
        <v>0</v>
      </c>
      <c r="AO6850" s="47">
        <v>0</v>
      </c>
      <c r="AP6850" s="47">
        <v>0</v>
      </c>
      <c r="AQ6850" s="47">
        <v>0</v>
      </c>
      <c r="AR6850" s="47">
        <v>0</v>
      </c>
      <c r="AS6850" s="47">
        <v>0</v>
      </c>
    </row>
    <row r="6851" spans="1:45" x14ac:dyDescent="0.35">
      <c r="A6851" s="47">
        <v>1712</v>
      </c>
      <c r="B6851" s="47">
        <v>6849</v>
      </c>
      <c r="D6851" s="47">
        <v>198.4375</v>
      </c>
      <c r="G6851" s="47">
        <v>-2.616822</v>
      </c>
      <c r="I6851" s="47">
        <v>10.492308</v>
      </c>
      <c r="Q6851" s="47">
        <v>0</v>
      </c>
      <c r="R6851" s="47">
        <v>263.21797800000002</v>
      </c>
      <c r="S6851" s="47">
        <v>485.27607399999999</v>
      </c>
      <c r="T6851" s="47">
        <v>483.030303</v>
      </c>
      <c r="U6851" s="47">
        <v>0.748031</v>
      </c>
      <c r="V6851" s="47">
        <v>-0.93034899999999998</v>
      </c>
      <c r="W6851" s="47">
        <v>27.753665999999999</v>
      </c>
    </row>
    <row r="6852" spans="1:45" x14ac:dyDescent="0.35">
      <c r="A6852" s="47">
        <v>1712</v>
      </c>
      <c r="B6852" s="47">
        <v>6850</v>
      </c>
      <c r="G6852" s="47">
        <v>-2.616822</v>
      </c>
      <c r="I6852" s="47">
        <v>10.492308</v>
      </c>
    </row>
    <row r="6853" spans="1:45" x14ac:dyDescent="0.35">
      <c r="A6853" s="47">
        <v>1712</v>
      </c>
      <c r="B6853" s="47">
        <v>6851</v>
      </c>
      <c r="G6853" s="47">
        <v>-2.616822</v>
      </c>
      <c r="I6853" s="47">
        <v>10.511538</v>
      </c>
    </row>
    <row r="6854" spans="1:45" x14ac:dyDescent="0.35">
      <c r="A6854" s="47">
        <v>1713</v>
      </c>
      <c r="B6854" s="47">
        <v>6852</v>
      </c>
      <c r="C6854" s="47">
        <v>628.90625</v>
      </c>
      <c r="D6854" s="47">
        <v>196.875</v>
      </c>
      <c r="E6854" s="47">
        <v>192.16417899999999</v>
      </c>
      <c r="F6854" s="47">
        <v>1.344538</v>
      </c>
      <c r="G6854" s="47">
        <v>-2.616822</v>
      </c>
      <c r="H6854" s="47">
        <v>354.59171600000002</v>
      </c>
      <c r="I6854" s="47">
        <v>10.492308</v>
      </c>
      <c r="J6854" s="47">
        <v>97.462687000000003</v>
      </c>
      <c r="K6854" s="47">
        <v>0</v>
      </c>
      <c r="L6854" s="47">
        <v>1</v>
      </c>
      <c r="M6854" s="47">
        <v>1</v>
      </c>
      <c r="N6854" s="47">
        <v>0</v>
      </c>
      <c r="O6854" s="47">
        <v>92.835820999999996</v>
      </c>
      <c r="P6854" s="47">
        <v>92.835820999999996</v>
      </c>
      <c r="Q6854" s="47">
        <v>0.245614</v>
      </c>
      <c r="R6854" s="47">
        <v>263.28089899999998</v>
      </c>
      <c r="S6854" s="47">
        <v>485.27607399999999</v>
      </c>
      <c r="T6854" s="47">
        <v>483.030303</v>
      </c>
      <c r="U6854" s="47">
        <v>0.73884499999999997</v>
      </c>
      <c r="V6854" s="47">
        <v>-1.065939</v>
      </c>
      <c r="W6854" s="47">
        <v>27.589442999999999</v>
      </c>
      <c r="X6854" s="47">
        <v>0</v>
      </c>
      <c r="Y6854" s="47">
        <v>0</v>
      </c>
      <c r="Z6854" s="47">
        <v>0</v>
      </c>
      <c r="AA6854" s="47">
        <v>0</v>
      </c>
      <c r="AB6854" s="47">
        <v>0</v>
      </c>
      <c r="AC6854" s="47">
        <v>0</v>
      </c>
      <c r="AD6854" s="47">
        <v>0</v>
      </c>
      <c r="AE6854" s="47">
        <v>0</v>
      </c>
      <c r="AF6854" s="47">
        <v>0</v>
      </c>
      <c r="AG6854" s="47">
        <v>0</v>
      </c>
      <c r="AH6854" s="47">
        <v>0</v>
      </c>
      <c r="AI6854" s="47">
        <v>0</v>
      </c>
      <c r="AJ6854" s="47">
        <v>0</v>
      </c>
      <c r="AK6854" s="47">
        <v>0</v>
      </c>
      <c r="AL6854" s="47">
        <v>1</v>
      </c>
      <c r="AM6854" s="47">
        <v>0</v>
      </c>
      <c r="AN6854" s="47">
        <v>0</v>
      </c>
      <c r="AO6854" s="47">
        <v>0</v>
      </c>
      <c r="AP6854" s="47">
        <v>0</v>
      </c>
      <c r="AQ6854" s="47">
        <v>0</v>
      </c>
      <c r="AR6854" s="47">
        <v>0</v>
      </c>
      <c r="AS6854" s="47">
        <v>0</v>
      </c>
    </row>
    <row r="6855" spans="1:45" x14ac:dyDescent="0.35">
      <c r="A6855" s="47">
        <v>1713</v>
      </c>
      <c r="B6855" s="47">
        <v>6853</v>
      </c>
      <c r="D6855" s="47">
        <v>196.875</v>
      </c>
      <c r="G6855" s="47">
        <v>-2.5233639999999999</v>
      </c>
      <c r="I6855" s="47">
        <v>10.511538</v>
      </c>
      <c r="Q6855" s="47">
        <v>0.42456100000000002</v>
      </c>
      <c r="R6855" s="47">
        <v>263.155056</v>
      </c>
      <c r="S6855" s="47">
        <v>486.50306699999999</v>
      </c>
      <c r="T6855" s="47">
        <v>483.030303</v>
      </c>
      <c r="U6855" s="47">
        <v>0.70209999999999995</v>
      </c>
      <c r="V6855" s="47">
        <v>-0.97554600000000002</v>
      </c>
      <c r="W6855" s="47">
        <v>27.917888999999999</v>
      </c>
    </row>
    <row r="6856" spans="1:45" x14ac:dyDescent="0.35">
      <c r="A6856" s="47">
        <v>1713</v>
      </c>
      <c r="B6856" s="47">
        <v>6854</v>
      </c>
      <c r="G6856" s="47">
        <v>-2.5233639999999999</v>
      </c>
      <c r="I6856" s="47">
        <v>10.492308</v>
      </c>
    </row>
    <row r="6857" spans="1:45" x14ac:dyDescent="0.35">
      <c r="A6857" s="47">
        <v>1713</v>
      </c>
      <c r="B6857" s="47">
        <v>6855</v>
      </c>
      <c r="G6857" s="47">
        <v>-2.5233639999999999</v>
      </c>
      <c r="I6857" s="47">
        <v>10.492308</v>
      </c>
    </row>
    <row r="6858" spans="1:45" x14ac:dyDescent="0.35">
      <c r="A6858" s="47">
        <v>1714</v>
      </c>
      <c r="B6858" s="47">
        <v>6856</v>
      </c>
      <c r="C6858" s="47">
        <v>628.90625</v>
      </c>
      <c r="D6858" s="47">
        <v>198.4375</v>
      </c>
      <c r="E6858" s="47">
        <v>192.16417899999999</v>
      </c>
      <c r="F6858" s="47">
        <v>1.2605040000000001</v>
      </c>
      <c r="G6858" s="47">
        <v>-2.429907</v>
      </c>
      <c r="H6858" s="47">
        <v>355.01775099999998</v>
      </c>
      <c r="I6858" s="47">
        <v>10.492308</v>
      </c>
      <c r="J6858" s="47">
        <v>97.462687000000003</v>
      </c>
      <c r="K6858" s="47">
        <v>0</v>
      </c>
      <c r="L6858" s="47">
        <v>1</v>
      </c>
      <c r="M6858" s="47">
        <v>1</v>
      </c>
      <c r="N6858" s="47">
        <v>0</v>
      </c>
      <c r="O6858" s="47">
        <v>93.283581999999996</v>
      </c>
      <c r="P6858" s="47">
        <v>93.134327999999996</v>
      </c>
      <c r="Q6858" s="47">
        <v>3.8595999999999998E-2</v>
      </c>
      <c r="R6858" s="47">
        <v>263.155056</v>
      </c>
      <c r="S6858" s="47">
        <v>486.50306699999999</v>
      </c>
      <c r="T6858" s="47">
        <v>483.030303</v>
      </c>
      <c r="U6858" s="47">
        <v>0.70209999999999995</v>
      </c>
      <c r="V6858" s="47">
        <v>-1.0508729999999999</v>
      </c>
      <c r="W6858" s="47">
        <v>27.753665999999999</v>
      </c>
      <c r="X6858" s="47">
        <v>0</v>
      </c>
      <c r="Y6858" s="47">
        <v>0</v>
      </c>
      <c r="Z6858" s="47">
        <v>0</v>
      </c>
      <c r="AA6858" s="47">
        <v>0</v>
      </c>
      <c r="AB6858" s="47">
        <v>0</v>
      </c>
      <c r="AC6858" s="47">
        <v>0</v>
      </c>
      <c r="AD6858" s="47">
        <v>0</v>
      </c>
      <c r="AE6858" s="47">
        <v>0</v>
      </c>
      <c r="AF6858" s="47">
        <v>0</v>
      </c>
      <c r="AG6858" s="47">
        <v>0</v>
      </c>
      <c r="AH6858" s="47">
        <v>0</v>
      </c>
      <c r="AI6858" s="47">
        <v>0</v>
      </c>
      <c r="AJ6858" s="47">
        <v>0</v>
      </c>
      <c r="AK6858" s="47">
        <v>0</v>
      </c>
      <c r="AL6858" s="47">
        <v>1</v>
      </c>
      <c r="AM6858" s="47">
        <v>0</v>
      </c>
      <c r="AN6858" s="47">
        <v>0</v>
      </c>
      <c r="AO6858" s="47">
        <v>0</v>
      </c>
      <c r="AP6858" s="47">
        <v>0</v>
      </c>
      <c r="AQ6858" s="47">
        <v>0</v>
      </c>
      <c r="AR6858" s="47">
        <v>0</v>
      </c>
      <c r="AS6858" s="47">
        <v>0</v>
      </c>
    </row>
    <row r="6859" spans="1:45" x14ac:dyDescent="0.35">
      <c r="A6859" s="47">
        <v>1714</v>
      </c>
      <c r="B6859" s="47">
        <v>6857</v>
      </c>
      <c r="D6859" s="47">
        <v>198.4375</v>
      </c>
      <c r="G6859" s="47">
        <v>-2.336449</v>
      </c>
      <c r="I6859" s="47">
        <v>10.511538</v>
      </c>
      <c r="Q6859" s="47">
        <v>6.3158000000000006E-2</v>
      </c>
      <c r="R6859" s="47">
        <v>263.155056</v>
      </c>
      <c r="S6859" s="47">
        <v>484.04908</v>
      </c>
      <c r="T6859" s="47">
        <v>483.030303</v>
      </c>
      <c r="U6859" s="47">
        <v>0.70209999999999995</v>
      </c>
      <c r="V6859" s="47">
        <v>-0.97554600000000002</v>
      </c>
      <c r="W6859" s="47">
        <v>27.917888999999999</v>
      </c>
    </row>
    <row r="6860" spans="1:45" x14ac:dyDescent="0.35">
      <c r="A6860" s="47">
        <v>1714</v>
      </c>
      <c r="B6860" s="47">
        <v>6858</v>
      </c>
      <c r="G6860" s="47">
        <v>-2.336449</v>
      </c>
      <c r="I6860" s="47">
        <v>10.492308</v>
      </c>
    </row>
    <row r="6861" spans="1:45" x14ac:dyDescent="0.35">
      <c r="A6861" s="47">
        <v>1714</v>
      </c>
      <c r="B6861" s="47">
        <v>6859</v>
      </c>
      <c r="G6861" s="47">
        <v>-2.336449</v>
      </c>
      <c r="I6861" s="47">
        <v>10.492308</v>
      </c>
    </row>
    <row r="6862" spans="1:45" x14ac:dyDescent="0.35">
      <c r="A6862" s="47">
        <v>1715</v>
      </c>
      <c r="B6862" s="47">
        <v>6860</v>
      </c>
      <c r="C6862" s="47">
        <v>621.484375</v>
      </c>
      <c r="D6862" s="47">
        <v>200</v>
      </c>
      <c r="E6862" s="47">
        <v>192.16417899999999</v>
      </c>
      <c r="F6862" s="47">
        <v>1.512605</v>
      </c>
      <c r="G6862" s="47">
        <v>-2.336449</v>
      </c>
      <c r="H6862" s="47">
        <v>354.59171600000002</v>
      </c>
      <c r="I6862" s="47">
        <v>10.492308</v>
      </c>
      <c r="J6862" s="47">
        <v>97.462687000000003</v>
      </c>
      <c r="K6862" s="47">
        <v>0</v>
      </c>
      <c r="L6862" s="47">
        <v>1</v>
      </c>
      <c r="M6862" s="47">
        <v>1</v>
      </c>
      <c r="N6862" s="47">
        <v>0</v>
      </c>
      <c r="O6862" s="47">
        <v>93.134327999999996</v>
      </c>
      <c r="P6862" s="47">
        <v>93.134327999999996</v>
      </c>
      <c r="Q6862" s="47">
        <v>8.0701999999999996E-2</v>
      </c>
      <c r="R6862" s="47">
        <v>263.155056</v>
      </c>
      <c r="S6862" s="47">
        <v>482.82208600000001</v>
      </c>
      <c r="T6862" s="47">
        <v>483.030303</v>
      </c>
      <c r="U6862" s="47">
        <v>0.70209999999999995</v>
      </c>
      <c r="V6862" s="47">
        <v>-1.0056769999999999</v>
      </c>
      <c r="W6862" s="47">
        <v>27.753665999999999</v>
      </c>
      <c r="X6862" s="47">
        <v>0</v>
      </c>
      <c r="Y6862" s="47">
        <v>0</v>
      </c>
      <c r="Z6862" s="47">
        <v>0</v>
      </c>
      <c r="AA6862" s="47">
        <v>0</v>
      </c>
      <c r="AB6862" s="47">
        <v>0</v>
      </c>
      <c r="AC6862" s="47">
        <v>0</v>
      </c>
      <c r="AD6862" s="47">
        <v>0</v>
      </c>
      <c r="AE6862" s="47">
        <v>0</v>
      </c>
      <c r="AF6862" s="47">
        <v>0</v>
      </c>
      <c r="AG6862" s="47">
        <v>0</v>
      </c>
      <c r="AH6862" s="47">
        <v>0</v>
      </c>
      <c r="AI6862" s="47">
        <v>0</v>
      </c>
      <c r="AJ6862" s="47">
        <v>0</v>
      </c>
      <c r="AK6862" s="47">
        <v>0</v>
      </c>
      <c r="AL6862" s="47">
        <v>1</v>
      </c>
      <c r="AM6862" s="47">
        <v>0</v>
      </c>
      <c r="AN6862" s="47">
        <v>0</v>
      </c>
      <c r="AO6862" s="47">
        <v>0</v>
      </c>
      <c r="AP6862" s="47">
        <v>0</v>
      </c>
      <c r="AQ6862" s="47">
        <v>0</v>
      </c>
      <c r="AR6862" s="47">
        <v>0</v>
      </c>
      <c r="AS6862" s="47">
        <v>0</v>
      </c>
    </row>
    <row r="6863" spans="1:45" x14ac:dyDescent="0.35">
      <c r="A6863" s="47">
        <v>1715</v>
      </c>
      <c r="B6863" s="47">
        <v>6861</v>
      </c>
      <c r="D6863" s="47">
        <v>203.27868900000001</v>
      </c>
      <c r="G6863" s="47">
        <v>-2.336449</v>
      </c>
      <c r="I6863" s="47">
        <v>10.492308</v>
      </c>
      <c r="Q6863" s="47">
        <v>0.27719300000000002</v>
      </c>
      <c r="R6863" s="47">
        <v>263.155056</v>
      </c>
      <c r="S6863" s="47">
        <v>482.82208600000001</v>
      </c>
      <c r="T6863" s="47">
        <v>481.81818199999998</v>
      </c>
      <c r="U6863" s="47">
        <v>0.70209999999999995</v>
      </c>
      <c r="V6863" s="47">
        <v>-1.065939</v>
      </c>
      <c r="W6863" s="47">
        <v>27.863147999999999</v>
      </c>
    </row>
    <row r="6864" spans="1:45" x14ac:dyDescent="0.35">
      <c r="A6864" s="47">
        <v>1715</v>
      </c>
      <c r="B6864" s="47">
        <v>6862</v>
      </c>
      <c r="G6864" s="47">
        <v>-2.336449</v>
      </c>
      <c r="I6864" s="47">
        <v>10.511538</v>
      </c>
    </row>
    <row r="6865" spans="1:45" x14ac:dyDescent="0.35">
      <c r="A6865" s="47">
        <v>1715</v>
      </c>
      <c r="B6865" s="47">
        <v>6863</v>
      </c>
      <c r="G6865" s="47">
        <v>-2.429907</v>
      </c>
      <c r="I6865" s="47">
        <v>10.511538</v>
      </c>
    </row>
    <row r="6866" spans="1:45" x14ac:dyDescent="0.35">
      <c r="A6866" s="47">
        <v>1716</v>
      </c>
      <c r="B6866" s="47">
        <v>6864</v>
      </c>
      <c r="C6866" s="47">
        <v>621.484375</v>
      </c>
      <c r="D6866" s="47">
        <v>200</v>
      </c>
      <c r="E6866" s="47">
        <v>190.67164199999999</v>
      </c>
      <c r="F6866" s="47">
        <v>1.0084029999999999</v>
      </c>
      <c r="G6866" s="47">
        <v>-2.616822</v>
      </c>
      <c r="H6866" s="47">
        <v>354.804734</v>
      </c>
      <c r="I6866" s="47">
        <v>10.511538</v>
      </c>
      <c r="J6866" s="47">
        <v>97.462687000000003</v>
      </c>
      <c r="K6866" s="47">
        <v>0</v>
      </c>
      <c r="L6866" s="47">
        <v>1</v>
      </c>
      <c r="M6866" s="47">
        <v>1</v>
      </c>
      <c r="N6866" s="47">
        <v>0</v>
      </c>
      <c r="O6866" s="47">
        <v>92.537312999999997</v>
      </c>
      <c r="P6866" s="47">
        <v>93.134327999999996</v>
      </c>
      <c r="Q6866" s="47">
        <v>1.4035000000000001E-2</v>
      </c>
      <c r="R6866" s="47">
        <v>263.155056</v>
      </c>
      <c r="S6866" s="47">
        <v>484.04908</v>
      </c>
      <c r="T6866" s="47">
        <v>481.81818199999998</v>
      </c>
      <c r="U6866" s="47">
        <v>0.70209999999999995</v>
      </c>
      <c r="V6866" s="47">
        <v>-1.065939</v>
      </c>
      <c r="W6866" s="47">
        <v>27.753665999999999</v>
      </c>
      <c r="X6866" s="47">
        <v>0</v>
      </c>
      <c r="Y6866" s="47">
        <v>0</v>
      </c>
      <c r="Z6866" s="47">
        <v>0</v>
      </c>
      <c r="AA6866" s="47">
        <v>0</v>
      </c>
      <c r="AB6866" s="47">
        <v>0</v>
      </c>
      <c r="AC6866" s="47">
        <v>0</v>
      </c>
      <c r="AD6866" s="47">
        <v>0</v>
      </c>
      <c r="AE6866" s="47">
        <v>0</v>
      </c>
      <c r="AF6866" s="47">
        <v>0</v>
      </c>
      <c r="AG6866" s="47">
        <v>0</v>
      </c>
      <c r="AH6866" s="47">
        <v>0</v>
      </c>
      <c r="AI6866" s="47">
        <v>0</v>
      </c>
      <c r="AJ6866" s="47">
        <v>0</v>
      </c>
      <c r="AK6866" s="47">
        <v>0</v>
      </c>
      <c r="AL6866" s="47">
        <v>1</v>
      </c>
      <c r="AM6866" s="47">
        <v>0</v>
      </c>
      <c r="AN6866" s="47">
        <v>0</v>
      </c>
      <c r="AO6866" s="47">
        <v>0</v>
      </c>
      <c r="AP6866" s="47">
        <v>0</v>
      </c>
      <c r="AQ6866" s="47">
        <v>0</v>
      </c>
      <c r="AR6866" s="47">
        <v>0</v>
      </c>
      <c r="AS6866" s="47">
        <v>0</v>
      </c>
    </row>
    <row r="6867" spans="1:45" x14ac:dyDescent="0.35">
      <c r="A6867" s="47">
        <v>1716</v>
      </c>
      <c r="B6867" s="47">
        <v>6865</v>
      </c>
      <c r="D6867" s="47">
        <v>200</v>
      </c>
      <c r="G6867" s="47">
        <v>-2.616822</v>
      </c>
      <c r="I6867" s="47">
        <v>10.492308</v>
      </c>
      <c r="Q6867" s="47">
        <v>3.509E-3</v>
      </c>
      <c r="R6867" s="47">
        <v>263.155056</v>
      </c>
      <c r="S6867" s="47">
        <v>484.04908</v>
      </c>
      <c r="T6867" s="47">
        <v>481.81818199999998</v>
      </c>
      <c r="U6867" s="47">
        <v>0.70209999999999995</v>
      </c>
      <c r="V6867" s="47">
        <v>-0.94541500000000001</v>
      </c>
      <c r="W6867" s="47">
        <v>27.589442999999999</v>
      </c>
    </row>
    <row r="6868" spans="1:45" x14ac:dyDescent="0.35">
      <c r="A6868" s="47">
        <v>1716</v>
      </c>
      <c r="B6868" s="47">
        <v>6866</v>
      </c>
      <c r="G6868" s="47">
        <v>-2.8037380000000001</v>
      </c>
      <c r="I6868" s="47">
        <v>10.492308</v>
      </c>
    </row>
    <row r="6869" spans="1:45" x14ac:dyDescent="0.35">
      <c r="A6869" s="47">
        <v>1716</v>
      </c>
      <c r="B6869" s="47">
        <v>6867</v>
      </c>
      <c r="G6869" s="47">
        <v>-2.8971960000000001</v>
      </c>
      <c r="I6869" s="47">
        <v>10.511538</v>
      </c>
    </row>
    <row r="6870" spans="1:45" x14ac:dyDescent="0.35">
      <c r="A6870" s="47">
        <v>1717</v>
      </c>
      <c r="B6870" s="47">
        <v>6868</v>
      </c>
      <c r="C6870" s="47">
        <v>621.484375</v>
      </c>
      <c r="D6870" s="47">
        <v>200</v>
      </c>
      <c r="E6870" s="47">
        <v>190.67164199999999</v>
      </c>
      <c r="F6870" s="47">
        <v>0.92437000000000002</v>
      </c>
      <c r="G6870" s="47">
        <v>-2.9906540000000001</v>
      </c>
      <c r="H6870" s="47">
        <v>355.550296</v>
      </c>
      <c r="I6870" s="47">
        <v>10.492308</v>
      </c>
      <c r="J6870" s="47">
        <v>97.014925000000005</v>
      </c>
      <c r="K6870" s="47">
        <v>0</v>
      </c>
      <c r="L6870" s="47">
        <v>1</v>
      </c>
      <c r="M6870" s="47">
        <v>1</v>
      </c>
      <c r="N6870" s="47">
        <v>0</v>
      </c>
      <c r="O6870" s="47">
        <v>92.537312999999997</v>
      </c>
      <c r="P6870" s="47">
        <v>93.134327999999996</v>
      </c>
      <c r="Q6870" s="47">
        <v>1.0526000000000001E-2</v>
      </c>
      <c r="R6870" s="47">
        <v>263.155056</v>
      </c>
      <c r="S6870" s="47">
        <v>485.27607399999999</v>
      </c>
      <c r="T6870" s="47">
        <v>483.030303</v>
      </c>
      <c r="U6870" s="47">
        <v>0.70209999999999995</v>
      </c>
      <c r="V6870" s="47">
        <v>-0.97554600000000002</v>
      </c>
      <c r="W6870" s="47">
        <v>27.589442999999999</v>
      </c>
      <c r="X6870" s="47">
        <v>0</v>
      </c>
      <c r="Y6870" s="47">
        <v>0</v>
      </c>
      <c r="Z6870" s="47">
        <v>0</v>
      </c>
      <c r="AA6870" s="47">
        <v>0</v>
      </c>
      <c r="AB6870" s="47">
        <v>0</v>
      </c>
      <c r="AC6870" s="47">
        <v>0</v>
      </c>
      <c r="AD6870" s="47">
        <v>0</v>
      </c>
      <c r="AE6870" s="47">
        <v>0</v>
      </c>
      <c r="AF6870" s="47">
        <v>0</v>
      </c>
      <c r="AG6870" s="47">
        <v>0</v>
      </c>
      <c r="AH6870" s="47">
        <v>0</v>
      </c>
      <c r="AI6870" s="47">
        <v>0</v>
      </c>
      <c r="AJ6870" s="47">
        <v>0</v>
      </c>
      <c r="AK6870" s="47">
        <v>0</v>
      </c>
      <c r="AL6870" s="47">
        <v>1</v>
      </c>
      <c r="AM6870" s="47">
        <v>0</v>
      </c>
      <c r="AN6870" s="47">
        <v>0</v>
      </c>
      <c r="AO6870" s="47">
        <v>0</v>
      </c>
      <c r="AP6870" s="47">
        <v>0</v>
      </c>
      <c r="AQ6870" s="47">
        <v>0</v>
      </c>
      <c r="AR6870" s="47">
        <v>0</v>
      </c>
      <c r="AS6870" s="47">
        <v>0</v>
      </c>
    </row>
    <row r="6871" spans="1:45" x14ac:dyDescent="0.35">
      <c r="A6871" s="47">
        <v>1717</v>
      </c>
      <c r="B6871" s="47">
        <v>6869</v>
      </c>
      <c r="D6871" s="47">
        <v>201.63934399999999</v>
      </c>
      <c r="G6871" s="47">
        <v>-2.9906540000000001</v>
      </c>
      <c r="I6871" s="47">
        <v>10.492308</v>
      </c>
      <c r="Q6871" s="47">
        <v>-1.0562999999999999E-2</v>
      </c>
      <c r="R6871" s="47">
        <v>263.155056</v>
      </c>
      <c r="S6871" s="47">
        <v>486.50306699999999</v>
      </c>
      <c r="T6871" s="47">
        <v>483.030303</v>
      </c>
      <c r="U6871" s="47">
        <v>0.70209999999999995</v>
      </c>
      <c r="V6871" s="47">
        <v>-0.94541500000000001</v>
      </c>
      <c r="W6871" s="47">
        <v>27.589442999999999</v>
      </c>
    </row>
    <row r="6872" spans="1:45" x14ac:dyDescent="0.35">
      <c r="A6872" s="47">
        <v>1717</v>
      </c>
      <c r="B6872" s="47">
        <v>6870</v>
      </c>
      <c r="G6872" s="47">
        <v>-2.8971960000000001</v>
      </c>
      <c r="I6872" s="47">
        <v>10.492308</v>
      </c>
    </row>
    <row r="6873" spans="1:45" x14ac:dyDescent="0.35">
      <c r="A6873" s="47">
        <v>1717</v>
      </c>
      <c r="B6873" s="47">
        <v>6871</v>
      </c>
      <c r="G6873" s="47">
        <v>-2.8037380000000001</v>
      </c>
      <c r="I6873" s="47">
        <v>10.492308</v>
      </c>
    </row>
    <row r="6874" spans="1:45" x14ac:dyDescent="0.35">
      <c r="A6874" s="47">
        <v>1718</v>
      </c>
      <c r="B6874" s="47">
        <v>6872</v>
      </c>
      <c r="C6874" s="47">
        <v>628.90625</v>
      </c>
      <c r="D6874" s="47">
        <v>200</v>
      </c>
      <c r="E6874" s="47">
        <v>190.67164199999999</v>
      </c>
      <c r="F6874" s="47">
        <v>0.25210100000000002</v>
      </c>
      <c r="G6874" s="47">
        <v>-2.71028</v>
      </c>
      <c r="H6874" s="47">
        <v>355.44378699999999</v>
      </c>
      <c r="I6874" s="47">
        <v>10.492308</v>
      </c>
      <c r="J6874" s="47">
        <v>97.164179000000004</v>
      </c>
      <c r="K6874" s="47">
        <v>0</v>
      </c>
      <c r="L6874" s="47">
        <v>1</v>
      </c>
      <c r="M6874" s="47">
        <v>1</v>
      </c>
      <c r="N6874" s="47">
        <v>0</v>
      </c>
      <c r="O6874" s="47">
        <v>92.835820999999996</v>
      </c>
      <c r="P6874" s="47">
        <v>93.283581999999996</v>
      </c>
      <c r="Q6874" s="47">
        <v>0.19298199999999999</v>
      </c>
      <c r="R6874" s="47">
        <v>263.155056</v>
      </c>
      <c r="S6874" s="47">
        <v>486.50306699999999</v>
      </c>
      <c r="T6874" s="47">
        <v>483.030303</v>
      </c>
      <c r="U6874" s="47">
        <v>0.70209999999999995</v>
      </c>
      <c r="V6874" s="47">
        <v>-0.94541500000000001</v>
      </c>
      <c r="W6874" s="47">
        <v>27.808406999999999</v>
      </c>
      <c r="X6874" s="47">
        <v>0</v>
      </c>
      <c r="Y6874" s="47">
        <v>0</v>
      </c>
      <c r="Z6874" s="47">
        <v>0</v>
      </c>
      <c r="AA6874" s="47">
        <v>0</v>
      </c>
      <c r="AB6874" s="47">
        <v>0</v>
      </c>
      <c r="AC6874" s="47">
        <v>0</v>
      </c>
      <c r="AD6874" s="47">
        <v>0</v>
      </c>
      <c r="AE6874" s="47">
        <v>0</v>
      </c>
      <c r="AF6874" s="47">
        <v>0</v>
      </c>
      <c r="AG6874" s="47">
        <v>0</v>
      </c>
      <c r="AH6874" s="47">
        <v>0</v>
      </c>
      <c r="AI6874" s="47">
        <v>0</v>
      </c>
      <c r="AJ6874" s="47">
        <v>0</v>
      </c>
      <c r="AK6874" s="47">
        <v>0</v>
      </c>
      <c r="AL6874" s="47">
        <v>1</v>
      </c>
      <c r="AM6874" s="47">
        <v>0</v>
      </c>
      <c r="AN6874" s="47">
        <v>0</v>
      </c>
      <c r="AO6874" s="47">
        <v>0</v>
      </c>
      <c r="AP6874" s="47">
        <v>0</v>
      </c>
      <c r="AQ6874" s="47">
        <v>0</v>
      </c>
      <c r="AR6874" s="47">
        <v>0</v>
      </c>
      <c r="AS6874" s="47">
        <v>0</v>
      </c>
    </row>
    <row r="6875" spans="1:45" x14ac:dyDescent="0.35">
      <c r="A6875" s="47">
        <v>1718</v>
      </c>
      <c r="B6875" s="47">
        <v>6873</v>
      </c>
      <c r="D6875" s="47">
        <v>203.27868900000001</v>
      </c>
      <c r="G6875" s="47">
        <v>-2.71028</v>
      </c>
      <c r="I6875" s="47">
        <v>10.492308</v>
      </c>
      <c r="Q6875" s="47">
        <v>0.119298</v>
      </c>
      <c r="R6875" s="47">
        <v>263.155056</v>
      </c>
      <c r="S6875" s="47">
        <v>487.73006099999998</v>
      </c>
      <c r="T6875" s="47">
        <v>483.030303</v>
      </c>
      <c r="U6875" s="47">
        <v>0.70209999999999995</v>
      </c>
      <c r="V6875" s="47">
        <v>-1.0056769999999999</v>
      </c>
      <c r="W6875" s="47">
        <v>27.753665999999999</v>
      </c>
    </row>
    <row r="6876" spans="1:45" x14ac:dyDescent="0.35">
      <c r="A6876" s="47">
        <v>1718</v>
      </c>
      <c r="B6876" s="47">
        <v>6874</v>
      </c>
      <c r="G6876" s="47">
        <v>-2.71028</v>
      </c>
      <c r="I6876" s="47">
        <v>10.492308</v>
      </c>
    </row>
    <row r="6877" spans="1:45" x14ac:dyDescent="0.35">
      <c r="A6877" s="47">
        <v>1718</v>
      </c>
      <c r="B6877" s="47">
        <v>6875</v>
      </c>
      <c r="G6877" s="47">
        <v>-2.71028</v>
      </c>
      <c r="I6877" s="47">
        <v>10.492308</v>
      </c>
    </row>
    <row r="6878" spans="1:45" x14ac:dyDescent="0.35">
      <c r="A6878" s="47">
        <v>1719</v>
      </c>
      <c r="B6878" s="47">
        <v>6876</v>
      </c>
      <c r="C6878" s="47">
        <v>621.484375</v>
      </c>
      <c r="D6878" s="47">
        <v>201.63934399999999</v>
      </c>
      <c r="E6878" s="47">
        <v>189.179104</v>
      </c>
      <c r="F6878" s="47">
        <v>0.16806699999999999</v>
      </c>
      <c r="G6878" s="47">
        <v>-2.71028</v>
      </c>
      <c r="H6878" s="47">
        <v>355.44378699999999</v>
      </c>
      <c r="I6878" s="47">
        <v>10.492308</v>
      </c>
      <c r="J6878" s="47">
        <v>97.164179000000004</v>
      </c>
      <c r="K6878" s="47">
        <v>0</v>
      </c>
      <c r="L6878" s="47">
        <v>1</v>
      </c>
      <c r="M6878" s="47">
        <v>1</v>
      </c>
      <c r="N6878" s="47">
        <v>0</v>
      </c>
      <c r="O6878" s="47">
        <v>93.134327999999996</v>
      </c>
      <c r="P6878" s="47">
        <v>93.134327999999996</v>
      </c>
      <c r="Q6878" s="47">
        <v>0.23157900000000001</v>
      </c>
      <c r="R6878" s="47">
        <v>263.155056</v>
      </c>
      <c r="S6878" s="47">
        <v>487.73006099999998</v>
      </c>
      <c r="T6878" s="47">
        <v>483.030303</v>
      </c>
      <c r="U6878" s="47">
        <v>0.71128599999999997</v>
      </c>
      <c r="V6878" s="47">
        <v>-0.93034899999999998</v>
      </c>
      <c r="W6878" s="47">
        <v>27.753665999999999</v>
      </c>
      <c r="X6878" s="47">
        <v>0</v>
      </c>
      <c r="Y6878" s="47">
        <v>0</v>
      </c>
      <c r="Z6878" s="47">
        <v>0</v>
      </c>
      <c r="AA6878" s="47">
        <v>0</v>
      </c>
      <c r="AB6878" s="47">
        <v>0</v>
      </c>
      <c r="AC6878" s="47">
        <v>0</v>
      </c>
      <c r="AD6878" s="47">
        <v>0</v>
      </c>
      <c r="AE6878" s="47">
        <v>0</v>
      </c>
      <c r="AF6878" s="47">
        <v>0</v>
      </c>
      <c r="AG6878" s="47">
        <v>0</v>
      </c>
      <c r="AH6878" s="47">
        <v>0</v>
      </c>
      <c r="AI6878" s="47">
        <v>0</v>
      </c>
      <c r="AJ6878" s="47">
        <v>0</v>
      </c>
      <c r="AK6878" s="47">
        <v>0</v>
      </c>
      <c r="AL6878" s="47">
        <v>1</v>
      </c>
      <c r="AM6878" s="47">
        <v>0</v>
      </c>
      <c r="AN6878" s="47">
        <v>0</v>
      </c>
      <c r="AO6878" s="47">
        <v>0</v>
      </c>
      <c r="AP6878" s="47">
        <v>0</v>
      </c>
      <c r="AQ6878" s="47">
        <v>0</v>
      </c>
      <c r="AR6878" s="47">
        <v>0</v>
      </c>
      <c r="AS6878" s="47">
        <v>0</v>
      </c>
    </row>
    <row r="6879" spans="1:45" x14ac:dyDescent="0.35">
      <c r="A6879" s="47">
        <v>1719</v>
      </c>
      <c r="B6879" s="47">
        <v>6877</v>
      </c>
      <c r="D6879" s="47">
        <v>204.91803300000001</v>
      </c>
      <c r="G6879" s="47">
        <v>-2.71028</v>
      </c>
      <c r="I6879" s="47">
        <v>10.492308</v>
      </c>
      <c r="Q6879" s="47">
        <v>2.8070000000000001E-2</v>
      </c>
      <c r="R6879" s="47">
        <v>263.155056</v>
      </c>
      <c r="S6879" s="47">
        <v>487.73006099999998</v>
      </c>
      <c r="T6879" s="47">
        <v>483.030303</v>
      </c>
      <c r="U6879" s="47">
        <v>0.70209999999999995</v>
      </c>
      <c r="V6879" s="47">
        <v>-0.94541500000000001</v>
      </c>
      <c r="W6879" s="47">
        <v>27.917888999999999</v>
      </c>
    </row>
    <row r="6880" spans="1:45" x14ac:dyDescent="0.35">
      <c r="A6880" s="47">
        <v>1719</v>
      </c>
      <c r="B6880" s="47">
        <v>6878</v>
      </c>
      <c r="G6880" s="47">
        <v>-2.616822</v>
      </c>
      <c r="I6880" s="47">
        <v>10.511538</v>
      </c>
    </row>
    <row r="6881" spans="1:45" x14ac:dyDescent="0.35">
      <c r="A6881" s="47">
        <v>1719</v>
      </c>
      <c r="B6881" s="47">
        <v>6879</v>
      </c>
      <c r="G6881" s="47">
        <v>-2.616822</v>
      </c>
      <c r="I6881" s="47">
        <v>10.511538</v>
      </c>
    </row>
    <row r="6882" spans="1:45" x14ac:dyDescent="0.35">
      <c r="A6882" s="47">
        <v>1720</v>
      </c>
      <c r="B6882" s="47">
        <v>6880</v>
      </c>
      <c r="C6882" s="47">
        <v>621.484375</v>
      </c>
      <c r="D6882" s="47">
        <v>204.91803300000001</v>
      </c>
      <c r="E6882" s="47">
        <v>189.179104</v>
      </c>
      <c r="F6882" s="47">
        <v>0.50420200000000004</v>
      </c>
      <c r="G6882" s="47">
        <v>-2.429907</v>
      </c>
      <c r="H6882" s="47">
        <v>354.804734</v>
      </c>
      <c r="I6882" s="47">
        <v>10.492308</v>
      </c>
      <c r="J6882" s="47">
        <v>97.462687000000003</v>
      </c>
      <c r="K6882" s="47">
        <v>0</v>
      </c>
      <c r="L6882" s="47">
        <v>1</v>
      </c>
      <c r="M6882" s="47">
        <v>1</v>
      </c>
      <c r="N6882" s="47">
        <v>0</v>
      </c>
      <c r="O6882" s="47">
        <v>93.134327999999996</v>
      </c>
      <c r="P6882" s="47">
        <v>93.134327999999996</v>
      </c>
      <c r="Q6882" s="47">
        <v>7.7192999999999998E-2</v>
      </c>
      <c r="R6882" s="47">
        <v>263.155056</v>
      </c>
      <c r="S6882" s="47">
        <v>487.73006099999998</v>
      </c>
      <c r="T6882" s="47">
        <v>483.030303</v>
      </c>
      <c r="U6882" s="47">
        <v>0.720472</v>
      </c>
      <c r="V6882" s="47">
        <v>-0.99061100000000002</v>
      </c>
      <c r="W6882" s="47">
        <v>27.917888999999999</v>
      </c>
      <c r="X6882" s="47">
        <v>0</v>
      </c>
      <c r="Y6882" s="47">
        <v>0</v>
      </c>
      <c r="Z6882" s="47">
        <v>0</v>
      </c>
      <c r="AA6882" s="47">
        <v>0</v>
      </c>
      <c r="AB6882" s="47">
        <v>0</v>
      </c>
      <c r="AC6882" s="47">
        <v>0</v>
      </c>
      <c r="AD6882" s="47">
        <v>0</v>
      </c>
      <c r="AE6882" s="47">
        <v>0</v>
      </c>
      <c r="AF6882" s="47">
        <v>0</v>
      </c>
      <c r="AG6882" s="47">
        <v>0</v>
      </c>
      <c r="AH6882" s="47">
        <v>0</v>
      </c>
      <c r="AI6882" s="47">
        <v>0</v>
      </c>
      <c r="AJ6882" s="47">
        <v>0</v>
      </c>
      <c r="AK6882" s="47">
        <v>0</v>
      </c>
      <c r="AL6882" s="47">
        <v>1</v>
      </c>
      <c r="AM6882" s="47">
        <v>0</v>
      </c>
      <c r="AN6882" s="47">
        <v>0</v>
      </c>
      <c r="AO6882" s="47">
        <v>0</v>
      </c>
      <c r="AP6882" s="47">
        <v>0</v>
      </c>
      <c r="AQ6882" s="47">
        <v>0</v>
      </c>
      <c r="AR6882" s="47">
        <v>0</v>
      </c>
      <c r="AS6882" s="47">
        <v>0</v>
      </c>
    </row>
    <row r="6883" spans="1:45" x14ac:dyDescent="0.35">
      <c r="A6883" s="47">
        <v>1720</v>
      </c>
      <c r="B6883" s="47">
        <v>6881</v>
      </c>
      <c r="D6883" s="47">
        <v>203.27868900000001</v>
      </c>
      <c r="G6883" s="47">
        <v>-2.336449</v>
      </c>
      <c r="I6883" s="47">
        <v>10.492308</v>
      </c>
      <c r="Q6883" s="47">
        <v>0.15087700000000001</v>
      </c>
      <c r="R6883" s="47">
        <v>263.155056</v>
      </c>
      <c r="S6883" s="47">
        <v>486.50306699999999</v>
      </c>
      <c r="T6883" s="47">
        <v>483.030303</v>
      </c>
      <c r="U6883" s="47">
        <v>0.720472</v>
      </c>
      <c r="V6883" s="47">
        <v>-0.94541500000000001</v>
      </c>
      <c r="W6883" s="47">
        <v>27.808406999999999</v>
      </c>
    </row>
    <row r="6884" spans="1:45" x14ac:dyDescent="0.35">
      <c r="A6884" s="47">
        <v>1720</v>
      </c>
      <c r="B6884" s="47">
        <v>6882</v>
      </c>
      <c r="G6884" s="47">
        <v>-2.336449</v>
      </c>
      <c r="I6884" s="47">
        <v>10.492308</v>
      </c>
    </row>
    <row r="6885" spans="1:45" x14ac:dyDescent="0.35">
      <c r="A6885" s="47">
        <v>1720</v>
      </c>
      <c r="B6885" s="47">
        <v>6883</v>
      </c>
      <c r="G6885" s="47">
        <v>-2.336449</v>
      </c>
      <c r="I6885" s="47">
        <v>10.492308</v>
      </c>
    </row>
    <row r="6886" spans="1:45" x14ac:dyDescent="0.35">
      <c r="A6886" s="47">
        <v>1721</v>
      </c>
      <c r="B6886" s="47">
        <v>6884</v>
      </c>
      <c r="C6886" s="47">
        <v>628.90625</v>
      </c>
      <c r="D6886" s="47">
        <v>203.27868900000001</v>
      </c>
      <c r="E6886" s="47">
        <v>188.80597</v>
      </c>
      <c r="F6886" s="47">
        <v>0.16806699999999999</v>
      </c>
      <c r="G6886" s="47">
        <v>-2.336449</v>
      </c>
      <c r="H6886" s="47">
        <v>353.63313599999998</v>
      </c>
      <c r="I6886" s="47">
        <v>10.492308</v>
      </c>
      <c r="J6886" s="47">
        <v>97.462687000000003</v>
      </c>
      <c r="K6886" s="47">
        <v>0</v>
      </c>
      <c r="L6886" s="47">
        <v>1</v>
      </c>
      <c r="M6886" s="47">
        <v>1</v>
      </c>
      <c r="N6886" s="47">
        <v>0</v>
      </c>
      <c r="O6886" s="47">
        <v>92.835820999999996</v>
      </c>
      <c r="P6886" s="47">
        <v>93.134327999999996</v>
      </c>
      <c r="Q6886" s="47">
        <v>0.105263</v>
      </c>
      <c r="R6886" s="47">
        <v>263.155056</v>
      </c>
      <c r="S6886" s="47">
        <v>486.50306699999999</v>
      </c>
      <c r="T6886" s="47">
        <v>483.030303</v>
      </c>
      <c r="U6886" s="47">
        <v>0.748031</v>
      </c>
      <c r="V6886" s="47">
        <v>-0.96048</v>
      </c>
      <c r="W6886" s="47">
        <v>27.863147999999999</v>
      </c>
      <c r="X6886" s="47">
        <v>0</v>
      </c>
      <c r="Y6886" s="47">
        <v>0</v>
      </c>
      <c r="Z6886" s="47">
        <v>0</v>
      </c>
      <c r="AA6886" s="47">
        <v>0</v>
      </c>
      <c r="AB6886" s="47">
        <v>0</v>
      </c>
      <c r="AC6886" s="47">
        <v>0</v>
      </c>
      <c r="AD6886" s="47">
        <v>0</v>
      </c>
      <c r="AE6886" s="47">
        <v>0</v>
      </c>
      <c r="AF6886" s="47">
        <v>0</v>
      </c>
      <c r="AG6886" s="47">
        <v>0</v>
      </c>
      <c r="AH6886" s="47">
        <v>0</v>
      </c>
      <c r="AI6886" s="47">
        <v>0</v>
      </c>
      <c r="AJ6886" s="47">
        <v>0</v>
      </c>
      <c r="AK6886" s="47">
        <v>0</v>
      </c>
      <c r="AL6886" s="47">
        <v>1</v>
      </c>
      <c r="AM6886" s="47">
        <v>0</v>
      </c>
      <c r="AN6886" s="47">
        <v>0</v>
      </c>
      <c r="AO6886" s="47">
        <v>0</v>
      </c>
      <c r="AP6886" s="47">
        <v>0</v>
      </c>
      <c r="AQ6886" s="47">
        <v>0</v>
      </c>
      <c r="AR6886" s="47">
        <v>0</v>
      </c>
      <c r="AS6886" s="47">
        <v>0</v>
      </c>
    </row>
    <row r="6887" spans="1:45" x14ac:dyDescent="0.35">
      <c r="A6887" s="47">
        <v>1721</v>
      </c>
      <c r="B6887" s="47">
        <v>6885</v>
      </c>
      <c r="D6887" s="47">
        <v>201.63934399999999</v>
      </c>
      <c r="G6887" s="47">
        <v>-2.336449</v>
      </c>
      <c r="I6887" s="47">
        <v>10.492308</v>
      </c>
      <c r="Q6887" s="47">
        <v>1.4035000000000001E-2</v>
      </c>
      <c r="R6887" s="47">
        <v>263.155056</v>
      </c>
      <c r="S6887" s="47">
        <v>485.27607399999999</v>
      </c>
      <c r="T6887" s="47">
        <v>483.030303</v>
      </c>
      <c r="U6887" s="47">
        <v>0.80315000000000003</v>
      </c>
      <c r="V6887" s="47">
        <v>-0.96048</v>
      </c>
      <c r="W6887" s="47">
        <v>27.917888999999999</v>
      </c>
    </row>
    <row r="6888" spans="1:45" x14ac:dyDescent="0.35">
      <c r="A6888" s="47">
        <v>1721</v>
      </c>
      <c r="B6888" s="47">
        <v>6886</v>
      </c>
      <c r="G6888" s="47">
        <v>-2.336449</v>
      </c>
      <c r="I6888" s="47">
        <v>10.511538</v>
      </c>
    </row>
    <row r="6889" spans="1:45" x14ac:dyDescent="0.35">
      <c r="A6889" s="47">
        <v>1721</v>
      </c>
      <c r="B6889" s="47">
        <v>6887</v>
      </c>
      <c r="G6889" s="47">
        <v>-2.336449</v>
      </c>
      <c r="I6889" s="47">
        <v>10.492308</v>
      </c>
    </row>
    <row r="6890" spans="1:45" x14ac:dyDescent="0.35">
      <c r="A6890" s="47">
        <v>1722</v>
      </c>
      <c r="B6890" s="47">
        <v>6888</v>
      </c>
      <c r="C6890" s="47">
        <v>621.484375</v>
      </c>
      <c r="D6890" s="47">
        <v>203.27868900000001</v>
      </c>
      <c r="E6890" s="47">
        <v>188.80597</v>
      </c>
      <c r="F6890" s="47">
        <v>-0.70866099999999999</v>
      </c>
      <c r="G6890" s="47">
        <v>-2.336449</v>
      </c>
      <c r="H6890" s="47">
        <v>352.99408299999999</v>
      </c>
      <c r="I6890" s="47">
        <v>10.492308</v>
      </c>
      <c r="J6890" s="47">
        <v>97.462687000000003</v>
      </c>
      <c r="K6890" s="47">
        <v>0</v>
      </c>
      <c r="L6890" s="47">
        <v>1</v>
      </c>
      <c r="M6890" s="47">
        <v>1</v>
      </c>
      <c r="N6890" s="47">
        <v>0</v>
      </c>
      <c r="O6890" s="47">
        <v>92.835820999999996</v>
      </c>
      <c r="P6890" s="47">
        <v>93.134327999999996</v>
      </c>
      <c r="Q6890" s="47">
        <v>5.6140000000000002E-2</v>
      </c>
      <c r="R6890" s="47">
        <v>263.155056</v>
      </c>
      <c r="S6890" s="47">
        <v>485.27607399999999</v>
      </c>
      <c r="T6890" s="47">
        <v>483.030303</v>
      </c>
      <c r="U6890" s="47">
        <v>0.79396299999999997</v>
      </c>
      <c r="V6890" s="47">
        <v>-1.065939</v>
      </c>
      <c r="W6890" s="47">
        <v>27.917888999999999</v>
      </c>
      <c r="X6890" s="47">
        <v>0</v>
      </c>
      <c r="Y6890" s="47">
        <v>0</v>
      </c>
      <c r="Z6890" s="47">
        <v>0</v>
      </c>
      <c r="AA6890" s="47">
        <v>0</v>
      </c>
      <c r="AB6890" s="47">
        <v>0</v>
      </c>
      <c r="AC6890" s="47">
        <v>0</v>
      </c>
      <c r="AD6890" s="47">
        <v>0</v>
      </c>
      <c r="AE6890" s="47">
        <v>0</v>
      </c>
      <c r="AF6890" s="47">
        <v>0</v>
      </c>
      <c r="AG6890" s="47">
        <v>0</v>
      </c>
      <c r="AH6890" s="47">
        <v>0</v>
      </c>
      <c r="AI6890" s="47">
        <v>0</v>
      </c>
      <c r="AJ6890" s="47">
        <v>0</v>
      </c>
      <c r="AK6890" s="47">
        <v>0</v>
      </c>
      <c r="AL6890" s="47">
        <v>1</v>
      </c>
      <c r="AM6890" s="47">
        <v>0</v>
      </c>
      <c r="AN6890" s="47">
        <v>0</v>
      </c>
      <c r="AO6890" s="47">
        <v>0</v>
      </c>
      <c r="AP6890" s="47">
        <v>0</v>
      </c>
      <c r="AQ6890" s="47">
        <v>0</v>
      </c>
      <c r="AR6890" s="47">
        <v>0</v>
      </c>
      <c r="AS6890" s="47">
        <v>0</v>
      </c>
    </row>
    <row r="6891" spans="1:45" x14ac:dyDescent="0.35">
      <c r="A6891" s="47">
        <v>1722</v>
      </c>
      <c r="B6891" s="47">
        <v>6889</v>
      </c>
      <c r="D6891" s="47">
        <v>204.91803300000001</v>
      </c>
      <c r="G6891" s="47">
        <v>-2.429907</v>
      </c>
      <c r="I6891" s="47">
        <v>10.492308</v>
      </c>
      <c r="Q6891" s="47">
        <v>5.2631999999999998E-2</v>
      </c>
      <c r="R6891" s="47">
        <v>263.155056</v>
      </c>
      <c r="S6891" s="47">
        <v>486.50306699999999</v>
      </c>
      <c r="T6891" s="47">
        <v>483.030303</v>
      </c>
      <c r="U6891" s="47">
        <v>0.748031</v>
      </c>
      <c r="V6891" s="47">
        <v>-1.126201</v>
      </c>
      <c r="W6891" s="47">
        <v>27.863147999999999</v>
      </c>
    </row>
    <row r="6892" spans="1:45" x14ac:dyDescent="0.35">
      <c r="A6892" s="47">
        <v>1722</v>
      </c>
      <c r="B6892" s="47">
        <v>6890</v>
      </c>
      <c r="G6892" s="47">
        <v>-2.616822</v>
      </c>
      <c r="I6892" s="47">
        <v>10.492308</v>
      </c>
    </row>
    <row r="6893" spans="1:45" x14ac:dyDescent="0.35">
      <c r="A6893" s="47">
        <v>1722</v>
      </c>
      <c r="B6893" s="47">
        <v>6891</v>
      </c>
      <c r="G6893" s="47">
        <v>-2.71028</v>
      </c>
      <c r="I6893" s="47">
        <v>10.492308</v>
      </c>
    </row>
    <row r="6894" spans="1:45" x14ac:dyDescent="0.35">
      <c r="A6894" s="47">
        <v>1723</v>
      </c>
      <c r="B6894" s="47">
        <v>6892</v>
      </c>
      <c r="C6894" s="47">
        <v>621.484375</v>
      </c>
      <c r="D6894" s="47">
        <v>206.557377</v>
      </c>
      <c r="E6894" s="47">
        <v>188.80597</v>
      </c>
      <c r="F6894" s="47">
        <v>-1.259843</v>
      </c>
      <c r="G6894" s="47">
        <v>-2.9906540000000001</v>
      </c>
      <c r="H6894" s="47">
        <v>353.420118</v>
      </c>
      <c r="I6894" s="47">
        <v>10.492308</v>
      </c>
      <c r="J6894" s="47">
        <v>97.164179000000004</v>
      </c>
      <c r="K6894" s="47">
        <v>0</v>
      </c>
      <c r="L6894" s="47">
        <v>1</v>
      </c>
      <c r="M6894" s="47">
        <v>1</v>
      </c>
      <c r="N6894" s="47">
        <v>0</v>
      </c>
      <c r="O6894" s="47">
        <v>92.835820999999996</v>
      </c>
      <c r="P6894" s="47">
        <v>93.134327999999996</v>
      </c>
      <c r="Q6894" s="47">
        <v>3.8595999999999998E-2</v>
      </c>
      <c r="R6894" s="47">
        <v>263.155056</v>
      </c>
      <c r="S6894" s="47">
        <v>486.50306699999999</v>
      </c>
      <c r="T6894" s="47">
        <v>483.030303</v>
      </c>
      <c r="U6894" s="47">
        <v>0.748031</v>
      </c>
      <c r="V6894" s="47">
        <v>-1.126201</v>
      </c>
      <c r="W6894" s="47">
        <v>27.972629999999999</v>
      </c>
      <c r="X6894" s="47">
        <v>0</v>
      </c>
      <c r="Y6894" s="47">
        <v>0</v>
      </c>
      <c r="Z6894" s="47">
        <v>0</v>
      </c>
      <c r="AA6894" s="47">
        <v>0</v>
      </c>
      <c r="AB6894" s="47">
        <v>0</v>
      </c>
      <c r="AC6894" s="47">
        <v>0</v>
      </c>
      <c r="AD6894" s="47">
        <v>0</v>
      </c>
      <c r="AE6894" s="47">
        <v>0</v>
      </c>
      <c r="AF6894" s="47">
        <v>0</v>
      </c>
      <c r="AG6894" s="47">
        <v>0</v>
      </c>
      <c r="AH6894" s="47">
        <v>0</v>
      </c>
      <c r="AI6894" s="47">
        <v>0</v>
      </c>
      <c r="AJ6894" s="47">
        <v>0</v>
      </c>
      <c r="AK6894" s="47">
        <v>0</v>
      </c>
      <c r="AL6894" s="47">
        <v>1</v>
      </c>
      <c r="AM6894" s="47">
        <v>0</v>
      </c>
      <c r="AN6894" s="47">
        <v>0</v>
      </c>
      <c r="AO6894" s="47">
        <v>0</v>
      </c>
      <c r="AP6894" s="47">
        <v>0</v>
      </c>
      <c r="AQ6894" s="47">
        <v>0</v>
      </c>
      <c r="AR6894" s="47">
        <v>0</v>
      </c>
      <c r="AS6894" s="47">
        <v>0</v>
      </c>
    </row>
    <row r="6895" spans="1:45" x14ac:dyDescent="0.35">
      <c r="A6895" s="47">
        <v>1723</v>
      </c>
      <c r="B6895" s="47">
        <v>6893</v>
      </c>
      <c r="D6895" s="47">
        <v>208.196721</v>
      </c>
      <c r="G6895" s="47">
        <v>-3.1775699999999998</v>
      </c>
      <c r="I6895" s="47">
        <v>10.492308</v>
      </c>
      <c r="Q6895" s="47">
        <v>2.1052999999999999E-2</v>
      </c>
      <c r="R6895" s="47">
        <v>263.155056</v>
      </c>
      <c r="S6895" s="47">
        <v>487.73006099999998</v>
      </c>
      <c r="T6895" s="47">
        <v>483.030303</v>
      </c>
      <c r="U6895" s="47">
        <v>0.73884499999999997</v>
      </c>
      <c r="V6895" s="47">
        <v>-1.0960700000000001</v>
      </c>
      <c r="W6895" s="47">
        <v>27.917888999999999</v>
      </c>
    </row>
    <row r="6896" spans="1:45" x14ac:dyDescent="0.35">
      <c r="A6896" s="47">
        <v>1723</v>
      </c>
      <c r="B6896" s="47">
        <v>6894</v>
      </c>
      <c r="G6896" s="47">
        <v>-3.4579439999999999</v>
      </c>
      <c r="I6896" s="47">
        <v>10.511538</v>
      </c>
    </row>
    <row r="6897" spans="1:45" x14ac:dyDescent="0.35">
      <c r="A6897" s="47">
        <v>1723</v>
      </c>
      <c r="B6897" s="47">
        <v>6895</v>
      </c>
      <c r="G6897" s="47">
        <v>-3.5514019999999999</v>
      </c>
      <c r="I6897" s="47">
        <v>10.492308</v>
      </c>
    </row>
    <row r="6898" spans="1:45" x14ac:dyDescent="0.35">
      <c r="A6898" s="47">
        <v>1724</v>
      </c>
      <c r="B6898" s="47">
        <v>6896</v>
      </c>
      <c r="C6898" s="47">
        <v>636.328125</v>
      </c>
      <c r="D6898" s="47">
        <v>209.83606599999999</v>
      </c>
      <c r="E6898" s="47">
        <v>188.80597</v>
      </c>
      <c r="F6898" s="47">
        <v>-1.259843</v>
      </c>
      <c r="G6898" s="47">
        <v>-3.8317760000000001</v>
      </c>
      <c r="H6898" s="47">
        <v>354.27218900000003</v>
      </c>
      <c r="I6898" s="47">
        <v>10.492308</v>
      </c>
      <c r="J6898" s="47">
        <v>97.014925000000005</v>
      </c>
      <c r="K6898" s="47">
        <v>0</v>
      </c>
      <c r="L6898" s="47">
        <v>1</v>
      </c>
      <c r="M6898" s="47">
        <v>1</v>
      </c>
      <c r="N6898" s="47">
        <v>0</v>
      </c>
      <c r="O6898" s="47">
        <v>93.134327999999996</v>
      </c>
      <c r="P6898" s="47">
        <v>93.134327999999996</v>
      </c>
      <c r="Q6898" s="47">
        <v>2.4560999999999999E-2</v>
      </c>
      <c r="R6898" s="47">
        <v>263.155056</v>
      </c>
      <c r="S6898" s="47">
        <v>487.73006099999998</v>
      </c>
      <c r="T6898" s="47">
        <v>483.030303</v>
      </c>
      <c r="U6898" s="47">
        <v>0.75721799999999995</v>
      </c>
      <c r="V6898" s="47">
        <v>-1.0056769999999999</v>
      </c>
      <c r="W6898" s="47">
        <v>27.917888999999999</v>
      </c>
      <c r="X6898" s="47">
        <v>0</v>
      </c>
      <c r="Y6898" s="47">
        <v>0</v>
      </c>
      <c r="Z6898" s="47">
        <v>0</v>
      </c>
      <c r="AA6898" s="47">
        <v>0</v>
      </c>
      <c r="AB6898" s="47">
        <v>0</v>
      </c>
      <c r="AC6898" s="47">
        <v>0</v>
      </c>
      <c r="AD6898" s="47">
        <v>0</v>
      </c>
      <c r="AE6898" s="47">
        <v>0</v>
      </c>
      <c r="AF6898" s="47">
        <v>0</v>
      </c>
      <c r="AG6898" s="47">
        <v>0</v>
      </c>
      <c r="AH6898" s="47">
        <v>0</v>
      </c>
      <c r="AI6898" s="47">
        <v>0</v>
      </c>
      <c r="AJ6898" s="47">
        <v>0</v>
      </c>
      <c r="AK6898" s="47">
        <v>0</v>
      </c>
      <c r="AL6898" s="47">
        <v>1</v>
      </c>
      <c r="AM6898" s="47">
        <v>0</v>
      </c>
      <c r="AN6898" s="47">
        <v>0</v>
      </c>
      <c r="AO6898" s="47">
        <v>0</v>
      </c>
      <c r="AP6898" s="47">
        <v>0</v>
      </c>
      <c r="AQ6898" s="47">
        <v>0</v>
      </c>
      <c r="AR6898" s="47">
        <v>0</v>
      </c>
      <c r="AS6898" s="47">
        <v>0</v>
      </c>
    </row>
    <row r="6899" spans="1:45" x14ac:dyDescent="0.35">
      <c r="A6899" s="47">
        <v>1724</v>
      </c>
      <c r="B6899" s="47">
        <v>6897</v>
      </c>
      <c r="D6899" s="47">
        <v>206.557377</v>
      </c>
      <c r="G6899" s="47">
        <v>-3.8317760000000001</v>
      </c>
      <c r="I6899" s="47">
        <v>10.492308</v>
      </c>
      <c r="Q6899" s="47">
        <v>0</v>
      </c>
      <c r="R6899" s="47">
        <v>263.155056</v>
      </c>
      <c r="S6899" s="47">
        <v>487.73006099999998</v>
      </c>
      <c r="T6899" s="47">
        <v>484.24242400000003</v>
      </c>
      <c r="U6899" s="47">
        <v>0.748031</v>
      </c>
      <c r="V6899" s="47">
        <v>-1.0056769999999999</v>
      </c>
      <c r="W6899" s="47">
        <v>27.917888999999999</v>
      </c>
    </row>
    <row r="6900" spans="1:45" x14ac:dyDescent="0.35">
      <c r="A6900" s="47">
        <v>1724</v>
      </c>
      <c r="B6900" s="47">
        <v>6898</v>
      </c>
      <c r="G6900" s="47">
        <v>-3.8317760000000001</v>
      </c>
      <c r="I6900" s="47">
        <v>10.492308</v>
      </c>
    </row>
    <row r="6901" spans="1:45" x14ac:dyDescent="0.35">
      <c r="A6901" s="47">
        <v>1724</v>
      </c>
      <c r="B6901" s="47">
        <v>6899</v>
      </c>
      <c r="G6901" s="47">
        <v>-3.738318</v>
      </c>
      <c r="I6901" s="47">
        <v>10.511538</v>
      </c>
    </row>
    <row r="6902" spans="1:45" x14ac:dyDescent="0.35">
      <c r="A6902" s="47">
        <v>1725</v>
      </c>
      <c r="B6902" s="47">
        <v>6900</v>
      </c>
      <c r="C6902" s="47">
        <v>628.90625</v>
      </c>
      <c r="D6902" s="47">
        <v>208.196721</v>
      </c>
      <c r="E6902" s="47">
        <v>188.80597</v>
      </c>
      <c r="F6902" s="47">
        <v>-1.1023620000000001</v>
      </c>
      <c r="G6902" s="47">
        <v>-3.5514019999999999</v>
      </c>
      <c r="H6902" s="47">
        <v>353.420118</v>
      </c>
      <c r="I6902" s="47">
        <v>10.492308</v>
      </c>
      <c r="J6902" s="47">
        <v>97.014925000000005</v>
      </c>
      <c r="K6902" s="47">
        <v>0</v>
      </c>
      <c r="L6902" s="47">
        <v>1</v>
      </c>
      <c r="M6902" s="47">
        <v>1</v>
      </c>
      <c r="N6902" s="47">
        <v>0</v>
      </c>
      <c r="O6902" s="47">
        <v>93.134327999999996</v>
      </c>
      <c r="P6902" s="47">
        <v>93.283581999999996</v>
      </c>
      <c r="Q6902" s="47">
        <v>8.0701999999999996E-2</v>
      </c>
      <c r="R6902" s="47">
        <v>263.155056</v>
      </c>
      <c r="S6902" s="47">
        <v>488.95705500000003</v>
      </c>
      <c r="T6902" s="47">
        <v>484.24242400000003</v>
      </c>
      <c r="U6902" s="47">
        <v>0.748031</v>
      </c>
      <c r="V6902" s="47">
        <v>-1.0508729999999999</v>
      </c>
      <c r="W6902" s="47">
        <v>27.753665999999999</v>
      </c>
      <c r="X6902" s="47">
        <v>0</v>
      </c>
      <c r="Y6902" s="47">
        <v>0</v>
      </c>
      <c r="Z6902" s="47">
        <v>0</v>
      </c>
      <c r="AA6902" s="47">
        <v>0</v>
      </c>
      <c r="AB6902" s="47">
        <v>0</v>
      </c>
      <c r="AC6902" s="47">
        <v>0</v>
      </c>
      <c r="AD6902" s="47">
        <v>0</v>
      </c>
      <c r="AE6902" s="47">
        <v>0</v>
      </c>
      <c r="AF6902" s="47">
        <v>0</v>
      </c>
      <c r="AG6902" s="47">
        <v>0</v>
      </c>
      <c r="AH6902" s="47">
        <v>0</v>
      </c>
      <c r="AI6902" s="47">
        <v>0</v>
      </c>
      <c r="AJ6902" s="47">
        <v>0</v>
      </c>
      <c r="AK6902" s="47">
        <v>0</v>
      </c>
      <c r="AL6902" s="47">
        <v>1</v>
      </c>
      <c r="AM6902" s="47">
        <v>0</v>
      </c>
      <c r="AN6902" s="47">
        <v>0</v>
      </c>
      <c r="AO6902" s="47">
        <v>0</v>
      </c>
      <c r="AP6902" s="47">
        <v>0</v>
      </c>
      <c r="AQ6902" s="47">
        <v>0</v>
      </c>
      <c r="AR6902" s="47">
        <v>0</v>
      </c>
      <c r="AS6902" s="47">
        <v>0</v>
      </c>
    </row>
    <row r="6903" spans="1:45" x14ac:dyDescent="0.35">
      <c r="A6903" s="47">
        <v>1725</v>
      </c>
      <c r="B6903" s="47">
        <v>6901</v>
      </c>
      <c r="D6903" s="47">
        <v>209.83606599999999</v>
      </c>
      <c r="G6903" s="47">
        <v>-3.4579439999999999</v>
      </c>
      <c r="I6903" s="47">
        <v>10.511538</v>
      </c>
      <c r="Q6903" s="47">
        <v>5.9649000000000001E-2</v>
      </c>
      <c r="R6903" s="47">
        <v>263.155056</v>
      </c>
      <c r="S6903" s="47">
        <v>487.73006099999998</v>
      </c>
      <c r="T6903" s="47">
        <v>484.24242400000003</v>
      </c>
      <c r="U6903" s="47">
        <v>0.748031</v>
      </c>
      <c r="V6903" s="47">
        <v>-1.0508729999999999</v>
      </c>
      <c r="W6903" s="47">
        <v>27.917888999999999</v>
      </c>
    </row>
    <row r="6904" spans="1:45" x14ac:dyDescent="0.35">
      <c r="A6904" s="47">
        <v>1725</v>
      </c>
      <c r="B6904" s="47">
        <v>6902</v>
      </c>
      <c r="G6904" s="47">
        <v>-3.4579439999999999</v>
      </c>
      <c r="I6904" s="47">
        <v>10.492308</v>
      </c>
    </row>
    <row r="6905" spans="1:45" x14ac:dyDescent="0.35">
      <c r="A6905" s="47">
        <v>1725</v>
      </c>
      <c r="B6905" s="47">
        <v>6903</v>
      </c>
      <c r="G6905" s="47">
        <v>-3.3644859999999999</v>
      </c>
      <c r="I6905" s="47">
        <v>10.492308</v>
      </c>
    </row>
    <row r="6906" spans="1:45" x14ac:dyDescent="0.35">
      <c r="A6906" s="47">
        <v>1726</v>
      </c>
      <c r="B6906" s="47">
        <v>6904</v>
      </c>
      <c r="C6906" s="47">
        <v>636.328125</v>
      </c>
      <c r="D6906" s="47">
        <v>209.83606599999999</v>
      </c>
      <c r="E6906" s="47">
        <v>188.80597</v>
      </c>
      <c r="F6906" s="47">
        <v>-1.259843</v>
      </c>
      <c r="G6906" s="47">
        <v>-3.3644859999999999</v>
      </c>
      <c r="H6906" s="47">
        <v>351.82248499999997</v>
      </c>
      <c r="I6906" s="47">
        <v>10.492308</v>
      </c>
      <c r="J6906" s="47">
        <v>97.164179000000004</v>
      </c>
      <c r="K6906" s="47">
        <v>0</v>
      </c>
      <c r="L6906" s="47">
        <v>1</v>
      </c>
      <c r="M6906" s="47">
        <v>1</v>
      </c>
      <c r="N6906" s="47">
        <v>0</v>
      </c>
      <c r="O6906" s="47">
        <v>93.134327999999996</v>
      </c>
      <c r="P6906" s="47">
        <v>93.283581999999996</v>
      </c>
      <c r="Q6906" s="47">
        <v>0.36491200000000001</v>
      </c>
      <c r="R6906" s="47">
        <v>263.155056</v>
      </c>
      <c r="S6906" s="47">
        <v>487.73006099999998</v>
      </c>
      <c r="T6906" s="47">
        <v>484.24242400000003</v>
      </c>
      <c r="U6906" s="47">
        <v>0.75721799999999995</v>
      </c>
      <c r="V6906" s="47">
        <v>-0.99061100000000002</v>
      </c>
      <c r="W6906" s="47">
        <v>27.698924999999999</v>
      </c>
      <c r="X6906" s="47">
        <v>0</v>
      </c>
      <c r="Y6906" s="47">
        <v>0</v>
      </c>
      <c r="Z6906" s="47">
        <v>0</v>
      </c>
      <c r="AA6906" s="47">
        <v>0</v>
      </c>
      <c r="AB6906" s="47">
        <v>0</v>
      </c>
      <c r="AC6906" s="47">
        <v>0</v>
      </c>
      <c r="AD6906" s="47">
        <v>0</v>
      </c>
      <c r="AE6906" s="47">
        <v>0</v>
      </c>
      <c r="AF6906" s="47">
        <v>0</v>
      </c>
      <c r="AG6906" s="47">
        <v>0</v>
      </c>
      <c r="AH6906" s="47">
        <v>0</v>
      </c>
      <c r="AI6906" s="47">
        <v>0</v>
      </c>
      <c r="AJ6906" s="47">
        <v>0</v>
      </c>
      <c r="AK6906" s="47">
        <v>0</v>
      </c>
      <c r="AL6906" s="47">
        <v>1</v>
      </c>
      <c r="AM6906" s="47">
        <v>0</v>
      </c>
      <c r="AN6906" s="47">
        <v>0</v>
      </c>
      <c r="AO6906" s="47">
        <v>0</v>
      </c>
      <c r="AP6906" s="47">
        <v>0</v>
      </c>
      <c r="AQ6906" s="47">
        <v>0</v>
      </c>
      <c r="AR6906" s="47">
        <v>0</v>
      </c>
      <c r="AS6906" s="47">
        <v>0</v>
      </c>
    </row>
    <row r="6907" spans="1:45" x14ac:dyDescent="0.35">
      <c r="A6907" s="47">
        <v>1726</v>
      </c>
      <c r="B6907" s="47">
        <v>6905</v>
      </c>
      <c r="D6907" s="47">
        <v>211.47541000000001</v>
      </c>
      <c r="G6907" s="47">
        <v>-3.4579439999999999</v>
      </c>
      <c r="I6907" s="47">
        <v>10.492308</v>
      </c>
      <c r="Q6907" s="47">
        <v>8.0701999999999996E-2</v>
      </c>
      <c r="R6907" s="47">
        <v>263.155056</v>
      </c>
      <c r="S6907" s="47">
        <v>486.50306699999999</v>
      </c>
      <c r="T6907" s="47">
        <v>484.24242400000003</v>
      </c>
      <c r="U6907" s="47">
        <v>0.75721799999999995</v>
      </c>
      <c r="V6907" s="47">
        <v>-1.0508729999999999</v>
      </c>
      <c r="W6907" s="47">
        <v>27.753665999999999</v>
      </c>
    </row>
    <row r="6908" spans="1:45" x14ac:dyDescent="0.35">
      <c r="A6908" s="47">
        <v>1726</v>
      </c>
      <c r="B6908" s="47">
        <v>6906</v>
      </c>
      <c r="G6908" s="47">
        <v>-3.4579439999999999</v>
      </c>
      <c r="I6908" s="47">
        <v>10.492308</v>
      </c>
    </row>
    <row r="6909" spans="1:45" x14ac:dyDescent="0.35">
      <c r="A6909" s="47">
        <v>1726</v>
      </c>
      <c r="B6909" s="47">
        <v>6907</v>
      </c>
      <c r="G6909" s="47">
        <v>-3.4579439999999999</v>
      </c>
      <c r="I6909" s="47">
        <v>10.492308</v>
      </c>
    </row>
    <row r="6910" spans="1:45" x14ac:dyDescent="0.35">
      <c r="A6910" s="47">
        <v>1727</v>
      </c>
      <c r="B6910" s="47">
        <v>6908</v>
      </c>
      <c r="C6910" s="47">
        <v>628.90625</v>
      </c>
      <c r="D6910" s="47">
        <v>209.83606599999999</v>
      </c>
      <c r="E6910" s="47">
        <v>188.80597</v>
      </c>
      <c r="F6910" s="47">
        <v>-1.968504</v>
      </c>
      <c r="G6910" s="47">
        <v>-3.4579439999999999</v>
      </c>
      <c r="H6910" s="47">
        <v>351.39645000000002</v>
      </c>
      <c r="I6910" s="47">
        <v>10.511538</v>
      </c>
      <c r="J6910" s="47">
        <v>97.462687000000003</v>
      </c>
      <c r="K6910" s="47">
        <v>0</v>
      </c>
      <c r="L6910" s="47">
        <v>1</v>
      </c>
      <c r="M6910" s="47">
        <v>1</v>
      </c>
      <c r="N6910" s="47">
        <v>0</v>
      </c>
      <c r="O6910" s="47">
        <v>93.134327999999996</v>
      </c>
      <c r="P6910" s="47">
        <v>93.283581999999996</v>
      </c>
      <c r="Q6910" s="47">
        <v>0.44912299999999999</v>
      </c>
      <c r="R6910" s="47">
        <v>263.155056</v>
      </c>
      <c r="S6910" s="47">
        <v>486.50306699999999</v>
      </c>
      <c r="T6910" s="47">
        <v>484.24242400000003</v>
      </c>
      <c r="U6910" s="47">
        <v>0.75721799999999995</v>
      </c>
      <c r="V6910" s="47">
        <v>-1.0508729999999999</v>
      </c>
      <c r="W6910" s="47">
        <v>27.917888999999999</v>
      </c>
      <c r="X6910" s="47">
        <v>0</v>
      </c>
      <c r="Y6910" s="47">
        <v>0</v>
      </c>
      <c r="Z6910" s="47">
        <v>0</v>
      </c>
      <c r="AA6910" s="47">
        <v>0</v>
      </c>
      <c r="AB6910" s="47">
        <v>0</v>
      </c>
      <c r="AC6910" s="47">
        <v>0</v>
      </c>
      <c r="AD6910" s="47">
        <v>0</v>
      </c>
      <c r="AE6910" s="47">
        <v>0</v>
      </c>
      <c r="AF6910" s="47">
        <v>0</v>
      </c>
      <c r="AG6910" s="47">
        <v>0</v>
      </c>
      <c r="AH6910" s="47">
        <v>0</v>
      </c>
      <c r="AI6910" s="47">
        <v>0</v>
      </c>
      <c r="AJ6910" s="47">
        <v>0</v>
      </c>
      <c r="AK6910" s="47">
        <v>0</v>
      </c>
      <c r="AL6910" s="47">
        <v>1</v>
      </c>
      <c r="AM6910" s="47">
        <v>0</v>
      </c>
      <c r="AN6910" s="47">
        <v>0</v>
      </c>
      <c r="AO6910" s="47">
        <v>0</v>
      </c>
      <c r="AP6910" s="47">
        <v>0</v>
      </c>
      <c r="AQ6910" s="47">
        <v>0</v>
      </c>
      <c r="AR6910" s="47">
        <v>0</v>
      </c>
      <c r="AS6910" s="47">
        <v>0</v>
      </c>
    </row>
    <row r="6911" spans="1:45" x14ac:dyDescent="0.35">
      <c r="A6911" s="47">
        <v>1727</v>
      </c>
      <c r="B6911" s="47">
        <v>6909</v>
      </c>
      <c r="D6911" s="47">
        <v>208.196721</v>
      </c>
      <c r="G6911" s="47">
        <v>-3.5514019999999999</v>
      </c>
      <c r="I6911" s="47">
        <v>10.492308</v>
      </c>
      <c r="Q6911" s="47">
        <v>0.20701800000000001</v>
      </c>
      <c r="R6911" s="47">
        <v>263.155056</v>
      </c>
      <c r="S6911" s="47">
        <v>485.27607399999999</v>
      </c>
      <c r="T6911" s="47">
        <v>484.24242400000003</v>
      </c>
      <c r="U6911" s="47">
        <v>0.73884499999999997</v>
      </c>
      <c r="V6911" s="47">
        <v>-1.126201</v>
      </c>
      <c r="W6911" s="47">
        <v>27.808406999999999</v>
      </c>
    </row>
    <row r="6912" spans="1:45" x14ac:dyDescent="0.35">
      <c r="A6912" s="47">
        <v>1727</v>
      </c>
      <c r="B6912" s="47">
        <v>6910</v>
      </c>
      <c r="G6912" s="47">
        <v>-3.64486</v>
      </c>
      <c r="I6912" s="47">
        <v>10.511538</v>
      </c>
    </row>
    <row r="6913" spans="1:45" x14ac:dyDescent="0.35">
      <c r="A6913" s="47">
        <v>1727</v>
      </c>
      <c r="B6913" s="47">
        <v>6911</v>
      </c>
      <c r="G6913" s="47">
        <v>-3.64486</v>
      </c>
      <c r="I6913" s="47">
        <v>10.492308</v>
      </c>
    </row>
    <row r="6914" spans="1:45" x14ac:dyDescent="0.35">
      <c r="A6914" s="47">
        <v>1728</v>
      </c>
      <c r="B6914" s="47">
        <v>6912</v>
      </c>
      <c r="C6914" s="47">
        <v>628.90625</v>
      </c>
      <c r="D6914" s="47">
        <v>208.196721</v>
      </c>
      <c r="E6914" s="47">
        <v>188.80597</v>
      </c>
      <c r="F6914" s="47">
        <v>-1.968504</v>
      </c>
      <c r="G6914" s="47">
        <v>-3.8317760000000001</v>
      </c>
      <c r="H6914" s="47">
        <v>352.56804699999998</v>
      </c>
      <c r="I6914" s="47">
        <v>10.492308</v>
      </c>
      <c r="J6914" s="47">
        <v>97.462687000000003</v>
      </c>
      <c r="K6914" s="47">
        <v>0</v>
      </c>
      <c r="L6914" s="47">
        <v>1</v>
      </c>
      <c r="M6914" s="47">
        <v>1</v>
      </c>
      <c r="N6914" s="47">
        <v>0</v>
      </c>
      <c r="O6914" s="47">
        <v>93.134327999999996</v>
      </c>
      <c r="P6914" s="47">
        <v>93.283581999999996</v>
      </c>
      <c r="Q6914" s="47">
        <v>0.214035</v>
      </c>
      <c r="R6914" s="47">
        <v>263.155056</v>
      </c>
      <c r="S6914" s="47">
        <v>486.50306699999999</v>
      </c>
      <c r="T6914" s="47">
        <v>484.24242400000003</v>
      </c>
      <c r="U6914" s="47">
        <v>0.70209999999999995</v>
      </c>
      <c r="V6914" s="47">
        <v>-1.111135</v>
      </c>
      <c r="W6914" s="47">
        <v>27.917888999999999</v>
      </c>
      <c r="X6914" s="47">
        <v>0</v>
      </c>
      <c r="Y6914" s="47">
        <v>0</v>
      </c>
      <c r="Z6914" s="47">
        <v>0</v>
      </c>
      <c r="AA6914" s="47">
        <v>0</v>
      </c>
      <c r="AB6914" s="47">
        <v>0</v>
      </c>
      <c r="AC6914" s="47">
        <v>0</v>
      </c>
      <c r="AD6914" s="47">
        <v>0</v>
      </c>
      <c r="AE6914" s="47">
        <v>0</v>
      </c>
      <c r="AF6914" s="47">
        <v>0</v>
      </c>
      <c r="AG6914" s="47">
        <v>0</v>
      </c>
      <c r="AH6914" s="47">
        <v>0</v>
      </c>
      <c r="AI6914" s="47">
        <v>0</v>
      </c>
      <c r="AJ6914" s="47">
        <v>0</v>
      </c>
      <c r="AK6914" s="47">
        <v>0</v>
      </c>
      <c r="AL6914" s="47">
        <v>1</v>
      </c>
      <c r="AM6914" s="47">
        <v>0</v>
      </c>
      <c r="AN6914" s="47">
        <v>0</v>
      </c>
      <c r="AO6914" s="47">
        <v>0</v>
      </c>
      <c r="AP6914" s="47">
        <v>0</v>
      </c>
      <c r="AQ6914" s="47">
        <v>0</v>
      </c>
      <c r="AR6914" s="47">
        <v>0</v>
      </c>
      <c r="AS6914" s="47">
        <v>0</v>
      </c>
    </row>
    <row r="6915" spans="1:45" x14ac:dyDescent="0.35">
      <c r="A6915" s="47">
        <v>1728</v>
      </c>
      <c r="B6915" s="47">
        <v>6913</v>
      </c>
      <c r="D6915" s="47">
        <v>209.83606599999999</v>
      </c>
      <c r="G6915" s="47">
        <v>-3.8317760000000001</v>
      </c>
      <c r="I6915" s="47">
        <v>10.492308</v>
      </c>
      <c r="Q6915" s="47">
        <v>0.43859599999999999</v>
      </c>
      <c r="R6915" s="47">
        <v>263.155056</v>
      </c>
      <c r="S6915" s="47">
        <v>486.50306699999999</v>
      </c>
      <c r="T6915" s="47">
        <v>484.24242400000003</v>
      </c>
      <c r="U6915" s="47">
        <v>0.70209999999999995</v>
      </c>
      <c r="V6915" s="47">
        <v>-1.065939</v>
      </c>
      <c r="W6915" s="47">
        <v>27.917888999999999</v>
      </c>
    </row>
    <row r="6916" spans="1:45" x14ac:dyDescent="0.35">
      <c r="A6916" s="47">
        <v>1728</v>
      </c>
      <c r="B6916" s="47">
        <v>6914</v>
      </c>
      <c r="G6916" s="47">
        <v>-3.9252340000000001</v>
      </c>
      <c r="I6916" s="47">
        <v>10.492308</v>
      </c>
    </row>
    <row r="6917" spans="1:45" x14ac:dyDescent="0.35">
      <c r="A6917" s="47">
        <v>1728</v>
      </c>
      <c r="B6917" s="47">
        <v>6915</v>
      </c>
      <c r="G6917" s="47">
        <v>-4.0186919999999997</v>
      </c>
      <c r="I6917" s="47">
        <v>10.511538</v>
      </c>
    </row>
    <row r="6918" spans="1:45" x14ac:dyDescent="0.35">
      <c r="A6918" s="47">
        <v>1729</v>
      </c>
      <c r="B6918" s="47">
        <v>6916</v>
      </c>
      <c r="C6918" s="47">
        <v>628.90625</v>
      </c>
      <c r="D6918" s="47">
        <v>211.47541000000001</v>
      </c>
      <c r="E6918" s="47">
        <v>188.80597</v>
      </c>
      <c r="F6918" s="47">
        <v>-0.86614199999999997</v>
      </c>
      <c r="G6918" s="47">
        <v>-4.0186919999999997</v>
      </c>
      <c r="H6918" s="47">
        <v>352.56804699999998</v>
      </c>
      <c r="I6918" s="47">
        <v>10.492308</v>
      </c>
      <c r="J6918" s="47">
        <v>97.164179000000004</v>
      </c>
      <c r="K6918" s="47">
        <v>0</v>
      </c>
      <c r="L6918" s="47">
        <v>1</v>
      </c>
      <c r="M6918" s="47">
        <v>1</v>
      </c>
      <c r="N6918" s="47">
        <v>0</v>
      </c>
      <c r="O6918" s="47">
        <v>93.134327999999996</v>
      </c>
      <c r="P6918" s="47">
        <v>93.283581999999996</v>
      </c>
      <c r="Q6918" s="47">
        <v>0.11228100000000001</v>
      </c>
      <c r="R6918" s="47">
        <v>263.155056</v>
      </c>
      <c r="S6918" s="47">
        <v>486.50306699999999</v>
      </c>
      <c r="T6918" s="47">
        <v>484.24242400000003</v>
      </c>
      <c r="U6918" s="47">
        <v>0.62860899999999997</v>
      </c>
      <c r="V6918" s="47">
        <v>-1.126201</v>
      </c>
      <c r="W6918" s="47">
        <v>27.753665999999999</v>
      </c>
      <c r="X6918" s="47">
        <v>0</v>
      </c>
      <c r="Y6918" s="47">
        <v>0</v>
      </c>
      <c r="Z6918" s="47">
        <v>0</v>
      </c>
      <c r="AA6918" s="47">
        <v>0</v>
      </c>
      <c r="AB6918" s="47">
        <v>0</v>
      </c>
      <c r="AC6918" s="47">
        <v>0</v>
      </c>
      <c r="AD6918" s="47">
        <v>0</v>
      </c>
      <c r="AE6918" s="47">
        <v>0</v>
      </c>
      <c r="AF6918" s="47">
        <v>0</v>
      </c>
      <c r="AG6918" s="47">
        <v>0</v>
      </c>
      <c r="AH6918" s="47">
        <v>0</v>
      </c>
      <c r="AI6918" s="47">
        <v>0</v>
      </c>
      <c r="AJ6918" s="47">
        <v>0</v>
      </c>
      <c r="AK6918" s="47">
        <v>0</v>
      </c>
      <c r="AL6918" s="47">
        <v>1</v>
      </c>
      <c r="AM6918" s="47">
        <v>0</v>
      </c>
      <c r="AN6918" s="47">
        <v>0</v>
      </c>
      <c r="AO6918" s="47">
        <v>0</v>
      </c>
      <c r="AP6918" s="47">
        <v>0</v>
      </c>
      <c r="AQ6918" s="47">
        <v>0</v>
      </c>
      <c r="AR6918" s="47">
        <v>0</v>
      </c>
      <c r="AS6918" s="47">
        <v>0</v>
      </c>
    </row>
    <row r="6919" spans="1:45" x14ac:dyDescent="0.35">
      <c r="A6919" s="47">
        <v>1729</v>
      </c>
      <c r="B6919" s="47">
        <v>6917</v>
      </c>
      <c r="D6919" s="47">
        <v>211.47541000000001</v>
      </c>
      <c r="G6919" s="47">
        <v>-4.0186919999999997</v>
      </c>
      <c r="I6919" s="47">
        <v>10.492308</v>
      </c>
      <c r="Q6919" s="47">
        <v>8.4210999999999994E-2</v>
      </c>
      <c r="R6919" s="47">
        <v>263.155056</v>
      </c>
      <c r="S6919" s="47">
        <v>486.50306699999999</v>
      </c>
      <c r="T6919" s="47">
        <v>484.24242400000003</v>
      </c>
      <c r="U6919" s="47">
        <v>0.70209999999999995</v>
      </c>
      <c r="V6919" s="47">
        <v>-1.065939</v>
      </c>
      <c r="W6919" s="47">
        <v>27.753665999999999</v>
      </c>
    </row>
    <row r="6920" spans="1:45" x14ac:dyDescent="0.35">
      <c r="A6920" s="47">
        <v>1729</v>
      </c>
      <c r="B6920" s="47">
        <v>6918</v>
      </c>
      <c r="G6920" s="47">
        <v>-4.0186919999999997</v>
      </c>
      <c r="I6920" s="47">
        <v>10.492308</v>
      </c>
    </row>
    <row r="6921" spans="1:45" x14ac:dyDescent="0.35">
      <c r="A6921" s="47">
        <v>1729</v>
      </c>
      <c r="B6921" s="47">
        <v>6919</v>
      </c>
      <c r="G6921" s="47">
        <v>-3.8317760000000001</v>
      </c>
      <c r="I6921" s="47">
        <v>10.511538</v>
      </c>
    </row>
    <row r="6922" spans="1:45" x14ac:dyDescent="0.35">
      <c r="A6922" s="47">
        <v>1730</v>
      </c>
      <c r="B6922" s="47">
        <v>6920</v>
      </c>
      <c r="C6922" s="47">
        <v>628.90625</v>
      </c>
      <c r="D6922" s="47">
        <v>209.83606599999999</v>
      </c>
      <c r="E6922" s="47">
        <v>188.80597</v>
      </c>
      <c r="F6922" s="47">
        <v>0.42016799999999999</v>
      </c>
      <c r="G6922" s="47">
        <v>-3.8317760000000001</v>
      </c>
      <c r="H6922" s="47">
        <v>351.609467</v>
      </c>
      <c r="I6922" s="47">
        <v>10.492308</v>
      </c>
      <c r="J6922" s="47">
        <v>97.462687000000003</v>
      </c>
      <c r="K6922" s="47">
        <v>0</v>
      </c>
      <c r="L6922" s="47">
        <v>1</v>
      </c>
      <c r="M6922" s="47">
        <v>1</v>
      </c>
      <c r="N6922" s="47">
        <v>0</v>
      </c>
      <c r="O6922" s="47">
        <v>93.283581999999996</v>
      </c>
      <c r="P6922" s="47">
        <v>93.283581999999996</v>
      </c>
      <c r="Q6922" s="47">
        <v>0.189474</v>
      </c>
      <c r="R6922" s="47">
        <v>263.155056</v>
      </c>
      <c r="S6922" s="47">
        <v>486.50306699999999</v>
      </c>
      <c r="T6922" s="47">
        <v>484.24242400000003</v>
      </c>
      <c r="U6922" s="47">
        <v>0.70209999999999995</v>
      </c>
      <c r="V6922" s="47">
        <v>-1.065939</v>
      </c>
      <c r="W6922" s="47">
        <v>27.917888999999999</v>
      </c>
      <c r="X6922" s="47">
        <v>0</v>
      </c>
      <c r="Y6922" s="47">
        <v>0</v>
      </c>
      <c r="Z6922" s="47">
        <v>0</v>
      </c>
      <c r="AA6922" s="47">
        <v>0</v>
      </c>
      <c r="AB6922" s="47">
        <v>0</v>
      </c>
      <c r="AC6922" s="47">
        <v>0</v>
      </c>
      <c r="AD6922" s="47">
        <v>0</v>
      </c>
      <c r="AE6922" s="47">
        <v>0</v>
      </c>
      <c r="AF6922" s="47">
        <v>0</v>
      </c>
      <c r="AG6922" s="47">
        <v>0</v>
      </c>
      <c r="AH6922" s="47">
        <v>0</v>
      </c>
      <c r="AI6922" s="47">
        <v>0</v>
      </c>
      <c r="AJ6922" s="47">
        <v>0</v>
      </c>
      <c r="AK6922" s="47">
        <v>0</v>
      </c>
      <c r="AL6922" s="47">
        <v>1</v>
      </c>
      <c r="AM6922" s="47">
        <v>0</v>
      </c>
      <c r="AN6922" s="47">
        <v>0</v>
      </c>
      <c r="AO6922" s="47">
        <v>0</v>
      </c>
      <c r="AP6922" s="47">
        <v>0</v>
      </c>
      <c r="AQ6922" s="47">
        <v>0</v>
      </c>
      <c r="AR6922" s="47">
        <v>0</v>
      </c>
      <c r="AS6922" s="47">
        <v>0</v>
      </c>
    </row>
    <row r="6923" spans="1:45" x14ac:dyDescent="0.35">
      <c r="A6923" s="47">
        <v>1730</v>
      </c>
      <c r="B6923" s="47">
        <v>6921</v>
      </c>
      <c r="D6923" s="47">
        <v>209.83606599999999</v>
      </c>
      <c r="G6923" s="47">
        <v>-3.8317760000000001</v>
      </c>
      <c r="I6923" s="47">
        <v>10.492308</v>
      </c>
      <c r="Q6923" s="47">
        <v>0.12631600000000001</v>
      </c>
      <c r="R6923" s="47">
        <v>263.155056</v>
      </c>
      <c r="S6923" s="47">
        <v>486.50306699999999</v>
      </c>
      <c r="T6923" s="47">
        <v>484.24242400000003</v>
      </c>
      <c r="U6923" s="47">
        <v>0.70209999999999995</v>
      </c>
      <c r="V6923" s="47">
        <v>-1.065939</v>
      </c>
      <c r="W6923" s="47">
        <v>27.753665999999999</v>
      </c>
    </row>
    <row r="6924" spans="1:45" x14ac:dyDescent="0.35">
      <c r="A6924" s="47">
        <v>1730</v>
      </c>
      <c r="B6924" s="47">
        <v>6922</v>
      </c>
      <c r="G6924" s="47">
        <v>-3.64486</v>
      </c>
      <c r="I6924" s="47">
        <v>10.492308</v>
      </c>
    </row>
    <row r="6925" spans="1:45" x14ac:dyDescent="0.35">
      <c r="A6925" s="47">
        <v>1730</v>
      </c>
      <c r="B6925" s="47">
        <v>6923</v>
      </c>
      <c r="G6925" s="47">
        <v>-3.738318</v>
      </c>
      <c r="I6925" s="47">
        <v>10.492308</v>
      </c>
    </row>
    <row r="6926" spans="1:45" x14ac:dyDescent="0.35">
      <c r="A6926" s="47">
        <v>1731</v>
      </c>
      <c r="B6926" s="47">
        <v>6924</v>
      </c>
      <c r="C6926" s="47">
        <v>628.90625</v>
      </c>
      <c r="D6926" s="47">
        <v>208.196721</v>
      </c>
      <c r="E6926" s="47">
        <v>188.80597</v>
      </c>
      <c r="F6926" s="47">
        <v>8.4033999999999998E-2</v>
      </c>
      <c r="G6926" s="47">
        <v>-3.64486</v>
      </c>
      <c r="H6926" s="47">
        <v>350.01183400000002</v>
      </c>
      <c r="I6926" s="47">
        <v>10.492308</v>
      </c>
      <c r="J6926" s="47">
        <v>97.462687000000003</v>
      </c>
      <c r="K6926" s="47">
        <v>0</v>
      </c>
      <c r="L6926" s="47">
        <v>1</v>
      </c>
      <c r="M6926" s="47">
        <v>1</v>
      </c>
      <c r="N6926" s="47">
        <v>0</v>
      </c>
      <c r="O6926" s="47">
        <v>93.134327999999996</v>
      </c>
      <c r="P6926" s="47">
        <v>93.283581999999996</v>
      </c>
      <c r="Q6926" s="47">
        <v>9.1228000000000004E-2</v>
      </c>
      <c r="R6926" s="47">
        <v>263.155056</v>
      </c>
      <c r="S6926" s="47">
        <v>486.50306699999999</v>
      </c>
      <c r="T6926" s="47">
        <v>484.24242400000003</v>
      </c>
      <c r="U6926" s="47">
        <v>0.665354</v>
      </c>
      <c r="V6926" s="47">
        <v>-1.126201</v>
      </c>
      <c r="W6926" s="47">
        <v>27.972629999999999</v>
      </c>
      <c r="X6926" s="47">
        <v>0</v>
      </c>
      <c r="Y6926" s="47">
        <v>0</v>
      </c>
      <c r="Z6926" s="47">
        <v>0</v>
      </c>
      <c r="AA6926" s="47">
        <v>0</v>
      </c>
      <c r="AB6926" s="47">
        <v>0</v>
      </c>
      <c r="AC6926" s="47">
        <v>0</v>
      </c>
      <c r="AD6926" s="47">
        <v>0</v>
      </c>
      <c r="AE6926" s="47">
        <v>0</v>
      </c>
      <c r="AF6926" s="47">
        <v>0</v>
      </c>
      <c r="AG6926" s="47">
        <v>0</v>
      </c>
      <c r="AH6926" s="47">
        <v>0</v>
      </c>
      <c r="AI6926" s="47">
        <v>0</v>
      </c>
      <c r="AJ6926" s="47">
        <v>0</v>
      </c>
      <c r="AK6926" s="47">
        <v>0</v>
      </c>
      <c r="AL6926" s="47">
        <v>1</v>
      </c>
      <c r="AM6926" s="47">
        <v>0</v>
      </c>
      <c r="AN6926" s="47">
        <v>0</v>
      </c>
      <c r="AO6926" s="47">
        <v>0</v>
      </c>
      <c r="AP6926" s="47">
        <v>0</v>
      </c>
      <c r="AQ6926" s="47">
        <v>0</v>
      </c>
      <c r="AR6926" s="47">
        <v>0</v>
      </c>
      <c r="AS6926" s="47">
        <v>0</v>
      </c>
    </row>
    <row r="6927" spans="1:45" x14ac:dyDescent="0.35">
      <c r="A6927" s="47">
        <v>1731</v>
      </c>
      <c r="B6927" s="47">
        <v>6925</v>
      </c>
      <c r="D6927" s="47">
        <v>208.196721</v>
      </c>
      <c r="G6927" s="47">
        <v>-3.738318</v>
      </c>
      <c r="I6927" s="47">
        <v>10.492308</v>
      </c>
      <c r="Q6927" s="47">
        <v>0.28421099999999999</v>
      </c>
      <c r="R6927" s="47">
        <v>263.155056</v>
      </c>
      <c r="S6927" s="47">
        <v>485.27607399999999</v>
      </c>
      <c r="T6927" s="47">
        <v>484.24242400000003</v>
      </c>
      <c r="U6927" s="47">
        <v>0.70209999999999995</v>
      </c>
      <c r="V6927" s="47">
        <v>-1.065939</v>
      </c>
      <c r="W6927" s="47">
        <v>27.917888999999999</v>
      </c>
    </row>
    <row r="6928" spans="1:45" x14ac:dyDescent="0.35">
      <c r="A6928" s="47">
        <v>1731</v>
      </c>
      <c r="B6928" s="47">
        <v>6926</v>
      </c>
      <c r="G6928" s="47">
        <v>-3.8317760000000001</v>
      </c>
      <c r="I6928" s="47">
        <v>10.511538</v>
      </c>
    </row>
    <row r="6929" spans="1:45" x14ac:dyDescent="0.35">
      <c r="A6929" s="47">
        <v>1731</v>
      </c>
      <c r="B6929" s="47">
        <v>6927</v>
      </c>
      <c r="G6929" s="47">
        <v>-3.9252340000000001</v>
      </c>
      <c r="I6929" s="47">
        <v>10.492308</v>
      </c>
    </row>
    <row r="6930" spans="1:45" x14ac:dyDescent="0.35">
      <c r="A6930" s="47">
        <v>1732</v>
      </c>
      <c r="B6930" s="47">
        <v>6928</v>
      </c>
      <c r="C6930" s="47">
        <v>628.90625</v>
      </c>
      <c r="D6930" s="47">
        <v>208.196721</v>
      </c>
      <c r="E6930" s="47">
        <v>188.80597</v>
      </c>
      <c r="F6930" s="47">
        <v>-0.472441</v>
      </c>
      <c r="G6930" s="47">
        <v>-4.0186919999999997</v>
      </c>
      <c r="H6930" s="47">
        <v>350.54437899999999</v>
      </c>
      <c r="I6930" s="47">
        <v>10.511538</v>
      </c>
      <c r="J6930" s="47">
        <v>97.462687000000003</v>
      </c>
      <c r="K6930" s="47">
        <v>0</v>
      </c>
      <c r="L6930" s="47">
        <v>1</v>
      </c>
      <c r="M6930" s="47">
        <v>1</v>
      </c>
      <c r="N6930" s="47">
        <v>0</v>
      </c>
      <c r="O6930" s="47">
        <v>93.134327999999996</v>
      </c>
      <c r="P6930" s="47">
        <v>93.134327999999996</v>
      </c>
      <c r="Q6930" s="47">
        <v>0.25613999999999998</v>
      </c>
      <c r="R6930" s="47">
        <v>263.155056</v>
      </c>
      <c r="S6930" s="47">
        <v>485.27607399999999</v>
      </c>
      <c r="T6930" s="47">
        <v>484.24242400000003</v>
      </c>
      <c r="U6930" s="47">
        <v>0.665354</v>
      </c>
      <c r="V6930" s="47">
        <v>-1.0960700000000001</v>
      </c>
      <c r="W6930" s="47">
        <v>27.917888999999999</v>
      </c>
      <c r="X6930" s="47">
        <v>0</v>
      </c>
      <c r="Y6930" s="47">
        <v>0</v>
      </c>
      <c r="Z6930" s="47">
        <v>0</v>
      </c>
      <c r="AA6930" s="47">
        <v>0</v>
      </c>
      <c r="AB6930" s="47">
        <v>0</v>
      </c>
      <c r="AC6930" s="47">
        <v>0</v>
      </c>
      <c r="AD6930" s="47">
        <v>0</v>
      </c>
      <c r="AE6930" s="47">
        <v>0</v>
      </c>
      <c r="AF6930" s="47">
        <v>0</v>
      </c>
      <c r="AG6930" s="47">
        <v>0</v>
      </c>
      <c r="AH6930" s="47">
        <v>0</v>
      </c>
      <c r="AI6930" s="47">
        <v>0</v>
      </c>
      <c r="AJ6930" s="47">
        <v>0</v>
      </c>
      <c r="AK6930" s="47">
        <v>0</v>
      </c>
      <c r="AL6930" s="47">
        <v>1</v>
      </c>
      <c r="AM6930" s="47">
        <v>0</v>
      </c>
      <c r="AN6930" s="47">
        <v>0</v>
      </c>
      <c r="AO6930" s="47">
        <v>0</v>
      </c>
      <c r="AP6930" s="47">
        <v>0</v>
      </c>
      <c r="AQ6930" s="47">
        <v>0</v>
      </c>
      <c r="AR6930" s="47">
        <v>0</v>
      </c>
      <c r="AS6930" s="47">
        <v>0</v>
      </c>
    </row>
    <row r="6931" spans="1:45" x14ac:dyDescent="0.35">
      <c r="A6931" s="47">
        <v>1732</v>
      </c>
      <c r="B6931" s="47">
        <v>6929</v>
      </c>
      <c r="D6931" s="47">
        <v>208.196721</v>
      </c>
      <c r="G6931" s="47">
        <v>-4.1121499999999997</v>
      </c>
      <c r="I6931" s="47">
        <v>10.492308</v>
      </c>
      <c r="Q6931" s="47">
        <v>0.17193</v>
      </c>
      <c r="R6931" s="47">
        <v>263.155056</v>
      </c>
      <c r="S6931" s="47">
        <v>485.27607399999999</v>
      </c>
      <c r="T6931" s="47">
        <v>484.24242400000003</v>
      </c>
      <c r="U6931" s="47">
        <v>0.70209999999999995</v>
      </c>
      <c r="V6931" s="47">
        <v>-1.0508729999999999</v>
      </c>
      <c r="W6931" s="47">
        <v>27.863147999999999</v>
      </c>
    </row>
    <row r="6932" spans="1:45" x14ac:dyDescent="0.35">
      <c r="A6932" s="47">
        <v>1732</v>
      </c>
      <c r="B6932" s="47">
        <v>6930</v>
      </c>
      <c r="G6932" s="47">
        <v>-4.2056069999999997</v>
      </c>
      <c r="I6932" s="47">
        <v>10.492308</v>
      </c>
    </row>
    <row r="6933" spans="1:45" x14ac:dyDescent="0.35">
      <c r="A6933" s="47">
        <v>1732</v>
      </c>
      <c r="B6933" s="47">
        <v>6931</v>
      </c>
      <c r="G6933" s="47">
        <v>-4.2056069999999997</v>
      </c>
      <c r="I6933" s="47">
        <v>10.511538</v>
      </c>
    </row>
    <row r="6934" spans="1:45" x14ac:dyDescent="0.35">
      <c r="A6934" s="47">
        <v>1733</v>
      </c>
      <c r="B6934" s="47">
        <v>6932</v>
      </c>
      <c r="C6934" s="47">
        <v>628.90625</v>
      </c>
      <c r="D6934" s="47">
        <v>208.196721</v>
      </c>
      <c r="E6934" s="47">
        <v>187.313433</v>
      </c>
      <c r="F6934" s="47">
        <v>0.16806699999999999</v>
      </c>
      <c r="G6934" s="47">
        <v>-4.1121499999999997</v>
      </c>
      <c r="H6934" s="47">
        <v>352.14201200000002</v>
      </c>
      <c r="I6934" s="47">
        <v>10.492308</v>
      </c>
      <c r="J6934" s="47">
        <v>97.164179000000004</v>
      </c>
      <c r="K6934" s="47">
        <v>0</v>
      </c>
      <c r="L6934" s="47">
        <v>1</v>
      </c>
      <c r="M6934" s="47">
        <v>1</v>
      </c>
      <c r="N6934" s="47">
        <v>0</v>
      </c>
      <c r="O6934" s="47">
        <v>93.134327999999996</v>
      </c>
      <c r="P6934" s="47">
        <v>93.283581999999996</v>
      </c>
      <c r="Q6934" s="47">
        <v>0.263158</v>
      </c>
      <c r="R6934" s="47">
        <v>263.155056</v>
      </c>
      <c r="S6934" s="47">
        <v>485.27607399999999</v>
      </c>
      <c r="T6934" s="47">
        <v>484.24242400000003</v>
      </c>
      <c r="U6934" s="47">
        <v>0.70209999999999995</v>
      </c>
      <c r="V6934" s="47">
        <v>-1.111135</v>
      </c>
      <c r="W6934" s="47">
        <v>27.808406999999999</v>
      </c>
      <c r="X6934" s="47">
        <v>0</v>
      </c>
      <c r="Y6934" s="47">
        <v>0</v>
      </c>
      <c r="Z6934" s="47">
        <v>0</v>
      </c>
      <c r="AA6934" s="47">
        <v>0</v>
      </c>
      <c r="AB6934" s="47">
        <v>0</v>
      </c>
      <c r="AC6934" s="47">
        <v>0</v>
      </c>
      <c r="AD6934" s="47">
        <v>0</v>
      </c>
      <c r="AE6934" s="47">
        <v>0</v>
      </c>
      <c r="AF6934" s="47">
        <v>0</v>
      </c>
      <c r="AG6934" s="47">
        <v>0</v>
      </c>
      <c r="AH6934" s="47">
        <v>0</v>
      </c>
      <c r="AI6934" s="47">
        <v>0</v>
      </c>
      <c r="AJ6934" s="47">
        <v>0</v>
      </c>
      <c r="AK6934" s="47">
        <v>0</v>
      </c>
      <c r="AL6934" s="47">
        <v>1</v>
      </c>
      <c r="AM6934" s="47">
        <v>0</v>
      </c>
      <c r="AN6934" s="47">
        <v>0</v>
      </c>
      <c r="AO6934" s="47">
        <v>0</v>
      </c>
      <c r="AP6934" s="47">
        <v>0</v>
      </c>
      <c r="AQ6934" s="47">
        <v>0</v>
      </c>
      <c r="AR6934" s="47">
        <v>0</v>
      </c>
      <c r="AS6934" s="47">
        <v>0</v>
      </c>
    </row>
    <row r="6935" spans="1:45" x14ac:dyDescent="0.35">
      <c r="A6935" s="47">
        <v>1733</v>
      </c>
      <c r="B6935" s="47">
        <v>6933</v>
      </c>
      <c r="D6935" s="47">
        <v>209.83606599999999</v>
      </c>
      <c r="G6935" s="47">
        <v>-4.0186919999999997</v>
      </c>
      <c r="I6935" s="47">
        <v>10.492308</v>
      </c>
      <c r="Q6935" s="47">
        <v>0.105263</v>
      </c>
      <c r="R6935" s="47">
        <v>263.155056</v>
      </c>
      <c r="S6935" s="47">
        <v>485.27607399999999</v>
      </c>
      <c r="T6935" s="47">
        <v>484.24242400000003</v>
      </c>
      <c r="U6935" s="47">
        <v>0.73884499999999997</v>
      </c>
      <c r="V6935" s="47">
        <v>-0.97554600000000002</v>
      </c>
      <c r="W6935" s="47">
        <v>27.753665999999999</v>
      </c>
    </row>
    <row r="6936" spans="1:45" x14ac:dyDescent="0.35">
      <c r="A6936" s="47">
        <v>1733</v>
      </c>
      <c r="B6936" s="47">
        <v>6934</v>
      </c>
      <c r="G6936" s="47">
        <v>-3.8317760000000001</v>
      </c>
      <c r="I6936" s="47">
        <v>10.492308</v>
      </c>
    </row>
    <row r="6937" spans="1:45" x14ac:dyDescent="0.35">
      <c r="A6937" s="47">
        <v>1733</v>
      </c>
      <c r="B6937" s="47">
        <v>6935</v>
      </c>
      <c r="G6937" s="47">
        <v>-3.64486</v>
      </c>
      <c r="I6937" s="47">
        <v>10.511538</v>
      </c>
    </row>
    <row r="6938" spans="1:45" x14ac:dyDescent="0.35">
      <c r="A6938" s="47">
        <v>1734</v>
      </c>
      <c r="B6938" s="47">
        <v>6936</v>
      </c>
      <c r="C6938" s="47">
        <v>621.484375</v>
      </c>
      <c r="D6938" s="47">
        <v>208.196721</v>
      </c>
      <c r="E6938" s="47">
        <v>187.313433</v>
      </c>
      <c r="F6938" s="47">
        <v>1.0924370000000001</v>
      </c>
      <c r="G6938" s="47">
        <v>-3.5514019999999999</v>
      </c>
      <c r="H6938" s="47">
        <v>351.39645000000002</v>
      </c>
      <c r="I6938" s="47">
        <v>10.492308</v>
      </c>
      <c r="J6938" s="47">
        <v>97.462687000000003</v>
      </c>
      <c r="K6938" s="47">
        <v>0</v>
      </c>
      <c r="L6938" s="47">
        <v>1</v>
      </c>
      <c r="M6938" s="47">
        <v>1</v>
      </c>
      <c r="N6938" s="47">
        <v>0</v>
      </c>
      <c r="O6938" s="47">
        <v>93.134327999999996</v>
      </c>
      <c r="P6938" s="47">
        <v>93.283581999999996</v>
      </c>
      <c r="Q6938" s="47">
        <v>0.14385999999999999</v>
      </c>
      <c r="R6938" s="47">
        <v>263.155056</v>
      </c>
      <c r="S6938" s="47">
        <v>485.27607399999999</v>
      </c>
      <c r="T6938" s="47">
        <v>484.24242400000003</v>
      </c>
      <c r="U6938" s="47">
        <v>0.70209999999999995</v>
      </c>
      <c r="V6938" s="47">
        <v>-1.0056769999999999</v>
      </c>
      <c r="W6938" s="47">
        <v>27.917888999999999</v>
      </c>
      <c r="X6938" s="47">
        <v>0</v>
      </c>
      <c r="Y6938" s="47">
        <v>0</v>
      </c>
      <c r="Z6938" s="47">
        <v>0</v>
      </c>
      <c r="AA6938" s="47">
        <v>0</v>
      </c>
      <c r="AB6938" s="47">
        <v>0</v>
      </c>
      <c r="AC6938" s="47">
        <v>0</v>
      </c>
      <c r="AD6938" s="47">
        <v>0</v>
      </c>
      <c r="AE6938" s="47">
        <v>0</v>
      </c>
      <c r="AF6938" s="47">
        <v>0</v>
      </c>
      <c r="AG6938" s="47">
        <v>0</v>
      </c>
      <c r="AH6938" s="47">
        <v>0</v>
      </c>
      <c r="AI6938" s="47">
        <v>0</v>
      </c>
      <c r="AJ6938" s="47">
        <v>0</v>
      </c>
      <c r="AK6938" s="47">
        <v>0</v>
      </c>
      <c r="AL6938" s="47">
        <v>1</v>
      </c>
      <c r="AM6938" s="47">
        <v>0</v>
      </c>
      <c r="AN6938" s="47">
        <v>0</v>
      </c>
      <c r="AO6938" s="47">
        <v>0</v>
      </c>
      <c r="AP6938" s="47">
        <v>0</v>
      </c>
      <c r="AQ6938" s="47">
        <v>0</v>
      </c>
      <c r="AR6938" s="47">
        <v>0</v>
      </c>
      <c r="AS6938" s="47">
        <v>0</v>
      </c>
    </row>
    <row r="6939" spans="1:45" x14ac:dyDescent="0.35">
      <c r="A6939" s="47">
        <v>1734</v>
      </c>
      <c r="B6939" s="47">
        <v>6937</v>
      </c>
      <c r="D6939" s="47">
        <v>208.196721</v>
      </c>
      <c r="G6939" s="47">
        <v>-3.3644859999999999</v>
      </c>
      <c r="I6939" s="47">
        <v>10.492308</v>
      </c>
      <c r="Q6939" s="47">
        <v>9.1228000000000004E-2</v>
      </c>
      <c r="R6939" s="47">
        <v>263.155056</v>
      </c>
      <c r="S6939" s="47">
        <v>485.27607399999999</v>
      </c>
      <c r="T6939" s="47">
        <v>484.24242400000003</v>
      </c>
      <c r="U6939" s="47">
        <v>0.70209999999999995</v>
      </c>
      <c r="V6939" s="47">
        <v>-1.0508729999999999</v>
      </c>
      <c r="W6939" s="47">
        <v>27.753665999999999</v>
      </c>
    </row>
    <row r="6940" spans="1:45" x14ac:dyDescent="0.35">
      <c r="A6940" s="47">
        <v>1734</v>
      </c>
      <c r="B6940" s="47">
        <v>6938</v>
      </c>
      <c r="G6940" s="47">
        <v>-3.1775699999999998</v>
      </c>
      <c r="I6940" s="47">
        <v>10.492308</v>
      </c>
    </row>
    <row r="6941" spans="1:45" x14ac:dyDescent="0.35">
      <c r="A6941" s="47">
        <v>1734</v>
      </c>
      <c r="B6941" s="47">
        <v>6939</v>
      </c>
      <c r="G6941" s="47">
        <v>-3.0841120000000002</v>
      </c>
      <c r="I6941" s="47">
        <v>10.492308</v>
      </c>
    </row>
    <row r="6942" spans="1:45" x14ac:dyDescent="0.35">
      <c r="A6942" s="47">
        <v>1735</v>
      </c>
      <c r="B6942" s="47">
        <v>6940</v>
      </c>
      <c r="C6942" s="47">
        <v>621.484375</v>
      </c>
      <c r="D6942" s="47">
        <v>208.196721</v>
      </c>
      <c r="E6942" s="47">
        <v>187.313433</v>
      </c>
      <c r="F6942" s="47">
        <v>0.50420200000000004</v>
      </c>
      <c r="G6942" s="47">
        <v>-3.0841120000000002</v>
      </c>
      <c r="H6942" s="47">
        <v>349.58579900000001</v>
      </c>
      <c r="I6942" s="47">
        <v>10.511538</v>
      </c>
      <c r="J6942" s="47">
        <v>97.462687000000003</v>
      </c>
      <c r="K6942" s="47">
        <v>0</v>
      </c>
      <c r="L6942" s="47">
        <v>1</v>
      </c>
      <c r="M6942" s="47">
        <v>1</v>
      </c>
      <c r="N6942" s="47">
        <v>0</v>
      </c>
      <c r="O6942" s="47">
        <v>93.134327999999996</v>
      </c>
      <c r="P6942" s="47">
        <v>93.134327999999996</v>
      </c>
      <c r="Q6942" s="47">
        <v>0.21052599999999999</v>
      </c>
      <c r="R6942" s="47">
        <v>263.155056</v>
      </c>
      <c r="S6942" s="47">
        <v>485.27607399999999</v>
      </c>
      <c r="T6942" s="47">
        <v>484.24242400000003</v>
      </c>
      <c r="U6942" s="47">
        <v>0.70209999999999995</v>
      </c>
      <c r="V6942" s="47">
        <v>-0.96048</v>
      </c>
      <c r="W6942" s="47">
        <v>27.917888999999999</v>
      </c>
      <c r="X6942" s="47">
        <v>0</v>
      </c>
      <c r="Y6942" s="47">
        <v>0</v>
      </c>
      <c r="Z6942" s="47">
        <v>0</v>
      </c>
      <c r="AA6942" s="47">
        <v>0</v>
      </c>
      <c r="AB6942" s="47">
        <v>0</v>
      </c>
      <c r="AC6942" s="47">
        <v>0</v>
      </c>
      <c r="AD6942" s="47">
        <v>0</v>
      </c>
      <c r="AE6942" s="47">
        <v>0</v>
      </c>
      <c r="AF6942" s="47">
        <v>0</v>
      </c>
      <c r="AG6942" s="47">
        <v>0</v>
      </c>
      <c r="AH6942" s="47">
        <v>0</v>
      </c>
      <c r="AI6942" s="47">
        <v>0</v>
      </c>
      <c r="AJ6942" s="47">
        <v>0</v>
      </c>
      <c r="AK6942" s="47">
        <v>0</v>
      </c>
      <c r="AL6942" s="47">
        <v>1</v>
      </c>
      <c r="AM6942" s="47">
        <v>0</v>
      </c>
      <c r="AN6942" s="47">
        <v>0</v>
      </c>
      <c r="AO6942" s="47">
        <v>0</v>
      </c>
      <c r="AP6942" s="47">
        <v>0</v>
      </c>
      <c r="AQ6942" s="47">
        <v>0</v>
      </c>
      <c r="AR6942" s="47">
        <v>0</v>
      </c>
      <c r="AS6942" s="47">
        <v>0</v>
      </c>
    </row>
    <row r="6943" spans="1:45" x14ac:dyDescent="0.35">
      <c r="A6943" s="47">
        <v>1735</v>
      </c>
      <c r="B6943" s="47">
        <v>6941</v>
      </c>
      <c r="D6943" s="47">
        <v>206.557377</v>
      </c>
      <c r="G6943" s="47">
        <v>-3.1775699999999998</v>
      </c>
      <c r="I6943" s="47">
        <v>10.511538</v>
      </c>
      <c r="Q6943" s="47">
        <v>7.3683999999999999E-2</v>
      </c>
      <c r="R6943" s="47">
        <v>263.155056</v>
      </c>
      <c r="S6943" s="47">
        <v>485.27607399999999</v>
      </c>
      <c r="T6943" s="47">
        <v>484.24242400000003</v>
      </c>
      <c r="U6943" s="47">
        <v>0.70209999999999995</v>
      </c>
      <c r="V6943" s="47">
        <v>-1.065939</v>
      </c>
      <c r="W6943" s="47">
        <v>27.917888999999999</v>
      </c>
    </row>
    <row r="6944" spans="1:45" x14ac:dyDescent="0.35">
      <c r="A6944" s="47">
        <v>1735</v>
      </c>
      <c r="B6944" s="47">
        <v>6942</v>
      </c>
      <c r="G6944" s="47">
        <v>-3.1775699999999998</v>
      </c>
      <c r="I6944" s="47">
        <v>10.511538</v>
      </c>
    </row>
    <row r="6945" spans="1:45" x14ac:dyDescent="0.35">
      <c r="A6945" s="47">
        <v>1735</v>
      </c>
      <c r="B6945" s="47">
        <v>6943</v>
      </c>
      <c r="G6945" s="47">
        <v>-3.2710279999999998</v>
      </c>
      <c r="I6945" s="47">
        <v>10.492308</v>
      </c>
    </row>
    <row r="6946" spans="1:45" x14ac:dyDescent="0.35">
      <c r="A6946" s="47">
        <v>1736</v>
      </c>
      <c r="B6946" s="47">
        <v>6944</v>
      </c>
      <c r="C6946" s="47">
        <v>621.484375</v>
      </c>
      <c r="D6946" s="47">
        <v>206.557377</v>
      </c>
      <c r="E6946" s="47">
        <v>188.43283600000001</v>
      </c>
      <c r="F6946" s="47">
        <v>-0.15748000000000001</v>
      </c>
      <c r="G6946" s="47">
        <v>-3.2710279999999998</v>
      </c>
      <c r="H6946" s="47">
        <v>349.47928999999999</v>
      </c>
      <c r="I6946" s="47">
        <v>10.492308</v>
      </c>
      <c r="J6946" s="47">
        <v>97.462687000000003</v>
      </c>
      <c r="K6946" s="47">
        <v>0</v>
      </c>
      <c r="L6946" s="47">
        <v>1</v>
      </c>
      <c r="M6946" s="47">
        <v>1</v>
      </c>
      <c r="N6946" s="47">
        <v>0</v>
      </c>
      <c r="O6946" s="47">
        <v>92.835820999999996</v>
      </c>
      <c r="P6946" s="47">
        <v>93.134327999999996</v>
      </c>
      <c r="Q6946" s="47">
        <v>0.238596</v>
      </c>
      <c r="R6946" s="47">
        <v>263.155056</v>
      </c>
      <c r="S6946" s="47">
        <v>485.27607399999999</v>
      </c>
      <c r="T6946" s="47">
        <v>484.24242400000003</v>
      </c>
      <c r="U6946" s="47">
        <v>0.70209999999999995</v>
      </c>
      <c r="V6946" s="47">
        <v>-1.0508729999999999</v>
      </c>
      <c r="W6946" s="47">
        <v>27.644183999999999</v>
      </c>
      <c r="X6946" s="47">
        <v>0</v>
      </c>
      <c r="Y6946" s="47">
        <v>0</v>
      </c>
      <c r="Z6946" s="47">
        <v>0</v>
      </c>
      <c r="AA6946" s="47">
        <v>0</v>
      </c>
      <c r="AB6946" s="47">
        <v>0</v>
      </c>
      <c r="AC6946" s="47">
        <v>0</v>
      </c>
      <c r="AD6946" s="47">
        <v>0</v>
      </c>
      <c r="AE6946" s="47">
        <v>0</v>
      </c>
      <c r="AF6946" s="47">
        <v>0</v>
      </c>
      <c r="AG6946" s="47">
        <v>0</v>
      </c>
      <c r="AH6946" s="47">
        <v>0</v>
      </c>
      <c r="AI6946" s="47">
        <v>0</v>
      </c>
      <c r="AJ6946" s="47">
        <v>0</v>
      </c>
      <c r="AK6946" s="47">
        <v>0</v>
      </c>
      <c r="AL6946" s="47">
        <v>1</v>
      </c>
      <c r="AM6946" s="47">
        <v>0</v>
      </c>
      <c r="AN6946" s="47">
        <v>0</v>
      </c>
      <c r="AO6946" s="47">
        <v>0</v>
      </c>
      <c r="AP6946" s="47">
        <v>0</v>
      </c>
      <c r="AQ6946" s="47">
        <v>0</v>
      </c>
      <c r="AR6946" s="47">
        <v>0</v>
      </c>
      <c r="AS6946" s="47">
        <v>0</v>
      </c>
    </row>
    <row r="6947" spans="1:45" x14ac:dyDescent="0.35">
      <c r="A6947" s="47">
        <v>1736</v>
      </c>
      <c r="B6947" s="47">
        <v>6945</v>
      </c>
      <c r="D6947" s="47">
        <v>206.557377</v>
      </c>
      <c r="G6947" s="47">
        <v>-3.2710279999999998</v>
      </c>
      <c r="I6947" s="47">
        <v>10.492308</v>
      </c>
      <c r="Q6947" s="47">
        <v>0.17894699999999999</v>
      </c>
      <c r="R6947" s="47">
        <v>263.155056</v>
      </c>
      <c r="S6947" s="47">
        <v>485.27607399999999</v>
      </c>
      <c r="T6947" s="47">
        <v>484.24242400000003</v>
      </c>
      <c r="U6947" s="47">
        <v>0.70209999999999995</v>
      </c>
      <c r="V6947" s="47">
        <v>-0.99061100000000002</v>
      </c>
      <c r="W6947" s="47">
        <v>27.753665999999999</v>
      </c>
    </row>
    <row r="6948" spans="1:45" x14ac:dyDescent="0.35">
      <c r="A6948" s="47">
        <v>1736</v>
      </c>
      <c r="B6948" s="47">
        <v>6946</v>
      </c>
      <c r="G6948" s="47">
        <v>-3.3644859999999999</v>
      </c>
      <c r="I6948" s="47">
        <v>10.492308</v>
      </c>
    </row>
    <row r="6949" spans="1:45" x14ac:dyDescent="0.35">
      <c r="A6949" s="47">
        <v>1736</v>
      </c>
      <c r="B6949" s="47">
        <v>6947</v>
      </c>
      <c r="G6949" s="47">
        <v>-3.3644859999999999</v>
      </c>
      <c r="I6949" s="47">
        <v>10.492308</v>
      </c>
    </row>
    <row r="6950" spans="1:45" x14ac:dyDescent="0.35">
      <c r="A6950" s="47">
        <v>1737</v>
      </c>
      <c r="B6950" s="47">
        <v>6948</v>
      </c>
      <c r="C6950" s="47">
        <v>621.484375</v>
      </c>
      <c r="D6950" s="47">
        <v>206.557377</v>
      </c>
      <c r="E6950" s="47">
        <v>188.43283600000001</v>
      </c>
      <c r="F6950" s="47">
        <v>8.4033999999999998E-2</v>
      </c>
      <c r="G6950" s="47">
        <v>-3.2710279999999998</v>
      </c>
      <c r="H6950" s="47">
        <v>350.224852</v>
      </c>
      <c r="I6950" s="47">
        <v>10.492308</v>
      </c>
      <c r="J6950" s="47">
        <v>97.462687000000003</v>
      </c>
      <c r="K6950" s="47">
        <v>0</v>
      </c>
      <c r="L6950" s="47">
        <v>1</v>
      </c>
      <c r="M6950" s="47">
        <v>1</v>
      </c>
      <c r="N6950" s="47">
        <v>0</v>
      </c>
      <c r="O6950" s="47">
        <v>92.835820999999996</v>
      </c>
      <c r="P6950" s="47">
        <v>93.134327999999996</v>
      </c>
      <c r="Q6950" s="47">
        <v>0.11228100000000001</v>
      </c>
      <c r="R6950" s="47">
        <v>263.155056</v>
      </c>
      <c r="S6950" s="47">
        <v>485.27607399999999</v>
      </c>
      <c r="T6950" s="47">
        <v>484.24242400000003</v>
      </c>
      <c r="U6950" s="47">
        <v>0.70209999999999995</v>
      </c>
      <c r="V6950" s="47">
        <v>-1.0508729999999999</v>
      </c>
      <c r="W6950" s="47">
        <v>27.863147999999999</v>
      </c>
      <c r="X6950" s="47">
        <v>0</v>
      </c>
      <c r="Y6950" s="47">
        <v>0</v>
      </c>
      <c r="Z6950" s="47">
        <v>0</v>
      </c>
      <c r="AA6950" s="47">
        <v>0</v>
      </c>
      <c r="AB6950" s="47">
        <v>0</v>
      </c>
      <c r="AC6950" s="47">
        <v>0</v>
      </c>
      <c r="AD6950" s="47">
        <v>0</v>
      </c>
      <c r="AE6950" s="47">
        <v>0</v>
      </c>
      <c r="AF6950" s="47">
        <v>0</v>
      </c>
      <c r="AG6950" s="47">
        <v>0</v>
      </c>
      <c r="AH6950" s="47">
        <v>0</v>
      </c>
      <c r="AI6950" s="47">
        <v>0</v>
      </c>
      <c r="AJ6950" s="47">
        <v>0</v>
      </c>
      <c r="AK6950" s="47">
        <v>0</v>
      </c>
      <c r="AL6950" s="47">
        <v>1</v>
      </c>
      <c r="AM6950" s="47">
        <v>0</v>
      </c>
      <c r="AN6950" s="47">
        <v>0</v>
      </c>
      <c r="AO6950" s="47">
        <v>0</v>
      </c>
      <c r="AP6950" s="47">
        <v>0</v>
      </c>
      <c r="AQ6950" s="47">
        <v>0</v>
      </c>
      <c r="AR6950" s="47">
        <v>0</v>
      </c>
      <c r="AS6950" s="47">
        <v>0</v>
      </c>
    </row>
    <row r="6951" spans="1:45" x14ac:dyDescent="0.35">
      <c r="A6951" s="47">
        <v>1737</v>
      </c>
      <c r="B6951" s="47">
        <v>6949</v>
      </c>
      <c r="D6951" s="47">
        <v>206.557377</v>
      </c>
      <c r="G6951" s="47">
        <v>-3.2710279999999998</v>
      </c>
      <c r="I6951" s="47">
        <v>10.492308</v>
      </c>
      <c r="Q6951" s="47">
        <v>0.15087700000000001</v>
      </c>
      <c r="R6951" s="47">
        <v>263.155056</v>
      </c>
      <c r="S6951" s="47">
        <v>485.27607399999999</v>
      </c>
      <c r="T6951" s="47">
        <v>484.24242400000003</v>
      </c>
      <c r="U6951" s="47">
        <v>0.64698199999999995</v>
      </c>
      <c r="V6951" s="47">
        <v>-1.020742</v>
      </c>
      <c r="W6951" s="47">
        <v>27.753665999999999</v>
      </c>
    </row>
    <row r="6952" spans="1:45" x14ac:dyDescent="0.35">
      <c r="A6952" s="47">
        <v>1737</v>
      </c>
      <c r="B6952" s="47">
        <v>6950</v>
      </c>
      <c r="G6952" s="47">
        <v>-3.1775699999999998</v>
      </c>
      <c r="I6952" s="47">
        <v>10.492308</v>
      </c>
    </row>
    <row r="6953" spans="1:45" x14ac:dyDescent="0.35">
      <c r="A6953" s="47">
        <v>1737</v>
      </c>
      <c r="B6953" s="47">
        <v>6951</v>
      </c>
      <c r="G6953" s="47">
        <v>-3.0841120000000002</v>
      </c>
      <c r="I6953" s="47">
        <v>10.492308</v>
      </c>
    </row>
    <row r="6954" spans="1:45" x14ac:dyDescent="0.35">
      <c r="A6954" s="47">
        <v>1738</v>
      </c>
      <c r="B6954" s="47">
        <v>6952</v>
      </c>
      <c r="C6954" s="47">
        <v>621.484375</v>
      </c>
      <c r="D6954" s="47">
        <v>206.557377</v>
      </c>
      <c r="E6954" s="47">
        <v>188.43283600000001</v>
      </c>
      <c r="F6954" s="47">
        <v>1.0084029999999999</v>
      </c>
      <c r="G6954" s="47">
        <v>-3.0841120000000002</v>
      </c>
      <c r="H6954" s="47">
        <v>349.69230800000003</v>
      </c>
      <c r="I6954" s="47">
        <v>10.511538</v>
      </c>
      <c r="J6954" s="47">
        <v>97.462687000000003</v>
      </c>
      <c r="K6954" s="47">
        <v>0</v>
      </c>
      <c r="L6954" s="47">
        <v>1</v>
      </c>
      <c r="M6954" s="47">
        <v>1</v>
      </c>
      <c r="N6954" s="47">
        <v>0</v>
      </c>
      <c r="O6954" s="47">
        <v>93.134327999999996</v>
      </c>
      <c r="P6954" s="47">
        <v>93.134327999999996</v>
      </c>
      <c r="Q6954" s="47">
        <v>0.37192999999999998</v>
      </c>
      <c r="R6954" s="47">
        <v>263.34381999999999</v>
      </c>
      <c r="S6954" s="47">
        <v>485.27607399999999</v>
      </c>
      <c r="T6954" s="47">
        <v>484.24242400000003</v>
      </c>
      <c r="U6954" s="47">
        <v>0.62860899999999997</v>
      </c>
      <c r="V6954" s="47">
        <v>-0.97554600000000002</v>
      </c>
      <c r="W6954" s="47">
        <v>27.698924999999999</v>
      </c>
      <c r="X6954" s="47">
        <v>0</v>
      </c>
      <c r="Y6954" s="47">
        <v>0</v>
      </c>
      <c r="Z6954" s="47">
        <v>0</v>
      </c>
      <c r="AA6954" s="47">
        <v>0</v>
      </c>
      <c r="AB6954" s="47">
        <v>0</v>
      </c>
      <c r="AC6954" s="47">
        <v>0</v>
      </c>
      <c r="AD6954" s="47">
        <v>0</v>
      </c>
      <c r="AE6954" s="47">
        <v>0</v>
      </c>
      <c r="AF6954" s="47">
        <v>0</v>
      </c>
      <c r="AG6954" s="47">
        <v>0</v>
      </c>
      <c r="AH6954" s="47">
        <v>0</v>
      </c>
      <c r="AI6954" s="47">
        <v>0</v>
      </c>
      <c r="AJ6954" s="47">
        <v>0</v>
      </c>
      <c r="AK6954" s="47">
        <v>0</v>
      </c>
      <c r="AL6954" s="47">
        <v>1</v>
      </c>
      <c r="AM6954" s="47">
        <v>0</v>
      </c>
      <c r="AN6954" s="47">
        <v>0</v>
      </c>
      <c r="AO6954" s="47">
        <v>0</v>
      </c>
      <c r="AP6954" s="47">
        <v>0</v>
      </c>
      <c r="AQ6954" s="47">
        <v>0</v>
      </c>
      <c r="AR6954" s="47">
        <v>0</v>
      </c>
      <c r="AS6954" s="47">
        <v>0</v>
      </c>
    </row>
    <row r="6955" spans="1:45" x14ac:dyDescent="0.35">
      <c r="A6955" s="47">
        <v>1738</v>
      </c>
      <c r="B6955" s="47">
        <v>6953</v>
      </c>
      <c r="D6955" s="47">
        <v>206.557377</v>
      </c>
      <c r="G6955" s="47">
        <v>-2.9906540000000001</v>
      </c>
      <c r="I6955" s="47">
        <v>10.492308</v>
      </c>
      <c r="Q6955" s="47">
        <v>0.21754399999999999</v>
      </c>
      <c r="R6955" s="47">
        <v>263.595506</v>
      </c>
      <c r="S6955" s="47">
        <v>485.27607399999999</v>
      </c>
      <c r="T6955" s="47">
        <v>484.24242400000003</v>
      </c>
      <c r="U6955" s="47">
        <v>0.62860899999999997</v>
      </c>
      <c r="V6955" s="47">
        <v>-0.97554600000000002</v>
      </c>
      <c r="W6955" s="47">
        <v>27.863147999999999</v>
      </c>
    </row>
    <row r="6956" spans="1:45" x14ac:dyDescent="0.35">
      <c r="A6956" s="47">
        <v>1738</v>
      </c>
      <c r="B6956" s="47">
        <v>6954</v>
      </c>
      <c r="G6956" s="47">
        <v>-2.8971960000000001</v>
      </c>
      <c r="I6956" s="47">
        <v>10.511538</v>
      </c>
    </row>
    <row r="6957" spans="1:45" x14ac:dyDescent="0.35">
      <c r="A6957" s="47">
        <v>1738</v>
      </c>
      <c r="B6957" s="47">
        <v>6955</v>
      </c>
      <c r="G6957" s="47">
        <v>-2.8037380000000001</v>
      </c>
      <c r="I6957" s="47">
        <v>10.492308</v>
      </c>
    </row>
    <row r="6958" spans="1:45" x14ac:dyDescent="0.35">
      <c r="A6958" s="47">
        <v>1739</v>
      </c>
      <c r="B6958" s="47">
        <v>6956</v>
      </c>
      <c r="C6958" s="47">
        <v>621.484375</v>
      </c>
      <c r="D6958" s="47">
        <v>206.557377</v>
      </c>
      <c r="E6958" s="47">
        <v>188.05970099999999</v>
      </c>
      <c r="F6958" s="47">
        <v>2.016807</v>
      </c>
      <c r="G6958" s="47">
        <v>-2.8037380000000001</v>
      </c>
      <c r="H6958" s="47">
        <v>349.159763</v>
      </c>
      <c r="I6958" s="47">
        <v>10.492308</v>
      </c>
      <c r="J6958" s="47">
        <v>97.462687000000003</v>
      </c>
      <c r="K6958" s="47">
        <v>0</v>
      </c>
      <c r="L6958" s="47">
        <v>1</v>
      </c>
      <c r="M6958" s="47">
        <v>1</v>
      </c>
      <c r="N6958" s="47">
        <v>0</v>
      </c>
      <c r="O6958" s="47">
        <v>92.835820999999996</v>
      </c>
      <c r="P6958" s="47">
        <v>93.134327999999996</v>
      </c>
      <c r="Q6958" s="47">
        <v>0.392982</v>
      </c>
      <c r="R6958" s="47">
        <v>263.595506</v>
      </c>
      <c r="S6958" s="47">
        <v>486.50306699999999</v>
      </c>
      <c r="T6958" s="47">
        <v>484.24242400000003</v>
      </c>
      <c r="U6958" s="47">
        <v>0.59186399999999995</v>
      </c>
      <c r="V6958" s="47">
        <v>-0.96048</v>
      </c>
      <c r="W6958" s="47">
        <v>27.917888999999999</v>
      </c>
      <c r="X6958" s="47">
        <v>0</v>
      </c>
      <c r="Y6958" s="47">
        <v>0</v>
      </c>
      <c r="Z6958" s="47">
        <v>0</v>
      </c>
      <c r="AA6958" s="47">
        <v>0</v>
      </c>
      <c r="AB6958" s="47">
        <v>0</v>
      </c>
      <c r="AC6958" s="47">
        <v>0</v>
      </c>
      <c r="AD6958" s="47">
        <v>0</v>
      </c>
      <c r="AE6958" s="47">
        <v>0</v>
      </c>
      <c r="AF6958" s="47">
        <v>0</v>
      </c>
      <c r="AG6958" s="47">
        <v>0</v>
      </c>
      <c r="AH6958" s="47">
        <v>0</v>
      </c>
      <c r="AI6958" s="47">
        <v>0</v>
      </c>
      <c r="AJ6958" s="47">
        <v>0</v>
      </c>
      <c r="AK6958" s="47">
        <v>0</v>
      </c>
      <c r="AL6958" s="47">
        <v>1</v>
      </c>
      <c r="AM6958" s="47">
        <v>0</v>
      </c>
      <c r="AN6958" s="47">
        <v>0</v>
      </c>
      <c r="AO6958" s="47">
        <v>0</v>
      </c>
      <c r="AP6958" s="47">
        <v>0</v>
      </c>
      <c r="AQ6958" s="47">
        <v>0</v>
      </c>
      <c r="AR6958" s="47">
        <v>0</v>
      </c>
      <c r="AS6958" s="47">
        <v>0</v>
      </c>
    </row>
    <row r="6959" spans="1:45" x14ac:dyDescent="0.35">
      <c r="A6959" s="47">
        <v>1739</v>
      </c>
      <c r="B6959" s="47">
        <v>6957</v>
      </c>
      <c r="D6959" s="47">
        <v>206.557377</v>
      </c>
      <c r="G6959" s="47">
        <v>-2.71028</v>
      </c>
      <c r="I6959" s="47">
        <v>10.492308</v>
      </c>
      <c r="Q6959" s="47">
        <v>4.2104999999999997E-2</v>
      </c>
      <c r="R6959" s="47">
        <v>263.595506</v>
      </c>
      <c r="S6959" s="47">
        <v>486.50306699999999</v>
      </c>
      <c r="T6959" s="47">
        <v>484.24242400000003</v>
      </c>
      <c r="U6959" s="47">
        <v>0.59186399999999995</v>
      </c>
      <c r="V6959" s="47">
        <v>-0.96048</v>
      </c>
      <c r="W6959" s="47">
        <v>27.753665999999999</v>
      </c>
    </row>
    <row r="6960" spans="1:45" x14ac:dyDescent="0.35">
      <c r="A6960" s="47">
        <v>1739</v>
      </c>
      <c r="B6960" s="47">
        <v>6958</v>
      </c>
      <c r="G6960" s="47">
        <v>-2.8037380000000001</v>
      </c>
      <c r="I6960" s="47">
        <v>10.492308</v>
      </c>
    </row>
    <row r="6961" spans="1:45" x14ac:dyDescent="0.35">
      <c r="A6961" s="47">
        <v>1739</v>
      </c>
      <c r="B6961" s="47">
        <v>6959</v>
      </c>
      <c r="G6961" s="47">
        <v>-2.71028</v>
      </c>
      <c r="I6961" s="47">
        <v>10.511538</v>
      </c>
    </row>
    <row r="6962" spans="1:45" x14ac:dyDescent="0.35">
      <c r="A6962" s="47">
        <v>1740</v>
      </c>
      <c r="B6962" s="47">
        <v>6960</v>
      </c>
      <c r="C6962" s="47">
        <v>621.484375</v>
      </c>
      <c r="D6962" s="47">
        <v>206.557377</v>
      </c>
      <c r="E6962" s="47">
        <v>187.313433</v>
      </c>
      <c r="F6962" s="47">
        <v>2.2689080000000001</v>
      </c>
      <c r="G6962" s="47">
        <v>-2.8037380000000001</v>
      </c>
      <c r="H6962" s="47">
        <v>349.79881699999999</v>
      </c>
      <c r="I6962" s="47">
        <v>10.492308</v>
      </c>
      <c r="J6962" s="47">
        <v>97.164179000000004</v>
      </c>
      <c r="K6962" s="47">
        <v>0</v>
      </c>
      <c r="L6962" s="47">
        <v>1</v>
      </c>
      <c r="M6962" s="47">
        <v>1</v>
      </c>
      <c r="N6962" s="47">
        <v>0</v>
      </c>
      <c r="O6962" s="47">
        <v>92.835820999999996</v>
      </c>
      <c r="P6962" s="47">
        <v>93.134327999999996</v>
      </c>
      <c r="Q6962" s="47">
        <v>8.4210999999999994E-2</v>
      </c>
      <c r="R6962" s="47">
        <v>263.595506</v>
      </c>
      <c r="S6962" s="47">
        <v>487.73006099999998</v>
      </c>
      <c r="T6962" s="47">
        <v>484.24242400000003</v>
      </c>
      <c r="U6962" s="47">
        <v>0.60104999999999997</v>
      </c>
      <c r="V6962" s="47">
        <v>-0.94541500000000001</v>
      </c>
      <c r="W6962" s="47">
        <v>27.753665999999999</v>
      </c>
      <c r="X6962" s="47">
        <v>0</v>
      </c>
      <c r="Y6962" s="47">
        <v>0</v>
      </c>
      <c r="Z6962" s="47">
        <v>0</v>
      </c>
      <c r="AA6962" s="47">
        <v>0</v>
      </c>
      <c r="AB6962" s="47">
        <v>0</v>
      </c>
      <c r="AC6962" s="47">
        <v>0</v>
      </c>
      <c r="AD6962" s="47">
        <v>0</v>
      </c>
      <c r="AE6962" s="47">
        <v>0</v>
      </c>
      <c r="AF6962" s="47">
        <v>0</v>
      </c>
      <c r="AG6962" s="47">
        <v>0</v>
      </c>
      <c r="AH6962" s="47">
        <v>0</v>
      </c>
      <c r="AI6962" s="47">
        <v>0</v>
      </c>
      <c r="AJ6962" s="47">
        <v>0</v>
      </c>
      <c r="AK6962" s="47">
        <v>0</v>
      </c>
      <c r="AL6962" s="47">
        <v>1</v>
      </c>
      <c r="AM6962" s="47">
        <v>0</v>
      </c>
      <c r="AN6962" s="47">
        <v>0</v>
      </c>
      <c r="AO6962" s="47">
        <v>0</v>
      </c>
      <c r="AP6962" s="47">
        <v>0</v>
      </c>
      <c r="AQ6962" s="47">
        <v>0</v>
      </c>
      <c r="AR6962" s="47">
        <v>0</v>
      </c>
      <c r="AS6962" s="47">
        <v>0</v>
      </c>
    </row>
    <row r="6963" spans="1:45" x14ac:dyDescent="0.35">
      <c r="A6963" s="47">
        <v>1740</v>
      </c>
      <c r="B6963" s="47">
        <v>6961</v>
      </c>
      <c r="D6963" s="47">
        <v>208.196721</v>
      </c>
      <c r="G6963" s="47">
        <v>-2.71028</v>
      </c>
      <c r="I6963" s="47">
        <v>10.492308</v>
      </c>
      <c r="Q6963" s="47">
        <v>0.164912</v>
      </c>
      <c r="R6963" s="47">
        <v>263.595506</v>
      </c>
      <c r="S6963" s="47">
        <v>487.73006099999998</v>
      </c>
      <c r="T6963" s="47">
        <v>484.24242400000003</v>
      </c>
      <c r="U6963" s="47">
        <v>0.60104999999999997</v>
      </c>
      <c r="V6963" s="47">
        <v>-0.90021799999999996</v>
      </c>
      <c r="W6963" s="47">
        <v>27.753665999999999</v>
      </c>
    </row>
    <row r="6964" spans="1:45" x14ac:dyDescent="0.35">
      <c r="A6964" s="47">
        <v>1740</v>
      </c>
      <c r="B6964" s="47">
        <v>6962</v>
      </c>
      <c r="G6964" s="47">
        <v>-2.616822</v>
      </c>
      <c r="I6964" s="47">
        <v>10.492308</v>
      </c>
    </row>
    <row r="6965" spans="1:45" x14ac:dyDescent="0.35">
      <c r="A6965" s="47">
        <v>1740</v>
      </c>
      <c r="B6965" s="47">
        <v>6963</v>
      </c>
      <c r="G6965" s="47">
        <v>-2.5233639999999999</v>
      </c>
      <c r="I6965" s="47">
        <v>10.492308</v>
      </c>
    </row>
    <row r="6966" spans="1:45" x14ac:dyDescent="0.35">
      <c r="A6966" s="47">
        <v>1741</v>
      </c>
      <c r="B6966" s="47">
        <v>6964</v>
      </c>
      <c r="C6966" s="47">
        <v>621.484375</v>
      </c>
      <c r="D6966" s="47">
        <v>206.557377</v>
      </c>
      <c r="E6966" s="47">
        <v>187.313433</v>
      </c>
      <c r="F6966" s="47">
        <v>2.941176</v>
      </c>
      <c r="G6966" s="47">
        <v>-2.336449</v>
      </c>
      <c r="H6966" s="47">
        <v>350.01183400000002</v>
      </c>
      <c r="I6966" s="47">
        <v>10.492308</v>
      </c>
      <c r="J6966" s="47">
        <v>97.164179000000004</v>
      </c>
      <c r="K6966" s="47">
        <v>0</v>
      </c>
      <c r="L6966" s="47">
        <v>1</v>
      </c>
      <c r="M6966" s="47">
        <v>1</v>
      </c>
      <c r="N6966" s="47">
        <v>0</v>
      </c>
      <c r="O6966" s="47">
        <v>92.835820999999996</v>
      </c>
      <c r="P6966" s="47">
        <v>93.134327999999996</v>
      </c>
      <c r="Q6966" s="47">
        <v>0.33684199999999997</v>
      </c>
      <c r="R6966" s="47">
        <v>263.595506</v>
      </c>
      <c r="S6966" s="47">
        <v>486.50306699999999</v>
      </c>
      <c r="T6966" s="47">
        <v>484.24242400000003</v>
      </c>
      <c r="U6966" s="47">
        <v>0.59186399999999995</v>
      </c>
      <c r="V6966" s="47">
        <v>-0.94541500000000001</v>
      </c>
      <c r="W6966" s="47">
        <v>27.753665999999999</v>
      </c>
      <c r="X6966" s="47">
        <v>0</v>
      </c>
      <c r="Y6966" s="47">
        <v>0</v>
      </c>
      <c r="Z6966" s="47">
        <v>0</v>
      </c>
      <c r="AA6966" s="47">
        <v>0</v>
      </c>
      <c r="AB6966" s="47">
        <v>0</v>
      </c>
      <c r="AC6966" s="47">
        <v>0</v>
      </c>
      <c r="AD6966" s="47">
        <v>0</v>
      </c>
      <c r="AE6966" s="47">
        <v>0</v>
      </c>
      <c r="AF6966" s="47">
        <v>0</v>
      </c>
      <c r="AG6966" s="47">
        <v>0</v>
      </c>
      <c r="AH6966" s="47">
        <v>0</v>
      </c>
      <c r="AI6966" s="47">
        <v>0</v>
      </c>
      <c r="AJ6966" s="47">
        <v>0</v>
      </c>
      <c r="AK6966" s="47">
        <v>0</v>
      </c>
      <c r="AL6966" s="47">
        <v>1</v>
      </c>
      <c r="AM6966" s="47">
        <v>0</v>
      </c>
      <c r="AN6966" s="47">
        <v>0</v>
      </c>
      <c r="AO6966" s="47">
        <v>0</v>
      </c>
      <c r="AP6966" s="47">
        <v>0</v>
      </c>
      <c r="AQ6966" s="47">
        <v>0</v>
      </c>
      <c r="AR6966" s="47">
        <v>0</v>
      </c>
      <c r="AS6966" s="47">
        <v>0</v>
      </c>
    </row>
    <row r="6967" spans="1:45" x14ac:dyDescent="0.35">
      <c r="A6967" s="47">
        <v>1741</v>
      </c>
      <c r="B6967" s="47">
        <v>6965</v>
      </c>
      <c r="D6967" s="47">
        <v>208.196721</v>
      </c>
      <c r="G6967" s="47">
        <v>-2.242991</v>
      </c>
      <c r="I6967" s="47">
        <v>10.492308</v>
      </c>
      <c r="Q6967" s="47">
        <v>0.36491200000000001</v>
      </c>
      <c r="R6967" s="47">
        <v>263.65842700000002</v>
      </c>
      <c r="S6967" s="47">
        <v>486.50306699999999</v>
      </c>
      <c r="T6967" s="47">
        <v>484.24242400000003</v>
      </c>
      <c r="U6967" s="47">
        <v>0.59186399999999995</v>
      </c>
      <c r="V6967" s="47">
        <v>-0.96048</v>
      </c>
      <c r="W6967" s="47">
        <v>27.753665999999999</v>
      </c>
    </row>
    <row r="6968" spans="1:45" x14ac:dyDescent="0.35">
      <c r="A6968" s="47">
        <v>1741</v>
      </c>
      <c r="B6968" s="47">
        <v>6966</v>
      </c>
      <c r="G6968" s="47">
        <v>-2.1495329999999999</v>
      </c>
      <c r="I6968" s="47">
        <v>10.492308</v>
      </c>
    </row>
    <row r="6969" spans="1:45" x14ac:dyDescent="0.35">
      <c r="A6969" s="47">
        <v>1741</v>
      </c>
      <c r="B6969" s="47">
        <v>6967</v>
      </c>
      <c r="G6969" s="47">
        <v>-2.1495329999999999</v>
      </c>
      <c r="I6969" s="47">
        <v>10.511538</v>
      </c>
    </row>
    <row r="6970" spans="1:45" x14ac:dyDescent="0.35">
      <c r="A6970" s="47">
        <v>1742</v>
      </c>
      <c r="B6970" s="47">
        <v>6968</v>
      </c>
      <c r="C6970" s="47">
        <v>621.484375</v>
      </c>
      <c r="D6970" s="47">
        <v>208.196721</v>
      </c>
      <c r="E6970" s="47">
        <v>187.313433</v>
      </c>
      <c r="F6970" s="47">
        <v>2.7731089999999998</v>
      </c>
      <c r="G6970" s="47">
        <v>-2.1495329999999999</v>
      </c>
      <c r="H6970" s="47">
        <v>349.905325</v>
      </c>
      <c r="I6970" s="47">
        <v>10.492308</v>
      </c>
      <c r="J6970" s="47">
        <v>97.164179000000004</v>
      </c>
      <c r="K6970" s="47">
        <v>0</v>
      </c>
      <c r="L6970" s="47">
        <v>1</v>
      </c>
      <c r="M6970" s="47">
        <v>1</v>
      </c>
      <c r="N6970" s="47">
        <v>0</v>
      </c>
      <c r="O6970" s="47">
        <v>93.134327999999996</v>
      </c>
      <c r="P6970" s="47">
        <v>93.134327999999996</v>
      </c>
      <c r="Q6970" s="47">
        <v>0.2</v>
      </c>
      <c r="R6970" s="47">
        <v>263.595506</v>
      </c>
      <c r="S6970" s="47">
        <v>486.50306699999999</v>
      </c>
      <c r="T6970" s="47">
        <v>484.24242400000003</v>
      </c>
      <c r="U6970" s="47">
        <v>0.59186399999999995</v>
      </c>
      <c r="V6970" s="47">
        <v>-1.020742</v>
      </c>
      <c r="W6970" s="47">
        <v>27.808406999999999</v>
      </c>
      <c r="X6970" s="47">
        <v>0</v>
      </c>
      <c r="Y6970" s="47">
        <v>0</v>
      </c>
      <c r="Z6970" s="47">
        <v>0</v>
      </c>
      <c r="AA6970" s="47">
        <v>0</v>
      </c>
      <c r="AB6970" s="47">
        <v>0</v>
      </c>
      <c r="AC6970" s="47">
        <v>0</v>
      </c>
      <c r="AD6970" s="47">
        <v>0</v>
      </c>
      <c r="AE6970" s="47">
        <v>0</v>
      </c>
      <c r="AF6970" s="47">
        <v>0</v>
      </c>
      <c r="AG6970" s="47">
        <v>0</v>
      </c>
      <c r="AH6970" s="47">
        <v>0</v>
      </c>
      <c r="AI6970" s="47">
        <v>0</v>
      </c>
      <c r="AJ6970" s="47">
        <v>0</v>
      </c>
      <c r="AK6970" s="47">
        <v>0</v>
      </c>
      <c r="AL6970" s="47">
        <v>1</v>
      </c>
      <c r="AM6970" s="47">
        <v>0</v>
      </c>
      <c r="AN6970" s="47">
        <v>0</v>
      </c>
      <c r="AO6970" s="47">
        <v>0</v>
      </c>
      <c r="AP6970" s="47">
        <v>0</v>
      </c>
      <c r="AQ6970" s="47">
        <v>0</v>
      </c>
      <c r="AR6970" s="47">
        <v>0</v>
      </c>
      <c r="AS6970" s="47">
        <v>0</v>
      </c>
    </row>
    <row r="6971" spans="1:45" x14ac:dyDescent="0.35">
      <c r="A6971" s="47">
        <v>1742</v>
      </c>
      <c r="B6971" s="47">
        <v>6969</v>
      </c>
      <c r="D6971" s="47">
        <v>208.196721</v>
      </c>
      <c r="G6971" s="47">
        <v>-2.242991</v>
      </c>
      <c r="I6971" s="47">
        <v>10.492308</v>
      </c>
      <c r="Q6971" s="47">
        <v>0.17894699999999999</v>
      </c>
      <c r="R6971" s="47">
        <v>263.65842700000002</v>
      </c>
      <c r="S6971" s="47">
        <v>487.73006099999998</v>
      </c>
      <c r="T6971" s="47">
        <v>484.24242400000003</v>
      </c>
      <c r="U6971" s="47">
        <v>0.582677</v>
      </c>
      <c r="V6971" s="47">
        <v>-0.96048</v>
      </c>
      <c r="W6971" s="47">
        <v>27.917888999999999</v>
      </c>
    </row>
    <row r="6972" spans="1:45" x14ac:dyDescent="0.35">
      <c r="A6972" s="47">
        <v>1742</v>
      </c>
      <c r="B6972" s="47">
        <v>6970</v>
      </c>
      <c r="G6972" s="47">
        <v>-2.336449</v>
      </c>
      <c r="I6972" s="47">
        <v>10.492308</v>
      </c>
    </row>
    <row r="6973" spans="1:45" x14ac:dyDescent="0.35">
      <c r="A6973" s="47">
        <v>1742</v>
      </c>
      <c r="B6973" s="47">
        <v>6971</v>
      </c>
      <c r="G6973" s="47">
        <v>-2.429907</v>
      </c>
      <c r="I6973" s="47">
        <v>10.492308</v>
      </c>
    </row>
    <row r="6974" spans="1:45" x14ac:dyDescent="0.35">
      <c r="A6974" s="47">
        <v>1743</v>
      </c>
      <c r="B6974" s="47">
        <v>6972</v>
      </c>
      <c r="C6974" s="47">
        <v>621.484375</v>
      </c>
      <c r="D6974" s="47">
        <v>209.83606599999999</v>
      </c>
      <c r="E6974" s="47">
        <v>187.313433</v>
      </c>
      <c r="F6974" s="47">
        <v>2.941176</v>
      </c>
      <c r="G6974" s="47">
        <v>-2.616822</v>
      </c>
      <c r="H6974" s="47">
        <v>350.54437899999999</v>
      </c>
      <c r="I6974" s="47">
        <v>10.492308</v>
      </c>
      <c r="J6974" s="47">
        <v>97.164179000000004</v>
      </c>
      <c r="K6974" s="47">
        <v>0</v>
      </c>
      <c r="L6974" s="47">
        <v>1</v>
      </c>
      <c r="M6974" s="47">
        <v>1</v>
      </c>
      <c r="N6974" s="47">
        <v>0</v>
      </c>
      <c r="O6974" s="47">
        <v>93.134327999999996</v>
      </c>
      <c r="P6974" s="47">
        <v>93.283581999999996</v>
      </c>
      <c r="Q6974" s="47">
        <v>0.52631600000000001</v>
      </c>
      <c r="R6974" s="47">
        <v>263.65842700000002</v>
      </c>
      <c r="S6974" s="47">
        <v>488.95705500000003</v>
      </c>
      <c r="T6974" s="47">
        <v>485.454545</v>
      </c>
      <c r="U6974" s="47">
        <v>0.582677</v>
      </c>
      <c r="V6974" s="47">
        <v>-0.94541500000000001</v>
      </c>
      <c r="W6974" s="47">
        <v>27.644183999999999</v>
      </c>
      <c r="X6974" s="47">
        <v>0</v>
      </c>
      <c r="Y6974" s="47">
        <v>0</v>
      </c>
      <c r="Z6974" s="47">
        <v>0</v>
      </c>
      <c r="AA6974" s="47">
        <v>0</v>
      </c>
      <c r="AB6974" s="47">
        <v>0</v>
      </c>
      <c r="AC6974" s="47">
        <v>0</v>
      </c>
      <c r="AD6974" s="47">
        <v>0</v>
      </c>
      <c r="AE6974" s="47">
        <v>0</v>
      </c>
      <c r="AF6974" s="47">
        <v>0</v>
      </c>
      <c r="AG6974" s="47">
        <v>0</v>
      </c>
      <c r="AH6974" s="47">
        <v>0</v>
      </c>
      <c r="AI6974" s="47">
        <v>0</v>
      </c>
      <c r="AJ6974" s="47">
        <v>0</v>
      </c>
      <c r="AK6974" s="47">
        <v>0</v>
      </c>
      <c r="AL6974" s="47">
        <v>1</v>
      </c>
      <c r="AM6974" s="47">
        <v>0</v>
      </c>
      <c r="AN6974" s="47">
        <v>0</v>
      </c>
      <c r="AO6974" s="47">
        <v>0</v>
      </c>
      <c r="AP6974" s="47">
        <v>0</v>
      </c>
      <c r="AQ6974" s="47">
        <v>0</v>
      </c>
      <c r="AR6974" s="47">
        <v>0</v>
      </c>
      <c r="AS6974" s="47">
        <v>0</v>
      </c>
    </row>
    <row r="6975" spans="1:45" x14ac:dyDescent="0.35">
      <c r="A6975" s="47">
        <v>1743</v>
      </c>
      <c r="B6975" s="47">
        <v>6973</v>
      </c>
      <c r="D6975" s="47">
        <v>208.196721</v>
      </c>
      <c r="G6975" s="47">
        <v>-2.616822</v>
      </c>
      <c r="I6975" s="47">
        <v>10.492308</v>
      </c>
      <c r="Q6975" s="47">
        <v>0.115789</v>
      </c>
      <c r="R6975" s="47">
        <v>263.65842700000002</v>
      </c>
      <c r="S6975" s="47">
        <v>488.95705500000003</v>
      </c>
      <c r="T6975" s="47">
        <v>484.24242400000003</v>
      </c>
      <c r="U6975" s="47">
        <v>0.582677</v>
      </c>
      <c r="V6975" s="47">
        <v>-1.0056769999999999</v>
      </c>
      <c r="W6975" s="47">
        <v>27.589442999999999</v>
      </c>
    </row>
    <row r="6976" spans="1:45" x14ac:dyDescent="0.35">
      <c r="A6976" s="47">
        <v>1743</v>
      </c>
      <c r="B6976" s="47">
        <v>6974</v>
      </c>
      <c r="G6976" s="47">
        <v>-2.616822</v>
      </c>
      <c r="I6976" s="47">
        <v>10.511538</v>
      </c>
    </row>
    <row r="6977" spans="1:45" x14ac:dyDescent="0.35">
      <c r="A6977" s="47">
        <v>1743</v>
      </c>
      <c r="B6977" s="47">
        <v>6975</v>
      </c>
      <c r="G6977" s="47">
        <v>-2.616822</v>
      </c>
      <c r="I6977" s="47">
        <v>10.511538</v>
      </c>
    </row>
    <row r="6978" spans="1:45" x14ac:dyDescent="0.35">
      <c r="A6978" s="47">
        <v>1744</v>
      </c>
      <c r="B6978" s="47">
        <v>6976</v>
      </c>
      <c r="C6978" s="47">
        <v>621.484375</v>
      </c>
      <c r="D6978" s="47">
        <v>208.196721</v>
      </c>
      <c r="E6978" s="47">
        <v>188.80597</v>
      </c>
      <c r="F6978" s="47">
        <v>3.613445</v>
      </c>
      <c r="G6978" s="47">
        <v>-2.616822</v>
      </c>
      <c r="H6978" s="47">
        <v>350.75739600000003</v>
      </c>
      <c r="I6978" s="47">
        <v>10.492308</v>
      </c>
      <c r="J6978" s="47">
        <v>97.164179000000004</v>
      </c>
      <c r="K6978" s="47">
        <v>0</v>
      </c>
      <c r="L6978" s="47">
        <v>1</v>
      </c>
      <c r="M6978" s="47">
        <v>1</v>
      </c>
      <c r="N6978" s="47">
        <v>0</v>
      </c>
      <c r="O6978" s="47">
        <v>93.134327999999996</v>
      </c>
      <c r="P6978" s="47">
        <v>93.283581999999996</v>
      </c>
      <c r="Q6978" s="47">
        <v>0.287719</v>
      </c>
      <c r="R6978" s="47">
        <v>263.65842700000002</v>
      </c>
      <c r="S6978" s="47">
        <v>488.95705500000003</v>
      </c>
      <c r="T6978" s="47">
        <v>485.454545</v>
      </c>
      <c r="U6978" s="47">
        <v>0.59186399999999995</v>
      </c>
      <c r="V6978" s="47">
        <v>-1.065939</v>
      </c>
      <c r="W6978" s="47">
        <v>27.808406999999999</v>
      </c>
      <c r="X6978" s="47">
        <v>0</v>
      </c>
      <c r="Y6978" s="47">
        <v>0</v>
      </c>
      <c r="Z6978" s="47">
        <v>0</v>
      </c>
      <c r="AA6978" s="47">
        <v>0</v>
      </c>
      <c r="AB6978" s="47">
        <v>0</v>
      </c>
      <c r="AC6978" s="47">
        <v>0</v>
      </c>
      <c r="AD6978" s="47">
        <v>0</v>
      </c>
      <c r="AE6978" s="47">
        <v>0</v>
      </c>
      <c r="AF6978" s="47">
        <v>0</v>
      </c>
      <c r="AG6978" s="47">
        <v>0</v>
      </c>
      <c r="AH6978" s="47">
        <v>0</v>
      </c>
      <c r="AI6978" s="47">
        <v>0</v>
      </c>
      <c r="AJ6978" s="47">
        <v>0</v>
      </c>
      <c r="AK6978" s="47">
        <v>0</v>
      </c>
      <c r="AL6978" s="47">
        <v>1</v>
      </c>
      <c r="AM6978" s="47">
        <v>0</v>
      </c>
      <c r="AN6978" s="47">
        <v>0</v>
      </c>
      <c r="AO6978" s="47">
        <v>0</v>
      </c>
      <c r="AP6978" s="47">
        <v>0</v>
      </c>
      <c r="AQ6978" s="47">
        <v>0</v>
      </c>
      <c r="AR6978" s="47">
        <v>0</v>
      </c>
      <c r="AS6978" s="47">
        <v>0</v>
      </c>
    </row>
    <row r="6979" spans="1:45" x14ac:dyDescent="0.35">
      <c r="A6979" s="47">
        <v>1744</v>
      </c>
      <c r="B6979" s="47">
        <v>6977</v>
      </c>
      <c r="D6979" s="47">
        <v>211.47541000000001</v>
      </c>
      <c r="G6979" s="47">
        <v>-2.616822</v>
      </c>
      <c r="I6979" s="47">
        <v>10.492308</v>
      </c>
      <c r="Q6979" s="47">
        <v>3.5088000000000001E-2</v>
      </c>
      <c r="R6979" s="47">
        <v>263.65842700000002</v>
      </c>
      <c r="S6979" s="47">
        <v>487.73006099999998</v>
      </c>
      <c r="T6979" s="47">
        <v>485.454545</v>
      </c>
      <c r="U6979" s="47">
        <v>0.582677</v>
      </c>
      <c r="V6979" s="47">
        <v>-1.0056769999999999</v>
      </c>
      <c r="W6979" s="47">
        <v>27.698924999999999</v>
      </c>
    </row>
    <row r="6980" spans="1:45" x14ac:dyDescent="0.35">
      <c r="A6980" s="47">
        <v>1744</v>
      </c>
      <c r="B6980" s="47">
        <v>6978</v>
      </c>
      <c r="G6980" s="47">
        <v>-2.71028</v>
      </c>
      <c r="I6980" s="47">
        <v>10.492308</v>
      </c>
    </row>
    <row r="6981" spans="1:45" x14ac:dyDescent="0.35">
      <c r="A6981" s="47">
        <v>1744</v>
      </c>
      <c r="B6981" s="47">
        <v>6979</v>
      </c>
      <c r="G6981" s="47">
        <v>-2.8971960000000001</v>
      </c>
      <c r="I6981" s="47">
        <v>10.492308</v>
      </c>
    </row>
    <row r="6982" spans="1:45" x14ac:dyDescent="0.35">
      <c r="A6982" s="47">
        <v>1745</v>
      </c>
      <c r="B6982" s="47">
        <v>6980</v>
      </c>
      <c r="C6982" s="47">
        <v>628.90625</v>
      </c>
      <c r="D6982" s="47">
        <v>211.47541000000001</v>
      </c>
      <c r="E6982" s="47">
        <v>188.80597</v>
      </c>
      <c r="F6982" s="47">
        <v>3.1932770000000001</v>
      </c>
      <c r="G6982" s="47">
        <v>-2.9906540000000001</v>
      </c>
      <c r="H6982" s="47">
        <v>351.39645000000002</v>
      </c>
      <c r="I6982" s="47">
        <v>10.492308</v>
      </c>
      <c r="J6982" s="47">
        <v>97.164179000000004</v>
      </c>
      <c r="K6982" s="47">
        <v>0</v>
      </c>
      <c r="L6982" s="47">
        <v>1</v>
      </c>
      <c r="M6982" s="47">
        <v>1</v>
      </c>
      <c r="N6982" s="47">
        <v>0</v>
      </c>
      <c r="O6982" s="47">
        <v>93.134327999999996</v>
      </c>
      <c r="P6982" s="47">
        <v>93.283581999999996</v>
      </c>
      <c r="Q6982" s="47">
        <v>0.214035</v>
      </c>
      <c r="R6982" s="47">
        <v>263.65842700000002</v>
      </c>
      <c r="S6982" s="47">
        <v>487.73006099999998</v>
      </c>
      <c r="T6982" s="47">
        <v>485.454545</v>
      </c>
      <c r="U6982" s="47">
        <v>0.582677</v>
      </c>
      <c r="V6982" s="47">
        <v>-1.065939</v>
      </c>
      <c r="W6982" s="47">
        <v>27.808406999999999</v>
      </c>
      <c r="X6982" s="47">
        <v>0</v>
      </c>
      <c r="Y6982" s="47">
        <v>0</v>
      </c>
      <c r="Z6982" s="47">
        <v>0</v>
      </c>
      <c r="AA6982" s="47">
        <v>0</v>
      </c>
      <c r="AB6982" s="47">
        <v>0</v>
      </c>
      <c r="AC6982" s="47">
        <v>0</v>
      </c>
      <c r="AD6982" s="47">
        <v>0</v>
      </c>
      <c r="AE6982" s="47">
        <v>0</v>
      </c>
      <c r="AF6982" s="47">
        <v>0</v>
      </c>
      <c r="AG6982" s="47">
        <v>0</v>
      </c>
      <c r="AH6982" s="47">
        <v>0</v>
      </c>
      <c r="AI6982" s="47">
        <v>0</v>
      </c>
      <c r="AJ6982" s="47">
        <v>0</v>
      </c>
      <c r="AK6982" s="47">
        <v>0</v>
      </c>
      <c r="AL6982" s="47">
        <v>1</v>
      </c>
      <c r="AM6982" s="47">
        <v>0</v>
      </c>
      <c r="AN6982" s="47">
        <v>0</v>
      </c>
      <c r="AO6982" s="47">
        <v>0</v>
      </c>
      <c r="AP6982" s="47">
        <v>0</v>
      </c>
      <c r="AQ6982" s="47">
        <v>0</v>
      </c>
      <c r="AR6982" s="47">
        <v>0</v>
      </c>
      <c r="AS6982" s="47">
        <v>0</v>
      </c>
    </row>
    <row r="6983" spans="1:45" x14ac:dyDescent="0.35">
      <c r="A6983" s="47">
        <v>1745</v>
      </c>
      <c r="B6983" s="47">
        <v>6981</v>
      </c>
      <c r="D6983" s="47">
        <v>211.47541000000001</v>
      </c>
      <c r="G6983" s="47">
        <v>-3.0841120000000002</v>
      </c>
      <c r="I6983" s="47">
        <v>10.492308</v>
      </c>
      <c r="Q6983" s="47">
        <v>0.263158</v>
      </c>
      <c r="R6983" s="47">
        <v>263.65842700000002</v>
      </c>
      <c r="S6983" s="47">
        <v>487.73006099999998</v>
      </c>
      <c r="T6983" s="47">
        <v>485.454545</v>
      </c>
      <c r="U6983" s="47">
        <v>0.59186399999999995</v>
      </c>
      <c r="V6983" s="47">
        <v>-1.0056769999999999</v>
      </c>
      <c r="W6983" s="47">
        <v>27.698924999999999</v>
      </c>
    </row>
    <row r="6984" spans="1:45" x14ac:dyDescent="0.35">
      <c r="A6984" s="47">
        <v>1745</v>
      </c>
      <c r="B6984" s="47">
        <v>6982</v>
      </c>
      <c r="G6984" s="47">
        <v>-3.2710279999999998</v>
      </c>
      <c r="I6984" s="47">
        <v>10.492308</v>
      </c>
    </row>
    <row r="6985" spans="1:45" x14ac:dyDescent="0.35">
      <c r="A6985" s="47">
        <v>1745</v>
      </c>
      <c r="B6985" s="47">
        <v>6983</v>
      </c>
      <c r="G6985" s="47">
        <v>-3.2710279999999998</v>
      </c>
      <c r="I6985" s="47">
        <v>10.492308</v>
      </c>
    </row>
    <row r="6986" spans="1:45" x14ac:dyDescent="0.35">
      <c r="A6986" s="47">
        <v>1746</v>
      </c>
      <c r="B6986" s="47">
        <v>6984</v>
      </c>
      <c r="C6986" s="47">
        <v>628.90625</v>
      </c>
      <c r="D6986" s="47">
        <v>211.47541000000001</v>
      </c>
      <c r="E6986" s="47">
        <v>188.80597</v>
      </c>
      <c r="F6986" s="47">
        <v>3.361345</v>
      </c>
      <c r="G6986" s="47">
        <v>-3.2710279999999998</v>
      </c>
      <c r="H6986" s="47">
        <v>352.99408299999999</v>
      </c>
      <c r="I6986" s="47">
        <v>10.511538</v>
      </c>
      <c r="J6986" s="47">
        <v>97.462687000000003</v>
      </c>
      <c r="K6986" s="47">
        <v>0</v>
      </c>
      <c r="L6986" s="47">
        <v>1</v>
      </c>
      <c r="M6986" s="47">
        <v>1</v>
      </c>
      <c r="N6986" s="47">
        <v>0</v>
      </c>
      <c r="O6986" s="47">
        <v>93.134327999999996</v>
      </c>
      <c r="P6986" s="47">
        <v>93.283581999999996</v>
      </c>
      <c r="Q6986" s="47">
        <v>6.6667000000000004E-2</v>
      </c>
      <c r="R6986" s="47">
        <v>263.595506</v>
      </c>
      <c r="S6986" s="47">
        <v>487.73006099999998</v>
      </c>
      <c r="T6986" s="47">
        <v>485.454545</v>
      </c>
      <c r="U6986" s="47">
        <v>0.59186399999999995</v>
      </c>
      <c r="V6986" s="47">
        <v>-1.0508729999999999</v>
      </c>
      <c r="W6986" s="47">
        <v>27.753665999999999</v>
      </c>
      <c r="X6986" s="47">
        <v>0</v>
      </c>
      <c r="Y6986" s="47">
        <v>0</v>
      </c>
      <c r="Z6986" s="47">
        <v>0</v>
      </c>
      <c r="AA6986" s="47">
        <v>0</v>
      </c>
      <c r="AB6986" s="47">
        <v>0</v>
      </c>
      <c r="AC6986" s="47">
        <v>0</v>
      </c>
      <c r="AD6986" s="47">
        <v>0</v>
      </c>
      <c r="AE6986" s="47">
        <v>0</v>
      </c>
      <c r="AF6986" s="47">
        <v>0</v>
      </c>
      <c r="AG6986" s="47">
        <v>0</v>
      </c>
      <c r="AH6986" s="47">
        <v>0</v>
      </c>
      <c r="AI6986" s="47">
        <v>0</v>
      </c>
      <c r="AJ6986" s="47">
        <v>0</v>
      </c>
      <c r="AK6986" s="47">
        <v>0</v>
      </c>
      <c r="AL6986" s="47">
        <v>1</v>
      </c>
      <c r="AM6986" s="47">
        <v>0</v>
      </c>
      <c r="AN6986" s="47">
        <v>0</v>
      </c>
      <c r="AO6986" s="47">
        <v>0</v>
      </c>
      <c r="AP6986" s="47">
        <v>0</v>
      </c>
      <c r="AQ6986" s="47">
        <v>0</v>
      </c>
      <c r="AR6986" s="47">
        <v>0</v>
      </c>
      <c r="AS6986" s="47">
        <v>0</v>
      </c>
    </row>
    <row r="6987" spans="1:45" x14ac:dyDescent="0.35">
      <c r="A6987" s="47">
        <v>1746</v>
      </c>
      <c r="B6987" s="47">
        <v>6985</v>
      </c>
      <c r="D6987" s="47">
        <v>211.47541000000001</v>
      </c>
      <c r="G6987" s="47">
        <v>-3.1775699999999998</v>
      </c>
      <c r="I6987" s="47">
        <v>10.511538</v>
      </c>
      <c r="Q6987" s="47">
        <v>9.1228000000000004E-2</v>
      </c>
      <c r="R6987" s="47">
        <v>263.65842700000002</v>
      </c>
      <c r="S6987" s="47">
        <v>486.50306699999999</v>
      </c>
      <c r="T6987" s="47">
        <v>484.24242400000003</v>
      </c>
      <c r="U6987" s="47">
        <v>0.59186399999999995</v>
      </c>
      <c r="V6987" s="47">
        <v>-1.0810040000000001</v>
      </c>
      <c r="W6987" s="47">
        <v>27.917888999999999</v>
      </c>
    </row>
    <row r="6988" spans="1:45" x14ac:dyDescent="0.35">
      <c r="A6988" s="47">
        <v>1746</v>
      </c>
      <c r="B6988" s="47">
        <v>6986</v>
      </c>
      <c r="G6988" s="47">
        <v>-3.0841120000000002</v>
      </c>
      <c r="I6988" s="47">
        <v>10.530768999999999</v>
      </c>
    </row>
    <row r="6989" spans="1:45" x14ac:dyDescent="0.35">
      <c r="A6989" s="47">
        <v>1746</v>
      </c>
      <c r="B6989" s="47">
        <v>6987</v>
      </c>
      <c r="G6989" s="47">
        <v>-2.9906540000000001</v>
      </c>
      <c r="I6989" s="47">
        <v>10.492308</v>
      </c>
    </row>
    <row r="6990" spans="1:45" x14ac:dyDescent="0.35">
      <c r="A6990" s="47">
        <v>1747</v>
      </c>
      <c r="B6990" s="47">
        <v>6988</v>
      </c>
      <c r="C6990" s="47">
        <v>628.90625</v>
      </c>
      <c r="D6990" s="47">
        <v>213.114754</v>
      </c>
      <c r="E6990" s="47">
        <v>187.686567</v>
      </c>
      <c r="F6990" s="47">
        <v>3.697479</v>
      </c>
      <c r="G6990" s="47">
        <v>-2.9906540000000001</v>
      </c>
      <c r="H6990" s="47">
        <v>353.84615400000001</v>
      </c>
      <c r="I6990" s="47">
        <v>10.492308</v>
      </c>
      <c r="J6990" s="47">
        <v>97.462687000000003</v>
      </c>
      <c r="K6990" s="47">
        <v>0</v>
      </c>
      <c r="L6990" s="47">
        <v>1</v>
      </c>
      <c r="M6990" s="47">
        <v>1</v>
      </c>
      <c r="N6990" s="47">
        <v>0</v>
      </c>
      <c r="O6990" s="47">
        <v>93.134327999999996</v>
      </c>
      <c r="P6990" s="47">
        <v>93.134327999999996</v>
      </c>
      <c r="Q6990" s="47">
        <v>1.7544000000000001E-2</v>
      </c>
      <c r="R6990" s="47">
        <v>263.65842700000002</v>
      </c>
      <c r="S6990" s="47">
        <v>486.50306699999999</v>
      </c>
      <c r="T6990" s="47">
        <v>483.030303</v>
      </c>
      <c r="U6990" s="47">
        <v>0.59186399999999995</v>
      </c>
      <c r="V6990" s="47">
        <v>-1.0508729999999999</v>
      </c>
      <c r="W6990" s="47">
        <v>27.917888999999999</v>
      </c>
      <c r="X6990" s="47">
        <v>0</v>
      </c>
      <c r="Y6990" s="47">
        <v>0</v>
      </c>
      <c r="Z6990" s="47">
        <v>0</v>
      </c>
      <c r="AA6990" s="47">
        <v>0</v>
      </c>
      <c r="AB6990" s="47">
        <v>0</v>
      </c>
      <c r="AC6990" s="47">
        <v>0</v>
      </c>
      <c r="AD6990" s="47">
        <v>0</v>
      </c>
      <c r="AE6990" s="47">
        <v>0</v>
      </c>
      <c r="AF6990" s="47">
        <v>0</v>
      </c>
      <c r="AG6990" s="47">
        <v>0</v>
      </c>
      <c r="AH6990" s="47">
        <v>0</v>
      </c>
      <c r="AI6990" s="47">
        <v>0</v>
      </c>
      <c r="AJ6990" s="47">
        <v>0</v>
      </c>
      <c r="AK6990" s="47">
        <v>0</v>
      </c>
      <c r="AL6990" s="47">
        <v>1</v>
      </c>
      <c r="AM6990" s="47">
        <v>0</v>
      </c>
      <c r="AN6990" s="47">
        <v>0</v>
      </c>
      <c r="AO6990" s="47">
        <v>0</v>
      </c>
      <c r="AP6990" s="47">
        <v>0</v>
      </c>
      <c r="AQ6990" s="47">
        <v>0</v>
      </c>
      <c r="AR6990" s="47">
        <v>0</v>
      </c>
      <c r="AS6990" s="47">
        <v>0</v>
      </c>
    </row>
    <row r="6991" spans="1:45" x14ac:dyDescent="0.35">
      <c r="A6991" s="47">
        <v>1747</v>
      </c>
      <c r="B6991" s="47">
        <v>6989</v>
      </c>
      <c r="D6991" s="47">
        <v>211.47541000000001</v>
      </c>
      <c r="G6991" s="47">
        <v>-2.8971960000000001</v>
      </c>
      <c r="I6991" s="47">
        <v>10.492308</v>
      </c>
      <c r="Q6991" s="47">
        <v>3.1579000000000003E-2</v>
      </c>
      <c r="R6991" s="47">
        <v>263.72134799999998</v>
      </c>
      <c r="S6991" s="47">
        <v>486.50306699999999</v>
      </c>
      <c r="T6991" s="47">
        <v>483.030303</v>
      </c>
      <c r="U6991" s="47">
        <v>0.59186399999999995</v>
      </c>
      <c r="V6991" s="47">
        <v>-1.065939</v>
      </c>
      <c r="W6991" s="47">
        <v>27.917888999999999</v>
      </c>
    </row>
    <row r="6992" spans="1:45" x14ac:dyDescent="0.35">
      <c r="A6992" s="47">
        <v>1747</v>
      </c>
      <c r="B6992" s="47">
        <v>6990</v>
      </c>
      <c r="G6992" s="47">
        <v>-2.8971960000000001</v>
      </c>
      <c r="I6992" s="47">
        <v>10.511538</v>
      </c>
    </row>
    <row r="6993" spans="1:45" x14ac:dyDescent="0.35">
      <c r="A6993" s="47">
        <v>1747</v>
      </c>
      <c r="B6993" s="47">
        <v>6991</v>
      </c>
      <c r="G6993" s="47">
        <v>-2.8971960000000001</v>
      </c>
      <c r="I6993" s="47">
        <v>10.492308</v>
      </c>
    </row>
    <row r="6994" spans="1:45" x14ac:dyDescent="0.35">
      <c r="A6994" s="47">
        <v>1748</v>
      </c>
      <c r="B6994" s="47">
        <v>6992</v>
      </c>
      <c r="C6994" s="47">
        <v>628.90625</v>
      </c>
      <c r="D6994" s="47">
        <v>211.47541000000001</v>
      </c>
      <c r="E6994" s="47">
        <v>187.313433</v>
      </c>
      <c r="F6994" s="47">
        <v>3.5294120000000002</v>
      </c>
      <c r="G6994" s="47">
        <v>-2.8971960000000001</v>
      </c>
      <c r="H6994" s="47">
        <v>353.420118</v>
      </c>
      <c r="I6994" s="47">
        <v>10.511538</v>
      </c>
      <c r="J6994" s="47">
        <v>97.462687000000003</v>
      </c>
      <c r="K6994" s="47">
        <v>0</v>
      </c>
      <c r="L6994" s="47">
        <v>1</v>
      </c>
      <c r="M6994" s="47">
        <v>1</v>
      </c>
      <c r="N6994" s="47">
        <v>0</v>
      </c>
      <c r="O6994" s="47">
        <v>92.835820999999996</v>
      </c>
      <c r="P6994" s="47">
        <v>92.835820999999996</v>
      </c>
      <c r="Q6994" s="47">
        <v>1.7544000000000001E-2</v>
      </c>
      <c r="R6994" s="47">
        <v>263.72134799999998</v>
      </c>
      <c r="S6994" s="47">
        <v>486.50306699999999</v>
      </c>
      <c r="T6994" s="47">
        <v>484.24242400000003</v>
      </c>
      <c r="U6994" s="47">
        <v>0.61942299999999995</v>
      </c>
      <c r="V6994" s="47">
        <v>-1.111135</v>
      </c>
      <c r="W6994" s="47">
        <v>27.863147999999999</v>
      </c>
      <c r="X6994" s="47">
        <v>0</v>
      </c>
      <c r="Y6994" s="47">
        <v>0</v>
      </c>
      <c r="Z6994" s="47">
        <v>0</v>
      </c>
      <c r="AA6994" s="47">
        <v>0</v>
      </c>
      <c r="AB6994" s="47">
        <v>0</v>
      </c>
      <c r="AC6994" s="47">
        <v>0</v>
      </c>
      <c r="AD6994" s="47">
        <v>0</v>
      </c>
      <c r="AE6994" s="47">
        <v>0</v>
      </c>
      <c r="AF6994" s="47">
        <v>0</v>
      </c>
      <c r="AG6994" s="47">
        <v>0</v>
      </c>
      <c r="AH6994" s="47">
        <v>0</v>
      </c>
      <c r="AI6994" s="47">
        <v>0</v>
      </c>
      <c r="AJ6994" s="47">
        <v>0</v>
      </c>
      <c r="AK6994" s="47">
        <v>0</v>
      </c>
      <c r="AL6994" s="47">
        <v>1</v>
      </c>
      <c r="AM6994" s="47">
        <v>0</v>
      </c>
      <c r="AN6994" s="47">
        <v>0</v>
      </c>
      <c r="AO6994" s="47">
        <v>0</v>
      </c>
      <c r="AP6994" s="47">
        <v>0</v>
      </c>
      <c r="AQ6994" s="47">
        <v>0</v>
      </c>
      <c r="AR6994" s="47">
        <v>0</v>
      </c>
      <c r="AS6994" s="47">
        <v>0</v>
      </c>
    </row>
    <row r="6995" spans="1:45" x14ac:dyDescent="0.35">
      <c r="A6995" s="47">
        <v>1748</v>
      </c>
      <c r="B6995" s="47">
        <v>6993</v>
      </c>
      <c r="D6995" s="47">
        <v>211.47541000000001</v>
      </c>
      <c r="G6995" s="47">
        <v>-2.8971960000000001</v>
      </c>
      <c r="I6995" s="47">
        <v>10.492308</v>
      </c>
      <c r="Q6995" s="47">
        <v>-1.0562999999999999E-2</v>
      </c>
      <c r="R6995" s="47">
        <v>263.72134799999998</v>
      </c>
      <c r="S6995" s="47">
        <v>487.73006099999998</v>
      </c>
      <c r="T6995" s="47">
        <v>484.24242400000003</v>
      </c>
      <c r="U6995" s="47">
        <v>0.610236</v>
      </c>
      <c r="V6995" s="47">
        <v>-1.0508729999999999</v>
      </c>
      <c r="W6995" s="47">
        <v>27.917888999999999</v>
      </c>
    </row>
    <row r="6996" spans="1:45" x14ac:dyDescent="0.35">
      <c r="A6996" s="47">
        <v>1748</v>
      </c>
      <c r="B6996" s="47">
        <v>6994</v>
      </c>
      <c r="G6996" s="47">
        <v>-2.8971960000000001</v>
      </c>
      <c r="I6996" s="47">
        <v>10.511538</v>
      </c>
    </row>
    <row r="6997" spans="1:45" x14ac:dyDescent="0.35">
      <c r="A6997" s="47">
        <v>1748</v>
      </c>
      <c r="B6997" s="47">
        <v>6995</v>
      </c>
      <c r="G6997" s="47">
        <v>-3.0841120000000002</v>
      </c>
      <c r="I6997" s="47">
        <v>10.492308</v>
      </c>
    </row>
    <row r="6998" spans="1:45" x14ac:dyDescent="0.35">
      <c r="A6998" s="47">
        <v>1749</v>
      </c>
      <c r="B6998" s="47">
        <v>6996</v>
      </c>
      <c r="C6998" s="47">
        <v>636.328125</v>
      </c>
      <c r="D6998" s="47">
        <v>213.114754</v>
      </c>
      <c r="E6998" s="47">
        <v>187.313433</v>
      </c>
      <c r="F6998" s="47">
        <v>3.2773110000000001</v>
      </c>
      <c r="G6998" s="47">
        <v>-3.1775699999999998</v>
      </c>
      <c r="H6998" s="47">
        <v>352.78106500000001</v>
      </c>
      <c r="I6998" s="47">
        <v>10.492308</v>
      </c>
      <c r="J6998" s="47">
        <v>97.164179000000004</v>
      </c>
      <c r="K6998" s="47">
        <v>0</v>
      </c>
      <c r="L6998" s="47">
        <v>1</v>
      </c>
      <c r="M6998" s="47">
        <v>1</v>
      </c>
      <c r="N6998" s="47">
        <v>0</v>
      </c>
      <c r="O6998" s="47">
        <v>92.835820999999996</v>
      </c>
      <c r="P6998" s="47">
        <v>93.134327999999996</v>
      </c>
      <c r="Q6998" s="47">
        <v>1.4035000000000001E-2</v>
      </c>
      <c r="R6998" s="47">
        <v>263.65842700000002</v>
      </c>
      <c r="S6998" s="47">
        <v>487.73006099999998</v>
      </c>
      <c r="T6998" s="47">
        <v>483.030303</v>
      </c>
      <c r="U6998" s="47">
        <v>0.62860899999999997</v>
      </c>
      <c r="V6998" s="47">
        <v>-1.0960700000000001</v>
      </c>
      <c r="W6998" s="47">
        <v>27.753665999999999</v>
      </c>
      <c r="X6998" s="47">
        <v>0</v>
      </c>
      <c r="Y6998" s="47">
        <v>0</v>
      </c>
      <c r="Z6998" s="47">
        <v>0</v>
      </c>
      <c r="AA6998" s="47">
        <v>0</v>
      </c>
      <c r="AB6998" s="47">
        <v>0</v>
      </c>
      <c r="AC6998" s="47">
        <v>0</v>
      </c>
      <c r="AD6998" s="47">
        <v>0</v>
      </c>
      <c r="AE6998" s="47">
        <v>0</v>
      </c>
      <c r="AF6998" s="47">
        <v>0</v>
      </c>
      <c r="AG6998" s="47">
        <v>0</v>
      </c>
      <c r="AH6998" s="47">
        <v>0</v>
      </c>
      <c r="AI6998" s="47">
        <v>0</v>
      </c>
      <c r="AJ6998" s="47">
        <v>0</v>
      </c>
      <c r="AK6998" s="47">
        <v>0</v>
      </c>
      <c r="AL6998" s="47">
        <v>1</v>
      </c>
      <c r="AM6998" s="47">
        <v>0</v>
      </c>
      <c r="AN6998" s="47">
        <v>0</v>
      </c>
      <c r="AO6998" s="47">
        <v>0</v>
      </c>
      <c r="AP6998" s="47">
        <v>0</v>
      </c>
      <c r="AQ6998" s="47">
        <v>0</v>
      </c>
      <c r="AR6998" s="47">
        <v>0</v>
      </c>
      <c r="AS6998" s="47">
        <v>0</v>
      </c>
    </row>
    <row r="6999" spans="1:45" x14ac:dyDescent="0.35">
      <c r="A6999" s="47">
        <v>1749</v>
      </c>
      <c r="B6999" s="47">
        <v>6997</v>
      </c>
      <c r="D6999" s="47">
        <v>211.47541000000001</v>
      </c>
      <c r="G6999" s="47">
        <v>-3.2710279999999998</v>
      </c>
      <c r="I6999" s="47">
        <v>10.492308</v>
      </c>
      <c r="Q6999" s="47">
        <v>1.0526000000000001E-2</v>
      </c>
      <c r="R6999" s="47">
        <v>263.65842700000002</v>
      </c>
      <c r="S6999" s="47">
        <v>487.73006099999998</v>
      </c>
      <c r="T6999" s="47">
        <v>484.24242400000003</v>
      </c>
      <c r="U6999" s="47">
        <v>0.62860899999999997</v>
      </c>
      <c r="V6999" s="47">
        <v>-1.0810040000000001</v>
      </c>
      <c r="W6999" s="47">
        <v>27.753665999999999</v>
      </c>
    </row>
    <row r="7000" spans="1:45" x14ac:dyDescent="0.35">
      <c r="A7000" s="47">
        <v>1749</v>
      </c>
      <c r="B7000" s="47">
        <v>6998</v>
      </c>
      <c r="G7000" s="47">
        <v>-3.2710279999999998</v>
      </c>
      <c r="I7000" s="47">
        <v>10.492308</v>
      </c>
    </row>
    <row r="7001" spans="1:45" x14ac:dyDescent="0.35">
      <c r="A7001" s="47">
        <v>1749</v>
      </c>
      <c r="B7001" s="47">
        <v>6999</v>
      </c>
      <c r="G7001" s="47">
        <v>-3.3644859999999999</v>
      </c>
      <c r="I7001" s="47">
        <v>10.492308</v>
      </c>
    </row>
    <row r="7002" spans="1:45" x14ac:dyDescent="0.35">
      <c r="A7002" s="47">
        <v>1750</v>
      </c>
      <c r="B7002" s="47">
        <v>7000</v>
      </c>
      <c r="C7002" s="47">
        <v>636.328125</v>
      </c>
      <c r="D7002" s="47">
        <v>213.114754</v>
      </c>
      <c r="E7002" s="47">
        <v>187.313433</v>
      </c>
      <c r="F7002" s="47">
        <v>2.3529409999999999</v>
      </c>
      <c r="G7002" s="47">
        <v>-3.3644859999999999</v>
      </c>
      <c r="H7002" s="47">
        <v>352.56804699999998</v>
      </c>
      <c r="I7002" s="47">
        <v>10.492308</v>
      </c>
      <c r="J7002" s="47">
        <v>97.014925000000005</v>
      </c>
      <c r="K7002" s="47">
        <v>0</v>
      </c>
      <c r="L7002" s="47">
        <v>1</v>
      </c>
      <c r="M7002" s="47">
        <v>1</v>
      </c>
      <c r="N7002" s="47">
        <v>0</v>
      </c>
      <c r="O7002" s="47">
        <v>93.134327999999996</v>
      </c>
      <c r="P7002" s="47">
        <v>93.283581999999996</v>
      </c>
      <c r="Q7002" s="47">
        <v>7.0179999999999999E-3</v>
      </c>
      <c r="R7002" s="47">
        <v>263.72134799999998</v>
      </c>
      <c r="S7002" s="47">
        <v>487.73006099999998</v>
      </c>
      <c r="T7002" s="47">
        <v>485.454545</v>
      </c>
      <c r="U7002" s="47">
        <v>0.610236</v>
      </c>
      <c r="V7002" s="47">
        <v>-1.065939</v>
      </c>
      <c r="W7002" s="47">
        <v>27.753665999999999</v>
      </c>
      <c r="X7002" s="47">
        <v>0</v>
      </c>
      <c r="Y7002" s="47">
        <v>0</v>
      </c>
      <c r="Z7002" s="47">
        <v>0</v>
      </c>
      <c r="AA7002" s="47">
        <v>0</v>
      </c>
      <c r="AB7002" s="47">
        <v>0</v>
      </c>
      <c r="AC7002" s="47">
        <v>0</v>
      </c>
      <c r="AD7002" s="47">
        <v>0</v>
      </c>
      <c r="AE7002" s="47">
        <v>0</v>
      </c>
      <c r="AF7002" s="47">
        <v>0</v>
      </c>
      <c r="AG7002" s="47">
        <v>0</v>
      </c>
      <c r="AH7002" s="47">
        <v>0</v>
      </c>
      <c r="AI7002" s="47">
        <v>0</v>
      </c>
      <c r="AJ7002" s="47">
        <v>0</v>
      </c>
      <c r="AK7002" s="47">
        <v>0</v>
      </c>
      <c r="AL7002" s="47">
        <v>1</v>
      </c>
      <c r="AM7002" s="47">
        <v>0</v>
      </c>
      <c r="AN7002" s="47">
        <v>0</v>
      </c>
      <c r="AO7002" s="47">
        <v>0</v>
      </c>
      <c r="AP7002" s="47">
        <v>0</v>
      </c>
      <c r="AQ7002" s="47">
        <v>0</v>
      </c>
      <c r="AR7002" s="47">
        <v>0</v>
      </c>
      <c r="AS7002" s="47">
        <v>0</v>
      </c>
    </row>
    <row r="7003" spans="1:45" x14ac:dyDescent="0.35">
      <c r="A7003" s="47">
        <v>1750</v>
      </c>
      <c r="B7003" s="47">
        <v>7001</v>
      </c>
      <c r="D7003" s="47">
        <v>211.47541000000001</v>
      </c>
      <c r="G7003" s="47">
        <v>-3.4579439999999999</v>
      </c>
      <c r="I7003" s="47">
        <v>10.492308</v>
      </c>
      <c r="Q7003" s="47">
        <v>1.4035000000000001E-2</v>
      </c>
      <c r="R7003" s="47">
        <v>263.65842700000002</v>
      </c>
      <c r="S7003" s="47">
        <v>487.73006099999998</v>
      </c>
      <c r="T7003" s="47">
        <v>485.454545</v>
      </c>
      <c r="U7003" s="47">
        <v>0.62860899999999997</v>
      </c>
      <c r="V7003" s="47">
        <v>-1.111135</v>
      </c>
      <c r="W7003" s="47">
        <v>27.808406999999999</v>
      </c>
    </row>
    <row r="7004" spans="1:45" x14ac:dyDescent="0.35">
      <c r="A7004" s="47">
        <v>1750</v>
      </c>
      <c r="B7004" s="47">
        <v>7002</v>
      </c>
      <c r="G7004" s="47">
        <v>-3.4579439999999999</v>
      </c>
      <c r="I7004" s="47">
        <v>10.492308</v>
      </c>
    </row>
    <row r="7005" spans="1:45" x14ac:dyDescent="0.35">
      <c r="A7005" s="47">
        <v>1750</v>
      </c>
      <c r="B7005" s="47">
        <v>7003</v>
      </c>
      <c r="G7005" s="47">
        <v>-3.5514019999999999</v>
      </c>
      <c r="I7005" s="47">
        <v>10.492308</v>
      </c>
    </row>
    <row r="7006" spans="1:45" x14ac:dyDescent="0.35">
      <c r="A7006" s="47">
        <v>1751</v>
      </c>
      <c r="B7006" s="47">
        <v>7004</v>
      </c>
      <c r="C7006" s="47">
        <v>628.90625</v>
      </c>
      <c r="D7006" s="47">
        <v>211.47541000000001</v>
      </c>
      <c r="E7006" s="47">
        <v>187.313433</v>
      </c>
      <c r="F7006" s="47">
        <v>2.1008399999999998</v>
      </c>
      <c r="G7006" s="47">
        <v>-3.64486</v>
      </c>
      <c r="H7006" s="47">
        <v>352.56804699999998</v>
      </c>
      <c r="I7006" s="47">
        <v>10.530768999999999</v>
      </c>
      <c r="J7006" s="47">
        <v>97.164179000000004</v>
      </c>
      <c r="K7006" s="47">
        <v>0</v>
      </c>
      <c r="L7006" s="47">
        <v>1</v>
      </c>
      <c r="M7006" s="47">
        <v>1</v>
      </c>
      <c r="N7006" s="47">
        <v>0</v>
      </c>
      <c r="O7006" s="47">
        <v>93.283581999999996</v>
      </c>
      <c r="P7006" s="47">
        <v>93.283581999999996</v>
      </c>
      <c r="Q7006" s="47">
        <v>-1.7606E-2</v>
      </c>
      <c r="R7006" s="47">
        <v>263.72134799999998</v>
      </c>
      <c r="S7006" s="47">
        <v>487.73006099999998</v>
      </c>
      <c r="T7006" s="47">
        <v>485.454545</v>
      </c>
      <c r="U7006" s="47">
        <v>0.62860899999999997</v>
      </c>
      <c r="V7006" s="47">
        <v>-1.171397</v>
      </c>
      <c r="W7006" s="47">
        <v>27.753665999999999</v>
      </c>
      <c r="X7006" s="47">
        <v>0</v>
      </c>
      <c r="Y7006" s="47">
        <v>0</v>
      </c>
      <c r="Z7006" s="47">
        <v>0</v>
      </c>
      <c r="AA7006" s="47">
        <v>0</v>
      </c>
      <c r="AB7006" s="47">
        <v>0</v>
      </c>
      <c r="AC7006" s="47">
        <v>0</v>
      </c>
      <c r="AD7006" s="47">
        <v>0</v>
      </c>
      <c r="AE7006" s="47">
        <v>0</v>
      </c>
      <c r="AF7006" s="47">
        <v>0</v>
      </c>
      <c r="AG7006" s="47">
        <v>0</v>
      </c>
      <c r="AH7006" s="47">
        <v>0</v>
      </c>
      <c r="AI7006" s="47">
        <v>0</v>
      </c>
      <c r="AJ7006" s="47">
        <v>0</v>
      </c>
      <c r="AK7006" s="47">
        <v>0</v>
      </c>
      <c r="AL7006" s="47">
        <v>1</v>
      </c>
      <c r="AM7006" s="47">
        <v>0</v>
      </c>
      <c r="AN7006" s="47">
        <v>0</v>
      </c>
      <c r="AO7006" s="47">
        <v>0</v>
      </c>
      <c r="AP7006" s="47">
        <v>0</v>
      </c>
      <c r="AQ7006" s="47">
        <v>0</v>
      </c>
      <c r="AR7006" s="47">
        <v>0</v>
      </c>
      <c r="AS7006" s="47">
        <v>0</v>
      </c>
    </row>
    <row r="7007" spans="1:45" x14ac:dyDescent="0.35">
      <c r="A7007" s="47">
        <v>1751</v>
      </c>
      <c r="B7007" s="47">
        <v>7005</v>
      </c>
      <c r="D7007" s="47">
        <v>211.47541000000001</v>
      </c>
      <c r="G7007" s="47">
        <v>-3.8317760000000001</v>
      </c>
      <c r="I7007" s="47">
        <v>10.492308</v>
      </c>
      <c r="Q7007" s="47">
        <v>3.509E-3</v>
      </c>
      <c r="R7007" s="47">
        <v>263.65842700000002</v>
      </c>
      <c r="S7007" s="47">
        <v>487.73006099999998</v>
      </c>
      <c r="T7007" s="47">
        <v>485.454545</v>
      </c>
      <c r="U7007" s="47">
        <v>0.62860899999999997</v>
      </c>
      <c r="V7007" s="47">
        <v>-1.126201</v>
      </c>
      <c r="W7007" s="47">
        <v>27.698924999999999</v>
      </c>
    </row>
    <row r="7008" spans="1:45" x14ac:dyDescent="0.35">
      <c r="A7008" s="47">
        <v>1751</v>
      </c>
      <c r="B7008" s="47">
        <v>7006</v>
      </c>
      <c r="G7008" s="47">
        <v>-3.9252340000000001</v>
      </c>
      <c r="I7008" s="47">
        <v>10.492308</v>
      </c>
    </row>
    <row r="7009" spans="1:45" x14ac:dyDescent="0.35">
      <c r="A7009" s="47">
        <v>1751</v>
      </c>
      <c r="B7009" s="47">
        <v>7007</v>
      </c>
      <c r="G7009" s="47">
        <v>-4.2056069999999997</v>
      </c>
      <c r="I7009" s="47">
        <v>10.492308</v>
      </c>
    </row>
    <row r="7010" spans="1:45" x14ac:dyDescent="0.35">
      <c r="A7010" s="47">
        <v>1752</v>
      </c>
      <c r="B7010" s="47">
        <v>7008</v>
      </c>
      <c r="C7010" s="47">
        <v>636.328125</v>
      </c>
      <c r="D7010" s="47">
        <v>211.47541000000001</v>
      </c>
      <c r="E7010" s="47">
        <v>187.313433</v>
      </c>
      <c r="F7010" s="47">
        <v>1.428571</v>
      </c>
      <c r="G7010" s="47">
        <v>-4.2990649999999997</v>
      </c>
      <c r="H7010" s="47">
        <v>353.10059200000001</v>
      </c>
      <c r="I7010" s="47">
        <v>10.492308</v>
      </c>
      <c r="J7010" s="47">
        <v>97.164179000000004</v>
      </c>
      <c r="K7010" s="47">
        <v>0</v>
      </c>
      <c r="L7010" s="47">
        <v>1</v>
      </c>
      <c r="M7010" s="47">
        <v>1</v>
      </c>
      <c r="N7010" s="47">
        <v>0</v>
      </c>
      <c r="O7010" s="47">
        <v>93.283581999999996</v>
      </c>
      <c r="P7010" s="47">
        <v>93.283581999999996</v>
      </c>
      <c r="Q7010" s="47">
        <v>7.0179999999999999E-3</v>
      </c>
      <c r="R7010" s="47">
        <v>263.65842700000002</v>
      </c>
      <c r="S7010" s="47">
        <v>487.73006099999998</v>
      </c>
      <c r="T7010" s="47">
        <v>485.454545</v>
      </c>
      <c r="U7010" s="47">
        <v>0.62860899999999997</v>
      </c>
      <c r="V7010" s="47">
        <v>-1.0508729999999999</v>
      </c>
      <c r="W7010" s="47">
        <v>27.808406999999999</v>
      </c>
      <c r="X7010" s="47">
        <v>0</v>
      </c>
      <c r="Y7010" s="47">
        <v>0</v>
      </c>
      <c r="Z7010" s="47">
        <v>0</v>
      </c>
      <c r="AA7010" s="47">
        <v>0</v>
      </c>
      <c r="AB7010" s="47">
        <v>0</v>
      </c>
      <c r="AC7010" s="47">
        <v>0</v>
      </c>
      <c r="AD7010" s="47">
        <v>0</v>
      </c>
      <c r="AE7010" s="47">
        <v>0</v>
      </c>
      <c r="AF7010" s="47">
        <v>0</v>
      </c>
      <c r="AG7010" s="47">
        <v>0</v>
      </c>
      <c r="AH7010" s="47">
        <v>0</v>
      </c>
      <c r="AI7010" s="47">
        <v>0</v>
      </c>
      <c r="AJ7010" s="47">
        <v>0</v>
      </c>
      <c r="AK7010" s="47">
        <v>0</v>
      </c>
      <c r="AL7010" s="47">
        <v>1</v>
      </c>
      <c r="AM7010" s="47">
        <v>0</v>
      </c>
      <c r="AN7010" s="47">
        <v>0</v>
      </c>
      <c r="AO7010" s="47">
        <v>0</v>
      </c>
      <c r="AP7010" s="47">
        <v>0</v>
      </c>
      <c r="AQ7010" s="47">
        <v>0</v>
      </c>
      <c r="AR7010" s="47">
        <v>0</v>
      </c>
      <c r="AS7010" s="47">
        <v>0</v>
      </c>
    </row>
    <row r="7011" spans="1:45" x14ac:dyDescent="0.35">
      <c r="A7011" s="47">
        <v>1752</v>
      </c>
      <c r="B7011" s="47">
        <v>7009</v>
      </c>
      <c r="D7011" s="47">
        <v>209.83606599999999</v>
      </c>
      <c r="G7011" s="47">
        <v>-4.2990649999999997</v>
      </c>
      <c r="I7011" s="47">
        <v>10.492308</v>
      </c>
      <c r="Q7011" s="47">
        <v>-1.0562999999999999E-2</v>
      </c>
      <c r="R7011" s="47">
        <v>263.72134799999998</v>
      </c>
      <c r="S7011" s="47">
        <v>487.73006099999998</v>
      </c>
      <c r="T7011" s="47">
        <v>485.454545</v>
      </c>
      <c r="U7011" s="47">
        <v>0.62860899999999997</v>
      </c>
      <c r="V7011" s="47">
        <v>-1.0508729999999999</v>
      </c>
      <c r="W7011" s="47">
        <v>27.753665999999999</v>
      </c>
    </row>
    <row r="7012" spans="1:45" x14ac:dyDescent="0.35">
      <c r="A7012" s="47">
        <v>1752</v>
      </c>
      <c r="B7012" s="47">
        <v>7010</v>
      </c>
      <c r="G7012" s="47">
        <v>-4.2990649999999997</v>
      </c>
      <c r="I7012" s="47">
        <v>10.492308</v>
      </c>
    </row>
    <row r="7013" spans="1:45" x14ac:dyDescent="0.35">
      <c r="A7013" s="47">
        <v>1752</v>
      </c>
      <c r="B7013" s="47">
        <v>7011</v>
      </c>
      <c r="G7013" s="47">
        <v>-4.2056069999999997</v>
      </c>
      <c r="I7013" s="47">
        <v>10.492308</v>
      </c>
    </row>
    <row r="7014" spans="1:45" x14ac:dyDescent="0.35">
      <c r="A7014" s="47">
        <v>1753</v>
      </c>
      <c r="B7014" s="47">
        <v>7012</v>
      </c>
      <c r="C7014" s="47">
        <v>628.90625</v>
      </c>
      <c r="D7014" s="47">
        <v>209.83606599999999</v>
      </c>
      <c r="E7014" s="47">
        <v>188.80597</v>
      </c>
      <c r="F7014" s="47">
        <v>1.8487389999999999</v>
      </c>
      <c r="G7014" s="47">
        <v>-4.0186919999999997</v>
      </c>
      <c r="H7014" s="47">
        <v>353.84615400000001</v>
      </c>
      <c r="I7014" s="47">
        <v>10.492308</v>
      </c>
      <c r="J7014" s="47">
        <v>97.164179000000004</v>
      </c>
      <c r="K7014" s="47">
        <v>0</v>
      </c>
      <c r="L7014" s="47">
        <v>1</v>
      </c>
      <c r="M7014" s="47">
        <v>1</v>
      </c>
      <c r="N7014" s="47">
        <v>0</v>
      </c>
      <c r="O7014" s="47">
        <v>93.283581999999996</v>
      </c>
      <c r="P7014" s="47">
        <v>93.283581999999996</v>
      </c>
      <c r="Q7014" s="47">
        <v>1.4035000000000001E-2</v>
      </c>
      <c r="R7014" s="47">
        <v>263.65842700000002</v>
      </c>
      <c r="S7014" s="47">
        <v>488.95705500000003</v>
      </c>
      <c r="T7014" s="47">
        <v>485.454545</v>
      </c>
      <c r="U7014" s="47">
        <v>0.70209999999999995</v>
      </c>
      <c r="V7014" s="47">
        <v>-1.111135</v>
      </c>
      <c r="W7014" s="47">
        <v>27.644183999999999</v>
      </c>
      <c r="X7014" s="47">
        <v>0</v>
      </c>
      <c r="Y7014" s="47">
        <v>0</v>
      </c>
      <c r="Z7014" s="47">
        <v>0</v>
      </c>
      <c r="AA7014" s="47">
        <v>0</v>
      </c>
      <c r="AB7014" s="47">
        <v>0</v>
      </c>
      <c r="AC7014" s="47">
        <v>0</v>
      </c>
      <c r="AD7014" s="47">
        <v>0</v>
      </c>
      <c r="AE7014" s="47">
        <v>0</v>
      </c>
      <c r="AF7014" s="47">
        <v>0</v>
      </c>
      <c r="AG7014" s="47">
        <v>0</v>
      </c>
      <c r="AH7014" s="47">
        <v>0</v>
      </c>
      <c r="AI7014" s="47">
        <v>0</v>
      </c>
      <c r="AJ7014" s="47">
        <v>0</v>
      </c>
      <c r="AK7014" s="47">
        <v>0</v>
      </c>
      <c r="AL7014" s="47">
        <v>1</v>
      </c>
      <c r="AM7014" s="47">
        <v>0</v>
      </c>
      <c r="AN7014" s="47">
        <v>0</v>
      </c>
      <c r="AO7014" s="47">
        <v>0</v>
      </c>
      <c r="AP7014" s="47">
        <v>0</v>
      </c>
      <c r="AQ7014" s="47">
        <v>0</v>
      </c>
      <c r="AR7014" s="47">
        <v>0</v>
      </c>
      <c r="AS7014" s="47">
        <v>0</v>
      </c>
    </row>
    <row r="7015" spans="1:45" x14ac:dyDescent="0.35">
      <c r="A7015" s="47">
        <v>1753</v>
      </c>
      <c r="B7015" s="47">
        <v>7013</v>
      </c>
      <c r="D7015" s="47">
        <v>208.196721</v>
      </c>
      <c r="G7015" s="47">
        <v>-3.8317760000000001</v>
      </c>
      <c r="I7015" s="47">
        <v>10.492308</v>
      </c>
      <c r="Q7015" s="47">
        <v>3.1579000000000003E-2</v>
      </c>
      <c r="R7015" s="47">
        <v>263.65842700000002</v>
      </c>
      <c r="S7015" s="47">
        <v>487.73006099999998</v>
      </c>
      <c r="T7015" s="47">
        <v>485.454545</v>
      </c>
      <c r="U7015" s="47">
        <v>0.70209999999999995</v>
      </c>
      <c r="V7015" s="47">
        <v>-1.111135</v>
      </c>
      <c r="W7015" s="47">
        <v>27.753665999999999</v>
      </c>
    </row>
    <row r="7016" spans="1:45" x14ac:dyDescent="0.35">
      <c r="A7016" s="47">
        <v>1753</v>
      </c>
      <c r="B7016" s="47">
        <v>7014</v>
      </c>
      <c r="G7016" s="47">
        <v>-3.8317760000000001</v>
      </c>
      <c r="I7016" s="47">
        <v>10.492308</v>
      </c>
    </row>
    <row r="7017" spans="1:45" x14ac:dyDescent="0.35">
      <c r="A7017" s="47">
        <v>1753</v>
      </c>
      <c r="B7017" s="47">
        <v>7015</v>
      </c>
      <c r="G7017" s="47">
        <v>-3.64486</v>
      </c>
      <c r="I7017" s="47">
        <v>10.492308</v>
      </c>
    </row>
    <row r="7018" spans="1:45" x14ac:dyDescent="0.35">
      <c r="A7018" s="47">
        <v>1754</v>
      </c>
      <c r="B7018" s="47">
        <v>7016</v>
      </c>
      <c r="C7018" s="47">
        <v>628.90625</v>
      </c>
      <c r="D7018" s="47">
        <v>209.83606599999999</v>
      </c>
      <c r="E7018" s="47">
        <v>188.80597</v>
      </c>
      <c r="F7018" s="47">
        <v>1.344538</v>
      </c>
      <c r="G7018" s="47">
        <v>-3.5514019999999999</v>
      </c>
      <c r="H7018" s="47">
        <v>353.63313599999998</v>
      </c>
      <c r="I7018" s="47">
        <v>10.492308</v>
      </c>
      <c r="J7018" s="47">
        <v>97.462687000000003</v>
      </c>
      <c r="K7018" s="47">
        <v>0</v>
      </c>
      <c r="L7018" s="47">
        <v>1</v>
      </c>
      <c r="M7018" s="47">
        <v>1</v>
      </c>
      <c r="N7018" s="47">
        <v>0</v>
      </c>
      <c r="O7018" s="47">
        <v>93.134327999999996</v>
      </c>
      <c r="P7018" s="47">
        <v>93.283581999999996</v>
      </c>
      <c r="Q7018" s="47">
        <v>-7.0419999999999996E-3</v>
      </c>
      <c r="R7018" s="47">
        <v>263.72134799999998</v>
      </c>
      <c r="S7018" s="47">
        <v>487.73006099999998</v>
      </c>
      <c r="T7018" s="47">
        <v>485.454545</v>
      </c>
      <c r="U7018" s="47">
        <v>0.70209999999999995</v>
      </c>
      <c r="V7018" s="47">
        <v>-1.065939</v>
      </c>
      <c r="W7018" s="47">
        <v>27.753665999999999</v>
      </c>
      <c r="X7018" s="47">
        <v>0</v>
      </c>
      <c r="Y7018" s="47">
        <v>0</v>
      </c>
      <c r="Z7018" s="47">
        <v>0</v>
      </c>
      <c r="AA7018" s="47">
        <v>0</v>
      </c>
      <c r="AB7018" s="47">
        <v>0</v>
      </c>
      <c r="AC7018" s="47">
        <v>0</v>
      </c>
      <c r="AD7018" s="47">
        <v>0</v>
      </c>
      <c r="AE7018" s="47">
        <v>0</v>
      </c>
      <c r="AF7018" s="47">
        <v>0</v>
      </c>
      <c r="AG7018" s="47">
        <v>0</v>
      </c>
      <c r="AH7018" s="47">
        <v>0</v>
      </c>
      <c r="AI7018" s="47">
        <v>0</v>
      </c>
      <c r="AJ7018" s="47">
        <v>0</v>
      </c>
      <c r="AK7018" s="47">
        <v>0</v>
      </c>
      <c r="AL7018" s="47">
        <v>1</v>
      </c>
      <c r="AM7018" s="47">
        <v>0</v>
      </c>
      <c r="AN7018" s="47">
        <v>0</v>
      </c>
      <c r="AO7018" s="47">
        <v>0</v>
      </c>
      <c r="AP7018" s="47">
        <v>0</v>
      </c>
      <c r="AQ7018" s="47">
        <v>0</v>
      </c>
      <c r="AR7018" s="47">
        <v>0</v>
      </c>
      <c r="AS7018" s="47">
        <v>0</v>
      </c>
    </row>
    <row r="7019" spans="1:45" x14ac:dyDescent="0.35">
      <c r="A7019" s="47">
        <v>1754</v>
      </c>
      <c r="B7019" s="47">
        <v>7017</v>
      </c>
      <c r="D7019" s="47">
        <v>208.196721</v>
      </c>
      <c r="G7019" s="47">
        <v>-3.4579439999999999</v>
      </c>
      <c r="I7019" s="47">
        <v>10.511538</v>
      </c>
      <c r="Q7019" s="47">
        <v>1.4035000000000001E-2</v>
      </c>
      <c r="R7019" s="47">
        <v>263.65842700000002</v>
      </c>
      <c r="S7019" s="47">
        <v>487.73006099999998</v>
      </c>
      <c r="T7019" s="47">
        <v>485.454545</v>
      </c>
      <c r="U7019" s="47">
        <v>0.70209999999999995</v>
      </c>
      <c r="V7019" s="47">
        <v>-1.0960700000000001</v>
      </c>
      <c r="W7019" s="47">
        <v>27.917888999999999</v>
      </c>
    </row>
    <row r="7020" spans="1:45" x14ac:dyDescent="0.35">
      <c r="A7020" s="47">
        <v>1754</v>
      </c>
      <c r="B7020" s="47">
        <v>7018</v>
      </c>
      <c r="G7020" s="47">
        <v>-3.4579439999999999</v>
      </c>
      <c r="I7020" s="47">
        <v>10.492308</v>
      </c>
    </row>
    <row r="7021" spans="1:45" x14ac:dyDescent="0.35">
      <c r="A7021" s="47">
        <v>1754</v>
      </c>
      <c r="B7021" s="47">
        <v>7019</v>
      </c>
      <c r="G7021" s="47">
        <v>-3.4579439999999999</v>
      </c>
      <c r="I7021" s="47">
        <v>10.492308</v>
      </c>
    </row>
    <row r="7022" spans="1:45" x14ac:dyDescent="0.35">
      <c r="A7022" s="47">
        <v>1755</v>
      </c>
      <c r="B7022" s="47">
        <v>7020</v>
      </c>
      <c r="C7022" s="47">
        <v>621.484375</v>
      </c>
      <c r="D7022" s="47">
        <v>209.83606599999999</v>
      </c>
      <c r="E7022" s="47">
        <v>188.80597</v>
      </c>
      <c r="F7022" s="47">
        <v>0.84033599999999997</v>
      </c>
      <c r="G7022" s="47">
        <v>-3.3644859999999999</v>
      </c>
      <c r="H7022" s="47">
        <v>352.99408299999999</v>
      </c>
      <c r="I7022" s="47">
        <v>10.492308</v>
      </c>
      <c r="J7022" s="47">
        <v>97.462687000000003</v>
      </c>
      <c r="K7022" s="47">
        <v>0</v>
      </c>
      <c r="L7022" s="47">
        <v>1</v>
      </c>
      <c r="M7022" s="47">
        <v>1</v>
      </c>
      <c r="N7022" s="47">
        <v>0</v>
      </c>
      <c r="O7022" s="47">
        <v>93.134327999999996</v>
      </c>
      <c r="P7022" s="47">
        <v>93.134327999999996</v>
      </c>
      <c r="Q7022" s="47">
        <v>3.509E-3</v>
      </c>
      <c r="R7022" s="47">
        <v>263.65842700000002</v>
      </c>
      <c r="S7022" s="47">
        <v>486.50306699999999</v>
      </c>
      <c r="T7022" s="47">
        <v>485.454545</v>
      </c>
      <c r="U7022" s="47">
        <v>0.62860899999999997</v>
      </c>
      <c r="V7022" s="47">
        <v>-1.0056769999999999</v>
      </c>
      <c r="W7022" s="47">
        <v>27.917888999999999</v>
      </c>
      <c r="X7022" s="47">
        <v>0</v>
      </c>
      <c r="Y7022" s="47">
        <v>0</v>
      </c>
      <c r="Z7022" s="47">
        <v>0</v>
      </c>
      <c r="AA7022" s="47">
        <v>0</v>
      </c>
      <c r="AB7022" s="47">
        <v>0</v>
      </c>
      <c r="AC7022" s="47">
        <v>0</v>
      </c>
      <c r="AD7022" s="47">
        <v>0</v>
      </c>
      <c r="AE7022" s="47">
        <v>0</v>
      </c>
      <c r="AF7022" s="47">
        <v>0</v>
      </c>
      <c r="AG7022" s="47">
        <v>0</v>
      </c>
      <c r="AH7022" s="47">
        <v>0</v>
      </c>
      <c r="AI7022" s="47">
        <v>0</v>
      </c>
      <c r="AJ7022" s="47">
        <v>0</v>
      </c>
      <c r="AK7022" s="47">
        <v>0</v>
      </c>
      <c r="AL7022" s="47">
        <v>1</v>
      </c>
      <c r="AM7022" s="47">
        <v>0</v>
      </c>
      <c r="AN7022" s="47">
        <v>0</v>
      </c>
      <c r="AO7022" s="47">
        <v>0</v>
      </c>
      <c r="AP7022" s="47">
        <v>0</v>
      </c>
      <c r="AQ7022" s="47">
        <v>0</v>
      </c>
      <c r="AR7022" s="47">
        <v>0</v>
      </c>
      <c r="AS7022" s="47">
        <v>0</v>
      </c>
    </row>
    <row r="7023" spans="1:45" x14ac:dyDescent="0.35">
      <c r="A7023" s="47">
        <v>1755</v>
      </c>
      <c r="B7023" s="47">
        <v>7021</v>
      </c>
      <c r="D7023" s="47">
        <v>206.557377</v>
      </c>
      <c r="G7023" s="47">
        <v>-3.3644859999999999</v>
      </c>
      <c r="I7023" s="47">
        <v>10.492308</v>
      </c>
      <c r="Q7023" s="47">
        <v>1.0526000000000001E-2</v>
      </c>
      <c r="R7023" s="47">
        <v>263.65842700000002</v>
      </c>
      <c r="S7023" s="47">
        <v>486.50306699999999</v>
      </c>
      <c r="T7023" s="47">
        <v>484.24242400000003</v>
      </c>
      <c r="U7023" s="47">
        <v>0.62860899999999997</v>
      </c>
      <c r="V7023" s="47">
        <v>-1.0508729999999999</v>
      </c>
      <c r="W7023" s="47">
        <v>27.753665999999999</v>
      </c>
    </row>
    <row r="7024" spans="1:45" x14ac:dyDescent="0.35">
      <c r="A7024" s="47">
        <v>1755</v>
      </c>
      <c r="B7024" s="47">
        <v>7022</v>
      </c>
      <c r="G7024" s="47">
        <v>-3.3644859999999999</v>
      </c>
      <c r="I7024" s="47">
        <v>10.530768999999999</v>
      </c>
    </row>
    <row r="7025" spans="1:45" x14ac:dyDescent="0.35">
      <c r="A7025" s="47">
        <v>1755</v>
      </c>
      <c r="B7025" s="47">
        <v>7023</v>
      </c>
      <c r="G7025" s="47">
        <v>-3.3644859999999999</v>
      </c>
      <c r="I7025" s="47">
        <v>10.492308</v>
      </c>
    </row>
    <row r="7026" spans="1:45" x14ac:dyDescent="0.35">
      <c r="A7026" s="47">
        <v>1756</v>
      </c>
      <c r="B7026" s="47">
        <v>7024</v>
      </c>
      <c r="C7026" s="47">
        <v>628.90625</v>
      </c>
      <c r="D7026" s="47">
        <v>206.557377</v>
      </c>
      <c r="E7026" s="47">
        <v>188.80597</v>
      </c>
      <c r="F7026" s="47">
        <v>1.344538</v>
      </c>
      <c r="G7026" s="47">
        <v>-3.3644859999999999</v>
      </c>
      <c r="H7026" s="47">
        <v>353.31360899999999</v>
      </c>
      <c r="I7026" s="47">
        <v>10.492308</v>
      </c>
      <c r="J7026" s="47">
        <v>97.462687000000003</v>
      </c>
      <c r="K7026" s="47">
        <v>0</v>
      </c>
      <c r="L7026" s="47">
        <v>1</v>
      </c>
      <c r="M7026" s="47">
        <v>1</v>
      </c>
      <c r="N7026" s="47">
        <v>0</v>
      </c>
      <c r="O7026" s="47">
        <v>92.835820999999996</v>
      </c>
      <c r="P7026" s="47">
        <v>93.134327999999996</v>
      </c>
      <c r="Q7026" s="47">
        <v>1.4035000000000001E-2</v>
      </c>
      <c r="R7026" s="47">
        <v>263.65842700000002</v>
      </c>
      <c r="S7026" s="47">
        <v>487.73006099999998</v>
      </c>
      <c r="T7026" s="47">
        <v>484.24242400000003</v>
      </c>
      <c r="U7026" s="47">
        <v>0.62860899999999997</v>
      </c>
      <c r="V7026" s="47">
        <v>-1.065939</v>
      </c>
      <c r="W7026" s="47">
        <v>27.753665999999999</v>
      </c>
      <c r="X7026" s="47">
        <v>0</v>
      </c>
      <c r="Y7026" s="47">
        <v>0</v>
      </c>
      <c r="Z7026" s="47">
        <v>0</v>
      </c>
      <c r="AA7026" s="47">
        <v>0</v>
      </c>
      <c r="AB7026" s="47">
        <v>0</v>
      </c>
      <c r="AC7026" s="47">
        <v>0</v>
      </c>
      <c r="AD7026" s="47">
        <v>0</v>
      </c>
      <c r="AE7026" s="47">
        <v>0</v>
      </c>
      <c r="AF7026" s="47">
        <v>0</v>
      </c>
      <c r="AG7026" s="47">
        <v>0</v>
      </c>
      <c r="AH7026" s="47">
        <v>0</v>
      </c>
      <c r="AI7026" s="47">
        <v>0</v>
      </c>
      <c r="AJ7026" s="47">
        <v>0</v>
      </c>
      <c r="AK7026" s="47">
        <v>0</v>
      </c>
      <c r="AL7026" s="47">
        <v>1</v>
      </c>
      <c r="AM7026" s="47">
        <v>0</v>
      </c>
      <c r="AN7026" s="47">
        <v>0</v>
      </c>
      <c r="AO7026" s="47">
        <v>0</v>
      </c>
      <c r="AP7026" s="47">
        <v>0</v>
      </c>
      <c r="AQ7026" s="47">
        <v>0</v>
      </c>
      <c r="AR7026" s="47">
        <v>0</v>
      </c>
      <c r="AS7026" s="47">
        <v>0</v>
      </c>
    </row>
    <row r="7027" spans="1:45" x14ac:dyDescent="0.35">
      <c r="A7027" s="47">
        <v>1756</v>
      </c>
      <c r="B7027" s="47">
        <v>7025</v>
      </c>
      <c r="D7027" s="47">
        <v>208.196721</v>
      </c>
      <c r="G7027" s="47">
        <v>-3.3644859999999999</v>
      </c>
      <c r="I7027" s="47">
        <v>10.492308</v>
      </c>
      <c r="Q7027" s="47">
        <v>7.0179999999999999E-3</v>
      </c>
      <c r="R7027" s="47">
        <v>263.595506</v>
      </c>
      <c r="S7027" s="47">
        <v>487.73006099999998</v>
      </c>
      <c r="T7027" s="47">
        <v>484.24242400000003</v>
      </c>
      <c r="U7027" s="47">
        <v>0.70209999999999995</v>
      </c>
      <c r="V7027" s="47">
        <v>-0.94541500000000001</v>
      </c>
      <c r="W7027" s="47">
        <v>27.917888999999999</v>
      </c>
    </row>
    <row r="7028" spans="1:45" x14ac:dyDescent="0.35">
      <c r="A7028" s="47">
        <v>1756</v>
      </c>
      <c r="B7028" s="47">
        <v>7026</v>
      </c>
      <c r="G7028" s="47">
        <v>-3.4579439999999999</v>
      </c>
      <c r="I7028" s="47">
        <v>10.492308</v>
      </c>
    </row>
    <row r="7029" spans="1:45" x14ac:dyDescent="0.35">
      <c r="A7029" s="47">
        <v>1756</v>
      </c>
      <c r="B7029" s="47">
        <v>7027</v>
      </c>
      <c r="G7029" s="47">
        <v>-3.4579439999999999</v>
      </c>
      <c r="I7029" s="47">
        <v>10.492308</v>
      </c>
    </row>
    <row r="7030" spans="1:45" x14ac:dyDescent="0.35">
      <c r="A7030" s="47">
        <v>1757</v>
      </c>
      <c r="B7030" s="47">
        <v>7028</v>
      </c>
      <c r="C7030" s="47">
        <v>636.328125</v>
      </c>
      <c r="D7030" s="47">
        <v>206.557377</v>
      </c>
      <c r="E7030" s="47">
        <v>188.80597</v>
      </c>
      <c r="F7030" s="47">
        <v>1.428571</v>
      </c>
      <c r="G7030" s="47">
        <v>-3.4579439999999999</v>
      </c>
      <c r="H7030" s="47">
        <v>353.95266299999997</v>
      </c>
      <c r="I7030" s="47">
        <v>10.492308</v>
      </c>
      <c r="J7030" s="47">
        <v>97.164179000000004</v>
      </c>
      <c r="K7030" s="47">
        <v>0</v>
      </c>
      <c r="L7030" s="47">
        <v>1</v>
      </c>
      <c r="M7030" s="47">
        <v>1</v>
      </c>
      <c r="N7030" s="47">
        <v>0</v>
      </c>
      <c r="O7030" s="47">
        <v>92.835820999999996</v>
      </c>
      <c r="P7030" s="47">
        <v>93.134327999999996</v>
      </c>
      <c r="Q7030" s="47">
        <v>2.1052999999999999E-2</v>
      </c>
      <c r="R7030" s="47">
        <v>263.595506</v>
      </c>
      <c r="S7030" s="47">
        <v>487.73006099999998</v>
      </c>
      <c r="T7030" s="47">
        <v>484.24242400000003</v>
      </c>
      <c r="U7030" s="47">
        <v>0.70209999999999995</v>
      </c>
      <c r="V7030" s="47">
        <v>-0.94541500000000001</v>
      </c>
      <c r="W7030" s="47">
        <v>27.972629999999999</v>
      </c>
      <c r="X7030" s="47">
        <v>0</v>
      </c>
      <c r="Y7030" s="47">
        <v>0</v>
      </c>
      <c r="Z7030" s="47">
        <v>0</v>
      </c>
      <c r="AA7030" s="47">
        <v>0</v>
      </c>
      <c r="AB7030" s="47">
        <v>0</v>
      </c>
      <c r="AC7030" s="47">
        <v>0</v>
      </c>
      <c r="AD7030" s="47">
        <v>0</v>
      </c>
      <c r="AE7030" s="47">
        <v>0</v>
      </c>
      <c r="AF7030" s="47">
        <v>0</v>
      </c>
      <c r="AG7030" s="47">
        <v>0</v>
      </c>
      <c r="AH7030" s="47">
        <v>0</v>
      </c>
      <c r="AI7030" s="47">
        <v>0</v>
      </c>
      <c r="AJ7030" s="47">
        <v>0</v>
      </c>
      <c r="AK7030" s="47">
        <v>0</v>
      </c>
      <c r="AL7030" s="47">
        <v>1</v>
      </c>
      <c r="AM7030" s="47">
        <v>0</v>
      </c>
      <c r="AN7030" s="47">
        <v>0</v>
      </c>
      <c r="AO7030" s="47">
        <v>0</v>
      </c>
      <c r="AP7030" s="47">
        <v>0</v>
      </c>
      <c r="AQ7030" s="47">
        <v>0</v>
      </c>
      <c r="AR7030" s="47">
        <v>0</v>
      </c>
      <c r="AS7030" s="47">
        <v>0</v>
      </c>
    </row>
    <row r="7031" spans="1:45" x14ac:dyDescent="0.35">
      <c r="A7031" s="47">
        <v>1757</v>
      </c>
      <c r="B7031" s="47">
        <v>7029</v>
      </c>
      <c r="D7031" s="47">
        <v>204.91803300000001</v>
      </c>
      <c r="G7031" s="47">
        <v>-3.3644859999999999</v>
      </c>
      <c r="I7031" s="47">
        <v>10.492308</v>
      </c>
      <c r="Q7031" s="47">
        <v>1.7544000000000001E-2</v>
      </c>
      <c r="R7031" s="47">
        <v>263.595506</v>
      </c>
      <c r="S7031" s="47">
        <v>488.95705500000003</v>
      </c>
      <c r="T7031" s="47">
        <v>485.454545</v>
      </c>
      <c r="U7031" s="47">
        <v>0.70209999999999995</v>
      </c>
      <c r="V7031" s="47">
        <v>-0.94541500000000001</v>
      </c>
      <c r="W7031" s="47">
        <v>27.753665999999999</v>
      </c>
    </row>
    <row r="7032" spans="1:45" x14ac:dyDescent="0.35">
      <c r="A7032" s="47">
        <v>1757</v>
      </c>
      <c r="B7032" s="47">
        <v>7030</v>
      </c>
      <c r="G7032" s="47">
        <v>-3.0841120000000002</v>
      </c>
      <c r="I7032" s="47">
        <v>10.492308</v>
      </c>
    </row>
    <row r="7033" spans="1:45" x14ac:dyDescent="0.35">
      <c r="A7033" s="47">
        <v>1757</v>
      </c>
      <c r="B7033" s="47">
        <v>7031</v>
      </c>
      <c r="G7033" s="47">
        <v>-2.8971960000000001</v>
      </c>
      <c r="I7033" s="47">
        <v>10.492308</v>
      </c>
    </row>
    <row r="7034" spans="1:45" x14ac:dyDescent="0.35">
      <c r="A7034" s="47">
        <v>1758</v>
      </c>
      <c r="B7034" s="47">
        <v>7032</v>
      </c>
      <c r="C7034" s="47">
        <v>628.90625</v>
      </c>
      <c r="D7034" s="47">
        <v>204.91803300000001</v>
      </c>
      <c r="E7034" s="47">
        <v>188.80597</v>
      </c>
      <c r="F7034" s="47">
        <v>1.176471</v>
      </c>
      <c r="G7034" s="47">
        <v>-2.71028</v>
      </c>
      <c r="H7034" s="47">
        <v>353.52662700000002</v>
      </c>
      <c r="I7034" s="47">
        <v>10.492308</v>
      </c>
      <c r="J7034" s="47">
        <v>97.462687000000003</v>
      </c>
      <c r="K7034" s="47">
        <v>0</v>
      </c>
      <c r="L7034" s="47">
        <v>1</v>
      </c>
      <c r="M7034" s="47">
        <v>1</v>
      </c>
      <c r="N7034" s="47">
        <v>0</v>
      </c>
      <c r="O7034" s="47">
        <v>93.134327999999996</v>
      </c>
      <c r="P7034" s="47">
        <v>93.134327999999996</v>
      </c>
      <c r="Q7034" s="47">
        <v>-1.0562999999999999E-2</v>
      </c>
      <c r="R7034" s="47">
        <v>263.595506</v>
      </c>
      <c r="S7034" s="47">
        <v>488.95705500000003</v>
      </c>
      <c r="T7034" s="47">
        <v>485.454545</v>
      </c>
      <c r="U7034" s="47">
        <v>0.62860899999999997</v>
      </c>
      <c r="V7034" s="47">
        <v>-0.97554600000000002</v>
      </c>
      <c r="W7034" s="47">
        <v>27.917888999999999</v>
      </c>
      <c r="X7034" s="47">
        <v>0</v>
      </c>
      <c r="Y7034" s="47">
        <v>0</v>
      </c>
      <c r="Z7034" s="47">
        <v>0</v>
      </c>
      <c r="AA7034" s="47">
        <v>0</v>
      </c>
      <c r="AB7034" s="47">
        <v>0</v>
      </c>
      <c r="AC7034" s="47">
        <v>0</v>
      </c>
      <c r="AD7034" s="47">
        <v>0</v>
      </c>
      <c r="AE7034" s="47">
        <v>0</v>
      </c>
      <c r="AF7034" s="47">
        <v>0</v>
      </c>
      <c r="AG7034" s="47">
        <v>0</v>
      </c>
      <c r="AH7034" s="47">
        <v>0</v>
      </c>
      <c r="AI7034" s="47">
        <v>0</v>
      </c>
      <c r="AJ7034" s="47">
        <v>0</v>
      </c>
      <c r="AK7034" s="47">
        <v>0</v>
      </c>
      <c r="AL7034" s="47">
        <v>1</v>
      </c>
      <c r="AM7034" s="47">
        <v>0</v>
      </c>
      <c r="AN7034" s="47">
        <v>0</v>
      </c>
      <c r="AO7034" s="47">
        <v>0</v>
      </c>
      <c r="AP7034" s="47">
        <v>0</v>
      </c>
      <c r="AQ7034" s="47">
        <v>0</v>
      </c>
      <c r="AR7034" s="47">
        <v>0</v>
      </c>
      <c r="AS7034" s="47">
        <v>0</v>
      </c>
    </row>
    <row r="7035" spans="1:45" x14ac:dyDescent="0.35">
      <c r="A7035" s="47">
        <v>1758</v>
      </c>
      <c r="B7035" s="47">
        <v>7033</v>
      </c>
      <c r="D7035" s="47">
        <v>204.91803300000001</v>
      </c>
      <c r="G7035" s="47">
        <v>-2.429907</v>
      </c>
      <c r="I7035" s="47">
        <v>10.511538</v>
      </c>
      <c r="Q7035" s="47">
        <v>1.7544000000000001E-2</v>
      </c>
      <c r="R7035" s="47">
        <v>263.595506</v>
      </c>
      <c r="S7035" s="47">
        <v>488.95705500000003</v>
      </c>
      <c r="T7035" s="47">
        <v>484.24242400000003</v>
      </c>
      <c r="U7035" s="47">
        <v>0.62860899999999997</v>
      </c>
      <c r="V7035" s="47">
        <v>-1.0056769999999999</v>
      </c>
      <c r="W7035" s="47">
        <v>27.917888999999999</v>
      </c>
    </row>
    <row r="7036" spans="1:45" x14ac:dyDescent="0.35">
      <c r="A7036" s="47">
        <v>1758</v>
      </c>
      <c r="B7036" s="47">
        <v>7034</v>
      </c>
      <c r="G7036" s="47">
        <v>-2.336449</v>
      </c>
      <c r="I7036" s="47">
        <v>10.492308</v>
      </c>
    </row>
    <row r="7037" spans="1:45" x14ac:dyDescent="0.35">
      <c r="A7037" s="47">
        <v>1758</v>
      </c>
      <c r="B7037" s="47">
        <v>7035</v>
      </c>
      <c r="G7037" s="47">
        <v>-2.1495329999999999</v>
      </c>
      <c r="I7037" s="47">
        <v>10.492308</v>
      </c>
    </row>
    <row r="7038" spans="1:45" x14ac:dyDescent="0.35">
      <c r="A7038" s="47">
        <v>1759</v>
      </c>
      <c r="B7038" s="47">
        <v>7036</v>
      </c>
      <c r="C7038" s="47">
        <v>621.484375</v>
      </c>
      <c r="D7038" s="47">
        <v>204.91803300000001</v>
      </c>
      <c r="E7038" s="47">
        <v>188.80597</v>
      </c>
      <c r="F7038" s="47">
        <v>1.176471</v>
      </c>
      <c r="G7038" s="47">
        <v>-2.1495329999999999</v>
      </c>
      <c r="H7038" s="47">
        <v>352.99408299999999</v>
      </c>
      <c r="I7038" s="47">
        <v>10.511538</v>
      </c>
      <c r="J7038" s="47">
        <v>97.462687000000003</v>
      </c>
      <c r="K7038" s="47">
        <v>0</v>
      </c>
      <c r="L7038" s="47">
        <v>1</v>
      </c>
      <c r="M7038" s="47">
        <v>1</v>
      </c>
      <c r="N7038" s="47">
        <v>0</v>
      </c>
      <c r="O7038" s="47">
        <v>93.134327999999996</v>
      </c>
      <c r="P7038" s="47">
        <v>93.134327999999996</v>
      </c>
      <c r="Q7038" s="47">
        <v>-1.7606E-2</v>
      </c>
      <c r="R7038" s="47">
        <v>263.595506</v>
      </c>
      <c r="S7038" s="47">
        <v>488.95705500000003</v>
      </c>
      <c r="T7038" s="47">
        <v>484.24242400000003</v>
      </c>
      <c r="U7038" s="47">
        <v>0.62860899999999997</v>
      </c>
      <c r="V7038" s="47">
        <v>-0.94541500000000001</v>
      </c>
      <c r="W7038" s="47">
        <v>27.753665999999999</v>
      </c>
      <c r="X7038" s="47">
        <v>0</v>
      </c>
      <c r="Y7038" s="47">
        <v>0</v>
      </c>
      <c r="Z7038" s="47">
        <v>0</v>
      </c>
      <c r="AA7038" s="47">
        <v>0</v>
      </c>
      <c r="AB7038" s="47">
        <v>0</v>
      </c>
      <c r="AC7038" s="47">
        <v>0</v>
      </c>
      <c r="AD7038" s="47">
        <v>0</v>
      </c>
      <c r="AE7038" s="47">
        <v>0</v>
      </c>
      <c r="AF7038" s="47">
        <v>0</v>
      </c>
      <c r="AG7038" s="47">
        <v>0</v>
      </c>
      <c r="AH7038" s="47">
        <v>0</v>
      </c>
      <c r="AI7038" s="47">
        <v>0</v>
      </c>
      <c r="AJ7038" s="47">
        <v>0</v>
      </c>
      <c r="AK7038" s="47">
        <v>0</v>
      </c>
      <c r="AL7038" s="47">
        <v>1</v>
      </c>
      <c r="AM7038" s="47">
        <v>0</v>
      </c>
      <c r="AN7038" s="47">
        <v>0</v>
      </c>
      <c r="AO7038" s="47">
        <v>0</v>
      </c>
      <c r="AP7038" s="47">
        <v>0</v>
      </c>
      <c r="AQ7038" s="47">
        <v>0</v>
      </c>
      <c r="AR7038" s="47">
        <v>0</v>
      </c>
      <c r="AS7038" s="47">
        <v>0</v>
      </c>
    </row>
    <row r="7039" spans="1:45" x14ac:dyDescent="0.35">
      <c r="A7039" s="47">
        <v>1759</v>
      </c>
      <c r="B7039" s="47">
        <v>7037</v>
      </c>
      <c r="D7039" s="47">
        <v>204.91803300000001</v>
      </c>
      <c r="G7039" s="47">
        <v>-2.1495329999999999</v>
      </c>
      <c r="I7039" s="47">
        <v>10.492308</v>
      </c>
      <c r="Q7039" s="47">
        <v>0</v>
      </c>
      <c r="R7039" s="47">
        <v>263.595506</v>
      </c>
      <c r="S7039" s="47">
        <v>488.95705500000003</v>
      </c>
      <c r="T7039" s="47">
        <v>484.24242400000003</v>
      </c>
      <c r="U7039" s="47">
        <v>0.70209999999999995</v>
      </c>
      <c r="V7039" s="47">
        <v>-1.0508729999999999</v>
      </c>
      <c r="W7039" s="47">
        <v>27.753665999999999</v>
      </c>
    </row>
    <row r="7040" spans="1:45" x14ac:dyDescent="0.35">
      <c r="A7040" s="47">
        <v>1759</v>
      </c>
      <c r="B7040" s="47">
        <v>7038</v>
      </c>
      <c r="G7040" s="47">
        <v>-2.1495329999999999</v>
      </c>
      <c r="I7040" s="47">
        <v>10.492308</v>
      </c>
    </row>
    <row r="7041" spans="1:45" x14ac:dyDescent="0.35">
      <c r="A7041" s="47">
        <v>1759</v>
      </c>
      <c r="B7041" s="47">
        <v>7039</v>
      </c>
      <c r="G7041" s="47">
        <v>-2.1495329999999999</v>
      </c>
      <c r="I7041" s="47">
        <v>10.492308</v>
      </c>
    </row>
    <row r="7042" spans="1:45" x14ac:dyDescent="0.35">
      <c r="A7042" s="47">
        <v>1760</v>
      </c>
      <c r="B7042" s="47">
        <v>7040</v>
      </c>
      <c r="C7042" s="47">
        <v>628.90625</v>
      </c>
      <c r="D7042" s="47">
        <v>206.557377</v>
      </c>
      <c r="E7042" s="47">
        <v>188.80597</v>
      </c>
      <c r="F7042" s="47">
        <v>1.512605</v>
      </c>
      <c r="G7042" s="47">
        <v>-2.242991</v>
      </c>
      <c r="H7042" s="47">
        <v>353.63313599999998</v>
      </c>
      <c r="I7042" s="47">
        <v>10.492308</v>
      </c>
      <c r="J7042" s="47">
        <v>97.164179000000004</v>
      </c>
      <c r="K7042" s="47">
        <v>0</v>
      </c>
      <c r="L7042" s="47">
        <v>1</v>
      </c>
      <c r="M7042" s="47">
        <v>1</v>
      </c>
      <c r="N7042" s="47">
        <v>0</v>
      </c>
      <c r="O7042" s="47">
        <v>92.835820999999996</v>
      </c>
      <c r="P7042" s="47">
        <v>92.835820999999996</v>
      </c>
      <c r="Q7042" s="47">
        <v>7.0179999999999999E-3</v>
      </c>
      <c r="R7042" s="47">
        <v>263.595506</v>
      </c>
      <c r="S7042" s="47">
        <v>488.95705500000003</v>
      </c>
      <c r="T7042" s="47">
        <v>484.24242400000003</v>
      </c>
      <c r="U7042" s="47">
        <v>0.73884499999999997</v>
      </c>
      <c r="V7042" s="47">
        <v>-1.065939</v>
      </c>
      <c r="W7042" s="47">
        <v>27.917888999999999</v>
      </c>
      <c r="X7042" s="47">
        <v>0</v>
      </c>
      <c r="Y7042" s="47">
        <v>0</v>
      </c>
      <c r="Z7042" s="47">
        <v>0</v>
      </c>
      <c r="AA7042" s="47">
        <v>0</v>
      </c>
      <c r="AB7042" s="47">
        <v>0</v>
      </c>
      <c r="AC7042" s="47">
        <v>0</v>
      </c>
      <c r="AD7042" s="47">
        <v>0</v>
      </c>
      <c r="AE7042" s="47">
        <v>0</v>
      </c>
      <c r="AF7042" s="47">
        <v>0</v>
      </c>
      <c r="AG7042" s="47">
        <v>0</v>
      </c>
      <c r="AH7042" s="47">
        <v>0</v>
      </c>
      <c r="AI7042" s="47">
        <v>0</v>
      </c>
      <c r="AJ7042" s="47">
        <v>0</v>
      </c>
      <c r="AK7042" s="47">
        <v>0</v>
      </c>
      <c r="AL7042" s="47">
        <v>1</v>
      </c>
      <c r="AM7042" s="47">
        <v>0</v>
      </c>
      <c r="AN7042" s="47">
        <v>0</v>
      </c>
      <c r="AO7042" s="47">
        <v>0</v>
      </c>
      <c r="AP7042" s="47">
        <v>0</v>
      </c>
      <c r="AQ7042" s="47">
        <v>0</v>
      </c>
      <c r="AR7042" s="47">
        <v>0</v>
      </c>
      <c r="AS7042" s="47">
        <v>0</v>
      </c>
    </row>
    <row r="7043" spans="1:45" x14ac:dyDescent="0.35">
      <c r="A7043" s="47">
        <v>1760</v>
      </c>
      <c r="B7043" s="47">
        <v>7041</v>
      </c>
      <c r="D7043" s="47">
        <v>206.557377</v>
      </c>
      <c r="G7043" s="47">
        <v>-2.336449</v>
      </c>
      <c r="I7043" s="47">
        <v>10.492308</v>
      </c>
      <c r="Q7043" s="47">
        <v>3.509E-3</v>
      </c>
      <c r="R7043" s="47">
        <v>263.595506</v>
      </c>
      <c r="S7043" s="47">
        <v>488.95705500000003</v>
      </c>
      <c r="T7043" s="47">
        <v>484.24242400000003</v>
      </c>
      <c r="U7043" s="47">
        <v>0.73884499999999997</v>
      </c>
      <c r="V7043" s="47">
        <v>-1.0056769999999999</v>
      </c>
      <c r="W7043" s="47">
        <v>27.753665999999999</v>
      </c>
    </row>
    <row r="7044" spans="1:45" x14ac:dyDescent="0.35">
      <c r="A7044" s="47">
        <v>1760</v>
      </c>
      <c r="B7044" s="47">
        <v>7042</v>
      </c>
      <c r="G7044" s="47">
        <v>-2.429907</v>
      </c>
      <c r="I7044" s="47">
        <v>10.511538</v>
      </c>
    </row>
    <row r="7045" spans="1:45" x14ac:dyDescent="0.35">
      <c r="A7045" s="47">
        <v>1760</v>
      </c>
      <c r="B7045" s="47">
        <v>7043</v>
      </c>
      <c r="G7045" s="47">
        <v>-2.5233639999999999</v>
      </c>
      <c r="I7045" s="47">
        <v>10.492308</v>
      </c>
    </row>
    <row r="7046" spans="1:45" x14ac:dyDescent="0.35">
      <c r="A7046" s="47">
        <v>1761</v>
      </c>
      <c r="B7046" s="47">
        <v>7044</v>
      </c>
      <c r="C7046" s="47">
        <v>621.484375</v>
      </c>
      <c r="D7046" s="47">
        <v>206.557377</v>
      </c>
      <c r="E7046" s="47">
        <v>188.80597</v>
      </c>
      <c r="F7046" s="47">
        <v>0.50420200000000004</v>
      </c>
      <c r="G7046" s="47">
        <v>-2.616822</v>
      </c>
      <c r="H7046" s="47">
        <v>353.95266299999997</v>
      </c>
      <c r="I7046" s="47">
        <v>10.492308</v>
      </c>
      <c r="J7046" s="47">
        <v>97.164179000000004</v>
      </c>
      <c r="K7046" s="47">
        <v>0</v>
      </c>
      <c r="L7046" s="47">
        <v>1</v>
      </c>
      <c r="M7046" s="47">
        <v>1</v>
      </c>
      <c r="N7046" s="47">
        <v>0</v>
      </c>
      <c r="O7046" s="47">
        <v>93.283581999999996</v>
      </c>
      <c r="P7046" s="47">
        <v>93.134327999999996</v>
      </c>
      <c r="Q7046" s="47">
        <v>2.1052999999999999E-2</v>
      </c>
      <c r="R7046" s="47">
        <v>263.595506</v>
      </c>
      <c r="S7046" s="47">
        <v>487.73006099999998</v>
      </c>
      <c r="T7046" s="47">
        <v>484.24242400000003</v>
      </c>
      <c r="U7046" s="47">
        <v>0.70209999999999995</v>
      </c>
      <c r="V7046" s="47">
        <v>-1.065939</v>
      </c>
      <c r="W7046" s="47">
        <v>27.753665999999999</v>
      </c>
      <c r="X7046" s="47">
        <v>0</v>
      </c>
      <c r="Y7046" s="47">
        <v>0</v>
      </c>
      <c r="Z7046" s="47">
        <v>0</v>
      </c>
      <c r="AA7046" s="47">
        <v>0</v>
      </c>
      <c r="AB7046" s="47">
        <v>0</v>
      </c>
      <c r="AC7046" s="47">
        <v>0</v>
      </c>
      <c r="AD7046" s="47">
        <v>0</v>
      </c>
      <c r="AE7046" s="47">
        <v>0</v>
      </c>
      <c r="AF7046" s="47">
        <v>0</v>
      </c>
      <c r="AG7046" s="47">
        <v>0</v>
      </c>
      <c r="AH7046" s="47">
        <v>0</v>
      </c>
      <c r="AI7046" s="47">
        <v>0</v>
      </c>
      <c r="AJ7046" s="47">
        <v>0</v>
      </c>
      <c r="AK7046" s="47">
        <v>0</v>
      </c>
      <c r="AL7046" s="47">
        <v>1</v>
      </c>
      <c r="AM7046" s="47">
        <v>0</v>
      </c>
      <c r="AN7046" s="47">
        <v>0</v>
      </c>
      <c r="AO7046" s="47">
        <v>0</v>
      </c>
      <c r="AP7046" s="47">
        <v>0</v>
      </c>
      <c r="AQ7046" s="47">
        <v>0</v>
      </c>
      <c r="AR7046" s="47">
        <v>0</v>
      </c>
      <c r="AS7046" s="47">
        <v>0</v>
      </c>
    </row>
    <row r="7047" spans="1:45" x14ac:dyDescent="0.35">
      <c r="A7047" s="47">
        <v>1761</v>
      </c>
      <c r="B7047" s="47">
        <v>7045</v>
      </c>
      <c r="D7047" s="47">
        <v>206.557377</v>
      </c>
      <c r="G7047" s="47">
        <v>-2.616822</v>
      </c>
      <c r="I7047" s="47">
        <v>10.492308</v>
      </c>
      <c r="Q7047" s="47">
        <v>1.0526000000000001E-2</v>
      </c>
      <c r="R7047" s="47">
        <v>263.595506</v>
      </c>
      <c r="S7047" s="47">
        <v>486.50306699999999</v>
      </c>
      <c r="T7047" s="47">
        <v>484.24242400000003</v>
      </c>
      <c r="U7047" s="47">
        <v>0.62860899999999997</v>
      </c>
      <c r="V7047" s="47">
        <v>-1.0056769999999999</v>
      </c>
      <c r="W7047" s="47">
        <v>27.753665999999999</v>
      </c>
    </row>
    <row r="7048" spans="1:45" x14ac:dyDescent="0.35">
      <c r="A7048" s="47">
        <v>1761</v>
      </c>
      <c r="B7048" s="47">
        <v>7046</v>
      </c>
      <c r="G7048" s="47">
        <v>-2.71028</v>
      </c>
      <c r="I7048" s="47">
        <v>10.492308</v>
      </c>
    </row>
    <row r="7049" spans="1:45" x14ac:dyDescent="0.35">
      <c r="A7049" s="47">
        <v>1761</v>
      </c>
      <c r="B7049" s="47">
        <v>7047</v>
      </c>
      <c r="G7049" s="47">
        <v>-2.71028</v>
      </c>
      <c r="I7049" s="47">
        <v>10.530768999999999</v>
      </c>
    </row>
    <row r="7050" spans="1:45" x14ac:dyDescent="0.35">
      <c r="A7050" s="47">
        <v>1762</v>
      </c>
      <c r="B7050" s="47">
        <v>7048</v>
      </c>
      <c r="C7050" s="47">
        <v>621.484375</v>
      </c>
      <c r="D7050" s="47">
        <v>208.196721</v>
      </c>
      <c r="E7050" s="47">
        <v>188.80597</v>
      </c>
      <c r="F7050" s="47">
        <v>1.344538</v>
      </c>
      <c r="G7050" s="47">
        <v>-2.71028</v>
      </c>
      <c r="H7050" s="47">
        <v>353.95266299999997</v>
      </c>
      <c r="I7050" s="47">
        <v>10.492308</v>
      </c>
      <c r="J7050" s="47">
        <v>97.164179000000004</v>
      </c>
      <c r="K7050" s="47">
        <v>0</v>
      </c>
      <c r="L7050" s="47">
        <v>1</v>
      </c>
      <c r="M7050" s="47">
        <v>1</v>
      </c>
      <c r="N7050" s="47">
        <v>0</v>
      </c>
      <c r="O7050" s="47">
        <v>93.283581999999996</v>
      </c>
      <c r="P7050" s="47">
        <v>93.134327999999996</v>
      </c>
      <c r="Q7050" s="47">
        <v>-3.5209999999999998E-3</v>
      </c>
      <c r="R7050" s="47">
        <v>263.595506</v>
      </c>
      <c r="S7050" s="47">
        <v>486.50306699999999</v>
      </c>
      <c r="T7050" s="47">
        <v>484.24242400000003</v>
      </c>
      <c r="U7050" s="47">
        <v>0.62860899999999997</v>
      </c>
      <c r="V7050" s="47">
        <v>-0.97554600000000002</v>
      </c>
      <c r="W7050" s="47">
        <v>27.917888999999999</v>
      </c>
      <c r="X7050" s="47">
        <v>0</v>
      </c>
      <c r="Y7050" s="47">
        <v>0</v>
      </c>
      <c r="Z7050" s="47">
        <v>0</v>
      </c>
      <c r="AA7050" s="47">
        <v>0</v>
      </c>
      <c r="AB7050" s="47">
        <v>0</v>
      </c>
      <c r="AC7050" s="47">
        <v>0</v>
      </c>
      <c r="AD7050" s="47">
        <v>0</v>
      </c>
      <c r="AE7050" s="47">
        <v>0</v>
      </c>
      <c r="AF7050" s="47">
        <v>0</v>
      </c>
      <c r="AG7050" s="47">
        <v>0</v>
      </c>
      <c r="AH7050" s="47">
        <v>0</v>
      </c>
      <c r="AI7050" s="47">
        <v>0</v>
      </c>
      <c r="AJ7050" s="47">
        <v>0</v>
      </c>
      <c r="AK7050" s="47">
        <v>0</v>
      </c>
      <c r="AL7050" s="47">
        <v>1</v>
      </c>
      <c r="AM7050" s="47">
        <v>0</v>
      </c>
      <c r="AN7050" s="47">
        <v>0</v>
      </c>
      <c r="AO7050" s="47">
        <v>0</v>
      </c>
      <c r="AP7050" s="47">
        <v>0</v>
      </c>
      <c r="AQ7050" s="47">
        <v>0</v>
      </c>
      <c r="AR7050" s="47">
        <v>0</v>
      </c>
      <c r="AS7050" s="47">
        <v>0</v>
      </c>
    </row>
    <row r="7051" spans="1:45" x14ac:dyDescent="0.35">
      <c r="A7051" s="47">
        <v>1762</v>
      </c>
      <c r="B7051" s="47">
        <v>7049</v>
      </c>
      <c r="D7051" s="47">
        <v>208.196721</v>
      </c>
      <c r="G7051" s="47">
        <v>-2.71028</v>
      </c>
      <c r="I7051" s="47">
        <v>10.492308</v>
      </c>
      <c r="Q7051" s="47">
        <v>1.0526000000000001E-2</v>
      </c>
      <c r="R7051" s="47">
        <v>263.595506</v>
      </c>
      <c r="S7051" s="47">
        <v>487.73006099999998</v>
      </c>
      <c r="T7051" s="47">
        <v>484.24242400000003</v>
      </c>
      <c r="U7051" s="47">
        <v>0.62860899999999997</v>
      </c>
      <c r="V7051" s="47">
        <v>-1.0508729999999999</v>
      </c>
      <c r="W7051" s="47">
        <v>27.917888999999999</v>
      </c>
    </row>
    <row r="7052" spans="1:45" x14ac:dyDescent="0.35">
      <c r="A7052" s="47">
        <v>1762</v>
      </c>
      <c r="B7052" s="47">
        <v>7050</v>
      </c>
      <c r="G7052" s="47">
        <v>-2.71028</v>
      </c>
      <c r="I7052" s="47">
        <v>10.492308</v>
      </c>
    </row>
    <row r="7053" spans="1:45" x14ac:dyDescent="0.35">
      <c r="A7053" s="47">
        <v>1762</v>
      </c>
      <c r="B7053" s="47">
        <v>7051</v>
      </c>
      <c r="G7053" s="47">
        <v>-2.616822</v>
      </c>
      <c r="I7053" s="47">
        <v>10.492308</v>
      </c>
    </row>
    <row r="7054" spans="1:45" x14ac:dyDescent="0.35">
      <c r="A7054" s="47">
        <v>1763</v>
      </c>
      <c r="B7054" s="47">
        <v>7052</v>
      </c>
      <c r="C7054" s="47">
        <v>621.484375</v>
      </c>
      <c r="D7054" s="47">
        <v>206.557377</v>
      </c>
      <c r="E7054" s="47">
        <v>188.80597</v>
      </c>
      <c r="F7054" s="47">
        <v>1.8487389999999999</v>
      </c>
      <c r="G7054" s="47">
        <v>-2.616822</v>
      </c>
      <c r="H7054" s="47">
        <v>353.63313599999998</v>
      </c>
      <c r="I7054" s="47">
        <v>10.492308</v>
      </c>
      <c r="J7054" s="47">
        <v>97.164179000000004</v>
      </c>
      <c r="K7054" s="47">
        <v>0</v>
      </c>
      <c r="L7054" s="47">
        <v>1</v>
      </c>
      <c r="M7054" s="47">
        <v>1</v>
      </c>
      <c r="N7054" s="47">
        <v>0</v>
      </c>
      <c r="O7054" s="47">
        <v>92.835820999999996</v>
      </c>
      <c r="P7054" s="47">
        <v>93.283581999999996</v>
      </c>
      <c r="Q7054" s="47">
        <v>-1.4085E-2</v>
      </c>
      <c r="R7054" s="47">
        <v>263.595506</v>
      </c>
      <c r="S7054" s="47">
        <v>487.73006099999998</v>
      </c>
      <c r="T7054" s="47">
        <v>485.454545</v>
      </c>
      <c r="U7054" s="47">
        <v>0.62860899999999997</v>
      </c>
      <c r="V7054" s="47">
        <v>-0.97554600000000002</v>
      </c>
      <c r="W7054" s="47">
        <v>27.753665999999999</v>
      </c>
      <c r="X7054" s="47">
        <v>0</v>
      </c>
      <c r="Y7054" s="47">
        <v>0</v>
      </c>
      <c r="Z7054" s="47">
        <v>0</v>
      </c>
      <c r="AA7054" s="47">
        <v>0</v>
      </c>
      <c r="AB7054" s="47">
        <v>0</v>
      </c>
      <c r="AC7054" s="47">
        <v>0</v>
      </c>
      <c r="AD7054" s="47">
        <v>0</v>
      </c>
      <c r="AE7054" s="47">
        <v>0</v>
      </c>
      <c r="AF7054" s="47">
        <v>0</v>
      </c>
      <c r="AG7054" s="47">
        <v>0</v>
      </c>
      <c r="AH7054" s="47">
        <v>0</v>
      </c>
      <c r="AI7054" s="47">
        <v>0</v>
      </c>
      <c r="AJ7054" s="47">
        <v>0</v>
      </c>
      <c r="AK7054" s="47">
        <v>0</v>
      </c>
      <c r="AL7054" s="47">
        <v>1</v>
      </c>
      <c r="AM7054" s="47">
        <v>0</v>
      </c>
      <c r="AN7054" s="47">
        <v>0</v>
      </c>
      <c r="AO7054" s="47">
        <v>0</v>
      </c>
      <c r="AP7054" s="47">
        <v>0</v>
      </c>
      <c r="AQ7054" s="47">
        <v>0</v>
      </c>
      <c r="AR7054" s="47">
        <v>0</v>
      </c>
      <c r="AS7054" s="47">
        <v>0</v>
      </c>
    </row>
    <row r="7055" spans="1:45" x14ac:dyDescent="0.35">
      <c r="A7055" s="47">
        <v>1763</v>
      </c>
      <c r="B7055" s="47">
        <v>7053</v>
      </c>
      <c r="D7055" s="47">
        <v>208.196721</v>
      </c>
      <c r="G7055" s="47">
        <v>-2.616822</v>
      </c>
      <c r="I7055" s="47">
        <v>10.511538</v>
      </c>
      <c r="Q7055" s="47">
        <v>-3.5209999999999998E-3</v>
      </c>
      <c r="R7055" s="47">
        <v>263.595506</v>
      </c>
      <c r="S7055" s="47">
        <v>487.73006099999998</v>
      </c>
      <c r="T7055" s="47">
        <v>484.24242400000003</v>
      </c>
      <c r="U7055" s="47">
        <v>0.62860899999999997</v>
      </c>
      <c r="V7055" s="47">
        <v>-1.0508729999999999</v>
      </c>
      <c r="W7055" s="47">
        <v>27.698924999999999</v>
      </c>
    </row>
    <row r="7056" spans="1:45" x14ac:dyDescent="0.35">
      <c r="A7056" s="47">
        <v>1763</v>
      </c>
      <c r="B7056" s="47">
        <v>7054</v>
      </c>
      <c r="G7056" s="47">
        <v>-2.71028</v>
      </c>
      <c r="I7056" s="47">
        <v>10.492308</v>
      </c>
    </row>
    <row r="7057" spans="1:45" x14ac:dyDescent="0.35">
      <c r="A7057" s="47">
        <v>1763</v>
      </c>
      <c r="B7057" s="47">
        <v>7055</v>
      </c>
      <c r="G7057" s="47">
        <v>-2.8037380000000001</v>
      </c>
      <c r="I7057" s="47">
        <v>10.492308</v>
      </c>
    </row>
    <row r="7058" spans="1:45" x14ac:dyDescent="0.35">
      <c r="A7058" s="47">
        <v>1764</v>
      </c>
      <c r="B7058" s="47">
        <v>7056</v>
      </c>
      <c r="C7058" s="47">
        <v>628.90625</v>
      </c>
      <c r="D7058" s="47">
        <v>208.196721</v>
      </c>
      <c r="E7058" s="47">
        <v>188.80597</v>
      </c>
      <c r="F7058" s="47">
        <v>1.428571</v>
      </c>
      <c r="G7058" s="47">
        <v>-2.8971960000000001</v>
      </c>
      <c r="H7058" s="47">
        <v>353.95266299999997</v>
      </c>
      <c r="I7058" s="47">
        <v>10.492308</v>
      </c>
      <c r="J7058" s="47">
        <v>97.462687000000003</v>
      </c>
      <c r="K7058" s="47">
        <v>0</v>
      </c>
      <c r="L7058" s="47">
        <v>1</v>
      </c>
      <c r="M7058" s="47">
        <v>1</v>
      </c>
      <c r="N7058" s="47">
        <v>0</v>
      </c>
      <c r="O7058" s="47">
        <v>92.835820999999996</v>
      </c>
      <c r="P7058" s="47">
        <v>93.283581999999996</v>
      </c>
      <c r="Q7058" s="47">
        <v>0</v>
      </c>
      <c r="R7058" s="47">
        <v>263.595506</v>
      </c>
      <c r="S7058" s="47">
        <v>487.73006099999998</v>
      </c>
      <c r="T7058" s="47">
        <v>484.24242400000003</v>
      </c>
      <c r="U7058" s="47">
        <v>0.62860899999999997</v>
      </c>
      <c r="V7058" s="47">
        <v>-1.0056769999999999</v>
      </c>
      <c r="W7058" s="47">
        <v>27.753665999999999</v>
      </c>
      <c r="X7058" s="47">
        <v>0</v>
      </c>
      <c r="Y7058" s="47">
        <v>0</v>
      </c>
      <c r="Z7058" s="47">
        <v>0</v>
      </c>
      <c r="AA7058" s="47">
        <v>0</v>
      </c>
      <c r="AB7058" s="47">
        <v>0</v>
      </c>
      <c r="AC7058" s="47">
        <v>0</v>
      </c>
      <c r="AD7058" s="47">
        <v>0</v>
      </c>
      <c r="AE7058" s="47">
        <v>0</v>
      </c>
      <c r="AF7058" s="47">
        <v>0</v>
      </c>
      <c r="AG7058" s="47">
        <v>0</v>
      </c>
      <c r="AH7058" s="47">
        <v>0</v>
      </c>
      <c r="AI7058" s="47">
        <v>0</v>
      </c>
      <c r="AJ7058" s="47">
        <v>0</v>
      </c>
      <c r="AK7058" s="47">
        <v>0</v>
      </c>
      <c r="AL7058" s="47">
        <v>1</v>
      </c>
      <c r="AM7058" s="47">
        <v>0</v>
      </c>
      <c r="AN7058" s="47">
        <v>0</v>
      </c>
      <c r="AO7058" s="47">
        <v>0</v>
      </c>
      <c r="AP7058" s="47">
        <v>0</v>
      </c>
      <c r="AQ7058" s="47">
        <v>0</v>
      </c>
      <c r="AR7058" s="47">
        <v>0</v>
      </c>
      <c r="AS7058" s="47">
        <v>0</v>
      </c>
    </row>
    <row r="7059" spans="1:45" x14ac:dyDescent="0.35">
      <c r="A7059" s="47">
        <v>1764</v>
      </c>
      <c r="B7059" s="47">
        <v>7057</v>
      </c>
      <c r="D7059" s="47">
        <v>209.83606599999999</v>
      </c>
      <c r="G7059" s="47">
        <v>-2.9906540000000001</v>
      </c>
      <c r="I7059" s="47">
        <v>10.492308</v>
      </c>
      <c r="Q7059" s="47">
        <v>0</v>
      </c>
      <c r="R7059" s="47">
        <v>263.595506</v>
      </c>
      <c r="S7059" s="47">
        <v>487.73006099999998</v>
      </c>
      <c r="T7059" s="47">
        <v>484.24242400000003</v>
      </c>
      <c r="U7059" s="47">
        <v>0.62860899999999997</v>
      </c>
      <c r="V7059" s="47">
        <v>-0.97554600000000002</v>
      </c>
      <c r="W7059" s="47">
        <v>27.753665999999999</v>
      </c>
    </row>
    <row r="7060" spans="1:45" x14ac:dyDescent="0.35">
      <c r="A7060" s="47">
        <v>1764</v>
      </c>
      <c r="B7060" s="47">
        <v>7058</v>
      </c>
      <c r="G7060" s="47">
        <v>-2.9906540000000001</v>
      </c>
      <c r="I7060" s="47">
        <v>10.511538</v>
      </c>
    </row>
    <row r="7061" spans="1:45" x14ac:dyDescent="0.35">
      <c r="A7061" s="47">
        <v>1764</v>
      </c>
      <c r="B7061" s="47">
        <v>7059</v>
      </c>
      <c r="G7061" s="47">
        <v>-2.9906540000000001</v>
      </c>
      <c r="I7061" s="47">
        <v>10.492308</v>
      </c>
    </row>
    <row r="7062" spans="1:45" x14ac:dyDescent="0.35">
      <c r="A7062" s="47">
        <v>1765</v>
      </c>
      <c r="B7062" s="47">
        <v>7060</v>
      </c>
      <c r="C7062" s="47">
        <v>628.90625</v>
      </c>
      <c r="D7062" s="47">
        <v>211.47541000000001</v>
      </c>
      <c r="E7062" s="47">
        <v>187.686567</v>
      </c>
      <c r="F7062" s="47">
        <v>1.8487389999999999</v>
      </c>
      <c r="G7062" s="47">
        <v>-3.0841120000000002</v>
      </c>
      <c r="H7062" s="47">
        <v>354.804734</v>
      </c>
      <c r="I7062" s="47">
        <v>10.511538</v>
      </c>
      <c r="J7062" s="47">
        <v>97.462687000000003</v>
      </c>
      <c r="K7062" s="47">
        <v>0</v>
      </c>
      <c r="L7062" s="47">
        <v>1</v>
      </c>
      <c r="M7062" s="47">
        <v>1</v>
      </c>
      <c r="N7062" s="47">
        <v>0</v>
      </c>
      <c r="O7062" s="47">
        <v>92.835820999999996</v>
      </c>
      <c r="P7062" s="47">
        <v>93.134327999999996</v>
      </c>
      <c r="Q7062" s="47">
        <v>2.4560999999999999E-2</v>
      </c>
      <c r="R7062" s="47">
        <v>263.595506</v>
      </c>
      <c r="S7062" s="47">
        <v>487.73006099999998</v>
      </c>
      <c r="T7062" s="47">
        <v>484.24242400000003</v>
      </c>
      <c r="U7062" s="47">
        <v>0.62860899999999997</v>
      </c>
      <c r="V7062" s="47">
        <v>-1.0508729999999999</v>
      </c>
      <c r="W7062" s="47">
        <v>27.644183999999999</v>
      </c>
      <c r="X7062" s="47">
        <v>0</v>
      </c>
      <c r="Y7062" s="47">
        <v>0</v>
      </c>
      <c r="Z7062" s="47">
        <v>0</v>
      </c>
      <c r="AA7062" s="47">
        <v>0</v>
      </c>
      <c r="AB7062" s="47">
        <v>0</v>
      </c>
      <c r="AC7062" s="47">
        <v>0</v>
      </c>
      <c r="AD7062" s="47">
        <v>0</v>
      </c>
      <c r="AE7062" s="47">
        <v>0</v>
      </c>
      <c r="AF7062" s="47">
        <v>0</v>
      </c>
      <c r="AG7062" s="47">
        <v>0</v>
      </c>
      <c r="AH7062" s="47">
        <v>0</v>
      </c>
      <c r="AI7062" s="47">
        <v>0</v>
      </c>
      <c r="AJ7062" s="47">
        <v>0</v>
      </c>
      <c r="AK7062" s="47">
        <v>0</v>
      </c>
      <c r="AL7062" s="47">
        <v>1</v>
      </c>
      <c r="AM7062" s="47">
        <v>0</v>
      </c>
      <c r="AN7062" s="47">
        <v>0</v>
      </c>
      <c r="AO7062" s="47">
        <v>0</v>
      </c>
      <c r="AP7062" s="47">
        <v>0</v>
      </c>
      <c r="AQ7062" s="47">
        <v>0</v>
      </c>
      <c r="AR7062" s="47">
        <v>0</v>
      </c>
      <c r="AS7062" s="47">
        <v>0</v>
      </c>
    </row>
    <row r="7063" spans="1:45" x14ac:dyDescent="0.35">
      <c r="A7063" s="47">
        <v>1765</v>
      </c>
      <c r="B7063" s="47">
        <v>7061</v>
      </c>
      <c r="D7063" s="47">
        <v>208.196721</v>
      </c>
      <c r="G7063" s="47">
        <v>-3.0841120000000002</v>
      </c>
      <c r="I7063" s="47">
        <v>10.511538</v>
      </c>
      <c r="Q7063" s="47">
        <v>3.8595999999999998E-2</v>
      </c>
      <c r="R7063" s="47">
        <v>263.595506</v>
      </c>
      <c r="S7063" s="47">
        <v>487.73006099999998</v>
      </c>
      <c r="T7063" s="47">
        <v>484.24242400000003</v>
      </c>
      <c r="U7063" s="47">
        <v>0.62860899999999997</v>
      </c>
      <c r="V7063" s="47">
        <v>-1.0056769999999999</v>
      </c>
      <c r="W7063" s="47">
        <v>27.917888999999999</v>
      </c>
    </row>
    <row r="7064" spans="1:45" x14ac:dyDescent="0.35">
      <c r="A7064" s="47">
        <v>1765</v>
      </c>
      <c r="B7064" s="47">
        <v>7062</v>
      </c>
      <c r="G7064" s="47">
        <v>-3.0841120000000002</v>
      </c>
      <c r="I7064" s="47">
        <v>10.492308</v>
      </c>
    </row>
    <row r="7065" spans="1:45" x14ac:dyDescent="0.35">
      <c r="A7065" s="47">
        <v>1765</v>
      </c>
      <c r="B7065" s="47">
        <v>7063</v>
      </c>
      <c r="G7065" s="47">
        <v>-3.0841120000000002</v>
      </c>
      <c r="I7065" s="47">
        <v>10.492308</v>
      </c>
    </row>
    <row r="7066" spans="1:45" x14ac:dyDescent="0.35">
      <c r="A7066" s="47">
        <v>1766</v>
      </c>
      <c r="B7066" s="47">
        <v>7064</v>
      </c>
      <c r="C7066" s="47">
        <v>628.90625</v>
      </c>
      <c r="D7066" s="47">
        <v>204.91803300000001</v>
      </c>
      <c r="E7066" s="47">
        <v>188.80597</v>
      </c>
      <c r="F7066" s="47">
        <v>2.016807</v>
      </c>
      <c r="G7066" s="47">
        <v>-2.9906540000000001</v>
      </c>
      <c r="H7066" s="47">
        <v>355.76331399999998</v>
      </c>
      <c r="I7066" s="47">
        <v>10.492308</v>
      </c>
      <c r="J7066" s="47">
        <v>97.164179000000004</v>
      </c>
      <c r="K7066" s="47">
        <v>0</v>
      </c>
      <c r="L7066" s="47">
        <v>1</v>
      </c>
      <c r="M7066" s="47">
        <v>1</v>
      </c>
      <c r="N7066" s="47">
        <v>0</v>
      </c>
      <c r="O7066" s="47">
        <v>92.835820999999996</v>
      </c>
      <c r="P7066" s="47">
        <v>93.283581999999996</v>
      </c>
      <c r="Q7066" s="47">
        <v>1.0526000000000001E-2</v>
      </c>
      <c r="R7066" s="47">
        <v>263.595506</v>
      </c>
      <c r="S7066" s="47">
        <v>488.95705500000003</v>
      </c>
      <c r="T7066" s="47">
        <v>484.24242400000003</v>
      </c>
      <c r="U7066" s="47">
        <v>0.62860899999999997</v>
      </c>
      <c r="V7066" s="47">
        <v>-0.96048</v>
      </c>
      <c r="W7066" s="47">
        <v>27.753665999999999</v>
      </c>
      <c r="X7066" s="47">
        <v>0</v>
      </c>
      <c r="Y7066" s="47">
        <v>0</v>
      </c>
      <c r="Z7066" s="47">
        <v>0</v>
      </c>
      <c r="AA7066" s="47">
        <v>0</v>
      </c>
      <c r="AB7066" s="47">
        <v>0</v>
      </c>
      <c r="AC7066" s="47">
        <v>0</v>
      </c>
      <c r="AD7066" s="47">
        <v>0</v>
      </c>
      <c r="AE7066" s="47">
        <v>0</v>
      </c>
      <c r="AF7066" s="47">
        <v>0</v>
      </c>
      <c r="AG7066" s="47">
        <v>0</v>
      </c>
      <c r="AH7066" s="47">
        <v>0</v>
      </c>
      <c r="AI7066" s="47">
        <v>0</v>
      </c>
      <c r="AJ7066" s="47">
        <v>0</v>
      </c>
      <c r="AK7066" s="47">
        <v>0</v>
      </c>
      <c r="AL7066" s="47">
        <v>1</v>
      </c>
      <c r="AM7066" s="47">
        <v>0</v>
      </c>
      <c r="AN7066" s="47">
        <v>0</v>
      </c>
      <c r="AO7066" s="47">
        <v>0</v>
      </c>
      <c r="AP7066" s="47">
        <v>0</v>
      </c>
      <c r="AQ7066" s="47">
        <v>0</v>
      </c>
      <c r="AR7066" s="47">
        <v>0</v>
      </c>
      <c r="AS7066" s="47">
        <v>0</v>
      </c>
    </row>
    <row r="7067" spans="1:45" x14ac:dyDescent="0.35">
      <c r="A7067" s="47">
        <v>1766</v>
      </c>
      <c r="B7067" s="47">
        <v>7065</v>
      </c>
      <c r="D7067" s="47">
        <v>204.91803300000001</v>
      </c>
      <c r="G7067" s="47">
        <v>-2.9906540000000001</v>
      </c>
      <c r="I7067" s="47">
        <v>10.492308</v>
      </c>
      <c r="Q7067" s="47">
        <v>2.4560999999999999E-2</v>
      </c>
      <c r="R7067" s="47">
        <v>263.595506</v>
      </c>
      <c r="S7067" s="47">
        <v>488.95705500000003</v>
      </c>
      <c r="T7067" s="47">
        <v>484.24242400000003</v>
      </c>
      <c r="U7067" s="47">
        <v>0.62860899999999997</v>
      </c>
      <c r="V7067" s="47">
        <v>-1.0056769999999999</v>
      </c>
      <c r="W7067" s="47">
        <v>27.753665999999999</v>
      </c>
    </row>
    <row r="7068" spans="1:45" x14ac:dyDescent="0.35">
      <c r="A7068" s="47">
        <v>1766</v>
      </c>
      <c r="B7068" s="47">
        <v>7066</v>
      </c>
      <c r="G7068" s="47">
        <v>-2.71028</v>
      </c>
      <c r="I7068" s="47">
        <v>10.492308</v>
      </c>
    </row>
    <row r="7069" spans="1:45" x14ac:dyDescent="0.35">
      <c r="A7069" s="47">
        <v>1766</v>
      </c>
      <c r="B7069" s="47">
        <v>7067</v>
      </c>
      <c r="G7069" s="47">
        <v>-2.5233639999999999</v>
      </c>
      <c r="I7069" s="47">
        <v>10.492308</v>
      </c>
    </row>
    <row r="7070" spans="1:45" x14ac:dyDescent="0.35">
      <c r="A7070" s="47">
        <v>1767</v>
      </c>
      <c r="B7070" s="47">
        <v>7068</v>
      </c>
      <c r="C7070" s="47">
        <v>621.484375</v>
      </c>
      <c r="D7070" s="47">
        <v>204.91803300000001</v>
      </c>
      <c r="E7070" s="47">
        <v>188.80597</v>
      </c>
      <c r="F7070" s="47">
        <v>2.5210080000000001</v>
      </c>
      <c r="G7070" s="47">
        <v>-2.429907</v>
      </c>
      <c r="H7070" s="47">
        <v>354.59171600000002</v>
      </c>
      <c r="I7070" s="47">
        <v>10.492308</v>
      </c>
      <c r="J7070" s="47">
        <v>97.164179000000004</v>
      </c>
      <c r="K7070" s="47">
        <v>0</v>
      </c>
      <c r="L7070" s="47">
        <v>1</v>
      </c>
      <c r="M7070" s="47">
        <v>1</v>
      </c>
      <c r="N7070" s="47">
        <v>0</v>
      </c>
      <c r="O7070" s="47">
        <v>92.835820999999996</v>
      </c>
      <c r="P7070" s="47">
        <v>93.134327999999996</v>
      </c>
      <c r="Q7070" s="47">
        <v>-1.7606E-2</v>
      </c>
      <c r="R7070" s="47">
        <v>263.65842700000002</v>
      </c>
      <c r="S7070" s="47">
        <v>488.95705500000003</v>
      </c>
      <c r="T7070" s="47">
        <v>484.24242400000003</v>
      </c>
      <c r="U7070" s="47">
        <v>0.62860899999999997</v>
      </c>
      <c r="V7070" s="47">
        <v>-0.97554600000000002</v>
      </c>
      <c r="W7070" s="47">
        <v>27.753665999999999</v>
      </c>
      <c r="X7070" s="47">
        <v>0</v>
      </c>
      <c r="Y7070" s="47">
        <v>0</v>
      </c>
      <c r="Z7070" s="47">
        <v>0</v>
      </c>
      <c r="AA7070" s="47">
        <v>0</v>
      </c>
      <c r="AB7070" s="47">
        <v>0</v>
      </c>
      <c r="AC7070" s="47">
        <v>0</v>
      </c>
      <c r="AD7070" s="47">
        <v>0</v>
      </c>
      <c r="AE7070" s="47">
        <v>0</v>
      </c>
      <c r="AF7070" s="47">
        <v>0</v>
      </c>
      <c r="AG7070" s="47">
        <v>0</v>
      </c>
      <c r="AH7070" s="47">
        <v>0</v>
      </c>
      <c r="AI7070" s="47">
        <v>0</v>
      </c>
      <c r="AJ7070" s="47">
        <v>0</v>
      </c>
      <c r="AK7070" s="47">
        <v>0</v>
      </c>
      <c r="AL7070" s="47">
        <v>1</v>
      </c>
      <c r="AM7070" s="47">
        <v>0</v>
      </c>
      <c r="AN7070" s="47">
        <v>0</v>
      </c>
      <c r="AO7070" s="47">
        <v>0</v>
      </c>
      <c r="AP7070" s="47">
        <v>0</v>
      </c>
      <c r="AQ7070" s="47">
        <v>0</v>
      </c>
      <c r="AR7070" s="47">
        <v>0</v>
      </c>
      <c r="AS7070" s="47">
        <v>0</v>
      </c>
    </row>
    <row r="7071" spans="1:45" x14ac:dyDescent="0.35">
      <c r="A7071" s="47">
        <v>1767</v>
      </c>
      <c r="B7071" s="47">
        <v>7069</v>
      </c>
      <c r="D7071" s="47">
        <v>204.91803300000001</v>
      </c>
      <c r="G7071" s="47">
        <v>-2.242991</v>
      </c>
      <c r="I7071" s="47">
        <v>10.511538</v>
      </c>
      <c r="Q7071" s="47">
        <v>-1.4085E-2</v>
      </c>
      <c r="R7071" s="47">
        <v>263.595506</v>
      </c>
      <c r="S7071" s="47">
        <v>488.95705500000003</v>
      </c>
      <c r="T7071" s="47">
        <v>484.24242400000003</v>
      </c>
      <c r="U7071" s="47">
        <v>0.62860899999999997</v>
      </c>
      <c r="V7071" s="47">
        <v>-1.0056769999999999</v>
      </c>
      <c r="W7071" s="47">
        <v>27.753665999999999</v>
      </c>
    </row>
    <row r="7072" spans="1:45" x14ac:dyDescent="0.35">
      <c r="A7072" s="47">
        <v>1767</v>
      </c>
      <c r="B7072" s="47">
        <v>7070</v>
      </c>
      <c r="G7072" s="47">
        <v>-2.242991</v>
      </c>
      <c r="I7072" s="47">
        <v>10.492308</v>
      </c>
    </row>
    <row r="7073" spans="1:45" x14ac:dyDescent="0.35">
      <c r="A7073" s="47">
        <v>1767</v>
      </c>
      <c r="B7073" s="47">
        <v>7071</v>
      </c>
      <c r="G7073" s="47">
        <v>-2.242991</v>
      </c>
      <c r="I7073" s="47">
        <v>10.492308</v>
      </c>
    </row>
    <row r="7074" spans="1:45" x14ac:dyDescent="0.35">
      <c r="A7074" s="47">
        <v>1768</v>
      </c>
      <c r="B7074" s="47">
        <v>7072</v>
      </c>
      <c r="C7074" s="47">
        <v>628.90625</v>
      </c>
      <c r="D7074" s="47">
        <v>204.91803300000001</v>
      </c>
      <c r="E7074" s="47">
        <v>188.80597</v>
      </c>
      <c r="F7074" s="47">
        <v>1.5966389999999999</v>
      </c>
      <c r="G7074" s="47">
        <v>-2.429907</v>
      </c>
      <c r="H7074" s="47">
        <v>353.739645</v>
      </c>
      <c r="I7074" s="47">
        <v>10.492308</v>
      </c>
      <c r="J7074" s="47">
        <v>97.164179000000004</v>
      </c>
      <c r="K7074" s="47">
        <v>0</v>
      </c>
      <c r="L7074" s="47">
        <v>1</v>
      </c>
      <c r="M7074" s="47">
        <v>1</v>
      </c>
      <c r="N7074" s="47">
        <v>0</v>
      </c>
      <c r="O7074" s="47">
        <v>92.835820999999996</v>
      </c>
      <c r="P7074" s="47">
        <v>93.283581999999996</v>
      </c>
      <c r="Q7074" s="47">
        <v>1.0526000000000001E-2</v>
      </c>
      <c r="R7074" s="47">
        <v>263.595506</v>
      </c>
      <c r="S7074" s="47">
        <v>488.95705500000003</v>
      </c>
      <c r="T7074" s="47">
        <v>484.24242400000003</v>
      </c>
      <c r="U7074" s="47">
        <v>0.62860899999999997</v>
      </c>
      <c r="V7074" s="47">
        <v>-1.0508729999999999</v>
      </c>
      <c r="W7074" s="47">
        <v>27.917888999999999</v>
      </c>
      <c r="X7074" s="47">
        <v>0</v>
      </c>
      <c r="Y7074" s="47">
        <v>0</v>
      </c>
      <c r="Z7074" s="47">
        <v>0</v>
      </c>
      <c r="AA7074" s="47">
        <v>0</v>
      </c>
      <c r="AB7074" s="47">
        <v>0</v>
      </c>
      <c r="AC7074" s="47">
        <v>0</v>
      </c>
      <c r="AD7074" s="47">
        <v>0</v>
      </c>
      <c r="AE7074" s="47">
        <v>0</v>
      </c>
      <c r="AF7074" s="47">
        <v>0</v>
      </c>
      <c r="AG7074" s="47">
        <v>0</v>
      </c>
      <c r="AH7074" s="47">
        <v>0</v>
      </c>
      <c r="AI7074" s="47">
        <v>0</v>
      </c>
      <c r="AJ7074" s="47">
        <v>0</v>
      </c>
      <c r="AK7074" s="47">
        <v>0</v>
      </c>
      <c r="AL7074" s="47">
        <v>1</v>
      </c>
      <c r="AM7074" s="47">
        <v>0</v>
      </c>
      <c r="AN7074" s="47">
        <v>0</v>
      </c>
      <c r="AO7074" s="47">
        <v>0</v>
      </c>
      <c r="AP7074" s="47">
        <v>0</v>
      </c>
      <c r="AQ7074" s="47">
        <v>0</v>
      </c>
      <c r="AR7074" s="47">
        <v>0</v>
      </c>
      <c r="AS7074" s="47">
        <v>0</v>
      </c>
    </row>
    <row r="7075" spans="1:45" x14ac:dyDescent="0.35">
      <c r="A7075" s="47">
        <v>1768</v>
      </c>
      <c r="B7075" s="47">
        <v>7073</v>
      </c>
      <c r="D7075" s="47">
        <v>204.91803300000001</v>
      </c>
      <c r="G7075" s="47">
        <v>-2.71028</v>
      </c>
      <c r="I7075" s="47">
        <v>10.492308</v>
      </c>
      <c r="Q7075" s="47">
        <v>0</v>
      </c>
      <c r="R7075" s="47">
        <v>263.595506</v>
      </c>
      <c r="S7075" s="47">
        <v>490.18404900000002</v>
      </c>
      <c r="T7075" s="47">
        <v>485.454545</v>
      </c>
      <c r="U7075" s="47">
        <v>0.62860899999999997</v>
      </c>
      <c r="V7075" s="47">
        <v>-0.97554600000000002</v>
      </c>
      <c r="W7075" s="47">
        <v>27.917888999999999</v>
      </c>
    </row>
    <row r="7076" spans="1:45" x14ac:dyDescent="0.35">
      <c r="A7076" s="47">
        <v>1768</v>
      </c>
      <c r="B7076" s="47">
        <v>7074</v>
      </c>
      <c r="G7076" s="47">
        <v>-2.8971960000000001</v>
      </c>
      <c r="I7076" s="47">
        <v>10.55</v>
      </c>
    </row>
    <row r="7077" spans="1:45" x14ac:dyDescent="0.35">
      <c r="A7077" s="47">
        <v>1768</v>
      </c>
      <c r="B7077" s="47">
        <v>7075</v>
      </c>
      <c r="G7077" s="47">
        <v>-3.0841120000000002</v>
      </c>
      <c r="I7077" s="47">
        <v>10.492308</v>
      </c>
    </row>
    <row r="7078" spans="1:45" x14ac:dyDescent="0.35">
      <c r="A7078" s="47">
        <v>1769</v>
      </c>
      <c r="B7078" s="47">
        <v>7076</v>
      </c>
      <c r="C7078" s="47">
        <v>636.328125</v>
      </c>
      <c r="D7078" s="47">
        <v>204.91803300000001</v>
      </c>
      <c r="E7078" s="47">
        <v>188.80597</v>
      </c>
      <c r="F7078" s="47">
        <v>1.512605</v>
      </c>
      <c r="G7078" s="47">
        <v>-3.1775699999999998</v>
      </c>
      <c r="H7078" s="47">
        <v>354.69822499999998</v>
      </c>
      <c r="I7078" s="47">
        <v>10.492308</v>
      </c>
      <c r="J7078" s="47">
        <v>97.164179000000004</v>
      </c>
      <c r="K7078" s="47">
        <v>0</v>
      </c>
      <c r="L7078" s="47">
        <v>1</v>
      </c>
      <c r="M7078" s="47">
        <v>1</v>
      </c>
      <c r="N7078" s="47">
        <v>0</v>
      </c>
      <c r="O7078" s="47">
        <v>93.283581999999996</v>
      </c>
      <c r="P7078" s="47">
        <v>93.134327999999996</v>
      </c>
      <c r="Q7078" s="47">
        <v>1.4035000000000001E-2</v>
      </c>
      <c r="R7078" s="47">
        <v>263.595506</v>
      </c>
      <c r="S7078" s="47">
        <v>488.95705500000003</v>
      </c>
      <c r="T7078" s="47">
        <v>485.454545</v>
      </c>
      <c r="U7078" s="47">
        <v>0.62860899999999997</v>
      </c>
      <c r="V7078" s="47">
        <v>-0.99061100000000002</v>
      </c>
      <c r="W7078" s="47">
        <v>27.753665999999999</v>
      </c>
      <c r="X7078" s="47">
        <v>0</v>
      </c>
      <c r="Y7078" s="47">
        <v>0</v>
      </c>
      <c r="Z7078" s="47">
        <v>0</v>
      </c>
      <c r="AA7078" s="47">
        <v>0</v>
      </c>
      <c r="AB7078" s="47">
        <v>0</v>
      </c>
      <c r="AC7078" s="47">
        <v>0</v>
      </c>
      <c r="AD7078" s="47">
        <v>0</v>
      </c>
      <c r="AE7078" s="47">
        <v>0</v>
      </c>
      <c r="AF7078" s="47">
        <v>0</v>
      </c>
      <c r="AG7078" s="47">
        <v>0</v>
      </c>
      <c r="AH7078" s="47">
        <v>0</v>
      </c>
      <c r="AI7078" s="47">
        <v>0</v>
      </c>
      <c r="AJ7078" s="47">
        <v>0</v>
      </c>
      <c r="AK7078" s="47">
        <v>0</v>
      </c>
      <c r="AL7078" s="47">
        <v>1</v>
      </c>
      <c r="AM7078" s="47">
        <v>0</v>
      </c>
      <c r="AN7078" s="47">
        <v>0</v>
      </c>
      <c r="AO7078" s="47">
        <v>0</v>
      </c>
      <c r="AP7078" s="47">
        <v>0</v>
      </c>
      <c r="AQ7078" s="47">
        <v>0</v>
      </c>
      <c r="AR7078" s="47">
        <v>0</v>
      </c>
      <c r="AS7078" s="47">
        <v>0</v>
      </c>
    </row>
    <row r="7079" spans="1:45" x14ac:dyDescent="0.35">
      <c r="A7079" s="47">
        <v>1769</v>
      </c>
      <c r="B7079" s="47">
        <v>7077</v>
      </c>
      <c r="D7079" s="47">
        <v>206.557377</v>
      </c>
      <c r="G7079" s="47">
        <v>-3.2710279999999998</v>
      </c>
      <c r="I7079" s="47">
        <v>10.511538</v>
      </c>
      <c r="Q7079" s="47">
        <v>1.0526000000000001E-2</v>
      </c>
      <c r="R7079" s="47">
        <v>263.595506</v>
      </c>
      <c r="S7079" s="47">
        <v>488.95705500000003</v>
      </c>
      <c r="T7079" s="47">
        <v>484.24242400000003</v>
      </c>
      <c r="U7079" s="47">
        <v>0.62860899999999997</v>
      </c>
      <c r="V7079" s="47">
        <v>-1.0056769999999999</v>
      </c>
      <c r="W7079" s="47">
        <v>27.917888999999999</v>
      </c>
    </row>
    <row r="7080" spans="1:45" x14ac:dyDescent="0.35">
      <c r="A7080" s="47">
        <v>1769</v>
      </c>
      <c r="B7080" s="47">
        <v>7078</v>
      </c>
      <c r="G7080" s="47">
        <v>-3.2710279999999998</v>
      </c>
      <c r="I7080" s="47">
        <v>10.492308</v>
      </c>
    </row>
    <row r="7081" spans="1:45" x14ac:dyDescent="0.35">
      <c r="A7081" s="47">
        <v>1769</v>
      </c>
      <c r="B7081" s="47">
        <v>7079</v>
      </c>
      <c r="G7081" s="47">
        <v>-3.0841120000000002</v>
      </c>
      <c r="I7081" s="47">
        <v>10.492308</v>
      </c>
    </row>
    <row r="7082" spans="1:45" x14ac:dyDescent="0.35">
      <c r="A7082" s="47">
        <v>1770</v>
      </c>
      <c r="B7082" s="47">
        <v>7080</v>
      </c>
      <c r="C7082" s="47">
        <v>628.90625</v>
      </c>
      <c r="D7082" s="47">
        <v>206.557377</v>
      </c>
      <c r="E7082" s="47">
        <v>188.80597</v>
      </c>
      <c r="F7082" s="47">
        <v>1.512605</v>
      </c>
      <c r="G7082" s="47">
        <v>-3.0841120000000002</v>
      </c>
      <c r="H7082" s="47">
        <v>355.65680500000002</v>
      </c>
      <c r="I7082" s="47">
        <v>10.492308</v>
      </c>
      <c r="J7082" s="47">
        <v>97.014925000000005</v>
      </c>
      <c r="K7082" s="47">
        <v>0</v>
      </c>
      <c r="L7082" s="47">
        <v>1</v>
      </c>
      <c r="M7082" s="47">
        <v>1</v>
      </c>
      <c r="N7082" s="47">
        <v>0</v>
      </c>
      <c r="O7082" s="47">
        <v>93.582089999999994</v>
      </c>
      <c r="P7082" s="47">
        <v>93.283581999999996</v>
      </c>
      <c r="Q7082" s="47">
        <v>-7.0419999999999996E-3</v>
      </c>
      <c r="R7082" s="47">
        <v>263.595506</v>
      </c>
      <c r="S7082" s="47">
        <v>488.95705500000003</v>
      </c>
      <c r="T7082" s="47">
        <v>485.454545</v>
      </c>
      <c r="U7082" s="47">
        <v>0.62860899999999997</v>
      </c>
      <c r="V7082" s="47">
        <v>-0.94541500000000001</v>
      </c>
      <c r="W7082" s="47">
        <v>27.917888999999999</v>
      </c>
      <c r="X7082" s="47">
        <v>0</v>
      </c>
      <c r="Y7082" s="47">
        <v>0</v>
      </c>
      <c r="Z7082" s="47">
        <v>0</v>
      </c>
      <c r="AA7082" s="47">
        <v>0</v>
      </c>
      <c r="AB7082" s="47">
        <v>0</v>
      </c>
      <c r="AC7082" s="47">
        <v>0</v>
      </c>
      <c r="AD7082" s="47">
        <v>0</v>
      </c>
      <c r="AE7082" s="47">
        <v>0</v>
      </c>
      <c r="AF7082" s="47">
        <v>0</v>
      </c>
      <c r="AG7082" s="47">
        <v>0</v>
      </c>
      <c r="AH7082" s="47">
        <v>0</v>
      </c>
      <c r="AI7082" s="47">
        <v>0</v>
      </c>
      <c r="AJ7082" s="47">
        <v>0</v>
      </c>
      <c r="AK7082" s="47">
        <v>0</v>
      </c>
      <c r="AL7082" s="47">
        <v>1</v>
      </c>
      <c r="AM7082" s="47">
        <v>0</v>
      </c>
      <c r="AN7082" s="47">
        <v>0</v>
      </c>
      <c r="AO7082" s="47">
        <v>0</v>
      </c>
      <c r="AP7082" s="47">
        <v>0</v>
      </c>
      <c r="AQ7082" s="47">
        <v>0</v>
      </c>
      <c r="AR7082" s="47">
        <v>0</v>
      </c>
      <c r="AS7082" s="47">
        <v>0</v>
      </c>
    </row>
    <row r="7083" spans="1:45" x14ac:dyDescent="0.35">
      <c r="A7083" s="47">
        <v>1770</v>
      </c>
      <c r="B7083" s="47">
        <v>7081</v>
      </c>
      <c r="D7083" s="47">
        <v>206.557377</v>
      </c>
      <c r="G7083" s="47">
        <v>-3.0841120000000002</v>
      </c>
      <c r="I7083" s="47">
        <v>10.492308</v>
      </c>
      <c r="Q7083" s="47">
        <v>1.4035000000000001E-2</v>
      </c>
      <c r="R7083" s="47">
        <v>263.595506</v>
      </c>
      <c r="S7083" s="47">
        <v>487.73006099999998</v>
      </c>
      <c r="T7083" s="47">
        <v>485.454545</v>
      </c>
      <c r="U7083" s="47">
        <v>0.62860899999999997</v>
      </c>
      <c r="V7083" s="47">
        <v>-1.0508729999999999</v>
      </c>
      <c r="W7083" s="47">
        <v>27.698924999999999</v>
      </c>
    </row>
    <row r="7084" spans="1:45" x14ac:dyDescent="0.35">
      <c r="A7084" s="47">
        <v>1770</v>
      </c>
      <c r="B7084" s="47">
        <v>7082</v>
      </c>
      <c r="G7084" s="47">
        <v>-2.8971960000000001</v>
      </c>
      <c r="I7084" s="47">
        <v>10.492308</v>
      </c>
    </row>
    <row r="7085" spans="1:45" x14ac:dyDescent="0.35">
      <c r="A7085" s="47">
        <v>1770</v>
      </c>
      <c r="B7085" s="47">
        <v>7083</v>
      </c>
      <c r="G7085" s="47">
        <v>-2.71028</v>
      </c>
      <c r="I7085" s="47">
        <v>10.492308</v>
      </c>
    </row>
    <row r="7086" spans="1:45" x14ac:dyDescent="0.35">
      <c r="A7086" s="47">
        <v>1771</v>
      </c>
      <c r="B7086" s="47">
        <v>7084</v>
      </c>
      <c r="C7086" s="47">
        <v>621.484375</v>
      </c>
      <c r="D7086" s="47">
        <v>206.557377</v>
      </c>
      <c r="E7086" s="47">
        <v>187.313433</v>
      </c>
      <c r="F7086" s="47">
        <v>1.512605</v>
      </c>
      <c r="G7086" s="47">
        <v>-2.616822</v>
      </c>
      <c r="H7086" s="47">
        <v>355.76331399999998</v>
      </c>
      <c r="I7086" s="47">
        <v>10.492308</v>
      </c>
      <c r="J7086" s="47">
        <v>97.462687000000003</v>
      </c>
      <c r="K7086" s="47">
        <v>0</v>
      </c>
      <c r="L7086" s="47">
        <v>1</v>
      </c>
      <c r="M7086" s="47">
        <v>1</v>
      </c>
      <c r="N7086" s="47">
        <v>0</v>
      </c>
      <c r="O7086" s="47">
        <v>93.134327999999996</v>
      </c>
      <c r="P7086" s="47">
        <v>93.283581999999996</v>
      </c>
      <c r="Q7086" s="47">
        <v>-7.0419999999999996E-3</v>
      </c>
      <c r="R7086" s="47">
        <v>263.595506</v>
      </c>
      <c r="S7086" s="47">
        <v>487.73006099999998</v>
      </c>
      <c r="T7086" s="47">
        <v>484.24242400000003</v>
      </c>
      <c r="U7086" s="47">
        <v>0.62860899999999997</v>
      </c>
      <c r="V7086" s="47">
        <v>-1.0056769999999999</v>
      </c>
      <c r="W7086" s="47">
        <v>27.917888999999999</v>
      </c>
      <c r="X7086" s="47">
        <v>0</v>
      </c>
      <c r="Y7086" s="47">
        <v>0</v>
      </c>
      <c r="Z7086" s="47">
        <v>0</v>
      </c>
      <c r="AA7086" s="47">
        <v>0</v>
      </c>
      <c r="AB7086" s="47">
        <v>0</v>
      </c>
      <c r="AC7086" s="47">
        <v>0</v>
      </c>
      <c r="AD7086" s="47">
        <v>0</v>
      </c>
      <c r="AE7086" s="47">
        <v>0</v>
      </c>
      <c r="AF7086" s="47">
        <v>0</v>
      </c>
      <c r="AG7086" s="47">
        <v>0</v>
      </c>
      <c r="AH7086" s="47">
        <v>0</v>
      </c>
      <c r="AI7086" s="47">
        <v>0</v>
      </c>
      <c r="AJ7086" s="47">
        <v>0</v>
      </c>
      <c r="AK7086" s="47">
        <v>0</v>
      </c>
      <c r="AL7086" s="47">
        <v>1</v>
      </c>
      <c r="AM7086" s="47">
        <v>0</v>
      </c>
      <c r="AN7086" s="47">
        <v>0</v>
      </c>
      <c r="AO7086" s="47">
        <v>0</v>
      </c>
      <c r="AP7086" s="47">
        <v>0</v>
      </c>
      <c r="AQ7086" s="47">
        <v>0</v>
      </c>
      <c r="AR7086" s="47">
        <v>0</v>
      </c>
      <c r="AS7086" s="47">
        <v>0</v>
      </c>
    </row>
    <row r="7087" spans="1:45" x14ac:dyDescent="0.35">
      <c r="A7087" s="47">
        <v>1771</v>
      </c>
      <c r="B7087" s="47">
        <v>7085</v>
      </c>
      <c r="D7087" s="47">
        <v>206.557377</v>
      </c>
      <c r="G7087" s="47">
        <v>-2.5233639999999999</v>
      </c>
      <c r="I7087" s="47">
        <v>10.492308</v>
      </c>
      <c r="Q7087" s="47">
        <v>-1.4085E-2</v>
      </c>
      <c r="R7087" s="47">
        <v>263.595506</v>
      </c>
      <c r="S7087" s="47">
        <v>487.73006099999998</v>
      </c>
      <c r="T7087" s="47">
        <v>484.24242400000003</v>
      </c>
      <c r="U7087" s="47">
        <v>0.62860899999999997</v>
      </c>
      <c r="V7087" s="47">
        <v>-1.0508729999999999</v>
      </c>
      <c r="W7087" s="47">
        <v>27.917888999999999</v>
      </c>
    </row>
    <row r="7088" spans="1:45" x14ac:dyDescent="0.35">
      <c r="A7088" s="47">
        <v>1771</v>
      </c>
      <c r="B7088" s="47">
        <v>7086</v>
      </c>
      <c r="G7088" s="47">
        <v>-2.336449</v>
      </c>
      <c r="I7088" s="47">
        <v>10.492308</v>
      </c>
    </row>
    <row r="7089" spans="1:45" x14ac:dyDescent="0.35">
      <c r="A7089" s="47">
        <v>1771</v>
      </c>
      <c r="B7089" s="47">
        <v>7087</v>
      </c>
      <c r="G7089" s="47">
        <v>-2.5233639999999999</v>
      </c>
      <c r="I7089" s="47">
        <v>10.511538</v>
      </c>
    </row>
    <row r="7090" spans="1:45" x14ac:dyDescent="0.35">
      <c r="A7090" s="47">
        <v>1772</v>
      </c>
      <c r="B7090" s="47">
        <v>7088</v>
      </c>
      <c r="C7090" s="47">
        <v>621.484375</v>
      </c>
      <c r="D7090" s="47">
        <v>208.196721</v>
      </c>
      <c r="E7090" s="47">
        <v>185.820896</v>
      </c>
      <c r="F7090" s="47">
        <v>1.5966389999999999</v>
      </c>
      <c r="G7090" s="47">
        <v>-2.616822</v>
      </c>
      <c r="H7090" s="47">
        <v>355.76331399999998</v>
      </c>
      <c r="I7090" s="47">
        <v>10.511538</v>
      </c>
      <c r="J7090" s="47">
        <v>97.462687000000003</v>
      </c>
      <c r="K7090" s="47">
        <v>0</v>
      </c>
      <c r="L7090" s="47">
        <v>1</v>
      </c>
      <c r="M7090" s="47">
        <v>1</v>
      </c>
      <c r="N7090" s="47">
        <v>0</v>
      </c>
      <c r="O7090" s="47">
        <v>92.835820999999996</v>
      </c>
      <c r="P7090" s="47">
        <v>93.283581999999996</v>
      </c>
      <c r="Q7090" s="47">
        <v>1.4035000000000001E-2</v>
      </c>
      <c r="R7090" s="47">
        <v>263.595506</v>
      </c>
      <c r="S7090" s="47">
        <v>487.73006099999998</v>
      </c>
      <c r="T7090" s="47">
        <v>484.24242400000003</v>
      </c>
      <c r="U7090" s="47">
        <v>0.62860899999999997</v>
      </c>
      <c r="V7090" s="47">
        <v>-1.0508729999999999</v>
      </c>
      <c r="W7090" s="47">
        <v>27.753665999999999</v>
      </c>
      <c r="X7090" s="47">
        <v>0</v>
      </c>
      <c r="Y7090" s="47">
        <v>0</v>
      </c>
      <c r="Z7090" s="47">
        <v>0</v>
      </c>
      <c r="AA7090" s="47">
        <v>0</v>
      </c>
      <c r="AB7090" s="47">
        <v>0</v>
      </c>
      <c r="AC7090" s="47">
        <v>0</v>
      </c>
      <c r="AD7090" s="47">
        <v>0</v>
      </c>
      <c r="AE7090" s="47">
        <v>0</v>
      </c>
      <c r="AF7090" s="47">
        <v>0</v>
      </c>
      <c r="AG7090" s="47">
        <v>0</v>
      </c>
      <c r="AH7090" s="47">
        <v>0</v>
      </c>
      <c r="AI7090" s="47">
        <v>0</v>
      </c>
      <c r="AJ7090" s="47">
        <v>0</v>
      </c>
      <c r="AK7090" s="47">
        <v>0</v>
      </c>
      <c r="AL7090" s="47">
        <v>1</v>
      </c>
      <c r="AM7090" s="47">
        <v>0</v>
      </c>
      <c r="AN7090" s="47">
        <v>0</v>
      </c>
      <c r="AO7090" s="47">
        <v>0</v>
      </c>
      <c r="AP7090" s="47">
        <v>0</v>
      </c>
      <c r="AQ7090" s="47">
        <v>0</v>
      </c>
      <c r="AR7090" s="47">
        <v>0</v>
      </c>
      <c r="AS7090" s="47">
        <v>0</v>
      </c>
    </row>
    <row r="7091" spans="1:45" x14ac:dyDescent="0.35">
      <c r="A7091" s="47">
        <v>1772</v>
      </c>
      <c r="B7091" s="47">
        <v>7089</v>
      </c>
      <c r="D7091" s="47">
        <v>208.196721</v>
      </c>
      <c r="G7091" s="47">
        <v>-2.71028</v>
      </c>
      <c r="I7091" s="47">
        <v>10.492308</v>
      </c>
      <c r="Q7091" s="47">
        <v>-3.5209999999999998E-3</v>
      </c>
      <c r="R7091" s="47">
        <v>263.595506</v>
      </c>
      <c r="S7091" s="47">
        <v>487.73006099999998</v>
      </c>
      <c r="T7091" s="47">
        <v>483.030303</v>
      </c>
      <c r="U7091" s="47">
        <v>0.64698199999999995</v>
      </c>
      <c r="V7091" s="47">
        <v>-1.0056769999999999</v>
      </c>
      <c r="W7091" s="47">
        <v>27.753665999999999</v>
      </c>
    </row>
    <row r="7092" spans="1:45" x14ac:dyDescent="0.35">
      <c r="A7092" s="47">
        <v>1772</v>
      </c>
      <c r="B7092" s="47">
        <v>7090</v>
      </c>
      <c r="G7092" s="47">
        <v>-2.8037380000000001</v>
      </c>
      <c r="I7092" s="47">
        <v>10.492308</v>
      </c>
    </row>
    <row r="7093" spans="1:45" x14ac:dyDescent="0.35">
      <c r="A7093" s="47">
        <v>1772</v>
      </c>
      <c r="B7093" s="47">
        <v>7091</v>
      </c>
      <c r="G7093" s="47">
        <v>-2.8971960000000001</v>
      </c>
      <c r="I7093" s="47">
        <v>10.511538</v>
      </c>
    </row>
    <row r="7094" spans="1:45" x14ac:dyDescent="0.35">
      <c r="A7094" s="47">
        <v>1773</v>
      </c>
      <c r="B7094" s="47">
        <v>7092</v>
      </c>
      <c r="C7094" s="47">
        <v>628.90625</v>
      </c>
      <c r="D7094" s="47">
        <v>208.196721</v>
      </c>
      <c r="E7094" s="47">
        <v>185.820896</v>
      </c>
      <c r="F7094" s="47">
        <v>1.8487389999999999</v>
      </c>
      <c r="G7094" s="47">
        <v>-2.8971960000000001</v>
      </c>
      <c r="H7094" s="47">
        <v>357.04142000000002</v>
      </c>
      <c r="I7094" s="47">
        <v>10.511538</v>
      </c>
      <c r="J7094" s="47">
        <v>97.462687000000003</v>
      </c>
      <c r="K7094" s="47">
        <v>0</v>
      </c>
      <c r="L7094" s="47">
        <v>1</v>
      </c>
      <c r="M7094" s="47">
        <v>1</v>
      </c>
      <c r="N7094" s="47">
        <v>0</v>
      </c>
      <c r="O7094" s="47">
        <v>92.835820999999996</v>
      </c>
      <c r="P7094" s="47">
        <v>92.835820999999996</v>
      </c>
      <c r="Q7094" s="47">
        <v>3.8595999999999998E-2</v>
      </c>
      <c r="R7094" s="47">
        <v>263.595506</v>
      </c>
      <c r="S7094" s="47">
        <v>487.73006099999998</v>
      </c>
      <c r="T7094" s="47">
        <v>483.030303</v>
      </c>
      <c r="U7094" s="47">
        <v>0.62860899999999997</v>
      </c>
      <c r="V7094" s="47">
        <v>-1.0508729999999999</v>
      </c>
      <c r="W7094" s="47">
        <v>27.917888999999999</v>
      </c>
      <c r="X7094" s="47">
        <v>0</v>
      </c>
      <c r="Y7094" s="47">
        <v>0</v>
      </c>
      <c r="Z7094" s="47">
        <v>0</v>
      </c>
      <c r="AA7094" s="47">
        <v>0</v>
      </c>
      <c r="AB7094" s="47">
        <v>0</v>
      </c>
      <c r="AC7094" s="47">
        <v>0</v>
      </c>
      <c r="AD7094" s="47">
        <v>0</v>
      </c>
      <c r="AE7094" s="47">
        <v>0</v>
      </c>
      <c r="AF7094" s="47">
        <v>0</v>
      </c>
      <c r="AG7094" s="47">
        <v>0</v>
      </c>
      <c r="AH7094" s="47">
        <v>0</v>
      </c>
      <c r="AI7094" s="47">
        <v>0</v>
      </c>
      <c r="AJ7094" s="47">
        <v>0</v>
      </c>
      <c r="AK7094" s="47">
        <v>0</v>
      </c>
      <c r="AL7094" s="47">
        <v>1</v>
      </c>
      <c r="AM7094" s="47">
        <v>0</v>
      </c>
      <c r="AN7094" s="47">
        <v>0</v>
      </c>
      <c r="AO7094" s="47">
        <v>0</v>
      </c>
      <c r="AP7094" s="47">
        <v>0</v>
      </c>
      <c r="AQ7094" s="47">
        <v>0</v>
      </c>
      <c r="AR7094" s="47">
        <v>0</v>
      </c>
      <c r="AS7094" s="47">
        <v>0</v>
      </c>
    </row>
    <row r="7095" spans="1:45" x14ac:dyDescent="0.35">
      <c r="A7095" s="47">
        <v>1773</v>
      </c>
      <c r="B7095" s="47">
        <v>7093</v>
      </c>
      <c r="D7095" s="47">
        <v>208.196721</v>
      </c>
      <c r="G7095" s="47">
        <v>-2.8971960000000001</v>
      </c>
      <c r="I7095" s="47">
        <v>10.492308</v>
      </c>
      <c r="Q7095" s="47">
        <v>2.1052999999999999E-2</v>
      </c>
      <c r="R7095" s="47">
        <v>263.595506</v>
      </c>
      <c r="S7095" s="47">
        <v>487.73006099999998</v>
      </c>
      <c r="T7095" s="47">
        <v>483.030303</v>
      </c>
      <c r="U7095" s="47">
        <v>0.70209999999999995</v>
      </c>
      <c r="V7095" s="47">
        <v>-1.065939</v>
      </c>
      <c r="W7095" s="47">
        <v>27.917888999999999</v>
      </c>
    </row>
    <row r="7096" spans="1:45" x14ac:dyDescent="0.35">
      <c r="A7096" s="47">
        <v>1773</v>
      </c>
      <c r="B7096" s="47">
        <v>7094</v>
      </c>
      <c r="G7096" s="47">
        <v>-2.9906540000000001</v>
      </c>
      <c r="I7096" s="47">
        <v>10.511538</v>
      </c>
    </row>
    <row r="7097" spans="1:45" x14ac:dyDescent="0.35">
      <c r="A7097" s="47">
        <v>1773</v>
      </c>
      <c r="B7097" s="47">
        <v>7095</v>
      </c>
      <c r="G7097" s="47">
        <v>-2.8971960000000001</v>
      </c>
      <c r="I7097" s="47">
        <v>10.511538</v>
      </c>
    </row>
    <row r="7098" spans="1:45" x14ac:dyDescent="0.35">
      <c r="A7098" s="47">
        <v>1774</v>
      </c>
      <c r="B7098" s="47">
        <v>7096</v>
      </c>
      <c r="C7098" s="47">
        <v>636.328125</v>
      </c>
      <c r="D7098" s="47">
        <v>209.83606599999999</v>
      </c>
      <c r="E7098" s="47">
        <v>185.820896</v>
      </c>
      <c r="F7098" s="47">
        <v>1.9327730000000001</v>
      </c>
      <c r="G7098" s="47">
        <v>-2.9906540000000001</v>
      </c>
      <c r="H7098" s="47">
        <v>357.36094700000001</v>
      </c>
      <c r="I7098" s="47">
        <v>10.492308</v>
      </c>
      <c r="J7098" s="47">
        <v>97.462687000000003</v>
      </c>
      <c r="K7098" s="47">
        <v>0</v>
      </c>
      <c r="L7098" s="47">
        <v>1</v>
      </c>
      <c r="M7098" s="47">
        <v>1</v>
      </c>
      <c r="N7098" s="47">
        <v>0</v>
      </c>
      <c r="O7098" s="47">
        <v>92.537312999999997</v>
      </c>
      <c r="P7098" s="47">
        <v>93.134327999999996</v>
      </c>
      <c r="Q7098" s="47">
        <v>1.7544000000000001E-2</v>
      </c>
      <c r="R7098" s="47">
        <v>263.595506</v>
      </c>
      <c r="S7098" s="47">
        <v>487.73006099999998</v>
      </c>
      <c r="T7098" s="47">
        <v>484.24242400000003</v>
      </c>
      <c r="U7098" s="47">
        <v>0.62860899999999997</v>
      </c>
      <c r="V7098" s="47">
        <v>-1.0508729999999999</v>
      </c>
      <c r="W7098" s="47">
        <v>27.917888999999999</v>
      </c>
      <c r="X7098" s="47">
        <v>0</v>
      </c>
      <c r="Y7098" s="47">
        <v>0</v>
      </c>
      <c r="Z7098" s="47">
        <v>0</v>
      </c>
      <c r="AA7098" s="47">
        <v>0</v>
      </c>
      <c r="AB7098" s="47">
        <v>0</v>
      </c>
      <c r="AC7098" s="47">
        <v>0</v>
      </c>
      <c r="AD7098" s="47">
        <v>0</v>
      </c>
      <c r="AE7098" s="47">
        <v>0</v>
      </c>
      <c r="AF7098" s="47">
        <v>0</v>
      </c>
      <c r="AG7098" s="47">
        <v>0</v>
      </c>
      <c r="AH7098" s="47">
        <v>0</v>
      </c>
      <c r="AI7098" s="47">
        <v>0</v>
      </c>
      <c r="AJ7098" s="47">
        <v>0</v>
      </c>
      <c r="AK7098" s="47">
        <v>0</v>
      </c>
      <c r="AL7098" s="47">
        <v>1</v>
      </c>
      <c r="AM7098" s="47">
        <v>0</v>
      </c>
      <c r="AN7098" s="47">
        <v>0</v>
      </c>
      <c r="AO7098" s="47">
        <v>0</v>
      </c>
      <c r="AP7098" s="47">
        <v>0</v>
      </c>
      <c r="AQ7098" s="47">
        <v>0</v>
      </c>
      <c r="AR7098" s="47">
        <v>0</v>
      </c>
      <c r="AS7098" s="47">
        <v>0</v>
      </c>
    </row>
    <row r="7099" spans="1:45" x14ac:dyDescent="0.35">
      <c r="A7099" s="47">
        <v>1774</v>
      </c>
      <c r="B7099" s="47">
        <v>7097</v>
      </c>
      <c r="D7099" s="47">
        <v>209.83606599999999</v>
      </c>
      <c r="G7099" s="47">
        <v>-2.9906540000000001</v>
      </c>
      <c r="I7099" s="47">
        <v>10.511538</v>
      </c>
      <c r="Q7099" s="47">
        <v>1.4035000000000001E-2</v>
      </c>
      <c r="R7099" s="47">
        <v>263.595506</v>
      </c>
      <c r="S7099" s="47">
        <v>487.73006099999998</v>
      </c>
      <c r="T7099" s="47">
        <v>484.24242400000003</v>
      </c>
      <c r="U7099" s="47">
        <v>0.62860899999999997</v>
      </c>
      <c r="V7099" s="47">
        <v>-1.0960700000000001</v>
      </c>
      <c r="W7099" s="47">
        <v>27.698924999999999</v>
      </c>
    </row>
    <row r="7100" spans="1:45" x14ac:dyDescent="0.35">
      <c r="A7100" s="47">
        <v>1774</v>
      </c>
      <c r="B7100" s="47">
        <v>7098</v>
      </c>
      <c r="G7100" s="47">
        <v>-2.8971960000000001</v>
      </c>
      <c r="I7100" s="47">
        <v>10.492308</v>
      </c>
    </row>
    <row r="7101" spans="1:45" x14ac:dyDescent="0.35">
      <c r="A7101" s="47">
        <v>1774</v>
      </c>
      <c r="B7101" s="47">
        <v>7099</v>
      </c>
      <c r="G7101" s="47">
        <v>-2.8971960000000001</v>
      </c>
      <c r="I7101" s="47">
        <v>10.492308</v>
      </c>
    </row>
    <row r="7102" spans="1:45" x14ac:dyDescent="0.35">
      <c r="A7102" s="47">
        <v>1775</v>
      </c>
      <c r="B7102" s="47">
        <v>7100</v>
      </c>
      <c r="C7102" s="47">
        <v>636.328125</v>
      </c>
      <c r="D7102" s="47">
        <v>209.83606599999999</v>
      </c>
      <c r="E7102" s="47">
        <v>186.19403</v>
      </c>
      <c r="F7102" s="47">
        <v>1.9327730000000001</v>
      </c>
      <c r="G7102" s="47">
        <v>-2.8971960000000001</v>
      </c>
      <c r="H7102" s="47">
        <v>356.40236700000003</v>
      </c>
      <c r="I7102" s="47">
        <v>10.492308</v>
      </c>
      <c r="J7102" s="47">
        <v>97.462687000000003</v>
      </c>
      <c r="K7102" s="47">
        <v>0</v>
      </c>
      <c r="L7102" s="47">
        <v>1</v>
      </c>
      <c r="M7102" s="47">
        <v>1</v>
      </c>
      <c r="N7102" s="47">
        <v>0</v>
      </c>
      <c r="O7102" s="47">
        <v>92.835820999999996</v>
      </c>
      <c r="P7102" s="47">
        <v>93.134327999999996</v>
      </c>
      <c r="Q7102" s="47">
        <v>-1.0562999999999999E-2</v>
      </c>
      <c r="R7102" s="47">
        <v>263.595506</v>
      </c>
      <c r="S7102" s="47">
        <v>487.73006099999998</v>
      </c>
      <c r="T7102" s="47">
        <v>484.24242400000003</v>
      </c>
      <c r="U7102" s="47">
        <v>0.637795</v>
      </c>
      <c r="V7102" s="47">
        <v>-1.065939</v>
      </c>
      <c r="W7102" s="47">
        <v>27.753665999999999</v>
      </c>
      <c r="X7102" s="47">
        <v>0</v>
      </c>
      <c r="Y7102" s="47">
        <v>0</v>
      </c>
      <c r="Z7102" s="47">
        <v>0</v>
      </c>
      <c r="AA7102" s="47">
        <v>0</v>
      </c>
      <c r="AB7102" s="47">
        <v>0</v>
      </c>
      <c r="AC7102" s="47">
        <v>0</v>
      </c>
      <c r="AD7102" s="47">
        <v>0</v>
      </c>
      <c r="AE7102" s="47">
        <v>0</v>
      </c>
      <c r="AF7102" s="47">
        <v>0</v>
      </c>
      <c r="AG7102" s="47">
        <v>0</v>
      </c>
      <c r="AH7102" s="47">
        <v>0</v>
      </c>
      <c r="AI7102" s="47">
        <v>0</v>
      </c>
      <c r="AJ7102" s="47">
        <v>0</v>
      </c>
      <c r="AK7102" s="47">
        <v>0</v>
      </c>
      <c r="AL7102" s="47">
        <v>1</v>
      </c>
      <c r="AM7102" s="47">
        <v>0</v>
      </c>
      <c r="AN7102" s="47">
        <v>0</v>
      </c>
      <c r="AO7102" s="47">
        <v>0</v>
      </c>
      <c r="AP7102" s="47">
        <v>0</v>
      </c>
      <c r="AQ7102" s="47">
        <v>0</v>
      </c>
      <c r="AR7102" s="47">
        <v>0</v>
      </c>
      <c r="AS7102" s="47">
        <v>0</v>
      </c>
    </row>
    <row r="7103" spans="1:45" x14ac:dyDescent="0.35">
      <c r="A7103" s="47">
        <v>1775</v>
      </c>
      <c r="B7103" s="47">
        <v>7101</v>
      </c>
      <c r="D7103" s="47">
        <v>211.47541000000001</v>
      </c>
      <c r="G7103" s="47">
        <v>-2.8971960000000001</v>
      </c>
      <c r="I7103" s="47">
        <v>10.511538</v>
      </c>
      <c r="Q7103" s="47">
        <v>-2.1127E-2</v>
      </c>
      <c r="R7103" s="47">
        <v>263.595506</v>
      </c>
      <c r="S7103" s="47">
        <v>487.73006099999998</v>
      </c>
      <c r="T7103" s="47">
        <v>484.24242400000003</v>
      </c>
      <c r="U7103" s="47">
        <v>0.62860899999999997</v>
      </c>
      <c r="V7103" s="47">
        <v>-1.0508729999999999</v>
      </c>
      <c r="W7103" s="47">
        <v>27.917888999999999</v>
      </c>
    </row>
    <row r="7104" spans="1:45" x14ac:dyDescent="0.35">
      <c r="A7104" s="47">
        <v>1775</v>
      </c>
      <c r="B7104" s="47">
        <v>7102</v>
      </c>
      <c r="G7104" s="47">
        <v>-3.0841120000000002</v>
      </c>
      <c r="I7104" s="47">
        <v>10.492308</v>
      </c>
    </row>
    <row r="7105" spans="1:45" x14ac:dyDescent="0.35">
      <c r="A7105" s="47">
        <v>1775</v>
      </c>
      <c r="B7105" s="47">
        <v>7103</v>
      </c>
      <c r="G7105" s="47">
        <v>-3.1775699999999998</v>
      </c>
      <c r="I7105" s="47">
        <v>10.492308</v>
      </c>
    </row>
    <row r="7106" spans="1:45" x14ac:dyDescent="0.35">
      <c r="A7106" s="47">
        <v>1776</v>
      </c>
      <c r="B7106" s="47">
        <v>7104</v>
      </c>
      <c r="C7106" s="47">
        <v>636.328125</v>
      </c>
      <c r="D7106" s="47">
        <v>211.47541000000001</v>
      </c>
      <c r="E7106" s="47">
        <v>186.19403</v>
      </c>
      <c r="F7106" s="47">
        <v>1.176471</v>
      </c>
      <c r="G7106" s="47">
        <v>-3.2710279999999998</v>
      </c>
      <c r="H7106" s="47">
        <v>355.97633100000002</v>
      </c>
      <c r="I7106" s="47">
        <v>10.492308</v>
      </c>
      <c r="J7106" s="47">
        <v>97.164179000000004</v>
      </c>
      <c r="K7106" s="47">
        <v>0</v>
      </c>
      <c r="L7106" s="47">
        <v>1</v>
      </c>
      <c r="M7106" s="47">
        <v>1</v>
      </c>
      <c r="N7106" s="47">
        <v>0</v>
      </c>
      <c r="O7106" s="47">
        <v>93.134327999999996</v>
      </c>
      <c r="P7106" s="47">
        <v>93.283581999999996</v>
      </c>
      <c r="Q7106" s="47">
        <v>1.4035000000000001E-2</v>
      </c>
      <c r="R7106" s="47">
        <v>263.595506</v>
      </c>
      <c r="S7106" s="47">
        <v>488.95705500000003</v>
      </c>
      <c r="T7106" s="47">
        <v>484.24242400000003</v>
      </c>
      <c r="U7106" s="47">
        <v>0.70209999999999995</v>
      </c>
      <c r="V7106" s="47">
        <v>-1.065939</v>
      </c>
      <c r="W7106" s="47">
        <v>27.753665999999999</v>
      </c>
      <c r="X7106" s="47">
        <v>0</v>
      </c>
      <c r="Y7106" s="47">
        <v>0</v>
      </c>
      <c r="Z7106" s="47">
        <v>0</v>
      </c>
      <c r="AA7106" s="47">
        <v>0</v>
      </c>
      <c r="AB7106" s="47">
        <v>0</v>
      </c>
      <c r="AC7106" s="47">
        <v>0</v>
      </c>
      <c r="AD7106" s="47">
        <v>0</v>
      </c>
      <c r="AE7106" s="47">
        <v>0</v>
      </c>
      <c r="AF7106" s="47">
        <v>0</v>
      </c>
      <c r="AG7106" s="47">
        <v>0</v>
      </c>
      <c r="AH7106" s="47">
        <v>0</v>
      </c>
      <c r="AI7106" s="47">
        <v>0</v>
      </c>
      <c r="AJ7106" s="47">
        <v>0</v>
      </c>
      <c r="AK7106" s="47">
        <v>0</v>
      </c>
      <c r="AL7106" s="47">
        <v>1</v>
      </c>
      <c r="AM7106" s="47">
        <v>0</v>
      </c>
      <c r="AN7106" s="47">
        <v>0</v>
      </c>
      <c r="AO7106" s="47">
        <v>0</v>
      </c>
      <c r="AP7106" s="47">
        <v>0</v>
      </c>
      <c r="AQ7106" s="47">
        <v>0</v>
      </c>
      <c r="AR7106" s="47">
        <v>0</v>
      </c>
      <c r="AS7106" s="47">
        <v>0</v>
      </c>
    </row>
    <row r="7107" spans="1:45" x14ac:dyDescent="0.35">
      <c r="A7107" s="47">
        <v>1776</v>
      </c>
      <c r="B7107" s="47">
        <v>7105</v>
      </c>
      <c r="D7107" s="47">
        <v>213.114754</v>
      </c>
      <c r="G7107" s="47">
        <v>-3.4579439999999999</v>
      </c>
      <c r="I7107" s="47">
        <v>10.511538</v>
      </c>
      <c r="Q7107" s="47">
        <v>-7.0419999999999996E-3</v>
      </c>
      <c r="R7107" s="47">
        <v>263.595506</v>
      </c>
      <c r="S7107" s="47">
        <v>488.95705500000003</v>
      </c>
      <c r="T7107" s="47">
        <v>484.24242400000003</v>
      </c>
      <c r="U7107" s="47">
        <v>0.70209999999999995</v>
      </c>
      <c r="V7107" s="47">
        <v>-1.0960700000000001</v>
      </c>
      <c r="W7107" s="47">
        <v>27.863147999999999</v>
      </c>
    </row>
    <row r="7108" spans="1:45" x14ac:dyDescent="0.35">
      <c r="A7108" s="47">
        <v>1776</v>
      </c>
      <c r="B7108" s="47">
        <v>7106</v>
      </c>
      <c r="G7108" s="47">
        <v>-3.5514019999999999</v>
      </c>
      <c r="I7108" s="47">
        <v>10.492308</v>
      </c>
    </row>
    <row r="7109" spans="1:45" x14ac:dyDescent="0.35">
      <c r="A7109" s="47">
        <v>1776</v>
      </c>
      <c r="B7109" s="47">
        <v>7107</v>
      </c>
      <c r="G7109" s="47">
        <v>-3.64486</v>
      </c>
      <c r="I7109" s="47">
        <v>10.492308</v>
      </c>
    </row>
    <row r="7110" spans="1:45" x14ac:dyDescent="0.35">
      <c r="A7110" s="47">
        <v>1777</v>
      </c>
      <c r="B7110" s="47">
        <v>7108</v>
      </c>
      <c r="C7110" s="47">
        <v>628.90625</v>
      </c>
      <c r="D7110" s="47">
        <v>213.114754</v>
      </c>
      <c r="E7110" s="47">
        <v>186.19403</v>
      </c>
      <c r="F7110" s="47">
        <v>0.42016799999999999</v>
      </c>
      <c r="G7110" s="47">
        <v>-3.64486</v>
      </c>
      <c r="H7110" s="47">
        <v>356.72189300000002</v>
      </c>
      <c r="I7110" s="47">
        <v>10.511538</v>
      </c>
      <c r="J7110" s="47">
        <v>97.164179000000004</v>
      </c>
      <c r="K7110" s="47">
        <v>0</v>
      </c>
      <c r="L7110" s="47">
        <v>1</v>
      </c>
      <c r="M7110" s="47">
        <v>1</v>
      </c>
      <c r="N7110" s="47">
        <v>0</v>
      </c>
      <c r="O7110" s="47">
        <v>93.134327999999996</v>
      </c>
      <c r="P7110" s="47">
        <v>93.134327999999996</v>
      </c>
      <c r="Q7110" s="47">
        <v>2.1052999999999999E-2</v>
      </c>
      <c r="R7110" s="47">
        <v>263.34381999999999</v>
      </c>
      <c r="S7110" s="47">
        <v>488.95705500000003</v>
      </c>
      <c r="T7110" s="47">
        <v>484.24242400000003</v>
      </c>
      <c r="U7110" s="47">
        <v>0.70209999999999995</v>
      </c>
      <c r="V7110" s="47">
        <v>-1.0960700000000001</v>
      </c>
      <c r="W7110" s="47">
        <v>27.917888999999999</v>
      </c>
      <c r="X7110" s="47">
        <v>0</v>
      </c>
      <c r="Y7110" s="47">
        <v>0</v>
      </c>
      <c r="Z7110" s="47">
        <v>0</v>
      </c>
      <c r="AA7110" s="47">
        <v>0</v>
      </c>
      <c r="AB7110" s="47">
        <v>0</v>
      </c>
      <c r="AC7110" s="47">
        <v>0</v>
      </c>
      <c r="AD7110" s="47">
        <v>0</v>
      </c>
      <c r="AE7110" s="47">
        <v>0</v>
      </c>
      <c r="AF7110" s="47">
        <v>0</v>
      </c>
      <c r="AG7110" s="47">
        <v>0</v>
      </c>
      <c r="AH7110" s="47">
        <v>0</v>
      </c>
      <c r="AI7110" s="47">
        <v>0</v>
      </c>
      <c r="AJ7110" s="47">
        <v>0</v>
      </c>
      <c r="AK7110" s="47">
        <v>0</v>
      </c>
      <c r="AL7110" s="47">
        <v>1</v>
      </c>
      <c r="AM7110" s="47">
        <v>0</v>
      </c>
      <c r="AN7110" s="47">
        <v>0</v>
      </c>
      <c r="AO7110" s="47">
        <v>0</v>
      </c>
      <c r="AP7110" s="47">
        <v>0</v>
      </c>
      <c r="AQ7110" s="47">
        <v>0</v>
      </c>
      <c r="AR7110" s="47">
        <v>0</v>
      </c>
      <c r="AS7110" s="47">
        <v>0</v>
      </c>
    </row>
    <row r="7111" spans="1:45" x14ac:dyDescent="0.35">
      <c r="A7111" s="47">
        <v>1777</v>
      </c>
      <c r="B7111" s="47">
        <v>7109</v>
      </c>
      <c r="D7111" s="47">
        <v>211.47541000000001</v>
      </c>
      <c r="G7111" s="47">
        <v>-3.64486</v>
      </c>
      <c r="I7111" s="47">
        <v>10.492308</v>
      </c>
      <c r="Q7111" s="47">
        <v>7.0179999999999999E-3</v>
      </c>
      <c r="R7111" s="47">
        <v>263.34381999999999</v>
      </c>
      <c r="S7111" s="47">
        <v>488.95705500000003</v>
      </c>
      <c r="T7111" s="47">
        <v>485.454545</v>
      </c>
      <c r="U7111" s="47">
        <v>0.70209999999999995</v>
      </c>
      <c r="V7111" s="47">
        <v>-1.126201</v>
      </c>
      <c r="W7111" s="47">
        <v>27.753665999999999</v>
      </c>
    </row>
    <row r="7112" spans="1:45" x14ac:dyDescent="0.35">
      <c r="A7112" s="47">
        <v>1777</v>
      </c>
      <c r="B7112" s="47">
        <v>7110</v>
      </c>
      <c r="G7112" s="47">
        <v>-3.64486</v>
      </c>
      <c r="I7112" s="47">
        <v>10.511538</v>
      </c>
    </row>
    <row r="7113" spans="1:45" x14ac:dyDescent="0.35">
      <c r="A7113" s="47">
        <v>1777</v>
      </c>
      <c r="B7113" s="47">
        <v>7111</v>
      </c>
      <c r="G7113" s="47">
        <v>-3.64486</v>
      </c>
      <c r="I7113" s="47">
        <v>10.530768999999999</v>
      </c>
    </row>
    <row r="7114" spans="1:45" x14ac:dyDescent="0.35">
      <c r="A7114" s="47">
        <v>1778</v>
      </c>
      <c r="B7114" s="47">
        <v>7112</v>
      </c>
      <c r="C7114" s="47">
        <v>643.75</v>
      </c>
      <c r="D7114" s="47">
        <v>209.83606599999999</v>
      </c>
      <c r="E7114" s="47">
        <v>186.19403</v>
      </c>
      <c r="F7114" s="47">
        <v>0.16806699999999999</v>
      </c>
      <c r="G7114" s="47">
        <v>-3.64486</v>
      </c>
      <c r="H7114" s="47">
        <v>357.04142000000002</v>
      </c>
      <c r="I7114" s="47">
        <v>10.492308</v>
      </c>
      <c r="J7114" s="47">
        <v>97.014925000000005</v>
      </c>
      <c r="K7114" s="47">
        <v>0</v>
      </c>
      <c r="L7114" s="47">
        <v>1</v>
      </c>
      <c r="M7114" s="47">
        <v>1</v>
      </c>
      <c r="N7114" s="47">
        <v>0</v>
      </c>
      <c r="O7114" s="47">
        <v>93.134327999999996</v>
      </c>
      <c r="P7114" s="47">
        <v>93.283581999999996</v>
      </c>
      <c r="Q7114" s="47">
        <v>7.0179999999999999E-3</v>
      </c>
      <c r="R7114" s="47">
        <v>263.34381999999999</v>
      </c>
      <c r="S7114" s="47">
        <v>490.18404900000002</v>
      </c>
      <c r="T7114" s="47">
        <v>485.454545</v>
      </c>
      <c r="U7114" s="47">
        <v>0.70209999999999995</v>
      </c>
      <c r="V7114" s="47">
        <v>-1.065939</v>
      </c>
      <c r="W7114" s="47">
        <v>27.644183999999999</v>
      </c>
      <c r="X7114" s="47">
        <v>0</v>
      </c>
      <c r="Y7114" s="47">
        <v>0</v>
      </c>
      <c r="Z7114" s="47">
        <v>0</v>
      </c>
      <c r="AA7114" s="47">
        <v>0</v>
      </c>
      <c r="AB7114" s="47">
        <v>0</v>
      </c>
      <c r="AC7114" s="47">
        <v>0</v>
      </c>
      <c r="AD7114" s="47">
        <v>0</v>
      </c>
      <c r="AE7114" s="47">
        <v>0</v>
      </c>
      <c r="AF7114" s="47">
        <v>0</v>
      </c>
      <c r="AG7114" s="47">
        <v>0</v>
      </c>
      <c r="AH7114" s="47">
        <v>0</v>
      </c>
      <c r="AI7114" s="47">
        <v>0</v>
      </c>
      <c r="AJ7114" s="47">
        <v>0</v>
      </c>
      <c r="AK7114" s="47">
        <v>0</v>
      </c>
      <c r="AL7114" s="47">
        <v>1</v>
      </c>
      <c r="AM7114" s="47">
        <v>0</v>
      </c>
      <c r="AN7114" s="47">
        <v>0</v>
      </c>
      <c r="AO7114" s="47">
        <v>0</v>
      </c>
      <c r="AP7114" s="47">
        <v>0</v>
      </c>
      <c r="AQ7114" s="47">
        <v>0</v>
      </c>
      <c r="AR7114" s="47">
        <v>0</v>
      </c>
      <c r="AS7114" s="47">
        <v>0</v>
      </c>
    </row>
    <row r="7115" spans="1:45" x14ac:dyDescent="0.35">
      <c r="A7115" s="47">
        <v>1778</v>
      </c>
      <c r="B7115" s="47">
        <v>7113</v>
      </c>
      <c r="D7115" s="47">
        <v>209.83606599999999</v>
      </c>
      <c r="G7115" s="47">
        <v>-3.64486</v>
      </c>
      <c r="I7115" s="47">
        <v>10.492308</v>
      </c>
      <c r="Q7115" s="47">
        <v>2.1052999999999999E-2</v>
      </c>
      <c r="R7115" s="47">
        <v>263.34381999999999</v>
      </c>
      <c r="S7115" s="47">
        <v>490.18404900000002</v>
      </c>
      <c r="T7115" s="47">
        <v>485.454545</v>
      </c>
      <c r="U7115" s="47">
        <v>0.70209999999999995</v>
      </c>
      <c r="V7115" s="47">
        <v>-1.0810040000000001</v>
      </c>
      <c r="W7115" s="47">
        <v>27.917888999999999</v>
      </c>
    </row>
    <row r="7116" spans="1:45" x14ac:dyDescent="0.35">
      <c r="A7116" s="47">
        <v>1778</v>
      </c>
      <c r="B7116" s="47">
        <v>7114</v>
      </c>
      <c r="G7116" s="47">
        <v>-3.64486</v>
      </c>
      <c r="I7116" s="47">
        <v>10.492308</v>
      </c>
    </row>
    <row r="7117" spans="1:45" x14ac:dyDescent="0.35">
      <c r="A7117" s="47">
        <v>1778</v>
      </c>
      <c r="B7117" s="47">
        <v>7115</v>
      </c>
      <c r="G7117" s="47">
        <v>-3.64486</v>
      </c>
      <c r="I7117" s="47">
        <v>10.492308</v>
      </c>
    </row>
    <row r="7118" spans="1:45" x14ac:dyDescent="0.35">
      <c r="A7118" s="47">
        <v>1779</v>
      </c>
      <c r="B7118" s="47">
        <v>7116</v>
      </c>
      <c r="C7118" s="47">
        <v>643.75</v>
      </c>
      <c r="D7118" s="47">
        <v>211.47541000000001</v>
      </c>
      <c r="E7118" s="47">
        <v>186.19403</v>
      </c>
      <c r="F7118" s="47">
        <v>0.16806699999999999</v>
      </c>
      <c r="G7118" s="47">
        <v>-3.64486</v>
      </c>
      <c r="H7118" s="47">
        <v>356.29585800000001</v>
      </c>
      <c r="I7118" s="47">
        <v>10.511538</v>
      </c>
      <c r="J7118" s="47">
        <v>97.164179000000004</v>
      </c>
      <c r="K7118" s="47">
        <v>0</v>
      </c>
      <c r="L7118" s="47">
        <v>1</v>
      </c>
      <c r="M7118" s="47">
        <v>1</v>
      </c>
      <c r="N7118" s="47">
        <v>0</v>
      </c>
      <c r="O7118" s="47">
        <v>93.283581999999996</v>
      </c>
      <c r="P7118" s="47">
        <v>93.283581999999996</v>
      </c>
      <c r="Q7118" s="47">
        <v>1.0526000000000001E-2</v>
      </c>
      <c r="R7118" s="47">
        <v>263.34381999999999</v>
      </c>
      <c r="S7118" s="47">
        <v>491.41104300000001</v>
      </c>
      <c r="T7118" s="47">
        <v>486.66666700000002</v>
      </c>
      <c r="U7118" s="47">
        <v>0.62860899999999997</v>
      </c>
      <c r="V7118" s="47">
        <v>-1.0810040000000001</v>
      </c>
      <c r="W7118" s="47">
        <v>27.917888999999999</v>
      </c>
      <c r="X7118" s="47">
        <v>0</v>
      </c>
      <c r="Y7118" s="47">
        <v>0</v>
      </c>
      <c r="Z7118" s="47">
        <v>0</v>
      </c>
      <c r="AA7118" s="47">
        <v>0</v>
      </c>
      <c r="AB7118" s="47">
        <v>0</v>
      </c>
      <c r="AC7118" s="47">
        <v>0</v>
      </c>
      <c r="AD7118" s="47">
        <v>0</v>
      </c>
      <c r="AE7118" s="47">
        <v>0</v>
      </c>
      <c r="AF7118" s="47">
        <v>0</v>
      </c>
      <c r="AG7118" s="47">
        <v>0</v>
      </c>
      <c r="AH7118" s="47">
        <v>0</v>
      </c>
      <c r="AI7118" s="47">
        <v>0</v>
      </c>
      <c r="AJ7118" s="47">
        <v>0</v>
      </c>
      <c r="AK7118" s="47">
        <v>0</v>
      </c>
      <c r="AL7118" s="47">
        <v>1</v>
      </c>
      <c r="AM7118" s="47">
        <v>0</v>
      </c>
      <c r="AN7118" s="47">
        <v>0</v>
      </c>
      <c r="AO7118" s="47">
        <v>0</v>
      </c>
      <c r="AP7118" s="47">
        <v>0</v>
      </c>
      <c r="AQ7118" s="47">
        <v>0</v>
      </c>
      <c r="AR7118" s="47">
        <v>0</v>
      </c>
      <c r="AS7118" s="47">
        <v>0</v>
      </c>
    </row>
    <row r="7119" spans="1:45" x14ac:dyDescent="0.35">
      <c r="A7119" s="47">
        <v>1779</v>
      </c>
      <c r="B7119" s="47">
        <v>7117</v>
      </c>
      <c r="D7119" s="47">
        <v>211.47541000000001</v>
      </c>
      <c r="G7119" s="47">
        <v>-3.64486</v>
      </c>
      <c r="I7119" s="47">
        <v>10.511538</v>
      </c>
      <c r="Q7119" s="47">
        <v>-3.5209999999999998E-3</v>
      </c>
      <c r="R7119" s="47">
        <v>263.34381999999999</v>
      </c>
      <c r="S7119" s="47">
        <v>490.18404900000002</v>
      </c>
      <c r="T7119" s="47">
        <v>486.66666700000002</v>
      </c>
      <c r="U7119" s="47">
        <v>0.62860899999999997</v>
      </c>
      <c r="V7119" s="47">
        <v>-1.0810040000000001</v>
      </c>
      <c r="W7119" s="47">
        <v>27.753665999999999</v>
      </c>
    </row>
    <row r="7120" spans="1:45" x14ac:dyDescent="0.35">
      <c r="A7120" s="47">
        <v>1779</v>
      </c>
      <c r="B7120" s="47">
        <v>7118</v>
      </c>
      <c r="G7120" s="47">
        <v>-3.64486</v>
      </c>
      <c r="I7120" s="47">
        <v>10.492308</v>
      </c>
    </row>
    <row r="7121" spans="1:45" x14ac:dyDescent="0.35">
      <c r="A7121" s="47">
        <v>1779</v>
      </c>
      <c r="B7121" s="47">
        <v>7119</v>
      </c>
      <c r="G7121" s="47">
        <v>-3.64486</v>
      </c>
      <c r="I7121" s="47">
        <v>10.492308</v>
      </c>
    </row>
    <row r="7122" spans="1:45" x14ac:dyDescent="0.35">
      <c r="A7122" s="47">
        <v>1780</v>
      </c>
      <c r="B7122" s="47">
        <v>7120</v>
      </c>
      <c r="C7122" s="47">
        <v>643.75</v>
      </c>
      <c r="D7122" s="47">
        <v>213.114754</v>
      </c>
      <c r="E7122" s="47">
        <v>186.19403</v>
      </c>
      <c r="F7122" s="47">
        <v>1.2605040000000001</v>
      </c>
      <c r="G7122" s="47">
        <v>-3.64486</v>
      </c>
      <c r="H7122" s="47">
        <v>355.44378699999999</v>
      </c>
      <c r="I7122" s="47">
        <v>10.511538</v>
      </c>
      <c r="J7122" s="47">
        <v>97.164179000000004</v>
      </c>
      <c r="K7122" s="47">
        <v>0</v>
      </c>
      <c r="L7122" s="47">
        <v>1</v>
      </c>
      <c r="M7122" s="47">
        <v>1</v>
      </c>
      <c r="N7122" s="47">
        <v>0</v>
      </c>
      <c r="O7122" s="47">
        <v>93.283581999999996</v>
      </c>
      <c r="P7122" s="47">
        <v>93.582089999999994</v>
      </c>
      <c r="Q7122" s="47">
        <v>3.509E-3</v>
      </c>
      <c r="R7122" s="47">
        <v>263.595506</v>
      </c>
      <c r="S7122" s="47">
        <v>490.18404900000002</v>
      </c>
      <c r="T7122" s="47">
        <v>486.66666700000002</v>
      </c>
      <c r="U7122" s="47">
        <v>0.62860899999999997</v>
      </c>
      <c r="V7122" s="47">
        <v>-1.111135</v>
      </c>
      <c r="W7122" s="47">
        <v>27.753665999999999</v>
      </c>
      <c r="X7122" s="47">
        <v>0</v>
      </c>
      <c r="Y7122" s="47">
        <v>0</v>
      </c>
      <c r="Z7122" s="47">
        <v>0</v>
      </c>
      <c r="AA7122" s="47">
        <v>0</v>
      </c>
      <c r="AB7122" s="47">
        <v>0</v>
      </c>
      <c r="AC7122" s="47">
        <v>0</v>
      </c>
      <c r="AD7122" s="47">
        <v>0</v>
      </c>
      <c r="AE7122" s="47">
        <v>0</v>
      </c>
      <c r="AF7122" s="47">
        <v>0</v>
      </c>
      <c r="AG7122" s="47">
        <v>0</v>
      </c>
      <c r="AH7122" s="47">
        <v>0</v>
      </c>
      <c r="AI7122" s="47">
        <v>0</v>
      </c>
      <c r="AJ7122" s="47">
        <v>0</v>
      </c>
      <c r="AK7122" s="47">
        <v>0</v>
      </c>
      <c r="AL7122" s="47">
        <v>1</v>
      </c>
      <c r="AM7122" s="47">
        <v>0</v>
      </c>
      <c r="AN7122" s="47">
        <v>0</v>
      </c>
      <c r="AO7122" s="47">
        <v>0</v>
      </c>
      <c r="AP7122" s="47">
        <v>0</v>
      </c>
      <c r="AQ7122" s="47">
        <v>0</v>
      </c>
      <c r="AR7122" s="47">
        <v>0</v>
      </c>
      <c r="AS7122" s="47">
        <v>0</v>
      </c>
    </row>
    <row r="7123" spans="1:45" x14ac:dyDescent="0.35">
      <c r="A7123" s="47">
        <v>1780</v>
      </c>
      <c r="B7123" s="47">
        <v>7121</v>
      </c>
      <c r="D7123" s="47">
        <v>214.754098</v>
      </c>
      <c r="G7123" s="47">
        <v>-3.5514019999999999</v>
      </c>
      <c r="I7123" s="47">
        <v>10.511538</v>
      </c>
      <c r="Q7123" s="47">
        <v>-1.4085E-2</v>
      </c>
      <c r="R7123" s="47">
        <v>263.34381999999999</v>
      </c>
      <c r="S7123" s="47">
        <v>490.18404900000002</v>
      </c>
      <c r="T7123" s="47">
        <v>486.66666700000002</v>
      </c>
      <c r="U7123" s="47">
        <v>0.62860899999999997</v>
      </c>
      <c r="V7123" s="47">
        <v>-1.0508729999999999</v>
      </c>
      <c r="W7123" s="47">
        <v>27.753665999999999</v>
      </c>
    </row>
    <row r="7124" spans="1:45" x14ac:dyDescent="0.35">
      <c r="A7124" s="47">
        <v>1780</v>
      </c>
      <c r="B7124" s="47">
        <v>7122</v>
      </c>
      <c r="G7124" s="47">
        <v>-3.64486</v>
      </c>
      <c r="I7124" s="47">
        <v>10.530768999999999</v>
      </c>
    </row>
    <row r="7125" spans="1:45" x14ac:dyDescent="0.35">
      <c r="A7125" s="47">
        <v>1780</v>
      </c>
      <c r="B7125" s="47">
        <v>7123</v>
      </c>
      <c r="G7125" s="47">
        <v>-3.64486</v>
      </c>
      <c r="I7125" s="47">
        <v>10.492308</v>
      </c>
    </row>
    <row r="7126" spans="1:45" x14ac:dyDescent="0.35">
      <c r="A7126" s="47">
        <v>1781</v>
      </c>
      <c r="B7126" s="47">
        <v>7124</v>
      </c>
      <c r="C7126" s="47">
        <v>643.75</v>
      </c>
      <c r="D7126" s="47">
        <v>211.47541000000001</v>
      </c>
      <c r="E7126" s="47">
        <v>186.19403</v>
      </c>
      <c r="F7126" s="47">
        <v>0.84033599999999997</v>
      </c>
      <c r="G7126" s="47">
        <v>-3.738318</v>
      </c>
      <c r="H7126" s="47">
        <v>354.59171600000002</v>
      </c>
      <c r="I7126" s="47">
        <v>10.492308</v>
      </c>
      <c r="J7126" s="47">
        <v>97.164179000000004</v>
      </c>
      <c r="K7126" s="47">
        <v>0</v>
      </c>
      <c r="L7126" s="47">
        <v>1</v>
      </c>
      <c r="M7126" s="47">
        <v>1</v>
      </c>
      <c r="N7126" s="47">
        <v>0</v>
      </c>
      <c r="O7126" s="47">
        <v>93.283581999999996</v>
      </c>
      <c r="P7126" s="47">
        <v>93.283581999999996</v>
      </c>
      <c r="Q7126" s="47">
        <v>3.509E-3</v>
      </c>
      <c r="R7126" s="47">
        <v>263.34381999999999</v>
      </c>
      <c r="S7126" s="47">
        <v>490.18404900000002</v>
      </c>
      <c r="T7126" s="47">
        <v>486.66666700000002</v>
      </c>
      <c r="U7126" s="47">
        <v>0.70209999999999995</v>
      </c>
      <c r="V7126" s="47">
        <v>-1.111135</v>
      </c>
      <c r="W7126" s="47">
        <v>27.753665999999999</v>
      </c>
      <c r="X7126" s="47">
        <v>0</v>
      </c>
      <c r="Y7126" s="47">
        <v>0</v>
      </c>
      <c r="Z7126" s="47">
        <v>0</v>
      </c>
      <c r="AA7126" s="47">
        <v>0</v>
      </c>
      <c r="AB7126" s="47">
        <v>0</v>
      </c>
      <c r="AC7126" s="47">
        <v>0</v>
      </c>
      <c r="AD7126" s="47">
        <v>0</v>
      </c>
      <c r="AE7126" s="47">
        <v>0</v>
      </c>
      <c r="AF7126" s="47">
        <v>0</v>
      </c>
      <c r="AG7126" s="47">
        <v>0</v>
      </c>
      <c r="AH7126" s="47">
        <v>0</v>
      </c>
      <c r="AI7126" s="47">
        <v>0</v>
      </c>
      <c r="AJ7126" s="47">
        <v>0</v>
      </c>
      <c r="AK7126" s="47">
        <v>0</v>
      </c>
      <c r="AL7126" s="47">
        <v>1</v>
      </c>
      <c r="AM7126" s="47">
        <v>0</v>
      </c>
      <c r="AN7126" s="47">
        <v>0</v>
      </c>
      <c r="AO7126" s="47">
        <v>0</v>
      </c>
      <c r="AP7126" s="47">
        <v>0</v>
      </c>
      <c r="AQ7126" s="47">
        <v>0</v>
      </c>
      <c r="AR7126" s="47">
        <v>0</v>
      </c>
      <c r="AS7126" s="47">
        <v>0</v>
      </c>
    </row>
    <row r="7127" spans="1:45" x14ac:dyDescent="0.35">
      <c r="A7127" s="47">
        <v>1781</v>
      </c>
      <c r="B7127" s="47">
        <v>7125</v>
      </c>
      <c r="D7127" s="47">
        <v>209.83606599999999</v>
      </c>
      <c r="G7127" s="47">
        <v>-3.8317760000000001</v>
      </c>
      <c r="I7127" s="47">
        <v>10.492308</v>
      </c>
      <c r="Q7127" s="47">
        <v>0</v>
      </c>
      <c r="R7127" s="47">
        <v>263.34381999999999</v>
      </c>
      <c r="S7127" s="47">
        <v>490.18404900000002</v>
      </c>
      <c r="T7127" s="47">
        <v>485.454545</v>
      </c>
      <c r="U7127" s="47">
        <v>0.748031</v>
      </c>
      <c r="V7127" s="47">
        <v>-1.126201</v>
      </c>
      <c r="W7127" s="47">
        <v>27.917888999999999</v>
      </c>
    </row>
    <row r="7128" spans="1:45" x14ac:dyDescent="0.35">
      <c r="A7128" s="47">
        <v>1781</v>
      </c>
      <c r="B7128" s="47">
        <v>7126</v>
      </c>
      <c r="G7128" s="47">
        <v>-4.0186919999999997</v>
      </c>
      <c r="I7128" s="47">
        <v>10.492308</v>
      </c>
    </row>
    <row r="7129" spans="1:45" x14ac:dyDescent="0.35">
      <c r="A7129" s="47">
        <v>1781</v>
      </c>
      <c r="B7129" s="47">
        <v>7127</v>
      </c>
      <c r="G7129" s="47">
        <v>-4.2056069999999997</v>
      </c>
      <c r="I7129" s="47">
        <v>10.511538</v>
      </c>
    </row>
    <row r="7130" spans="1:45" x14ac:dyDescent="0.35">
      <c r="A7130" s="47">
        <v>1782</v>
      </c>
      <c r="B7130" s="47">
        <v>7128</v>
      </c>
      <c r="C7130" s="47">
        <v>643.75</v>
      </c>
      <c r="D7130" s="47">
        <v>211.47541000000001</v>
      </c>
      <c r="E7130" s="47">
        <v>187.313433</v>
      </c>
      <c r="F7130" s="47">
        <v>-0.472441</v>
      </c>
      <c r="G7130" s="47">
        <v>-4.2990649999999997</v>
      </c>
      <c r="H7130" s="47">
        <v>355.01775099999998</v>
      </c>
      <c r="I7130" s="47">
        <v>10.492308</v>
      </c>
      <c r="J7130" s="47">
        <v>97.462687000000003</v>
      </c>
      <c r="K7130" s="47">
        <v>0</v>
      </c>
      <c r="L7130" s="47">
        <v>1</v>
      </c>
      <c r="M7130" s="47">
        <v>1</v>
      </c>
      <c r="N7130" s="47">
        <v>0</v>
      </c>
      <c r="O7130" s="47">
        <v>93.283581999999996</v>
      </c>
      <c r="P7130" s="47">
        <v>93.283581999999996</v>
      </c>
      <c r="Q7130" s="47">
        <v>-3.5209999999999998E-3</v>
      </c>
      <c r="R7130" s="47">
        <v>263.34381999999999</v>
      </c>
      <c r="S7130" s="47">
        <v>490.18404900000002</v>
      </c>
      <c r="T7130" s="47">
        <v>486.66666700000002</v>
      </c>
      <c r="U7130" s="47">
        <v>0.73884499999999997</v>
      </c>
      <c r="V7130" s="47">
        <v>-1.111135</v>
      </c>
      <c r="W7130" s="47">
        <v>27.917888999999999</v>
      </c>
      <c r="X7130" s="47">
        <v>0</v>
      </c>
      <c r="Y7130" s="47">
        <v>0</v>
      </c>
      <c r="Z7130" s="47">
        <v>0</v>
      </c>
      <c r="AA7130" s="47">
        <v>0</v>
      </c>
      <c r="AB7130" s="47">
        <v>0</v>
      </c>
      <c r="AC7130" s="47">
        <v>0</v>
      </c>
      <c r="AD7130" s="47">
        <v>0</v>
      </c>
      <c r="AE7130" s="47">
        <v>0</v>
      </c>
      <c r="AF7130" s="47">
        <v>0</v>
      </c>
      <c r="AG7130" s="47">
        <v>0</v>
      </c>
      <c r="AH7130" s="47">
        <v>0</v>
      </c>
      <c r="AI7130" s="47">
        <v>0</v>
      </c>
      <c r="AJ7130" s="47">
        <v>0</v>
      </c>
      <c r="AK7130" s="47">
        <v>0</v>
      </c>
      <c r="AL7130" s="47">
        <v>1</v>
      </c>
      <c r="AM7130" s="47">
        <v>0</v>
      </c>
      <c r="AN7130" s="47">
        <v>0</v>
      </c>
      <c r="AO7130" s="47">
        <v>0</v>
      </c>
      <c r="AP7130" s="47">
        <v>0</v>
      </c>
      <c r="AQ7130" s="47">
        <v>0</v>
      </c>
      <c r="AR7130" s="47">
        <v>0</v>
      </c>
      <c r="AS7130" s="47">
        <v>0</v>
      </c>
    </row>
    <row r="7131" spans="1:45" x14ac:dyDescent="0.35">
      <c r="A7131" s="47">
        <v>1782</v>
      </c>
      <c r="B7131" s="47">
        <v>7129</v>
      </c>
      <c r="D7131" s="47">
        <v>209.83606599999999</v>
      </c>
      <c r="G7131" s="47">
        <v>-4.3925229999999997</v>
      </c>
      <c r="I7131" s="47">
        <v>10.492308</v>
      </c>
      <c r="Q7131" s="47">
        <v>3.5088000000000001E-2</v>
      </c>
      <c r="R7131" s="47">
        <v>263.34381999999999</v>
      </c>
      <c r="S7131" s="47">
        <v>490.18404900000002</v>
      </c>
      <c r="T7131" s="47">
        <v>486.66666700000002</v>
      </c>
      <c r="U7131" s="47">
        <v>0.73884499999999997</v>
      </c>
      <c r="V7131" s="47">
        <v>-1.1563319999999999</v>
      </c>
      <c r="W7131" s="47">
        <v>27.753665999999999</v>
      </c>
    </row>
    <row r="7132" spans="1:45" x14ac:dyDescent="0.35">
      <c r="A7132" s="47">
        <v>1782</v>
      </c>
      <c r="B7132" s="47">
        <v>7130</v>
      </c>
      <c r="G7132" s="47">
        <v>-4.3925229999999997</v>
      </c>
      <c r="I7132" s="47">
        <v>10.511538</v>
      </c>
    </row>
    <row r="7133" spans="1:45" x14ac:dyDescent="0.35">
      <c r="A7133" s="47">
        <v>1782</v>
      </c>
      <c r="B7133" s="47">
        <v>7131</v>
      </c>
      <c r="G7133" s="47">
        <v>-4.3925229999999997</v>
      </c>
      <c r="I7133" s="47">
        <v>10.492308</v>
      </c>
    </row>
    <row r="7134" spans="1:45" x14ac:dyDescent="0.35">
      <c r="A7134" s="47">
        <v>1783</v>
      </c>
      <c r="B7134" s="47">
        <v>7132</v>
      </c>
      <c r="C7134" s="47">
        <v>643.75</v>
      </c>
      <c r="D7134" s="47">
        <v>213.114754</v>
      </c>
      <c r="E7134" s="47">
        <v>187.313433</v>
      </c>
      <c r="F7134" s="47">
        <v>-1.1023620000000001</v>
      </c>
      <c r="G7134" s="47">
        <v>-4.3925229999999997</v>
      </c>
      <c r="H7134" s="47">
        <v>355.869822</v>
      </c>
      <c r="I7134" s="47">
        <v>10.511538</v>
      </c>
      <c r="J7134" s="47">
        <v>97.462687000000003</v>
      </c>
      <c r="K7134" s="47">
        <v>0</v>
      </c>
      <c r="L7134" s="47">
        <v>1</v>
      </c>
      <c r="M7134" s="47">
        <v>1</v>
      </c>
      <c r="N7134" s="47">
        <v>0</v>
      </c>
      <c r="O7134" s="47">
        <v>93.134327999999996</v>
      </c>
      <c r="P7134" s="47">
        <v>93.134327999999996</v>
      </c>
      <c r="Q7134" s="47">
        <v>1.0526000000000001E-2</v>
      </c>
      <c r="R7134" s="47">
        <v>263.34381999999999</v>
      </c>
      <c r="S7134" s="47">
        <v>490.18404900000002</v>
      </c>
      <c r="T7134" s="47">
        <v>485.454545</v>
      </c>
      <c r="U7134" s="47">
        <v>0.70209999999999995</v>
      </c>
      <c r="V7134" s="47">
        <v>-1.126201</v>
      </c>
      <c r="W7134" s="47">
        <v>27.917888999999999</v>
      </c>
      <c r="X7134" s="47">
        <v>0</v>
      </c>
      <c r="Y7134" s="47">
        <v>0</v>
      </c>
      <c r="Z7134" s="47">
        <v>0</v>
      </c>
      <c r="AA7134" s="47">
        <v>0</v>
      </c>
      <c r="AB7134" s="47">
        <v>0</v>
      </c>
      <c r="AC7134" s="47">
        <v>0</v>
      </c>
      <c r="AD7134" s="47">
        <v>0</v>
      </c>
      <c r="AE7134" s="47">
        <v>0</v>
      </c>
      <c r="AF7134" s="47">
        <v>0</v>
      </c>
      <c r="AG7134" s="47">
        <v>0</v>
      </c>
      <c r="AH7134" s="47">
        <v>0</v>
      </c>
      <c r="AI7134" s="47">
        <v>0</v>
      </c>
      <c r="AJ7134" s="47">
        <v>0</v>
      </c>
      <c r="AK7134" s="47">
        <v>0</v>
      </c>
      <c r="AL7134" s="47">
        <v>1</v>
      </c>
      <c r="AM7134" s="47">
        <v>0</v>
      </c>
      <c r="AN7134" s="47">
        <v>0</v>
      </c>
      <c r="AO7134" s="47">
        <v>0</v>
      </c>
      <c r="AP7134" s="47">
        <v>0</v>
      </c>
      <c r="AQ7134" s="47">
        <v>0</v>
      </c>
      <c r="AR7134" s="47">
        <v>0</v>
      </c>
      <c r="AS7134" s="47">
        <v>0</v>
      </c>
    </row>
    <row r="7135" spans="1:45" x14ac:dyDescent="0.35">
      <c r="A7135" s="47">
        <v>1783</v>
      </c>
      <c r="B7135" s="47">
        <v>7133</v>
      </c>
      <c r="D7135" s="47">
        <v>214.754098</v>
      </c>
      <c r="G7135" s="47">
        <v>-4.3925229999999997</v>
      </c>
      <c r="I7135" s="47">
        <v>10.511538</v>
      </c>
      <c r="Q7135" s="47">
        <v>3.509E-3</v>
      </c>
      <c r="R7135" s="47">
        <v>263.34381999999999</v>
      </c>
      <c r="S7135" s="47">
        <v>490.18404900000002</v>
      </c>
      <c r="T7135" s="47">
        <v>485.454545</v>
      </c>
      <c r="U7135" s="47">
        <v>0.70209999999999995</v>
      </c>
      <c r="V7135" s="47">
        <v>-1.126201</v>
      </c>
      <c r="W7135" s="47">
        <v>27.917888999999999</v>
      </c>
    </row>
    <row r="7136" spans="1:45" x14ac:dyDescent="0.35">
      <c r="A7136" s="47">
        <v>1783</v>
      </c>
      <c r="B7136" s="47">
        <v>7134</v>
      </c>
      <c r="G7136" s="47">
        <v>-4.2990649999999997</v>
      </c>
      <c r="I7136" s="47">
        <v>10.492308</v>
      </c>
    </row>
    <row r="7137" spans="1:45" x14ac:dyDescent="0.35">
      <c r="A7137" s="47">
        <v>1783</v>
      </c>
      <c r="B7137" s="47">
        <v>7135</v>
      </c>
      <c r="G7137" s="47">
        <v>-4.2990649999999997</v>
      </c>
      <c r="I7137" s="47">
        <v>10.492308</v>
      </c>
    </row>
    <row r="7138" spans="1:45" x14ac:dyDescent="0.35">
      <c r="A7138" s="47">
        <v>1784</v>
      </c>
      <c r="B7138" s="47">
        <v>7136</v>
      </c>
      <c r="C7138" s="47">
        <v>636.328125</v>
      </c>
      <c r="D7138" s="47">
        <v>214.754098</v>
      </c>
      <c r="E7138" s="47">
        <v>187.313433</v>
      </c>
      <c r="F7138" s="47">
        <v>-0.55118100000000003</v>
      </c>
      <c r="G7138" s="47">
        <v>-4.2056069999999997</v>
      </c>
      <c r="H7138" s="47">
        <v>356.29585800000001</v>
      </c>
      <c r="I7138" s="47">
        <v>10.492308</v>
      </c>
      <c r="J7138" s="47">
        <v>97.462687000000003</v>
      </c>
      <c r="K7138" s="47">
        <v>0</v>
      </c>
      <c r="L7138" s="47">
        <v>1</v>
      </c>
      <c r="M7138" s="47">
        <v>1</v>
      </c>
      <c r="N7138" s="47">
        <v>0</v>
      </c>
      <c r="O7138" s="47">
        <v>93.134327999999996</v>
      </c>
      <c r="P7138" s="47">
        <v>93.283581999999996</v>
      </c>
      <c r="Q7138" s="47">
        <v>2.4560999999999999E-2</v>
      </c>
      <c r="R7138" s="47">
        <v>263.34381999999999</v>
      </c>
      <c r="S7138" s="47">
        <v>490.18404900000002</v>
      </c>
      <c r="T7138" s="47">
        <v>485.454545</v>
      </c>
      <c r="U7138" s="47">
        <v>0.71128599999999997</v>
      </c>
      <c r="V7138" s="47">
        <v>-1.1563319999999999</v>
      </c>
      <c r="W7138" s="47">
        <v>27.972629999999999</v>
      </c>
      <c r="X7138" s="47">
        <v>0</v>
      </c>
      <c r="Y7138" s="47">
        <v>0</v>
      </c>
      <c r="Z7138" s="47">
        <v>0</v>
      </c>
      <c r="AA7138" s="47">
        <v>0</v>
      </c>
      <c r="AB7138" s="47">
        <v>0</v>
      </c>
      <c r="AC7138" s="47">
        <v>0</v>
      </c>
      <c r="AD7138" s="47">
        <v>0</v>
      </c>
      <c r="AE7138" s="47">
        <v>0</v>
      </c>
      <c r="AF7138" s="47">
        <v>0</v>
      </c>
      <c r="AG7138" s="47">
        <v>0</v>
      </c>
      <c r="AH7138" s="47">
        <v>0</v>
      </c>
      <c r="AI7138" s="47">
        <v>0</v>
      </c>
      <c r="AJ7138" s="47">
        <v>0</v>
      </c>
      <c r="AK7138" s="47">
        <v>0</v>
      </c>
      <c r="AL7138" s="47">
        <v>1</v>
      </c>
      <c r="AM7138" s="47">
        <v>0</v>
      </c>
      <c r="AN7138" s="47">
        <v>0</v>
      </c>
      <c r="AO7138" s="47">
        <v>0</v>
      </c>
      <c r="AP7138" s="47">
        <v>0</v>
      </c>
      <c r="AQ7138" s="47">
        <v>0</v>
      </c>
      <c r="AR7138" s="47">
        <v>0</v>
      </c>
      <c r="AS7138" s="47">
        <v>0</v>
      </c>
    </row>
    <row r="7139" spans="1:45" x14ac:dyDescent="0.35">
      <c r="A7139" s="47">
        <v>1784</v>
      </c>
      <c r="B7139" s="47">
        <v>7137</v>
      </c>
      <c r="D7139" s="47">
        <v>209.83606599999999</v>
      </c>
      <c r="G7139" s="47">
        <v>-4.1121499999999997</v>
      </c>
      <c r="I7139" s="47">
        <v>10.492308</v>
      </c>
      <c r="Q7139" s="47">
        <v>-1.0562999999999999E-2</v>
      </c>
      <c r="R7139" s="47">
        <v>263.34381999999999</v>
      </c>
      <c r="S7139" s="47">
        <v>488.95705500000003</v>
      </c>
      <c r="T7139" s="47">
        <v>485.454545</v>
      </c>
      <c r="U7139" s="47">
        <v>0.70209999999999995</v>
      </c>
      <c r="V7139" s="47">
        <v>-1.111135</v>
      </c>
      <c r="W7139" s="47">
        <v>27.753665999999999</v>
      </c>
    </row>
    <row r="7140" spans="1:45" x14ac:dyDescent="0.35">
      <c r="A7140" s="47">
        <v>1784</v>
      </c>
      <c r="B7140" s="47">
        <v>7138</v>
      </c>
      <c r="G7140" s="47">
        <v>-4.0186919999999997</v>
      </c>
      <c r="I7140" s="47">
        <v>10.511538</v>
      </c>
    </row>
    <row r="7141" spans="1:45" x14ac:dyDescent="0.35">
      <c r="A7141" s="47">
        <v>1784</v>
      </c>
      <c r="B7141" s="47">
        <v>7139</v>
      </c>
      <c r="G7141" s="47">
        <v>-4.0186919999999997</v>
      </c>
      <c r="I7141" s="47">
        <v>10.492308</v>
      </c>
    </row>
    <row r="7142" spans="1:45" x14ac:dyDescent="0.35">
      <c r="A7142" s="47">
        <v>1785</v>
      </c>
      <c r="B7142" s="47">
        <v>7140</v>
      </c>
      <c r="C7142" s="47">
        <v>636.328125</v>
      </c>
      <c r="D7142" s="47">
        <v>213.114754</v>
      </c>
      <c r="E7142" s="47">
        <v>187.313433</v>
      </c>
      <c r="F7142" s="47">
        <v>0</v>
      </c>
      <c r="G7142" s="47">
        <v>-3.8317760000000001</v>
      </c>
      <c r="H7142" s="47">
        <v>355.869822</v>
      </c>
      <c r="I7142" s="47">
        <v>10.492308</v>
      </c>
      <c r="J7142" s="47">
        <v>97.462687000000003</v>
      </c>
      <c r="K7142" s="47">
        <v>0</v>
      </c>
      <c r="L7142" s="47">
        <v>1</v>
      </c>
      <c r="M7142" s="47">
        <v>1</v>
      </c>
      <c r="N7142" s="47">
        <v>0</v>
      </c>
      <c r="O7142" s="47">
        <v>93.134327999999996</v>
      </c>
      <c r="P7142" s="47">
        <v>93.134327999999996</v>
      </c>
      <c r="Q7142" s="47">
        <v>2.1052999999999999E-2</v>
      </c>
      <c r="R7142" s="47">
        <v>263.34381999999999</v>
      </c>
      <c r="S7142" s="47">
        <v>488.95705500000003</v>
      </c>
      <c r="T7142" s="47">
        <v>485.454545</v>
      </c>
      <c r="U7142" s="47">
        <v>0.70209999999999995</v>
      </c>
      <c r="V7142" s="47">
        <v>-1.111135</v>
      </c>
      <c r="W7142" s="47">
        <v>27.917888999999999</v>
      </c>
      <c r="X7142" s="47">
        <v>0</v>
      </c>
      <c r="Y7142" s="47">
        <v>0</v>
      </c>
      <c r="Z7142" s="47">
        <v>0</v>
      </c>
      <c r="AA7142" s="47">
        <v>0</v>
      </c>
      <c r="AB7142" s="47">
        <v>0</v>
      </c>
      <c r="AC7142" s="47">
        <v>0</v>
      </c>
      <c r="AD7142" s="47">
        <v>0</v>
      </c>
      <c r="AE7142" s="47">
        <v>0</v>
      </c>
      <c r="AF7142" s="47">
        <v>0</v>
      </c>
      <c r="AG7142" s="47">
        <v>0</v>
      </c>
      <c r="AH7142" s="47">
        <v>0</v>
      </c>
      <c r="AI7142" s="47">
        <v>0</v>
      </c>
      <c r="AJ7142" s="47">
        <v>0</v>
      </c>
      <c r="AK7142" s="47">
        <v>0</v>
      </c>
      <c r="AL7142" s="47">
        <v>1</v>
      </c>
      <c r="AM7142" s="47">
        <v>0</v>
      </c>
      <c r="AN7142" s="47">
        <v>0</v>
      </c>
      <c r="AO7142" s="47">
        <v>0</v>
      </c>
      <c r="AP7142" s="47">
        <v>0</v>
      </c>
      <c r="AQ7142" s="47">
        <v>0</v>
      </c>
      <c r="AR7142" s="47">
        <v>0</v>
      </c>
      <c r="AS7142" s="47">
        <v>0</v>
      </c>
    </row>
    <row r="7143" spans="1:45" x14ac:dyDescent="0.35">
      <c r="A7143" s="47">
        <v>1785</v>
      </c>
      <c r="B7143" s="47">
        <v>7141</v>
      </c>
      <c r="D7143" s="47">
        <v>214.754098</v>
      </c>
      <c r="G7143" s="47">
        <v>-3.8317760000000001</v>
      </c>
      <c r="I7143" s="47">
        <v>10.492308</v>
      </c>
      <c r="Q7143" s="47">
        <v>7.0179999999999999E-3</v>
      </c>
      <c r="R7143" s="47">
        <v>263.34381999999999</v>
      </c>
      <c r="S7143" s="47">
        <v>488.95705500000003</v>
      </c>
      <c r="T7143" s="47">
        <v>485.454545</v>
      </c>
      <c r="U7143" s="47">
        <v>0.71128599999999997</v>
      </c>
      <c r="V7143" s="47">
        <v>-1.126201</v>
      </c>
      <c r="W7143" s="47">
        <v>27.863147999999999</v>
      </c>
    </row>
    <row r="7144" spans="1:45" x14ac:dyDescent="0.35">
      <c r="A7144" s="47">
        <v>1785</v>
      </c>
      <c r="B7144" s="47">
        <v>7142</v>
      </c>
      <c r="G7144" s="47">
        <v>-3.64486</v>
      </c>
      <c r="I7144" s="47">
        <v>10.492308</v>
      </c>
    </row>
    <row r="7145" spans="1:45" x14ac:dyDescent="0.35">
      <c r="A7145" s="47">
        <v>1785</v>
      </c>
      <c r="B7145" s="47">
        <v>7143</v>
      </c>
      <c r="G7145" s="47">
        <v>-3.64486</v>
      </c>
      <c r="I7145" s="47">
        <v>10.511538</v>
      </c>
    </row>
    <row r="7146" spans="1:45" x14ac:dyDescent="0.35">
      <c r="A7146" s="47">
        <v>1786</v>
      </c>
      <c r="B7146" s="47">
        <v>7144</v>
      </c>
      <c r="C7146" s="47">
        <v>628.90625</v>
      </c>
      <c r="D7146" s="47">
        <v>209.83606599999999</v>
      </c>
      <c r="E7146" s="47">
        <v>187.313433</v>
      </c>
      <c r="F7146" s="47">
        <v>0.50420200000000004</v>
      </c>
      <c r="G7146" s="47">
        <v>-3.64486</v>
      </c>
      <c r="H7146" s="47">
        <v>354.485207</v>
      </c>
      <c r="I7146" s="47">
        <v>10.492308</v>
      </c>
      <c r="J7146" s="47">
        <v>97.462687000000003</v>
      </c>
      <c r="K7146" s="47">
        <v>0</v>
      </c>
      <c r="L7146" s="47">
        <v>1</v>
      </c>
      <c r="M7146" s="47">
        <v>1</v>
      </c>
      <c r="N7146" s="47">
        <v>0</v>
      </c>
      <c r="O7146" s="47">
        <v>93.134327999999996</v>
      </c>
      <c r="P7146" s="47">
        <v>93.134327999999996</v>
      </c>
      <c r="Q7146" s="47">
        <v>-1.4085E-2</v>
      </c>
      <c r="R7146" s="47">
        <v>263.34381999999999</v>
      </c>
      <c r="S7146" s="47">
        <v>488.95705500000003</v>
      </c>
      <c r="T7146" s="47">
        <v>485.454545</v>
      </c>
      <c r="U7146" s="47">
        <v>0.72965899999999995</v>
      </c>
      <c r="V7146" s="47">
        <v>-1.0508729999999999</v>
      </c>
      <c r="W7146" s="47">
        <v>27.753665999999999</v>
      </c>
      <c r="X7146" s="47">
        <v>0</v>
      </c>
      <c r="Y7146" s="47">
        <v>0</v>
      </c>
      <c r="Z7146" s="47">
        <v>0</v>
      </c>
      <c r="AA7146" s="47">
        <v>0</v>
      </c>
      <c r="AB7146" s="47">
        <v>0</v>
      </c>
      <c r="AC7146" s="47">
        <v>0</v>
      </c>
      <c r="AD7146" s="47">
        <v>0</v>
      </c>
      <c r="AE7146" s="47">
        <v>0</v>
      </c>
      <c r="AF7146" s="47">
        <v>0</v>
      </c>
      <c r="AG7146" s="47">
        <v>0</v>
      </c>
      <c r="AH7146" s="47">
        <v>0</v>
      </c>
      <c r="AI7146" s="47">
        <v>0</v>
      </c>
      <c r="AJ7146" s="47">
        <v>0</v>
      </c>
      <c r="AK7146" s="47">
        <v>0</v>
      </c>
      <c r="AL7146" s="47">
        <v>1</v>
      </c>
      <c r="AM7146" s="47">
        <v>0</v>
      </c>
      <c r="AN7146" s="47">
        <v>0</v>
      </c>
      <c r="AO7146" s="47">
        <v>0</v>
      </c>
      <c r="AP7146" s="47">
        <v>0</v>
      </c>
      <c r="AQ7146" s="47">
        <v>0</v>
      </c>
      <c r="AR7146" s="47">
        <v>0</v>
      </c>
      <c r="AS7146" s="47">
        <v>0</v>
      </c>
    </row>
    <row r="7147" spans="1:45" x14ac:dyDescent="0.35">
      <c r="A7147" s="47">
        <v>1786</v>
      </c>
      <c r="B7147" s="47">
        <v>7145</v>
      </c>
      <c r="D7147" s="47">
        <v>211.47541000000001</v>
      </c>
      <c r="G7147" s="47">
        <v>-3.64486</v>
      </c>
      <c r="I7147" s="47">
        <v>10.492308</v>
      </c>
      <c r="Q7147" s="47">
        <v>-7.0419999999999996E-3</v>
      </c>
      <c r="R7147" s="47">
        <v>263.34381999999999</v>
      </c>
      <c r="S7147" s="47">
        <v>488.95705500000003</v>
      </c>
      <c r="T7147" s="47">
        <v>485.454545</v>
      </c>
      <c r="U7147" s="47">
        <v>0.73884499999999997</v>
      </c>
      <c r="V7147" s="47">
        <v>-1.126201</v>
      </c>
      <c r="W7147" s="47">
        <v>27.589442999999999</v>
      </c>
    </row>
    <row r="7148" spans="1:45" x14ac:dyDescent="0.35">
      <c r="A7148" s="47">
        <v>1786</v>
      </c>
      <c r="B7148" s="47">
        <v>7146</v>
      </c>
      <c r="G7148" s="47">
        <v>-3.738318</v>
      </c>
      <c r="I7148" s="47">
        <v>10.492308</v>
      </c>
    </row>
    <row r="7149" spans="1:45" x14ac:dyDescent="0.35">
      <c r="A7149" s="47">
        <v>1786</v>
      </c>
      <c r="B7149" s="47">
        <v>7147</v>
      </c>
      <c r="G7149" s="47">
        <v>-3.8317760000000001</v>
      </c>
      <c r="I7149" s="47">
        <v>10.492308</v>
      </c>
    </row>
    <row r="7150" spans="1:45" x14ac:dyDescent="0.35">
      <c r="A7150" s="47">
        <v>1787</v>
      </c>
      <c r="B7150" s="47">
        <v>7148</v>
      </c>
      <c r="C7150" s="47">
        <v>636.328125</v>
      </c>
      <c r="D7150" s="47">
        <v>211.47541000000001</v>
      </c>
      <c r="E7150" s="47">
        <v>187.313433</v>
      </c>
      <c r="F7150" s="47">
        <v>-0.55118100000000003</v>
      </c>
      <c r="G7150" s="47">
        <v>-3.8317760000000001</v>
      </c>
      <c r="H7150" s="47">
        <v>353.84615400000001</v>
      </c>
      <c r="I7150" s="47">
        <v>10.511538</v>
      </c>
      <c r="J7150" s="47">
        <v>97.462687000000003</v>
      </c>
      <c r="K7150" s="47">
        <v>0</v>
      </c>
      <c r="L7150" s="47">
        <v>1</v>
      </c>
      <c r="M7150" s="47">
        <v>1</v>
      </c>
      <c r="N7150" s="47">
        <v>0</v>
      </c>
      <c r="O7150" s="47">
        <v>93.582089999999994</v>
      </c>
      <c r="P7150" s="47">
        <v>93.134327999999996</v>
      </c>
      <c r="Q7150" s="47">
        <v>7.0179999999999999E-3</v>
      </c>
      <c r="R7150" s="47">
        <v>263.34381999999999</v>
      </c>
      <c r="S7150" s="47">
        <v>488.95705500000003</v>
      </c>
      <c r="T7150" s="47">
        <v>485.454545</v>
      </c>
      <c r="U7150" s="47">
        <v>0.73884499999999997</v>
      </c>
      <c r="V7150" s="47">
        <v>-1.0810040000000001</v>
      </c>
      <c r="W7150" s="47">
        <v>27.808406999999999</v>
      </c>
      <c r="X7150" s="47">
        <v>0</v>
      </c>
      <c r="Y7150" s="47">
        <v>0</v>
      </c>
      <c r="Z7150" s="47">
        <v>0</v>
      </c>
      <c r="AA7150" s="47">
        <v>0</v>
      </c>
      <c r="AB7150" s="47">
        <v>0</v>
      </c>
      <c r="AC7150" s="47">
        <v>0</v>
      </c>
      <c r="AD7150" s="47">
        <v>0</v>
      </c>
      <c r="AE7150" s="47">
        <v>0</v>
      </c>
      <c r="AF7150" s="47">
        <v>0</v>
      </c>
      <c r="AG7150" s="47">
        <v>0</v>
      </c>
      <c r="AH7150" s="47">
        <v>0</v>
      </c>
      <c r="AI7150" s="47">
        <v>0</v>
      </c>
      <c r="AJ7150" s="47">
        <v>0</v>
      </c>
      <c r="AK7150" s="47">
        <v>0</v>
      </c>
      <c r="AL7150" s="47">
        <v>1</v>
      </c>
      <c r="AM7150" s="47">
        <v>0</v>
      </c>
      <c r="AN7150" s="47">
        <v>0</v>
      </c>
      <c r="AO7150" s="47">
        <v>0</v>
      </c>
      <c r="AP7150" s="47">
        <v>0</v>
      </c>
      <c r="AQ7150" s="47">
        <v>0</v>
      </c>
      <c r="AR7150" s="47">
        <v>0</v>
      </c>
      <c r="AS7150" s="47">
        <v>0</v>
      </c>
    </row>
    <row r="7151" spans="1:45" x14ac:dyDescent="0.35">
      <c r="A7151" s="47">
        <v>1787</v>
      </c>
      <c r="B7151" s="47">
        <v>7149</v>
      </c>
      <c r="D7151" s="47">
        <v>211.47541000000001</v>
      </c>
      <c r="G7151" s="47">
        <v>-4.0186919999999997</v>
      </c>
      <c r="I7151" s="47">
        <v>10.511538</v>
      </c>
      <c r="Q7151" s="47">
        <v>7.0179999999999999E-3</v>
      </c>
      <c r="R7151" s="47">
        <v>263.34381999999999</v>
      </c>
      <c r="S7151" s="47">
        <v>487.73006099999998</v>
      </c>
      <c r="T7151" s="47">
        <v>485.454545</v>
      </c>
      <c r="U7151" s="47">
        <v>0.73884499999999997</v>
      </c>
      <c r="V7151" s="47">
        <v>-1.0960700000000001</v>
      </c>
      <c r="W7151" s="47">
        <v>27.753665999999999</v>
      </c>
    </row>
    <row r="7152" spans="1:45" x14ac:dyDescent="0.35">
      <c r="A7152" s="47">
        <v>1787</v>
      </c>
      <c r="B7152" s="47">
        <v>7150</v>
      </c>
      <c r="G7152" s="47">
        <v>-4.1121499999999997</v>
      </c>
      <c r="I7152" s="47">
        <v>10.511538</v>
      </c>
    </row>
    <row r="7153" spans="1:45" x14ac:dyDescent="0.35">
      <c r="A7153" s="47">
        <v>1787</v>
      </c>
      <c r="B7153" s="47">
        <v>7151</v>
      </c>
      <c r="G7153" s="47">
        <v>-4.2056069999999997</v>
      </c>
      <c r="I7153" s="47">
        <v>10.492308</v>
      </c>
    </row>
    <row r="7154" spans="1:45" x14ac:dyDescent="0.35">
      <c r="A7154" s="47">
        <v>1788</v>
      </c>
      <c r="B7154" s="47">
        <v>7152</v>
      </c>
      <c r="C7154" s="47">
        <v>636.328125</v>
      </c>
      <c r="D7154" s="47">
        <v>211.47541000000001</v>
      </c>
      <c r="E7154" s="47">
        <v>187.313433</v>
      </c>
      <c r="F7154" s="47">
        <v>-1.1811020000000001</v>
      </c>
      <c r="G7154" s="47">
        <v>-4.2056069999999997</v>
      </c>
      <c r="H7154" s="47">
        <v>355.44378699999999</v>
      </c>
      <c r="I7154" s="47">
        <v>10.492308</v>
      </c>
      <c r="J7154" s="47">
        <v>97.164179000000004</v>
      </c>
      <c r="K7154" s="47">
        <v>0</v>
      </c>
      <c r="L7154" s="47">
        <v>1</v>
      </c>
      <c r="M7154" s="47">
        <v>1</v>
      </c>
      <c r="N7154" s="47">
        <v>0</v>
      </c>
      <c r="O7154" s="47">
        <v>93.582089999999994</v>
      </c>
      <c r="P7154" s="47">
        <v>93.134327999999996</v>
      </c>
      <c r="Q7154" s="47">
        <v>3.5088000000000001E-2</v>
      </c>
      <c r="R7154" s="47">
        <v>263.34381999999999</v>
      </c>
      <c r="S7154" s="47">
        <v>486.50306699999999</v>
      </c>
      <c r="T7154" s="47">
        <v>485.454545</v>
      </c>
      <c r="U7154" s="47">
        <v>0.70209999999999995</v>
      </c>
      <c r="V7154" s="47">
        <v>-1.111135</v>
      </c>
      <c r="W7154" s="47">
        <v>27.698924999999999</v>
      </c>
      <c r="X7154" s="47">
        <v>0</v>
      </c>
      <c r="Y7154" s="47">
        <v>0</v>
      </c>
      <c r="Z7154" s="47">
        <v>0</v>
      </c>
      <c r="AA7154" s="47">
        <v>0</v>
      </c>
      <c r="AB7154" s="47">
        <v>0</v>
      </c>
      <c r="AC7154" s="47">
        <v>0</v>
      </c>
      <c r="AD7154" s="47">
        <v>0</v>
      </c>
      <c r="AE7154" s="47">
        <v>0</v>
      </c>
      <c r="AF7154" s="47">
        <v>0</v>
      </c>
      <c r="AG7154" s="47">
        <v>0</v>
      </c>
      <c r="AH7154" s="47">
        <v>0</v>
      </c>
      <c r="AI7154" s="47">
        <v>0</v>
      </c>
      <c r="AJ7154" s="47">
        <v>0</v>
      </c>
      <c r="AK7154" s="47">
        <v>0</v>
      </c>
      <c r="AL7154" s="47">
        <v>1</v>
      </c>
      <c r="AM7154" s="47">
        <v>0</v>
      </c>
      <c r="AN7154" s="47">
        <v>0</v>
      </c>
      <c r="AO7154" s="47">
        <v>0</v>
      </c>
      <c r="AP7154" s="47">
        <v>0</v>
      </c>
      <c r="AQ7154" s="47">
        <v>0</v>
      </c>
      <c r="AR7154" s="47">
        <v>0</v>
      </c>
      <c r="AS7154" s="47">
        <v>0</v>
      </c>
    </row>
    <row r="7155" spans="1:45" x14ac:dyDescent="0.35">
      <c r="A7155" s="47">
        <v>1788</v>
      </c>
      <c r="B7155" s="47">
        <v>7153</v>
      </c>
      <c r="D7155" s="47">
        <v>209.83606599999999</v>
      </c>
      <c r="G7155" s="47">
        <v>-4.2056069999999997</v>
      </c>
      <c r="I7155" s="47">
        <v>10.492308</v>
      </c>
      <c r="Q7155" s="47">
        <v>1.4035000000000001E-2</v>
      </c>
      <c r="R7155" s="47">
        <v>263.34381999999999</v>
      </c>
      <c r="S7155" s="47">
        <v>487.73006099999998</v>
      </c>
      <c r="T7155" s="47">
        <v>485.454545</v>
      </c>
      <c r="U7155" s="47">
        <v>0.62860899999999997</v>
      </c>
      <c r="V7155" s="47">
        <v>-1.0960700000000001</v>
      </c>
      <c r="W7155" s="47">
        <v>27.808406999999999</v>
      </c>
    </row>
    <row r="7156" spans="1:45" x14ac:dyDescent="0.35">
      <c r="A7156" s="47">
        <v>1788</v>
      </c>
      <c r="B7156" s="47">
        <v>7154</v>
      </c>
      <c r="G7156" s="47">
        <v>-4.1121499999999997</v>
      </c>
      <c r="I7156" s="47">
        <v>10.511538</v>
      </c>
    </row>
    <row r="7157" spans="1:45" x14ac:dyDescent="0.35">
      <c r="A7157" s="47">
        <v>1788</v>
      </c>
      <c r="B7157" s="47">
        <v>7155</v>
      </c>
      <c r="G7157" s="47">
        <v>-4.0186919999999997</v>
      </c>
      <c r="I7157" s="47">
        <v>10.492308</v>
      </c>
    </row>
    <row r="7158" spans="1:45" x14ac:dyDescent="0.35">
      <c r="A7158" s="47">
        <v>1789</v>
      </c>
      <c r="B7158" s="47">
        <v>7156</v>
      </c>
      <c r="C7158" s="47">
        <v>628.90625</v>
      </c>
      <c r="D7158" s="47">
        <v>211.47541000000001</v>
      </c>
      <c r="E7158" s="47">
        <v>188.05970099999999</v>
      </c>
      <c r="F7158" s="47">
        <v>0.50420200000000004</v>
      </c>
      <c r="G7158" s="47">
        <v>-3.738318</v>
      </c>
      <c r="H7158" s="47">
        <v>355.76331399999998</v>
      </c>
      <c r="I7158" s="47">
        <v>10.492308</v>
      </c>
      <c r="J7158" s="47">
        <v>97.462687000000003</v>
      </c>
      <c r="K7158" s="47">
        <v>0</v>
      </c>
      <c r="L7158" s="47">
        <v>1</v>
      </c>
      <c r="M7158" s="47">
        <v>1</v>
      </c>
      <c r="N7158" s="47">
        <v>0</v>
      </c>
      <c r="O7158" s="47">
        <v>93.134327999999996</v>
      </c>
      <c r="P7158" s="47">
        <v>93.283581999999996</v>
      </c>
      <c r="Q7158" s="47">
        <v>1.7544000000000001E-2</v>
      </c>
      <c r="R7158" s="47">
        <v>263.34381999999999</v>
      </c>
      <c r="S7158" s="47">
        <v>487.73006099999998</v>
      </c>
      <c r="T7158" s="47">
        <v>485.454545</v>
      </c>
      <c r="U7158" s="47">
        <v>0.62860899999999997</v>
      </c>
      <c r="V7158" s="47">
        <v>-1.111135</v>
      </c>
      <c r="W7158" s="47">
        <v>27.808406999999999</v>
      </c>
      <c r="X7158" s="47">
        <v>0</v>
      </c>
      <c r="Y7158" s="47">
        <v>0</v>
      </c>
      <c r="Z7158" s="47">
        <v>0</v>
      </c>
      <c r="AA7158" s="47">
        <v>0</v>
      </c>
      <c r="AB7158" s="47">
        <v>0</v>
      </c>
      <c r="AC7158" s="47">
        <v>0</v>
      </c>
      <c r="AD7158" s="47">
        <v>0</v>
      </c>
      <c r="AE7158" s="47">
        <v>0</v>
      </c>
      <c r="AF7158" s="47">
        <v>0</v>
      </c>
      <c r="AG7158" s="47">
        <v>0</v>
      </c>
      <c r="AH7158" s="47">
        <v>0</v>
      </c>
      <c r="AI7158" s="47">
        <v>0</v>
      </c>
      <c r="AJ7158" s="47">
        <v>0</v>
      </c>
      <c r="AK7158" s="47">
        <v>0</v>
      </c>
      <c r="AL7158" s="47">
        <v>1</v>
      </c>
      <c r="AM7158" s="47">
        <v>0</v>
      </c>
      <c r="AN7158" s="47">
        <v>0</v>
      </c>
      <c r="AO7158" s="47">
        <v>0</v>
      </c>
      <c r="AP7158" s="47">
        <v>0</v>
      </c>
      <c r="AQ7158" s="47">
        <v>0</v>
      </c>
      <c r="AR7158" s="47">
        <v>0</v>
      </c>
      <c r="AS7158" s="47">
        <v>0</v>
      </c>
    </row>
    <row r="7159" spans="1:45" x14ac:dyDescent="0.35">
      <c r="A7159" s="47">
        <v>1789</v>
      </c>
      <c r="B7159" s="47">
        <v>7157</v>
      </c>
      <c r="D7159" s="47">
        <v>211.47541000000001</v>
      </c>
      <c r="G7159" s="47">
        <v>-3.4579439999999999</v>
      </c>
      <c r="I7159" s="47">
        <v>10.492308</v>
      </c>
      <c r="Q7159" s="47">
        <v>0</v>
      </c>
      <c r="R7159" s="47">
        <v>263.34381999999999</v>
      </c>
      <c r="S7159" s="47">
        <v>488.95705500000003</v>
      </c>
      <c r="T7159" s="47">
        <v>485.454545</v>
      </c>
      <c r="U7159" s="47">
        <v>0.70209999999999995</v>
      </c>
      <c r="V7159" s="47">
        <v>-1.111135</v>
      </c>
      <c r="W7159" s="47">
        <v>27.753665999999999</v>
      </c>
    </row>
    <row r="7160" spans="1:45" x14ac:dyDescent="0.35">
      <c r="A7160" s="47">
        <v>1789</v>
      </c>
      <c r="B7160" s="47">
        <v>7158</v>
      </c>
      <c r="G7160" s="47">
        <v>-3.3644859999999999</v>
      </c>
      <c r="I7160" s="47">
        <v>10.492308</v>
      </c>
    </row>
    <row r="7161" spans="1:45" x14ac:dyDescent="0.35">
      <c r="A7161" s="47">
        <v>1789</v>
      </c>
      <c r="B7161" s="47">
        <v>7159</v>
      </c>
      <c r="G7161" s="47">
        <v>-3.0841120000000002</v>
      </c>
      <c r="I7161" s="47">
        <v>10.492308</v>
      </c>
    </row>
    <row r="7162" spans="1:45" x14ac:dyDescent="0.35">
      <c r="A7162" s="47">
        <v>1790</v>
      </c>
      <c r="B7162" s="47">
        <v>7160</v>
      </c>
      <c r="C7162" s="47">
        <v>636.328125</v>
      </c>
      <c r="D7162" s="47">
        <v>211.47541000000001</v>
      </c>
      <c r="E7162" s="47">
        <v>188.80597</v>
      </c>
      <c r="F7162" s="47">
        <v>1.512605</v>
      </c>
      <c r="G7162" s="47">
        <v>-3.0841120000000002</v>
      </c>
      <c r="H7162" s="47">
        <v>353.739645</v>
      </c>
      <c r="I7162" s="47">
        <v>10.492308</v>
      </c>
      <c r="J7162" s="47">
        <v>97.462687000000003</v>
      </c>
      <c r="K7162" s="47">
        <v>0</v>
      </c>
      <c r="L7162" s="47">
        <v>1</v>
      </c>
      <c r="M7162" s="47">
        <v>1</v>
      </c>
      <c r="N7162" s="47">
        <v>0</v>
      </c>
      <c r="O7162" s="47">
        <v>92.835820999999996</v>
      </c>
      <c r="P7162" s="47">
        <v>93.134327999999996</v>
      </c>
      <c r="Q7162" s="47">
        <v>-1.7606E-2</v>
      </c>
      <c r="R7162" s="47">
        <v>263.34381999999999</v>
      </c>
      <c r="S7162" s="47">
        <v>487.73006099999998</v>
      </c>
      <c r="T7162" s="47">
        <v>485.454545</v>
      </c>
      <c r="U7162" s="47">
        <v>0.62860899999999997</v>
      </c>
      <c r="V7162" s="47">
        <v>-1.0508729999999999</v>
      </c>
      <c r="W7162" s="47">
        <v>27.753665999999999</v>
      </c>
      <c r="X7162" s="47">
        <v>0</v>
      </c>
      <c r="Y7162" s="47">
        <v>0</v>
      </c>
      <c r="Z7162" s="47">
        <v>0</v>
      </c>
      <c r="AA7162" s="47">
        <v>0</v>
      </c>
      <c r="AB7162" s="47">
        <v>0</v>
      </c>
      <c r="AC7162" s="47">
        <v>0</v>
      </c>
      <c r="AD7162" s="47">
        <v>0</v>
      </c>
      <c r="AE7162" s="47">
        <v>0</v>
      </c>
      <c r="AF7162" s="47">
        <v>0</v>
      </c>
      <c r="AG7162" s="47">
        <v>0</v>
      </c>
      <c r="AH7162" s="47">
        <v>0</v>
      </c>
      <c r="AI7162" s="47">
        <v>0</v>
      </c>
      <c r="AJ7162" s="47">
        <v>0</v>
      </c>
      <c r="AK7162" s="47">
        <v>0</v>
      </c>
      <c r="AL7162" s="47">
        <v>1</v>
      </c>
      <c r="AM7162" s="47">
        <v>0</v>
      </c>
      <c r="AN7162" s="47">
        <v>0</v>
      </c>
      <c r="AO7162" s="47">
        <v>0</v>
      </c>
      <c r="AP7162" s="47">
        <v>0</v>
      </c>
      <c r="AQ7162" s="47">
        <v>0</v>
      </c>
      <c r="AR7162" s="47">
        <v>0</v>
      </c>
      <c r="AS7162" s="47">
        <v>0</v>
      </c>
    </row>
    <row r="7163" spans="1:45" x14ac:dyDescent="0.35">
      <c r="A7163" s="47">
        <v>1790</v>
      </c>
      <c r="B7163" s="47">
        <v>7161</v>
      </c>
      <c r="D7163" s="47">
        <v>206.557377</v>
      </c>
      <c r="G7163" s="47">
        <v>-3.0841120000000002</v>
      </c>
      <c r="I7163" s="47">
        <v>10.492308</v>
      </c>
      <c r="Q7163" s="47">
        <v>-1.7606E-2</v>
      </c>
      <c r="R7163" s="47">
        <v>263.34381999999999</v>
      </c>
      <c r="S7163" s="47">
        <v>487.73006099999998</v>
      </c>
      <c r="T7163" s="47">
        <v>485.454545</v>
      </c>
      <c r="U7163" s="47">
        <v>0.62860899999999997</v>
      </c>
      <c r="V7163" s="47">
        <v>-1.0960700000000001</v>
      </c>
      <c r="W7163" s="47">
        <v>27.753665999999999</v>
      </c>
    </row>
    <row r="7164" spans="1:45" x14ac:dyDescent="0.35">
      <c r="A7164" s="47">
        <v>1790</v>
      </c>
      <c r="B7164" s="47">
        <v>7162</v>
      </c>
      <c r="G7164" s="47">
        <v>-3.2710279999999998</v>
      </c>
      <c r="I7164" s="47">
        <v>10.492308</v>
      </c>
    </row>
    <row r="7165" spans="1:45" x14ac:dyDescent="0.35">
      <c r="A7165" s="47">
        <v>1790</v>
      </c>
      <c r="B7165" s="47">
        <v>7163</v>
      </c>
      <c r="G7165" s="47">
        <v>-3.4579439999999999</v>
      </c>
      <c r="I7165" s="47">
        <v>10.511538</v>
      </c>
    </row>
    <row r="7166" spans="1:45" x14ac:dyDescent="0.35">
      <c r="A7166" s="47">
        <v>1791</v>
      </c>
      <c r="B7166" s="47">
        <v>7164</v>
      </c>
      <c r="C7166" s="47">
        <v>636.328125</v>
      </c>
      <c r="D7166" s="47">
        <v>206.557377</v>
      </c>
      <c r="E7166" s="47">
        <v>192.16417899999999</v>
      </c>
      <c r="F7166" s="47">
        <v>0.25210100000000002</v>
      </c>
      <c r="G7166" s="47">
        <v>-3.5514019999999999</v>
      </c>
      <c r="H7166" s="47">
        <v>353.10059200000001</v>
      </c>
      <c r="I7166" s="47">
        <v>10.492308</v>
      </c>
      <c r="J7166" s="47">
        <v>97.462687000000003</v>
      </c>
      <c r="K7166" s="47">
        <v>0</v>
      </c>
      <c r="L7166" s="47">
        <v>1</v>
      </c>
      <c r="M7166" s="47">
        <v>1</v>
      </c>
      <c r="N7166" s="47">
        <v>0</v>
      </c>
      <c r="O7166" s="47">
        <v>92.835820999999996</v>
      </c>
      <c r="P7166" s="47">
        <v>92.835820999999996</v>
      </c>
      <c r="Q7166" s="47">
        <v>-3.5209999999999998E-3</v>
      </c>
      <c r="R7166" s="47">
        <v>263.34381999999999</v>
      </c>
      <c r="S7166" s="47">
        <v>487.73006099999998</v>
      </c>
      <c r="T7166" s="47">
        <v>484.24242400000003</v>
      </c>
      <c r="U7166" s="47">
        <v>0.62860899999999997</v>
      </c>
      <c r="V7166" s="47">
        <v>-1.065939</v>
      </c>
      <c r="W7166" s="47">
        <v>27.753665999999999</v>
      </c>
      <c r="X7166" s="47">
        <v>0</v>
      </c>
      <c r="Y7166" s="47">
        <v>0</v>
      </c>
      <c r="Z7166" s="47">
        <v>0</v>
      </c>
      <c r="AA7166" s="47">
        <v>0</v>
      </c>
      <c r="AB7166" s="47">
        <v>0</v>
      </c>
      <c r="AC7166" s="47">
        <v>0</v>
      </c>
      <c r="AD7166" s="47">
        <v>0</v>
      </c>
      <c r="AE7166" s="47">
        <v>0</v>
      </c>
      <c r="AF7166" s="47">
        <v>0</v>
      </c>
      <c r="AG7166" s="47">
        <v>0</v>
      </c>
      <c r="AH7166" s="47">
        <v>0</v>
      </c>
      <c r="AI7166" s="47">
        <v>0</v>
      </c>
      <c r="AJ7166" s="47">
        <v>0</v>
      </c>
      <c r="AK7166" s="47">
        <v>0</v>
      </c>
      <c r="AL7166" s="47">
        <v>1</v>
      </c>
      <c r="AM7166" s="47">
        <v>0</v>
      </c>
      <c r="AN7166" s="47">
        <v>0</v>
      </c>
      <c r="AO7166" s="47">
        <v>0</v>
      </c>
      <c r="AP7166" s="47">
        <v>0</v>
      </c>
      <c r="AQ7166" s="47">
        <v>0</v>
      </c>
      <c r="AR7166" s="47">
        <v>0</v>
      </c>
      <c r="AS7166" s="47">
        <v>0</v>
      </c>
    </row>
    <row r="7167" spans="1:45" x14ac:dyDescent="0.35">
      <c r="A7167" s="47">
        <v>1791</v>
      </c>
      <c r="B7167" s="47">
        <v>7165</v>
      </c>
      <c r="D7167" s="47">
        <v>206.557377</v>
      </c>
      <c r="G7167" s="47">
        <v>-3.738318</v>
      </c>
      <c r="I7167" s="47">
        <v>10.492308</v>
      </c>
      <c r="Q7167" s="47">
        <v>-3.5209999999999998E-3</v>
      </c>
      <c r="R7167" s="47">
        <v>263.34381999999999</v>
      </c>
      <c r="S7167" s="47">
        <v>488.95705500000003</v>
      </c>
      <c r="T7167" s="47">
        <v>485.454545</v>
      </c>
      <c r="U7167" s="47">
        <v>0.70209999999999995</v>
      </c>
      <c r="V7167" s="47">
        <v>-1.0508729999999999</v>
      </c>
      <c r="W7167" s="47">
        <v>27.753665999999999</v>
      </c>
    </row>
    <row r="7168" spans="1:45" x14ac:dyDescent="0.35">
      <c r="A7168" s="47">
        <v>1791</v>
      </c>
      <c r="B7168" s="47">
        <v>7166</v>
      </c>
      <c r="G7168" s="47">
        <v>-3.8317760000000001</v>
      </c>
      <c r="I7168" s="47">
        <v>10.492308</v>
      </c>
    </row>
    <row r="7169" spans="1:45" x14ac:dyDescent="0.35">
      <c r="A7169" s="47">
        <v>1791</v>
      </c>
      <c r="B7169" s="47">
        <v>7167</v>
      </c>
      <c r="G7169" s="47">
        <v>-3.8317760000000001</v>
      </c>
      <c r="I7169" s="47">
        <v>10.492308</v>
      </c>
    </row>
    <row r="7170" spans="1:45" x14ac:dyDescent="0.35">
      <c r="A7170" s="47">
        <v>1792</v>
      </c>
      <c r="B7170" s="47">
        <v>7168</v>
      </c>
      <c r="C7170" s="47">
        <v>636.328125</v>
      </c>
      <c r="D7170" s="47">
        <v>208.196721</v>
      </c>
      <c r="E7170" s="47">
        <v>192.16417899999999</v>
      </c>
      <c r="F7170" s="47">
        <v>0.50420200000000004</v>
      </c>
      <c r="G7170" s="47">
        <v>-3.9252340000000001</v>
      </c>
      <c r="H7170" s="47">
        <v>355.44378699999999</v>
      </c>
      <c r="I7170" s="47">
        <v>10.492308</v>
      </c>
      <c r="J7170" s="47">
        <v>97.462687000000003</v>
      </c>
      <c r="K7170" s="47">
        <v>0</v>
      </c>
      <c r="L7170" s="47">
        <v>1</v>
      </c>
      <c r="M7170" s="47">
        <v>1</v>
      </c>
      <c r="N7170" s="47">
        <v>0</v>
      </c>
      <c r="O7170" s="47">
        <v>93.134327999999996</v>
      </c>
      <c r="P7170" s="47">
        <v>93.134327999999996</v>
      </c>
      <c r="Q7170" s="47">
        <v>2.4560999999999999E-2</v>
      </c>
      <c r="R7170" s="47">
        <v>263.34381999999999</v>
      </c>
      <c r="S7170" s="47">
        <v>490.18404900000002</v>
      </c>
      <c r="T7170" s="47">
        <v>485.454545</v>
      </c>
      <c r="U7170" s="47">
        <v>0.70209999999999995</v>
      </c>
      <c r="V7170" s="47">
        <v>-1.065939</v>
      </c>
      <c r="W7170" s="47">
        <v>27.753665999999999</v>
      </c>
      <c r="X7170" s="47">
        <v>0</v>
      </c>
      <c r="Y7170" s="47">
        <v>0</v>
      </c>
      <c r="Z7170" s="47">
        <v>0</v>
      </c>
      <c r="AA7170" s="47">
        <v>0</v>
      </c>
      <c r="AB7170" s="47">
        <v>0</v>
      </c>
      <c r="AC7170" s="47">
        <v>0</v>
      </c>
      <c r="AD7170" s="47">
        <v>0</v>
      </c>
      <c r="AE7170" s="47">
        <v>0</v>
      </c>
      <c r="AF7170" s="47">
        <v>0</v>
      </c>
      <c r="AG7170" s="47">
        <v>0</v>
      </c>
      <c r="AH7170" s="47">
        <v>0</v>
      </c>
      <c r="AI7170" s="47">
        <v>0</v>
      </c>
      <c r="AJ7170" s="47">
        <v>0</v>
      </c>
      <c r="AK7170" s="47">
        <v>0</v>
      </c>
      <c r="AL7170" s="47">
        <v>1</v>
      </c>
      <c r="AM7170" s="47">
        <v>0</v>
      </c>
      <c r="AN7170" s="47">
        <v>0</v>
      </c>
      <c r="AO7170" s="47">
        <v>0</v>
      </c>
      <c r="AP7170" s="47">
        <v>0</v>
      </c>
      <c r="AQ7170" s="47">
        <v>0</v>
      </c>
      <c r="AR7170" s="47">
        <v>0</v>
      </c>
      <c r="AS7170" s="47">
        <v>0</v>
      </c>
    </row>
    <row r="7171" spans="1:45" x14ac:dyDescent="0.35">
      <c r="A7171" s="47">
        <v>1792</v>
      </c>
      <c r="B7171" s="47">
        <v>7169</v>
      </c>
      <c r="D7171" s="47">
        <v>208.196721</v>
      </c>
      <c r="G7171" s="47">
        <v>-3.8317760000000001</v>
      </c>
      <c r="I7171" s="47">
        <v>10.492308</v>
      </c>
      <c r="Q7171" s="47">
        <v>1.4035000000000001E-2</v>
      </c>
      <c r="R7171" s="47">
        <v>263.34381999999999</v>
      </c>
      <c r="S7171" s="47">
        <v>488.95705500000003</v>
      </c>
      <c r="T7171" s="47">
        <v>485.454545</v>
      </c>
      <c r="U7171" s="47">
        <v>0.70209999999999995</v>
      </c>
      <c r="V7171" s="47">
        <v>-0.99061100000000002</v>
      </c>
      <c r="W7171" s="47">
        <v>27.808406999999999</v>
      </c>
    </row>
    <row r="7172" spans="1:45" x14ac:dyDescent="0.35">
      <c r="A7172" s="47">
        <v>1792</v>
      </c>
      <c r="B7172" s="47">
        <v>7170</v>
      </c>
      <c r="G7172" s="47">
        <v>-3.8317760000000001</v>
      </c>
      <c r="I7172" s="47">
        <v>10.492308</v>
      </c>
    </row>
    <row r="7173" spans="1:45" x14ac:dyDescent="0.35">
      <c r="A7173" s="47">
        <v>1792</v>
      </c>
      <c r="B7173" s="47">
        <v>7171</v>
      </c>
      <c r="G7173" s="47">
        <v>-3.5514019999999999</v>
      </c>
      <c r="I7173" s="47">
        <v>10.492308</v>
      </c>
    </row>
    <row r="7174" spans="1:45" x14ac:dyDescent="0.35">
      <c r="A7174" s="47">
        <v>1793</v>
      </c>
      <c r="B7174" s="47">
        <v>7172</v>
      </c>
      <c r="C7174" s="47">
        <v>636.328125</v>
      </c>
      <c r="D7174" s="47">
        <v>208.196721</v>
      </c>
      <c r="E7174" s="47">
        <v>190.67164199999999</v>
      </c>
      <c r="F7174" s="47">
        <v>1.344538</v>
      </c>
      <c r="G7174" s="47">
        <v>-3.4579439999999999</v>
      </c>
      <c r="H7174" s="47">
        <v>356.615385</v>
      </c>
      <c r="I7174" s="47">
        <v>10.492308</v>
      </c>
      <c r="J7174" s="47">
        <v>97.164179000000004</v>
      </c>
      <c r="K7174" s="47">
        <v>0</v>
      </c>
      <c r="L7174" s="47">
        <v>1</v>
      </c>
      <c r="M7174" s="47">
        <v>1</v>
      </c>
      <c r="N7174" s="47">
        <v>0</v>
      </c>
      <c r="O7174" s="47">
        <v>93.283581999999996</v>
      </c>
      <c r="P7174" s="47">
        <v>93.134327999999996</v>
      </c>
      <c r="Q7174" s="47">
        <v>2.8070000000000001E-2</v>
      </c>
      <c r="R7174" s="47">
        <v>263.34381999999999</v>
      </c>
      <c r="S7174" s="47">
        <v>487.73006099999998</v>
      </c>
      <c r="T7174" s="47">
        <v>484.24242400000003</v>
      </c>
      <c r="U7174" s="47">
        <v>0.70209999999999995</v>
      </c>
      <c r="V7174" s="47">
        <v>-0.99061100000000002</v>
      </c>
      <c r="W7174" s="47">
        <v>27.753665999999999</v>
      </c>
      <c r="X7174" s="47">
        <v>0</v>
      </c>
      <c r="Y7174" s="47">
        <v>0</v>
      </c>
      <c r="Z7174" s="47">
        <v>0</v>
      </c>
      <c r="AA7174" s="47">
        <v>0</v>
      </c>
      <c r="AB7174" s="47">
        <v>0</v>
      </c>
      <c r="AC7174" s="47">
        <v>0</v>
      </c>
      <c r="AD7174" s="47">
        <v>0</v>
      </c>
      <c r="AE7174" s="47">
        <v>0</v>
      </c>
      <c r="AF7174" s="47">
        <v>0</v>
      </c>
      <c r="AG7174" s="47">
        <v>0</v>
      </c>
      <c r="AH7174" s="47">
        <v>0</v>
      </c>
      <c r="AI7174" s="47">
        <v>0</v>
      </c>
      <c r="AJ7174" s="47">
        <v>0</v>
      </c>
      <c r="AK7174" s="47">
        <v>0</v>
      </c>
      <c r="AL7174" s="47">
        <v>1</v>
      </c>
      <c r="AM7174" s="47">
        <v>0</v>
      </c>
      <c r="AN7174" s="47">
        <v>0</v>
      </c>
      <c r="AO7174" s="47">
        <v>0</v>
      </c>
      <c r="AP7174" s="47">
        <v>0</v>
      </c>
      <c r="AQ7174" s="47">
        <v>0</v>
      </c>
      <c r="AR7174" s="47">
        <v>0</v>
      </c>
      <c r="AS7174" s="47">
        <v>0</v>
      </c>
    </row>
    <row r="7175" spans="1:45" x14ac:dyDescent="0.35">
      <c r="A7175" s="47">
        <v>1793</v>
      </c>
      <c r="B7175" s="47">
        <v>7173</v>
      </c>
      <c r="D7175" s="47">
        <v>208.196721</v>
      </c>
      <c r="G7175" s="47">
        <v>-3.1775699999999998</v>
      </c>
      <c r="I7175" s="47">
        <v>10.492308</v>
      </c>
      <c r="Q7175" s="47">
        <v>7.0179999999999999E-3</v>
      </c>
      <c r="R7175" s="47">
        <v>263.34381999999999</v>
      </c>
      <c r="S7175" s="47">
        <v>487.73006099999998</v>
      </c>
      <c r="T7175" s="47">
        <v>484.24242400000003</v>
      </c>
      <c r="U7175" s="47">
        <v>0.72965899999999995</v>
      </c>
      <c r="V7175" s="47">
        <v>-1.0056769999999999</v>
      </c>
      <c r="W7175" s="47">
        <v>27.753665999999999</v>
      </c>
    </row>
    <row r="7176" spans="1:45" x14ac:dyDescent="0.35">
      <c r="A7176" s="47">
        <v>1793</v>
      </c>
      <c r="B7176" s="47">
        <v>7174</v>
      </c>
      <c r="G7176" s="47">
        <v>-3.0841120000000002</v>
      </c>
      <c r="I7176" s="47">
        <v>10.492308</v>
      </c>
    </row>
    <row r="7177" spans="1:45" x14ac:dyDescent="0.35">
      <c r="A7177" s="47">
        <v>1793</v>
      </c>
      <c r="B7177" s="47">
        <v>7175</v>
      </c>
      <c r="G7177" s="47">
        <v>-2.71028</v>
      </c>
      <c r="I7177" s="47">
        <v>10.492308</v>
      </c>
    </row>
    <row r="7178" spans="1:45" x14ac:dyDescent="0.35">
      <c r="A7178" s="47">
        <v>1794</v>
      </c>
      <c r="B7178" s="47">
        <v>7176</v>
      </c>
      <c r="C7178" s="47">
        <v>628.90625</v>
      </c>
      <c r="D7178" s="47">
        <v>204.91803300000001</v>
      </c>
      <c r="E7178" s="47">
        <v>190.67164199999999</v>
      </c>
      <c r="F7178" s="47">
        <v>1.8487389999999999</v>
      </c>
      <c r="G7178" s="47">
        <v>-2.5233639999999999</v>
      </c>
      <c r="H7178" s="47">
        <v>355.23076900000001</v>
      </c>
      <c r="I7178" s="47">
        <v>10.492308</v>
      </c>
      <c r="J7178" s="47">
        <v>97.462687000000003</v>
      </c>
      <c r="K7178" s="47">
        <v>0</v>
      </c>
      <c r="L7178" s="47">
        <v>1</v>
      </c>
      <c r="M7178" s="47">
        <v>1</v>
      </c>
      <c r="N7178" s="47">
        <v>0</v>
      </c>
      <c r="O7178" s="47">
        <v>92.835820999999996</v>
      </c>
      <c r="P7178" s="47">
        <v>93.134327999999996</v>
      </c>
      <c r="Q7178" s="47">
        <v>-3.5209999999999998E-3</v>
      </c>
      <c r="R7178" s="47">
        <v>263.34381999999999</v>
      </c>
      <c r="S7178" s="47">
        <v>487.73006099999998</v>
      </c>
      <c r="T7178" s="47">
        <v>484.24242400000003</v>
      </c>
      <c r="U7178" s="47">
        <v>0.62860899999999997</v>
      </c>
      <c r="V7178" s="47">
        <v>-1.0508729999999999</v>
      </c>
      <c r="W7178" s="47">
        <v>27.589442999999999</v>
      </c>
      <c r="X7178" s="47">
        <v>0</v>
      </c>
      <c r="Y7178" s="47">
        <v>0</v>
      </c>
      <c r="Z7178" s="47">
        <v>0</v>
      </c>
      <c r="AA7178" s="47">
        <v>0</v>
      </c>
      <c r="AB7178" s="47">
        <v>0</v>
      </c>
      <c r="AC7178" s="47">
        <v>0</v>
      </c>
      <c r="AD7178" s="47">
        <v>0</v>
      </c>
      <c r="AE7178" s="47">
        <v>0</v>
      </c>
      <c r="AF7178" s="47">
        <v>0</v>
      </c>
      <c r="AG7178" s="47">
        <v>0</v>
      </c>
      <c r="AH7178" s="47">
        <v>0</v>
      </c>
      <c r="AI7178" s="47">
        <v>0</v>
      </c>
      <c r="AJ7178" s="47">
        <v>0</v>
      </c>
      <c r="AK7178" s="47">
        <v>0</v>
      </c>
      <c r="AL7178" s="47">
        <v>1</v>
      </c>
      <c r="AM7178" s="47">
        <v>0</v>
      </c>
      <c r="AN7178" s="47">
        <v>0</v>
      </c>
      <c r="AO7178" s="47">
        <v>0</v>
      </c>
      <c r="AP7178" s="47">
        <v>0</v>
      </c>
      <c r="AQ7178" s="47">
        <v>0</v>
      </c>
      <c r="AR7178" s="47">
        <v>0</v>
      </c>
      <c r="AS7178" s="47">
        <v>0</v>
      </c>
    </row>
    <row r="7179" spans="1:45" x14ac:dyDescent="0.35">
      <c r="A7179" s="47">
        <v>1794</v>
      </c>
      <c r="B7179" s="47">
        <v>7177</v>
      </c>
      <c r="D7179" s="47">
        <v>201.63934399999999</v>
      </c>
      <c r="G7179" s="47">
        <v>-2.336449</v>
      </c>
      <c r="I7179" s="47">
        <v>10.492308</v>
      </c>
      <c r="Q7179" s="47">
        <v>1.4035000000000001E-2</v>
      </c>
      <c r="R7179" s="47">
        <v>263.34381999999999</v>
      </c>
      <c r="S7179" s="47">
        <v>487.73006099999998</v>
      </c>
      <c r="T7179" s="47">
        <v>484.24242400000003</v>
      </c>
      <c r="U7179" s="47">
        <v>0.70209999999999995</v>
      </c>
      <c r="V7179" s="47">
        <v>-1.0508729999999999</v>
      </c>
      <c r="W7179" s="47">
        <v>27.808406999999999</v>
      </c>
    </row>
    <row r="7180" spans="1:45" x14ac:dyDescent="0.35">
      <c r="A7180" s="47">
        <v>1794</v>
      </c>
      <c r="B7180" s="47">
        <v>7178</v>
      </c>
      <c r="G7180" s="47">
        <v>-2.242991</v>
      </c>
      <c r="I7180" s="47">
        <v>10.492308</v>
      </c>
    </row>
    <row r="7181" spans="1:45" x14ac:dyDescent="0.35">
      <c r="A7181" s="47">
        <v>1794</v>
      </c>
      <c r="B7181" s="47">
        <v>7179</v>
      </c>
      <c r="G7181" s="47">
        <v>-2.242991</v>
      </c>
      <c r="I7181" s="47">
        <v>10.492308</v>
      </c>
    </row>
    <row r="7182" spans="1:45" x14ac:dyDescent="0.35">
      <c r="A7182" s="47">
        <v>1795</v>
      </c>
      <c r="B7182" s="47">
        <v>7180</v>
      </c>
      <c r="C7182" s="47">
        <v>628.90625</v>
      </c>
      <c r="D7182" s="47">
        <v>203.27868900000001</v>
      </c>
      <c r="E7182" s="47">
        <v>190.67164199999999</v>
      </c>
      <c r="F7182" s="47">
        <v>1.8487389999999999</v>
      </c>
      <c r="G7182" s="47">
        <v>-2.336449</v>
      </c>
      <c r="H7182" s="47">
        <v>353.52662700000002</v>
      </c>
      <c r="I7182" s="47">
        <v>10.511538</v>
      </c>
      <c r="J7182" s="47">
        <v>97.462687000000003</v>
      </c>
      <c r="K7182" s="47">
        <v>0</v>
      </c>
      <c r="L7182" s="47">
        <v>1</v>
      </c>
      <c r="M7182" s="47">
        <v>1</v>
      </c>
      <c r="N7182" s="47">
        <v>0</v>
      </c>
      <c r="O7182" s="47">
        <v>92.537312999999997</v>
      </c>
      <c r="P7182" s="47">
        <v>93.134327999999996</v>
      </c>
      <c r="Q7182" s="47">
        <v>-3.5209999999999998E-3</v>
      </c>
      <c r="R7182" s="47">
        <v>263.34381999999999</v>
      </c>
      <c r="S7182" s="47">
        <v>487.73006099999998</v>
      </c>
      <c r="T7182" s="47">
        <v>483.030303</v>
      </c>
      <c r="U7182" s="47">
        <v>0.70209999999999995</v>
      </c>
      <c r="V7182" s="47">
        <v>-0.97554600000000002</v>
      </c>
      <c r="W7182" s="47">
        <v>27.753665999999999</v>
      </c>
      <c r="X7182" s="47">
        <v>0</v>
      </c>
      <c r="Y7182" s="47">
        <v>0</v>
      </c>
      <c r="Z7182" s="47">
        <v>0</v>
      </c>
      <c r="AA7182" s="47">
        <v>0</v>
      </c>
      <c r="AB7182" s="47">
        <v>0</v>
      </c>
      <c r="AC7182" s="47">
        <v>0</v>
      </c>
      <c r="AD7182" s="47">
        <v>0</v>
      </c>
      <c r="AE7182" s="47">
        <v>0</v>
      </c>
      <c r="AF7182" s="47">
        <v>0</v>
      </c>
      <c r="AG7182" s="47">
        <v>0</v>
      </c>
      <c r="AH7182" s="47">
        <v>0</v>
      </c>
      <c r="AI7182" s="47">
        <v>0</v>
      </c>
      <c r="AJ7182" s="47">
        <v>0</v>
      </c>
      <c r="AK7182" s="47">
        <v>0</v>
      </c>
      <c r="AL7182" s="47">
        <v>1</v>
      </c>
      <c r="AM7182" s="47">
        <v>0</v>
      </c>
      <c r="AN7182" s="47">
        <v>0</v>
      </c>
      <c r="AO7182" s="47">
        <v>0</v>
      </c>
      <c r="AP7182" s="47">
        <v>0</v>
      </c>
      <c r="AQ7182" s="47">
        <v>0</v>
      </c>
      <c r="AR7182" s="47">
        <v>0</v>
      </c>
      <c r="AS7182" s="47">
        <v>0</v>
      </c>
    </row>
    <row r="7183" spans="1:45" x14ac:dyDescent="0.35">
      <c r="A7183" s="47">
        <v>1795</v>
      </c>
      <c r="B7183" s="47">
        <v>7181</v>
      </c>
      <c r="D7183" s="47">
        <v>204.91803300000001</v>
      </c>
      <c r="G7183" s="47">
        <v>-2.5233639999999999</v>
      </c>
      <c r="I7183" s="47">
        <v>10.492308</v>
      </c>
      <c r="Q7183" s="47">
        <v>-1.0562999999999999E-2</v>
      </c>
      <c r="R7183" s="47">
        <v>263.34381999999999</v>
      </c>
      <c r="S7183" s="47">
        <v>487.73006099999998</v>
      </c>
      <c r="T7183" s="47">
        <v>484.24242400000003</v>
      </c>
      <c r="U7183" s="47">
        <v>0.70209999999999995</v>
      </c>
      <c r="V7183" s="47">
        <v>-0.97554600000000002</v>
      </c>
      <c r="W7183" s="47">
        <v>27.753665999999999</v>
      </c>
    </row>
    <row r="7184" spans="1:45" x14ac:dyDescent="0.35">
      <c r="A7184" s="47">
        <v>1795</v>
      </c>
      <c r="B7184" s="47">
        <v>7182</v>
      </c>
      <c r="G7184" s="47">
        <v>-2.616822</v>
      </c>
      <c r="I7184" s="47">
        <v>10.492308</v>
      </c>
    </row>
    <row r="7185" spans="1:45" x14ac:dyDescent="0.35">
      <c r="A7185" s="47">
        <v>1795</v>
      </c>
      <c r="B7185" s="47">
        <v>7183</v>
      </c>
      <c r="G7185" s="47">
        <v>-2.8971960000000001</v>
      </c>
      <c r="I7185" s="47">
        <v>10.492308</v>
      </c>
    </row>
    <row r="7186" spans="1:45" x14ac:dyDescent="0.35">
      <c r="A7186" s="47">
        <v>1796</v>
      </c>
      <c r="B7186" s="47">
        <v>7184</v>
      </c>
      <c r="C7186" s="47">
        <v>636.328125</v>
      </c>
      <c r="D7186" s="47">
        <v>200</v>
      </c>
      <c r="E7186" s="47">
        <v>191.41791000000001</v>
      </c>
      <c r="F7186" s="47">
        <v>0.84033599999999997</v>
      </c>
      <c r="G7186" s="47">
        <v>-2.8971960000000001</v>
      </c>
      <c r="H7186" s="47">
        <v>353.84615400000001</v>
      </c>
      <c r="I7186" s="47">
        <v>10.492308</v>
      </c>
      <c r="J7186" s="47">
        <v>97.462687000000003</v>
      </c>
      <c r="K7186" s="47">
        <v>0</v>
      </c>
      <c r="L7186" s="47">
        <v>1</v>
      </c>
      <c r="M7186" s="47">
        <v>1</v>
      </c>
      <c r="N7186" s="47">
        <v>0</v>
      </c>
      <c r="O7186" s="47">
        <v>92.537312999999997</v>
      </c>
      <c r="P7186" s="47">
        <v>92.835820999999996</v>
      </c>
      <c r="Q7186" s="47">
        <v>1.0526000000000001E-2</v>
      </c>
      <c r="R7186" s="47">
        <v>263.28089899999998</v>
      </c>
      <c r="S7186" s="47">
        <v>488.95705500000003</v>
      </c>
      <c r="T7186" s="47">
        <v>483.030303</v>
      </c>
      <c r="U7186" s="47">
        <v>0.70209999999999995</v>
      </c>
      <c r="V7186" s="47">
        <v>-1.0810040000000001</v>
      </c>
      <c r="W7186" s="47">
        <v>27.589442999999999</v>
      </c>
      <c r="X7186" s="47">
        <v>0</v>
      </c>
      <c r="Y7186" s="47">
        <v>0</v>
      </c>
      <c r="Z7186" s="47">
        <v>0</v>
      </c>
      <c r="AA7186" s="47">
        <v>0</v>
      </c>
      <c r="AB7186" s="47">
        <v>0</v>
      </c>
      <c r="AC7186" s="47">
        <v>0</v>
      </c>
      <c r="AD7186" s="47">
        <v>0</v>
      </c>
      <c r="AE7186" s="47">
        <v>0</v>
      </c>
      <c r="AF7186" s="47">
        <v>0</v>
      </c>
      <c r="AG7186" s="47">
        <v>0</v>
      </c>
      <c r="AH7186" s="47">
        <v>0</v>
      </c>
      <c r="AI7186" s="47">
        <v>0</v>
      </c>
      <c r="AJ7186" s="47">
        <v>0</v>
      </c>
      <c r="AK7186" s="47">
        <v>0</v>
      </c>
      <c r="AL7186" s="47">
        <v>1</v>
      </c>
      <c r="AM7186" s="47">
        <v>0</v>
      </c>
      <c r="AN7186" s="47">
        <v>0</v>
      </c>
      <c r="AO7186" s="47">
        <v>0</v>
      </c>
      <c r="AP7186" s="47">
        <v>0</v>
      </c>
      <c r="AQ7186" s="47">
        <v>0</v>
      </c>
      <c r="AR7186" s="47">
        <v>0</v>
      </c>
      <c r="AS7186" s="47">
        <v>0</v>
      </c>
    </row>
    <row r="7187" spans="1:45" x14ac:dyDescent="0.35">
      <c r="A7187" s="47">
        <v>1796</v>
      </c>
      <c r="B7187" s="47">
        <v>7185</v>
      </c>
      <c r="D7187" s="47">
        <v>203.27868900000001</v>
      </c>
      <c r="G7187" s="47">
        <v>-2.9906540000000001</v>
      </c>
      <c r="I7187" s="47">
        <v>10.492308</v>
      </c>
      <c r="Q7187" s="47">
        <v>-3.5209999999999998E-3</v>
      </c>
      <c r="R7187" s="47">
        <v>263.34381999999999</v>
      </c>
      <c r="S7187" s="47">
        <v>488.95705500000003</v>
      </c>
      <c r="T7187" s="47">
        <v>484.24242400000003</v>
      </c>
      <c r="U7187" s="47">
        <v>0.70209999999999995</v>
      </c>
      <c r="V7187" s="47">
        <v>-1.065939</v>
      </c>
      <c r="W7187" s="47">
        <v>27.917888999999999</v>
      </c>
    </row>
    <row r="7188" spans="1:45" x14ac:dyDescent="0.35">
      <c r="A7188" s="47">
        <v>1796</v>
      </c>
      <c r="B7188" s="47">
        <v>7186</v>
      </c>
      <c r="G7188" s="47">
        <v>-3.0841120000000002</v>
      </c>
      <c r="I7188" s="47">
        <v>10.511538</v>
      </c>
    </row>
    <row r="7189" spans="1:45" x14ac:dyDescent="0.35">
      <c r="A7189" s="47">
        <v>1796</v>
      </c>
      <c r="B7189" s="47">
        <v>7187</v>
      </c>
      <c r="G7189" s="47">
        <v>-3.0841120000000002</v>
      </c>
      <c r="I7189" s="47">
        <v>10.492308</v>
      </c>
    </row>
    <row r="7190" spans="1:45" x14ac:dyDescent="0.35">
      <c r="A7190" s="47">
        <v>1797</v>
      </c>
      <c r="B7190" s="47">
        <v>7188</v>
      </c>
      <c r="C7190" s="47">
        <v>628.90625</v>
      </c>
      <c r="D7190" s="47">
        <v>203.27868900000001</v>
      </c>
      <c r="E7190" s="47">
        <v>191.41791000000001</v>
      </c>
      <c r="F7190" s="47">
        <v>0.50420200000000004</v>
      </c>
      <c r="G7190" s="47">
        <v>-3.0841120000000002</v>
      </c>
      <c r="H7190" s="47">
        <v>355.65680500000002</v>
      </c>
      <c r="I7190" s="47">
        <v>10.492308</v>
      </c>
      <c r="J7190" s="47">
        <v>97.462687000000003</v>
      </c>
      <c r="K7190" s="47">
        <v>0</v>
      </c>
      <c r="L7190" s="47">
        <v>1</v>
      </c>
      <c r="M7190" s="47">
        <v>1</v>
      </c>
      <c r="N7190" s="47">
        <v>0</v>
      </c>
      <c r="O7190" s="47">
        <v>93.134327999999996</v>
      </c>
      <c r="P7190" s="47">
        <v>93.134327999999996</v>
      </c>
      <c r="Q7190" s="47">
        <v>3.509E-3</v>
      </c>
      <c r="R7190" s="47">
        <v>263.21797800000002</v>
      </c>
      <c r="S7190" s="47">
        <v>487.73006099999998</v>
      </c>
      <c r="T7190" s="47">
        <v>484.24242400000003</v>
      </c>
      <c r="U7190" s="47">
        <v>0.73884499999999997</v>
      </c>
      <c r="V7190" s="47">
        <v>-0.99061100000000002</v>
      </c>
      <c r="W7190" s="47">
        <v>27.917888999999999</v>
      </c>
      <c r="X7190" s="47">
        <v>0</v>
      </c>
      <c r="Y7190" s="47">
        <v>0</v>
      </c>
      <c r="Z7190" s="47">
        <v>0</v>
      </c>
      <c r="AA7190" s="47">
        <v>0</v>
      </c>
      <c r="AB7190" s="47">
        <v>0</v>
      </c>
      <c r="AC7190" s="47">
        <v>0</v>
      </c>
      <c r="AD7190" s="47">
        <v>0</v>
      </c>
      <c r="AE7190" s="47">
        <v>0</v>
      </c>
      <c r="AF7190" s="47">
        <v>0</v>
      </c>
      <c r="AG7190" s="47">
        <v>0</v>
      </c>
      <c r="AH7190" s="47">
        <v>0</v>
      </c>
      <c r="AI7190" s="47">
        <v>0</v>
      </c>
      <c r="AJ7190" s="47">
        <v>0</v>
      </c>
      <c r="AK7190" s="47">
        <v>0</v>
      </c>
      <c r="AL7190" s="47">
        <v>1</v>
      </c>
      <c r="AM7190" s="47">
        <v>0</v>
      </c>
      <c r="AN7190" s="47">
        <v>0</v>
      </c>
      <c r="AO7190" s="47">
        <v>0</v>
      </c>
      <c r="AP7190" s="47">
        <v>0</v>
      </c>
      <c r="AQ7190" s="47">
        <v>0</v>
      </c>
      <c r="AR7190" s="47">
        <v>0</v>
      </c>
      <c r="AS7190" s="47">
        <v>0</v>
      </c>
    </row>
    <row r="7191" spans="1:45" x14ac:dyDescent="0.35">
      <c r="A7191" s="47">
        <v>1797</v>
      </c>
      <c r="B7191" s="47">
        <v>7189</v>
      </c>
      <c r="D7191" s="47">
        <v>206.557377</v>
      </c>
      <c r="G7191" s="47">
        <v>-3.0841120000000002</v>
      </c>
      <c r="I7191" s="47">
        <v>10.492308</v>
      </c>
      <c r="Q7191" s="47">
        <v>2.1052999999999999E-2</v>
      </c>
      <c r="R7191" s="47">
        <v>263.28089899999998</v>
      </c>
      <c r="S7191" s="47">
        <v>486.50306699999999</v>
      </c>
      <c r="T7191" s="47">
        <v>483.030303</v>
      </c>
      <c r="U7191" s="47">
        <v>0.73884499999999997</v>
      </c>
      <c r="V7191" s="47">
        <v>-0.97554600000000002</v>
      </c>
      <c r="W7191" s="47">
        <v>27.917888999999999</v>
      </c>
    </row>
    <row r="7192" spans="1:45" x14ac:dyDescent="0.35">
      <c r="A7192" s="47">
        <v>1797</v>
      </c>
      <c r="B7192" s="47">
        <v>7190</v>
      </c>
      <c r="G7192" s="47">
        <v>-2.9906540000000001</v>
      </c>
      <c r="I7192" s="47">
        <v>10.492308</v>
      </c>
    </row>
    <row r="7193" spans="1:45" x14ac:dyDescent="0.35">
      <c r="A7193" s="47">
        <v>1797</v>
      </c>
      <c r="B7193" s="47">
        <v>7191</v>
      </c>
      <c r="G7193" s="47">
        <v>-2.8037380000000001</v>
      </c>
      <c r="I7193" s="47">
        <v>10.492308</v>
      </c>
    </row>
    <row r="7194" spans="1:45" x14ac:dyDescent="0.35">
      <c r="A7194" s="47">
        <v>1798</v>
      </c>
      <c r="B7194" s="47">
        <v>7192</v>
      </c>
      <c r="C7194" s="47">
        <v>621.484375</v>
      </c>
      <c r="D7194" s="47">
        <v>203.27868900000001</v>
      </c>
      <c r="E7194" s="47">
        <v>190.67164199999999</v>
      </c>
      <c r="F7194" s="47">
        <v>1.0924370000000001</v>
      </c>
      <c r="G7194" s="47">
        <v>-2.8037380000000001</v>
      </c>
      <c r="H7194" s="47">
        <v>356.08283999999998</v>
      </c>
      <c r="I7194" s="47">
        <v>10.492308</v>
      </c>
      <c r="J7194" s="47">
        <v>97.462687000000003</v>
      </c>
      <c r="K7194" s="47">
        <v>0</v>
      </c>
      <c r="L7194" s="47">
        <v>1</v>
      </c>
      <c r="M7194" s="47">
        <v>1</v>
      </c>
      <c r="N7194" s="47">
        <v>0</v>
      </c>
      <c r="O7194" s="47">
        <v>93.283581999999996</v>
      </c>
      <c r="P7194" s="47">
        <v>92.835820999999996</v>
      </c>
      <c r="Q7194" s="47">
        <v>-1.0562999999999999E-2</v>
      </c>
      <c r="R7194" s="47">
        <v>263.21797800000002</v>
      </c>
      <c r="S7194" s="47">
        <v>486.50306699999999</v>
      </c>
      <c r="T7194" s="47">
        <v>483.030303</v>
      </c>
      <c r="U7194" s="47">
        <v>0.720472</v>
      </c>
      <c r="V7194" s="47">
        <v>-1.065939</v>
      </c>
      <c r="W7194" s="47">
        <v>27.917888999999999</v>
      </c>
      <c r="X7194" s="47">
        <v>0</v>
      </c>
      <c r="Y7194" s="47">
        <v>0</v>
      </c>
      <c r="Z7194" s="47">
        <v>0</v>
      </c>
      <c r="AA7194" s="47">
        <v>0</v>
      </c>
      <c r="AB7194" s="47">
        <v>0</v>
      </c>
      <c r="AC7194" s="47">
        <v>0</v>
      </c>
      <c r="AD7194" s="47">
        <v>0</v>
      </c>
      <c r="AE7194" s="47">
        <v>0</v>
      </c>
      <c r="AF7194" s="47">
        <v>0</v>
      </c>
      <c r="AG7194" s="47">
        <v>0</v>
      </c>
      <c r="AH7194" s="47">
        <v>0</v>
      </c>
      <c r="AI7194" s="47">
        <v>0</v>
      </c>
      <c r="AJ7194" s="47">
        <v>0</v>
      </c>
      <c r="AK7194" s="47">
        <v>0</v>
      </c>
      <c r="AL7194" s="47">
        <v>1</v>
      </c>
      <c r="AM7194" s="47">
        <v>0</v>
      </c>
      <c r="AN7194" s="47">
        <v>0</v>
      </c>
      <c r="AO7194" s="47">
        <v>0</v>
      </c>
      <c r="AP7194" s="47">
        <v>0</v>
      </c>
      <c r="AQ7194" s="47">
        <v>0</v>
      </c>
      <c r="AR7194" s="47">
        <v>0</v>
      </c>
      <c r="AS7194" s="47">
        <v>0</v>
      </c>
    </row>
    <row r="7195" spans="1:45" x14ac:dyDescent="0.35">
      <c r="A7195" s="47">
        <v>1798</v>
      </c>
      <c r="B7195" s="47">
        <v>7193</v>
      </c>
      <c r="D7195" s="47">
        <v>201.63934399999999</v>
      </c>
      <c r="G7195" s="47">
        <v>-2.71028</v>
      </c>
      <c r="I7195" s="47">
        <v>10.492308</v>
      </c>
      <c r="Q7195" s="47">
        <v>2.4560999999999999E-2</v>
      </c>
      <c r="R7195" s="47">
        <v>263.155056</v>
      </c>
      <c r="S7195" s="47">
        <v>485.27607399999999</v>
      </c>
      <c r="T7195" s="47">
        <v>483.030303</v>
      </c>
      <c r="U7195" s="47">
        <v>0.720472</v>
      </c>
      <c r="V7195" s="47">
        <v>-1.065939</v>
      </c>
      <c r="W7195" s="47">
        <v>27.644183999999999</v>
      </c>
    </row>
    <row r="7196" spans="1:45" x14ac:dyDescent="0.35">
      <c r="A7196" s="47">
        <v>1798</v>
      </c>
      <c r="B7196" s="47">
        <v>7194</v>
      </c>
      <c r="G7196" s="47">
        <v>-2.71028</v>
      </c>
      <c r="I7196" s="47">
        <v>10.492308</v>
      </c>
    </row>
    <row r="7197" spans="1:45" x14ac:dyDescent="0.35">
      <c r="A7197" s="47">
        <v>1798</v>
      </c>
      <c r="B7197" s="47">
        <v>7195</v>
      </c>
      <c r="G7197" s="47">
        <v>-2.71028</v>
      </c>
      <c r="I7197" s="47">
        <v>10.492308</v>
      </c>
    </row>
    <row r="7198" spans="1:45" x14ac:dyDescent="0.35">
      <c r="A7198" s="47">
        <v>1799</v>
      </c>
      <c r="B7198" s="47">
        <v>7196</v>
      </c>
      <c r="C7198" s="47">
        <v>636.328125</v>
      </c>
      <c r="D7198" s="47">
        <v>204.91803300000001</v>
      </c>
      <c r="E7198" s="47">
        <v>190.298507</v>
      </c>
      <c r="F7198" s="47">
        <v>0.84033599999999997</v>
      </c>
      <c r="G7198" s="47">
        <v>-2.71028</v>
      </c>
      <c r="H7198" s="47">
        <v>355.869822</v>
      </c>
      <c r="I7198" s="47">
        <v>10.492308</v>
      </c>
      <c r="J7198" s="47">
        <v>97.164179000000004</v>
      </c>
      <c r="K7198" s="47">
        <v>0</v>
      </c>
      <c r="L7198" s="47">
        <v>1</v>
      </c>
      <c r="M7198" s="47">
        <v>1</v>
      </c>
      <c r="N7198" s="47">
        <v>0</v>
      </c>
      <c r="O7198" s="47">
        <v>93.134327999999996</v>
      </c>
      <c r="P7198" s="47">
        <v>92.835820999999996</v>
      </c>
      <c r="Q7198" s="47">
        <v>1.0526000000000001E-2</v>
      </c>
      <c r="R7198" s="47">
        <v>263.155056</v>
      </c>
      <c r="S7198" s="47">
        <v>485.27607399999999</v>
      </c>
      <c r="T7198" s="47">
        <v>483.030303</v>
      </c>
      <c r="U7198" s="47">
        <v>0.71128599999999997</v>
      </c>
      <c r="V7198" s="47">
        <v>-1.0056769999999999</v>
      </c>
      <c r="W7198" s="47">
        <v>27.917888999999999</v>
      </c>
      <c r="X7198" s="47">
        <v>0</v>
      </c>
      <c r="Y7198" s="47">
        <v>0</v>
      </c>
      <c r="Z7198" s="47">
        <v>0</v>
      </c>
      <c r="AA7198" s="47">
        <v>0</v>
      </c>
      <c r="AB7198" s="47">
        <v>0</v>
      </c>
      <c r="AC7198" s="47">
        <v>0</v>
      </c>
      <c r="AD7198" s="47">
        <v>0</v>
      </c>
      <c r="AE7198" s="47">
        <v>0</v>
      </c>
      <c r="AF7198" s="47">
        <v>0</v>
      </c>
      <c r="AG7198" s="47">
        <v>0</v>
      </c>
      <c r="AH7198" s="47">
        <v>0</v>
      </c>
      <c r="AI7198" s="47">
        <v>0</v>
      </c>
      <c r="AJ7198" s="47">
        <v>0</v>
      </c>
      <c r="AK7198" s="47">
        <v>0</v>
      </c>
      <c r="AL7198" s="47">
        <v>1</v>
      </c>
      <c r="AM7198" s="47">
        <v>0</v>
      </c>
      <c r="AN7198" s="47">
        <v>0</v>
      </c>
      <c r="AO7198" s="47">
        <v>0</v>
      </c>
      <c r="AP7198" s="47">
        <v>0</v>
      </c>
      <c r="AQ7198" s="47">
        <v>0</v>
      </c>
      <c r="AR7198" s="47">
        <v>0</v>
      </c>
      <c r="AS7198" s="47">
        <v>0</v>
      </c>
    </row>
    <row r="7199" spans="1:45" x14ac:dyDescent="0.35">
      <c r="A7199" s="47">
        <v>1799</v>
      </c>
      <c r="B7199" s="47">
        <v>7197</v>
      </c>
      <c r="D7199" s="47">
        <v>203.27868900000001</v>
      </c>
      <c r="G7199" s="47">
        <v>-2.616822</v>
      </c>
      <c r="I7199" s="47">
        <v>10.511538</v>
      </c>
      <c r="Q7199" s="47">
        <v>-1.0562999999999999E-2</v>
      </c>
      <c r="R7199" s="47">
        <v>263.21797800000002</v>
      </c>
      <c r="S7199" s="47">
        <v>485.27607399999999</v>
      </c>
      <c r="T7199" s="47">
        <v>483.030303</v>
      </c>
      <c r="U7199" s="47">
        <v>0.70209999999999995</v>
      </c>
      <c r="V7199" s="47">
        <v>-1.065939</v>
      </c>
      <c r="W7199" s="47">
        <v>27.917888999999999</v>
      </c>
    </row>
    <row r="7200" spans="1:45" x14ac:dyDescent="0.35">
      <c r="A7200" s="47">
        <v>1799</v>
      </c>
      <c r="B7200" s="47">
        <v>7198</v>
      </c>
      <c r="G7200" s="47">
        <v>-2.71028</v>
      </c>
      <c r="I7200" s="47">
        <v>10.492308</v>
      </c>
    </row>
    <row r="7201" spans="1:45" x14ac:dyDescent="0.35">
      <c r="A7201" s="47">
        <v>1799</v>
      </c>
      <c r="B7201" s="47">
        <v>7199</v>
      </c>
      <c r="G7201" s="47">
        <v>-2.71028</v>
      </c>
      <c r="I7201" s="47">
        <v>10.492308</v>
      </c>
    </row>
    <row r="7202" spans="1:45" x14ac:dyDescent="0.35">
      <c r="A7202" s="47">
        <v>1800</v>
      </c>
      <c r="B7202" s="47">
        <v>7200</v>
      </c>
      <c r="C7202" s="47">
        <v>636.328125</v>
      </c>
      <c r="D7202" s="47">
        <v>204.91803300000001</v>
      </c>
      <c r="E7202" s="47">
        <v>190.67164199999999</v>
      </c>
      <c r="F7202" s="47">
        <v>0.75630299999999995</v>
      </c>
      <c r="G7202" s="47">
        <v>-2.71028</v>
      </c>
      <c r="H7202" s="47">
        <v>355.44378699999999</v>
      </c>
      <c r="I7202" s="47">
        <v>10.492308</v>
      </c>
      <c r="J7202" s="47">
        <v>97.164179000000004</v>
      </c>
      <c r="K7202" s="47">
        <v>0</v>
      </c>
      <c r="L7202" s="47">
        <v>1</v>
      </c>
      <c r="M7202" s="47">
        <v>1</v>
      </c>
      <c r="N7202" s="47">
        <v>0</v>
      </c>
      <c r="O7202" s="47">
        <v>92.835820999999996</v>
      </c>
      <c r="P7202" s="47">
        <v>93.134327999999996</v>
      </c>
      <c r="Q7202" s="47">
        <v>2.8070000000000001E-2</v>
      </c>
      <c r="R7202" s="47">
        <v>263.21797800000002</v>
      </c>
      <c r="S7202" s="47">
        <v>485.27607399999999</v>
      </c>
      <c r="T7202" s="47">
        <v>483.030303</v>
      </c>
      <c r="U7202" s="47">
        <v>0.62860899999999997</v>
      </c>
      <c r="V7202" s="47">
        <v>-1.126201</v>
      </c>
      <c r="W7202" s="47">
        <v>27.917888999999999</v>
      </c>
      <c r="X7202" s="47">
        <v>0</v>
      </c>
      <c r="Y7202" s="47">
        <v>0</v>
      </c>
      <c r="Z7202" s="47">
        <v>0</v>
      </c>
      <c r="AA7202" s="47">
        <v>0</v>
      </c>
      <c r="AB7202" s="47">
        <v>0</v>
      </c>
      <c r="AC7202" s="47">
        <v>0</v>
      </c>
      <c r="AD7202" s="47">
        <v>0</v>
      </c>
      <c r="AE7202" s="47">
        <v>0</v>
      </c>
      <c r="AF7202" s="47">
        <v>0</v>
      </c>
      <c r="AG7202" s="47">
        <v>0</v>
      </c>
      <c r="AH7202" s="47">
        <v>0</v>
      </c>
      <c r="AI7202" s="47">
        <v>0</v>
      </c>
      <c r="AJ7202" s="47">
        <v>0</v>
      </c>
      <c r="AK7202" s="47">
        <v>0</v>
      </c>
      <c r="AL7202" s="47">
        <v>1</v>
      </c>
      <c r="AM7202" s="47">
        <v>0</v>
      </c>
      <c r="AN7202" s="47">
        <v>0</v>
      </c>
      <c r="AO7202" s="47">
        <v>0</v>
      </c>
      <c r="AP7202" s="47">
        <v>0</v>
      </c>
      <c r="AQ7202" s="47">
        <v>0</v>
      </c>
      <c r="AR7202" s="47">
        <v>0</v>
      </c>
      <c r="AS7202" s="47">
        <v>0</v>
      </c>
    </row>
    <row r="7203" spans="1:45" x14ac:dyDescent="0.35">
      <c r="A7203" s="47">
        <v>1800</v>
      </c>
      <c r="B7203" s="47">
        <v>7201</v>
      </c>
      <c r="D7203" s="47">
        <v>201.63934399999999</v>
      </c>
      <c r="G7203" s="47">
        <v>-2.71028</v>
      </c>
      <c r="I7203" s="47">
        <v>10.492308</v>
      </c>
      <c r="Q7203" s="47">
        <v>-1.4085E-2</v>
      </c>
      <c r="R7203" s="47">
        <v>263.34381999999999</v>
      </c>
      <c r="S7203" s="47">
        <v>486.50306699999999</v>
      </c>
      <c r="T7203" s="47">
        <v>484.24242400000003</v>
      </c>
      <c r="U7203" s="47">
        <v>0.62860899999999997</v>
      </c>
      <c r="V7203" s="47">
        <v>-1.0960700000000001</v>
      </c>
      <c r="W7203" s="47">
        <v>27.917888999999999</v>
      </c>
    </row>
    <row r="7204" spans="1:45" x14ac:dyDescent="0.35">
      <c r="A7204" s="47">
        <v>1800</v>
      </c>
      <c r="B7204" s="47">
        <v>7202</v>
      </c>
      <c r="G7204" s="47">
        <v>-2.71028</v>
      </c>
      <c r="I7204" s="47">
        <v>10.511538</v>
      </c>
    </row>
    <row r="7205" spans="1:45" x14ac:dyDescent="0.35">
      <c r="A7205" s="47">
        <v>1800</v>
      </c>
      <c r="B7205" s="47">
        <v>7203</v>
      </c>
      <c r="G7205" s="47">
        <v>-2.8037380000000001</v>
      </c>
      <c r="I7205" s="47">
        <v>10.492308</v>
      </c>
    </row>
    <row r="7206" spans="1:45" x14ac:dyDescent="0.35">
      <c r="A7206" s="47">
        <v>1801</v>
      </c>
      <c r="B7206" s="47">
        <v>7204</v>
      </c>
      <c r="C7206" s="47">
        <v>643.75</v>
      </c>
      <c r="D7206" s="47">
        <v>201.63934399999999</v>
      </c>
      <c r="E7206" s="47">
        <v>190.298507</v>
      </c>
      <c r="F7206" s="47">
        <v>1.344538</v>
      </c>
      <c r="G7206" s="47">
        <v>-2.8971960000000001</v>
      </c>
      <c r="H7206" s="47">
        <v>354.27218900000003</v>
      </c>
      <c r="I7206" s="47">
        <v>10.492308</v>
      </c>
      <c r="J7206" s="47">
        <v>97.014925000000005</v>
      </c>
      <c r="K7206" s="47">
        <v>0</v>
      </c>
      <c r="L7206" s="47">
        <v>1</v>
      </c>
      <c r="M7206" s="47">
        <v>1</v>
      </c>
      <c r="N7206" s="47">
        <v>0</v>
      </c>
      <c r="O7206" s="47">
        <v>92.835820999999996</v>
      </c>
      <c r="P7206" s="47">
        <v>93.134327999999996</v>
      </c>
      <c r="Q7206" s="47">
        <v>-7.0419999999999996E-3</v>
      </c>
      <c r="R7206" s="47">
        <v>263.34381999999999</v>
      </c>
      <c r="S7206" s="47">
        <v>487.73006099999998</v>
      </c>
      <c r="T7206" s="47">
        <v>484.24242400000003</v>
      </c>
      <c r="U7206" s="47">
        <v>0.62860899999999997</v>
      </c>
      <c r="V7206" s="47">
        <v>-1.0960700000000001</v>
      </c>
      <c r="W7206" s="47">
        <v>27.917888999999999</v>
      </c>
      <c r="X7206" s="47">
        <v>0</v>
      </c>
      <c r="Y7206" s="47">
        <v>0</v>
      </c>
      <c r="Z7206" s="47">
        <v>0</v>
      </c>
      <c r="AA7206" s="47">
        <v>0</v>
      </c>
      <c r="AB7206" s="47">
        <v>0</v>
      </c>
      <c r="AC7206" s="47">
        <v>0</v>
      </c>
      <c r="AD7206" s="47">
        <v>0</v>
      </c>
      <c r="AE7206" s="47">
        <v>0</v>
      </c>
      <c r="AF7206" s="47">
        <v>0</v>
      </c>
      <c r="AG7206" s="47">
        <v>0</v>
      </c>
      <c r="AH7206" s="47">
        <v>0</v>
      </c>
      <c r="AI7206" s="47">
        <v>0</v>
      </c>
      <c r="AJ7206" s="47">
        <v>0</v>
      </c>
      <c r="AK7206" s="47">
        <v>0</v>
      </c>
      <c r="AL7206" s="47">
        <v>1</v>
      </c>
      <c r="AM7206" s="47">
        <v>0</v>
      </c>
      <c r="AN7206" s="47">
        <v>0</v>
      </c>
      <c r="AO7206" s="47">
        <v>0</v>
      </c>
      <c r="AP7206" s="47">
        <v>0</v>
      </c>
      <c r="AQ7206" s="47">
        <v>0</v>
      </c>
      <c r="AR7206" s="47">
        <v>0</v>
      </c>
      <c r="AS7206" s="47">
        <v>0</v>
      </c>
    </row>
    <row r="7207" spans="1:45" x14ac:dyDescent="0.35">
      <c r="A7207" s="47">
        <v>1801</v>
      </c>
      <c r="B7207" s="47">
        <v>7205</v>
      </c>
      <c r="D7207" s="47">
        <v>201.63934399999999</v>
      </c>
      <c r="G7207" s="47">
        <v>-3.0841120000000002</v>
      </c>
      <c r="I7207" s="47">
        <v>10.492308</v>
      </c>
      <c r="Q7207" s="47">
        <v>1.0526000000000001E-2</v>
      </c>
      <c r="R7207" s="47">
        <v>263.34381999999999</v>
      </c>
      <c r="S7207" s="47">
        <v>487.73006099999998</v>
      </c>
      <c r="T7207" s="47">
        <v>484.24242400000003</v>
      </c>
      <c r="U7207" s="47">
        <v>0.62860899999999997</v>
      </c>
      <c r="V7207" s="47">
        <v>-1.126201</v>
      </c>
      <c r="W7207" s="47">
        <v>27.753665999999999</v>
      </c>
    </row>
    <row r="7208" spans="1:45" x14ac:dyDescent="0.35">
      <c r="A7208" s="47">
        <v>1801</v>
      </c>
      <c r="B7208" s="47">
        <v>7206</v>
      </c>
      <c r="G7208" s="47">
        <v>-3.2710279999999998</v>
      </c>
      <c r="I7208" s="47">
        <v>10.492308</v>
      </c>
    </row>
    <row r="7209" spans="1:45" x14ac:dyDescent="0.35">
      <c r="A7209" s="47">
        <v>1801</v>
      </c>
      <c r="B7209" s="47">
        <v>7207</v>
      </c>
      <c r="G7209" s="47">
        <v>-3.4579439999999999</v>
      </c>
      <c r="I7209" s="47">
        <v>10.511538</v>
      </c>
    </row>
    <row r="7210" spans="1:45" x14ac:dyDescent="0.35">
      <c r="A7210" s="47">
        <v>1802</v>
      </c>
      <c r="B7210" s="47">
        <v>7208</v>
      </c>
      <c r="C7210" s="47">
        <v>636.328125</v>
      </c>
      <c r="D7210" s="47">
        <v>203.27868900000001</v>
      </c>
      <c r="E7210" s="47">
        <v>190.298507</v>
      </c>
      <c r="F7210" s="47">
        <v>1.6806719999999999</v>
      </c>
      <c r="G7210" s="47">
        <v>-3.5514019999999999</v>
      </c>
      <c r="H7210" s="47">
        <v>354.27218900000003</v>
      </c>
      <c r="I7210" s="47">
        <v>10.492308</v>
      </c>
      <c r="J7210" s="47">
        <v>97.164179000000004</v>
      </c>
      <c r="K7210" s="47">
        <v>0</v>
      </c>
      <c r="L7210" s="47">
        <v>1</v>
      </c>
      <c r="M7210" s="47">
        <v>1</v>
      </c>
      <c r="N7210" s="47">
        <v>0</v>
      </c>
      <c r="O7210" s="47">
        <v>93.134327999999996</v>
      </c>
      <c r="P7210" s="47">
        <v>93.283581999999996</v>
      </c>
      <c r="Q7210" s="47">
        <v>-1.0562999999999999E-2</v>
      </c>
      <c r="R7210" s="47">
        <v>263.34381999999999</v>
      </c>
      <c r="S7210" s="47">
        <v>488.95705500000003</v>
      </c>
      <c r="T7210" s="47">
        <v>484.24242400000003</v>
      </c>
      <c r="U7210" s="47">
        <v>0.62860899999999997</v>
      </c>
      <c r="V7210" s="47">
        <v>-1.0508729999999999</v>
      </c>
      <c r="W7210" s="47">
        <v>27.917888999999999</v>
      </c>
      <c r="X7210" s="47">
        <v>0</v>
      </c>
      <c r="Y7210" s="47">
        <v>0</v>
      </c>
      <c r="Z7210" s="47">
        <v>0</v>
      </c>
      <c r="AA7210" s="47">
        <v>0</v>
      </c>
      <c r="AB7210" s="47">
        <v>0</v>
      </c>
      <c r="AC7210" s="47">
        <v>0</v>
      </c>
      <c r="AD7210" s="47">
        <v>0</v>
      </c>
      <c r="AE7210" s="47">
        <v>0</v>
      </c>
      <c r="AF7210" s="47">
        <v>0</v>
      </c>
      <c r="AG7210" s="47">
        <v>0</v>
      </c>
      <c r="AH7210" s="47">
        <v>0</v>
      </c>
      <c r="AI7210" s="47">
        <v>0</v>
      </c>
      <c r="AJ7210" s="47">
        <v>0</v>
      </c>
      <c r="AK7210" s="47">
        <v>0</v>
      </c>
      <c r="AL7210" s="47">
        <v>1</v>
      </c>
      <c r="AM7210" s="47">
        <v>0</v>
      </c>
      <c r="AN7210" s="47">
        <v>0</v>
      </c>
      <c r="AO7210" s="47">
        <v>0</v>
      </c>
      <c r="AP7210" s="47">
        <v>0</v>
      </c>
      <c r="AQ7210" s="47">
        <v>0</v>
      </c>
      <c r="AR7210" s="47">
        <v>0</v>
      </c>
      <c r="AS7210" s="47">
        <v>0</v>
      </c>
    </row>
    <row r="7211" spans="1:45" x14ac:dyDescent="0.35">
      <c r="A7211" s="47">
        <v>1802</v>
      </c>
      <c r="B7211" s="47">
        <v>7209</v>
      </c>
      <c r="D7211" s="47">
        <v>200</v>
      </c>
      <c r="G7211" s="47">
        <v>-3.64486</v>
      </c>
      <c r="I7211" s="47">
        <v>10.492308</v>
      </c>
      <c r="Q7211" s="47">
        <v>1.4035000000000001E-2</v>
      </c>
      <c r="R7211" s="47">
        <v>263.34381999999999</v>
      </c>
      <c r="S7211" s="47">
        <v>488.95705500000003</v>
      </c>
      <c r="T7211" s="47">
        <v>484.24242400000003</v>
      </c>
      <c r="U7211" s="47">
        <v>0.62860899999999997</v>
      </c>
      <c r="V7211" s="47">
        <v>-1.065939</v>
      </c>
      <c r="W7211" s="47">
        <v>27.589442999999999</v>
      </c>
    </row>
    <row r="7212" spans="1:45" x14ac:dyDescent="0.35">
      <c r="A7212" s="47">
        <v>1802</v>
      </c>
      <c r="B7212" s="47">
        <v>7210</v>
      </c>
      <c r="G7212" s="47">
        <v>-3.64486</v>
      </c>
      <c r="I7212" s="47">
        <v>10.492308</v>
      </c>
    </row>
    <row r="7213" spans="1:45" x14ac:dyDescent="0.35">
      <c r="A7213" s="47">
        <v>1802</v>
      </c>
      <c r="B7213" s="47">
        <v>7211</v>
      </c>
      <c r="G7213" s="47">
        <v>-3.64486</v>
      </c>
      <c r="I7213" s="47">
        <v>10.492308</v>
      </c>
    </row>
    <row r="7214" spans="1:45" x14ac:dyDescent="0.35">
      <c r="A7214" s="47">
        <v>1803</v>
      </c>
      <c r="B7214" s="47">
        <v>7212</v>
      </c>
      <c r="C7214" s="47">
        <v>636.328125</v>
      </c>
      <c r="D7214" s="47">
        <v>201.63934399999999</v>
      </c>
      <c r="E7214" s="47">
        <v>190.298507</v>
      </c>
      <c r="F7214" s="47">
        <v>1.9327730000000001</v>
      </c>
      <c r="G7214" s="47">
        <v>-3.64486</v>
      </c>
      <c r="H7214" s="47">
        <v>354.59171600000002</v>
      </c>
      <c r="I7214" s="47">
        <v>10.492308</v>
      </c>
      <c r="J7214" s="47">
        <v>97.164179000000004</v>
      </c>
      <c r="K7214" s="47">
        <v>0</v>
      </c>
      <c r="L7214" s="47">
        <v>1</v>
      </c>
      <c r="M7214" s="47">
        <v>1</v>
      </c>
      <c r="N7214" s="47">
        <v>0</v>
      </c>
      <c r="O7214" s="47">
        <v>92.835820999999996</v>
      </c>
      <c r="P7214" s="47">
        <v>93.283581999999996</v>
      </c>
      <c r="Q7214" s="47">
        <v>7.0179999999999999E-3</v>
      </c>
      <c r="R7214" s="47">
        <v>263.34381999999999</v>
      </c>
      <c r="S7214" s="47">
        <v>487.73006099999998</v>
      </c>
      <c r="T7214" s="47">
        <v>484.24242400000003</v>
      </c>
      <c r="U7214" s="47">
        <v>0.62860899999999997</v>
      </c>
      <c r="V7214" s="47">
        <v>-1.065939</v>
      </c>
      <c r="W7214" s="47">
        <v>27.753665999999999</v>
      </c>
      <c r="X7214" s="47">
        <v>0</v>
      </c>
      <c r="Y7214" s="47">
        <v>0</v>
      </c>
      <c r="Z7214" s="47">
        <v>0</v>
      </c>
      <c r="AA7214" s="47">
        <v>0</v>
      </c>
      <c r="AB7214" s="47">
        <v>0</v>
      </c>
      <c r="AC7214" s="47">
        <v>0</v>
      </c>
      <c r="AD7214" s="47">
        <v>0</v>
      </c>
      <c r="AE7214" s="47">
        <v>0</v>
      </c>
      <c r="AF7214" s="47">
        <v>0</v>
      </c>
      <c r="AG7214" s="47">
        <v>0</v>
      </c>
      <c r="AH7214" s="47">
        <v>0</v>
      </c>
      <c r="AI7214" s="47">
        <v>0</v>
      </c>
      <c r="AJ7214" s="47">
        <v>0</v>
      </c>
      <c r="AK7214" s="47">
        <v>0</v>
      </c>
      <c r="AL7214" s="47">
        <v>1</v>
      </c>
      <c r="AM7214" s="47">
        <v>0</v>
      </c>
      <c r="AN7214" s="47">
        <v>0</v>
      </c>
      <c r="AO7214" s="47">
        <v>0</v>
      </c>
      <c r="AP7214" s="47">
        <v>0</v>
      </c>
      <c r="AQ7214" s="47">
        <v>0</v>
      </c>
      <c r="AR7214" s="47">
        <v>0</v>
      </c>
      <c r="AS7214" s="47">
        <v>0</v>
      </c>
    </row>
    <row r="7215" spans="1:45" x14ac:dyDescent="0.35">
      <c r="A7215" s="47">
        <v>1803</v>
      </c>
      <c r="B7215" s="47">
        <v>7213</v>
      </c>
      <c r="D7215" s="47">
        <v>201.63934399999999</v>
      </c>
      <c r="G7215" s="47">
        <v>-3.64486</v>
      </c>
      <c r="I7215" s="47">
        <v>10.511538</v>
      </c>
      <c r="Q7215" s="47">
        <v>-7.0419999999999996E-3</v>
      </c>
      <c r="R7215" s="47">
        <v>263.34381999999999</v>
      </c>
      <c r="S7215" s="47">
        <v>487.73006099999998</v>
      </c>
      <c r="T7215" s="47">
        <v>484.24242400000003</v>
      </c>
      <c r="U7215" s="47">
        <v>0.62860899999999997</v>
      </c>
      <c r="V7215" s="47">
        <v>-1.065939</v>
      </c>
      <c r="W7215" s="47">
        <v>27.917888999999999</v>
      </c>
    </row>
    <row r="7216" spans="1:45" x14ac:dyDescent="0.35">
      <c r="A7216" s="47">
        <v>1803</v>
      </c>
      <c r="B7216" s="47">
        <v>7214</v>
      </c>
      <c r="G7216" s="47">
        <v>-3.64486</v>
      </c>
      <c r="I7216" s="47">
        <v>10.492308</v>
      </c>
    </row>
    <row r="7217" spans="1:45" x14ac:dyDescent="0.35">
      <c r="A7217" s="47">
        <v>1803</v>
      </c>
      <c r="B7217" s="47">
        <v>7215</v>
      </c>
      <c r="G7217" s="47">
        <v>-3.64486</v>
      </c>
      <c r="I7217" s="47">
        <v>10.492308</v>
      </c>
    </row>
    <row r="7218" spans="1:45" x14ac:dyDescent="0.35">
      <c r="A7218" s="47">
        <v>1804</v>
      </c>
      <c r="B7218" s="47">
        <v>7216</v>
      </c>
      <c r="C7218" s="47">
        <v>636.328125</v>
      </c>
      <c r="D7218" s="47">
        <v>203.27868900000001</v>
      </c>
      <c r="E7218" s="47">
        <v>190.67164199999999</v>
      </c>
      <c r="F7218" s="47">
        <v>1.9327730000000001</v>
      </c>
      <c r="G7218" s="47">
        <v>-3.738318</v>
      </c>
      <c r="H7218" s="47">
        <v>355.44378699999999</v>
      </c>
      <c r="I7218" s="47">
        <v>10.492308</v>
      </c>
      <c r="J7218" s="47">
        <v>97.462687000000003</v>
      </c>
      <c r="K7218" s="47">
        <v>0</v>
      </c>
      <c r="L7218" s="47">
        <v>1</v>
      </c>
      <c r="M7218" s="47">
        <v>1</v>
      </c>
      <c r="N7218" s="47">
        <v>0</v>
      </c>
      <c r="O7218" s="47">
        <v>92.835820999999996</v>
      </c>
      <c r="P7218" s="47">
        <v>93.283581999999996</v>
      </c>
      <c r="Q7218" s="47">
        <v>2.8070000000000001E-2</v>
      </c>
      <c r="R7218" s="47">
        <v>263.34381999999999</v>
      </c>
      <c r="S7218" s="47">
        <v>486.50306699999999</v>
      </c>
      <c r="T7218" s="47">
        <v>484.24242400000003</v>
      </c>
      <c r="U7218" s="47">
        <v>0.62860899999999997</v>
      </c>
      <c r="V7218" s="47">
        <v>-1.0508729999999999</v>
      </c>
      <c r="W7218" s="47">
        <v>27.917888999999999</v>
      </c>
      <c r="X7218" s="47">
        <v>0</v>
      </c>
      <c r="Y7218" s="47">
        <v>0</v>
      </c>
      <c r="Z7218" s="47">
        <v>0</v>
      </c>
      <c r="AA7218" s="47">
        <v>0</v>
      </c>
      <c r="AB7218" s="47">
        <v>0</v>
      </c>
      <c r="AC7218" s="47">
        <v>0</v>
      </c>
      <c r="AD7218" s="47">
        <v>0</v>
      </c>
      <c r="AE7218" s="47">
        <v>0</v>
      </c>
      <c r="AF7218" s="47">
        <v>0</v>
      </c>
      <c r="AG7218" s="47">
        <v>0</v>
      </c>
      <c r="AH7218" s="47">
        <v>0</v>
      </c>
      <c r="AI7218" s="47">
        <v>0</v>
      </c>
      <c r="AJ7218" s="47">
        <v>0</v>
      </c>
      <c r="AK7218" s="47">
        <v>0</v>
      </c>
      <c r="AL7218" s="47">
        <v>1</v>
      </c>
      <c r="AM7218" s="47">
        <v>0</v>
      </c>
      <c r="AN7218" s="47">
        <v>0</v>
      </c>
      <c r="AO7218" s="47">
        <v>0</v>
      </c>
      <c r="AP7218" s="47">
        <v>0</v>
      </c>
      <c r="AQ7218" s="47">
        <v>0</v>
      </c>
      <c r="AR7218" s="47">
        <v>0</v>
      </c>
      <c r="AS7218" s="47">
        <v>0</v>
      </c>
    </row>
    <row r="7219" spans="1:45" x14ac:dyDescent="0.35">
      <c r="A7219" s="47">
        <v>1804</v>
      </c>
      <c r="B7219" s="47">
        <v>7217</v>
      </c>
      <c r="D7219" s="47">
        <v>201.63934399999999</v>
      </c>
      <c r="G7219" s="47">
        <v>-3.738318</v>
      </c>
      <c r="I7219" s="47">
        <v>10.492308</v>
      </c>
      <c r="Q7219" s="47">
        <v>3.509E-3</v>
      </c>
      <c r="R7219" s="47">
        <v>263.34381999999999</v>
      </c>
      <c r="S7219" s="47">
        <v>487.73006099999998</v>
      </c>
      <c r="T7219" s="47">
        <v>484.24242400000003</v>
      </c>
      <c r="U7219" s="47">
        <v>0.62860899999999997</v>
      </c>
      <c r="V7219" s="47">
        <v>-0.99061100000000002</v>
      </c>
      <c r="W7219" s="47">
        <v>27.917888999999999</v>
      </c>
    </row>
    <row r="7220" spans="1:45" x14ac:dyDescent="0.35">
      <c r="A7220" s="47">
        <v>1804</v>
      </c>
      <c r="B7220" s="47">
        <v>7218</v>
      </c>
      <c r="G7220" s="47">
        <v>-3.64486</v>
      </c>
      <c r="I7220" s="47">
        <v>10.511538</v>
      </c>
    </row>
    <row r="7221" spans="1:45" x14ac:dyDescent="0.35">
      <c r="A7221" s="47">
        <v>1804</v>
      </c>
      <c r="B7221" s="47">
        <v>7219</v>
      </c>
      <c r="G7221" s="47">
        <v>-3.5514019999999999</v>
      </c>
      <c r="I7221" s="47">
        <v>10.492308</v>
      </c>
    </row>
    <row r="7222" spans="1:45" x14ac:dyDescent="0.35">
      <c r="A7222" s="47">
        <v>1805</v>
      </c>
      <c r="B7222" s="47">
        <v>7220</v>
      </c>
      <c r="C7222" s="47">
        <v>628.90625</v>
      </c>
      <c r="D7222" s="47">
        <v>201.63934399999999</v>
      </c>
      <c r="E7222" s="47">
        <v>190.67164199999999</v>
      </c>
      <c r="F7222" s="47">
        <v>2.3529409999999999</v>
      </c>
      <c r="G7222" s="47">
        <v>-3.4579439999999999</v>
      </c>
      <c r="H7222" s="47">
        <v>355.44378699999999</v>
      </c>
      <c r="I7222" s="47">
        <v>10.492308</v>
      </c>
      <c r="J7222" s="47">
        <v>97.164179000000004</v>
      </c>
      <c r="K7222" s="47">
        <v>0</v>
      </c>
      <c r="L7222" s="47">
        <v>1</v>
      </c>
      <c r="M7222" s="47">
        <v>1</v>
      </c>
      <c r="N7222" s="47">
        <v>0</v>
      </c>
      <c r="O7222" s="47">
        <v>92.835820999999996</v>
      </c>
      <c r="P7222" s="47">
        <v>93.283581999999996</v>
      </c>
      <c r="Q7222" s="47">
        <v>1.0526000000000001E-2</v>
      </c>
      <c r="R7222" s="47">
        <v>263.34381999999999</v>
      </c>
      <c r="S7222" s="47">
        <v>487.73006099999998</v>
      </c>
      <c r="T7222" s="47">
        <v>485.454545</v>
      </c>
      <c r="U7222" s="47">
        <v>0.62860899999999997</v>
      </c>
      <c r="V7222" s="47">
        <v>-1.0508729999999999</v>
      </c>
      <c r="W7222" s="47">
        <v>27.753665999999999</v>
      </c>
      <c r="X7222" s="47">
        <v>0</v>
      </c>
      <c r="Y7222" s="47">
        <v>0</v>
      </c>
      <c r="Z7222" s="47">
        <v>0</v>
      </c>
      <c r="AA7222" s="47">
        <v>0</v>
      </c>
      <c r="AB7222" s="47">
        <v>0</v>
      </c>
      <c r="AC7222" s="47">
        <v>0</v>
      </c>
      <c r="AD7222" s="47">
        <v>0</v>
      </c>
      <c r="AE7222" s="47">
        <v>0</v>
      </c>
      <c r="AF7222" s="47">
        <v>0</v>
      </c>
      <c r="AG7222" s="47">
        <v>0</v>
      </c>
      <c r="AH7222" s="47">
        <v>0</v>
      </c>
      <c r="AI7222" s="47">
        <v>0</v>
      </c>
      <c r="AJ7222" s="47">
        <v>0</v>
      </c>
      <c r="AK7222" s="47">
        <v>0</v>
      </c>
      <c r="AL7222" s="47">
        <v>1</v>
      </c>
      <c r="AM7222" s="47">
        <v>0</v>
      </c>
      <c r="AN7222" s="47">
        <v>0</v>
      </c>
      <c r="AO7222" s="47">
        <v>0</v>
      </c>
      <c r="AP7222" s="47">
        <v>0</v>
      </c>
      <c r="AQ7222" s="47">
        <v>0</v>
      </c>
      <c r="AR7222" s="47">
        <v>0</v>
      </c>
      <c r="AS7222" s="47">
        <v>0</v>
      </c>
    </row>
    <row r="7223" spans="1:45" x14ac:dyDescent="0.35">
      <c r="A7223" s="47">
        <v>1805</v>
      </c>
      <c r="B7223" s="47">
        <v>7221</v>
      </c>
      <c r="D7223" s="47">
        <v>201.63934399999999</v>
      </c>
      <c r="G7223" s="47">
        <v>-3.1775699999999998</v>
      </c>
      <c r="I7223" s="47">
        <v>10.492308</v>
      </c>
      <c r="Q7223" s="47">
        <v>1.0526000000000001E-2</v>
      </c>
      <c r="R7223" s="47">
        <v>263.34381999999999</v>
      </c>
      <c r="S7223" s="47">
        <v>487.73006099999998</v>
      </c>
      <c r="T7223" s="47">
        <v>484.24242400000003</v>
      </c>
      <c r="U7223" s="47">
        <v>0.62860899999999997</v>
      </c>
      <c r="V7223" s="47">
        <v>-1.0508729999999999</v>
      </c>
      <c r="W7223" s="47">
        <v>27.753665999999999</v>
      </c>
    </row>
    <row r="7224" spans="1:45" x14ac:dyDescent="0.35">
      <c r="A7224" s="47">
        <v>1805</v>
      </c>
      <c r="B7224" s="47">
        <v>7222</v>
      </c>
      <c r="G7224" s="47">
        <v>-3.0841120000000002</v>
      </c>
      <c r="I7224" s="47">
        <v>10.492308</v>
      </c>
    </row>
    <row r="7225" spans="1:45" x14ac:dyDescent="0.35">
      <c r="A7225" s="47">
        <v>1805</v>
      </c>
      <c r="B7225" s="47">
        <v>7223</v>
      </c>
      <c r="G7225" s="47">
        <v>-2.9906540000000001</v>
      </c>
      <c r="I7225" s="47">
        <v>10.511538</v>
      </c>
    </row>
    <row r="7226" spans="1:45" x14ac:dyDescent="0.35">
      <c r="A7226" s="47">
        <v>1806</v>
      </c>
      <c r="B7226" s="47">
        <v>7224</v>
      </c>
      <c r="C7226" s="47">
        <v>643.75</v>
      </c>
      <c r="D7226" s="47">
        <v>201.63934399999999</v>
      </c>
      <c r="E7226" s="47">
        <v>190.298507</v>
      </c>
      <c r="F7226" s="47">
        <v>2.2689080000000001</v>
      </c>
      <c r="G7226" s="47">
        <v>-3.0841120000000002</v>
      </c>
      <c r="H7226" s="47">
        <v>354.59171600000002</v>
      </c>
      <c r="I7226" s="47">
        <v>10.492308</v>
      </c>
      <c r="J7226" s="47">
        <v>97.462687000000003</v>
      </c>
      <c r="K7226" s="47">
        <v>0</v>
      </c>
      <c r="L7226" s="47">
        <v>1</v>
      </c>
      <c r="M7226" s="47">
        <v>1</v>
      </c>
      <c r="N7226" s="47">
        <v>0</v>
      </c>
      <c r="O7226" s="47">
        <v>92.835820999999996</v>
      </c>
      <c r="P7226" s="47">
        <v>93.283581999999996</v>
      </c>
      <c r="Q7226" s="47">
        <v>-2.1127E-2</v>
      </c>
      <c r="R7226" s="47">
        <v>263.34381999999999</v>
      </c>
      <c r="S7226" s="47">
        <v>487.73006099999998</v>
      </c>
      <c r="T7226" s="47">
        <v>484.24242400000003</v>
      </c>
      <c r="U7226" s="47">
        <v>0.62860899999999997</v>
      </c>
      <c r="V7226" s="47">
        <v>-0.97554600000000002</v>
      </c>
      <c r="W7226" s="47">
        <v>27.753665999999999</v>
      </c>
      <c r="X7226" s="47">
        <v>0</v>
      </c>
      <c r="Y7226" s="47">
        <v>0</v>
      </c>
      <c r="Z7226" s="47">
        <v>0</v>
      </c>
      <c r="AA7226" s="47">
        <v>0</v>
      </c>
      <c r="AB7226" s="47">
        <v>0</v>
      </c>
      <c r="AC7226" s="47">
        <v>0</v>
      </c>
      <c r="AD7226" s="47">
        <v>0</v>
      </c>
      <c r="AE7226" s="47">
        <v>0</v>
      </c>
      <c r="AF7226" s="47">
        <v>0</v>
      </c>
      <c r="AG7226" s="47">
        <v>0</v>
      </c>
      <c r="AH7226" s="47">
        <v>0</v>
      </c>
      <c r="AI7226" s="47">
        <v>0</v>
      </c>
      <c r="AJ7226" s="47">
        <v>0</v>
      </c>
      <c r="AK7226" s="47">
        <v>0</v>
      </c>
      <c r="AL7226" s="47">
        <v>1</v>
      </c>
      <c r="AM7226" s="47">
        <v>0</v>
      </c>
      <c r="AN7226" s="47">
        <v>0</v>
      </c>
      <c r="AO7226" s="47">
        <v>0</v>
      </c>
      <c r="AP7226" s="47">
        <v>0</v>
      </c>
      <c r="AQ7226" s="47">
        <v>0</v>
      </c>
      <c r="AR7226" s="47">
        <v>0</v>
      </c>
      <c r="AS7226" s="47">
        <v>0</v>
      </c>
    </row>
    <row r="7227" spans="1:45" x14ac:dyDescent="0.35">
      <c r="A7227" s="47">
        <v>1806</v>
      </c>
      <c r="B7227" s="47">
        <v>7225</v>
      </c>
      <c r="D7227" s="47">
        <v>201.63934399999999</v>
      </c>
      <c r="G7227" s="47">
        <v>-3.0841120000000002</v>
      </c>
      <c r="I7227" s="47">
        <v>10.492308</v>
      </c>
      <c r="Q7227" s="47">
        <v>1.0526000000000001E-2</v>
      </c>
      <c r="R7227" s="47">
        <v>263.34381999999999</v>
      </c>
      <c r="S7227" s="47">
        <v>487.73006099999998</v>
      </c>
      <c r="T7227" s="47">
        <v>484.24242400000003</v>
      </c>
      <c r="U7227" s="47">
        <v>0.67454099999999995</v>
      </c>
      <c r="V7227" s="47">
        <v>-1.0960700000000001</v>
      </c>
      <c r="W7227" s="47">
        <v>27.808406999999999</v>
      </c>
    </row>
    <row r="7228" spans="1:45" x14ac:dyDescent="0.35">
      <c r="A7228" s="47">
        <v>1806</v>
      </c>
      <c r="B7228" s="47">
        <v>7226</v>
      </c>
      <c r="G7228" s="47">
        <v>-3.2710279999999998</v>
      </c>
      <c r="I7228" s="47">
        <v>10.492308</v>
      </c>
    </row>
    <row r="7229" spans="1:45" x14ac:dyDescent="0.35">
      <c r="A7229" s="47">
        <v>1806</v>
      </c>
      <c r="B7229" s="47">
        <v>7227</v>
      </c>
      <c r="G7229" s="47">
        <v>-3.2710279999999998</v>
      </c>
      <c r="I7229" s="47">
        <v>10.492308</v>
      </c>
    </row>
    <row r="7230" spans="1:45" x14ac:dyDescent="0.35">
      <c r="A7230" s="47">
        <v>1807</v>
      </c>
      <c r="B7230" s="47">
        <v>7228</v>
      </c>
      <c r="C7230" s="47">
        <v>643.75</v>
      </c>
      <c r="D7230" s="47">
        <v>200</v>
      </c>
      <c r="E7230" s="47">
        <v>190.298507</v>
      </c>
      <c r="F7230" s="47">
        <v>1.512605</v>
      </c>
      <c r="G7230" s="47">
        <v>-3.4579439999999999</v>
      </c>
      <c r="H7230" s="47">
        <v>354.804734</v>
      </c>
      <c r="I7230" s="47">
        <v>10.473077</v>
      </c>
      <c r="J7230" s="47">
        <v>97.462687000000003</v>
      </c>
      <c r="K7230" s="47">
        <v>0</v>
      </c>
      <c r="L7230" s="47">
        <v>1</v>
      </c>
      <c r="M7230" s="47">
        <v>1</v>
      </c>
      <c r="N7230" s="47">
        <v>0</v>
      </c>
      <c r="O7230" s="47">
        <v>92.835820999999996</v>
      </c>
      <c r="P7230" s="47">
        <v>93.134327999999996</v>
      </c>
      <c r="Q7230" s="47">
        <v>2.1052999999999999E-2</v>
      </c>
      <c r="R7230" s="47">
        <v>263.34381999999999</v>
      </c>
      <c r="S7230" s="47">
        <v>487.73006099999998</v>
      </c>
      <c r="T7230" s="47">
        <v>484.24242400000003</v>
      </c>
      <c r="U7230" s="47">
        <v>0.637795</v>
      </c>
      <c r="V7230" s="47">
        <v>-1.0508729999999999</v>
      </c>
      <c r="W7230" s="47">
        <v>27.753665999999999</v>
      </c>
      <c r="X7230" s="47">
        <v>0</v>
      </c>
      <c r="Y7230" s="47">
        <v>0</v>
      </c>
      <c r="Z7230" s="47">
        <v>0</v>
      </c>
      <c r="AA7230" s="47">
        <v>0</v>
      </c>
      <c r="AB7230" s="47">
        <v>0</v>
      </c>
      <c r="AC7230" s="47">
        <v>0</v>
      </c>
      <c r="AD7230" s="47">
        <v>0</v>
      </c>
      <c r="AE7230" s="47">
        <v>0</v>
      </c>
      <c r="AF7230" s="47">
        <v>0</v>
      </c>
      <c r="AG7230" s="47">
        <v>0</v>
      </c>
      <c r="AH7230" s="47">
        <v>0</v>
      </c>
      <c r="AI7230" s="47">
        <v>0</v>
      </c>
      <c r="AJ7230" s="47">
        <v>0</v>
      </c>
      <c r="AK7230" s="47">
        <v>0</v>
      </c>
      <c r="AL7230" s="47">
        <v>1</v>
      </c>
      <c r="AM7230" s="47">
        <v>0</v>
      </c>
      <c r="AN7230" s="47">
        <v>0</v>
      </c>
      <c r="AO7230" s="47">
        <v>0</v>
      </c>
      <c r="AP7230" s="47">
        <v>0</v>
      </c>
      <c r="AQ7230" s="47">
        <v>0</v>
      </c>
      <c r="AR7230" s="47">
        <v>0</v>
      </c>
      <c r="AS7230" s="47">
        <v>0</v>
      </c>
    </row>
    <row r="7231" spans="1:45" x14ac:dyDescent="0.35">
      <c r="A7231" s="47">
        <v>1807</v>
      </c>
      <c r="B7231" s="47">
        <v>7229</v>
      </c>
      <c r="D7231" s="47">
        <v>200</v>
      </c>
      <c r="G7231" s="47">
        <v>-3.64486</v>
      </c>
      <c r="I7231" s="47">
        <v>10.511538</v>
      </c>
      <c r="Q7231" s="47">
        <v>-7.0419999999999996E-3</v>
      </c>
      <c r="R7231" s="47">
        <v>263.34381999999999</v>
      </c>
      <c r="S7231" s="47">
        <v>487.73006099999998</v>
      </c>
      <c r="T7231" s="47">
        <v>484.24242400000003</v>
      </c>
      <c r="U7231" s="47">
        <v>0.62860899999999997</v>
      </c>
      <c r="V7231" s="47">
        <v>-1.0056769999999999</v>
      </c>
      <c r="W7231" s="47">
        <v>27.917888999999999</v>
      </c>
    </row>
    <row r="7232" spans="1:45" x14ac:dyDescent="0.35">
      <c r="A7232" s="47">
        <v>1807</v>
      </c>
      <c r="B7232" s="47">
        <v>7230</v>
      </c>
      <c r="G7232" s="47">
        <v>-3.738318</v>
      </c>
      <c r="I7232" s="47">
        <v>10.492308</v>
      </c>
    </row>
    <row r="7233" spans="1:45" x14ac:dyDescent="0.35">
      <c r="A7233" s="47">
        <v>1807</v>
      </c>
      <c r="B7233" s="47">
        <v>7231</v>
      </c>
      <c r="G7233" s="47">
        <v>-3.8317760000000001</v>
      </c>
      <c r="I7233" s="47">
        <v>10.492308</v>
      </c>
    </row>
    <row r="7234" spans="1:45" x14ac:dyDescent="0.35">
      <c r="A7234" s="47">
        <v>1808</v>
      </c>
      <c r="B7234" s="47">
        <v>7232</v>
      </c>
      <c r="C7234" s="47">
        <v>643.75</v>
      </c>
      <c r="D7234" s="47">
        <v>200</v>
      </c>
      <c r="E7234" s="47">
        <v>190.67164199999999</v>
      </c>
      <c r="F7234" s="47">
        <v>1.512605</v>
      </c>
      <c r="G7234" s="47">
        <v>-3.738318</v>
      </c>
      <c r="H7234" s="47">
        <v>355.76331399999998</v>
      </c>
      <c r="I7234" s="47">
        <v>10.492308</v>
      </c>
      <c r="J7234" s="47">
        <v>97.164179000000004</v>
      </c>
      <c r="K7234" s="47">
        <v>0</v>
      </c>
      <c r="L7234" s="47">
        <v>1</v>
      </c>
      <c r="M7234" s="47">
        <v>1</v>
      </c>
      <c r="N7234" s="47">
        <v>0</v>
      </c>
      <c r="O7234" s="47">
        <v>92.835820999999996</v>
      </c>
      <c r="P7234" s="47">
        <v>93.283581999999996</v>
      </c>
      <c r="Q7234" s="47">
        <v>2.4560999999999999E-2</v>
      </c>
      <c r="R7234" s="47">
        <v>263.34381999999999</v>
      </c>
      <c r="S7234" s="47">
        <v>487.73006099999998</v>
      </c>
      <c r="T7234" s="47">
        <v>484.24242400000003</v>
      </c>
      <c r="U7234" s="47">
        <v>0.70209999999999995</v>
      </c>
      <c r="V7234" s="47">
        <v>-1.0508729999999999</v>
      </c>
      <c r="W7234" s="47">
        <v>27.753665999999999</v>
      </c>
      <c r="X7234" s="47">
        <v>0</v>
      </c>
      <c r="Y7234" s="47">
        <v>0</v>
      </c>
      <c r="Z7234" s="47">
        <v>0</v>
      </c>
      <c r="AA7234" s="47">
        <v>0</v>
      </c>
      <c r="AB7234" s="47">
        <v>0</v>
      </c>
      <c r="AC7234" s="47">
        <v>0</v>
      </c>
      <c r="AD7234" s="47">
        <v>0</v>
      </c>
      <c r="AE7234" s="47">
        <v>0</v>
      </c>
      <c r="AF7234" s="47">
        <v>0</v>
      </c>
      <c r="AG7234" s="47">
        <v>0</v>
      </c>
      <c r="AH7234" s="47">
        <v>0</v>
      </c>
      <c r="AI7234" s="47">
        <v>0</v>
      </c>
      <c r="AJ7234" s="47">
        <v>0</v>
      </c>
      <c r="AK7234" s="47">
        <v>0</v>
      </c>
      <c r="AL7234" s="47">
        <v>1</v>
      </c>
      <c r="AM7234" s="47">
        <v>0</v>
      </c>
      <c r="AN7234" s="47">
        <v>0</v>
      </c>
      <c r="AO7234" s="47">
        <v>0</v>
      </c>
      <c r="AP7234" s="47">
        <v>0</v>
      </c>
      <c r="AQ7234" s="47">
        <v>0</v>
      </c>
      <c r="AR7234" s="47">
        <v>0</v>
      </c>
      <c r="AS7234" s="47">
        <v>0</v>
      </c>
    </row>
    <row r="7235" spans="1:45" x14ac:dyDescent="0.35">
      <c r="A7235" s="47">
        <v>1808</v>
      </c>
      <c r="B7235" s="47">
        <v>7233</v>
      </c>
      <c r="D7235" s="47">
        <v>200</v>
      </c>
      <c r="G7235" s="47">
        <v>-3.64486</v>
      </c>
      <c r="I7235" s="47">
        <v>10.492308</v>
      </c>
      <c r="Q7235" s="47">
        <v>-7.0419999999999996E-3</v>
      </c>
      <c r="R7235" s="47">
        <v>263.34381999999999</v>
      </c>
      <c r="S7235" s="47">
        <v>488.95705500000003</v>
      </c>
      <c r="T7235" s="47">
        <v>484.24242400000003</v>
      </c>
      <c r="U7235" s="47">
        <v>0.73884499999999997</v>
      </c>
      <c r="V7235" s="47">
        <v>-1.0056769999999999</v>
      </c>
      <c r="W7235" s="47">
        <v>27.808406999999999</v>
      </c>
    </row>
    <row r="7236" spans="1:45" x14ac:dyDescent="0.35">
      <c r="A7236" s="47">
        <v>1808</v>
      </c>
      <c r="B7236" s="47">
        <v>7234</v>
      </c>
      <c r="G7236" s="47">
        <v>-3.4579439999999999</v>
      </c>
      <c r="I7236" s="47">
        <v>10.492308</v>
      </c>
    </row>
    <row r="7237" spans="1:45" x14ac:dyDescent="0.35">
      <c r="A7237" s="47">
        <v>1808</v>
      </c>
      <c r="B7237" s="47">
        <v>7235</v>
      </c>
      <c r="G7237" s="47">
        <v>-3.2710279999999998</v>
      </c>
      <c r="I7237" s="47">
        <v>10.492308</v>
      </c>
    </row>
    <row r="7238" spans="1:45" x14ac:dyDescent="0.35">
      <c r="A7238" s="47">
        <v>1809</v>
      </c>
      <c r="B7238" s="47">
        <v>7236</v>
      </c>
      <c r="C7238" s="47">
        <v>621.484375</v>
      </c>
      <c r="D7238" s="47">
        <v>200</v>
      </c>
      <c r="E7238" s="47">
        <v>190.67164199999999</v>
      </c>
      <c r="F7238" s="47">
        <v>1.512605</v>
      </c>
      <c r="G7238" s="47">
        <v>-3.1775699999999998</v>
      </c>
      <c r="H7238" s="47">
        <v>355.65680500000002</v>
      </c>
      <c r="I7238" s="47">
        <v>10.492308</v>
      </c>
      <c r="J7238" s="47">
        <v>97.462687000000003</v>
      </c>
      <c r="K7238" s="47">
        <v>0</v>
      </c>
      <c r="L7238" s="47">
        <v>1</v>
      </c>
      <c r="M7238" s="47">
        <v>1</v>
      </c>
      <c r="N7238" s="47">
        <v>0</v>
      </c>
      <c r="O7238" s="47">
        <v>93.582089999999994</v>
      </c>
      <c r="P7238" s="47">
        <v>93.134327999999996</v>
      </c>
      <c r="Q7238" s="47">
        <v>-1.0562999999999999E-2</v>
      </c>
      <c r="R7238" s="47">
        <v>263.34381999999999</v>
      </c>
      <c r="S7238" s="47">
        <v>488.95705500000003</v>
      </c>
      <c r="T7238" s="47">
        <v>484.24242400000003</v>
      </c>
      <c r="U7238" s="47">
        <v>0.73884499999999997</v>
      </c>
      <c r="V7238" s="47">
        <v>-1.0810040000000001</v>
      </c>
      <c r="W7238" s="47">
        <v>27.698924999999999</v>
      </c>
      <c r="X7238" s="47">
        <v>0</v>
      </c>
      <c r="Y7238" s="47">
        <v>0</v>
      </c>
      <c r="Z7238" s="47">
        <v>0</v>
      </c>
      <c r="AA7238" s="47">
        <v>0</v>
      </c>
      <c r="AB7238" s="47">
        <v>0</v>
      </c>
      <c r="AC7238" s="47">
        <v>0</v>
      </c>
      <c r="AD7238" s="47">
        <v>0</v>
      </c>
      <c r="AE7238" s="47">
        <v>0</v>
      </c>
      <c r="AF7238" s="47">
        <v>0</v>
      </c>
      <c r="AG7238" s="47">
        <v>0</v>
      </c>
      <c r="AH7238" s="47">
        <v>0</v>
      </c>
      <c r="AI7238" s="47">
        <v>0</v>
      </c>
      <c r="AJ7238" s="47">
        <v>0</v>
      </c>
      <c r="AK7238" s="47">
        <v>0</v>
      </c>
      <c r="AL7238" s="47">
        <v>1</v>
      </c>
      <c r="AM7238" s="47">
        <v>0</v>
      </c>
      <c r="AN7238" s="47">
        <v>0</v>
      </c>
      <c r="AO7238" s="47">
        <v>0</v>
      </c>
      <c r="AP7238" s="47">
        <v>0</v>
      </c>
      <c r="AQ7238" s="47">
        <v>0</v>
      </c>
      <c r="AR7238" s="47">
        <v>0</v>
      </c>
      <c r="AS7238" s="47">
        <v>0</v>
      </c>
    </row>
    <row r="7239" spans="1:45" x14ac:dyDescent="0.35">
      <c r="A7239" s="47">
        <v>1809</v>
      </c>
      <c r="B7239" s="47">
        <v>7237</v>
      </c>
      <c r="D7239" s="47">
        <v>198.4375</v>
      </c>
      <c r="G7239" s="47">
        <v>-2.9906540000000001</v>
      </c>
      <c r="I7239" s="47">
        <v>10.492308</v>
      </c>
      <c r="Q7239" s="47">
        <v>7.0179999999999999E-3</v>
      </c>
      <c r="R7239" s="47">
        <v>263.34381999999999</v>
      </c>
      <c r="S7239" s="47">
        <v>487.73006099999998</v>
      </c>
      <c r="T7239" s="47">
        <v>483.030303</v>
      </c>
      <c r="U7239" s="47">
        <v>0.70209999999999995</v>
      </c>
      <c r="V7239" s="47">
        <v>-1.111135</v>
      </c>
      <c r="W7239" s="47">
        <v>27.753665999999999</v>
      </c>
    </row>
    <row r="7240" spans="1:45" x14ac:dyDescent="0.35">
      <c r="A7240" s="47">
        <v>1809</v>
      </c>
      <c r="B7240" s="47">
        <v>7238</v>
      </c>
      <c r="G7240" s="47">
        <v>-2.8971960000000001</v>
      </c>
      <c r="I7240" s="47">
        <v>10.492308</v>
      </c>
    </row>
    <row r="7241" spans="1:45" x14ac:dyDescent="0.35">
      <c r="A7241" s="47">
        <v>1809</v>
      </c>
      <c r="B7241" s="47">
        <v>7239</v>
      </c>
      <c r="G7241" s="47">
        <v>-2.8037380000000001</v>
      </c>
      <c r="I7241" s="47">
        <v>10.492308</v>
      </c>
    </row>
    <row r="7242" spans="1:45" x14ac:dyDescent="0.35">
      <c r="A7242" s="47">
        <v>1810</v>
      </c>
      <c r="B7242" s="47">
        <v>7240</v>
      </c>
      <c r="C7242" s="47">
        <v>621.484375</v>
      </c>
      <c r="D7242" s="47">
        <v>200</v>
      </c>
      <c r="E7242" s="47">
        <v>191.41791000000001</v>
      </c>
      <c r="F7242" s="47">
        <v>0.16806699999999999</v>
      </c>
      <c r="G7242" s="47">
        <v>-2.8971960000000001</v>
      </c>
      <c r="H7242" s="47">
        <v>355.01775099999998</v>
      </c>
      <c r="I7242" s="47">
        <v>10.492308</v>
      </c>
      <c r="J7242" s="47">
        <v>97.462687000000003</v>
      </c>
      <c r="K7242" s="47">
        <v>0</v>
      </c>
      <c r="L7242" s="47">
        <v>1</v>
      </c>
      <c r="M7242" s="47">
        <v>1</v>
      </c>
      <c r="N7242" s="47">
        <v>0</v>
      </c>
      <c r="O7242" s="47">
        <v>93.283581999999996</v>
      </c>
      <c r="P7242" s="47">
        <v>93.134327999999996</v>
      </c>
      <c r="Q7242" s="47">
        <v>-7.0419999999999996E-3</v>
      </c>
      <c r="R7242" s="47">
        <v>263.34381999999999</v>
      </c>
      <c r="S7242" s="47">
        <v>486.50306699999999</v>
      </c>
      <c r="T7242" s="47">
        <v>483.030303</v>
      </c>
      <c r="U7242" s="47">
        <v>0.70209999999999995</v>
      </c>
      <c r="V7242" s="47">
        <v>-1.065939</v>
      </c>
      <c r="W7242" s="47">
        <v>27.917888999999999</v>
      </c>
      <c r="X7242" s="47">
        <v>0</v>
      </c>
      <c r="Y7242" s="47">
        <v>0</v>
      </c>
      <c r="Z7242" s="47">
        <v>0</v>
      </c>
      <c r="AA7242" s="47">
        <v>0</v>
      </c>
      <c r="AB7242" s="47">
        <v>0</v>
      </c>
      <c r="AC7242" s="47">
        <v>0</v>
      </c>
      <c r="AD7242" s="47">
        <v>0</v>
      </c>
      <c r="AE7242" s="47">
        <v>0</v>
      </c>
      <c r="AF7242" s="47">
        <v>0</v>
      </c>
      <c r="AG7242" s="47">
        <v>0</v>
      </c>
      <c r="AH7242" s="47">
        <v>0</v>
      </c>
      <c r="AI7242" s="47">
        <v>0</v>
      </c>
      <c r="AJ7242" s="47">
        <v>0</v>
      </c>
      <c r="AK7242" s="47">
        <v>0</v>
      </c>
      <c r="AL7242" s="47">
        <v>1</v>
      </c>
      <c r="AM7242" s="47">
        <v>0</v>
      </c>
      <c r="AN7242" s="47">
        <v>0</v>
      </c>
      <c r="AO7242" s="47">
        <v>0</v>
      </c>
      <c r="AP7242" s="47">
        <v>0</v>
      </c>
      <c r="AQ7242" s="47">
        <v>0</v>
      </c>
      <c r="AR7242" s="47">
        <v>0</v>
      </c>
      <c r="AS7242" s="47">
        <v>0</v>
      </c>
    </row>
    <row r="7243" spans="1:45" x14ac:dyDescent="0.35">
      <c r="A7243" s="47">
        <v>1810</v>
      </c>
      <c r="B7243" s="47">
        <v>7241</v>
      </c>
      <c r="D7243" s="47">
        <v>198.4375</v>
      </c>
      <c r="G7243" s="47">
        <v>-2.8971960000000001</v>
      </c>
      <c r="I7243" s="47">
        <v>10.492308</v>
      </c>
      <c r="Q7243" s="47">
        <v>7.0179999999999999E-3</v>
      </c>
      <c r="R7243" s="47">
        <v>263.34381999999999</v>
      </c>
      <c r="S7243" s="47">
        <v>485.27607399999999</v>
      </c>
      <c r="T7243" s="47">
        <v>483.030303</v>
      </c>
      <c r="U7243" s="47">
        <v>0.73884499999999997</v>
      </c>
      <c r="V7243" s="47">
        <v>-1.0508729999999999</v>
      </c>
      <c r="W7243" s="47">
        <v>27.753665999999999</v>
      </c>
    </row>
    <row r="7244" spans="1:45" x14ac:dyDescent="0.35">
      <c r="A7244" s="47">
        <v>1810</v>
      </c>
      <c r="B7244" s="47">
        <v>7242</v>
      </c>
      <c r="G7244" s="47">
        <v>-3.0841120000000002</v>
      </c>
      <c r="I7244" s="47">
        <v>10.492308</v>
      </c>
    </row>
    <row r="7245" spans="1:45" x14ac:dyDescent="0.35">
      <c r="A7245" s="47">
        <v>1810</v>
      </c>
      <c r="B7245" s="47">
        <v>7243</v>
      </c>
      <c r="G7245" s="47">
        <v>-3.2710279999999998</v>
      </c>
      <c r="I7245" s="47">
        <v>10.492308</v>
      </c>
    </row>
    <row r="7246" spans="1:45" x14ac:dyDescent="0.35">
      <c r="A7246" s="47">
        <v>1811</v>
      </c>
      <c r="B7246" s="47">
        <v>7244</v>
      </c>
      <c r="C7246" s="47">
        <v>628.90625</v>
      </c>
      <c r="D7246" s="47">
        <v>200</v>
      </c>
      <c r="E7246" s="47">
        <v>191.41791000000001</v>
      </c>
      <c r="F7246" s="47">
        <v>0.42016799999999999</v>
      </c>
      <c r="G7246" s="47">
        <v>-3.4579439999999999</v>
      </c>
      <c r="H7246" s="47">
        <v>356.08283999999998</v>
      </c>
      <c r="I7246" s="47">
        <v>10.492308</v>
      </c>
      <c r="J7246" s="47">
        <v>97.164179000000004</v>
      </c>
      <c r="K7246" s="47">
        <v>0</v>
      </c>
      <c r="L7246" s="47">
        <v>1</v>
      </c>
      <c r="M7246" s="47">
        <v>1</v>
      </c>
      <c r="N7246" s="47">
        <v>0</v>
      </c>
      <c r="O7246" s="47">
        <v>93.283581999999996</v>
      </c>
      <c r="P7246" s="47">
        <v>92.835820999999996</v>
      </c>
      <c r="Q7246" s="47">
        <v>1.0526000000000001E-2</v>
      </c>
      <c r="R7246" s="47">
        <v>263.34381999999999</v>
      </c>
      <c r="S7246" s="47">
        <v>485.27607399999999</v>
      </c>
      <c r="T7246" s="47">
        <v>483.030303</v>
      </c>
      <c r="U7246" s="47">
        <v>0.73884499999999997</v>
      </c>
      <c r="V7246" s="47">
        <v>-1.0508729999999999</v>
      </c>
      <c r="W7246" s="47">
        <v>27.917888999999999</v>
      </c>
      <c r="X7246" s="47">
        <v>0</v>
      </c>
      <c r="Y7246" s="47">
        <v>0</v>
      </c>
      <c r="Z7246" s="47">
        <v>0</v>
      </c>
      <c r="AA7246" s="47">
        <v>0</v>
      </c>
      <c r="AB7246" s="47">
        <v>0</v>
      </c>
      <c r="AC7246" s="47">
        <v>0</v>
      </c>
      <c r="AD7246" s="47">
        <v>0</v>
      </c>
      <c r="AE7246" s="47">
        <v>0</v>
      </c>
      <c r="AF7246" s="47">
        <v>0</v>
      </c>
      <c r="AG7246" s="47">
        <v>0</v>
      </c>
      <c r="AH7246" s="47">
        <v>0</v>
      </c>
      <c r="AI7246" s="47">
        <v>0</v>
      </c>
      <c r="AJ7246" s="47">
        <v>0</v>
      </c>
      <c r="AK7246" s="47">
        <v>0</v>
      </c>
      <c r="AL7246" s="47">
        <v>1</v>
      </c>
      <c r="AM7246" s="47">
        <v>0</v>
      </c>
      <c r="AN7246" s="47">
        <v>0</v>
      </c>
      <c r="AO7246" s="47">
        <v>0</v>
      </c>
      <c r="AP7246" s="47">
        <v>0</v>
      </c>
      <c r="AQ7246" s="47">
        <v>0</v>
      </c>
      <c r="AR7246" s="47">
        <v>0</v>
      </c>
      <c r="AS7246" s="47">
        <v>0</v>
      </c>
    </row>
    <row r="7247" spans="1:45" x14ac:dyDescent="0.35">
      <c r="A7247" s="47">
        <v>1811</v>
      </c>
      <c r="B7247" s="47">
        <v>7245</v>
      </c>
      <c r="D7247" s="47">
        <v>198.4375</v>
      </c>
      <c r="G7247" s="47">
        <v>-3.5514019999999999</v>
      </c>
      <c r="I7247" s="47">
        <v>10.511538</v>
      </c>
      <c r="Q7247" s="47">
        <v>1.4035000000000001E-2</v>
      </c>
      <c r="R7247" s="47">
        <v>263.34381999999999</v>
      </c>
      <c r="S7247" s="47">
        <v>485.27607399999999</v>
      </c>
      <c r="T7247" s="47">
        <v>483.030303</v>
      </c>
      <c r="U7247" s="47">
        <v>0.70209999999999995</v>
      </c>
      <c r="V7247" s="47">
        <v>-1.0508729999999999</v>
      </c>
      <c r="W7247" s="47">
        <v>27.917888999999999</v>
      </c>
    </row>
    <row r="7248" spans="1:45" x14ac:dyDescent="0.35">
      <c r="A7248" s="47">
        <v>1811</v>
      </c>
      <c r="B7248" s="47">
        <v>7246</v>
      </c>
      <c r="G7248" s="47">
        <v>-3.64486</v>
      </c>
      <c r="I7248" s="47">
        <v>10.492308</v>
      </c>
    </row>
    <row r="7249" spans="1:45" x14ac:dyDescent="0.35">
      <c r="A7249" s="47">
        <v>1811</v>
      </c>
      <c r="B7249" s="47">
        <v>7247</v>
      </c>
      <c r="G7249" s="47">
        <v>-3.64486</v>
      </c>
      <c r="I7249" s="47">
        <v>10.492308</v>
      </c>
    </row>
    <row r="7250" spans="1:45" x14ac:dyDescent="0.35">
      <c r="A7250" s="47">
        <v>1812</v>
      </c>
      <c r="B7250" s="47">
        <v>7248</v>
      </c>
      <c r="C7250" s="47">
        <v>628.90625</v>
      </c>
      <c r="D7250" s="47">
        <v>200</v>
      </c>
      <c r="E7250" s="47">
        <v>192.16417899999999</v>
      </c>
      <c r="F7250" s="47">
        <v>0.16806699999999999</v>
      </c>
      <c r="G7250" s="47">
        <v>-3.64486</v>
      </c>
      <c r="H7250" s="47">
        <v>357.04142000000002</v>
      </c>
      <c r="I7250" s="47">
        <v>10.492308</v>
      </c>
      <c r="J7250" s="47">
        <v>97.164179000000004</v>
      </c>
      <c r="K7250" s="47">
        <v>0</v>
      </c>
      <c r="L7250" s="47">
        <v>1</v>
      </c>
      <c r="M7250" s="47">
        <v>1</v>
      </c>
      <c r="N7250" s="47">
        <v>0</v>
      </c>
      <c r="O7250" s="47">
        <v>92.835820999999996</v>
      </c>
      <c r="P7250" s="47">
        <v>92.835820999999996</v>
      </c>
      <c r="Q7250" s="47">
        <v>3.1579000000000003E-2</v>
      </c>
      <c r="R7250" s="47">
        <v>263.34381999999999</v>
      </c>
      <c r="S7250" s="47">
        <v>485.27607399999999</v>
      </c>
      <c r="T7250" s="47">
        <v>483.030303</v>
      </c>
      <c r="U7250" s="47">
        <v>0.75721799999999995</v>
      </c>
      <c r="V7250" s="47">
        <v>-1.0358080000000001</v>
      </c>
      <c r="W7250" s="47">
        <v>27.917888999999999</v>
      </c>
      <c r="X7250" s="47">
        <v>0</v>
      </c>
      <c r="Y7250" s="47">
        <v>0</v>
      </c>
      <c r="Z7250" s="47">
        <v>0</v>
      </c>
      <c r="AA7250" s="47">
        <v>0</v>
      </c>
      <c r="AB7250" s="47">
        <v>0</v>
      </c>
      <c r="AC7250" s="47">
        <v>0</v>
      </c>
      <c r="AD7250" s="47">
        <v>0</v>
      </c>
      <c r="AE7250" s="47">
        <v>0</v>
      </c>
      <c r="AF7250" s="47">
        <v>0</v>
      </c>
      <c r="AG7250" s="47">
        <v>0</v>
      </c>
      <c r="AH7250" s="47">
        <v>0</v>
      </c>
      <c r="AI7250" s="47">
        <v>0</v>
      </c>
      <c r="AJ7250" s="47">
        <v>0</v>
      </c>
      <c r="AK7250" s="47">
        <v>0</v>
      </c>
      <c r="AL7250" s="47">
        <v>1</v>
      </c>
      <c r="AM7250" s="47">
        <v>0</v>
      </c>
      <c r="AN7250" s="47">
        <v>0</v>
      </c>
      <c r="AO7250" s="47">
        <v>0</v>
      </c>
      <c r="AP7250" s="47">
        <v>0</v>
      </c>
      <c r="AQ7250" s="47">
        <v>0</v>
      </c>
      <c r="AR7250" s="47">
        <v>0</v>
      </c>
      <c r="AS7250" s="47">
        <v>0</v>
      </c>
    </row>
    <row r="7251" spans="1:45" x14ac:dyDescent="0.35">
      <c r="A7251" s="47">
        <v>1812</v>
      </c>
      <c r="B7251" s="47">
        <v>7249</v>
      </c>
      <c r="D7251" s="47">
        <v>201.63934399999999</v>
      </c>
      <c r="G7251" s="47">
        <v>-3.4579439999999999</v>
      </c>
      <c r="I7251" s="47">
        <v>10.492308</v>
      </c>
      <c r="Q7251" s="47">
        <v>1.4035000000000001E-2</v>
      </c>
      <c r="R7251" s="47">
        <v>263.34381999999999</v>
      </c>
      <c r="S7251" s="47">
        <v>485.27607399999999</v>
      </c>
      <c r="T7251" s="47">
        <v>484.24242400000003</v>
      </c>
      <c r="U7251" s="47">
        <v>0.748031</v>
      </c>
      <c r="V7251" s="47">
        <v>-1.0508729999999999</v>
      </c>
      <c r="W7251" s="47">
        <v>27.917888999999999</v>
      </c>
    </row>
    <row r="7252" spans="1:45" x14ac:dyDescent="0.35">
      <c r="A7252" s="47">
        <v>1812</v>
      </c>
      <c r="B7252" s="47">
        <v>7250</v>
      </c>
      <c r="G7252" s="47">
        <v>-3.3644859999999999</v>
      </c>
      <c r="I7252" s="47">
        <v>10.492308</v>
      </c>
    </row>
    <row r="7253" spans="1:45" x14ac:dyDescent="0.35">
      <c r="A7253" s="47">
        <v>1812</v>
      </c>
      <c r="B7253" s="47">
        <v>7251</v>
      </c>
      <c r="G7253" s="47">
        <v>-3.0841120000000002</v>
      </c>
      <c r="I7253" s="47">
        <v>10.492308</v>
      </c>
    </row>
    <row r="7254" spans="1:45" x14ac:dyDescent="0.35">
      <c r="A7254" s="47">
        <v>1813</v>
      </c>
      <c r="B7254" s="47">
        <v>7252</v>
      </c>
      <c r="C7254" s="47">
        <v>621.484375</v>
      </c>
      <c r="D7254" s="47">
        <v>201.63934399999999</v>
      </c>
      <c r="E7254" s="47">
        <v>192.16417899999999</v>
      </c>
      <c r="F7254" s="47">
        <v>0.25210100000000002</v>
      </c>
      <c r="G7254" s="47">
        <v>-2.8971960000000001</v>
      </c>
      <c r="H7254" s="47">
        <v>356.18934899999999</v>
      </c>
      <c r="I7254" s="47">
        <v>10.492308</v>
      </c>
      <c r="J7254" s="47">
        <v>97.164179000000004</v>
      </c>
      <c r="K7254" s="47">
        <v>0</v>
      </c>
      <c r="L7254" s="47">
        <v>1</v>
      </c>
      <c r="M7254" s="47">
        <v>1</v>
      </c>
      <c r="N7254" s="47">
        <v>0</v>
      </c>
      <c r="O7254" s="47">
        <v>92.835820999999996</v>
      </c>
      <c r="P7254" s="47">
        <v>93.134327999999996</v>
      </c>
      <c r="Q7254" s="47">
        <v>3.509E-3</v>
      </c>
      <c r="R7254" s="47">
        <v>263.34381999999999</v>
      </c>
      <c r="S7254" s="47">
        <v>485.27607399999999</v>
      </c>
      <c r="T7254" s="47">
        <v>484.24242400000003</v>
      </c>
      <c r="U7254" s="47">
        <v>0.73884499999999997</v>
      </c>
      <c r="V7254" s="47">
        <v>-1.065939</v>
      </c>
      <c r="W7254" s="47">
        <v>27.589442999999999</v>
      </c>
      <c r="X7254" s="47">
        <v>0</v>
      </c>
      <c r="Y7254" s="47">
        <v>0</v>
      </c>
      <c r="Z7254" s="47">
        <v>0</v>
      </c>
      <c r="AA7254" s="47">
        <v>0</v>
      </c>
      <c r="AB7254" s="47">
        <v>0</v>
      </c>
      <c r="AC7254" s="47">
        <v>0</v>
      </c>
      <c r="AD7254" s="47">
        <v>0</v>
      </c>
      <c r="AE7254" s="47">
        <v>0</v>
      </c>
      <c r="AF7254" s="47">
        <v>0</v>
      </c>
      <c r="AG7254" s="47">
        <v>0</v>
      </c>
      <c r="AH7254" s="47">
        <v>0</v>
      </c>
      <c r="AI7254" s="47">
        <v>0</v>
      </c>
      <c r="AJ7254" s="47">
        <v>0</v>
      </c>
      <c r="AK7254" s="47">
        <v>0</v>
      </c>
      <c r="AL7254" s="47">
        <v>1</v>
      </c>
      <c r="AM7254" s="47">
        <v>0</v>
      </c>
      <c r="AN7254" s="47">
        <v>0</v>
      </c>
      <c r="AO7254" s="47">
        <v>0</v>
      </c>
      <c r="AP7254" s="47">
        <v>0</v>
      </c>
      <c r="AQ7254" s="47">
        <v>0</v>
      </c>
      <c r="AR7254" s="47">
        <v>0</v>
      </c>
      <c r="AS7254" s="47">
        <v>0</v>
      </c>
    </row>
    <row r="7255" spans="1:45" x14ac:dyDescent="0.35">
      <c r="A7255" s="47">
        <v>1813</v>
      </c>
      <c r="B7255" s="47">
        <v>7253</v>
      </c>
      <c r="D7255" s="47">
        <v>200</v>
      </c>
      <c r="G7255" s="47">
        <v>-2.616822</v>
      </c>
      <c r="I7255" s="47">
        <v>10.473077</v>
      </c>
      <c r="Q7255" s="47">
        <v>3.509E-3</v>
      </c>
      <c r="R7255" s="47">
        <v>263.34381999999999</v>
      </c>
      <c r="S7255" s="47">
        <v>485.27607399999999</v>
      </c>
      <c r="T7255" s="47">
        <v>483.030303</v>
      </c>
      <c r="U7255" s="47">
        <v>0.70209999999999995</v>
      </c>
      <c r="V7255" s="47">
        <v>-1.065939</v>
      </c>
      <c r="W7255" s="47">
        <v>27.753665999999999</v>
      </c>
    </row>
    <row r="7256" spans="1:45" x14ac:dyDescent="0.35">
      <c r="A7256" s="47">
        <v>1813</v>
      </c>
      <c r="B7256" s="47">
        <v>7254</v>
      </c>
      <c r="G7256" s="47">
        <v>-2.616822</v>
      </c>
      <c r="I7256" s="47">
        <v>10.492308</v>
      </c>
    </row>
    <row r="7257" spans="1:45" x14ac:dyDescent="0.35">
      <c r="A7257" s="47">
        <v>1813</v>
      </c>
      <c r="B7257" s="47">
        <v>7255</v>
      </c>
      <c r="G7257" s="47">
        <v>-2.616822</v>
      </c>
      <c r="I7257" s="47">
        <v>10.492308</v>
      </c>
    </row>
    <row r="7258" spans="1:45" x14ac:dyDescent="0.35">
      <c r="A7258" s="47">
        <v>1814</v>
      </c>
      <c r="B7258" s="47">
        <v>7256</v>
      </c>
      <c r="C7258" s="47">
        <v>621.484375</v>
      </c>
      <c r="D7258" s="47">
        <v>196.875</v>
      </c>
      <c r="E7258" s="47">
        <v>192.16417899999999</v>
      </c>
      <c r="F7258" s="47">
        <v>0.33613399999999999</v>
      </c>
      <c r="G7258" s="47">
        <v>-2.71028</v>
      </c>
      <c r="H7258" s="47">
        <v>354.16568000000001</v>
      </c>
      <c r="I7258" s="47">
        <v>10.492308</v>
      </c>
      <c r="J7258" s="47">
        <v>97.462687000000003</v>
      </c>
      <c r="K7258" s="47">
        <v>0</v>
      </c>
      <c r="L7258" s="47">
        <v>1</v>
      </c>
      <c r="M7258" s="47">
        <v>1</v>
      </c>
      <c r="N7258" s="47">
        <v>0</v>
      </c>
      <c r="O7258" s="47">
        <v>92.835820999999996</v>
      </c>
      <c r="P7258" s="47">
        <v>93.134327999999996</v>
      </c>
      <c r="Q7258" s="47">
        <v>-1.7606E-2</v>
      </c>
      <c r="R7258" s="47">
        <v>263.34381999999999</v>
      </c>
      <c r="S7258" s="47">
        <v>485.27607399999999</v>
      </c>
      <c r="T7258" s="47">
        <v>483.030303</v>
      </c>
      <c r="U7258" s="47">
        <v>0.70209999999999995</v>
      </c>
      <c r="V7258" s="47">
        <v>-1.0508729999999999</v>
      </c>
      <c r="W7258" s="47">
        <v>27.917888999999999</v>
      </c>
      <c r="X7258" s="47">
        <v>0</v>
      </c>
      <c r="Y7258" s="47">
        <v>0</v>
      </c>
      <c r="Z7258" s="47">
        <v>0</v>
      </c>
      <c r="AA7258" s="47">
        <v>0</v>
      </c>
      <c r="AB7258" s="47">
        <v>0</v>
      </c>
      <c r="AC7258" s="47">
        <v>0</v>
      </c>
      <c r="AD7258" s="47">
        <v>0</v>
      </c>
      <c r="AE7258" s="47">
        <v>0</v>
      </c>
      <c r="AF7258" s="47">
        <v>0</v>
      </c>
      <c r="AG7258" s="47">
        <v>0</v>
      </c>
      <c r="AH7258" s="47">
        <v>0</v>
      </c>
      <c r="AI7258" s="47">
        <v>0</v>
      </c>
      <c r="AJ7258" s="47">
        <v>0</v>
      </c>
      <c r="AK7258" s="47">
        <v>0</v>
      </c>
      <c r="AL7258" s="47">
        <v>1</v>
      </c>
      <c r="AM7258" s="47">
        <v>0</v>
      </c>
      <c r="AN7258" s="47">
        <v>0</v>
      </c>
      <c r="AO7258" s="47">
        <v>0</v>
      </c>
      <c r="AP7258" s="47">
        <v>0</v>
      </c>
      <c r="AQ7258" s="47">
        <v>0</v>
      </c>
      <c r="AR7258" s="47">
        <v>0</v>
      </c>
      <c r="AS7258" s="47">
        <v>0</v>
      </c>
    </row>
    <row r="7259" spans="1:45" x14ac:dyDescent="0.35">
      <c r="A7259" s="47">
        <v>1814</v>
      </c>
      <c r="B7259" s="47">
        <v>7257</v>
      </c>
      <c r="D7259" s="47">
        <v>195.3125</v>
      </c>
      <c r="G7259" s="47">
        <v>-2.8037380000000001</v>
      </c>
      <c r="I7259" s="47">
        <v>10.492308</v>
      </c>
      <c r="Q7259" s="47">
        <v>3.509E-3</v>
      </c>
      <c r="R7259" s="47">
        <v>263.34381999999999</v>
      </c>
      <c r="S7259" s="47">
        <v>485.27607399999999</v>
      </c>
      <c r="T7259" s="47">
        <v>483.030303</v>
      </c>
      <c r="U7259" s="47">
        <v>0.70209999999999995</v>
      </c>
      <c r="V7259" s="47">
        <v>-1.0960700000000001</v>
      </c>
      <c r="W7259" s="47">
        <v>27.863147999999999</v>
      </c>
    </row>
    <row r="7260" spans="1:45" x14ac:dyDescent="0.35">
      <c r="A7260" s="47">
        <v>1814</v>
      </c>
      <c r="B7260" s="47">
        <v>7258</v>
      </c>
      <c r="G7260" s="47">
        <v>-2.9906540000000001</v>
      </c>
      <c r="I7260" s="47">
        <v>10.492308</v>
      </c>
    </row>
    <row r="7261" spans="1:45" x14ac:dyDescent="0.35">
      <c r="A7261" s="47">
        <v>1814</v>
      </c>
      <c r="B7261" s="47">
        <v>7259</v>
      </c>
      <c r="G7261" s="47">
        <v>-3.0841120000000002</v>
      </c>
      <c r="I7261" s="47">
        <v>10.492308</v>
      </c>
    </row>
    <row r="7262" spans="1:45" x14ac:dyDescent="0.35">
      <c r="A7262" s="47">
        <v>1815</v>
      </c>
      <c r="B7262" s="47">
        <v>7260</v>
      </c>
      <c r="C7262" s="47">
        <v>621.484375</v>
      </c>
      <c r="D7262" s="47">
        <v>198.4375</v>
      </c>
      <c r="E7262" s="47">
        <v>192.16417899999999</v>
      </c>
      <c r="F7262" s="47">
        <v>8.4033999999999998E-2</v>
      </c>
      <c r="G7262" s="47">
        <v>-3.2710279999999998</v>
      </c>
      <c r="H7262" s="47">
        <v>353.84615400000001</v>
      </c>
      <c r="I7262" s="47">
        <v>10.492308</v>
      </c>
      <c r="J7262" s="47">
        <v>97.164179000000004</v>
      </c>
      <c r="K7262" s="47">
        <v>0</v>
      </c>
      <c r="L7262" s="47">
        <v>1</v>
      </c>
      <c r="M7262" s="47">
        <v>1</v>
      </c>
      <c r="N7262" s="47">
        <v>0</v>
      </c>
      <c r="O7262" s="47">
        <v>92.835820999999996</v>
      </c>
      <c r="P7262" s="47">
        <v>93.134327999999996</v>
      </c>
      <c r="Q7262" s="47">
        <v>0</v>
      </c>
      <c r="R7262" s="47">
        <v>263.34381999999999</v>
      </c>
      <c r="S7262" s="47">
        <v>485.27607399999999</v>
      </c>
      <c r="T7262" s="47">
        <v>483.030303</v>
      </c>
      <c r="U7262" s="47">
        <v>0.70209999999999995</v>
      </c>
      <c r="V7262" s="47">
        <v>-1.126201</v>
      </c>
      <c r="W7262" s="47">
        <v>27.863147999999999</v>
      </c>
      <c r="X7262" s="47">
        <v>0</v>
      </c>
      <c r="Y7262" s="47">
        <v>0</v>
      </c>
      <c r="Z7262" s="47">
        <v>0</v>
      </c>
      <c r="AA7262" s="47">
        <v>0</v>
      </c>
      <c r="AB7262" s="47">
        <v>0</v>
      </c>
      <c r="AC7262" s="47">
        <v>0</v>
      </c>
      <c r="AD7262" s="47">
        <v>0</v>
      </c>
      <c r="AE7262" s="47">
        <v>0</v>
      </c>
      <c r="AF7262" s="47">
        <v>0</v>
      </c>
      <c r="AG7262" s="47">
        <v>0</v>
      </c>
      <c r="AH7262" s="47">
        <v>0</v>
      </c>
      <c r="AI7262" s="47">
        <v>0</v>
      </c>
      <c r="AJ7262" s="47">
        <v>0</v>
      </c>
      <c r="AK7262" s="47">
        <v>0</v>
      </c>
      <c r="AL7262" s="47">
        <v>1</v>
      </c>
      <c r="AM7262" s="47">
        <v>0</v>
      </c>
      <c r="AN7262" s="47">
        <v>0</v>
      </c>
      <c r="AO7262" s="47">
        <v>0</v>
      </c>
      <c r="AP7262" s="47">
        <v>0</v>
      </c>
      <c r="AQ7262" s="47">
        <v>0</v>
      </c>
      <c r="AR7262" s="47">
        <v>0</v>
      </c>
      <c r="AS7262" s="47">
        <v>0</v>
      </c>
    </row>
    <row r="7263" spans="1:45" x14ac:dyDescent="0.35">
      <c r="A7263" s="47">
        <v>1815</v>
      </c>
      <c r="B7263" s="47">
        <v>7261</v>
      </c>
      <c r="D7263" s="47">
        <v>198.4375</v>
      </c>
      <c r="G7263" s="47">
        <v>-3.4579439999999999</v>
      </c>
      <c r="I7263" s="47">
        <v>10.492308</v>
      </c>
      <c r="Q7263" s="47">
        <v>-3.5209999999999998E-3</v>
      </c>
      <c r="R7263" s="47">
        <v>263.34381999999999</v>
      </c>
      <c r="S7263" s="47">
        <v>485.27607399999999</v>
      </c>
      <c r="T7263" s="47">
        <v>483.030303</v>
      </c>
      <c r="U7263" s="47">
        <v>0.70209999999999995</v>
      </c>
      <c r="V7263" s="47">
        <v>-1.065939</v>
      </c>
      <c r="W7263" s="47">
        <v>27.917888999999999</v>
      </c>
    </row>
    <row r="7264" spans="1:45" x14ac:dyDescent="0.35">
      <c r="A7264" s="47">
        <v>1815</v>
      </c>
      <c r="B7264" s="47">
        <v>7262</v>
      </c>
      <c r="G7264" s="47">
        <v>-3.4579439999999999</v>
      </c>
      <c r="I7264" s="47">
        <v>10.492308</v>
      </c>
    </row>
    <row r="7265" spans="1:45" x14ac:dyDescent="0.35">
      <c r="A7265" s="47">
        <v>1815</v>
      </c>
      <c r="B7265" s="47">
        <v>7263</v>
      </c>
      <c r="G7265" s="47">
        <v>-3.64486</v>
      </c>
      <c r="I7265" s="47">
        <v>10.492308</v>
      </c>
    </row>
    <row r="7266" spans="1:45" x14ac:dyDescent="0.35">
      <c r="A7266" s="47">
        <v>1816</v>
      </c>
      <c r="B7266" s="47">
        <v>7264</v>
      </c>
      <c r="C7266" s="47">
        <v>628.90625</v>
      </c>
      <c r="D7266" s="47">
        <v>198.4375</v>
      </c>
      <c r="E7266" s="47">
        <v>192.16417899999999</v>
      </c>
      <c r="F7266" s="47">
        <v>0.16806699999999999</v>
      </c>
      <c r="G7266" s="47">
        <v>-3.738318</v>
      </c>
      <c r="H7266" s="47">
        <v>355.44378699999999</v>
      </c>
      <c r="I7266" s="47">
        <v>10.492308</v>
      </c>
      <c r="J7266" s="47">
        <v>97.164179000000004</v>
      </c>
      <c r="K7266" s="47">
        <v>0</v>
      </c>
      <c r="L7266" s="47">
        <v>1</v>
      </c>
      <c r="M7266" s="47">
        <v>1</v>
      </c>
      <c r="N7266" s="47">
        <v>0</v>
      </c>
      <c r="O7266" s="47">
        <v>92.835820999999996</v>
      </c>
      <c r="P7266" s="47">
        <v>93.134327999999996</v>
      </c>
      <c r="Q7266" s="47">
        <v>2.4560999999999999E-2</v>
      </c>
      <c r="R7266" s="47">
        <v>263.34381999999999</v>
      </c>
      <c r="S7266" s="47">
        <v>486.50306699999999</v>
      </c>
      <c r="T7266" s="47">
        <v>483.030303</v>
      </c>
      <c r="U7266" s="47">
        <v>0.73884499999999997</v>
      </c>
      <c r="V7266" s="47">
        <v>-1.111135</v>
      </c>
      <c r="W7266" s="47">
        <v>27.917888999999999</v>
      </c>
      <c r="X7266" s="47">
        <v>0</v>
      </c>
      <c r="Y7266" s="47">
        <v>0</v>
      </c>
      <c r="Z7266" s="47">
        <v>0</v>
      </c>
      <c r="AA7266" s="47">
        <v>0</v>
      </c>
      <c r="AB7266" s="47">
        <v>0</v>
      </c>
      <c r="AC7266" s="47">
        <v>0</v>
      </c>
      <c r="AD7266" s="47">
        <v>0</v>
      </c>
      <c r="AE7266" s="47">
        <v>0</v>
      </c>
      <c r="AF7266" s="47">
        <v>0</v>
      </c>
      <c r="AG7266" s="47">
        <v>0</v>
      </c>
      <c r="AH7266" s="47">
        <v>0</v>
      </c>
      <c r="AI7266" s="47">
        <v>0</v>
      </c>
      <c r="AJ7266" s="47">
        <v>0</v>
      </c>
      <c r="AK7266" s="47">
        <v>0</v>
      </c>
      <c r="AL7266" s="47">
        <v>1</v>
      </c>
      <c r="AM7266" s="47">
        <v>0</v>
      </c>
      <c r="AN7266" s="47">
        <v>0</v>
      </c>
      <c r="AO7266" s="47">
        <v>0</v>
      </c>
      <c r="AP7266" s="47">
        <v>0</v>
      </c>
      <c r="AQ7266" s="47">
        <v>0</v>
      </c>
      <c r="AR7266" s="47">
        <v>0</v>
      </c>
      <c r="AS7266" s="47">
        <v>0</v>
      </c>
    </row>
    <row r="7267" spans="1:45" x14ac:dyDescent="0.35">
      <c r="A7267" s="47">
        <v>1816</v>
      </c>
      <c r="B7267" s="47">
        <v>7265</v>
      </c>
      <c r="D7267" s="47">
        <v>196.875</v>
      </c>
      <c r="G7267" s="47">
        <v>-3.8317760000000001</v>
      </c>
      <c r="I7267" s="47">
        <v>10.492308</v>
      </c>
      <c r="Q7267" s="47">
        <v>0</v>
      </c>
      <c r="R7267" s="47">
        <v>263.34381999999999</v>
      </c>
      <c r="S7267" s="47">
        <v>487.73006099999998</v>
      </c>
      <c r="T7267" s="47">
        <v>483.030303</v>
      </c>
      <c r="U7267" s="47">
        <v>0.75721799999999995</v>
      </c>
      <c r="V7267" s="47">
        <v>-1.0508729999999999</v>
      </c>
      <c r="W7267" s="47">
        <v>27.589442999999999</v>
      </c>
    </row>
    <row r="7268" spans="1:45" x14ac:dyDescent="0.35">
      <c r="A7268" s="47">
        <v>1816</v>
      </c>
      <c r="B7268" s="47">
        <v>7266</v>
      </c>
      <c r="G7268" s="47">
        <v>-3.8317760000000001</v>
      </c>
      <c r="I7268" s="47">
        <v>10.492308</v>
      </c>
    </row>
    <row r="7269" spans="1:45" x14ac:dyDescent="0.35">
      <c r="A7269" s="47">
        <v>1816</v>
      </c>
      <c r="B7269" s="47">
        <v>7267</v>
      </c>
      <c r="G7269" s="47">
        <v>-3.8317760000000001</v>
      </c>
      <c r="I7269" s="47">
        <v>10.492308</v>
      </c>
    </row>
    <row r="7270" spans="1:45" x14ac:dyDescent="0.35">
      <c r="A7270" s="47">
        <v>1817</v>
      </c>
      <c r="B7270" s="47">
        <v>7268</v>
      </c>
      <c r="C7270" s="47">
        <v>621.484375</v>
      </c>
      <c r="D7270" s="47">
        <v>198.4375</v>
      </c>
      <c r="E7270" s="47">
        <v>192.16417899999999</v>
      </c>
      <c r="F7270" s="47">
        <v>0.50420200000000004</v>
      </c>
      <c r="G7270" s="47">
        <v>-3.738318</v>
      </c>
      <c r="H7270" s="47">
        <v>355.65680500000002</v>
      </c>
      <c r="I7270" s="47">
        <v>10.492308</v>
      </c>
      <c r="J7270" s="47">
        <v>97.462687000000003</v>
      </c>
      <c r="K7270" s="47">
        <v>0</v>
      </c>
      <c r="L7270" s="47">
        <v>1</v>
      </c>
      <c r="M7270" s="47">
        <v>1</v>
      </c>
      <c r="N7270" s="47">
        <v>0</v>
      </c>
      <c r="O7270" s="47">
        <v>92.835820999999996</v>
      </c>
      <c r="P7270" s="47">
        <v>93.134327999999996</v>
      </c>
      <c r="Q7270" s="47">
        <v>7.0179999999999999E-3</v>
      </c>
      <c r="R7270" s="47">
        <v>263.34381999999999</v>
      </c>
      <c r="S7270" s="47">
        <v>487.73006099999998</v>
      </c>
      <c r="T7270" s="47">
        <v>483.030303</v>
      </c>
      <c r="U7270" s="47">
        <v>0.73884499999999997</v>
      </c>
      <c r="V7270" s="47">
        <v>-1.0960700000000001</v>
      </c>
      <c r="W7270" s="47">
        <v>27.753665999999999</v>
      </c>
      <c r="X7270" s="47">
        <v>0</v>
      </c>
      <c r="Y7270" s="47">
        <v>0</v>
      </c>
      <c r="Z7270" s="47">
        <v>0</v>
      </c>
      <c r="AA7270" s="47">
        <v>0</v>
      </c>
      <c r="AB7270" s="47">
        <v>0</v>
      </c>
      <c r="AC7270" s="47">
        <v>0</v>
      </c>
      <c r="AD7270" s="47">
        <v>0</v>
      </c>
      <c r="AE7270" s="47">
        <v>0</v>
      </c>
      <c r="AF7270" s="47">
        <v>0</v>
      </c>
      <c r="AG7270" s="47">
        <v>0</v>
      </c>
      <c r="AH7270" s="47">
        <v>0</v>
      </c>
      <c r="AI7270" s="47">
        <v>0</v>
      </c>
      <c r="AJ7270" s="47">
        <v>0</v>
      </c>
      <c r="AK7270" s="47">
        <v>0</v>
      </c>
      <c r="AL7270" s="47">
        <v>1</v>
      </c>
      <c r="AM7270" s="47">
        <v>0</v>
      </c>
      <c r="AN7270" s="47">
        <v>0</v>
      </c>
      <c r="AO7270" s="47">
        <v>0</v>
      </c>
      <c r="AP7270" s="47">
        <v>0</v>
      </c>
      <c r="AQ7270" s="47">
        <v>0</v>
      </c>
      <c r="AR7270" s="47">
        <v>0</v>
      </c>
      <c r="AS7270" s="47">
        <v>0</v>
      </c>
    </row>
    <row r="7271" spans="1:45" x14ac:dyDescent="0.35">
      <c r="A7271" s="47">
        <v>1817</v>
      </c>
      <c r="B7271" s="47">
        <v>7269</v>
      </c>
      <c r="D7271" s="47">
        <v>195.3125</v>
      </c>
      <c r="G7271" s="47">
        <v>-3.64486</v>
      </c>
      <c r="I7271" s="47">
        <v>10.492308</v>
      </c>
      <c r="Q7271" s="47">
        <v>1.7544000000000001E-2</v>
      </c>
      <c r="R7271" s="47">
        <v>263.34381999999999</v>
      </c>
      <c r="S7271" s="47">
        <v>487.73006099999998</v>
      </c>
      <c r="T7271" s="47">
        <v>483.030303</v>
      </c>
      <c r="U7271" s="47">
        <v>0.75721799999999995</v>
      </c>
      <c r="V7271" s="47">
        <v>-1.0960700000000001</v>
      </c>
      <c r="W7271" s="47">
        <v>27.753665999999999</v>
      </c>
    </row>
    <row r="7272" spans="1:45" x14ac:dyDescent="0.35">
      <c r="A7272" s="47">
        <v>1817</v>
      </c>
      <c r="B7272" s="47">
        <v>7270</v>
      </c>
      <c r="G7272" s="47">
        <v>-3.64486</v>
      </c>
      <c r="I7272" s="47">
        <v>10.492308</v>
      </c>
    </row>
    <row r="7273" spans="1:45" x14ac:dyDescent="0.35">
      <c r="A7273" s="47">
        <v>1817</v>
      </c>
      <c r="B7273" s="47">
        <v>7271</v>
      </c>
      <c r="G7273" s="47">
        <v>-3.5514019999999999</v>
      </c>
      <c r="I7273" s="47">
        <v>10.492308</v>
      </c>
    </row>
    <row r="7274" spans="1:45" x14ac:dyDescent="0.35">
      <c r="A7274" s="47">
        <v>1818</v>
      </c>
      <c r="B7274" s="47">
        <v>7272</v>
      </c>
      <c r="C7274" s="47">
        <v>628.90625</v>
      </c>
      <c r="D7274" s="47">
        <v>196.875</v>
      </c>
      <c r="E7274" s="47">
        <v>192.16417899999999</v>
      </c>
      <c r="F7274" s="47">
        <v>0.16806699999999999</v>
      </c>
      <c r="G7274" s="47">
        <v>-3.4579439999999999</v>
      </c>
      <c r="H7274" s="47">
        <v>354.59171600000002</v>
      </c>
      <c r="I7274" s="47">
        <v>10.492308</v>
      </c>
      <c r="J7274" s="47">
        <v>97.462687000000003</v>
      </c>
      <c r="K7274" s="47">
        <v>0</v>
      </c>
      <c r="L7274" s="47">
        <v>1</v>
      </c>
      <c r="M7274" s="47">
        <v>1</v>
      </c>
      <c r="N7274" s="47">
        <v>0</v>
      </c>
      <c r="O7274" s="47">
        <v>93.134327999999996</v>
      </c>
      <c r="P7274" s="47">
        <v>93.134327999999996</v>
      </c>
      <c r="Q7274" s="47">
        <v>-1.4085E-2</v>
      </c>
      <c r="R7274" s="47">
        <v>263.34381999999999</v>
      </c>
      <c r="S7274" s="47">
        <v>487.73006099999998</v>
      </c>
      <c r="T7274" s="47">
        <v>483.030303</v>
      </c>
      <c r="U7274" s="47">
        <v>0.70209999999999995</v>
      </c>
      <c r="V7274" s="47">
        <v>-1.065939</v>
      </c>
      <c r="W7274" s="47">
        <v>27.698924999999999</v>
      </c>
      <c r="X7274" s="47">
        <v>0</v>
      </c>
      <c r="Y7274" s="47">
        <v>0</v>
      </c>
      <c r="Z7274" s="47">
        <v>0</v>
      </c>
      <c r="AA7274" s="47">
        <v>0</v>
      </c>
      <c r="AB7274" s="47">
        <v>0</v>
      </c>
      <c r="AC7274" s="47">
        <v>0</v>
      </c>
      <c r="AD7274" s="47">
        <v>0</v>
      </c>
      <c r="AE7274" s="47">
        <v>0</v>
      </c>
      <c r="AF7274" s="47">
        <v>0</v>
      </c>
      <c r="AG7274" s="47">
        <v>0</v>
      </c>
      <c r="AH7274" s="47">
        <v>0</v>
      </c>
      <c r="AI7274" s="47">
        <v>0</v>
      </c>
      <c r="AJ7274" s="47">
        <v>0</v>
      </c>
      <c r="AK7274" s="47">
        <v>0</v>
      </c>
      <c r="AL7274" s="47">
        <v>1</v>
      </c>
      <c r="AM7274" s="47">
        <v>0</v>
      </c>
      <c r="AN7274" s="47">
        <v>0</v>
      </c>
      <c r="AO7274" s="47">
        <v>0</v>
      </c>
      <c r="AP7274" s="47">
        <v>0</v>
      </c>
      <c r="AQ7274" s="47">
        <v>0</v>
      </c>
      <c r="AR7274" s="47">
        <v>0</v>
      </c>
      <c r="AS7274" s="47">
        <v>0</v>
      </c>
    </row>
    <row r="7275" spans="1:45" x14ac:dyDescent="0.35">
      <c r="A7275" s="47">
        <v>1818</v>
      </c>
      <c r="B7275" s="47">
        <v>7273</v>
      </c>
      <c r="D7275" s="47">
        <v>196.875</v>
      </c>
      <c r="G7275" s="47">
        <v>-3.4579439999999999</v>
      </c>
      <c r="I7275" s="47">
        <v>10.492308</v>
      </c>
      <c r="Q7275" s="47">
        <v>1.0526000000000001E-2</v>
      </c>
      <c r="R7275" s="47">
        <v>263.34381999999999</v>
      </c>
      <c r="S7275" s="47">
        <v>487.73006099999998</v>
      </c>
      <c r="T7275" s="47">
        <v>483.030303</v>
      </c>
      <c r="U7275" s="47">
        <v>0.665354</v>
      </c>
      <c r="V7275" s="47">
        <v>-1.111135</v>
      </c>
      <c r="W7275" s="47">
        <v>27.917888999999999</v>
      </c>
    </row>
    <row r="7276" spans="1:45" x14ac:dyDescent="0.35">
      <c r="A7276" s="47">
        <v>1818</v>
      </c>
      <c r="B7276" s="47">
        <v>7274</v>
      </c>
      <c r="G7276" s="47">
        <v>-3.4579439999999999</v>
      </c>
      <c r="I7276" s="47">
        <v>10.492308</v>
      </c>
    </row>
    <row r="7277" spans="1:45" x14ac:dyDescent="0.35">
      <c r="A7277" s="47">
        <v>1818</v>
      </c>
      <c r="B7277" s="47">
        <v>7275</v>
      </c>
      <c r="G7277" s="47">
        <v>-3.4579439999999999</v>
      </c>
      <c r="I7277" s="47">
        <v>10.492308</v>
      </c>
    </row>
    <row r="7278" spans="1:45" x14ac:dyDescent="0.35">
      <c r="A7278" s="47">
        <v>1819</v>
      </c>
      <c r="B7278" s="47">
        <v>7276</v>
      </c>
      <c r="C7278" s="47">
        <v>628.90625</v>
      </c>
      <c r="D7278" s="47">
        <v>196.875</v>
      </c>
      <c r="E7278" s="47">
        <v>192.16417899999999</v>
      </c>
      <c r="F7278" s="47">
        <v>0.33613399999999999</v>
      </c>
      <c r="G7278" s="47">
        <v>-3.4579439999999999</v>
      </c>
      <c r="H7278" s="47">
        <v>353.84615400000001</v>
      </c>
      <c r="I7278" s="47">
        <v>10.492308</v>
      </c>
      <c r="J7278" s="47">
        <v>97.164179000000004</v>
      </c>
      <c r="K7278" s="47">
        <v>0</v>
      </c>
      <c r="L7278" s="47">
        <v>1</v>
      </c>
      <c r="M7278" s="47">
        <v>1</v>
      </c>
      <c r="N7278" s="47">
        <v>0</v>
      </c>
      <c r="O7278" s="47">
        <v>93.134327999999996</v>
      </c>
      <c r="P7278" s="47">
        <v>92.835820999999996</v>
      </c>
      <c r="Q7278" s="47">
        <v>-7.0419999999999996E-3</v>
      </c>
      <c r="R7278" s="47">
        <v>263.34381999999999</v>
      </c>
      <c r="S7278" s="47">
        <v>487.73006099999998</v>
      </c>
      <c r="T7278" s="47">
        <v>483.030303</v>
      </c>
      <c r="U7278" s="47">
        <v>0.70209999999999995</v>
      </c>
      <c r="V7278" s="47">
        <v>-1.0960700000000001</v>
      </c>
      <c r="W7278" s="47">
        <v>27.917888999999999</v>
      </c>
      <c r="X7278" s="47">
        <v>0</v>
      </c>
      <c r="Y7278" s="47">
        <v>0</v>
      </c>
      <c r="Z7278" s="47">
        <v>0</v>
      </c>
      <c r="AA7278" s="47">
        <v>0</v>
      </c>
      <c r="AB7278" s="47">
        <v>0</v>
      </c>
      <c r="AC7278" s="47">
        <v>0</v>
      </c>
      <c r="AD7278" s="47">
        <v>0</v>
      </c>
      <c r="AE7278" s="47">
        <v>0</v>
      </c>
      <c r="AF7278" s="47">
        <v>0</v>
      </c>
      <c r="AG7278" s="47">
        <v>0</v>
      </c>
      <c r="AH7278" s="47">
        <v>0</v>
      </c>
      <c r="AI7278" s="47">
        <v>0</v>
      </c>
      <c r="AJ7278" s="47">
        <v>0</v>
      </c>
      <c r="AK7278" s="47">
        <v>0</v>
      </c>
      <c r="AL7278" s="47">
        <v>1</v>
      </c>
      <c r="AM7278" s="47">
        <v>0</v>
      </c>
      <c r="AN7278" s="47">
        <v>0</v>
      </c>
      <c r="AO7278" s="47">
        <v>0</v>
      </c>
      <c r="AP7278" s="47">
        <v>0</v>
      </c>
      <c r="AQ7278" s="47">
        <v>0</v>
      </c>
      <c r="AR7278" s="47">
        <v>0</v>
      </c>
      <c r="AS7278" s="47">
        <v>0</v>
      </c>
    </row>
    <row r="7279" spans="1:45" x14ac:dyDescent="0.35">
      <c r="A7279" s="47">
        <v>1819</v>
      </c>
      <c r="B7279" s="47">
        <v>7277</v>
      </c>
      <c r="D7279" s="47">
        <v>195.3125</v>
      </c>
      <c r="G7279" s="47">
        <v>-3.4579439999999999</v>
      </c>
      <c r="I7279" s="47">
        <v>10.511538</v>
      </c>
      <c r="Q7279" s="47">
        <v>-1.0562999999999999E-2</v>
      </c>
      <c r="R7279" s="47">
        <v>263.34381999999999</v>
      </c>
      <c r="S7279" s="47">
        <v>486.50306699999999</v>
      </c>
      <c r="T7279" s="47">
        <v>483.030303</v>
      </c>
      <c r="U7279" s="47">
        <v>0.70209999999999995</v>
      </c>
      <c r="V7279" s="47">
        <v>-0.97554600000000002</v>
      </c>
      <c r="W7279" s="47">
        <v>27.589442999999999</v>
      </c>
    </row>
    <row r="7280" spans="1:45" x14ac:dyDescent="0.35">
      <c r="A7280" s="47">
        <v>1819</v>
      </c>
      <c r="B7280" s="47">
        <v>7278</v>
      </c>
      <c r="G7280" s="47">
        <v>-3.5514019999999999</v>
      </c>
      <c r="I7280" s="47">
        <v>10.492308</v>
      </c>
    </row>
    <row r="7281" spans="1:45" x14ac:dyDescent="0.35">
      <c r="A7281" s="47">
        <v>1819</v>
      </c>
      <c r="B7281" s="47">
        <v>7279</v>
      </c>
      <c r="G7281" s="47">
        <v>-3.64486</v>
      </c>
      <c r="I7281" s="47">
        <v>10.492308</v>
      </c>
    </row>
    <row r="7282" spans="1:45" x14ac:dyDescent="0.35">
      <c r="A7282" s="47">
        <v>1820</v>
      </c>
      <c r="B7282" s="47">
        <v>7280</v>
      </c>
      <c r="C7282" s="47">
        <v>621.484375</v>
      </c>
      <c r="D7282" s="47">
        <v>195.3125</v>
      </c>
      <c r="E7282" s="47">
        <v>192.16417899999999</v>
      </c>
      <c r="F7282" s="47">
        <v>0.33613399999999999</v>
      </c>
      <c r="G7282" s="47">
        <v>-3.64486</v>
      </c>
      <c r="H7282" s="47">
        <v>354.59171600000002</v>
      </c>
      <c r="I7282" s="47">
        <v>10.492308</v>
      </c>
      <c r="J7282" s="47">
        <v>97.164179000000004</v>
      </c>
      <c r="K7282" s="47">
        <v>0</v>
      </c>
      <c r="L7282" s="47">
        <v>1</v>
      </c>
      <c r="M7282" s="47">
        <v>1</v>
      </c>
      <c r="N7282" s="47">
        <v>0</v>
      </c>
      <c r="O7282" s="47">
        <v>93.134327999999996</v>
      </c>
      <c r="P7282" s="47">
        <v>93.134327999999996</v>
      </c>
      <c r="Q7282" s="47">
        <v>1.4035000000000001E-2</v>
      </c>
      <c r="R7282" s="47">
        <v>263.34381999999999</v>
      </c>
      <c r="S7282" s="47">
        <v>486.50306699999999</v>
      </c>
      <c r="T7282" s="47">
        <v>483.030303</v>
      </c>
      <c r="U7282" s="47">
        <v>0.71128599999999997</v>
      </c>
      <c r="V7282" s="47">
        <v>-1.065939</v>
      </c>
      <c r="W7282" s="47">
        <v>27.589442999999999</v>
      </c>
      <c r="X7282" s="47">
        <v>0</v>
      </c>
      <c r="Y7282" s="47">
        <v>0</v>
      </c>
      <c r="Z7282" s="47">
        <v>0</v>
      </c>
      <c r="AA7282" s="47">
        <v>0</v>
      </c>
      <c r="AB7282" s="47">
        <v>0</v>
      </c>
      <c r="AC7282" s="47">
        <v>0</v>
      </c>
      <c r="AD7282" s="47">
        <v>0</v>
      </c>
      <c r="AE7282" s="47">
        <v>0</v>
      </c>
      <c r="AF7282" s="47">
        <v>0</v>
      </c>
      <c r="AG7282" s="47">
        <v>0</v>
      </c>
      <c r="AH7282" s="47">
        <v>0</v>
      </c>
      <c r="AI7282" s="47">
        <v>0</v>
      </c>
      <c r="AJ7282" s="47">
        <v>0</v>
      </c>
      <c r="AK7282" s="47">
        <v>0</v>
      </c>
      <c r="AL7282" s="47">
        <v>1</v>
      </c>
      <c r="AM7282" s="47">
        <v>0</v>
      </c>
      <c r="AN7282" s="47">
        <v>0</v>
      </c>
      <c r="AO7282" s="47">
        <v>0</v>
      </c>
      <c r="AP7282" s="47">
        <v>0</v>
      </c>
      <c r="AQ7282" s="47">
        <v>0</v>
      </c>
      <c r="AR7282" s="47">
        <v>0</v>
      </c>
      <c r="AS7282" s="47">
        <v>0</v>
      </c>
    </row>
    <row r="7283" spans="1:45" x14ac:dyDescent="0.35">
      <c r="A7283" s="47">
        <v>1820</v>
      </c>
      <c r="B7283" s="47">
        <v>7281</v>
      </c>
      <c r="D7283" s="47">
        <v>195.3125</v>
      </c>
      <c r="G7283" s="47">
        <v>-3.64486</v>
      </c>
      <c r="I7283" s="47">
        <v>10.492308</v>
      </c>
      <c r="Q7283" s="47">
        <v>7.0179999999999999E-3</v>
      </c>
      <c r="R7283" s="47">
        <v>263.34381999999999</v>
      </c>
      <c r="S7283" s="47">
        <v>485.27607399999999</v>
      </c>
      <c r="T7283" s="47">
        <v>483.030303</v>
      </c>
      <c r="U7283" s="47">
        <v>0.73884499999999997</v>
      </c>
      <c r="V7283" s="47">
        <v>-1.0056769999999999</v>
      </c>
      <c r="W7283" s="47">
        <v>27.808406999999999</v>
      </c>
    </row>
    <row r="7284" spans="1:45" x14ac:dyDescent="0.35">
      <c r="A7284" s="47">
        <v>1820</v>
      </c>
      <c r="B7284" s="47">
        <v>7282</v>
      </c>
      <c r="G7284" s="47">
        <v>-3.64486</v>
      </c>
      <c r="I7284" s="47">
        <v>10.492308</v>
      </c>
    </row>
    <row r="7285" spans="1:45" x14ac:dyDescent="0.35">
      <c r="A7285" s="47">
        <v>1820</v>
      </c>
      <c r="B7285" s="47">
        <v>7283</v>
      </c>
      <c r="G7285" s="47">
        <v>-3.64486</v>
      </c>
      <c r="I7285" s="47">
        <v>10.492308</v>
      </c>
    </row>
    <row r="7286" spans="1:45" x14ac:dyDescent="0.35">
      <c r="A7286" s="47">
        <v>1821</v>
      </c>
      <c r="B7286" s="47">
        <v>7284</v>
      </c>
      <c r="C7286" s="47">
        <v>621.484375</v>
      </c>
      <c r="D7286" s="47">
        <v>196.875</v>
      </c>
      <c r="E7286" s="47">
        <v>192.16417899999999</v>
      </c>
      <c r="F7286" s="47">
        <v>0.16806699999999999</v>
      </c>
      <c r="G7286" s="47">
        <v>-3.4579439999999999</v>
      </c>
      <c r="H7286" s="47">
        <v>355.44378699999999</v>
      </c>
      <c r="I7286" s="47">
        <v>10.492308</v>
      </c>
      <c r="J7286" s="47">
        <v>97.164179000000004</v>
      </c>
      <c r="K7286" s="47">
        <v>0</v>
      </c>
      <c r="L7286" s="47">
        <v>1</v>
      </c>
      <c r="M7286" s="47">
        <v>1</v>
      </c>
      <c r="N7286" s="47">
        <v>0</v>
      </c>
      <c r="O7286" s="47">
        <v>92.835820999999996</v>
      </c>
      <c r="P7286" s="47">
        <v>93.134327999999996</v>
      </c>
      <c r="Q7286" s="47">
        <v>0.21754399999999999</v>
      </c>
      <c r="R7286" s="47">
        <v>263.34381999999999</v>
      </c>
      <c r="S7286" s="47">
        <v>485.27607399999999</v>
      </c>
      <c r="T7286" s="47">
        <v>483.030303</v>
      </c>
      <c r="U7286" s="47">
        <v>0.75721799999999995</v>
      </c>
      <c r="V7286" s="47">
        <v>-0.99061100000000002</v>
      </c>
      <c r="W7286" s="47">
        <v>27.698924999999999</v>
      </c>
      <c r="X7286" s="47">
        <v>0</v>
      </c>
      <c r="Y7286" s="47">
        <v>0</v>
      </c>
      <c r="Z7286" s="47">
        <v>0</v>
      </c>
      <c r="AA7286" s="47">
        <v>0</v>
      </c>
      <c r="AB7286" s="47">
        <v>0</v>
      </c>
      <c r="AC7286" s="47">
        <v>0</v>
      </c>
      <c r="AD7286" s="47">
        <v>0</v>
      </c>
      <c r="AE7286" s="47">
        <v>0</v>
      </c>
      <c r="AF7286" s="47">
        <v>0</v>
      </c>
      <c r="AG7286" s="47">
        <v>0</v>
      </c>
      <c r="AH7286" s="47">
        <v>0</v>
      </c>
      <c r="AI7286" s="47">
        <v>0</v>
      </c>
      <c r="AJ7286" s="47">
        <v>0</v>
      </c>
      <c r="AK7286" s="47">
        <v>0</v>
      </c>
      <c r="AL7286" s="47">
        <v>1</v>
      </c>
      <c r="AM7286" s="47">
        <v>0</v>
      </c>
      <c r="AN7286" s="47">
        <v>0</v>
      </c>
      <c r="AO7286" s="47">
        <v>0</v>
      </c>
      <c r="AP7286" s="47">
        <v>0</v>
      </c>
      <c r="AQ7286" s="47">
        <v>0</v>
      </c>
      <c r="AR7286" s="47">
        <v>0</v>
      </c>
      <c r="AS7286" s="47">
        <v>0</v>
      </c>
    </row>
    <row r="7287" spans="1:45" x14ac:dyDescent="0.35">
      <c r="A7287" s="47">
        <v>1821</v>
      </c>
      <c r="B7287" s="47">
        <v>7285</v>
      </c>
      <c r="D7287" s="47">
        <v>198.4375</v>
      </c>
      <c r="G7287" s="47">
        <v>-3.4579439999999999</v>
      </c>
      <c r="I7287" s="47">
        <v>10.492308</v>
      </c>
      <c r="Q7287" s="47">
        <v>1.4035000000000001E-2</v>
      </c>
      <c r="R7287" s="47">
        <v>263.155056</v>
      </c>
      <c r="S7287" s="47">
        <v>484.04908</v>
      </c>
      <c r="T7287" s="47">
        <v>483.030303</v>
      </c>
      <c r="U7287" s="47">
        <v>0.77559100000000003</v>
      </c>
      <c r="V7287" s="47">
        <v>-1.065939</v>
      </c>
      <c r="W7287" s="47">
        <v>27.753665999999999</v>
      </c>
    </row>
    <row r="7288" spans="1:45" x14ac:dyDescent="0.35">
      <c r="A7288" s="47">
        <v>1821</v>
      </c>
      <c r="B7288" s="47">
        <v>7286</v>
      </c>
      <c r="G7288" s="47">
        <v>-3.2710279999999998</v>
      </c>
      <c r="I7288" s="47">
        <v>10.492308</v>
      </c>
    </row>
    <row r="7289" spans="1:45" x14ac:dyDescent="0.35">
      <c r="A7289" s="47">
        <v>1821</v>
      </c>
      <c r="B7289" s="47">
        <v>7287</v>
      </c>
      <c r="G7289" s="47">
        <v>-3.1775699999999998</v>
      </c>
      <c r="I7289" s="47">
        <v>10.492308</v>
      </c>
    </row>
    <row r="7290" spans="1:45" x14ac:dyDescent="0.35">
      <c r="A7290" s="47">
        <v>1822</v>
      </c>
      <c r="B7290" s="47">
        <v>7288</v>
      </c>
      <c r="C7290" s="47">
        <v>621.484375</v>
      </c>
      <c r="D7290" s="47">
        <v>200</v>
      </c>
      <c r="E7290" s="47">
        <v>192.16417899999999</v>
      </c>
      <c r="F7290" s="47">
        <v>-7.8740000000000004E-2</v>
      </c>
      <c r="G7290" s="47">
        <v>-3.0841120000000002</v>
      </c>
      <c r="H7290" s="47">
        <v>355.33727800000003</v>
      </c>
      <c r="I7290" s="47">
        <v>10.492308</v>
      </c>
      <c r="J7290" s="47">
        <v>97.164179000000004</v>
      </c>
      <c r="K7290" s="47">
        <v>0</v>
      </c>
      <c r="L7290" s="47">
        <v>1</v>
      </c>
      <c r="M7290" s="47">
        <v>1</v>
      </c>
      <c r="N7290" s="47">
        <v>0</v>
      </c>
      <c r="O7290" s="47">
        <v>92.835820999999996</v>
      </c>
      <c r="P7290" s="47">
        <v>93.134327999999996</v>
      </c>
      <c r="Q7290" s="47">
        <v>-3.5209999999999998E-3</v>
      </c>
      <c r="R7290" s="47">
        <v>263.155056</v>
      </c>
      <c r="S7290" s="47">
        <v>484.04908</v>
      </c>
      <c r="T7290" s="47">
        <v>483.030303</v>
      </c>
      <c r="U7290" s="47">
        <v>0.748031</v>
      </c>
      <c r="V7290" s="47">
        <v>-0.99061100000000002</v>
      </c>
      <c r="W7290" s="47">
        <v>27.808406999999999</v>
      </c>
      <c r="X7290" s="47">
        <v>0</v>
      </c>
      <c r="Y7290" s="47">
        <v>0</v>
      </c>
      <c r="Z7290" s="47">
        <v>0</v>
      </c>
      <c r="AA7290" s="47">
        <v>0</v>
      </c>
      <c r="AB7290" s="47">
        <v>0</v>
      </c>
      <c r="AC7290" s="47">
        <v>0</v>
      </c>
      <c r="AD7290" s="47">
        <v>0</v>
      </c>
      <c r="AE7290" s="47">
        <v>0</v>
      </c>
      <c r="AF7290" s="47">
        <v>0</v>
      </c>
      <c r="AG7290" s="47">
        <v>0</v>
      </c>
      <c r="AH7290" s="47">
        <v>0</v>
      </c>
      <c r="AI7290" s="47">
        <v>0</v>
      </c>
      <c r="AJ7290" s="47">
        <v>0</v>
      </c>
      <c r="AK7290" s="47">
        <v>0</v>
      </c>
      <c r="AL7290" s="47">
        <v>1</v>
      </c>
      <c r="AM7290" s="47">
        <v>0</v>
      </c>
      <c r="AN7290" s="47">
        <v>0</v>
      </c>
      <c r="AO7290" s="47">
        <v>0</v>
      </c>
      <c r="AP7290" s="47">
        <v>0</v>
      </c>
      <c r="AQ7290" s="47">
        <v>0</v>
      </c>
      <c r="AR7290" s="47">
        <v>0</v>
      </c>
      <c r="AS7290" s="47">
        <v>0</v>
      </c>
    </row>
    <row r="7291" spans="1:45" x14ac:dyDescent="0.35">
      <c r="A7291" s="47">
        <v>1822</v>
      </c>
      <c r="B7291" s="47">
        <v>7289</v>
      </c>
      <c r="D7291" s="47">
        <v>195.3125</v>
      </c>
      <c r="G7291" s="47">
        <v>-3.0841120000000002</v>
      </c>
      <c r="I7291" s="47">
        <v>10.492308</v>
      </c>
      <c r="Q7291" s="47">
        <v>2.1052999999999999E-2</v>
      </c>
      <c r="R7291" s="47">
        <v>263.155056</v>
      </c>
      <c r="S7291" s="47">
        <v>485.27607399999999</v>
      </c>
      <c r="T7291" s="47">
        <v>483.030303</v>
      </c>
      <c r="U7291" s="47">
        <v>0.73884499999999997</v>
      </c>
      <c r="V7291" s="47">
        <v>-1.065939</v>
      </c>
      <c r="W7291" s="47">
        <v>27.863147999999999</v>
      </c>
    </row>
    <row r="7292" spans="1:45" x14ac:dyDescent="0.35">
      <c r="A7292" s="47">
        <v>1822</v>
      </c>
      <c r="B7292" s="47">
        <v>7290</v>
      </c>
      <c r="G7292" s="47">
        <v>-2.9906540000000001</v>
      </c>
      <c r="I7292" s="47">
        <v>10.492308</v>
      </c>
    </row>
    <row r="7293" spans="1:45" x14ac:dyDescent="0.35">
      <c r="A7293" s="47">
        <v>1822</v>
      </c>
      <c r="B7293" s="47">
        <v>7291</v>
      </c>
      <c r="G7293" s="47">
        <v>-2.8971960000000001</v>
      </c>
      <c r="I7293" s="47">
        <v>10.492308</v>
      </c>
    </row>
    <row r="7294" spans="1:45" x14ac:dyDescent="0.35">
      <c r="A7294" s="47">
        <v>1823</v>
      </c>
      <c r="B7294" s="47">
        <v>7292</v>
      </c>
      <c r="C7294" s="47">
        <v>621.484375</v>
      </c>
      <c r="D7294" s="47">
        <v>193.75</v>
      </c>
      <c r="E7294" s="47">
        <v>191.41791000000001</v>
      </c>
      <c r="F7294" s="47">
        <v>-7.8740000000000004E-2</v>
      </c>
      <c r="G7294" s="47">
        <v>-2.8037380000000001</v>
      </c>
      <c r="H7294" s="47">
        <v>354.37869799999999</v>
      </c>
      <c r="I7294" s="47">
        <v>10.492308</v>
      </c>
      <c r="J7294" s="47">
        <v>97.164179000000004</v>
      </c>
      <c r="K7294" s="47">
        <v>0</v>
      </c>
      <c r="L7294" s="47">
        <v>1</v>
      </c>
      <c r="M7294" s="47">
        <v>1</v>
      </c>
      <c r="N7294" s="47">
        <v>0</v>
      </c>
      <c r="O7294" s="47">
        <v>92.835820999999996</v>
      </c>
      <c r="P7294" s="47">
        <v>93.134327999999996</v>
      </c>
      <c r="Q7294" s="47">
        <v>1.0526000000000001E-2</v>
      </c>
      <c r="R7294" s="47">
        <v>263.155056</v>
      </c>
      <c r="S7294" s="47">
        <v>485.27607399999999</v>
      </c>
      <c r="T7294" s="47">
        <v>483.030303</v>
      </c>
      <c r="U7294" s="47">
        <v>0.73884499999999997</v>
      </c>
      <c r="V7294" s="47">
        <v>-1.065939</v>
      </c>
      <c r="W7294" s="47">
        <v>27.917888999999999</v>
      </c>
      <c r="X7294" s="47">
        <v>0</v>
      </c>
      <c r="Y7294" s="47">
        <v>0</v>
      </c>
      <c r="Z7294" s="47">
        <v>0</v>
      </c>
      <c r="AA7294" s="47">
        <v>0</v>
      </c>
      <c r="AB7294" s="47">
        <v>0</v>
      </c>
      <c r="AC7294" s="47">
        <v>0</v>
      </c>
      <c r="AD7294" s="47">
        <v>0</v>
      </c>
      <c r="AE7294" s="47">
        <v>0</v>
      </c>
      <c r="AF7294" s="47">
        <v>0</v>
      </c>
      <c r="AG7294" s="47">
        <v>0</v>
      </c>
      <c r="AH7294" s="47">
        <v>0</v>
      </c>
      <c r="AI7294" s="47">
        <v>0</v>
      </c>
      <c r="AJ7294" s="47">
        <v>0</v>
      </c>
      <c r="AK7294" s="47">
        <v>0</v>
      </c>
      <c r="AL7294" s="47">
        <v>1</v>
      </c>
      <c r="AM7294" s="47">
        <v>0</v>
      </c>
      <c r="AN7294" s="47">
        <v>0</v>
      </c>
      <c r="AO7294" s="47">
        <v>0</v>
      </c>
      <c r="AP7294" s="47">
        <v>0</v>
      </c>
      <c r="AQ7294" s="47">
        <v>0</v>
      </c>
      <c r="AR7294" s="47">
        <v>0</v>
      </c>
      <c r="AS7294" s="47">
        <v>0</v>
      </c>
    </row>
    <row r="7295" spans="1:45" x14ac:dyDescent="0.35">
      <c r="A7295" s="47">
        <v>1823</v>
      </c>
      <c r="B7295" s="47">
        <v>7293</v>
      </c>
      <c r="D7295" s="47">
        <v>196.875</v>
      </c>
      <c r="G7295" s="47">
        <v>-2.8037380000000001</v>
      </c>
      <c r="I7295" s="47">
        <v>10.511538</v>
      </c>
      <c r="Q7295" s="47">
        <v>7.0179999999999999E-3</v>
      </c>
      <c r="R7295" s="47">
        <v>263.155056</v>
      </c>
      <c r="S7295" s="47">
        <v>485.27607399999999</v>
      </c>
      <c r="T7295" s="47">
        <v>483.030303</v>
      </c>
      <c r="U7295" s="47">
        <v>0.73884499999999997</v>
      </c>
      <c r="V7295" s="47">
        <v>-1.0508729999999999</v>
      </c>
      <c r="W7295" s="47">
        <v>27.753665999999999</v>
      </c>
    </row>
    <row r="7296" spans="1:45" x14ac:dyDescent="0.35">
      <c r="A7296" s="47">
        <v>1823</v>
      </c>
      <c r="B7296" s="47">
        <v>7294</v>
      </c>
      <c r="G7296" s="47">
        <v>-2.8037380000000001</v>
      </c>
      <c r="I7296" s="47">
        <v>10.492308</v>
      </c>
    </row>
    <row r="7297" spans="1:45" x14ac:dyDescent="0.35">
      <c r="A7297" s="47">
        <v>1823</v>
      </c>
      <c r="B7297" s="47">
        <v>7295</v>
      </c>
      <c r="G7297" s="47">
        <v>-2.8037380000000001</v>
      </c>
      <c r="I7297" s="47">
        <v>10.492308</v>
      </c>
    </row>
    <row r="7298" spans="1:45" x14ac:dyDescent="0.35">
      <c r="A7298" s="47">
        <v>1824</v>
      </c>
      <c r="B7298" s="47">
        <v>7296</v>
      </c>
      <c r="C7298" s="47">
        <v>621.484375</v>
      </c>
      <c r="D7298" s="47">
        <v>196.875</v>
      </c>
      <c r="E7298" s="47">
        <v>191.41791000000001</v>
      </c>
      <c r="F7298" s="47">
        <v>-0.31496099999999999</v>
      </c>
      <c r="G7298" s="47">
        <v>-2.8971960000000001</v>
      </c>
      <c r="H7298" s="47">
        <v>353.420118</v>
      </c>
      <c r="I7298" s="47">
        <v>10.492308</v>
      </c>
      <c r="J7298" s="47">
        <v>97.462687000000003</v>
      </c>
      <c r="K7298" s="47">
        <v>0</v>
      </c>
      <c r="L7298" s="47">
        <v>1</v>
      </c>
      <c r="M7298" s="47">
        <v>1</v>
      </c>
      <c r="N7298" s="47">
        <v>0</v>
      </c>
      <c r="O7298" s="47">
        <v>92.835820999999996</v>
      </c>
      <c r="P7298" s="47">
        <v>93.134327999999996</v>
      </c>
      <c r="Q7298" s="47">
        <v>1.0526000000000001E-2</v>
      </c>
      <c r="R7298" s="47">
        <v>263.21797800000002</v>
      </c>
      <c r="S7298" s="47">
        <v>486.50306699999999</v>
      </c>
      <c r="T7298" s="47">
        <v>483.030303</v>
      </c>
      <c r="U7298" s="47">
        <v>0.73884499999999997</v>
      </c>
      <c r="V7298" s="47">
        <v>-1.065939</v>
      </c>
      <c r="W7298" s="47">
        <v>27.917888999999999</v>
      </c>
      <c r="X7298" s="47">
        <v>0</v>
      </c>
      <c r="Y7298" s="47">
        <v>0</v>
      </c>
      <c r="Z7298" s="47">
        <v>0</v>
      </c>
      <c r="AA7298" s="47">
        <v>0</v>
      </c>
      <c r="AB7298" s="47">
        <v>0</v>
      </c>
      <c r="AC7298" s="47">
        <v>0</v>
      </c>
      <c r="AD7298" s="47">
        <v>0</v>
      </c>
      <c r="AE7298" s="47">
        <v>0</v>
      </c>
      <c r="AF7298" s="47">
        <v>0</v>
      </c>
      <c r="AG7298" s="47">
        <v>0</v>
      </c>
      <c r="AH7298" s="47">
        <v>0</v>
      </c>
      <c r="AI7298" s="47">
        <v>0</v>
      </c>
      <c r="AJ7298" s="47">
        <v>0</v>
      </c>
      <c r="AK7298" s="47">
        <v>0</v>
      </c>
      <c r="AL7298" s="47">
        <v>1</v>
      </c>
      <c r="AM7298" s="47">
        <v>0</v>
      </c>
      <c r="AN7298" s="47">
        <v>0</v>
      </c>
      <c r="AO7298" s="47">
        <v>0</v>
      </c>
      <c r="AP7298" s="47">
        <v>0</v>
      </c>
      <c r="AQ7298" s="47">
        <v>0</v>
      </c>
      <c r="AR7298" s="47">
        <v>0</v>
      </c>
      <c r="AS7298" s="47">
        <v>0</v>
      </c>
    </row>
    <row r="7299" spans="1:45" x14ac:dyDescent="0.35">
      <c r="A7299" s="47">
        <v>1824</v>
      </c>
      <c r="B7299" s="47">
        <v>7297</v>
      </c>
      <c r="D7299" s="47">
        <v>196.875</v>
      </c>
      <c r="G7299" s="47">
        <v>-2.8971960000000001</v>
      </c>
      <c r="I7299" s="47">
        <v>10.492308</v>
      </c>
      <c r="Q7299" s="47">
        <v>3.509E-3</v>
      </c>
      <c r="R7299" s="47">
        <v>263.21797800000002</v>
      </c>
      <c r="S7299" s="47">
        <v>486.50306699999999</v>
      </c>
      <c r="T7299" s="47">
        <v>483.030303</v>
      </c>
      <c r="U7299" s="47">
        <v>0.73884499999999997</v>
      </c>
      <c r="V7299" s="47">
        <v>-1.065939</v>
      </c>
      <c r="W7299" s="47">
        <v>27.808406999999999</v>
      </c>
    </row>
    <row r="7300" spans="1:45" x14ac:dyDescent="0.35">
      <c r="A7300" s="47">
        <v>1824</v>
      </c>
      <c r="B7300" s="47">
        <v>7298</v>
      </c>
      <c r="G7300" s="47">
        <v>-2.8971960000000001</v>
      </c>
      <c r="I7300" s="47">
        <v>10.492308</v>
      </c>
    </row>
    <row r="7301" spans="1:45" x14ac:dyDescent="0.35">
      <c r="A7301" s="47">
        <v>1824</v>
      </c>
      <c r="B7301" s="47">
        <v>7299</v>
      </c>
      <c r="G7301" s="47">
        <v>-3.0841120000000002</v>
      </c>
      <c r="I7301" s="47">
        <v>10.492308</v>
      </c>
    </row>
    <row r="7302" spans="1:45" x14ac:dyDescent="0.35">
      <c r="A7302" s="47">
        <v>1825</v>
      </c>
      <c r="B7302" s="47">
        <v>7300</v>
      </c>
      <c r="C7302" s="47">
        <v>621.484375</v>
      </c>
      <c r="D7302" s="47">
        <v>195.3125</v>
      </c>
      <c r="E7302" s="47">
        <v>191.41791000000001</v>
      </c>
      <c r="F7302" s="47">
        <v>-0.70866099999999999</v>
      </c>
      <c r="G7302" s="47">
        <v>-3.1775699999999998</v>
      </c>
      <c r="H7302" s="47">
        <v>353.420118</v>
      </c>
      <c r="I7302" s="47">
        <v>10.492308</v>
      </c>
      <c r="J7302" s="47">
        <v>97.462687000000003</v>
      </c>
      <c r="K7302" s="47">
        <v>0</v>
      </c>
      <c r="L7302" s="47">
        <v>1</v>
      </c>
      <c r="M7302" s="47">
        <v>1</v>
      </c>
      <c r="N7302" s="47">
        <v>0</v>
      </c>
      <c r="O7302" s="47">
        <v>92.835820999999996</v>
      </c>
      <c r="P7302" s="47">
        <v>93.134327999999996</v>
      </c>
      <c r="Q7302" s="47">
        <v>-3.5209999999999998E-3</v>
      </c>
      <c r="R7302" s="47">
        <v>263.155056</v>
      </c>
      <c r="S7302" s="47">
        <v>485.27607399999999</v>
      </c>
      <c r="T7302" s="47">
        <v>483.030303</v>
      </c>
      <c r="U7302" s="47">
        <v>0.73884499999999997</v>
      </c>
      <c r="V7302" s="47">
        <v>-1.0508729999999999</v>
      </c>
      <c r="W7302" s="47">
        <v>27.917888999999999</v>
      </c>
      <c r="X7302" s="47">
        <v>0</v>
      </c>
      <c r="Y7302" s="47">
        <v>0</v>
      </c>
      <c r="Z7302" s="47">
        <v>0</v>
      </c>
      <c r="AA7302" s="47">
        <v>0</v>
      </c>
      <c r="AB7302" s="47">
        <v>0</v>
      </c>
      <c r="AC7302" s="47">
        <v>0</v>
      </c>
      <c r="AD7302" s="47">
        <v>0</v>
      </c>
      <c r="AE7302" s="47">
        <v>0</v>
      </c>
      <c r="AF7302" s="47">
        <v>0</v>
      </c>
      <c r="AG7302" s="47">
        <v>0</v>
      </c>
      <c r="AH7302" s="47">
        <v>0</v>
      </c>
      <c r="AI7302" s="47">
        <v>0</v>
      </c>
      <c r="AJ7302" s="47">
        <v>0</v>
      </c>
      <c r="AK7302" s="47">
        <v>0</v>
      </c>
      <c r="AL7302" s="47">
        <v>1</v>
      </c>
      <c r="AM7302" s="47">
        <v>0</v>
      </c>
      <c r="AN7302" s="47">
        <v>0</v>
      </c>
      <c r="AO7302" s="47">
        <v>0</v>
      </c>
      <c r="AP7302" s="47">
        <v>0</v>
      </c>
      <c r="AQ7302" s="47">
        <v>0</v>
      </c>
      <c r="AR7302" s="47">
        <v>0</v>
      </c>
      <c r="AS7302" s="47">
        <v>0</v>
      </c>
    </row>
    <row r="7303" spans="1:45" x14ac:dyDescent="0.35">
      <c r="A7303" s="47">
        <v>1825</v>
      </c>
      <c r="B7303" s="47">
        <v>7301</v>
      </c>
      <c r="D7303" s="47">
        <v>192.1875</v>
      </c>
      <c r="G7303" s="47">
        <v>-3.2710279999999998</v>
      </c>
      <c r="I7303" s="47">
        <v>10.492308</v>
      </c>
      <c r="Q7303" s="47">
        <v>2.4560999999999999E-2</v>
      </c>
      <c r="R7303" s="47">
        <v>263.155056</v>
      </c>
      <c r="S7303" s="47">
        <v>485.27607399999999</v>
      </c>
      <c r="T7303" s="47">
        <v>483.030303</v>
      </c>
      <c r="U7303" s="47">
        <v>0.73884499999999997</v>
      </c>
      <c r="V7303" s="47">
        <v>-1.0960700000000001</v>
      </c>
      <c r="W7303" s="47">
        <v>27.753665999999999</v>
      </c>
    </row>
    <row r="7304" spans="1:45" x14ac:dyDescent="0.35">
      <c r="A7304" s="47">
        <v>1825</v>
      </c>
      <c r="B7304" s="47">
        <v>7302</v>
      </c>
      <c r="G7304" s="47">
        <v>-3.3644859999999999</v>
      </c>
      <c r="I7304" s="47">
        <v>10.492308</v>
      </c>
    </row>
    <row r="7305" spans="1:45" x14ac:dyDescent="0.35">
      <c r="A7305" s="47">
        <v>1825</v>
      </c>
      <c r="B7305" s="47">
        <v>7303</v>
      </c>
      <c r="G7305" s="47">
        <v>-3.3644859999999999</v>
      </c>
      <c r="I7305" s="47">
        <v>10.492308</v>
      </c>
    </row>
    <row r="7306" spans="1:45" x14ac:dyDescent="0.35">
      <c r="A7306" s="47">
        <v>1826</v>
      </c>
      <c r="B7306" s="47">
        <v>7304</v>
      </c>
      <c r="C7306" s="47">
        <v>621.484375</v>
      </c>
      <c r="D7306" s="47">
        <v>195.3125</v>
      </c>
      <c r="E7306" s="47">
        <v>191.04477600000001</v>
      </c>
      <c r="F7306" s="47">
        <v>-0.31496099999999999</v>
      </c>
      <c r="G7306" s="47">
        <v>-3.4579439999999999</v>
      </c>
      <c r="H7306" s="47">
        <v>353.84615400000001</v>
      </c>
      <c r="I7306" s="47">
        <v>10.511538</v>
      </c>
      <c r="J7306" s="47">
        <v>97.164179000000004</v>
      </c>
      <c r="K7306" s="47">
        <v>0</v>
      </c>
      <c r="L7306" s="47">
        <v>1</v>
      </c>
      <c r="M7306" s="47">
        <v>1</v>
      </c>
      <c r="N7306" s="47">
        <v>0</v>
      </c>
      <c r="O7306" s="47">
        <v>92.835820999999996</v>
      </c>
      <c r="P7306" s="47">
        <v>93.134327999999996</v>
      </c>
      <c r="Q7306" s="47">
        <v>-3.5209999999999998E-3</v>
      </c>
      <c r="R7306" s="47">
        <v>263.155056</v>
      </c>
      <c r="S7306" s="47">
        <v>485.27607399999999</v>
      </c>
      <c r="T7306" s="47">
        <v>483.030303</v>
      </c>
      <c r="U7306" s="47">
        <v>0.720472</v>
      </c>
      <c r="V7306" s="47">
        <v>-1.0508729999999999</v>
      </c>
      <c r="W7306" s="47">
        <v>27.917888999999999</v>
      </c>
      <c r="X7306" s="47">
        <v>0</v>
      </c>
      <c r="Y7306" s="47">
        <v>0</v>
      </c>
      <c r="Z7306" s="47">
        <v>0</v>
      </c>
      <c r="AA7306" s="47">
        <v>0</v>
      </c>
      <c r="AB7306" s="47">
        <v>0</v>
      </c>
      <c r="AC7306" s="47">
        <v>0</v>
      </c>
      <c r="AD7306" s="47">
        <v>0</v>
      </c>
      <c r="AE7306" s="47">
        <v>0</v>
      </c>
      <c r="AF7306" s="47">
        <v>0</v>
      </c>
      <c r="AG7306" s="47">
        <v>0</v>
      </c>
      <c r="AH7306" s="47">
        <v>0</v>
      </c>
      <c r="AI7306" s="47">
        <v>0</v>
      </c>
      <c r="AJ7306" s="47">
        <v>0</v>
      </c>
      <c r="AK7306" s="47">
        <v>0</v>
      </c>
      <c r="AL7306" s="47">
        <v>1</v>
      </c>
      <c r="AM7306" s="47">
        <v>0</v>
      </c>
      <c r="AN7306" s="47">
        <v>0</v>
      </c>
      <c r="AO7306" s="47">
        <v>0</v>
      </c>
      <c r="AP7306" s="47">
        <v>0</v>
      </c>
      <c r="AQ7306" s="47">
        <v>0</v>
      </c>
      <c r="AR7306" s="47">
        <v>0</v>
      </c>
      <c r="AS7306" s="47">
        <v>0</v>
      </c>
    </row>
    <row r="7307" spans="1:45" x14ac:dyDescent="0.35">
      <c r="A7307" s="47">
        <v>1826</v>
      </c>
      <c r="B7307" s="47">
        <v>7305</v>
      </c>
      <c r="D7307" s="47">
        <v>195.3125</v>
      </c>
      <c r="G7307" s="47">
        <v>-3.3644859999999999</v>
      </c>
      <c r="I7307" s="47">
        <v>10.492308</v>
      </c>
      <c r="Q7307" s="47">
        <v>1.0526000000000001E-2</v>
      </c>
      <c r="R7307" s="47">
        <v>263.155056</v>
      </c>
      <c r="S7307" s="47">
        <v>486.50306699999999</v>
      </c>
      <c r="T7307" s="47">
        <v>483.030303</v>
      </c>
      <c r="U7307" s="47">
        <v>0.72965899999999995</v>
      </c>
      <c r="V7307" s="47">
        <v>-1.065939</v>
      </c>
      <c r="W7307" s="47">
        <v>27.917888999999999</v>
      </c>
    </row>
    <row r="7308" spans="1:45" x14ac:dyDescent="0.35">
      <c r="A7308" s="47">
        <v>1826</v>
      </c>
      <c r="B7308" s="47">
        <v>7306</v>
      </c>
      <c r="G7308" s="47">
        <v>-3.3644859999999999</v>
      </c>
      <c r="I7308" s="47">
        <v>10.492308</v>
      </c>
    </row>
    <row r="7309" spans="1:45" x14ac:dyDescent="0.35">
      <c r="A7309" s="47">
        <v>1826</v>
      </c>
      <c r="B7309" s="47">
        <v>7307</v>
      </c>
      <c r="G7309" s="47">
        <v>-3.4579439999999999</v>
      </c>
      <c r="I7309" s="47">
        <v>10.492308</v>
      </c>
    </row>
    <row r="7310" spans="1:45" x14ac:dyDescent="0.35">
      <c r="A7310" s="47">
        <v>1827</v>
      </c>
      <c r="B7310" s="47">
        <v>7308</v>
      </c>
      <c r="C7310" s="47">
        <v>621.484375</v>
      </c>
      <c r="D7310" s="47">
        <v>193.75</v>
      </c>
      <c r="E7310" s="47">
        <v>191.41791000000001</v>
      </c>
      <c r="F7310" s="47">
        <v>-0.31496099999999999</v>
      </c>
      <c r="G7310" s="47">
        <v>-3.4579439999999999</v>
      </c>
      <c r="H7310" s="47">
        <v>353.420118</v>
      </c>
      <c r="I7310" s="47">
        <v>10.492308</v>
      </c>
      <c r="J7310" s="47">
        <v>97.164179000000004</v>
      </c>
      <c r="K7310" s="47">
        <v>0</v>
      </c>
      <c r="L7310" s="47">
        <v>1</v>
      </c>
      <c r="M7310" s="47">
        <v>1</v>
      </c>
      <c r="N7310" s="47">
        <v>0</v>
      </c>
      <c r="O7310" s="47">
        <v>93.134327999999996</v>
      </c>
      <c r="P7310" s="47">
        <v>93.134327999999996</v>
      </c>
      <c r="Q7310" s="47">
        <v>0</v>
      </c>
      <c r="R7310" s="47">
        <v>263.155056</v>
      </c>
      <c r="S7310" s="47">
        <v>487.73006099999998</v>
      </c>
      <c r="T7310" s="47">
        <v>483.030303</v>
      </c>
      <c r="U7310" s="47">
        <v>0.70209999999999995</v>
      </c>
      <c r="V7310" s="47">
        <v>-1.065939</v>
      </c>
      <c r="W7310" s="47">
        <v>27.917888999999999</v>
      </c>
      <c r="X7310" s="47">
        <v>0</v>
      </c>
      <c r="Y7310" s="47">
        <v>0</v>
      </c>
      <c r="Z7310" s="47">
        <v>0</v>
      </c>
      <c r="AA7310" s="47">
        <v>0</v>
      </c>
      <c r="AB7310" s="47">
        <v>0</v>
      </c>
      <c r="AC7310" s="47">
        <v>0</v>
      </c>
      <c r="AD7310" s="47">
        <v>0</v>
      </c>
      <c r="AE7310" s="47">
        <v>0</v>
      </c>
      <c r="AF7310" s="47">
        <v>0</v>
      </c>
      <c r="AG7310" s="47">
        <v>0</v>
      </c>
      <c r="AH7310" s="47">
        <v>0</v>
      </c>
      <c r="AI7310" s="47">
        <v>0</v>
      </c>
      <c r="AJ7310" s="47">
        <v>0</v>
      </c>
      <c r="AK7310" s="47">
        <v>0</v>
      </c>
      <c r="AL7310" s="47">
        <v>1</v>
      </c>
      <c r="AM7310" s="47">
        <v>0</v>
      </c>
      <c r="AN7310" s="47">
        <v>0</v>
      </c>
      <c r="AO7310" s="47">
        <v>0</v>
      </c>
      <c r="AP7310" s="47">
        <v>0</v>
      </c>
      <c r="AQ7310" s="47">
        <v>0</v>
      </c>
      <c r="AR7310" s="47">
        <v>0</v>
      </c>
      <c r="AS7310" s="47">
        <v>0</v>
      </c>
    </row>
    <row r="7311" spans="1:45" x14ac:dyDescent="0.35">
      <c r="A7311" s="47">
        <v>1827</v>
      </c>
      <c r="B7311" s="47">
        <v>7309</v>
      </c>
      <c r="D7311" s="47">
        <v>193.75</v>
      </c>
      <c r="G7311" s="47">
        <v>-3.4579439999999999</v>
      </c>
      <c r="I7311" s="47">
        <v>10.492308</v>
      </c>
      <c r="Q7311" s="47">
        <v>-1.4085E-2</v>
      </c>
      <c r="R7311" s="47">
        <v>263.21797800000002</v>
      </c>
      <c r="S7311" s="47">
        <v>487.73006099999998</v>
      </c>
      <c r="T7311" s="47">
        <v>483.030303</v>
      </c>
      <c r="U7311" s="47">
        <v>0.71128599999999997</v>
      </c>
      <c r="V7311" s="47">
        <v>-1.0056769999999999</v>
      </c>
      <c r="W7311" s="47">
        <v>27.863147999999999</v>
      </c>
    </row>
    <row r="7312" spans="1:45" x14ac:dyDescent="0.35">
      <c r="A7312" s="47">
        <v>1827</v>
      </c>
      <c r="B7312" s="47">
        <v>7310</v>
      </c>
      <c r="G7312" s="47">
        <v>-3.4579439999999999</v>
      </c>
      <c r="I7312" s="47">
        <v>10.492308</v>
      </c>
    </row>
    <row r="7313" spans="1:45" x14ac:dyDescent="0.35">
      <c r="A7313" s="47">
        <v>1827</v>
      </c>
      <c r="B7313" s="47">
        <v>7311</v>
      </c>
      <c r="G7313" s="47">
        <v>-3.64486</v>
      </c>
      <c r="I7313" s="47">
        <v>10.492308</v>
      </c>
    </row>
    <row r="7314" spans="1:45" x14ac:dyDescent="0.35">
      <c r="A7314" s="47">
        <v>1828</v>
      </c>
      <c r="B7314" s="47">
        <v>7312</v>
      </c>
      <c r="C7314" s="47">
        <v>621.484375</v>
      </c>
      <c r="D7314" s="47">
        <v>195.3125</v>
      </c>
      <c r="E7314" s="47">
        <v>191.41791000000001</v>
      </c>
      <c r="F7314" s="47">
        <v>-0.23622000000000001</v>
      </c>
      <c r="G7314" s="47">
        <v>-3.738318</v>
      </c>
      <c r="H7314" s="47">
        <v>353.31360899999999</v>
      </c>
      <c r="I7314" s="47">
        <v>10.492308</v>
      </c>
      <c r="J7314" s="47">
        <v>97.164179000000004</v>
      </c>
      <c r="K7314" s="47">
        <v>0</v>
      </c>
      <c r="L7314" s="47">
        <v>1</v>
      </c>
      <c r="M7314" s="47">
        <v>1</v>
      </c>
      <c r="N7314" s="47">
        <v>0</v>
      </c>
      <c r="O7314" s="47">
        <v>93.134327999999996</v>
      </c>
      <c r="P7314" s="47">
        <v>93.134327999999996</v>
      </c>
      <c r="Q7314" s="47">
        <v>1.4035000000000001E-2</v>
      </c>
      <c r="R7314" s="47">
        <v>263.21797800000002</v>
      </c>
      <c r="S7314" s="47">
        <v>487.73006099999998</v>
      </c>
      <c r="T7314" s="47">
        <v>484.24242400000003</v>
      </c>
      <c r="U7314" s="47">
        <v>0.72965899999999995</v>
      </c>
      <c r="V7314" s="47">
        <v>-1.0508729999999999</v>
      </c>
      <c r="W7314" s="47">
        <v>27.753665999999999</v>
      </c>
      <c r="X7314" s="47">
        <v>0</v>
      </c>
      <c r="Y7314" s="47">
        <v>0</v>
      </c>
      <c r="Z7314" s="47">
        <v>0</v>
      </c>
      <c r="AA7314" s="47">
        <v>0</v>
      </c>
      <c r="AB7314" s="47">
        <v>0</v>
      </c>
      <c r="AC7314" s="47">
        <v>0</v>
      </c>
      <c r="AD7314" s="47">
        <v>0</v>
      </c>
      <c r="AE7314" s="47">
        <v>0</v>
      </c>
      <c r="AF7314" s="47">
        <v>0</v>
      </c>
      <c r="AG7314" s="47">
        <v>0</v>
      </c>
      <c r="AH7314" s="47">
        <v>0</v>
      </c>
      <c r="AI7314" s="47">
        <v>0</v>
      </c>
      <c r="AJ7314" s="47">
        <v>0</v>
      </c>
      <c r="AK7314" s="47">
        <v>0</v>
      </c>
      <c r="AL7314" s="47">
        <v>1</v>
      </c>
      <c r="AM7314" s="47">
        <v>0</v>
      </c>
      <c r="AN7314" s="47">
        <v>0</v>
      </c>
      <c r="AO7314" s="47">
        <v>0</v>
      </c>
      <c r="AP7314" s="47">
        <v>0</v>
      </c>
      <c r="AQ7314" s="47">
        <v>0</v>
      </c>
      <c r="AR7314" s="47">
        <v>0</v>
      </c>
      <c r="AS7314" s="47">
        <v>0</v>
      </c>
    </row>
    <row r="7315" spans="1:45" x14ac:dyDescent="0.35">
      <c r="A7315" s="47">
        <v>1828</v>
      </c>
      <c r="B7315" s="47">
        <v>7313</v>
      </c>
      <c r="D7315" s="47">
        <v>198.4375</v>
      </c>
      <c r="G7315" s="47">
        <v>-3.8317760000000001</v>
      </c>
      <c r="I7315" s="47">
        <v>10.492308</v>
      </c>
      <c r="Q7315" s="47">
        <v>1.0526000000000001E-2</v>
      </c>
      <c r="R7315" s="47">
        <v>263.28089899999998</v>
      </c>
      <c r="S7315" s="47">
        <v>487.73006099999998</v>
      </c>
      <c r="T7315" s="47">
        <v>483.030303</v>
      </c>
      <c r="U7315" s="47">
        <v>0.71128599999999997</v>
      </c>
      <c r="V7315" s="47">
        <v>-1.065939</v>
      </c>
      <c r="W7315" s="47">
        <v>27.808406999999999</v>
      </c>
    </row>
    <row r="7316" spans="1:45" x14ac:dyDescent="0.35">
      <c r="A7316" s="47">
        <v>1828</v>
      </c>
      <c r="B7316" s="47">
        <v>7314</v>
      </c>
      <c r="G7316" s="47">
        <v>-3.8317760000000001</v>
      </c>
      <c r="I7316" s="47">
        <v>10.492308</v>
      </c>
    </row>
    <row r="7317" spans="1:45" x14ac:dyDescent="0.35">
      <c r="A7317" s="47">
        <v>1828</v>
      </c>
      <c r="B7317" s="47">
        <v>7315</v>
      </c>
      <c r="G7317" s="47">
        <v>-3.8317760000000001</v>
      </c>
      <c r="I7317" s="47">
        <v>10.492308</v>
      </c>
    </row>
    <row r="7318" spans="1:45" x14ac:dyDescent="0.35">
      <c r="A7318" s="47">
        <v>1829</v>
      </c>
      <c r="B7318" s="47">
        <v>7316</v>
      </c>
      <c r="C7318" s="47">
        <v>621.484375</v>
      </c>
      <c r="D7318" s="47">
        <v>198.4375</v>
      </c>
      <c r="E7318" s="47">
        <v>191.41791000000001</v>
      </c>
      <c r="F7318" s="47">
        <v>-0.31496099999999999</v>
      </c>
      <c r="G7318" s="47">
        <v>-3.738318</v>
      </c>
      <c r="H7318" s="47">
        <v>353.20710100000002</v>
      </c>
      <c r="I7318" s="47">
        <v>10.492308</v>
      </c>
      <c r="J7318" s="47">
        <v>97.164179000000004</v>
      </c>
      <c r="K7318" s="47">
        <v>0</v>
      </c>
      <c r="L7318" s="47">
        <v>1</v>
      </c>
      <c r="M7318" s="47">
        <v>1</v>
      </c>
      <c r="N7318" s="47">
        <v>0</v>
      </c>
      <c r="O7318" s="47">
        <v>93.134327999999996</v>
      </c>
      <c r="P7318" s="47">
        <v>93.134327999999996</v>
      </c>
      <c r="Q7318" s="47">
        <v>-3.5209999999999998E-3</v>
      </c>
      <c r="R7318" s="47">
        <v>263.155056</v>
      </c>
      <c r="S7318" s="47">
        <v>486.50306699999999</v>
      </c>
      <c r="T7318" s="47">
        <v>483.030303</v>
      </c>
      <c r="U7318" s="47">
        <v>0.70209999999999995</v>
      </c>
      <c r="V7318" s="47">
        <v>-1.0508729999999999</v>
      </c>
      <c r="W7318" s="47">
        <v>27.753665999999999</v>
      </c>
      <c r="X7318" s="47">
        <v>0</v>
      </c>
      <c r="Y7318" s="47">
        <v>0</v>
      </c>
      <c r="Z7318" s="47">
        <v>0</v>
      </c>
      <c r="AA7318" s="47">
        <v>0</v>
      </c>
      <c r="AB7318" s="47">
        <v>0</v>
      </c>
      <c r="AC7318" s="47">
        <v>0</v>
      </c>
      <c r="AD7318" s="47">
        <v>0</v>
      </c>
      <c r="AE7318" s="47">
        <v>0</v>
      </c>
      <c r="AF7318" s="47">
        <v>0</v>
      </c>
      <c r="AG7318" s="47">
        <v>0</v>
      </c>
      <c r="AH7318" s="47">
        <v>0</v>
      </c>
      <c r="AI7318" s="47">
        <v>0</v>
      </c>
      <c r="AJ7318" s="47">
        <v>0</v>
      </c>
      <c r="AK7318" s="47">
        <v>0</v>
      </c>
      <c r="AL7318" s="47">
        <v>1</v>
      </c>
      <c r="AM7318" s="47">
        <v>0</v>
      </c>
      <c r="AN7318" s="47">
        <v>0</v>
      </c>
      <c r="AO7318" s="47">
        <v>0</v>
      </c>
      <c r="AP7318" s="47">
        <v>0</v>
      </c>
      <c r="AQ7318" s="47">
        <v>0</v>
      </c>
      <c r="AR7318" s="47">
        <v>0</v>
      </c>
      <c r="AS7318" s="47">
        <v>0</v>
      </c>
    </row>
    <row r="7319" spans="1:45" x14ac:dyDescent="0.35">
      <c r="A7319" s="47">
        <v>1829</v>
      </c>
      <c r="B7319" s="47">
        <v>7317</v>
      </c>
      <c r="D7319" s="47">
        <v>198.4375</v>
      </c>
      <c r="G7319" s="47">
        <v>-3.64486</v>
      </c>
      <c r="I7319" s="47">
        <v>10.492308</v>
      </c>
      <c r="Q7319" s="47">
        <v>7.0179999999999999E-3</v>
      </c>
      <c r="R7319" s="47">
        <v>263.28089899999998</v>
      </c>
      <c r="S7319" s="47">
        <v>486.50306699999999</v>
      </c>
      <c r="T7319" s="47">
        <v>483.030303</v>
      </c>
      <c r="U7319" s="47">
        <v>0.70209999999999995</v>
      </c>
      <c r="V7319" s="47">
        <v>-1.111135</v>
      </c>
      <c r="W7319" s="47">
        <v>27.972629999999999</v>
      </c>
    </row>
    <row r="7320" spans="1:45" x14ac:dyDescent="0.35">
      <c r="A7320" s="47">
        <v>1829</v>
      </c>
      <c r="B7320" s="47">
        <v>7318</v>
      </c>
      <c r="G7320" s="47">
        <v>-3.5514019999999999</v>
      </c>
      <c r="I7320" s="47">
        <v>10.492308</v>
      </c>
    </row>
    <row r="7321" spans="1:45" x14ac:dyDescent="0.35">
      <c r="A7321" s="47">
        <v>1829</v>
      </c>
      <c r="B7321" s="47">
        <v>7319</v>
      </c>
      <c r="G7321" s="47">
        <v>-3.4579439999999999</v>
      </c>
      <c r="I7321" s="47">
        <v>10.492308</v>
      </c>
    </row>
    <row r="7322" spans="1:45" x14ac:dyDescent="0.35">
      <c r="A7322" s="47">
        <v>1830</v>
      </c>
      <c r="B7322" s="47">
        <v>7320</v>
      </c>
      <c r="C7322" s="47">
        <v>621.484375</v>
      </c>
      <c r="D7322" s="47">
        <v>195.3125</v>
      </c>
      <c r="E7322" s="47">
        <v>191.41791000000001</v>
      </c>
      <c r="F7322" s="47">
        <v>0.42016799999999999</v>
      </c>
      <c r="G7322" s="47">
        <v>-3.4579439999999999</v>
      </c>
      <c r="H7322" s="47">
        <v>352.78106500000001</v>
      </c>
      <c r="I7322" s="47">
        <v>10.492308</v>
      </c>
      <c r="J7322" s="47">
        <v>97.164179000000004</v>
      </c>
      <c r="K7322" s="47">
        <v>0</v>
      </c>
      <c r="L7322" s="47">
        <v>1</v>
      </c>
      <c r="M7322" s="47">
        <v>1</v>
      </c>
      <c r="N7322" s="47">
        <v>0</v>
      </c>
      <c r="O7322" s="47">
        <v>93.134327999999996</v>
      </c>
      <c r="P7322" s="47">
        <v>93.134327999999996</v>
      </c>
      <c r="Q7322" s="47">
        <v>-1.7606E-2</v>
      </c>
      <c r="R7322" s="47">
        <v>263.34381999999999</v>
      </c>
      <c r="S7322" s="47">
        <v>486.50306699999999</v>
      </c>
      <c r="T7322" s="47">
        <v>484.24242400000003</v>
      </c>
      <c r="U7322" s="47">
        <v>0.62860899999999997</v>
      </c>
      <c r="V7322" s="47">
        <v>-1.0508729999999999</v>
      </c>
      <c r="W7322" s="47">
        <v>27.753665999999999</v>
      </c>
      <c r="X7322" s="47">
        <v>0</v>
      </c>
      <c r="Y7322" s="47">
        <v>0</v>
      </c>
      <c r="Z7322" s="47">
        <v>0</v>
      </c>
      <c r="AA7322" s="47">
        <v>0</v>
      </c>
      <c r="AB7322" s="47">
        <v>0</v>
      </c>
      <c r="AC7322" s="47">
        <v>0</v>
      </c>
      <c r="AD7322" s="47">
        <v>0</v>
      </c>
      <c r="AE7322" s="47">
        <v>0</v>
      </c>
      <c r="AF7322" s="47">
        <v>0</v>
      </c>
      <c r="AG7322" s="47">
        <v>0</v>
      </c>
      <c r="AH7322" s="47">
        <v>0</v>
      </c>
      <c r="AI7322" s="47">
        <v>0</v>
      </c>
      <c r="AJ7322" s="47">
        <v>0</v>
      </c>
      <c r="AK7322" s="47">
        <v>0</v>
      </c>
      <c r="AL7322" s="47">
        <v>1</v>
      </c>
      <c r="AM7322" s="47">
        <v>0</v>
      </c>
      <c r="AN7322" s="47">
        <v>0</v>
      </c>
      <c r="AO7322" s="47">
        <v>0</v>
      </c>
      <c r="AP7322" s="47">
        <v>0</v>
      </c>
      <c r="AQ7322" s="47">
        <v>0</v>
      </c>
      <c r="AR7322" s="47">
        <v>0</v>
      </c>
      <c r="AS7322" s="47">
        <v>0</v>
      </c>
    </row>
    <row r="7323" spans="1:45" x14ac:dyDescent="0.35">
      <c r="A7323" s="47">
        <v>1830</v>
      </c>
      <c r="B7323" s="47">
        <v>7321</v>
      </c>
      <c r="D7323" s="47">
        <v>195.3125</v>
      </c>
      <c r="G7323" s="47">
        <v>-3.4579439999999999</v>
      </c>
      <c r="I7323" s="47">
        <v>10.492308</v>
      </c>
      <c r="Q7323" s="47">
        <v>1.4035000000000001E-2</v>
      </c>
      <c r="R7323" s="47">
        <v>263.34381999999999</v>
      </c>
      <c r="S7323" s="47">
        <v>486.50306699999999</v>
      </c>
      <c r="T7323" s="47">
        <v>484.24242400000003</v>
      </c>
      <c r="U7323" s="47">
        <v>0.62860899999999997</v>
      </c>
      <c r="V7323" s="47">
        <v>-1.065939</v>
      </c>
      <c r="W7323" s="47">
        <v>27.917888999999999</v>
      </c>
    </row>
    <row r="7324" spans="1:45" x14ac:dyDescent="0.35">
      <c r="A7324" s="47">
        <v>1830</v>
      </c>
      <c r="B7324" s="47">
        <v>7322</v>
      </c>
      <c r="G7324" s="47">
        <v>-3.4579439999999999</v>
      </c>
      <c r="I7324" s="47">
        <v>10.492308</v>
      </c>
    </row>
    <row r="7325" spans="1:45" x14ac:dyDescent="0.35">
      <c r="A7325" s="47">
        <v>1830</v>
      </c>
      <c r="B7325" s="47">
        <v>7323</v>
      </c>
      <c r="G7325" s="47">
        <v>-3.4579439999999999</v>
      </c>
      <c r="I7325" s="47">
        <v>10.492308</v>
      </c>
    </row>
    <row r="7326" spans="1:45" x14ac:dyDescent="0.35">
      <c r="A7326" s="47">
        <v>1831</v>
      </c>
      <c r="B7326" s="47">
        <v>7324</v>
      </c>
      <c r="C7326" s="47">
        <v>621.484375</v>
      </c>
      <c r="D7326" s="47">
        <v>195.3125</v>
      </c>
      <c r="E7326" s="47">
        <v>192.16417899999999</v>
      </c>
      <c r="F7326" s="47">
        <v>1.0924370000000001</v>
      </c>
      <c r="G7326" s="47">
        <v>-3.5514019999999999</v>
      </c>
      <c r="H7326" s="47">
        <v>352.56804699999998</v>
      </c>
      <c r="I7326" s="47">
        <v>10.492308</v>
      </c>
      <c r="J7326" s="47">
        <v>97.164179000000004</v>
      </c>
      <c r="K7326" s="47">
        <v>0</v>
      </c>
      <c r="L7326" s="47">
        <v>1</v>
      </c>
      <c r="M7326" s="47">
        <v>1</v>
      </c>
      <c r="N7326" s="47">
        <v>0</v>
      </c>
      <c r="O7326" s="47">
        <v>93.134327999999996</v>
      </c>
      <c r="P7326" s="47">
        <v>93.134327999999996</v>
      </c>
      <c r="Q7326" s="47">
        <v>0.614035</v>
      </c>
      <c r="R7326" s="47">
        <v>263.34381999999999</v>
      </c>
      <c r="S7326" s="47">
        <v>486.50306699999999</v>
      </c>
      <c r="T7326" s="47">
        <v>484.24242400000003</v>
      </c>
      <c r="U7326" s="47">
        <v>0.70209999999999995</v>
      </c>
      <c r="V7326" s="47">
        <v>-1.0508729999999999</v>
      </c>
      <c r="W7326" s="47">
        <v>27.917888999999999</v>
      </c>
      <c r="X7326" s="47">
        <v>0</v>
      </c>
      <c r="Y7326" s="47">
        <v>0</v>
      </c>
      <c r="Z7326" s="47">
        <v>0</v>
      </c>
      <c r="AA7326" s="47">
        <v>0</v>
      </c>
      <c r="AB7326" s="47">
        <v>0</v>
      </c>
      <c r="AC7326" s="47">
        <v>0</v>
      </c>
      <c r="AD7326" s="47">
        <v>0</v>
      </c>
      <c r="AE7326" s="47">
        <v>0</v>
      </c>
      <c r="AF7326" s="47">
        <v>0</v>
      </c>
      <c r="AG7326" s="47">
        <v>0</v>
      </c>
      <c r="AH7326" s="47">
        <v>0</v>
      </c>
      <c r="AI7326" s="47">
        <v>0</v>
      </c>
      <c r="AJ7326" s="47">
        <v>0</v>
      </c>
      <c r="AK7326" s="47">
        <v>0</v>
      </c>
      <c r="AL7326" s="47">
        <v>1</v>
      </c>
      <c r="AM7326" s="47">
        <v>0</v>
      </c>
      <c r="AN7326" s="47">
        <v>0</v>
      </c>
      <c r="AO7326" s="47">
        <v>0</v>
      </c>
      <c r="AP7326" s="47">
        <v>0</v>
      </c>
      <c r="AQ7326" s="47">
        <v>0</v>
      </c>
      <c r="AR7326" s="47">
        <v>0</v>
      </c>
      <c r="AS7326" s="47">
        <v>0</v>
      </c>
    </row>
    <row r="7327" spans="1:45" x14ac:dyDescent="0.35">
      <c r="A7327" s="47">
        <v>1831</v>
      </c>
      <c r="B7327" s="47">
        <v>7325</v>
      </c>
      <c r="D7327" s="47">
        <v>190.625</v>
      </c>
      <c r="G7327" s="47">
        <v>-3.64486</v>
      </c>
      <c r="I7327" s="47">
        <v>10.492308</v>
      </c>
      <c r="Q7327" s="47">
        <v>0.20701800000000001</v>
      </c>
      <c r="R7327" s="47">
        <v>263.34381999999999</v>
      </c>
      <c r="S7327" s="47">
        <v>487.73006099999998</v>
      </c>
      <c r="T7327" s="47">
        <v>484.24242400000003</v>
      </c>
      <c r="U7327" s="47">
        <v>0.70209999999999995</v>
      </c>
      <c r="V7327" s="47">
        <v>-1.0358080000000001</v>
      </c>
      <c r="W7327" s="47">
        <v>27.917888999999999</v>
      </c>
    </row>
    <row r="7328" spans="1:45" x14ac:dyDescent="0.35">
      <c r="A7328" s="47">
        <v>1831</v>
      </c>
      <c r="B7328" s="47">
        <v>7326</v>
      </c>
      <c r="G7328" s="47">
        <v>-3.738318</v>
      </c>
      <c r="I7328" s="47">
        <v>10.492308</v>
      </c>
    </row>
    <row r="7329" spans="1:45" x14ac:dyDescent="0.35">
      <c r="A7329" s="47">
        <v>1831</v>
      </c>
      <c r="B7329" s="47">
        <v>7327</v>
      </c>
      <c r="G7329" s="47">
        <v>-3.738318</v>
      </c>
      <c r="I7329" s="47">
        <v>10.511538</v>
      </c>
    </row>
    <row r="7330" spans="1:45" x14ac:dyDescent="0.35">
      <c r="A7330" s="47">
        <v>1832</v>
      </c>
      <c r="B7330" s="47">
        <v>7328</v>
      </c>
      <c r="C7330" s="47">
        <v>621.484375</v>
      </c>
      <c r="D7330" s="47">
        <v>193.75</v>
      </c>
      <c r="E7330" s="47">
        <v>192.16417899999999</v>
      </c>
      <c r="F7330" s="47">
        <v>1.176471</v>
      </c>
      <c r="G7330" s="47">
        <v>-3.738318</v>
      </c>
      <c r="H7330" s="47">
        <v>352.88757399999997</v>
      </c>
      <c r="I7330" s="47">
        <v>10.492308</v>
      </c>
      <c r="J7330" s="47">
        <v>97.164179000000004</v>
      </c>
      <c r="K7330" s="47">
        <v>0</v>
      </c>
      <c r="L7330" s="47">
        <v>1</v>
      </c>
      <c r="M7330" s="47">
        <v>1</v>
      </c>
      <c r="N7330" s="47">
        <v>0</v>
      </c>
      <c r="O7330" s="47">
        <v>93.134327999999996</v>
      </c>
      <c r="P7330" s="47">
        <v>93.134327999999996</v>
      </c>
      <c r="Q7330" s="47">
        <v>0.18245600000000001</v>
      </c>
      <c r="R7330" s="47">
        <v>263.34381999999999</v>
      </c>
      <c r="S7330" s="47">
        <v>485.27607399999999</v>
      </c>
      <c r="T7330" s="47">
        <v>483.030303</v>
      </c>
      <c r="U7330" s="47">
        <v>0.70209999999999995</v>
      </c>
      <c r="V7330" s="47">
        <v>-1.0508729999999999</v>
      </c>
      <c r="W7330" s="47">
        <v>27.698924999999999</v>
      </c>
      <c r="X7330" s="47">
        <v>0</v>
      </c>
      <c r="Y7330" s="47">
        <v>0</v>
      </c>
      <c r="Z7330" s="47">
        <v>0</v>
      </c>
      <c r="AA7330" s="47">
        <v>0</v>
      </c>
      <c r="AB7330" s="47">
        <v>0</v>
      </c>
      <c r="AC7330" s="47">
        <v>0</v>
      </c>
      <c r="AD7330" s="47">
        <v>0</v>
      </c>
      <c r="AE7330" s="47">
        <v>0</v>
      </c>
      <c r="AF7330" s="47">
        <v>0</v>
      </c>
      <c r="AG7330" s="47">
        <v>0</v>
      </c>
      <c r="AH7330" s="47">
        <v>0</v>
      </c>
      <c r="AI7330" s="47">
        <v>0</v>
      </c>
      <c r="AJ7330" s="47">
        <v>0</v>
      </c>
      <c r="AK7330" s="47">
        <v>0</v>
      </c>
      <c r="AL7330" s="47">
        <v>1</v>
      </c>
      <c r="AM7330" s="47">
        <v>0</v>
      </c>
      <c r="AN7330" s="47">
        <v>0</v>
      </c>
      <c r="AO7330" s="47">
        <v>0</v>
      </c>
      <c r="AP7330" s="47">
        <v>0</v>
      </c>
      <c r="AQ7330" s="47">
        <v>0</v>
      </c>
      <c r="AR7330" s="47">
        <v>0</v>
      </c>
      <c r="AS7330" s="47">
        <v>0</v>
      </c>
    </row>
    <row r="7331" spans="1:45" x14ac:dyDescent="0.35">
      <c r="A7331" s="47">
        <v>1832</v>
      </c>
      <c r="B7331" s="47">
        <v>7329</v>
      </c>
      <c r="D7331" s="47">
        <v>195.3125</v>
      </c>
      <c r="G7331" s="47">
        <v>-3.738318</v>
      </c>
      <c r="I7331" s="47">
        <v>10.492308</v>
      </c>
      <c r="Q7331" s="47">
        <v>0.410526</v>
      </c>
      <c r="R7331" s="47">
        <v>263.34381999999999</v>
      </c>
      <c r="S7331" s="47">
        <v>485.27607399999999</v>
      </c>
      <c r="T7331" s="47">
        <v>483.030303</v>
      </c>
      <c r="U7331" s="47">
        <v>0.73884499999999997</v>
      </c>
      <c r="V7331" s="47">
        <v>-1.0508729999999999</v>
      </c>
      <c r="W7331" s="47">
        <v>27.753665999999999</v>
      </c>
    </row>
    <row r="7332" spans="1:45" x14ac:dyDescent="0.35">
      <c r="A7332" s="47">
        <v>1832</v>
      </c>
      <c r="B7332" s="47">
        <v>7330</v>
      </c>
      <c r="G7332" s="47">
        <v>-3.64486</v>
      </c>
      <c r="I7332" s="47">
        <v>10.492308</v>
      </c>
    </row>
    <row r="7333" spans="1:45" x14ac:dyDescent="0.35">
      <c r="A7333" s="47">
        <v>1832</v>
      </c>
      <c r="B7333" s="47">
        <v>7331</v>
      </c>
      <c r="G7333" s="47">
        <v>-3.64486</v>
      </c>
      <c r="I7333" s="47">
        <v>10.492308</v>
      </c>
    </row>
    <row r="7334" spans="1:45" x14ac:dyDescent="0.35">
      <c r="A7334" s="47">
        <v>1833</v>
      </c>
      <c r="B7334" s="47">
        <v>7332</v>
      </c>
      <c r="C7334" s="47">
        <v>621.484375</v>
      </c>
      <c r="D7334" s="47">
        <v>195.3125</v>
      </c>
      <c r="E7334" s="47">
        <v>192.16417899999999</v>
      </c>
      <c r="F7334" s="47">
        <v>0.84033599999999997</v>
      </c>
      <c r="G7334" s="47">
        <v>-3.64486</v>
      </c>
      <c r="H7334" s="47">
        <v>353.31360899999999</v>
      </c>
      <c r="I7334" s="47">
        <v>10.492308</v>
      </c>
      <c r="J7334" s="47">
        <v>97.164179000000004</v>
      </c>
      <c r="K7334" s="47">
        <v>0</v>
      </c>
      <c r="L7334" s="47">
        <v>1</v>
      </c>
      <c r="M7334" s="47">
        <v>1</v>
      </c>
      <c r="N7334" s="47">
        <v>0</v>
      </c>
      <c r="O7334" s="47">
        <v>92.835820999999996</v>
      </c>
      <c r="P7334" s="47">
        <v>93.134327999999996</v>
      </c>
      <c r="Q7334" s="47">
        <v>0.16842099999999999</v>
      </c>
      <c r="R7334" s="47">
        <v>263.34381999999999</v>
      </c>
      <c r="S7334" s="47">
        <v>485.27607399999999</v>
      </c>
      <c r="T7334" s="47">
        <v>483.030303</v>
      </c>
      <c r="U7334" s="47">
        <v>0.70209999999999995</v>
      </c>
      <c r="V7334" s="47">
        <v>-1.0508729999999999</v>
      </c>
      <c r="W7334" s="47">
        <v>27.753665999999999</v>
      </c>
      <c r="X7334" s="47">
        <v>0</v>
      </c>
      <c r="Y7334" s="47">
        <v>0</v>
      </c>
      <c r="Z7334" s="47">
        <v>0</v>
      </c>
      <c r="AA7334" s="47">
        <v>0</v>
      </c>
      <c r="AB7334" s="47">
        <v>0</v>
      </c>
      <c r="AC7334" s="47">
        <v>0</v>
      </c>
      <c r="AD7334" s="47">
        <v>0</v>
      </c>
      <c r="AE7334" s="47">
        <v>0</v>
      </c>
      <c r="AF7334" s="47">
        <v>0</v>
      </c>
      <c r="AG7334" s="47">
        <v>0</v>
      </c>
      <c r="AH7334" s="47">
        <v>0</v>
      </c>
      <c r="AI7334" s="47">
        <v>0</v>
      </c>
      <c r="AJ7334" s="47">
        <v>0</v>
      </c>
      <c r="AK7334" s="47">
        <v>0</v>
      </c>
      <c r="AL7334" s="47">
        <v>1</v>
      </c>
      <c r="AM7334" s="47">
        <v>0</v>
      </c>
      <c r="AN7334" s="47">
        <v>0</v>
      </c>
      <c r="AO7334" s="47">
        <v>0</v>
      </c>
      <c r="AP7334" s="47">
        <v>0</v>
      </c>
      <c r="AQ7334" s="47">
        <v>0</v>
      </c>
      <c r="AR7334" s="47">
        <v>0</v>
      </c>
      <c r="AS7334" s="47">
        <v>0</v>
      </c>
    </row>
    <row r="7335" spans="1:45" x14ac:dyDescent="0.35">
      <c r="A7335" s="47">
        <v>1833</v>
      </c>
      <c r="B7335" s="47">
        <v>7333</v>
      </c>
      <c r="D7335" s="47">
        <v>196.875</v>
      </c>
      <c r="G7335" s="47">
        <v>-3.4579439999999999</v>
      </c>
      <c r="I7335" s="47">
        <v>10.492308</v>
      </c>
      <c r="Q7335" s="47">
        <v>7.0175000000000001E-2</v>
      </c>
      <c r="R7335" s="47">
        <v>263.34381999999999</v>
      </c>
      <c r="S7335" s="47">
        <v>486.50306699999999</v>
      </c>
      <c r="T7335" s="47">
        <v>483.030303</v>
      </c>
      <c r="U7335" s="47">
        <v>0.71128599999999997</v>
      </c>
      <c r="V7335" s="47">
        <v>-1.126201</v>
      </c>
      <c r="W7335" s="47">
        <v>27.753665999999999</v>
      </c>
    </row>
    <row r="7336" spans="1:45" x14ac:dyDescent="0.35">
      <c r="A7336" s="47">
        <v>1833</v>
      </c>
      <c r="B7336" s="47">
        <v>7334</v>
      </c>
      <c r="G7336" s="47">
        <v>-3.4579439999999999</v>
      </c>
      <c r="I7336" s="47">
        <v>10.492308</v>
      </c>
    </row>
    <row r="7337" spans="1:45" x14ac:dyDescent="0.35">
      <c r="A7337" s="47">
        <v>1833</v>
      </c>
      <c r="B7337" s="47">
        <v>7335</v>
      </c>
      <c r="G7337" s="47">
        <v>-3.3644859999999999</v>
      </c>
      <c r="I7337" s="47">
        <v>10.511538</v>
      </c>
    </row>
    <row r="7338" spans="1:45" x14ac:dyDescent="0.35">
      <c r="A7338" s="47">
        <v>1834</v>
      </c>
      <c r="B7338" s="47">
        <v>7336</v>
      </c>
      <c r="C7338" s="47">
        <v>621.484375</v>
      </c>
      <c r="D7338" s="47">
        <v>196.875</v>
      </c>
      <c r="E7338" s="47">
        <v>192.16417899999999</v>
      </c>
      <c r="F7338" s="47">
        <v>1.0084029999999999</v>
      </c>
      <c r="G7338" s="47">
        <v>-3.2710279999999998</v>
      </c>
      <c r="H7338" s="47">
        <v>353.52662700000002</v>
      </c>
      <c r="I7338" s="47">
        <v>10.511538</v>
      </c>
      <c r="J7338" s="47">
        <v>97.462687000000003</v>
      </c>
      <c r="K7338" s="47">
        <v>0</v>
      </c>
      <c r="L7338" s="47">
        <v>1</v>
      </c>
      <c r="M7338" s="47">
        <v>1</v>
      </c>
      <c r="N7338" s="47">
        <v>0</v>
      </c>
      <c r="O7338" s="47">
        <v>92.835820999999996</v>
      </c>
      <c r="P7338" s="47">
        <v>93.134327999999996</v>
      </c>
      <c r="Q7338" s="47">
        <v>0.27719300000000002</v>
      </c>
      <c r="R7338" s="47">
        <v>263.34381999999999</v>
      </c>
      <c r="S7338" s="47">
        <v>486.50306699999999</v>
      </c>
      <c r="T7338" s="47">
        <v>483.030303</v>
      </c>
      <c r="U7338" s="47">
        <v>0.71128599999999997</v>
      </c>
      <c r="V7338" s="47">
        <v>-0.99061100000000002</v>
      </c>
      <c r="W7338" s="47">
        <v>27.917888999999999</v>
      </c>
      <c r="X7338" s="47">
        <v>0</v>
      </c>
      <c r="Y7338" s="47">
        <v>0</v>
      </c>
      <c r="Z7338" s="47">
        <v>0</v>
      </c>
      <c r="AA7338" s="47">
        <v>0</v>
      </c>
      <c r="AB7338" s="47">
        <v>0</v>
      </c>
      <c r="AC7338" s="47">
        <v>0</v>
      </c>
      <c r="AD7338" s="47">
        <v>0</v>
      </c>
      <c r="AE7338" s="47">
        <v>0</v>
      </c>
      <c r="AF7338" s="47">
        <v>0</v>
      </c>
      <c r="AG7338" s="47">
        <v>0</v>
      </c>
      <c r="AH7338" s="47">
        <v>0</v>
      </c>
      <c r="AI7338" s="47">
        <v>0</v>
      </c>
      <c r="AJ7338" s="47">
        <v>0</v>
      </c>
      <c r="AK7338" s="47">
        <v>0</v>
      </c>
      <c r="AL7338" s="47">
        <v>1</v>
      </c>
      <c r="AM7338" s="47">
        <v>0</v>
      </c>
      <c r="AN7338" s="47">
        <v>0</v>
      </c>
      <c r="AO7338" s="47">
        <v>0</v>
      </c>
      <c r="AP7338" s="47">
        <v>0</v>
      </c>
      <c r="AQ7338" s="47">
        <v>0</v>
      </c>
      <c r="AR7338" s="47">
        <v>0</v>
      </c>
      <c r="AS7338" s="47">
        <v>0</v>
      </c>
    </row>
    <row r="7339" spans="1:45" x14ac:dyDescent="0.35">
      <c r="A7339" s="47">
        <v>1834</v>
      </c>
      <c r="B7339" s="47">
        <v>7337</v>
      </c>
      <c r="D7339" s="47">
        <v>196.875</v>
      </c>
      <c r="G7339" s="47">
        <v>-3.1775699999999998</v>
      </c>
      <c r="I7339" s="47">
        <v>10.492308</v>
      </c>
      <c r="Q7339" s="47">
        <v>0.16140399999999999</v>
      </c>
      <c r="R7339" s="47">
        <v>263.34381999999999</v>
      </c>
      <c r="S7339" s="47">
        <v>486.50306699999999</v>
      </c>
      <c r="T7339" s="47">
        <v>483.030303</v>
      </c>
      <c r="U7339" s="47">
        <v>0.70209999999999995</v>
      </c>
      <c r="V7339" s="47">
        <v>-1.0960700000000001</v>
      </c>
      <c r="W7339" s="47">
        <v>27.644183999999999</v>
      </c>
    </row>
    <row r="7340" spans="1:45" x14ac:dyDescent="0.35">
      <c r="A7340" s="47">
        <v>1834</v>
      </c>
      <c r="B7340" s="47">
        <v>7338</v>
      </c>
      <c r="G7340" s="47">
        <v>-3.1775699999999998</v>
      </c>
      <c r="I7340" s="47">
        <v>10.511538</v>
      </c>
    </row>
    <row r="7341" spans="1:45" x14ac:dyDescent="0.35">
      <c r="A7341" s="47">
        <v>1834</v>
      </c>
      <c r="B7341" s="47">
        <v>7339</v>
      </c>
      <c r="G7341" s="47">
        <v>-3.0841120000000002</v>
      </c>
      <c r="I7341" s="47">
        <v>10.492308</v>
      </c>
    </row>
    <row r="7342" spans="1:45" x14ac:dyDescent="0.35">
      <c r="A7342" s="47">
        <v>1835</v>
      </c>
      <c r="B7342" s="47">
        <v>7340</v>
      </c>
      <c r="C7342" s="47">
        <v>621.484375</v>
      </c>
      <c r="D7342" s="47">
        <v>196.875</v>
      </c>
      <c r="E7342" s="47">
        <v>192.16417899999999</v>
      </c>
      <c r="F7342" s="47">
        <v>1.176471</v>
      </c>
      <c r="G7342" s="47">
        <v>-3.0841120000000002</v>
      </c>
      <c r="H7342" s="47">
        <v>352.674556</v>
      </c>
      <c r="I7342" s="47">
        <v>10.492308</v>
      </c>
      <c r="J7342" s="47">
        <v>97.462687000000003</v>
      </c>
      <c r="K7342" s="47">
        <v>0</v>
      </c>
      <c r="L7342" s="47">
        <v>1</v>
      </c>
      <c r="M7342" s="47">
        <v>1</v>
      </c>
      <c r="N7342" s="47">
        <v>0</v>
      </c>
      <c r="O7342" s="47">
        <v>92.835820999999996</v>
      </c>
      <c r="P7342" s="47">
        <v>92.835820999999996</v>
      </c>
      <c r="Q7342" s="47">
        <v>0.287719</v>
      </c>
      <c r="R7342" s="47">
        <v>263.34381999999999</v>
      </c>
      <c r="S7342" s="47">
        <v>486.50306699999999</v>
      </c>
      <c r="T7342" s="47">
        <v>483.030303</v>
      </c>
      <c r="U7342" s="47">
        <v>0.70209999999999995</v>
      </c>
      <c r="V7342" s="47">
        <v>-1.111135</v>
      </c>
      <c r="W7342" s="47">
        <v>27.808406999999999</v>
      </c>
      <c r="X7342" s="47">
        <v>0</v>
      </c>
      <c r="Y7342" s="47">
        <v>0</v>
      </c>
      <c r="Z7342" s="47">
        <v>0</v>
      </c>
      <c r="AA7342" s="47">
        <v>0</v>
      </c>
      <c r="AB7342" s="47">
        <v>0</v>
      </c>
      <c r="AC7342" s="47">
        <v>0</v>
      </c>
      <c r="AD7342" s="47">
        <v>0</v>
      </c>
      <c r="AE7342" s="47">
        <v>0</v>
      </c>
      <c r="AF7342" s="47">
        <v>0</v>
      </c>
      <c r="AG7342" s="47">
        <v>0</v>
      </c>
      <c r="AH7342" s="47">
        <v>0</v>
      </c>
      <c r="AI7342" s="47">
        <v>0</v>
      </c>
      <c r="AJ7342" s="47">
        <v>0</v>
      </c>
      <c r="AK7342" s="47">
        <v>0</v>
      </c>
      <c r="AL7342" s="47">
        <v>1</v>
      </c>
      <c r="AM7342" s="47">
        <v>0</v>
      </c>
      <c r="AN7342" s="47">
        <v>0</v>
      </c>
      <c r="AO7342" s="47">
        <v>0</v>
      </c>
      <c r="AP7342" s="47">
        <v>0</v>
      </c>
      <c r="AQ7342" s="47">
        <v>0</v>
      </c>
      <c r="AR7342" s="47">
        <v>0</v>
      </c>
      <c r="AS7342" s="47">
        <v>0</v>
      </c>
    </row>
    <row r="7343" spans="1:45" x14ac:dyDescent="0.35">
      <c r="A7343" s="47">
        <v>1835</v>
      </c>
      <c r="B7343" s="47">
        <v>7341</v>
      </c>
      <c r="D7343" s="47">
        <v>195.3125</v>
      </c>
      <c r="G7343" s="47">
        <v>-3.0841120000000002</v>
      </c>
      <c r="I7343" s="47">
        <v>10.492308</v>
      </c>
      <c r="Q7343" s="47">
        <v>-7.0419999999999996E-3</v>
      </c>
      <c r="R7343" s="47">
        <v>263.34381999999999</v>
      </c>
      <c r="S7343" s="47">
        <v>486.50306699999999</v>
      </c>
      <c r="T7343" s="47">
        <v>483.030303</v>
      </c>
      <c r="U7343" s="47">
        <v>0.67454099999999995</v>
      </c>
      <c r="V7343" s="47">
        <v>-1.0508729999999999</v>
      </c>
      <c r="W7343" s="47">
        <v>27.917888999999999</v>
      </c>
    </row>
    <row r="7344" spans="1:45" x14ac:dyDescent="0.35">
      <c r="A7344" s="47">
        <v>1835</v>
      </c>
      <c r="B7344" s="47">
        <v>7342</v>
      </c>
      <c r="G7344" s="47">
        <v>-3.0841120000000002</v>
      </c>
      <c r="I7344" s="47">
        <v>10.492308</v>
      </c>
    </row>
    <row r="7345" spans="1:45" x14ac:dyDescent="0.35">
      <c r="A7345" s="47">
        <v>1835</v>
      </c>
      <c r="B7345" s="47">
        <v>7343</v>
      </c>
      <c r="G7345" s="47">
        <v>-3.1775699999999998</v>
      </c>
      <c r="I7345" s="47">
        <v>10.492308</v>
      </c>
    </row>
    <row r="7346" spans="1:45" x14ac:dyDescent="0.35">
      <c r="A7346" s="47">
        <v>1836</v>
      </c>
      <c r="B7346" s="47">
        <v>7344</v>
      </c>
      <c r="C7346" s="47">
        <v>621.484375</v>
      </c>
      <c r="D7346" s="47">
        <v>193.75</v>
      </c>
      <c r="E7346" s="47">
        <v>192.16417899999999</v>
      </c>
      <c r="F7346" s="47">
        <v>1.0084029999999999</v>
      </c>
      <c r="G7346" s="47">
        <v>-3.2710279999999998</v>
      </c>
      <c r="H7346" s="47">
        <v>352.24852099999998</v>
      </c>
      <c r="I7346" s="47">
        <v>10.492308</v>
      </c>
      <c r="J7346" s="47">
        <v>97.462687000000003</v>
      </c>
      <c r="K7346" s="47">
        <v>0</v>
      </c>
      <c r="L7346" s="47">
        <v>1</v>
      </c>
      <c r="M7346" s="47">
        <v>1</v>
      </c>
      <c r="N7346" s="47">
        <v>0</v>
      </c>
      <c r="O7346" s="47">
        <v>92.835820999999996</v>
      </c>
      <c r="P7346" s="47">
        <v>92.835820999999996</v>
      </c>
      <c r="Q7346" s="47">
        <v>-3.5209999999999998E-3</v>
      </c>
      <c r="R7346" s="47">
        <v>263.34381999999999</v>
      </c>
      <c r="S7346" s="47">
        <v>486.50306699999999</v>
      </c>
      <c r="T7346" s="47">
        <v>483.030303</v>
      </c>
      <c r="U7346" s="47">
        <v>0.67454099999999995</v>
      </c>
      <c r="V7346" s="47">
        <v>-1.0960700000000001</v>
      </c>
      <c r="W7346" s="47">
        <v>27.917888999999999</v>
      </c>
      <c r="X7346" s="47">
        <v>0</v>
      </c>
      <c r="Y7346" s="47">
        <v>0</v>
      </c>
      <c r="Z7346" s="47">
        <v>0</v>
      </c>
      <c r="AA7346" s="47">
        <v>0</v>
      </c>
      <c r="AB7346" s="47">
        <v>0</v>
      </c>
      <c r="AC7346" s="47">
        <v>0</v>
      </c>
      <c r="AD7346" s="47">
        <v>0</v>
      </c>
      <c r="AE7346" s="47">
        <v>0</v>
      </c>
      <c r="AF7346" s="47">
        <v>0</v>
      </c>
      <c r="AG7346" s="47">
        <v>0</v>
      </c>
      <c r="AH7346" s="47">
        <v>0</v>
      </c>
      <c r="AI7346" s="47">
        <v>0</v>
      </c>
      <c r="AJ7346" s="47">
        <v>0</v>
      </c>
      <c r="AK7346" s="47">
        <v>0</v>
      </c>
      <c r="AL7346" s="47">
        <v>1</v>
      </c>
      <c r="AM7346" s="47">
        <v>0</v>
      </c>
      <c r="AN7346" s="47">
        <v>0</v>
      </c>
      <c r="AO7346" s="47">
        <v>0</v>
      </c>
      <c r="AP7346" s="47">
        <v>0</v>
      </c>
      <c r="AQ7346" s="47">
        <v>0</v>
      </c>
      <c r="AR7346" s="47">
        <v>0</v>
      </c>
      <c r="AS7346" s="47">
        <v>0</v>
      </c>
    </row>
    <row r="7347" spans="1:45" x14ac:dyDescent="0.35">
      <c r="A7347" s="47">
        <v>1836</v>
      </c>
      <c r="B7347" s="47">
        <v>7345</v>
      </c>
      <c r="D7347" s="47">
        <v>195.3125</v>
      </c>
      <c r="G7347" s="47">
        <v>-3.4579439999999999</v>
      </c>
      <c r="I7347" s="47">
        <v>10.492308</v>
      </c>
      <c r="Q7347" s="47">
        <v>0</v>
      </c>
      <c r="R7347" s="47">
        <v>263.34381999999999</v>
      </c>
      <c r="S7347" s="47">
        <v>487.73006099999998</v>
      </c>
      <c r="T7347" s="47">
        <v>483.030303</v>
      </c>
      <c r="U7347" s="47">
        <v>0.62860899999999997</v>
      </c>
      <c r="V7347" s="47">
        <v>-1.065939</v>
      </c>
      <c r="W7347" s="47">
        <v>27.917888999999999</v>
      </c>
    </row>
    <row r="7348" spans="1:45" x14ac:dyDescent="0.35">
      <c r="A7348" s="47">
        <v>1836</v>
      </c>
      <c r="B7348" s="47">
        <v>7346</v>
      </c>
      <c r="G7348" s="47">
        <v>-3.4579439999999999</v>
      </c>
      <c r="I7348" s="47">
        <v>10.492308</v>
      </c>
    </row>
    <row r="7349" spans="1:45" x14ac:dyDescent="0.35">
      <c r="A7349" s="47">
        <v>1836</v>
      </c>
      <c r="B7349" s="47">
        <v>7347</v>
      </c>
      <c r="G7349" s="47">
        <v>-3.64486</v>
      </c>
      <c r="I7349" s="47">
        <v>10.511538</v>
      </c>
    </row>
    <row r="7350" spans="1:45" x14ac:dyDescent="0.35">
      <c r="A7350" s="47">
        <v>1837</v>
      </c>
      <c r="B7350" s="47">
        <v>7348</v>
      </c>
      <c r="C7350" s="47">
        <v>621.484375</v>
      </c>
      <c r="D7350" s="47">
        <v>195.3125</v>
      </c>
      <c r="E7350" s="47">
        <v>191.41791000000001</v>
      </c>
      <c r="F7350" s="47">
        <v>0.50420200000000004</v>
      </c>
      <c r="G7350" s="47">
        <v>-3.738318</v>
      </c>
      <c r="H7350" s="47">
        <v>352.56804699999998</v>
      </c>
      <c r="I7350" s="47">
        <v>10.492308</v>
      </c>
      <c r="J7350" s="47">
        <v>97.164179000000004</v>
      </c>
      <c r="K7350" s="47">
        <v>0</v>
      </c>
      <c r="L7350" s="47">
        <v>1</v>
      </c>
      <c r="M7350" s="47">
        <v>1</v>
      </c>
      <c r="N7350" s="47">
        <v>0</v>
      </c>
      <c r="O7350" s="47">
        <v>92.835820999999996</v>
      </c>
      <c r="P7350" s="47">
        <v>92.835820999999996</v>
      </c>
      <c r="Q7350" s="47">
        <v>-3.5209999999999998E-3</v>
      </c>
      <c r="R7350" s="47">
        <v>263.34381999999999</v>
      </c>
      <c r="S7350" s="47">
        <v>487.73006099999998</v>
      </c>
      <c r="T7350" s="47">
        <v>483.030303</v>
      </c>
      <c r="U7350" s="47">
        <v>0.61942299999999995</v>
      </c>
      <c r="V7350" s="47">
        <v>-0.99061100000000002</v>
      </c>
      <c r="W7350" s="47">
        <v>27.753665999999999</v>
      </c>
      <c r="X7350" s="47">
        <v>0</v>
      </c>
      <c r="Y7350" s="47">
        <v>0</v>
      </c>
      <c r="Z7350" s="47">
        <v>0</v>
      </c>
      <c r="AA7350" s="47">
        <v>0</v>
      </c>
      <c r="AB7350" s="47">
        <v>0</v>
      </c>
      <c r="AC7350" s="47">
        <v>0</v>
      </c>
      <c r="AD7350" s="47">
        <v>0</v>
      </c>
      <c r="AE7350" s="47">
        <v>0</v>
      </c>
      <c r="AF7350" s="47">
        <v>0</v>
      </c>
      <c r="AG7350" s="47">
        <v>0</v>
      </c>
      <c r="AH7350" s="47">
        <v>0</v>
      </c>
      <c r="AI7350" s="47">
        <v>0</v>
      </c>
      <c r="AJ7350" s="47">
        <v>0</v>
      </c>
      <c r="AK7350" s="47">
        <v>0</v>
      </c>
      <c r="AL7350" s="47">
        <v>1</v>
      </c>
      <c r="AM7350" s="47">
        <v>0</v>
      </c>
      <c r="AN7350" s="47">
        <v>0</v>
      </c>
      <c r="AO7350" s="47">
        <v>0</v>
      </c>
      <c r="AP7350" s="47">
        <v>0</v>
      </c>
      <c r="AQ7350" s="47">
        <v>0</v>
      </c>
      <c r="AR7350" s="47">
        <v>0</v>
      </c>
      <c r="AS7350" s="47">
        <v>0</v>
      </c>
    </row>
    <row r="7351" spans="1:45" x14ac:dyDescent="0.35">
      <c r="A7351" s="47">
        <v>1837</v>
      </c>
      <c r="B7351" s="47">
        <v>7349</v>
      </c>
      <c r="D7351" s="47">
        <v>195.3125</v>
      </c>
      <c r="G7351" s="47">
        <v>-3.8317760000000001</v>
      </c>
      <c r="I7351" s="47">
        <v>10.492308</v>
      </c>
      <c r="Q7351" s="47">
        <v>4.2104999999999997E-2</v>
      </c>
      <c r="R7351" s="47">
        <v>263.34381999999999</v>
      </c>
      <c r="S7351" s="47">
        <v>487.73006099999998</v>
      </c>
      <c r="T7351" s="47">
        <v>483.030303</v>
      </c>
      <c r="U7351" s="47">
        <v>0.610236</v>
      </c>
      <c r="V7351" s="47">
        <v>-1.0056769999999999</v>
      </c>
      <c r="W7351" s="47">
        <v>27.917888999999999</v>
      </c>
    </row>
    <row r="7352" spans="1:45" x14ac:dyDescent="0.35">
      <c r="A7352" s="47">
        <v>1837</v>
      </c>
      <c r="B7352" s="47">
        <v>7350</v>
      </c>
      <c r="G7352" s="47">
        <v>-3.8317760000000001</v>
      </c>
      <c r="I7352" s="47">
        <v>10.492308</v>
      </c>
    </row>
    <row r="7353" spans="1:45" x14ac:dyDescent="0.35">
      <c r="A7353" s="47">
        <v>1837</v>
      </c>
      <c r="B7353" s="47">
        <v>7351</v>
      </c>
      <c r="G7353" s="47">
        <v>-3.8317760000000001</v>
      </c>
      <c r="I7353" s="47">
        <v>10.492308</v>
      </c>
    </row>
    <row r="7354" spans="1:45" x14ac:dyDescent="0.35">
      <c r="A7354" s="47">
        <v>1838</v>
      </c>
      <c r="B7354" s="47">
        <v>7352</v>
      </c>
      <c r="C7354" s="47">
        <v>621.484375</v>
      </c>
      <c r="D7354" s="47">
        <v>195.3125</v>
      </c>
      <c r="E7354" s="47">
        <v>192.16417899999999</v>
      </c>
      <c r="F7354" s="47">
        <v>1.7647060000000001</v>
      </c>
      <c r="G7354" s="47">
        <v>-3.738318</v>
      </c>
      <c r="H7354" s="47">
        <v>353.95266299999997</v>
      </c>
      <c r="I7354" s="47">
        <v>10.511538</v>
      </c>
      <c r="J7354" s="47">
        <v>97.164179000000004</v>
      </c>
      <c r="K7354" s="47">
        <v>0</v>
      </c>
      <c r="L7354" s="47">
        <v>1</v>
      </c>
      <c r="M7354" s="47">
        <v>1</v>
      </c>
      <c r="N7354" s="47">
        <v>0</v>
      </c>
      <c r="O7354" s="47">
        <v>93.134327999999996</v>
      </c>
      <c r="P7354" s="47">
        <v>93.134327999999996</v>
      </c>
      <c r="Q7354" s="47">
        <v>2.1052999999999999E-2</v>
      </c>
      <c r="R7354" s="47">
        <v>263.34381999999999</v>
      </c>
      <c r="S7354" s="47">
        <v>487.73006099999998</v>
      </c>
      <c r="T7354" s="47">
        <v>484.24242400000003</v>
      </c>
      <c r="U7354" s="47">
        <v>0.62860899999999997</v>
      </c>
      <c r="V7354" s="47">
        <v>-0.94541500000000001</v>
      </c>
      <c r="W7354" s="47">
        <v>27.917888999999999</v>
      </c>
      <c r="X7354" s="47">
        <v>0</v>
      </c>
      <c r="Y7354" s="47">
        <v>0</v>
      </c>
      <c r="Z7354" s="47">
        <v>0</v>
      </c>
      <c r="AA7354" s="47">
        <v>0</v>
      </c>
      <c r="AB7354" s="47">
        <v>0</v>
      </c>
      <c r="AC7354" s="47">
        <v>0</v>
      </c>
      <c r="AD7354" s="47">
        <v>0</v>
      </c>
      <c r="AE7354" s="47">
        <v>0</v>
      </c>
      <c r="AF7354" s="47">
        <v>0</v>
      </c>
      <c r="AG7354" s="47">
        <v>0</v>
      </c>
      <c r="AH7354" s="47">
        <v>0</v>
      </c>
      <c r="AI7354" s="47">
        <v>0</v>
      </c>
      <c r="AJ7354" s="47">
        <v>0</v>
      </c>
      <c r="AK7354" s="47">
        <v>0</v>
      </c>
      <c r="AL7354" s="47">
        <v>1</v>
      </c>
      <c r="AM7354" s="47">
        <v>0</v>
      </c>
      <c r="AN7354" s="47">
        <v>0</v>
      </c>
      <c r="AO7354" s="47">
        <v>0</v>
      </c>
      <c r="AP7354" s="47">
        <v>0</v>
      </c>
      <c r="AQ7354" s="47">
        <v>0</v>
      </c>
      <c r="AR7354" s="47">
        <v>0</v>
      </c>
      <c r="AS7354" s="47">
        <v>0</v>
      </c>
    </row>
    <row r="7355" spans="1:45" x14ac:dyDescent="0.35">
      <c r="A7355" s="47">
        <v>1838</v>
      </c>
      <c r="B7355" s="47">
        <v>7353</v>
      </c>
      <c r="D7355" s="47">
        <v>192.1875</v>
      </c>
      <c r="G7355" s="47">
        <v>-3.4579439999999999</v>
      </c>
      <c r="I7355" s="47">
        <v>10.492308</v>
      </c>
      <c r="Q7355" s="47">
        <v>2.1052999999999999E-2</v>
      </c>
      <c r="R7355" s="47">
        <v>263.34381999999999</v>
      </c>
      <c r="S7355" s="47">
        <v>487.73006099999998</v>
      </c>
      <c r="T7355" s="47">
        <v>484.24242400000003</v>
      </c>
      <c r="U7355" s="47">
        <v>0.62860899999999997</v>
      </c>
      <c r="V7355" s="47">
        <v>-1.0056769999999999</v>
      </c>
      <c r="W7355" s="47">
        <v>27.863147999999999</v>
      </c>
    </row>
    <row r="7356" spans="1:45" x14ac:dyDescent="0.35">
      <c r="A7356" s="47">
        <v>1838</v>
      </c>
      <c r="B7356" s="47">
        <v>7354</v>
      </c>
      <c r="G7356" s="47">
        <v>-3.1775699999999998</v>
      </c>
      <c r="I7356" s="47">
        <v>10.492308</v>
      </c>
    </row>
    <row r="7357" spans="1:45" x14ac:dyDescent="0.35">
      <c r="A7357" s="47">
        <v>1838</v>
      </c>
      <c r="B7357" s="47">
        <v>7355</v>
      </c>
      <c r="G7357" s="47">
        <v>-2.9906540000000001</v>
      </c>
      <c r="I7357" s="47">
        <v>10.511538</v>
      </c>
    </row>
    <row r="7358" spans="1:45" x14ac:dyDescent="0.35">
      <c r="A7358" s="47">
        <v>1839</v>
      </c>
      <c r="B7358" s="47">
        <v>7356</v>
      </c>
      <c r="C7358" s="47">
        <v>621.484375</v>
      </c>
      <c r="D7358" s="47">
        <v>193.75</v>
      </c>
      <c r="E7358" s="47">
        <v>192.16417899999999</v>
      </c>
      <c r="F7358" s="47">
        <v>2.5210080000000001</v>
      </c>
      <c r="G7358" s="47">
        <v>-2.71028</v>
      </c>
      <c r="H7358" s="47">
        <v>353.420118</v>
      </c>
      <c r="I7358" s="47">
        <v>10.492308</v>
      </c>
      <c r="J7358" s="47">
        <v>97.462687000000003</v>
      </c>
      <c r="K7358" s="47">
        <v>0</v>
      </c>
      <c r="L7358" s="47">
        <v>1</v>
      </c>
      <c r="M7358" s="47">
        <v>1</v>
      </c>
      <c r="N7358" s="47">
        <v>0</v>
      </c>
      <c r="O7358" s="47">
        <v>93.134327999999996</v>
      </c>
      <c r="P7358" s="47">
        <v>93.134327999999996</v>
      </c>
      <c r="Q7358" s="47">
        <v>7.0179999999999999E-3</v>
      </c>
      <c r="R7358" s="47">
        <v>263.34381999999999</v>
      </c>
      <c r="S7358" s="47">
        <v>487.73006099999998</v>
      </c>
      <c r="T7358" s="47">
        <v>484.24242400000003</v>
      </c>
      <c r="U7358" s="47">
        <v>0.62860899999999997</v>
      </c>
      <c r="V7358" s="47">
        <v>-0.96048</v>
      </c>
      <c r="W7358" s="47">
        <v>27.808406999999999</v>
      </c>
      <c r="X7358" s="47">
        <v>0</v>
      </c>
      <c r="Y7358" s="47">
        <v>0</v>
      </c>
      <c r="Z7358" s="47">
        <v>0</v>
      </c>
      <c r="AA7358" s="47">
        <v>0</v>
      </c>
      <c r="AB7358" s="47">
        <v>0</v>
      </c>
      <c r="AC7358" s="47">
        <v>0</v>
      </c>
      <c r="AD7358" s="47">
        <v>0</v>
      </c>
      <c r="AE7358" s="47">
        <v>0</v>
      </c>
      <c r="AF7358" s="47">
        <v>0</v>
      </c>
      <c r="AG7358" s="47">
        <v>0</v>
      </c>
      <c r="AH7358" s="47">
        <v>0</v>
      </c>
      <c r="AI7358" s="47">
        <v>0</v>
      </c>
      <c r="AJ7358" s="47">
        <v>0</v>
      </c>
      <c r="AK7358" s="47">
        <v>0</v>
      </c>
      <c r="AL7358" s="47">
        <v>1</v>
      </c>
      <c r="AM7358" s="47">
        <v>0</v>
      </c>
      <c r="AN7358" s="47">
        <v>0</v>
      </c>
      <c r="AO7358" s="47">
        <v>0</v>
      </c>
      <c r="AP7358" s="47">
        <v>0</v>
      </c>
      <c r="AQ7358" s="47">
        <v>0</v>
      </c>
      <c r="AR7358" s="47">
        <v>0</v>
      </c>
      <c r="AS7358" s="47">
        <v>0</v>
      </c>
    </row>
    <row r="7359" spans="1:45" x14ac:dyDescent="0.35">
      <c r="A7359" s="47">
        <v>1839</v>
      </c>
      <c r="B7359" s="47">
        <v>7357</v>
      </c>
      <c r="D7359" s="47">
        <v>195.3125</v>
      </c>
      <c r="G7359" s="47">
        <v>-2.616822</v>
      </c>
      <c r="I7359" s="47">
        <v>10.492308</v>
      </c>
      <c r="Q7359" s="47">
        <v>0.28421099999999999</v>
      </c>
      <c r="R7359" s="47">
        <v>263.34381999999999</v>
      </c>
      <c r="S7359" s="47">
        <v>486.50306699999999</v>
      </c>
      <c r="T7359" s="47">
        <v>483.030303</v>
      </c>
      <c r="U7359" s="47">
        <v>0.62860899999999997</v>
      </c>
      <c r="V7359" s="47">
        <v>-0.94541500000000001</v>
      </c>
      <c r="W7359" s="47">
        <v>27.753665999999999</v>
      </c>
    </row>
    <row r="7360" spans="1:45" x14ac:dyDescent="0.35">
      <c r="A7360" s="47">
        <v>1839</v>
      </c>
      <c r="B7360" s="47">
        <v>7358</v>
      </c>
      <c r="G7360" s="47">
        <v>-2.5233639999999999</v>
      </c>
      <c r="I7360" s="47">
        <v>10.492308</v>
      </c>
    </row>
    <row r="7361" spans="1:45" x14ac:dyDescent="0.35">
      <c r="A7361" s="47">
        <v>1839</v>
      </c>
      <c r="B7361" s="47">
        <v>7359</v>
      </c>
      <c r="G7361" s="47">
        <v>-2.5233639999999999</v>
      </c>
      <c r="I7361" s="47">
        <v>10.492308</v>
      </c>
    </row>
    <row r="7362" spans="1:45" x14ac:dyDescent="0.35">
      <c r="A7362" s="47">
        <v>1840</v>
      </c>
      <c r="B7362" s="47">
        <v>7360</v>
      </c>
      <c r="C7362" s="47">
        <v>614.0625</v>
      </c>
      <c r="D7362" s="47">
        <v>195.3125</v>
      </c>
      <c r="E7362" s="47">
        <v>192.16417899999999</v>
      </c>
      <c r="F7362" s="47">
        <v>2.3529409999999999</v>
      </c>
      <c r="G7362" s="47">
        <v>-2.5233639999999999</v>
      </c>
      <c r="H7362" s="47">
        <v>352.24852099999998</v>
      </c>
      <c r="I7362" s="47">
        <v>10.492308</v>
      </c>
      <c r="J7362" s="47">
        <v>97.462687000000003</v>
      </c>
      <c r="K7362" s="47">
        <v>0</v>
      </c>
      <c r="L7362" s="47">
        <v>1</v>
      </c>
      <c r="M7362" s="47">
        <v>1</v>
      </c>
      <c r="N7362" s="47">
        <v>0</v>
      </c>
      <c r="O7362" s="47">
        <v>93.134327999999996</v>
      </c>
      <c r="P7362" s="47">
        <v>93.134327999999996</v>
      </c>
      <c r="Q7362" s="47">
        <v>0.22456100000000001</v>
      </c>
      <c r="R7362" s="47">
        <v>263.34381999999999</v>
      </c>
      <c r="S7362" s="47">
        <v>486.50306699999999</v>
      </c>
      <c r="T7362" s="47">
        <v>483.030303</v>
      </c>
      <c r="U7362" s="47">
        <v>0.62860899999999997</v>
      </c>
      <c r="V7362" s="47">
        <v>-0.94541500000000001</v>
      </c>
      <c r="W7362" s="47">
        <v>27.917888999999999</v>
      </c>
      <c r="X7362" s="47">
        <v>0</v>
      </c>
      <c r="Y7362" s="47">
        <v>0</v>
      </c>
      <c r="Z7362" s="47">
        <v>0</v>
      </c>
      <c r="AA7362" s="47">
        <v>0</v>
      </c>
      <c r="AB7362" s="47">
        <v>0</v>
      </c>
      <c r="AC7362" s="47">
        <v>0</v>
      </c>
      <c r="AD7362" s="47">
        <v>0</v>
      </c>
      <c r="AE7362" s="47">
        <v>0</v>
      </c>
      <c r="AF7362" s="47">
        <v>0</v>
      </c>
      <c r="AG7362" s="47">
        <v>0</v>
      </c>
      <c r="AH7362" s="47">
        <v>0</v>
      </c>
      <c r="AI7362" s="47">
        <v>0</v>
      </c>
      <c r="AJ7362" s="47">
        <v>0</v>
      </c>
      <c r="AK7362" s="47">
        <v>0</v>
      </c>
      <c r="AL7362" s="47">
        <v>1</v>
      </c>
      <c r="AM7362" s="47">
        <v>0</v>
      </c>
      <c r="AN7362" s="47">
        <v>0</v>
      </c>
      <c r="AO7362" s="47">
        <v>0</v>
      </c>
      <c r="AP7362" s="47">
        <v>0</v>
      </c>
      <c r="AQ7362" s="47">
        <v>0</v>
      </c>
      <c r="AR7362" s="47">
        <v>0</v>
      </c>
      <c r="AS7362" s="47">
        <v>0</v>
      </c>
    </row>
    <row r="7363" spans="1:45" x14ac:dyDescent="0.35">
      <c r="A7363" s="47">
        <v>1840</v>
      </c>
      <c r="B7363" s="47">
        <v>7361</v>
      </c>
      <c r="D7363" s="47">
        <v>195.3125</v>
      </c>
      <c r="G7363" s="47">
        <v>-2.5233639999999999</v>
      </c>
      <c r="I7363" s="47">
        <v>10.492308</v>
      </c>
      <c r="Q7363" s="47">
        <v>0.33684199999999997</v>
      </c>
      <c r="R7363" s="47">
        <v>263.34381999999999</v>
      </c>
      <c r="S7363" s="47">
        <v>485.27607399999999</v>
      </c>
      <c r="T7363" s="47">
        <v>483.030303</v>
      </c>
      <c r="U7363" s="47">
        <v>0.62860899999999997</v>
      </c>
      <c r="V7363" s="47">
        <v>-0.97554600000000002</v>
      </c>
      <c r="W7363" s="47">
        <v>27.753665999999999</v>
      </c>
    </row>
    <row r="7364" spans="1:45" x14ac:dyDescent="0.35">
      <c r="A7364" s="47">
        <v>1840</v>
      </c>
      <c r="B7364" s="47">
        <v>7362</v>
      </c>
      <c r="G7364" s="47">
        <v>-2.616822</v>
      </c>
      <c r="I7364" s="47">
        <v>10.492308</v>
      </c>
    </row>
    <row r="7365" spans="1:45" x14ac:dyDescent="0.35">
      <c r="A7365" s="47">
        <v>1840</v>
      </c>
      <c r="B7365" s="47">
        <v>7363</v>
      </c>
      <c r="G7365" s="47">
        <v>-2.616822</v>
      </c>
      <c r="I7365" s="47">
        <v>10.492308</v>
      </c>
    </row>
    <row r="7366" spans="1:45" x14ac:dyDescent="0.35">
      <c r="A7366" s="47">
        <v>1841</v>
      </c>
      <c r="B7366" s="47">
        <v>7364</v>
      </c>
      <c r="C7366" s="47">
        <v>621.484375</v>
      </c>
      <c r="D7366" s="47">
        <v>195.3125</v>
      </c>
      <c r="E7366" s="47">
        <v>192.16417899999999</v>
      </c>
      <c r="F7366" s="47">
        <v>1.6806719999999999</v>
      </c>
      <c r="G7366" s="47">
        <v>-2.71028</v>
      </c>
      <c r="H7366" s="47">
        <v>352.88757399999997</v>
      </c>
      <c r="I7366" s="47">
        <v>10.511538</v>
      </c>
      <c r="J7366" s="47">
        <v>97.462687000000003</v>
      </c>
      <c r="K7366" s="47">
        <v>0</v>
      </c>
      <c r="L7366" s="47">
        <v>1</v>
      </c>
      <c r="M7366" s="47">
        <v>1</v>
      </c>
      <c r="N7366" s="47">
        <v>0</v>
      </c>
      <c r="O7366" s="47">
        <v>92.835820999999996</v>
      </c>
      <c r="P7366" s="47">
        <v>92.835820999999996</v>
      </c>
      <c r="Q7366" s="47">
        <v>0.35789500000000002</v>
      </c>
      <c r="R7366" s="47">
        <v>263.34381999999999</v>
      </c>
      <c r="S7366" s="47">
        <v>485.27607399999999</v>
      </c>
      <c r="T7366" s="47">
        <v>483.030303</v>
      </c>
      <c r="U7366" s="47">
        <v>0.71128599999999997</v>
      </c>
      <c r="V7366" s="47">
        <v>-1.0056769999999999</v>
      </c>
      <c r="W7366" s="47">
        <v>27.644183999999999</v>
      </c>
      <c r="X7366" s="47">
        <v>0</v>
      </c>
      <c r="Y7366" s="47">
        <v>0</v>
      </c>
      <c r="Z7366" s="47">
        <v>0</v>
      </c>
      <c r="AA7366" s="47">
        <v>0</v>
      </c>
      <c r="AB7366" s="47">
        <v>0</v>
      </c>
      <c r="AC7366" s="47">
        <v>0</v>
      </c>
      <c r="AD7366" s="47">
        <v>0</v>
      </c>
      <c r="AE7366" s="47">
        <v>0</v>
      </c>
      <c r="AF7366" s="47">
        <v>0</v>
      </c>
      <c r="AG7366" s="47">
        <v>0</v>
      </c>
      <c r="AH7366" s="47">
        <v>0</v>
      </c>
      <c r="AI7366" s="47">
        <v>0</v>
      </c>
      <c r="AJ7366" s="47">
        <v>0</v>
      </c>
      <c r="AK7366" s="47">
        <v>0</v>
      </c>
      <c r="AL7366" s="47">
        <v>1</v>
      </c>
      <c r="AM7366" s="47">
        <v>0</v>
      </c>
      <c r="AN7366" s="47">
        <v>0</v>
      </c>
      <c r="AO7366" s="47">
        <v>0</v>
      </c>
      <c r="AP7366" s="47">
        <v>0</v>
      </c>
      <c r="AQ7366" s="47">
        <v>0</v>
      </c>
      <c r="AR7366" s="47">
        <v>0</v>
      </c>
      <c r="AS7366" s="47">
        <v>0</v>
      </c>
    </row>
    <row r="7367" spans="1:45" x14ac:dyDescent="0.35">
      <c r="A7367" s="47">
        <v>1841</v>
      </c>
      <c r="B7367" s="47">
        <v>7365</v>
      </c>
      <c r="D7367" s="47">
        <v>196.875</v>
      </c>
      <c r="G7367" s="47">
        <v>-2.8037380000000001</v>
      </c>
      <c r="I7367" s="47">
        <v>10.530768999999999</v>
      </c>
      <c r="Q7367" s="47">
        <v>0.23508799999999999</v>
      </c>
      <c r="R7367" s="47">
        <v>263.34381999999999</v>
      </c>
      <c r="S7367" s="47">
        <v>486.50306699999999</v>
      </c>
      <c r="T7367" s="47">
        <v>483.030303</v>
      </c>
      <c r="U7367" s="47">
        <v>0.71128599999999997</v>
      </c>
      <c r="V7367" s="47">
        <v>-0.99061100000000002</v>
      </c>
      <c r="W7367" s="47">
        <v>27.753665999999999</v>
      </c>
    </row>
    <row r="7368" spans="1:45" x14ac:dyDescent="0.35">
      <c r="A7368" s="47">
        <v>1841</v>
      </c>
      <c r="B7368" s="47">
        <v>7366</v>
      </c>
      <c r="G7368" s="47">
        <v>-2.71028</v>
      </c>
      <c r="I7368" s="47">
        <v>10.511538</v>
      </c>
    </row>
    <row r="7369" spans="1:45" x14ac:dyDescent="0.35">
      <c r="A7369" s="47">
        <v>1841</v>
      </c>
      <c r="B7369" s="47">
        <v>7367</v>
      </c>
      <c r="G7369" s="47">
        <v>-2.8037380000000001</v>
      </c>
      <c r="I7369" s="47">
        <v>10.511538</v>
      </c>
    </row>
    <row r="7370" spans="1:45" x14ac:dyDescent="0.35">
      <c r="A7370" s="47">
        <v>1842</v>
      </c>
      <c r="B7370" s="47">
        <v>7368</v>
      </c>
      <c r="C7370" s="47">
        <v>614.0625</v>
      </c>
      <c r="D7370" s="47">
        <v>193.75</v>
      </c>
      <c r="E7370" s="47">
        <v>192.16417899999999</v>
      </c>
      <c r="F7370" s="47">
        <v>1.6806719999999999</v>
      </c>
      <c r="G7370" s="47">
        <v>-2.8037380000000001</v>
      </c>
      <c r="H7370" s="47">
        <v>354.05917199999999</v>
      </c>
      <c r="I7370" s="47">
        <v>10.492308</v>
      </c>
      <c r="J7370" s="47">
        <v>97.164179000000004</v>
      </c>
      <c r="K7370" s="47">
        <v>0</v>
      </c>
      <c r="L7370" s="47">
        <v>1</v>
      </c>
      <c r="M7370" s="47">
        <v>1</v>
      </c>
      <c r="N7370" s="47">
        <v>0</v>
      </c>
      <c r="O7370" s="47">
        <v>92.835820999999996</v>
      </c>
      <c r="P7370" s="47">
        <v>92.835820999999996</v>
      </c>
      <c r="Q7370" s="47">
        <v>0.11228100000000001</v>
      </c>
      <c r="R7370" s="47">
        <v>263.34381999999999</v>
      </c>
      <c r="S7370" s="47">
        <v>486.50306699999999</v>
      </c>
      <c r="T7370" s="47">
        <v>483.030303</v>
      </c>
      <c r="U7370" s="47">
        <v>0.70209999999999995</v>
      </c>
      <c r="V7370" s="47">
        <v>-0.97554600000000002</v>
      </c>
      <c r="W7370" s="47">
        <v>27.972629999999999</v>
      </c>
      <c r="X7370" s="47">
        <v>0</v>
      </c>
      <c r="Y7370" s="47">
        <v>0</v>
      </c>
      <c r="Z7370" s="47">
        <v>0</v>
      </c>
      <c r="AA7370" s="47">
        <v>0</v>
      </c>
      <c r="AB7370" s="47">
        <v>0</v>
      </c>
      <c r="AC7370" s="47">
        <v>0</v>
      </c>
      <c r="AD7370" s="47">
        <v>0</v>
      </c>
      <c r="AE7370" s="47">
        <v>0</v>
      </c>
      <c r="AF7370" s="47">
        <v>0</v>
      </c>
      <c r="AG7370" s="47">
        <v>0</v>
      </c>
      <c r="AH7370" s="47">
        <v>0</v>
      </c>
      <c r="AI7370" s="47">
        <v>0</v>
      </c>
      <c r="AJ7370" s="47">
        <v>0</v>
      </c>
      <c r="AK7370" s="47">
        <v>0</v>
      </c>
      <c r="AL7370" s="47">
        <v>1</v>
      </c>
      <c r="AM7370" s="47">
        <v>0</v>
      </c>
      <c r="AN7370" s="47">
        <v>0</v>
      </c>
      <c r="AO7370" s="47">
        <v>0</v>
      </c>
      <c r="AP7370" s="47">
        <v>0</v>
      </c>
      <c r="AQ7370" s="47">
        <v>0</v>
      </c>
      <c r="AR7370" s="47">
        <v>0</v>
      </c>
      <c r="AS7370" s="47">
        <v>0</v>
      </c>
    </row>
    <row r="7371" spans="1:45" x14ac:dyDescent="0.35">
      <c r="A7371" s="47">
        <v>1842</v>
      </c>
      <c r="B7371" s="47">
        <v>7369</v>
      </c>
      <c r="D7371" s="47">
        <v>195.3125</v>
      </c>
      <c r="G7371" s="47">
        <v>-2.8037380000000001</v>
      </c>
      <c r="I7371" s="47">
        <v>10.492308</v>
      </c>
      <c r="Q7371" s="47">
        <v>0.101754</v>
      </c>
      <c r="R7371" s="47">
        <v>263.34381999999999</v>
      </c>
      <c r="S7371" s="47">
        <v>485.27607399999999</v>
      </c>
      <c r="T7371" s="47">
        <v>483.030303</v>
      </c>
      <c r="U7371" s="47">
        <v>0.637795</v>
      </c>
      <c r="V7371" s="47">
        <v>-1.0508729999999999</v>
      </c>
      <c r="W7371" s="47">
        <v>27.753665999999999</v>
      </c>
    </row>
    <row r="7372" spans="1:45" x14ac:dyDescent="0.35">
      <c r="A7372" s="47">
        <v>1842</v>
      </c>
      <c r="B7372" s="47">
        <v>7370</v>
      </c>
      <c r="G7372" s="47">
        <v>-2.71028</v>
      </c>
      <c r="I7372" s="47">
        <v>10.511538</v>
      </c>
    </row>
    <row r="7373" spans="1:45" x14ac:dyDescent="0.35">
      <c r="A7373" s="47">
        <v>1842</v>
      </c>
      <c r="B7373" s="47">
        <v>7371</v>
      </c>
      <c r="G7373" s="47">
        <v>-2.616822</v>
      </c>
      <c r="I7373" s="47">
        <v>10.492308</v>
      </c>
    </row>
    <row r="7374" spans="1:45" x14ac:dyDescent="0.35">
      <c r="A7374" s="47">
        <v>1843</v>
      </c>
      <c r="B7374" s="47">
        <v>7372</v>
      </c>
      <c r="C7374" s="47">
        <v>621.484375</v>
      </c>
      <c r="D7374" s="47">
        <v>193.75</v>
      </c>
      <c r="E7374" s="47">
        <v>192.16417899999999</v>
      </c>
      <c r="F7374" s="47">
        <v>1.8487389999999999</v>
      </c>
      <c r="G7374" s="47">
        <v>-2.616822</v>
      </c>
      <c r="H7374" s="47">
        <v>353.95266299999997</v>
      </c>
      <c r="I7374" s="47">
        <v>10.492308</v>
      </c>
      <c r="J7374" s="47">
        <v>97.164179000000004</v>
      </c>
      <c r="K7374" s="47">
        <v>0</v>
      </c>
      <c r="L7374" s="47">
        <v>1</v>
      </c>
      <c r="M7374" s="47">
        <v>1</v>
      </c>
      <c r="N7374" s="47">
        <v>0</v>
      </c>
      <c r="O7374" s="47">
        <v>92.835820999999996</v>
      </c>
      <c r="P7374" s="47">
        <v>93.134327999999996</v>
      </c>
      <c r="Q7374" s="47">
        <v>0.101754</v>
      </c>
      <c r="R7374" s="47">
        <v>263.34381999999999</v>
      </c>
      <c r="S7374" s="47">
        <v>485.27607399999999</v>
      </c>
      <c r="T7374" s="47">
        <v>483.030303</v>
      </c>
      <c r="U7374" s="47">
        <v>0.62860899999999997</v>
      </c>
      <c r="V7374" s="47">
        <v>-1.0508729999999999</v>
      </c>
      <c r="W7374" s="47">
        <v>27.753665999999999</v>
      </c>
      <c r="X7374" s="47">
        <v>0</v>
      </c>
      <c r="Y7374" s="47">
        <v>0</v>
      </c>
      <c r="Z7374" s="47">
        <v>0</v>
      </c>
      <c r="AA7374" s="47">
        <v>0</v>
      </c>
      <c r="AB7374" s="47">
        <v>0</v>
      </c>
      <c r="AC7374" s="47">
        <v>0</v>
      </c>
      <c r="AD7374" s="47">
        <v>0</v>
      </c>
      <c r="AE7374" s="47">
        <v>0</v>
      </c>
      <c r="AF7374" s="47">
        <v>0</v>
      </c>
      <c r="AG7374" s="47">
        <v>0</v>
      </c>
      <c r="AH7374" s="47">
        <v>0</v>
      </c>
      <c r="AI7374" s="47">
        <v>0</v>
      </c>
      <c r="AJ7374" s="47">
        <v>0</v>
      </c>
      <c r="AK7374" s="47">
        <v>0</v>
      </c>
      <c r="AL7374" s="47">
        <v>1</v>
      </c>
      <c r="AM7374" s="47">
        <v>0</v>
      </c>
      <c r="AN7374" s="47">
        <v>0</v>
      </c>
      <c r="AO7374" s="47">
        <v>0</v>
      </c>
      <c r="AP7374" s="47">
        <v>0</v>
      </c>
      <c r="AQ7374" s="47">
        <v>0</v>
      </c>
      <c r="AR7374" s="47">
        <v>0</v>
      </c>
      <c r="AS7374" s="47">
        <v>0</v>
      </c>
    </row>
    <row r="7375" spans="1:45" x14ac:dyDescent="0.35">
      <c r="A7375" s="47">
        <v>1843</v>
      </c>
      <c r="B7375" s="47">
        <v>7373</v>
      </c>
      <c r="D7375" s="47">
        <v>195.3125</v>
      </c>
      <c r="G7375" s="47">
        <v>-2.616822</v>
      </c>
      <c r="I7375" s="47">
        <v>10.511538</v>
      </c>
      <c r="Q7375" s="47">
        <v>0.101754</v>
      </c>
      <c r="R7375" s="47">
        <v>263.34381999999999</v>
      </c>
      <c r="S7375" s="47">
        <v>485.27607399999999</v>
      </c>
      <c r="T7375" s="47">
        <v>483.030303</v>
      </c>
      <c r="U7375" s="47">
        <v>0.62860899999999997</v>
      </c>
      <c r="V7375" s="47">
        <v>-0.97554600000000002</v>
      </c>
      <c r="W7375" s="47">
        <v>27.753665999999999</v>
      </c>
    </row>
    <row r="7376" spans="1:45" x14ac:dyDescent="0.35">
      <c r="A7376" s="47">
        <v>1843</v>
      </c>
      <c r="B7376" s="47">
        <v>7374</v>
      </c>
      <c r="G7376" s="47">
        <v>-2.5233639999999999</v>
      </c>
      <c r="I7376" s="47">
        <v>10.511538</v>
      </c>
    </row>
    <row r="7377" spans="1:45" x14ac:dyDescent="0.35">
      <c r="A7377" s="47">
        <v>1843</v>
      </c>
      <c r="B7377" s="47">
        <v>7375</v>
      </c>
      <c r="G7377" s="47">
        <v>-2.5233639999999999</v>
      </c>
      <c r="I7377" s="47">
        <v>10.492308</v>
      </c>
    </row>
    <row r="7378" spans="1:45" x14ac:dyDescent="0.35">
      <c r="A7378" s="47">
        <v>1844</v>
      </c>
      <c r="B7378" s="47">
        <v>7376</v>
      </c>
      <c r="C7378" s="47">
        <v>621.484375</v>
      </c>
      <c r="D7378" s="47">
        <v>196.875</v>
      </c>
      <c r="E7378" s="47">
        <v>192.16417899999999</v>
      </c>
      <c r="F7378" s="47">
        <v>2.1848740000000002</v>
      </c>
      <c r="G7378" s="47">
        <v>-2.616822</v>
      </c>
      <c r="H7378" s="47">
        <v>352.99408299999999</v>
      </c>
      <c r="I7378" s="47">
        <v>10.492308</v>
      </c>
      <c r="J7378" s="47">
        <v>97.164179000000004</v>
      </c>
      <c r="K7378" s="47">
        <v>0</v>
      </c>
      <c r="L7378" s="47">
        <v>1</v>
      </c>
      <c r="M7378" s="47">
        <v>1</v>
      </c>
      <c r="N7378" s="47">
        <v>0</v>
      </c>
      <c r="O7378" s="47">
        <v>93.134327999999996</v>
      </c>
      <c r="P7378" s="47">
        <v>92.835820999999996</v>
      </c>
      <c r="Q7378" s="47">
        <v>6.6667000000000004E-2</v>
      </c>
      <c r="R7378" s="47">
        <v>263.34381999999999</v>
      </c>
      <c r="S7378" s="47">
        <v>485.27607399999999</v>
      </c>
      <c r="T7378" s="47">
        <v>483.030303</v>
      </c>
      <c r="U7378" s="47">
        <v>0.62860899999999997</v>
      </c>
      <c r="V7378" s="47">
        <v>-1.0508729999999999</v>
      </c>
      <c r="W7378" s="47">
        <v>27.808406999999999</v>
      </c>
      <c r="X7378" s="47">
        <v>0</v>
      </c>
      <c r="Y7378" s="47">
        <v>0</v>
      </c>
      <c r="Z7378" s="47">
        <v>0</v>
      </c>
      <c r="AA7378" s="47">
        <v>0</v>
      </c>
      <c r="AB7378" s="47">
        <v>0</v>
      </c>
      <c r="AC7378" s="47">
        <v>0</v>
      </c>
      <c r="AD7378" s="47">
        <v>0</v>
      </c>
      <c r="AE7378" s="47">
        <v>0</v>
      </c>
      <c r="AF7378" s="47">
        <v>0</v>
      </c>
      <c r="AG7378" s="47">
        <v>0</v>
      </c>
      <c r="AH7378" s="47">
        <v>0</v>
      </c>
      <c r="AI7378" s="47">
        <v>0</v>
      </c>
      <c r="AJ7378" s="47">
        <v>0</v>
      </c>
      <c r="AK7378" s="47">
        <v>0</v>
      </c>
      <c r="AL7378" s="47">
        <v>1</v>
      </c>
      <c r="AM7378" s="47">
        <v>0</v>
      </c>
      <c r="AN7378" s="47">
        <v>0</v>
      </c>
      <c r="AO7378" s="47">
        <v>0</v>
      </c>
      <c r="AP7378" s="47">
        <v>0</v>
      </c>
      <c r="AQ7378" s="47">
        <v>0</v>
      </c>
      <c r="AR7378" s="47">
        <v>0</v>
      </c>
      <c r="AS7378" s="47">
        <v>0</v>
      </c>
    </row>
    <row r="7379" spans="1:45" x14ac:dyDescent="0.35">
      <c r="A7379" s="47">
        <v>1844</v>
      </c>
      <c r="B7379" s="47">
        <v>7377</v>
      </c>
      <c r="D7379" s="47">
        <v>196.875</v>
      </c>
      <c r="G7379" s="47">
        <v>-2.616822</v>
      </c>
      <c r="I7379" s="47">
        <v>10.492308</v>
      </c>
      <c r="Q7379" s="47">
        <v>0.10877199999999999</v>
      </c>
      <c r="R7379" s="47">
        <v>263.34381999999999</v>
      </c>
      <c r="S7379" s="47">
        <v>485.27607399999999</v>
      </c>
      <c r="T7379" s="47">
        <v>483.030303</v>
      </c>
      <c r="U7379" s="47">
        <v>0.62860899999999997</v>
      </c>
      <c r="V7379" s="47">
        <v>-1.065939</v>
      </c>
      <c r="W7379" s="47">
        <v>27.753665999999999</v>
      </c>
    </row>
    <row r="7380" spans="1:45" x14ac:dyDescent="0.35">
      <c r="A7380" s="47">
        <v>1844</v>
      </c>
      <c r="B7380" s="47">
        <v>7378</v>
      </c>
      <c r="G7380" s="47">
        <v>-2.71028</v>
      </c>
      <c r="I7380" s="47">
        <v>10.492308</v>
      </c>
    </row>
    <row r="7381" spans="1:45" x14ac:dyDescent="0.35">
      <c r="A7381" s="47">
        <v>1844</v>
      </c>
      <c r="B7381" s="47">
        <v>7379</v>
      </c>
      <c r="G7381" s="47">
        <v>-2.71028</v>
      </c>
      <c r="I7381" s="47">
        <v>10.492308</v>
      </c>
    </row>
    <row r="7382" spans="1:45" x14ac:dyDescent="0.35">
      <c r="A7382" s="47">
        <v>1845</v>
      </c>
      <c r="B7382" s="47">
        <v>7380</v>
      </c>
      <c r="C7382" s="47">
        <v>621.484375</v>
      </c>
      <c r="D7382" s="47">
        <v>196.875</v>
      </c>
      <c r="E7382" s="47">
        <v>192.16417899999999</v>
      </c>
      <c r="F7382" s="47">
        <v>1.6806719999999999</v>
      </c>
      <c r="G7382" s="47">
        <v>-2.8971960000000001</v>
      </c>
      <c r="H7382" s="47">
        <v>352.88757399999997</v>
      </c>
      <c r="I7382" s="47">
        <v>10.492308</v>
      </c>
      <c r="J7382" s="47">
        <v>97.164179000000004</v>
      </c>
      <c r="K7382" s="47">
        <v>0</v>
      </c>
      <c r="L7382" s="47">
        <v>1</v>
      </c>
      <c r="M7382" s="47">
        <v>1</v>
      </c>
      <c r="N7382" s="47">
        <v>0</v>
      </c>
      <c r="O7382" s="47">
        <v>92.835820999999996</v>
      </c>
      <c r="P7382" s="47">
        <v>92.835820999999996</v>
      </c>
      <c r="Q7382" s="47">
        <v>0.16140399999999999</v>
      </c>
      <c r="R7382" s="47">
        <v>263.34381999999999</v>
      </c>
      <c r="S7382" s="47">
        <v>485.27607399999999</v>
      </c>
      <c r="T7382" s="47">
        <v>483.030303</v>
      </c>
      <c r="U7382" s="47">
        <v>0.62860899999999997</v>
      </c>
      <c r="V7382" s="47">
        <v>-1.0508729999999999</v>
      </c>
      <c r="W7382" s="47">
        <v>27.753665999999999</v>
      </c>
      <c r="X7382" s="47">
        <v>0</v>
      </c>
      <c r="Y7382" s="47">
        <v>0</v>
      </c>
      <c r="Z7382" s="47">
        <v>0</v>
      </c>
      <c r="AA7382" s="47">
        <v>0</v>
      </c>
      <c r="AB7382" s="47">
        <v>0</v>
      </c>
      <c r="AC7382" s="47">
        <v>0</v>
      </c>
      <c r="AD7382" s="47">
        <v>0</v>
      </c>
      <c r="AE7382" s="47">
        <v>0</v>
      </c>
      <c r="AF7382" s="47">
        <v>0</v>
      </c>
      <c r="AG7382" s="47">
        <v>0</v>
      </c>
      <c r="AH7382" s="47">
        <v>0</v>
      </c>
      <c r="AI7382" s="47">
        <v>0</v>
      </c>
      <c r="AJ7382" s="47">
        <v>0</v>
      </c>
      <c r="AK7382" s="47">
        <v>0</v>
      </c>
      <c r="AL7382" s="47">
        <v>1</v>
      </c>
      <c r="AM7382" s="47">
        <v>0</v>
      </c>
      <c r="AN7382" s="47">
        <v>0</v>
      </c>
      <c r="AO7382" s="47">
        <v>0</v>
      </c>
      <c r="AP7382" s="47">
        <v>0</v>
      </c>
      <c r="AQ7382" s="47">
        <v>0</v>
      </c>
      <c r="AR7382" s="47">
        <v>0</v>
      </c>
      <c r="AS7382" s="47">
        <v>0</v>
      </c>
    </row>
    <row r="7383" spans="1:45" x14ac:dyDescent="0.35">
      <c r="A7383" s="47">
        <v>1845</v>
      </c>
      <c r="B7383" s="47">
        <v>7381</v>
      </c>
      <c r="D7383" s="47">
        <v>198.4375</v>
      </c>
      <c r="G7383" s="47">
        <v>-3.0841120000000002</v>
      </c>
      <c r="I7383" s="47">
        <v>10.492308</v>
      </c>
      <c r="Q7383" s="47">
        <v>0.129825</v>
      </c>
      <c r="R7383" s="47">
        <v>263.34381999999999</v>
      </c>
      <c r="S7383" s="47">
        <v>486.50306699999999</v>
      </c>
      <c r="T7383" s="47">
        <v>483.030303</v>
      </c>
      <c r="U7383" s="47">
        <v>0.62860899999999997</v>
      </c>
      <c r="V7383" s="47">
        <v>-1.065939</v>
      </c>
      <c r="W7383" s="47">
        <v>27.917888999999999</v>
      </c>
    </row>
    <row r="7384" spans="1:45" x14ac:dyDescent="0.35">
      <c r="A7384" s="47">
        <v>1845</v>
      </c>
      <c r="B7384" s="47">
        <v>7382</v>
      </c>
      <c r="G7384" s="47">
        <v>-3.2710279999999998</v>
      </c>
      <c r="I7384" s="47">
        <v>10.492308</v>
      </c>
    </row>
    <row r="7385" spans="1:45" x14ac:dyDescent="0.35">
      <c r="A7385" s="47">
        <v>1845</v>
      </c>
      <c r="B7385" s="47">
        <v>7383</v>
      </c>
      <c r="G7385" s="47">
        <v>-3.3644859999999999</v>
      </c>
      <c r="I7385" s="47">
        <v>10.492308</v>
      </c>
    </row>
    <row r="7386" spans="1:45" x14ac:dyDescent="0.35">
      <c r="A7386" s="47">
        <v>1846</v>
      </c>
      <c r="B7386" s="47">
        <v>7384</v>
      </c>
      <c r="C7386" s="47">
        <v>621.484375</v>
      </c>
      <c r="D7386" s="47">
        <v>196.875</v>
      </c>
      <c r="E7386" s="47">
        <v>192.16417899999999</v>
      </c>
      <c r="F7386" s="47">
        <v>1.2605040000000001</v>
      </c>
      <c r="G7386" s="47">
        <v>-3.4579439999999999</v>
      </c>
      <c r="H7386" s="47">
        <v>353.52662700000002</v>
      </c>
      <c r="I7386" s="47">
        <v>10.492308</v>
      </c>
      <c r="J7386" s="47">
        <v>97.164179000000004</v>
      </c>
      <c r="K7386" s="47">
        <v>0</v>
      </c>
      <c r="L7386" s="47">
        <v>1</v>
      </c>
      <c r="M7386" s="47">
        <v>1</v>
      </c>
      <c r="N7386" s="47">
        <v>0</v>
      </c>
      <c r="O7386" s="47">
        <v>93.134327999999996</v>
      </c>
      <c r="P7386" s="47">
        <v>93.134327999999996</v>
      </c>
      <c r="Q7386" s="47">
        <v>0.11228100000000001</v>
      </c>
      <c r="R7386" s="47">
        <v>263.34381999999999</v>
      </c>
      <c r="S7386" s="47">
        <v>486.50306699999999</v>
      </c>
      <c r="T7386" s="47">
        <v>483.030303</v>
      </c>
      <c r="U7386" s="47">
        <v>0.62860899999999997</v>
      </c>
      <c r="V7386" s="47">
        <v>-1.020742</v>
      </c>
      <c r="W7386" s="47">
        <v>27.917888999999999</v>
      </c>
      <c r="X7386" s="47">
        <v>0</v>
      </c>
      <c r="Y7386" s="47">
        <v>0</v>
      </c>
      <c r="Z7386" s="47">
        <v>0</v>
      </c>
      <c r="AA7386" s="47">
        <v>0</v>
      </c>
      <c r="AB7386" s="47">
        <v>0</v>
      </c>
      <c r="AC7386" s="47">
        <v>0</v>
      </c>
      <c r="AD7386" s="47">
        <v>0</v>
      </c>
      <c r="AE7386" s="47">
        <v>0</v>
      </c>
      <c r="AF7386" s="47">
        <v>0</v>
      </c>
      <c r="AG7386" s="47">
        <v>0</v>
      </c>
      <c r="AH7386" s="47">
        <v>0</v>
      </c>
      <c r="AI7386" s="47">
        <v>0</v>
      </c>
      <c r="AJ7386" s="47">
        <v>0</v>
      </c>
      <c r="AK7386" s="47">
        <v>0</v>
      </c>
      <c r="AL7386" s="47">
        <v>1</v>
      </c>
      <c r="AM7386" s="47">
        <v>0</v>
      </c>
      <c r="AN7386" s="47">
        <v>0</v>
      </c>
      <c r="AO7386" s="47">
        <v>0</v>
      </c>
      <c r="AP7386" s="47">
        <v>0</v>
      </c>
      <c r="AQ7386" s="47">
        <v>0</v>
      </c>
      <c r="AR7386" s="47">
        <v>0</v>
      </c>
      <c r="AS7386" s="47">
        <v>0</v>
      </c>
    </row>
    <row r="7387" spans="1:45" x14ac:dyDescent="0.35">
      <c r="A7387" s="47">
        <v>1846</v>
      </c>
      <c r="B7387" s="47">
        <v>7385</v>
      </c>
      <c r="D7387" s="47">
        <v>196.875</v>
      </c>
      <c r="G7387" s="47">
        <v>-3.4579439999999999</v>
      </c>
      <c r="I7387" s="47">
        <v>10.492308</v>
      </c>
      <c r="Q7387" s="47">
        <v>0.238596</v>
      </c>
      <c r="R7387" s="47">
        <v>263.34381999999999</v>
      </c>
      <c r="S7387" s="47">
        <v>486.50306699999999</v>
      </c>
      <c r="T7387" s="47">
        <v>484.24242400000003</v>
      </c>
      <c r="U7387" s="47">
        <v>0.62860899999999997</v>
      </c>
      <c r="V7387" s="47">
        <v>-1.065939</v>
      </c>
      <c r="W7387" s="47">
        <v>27.917888999999999</v>
      </c>
    </row>
    <row r="7388" spans="1:45" x14ac:dyDescent="0.35">
      <c r="A7388" s="47">
        <v>1846</v>
      </c>
      <c r="B7388" s="47">
        <v>7386</v>
      </c>
      <c r="G7388" s="47">
        <v>-3.4579439999999999</v>
      </c>
      <c r="I7388" s="47">
        <v>10.511538</v>
      </c>
    </row>
    <row r="7389" spans="1:45" x14ac:dyDescent="0.35">
      <c r="A7389" s="47">
        <v>1846</v>
      </c>
      <c r="B7389" s="47">
        <v>7387</v>
      </c>
      <c r="G7389" s="47">
        <v>-3.4579439999999999</v>
      </c>
      <c r="I7389" s="47">
        <v>10.511538</v>
      </c>
    </row>
    <row r="7390" spans="1:45" x14ac:dyDescent="0.35">
      <c r="A7390" s="47">
        <v>1847</v>
      </c>
      <c r="B7390" s="47">
        <v>7388</v>
      </c>
      <c r="C7390" s="47">
        <v>621.484375</v>
      </c>
      <c r="D7390" s="47">
        <v>198.4375</v>
      </c>
      <c r="E7390" s="47">
        <v>192.16417899999999</v>
      </c>
      <c r="F7390" s="47">
        <v>1.7647060000000001</v>
      </c>
      <c r="G7390" s="47">
        <v>-3.3644859999999999</v>
      </c>
      <c r="H7390" s="47">
        <v>354.27218900000003</v>
      </c>
      <c r="I7390" s="47">
        <v>10.492308</v>
      </c>
      <c r="J7390" s="47">
        <v>97.164179000000004</v>
      </c>
      <c r="K7390" s="47">
        <v>0</v>
      </c>
      <c r="L7390" s="47">
        <v>1</v>
      </c>
      <c r="M7390" s="47">
        <v>1</v>
      </c>
      <c r="N7390" s="47">
        <v>0</v>
      </c>
      <c r="O7390" s="47">
        <v>93.134327999999996</v>
      </c>
      <c r="P7390" s="47">
        <v>93.134327999999996</v>
      </c>
      <c r="Q7390" s="47">
        <v>1.4035000000000001E-2</v>
      </c>
      <c r="R7390" s="47">
        <v>263.34381999999999</v>
      </c>
      <c r="S7390" s="47">
        <v>486.50306699999999</v>
      </c>
      <c r="T7390" s="47">
        <v>483.030303</v>
      </c>
      <c r="U7390" s="47">
        <v>0.62860899999999997</v>
      </c>
      <c r="V7390" s="47">
        <v>-1.065939</v>
      </c>
      <c r="W7390" s="47">
        <v>27.917888999999999</v>
      </c>
      <c r="X7390" s="47">
        <v>0</v>
      </c>
      <c r="Y7390" s="47">
        <v>0</v>
      </c>
      <c r="Z7390" s="47">
        <v>0</v>
      </c>
      <c r="AA7390" s="47">
        <v>0</v>
      </c>
      <c r="AB7390" s="47">
        <v>0</v>
      </c>
      <c r="AC7390" s="47">
        <v>0</v>
      </c>
      <c r="AD7390" s="47">
        <v>0</v>
      </c>
      <c r="AE7390" s="47">
        <v>0</v>
      </c>
      <c r="AF7390" s="47">
        <v>0</v>
      </c>
      <c r="AG7390" s="47">
        <v>0</v>
      </c>
      <c r="AH7390" s="47">
        <v>0</v>
      </c>
      <c r="AI7390" s="47">
        <v>0</v>
      </c>
      <c r="AJ7390" s="47">
        <v>0</v>
      </c>
      <c r="AK7390" s="47">
        <v>0</v>
      </c>
      <c r="AL7390" s="47">
        <v>1</v>
      </c>
      <c r="AM7390" s="47">
        <v>0</v>
      </c>
      <c r="AN7390" s="47">
        <v>0</v>
      </c>
      <c r="AO7390" s="47">
        <v>0</v>
      </c>
      <c r="AP7390" s="47">
        <v>0</v>
      </c>
      <c r="AQ7390" s="47">
        <v>0</v>
      </c>
      <c r="AR7390" s="47">
        <v>0</v>
      </c>
      <c r="AS7390" s="47">
        <v>0</v>
      </c>
    </row>
    <row r="7391" spans="1:45" x14ac:dyDescent="0.35">
      <c r="A7391" s="47">
        <v>1847</v>
      </c>
      <c r="B7391" s="47">
        <v>7389</v>
      </c>
      <c r="D7391" s="47">
        <v>198.4375</v>
      </c>
      <c r="G7391" s="47">
        <v>-3.4579439999999999</v>
      </c>
      <c r="I7391" s="47">
        <v>10.511538</v>
      </c>
      <c r="Q7391" s="47">
        <v>-1.0562999999999999E-2</v>
      </c>
      <c r="R7391" s="47">
        <v>263.34381999999999</v>
      </c>
      <c r="S7391" s="47">
        <v>485.27607399999999</v>
      </c>
      <c r="T7391" s="47">
        <v>483.030303</v>
      </c>
      <c r="U7391" s="47">
        <v>0.637795</v>
      </c>
      <c r="V7391" s="47">
        <v>-1.0056769999999999</v>
      </c>
      <c r="W7391" s="47">
        <v>27.808406999999999</v>
      </c>
    </row>
    <row r="7392" spans="1:45" x14ac:dyDescent="0.35">
      <c r="A7392" s="47">
        <v>1847</v>
      </c>
      <c r="B7392" s="47">
        <v>7390</v>
      </c>
      <c r="G7392" s="47">
        <v>-3.4579439999999999</v>
      </c>
      <c r="I7392" s="47">
        <v>10.511538</v>
      </c>
    </row>
    <row r="7393" spans="1:45" x14ac:dyDescent="0.35">
      <c r="A7393" s="47">
        <v>1847</v>
      </c>
      <c r="B7393" s="47">
        <v>7391</v>
      </c>
      <c r="G7393" s="47">
        <v>-3.4579439999999999</v>
      </c>
      <c r="I7393" s="47">
        <v>10.511538</v>
      </c>
    </row>
    <row r="7394" spans="1:45" x14ac:dyDescent="0.35">
      <c r="A7394" s="47">
        <v>1848</v>
      </c>
      <c r="B7394" s="47">
        <v>7392</v>
      </c>
      <c r="C7394" s="47">
        <v>621.484375</v>
      </c>
      <c r="D7394" s="47">
        <v>198.4375</v>
      </c>
      <c r="E7394" s="47">
        <v>192.16417899999999</v>
      </c>
      <c r="F7394" s="47">
        <v>1.7647060000000001</v>
      </c>
      <c r="G7394" s="47">
        <v>-3.3644859999999999</v>
      </c>
      <c r="H7394" s="47">
        <v>354.16568000000001</v>
      </c>
      <c r="I7394" s="47">
        <v>10.492308</v>
      </c>
      <c r="J7394" s="47">
        <v>97.164179000000004</v>
      </c>
      <c r="K7394" s="47">
        <v>0</v>
      </c>
      <c r="L7394" s="47">
        <v>1</v>
      </c>
      <c r="M7394" s="47">
        <v>1</v>
      </c>
      <c r="N7394" s="47">
        <v>0</v>
      </c>
      <c r="O7394" s="47">
        <v>93.134327999999996</v>
      </c>
      <c r="P7394" s="47">
        <v>93.134327999999996</v>
      </c>
      <c r="Q7394" s="47">
        <v>1.0526000000000001E-2</v>
      </c>
      <c r="R7394" s="47">
        <v>263.34381999999999</v>
      </c>
      <c r="S7394" s="47">
        <v>485.27607399999999</v>
      </c>
      <c r="T7394" s="47">
        <v>483.030303</v>
      </c>
      <c r="U7394" s="47">
        <v>0.665354</v>
      </c>
      <c r="V7394" s="47">
        <v>-1.0508729999999999</v>
      </c>
      <c r="W7394" s="47">
        <v>27.753665999999999</v>
      </c>
      <c r="X7394" s="47">
        <v>0</v>
      </c>
      <c r="Y7394" s="47">
        <v>0</v>
      </c>
      <c r="Z7394" s="47">
        <v>0</v>
      </c>
      <c r="AA7394" s="47">
        <v>0</v>
      </c>
      <c r="AB7394" s="47">
        <v>0</v>
      </c>
      <c r="AC7394" s="47">
        <v>0</v>
      </c>
      <c r="AD7394" s="47">
        <v>0</v>
      </c>
      <c r="AE7394" s="47">
        <v>0</v>
      </c>
      <c r="AF7394" s="47">
        <v>0</v>
      </c>
      <c r="AG7394" s="47">
        <v>0</v>
      </c>
      <c r="AH7394" s="47">
        <v>0</v>
      </c>
      <c r="AI7394" s="47">
        <v>0</v>
      </c>
      <c r="AJ7394" s="47">
        <v>0</v>
      </c>
      <c r="AK7394" s="47">
        <v>0</v>
      </c>
      <c r="AL7394" s="47">
        <v>1</v>
      </c>
      <c r="AM7394" s="47">
        <v>0</v>
      </c>
      <c r="AN7394" s="47">
        <v>0</v>
      </c>
      <c r="AO7394" s="47">
        <v>0</v>
      </c>
      <c r="AP7394" s="47">
        <v>0</v>
      </c>
      <c r="AQ7394" s="47">
        <v>0</v>
      </c>
      <c r="AR7394" s="47">
        <v>0</v>
      </c>
      <c r="AS7394" s="47">
        <v>0</v>
      </c>
    </row>
    <row r="7395" spans="1:45" x14ac:dyDescent="0.35">
      <c r="A7395" s="47">
        <v>1848</v>
      </c>
      <c r="B7395" s="47">
        <v>7393</v>
      </c>
      <c r="D7395" s="47">
        <v>198.4375</v>
      </c>
      <c r="G7395" s="47">
        <v>-3.3644859999999999</v>
      </c>
      <c r="I7395" s="47">
        <v>10.492308</v>
      </c>
      <c r="Q7395" s="47">
        <v>0</v>
      </c>
      <c r="R7395" s="47">
        <v>263.34381999999999</v>
      </c>
      <c r="S7395" s="47">
        <v>485.27607399999999</v>
      </c>
      <c r="T7395" s="47">
        <v>483.030303</v>
      </c>
      <c r="U7395" s="47">
        <v>0.70209999999999995</v>
      </c>
      <c r="V7395" s="47">
        <v>-1.0056769999999999</v>
      </c>
      <c r="W7395" s="47">
        <v>27.917888999999999</v>
      </c>
    </row>
    <row r="7396" spans="1:45" x14ac:dyDescent="0.35">
      <c r="A7396" s="47">
        <v>1848</v>
      </c>
      <c r="B7396" s="47">
        <v>7394</v>
      </c>
      <c r="G7396" s="47">
        <v>-3.4579439999999999</v>
      </c>
      <c r="I7396" s="47">
        <v>10.492308</v>
      </c>
    </row>
    <row r="7397" spans="1:45" x14ac:dyDescent="0.35">
      <c r="A7397" s="47">
        <v>1848</v>
      </c>
      <c r="B7397" s="47">
        <v>7395</v>
      </c>
      <c r="G7397" s="47">
        <v>-3.4579439999999999</v>
      </c>
      <c r="I7397" s="47">
        <v>10.511538</v>
      </c>
    </row>
    <row r="7398" spans="1:45" x14ac:dyDescent="0.35">
      <c r="A7398" s="47">
        <v>1849</v>
      </c>
      <c r="B7398" s="47">
        <v>7396</v>
      </c>
      <c r="C7398" s="47">
        <v>621.484375</v>
      </c>
      <c r="D7398" s="47">
        <v>198.4375</v>
      </c>
      <c r="E7398" s="47">
        <v>192.910448</v>
      </c>
      <c r="F7398" s="47">
        <v>1.344538</v>
      </c>
      <c r="G7398" s="47">
        <v>-3.4579439999999999</v>
      </c>
      <c r="H7398" s="47">
        <v>353.95266299999997</v>
      </c>
      <c r="I7398" s="47">
        <v>10.492308</v>
      </c>
      <c r="J7398" s="47">
        <v>97.164179000000004</v>
      </c>
      <c r="K7398" s="47">
        <v>0</v>
      </c>
      <c r="L7398" s="47">
        <v>1</v>
      </c>
      <c r="M7398" s="47">
        <v>1</v>
      </c>
      <c r="N7398" s="47">
        <v>0</v>
      </c>
      <c r="O7398" s="47">
        <v>92.835820999999996</v>
      </c>
      <c r="P7398" s="47">
        <v>93.134327999999996</v>
      </c>
      <c r="Q7398" s="47">
        <v>-1.7606E-2</v>
      </c>
      <c r="R7398" s="47">
        <v>263.34381999999999</v>
      </c>
      <c r="S7398" s="47">
        <v>485.27607399999999</v>
      </c>
      <c r="T7398" s="47">
        <v>483.030303</v>
      </c>
      <c r="U7398" s="47">
        <v>0.65616799999999997</v>
      </c>
      <c r="V7398" s="47">
        <v>-0.97554600000000002</v>
      </c>
      <c r="W7398" s="47">
        <v>27.753665999999999</v>
      </c>
      <c r="X7398" s="47">
        <v>0</v>
      </c>
      <c r="Y7398" s="47">
        <v>0</v>
      </c>
      <c r="Z7398" s="47">
        <v>0</v>
      </c>
      <c r="AA7398" s="47">
        <v>0</v>
      </c>
      <c r="AB7398" s="47">
        <v>0</v>
      </c>
      <c r="AC7398" s="47">
        <v>0</v>
      </c>
      <c r="AD7398" s="47">
        <v>0</v>
      </c>
      <c r="AE7398" s="47">
        <v>0</v>
      </c>
      <c r="AF7398" s="47">
        <v>0</v>
      </c>
      <c r="AG7398" s="47">
        <v>0</v>
      </c>
      <c r="AH7398" s="47">
        <v>0</v>
      </c>
      <c r="AI7398" s="47">
        <v>0</v>
      </c>
      <c r="AJ7398" s="47">
        <v>0</v>
      </c>
      <c r="AK7398" s="47">
        <v>0</v>
      </c>
      <c r="AL7398" s="47">
        <v>1</v>
      </c>
      <c r="AM7398" s="47">
        <v>0</v>
      </c>
      <c r="AN7398" s="47">
        <v>0</v>
      </c>
      <c r="AO7398" s="47">
        <v>0</v>
      </c>
      <c r="AP7398" s="47">
        <v>0</v>
      </c>
      <c r="AQ7398" s="47">
        <v>0</v>
      </c>
      <c r="AR7398" s="47">
        <v>0</v>
      </c>
      <c r="AS7398" s="47">
        <v>0</v>
      </c>
    </row>
    <row r="7399" spans="1:45" x14ac:dyDescent="0.35">
      <c r="A7399" s="47">
        <v>1849</v>
      </c>
      <c r="B7399" s="47">
        <v>7397</v>
      </c>
      <c r="D7399" s="47">
        <v>198.4375</v>
      </c>
      <c r="G7399" s="47">
        <v>-3.4579439999999999</v>
      </c>
      <c r="I7399" s="47">
        <v>10.511538</v>
      </c>
      <c r="Q7399" s="47">
        <v>2.8070000000000001E-2</v>
      </c>
      <c r="R7399" s="47">
        <v>263.34381999999999</v>
      </c>
      <c r="S7399" s="47">
        <v>485.27607399999999</v>
      </c>
      <c r="T7399" s="47">
        <v>483.030303</v>
      </c>
      <c r="U7399" s="47">
        <v>0.62860899999999997</v>
      </c>
      <c r="V7399" s="47">
        <v>-0.99061100000000002</v>
      </c>
      <c r="W7399" s="47">
        <v>27.644183999999999</v>
      </c>
    </row>
    <row r="7400" spans="1:45" x14ac:dyDescent="0.35">
      <c r="A7400" s="47">
        <v>1849</v>
      </c>
      <c r="B7400" s="47">
        <v>7398</v>
      </c>
      <c r="G7400" s="47">
        <v>-3.4579439999999999</v>
      </c>
      <c r="I7400" s="47">
        <v>10.492308</v>
      </c>
    </row>
    <row r="7401" spans="1:45" x14ac:dyDescent="0.35">
      <c r="A7401" s="47">
        <v>1849</v>
      </c>
      <c r="B7401" s="47">
        <v>7399</v>
      </c>
      <c r="G7401" s="47">
        <v>-3.3644859999999999</v>
      </c>
      <c r="I7401" s="47">
        <v>10.492308</v>
      </c>
    </row>
    <row r="7402" spans="1:45" x14ac:dyDescent="0.35">
      <c r="A7402" s="47">
        <v>1850</v>
      </c>
      <c r="B7402" s="47">
        <v>7400</v>
      </c>
      <c r="C7402" s="47">
        <v>621.484375</v>
      </c>
      <c r="D7402" s="47">
        <v>200</v>
      </c>
      <c r="E7402" s="47">
        <v>192.910448</v>
      </c>
      <c r="F7402" s="47">
        <v>1.512605</v>
      </c>
      <c r="G7402" s="47">
        <v>-3.3644859999999999</v>
      </c>
      <c r="H7402" s="47">
        <v>354.59171600000002</v>
      </c>
      <c r="I7402" s="47">
        <v>10.511538</v>
      </c>
      <c r="J7402" s="47">
        <v>97.164179000000004</v>
      </c>
      <c r="K7402" s="47">
        <v>0</v>
      </c>
      <c r="L7402" s="47">
        <v>1</v>
      </c>
      <c r="M7402" s="47">
        <v>1</v>
      </c>
      <c r="N7402" s="47">
        <v>0</v>
      </c>
      <c r="O7402" s="47">
        <v>92.835820999999996</v>
      </c>
      <c r="P7402" s="47">
        <v>93.134327999999996</v>
      </c>
      <c r="Q7402" s="47">
        <v>-7.0419999999999996E-3</v>
      </c>
      <c r="R7402" s="47">
        <v>263.34381999999999</v>
      </c>
      <c r="S7402" s="47">
        <v>485.27607399999999</v>
      </c>
      <c r="T7402" s="47">
        <v>483.030303</v>
      </c>
      <c r="U7402" s="47">
        <v>0.62860899999999997</v>
      </c>
      <c r="V7402" s="47">
        <v>-0.94541500000000001</v>
      </c>
      <c r="W7402" s="47">
        <v>27.917888999999999</v>
      </c>
      <c r="X7402" s="47">
        <v>0</v>
      </c>
      <c r="Y7402" s="47">
        <v>0</v>
      </c>
      <c r="Z7402" s="47">
        <v>0</v>
      </c>
      <c r="AA7402" s="47">
        <v>0</v>
      </c>
      <c r="AB7402" s="47">
        <v>0</v>
      </c>
      <c r="AC7402" s="47">
        <v>0</v>
      </c>
      <c r="AD7402" s="47">
        <v>0</v>
      </c>
      <c r="AE7402" s="47">
        <v>0</v>
      </c>
      <c r="AF7402" s="47">
        <v>0</v>
      </c>
      <c r="AG7402" s="47">
        <v>0</v>
      </c>
      <c r="AH7402" s="47">
        <v>0</v>
      </c>
      <c r="AI7402" s="47">
        <v>0</v>
      </c>
      <c r="AJ7402" s="47">
        <v>0</v>
      </c>
      <c r="AK7402" s="47">
        <v>0</v>
      </c>
      <c r="AL7402" s="47">
        <v>1</v>
      </c>
      <c r="AM7402" s="47">
        <v>0</v>
      </c>
      <c r="AN7402" s="47">
        <v>0</v>
      </c>
      <c r="AO7402" s="47">
        <v>0</v>
      </c>
      <c r="AP7402" s="47">
        <v>0</v>
      </c>
      <c r="AQ7402" s="47">
        <v>0</v>
      </c>
      <c r="AR7402" s="47">
        <v>0</v>
      </c>
      <c r="AS7402" s="47">
        <v>0</v>
      </c>
    </row>
    <row r="7403" spans="1:45" x14ac:dyDescent="0.35">
      <c r="A7403" s="47">
        <v>1850</v>
      </c>
      <c r="B7403" s="47">
        <v>7401</v>
      </c>
      <c r="D7403" s="47">
        <v>201.63934399999999</v>
      </c>
      <c r="G7403" s="47">
        <v>-3.2710279999999998</v>
      </c>
      <c r="I7403" s="47">
        <v>10.492308</v>
      </c>
      <c r="Q7403" s="47">
        <v>1.0526000000000001E-2</v>
      </c>
      <c r="R7403" s="47">
        <v>263.34381999999999</v>
      </c>
      <c r="S7403" s="47">
        <v>484.04908</v>
      </c>
      <c r="T7403" s="47">
        <v>483.030303</v>
      </c>
      <c r="U7403" s="47">
        <v>0.62860899999999997</v>
      </c>
      <c r="V7403" s="47">
        <v>-0.96048</v>
      </c>
      <c r="W7403" s="47">
        <v>27.753665999999999</v>
      </c>
    </row>
    <row r="7404" spans="1:45" x14ac:dyDescent="0.35">
      <c r="A7404" s="47">
        <v>1850</v>
      </c>
      <c r="B7404" s="47">
        <v>7402</v>
      </c>
      <c r="G7404" s="47">
        <v>-3.0841120000000002</v>
      </c>
      <c r="I7404" s="47">
        <v>10.511538</v>
      </c>
    </row>
    <row r="7405" spans="1:45" x14ac:dyDescent="0.35">
      <c r="A7405" s="47">
        <v>1850</v>
      </c>
      <c r="B7405" s="47">
        <v>7403</v>
      </c>
      <c r="G7405" s="47">
        <v>-2.8971960000000001</v>
      </c>
      <c r="I7405" s="47">
        <v>10.492308</v>
      </c>
    </row>
    <row r="7406" spans="1:45" x14ac:dyDescent="0.35">
      <c r="A7406" s="47">
        <v>1851</v>
      </c>
      <c r="B7406" s="47">
        <v>7404</v>
      </c>
      <c r="C7406" s="47">
        <v>614.0625</v>
      </c>
      <c r="D7406" s="47">
        <v>200</v>
      </c>
      <c r="E7406" s="47">
        <v>192.53731300000001</v>
      </c>
      <c r="F7406" s="47">
        <v>1.8487389999999999</v>
      </c>
      <c r="G7406" s="47">
        <v>-2.8037380000000001</v>
      </c>
      <c r="H7406" s="47">
        <v>354.59171600000002</v>
      </c>
      <c r="I7406" s="47">
        <v>10.511538</v>
      </c>
      <c r="J7406" s="47">
        <v>97.164179000000004</v>
      </c>
      <c r="K7406" s="47">
        <v>0</v>
      </c>
      <c r="L7406" s="47">
        <v>1</v>
      </c>
      <c r="M7406" s="47">
        <v>1</v>
      </c>
      <c r="N7406" s="47">
        <v>0</v>
      </c>
      <c r="O7406" s="47">
        <v>92.835820999999996</v>
      </c>
      <c r="P7406" s="47">
        <v>93.134327999999996</v>
      </c>
      <c r="Q7406" s="47">
        <v>7.0179999999999999E-3</v>
      </c>
      <c r="R7406" s="47">
        <v>263.34381999999999</v>
      </c>
      <c r="S7406" s="47">
        <v>484.04908</v>
      </c>
      <c r="T7406" s="47">
        <v>483.030303</v>
      </c>
      <c r="U7406" s="47">
        <v>0.637795</v>
      </c>
      <c r="V7406" s="47">
        <v>-1.0056769999999999</v>
      </c>
      <c r="W7406" s="47">
        <v>27.917888999999999</v>
      </c>
      <c r="X7406" s="47">
        <v>0</v>
      </c>
      <c r="Y7406" s="47">
        <v>0</v>
      </c>
      <c r="Z7406" s="47">
        <v>0</v>
      </c>
      <c r="AA7406" s="47">
        <v>0</v>
      </c>
      <c r="AB7406" s="47">
        <v>0</v>
      </c>
      <c r="AC7406" s="47">
        <v>0</v>
      </c>
      <c r="AD7406" s="47">
        <v>0</v>
      </c>
      <c r="AE7406" s="47">
        <v>0</v>
      </c>
      <c r="AF7406" s="47">
        <v>0</v>
      </c>
      <c r="AG7406" s="47">
        <v>0</v>
      </c>
      <c r="AH7406" s="47">
        <v>0</v>
      </c>
      <c r="AI7406" s="47">
        <v>0</v>
      </c>
      <c r="AJ7406" s="47">
        <v>0</v>
      </c>
      <c r="AK7406" s="47">
        <v>0</v>
      </c>
      <c r="AL7406" s="47">
        <v>1</v>
      </c>
      <c r="AM7406" s="47">
        <v>0</v>
      </c>
      <c r="AN7406" s="47">
        <v>0</v>
      </c>
      <c r="AO7406" s="47">
        <v>0</v>
      </c>
      <c r="AP7406" s="47">
        <v>0</v>
      </c>
      <c r="AQ7406" s="47">
        <v>0</v>
      </c>
      <c r="AR7406" s="47">
        <v>0</v>
      </c>
      <c r="AS7406" s="47">
        <v>0</v>
      </c>
    </row>
    <row r="7407" spans="1:45" x14ac:dyDescent="0.35">
      <c r="A7407" s="47">
        <v>1851</v>
      </c>
      <c r="B7407" s="47">
        <v>7405</v>
      </c>
      <c r="D7407" s="47">
        <v>200</v>
      </c>
      <c r="G7407" s="47">
        <v>-2.5233639999999999</v>
      </c>
      <c r="I7407" s="47">
        <v>10.492308</v>
      </c>
      <c r="Q7407" s="47">
        <v>-3.5209999999999998E-3</v>
      </c>
      <c r="R7407" s="47">
        <v>263.34381999999999</v>
      </c>
      <c r="S7407" s="47">
        <v>484.04908</v>
      </c>
      <c r="T7407" s="47">
        <v>483.030303</v>
      </c>
      <c r="U7407" s="47">
        <v>0.665354</v>
      </c>
      <c r="V7407" s="47">
        <v>-0.94541500000000001</v>
      </c>
      <c r="W7407" s="47">
        <v>27.698924999999999</v>
      </c>
    </row>
    <row r="7408" spans="1:45" x14ac:dyDescent="0.35">
      <c r="A7408" s="47">
        <v>1851</v>
      </c>
      <c r="B7408" s="47">
        <v>7406</v>
      </c>
      <c r="G7408" s="47">
        <v>-2.5233639999999999</v>
      </c>
      <c r="I7408" s="47">
        <v>10.511538</v>
      </c>
    </row>
    <row r="7409" spans="1:45" x14ac:dyDescent="0.35">
      <c r="A7409" s="47">
        <v>1851</v>
      </c>
      <c r="B7409" s="47">
        <v>7407</v>
      </c>
      <c r="G7409" s="47">
        <v>-2.5233639999999999</v>
      </c>
      <c r="I7409" s="47">
        <v>10.492308</v>
      </c>
    </row>
    <row r="7410" spans="1:45" x14ac:dyDescent="0.35">
      <c r="A7410" s="47">
        <v>1852</v>
      </c>
      <c r="B7410" s="47">
        <v>7408</v>
      </c>
      <c r="C7410" s="47">
        <v>614.0625</v>
      </c>
      <c r="D7410" s="47">
        <v>200</v>
      </c>
      <c r="E7410" s="47">
        <v>192.16417899999999</v>
      </c>
      <c r="F7410" s="47">
        <v>1.9327730000000001</v>
      </c>
      <c r="G7410" s="47">
        <v>-2.5233639999999999</v>
      </c>
      <c r="H7410" s="47">
        <v>353.84615400000001</v>
      </c>
      <c r="I7410" s="47">
        <v>10.492308</v>
      </c>
      <c r="J7410" s="47">
        <v>97.164179000000004</v>
      </c>
      <c r="K7410" s="47">
        <v>0</v>
      </c>
      <c r="L7410" s="47">
        <v>1</v>
      </c>
      <c r="M7410" s="47">
        <v>1</v>
      </c>
      <c r="N7410" s="47">
        <v>0</v>
      </c>
      <c r="O7410" s="47">
        <v>93.134327999999996</v>
      </c>
      <c r="P7410" s="47">
        <v>92.835820999999996</v>
      </c>
      <c r="Q7410" s="47">
        <v>7.0179999999999999E-3</v>
      </c>
      <c r="R7410" s="47">
        <v>263.34381999999999</v>
      </c>
      <c r="S7410" s="47">
        <v>482.82208600000001</v>
      </c>
      <c r="T7410" s="47">
        <v>481.81818199999998</v>
      </c>
      <c r="U7410" s="47">
        <v>0.70209999999999995</v>
      </c>
      <c r="V7410" s="47">
        <v>-1.0056769999999999</v>
      </c>
      <c r="W7410" s="47">
        <v>27.917888999999999</v>
      </c>
      <c r="X7410" s="47">
        <v>0</v>
      </c>
      <c r="Y7410" s="47">
        <v>0</v>
      </c>
      <c r="Z7410" s="47">
        <v>0</v>
      </c>
      <c r="AA7410" s="47">
        <v>0</v>
      </c>
      <c r="AB7410" s="47">
        <v>0</v>
      </c>
      <c r="AC7410" s="47">
        <v>0</v>
      </c>
      <c r="AD7410" s="47">
        <v>0</v>
      </c>
      <c r="AE7410" s="47">
        <v>0</v>
      </c>
      <c r="AF7410" s="47">
        <v>0</v>
      </c>
      <c r="AG7410" s="47">
        <v>0</v>
      </c>
      <c r="AH7410" s="47">
        <v>0</v>
      </c>
      <c r="AI7410" s="47">
        <v>0</v>
      </c>
      <c r="AJ7410" s="47">
        <v>0</v>
      </c>
      <c r="AK7410" s="47">
        <v>0</v>
      </c>
      <c r="AL7410" s="47">
        <v>1</v>
      </c>
      <c r="AM7410" s="47">
        <v>0</v>
      </c>
      <c r="AN7410" s="47">
        <v>0</v>
      </c>
      <c r="AO7410" s="47">
        <v>0</v>
      </c>
      <c r="AP7410" s="47">
        <v>0</v>
      </c>
      <c r="AQ7410" s="47">
        <v>0</v>
      </c>
      <c r="AR7410" s="47">
        <v>0</v>
      </c>
      <c r="AS7410" s="47">
        <v>0</v>
      </c>
    </row>
    <row r="7411" spans="1:45" x14ac:dyDescent="0.35">
      <c r="A7411" s="47">
        <v>1852</v>
      </c>
      <c r="B7411" s="47">
        <v>7409</v>
      </c>
      <c r="D7411" s="47">
        <v>198.4375</v>
      </c>
      <c r="G7411" s="47">
        <v>-2.5233639999999999</v>
      </c>
      <c r="I7411" s="47">
        <v>10.492308</v>
      </c>
      <c r="Q7411" s="47">
        <v>3.509E-3</v>
      </c>
      <c r="R7411" s="47">
        <v>263.34381999999999</v>
      </c>
      <c r="S7411" s="47">
        <v>484.04908</v>
      </c>
      <c r="T7411" s="47">
        <v>481.81818199999998</v>
      </c>
      <c r="U7411" s="47">
        <v>0.70209999999999995</v>
      </c>
      <c r="V7411" s="47">
        <v>-1.065939</v>
      </c>
      <c r="W7411" s="47">
        <v>27.753665999999999</v>
      </c>
    </row>
    <row r="7412" spans="1:45" x14ac:dyDescent="0.35">
      <c r="A7412" s="47">
        <v>1852</v>
      </c>
      <c r="B7412" s="47">
        <v>7410</v>
      </c>
      <c r="G7412" s="47">
        <v>-2.616822</v>
      </c>
      <c r="I7412" s="47">
        <v>10.492308</v>
      </c>
    </row>
    <row r="7413" spans="1:45" x14ac:dyDescent="0.35">
      <c r="A7413" s="47">
        <v>1852</v>
      </c>
      <c r="B7413" s="47">
        <v>7411</v>
      </c>
      <c r="G7413" s="47">
        <v>-2.616822</v>
      </c>
      <c r="I7413" s="47">
        <v>10.492308</v>
      </c>
    </row>
    <row r="7414" spans="1:45" x14ac:dyDescent="0.35">
      <c r="A7414" s="47">
        <v>1853</v>
      </c>
      <c r="B7414" s="47">
        <v>7412</v>
      </c>
      <c r="C7414" s="47">
        <v>614.0625</v>
      </c>
      <c r="D7414" s="47">
        <v>198.4375</v>
      </c>
      <c r="E7414" s="47">
        <v>192.16417899999999</v>
      </c>
      <c r="F7414" s="47">
        <v>1.0084029999999999</v>
      </c>
      <c r="G7414" s="47">
        <v>-2.71028</v>
      </c>
      <c r="H7414" s="47">
        <v>353.63313599999998</v>
      </c>
      <c r="I7414" s="47">
        <v>10.492308</v>
      </c>
      <c r="J7414" s="47">
        <v>97.462687000000003</v>
      </c>
      <c r="K7414" s="47">
        <v>0</v>
      </c>
      <c r="L7414" s="47">
        <v>1</v>
      </c>
      <c r="M7414" s="47">
        <v>1</v>
      </c>
      <c r="N7414" s="47">
        <v>0</v>
      </c>
      <c r="O7414" s="47">
        <v>92.537312999999997</v>
      </c>
      <c r="P7414" s="47">
        <v>92.835820999999996</v>
      </c>
      <c r="Q7414" s="47">
        <v>-1.7606E-2</v>
      </c>
      <c r="R7414" s="47">
        <v>263.34381999999999</v>
      </c>
      <c r="S7414" s="47">
        <v>482.82208600000001</v>
      </c>
      <c r="T7414" s="47">
        <v>481.81818199999998</v>
      </c>
      <c r="U7414" s="47">
        <v>0.67454099999999995</v>
      </c>
      <c r="V7414" s="47">
        <v>-1.0508729999999999</v>
      </c>
      <c r="W7414" s="47">
        <v>27.917888999999999</v>
      </c>
      <c r="X7414" s="47">
        <v>0</v>
      </c>
      <c r="Y7414" s="47">
        <v>0</v>
      </c>
      <c r="Z7414" s="47">
        <v>0</v>
      </c>
      <c r="AA7414" s="47">
        <v>0</v>
      </c>
      <c r="AB7414" s="47">
        <v>0</v>
      </c>
      <c r="AC7414" s="47">
        <v>0</v>
      </c>
      <c r="AD7414" s="47">
        <v>0</v>
      </c>
      <c r="AE7414" s="47">
        <v>0</v>
      </c>
      <c r="AF7414" s="47">
        <v>0</v>
      </c>
      <c r="AG7414" s="47">
        <v>0</v>
      </c>
      <c r="AH7414" s="47">
        <v>0</v>
      </c>
      <c r="AI7414" s="47">
        <v>0</v>
      </c>
      <c r="AJ7414" s="47">
        <v>0</v>
      </c>
      <c r="AK7414" s="47">
        <v>0</v>
      </c>
      <c r="AL7414" s="47">
        <v>1</v>
      </c>
      <c r="AM7414" s="47">
        <v>0</v>
      </c>
      <c r="AN7414" s="47">
        <v>0</v>
      </c>
      <c r="AO7414" s="47">
        <v>0</v>
      </c>
      <c r="AP7414" s="47">
        <v>0</v>
      </c>
      <c r="AQ7414" s="47">
        <v>0</v>
      </c>
      <c r="AR7414" s="47">
        <v>0</v>
      </c>
      <c r="AS7414" s="47">
        <v>0</v>
      </c>
    </row>
    <row r="7415" spans="1:45" x14ac:dyDescent="0.35">
      <c r="A7415" s="47">
        <v>1853</v>
      </c>
      <c r="B7415" s="47">
        <v>7413</v>
      </c>
      <c r="D7415" s="47">
        <v>198.4375</v>
      </c>
      <c r="G7415" s="47">
        <v>-2.8971960000000001</v>
      </c>
      <c r="I7415" s="47">
        <v>10.492308</v>
      </c>
      <c r="Q7415" s="47">
        <v>1.7544000000000001E-2</v>
      </c>
      <c r="R7415" s="47">
        <v>263.34381999999999</v>
      </c>
      <c r="S7415" s="47">
        <v>482.82208600000001</v>
      </c>
      <c r="T7415" s="47">
        <v>481.81818199999998</v>
      </c>
      <c r="U7415" s="47">
        <v>0.70209999999999995</v>
      </c>
      <c r="V7415" s="47">
        <v>-1.065939</v>
      </c>
      <c r="W7415" s="47">
        <v>27.917888999999999</v>
      </c>
    </row>
    <row r="7416" spans="1:45" x14ac:dyDescent="0.35">
      <c r="A7416" s="47">
        <v>1853</v>
      </c>
      <c r="B7416" s="47">
        <v>7414</v>
      </c>
      <c r="G7416" s="47">
        <v>-3.0841120000000002</v>
      </c>
      <c r="I7416" s="47">
        <v>10.511538</v>
      </c>
    </row>
    <row r="7417" spans="1:45" x14ac:dyDescent="0.35">
      <c r="A7417" s="47">
        <v>1853</v>
      </c>
      <c r="B7417" s="47">
        <v>7415</v>
      </c>
      <c r="G7417" s="47">
        <v>-3.2710279999999998</v>
      </c>
      <c r="I7417" s="47">
        <v>10.492308</v>
      </c>
    </row>
    <row r="7418" spans="1:45" x14ac:dyDescent="0.35">
      <c r="A7418" s="47">
        <v>1854</v>
      </c>
      <c r="B7418" s="47">
        <v>7416</v>
      </c>
      <c r="C7418" s="47">
        <v>621.484375</v>
      </c>
      <c r="D7418" s="47">
        <v>193.75</v>
      </c>
      <c r="E7418" s="47">
        <v>192.16417899999999</v>
      </c>
      <c r="F7418" s="47">
        <v>0.25210100000000002</v>
      </c>
      <c r="G7418" s="47">
        <v>-3.3644859999999999</v>
      </c>
      <c r="H7418" s="47">
        <v>355.33727800000003</v>
      </c>
      <c r="I7418" s="47">
        <v>10.511538</v>
      </c>
      <c r="J7418" s="47">
        <v>97.164179000000004</v>
      </c>
      <c r="K7418" s="47">
        <v>0</v>
      </c>
      <c r="L7418" s="47">
        <v>1</v>
      </c>
      <c r="M7418" s="47">
        <v>1</v>
      </c>
      <c r="N7418" s="47">
        <v>0</v>
      </c>
      <c r="O7418" s="47">
        <v>92.537312999999997</v>
      </c>
      <c r="P7418" s="47">
        <v>92.835820999999996</v>
      </c>
      <c r="Q7418" s="47">
        <v>1.0526000000000001E-2</v>
      </c>
      <c r="R7418" s="47">
        <v>263.34381999999999</v>
      </c>
      <c r="S7418" s="47">
        <v>484.04908</v>
      </c>
      <c r="T7418" s="47">
        <v>483.030303</v>
      </c>
      <c r="U7418" s="47">
        <v>0.62860899999999997</v>
      </c>
      <c r="V7418" s="47">
        <v>-0.94541500000000001</v>
      </c>
      <c r="W7418" s="47">
        <v>27.917888999999999</v>
      </c>
      <c r="X7418" s="47">
        <v>0</v>
      </c>
      <c r="Y7418" s="47">
        <v>0</v>
      </c>
      <c r="Z7418" s="47">
        <v>0</v>
      </c>
      <c r="AA7418" s="47">
        <v>0</v>
      </c>
      <c r="AB7418" s="47">
        <v>0</v>
      </c>
      <c r="AC7418" s="47">
        <v>0</v>
      </c>
      <c r="AD7418" s="47">
        <v>0</v>
      </c>
      <c r="AE7418" s="47">
        <v>0</v>
      </c>
      <c r="AF7418" s="47">
        <v>0</v>
      </c>
      <c r="AG7418" s="47">
        <v>0</v>
      </c>
      <c r="AH7418" s="47">
        <v>0</v>
      </c>
      <c r="AI7418" s="47">
        <v>0</v>
      </c>
      <c r="AJ7418" s="47">
        <v>0</v>
      </c>
      <c r="AK7418" s="47">
        <v>0</v>
      </c>
      <c r="AL7418" s="47">
        <v>1</v>
      </c>
      <c r="AM7418" s="47">
        <v>0</v>
      </c>
      <c r="AN7418" s="47">
        <v>0</v>
      </c>
      <c r="AO7418" s="47">
        <v>0</v>
      </c>
      <c r="AP7418" s="47">
        <v>0</v>
      </c>
      <c r="AQ7418" s="47">
        <v>0</v>
      </c>
      <c r="AR7418" s="47">
        <v>0</v>
      </c>
      <c r="AS7418" s="47">
        <v>0</v>
      </c>
    </row>
    <row r="7419" spans="1:45" x14ac:dyDescent="0.35">
      <c r="A7419" s="47">
        <v>1854</v>
      </c>
      <c r="B7419" s="47">
        <v>7417</v>
      </c>
      <c r="D7419" s="47">
        <v>193.75</v>
      </c>
      <c r="G7419" s="47">
        <v>-3.4579439999999999</v>
      </c>
      <c r="I7419" s="47">
        <v>10.492308</v>
      </c>
      <c r="Q7419" s="47">
        <v>2.1052999999999999E-2</v>
      </c>
      <c r="R7419" s="47">
        <v>263.34381999999999</v>
      </c>
      <c r="S7419" s="47">
        <v>485.27607399999999</v>
      </c>
      <c r="T7419" s="47">
        <v>483.030303</v>
      </c>
      <c r="U7419" s="47">
        <v>0.71128599999999997</v>
      </c>
      <c r="V7419" s="47">
        <v>-0.96048</v>
      </c>
      <c r="W7419" s="47">
        <v>27.753665999999999</v>
      </c>
    </row>
    <row r="7420" spans="1:45" x14ac:dyDescent="0.35">
      <c r="A7420" s="47">
        <v>1854</v>
      </c>
      <c r="B7420" s="47">
        <v>7418</v>
      </c>
      <c r="G7420" s="47">
        <v>-3.3644859999999999</v>
      </c>
      <c r="I7420" s="47">
        <v>10.492308</v>
      </c>
    </row>
    <row r="7421" spans="1:45" x14ac:dyDescent="0.35">
      <c r="A7421" s="47">
        <v>1854</v>
      </c>
      <c r="B7421" s="47">
        <v>7419</v>
      </c>
      <c r="G7421" s="47">
        <v>-3.2710279999999998</v>
      </c>
      <c r="I7421" s="47">
        <v>10.492308</v>
      </c>
    </row>
    <row r="7422" spans="1:45" x14ac:dyDescent="0.35">
      <c r="A7422" s="47">
        <v>1855</v>
      </c>
      <c r="B7422" s="47">
        <v>7420</v>
      </c>
      <c r="C7422" s="47">
        <v>621.484375</v>
      </c>
      <c r="D7422" s="47">
        <v>198.4375</v>
      </c>
      <c r="E7422" s="47">
        <v>192.16417899999999</v>
      </c>
      <c r="F7422" s="47">
        <v>1.344538</v>
      </c>
      <c r="G7422" s="47">
        <v>-3.0841120000000002</v>
      </c>
      <c r="H7422" s="47">
        <v>356.29585800000001</v>
      </c>
      <c r="I7422" s="47">
        <v>10.492308</v>
      </c>
      <c r="J7422" s="47">
        <v>97.164179000000004</v>
      </c>
      <c r="K7422" s="47">
        <v>0</v>
      </c>
      <c r="L7422" s="47">
        <v>1</v>
      </c>
      <c r="M7422" s="47">
        <v>1</v>
      </c>
      <c r="N7422" s="47">
        <v>0</v>
      </c>
      <c r="O7422" s="47">
        <v>93.283581999999996</v>
      </c>
      <c r="P7422" s="47">
        <v>93.134327999999996</v>
      </c>
      <c r="Q7422" s="47">
        <v>2.1052999999999999E-2</v>
      </c>
      <c r="R7422" s="47">
        <v>263.34381999999999</v>
      </c>
      <c r="S7422" s="47">
        <v>485.27607399999999</v>
      </c>
      <c r="T7422" s="47">
        <v>481.81818199999998</v>
      </c>
      <c r="U7422" s="47">
        <v>0.71128599999999997</v>
      </c>
      <c r="V7422" s="47">
        <v>-0.96048</v>
      </c>
      <c r="W7422" s="47">
        <v>27.753665999999999</v>
      </c>
      <c r="X7422" s="47">
        <v>0</v>
      </c>
      <c r="Y7422" s="47">
        <v>0</v>
      </c>
      <c r="Z7422" s="47">
        <v>0</v>
      </c>
      <c r="AA7422" s="47">
        <v>0</v>
      </c>
      <c r="AB7422" s="47">
        <v>0</v>
      </c>
      <c r="AC7422" s="47">
        <v>0</v>
      </c>
      <c r="AD7422" s="47">
        <v>0</v>
      </c>
      <c r="AE7422" s="47">
        <v>0</v>
      </c>
      <c r="AF7422" s="47">
        <v>0</v>
      </c>
      <c r="AG7422" s="47">
        <v>0</v>
      </c>
      <c r="AH7422" s="47">
        <v>0</v>
      </c>
      <c r="AI7422" s="47">
        <v>0</v>
      </c>
      <c r="AJ7422" s="47">
        <v>0</v>
      </c>
      <c r="AK7422" s="47">
        <v>0</v>
      </c>
      <c r="AL7422" s="47">
        <v>1</v>
      </c>
      <c r="AM7422" s="47">
        <v>0</v>
      </c>
      <c r="AN7422" s="47">
        <v>0</v>
      </c>
      <c r="AO7422" s="47">
        <v>0</v>
      </c>
      <c r="AP7422" s="47">
        <v>0</v>
      </c>
      <c r="AQ7422" s="47">
        <v>0</v>
      </c>
      <c r="AR7422" s="47">
        <v>0</v>
      </c>
      <c r="AS7422" s="47">
        <v>0</v>
      </c>
    </row>
    <row r="7423" spans="1:45" x14ac:dyDescent="0.35">
      <c r="A7423" s="47">
        <v>1855</v>
      </c>
      <c r="B7423" s="47">
        <v>7421</v>
      </c>
      <c r="D7423" s="47">
        <v>193.75</v>
      </c>
      <c r="G7423" s="47">
        <v>-2.71028</v>
      </c>
      <c r="I7423" s="47">
        <v>10.492308</v>
      </c>
      <c r="Q7423" s="47">
        <v>3.509E-3</v>
      </c>
      <c r="R7423" s="47">
        <v>263.34381999999999</v>
      </c>
      <c r="S7423" s="47">
        <v>485.27607399999999</v>
      </c>
      <c r="T7423" s="47">
        <v>483.030303</v>
      </c>
      <c r="U7423" s="47">
        <v>0.72965899999999995</v>
      </c>
      <c r="V7423" s="47">
        <v>-0.97554600000000002</v>
      </c>
      <c r="W7423" s="47">
        <v>27.917888999999999</v>
      </c>
    </row>
    <row r="7424" spans="1:45" x14ac:dyDescent="0.35">
      <c r="A7424" s="47">
        <v>1855</v>
      </c>
      <c r="B7424" s="47">
        <v>7422</v>
      </c>
      <c r="G7424" s="47">
        <v>-2.429907</v>
      </c>
      <c r="I7424" s="47">
        <v>10.492308</v>
      </c>
    </row>
    <row r="7425" spans="1:45" x14ac:dyDescent="0.35">
      <c r="A7425" s="47">
        <v>1855</v>
      </c>
      <c r="B7425" s="47">
        <v>7423</v>
      </c>
      <c r="G7425" s="47">
        <v>-2.242991</v>
      </c>
      <c r="I7425" s="47">
        <v>10.492308</v>
      </c>
    </row>
    <row r="7426" spans="1:45" x14ac:dyDescent="0.35">
      <c r="A7426" s="47">
        <v>1856</v>
      </c>
      <c r="B7426" s="47">
        <v>7424</v>
      </c>
      <c r="C7426" s="47">
        <v>614.0625</v>
      </c>
      <c r="D7426" s="47">
        <v>196.875</v>
      </c>
      <c r="E7426" s="47">
        <v>191.41791000000001</v>
      </c>
      <c r="F7426" s="47">
        <v>1.6806719999999999</v>
      </c>
      <c r="G7426" s="47">
        <v>-2.1495329999999999</v>
      </c>
      <c r="H7426" s="47">
        <v>354.69822499999998</v>
      </c>
      <c r="I7426" s="47">
        <v>10.492308</v>
      </c>
      <c r="J7426" s="47">
        <v>97.462687000000003</v>
      </c>
      <c r="K7426" s="47">
        <v>0</v>
      </c>
      <c r="L7426" s="47">
        <v>1</v>
      </c>
      <c r="M7426" s="47">
        <v>1</v>
      </c>
      <c r="N7426" s="47">
        <v>0</v>
      </c>
      <c r="O7426" s="47">
        <v>93.283581999999996</v>
      </c>
      <c r="P7426" s="47">
        <v>93.134327999999996</v>
      </c>
      <c r="Q7426" s="47">
        <v>1.0526000000000001E-2</v>
      </c>
      <c r="R7426" s="47">
        <v>263.34381999999999</v>
      </c>
      <c r="S7426" s="47">
        <v>484.04908</v>
      </c>
      <c r="T7426" s="47">
        <v>481.81818199999998</v>
      </c>
      <c r="U7426" s="47">
        <v>0.72965899999999995</v>
      </c>
      <c r="V7426" s="47">
        <v>-0.99061100000000002</v>
      </c>
      <c r="W7426" s="47">
        <v>27.753665999999999</v>
      </c>
      <c r="X7426" s="47">
        <v>0</v>
      </c>
      <c r="Y7426" s="47">
        <v>0</v>
      </c>
      <c r="Z7426" s="47">
        <v>0</v>
      </c>
      <c r="AA7426" s="47">
        <v>0</v>
      </c>
      <c r="AB7426" s="47">
        <v>0</v>
      </c>
      <c r="AC7426" s="47">
        <v>0</v>
      </c>
      <c r="AD7426" s="47">
        <v>0</v>
      </c>
      <c r="AE7426" s="47">
        <v>0</v>
      </c>
      <c r="AF7426" s="47">
        <v>0</v>
      </c>
      <c r="AG7426" s="47">
        <v>0</v>
      </c>
      <c r="AH7426" s="47">
        <v>0</v>
      </c>
      <c r="AI7426" s="47">
        <v>0</v>
      </c>
      <c r="AJ7426" s="47">
        <v>0</v>
      </c>
      <c r="AK7426" s="47">
        <v>0</v>
      </c>
      <c r="AL7426" s="47">
        <v>1</v>
      </c>
      <c r="AM7426" s="47">
        <v>0</v>
      </c>
      <c r="AN7426" s="47">
        <v>0</v>
      </c>
      <c r="AO7426" s="47">
        <v>0</v>
      </c>
      <c r="AP7426" s="47">
        <v>0</v>
      </c>
      <c r="AQ7426" s="47">
        <v>0</v>
      </c>
      <c r="AR7426" s="47">
        <v>0</v>
      </c>
      <c r="AS7426" s="47">
        <v>0</v>
      </c>
    </row>
    <row r="7427" spans="1:45" x14ac:dyDescent="0.35">
      <c r="A7427" s="47">
        <v>1856</v>
      </c>
      <c r="B7427" s="47">
        <v>7425</v>
      </c>
      <c r="D7427" s="47">
        <v>196.875</v>
      </c>
      <c r="G7427" s="47">
        <v>-2.0560749999999999</v>
      </c>
      <c r="I7427" s="47">
        <v>10.511538</v>
      </c>
      <c r="Q7427" s="47">
        <v>7.0179999999999999E-3</v>
      </c>
      <c r="R7427" s="47">
        <v>263.34381999999999</v>
      </c>
      <c r="S7427" s="47">
        <v>482.82208600000001</v>
      </c>
      <c r="T7427" s="47">
        <v>481.81818199999998</v>
      </c>
      <c r="U7427" s="47">
        <v>0.71128599999999997</v>
      </c>
      <c r="V7427" s="47">
        <v>-0.99061100000000002</v>
      </c>
      <c r="W7427" s="47">
        <v>27.589442999999999</v>
      </c>
    </row>
    <row r="7428" spans="1:45" x14ac:dyDescent="0.35">
      <c r="A7428" s="47">
        <v>1856</v>
      </c>
      <c r="B7428" s="47">
        <v>7426</v>
      </c>
      <c r="G7428" s="47">
        <v>-2.0560749999999999</v>
      </c>
      <c r="I7428" s="47">
        <v>10.492308</v>
      </c>
    </row>
    <row r="7429" spans="1:45" x14ac:dyDescent="0.35">
      <c r="A7429" s="47">
        <v>1856</v>
      </c>
      <c r="B7429" s="47">
        <v>7427</v>
      </c>
      <c r="G7429" s="47">
        <v>-2.0560749999999999</v>
      </c>
      <c r="I7429" s="47">
        <v>10.511538</v>
      </c>
    </row>
    <row r="7430" spans="1:45" x14ac:dyDescent="0.35">
      <c r="A7430" s="47">
        <v>1857</v>
      </c>
      <c r="B7430" s="47">
        <v>7428</v>
      </c>
      <c r="C7430" s="47">
        <v>614.0625</v>
      </c>
      <c r="D7430" s="47">
        <v>196.875</v>
      </c>
      <c r="E7430" s="47">
        <v>191.41791000000001</v>
      </c>
      <c r="F7430" s="47">
        <v>1.0084029999999999</v>
      </c>
      <c r="G7430" s="47">
        <v>-2.1495329999999999</v>
      </c>
      <c r="H7430" s="47">
        <v>352.88757399999997</v>
      </c>
      <c r="I7430" s="47">
        <v>10.492308</v>
      </c>
      <c r="J7430" s="47">
        <v>97.462687000000003</v>
      </c>
      <c r="K7430" s="47">
        <v>0</v>
      </c>
      <c r="L7430" s="47">
        <v>1</v>
      </c>
      <c r="M7430" s="47">
        <v>1</v>
      </c>
      <c r="N7430" s="47">
        <v>0</v>
      </c>
      <c r="O7430" s="47">
        <v>93.134327999999996</v>
      </c>
      <c r="P7430" s="47">
        <v>92.835820999999996</v>
      </c>
      <c r="Q7430" s="47">
        <v>-2.1127E-2</v>
      </c>
      <c r="R7430" s="47">
        <v>263.34381999999999</v>
      </c>
      <c r="S7430" s="47">
        <v>481.59509200000002</v>
      </c>
      <c r="T7430" s="47">
        <v>480.60606100000001</v>
      </c>
      <c r="U7430" s="47">
        <v>0.71128599999999997</v>
      </c>
      <c r="V7430" s="47">
        <v>-0.99061100000000002</v>
      </c>
      <c r="W7430" s="47">
        <v>27.917888999999999</v>
      </c>
      <c r="X7430" s="47">
        <v>0</v>
      </c>
      <c r="Y7430" s="47">
        <v>0</v>
      </c>
      <c r="Z7430" s="47">
        <v>0</v>
      </c>
      <c r="AA7430" s="47">
        <v>0</v>
      </c>
      <c r="AB7430" s="47">
        <v>0</v>
      </c>
      <c r="AC7430" s="47">
        <v>0</v>
      </c>
      <c r="AD7430" s="47">
        <v>0</v>
      </c>
      <c r="AE7430" s="47">
        <v>0</v>
      </c>
      <c r="AF7430" s="47">
        <v>0</v>
      </c>
      <c r="AG7430" s="47">
        <v>0</v>
      </c>
      <c r="AH7430" s="47">
        <v>0</v>
      </c>
      <c r="AI7430" s="47">
        <v>0</v>
      </c>
      <c r="AJ7430" s="47">
        <v>0</v>
      </c>
      <c r="AK7430" s="47">
        <v>0</v>
      </c>
      <c r="AL7430" s="47">
        <v>1</v>
      </c>
      <c r="AM7430" s="47">
        <v>0</v>
      </c>
      <c r="AN7430" s="47">
        <v>0</v>
      </c>
      <c r="AO7430" s="47">
        <v>0</v>
      </c>
      <c r="AP7430" s="47">
        <v>0</v>
      </c>
      <c r="AQ7430" s="47">
        <v>0</v>
      </c>
      <c r="AR7430" s="47">
        <v>0</v>
      </c>
      <c r="AS7430" s="47">
        <v>0</v>
      </c>
    </row>
    <row r="7431" spans="1:45" x14ac:dyDescent="0.35">
      <c r="A7431" s="47">
        <v>1857</v>
      </c>
      <c r="B7431" s="47">
        <v>7429</v>
      </c>
      <c r="D7431" s="47">
        <v>198.4375</v>
      </c>
      <c r="G7431" s="47">
        <v>-2.336449</v>
      </c>
      <c r="I7431" s="47">
        <v>10.511538</v>
      </c>
      <c r="Q7431" s="47">
        <v>1.4035000000000001E-2</v>
      </c>
      <c r="R7431" s="47">
        <v>263.34381999999999</v>
      </c>
      <c r="S7431" s="47">
        <v>481.59509200000002</v>
      </c>
      <c r="T7431" s="47">
        <v>481.81818199999998</v>
      </c>
      <c r="U7431" s="47">
        <v>0.71128599999999997</v>
      </c>
      <c r="V7431" s="47">
        <v>-1.0508729999999999</v>
      </c>
      <c r="W7431" s="47">
        <v>27.917888999999999</v>
      </c>
    </row>
    <row r="7432" spans="1:45" x14ac:dyDescent="0.35">
      <c r="A7432" s="47">
        <v>1857</v>
      </c>
      <c r="B7432" s="47">
        <v>7430</v>
      </c>
      <c r="G7432" s="47">
        <v>-2.5233639999999999</v>
      </c>
      <c r="I7432" s="47">
        <v>10.492308</v>
      </c>
    </row>
    <row r="7433" spans="1:45" x14ac:dyDescent="0.35">
      <c r="A7433" s="47">
        <v>1857</v>
      </c>
      <c r="B7433" s="47">
        <v>7431</v>
      </c>
      <c r="G7433" s="47">
        <v>-2.71028</v>
      </c>
      <c r="I7433" s="47">
        <v>10.492308</v>
      </c>
    </row>
    <row r="7434" spans="1:45" x14ac:dyDescent="0.35">
      <c r="A7434" s="47">
        <v>1858</v>
      </c>
      <c r="B7434" s="47">
        <v>7432</v>
      </c>
      <c r="C7434" s="47">
        <v>621.484375</v>
      </c>
      <c r="D7434" s="47">
        <v>195.3125</v>
      </c>
      <c r="E7434" s="47">
        <v>191.41791000000001</v>
      </c>
      <c r="F7434" s="47">
        <v>-0.23622000000000001</v>
      </c>
      <c r="G7434" s="47">
        <v>-2.8971960000000001</v>
      </c>
      <c r="H7434" s="47">
        <v>353.420118</v>
      </c>
      <c r="I7434" s="47">
        <v>10.511538</v>
      </c>
      <c r="J7434" s="47">
        <v>97.164179000000004</v>
      </c>
      <c r="K7434" s="47">
        <v>0</v>
      </c>
      <c r="L7434" s="47">
        <v>1</v>
      </c>
      <c r="M7434" s="47">
        <v>1</v>
      </c>
      <c r="N7434" s="47">
        <v>0</v>
      </c>
      <c r="O7434" s="47">
        <v>92.537312999999997</v>
      </c>
      <c r="P7434" s="47">
        <v>92.835820999999996</v>
      </c>
      <c r="Q7434" s="47">
        <v>-2.1127E-2</v>
      </c>
      <c r="R7434" s="47">
        <v>263.34381999999999</v>
      </c>
      <c r="S7434" s="47">
        <v>482.82208600000001</v>
      </c>
      <c r="T7434" s="47">
        <v>481.81818199999998</v>
      </c>
      <c r="U7434" s="47">
        <v>0.720472</v>
      </c>
      <c r="V7434" s="47">
        <v>-1.065939</v>
      </c>
      <c r="W7434" s="47">
        <v>27.753665999999999</v>
      </c>
      <c r="X7434" s="47">
        <v>0</v>
      </c>
      <c r="Y7434" s="47">
        <v>0</v>
      </c>
      <c r="Z7434" s="47">
        <v>0</v>
      </c>
      <c r="AA7434" s="47">
        <v>0</v>
      </c>
      <c r="AB7434" s="47">
        <v>0</v>
      </c>
      <c r="AC7434" s="47">
        <v>0</v>
      </c>
      <c r="AD7434" s="47">
        <v>0</v>
      </c>
      <c r="AE7434" s="47">
        <v>0</v>
      </c>
      <c r="AF7434" s="47">
        <v>0</v>
      </c>
      <c r="AG7434" s="47">
        <v>0</v>
      </c>
      <c r="AH7434" s="47">
        <v>0</v>
      </c>
      <c r="AI7434" s="47">
        <v>0</v>
      </c>
      <c r="AJ7434" s="47">
        <v>0</v>
      </c>
      <c r="AK7434" s="47">
        <v>0</v>
      </c>
      <c r="AL7434" s="47">
        <v>1</v>
      </c>
      <c r="AM7434" s="47">
        <v>0</v>
      </c>
      <c r="AN7434" s="47">
        <v>0</v>
      </c>
      <c r="AO7434" s="47">
        <v>0</v>
      </c>
      <c r="AP7434" s="47">
        <v>0</v>
      </c>
      <c r="AQ7434" s="47">
        <v>0</v>
      </c>
      <c r="AR7434" s="47">
        <v>0</v>
      </c>
      <c r="AS7434" s="47">
        <v>0</v>
      </c>
    </row>
    <row r="7435" spans="1:45" x14ac:dyDescent="0.35">
      <c r="A7435" s="47">
        <v>1858</v>
      </c>
      <c r="B7435" s="47">
        <v>7433</v>
      </c>
      <c r="D7435" s="47">
        <v>200</v>
      </c>
      <c r="G7435" s="47">
        <v>-3.0841120000000002</v>
      </c>
      <c r="I7435" s="47">
        <v>10.492308</v>
      </c>
      <c r="Q7435" s="47">
        <v>1.0526000000000001E-2</v>
      </c>
      <c r="R7435" s="47">
        <v>263.34381999999999</v>
      </c>
      <c r="S7435" s="47">
        <v>482.82208600000001</v>
      </c>
      <c r="T7435" s="47">
        <v>481.81818199999998</v>
      </c>
      <c r="U7435" s="47">
        <v>0.71128599999999997</v>
      </c>
      <c r="V7435" s="47">
        <v>-1.0056769999999999</v>
      </c>
      <c r="W7435" s="47">
        <v>27.917888999999999</v>
      </c>
    </row>
    <row r="7436" spans="1:45" x14ac:dyDescent="0.35">
      <c r="A7436" s="47">
        <v>1858</v>
      </c>
      <c r="B7436" s="47">
        <v>7434</v>
      </c>
      <c r="G7436" s="47">
        <v>-3.4579439999999999</v>
      </c>
      <c r="I7436" s="47">
        <v>10.511538</v>
      </c>
    </row>
    <row r="7437" spans="1:45" x14ac:dyDescent="0.35">
      <c r="A7437" s="47">
        <v>1858</v>
      </c>
      <c r="B7437" s="47">
        <v>7435</v>
      </c>
      <c r="G7437" s="47">
        <v>-3.5514019999999999</v>
      </c>
      <c r="I7437" s="47">
        <v>10.492308</v>
      </c>
    </row>
    <row r="7438" spans="1:45" x14ac:dyDescent="0.35">
      <c r="A7438" s="47">
        <v>1859</v>
      </c>
      <c r="B7438" s="47">
        <v>7436</v>
      </c>
      <c r="C7438" s="47">
        <v>621.484375</v>
      </c>
      <c r="D7438" s="47">
        <v>200</v>
      </c>
      <c r="E7438" s="47">
        <v>191.41791000000001</v>
      </c>
      <c r="F7438" s="47">
        <v>-0.31496099999999999</v>
      </c>
      <c r="G7438" s="47">
        <v>-3.64486</v>
      </c>
      <c r="H7438" s="47">
        <v>355.01775099999998</v>
      </c>
      <c r="I7438" s="47">
        <v>10.492308</v>
      </c>
      <c r="J7438" s="47">
        <v>97.164179000000004</v>
      </c>
      <c r="K7438" s="47">
        <v>0</v>
      </c>
      <c r="L7438" s="47">
        <v>1</v>
      </c>
      <c r="M7438" s="47">
        <v>1</v>
      </c>
      <c r="N7438" s="47">
        <v>0</v>
      </c>
      <c r="O7438" s="47">
        <v>92.835820999999996</v>
      </c>
      <c r="P7438" s="47">
        <v>93.134327999999996</v>
      </c>
      <c r="Q7438" s="47">
        <v>1.4035000000000001E-2</v>
      </c>
      <c r="R7438" s="47">
        <v>263.34381999999999</v>
      </c>
      <c r="S7438" s="47">
        <v>484.04908</v>
      </c>
      <c r="T7438" s="47">
        <v>483.030303</v>
      </c>
      <c r="U7438" s="47">
        <v>0.720472</v>
      </c>
      <c r="V7438" s="47">
        <v>-0.99061100000000002</v>
      </c>
      <c r="W7438" s="47">
        <v>27.753665999999999</v>
      </c>
      <c r="X7438" s="47">
        <v>0</v>
      </c>
      <c r="Y7438" s="47">
        <v>0</v>
      </c>
      <c r="Z7438" s="47">
        <v>0</v>
      </c>
      <c r="AA7438" s="47">
        <v>0</v>
      </c>
      <c r="AB7438" s="47">
        <v>0</v>
      </c>
      <c r="AC7438" s="47">
        <v>0</v>
      </c>
      <c r="AD7438" s="47">
        <v>0</v>
      </c>
      <c r="AE7438" s="47">
        <v>0</v>
      </c>
      <c r="AF7438" s="47">
        <v>0</v>
      </c>
      <c r="AG7438" s="47">
        <v>0</v>
      </c>
      <c r="AH7438" s="47">
        <v>0</v>
      </c>
      <c r="AI7438" s="47">
        <v>0</v>
      </c>
      <c r="AJ7438" s="47">
        <v>0</v>
      </c>
      <c r="AK7438" s="47">
        <v>0</v>
      </c>
      <c r="AL7438" s="47">
        <v>1</v>
      </c>
      <c r="AM7438" s="47">
        <v>0</v>
      </c>
      <c r="AN7438" s="47">
        <v>0</v>
      </c>
      <c r="AO7438" s="47">
        <v>0</v>
      </c>
      <c r="AP7438" s="47">
        <v>0</v>
      </c>
      <c r="AQ7438" s="47">
        <v>0</v>
      </c>
      <c r="AR7438" s="47">
        <v>0</v>
      </c>
      <c r="AS7438" s="47">
        <v>0</v>
      </c>
    </row>
    <row r="7439" spans="1:45" x14ac:dyDescent="0.35">
      <c r="A7439" s="47">
        <v>1859</v>
      </c>
      <c r="B7439" s="47">
        <v>7437</v>
      </c>
      <c r="D7439" s="47">
        <v>195.3125</v>
      </c>
      <c r="G7439" s="47">
        <v>-3.64486</v>
      </c>
      <c r="I7439" s="47">
        <v>10.511538</v>
      </c>
      <c r="Q7439" s="47">
        <v>1.0526000000000001E-2</v>
      </c>
      <c r="R7439" s="47">
        <v>263.34381999999999</v>
      </c>
      <c r="S7439" s="47">
        <v>485.27607399999999</v>
      </c>
      <c r="T7439" s="47">
        <v>483.030303</v>
      </c>
      <c r="U7439" s="47">
        <v>0.73884499999999997</v>
      </c>
      <c r="V7439" s="47">
        <v>-0.94541500000000001</v>
      </c>
      <c r="W7439" s="47">
        <v>27.808406999999999</v>
      </c>
    </row>
    <row r="7440" spans="1:45" x14ac:dyDescent="0.35">
      <c r="A7440" s="47">
        <v>1859</v>
      </c>
      <c r="B7440" s="47">
        <v>7438</v>
      </c>
      <c r="G7440" s="47">
        <v>-3.5514019999999999</v>
      </c>
      <c r="I7440" s="47">
        <v>10.492308</v>
      </c>
    </row>
    <row r="7441" spans="1:45" x14ac:dyDescent="0.35">
      <c r="A7441" s="47">
        <v>1859</v>
      </c>
      <c r="B7441" s="47">
        <v>7439</v>
      </c>
      <c r="G7441" s="47">
        <v>-3.4579439999999999</v>
      </c>
      <c r="I7441" s="47">
        <v>10.511538</v>
      </c>
    </row>
    <row r="7442" spans="1:45" x14ac:dyDescent="0.35">
      <c r="A7442" s="47">
        <v>1860</v>
      </c>
      <c r="B7442" s="47">
        <v>7440</v>
      </c>
      <c r="C7442" s="47">
        <v>621.484375</v>
      </c>
      <c r="D7442" s="47">
        <v>196.875</v>
      </c>
      <c r="E7442" s="47">
        <v>191.41791000000001</v>
      </c>
      <c r="F7442" s="47">
        <v>-0.15748000000000001</v>
      </c>
      <c r="G7442" s="47">
        <v>-3.1775699999999998</v>
      </c>
      <c r="H7442" s="47">
        <v>355.44378699999999</v>
      </c>
      <c r="I7442" s="47">
        <v>10.492308</v>
      </c>
      <c r="J7442" s="47">
        <v>97.164179000000004</v>
      </c>
      <c r="K7442" s="47">
        <v>0</v>
      </c>
      <c r="L7442" s="47">
        <v>1</v>
      </c>
      <c r="M7442" s="47">
        <v>1</v>
      </c>
      <c r="N7442" s="47">
        <v>0</v>
      </c>
      <c r="O7442" s="47">
        <v>93.134327999999996</v>
      </c>
      <c r="P7442" s="47">
        <v>93.283581999999996</v>
      </c>
      <c r="Q7442" s="47">
        <v>2.8070000000000001E-2</v>
      </c>
      <c r="R7442" s="47">
        <v>263.34381999999999</v>
      </c>
      <c r="S7442" s="47">
        <v>485.27607399999999</v>
      </c>
      <c r="T7442" s="47">
        <v>483.030303</v>
      </c>
      <c r="U7442" s="47">
        <v>0.70209999999999995</v>
      </c>
      <c r="V7442" s="47">
        <v>-1.0056769999999999</v>
      </c>
      <c r="W7442" s="47">
        <v>27.753665999999999</v>
      </c>
      <c r="X7442" s="47">
        <v>0</v>
      </c>
      <c r="Y7442" s="47">
        <v>0</v>
      </c>
      <c r="Z7442" s="47">
        <v>0</v>
      </c>
      <c r="AA7442" s="47">
        <v>0</v>
      </c>
      <c r="AB7442" s="47">
        <v>0</v>
      </c>
      <c r="AC7442" s="47">
        <v>0</v>
      </c>
      <c r="AD7442" s="47">
        <v>0</v>
      </c>
      <c r="AE7442" s="47">
        <v>0</v>
      </c>
      <c r="AF7442" s="47">
        <v>0</v>
      </c>
      <c r="AG7442" s="47">
        <v>0</v>
      </c>
      <c r="AH7442" s="47">
        <v>0</v>
      </c>
      <c r="AI7442" s="47">
        <v>0</v>
      </c>
      <c r="AJ7442" s="47">
        <v>0</v>
      </c>
      <c r="AK7442" s="47">
        <v>0</v>
      </c>
      <c r="AL7442" s="47">
        <v>1</v>
      </c>
      <c r="AM7442" s="47">
        <v>0</v>
      </c>
      <c r="AN7442" s="47">
        <v>0</v>
      </c>
      <c r="AO7442" s="47">
        <v>0</v>
      </c>
      <c r="AP7442" s="47">
        <v>0</v>
      </c>
      <c r="AQ7442" s="47">
        <v>0</v>
      </c>
      <c r="AR7442" s="47">
        <v>0</v>
      </c>
      <c r="AS7442" s="47">
        <v>0</v>
      </c>
    </row>
    <row r="7443" spans="1:45" x14ac:dyDescent="0.35">
      <c r="A7443" s="47">
        <v>1860</v>
      </c>
      <c r="B7443" s="47">
        <v>7441</v>
      </c>
      <c r="D7443" s="47">
        <v>196.875</v>
      </c>
      <c r="G7443" s="47">
        <v>-2.9906540000000001</v>
      </c>
      <c r="I7443" s="47">
        <v>10.492308</v>
      </c>
      <c r="Q7443" s="47">
        <v>7.0179999999999999E-3</v>
      </c>
      <c r="R7443" s="47">
        <v>263.34381999999999</v>
      </c>
      <c r="S7443" s="47">
        <v>485.27607399999999</v>
      </c>
      <c r="T7443" s="47">
        <v>483.030303</v>
      </c>
      <c r="U7443" s="47">
        <v>0.70209999999999995</v>
      </c>
      <c r="V7443" s="47">
        <v>-1.0508729999999999</v>
      </c>
      <c r="W7443" s="47">
        <v>27.753665999999999</v>
      </c>
    </row>
    <row r="7444" spans="1:45" x14ac:dyDescent="0.35">
      <c r="A7444" s="47">
        <v>1860</v>
      </c>
      <c r="B7444" s="47">
        <v>7442</v>
      </c>
      <c r="G7444" s="47">
        <v>-2.71028</v>
      </c>
      <c r="I7444" s="47">
        <v>10.492308</v>
      </c>
    </row>
    <row r="7445" spans="1:45" x14ac:dyDescent="0.35">
      <c r="A7445" s="47">
        <v>1860</v>
      </c>
      <c r="B7445" s="47">
        <v>7443</v>
      </c>
      <c r="G7445" s="47">
        <v>-2.616822</v>
      </c>
      <c r="I7445" s="47">
        <v>10.492308</v>
      </c>
    </row>
    <row r="7446" spans="1:45" x14ac:dyDescent="0.35">
      <c r="A7446" s="47">
        <v>1861</v>
      </c>
      <c r="B7446" s="47">
        <v>7444</v>
      </c>
      <c r="C7446" s="47">
        <v>621.484375</v>
      </c>
      <c r="D7446" s="47">
        <v>198.4375</v>
      </c>
      <c r="E7446" s="47">
        <v>191.41791000000001</v>
      </c>
      <c r="F7446" s="47">
        <v>0.16806699999999999</v>
      </c>
      <c r="G7446" s="47">
        <v>-2.5233639999999999</v>
      </c>
      <c r="H7446" s="47">
        <v>353.84615400000001</v>
      </c>
      <c r="I7446" s="47">
        <v>10.492308</v>
      </c>
      <c r="J7446" s="47">
        <v>97.462687000000003</v>
      </c>
      <c r="K7446" s="47">
        <v>0</v>
      </c>
      <c r="L7446" s="47">
        <v>1</v>
      </c>
      <c r="M7446" s="47">
        <v>1</v>
      </c>
      <c r="N7446" s="47">
        <v>0</v>
      </c>
      <c r="O7446" s="47">
        <v>92.835820999999996</v>
      </c>
      <c r="P7446" s="47">
        <v>93.134327999999996</v>
      </c>
      <c r="Q7446" s="47">
        <v>-1.4085E-2</v>
      </c>
      <c r="R7446" s="47">
        <v>263.34381999999999</v>
      </c>
      <c r="S7446" s="47">
        <v>484.04908</v>
      </c>
      <c r="T7446" s="47">
        <v>481.81818199999998</v>
      </c>
      <c r="U7446" s="47">
        <v>0.62860899999999997</v>
      </c>
      <c r="V7446" s="47">
        <v>-0.99061100000000002</v>
      </c>
      <c r="W7446" s="47">
        <v>27.917888999999999</v>
      </c>
      <c r="X7446" s="47">
        <v>0</v>
      </c>
      <c r="Y7446" s="47">
        <v>0</v>
      </c>
      <c r="Z7446" s="47">
        <v>0</v>
      </c>
      <c r="AA7446" s="47">
        <v>0</v>
      </c>
      <c r="AB7446" s="47">
        <v>0</v>
      </c>
      <c r="AC7446" s="47">
        <v>0</v>
      </c>
      <c r="AD7446" s="47">
        <v>0</v>
      </c>
      <c r="AE7446" s="47">
        <v>0</v>
      </c>
      <c r="AF7446" s="47">
        <v>0</v>
      </c>
      <c r="AG7446" s="47">
        <v>0</v>
      </c>
      <c r="AH7446" s="47">
        <v>0</v>
      </c>
      <c r="AI7446" s="47">
        <v>0</v>
      </c>
      <c r="AJ7446" s="47">
        <v>0</v>
      </c>
      <c r="AK7446" s="47">
        <v>0</v>
      </c>
      <c r="AL7446" s="47">
        <v>1</v>
      </c>
      <c r="AM7446" s="47">
        <v>0</v>
      </c>
      <c r="AN7446" s="47">
        <v>0</v>
      </c>
      <c r="AO7446" s="47">
        <v>0</v>
      </c>
      <c r="AP7446" s="47">
        <v>0</v>
      </c>
      <c r="AQ7446" s="47">
        <v>0</v>
      </c>
      <c r="AR7446" s="47">
        <v>0</v>
      </c>
      <c r="AS7446" s="47">
        <v>0</v>
      </c>
    </row>
    <row r="7447" spans="1:45" x14ac:dyDescent="0.35">
      <c r="A7447" s="47">
        <v>1861</v>
      </c>
      <c r="B7447" s="47">
        <v>7445</v>
      </c>
      <c r="D7447" s="47">
        <v>200</v>
      </c>
      <c r="G7447" s="47">
        <v>-2.616822</v>
      </c>
      <c r="I7447" s="47">
        <v>10.492308</v>
      </c>
      <c r="Q7447" s="47">
        <v>3.509E-3</v>
      </c>
      <c r="R7447" s="47">
        <v>263.34381999999999</v>
      </c>
      <c r="S7447" s="47">
        <v>484.04908</v>
      </c>
      <c r="T7447" s="47">
        <v>481.81818199999998</v>
      </c>
      <c r="U7447" s="47">
        <v>0.65616799999999997</v>
      </c>
      <c r="V7447" s="47">
        <v>-1.0508729999999999</v>
      </c>
      <c r="W7447" s="47">
        <v>27.917888999999999</v>
      </c>
    </row>
    <row r="7448" spans="1:45" x14ac:dyDescent="0.35">
      <c r="A7448" s="47">
        <v>1861</v>
      </c>
      <c r="B7448" s="47">
        <v>7446</v>
      </c>
      <c r="G7448" s="47">
        <v>-2.71028</v>
      </c>
      <c r="I7448" s="47">
        <v>10.492308</v>
      </c>
    </row>
    <row r="7449" spans="1:45" x14ac:dyDescent="0.35">
      <c r="A7449" s="47">
        <v>1861</v>
      </c>
      <c r="B7449" s="47">
        <v>7447</v>
      </c>
      <c r="G7449" s="47">
        <v>-2.8971960000000001</v>
      </c>
      <c r="I7449" s="47">
        <v>10.492308</v>
      </c>
    </row>
    <row r="7450" spans="1:45" x14ac:dyDescent="0.35">
      <c r="A7450" s="47">
        <v>1862</v>
      </c>
      <c r="B7450" s="47">
        <v>7448</v>
      </c>
      <c r="C7450" s="47">
        <v>621.484375</v>
      </c>
      <c r="D7450" s="47">
        <v>200</v>
      </c>
      <c r="E7450" s="47">
        <v>190.67164199999999</v>
      </c>
      <c r="F7450" s="47">
        <v>0.33613399999999999</v>
      </c>
      <c r="G7450" s="47">
        <v>-3.0841120000000002</v>
      </c>
      <c r="H7450" s="47">
        <v>352.78106500000001</v>
      </c>
      <c r="I7450" s="47">
        <v>10.511538</v>
      </c>
      <c r="J7450" s="47">
        <v>97.164179000000004</v>
      </c>
      <c r="K7450" s="47">
        <v>0</v>
      </c>
      <c r="L7450" s="47">
        <v>1</v>
      </c>
      <c r="M7450" s="47">
        <v>1</v>
      </c>
      <c r="N7450" s="47">
        <v>0</v>
      </c>
      <c r="O7450" s="47">
        <v>92.835820999999996</v>
      </c>
      <c r="P7450" s="47">
        <v>92.835820999999996</v>
      </c>
      <c r="Q7450" s="47">
        <v>-2.8169E-2</v>
      </c>
      <c r="R7450" s="47">
        <v>263.34381999999999</v>
      </c>
      <c r="S7450" s="47">
        <v>484.04908</v>
      </c>
      <c r="T7450" s="47">
        <v>481.81818199999998</v>
      </c>
      <c r="U7450" s="47">
        <v>0.71128599999999997</v>
      </c>
      <c r="V7450" s="47">
        <v>-1.0056769999999999</v>
      </c>
      <c r="W7450" s="47">
        <v>27.917888999999999</v>
      </c>
      <c r="X7450" s="47">
        <v>0</v>
      </c>
      <c r="Y7450" s="47">
        <v>0</v>
      </c>
      <c r="Z7450" s="47">
        <v>0</v>
      </c>
      <c r="AA7450" s="47">
        <v>0</v>
      </c>
      <c r="AB7450" s="47">
        <v>0</v>
      </c>
      <c r="AC7450" s="47">
        <v>0</v>
      </c>
      <c r="AD7450" s="47">
        <v>0</v>
      </c>
      <c r="AE7450" s="47">
        <v>0</v>
      </c>
      <c r="AF7450" s="47">
        <v>0</v>
      </c>
      <c r="AG7450" s="47">
        <v>0</v>
      </c>
      <c r="AH7450" s="47">
        <v>0</v>
      </c>
      <c r="AI7450" s="47">
        <v>0</v>
      </c>
      <c r="AJ7450" s="47">
        <v>0</v>
      </c>
      <c r="AK7450" s="47">
        <v>0</v>
      </c>
      <c r="AL7450" s="47">
        <v>1</v>
      </c>
      <c r="AM7450" s="47">
        <v>0</v>
      </c>
      <c r="AN7450" s="47">
        <v>0</v>
      </c>
      <c r="AO7450" s="47">
        <v>0</v>
      </c>
      <c r="AP7450" s="47">
        <v>0</v>
      </c>
      <c r="AQ7450" s="47">
        <v>0</v>
      </c>
      <c r="AR7450" s="47">
        <v>0</v>
      </c>
      <c r="AS7450" s="47">
        <v>0</v>
      </c>
    </row>
    <row r="7451" spans="1:45" x14ac:dyDescent="0.35">
      <c r="A7451" s="47">
        <v>1862</v>
      </c>
      <c r="B7451" s="47">
        <v>7449</v>
      </c>
      <c r="D7451" s="47">
        <v>203.27868900000001</v>
      </c>
      <c r="G7451" s="47">
        <v>-3.2710279999999998</v>
      </c>
      <c r="I7451" s="47">
        <v>10.492308</v>
      </c>
      <c r="Q7451" s="47">
        <v>3.509E-3</v>
      </c>
      <c r="R7451" s="47">
        <v>263.34381999999999</v>
      </c>
      <c r="S7451" s="47">
        <v>484.04908</v>
      </c>
      <c r="T7451" s="47">
        <v>483.030303</v>
      </c>
      <c r="U7451" s="47">
        <v>0.65616799999999997</v>
      </c>
      <c r="V7451" s="47">
        <v>-1.0508729999999999</v>
      </c>
      <c r="W7451" s="47">
        <v>27.917888999999999</v>
      </c>
    </row>
    <row r="7452" spans="1:45" x14ac:dyDescent="0.35">
      <c r="A7452" s="47">
        <v>1862</v>
      </c>
      <c r="B7452" s="47">
        <v>7450</v>
      </c>
      <c r="G7452" s="47">
        <v>-3.4579439999999999</v>
      </c>
      <c r="I7452" s="47">
        <v>10.492308</v>
      </c>
    </row>
    <row r="7453" spans="1:45" x14ac:dyDescent="0.35">
      <c r="A7453" s="47">
        <v>1862</v>
      </c>
      <c r="B7453" s="47">
        <v>7451</v>
      </c>
      <c r="G7453" s="47">
        <v>-3.4579439999999999</v>
      </c>
      <c r="I7453" s="47">
        <v>10.492308</v>
      </c>
    </row>
    <row r="7454" spans="1:45" x14ac:dyDescent="0.35">
      <c r="A7454" s="47">
        <v>1863</v>
      </c>
      <c r="B7454" s="47">
        <v>7452</v>
      </c>
      <c r="C7454" s="47">
        <v>621.484375</v>
      </c>
      <c r="D7454" s="47">
        <v>204.91803300000001</v>
      </c>
      <c r="E7454" s="47">
        <v>190.298507</v>
      </c>
      <c r="F7454" s="47">
        <v>-0.39370100000000002</v>
      </c>
      <c r="G7454" s="47">
        <v>-3.4579439999999999</v>
      </c>
      <c r="H7454" s="47">
        <v>353.52662700000002</v>
      </c>
      <c r="I7454" s="47">
        <v>10.492308</v>
      </c>
      <c r="J7454" s="47">
        <v>97.164179000000004</v>
      </c>
      <c r="K7454" s="47">
        <v>0</v>
      </c>
      <c r="L7454" s="47">
        <v>1</v>
      </c>
      <c r="M7454" s="47">
        <v>1</v>
      </c>
      <c r="N7454" s="47">
        <v>0</v>
      </c>
      <c r="O7454" s="47">
        <v>92.835820999999996</v>
      </c>
      <c r="P7454" s="47">
        <v>93.134327999999996</v>
      </c>
      <c r="Q7454" s="47">
        <v>1.4035000000000001E-2</v>
      </c>
      <c r="R7454" s="47">
        <v>263.34381999999999</v>
      </c>
      <c r="S7454" s="47">
        <v>485.27607399999999</v>
      </c>
      <c r="T7454" s="47">
        <v>483.030303</v>
      </c>
      <c r="U7454" s="47">
        <v>0.70209999999999995</v>
      </c>
      <c r="V7454" s="47">
        <v>-1.0508729999999999</v>
      </c>
      <c r="W7454" s="47">
        <v>27.808406999999999</v>
      </c>
      <c r="X7454" s="47">
        <v>0</v>
      </c>
      <c r="Y7454" s="47">
        <v>0</v>
      </c>
      <c r="Z7454" s="47">
        <v>0</v>
      </c>
      <c r="AA7454" s="47">
        <v>0</v>
      </c>
      <c r="AB7454" s="47">
        <v>0</v>
      </c>
      <c r="AC7454" s="47">
        <v>0</v>
      </c>
      <c r="AD7454" s="47">
        <v>0</v>
      </c>
      <c r="AE7454" s="47">
        <v>0</v>
      </c>
      <c r="AF7454" s="47">
        <v>0</v>
      </c>
      <c r="AG7454" s="47">
        <v>0</v>
      </c>
      <c r="AH7454" s="47">
        <v>0</v>
      </c>
      <c r="AI7454" s="47">
        <v>0</v>
      </c>
      <c r="AJ7454" s="47">
        <v>0</v>
      </c>
      <c r="AK7454" s="47">
        <v>0</v>
      </c>
      <c r="AL7454" s="47">
        <v>1</v>
      </c>
      <c r="AM7454" s="47">
        <v>0</v>
      </c>
      <c r="AN7454" s="47">
        <v>0</v>
      </c>
      <c r="AO7454" s="47">
        <v>0</v>
      </c>
      <c r="AP7454" s="47">
        <v>0</v>
      </c>
      <c r="AQ7454" s="47">
        <v>0</v>
      </c>
      <c r="AR7454" s="47">
        <v>0</v>
      </c>
      <c r="AS7454" s="47">
        <v>0</v>
      </c>
    </row>
    <row r="7455" spans="1:45" x14ac:dyDescent="0.35">
      <c r="A7455" s="47">
        <v>1863</v>
      </c>
      <c r="B7455" s="47">
        <v>7453</v>
      </c>
      <c r="D7455" s="47">
        <v>206.557377</v>
      </c>
      <c r="G7455" s="47">
        <v>-3.4579439999999999</v>
      </c>
      <c r="I7455" s="47">
        <v>10.511538</v>
      </c>
      <c r="Q7455" s="47">
        <v>-3.5209999999999998E-3</v>
      </c>
      <c r="R7455" s="47">
        <v>263.34381999999999</v>
      </c>
      <c r="S7455" s="47">
        <v>485.27607399999999</v>
      </c>
      <c r="T7455" s="47">
        <v>483.030303</v>
      </c>
      <c r="U7455" s="47">
        <v>0.70209999999999995</v>
      </c>
      <c r="V7455" s="47">
        <v>-1.0508729999999999</v>
      </c>
      <c r="W7455" s="47">
        <v>27.917888999999999</v>
      </c>
    </row>
    <row r="7456" spans="1:45" x14ac:dyDescent="0.35">
      <c r="A7456" s="47">
        <v>1863</v>
      </c>
      <c r="B7456" s="47">
        <v>7454</v>
      </c>
      <c r="G7456" s="47">
        <v>-3.4579439999999999</v>
      </c>
      <c r="I7456" s="47">
        <v>10.492308</v>
      </c>
    </row>
    <row r="7457" spans="1:45" x14ac:dyDescent="0.35">
      <c r="A7457" s="47">
        <v>1863</v>
      </c>
      <c r="B7457" s="47">
        <v>7455</v>
      </c>
      <c r="G7457" s="47">
        <v>-3.4579439999999999</v>
      </c>
      <c r="I7457" s="47">
        <v>10.492308</v>
      </c>
    </row>
    <row r="7458" spans="1:45" x14ac:dyDescent="0.35">
      <c r="A7458" s="47">
        <v>1864</v>
      </c>
      <c r="B7458" s="47">
        <v>7456</v>
      </c>
      <c r="C7458" s="47">
        <v>621.484375</v>
      </c>
      <c r="D7458" s="47">
        <v>206.557377</v>
      </c>
      <c r="E7458" s="47">
        <v>189.179104</v>
      </c>
      <c r="F7458" s="47">
        <v>0.16806699999999999</v>
      </c>
      <c r="G7458" s="47">
        <v>-3.4579439999999999</v>
      </c>
      <c r="H7458" s="47">
        <v>353.63313599999998</v>
      </c>
      <c r="I7458" s="47">
        <v>10.492308</v>
      </c>
      <c r="J7458" s="47">
        <v>97.164179000000004</v>
      </c>
      <c r="K7458" s="47">
        <v>0</v>
      </c>
      <c r="L7458" s="47">
        <v>1</v>
      </c>
      <c r="M7458" s="47">
        <v>1</v>
      </c>
      <c r="N7458" s="47">
        <v>0</v>
      </c>
      <c r="O7458" s="47">
        <v>93.134327999999996</v>
      </c>
      <c r="P7458" s="47">
        <v>93.283581999999996</v>
      </c>
      <c r="Q7458" s="47">
        <v>2.4560999999999999E-2</v>
      </c>
      <c r="R7458" s="47">
        <v>263.34381999999999</v>
      </c>
      <c r="S7458" s="47">
        <v>486.50306699999999</v>
      </c>
      <c r="T7458" s="47">
        <v>483.030303</v>
      </c>
      <c r="U7458" s="47">
        <v>0.62860899999999997</v>
      </c>
      <c r="V7458" s="47">
        <v>-1.0960700000000001</v>
      </c>
      <c r="W7458" s="47">
        <v>27.753665999999999</v>
      </c>
      <c r="X7458" s="47">
        <v>0</v>
      </c>
      <c r="Y7458" s="47">
        <v>0</v>
      </c>
      <c r="Z7458" s="47">
        <v>0</v>
      </c>
      <c r="AA7458" s="47">
        <v>0</v>
      </c>
      <c r="AB7458" s="47">
        <v>0</v>
      </c>
      <c r="AC7458" s="47">
        <v>0</v>
      </c>
      <c r="AD7458" s="47">
        <v>0</v>
      </c>
      <c r="AE7458" s="47">
        <v>0</v>
      </c>
      <c r="AF7458" s="47">
        <v>0</v>
      </c>
      <c r="AG7458" s="47">
        <v>0</v>
      </c>
      <c r="AH7458" s="47">
        <v>0</v>
      </c>
      <c r="AI7458" s="47">
        <v>0</v>
      </c>
      <c r="AJ7458" s="47">
        <v>0</v>
      </c>
      <c r="AK7458" s="47">
        <v>0</v>
      </c>
      <c r="AL7458" s="47">
        <v>1</v>
      </c>
      <c r="AM7458" s="47">
        <v>0</v>
      </c>
      <c r="AN7458" s="47">
        <v>0</v>
      </c>
      <c r="AO7458" s="47">
        <v>0</v>
      </c>
      <c r="AP7458" s="47">
        <v>0</v>
      </c>
      <c r="AQ7458" s="47">
        <v>0</v>
      </c>
      <c r="AR7458" s="47">
        <v>0</v>
      </c>
      <c r="AS7458" s="47">
        <v>0</v>
      </c>
    </row>
    <row r="7459" spans="1:45" x14ac:dyDescent="0.35">
      <c r="A7459" s="47">
        <v>1864</v>
      </c>
      <c r="B7459" s="47">
        <v>7457</v>
      </c>
      <c r="D7459" s="47">
        <v>206.557377</v>
      </c>
      <c r="G7459" s="47">
        <v>-3.3644859999999999</v>
      </c>
      <c r="I7459" s="47">
        <v>10.492308</v>
      </c>
      <c r="Q7459" s="47">
        <v>1.0526000000000001E-2</v>
      </c>
      <c r="R7459" s="47">
        <v>263.34381999999999</v>
      </c>
      <c r="S7459" s="47">
        <v>486.50306699999999</v>
      </c>
      <c r="T7459" s="47">
        <v>483.030303</v>
      </c>
      <c r="U7459" s="47">
        <v>0.62860899999999997</v>
      </c>
      <c r="V7459" s="47">
        <v>-1.0960700000000001</v>
      </c>
      <c r="W7459" s="47">
        <v>27.753665999999999</v>
      </c>
    </row>
    <row r="7460" spans="1:45" x14ac:dyDescent="0.35">
      <c r="A7460" s="47">
        <v>1864</v>
      </c>
      <c r="B7460" s="47">
        <v>7458</v>
      </c>
      <c r="G7460" s="47">
        <v>-3.2710279999999998</v>
      </c>
      <c r="I7460" s="47">
        <v>10.492308</v>
      </c>
    </row>
    <row r="7461" spans="1:45" x14ac:dyDescent="0.35">
      <c r="A7461" s="47">
        <v>1864</v>
      </c>
      <c r="B7461" s="47">
        <v>7459</v>
      </c>
      <c r="G7461" s="47">
        <v>-3.2710279999999998</v>
      </c>
      <c r="I7461" s="47">
        <v>10.511538</v>
      </c>
    </row>
    <row r="7462" spans="1:45" x14ac:dyDescent="0.35">
      <c r="A7462" s="47">
        <v>1865</v>
      </c>
      <c r="B7462" s="47">
        <v>7460</v>
      </c>
      <c r="C7462" s="47">
        <v>628.90625</v>
      </c>
      <c r="D7462" s="47">
        <v>206.557377</v>
      </c>
      <c r="E7462" s="47">
        <v>188.80597</v>
      </c>
      <c r="F7462" s="47">
        <v>0.75630299999999995</v>
      </c>
      <c r="G7462" s="47">
        <v>-3.2710279999999998</v>
      </c>
      <c r="H7462" s="47">
        <v>352.56804699999998</v>
      </c>
      <c r="I7462" s="47">
        <v>10.492308</v>
      </c>
      <c r="J7462" s="47">
        <v>97.164179000000004</v>
      </c>
      <c r="K7462" s="47">
        <v>0</v>
      </c>
      <c r="L7462" s="47">
        <v>1</v>
      </c>
      <c r="M7462" s="47">
        <v>1</v>
      </c>
      <c r="N7462" s="47">
        <v>0</v>
      </c>
      <c r="O7462" s="47">
        <v>93.134327999999996</v>
      </c>
      <c r="P7462" s="47">
        <v>93.283581999999996</v>
      </c>
      <c r="Q7462" s="47">
        <v>-2.1127E-2</v>
      </c>
      <c r="R7462" s="47">
        <v>263.34381999999999</v>
      </c>
      <c r="S7462" s="47">
        <v>485.27607399999999</v>
      </c>
      <c r="T7462" s="47">
        <v>483.030303</v>
      </c>
      <c r="U7462" s="47">
        <v>0.62860899999999997</v>
      </c>
      <c r="V7462" s="47">
        <v>-1.065939</v>
      </c>
      <c r="W7462" s="47">
        <v>27.753665999999999</v>
      </c>
      <c r="X7462" s="47">
        <v>0</v>
      </c>
      <c r="Y7462" s="47">
        <v>0</v>
      </c>
      <c r="Z7462" s="47">
        <v>0</v>
      </c>
      <c r="AA7462" s="47">
        <v>0</v>
      </c>
      <c r="AB7462" s="47">
        <v>0</v>
      </c>
      <c r="AC7462" s="47">
        <v>0</v>
      </c>
      <c r="AD7462" s="47">
        <v>0</v>
      </c>
      <c r="AE7462" s="47">
        <v>0</v>
      </c>
      <c r="AF7462" s="47">
        <v>0</v>
      </c>
      <c r="AG7462" s="47">
        <v>0</v>
      </c>
      <c r="AH7462" s="47">
        <v>0</v>
      </c>
      <c r="AI7462" s="47">
        <v>0</v>
      </c>
      <c r="AJ7462" s="47">
        <v>0</v>
      </c>
      <c r="AK7462" s="47">
        <v>0</v>
      </c>
      <c r="AL7462" s="47">
        <v>1</v>
      </c>
      <c r="AM7462" s="47">
        <v>0</v>
      </c>
      <c r="AN7462" s="47">
        <v>0</v>
      </c>
      <c r="AO7462" s="47">
        <v>0</v>
      </c>
      <c r="AP7462" s="47">
        <v>0</v>
      </c>
      <c r="AQ7462" s="47">
        <v>0</v>
      </c>
      <c r="AR7462" s="47">
        <v>0</v>
      </c>
      <c r="AS7462" s="47">
        <v>0</v>
      </c>
    </row>
    <row r="7463" spans="1:45" x14ac:dyDescent="0.35">
      <c r="A7463" s="47">
        <v>1865</v>
      </c>
      <c r="B7463" s="47">
        <v>7461</v>
      </c>
      <c r="D7463" s="47">
        <v>206.557377</v>
      </c>
      <c r="G7463" s="47">
        <v>-3.2710279999999998</v>
      </c>
      <c r="I7463" s="47">
        <v>10.492308</v>
      </c>
      <c r="Q7463" s="47">
        <v>7.0179999999999999E-3</v>
      </c>
      <c r="R7463" s="47">
        <v>263.34381999999999</v>
      </c>
      <c r="S7463" s="47">
        <v>485.27607399999999</v>
      </c>
      <c r="T7463" s="47">
        <v>483.030303</v>
      </c>
      <c r="U7463" s="47">
        <v>0.62860899999999997</v>
      </c>
      <c r="V7463" s="47">
        <v>-1.111135</v>
      </c>
      <c r="W7463" s="47">
        <v>27.753665999999999</v>
      </c>
    </row>
    <row r="7464" spans="1:45" x14ac:dyDescent="0.35">
      <c r="A7464" s="47">
        <v>1865</v>
      </c>
      <c r="B7464" s="47">
        <v>7462</v>
      </c>
      <c r="G7464" s="47">
        <v>-3.4579439999999999</v>
      </c>
      <c r="I7464" s="47">
        <v>10.492308</v>
      </c>
    </row>
    <row r="7465" spans="1:45" x14ac:dyDescent="0.35">
      <c r="A7465" s="47">
        <v>1865</v>
      </c>
      <c r="B7465" s="47">
        <v>7463</v>
      </c>
      <c r="G7465" s="47">
        <v>-3.5514019999999999</v>
      </c>
      <c r="I7465" s="47">
        <v>10.492308</v>
      </c>
    </row>
    <row r="7466" spans="1:45" x14ac:dyDescent="0.35">
      <c r="A7466" s="47">
        <v>1866</v>
      </c>
      <c r="B7466" s="47">
        <v>7464</v>
      </c>
      <c r="C7466" s="47">
        <v>628.90625</v>
      </c>
      <c r="D7466" s="47">
        <v>208.196721</v>
      </c>
      <c r="E7466" s="47">
        <v>188.80597</v>
      </c>
      <c r="F7466" s="47">
        <v>0.16806699999999999</v>
      </c>
      <c r="G7466" s="47">
        <v>-3.8317760000000001</v>
      </c>
      <c r="H7466" s="47">
        <v>352.46153800000002</v>
      </c>
      <c r="I7466" s="47">
        <v>10.511538</v>
      </c>
      <c r="J7466" s="47">
        <v>97.014925000000005</v>
      </c>
      <c r="K7466" s="47">
        <v>0</v>
      </c>
      <c r="L7466" s="47">
        <v>1</v>
      </c>
      <c r="M7466" s="47">
        <v>1</v>
      </c>
      <c r="N7466" s="47">
        <v>0</v>
      </c>
      <c r="O7466" s="47">
        <v>93.134327999999996</v>
      </c>
      <c r="P7466" s="47">
        <v>93.283581999999996</v>
      </c>
      <c r="Q7466" s="47">
        <v>-1.4085E-2</v>
      </c>
      <c r="R7466" s="47">
        <v>263.34381999999999</v>
      </c>
      <c r="S7466" s="47">
        <v>485.27607399999999</v>
      </c>
      <c r="T7466" s="47">
        <v>484.24242400000003</v>
      </c>
      <c r="U7466" s="47">
        <v>0.62860899999999997</v>
      </c>
      <c r="V7466" s="47">
        <v>-1.0960700000000001</v>
      </c>
      <c r="W7466" s="47">
        <v>27.972629999999999</v>
      </c>
      <c r="X7466" s="47">
        <v>0</v>
      </c>
      <c r="Y7466" s="47">
        <v>0</v>
      </c>
      <c r="Z7466" s="47">
        <v>0</v>
      </c>
      <c r="AA7466" s="47">
        <v>0</v>
      </c>
      <c r="AB7466" s="47">
        <v>0</v>
      </c>
      <c r="AC7466" s="47">
        <v>0</v>
      </c>
      <c r="AD7466" s="47">
        <v>0</v>
      </c>
      <c r="AE7466" s="47">
        <v>0</v>
      </c>
      <c r="AF7466" s="47">
        <v>0</v>
      </c>
      <c r="AG7466" s="47">
        <v>0</v>
      </c>
      <c r="AH7466" s="47">
        <v>0</v>
      </c>
      <c r="AI7466" s="47">
        <v>0</v>
      </c>
      <c r="AJ7466" s="47">
        <v>0</v>
      </c>
      <c r="AK7466" s="47">
        <v>0</v>
      </c>
      <c r="AL7466" s="47">
        <v>1</v>
      </c>
      <c r="AM7466" s="47">
        <v>0</v>
      </c>
      <c r="AN7466" s="47">
        <v>0</v>
      </c>
      <c r="AO7466" s="47">
        <v>0</v>
      </c>
      <c r="AP7466" s="47">
        <v>0</v>
      </c>
      <c r="AQ7466" s="47">
        <v>0</v>
      </c>
      <c r="AR7466" s="47">
        <v>0</v>
      </c>
      <c r="AS7466" s="47">
        <v>0</v>
      </c>
    </row>
    <row r="7467" spans="1:45" x14ac:dyDescent="0.35">
      <c r="A7467" s="47">
        <v>1866</v>
      </c>
      <c r="B7467" s="47">
        <v>7465</v>
      </c>
      <c r="D7467" s="47">
        <v>208.196721</v>
      </c>
      <c r="G7467" s="47">
        <v>-4.0186919999999997</v>
      </c>
      <c r="I7467" s="47">
        <v>10.492308</v>
      </c>
      <c r="Q7467" s="47">
        <v>-3.5209999999999998E-3</v>
      </c>
      <c r="R7467" s="47">
        <v>263.34381999999999</v>
      </c>
      <c r="S7467" s="47">
        <v>485.27607399999999</v>
      </c>
      <c r="T7467" s="47">
        <v>484.24242400000003</v>
      </c>
      <c r="U7467" s="47">
        <v>0.62860899999999997</v>
      </c>
      <c r="V7467" s="47">
        <v>-1.111135</v>
      </c>
      <c r="W7467" s="47">
        <v>27.698924999999999</v>
      </c>
    </row>
    <row r="7468" spans="1:45" x14ac:dyDescent="0.35">
      <c r="A7468" s="47">
        <v>1866</v>
      </c>
      <c r="B7468" s="47">
        <v>7466</v>
      </c>
      <c r="G7468" s="47">
        <v>-4.1121499999999997</v>
      </c>
      <c r="I7468" s="47">
        <v>10.511538</v>
      </c>
    </row>
    <row r="7469" spans="1:45" x14ac:dyDescent="0.35">
      <c r="A7469" s="47">
        <v>1866</v>
      </c>
      <c r="B7469" s="47">
        <v>7467</v>
      </c>
      <c r="G7469" s="47">
        <v>-4.2056069999999997</v>
      </c>
      <c r="I7469" s="47">
        <v>10.492308</v>
      </c>
    </row>
    <row r="7470" spans="1:45" x14ac:dyDescent="0.35">
      <c r="A7470" s="47">
        <v>1867</v>
      </c>
      <c r="B7470" s="47">
        <v>7468</v>
      </c>
      <c r="C7470" s="47">
        <v>621.484375</v>
      </c>
      <c r="D7470" s="47">
        <v>204.91803300000001</v>
      </c>
      <c r="E7470" s="47">
        <v>188.80597</v>
      </c>
      <c r="F7470" s="47">
        <v>-7.8740000000000004E-2</v>
      </c>
      <c r="G7470" s="47">
        <v>-4.2056069999999997</v>
      </c>
      <c r="H7470" s="47">
        <v>353.31360899999999</v>
      </c>
      <c r="I7470" s="47">
        <v>10.492308</v>
      </c>
      <c r="J7470" s="47">
        <v>97.164179000000004</v>
      </c>
      <c r="K7470" s="47">
        <v>0</v>
      </c>
      <c r="L7470" s="47">
        <v>1</v>
      </c>
      <c r="M7470" s="47">
        <v>1</v>
      </c>
      <c r="N7470" s="47">
        <v>0</v>
      </c>
      <c r="O7470" s="47">
        <v>93.283581999999996</v>
      </c>
      <c r="P7470" s="47">
        <v>93.283581999999996</v>
      </c>
      <c r="Q7470" s="47">
        <v>1.0526000000000001E-2</v>
      </c>
      <c r="R7470" s="47">
        <v>263.34381999999999</v>
      </c>
      <c r="S7470" s="47">
        <v>485.27607399999999</v>
      </c>
      <c r="T7470" s="47">
        <v>484.24242400000003</v>
      </c>
      <c r="U7470" s="47">
        <v>0.62860899999999997</v>
      </c>
      <c r="V7470" s="47">
        <v>-1.126201</v>
      </c>
      <c r="W7470" s="47">
        <v>27.698924999999999</v>
      </c>
      <c r="X7470" s="47">
        <v>0</v>
      </c>
      <c r="Y7470" s="47">
        <v>0</v>
      </c>
      <c r="Z7470" s="47">
        <v>0</v>
      </c>
      <c r="AA7470" s="47">
        <v>0</v>
      </c>
      <c r="AB7470" s="47">
        <v>0</v>
      </c>
      <c r="AC7470" s="47">
        <v>0</v>
      </c>
      <c r="AD7470" s="47">
        <v>0</v>
      </c>
      <c r="AE7470" s="47">
        <v>0</v>
      </c>
      <c r="AF7470" s="47">
        <v>0</v>
      </c>
      <c r="AG7470" s="47">
        <v>0</v>
      </c>
      <c r="AH7470" s="47">
        <v>0</v>
      </c>
      <c r="AI7470" s="47">
        <v>0</v>
      </c>
      <c r="AJ7470" s="47">
        <v>0</v>
      </c>
      <c r="AK7470" s="47">
        <v>0</v>
      </c>
      <c r="AL7470" s="47">
        <v>1</v>
      </c>
      <c r="AM7470" s="47">
        <v>0</v>
      </c>
      <c r="AN7470" s="47">
        <v>0</v>
      </c>
      <c r="AO7470" s="47">
        <v>0</v>
      </c>
      <c r="AP7470" s="47">
        <v>0</v>
      </c>
      <c r="AQ7470" s="47">
        <v>0</v>
      </c>
      <c r="AR7470" s="47">
        <v>0</v>
      </c>
      <c r="AS7470" s="47">
        <v>0</v>
      </c>
    </row>
    <row r="7471" spans="1:45" x14ac:dyDescent="0.35">
      <c r="A7471" s="47">
        <v>1867</v>
      </c>
      <c r="B7471" s="47">
        <v>7469</v>
      </c>
      <c r="D7471" s="47">
        <v>208.196721</v>
      </c>
      <c r="G7471" s="47">
        <v>-4.2056069999999997</v>
      </c>
      <c r="I7471" s="47">
        <v>10.492308</v>
      </c>
      <c r="Q7471" s="47">
        <v>-1.7606E-2</v>
      </c>
      <c r="R7471" s="47">
        <v>263.34381999999999</v>
      </c>
      <c r="S7471" s="47">
        <v>485.27607399999999</v>
      </c>
      <c r="T7471" s="47">
        <v>484.24242400000003</v>
      </c>
      <c r="U7471" s="47">
        <v>0.62860899999999997</v>
      </c>
      <c r="V7471" s="47">
        <v>-1.126201</v>
      </c>
      <c r="W7471" s="47">
        <v>27.917888999999999</v>
      </c>
    </row>
    <row r="7472" spans="1:45" x14ac:dyDescent="0.35">
      <c r="A7472" s="47">
        <v>1867</v>
      </c>
      <c r="B7472" s="47">
        <v>7470</v>
      </c>
      <c r="G7472" s="47">
        <v>-4.1121499999999997</v>
      </c>
      <c r="I7472" s="47">
        <v>10.492308</v>
      </c>
    </row>
    <row r="7473" spans="1:45" x14ac:dyDescent="0.35">
      <c r="A7473" s="47">
        <v>1867</v>
      </c>
      <c r="B7473" s="47">
        <v>7471</v>
      </c>
      <c r="G7473" s="47">
        <v>-4.1121499999999997</v>
      </c>
      <c r="I7473" s="47">
        <v>10.492308</v>
      </c>
    </row>
    <row r="7474" spans="1:45" x14ac:dyDescent="0.35">
      <c r="A7474" s="47">
        <v>1868</v>
      </c>
      <c r="B7474" s="47">
        <v>7472</v>
      </c>
      <c r="C7474" s="47">
        <v>628.90625</v>
      </c>
      <c r="D7474" s="47">
        <v>209.83606599999999</v>
      </c>
      <c r="E7474" s="47">
        <v>188.80597</v>
      </c>
      <c r="F7474" s="47">
        <v>0.42016799999999999</v>
      </c>
      <c r="G7474" s="47">
        <v>-4.1121499999999997</v>
      </c>
      <c r="H7474" s="47">
        <v>353.63313599999998</v>
      </c>
      <c r="I7474" s="47">
        <v>10.492308</v>
      </c>
      <c r="J7474" s="47">
        <v>97.164179000000004</v>
      </c>
      <c r="K7474" s="47">
        <v>0</v>
      </c>
      <c r="L7474" s="47">
        <v>1</v>
      </c>
      <c r="M7474" s="47">
        <v>1</v>
      </c>
      <c r="N7474" s="47">
        <v>0</v>
      </c>
      <c r="O7474" s="47">
        <v>93.134327999999996</v>
      </c>
      <c r="P7474" s="47">
        <v>93.283581999999996</v>
      </c>
      <c r="Q7474" s="47">
        <v>2.1052999999999999E-2</v>
      </c>
      <c r="R7474" s="47">
        <v>263.34381999999999</v>
      </c>
      <c r="S7474" s="47">
        <v>485.27607399999999</v>
      </c>
      <c r="T7474" s="47">
        <v>484.24242400000003</v>
      </c>
      <c r="U7474" s="47">
        <v>0.62860899999999997</v>
      </c>
      <c r="V7474" s="47">
        <v>-1.126201</v>
      </c>
      <c r="W7474" s="47">
        <v>27.917888999999999</v>
      </c>
      <c r="X7474" s="47">
        <v>0</v>
      </c>
      <c r="Y7474" s="47">
        <v>0</v>
      </c>
      <c r="Z7474" s="47">
        <v>0</v>
      </c>
      <c r="AA7474" s="47">
        <v>0</v>
      </c>
      <c r="AB7474" s="47">
        <v>0</v>
      </c>
      <c r="AC7474" s="47">
        <v>0</v>
      </c>
      <c r="AD7474" s="47">
        <v>0</v>
      </c>
      <c r="AE7474" s="47">
        <v>0</v>
      </c>
      <c r="AF7474" s="47">
        <v>0</v>
      </c>
      <c r="AG7474" s="47">
        <v>0</v>
      </c>
      <c r="AH7474" s="47">
        <v>0</v>
      </c>
      <c r="AI7474" s="47">
        <v>0</v>
      </c>
      <c r="AJ7474" s="47">
        <v>0</v>
      </c>
      <c r="AK7474" s="47">
        <v>0</v>
      </c>
      <c r="AL7474" s="47">
        <v>1</v>
      </c>
      <c r="AM7474" s="47">
        <v>0</v>
      </c>
      <c r="AN7474" s="47">
        <v>0</v>
      </c>
      <c r="AO7474" s="47">
        <v>0</v>
      </c>
      <c r="AP7474" s="47">
        <v>0</v>
      </c>
      <c r="AQ7474" s="47">
        <v>0</v>
      </c>
      <c r="AR7474" s="47">
        <v>0</v>
      </c>
      <c r="AS7474" s="47">
        <v>0</v>
      </c>
    </row>
    <row r="7475" spans="1:45" x14ac:dyDescent="0.35">
      <c r="A7475" s="47">
        <v>1868</v>
      </c>
      <c r="B7475" s="47">
        <v>7473</v>
      </c>
      <c r="D7475" s="47">
        <v>206.557377</v>
      </c>
      <c r="G7475" s="47">
        <v>-4.2056069999999997</v>
      </c>
      <c r="I7475" s="47">
        <v>10.511538</v>
      </c>
      <c r="Q7475" s="47">
        <v>1.7544000000000001E-2</v>
      </c>
      <c r="R7475" s="47">
        <v>263.34381999999999</v>
      </c>
      <c r="S7475" s="47">
        <v>486.50306699999999</v>
      </c>
      <c r="T7475" s="47">
        <v>484.24242400000003</v>
      </c>
      <c r="U7475" s="47">
        <v>0.62860899999999997</v>
      </c>
      <c r="V7475" s="47">
        <v>-1.126201</v>
      </c>
      <c r="W7475" s="47">
        <v>27.863147999999999</v>
      </c>
    </row>
    <row r="7476" spans="1:45" x14ac:dyDescent="0.35">
      <c r="A7476" s="47">
        <v>1868</v>
      </c>
      <c r="B7476" s="47">
        <v>7474</v>
      </c>
      <c r="G7476" s="47">
        <v>-4.2056069999999997</v>
      </c>
      <c r="I7476" s="47">
        <v>10.492308</v>
      </c>
    </row>
    <row r="7477" spans="1:45" x14ac:dyDescent="0.35">
      <c r="A7477" s="47">
        <v>1868</v>
      </c>
      <c r="B7477" s="47">
        <v>7475</v>
      </c>
      <c r="G7477" s="47">
        <v>-4.1121499999999997</v>
      </c>
      <c r="I7477" s="47">
        <v>10.511538</v>
      </c>
    </row>
    <row r="7478" spans="1:45" x14ac:dyDescent="0.35">
      <c r="A7478" s="47">
        <v>1869</v>
      </c>
      <c r="B7478" s="47">
        <v>7476</v>
      </c>
      <c r="C7478" s="47">
        <v>621.484375</v>
      </c>
      <c r="D7478" s="47">
        <v>201.63934399999999</v>
      </c>
      <c r="E7478" s="47">
        <v>188.80597</v>
      </c>
      <c r="F7478" s="47">
        <v>0.92437000000000002</v>
      </c>
      <c r="G7478" s="47">
        <v>-4.1121499999999997</v>
      </c>
      <c r="H7478" s="47">
        <v>353.63313599999998</v>
      </c>
      <c r="I7478" s="47">
        <v>10.492308</v>
      </c>
      <c r="J7478" s="47">
        <v>97.164179000000004</v>
      </c>
      <c r="K7478" s="47">
        <v>0</v>
      </c>
      <c r="L7478" s="47">
        <v>1</v>
      </c>
      <c r="M7478" s="47">
        <v>1</v>
      </c>
      <c r="N7478" s="47">
        <v>0</v>
      </c>
      <c r="O7478" s="47">
        <v>93.283581999999996</v>
      </c>
      <c r="P7478" s="47">
        <v>93.283581999999996</v>
      </c>
      <c r="Q7478" s="47">
        <v>3.509E-3</v>
      </c>
      <c r="R7478" s="47">
        <v>263.34381999999999</v>
      </c>
      <c r="S7478" s="47">
        <v>486.50306699999999</v>
      </c>
      <c r="T7478" s="47">
        <v>484.24242400000003</v>
      </c>
      <c r="U7478" s="47">
        <v>0.62860899999999997</v>
      </c>
      <c r="V7478" s="47">
        <v>-1.0960700000000001</v>
      </c>
      <c r="W7478" s="47">
        <v>27.917888999999999</v>
      </c>
      <c r="X7478" s="47">
        <v>0</v>
      </c>
      <c r="Y7478" s="47">
        <v>0</v>
      </c>
      <c r="Z7478" s="47">
        <v>0</v>
      </c>
      <c r="AA7478" s="47">
        <v>0</v>
      </c>
      <c r="AB7478" s="47">
        <v>0</v>
      </c>
      <c r="AC7478" s="47">
        <v>0</v>
      </c>
      <c r="AD7478" s="47">
        <v>0</v>
      </c>
      <c r="AE7478" s="47">
        <v>0</v>
      </c>
      <c r="AF7478" s="47">
        <v>0</v>
      </c>
      <c r="AG7478" s="47">
        <v>0</v>
      </c>
      <c r="AH7478" s="47">
        <v>0</v>
      </c>
      <c r="AI7478" s="47">
        <v>0</v>
      </c>
      <c r="AJ7478" s="47">
        <v>0</v>
      </c>
      <c r="AK7478" s="47">
        <v>0</v>
      </c>
      <c r="AL7478" s="47">
        <v>1</v>
      </c>
      <c r="AM7478" s="47">
        <v>0</v>
      </c>
      <c r="AN7478" s="47">
        <v>0</v>
      </c>
      <c r="AO7478" s="47">
        <v>0</v>
      </c>
      <c r="AP7478" s="47">
        <v>0</v>
      </c>
      <c r="AQ7478" s="47">
        <v>0</v>
      </c>
      <c r="AR7478" s="47">
        <v>0</v>
      </c>
      <c r="AS7478" s="47">
        <v>0</v>
      </c>
    </row>
    <row r="7479" spans="1:45" x14ac:dyDescent="0.35">
      <c r="A7479" s="47">
        <v>1869</v>
      </c>
      <c r="B7479" s="47">
        <v>7477</v>
      </c>
      <c r="D7479" s="47">
        <v>203.27868900000001</v>
      </c>
      <c r="G7479" s="47">
        <v>-4.0186919999999997</v>
      </c>
      <c r="I7479" s="47">
        <v>10.492308</v>
      </c>
      <c r="Q7479" s="47">
        <v>1.0526000000000001E-2</v>
      </c>
      <c r="R7479" s="47">
        <v>263.34381999999999</v>
      </c>
      <c r="S7479" s="47">
        <v>486.50306699999999</v>
      </c>
      <c r="T7479" s="47">
        <v>484.24242400000003</v>
      </c>
      <c r="U7479" s="47">
        <v>0.62860899999999997</v>
      </c>
      <c r="V7479" s="47">
        <v>-1.1563319999999999</v>
      </c>
      <c r="W7479" s="47">
        <v>27.917888999999999</v>
      </c>
    </row>
    <row r="7480" spans="1:45" x14ac:dyDescent="0.35">
      <c r="A7480" s="47">
        <v>1869</v>
      </c>
      <c r="B7480" s="47">
        <v>7478</v>
      </c>
      <c r="G7480" s="47">
        <v>-4.0186919999999997</v>
      </c>
      <c r="I7480" s="47">
        <v>10.492308</v>
      </c>
    </row>
    <row r="7481" spans="1:45" x14ac:dyDescent="0.35">
      <c r="A7481" s="47">
        <v>1869</v>
      </c>
      <c r="B7481" s="47">
        <v>7479</v>
      </c>
      <c r="G7481" s="47">
        <v>-4.1121499999999997</v>
      </c>
      <c r="I7481" s="47">
        <v>10.492308</v>
      </c>
    </row>
    <row r="7482" spans="1:45" x14ac:dyDescent="0.35">
      <c r="A7482" s="47">
        <v>1870</v>
      </c>
      <c r="B7482" s="47">
        <v>7480</v>
      </c>
      <c r="C7482" s="47">
        <v>621.484375</v>
      </c>
      <c r="D7482" s="47">
        <v>201.63934399999999</v>
      </c>
      <c r="E7482" s="47">
        <v>188.80597</v>
      </c>
      <c r="F7482" s="47">
        <v>1.176471</v>
      </c>
      <c r="G7482" s="47">
        <v>-4.1121499999999997</v>
      </c>
      <c r="H7482" s="47">
        <v>352.99408299999999</v>
      </c>
      <c r="I7482" s="47">
        <v>10.511538</v>
      </c>
      <c r="J7482" s="47">
        <v>97.462687000000003</v>
      </c>
      <c r="K7482" s="47">
        <v>0</v>
      </c>
      <c r="L7482" s="47">
        <v>1</v>
      </c>
      <c r="M7482" s="47">
        <v>1</v>
      </c>
      <c r="N7482" s="47">
        <v>0</v>
      </c>
      <c r="O7482" s="47">
        <v>93.283581999999996</v>
      </c>
      <c r="P7482" s="47">
        <v>93.283581999999996</v>
      </c>
      <c r="Q7482" s="47">
        <v>-1.4085E-2</v>
      </c>
      <c r="R7482" s="47">
        <v>263.34381999999999</v>
      </c>
      <c r="S7482" s="47">
        <v>486.50306699999999</v>
      </c>
      <c r="T7482" s="47">
        <v>484.24242400000003</v>
      </c>
      <c r="U7482" s="47">
        <v>0.62860899999999997</v>
      </c>
      <c r="V7482" s="47">
        <v>-1.111135</v>
      </c>
      <c r="W7482" s="47">
        <v>27.698924999999999</v>
      </c>
      <c r="X7482" s="47">
        <v>0</v>
      </c>
      <c r="Y7482" s="47">
        <v>0</v>
      </c>
      <c r="Z7482" s="47">
        <v>0</v>
      </c>
      <c r="AA7482" s="47">
        <v>0</v>
      </c>
      <c r="AB7482" s="47">
        <v>0</v>
      </c>
      <c r="AC7482" s="47">
        <v>0</v>
      </c>
      <c r="AD7482" s="47">
        <v>0</v>
      </c>
      <c r="AE7482" s="47">
        <v>0</v>
      </c>
      <c r="AF7482" s="47">
        <v>0</v>
      </c>
      <c r="AG7482" s="47">
        <v>0</v>
      </c>
      <c r="AH7482" s="47">
        <v>0</v>
      </c>
      <c r="AI7482" s="47">
        <v>0</v>
      </c>
      <c r="AJ7482" s="47">
        <v>0</v>
      </c>
      <c r="AK7482" s="47">
        <v>0</v>
      </c>
      <c r="AL7482" s="47">
        <v>1</v>
      </c>
      <c r="AM7482" s="47">
        <v>0</v>
      </c>
      <c r="AN7482" s="47">
        <v>0</v>
      </c>
      <c r="AO7482" s="47">
        <v>0</v>
      </c>
      <c r="AP7482" s="47">
        <v>0</v>
      </c>
      <c r="AQ7482" s="47">
        <v>0</v>
      </c>
      <c r="AR7482" s="47">
        <v>0</v>
      </c>
      <c r="AS7482" s="47">
        <v>0</v>
      </c>
    </row>
    <row r="7483" spans="1:45" x14ac:dyDescent="0.35">
      <c r="A7483" s="47">
        <v>1870</v>
      </c>
      <c r="B7483" s="47">
        <v>7481</v>
      </c>
      <c r="D7483" s="47">
        <v>203.27868900000001</v>
      </c>
      <c r="G7483" s="47">
        <v>-4.1121499999999997</v>
      </c>
      <c r="I7483" s="47">
        <v>10.511538</v>
      </c>
      <c r="Q7483" s="47">
        <v>-7.0419999999999996E-3</v>
      </c>
      <c r="R7483" s="47">
        <v>263.34381999999999</v>
      </c>
      <c r="S7483" s="47">
        <v>485.27607399999999</v>
      </c>
      <c r="T7483" s="47">
        <v>484.24242400000003</v>
      </c>
      <c r="U7483" s="47">
        <v>0.62860899999999997</v>
      </c>
      <c r="V7483" s="47">
        <v>-1.126201</v>
      </c>
      <c r="W7483" s="47">
        <v>27.917888999999999</v>
      </c>
    </row>
    <row r="7484" spans="1:45" x14ac:dyDescent="0.35">
      <c r="A7484" s="47">
        <v>1870</v>
      </c>
      <c r="B7484" s="47">
        <v>7482</v>
      </c>
      <c r="G7484" s="47">
        <v>-4.2056069999999997</v>
      </c>
      <c r="I7484" s="47">
        <v>10.492308</v>
      </c>
    </row>
    <row r="7485" spans="1:45" x14ac:dyDescent="0.35">
      <c r="A7485" s="47">
        <v>1870</v>
      </c>
      <c r="B7485" s="47">
        <v>7483</v>
      </c>
      <c r="G7485" s="47">
        <v>-4.2990649999999997</v>
      </c>
      <c r="I7485" s="47">
        <v>10.492308</v>
      </c>
    </row>
    <row r="7486" spans="1:45" x14ac:dyDescent="0.35">
      <c r="A7486" s="47">
        <v>1871</v>
      </c>
      <c r="B7486" s="47">
        <v>7484</v>
      </c>
      <c r="C7486" s="47">
        <v>621.484375</v>
      </c>
      <c r="D7486" s="47">
        <v>206.557377</v>
      </c>
      <c r="E7486" s="47">
        <v>188.80597</v>
      </c>
      <c r="F7486" s="47">
        <v>0.75630299999999995</v>
      </c>
      <c r="G7486" s="47">
        <v>-4.3925229999999997</v>
      </c>
      <c r="H7486" s="47">
        <v>352.56804699999998</v>
      </c>
      <c r="I7486" s="47">
        <v>10.492308</v>
      </c>
      <c r="J7486" s="47">
        <v>97.164179000000004</v>
      </c>
      <c r="K7486" s="47">
        <v>0</v>
      </c>
      <c r="L7486" s="47">
        <v>1</v>
      </c>
      <c r="M7486" s="47">
        <v>1</v>
      </c>
      <c r="N7486" s="47">
        <v>0</v>
      </c>
      <c r="O7486" s="47">
        <v>93.134327999999996</v>
      </c>
      <c r="P7486" s="47">
        <v>93.283581999999996</v>
      </c>
      <c r="Q7486" s="47">
        <v>7.0179999999999999E-3</v>
      </c>
      <c r="R7486" s="47">
        <v>263.34381999999999</v>
      </c>
      <c r="S7486" s="47">
        <v>486.50306699999999</v>
      </c>
      <c r="T7486" s="47">
        <v>484.24242400000003</v>
      </c>
      <c r="U7486" s="47">
        <v>0.62860899999999997</v>
      </c>
      <c r="V7486" s="47">
        <v>-1.126201</v>
      </c>
      <c r="W7486" s="47">
        <v>27.917888999999999</v>
      </c>
      <c r="X7486" s="47">
        <v>0</v>
      </c>
      <c r="Y7486" s="47">
        <v>0</v>
      </c>
      <c r="Z7486" s="47">
        <v>0</v>
      </c>
      <c r="AA7486" s="47">
        <v>0</v>
      </c>
      <c r="AB7486" s="47">
        <v>0</v>
      </c>
      <c r="AC7486" s="47">
        <v>0</v>
      </c>
      <c r="AD7486" s="47">
        <v>0</v>
      </c>
      <c r="AE7486" s="47">
        <v>0</v>
      </c>
      <c r="AF7486" s="47">
        <v>0</v>
      </c>
      <c r="AG7486" s="47">
        <v>0</v>
      </c>
      <c r="AH7486" s="47">
        <v>0</v>
      </c>
      <c r="AI7486" s="47">
        <v>0</v>
      </c>
      <c r="AJ7486" s="47">
        <v>0</v>
      </c>
      <c r="AK7486" s="47">
        <v>0</v>
      </c>
      <c r="AL7486" s="47">
        <v>1</v>
      </c>
      <c r="AM7486" s="47">
        <v>0</v>
      </c>
      <c r="AN7486" s="47">
        <v>0</v>
      </c>
      <c r="AO7486" s="47">
        <v>0</v>
      </c>
      <c r="AP7486" s="47">
        <v>0</v>
      </c>
      <c r="AQ7486" s="47">
        <v>0</v>
      </c>
      <c r="AR7486" s="47">
        <v>0</v>
      </c>
      <c r="AS7486" s="47">
        <v>0</v>
      </c>
    </row>
    <row r="7487" spans="1:45" x14ac:dyDescent="0.35">
      <c r="A7487" s="47">
        <v>1871</v>
      </c>
      <c r="B7487" s="47">
        <v>7485</v>
      </c>
      <c r="D7487" s="47">
        <v>201.63934399999999</v>
      </c>
      <c r="G7487" s="47">
        <v>-4.5794389999999998</v>
      </c>
      <c r="I7487" s="47">
        <v>10.492308</v>
      </c>
      <c r="Q7487" s="47">
        <v>-1.0562999999999999E-2</v>
      </c>
      <c r="R7487" s="47">
        <v>263.34381999999999</v>
      </c>
      <c r="S7487" s="47">
        <v>486.50306699999999</v>
      </c>
      <c r="T7487" s="47">
        <v>485.454545</v>
      </c>
      <c r="U7487" s="47">
        <v>0.62860899999999997</v>
      </c>
      <c r="V7487" s="47">
        <v>-1.065939</v>
      </c>
      <c r="W7487" s="47">
        <v>27.753665999999999</v>
      </c>
    </row>
    <row r="7488" spans="1:45" x14ac:dyDescent="0.35">
      <c r="A7488" s="47">
        <v>1871</v>
      </c>
      <c r="B7488" s="47">
        <v>7486</v>
      </c>
      <c r="G7488" s="47">
        <v>-4.5794389999999998</v>
      </c>
      <c r="I7488" s="47">
        <v>10.492308</v>
      </c>
    </row>
    <row r="7489" spans="1:45" x14ac:dyDescent="0.35">
      <c r="A7489" s="47">
        <v>1871</v>
      </c>
      <c r="B7489" s="47">
        <v>7487</v>
      </c>
      <c r="G7489" s="47">
        <v>-4.5794389999999998</v>
      </c>
      <c r="I7489" s="47">
        <v>10.492308</v>
      </c>
    </row>
    <row r="7490" spans="1:45" x14ac:dyDescent="0.35">
      <c r="A7490" s="47">
        <v>1872</v>
      </c>
      <c r="B7490" s="47">
        <v>7488</v>
      </c>
      <c r="C7490" s="47">
        <v>621.484375</v>
      </c>
      <c r="D7490" s="47">
        <v>206.557377</v>
      </c>
      <c r="E7490" s="47">
        <v>189.92537300000001</v>
      </c>
      <c r="F7490" s="47">
        <v>0.42016799999999999</v>
      </c>
      <c r="G7490" s="47">
        <v>-4.5794389999999998</v>
      </c>
      <c r="H7490" s="47">
        <v>352.674556</v>
      </c>
      <c r="I7490" s="47">
        <v>10.511538</v>
      </c>
      <c r="J7490" s="47">
        <v>97.164179000000004</v>
      </c>
      <c r="K7490" s="47">
        <v>0</v>
      </c>
      <c r="L7490" s="47">
        <v>1</v>
      </c>
      <c r="M7490" s="47">
        <v>1</v>
      </c>
      <c r="N7490" s="47">
        <v>0</v>
      </c>
      <c r="O7490" s="47">
        <v>93.134327999999996</v>
      </c>
      <c r="P7490" s="47">
        <v>93.283581999999996</v>
      </c>
      <c r="Q7490" s="47">
        <v>7.0179999999999999E-3</v>
      </c>
      <c r="R7490" s="47">
        <v>263.34381999999999</v>
      </c>
      <c r="S7490" s="47">
        <v>486.50306699999999</v>
      </c>
      <c r="T7490" s="47">
        <v>485.454545</v>
      </c>
      <c r="U7490" s="47">
        <v>0.62860899999999997</v>
      </c>
      <c r="V7490" s="47">
        <v>-1.0960700000000001</v>
      </c>
      <c r="W7490" s="47">
        <v>27.753665999999999</v>
      </c>
      <c r="X7490" s="47">
        <v>0</v>
      </c>
      <c r="Y7490" s="47">
        <v>0</v>
      </c>
      <c r="Z7490" s="47">
        <v>0</v>
      </c>
      <c r="AA7490" s="47">
        <v>0</v>
      </c>
      <c r="AB7490" s="47">
        <v>0</v>
      </c>
      <c r="AC7490" s="47">
        <v>0</v>
      </c>
      <c r="AD7490" s="47">
        <v>0</v>
      </c>
      <c r="AE7490" s="47">
        <v>0</v>
      </c>
      <c r="AF7490" s="47">
        <v>0</v>
      </c>
      <c r="AG7490" s="47">
        <v>0</v>
      </c>
      <c r="AH7490" s="47">
        <v>0</v>
      </c>
      <c r="AI7490" s="47">
        <v>0</v>
      </c>
      <c r="AJ7490" s="47">
        <v>0</v>
      </c>
      <c r="AK7490" s="47">
        <v>0</v>
      </c>
      <c r="AL7490" s="47">
        <v>1</v>
      </c>
      <c r="AM7490" s="47">
        <v>0</v>
      </c>
      <c r="AN7490" s="47">
        <v>0</v>
      </c>
      <c r="AO7490" s="47">
        <v>0</v>
      </c>
      <c r="AP7490" s="47">
        <v>0</v>
      </c>
      <c r="AQ7490" s="47">
        <v>0</v>
      </c>
      <c r="AR7490" s="47">
        <v>0</v>
      </c>
      <c r="AS7490" s="47">
        <v>0</v>
      </c>
    </row>
    <row r="7491" spans="1:45" x14ac:dyDescent="0.35">
      <c r="A7491" s="47">
        <v>1872</v>
      </c>
      <c r="B7491" s="47">
        <v>7489</v>
      </c>
      <c r="D7491" s="47">
        <v>204.91803300000001</v>
      </c>
      <c r="G7491" s="47">
        <v>-4.5794389999999998</v>
      </c>
      <c r="I7491" s="47">
        <v>10.511538</v>
      </c>
      <c r="Q7491" s="47">
        <v>7.0179999999999999E-3</v>
      </c>
      <c r="R7491" s="47">
        <v>263.34381999999999</v>
      </c>
      <c r="S7491" s="47">
        <v>486.50306699999999</v>
      </c>
      <c r="T7491" s="47">
        <v>485.454545</v>
      </c>
      <c r="U7491" s="47">
        <v>0.62860899999999997</v>
      </c>
      <c r="V7491" s="47">
        <v>-1.065939</v>
      </c>
      <c r="W7491" s="47">
        <v>27.753665999999999</v>
      </c>
    </row>
    <row r="7492" spans="1:45" x14ac:dyDescent="0.35">
      <c r="A7492" s="47">
        <v>1872</v>
      </c>
      <c r="B7492" s="47">
        <v>7490</v>
      </c>
      <c r="G7492" s="47">
        <v>-4.5794389999999998</v>
      </c>
      <c r="I7492" s="47">
        <v>10.511538</v>
      </c>
    </row>
    <row r="7493" spans="1:45" x14ac:dyDescent="0.35">
      <c r="A7493" s="47">
        <v>1872</v>
      </c>
      <c r="B7493" s="47">
        <v>7491</v>
      </c>
      <c r="G7493" s="47">
        <v>-4.3925229999999997</v>
      </c>
      <c r="I7493" s="47">
        <v>10.511538</v>
      </c>
    </row>
    <row r="7494" spans="1:45" x14ac:dyDescent="0.35">
      <c r="A7494" s="47">
        <v>1873</v>
      </c>
      <c r="B7494" s="47">
        <v>7492</v>
      </c>
      <c r="C7494" s="47">
        <v>621.484375</v>
      </c>
      <c r="D7494" s="47">
        <v>200</v>
      </c>
      <c r="E7494" s="47">
        <v>190.67164199999999</v>
      </c>
      <c r="F7494" s="47">
        <v>0.84033599999999997</v>
      </c>
      <c r="G7494" s="47">
        <v>-4.2990649999999997</v>
      </c>
      <c r="H7494" s="47">
        <v>352.56804699999998</v>
      </c>
      <c r="I7494" s="47">
        <v>10.492308</v>
      </c>
      <c r="J7494" s="47">
        <v>97.164179000000004</v>
      </c>
      <c r="K7494" s="47">
        <v>0</v>
      </c>
      <c r="L7494" s="47">
        <v>1</v>
      </c>
      <c r="M7494" s="47">
        <v>1</v>
      </c>
      <c r="N7494" s="47">
        <v>0</v>
      </c>
      <c r="O7494" s="47">
        <v>93.134327999999996</v>
      </c>
      <c r="P7494" s="47">
        <v>93.283581999999996</v>
      </c>
      <c r="Q7494" s="47">
        <v>-1.0562999999999999E-2</v>
      </c>
      <c r="R7494" s="47">
        <v>263.34381999999999</v>
      </c>
      <c r="S7494" s="47">
        <v>486.50306699999999</v>
      </c>
      <c r="T7494" s="47">
        <v>485.454545</v>
      </c>
      <c r="U7494" s="47">
        <v>0.62860899999999997</v>
      </c>
      <c r="V7494" s="47">
        <v>-1.065939</v>
      </c>
      <c r="W7494" s="47">
        <v>27.917888999999999</v>
      </c>
      <c r="X7494" s="47">
        <v>0</v>
      </c>
      <c r="Y7494" s="47">
        <v>0</v>
      </c>
      <c r="Z7494" s="47">
        <v>0</v>
      </c>
      <c r="AA7494" s="47">
        <v>0</v>
      </c>
      <c r="AB7494" s="47">
        <v>0</v>
      </c>
      <c r="AC7494" s="47">
        <v>0</v>
      </c>
      <c r="AD7494" s="47">
        <v>0</v>
      </c>
      <c r="AE7494" s="47">
        <v>0</v>
      </c>
      <c r="AF7494" s="47">
        <v>0</v>
      </c>
      <c r="AG7494" s="47">
        <v>0</v>
      </c>
      <c r="AH7494" s="47">
        <v>0</v>
      </c>
      <c r="AI7494" s="47">
        <v>0</v>
      </c>
      <c r="AJ7494" s="47">
        <v>0</v>
      </c>
      <c r="AK7494" s="47">
        <v>0</v>
      </c>
      <c r="AL7494" s="47">
        <v>1</v>
      </c>
      <c r="AM7494" s="47">
        <v>0</v>
      </c>
      <c r="AN7494" s="47">
        <v>0</v>
      </c>
      <c r="AO7494" s="47">
        <v>0</v>
      </c>
      <c r="AP7494" s="47">
        <v>0</v>
      </c>
      <c r="AQ7494" s="47">
        <v>0</v>
      </c>
      <c r="AR7494" s="47">
        <v>0</v>
      </c>
      <c r="AS7494" s="47">
        <v>0</v>
      </c>
    </row>
    <row r="7495" spans="1:45" x14ac:dyDescent="0.35">
      <c r="A7495" s="47">
        <v>1873</v>
      </c>
      <c r="B7495" s="47">
        <v>7493</v>
      </c>
      <c r="D7495" s="47">
        <v>200</v>
      </c>
      <c r="G7495" s="47">
        <v>-4.2056069999999997</v>
      </c>
      <c r="I7495" s="47">
        <v>10.492308</v>
      </c>
      <c r="Q7495" s="47">
        <v>1.0526000000000001E-2</v>
      </c>
      <c r="R7495" s="47">
        <v>263.34381999999999</v>
      </c>
      <c r="S7495" s="47">
        <v>486.50306699999999</v>
      </c>
      <c r="T7495" s="47">
        <v>485.454545</v>
      </c>
      <c r="U7495" s="47">
        <v>0.62860899999999997</v>
      </c>
      <c r="V7495" s="47">
        <v>-1.126201</v>
      </c>
      <c r="W7495" s="47">
        <v>27.753665999999999</v>
      </c>
    </row>
    <row r="7496" spans="1:45" x14ac:dyDescent="0.35">
      <c r="A7496" s="47">
        <v>1873</v>
      </c>
      <c r="B7496" s="47">
        <v>7494</v>
      </c>
      <c r="G7496" s="47">
        <v>-4.2056069999999997</v>
      </c>
      <c r="I7496" s="47">
        <v>10.492308</v>
      </c>
    </row>
    <row r="7497" spans="1:45" x14ac:dyDescent="0.35">
      <c r="A7497" s="47">
        <v>1873</v>
      </c>
      <c r="B7497" s="47">
        <v>7495</v>
      </c>
      <c r="G7497" s="47">
        <v>-4.1121499999999997</v>
      </c>
      <c r="I7497" s="47">
        <v>10.492308</v>
      </c>
    </row>
    <row r="7498" spans="1:45" x14ac:dyDescent="0.35">
      <c r="A7498" s="47">
        <v>1874</v>
      </c>
      <c r="B7498" s="47">
        <v>7496</v>
      </c>
      <c r="C7498" s="47">
        <v>621.484375</v>
      </c>
      <c r="D7498" s="47">
        <v>201.63934399999999</v>
      </c>
      <c r="E7498" s="47">
        <v>190.67164199999999</v>
      </c>
      <c r="F7498" s="47">
        <v>0.75630299999999995</v>
      </c>
      <c r="G7498" s="47">
        <v>-4.0186919999999997</v>
      </c>
      <c r="H7498" s="47">
        <v>352.56804699999998</v>
      </c>
      <c r="I7498" s="47">
        <v>10.492308</v>
      </c>
      <c r="J7498" s="47">
        <v>97.462687000000003</v>
      </c>
      <c r="K7498" s="47">
        <v>0</v>
      </c>
      <c r="L7498" s="47">
        <v>1</v>
      </c>
      <c r="M7498" s="47">
        <v>1</v>
      </c>
      <c r="N7498" s="47">
        <v>0</v>
      </c>
      <c r="O7498" s="47">
        <v>93.134327999999996</v>
      </c>
      <c r="P7498" s="47">
        <v>93.283581999999996</v>
      </c>
      <c r="Q7498" s="47">
        <v>-1.4085E-2</v>
      </c>
      <c r="R7498" s="47">
        <v>263.34381999999999</v>
      </c>
      <c r="S7498" s="47">
        <v>486.50306699999999</v>
      </c>
      <c r="T7498" s="47">
        <v>484.24242400000003</v>
      </c>
      <c r="U7498" s="47">
        <v>0.62860899999999997</v>
      </c>
      <c r="V7498" s="47">
        <v>-1.0810040000000001</v>
      </c>
      <c r="W7498" s="47">
        <v>27.753665999999999</v>
      </c>
      <c r="X7498" s="47">
        <v>0</v>
      </c>
      <c r="Y7498" s="47">
        <v>0</v>
      </c>
      <c r="Z7498" s="47">
        <v>0</v>
      </c>
      <c r="AA7498" s="47">
        <v>0</v>
      </c>
      <c r="AB7498" s="47">
        <v>0</v>
      </c>
      <c r="AC7498" s="47">
        <v>0</v>
      </c>
      <c r="AD7498" s="47">
        <v>0</v>
      </c>
      <c r="AE7498" s="47">
        <v>0</v>
      </c>
      <c r="AF7498" s="47">
        <v>0</v>
      </c>
      <c r="AG7498" s="47">
        <v>0</v>
      </c>
      <c r="AH7498" s="47">
        <v>0</v>
      </c>
      <c r="AI7498" s="47">
        <v>0</v>
      </c>
      <c r="AJ7498" s="47">
        <v>0</v>
      </c>
      <c r="AK7498" s="47">
        <v>0</v>
      </c>
      <c r="AL7498" s="47">
        <v>1</v>
      </c>
      <c r="AM7498" s="47">
        <v>0</v>
      </c>
      <c r="AN7498" s="47">
        <v>0</v>
      </c>
      <c r="AO7498" s="47">
        <v>0</v>
      </c>
      <c r="AP7498" s="47">
        <v>0</v>
      </c>
      <c r="AQ7498" s="47">
        <v>0</v>
      </c>
      <c r="AR7498" s="47">
        <v>0</v>
      </c>
      <c r="AS7498" s="47">
        <v>0</v>
      </c>
    </row>
    <row r="7499" spans="1:45" x14ac:dyDescent="0.35">
      <c r="A7499" s="47">
        <v>1874</v>
      </c>
      <c r="B7499" s="47">
        <v>7497</v>
      </c>
      <c r="D7499" s="47">
        <v>201.63934399999999</v>
      </c>
      <c r="G7499" s="47">
        <v>-4.0186919999999997</v>
      </c>
      <c r="I7499" s="47">
        <v>10.492308</v>
      </c>
      <c r="Q7499" s="47">
        <v>7.0179999999999999E-3</v>
      </c>
      <c r="R7499" s="47">
        <v>263.34381999999999</v>
      </c>
      <c r="S7499" s="47">
        <v>486.50306699999999</v>
      </c>
      <c r="T7499" s="47">
        <v>484.24242400000003</v>
      </c>
      <c r="U7499" s="47">
        <v>0.62860899999999997</v>
      </c>
      <c r="V7499" s="47">
        <v>-1.0960700000000001</v>
      </c>
      <c r="W7499" s="47">
        <v>27.808406999999999</v>
      </c>
    </row>
    <row r="7500" spans="1:45" x14ac:dyDescent="0.35">
      <c r="A7500" s="47">
        <v>1874</v>
      </c>
      <c r="B7500" s="47">
        <v>7498</v>
      </c>
      <c r="G7500" s="47">
        <v>-4.0186919999999997</v>
      </c>
      <c r="I7500" s="47">
        <v>10.511538</v>
      </c>
    </row>
    <row r="7501" spans="1:45" x14ac:dyDescent="0.35">
      <c r="A7501" s="47">
        <v>1874</v>
      </c>
      <c r="B7501" s="47">
        <v>7499</v>
      </c>
      <c r="G7501" s="47">
        <v>-3.9252340000000001</v>
      </c>
      <c r="I7501" s="47">
        <v>10.492308</v>
      </c>
    </row>
    <row r="7502" spans="1:45" x14ac:dyDescent="0.35">
      <c r="A7502" s="47">
        <v>1875</v>
      </c>
      <c r="B7502" s="47">
        <v>7500</v>
      </c>
      <c r="C7502" s="47">
        <v>621.484375</v>
      </c>
      <c r="D7502" s="47">
        <v>200</v>
      </c>
      <c r="E7502" s="47">
        <v>190.67164199999999</v>
      </c>
      <c r="F7502" s="47">
        <v>1.428571</v>
      </c>
      <c r="G7502" s="47">
        <v>-3.8317760000000001</v>
      </c>
      <c r="H7502" s="47">
        <v>352.78106500000001</v>
      </c>
      <c r="I7502" s="47">
        <v>10.492308</v>
      </c>
      <c r="J7502" s="47">
        <v>97.462687000000003</v>
      </c>
      <c r="K7502" s="47">
        <v>0</v>
      </c>
      <c r="L7502" s="47">
        <v>1</v>
      </c>
      <c r="M7502" s="47">
        <v>1</v>
      </c>
      <c r="N7502" s="47">
        <v>0</v>
      </c>
      <c r="O7502" s="47">
        <v>93.134327999999996</v>
      </c>
      <c r="P7502" s="47">
        <v>93.283581999999996</v>
      </c>
      <c r="Q7502" s="47">
        <v>1.0526000000000001E-2</v>
      </c>
      <c r="R7502" s="47">
        <v>263.34381999999999</v>
      </c>
      <c r="S7502" s="47">
        <v>485.27607399999999</v>
      </c>
      <c r="T7502" s="47">
        <v>484.24242400000003</v>
      </c>
      <c r="U7502" s="47">
        <v>0.62860899999999997</v>
      </c>
      <c r="V7502" s="47">
        <v>-1.126201</v>
      </c>
      <c r="W7502" s="47">
        <v>27.753665999999999</v>
      </c>
      <c r="X7502" s="47">
        <v>0</v>
      </c>
      <c r="Y7502" s="47">
        <v>0</v>
      </c>
      <c r="Z7502" s="47">
        <v>0</v>
      </c>
      <c r="AA7502" s="47">
        <v>0</v>
      </c>
      <c r="AB7502" s="47">
        <v>0</v>
      </c>
      <c r="AC7502" s="47">
        <v>0</v>
      </c>
      <c r="AD7502" s="47">
        <v>0</v>
      </c>
      <c r="AE7502" s="47">
        <v>0</v>
      </c>
      <c r="AF7502" s="47">
        <v>0</v>
      </c>
      <c r="AG7502" s="47">
        <v>0</v>
      </c>
      <c r="AH7502" s="47">
        <v>0</v>
      </c>
      <c r="AI7502" s="47">
        <v>0</v>
      </c>
      <c r="AJ7502" s="47">
        <v>0</v>
      </c>
      <c r="AK7502" s="47">
        <v>0</v>
      </c>
      <c r="AL7502" s="47">
        <v>1</v>
      </c>
      <c r="AM7502" s="47">
        <v>0</v>
      </c>
      <c r="AN7502" s="47">
        <v>0</v>
      </c>
      <c r="AO7502" s="47">
        <v>0</v>
      </c>
      <c r="AP7502" s="47">
        <v>0</v>
      </c>
      <c r="AQ7502" s="47">
        <v>0</v>
      </c>
      <c r="AR7502" s="47">
        <v>0</v>
      </c>
      <c r="AS7502" s="47">
        <v>0</v>
      </c>
    </row>
    <row r="7503" spans="1:45" x14ac:dyDescent="0.35">
      <c r="A7503" s="47">
        <v>1875</v>
      </c>
      <c r="B7503" s="47">
        <v>7501</v>
      </c>
      <c r="D7503" s="47">
        <v>198.4375</v>
      </c>
      <c r="G7503" s="47">
        <v>-3.8317760000000001</v>
      </c>
      <c r="I7503" s="47">
        <v>10.492308</v>
      </c>
      <c r="Q7503" s="47">
        <v>0</v>
      </c>
      <c r="R7503" s="47">
        <v>263.34381999999999</v>
      </c>
      <c r="S7503" s="47">
        <v>485.27607399999999</v>
      </c>
      <c r="T7503" s="47">
        <v>484.24242400000003</v>
      </c>
      <c r="U7503" s="47">
        <v>0.62860899999999997</v>
      </c>
      <c r="V7503" s="47">
        <v>-1.065939</v>
      </c>
      <c r="W7503" s="47">
        <v>27.753665999999999</v>
      </c>
    </row>
    <row r="7504" spans="1:45" x14ac:dyDescent="0.35">
      <c r="A7504" s="47">
        <v>1875</v>
      </c>
      <c r="B7504" s="47">
        <v>7502</v>
      </c>
      <c r="G7504" s="47">
        <v>-3.8317760000000001</v>
      </c>
      <c r="I7504" s="47">
        <v>10.511538</v>
      </c>
    </row>
    <row r="7505" spans="1:45" x14ac:dyDescent="0.35">
      <c r="A7505" s="47">
        <v>1875</v>
      </c>
      <c r="B7505" s="47">
        <v>7503</v>
      </c>
      <c r="G7505" s="47">
        <v>-3.8317760000000001</v>
      </c>
      <c r="I7505" s="47">
        <v>10.492308</v>
      </c>
    </row>
    <row r="7506" spans="1:45" x14ac:dyDescent="0.35">
      <c r="A7506" s="47">
        <v>1876</v>
      </c>
      <c r="B7506" s="47">
        <v>7504</v>
      </c>
      <c r="C7506" s="47">
        <v>621.484375</v>
      </c>
      <c r="D7506" s="47">
        <v>196.875</v>
      </c>
      <c r="E7506" s="47">
        <v>190.67164199999999</v>
      </c>
      <c r="F7506" s="47">
        <v>1.5966389999999999</v>
      </c>
      <c r="G7506" s="47">
        <v>-3.8317760000000001</v>
      </c>
      <c r="H7506" s="47">
        <v>352.24852099999998</v>
      </c>
      <c r="I7506" s="47">
        <v>10.492308</v>
      </c>
      <c r="J7506" s="47">
        <v>97.164179000000004</v>
      </c>
      <c r="K7506" s="47">
        <v>0</v>
      </c>
      <c r="L7506" s="47">
        <v>1</v>
      </c>
      <c r="M7506" s="47">
        <v>1</v>
      </c>
      <c r="N7506" s="47">
        <v>0</v>
      </c>
      <c r="O7506" s="47">
        <v>92.835820999999996</v>
      </c>
      <c r="P7506" s="47">
        <v>93.134327999999996</v>
      </c>
      <c r="Q7506" s="47">
        <v>1.4035000000000001E-2</v>
      </c>
      <c r="R7506" s="47">
        <v>263.34381999999999</v>
      </c>
      <c r="S7506" s="47">
        <v>485.27607399999999</v>
      </c>
      <c r="T7506" s="47">
        <v>484.24242400000003</v>
      </c>
      <c r="U7506" s="47">
        <v>0.62860899999999997</v>
      </c>
      <c r="V7506" s="47">
        <v>-1.126201</v>
      </c>
      <c r="W7506" s="47">
        <v>27.644183999999999</v>
      </c>
      <c r="X7506" s="47">
        <v>0</v>
      </c>
      <c r="Y7506" s="47">
        <v>0</v>
      </c>
      <c r="Z7506" s="47">
        <v>0</v>
      </c>
      <c r="AA7506" s="47">
        <v>0</v>
      </c>
      <c r="AB7506" s="47">
        <v>0</v>
      </c>
      <c r="AC7506" s="47">
        <v>0</v>
      </c>
      <c r="AD7506" s="47">
        <v>0</v>
      </c>
      <c r="AE7506" s="47">
        <v>0</v>
      </c>
      <c r="AF7506" s="47">
        <v>0</v>
      </c>
      <c r="AG7506" s="47">
        <v>0</v>
      </c>
      <c r="AH7506" s="47">
        <v>0</v>
      </c>
      <c r="AI7506" s="47">
        <v>0</v>
      </c>
      <c r="AJ7506" s="47">
        <v>0</v>
      </c>
      <c r="AK7506" s="47">
        <v>0</v>
      </c>
      <c r="AL7506" s="47">
        <v>1</v>
      </c>
      <c r="AM7506" s="47">
        <v>0</v>
      </c>
      <c r="AN7506" s="47">
        <v>0</v>
      </c>
      <c r="AO7506" s="47">
        <v>0</v>
      </c>
      <c r="AP7506" s="47">
        <v>0</v>
      </c>
      <c r="AQ7506" s="47">
        <v>0</v>
      </c>
      <c r="AR7506" s="47">
        <v>0</v>
      </c>
      <c r="AS7506" s="47">
        <v>0</v>
      </c>
    </row>
    <row r="7507" spans="1:45" x14ac:dyDescent="0.35">
      <c r="A7507" s="47">
        <v>1876</v>
      </c>
      <c r="B7507" s="47">
        <v>7505</v>
      </c>
      <c r="D7507" s="47">
        <v>198.4375</v>
      </c>
      <c r="G7507" s="47">
        <v>-3.8317760000000001</v>
      </c>
      <c r="I7507" s="47">
        <v>10.492308</v>
      </c>
      <c r="Q7507" s="47">
        <v>0</v>
      </c>
      <c r="R7507" s="47">
        <v>263.34381999999999</v>
      </c>
      <c r="S7507" s="47">
        <v>485.27607399999999</v>
      </c>
      <c r="T7507" s="47">
        <v>483.030303</v>
      </c>
      <c r="U7507" s="47">
        <v>0.665354</v>
      </c>
      <c r="V7507" s="47">
        <v>-1.1563319999999999</v>
      </c>
      <c r="W7507" s="47">
        <v>27.808406999999999</v>
      </c>
    </row>
    <row r="7508" spans="1:45" x14ac:dyDescent="0.35">
      <c r="A7508" s="47">
        <v>1876</v>
      </c>
      <c r="B7508" s="47">
        <v>7506</v>
      </c>
      <c r="G7508" s="47">
        <v>-3.8317760000000001</v>
      </c>
      <c r="I7508" s="47">
        <v>10.492308</v>
      </c>
    </row>
    <row r="7509" spans="1:45" x14ac:dyDescent="0.35">
      <c r="A7509" s="47">
        <v>1876</v>
      </c>
      <c r="B7509" s="47">
        <v>7507</v>
      </c>
      <c r="G7509" s="47">
        <v>-3.8317760000000001</v>
      </c>
      <c r="I7509" s="47">
        <v>10.492308</v>
      </c>
    </row>
    <row r="7510" spans="1:45" x14ac:dyDescent="0.35">
      <c r="A7510" s="47">
        <v>1877</v>
      </c>
      <c r="B7510" s="47">
        <v>7508</v>
      </c>
      <c r="C7510" s="47">
        <v>621.484375</v>
      </c>
      <c r="D7510" s="47">
        <v>201.63934399999999</v>
      </c>
      <c r="E7510" s="47">
        <v>191.41791000000001</v>
      </c>
      <c r="F7510" s="47">
        <v>1.2605040000000001</v>
      </c>
      <c r="G7510" s="47">
        <v>-3.8317760000000001</v>
      </c>
      <c r="H7510" s="47">
        <v>352.14201200000002</v>
      </c>
      <c r="I7510" s="47">
        <v>10.511538</v>
      </c>
      <c r="J7510" s="47">
        <v>97.164179000000004</v>
      </c>
      <c r="K7510" s="47">
        <v>0</v>
      </c>
      <c r="L7510" s="47">
        <v>1</v>
      </c>
      <c r="M7510" s="47">
        <v>1</v>
      </c>
      <c r="N7510" s="47">
        <v>0</v>
      </c>
      <c r="O7510" s="47">
        <v>92.835820999999996</v>
      </c>
      <c r="P7510" s="47">
        <v>93.134327999999996</v>
      </c>
      <c r="Q7510" s="47">
        <v>-7.0419999999999996E-3</v>
      </c>
      <c r="R7510" s="47">
        <v>263.34381999999999</v>
      </c>
      <c r="S7510" s="47">
        <v>485.27607399999999</v>
      </c>
      <c r="T7510" s="47">
        <v>483.030303</v>
      </c>
      <c r="U7510" s="47">
        <v>0.637795</v>
      </c>
      <c r="V7510" s="47">
        <v>-1.0508729999999999</v>
      </c>
      <c r="W7510" s="47">
        <v>27.808406999999999</v>
      </c>
      <c r="X7510" s="47">
        <v>0</v>
      </c>
      <c r="Y7510" s="47">
        <v>0</v>
      </c>
      <c r="Z7510" s="47">
        <v>0</v>
      </c>
      <c r="AA7510" s="47">
        <v>0</v>
      </c>
      <c r="AB7510" s="47">
        <v>0</v>
      </c>
      <c r="AC7510" s="47">
        <v>0</v>
      </c>
      <c r="AD7510" s="47">
        <v>0</v>
      </c>
      <c r="AE7510" s="47">
        <v>0</v>
      </c>
      <c r="AF7510" s="47">
        <v>0</v>
      </c>
      <c r="AG7510" s="47">
        <v>0</v>
      </c>
      <c r="AH7510" s="47">
        <v>0</v>
      </c>
      <c r="AI7510" s="47">
        <v>0</v>
      </c>
      <c r="AJ7510" s="47">
        <v>0</v>
      </c>
      <c r="AK7510" s="47">
        <v>0</v>
      </c>
      <c r="AL7510" s="47">
        <v>1</v>
      </c>
      <c r="AM7510" s="47">
        <v>0</v>
      </c>
      <c r="AN7510" s="47">
        <v>0</v>
      </c>
      <c r="AO7510" s="47">
        <v>0</v>
      </c>
      <c r="AP7510" s="47">
        <v>0</v>
      </c>
      <c r="AQ7510" s="47">
        <v>0</v>
      </c>
      <c r="AR7510" s="47">
        <v>0</v>
      </c>
      <c r="AS7510" s="47">
        <v>0</v>
      </c>
    </row>
    <row r="7511" spans="1:45" x14ac:dyDescent="0.35">
      <c r="A7511" s="47">
        <v>1877</v>
      </c>
      <c r="B7511" s="47">
        <v>7509</v>
      </c>
      <c r="D7511" s="47">
        <v>204.91803300000001</v>
      </c>
      <c r="G7511" s="47">
        <v>-3.8317760000000001</v>
      </c>
      <c r="I7511" s="47">
        <v>10.511538</v>
      </c>
      <c r="Q7511" s="47">
        <v>1.0526000000000001E-2</v>
      </c>
      <c r="R7511" s="47">
        <v>263.34381999999999</v>
      </c>
      <c r="S7511" s="47">
        <v>485.27607399999999</v>
      </c>
      <c r="T7511" s="47">
        <v>483.030303</v>
      </c>
      <c r="U7511" s="47">
        <v>0.70209999999999995</v>
      </c>
      <c r="V7511" s="47">
        <v>-1.0960700000000001</v>
      </c>
      <c r="W7511" s="47">
        <v>27.917888999999999</v>
      </c>
    </row>
    <row r="7512" spans="1:45" x14ac:dyDescent="0.35">
      <c r="A7512" s="47">
        <v>1877</v>
      </c>
      <c r="B7512" s="47">
        <v>7510</v>
      </c>
      <c r="G7512" s="47">
        <v>-3.8317760000000001</v>
      </c>
      <c r="I7512" s="47">
        <v>10.492308</v>
      </c>
    </row>
    <row r="7513" spans="1:45" x14ac:dyDescent="0.35">
      <c r="A7513" s="47">
        <v>1877</v>
      </c>
      <c r="B7513" s="47">
        <v>7511</v>
      </c>
      <c r="G7513" s="47">
        <v>-3.9252340000000001</v>
      </c>
      <c r="I7513" s="47">
        <v>10.492308</v>
      </c>
    </row>
    <row r="7514" spans="1:45" x14ac:dyDescent="0.35">
      <c r="A7514" s="47">
        <v>1878</v>
      </c>
      <c r="B7514" s="47">
        <v>7512</v>
      </c>
      <c r="C7514" s="47">
        <v>621.484375</v>
      </c>
      <c r="D7514" s="47">
        <v>204.91803300000001</v>
      </c>
      <c r="E7514" s="47">
        <v>191.41791000000001</v>
      </c>
      <c r="F7514" s="47">
        <v>0.84033599999999997</v>
      </c>
      <c r="G7514" s="47">
        <v>-3.9252340000000001</v>
      </c>
      <c r="H7514" s="47">
        <v>353.31360899999999</v>
      </c>
      <c r="I7514" s="47">
        <v>10.492308</v>
      </c>
      <c r="J7514" s="47">
        <v>97.164179000000004</v>
      </c>
      <c r="K7514" s="47">
        <v>0</v>
      </c>
      <c r="L7514" s="47">
        <v>1</v>
      </c>
      <c r="M7514" s="47">
        <v>1</v>
      </c>
      <c r="N7514" s="47">
        <v>0</v>
      </c>
      <c r="O7514" s="47">
        <v>92.835820999999996</v>
      </c>
      <c r="P7514" s="47">
        <v>92.835820999999996</v>
      </c>
      <c r="Q7514" s="47">
        <v>0</v>
      </c>
      <c r="R7514" s="47">
        <v>263.34381999999999</v>
      </c>
      <c r="S7514" s="47">
        <v>485.27607399999999</v>
      </c>
      <c r="T7514" s="47">
        <v>483.030303</v>
      </c>
      <c r="U7514" s="47">
        <v>0.71128599999999997</v>
      </c>
      <c r="V7514" s="47">
        <v>-1.065939</v>
      </c>
      <c r="W7514" s="47">
        <v>27.753665999999999</v>
      </c>
      <c r="X7514" s="47">
        <v>0</v>
      </c>
      <c r="Y7514" s="47">
        <v>0</v>
      </c>
      <c r="Z7514" s="47">
        <v>0</v>
      </c>
      <c r="AA7514" s="47">
        <v>0</v>
      </c>
      <c r="AB7514" s="47">
        <v>0</v>
      </c>
      <c r="AC7514" s="47">
        <v>0</v>
      </c>
      <c r="AD7514" s="47">
        <v>0</v>
      </c>
      <c r="AE7514" s="47">
        <v>0</v>
      </c>
      <c r="AF7514" s="47">
        <v>0</v>
      </c>
      <c r="AG7514" s="47">
        <v>0</v>
      </c>
      <c r="AH7514" s="47">
        <v>0</v>
      </c>
      <c r="AI7514" s="47">
        <v>0</v>
      </c>
      <c r="AJ7514" s="47">
        <v>0</v>
      </c>
      <c r="AK7514" s="47">
        <v>0</v>
      </c>
      <c r="AL7514" s="47">
        <v>1</v>
      </c>
      <c r="AM7514" s="47">
        <v>0</v>
      </c>
      <c r="AN7514" s="47">
        <v>0</v>
      </c>
      <c r="AO7514" s="47">
        <v>0</v>
      </c>
      <c r="AP7514" s="47">
        <v>0</v>
      </c>
      <c r="AQ7514" s="47">
        <v>0</v>
      </c>
      <c r="AR7514" s="47">
        <v>0</v>
      </c>
      <c r="AS7514" s="47">
        <v>0</v>
      </c>
    </row>
    <row r="7515" spans="1:45" x14ac:dyDescent="0.35">
      <c r="A7515" s="47">
        <v>1878</v>
      </c>
      <c r="B7515" s="47">
        <v>7513</v>
      </c>
      <c r="D7515" s="47">
        <v>203.27868900000001</v>
      </c>
      <c r="G7515" s="47">
        <v>-4.0186919999999997</v>
      </c>
      <c r="I7515" s="47">
        <v>10.492308</v>
      </c>
      <c r="Q7515" s="47">
        <v>1.4035000000000001E-2</v>
      </c>
      <c r="R7515" s="47">
        <v>263.34381999999999</v>
      </c>
      <c r="S7515" s="47">
        <v>485.27607399999999</v>
      </c>
      <c r="T7515" s="47">
        <v>483.030303</v>
      </c>
      <c r="U7515" s="47">
        <v>0.70209999999999995</v>
      </c>
      <c r="V7515" s="47">
        <v>-1.0508729999999999</v>
      </c>
      <c r="W7515" s="47">
        <v>27.698924999999999</v>
      </c>
    </row>
    <row r="7516" spans="1:45" x14ac:dyDescent="0.35">
      <c r="A7516" s="47">
        <v>1878</v>
      </c>
      <c r="B7516" s="47">
        <v>7514</v>
      </c>
      <c r="G7516" s="47">
        <v>-4.0186919999999997</v>
      </c>
      <c r="I7516" s="47">
        <v>10.492308</v>
      </c>
    </row>
    <row r="7517" spans="1:45" x14ac:dyDescent="0.35">
      <c r="A7517" s="47">
        <v>1878</v>
      </c>
      <c r="B7517" s="47">
        <v>7515</v>
      </c>
      <c r="G7517" s="47">
        <v>-4.0186919999999997</v>
      </c>
      <c r="I7517" s="47">
        <v>10.492308</v>
      </c>
    </row>
    <row r="7518" spans="1:45" x14ac:dyDescent="0.35">
      <c r="A7518" s="47">
        <v>1879</v>
      </c>
      <c r="B7518" s="47">
        <v>7516</v>
      </c>
      <c r="C7518" s="47">
        <v>621.484375</v>
      </c>
      <c r="D7518" s="47">
        <v>200</v>
      </c>
      <c r="E7518" s="47">
        <v>191.41791000000001</v>
      </c>
      <c r="F7518" s="47">
        <v>1.176471</v>
      </c>
      <c r="G7518" s="47">
        <v>-3.8317760000000001</v>
      </c>
      <c r="H7518" s="47">
        <v>354.16568000000001</v>
      </c>
      <c r="I7518" s="47">
        <v>10.492308</v>
      </c>
      <c r="J7518" s="47">
        <v>97.164179000000004</v>
      </c>
      <c r="K7518" s="47">
        <v>0</v>
      </c>
      <c r="L7518" s="47">
        <v>1</v>
      </c>
      <c r="M7518" s="47">
        <v>1</v>
      </c>
      <c r="N7518" s="47">
        <v>0</v>
      </c>
      <c r="O7518" s="47">
        <v>92.835820999999996</v>
      </c>
      <c r="P7518" s="47">
        <v>93.134327999999996</v>
      </c>
      <c r="Q7518" s="47">
        <v>7.0179999999999999E-3</v>
      </c>
      <c r="R7518" s="47">
        <v>263.34381999999999</v>
      </c>
      <c r="S7518" s="47">
        <v>485.27607399999999</v>
      </c>
      <c r="T7518" s="47">
        <v>484.24242400000003</v>
      </c>
      <c r="U7518" s="47">
        <v>0.73884499999999997</v>
      </c>
      <c r="V7518" s="47">
        <v>-0.94541500000000001</v>
      </c>
      <c r="W7518" s="47">
        <v>27.917888999999999</v>
      </c>
      <c r="X7518" s="47">
        <v>0</v>
      </c>
      <c r="Y7518" s="47">
        <v>0</v>
      </c>
      <c r="Z7518" s="47">
        <v>0</v>
      </c>
      <c r="AA7518" s="47">
        <v>0</v>
      </c>
      <c r="AB7518" s="47">
        <v>0</v>
      </c>
      <c r="AC7518" s="47">
        <v>0</v>
      </c>
      <c r="AD7518" s="47">
        <v>0</v>
      </c>
      <c r="AE7518" s="47">
        <v>0</v>
      </c>
      <c r="AF7518" s="47">
        <v>0</v>
      </c>
      <c r="AG7518" s="47">
        <v>0</v>
      </c>
      <c r="AH7518" s="47">
        <v>0</v>
      </c>
      <c r="AI7518" s="47">
        <v>0</v>
      </c>
      <c r="AJ7518" s="47">
        <v>0</v>
      </c>
      <c r="AK7518" s="47">
        <v>0</v>
      </c>
      <c r="AL7518" s="47">
        <v>1</v>
      </c>
      <c r="AM7518" s="47">
        <v>0</v>
      </c>
      <c r="AN7518" s="47">
        <v>0</v>
      </c>
      <c r="AO7518" s="47">
        <v>0</v>
      </c>
      <c r="AP7518" s="47">
        <v>0</v>
      </c>
      <c r="AQ7518" s="47">
        <v>0</v>
      </c>
      <c r="AR7518" s="47">
        <v>0</v>
      </c>
      <c r="AS7518" s="47">
        <v>0</v>
      </c>
    </row>
    <row r="7519" spans="1:45" x14ac:dyDescent="0.35">
      <c r="A7519" s="47">
        <v>1879</v>
      </c>
      <c r="B7519" s="47">
        <v>7517</v>
      </c>
      <c r="D7519" s="47">
        <v>198.4375</v>
      </c>
      <c r="G7519" s="47">
        <v>-3.64486</v>
      </c>
      <c r="I7519" s="47">
        <v>10.511538</v>
      </c>
      <c r="Q7519" s="47">
        <v>3.509E-3</v>
      </c>
      <c r="R7519" s="47">
        <v>263.34381999999999</v>
      </c>
      <c r="S7519" s="47">
        <v>485.27607399999999</v>
      </c>
      <c r="T7519" s="47">
        <v>484.24242400000003</v>
      </c>
      <c r="U7519" s="47">
        <v>0.748031</v>
      </c>
      <c r="V7519" s="47">
        <v>-0.94541500000000001</v>
      </c>
      <c r="W7519" s="47">
        <v>27.863147999999999</v>
      </c>
    </row>
    <row r="7520" spans="1:45" x14ac:dyDescent="0.35">
      <c r="A7520" s="47">
        <v>1879</v>
      </c>
      <c r="B7520" s="47">
        <v>7518</v>
      </c>
      <c r="G7520" s="47">
        <v>-3.4579439999999999</v>
      </c>
      <c r="I7520" s="47">
        <v>10.492308</v>
      </c>
    </row>
    <row r="7521" spans="1:45" x14ac:dyDescent="0.35">
      <c r="A7521" s="47">
        <v>1879</v>
      </c>
      <c r="B7521" s="47">
        <v>7519</v>
      </c>
      <c r="G7521" s="47">
        <v>-3.0841120000000002</v>
      </c>
      <c r="I7521" s="47">
        <v>10.492308</v>
      </c>
    </row>
    <row r="7522" spans="1:45" x14ac:dyDescent="0.35">
      <c r="A7522" s="47">
        <v>1880</v>
      </c>
      <c r="B7522" s="47">
        <v>7520</v>
      </c>
      <c r="C7522" s="47">
        <v>614.0625</v>
      </c>
      <c r="D7522" s="47">
        <v>200</v>
      </c>
      <c r="E7522" s="47">
        <v>191.41791000000001</v>
      </c>
      <c r="F7522" s="47">
        <v>1.0084029999999999</v>
      </c>
      <c r="G7522" s="47">
        <v>-2.8971960000000001</v>
      </c>
      <c r="H7522" s="47">
        <v>352.99408299999999</v>
      </c>
      <c r="I7522" s="47">
        <v>10.492308</v>
      </c>
      <c r="J7522" s="47">
        <v>97.462687000000003</v>
      </c>
      <c r="K7522" s="47">
        <v>0</v>
      </c>
      <c r="L7522" s="47">
        <v>1</v>
      </c>
      <c r="M7522" s="47">
        <v>1</v>
      </c>
      <c r="N7522" s="47">
        <v>0</v>
      </c>
      <c r="O7522" s="47">
        <v>93.134327999999996</v>
      </c>
      <c r="P7522" s="47">
        <v>93.134327999999996</v>
      </c>
      <c r="Q7522" s="47">
        <v>1.0526000000000001E-2</v>
      </c>
      <c r="R7522" s="47">
        <v>263.34381999999999</v>
      </c>
      <c r="S7522" s="47">
        <v>485.27607399999999</v>
      </c>
      <c r="T7522" s="47">
        <v>483.030303</v>
      </c>
      <c r="U7522" s="47">
        <v>0.73884499999999997</v>
      </c>
      <c r="V7522" s="47">
        <v>-0.94541500000000001</v>
      </c>
      <c r="W7522" s="47">
        <v>27.917888999999999</v>
      </c>
      <c r="X7522" s="47">
        <v>0</v>
      </c>
      <c r="Y7522" s="47">
        <v>0</v>
      </c>
      <c r="Z7522" s="47">
        <v>0</v>
      </c>
      <c r="AA7522" s="47">
        <v>0</v>
      </c>
      <c r="AB7522" s="47">
        <v>0</v>
      </c>
      <c r="AC7522" s="47">
        <v>0</v>
      </c>
      <c r="AD7522" s="47">
        <v>0</v>
      </c>
      <c r="AE7522" s="47">
        <v>0</v>
      </c>
      <c r="AF7522" s="47">
        <v>0</v>
      </c>
      <c r="AG7522" s="47">
        <v>0</v>
      </c>
      <c r="AH7522" s="47">
        <v>0</v>
      </c>
      <c r="AI7522" s="47">
        <v>0</v>
      </c>
      <c r="AJ7522" s="47">
        <v>0</v>
      </c>
      <c r="AK7522" s="47">
        <v>0</v>
      </c>
      <c r="AL7522" s="47">
        <v>1</v>
      </c>
      <c r="AM7522" s="47">
        <v>0</v>
      </c>
      <c r="AN7522" s="47">
        <v>0</v>
      </c>
      <c r="AO7522" s="47">
        <v>0</v>
      </c>
      <c r="AP7522" s="47">
        <v>0</v>
      </c>
      <c r="AQ7522" s="47">
        <v>0</v>
      </c>
      <c r="AR7522" s="47">
        <v>0</v>
      </c>
      <c r="AS7522" s="47">
        <v>0</v>
      </c>
    </row>
    <row r="7523" spans="1:45" x14ac:dyDescent="0.35">
      <c r="A7523" s="47">
        <v>1880</v>
      </c>
      <c r="B7523" s="47">
        <v>7521</v>
      </c>
      <c r="D7523" s="47">
        <v>198.4375</v>
      </c>
      <c r="G7523" s="47">
        <v>-2.71028</v>
      </c>
      <c r="I7523" s="47">
        <v>10.492308</v>
      </c>
      <c r="Q7523" s="47">
        <v>3.509E-3</v>
      </c>
      <c r="R7523" s="47">
        <v>263.34381999999999</v>
      </c>
      <c r="S7523" s="47">
        <v>485.27607399999999</v>
      </c>
      <c r="T7523" s="47">
        <v>483.030303</v>
      </c>
      <c r="U7523" s="47">
        <v>0.73884499999999997</v>
      </c>
      <c r="V7523" s="47">
        <v>-1.065939</v>
      </c>
      <c r="W7523" s="47">
        <v>29.286413</v>
      </c>
    </row>
    <row r="7524" spans="1:45" x14ac:dyDescent="0.35">
      <c r="A7524" s="47">
        <v>1880</v>
      </c>
      <c r="B7524" s="47">
        <v>7522</v>
      </c>
      <c r="G7524" s="47">
        <v>-2.5233639999999999</v>
      </c>
      <c r="I7524" s="47">
        <v>10.626923</v>
      </c>
    </row>
    <row r="7525" spans="1:45" x14ac:dyDescent="0.35">
      <c r="A7525" s="47">
        <v>1880</v>
      </c>
      <c r="B7525" s="47">
        <v>7523</v>
      </c>
      <c r="G7525" s="47">
        <v>-2.5233639999999999</v>
      </c>
      <c r="I7525" s="47">
        <v>10.703846</v>
      </c>
    </row>
    <row r="7526" spans="1:45" x14ac:dyDescent="0.35">
      <c r="A7526" s="47">
        <v>1881</v>
      </c>
      <c r="B7526" s="47">
        <v>7524</v>
      </c>
      <c r="C7526" s="47">
        <v>614.0625</v>
      </c>
      <c r="D7526" s="47">
        <v>198.4375</v>
      </c>
      <c r="E7526" s="47">
        <v>191.41791000000001</v>
      </c>
      <c r="F7526" s="47">
        <v>0.16806699999999999</v>
      </c>
      <c r="G7526" s="47">
        <v>-2.429907</v>
      </c>
      <c r="H7526" s="47">
        <v>351.71597600000001</v>
      </c>
      <c r="I7526" s="47">
        <v>10.780768999999999</v>
      </c>
      <c r="J7526" s="47">
        <v>97.164179000000004</v>
      </c>
      <c r="K7526" s="47">
        <v>0</v>
      </c>
      <c r="L7526" s="47">
        <v>1</v>
      </c>
      <c r="M7526" s="47">
        <v>1</v>
      </c>
      <c r="N7526" s="47">
        <v>0</v>
      </c>
      <c r="O7526" s="47">
        <v>92.835820999999996</v>
      </c>
      <c r="P7526" s="47">
        <v>92.835820999999996</v>
      </c>
      <c r="Q7526" s="47">
        <v>-1.0562999999999999E-2</v>
      </c>
      <c r="R7526" s="47">
        <v>263.34381999999999</v>
      </c>
      <c r="S7526" s="47">
        <v>486.50306699999999</v>
      </c>
      <c r="T7526" s="47">
        <v>483.030303</v>
      </c>
      <c r="U7526" s="47">
        <v>0.62860899999999997</v>
      </c>
      <c r="V7526" s="47">
        <v>-0.97554600000000002</v>
      </c>
      <c r="W7526" s="47">
        <v>29.888563000000001</v>
      </c>
      <c r="X7526" s="47">
        <v>0</v>
      </c>
      <c r="Y7526" s="47">
        <v>0</v>
      </c>
      <c r="Z7526" s="47">
        <v>0</v>
      </c>
      <c r="AA7526" s="47">
        <v>0</v>
      </c>
      <c r="AB7526" s="47">
        <v>0</v>
      </c>
      <c r="AC7526" s="47">
        <v>0</v>
      </c>
      <c r="AD7526" s="47">
        <v>0</v>
      </c>
      <c r="AE7526" s="47">
        <v>0</v>
      </c>
      <c r="AF7526" s="47">
        <v>0</v>
      </c>
      <c r="AG7526" s="47">
        <v>0</v>
      </c>
      <c r="AH7526" s="47">
        <v>0</v>
      </c>
      <c r="AI7526" s="47">
        <v>0</v>
      </c>
      <c r="AJ7526" s="47">
        <v>0</v>
      </c>
      <c r="AK7526" s="47">
        <v>0</v>
      </c>
      <c r="AL7526" s="47">
        <v>1</v>
      </c>
      <c r="AM7526" s="47">
        <v>0</v>
      </c>
      <c r="AN7526" s="47">
        <v>0</v>
      </c>
      <c r="AO7526" s="47">
        <v>0</v>
      </c>
      <c r="AP7526" s="47">
        <v>0</v>
      </c>
      <c r="AQ7526" s="47">
        <v>0</v>
      </c>
      <c r="AR7526" s="47">
        <v>0</v>
      </c>
      <c r="AS7526" s="47">
        <v>0</v>
      </c>
    </row>
    <row r="7527" spans="1:45" x14ac:dyDescent="0.35">
      <c r="A7527" s="47">
        <v>1881</v>
      </c>
      <c r="B7527" s="47">
        <v>7525</v>
      </c>
      <c r="D7527" s="47">
        <v>200</v>
      </c>
      <c r="G7527" s="47">
        <v>-2.336449</v>
      </c>
      <c r="I7527" s="47">
        <v>10.8</v>
      </c>
      <c r="Q7527" s="47">
        <v>3.509E-3</v>
      </c>
      <c r="R7527" s="47">
        <v>263.34381999999999</v>
      </c>
      <c r="S7527" s="47">
        <v>487.73006099999998</v>
      </c>
      <c r="T7527" s="47">
        <v>484.24242400000003</v>
      </c>
      <c r="U7527" s="47">
        <v>0.62860899999999997</v>
      </c>
      <c r="V7527" s="47">
        <v>-1.0508729999999999</v>
      </c>
      <c r="W7527" s="47">
        <v>29.505375999999998</v>
      </c>
    </row>
    <row r="7528" spans="1:45" x14ac:dyDescent="0.35">
      <c r="A7528" s="47">
        <v>1881</v>
      </c>
      <c r="B7528" s="47">
        <v>7526</v>
      </c>
      <c r="G7528" s="47">
        <v>-2.429907</v>
      </c>
      <c r="I7528" s="47">
        <v>10.780768999999999</v>
      </c>
    </row>
    <row r="7529" spans="1:45" x14ac:dyDescent="0.35">
      <c r="A7529" s="47">
        <v>1881</v>
      </c>
      <c r="B7529" s="47">
        <v>7527</v>
      </c>
      <c r="G7529" s="47">
        <v>-2.429907</v>
      </c>
      <c r="I7529" s="47">
        <v>10.780768999999999</v>
      </c>
    </row>
    <row r="7530" spans="1:45" x14ac:dyDescent="0.35">
      <c r="A7530" s="47">
        <v>1882</v>
      </c>
      <c r="B7530" s="47">
        <v>7528</v>
      </c>
      <c r="C7530" s="47">
        <v>621.484375</v>
      </c>
      <c r="D7530" s="47">
        <v>201.63934399999999</v>
      </c>
      <c r="E7530" s="47">
        <v>191.41791000000001</v>
      </c>
      <c r="F7530" s="47">
        <v>0.84033599999999997</v>
      </c>
      <c r="G7530" s="47">
        <v>-2.429907</v>
      </c>
      <c r="H7530" s="47">
        <v>351.82248499999997</v>
      </c>
      <c r="I7530" s="47">
        <v>10.780768999999999</v>
      </c>
      <c r="J7530" s="47">
        <v>96.716418000000004</v>
      </c>
      <c r="K7530" s="47">
        <v>0</v>
      </c>
      <c r="L7530" s="47">
        <v>1</v>
      </c>
      <c r="M7530" s="47">
        <v>1</v>
      </c>
      <c r="N7530" s="47">
        <v>0</v>
      </c>
      <c r="O7530" s="47">
        <v>93.134327999999996</v>
      </c>
      <c r="P7530" s="47">
        <v>93.283581999999996</v>
      </c>
      <c r="Q7530" s="47">
        <v>-7.0419999999999996E-3</v>
      </c>
      <c r="R7530" s="47">
        <v>263.34381999999999</v>
      </c>
      <c r="S7530" s="47">
        <v>490.18404900000002</v>
      </c>
      <c r="T7530" s="47">
        <v>486.66666700000002</v>
      </c>
      <c r="U7530" s="47">
        <v>0.665354</v>
      </c>
      <c r="V7530" s="47">
        <v>-0.99061100000000002</v>
      </c>
      <c r="W7530" s="47">
        <v>29.505375999999998</v>
      </c>
      <c r="X7530" s="47">
        <v>0</v>
      </c>
      <c r="Y7530" s="47">
        <v>0</v>
      </c>
      <c r="Z7530" s="47">
        <v>0</v>
      </c>
      <c r="AA7530" s="47">
        <v>0</v>
      </c>
      <c r="AB7530" s="47">
        <v>0</v>
      </c>
      <c r="AC7530" s="47">
        <v>0</v>
      </c>
      <c r="AD7530" s="47">
        <v>0</v>
      </c>
      <c r="AE7530" s="47">
        <v>0</v>
      </c>
      <c r="AF7530" s="47">
        <v>0</v>
      </c>
      <c r="AG7530" s="47">
        <v>0</v>
      </c>
      <c r="AH7530" s="47">
        <v>0</v>
      </c>
      <c r="AI7530" s="47">
        <v>0</v>
      </c>
      <c r="AJ7530" s="47">
        <v>0</v>
      </c>
      <c r="AK7530" s="47">
        <v>0</v>
      </c>
      <c r="AL7530" s="47">
        <v>1</v>
      </c>
      <c r="AM7530" s="47">
        <v>0</v>
      </c>
      <c r="AN7530" s="47">
        <v>0</v>
      </c>
      <c r="AO7530" s="47">
        <v>0</v>
      </c>
      <c r="AP7530" s="47">
        <v>0</v>
      </c>
      <c r="AQ7530" s="47">
        <v>0</v>
      </c>
      <c r="AR7530" s="47">
        <v>0</v>
      </c>
      <c r="AS7530" s="47">
        <v>0</v>
      </c>
    </row>
    <row r="7531" spans="1:45" x14ac:dyDescent="0.35">
      <c r="A7531" s="47">
        <v>1882</v>
      </c>
      <c r="B7531" s="47">
        <v>7529</v>
      </c>
      <c r="D7531" s="47">
        <v>200</v>
      </c>
      <c r="G7531" s="47">
        <v>-2.429907</v>
      </c>
      <c r="I7531" s="47">
        <v>10.780768999999999</v>
      </c>
      <c r="Q7531" s="47">
        <v>0</v>
      </c>
      <c r="R7531" s="47">
        <v>263.34381999999999</v>
      </c>
      <c r="S7531" s="47">
        <v>491.41104300000001</v>
      </c>
      <c r="T7531" s="47">
        <v>489.09090900000001</v>
      </c>
      <c r="U7531" s="47">
        <v>0.62860899999999997</v>
      </c>
      <c r="V7531" s="47">
        <v>-0.94541500000000001</v>
      </c>
      <c r="W7531" s="47">
        <v>29.450634999999998</v>
      </c>
    </row>
    <row r="7532" spans="1:45" x14ac:dyDescent="0.35">
      <c r="A7532" s="47">
        <v>1882</v>
      </c>
      <c r="B7532" s="47">
        <v>7530</v>
      </c>
      <c r="G7532" s="47">
        <v>-2.429907</v>
      </c>
      <c r="I7532" s="47">
        <v>10.780768999999999</v>
      </c>
    </row>
    <row r="7533" spans="1:45" x14ac:dyDescent="0.35">
      <c r="A7533" s="47">
        <v>1882</v>
      </c>
      <c r="B7533" s="47">
        <v>7531</v>
      </c>
      <c r="G7533" s="47">
        <v>-2.336449</v>
      </c>
      <c r="I7533" s="47">
        <v>10.780768999999999</v>
      </c>
    </row>
    <row r="7534" spans="1:45" x14ac:dyDescent="0.35">
      <c r="A7534" s="47">
        <v>1883</v>
      </c>
      <c r="B7534" s="47">
        <v>7532</v>
      </c>
      <c r="C7534" s="47">
        <v>621.484375</v>
      </c>
      <c r="D7534" s="47">
        <v>203.27868900000001</v>
      </c>
      <c r="E7534" s="47">
        <v>191.41791000000001</v>
      </c>
      <c r="F7534" s="47">
        <v>1.0084029999999999</v>
      </c>
      <c r="G7534" s="47">
        <v>-2.336449</v>
      </c>
      <c r="H7534" s="47">
        <v>352.14201200000002</v>
      </c>
      <c r="I7534" s="47">
        <v>10.780768999999999</v>
      </c>
      <c r="J7534" s="47">
        <v>97.462687000000003</v>
      </c>
      <c r="K7534" s="47">
        <v>0</v>
      </c>
      <c r="L7534" s="47">
        <v>1</v>
      </c>
      <c r="M7534" s="47">
        <v>1</v>
      </c>
      <c r="N7534" s="47">
        <v>0</v>
      </c>
      <c r="O7534" s="47">
        <v>93.731342999999995</v>
      </c>
      <c r="P7534" s="47">
        <v>94.029850999999994</v>
      </c>
      <c r="Q7534" s="47">
        <v>7.0179999999999999E-3</v>
      </c>
      <c r="R7534" s="47">
        <v>263.34381999999999</v>
      </c>
      <c r="S7534" s="47">
        <v>493.86503099999999</v>
      </c>
      <c r="T7534" s="47">
        <v>490.30302999999998</v>
      </c>
      <c r="U7534" s="47">
        <v>0.59186399999999995</v>
      </c>
      <c r="V7534" s="47">
        <v>-1.0358080000000001</v>
      </c>
      <c r="W7534" s="47">
        <v>29.450634999999998</v>
      </c>
      <c r="X7534" s="47">
        <v>0</v>
      </c>
      <c r="Y7534" s="47">
        <v>0</v>
      </c>
      <c r="Z7534" s="47">
        <v>0</v>
      </c>
      <c r="AA7534" s="47">
        <v>0</v>
      </c>
      <c r="AB7534" s="47">
        <v>0</v>
      </c>
      <c r="AC7534" s="47">
        <v>0</v>
      </c>
      <c r="AD7534" s="47">
        <v>0</v>
      </c>
      <c r="AE7534" s="47">
        <v>0</v>
      </c>
      <c r="AF7534" s="47">
        <v>0</v>
      </c>
      <c r="AG7534" s="47">
        <v>0</v>
      </c>
      <c r="AH7534" s="47">
        <v>0</v>
      </c>
      <c r="AI7534" s="47">
        <v>0</v>
      </c>
      <c r="AJ7534" s="47">
        <v>0</v>
      </c>
      <c r="AK7534" s="47">
        <v>0</v>
      </c>
      <c r="AL7534" s="47">
        <v>1</v>
      </c>
      <c r="AM7534" s="47">
        <v>0</v>
      </c>
      <c r="AN7534" s="47">
        <v>0</v>
      </c>
      <c r="AO7534" s="47">
        <v>0</v>
      </c>
      <c r="AP7534" s="47">
        <v>0</v>
      </c>
      <c r="AQ7534" s="47">
        <v>0</v>
      </c>
      <c r="AR7534" s="47">
        <v>0</v>
      </c>
      <c r="AS7534" s="47">
        <v>0</v>
      </c>
    </row>
    <row r="7535" spans="1:45" x14ac:dyDescent="0.35">
      <c r="A7535" s="47">
        <v>1883</v>
      </c>
      <c r="B7535" s="47">
        <v>7533</v>
      </c>
      <c r="D7535" s="47">
        <v>203.27868900000001</v>
      </c>
      <c r="G7535" s="47">
        <v>-2.242991</v>
      </c>
      <c r="I7535" s="47">
        <v>10.780768999999999</v>
      </c>
      <c r="Q7535" s="47">
        <v>-1.7606E-2</v>
      </c>
      <c r="R7535" s="47">
        <v>263.595506</v>
      </c>
      <c r="S7535" s="47">
        <v>495.09202499999998</v>
      </c>
      <c r="T7535" s="47">
        <v>491.515152</v>
      </c>
      <c r="U7535" s="47">
        <v>0.60104999999999997</v>
      </c>
      <c r="V7535" s="47">
        <v>-0.96048</v>
      </c>
      <c r="W7535" s="47">
        <v>29.505375999999998</v>
      </c>
    </row>
    <row r="7536" spans="1:45" x14ac:dyDescent="0.35">
      <c r="A7536" s="47">
        <v>1883</v>
      </c>
      <c r="B7536" s="47">
        <v>7534</v>
      </c>
      <c r="G7536" s="47">
        <v>-2.1495329999999999</v>
      </c>
      <c r="I7536" s="47">
        <v>10.780768999999999</v>
      </c>
    </row>
    <row r="7537" spans="1:45" x14ac:dyDescent="0.35">
      <c r="A7537" s="47">
        <v>1883</v>
      </c>
      <c r="B7537" s="47">
        <v>7535</v>
      </c>
      <c r="G7537" s="47">
        <v>-2.1495329999999999</v>
      </c>
      <c r="I7537" s="47">
        <v>10.780768999999999</v>
      </c>
    </row>
    <row r="7538" spans="1:45" x14ac:dyDescent="0.35">
      <c r="A7538" s="47">
        <v>1884</v>
      </c>
      <c r="B7538" s="47">
        <v>7536</v>
      </c>
      <c r="C7538" s="47">
        <v>628.90625</v>
      </c>
      <c r="D7538" s="47">
        <v>203.27868900000001</v>
      </c>
      <c r="E7538" s="47">
        <v>191.41791000000001</v>
      </c>
      <c r="F7538" s="47">
        <v>1.2605040000000001</v>
      </c>
      <c r="G7538" s="47">
        <v>-2.1495329999999999</v>
      </c>
      <c r="H7538" s="47">
        <v>351.07692300000002</v>
      </c>
      <c r="I7538" s="47">
        <v>10.780768999999999</v>
      </c>
      <c r="J7538" s="47">
        <v>97.462687000000003</v>
      </c>
      <c r="K7538" s="47">
        <v>0</v>
      </c>
      <c r="L7538" s="47">
        <v>1</v>
      </c>
      <c r="M7538" s="47">
        <v>1</v>
      </c>
      <c r="N7538" s="47">
        <v>0</v>
      </c>
      <c r="O7538" s="47">
        <v>94.029850999999994</v>
      </c>
      <c r="P7538" s="47">
        <v>94.029850999999994</v>
      </c>
      <c r="Q7538" s="47">
        <v>-1.4085E-2</v>
      </c>
      <c r="R7538" s="47">
        <v>263.91011200000003</v>
      </c>
      <c r="S7538" s="47">
        <v>495.09202499999998</v>
      </c>
      <c r="T7538" s="47">
        <v>491.515152</v>
      </c>
      <c r="U7538" s="47">
        <v>0.59186399999999995</v>
      </c>
      <c r="V7538" s="47">
        <v>-1.0508729999999999</v>
      </c>
      <c r="W7538" s="47">
        <v>29.450634999999998</v>
      </c>
      <c r="X7538" s="47">
        <v>0</v>
      </c>
      <c r="Y7538" s="47">
        <v>0</v>
      </c>
      <c r="Z7538" s="47">
        <v>0</v>
      </c>
      <c r="AA7538" s="47">
        <v>0</v>
      </c>
      <c r="AB7538" s="47">
        <v>0</v>
      </c>
      <c r="AC7538" s="47">
        <v>0</v>
      </c>
      <c r="AD7538" s="47">
        <v>0</v>
      </c>
      <c r="AE7538" s="47">
        <v>0</v>
      </c>
      <c r="AF7538" s="47">
        <v>0</v>
      </c>
      <c r="AG7538" s="47">
        <v>0</v>
      </c>
      <c r="AH7538" s="47">
        <v>0</v>
      </c>
      <c r="AI7538" s="47">
        <v>0</v>
      </c>
      <c r="AJ7538" s="47">
        <v>0</v>
      </c>
      <c r="AK7538" s="47">
        <v>0</v>
      </c>
      <c r="AL7538" s="47">
        <v>1</v>
      </c>
      <c r="AM7538" s="47">
        <v>0</v>
      </c>
      <c r="AN7538" s="47">
        <v>0</v>
      </c>
      <c r="AO7538" s="47">
        <v>0</v>
      </c>
      <c r="AP7538" s="47">
        <v>0</v>
      </c>
      <c r="AQ7538" s="47">
        <v>0</v>
      </c>
      <c r="AR7538" s="47">
        <v>0</v>
      </c>
      <c r="AS7538" s="47">
        <v>0</v>
      </c>
    </row>
    <row r="7539" spans="1:45" x14ac:dyDescent="0.35">
      <c r="A7539" s="47">
        <v>1884</v>
      </c>
      <c r="B7539" s="47">
        <v>7537</v>
      </c>
      <c r="D7539" s="47">
        <v>204.91803300000001</v>
      </c>
      <c r="G7539" s="47">
        <v>-2.1495329999999999</v>
      </c>
      <c r="I7539" s="47">
        <v>10.761538</v>
      </c>
      <c r="Q7539" s="47">
        <v>-7.0419999999999996E-3</v>
      </c>
      <c r="R7539" s="47">
        <v>263.84719100000001</v>
      </c>
      <c r="S7539" s="47">
        <v>495.09202499999998</v>
      </c>
      <c r="T7539" s="47">
        <v>491.515152</v>
      </c>
      <c r="U7539" s="47">
        <v>0.61942299999999995</v>
      </c>
      <c r="V7539" s="47">
        <v>-1.065939</v>
      </c>
      <c r="W7539" s="47">
        <v>29.450634999999998</v>
      </c>
    </row>
    <row r="7540" spans="1:45" x14ac:dyDescent="0.35">
      <c r="A7540" s="47">
        <v>1884</v>
      </c>
      <c r="B7540" s="47">
        <v>7538</v>
      </c>
      <c r="G7540" s="47">
        <v>-2.242991</v>
      </c>
      <c r="I7540" s="47">
        <v>10.761538</v>
      </c>
    </row>
    <row r="7541" spans="1:45" x14ac:dyDescent="0.35">
      <c r="A7541" s="47">
        <v>1884</v>
      </c>
      <c r="B7541" s="47">
        <v>7539</v>
      </c>
      <c r="G7541" s="47">
        <v>-2.336449</v>
      </c>
      <c r="I7541" s="47">
        <v>10.780768999999999</v>
      </c>
    </row>
    <row r="7542" spans="1:45" x14ac:dyDescent="0.35">
      <c r="A7542" s="47">
        <v>1885</v>
      </c>
      <c r="B7542" s="47">
        <v>7540</v>
      </c>
      <c r="C7542" s="47">
        <v>621.484375</v>
      </c>
      <c r="D7542" s="47">
        <v>206.557377</v>
      </c>
      <c r="E7542" s="47">
        <v>189.179104</v>
      </c>
      <c r="F7542" s="47">
        <v>0.84033599999999997</v>
      </c>
      <c r="G7542" s="47">
        <v>-2.5233639999999999</v>
      </c>
      <c r="H7542" s="47">
        <v>351.71597600000001</v>
      </c>
      <c r="I7542" s="47">
        <v>10.761538</v>
      </c>
      <c r="J7542" s="47">
        <v>97.462687000000003</v>
      </c>
      <c r="K7542" s="47">
        <v>0</v>
      </c>
      <c r="L7542" s="47">
        <v>1</v>
      </c>
      <c r="M7542" s="47">
        <v>1</v>
      </c>
      <c r="N7542" s="47">
        <v>0</v>
      </c>
      <c r="O7542" s="47">
        <v>94.029850999999994</v>
      </c>
      <c r="P7542" s="47">
        <v>94.029850999999994</v>
      </c>
      <c r="Q7542" s="47">
        <v>-1.4085E-2</v>
      </c>
      <c r="R7542" s="47">
        <v>263.72134799999998</v>
      </c>
      <c r="S7542" s="47">
        <v>496.31901800000003</v>
      </c>
      <c r="T7542" s="47">
        <v>491.515152</v>
      </c>
      <c r="U7542" s="47">
        <v>0.610236</v>
      </c>
      <c r="V7542" s="47">
        <v>-1.0508729999999999</v>
      </c>
      <c r="W7542" s="47">
        <v>29.505375999999998</v>
      </c>
      <c r="X7542" s="47">
        <v>0</v>
      </c>
      <c r="Y7542" s="47">
        <v>0</v>
      </c>
      <c r="Z7542" s="47">
        <v>0</v>
      </c>
      <c r="AA7542" s="47">
        <v>0</v>
      </c>
      <c r="AB7542" s="47">
        <v>0</v>
      </c>
      <c r="AC7542" s="47">
        <v>0</v>
      </c>
      <c r="AD7542" s="47">
        <v>0</v>
      </c>
      <c r="AE7542" s="47">
        <v>0</v>
      </c>
      <c r="AF7542" s="47">
        <v>0</v>
      </c>
      <c r="AG7542" s="47">
        <v>0</v>
      </c>
      <c r="AH7542" s="47">
        <v>0</v>
      </c>
      <c r="AI7542" s="47">
        <v>0</v>
      </c>
      <c r="AJ7542" s="47">
        <v>0</v>
      </c>
      <c r="AK7542" s="47">
        <v>0</v>
      </c>
      <c r="AL7542" s="47">
        <v>1</v>
      </c>
      <c r="AM7542" s="47">
        <v>0</v>
      </c>
      <c r="AN7542" s="47">
        <v>0</v>
      </c>
      <c r="AO7542" s="47">
        <v>0</v>
      </c>
      <c r="AP7542" s="47">
        <v>0</v>
      </c>
      <c r="AQ7542" s="47">
        <v>0</v>
      </c>
      <c r="AR7542" s="47">
        <v>0</v>
      </c>
      <c r="AS7542" s="47">
        <v>0</v>
      </c>
    </row>
    <row r="7543" spans="1:45" x14ac:dyDescent="0.35">
      <c r="A7543" s="47">
        <v>1885</v>
      </c>
      <c r="B7543" s="47">
        <v>7541</v>
      </c>
      <c r="D7543" s="47">
        <v>206.557377</v>
      </c>
      <c r="G7543" s="47">
        <v>-2.71028</v>
      </c>
      <c r="I7543" s="47">
        <v>10.761538</v>
      </c>
      <c r="Q7543" s="47">
        <v>2.1052999999999999E-2</v>
      </c>
      <c r="R7543" s="47">
        <v>263.72134799999998</v>
      </c>
      <c r="S7543" s="47">
        <v>497.54601200000002</v>
      </c>
      <c r="T7543" s="47">
        <v>492.72727300000003</v>
      </c>
      <c r="U7543" s="47">
        <v>0.62860899999999997</v>
      </c>
      <c r="V7543" s="47">
        <v>-1.0508729999999999</v>
      </c>
      <c r="W7543" s="47">
        <v>29.505375999999998</v>
      </c>
    </row>
    <row r="7544" spans="1:45" x14ac:dyDescent="0.35">
      <c r="A7544" s="47">
        <v>1885</v>
      </c>
      <c r="B7544" s="47">
        <v>7542</v>
      </c>
      <c r="G7544" s="47">
        <v>-2.8037380000000001</v>
      </c>
      <c r="I7544" s="47">
        <v>10.761538</v>
      </c>
    </row>
    <row r="7545" spans="1:45" x14ac:dyDescent="0.35">
      <c r="A7545" s="47">
        <v>1885</v>
      </c>
      <c r="B7545" s="47">
        <v>7543</v>
      </c>
      <c r="G7545" s="47">
        <v>-2.8971960000000001</v>
      </c>
      <c r="I7545" s="47">
        <v>10.780768999999999</v>
      </c>
    </row>
    <row r="7546" spans="1:45" x14ac:dyDescent="0.35">
      <c r="A7546" s="47">
        <v>1886</v>
      </c>
      <c r="B7546" s="47">
        <v>7544</v>
      </c>
      <c r="C7546" s="47">
        <v>621.484375</v>
      </c>
      <c r="D7546" s="47">
        <v>209.83606599999999</v>
      </c>
      <c r="E7546" s="47">
        <v>190.67164199999999</v>
      </c>
      <c r="F7546" s="47">
        <v>1.512605</v>
      </c>
      <c r="G7546" s="47">
        <v>-2.8971960000000001</v>
      </c>
      <c r="H7546" s="47">
        <v>352.56804699999998</v>
      </c>
      <c r="I7546" s="47">
        <v>10.780768999999999</v>
      </c>
      <c r="J7546" s="47">
        <v>97.462687000000003</v>
      </c>
      <c r="K7546" s="47">
        <v>0</v>
      </c>
      <c r="L7546" s="47">
        <v>1</v>
      </c>
      <c r="M7546" s="47">
        <v>1</v>
      </c>
      <c r="N7546" s="47">
        <v>0</v>
      </c>
      <c r="O7546" s="47">
        <v>94.029850999999994</v>
      </c>
      <c r="P7546" s="47">
        <v>94.029850999999994</v>
      </c>
      <c r="Q7546" s="47">
        <v>-7.0419999999999996E-3</v>
      </c>
      <c r="R7546" s="47">
        <v>263.72134799999998</v>
      </c>
      <c r="S7546" s="47">
        <v>498.77300600000001</v>
      </c>
      <c r="T7546" s="47">
        <v>492.72727300000003</v>
      </c>
      <c r="U7546" s="47">
        <v>0.61942299999999995</v>
      </c>
      <c r="V7546" s="47">
        <v>-1.0508729999999999</v>
      </c>
      <c r="W7546" s="47">
        <v>29.450634999999998</v>
      </c>
      <c r="X7546" s="47">
        <v>0</v>
      </c>
      <c r="Y7546" s="47">
        <v>0</v>
      </c>
      <c r="Z7546" s="47">
        <v>0</v>
      </c>
      <c r="AA7546" s="47">
        <v>0</v>
      </c>
      <c r="AB7546" s="47">
        <v>0</v>
      </c>
      <c r="AC7546" s="47">
        <v>0</v>
      </c>
      <c r="AD7546" s="47">
        <v>0</v>
      </c>
      <c r="AE7546" s="47">
        <v>0</v>
      </c>
      <c r="AF7546" s="47">
        <v>0</v>
      </c>
      <c r="AG7546" s="47">
        <v>0</v>
      </c>
      <c r="AH7546" s="47">
        <v>0</v>
      </c>
      <c r="AI7546" s="47">
        <v>0</v>
      </c>
      <c r="AJ7546" s="47">
        <v>0</v>
      </c>
      <c r="AK7546" s="47">
        <v>0</v>
      </c>
      <c r="AL7546" s="47">
        <v>1</v>
      </c>
      <c r="AM7546" s="47">
        <v>0</v>
      </c>
      <c r="AN7546" s="47">
        <v>0</v>
      </c>
      <c r="AO7546" s="47">
        <v>0</v>
      </c>
      <c r="AP7546" s="47">
        <v>0</v>
      </c>
      <c r="AQ7546" s="47">
        <v>0</v>
      </c>
      <c r="AR7546" s="47">
        <v>0</v>
      </c>
      <c r="AS7546" s="47">
        <v>0</v>
      </c>
    </row>
    <row r="7547" spans="1:45" x14ac:dyDescent="0.35">
      <c r="A7547" s="47">
        <v>1886</v>
      </c>
      <c r="B7547" s="47">
        <v>7545</v>
      </c>
      <c r="D7547" s="47">
        <v>213.114754</v>
      </c>
      <c r="G7547" s="47">
        <v>-2.71028</v>
      </c>
      <c r="I7547" s="47">
        <v>10.780768999999999</v>
      </c>
      <c r="Q7547" s="47">
        <v>-7.0419999999999996E-3</v>
      </c>
      <c r="R7547" s="47">
        <v>263.72134799999998</v>
      </c>
      <c r="S7547" s="47">
        <v>498.77300600000001</v>
      </c>
      <c r="T7547" s="47">
        <v>493.93939399999999</v>
      </c>
      <c r="U7547" s="47">
        <v>0.59186399999999995</v>
      </c>
      <c r="V7547" s="47">
        <v>-1.0508729999999999</v>
      </c>
      <c r="W7547" s="47">
        <v>29.505375999999998</v>
      </c>
    </row>
    <row r="7548" spans="1:45" x14ac:dyDescent="0.35">
      <c r="A7548" s="47">
        <v>1886</v>
      </c>
      <c r="B7548" s="47">
        <v>7546</v>
      </c>
      <c r="G7548" s="47">
        <v>-2.5233639999999999</v>
      </c>
      <c r="I7548" s="47">
        <v>10.780768999999999</v>
      </c>
    </row>
    <row r="7549" spans="1:45" x14ac:dyDescent="0.35">
      <c r="A7549" s="47">
        <v>1886</v>
      </c>
      <c r="B7549" s="47">
        <v>7547</v>
      </c>
      <c r="G7549" s="47">
        <v>-2.336449</v>
      </c>
      <c r="I7549" s="47">
        <v>10.761538</v>
      </c>
    </row>
    <row r="7550" spans="1:45" x14ac:dyDescent="0.35">
      <c r="A7550" s="47">
        <v>1887</v>
      </c>
      <c r="B7550" s="47">
        <v>7548</v>
      </c>
      <c r="C7550" s="47">
        <v>636.328125</v>
      </c>
      <c r="D7550" s="47">
        <v>214.754098</v>
      </c>
      <c r="E7550" s="47">
        <v>188.80597</v>
      </c>
      <c r="F7550" s="47">
        <v>1.5966389999999999</v>
      </c>
      <c r="G7550" s="47">
        <v>-2.336449</v>
      </c>
      <c r="H7550" s="47">
        <v>351.39645000000002</v>
      </c>
      <c r="I7550" s="47">
        <v>10.780768999999999</v>
      </c>
      <c r="J7550" s="47">
        <v>97.462687000000003</v>
      </c>
      <c r="K7550" s="47">
        <v>0</v>
      </c>
      <c r="L7550" s="47">
        <v>1</v>
      </c>
      <c r="M7550" s="47">
        <v>1</v>
      </c>
      <c r="N7550" s="47">
        <v>0</v>
      </c>
      <c r="O7550" s="47">
        <v>94.029850999999994</v>
      </c>
      <c r="P7550" s="47">
        <v>94.029850999999994</v>
      </c>
      <c r="Q7550" s="47">
        <v>3.509E-3</v>
      </c>
      <c r="R7550" s="47">
        <v>263.72134799999998</v>
      </c>
      <c r="S7550" s="47">
        <v>500</v>
      </c>
      <c r="T7550" s="47">
        <v>493.93939399999999</v>
      </c>
      <c r="U7550" s="47">
        <v>0.59186399999999995</v>
      </c>
      <c r="V7550" s="47">
        <v>-1.065939</v>
      </c>
      <c r="W7550" s="47">
        <v>29.450634999999998</v>
      </c>
      <c r="X7550" s="47">
        <v>0</v>
      </c>
      <c r="Y7550" s="47">
        <v>0</v>
      </c>
      <c r="Z7550" s="47">
        <v>0</v>
      </c>
      <c r="AA7550" s="47">
        <v>0</v>
      </c>
      <c r="AB7550" s="47">
        <v>0</v>
      </c>
      <c r="AC7550" s="47">
        <v>0</v>
      </c>
      <c r="AD7550" s="47">
        <v>0</v>
      </c>
      <c r="AE7550" s="47">
        <v>0</v>
      </c>
      <c r="AF7550" s="47">
        <v>0</v>
      </c>
      <c r="AG7550" s="47">
        <v>0</v>
      </c>
      <c r="AH7550" s="47">
        <v>0</v>
      </c>
      <c r="AI7550" s="47">
        <v>0</v>
      </c>
      <c r="AJ7550" s="47">
        <v>0</v>
      </c>
      <c r="AK7550" s="47">
        <v>0</v>
      </c>
      <c r="AL7550" s="47">
        <v>1</v>
      </c>
      <c r="AM7550" s="47">
        <v>0</v>
      </c>
      <c r="AN7550" s="47">
        <v>0</v>
      </c>
      <c r="AO7550" s="47">
        <v>0</v>
      </c>
      <c r="AP7550" s="47">
        <v>0</v>
      </c>
      <c r="AQ7550" s="47">
        <v>0</v>
      </c>
      <c r="AR7550" s="47">
        <v>0</v>
      </c>
      <c r="AS7550" s="47">
        <v>0</v>
      </c>
    </row>
    <row r="7551" spans="1:45" x14ac:dyDescent="0.35">
      <c r="A7551" s="47">
        <v>1887</v>
      </c>
      <c r="B7551" s="47">
        <v>7549</v>
      </c>
      <c r="D7551" s="47">
        <v>211.47541000000001</v>
      </c>
      <c r="G7551" s="47">
        <v>-2.336449</v>
      </c>
      <c r="I7551" s="47">
        <v>10.780768999999999</v>
      </c>
      <c r="Q7551" s="47">
        <v>-3.1690000000000003E-2</v>
      </c>
      <c r="R7551" s="47">
        <v>263.72134799999998</v>
      </c>
      <c r="S7551" s="47">
        <v>500</v>
      </c>
      <c r="T7551" s="47">
        <v>493.93939399999999</v>
      </c>
      <c r="U7551" s="47">
        <v>0.60104999999999997</v>
      </c>
      <c r="V7551" s="47">
        <v>-1.0508729999999999</v>
      </c>
      <c r="W7551" s="47">
        <v>29.450634999999998</v>
      </c>
    </row>
    <row r="7552" spans="1:45" x14ac:dyDescent="0.35">
      <c r="A7552" s="47">
        <v>1887</v>
      </c>
      <c r="B7552" s="47">
        <v>7550</v>
      </c>
      <c r="G7552" s="47">
        <v>-2.5233639999999999</v>
      </c>
      <c r="I7552" s="47">
        <v>10.780768999999999</v>
      </c>
    </row>
    <row r="7553" spans="1:45" x14ac:dyDescent="0.35">
      <c r="A7553" s="47">
        <v>1887</v>
      </c>
      <c r="B7553" s="47">
        <v>7551</v>
      </c>
      <c r="G7553" s="47">
        <v>-2.616822</v>
      </c>
      <c r="I7553" s="47">
        <v>10.780768999999999</v>
      </c>
    </row>
    <row r="7554" spans="1:45" x14ac:dyDescent="0.35">
      <c r="A7554" s="47">
        <v>1888</v>
      </c>
      <c r="B7554" s="47">
        <v>7552</v>
      </c>
      <c r="C7554" s="47">
        <v>636.328125</v>
      </c>
      <c r="D7554" s="47">
        <v>214.754098</v>
      </c>
      <c r="E7554" s="47">
        <v>188.80597</v>
      </c>
      <c r="F7554" s="47">
        <v>0.50420200000000004</v>
      </c>
      <c r="G7554" s="47">
        <v>-2.8037380000000001</v>
      </c>
      <c r="H7554" s="47">
        <v>350.43786999999998</v>
      </c>
      <c r="I7554" s="47">
        <v>10.780768999999999</v>
      </c>
      <c r="J7554" s="47">
        <v>97.462687000000003</v>
      </c>
      <c r="K7554" s="47">
        <v>0</v>
      </c>
      <c r="L7554" s="47">
        <v>1</v>
      </c>
      <c r="M7554" s="47">
        <v>1</v>
      </c>
      <c r="N7554" s="47">
        <v>0</v>
      </c>
      <c r="O7554" s="47">
        <v>94.029850999999994</v>
      </c>
      <c r="P7554" s="47">
        <v>94.029850999999994</v>
      </c>
      <c r="Q7554" s="47">
        <v>-1.7606E-2</v>
      </c>
      <c r="R7554" s="47">
        <v>263.72134799999998</v>
      </c>
      <c r="S7554" s="47">
        <v>500</v>
      </c>
      <c r="T7554" s="47">
        <v>495.15151500000002</v>
      </c>
      <c r="U7554" s="47">
        <v>0.70209999999999995</v>
      </c>
      <c r="V7554" s="47">
        <v>-1.065939</v>
      </c>
      <c r="W7554" s="47">
        <v>29.450634999999998</v>
      </c>
      <c r="X7554" s="47">
        <v>0</v>
      </c>
      <c r="Y7554" s="47">
        <v>0</v>
      </c>
      <c r="Z7554" s="47">
        <v>0</v>
      </c>
      <c r="AA7554" s="47">
        <v>0</v>
      </c>
      <c r="AB7554" s="47">
        <v>0</v>
      </c>
      <c r="AC7554" s="47">
        <v>0</v>
      </c>
      <c r="AD7554" s="47">
        <v>0</v>
      </c>
      <c r="AE7554" s="47">
        <v>0</v>
      </c>
      <c r="AF7554" s="47">
        <v>0</v>
      </c>
      <c r="AG7554" s="47">
        <v>0</v>
      </c>
      <c r="AH7554" s="47">
        <v>0</v>
      </c>
      <c r="AI7554" s="47">
        <v>0</v>
      </c>
      <c r="AJ7554" s="47">
        <v>0</v>
      </c>
      <c r="AK7554" s="47">
        <v>0</v>
      </c>
      <c r="AL7554" s="47">
        <v>1</v>
      </c>
      <c r="AM7554" s="47">
        <v>0</v>
      </c>
      <c r="AN7554" s="47">
        <v>0</v>
      </c>
      <c r="AO7554" s="47">
        <v>0</v>
      </c>
      <c r="AP7554" s="47">
        <v>0</v>
      </c>
      <c r="AQ7554" s="47">
        <v>0</v>
      </c>
      <c r="AR7554" s="47">
        <v>0</v>
      </c>
      <c r="AS7554" s="47">
        <v>0</v>
      </c>
    </row>
    <row r="7555" spans="1:45" x14ac:dyDescent="0.35">
      <c r="A7555" s="47">
        <v>1888</v>
      </c>
      <c r="B7555" s="47">
        <v>7553</v>
      </c>
      <c r="D7555" s="47">
        <v>214.754098</v>
      </c>
      <c r="G7555" s="47">
        <v>-2.9906540000000001</v>
      </c>
      <c r="I7555" s="47">
        <v>10.780768999999999</v>
      </c>
      <c r="Q7555" s="47">
        <v>-7.0419999999999996E-3</v>
      </c>
      <c r="R7555" s="47">
        <v>263.65842700000002</v>
      </c>
      <c r="S7555" s="47">
        <v>500</v>
      </c>
      <c r="T7555" s="47">
        <v>495.15151500000002</v>
      </c>
      <c r="U7555" s="47">
        <v>0.720472</v>
      </c>
      <c r="V7555" s="47">
        <v>-1.0508729999999999</v>
      </c>
      <c r="W7555" s="47">
        <v>29.505375999999998</v>
      </c>
    </row>
    <row r="7556" spans="1:45" x14ac:dyDescent="0.35">
      <c r="A7556" s="47">
        <v>1888</v>
      </c>
      <c r="B7556" s="47">
        <v>7554</v>
      </c>
      <c r="G7556" s="47">
        <v>-3.0841120000000002</v>
      </c>
      <c r="I7556" s="47">
        <v>10.780768999999999</v>
      </c>
    </row>
    <row r="7557" spans="1:45" x14ac:dyDescent="0.35">
      <c r="A7557" s="47">
        <v>1888</v>
      </c>
      <c r="B7557" s="47">
        <v>7555</v>
      </c>
      <c r="G7557" s="47">
        <v>-3.1775699999999998</v>
      </c>
      <c r="I7557" s="47">
        <v>10.780768999999999</v>
      </c>
    </row>
    <row r="7558" spans="1:45" x14ac:dyDescent="0.35">
      <c r="A7558" s="47">
        <v>1889</v>
      </c>
      <c r="B7558" s="47">
        <v>7556</v>
      </c>
      <c r="C7558" s="47">
        <v>636.328125</v>
      </c>
      <c r="D7558" s="47">
        <v>218.03278700000001</v>
      </c>
      <c r="E7558" s="47">
        <v>188.80597</v>
      </c>
      <c r="F7558" s="47">
        <v>-1.1811020000000001</v>
      </c>
      <c r="G7558" s="47">
        <v>-3.3644859999999999</v>
      </c>
      <c r="H7558" s="47">
        <v>350.97041400000001</v>
      </c>
      <c r="I7558" s="47">
        <v>10.780768999999999</v>
      </c>
      <c r="J7558" s="47">
        <v>97.462687000000003</v>
      </c>
      <c r="K7558" s="47">
        <v>0</v>
      </c>
      <c r="L7558" s="47">
        <v>1</v>
      </c>
      <c r="M7558" s="47">
        <v>1</v>
      </c>
      <c r="N7558" s="47">
        <v>0</v>
      </c>
      <c r="O7558" s="47">
        <v>94.029850999999994</v>
      </c>
      <c r="P7558" s="47">
        <v>94.029850999999994</v>
      </c>
      <c r="Q7558" s="47">
        <v>2.1052999999999999E-2</v>
      </c>
      <c r="R7558" s="47">
        <v>263.65842700000002</v>
      </c>
      <c r="S7558" s="47">
        <v>501.23456800000002</v>
      </c>
      <c r="T7558" s="47">
        <v>495.15151500000002</v>
      </c>
      <c r="U7558" s="47">
        <v>0.59186399999999995</v>
      </c>
      <c r="V7558" s="47">
        <v>-1.0508729999999999</v>
      </c>
      <c r="W7558" s="47">
        <v>29.450634999999998</v>
      </c>
      <c r="X7558" s="47">
        <v>0</v>
      </c>
      <c r="Y7558" s="47">
        <v>0</v>
      </c>
      <c r="Z7558" s="47">
        <v>0</v>
      </c>
      <c r="AA7558" s="47">
        <v>0</v>
      </c>
      <c r="AB7558" s="47">
        <v>0</v>
      </c>
      <c r="AC7558" s="47">
        <v>0</v>
      </c>
      <c r="AD7558" s="47">
        <v>0</v>
      </c>
      <c r="AE7558" s="47">
        <v>0</v>
      </c>
      <c r="AF7558" s="47">
        <v>0</v>
      </c>
      <c r="AG7558" s="47">
        <v>0</v>
      </c>
      <c r="AH7558" s="47">
        <v>0</v>
      </c>
      <c r="AI7558" s="47">
        <v>0</v>
      </c>
      <c r="AJ7558" s="47">
        <v>0</v>
      </c>
      <c r="AK7558" s="47">
        <v>0</v>
      </c>
      <c r="AL7558" s="47">
        <v>1</v>
      </c>
      <c r="AM7558" s="47">
        <v>0</v>
      </c>
      <c r="AN7558" s="47">
        <v>0</v>
      </c>
      <c r="AO7558" s="47">
        <v>0</v>
      </c>
      <c r="AP7558" s="47">
        <v>0</v>
      </c>
      <c r="AQ7558" s="47">
        <v>0</v>
      </c>
      <c r="AR7558" s="47">
        <v>0</v>
      </c>
      <c r="AS7558" s="47">
        <v>0</v>
      </c>
    </row>
    <row r="7559" spans="1:45" x14ac:dyDescent="0.35">
      <c r="A7559" s="47">
        <v>1889</v>
      </c>
      <c r="B7559" s="47">
        <v>7557</v>
      </c>
      <c r="D7559" s="47">
        <v>219.67213100000001</v>
      </c>
      <c r="G7559" s="47">
        <v>-3.3644859999999999</v>
      </c>
      <c r="I7559" s="47">
        <v>10.761538</v>
      </c>
      <c r="Q7559" s="47">
        <v>1.4035000000000001E-2</v>
      </c>
      <c r="R7559" s="47">
        <v>263.72134799999998</v>
      </c>
      <c r="S7559" s="47">
        <v>501.23456800000002</v>
      </c>
      <c r="T7559" s="47">
        <v>495.15151500000002</v>
      </c>
      <c r="U7559" s="47">
        <v>0.59186399999999995</v>
      </c>
      <c r="V7559" s="47">
        <v>-1.065939</v>
      </c>
      <c r="W7559" s="47">
        <v>29.450634999999998</v>
      </c>
    </row>
    <row r="7560" spans="1:45" x14ac:dyDescent="0.35">
      <c r="A7560" s="47">
        <v>1889</v>
      </c>
      <c r="B7560" s="47">
        <v>7558</v>
      </c>
      <c r="G7560" s="47">
        <v>-3.4579439999999999</v>
      </c>
      <c r="I7560" s="47">
        <v>10.761538</v>
      </c>
    </row>
    <row r="7561" spans="1:45" x14ac:dyDescent="0.35">
      <c r="A7561" s="47">
        <v>1889</v>
      </c>
      <c r="B7561" s="47">
        <v>7559</v>
      </c>
      <c r="G7561" s="47">
        <v>-3.2710279999999998</v>
      </c>
      <c r="I7561" s="47">
        <v>10.780768999999999</v>
      </c>
    </row>
    <row r="7562" spans="1:45" x14ac:dyDescent="0.35">
      <c r="A7562" s="47">
        <v>1890</v>
      </c>
      <c r="B7562" s="47">
        <v>7560</v>
      </c>
      <c r="C7562" s="47">
        <v>636.328125</v>
      </c>
      <c r="D7562" s="47">
        <v>219.67213100000001</v>
      </c>
      <c r="E7562" s="47">
        <v>188.80597</v>
      </c>
      <c r="F7562" s="47">
        <v>8.4033999999999998E-2</v>
      </c>
      <c r="G7562" s="47">
        <v>-3.1775699999999998</v>
      </c>
      <c r="H7562" s="47">
        <v>352.14201200000002</v>
      </c>
      <c r="I7562" s="47">
        <v>10.780768999999999</v>
      </c>
      <c r="J7562" s="47">
        <v>97.164179000000004</v>
      </c>
      <c r="K7562" s="47">
        <v>0</v>
      </c>
      <c r="L7562" s="47">
        <v>1</v>
      </c>
      <c r="M7562" s="47">
        <v>1</v>
      </c>
      <c r="N7562" s="47">
        <v>0</v>
      </c>
      <c r="O7562" s="47">
        <v>94.029850999999994</v>
      </c>
      <c r="P7562" s="47">
        <v>94.029850999999994</v>
      </c>
      <c r="Q7562" s="47">
        <v>1.0526000000000001E-2</v>
      </c>
      <c r="R7562" s="47">
        <v>263.72134799999998</v>
      </c>
      <c r="S7562" s="47">
        <v>501.23456800000002</v>
      </c>
      <c r="T7562" s="47">
        <v>495.15151500000002</v>
      </c>
      <c r="U7562" s="47">
        <v>0.60104999999999997</v>
      </c>
      <c r="V7562" s="47">
        <v>-1.065939</v>
      </c>
      <c r="W7562" s="47">
        <v>29.505375999999998</v>
      </c>
      <c r="X7562" s="47">
        <v>0</v>
      </c>
      <c r="Y7562" s="47">
        <v>0</v>
      </c>
      <c r="Z7562" s="47">
        <v>0</v>
      </c>
      <c r="AA7562" s="47">
        <v>0</v>
      </c>
      <c r="AB7562" s="47">
        <v>0</v>
      </c>
      <c r="AC7562" s="47">
        <v>0</v>
      </c>
      <c r="AD7562" s="47">
        <v>0</v>
      </c>
      <c r="AE7562" s="47">
        <v>0</v>
      </c>
      <c r="AF7562" s="47">
        <v>0</v>
      </c>
      <c r="AG7562" s="47">
        <v>0</v>
      </c>
      <c r="AH7562" s="47">
        <v>0</v>
      </c>
      <c r="AI7562" s="47">
        <v>0</v>
      </c>
      <c r="AJ7562" s="47">
        <v>0</v>
      </c>
      <c r="AK7562" s="47">
        <v>0</v>
      </c>
      <c r="AL7562" s="47">
        <v>1</v>
      </c>
      <c r="AM7562" s="47">
        <v>0</v>
      </c>
      <c r="AN7562" s="47">
        <v>0</v>
      </c>
      <c r="AO7562" s="47">
        <v>0</v>
      </c>
      <c r="AP7562" s="47">
        <v>0</v>
      </c>
      <c r="AQ7562" s="47">
        <v>0</v>
      </c>
      <c r="AR7562" s="47">
        <v>0</v>
      </c>
      <c r="AS7562" s="47">
        <v>0</v>
      </c>
    </row>
    <row r="7563" spans="1:45" x14ac:dyDescent="0.35">
      <c r="A7563" s="47">
        <v>1890</v>
      </c>
      <c r="B7563" s="47">
        <v>7561</v>
      </c>
      <c r="D7563" s="47">
        <v>219.67213100000001</v>
      </c>
      <c r="G7563" s="47">
        <v>-3.0841120000000002</v>
      </c>
      <c r="I7563" s="47">
        <v>10.780768999999999</v>
      </c>
      <c r="Q7563" s="47">
        <v>-7.0419999999999996E-3</v>
      </c>
      <c r="R7563" s="47">
        <v>263.84719100000001</v>
      </c>
      <c r="S7563" s="47">
        <v>501.23456800000002</v>
      </c>
      <c r="T7563" s="47">
        <v>496.36363599999999</v>
      </c>
      <c r="U7563" s="47">
        <v>0.59186399999999995</v>
      </c>
      <c r="V7563" s="47">
        <v>-1.0508729999999999</v>
      </c>
      <c r="W7563" s="47">
        <v>29.505375999999998</v>
      </c>
    </row>
    <row r="7564" spans="1:45" x14ac:dyDescent="0.35">
      <c r="A7564" s="47">
        <v>1890</v>
      </c>
      <c r="B7564" s="47">
        <v>7562</v>
      </c>
      <c r="G7564" s="47">
        <v>-2.9906540000000001</v>
      </c>
      <c r="I7564" s="47">
        <v>10.780768999999999</v>
      </c>
    </row>
    <row r="7565" spans="1:45" x14ac:dyDescent="0.35">
      <c r="A7565" s="47">
        <v>1890</v>
      </c>
      <c r="B7565" s="47">
        <v>7563</v>
      </c>
      <c r="G7565" s="47">
        <v>-2.71028</v>
      </c>
      <c r="I7565" s="47">
        <v>10.780768999999999</v>
      </c>
    </row>
    <row r="7566" spans="1:45" x14ac:dyDescent="0.35">
      <c r="A7566" s="47">
        <v>1891</v>
      </c>
      <c r="B7566" s="47">
        <v>7564</v>
      </c>
      <c r="C7566" s="47">
        <v>636.328125</v>
      </c>
      <c r="D7566" s="47">
        <v>221.311475</v>
      </c>
      <c r="E7566" s="47">
        <v>188.80597</v>
      </c>
      <c r="F7566" s="47">
        <v>1.176471</v>
      </c>
      <c r="G7566" s="47">
        <v>-2.616822</v>
      </c>
      <c r="H7566" s="47">
        <v>351.609467</v>
      </c>
      <c r="I7566" s="47">
        <v>10.780768999999999</v>
      </c>
      <c r="J7566" s="47">
        <v>97.761194000000003</v>
      </c>
      <c r="K7566" s="47">
        <v>0</v>
      </c>
      <c r="L7566" s="47">
        <v>1</v>
      </c>
      <c r="M7566" s="47">
        <v>1</v>
      </c>
      <c r="N7566" s="47">
        <v>0</v>
      </c>
      <c r="O7566" s="47">
        <v>94.029850999999994</v>
      </c>
      <c r="P7566" s="47">
        <v>94.328357999999994</v>
      </c>
      <c r="Q7566" s="47">
        <v>1.4035000000000001E-2</v>
      </c>
      <c r="R7566" s="47">
        <v>263.84719100000001</v>
      </c>
      <c r="S7566" s="47">
        <v>502.46913599999999</v>
      </c>
      <c r="T7566" s="47">
        <v>496.36363599999999</v>
      </c>
      <c r="U7566" s="47">
        <v>0.59186399999999995</v>
      </c>
      <c r="V7566" s="47">
        <v>-1.0508729999999999</v>
      </c>
      <c r="W7566" s="47">
        <v>29.450634999999998</v>
      </c>
      <c r="X7566" s="47">
        <v>0</v>
      </c>
      <c r="Y7566" s="47">
        <v>0</v>
      </c>
      <c r="Z7566" s="47">
        <v>0</v>
      </c>
      <c r="AA7566" s="47">
        <v>0</v>
      </c>
      <c r="AB7566" s="47">
        <v>0</v>
      </c>
      <c r="AC7566" s="47">
        <v>0</v>
      </c>
      <c r="AD7566" s="47">
        <v>0</v>
      </c>
      <c r="AE7566" s="47">
        <v>0</v>
      </c>
      <c r="AF7566" s="47">
        <v>0</v>
      </c>
      <c r="AG7566" s="47">
        <v>0</v>
      </c>
      <c r="AH7566" s="47">
        <v>0</v>
      </c>
      <c r="AI7566" s="47">
        <v>0</v>
      </c>
      <c r="AJ7566" s="47">
        <v>0</v>
      </c>
      <c r="AK7566" s="47">
        <v>0</v>
      </c>
      <c r="AL7566" s="47">
        <v>1</v>
      </c>
      <c r="AM7566" s="47">
        <v>0</v>
      </c>
      <c r="AN7566" s="47">
        <v>0</v>
      </c>
      <c r="AO7566" s="47">
        <v>0</v>
      </c>
      <c r="AP7566" s="47">
        <v>0</v>
      </c>
      <c r="AQ7566" s="47">
        <v>0</v>
      </c>
      <c r="AR7566" s="47">
        <v>0</v>
      </c>
      <c r="AS7566" s="47">
        <v>0</v>
      </c>
    </row>
    <row r="7567" spans="1:45" x14ac:dyDescent="0.35">
      <c r="A7567" s="47">
        <v>1891</v>
      </c>
      <c r="B7567" s="47">
        <v>7565</v>
      </c>
      <c r="D7567" s="47">
        <v>221.311475</v>
      </c>
      <c r="G7567" s="47">
        <v>-2.5233639999999999</v>
      </c>
      <c r="I7567" s="47">
        <v>10.780768999999999</v>
      </c>
      <c r="Q7567" s="47">
        <v>-3.1690000000000003E-2</v>
      </c>
      <c r="R7567" s="47">
        <v>263.91011200000003</v>
      </c>
      <c r="S7567" s="47">
        <v>501.23456800000002</v>
      </c>
      <c r="T7567" s="47">
        <v>496.36363599999999</v>
      </c>
      <c r="U7567" s="47">
        <v>0.59186399999999995</v>
      </c>
      <c r="V7567" s="47">
        <v>-1.020742</v>
      </c>
      <c r="W7567" s="47">
        <v>29.505375999999998</v>
      </c>
    </row>
    <row r="7568" spans="1:45" x14ac:dyDescent="0.35">
      <c r="A7568" s="47">
        <v>1891</v>
      </c>
      <c r="B7568" s="47">
        <v>7566</v>
      </c>
      <c r="G7568" s="47">
        <v>-2.429907</v>
      </c>
      <c r="I7568" s="47">
        <v>10.780768999999999</v>
      </c>
    </row>
    <row r="7569" spans="1:45" x14ac:dyDescent="0.35">
      <c r="A7569" s="47">
        <v>1891</v>
      </c>
      <c r="B7569" s="47">
        <v>7567</v>
      </c>
      <c r="G7569" s="47">
        <v>-2.336449</v>
      </c>
      <c r="I7569" s="47">
        <v>10.780768999999999</v>
      </c>
    </row>
    <row r="7570" spans="1:45" x14ac:dyDescent="0.35">
      <c r="A7570" s="47">
        <v>1892</v>
      </c>
      <c r="B7570" s="47">
        <v>7568</v>
      </c>
      <c r="C7570" s="47">
        <v>636.328125</v>
      </c>
      <c r="D7570" s="47">
        <v>224.59016399999999</v>
      </c>
      <c r="E7570" s="47">
        <v>188.80597</v>
      </c>
      <c r="F7570" s="47">
        <v>1.512605</v>
      </c>
      <c r="G7570" s="47">
        <v>-2.429907</v>
      </c>
      <c r="H7570" s="47">
        <v>350.43786999999998</v>
      </c>
      <c r="I7570" s="47">
        <v>10.761538</v>
      </c>
      <c r="J7570" s="47">
        <v>97.462687000000003</v>
      </c>
      <c r="K7570" s="47">
        <v>0</v>
      </c>
      <c r="L7570" s="47">
        <v>1</v>
      </c>
      <c r="M7570" s="47">
        <v>1</v>
      </c>
      <c r="N7570" s="47">
        <v>0</v>
      </c>
      <c r="O7570" s="47">
        <v>94.029850999999994</v>
      </c>
      <c r="P7570" s="47">
        <v>94.029850999999994</v>
      </c>
      <c r="Q7570" s="47">
        <v>1.0526000000000001E-2</v>
      </c>
      <c r="R7570" s="47">
        <v>263.84719100000001</v>
      </c>
      <c r="S7570" s="47">
        <v>502.46913599999999</v>
      </c>
      <c r="T7570" s="47">
        <v>496.36363599999999</v>
      </c>
      <c r="U7570" s="47">
        <v>0.59186399999999995</v>
      </c>
      <c r="V7570" s="47">
        <v>-0.90021799999999996</v>
      </c>
      <c r="W7570" s="47">
        <v>29.505375999999998</v>
      </c>
      <c r="X7570" s="47">
        <v>0</v>
      </c>
      <c r="Y7570" s="47">
        <v>0</v>
      </c>
      <c r="Z7570" s="47">
        <v>0</v>
      </c>
      <c r="AA7570" s="47">
        <v>0</v>
      </c>
      <c r="AB7570" s="47">
        <v>0</v>
      </c>
      <c r="AC7570" s="47">
        <v>0</v>
      </c>
      <c r="AD7570" s="47">
        <v>0</v>
      </c>
      <c r="AE7570" s="47">
        <v>0</v>
      </c>
      <c r="AF7570" s="47">
        <v>0</v>
      </c>
      <c r="AG7570" s="47">
        <v>0</v>
      </c>
      <c r="AH7570" s="47">
        <v>0</v>
      </c>
      <c r="AI7570" s="47">
        <v>0</v>
      </c>
      <c r="AJ7570" s="47">
        <v>0</v>
      </c>
      <c r="AK7570" s="47">
        <v>0</v>
      </c>
      <c r="AL7570" s="47">
        <v>1</v>
      </c>
      <c r="AM7570" s="47">
        <v>0</v>
      </c>
      <c r="AN7570" s="47">
        <v>0</v>
      </c>
      <c r="AO7570" s="47">
        <v>0</v>
      </c>
      <c r="AP7570" s="47">
        <v>0</v>
      </c>
      <c r="AQ7570" s="47">
        <v>0</v>
      </c>
      <c r="AR7570" s="47">
        <v>0</v>
      </c>
      <c r="AS7570" s="47">
        <v>0</v>
      </c>
    </row>
    <row r="7571" spans="1:45" x14ac:dyDescent="0.35">
      <c r="A7571" s="47">
        <v>1892</v>
      </c>
      <c r="B7571" s="47">
        <v>7569</v>
      </c>
      <c r="D7571" s="47">
        <v>224.59016399999999</v>
      </c>
      <c r="G7571" s="47">
        <v>-2.616822</v>
      </c>
      <c r="I7571" s="47">
        <v>10.761538</v>
      </c>
      <c r="Q7571" s="47">
        <v>3.509E-3</v>
      </c>
      <c r="R7571" s="47">
        <v>263.84719100000001</v>
      </c>
      <c r="S7571" s="47">
        <v>502.46913599999999</v>
      </c>
      <c r="T7571" s="47">
        <v>496.36363599999999</v>
      </c>
      <c r="U7571" s="47">
        <v>0.59186399999999995</v>
      </c>
      <c r="V7571" s="47">
        <v>-0.99061100000000002</v>
      </c>
      <c r="W7571" s="47">
        <v>29.505375999999998</v>
      </c>
    </row>
    <row r="7572" spans="1:45" x14ac:dyDescent="0.35">
      <c r="A7572" s="47">
        <v>1892</v>
      </c>
      <c r="B7572" s="47">
        <v>7570</v>
      </c>
      <c r="G7572" s="47">
        <v>-2.616822</v>
      </c>
      <c r="I7572" s="47">
        <v>10.761538</v>
      </c>
    </row>
    <row r="7573" spans="1:45" x14ac:dyDescent="0.35">
      <c r="A7573" s="47">
        <v>1892</v>
      </c>
      <c r="B7573" s="47">
        <v>7571</v>
      </c>
      <c r="G7573" s="47">
        <v>-2.71028</v>
      </c>
      <c r="I7573" s="47">
        <v>10.8</v>
      </c>
    </row>
    <row r="7574" spans="1:45" x14ac:dyDescent="0.35">
      <c r="A7574" s="47">
        <v>1893</v>
      </c>
      <c r="B7574" s="47">
        <v>7572</v>
      </c>
      <c r="C7574" s="47">
        <v>643.75</v>
      </c>
      <c r="D7574" s="47">
        <v>224.59016399999999</v>
      </c>
      <c r="E7574" s="47">
        <v>188.05970099999999</v>
      </c>
      <c r="F7574" s="47">
        <v>1.176471</v>
      </c>
      <c r="G7574" s="47">
        <v>-2.616822</v>
      </c>
      <c r="H7574" s="47">
        <v>350.43786999999998</v>
      </c>
      <c r="I7574" s="47">
        <v>10.780768999999999</v>
      </c>
      <c r="J7574" s="47">
        <v>97.462687000000003</v>
      </c>
      <c r="K7574" s="47">
        <v>0</v>
      </c>
      <c r="L7574" s="47">
        <v>1</v>
      </c>
      <c r="M7574" s="47">
        <v>1</v>
      </c>
      <c r="N7574" s="47">
        <v>0</v>
      </c>
      <c r="O7574" s="47">
        <v>93.731342999999995</v>
      </c>
      <c r="P7574" s="47">
        <v>93.731342999999995</v>
      </c>
      <c r="Q7574" s="47">
        <v>-2.1127E-2</v>
      </c>
      <c r="R7574" s="47">
        <v>263.84719100000001</v>
      </c>
      <c r="S7574" s="47">
        <v>502.46913599999999</v>
      </c>
      <c r="T7574" s="47">
        <v>496.36363599999999</v>
      </c>
      <c r="U7574" s="47">
        <v>0.59186399999999995</v>
      </c>
      <c r="V7574" s="47">
        <v>-0.97554600000000002</v>
      </c>
      <c r="W7574" s="47">
        <v>29.505375999999998</v>
      </c>
      <c r="X7574" s="47">
        <v>0</v>
      </c>
      <c r="Y7574" s="47">
        <v>0</v>
      </c>
      <c r="Z7574" s="47">
        <v>0</v>
      </c>
      <c r="AA7574" s="47">
        <v>0</v>
      </c>
      <c r="AB7574" s="47">
        <v>0</v>
      </c>
      <c r="AC7574" s="47">
        <v>0</v>
      </c>
      <c r="AD7574" s="47">
        <v>0</v>
      </c>
      <c r="AE7574" s="47">
        <v>0</v>
      </c>
      <c r="AF7574" s="47">
        <v>0</v>
      </c>
      <c r="AG7574" s="47">
        <v>0</v>
      </c>
      <c r="AH7574" s="47">
        <v>0</v>
      </c>
      <c r="AI7574" s="47">
        <v>0</v>
      </c>
      <c r="AJ7574" s="47">
        <v>0</v>
      </c>
      <c r="AK7574" s="47">
        <v>0</v>
      </c>
      <c r="AL7574" s="47">
        <v>1</v>
      </c>
      <c r="AM7574" s="47">
        <v>0</v>
      </c>
      <c r="AN7574" s="47">
        <v>0</v>
      </c>
      <c r="AO7574" s="47">
        <v>0</v>
      </c>
      <c r="AP7574" s="47">
        <v>0</v>
      </c>
      <c r="AQ7574" s="47">
        <v>0</v>
      </c>
      <c r="AR7574" s="47">
        <v>0</v>
      </c>
      <c r="AS7574" s="47">
        <v>0</v>
      </c>
    </row>
    <row r="7575" spans="1:45" x14ac:dyDescent="0.35">
      <c r="A7575" s="47">
        <v>1893</v>
      </c>
      <c r="B7575" s="47">
        <v>7573</v>
      </c>
      <c r="D7575" s="47">
        <v>227.868852</v>
      </c>
      <c r="G7575" s="47">
        <v>-2.616822</v>
      </c>
      <c r="I7575" s="47">
        <v>10.761538</v>
      </c>
      <c r="Q7575" s="47">
        <v>0</v>
      </c>
      <c r="R7575" s="47">
        <v>263.84719100000001</v>
      </c>
      <c r="S7575" s="47">
        <v>502.46913599999999</v>
      </c>
      <c r="T7575" s="47">
        <v>496.36363599999999</v>
      </c>
      <c r="U7575" s="47">
        <v>0.59186399999999995</v>
      </c>
      <c r="V7575" s="47">
        <v>-1.0508729999999999</v>
      </c>
      <c r="W7575" s="47">
        <v>29.505375999999998</v>
      </c>
    </row>
    <row r="7576" spans="1:45" x14ac:dyDescent="0.35">
      <c r="A7576" s="47">
        <v>1893</v>
      </c>
      <c r="B7576" s="47">
        <v>7574</v>
      </c>
      <c r="G7576" s="47">
        <v>-2.616822</v>
      </c>
      <c r="I7576" s="47">
        <v>10.780768999999999</v>
      </c>
    </row>
    <row r="7577" spans="1:45" x14ac:dyDescent="0.35">
      <c r="A7577" s="47">
        <v>1893</v>
      </c>
      <c r="B7577" s="47">
        <v>7575</v>
      </c>
      <c r="G7577" s="47">
        <v>-2.616822</v>
      </c>
      <c r="I7577" s="47">
        <v>10.780768999999999</v>
      </c>
    </row>
    <row r="7578" spans="1:45" x14ac:dyDescent="0.35">
      <c r="A7578" s="47">
        <v>1894</v>
      </c>
      <c r="B7578" s="47">
        <v>7576</v>
      </c>
      <c r="C7578" s="47">
        <v>643.75</v>
      </c>
      <c r="D7578" s="47">
        <v>227.868852</v>
      </c>
      <c r="E7578" s="47">
        <v>187.686567</v>
      </c>
      <c r="F7578" s="47">
        <v>1.176471</v>
      </c>
      <c r="G7578" s="47">
        <v>-2.71028</v>
      </c>
      <c r="H7578" s="47">
        <v>351.07692300000002</v>
      </c>
      <c r="I7578" s="47">
        <v>10.780768999999999</v>
      </c>
      <c r="J7578" s="47">
        <v>97.462687000000003</v>
      </c>
      <c r="K7578" s="47">
        <v>0</v>
      </c>
      <c r="L7578" s="47">
        <v>1</v>
      </c>
      <c r="M7578" s="47">
        <v>1</v>
      </c>
      <c r="N7578" s="47">
        <v>0</v>
      </c>
      <c r="O7578" s="47">
        <v>94.029850999999994</v>
      </c>
      <c r="P7578" s="47">
        <v>94.029850999999994</v>
      </c>
      <c r="Q7578" s="47">
        <v>3.509E-3</v>
      </c>
      <c r="R7578" s="47">
        <v>263.84719100000001</v>
      </c>
      <c r="S7578" s="47">
        <v>502.46913599999999</v>
      </c>
      <c r="T7578" s="47">
        <v>496.36363599999999</v>
      </c>
      <c r="U7578" s="47">
        <v>0.582677</v>
      </c>
      <c r="V7578" s="47">
        <v>-1.0056769999999999</v>
      </c>
      <c r="W7578" s="47">
        <v>29.505375999999998</v>
      </c>
      <c r="X7578" s="47">
        <v>0</v>
      </c>
      <c r="Y7578" s="47">
        <v>0</v>
      </c>
      <c r="Z7578" s="47">
        <v>0</v>
      </c>
      <c r="AA7578" s="47">
        <v>0</v>
      </c>
      <c r="AB7578" s="47">
        <v>0</v>
      </c>
      <c r="AC7578" s="47">
        <v>0</v>
      </c>
      <c r="AD7578" s="47">
        <v>0</v>
      </c>
      <c r="AE7578" s="47">
        <v>0</v>
      </c>
      <c r="AF7578" s="47">
        <v>0</v>
      </c>
      <c r="AG7578" s="47">
        <v>0</v>
      </c>
      <c r="AH7578" s="47">
        <v>0</v>
      </c>
      <c r="AI7578" s="47">
        <v>0</v>
      </c>
      <c r="AJ7578" s="47">
        <v>0</v>
      </c>
      <c r="AK7578" s="47">
        <v>0</v>
      </c>
      <c r="AL7578" s="47">
        <v>1</v>
      </c>
      <c r="AM7578" s="47">
        <v>0</v>
      </c>
      <c r="AN7578" s="47">
        <v>0</v>
      </c>
      <c r="AO7578" s="47">
        <v>0</v>
      </c>
      <c r="AP7578" s="47">
        <v>0</v>
      </c>
      <c r="AQ7578" s="47">
        <v>0</v>
      </c>
      <c r="AR7578" s="47">
        <v>0</v>
      </c>
      <c r="AS7578" s="47">
        <v>0</v>
      </c>
    </row>
    <row r="7579" spans="1:45" x14ac:dyDescent="0.35">
      <c r="A7579" s="47">
        <v>1894</v>
      </c>
      <c r="B7579" s="47">
        <v>7577</v>
      </c>
      <c r="D7579" s="47">
        <v>227.868852</v>
      </c>
      <c r="G7579" s="47">
        <v>-2.616822</v>
      </c>
      <c r="I7579" s="47">
        <v>10.780768999999999</v>
      </c>
      <c r="Q7579" s="47">
        <v>-1.4085E-2</v>
      </c>
      <c r="R7579" s="47">
        <v>263.84719100000001</v>
      </c>
      <c r="S7579" s="47">
        <v>502.46913599999999</v>
      </c>
      <c r="T7579" s="47">
        <v>496.36363599999999</v>
      </c>
      <c r="U7579" s="47">
        <v>0.54593199999999997</v>
      </c>
      <c r="V7579" s="47">
        <v>-1.0056769999999999</v>
      </c>
      <c r="W7579" s="47">
        <v>29.450634999999998</v>
      </c>
    </row>
    <row r="7580" spans="1:45" x14ac:dyDescent="0.35">
      <c r="A7580" s="47">
        <v>1894</v>
      </c>
      <c r="B7580" s="47">
        <v>7578</v>
      </c>
      <c r="G7580" s="47">
        <v>-2.71028</v>
      </c>
      <c r="I7580" s="47">
        <v>10.780768999999999</v>
      </c>
    </row>
    <row r="7581" spans="1:45" x14ac:dyDescent="0.35">
      <c r="A7581" s="47">
        <v>1894</v>
      </c>
      <c r="B7581" s="47">
        <v>7579</v>
      </c>
      <c r="G7581" s="47">
        <v>-2.71028</v>
      </c>
      <c r="I7581" s="47">
        <v>10.780768999999999</v>
      </c>
    </row>
    <row r="7582" spans="1:45" x14ac:dyDescent="0.35">
      <c r="A7582" s="47">
        <v>1895</v>
      </c>
      <c r="B7582" s="47">
        <v>7580</v>
      </c>
      <c r="C7582" s="47">
        <v>643.75</v>
      </c>
      <c r="D7582" s="47">
        <v>227.868852</v>
      </c>
      <c r="E7582" s="47">
        <v>188.05970099999999</v>
      </c>
      <c r="F7582" s="47">
        <v>1.512605</v>
      </c>
      <c r="G7582" s="47">
        <v>-2.616822</v>
      </c>
      <c r="H7582" s="47">
        <v>351.609467</v>
      </c>
      <c r="I7582" s="47">
        <v>10.761538</v>
      </c>
      <c r="J7582" s="47">
        <v>97.164179000000004</v>
      </c>
      <c r="K7582" s="47">
        <v>0</v>
      </c>
      <c r="L7582" s="47">
        <v>1</v>
      </c>
      <c r="M7582" s="47">
        <v>1</v>
      </c>
      <c r="N7582" s="47">
        <v>0</v>
      </c>
      <c r="O7582" s="47">
        <v>94.029850999999994</v>
      </c>
      <c r="P7582" s="47">
        <v>94.029850999999994</v>
      </c>
      <c r="Q7582" s="47">
        <v>2.4560999999999999E-2</v>
      </c>
      <c r="R7582" s="47">
        <v>263.84719100000001</v>
      </c>
      <c r="S7582" s="47">
        <v>501.23456800000002</v>
      </c>
      <c r="T7582" s="47">
        <v>496.36363599999999</v>
      </c>
      <c r="U7582" s="47">
        <v>0.54593199999999997</v>
      </c>
      <c r="V7582" s="47">
        <v>-1.0056769999999999</v>
      </c>
      <c r="W7582" s="47">
        <v>29.450634999999998</v>
      </c>
      <c r="X7582" s="47">
        <v>0</v>
      </c>
      <c r="Y7582" s="47">
        <v>0</v>
      </c>
      <c r="Z7582" s="47">
        <v>0</v>
      </c>
      <c r="AA7582" s="47">
        <v>0</v>
      </c>
      <c r="AB7582" s="47">
        <v>0</v>
      </c>
      <c r="AC7582" s="47">
        <v>0</v>
      </c>
      <c r="AD7582" s="47">
        <v>0</v>
      </c>
      <c r="AE7582" s="47">
        <v>0</v>
      </c>
      <c r="AF7582" s="47">
        <v>0</v>
      </c>
      <c r="AG7582" s="47">
        <v>0</v>
      </c>
      <c r="AH7582" s="47">
        <v>0</v>
      </c>
      <c r="AI7582" s="47">
        <v>0</v>
      </c>
      <c r="AJ7582" s="47">
        <v>0</v>
      </c>
      <c r="AK7582" s="47">
        <v>0</v>
      </c>
      <c r="AL7582" s="47">
        <v>1</v>
      </c>
      <c r="AM7582" s="47">
        <v>0</v>
      </c>
      <c r="AN7582" s="47">
        <v>0</v>
      </c>
      <c r="AO7582" s="47">
        <v>0</v>
      </c>
      <c r="AP7582" s="47">
        <v>0</v>
      </c>
      <c r="AQ7582" s="47">
        <v>0</v>
      </c>
      <c r="AR7582" s="47">
        <v>0</v>
      </c>
      <c r="AS7582" s="47">
        <v>0</v>
      </c>
    </row>
    <row r="7583" spans="1:45" x14ac:dyDescent="0.35">
      <c r="A7583" s="47">
        <v>1895</v>
      </c>
      <c r="B7583" s="47">
        <v>7581</v>
      </c>
      <c r="D7583" s="47">
        <v>231.14754099999999</v>
      </c>
      <c r="G7583" s="47">
        <v>-2.616822</v>
      </c>
      <c r="I7583" s="47">
        <v>10.780768999999999</v>
      </c>
      <c r="Q7583" s="47">
        <v>-1.4085E-2</v>
      </c>
      <c r="R7583" s="47">
        <v>263.84719100000001</v>
      </c>
      <c r="S7583" s="47">
        <v>501.23456800000002</v>
      </c>
      <c r="T7583" s="47">
        <v>497.57575800000001</v>
      </c>
      <c r="U7583" s="47">
        <v>0.582677</v>
      </c>
      <c r="V7583" s="47">
        <v>-0.94541500000000001</v>
      </c>
      <c r="W7583" s="47">
        <v>29.505375999999998</v>
      </c>
    </row>
    <row r="7584" spans="1:45" x14ac:dyDescent="0.35">
      <c r="A7584" s="47">
        <v>1895</v>
      </c>
      <c r="B7584" s="47">
        <v>7582</v>
      </c>
      <c r="G7584" s="47">
        <v>-2.5233639999999999</v>
      </c>
      <c r="I7584" s="47">
        <v>10.780768999999999</v>
      </c>
    </row>
    <row r="7585" spans="1:45" x14ac:dyDescent="0.35">
      <c r="A7585" s="47">
        <v>1895</v>
      </c>
      <c r="B7585" s="47">
        <v>7583</v>
      </c>
      <c r="G7585" s="47">
        <v>-2.5233639999999999</v>
      </c>
      <c r="I7585" s="47">
        <v>10.780768999999999</v>
      </c>
    </row>
    <row r="7586" spans="1:45" x14ac:dyDescent="0.35">
      <c r="A7586" s="47">
        <v>1896</v>
      </c>
      <c r="B7586" s="47">
        <v>7584</v>
      </c>
      <c r="C7586" s="47">
        <v>643.75</v>
      </c>
      <c r="D7586" s="47">
        <v>236.065574</v>
      </c>
      <c r="E7586" s="47">
        <v>187.313433</v>
      </c>
      <c r="F7586" s="47">
        <v>2.1008399999999998</v>
      </c>
      <c r="G7586" s="47">
        <v>-2.5233639999999999</v>
      </c>
      <c r="H7586" s="47">
        <v>351.39645000000002</v>
      </c>
      <c r="I7586" s="47">
        <v>10.761538</v>
      </c>
      <c r="J7586" s="47">
        <v>97.462687000000003</v>
      </c>
      <c r="K7586" s="47">
        <v>0</v>
      </c>
      <c r="L7586" s="47">
        <v>1</v>
      </c>
      <c r="M7586" s="47">
        <v>1</v>
      </c>
      <c r="N7586" s="47">
        <v>0</v>
      </c>
      <c r="O7586" s="47">
        <v>94.029850999999994</v>
      </c>
      <c r="P7586" s="47">
        <v>94.328357999999994</v>
      </c>
      <c r="Q7586" s="47">
        <v>7.0179999999999999E-3</v>
      </c>
      <c r="R7586" s="47">
        <v>263.84719100000001</v>
      </c>
      <c r="S7586" s="47">
        <v>501.23456800000002</v>
      </c>
      <c r="T7586" s="47">
        <v>497.57575800000001</v>
      </c>
      <c r="U7586" s="47">
        <v>0.59186399999999995</v>
      </c>
      <c r="V7586" s="47">
        <v>-1.0508729999999999</v>
      </c>
      <c r="W7586" s="47">
        <v>29.505375999999998</v>
      </c>
      <c r="X7586" s="47">
        <v>0</v>
      </c>
      <c r="Y7586" s="47">
        <v>0</v>
      </c>
      <c r="Z7586" s="47">
        <v>0</v>
      </c>
      <c r="AA7586" s="47">
        <v>0</v>
      </c>
      <c r="AB7586" s="47">
        <v>0</v>
      </c>
      <c r="AC7586" s="47">
        <v>0</v>
      </c>
      <c r="AD7586" s="47">
        <v>0</v>
      </c>
      <c r="AE7586" s="47">
        <v>0</v>
      </c>
      <c r="AF7586" s="47">
        <v>0</v>
      </c>
      <c r="AG7586" s="47">
        <v>0</v>
      </c>
      <c r="AH7586" s="47">
        <v>0</v>
      </c>
      <c r="AI7586" s="47">
        <v>0</v>
      </c>
      <c r="AJ7586" s="47">
        <v>0</v>
      </c>
      <c r="AK7586" s="47">
        <v>0</v>
      </c>
      <c r="AL7586" s="47">
        <v>1</v>
      </c>
      <c r="AM7586" s="47">
        <v>0</v>
      </c>
      <c r="AN7586" s="47">
        <v>0</v>
      </c>
      <c r="AO7586" s="47">
        <v>0</v>
      </c>
      <c r="AP7586" s="47">
        <v>0</v>
      </c>
      <c r="AQ7586" s="47">
        <v>0</v>
      </c>
      <c r="AR7586" s="47">
        <v>0</v>
      </c>
      <c r="AS7586" s="47">
        <v>0</v>
      </c>
    </row>
    <row r="7587" spans="1:45" x14ac:dyDescent="0.35">
      <c r="A7587" s="47">
        <v>1896</v>
      </c>
      <c r="B7587" s="47">
        <v>7585</v>
      </c>
      <c r="D7587" s="47">
        <v>237.70491799999999</v>
      </c>
      <c r="G7587" s="47">
        <v>-2.5233639999999999</v>
      </c>
      <c r="I7587" s="47">
        <v>10.761538</v>
      </c>
      <c r="Q7587" s="47">
        <v>-3.5209999999999998E-3</v>
      </c>
      <c r="R7587" s="47">
        <v>263.91011200000003</v>
      </c>
      <c r="S7587" s="47">
        <v>501.23456800000002</v>
      </c>
      <c r="T7587" s="47">
        <v>497.57575800000001</v>
      </c>
      <c r="U7587" s="47">
        <v>0.582677</v>
      </c>
      <c r="V7587" s="47">
        <v>-1.0508729999999999</v>
      </c>
      <c r="W7587" s="47">
        <v>29.505375999999998</v>
      </c>
    </row>
    <row r="7588" spans="1:45" x14ac:dyDescent="0.35">
      <c r="A7588" s="47">
        <v>1896</v>
      </c>
      <c r="B7588" s="47">
        <v>7586</v>
      </c>
      <c r="G7588" s="47">
        <v>-2.336449</v>
      </c>
      <c r="I7588" s="47">
        <v>10.761538</v>
      </c>
    </row>
    <row r="7589" spans="1:45" x14ac:dyDescent="0.35">
      <c r="A7589" s="47">
        <v>1896</v>
      </c>
      <c r="B7589" s="47">
        <v>7587</v>
      </c>
      <c r="G7589" s="47">
        <v>-2.429907</v>
      </c>
      <c r="I7589" s="47">
        <v>10.780768999999999</v>
      </c>
    </row>
    <row r="7590" spans="1:45" x14ac:dyDescent="0.35">
      <c r="A7590" s="47">
        <v>1897</v>
      </c>
      <c r="B7590" s="47">
        <v>7588</v>
      </c>
      <c r="C7590" s="47">
        <v>643.75</v>
      </c>
      <c r="D7590" s="47">
        <v>239.34426199999999</v>
      </c>
      <c r="E7590" s="47">
        <v>187.313433</v>
      </c>
      <c r="F7590" s="47">
        <v>2.1848740000000002</v>
      </c>
      <c r="G7590" s="47">
        <v>-2.336449</v>
      </c>
      <c r="H7590" s="47">
        <v>350.75739600000003</v>
      </c>
      <c r="I7590" s="47">
        <v>10.780768999999999</v>
      </c>
      <c r="J7590" s="47">
        <v>97.462687000000003</v>
      </c>
      <c r="K7590" s="47">
        <v>0</v>
      </c>
      <c r="L7590" s="47">
        <v>1</v>
      </c>
      <c r="M7590" s="47">
        <v>1</v>
      </c>
      <c r="N7590" s="47">
        <v>0</v>
      </c>
      <c r="O7590" s="47">
        <v>94.029850999999994</v>
      </c>
      <c r="P7590" s="47">
        <v>94.328357999999994</v>
      </c>
      <c r="Q7590" s="47">
        <v>-2.1127E-2</v>
      </c>
      <c r="R7590" s="47">
        <v>263.91011200000003</v>
      </c>
      <c r="S7590" s="47">
        <v>500</v>
      </c>
      <c r="T7590" s="47">
        <v>497.57575800000001</v>
      </c>
      <c r="U7590" s="47">
        <v>0.59186399999999995</v>
      </c>
      <c r="V7590" s="47">
        <v>-1.0508729999999999</v>
      </c>
      <c r="W7590" s="47">
        <v>29.450634999999998</v>
      </c>
      <c r="X7590" s="47">
        <v>0</v>
      </c>
      <c r="Y7590" s="47">
        <v>0</v>
      </c>
      <c r="Z7590" s="47">
        <v>0</v>
      </c>
      <c r="AA7590" s="47">
        <v>0</v>
      </c>
      <c r="AB7590" s="47">
        <v>0</v>
      </c>
      <c r="AC7590" s="47">
        <v>0</v>
      </c>
      <c r="AD7590" s="47">
        <v>0</v>
      </c>
      <c r="AE7590" s="47">
        <v>0</v>
      </c>
      <c r="AF7590" s="47">
        <v>0</v>
      </c>
      <c r="AG7590" s="47">
        <v>0</v>
      </c>
      <c r="AH7590" s="47">
        <v>0</v>
      </c>
      <c r="AI7590" s="47">
        <v>0</v>
      </c>
      <c r="AJ7590" s="47">
        <v>0</v>
      </c>
      <c r="AK7590" s="47">
        <v>0</v>
      </c>
      <c r="AL7590" s="47">
        <v>1</v>
      </c>
      <c r="AM7590" s="47">
        <v>0</v>
      </c>
      <c r="AN7590" s="47">
        <v>0</v>
      </c>
      <c r="AO7590" s="47">
        <v>0</v>
      </c>
      <c r="AP7590" s="47">
        <v>0</v>
      </c>
      <c r="AQ7590" s="47">
        <v>0</v>
      </c>
      <c r="AR7590" s="47">
        <v>0</v>
      </c>
      <c r="AS7590" s="47">
        <v>0</v>
      </c>
    </row>
    <row r="7591" spans="1:45" x14ac:dyDescent="0.35">
      <c r="A7591" s="47">
        <v>1897</v>
      </c>
      <c r="B7591" s="47">
        <v>7589</v>
      </c>
      <c r="D7591" s="47">
        <v>240.98360700000001</v>
      </c>
      <c r="G7591" s="47">
        <v>-2.5233639999999999</v>
      </c>
      <c r="I7591" s="47">
        <v>10.761538</v>
      </c>
      <c r="Q7591" s="47">
        <v>7.0179999999999999E-3</v>
      </c>
      <c r="R7591" s="47">
        <v>263.84719100000001</v>
      </c>
      <c r="S7591" s="47">
        <v>501.23456800000002</v>
      </c>
      <c r="T7591" s="47">
        <v>497.57575800000001</v>
      </c>
      <c r="U7591" s="47">
        <v>0.59186399999999995</v>
      </c>
      <c r="V7591" s="47">
        <v>-1.0810040000000001</v>
      </c>
      <c r="W7591" s="47">
        <v>29.505375999999998</v>
      </c>
    </row>
    <row r="7592" spans="1:45" x14ac:dyDescent="0.35">
      <c r="A7592" s="47">
        <v>1897</v>
      </c>
      <c r="B7592" s="47">
        <v>7590</v>
      </c>
      <c r="G7592" s="47">
        <v>-2.5233639999999999</v>
      </c>
      <c r="I7592" s="47">
        <v>10.780768999999999</v>
      </c>
    </row>
    <row r="7593" spans="1:45" x14ac:dyDescent="0.35">
      <c r="A7593" s="47">
        <v>1897</v>
      </c>
      <c r="B7593" s="47">
        <v>7591</v>
      </c>
      <c r="G7593" s="47">
        <v>-2.71028</v>
      </c>
      <c r="I7593" s="47">
        <v>10.780768999999999</v>
      </c>
    </row>
    <row r="7594" spans="1:45" x14ac:dyDescent="0.35">
      <c r="A7594" s="47">
        <v>1898</v>
      </c>
      <c r="B7594" s="47">
        <v>7592</v>
      </c>
      <c r="C7594" s="47">
        <v>643.75</v>
      </c>
      <c r="D7594" s="47">
        <v>240.98360700000001</v>
      </c>
      <c r="E7594" s="47">
        <v>187.313433</v>
      </c>
      <c r="F7594" s="47">
        <v>1.512605</v>
      </c>
      <c r="G7594" s="47">
        <v>-2.8971960000000001</v>
      </c>
      <c r="H7594" s="47">
        <v>350.01183400000002</v>
      </c>
      <c r="I7594" s="47">
        <v>10.780768999999999</v>
      </c>
      <c r="J7594" s="47">
        <v>97.462687000000003</v>
      </c>
      <c r="K7594" s="47">
        <v>0</v>
      </c>
      <c r="L7594" s="47">
        <v>1</v>
      </c>
      <c r="M7594" s="47">
        <v>1</v>
      </c>
      <c r="N7594" s="47">
        <v>0</v>
      </c>
      <c r="O7594" s="47">
        <v>94.029850999999994</v>
      </c>
      <c r="P7594" s="47">
        <v>94.328357999999994</v>
      </c>
      <c r="Q7594" s="47">
        <v>1.0526000000000001E-2</v>
      </c>
      <c r="R7594" s="47">
        <v>263.84719100000001</v>
      </c>
      <c r="S7594" s="47">
        <v>501.23456800000002</v>
      </c>
      <c r="T7594" s="47">
        <v>497.57575800000001</v>
      </c>
      <c r="U7594" s="47">
        <v>0.59186399999999995</v>
      </c>
      <c r="V7594" s="47">
        <v>-1.065939</v>
      </c>
      <c r="W7594" s="47">
        <v>29.450634999999998</v>
      </c>
      <c r="X7594" s="47">
        <v>0</v>
      </c>
      <c r="Y7594" s="47">
        <v>0</v>
      </c>
      <c r="Z7594" s="47">
        <v>0</v>
      </c>
      <c r="AA7594" s="47">
        <v>0</v>
      </c>
      <c r="AB7594" s="47">
        <v>0</v>
      </c>
      <c r="AC7594" s="47">
        <v>0</v>
      </c>
      <c r="AD7594" s="47">
        <v>0</v>
      </c>
      <c r="AE7594" s="47">
        <v>0</v>
      </c>
      <c r="AF7594" s="47">
        <v>0</v>
      </c>
      <c r="AG7594" s="47">
        <v>0</v>
      </c>
      <c r="AH7594" s="47">
        <v>0</v>
      </c>
      <c r="AI7594" s="47">
        <v>0</v>
      </c>
      <c r="AJ7594" s="47">
        <v>0</v>
      </c>
      <c r="AK7594" s="47">
        <v>0</v>
      </c>
      <c r="AL7594" s="47">
        <v>1</v>
      </c>
      <c r="AM7594" s="47">
        <v>0</v>
      </c>
      <c r="AN7594" s="47">
        <v>0</v>
      </c>
      <c r="AO7594" s="47">
        <v>0</v>
      </c>
      <c r="AP7594" s="47">
        <v>0</v>
      </c>
      <c r="AQ7594" s="47">
        <v>0</v>
      </c>
      <c r="AR7594" s="47">
        <v>0</v>
      </c>
      <c r="AS7594" s="47">
        <v>0</v>
      </c>
    </row>
    <row r="7595" spans="1:45" x14ac:dyDescent="0.35">
      <c r="A7595" s="47">
        <v>1898</v>
      </c>
      <c r="B7595" s="47">
        <v>7593</v>
      </c>
      <c r="D7595" s="47">
        <v>239.34426199999999</v>
      </c>
      <c r="G7595" s="47">
        <v>-3.0841120000000002</v>
      </c>
      <c r="I7595" s="47">
        <v>10.780768999999999</v>
      </c>
      <c r="Q7595" s="47">
        <v>-2.1127E-2</v>
      </c>
      <c r="R7595" s="47">
        <v>263.91011200000003</v>
      </c>
      <c r="S7595" s="47">
        <v>500</v>
      </c>
      <c r="T7595" s="47">
        <v>498.78787899999998</v>
      </c>
      <c r="U7595" s="47">
        <v>0.59186399999999995</v>
      </c>
      <c r="V7595" s="47">
        <v>-1.0508729999999999</v>
      </c>
      <c r="W7595" s="47">
        <v>29.505375999999998</v>
      </c>
    </row>
    <row r="7596" spans="1:45" x14ac:dyDescent="0.35">
      <c r="A7596" s="47">
        <v>1898</v>
      </c>
      <c r="B7596" s="47">
        <v>7594</v>
      </c>
      <c r="G7596" s="47">
        <v>-3.1775699999999998</v>
      </c>
      <c r="I7596" s="47">
        <v>10.780768999999999</v>
      </c>
    </row>
    <row r="7597" spans="1:45" x14ac:dyDescent="0.35">
      <c r="A7597" s="47">
        <v>1898</v>
      </c>
      <c r="B7597" s="47">
        <v>7595</v>
      </c>
      <c r="G7597" s="47">
        <v>-3.1775699999999998</v>
      </c>
      <c r="I7597" s="47">
        <v>10.761538</v>
      </c>
    </row>
    <row r="7598" spans="1:45" x14ac:dyDescent="0.35">
      <c r="A7598" s="47">
        <v>1899</v>
      </c>
      <c r="B7598" s="47">
        <v>7596</v>
      </c>
      <c r="C7598" s="47">
        <v>643.75</v>
      </c>
      <c r="D7598" s="47">
        <v>239.34426199999999</v>
      </c>
      <c r="E7598" s="47">
        <v>187.313433</v>
      </c>
      <c r="F7598" s="47">
        <v>1.344538</v>
      </c>
      <c r="G7598" s="47">
        <v>-3.2710279999999998</v>
      </c>
      <c r="H7598" s="47">
        <v>350.224852</v>
      </c>
      <c r="I7598" s="47">
        <v>10.780768999999999</v>
      </c>
      <c r="J7598" s="47">
        <v>97.462687000000003</v>
      </c>
      <c r="K7598" s="47">
        <v>0</v>
      </c>
      <c r="L7598" s="47">
        <v>1</v>
      </c>
      <c r="M7598" s="47">
        <v>1</v>
      </c>
      <c r="N7598" s="47">
        <v>0</v>
      </c>
      <c r="O7598" s="47">
        <v>94.029850999999994</v>
      </c>
      <c r="P7598" s="47">
        <v>94.029850999999994</v>
      </c>
      <c r="Q7598" s="47">
        <v>1.4035000000000001E-2</v>
      </c>
      <c r="R7598" s="47">
        <v>263.84719100000001</v>
      </c>
      <c r="S7598" s="47">
        <v>501.23456800000002</v>
      </c>
      <c r="T7598" s="47">
        <v>498.78787899999998</v>
      </c>
      <c r="U7598" s="47">
        <v>0.59186399999999995</v>
      </c>
      <c r="V7598" s="47">
        <v>-1.0508729999999999</v>
      </c>
      <c r="W7598" s="47">
        <v>29.505375999999998</v>
      </c>
      <c r="X7598" s="47">
        <v>0</v>
      </c>
      <c r="Y7598" s="47">
        <v>0</v>
      </c>
      <c r="Z7598" s="47">
        <v>0</v>
      </c>
      <c r="AA7598" s="47">
        <v>0</v>
      </c>
      <c r="AB7598" s="47">
        <v>0</v>
      </c>
      <c r="AC7598" s="47">
        <v>0</v>
      </c>
      <c r="AD7598" s="47">
        <v>0</v>
      </c>
      <c r="AE7598" s="47">
        <v>0</v>
      </c>
      <c r="AF7598" s="47">
        <v>0</v>
      </c>
      <c r="AG7598" s="47">
        <v>0</v>
      </c>
      <c r="AH7598" s="47">
        <v>0</v>
      </c>
      <c r="AI7598" s="47">
        <v>0</v>
      </c>
      <c r="AJ7598" s="47">
        <v>0</v>
      </c>
      <c r="AK7598" s="47">
        <v>0</v>
      </c>
      <c r="AL7598" s="47">
        <v>1</v>
      </c>
      <c r="AM7598" s="47">
        <v>0</v>
      </c>
      <c r="AN7598" s="47">
        <v>0</v>
      </c>
      <c r="AO7598" s="47">
        <v>0</v>
      </c>
      <c r="AP7598" s="47">
        <v>0</v>
      </c>
      <c r="AQ7598" s="47">
        <v>0</v>
      </c>
      <c r="AR7598" s="47">
        <v>0</v>
      </c>
      <c r="AS7598" s="47">
        <v>0</v>
      </c>
    </row>
    <row r="7599" spans="1:45" x14ac:dyDescent="0.35">
      <c r="A7599" s="47">
        <v>1899</v>
      </c>
      <c r="B7599" s="47">
        <v>7597</v>
      </c>
      <c r="D7599" s="47">
        <v>242.622951</v>
      </c>
      <c r="G7599" s="47">
        <v>-3.1775699999999998</v>
      </c>
      <c r="I7599" s="47">
        <v>10.780768999999999</v>
      </c>
      <c r="Q7599" s="47">
        <v>-1.0562999999999999E-2</v>
      </c>
      <c r="R7599" s="47">
        <v>263.97303399999998</v>
      </c>
      <c r="S7599" s="47">
        <v>501.23456800000002</v>
      </c>
      <c r="T7599" s="47">
        <v>498.78787899999998</v>
      </c>
      <c r="U7599" s="47">
        <v>0.5</v>
      </c>
      <c r="V7599" s="47">
        <v>-1.065939</v>
      </c>
      <c r="W7599" s="47">
        <v>29.450634999999998</v>
      </c>
    </row>
    <row r="7600" spans="1:45" x14ac:dyDescent="0.35">
      <c r="A7600" s="47">
        <v>1899</v>
      </c>
      <c r="B7600" s="47">
        <v>7598</v>
      </c>
      <c r="G7600" s="47">
        <v>-3.2710279999999998</v>
      </c>
      <c r="I7600" s="47">
        <v>10.780768999999999</v>
      </c>
    </row>
    <row r="7601" spans="1:45" x14ac:dyDescent="0.35">
      <c r="A7601" s="47">
        <v>1899</v>
      </c>
      <c r="B7601" s="47">
        <v>7599</v>
      </c>
      <c r="G7601" s="47">
        <v>-3.2710279999999998</v>
      </c>
      <c r="I7601" s="47">
        <v>10.761538</v>
      </c>
    </row>
    <row r="7602" spans="1:45" x14ac:dyDescent="0.35">
      <c r="A7602" s="47">
        <v>1900</v>
      </c>
      <c r="B7602" s="47">
        <v>7600</v>
      </c>
      <c r="C7602" s="47">
        <v>643.75</v>
      </c>
      <c r="D7602" s="47">
        <v>244.26229499999999</v>
      </c>
      <c r="E7602" s="47">
        <v>187.313433</v>
      </c>
      <c r="F7602" s="47">
        <v>1.6806719999999999</v>
      </c>
      <c r="G7602" s="47">
        <v>-3.2710279999999998</v>
      </c>
      <c r="H7602" s="47">
        <v>350.43786999999998</v>
      </c>
      <c r="I7602" s="47">
        <v>10.761538</v>
      </c>
      <c r="J7602" s="47">
        <v>97.164179000000004</v>
      </c>
      <c r="K7602" s="47">
        <v>0</v>
      </c>
      <c r="L7602" s="47">
        <v>1</v>
      </c>
      <c r="M7602" s="47">
        <v>1</v>
      </c>
      <c r="N7602" s="47">
        <v>0</v>
      </c>
      <c r="O7602" s="47">
        <v>94.029850999999994</v>
      </c>
      <c r="P7602" s="47">
        <v>94.029850999999994</v>
      </c>
      <c r="Q7602" s="47">
        <v>7.0179999999999999E-3</v>
      </c>
      <c r="R7602" s="47">
        <v>264.035955</v>
      </c>
      <c r="S7602" s="47">
        <v>502.46913599999999</v>
      </c>
      <c r="T7602" s="47">
        <v>500</v>
      </c>
      <c r="U7602" s="47">
        <v>0.5</v>
      </c>
      <c r="V7602" s="47">
        <v>-1.065939</v>
      </c>
      <c r="W7602" s="47">
        <v>29.505375999999998</v>
      </c>
      <c r="X7602" s="47">
        <v>0</v>
      </c>
      <c r="Y7602" s="47">
        <v>0</v>
      </c>
      <c r="Z7602" s="47">
        <v>0</v>
      </c>
      <c r="AA7602" s="47">
        <v>0</v>
      </c>
      <c r="AB7602" s="47">
        <v>0</v>
      </c>
      <c r="AC7602" s="47">
        <v>0</v>
      </c>
      <c r="AD7602" s="47">
        <v>0</v>
      </c>
      <c r="AE7602" s="47">
        <v>0</v>
      </c>
      <c r="AF7602" s="47">
        <v>0</v>
      </c>
      <c r="AG7602" s="47">
        <v>0</v>
      </c>
      <c r="AH7602" s="47">
        <v>0</v>
      </c>
      <c r="AI7602" s="47">
        <v>0</v>
      </c>
      <c r="AJ7602" s="47">
        <v>0</v>
      </c>
      <c r="AK7602" s="47">
        <v>0</v>
      </c>
      <c r="AL7602" s="47">
        <v>1</v>
      </c>
      <c r="AM7602" s="47">
        <v>0</v>
      </c>
      <c r="AN7602" s="47">
        <v>0</v>
      </c>
      <c r="AO7602" s="47">
        <v>0</v>
      </c>
      <c r="AP7602" s="47">
        <v>0</v>
      </c>
      <c r="AQ7602" s="47">
        <v>0</v>
      </c>
      <c r="AR7602" s="47">
        <v>0</v>
      </c>
      <c r="AS7602" s="47">
        <v>0</v>
      </c>
    </row>
    <row r="7603" spans="1:45" x14ac:dyDescent="0.35">
      <c r="A7603" s="47">
        <v>1900</v>
      </c>
      <c r="B7603" s="47">
        <v>7601</v>
      </c>
      <c r="D7603" s="47">
        <v>245.90163899999999</v>
      </c>
      <c r="G7603" s="47">
        <v>-3.2710279999999998</v>
      </c>
      <c r="I7603" s="47">
        <v>10.761538</v>
      </c>
      <c r="Q7603" s="47">
        <v>0</v>
      </c>
      <c r="R7603" s="47">
        <v>264.035955</v>
      </c>
      <c r="S7603" s="47">
        <v>502.46913599999999</v>
      </c>
      <c r="T7603" s="47">
        <v>500</v>
      </c>
      <c r="U7603" s="47">
        <v>0.527559</v>
      </c>
      <c r="V7603" s="47">
        <v>-1.0508729999999999</v>
      </c>
      <c r="W7603" s="47">
        <v>29.505375999999998</v>
      </c>
    </row>
    <row r="7604" spans="1:45" x14ac:dyDescent="0.35">
      <c r="A7604" s="47">
        <v>1900</v>
      </c>
      <c r="B7604" s="47">
        <v>7602</v>
      </c>
      <c r="G7604" s="47">
        <v>-3.2710279999999998</v>
      </c>
      <c r="I7604" s="47">
        <v>10.761538</v>
      </c>
    </row>
    <row r="7605" spans="1:45" x14ac:dyDescent="0.35">
      <c r="A7605" s="47">
        <v>1900</v>
      </c>
      <c r="B7605" s="47">
        <v>7603</v>
      </c>
      <c r="G7605" s="47">
        <v>-3.2710279999999998</v>
      </c>
      <c r="I7605" s="47">
        <v>10.780768999999999</v>
      </c>
    </row>
    <row r="7606" spans="1:45" x14ac:dyDescent="0.35">
      <c r="A7606" s="47">
        <v>1901</v>
      </c>
      <c r="B7606" s="47">
        <v>7604</v>
      </c>
      <c r="C7606" s="47">
        <v>658.59375</v>
      </c>
      <c r="D7606" s="47">
        <v>250.819672</v>
      </c>
      <c r="E7606" s="47">
        <v>185.44776100000001</v>
      </c>
      <c r="F7606" s="47">
        <v>2.5210080000000001</v>
      </c>
      <c r="G7606" s="47">
        <v>-3.2710279999999998</v>
      </c>
      <c r="H7606" s="47">
        <v>351.07692300000002</v>
      </c>
      <c r="I7606" s="47">
        <v>10.780768999999999</v>
      </c>
      <c r="J7606" s="47">
        <v>97.462687000000003</v>
      </c>
      <c r="K7606" s="47">
        <v>0</v>
      </c>
      <c r="L7606" s="47">
        <v>1</v>
      </c>
      <c r="M7606" s="47">
        <v>1</v>
      </c>
      <c r="N7606" s="47">
        <v>0</v>
      </c>
      <c r="O7606" s="47">
        <v>94.328357999999994</v>
      </c>
      <c r="P7606" s="47">
        <v>94.328357999999994</v>
      </c>
      <c r="Q7606" s="47">
        <v>-1.4085E-2</v>
      </c>
      <c r="R7606" s="47">
        <v>264.22471899999999</v>
      </c>
      <c r="S7606" s="47">
        <v>502.46913599999999</v>
      </c>
      <c r="T7606" s="47">
        <v>500</v>
      </c>
      <c r="U7606" s="47">
        <v>0.54593199999999997</v>
      </c>
      <c r="V7606" s="47">
        <v>-1.020742</v>
      </c>
      <c r="W7606" s="47">
        <v>29.505375999999998</v>
      </c>
      <c r="X7606" s="47">
        <v>0</v>
      </c>
      <c r="Y7606" s="47">
        <v>0</v>
      </c>
      <c r="Z7606" s="47">
        <v>0</v>
      </c>
      <c r="AA7606" s="47">
        <v>0</v>
      </c>
      <c r="AB7606" s="47">
        <v>0</v>
      </c>
      <c r="AC7606" s="47">
        <v>0</v>
      </c>
      <c r="AD7606" s="47">
        <v>0</v>
      </c>
      <c r="AE7606" s="47">
        <v>0</v>
      </c>
      <c r="AF7606" s="47">
        <v>0</v>
      </c>
      <c r="AG7606" s="47">
        <v>0</v>
      </c>
      <c r="AH7606" s="47">
        <v>0</v>
      </c>
      <c r="AI7606" s="47">
        <v>0</v>
      </c>
      <c r="AJ7606" s="47">
        <v>0</v>
      </c>
      <c r="AK7606" s="47">
        <v>0</v>
      </c>
      <c r="AL7606" s="47">
        <v>1</v>
      </c>
      <c r="AM7606" s="47">
        <v>0</v>
      </c>
      <c r="AN7606" s="47">
        <v>0</v>
      </c>
      <c r="AO7606" s="47">
        <v>0</v>
      </c>
      <c r="AP7606" s="47">
        <v>0</v>
      </c>
      <c r="AQ7606" s="47">
        <v>0</v>
      </c>
      <c r="AR7606" s="47">
        <v>0</v>
      </c>
      <c r="AS7606" s="47">
        <v>0</v>
      </c>
    </row>
    <row r="7607" spans="1:45" x14ac:dyDescent="0.35">
      <c r="A7607" s="47">
        <v>1901</v>
      </c>
      <c r="B7607" s="47">
        <v>7605</v>
      </c>
      <c r="D7607" s="47">
        <v>247.54098400000001</v>
      </c>
      <c r="G7607" s="47">
        <v>-3.1775699999999998</v>
      </c>
      <c r="I7607" s="47">
        <v>10.780768999999999</v>
      </c>
      <c r="Q7607" s="47">
        <v>2.1052999999999999E-2</v>
      </c>
      <c r="R7607" s="47">
        <v>264.22471899999999</v>
      </c>
      <c r="S7607" s="47">
        <v>503.70370400000002</v>
      </c>
      <c r="T7607" s="47">
        <v>500</v>
      </c>
      <c r="U7607" s="47">
        <v>0.54593199999999997</v>
      </c>
      <c r="V7607" s="47">
        <v>-1.126201</v>
      </c>
      <c r="W7607" s="47">
        <v>29.505375999999998</v>
      </c>
    </row>
    <row r="7608" spans="1:45" x14ac:dyDescent="0.35">
      <c r="A7608" s="47">
        <v>1901</v>
      </c>
      <c r="B7608" s="47">
        <v>7606</v>
      </c>
      <c r="G7608" s="47">
        <v>-3.0841120000000002</v>
      </c>
      <c r="I7608" s="47">
        <v>10.780768999999999</v>
      </c>
    </row>
    <row r="7609" spans="1:45" x14ac:dyDescent="0.35">
      <c r="A7609" s="47">
        <v>1901</v>
      </c>
      <c r="B7609" s="47">
        <v>7607</v>
      </c>
      <c r="G7609" s="47">
        <v>-2.9906540000000001</v>
      </c>
      <c r="I7609" s="47">
        <v>10.780768999999999</v>
      </c>
    </row>
    <row r="7610" spans="1:45" x14ac:dyDescent="0.35">
      <c r="A7610" s="47">
        <v>1902</v>
      </c>
      <c r="B7610" s="47">
        <v>7608</v>
      </c>
      <c r="C7610" s="47">
        <v>651.171875</v>
      </c>
      <c r="D7610" s="47">
        <v>252.45901599999999</v>
      </c>
      <c r="E7610" s="47">
        <v>185.44776100000001</v>
      </c>
      <c r="F7610" s="47">
        <v>2.8571430000000002</v>
      </c>
      <c r="G7610" s="47">
        <v>-2.8971960000000001</v>
      </c>
      <c r="H7610" s="47">
        <v>351.50295899999998</v>
      </c>
      <c r="I7610" s="47">
        <v>10.780768999999999</v>
      </c>
      <c r="J7610" s="47">
        <v>97.164179000000004</v>
      </c>
      <c r="K7610" s="47">
        <v>0</v>
      </c>
      <c r="L7610" s="47">
        <v>1</v>
      </c>
      <c r="M7610" s="47">
        <v>1</v>
      </c>
      <c r="N7610" s="47">
        <v>0</v>
      </c>
      <c r="O7610" s="47">
        <v>94.328357999999994</v>
      </c>
      <c r="P7610" s="47">
        <v>94.328357999999994</v>
      </c>
      <c r="Q7610" s="47">
        <v>1.7544000000000001E-2</v>
      </c>
      <c r="R7610" s="47">
        <v>264.22471899999999</v>
      </c>
      <c r="S7610" s="47">
        <v>503.70370400000002</v>
      </c>
      <c r="T7610" s="47">
        <v>500</v>
      </c>
      <c r="U7610" s="47">
        <v>0.54593199999999997</v>
      </c>
      <c r="V7610" s="47">
        <v>-1.0960700000000001</v>
      </c>
      <c r="W7610" s="47">
        <v>29.505375999999998</v>
      </c>
      <c r="X7610" s="47">
        <v>0</v>
      </c>
      <c r="Y7610" s="47">
        <v>0</v>
      </c>
      <c r="Z7610" s="47">
        <v>0</v>
      </c>
      <c r="AA7610" s="47">
        <v>0</v>
      </c>
      <c r="AB7610" s="47">
        <v>0</v>
      </c>
      <c r="AC7610" s="47">
        <v>0</v>
      </c>
      <c r="AD7610" s="47">
        <v>0</v>
      </c>
      <c r="AE7610" s="47">
        <v>0</v>
      </c>
      <c r="AF7610" s="47">
        <v>0</v>
      </c>
      <c r="AG7610" s="47">
        <v>0</v>
      </c>
      <c r="AH7610" s="47">
        <v>0</v>
      </c>
      <c r="AI7610" s="47">
        <v>0</v>
      </c>
      <c r="AJ7610" s="47">
        <v>0</v>
      </c>
      <c r="AK7610" s="47">
        <v>0</v>
      </c>
      <c r="AL7610" s="47">
        <v>1</v>
      </c>
      <c r="AM7610" s="47">
        <v>0</v>
      </c>
      <c r="AN7610" s="47">
        <v>0</v>
      </c>
      <c r="AO7610" s="47">
        <v>0</v>
      </c>
      <c r="AP7610" s="47">
        <v>0</v>
      </c>
      <c r="AQ7610" s="47">
        <v>0</v>
      </c>
      <c r="AR7610" s="47">
        <v>0</v>
      </c>
      <c r="AS7610" s="47">
        <v>0</v>
      </c>
    </row>
    <row r="7611" spans="1:45" x14ac:dyDescent="0.35">
      <c r="A7611" s="47">
        <v>1902</v>
      </c>
      <c r="B7611" s="47">
        <v>7609</v>
      </c>
      <c r="D7611" s="47">
        <v>254.09836100000001</v>
      </c>
      <c r="G7611" s="47">
        <v>-2.8971960000000001</v>
      </c>
      <c r="I7611" s="47">
        <v>10.780768999999999</v>
      </c>
      <c r="Q7611" s="47">
        <v>-1.7606E-2</v>
      </c>
      <c r="R7611" s="47">
        <v>264.22471899999999</v>
      </c>
      <c r="S7611" s="47">
        <v>503.70370400000002</v>
      </c>
      <c r="T7611" s="47">
        <v>501.26582300000001</v>
      </c>
      <c r="U7611" s="47">
        <v>0.582677</v>
      </c>
      <c r="V7611" s="47">
        <v>-1.0508729999999999</v>
      </c>
      <c r="W7611" s="47">
        <v>29.505375999999998</v>
      </c>
    </row>
    <row r="7612" spans="1:45" x14ac:dyDescent="0.35">
      <c r="A7612" s="47">
        <v>1902</v>
      </c>
      <c r="B7612" s="47">
        <v>7610</v>
      </c>
      <c r="G7612" s="47">
        <v>-2.8037380000000001</v>
      </c>
      <c r="I7612" s="47">
        <v>10.780768999999999</v>
      </c>
    </row>
    <row r="7613" spans="1:45" x14ac:dyDescent="0.35">
      <c r="A7613" s="47">
        <v>1902</v>
      </c>
      <c r="B7613" s="47">
        <v>7611</v>
      </c>
      <c r="G7613" s="47">
        <v>-2.8037380000000001</v>
      </c>
      <c r="I7613" s="47">
        <v>10.761538</v>
      </c>
    </row>
    <row r="7614" spans="1:45" x14ac:dyDescent="0.35">
      <c r="A7614" s="47">
        <v>1903</v>
      </c>
      <c r="B7614" s="47">
        <v>7612</v>
      </c>
      <c r="C7614" s="47">
        <v>658.59375</v>
      </c>
      <c r="D7614" s="47">
        <v>250.819672</v>
      </c>
      <c r="E7614" s="47">
        <v>185.44776100000001</v>
      </c>
      <c r="F7614" s="47">
        <v>2.6050420000000001</v>
      </c>
      <c r="G7614" s="47">
        <v>-2.8037380000000001</v>
      </c>
      <c r="H7614" s="47">
        <v>351.39645000000002</v>
      </c>
      <c r="I7614" s="47">
        <v>10.761538</v>
      </c>
      <c r="J7614" s="47">
        <v>97.462687000000003</v>
      </c>
      <c r="K7614" s="47">
        <v>0</v>
      </c>
      <c r="L7614" s="47">
        <v>1</v>
      </c>
      <c r="M7614" s="47">
        <v>1</v>
      </c>
      <c r="N7614" s="47">
        <v>0</v>
      </c>
      <c r="O7614" s="47">
        <v>94.328357999999994</v>
      </c>
      <c r="P7614" s="47">
        <v>94.029850999999994</v>
      </c>
      <c r="Q7614" s="47">
        <v>1.4035000000000001E-2</v>
      </c>
      <c r="R7614" s="47">
        <v>264.22471899999999</v>
      </c>
      <c r="S7614" s="47">
        <v>502.46913599999999</v>
      </c>
      <c r="T7614" s="47">
        <v>500</v>
      </c>
      <c r="U7614" s="47">
        <v>0.60104999999999997</v>
      </c>
      <c r="V7614" s="47">
        <v>-1.111135</v>
      </c>
      <c r="W7614" s="47">
        <v>29.505375999999998</v>
      </c>
      <c r="X7614" s="47">
        <v>0</v>
      </c>
      <c r="Y7614" s="47">
        <v>0</v>
      </c>
      <c r="Z7614" s="47">
        <v>0</v>
      </c>
      <c r="AA7614" s="47">
        <v>0</v>
      </c>
      <c r="AB7614" s="47">
        <v>0</v>
      </c>
      <c r="AC7614" s="47">
        <v>0</v>
      </c>
      <c r="AD7614" s="47">
        <v>0</v>
      </c>
      <c r="AE7614" s="47">
        <v>0</v>
      </c>
      <c r="AF7614" s="47">
        <v>0</v>
      </c>
      <c r="AG7614" s="47">
        <v>0</v>
      </c>
      <c r="AH7614" s="47">
        <v>0</v>
      </c>
      <c r="AI7614" s="47">
        <v>0</v>
      </c>
      <c r="AJ7614" s="47">
        <v>0</v>
      </c>
      <c r="AK7614" s="47">
        <v>0</v>
      </c>
      <c r="AL7614" s="47">
        <v>1</v>
      </c>
      <c r="AM7614" s="47">
        <v>0</v>
      </c>
      <c r="AN7614" s="47">
        <v>0</v>
      </c>
      <c r="AO7614" s="47">
        <v>0</v>
      </c>
      <c r="AP7614" s="47">
        <v>0</v>
      </c>
      <c r="AQ7614" s="47">
        <v>0</v>
      </c>
      <c r="AR7614" s="47">
        <v>0</v>
      </c>
      <c r="AS7614" s="47">
        <v>0</v>
      </c>
    </row>
    <row r="7615" spans="1:45" x14ac:dyDescent="0.35">
      <c r="A7615" s="47">
        <v>1903</v>
      </c>
      <c r="B7615" s="47">
        <v>7613</v>
      </c>
      <c r="D7615" s="47">
        <v>252.45901599999999</v>
      </c>
      <c r="G7615" s="47">
        <v>-2.71028</v>
      </c>
      <c r="I7615" s="47">
        <v>10.780768999999999</v>
      </c>
      <c r="Q7615" s="47">
        <v>-1.4085E-2</v>
      </c>
      <c r="R7615" s="47">
        <v>264.22471899999999</v>
      </c>
      <c r="S7615" s="47">
        <v>502.46913599999999</v>
      </c>
      <c r="T7615" s="47">
        <v>501.26582300000001</v>
      </c>
      <c r="U7615" s="47">
        <v>0.59186399999999995</v>
      </c>
      <c r="V7615" s="47">
        <v>-1.0508729999999999</v>
      </c>
      <c r="W7615" s="47">
        <v>29.505375999999998</v>
      </c>
    </row>
    <row r="7616" spans="1:45" x14ac:dyDescent="0.35">
      <c r="A7616" s="47">
        <v>1903</v>
      </c>
      <c r="B7616" s="47">
        <v>7614</v>
      </c>
      <c r="G7616" s="47">
        <v>-2.8037380000000001</v>
      </c>
      <c r="I7616" s="47">
        <v>10.780768999999999</v>
      </c>
    </row>
    <row r="7617" spans="1:45" x14ac:dyDescent="0.35">
      <c r="A7617" s="47">
        <v>1903</v>
      </c>
      <c r="B7617" s="47">
        <v>7615</v>
      </c>
      <c r="G7617" s="47">
        <v>-2.8971960000000001</v>
      </c>
      <c r="I7617" s="47">
        <v>10.780768999999999</v>
      </c>
    </row>
    <row r="7618" spans="1:45" x14ac:dyDescent="0.35">
      <c r="A7618" s="47">
        <v>1904</v>
      </c>
      <c r="B7618" s="47">
        <v>7616</v>
      </c>
      <c r="C7618" s="47">
        <v>658.59375</v>
      </c>
      <c r="D7618" s="47">
        <v>254.09836100000001</v>
      </c>
      <c r="E7618" s="47">
        <v>185.44776100000001</v>
      </c>
      <c r="F7618" s="47">
        <v>1.5966389999999999</v>
      </c>
      <c r="G7618" s="47">
        <v>-2.8971960000000001</v>
      </c>
      <c r="H7618" s="47">
        <v>351.39645000000002</v>
      </c>
      <c r="I7618" s="47">
        <v>10.761538</v>
      </c>
      <c r="J7618" s="47">
        <v>97.462687000000003</v>
      </c>
      <c r="K7618" s="47">
        <v>0</v>
      </c>
      <c r="L7618" s="47">
        <v>1</v>
      </c>
      <c r="M7618" s="47">
        <v>1</v>
      </c>
      <c r="N7618" s="47">
        <v>0</v>
      </c>
      <c r="O7618" s="47">
        <v>94.029850999999994</v>
      </c>
      <c r="P7618" s="47">
        <v>94.328357999999994</v>
      </c>
      <c r="Q7618" s="47">
        <v>-3.5209999999999998E-3</v>
      </c>
      <c r="R7618" s="47">
        <v>264.22471899999999</v>
      </c>
      <c r="S7618" s="47">
        <v>502.46913599999999</v>
      </c>
      <c r="T7618" s="47">
        <v>501.26582300000001</v>
      </c>
      <c r="U7618" s="47">
        <v>0.59186399999999995</v>
      </c>
      <c r="V7618" s="47">
        <v>-1.0960700000000001</v>
      </c>
      <c r="W7618" s="47">
        <v>29.505375999999998</v>
      </c>
      <c r="X7618" s="47">
        <v>0</v>
      </c>
      <c r="Y7618" s="47">
        <v>0</v>
      </c>
      <c r="Z7618" s="47">
        <v>0</v>
      </c>
      <c r="AA7618" s="47">
        <v>0</v>
      </c>
      <c r="AB7618" s="47">
        <v>0</v>
      </c>
      <c r="AC7618" s="47">
        <v>0</v>
      </c>
      <c r="AD7618" s="47">
        <v>0</v>
      </c>
      <c r="AE7618" s="47">
        <v>0</v>
      </c>
      <c r="AF7618" s="47">
        <v>0</v>
      </c>
      <c r="AG7618" s="47">
        <v>0</v>
      </c>
      <c r="AH7618" s="47">
        <v>0</v>
      </c>
      <c r="AI7618" s="47">
        <v>0</v>
      </c>
      <c r="AJ7618" s="47">
        <v>0</v>
      </c>
      <c r="AK7618" s="47">
        <v>0</v>
      </c>
      <c r="AL7618" s="47">
        <v>1</v>
      </c>
      <c r="AM7618" s="47">
        <v>0</v>
      </c>
      <c r="AN7618" s="47">
        <v>0</v>
      </c>
      <c r="AO7618" s="47">
        <v>0</v>
      </c>
      <c r="AP7618" s="47">
        <v>0</v>
      </c>
      <c r="AQ7618" s="47">
        <v>0</v>
      </c>
      <c r="AR7618" s="47">
        <v>0</v>
      </c>
      <c r="AS7618" s="47">
        <v>0</v>
      </c>
    </row>
    <row r="7619" spans="1:45" x14ac:dyDescent="0.35">
      <c r="A7619" s="47">
        <v>1904</v>
      </c>
      <c r="B7619" s="47">
        <v>7617</v>
      </c>
      <c r="D7619" s="47">
        <v>254.09836100000001</v>
      </c>
      <c r="G7619" s="47">
        <v>-2.8971960000000001</v>
      </c>
      <c r="I7619" s="47">
        <v>10.780768999999999</v>
      </c>
      <c r="Q7619" s="47">
        <v>7.0179999999999999E-3</v>
      </c>
      <c r="R7619" s="47">
        <v>264.22471899999999</v>
      </c>
      <c r="S7619" s="47">
        <v>502.46913599999999</v>
      </c>
      <c r="T7619" s="47">
        <v>501.26582300000001</v>
      </c>
      <c r="U7619" s="47">
        <v>0.60104999999999997</v>
      </c>
      <c r="V7619" s="47">
        <v>-1.126201</v>
      </c>
      <c r="W7619" s="47">
        <v>29.505375999999998</v>
      </c>
    </row>
    <row r="7620" spans="1:45" x14ac:dyDescent="0.35">
      <c r="A7620" s="47">
        <v>1904</v>
      </c>
      <c r="B7620" s="47">
        <v>7618</v>
      </c>
      <c r="G7620" s="47">
        <v>-2.9906540000000001</v>
      </c>
      <c r="I7620" s="47">
        <v>10.780768999999999</v>
      </c>
    </row>
    <row r="7621" spans="1:45" x14ac:dyDescent="0.35">
      <c r="A7621" s="47">
        <v>1904</v>
      </c>
      <c r="B7621" s="47">
        <v>7619</v>
      </c>
      <c r="G7621" s="47">
        <v>-2.9906540000000001</v>
      </c>
      <c r="I7621" s="47">
        <v>10.780768999999999</v>
      </c>
    </row>
    <row r="7622" spans="1:45" x14ac:dyDescent="0.35">
      <c r="A7622" s="47">
        <v>1905</v>
      </c>
      <c r="B7622" s="47">
        <v>7620</v>
      </c>
      <c r="C7622" s="47">
        <v>666.015625</v>
      </c>
      <c r="D7622" s="47">
        <v>257.377049</v>
      </c>
      <c r="E7622" s="47">
        <v>185.44776100000001</v>
      </c>
      <c r="F7622" s="47">
        <v>1.428571</v>
      </c>
      <c r="G7622" s="47">
        <v>-3.0841120000000002</v>
      </c>
      <c r="H7622" s="47">
        <v>351.82248499999997</v>
      </c>
      <c r="I7622" s="47">
        <v>10.8</v>
      </c>
      <c r="J7622" s="47">
        <v>97.462687000000003</v>
      </c>
      <c r="K7622" s="47">
        <v>0</v>
      </c>
      <c r="L7622" s="47">
        <v>1</v>
      </c>
      <c r="M7622" s="47">
        <v>1</v>
      </c>
      <c r="N7622" s="47">
        <v>0</v>
      </c>
      <c r="O7622" s="47">
        <v>94.029850999999994</v>
      </c>
      <c r="P7622" s="47">
        <v>94.029850999999994</v>
      </c>
      <c r="Q7622" s="47">
        <v>0</v>
      </c>
      <c r="R7622" s="47">
        <v>264.22471899999999</v>
      </c>
      <c r="S7622" s="47">
        <v>502.46913599999999</v>
      </c>
      <c r="T7622" s="47">
        <v>501.26582300000001</v>
      </c>
      <c r="U7622" s="47">
        <v>0.60104999999999997</v>
      </c>
      <c r="V7622" s="47">
        <v>-1.0508729999999999</v>
      </c>
      <c r="W7622" s="47">
        <v>29.505375999999998</v>
      </c>
      <c r="X7622" s="47">
        <v>0</v>
      </c>
      <c r="Y7622" s="47">
        <v>0</v>
      </c>
      <c r="Z7622" s="47">
        <v>0</v>
      </c>
      <c r="AA7622" s="47">
        <v>0</v>
      </c>
      <c r="AB7622" s="47">
        <v>0</v>
      </c>
      <c r="AC7622" s="47">
        <v>0</v>
      </c>
      <c r="AD7622" s="47">
        <v>0</v>
      </c>
      <c r="AE7622" s="47">
        <v>0</v>
      </c>
      <c r="AF7622" s="47">
        <v>0</v>
      </c>
      <c r="AG7622" s="47">
        <v>0</v>
      </c>
      <c r="AH7622" s="47">
        <v>0</v>
      </c>
      <c r="AI7622" s="47">
        <v>0</v>
      </c>
      <c r="AJ7622" s="47">
        <v>0</v>
      </c>
      <c r="AK7622" s="47">
        <v>0</v>
      </c>
      <c r="AL7622" s="47">
        <v>1</v>
      </c>
      <c r="AM7622" s="47">
        <v>0</v>
      </c>
      <c r="AN7622" s="47">
        <v>0</v>
      </c>
      <c r="AO7622" s="47">
        <v>0</v>
      </c>
      <c r="AP7622" s="47">
        <v>0</v>
      </c>
      <c r="AQ7622" s="47">
        <v>0</v>
      </c>
      <c r="AR7622" s="47">
        <v>0</v>
      </c>
      <c r="AS7622" s="47">
        <v>0</v>
      </c>
    </row>
    <row r="7623" spans="1:45" x14ac:dyDescent="0.35">
      <c r="A7623" s="47">
        <v>1905</v>
      </c>
      <c r="B7623" s="47">
        <v>7621</v>
      </c>
      <c r="D7623" s="47">
        <v>257.377049</v>
      </c>
      <c r="G7623" s="47">
        <v>-3.0841120000000002</v>
      </c>
      <c r="I7623" s="47">
        <v>10.780768999999999</v>
      </c>
      <c r="Q7623" s="47">
        <v>7.0179999999999999E-3</v>
      </c>
      <c r="R7623" s="47">
        <v>264.09887600000002</v>
      </c>
      <c r="S7623" s="47">
        <v>502.46913599999999</v>
      </c>
      <c r="T7623" s="47">
        <v>501.26582300000001</v>
      </c>
      <c r="U7623" s="47">
        <v>0.610236</v>
      </c>
      <c r="V7623" s="47">
        <v>-1.0960700000000001</v>
      </c>
      <c r="W7623" s="47">
        <v>29.450634999999998</v>
      </c>
    </row>
    <row r="7624" spans="1:45" x14ac:dyDescent="0.35">
      <c r="A7624" s="47">
        <v>1905</v>
      </c>
      <c r="B7624" s="47">
        <v>7622</v>
      </c>
      <c r="G7624" s="47">
        <v>-2.9906540000000001</v>
      </c>
      <c r="I7624" s="47">
        <v>10.780768999999999</v>
      </c>
    </row>
    <row r="7625" spans="1:45" x14ac:dyDescent="0.35">
      <c r="A7625" s="47">
        <v>1905</v>
      </c>
      <c r="B7625" s="47">
        <v>7623</v>
      </c>
      <c r="G7625" s="47">
        <v>-3.0841120000000002</v>
      </c>
      <c r="I7625" s="47">
        <v>10.780768999999999</v>
      </c>
    </row>
    <row r="7626" spans="1:45" x14ac:dyDescent="0.35">
      <c r="A7626" s="47">
        <v>1906</v>
      </c>
      <c r="B7626" s="47">
        <v>7624</v>
      </c>
      <c r="C7626" s="47">
        <v>666.015625</v>
      </c>
      <c r="D7626" s="47">
        <v>257.377049</v>
      </c>
      <c r="E7626" s="47">
        <v>185.44776100000001</v>
      </c>
      <c r="F7626" s="47">
        <v>1.428571</v>
      </c>
      <c r="G7626" s="47">
        <v>-2.8971960000000001</v>
      </c>
      <c r="H7626" s="47">
        <v>352.03550300000001</v>
      </c>
      <c r="I7626" s="47">
        <v>10.780768999999999</v>
      </c>
      <c r="J7626" s="47">
        <v>97.462687000000003</v>
      </c>
      <c r="K7626" s="47">
        <v>0</v>
      </c>
      <c r="L7626" s="47">
        <v>1</v>
      </c>
      <c r="M7626" s="47">
        <v>1</v>
      </c>
      <c r="N7626" s="47">
        <v>0</v>
      </c>
      <c r="O7626" s="47">
        <v>94.029850999999994</v>
      </c>
      <c r="P7626" s="47">
        <v>94.328357999999994</v>
      </c>
      <c r="Q7626" s="47">
        <v>1.4035000000000001E-2</v>
      </c>
      <c r="R7626" s="47">
        <v>264.16179799999998</v>
      </c>
      <c r="S7626" s="47">
        <v>502.46913599999999</v>
      </c>
      <c r="T7626" s="47">
        <v>502.53164600000002</v>
      </c>
      <c r="U7626" s="47">
        <v>0.610236</v>
      </c>
      <c r="V7626" s="47">
        <v>-1.126201</v>
      </c>
      <c r="W7626" s="47">
        <v>29.505375999999998</v>
      </c>
      <c r="X7626" s="47">
        <v>0</v>
      </c>
      <c r="Y7626" s="47">
        <v>0</v>
      </c>
      <c r="Z7626" s="47">
        <v>0</v>
      </c>
      <c r="AA7626" s="47">
        <v>0</v>
      </c>
      <c r="AB7626" s="47">
        <v>0</v>
      </c>
      <c r="AC7626" s="47">
        <v>0</v>
      </c>
      <c r="AD7626" s="47">
        <v>0</v>
      </c>
      <c r="AE7626" s="47">
        <v>0</v>
      </c>
      <c r="AF7626" s="47">
        <v>0</v>
      </c>
      <c r="AG7626" s="47">
        <v>0</v>
      </c>
      <c r="AH7626" s="47">
        <v>0</v>
      </c>
      <c r="AI7626" s="47">
        <v>0</v>
      </c>
      <c r="AJ7626" s="47">
        <v>0</v>
      </c>
      <c r="AK7626" s="47">
        <v>0</v>
      </c>
      <c r="AL7626" s="47">
        <v>1</v>
      </c>
      <c r="AM7626" s="47">
        <v>0</v>
      </c>
      <c r="AN7626" s="47">
        <v>0</v>
      </c>
      <c r="AO7626" s="47">
        <v>0</v>
      </c>
      <c r="AP7626" s="47">
        <v>0</v>
      </c>
      <c r="AQ7626" s="47">
        <v>0</v>
      </c>
      <c r="AR7626" s="47">
        <v>0</v>
      </c>
      <c r="AS7626" s="47">
        <v>0</v>
      </c>
    </row>
    <row r="7627" spans="1:45" x14ac:dyDescent="0.35">
      <c r="A7627" s="47">
        <v>1906</v>
      </c>
      <c r="B7627" s="47">
        <v>7625</v>
      </c>
      <c r="D7627" s="47">
        <v>259.01639299999999</v>
      </c>
      <c r="G7627" s="47">
        <v>-2.8971960000000001</v>
      </c>
      <c r="I7627" s="47">
        <v>10.780768999999999</v>
      </c>
      <c r="Q7627" s="47">
        <v>-1.4085E-2</v>
      </c>
      <c r="R7627" s="47">
        <v>264.035955</v>
      </c>
      <c r="S7627" s="47">
        <v>503.70370400000002</v>
      </c>
      <c r="T7627" s="47">
        <v>501.26582300000001</v>
      </c>
      <c r="U7627" s="47">
        <v>0.59186399999999995</v>
      </c>
      <c r="V7627" s="47">
        <v>-1.065939</v>
      </c>
      <c r="W7627" s="47">
        <v>29.505375999999998</v>
      </c>
    </row>
    <row r="7628" spans="1:45" x14ac:dyDescent="0.35">
      <c r="A7628" s="47">
        <v>1906</v>
      </c>
      <c r="B7628" s="47">
        <v>7626</v>
      </c>
      <c r="G7628" s="47">
        <v>-2.8971960000000001</v>
      </c>
      <c r="I7628" s="47">
        <v>10.780768999999999</v>
      </c>
    </row>
    <row r="7629" spans="1:45" x14ac:dyDescent="0.35">
      <c r="A7629" s="47">
        <v>1906</v>
      </c>
      <c r="B7629" s="47">
        <v>7627</v>
      </c>
      <c r="G7629" s="47">
        <v>-2.8971960000000001</v>
      </c>
      <c r="I7629" s="47">
        <v>10.780768999999999</v>
      </c>
    </row>
    <row r="7630" spans="1:45" x14ac:dyDescent="0.35">
      <c r="A7630" s="47">
        <v>1907</v>
      </c>
      <c r="B7630" s="47">
        <v>7628</v>
      </c>
      <c r="C7630" s="47">
        <v>666.015625</v>
      </c>
      <c r="D7630" s="47">
        <v>260.65573799999999</v>
      </c>
      <c r="E7630" s="47">
        <v>185.44776100000001</v>
      </c>
      <c r="F7630" s="47">
        <v>1.344538</v>
      </c>
      <c r="G7630" s="47">
        <v>-2.8971960000000001</v>
      </c>
      <c r="H7630" s="47">
        <v>351.71597600000001</v>
      </c>
      <c r="I7630" s="47">
        <v>10.780768999999999</v>
      </c>
      <c r="J7630" s="47">
        <v>97.164179000000004</v>
      </c>
      <c r="K7630" s="47">
        <v>0</v>
      </c>
      <c r="L7630" s="47">
        <v>1</v>
      </c>
      <c r="M7630" s="47">
        <v>1</v>
      </c>
      <c r="N7630" s="47">
        <v>0</v>
      </c>
      <c r="O7630" s="47">
        <v>94.328357999999994</v>
      </c>
      <c r="P7630" s="47">
        <v>94.328357999999994</v>
      </c>
      <c r="Q7630" s="47">
        <v>2.1052999999999999E-2</v>
      </c>
      <c r="R7630" s="47">
        <v>264.09887600000002</v>
      </c>
      <c r="S7630" s="47">
        <v>503.70370400000002</v>
      </c>
      <c r="T7630" s="47">
        <v>501.26582300000001</v>
      </c>
      <c r="U7630" s="47">
        <v>0.59186399999999995</v>
      </c>
      <c r="V7630" s="47">
        <v>-1.126201</v>
      </c>
      <c r="W7630" s="47">
        <v>29.505375999999998</v>
      </c>
      <c r="X7630" s="47">
        <v>0</v>
      </c>
      <c r="Y7630" s="47">
        <v>0</v>
      </c>
      <c r="Z7630" s="47">
        <v>0</v>
      </c>
      <c r="AA7630" s="47">
        <v>0</v>
      </c>
      <c r="AB7630" s="47">
        <v>0</v>
      </c>
      <c r="AC7630" s="47">
        <v>0</v>
      </c>
      <c r="AD7630" s="47">
        <v>0</v>
      </c>
      <c r="AE7630" s="47">
        <v>0</v>
      </c>
      <c r="AF7630" s="47">
        <v>0</v>
      </c>
      <c r="AG7630" s="47">
        <v>0</v>
      </c>
      <c r="AH7630" s="47">
        <v>0</v>
      </c>
      <c r="AI7630" s="47">
        <v>0</v>
      </c>
      <c r="AJ7630" s="47">
        <v>0</v>
      </c>
      <c r="AK7630" s="47">
        <v>0</v>
      </c>
      <c r="AL7630" s="47">
        <v>1</v>
      </c>
      <c r="AM7630" s="47">
        <v>0</v>
      </c>
      <c r="AN7630" s="47">
        <v>0</v>
      </c>
      <c r="AO7630" s="47">
        <v>0</v>
      </c>
      <c r="AP7630" s="47">
        <v>0</v>
      </c>
      <c r="AQ7630" s="47">
        <v>0</v>
      </c>
      <c r="AR7630" s="47">
        <v>0</v>
      </c>
      <c r="AS7630" s="47">
        <v>0</v>
      </c>
    </row>
    <row r="7631" spans="1:45" x14ac:dyDescent="0.35">
      <c r="A7631" s="47">
        <v>1907</v>
      </c>
      <c r="B7631" s="47">
        <v>7629</v>
      </c>
      <c r="D7631" s="47">
        <v>260.65573799999999</v>
      </c>
      <c r="G7631" s="47">
        <v>-2.71028</v>
      </c>
      <c r="I7631" s="47">
        <v>10.780768999999999</v>
      </c>
      <c r="Q7631" s="47">
        <v>-1.4085E-2</v>
      </c>
      <c r="R7631" s="47">
        <v>264.09887600000002</v>
      </c>
      <c r="S7631" s="47">
        <v>503.70370400000002</v>
      </c>
      <c r="T7631" s="47">
        <v>501.26582300000001</v>
      </c>
      <c r="U7631" s="47">
        <v>0.59186399999999995</v>
      </c>
      <c r="V7631" s="47">
        <v>-1.111135</v>
      </c>
      <c r="W7631" s="47">
        <v>29.505375999999998</v>
      </c>
    </row>
    <row r="7632" spans="1:45" x14ac:dyDescent="0.35">
      <c r="A7632" s="47">
        <v>1907</v>
      </c>
      <c r="B7632" s="47">
        <v>7630</v>
      </c>
      <c r="G7632" s="47">
        <v>-2.71028</v>
      </c>
      <c r="I7632" s="47">
        <v>10.780768999999999</v>
      </c>
    </row>
    <row r="7633" spans="1:45" x14ac:dyDescent="0.35">
      <c r="A7633" s="47">
        <v>1907</v>
      </c>
      <c r="B7633" s="47">
        <v>7631</v>
      </c>
      <c r="G7633" s="47">
        <v>-2.71028</v>
      </c>
      <c r="I7633" s="47">
        <v>10.780768999999999</v>
      </c>
    </row>
    <row r="7634" spans="1:45" x14ac:dyDescent="0.35">
      <c r="A7634" s="47">
        <v>1908</v>
      </c>
      <c r="B7634" s="47">
        <v>7632</v>
      </c>
      <c r="C7634" s="47">
        <v>666.015625</v>
      </c>
      <c r="D7634" s="47">
        <v>263.93442599999997</v>
      </c>
      <c r="E7634" s="47">
        <v>185.44776100000001</v>
      </c>
      <c r="F7634" s="47">
        <v>1.176471</v>
      </c>
      <c r="G7634" s="47">
        <v>-2.71028</v>
      </c>
      <c r="H7634" s="47">
        <v>351.71597600000001</v>
      </c>
      <c r="I7634" s="47">
        <v>10.780768999999999</v>
      </c>
      <c r="J7634" s="47">
        <v>97.164179000000004</v>
      </c>
      <c r="K7634" s="47">
        <v>0</v>
      </c>
      <c r="L7634" s="47">
        <v>1</v>
      </c>
      <c r="M7634" s="47">
        <v>1</v>
      </c>
      <c r="N7634" s="47">
        <v>0</v>
      </c>
      <c r="O7634" s="47">
        <v>94.328357999999994</v>
      </c>
      <c r="P7634" s="47">
        <v>94.328357999999994</v>
      </c>
      <c r="Q7634" s="47">
        <v>3.509E-3</v>
      </c>
      <c r="R7634" s="47">
        <v>264.09887600000002</v>
      </c>
      <c r="S7634" s="47">
        <v>503.70370400000002</v>
      </c>
      <c r="T7634" s="47">
        <v>502.53164600000002</v>
      </c>
      <c r="U7634" s="47">
        <v>0.54593199999999997</v>
      </c>
      <c r="V7634" s="47">
        <v>-1.126201</v>
      </c>
      <c r="W7634" s="47">
        <v>29.505375999999998</v>
      </c>
      <c r="X7634" s="47">
        <v>0</v>
      </c>
      <c r="Y7634" s="47">
        <v>0</v>
      </c>
      <c r="Z7634" s="47">
        <v>0</v>
      </c>
      <c r="AA7634" s="47">
        <v>0</v>
      </c>
      <c r="AB7634" s="47">
        <v>0</v>
      </c>
      <c r="AC7634" s="47">
        <v>0</v>
      </c>
      <c r="AD7634" s="47">
        <v>0</v>
      </c>
      <c r="AE7634" s="47">
        <v>0</v>
      </c>
      <c r="AF7634" s="47">
        <v>0</v>
      </c>
      <c r="AG7634" s="47">
        <v>0</v>
      </c>
      <c r="AH7634" s="47">
        <v>0</v>
      </c>
      <c r="AI7634" s="47">
        <v>0</v>
      </c>
      <c r="AJ7634" s="47">
        <v>0</v>
      </c>
      <c r="AK7634" s="47">
        <v>0</v>
      </c>
      <c r="AL7634" s="47">
        <v>1</v>
      </c>
      <c r="AM7634" s="47">
        <v>0</v>
      </c>
      <c r="AN7634" s="47">
        <v>0</v>
      </c>
      <c r="AO7634" s="47">
        <v>0</v>
      </c>
      <c r="AP7634" s="47">
        <v>0</v>
      </c>
      <c r="AQ7634" s="47">
        <v>0</v>
      </c>
      <c r="AR7634" s="47">
        <v>0</v>
      </c>
      <c r="AS7634" s="47">
        <v>0</v>
      </c>
    </row>
    <row r="7635" spans="1:45" x14ac:dyDescent="0.35">
      <c r="A7635" s="47">
        <v>1908</v>
      </c>
      <c r="B7635" s="47">
        <v>7633</v>
      </c>
      <c r="D7635" s="47">
        <v>265.57377000000002</v>
      </c>
      <c r="G7635" s="47">
        <v>-2.71028</v>
      </c>
      <c r="I7635" s="47">
        <v>10.780768999999999</v>
      </c>
      <c r="Q7635" s="47">
        <v>3.509E-3</v>
      </c>
      <c r="R7635" s="47">
        <v>264.09887600000002</v>
      </c>
      <c r="S7635" s="47">
        <v>503.70370400000002</v>
      </c>
      <c r="T7635" s="47">
        <v>502.53164600000002</v>
      </c>
      <c r="U7635" s="47">
        <v>0.54593199999999997</v>
      </c>
      <c r="V7635" s="47">
        <v>-1.126201</v>
      </c>
      <c r="W7635" s="47">
        <v>29.505375999999998</v>
      </c>
    </row>
    <row r="7636" spans="1:45" x14ac:dyDescent="0.35">
      <c r="A7636" s="47">
        <v>1908</v>
      </c>
      <c r="B7636" s="47">
        <v>7634</v>
      </c>
      <c r="G7636" s="47">
        <v>-2.8037380000000001</v>
      </c>
      <c r="I7636" s="47">
        <v>10.780768999999999</v>
      </c>
    </row>
    <row r="7637" spans="1:45" x14ac:dyDescent="0.35">
      <c r="A7637" s="47">
        <v>1908</v>
      </c>
      <c r="B7637" s="47">
        <v>7635</v>
      </c>
      <c r="G7637" s="47">
        <v>-2.8971960000000001</v>
      </c>
      <c r="I7637" s="47">
        <v>10.780768999999999</v>
      </c>
    </row>
    <row r="7638" spans="1:45" x14ac:dyDescent="0.35">
      <c r="A7638" s="47">
        <v>1909</v>
      </c>
      <c r="B7638" s="47">
        <v>7636</v>
      </c>
      <c r="C7638" s="47">
        <v>666.015625</v>
      </c>
      <c r="D7638" s="47">
        <v>265.57377000000002</v>
      </c>
      <c r="E7638" s="47">
        <v>185.44776100000001</v>
      </c>
      <c r="F7638" s="47">
        <v>1.9327730000000001</v>
      </c>
      <c r="G7638" s="47">
        <v>-2.8971960000000001</v>
      </c>
      <c r="H7638" s="47">
        <v>351.71597600000001</v>
      </c>
      <c r="I7638" s="47">
        <v>10.780768999999999</v>
      </c>
      <c r="J7638" s="47">
        <v>97.462687000000003</v>
      </c>
      <c r="K7638" s="47">
        <v>0</v>
      </c>
      <c r="L7638" s="47">
        <v>1</v>
      </c>
      <c r="M7638" s="47">
        <v>1</v>
      </c>
      <c r="N7638" s="47">
        <v>0</v>
      </c>
      <c r="O7638" s="47">
        <v>94.029850999999994</v>
      </c>
      <c r="P7638" s="47">
        <v>94.328357999999994</v>
      </c>
      <c r="Q7638" s="47">
        <v>-1.0562999999999999E-2</v>
      </c>
      <c r="R7638" s="47">
        <v>264.035955</v>
      </c>
      <c r="S7638" s="47">
        <v>503.70370400000002</v>
      </c>
      <c r="T7638" s="47">
        <v>502.53164600000002</v>
      </c>
      <c r="U7638" s="47">
        <v>0.54593199999999997</v>
      </c>
      <c r="V7638" s="47">
        <v>-1.111135</v>
      </c>
      <c r="W7638" s="47">
        <v>29.505375999999998</v>
      </c>
      <c r="X7638" s="47">
        <v>0</v>
      </c>
      <c r="Y7638" s="47">
        <v>0</v>
      </c>
      <c r="Z7638" s="47">
        <v>0</v>
      </c>
      <c r="AA7638" s="47">
        <v>0</v>
      </c>
      <c r="AB7638" s="47">
        <v>0</v>
      </c>
      <c r="AC7638" s="47">
        <v>0</v>
      </c>
      <c r="AD7638" s="47">
        <v>0</v>
      </c>
      <c r="AE7638" s="47">
        <v>0</v>
      </c>
      <c r="AF7638" s="47">
        <v>0</v>
      </c>
      <c r="AG7638" s="47">
        <v>0</v>
      </c>
      <c r="AH7638" s="47">
        <v>0</v>
      </c>
      <c r="AI7638" s="47">
        <v>0</v>
      </c>
      <c r="AJ7638" s="47">
        <v>0</v>
      </c>
      <c r="AK7638" s="47">
        <v>0</v>
      </c>
      <c r="AL7638" s="47">
        <v>1</v>
      </c>
      <c r="AM7638" s="47">
        <v>0</v>
      </c>
      <c r="AN7638" s="47">
        <v>0</v>
      </c>
      <c r="AO7638" s="47">
        <v>0</v>
      </c>
      <c r="AP7638" s="47">
        <v>0</v>
      </c>
      <c r="AQ7638" s="47">
        <v>0</v>
      </c>
      <c r="AR7638" s="47">
        <v>0</v>
      </c>
      <c r="AS7638" s="47">
        <v>0</v>
      </c>
    </row>
    <row r="7639" spans="1:45" x14ac:dyDescent="0.35">
      <c r="A7639" s="47">
        <v>1909</v>
      </c>
      <c r="B7639" s="47">
        <v>7637</v>
      </c>
      <c r="D7639" s="47">
        <v>267.21311500000002</v>
      </c>
      <c r="G7639" s="47">
        <v>-2.8971960000000001</v>
      </c>
      <c r="I7639" s="47">
        <v>10.780768999999999</v>
      </c>
      <c r="Q7639" s="47">
        <v>1.4035000000000001E-2</v>
      </c>
      <c r="R7639" s="47">
        <v>264.035955</v>
      </c>
      <c r="S7639" s="47">
        <v>503.70370400000002</v>
      </c>
      <c r="T7639" s="47">
        <v>502.53164600000002</v>
      </c>
      <c r="U7639" s="47">
        <v>0.582677</v>
      </c>
      <c r="V7639" s="47">
        <v>-1.0960700000000001</v>
      </c>
      <c r="W7639" s="47">
        <v>29.450634999999998</v>
      </c>
    </row>
    <row r="7640" spans="1:45" x14ac:dyDescent="0.35">
      <c r="A7640" s="47">
        <v>1909</v>
      </c>
      <c r="B7640" s="47">
        <v>7638</v>
      </c>
      <c r="G7640" s="47">
        <v>-2.9906540000000001</v>
      </c>
      <c r="I7640" s="47">
        <v>10.761538</v>
      </c>
    </row>
    <row r="7641" spans="1:45" x14ac:dyDescent="0.35">
      <c r="A7641" s="47">
        <v>1909</v>
      </c>
      <c r="B7641" s="47">
        <v>7639</v>
      </c>
      <c r="G7641" s="47">
        <v>-3.0841120000000002</v>
      </c>
      <c r="I7641" s="47">
        <v>10.761538</v>
      </c>
    </row>
    <row r="7642" spans="1:45" x14ac:dyDescent="0.35">
      <c r="A7642" s="47">
        <v>1910</v>
      </c>
      <c r="B7642" s="47">
        <v>7640</v>
      </c>
      <c r="C7642" s="47">
        <v>666.015625</v>
      </c>
      <c r="D7642" s="47">
        <v>265.57377000000002</v>
      </c>
      <c r="E7642" s="47">
        <v>185.44776100000001</v>
      </c>
      <c r="F7642" s="47">
        <v>2.3529409999999999</v>
      </c>
      <c r="G7642" s="47">
        <v>-3.0841120000000002</v>
      </c>
      <c r="H7642" s="47">
        <v>351.82248499999997</v>
      </c>
      <c r="I7642" s="47">
        <v>10.780768999999999</v>
      </c>
      <c r="J7642" s="47">
        <v>97.164179000000004</v>
      </c>
      <c r="K7642" s="47">
        <v>0</v>
      </c>
      <c r="L7642" s="47">
        <v>1</v>
      </c>
      <c r="M7642" s="47">
        <v>1</v>
      </c>
      <c r="N7642" s="47">
        <v>0</v>
      </c>
      <c r="O7642" s="47">
        <v>94.029850999999994</v>
      </c>
      <c r="P7642" s="47">
        <v>94.029850999999994</v>
      </c>
      <c r="Q7642" s="47">
        <v>7.0179999999999999E-3</v>
      </c>
      <c r="R7642" s="47">
        <v>264.035955</v>
      </c>
      <c r="S7642" s="47">
        <v>503.70370400000002</v>
      </c>
      <c r="T7642" s="47">
        <v>502.53164600000002</v>
      </c>
      <c r="U7642" s="47">
        <v>0.62860899999999997</v>
      </c>
      <c r="V7642" s="47">
        <v>-1.0508729999999999</v>
      </c>
      <c r="W7642" s="47">
        <v>29.505375999999998</v>
      </c>
      <c r="X7642" s="47">
        <v>0</v>
      </c>
      <c r="Y7642" s="47">
        <v>0</v>
      </c>
      <c r="Z7642" s="47">
        <v>0</v>
      </c>
      <c r="AA7642" s="47">
        <v>0</v>
      </c>
      <c r="AB7642" s="47">
        <v>0</v>
      </c>
      <c r="AC7642" s="47">
        <v>0</v>
      </c>
      <c r="AD7642" s="47">
        <v>0</v>
      </c>
      <c r="AE7642" s="47">
        <v>0</v>
      </c>
      <c r="AF7642" s="47">
        <v>0</v>
      </c>
      <c r="AG7642" s="47">
        <v>0</v>
      </c>
      <c r="AH7642" s="47">
        <v>0</v>
      </c>
      <c r="AI7642" s="47">
        <v>0</v>
      </c>
      <c r="AJ7642" s="47">
        <v>0</v>
      </c>
      <c r="AK7642" s="47">
        <v>0</v>
      </c>
      <c r="AL7642" s="47">
        <v>1</v>
      </c>
      <c r="AM7642" s="47">
        <v>0</v>
      </c>
      <c r="AN7642" s="47">
        <v>0</v>
      </c>
      <c r="AO7642" s="47">
        <v>0</v>
      </c>
      <c r="AP7642" s="47">
        <v>0</v>
      </c>
      <c r="AQ7642" s="47">
        <v>0</v>
      </c>
      <c r="AR7642" s="47">
        <v>0</v>
      </c>
      <c r="AS7642" s="47">
        <v>0</v>
      </c>
    </row>
    <row r="7643" spans="1:45" x14ac:dyDescent="0.35">
      <c r="A7643" s="47">
        <v>1910</v>
      </c>
      <c r="B7643" s="47">
        <v>7641</v>
      </c>
      <c r="D7643" s="47">
        <v>267.21311500000002</v>
      </c>
      <c r="G7643" s="47">
        <v>-3.0841120000000002</v>
      </c>
      <c r="I7643" s="47">
        <v>10.780768999999999</v>
      </c>
      <c r="Q7643" s="47">
        <v>-1.7606E-2</v>
      </c>
      <c r="R7643" s="47">
        <v>264.035955</v>
      </c>
      <c r="S7643" s="47">
        <v>503.70370400000002</v>
      </c>
      <c r="T7643" s="47">
        <v>501.26582300000001</v>
      </c>
      <c r="U7643" s="47">
        <v>0.62860899999999997</v>
      </c>
      <c r="V7643" s="47">
        <v>-1.0508729999999999</v>
      </c>
      <c r="W7643" s="47">
        <v>29.505375999999998</v>
      </c>
    </row>
    <row r="7644" spans="1:45" x14ac:dyDescent="0.35">
      <c r="A7644" s="47">
        <v>1910</v>
      </c>
      <c r="B7644" s="47">
        <v>7642</v>
      </c>
      <c r="G7644" s="47">
        <v>-3.0841120000000002</v>
      </c>
      <c r="I7644" s="47">
        <v>10.780768999999999</v>
      </c>
    </row>
    <row r="7645" spans="1:45" x14ac:dyDescent="0.35">
      <c r="A7645" s="47">
        <v>1910</v>
      </c>
      <c r="B7645" s="47">
        <v>7643</v>
      </c>
      <c r="G7645" s="47">
        <v>-3.0841120000000002</v>
      </c>
      <c r="I7645" s="47">
        <v>10.761538</v>
      </c>
    </row>
    <row r="7646" spans="1:45" x14ac:dyDescent="0.35">
      <c r="A7646" s="47">
        <v>1911</v>
      </c>
      <c r="B7646" s="47">
        <v>7644</v>
      </c>
      <c r="C7646" s="47">
        <v>673.4375</v>
      </c>
      <c r="D7646" s="47">
        <v>268.85245900000001</v>
      </c>
      <c r="E7646" s="47">
        <v>185.44776100000001</v>
      </c>
      <c r="F7646" s="47">
        <v>1.428571</v>
      </c>
      <c r="G7646" s="47">
        <v>-3.0841120000000002</v>
      </c>
      <c r="H7646" s="47">
        <v>351.92899399999999</v>
      </c>
      <c r="I7646" s="47">
        <v>10.761538</v>
      </c>
      <c r="J7646" s="47">
        <v>97.462687000000003</v>
      </c>
      <c r="K7646" s="47">
        <v>0</v>
      </c>
      <c r="L7646" s="47">
        <v>1</v>
      </c>
      <c r="M7646" s="47">
        <v>1</v>
      </c>
      <c r="N7646" s="47">
        <v>0</v>
      </c>
      <c r="O7646" s="47">
        <v>94.029850999999994</v>
      </c>
      <c r="P7646" s="47">
        <v>94.029850999999994</v>
      </c>
      <c r="Q7646" s="47">
        <v>1.4035000000000001E-2</v>
      </c>
      <c r="R7646" s="47">
        <v>264.035955</v>
      </c>
      <c r="S7646" s="47">
        <v>504.93827199999998</v>
      </c>
      <c r="T7646" s="47">
        <v>501.26582300000001</v>
      </c>
      <c r="U7646" s="47">
        <v>0.62860899999999997</v>
      </c>
      <c r="V7646" s="47">
        <v>-1.171397</v>
      </c>
      <c r="W7646" s="47">
        <v>29.505375999999998</v>
      </c>
      <c r="X7646" s="47">
        <v>0</v>
      </c>
      <c r="Y7646" s="47">
        <v>0</v>
      </c>
      <c r="Z7646" s="47">
        <v>0</v>
      </c>
      <c r="AA7646" s="47">
        <v>0</v>
      </c>
      <c r="AB7646" s="47">
        <v>0</v>
      </c>
      <c r="AC7646" s="47">
        <v>0</v>
      </c>
      <c r="AD7646" s="47">
        <v>0</v>
      </c>
      <c r="AE7646" s="47">
        <v>0</v>
      </c>
      <c r="AF7646" s="47">
        <v>0</v>
      </c>
      <c r="AG7646" s="47">
        <v>0</v>
      </c>
      <c r="AH7646" s="47">
        <v>0</v>
      </c>
      <c r="AI7646" s="47">
        <v>0</v>
      </c>
      <c r="AJ7646" s="47">
        <v>0</v>
      </c>
      <c r="AK7646" s="47">
        <v>0</v>
      </c>
      <c r="AL7646" s="47">
        <v>1</v>
      </c>
      <c r="AM7646" s="47">
        <v>0</v>
      </c>
      <c r="AN7646" s="47">
        <v>0</v>
      </c>
      <c r="AO7646" s="47">
        <v>0</v>
      </c>
      <c r="AP7646" s="47">
        <v>0</v>
      </c>
      <c r="AQ7646" s="47">
        <v>0</v>
      </c>
      <c r="AR7646" s="47">
        <v>0</v>
      </c>
      <c r="AS7646" s="47">
        <v>0</v>
      </c>
    </row>
    <row r="7647" spans="1:45" x14ac:dyDescent="0.35">
      <c r="A7647" s="47">
        <v>1911</v>
      </c>
      <c r="B7647" s="47">
        <v>7645</v>
      </c>
      <c r="D7647" s="47">
        <v>268.85245900000001</v>
      </c>
      <c r="G7647" s="47">
        <v>-2.9906540000000001</v>
      </c>
      <c r="I7647" s="47">
        <v>10.761538</v>
      </c>
      <c r="Q7647" s="47">
        <v>-3.5209999999999998E-3</v>
      </c>
      <c r="R7647" s="47">
        <v>264.035955</v>
      </c>
      <c r="S7647" s="47">
        <v>504.93827199999998</v>
      </c>
      <c r="T7647" s="47">
        <v>501.26582300000001</v>
      </c>
      <c r="U7647" s="47">
        <v>0.61942299999999995</v>
      </c>
      <c r="V7647" s="47">
        <v>-1.111135</v>
      </c>
      <c r="W7647" s="47">
        <v>29.505375999999998</v>
      </c>
    </row>
    <row r="7648" spans="1:45" x14ac:dyDescent="0.35">
      <c r="A7648" s="47">
        <v>1911</v>
      </c>
      <c r="B7648" s="47">
        <v>7646</v>
      </c>
      <c r="G7648" s="47">
        <v>-3.0841120000000002</v>
      </c>
      <c r="I7648" s="47">
        <v>10.780768999999999</v>
      </c>
    </row>
    <row r="7649" spans="1:45" x14ac:dyDescent="0.35">
      <c r="A7649" s="47">
        <v>1911</v>
      </c>
      <c r="B7649" s="47">
        <v>7647</v>
      </c>
      <c r="G7649" s="47">
        <v>-2.9906540000000001</v>
      </c>
      <c r="I7649" s="47">
        <v>10.780768999999999</v>
      </c>
    </row>
    <row r="7650" spans="1:45" x14ac:dyDescent="0.35">
      <c r="A7650" s="47">
        <v>1912</v>
      </c>
      <c r="B7650" s="47">
        <v>7648</v>
      </c>
      <c r="C7650" s="47">
        <v>673.4375</v>
      </c>
      <c r="D7650" s="47">
        <v>273.77049199999999</v>
      </c>
      <c r="E7650" s="47">
        <v>185.44776100000001</v>
      </c>
      <c r="F7650" s="47">
        <v>0.84033599999999997</v>
      </c>
      <c r="G7650" s="47">
        <v>-2.9906540000000001</v>
      </c>
      <c r="H7650" s="47">
        <v>352.14201200000002</v>
      </c>
      <c r="I7650" s="47">
        <v>10.780768999999999</v>
      </c>
      <c r="J7650" s="47">
        <v>97.462687000000003</v>
      </c>
      <c r="K7650" s="47">
        <v>0</v>
      </c>
      <c r="L7650" s="47">
        <v>1</v>
      </c>
      <c r="M7650" s="47">
        <v>1</v>
      </c>
      <c r="N7650" s="47">
        <v>0</v>
      </c>
      <c r="O7650" s="47">
        <v>94.029850999999994</v>
      </c>
      <c r="P7650" s="47">
        <v>94.029850999999994</v>
      </c>
      <c r="Q7650" s="47">
        <v>-7.0419999999999996E-3</v>
      </c>
      <c r="R7650" s="47">
        <v>264.035955</v>
      </c>
      <c r="S7650" s="47">
        <v>503.70370400000002</v>
      </c>
      <c r="T7650" s="47">
        <v>502.53164600000002</v>
      </c>
      <c r="U7650" s="47">
        <v>0.62860899999999997</v>
      </c>
      <c r="V7650" s="47">
        <v>-1.0960700000000001</v>
      </c>
      <c r="W7650" s="47">
        <v>29.450634999999998</v>
      </c>
      <c r="X7650" s="47">
        <v>0</v>
      </c>
      <c r="Y7650" s="47">
        <v>0</v>
      </c>
      <c r="Z7650" s="47">
        <v>0</v>
      </c>
      <c r="AA7650" s="47">
        <v>0</v>
      </c>
      <c r="AB7650" s="47">
        <v>0</v>
      </c>
      <c r="AC7650" s="47">
        <v>0</v>
      </c>
      <c r="AD7650" s="47">
        <v>0</v>
      </c>
      <c r="AE7650" s="47">
        <v>0</v>
      </c>
      <c r="AF7650" s="47">
        <v>0</v>
      </c>
      <c r="AG7650" s="47">
        <v>0</v>
      </c>
      <c r="AH7650" s="47">
        <v>0</v>
      </c>
      <c r="AI7650" s="47">
        <v>0</v>
      </c>
      <c r="AJ7650" s="47">
        <v>0</v>
      </c>
      <c r="AK7650" s="47">
        <v>0</v>
      </c>
      <c r="AL7650" s="47">
        <v>1</v>
      </c>
      <c r="AM7650" s="47">
        <v>0</v>
      </c>
      <c r="AN7650" s="47">
        <v>0</v>
      </c>
      <c r="AO7650" s="47">
        <v>0</v>
      </c>
      <c r="AP7650" s="47">
        <v>0</v>
      </c>
      <c r="AQ7650" s="47">
        <v>0</v>
      </c>
      <c r="AR7650" s="47">
        <v>0</v>
      </c>
      <c r="AS7650" s="47">
        <v>0</v>
      </c>
    </row>
    <row r="7651" spans="1:45" x14ac:dyDescent="0.35">
      <c r="A7651" s="47">
        <v>1912</v>
      </c>
      <c r="B7651" s="47">
        <v>7649</v>
      </c>
      <c r="D7651" s="47">
        <v>275.40983599999998</v>
      </c>
      <c r="G7651" s="47">
        <v>-3.0841120000000002</v>
      </c>
      <c r="I7651" s="47">
        <v>10.780768999999999</v>
      </c>
      <c r="Q7651" s="47">
        <v>1.4035000000000001E-2</v>
      </c>
      <c r="R7651" s="47">
        <v>264.035955</v>
      </c>
      <c r="S7651" s="47">
        <v>503.70370400000002</v>
      </c>
      <c r="T7651" s="47">
        <v>501.26582300000001</v>
      </c>
      <c r="U7651" s="47">
        <v>0.62860899999999997</v>
      </c>
      <c r="V7651" s="47">
        <v>-1.111135</v>
      </c>
      <c r="W7651" s="47">
        <v>29.505375999999998</v>
      </c>
    </row>
    <row r="7652" spans="1:45" x14ac:dyDescent="0.35">
      <c r="A7652" s="47">
        <v>1912</v>
      </c>
      <c r="B7652" s="47">
        <v>7650</v>
      </c>
      <c r="G7652" s="47">
        <v>-3.0841120000000002</v>
      </c>
      <c r="I7652" s="47">
        <v>10.780768999999999</v>
      </c>
    </row>
    <row r="7653" spans="1:45" x14ac:dyDescent="0.35">
      <c r="A7653" s="47">
        <v>1912</v>
      </c>
      <c r="B7653" s="47">
        <v>7651</v>
      </c>
      <c r="G7653" s="47">
        <v>-3.0841120000000002</v>
      </c>
      <c r="I7653" s="47">
        <v>10.780768999999999</v>
      </c>
    </row>
    <row r="7654" spans="1:45" x14ac:dyDescent="0.35">
      <c r="A7654" s="47">
        <v>1913</v>
      </c>
      <c r="B7654" s="47">
        <v>7652</v>
      </c>
      <c r="C7654" s="47">
        <v>673.4375</v>
      </c>
      <c r="D7654" s="47">
        <v>270.491803</v>
      </c>
      <c r="E7654" s="47">
        <v>185.44776100000001</v>
      </c>
      <c r="F7654" s="47">
        <v>0.84033599999999997</v>
      </c>
      <c r="G7654" s="47">
        <v>-3.0841120000000002</v>
      </c>
      <c r="H7654" s="47">
        <v>352.24852099999998</v>
      </c>
      <c r="I7654" s="47">
        <v>10.780768999999999</v>
      </c>
      <c r="J7654" s="47">
        <v>97.761194000000003</v>
      </c>
      <c r="K7654" s="47">
        <v>0</v>
      </c>
      <c r="L7654" s="47">
        <v>1</v>
      </c>
      <c r="M7654" s="47">
        <v>1</v>
      </c>
      <c r="N7654" s="47">
        <v>0</v>
      </c>
      <c r="O7654" s="47">
        <v>94.029850999999994</v>
      </c>
      <c r="P7654" s="47">
        <v>94.029850999999994</v>
      </c>
      <c r="Q7654" s="47">
        <v>-1.4085E-2</v>
      </c>
      <c r="R7654" s="47">
        <v>264.035955</v>
      </c>
      <c r="S7654" s="47">
        <v>503.70370400000002</v>
      </c>
      <c r="T7654" s="47">
        <v>501.26582300000001</v>
      </c>
      <c r="U7654" s="47">
        <v>0.59186399999999995</v>
      </c>
      <c r="V7654" s="47">
        <v>-1.020742</v>
      </c>
      <c r="W7654" s="47">
        <v>29.505375999999998</v>
      </c>
      <c r="X7654" s="47">
        <v>0</v>
      </c>
      <c r="Y7654" s="47">
        <v>0</v>
      </c>
      <c r="Z7654" s="47">
        <v>0</v>
      </c>
      <c r="AA7654" s="47">
        <v>0</v>
      </c>
      <c r="AB7654" s="47">
        <v>0</v>
      </c>
      <c r="AC7654" s="47">
        <v>0</v>
      </c>
      <c r="AD7654" s="47">
        <v>0</v>
      </c>
      <c r="AE7654" s="47">
        <v>0</v>
      </c>
      <c r="AF7654" s="47">
        <v>0</v>
      </c>
      <c r="AG7654" s="47">
        <v>0</v>
      </c>
      <c r="AH7654" s="47">
        <v>0</v>
      </c>
      <c r="AI7654" s="47">
        <v>0</v>
      </c>
      <c r="AJ7654" s="47">
        <v>0</v>
      </c>
      <c r="AK7654" s="47">
        <v>0</v>
      </c>
      <c r="AL7654" s="47">
        <v>1</v>
      </c>
      <c r="AM7654" s="47">
        <v>0</v>
      </c>
      <c r="AN7654" s="47">
        <v>0</v>
      </c>
      <c r="AO7654" s="47">
        <v>0</v>
      </c>
      <c r="AP7654" s="47">
        <v>0</v>
      </c>
      <c r="AQ7654" s="47">
        <v>0</v>
      </c>
      <c r="AR7654" s="47">
        <v>0</v>
      </c>
      <c r="AS7654" s="47">
        <v>0</v>
      </c>
    </row>
    <row r="7655" spans="1:45" x14ac:dyDescent="0.35">
      <c r="A7655" s="47">
        <v>1913</v>
      </c>
      <c r="B7655" s="47">
        <v>7653</v>
      </c>
      <c r="D7655" s="47">
        <v>272.131148</v>
      </c>
      <c r="G7655" s="47">
        <v>-2.8971960000000001</v>
      </c>
      <c r="I7655" s="47">
        <v>10.780768999999999</v>
      </c>
      <c r="Q7655" s="47">
        <v>1.7544000000000001E-2</v>
      </c>
      <c r="R7655" s="47">
        <v>264.035955</v>
      </c>
      <c r="S7655" s="47">
        <v>503.70370400000002</v>
      </c>
      <c r="T7655" s="47">
        <v>501.26582300000001</v>
      </c>
      <c r="U7655" s="47">
        <v>0.59186399999999995</v>
      </c>
      <c r="V7655" s="47">
        <v>-1.0960700000000001</v>
      </c>
      <c r="W7655" s="47">
        <v>29.505375999999998</v>
      </c>
    </row>
    <row r="7656" spans="1:45" x14ac:dyDescent="0.35">
      <c r="A7656" s="47">
        <v>1913</v>
      </c>
      <c r="B7656" s="47">
        <v>7654</v>
      </c>
      <c r="G7656" s="47">
        <v>-2.9906540000000001</v>
      </c>
      <c r="I7656" s="47">
        <v>10.761538</v>
      </c>
    </row>
    <row r="7657" spans="1:45" x14ac:dyDescent="0.35">
      <c r="A7657" s="47">
        <v>1913</v>
      </c>
      <c r="B7657" s="47">
        <v>7655</v>
      </c>
      <c r="G7657" s="47">
        <v>-2.8971960000000001</v>
      </c>
      <c r="I7657" s="47">
        <v>10.761538</v>
      </c>
    </row>
    <row r="7658" spans="1:45" x14ac:dyDescent="0.35">
      <c r="A7658" s="47">
        <v>1914</v>
      </c>
      <c r="B7658" s="47">
        <v>7656</v>
      </c>
      <c r="C7658" s="47">
        <v>680.859375</v>
      </c>
      <c r="D7658" s="47">
        <v>270.491803</v>
      </c>
      <c r="E7658" s="47">
        <v>185.44776100000001</v>
      </c>
      <c r="F7658" s="47">
        <v>1.428571</v>
      </c>
      <c r="G7658" s="47">
        <v>-2.8037380000000001</v>
      </c>
      <c r="H7658" s="47">
        <v>352.14201200000002</v>
      </c>
      <c r="I7658" s="47">
        <v>10.780768999999999</v>
      </c>
      <c r="J7658" s="47">
        <v>97.462687000000003</v>
      </c>
      <c r="K7658" s="47">
        <v>0</v>
      </c>
      <c r="L7658" s="47">
        <v>1</v>
      </c>
      <c r="M7658" s="47">
        <v>1</v>
      </c>
      <c r="N7658" s="47">
        <v>0</v>
      </c>
      <c r="O7658" s="47">
        <v>94.029850999999994</v>
      </c>
      <c r="P7658" s="47">
        <v>94.328357999999994</v>
      </c>
      <c r="Q7658" s="47">
        <v>3.509E-3</v>
      </c>
      <c r="R7658" s="47">
        <v>264.035955</v>
      </c>
      <c r="S7658" s="47">
        <v>503.70370400000002</v>
      </c>
      <c r="T7658" s="47">
        <v>502.53164600000002</v>
      </c>
      <c r="U7658" s="47">
        <v>0.59186399999999995</v>
      </c>
      <c r="V7658" s="47">
        <v>-1.111135</v>
      </c>
      <c r="W7658" s="47">
        <v>29.505375999999998</v>
      </c>
      <c r="X7658" s="47">
        <v>0</v>
      </c>
      <c r="Y7658" s="47">
        <v>0</v>
      </c>
      <c r="Z7658" s="47">
        <v>0</v>
      </c>
      <c r="AA7658" s="47">
        <v>0</v>
      </c>
      <c r="AB7658" s="47">
        <v>0</v>
      </c>
      <c r="AC7658" s="47">
        <v>0</v>
      </c>
      <c r="AD7658" s="47">
        <v>0</v>
      </c>
      <c r="AE7658" s="47">
        <v>0</v>
      </c>
      <c r="AF7658" s="47">
        <v>0</v>
      </c>
      <c r="AG7658" s="47">
        <v>0</v>
      </c>
      <c r="AH7658" s="47">
        <v>0</v>
      </c>
      <c r="AI7658" s="47">
        <v>0</v>
      </c>
      <c r="AJ7658" s="47">
        <v>0</v>
      </c>
      <c r="AK7658" s="47">
        <v>0</v>
      </c>
      <c r="AL7658" s="47">
        <v>1</v>
      </c>
      <c r="AM7658" s="47">
        <v>0</v>
      </c>
      <c r="AN7658" s="47">
        <v>0</v>
      </c>
      <c r="AO7658" s="47">
        <v>0</v>
      </c>
      <c r="AP7658" s="47">
        <v>0</v>
      </c>
      <c r="AQ7658" s="47">
        <v>0</v>
      </c>
      <c r="AR7658" s="47">
        <v>0</v>
      </c>
      <c r="AS7658" s="47">
        <v>0</v>
      </c>
    </row>
    <row r="7659" spans="1:45" x14ac:dyDescent="0.35">
      <c r="A7659" s="47">
        <v>1914</v>
      </c>
      <c r="B7659" s="47">
        <v>7657</v>
      </c>
      <c r="D7659" s="47">
        <v>272.131148</v>
      </c>
      <c r="G7659" s="47">
        <v>-2.8037380000000001</v>
      </c>
      <c r="I7659" s="47">
        <v>10.780768999999999</v>
      </c>
      <c r="Q7659" s="47">
        <v>-1.4085E-2</v>
      </c>
      <c r="R7659" s="47">
        <v>264.22471899999999</v>
      </c>
      <c r="S7659" s="47">
        <v>503.70370400000002</v>
      </c>
      <c r="T7659" s="47">
        <v>502.53164600000002</v>
      </c>
      <c r="U7659" s="47">
        <v>0.59186399999999995</v>
      </c>
      <c r="V7659" s="47">
        <v>-1.0810040000000001</v>
      </c>
      <c r="W7659" s="47">
        <v>29.505375999999998</v>
      </c>
    </row>
    <row r="7660" spans="1:45" x14ac:dyDescent="0.35">
      <c r="A7660" s="47">
        <v>1914</v>
      </c>
      <c r="B7660" s="47">
        <v>7658</v>
      </c>
      <c r="G7660" s="47">
        <v>-2.71028</v>
      </c>
      <c r="I7660" s="47">
        <v>10.780768999999999</v>
      </c>
    </row>
    <row r="7661" spans="1:45" x14ac:dyDescent="0.35">
      <c r="A7661" s="47">
        <v>1914</v>
      </c>
      <c r="B7661" s="47">
        <v>7659</v>
      </c>
      <c r="G7661" s="47">
        <v>-2.71028</v>
      </c>
      <c r="I7661" s="47">
        <v>10.761538</v>
      </c>
    </row>
    <row r="7662" spans="1:45" x14ac:dyDescent="0.35">
      <c r="A7662" s="47">
        <v>1915</v>
      </c>
      <c r="B7662" s="47">
        <v>7660</v>
      </c>
      <c r="C7662" s="47">
        <v>680.859375</v>
      </c>
      <c r="D7662" s="47">
        <v>273.77049199999999</v>
      </c>
      <c r="E7662" s="47">
        <v>185.44776100000001</v>
      </c>
      <c r="F7662" s="47">
        <v>1.8487389999999999</v>
      </c>
      <c r="G7662" s="47">
        <v>-2.71028</v>
      </c>
      <c r="H7662" s="47">
        <v>352.24852099999998</v>
      </c>
      <c r="I7662" s="47">
        <v>10.761538</v>
      </c>
      <c r="J7662" s="47">
        <v>97.462687000000003</v>
      </c>
      <c r="K7662" s="47">
        <v>0</v>
      </c>
      <c r="L7662" s="47">
        <v>1</v>
      </c>
      <c r="M7662" s="47">
        <v>1</v>
      </c>
      <c r="N7662" s="47">
        <v>0</v>
      </c>
      <c r="O7662" s="47">
        <v>94.029850999999994</v>
      </c>
      <c r="P7662" s="47">
        <v>94.328357999999994</v>
      </c>
      <c r="Q7662" s="47">
        <v>7.0179999999999999E-3</v>
      </c>
      <c r="R7662" s="47">
        <v>264.22471899999999</v>
      </c>
      <c r="S7662" s="47">
        <v>503.70370400000002</v>
      </c>
      <c r="T7662" s="47">
        <v>502.53164600000002</v>
      </c>
      <c r="U7662" s="47">
        <v>0.59186399999999995</v>
      </c>
      <c r="V7662" s="47">
        <v>-1.126201</v>
      </c>
      <c r="W7662" s="47">
        <v>29.505375999999998</v>
      </c>
      <c r="X7662" s="47">
        <v>0</v>
      </c>
      <c r="Y7662" s="47">
        <v>0</v>
      </c>
      <c r="Z7662" s="47">
        <v>0</v>
      </c>
      <c r="AA7662" s="47">
        <v>0</v>
      </c>
      <c r="AB7662" s="47">
        <v>0</v>
      </c>
      <c r="AC7662" s="47">
        <v>0</v>
      </c>
      <c r="AD7662" s="47">
        <v>0</v>
      </c>
      <c r="AE7662" s="47">
        <v>0</v>
      </c>
      <c r="AF7662" s="47">
        <v>0</v>
      </c>
      <c r="AG7662" s="47">
        <v>0</v>
      </c>
      <c r="AH7662" s="47">
        <v>0</v>
      </c>
      <c r="AI7662" s="47">
        <v>0</v>
      </c>
      <c r="AJ7662" s="47">
        <v>0</v>
      </c>
      <c r="AK7662" s="47">
        <v>0</v>
      </c>
      <c r="AL7662" s="47">
        <v>1</v>
      </c>
      <c r="AM7662" s="47">
        <v>0</v>
      </c>
      <c r="AN7662" s="47">
        <v>0</v>
      </c>
      <c r="AO7662" s="47">
        <v>0</v>
      </c>
      <c r="AP7662" s="47">
        <v>0</v>
      </c>
      <c r="AQ7662" s="47">
        <v>0</v>
      </c>
      <c r="AR7662" s="47">
        <v>0</v>
      </c>
      <c r="AS7662" s="47">
        <v>0</v>
      </c>
    </row>
    <row r="7663" spans="1:45" x14ac:dyDescent="0.35">
      <c r="A7663" s="47">
        <v>1915</v>
      </c>
      <c r="B7663" s="47">
        <v>7661</v>
      </c>
      <c r="D7663" s="47">
        <v>273.77049199999999</v>
      </c>
      <c r="G7663" s="47">
        <v>-2.616822</v>
      </c>
      <c r="I7663" s="47">
        <v>10.780768999999999</v>
      </c>
      <c r="Q7663" s="47">
        <v>0</v>
      </c>
      <c r="R7663" s="47">
        <v>264.22471899999999</v>
      </c>
      <c r="S7663" s="47">
        <v>503.70370400000002</v>
      </c>
      <c r="T7663" s="47">
        <v>502.53164600000002</v>
      </c>
      <c r="U7663" s="47">
        <v>0.582677</v>
      </c>
      <c r="V7663" s="47">
        <v>-1.111135</v>
      </c>
      <c r="W7663" s="47">
        <v>29.505375999999998</v>
      </c>
    </row>
    <row r="7664" spans="1:45" x14ac:dyDescent="0.35">
      <c r="A7664" s="47">
        <v>1915</v>
      </c>
      <c r="B7664" s="47">
        <v>7662</v>
      </c>
      <c r="G7664" s="47">
        <v>-2.616822</v>
      </c>
      <c r="I7664" s="47">
        <v>10.780768999999999</v>
      </c>
    </row>
    <row r="7665" spans="1:45" x14ac:dyDescent="0.35">
      <c r="A7665" s="47">
        <v>1915</v>
      </c>
      <c r="B7665" s="47">
        <v>7663</v>
      </c>
      <c r="G7665" s="47">
        <v>-2.616822</v>
      </c>
      <c r="I7665" s="47">
        <v>10.780768999999999</v>
      </c>
    </row>
    <row r="7666" spans="1:45" x14ac:dyDescent="0.35">
      <c r="A7666" s="47">
        <v>1916</v>
      </c>
      <c r="B7666" s="47">
        <v>7664</v>
      </c>
      <c r="C7666" s="47">
        <v>680.859375</v>
      </c>
      <c r="D7666" s="47">
        <v>277.04917999999998</v>
      </c>
      <c r="E7666" s="47">
        <v>185.44776100000001</v>
      </c>
      <c r="F7666" s="47">
        <v>2.1848740000000002</v>
      </c>
      <c r="G7666" s="47">
        <v>-2.616822</v>
      </c>
      <c r="H7666" s="47">
        <v>352.56804699999998</v>
      </c>
      <c r="I7666" s="47">
        <v>10.780768999999999</v>
      </c>
      <c r="J7666" s="47">
        <v>97.462687000000003</v>
      </c>
      <c r="K7666" s="47">
        <v>0</v>
      </c>
      <c r="L7666" s="47">
        <v>1</v>
      </c>
      <c r="M7666" s="47">
        <v>1</v>
      </c>
      <c r="N7666" s="47">
        <v>0</v>
      </c>
      <c r="O7666" s="47">
        <v>94.029850999999994</v>
      </c>
      <c r="P7666" s="47">
        <v>94.328357999999994</v>
      </c>
      <c r="Q7666" s="47">
        <v>-7.0419999999999996E-3</v>
      </c>
      <c r="R7666" s="47">
        <v>264.16179799999998</v>
      </c>
      <c r="S7666" s="47">
        <v>503.70370400000002</v>
      </c>
      <c r="T7666" s="47">
        <v>502.53164600000002</v>
      </c>
      <c r="U7666" s="47">
        <v>0.59186399999999995</v>
      </c>
      <c r="V7666" s="47">
        <v>-1.0810040000000001</v>
      </c>
      <c r="W7666" s="47">
        <v>29.505375999999998</v>
      </c>
      <c r="X7666" s="47">
        <v>0</v>
      </c>
      <c r="Y7666" s="47">
        <v>0</v>
      </c>
      <c r="Z7666" s="47">
        <v>0</v>
      </c>
      <c r="AA7666" s="47">
        <v>0</v>
      </c>
      <c r="AB7666" s="47">
        <v>0</v>
      </c>
      <c r="AC7666" s="47">
        <v>0</v>
      </c>
      <c r="AD7666" s="47">
        <v>0</v>
      </c>
      <c r="AE7666" s="47">
        <v>0</v>
      </c>
      <c r="AF7666" s="47">
        <v>0</v>
      </c>
      <c r="AG7666" s="47">
        <v>0</v>
      </c>
      <c r="AH7666" s="47">
        <v>0</v>
      </c>
      <c r="AI7666" s="47">
        <v>0</v>
      </c>
      <c r="AJ7666" s="47">
        <v>0</v>
      </c>
      <c r="AK7666" s="47">
        <v>0</v>
      </c>
      <c r="AL7666" s="47">
        <v>1</v>
      </c>
      <c r="AM7666" s="47">
        <v>0</v>
      </c>
      <c r="AN7666" s="47">
        <v>0</v>
      </c>
      <c r="AO7666" s="47">
        <v>0</v>
      </c>
      <c r="AP7666" s="47">
        <v>0</v>
      </c>
      <c r="AQ7666" s="47">
        <v>0</v>
      </c>
      <c r="AR7666" s="47">
        <v>0</v>
      </c>
      <c r="AS7666" s="47">
        <v>0</v>
      </c>
    </row>
    <row r="7667" spans="1:45" x14ac:dyDescent="0.35">
      <c r="A7667" s="47">
        <v>1916</v>
      </c>
      <c r="B7667" s="47">
        <v>7665</v>
      </c>
      <c r="D7667" s="47">
        <v>277.04917999999998</v>
      </c>
      <c r="G7667" s="47">
        <v>-2.71028</v>
      </c>
      <c r="I7667" s="47">
        <v>10.780768999999999</v>
      </c>
      <c r="Q7667" s="47">
        <v>1.7544000000000001E-2</v>
      </c>
      <c r="R7667" s="47">
        <v>264.035955</v>
      </c>
      <c r="S7667" s="47">
        <v>504.93827199999998</v>
      </c>
      <c r="T7667" s="47">
        <v>502.53164600000002</v>
      </c>
      <c r="U7667" s="47">
        <v>0.59186399999999995</v>
      </c>
      <c r="V7667" s="47">
        <v>-1.0960700000000001</v>
      </c>
      <c r="W7667" s="47">
        <v>29.505375999999998</v>
      </c>
    </row>
    <row r="7668" spans="1:45" x14ac:dyDescent="0.35">
      <c r="A7668" s="47">
        <v>1916</v>
      </c>
      <c r="B7668" s="47">
        <v>7666</v>
      </c>
      <c r="G7668" s="47">
        <v>-2.71028</v>
      </c>
      <c r="I7668" s="47">
        <v>10.780768999999999</v>
      </c>
    </row>
    <row r="7669" spans="1:45" x14ac:dyDescent="0.35">
      <c r="A7669" s="47">
        <v>1916</v>
      </c>
      <c r="B7669" s="47">
        <v>7667</v>
      </c>
      <c r="G7669" s="47">
        <v>-2.71028</v>
      </c>
      <c r="I7669" s="47">
        <v>10.761538</v>
      </c>
    </row>
    <row r="7670" spans="1:45" x14ac:dyDescent="0.35">
      <c r="A7670" s="47">
        <v>1917</v>
      </c>
      <c r="B7670" s="47">
        <v>7668</v>
      </c>
      <c r="C7670" s="47">
        <v>680.859375</v>
      </c>
      <c r="D7670" s="47">
        <v>277.04917999999998</v>
      </c>
      <c r="E7670" s="47">
        <v>185.44776100000001</v>
      </c>
      <c r="F7670" s="47">
        <v>2.1848740000000002</v>
      </c>
      <c r="G7670" s="47">
        <v>-2.71028</v>
      </c>
      <c r="H7670" s="47">
        <v>352.78106500000001</v>
      </c>
      <c r="I7670" s="47">
        <v>10.780768999999999</v>
      </c>
      <c r="J7670" s="47">
        <v>97.462687000000003</v>
      </c>
      <c r="K7670" s="47">
        <v>0</v>
      </c>
      <c r="L7670" s="47">
        <v>1</v>
      </c>
      <c r="M7670" s="47">
        <v>1</v>
      </c>
      <c r="N7670" s="47">
        <v>0</v>
      </c>
      <c r="O7670" s="47">
        <v>94.328357999999994</v>
      </c>
      <c r="P7670" s="47">
        <v>94.029850999999994</v>
      </c>
      <c r="Q7670" s="47">
        <v>-1.4085E-2</v>
      </c>
      <c r="R7670" s="47">
        <v>264.035955</v>
      </c>
      <c r="S7670" s="47">
        <v>504.93827199999998</v>
      </c>
      <c r="T7670" s="47">
        <v>502.53164600000002</v>
      </c>
      <c r="U7670" s="47">
        <v>0.59186399999999995</v>
      </c>
      <c r="V7670" s="47">
        <v>-1.0508729999999999</v>
      </c>
      <c r="W7670" s="47">
        <v>29.505375999999998</v>
      </c>
      <c r="X7670" s="47">
        <v>0</v>
      </c>
      <c r="Y7670" s="47">
        <v>0</v>
      </c>
      <c r="Z7670" s="47">
        <v>0</v>
      </c>
      <c r="AA7670" s="47">
        <v>0</v>
      </c>
      <c r="AB7670" s="47">
        <v>0</v>
      </c>
      <c r="AC7670" s="47">
        <v>0</v>
      </c>
      <c r="AD7670" s="47">
        <v>0</v>
      </c>
      <c r="AE7670" s="47">
        <v>0</v>
      </c>
      <c r="AF7670" s="47">
        <v>0</v>
      </c>
      <c r="AG7670" s="47">
        <v>0</v>
      </c>
      <c r="AH7670" s="47">
        <v>0</v>
      </c>
      <c r="AI7670" s="47">
        <v>0</v>
      </c>
      <c r="AJ7670" s="47">
        <v>0</v>
      </c>
      <c r="AK7670" s="47">
        <v>0</v>
      </c>
      <c r="AL7670" s="47">
        <v>1</v>
      </c>
      <c r="AM7670" s="47">
        <v>0</v>
      </c>
      <c r="AN7670" s="47">
        <v>0</v>
      </c>
      <c r="AO7670" s="47">
        <v>0</v>
      </c>
      <c r="AP7670" s="47">
        <v>0</v>
      </c>
      <c r="AQ7670" s="47">
        <v>0</v>
      </c>
      <c r="AR7670" s="47">
        <v>0</v>
      </c>
      <c r="AS7670" s="47">
        <v>0</v>
      </c>
    </row>
    <row r="7671" spans="1:45" x14ac:dyDescent="0.35">
      <c r="A7671" s="47">
        <v>1917</v>
      </c>
      <c r="B7671" s="47">
        <v>7669</v>
      </c>
      <c r="D7671" s="47">
        <v>277.04917999999998</v>
      </c>
      <c r="G7671" s="47">
        <v>-2.71028</v>
      </c>
      <c r="I7671" s="47">
        <v>10.780768999999999</v>
      </c>
      <c r="Q7671" s="47">
        <v>7.0179999999999999E-3</v>
      </c>
      <c r="R7671" s="47">
        <v>264.035955</v>
      </c>
      <c r="S7671" s="47">
        <v>504.93827199999998</v>
      </c>
      <c r="T7671" s="47">
        <v>502.53164600000002</v>
      </c>
      <c r="U7671" s="47">
        <v>0.59186399999999995</v>
      </c>
      <c r="V7671" s="47">
        <v>-1.0508729999999999</v>
      </c>
      <c r="W7671" s="47">
        <v>29.505375999999998</v>
      </c>
    </row>
    <row r="7672" spans="1:45" x14ac:dyDescent="0.35">
      <c r="A7672" s="47">
        <v>1917</v>
      </c>
      <c r="B7672" s="47">
        <v>7670</v>
      </c>
      <c r="G7672" s="47">
        <v>-2.71028</v>
      </c>
      <c r="I7672" s="47">
        <v>10.761538</v>
      </c>
    </row>
    <row r="7673" spans="1:45" x14ac:dyDescent="0.35">
      <c r="A7673" s="47">
        <v>1917</v>
      </c>
      <c r="B7673" s="47">
        <v>7671</v>
      </c>
      <c r="G7673" s="47">
        <v>-2.616822</v>
      </c>
      <c r="I7673" s="47">
        <v>10.761538</v>
      </c>
    </row>
    <row r="7674" spans="1:45" x14ac:dyDescent="0.35">
      <c r="A7674" s="47">
        <v>1918</v>
      </c>
      <c r="B7674" s="47">
        <v>7672</v>
      </c>
      <c r="C7674" s="47">
        <v>680.859375</v>
      </c>
      <c r="D7674" s="47">
        <v>278.68852500000003</v>
      </c>
      <c r="E7674" s="47">
        <v>185.44776100000001</v>
      </c>
      <c r="F7674" s="47">
        <v>2.1848740000000002</v>
      </c>
      <c r="G7674" s="47">
        <v>-2.616822</v>
      </c>
      <c r="H7674" s="47">
        <v>352.88757399999997</v>
      </c>
      <c r="I7674" s="47">
        <v>10.761538</v>
      </c>
      <c r="J7674" s="47">
        <v>97.462687000000003</v>
      </c>
      <c r="K7674" s="47">
        <v>0</v>
      </c>
      <c r="L7674" s="47">
        <v>1</v>
      </c>
      <c r="M7674" s="47">
        <v>1</v>
      </c>
      <c r="N7674" s="47">
        <v>0</v>
      </c>
      <c r="O7674" s="47">
        <v>94.029850999999994</v>
      </c>
      <c r="P7674" s="47">
        <v>94.328357999999994</v>
      </c>
      <c r="Q7674" s="47">
        <v>3.509E-3</v>
      </c>
      <c r="R7674" s="47">
        <v>264.09887600000002</v>
      </c>
      <c r="S7674" s="47">
        <v>504.93827199999998</v>
      </c>
      <c r="T7674" s="47">
        <v>502.53164600000002</v>
      </c>
      <c r="U7674" s="47">
        <v>0.62860899999999997</v>
      </c>
      <c r="V7674" s="47">
        <v>-1.065939</v>
      </c>
      <c r="W7674" s="47">
        <v>29.505375999999998</v>
      </c>
      <c r="X7674" s="47">
        <v>0</v>
      </c>
      <c r="Y7674" s="47">
        <v>0</v>
      </c>
      <c r="Z7674" s="47">
        <v>0</v>
      </c>
      <c r="AA7674" s="47">
        <v>0</v>
      </c>
      <c r="AB7674" s="47">
        <v>0</v>
      </c>
      <c r="AC7674" s="47">
        <v>0</v>
      </c>
      <c r="AD7674" s="47">
        <v>0</v>
      </c>
      <c r="AE7674" s="47">
        <v>0</v>
      </c>
      <c r="AF7674" s="47">
        <v>0</v>
      </c>
      <c r="AG7674" s="47">
        <v>0</v>
      </c>
      <c r="AH7674" s="47">
        <v>0</v>
      </c>
      <c r="AI7674" s="47">
        <v>0</v>
      </c>
      <c r="AJ7674" s="47">
        <v>0</v>
      </c>
      <c r="AK7674" s="47">
        <v>0</v>
      </c>
      <c r="AL7674" s="47">
        <v>1</v>
      </c>
      <c r="AM7674" s="47">
        <v>0</v>
      </c>
      <c r="AN7674" s="47">
        <v>0</v>
      </c>
      <c r="AO7674" s="47">
        <v>0</v>
      </c>
      <c r="AP7674" s="47">
        <v>0</v>
      </c>
      <c r="AQ7674" s="47">
        <v>0</v>
      </c>
      <c r="AR7674" s="47">
        <v>0</v>
      </c>
      <c r="AS7674" s="47">
        <v>0</v>
      </c>
    </row>
    <row r="7675" spans="1:45" x14ac:dyDescent="0.35">
      <c r="A7675" s="47">
        <v>1918</v>
      </c>
      <c r="B7675" s="47">
        <v>7673</v>
      </c>
      <c r="D7675" s="47">
        <v>280.32786900000002</v>
      </c>
      <c r="G7675" s="47">
        <v>-2.5233639999999999</v>
      </c>
      <c r="I7675" s="47">
        <v>10.780768999999999</v>
      </c>
      <c r="Q7675" s="47">
        <v>-3.5209999999999998E-3</v>
      </c>
      <c r="R7675" s="47">
        <v>264.09887600000002</v>
      </c>
      <c r="S7675" s="47">
        <v>504.93827199999998</v>
      </c>
      <c r="T7675" s="47">
        <v>502.53164600000002</v>
      </c>
      <c r="U7675" s="47">
        <v>0.62860899999999997</v>
      </c>
      <c r="V7675" s="47">
        <v>-1.065939</v>
      </c>
      <c r="W7675" s="47">
        <v>29.505375999999998</v>
      </c>
    </row>
    <row r="7676" spans="1:45" x14ac:dyDescent="0.35">
      <c r="A7676" s="47">
        <v>1918</v>
      </c>
      <c r="B7676" s="47">
        <v>7674</v>
      </c>
      <c r="G7676" s="47">
        <v>-2.429907</v>
      </c>
      <c r="I7676" s="47">
        <v>10.780768999999999</v>
      </c>
    </row>
    <row r="7677" spans="1:45" x14ac:dyDescent="0.35">
      <c r="A7677" s="47">
        <v>1918</v>
      </c>
      <c r="B7677" s="47">
        <v>7675</v>
      </c>
      <c r="G7677" s="47">
        <v>-2.5233639999999999</v>
      </c>
      <c r="I7677" s="47">
        <v>10.761538</v>
      </c>
    </row>
    <row r="7678" spans="1:45" x14ac:dyDescent="0.35">
      <c r="A7678" s="47">
        <v>1919</v>
      </c>
      <c r="B7678" s="47">
        <v>7676</v>
      </c>
      <c r="C7678" s="47">
        <v>680.859375</v>
      </c>
      <c r="D7678" s="47">
        <v>280.32786900000002</v>
      </c>
      <c r="E7678" s="47">
        <v>185.44776100000001</v>
      </c>
      <c r="F7678" s="47">
        <v>1.512605</v>
      </c>
      <c r="G7678" s="47">
        <v>-2.5233639999999999</v>
      </c>
      <c r="H7678" s="47">
        <v>352.99408299999999</v>
      </c>
      <c r="I7678" s="47">
        <v>10.780768999999999</v>
      </c>
      <c r="J7678" s="47">
        <v>97.462687000000003</v>
      </c>
      <c r="K7678" s="47">
        <v>0</v>
      </c>
      <c r="L7678" s="47">
        <v>1</v>
      </c>
      <c r="M7678" s="47">
        <v>1</v>
      </c>
      <c r="N7678" s="47">
        <v>0</v>
      </c>
      <c r="O7678" s="47">
        <v>94.029850999999994</v>
      </c>
      <c r="P7678" s="47">
        <v>94.029850999999994</v>
      </c>
      <c r="Q7678" s="47">
        <v>1.0526000000000001E-2</v>
      </c>
      <c r="R7678" s="47">
        <v>264.035955</v>
      </c>
      <c r="S7678" s="47">
        <v>504.93827199999998</v>
      </c>
      <c r="T7678" s="47">
        <v>502.53164600000002</v>
      </c>
      <c r="U7678" s="47">
        <v>0.61942299999999995</v>
      </c>
      <c r="V7678" s="47">
        <v>-1.111135</v>
      </c>
      <c r="W7678" s="47">
        <v>29.505375999999998</v>
      </c>
      <c r="X7678" s="47">
        <v>0</v>
      </c>
      <c r="Y7678" s="47">
        <v>0</v>
      </c>
      <c r="Z7678" s="47">
        <v>0</v>
      </c>
      <c r="AA7678" s="47">
        <v>0</v>
      </c>
      <c r="AB7678" s="47">
        <v>0</v>
      </c>
      <c r="AC7678" s="47">
        <v>0</v>
      </c>
      <c r="AD7678" s="47">
        <v>0</v>
      </c>
      <c r="AE7678" s="47">
        <v>0</v>
      </c>
      <c r="AF7678" s="47">
        <v>0</v>
      </c>
      <c r="AG7678" s="47">
        <v>0</v>
      </c>
      <c r="AH7678" s="47">
        <v>0</v>
      </c>
      <c r="AI7678" s="47">
        <v>0</v>
      </c>
      <c r="AJ7678" s="47">
        <v>0</v>
      </c>
      <c r="AK7678" s="47">
        <v>0</v>
      </c>
      <c r="AL7678" s="47">
        <v>1</v>
      </c>
      <c r="AM7678" s="47">
        <v>0</v>
      </c>
      <c r="AN7678" s="47">
        <v>0</v>
      </c>
      <c r="AO7678" s="47">
        <v>0</v>
      </c>
      <c r="AP7678" s="47">
        <v>0</v>
      </c>
      <c r="AQ7678" s="47">
        <v>0</v>
      </c>
      <c r="AR7678" s="47">
        <v>0</v>
      </c>
      <c r="AS7678" s="47">
        <v>0</v>
      </c>
    </row>
    <row r="7679" spans="1:45" x14ac:dyDescent="0.35">
      <c r="A7679" s="47">
        <v>1919</v>
      </c>
      <c r="B7679" s="47">
        <v>7677</v>
      </c>
      <c r="D7679" s="47">
        <v>278.68852500000003</v>
      </c>
      <c r="G7679" s="47">
        <v>-2.5233639999999999</v>
      </c>
      <c r="I7679" s="47">
        <v>10.780768999999999</v>
      </c>
      <c r="Q7679" s="47">
        <v>1.0526000000000001E-2</v>
      </c>
      <c r="R7679" s="47">
        <v>264.035955</v>
      </c>
      <c r="S7679" s="47">
        <v>504.93827199999998</v>
      </c>
      <c r="T7679" s="47">
        <v>502.53164600000002</v>
      </c>
      <c r="U7679" s="47">
        <v>0.60104999999999997</v>
      </c>
      <c r="V7679" s="47">
        <v>-1.126201</v>
      </c>
      <c r="W7679" s="47">
        <v>29.505375999999998</v>
      </c>
    </row>
    <row r="7680" spans="1:45" x14ac:dyDescent="0.35">
      <c r="A7680" s="47">
        <v>1919</v>
      </c>
      <c r="B7680" s="47">
        <v>7678</v>
      </c>
      <c r="G7680" s="47">
        <v>-2.616822</v>
      </c>
      <c r="I7680" s="47">
        <v>10.780768999999999</v>
      </c>
    </row>
    <row r="7681" spans="1:45" x14ac:dyDescent="0.35">
      <c r="A7681" s="47">
        <v>1919</v>
      </c>
      <c r="B7681" s="47">
        <v>7679</v>
      </c>
      <c r="G7681" s="47">
        <v>-2.71028</v>
      </c>
      <c r="I7681" s="47">
        <v>10.780768999999999</v>
      </c>
    </row>
    <row r="7682" spans="1:45" x14ac:dyDescent="0.35">
      <c r="A7682" s="47">
        <v>1920</v>
      </c>
      <c r="B7682" s="47">
        <v>7680</v>
      </c>
      <c r="C7682" s="47">
        <v>680.859375</v>
      </c>
      <c r="D7682" s="47">
        <v>277.04917999999998</v>
      </c>
      <c r="E7682" s="47">
        <v>185.44776100000001</v>
      </c>
      <c r="F7682" s="47">
        <v>1.344538</v>
      </c>
      <c r="G7682" s="47">
        <v>-2.71028</v>
      </c>
      <c r="H7682" s="47">
        <v>353.420118</v>
      </c>
      <c r="I7682" s="47">
        <v>10.780768999999999</v>
      </c>
      <c r="J7682" s="47">
        <v>97.761194000000003</v>
      </c>
      <c r="K7682" s="47">
        <v>0</v>
      </c>
      <c r="L7682" s="47">
        <v>1</v>
      </c>
      <c r="M7682" s="47">
        <v>1</v>
      </c>
      <c r="N7682" s="47">
        <v>0</v>
      </c>
      <c r="O7682" s="47">
        <v>94.029850999999994</v>
      </c>
      <c r="P7682" s="47">
        <v>94.029850999999994</v>
      </c>
      <c r="Q7682" s="47">
        <v>-7.0419999999999996E-3</v>
      </c>
      <c r="R7682" s="47">
        <v>264.035955</v>
      </c>
      <c r="S7682" s="47">
        <v>503.70370400000002</v>
      </c>
      <c r="T7682" s="47">
        <v>501.26582300000001</v>
      </c>
      <c r="U7682" s="47">
        <v>0.59186399999999995</v>
      </c>
      <c r="V7682" s="47">
        <v>-1.0810040000000001</v>
      </c>
      <c r="W7682" s="47">
        <v>29.505375999999998</v>
      </c>
      <c r="X7682" s="47">
        <v>0</v>
      </c>
      <c r="Y7682" s="47">
        <v>0</v>
      </c>
      <c r="Z7682" s="47">
        <v>0</v>
      </c>
      <c r="AA7682" s="47">
        <v>0</v>
      </c>
      <c r="AB7682" s="47">
        <v>0</v>
      </c>
      <c r="AC7682" s="47">
        <v>0</v>
      </c>
      <c r="AD7682" s="47">
        <v>0</v>
      </c>
      <c r="AE7682" s="47">
        <v>0</v>
      </c>
      <c r="AF7682" s="47">
        <v>0</v>
      </c>
      <c r="AG7682" s="47">
        <v>0</v>
      </c>
      <c r="AH7682" s="47">
        <v>0</v>
      </c>
      <c r="AI7682" s="47">
        <v>0</v>
      </c>
      <c r="AJ7682" s="47">
        <v>0</v>
      </c>
      <c r="AK7682" s="47">
        <v>0</v>
      </c>
      <c r="AL7682" s="47">
        <v>1</v>
      </c>
      <c r="AM7682" s="47">
        <v>0</v>
      </c>
      <c r="AN7682" s="47">
        <v>0</v>
      </c>
      <c r="AO7682" s="47">
        <v>0</v>
      </c>
      <c r="AP7682" s="47">
        <v>0</v>
      </c>
      <c r="AQ7682" s="47">
        <v>0</v>
      </c>
      <c r="AR7682" s="47">
        <v>0</v>
      </c>
      <c r="AS7682" s="47">
        <v>0</v>
      </c>
    </row>
    <row r="7683" spans="1:45" x14ac:dyDescent="0.35">
      <c r="A7683" s="47">
        <v>1920</v>
      </c>
      <c r="B7683" s="47">
        <v>7681</v>
      </c>
      <c r="D7683" s="47">
        <v>281.96721300000002</v>
      </c>
      <c r="G7683" s="47">
        <v>-2.8037380000000001</v>
      </c>
      <c r="I7683" s="47">
        <v>10.780768999999999</v>
      </c>
      <c r="Q7683" s="47">
        <v>1.7544000000000001E-2</v>
      </c>
      <c r="R7683" s="47">
        <v>264.035955</v>
      </c>
      <c r="S7683" s="47">
        <v>504.93827199999998</v>
      </c>
      <c r="T7683" s="47">
        <v>501.26582300000001</v>
      </c>
      <c r="U7683" s="47">
        <v>0.61942299999999995</v>
      </c>
      <c r="V7683" s="47">
        <v>-1.0960700000000001</v>
      </c>
      <c r="W7683" s="47">
        <v>29.505375999999998</v>
      </c>
    </row>
    <row r="7684" spans="1:45" x14ac:dyDescent="0.35">
      <c r="A7684" s="47">
        <v>1920</v>
      </c>
      <c r="B7684" s="47">
        <v>7682</v>
      </c>
      <c r="G7684" s="47">
        <v>-2.8971960000000001</v>
      </c>
      <c r="I7684" s="47">
        <v>10.761538</v>
      </c>
    </row>
    <row r="7685" spans="1:45" x14ac:dyDescent="0.35">
      <c r="A7685" s="47">
        <v>1920</v>
      </c>
      <c r="B7685" s="47">
        <v>7683</v>
      </c>
      <c r="G7685" s="47">
        <v>-2.8971960000000001</v>
      </c>
      <c r="I7685" s="47">
        <v>10.780768999999999</v>
      </c>
    </row>
    <row r="7686" spans="1:45" x14ac:dyDescent="0.35">
      <c r="A7686" s="47">
        <v>1921</v>
      </c>
      <c r="B7686" s="47">
        <v>7684</v>
      </c>
      <c r="C7686" s="47">
        <v>688.28125</v>
      </c>
      <c r="D7686" s="47">
        <v>283.60655700000001</v>
      </c>
      <c r="E7686" s="47">
        <v>185.44776100000001</v>
      </c>
      <c r="F7686" s="47">
        <v>1.512605</v>
      </c>
      <c r="G7686" s="47">
        <v>-2.8971960000000001</v>
      </c>
      <c r="H7686" s="47">
        <v>353.95266299999997</v>
      </c>
      <c r="I7686" s="47">
        <v>10.780768999999999</v>
      </c>
      <c r="J7686" s="47">
        <v>97.462687000000003</v>
      </c>
      <c r="K7686" s="47">
        <v>0</v>
      </c>
      <c r="L7686" s="47">
        <v>1</v>
      </c>
      <c r="M7686" s="47">
        <v>1</v>
      </c>
      <c r="N7686" s="47">
        <v>0</v>
      </c>
      <c r="O7686" s="47">
        <v>93.731342999999995</v>
      </c>
      <c r="P7686" s="47">
        <v>94.029850999999994</v>
      </c>
      <c r="Q7686" s="47">
        <v>-7.0419999999999996E-3</v>
      </c>
      <c r="R7686" s="47">
        <v>264.035955</v>
      </c>
      <c r="S7686" s="47">
        <v>504.93827199999998</v>
      </c>
      <c r="T7686" s="47">
        <v>501.26582300000001</v>
      </c>
      <c r="U7686" s="47">
        <v>0.59186399999999995</v>
      </c>
      <c r="V7686" s="47">
        <v>-1.0960700000000001</v>
      </c>
      <c r="W7686" s="47">
        <v>29.505375999999998</v>
      </c>
      <c r="X7686" s="47">
        <v>0</v>
      </c>
      <c r="Y7686" s="47">
        <v>0</v>
      </c>
      <c r="Z7686" s="47">
        <v>0</v>
      </c>
      <c r="AA7686" s="47">
        <v>0</v>
      </c>
      <c r="AB7686" s="47">
        <v>0</v>
      </c>
      <c r="AC7686" s="47">
        <v>0</v>
      </c>
      <c r="AD7686" s="47">
        <v>0</v>
      </c>
      <c r="AE7686" s="47">
        <v>0</v>
      </c>
      <c r="AF7686" s="47">
        <v>0</v>
      </c>
      <c r="AG7686" s="47">
        <v>0</v>
      </c>
      <c r="AH7686" s="47">
        <v>0</v>
      </c>
      <c r="AI7686" s="47">
        <v>0</v>
      </c>
      <c r="AJ7686" s="47">
        <v>0</v>
      </c>
      <c r="AK7686" s="47">
        <v>0</v>
      </c>
      <c r="AL7686" s="47">
        <v>1</v>
      </c>
      <c r="AM7686" s="47">
        <v>0</v>
      </c>
      <c r="AN7686" s="47">
        <v>0</v>
      </c>
      <c r="AO7686" s="47">
        <v>0</v>
      </c>
      <c r="AP7686" s="47">
        <v>0</v>
      </c>
      <c r="AQ7686" s="47">
        <v>0</v>
      </c>
      <c r="AR7686" s="47">
        <v>0</v>
      </c>
      <c r="AS7686" s="47">
        <v>0</v>
      </c>
    </row>
    <row r="7687" spans="1:45" x14ac:dyDescent="0.35">
      <c r="A7687" s="47">
        <v>1921</v>
      </c>
      <c r="B7687" s="47">
        <v>7685</v>
      </c>
      <c r="D7687" s="47">
        <v>285.245902</v>
      </c>
      <c r="G7687" s="47">
        <v>-2.8971960000000001</v>
      </c>
      <c r="I7687" s="47">
        <v>10.761538</v>
      </c>
      <c r="Q7687" s="47">
        <v>3.509E-3</v>
      </c>
      <c r="R7687" s="47">
        <v>264.22471899999999</v>
      </c>
      <c r="S7687" s="47">
        <v>506.17284000000001</v>
      </c>
      <c r="T7687" s="47">
        <v>501.26582300000001</v>
      </c>
      <c r="U7687" s="47">
        <v>0.59186399999999995</v>
      </c>
      <c r="V7687" s="47">
        <v>-1.0960700000000001</v>
      </c>
      <c r="W7687" s="47">
        <v>29.505375999999998</v>
      </c>
    </row>
    <row r="7688" spans="1:45" x14ac:dyDescent="0.35">
      <c r="A7688" s="47">
        <v>1921</v>
      </c>
      <c r="B7688" s="47">
        <v>7686</v>
      </c>
      <c r="G7688" s="47">
        <v>-2.8971960000000001</v>
      </c>
      <c r="I7688" s="47">
        <v>10.761538</v>
      </c>
    </row>
    <row r="7689" spans="1:45" x14ac:dyDescent="0.35">
      <c r="A7689" s="47">
        <v>1921</v>
      </c>
      <c r="B7689" s="47">
        <v>7687</v>
      </c>
      <c r="G7689" s="47">
        <v>-2.71028</v>
      </c>
      <c r="I7689" s="47">
        <v>10.780768999999999</v>
      </c>
    </row>
    <row r="7690" spans="1:45" x14ac:dyDescent="0.35">
      <c r="A7690" s="47">
        <v>1922</v>
      </c>
      <c r="B7690" s="47">
        <v>7688</v>
      </c>
      <c r="C7690" s="47">
        <v>688.28125</v>
      </c>
      <c r="D7690" s="47">
        <v>286.885246</v>
      </c>
      <c r="E7690" s="47">
        <v>185.44776100000001</v>
      </c>
      <c r="F7690" s="47">
        <v>1.5966389999999999</v>
      </c>
      <c r="G7690" s="47">
        <v>-2.71028</v>
      </c>
      <c r="H7690" s="47">
        <v>354.05917199999999</v>
      </c>
      <c r="I7690" s="47">
        <v>10.780768999999999</v>
      </c>
      <c r="J7690" s="47">
        <v>97.164179000000004</v>
      </c>
      <c r="K7690" s="47">
        <v>0</v>
      </c>
      <c r="L7690" s="47">
        <v>1</v>
      </c>
      <c r="M7690" s="47">
        <v>1</v>
      </c>
      <c r="N7690" s="47">
        <v>0</v>
      </c>
      <c r="O7690" s="47">
        <v>94.029850999999994</v>
      </c>
      <c r="P7690" s="47">
        <v>94.029850999999994</v>
      </c>
      <c r="Q7690" s="47">
        <v>1.0526000000000001E-2</v>
      </c>
      <c r="R7690" s="47">
        <v>264.35056200000002</v>
      </c>
      <c r="S7690" s="47">
        <v>504.93827199999998</v>
      </c>
      <c r="T7690" s="47">
        <v>502.53164600000002</v>
      </c>
      <c r="U7690" s="47">
        <v>0.60104999999999997</v>
      </c>
      <c r="V7690" s="47">
        <v>-1.0508729999999999</v>
      </c>
      <c r="W7690" s="47">
        <v>29.505375999999998</v>
      </c>
      <c r="X7690" s="47">
        <v>0</v>
      </c>
      <c r="Y7690" s="47">
        <v>0</v>
      </c>
      <c r="Z7690" s="47">
        <v>0</v>
      </c>
      <c r="AA7690" s="47">
        <v>0</v>
      </c>
      <c r="AB7690" s="47">
        <v>0</v>
      </c>
      <c r="AC7690" s="47">
        <v>0</v>
      </c>
      <c r="AD7690" s="47">
        <v>0</v>
      </c>
      <c r="AE7690" s="47">
        <v>0</v>
      </c>
      <c r="AF7690" s="47">
        <v>0</v>
      </c>
      <c r="AG7690" s="47">
        <v>0</v>
      </c>
      <c r="AH7690" s="47">
        <v>0</v>
      </c>
      <c r="AI7690" s="47">
        <v>0</v>
      </c>
      <c r="AJ7690" s="47">
        <v>0</v>
      </c>
      <c r="AK7690" s="47">
        <v>0</v>
      </c>
      <c r="AL7690" s="47">
        <v>1</v>
      </c>
      <c r="AM7690" s="47">
        <v>0</v>
      </c>
      <c r="AN7690" s="47">
        <v>0</v>
      </c>
      <c r="AO7690" s="47">
        <v>0</v>
      </c>
      <c r="AP7690" s="47">
        <v>0</v>
      </c>
      <c r="AQ7690" s="47">
        <v>0</v>
      </c>
      <c r="AR7690" s="47">
        <v>0</v>
      </c>
      <c r="AS7690" s="47">
        <v>0</v>
      </c>
    </row>
    <row r="7691" spans="1:45" x14ac:dyDescent="0.35">
      <c r="A7691" s="47">
        <v>1922</v>
      </c>
      <c r="B7691" s="47">
        <v>7689</v>
      </c>
      <c r="D7691" s="47">
        <v>285.245902</v>
      </c>
      <c r="G7691" s="47">
        <v>-2.71028</v>
      </c>
      <c r="I7691" s="47">
        <v>10.780768999999999</v>
      </c>
      <c r="Q7691" s="47">
        <v>0</v>
      </c>
      <c r="R7691" s="47">
        <v>264.22471899999999</v>
      </c>
      <c r="S7691" s="47">
        <v>504.93827199999998</v>
      </c>
      <c r="T7691" s="47">
        <v>502.53164600000002</v>
      </c>
      <c r="U7691" s="47">
        <v>0.59186399999999995</v>
      </c>
      <c r="V7691" s="47">
        <v>-1.0358080000000001</v>
      </c>
      <c r="W7691" s="47">
        <v>29.505375999999998</v>
      </c>
    </row>
    <row r="7692" spans="1:45" x14ac:dyDescent="0.35">
      <c r="A7692" s="47">
        <v>1922</v>
      </c>
      <c r="B7692" s="47">
        <v>7690</v>
      </c>
      <c r="G7692" s="47">
        <v>-2.616822</v>
      </c>
      <c r="I7692" s="47">
        <v>10.8</v>
      </c>
    </row>
    <row r="7693" spans="1:45" x14ac:dyDescent="0.35">
      <c r="A7693" s="47">
        <v>1922</v>
      </c>
      <c r="B7693" s="47">
        <v>7691</v>
      </c>
      <c r="G7693" s="47">
        <v>-2.616822</v>
      </c>
      <c r="I7693" s="47">
        <v>10.780768999999999</v>
      </c>
    </row>
    <row r="7694" spans="1:45" x14ac:dyDescent="0.35">
      <c r="A7694" s="47">
        <v>1923</v>
      </c>
      <c r="B7694" s="47">
        <v>7692</v>
      </c>
      <c r="C7694" s="47">
        <v>688.28125</v>
      </c>
      <c r="D7694" s="47">
        <v>285.245902</v>
      </c>
      <c r="E7694" s="47">
        <v>185.44776100000001</v>
      </c>
      <c r="F7694" s="47">
        <v>1.8487389999999999</v>
      </c>
      <c r="G7694" s="47">
        <v>-2.5233639999999999</v>
      </c>
      <c r="H7694" s="47">
        <v>354.27218900000003</v>
      </c>
      <c r="I7694" s="47">
        <v>10.761538</v>
      </c>
      <c r="J7694" s="47">
        <v>97.462687000000003</v>
      </c>
      <c r="K7694" s="47">
        <v>0</v>
      </c>
      <c r="L7694" s="47">
        <v>1</v>
      </c>
      <c r="M7694" s="47">
        <v>1</v>
      </c>
      <c r="N7694" s="47">
        <v>0</v>
      </c>
      <c r="O7694" s="47">
        <v>94.029850999999994</v>
      </c>
      <c r="P7694" s="47">
        <v>94.029850999999994</v>
      </c>
      <c r="Q7694" s="47">
        <v>1.7544000000000001E-2</v>
      </c>
      <c r="R7694" s="47">
        <v>264.22471899999999</v>
      </c>
      <c r="S7694" s="47">
        <v>504.93827199999998</v>
      </c>
      <c r="T7694" s="47">
        <v>502.53164600000002</v>
      </c>
      <c r="U7694" s="47">
        <v>0.59186399999999995</v>
      </c>
      <c r="V7694" s="47">
        <v>-1.0960700000000001</v>
      </c>
      <c r="W7694" s="47">
        <v>29.505375999999998</v>
      </c>
      <c r="X7694" s="47">
        <v>0</v>
      </c>
      <c r="Y7694" s="47">
        <v>0</v>
      </c>
      <c r="Z7694" s="47">
        <v>0</v>
      </c>
      <c r="AA7694" s="47">
        <v>0</v>
      </c>
      <c r="AB7694" s="47">
        <v>0</v>
      </c>
      <c r="AC7694" s="47">
        <v>0</v>
      </c>
      <c r="AD7694" s="47">
        <v>0</v>
      </c>
      <c r="AE7694" s="47">
        <v>0</v>
      </c>
      <c r="AF7694" s="47">
        <v>0</v>
      </c>
      <c r="AG7694" s="47">
        <v>0</v>
      </c>
      <c r="AH7694" s="47">
        <v>0</v>
      </c>
      <c r="AI7694" s="47">
        <v>0</v>
      </c>
      <c r="AJ7694" s="47">
        <v>0</v>
      </c>
      <c r="AK7694" s="47">
        <v>0</v>
      </c>
      <c r="AL7694" s="47">
        <v>1</v>
      </c>
      <c r="AM7694" s="47">
        <v>0</v>
      </c>
      <c r="AN7694" s="47">
        <v>0</v>
      </c>
      <c r="AO7694" s="47">
        <v>0</v>
      </c>
      <c r="AP7694" s="47">
        <v>0</v>
      </c>
      <c r="AQ7694" s="47">
        <v>0</v>
      </c>
      <c r="AR7694" s="47">
        <v>0</v>
      </c>
      <c r="AS7694" s="47">
        <v>0</v>
      </c>
    </row>
    <row r="7695" spans="1:45" x14ac:dyDescent="0.35">
      <c r="A7695" s="47">
        <v>1923</v>
      </c>
      <c r="B7695" s="47">
        <v>7693</v>
      </c>
      <c r="D7695" s="47">
        <v>286.885246</v>
      </c>
      <c r="G7695" s="47">
        <v>-2.429907</v>
      </c>
      <c r="I7695" s="47">
        <v>10.761538</v>
      </c>
      <c r="Q7695" s="47">
        <v>7.0179999999999999E-3</v>
      </c>
      <c r="R7695" s="47">
        <v>264.22471899999999</v>
      </c>
      <c r="S7695" s="47">
        <v>504.93827199999998</v>
      </c>
      <c r="T7695" s="47">
        <v>502.53164600000002</v>
      </c>
      <c r="U7695" s="47">
        <v>0.59186399999999995</v>
      </c>
      <c r="V7695" s="47">
        <v>-1.0508729999999999</v>
      </c>
      <c r="W7695" s="47">
        <v>29.505375999999998</v>
      </c>
    </row>
    <row r="7696" spans="1:45" x14ac:dyDescent="0.35">
      <c r="A7696" s="47">
        <v>1923</v>
      </c>
      <c r="B7696" s="47">
        <v>7694</v>
      </c>
      <c r="G7696" s="47">
        <v>-2.336449</v>
      </c>
      <c r="I7696" s="47">
        <v>10.761538</v>
      </c>
    </row>
    <row r="7697" spans="1:45" x14ac:dyDescent="0.35">
      <c r="A7697" s="47">
        <v>1923</v>
      </c>
      <c r="B7697" s="47">
        <v>7695</v>
      </c>
      <c r="G7697" s="47">
        <v>-2.242991</v>
      </c>
      <c r="I7697" s="47">
        <v>10.780768999999999</v>
      </c>
    </row>
    <row r="7698" spans="1:45" x14ac:dyDescent="0.35">
      <c r="A7698" s="47">
        <v>1924</v>
      </c>
      <c r="B7698" s="47">
        <v>7696</v>
      </c>
      <c r="C7698" s="47">
        <v>688.28125</v>
      </c>
      <c r="D7698" s="47">
        <v>288.52458999999999</v>
      </c>
      <c r="E7698" s="47">
        <v>185.44776100000001</v>
      </c>
      <c r="F7698" s="47">
        <v>1.9327730000000001</v>
      </c>
      <c r="G7698" s="47">
        <v>-2.1495329999999999</v>
      </c>
      <c r="H7698" s="47">
        <v>354.59171600000002</v>
      </c>
      <c r="I7698" s="47">
        <v>10.761538</v>
      </c>
      <c r="J7698" s="47">
        <v>97.462687000000003</v>
      </c>
      <c r="K7698" s="47">
        <v>0</v>
      </c>
      <c r="L7698" s="47">
        <v>1</v>
      </c>
      <c r="M7698" s="47">
        <v>1</v>
      </c>
      <c r="N7698" s="47">
        <v>0</v>
      </c>
      <c r="O7698" s="47">
        <v>94.029850999999994</v>
      </c>
      <c r="P7698" s="47">
        <v>94.328357999999994</v>
      </c>
      <c r="Q7698" s="47">
        <v>-1.0562999999999999E-2</v>
      </c>
      <c r="R7698" s="47">
        <v>264.22471899999999</v>
      </c>
      <c r="S7698" s="47">
        <v>504.93827199999998</v>
      </c>
      <c r="T7698" s="47">
        <v>502.53164600000002</v>
      </c>
      <c r="U7698" s="47">
        <v>0.59186399999999995</v>
      </c>
      <c r="V7698" s="47">
        <v>-1.0508729999999999</v>
      </c>
      <c r="W7698" s="47">
        <v>29.505375999999998</v>
      </c>
      <c r="X7698" s="47">
        <v>0</v>
      </c>
      <c r="Y7698" s="47">
        <v>0</v>
      </c>
      <c r="Z7698" s="47">
        <v>0</v>
      </c>
      <c r="AA7698" s="47">
        <v>0</v>
      </c>
      <c r="AB7698" s="47">
        <v>0</v>
      </c>
      <c r="AC7698" s="47">
        <v>0</v>
      </c>
      <c r="AD7698" s="47">
        <v>0</v>
      </c>
      <c r="AE7698" s="47">
        <v>0</v>
      </c>
      <c r="AF7698" s="47">
        <v>0</v>
      </c>
      <c r="AG7698" s="47">
        <v>0</v>
      </c>
      <c r="AH7698" s="47">
        <v>0</v>
      </c>
      <c r="AI7698" s="47">
        <v>0</v>
      </c>
      <c r="AJ7698" s="47">
        <v>0</v>
      </c>
      <c r="AK7698" s="47">
        <v>0</v>
      </c>
      <c r="AL7698" s="47">
        <v>1</v>
      </c>
      <c r="AM7698" s="47">
        <v>0</v>
      </c>
      <c r="AN7698" s="47">
        <v>0</v>
      </c>
      <c r="AO7698" s="47">
        <v>0</v>
      </c>
      <c r="AP7698" s="47">
        <v>0</v>
      </c>
      <c r="AQ7698" s="47">
        <v>0</v>
      </c>
      <c r="AR7698" s="47">
        <v>0</v>
      </c>
      <c r="AS7698" s="47">
        <v>0</v>
      </c>
    </row>
    <row r="7699" spans="1:45" x14ac:dyDescent="0.35">
      <c r="A7699" s="47">
        <v>1924</v>
      </c>
      <c r="B7699" s="47">
        <v>7697</v>
      </c>
      <c r="D7699" s="47">
        <v>288.52458999999999</v>
      </c>
      <c r="G7699" s="47">
        <v>-2.1495329999999999</v>
      </c>
      <c r="I7699" s="47">
        <v>10.761538</v>
      </c>
      <c r="Q7699" s="47">
        <v>2.1052999999999999E-2</v>
      </c>
      <c r="R7699" s="47">
        <v>264.22471899999999</v>
      </c>
      <c r="S7699" s="47">
        <v>504.93827199999998</v>
      </c>
      <c r="T7699" s="47">
        <v>502.53164600000002</v>
      </c>
      <c r="U7699" s="47">
        <v>0.62860899999999997</v>
      </c>
      <c r="V7699" s="47">
        <v>-1.126201</v>
      </c>
      <c r="W7699" s="47">
        <v>29.505375999999998</v>
      </c>
    </row>
    <row r="7700" spans="1:45" x14ac:dyDescent="0.35">
      <c r="A7700" s="47">
        <v>1924</v>
      </c>
      <c r="B7700" s="47">
        <v>7698</v>
      </c>
      <c r="G7700" s="47">
        <v>-2.1495329999999999</v>
      </c>
      <c r="I7700" s="47">
        <v>10.761538</v>
      </c>
    </row>
    <row r="7701" spans="1:45" x14ac:dyDescent="0.35">
      <c r="A7701" s="47">
        <v>1924</v>
      </c>
      <c r="B7701" s="47">
        <v>7699</v>
      </c>
      <c r="G7701" s="47">
        <v>-2.1495329999999999</v>
      </c>
      <c r="I7701" s="47">
        <v>10.761538</v>
      </c>
    </row>
    <row r="7702" spans="1:45" x14ac:dyDescent="0.35">
      <c r="A7702" s="47">
        <v>1925</v>
      </c>
      <c r="B7702" s="47">
        <v>7700</v>
      </c>
      <c r="C7702" s="47">
        <v>688.28125</v>
      </c>
      <c r="D7702" s="47">
        <v>293.44262300000003</v>
      </c>
      <c r="E7702" s="47">
        <v>185.44776100000001</v>
      </c>
      <c r="F7702" s="47">
        <v>1.7647060000000001</v>
      </c>
      <c r="G7702" s="47">
        <v>-2.1495329999999999</v>
      </c>
      <c r="H7702" s="47">
        <v>354.91124300000001</v>
      </c>
      <c r="I7702" s="47">
        <v>10.780768999999999</v>
      </c>
      <c r="J7702" s="47">
        <v>97.462687000000003</v>
      </c>
      <c r="K7702" s="47">
        <v>0</v>
      </c>
      <c r="L7702" s="47">
        <v>1</v>
      </c>
      <c r="M7702" s="47">
        <v>1</v>
      </c>
      <c r="N7702" s="47">
        <v>0</v>
      </c>
      <c r="O7702" s="47">
        <v>94.029850999999994</v>
      </c>
      <c r="P7702" s="47">
        <v>94.029850999999994</v>
      </c>
      <c r="Q7702" s="47">
        <v>-7.0419999999999996E-3</v>
      </c>
      <c r="R7702" s="47">
        <v>264.09887600000002</v>
      </c>
      <c r="S7702" s="47">
        <v>503.70370400000002</v>
      </c>
      <c r="T7702" s="47">
        <v>502.53164600000002</v>
      </c>
      <c r="U7702" s="47">
        <v>0.62860899999999997</v>
      </c>
      <c r="V7702" s="47">
        <v>-1.065939</v>
      </c>
      <c r="W7702" s="47">
        <v>29.505375999999998</v>
      </c>
      <c r="X7702" s="47">
        <v>0</v>
      </c>
      <c r="Y7702" s="47">
        <v>0</v>
      </c>
      <c r="Z7702" s="47">
        <v>0</v>
      </c>
      <c r="AA7702" s="47">
        <v>0</v>
      </c>
      <c r="AB7702" s="47">
        <v>0</v>
      </c>
      <c r="AC7702" s="47">
        <v>0</v>
      </c>
      <c r="AD7702" s="47">
        <v>0</v>
      </c>
      <c r="AE7702" s="47">
        <v>0</v>
      </c>
      <c r="AF7702" s="47">
        <v>0</v>
      </c>
      <c r="AG7702" s="47">
        <v>0</v>
      </c>
      <c r="AH7702" s="47">
        <v>0</v>
      </c>
      <c r="AI7702" s="47">
        <v>0</v>
      </c>
      <c r="AJ7702" s="47">
        <v>0</v>
      </c>
      <c r="AK7702" s="47">
        <v>0</v>
      </c>
      <c r="AL7702" s="47">
        <v>1</v>
      </c>
      <c r="AM7702" s="47">
        <v>0</v>
      </c>
      <c r="AN7702" s="47">
        <v>0</v>
      </c>
      <c r="AO7702" s="47">
        <v>0</v>
      </c>
      <c r="AP7702" s="47">
        <v>0</v>
      </c>
      <c r="AQ7702" s="47">
        <v>0</v>
      </c>
      <c r="AR7702" s="47">
        <v>0</v>
      </c>
      <c r="AS7702" s="47">
        <v>0</v>
      </c>
    </row>
    <row r="7703" spans="1:45" x14ac:dyDescent="0.35">
      <c r="A7703" s="47">
        <v>1925</v>
      </c>
      <c r="B7703" s="47">
        <v>7701</v>
      </c>
      <c r="D7703" s="47">
        <v>293.44262300000003</v>
      </c>
      <c r="G7703" s="47">
        <v>-2.1495329999999999</v>
      </c>
      <c r="I7703" s="47">
        <v>10.780768999999999</v>
      </c>
      <c r="Q7703" s="47">
        <v>0</v>
      </c>
      <c r="R7703" s="47">
        <v>264.22471899999999</v>
      </c>
      <c r="S7703" s="47">
        <v>503.70370400000002</v>
      </c>
      <c r="T7703" s="47">
        <v>502.53164600000002</v>
      </c>
      <c r="U7703" s="47">
        <v>0.637795</v>
      </c>
      <c r="V7703" s="47">
        <v>-1.0810040000000001</v>
      </c>
      <c r="W7703" s="47">
        <v>29.505375999999998</v>
      </c>
    </row>
    <row r="7704" spans="1:45" x14ac:dyDescent="0.35">
      <c r="A7704" s="47">
        <v>1925</v>
      </c>
      <c r="B7704" s="47">
        <v>7702</v>
      </c>
      <c r="G7704" s="47">
        <v>-2.1495329999999999</v>
      </c>
      <c r="I7704" s="47">
        <v>10.761538</v>
      </c>
    </row>
    <row r="7705" spans="1:45" x14ac:dyDescent="0.35">
      <c r="A7705" s="47">
        <v>1925</v>
      </c>
      <c r="B7705" s="47">
        <v>7703</v>
      </c>
      <c r="G7705" s="47">
        <v>-2.242991</v>
      </c>
      <c r="I7705" s="47">
        <v>10.780768999999999</v>
      </c>
    </row>
    <row r="7706" spans="1:45" x14ac:dyDescent="0.35">
      <c r="A7706" s="47">
        <v>1926</v>
      </c>
      <c r="B7706" s="47">
        <v>7704</v>
      </c>
      <c r="C7706" s="47">
        <v>688.28125</v>
      </c>
      <c r="D7706" s="47">
        <v>293.44262300000003</v>
      </c>
      <c r="E7706" s="47">
        <v>185.44776100000001</v>
      </c>
      <c r="F7706" s="47">
        <v>1.344538</v>
      </c>
      <c r="G7706" s="47">
        <v>-2.242991</v>
      </c>
      <c r="H7706" s="47">
        <v>355.12425999999999</v>
      </c>
      <c r="I7706" s="47">
        <v>10.780768999999999</v>
      </c>
      <c r="J7706" s="47">
        <v>97.462687000000003</v>
      </c>
      <c r="K7706" s="47">
        <v>0</v>
      </c>
      <c r="L7706" s="47">
        <v>1</v>
      </c>
      <c r="M7706" s="47">
        <v>1</v>
      </c>
      <c r="N7706" s="47">
        <v>0</v>
      </c>
      <c r="O7706" s="47">
        <v>94.029850999999994</v>
      </c>
      <c r="P7706" s="47">
        <v>94.029850999999994</v>
      </c>
      <c r="Q7706" s="47">
        <v>1.7544000000000001E-2</v>
      </c>
      <c r="R7706" s="47">
        <v>264.16179799999998</v>
      </c>
      <c r="S7706" s="47">
        <v>503.70370400000002</v>
      </c>
      <c r="T7706" s="47">
        <v>502.53164600000002</v>
      </c>
      <c r="U7706" s="47">
        <v>0.68372699999999997</v>
      </c>
      <c r="V7706" s="47">
        <v>-1.065939</v>
      </c>
      <c r="W7706" s="47">
        <v>29.505375999999998</v>
      </c>
      <c r="X7706" s="47">
        <v>0</v>
      </c>
      <c r="Y7706" s="47">
        <v>0</v>
      </c>
      <c r="Z7706" s="47">
        <v>0</v>
      </c>
      <c r="AA7706" s="47">
        <v>0</v>
      </c>
      <c r="AB7706" s="47">
        <v>0</v>
      </c>
      <c r="AC7706" s="47">
        <v>0</v>
      </c>
      <c r="AD7706" s="47">
        <v>0</v>
      </c>
      <c r="AE7706" s="47">
        <v>0</v>
      </c>
      <c r="AF7706" s="47">
        <v>0</v>
      </c>
      <c r="AG7706" s="47">
        <v>0</v>
      </c>
      <c r="AH7706" s="47">
        <v>0</v>
      </c>
      <c r="AI7706" s="47">
        <v>0</v>
      </c>
      <c r="AJ7706" s="47">
        <v>0</v>
      </c>
      <c r="AK7706" s="47">
        <v>0</v>
      </c>
      <c r="AL7706" s="47">
        <v>1</v>
      </c>
      <c r="AM7706" s="47">
        <v>0</v>
      </c>
      <c r="AN7706" s="47">
        <v>0</v>
      </c>
      <c r="AO7706" s="47">
        <v>0</v>
      </c>
      <c r="AP7706" s="47">
        <v>0</v>
      </c>
      <c r="AQ7706" s="47">
        <v>0</v>
      </c>
      <c r="AR7706" s="47">
        <v>0</v>
      </c>
      <c r="AS7706" s="47">
        <v>0</v>
      </c>
    </row>
    <row r="7707" spans="1:45" x14ac:dyDescent="0.35">
      <c r="A7707" s="47">
        <v>1926</v>
      </c>
      <c r="B7707" s="47">
        <v>7705</v>
      </c>
      <c r="D7707" s="47">
        <v>290.16393399999998</v>
      </c>
      <c r="G7707" s="47">
        <v>-2.336449</v>
      </c>
      <c r="I7707" s="47">
        <v>10.780768999999999</v>
      </c>
      <c r="Q7707" s="47">
        <v>-7.0419999999999996E-3</v>
      </c>
      <c r="R7707" s="47">
        <v>264.09887600000002</v>
      </c>
      <c r="S7707" s="47">
        <v>503.70370400000002</v>
      </c>
      <c r="T7707" s="47">
        <v>501.26582300000001</v>
      </c>
      <c r="U7707" s="47">
        <v>0.665354</v>
      </c>
      <c r="V7707" s="47">
        <v>-1.0508729999999999</v>
      </c>
      <c r="W7707" s="47">
        <v>29.505375999999998</v>
      </c>
    </row>
    <row r="7708" spans="1:45" x14ac:dyDescent="0.35">
      <c r="A7708" s="47">
        <v>1926</v>
      </c>
      <c r="B7708" s="47">
        <v>7706</v>
      </c>
      <c r="G7708" s="47">
        <v>-2.336449</v>
      </c>
      <c r="I7708" s="47">
        <v>10.780768999999999</v>
      </c>
    </row>
    <row r="7709" spans="1:45" x14ac:dyDescent="0.35">
      <c r="A7709" s="47">
        <v>1926</v>
      </c>
      <c r="B7709" s="47">
        <v>7707</v>
      </c>
      <c r="G7709" s="47">
        <v>-2.336449</v>
      </c>
      <c r="I7709" s="47">
        <v>10.780768999999999</v>
      </c>
    </row>
    <row r="7710" spans="1:45" x14ac:dyDescent="0.35">
      <c r="A7710" s="47">
        <v>1927</v>
      </c>
      <c r="B7710" s="47">
        <v>7708</v>
      </c>
      <c r="C7710" s="47">
        <v>695.703125</v>
      </c>
      <c r="D7710" s="47">
        <v>288.52458999999999</v>
      </c>
      <c r="E7710" s="47">
        <v>185.44776100000001</v>
      </c>
      <c r="F7710" s="47">
        <v>1.176471</v>
      </c>
      <c r="G7710" s="47">
        <v>-2.336449</v>
      </c>
      <c r="H7710" s="47">
        <v>355.44378699999999</v>
      </c>
      <c r="I7710" s="47">
        <v>10.780768999999999</v>
      </c>
      <c r="J7710" s="47">
        <v>97.462687000000003</v>
      </c>
      <c r="K7710" s="47">
        <v>0</v>
      </c>
      <c r="L7710" s="47">
        <v>1</v>
      </c>
      <c r="M7710" s="47">
        <v>1</v>
      </c>
      <c r="N7710" s="47">
        <v>0</v>
      </c>
      <c r="O7710" s="47">
        <v>94.029850999999994</v>
      </c>
      <c r="P7710" s="47">
        <v>94.029850999999994</v>
      </c>
      <c r="Q7710" s="47">
        <v>1.7544000000000001E-2</v>
      </c>
      <c r="R7710" s="47">
        <v>264.035955</v>
      </c>
      <c r="S7710" s="47">
        <v>503.70370400000002</v>
      </c>
      <c r="T7710" s="47">
        <v>502.53164600000002</v>
      </c>
      <c r="U7710" s="47">
        <v>0.71128599999999997</v>
      </c>
      <c r="V7710" s="47">
        <v>-1.0508729999999999</v>
      </c>
      <c r="W7710" s="47">
        <v>29.505375999999998</v>
      </c>
      <c r="X7710" s="47">
        <v>0</v>
      </c>
      <c r="Y7710" s="47">
        <v>0</v>
      </c>
      <c r="Z7710" s="47">
        <v>0</v>
      </c>
      <c r="AA7710" s="47">
        <v>0</v>
      </c>
      <c r="AB7710" s="47">
        <v>0</v>
      </c>
      <c r="AC7710" s="47">
        <v>0</v>
      </c>
      <c r="AD7710" s="47">
        <v>0</v>
      </c>
      <c r="AE7710" s="47">
        <v>0</v>
      </c>
      <c r="AF7710" s="47">
        <v>0</v>
      </c>
      <c r="AG7710" s="47">
        <v>0</v>
      </c>
      <c r="AH7710" s="47">
        <v>0</v>
      </c>
      <c r="AI7710" s="47">
        <v>0</v>
      </c>
      <c r="AJ7710" s="47">
        <v>0</v>
      </c>
      <c r="AK7710" s="47">
        <v>0</v>
      </c>
      <c r="AL7710" s="47">
        <v>1</v>
      </c>
      <c r="AM7710" s="47">
        <v>0</v>
      </c>
      <c r="AN7710" s="47">
        <v>0</v>
      </c>
      <c r="AO7710" s="47">
        <v>0</v>
      </c>
      <c r="AP7710" s="47">
        <v>0</v>
      </c>
      <c r="AQ7710" s="47">
        <v>0</v>
      </c>
      <c r="AR7710" s="47">
        <v>0</v>
      </c>
      <c r="AS7710" s="47">
        <v>0</v>
      </c>
    </row>
    <row r="7711" spans="1:45" x14ac:dyDescent="0.35">
      <c r="A7711" s="47">
        <v>1927</v>
      </c>
      <c r="B7711" s="47">
        <v>7709</v>
      </c>
      <c r="D7711" s="47">
        <v>286.885246</v>
      </c>
      <c r="G7711" s="47">
        <v>-2.336449</v>
      </c>
      <c r="I7711" s="47">
        <v>10.761538</v>
      </c>
      <c r="Q7711" s="47">
        <v>3.509E-3</v>
      </c>
      <c r="R7711" s="47">
        <v>264.16179799999998</v>
      </c>
      <c r="S7711" s="47">
        <v>504.93827199999998</v>
      </c>
      <c r="T7711" s="47">
        <v>502.53164600000002</v>
      </c>
      <c r="U7711" s="47">
        <v>0.70209999999999995</v>
      </c>
      <c r="V7711" s="47">
        <v>-1.111135</v>
      </c>
      <c r="W7711" s="47">
        <v>29.505375999999998</v>
      </c>
    </row>
    <row r="7712" spans="1:45" x14ac:dyDescent="0.35">
      <c r="A7712" s="47">
        <v>1927</v>
      </c>
      <c r="B7712" s="47">
        <v>7710</v>
      </c>
      <c r="G7712" s="47">
        <v>-2.429907</v>
      </c>
      <c r="I7712" s="47">
        <v>10.761538</v>
      </c>
    </row>
    <row r="7713" spans="1:45" x14ac:dyDescent="0.35">
      <c r="A7713" s="47">
        <v>1927</v>
      </c>
      <c r="B7713" s="47">
        <v>7711</v>
      </c>
      <c r="G7713" s="47">
        <v>-2.336449</v>
      </c>
      <c r="I7713" s="47">
        <v>10.780768999999999</v>
      </c>
    </row>
    <row r="7714" spans="1:45" x14ac:dyDescent="0.35">
      <c r="A7714" s="47">
        <v>1928</v>
      </c>
      <c r="B7714" s="47">
        <v>7712</v>
      </c>
      <c r="C7714" s="47">
        <v>695.703125</v>
      </c>
      <c r="D7714" s="47">
        <v>286.885246</v>
      </c>
      <c r="E7714" s="47">
        <v>185.44776100000001</v>
      </c>
      <c r="F7714" s="47">
        <v>0.25210100000000002</v>
      </c>
      <c r="G7714" s="47">
        <v>-2.429907</v>
      </c>
      <c r="H7714" s="47">
        <v>355.44378699999999</v>
      </c>
      <c r="I7714" s="47">
        <v>10.780768999999999</v>
      </c>
      <c r="J7714" s="47">
        <v>97.462687000000003</v>
      </c>
      <c r="K7714" s="47">
        <v>0</v>
      </c>
      <c r="L7714" s="47">
        <v>1</v>
      </c>
      <c r="M7714" s="47">
        <v>1</v>
      </c>
      <c r="N7714" s="47">
        <v>0</v>
      </c>
      <c r="O7714" s="47">
        <v>94.029850999999994</v>
      </c>
      <c r="P7714" s="47">
        <v>94.029850999999994</v>
      </c>
      <c r="Q7714" s="47">
        <v>0</v>
      </c>
      <c r="R7714" s="47">
        <v>264.16179799999998</v>
      </c>
      <c r="S7714" s="47">
        <v>504.93827199999998</v>
      </c>
      <c r="T7714" s="47">
        <v>502.53164600000002</v>
      </c>
      <c r="U7714" s="47">
        <v>0.62860899999999997</v>
      </c>
      <c r="V7714" s="47">
        <v>-1.0508729999999999</v>
      </c>
      <c r="W7714" s="47">
        <v>29.505375999999998</v>
      </c>
      <c r="X7714" s="47">
        <v>0</v>
      </c>
      <c r="Y7714" s="47">
        <v>0</v>
      </c>
      <c r="Z7714" s="47">
        <v>0</v>
      </c>
      <c r="AA7714" s="47">
        <v>0</v>
      </c>
      <c r="AB7714" s="47">
        <v>0</v>
      </c>
      <c r="AC7714" s="47">
        <v>0</v>
      </c>
      <c r="AD7714" s="47">
        <v>0</v>
      </c>
      <c r="AE7714" s="47">
        <v>0</v>
      </c>
      <c r="AF7714" s="47">
        <v>0</v>
      </c>
      <c r="AG7714" s="47">
        <v>0</v>
      </c>
      <c r="AH7714" s="47">
        <v>0</v>
      </c>
      <c r="AI7714" s="47">
        <v>0</v>
      </c>
      <c r="AJ7714" s="47">
        <v>0</v>
      </c>
      <c r="AK7714" s="47">
        <v>0</v>
      </c>
      <c r="AL7714" s="47">
        <v>1</v>
      </c>
      <c r="AM7714" s="47">
        <v>0</v>
      </c>
      <c r="AN7714" s="47">
        <v>0</v>
      </c>
      <c r="AO7714" s="47">
        <v>0</v>
      </c>
      <c r="AP7714" s="47">
        <v>0</v>
      </c>
      <c r="AQ7714" s="47">
        <v>0</v>
      </c>
      <c r="AR7714" s="47">
        <v>0</v>
      </c>
      <c r="AS7714" s="47">
        <v>0</v>
      </c>
    </row>
    <row r="7715" spans="1:45" x14ac:dyDescent="0.35">
      <c r="A7715" s="47">
        <v>1928</v>
      </c>
      <c r="B7715" s="47">
        <v>7713</v>
      </c>
      <c r="D7715" s="47">
        <v>288.52458999999999</v>
      </c>
      <c r="G7715" s="47">
        <v>-2.429907</v>
      </c>
      <c r="I7715" s="47">
        <v>10.761538</v>
      </c>
      <c r="Q7715" s="47">
        <v>2.1052999999999999E-2</v>
      </c>
      <c r="R7715" s="47">
        <v>264.16179799999998</v>
      </c>
      <c r="S7715" s="47">
        <v>504.93827199999998</v>
      </c>
      <c r="T7715" s="47">
        <v>502.53164600000002</v>
      </c>
      <c r="U7715" s="47">
        <v>0.62860899999999997</v>
      </c>
      <c r="V7715" s="47">
        <v>-1.126201</v>
      </c>
      <c r="W7715" s="47">
        <v>29.505375999999998</v>
      </c>
    </row>
    <row r="7716" spans="1:45" x14ac:dyDescent="0.35">
      <c r="A7716" s="47">
        <v>1928</v>
      </c>
      <c r="B7716" s="47">
        <v>7714</v>
      </c>
      <c r="G7716" s="47">
        <v>-2.5233639999999999</v>
      </c>
      <c r="I7716" s="47">
        <v>10.780768999999999</v>
      </c>
    </row>
    <row r="7717" spans="1:45" x14ac:dyDescent="0.35">
      <c r="A7717" s="47">
        <v>1928</v>
      </c>
      <c r="B7717" s="47">
        <v>7715</v>
      </c>
      <c r="G7717" s="47">
        <v>-2.5233639999999999</v>
      </c>
      <c r="I7717" s="47">
        <v>10.761538</v>
      </c>
    </row>
    <row r="7718" spans="1:45" x14ac:dyDescent="0.35">
      <c r="A7718" s="47">
        <v>1929</v>
      </c>
      <c r="B7718" s="47">
        <v>7716</v>
      </c>
      <c r="C7718" s="47">
        <v>695.703125</v>
      </c>
      <c r="D7718" s="47">
        <v>293.44262300000003</v>
      </c>
      <c r="E7718" s="47">
        <v>185.44776100000001</v>
      </c>
      <c r="F7718" s="47">
        <v>0.42016799999999999</v>
      </c>
      <c r="G7718" s="47">
        <v>-2.5233639999999999</v>
      </c>
      <c r="H7718" s="47">
        <v>355.97633100000002</v>
      </c>
      <c r="I7718" s="47">
        <v>10.780768999999999</v>
      </c>
      <c r="J7718" s="47">
        <v>97.164179000000004</v>
      </c>
      <c r="K7718" s="47">
        <v>0</v>
      </c>
      <c r="L7718" s="47">
        <v>1</v>
      </c>
      <c r="M7718" s="47">
        <v>1</v>
      </c>
      <c r="N7718" s="47">
        <v>0</v>
      </c>
      <c r="O7718" s="47">
        <v>94.328357999999994</v>
      </c>
      <c r="P7718" s="47">
        <v>94.029850999999994</v>
      </c>
      <c r="Q7718" s="47">
        <v>7.0179999999999999E-3</v>
      </c>
      <c r="R7718" s="47">
        <v>264.16179799999998</v>
      </c>
      <c r="S7718" s="47">
        <v>504.93827199999998</v>
      </c>
      <c r="T7718" s="47">
        <v>502.53164600000002</v>
      </c>
      <c r="U7718" s="47">
        <v>0.70209999999999995</v>
      </c>
      <c r="V7718" s="47">
        <v>-0.97554600000000002</v>
      </c>
      <c r="W7718" s="47">
        <v>29.505375999999998</v>
      </c>
      <c r="X7718" s="47">
        <v>0</v>
      </c>
      <c r="Y7718" s="47">
        <v>0</v>
      </c>
      <c r="Z7718" s="47">
        <v>0</v>
      </c>
      <c r="AA7718" s="47">
        <v>0</v>
      </c>
      <c r="AB7718" s="47">
        <v>0</v>
      </c>
      <c r="AC7718" s="47">
        <v>0</v>
      </c>
      <c r="AD7718" s="47">
        <v>0</v>
      </c>
      <c r="AE7718" s="47">
        <v>0</v>
      </c>
      <c r="AF7718" s="47">
        <v>0</v>
      </c>
      <c r="AG7718" s="47">
        <v>0</v>
      </c>
      <c r="AH7718" s="47">
        <v>0</v>
      </c>
      <c r="AI7718" s="47">
        <v>0</v>
      </c>
      <c r="AJ7718" s="47">
        <v>0</v>
      </c>
      <c r="AK7718" s="47">
        <v>0</v>
      </c>
      <c r="AL7718" s="47">
        <v>1</v>
      </c>
      <c r="AM7718" s="47">
        <v>0</v>
      </c>
      <c r="AN7718" s="47">
        <v>0</v>
      </c>
      <c r="AO7718" s="47">
        <v>0</v>
      </c>
      <c r="AP7718" s="47">
        <v>0</v>
      </c>
      <c r="AQ7718" s="47">
        <v>0</v>
      </c>
      <c r="AR7718" s="47">
        <v>0</v>
      </c>
      <c r="AS7718" s="47">
        <v>0</v>
      </c>
    </row>
    <row r="7719" spans="1:45" x14ac:dyDescent="0.35">
      <c r="A7719" s="47">
        <v>1929</v>
      </c>
      <c r="B7719" s="47">
        <v>7717</v>
      </c>
      <c r="D7719" s="47">
        <v>293.44262300000003</v>
      </c>
      <c r="G7719" s="47">
        <v>-2.616822</v>
      </c>
      <c r="I7719" s="47">
        <v>10.780768999999999</v>
      </c>
      <c r="Q7719" s="47">
        <v>-1.0562999999999999E-2</v>
      </c>
      <c r="R7719" s="47">
        <v>264.09887600000002</v>
      </c>
      <c r="S7719" s="47">
        <v>503.70370400000002</v>
      </c>
      <c r="T7719" s="47">
        <v>502.53164600000002</v>
      </c>
      <c r="U7719" s="47">
        <v>0.70209999999999995</v>
      </c>
      <c r="V7719" s="47">
        <v>-1.0056769999999999</v>
      </c>
      <c r="W7719" s="47">
        <v>29.505375999999998</v>
      </c>
    </row>
    <row r="7720" spans="1:45" x14ac:dyDescent="0.35">
      <c r="A7720" s="47">
        <v>1929</v>
      </c>
      <c r="B7720" s="47">
        <v>7718</v>
      </c>
      <c r="G7720" s="47">
        <v>-2.616822</v>
      </c>
      <c r="I7720" s="47">
        <v>10.780768999999999</v>
      </c>
    </row>
    <row r="7721" spans="1:45" x14ac:dyDescent="0.35">
      <c r="A7721" s="47">
        <v>1929</v>
      </c>
      <c r="B7721" s="47">
        <v>7719</v>
      </c>
      <c r="G7721" s="47">
        <v>-2.5233639999999999</v>
      </c>
      <c r="I7721" s="47">
        <v>10.780768999999999</v>
      </c>
    </row>
    <row r="7722" spans="1:45" x14ac:dyDescent="0.35">
      <c r="A7722" s="47">
        <v>1930</v>
      </c>
      <c r="B7722" s="47">
        <v>7720</v>
      </c>
      <c r="C7722" s="47">
        <v>695.703125</v>
      </c>
      <c r="D7722" s="47">
        <v>291.80327899999997</v>
      </c>
      <c r="E7722" s="47">
        <v>185.44776100000001</v>
      </c>
      <c r="F7722" s="47">
        <v>0.33613399999999999</v>
      </c>
      <c r="G7722" s="47">
        <v>-2.336449</v>
      </c>
      <c r="H7722" s="47">
        <v>356.08283999999998</v>
      </c>
      <c r="I7722" s="47">
        <v>10.780768999999999</v>
      </c>
      <c r="J7722" s="47">
        <v>97.462687000000003</v>
      </c>
      <c r="K7722" s="47">
        <v>0</v>
      </c>
      <c r="L7722" s="47">
        <v>1</v>
      </c>
      <c r="M7722" s="47">
        <v>1</v>
      </c>
      <c r="N7722" s="47">
        <v>0</v>
      </c>
      <c r="O7722" s="47">
        <v>94.328357999999994</v>
      </c>
      <c r="P7722" s="47">
        <v>94.029850999999994</v>
      </c>
      <c r="Q7722" s="47">
        <v>1.7544000000000001E-2</v>
      </c>
      <c r="R7722" s="47">
        <v>264.16179799999998</v>
      </c>
      <c r="S7722" s="47">
        <v>504.93827199999998</v>
      </c>
      <c r="T7722" s="47">
        <v>502.53164600000002</v>
      </c>
      <c r="U7722" s="47">
        <v>0.73884499999999997</v>
      </c>
      <c r="V7722" s="47">
        <v>-0.99061100000000002</v>
      </c>
      <c r="W7722" s="47">
        <v>29.505375999999998</v>
      </c>
      <c r="X7722" s="47">
        <v>0</v>
      </c>
      <c r="Y7722" s="47">
        <v>0</v>
      </c>
      <c r="Z7722" s="47">
        <v>0</v>
      </c>
      <c r="AA7722" s="47">
        <v>0</v>
      </c>
      <c r="AB7722" s="47">
        <v>0</v>
      </c>
      <c r="AC7722" s="47">
        <v>0</v>
      </c>
      <c r="AD7722" s="47">
        <v>0</v>
      </c>
      <c r="AE7722" s="47">
        <v>0</v>
      </c>
      <c r="AF7722" s="47">
        <v>0</v>
      </c>
      <c r="AG7722" s="47">
        <v>0</v>
      </c>
      <c r="AH7722" s="47">
        <v>0</v>
      </c>
      <c r="AI7722" s="47">
        <v>0</v>
      </c>
      <c r="AJ7722" s="47">
        <v>0</v>
      </c>
      <c r="AK7722" s="47">
        <v>0</v>
      </c>
      <c r="AL7722" s="47">
        <v>1</v>
      </c>
      <c r="AM7722" s="47">
        <v>0</v>
      </c>
      <c r="AN7722" s="47">
        <v>0</v>
      </c>
      <c r="AO7722" s="47">
        <v>0</v>
      </c>
      <c r="AP7722" s="47">
        <v>0</v>
      </c>
      <c r="AQ7722" s="47">
        <v>0</v>
      </c>
      <c r="AR7722" s="47">
        <v>0</v>
      </c>
      <c r="AS7722" s="47">
        <v>0</v>
      </c>
    </row>
    <row r="7723" spans="1:45" x14ac:dyDescent="0.35">
      <c r="A7723" s="47">
        <v>1930</v>
      </c>
      <c r="B7723" s="47">
        <v>7721</v>
      </c>
      <c r="D7723" s="47">
        <v>291.80327899999997</v>
      </c>
      <c r="G7723" s="47">
        <v>-2.242991</v>
      </c>
      <c r="I7723" s="47">
        <v>10.761538</v>
      </c>
      <c r="Q7723" s="47">
        <v>-1.4085E-2</v>
      </c>
      <c r="R7723" s="47">
        <v>264.16179799999998</v>
      </c>
      <c r="S7723" s="47">
        <v>504.93827199999998</v>
      </c>
      <c r="T7723" s="47">
        <v>502.53164600000002</v>
      </c>
      <c r="U7723" s="47">
        <v>0.720472</v>
      </c>
      <c r="V7723" s="47">
        <v>-1.0056769999999999</v>
      </c>
      <c r="W7723" s="47">
        <v>29.505375999999998</v>
      </c>
    </row>
    <row r="7724" spans="1:45" x14ac:dyDescent="0.35">
      <c r="A7724" s="47">
        <v>1930</v>
      </c>
      <c r="B7724" s="47">
        <v>7722</v>
      </c>
      <c r="G7724" s="47">
        <v>-2.1495329999999999</v>
      </c>
      <c r="I7724" s="47">
        <v>10.780768999999999</v>
      </c>
    </row>
    <row r="7725" spans="1:45" x14ac:dyDescent="0.35">
      <c r="A7725" s="47">
        <v>1930</v>
      </c>
      <c r="B7725" s="47">
        <v>7723</v>
      </c>
      <c r="G7725" s="47">
        <v>-2.0560749999999999</v>
      </c>
      <c r="I7725" s="47">
        <v>10.780768999999999</v>
      </c>
    </row>
    <row r="7726" spans="1:45" x14ac:dyDescent="0.35">
      <c r="A7726" s="47">
        <v>1931</v>
      </c>
      <c r="B7726" s="47">
        <v>7724</v>
      </c>
      <c r="C7726" s="47">
        <v>695.703125</v>
      </c>
      <c r="D7726" s="47">
        <v>295.08196700000002</v>
      </c>
      <c r="E7726" s="47">
        <v>185.44776100000001</v>
      </c>
      <c r="F7726" s="47">
        <v>-0.39370100000000002</v>
      </c>
      <c r="G7726" s="47">
        <v>-1.869159</v>
      </c>
      <c r="H7726" s="47">
        <v>355.869822</v>
      </c>
      <c r="I7726" s="47">
        <v>10.761538</v>
      </c>
      <c r="J7726" s="47">
        <v>97.462687000000003</v>
      </c>
      <c r="K7726" s="47">
        <v>0</v>
      </c>
      <c r="L7726" s="47">
        <v>1</v>
      </c>
      <c r="M7726" s="47">
        <v>1</v>
      </c>
      <c r="N7726" s="47">
        <v>0</v>
      </c>
      <c r="O7726" s="47">
        <v>94.029850999999994</v>
      </c>
      <c r="P7726" s="47">
        <v>94.029850999999994</v>
      </c>
      <c r="Q7726" s="47">
        <v>1.7544000000000001E-2</v>
      </c>
      <c r="R7726" s="47">
        <v>264.16179799999998</v>
      </c>
      <c r="S7726" s="47">
        <v>504.93827199999998</v>
      </c>
      <c r="T7726" s="47">
        <v>502.53164600000002</v>
      </c>
      <c r="U7726" s="47">
        <v>0.720472</v>
      </c>
      <c r="V7726" s="47">
        <v>-1.0508729999999999</v>
      </c>
      <c r="W7726" s="47">
        <v>29.395893999999998</v>
      </c>
      <c r="X7726" s="47">
        <v>0</v>
      </c>
      <c r="Y7726" s="47">
        <v>0</v>
      </c>
      <c r="Z7726" s="47">
        <v>0</v>
      </c>
      <c r="AA7726" s="47">
        <v>0</v>
      </c>
      <c r="AB7726" s="47">
        <v>0</v>
      </c>
      <c r="AC7726" s="47">
        <v>0</v>
      </c>
      <c r="AD7726" s="47">
        <v>0</v>
      </c>
      <c r="AE7726" s="47">
        <v>0</v>
      </c>
      <c r="AF7726" s="47">
        <v>0</v>
      </c>
      <c r="AG7726" s="47">
        <v>0</v>
      </c>
      <c r="AH7726" s="47">
        <v>0</v>
      </c>
      <c r="AI7726" s="47">
        <v>0</v>
      </c>
      <c r="AJ7726" s="47">
        <v>0</v>
      </c>
      <c r="AK7726" s="47">
        <v>0</v>
      </c>
      <c r="AL7726" s="47">
        <v>1</v>
      </c>
      <c r="AM7726" s="47">
        <v>0</v>
      </c>
      <c r="AN7726" s="47">
        <v>0</v>
      </c>
      <c r="AO7726" s="47">
        <v>0</v>
      </c>
      <c r="AP7726" s="47">
        <v>0</v>
      </c>
      <c r="AQ7726" s="47">
        <v>0</v>
      </c>
      <c r="AR7726" s="47">
        <v>0</v>
      </c>
      <c r="AS7726" s="47">
        <v>0</v>
      </c>
    </row>
    <row r="7727" spans="1:45" x14ac:dyDescent="0.35">
      <c r="A7727" s="47">
        <v>1931</v>
      </c>
      <c r="B7727" s="47">
        <v>7725</v>
      </c>
      <c r="D7727" s="47">
        <v>295.08196700000002</v>
      </c>
      <c r="G7727" s="47">
        <v>-1.869159</v>
      </c>
      <c r="I7727" s="47">
        <v>10.761538</v>
      </c>
      <c r="Q7727" s="47">
        <v>1.0526000000000001E-2</v>
      </c>
      <c r="R7727" s="47">
        <v>264.16179799999998</v>
      </c>
      <c r="S7727" s="47">
        <v>504.93827199999998</v>
      </c>
      <c r="T7727" s="47">
        <v>502.53164600000002</v>
      </c>
      <c r="U7727" s="47">
        <v>0.72965899999999995</v>
      </c>
      <c r="V7727" s="47">
        <v>-1.0508729999999999</v>
      </c>
      <c r="W7727" s="47">
        <v>29.505375999999998</v>
      </c>
    </row>
    <row r="7728" spans="1:45" x14ac:dyDescent="0.35">
      <c r="A7728" s="47">
        <v>1931</v>
      </c>
      <c r="B7728" s="47">
        <v>7726</v>
      </c>
      <c r="G7728" s="47">
        <v>-1.869159</v>
      </c>
      <c r="I7728" s="47">
        <v>10.780768999999999</v>
      </c>
    </row>
    <row r="7729" spans="1:45" x14ac:dyDescent="0.35">
      <c r="A7729" s="47">
        <v>1931</v>
      </c>
      <c r="B7729" s="47">
        <v>7727</v>
      </c>
      <c r="G7729" s="47">
        <v>-1.869159</v>
      </c>
      <c r="I7729" s="47">
        <v>10.780768999999999</v>
      </c>
    </row>
    <row r="7730" spans="1:45" x14ac:dyDescent="0.35">
      <c r="A7730" s="47">
        <v>1932</v>
      </c>
      <c r="B7730" s="47">
        <v>7728</v>
      </c>
      <c r="C7730" s="47">
        <v>695.703125</v>
      </c>
      <c r="D7730" s="47">
        <v>298.36065600000001</v>
      </c>
      <c r="E7730" s="47">
        <v>185.44776100000001</v>
      </c>
      <c r="F7730" s="47">
        <v>-0.70866099999999999</v>
      </c>
      <c r="G7730" s="47">
        <v>-1.9626170000000001</v>
      </c>
      <c r="H7730" s="47">
        <v>355.65680500000002</v>
      </c>
      <c r="I7730" s="47">
        <v>10.780768999999999</v>
      </c>
      <c r="J7730" s="47">
        <v>97.462687000000003</v>
      </c>
      <c r="K7730" s="47">
        <v>0</v>
      </c>
      <c r="L7730" s="47">
        <v>1</v>
      </c>
      <c r="M7730" s="47">
        <v>1</v>
      </c>
      <c r="N7730" s="47">
        <v>0</v>
      </c>
      <c r="O7730" s="47">
        <v>94.029850999999994</v>
      </c>
      <c r="P7730" s="47">
        <v>94.029850999999994</v>
      </c>
      <c r="Q7730" s="47">
        <v>-7.0419999999999996E-3</v>
      </c>
      <c r="R7730" s="47">
        <v>264.035955</v>
      </c>
      <c r="S7730" s="47">
        <v>504.93827199999998</v>
      </c>
      <c r="T7730" s="47">
        <v>502.53164600000002</v>
      </c>
      <c r="U7730" s="47">
        <v>0.70209999999999995</v>
      </c>
      <c r="V7730" s="47">
        <v>-1.0508729999999999</v>
      </c>
      <c r="W7730" s="47">
        <v>29.505375999999998</v>
      </c>
      <c r="X7730" s="47">
        <v>0</v>
      </c>
      <c r="Y7730" s="47">
        <v>0</v>
      </c>
      <c r="Z7730" s="47">
        <v>0</v>
      </c>
      <c r="AA7730" s="47">
        <v>0</v>
      </c>
      <c r="AB7730" s="47">
        <v>0</v>
      </c>
      <c r="AC7730" s="47">
        <v>0</v>
      </c>
      <c r="AD7730" s="47">
        <v>0</v>
      </c>
      <c r="AE7730" s="47">
        <v>0</v>
      </c>
      <c r="AF7730" s="47">
        <v>0</v>
      </c>
      <c r="AG7730" s="47">
        <v>0</v>
      </c>
      <c r="AH7730" s="47">
        <v>0</v>
      </c>
      <c r="AI7730" s="47">
        <v>0</v>
      </c>
      <c r="AJ7730" s="47">
        <v>0</v>
      </c>
      <c r="AK7730" s="47">
        <v>0</v>
      </c>
      <c r="AL7730" s="47">
        <v>1</v>
      </c>
      <c r="AM7730" s="47">
        <v>0</v>
      </c>
      <c r="AN7730" s="47">
        <v>0</v>
      </c>
      <c r="AO7730" s="47">
        <v>0</v>
      </c>
      <c r="AP7730" s="47">
        <v>0</v>
      </c>
      <c r="AQ7730" s="47">
        <v>0</v>
      </c>
      <c r="AR7730" s="47">
        <v>0</v>
      </c>
      <c r="AS7730" s="47">
        <v>0</v>
      </c>
    </row>
    <row r="7731" spans="1:45" x14ac:dyDescent="0.35">
      <c r="A7731" s="47">
        <v>1932</v>
      </c>
      <c r="B7731" s="47">
        <v>7729</v>
      </c>
      <c r="D7731" s="47">
        <v>298.36065600000001</v>
      </c>
      <c r="G7731" s="47">
        <v>-1.9626170000000001</v>
      </c>
      <c r="I7731" s="47">
        <v>10.761538</v>
      </c>
      <c r="Q7731" s="47">
        <v>7.0179999999999999E-3</v>
      </c>
      <c r="R7731" s="47">
        <v>264.035955</v>
      </c>
      <c r="S7731" s="47">
        <v>504.93827199999998</v>
      </c>
      <c r="T7731" s="47">
        <v>502.53164600000002</v>
      </c>
      <c r="U7731" s="47">
        <v>0.73884499999999997</v>
      </c>
      <c r="V7731" s="47">
        <v>-1.0960700000000001</v>
      </c>
      <c r="W7731" s="47">
        <v>29.505375999999998</v>
      </c>
    </row>
    <row r="7732" spans="1:45" x14ac:dyDescent="0.35">
      <c r="A7732" s="47">
        <v>1932</v>
      </c>
      <c r="B7732" s="47">
        <v>7730</v>
      </c>
      <c r="G7732" s="47">
        <v>-2.0560749999999999</v>
      </c>
      <c r="I7732" s="47">
        <v>10.780768999999999</v>
      </c>
    </row>
    <row r="7733" spans="1:45" x14ac:dyDescent="0.35">
      <c r="A7733" s="47">
        <v>1932</v>
      </c>
      <c r="B7733" s="47">
        <v>7731</v>
      </c>
      <c r="G7733" s="47">
        <v>-2.1495329999999999</v>
      </c>
      <c r="I7733" s="47">
        <v>10.780768999999999</v>
      </c>
    </row>
    <row r="7734" spans="1:45" x14ac:dyDescent="0.35">
      <c r="A7734" s="47">
        <v>1933</v>
      </c>
      <c r="B7734" s="47">
        <v>7732</v>
      </c>
      <c r="C7734" s="47">
        <v>703.125</v>
      </c>
      <c r="D7734" s="47">
        <v>296.72131100000001</v>
      </c>
      <c r="E7734" s="47">
        <v>185.44776100000001</v>
      </c>
      <c r="F7734" s="47">
        <v>-0.55118100000000003</v>
      </c>
      <c r="G7734" s="47">
        <v>-2.242991</v>
      </c>
      <c r="H7734" s="47">
        <v>355.97633100000002</v>
      </c>
      <c r="I7734" s="47">
        <v>10.780768999999999</v>
      </c>
      <c r="J7734" s="47">
        <v>97.761194000000003</v>
      </c>
      <c r="K7734" s="47">
        <v>0</v>
      </c>
      <c r="L7734" s="47">
        <v>1</v>
      </c>
      <c r="M7734" s="47">
        <v>1</v>
      </c>
      <c r="N7734" s="47">
        <v>0</v>
      </c>
      <c r="O7734" s="47">
        <v>93.731342999999995</v>
      </c>
      <c r="P7734" s="47">
        <v>94.029850999999994</v>
      </c>
      <c r="Q7734" s="47">
        <v>1.7544000000000001E-2</v>
      </c>
      <c r="R7734" s="47">
        <v>264.035955</v>
      </c>
      <c r="S7734" s="47">
        <v>503.70370400000002</v>
      </c>
      <c r="T7734" s="47">
        <v>502.53164600000002</v>
      </c>
      <c r="U7734" s="47">
        <v>0.75721799999999995</v>
      </c>
      <c r="V7734" s="47">
        <v>-1.065939</v>
      </c>
      <c r="W7734" s="47">
        <v>29.505375999999998</v>
      </c>
      <c r="X7734" s="47">
        <v>0</v>
      </c>
      <c r="Y7734" s="47">
        <v>0</v>
      </c>
      <c r="Z7734" s="47">
        <v>0</v>
      </c>
      <c r="AA7734" s="47">
        <v>0</v>
      </c>
      <c r="AB7734" s="47">
        <v>0</v>
      </c>
      <c r="AC7734" s="47">
        <v>0</v>
      </c>
      <c r="AD7734" s="47">
        <v>0</v>
      </c>
      <c r="AE7734" s="47">
        <v>0</v>
      </c>
      <c r="AF7734" s="47">
        <v>0</v>
      </c>
      <c r="AG7734" s="47">
        <v>0</v>
      </c>
      <c r="AH7734" s="47">
        <v>0</v>
      </c>
      <c r="AI7734" s="47">
        <v>0</v>
      </c>
      <c r="AJ7734" s="47">
        <v>0</v>
      </c>
      <c r="AK7734" s="47">
        <v>0</v>
      </c>
      <c r="AL7734" s="47">
        <v>1</v>
      </c>
      <c r="AM7734" s="47">
        <v>0</v>
      </c>
      <c r="AN7734" s="47">
        <v>0</v>
      </c>
      <c r="AO7734" s="47">
        <v>0</v>
      </c>
      <c r="AP7734" s="47">
        <v>0</v>
      </c>
      <c r="AQ7734" s="47">
        <v>0</v>
      </c>
      <c r="AR7734" s="47">
        <v>0</v>
      </c>
      <c r="AS7734" s="47">
        <v>0</v>
      </c>
    </row>
    <row r="7735" spans="1:45" x14ac:dyDescent="0.35">
      <c r="A7735" s="47">
        <v>1933</v>
      </c>
      <c r="B7735" s="47">
        <v>7733</v>
      </c>
      <c r="D7735" s="47">
        <v>300</v>
      </c>
      <c r="G7735" s="47">
        <v>-2.242991</v>
      </c>
      <c r="I7735" s="47">
        <v>10.780768999999999</v>
      </c>
      <c r="Q7735" s="47">
        <v>-7.0419999999999996E-3</v>
      </c>
      <c r="R7735" s="47">
        <v>264.09887600000002</v>
      </c>
      <c r="S7735" s="47">
        <v>503.70370400000002</v>
      </c>
      <c r="T7735" s="47">
        <v>501.26582300000001</v>
      </c>
      <c r="U7735" s="47">
        <v>0.73884499999999997</v>
      </c>
      <c r="V7735" s="47">
        <v>-1.065939</v>
      </c>
      <c r="W7735" s="47">
        <v>29.505375999999998</v>
      </c>
    </row>
    <row r="7736" spans="1:45" x14ac:dyDescent="0.35">
      <c r="A7736" s="47">
        <v>1933</v>
      </c>
      <c r="B7736" s="47">
        <v>7734</v>
      </c>
      <c r="G7736" s="47">
        <v>-2.336449</v>
      </c>
      <c r="I7736" s="47">
        <v>10.761538</v>
      </c>
    </row>
    <row r="7737" spans="1:45" x14ac:dyDescent="0.35">
      <c r="A7737" s="47">
        <v>1933</v>
      </c>
      <c r="B7737" s="47">
        <v>7735</v>
      </c>
      <c r="G7737" s="47">
        <v>-2.336449</v>
      </c>
      <c r="I7737" s="47">
        <v>10.761538</v>
      </c>
    </row>
    <row r="7738" spans="1:45" x14ac:dyDescent="0.35">
      <c r="A7738" s="47">
        <v>1934</v>
      </c>
      <c r="B7738" s="47">
        <v>7736</v>
      </c>
      <c r="C7738" s="47">
        <v>710.546875</v>
      </c>
      <c r="D7738" s="47">
        <v>298.36065600000001</v>
      </c>
      <c r="E7738" s="47">
        <v>185.44776100000001</v>
      </c>
      <c r="F7738" s="47">
        <v>-0.472441</v>
      </c>
      <c r="G7738" s="47">
        <v>-2.336449</v>
      </c>
      <c r="H7738" s="47">
        <v>356.08283999999998</v>
      </c>
      <c r="I7738" s="47">
        <v>10.780768999999999</v>
      </c>
      <c r="J7738" s="47">
        <v>97.462687000000003</v>
      </c>
      <c r="K7738" s="47">
        <v>0</v>
      </c>
      <c r="L7738" s="47">
        <v>1</v>
      </c>
      <c r="M7738" s="47">
        <v>1</v>
      </c>
      <c r="N7738" s="47">
        <v>0</v>
      </c>
      <c r="O7738" s="47">
        <v>93.731342999999995</v>
      </c>
      <c r="P7738" s="47">
        <v>94.029850999999994</v>
      </c>
      <c r="Q7738" s="47">
        <v>2.8070000000000001E-2</v>
      </c>
      <c r="R7738" s="47">
        <v>264.09887600000002</v>
      </c>
      <c r="S7738" s="47">
        <v>503.70370400000002</v>
      </c>
      <c r="T7738" s="47">
        <v>502.53164600000002</v>
      </c>
      <c r="U7738" s="47">
        <v>0.73884499999999997</v>
      </c>
      <c r="V7738" s="47">
        <v>-1.0960700000000001</v>
      </c>
      <c r="W7738" s="47">
        <v>29.505375999999998</v>
      </c>
      <c r="X7738" s="47">
        <v>0</v>
      </c>
      <c r="Y7738" s="47">
        <v>0</v>
      </c>
      <c r="Z7738" s="47">
        <v>0</v>
      </c>
      <c r="AA7738" s="47">
        <v>0</v>
      </c>
      <c r="AB7738" s="47">
        <v>0</v>
      </c>
      <c r="AC7738" s="47">
        <v>0</v>
      </c>
      <c r="AD7738" s="47">
        <v>0</v>
      </c>
      <c r="AE7738" s="47">
        <v>0</v>
      </c>
      <c r="AF7738" s="47">
        <v>0</v>
      </c>
      <c r="AG7738" s="47">
        <v>0</v>
      </c>
      <c r="AH7738" s="47">
        <v>0</v>
      </c>
      <c r="AI7738" s="47">
        <v>0</v>
      </c>
      <c r="AJ7738" s="47">
        <v>0</v>
      </c>
      <c r="AK7738" s="47">
        <v>0</v>
      </c>
      <c r="AL7738" s="47">
        <v>1</v>
      </c>
      <c r="AM7738" s="47">
        <v>0</v>
      </c>
      <c r="AN7738" s="47">
        <v>0</v>
      </c>
      <c r="AO7738" s="47">
        <v>0</v>
      </c>
      <c r="AP7738" s="47">
        <v>0</v>
      </c>
      <c r="AQ7738" s="47">
        <v>0</v>
      </c>
      <c r="AR7738" s="47">
        <v>0</v>
      </c>
      <c r="AS7738" s="47">
        <v>0</v>
      </c>
    </row>
    <row r="7739" spans="1:45" x14ac:dyDescent="0.35">
      <c r="A7739" s="47">
        <v>1934</v>
      </c>
      <c r="B7739" s="47">
        <v>7737</v>
      </c>
      <c r="D7739" s="47">
        <v>300</v>
      </c>
      <c r="G7739" s="47">
        <v>-2.336449</v>
      </c>
      <c r="I7739" s="47">
        <v>10.761538</v>
      </c>
      <c r="Q7739" s="47">
        <v>-7.0419999999999996E-3</v>
      </c>
      <c r="R7739" s="47">
        <v>264.035955</v>
      </c>
      <c r="S7739" s="47">
        <v>503.70370400000002</v>
      </c>
      <c r="T7739" s="47">
        <v>502.53164600000002</v>
      </c>
      <c r="U7739" s="47">
        <v>0.70209999999999995</v>
      </c>
      <c r="V7739" s="47">
        <v>-1.0508729999999999</v>
      </c>
      <c r="W7739" s="47">
        <v>29.505375999999998</v>
      </c>
    </row>
    <row r="7740" spans="1:45" x14ac:dyDescent="0.35">
      <c r="A7740" s="47">
        <v>1934</v>
      </c>
      <c r="B7740" s="47">
        <v>7738</v>
      </c>
      <c r="G7740" s="47">
        <v>-2.242991</v>
      </c>
      <c r="I7740" s="47">
        <v>10.780768999999999</v>
      </c>
    </row>
    <row r="7741" spans="1:45" x14ac:dyDescent="0.35">
      <c r="A7741" s="47">
        <v>1934</v>
      </c>
      <c r="B7741" s="47">
        <v>7739</v>
      </c>
      <c r="G7741" s="47">
        <v>-2.242991</v>
      </c>
      <c r="I7741" s="47">
        <v>10.780768999999999</v>
      </c>
    </row>
    <row r="7742" spans="1:45" x14ac:dyDescent="0.35">
      <c r="A7742" s="47">
        <v>1935</v>
      </c>
      <c r="B7742" s="47">
        <v>7740</v>
      </c>
      <c r="C7742" s="47">
        <v>710.546875</v>
      </c>
      <c r="D7742" s="47">
        <v>303.22580599999998</v>
      </c>
      <c r="E7742" s="47">
        <v>185.44776100000001</v>
      </c>
      <c r="F7742" s="47">
        <v>-0.55118100000000003</v>
      </c>
      <c r="G7742" s="47">
        <v>-2.1495329999999999</v>
      </c>
      <c r="H7742" s="47">
        <v>355.869822</v>
      </c>
      <c r="I7742" s="47">
        <v>10.761538</v>
      </c>
      <c r="J7742" s="47">
        <v>97.462687000000003</v>
      </c>
      <c r="K7742" s="47">
        <v>0</v>
      </c>
      <c r="L7742" s="47">
        <v>1</v>
      </c>
      <c r="M7742" s="47">
        <v>1</v>
      </c>
      <c r="N7742" s="47">
        <v>0</v>
      </c>
      <c r="O7742" s="47">
        <v>93.731342999999995</v>
      </c>
      <c r="P7742" s="47">
        <v>94.029850999999994</v>
      </c>
      <c r="Q7742" s="47">
        <v>1.4035000000000001E-2</v>
      </c>
      <c r="R7742" s="47">
        <v>264.035955</v>
      </c>
      <c r="S7742" s="47">
        <v>503.70370400000002</v>
      </c>
      <c r="T7742" s="47">
        <v>502.53164600000002</v>
      </c>
      <c r="U7742" s="47">
        <v>0.665354</v>
      </c>
      <c r="V7742" s="47">
        <v>-1.0810040000000001</v>
      </c>
      <c r="W7742" s="47">
        <v>29.505375999999998</v>
      </c>
      <c r="X7742" s="47">
        <v>0</v>
      </c>
      <c r="Y7742" s="47">
        <v>0</v>
      </c>
      <c r="Z7742" s="47">
        <v>0</v>
      </c>
      <c r="AA7742" s="47">
        <v>0</v>
      </c>
      <c r="AB7742" s="47">
        <v>0</v>
      </c>
      <c r="AC7742" s="47">
        <v>0</v>
      </c>
      <c r="AD7742" s="47">
        <v>0</v>
      </c>
      <c r="AE7742" s="47">
        <v>0</v>
      </c>
      <c r="AF7742" s="47">
        <v>0</v>
      </c>
      <c r="AG7742" s="47">
        <v>0</v>
      </c>
      <c r="AH7742" s="47">
        <v>0</v>
      </c>
      <c r="AI7742" s="47">
        <v>0</v>
      </c>
      <c r="AJ7742" s="47">
        <v>0</v>
      </c>
      <c r="AK7742" s="47">
        <v>0</v>
      </c>
      <c r="AL7742" s="47">
        <v>1</v>
      </c>
      <c r="AM7742" s="47">
        <v>0</v>
      </c>
      <c r="AN7742" s="47">
        <v>0</v>
      </c>
      <c r="AO7742" s="47">
        <v>0</v>
      </c>
      <c r="AP7742" s="47">
        <v>0</v>
      </c>
      <c r="AQ7742" s="47">
        <v>0</v>
      </c>
      <c r="AR7742" s="47">
        <v>0</v>
      </c>
      <c r="AS7742" s="47">
        <v>0</v>
      </c>
    </row>
    <row r="7743" spans="1:45" x14ac:dyDescent="0.35">
      <c r="A7743" s="47">
        <v>1935</v>
      </c>
      <c r="B7743" s="47">
        <v>7741</v>
      </c>
      <c r="D7743" s="47">
        <v>301.61290300000002</v>
      </c>
      <c r="G7743" s="47">
        <v>-2.1495329999999999</v>
      </c>
      <c r="I7743" s="47">
        <v>10.761538</v>
      </c>
      <c r="Q7743" s="47">
        <v>1.0526000000000001E-2</v>
      </c>
      <c r="R7743" s="47">
        <v>264.035955</v>
      </c>
      <c r="S7743" s="47">
        <v>503.70370400000002</v>
      </c>
      <c r="T7743" s="47">
        <v>502.53164600000002</v>
      </c>
      <c r="U7743" s="47">
        <v>0.62860899999999997</v>
      </c>
      <c r="V7743" s="47">
        <v>-1.0960700000000001</v>
      </c>
      <c r="W7743" s="47">
        <v>29.505375999999998</v>
      </c>
    </row>
    <row r="7744" spans="1:45" x14ac:dyDescent="0.35">
      <c r="A7744" s="47">
        <v>1935</v>
      </c>
      <c r="B7744" s="47">
        <v>7742</v>
      </c>
      <c r="G7744" s="47">
        <v>-2.1495329999999999</v>
      </c>
      <c r="I7744" s="47">
        <v>10.780768999999999</v>
      </c>
    </row>
    <row r="7745" spans="1:45" x14ac:dyDescent="0.35">
      <c r="A7745" s="47">
        <v>1935</v>
      </c>
      <c r="B7745" s="47">
        <v>7743</v>
      </c>
      <c r="G7745" s="47">
        <v>-2.1495329999999999</v>
      </c>
      <c r="I7745" s="47">
        <v>10.780768999999999</v>
      </c>
    </row>
    <row r="7746" spans="1:45" x14ac:dyDescent="0.35">
      <c r="A7746" s="47">
        <v>1936</v>
      </c>
      <c r="B7746" s="47">
        <v>7744</v>
      </c>
      <c r="C7746" s="47">
        <v>717.96875</v>
      </c>
      <c r="D7746" s="47">
        <v>301.61290300000002</v>
      </c>
      <c r="E7746" s="47">
        <v>185.44776100000001</v>
      </c>
      <c r="F7746" s="47">
        <v>0.16806699999999999</v>
      </c>
      <c r="G7746" s="47">
        <v>-2.1495329999999999</v>
      </c>
      <c r="H7746" s="47">
        <v>355.33727800000003</v>
      </c>
      <c r="I7746" s="47">
        <v>10.780768999999999</v>
      </c>
      <c r="J7746" s="47">
        <v>97.462687000000003</v>
      </c>
      <c r="K7746" s="47">
        <v>0</v>
      </c>
      <c r="L7746" s="47">
        <v>1</v>
      </c>
      <c r="M7746" s="47">
        <v>1</v>
      </c>
      <c r="N7746" s="47">
        <v>0</v>
      </c>
      <c r="O7746" s="47">
        <v>93.731342999999995</v>
      </c>
      <c r="P7746" s="47">
        <v>94.029850999999994</v>
      </c>
      <c r="Q7746" s="47">
        <v>-7.0419999999999996E-3</v>
      </c>
      <c r="R7746" s="47">
        <v>264.22471899999999</v>
      </c>
      <c r="S7746" s="47">
        <v>503.70370400000002</v>
      </c>
      <c r="T7746" s="47">
        <v>502.53164600000002</v>
      </c>
      <c r="U7746" s="47">
        <v>0.62860899999999997</v>
      </c>
      <c r="V7746" s="47">
        <v>-1.0810040000000001</v>
      </c>
      <c r="W7746" s="47">
        <v>29.505375999999998</v>
      </c>
      <c r="X7746" s="47">
        <v>0</v>
      </c>
      <c r="Y7746" s="47">
        <v>0</v>
      </c>
      <c r="Z7746" s="47">
        <v>0</v>
      </c>
      <c r="AA7746" s="47">
        <v>0</v>
      </c>
      <c r="AB7746" s="47">
        <v>0</v>
      </c>
      <c r="AC7746" s="47">
        <v>0</v>
      </c>
      <c r="AD7746" s="47">
        <v>0</v>
      </c>
      <c r="AE7746" s="47">
        <v>0</v>
      </c>
      <c r="AF7746" s="47">
        <v>0</v>
      </c>
      <c r="AG7746" s="47">
        <v>0</v>
      </c>
      <c r="AH7746" s="47">
        <v>0</v>
      </c>
      <c r="AI7746" s="47">
        <v>0</v>
      </c>
      <c r="AJ7746" s="47">
        <v>0</v>
      </c>
      <c r="AK7746" s="47">
        <v>0</v>
      </c>
      <c r="AL7746" s="47">
        <v>1</v>
      </c>
      <c r="AM7746" s="47">
        <v>0</v>
      </c>
      <c r="AN7746" s="47">
        <v>0</v>
      </c>
      <c r="AO7746" s="47">
        <v>0</v>
      </c>
      <c r="AP7746" s="47">
        <v>0</v>
      </c>
      <c r="AQ7746" s="47">
        <v>0</v>
      </c>
      <c r="AR7746" s="47">
        <v>0</v>
      </c>
      <c r="AS7746" s="47">
        <v>0</v>
      </c>
    </row>
    <row r="7747" spans="1:45" x14ac:dyDescent="0.35">
      <c r="A7747" s="47">
        <v>1936</v>
      </c>
      <c r="B7747" s="47">
        <v>7745</v>
      </c>
      <c r="D7747" s="47">
        <v>301.61290300000002</v>
      </c>
      <c r="G7747" s="47">
        <v>-2.242991</v>
      </c>
      <c r="I7747" s="47">
        <v>10.761538</v>
      </c>
      <c r="Q7747" s="47">
        <v>3.509E-3</v>
      </c>
      <c r="R7747" s="47">
        <v>264.22471899999999</v>
      </c>
      <c r="S7747" s="47">
        <v>503.70370400000002</v>
      </c>
      <c r="T7747" s="47">
        <v>502.53164600000002</v>
      </c>
      <c r="U7747" s="47">
        <v>0.70209999999999995</v>
      </c>
      <c r="V7747" s="47">
        <v>-1.111135</v>
      </c>
      <c r="W7747" s="47">
        <v>29.450634999999998</v>
      </c>
    </row>
    <row r="7748" spans="1:45" x14ac:dyDescent="0.35">
      <c r="A7748" s="47">
        <v>1936</v>
      </c>
      <c r="B7748" s="47">
        <v>7746</v>
      </c>
      <c r="G7748" s="47">
        <v>-2.336449</v>
      </c>
      <c r="I7748" s="47">
        <v>10.780768999999999</v>
      </c>
    </row>
    <row r="7749" spans="1:45" x14ac:dyDescent="0.35">
      <c r="A7749" s="47">
        <v>1936</v>
      </c>
      <c r="B7749" s="47">
        <v>7747</v>
      </c>
      <c r="G7749" s="47">
        <v>-2.336449</v>
      </c>
      <c r="I7749" s="47">
        <v>10.780768999999999</v>
      </c>
    </row>
    <row r="7750" spans="1:45" x14ac:dyDescent="0.35">
      <c r="A7750" s="47">
        <v>1937</v>
      </c>
      <c r="B7750" s="47">
        <v>7748</v>
      </c>
      <c r="C7750" s="47">
        <v>717.96875</v>
      </c>
      <c r="D7750" s="47">
        <v>303.22580599999998</v>
      </c>
      <c r="E7750" s="47">
        <v>185.44776100000001</v>
      </c>
      <c r="F7750" s="47">
        <v>0.42016799999999999</v>
      </c>
      <c r="G7750" s="47">
        <v>-2.5233639999999999</v>
      </c>
      <c r="H7750" s="47">
        <v>355.23076900000001</v>
      </c>
      <c r="I7750" s="47">
        <v>10.780768999999999</v>
      </c>
      <c r="J7750" s="47">
        <v>97.462687000000003</v>
      </c>
      <c r="K7750" s="47">
        <v>0</v>
      </c>
      <c r="L7750" s="47">
        <v>1</v>
      </c>
      <c r="M7750" s="47">
        <v>1</v>
      </c>
      <c r="N7750" s="47">
        <v>0</v>
      </c>
      <c r="O7750" s="47">
        <v>94.029850999999994</v>
      </c>
      <c r="P7750" s="47">
        <v>94.029850999999994</v>
      </c>
      <c r="Q7750" s="47">
        <v>1.7544000000000001E-2</v>
      </c>
      <c r="R7750" s="47">
        <v>264.22471899999999</v>
      </c>
      <c r="S7750" s="47">
        <v>503.70370400000002</v>
      </c>
      <c r="T7750" s="47">
        <v>502.53164600000002</v>
      </c>
      <c r="U7750" s="47">
        <v>0.70209999999999995</v>
      </c>
      <c r="V7750" s="47">
        <v>-1.065939</v>
      </c>
      <c r="W7750" s="47">
        <v>29.505375999999998</v>
      </c>
      <c r="X7750" s="47">
        <v>0</v>
      </c>
      <c r="Y7750" s="47">
        <v>0</v>
      </c>
      <c r="Z7750" s="47">
        <v>0</v>
      </c>
      <c r="AA7750" s="47">
        <v>0</v>
      </c>
      <c r="AB7750" s="47">
        <v>0</v>
      </c>
      <c r="AC7750" s="47">
        <v>0</v>
      </c>
      <c r="AD7750" s="47">
        <v>0</v>
      </c>
      <c r="AE7750" s="47">
        <v>0</v>
      </c>
      <c r="AF7750" s="47">
        <v>0</v>
      </c>
      <c r="AG7750" s="47">
        <v>0</v>
      </c>
      <c r="AH7750" s="47">
        <v>0</v>
      </c>
      <c r="AI7750" s="47">
        <v>0</v>
      </c>
      <c r="AJ7750" s="47">
        <v>0</v>
      </c>
      <c r="AK7750" s="47">
        <v>0</v>
      </c>
      <c r="AL7750" s="47">
        <v>1</v>
      </c>
      <c r="AM7750" s="47">
        <v>0</v>
      </c>
      <c r="AN7750" s="47">
        <v>0</v>
      </c>
      <c r="AO7750" s="47">
        <v>0</v>
      </c>
      <c r="AP7750" s="47">
        <v>0</v>
      </c>
      <c r="AQ7750" s="47">
        <v>0</v>
      </c>
      <c r="AR7750" s="47">
        <v>0</v>
      </c>
      <c r="AS7750" s="47">
        <v>0</v>
      </c>
    </row>
    <row r="7751" spans="1:45" x14ac:dyDescent="0.35">
      <c r="A7751" s="47">
        <v>1937</v>
      </c>
      <c r="B7751" s="47">
        <v>7749</v>
      </c>
      <c r="D7751" s="47">
        <v>303.22580599999998</v>
      </c>
      <c r="G7751" s="47">
        <v>-2.5233639999999999</v>
      </c>
      <c r="I7751" s="47">
        <v>10.780768999999999</v>
      </c>
      <c r="Q7751" s="47">
        <v>-1.4085E-2</v>
      </c>
      <c r="R7751" s="47">
        <v>264.22471899999999</v>
      </c>
      <c r="S7751" s="47">
        <v>503.70370400000002</v>
      </c>
      <c r="T7751" s="47">
        <v>502.53164600000002</v>
      </c>
      <c r="U7751" s="47">
        <v>0.72965899999999995</v>
      </c>
      <c r="V7751" s="47">
        <v>-1.0508729999999999</v>
      </c>
      <c r="W7751" s="47">
        <v>29.505375999999998</v>
      </c>
    </row>
    <row r="7752" spans="1:45" x14ac:dyDescent="0.35">
      <c r="A7752" s="47">
        <v>1937</v>
      </c>
      <c r="B7752" s="47">
        <v>7750</v>
      </c>
      <c r="G7752" s="47">
        <v>-2.616822</v>
      </c>
      <c r="I7752" s="47">
        <v>10.761538</v>
      </c>
    </row>
    <row r="7753" spans="1:45" x14ac:dyDescent="0.35">
      <c r="A7753" s="47">
        <v>1937</v>
      </c>
      <c r="B7753" s="47">
        <v>7751</v>
      </c>
      <c r="G7753" s="47">
        <v>-2.616822</v>
      </c>
      <c r="I7753" s="47">
        <v>10.780768999999999</v>
      </c>
    </row>
    <row r="7754" spans="1:45" x14ac:dyDescent="0.35">
      <c r="A7754" s="47">
        <v>1938</v>
      </c>
      <c r="B7754" s="47">
        <v>7752</v>
      </c>
      <c r="C7754" s="47">
        <v>717.96875</v>
      </c>
      <c r="D7754" s="47">
        <v>304.83870999999999</v>
      </c>
      <c r="E7754" s="47">
        <v>185.44776100000001</v>
      </c>
      <c r="F7754" s="47">
        <v>-0.23622000000000001</v>
      </c>
      <c r="G7754" s="47">
        <v>-2.616822</v>
      </c>
      <c r="H7754" s="47">
        <v>355.33727800000003</v>
      </c>
      <c r="I7754" s="47">
        <v>10.761538</v>
      </c>
      <c r="J7754" s="47">
        <v>97.462687000000003</v>
      </c>
      <c r="K7754" s="47">
        <v>0</v>
      </c>
      <c r="L7754" s="47">
        <v>1</v>
      </c>
      <c r="M7754" s="47">
        <v>1</v>
      </c>
      <c r="N7754" s="47">
        <v>0</v>
      </c>
      <c r="O7754" s="47">
        <v>94.029850999999994</v>
      </c>
      <c r="P7754" s="47">
        <v>94.029850999999994</v>
      </c>
      <c r="Q7754" s="47">
        <v>2.4560999999999999E-2</v>
      </c>
      <c r="R7754" s="47">
        <v>264.22471899999999</v>
      </c>
      <c r="S7754" s="47">
        <v>503.70370400000002</v>
      </c>
      <c r="T7754" s="47">
        <v>502.53164600000002</v>
      </c>
      <c r="U7754" s="47">
        <v>0.73884499999999997</v>
      </c>
      <c r="V7754" s="47">
        <v>-1.065939</v>
      </c>
      <c r="W7754" s="47">
        <v>29.505375999999998</v>
      </c>
      <c r="X7754" s="47">
        <v>0</v>
      </c>
      <c r="Y7754" s="47">
        <v>0</v>
      </c>
      <c r="Z7754" s="47">
        <v>0</v>
      </c>
      <c r="AA7754" s="47">
        <v>0</v>
      </c>
      <c r="AB7754" s="47">
        <v>0</v>
      </c>
      <c r="AC7754" s="47">
        <v>0</v>
      </c>
      <c r="AD7754" s="47">
        <v>0</v>
      </c>
      <c r="AE7754" s="47">
        <v>0</v>
      </c>
      <c r="AF7754" s="47">
        <v>0</v>
      </c>
      <c r="AG7754" s="47">
        <v>0</v>
      </c>
      <c r="AH7754" s="47">
        <v>0</v>
      </c>
      <c r="AI7754" s="47">
        <v>0</v>
      </c>
      <c r="AJ7754" s="47">
        <v>0</v>
      </c>
      <c r="AK7754" s="47">
        <v>0</v>
      </c>
      <c r="AL7754" s="47">
        <v>1</v>
      </c>
      <c r="AM7754" s="47">
        <v>0</v>
      </c>
      <c r="AN7754" s="47">
        <v>0</v>
      </c>
      <c r="AO7754" s="47">
        <v>0</v>
      </c>
      <c r="AP7754" s="47">
        <v>0</v>
      </c>
      <c r="AQ7754" s="47">
        <v>0</v>
      </c>
      <c r="AR7754" s="47">
        <v>0</v>
      </c>
      <c r="AS7754" s="47">
        <v>0</v>
      </c>
    </row>
    <row r="7755" spans="1:45" x14ac:dyDescent="0.35">
      <c r="A7755" s="47">
        <v>1938</v>
      </c>
      <c r="B7755" s="47">
        <v>7753</v>
      </c>
      <c r="D7755" s="47">
        <v>304.83870999999999</v>
      </c>
      <c r="G7755" s="47">
        <v>-2.616822</v>
      </c>
      <c r="I7755" s="47">
        <v>10.761538</v>
      </c>
      <c r="Q7755" s="47">
        <v>-7.0419999999999996E-3</v>
      </c>
      <c r="R7755" s="47">
        <v>264.22471899999999</v>
      </c>
      <c r="S7755" s="47">
        <v>503.70370400000002</v>
      </c>
      <c r="T7755" s="47">
        <v>502.53164600000002</v>
      </c>
      <c r="U7755" s="47">
        <v>0.748031</v>
      </c>
      <c r="V7755" s="47">
        <v>-1.0508729999999999</v>
      </c>
      <c r="W7755" s="47">
        <v>29.505375999999998</v>
      </c>
    </row>
    <row r="7756" spans="1:45" x14ac:dyDescent="0.35">
      <c r="A7756" s="47">
        <v>1938</v>
      </c>
      <c r="B7756" s="47">
        <v>7754</v>
      </c>
      <c r="G7756" s="47">
        <v>-2.616822</v>
      </c>
      <c r="I7756" s="47">
        <v>10.780768999999999</v>
      </c>
    </row>
    <row r="7757" spans="1:45" x14ac:dyDescent="0.35">
      <c r="A7757" s="47">
        <v>1938</v>
      </c>
      <c r="B7757" s="47">
        <v>7755</v>
      </c>
      <c r="G7757" s="47">
        <v>-2.5233639999999999</v>
      </c>
      <c r="I7757" s="47">
        <v>10.761538</v>
      </c>
    </row>
    <row r="7758" spans="1:45" x14ac:dyDescent="0.35">
      <c r="A7758" s="47">
        <v>1939</v>
      </c>
      <c r="B7758" s="47">
        <v>7756</v>
      </c>
      <c r="C7758" s="47">
        <v>717.96875</v>
      </c>
      <c r="D7758" s="47">
        <v>306.45161300000001</v>
      </c>
      <c r="E7758" s="47">
        <v>185.44776100000001</v>
      </c>
      <c r="F7758" s="47">
        <v>-0.70866099999999999</v>
      </c>
      <c r="G7758" s="47">
        <v>-2.5233639999999999</v>
      </c>
      <c r="H7758" s="47">
        <v>355.44378699999999</v>
      </c>
      <c r="I7758" s="47">
        <v>10.761538</v>
      </c>
      <c r="J7758" s="47">
        <v>97.462687000000003</v>
      </c>
      <c r="K7758" s="47">
        <v>0</v>
      </c>
      <c r="L7758" s="47">
        <v>1</v>
      </c>
      <c r="M7758" s="47">
        <v>1</v>
      </c>
      <c r="N7758" s="47">
        <v>0</v>
      </c>
      <c r="O7758" s="47">
        <v>94.029850999999994</v>
      </c>
      <c r="P7758" s="47">
        <v>94.029850999999994</v>
      </c>
      <c r="Q7758" s="47">
        <v>7.0179999999999999E-3</v>
      </c>
      <c r="R7758" s="47">
        <v>264.22471899999999</v>
      </c>
      <c r="S7758" s="47">
        <v>503.70370400000002</v>
      </c>
      <c r="T7758" s="47">
        <v>502.53164600000002</v>
      </c>
      <c r="U7758" s="47">
        <v>0.73884499999999997</v>
      </c>
      <c r="V7758" s="47">
        <v>-1.0056769999999999</v>
      </c>
      <c r="W7758" s="47">
        <v>29.505375999999998</v>
      </c>
      <c r="X7758" s="47">
        <v>0</v>
      </c>
      <c r="Y7758" s="47">
        <v>0</v>
      </c>
      <c r="Z7758" s="47">
        <v>0</v>
      </c>
      <c r="AA7758" s="47">
        <v>0</v>
      </c>
      <c r="AB7758" s="47">
        <v>0</v>
      </c>
      <c r="AC7758" s="47">
        <v>0</v>
      </c>
      <c r="AD7758" s="47">
        <v>0</v>
      </c>
      <c r="AE7758" s="47">
        <v>0</v>
      </c>
      <c r="AF7758" s="47">
        <v>0</v>
      </c>
      <c r="AG7758" s="47">
        <v>0</v>
      </c>
      <c r="AH7758" s="47">
        <v>0</v>
      </c>
      <c r="AI7758" s="47">
        <v>0</v>
      </c>
      <c r="AJ7758" s="47">
        <v>0</v>
      </c>
      <c r="AK7758" s="47">
        <v>0</v>
      </c>
      <c r="AL7758" s="47">
        <v>1</v>
      </c>
      <c r="AM7758" s="47">
        <v>0</v>
      </c>
      <c r="AN7758" s="47">
        <v>0</v>
      </c>
      <c r="AO7758" s="47">
        <v>0</v>
      </c>
      <c r="AP7758" s="47">
        <v>0</v>
      </c>
      <c r="AQ7758" s="47">
        <v>0</v>
      </c>
      <c r="AR7758" s="47">
        <v>0</v>
      </c>
      <c r="AS7758" s="47">
        <v>0</v>
      </c>
    </row>
    <row r="7759" spans="1:45" x14ac:dyDescent="0.35">
      <c r="A7759" s="47">
        <v>1939</v>
      </c>
      <c r="B7759" s="47">
        <v>7757</v>
      </c>
      <c r="D7759" s="47">
        <v>306.45161300000001</v>
      </c>
      <c r="G7759" s="47">
        <v>-2.5233639999999999</v>
      </c>
      <c r="I7759" s="47">
        <v>10.780768999999999</v>
      </c>
      <c r="Q7759" s="47">
        <v>1.7544000000000001E-2</v>
      </c>
      <c r="R7759" s="47">
        <v>264.22471899999999</v>
      </c>
      <c r="S7759" s="47">
        <v>503.70370400000002</v>
      </c>
      <c r="T7759" s="47">
        <v>502.53164600000002</v>
      </c>
      <c r="U7759" s="47">
        <v>0.75721799999999995</v>
      </c>
      <c r="V7759" s="47">
        <v>-1.0508729999999999</v>
      </c>
      <c r="W7759" s="47">
        <v>29.505375999999998</v>
      </c>
    </row>
    <row r="7760" spans="1:45" x14ac:dyDescent="0.35">
      <c r="A7760" s="47">
        <v>1939</v>
      </c>
      <c r="B7760" s="47">
        <v>7758</v>
      </c>
      <c r="G7760" s="47">
        <v>-2.429907</v>
      </c>
      <c r="I7760" s="47">
        <v>10.780768999999999</v>
      </c>
    </row>
    <row r="7761" spans="1:45" x14ac:dyDescent="0.35">
      <c r="A7761" s="47">
        <v>1939</v>
      </c>
      <c r="B7761" s="47">
        <v>7759</v>
      </c>
      <c r="G7761" s="47">
        <v>-2.336449</v>
      </c>
      <c r="I7761" s="47">
        <v>10.780768999999999</v>
      </c>
    </row>
    <row r="7762" spans="1:45" x14ac:dyDescent="0.35">
      <c r="A7762" s="47">
        <v>1940</v>
      </c>
      <c r="B7762" s="47">
        <v>7760</v>
      </c>
      <c r="C7762" s="47">
        <v>717.96875</v>
      </c>
      <c r="D7762" s="47">
        <v>306.45161300000001</v>
      </c>
      <c r="E7762" s="47">
        <v>185.44776100000001</v>
      </c>
      <c r="F7762" s="47">
        <v>-1.1811020000000001</v>
      </c>
      <c r="G7762" s="47">
        <v>-2.242991</v>
      </c>
      <c r="H7762" s="47">
        <v>355.550296</v>
      </c>
      <c r="I7762" s="47">
        <v>10.780768999999999</v>
      </c>
      <c r="J7762" s="47">
        <v>97.462687000000003</v>
      </c>
      <c r="K7762" s="47">
        <v>0</v>
      </c>
      <c r="L7762" s="47">
        <v>1</v>
      </c>
      <c r="M7762" s="47">
        <v>1</v>
      </c>
      <c r="N7762" s="47">
        <v>0</v>
      </c>
      <c r="O7762" s="47">
        <v>94.029850999999994</v>
      </c>
      <c r="P7762" s="47">
        <v>94.029850999999994</v>
      </c>
      <c r="Q7762" s="47">
        <v>-7.0419999999999996E-3</v>
      </c>
      <c r="R7762" s="47">
        <v>264.22471899999999</v>
      </c>
      <c r="S7762" s="47">
        <v>503.70370400000002</v>
      </c>
      <c r="T7762" s="47">
        <v>502.53164600000002</v>
      </c>
      <c r="U7762" s="47">
        <v>0.748031</v>
      </c>
      <c r="V7762" s="47">
        <v>-0.97554600000000002</v>
      </c>
      <c r="W7762" s="47">
        <v>29.505375999999998</v>
      </c>
      <c r="X7762" s="47">
        <v>0</v>
      </c>
      <c r="Y7762" s="47">
        <v>0</v>
      </c>
      <c r="Z7762" s="47">
        <v>0</v>
      </c>
      <c r="AA7762" s="47">
        <v>0</v>
      </c>
      <c r="AB7762" s="47">
        <v>0</v>
      </c>
      <c r="AC7762" s="47">
        <v>0</v>
      </c>
      <c r="AD7762" s="47">
        <v>0</v>
      </c>
      <c r="AE7762" s="47">
        <v>0</v>
      </c>
      <c r="AF7762" s="47">
        <v>0</v>
      </c>
      <c r="AG7762" s="47">
        <v>0</v>
      </c>
      <c r="AH7762" s="47">
        <v>0</v>
      </c>
      <c r="AI7762" s="47">
        <v>0</v>
      </c>
      <c r="AJ7762" s="47">
        <v>0</v>
      </c>
      <c r="AK7762" s="47">
        <v>0</v>
      </c>
      <c r="AL7762" s="47">
        <v>1</v>
      </c>
      <c r="AM7762" s="47">
        <v>0</v>
      </c>
      <c r="AN7762" s="47">
        <v>0</v>
      </c>
      <c r="AO7762" s="47">
        <v>0</v>
      </c>
      <c r="AP7762" s="47">
        <v>0</v>
      </c>
      <c r="AQ7762" s="47">
        <v>0</v>
      </c>
      <c r="AR7762" s="47">
        <v>0</v>
      </c>
      <c r="AS7762" s="47">
        <v>0</v>
      </c>
    </row>
    <row r="7763" spans="1:45" x14ac:dyDescent="0.35">
      <c r="A7763" s="47">
        <v>1940</v>
      </c>
      <c r="B7763" s="47">
        <v>7761</v>
      </c>
      <c r="D7763" s="47">
        <v>308.06451600000003</v>
      </c>
      <c r="G7763" s="47">
        <v>-2.1495329999999999</v>
      </c>
      <c r="I7763" s="47">
        <v>10.761538</v>
      </c>
      <c r="Q7763" s="47">
        <v>1.7544000000000001E-2</v>
      </c>
      <c r="R7763" s="47">
        <v>264.22471899999999</v>
      </c>
      <c r="S7763" s="47">
        <v>503.70370400000002</v>
      </c>
      <c r="T7763" s="47">
        <v>502.53164600000002</v>
      </c>
      <c r="U7763" s="47">
        <v>0.748031</v>
      </c>
      <c r="V7763" s="47">
        <v>-1.0508729999999999</v>
      </c>
      <c r="W7763" s="47">
        <v>29.450634999999998</v>
      </c>
    </row>
    <row r="7764" spans="1:45" x14ac:dyDescent="0.35">
      <c r="A7764" s="47">
        <v>1940</v>
      </c>
      <c r="B7764" s="47">
        <v>7762</v>
      </c>
      <c r="G7764" s="47">
        <v>-1.9626170000000001</v>
      </c>
      <c r="I7764" s="47">
        <v>10.761538</v>
      </c>
    </row>
    <row r="7765" spans="1:45" x14ac:dyDescent="0.35">
      <c r="A7765" s="47">
        <v>1940</v>
      </c>
      <c r="B7765" s="47">
        <v>7763</v>
      </c>
      <c r="G7765" s="47">
        <v>-1.9626170000000001</v>
      </c>
      <c r="I7765" s="47">
        <v>10.761538</v>
      </c>
    </row>
    <row r="7766" spans="1:45" x14ac:dyDescent="0.35">
      <c r="A7766" s="47">
        <v>1941</v>
      </c>
      <c r="B7766" s="47">
        <v>7764</v>
      </c>
      <c r="C7766" s="47">
        <v>717.96875</v>
      </c>
      <c r="D7766" s="47">
        <v>308.06451600000003</v>
      </c>
      <c r="E7766" s="47">
        <v>185.44776100000001</v>
      </c>
      <c r="F7766" s="47">
        <v>-1.1023620000000001</v>
      </c>
      <c r="G7766" s="47">
        <v>-1.869159</v>
      </c>
      <c r="H7766" s="47">
        <v>355.44378699999999</v>
      </c>
      <c r="I7766" s="47">
        <v>10.761538</v>
      </c>
      <c r="J7766" s="47">
        <v>97.462687000000003</v>
      </c>
      <c r="K7766" s="47">
        <v>0</v>
      </c>
      <c r="L7766" s="47">
        <v>1</v>
      </c>
      <c r="M7766" s="47">
        <v>1</v>
      </c>
      <c r="N7766" s="47">
        <v>0</v>
      </c>
      <c r="O7766" s="47">
        <v>93.731342999999995</v>
      </c>
      <c r="P7766" s="47">
        <v>94.029850999999994</v>
      </c>
      <c r="Q7766" s="47">
        <v>1.7544000000000001E-2</v>
      </c>
      <c r="R7766" s="47">
        <v>264.22471899999999</v>
      </c>
      <c r="S7766" s="47">
        <v>504.93827199999998</v>
      </c>
      <c r="T7766" s="47">
        <v>501.26582300000001</v>
      </c>
      <c r="U7766" s="47">
        <v>0.75721799999999995</v>
      </c>
      <c r="V7766" s="47">
        <v>-1.0508729999999999</v>
      </c>
      <c r="W7766" s="47">
        <v>29.505375999999998</v>
      </c>
      <c r="X7766" s="47">
        <v>0</v>
      </c>
      <c r="Y7766" s="47">
        <v>0</v>
      </c>
      <c r="Z7766" s="47">
        <v>0</v>
      </c>
      <c r="AA7766" s="47">
        <v>0</v>
      </c>
      <c r="AB7766" s="47">
        <v>0</v>
      </c>
      <c r="AC7766" s="47">
        <v>0</v>
      </c>
      <c r="AD7766" s="47">
        <v>0</v>
      </c>
      <c r="AE7766" s="47">
        <v>0</v>
      </c>
      <c r="AF7766" s="47">
        <v>0</v>
      </c>
      <c r="AG7766" s="47">
        <v>0</v>
      </c>
      <c r="AH7766" s="47">
        <v>0</v>
      </c>
      <c r="AI7766" s="47">
        <v>0</v>
      </c>
      <c r="AJ7766" s="47">
        <v>0</v>
      </c>
      <c r="AK7766" s="47">
        <v>0</v>
      </c>
      <c r="AL7766" s="47">
        <v>1</v>
      </c>
      <c r="AM7766" s="47">
        <v>0</v>
      </c>
      <c r="AN7766" s="47">
        <v>0</v>
      </c>
      <c r="AO7766" s="47">
        <v>0</v>
      </c>
      <c r="AP7766" s="47">
        <v>0</v>
      </c>
      <c r="AQ7766" s="47">
        <v>0</v>
      </c>
      <c r="AR7766" s="47">
        <v>0</v>
      </c>
      <c r="AS7766" s="47">
        <v>0</v>
      </c>
    </row>
    <row r="7767" spans="1:45" x14ac:dyDescent="0.35">
      <c r="A7767" s="47">
        <v>1941</v>
      </c>
      <c r="B7767" s="47">
        <v>7765</v>
      </c>
      <c r="D7767" s="47">
        <v>309.67741899999999</v>
      </c>
      <c r="G7767" s="47">
        <v>-1.775701</v>
      </c>
      <c r="I7767" s="47">
        <v>10.780768999999999</v>
      </c>
      <c r="Q7767" s="47">
        <v>0</v>
      </c>
      <c r="R7767" s="47">
        <v>264.22471899999999</v>
      </c>
      <c r="S7767" s="47">
        <v>504.93827199999998</v>
      </c>
      <c r="T7767" s="47">
        <v>502.53164600000002</v>
      </c>
      <c r="U7767" s="47">
        <v>0.73884499999999997</v>
      </c>
      <c r="V7767" s="47">
        <v>-0.97554600000000002</v>
      </c>
      <c r="W7767" s="47">
        <v>29.505375999999998</v>
      </c>
    </row>
    <row r="7768" spans="1:45" x14ac:dyDescent="0.35">
      <c r="A7768" s="47">
        <v>1941</v>
      </c>
      <c r="B7768" s="47">
        <v>7766</v>
      </c>
      <c r="G7768" s="47">
        <v>-1.775701</v>
      </c>
      <c r="I7768" s="47">
        <v>10.780768999999999</v>
      </c>
    </row>
    <row r="7769" spans="1:45" x14ac:dyDescent="0.35">
      <c r="A7769" s="47">
        <v>1941</v>
      </c>
      <c r="B7769" s="47">
        <v>7767</v>
      </c>
      <c r="G7769" s="47">
        <v>-1.6822429999999999</v>
      </c>
      <c r="I7769" s="47">
        <v>10.761538</v>
      </c>
    </row>
    <row r="7770" spans="1:45" x14ac:dyDescent="0.35">
      <c r="A7770" s="47">
        <v>1942</v>
      </c>
      <c r="B7770" s="47">
        <v>7768</v>
      </c>
      <c r="C7770" s="47">
        <v>717.96875</v>
      </c>
      <c r="D7770" s="47">
        <v>309.67741899999999</v>
      </c>
      <c r="E7770" s="47">
        <v>185.44776100000001</v>
      </c>
      <c r="F7770" s="47">
        <v>-0.944882</v>
      </c>
      <c r="G7770" s="47">
        <v>-1.5887849999999999</v>
      </c>
      <c r="H7770" s="47">
        <v>355.23076900000001</v>
      </c>
      <c r="I7770" s="47">
        <v>10.761538</v>
      </c>
      <c r="J7770" s="47">
        <v>97.761194000000003</v>
      </c>
      <c r="K7770" s="47">
        <v>0</v>
      </c>
      <c r="L7770" s="47">
        <v>1</v>
      </c>
      <c r="M7770" s="47">
        <v>1</v>
      </c>
      <c r="N7770" s="47">
        <v>0</v>
      </c>
      <c r="O7770" s="47">
        <v>94.029850999999994</v>
      </c>
      <c r="P7770" s="47">
        <v>94.029850999999994</v>
      </c>
      <c r="Q7770" s="47">
        <v>2.1052999999999999E-2</v>
      </c>
      <c r="R7770" s="47">
        <v>264.22471899999999</v>
      </c>
      <c r="S7770" s="47">
        <v>504.93827199999998</v>
      </c>
      <c r="T7770" s="47">
        <v>501.26582300000001</v>
      </c>
      <c r="U7770" s="47">
        <v>0.73884499999999997</v>
      </c>
      <c r="V7770" s="47">
        <v>-1.065939</v>
      </c>
      <c r="W7770" s="47">
        <v>29.505375999999998</v>
      </c>
      <c r="X7770" s="47">
        <v>0</v>
      </c>
      <c r="Y7770" s="47">
        <v>0</v>
      </c>
      <c r="Z7770" s="47">
        <v>0</v>
      </c>
      <c r="AA7770" s="47">
        <v>0</v>
      </c>
      <c r="AB7770" s="47">
        <v>0</v>
      </c>
      <c r="AC7770" s="47">
        <v>0</v>
      </c>
      <c r="AD7770" s="47">
        <v>0</v>
      </c>
      <c r="AE7770" s="47">
        <v>0</v>
      </c>
      <c r="AF7770" s="47">
        <v>0</v>
      </c>
      <c r="AG7770" s="47">
        <v>0</v>
      </c>
      <c r="AH7770" s="47">
        <v>0</v>
      </c>
      <c r="AI7770" s="47">
        <v>0</v>
      </c>
      <c r="AJ7770" s="47">
        <v>0</v>
      </c>
      <c r="AK7770" s="47">
        <v>0</v>
      </c>
      <c r="AL7770" s="47">
        <v>1</v>
      </c>
      <c r="AM7770" s="47">
        <v>0</v>
      </c>
      <c r="AN7770" s="47">
        <v>0</v>
      </c>
      <c r="AO7770" s="47">
        <v>0</v>
      </c>
      <c r="AP7770" s="47">
        <v>0</v>
      </c>
      <c r="AQ7770" s="47">
        <v>0</v>
      </c>
      <c r="AR7770" s="47">
        <v>0</v>
      </c>
      <c r="AS7770" s="47">
        <v>0</v>
      </c>
    </row>
    <row r="7771" spans="1:45" x14ac:dyDescent="0.35">
      <c r="A7771" s="47">
        <v>1942</v>
      </c>
      <c r="B7771" s="47">
        <v>7769</v>
      </c>
      <c r="D7771" s="47">
        <v>312.90322600000002</v>
      </c>
      <c r="G7771" s="47">
        <v>-1.5887849999999999</v>
      </c>
      <c r="I7771" s="47">
        <v>10.761538</v>
      </c>
      <c r="Q7771" s="47">
        <v>0</v>
      </c>
      <c r="R7771" s="47">
        <v>264.22471899999999</v>
      </c>
      <c r="S7771" s="47">
        <v>506.17284000000001</v>
      </c>
      <c r="T7771" s="47">
        <v>501.26582300000001</v>
      </c>
      <c r="U7771" s="47">
        <v>0.73884499999999997</v>
      </c>
      <c r="V7771" s="47">
        <v>-0.96048</v>
      </c>
      <c r="W7771" s="47">
        <v>29.505375999999998</v>
      </c>
    </row>
    <row r="7772" spans="1:45" x14ac:dyDescent="0.35">
      <c r="A7772" s="47">
        <v>1942</v>
      </c>
      <c r="B7772" s="47">
        <v>7770</v>
      </c>
      <c r="G7772" s="47">
        <v>-1.4953270000000001</v>
      </c>
      <c r="I7772" s="47">
        <v>10.780768999999999</v>
      </c>
    </row>
    <row r="7773" spans="1:45" x14ac:dyDescent="0.35">
      <c r="A7773" s="47">
        <v>1942</v>
      </c>
      <c r="B7773" s="47">
        <v>7771</v>
      </c>
      <c r="G7773" s="47">
        <v>-1.4953270000000001</v>
      </c>
      <c r="I7773" s="47">
        <v>10.761538</v>
      </c>
    </row>
    <row r="7774" spans="1:45" x14ac:dyDescent="0.35">
      <c r="A7774" s="47">
        <v>1943</v>
      </c>
      <c r="B7774" s="47">
        <v>7772</v>
      </c>
      <c r="C7774" s="47">
        <v>717.96875</v>
      </c>
      <c r="D7774" s="47">
        <v>314.51612899999998</v>
      </c>
      <c r="E7774" s="47">
        <v>185.44776100000001</v>
      </c>
      <c r="F7774" s="47">
        <v>-0.70866099999999999</v>
      </c>
      <c r="G7774" s="47">
        <v>-1.4953270000000001</v>
      </c>
      <c r="H7774" s="47">
        <v>354.804734</v>
      </c>
      <c r="I7774" s="47">
        <v>10.761538</v>
      </c>
      <c r="J7774" s="47">
        <v>97.462687000000003</v>
      </c>
      <c r="K7774" s="47">
        <v>0</v>
      </c>
      <c r="L7774" s="47">
        <v>1</v>
      </c>
      <c r="M7774" s="47">
        <v>1</v>
      </c>
      <c r="N7774" s="47">
        <v>0</v>
      </c>
      <c r="O7774" s="47">
        <v>93.731342999999995</v>
      </c>
      <c r="P7774" s="47">
        <v>93.731342999999995</v>
      </c>
      <c r="Q7774" s="47">
        <v>3.509E-3</v>
      </c>
      <c r="R7774" s="47">
        <v>264.22471899999999</v>
      </c>
      <c r="S7774" s="47">
        <v>506.17284000000001</v>
      </c>
      <c r="T7774" s="47">
        <v>501.26582300000001</v>
      </c>
      <c r="U7774" s="47">
        <v>0.70209999999999995</v>
      </c>
      <c r="V7774" s="47">
        <v>-1.0056769999999999</v>
      </c>
      <c r="W7774" s="47">
        <v>29.505375999999998</v>
      </c>
      <c r="X7774" s="47">
        <v>0</v>
      </c>
      <c r="Y7774" s="47">
        <v>0</v>
      </c>
      <c r="Z7774" s="47">
        <v>0</v>
      </c>
      <c r="AA7774" s="47">
        <v>0</v>
      </c>
      <c r="AB7774" s="47">
        <v>0</v>
      </c>
      <c r="AC7774" s="47">
        <v>0</v>
      </c>
      <c r="AD7774" s="47">
        <v>0</v>
      </c>
      <c r="AE7774" s="47">
        <v>0</v>
      </c>
      <c r="AF7774" s="47">
        <v>0</v>
      </c>
      <c r="AG7774" s="47">
        <v>0</v>
      </c>
      <c r="AH7774" s="47">
        <v>0</v>
      </c>
      <c r="AI7774" s="47">
        <v>0</v>
      </c>
      <c r="AJ7774" s="47">
        <v>0</v>
      </c>
      <c r="AK7774" s="47">
        <v>0</v>
      </c>
      <c r="AL7774" s="47">
        <v>1</v>
      </c>
      <c r="AM7774" s="47">
        <v>0</v>
      </c>
      <c r="AN7774" s="47">
        <v>0</v>
      </c>
      <c r="AO7774" s="47">
        <v>0</v>
      </c>
      <c r="AP7774" s="47">
        <v>0</v>
      </c>
      <c r="AQ7774" s="47">
        <v>0</v>
      </c>
      <c r="AR7774" s="47">
        <v>0</v>
      </c>
      <c r="AS7774" s="47">
        <v>0</v>
      </c>
    </row>
    <row r="7775" spans="1:45" x14ac:dyDescent="0.35">
      <c r="A7775" s="47">
        <v>1943</v>
      </c>
      <c r="B7775" s="47">
        <v>7773</v>
      </c>
      <c r="D7775" s="47">
        <v>316.129032</v>
      </c>
      <c r="G7775" s="47">
        <v>-1.4953270000000001</v>
      </c>
      <c r="I7775" s="47">
        <v>10.780768999999999</v>
      </c>
      <c r="Q7775" s="47">
        <v>1.4035000000000001E-2</v>
      </c>
      <c r="R7775" s="47">
        <v>264.22471899999999</v>
      </c>
      <c r="S7775" s="47">
        <v>506.17284000000001</v>
      </c>
      <c r="T7775" s="47">
        <v>501.26582300000001</v>
      </c>
      <c r="U7775" s="47">
        <v>0.70209999999999995</v>
      </c>
      <c r="V7775" s="47">
        <v>-1.065939</v>
      </c>
      <c r="W7775" s="47">
        <v>29.505375999999998</v>
      </c>
    </row>
    <row r="7776" spans="1:45" x14ac:dyDescent="0.35">
      <c r="A7776" s="47">
        <v>1943</v>
      </c>
      <c r="B7776" s="47">
        <v>7774</v>
      </c>
      <c r="G7776" s="47">
        <v>-1.4953270000000001</v>
      </c>
      <c r="I7776" s="47">
        <v>10.780768999999999</v>
      </c>
    </row>
    <row r="7777" spans="1:45" x14ac:dyDescent="0.35">
      <c r="A7777" s="47">
        <v>1943</v>
      </c>
      <c r="B7777" s="47">
        <v>7775</v>
      </c>
      <c r="G7777" s="47">
        <v>-1.4953270000000001</v>
      </c>
      <c r="I7777" s="47">
        <v>10.780768999999999</v>
      </c>
    </row>
    <row r="7778" spans="1:45" x14ac:dyDescent="0.35">
      <c r="A7778" s="47">
        <v>1944</v>
      </c>
      <c r="B7778" s="47">
        <v>7776</v>
      </c>
      <c r="C7778" s="47">
        <v>717.96875</v>
      </c>
      <c r="D7778" s="47">
        <v>316.129032</v>
      </c>
      <c r="E7778" s="47">
        <v>185.44776100000001</v>
      </c>
      <c r="F7778" s="47">
        <v>-0.55118100000000003</v>
      </c>
      <c r="G7778" s="47">
        <v>-1.4953270000000001</v>
      </c>
      <c r="H7778" s="47">
        <v>354.485207</v>
      </c>
      <c r="I7778" s="47">
        <v>10.780768999999999</v>
      </c>
      <c r="J7778" s="47">
        <v>97.164179000000004</v>
      </c>
      <c r="K7778" s="47">
        <v>0</v>
      </c>
      <c r="L7778" s="47">
        <v>1</v>
      </c>
      <c r="M7778" s="47">
        <v>1</v>
      </c>
      <c r="N7778" s="47">
        <v>0</v>
      </c>
      <c r="O7778" s="47">
        <v>93.731342999999995</v>
      </c>
      <c r="P7778" s="47">
        <v>93.731342999999995</v>
      </c>
      <c r="Q7778" s="47">
        <v>-7.0419999999999996E-3</v>
      </c>
      <c r="R7778" s="47">
        <v>264.22471899999999</v>
      </c>
      <c r="S7778" s="47">
        <v>506.17284000000001</v>
      </c>
      <c r="T7778" s="47">
        <v>501.26582300000001</v>
      </c>
      <c r="U7778" s="47">
        <v>0.71128599999999997</v>
      </c>
      <c r="V7778" s="47">
        <v>-1.0056769999999999</v>
      </c>
      <c r="W7778" s="47">
        <v>29.505375999999998</v>
      </c>
      <c r="X7778" s="47">
        <v>0</v>
      </c>
      <c r="Y7778" s="47">
        <v>0</v>
      </c>
      <c r="Z7778" s="47">
        <v>0</v>
      </c>
      <c r="AA7778" s="47">
        <v>0</v>
      </c>
      <c r="AB7778" s="47">
        <v>0</v>
      </c>
      <c r="AC7778" s="47">
        <v>0</v>
      </c>
      <c r="AD7778" s="47">
        <v>0</v>
      </c>
      <c r="AE7778" s="47">
        <v>0</v>
      </c>
      <c r="AF7778" s="47">
        <v>0</v>
      </c>
      <c r="AG7778" s="47">
        <v>0</v>
      </c>
      <c r="AH7778" s="47">
        <v>0</v>
      </c>
      <c r="AI7778" s="47">
        <v>0</v>
      </c>
      <c r="AJ7778" s="47">
        <v>0</v>
      </c>
      <c r="AK7778" s="47">
        <v>0</v>
      </c>
      <c r="AL7778" s="47">
        <v>1</v>
      </c>
      <c r="AM7778" s="47">
        <v>0</v>
      </c>
      <c r="AN7778" s="47">
        <v>0</v>
      </c>
      <c r="AO7778" s="47">
        <v>0</v>
      </c>
      <c r="AP7778" s="47">
        <v>0</v>
      </c>
      <c r="AQ7778" s="47">
        <v>0</v>
      </c>
      <c r="AR7778" s="47">
        <v>0</v>
      </c>
      <c r="AS7778" s="47">
        <v>0</v>
      </c>
    </row>
    <row r="7779" spans="1:45" x14ac:dyDescent="0.35">
      <c r="A7779" s="47">
        <v>1944</v>
      </c>
      <c r="B7779" s="47">
        <v>7777</v>
      </c>
      <c r="D7779" s="47">
        <v>316.129032</v>
      </c>
      <c r="G7779" s="47">
        <v>-1.5887849999999999</v>
      </c>
      <c r="I7779" s="47">
        <v>10.780768999999999</v>
      </c>
      <c r="Q7779" s="47">
        <v>1.0526000000000001E-2</v>
      </c>
      <c r="R7779" s="47">
        <v>264.22471899999999</v>
      </c>
      <c r="S7779" s="47">
        <v>506.17284000000001</v>
      </c>
      <c r="T7779" s="47">
        <v>502.53164600000002</v>
      </c>
      <c r="U7779" s="47">
        <v>0.70209999999999995</v>
      </c>
      <c r="V7779" s="47">
        <v>-1.0508729999999999</v>
      </c>
      <c r="W7779" s="47">
        <v>29.505375999999998</v>
      </c>
    </row>
    <row r="7780" spans="1:45" x14ac:dyDescent="0.35">
      <c r="A7780" s="47">
        <v>1944</v>
      </c>
      <c r="B7780" s="47">
        <v>7778</v>
      </c>
      <c r="G7780" s="47">
        <v>-1.5887849999999999</v>
      </c>
      <c r="I7780" s="47">
        <v>10.761538</v>
      </c>
    </row>
    <row r="7781" spans="1:45" x14ac:dyDescent="0.35">
      <c r="A7781" s="47">
        <v>1944</v>
      </c>
      <c r="B7781" s="47">
        <v>7779</v>
      </c>
      <c r="G7781" s="47">
        <v>-1.6822429999999999</v>
      </c>
      <c r="I7781" s="47">
        <v>10.761538</v>
      </c>
    </row>
    <row r="7782" spans="1:45" x14ac:dyDescent="0.35">
      <c r="A7782" s="47">
        <v>1945</v>
      </c>
      <c r="B7782" s="47">
        <v>7780</v>
      </c>
      <c r="C7782" s="47">
        <v>717.96875</v>
      </c>
      <c r="D7782" s="47">
        <v>316.129032</v>
      </c>
      <c r="E7782" s="47">
        <v>185.44776100000001</v>
      </c>
      <c r="F7782" s="47">
        <v>-7.8740000000000004E-2</v>
      </c>
      <c r="G7782" s="47">
        <v>-1.775701</v>
      </c>
      <c r="H7782" s="47">
        <v>354.27218900000003</v>
      </c>
      <c r="I7782" s="47">
        <v>10.761538</v>
      </c>
      <c r="J7782" s="47">
        <v>97.462687000000003</v>
      </c>
      <c r="K7782" s="47">
        <v>0</v>
      </c>
      <c r="L7782" s="47">
        <v>1</v>
      </c>
      <c r="M7782" s="47">
        <v>1</v>
      </c>
      <c r="N7782" s="47">
        <v>0</v>
      </c>
      <c r="O7782" s="47">
        <v>93.731342999999995</v>
      </c>
      <c r="P7782" s="47">
        <v>94.029850999999994</v>
      </c>
      <c r="Q7782" s="47">
        <v>1.0526000000000001E-2</v>
      </c>
      <c r="R7782" s="47">
        <v>264.22471899999999</v>
      </c>
      <c r="S7782" s="47">
        <v>506.17284000000001</v>
      </c>
      <c r="T7782" s="47">
        <v>502.53164600000002</v>
      </c>
      <c r="U7782" s="47">
        <v>0.70209999999999995</v>
      </c>
      <c r="V7782" s="47">
        <v>-1.0508729999999999</v>
      </c>
      <c r="W7782" s="47">
        <v>29.505375999999998</v>
      </c>
      <c r="X7782" s="47">
        <v>0</v>
      </c>
      <c r="Y7782" s="47">
        <v>0</v>
      </c>
      <c r="Z7782" s="47">
        <v>0</v>
      </c>
      <c r="AA7782" s="47">
        <v>0</v>
      </c>
      <c r="AB7782" s="47">
        <v>0</v>
      </c>
      <c r="AC7782" s="47">
        <v>0</v>
      </c>
      <c r="AD7782" s="47">
        <v>0</v>
      </c>
      <c r="AE7782" s="47">
        <v>0</v>
      </c>
      <c r="AF7782" s="47">
        <v>0</v>
      </c>
      <c r="AG7782" s="47">
        <v>0</v>
      </c>
      <c r="AH7782" s="47">
        <v>0</v>
      </c>
      <c r="AI7782" s="47">
        <v>0</v>
      </c>
      <c r="AJ7782" s="47">
        <v>0</v>
      </c>
      <c r="AK7782" s="47">
        <v>0</v>
      </c>
      <c r="AL7782" s="47">
        <v>1</v>
      </c>
      <c r="AM7782" s="47">
        <v>0</v>
      </c>
      <c r="AN7782" s="47">
        <v>0</v>
      </c>
      <c r="AO7782" s="47">
        <v>0</v>
      </c>
      <c r="AP7782" s="47">
        <v>0</v>
      </c>
      <c r="AQ7782" s="47">
        <v>0</v>
      </c>
      <c r="AR7782" s="47">
        <v>0</v>
      </c>
      <c r="AS7782" s="47">
        <v>0</v>
      </c>
    </row>
    <row r="7783" spans="1:45" x14ac:dyDescent="0.35">
      <c r="A7783" s="47">
        <v>1945</v>
      </c>
      <c r="B7783" s="47">
        <v>7781</v>
      </c>
      <c r="D7783" s="47">
        <v>316.129032</v>
      </c>
      <c r="G7783" s="47">
        <v>-1.775701</v>
      </c>
      <c r="I7783" s="47">
        <v>10.780768999999999</v>
      </c>
      <c r="Q7783" s="47">
        <v>-7.0419999999999996E-3</v>
      </c>
      <c r="R7783" s="47">
        <v>264.22471899999999</v>
      </c>
      <c r="S7783" s="47">
        <v>507.40740699999998</v>
      </c>
      <c r="T7783" s="47">
        <v>502.53164600000002</v>
      </c>
      <c r="U7783" s="47">
        <v>0.70209999999999995</v>
      </c>
      <c r="V7783" s="47">
        <v>-1.0508729999999999</v>
      </c>
      <c r="W7783" s="47">
        <v>29.505375999999998</v>
      </c>
    </row>
    <row r="7784" spans="1:45" x14ac:dyDescent="0.35">
      <c r="A7784" s="47">
        <v>1945</v>
      </c>
      <c r="B7784" s="47">
        <v>7782</v>
      </c>
      <c r="G7784" s="47">
        <v>-1.869159</v>
      </c>
      <c r="I7784" s="47">
        <v>10.780768999999999</v>
      </c>
    </row>
    <row r="7785" spans="1:45" x14ac:dyDescent="0.35">
      <c r="A7785" s="47">
        <v>1945</v>
      </c>
      <c r="B7785" s="47">
        <v>7783</v>
      </c>
      <c r="G7785" s="47">
        <v>-1.869159</v>
      </c>
      <c r="I7785" s="47">
        <v>10.761538</v>
      </c>
    </row>
    <row r="7786" spans="1:45" x14ac:dyDescent="0.35">
      <c r="A7786" s="47">
        <v>1946</v>
      </c>
      <c r="B7786" s="47">
        <v>7784</v>
      </c>
      <c r="C7786" s="47">
        <v>725.390625</v>
      </c>
      <c r="D7786" s="47">
        <v>320.96774199999999</v>
      </c>
      <c r="E7786" s="47">
        <v>184.32835800000001</v>
      </c>
      <c r="F7786" s="47">
        <v>-0.39370100000000002</v>
      </c>
      <c r="G7786" s="47">
        <v>-1.869159</v>
      </c>
      <c r="H7786" s="47">
        <v>353.95266299999997</v>
      </c>
      <c r="I7786" s="47">
        <v>10.780768999999999</v>
      </c>
      <c r="J7786" s="47">
        <v>97.164179000000004</v>
      </c>
      <c r="K7786" s="47">
        <v>0</v>
      </c>
      <c r="L7786" s="47">
        <v>1</v>
      </c>
      <c r="M7786" s="47">
        <v>1</v>
      </c>
      <c r="N7786" s="47">
        <v>0</v>
      </c>
      <c r="O7786" s="47">
        <v>94.029850999999994</v>
      </c>
      <c r="P7786" s="47">
        <v>94.029850999999994</v>
      </c>
      <c r="Q7786" s="47">
        <v>1.4035000000000001E-2</v>
      </c>
      <c r="R7786" s="47">
        <v>264.22471899999999</v>
      </c>
      <c r="S7786" s="47">
        <v>507.40740699999998</v>
      </c>
      <c r="T7786" s="47">
        <v>502.53164600000002</v>
      </c>
      <c r="U7786" s="47">
        <v>0.70209999999999995</v>
      </c>
      <c r="V7786" s="47">
        <v>-1.065939</v>
      </c>
      <c r="W7786" s="47">
        <v>29.505375999999998</v>
      </c>
      <c r="X7786" s="47">
        <v>0</v>
      </c>
      <c r="Y7786" s="47">
        <v>0</v>
      </c>
      <c r="Z7786" s="47">
        <v>0</v>
      </c>
      <c r="AA7786" s="47">
        <v>0</v>
      </c>
      <c r="AB7786" s="47">
        <v>0</v>
      </c>
      <c r="AC7786" s="47">
        <v>0</v>
      </c>
      <c r="AD7786" s="47">
        <v>0</v>
      </c>
      <c r="AE7786" s="47">
        <v>0</v>
      </c>
      <c r="AF7786" s="47">
        <v>0</v>
      </c>
      <c r="AG7786" s="47">
        <v>0</v>
      </c>
      <c r="AH7786" s="47">
        <v>0</v>
      </c>
      <c r="AI7786" s="47">
        <v>0</v>
      </c>
      <c r="AJ7786" s="47">
        <v>0</v>
      </c>
      <c r="AK7786" s="47">
        <v>0</v>
      </c>
      <c r="AL7786" s="47">
        <v>1</v>
      </c>
      <c r="AM7786" s="47">
        <v>0</v>
      </c>
      <c r="AN7786" s="47">
        <v>0</v>
      </c>
      <c r="AO7786" s="47">
        <v>0</v>
      </c>
      <c r="AP7786" s="47">
        <v>0</v>
      </c>
      <c r="AQ7786" s="47">
        <v>0</v>
      </c>
      <c r="AR7786" s="47">
        <v>0</v>
      </c>
      <c r="AS7786" s="47">
        <v>0</v>
      </c>
    </row>
    <row r="7787" spans="1:45" x14ac:dyDescent="0.35">
      <c r="A7787" s="47">
        <v>1946</v>
      </c>
      <c r="B7787" s="47">
        <v>7785</v>
      </c>
      <c r="D7787" s="47">
        <v>319.35483900000003</v>
      </c>
      <c r="G7787" s="47">
        <v>-1.869159</v>
      </c>
      <c r="I7787" s="47">
        <v>10.780768999999999</v>
      </c>
      <c r="Q7787" s="47">
        <v>3.509E-3</v>
      </c>
      <c r="R7787" s="47">
        <v>264.22471899999999</v>
      </c>
      <c r="S7787" s="47">
        <v>507.40740699999998</v>
      </c>
      <c r="T7787" s="47">
        <v>502.53164600000002</v>
      </c>
      <c r="U7787" s="47">
        <v>0.70209999999999995</v>
      </c>
      <c r="V7787" s="47">
        <v>-1.0508729999999999</v>
      </c>
      <c r="W7787" s="47">
        <v>29.505375999999998</v>
      </c>
    </row>
    <row r="7788" spans="1:45" x14ac:dyDescent="0.35">
      <c r="A7788" s="47">
        <v>1946</v>
      </c>
      <c r="B7788" s="47">
        <v>7786</v>
      </c>
      <c r="G7788" s="47">
        <v>-1.869159</v>
      </c>
      <c r="I7788" s="47">
        <v>10.780768999999999</v>
      </c>
    </row>
    <row r="7789" spans="1:45" x14ac:dyDescent="0.35">
      <c r="A7789" s="47">
        <v>1946</v>
      </c>
      <c r="B7789" s="47">
        <v>7787</v>
      </c>
      <c r="G7789" s="47">
        <v>-1.869159</v>
      </c>
      <c r="I7789" s="47">
        <v>10.780768999999999</v>
      </c>
    </row>
    <row r="7790" spans="1:45" x14ac:dyDescent="0.35">
      <c r="A7790" s="47">
        <v>1947</v>
      </c>
      <c r="B7790" s="47">
        <v>7788</v>
      </c>
      <c r="C7790" s="47">
        <v>747.65625</v>
      </c>
      <c r="D7790" s="47">
        <v>320.96774199999999</v>
      </c>
      <c r="E7790" s="47">
        <v>184.32835800000001</v>
      </c>
      <c r="F7790" s="47">
        <v>0</v>
      </c>
      <c r="G7790" s="47">
        <v>-1.9626170000000001</v>
      </c>
      <c r="H7790" s="47">
        <v>353.63313599999998</v>
      </c>
      <c r="I7790" s="47">
        <v>10.780768999999999</v>
      </c>
      <c r="J7790" s="47">
        <v>97.164179000000004</v>
      </c>
      <c r="K7790" s="47">
        <v>0</v>
      </c>
      <c r="L7790" s="47">
        <v>1</v>
      </c>
      <c r="M7790" s="47">
        <v>1</v>
      </c>
      <c r="N7790" s="47">
        <v>0</v>
      </c>
      <c r="O7790" s="47">
        <v>94.029850999999994</v>
      </c>
      <c r="P7790" s="47">
        <v>94.029850999999994</v>
      </c>
      <c r="Q7790" s="47">
        <v>-7.0419999999999996E-3</v>
      </c>
      <c r="R7790" s="47">
        <v>264.22471899999999</v>
      </c>
      <c r="S7790" s="47">
        <v>507.40740699999998</v>
      </c>
      <c r="T7790" s="47">
        <v>502.53164600000002</v>
      </c>
      <c r="U7790" s="47">
        <v>0.665354</v>
      </c>
      <c r="V7790" s="47">
        <v>-1.065939</v>
      </c>
      <c r="W7790" s="47">
        <v>29.450634999999998</v>
      </c>
      <c r="X7790" s="47">
        <v>0</v>
      </c>
      <c r="Y7790" s="47">
        <v>0</v>
      </c>
      <c r="Z7790" s="47">
        <v>0</v>
      </c>
      <c r="AA7790" s="47">
        <v>0</v>
      </c>
      <c r="AB7790" s="47">
        <v>0</v>
      </c>
      <c r="AC7790" s="47">
        <v>0</v>
      </c>
      <c r="AD7790" s="47">
        <v>0</v>
      </c>
      <c r="AE7790" s="47">
        <v>0</v>
      </c>
      <c r="AF7790" s="47">
        <v>0</v>
      </c>
      <c r="AG7790" s="47">
        <v>0</v>
      </c>
      <c r="AH7790" s="47">
        <v>0</v>
      </c>
      <c r="AI7790" s="47">
        <v>0</v>
      </c>
      <c r="AJ7790" s="47">
        <v>0</v>
      </c>
      <c r="AK7790" s="47">
        <v>0</v>
      </c>
      <c r="AL7790" s="47">
        <v>1</v>
      </c>
      <c r="AM7790" s="47">
        <v>0</v>
      </c>
      <c r="AN7790" s="47">
        <v>0</v>
      </c>
      <c r="AO7790" s="47">
        <v>0</v>
      </c>
      <c r="AP7790" s="47">
        <v>0</v>
      </c>
      <c r="AQ7790" s="47">
        <v>0</v>
      </c>
      <c r="AR7790" s="47">
        <v>0</v>
      </c>
      <c r="AS7790" s="47">
        <v>0</v>
      </c>
    </row>
    <row r="7791" spans="1:45" x14ac:dyDescent="0.35">
      <c r="A7791" s="47">
        <v>1947</v>
      </c>
      <c r="B7791" s="47">
        <v>7789</v>
      </c>
      <c r="D7791" s="47">
        <v>322.580645</v>
      </c>
      <c r="G7791" s="47">
        <v>-1.9626170000000001</v>
      </c>
      <c r="I7791" s="47">
        <v>10.761538</v>
      </c>
      <c r="Q7791" s="47">
        <v>2.4560999999999999E-2</v>
      </c>
      <c r="R7791" s="47">
        <v>264.22471899999999</v>
      </c>
      <c r="S7791" s="47">
        <v>507.40740699999998</v>
      </c>
      <c r="T7791" s="47">
        <v>502.53164600000002</v>
      </c>
      <c r="U7791" s="47">
        <v>0.65616799999999997</v>
      </c>
      <c r="V7791" s="47">
        <v>-1.111135</v>
      </c>
      <c r="W7791" s="47">
        <v>29.505375999999998</v>
      </c>
    </row>
    <row r="7792" spans="1:45" x14ac:dyDescent="0.35">
      <c r="A7792" s="47">
        <v>1947</v>
      </c>
      <c r="B7792" s="47">
        <v>7790</v>
      </c>
      <c r="G7792" s="47">
        <v>-2.0560749999999999</v>
      </c>
      <c r="I7792" s="47">
        <v>10.761538</v>
      </c>
    </row>
    <row r="7793" spans="1:45" x14ac:dyDescent="0.35">
      <c r="A7793" s="47">
        <v>1947</v>
      </c>
      <c r="B7793" s="47">
        <v>7791</v>
      </c>
      <c r="G7793" s="47">
        <v>-2.1495329999999999</v>
      </c>
      <c r="I7793" s="47">
        <v>10.780768999999999</v>
      </c>
    </row>
    <row r="7794" spans="1:45" x14ac:dyDescent="0.35">
      <c r="A7794" s="47">
        <v>1948</v>
      </c>
      <c r="B7794" s="47">
        <v>7792</v>
      </c>
      <c r="C7794" s="47">
        <v>740.234375</v>
      </c>
      <c r="D7794" s="47">
        <v>320.96774199999999</v>
      </c>
      <c r="E7794" s="47">
        <v>183.95522399999999</v>
      </c>
      <c r="F7794" s="47">
        <v>-0.15748000000000001</v>
      </c>
      <c r="G7794" s="47">
        <v>-2.1495329999999999</v>
      </c>
      <c r="H7794" s="47">
        <v>353.31360899999999</v>
      </c>
      <c r="I7794" s="47">
        <v>10.780768999999999</v>
      </c>
      <c r="J7794" s="47">
        <v>97.462687000000003</v>
      </c>
      <c r="K7794" s="47">
        <v>0</v>
      </c>
      <c r="L7794" s="47">
        <v>1</v>
      </c>
      <c r="M7794" s="47">
        <v>1</v>
      </c>
      <c r="N7794" s="47">
        <v>0</v>
      </c>
      <c r="O7794" s="47">
        <v>94.029850999999994</v>
      </c>
      <c r="P7794" s="47">
        <v>94.029850999999994</v>
      </c>
      <c r="Q7794" s="47">
        <v>-1.7606E-2</v>
      </c>
      <c r="R7794" s="47">
        <v>264.22471899999999</v>
      </c>
      <c r="S7794" s="47">
        <v>506.17284000000001</v>
      </c>
      <c r="T7794" s="47">
        <v>502.53164600000002</v>
      </c>
      <c r="U7794" s="47">
        <v>0.637795</v>
      </c>
      <c r="V7794" s="47">
        <v>-1.0960700000000001</v>
      </c>
      <c r="W7794" s="47">
        <v>29.505375999999998</v>
      </c>
      <c r="X7794" s="47">
        <v>0</v>
      </c>
      <c r="Y7794" s="47">
        <v>0</v>
      </c>
      <c r="Z7794" s="47">
        <v>0</v>
      </c>
      <c r="AA7794" s="47">
        <v>0</v>
      </c>
      <c r="AB7794" s="47">
        <v>0</v>
      </c>
      <c r="AC7794" s="47">
        <v>0</v>
      </c>
      <c r="AD7794" s="47">
        <v>0</v>
      </c>
      <c r="AE7794" s="47">
        <v>0</v>
      </c>
      <c r="AF7794" s="47">
        <v>0</v>
      </c>
      <c r="AG7794" s="47">
        <v>0</v>
      </c>
      <c r="AH7794" s="47">
        <v>0</v>
      </c>
      <c r="AI7794" s="47">
        <v>0</v>
      </c>
      <c r="AJ7794" s="47">
        <v>0</v>
      </c>
      <c r="AK7794" s="47">
        <v>0</v>
      </c>
      <c r="AL7794" s="47">
        <v>1</v>
      </c>
      <c r="AM7794" s="47">
        <v>0</v>
      </c>
      <c r="AN7794" s="47">
        <v>0</v>
      </c>
      <c r="AO7794" s="47">
        <v>0</v>
      </c>
      <c r="AP7794" s="47">
        <v>0</v>
      </c>
      <c r="AQ7794" s="47">
        <v>0</v>
      </c>
      <c r="AR7794" s="47">
        <v>0</v>
      </c>
      <c r="AS7794" s="47">
        <v>0</v>
      </c>
    </row>
    <row r="7795" spans="1:45" x14ac:dyDescent="0.35">
      <c r="A7795" s="47">
        <v>1948</v>
      </c>
      <c r="B7795" s="47">
        <v>7793</v>
      </c>
      <c r="D7795" s="47">
        <v>324.19354800000002</v>
      </c>
      <c r="G7795" s="47">
        <v>-2.336449</v>
      </c>
      <c r="I7795" s="47">
        <v>10.761538</v>
      </c>
      <c r="Q7795" s="47">
        <v>1.0526000000000001E-2</v>
      </c>
      <c r="R7795" s="47">
        <v>264.22471899999999</v>
      </c>
      <c r="S7795" s="47">
        <v>506.17284000000001</v>
      </c>
      <c r="T7795" s="47">
        <v>502.53164600000002</v>
      </c>
      <c r="U7795" s="47">
        <v>0.665354</v>
      </c>
      <c r="V7795" s="47">
        <v>-1.0960700000000001</v>
      </c>
      <c r="W7795" s="47">
        <v>29.505375999999998</v>
      </c>
    </row>
    <row r="7796" spans="1:45" x14ac:dyDescent="0.35">
      <c r="A7796" s="47">
        <v>1948</v>
      </c>
      <c r="B7796" s="47">
        <v>7794</v>
      </c>
      <c r="G7796" s="47">
        <v>-2.429907</v>
      </c>
      <c r="I7796" s="47">
        <v>10.780768999999999</v>
      </c>
    </row>
    <row r="7797" spans="1:45" x14ac:dyDescent="0.35">
      <c r="A7797" s="47">
        <v>1948</v>
      </c>
      <c r="B7797" s="47">
        <v>7795</v>
      </c>
      <c r="G7797" s="47">
        <v>-2.5233639999999999</v>
      </c>
      <c r="I7797" s="47">
        <v>10.780768999999999</v>
      </c>
    </row>
    <row r="7798" spans="1:45" x14ac:dyDescent="0.35">
      <c r="A7798" s="47">
        <v>1949</v>
      </c>
      <c r="B7798" s="47">
        <v>7796</v>
      </c>
      <c r="C7798" s="47">
        <v>740.234375</v>
      </c>
      <c r="D7798" s="47">
        <v>324.19354800000002</v>
      </c>
      <c r="E7798" s="47">
        <v>183.95522399999999</v>
      </c>
      <c r="F7798" s="47">
        <v>-7.8740000000000004E-2</v>
      </c>
      <c r="G7798" s="47">
        <v>-2.616822</v>
      </c>
      <c r="H7798" s="47">
        <v>353.20710100000002</v>
      </c>
      <c r="I7798" s="47">
        <v>10.780768999999999</v>
      </c>
      <c r="J7798" s="47">
        <v>97.164179000000004</v>
      </c>
      <c r="K7798" s="47">
        <v>0</v>
      </c>
      <c r="L7798" s="47">
        <v>1</v>
      </c>
      <c r="M7798" s="47">
        <v>1</v>
      </c>
      <c r="N7798" s="47">
        <v>0</v>
      </c>
      <c r="O7798" s="47">
        <v>94.029850999999994</v>
      </c>
      <c r="P7798" s="47">
        <v>94.029850999999994</v>
      </c>
      <c r="Q7798" s="47">
        <v>7.0179999999999999E-3</v>
      </c>
      <c r="R7798" s="47">
        <v>264.22471899999999</v>
      </c>
      <c r="S7798" s="47">
        <v>506.17284000000001</v>
      </c>
      <c r="T7798" s="47">
        <v>502.53164600000002</v>
      </c>
      <c r="U7798" s="47">
        <v>0.67454099999999995</v>
      </c>
      <c r="V7798" s="47">
        <v>-1.0960700000000001</v>
      </c>
      <c r="W7798" s="47">
        <v>29.505375999999998</v>
      </c>
      <c r="X7798" s="47">
        <v>0</v>
      </c>
      <c r="Y7798" s="47">
        <v>0</v>
      </c>
      <c r="Z7798" s="47">
        <v>0</v>
      </c>
      <c r="AA7798" s="47">
        <v>0</v>
      </c>
      <c r="AB7798" s="47">
        <v>0</v>
      </c>
      <c r="AC7798" s="47">
        <v>0</v>
      </c>
      <c r="AD7798" s="47">
        <v>0</v>
      </c>
      <c r="AE7798" s="47">
        <v>0</v>
      </c>
      <c r="AF7798" s="47">
        <v>0</v>
      </c>
      <c r="AG7798" s="47">
        <v>0</v>
      </c>
      <c r="AH7798" s="47">
        <v>0</v>
      </c>
      <c r="AI7798" s="47">
        <v>0</v>
      </c>
      <c r="AJ7798" s="47">
        <v>0</v>
      </c>
      <c r="AK7798" s="47">
        <v>0</v>
      </c>
      <c r="AL7798" s="47">
        <v>1</v>
      </c>
      <c r="AM7798" s="47">
        <v>0</v>
      </c>
      <c r="AN7798" s="47">
        <v>0</v>
      </c>
      <c r="AO7798" s="47">
        <v>0</v>
      </c>
      <c r="AP7798" s="47">
        <v>0</v>
      </c>
      <c r="AQ7798" s="47">
        <v>0</v>
      </c>
      <c r="AR7798" s="47">
        <v>0</v>
      </c>
      <c r="AS7798" s="47">
        <v>0</v>
      </c>
    </row>
    <row r="7799" spans="1:45" x14ac:dyDescent="0.35">
      <c r="A7799" s="47">
        <v>1949</v>
      </c>
      <c r="B7799" s="47">
        <v>7797</v>
      </c>
      <c r="D7799" s="47">
        <v>327.419355</v>
      </c>
      <c r="G7799" s="47">
        <v>-2.71028</v>
      </c>
      <c r="I7799" s="47">
        <v>10.780768999999999</v>
      </c>
      <c r="Q7799" s="47">
        <v>-7.0419999999999996E-3</v>
      </c>
      <c r="R7799" s="47">
        <v>264.22471899999999</v>
      </c>
      <c r="S7799" s="47">
        <v>506.17284000000001</v>
      </c>
      <c r="T7799" s="47">
        <v>503.79746799999998</v>
      </c>
      <c r="U7799" s="47">
        <v>0.71128599999999997</v>
      </c>
      <c r="V7799" s="47">
        <v>-1.020742</v>
      </c>
      <c r="W7799" s="47">
        <v>29.505375999999998</v>
      </c>
    </row>
    <row r="7800" spans="1:45" x14ac:dyDescent="0.35">
      <c r="A7800" s="47">
        <v>1949</v>
      </c>
      <c r="B7800" s="47">
        <v>7798</v>
      </c>
      <c r="G7800" s="47">
        <v>-2.71028</v>
      </c>
      <c r="I7800" s="47">
        <v>10.780768999999999</v>
      </c>
    </row>
    <row r="7801" spans="1:45" x14ac:dyDescent="0.35">
      <c r="A7801" s="47">
        <v>1949</v>
      </c>
      <c r="B7801" s="47">
        <v>7799</v>
      </c>
      <c r="G7801" s="47">
        <v>-2.71028</v>
      </c>
      <c r="I7801" s="47">
        <v>10.761538</v>
      </c>
    </row>
    <row r="7802" spans="1:45" x14ac:dyDescent="0.35">
      <c r="A7802" s="47">
        <v>1950</v>
      </c>
      <c r="B7802" s="47">
        <v>7800</v>
      </c>
      <c r="C7802" s="47">
        <v>740.234375</v>
      </c>
      <c r="D7802" s="47">
        <v>327.419355</v>
      </c>
      <c r="E7802" s="47">
        <v>183.95522399999999</v>
      </c>
      <c r="F7802" s="47">
        <v>-0.15748000000000001</v>
      </c>
      <c r="G7802" s="47">
        <v>-2.71028</v>
      </c>
      <c r="H7802" s="47">
        <v>352.99408299999999</v>
      </c>
      <c r="I7802" s="47">
        <v>10.761538</v>
      </c>
      <c r="J7802" s="47">
        <v>97.164179000000004</v>
      </c>
      <c r="K7802" s="47">
        <v>0</v>
      </c>
      <c r="L7802" s="47">
        <v>1</v>
      </c>
      <c r="M7802" s="47">
        <v>1</v>
      </c>
      <c r="N7802" s="47">
        <v>0</v>
      </c>
      <c r="O7802" s="47">
        <v>94.029850999999994</v>
      </c>
      <c r="P7802" s="47">
        <v>94.328357999999994</v>
      </c>
      <c r="Q7802" s="47">
        <v>1.0526000000000001E-2</v>
      </c>
      <c r="R7802" s="47">
        <v>264.22471899999999</v>
      </c>
      <c r="S7802" s="47">
        <v>506.17284000000001</v>
      </c>
      <c r="T7802" s="47">
        <v>503.79746799999998</v>
      </c>
      <c r="U7802" s="47">
        <v>0.70209999999999995</v>
      </c>
      <c r="V7802" s="47">
        <v>-1.111135</v>
      </c>
      <c r="W7802" s="47">
        <v>29.505375999999998</v>
      </c>
      <c r="X7802" s="47">
        <v>0</v>
      </c>
      <c r="Y7802" s="47">
        <v>0</v>
      </c>
      <c r="Z7802" s="47">
        <v>0</v>
      </c>
      <c r="AA7802" s="47">
        <v>0</v>
      </c>
      <c r="AB7802" s="47">
        <v>0</v>
      </c>
      <c r="AC7802" s="47">
        <v>0</v>
      </c>
      <c r="AD7802" s="47">
        <v>0</v>
      </c>
      <c r="AE7802" s="47">
        <v>0</v>
      </c>
      <c r="AF7802" s="47">
        <v>0</v>
      </c>
      <c r="AG7802" s="47">
        <v>0</v>
      </c>
      <c r="AH7802" s="47">
        <v>0</v>
      </c>
      <c r="AI7802" s="47">
        <v>0</v>
      </c>
      <c r="AJ7802" s="47">
        <v>0</v>
      </c>
      <c r="AK7802" s="47">
        <v>0</v>
      </c>
      <c r="AL7802" s="47">
        <v>1</v>
      </c>
      <c r="AM7802" s="47">
        <v>0</v>
      </c>
      <c r="AN7802" s="47">
        <v>0</v>
      </c>
      <c r="AO7802" s="47">
        <v>0</v>
      </c>
      <c r="AP7802" s="47">
        <v>0</v>
      </c>
      <c r="AQ7802" s="47">
        <v>0</v>
      </c>
      <c r="AR7802" s="47">
        <v>0</v>
      </c>
      <c r="AS7802" s="47">
        <v>0</v>
      </c>
    </row>
    <row r="7803" spans="1:45" x14ac:dyDescent="0.35">
      <c r="A7803" s="47">
        <v>1950</v>
      </c>
      <c r="B7803" s="47">
        <v>7801</v>
      </c>
      <c r="D7803" s="47">
        <v>329.03225800000001</v>
      </c>
      <c r="G7803" s="47">
        <v>-2.71028</v>
      </c>
      <c r="I7803" s="47">
        <v>10.780768999999999</v>
      </c>
      <c r="Q7803" s="47">
        <v>1.4035000000000001E-2</v>
      </c>
      <c r="R7803" s="47">
        <v>264.22471899999999</v>
      </c>
      <c r="S7803" s="47">
        <v>506.17284000000001</v>
      </c>
      <c r="T7803" s="47">
        <v>502.53164600000002</v>
      </c>
      <c r="U7803" s="47">
        <v>0.62860899999999997</v>
      </c>
      <c r="V7803" s="47">
        <v>-1.126201</v>
      </c>
      <c r="W7803" s="47">
        <v>29.505375999999998</v>
      </c>
    </row>
    <row r="7804" spans="1:45" x14ac:dyDescent="0.35">
      <c r="A7804" s="47">
        <v>1950</v>
      </c>
      <c r="B7804" s="47">
        <v>7802</v>
      </c>
      <c r="G7804" s="47">
        <v>-2.71028</v>
      </c>
      <c r="I7804" s="47">
        <v>10.780768999999999</v>
      </c>
    </row>
    <row r="7805" spans="1:45" x14ac:dyDescent="0.35">
      <c r="A7805" s="47">
        <v>1950</v>
      </c>
      <c r="B7805" s="47">
        <v>7803</v>
      </c>
      <c r="G7805" s="47">
        <v>-2.616822</v>
      </c>
      <c r="I7805" s="47">
        <v>10.780768999999999</v>
      </c>
    </row>
    <row r="7806" spans="1:45" x14ac:dyDescent="0.35">
      <c r="A7806" s="47">
        <v>1951</v>
      </c>
      <c r="B7806" s="47">
        <v>7804</v>
      </c>
      <c r="C7806" s="47">
        <v>747.65625</v>
      </c>
      <c r="D7806" s="47">
        <v>330.64516099999997</v>
      </c>
      <c r="E7806" s="47">
        <v>183.95522399999999</v>
      </c>
      <c r="F7806" s="47">
        <v>-0.23622000000000001</v>
      </c>
      <c r="G7806" s="47">
        <v>-2.616822</v>
      </c>
      <c r="H7806" s="47">
        <v>352.78106500000001</v>
      </c>
      <c r="I7806" s="47">
        <v>10.761538</v>
      </c>
      <c r="J7806" s="47">
        <v>97.761194000000003</v>
      </c>
      <c r="K7806" s="47">
        <v>0</v>
      </c>
      <c r="L7806" s="47">
        <v>1</v>
      </c>
      <c r="M7806" s="47">
        <v>1</v>
      </c>
      <c r="N7806" s="47">
        <v>0</v>
      </c>
      <c r="O7806" s="47">
        <v>94.029850999999994</v>
      </c>
      <c r="P7806" s="47">
        <v>94.328357999999994</v>
      </c>
      <c r="Q7806" s="47">
        <v>-7.0419999999999996E-3</v>
      </c>
      <c r="R7806" s="47">
        <v>264.22471899999999</v>
      </c>
      <c r="S7806" s="47">
        <v>504.93827199999998</v>
      </c>
      <c r="T7806" s="47">
        <v>502.53164600000002</v>
      </c>
      <c r="U7806" s="47">
        <v>0.62860899999999997</v>
      </c>
      <c r="V7806" s="47">
        <v>-1.0810040000000001</v>
      </c>
      <c r="W7806" s="47">
        <v>29.505375999999998</v>
      </c>
      <c r="X7806" s="47">
        <v>0</v>
      </c>
      <c r="Y7806" s="47">
        <v>0</v>
      </c>
      <c r="Z7806" s="47">
        <v>0</v>
      </c>
      <c r="AA7806" s="47">
        <v>0</v>
      </c>
      <c r="AB7806" s="47">
        <v>0</v>
      </c>
      <c r="AC7806" s="47">
        <v>0</v>
      </c>
      <c r="AD7806" s="47">
        <v>0</v>
      </c>
      <c r="AE7806" s="47">
        <v>0</v>
      </c>
      <c r="AF7806" s="47">
        <v>0</v>
      </c>
      <c r="AG7806" s="47">
        <v>0</v>
      </c>
      <c r="AH7806" s="47">
        <v>0</v>
      </c>
      <c r="AI7806" s="47">
        <v>0</v>
      </c>
      <c r="AJ7806" s="47">
        <v>0</v>
      </c>
      <c r="AK7806" s="47">
        <v>0</v>
      </c>
      <c r="AL7806" s="47">
        <v>1</v>
      </c>
      <c r="AM7806" s="47">
        <v>0</v>
      </c>
      <c r="AN7806" s="47">
        <v>0</v>
      </c>
      <c r="AO7806" s="47">
        <v>0</v>
      </c>
      <c r="AP7806" s="47">
        <v>0</v>
      </c>
      <c r="AQ7806" s="47">
        <v>0</v>
      </c>
      <c r="AR7806" s="47">
        <v>0</v>
      </c>
      <c r="AS7806" s="47">
        <v>0</v>
      </c>
    </row>
    <row r="7807" spans="1:45" x14ac:dyDescent="0.35">
      <c r="A7807" s="47">
        <v>1951</v>
      </c>
      <c r="B7807" s="47">
        <v>7805</v>
      </c>
      <c r="D7807" s="47">
        <v>330.64516099999997</v>
      </c>
      <c r="G7807" s="47">
        <v>-2.5233639999999999</v>
      </c>
      <c r="I7807" s="47">
        <v>10.780768999999999</v>
      </c>
      <c r="Q7807" s="47">
        <v>2.4560999999999999E-2</v>
      </c>
      <c r="R7807" s="47">
        <v>264.22471899999999</v>
      </c>
      <c r="S7807" s="47">
        <v>504.93827199999998</v>
      </c>
      <c r="T7807" s="47">
        <v>502.53164600000002</v>
      </c>
      <c r="U7807" s="47">
        <v>0.62860899999999997</v>
      </c>
      <c r="V7807" s="47">
        <v>-1.111135</v>
      </c>
      <c r="W7807" s="47">
        <v>29.505375999999998</v>
      </c>
    </row>
    <row r="7808" spans="1:45" x14ac:dyDescent="0.35">
      <c r="A7808" s="47">
        <v>1951</v>
      </c>
      <c r="B7808" s="47">
        <v>7806</v>
      </c>
      <c r="G7808" s="47">
        <v>-2.5233639999999999</v>
      </c>
      <c r="I7808" s="47">
        <v>10.761538</v>
      </c>
    </row>
    <row r="7809" spans="1:45" x14ac:dyDescent="0.35">
      <c r="A7809" s="47">
        <v>1951</v>
      </c>
      <c r="B7809" s="47">
        <v>7807</v>
      </c>
      <c r="G7809" s="47">
        <v>-2.5233639999999999</v>
      </c>
      <c r="I7809" s="47">
        <v>10.780768999999999</v>
      </c>
    </row>
    <row r="7810" spans="1:45" x14ac:dyDescent="0.35">
      <c r="A7810" s="47">
        <v>1952</v>
      </c>
      <c r="B7810" s="47">
        <v>7808</v>
      </c>
      <c r="C7810" s="47">
        <v>747.65625</v>
      </c>
      <c r="D7810" s="47">
        <v>330.64516099999997</v>
      </c>
      <c r="E7810" s="47">
        <v>182.83582100000001</v>
      </c>
      <c r="F7810" s="47">
        <v>8.4033999999999998E-2</v>
      </c>
      <c r="G7810" s="47">
        <v>-2.5233639999999999</v>
      </c>
      <c r="H7810" s="47">
        <v>352.56804699999998</v>
      </c>
      <c r="I7810" s="47">
        <v>10.780768999999999</v>
      </c>
      <c r="J7810" s="47">
        <v>97.462687000000003</v>
      </c>
      <c r="K7810" s="47">
        <v>0</v>
      </c>
      <c r="L7810" s="47">
        <v>1</v>
      </c>
      <c r="M7810" s="47">
        <v>1</v>
      </c>
      <c r="N7810" s="47">
        <v>0</v>
      </c>
      <c r="O7810" s="47">
        <v>94.029850999999994</v>
      </c>
      <c r="P7810" s="47">
        <v>94.328357999999994</v>
      </c>
      <c r="Q7810" s="47">
        <v>-1.4085E-2</v>
      </c>
      <c r="R7810" s="47">
        <v>264.22471899999999</v>
      </c>
      <c r="S7810" s="47">
        <v>504.93827199999998</v>
      </c>
      <c r="T7810" s="47">
        <v>502.53164600000002</v>
      </c>
      <c r="U7810" s="47">
        <v>0.62860899999999997</v>
      </c>
      <c r="V7810" s="47">
        <v>-1.0960700000000001</v>
      </c>
      <c r="W7810" s="47">
        <v>29.505375999999998</v>
      </c>
      <c r="X7810" s="47">
        <v>0</v>
      </c>
      <c r="Y7810" s="47">
        <v>0</v>
      </c>
      <c r="Z7810" s="47">
        <v>0</v>
      </c>
      <c r="AA7810" s="47">
        <v>0</v>
      </c>
      <c r="AB7810" s="47">
        <v>0</v>
      </c>
      <c r="AC7810" s="47">
        <v>0</v>
      </c>
      <c r="AD7810" s="47">
        <v>0</v>
      </c>
      <c r="AE7810" s="47">
        <v>0</v>
      </c>
      <c r="AF7810" s="47">
        <v>0</v>
      </c>
      <c r="AG7810" s="47">
        <v>0</v>
      </c>
      <c r="AH7810" s="47">
        <v>0</v>
      </c>
      <c r="AI7810" s="47">
        <v>0</v>
      </c>
      <c r="AJ7810" s="47">
        <v>0</v>
      </c>
      <c r="AK7810" s="47">
        <v>0</v>
      </c>
      <c r="AL7810" s="47">
        <v>1</v>
      </c>
      <c r="AM7810" s="47">
        <v>0</v>
      </c>
      <c r="AN7810" s="47">
        <v>0</v>
      </c>
      <c r="AO7810" s="47">
        <v>0</v>
      </c>
      <c r="AP7810" s="47">
        <v>0</v>
      </c>
      <c r="AQ7810" s="47">
        <v>0</v>
      </c>
      <c r="AR7810" s="47">
        <v>0</v>
      </c>
      <c r="AS7810" s="47">
        <v>0</v>
      </c>
    </row>
    <row r="7811" spans="1:45" x14ac:dyDescent="0.35">
      <c r="A7811" s="47">
        <v>1952</v>
      </c>
      <c r="B7811" s="47">
        <v>7809</v>
      </c>
      <c r="D7811" s="47">
        <v>333.870968</v>
      </c>
      <c r="G7811" s="47">
        <v>-2.5233639999999999</v>
      </c>
      <c r="I7811" s="47">
        <v>10.761538</v>
      </c>
      <c r="Q7811" s="47">
        <v>7.0179999999999999E-3</v>
      </c>
      <c r="R7811" s="47">
        <v>264.22471899999999</v>
      </c>
      <c r="S7811" s="47">
        <v>504.93827199999998</v>
      </c>
      <c r="T7811" s="47">
        <v>503.79746799999998</v>
      </c>
      <c r="U7811" s="47">
        <v>0.62860899999999997</v>
      </c>
      <c r="V7811" s="47">
        <v>-1.0960700000000001</v>
      </c>
      <c r="W7811" s="47">
        <v>29.505375999999998</v>
      </c>
    </row>
    <row r="7812" spans="1:45" x14ac:dyDescent="0.35">
      <c r="A7812" s="47">
        <v>1952</v>
      </c>
      <c r="B7812" s="47">
        <v>7810</v>
      </c>
      <c r="G7812" s="47">
        <v>-2.616822</v>
      </c>
      <c r="I7812" s="47">
        <v>10.761538</v>
      </c>
    </row>
    <row r="7813" spans="1:45" x14ac:dyDescent="0.35">
      <c r="A7813" s="47">
        <v>1952</v>
      </c>
      <c r="B7813" s="47">
        <v>7811</v>
      </c>
      <c r="G7813" s="47">
        <v>-2.616822</v>
      </c>
      <c r="I7813" s="47">
        <v>10.761538</v>
      </c>
    </row>
    <row r="7814" spans="1:45" x14ac:dyDescent="0.35">
      <c r="A7814" s="47">
        <v>1953</v>
      </c>
      <c r="B7814" s="47">
        <v>7812</v>
      </c>
      <c r="C7814" s="47">
        <v>755.078125</v>
      </c>
      <c r="D7814" s="47">
        <v>335.48387100000002</v>
      </c>
      <c r="E7814" s="47">
        <v>182.83582100000001</v>
      </c>
      <c r="F7814" s="47">
        <v>0.25210100000000002</v>
      </c>
      <c r="G7814" s="47">
        <v>-2.71028</v>
      </c>
      <c r="H7814" s="47">
        <v>352.14201200000002</v>
      </c>
      <c r="I7814" s="47">
        <v>10.780768999999999</v>
      </c>
      <c r="J7814" s="47">
        <v>97.164179000000004</v>
      </c>
      <c r="K7814" s="47">
        <v>0</v>
      </c>
      <c r="L7814" s="47">
        <v>1</v>
      </c>
      <c r="M7814" s="47">
        <v>1</v>
      </c>
      <c r="N7814" s="47">
        <v>0</v>
      </c>
      <c r="O7814" s="47">
        <v>94.029850999999994</v>
      </c>
      <c r="P7814" s="47">
        <v>94.328357999999994</v>
      </c>
      <c r="Q7814" s="47">
        <v>3.509E-3</v>
      </c>
      <c r="R7814" s="47">
        <v>264.22471899999999</v>
      </c>
      <c r="S7814" s="47">
        <v>504.93827199999998</v>
      </c>
      <c r="T7814" s="47">
        <v>503.79746799999998</v>
      </c>
      <c r="U7814" s="47">
        <v>0.62860899999999997</v>
      </c>
      <c r="V7814" s="47">
        <v>-1.111135</v>
      </c>
      <c r="W7814" s="47">
        <v>29.505375999999998</v>
      </c>
      <c r="X7814" s="47">
        <v>0</v>
      </c>
      <c r="Y7814" s="47">
        <v>0</v>
      </c>
      <c r="Z7814" s="47">
        <v>0</v>
      </c>
      <c r="AA7814" s="47">
        <v>0</v>
      </c>
      <c r="AB7814" s="47">
        <v>0</v>
      </c>
      <c r="AC7814" s="47">
        <v>0</v>
      </c>
      <c r="AD7814" s="47">
        <v>0</v>
      </c>
      <c r="AE7814" s="47">
        <v>0</v>
      </c>
      <c r="AF7814" s="47">
        <v>0</v>
      </c>
      <c r="AG7814" s="47">
        <v>0</v>
      </c>
      <c r="AH7814" s="47">
        <v>0</v>
      </c>
      <c r="AI7814" s="47">
        <v>0</v>
      </c>
      <c r="AJ7814" s="47">
        <v>0</v>
      </c>
      <c r="AK7814" s="47">
        <v>0</v>
      </c>
      <c r="AL7814" s="47">
        <v>1</v>
      </c>
      <c r="AM7814" s="47">
        <v>0</v>
      </c>
      <c r="AN7814" s="47">
        <v>0</v>
      </c>
      <c r="AO7814" s="47">
        <v>0</v>
      </c>
      <c r="AP7814" s="47">
        <v>0</v>
      </c>
      <c r="AQ7814" s="47">
        <v>0</v>
      </c>
      <c r="AR7814" s="47">
        <v>0</v>
      </c>
      <c r="AS7814" s="47">
        <v>0</v>
      </c>
    </row>
    <row r="7815" spans="1:45" x14ac:dyDescent="0.35">
      <c r="A7815" s="47">
        <v>1953</v>
      </c>
      <c r="B7815" s="47">
        <v>7813</v>
      </c>
      <c r="D7815" s="47">
        <v>335.48387100000002</v>
      </c>
      <c r="G7815" s="47">
        <v>-2.8037380000000001</v>
      </c>
      <c r="I7815" s="47">
        <v>10.780768999999999</v>
      </c>
      <c r="Q7815" s="47">
        <v>-1.4085E-2</v>
      </c>
      <c r="R7815" s="47">
        <v>264.22471899999999</v>
      </c>
      <c r="S7815" s="47">
        <v>504.93827199999998</v>
      </c>
      <c r="T7815" s="47">
        <v>503.79746799999998</v>
      </c>
      <c r="U7815" s="47">
        <v>0.62860899999999997</v>
      </c>
      <c r="V7815" s="47">
        <v>-1.0810040000000001</v>
      </c>
      <c r="W7815" s="47">
        <v>29.505375999999998</v>
      </c>
    </row>
    <row r="7816" spans="1:45" x14ac:dyDescent="0.35">
      <c r="A7816" s="47">
        <v>1953</v>
      </c>
      <c r="B7816" s="47">
        <v>7814</v>
      </c>
      <c r="G7816" s="47">
        <v>-2.8037380000000001</v>
      </c>
      <c r="I7816" s="47">
        <v>10.761538</v>
      </c>
    </row>
    <row r="7817" spans="1:45" x14ac:dyDescent="0.35">
      <c r="A7817" s="47">
        <v>1953</v>
      </c>
      <c r="B7817" s="47">
        <v>7815</v>
      </c>
      <c r="G7817" s="47">
        <v>-2.8971960000000001</v>
      </c>
      <c r="I7817" s="47">
        <v>10.780768999999999</v>
      </c>
    </row>
    <row r="7818" spans="1:45" x14ac:dyDescent="0.35">
      <c r="A7818" s="47">
        <v>1954</v>
      </c>
      <c r="B7818" s="47">
        <v>7816</v>
      </c>
      <c r="C7818" s="47">
        <v>755.078125</v>
      </c>
      <c r="D7818" s="47">
        <v>335.48387100000002</v>
      </c>
      <c r="E7818" s="47">
        <v>182.83582100000001</v>
      </c>
      <c r="F7818" s="47">
        <v>8.4033999999999998E-2</v>
      </c>
      <c r="G7818" s="47">
        <v>-2.8971960000000001</v>
      </c>
      <c r="H7818" s="47">
        <v>351.71597600000001</v>
      </c>
      <c r="I7818" s="47">
        <v>10.761538</v>
      </c>
      <c r="J7818" s="47">
        <v>97.462687000000003</v>
      </c>
      <c r="K7818" s="47">
        <v>0</v>
      </c>
      <c r="L7818" s="47">
        <v>1</v>
      </c>
      <c r="M7818" s="47">
        <v>1</v>
      </c>
      <c r="N7818" s="47">
        <v>0</v>
      </c>
      <c r="O7818" s="47">
        <v>94.029850999999994</v>
      </c>
      <c r="P7818" s="47">
        <v>94.328357999999994</v>
      </c>
      <c r="Q7818" s="47">
        <v>1.0526000000000001E-2</v>
      </c>
      <c r="R7818" s="47">
        <v>264.22471899999999</v>
      </c>
      <c r="S7818" s="47">
        <v>506.17284000000001</v>
      </c>
      <c r="T7818" s="47">
        <v>503.79746799999998</v>
      </c>
      <c r="U7818" s="47">
        <v>0.62860899999999997</v>
      </c>
      <c r="V7818" s="47">
        <v>-1.0960700000000001</v>
      </c>
      <c r="W7818" s="47">
        <v>29.505375999999998</v>
      </c>
      <c r="X7818" s="47">
        <v>0</v>
      </c>
      <c r="Y7818" s="47">
        <v>0</v>
      </c>
      <c r="Z7818" s="47">
        <v>0</v>
      </c>
      <c r="AA7818" s="47">
        <v>0</v>
      </c>
      <c r="AB7818" s="47">
        <v>0</v>
      </c>
      <c r="AC7818" s="47">
        <v>0</v>
      </c>
      <c r="AD7818" s="47">
        <v>0</v>
      </c>
      <c r="AE7818" s="47">
        <v>0</v>
      </c>
      <c r="AF7818" s="47">
        <v>0</v>
      </c>
      <c r="AG7818" s="47">
        <v>0</v>
      </c>
      <c r="AH7818" s="47">
        <v>0</v>
      </c>
      <c r="AI7818" s="47">
        <v>0</v>
      </c>
      <c r="AJ7818" s="47">
        <v>0</v>
      </c>
      <c r="AK7818" s="47">
        <v>0</v>
      </c>
      <c r="AL7818" s="47">
        <v>1</v>
      </c>
      <c r="AM7818" s="47">
        <v>0</v>
      </c>
      <c r="AN7818" s="47">
        <v>0</v>
      </c>
      <c r="AO7818" s="47">
        <v>0</v>
      </c>
      <c r="AP7818" s="47">
        <v>0</v>
      </c>
      <c r="AQ7818" s="47">
        <v>0</v>
      </c>
      <c r="AR7818" s="47">
        <v>0</v>
      </c>
      <c r="AS7818" s="47">
        <v>0</v>
      </c>
    </row>
    <row r="7819" spans="1:45" x14ac:dyDescent="0.35">
      <c r="A7819" s="47">
        <v>1954</v>
      </c>
      <c r="B7819" s="47">
        <v>7817</v>
      </c>
      <c r="D7819" s="47">
        <v>335.48387100000002</v>
      </c>
      <c r="G7819" s="47">
        <v>-2.9906540000000001</v>
      </c>
      <c r="I7819" s="47">
        <v>10.780768999999999</v>
      </c>
      <c r="Q7819" s="47">
        <v>1.7544000000000001E-2</v>
      </c>
      <c r="R7819" s="47">
        <v>264.22471899999999</v>
      </c>
      <c r="S7819" s="47">
        <v>504.93827199999998</v>
      </c>
      <c r="T7819" s="47">
        <v>503.79746799999998</v>
      </c>
      <c r="U7819" s="47">
        <v>0.62860899999999997</v>
      </c>
      <c r="V7819" s="47">
        <v>-1.111135</v>
      </c>
      <c r="W7819" s="47">
        <v>29.505375999999998</v>
      </c>
    </row>
    <row r="7820" spans="1:45" x14ac:dyDescent="0.35">
      <c r="A7820" s="47">
        <v>1954</v>
      </c>
      <c r="B7820" s="47">
        <v>7818</v>
      </c>
      <c r="G7820" s="47">
        <v>-2.9906540000000001</v>
      </c>
      <c r="I7820" s="47">
        <v>10.780768999999999</v>
      </c>
    </row>
    <row r="7821" spans="1:45" x14ac:dyDescent="0.35">
      <c r="A7821" s="47">
        <v>1954</v>
      </c>
      <c r="B7821" s="47">
        <v>7819</v>
      </c>
      <c r="G7821" s="47">
        <v>-2.9906540000000001</v>
      </c>
      <c r="I7821" s="47">
        <v>10.780768999999999</v>
      </c>
    </row>
    <row r="7822" spans="1:45" x14ac:dyDescent="0.35">
      <c r="A7822" s="47">
        <v>1955</v>
      </c>
      <c r="B7822" s="47">
        <v>7820</v>
      </c>
      <c r="C7822" s="47">
        <v>755.078125</v>
      </c>
      <c r="D7822" s="47">
        <v>335.48387100000002</v>
      </c>
      <c r="E7822" s="47">
        <v>182.83582100000001</v>
      </c>
      <c r="F7822" s="47">
        <v>-7.8740000000000004E-2</v>
      </c>
      <c r="G7822" s="47">
        <v>-2.9906540000000001</v>
      </c>
      <c r="H7822" s="47">
        <v>351.71597600000001</v>
      </c>
      <c r="I7822" s="47">
        <v>10.780768999999999</v>
      </c>
      <c r="J7822" s="47">
        <v>97.462687000000003</v>
      </c>
      <c r="K7822" s="47">
        <v>0</v>
      </c>
      <c r="L7822" s="47">
        <v>1</v>
      </c>
      <c r="M7822" s="47">
        <v>1</v>
      </c>
      <c r="N7822" s="47">
        <v>0</v>
      </c>
      <c r="O7822" s="47">
        <v>94.029850999999994</v>
      </c>
      <c r="P7822" s="47">
        <v>94.328357999999994</v>
      </c>
      <c r="Q7822" s="47">
        <v>-1.0562999999999999E-2</v>
      </c>
      <c r="R7822" s="47">
        <v>264.22471899999999</v>
      </c>
      <c r="S7822" s="47">
        <v>504.93827199999998</v>
      </c>
      <c r="T7822" s="47">
        <v>503.79746799999998</v>
      </c>
      <c r="U7822" s="47">
        <v>0.62860899999999997</v>
      </c>
      <c r="V7822" s="47">
        <v>-1.065939</v>
      </c>
      <c r="W7822" s="47">
        <v>29.505375999999998</v>
      </c>
      <c r="X7822" s="47">
        <v>0</v>
      </c>
      <c r="Y7822" s="47">
        <v>0</v>
      </c>
      <c r="Z7822" s="47">
        <v>0</v>
      </c>
      <c r="AA7822" s="47">
        <v>0</v>
      </c>
      <c r="AB7822" s="47">
        <v>0</v>
      </c>
      <c r="AC7822" s="47">
        <v>0</v>
      </c>
      <c r="AD7822" s="47">
        <v>0</v>
      </c>
      <c r="AE7822" s="47">
        <v>0</v>
      </c>
      <c r="AF7822" s="47">
        <v>0</v>
      </c>
      <c r="AG7822" s="47">
        <v>0</v>
      </c>
      <c r="AH7822" s="47">
        <v>0</v>
      </c>
      <c r="AI7822" s="47">
        <v>0</v>
      </c>
      <c r="AJ7822" s="47">
        <v>0</v>
      </c>
      <c r="AK7822" s="47">
        <v>0</v>
      </c>
      <c r="AL7822" s="47">
        <v>1</v>
      </c>
      <c r="AM7822" s="47">
        <v>0</v>
      </c>
      <c r="AN7822" s="47">
        <v>0</v>
      </c>
      <c r="AO7822" s="47">
        <v>0</v>
      </c>
      <c r="AP7822" s="47">
        <v>0</v>
      </c>
      <c r="AQ7822" s="47">
        <v>0</v>
      </c>
      <c r="AR7822" s="47">
        <v>0</v>
      </c>
      <c r="AS7822" s="47">
        <v>0</v>
      </c>
    </row>
    <row r="7823" spans="1:45" x14ac:dyDescent="0.35">
      <c r="A7823" s="47">
        <v>1955</v>
      </c>
      <c r="B7823" s="47">
        <v>7821</v>
      </c>
      <c r="D7823" s="47">
        <v>338.709677</v>
      </c>
      <c r="G7823" s="47">
        <v>-3.0841120000000002</v>
      </c>
      <c r="I7823" s="47">
        <v>10.761538</v>
      </c>
      <c r="Q7823" s="47">
        <v>2.8070000000000001E-2</v>
      </c>
      <c r="R7823" s="47">
        <v>264.22471899999999</v>
      </c>
      <c r="S7823" s="47">
        <v>504.93827199999998</v>
      </c>
      <c r="T7823" s="47">
        <v>503.79746799999998</v>
      </c>
      <c r="U7823" s="47">
        <v>0.62860899999999997</v>
      </c>
      <c r="V7823" s="47">
        <v>-1.111135</v>
      </c>
      <c r="W7823" s="47">
        <v>29.505375999999998</v>
      </c>
    </row>
    <row r="7824" spans="1:45" x14ac:dyDescent="0.35">
      <c r="A7824" s="47">
        <v>1955</v>
      </c>
      <c r="B7824" s="47">
        <v>7822</v>
      </c>
      <c r="G7824" s="47">
        <v>-2.9906540000000001</v>
      </c>
      <c r="I7824" s="47">
        <v>10.780768999999999</v>
      </c>
    </row>
    <row r="7825" spans="1:45" x14ac:dyDescent="0.35">
      <c r="A7825" s="47">
        <v>1955</v>
      </c>
      <c r="B7825" s="47">
        <v>7823</v>
      </c>
      <c r="G7825" s="47">
        <v>-2.9906540000000001</v>
      </c>
      <c r="I7825" s="47">
        <v>10.780768999999999</v>
      </c>
    </row>
    <row r="7826" spans="1:45" x14ac:dyDescent="0.35">
      <c r="A7826" s="47">
        <v>1956</v>
      </c>
      <c r="B7826" s="47">
        <v>7824</v>
      </c>
      <c r="C7826" s="47">
        <v>755.078125</v>
      </c>
      <c r="D7826" s="47">
        <v>340.32258100000001</v>
      </c>
      <c r="E7826" s="47">
        <v>182.83582100000001</v>
      </c>
      <c r="F7826" s="47">
        <v>0.25210100000000002</v>
      </c>
      <c r="G7826" s="47">
        <v>-2.9906540000000001</v>
      </c>
      <c r="H7826" s="47">
        <v>351.71597600000001</v>
      </c>
      <c r="I7826" s="47">
        <v>10.761538</v>
      </c>
      <c r="J7826" s="47">
        <v>97.462687000000003</v>
      </c>
      <c r="K7826" s="47">
        <v>0</v>
      </c>
      <c r="L7826" s="47">
        <v>1</v>
      </c>
      <c r="M7826" s="47">
        <v>1</v>
      </c>
      <c r="N7826" s="47">
        <v>0</v>
      </c>
      <c r="O7826" s="47">
        <v>94.029850999999994</v>
      </c>
      <c r="P7826" s="47">
        <v>94.328357999999994</v>
      </c>
      <c r="Q7826" s="47">
        <v>-1.4085E-2</v>
      </c>
      <c r="R7826" s="47">
        <v>264.22471899999999</v>
      </c>
      <c r="S7826" s="47">
        <v>504.93827199999998</v>
      </c>
      <c r="T7826" s="47">
        <v>503.79746799999998</v>
      </c>
      <c r="U7826" s="47">
        <v>0.62860899999999997</v>
      </c>
      <c r="V7826" s="47">
        <v>-1.0960700000000001</v>
      </c>
      <c r="W7826" s="47">
        <v>29.505375999999998</v>
      </c>
      <c r="X7826" s="47">
        <v>0</v>
      </c>
      <c r="Y7826" s="47">
        <v>0</v>
      </c>
      <c r="Z7826" s="47">
        <v>0</v>
      </c>
      <c r="AA7826" s="47">
        <v>0</v>
      </c>
      <c r="AB7826" s="47">
        <v>0</v>
      </c>
      <c r="AC7826" s="47">
        <v>0</v>
      </c>
      <c r="AD7826" s="47">
        <v>0</v>
      </c>
      <c r="AE7826" s="47">
        <v>0</v>
      </c>
      <c r="AF7826" s="47">
        <v>0</v>
      </c>
      <c r="AG7826" s="47">
        <v>0</v>
      </c>
      <c r="AH7826" s="47">
        <v>0</v>
      </c>
      <c r="AI7826" s="47">
        <v>0</v>
      </c>
      <c r="AJ7826" s="47">
        <v>0</v>
      </c>
      <c r="AK7826" s="47">
        <v>0</v>
      </c>
      <c r="AL7826" s="47">
        <v>1</v>
      </c>
      <c r="AM7826" s="47">
        <v>0</v>
      </c>
      <c r="AN7826" s="47">
        <v>0</v>
      </c>
      <c r="AO7826" s="47">
        <v>0</v>
      </c>
      <c r="AP7826" s="47">
        <v>0</v>
      </c>
      <c r="AQ7826" s="47">
        <v>0</v>
      </c>
      <c r="AR7826" s="47">
        <v>0</v>
      </c>
      <c r="AS7826" s="47">
        <v>0</v>
      </c>
    </row>
    <row r="7827" spans="1:45" x14ac:dyDescent="0.35">
      <c r="A7827" s="47">
        <v>1956</v>
      </c>
      <c r="B7827" s="47">
        <v>7825</v>
      </c>
      <c r="D7827" s="47">
        <v>341.93548399999997</v>
      </c>
      <c r="G7827" s="47">
        <v>-2.9906540000000001</v>
      </c>
      <c r="I7827" s="47">
        <v>10.761538</v>
      </c>
      <c r="Q7827" s="47">
        <v>7.0179999999999999E-3</v>
      </c>
      <c r="R7827" s="47">
        <v>264.22471899999999</v>
      </c>
      <c r="S7827" s="47">
        <v>504.93827199999998</v>
      </c>
      <c r="T7827" s="47">
        <v>503.79746799999998</v>
      </c>
      <c r="U7827" s="47">
        <v>0.62860899999999997</v>
      </c>
      <c r="V7827" s="47">
        <v>-1.0810040000000001</v>
      </c>
      <c r="W7827" s="47">
        <v>29.505375999999998</v>
      </c>
    </row>
    <row r="7828" spans="1:45" x14ac:dyDescent="0.35">
      <c r="A7828" s="47">
        <v>1956</v>
      </c>
      <c r="B7828" s="47">
        <v>7826</v>
      </c>
      <c r="G7828" s="47">
        <v>-2.8971960000000001</v>
      </c>
      <c r="I7828" s="47">
        <v>10.761538</v>
      </c>
    </row>
    <row r="7829" spans="1:45" x14ac:dyDescent="0.35">
      <c r="A7829" s="47">
        <v>1956</v>
      </c>
      <c r="B7829" s="47">
        <v>7827</v>
      </c>
      <c r="G7829" s="47">
        <v>-2.8971960000000001</v>
      </c>
      <c r="I7829" s="47">
        <v>10.780768999999999</v>
      </c>
    </row>
    <row r="7830" spans="1:45" x14ac:dyDescent="0.35">
      <c r="A7830" s="47">
        <v>1957</v>
      </c>
      <c r="B7830" s="47">
        <v>7828</v>
      </c>
      <c r="C7830" s="47">
        <v>762.5</v>
      </c>
      <c r="D7830" s="47">
        <v>341.93548399999997</v>
      </c>
      <c r="E7830" s="47">
        <v>182.83582100000001</v>
      </c>
      <c r="F7830" s="47">
        <v>0.42016799999999999</v>
      </c>
      <c r="G7830" s="47">
        <v>-2.8971960000000001</v>
      </c>
      <c r="H7830" s="47">
        <v>351.609467</v>
      </c>
      <c r="I7830" s="47">
        <v>10.780768999999999</v>
      </c>
      <c r="J7830" s="47">
        <v>97.462687000000003</v>
      </c>
      <c r="K7830" s="47">
        <v>0</v>
      </c>
      <c r="L7830" s="47">
        <v>1</v>
      </c>
      <c r="M7830" s="47">
        <v>1</v>
      </c>
      <c r="N7830" s="47">
        <v>0</v>
      </c>
      <c r="O7830" s="47">
        <v>94.029850999999994</v>
      </c>
      <c r="P7830" s="47">
        <v>94.328357999999994</v>
      </c>
      <c r="Q7830" s="47">
        <v>3.509E-3</v>
      </c>
      <c r="R7830" s="47">
        <v>264.28764000000001</v>
      </c>
      <c r="S7830" s="47">
        <v>504.93827199999998</v>
      </c>
      <c r="T7830" s="47">
        <v>503.79746799999998</v>
      </c>
      <c r="U7830" s="47">
        <v>0.62860899999999997</v>
      </c>
      <c r="V7830" s="47">
        <v>-1.111135</v>
      </c>
      <c r="W7830" s="47">
        <v>29.505375999999998</v>
      </c>
      <c r="X7830" s="47">
        <v>0</v>
      </c>
      <c r="Y7830" s="47">
        <v>0</v>
      </c>
      <c r="Z7830" s="47">
        <v>0</v>
      </c>
      <c r="AA7830" s="47">
        <v>0</v>
      </c>
      <c r="AB7830" s="47">
        <v>0</v>
      </c>
      <c r="AC7830" s="47">
        <v>0</v>
      </c>
      <c r="AD7830" s="47">
        <v>0</v>
      </c>
      <c r="AE7830" s="47">
        <v>0</v>
      </c>
      <c r="AF7830" s="47">
        <v>0</v>
      </c>
      <c r="AG7830" s="47">
        <v>0</v>
      </c>
      <c r="AH7830" s="47">
        <v>0</v>
      </c>
      <c r="AI7830" s="47">
        <v>0</v>
      </c>
      <c r="AJ7830" s="47">
        <v>0</v>
      </c>
      <c r="AK7830" s="47">
        <v>0</v>
      </c>
      <c r="AL7830" s="47">
        <v>1</v>
      </c>
      <c r="AM7830" s="47">
        <v>0</v>
      </c>
      <c r="AN7830" s="47">
        <v>0</v>
      </c>
      <c r="AO7830" s="47">
        <v>0</v>
      </c>
      <c r="AP7830" s="47">
        <v>0</v>
      </c>
      <c r="AQ7830" s="47">
        <v>0</v>
      </c>
      <c r="AR7830" s="47">
        <v>0</v>
      </c>
      <c r="AS7830" s="47">
        <v>0</v>
      </c>
    </row>
    <row r="7831" spans="1:45" x14ac:dyDescent="0.35">
      <c r="A7831" s="47">
        <v>1957</v>
      </c>
      <c r="B7831" s="47">
        <v>7829</v>
      </c>
      <c r="D7831" s="47">
        <v>341.93548399999997</v>
      </c>
      <c r="G7831" s="47">
        <v>-2.8971960000000001</v>
      </c>
      <c r="I7831" s="47">
        <v>10.780768999999999</v>
      </c>
      <c r="Q7831" s="47">
        <v>-1.0562999999999999E-2</v>
      </c>
      <c r="R7831" s="47">
        <v>264.22471899999999</v>
      </c>
      <c r="S7831" s="47">
        <v>504.93827199999998</v>
      </c>
      <c r="T7831" s="47">
        <v>503.79746799999998</v>
      </c>
      <c r="U7831" s="47">
        <v>0.62860899999999997</v>
      </c>
      <c r="V7831" s="47">
        <v>-1.0508729999999999</v>
      </c>
      <c r="W7831" s="47">
        <v>29.505375999999998</v>
      </c>
    </row>
    <row r="7832" spans="1:45" x14ac:dyDescent="0.35">
      <c r="A7832" s="47">
        <v>1957</v>
      </c>
      <c r="B7832" s="47">
        <v>7830</v>
      </c>
      <c r="G7832" s="47">
        <v>-2.8971960000000001</v>
      </c>
      <c r="I7832" s="47">
        <v>10.780768999999999</v>
      </c>
    </row>
    <row r="7833" spans="1:45" x14ac:dyDescent="0.35">
      <c r="A7833" s="47">
        <v>1957</v>
      </c>
      <c r="B7833" s="47">
        <v>7831</v>
      </c>
      <c r="G7833" s="47">
        <v>-2.8971960000000001</v>
      </c>
      <c r="I7833" s="47">
        <v>10.780768999999999</v>
      </c>
    </row>
    <row r="7834" spans="1:45" x14ac:dyDescent="0.35">
      <c r="A7834" s="47">
        <v>1958</v>
      </c>
      <c r="B7834" s="47">
        <v>7832</v>
      </c>
      <c r="C7834" s="47">
        <v>762.5</v>
      </c>
      <c r="D7834" s="47">
        <v>341.93548399999997</v>
      </c>
      <c r="E7834" s="47">
        <v>182.83582100000001</v>
      </c>
      <c r="F7834" s="47">
        <v>0.75630299999999995</v>
      </c>
      <c r="G7834" s="47">
        <v>-2.8037380000000001</v>
      </c>
      <c r="H7834" s="47">
        <v>351.289941</v>
      </c>
      <c r="I7834" s="47">
        <v>10.780768999999999</v>
      </c>
      <c r="J7834" s="47">
        <v>97.761194000000003</v>
      </c>
      <c r="K7834" s="47">
        <v>0</v>
      </c>
      <c r="L7834" s="47">
        <v>1</v>
      </c>
      <c r="M7834" s="47">
        <v>1</v>
      </c>
      <c r="N7834" s="47">
        <v>0</v>
      </c>
      <c r="O7834" s="47">
        <v>94.029850999999994</v>
      </c>
      <c r="P7834" s="47">
        <v>94.029850999999994</v>
      </c>
      <c r="Q7834" s="47">
        <v>2.1052999999999999E-2</v>
      </c>
      <c r="R7834" s="47">
        <v>264.22471899999999</v>
      </c>
      <c r="S7834" s="47">
        <v>506.17284000000001</v>
      </c>
      <c r="T7834" s="47">
        <v>503.79746799999998</v>
      </c>
      <c r="U7834" s="47">
        <v>0.62860899999999997</v>
      </c>
      <c r="V7834" s="47">
        <v>-1.0056769999999999</v>
      </c>
      <c r="W7834" s="47">
        <v>29.505375999999998</v>
      </c>
      <c r="X7834" s="47">
        <v>0</v>
      </c>
      <c r="Y7834" s="47">
        <v>0</v>
      </c>
      <c r="Z7834" s="47">
        <v>0</v>
      </c>
      <c r="AA7834" s="47">
        <v>0</v>
      </c>
      <c r="AB7834" s="47">
        <v>0</v>
      </c>
      <c r="AC7834" s="47">
        <v>0</v>
      </c>
      <c r="AD7834" s="47">
        <v>0</v>
      </c>
      <c r="AE7834" s="47">
        <v>0</v>
      </c>
      <c r="AF7834" s="47">
        <v>0</v>
      </c>
      <c r="AG7834" s="47">
        <v>0</v>
      </c>
      <c r="AH7834" s="47">
        <v>0</v>
      </c>
      <c r="AI7834" s="47">
        <v>0</v>
      </c>
      <c r="AJ7834" s="47">
        <v>0</v>
      </c>
      <c r="AK7834" s="47">
        <v>0</v>
      </c>
      <c r="AL7834" s="47">
        <v>1</v>
      </c>
      <c r="AM7834" s="47">
        <v>0</v>
      </c>
      <c r="AN7834" s="47">
        <v>0</v>
      </c>
      <c r="AO7834" s="47">
        <v>0</v>
      </c>
      <c r="AP7834" s="47">
        <v>0</v>
      </c>
      <c r="AQ7834" s="47">
        <v>0</v>
      </c>
      <c r="AR7834" s="47">
        <v>0</v>
      </c>
      <c r="AS7834" s="47">
        <v>0</v>
      </c>
    </row>
    <row r="7835" spans="1:45" x14ac:dyDescent="0.35">
      <c r="A7835" s="47">
        <v>1958</v>
      </c>
      <c r="B7835" s="47">
        <v>7833</v>
      </c>
      <c r="D7835" s="47">
        <v>341.93548399999997</v>
      </c>
      <c r="G7835" s="47">
        <v>-2.71028</v>
      </c>
      <c r="I7835" s="47">
        <v>10.780768999999999</v>
      </c>
      <c r="Q7835" s="47">
        <v>1.4035000000000001E-2</v>
      </c>
      <c r="R7835" s="47">
        <v>264.22471899999999</v>
      </c>
      <c r="S7835" s="47">
        <v>506.17284000000001</v>
      </c>
      <c r="T7835" s="47">
        <v>503.79746799999998</v>
      </c>
      <c r="U7835" s="47">
        <v>0.62860899999999997</v>
      </c>
      <c r="V7835" s="47">
        <v>-1.0056769999999999</v>
      </c>
      <c r="W7835" s="47">
        <v>29.505375999999998</v>
      </c>
    </row>
    <row r="7836" spans="1:45" x14ac:dyDescent="0.35">
      <c r="A7836" s="47">
        <v>1958</v>
      </c>
      <c r="B7836" s="47">
        <v>7834</v>
      </c>
      <c r="G7836" s="47">
        <v>-2.616822</v>
      </c>
      <c r="I7836" s="47">
        <v>10.780768999999999</v>
      </c>
    </row>
    <row r="7837" spans="1:45" x14ac:dyDescent="0.35">
      <c r="A7837" s="47">
        <v>1958</v>
      </c>
      <c r="B7837" s="47">
        <v>7835</v>
      </c>
      <c r="G7837" s="47">
        <v>-2.5233639999999999</v>
      </c>
      <c r="I7837" s="47">
        <v>10.780768999999999</v>
      </c>
    </row>
    <row r="7838" spans="1:45" x14ac:dyDescent="0.35">
      <c r="A7838" s="47">
        <v>1959</v>
      </c>
      <c r="B7838" s="47">
        <v>7836</v>
      </c>
      <c r="C7838" s="47">
        <v>762.5</v>
      </c>
      <c r="D7838" s="47">
        <v>343.54838699999999</v>
      </c>
      <c r="E7838" s="47">
        <v>182.83582100000001</v>
      </c>
      <c r="F7838" s="47">
        <v>0.25210100000000002</v>
      </c>
      <c r="G7838" s="47">
        <v>-2.336449</v>
      </c>
      <c r="H7838" s="47">
        <v>351.07692300000002</v>
      </c>
      <c r="I7838" s="47">
        <v>10.780768999999999</v>
      </c>
      <c r="J7838" s="47">
        <v>97.761194000000003</v>
      </c>
      <c r="K7838" s="47">
        <v>0</v>
      </c>
      <c r="L7838" s="47">
        <v>1</v>
      </c>
      <c r="M7838" s="47">
        <v>1</v>
      </c>
      <c r="N7838" s="47">
        <v>0</v>
      </c>
      <c r="O7838" s="47">
        <v>94.029850999999994</v>
      </c>
      <c r="P7838" s="47">
        <v>94.029850999999994</v>
      </c>
      <c r="Q7838" s="47">
        <v>0</v>
      </c>
      <c r="R7838" s="47">
        <v>264.22471899999999</v>
      </c>
      <c r="S7838" s="47">
        <v>506.17284000000001</v>
      </c>
      <c r="T7838" s="47">
        <v>503.79746799999998</v>
      </c>
      <c r="U7838" s="47">
        <v>0.62860899999999997</v>
      </c>
      <c r="V7838" s="47">
        <v>-0.96048</v>
      </c>
      <c r="W7838" s="47">
        <v>29.505375999999998</v>
      </c>
      <c r="X7838" s="47">
        <v>0</v>
      </c>
      <c r="Y7838" s="47">
        <v>0</v>
      </c>
      <c r="Z7838" s="47">
        <v>0</v>
      </c>
      <c r="AA7838" s="47">
        <v>0</v>
      </c>
      <c r="AB7838" s="47">
        <v>0</v>
      </c>
      <c r="AC7838" s="47">
        <v>0</v>
      </c>
      <c r="AD7838" s="47">
        <v>0</v>
      </c>
      <c r="AE7838" s="47">
        <v>0</v>
      </c>
      <c r="AF7838" s="47">
        <v>0</v>
      </c>
      <c r="AG7838" s="47">
        <v>0</v>
      </c>
      <c r="AH7838" s="47">
        <v>0</v>
      </c>
      <c r="AI7838" s="47">
        <v>0</v>
      </c>
      <c r="AJ7838" s="47">
        <v>0</v>
      </c>
      <c r="AK7838" s="47">
        <v>0</v>
      </c>
      <c r="AL7838" s="47">
        <v>1</v>
      </c>
      <c r="AM7838" s="47">
        <v>0</v>
      </c>
      <c r="AN7838" s="47">
        <v>0</v>
      </c>
      <c r="AO7838" s="47">
        <v>0</v>
      </c>
      <c r="AP7838" s="47">
        <v>0</v>
      </c>
      <c r="AQ7838" s="47">
        <v>0</v>
      </c>
      <c r="AR7838" s="47">
        <v>0</v>
      </c>
      <c r="AS7838" s="47">
        <v>0</v>
      </c>
    </row>
    <row r="7839" spans="1:45" x14ac:dyDescent="0.35">
      <c r="A7839" s="47">
        <v>1959</v>
      </c>
      <c r="B7839" s="47">
        <v>7837</v>
      </c>
      <c r="D7839" s="47">
        <v>343.54838699999999</v>
      </c>
      <c r="G7839" s="47">
        <v>-2.242991</v>
      </c>
      <c r="I7839" s="47">
        <v>10.761538</v>
      </c>
      <c r="Q7839" s="47">
        <v>2.4560999999999999E-2</v>
      </c>
      <c r="R7839" s="47">
        <v>264.22471899999999</v>
      </c>
      <c r="S7839" s="47">
        <v>506.17284000000001</v>
      </c>
      <c r="T7839" s="47">
        <v>502.53164600000002</v>
      </c>
      <c r="U7839" s="47">
        <v>0.62860899999999997</v>
      </c>
      <c r="V7839" s="47">
        <v>-0.94541500000000001</v>
      </c>
      <c r="W7839" s="47">
        <v>29.505375999999998</v>
      </c>
    </row>
    <row r="7840" spans="1:45" x14ac:dyDescent="0.35">
      <c r="A7840" s="47">
        <v>1959</v>
      </c>
      <c r="B7840" s="47">
        <v>7838</v>
      </c>
      <c r="G7840" s="47">
        <v>-2.1495329999999999</v>
      </c>
      <c r="I7840" s="47">
        <v>10.780768999999999</v>
      </c>
    </row>
    <row r="7841" spans="1:45" x14ac:dyDescent="0.35">
      <c r="A7841" s="47">
        <v>1959</v>
      </c>
      <c r="B7841" s="47">
        <v>7839</v>
      </c>
      <c r="G7841" s="47">
        <v>-2.0560749999999999</v>
      </c>
      <c r="I7841" s="47">
        <v>10.780768999999999</v>
      </c>
    </row>
    <row r="7842" spans="1:45" x14ac:dyDescent="0.35">
      <c r="A7842" s="47">
        <v>1960</v>
      </c>
      <c r="B7842" s="47">
        <v>7840</v>
      </c>
      <c r="C7842" s="47">
        <v>762.5</v>
      </c>
      <c r="D7842" s="47">
        <v>343.54838699999999</v>
      </c>
      <c r="E7842" s="47">
        <v>182.83582100000001</v>
      </c>
      <c r="F7842" s="47">
        <v>0.16806699999999999</v>
      </c>
      <c r="G7842" s="47">
        <v>-1.9626170000000001</v>
      </c>
      <c r="H7842" s="47">
        <v>350.86390499999999</v>
      </c>
      <c r="I7842" s="47">
        <v>10.780768999999999</v>
      </c>
      <c r="J7842" s="47">
        <v>97.462687000000003</v>
      </c>
      <c r="K7842" s="47">
        <v>0</v>
      </c>
      <c r="L7842" s="47">
        <v>1</v>
      </c>
      <c r="M7842" s="47">
        <v>1</v>
      </c>
      <c r="N7842" s="47">
        <v>0</v>
      </c>
      <c r="O7842" s="47">
        <v>94.029850999999994</v>
      </c>
      <c r="P7842" s="47">
        <v>94.029850999999994</v>
      </c>
      <c r="Q7842" s="47">
        <v>-1.4085E-2</v>
      </c>
      <c r="R7842" s="47">
        <v>264.22471899999999</v>
      </c>
      <c r="S7842" s="47">
        <v>506.17284000000001</v>
      </c>
      <c r="T7842" s="47">
        <v>502.53164600000002</v>
      </c>
      <c r="U7842" s="47">
        <v>0.62860899999999997</v>
      </c>
      <c r="V7842" s="47">
        <v>-0.99061100000000002</v>
      </c>
      <c r="W7842" s="47">
        <v>29.505375999999998</v>
      </c>
      <c r="X7842" s="47">
        <v>0</v>
      </c>
      <c r="Y7842" s="47">
        <v>0</v>
      </c>
      <c r="Z7842" s="47">
        <v>0</v>
      </c>
      <c r="AA7842" s="47">
        <v>0</v>
      </c>
      <c r="AB7842" s="47">
        <v>0</v>
      </c>
      <c r="AC7842" s="47">
        <v>0</v>
      </c>
      <c r="AD7842" s="47">
        <v>0</v>
      </c>
      <c r="AE7842" s="47">
        <v>0</v>
      </c>
      <c r="AF7842" s="47">
        <v>0</v>
      </c>
      <c r="AG7842" s="47">
        <v>0</v>
      </c>
      <c r="AH7842" s="47">
        <v>0</v>
      </c>
      <c r="AI7842" s="47">
        <v>0</v>
      </c>
      <c r="AJ7842" s="47">
        <v>0</v>
      </c>
      <c r="AK7842" s="47">
        <v>0</v>
      </c>
      <c r="AL7842" s="47">
        <v>1</v>
      </c>
      <c r="AM7842" s="47">
        <v>0</v>
      </c>
      <c r="AN7842" s="47">
        <v>0</v>
      </c>
      <c r="AO7842" s="47">
        <v>0</v>
      </c>
      <c r="AP7842" s="47">
        <v>0</v>
      </c>
      <c r="AQ7842" s="47">
        <v>0</v>
      </c>
      <c r="AR7842" s="47">
        <v>0</v>
      </c>
      <c r="AS7842" s="47">
        <v>0</v>
      </c>
    </row>
    <row r="7843" spans="1:45" x14ac:dyDescent="0.35">
      <c r="A7843" s="47">
        <v>1960</v>
      </c>
      <c r="B7843" s="47">
        <v>7841</v>
      </c>
      <c r="D7843" s="47">
        <v>348.38709699999998</v>
      </c>
      <c r="G7843" s="47">
        <v>-1.869159</v>
      </c>
      <c r="I7843" s="47">
        <v>10.761538</v>
      </c>
      <c r="Q7843" s="47">
        <v>3.509E-3</v>
      </c>
      <c r="R7843" s="47">
        <v>264.22471899999999</v>
      </c>
      <c r="S7843" s="47">
        <v>504.93827199999998</v>
      </c>
      <c r="T7843" s="47">
        <v>502.53164600000002</v>
      </c>
      <c r="U7843" s="47">
        <v>0.62860899999999997</v>
      </c>
      <c r="V7843" s="47">
        <v>-0.91528399999999999</v>
      </c>
      <c r="W7843" s="47">
        <v>29.505375999999998</v>
      </c>
    </row>
    <row r="7844" spans="1:45" x14ac:dyDescent="0.35">
      <c r="A7844" s="47">
        <v>1960</v>
      </c>
      <c r="B7844" s="47">
        <v>7842</v>
      </c>
      <c r="G7844" s="47">
        <v>-1.775701</v>
      </c>
      <c r="I7844" s="47">
        <v>10.761538</v>
      </c>
    </row>
    <row r="7845" spans="1:45" x14ac:dyDescent="0.35">
      <c r="A7845" s="47">
        <v>1960</v>
      </c>
      <c r="B7845" s="47">
        <v>7843</v>
      </c>
      <c r="G7845" s="47">
        <v>-1.6822429999999999</v>
      </c>
      <c r="I7845" s="47">
        <v>10.761538</v>
      </c>
    </row>
    <row r="7846" spans="1:45" x14ac:dyDescent="0.35">
      <c r="A7846" s="47">
        <v>1961</v>
      </c>
      <c r="B7846" s="47">
        <v>7844</v>
      </c>
      <c r="C7846" s="47">
        <v>762.5</v>
      </c>
      <c r="D7846" s="47">
        <v>346.77419400000002</v>
      </c>
      <c r="E7846" s="47">
        <v>182.089552</v>
      </c>
      <c r="F7846" s="47">
        <v>0.33613399999999999</v>
      </c>
      <c r="G7846" s="47">
        <v>-1.5887849999999999</v>
      </c>
      <c r="H7846" s="47">
        <v>351.07692300000002</v>
      </c>
      <c r="I7846" s="47">
        <v>10.780768999999999</v>
      </c>
      <c r="J7846" s="47">
        <v>97.462687000000003</v>
      </c>
      <c r="K7846" s="47">
        <v>0</v>
      </c>
      <c r="L7846" s="47">
        <v>1</v>
      </c>
      <c r="M7846" s="47">
        <v>1</v>
      </c>
      <c r="N7846" s="47">
        <v>0</v>
      </c>
      <c r="O7846" s="47">
        <v>94.029850999999994</v>
      </c>
      <c r="P7846" s="47">
        <v>94.029850999999994</v>
      </c>
      <c r="Q7846" s="47">
        <v>1.4035000000000001E-2</v>
      </c>
      <c r="R7846" s="47">
        <v>264.22471899999999</v>
      </c>
      <c r="S7846" s="47">
        <v>504.93827199999998</v>
      </c>
      <c r="T7846" s="47">
        <v>502.53164600000002</v>
      </c>
      <c r="U7846" s="47">
        <v>0.62860899999999997</v>
      </c>
      <c r="V7846" s="47">
        <v>-1.0508729999999999</v>
      </c>
      <c r="W7846" s="47">
        <v>29.505375999999998</v>
      </c>
      <c r="X7846" s="47">
        <v>0</v>
      </c>
      <c r="Y7846" s="47">
        <v>0</v>
      </c>
      <c r="Z7846" s="47">
        <v>0</v>
      </c>
      <c r="AA7846" s="47">
        <v>0</v>
      </c>
      <c r="AB7846" s="47">
        <v>0</v>
      </c>
      <c r="AC7846" s="47">
        <v>0</v>
      </c>
      <c r="AD7846" s="47">
        <v>0</v>
      </c>
      <c r="AE7846" s="47">
        <v>0</v>
      </c>
      <c r="AF7846" s="47">
        <v>0</v>
      </c>
      <c r="AG7846" s="47">
        <v>0</v>
      </c>
      <c r="AH7846" s="47">
        <v>0</v>
      </c>
      <c r="AI7846" s="47">
        <v>0</v>
      </c>
      <c r="AJ7846" s="47">
        <v>0</v>
      </c>
      <c r="AK7846" s="47">
        <v>0</v>
      </c>
      <c r="AL7846" s="47">
        <v>1</v>
      </c>
      <c r="AM7846" s="47">
        <v>0</v>
      </c>
      <c r="AN7846" s="47">
        <v>0</v>
      </c>
      <c r="AO7846" s="47">
        <v>0</v>
      </c>
      <c r="AP7846" s="47">
        <v>0</v>
      </c>
      <c r="AQ7846" s="47">
        <v>0</v>
      </c>
      <c r="AR7846" s="47">
        <v>0</v>
      </c>
      <c r="AS7846" s="47">
        <v>0</v>
      </c>
    </row>
    <row r="7847" spans="1:45" x14ac:dyDescent="0.35">
      <c r="A7847" s="47">
        <v>1961</v>
      </c>
      <c r="B7847" s="47">
        <v>7845</v>
      </c>
      <c r="D7847" s="47">
        <v>348.38709699999998</v>
      </c>
      <c r="G7847" s="47">
        <v>-1.5887849999999999</v>
      </c>
      <c r="I7847" s="47">
        <v>10.780768999999999</v>
      </c>
      <c r="Q7847" s="47">
        <v>-1.0562999999999999E-2</v>
      </c>
      <c r="R7847" s="47">
        <v>264.22471899999999</v>
      </c>
      <c r="S7847" s="47">
        <v>504.93827199999998</v>
      </c>
      <c r="T7847" s="47">
        <v>502.53164600000002</v>
      </c>
      <c r="U7847" s="47">
        <v>0.62860899999999997</v>
      </c>
      <c r="V7847" s="47">
        <v>-0.93034899999999998</v>
      </c>
      <c r="W7847" s="47">
        <v>29.505375999999998</v>
      </c>
    </row>
    <row r="7848" spans="1:45" x14ac:dyDescent="0.35">
      <c r="A7848" s="47">
        <v>1961</v>
      </c>
      <c r="B7848" s="47">
        <v>7846</v>
      </c>
      <c r="G7848" s="47">
        <v>-1.4953270000000001</v>
      </c>
      <c r="I7848" s="47">
        <v>10.780768999999999</v>
      </c>
    </row>
    <row r="7849" spans="1:45" x14ac:dyDescent="0.35">
      <c r="A7849" s="47">
        <v>1961</v>
      </c>
      <c r="B7849" s="47">
        <v>7847</v>
      </c>
      <c r="G7849" s="47">
        <v>-1.4953270000000001</v>
      </c>
      <c r="I7849" s="47">
        <v>10.780768999999999</v>
      </c>
    </row>
    <row r="7850" spans="1:45" x14ac:dyDescent="0.35">
      <c r="A7850" s="47">
        <v>1962</v>
      </c>
      <c r="B7850" s="47">
        <v>7848</v>
      </c>
      <c r="C7850" s="47">
        <v>762.5</v>
      </c>
      <c r="D7850" s="47">
        <v>350</v>
      </c>
      <c r="E7850" s="47">
        <v>181.34328400000001</v>
      </c>
      <c r="F7850" s="47">
        <v>0.84033599999999997</v>
      </c>
      <c r="G7850" s="47">
        <v>-1.4953270000000001</v>
      </c>
      <c r="H7850" s="47">
        <v>351.07692300000002</v>
      </c>
      <c r="I7850" s="47">
        <v>10.761538</v>
      </c>
      <c r="J7850" s="47">
        <v>97.761194000000003</v>
      </c>
      <c r="K7850" s="47">
        <v>0</v>
      </c>
      <c r="L7850" s="47">
        <v>1</v>
      </c>
      <c r="M7850" s="47">
        <v>1</v>
      </c>
      <c r="N7850" s="47">
        <v>0</v>
      </c>
      <c r="O7850" s="47">
        <v>94.029850999999994</v>
      </c>
      <c r="P7850" s="47">
        <v>94.029850999999994</v>
      </c>
      <c r="Q7850" s="47">
        <v>1.4035000000000001E-2</v>
      </c>
      <c r="R7850" s="47">
        <v>264.22471899999999</v>
      </c>
      <c r="S7850" s="47">
        <v>504.93827199999998</v>
      </c>
      <c r="T7850" s="47">
        <v>502.53164600000002</v>
      </c>
      <c r="U7850" s="47">
        <v>0.62860899999999997</v>
      </c>
      <c r="V7850" s="47">
        <v>-0.94541500000000001</v>
      </c>
      <c r="W7850" s="47">
        <v>29.505375999999998</v>
      </c>
      <c r="X7850" s="47">
        <v>0</v>
      </c>
      <c r="Y7850" s="47">
        <v>0</v>
      </c>
      <c r="Z7850" s="47">
        <v>0</v>
      </c>
      <c r="AA7850" s="47">
        <v>0</v>
      </c>
      <c r="AB7850" s="47">
        <v>0</v>
      </c>
      <c r="AC7850" s="47">
        <v>0</v>
      </c>
      <c r="AD7850" s="47">
        <v>0</v>
      </c>
      <c r="AE7850" s="47">
        <v>0</v>
      </c>
      <c r="AF7850" s="47">
        <v>0</v>
      </c>
      <c r="AG7850" s="47">
        <v>0</v>
      </c>
      <c r="AH7850" s="47">
        <v>0</v>
      </c>
      <c r="AI7850" s="47">
        <v>0</v>
      </c>
      <c r="AJ7850" s="47">
        <v>0</v>
      </c>
      <c r="AK7850" s="47">
        <v>0</v>
      </c>
      <c r="AL7850" s="47">
        <v>1</v>
      </c>
      <c r="AM7850" s="47">
        <v>0</v>
      </c>
      <c r="AN7850" s="47">
        <v>0</v>
      </c>
      <c r="AO7850" s="47">
        <v>0</v>
      </c>
      <c r="AP7850" s="47">
        <v>0</v>
      </c>
      <c r="AQ7850" s="47">
        <v>0</v>
      </c>
      <c r="AR7850" s="47">
        <v>0</v>
      </c>
      <c r="AS7850" s="47">
        <v>0</v>
      </c>
    </row>
    <row r="7851" spans="1:45" x14ac:dyDescent="0.35">
      <c r="A7851" s="47">
        <v>1962</v>
      </c>
      <c r="B7851" s="47">
        <v>7849</v>
      </c>
      <c r="D7851" s="47">
        <v>350</v>
      </c>
      <c r="G7851" s="47">
        <v>-1.401869</v>
      </c>
      <c r="I7851" s="47">
        <v>10.761538</v>
      </c>
      <c r="Q7851" s="47">
        <v>1.4035000000000001E-2</v>
      </c>
      <c r="R7851" s="47">
        <v>264.22471899999999</v>
      </c>
      <c r="S7851" s="47">
        <v>504.93827199999998</v>
      </c>
      <c r="T7851" s="47">
        <v>502.53164600000002</v>
      </c>
      <c r="U7851" s="47">
        <v>0.71128599999999997</v>
      </c>
      <c r="V7851" s="47">
        <v>-1.0056769999999999</v>
      </c>
      <c r="W7851" s="47">
        <v>29.505375999999998</v>
      </c>
    </row>
    <row r="7852" spans="1:45" x14ac:dyDescent="0.35">
      <c r="A7852" s="47">
        <v>1962</v>
      </c>
      <c r="B7852" s="47">
        <v>7850</v>
      </c>
      <c r="G7852" s="47">
        <v>-1.401869</v>
      </c>
      <c r="I7852" s="47">
        <v>10.761538</v>
      </c>
    </row>
    <row r="7853" spans="1:45" x14ac:dyDescent="0.35">
      <c r="A7853" s="47">
        <v>1962</v>
      </c>
      <c r="B7853" s="47">
        <v>7851</v>
      </c>
      <c r="G7853" s="47">
        <v>-1.2149529999999999</v>
      </c>
      <c r="I7853" s="47">
        <v>10.780768999999999</v>
      </c>
    </row>
    <row r="7854" spans="1:45" x14ac:dyDescent="0.35">
      <c r="A7854" s="47">
        <v>1963</v>
      </c>
      <c r="B7854" s="47">
        <v>7852</v>
      </c>
      <c r="C7854" s="47">
        <v>762.5</v>
      </c>
      <c r="D7854" s="47">
        <v>353.22580599999998</v>
      </c>
      <c r="E7854" s="47">
        <v>180.597015</v>
      </c>
      <c r="F7854" s="47">
        <v>0.50420200000000004</v>
      </c>
      <c r="G7854" s="47">
        <v>-1.2149529999999999</v>
      </c>
      <c r="H7854" s="47">
        <v>350.97041400000001</v>
      </c>
      <c r="I7854" s="47">
        <v>10.780768999999999</v>
      </c>
      <c r="J7854" s="47">
        <v>97.462687000000003</v>
      </c>
      <c r="K7854" s="47">
        <v>0</v>
      </c>
      <c r="L7854" s="47">
        <v>1</v>
      </c>
      <c r="M7854" s="47">
        <v>1</v>
      </c>
      <c r="N7854" s="47">
        <v>0</v>
      </c>
      <c r="O7854" s="47">
        <v>94.029850999999994</v>
      </c>
      <c r="P7854" s="47">
        <v>94.029850999999994</v>
      </c>
      <c r="Q7854" s="47">
        <v>-7.0419999999999996E-3</v>
      </c>
      <c r="R7854" s="47">
        <v>264.22471899999999</v>
      </c>
      <c r="S7854" s="47">
        <v>504.93827199999998</v>
      </c>
      <c r="T7854" s="47">
        <v>502.53164600000002</v>
      </c>
      <c r="U7854" s="47">
        <v>0.62860899999999997</v>
      </c>
      <c r="V7854" s="47">
        <v>-1.065939</v>
      </c>
      <c r="W7854" s="47">
        <v>29.505375999999998</v>
      </c>
      <c r="X7854" s="47">
        <v>0</v>
      </c>
      <c r="Y7854" s="47">
        <v>0</v>
      </c>
      <c r="Z7854" s="47">
        <v>0</v>
      </c>
      <c r="AA7854" s="47">
        <v>0</v>
      </c>
      <c r="AB7854" s="47">
        <v>0</v>
      </c>
      <c r="AC7854" s="47">
        <v>0</v>
      </c>
      <c r="AD7854" s="47">
        <v>0</v>
      </c>
      <c r="AE7854" s="47">
        <v>0</v>
      </c>
      <c r="AF7854" s="47">
        <v>0</v>
      </c>
      <c r="AG7854" s="47">
        <v>0</v>
      </c>
      <c r="AH7854" s="47">
        <v>0</v>
      </c>
      <c r="AI7854" s="47">
        <v>0</v>
      </c>
      <c r="AJ7854" s="47">
        <v>0</v>
      </c>
      <c r="AK7854" s="47">
        <v>0</v>
      </c>
      <c r="AL7854" s="47">
        <v>1</v>
      </c>
      <c r="AM7854" s="47">
        <v>0</v>
      </c>
      <c r="AN7854" s="47">
        <v>0</v>
      </c>
      <c r="AO7854" s="47">
        <v>0</v>
      </c>
      <c r="AP7854" s="47">
        <v>0</v>
      </c>
      <c r="AQ7854" s="47">
        <v>0</v>
      </c>
      <c r="AR7854" s="47">
        <v>0</v>
      </c>
      <c r="AS7854" s="47">
        <v>0</v>
      </c>
    </row>
    <row r="7855" spans="1:45" x14ac:dyDescent="0.35">
      <c r="A7855" s="47">
        <v>1963</v>
      </c>
      <c r="B7855" s="47">
        <v>7853</v>
      </c>
      <c r="D7855" s="47">
        <v>351.61290300000002</v>
      </c>
      <c r="G7855" s="47">
        <v>-1.2149529999999999</v>
      </c>
      <c r="I7855" s="47">
        <v>10.761538</v>
      </c>
      <c r="Q7855" s="47">
        <v>1.4035000000000001E-2</v>
      </c>
      <c r="R7855" s="47">
        <v>264.35056200000002</v>
      </c>
      <c r="S7855" s="47">
        <v>504.93827199999998</v>
      </c>
      <c r="T7855" s="47">
        <v>502.53164600000002</v>
      </c>
      <c r="U7855" s="47">
        <v>0.62860899999999997</v>
      </c>
      <c r="V7855" s="47">
        <v>-1.126201</v>
      </c>
      <c r="W7855" s="47">
        <v>29.505375999999998</v>
      </c>
    </row>
    <row r="7856" spans="1:45" x14ac:dyDescent="0.35">
      <c r="A7856" s="47">
        <v>1963</v>
      </c>
      <c r="B7856" s="47">
        <v>7854</v>
      </c>
      <c r="G7856" s="47">
        <v>-1.2149529999999999</v>
      </c>
      <c r="I7856" s="47">
        <v>10.761538</v>
      </c>
    </row>
    <row r="7857" spans="1:45" x14ac:dyDescent="0.35">
      <c r="A7857" s="47">
        <v>1963</v>
      </c>
      <c r="B7857" s="47">
        <v>7855</v>
      </c>
      <c r="G7857" s="47">
        <v>-1.401869</v>
      </c>
      <c r="I7857" s="47">
        <v>10.780768999999999</v>
      </c>
    </row>
    <row r="7858" spans="1:45" x14ac:dyDescent="0.35">
      <c r="A7858" s="47">
        <v>1964</v>
      </c>
      <c r="B7858" s="47">
        <v>7856</v>
      </c>
      <c r="C7858" s="47">
        <v>777.34375</v>
      </c>
      <c r="D7858" s="47">
        <v>351.61290300000002</v>
      </c>
      <c r="E7858" s="47">
        <v>180.597015</v>
      </c>
      <c r="F7858" s="47">
        <v>0.75630299999999995</v>
      </c>
      <c r="G7858" s="47">
        <v>-1.4953270000000001</v>
      </c>
      <c r="H7858" s="47">
        <v>350.65088800000001</v>
      </c>
      <c r="I7858" s="47">
        <v>10.780768999999999</v>
      </c>
      <c r="J7858" s="47">
        <v>97.164179000000004</v>
      </c>
      <c r="K7858" s="47">
        <v>0</v>
      </c>
      <c r="L7858" s="47">
        <v>1</v>
      </c>
      <c r="M7858" s="47">
        <v>1</v>
      </c>
      <c r="N7858" s="47">
        <v>0</v>
      </c>
      <c r="O7858" s="47">
        <v>94.029850999999994</v>
      </c>
      <c r="P7858" s="47">
        <v>94.029850999999994</v>
      </c>
      <c r="Q7858" s="47">
        <v>-3.5209999999999998E-3</v>
      </c>
      <c r="R7858" s="47">
        <v>264.41348299999999</v>
      </c>
      <c r="S7858" s="47">
        <v>506.17284000000001</v>
      </c>
      <c r="T7858" s="47">
        <v>503.79746799999998</v>
      </c>
      <c r="U7858" s="47">
        <v>0.62860899999999997</v>
      </c>
      <c r="V7858" s="47">
        <v>-1.111135</v>
      </c>
      <c r="W7858" s="47">
        <v>29.505375999999998</v>
      </c>
      <c r="X7858" s="47">
        <v>0</v>
      </c>
      <c r="Y7858" s="47">
        <v>0</v>
      </c>
      <c r="Z7858" s="47">
        <v>0</v>
      </c>
      <c r="AA7858" s="47">
        <v>0</v>
      </c>
      <c r="AB7858" s="47">
        <v>0</v>
      </c>
      <c r="AC7858" s="47">
        <v>0</v>
      </c>
      <c r="AD7858" s="47">
        <v>0</v>
      </c>
      <c r="AE7858" s="47">
        <v>0</v>
      </c>
      <c r="AF7858" s="47">
        <v>0</v>
      </c>
      <c r="AG7858" s="47">
        <v>0</v>
      </c>
      <c r="AH7858" s="47">
        <v>0</v>
      </c>
      <c r="AI7858" s="47">
        <v>0</v>
      </c>
      <c r="AJ7858" s="47">
        <v>0</v>
      </c>
      <c r="AK7858" s="47">
        <v>0</v>
      </c>
      <c r="AL7858" s="47">
        <v>1</v>
      </c>
      <c r="AM7858" s="47">
        <v>0</v>
      </c>
      <c r="AN7858" s="47">
        <v>0</v>
      </c>
      <c r="AO7858" s="47">
        <v>0</v>
      </c>
      <c r="AP7858" s="47">
        <v>0</v>
      </c>
      <c r="AQ7858" s="47">
        <v>0</v>
      </c>
      <c r="AR7858" s="47">
        <v>0</v>
      </c>
      <c r="AS7858" s="47">
        <v>0</v>
      </c>
    </row>
    <row r="7859" spans="1:45" x14ac:dyDescent="0.35">
      <c r="A7859" s="47">
        <v>1964</v>
      </c>
      <c r="B7859" s="47">
        <v>7857</v>
      </c>
      <c r="D7859" s="47">
        <v>356.45161300000001</v>
      </c>
      <c r="G7859" s="47">
        <v>-1.6822429999999999</v>
      </c>
      <c r="I7859" s="47">
        <v>10.780768999999999</v>
      </c>
      <c r="Q7859" s="47">
        <v>0</v>
      </c>
      <c r="R7859" s="47">
        <v>264.41348299999999</v>
      </c>
      <c r="S7859" s="47">
        <v>506.17284000000001</v>
      </c>
      <c r="T7859" s="47">
        <v>503.79746799999998</v>
      </c>
      <c r="U7859" s="47">
        <v>0.62860899999999997</v>
      </c>
      <c r="V7859" s="47">
        <v>-1.0508729999999999</v>
      </c>
      <c r="W7859" s="47">
        <v>29.505375999999998</v>
      </c>
    </row>
    <row r="7860" spans="1:45" x14ac:dyDescent="0.35">
      <c r="A7860" s="47">
        <v>1964</v>
      </c>
      <c r="B7860" s="47">
        <v>7858</v>
      </c>
      <c r="G7860" s="47">
        <v>-1.869159</v>
      </c>
      <c r="I7860" s="47">
        <v>10.780768999999999</v>
      </c>
    </row>
    <row r="7861" spans="1:45" x14ac:dyDescent="0.35">
      <c r="A7861" s="47">
        <v>1964</v>
      </c>
      <c r="B7861" s="47">
        <v>7859</v>
      </c>
      <c r="G7861" s="47">
        <v>-2.1495329999999999</v>
      </c>
      <c r="I7861" s="47">
        <v>10.780768999999999</v>
      </c>
    </row>
    <row r="7862" spans="1:45" x14ac:dyDescent="0.35">
      <c r="A7862" s="47">
        <v>1965</v>
      </c>
      <c r="B7862" s="47">
        <v>7860</v>
      </c>
      <c r="C7862" s="47">
        <v>769.921875</v>
      </c>
      <c r="D7862" s="47">
        <v>358.06451600000003</v>
      </c>
      <c r="E7862" s="47">
        <v>180.597015</v>
      </c>
      <c r="F7862" s="47">
        <v>0.25210100000000002</v>
      </c>
      <c r="G7862" s="47">
        <v>-2.242991</v>
      </c>
      <c r="H7862" s="47">
        <v>350.86390499999999</v>
      </c>
      <c r="I7862" s="47">
        <v>10.780768999999999</v>
      </c>
      <c r="J7862" s="47">
        <v>97.462687000000003</v>
      </c>
      <c r="K7862" s="47">
        <v>0</v>
      </c>
      <c r="L7862" s="47">
        <v>1</v>
      </c>
      <c r="M7862" s="47">
        <v>1</v>
      </c>
      <c r="N7862" s="47">
        <v>0</v>
      </c>
      <c r="O7862" s="47">
        <v>94.328357999999994</v>
      </c>
      <c r="P7862" s="47">
        <v>94.328357999999994</v>
      </c>
      <c r="Q7862" s="47">
        <v>2.4560999999999999E-2</v>
      </c>
      <c r="R7862" s="47">
        <v>264.35056200000002</v>
      </c>
      <c r="S7862" s="47">
        <v>507.40740699999998</v>
      </c>
      <c r="T7862" s="47">
        <v>503.79746799999998</v>
      </c>
      <c r="U7862" s="47">
        <v>0.62860899999999997</v>
      </c>
      <c r="V7862" s="47">
        <v>-1.0960700000000001</v>
      </c>
      <c r="W7862" s="47">
        <v>29.505375999999998</v>
      </c>
      <c r="X7862" s="47">
        <v>0</v>
      </c>
      <c r="Y7862" s="47">
        <v>0</v>
      </c>
      <c r="Z7862" s="47">
        <v>0</v>
      </c>
      <c r="AA7862" s="47">
        <v>0</v>
      </c>
      <c r="AB7862" s="47">
        <v>0</v>
      </c>
      <c r="AC7862" s="47">
        <v>0</v>
      </c>
      <c r="AD7862" s="47">
        <v>0</v>
      </c>
      <c r="AE7862" s="47">
        <v>0</v>
      </c>
      <c r="AF7862" s="47">
        <v>0</v>
      </c>
      <c r="AG7862" s="47">
        <v>0</v>
      </c>
      <c r="AH7862" s="47">
        <v>0</v>
      </c>
      <c r="AI7862" s="47">
        <v>0</v>
      </c>
      <c r="AJ7862" s="47">
        <v>0</v>
      </c>
      <c r="AK7862" s="47">
        <v>0</v>
      </c>
      <c r="AL7862" s="47">
        <v>1</v>
      </c>
      <c r="AM7862" s="47">
        <v>0</v>
      </c>
      <c r="AN7862" s="47">
        <v>0</v>
      </c>
      <c r="AO7862" s="47">
        <v>0</v>
      </c>
      <c r="AP7862" s="47">
        <v>0</v>
      </c>
      <c r="AQ7862" s="47">
        <v>0</v>
      </c>
      <c r="AR7862" s="47">
        <v>0</v>
      </c>
      <c r="AS7862" s="47">
        <v>0</v>
      </c>
    </row>
    <row r="7863" spans="1:45" x14ac:dyDescent="0.35">
      <c r="A7863" s="47">
        <v>1965</v>
      </c>
      <c r="B7863" s="47">
        <v>7861</v>
      </c>
      <c r="D7863" s="47">
        <v>358.06451600000003</v>
      </c>
      <c r="G7863" s="47">
        <v>-2.242991</v>
      </c>
      <c r="I7863" s="47">
        <v>10.780768999999999</v>
      </c>
      <c r="Q7863" s="47">
        <v>-7.0419999999999996E-3</v>
      </c>
      <c r="R7863" s="47">
        <v>264.35056200000002</v>
      </c>
      <c r="S7863" s="47">
        <v>506.17284000000001</v>
      </c>
      <c r="T7863" s="47">
        <v>503.79746799999998</v>
      </c>
      <c r="U7863" s="47">
        <v>0.62860899999999997</v>
      </c>
      <c r="V7863" s="47">
        <v>-1.0508729999999999</v>
      </c>
      <c r="W7863" s="47">
        <v>29.505375999999998</v>
      </c>
    </row>
    <row r="7864" spans="1:45" x14ac:dyDescent="0.35">
      <c r="A7864" s="47">
        <v>1965</v>
      </c>
      <c r="B7864" s="47">
        <v>7862</v>
      </c>
      <c r="G7864" s="47">
        <v>-2.336449</v>
      </c>
      <c r="I7864" s="47">
        <v>10.780768999999999</v>
      </c>
    </row>
    <row r="7865" spans="1:45" x14ac:dyDescent="0.35">
      <c r="A7865" s="47">
        <v>1965</v>
      </c>
      <c r="B7865" s="47">
        <v>7863</v>
      </c>
      <c r="G7865" s="47">
        <v>-2.242991</v>
      </c>
      <c r="I7865" s="47">
        <v>10.761538</v>
      </c>
    </row>
    <row r="7866" spans="1:45" x14ac:dyDescent="0.35">
      <c r="A7866" s="47">
        <v>1966</v>
      </c>
      <c r="B7866" s="47">
        <v>7864</v>
      </c>
      <c r="C7866" s="47">
        <v>777.34375</v>
      </c>
      <c r="D7866" s="47">
        <v>361.290323</v>
      </c>
      <c r="E7866" s="47">
        <v>180.597015</v>
      </c>
      <c r="F7866" s="47">
        <v>0.42016799999999999</v>
      </c>
      <c r="G7866" s="47">
        <v>-2.242991</v>
      </c>
      <c r="H7866" s="47">
        <v>350.86390499999999</v>
      </c>
      <c r="I7866" s="47">
        <v>10.780768999999999</v>
      </c>
      <c r="J7866" s="47">
        <v>97.164179000000004</v>
      </c>
      <c r="K7866" s="47">
        <v>0</v>
      </c>
      <c r="L7866" s="47">
        <v>1</v>
      </c>
      <c r="M7866" s="47">
        <v>1</v>
      </c>
      <c r="N7866" s="47">
        <v>0</v>
      </c>
      <c r="O7866" s="47">
        <v>94.328357999999994</v>
      </c>
      <c r="P7866" s="47">
        <v>94.328357999999994</v>
      </c>
      <c r="Q7866" s="47">
        <v>1.7544000000000001E-2</v>
      </c>
      <c r="R7866" s="47">
        <v>264.41348299999999</v>
      </c>
      <c r="S7866" s="47">
        <v>506.17284000000001</v>
      </c>
      <c r="T7866" s="47">
        <v>503.79746799999998</v>
      </c>
      <c r="U7866" s="47">
        <v>0.62860899999999997</v>
      </c>
      <c r="V7866" s="47">
        <v>-1.065939</v>
      </c>
      <c r="W7866" s="47">
        <v>29.505375999999998</v>
      </c>
      <c r="X7866" s="47">
        <v>0</v>
      </c>
      <c r="Y7866" s="47">
        <v>0</v>
      </c>
      <c r="Z7866" s="47">
        <v>0</v>
      </c>
      <c r="AA7866" s="47">
        <v>0</v>
      </c>
      <c r="AB7866" s="47">
        <v>0</v>
      </c>
      <c r="AC7866" s="47">
        <v>0</v>
      </c>
      <c r="AD7866" s="47">
        <v>0</v>
      </c>
      <c r="AE7866" s="47">
        <v>0</v>
      </c>
      <c r="AF7866" s="47">
        <v>0</v>
      </c>
      <c r="AG7866" s="47">
        <v>0</v>
      </c>
      <c r="AH7866" s="47">
        <v>0</v>
      </c>
      <c r="AI7866" s="47">
        <v>0</v>
      </c>
      <c r="AJ7866" s="47">
        <v>0</v>
      </c>
      <c r="AK7866" s="47">
        <v>0</v>
      </c>
      <c r="AL7866" s="47">
        <v>1</v>
      </c>
      <c r="AM7866" s="47">
        <v>0</v>
      </c>
      <c r="AN7866" s="47">
        <v>0</v>
      </c>
      <c r="AO7866" s="47">
        <v>0</v>
      </c>
      <c r="AP7866" s="47">
        <v>0</v>
      </c>
      <c r="AQ7866" s="47">
        <v>0</v>
      </c>
      <c r="AR7866" s="47">
        <v>0</v>
      </c>
      <c r="AS7866" s="47">
        <v>0</v>
      </c>
    </row>
    <row r="7867" spans="1:45" x14ac:dyDescent="0.35">
      <c r="A7867" s="47">
        <v>1966</v>
      </c>
      <c r="B7867" s="47">
        <v>7865</v>
      </c>
      <c r="D7867" s="47">
        <v>359.67741899999999</v>
      </c>
      <c r="G7867" s="47">
        <v>-2.1495329999999999</v>
      </c>
      <c r="I7867" s="47">
        <v>10.780768999999999</v>
      </c>
      <c r="Q7867" s="47">
        <v>1.4035000000000001E-2</v>
      </c>
      <c r="R7867" s="47">
        <v>264.41348299999999</v>
      </c>
      <c r="S7867" s="47">
        <v>506.17284000000001</v>
      </c>
      <c r="T7867" s="47">
        <v>503.79746799999998</v>
      </c>
      <c r="U7867" s="47">
        <v>0.62860899999999997</v>
      </c>
      <c r="V7867" s="47">
        <v>-1.0508729999999999</v>
      </c>
      <c r="W7867" s="47">
        <v>29.505375999999998</v>
      </c>
    </row>
    <row r="7868" spans="1:45" x14ac:dyDescent="0.35">
      <c r="A7868" s="47">
        <v>1966</v>
      </c>
      <c r="B7868" s="47">
        <v>7866</v>
      </c>
      <c r="G7868" s="47">
        <v>-2.0560749999999999</v>
      </c>
      <c r="I7868" s="47">
        <v>10.780768999999999</v>
      </c>
    </row>
    <row r="7869" spans="1:45" x14ac:dyDescent="0.35">
      <c r="A7869" s="47">
        <v>1966</v>
      </c>
      <c r="B7869" s="47">
        <v>7867</v>
      </c>
      <c r="G7869" s="47">
        <v>-1.9626170000000001</v>
      </c>
      <c r="I7869" s="47">
        <v>10.780768999999999</v>
      </c>
    </row>
    <row r="7870" spans="1:45" x14ac:dyDescent="0.35">
      <c r="A7870" s="47">
        <v>1967</v>
      </c>
      <c r="B7870" s="47">
        <v>7868</v>
      </c>
      <c r="C7870" s="47">
        <v>784.765625</v>
      </c>
      <c r="D7870" s="47">
        <v>359.67741899999999</v>
      </c>
      <c r="E7870" s="47">
        <v>180.597015</v>
      </c>
      <c r="F7870" s="47">
        <v>0.92437000000000002</v>
      </c>
      <c r="G7870" s="47">
        <v>-1.869159</v>
      </c>
      <c r="H7870" s="47">
        <v>350.54437899999999</v>
      </c>
      <c r="I7870" s="47">
        <v>10.780768999999999</v>
      </c>
      <c r="J7870" s="47">
        <v>97.462687000000003</v>
      </c>
      <c r="K7870" s="47">
        <v>0</v>
      </c>
      <c r="L7870" s="47">
        <v>1</v>
      </c>
      <c r="M7870" s="47">
        <v>1</v>
      </c>
      <c r="N7870" s="47">
        <v>0</v>
      </c>
      <c r="O7870" s="47">
        <v>94.328357999999994</v>
      </c>
      <c r="P7870" s="47">
        <v>94.328357999999994</v>
      </c>
      <c r="Q7870" s="47">
        <v>-1.0562999999999999E-2</v>
      </c>
      <c r="R7870" s="47">
        <v>264.41348299999999</v>
      </c>
      <c r="S7870" s="47">
        <v>506.17284000000001</v>
      </c>
      <c r="T7870" s="47">
        <v>503.79746799999998</v>
      </c>
      <c r="U7870" s="47">
        <v>0.62860899999999997</v>
      </c>
      <c r="V7870" s="47">
        <v>-1.0508729999999999</v>
      </c>
      <c r="W7870" s="47">
        <v>29.505375999999998</v>
      </c>
      <c r="X7870" s="47">
        <v>0</v>
      </c>
      <c r="Y7870" s="47">
        <v>0</v>
      </c>
      <c r="Z7870" s="47">
        <v>0</v>
      </c>
      <c r="AA7870" s="47">
        <v>0</v>
      </c>
      <c r="AB7870" s="47">
        <v>0</v>
      </c>
      <c r="AC7870" s="47">
        <v>0</v>
      </c>
      <c r="AD7870" s="47">
        <v>0</v>
      </c>
      <c r="AE7870" s="47">
        <v>0</v>
      </c>
      <c r="AF7870" s="47">
        <v>0</v>
      </c>
      <c r="AG7870" s="47">
        <v>0</v>
      </c>
      <c r="AH7870" s="47">
        <v>0</v>
      </c>
      <c r="AI7870" s="47">
        <v>0</v>
      </c>
      <c r="AJ7870" s="47">
        <v>0</v>
      </c>
      <c r="AK7870" s="47">
        <v>0</v>
      </c>
      <c r="AL7870" s="47">
        <v>1</v>
      </c>
      <c r="AM7870" s="47">
        <v>0</v>
      </c>
      <c r="AN7870" s="47">
        <v>0</v>
      </c>
      <c r="AO7870" s="47">
        <v>0</v>
      </c>
      <c r="AP7870" s="47">
        <v>0</v>
      </c>
      <c r="AQ7870" s="47">
        <v>0</v>
      </c>
      <c r="AR7870" s="47">
        <v>0</v>
      </c>
      <c r="AS7870" s="47">
        <v>0</v>
      </c>
    </row>
    <row r="7871" spans="1:45" x14ac:dyDescent="0.35">
      <c r="A7871" s="47">
        <v>1967</v>
      </c>
      <c r="B7871" s="47">
        <v>7869</v>
      </c>
      <c r="D7871" s="47">
        <v>361.290323</v>
      </c>
      <c r="G7871" s="47">
        <v>-1.775701</v>
      </c>
      <c r="I7871" s="47">
        <v>10.761538</v>
      </c>
      <c r="Q7871" s="47">
        <v>1.4035000000000001E-2</v>
      </c>
      <c r="R7871" s="47">
        <v>264.476404</v>
      </c>
      <c r="S7871" s="47">
        <v>506.17284000000001</v>
      </c>
      <c r="T7871" s="47">
        <v>503.79746799999998</v>
      </c>
      <c r="U7871" s="47">
        <v>0.62860899999999997</v>
      </c>
      <c r="V7871" s="47">
        <v>-1.0960700000000001</v>
      </c>
      <c r="W7871" s="47">
        <v>29.505375999999998</v>
      </c>
    </row>
    <row r="7872" spans="1:45" x14ac:dyDescent="0.35">
      <c r="A7872" s="47">
        <v>1967</v>
      </c>
      <c r="B7872" s="47">
        <v>7870</v>
      </c>
      <c r="G7872" s="47">
        <v>-1.775701</v>
      </c>
      <c r="I7872" s="47">
        <v>10.780768999999999</v>
      </c>
    </row>
    <row r="7873" spans="1:45" x14ac:dyDescent="0.35">
      <c r="A7873" s="47">
        <v>1967</v>
      </c>
      <c r="B7873" s="47">
        <v>7871</v>
      </c>
      <c r="G7873" s="47">
        <v>-1.775701</v>
      </c>
      <c r="I7873" s="47">
        <v>10.780768999999999</v>
      </c>
    </row>
    <row r="7874" spans="1:45" x14ac:dyDescent="0.35">
      <c r="A7874" s="47">
        <v>1968</v>
      </c>
      <c r="B7874" s="47">
        <v>7872</v>
      </c>
      <c r="C7874" s="47">
        <v>777.34375</v>
      </c>
      <c r="D7874" s="47">
        <v>361.290323</v>
      </c>
      <c r="E7874" s="47">
        <v>180.597015</v>
      </c>
      <c r="F7874" s="47">
        <v>0.84033599999999997</v>
      </c>
      <c r="G7874" s="47">
        <v>-1.775701</v>
      </c>
      <c r="H7874" s="47">
        <v>350.43786999999998</v>
      </c>
      <c r="I7874" s="47">
        <v>10.780768999999999</v>
      </c>
      <c r="J7874" s="47">
        <v>97.462687000000003</v>
      </c>
      <c r="K7874" s="47">
        <v>0</v>
      </c>
      <c r="L7874" s="47">
        <v>1</v>
      </c>
      <c r="M7874" s="47">
        <v>1</v>
      </c>
      <c r="N7874" s="47">
        <v>0</v>
      </c>
      <c r="O7874" s="47">
        <v>94.328357999999994</v>
      </c>
      <c r="P7874" s="47">
        <v>94.328357999999994</v>
      </c>
      <c r="Q7874" s="47">
        <v>7.0179999999999999E-3</v>
      </c>
      <c r="R7874" s="47">
        <v>264.41348299999999</v>
      </c>
      <c r="S7874" s="47">
        <v>506.17284000000001</v>
      </c>
      <c r="T7874" s="47">
        <v>503.79746799999998</v>
      </c>
      <c r="U7874" s="47">
        <v>0.62860899999999997</v>
      </c>
      <c r="V7874" s="47">
        <v>-1.111135</v>
      </c>
      <c r="W7874" s="47">
        <v>29.505375999999998</v>
      </c>
      <c r="X7874" s="47">
        <v>0</v>
      </c>
      <c r="Y7874" s="47">
        <v>0</v>
      </c>
      <c r="Z7874" s="47">
        <v>0</v>
      </c>
      <c r="AA7874" s="47">
        <v>0</v>
      </c>
      <c r="AB7874" s="47">
        <v>0</v>
      </c>
      <c r="AC7874" s="47">
        <v>0</v>
      </c>
      <c r="AD7874" s="47">
        <v>0</v>
      </c>
      <c r="AE7874" s="47">
        <v>0</v>
      </c>
      <c r="AF7874" s="47">
        <v>0</v>
      </c>
      <c r="AG7874" s="47">
        <v>0</v>
      </c>
      <c r="AH7874" s="47">
        <v>0</v>
      </c>
      <c r="AI7874" s="47">
        <v>0</v>
      </c>
      <c r="AJ7874" s="47">
        <v>0</v>
      </c>
      <c r="AK7874" s="47">
        <v>0</v>
      </c>
      <c r="AL7874" s="47">
        <v>1</v>
      </c>
      <c r="AM7874" s="47">
        <v>0</v>
      </c>
      <c r="AN7874" s="47">
        <v>0</v>
      </c>
      <c r="AO7874" s="47">
        <v>0</v>
      </c>
      <c r="AP7874" s="47">
        <v>0</v>
      </c>
      <c r="AQ7874" s="47">
        <v>0</v>
      </c>
      <c r="AR7874" s="47">
        <v>0</v>
      </c>
      <c r="AS7874" s="47">
        <v>0</v>
      </c>
    </row>
    <row r="7875" spans="1:45" x14ac:dyDescent="0.35">
      <c r="A7875" s="47">
        <v>1968</v>
      </c>
      <c r="B7875" s="47">
        <v>7873</v>
      </c>
      <c r="D7875" s="47">
        <v>362.90322600000002</v>
      </c>
      <c r="G7875" s="47">
        <v>-1.775701</v>
      </c>
      <c r="I7875" s="47">
        <v>10.780768999999999</v>
      </c>
      <c r="Q7875" s="47">
        <v>0</v>
      </c>
      <c r="R7875" s="47">
        <v>264.476404</v>
      </c>
      <c r="S7875" s="47">
        <v>506.17284000000001</v>
      </c>
      <c r="T7875" s="47">
        <v>503.79746799999998</v>
      </c>
      <c r="U7875" s="47">
        <v>0.62860899999999997</v>
      </c>
      <c r="V7875" s="47">
        <v>-1.065939</v>
      </c>
      <c r="W7875" s="47">
        <v>29.505375999999998</v>
      </c>
    </row>
    <row r="7876" spans="1:45" x14ac:dyDescent="0.35">
      <c r="A7876" s="47">
        <v>1968</v>
      </c>
      <c r="B7876" s="47">
        <v>7874</v>
      </c>
      <c r="G7876" s="47">
        <v>-1.775701</v>
      </c>
      <c r="I7876" s="47">
        <v>10.780768999999999</v>
      </c>
    </row>
    <row r="7877" spans="1:45" x14ac:dyDescent="0.35">
      <c r="A7877" s="47">
        <v>1968</v>
      </c>
      <c r="B7877" s="47">
        <v>7875</v>
      </c>
      <c r="G7877" s="47">
        <v>-1.775701</v>
      </c>
      <c r="I7877" s="47">
        <v>10.780768999999999</v>
      </c>
    </row>
    <row r="7878" spans="1:45" x14ac:dyDescent="0.35">
      <c r="A7878" s="47">
        <v>1969</v>
      </c>
      <c r="B7878" s="47">
        <v>7876</v>
      </c>
      <c r="C7878" s="47">
        <v>784.765625</v>
      </c>
      <c r="D7878" s="47">
        <v>364.51612899999998</v>
      </c>
      <c r="E7878" s="47">
        <v>180.597015</v>
      </c>
      <c r="F7878" s="47">
        <v>0.84033599999999997</v>
      </c>
      <c r="G7878" s="47">
        <v>-1.869159</v>
      </c>
      <c r="H7878" s="47">
        <v>350.54437899999999</v>
      </c>
      <c r="I7878" s="47">
        <v>10.780768999999999</v>
      </c>
      <c r="J7878" s="47">
        <v>97.462687000000003</v>
      </c>
      <c r="K7878" s="47">
        <v>0</v>
      </c>
      <c r="L7878" s="47">
        <v>1</v>
      </c>
      <c r="M7878" s="47">
        <v>1</v>
      </c>
      <c r="N7878" s="47">
        <v>0</v>
      </c>
      <c r="O7878" s="47">
        <v>94.328357999999994</v>
      </c>
      <c r="P7878" s="47">
        <v>94.328357999999994</v>
      </c>
      <c r="Q7878" s="47">
        <v>2.4560999999999999E-2</v>
      </c>
      <c r="R7878" s="47">
        <v>264.41348299999999</v>
      </c>
      <c r="S7878" s="47">
        <v>506.17284000000001</v>
      </c>
      <c r="T7878" s="47">
        <v>503.79746799999998</v>
      </c>
      <c r="U7878" s="47">
        <v>0.62860899999999997</v>
      </c>
      <c r="V7878" s="47">
        <v>-1.111135</v>
      </c>
      <c r="W7878" s="47">
        <v>29.505375999999998</v>
      </c>
      <c r="X7878" s="47">
        <v>0</v>
      </c>
      <c r="Y7878" s="47">
        <v>0</v>
      </c>
      <c r="Z7878" s="47">
        <v>0</v>
      </c>
      <c r="AA7878" s="47">
        <v>0</v>
      </c>
      <c r="AB7878" s="47">
        <v>0</v>
      </c>
      <c r="AC7878" s="47">
        <v>0</v>
      </c>
      <c r="AD7878" s="47">
        <v>0</v>
      </c>
      <c r="AE7878" s="47">
        <v>0</v>
      </c>
      <c r="AF7878" s="47">
        <v>0</v>
      </c>
      <c r="AG7878" s="47">
        <v>0</v>
      </c>
      <c r="AH7878" s="47">
        <v>0</v>
      </c>
      <c r="AI7878" s="47">
        <v>0</v>
      </c>
      <c r="AJ7878" s="47">
        <v>0</v>
      </c>
      <c r="AK7878" s="47">
        <v>0</v>
      </c>
      <c r="AL7878" s="47">
        <v>1</v>
      </c>
      <c r="AM7878" s="47">
        <v>0</v>
      </c>
      <c r="AN7878" s="47">
        <v>0</v>
      </c>
      <c r="AO7878" s="47">
        <v>0</v>
      </c>
      <c r="AP7878" s="47">
        <v>0</v>
      </c>
      <c r="AQ7878" s="47">
        <v>0</v>
      </c>
      <c r="AR7878" s="47">
        <v>0</v>
      </c>
      <c r="AS7878" s="47">
        <v>0</v>
      </c>
    </row>
    <row r="7879" spans="1:45" x14ac:dyDescent="0.35">
      <c r="A7879" s="47">
        <v>1969</v>
      </c>
      <c r="B7879" s="47">
        <v>7877</v>
      </c>
      <c r="D7879" s="47">
        <v>366.129032</v>
      </c>
      <c r="G7879" s="47">
        <v>-1.9626170000000001</v>
      </c>
      <c r="I7879" s="47">
        <v>10.761538</v>
      </c>
      <c r="Q7879" s="47">
        <v>-1.4085E-2</v>
      </c>
      <c r="R7879" s="47">
        <v>264.476404</v>
      </c>
      <c r="S7879" s="47">
        <v>507.40740699999998</v>
      </c>
      <c r="T7879" s="47">
        <v>503.79746799999998</v>
      </c>
      <c r="U7879" s="47">
        <v>0.62860899999999997</v>
      </c>
      <c r="V7879" s="47">
        <v>-1.0960700000000001</v>
      </c>
      <c r="W7879" s="47">
        <v>29.505375999999998</v>
      </c>
    </row>
    <row r="7880" spans="1:45" x14ac:dyDescent="0.35">
      <c r="A7880" s="47">
        <v>1969</v>
      </c>
      <c r="B7880" s="47">
        <v>7878</v>
      </c>
      <c r="G7880" s="47">
        <v>-1.869159</v>
      </c>
      <c r="I7880" s="47">
        <v>10.780768999999999</v>
      </c>
    </row>
    <row r="7881" spans="1:45" x14ac:dyDescent="0.35">
      <c r="A7881" s="47">
        <v>1969</v>
      </c>
      <c r="B7881" s="47">
        <v>7879</v>
      </c>
      <c r="G7881" s="47">
        <v>-1.9626170000000001</v>
      </c>
      <c r="I7881" s="47">
        <v>10.761538</v>
      </c>
    </row>
    <row r="7882" spans="1:45" x14ac:dyDescent="0.35">
      <c r="A7882" s="47">
        <v>1970</v>
      </c>
      <c r="B7882" s="47">
        <v>7880</v>
      </c>
      <c r="C7882" s="47">
        <v>777.34375</v>
      </c>
      <c r="D7882" s="47">
        <v>364.51612899999998</v>
      </c>
      <c r="E7882" s="47">
        <v>180.22388100000001</v>
      </c>
      <c r="F7882" s="47">
        <v>0.84033599999999997</v>
      </c>
      <c r="G7882" s="47">
        <v>-1.9626170000000001</v>
      </c>
      <c r="H7882" s="47">
        <v>350.43786999999998</v>
      </c>
      <c r="I7882" s="47">
        <v>10.761538</v>
      </c>
      <c r="J7882" s="47">
        <v>97.462687000000003</v>
      </c>
      <c r="K7882" s="47">
        <v>0</v>
      </c>
      <c r="L7882" s="47">
        <v>1</v>
      </c>
      <c r="M7882" s="47">
        <v>1</v>
      </c>
      <c r="N7882" s="47">
        <v>0</v>
      </c>
      <c r="O7882" s="47">
        <v>94.328357999999994</v>
      </c>
      <c r="P7882" s="47">
        <v>94.328357999999994</v>
      </c>
      <c r="Q7882" s="47">
        <v>1.0526000000000001E-2</v>
      </c>
      <c r="R7882" s="47">
        <v>264.41348299999999</v>
      </c>
      <c r="S7882" s="47">
        <v>507.40740699999998</v>
      </c>
      <c r="T7882" s="47">
        <v>503.79746799999998</v>
      </c>
      <c r="U7882" s="47">
        <v>0.62860899999999997</v>
      </c>
      <c r="V7882" s="47">
        <v>-1.0810040000000001</v>
      </c>
      <c r="W7882" s="47">
        <v>29.505375999999998</v>
      </c>
      <c r="X7882" s="47">
        <v>0</v>
      </c>
      <c r="Y7882" s="47">
        <v>0</v>
      </c>
      <c r="Z7882" s="47">
        <v>0</v>
      </c>
      <c r="AA7882" s="47">
        <v>0</v>
      </c>
      <c r="AB7882" s="47">
        <v>0</v>
      </c>
      <c r="AC7882" s="47">
        <v>0</v>
      </c>
      <c r="AD7882" s="47">
        <v>0</v>
      </c>
      <c r="AE7882" s="47">
        <v>0</v>
      </c>
      <c r="AF7882" s="47">
        <v>0</v>
      </c>
      <c r="AG7882" s="47">
        <v>0</v>
      </c>
      <c r="AH7882" s="47">
        <v>0</v>
      </c>
      <c r="AI7882" s="47">
        <v>0</v>
      </c>
      <c r="AJ7882" s="47">
        <v>0</v>
      </c>
      <c r="AK7882" s="47">
        <v>0</v>
      </c>
      <c r="AL7882" s="47">
        <v>1</v>
      </c>
      <c r="AM7882" s="47">
        <v>0</v>
      </c>
      <c r="AN7882" s="47">
        <v>0</v>
      </c>
      <c r="AO7882" s="47">
        <v>0</v>
      </c>
      <c r="AP7882" s="47">
        <v>0</v>
      </c>
      <c r="AQ7882" s="47">
        <v>0</v>
      </c>
      <c r="AR7882" s="47">
        <v>0</v>
      </c>
      <c r="AS7882" s="47">
        <v>0</v>
      </c>
    </row>
    <row r="7883" spans="1:45" x14ac:dyDescent="0.35">
      <c r="A7883" s="47">
        <v>1970</v>
      </c>
      <c r="B7883" s="47">
        <v>7881</v>
      </c>
      <c r="D7883" s="47">
        <v>367.74193500000001</v>
      </c>
      <c r="G7883" s="47">
        <v>-1.9626170000000001</v>
      </c>
      <c r="I7883" s="47">
        <v>10.780768999999999</v>
      </c>
      <c r="Q7883" s="47">
        <v>1.0526000000000001E-2</v>
      </c>
      <c r="R7883" s="47">
        <v>264.41348299999999</v>
      </c>
      <c r="S7883" s="47">
        <v>507.40740699999998</v>
      </c>
      <c r="T7883" s="47">
        <v>503.79746799999998</v>
      </c>
      <c r="U7883" s="47">
        <v>0.62860899999999997</v>
      </c>
      <c r="V7883" s="47">
        <v>-1.126201</v>
      </c>
      <c r="W7883" s="47">
        <v>29.505375999999998</v>
      </c>
    </row>
    <row r="7884" spans="1:45" x14ac:dyDescent="0.35">
      <c r="A7884" s="47">
        <v>1970</v>
      </c>
      <c r="B7884" s="47">
        <v>7882</v>
      </c>
      <c r="G7884" s="47">
        <v>-1.9626170000000001</v>
      </c>
      <c r="I7884" s="47">
        <v>10.780768999999999</v>
      </c>
    </row>
    <row r="7885" spans="1:45" x14ac:dyDescent="0.35">
      <c r="A7885" s="47">
        <v>1970</v>
      </c>
      <c r="B7885" s="47">
        <v>7883</v>
      </c>
      <c r="G7885" s="47">
        <v>-2.0560749999999999</v>
      </c>
      <c r="I7885" s="47">
        <v>10.761538</v>
      </c>
    </row>
    <row r="7886" spans="1:45" x14ac:dyDescent="0.35">
      <c r="A7886" s="47">
        <v>1971</v>
      </c>
      <c r="B7886" s="47">
        <v>7884</v>
      </c>
      <c r="C7886" s="47">
        <v>799.609375</v>
      </c>
      <c r="D7886" s="47">
        <v>367.74193500000001</v>
      </c>
      <c r="E7886" s="47">
        <v>180.22388100000001</v>
      </c>
      <c r="F7886" s="47">
        <v>0.50420200000000004</v>
      </c>
      <c r="G7886" s="47">
        <v>-2.0560749999999999</v>
      </c>
      <c r="H7886" s="47">
        <v>350.01183400000002</v>
      </c>
      <c r="I7886" s="47">
        <v>10.780768999999999</v>
      </c>
      <c r="J7886" s="47">
        <v>97.164179000000004</v>
      </c>
      <c r="K7886" s="47">
        <v>0</v>
      </c>
      <c r="L7886" s="47">
        <v>1</v>
      </c>
      <c r="M7886" s="47">
        <v>1</v>
      </c>
      <c r="N7886" s="47">
        <v>0</v>
      </c>
      <c r="O7886" s="47">
        <v>94.328357999999994</v>
      </c>
      <c r="P7886" s="47">
        <v>94.328357999999994</v>
      </c>
      <c r="Q7886" s="47">
        <v>0</v>
      </c>
      <c r="R7886" s="47">
        <v>264.476404</v>
      </c>
      <c r="S7886" s="47">
        <v>508.641975</v>
      </c>
      <c r="T7886" s="47">
        <v>503.79746799999998</v>
      </c>
      <c r="U7886" s="47">
        <v>0.62860899999999997</v>
      </c>
      <c r="V7886" s="47">
        <v>-1.0810040000000001</v>
      </c>
      <c r="W7886" s="47">
        <v>29.505375999999998</v>
      </c>
      <c r="X7886" s="47">
        <v>0</v>
      </c>
      <c r="Y7886" s="47">
        <v>0</v>
      </c>
      <c r="Z7886" s="47">
        <v>0</v>
      </c>
      <c r="AA7886" s="47">
        <v>0</v>
      </c>
      <c r="AB7886" s="47">
        <v>0</v>
      </c>
      <c r="AC7886" s="47">
        <v>0</v>
      </c>
      <c r="AD7886" s="47">
        <v>0</v>
      </c>
      <c r="AE7886" s="47">
        <v>0</v>
      </c>
      <c r="AF7886" s="47">
        <v>0</v>
      </c>
      <c r="AG7886" s="47">
        <v>0</v>
      </c>
      <c r="AH7886" s="47">
        <v>0</v>
      </c>
      <c r="AI7886" s="47">
        <v>0</v>
      </c>
      <c r="AJ7886" s="47">
        <v>0</v>
      </c>
      <c r="AK7886" s="47">
        <v>0</v>
      </c>
      <c r="AL7886" s="47">
        <v>1</v>
      </c>
      <c r="AM7886" s="47">
        <v>0</v>
      </c>
      <c r="AN7886" s="47">
        <v>0</v>
      </c>
      <c r="AO7886" s="47">
        <v>0</v>
      </c>
      <c r="AP7886" s="47">
        <v>0</v>
      </c>
      <c r="AQ7886" s="47">
        <v>0</v>
      </c>
      <c r="AR7886" s="47">
        <v>0</v>
      </c>
      <c r="AS7886" s="47">
        <v>0</v>
      </c>
    </row>
    <row r="7887" spans="1:45" x14ac:dyDescent="0.35">
      <c r="A7887" s="47">
        <v>1971</v>
      </c>
      <c r="B7887" s="47">
        <v>7885</v>
      </c>
      <c r="D7887" s="47">
        <v>367.74193500000001</v>
      </c>
      <c r="G7887" s="47">
        <v>-2.1495329999999999</v>
      </c>
      <c r="I7887" s="47">
        <v>10.761538</v>
      </c>
      <c r="Q7887" s="47">
        <v>1.0526000000000001E-2</v>
      </c>
      <c r="R7887" s="47">
        <v>264.476404</v>
      </c>
      <c r="S7887" s="47">
        <v>508.641975</v>
      </c>
      <c r="T7887" s="47">
        <v>503.79746799999998</v>
      </c>
      <c r="U7887" s="47">
        <v>0.62860899999999997</v>
      </c>
      <c r="V7887" s="47">
        <v>-1.111135</v>
      </c>
      <c r="W7887" s="47">
        <v>29.505375999999998</v>
      </c>
    </row>
    <row r="7888" spans="1:45" x14ac:dyDescent="0.35">
      <c r="A7888" s="47">
        <v>1971</v>
      </c>
      <c r="B7888" s="47">
        <v>7886</v>
      </c>
      <c r="G7888" s="47">
        <v>-2.1495329999999999</v>
      </c>
      <c r="I7888" s="47">
        <v>10.780768999999999</v>
      </c>
    </row>
    <row r="7889" spans="1:45" x14ac:dyDescent="0.35">
      <c r="A7889" s="47">
        <v>1971</v>
      </c>
      <c r="B7889" s="47">
        <v>7887</v>
      </c>
      <c r="G7889" s="47">
        <v>-2.1495329999999999</v>
      </c>
      <c r="I7889" s="47">
        <v>10.780768999999999</v>
      </c>
    </row>
    <row r="7890" spans="1:45" x14ac:dyDescent="0.35">
      <c r="A7890" s="47">
        <v>1972</v>
      </c>
      <c r="B7890" s="47">
        <v>7888</v>
      </c>
      <c r="C7890" s="47">
        <v>792.1875</v>
      </c>
      <c r="D7890" s="47">
        <v>369.35483900000003</v>
      </c>
      <c r="E7890" s="47">
        <v>180.22388100000001</v>
      </c>
      <c r="F7890" s="47">
        <v>0.84033599999999997</v>
      </c>
      <c r="G7890" s="47">
        <v>-2.242991</v>
      </c>
      <c r="H7890" s="47">
        <v>349.905325</v>
      </c>
      <c r="I7890" s="47">
        <v>10.780768999999999</v>
      </c>
      <c r="J7890" s="47">
        <v>97.164179000000004</v>
      </c>
      <c r="K7890" s="47">
        <v>0</v>
      </c>
      <c r="L7890" s="47">
        <v>1</v>
      </c>
      <c r="M7890" s="47">
        <v>1</v>
      </c>
      <c r="N7890" s="47">
        <v>0</v>
      </c>
      <c r="O7890" s="47">
        <v>94.328357999999994</v>
      </c>
      <c r="P7890" s="47">
        <v>94.328357999999994</v>
      </c>
      <c r="Q7890" s="47">
        <v>1.0526000000000001E-2</v>
      </c>
      <c r="R7890" s="47">
        <v>264.41348299999999</v>
      </c>
      <c r="S7890" s="47">
        <v>508.641975</v>
      </c>
      <c r="T7890" s="47">
        <v>505.06329099999999</v>
      </c>
      <c r="U7890" s="47">
        <v>0.62860899999999997</v>
      </c>
      <c r="V7890" s="47">
        <v>-1.0960700000000001</v>
      </c>
      <c r="W7890" s="47">
        <v>29.505375999999998</v>
      </c>
      <c r="X7890" s="47">
        <v>0</v>
      </c>
      <c r="Y7890" s="47">
        <v>0</v>
      </c>
      <c r="Z7890" s="47">
        <v>0</v>
      </c>
      <c r="AA7890" s="47">
        <v>0</v>
      </c>
      <c r="AB7890" s="47">
        <v>0</v>
      </c>
      <c r="AC7890" s="47">
        <v>0</v>
      </c>
      <c r="AD7890" s="47">
        <v>0</v>
      </c>
      <c r="AE7890" s="47">
        <v>0</v>
      </c>
      <c r="AF7890" s="47">
        <v>0</v>
      </c>
      <c r="AG7890" s="47">
        <v>0</v>
      </c>
      <c r="AH7890" s="47">
        <v>0</v>
      </c>
      <c r="AI7890" s="47">
        <v>0</v>
      </c>
      <c r="AJ7890" s="47">
        <v>0</v>
      </c>
      <c r="AK7890" s="47">
        <v>0</v>
      </c>
      <c r="AL7890" s="47">
        <v>1</v>
      </c>
      <c r="AM7890" s="47">
        <v>0</v>
      </c>
      <c r="AN7890" s="47">
        <v>0</v>
      </c>
      <c r="AO7890" s="47">
        <v>0</v>
      </c>
      <c r="AP7890" s="47">
        <v>0</v>
      </c>
      <c r="AQ7890" s="47">
        <v>0</v>
      </c>
      <c r="AR7890" s="47">
        <v>0</v>
      </c>
      <c r="AS7890" s="47">
        <v>0</v>
      </c>
    </row>
    <row r="7891" spans="1:45" x14ac:dyDescent="0.35">
      <c r="A7891" s="47">
        <v>1972</v>
      </c>
      <c r="B7891" s="47">
        <v>7889</v>
      </c>
      <c r="D7891" s="47">
        <v>370.96774199999999</v>
      </c>
      <c r="G7891" s="47">
        <v>-2.242991</v>
      </c>
      <c r="I7891" s="47">
        <v>10.780768999999999</v>
      </c>
      <c r="Q7891" s="47">
        <v>-7.0419999999999996E-3</v>
      </c>
      <c r="R7891" s="47">
        <v>264.41348299999999</v>
      </c>
      <c r="S7891" s="47">
        <v>508.641975</v>
      </c>
      <c r="T7891" s="47">
        <v>503.79746799999998</v>
      </c>
      <c r="U7891" s="47">
        <v>0.62860899999999997</v>
      </c>
      <c r="V7891" s="47">
        <v>-1.0508729999999999</v>
      </c>
      <c r="W7891" s="47">
        <v>29.505375999999998</v>
      </c>
    </row>
    <row r="7892" spans="1:45" x14ac:dyDescent="0.35">
      <c r="A7892" s="47">
        <v>1972</v>
      </c>
      <c r="B7892" s="47">
        <v>7890</v>
      </c>
      <c r="G7892" s="47">
        <v>-2.336449</v>
      </c>
      <c r="I7892" s="47">
        <v>10.780768999999999</v>
      </c>
    </row>
    <row r="7893" spans="1:45" x14ac:dyDescent="0.35">
      <c r="A7893" s="47">
        <v>1972</v>
      </c>
      <c r="B7893" s="47">
        <v>7891</v>
      </c>
      <c r="G7893" s="47">
        <v>-2.336449</v>
      </c>
      <c r="I7893" s="47">
        <v>10.780768999999999</v>
      </c>
    </row>
    <row r="7894" spans="1:45" x14ac:dyDescent="0.35">
      <c r="A7894" s="47">
        <v>1973</v>
      </c>
      <c r="B7894" s="47">
        <v>7892</v>
      </c>
      <c r="C7894" s="47">
        <v>792.1875</v>
      </c>
      <c r="D7894" s="47">
        <v>370.96774199999999</v>
      </c>
      <c r="E7894" s="47">
        <v>180.22388100000001</v>
      </c>
      <c r="F7894" s="47">
        <v>0.50420200000000004</v>
      </c>
      <c r="G7894" s="47">
        <v>-2.336449</v>
      </c>
      <c r="H7894" s="47">
        <v>349.69230800000003</v>
      </c>
      <c r="I7894" s="47">
        <v>10.780768999999999</v>
      </c>
      <c r="J7894" s="47">
        <v>97.462687000000003</v>
      </c>
      <c r="K7894" s="47">
        <v>0</v>
      </c>
      <c r="L7894" s="47">
        <v>1</v>
      </c>
      <c r="M7894" s="47">
        <v>1</v>
      </c>
      <c r="N7894" s="47">
        <v>0</v>
      </c>
      <c r="O7894" s="47">
        <v>94.328357999999994</v>
      </c>
      <c r="P7894" s="47">
        <v>94.328357999999994</v>
      </c>
      <c r="Q7894" s="47">
        <v>2.1052999999999999E-2</v>
      </c>
      <c r="R7894" s="47">
        <v>264.476404</v>
      </c>
      <c r="S7894" s="47">
        <v>508.641975</v>
      </c>
      <c r="T7894" s="47">
        <v>505.06329099999999</v>
      </c>
      <c r="U7894" s="47">
        <v>0.62860899999999997</v>
      </c>
      <c r="V7894" s="47">
        <v>-1.0508729999999999</v>
      </c>
      <c r="W7894" s="47">
        <v>29.505375999999998</v>
      </c>
      <c r="X7894" s="47">
        <v>0</v>
      </c>
      <c r="Y7894" s="47">
        <v>0</v>
      </c>
      <c r="Z7894" s="47">
        <v>0</v>
      </c>
      <c r="AA7894" s="47">
        <v>0</v>
      </c>
      <c r="AB7894" s="47">
        <v>0</v>
      </c>
      <c r="AC7894" s="47">
        <v>0</v>
      </c>
      <c r="AD7894" s="47">
        <v>0</v>
      </c>
      <c r="AE7894" s="47">
        <v>0</v>
      </c>
      <c r="AF7894" s="47">
        <v>0</v>
      </c>
      <c r="AG7894" s="47">
        <v>0</v>
      </c>
      <c r="AH7894" s="47">
        <v>0</v>
      </c>
      <c r="AI7894" s="47">
        <v>0</v>
      </c>
      <c r="AJ7894" s="47">
        <v>0</v>
      </c>
      <c r="AK7894" s="47">
        <v>0</v>
      </c>
      <c r="AL7894" s="47">
        <v>1</v>
      </c>
      <c r="AM7894" s="47">
        <v>0</v>
      </c>
      <c r="AN7894" s="47">
        <v>0</v>
      </c>
      <c r="AO7894" s="47">
        <v>0</v>
      </c>
      <c r="AP7894" s="47">
        <v>0</v>
      </c>
      <c r="AQ7894" s="47">
        <v>0</v>
      </c>
      <c r="AR7894" s="47">
        <v>0</v>
      </c>
      <c r="AS7894" s="47">
        <v>0</v>
      </c>
    </row>
    <row r="7895" spans="1:45" x14ac:dyDescent="0.35">
      <c r="A7895" s="47">
        <v>1973</v>
      </c>
      <c r="B7895" s="47">
        <v>7893</v>
      </c>
      <c r="D7895" s="47">
        <v>372.580645</v>
      </c>
      <c r="G7895" s="47">
        <v>-2.242991</v>
      </c>
      <c r="I7895" s="47">
        <v>10.780768999999999</v>
      </c>
      <c r="Q7895" s="47">
        <v>-1.0562999999999999E-2</v>
      </c>
      <c r="R7895" s="47">
        <v>264.41348299999999</v>
      </c>
      <c r="S7895" s="47">
        <v>508.641975</v>
      </c>
      <c r="T7895" s="47">
        <v>503.79746799999998</v>
      </c>
      <c r="U7895" s="47">
        <v>0.62860899999999997</v>
      </c>
      <c r="V7895" s="47">
        <v>-0.90021799999999996</v>
      </c>
      <c r="W7895" s="47">
        <v>29.505375999999998</v>
      </c>
    </row>
    <row r="7896" spans="1:45" x14ac:dyDescent="0.35">
      <c r="A7896" s="47">
        <v>1973</v>
      </c>
      <c r="B7896" s="47">
        <v>7894</v>
      </c>
      <c r="G7896" s="47">
        <v>-2.242991</v>
      </c>
      <c r="I7896" s="47">
        <v>10.780768999999999</v>
      </c>
    </row>
    <row r="7897" spans="1:45" x14ac:dyDescent="0.35">
      <c r="A7897" s="47">
        <v>1973</v>
      </c>
      <c r="B7897" s="47">
        <v>7895</v>
      </c>
      <c r="G7897" s="47">
        <v>-2.242991</v>
      </c>
      <c r="I7897" s="47">
        <v>10.780768999999999</v>
      </c>
    </row>
    <row r="7898" spans="1:45" x14ac:dyDescent="0.35">
      <c r="A7898" s="47">
        <v>1974</v>
      </c>
      <c r="B7898" s="47">
        <v>7896</v>
      </c>
      <c r="C7898" s="47">
        <v>792.1875</v>
      </c>
      <c r="D7898" s="47">
        <v>374.19354800000002</v>
      </c>
      <c r="E7898" s="47">
        <v>180.22388100000001</v>
      </c>
      <c r="F7898" s="47">
        <v>0.25210100000000002</v>
      </c>
      <c r="G7898" s="47">
        <v>-2.1495329999999999</v>
      </c>
      <c r="H7898" s="47">
        <v>349.47928999999999</v>
      </c>
      <c r="I7898" s="47">
        <v>10.761538</v>
      </c>
      <c r="J7898" s="47">
        <v>97.462687000000003</v>
      </c>
      <c r="K7898" s="47">
        <v>0</v>
      </c>
      <c r="L7898" s="47">
        <v>1</v>
      </c>
      <c r="M7898" s="47">
        <v>1</v>
      </c>
      <c r="N7898" s="47">
        <v>0</v>
      </c>
      <c r="O7898" s="47">
        <v>94.328357999999994</v>
      </c>
      <c r="P7898" s="47">
        <v>94.328357999999994</v>
      </c>
      <c r="Q7898" s="47">
        <v>1.4035000000000001E-2</v>
      </c>
      <c r="R7898" s="47">
        <v>264.41348299999999</v>
      </c>
      <c r="S7898" s="47">
        <v>507.40740699999998</v>
      </c>
      <c r="T7898" s="47">
        <v>505.06329099999999</v>
      </c>
      <c r="U7898" s="47">
        <v>0.61942299999999995</v>
      </c>
      <c r="V7898" s="47">
        <v>-1.0508729999999999</v>
      </c>
      <c r="W7898" s="47">
        <v>29.505375999999998</v>
      </c>
      <c r="X7898" s="47">
        <v>0</v>
      </c>
      <c r="Y7898" s="47">
        <v>0</v>
      </c>
      <c r="Z7898" s="47">
        <v>0</v>
      </c>
      <c r="AA7898" s="47">
        <v>0</v>
      </c>
      <c r="AB7898" s="47">
        <v>0</v>
      </c>
      <c r="AC7898" s="47">
        <v>0</v>
      </c>
      <c r="AD7898" s="47">
        <v>0</v>
      </c>
      <c r="AE7898" s="47">
        <v>0</v>
      </c>
      <c r="AF7898" s="47">
        <v>0</v>
      </c>
      <c r="AG7898" s="47">
        <v>0</v>
      </c>
      <c r="AH7898" s="47">
        <v>0</v>
      </c>
      <c r="AI7898" s="47">
        <v>0</v>
      </c>
      <c r="AJ7898" s="47">
        <v>0</v>
      </c>
      <c r="AK7898" s="47">
        <v>0</v>
      </c>
      <c r="AL7898" s="47">
        <v>1</v>
      </c>
      <c r="AM7898" s="47">
        <v>0</v>
      </c>
      <c r="AN7898" s="47">
        <v>0</v>
      </c>
      <c r="AO7898" s="47">
        <v>0</v>
      </c>
      <c r="AP7898" s="47">
        <v>0</v>
      </c>
      <c r="AQ7898" s="47">
        <v>0</v>
      </c>
      <c r="AR7898" s="47">
        <v>0</v>
      </c>
      <c r="AS7898" s="47">
        <v>0</v>
      </c>
    </row>
    <row r="7899" spans="1:45" x14ac:dyDescent="0.35">
      <c r="A7899" s="47">
        <v>1974</v>
      </c>
      <c r="B7899" s="47">
        <v>7897</v>
      </c>
      <c r="D7899" s="47">
        <v>372.580645</v>
      </c>
      <c r="G7899" s="47">
        <v>-1.9626170000000001</v>
      </c>
      <c r="I7899" s="47">
        <v>10.780768999999999</v>
      </c>
      <c r="Q7899" s="47">
        <v>0</v>
      </c>
      <c r="R7899" s="47">
        <v>264.476404</v>
      </c>
      <c r="S7899" s="47">
        <v>507.40740699999998</v>
      </c>
      <c r="T7899" s="47">
        <v>503.79746799999998</v>
      </c>
      <c r="U7899" s="47">
        <v>0.62860899999999997</v>
      </c>
      <c r="V7899" s="47">
        <v>-1.111135</v>
      </c>
      <c r="W7899" s="47">
        <v>29.505375999999998</v>
      </c>
    </row>
    <row r="7900" spans="1:45" x14ac:dyDescent="0.35">
      <c r="A7900" s="47">
        <v>1974</v>
      </c>
      <c r="B7900" s="47">
        <v>7898</v>
      </c>
      <c r="G7900" s="47">
        <v>-1.869159</v>
      </c>
      <c r="I7900" s="47">
        <v>10.761538</v>
      </c>
    </row>
    <row r="7901" spans="1:45" x14ac:dyDescent="0.35">
      <c r="A7901" s="47">
        <v>1974</v>
      </c>
      <c r="B7901" s="47">
        <v>7899</v>
      </c>
      <c r="G7901" s="47">
        <v>-1.775701</v>
      </c>
      <c r="I7901" s="47">
        <v>10.780768999999999</v>
      </c>
    </row>
    <row r="7902" spans="1:45" x14ac:dyDescent="0.35">
      <c r="A7902" s="47">
        <v>1975</v>
      </c>
      <c r="B7902" s="47">
        <v>7900</v>
      </c>
      <c r="C7902" s="47">
        <v>792.1875</v>
      </c>
      <c r="D7902" s="47">
        <v>375.80645199999998</v>
      </c>
      <c r="E7902" s="47">
        <v>180.22388100000001</v>
      </c>
      <c r="F7902" s="47">
        <v>0.25210100000000002</v>
      </c>
      <c r="G7902" s="47">
        <v>-1.6822429999999999</v>
      </c>
      <c r="H7902" s="47">
        <v>349.37278099999997</v>
      </c>
      <c r="I7902" s="47">
        <v>10.780768999999999</v>
      </c>
      <c r="J7902" s="47">
        <v>97.462687000000003</v>
      </c>
      <c r="K7902" s="47">
        <v>0</v>
      </c>
      <c r="L7902" s="47">
        <v>1</v>
      </c>
      <c r="M7902" s="47">
        <v>1</v>
      </c>
      <c r="N7902" s="47">
        <v>0</v>
      </c>
      <c r="O7902" s="47">
        <v>94.029850999999994</v>
      </c>
      <c r="P7902" s="47">
        <v>94.328357999999994</v>
      </c>
      <c r="Q7902" s="47">
        <v>0</v>
      </c>
      <c r="R7902" s="47">
        <v>264.41348299999999</v>
      </c>
      <c r="S7902" s="47">
        <v>506.17284000000001</v>
      </c>
      <c r="T7902" s="47">
        <v>503.79746799999998</v>
      </c>
      <c r="U7902" s="47">
        <v>0.62860899999999997</v>
      </c>
      <c r="V7902" s="47">
        <v>-1.0960700000000001</v>
      </c>
      <c r="W7902" s="47">
        <v>29.505375999999998</v>
      </c>
      <c r="X7902" s="47">
        <v>0</v>
      </c>
      <c r="Y7902" s="47">
        <v>0</v>
      </c>
      <c r="Z7902" s="47">
        <v>0</v>
      </c>
      <c r="AA7902" s="47">
        <v>0</v>
      </c>
      <c r="AB7902" s="47">
        <v>0</v>
      </c>
      <c r="AC7902" s="47">
        <v>0</v>
      </c>
      <c r="AD7902" s="47">
        <v>0</v>
      </c>
      <c r="AE7902" s="47">
        <v>0</v>
      </c>
      <c r="AF7902" s="47">
        <v>0</v>
      </c>
      <c r="AG7902" s="47">
        <v>0</v>
      </c>
      <c r="AH7902" s="47">
        <v>0</v>
      </c>
      <c r="AI7902" s="47">
        <v>0</v>
      </c>
      <c r="AJ7902" s="47">
        <v>0</v>
      </c>
      <c r="AK7902" s="47">
        <v>0</v>
      </c>
      <c r="AL7902" s="47">
        <v>1</v>
      </c>
      <c r="AM7902" s="47">
        <v>0</v>
      </c>
      <c r="AN7902" s="47">
        <v>0</v>
      </c>
      <c r="AO7902" s="47">
        <v>0</v>
      </c>
      <c r="AP7902" s="47">
        <v>0</v>
      </c>
      <c r="AQ7902" s="47">
        <v>0</v>
      </c>
      <c r="AR7902" s="47">
        <v>0</v>
      </c>
      <c r="AS7902" s="47">
        <v>0</v>
      </c>
    </row>
    <row r="7903" spans="1:45" x14ac:dyDescent="0.35">
      <c r="A7903" s="47">
        <v>1975</v>
      </c>
      <c r="B7903" s="47">
        <v>7901</v>
      </c>
      <c r="D7903" s="47">
        <v>377.419355</v>
      </c>
      <c r="G7903" s="47">
        <v>-1.775701</v>
      </c>
      <c r="I7903" s="47">
        <v>10.761538</v>
      </c>
      <c r="Q7903" s="47">
        <v>2.4560999999999999E-2</v>
      </c>
      <c r="R7903" s="47">
        <v>264.476404</v>
      </c>
      <c r="S7903" s="47">
        <v>506.17284000000001</v>
      </c>
      <c r="T7903" s="47">
        <v>503.79746799999998</v>
      </c>
      <c r="U7903" s="47">
        <v>0.59186399999999995</v>
      </c>
      <c r="V7903" s="47">
        <v>-1.0960700000000001</v>
      </c>
      <c r="W7903" s="47">
        <v>29.505375999999998</v>
      </c>
    </row>
    <row r="7904" spans="1:45" x14ac:dyDescent="0.35">
      <c r="A7904" s="47">
        <v>1975</v>
      </c>
      <c r="B7904" s="47">
        <v>7902</v>
      </c>
      <c r="G7904" s="47">
        <v>-1.775701</v>
      </c>
      <c r="I7904" s="47">
        <v>10.780768999999999</v>
      </c>
    </row>
    <row r="7905" spans="1:45" x14ac:dyDescent="0.35">
      <c r="A7905" s="47">
        <v>1975</v>
      </c>
      <c r="B7905" s="47">
        <v>7903</v>
      </c>
      <c r="G7905" s="47">
        <v>-1.869159</v>
      </c>
      <c r="I7905" s="47">
        <v>10.780768999999999</v>
      </c>
    </row>
    <row r="7906" spans="1:45" x14ac:dyDescent="0.35">
      <c r="A7906" s="47">
        <v>1976</v>
      </c>
      <c r="B7906" s="47">
        <v>7904</v>
      </c>
      <c r="C7906" s="47">
        <v>792.1875</v>
      </c>
      <c r="D7906" s="47">
        <v>374.19354800000002</v>
      </c>
      <c r="E7906" s="47">
        <v>180.22388100000001</v>
      </c>
      <c r="F7906" s="47">
        <v>1.0084029999999999</v>
      </c>
      <c r="G7906" s="47">
        <v>-1.869159</v>
      </c>
      <c r="H7906" s="47">
        <v>349.47928999999999</v>
      </c>
      <c r="I7906" s="47">
        <v>10.780768999999999</v>
      </c>
      <c r="J7906" s="47">
        <v>97.164179000000004</v>
      </c>
      <c r="K7906" s="47">
        <v>0</v>
      </c>
      <c r="L7906" s="47">
        <v>1</v>
      </c>
      <c r="M7906" s="47">
        <v>1</v>
      </c>
      <c r="N7906" s="47">
        <v>0</v>
      </c>
      <c r="O7906" s="47">
        <v>94.029850999999994</v>
      </c>
      <c r="P7906" s="47">
        <v>94.328357999999994</v>
      </c>
      <c r="Q7906" s="47">
        <v>1.7544000000000001E-2</v>
      </c>
      <c r="R7906" s="47">
        <v>264.476404</v>
      </c>
      <c r="S7906" s="47">
        <v>506.17284000000001</v>
      </c>
      <c r="T7906" s="47">
        <v>503.79746799999998</v>
      </c>
      <c r="U7906" s="47">
        <v>0.637795</v>
      </c>
      <c r="V7906" s="47">
        <v>-1.0960700000000001</v>
      </c>
      <c r="W7906" s="47">
        <v>29.505375999999998</v>
      </c>
      <c r="X7906" s="47">
        <v>0</v>
      </c>
      <c r="Y7906" s="47">
        <v>0</v>
      </c>
      <c r="Z7906" s="47">
        <v>0</v>
      </c>
      <c r="AA7906" s="47">
        <v>0</v>
      </c>
      <c r="AB7906" s="47">
        <v>0</v>
      </c>
      <c r="AC7906" s="47">
        <v>0</v>
      </c>
      <c r="AD7906" s="47">
        <v>0</v>
      </c>
      <c r="AE7906" s="47">
        <v>0</v>
      </c>
      <c r="AF7906" s="47">
        <v>0</v>
      </c>
      <c r="AG7906" s="47">
        <v>0</v>
      </c>
      <c r="AH7906" s="47">
        <v>0</v>
      </c>
      <c r="AI7906" s="47">
        <v>0</v>
      </c>
      <c r="AJ7906" s="47">
        <v>0</v>
      </c>
      <c r="AK7906" s="47">
        <v>0</v>
      </c>
      <c r="AL7906" s="47">
        <v>1</v>
      </c>
      <c r="AM7906" s="47">
        <v>0</v>
      </c>
      <c r="AN7906" s="47">
        <v>0</v>
      </c>
      <c r="AO7906" s="47">
        <v>0</v>
      </c>
      <c r="AP7906" s="47">
        <v>0</v>
      </c>
      <c r="AQ7906" s="47">
        <v>0</v>
      </c>
      <c r="AR7906" s="47">
        <v>0</v>
      </c>
      <c r="AS7906" s="47">
        <v>0</v>
      </c>
    </row>
    <row r="7907" spans="1:45" x14ac:dyDescent="0.35">
      <c r="A7907" s="47">
        <v>1976</v>
      </c>
      <c r="B7907" s="47">
        <v>7905</v>
      </c>
      <c r="D7907" s="47">
        <v>375.80645199999998</v>
      </c>
      <c r="G7907" s="47">
        <v>-1.9626170000000001</v>
      </c>
      <c r="I7907" s="47">
        <v>10.780768999999999</v>
      </c>
      <c r="Q7907" s="47">
        <v>0</v>
      </c>
      <c r="R7907" s="47">
        <v>264.476404</v>
      </c>
      <c r="S7907" s="47">
        <v>506.17284000000001</v>
      </c>
      <c r="T7907" s="47">
        <v>503.79746799999998</v>
      </c>
      <c r="U7907" s="47">
        <v>0.59186399999999995</v>
      </c>
      <c r="V7907" s="47">
        <v>-0.90021799999999996</v>
      </c>
      <c r="W7907" s="47">
        <v>29.505375999999998</v>
      </c>
    </row>
    <row r="7908" spans="1:45" x14ac:dyDescent="0.35">
      <c r="A7908" s="47">
        <v>1976</v>
      </c>
      <c r="B7908" s="47">
        <v>7906</v>
      </c>
      <c r="G7908" s="47">
        <v>-2.0560749999999999</v>
      </c>
      <c r="I7908" s="47">
        <v>10.780768999999999</v>
      </c>
    </row>
    <row r="7909" spans="1:45" x14ac:dyDescent="0.35">
      <c r="A7909" s="47">
        <v>1976</v>
      </c>
      <c r="B7909" s="47">
        <v>7907</v>
      </c>
      <c r="G7909" s="47">
        <v>-2.1495329999999999</v>
      </c>
      <c r="I7909" s="47">
        <v>10.761538</v>
      </c>
    </row>
    <row r="7910" spans="1:45" x14ac:dyDescent="0.35">
      <c r="A7910" s="47">
        <v>1977</v>
      </c>
      <c r="B7910" s="47">
        <v>7908</v>
      </c>
      <c r="C7910" s="47">
        <v>807.03125</v>
      </c>
      <c r="D7910" s="47">
        <v>380.64516099999997</v>
      </c>
      <c r="E7910" s="47">
        <v>180.22388100000001</v>
      </c>
      <c r="F7910" s="47">
        <v>1.176471</v>
      </c>
      <c r="G7910" s="47">
        <v>-2.0560749999999999</v>
      </c>
      <c r="H7910" s="47">
        <v>349.47928999999999</v>
      </c>
      <c r="I7910" s="47">
        <v>10.761538</v>
      </c>
      <c r="J7910" s="47">
        <v>97.462687000000003</v>
      </c>
      <c r="K7910" s="47">
        <v>0</v>
      </c>
      <c r="L7910" s="47">
        <v>1</v>
      </c>
      <c r="M7910" s="47">
        <v>1</v>
      </c>
      <c r="N7910" s="47">
        <v>0</v>
      </c>
      <c r="O7910" s="47">
        <v>94.328357999999994</v>
      </c>
      <c r="P7910" s="47">
        <v>94.328357999999994</v>
      </c>
      <c r="Q7910" s="47">
        <v>2.8070000000000001E-2</v>
      </c>
      <c r="R7910" s="47">
        <v>264.476404</v>
      </c>
      <c r="S7910" s="47">
        <v>506.17284000000001</v>
      </c>
      <c r="T7910" s="47">
        <v>503.79746799999998</v>
      </c>
      <c r="U7910" s="47">
        <v>0.62860899999999997</v>
      </c>
      <c r="V7910" s="47">
        <v>-1.0508729999999999</v>
      </c>
      <c r="W7910" s="47">
        <v>29.505375999999998</v>
      </c>
      <c r="X7910" s="47">
        <v>0</v>
      </c>
      <c r="Y7910" s="47">
        <v>0</v>
      </c>
      <c r="Z7910" s="47">
        <v>0</v>
      </c>
      <c r="AA7910" s="47">
        <v>0</v>
      </c>
      <c r="AB7910" s="47">
        <v>0</v>
      </c>
      <c r="AC7910" s="47">
        <v>0</v>
      </c>
      <c r="AD7910" s="47">
        <v>0</v>
      </c>
      <c r="AE7910" s="47">
        <v>0</v>
      </c>
      <c r="AF7910" s="47">
        <v>0</v>
      </c>
      <c r="AG7910" s="47">
        <v>0</v>
      </c>
      <c r="AH7910" s="47">
        <v>0</v>
      </c>
      <c r="AI7910" s="47">
        <v>0</v>
      </c>
      <c r="AJ7910" s="47">
        <v>0</v>
      </c>
      <c r="AK7910" s="47">
        <v>0</v>
      </c>
      <c r="AL7910" s="47">
        <v>1</v>
      </c>
      <c r="AM7910" s="47">
        <v>0</v>
      </c>
      <c r="AN7910" s="47">
        <v>0</v>
      </c>
      <c r="AO7910" s="47">
        <v>0</v>
      </c>
      <c r="AP7910" s="47">
        <v>0</v>
      </c>
      <c r="AQ7910" s="47">
        <v>0</v>
      </c>
      <c r="AR7910" s="47">
        <v>0</v>
      </c>
      <c r="AS7910" s="47">
        <v>0</v>
      </c>
    </row>
    <row r="7911" spans="1:45" x14ac:dyDescent="0.35">
      <c r="A7911" s="47">
        <v>1977</v>
      </c>
      <c r="B7911" s="47">
        <v>7909</v>
      </c>
      <c r="D7911" s="47">
        <v>380.64516099999997</v>
      </c>
      <c r="G7911" s="47">
        <v>-1.869159</v>
      </c>
      <c r="I7911" s="47">
        <v>10.780768999999999</v>
      </c>
      <c r="Q7911" s="47">
        <v>0</v>
      </c>
      <c r="R7911" s="47">
        <v>264.476404</v>
      </c>
      <c r="S7911" s="47">
        <v>506.17284000000001</v>
      </c>
      <c r="T7911" s="47">
        <v>503.79746799999998</v>
      </c>
      <c r="U7911" s="47">
        <v>0.62860899999999997</v>
      </c>
      <c r="V7911" s="47">
        <v>-1.0508729999999999</v>
      </c>
      <c r="W7911" s="47">
        <v>29.505375999999998</v>
      </c>
    </row>
    <row r="7912" spans="1:45" x14ac:dyDescent="0.35">
      <c r="A7912" s="47">
        <v>1977</v>
      </c>
      <c r="B7912" s="47">
        <v>7910</v>
      </c>
      <c r="G7912" s="47">
        <v>-1.775701</v>
      </c>
      <c r="I7912" s="47">
        <v>10.780768999999999</v>
      </c>
    </row>
    <row r="7913" spans="1:45" x14ac:dyDescent="0.35">
      <c r="A7913" s="47">
        <v>1977</v>
      </c>
      <c r="B7913" s="47">
        <v>7911</v>
      </c>
      <c r="G7913" s="47">
        <v>-1.5887849999999999</v>
      </c>
      <c r="I7913" s="47">
        <v>10.761538</v>
      </c>
    </row>
    <row r="7914" spans="1:45" x14ac:dyDescent="0.35">
      <c r="A7914" s="47">
        <v>1978</v>
      </c>
      <c r="B7914" s="47">
        <v>7912</v>
      </c>
      <c r="C7914" s="47">
        <v>799.609375</v>
      </c>
      <c r="D7914" s="47">
        <v>379.03225800000001</v>
      </c>
      <c r="E7914" s="47">
        <v>180.22388100000001</v>
      </c>
      <c r="F7914" s="47">
        <v>1.176471</v>
      </c>
      <c r="G7914" s="47">
        <v>-1.4953270000000001</v>
      </c>
      <c r="H7914" s="47">
        <v>349.69230800000003</v>
      </c>
      <c r="I7914" s="47">
        <v>10.780768999999999</v>
      </c>
      <c r="J7914" s="47">
        <v>97.462687000000003</v>
      </c>
      <c r="K7914" s="47">
        <v>0</v>
      </c>
      <c r="L7914" s="47">
        <v>1</v>
      </c>
      <c r="M7914" s="47">
        <v>1</v>
      </c>
      <c r="N7914" s="47">
        <v>0</v>
      </c>
      <c r="O7914" s="47">
        <v>94.029850999999994</v>
      </c>
      <c r="P7914" s="47">
        <v>94.328357999999994</v>
      </c>
      <c r="Q7914" s="47">
        <v>1.0526000000000001E-2</v>
      </c>
      <c r="R7914" s="47">
        <v>264.476404</v>
      </c>
      <c r="S7914" s="47">
        <v>506.17284000000001</v>
      </c>
      <c r="T7914" s="47">
        <v>503.79746799999998</v>
      </c>
      <c r="U7914" s="47">
        <v>0.61942299999999995</v>
      </c>
      <c r="V7914" s="47">
        <v>-0.87008700000000005</v>
      </c>
      <c r="W7914" s="47">
        <v>29.505375999999998</v>
      </c>
      <c r="X7914" s="47">
        <v>0</v>
      </c>
      <c r="Y7914" s="47">
        <v>0</v>
      </c>
      <c r="Z7914" s="47">
        <v>0</v>
      </c>
      <c r="AA7914" s="47">
        <v>0</v>
      </c>
      <c r="AB7914" s="47">
        <v>0</v>
      </c>
      <c r="AC7914" s="47">
        <v>0</v>
      </c>
      <c r="AD7914" s="47">
        <v>0</v>
      </c>
      <c r="AE7914" s="47">
        <v>0</v>
      </c>
      <c r="AF7914" s="47">
        <v>0</v>
      </c>
      <c r="AG7914" s="47">
        <v>0</v>
      </c>
      <c r="AH7914" s="47">
        <v>0</v>
      </c>
      <c r="AI7914" s="47">
        <v>0</v>
      </c>
      <c r="AJ7914" s="47">
        <v>0</v>
      </c>
      <c r="AK7914" s="47">
        <v>0</v>
      </c>
      <c r="AL7914" s="47">
        <v>1</v>
      </c>
      <c r="AM7914" s="47">
        <v>0</v>
      </c>
      <c r="AN7914" s="47">
        <v>0</v>
      </c>
      <c r="AO7914" s="47">
        <v>0</v>
      </c>
      <c r="AP7914" s="47">
        <v>0</v>
      </c>
      <c r="AQ7914" s="47">
        <v>0</v>
      </c>
      <c r="AR7914" s="47">
        <v>0</v>
      </c>
      <c r="AS7914" s="47">
        <v>0</v>
      </c>
    </row>
    <row r="7915" spans="1:45" x14ac:dyDescent="0.35">
      <c r="A7915" s="47">
        <v>1978</v>
      </c>
      <c r="B7915" s="47">
        <v>7913</v>
      </c>
      <c r="D7915" s="47">
        <v>380.64516099999997</v>
      </c>
      <c r="G7915" s="47">
        <v>-1.401869</v>
      </c>
      <c r="I7915" s="47">
        <v>10.761538</v>
      </c>
      <c r="Q7915" s="47">
        <v>1.4035000000000001E-2</v>
      </c>
      <c r="R7915" s="47">
        <v>264.476404</v>
      </c>
      <c r="S7915" s="47">
        <v>506.17284000000001</v>
      </c>
      <c r="T7915" s="47">
        <v>503.79746799999998</v>
      </c>
      <c r="U7915" s="47">
        <v>0.62860899999999997</v>
      </c>
      <c r="V7915" s="47">
        <v>-0.87008700000000005</v>
      </c>
      <c r="W7915" s="47">
        <v>29.505375999999998</v>
      </c>
    </row>
    <row r="7916" spans="1:45" x14ac:dyDescent="0.35">
      <c r="A7916" s="47">
        <v>1978</v>
      </c>
      <c r="B7916" s="47">
        <v>7914</v>
      </c>
      <c r="G7916" s="47">
        <v>-1.2149529999999999</v>
      </c>
      <c r="I7916" s="47">
        <v>10.780768999999999</v>
      </c>
    </row>
    <row r="7917" spans="1:45" x14ac:dyDescent="0.35">
      <c r="A7917" s="47">
        <v>1978</v>
      </c>
      <c r="B7917" s="47">
        <v>7915</v>
      </c>
      <c r="G7917" s="47">
        <v>-1.0280370000000001</v>
      </c>
      <c r="I7917" s="47">
        <v>10.780768999999999</v>
      </c>
    </row>
    <row r="7918" spans="1:45" x14ac:dyDescent="0.35">
      <c r="A7918" s="47">
        <v>1979</v>
      </c>
      <c r="B7918" s="47">
        <v>7916</v>
      </c>
      <c r="C7918" s="47">
        <v>799.609375</v>
      </c>
      <c r="D7918" s="47">
        <v>380.64516099999997</v>
      </c>
      <c r="E7918" s="47">
        <v>178.73134300000001</v>
      </c>
      <c r="F7918" s="47">
        <v>1.176471</v>
      </c>
      <c r="G7918" s="47">
        <v>-0.84112100000000001</v>
      </c>
      <c r="H7918" s="47">
        <v>349.58579900000001</v>
      </c>
      <c r="I7918" s="47">
        <v>10.780768999999999</v>
      </c>
      <c r="J7918" s="47">
        <v>97.462687000000003</v>
      </c>
      <c r="K7918" s="47">
        <v>0</v>
      </c>
      <c r="L7918" s="47">
        <v>1</v>
      </c>
      <c r="M7918" s="47">
        <v>1</v>
      </c>
      <c r="N7918" s="47">
        <v>0</v>
      </c>
      <c r="O7918" s="47">
        <v>94.029850999999994</v>
      </c>
      <c r="P7918" s="47">
        <v>94.029850999999994</v>
      </c>
      <c r="Q7918" s="47">
        <v>-3.5209999999999998E-3</v>
      </c>
      <c r="R7918" s="47">
        <v>264.476404</v>
      </c>
      <c r="S7918" s="47">
        <v>504.93827199999998</v>
      </c>
      <c r="T7918" s="47">
        <v>503.79746799999998</v>
      </c>
      <c r="U7918" s="47">
        <v>0.62860899999999997</v>
      </c>
      <c r="V7918" s="47">
        <v>-0.94541500000000001</v>
      </c>
      <c r="W7918" s="47">
        <v>29.505375999999998</v>
      </c>
      <c r="X7918" s="47">
        <v>0</v>
      </c>
      <c r="Y7918" s="47">
        <v>0</v>
      </c>
      <c r="Z7918" s="47">
        <v>0</v>
      </c>
      <c r="AA7918" s="47">
        <v>0</v>
      </c>
      <c r="AB7918" s="47">
        <v>0</v>
      </c>
      <c r="AC7918" s="47">
        <v>0</v>
      </c>
      <c r="AD7918" s="47">
        <v>0</v>
      </c>
      <c r="AE7918" s="47">
        <v>0</v>
      </c>
      <c r="AF7918" s="47">
        <v>0</v>
      </c>
      <c r="AG7918" s="47">
        <v>0</v>
      </c>
      <c r="AH7918" s="47">
        <v>0</v>
      </c>
      <c r="AI7918" s="47">
        <v>0</v>
      </c>
      <c r="AJ7918" s="47">
        <v>0</v>
      </c>
      <c r="AK7918" s="47">
        <v>0</v>
      </c>
      <c r="AL7918" s="47">
        <v>1</v>
      </c>
      <c r="AM7918" s="47">
        <v>0</v>
      </c>
      <c r="AN7918" s="47">
        <v>0</v>
      </c>
      <c r="AO7918" s="47">
        <v>0</v>
      </c>
      <c r="AP7918" s="47">
        <v>0</v>
      </c>
      <c r="AQ7918" s="47">
        <v>0</v>
      </c>
      <c r="AR7918" s="47">
        <v>0</v>
      </c>
      <c r="AS7918" s="47">
        <v>0</v>
      </c>
    </row>
    <row r="7919" spans="1:45" x14ac:dyDescent="0.35">
      <c r="A7919" s="47">
        <v>1979</v>
      </c>
      <c r="B7919" s="47">
        <v>7917</v>
      </c>
      <c r="D7919" s="47">
        <v>380.64516099999997</v>
      </c>
      <c r="G7919" s="47">
        <v>-0.56074800000000002</v>
      </c>
      <c r="I7919" s="47">
        <v>10.780768999999999</v>
      </c>
      <c r="Q7919" s="47">
        <v>2.1052999999999999E-2</v>
      </c>
      <c r="R7919" s="47">
        <v>264.476404</v>
      </c>
      <c r="S7919" s="47">
        <v>504.93827199999998</v>
      </c>
      <c r="T7919" s="47">
        <v>503.79746799999998</v>
      </c>
      <c r="U7919" s="47">
        <v>0.62860899999999997</v>
      </c>
      <c r="V7919" s="47">
        <v>-1.0508729999999999</v>
      </c>
      <c r="W7919" s="47">
        <v>29.505375999999998</v>
      </c>
    </row>
    <row r="7920" spans="1:45" x14ac:dyDescent="0.35">
      <c r="A7920" s="47">
        <v>1979</v>
      </c>
      <c r="B7920" s="47">
        <v>7918</v>
      </c>
      <c r="G7920" s="47">
        <v>-0.373832</v>
      </c>
      <c r="I7920" s="47">
        <v>10.780768999999999</v>
      </c>
    </row>
    <row r="7921" spans="1:45" x14ac:dyDescent="0.35">
      <c r="A7921" s="47">
        <v>1979</v>
      </c>
      <c r="B7921" s="47">
        <v>7919</v>
      </c>
      <c r="G7921" s="47">
        <v>-0.28037400000000001</v>
      </c>
      <c r="I7921" s="47">
        <v>10.780768999999999</v>
      </c>
    </row>
    <row r="7922" spans="1:45" x14ac:dyDescent="0.35">
      <c r="A7922" s="47">
        <v>1980</v>
      </c>
      <c r="B7922" s="47">
        <v>7920</v>
      </c>
      <c r="C7922" s="47">
        <v>807.03125</v>
      </c>
      <c r="D7922" s="47">
        <v>382.25806499999999</v>
      </c>
      <c r="E7922" s="47">
        <v>177.23880600000001</v>
      </c>
      <c r="F7922" s="47">
        <v>1.176471</v>
      </c>
      <c r="G7922" s="47">
        <v>-0.186916</v>
      </c>
      <c r="H7922" s="47">
        <v>349.58579900000001</v>
      </c>
      <c r="I7922" s="47">
        <v>10.780768999999999</v>
      </c>
      <c r="J7922" s="47">
        <v>97.462687000000003</v>
      </c>
      <c r="K7922" s="47">
        <v>0</v>
      </c>
      <c r="L7922" s="47">
        <v>1</v>
      </c>
      <c r="M7922" s="47">
        <v>1</v>
      </c>
      <c r="N7922" s="47">
        <v>0</v>
      </c>
      <c r="O7922" s="47">
        <v>94.029850999999994</v>
      </c>
      <c r="P7922" s="47">
        <v>94.029850999999994</v>
      </c>
      <c r="Q7922" s="47">
        <v>1.4035000000000001E-2</v>
      </c>
      <c r="R7922" s="47">
        <v>264.79101100000003</v>
      </c>
      <c r="S7922" s="47">
        <v>504.93827199999998</v>
      </c>
      <c r="T7922" s="47">
        <v>503.79746799999998</v>
      </c>
      <c r="U7922" s="47">
        <v>0.59186399999999995</v>
      </c>
      <c r="V7922" s="47">
        <v>-1.0508729999999999</v>
      </c>
      <c r="W7922" s="47">
        <v>29.505375999999998</v>
      </c>
      <c r="X7922" s="47">
        <v>0</v>
      </c>
      <c r="Y7922" s="47">
        <v>0</v>
      </c>
      <c r="Z7922" s="47">
        <v>0</v>
      </c>
      <c r="AA7922" s="47">
        <v>0</v>
      </c>
      <c r="AB7922" s="47">
        <v>0</v>
      </c>
      <c r="AC7922" s="47">
        <v>0</v>
      </c>
      <c r="AD7922" s="47">
        <v>0</v>
      </c>
      <c r="AE7922" s="47">
        <v>0</v>
      </c>
      <c r="AF7922" s="47">
        <v>0</v>
      </c>
      <c r="AG7922" s="47">
        <v>0</v>
      </c>
      <c r="AH7922" s="47">
        <v>0</v>
      </c>
      <c r="AI7922" s="47">
        <v>0</v>
      </c>
      <c r="AJ7922" s="47">
        <v>0</v>
      </c>
      <c r="AK7922" s="47">
        <v>0</v>
      </c>
      <c r="AL7922" s="47">
        <v>1</v>
      </c>
      <c r="AM7922" s="47">
        <v>0</v>
      </c>
      <c r="AN7922" s="47">
        <v>0</v>
      </c>
      <c r="AO7922" s="47">
        <v>0</v>
      </c>
      <c r="AP7922" s="47">
        <v>0</v>
      </c>
      <c r="AQ7922" s="47">
        <v>0</v>
      </c>
      <c r="AR7922" s="47">
        <v>0</v>
      </c>
      <c r="AS7922" s="47">
        <v>0</v>
      </c>
    </row>
    <row r="7923" spans="1:45" x14ac:dyDescent="0.35">
      <c r="A7923" s="47">
        <v>1980</v>
      </c>
      <c r="B7923" s="47">
        <v>7921</v>
      </c>
      <c r="D7923" s="47">
        <v>383.870968</v>
      </c>
      <c r="G7923" s="47">
        <v>-0.186916</v>
      </c>
      <c r="I7923" s="47">
        <v>10.780768999999999</v>
      </c>
      <c r="Q7923" s="47">
        <v>-3.5209999999999998E-3</v>
      </c>
      <c r="R7923" s="47">
        <v>264.916854</v>
      </c>
      <c r="S7923" s="47">
        <v>504.93827199999998</v>
      </c>
      <c r="T7923" s="47">
        <v>503.79746799999998</v>
      </c>
      <c r="U7923" s="47">
        <v>0.582677</v>
      </c>
      <c r="V7923" s="47">
        <v>-1.111135</v>
      </c>
      <c r="W7923" s="47">
        <v>29.505375999999998</v>
      </c>
    </row>
    <row r="7924" spans="1:45" x14ac:dyDescent="0.35">
      <c r="A7924" s="47">
        <v>1980</v>
      </c>
      <c r="B7924" s="47">
        <v>7922</v>
      </c>
      <c r="G7924" s="47">
        <v>-0.28037400000000001</v>
      </c>
      <c r="I7924" s="47">
        <v>10.780768999999999</v>
      </c>
    </row>
    <row r="7925" spans="1:45" x14ac:dyDescent="0.35">
      <c r="A7925" s="47">
        <v>1980</v>
      </c>
      <c r="B7925" s="47">
        <v>7923</v>
      </c>
      <c r="G7925" s="47">
        <v>-0.56074800000000002</v>
      </c>
      <c r="I7925" s="47">
        <v>10.780768999999999</v>
      </c>
    </row>
    <row r="7926" spans="1:45" x14ac:dyDescent="0.35">
      <c r="A7926" s="47">
        <v>1981</v>
      </c>
      <c r="B7926" s="47">
        <v>7924</v>
      </c>
      <c r="C7926" s="47">
        <v>814.453125</v>
      </c>
      <c r="D7926" s="47">
        <v>388.709677</v>
      </c>
      <c r="E7926" s="47">
        <v>176.11940300000001</v>
      </c>
      <c r="F7926" s="47">
        <v>1.8487389999999999</v>
      </c>
      <c r="G7926" s="47">
        <v>-0.56074800000000002</v>
      </c>
      <c r="H7926" s="47">
        <v>350.75739600000003</v>
      </c>
      <c r="I7926" s="47">
        <v>10.8</v>
      </c>
      <c r="J7926" s="47">
        <v>97.462687000000003</v>
      </c>
      <c r="K7926" s="47">
        <v>0</v>
      </c>
      <c r="L7926" s="47">
        <v>1</v>
      </c>
      <c r="M7926" s="47">
        <v>1</v>
      </c>
      <c r="N7926" s="47">
        <v>0</v>
      </c>
      <c r="O7926" s="47">
        <v>94.029850999999994</v>
      </c>
      <c r="P7926" s="47">
        <v>94.328357999999994</v>
      </c>
      <c r="Q7926" s="47">
        <v>3.5088000000000001E-2</v>
      </c>
      <c r="R7926" s="47">
        <v>264.916854</v>
      </c>
      <c r="S7926" s="47">
        <v>504.93827199999998</v>
      </c>
      <c r="T7926" s="47">
        <v>503.79746799999998</v>
      </c>
      <c r="U7926" s="47">
        <v>0.60104999999999997</v>
      </c>
      <c r="V7926" s="47">
        <v>-1.126201</v>
      </c>
      <c r="W7926" s="47">
        <v>31.640274000000002</v>
      </c>
      <c r="X7926" s="47">
        <v>0</v>
      </c>
      <c r="Y7926" s="47">
        <v>0</v>
      </c>
      <c r="Z7926" s="47">
        <v>0</v>
      </c>
      <c r="AA7926" s="47">
        <v>0</v>
      </c>
      <c r="AB7926" s="47">
        <v>0</v>
      </c>
      <c r="AC7926" s="47">
        <v>0</v>
      </c>
      <c r="AD7926" s="47">
        <v>0</v>
      </c>
      <c r="AE7926" s="47">
        <v>0</v>
      </c>
      <c r="AF7926" s="47">
        <v>0</v>
      </c>
      <c r="AG7926" s="47">
        <v>0</v>
      </c>
      <c r="AH7926" s="47">
        <v>0</v>
      </c>
      <c r="AI7926" s="47">
        <v>0</v>
      </c>
      <c r="AJ7926" s="47">
        <v>0</v>
      </c>
      <c r="AK7926" s="47">
        <v>0</v>
      </c>
      <c r="AL7926" s="47">
        <v>1</v>
      </c>
      <c r="AM7926" s="47">
        <v>0</v>
      </c>
      <c r="AN7926" s="47">
        <v>0</v>
      </c>
      <c r="AO7926" s="47">
        <v>0</v>
      </c>
      <c r="AP7926" s="47">
        <v>0</v>
      </c>
      <c r="AQ7926" s="47">
        <v>0</v>
      </c>
      <c r="AR7926" s="47">
        <v>0</v>
      </c>
      <c r="AS7926" s="47">
        <v>0</v>
      </c>
    </row>
    <row r="7927" spans="1:45" x14ac:dyDescent="0.35">
      <c r="A7927" s="47">
        <v>1981</v>
      </c>
      <c r="B7927" s="47">
        <v>7925</v>
      </c>
      <c r="D7927" s="47">
        <v>387.09677399999998</v>
      </c>
      <c r="G7927" s="47">
        <v>-0.93457900000000005</v>
      </c>
      <c r="I7927" s="47">
        <v>11.203846</v>
      </c>
      <c r="Q7927" s="47">
        <v>-3.8732000000000003E-2</v>
      </c>
      <c r="R7927" s="47">
        <v>264.916854</v>
      </c>
      <c r="S7927" s="47">
        <v>504.93827199999998</v>
      </c>
      <c r="T7927" s="47">
        <v>505.06329099999999</v>
      </c>
      <c r="U7927" s="47">
        <v>0.60104999999999997</v>
      </c>
      <c r="V7927" s="47">
        <v>-1.171397</v>
      </c>
      <c r="W7927" s="47">
        <v>31.476050999999998</v>
      </c>
    </row>
    <row r="7928" spans="1:45" x14ac:dyDescent="0.35">
      <c r="A7928" s="47">
        <v>1981</v>
      </c>
      <c r="B7928" s="47">
        <v>7926</v>
      </c>
      <c r="G7928" s="47">
        <v>-1.1214949999999999</v>
      </c>
      <c r="I7928" s="47">
        <v>11.357692</v>
      </c>
    </row>
    <row r="7929" spans="1:45" x14ac:dyDescent="0.35">
      <c r="A7929" s="47">
        <v>1981</v>
      </c>
      <c r="B7929" s="47">
        <v>7927</v>
      </c>
      <c r="G7929" s="47">
        <v>-1.2149529999999999</v>
      </c>
      <c r="I7929" s="47">
        <v>11.280768999999999</v>
      </c>
    </row>
    <row r="7930" spans="1:45" x14ac:dyDescent="0.35">
      <c r="A7930" s="47">
        <v>1982</v>
      </c>
      <c r="B7930" s="47">
        <v>7928</v>
      </c>
      <c r="C7930" s="47">
        <v>821.875</v>
      </c>
      <c r="D7930" s="47">
        <v>390.32258100000001</v>
      </c>
      <c r="E7930" s="47">
        <v>176.11940300000001</v>
      </c>
      <c r="F7930" s="47">
        <v>2.1848740000000002</v>
      </c>
      <c r="G7930" s="47">
        <v>-1.2149529999999999</v>
      </c>
      <c r="H7930" s="47">
        <v>351.92899399999999</v>
      </c>
      <c r="I7930" s="47">
        <v>11.242308</v>
      </c>
      <c r="J7930" s="47">
        <v>96.716418000000004</v>
      </c>
      <c r="K7930" s="47">
        <v>0</v>
      </c>
      <c r="L7930" s="47">
        <v>1</v>
      </c>
      <c r="M7930" s="47">
        <v>1</v>
      </c>
      <c r="N7930" s="47">
        <v>0</v>
      </c>
      <c r="O7930" s="47">
        <v>94.328357999999994</v>
      </c>
      <c r="P7930" s="47">
        <v>94.477611999999993</v>
      </c>
      <c r="Q7930" s="47">
        <v>1.7544000000000001E-2</v>
      </c>
      <c r="R7930" s="47">
        <v>265.42022500000002</v>
      </c>
      <c r="S7930" s="47">
        <v>508.641975</v>
      </c>
      <c r="T7930" s="47">
        <v>507.59493700000002</v>
      </c>
      <c r="U7930" s="47">
        <v>0.59186399999999995</v>
      </c>
      <c r="V7930" s="47">
        <v>-1.171397</v>
      </c>
      <c r="W7930" s="47">
        <v>31.530792000000002</v>
      </c>
      <c r="X7930" s="47">
        <v>0</v>
      </c>
      <c r="Y7930" s="47">
        <v>0</v>
      </c>
      <c r="Z7930" s="47">
        <v>0</v>
      </c>
      <c r="AA7930" s="47">
        <v>0</v>
      </c>
      <c r="AB7930" s="47">
        <v>0</v>
      </c>
      <c r="AC7930" s="47">
        <v>0</v>
      </c>
      <c r="AD7930" s="47">
        <v>0</v>
      </c>
      <c r="AE7930" s="47">
        <v>0</v>
      </c>
      <c r="AF7930" s="47">
        <v>0</v>
      </c>
      <c r="AG7930" s="47">
        <v>0</v>
      </c>
      <c r="AH7930" s="47">
        <v>0</v>
      </c>
      <c r="AI7930" s="47">
        <v>0</v>
      </c>
      <c r="AJ7930" s="47">
        <v>0</v>
      </c>
      <c r="AK7930" s="47">
        <v>0</v>
      </c>
      <c r="AL7930" s="47">
        <v>1</v>
      </c>
      <c r="AM7930" s="47">
        <v>0</v>
      </c>
      <c r="AN7930" s="47">
        <v>0</v>
      </c>
      <c r="AO7930" s="47">
        <v>0</v>
      </c>
      <c r="AP7930" s="47">
        <v>0</v>
      </c>
      <c r="AQ7930" s="47">
        <v>0</v>
      </c>
      <c r="AR7930" s="47">
        <v>0</v>
      </c>
      <c r="AS7930" s="47">
        <v>0</v>
      </c>
    </row>
    <row r="7931" spans="1:45" x14ac:dyDescent="0.35">
      <c r="A7931" s="47">
        <v>1982</v>
      </c>
      <c r="B7931" s="47">
        <v>7929</v>
      </c>
      <c r="D7931" s="47">
        <v>391.93548399999997</v>
      </c>
      <c r="G7931" s="47">
        <v>-1.2149529999999999</v>
      </c>
      <c r="I7931" s="47">
        <v>11.261538</v>
      </c>
      <c r="Q7931" s="47">
        <v>2.8070000000000001E-2</v>
      </c>
      <c r="R7931" s="47">
        <v>265.54606699999999</v>
      </c>
      <c r="S7931" s="47">
        <v>512.34567900000002</v>
      </c>
      <c r="T7931" s="47">
        <v>510.12658199999998</v>
      </c>
      <c r="U7931" s="47">
        <v>0.54593199999999997</v>
      </c>
      <c r="V7931" s="47">
        <v>-1.171397</v>
      </c>
      <c r="W7931" s="47">
        <v>31.640274000000002</v>
      </c>
    </row>
    <row r="7932" spans="1:45" x14ac:dyDescent="0.35">
      <c r="A7932" s="47">
        <v>1982</v>
      </c>
      <c r="B7932" s="47">
        <v>7930</v>
      </c>
      <c r="G7932" s="47">
        <v>-1.2149529999999999</v>
      </c>
      <c r="I7932" s="47">
        <v>11.242308</v>
      </c>
    </row>
    <row r="7933" spans="1:45" x14ac:dyDescent="0.35">
      <c r="A7933" s="47">
        <v>1982</v>
      </c>
      <c r="B7933" s="47">
        <v>7931</v>
      </c>
      <c r="G7933" s="47">
        <v>-1.2149529999999999</v>
      </c>
      <c r="I7933" s="47">
        <v>11.242308</v>
      </c>
    </row>
    <row r="7934" spans="1:45" x14ac:dyDescent="0.35">
      <c r="A7934" s="47">
        <v>1983</v>
      </c>
      <c r="B7934" s="47">
        <v>7932</v>
      </c>
      <c r="C7934" s="47">
        <v>829.296875</v>
      </c>
      <c r="D7934" s="47">
        <v>391.93548399999997</v>
      </c>
      <c r="E7934" s="47">
        <v>176.11940300000001</v>
      </c>
      <c r="F7934" s="47">
        <v>2.2689080000000001</v>
      </c>
      <c r="G7934" s="47">
        <v>-1.2149529999999999</v>
      </c>
      <c r="H7934" s="47">
        <v>351.92899399999999</v>
      </c>
      <c r="I7934" s="47">
        <v>11.261538</v>
      </c>
      <c r="J7934" s="47">
        <v>97.164179000000004</v>
      </c>
      <c r="K7934" s="47">
        <v>0</v>
      </c>
      <c r="L7934" s="47">
        <v>1</v>
      </c>
      <c r="M7934" s="47">
        <v>1</v>
      </c>
      <c r="N7934" s="47">
        <v>0</v>
      </c>
      <c r="O7934" s="47">
        <v>95.074627000000007</v>
      </c>
      <c r="P7934" s="47">
        <v>95.522388000000007</v>
      </c>
      <c r="Q7934" s="47">
        <v>0</v>
      </c>
      <c r="R7934" s="47">
        <v>265.86067400000002</v>
      </c>
      <c r="S7934" s="47">
        <v>513.58024699999999</v>
      </c>
      <c r="T7934" s="47">
        <v>512.65822800000001</v>
      </c>
      <c r="U7934" s="47">
        <v>0.54593199999999997</v>
      </c>
      <c r="V7934" s="47">
        <v>-1.171397</v>
      </c>
      <c r="W7934" s="47">
        <v>31.530792000000002</v>
      </c>
      <c r="X7934" s="47">
        <v>0</v>
      </c>
      <c r="Y7934" s="47">
        <v>0</v>
      </c>
      <c r="Z7934" s="47">
        <v>0</v>
      </c>
      <c r="AA7934" s="47">
        <v>0</v>
      </c>
      <c r="AB7934" s="47">
        <v>0</v>
      </c>
      <c r="AC7934" s="47">
        <v>0</v>
      </c>
      <c r="AD7934" s="47">
        <v>0</v>
      </c>
      <c r="AE7934" s="47">
        <v>0</v>
      </c>
      <c r="AF7934" s="47">
        <v>0</v>
      </c>
      <c r="AG7934" s="47">
        <v>0</v>
      </c>
      <c r="AH7934" s="47">
        <v>0</v>
      </c>
      <c r="AI7934" s="47">
        <v>0</v>
      </c>
      <c r="AJ7934" s="47">
        <v>0</v>
      </c>
      <c r="AK7934" s="47">
        <v>0</v>
      </c>
      <c r="AL7934" s="47">
        <v>1</v>
      </c>
      <c r="AM7934" s="47">
        <v>0</v>
      </c>
      <c r="AN7934" s="47">
        <v>0</v>
      </c>
      <c r="AO7934" s="47">
        <v>0</v>
      </c>
      <c r="AP7934" s="47">
        <v>0</v>
      </c>
      <c r="AQ7934" s="47">
        <v>0</v>
      </c>
      <c r="AR7934" s="47">
        <v>0</v>
      </c>
      <c r="AS7934" s="47">
        <v>0</v>
      </c>
    </row>
    <row r="7935" spans="1:45" x14ac:dyDescent="0.35">
      <c r="A7935" s="47">
        <v>1983</v>
      </c>
      <c r="B7935" s="47">
        <v>7933</v>
      </c>
      <c r="D7935" s="47">
        <v>395.16129000000001</v>
      </c>
      <c r="G7935" s="47">
        <v>-1.2149529999999999</v>
      </c>
      <c r="I7935" s="47">
        <v>11.261538</v>
      </c>
      <c r="Q7935" s="47">
        <v>2.1052999999999999E-2</v>
      </c>
      <c r="R7935" s="47">
        <v>265.98651699999999</v>
      </c>
      <c r="S7935" s="47">
        <v>514.81481499999995</v>
      </c>
      <c r="T7935" s="47">
        <v>515.18987300000003</v>
      </c>
      <c r="U7935" s="47">
        <v>0.54593199999999997</v>
      </c>
      <c r="V7935" s="47">
        <v>-1.171397</v>
      </c>
      <c r="W7935" s="47">
        <v>31.476050999999998</v>
      </c>
    </row>
    <row r="7936" spans="1:45" x14ac:dyDescent="0.35">
      <c r="A7936" s="47">
        <v>1983</v>
      </c>
      <c r="B7936" s="47">
        <v>7934</v>
      </c>
      <c r="G7936" s="47">
        <v>-1.2149529999999999</v>
      </c>
      <c r="I7936" s="47">
        <v>11.261538</v>
      </c>
    </row>
    <row r="7937" spans="1:45" x14ac:dyDescent="0.35">
      <c r="A7937" s="47">
        <v>1983</v>
      </c>
      <c r="B7937" s="47">
        <v>7935</v>
      </c>
      <c r="G7937" s="47">
        <v>-1.308411</v>
      </c>
      <c r="I7937" s="47">
        <v>11.261538</v>
      </c>
    </row>
    <row r="7938" spans="1:45" x14ac:dyDescent="0.35">
      <c r="A7938" s="47">
        <v>1984</v>
      </c>
      <c r="B7938" s="47">
        <v>7936</v>
      </c>
      <c r="C7938" s="47">
        <v>829.296875</v>
      </c>
      <c r="D7938" s="47">
        <v>396.77419400000002</v>
      </c>
      <c r="E7938" s="47">
        <v>176.11940300000001</v>
      </c>
      <c r="F7938" s="47">
        <v>2.689076</v>
      </c>
      <c r="G7938" s="47">
        <v>-1.401869</v>
      </c>
      <c r="H7938" s="47">
        <v>352.24852099999998</v>
      </c>
      <c r="I7938" s="47">
        <v>11.242308</v>
      </c>
      <c r="J7938" s="47">
        <v>97.164179000000004</v>
      </c>
      <c r="K7938" s="47">
        <v>0</v>
      </c>
      <c r="L7938" s="47">
        <v>1</v>
      </c>
      <c r="M7938" s="47">
        <v>1</v>
      </c>
      <c r="N7938" s="47">
        <v>0</v>
      </c>
      <c r="O7938" s="47">
        <v>95.522388000000007</v>
      </c>
      <c r="P7938" s="47">
        <v>95.820896000000005</v>
      </c>
      <c r="Q7938" s="47">
        <v>2.4560999999999999E-2</v>
      </c>
      <c r="R7938" s="47">
        <v>265.98651699999999</v>
      </c>
      <c r="S7938" s="47">
        <v>516.04938300000003</v>
      </c>
      <c r="T7938" s="47">
        <v>516.45569599999999</v>
      </c>
      <c r="U7938" s="47">
        <v>0.59186399999999995</v>
      </c>
      <c r="V7938" s="47">
        <v>-1.171397</v>
      </c>
      <c r="W7938" s="47">
        <v>31.640274000000002</v>
      </c>
      <c r="X7938" s="47">
        <v>0</v>
      </c>
      <c r="Y7938" s="47">
        <v>0</v>
      </c>
      <c r="Z7938" s="47">
        <v>0</v>
      </c>
      <c r="AA7938" s="47">
        <v>0</v>
      </c>
      <c r="AB7938" s="47">
        <v>0</v>
      </c>
      <c r="AC7938" s="47">
        <v>0</v>
      </c>
      <c r="AD7938" s="47">
        <v>0</v>
      </c>
      <c r="AE7938" s="47">
        <v>0</v>
      </c>
      <c r="AF7938" s="47">
        <v>0</v>
      </c>
      <c r="AG7938" s="47">
        <v>0</v>
      </c>
      <c r="AH7938" s="47">
        <v>0</v>
      </c>
      <c r="AI7938" s="47">
        <v>0</v>
      </c>
      <c r="AJ7938" s="47">
        <v>0</v>
      </c>
      <c r="AK7938" s="47">
        <v>0</v>
      </c>
      <c r="AL7938" s="47">
        <v>1</v>
      </c>
      <c r="AM7938" s="47">
        <v>0</v>
      </c>
      <c r="AN7938" s="47">
        <v>0</v>
      </c>
      <c r="AO7938" s="47">
        <v>0</v>
      </c>
      <c r="AP7938" s="47">
        <v>0</v>
      </c>
      <c r="AQ7938" s="47">
        <v>0</v>
      </c>
      <c r="AR7938" s="47">
        <v>0</v>
      </c>
      <c r="AS7938" s="47">
        <v>0</v>
      </c>
    </row>
    <row r="7939" spans="1:45" x14ac:dyDescent="0.35">
      <c r="A7939" s="47">
        <v>1984</v>
      </c>
      <c r="B7939" s="47">
        <v>7937</v>
      </c>
      <c r="D7939" s="47">
        <v>398.38709699999998</v>
      </c>
      <c r="G7939" s="47">
        <v>-1.4953270000000001</v>
      </c>
      <c r="I7939" s="47">
        <v>11.242308</v>
      </c>
      <c r="Q7939" s="47">
        <v>7.0179999999999999E-3</v>
      </c>
      <c r="R7939" s="47">
        <v>265.86067400000002</v>
      </c>
      <c r="S7939" s="47">
        <v>516.04938300000003</v>
      </c>
      <c r="T7939" s="47">
        <v>516.45569599999999</v>
      </c>
      <c r="U7939" s="47">
        <v>0.59186399999999995</v>
      </c>
      <c r="V7939" s="47">
        <v>-1.171397</v>
      </c>
      <c r="W7939" s="47">
        <v>31.640274000000002</v>
      </c>
    </row>
    <row r="7940" spans="1:45" x14ac:dyDescent="0.35">
      <c r="A7940" s="47">
        <v>1984</v>
      </c>
      <c r="B7940" s="47">
        <v>7938</v>
      </c>
      <c r="G7940" s="47">
        <v>-1.4953270000000001</v>
      </c>
      <c r="I7940" s="47">
        <v>11.261538</v>
      </c>
    </row>
    <row r="7941" spans="1:45" x14ac:dyDescent="0.35">
      <c r="A7941" s="47">
        <v>1984</v>
      </c>
      <c r="B7941" s="47">
        <v>7939</v>
      </c>
      <c r="G7941" s="47">
        <v>-1.4953270000000001</v>
      </c>
      <c r="I7941" s="47">
        <v>11.223077</v>
      </c>
    </row>
    <row r="7942" spans="1:45" x14ac:dyDescent="0.35">
      <c r="A7942" s="47">
        <v>1985</v>
      </c>
      <c r="B7942" s="47">
        <v>7940</v>
      </c>
      <c r="C7942" s="47">
        <v>829.296875</v>
      </c>
      <c r="D7942" s="47">
        <v>404.83870999999999</v>
      </c>
      <c r="E7942" s="47">
        <v>176.11940300000001</v>
      </c>
      <c r="F7942" s="47">
        <v>2.1008399999999998</v>
      </c>
      <c r="G7942" s="47">
        <v>-1.5887849999999999</v>
      </c>
      <c r="H7942" s="47">
        <v>353.31360899999999</v>
      </c>
      <c r="I7942" s="47">
        <v>11.261538</v>
      </c>
      <c r="J7942" s="47">
        <v>97.761194000000003</v>
      </c>
      <c r="K7942" s="47">
        <v>0</v>
      </c>
      <c r="L7942" s="47">
        <v>1</v>
      </c>
      <c r="M7942" s="47">
        <v>1</v>
      </c>
      <c r="N7942" s="47">
        <v>0</v>
      </c>
      <c r="O7942" s="47">
        <v>95.223881000000006</v>
      </c>
      <c r="P7942" s="47">
        <v>95.522388000000007</v>
      </c>
      <c r="Q7942" s="47">
        <v>3.8595999999999998E-2</v>
      </c>
      <c r="R7942" s="47">
        <v>265.86067400000002</v>
      </c>
      <c r="S7942" s="47">
        <v>517.283951</v>
      </c>
      <c r="T7942" s="47">
        <v>516.45569599999999</v>
      </c>
      <c r="U7942" s="47">
        <v>0.62860899999999997</v>
      </c>
      <c r="V7942" s="47">
        <v>-1.0960700000000001</v>
      </c>
      <c r="W7942" s="47">
        <v>31.476050999999998</v>
      </c>
      <c r="X7942" s="47">
        <v>0</v>
      </c>
      <c r="Y7942" s="47">
        <v>0</v>
      </c>
      <c r="Z7942" s="47">
        <v>0</v>
      </c>
      <c r="AA7942" s="47">
        <v>0</v>
      </c>
      <c r="AB7942" s="47">
        <v>0</v>
      </c>
      <c r="AC7942" s="47">
        <v>0</v>
      </c>
      <c r="AD7942" s="47">
        <v>0</v>
      </c>
      <c r="AE7942" s="47">
        <v>0</v>
      </c>
      <c r="AF7942" s="47">
        <v>0</v>
      </c>
      <c r="AG7942" s="47">
        <v>0</v>
      </c>
      <c r="AH7942" s="47">
        <v>0</v>
      </c>
      <c r="AI7942" s="47">
        <v>0</v>
      </c>
      <c r="AJ7942" s="47">
        <v>0</v>
      </c>
      <c r="AK7942" s="47">
        <v>0</v>
      </c>
      <c r="AL7942" s="47">
        <v>1</v>
      </c>
      <c r="AM7942" s="47">
        <v>0</v>
      </c>
      <c r="AN7942" s="47">
        <v>0</v>
      </c>
      <c r="AO7942" s="47">
        <v>0</v>
      </c>
      <c r="AP7942" s="47">
        <v>0</v>
      </c>
      <c r="AQ7942" s="47">
        <v>0</v>
      </c>
      <c r="AR7942" s="47">
        <v>0</v>
      </c>
      <c r="AS7942" s="47">
        <v>0</v>
      </c>
    </row>
    <row r="7943" spans="1:45" x14ac:dyDescent="0.35">
      <c r="A7943" s="47">
        <v>1985</v>
      </c>
      <c r="B7943" s="47">
        <v>7941</v>
      </c>
      <c r="D7943" s="47">
        <v>408.06451600000003</v>
      </c>
      <c r="G7943" s="47">
        <v>-1.5887849999999999</v>
      </c>
      <c r="I7943" s="47">
        <v>11.242308</v>
      </c>
      <c r="Q7943" s="47">
        <v>1.4035000000000001E-2</v>
      </c>
      <c r="R7943" s="47">
        <v>265.86067400000002</v>
      </c>
      <c r="S7943" s="47">
        <v>518.51851899999997</v>
      </c>
      <c r="T7943" s="47">
        <v>517.72151899999994</v>
      </c>
      <c r="U7943" s="47">
        <v>0.71128599999999997</v>
      </c>
      <c r="V7943" s="47">
        <v>-1.171397</v>
      </c>
      <c r="W7943" s="47">
        <v>31.585533000000002</v>
      </c>
    </row>
    <row r="7944" spans="1:45" x14ac:dyDescent="0.35">
      <c r="A7944" s="47">
        <v>1985</v>
      </c>
      <c r="B7944" s="47">
        <v>7942</v>
      </c>
      <c r="G7944" s="47">
        <v>-1.5887849999999999</v>
      </c>
      <c r="I7944" s="47">
        <v>11.223077</v>
      </c>
    </row>
    <row r="7945" spans="1:45" x14ac:dyDescent="0.35">
      <c r="A7945" s="47">
        <v>1985</v>
      </c>
      <c r="B7945" s="47">
        <v>7943</v>
      </c>
      <c r="G7945" s="47">
        <v>-1.4953270000000001</v>
      </c>
      <c r="I7945" s="47">
        <v>11.261538</v>
      </c>
    </row>
    <row r="7946" spans="1:45" x14ac:dyDescent="0.35">
      <c r="A7946" s="47">
        <v>1986</v>
      </c>
      <c r="B7946" s="47">
        <v>7944</v>
      </c>
      <c r="C7946" s="47">
        <v>829.296875</v>
      </c>
      <c r="D7946" s="47">
        <v>408.06451600000003</v>
      </c>
      <c r="E7946" s="47">
        <v>176.11940300000001</v>
      </c>
      <c r="F7946" s="47">
        <v>1.176471</v>
      </c>
      <c r="G7946" s="47">
        <v>-1.401869</v>
      </c>
      <c r="H7946" s="47">
        <v>353.95266299999997</v>
      </c>
      <c r="I7946" s="47">
        <v>11.261538</v>
      </c>
      <c r="J7946" s="47">
        <v>97.761194000000003</v>
      </c>
      <c r="K7946" s="47">
        <v>0</v>
      </c>
      <c r="L7946" s="47">
        <v>1</v>
      </c>
      <c r="M7946" s="47">
        <v>1</v>
      </c>
      <c r="N7946" s="47">
        <v>0</v>
      </c>
      <c r="O7946" s="47">
        <v>95.223881000000006</v>
      </c>
      <c r="P7946" s="47">
        <v>95.522388000000007</v>
      </c>
      <c r="Q7946" s="47">
        <v>1.7544000000000001E-2</v>
      </c>
      <c r="R7946" s="47">
        <v>265.86067400000002</v>
      </c>
      <c r="S7946" s="47">
        <v>518.51851899999997</v>
      </c>
      <c r="T7946" s="47">
        <v>517.72151899999994</v>
      </c>
      <c r="U7946" s="47">
        <v>0.62860899999999997</v>
      </c>
      <c r="V7946" s="47">
        <v>-1.126201</v>
      </c>
      <c r="W7946" s="47">
        <v>31.476050999999998</v>
      </c>
      <c r="X7946" s="47">
        <v>0</v>
      </c>
      <c r="Y7946" s="47">
        <v>0</v>
      </c>
      <c r="Z7946" s="47">
        <v>0</v>
      </c>
      <c r="AA7946" s="47">
        <v>0</v>
      </c>
      <c r="AB7946" s="47">
        <v>0</v>
      </c>
      <c r="AC7946" s="47">
        <v>0</v>
      </c>
      <c r="AD7946" s="47">
        <v>0</v>
      </c>
      <c r="AE7946" s="47">
        <v>0</v>
      </c>
      <c r="AF7946" s="47">
        <v>0</v>
      </c>
      <c r="AG7946" s="47">
        <v>0</v>
      </c>
      <c r="AH7946" s="47">
        <v>0</v>
      </c>
      <c r="AI7946" s="47">
        <v>0</v>
      </c>
      <c r="AJ7946" s="47">
        <v>0</v>
      </c>
      <c r="AK7946" s="47">
        <v>0</v>
      </c>
      <c r="AL7946" s="47">
        <v>1</v>
      </c>
      <c r="AM7946" s="47">
        <v>0</v>
      </c>
      <c r="AN7946" s="47">
        <v>0</v>
      </c>
      <c r="AO7946" s="47">
        <v>0</v>
      </c>
      <c r="AP7946" s="47">
        <v>0</v>
      </c>
      <c r="AQ7946" s="47">
        <v>0</v>
      </c>
      <c r="AR7946" s="47">
        <v>0</v>
      </c>
      <c r="AS7946" s="47">
        <v>0</v>
      </c>
    </row>
    <row r="7947" spans="1:45" x14ac:dyDescent="0.35">
      <c r="A7947" s="47">
        <v>1986</v>
      </c>
      <c r="B7947" s="47">
        <v>7945</v>
      </c>
      <c r="D7947" s="47">
        <v>408.06451600000003</v>
      </c>
      <c r="G7947" s="47">
        <v>-1.401869</v>
      </c>
      <c r="I7947" s="47">
        <v>11.261538</v>
      </c>
      <c r="Q7947" s="47">
        <v>3.5088000000000001E-2</v>
      </c>
      <c r="R7947" s="47">
        <v>265.86067400000002</v>
      </c>
      <c r="S7947" s="47">
        <v>518.51851899999997</v>
      </c>
      <c r="T7947" s="47">
        <v>517.72151899999994</v>
      </c>
      <c r="U7947" s="47">
        <v>0.60104999999999997</v>
      </c>
      <c r="V7947" s="47">
        <v>-1.126201</v>
      </c>
      <c r="W7947" s="47">
        <v>31.476050999999998</v>
      </c>
    </row>
    <row r="7948" spans="1:45" x14ac:dyDescent="0.35">
      <c r="A7948" s="47">
        <v>1986</v>
      </c>
      <c r="B7948" s="47">
        <v>7946</v>
      </c>
      <c r="G7948" s="47">
        <v>-1.401869</v>
      </c>
      <c r="I7948" s="47">
        <v>11.261538</v>
      </c>
    </row>
    <row r="7949" spans="1:45" x14ac:dyDescent="0.35">
      <c r="A7949" s="47">
        <v>1986</v>
      </c>
      <c r="B7949" s="47">
        <v>7947</v>
      </c>
      <c r="G7949" s="47">
        <v>-1.2149529999999999</v>
      </c>
      <c r="I7949" s="47">
        <v>11.261538</v>
      </c>
    </row>
    <row r="7950" spans="1:45" x14ac:dyDescent="0.35">
      <c r="A7950" s="47">
        <v>1987</v>
      </c>
      <c r="B7950" s="47">
        <v>7948</v>
      </c>
      <c r="C7950" s="47">
        <v>836.71875</v>
      </c>
      <c r="D7950" s="47">
        <v>408.06451600000003</v>
      </c>
      <c r="E7950" s="47">
        <v>176.11940300000001</v>
      </c>
      <c r="F7950" s="47">
        <v>1.0924370000000001</v>
      </c>
      <c r="G7950" s="47">
        <v>-1.1214949999999999</v>
      </c>
      <c r="H7950" s="47">
        <v>354.37869799999999</v>
      </c>
      <c r="I7950" s="47">
        <v>11.261538</v>
      </c>
      <c r="J7950" s="47">
        <v>97.462687000000003</v>
      </c>
      <c r="K7950" s="47">
        <v>0</v>
      </c>
      <c r="L7950" s="47">
        <v>1</v>
      </c>
      <c r="M7950" s="47">
        <v>1</v>
      </c>
      <c r="N7950" s="47">
        <v>0</v>
      </c>
      <c r="O7950" s="47">
        <v>95.074627000000007</v>
      </c>
      <c r="P7950" s="47">
        <v>95.223881000000006</v>
      </c>
      <c r="Q7950" s="47">
        <v>1.0526000000000001E-2</v>
      </c>
      <c r="R7950" s="47">
        <v>265.86067400000002</v>
      </c>
      <c r="S7950" s="47">
        <v>519.75308600000005</v>
      </c>
      <c r="T7950" s="47">
        <v>517.72151899999994</v>
      </c>
      <c r="U7950" s="47">
        <v>0.59186399999999995</v>
      </c>
      <c r="V7950" s="47">
        <v>-1.0508729999999999</v>
      </c>
      <c r="W7950" s="47">
        <v>31.476050999999998</v>
      </c>
      <c r="X7950" s="47">
        <v>0</v>
      </c>
      <c r="Y7950" s="47">
        <v>0</v>
      </c>
      <c r="Z7950" s="47">
        <v>0</v>
      </c>
      <c r="AA7950" s="47">
        <v>0</v>
      </c>
      <c r="AB7950" s="47">
        <v>0</v>
      </c>
      <c r="AC7950" s="47">
        <v>0</v>
      </c>
      <c r="AD7950" s="47">
        <v>0</v>
      </c>
      <c r="AE7950" s="47">
        <v>0</v>
      </c>
      <c r="AF7950" s="47">
        <v>0</v>
      </c>
      <c r="AG7950" s="47">
        <v>0</v>
      </c>
      <c r="AH7950" s="47">
        <v>0</v>
      </c>
      <c r="AI7950" s="47">
        <v>0</v>
      </c>
      <c r="AJ7950" s="47">
        <v>0</v>
      </c>
      <c r="AK7950" s="47">
        <v>0</v>
      </c>
      <c r="AL7950" s="47">
        <v>1</v>
      </c>
      <c r="AM7950" s="47">
        <v>0</v>
      </c>
      <c r="AN7950" s="47">
        <v>0</v>
      </c>
      <c r="AO7950" s="47">
        <v>0</v>
      </c>
      <c r="AP7950" s="47">
        <v>0</v>
      </c>
      <c r="AQ7950" s="47">
        <v>0</v>
      </c>
      <c r="AR7950" s="47">
        <v>0</v>
      </c>
      <c r="AS7950" s="47">
        <v>0</v>
      </c>
    </row>
    <row r="7951" spans="1:45" x14ac:dyDescent="0.35">
      <c r="A7951" s="47">
        <v>1987</v>
      </c>
      <c r="B7951" s="47">
        <v>7949</v>
      </c>
      <c r="D7951" s="47">
        <v>412.90322600000002</v>
      </c>
      <c r="G7951" s="47">
        <v>-0.93457900000000005</v>
      </c>
      <c r="I7951" s="47">
        <v>11.261538</v>
      </c>
      <c r="Q7951" s="47">
        <v>1.7544000000000001E-2</v>
      </c>
      <c r="R7951" s="47">
        <v>265.86067400000002</v>
      </c>
      <c r="S7951" s="47">
        <v>520.98765400000002</v>
      </c>
      <c r="T7951" s="47">
        <v>518.98734200000001</v>
      </c>
      <c r="U7951" s="47">
        <v>0.62860899999999997</v>
      </c>
      <c r="V7951" s="47">
        <v>-1.171397</v>
      </c>
      <c r="W7951" s="47">
        <v>31.585533000000002</v>
      </c>
    </row>
    <row r="7952" spans="1:45" x14ac:dyDescent="0.35">
      <c r="A7952" s="47">
        <v>1987</v>
      </c>
      <c r="B7952" s="47">
        <v>7950</v>
      </c>
      <c r="G7952" s="47">
        <v>-0.373832</v>
      </c>
      <c r="I7952" s="47">
        <v>11.261538</v>
      </c>
    </row>
    <row r="7953" spans="1:45" x14ac:dyDescent="0.35">
      <c r="A7953" s="47">
        <v>1987</v>
      </c>
      <c r="B7953" s="47">
        <v>7951</v>
      </c>
      <c r="G7953" s="47">
        <v>-0.747664</v>
      </c>
      <c r="I7953" s="47">
        <v>11.242308</v>
      </c>
    </row>
    <row r="7954" spans="1:45" x14ac:dyDescent="0.35">
      <c r="A7954" s="47">
        <v>1988</v>
      </c>
      <c r="B7954" s="47">
        <v>7952</v>
      </c>
      <c r="C7954" s="47">
        <v>836.71875</v>
      </c>
      <c r="D7954" s="47">
        <v>416.129032</v>
      </c>
      <c r="E7954" s="47">
        <v>176.11940300000001</v>
      </c>
      <c r="F7954" s="47">
        <v>1.6806719999999999</v>
      </c>
      <c r="G7954" s="47">
        <v>-0.56074800000000002</v>
      </c>
      <c r="H7954" s="47">
        <v>355.01775099999998</v>
      </c>
      <c r="I7954" s="47">
        <v>11.261538</v>
      </c>
      <c r="J7954" s="47">
        <v>97.462687000000003</v>
      </c>
      <c r="K7954" s="47">
        <v>0</v>
      </c>
      <c r="L7954" s="47">
        <v>1</v>
      </c>
      <c r="M7954" s="47">
        <v>1</v>
      </c>
      <c r="N7954" s="47">
        <v>0</v>
      </c>
      <c r="O7954" s="47">
        <v>95.074627000000007</v>
      </c>
      <c r="P7954" s="47">
        <v>95.223881000000006</v>
      </c>
      <c r="Q7954" s="47">
        <v>3.1579000000000003E-2</v>
      </c>
      <c r="R7954" s="47">
        <v>265.98651699999999</v>
      </c>
      <c r="S7954" s="47">
        <v>520.98765400000002</v>
      </c>
      <c r="T7954" s="47">
        <v>518.98734200000001</v>
      </c>
      <c r="U7954" s="47">
        <v>0.62860899999999997</v>
      </c>
      <c r="V7954" s="47">
        <v>-1.2316590000000001</v>
      </c>
      <c r="W7954" s="47">
        <v>31.640274000000002</v>
      </c>
      <c r="X7954" s="47">
        <v>0</v>
      </c>
      <c r="Y7954" s="47">
        <v>0</v>
      </c>
      <c r="Z7954" s="47">
        <v>0</v>
      </c>
      <c r="AA7954" s="47">
        <v>0</v>
      </c>
      <c r="AB7954" s="47">
        <v>0</v>
      </c>
      <c r="AC7954" s="47">
        <v>0</v>
      </c>
      <c r="AD7954" s="47">
        <v>0</v>
      </c>
      <c r="AE7954" s="47">
        <v>0</v>
      </c>
      <c r="AF7954" s="47">
        <v>0</v>
      </c>
      <c r="AG7954" s="47">
        <v>0</v>
      </c>
      <c r="AH7954" s="47">
        <v>0</v>
      </c>
      <c r="AI7954" s="47">
        <v>0</v>
      </c>
      <c r="AJ7954" s="47">
        <v>0</v>
      </c>
      <c r="AK7954" s="47">
        <v>0</v>
      </c>
      <c r="AL7954" s="47">
        <v>1</v>
      </c>
      <c r="AM7954" s="47">
        <v>0</v>
      </c>
      <c r="AN7954" s="47">
        <v>0</v>
      </c>
      <c r="AO7954" s="47">
        <v>0</v>
      </c>
      <c r="AP7954" s="47">
        <v>0</v>
      </c>
      <c r="AQ7954" s="47">
        <v>0</v>
      </c>
      <c r="AR7954" s="47">
        <v>0</v>
      </c>
      <c r="AS7954" s="47">
        <v>0</v>
      </c>
    </row>
    <row r="7955" spans="1:45" x14ac:dyDescent="0.35">
      <c r="A7955" s="47">
        <v>1988</v>
      </c>
      <c r="B7955" s="47">
        <v>7953</v>
      </c>
      <c r="D7955" s="47">
        <v>411.290323</v>
      </c>
      <c r="G7955" s="47">
        <v>-0.56074800000000002</v>
      </c>
      <c r="I7955" s="47">
        <v>11.242308</v>
      </c>
      <c r="Q7955" s="47">
        <v>3.509E-3</v>
      </c>
      <c r="R7955" s="47">
        <v>266.11236000000002</v>
      </c>
      <c r="S7955" s="47">
        <v>520.98765400000002</v>
      </c>
      <c r="T7955" s="47">
        <v>518.98734200000001</v>
      </c>
      <c r="U7955" s="47">
        <v>0.62860899999999997</v>
      </c>
      <c r="V7955" s="47">
        <v>-1.171397</v>
      </c>
      <c r="W7955" s="47">
        <v>31.476050999999998</v>
      </c>
    </row>
    <row r="7956" spans="1:45" x14ac:dyDescent="0.35">
      <c r="A7956" s="47">
        <v>1988</v>
      </c>
      <c r="B7956" s="47">
        <v>7954</v>
      </c>
      <c r="G7956" s="47">
        <v>-0.747664</v>
      </c>
      <c r="I7956" s="47">
        <v>11.261538</v>
      </c>
    </row>
    <row r="7957" spans="1:45" x14ac:dyDescent="0.35">
      <c r="A7957" s="47">
        <v>1988</v>
      </c>
      <c r="B7957" s="47">
        <v>7955</v>
      </c>
      <c r="G7957" s="47">
        <v>-0.84112100000000001</v>
      </c>
      <c r="I7957" s="47">
        <v>11.261538</v>
      </c>
    </row>
    <row r="7958" spans="1:45" x14ac:dyDescent="0.35">
      <c r="A7958" s="47">
        <v>1989</v>
      </c>
      <c r="B7958" s="47">
        <v>7956</v>
      </c>
      <c r="C7958" s="47">
        <v>836.71875</v>
      </c>
      <c r="D7958" s="47">
        <v>409.67741899999999</v>
      </c>
      <c r="E7958" s="47">
        <v>176.11940300000001</v>
      </c>
      <c r="F7958" s="47">
        <v>1.512605</v>
      </c>
      <c r="G7958" s="47">
        <v>-1.0280370000000001</v>
      </c>
      <c r="H7958" s="47">
        <v>355.33727800000003</v>
      </c>
      <c r="I7958" s="47">
        <v>11.261538</v>
      </c>
      <c r="J7958" s="47">
        <v>97.462687000000003</v>
      </c>
      <c r="K7958" s="47">
        <v>0</v>
      </c>
      <c r="L7958" s="47">
        <v>1</v>
      </c>
      <c r="M7958" s="47">
        <v>1</v>
      </c>
      <c r="N7958" s="47">
        <v>0</v>
      </c>
      <c r="O7958" s="47">
        <v>95.074627000000007</v>
      </c>
      <c r="P7958" s="47">
        <v>95.223881000000006</v>
      </c>
      <c r="Q7958" s="47">
        <v>2.8070000000000001E-2</v>
      </c>
      <c r="R7958" s="47">
        <v>266.17528099999998</v>
      </c>
      <c r="S7958" s="47">
        <v>522.22222199999999</v>
      </c>
      <c r="T7958" s="47">
        <v>518.98734200000001</v>
      </c>
      <c r="U7958" s="47">
        <v>0.71128599999999997</v>
      </c>
      <c r="V7958" s="47">
        <v>-1.2316590000000001</v>
      </c>
      <c r="W7958" s="47">
        <v>31.476050999999998</v>
      </c>
      <c r="X7958" s="47">
        <v>0</v>
      </c>
      <c r="Y7958" s="47">
        <v>0</v>
      </c>
      <c r="Z7958" s="47">
        <v>0</v>
      </c>
      <c r="AA7958" s="47">
        <v>0</v>
      </c>
      <c r="AB7958" s="47">
        <v>0</v>
      </c>
      <c r="AC7958" s="47">
        <v>0</v>
      </c>
      <c r="AD7958" s="47">
        <v>0</v>
      </c>
      <c r="AE7958" s="47">
        <v>0</v>
      </c>
      <c r="AF7958" s="47">
        <v>0</v>
      </c>
      <c r="AG7958" s="47">
        <v>0</v>
      </c>
      <c r="AH7958" s="47">
        <v>0</v>
      </c>
      <c r="AI7958" s="47">
        <v>0</v>
      </c>
      <c r="AJ7958" s="47">
        <v>0</v>
      </c>
      <c r="AK7958" s="47">
        <v>0</v>
      </c>
      <c r="AL7958" s="47">
        <v>1</v>
      </c>
      <c r="AM7958" s="47">
        <v>0</v>
      </c>
      <c r="AN7958" s="47">
        <v>0</v>
      </c>
      <c r="AO7958" s="47">
        <v>0</v>
      </c>
      <c r="AP7958" s="47">
        <v>0</v>
      </c>
      <c r="AQ7958" s="47">
        <v>0</v>
      </c>
      <c r="AR7958" s="47">
        <v>0</v>
      </c>
      <c r="AS7958" s="47">
        <v>0</v>
      </c>
    </row>
    <row r="7959" spans="1:45" x14ac:dyDescent="0.35">
      <c r="A7959" s="47">
        <v>1989</v>
      </c>
      <c r="B7959" s="47">
        <v>7957</v>
      </c>
      <c r="D7959" s="47">
        <v>414.51612899999998</v>
      </c>
      <c r="G7959" s="47">
        <v>-1.2149529999999999</v>
      </c>
      <c r="I7959" s="47">
        <v>11.261538</v>
      </c>
      <c r="Q7959" s="47">
        <v>2.4560999999999999E-2</v>
      </c>
      <c r="R7959" s="47">
        <v>266.17528099999998</v>
      </c>
      <c r="S7959" s="47">
        <v>523.45678999999996</v>
      </c>
      <c r="T7959" s="47">
        <v>518.98734200000001</v>
      </c>
      <c r="U7959" s="47">
        <v>0.71128599999999997</v>
      </c>
      <c r="V7959" s="47">
        <v>-1.337118</v>
      </c>
      <c r="W7959" s="47">
        <v>31.530792000000002</v>
      </c>
    </row>
    <row r="7960" spans="1:45" x14ac:dyDescent="0.35">
      <c r="A7960" s="47">
        <v>1989</v>
      </c>
      <c r="B7960" s="47">
        <v>7958</v>
      </c>
      <c r="G7960" s="47">
        <v>-1.401869</v>
      </c>
      <c r="I7960" s="47">
        <v>11.261538</v>
      </c>
    </row>
    <row r="7961" spans="1:45" x14ac:dyDescent="0.35">
      <c r="A7961" s="47">
        <v>1989</v>
      </c>
      <c r="B7961" s="47">
        <v>7959</v>
      </c>
      <c r="G7961" s="47">
        <v>-1.4953270000000001</v>
      </c>
      <c r="I7961" s="47">
        <v>11.261538</v>
      </c>
    </row>
    <row r="7962" spans="1:45" x14ac:dyDescent="0.35">
      <c r="A7962" s="47">
        <v>1990</v>
      </c>
      <c r="B7962" s="47">
        <v>7960</v>
      </c>
      <c r="C7962" s="47">
        <v>851.5625</v>
      </c>
      <c r="D7962" s="47">
        <v>419.35483900000003</v>
      </c>
      <c r="E7962" s="47">
        <v>176.11940300000001</v>
      </c>
      <c r="F7962" s="47">
        <v>0.42016799999999999</v>
      </c>
      <c r="G7962" s="47">
        <v>-1.775701</v>
      </c>
      <c r="H7962" s="47">
        <v>355.869822</v>
      </c>
      <c r="I7962" s="47">
        <v>11.261538</v>
      </c>
      <c r="J7962" s="47">
        <v>97.164179000000004</v>
      </c>
      <c r="K7962" s="47">
        <v>0</v>
      </c>
      <c r="L7962" s="47">
        <v>1</v>
      </c>
      <c r="M7962" s="47">
        <v>1</v>
      </c>
      <c r="N7962" s="47">
        <v>0</v>
      </c>
      <c r="O7962" s="47">
        <v>95.223881000000006</v>
      </c>
      <c r="P7962" s="47">
        <v>95.522388000000007</v>
      </c>
      <c r="Q7962" s="47">
        <v>1.4035000000000001E-2</v>
      </c>
      <c r="R7962" s="47">
        <v>266.17528099999998</v>
      </c>
      <c r="S7962" s="47">
        <v>524.69135800000004</v>
      </c>
      <c r="T7962" s="47">
        <v>520.25316499999997</v>
      </c>
      <c r="U7962" s="47">
        <v>0.62860899999999997</v>
      </c>
      <c r="V7962" s="47">
        <v>-1.322052</v>
      </c>
      <c r="W7962" s="47">
        <v>31.476050999999998</v>
      </c>
      <c r="X7962" s="47">
        <v>0</v>
      </c>
      <c r="Y7962" s="47">
        <v>0</v>
      </c>
      <c r="Z7962" s="47">
        <v>0</v>
      </c>
      <c r="AA7962" s="47">
        <v>0</v>
      </c>
      <c r="AB7962" s="47">
        <v>0</v>
      </c>
      <c r="AC7962" s="47">
        <v>0</v>
      </c>
      <c r="AD7962" s="47">
        <v>0</v>
      </c>
      <c r="AE7962" s="47">
        <v>0</v>
      </c>
      <c r="AF7962" s="47">
        <v>0</v>
      </c>
      <c r="AG7962" s="47">
        <v>0</v>
      </c>
      <c r="AH7962" s="47">
        <v>0</v>
      </c>
      <c r="AI7962" s="47">
        <v>0</v>
      </c>
      <c r="AJ7962" s="47">
        <v>0</v>
      </c>
      <c r="AK7962" s="47">
        <v>0</v>
      </c>
      <c r="AL7962" s="47">
        <v>1</v>
      </c>
      <c r="AM7962" s="47">
        <v>0</v>
      </c>
      <c r="AN7962" s="47">
        <v>0</v>
      </c>
      <c r="AO7962" s="47">
        <v>0</v>
      </c>
      <c r="AP7962" s="47">
        <v>0</v>
      </c>
      <c r="AQ7962" s="47">
        <v>0</v>
      </c>
      <c r="AR7962" s="47">
        <v>0</v>
      </c>
      <c r="AS7962" s="47">
        <v>0</v>
      </c>
    </row>
    <row r="7963" spans="1:45" x14ac:dyDescent="0.35">
      <c r="A7963" s="47">
        <v>1990</v>
      </c>
      <c r="B7963" s="47">
        <v>7961</v>
      </c>
      <c r="D7963" s="47">
        <v>420.96774199999999</v>
      </c>
      <c r="G7963" s="47">
        <v>-1.869159</v>
      </c>
      <c r="I7963" s="47">
        <v>11.261538</v>
      </c>
      <c r="Q7963" s="47">
        <v>3.5088000000000001E-2</v>
      </c>
      <c r="R7963" s="47">
        <v>266.17528099999998</v>
      </c>
      <c r="S7963" s="47">
        <v>524.69135800000004</v>
      </c>
      <c r="T7963" s="47">
        <v>520.25316499999997</v>
      </c>
      <c r="U7963" s="47">
        <v>0.62860899999999997</v>
      </c>
      <c r="V7963" s="47">
        <v>-1.337118</v>
      </c>
      <c r="W7963" s="47">
        <v>31.476050999999998</v>
      </c>
    </row>
    <row r="7964" spans="1:45" x14ac:dyDescent="0.35">
      <c r="A7964" s="47">
        <v>1990</v>
      </c>
      <c r="B7964" s="47">
        <v>7962</v>
      </c>
      <c r="G7964" s="47">
        <v>-2.0560749999999999</v>
      </c>
      <c r="I7964" s="47">
        <v>11.261538</v>
      </c>
    </row>
    <row r="7965" spans="1:45" x14ac:dyDescent="0.35">
      <c r="A7965" s="47">
        <v>1990</v>
      </c>
      <c r="B7965" s="47">
        <v>7963</v>
      </c>
      <c r="G7965" s="47">
        <v>-2.242991</v>
      </c>
      <c r="I7965" s="47">
        <v>11.261538</v>
      </c>
    </row>
    <row r="7966" spans="1:45" x14ac:dyDescent="0.35">
      <c r="A7966" s="47">
        <v>1991</v>
      </c>
      <c r="B7966" s="47">
        <v>7964</v>
      </c>
      <c r="C7966" s="47">
        <v>844.140625</v>
      </c>
      <c r="D7966" s="47">
        <v>424.19354800000002</v>
      </c>
      <c r="E7966" s="47">
        <v>176.11940300000001</v>
      </c>
      <c r="F7966" s="47">
        <v>0.84033599999999997</v>
      </c>
      <c r="G7966" s="47">
        <v>-2.429907</v>
      </c>
      <c r="H7966" s="47">
        <v>356.29585800000001</v>
      </c>
      <c r="I7966" s="47">
        <v>11.261538</v>
      </c>
      <c r="J7966" s="47">
        <v>97.462687000000003</v>
      </c>
      <c r="K7966" s="47">
        <v>0</v>
      </c>
      <c r="L7966" s="47">
        <v>1</v>
      </c>
      <c r="M7966" s="47">
        <v>1</v>
      </c>
      <c r="N7966" s="47">
        <v>0</v>
      </c>
      <c r="O7966" s="47">
        <v>95.223881000000006</v>
      </c>
      <c r="P7966" s="47">
        <v>95.522388000000007</v>
      </c>
      <c r="Q7966" s="47">
        <v>7.0179999999999999E-3</v>
      </c>
      <c r="R7966" s="47">
        <v>266.17528099999998</v>
      </c>
      <c r="S7966" s="47">
        <v>524.69135800000004</v>
      </c>
      <c r="T7966" s="47">
        <v>520.25316499999997</v>
      </c>
      <c r="U7966" s="47">
        <v>0.62860899999999997</v>
      </c>
      <c r="V7966" s="47">
        <v>-1.2316590000000001</v>
      </c>
      <c r="W7966" s="47">
        <v>31.640274000000002</v>
      </c>
      <c r="X7966" s="47">
        <v>0</v>
      </c>
      <c r="Y7966" s="47">
        <v>0</v>
      </c>
      <c r="Z7966" s="47">
        <v>0</v>
      </c>
      <c r="AA7966" s="47">
        <v>0</v>
      </c>
      <c r="AB7966" s="47">
        <v>0</v>
      </c>
      <c r="AC7966" s="47">
        <v>0</v>
      </c>
      <c r="AD7966" s="47">
        <v>0</v>
      </c>
      <c r="AE7966" s="47">
        <v>0</v>
      </c>
      <c r="AF7966" s="47">
        <v>0</v>
      </c>
      <c r="AG7966" s="47">
        <v>0</v>
      </c>
      <c r="AH7966" s="47">
        <v>0</v>
      </c>
      <c r="AI7966" s="47">
        <v>0</v>
      </c>
      <c r="AJ7966" s="47">
        <v>0</v>
      </c>
      <c r="AK7966" s="47">
        <v>0</v>
      </c>
      <c r="AL7966" s="47">
        <v>1</v>
      </c>
      <c r="AM7966" s="47">
        <v>0</v>
      </c>
      <c r="AN7966" s="47">
        <v>0</v>
      </c>
      <c r="AO7966" s="47">
        <v>0</v>
      </c>
      <c r="AP7966" s="47">
        <v>0</v>
      </c>
      <c r="AQ7966" s="47">
        <v>0</v>
      </c>
      <c r="AR7966" s="47">
        <v>0</v>
      </c>
      <c r="AS7966" s="47">
        <v>0</v>
      </c>
    </row>
    <row r="7967" spans="1:45" x14ac:dyDescent="0.35">
      <c r="A7967" s="47">
        <v>1991</v>
      </c>
      <c r="B7967" s="47">
        <v>7965</v>
      </c>
      <c r="D7967" s="47">
        <v>424.19354800000002</v>
      </c>
      <c r="G7967" s="47">
        <v>-2.5233639999999999</v>
      </c>
      <c r="I7967" s="47">
        <v>11.261538</v>
      </c>
      <c r="Q7967" s="47">
        <v>2.8070000000000001E-2</v>
      </c>
      <c r="R7967" s="47">
        <v>266.17528099999998</v>
      </c>
      <c r="S7967" s="47">
        <v>524.69135800000004</v>
      </c>
      <c r="T7967" s="47">
        <v>521.51898700000004</v>
      </c>
      <c r="U7967" s="47">
        <v>0.665354</v>
      </c>
      <c r="V7967" s="47">
        <v>-1.171397</v>
      </c>
      <c r="W7967" s="47">
        <v>31.640274000000002</v>
      </c>
    </row>
    <row r="7968" spans="1:45" x14ac:dyDescent="0.35">
      <c r="A7968" s="47">
        <v>1991</v>
      </c>
      <c r="B7968" s="47">
        <v>7966</v>
      </c>
      <c r="G7968" s="47">
        <v>-2.616822</v>
      </c>
      <c r="I7968" s="47">
        <v>11.261538</v>
      </c>
    </row>
    <row r="7969" spans="1:45" x14ac:dyDescent="0.35">
      <c r="A7969" s="47">
        <v>1991</v>
      </c>
      <c r="B7969" s="47">
        <v>7967</v>
      </c>
      <c r="G7969" s="47">
        <v>-2.71028</v>
      </c>
      <c r="I7969" s="47">
        <v>11.261538</v>
      </c>
    </row>
    <row r="7970" spans="1:45" x14ac:dyDescent="0.35">
      <c r="A7970" s="47">
        <v>1992</v>
      </c>
      <c r="B7970" s="47">
        <v>7968</v>
      </c>
      <c r="C7970" s="47">
        <v>851.5625</v>
      </c>
      <c r="D7970" s="47">
        <v>427.419355</v>
      </c>
      <c r="E7970" s="47">
        <v>176.11940300000001</v>
      </c>
      <c r="F7970" s="47">
        <v>0.84033599999999997</v>
      </c>
      <c r="G7970" s="47">
        <v>-2.71028</v>
      </c>
      <c r="H7970" s="47">
        <v>356.29585800000001</v>
      </c>
      <c r="I7970" s="47">
        <v>11.261538</v>
      </c>
      <c r="J7970" s="47">
        <v>97.462687000000003</v>
      </c>
      <c r="K7970" s="47">
        <v>0</v>
      </c>
      <c r="L7970" s="47">
        <v>1</v>
      </c>
      <c r="M7970" s="47">
        <v>1</v>
      </c>
      <c r="N7970" s="47">
        <v>0</v>
      </c>
      <c r="O7970" s="47">
        <v>95.223881000000006</v>
      </c>
      <c r="P7970" s="47">
        <v>95.522388000000007</v>
      </c>
      <c r="Q7970" s="47">
        <v>1.401408</v>
      </c>
      <c r="R7970" s="47">
        <v>266.17528099999998</v>
      </c>
      <c r="S7970" s="47">
        <v>524.69135800000004</v>
      </c>
      <c r="T7970" s="47">
        <v>521.51898700000004</v>
      </c>
      <c r="U7970" s="47">
        <v>0.665354</v>
      </c>
      <c r="V7970" s="47">
        <v>-1.2316590000000001</v>
      </c>
      <c r="W7970" s="47">
        <v>31.640274000000002</v>
      </c>
      <c r="X7970" s="47">
        <v>0</v>
      </c>
      <c r="Y7970" s="47">
        <v>0</v>
      </c>
      <c r="Z7970" s="47">
        <v>0</v>
      </c>
      <c r="AA7970" s="47">
        <v>0</v>
      </c>
      <c r="AB7970" s="47">
        <v>0</v>
      </c>
      <c r="AC7970" s="47">
        <v>0</v>
      </c>
      <c r="AD7970" s="47">
        <v>0</v>
      </c>
      <c r="AE7970" s="47">
        <v>0</v>
      </c>
      <c r="AF7970" s="47">
        <v>0</v>
      </c>
      <c r="AG7970" s="47">
        <v>0</v>
      </c>
      <c r="AH7970" s="47">
        <v>0</v>
      </c>
      <c r="AI7970" s="47">
        <v>0</v>
      </c>
      <c r="AJ7970" s="47">
        <v>0</v>
      </c>
      <c r="AK7970" s="47">
        <v>0</v>
      </c>
      <c r="AL7970" s="47">
        <v>1</v>
      </c>
      <c r="AM7970" s="47">
        <v>0</v>
      </c>
      <c r="AN7970" s="47">
        <v>0</v>
      </c>
      <c r="AO7970" s="47">
        <v>0</v>
      </c>
      <c r="AP7970" s="47">
        <v>0</v>
      </c>
      <c r="AQ7970" s="47">
        <v>0</v>
      </c>
      <c r="AR7970" s="47">
        <v>0</v>
      </c>
      <c r="AS7970" s="47">
        <v>0</v>
      </c>
    </row>
    <row r="7971" spans="1:45" x14ac:dyDescent="0.35">
      <c r="A7971" s="47">
        <v>1992</v>
      </c>
      <c r="B7971" s="47">
        <v>7969</v>
      </c>
      <c r="D7971" s="47">
        <v>430.64516099999997</v>
      </c>
      <c r="G7971" s="47">
        <v>-2.616822</v>
      </c>
      <c r="I7971" s="47">
        <v>11.223077</v>
      </c>
      <c r="Q7971" s="47">
        <v>1.1021129999999999</v>
      </c>
      <c r="R7971" s="47">
        <v>266.17528099999998</v>
      </c>
      <c r="S7971" s="47">
        <v>524.69135800000004</v>
      </c>
      <c r="T7971" s="47">
        <v>521.51898700000004</v>
      </c>
      <c r="U7971" s="47">
        <v>0.665354</v>
      </c>
      <c r="V7971" s="47">
        <v>-1.171397</v>
      </c>
      <c r="W7971" s="47">
        <v>31.476050999999998</v>
      </c>
    </row>
    <row r="7972" spans="1:45" x14ac:dyDescent="0.35">
      <c r="A7972" s="47">
        <v>1992</v>
      </c>
      <c r="B7972" s="47">
        <v>7970</v>
      </c>
      <c r="G7972" s="47">
        <v>-2.5233639999999999</v>
      </c>
      <c r="I7972" s="47">
        <v>11.261538</v>
      </c>
    </row>
    <row r="7973" spans="1:45" x14ac:dyDescent="0.35">
      <c r="A7973" s="47">
        <v>1992</v>
      </c>
      <c r="B7973" s="47">
        <v>7971</v>
      </c>
      <c r="G7973" s="47">
        <v>-2.336449</v>
      </c>
      <c r="I7973" s="47">
        <v>11.261538</v>
      </c>
    </row>
    <row r="7974" spans="1:45" x14ac:dyDescent="0.35">
      <c r="A7974" s="47">
        <v>1993</v>
      </c>
      <c r="B7974" s="47">
        <v>7972</v>
      </c>
      <c r="C7974" s="47">
        <v>858.984375</v>
      </c>
      <c r="D7974" s="47">
        <v>433.870968</v>
      </c>
      <c r="E7974" s="47">
        <v>176.11940300000001</v>
      </c>
      <c r="F7974" s="47">
        <v>0.25210100000000002</v>
      </c>
      <c r="G7974" s="47">
        <v>-2.242991</v>
      </c>
      <c r="H7974" s="47">
        <v>356.615385</v>
      </c>
      <c r="I7974" s="47">
        <v>11.261538</v>
      </c>
      <c r="J7974" s="47">
        <v>97.462687000000003</v>
      </c>
      <c r="K7974" s="47">
        <v>0</v>
      </c>
      <c r="L7974" s="47">
        <v>1</v>
      </c>
      <c r="M7974" s="47">
        <v>1</v>
      </c>
      <c r="N7974" s="47">
        <v>0</v>
      </c>
      <c r="O7974" s="47">
        <v>95.223881000000006</v>
      </c>
      <c r="P7974" s="47">
        <v>95.522388000000007</v>
      </c>
      <c r="Q7974" s="47">
        <v>1.1971830000000001</v>
      </c>
      <c r="R7974" s="47">
        <v>266.17528099999998</v>
      </c>
      <c r="S7974" s="47">
        <v>524.69135800000004</v>
      </c>
      <c r="T7974" s="47">
        <v>521.51898700000004</v>
      </c>
      <c r="U7974" s="47">
        <v>0.62860899999999997</v>
      </c>
      <c r="V7974" s="47">
        <v>-1.337118</v>
      </c>
      <c r="W7974" s="47">
        <v>31.476050999999998</v>
      </c>
      <c r="X7974" s="47">
        <v>0</v>
      </c>
      <c r="Y7974" s="47">
        <v>0</v>
      </c>
      <c r="Z7974" s="47">
        <v>0</v>
      </c>
      <c r="AA7974" s="47">
        <v>0</v>
      </c>
      <c r="AB7974" s="47">
        <v>0</v>
      </c>
      <c r="AC7974" s="47">
        <v>0</v>
      </c>
      <c r="AD7974" s="47">
        <v>0</v>
      </c>
      <c r="AE7974" s="47">
        <v>0</v>
      </c>
      <c r="AF7974" s="47">
        <v>0</v>
      </c>
      <c r="AG7974" s="47">
        <v>0</v>
      </c>
      <c r="AH7974" s="47">
        <v>0</v>
      </c>
      <c r="AI7974" s="47">
        <v>0</v>
      </c>
      <c r="AJ7974" s="47">
        <v>0</v>
      </c>
      <c r="AK7974" s="47">
        <v>0</v>
      </c>
      <c r="AL7974" s="47">
        <v>1</v>
      </c>
      <c r="AM7974" s="47">
        <v>0</v>
      </c>
      <c r="AN7974" s="47">
        <v>0</v>
      </c>
      <c r="AO7974" s="47">
        <v>0</v>
      </c>
      <c r="AP7974" s="47">
        <v>0</v>
      </c>
      <c r="AQ7974" s="47">
        <v>0</v>
      </c>
      <c r="AR7974" s="47">
        <v>0</v>
      </c>
      <c r="AS7974" s="47">
        <v>0</v>
      </c>
    </row>
    <row r="7975" spans="1:45" x14ac:dyDescent="0.35">
      <c r="A7975" s="47">
        <v>1993</v>
      </c>
      <c r="B7975" s="47">
        <v>7973</v>
      </c>
      <c r="D7975" s="47">
        <v>432.25806499999999</v>
      </c>
      <c r="G7975" s="47">
        <v>-2.0560749999999999</v>
      </c>
      <c r="I7975" s="47">
        <v>11.261538</v>
      </c>
      <c r="Q7975" s="47">
        <v>2.4560999999999999E-2</v>
      </c>
      <c r="R7975" s="47">
        <v>266.17528099999998</v>
      </c>
      <c r="S7975" s="47">
        <v>524.69135800000004</v>
      </c>
      <c r="T7975" s="47">
        <v>521.51898700000004</v>
      </c>
      <c r="U7975" s="47">
        <v>0.637795</v>
      </c>
      <c r="V7975" s="47">
        <v>-1.2316590000000001</v>
      </c>
      <c r="W7975" s="47">
        <v>31.476050999999998</v>
      </c>
    </row>
    <row r="7976" spans="1:45" x14ac:dyDescent="0.35">
      <c r="A7976" s="47">
        <v>1993</v>
      </c>
      <c r="B7976" s="47">
        <v>7974</v>
      </c>
      <c r="G7976" s="47">
        <v>-2.1495329999999999</v>
      </c>
      <c r="I7976" s="47">
        <v>11.261538</v>
      </c>
    </row>
    <row r="7977" spans="1:45" x14ac:dyDescent="0.35">
      <c r="A7977" s="47">
        <v>1993</v>
      </c>
      <c r="B7977" s="47">
        <v>7975</v>
      </c>
      <c r="G7977" s="47">
        <v>-2.1495329999999999</v>
      </c>
      <c r="I7977" s="47">
        <v>11.261538</v>
      </c>
    </row>
    <row r="7978" spans="1:45" x14ac:dyDescent="0.35">
      <c r="A7978" s="47">
        <v>1994</v>
      </c>
      <c r="B7978" s="47">
        <v>7976</v>
      </c>
      <c r="C7978" s="47">
        <v>858.984375</v>
      </c>
      <c r="D7978" s="47">
        <v>433.870968</v>
      </c>
      <c r="E7978" s="47">
        <v>176.11940300000001</v>
      </c>
      <c r="F7978" s="47">
        <v>0.50420200000000004</v>
      </c>
      <c r="G7978" s="47">
        <v>-2.1495329999999999</v>
      </c>
      <c r="H7978" s="47">
        <v>356.615385</v>
      </c>
      <c r="I7978" s="47">
        <v>11.242308</v>
      </c>
      <c r="J7978" s="47">
        <v>97.462687000000003</v>
      </c>
      <c r="K7978" s="47">
        <v>0</v>
      </c>
      <c r="L7978" s="47">
        <v>1</v>
      </c>
      <c r="M7978" s="47">
        <v>1</v>
      </c>
      <c r="N7978" s="47">
        <v>0</v>
      </c>
      <c r="O7978" s="47">
        <v>95.223881000000006</v>
      </c>
      <c r="P7978" s="47">
        <v>95.223881000000006</v>
      </c>
      <c r="Q7978" s="47">
        <v>1.7544000000000001E-2</v>
      </c>
      <c r="R7978" s="47">
        <v>266.17528099999998</v>
      </c>
      <c r="S7978" s="47">
        <v>524.69135800000004</v>
      </c>
      <c r="T7978" s="47">
        <v>520.25316499999997</v>
      </c>
      <c r="U7978" s="47">
        <v>0.64698199999999995</v>
      </c>
      <c r="V7978" s="47">
        <v>-1.2316590000000001</v>
      </c>
      <c r="W7978" s="47">
        <v>31.476050999999998</v>
      </c>
      <c r="X7978" s="47">
        <v>0</v>
      </c>
      <c r="Y7978" s="47">
        <v>0</v>
      </c>
      <c r="Z7978" s="47">
        <v>0</v>
      </c>
      <c r="AA7978" s="47">
        <v>0</v>
      </c>
      <c r="AB7978" s="47">
        <v>0</v>
      </c>
      <c r="AC7978" s="47">
        <v>0</v>
      </c>
      <c r="AD7978" s="47">
        <v>0</v>
      </c>
      <c r="AE7978" s="47">
        <v>0</v>
      </c>
      <c r="AF7978" s="47">
        <v>0</v>
      </c>
      <c r="AG7978" s="47">
        <v>0</v>
      </c>
      <c r="AH7978" s="47">
        <v>0</v>
      </c>
      <c r="AI7978" s="47">
        <v>0</v>
      </c>
      <c r="AJ7978" s="47">
        <v>0</v>
      </c>
      <c r="AK7978" s="47">
        <v>0</v>
      </c>
      <c r="AL7978" s="47">
        <v>1</v>
      </c>
      <c r="AM7978" s="47">
        <v>0</v>
      </c>
      <c r="AN7978" s="47">
        <v>0</v>
      </c>
      <c r="AO7978" s="47">
        <v>0</v>
      </c>
      <c r="AP7978" s="47">
        <v>0</v>
      </c>
      <c r="AQ7978" s="47">
        <v>0</v>
      </c>
      <c r="AR7978" s="47">
        <v>0</v>
      </c>
      <c r="AS7978" s="47">
        <v>0</v>
      </c>
    </row>
    <row r="7979" spans="1:45" x14ac:dyDescent="0.35">
      <c r="A7979" s="47">
        <v>1994</v>
      </c>
      <c r="B7979" s="47">
        <v>7977</v>
      </c>
      <c r="D7979" s="47">
        <v>437.09677399999998</v>
      </c>
      <c r="G7979" s="47">
        <v>-2.242991</v>
      </c>
      <c r="I7979" s="47">
        <v>11.261538</v>
      </c>
      <c r="Q7979" s="47">
        <v>4.2104999999999997E-2</v>
      </c>
      <c r="R7979" s="47">
        <v>266.17528099999998</v>
      </c>
      <c r="S7979" s="47">
        <v>524.69135800000004</v>
      </c>
      <c r="T7979" s="47">
        <v>521.51898700000004</v>
      </c>
      <c r="U7979" s="47">
        <v>0.70209999999999995</v>
      </c>
      <c r="V7979" s="47">
        <v>-1.2316590000000001</v>
      </c>
      <c r="W7979" s="47">
        <v>31.640274000000002</v>
      </c>
    </row>
    <row r="7980" spans="1:45" x14ac:dyDescent="0.35">
      <c r="A7980" s="47">
        <v>1994</v>
      </c>
      <c r="B7980" s="47">
        <v>7978</v>
      </c>
      <c r="G7980" s="47">
        <v>-2.242991</v>
      </c>
      <c r="I7980" s="47">
        <v>11.261538</v>
      </c>
    </row>
    <row r="7981" spans="1:45" x14ac:dyDescent="0.35">
      <c r="A7981" s="47">
        <v>1994</v>
      </c>
      <c r="B7981" s="47">
        <v>7979</v>
      </c>
      <c r="G7981" s="47">
        <v>-2.242991</v>
      </c>
      <c r="I7981" s="47">
        <v>11.261538</v>
      </c>
    </row>
    <row r="7982" spans="1:45" x14ac:dyDescent="0.35">
      <c r="A7982" s="47">
        <v>1995</v>
      </c>
      <c r="B7982" s="47">
        <v>7980</v>
      </c>
      <c r="C7982" s="47">
        <v>851.5625</v>
      </c>
      <c r="D7982" s="47">
        <v>438.709677</v>
      </c>
      <c r="E7982" s="47">
        <v>176.11940300000001</v>
      </c>
      <c r="F7982" s="47">
        <v>0.25210100000000002</v>
      </c>
      <c r="G7982" s="47">
        <v>-2.242991</v>
      </c>
      <c r="H7982" s="47">
        <v>356.82840199999998</v>
      </c>
      <c r="I7982" s="47">
        <v>11.223077</v>
      </c>
      <c r="J7982" s="47">
        <v>97.462687000000003</v>
      </c>
      <c r="K7982" s="47">
        <v>0</v>
      </c>
      <c r="L7982" s="47">
        <v>1</v>
      </c>
      <c r="M7982" s="47">
        <v>1</v>
      </c>
      <c r="N7982" s="47">
        <v>0</v>
      </c>
      <c r="O7982" s="47">
        <v>95.074627000000007</v>
      </c>
      <c r="P7982" s="47">
        <v>95.522388000000007</v>
      </c>
      <c r="Q7982" s="47">
        <v>0</v>
      </c>
      <c r="R7982" s="47">
        <v>266.17528099999998</v>
      </c>
      <c r="S7982" s="47">
        <v>523.45678999999996</v>
      </c>
      <c r="T7982" s="47">
        <v>521.51898700000004</v>
      </c>
      <c r="U7982" s="47">
        <v>0.70209999999999995</v>
      </c>
      <c r="V7982" s="47">
        <v>-1.2015279999999999</v>
      </c>
      <c r="W7982" s="47">
        <v>31.640274000000002</v>
      </c>
      <c r="X7982" s="47">
        <v>0</v>
      </c>
      <c r="Y7982" s="47">
        <v>0</v>
      </c>
      <c r="Z7982" s="47">
        <v>0</v>
      </c>
      <c r="AA7982" s="47">
        <v>0</v>
      </c>
      <c r="AB7982" s="47">
        <v>0</v>
      </c>
      <c r="AC7982" s="47">
        <v>0</v>
      </c>
      <c r="AD7982" s="47">
        <v>0</v>
      </c>
      <c r="AE7982" s="47">
        <v>0</v>
      </c>
      <c r="AF7982" s="47">
        <v>0</v>
      </c>
      <c r="AG7982" s="47">
        <v>0</v>
      </c>
      <c r="AH7982" s="47">
        <v>0</v>
      </c>
      <c r="AI7982" s="47">
        <v>0</v>
      </c>
      <c r="AJ7982" s="47">
        <v>0</v>
      </c>
      <c r="AK7982" s="47">
        <v>0</v>
      </c>
      <c r="AL7982" s="47">
        <v>1</v>
      </c>
      <c r="AM7982" s="47">
        <v>0</v>
      </c>
      <c r="AN7982" s="47">
        <v>0</v>
      </c>
      <c r="AO7982" s="47">
        <v>0</v>
      </c>
      <c r="AP7982" s="47">
        <v>0</v>
      </c>
      <c r="AQ7982" s="47">
        <v>0</v>
      </c>
      <c r="AR7982" s="47">
        <v>0</v>
      </c>
      <c r="AS7982" s="47">
        <v>0</v>
      </c>
    </row>
    <row r="7983" spans="1:45" x14ac:dyDescent="0.35">
      <c r="A7983" s="47">
        <v>1995</v>
      </c>
      <c r="B7983" s="47">
        <v>7981</v>
      </c>
      <c r="D7983" s="47">
        <v>440.32258100000001</v>
      </c>
      <c r="G7983" s="47">
        <v>-2.1495329999999999</v>
      </c>
      <c r="I7983" s="47">
        <v>11.261538</v>
      </c>
      <c r="Q7983" s="47">
        <v>2.1052999999999999E-2</v>
      </c>
      <c r="R7983" s="47">
        <v>266.17528099999998</v>
      </c>
      <c r="S7983" s="47">
        <v>523.45678999999996</v>
      </c>
      <c r="T7983" s="47">
        <v>521.51898700000004</v>
      </c>
      <c r="U7983" s="47">
        <v>0.70209999999999995</v>
      </c>
      <c r="V7983" s="47">
        <v>-1.171397</v>
      </c>
      <c r="W7983" s="47">
        <v>31.640274000000002</v>
      </c>
    </row>
    <row r="7984" spans="1:45" x14ac:dyDescent="0.35">
      <c r="A7984" s="47">
        <v>1995</v>
      </c>
      <c r="B7984" s="47">
        <v>7982</v>
      </c>
      <c r="G7984" s="47">
        <v>-2.1495329999999999</v>
      </c>
      <c r="I7984" s="47">
        <v>11.242308</v>
      </c>
    </row>
    <row r="7985" spans="1:45" x14ac:dyDescent="0.35">
      <c r="A7985" s="47">
        <v>1995</v>
      </c>
      <c r="B7985" s="47">
        <v>7983</v>
      </c>
      <c r="G7985" s="47">
        <v>-2.0560749999999999</v>
      </c>
      <c r="I7985" s="47">
        <v>11.261538</v>
      </c>
    </row>
    <row r="7986" spans="1:45" x14ac:dyDescent="0.35">
      <c r="A7986" s="47">
        <v>1996</v>
      </c>
      <c r="B7986" s="47">
        <v>7984</v>
      </c>
      <c r="C7986" s="47">
        <v>873.828125</v>
      </c>
      <c r="D7986" s="47">
        <v>440.32258100000001</v>
      </c>
      <c r="E7986" s="47">
        <v>176.492537</v>
      </c>
      <c r="F7986" s="47">
        <v>0.33613399999999999</v>
      </c>
      <c r="G7986" s="47">
        <v>-1.9626170000000001</v>
      </c>
      <c r="H7986" s="47">
        <v>357.04142000000002</v>
      </c>
      <c r="I7986" s="47">
        <v>11.261538</v>
      </c>
      <c r="J7986" s="47">
        <v>97.462687000000003</v>
      </c>
      <c r="K7986" s="47">
        <v>0</v>
      </c>
      <c r="L7986" s="47">
        <v>1</v>
      </c>
      <c r="M7986" s="47">
        <v>1</v>
      </c>
      <c r="N7986" s="47">
        <v>0</v>
      </c>
      <c r="O7986" s="47">
        <v>95.074627000000007</v>
      </c>
      <c r="P7986" s="47">
        <v>95.223881000000006</v>
      </c>
      <c r="Q7986" s="47">
        <v>3.5088000000000001E-2</v>
      </c>
      <c r="R7986" s="47">
        <v>266.17528099999998</v>
      </c>
      <c r="S7986" s="47">
        <v>523.45678999999996</v>
      </c>
      <c r="T7986" s="47">
        <v>521.51898700000004</v>
      </c>
      <c r="U7986" s="47">
        <v>0.71128599999999997</v>
      </c>
      <c r="V7986" s="47">
        <v>-1.171397</v>
      </c>
      <c r="W7986" s="47">
        <v>31.476050999999998</v>
      </c>
      <c r="X7986" s="47">
        <v>0</v>
      </c>
      <c r="Y7986" s="47">
        <v>0</v>
      </c>
      <c r="Z7986" s="47">
        <v>0</v>
      </c>
      <c r="AA7986" s="47">
        <v>0</v>
      </c>
      <c r="AB7986" s="47">
        <v>0</v>
      </c>
      <c r="AC7986" s="47">
        <v>0</v>
      </c>
      <c r="AD7986" s="47">
        <v>0</v>
      </c>
      <c r="AE7986" s="47">
        <v>0</v>
      </c>
      <c r="AF7986" s="47">
        <v>0</v>
      </c>
      <c r="AG7986" s="47">
        <v>0</v>
      </c>
      <c r="AH7986" s="47">
        <v>0</v>
      </c>
      <c r="AI7986" s="47">
        <v>0</v>
      </c>
      <c r="AJ7986" s="47">
        <v>0</v>
      </c>
      <c r="AK7986" s="47">
        <v>0</v>
      </c>
      <c r="AL7986" s="47">
        <v>1</v>
      </c>
      <c r="AM7986" s="47">
        <v>0</v>
      </c>
      <c r="AN7986" s="47">
        <v>0</v>
      </c>
      <c r="AO7986" s="47">
        <v>0</v>
      </c>
      <c r="AP7986" s="47">
        <v>0</v>
      </c>
      <c r="AQ7986" s="47">
        <v>0</v>
      </c>
      <c r="AR7986" s="47">
        <v>0</v>
      </c>
      <c r="AS7986" s="47">
        <v>0</v>
      </c>
    </row>
    <row r="7987" spans="1:45" x14ac:dyDescent="0.35">
      <c r="A7987" s="47">
        <v>1996</v>
      </c>
      <c r="B7987" s="47">
        <v>7985</v>
      </c>
      <c r="D7987" s="47">
        <v>441.93548399999997</v>
      </c>
      <c r="G7987" s="47">
        <v>-1.869159</v>
      </c>
      <c r="I7987" s="47">
        <v>11.242308</v>
      </c>
      <c r="Q7987" s="47">
        <v>1.0526000000000001E-2</v>
      </c>
      <c r="R7987" s="47">
        <v>266.17528099999998</v>
      </c>
      <c r="S7987" s="47">
        <v>522.22222199999999</v>
      </c>
      <c r="T7987" s="47">
        <v>521.51898700000004</v>
      </c>
      <c r="U7987" s="47">
        <v>0.70209999999999995</v>
      </c>
      <c r="V7987" s="47">
        <v>-1.171397</v>
      </c>
      <c r="W7987" s="47">
        <v>31.585533000000002</v>
      </c>
    </row>
    <row r="7988" spans="1:45" x14ac:dyDescent="0.35">
      <c r="A7988" s="47">
        <v>1996</v>
      </c>
      <c r="B7988" s="47">
        <v>7986</v>
      </c>
      <c r="G7988" s="47">
        <v>-1.869159</v>
      </c>
      <c r="I7988" s="47">
        <v>11.261538</v>
      </c>
    </row>
    <row r="7989" spans="1:45" x14ac:dyDescent="0.35">
      <c r="A7989" s="47">
        <v>1996</v>
      </c>
      <c r="B7989" s="47">
        <v>7987</v>
      </c>
      <c r="G7989" s="47">
        <v>-1.775701</v>
      </c>
      <c r="I7989" s="47">
        <v>11.242308</v>
      </c>
    </row>
    <row r="7990" spans="1:45" x14ac:dyDescent="0.35">
      <c r="A7990" s="47">
        <v>1997</v>
      </c>
      <c r="B7990" s="47">
        <v>7988</v>
      </c>
      <c r="C7990" s="47">
        <v>866.40625</v>
      </c>
      <c r="D7990" s="47">
        <v>440.32258100000001</v>
      </c>
      <c r="E7990" s="47">
        <v>176.86567199999999</v>
      </c>
      <c r="F7990" s="47">
        <v>0.25210100000000002</v>
      </c>
      <c r="G7990" s="47">
        <v>-1.6822429999999999</v>
      </c>
      <c r="H7990" s="47">
        <v>357.36094700000001</v>
      </c>
      <c r="I7990" s="47">
        <v>11.261538</v>
      </c>
      <c r="J7990" s="47">
        <v>97.910448000000002</v>
      </c>
      <c r="K7990" s="47">
        <v>0</v>
      </c>
      <c r="L7990" s="47">
        <v>1</v>
      </c>
      <c r="M7990" s="47">
        <v>1</v>
      </c>
      <c r="N7990" s="47">
        <v>0</v>
      </c>
      <c r="O7990" s="47">
        <v>95.074627000000007</v>
      </c>
      <c r="P7990" s="47">
        <v>95.223881000000006</v>
      </c>
      <c r="Q7990" s="47">
        <v>3.8595999999999998E-2</v>
      </c>
      <c r="R7990" s="47">
        <v>266.17528099999998</v>
      </c>
      <c r="S7990" s="47">
        <v>522.22222199999999</v>
      </c>
      <c r="T7990" s="47">
        <v>520.25316499999997</v>
      </c>
      <c r="U7990" s="47">
        <v>0.71128599999999997</v>
      </c>
      <c r="V7990" s="47">
        <v>-1.2919210000000001</v>
      </c>
      <c r="W7990" s="47">
        <v>31.476050999999998</v>
      </c>
      <c r="X7990" s="47">
        <v>0</v>
      </c>
      <c r="Y7990" s="47">
        <v>0</v>
      </c>
      <c r="Z7990" s="47">
        <v>0</v>
      </c>
      <c r="AA7990" s="47">
        <v>0</v>
      </c>
      <c r="AB7990" s="47">
        <v>0</v>
      </c>
      <c r="AC7990" s="47">
        <v>0</v>
      </c>
      <c r="AD7990" s="47">
        <v>0</v>
      </c>
      <c r="AE7990" s="47">
        <v>0</v>
      </c>
      <c r="AF7990" s="47">
        <v>0</v>
      </c>
      <c r="AG7990" s="47">
        <v>0</v>
      </c>
      <c r="AH7990" s="47">
        <v>0</v>
      </c>
      <c r="AI7990" s="47">
        <v>0</v>
      </c>
      <c r="AJ7990" s="47">
        <v>0</v>
      </c>
      <c r="AK7990" s="47">
        <v>0</v>
      </c>
      <c r="AL7990" s="47">
        <v>1</v>
      </c>
      <c r="AM7990" s="47">
        <v>0</v>
      </c>
      <c r="AN7990" s="47">
        <v>0</v>
      </c>
      <c r="AO7990" s="47">
        <v>0</v>
      </c>
      <c r="AP7990" s="47">
        <v>0</v>
      </c>
      <c r="AQ7990" s="47">
        <v>0</v>
      </c>
      <c r="AR7990" s="47">
        <v>0</v>
      </c>
      <c r="AS7990" s="47">
        <v>0</v>
      </c>
    </row>
    <row r="7991" spans="1:45" x14ac:dyDescent="0.35">
      <c r="A7991" s="47">
        <v>1997</v>
      </c>
      <c r="B7991" s="47">
        <v>7989</v>
      </c>
      <c r="D7991" s="47">
        <v>441.93548399999997</v>
      </c>
      <c r="G7991" s="47">
        <v>-1.5887849999999999</v>
      </c>
      <c r="I7991" s="47">
        <v>11.261538</v>
      </c>
      <c r="Q7991" s="47">
        <v>3.8595999999999998E-2</v>
      </c>
      <c r="R7991" s="47">
        <v>266.17528099999998</v>
      </c>
      <c r="S7991" s="47">
        <v>522.22222199999999</v>
      </c>
      <c r="T7991" s="47">
        <v>521.51898700000004</v>
      </c>
      <c r="U7991" s="47">
        <v>0.70209999999999995</v>
      </c>
      <c r="V7991" s="47">
        <v>-1.171397</v>
      </c>
      <c r="W7991" s="47">
        <v>31.640274000000002</v>
      </c>
    </row>
    <row r="7992" spans="1:45" x14ac:dyDescent="0.35">
      <c r="A7992" s="47">
        <v>1997</v>
      </c>
      <c r="B7992" s="47">
        <v>7990</v>
      </c>
      <c r="G7992" s="47">
        <v>-1.5887849999999999</v>
      </c>
      <c r="I7992" s="47">
        <v>11.242308</v>
      </c>
    </row>
    <row r="7993" spans="1:45" x14ac:dyDescent="0.35">
      <c r="A7993" s="47">
        <v>1997</v>
      </c>
      <c r="B7993" s="47">
        <v>7991</v>
      </c>
      <c r="G7993" s="47">
        <v>-1.4953270000000001</v>
      </c>
      <c r="I7993" s="47">
        <v>11.261538</v>
      </c>
    </row>
    <row r="7994" spans="1:45" x14ac:dyDescent="0.35">
      <c r="A7994" s="47">
        <v>1998</v>
      </c>
      <c r="B7994" s="47">
        <v>7992</v>
      </c>
      <c r="C7994" s="47">
        <v>866.40625</v>
      </c>
      <c r="D7994" s="47">
        <v>446.77419400000002</v>
      </c>
      <c r="E7994" s="47">
        <v>177.23880600000001</v>
      </c>
      <c r="F7994" s="47">
        <v>0.42016799999999999</v>
      </c>
      <c r="G7994" s="47">
        <v>-1.4953270000000001</v>
      </c>
      <c r="H7994" s="47">
        <v>357.46745600000003</v>
      </c>
      <c r="I7994" s="47">
        <v>11.261538</v>
      </c>
      <c r="J7994" s="47">
        <v>97.462687000000003</v>
      </c>
      <c r="K7994" s="47">
        <v>0</v>
      </c>
      <c r="L7994" s="47">
        <v>1</v>
      </c>
      <c r="M7994" s="47">
        <v>1</v>
      </c>
      <c r="N7994" s="47">
        <v>0</v>
      </c>
      <c r="O7994" s="47">
        <v>95.074627000000007</v>
      </c>
      <c r="P7994" s="47">
        <v>95.223881000000006</v>
      </c>
      <c r="Q7994" s="47">
        <v>2.1052999999999999E-2</v>
      </c>
      <c r="R7994" s="47">
        <v>266.17528099999998</v>
      </c>
      <c r="S7994" s="47">
        <v>522.22222199999999</v>
      </c>
      <c r="T7994" s="47">
        <v>520.25316499999997</v>
      </c>
      <c r="U7994" s="47">
        <v>0.70209999999999995</v>
      </c>
      <c r="V7994" s="47">
        <v>-1.171397</v>
      </c>
      <c r="W7994" s="47">
        <v>31.585533000000002</v>
      </c>
      <c r="X7994" s="47">
        <v>0</v>
      </c>
      <c r="Y7994" s="47">
        <v>0</v>
      </c>
      <c r="Z7994" s="47">
        <v>0</v>
      </c>
      <c r="AA7994" s="47">
        <v>0</v>
      </c>
      <c r="AB7994" s="47">
        <v>0</v>
      </c>
      <c r="AC7994" s="47">
        <v>0</v>
      </c>
      <c r="AD7994" s="47">
        <v>0</v>
      </c>
      <c r="AE7994" s="47">
        <v>0</v>
      </c>
      <c r="AF7994" s="47">
        <v>0</v>
      </c>
      <c r="AG7994" s="47">
        <v>0</v>
      </c>
      <c r="AH7994" s="47">
        <v>0</v>
      </c>
      <c r="AI7994" s="47">
        <v>0</v>
      </c>
      <c r="AJ7994" s="47">
        <v>0</v>
      </c>
      <c r="AK7994" s="47">
        <v>0</v>
      </c>
      <c r="AL7994" s="47">
        <v>1</v>
      </c>
      <c r="AM7994" s="47">
        <v>0</v>
      </c>
      <c r="AN7994" s="47">
        <v>0</v>
      </c>
      <c r="AO7994" s="47">
        <v>0</v>
      </c>
      <c r="AP7994" s="47">
        <v>0</v>
      </c>
      <c r="AQ7994" s="47">
        <v>0</v>
      </c>
      <c r="AR7994" s="47">
        <v>0</v>
      </c>
      <c r="AS7994" s="47">
        <v>0</v>
      </c>
    </row>
    <row r="7995" spans="1:45" x14ac:dyDescent="0.35">
      <c r="A7995" s="47">
        <v>1998</v>
      </c>
      <c r="B7995" s="47">
        <v>7993</v>
      </c>
      <c r="D7995" s="47">
        <v>448.38709699999998</v>
      </c>
      <c r="G7995" s="47">
        <v>-1.4953270000000001</v>
      </c>
      <c r="I7995" s="47">
        <v>11.242308</v>
      </c>
      <c r="Q7995" s="47">
        <v>4.9123E-2</v>
      </c>
      <c r="R7995" s="47">
        <v>266.17528099999998</v>
      </c>
      <c r="S7995" s="47">
        <v>522.22222199999999</v>
      </c>
      <c r="T7995" s="47">
        <v>520.25316499999997</v>
      </c>
      <c r="U7995" s="47">
        <v>0.62860899999999997</v>
      </c>
      <c r="V7995" s="47">
        <v>-1.2015279999999999</v>
      </c>
      <c r="W7995" s="47">
        <v>31.530792000000002</v>
      </c>
    </row>
    <row r="7996" spans="1:45" x14ac:dyDescent="0.35">
      <c r="A7996" s="47">
        <v>1998</v>
      </c>
      <c r="B7996" s="47">
        <v>7994</v>
      </c>
      <c r="G7996" s="47">
        <v>-1.4953270000000001</v>
      </c>
      <c r="I7996" s="47">
        <v>11.242308</v>
      </c>
    </row>
    <row r="7997" spans="1:45" x14ac:dyDescent="0.35">
      <c r="A7997" s="47">
        <v>1998</v>
      </c>
      <c r="B7997" s="47">
        <v>7995</v>
      </c>
      <c r="G7997" s="47">
        <v>-1.4953270000000001</v>
      </c>
      <c r="I7997" s="47">
        <v>11.242308</v>
      </c>
    </row>
    <row r="7998" spans="1:45" x14ac:dyDescent="0.35">
      <c r="A7998" s="47">
        <v>1999</v>
      </c>
      <c r="B7998" s="47">
        <v>7996</v>
      </c>
      <c r="C7998" s="47">
        <v>873.828125</v>
      </c>
      <c r="D7998" s="47">
        <v>451.61290300000002</v>
      </c>
      <c r="E7998" s="47">
        <v>177.23880600000001</v>
      </c>
      <c r="F7998" s="47">
        <v>0.84033599999999997</v>
      </c>
      <c r="G7998" s="47">
        <v>-1.401869</v>
      </c>
      <c r="H7998" s="47">
        <v>357.68047300000001</v>
      </c>
      <c r="I7998" s="47">
        <v>11.261538</v>
      </c>
      <c r="J7998" s="47">
        <v>97.462687000000003</v>
      </c>
      <c r="K7998" s="47">
        <v>0</v>
      </c>
      <c r="L7998" s="47">
        <v>1</v>
      </c>
      <c r="M7998" s="47">
        <v>1</v>
      </c>
      <c r="N7998" s="47">
        <v>0</v>
      </c>
      <c r="O7998" s="47">
        <v>95.074627000000007</v>
      </c>
      <c r="P7998" s="47">
        <v>95.223881000000006</v>
      </c>
      <c r="Q7998" s="47">
        <v>1.7544000000000001E-2</v>
      </c>
      <c r="R7998" s="47">
        <v>266.17528099999998</v>
      </c>
      <c r="S7998" s="47">
        <v>522.22222199999999</v>
      </c>
      <c r="T7998" s="47">
        <v>521.51898700000004</v>
      </c>
      <c r="U7998" s="47">
        <v>0.62860899999999997</v>
      </c>
      <c r="V7998" s="47">
        <v>-1.171397</v>
      </c>
      <c r="W7998" s="47">
        <v>31.476050999999998</v>
      </c>
      <c r="X7998" s="47">
        <v>0</v>
      </c>
      <c r="Y7998" s="47">
        <v>0</v>
      </c>
      <c r="Z7998" s="47">
        <v>0</v>
      </c>
      <c r="AA7998" s="47">
        <v>0</v>
      </c>
      <c r="AB7998" s="47">
        <v>0</v>
      </c>
      <c r="AC7998" s="47">
        <v>0</v>
      </c>
      <c r="AD7998" s="47">
        <v>0</v>
      </c>
      <c r="AE7998" s="47">
        <v>0</v>
      </c>
      <c r="AF7998" s="47">
        <v>0</v>
      </c>
      <c r="AG7998" s="47">
        <v>0</v>
      </c>
      <c r="AH7998" s="47">
        <v>0</v>
      </c>
      <c r="AI7998" s="47">
        <v>0</v>
      </c>
      <c r="AJ7998" s="47">
        <v>0</v>
      </c>
      <c r="AK7998" s="47">
        <v>0</v>
      </c>
      <c r="AL7998" s="47">
        <v>1</v>
      </c>
      <c r="AM7998" s="47">
        <v>0</v>
      </c>
      <c r="AN7998" s="47">
        <v>0</v>
      </c>
      <c r="AO7998" s="47">
        <v>0</v>
      </c>
      <c r="AP7998" s="47">
        <v>0</v>
      </c>
      <c r="AQ7998" s="47">
        <v>0</v>
      </c>
      <c r="AR7998" s="47">
        <v>0</v>
      </c>
      <c r="AS7998" s="47">
        <v>0</v>
      </c>
    </row>
    <row r="7999" spans="1:45" x14ac:dyDescent="0.35">
      <c r="A7999" s="47">
        <v>1999</v>
      </c>
      <c r="B7999" s="47">
        <v>7997</v>
      </c>
      <c r="D7999" s="47">
        <v>454.83870999999999</v>
      </c>
      <c r="G7999" s="47">
        <v>-1.401869</v>
      </c>
      <c r="I7999" s="47">
        <v>11.261538</v>
      </c>
      <c r="Q7999" s="47">
        <v>2.8070000000000001E-2</v>
      </c>
      <c r="R7999" s="47">
        <v>266.17528099999998</v>
      </c>
      <c r="S7999" s="47">
        <v>522.22222199999999</v>
      </c>
      <c r="T7999" s="47">
        <v>520.25316499999997</v>
      </c>
      <c r="U7999" s="47">
        <v>0.59186399999999995</v>
      </c>
      <c r="V7999" s="47">
        <v>-1.171397</v>
      </c>
      <c r="W7999" s="47">
        <v>31.476050999999998</v>
      </c>
    </row>
    <row r="8000" spans="1:45" x14ac:dyDescent="0.35">
      <c r="A8000" s="47">
        <v>1999</v>
      </c>
      <c r="B8000" s="47">
        <v>7998</v>
      </c>
      <c r="G8000" s="47">
        <v>-1.308411</v>
      </c>
      <c r="I8000" s="47">
        <v>11.242308</v>
      </c>
    </row>
    <row r="8001" spans="1:45" x14ac:dyDescent="0.35">
      <c r="A8001" s="47">
        <v>1999</v>
      </c>
      <c r="B8001" s="47">
        <v>7999</v>
      </c>
      <c r="G8001" s="47">
        <v>-1.2149529999999999</v>
      </c>
      <c r="I8001" s="47">
        <v>11.242308</v>
      </c>
    </row>
    <row r="8002" spans="1:45" x14ac:dyDescent="0.35">
      <c r="A8002" s="47">
        <v>2000</v>
      </c>
      <c r="B8002" s="47">
        <v>8000</v>
      </c>
      <c r="C8002" s="47">
        <v>881.25</v>
      </c>
      <c r="D8002" s="47">
        <v>451.61290300000002</v>
      </c>
      <c r="E8002" s="47">
        <v>177.23880600000001</v>
      </c>
      <c r="F8002" s="47">
        <v>1.8487389999999999</v>
      </c>
      <c r="G8002" s="47">
        <v>-1.2149529999999999</v>
      </c>
      <c r="H8002" s="47">
        <v>358.10650900000002</v>
      </c>
      <c r="I8002" s="47">
        <v>11.242308</v>
      </c>
      <c r="J8002" s="47">
        <v>97.462687000000003</v>
      </c>
      <c r="K8002" s="47">
        <v>0</v>
      </c>
      <c r="L8002" s="47">
        <v>1</v>
      </c>
      <c r="M8002" s="47">
        <v>1</v>
      </c>
      <c r="N8002" s="47">
        <v>0</v>
      </c>
      <c r="O8002" s="47">
        <v>95.074627000000007</v>
      </c>
      <c r="P8002" s="47">
        <v>95.074627000000007</v>
      </c>
      <c r="Q8002" s="47">
        <v>2.8070000000000001E-2</v>
      </c>
      <c r="R8002" s="47">
        <v>266.17528099999998</v>
      </c>
      <c r="S8002" s="47">
        <v>522.22222199999999</v>
      </c>
      <c r="T8002" s="47">
        <v>520.25316499999997</v>
      </c>
      <c r="U8002" s="47">
        <v>0.59186399999999995</v>
      </c>
      <c r="V8002" s="47">
        <v>-1.171397</v>
      </c>
      <c r="W8002" s="47">
        <v>31.476050999999998</v>
      </c>
      <c r="X8002" s="47">
        <v>0</v>
      </c>
      <c r="Y8002" s="47">
        <v>0</v>
      </c>
      <c r="Z8002" s="47">
        <v>0</v>
      </c>
      <c r="AA8002" s="47">
        <v>0</v>
      </c>
      <c r="AB8002" s="47">
        <v>0</v>
      </c>
      <c r="AC8002" s="47">
        <v>0</v>
      </c>
      <c r="AD8002" s="47">
        <v>0</v>
      </c>
      <c r="AE8002" s="47">
        <v>0</v>
      </c>
      <c r="AF8002" s="47">
        <v>0</v>
      </c>
      <c r="AG8002" s="47">
        <v>0</v>
      </c>
      <c r="AH8002" s="47">
        <v>0</v>
      </c>
      <c r="AI8002" s="47">
        <v>0</v>
      </c>
      <c r="AJ8002" s="47">
        <v>0</v>
      </c>
      <c r="AK8002" s="47">
        <v>0</v>
      </c>
      <c r="AL8002" s="47">
        <v>1</v>
      </c>
      <c r="AM8002" s="47">
        <v>0</v>
      </c>
      <c r="AN8002" s="47">
        <v>0</v>
      </c>
      <c r="AO8002" s="47">
        <v>0</v>
      </c>
      <c r="AP8002" s="47">
        <v>0</v>
      </c>
      <c r="AQ8002" s="47">
        <v>0</v>
      </c>
      <c r="AR8002" s="47">
        <v>0</v>
      </c>
      <c r="AS8002" s="47">
        <v>0</v>
      </c>
    </row>
    <row r="8003" spans="1:45" x14ac:dyDescent="0.35">
      <c r="A8003" s="47">
        <v>2000</v>
      </c>
      <c r="B8003" s="47">
        <v>8001</v>
      </c>
      <c r="D8003" s="47">
        <v>453.22580599999998</v>
      </c>
      <c r="G8003" s="47">
        <v>-1.1214949999999999</v>
      </c>
      <c r="I8003" s="47">
        <v>11.242308</v>
      </c>
      <c r="Q8003" s="47">
        <v>1.4035000000000001E-2</v>
      </c>
      <c r="R8003" s="47">
        <v>266.17528099999998</v>
      </c>
      <c r="S8003" s="47">
        <v>522.22222199999999</v>
      </c>
      <c r="T8003" s="47">
        <v>520.25316499999997</v>
      </c>
      <c r="U8003" s="47">
        <v>0.59186399999999995</v>
      </c>
      <c r="V8003" s="47">
        <v>-1.1563319999999999</v>
      </c>
      <c r="W8003" s="47">
        <v>31.585533000000002</v>
      </c>
    </row>
    <row r="8004" spans="1:45" x14ac:dyDescent="0.35">
      <c r="A8004" s="47">
        <v>2000</v>
      </c>
      <c r="B8004" s="47">
        <v>8002</v>
      </c>
      <c r="G8004" s="47">
        <v>-1.1214949999999999</v>
      </c>
      <c r="I8004" s="47">
        <v>11.261538</v>
      </c>
    </row>
    <row r="8005" spans="1:45" x14ac:dyDescent="0.35">
      <c r="A8005" s="47">
        <v>2000</v>
      </c>
      <c r="B8005" s="47">
        <v>8003</v>
      </c>
      <c r="G8005" s="47">
        <v>-1.0280370000000001</v>
      </c>
      <c r="I8005" s="47">
        <v>11.242308</v>
      </c>
    </row>
    <row r="8006" spans="1:45" x14ac:dyDescent="0.35">
      <c r="A8006" s="47">
        <v>2001</v>
      </c>
      <c r="B8006" s="47">
        <v>8004</v>
      </c>
      <c r="C8006" s="47">
        <v>873.828125</v>
      </c>
      <c r="D8006" s="47">
        <v>458.06451600000003</v>
      </c>
      <c r="E8006" s="47">
        <v>177.23880600000001</v>
      </c>
      <c r="F8006" s="47">
        <v>2.5210080000000001</v>
      </c>
      <c r="G8006" s="47">
        <v>-1.0280370000000001</v>
      </c>
      <c r="H8006" s="47">
        <v>358.74556200000001</v>
      </c>
      <c r="I8006" s="47">
        <v>11.242308</v>
      </c>
      <c r="J8006" s="47">
        <v>97.462687000000003</v>
      </c>
      <c r="K8006" s="47">
        <v>0</v>
      </c>
      <c r="L8006" s="47">
        <v>1</v>
      </c>
      <c r="M8006" s="47">
        <v>1</v>
      </c>
      <c r="N8006" s="47">
        <v>0</v>
      </c>
      <c r="O8006" s="47">
        <v>95.074627000000007</v>
      </c>
      <c r="P8006" s="47">
        <v>95.223881000000006</v>
      </c>
      <c r="Q8006" s="47">
        <v>3.8595999999999998E-2</v>
      </c>
      <c r="R8006" s="47">
        <v>266.238202</v>
      </c>
      <c r="S8006" s="47">
        <v>520.98765400000002</v>
      </c>
      <c r="T8006" s="47">
        <v>521.51898700000004</v>
      </c>
      <c r="U8006" s="47">
        <v>0.59186399999999995</v>
      </c>
      <c r="V8006" s="47">
        <v>-1.171397</v>
      </c>
      <c r="W8006" s="47">
        <v>31.476050999999998</v>
      </c>
      <c r="X8006" s="47">
        <v>0</v>
      </c>
      <c r="Y8006" s="47">
        <v>0</v>
      </c>
      <c r="Z8006" s="47">
        <v>0</v>
      </c>
      <c r="AA8006" s="47">
        <v>0</v>
      </c>
      <c r="AB8006" s="47">
        <v>0</v>
      </c>
      <c r="AC8006" s="47">
        <v>0</v>
      </c>
      <c r="AD8006" s="47">
        <v>0</v>
      </c>
      <c r="AE8006" s="47">
        <v>0</v>
      </c>
      <c r="AF8006" s="47">
        <v>0</v>
      </c>
      <c r="AG8006" s="47">
        <v>0</v>
      </c>
      <c r="AH8006" s="47">
        <v>0</v>
      </c>
      <c r="AI8006" s="47">
        <v>0</v>
      </c>
      <c r="AJ8006" s="47">
        <v>0</v>
      </c>
      <c r="AK8006" s="47">
        <v>0</v>
      </c>
      <c r="AL8006" s="47">
        <v>1</v>
      </c>
      <c r="AM8006" s="47">
        <v>0</v>
      </c>
      <c r="AN8006" s="47">
        <v>0</v>
      </c>
      <c r="AO8006" s="47">
        <v>0</v>
      </c>
      <c r="AP8006" s="47">
        <v>0</v>
      </c>
      <c r="AQ8006" s="47">
        <v>0</v>
      </c>
      <c r="AR8006" s="47">
        <v>0</v>
      </c>
      <c r="AS8006" s="47">
        <v>0</v>
      </c>
    </row>
    <row r="8007" spans="1:45" x14ac:dyDescent="0.35">
      <c r="A8007" s="47">
        <v>2001</v>
      </c>
      <c r="B8007" s="47">
        <v>8005</v>
      </c>
      <c r="D8007" s="47">
        <v>458.06451600000003</v>
      </c>
      <c r="G8007" s="47">
        <v>-0.93457900000000005</v>
      </c>
      <c r="I8007" s="47">
        <v>11.242308</v>
      </c>
      <c r="Q8007" s="47">
        <v>3.5088000000000001E-2</v>
      </c>
      <c r="R8007" s="47">
        <v>266.36404499999998</v>
      </c>
      <c r="S8007" s="47">
        <v>522.22222199999999</v>
      </c>
      <c r="T8007" s="47">
        <v>521.51898700000004</v>
      </c>
      <c r="U8007" s="47">
        <v>0.59186399999999995</v>
      </c>
      <c r="V8007" s="47">
        <v>-1.0056769999999999</v>
      </c>
      <c r="W8007" s="47">
        <v>31.585533000000002</v>
      </c>
    </row>
    <row r="8008" spans="1:45" x14ac:dyDescent="0.35">
      <c r="A8008" s="47">
        <v>2001</v>
      </c>
      <c r="B8008" s="47">
        <v>8006</v>
      </c>
      <c r="G8008" s="47">
        <v>-0.93457900000000005</v>
      </c>
      <c r="I8008" s="47">
        <v>11.242308</v>
      </c>
    </row>
    <row r="8009" spans="1:45" x14ac:dyDescent="0.35">
      <c r="A8009" s="47">
        <v>2001</v>
      </c>
      <c r="B8009" s="47">
        <v>8007</v>
      </c>
      <c r="G8009" s="47">
        <v>-0.93457900000000005</v>
      </c>
      <c r="I8009" s="47">
        <v>11.223077</v>
      </c>
    </row>
    <row r="8010" spans="1:45" x14ac:dyDescent="0.35">
      <c r="A8010" s="47">
        <v>2002</v>
      </c>
      <c r="B8010" s="47">
        <v>8008</v>
      </c>
      <c r="C8010" s="47">
        <v>873.828125</v>
      </c>
      <c r="D8010" s="47">
        <v>461.290323</v>
      </c>
      <c r="E8010" s="47">
        <v>177.23880600000001</v>
      </c>
      <c r="F8010" s="47">
        <v>3.02521</v>
      </c>
      <c r="G8010" s="47">
        <v>-0.93457900000000005</v>
      </c>
      <c r="H8010" s="47">
        <v>-7.2727E-2</v>
      </c>
      <c r="I8010" s="47">
        <v>11.242308</v>
      </c>
      <c r="J8010" s="47">
        <v>97.462687000000003</v>
      </c>
      <c r="K8010" s="47">
        <v>0</v>
      </c>
      <c r="L8010" s="47">
        <v>1</v>
      </c>
      <c r="M8010" s="47">
        <v>1</v>
      </c>
      <c r="N8010" s="47">
        <v>0</v>
      </c>
      <c r="O8010" s="47">
        <v>95.074627000000007</v>
      </c>
      <c r="P8010" s="47">
        <v>95.223881000000006</v>
      </c>
      <c r="Q8010" s="47">
        <v>2.1052999999999999E-2</v>
      </c>
      <c r="R8010" s="47">
        <v>266.36404499999998</v>
      </c>
      <c r="S8010" s="47">
        <v>522.22222199999999</v>
      </c>
      <c r="T8010" s="47">
        <v>521.51898700000004</v>
      </c>
      <c r="U8010" s="47">
        <v>0.62860899999999997</v>
      </c>
      <c r="V8010" s="47">
        <v>-1.0508729999999999</v>
      </c>
      <c r="W8010" s="47">
        <v>31.476050999999998</v>
      </c>
      <c r="X8010" s="47">
        <v>0</v>
      </c>
      <c r="Y8010" s="47">
        <v>0</v>
      </c>
      <c r="Z8010" s="47">
        <v>0</v>
      </c>
      <c r="AA8010" s="47">
        <v>0</v>
      </c>
      <c r="AB8010" s="47">
        <v>0</v>
      </c>
      <c r="AC8010" s="47">
        <v>0</v>
      </c>
      <c r="AD8010" s="47">
        <v>0</v>
      </c>
      <c r="AE8010" s="47">
        <v>0</v>
      </c>
      <c r="AF8010" s="47">
        <v>0</v>
      </c>
      <c r="AG8010" s="47">
        <v>0</v>
      </c>
      <c r="AH8010" s="47">
        <v>0</v>
      </c>
      <c r="AI8010" s="47">
        <v>0</v>
      </c>
      <c r="AJ8010" s="47">
        <v>0</v>
      </c>
      <c r="AK8010" s="47">
        <v>0</v>
      </c>
      <c r="AL8010" s="47">
        <v>1</v>
      </c>
      <c r="AM8010" s="47">
        <v>0</v>
      </c>
      <c r="AN8010" s="47">
        <v>0</v>
      </c>
      <c r="AO8010" s="47">
        <v>0</v>
      </c>
      <c r="AP8010" s="47">
        <v>0</v>
      </c>
      <c r="AQ8010" s="47">
        <v>0</v>
      </c>
      <c r="AR8010" s="47">
        <v>0</v>
      </c>
      <c r="AS8010" s="47">
        <v>0</v>
      </c>
    </row>
    <row r="8011" spans="1:45" x14ac:dyDescent="0.35">
      <c r="A8011" s="47">
        <v>2002</v>
      </c>
      <c r="B8011" s="47">
        <v>8009</v>
      </c>
      <c r="D8011" s="47">
        <v>462.90322600000002</v>
      </c>
      <c r="G8011" s="47">
        <v>-0.84112100000000001</v>
      </c>
      <c r="I8011" s="47">
        <v>11.242308</v>
      </c>
      <c r="Q8011" s="47">
        <v>4.5614000000000002E-2</v>
      </c>
      <c r="R8011" s="47">
        <v>266.238202</v>
      </c>
      <c r="S8011" s="47">
        <v>520.98765400000002</v>
      </c>
      <c r="T8011" s="47">
        <v>521.51898700000004</v>
      </c>
      <c r="U8011" s="47">
        <v>0.62860899999999997</v>
      </c>
      <c r="V8011" s="47">
        <v>-1.111135</v>
      </c>
      <c r="W8011" s="47">
        <v>31.640274000000002</v>
      </c>
    </row>
    <row r="8012" spans="1:45" x14ac:dyDescent="0.35">
      <c r="A8012" s="47">
        <v>2002</v>
      </c>
      <c r="B8012" s="47">
        <v>8010</v>
      </c>
      <c r="G8012" s="47">
        <v>-0.56074800000000002</v>
      </c>
      <c r="I8012" s="47">
        <v>11.223077</v>
      </c>
    </row>
    <row r="8013" spans="1:45" x14ac:dyDescent="0.35">
      <c r="A8013" s="47">
        <v>2002</v>
      </c>
      <c r="B8013" s="47">
        <v>8011</v>
      </c>
      <c r="G8013" s="47">
        <v>-0.747664</v>
      </c>
      <c r="I8013" s="47">
        <v>11.242308</v>
      </c>
    </row>
    <row r="8014" spans="1:45" x14ac:dyDescent="0.35">
      <c r="A8014" s="47">
        <v>2003</v>
      </c>
      <c r="B8014" s="47">
        <v>8012</v>
      </c>
      <c r="C8014" s="47">
        <v>881.25</v>
      </c>
      <c r="D8014" s="47">
        <v>466.129032</v>
      </c>
      <c r="E8014" s="47">
        <v>177.23880600000001</v>
      </c>
      <c r="F8014" s="47">
        <v>2.7731089999999998</v>
      </c>
      <c r="G8014" s="47">
        <v>-0.56074800000000002</v>
      </c>
      <c r="H8014" s="47">
        <v>0.58181799999999995</v>
      </c>
      <c r="I8014" s="47">
        <v>11.261538</v>
      </c>
      <c r="J8014" s="47">
        <v>97.462687000000003</v>
      </c>
      <c r="K8014" s="47">
        <v>0</v>
      </c>
      <c r="L8014" s="47">
        <v>1</v>
      </c>
      <c r="M8014" s="47">
        <v>1</v>
      </c>
      <c r="N8014" s="47">
        <v>0</v>
      </c>
      <c r="O8014" s="47">
        <v>95.074627000000007</v>
      </c>
      <c r="P8014" s="47">
        <v>95.223881000000006</v>
      </c>
      <c r="Q8014" s="47">
        <v>2.4560999999999999E-2</v>
      </c>
      <c r="R8014" s="47">
        <v>266.36404499999998</v>
      </c>
      <c r="S8014" s="47">
        <v>522.22222199999999</v>
      </c>
      <c r="T8014" s="47">
        <v>521.51898700000004</v>
      </c>
      <c r="U8014" s="47">
        <v>0.59186399999999995</v>
      </c>
      <c r="V8014" s="47">
        <v>-1.0960700000000001</v>
      </c>
      <c r="W8014" s="47">
        <v>31.530792000000002</v>
      </c>
      <c r="X8014" s="47">
        <v>0</v>
      </c>
      <c r="Y8014" s="47">
        <v>0</v>
      </c>
      <c r="Z8014" s="47">
        <v>0</v>
      </c>
      <c r="AA8014" s="47">
        <v>0</v>
      </c>
      <c r="AB8014" s="47">
        <v>0</v>
      </c>
      <c r="AC8014" s="47">
        <v>0</v>
      </c>
      <c r="AD8014" s="47">
        <v>0</v>
      </c>
      <c r="AE8014" s="47">
        <v>0</v>
      </c>
      <c r="AF8014" s="47">
        <v>0</v>
      </c>
      <c r="AG8014" s="47">
        <v>0</v>
      </c>
      <c r="AH8014" s="47">
        <v>0</v>
      </c>
      <c r="AI8014" s="47">
        <v>0</v>
      </c>
      <c r="AJ8014" s="47">
        <v>0</v>
      </c>
      <c r="AK8014" s="47">
        <v>0</v>
      </c>
      <c r="AL8014" s="47">
        <v>1</v>
      </c>
      <c r="AM8014" s="47">
        <v>0</v>
      </c>
      <c r="AN8014" s="47">
        <v>0</v>
      </c>
      <c r="AO8014" s="47">
        <v>0</v>
      </c>
      <c r="AP8014" s="47">
        <v>0</v>
      </c>
      <c r="AQ8014" s="47">
        <v>0</v>
      </c>
      <c r="AR8014" s="47">
        <v>0</v>
      </c>
      <c r="AS8014" s="47">
        <v>0</v>
      </c>
    </row>
    <row r="8015" spans="1:45" x14ac:dyDescent="0.35">
      <c r="A8015" s="47">
        <v>2003</v>
      </c>
      <c r="B8015" s="47">
        <v>8013</v>
      </c>
      <c r="D8015" s="47">
        <v>469.35483900000003</v>
      </c>
      <c r="G8015" s="47">
        <v>-0.56074800000000002</v>
      </c>
      <c r="I8015" s="47">
        <v>11.242308</v>
      </c>
      <c r="Q8015" s="47">
        <v>2.1052999999999999E-2</v>
      </c>
      <c r="R8015" s="47">
        <v>266.36404499999998</v>
      </c>
      <c r="S8015" s="47">
        <v>520.98765400000002</v>
      </c>
      <c r="T8015" s="47">
        <v>520.25316499999997</v>
      </c>
      <c r="U8015" s="47">
        <v>0.59186399999999995</v>
      </c>
      <c r="V8015" s="47">
        <v>-1.111135</v>
      </c>
      <c r="W8015" s="47">
        <v>31.640274000000002</v>
      </c>
    </row>
    <row r="8016" spans="1:45" x14ac:dyDescent="0.35">
      <c r="A8016" s="47">
        <v>2003</v>
      </c>
      <c r="B8016" s="47">
        <v>8014</v>
      </c>
      <c r="G8016" s="47">
        <v>-0.56074800000000002</v>
      </c>
      <c r="I8016" s="47">
        <v>11.242308</v>
      </c>
    </row>
    <row r="8017" spans="1:45" x14ac:dyDescent="0.35">
      <c r="A8017" s="47">
        <v>2003</v>
      </c>
      <c r="B8017" s="47">
        <v>8015</v>
      </c>
      <c r="G8017" s="47">
        <v>-0.373832</v>
      </c>
      <c r="I8017" s="47">
        <v>11.261538</v>
      </c>
    </row>
    <row r="8018" spans="1:45" x14ac:dyDescent="0.35">
      <c r="A8018" s="47">
        <v>2004</v>
      </c>
      <c r="B8018" s="47">
        <v>8016</v>
      </c>
      <c r="C8018" s="47">
        <v>888.671875</v>
      </c>
      <c r="D8018" s="47">
        <v>474.19354800000002</v>
      </c>
      <c r="E8018" s="47">
        <v>177.23880600000001</v>
      </c>
      <c r="F8018" s="47">
        <v>2.5210080000000001</v>
      </c>
      <c r="G8018" s="47">
        <v>-0.747664</v>
      </c>
      <c r="H8018" s="47">
        <v>1.3454550000000001</v>
      </c>
      <c r="I8018" s="47">
        <v>11.242308</v>
      </c>
      <c r="J8018" s="47">
        <v>97.164179000000004</v>
      </c>
      <c r="K8018" s="47">
        <v>0</v>
      </c>
      <c r="L8018" s="47">
        <v>1</v>
      </c>
      <c r="M8018" s="47">
        <v>1</v>
      </c>
      <c r="N8018" s="47">
        <v>0</v>
      </c>
      <c r="O8018" s="47">
        <v>95.074627000000007</v>
      </c>
      <c r="P8018" s="47">
        <v>95.223881000000006</v>
      </c>
      <c r="Q8018" s="47">
        <v>4.2104999999999997E-2</v>
      </c>
      <c r="R8018" s="47">
        <v>266.36404499999998</v>
      </c>
      <c r="S8018" s="47">
        <v>520.98765400000002</v>
      </c>
      <c r="T8018" s="47">
        <v>520.25316499999997</v>
      </c>
      <c r="U8018" s="47">
        <v>0.62860899999999997</v>
      </c>
      <c r="V8018" s="47">
        <v>-1.0960700000000001</v>
      </c>
      <c r="W8018" s="47">
        <v>31.476050999999998</v>
      </c>
      <c r="X8018" s="47">
        <v>0</v>
      </c>
      <c r="Y8018" s="47">
        <v>0</v>
      </c>
      <c r="Z8018" s="47">
        <v>0</v>
      </c>
      <c r="AA8018" s="47">
        <v>0</v>
      </c>
      <c r="AB8018" s="47">
        <v>0</v>
      </c>
      <c r="AC8018" s="47">
        <v>0</v>
      </c>
      <c r="AD8018" s="47">
        <v>0</v>
      </c>
      <c r="AE8018" s="47">
        <v>0</v>
      </c>
      <c r="AF8018" s="47">
        <v>0</v>
      </c>
      <c r="AG8018" s="47">
        <v>0</v>
      </c>
      <c r="AH8018" s="47">
        <v>0</v>
      </c>
      <c r="AI8018" s="47">
        <v>0</v>
      </c>
      <c r="AJ8018" s="47">
        <v>0</v>
      </c>
      <c r="AK8018" s="47">
        <v>0</v>
      </c>
      <c r="AL8018" s="47">
        <v>1</v>
      </c>
      <c r="AM8018" s="47">
        <v>0</v>
      </c>
      <c r="AN8018" s="47">
        <v>0</v>
      </c>
      <c r="AO8018" s="47">
        <v>0</v>
      </c>
      <c r="AP8018" s="47">
        <v>0</v>
      </c>
      <c r="AQ8018" s="47">
        <v>0</v>
      </c>
      <c r="AR8018" s="47">
        <v>0</v>
      </c>
      <c r="AS8018" s="47">
        <v>0</v>
      </c>
    </row>
    <row r="8019" spans="1:45" x14ac:dyDescent="0.35">
      <c r="A8019" s="47">
        <v>2004</v>
      </c>
      <c r="B8019" s="47">
        <v>8017</v>
      </c>
      <c r="D8019" s="47">
        <v>470.96774199999999</v>
      </c>
      <c r="G8019" s="47">
        <v>-0.56074800000000002</v>
      </c>
      <c r="I8019" s="47">
        <v>11.261538</v>
      </c>
      <c r="Q8019" s="47">
        <v>2.1052999999999999E-2</v>
      </c>
      <c r="R8019" s="47">
        <v>266.238202</v>
      </c>
      <c r="S8019" s="47">
        <v>520.98765400000002</v>
      </c>
      <c r="T8019" s="47">
        <v>520.25316499999997</v>
      </c>
      <c r="U8019" s="47">
        <v>0.62860899999999997</v>
      </c>
      <c r="V8019" s="47">
        <v>-1.0508729999999999</v>
      </c>
      <c r="W8019" s="47">
        <v>31.476050999999998</v>
      </c>
    </row>
    <row r="8020" spans="1:45" x14ac:dyDescent="0.35">
      <c r="A8020" s="47">
        <v>2004</v>
      </c>
      <c r="B8020" s="47">
        <v>8018</v>
      </c>
      <c r="G8020" s="47">
        <v>-0.747664</v>
      </c>
      <c r="I8020" s="47">
        <v>11.242308</v>
      </c>
    </row>
    <row r="8021" spans="1:45" x14ac:dyDescent="0.35">
      <c r="A8021" s="47">
        <v>2004</v>
      </c>
      <c r="B8021" s="47">
        <v>8019</v>
      </c>
      <c r="G8021" s="47">
        <v>-0.56074800000000002</v>
      </c>
      <c r="I8021" s="47">
        <v>11.242308</v>
      </c>
    </row>
    <row r="8022" spans="1:45" x14ac:dyDescent="0.35">
      <c r="A8022" s="47">
        <v>2005</v>
      </c>
      <c r="B8022" s="47">
        <v>8020</v>
      </c>
      <c r="C8022" s="47">
        <v>896.09375</v>
      </c>
      <c r="D8022" s="47">
        <v>477.419355</v>
      </c>
      <c r="E8022" s="47">
        <v>177.23880600000001</v>
      </c>
      <c r="F8022" s="47">
        <v>2.6050420000000001</v>
      </c>
      <c r="G8022" s="47">
        <v>-0.747664</v>
      </c>
      <c r="H8022" s="47">
        <v>2</v>
      </c>
      <c r="I8022" s="47">
        <v>11.242308</v>
      </c>
      <c r="J8022" s="47">
        <v>97.462687000000003</v>
      </c>
      <c r="K8022" s="47">
        <v>0</v>
      </c>
      <c r="L8022" s="47">
        <v>1</v>
      </c>
      <c r="M8022" s="47">
        <v>1</v>
      </c>
      <c r="N8022" s="47">
        <v>0</v>
      </c>
      <c r="O8022" s="47">
        <v>95.074627000000007</v>
      </c>
      <c r="P8022" s="47">
        <v>95.074627000000007</v>
      </c>
      <c r="Q8022" s="47">
        <v>3.5088000000000001E-2</v>
      </c>
      <c r="R8022" s="47">
        <v>266.238202</v>
      </c>
      <c r="S8022" s="47">
        <v>520.98765400000002</v>
      </c>
      <c r="T8022" s="47">
        <v>520.25316499999997</v>
      </c>
      <c r="U8022" s="47">
        <v>0.62860899999999997</v>
      </c>
      <c r="V8022" s="47">
        <v>-1.126201</v>
      </c>
      <c r="W8022" s="47">
        <v>31.530792000000002</v>
      </c>
      <c r="X8022" s="47">
        <v>0</v>
      </c>
      <c r="Y8022" s="47">
        <v>0</v>
      </c>
      <c r="Z8022" s="47">
        <v>0</v>
      </c>
      <c r="AA8022" s="47">
        <v>0</v>
      </c>
      <c r="AB8022" s="47">
        <v>0</v>
      </c>
      <c r="AC8022" s="47">
        <v>0</v>
      </c>
      <c r="AD8022" s="47">
        <v>0</v>
      </c>
      <c r="AE8022" s="47">
        <v>0</v>
      </c>
      <c r="AF8022" s="47">
        <v>0</v>
      </c>
      <c r="AG8022" s="47">
        <v>0</v>
      </c>
      <c r="AH8022" s="47">
        <v>0</v>
      </c>
      <c r="AI8022" s="47">
        <v>0</v>
      </c>
      <c r="AJ8022" s="47">
        <v>0</v>
      </c>
      <c r="AK8022" s="47">
        <v>0</v>
      </c>
      <c r="AL8022" s="47">
        <v>1</v>
      </c>
      <c r="AM8022" s="47">
        <v>0</v>
      </c>
      <c r="AN8022" s="47">
        <v>0</v>
      </c>
      <c r="AO8022" s="47">
        <v>0</v>
      </c>
      <c r="AP8022" s="47">
        <v>0</v>
      </c>
      <c r="AQ8022" s="47">
        <v>0</v>
      </c>
      <c r="AR8022" s="47">
        <v>0</v>
      </c>
      <c r="AS8022" s="47">
        <v>0</v>
      </c>
    </row>
    <row r="8023" spans="1:45" x14ac:dyDescent="0.35">
      <c r="A8023" s="47">
        <v>2005</v>
      </c>
      <c r="B8023" s="47">
        <v>8021</v>
      </c>
      <c r="D8023" s="47">
        <v>479.03225800000001</v>
      </c>
      <c r="G8023" s="47">
        <v>-0.56074800000000002</v>
      </c>
      <c r="I8023" s="47">
        <v>11.261538</v>
      </c>
      <c r="Q8023" s="47">
        <v>3.8595999999999998E-2</v>
      </c>
      <c r="R8023" s="47">
        <v>266.17528099999998</v>
      </c>
      <c r="S8023" s="47">
        <v>520.98765400000002</v>
      </c>
      <c r="T8023" s="47">
        <v>520.25316499999997</v>
      </c>
      <c r="U8023" s="47">
        <v>0.62860899999999997</v>
      </c>
      <c r="V8023" s="47">
        <v>-1.0960700000000001</v>
      </c>
      <c r="W8023" s="47">
        <v>31.476050999999998</v>
      </c>
    </row>
    <row r="8024" spans="1:45" x14ac:dyDescent="0.35">
      <c r="A8024" s="47">
        <v>2005</v>
      </c>
      <c r="B8024" s="47">
        <v>8022</v>
      </c>
      <c r="G8024" s="47">
        <v>-0.747664</v>
      </c>
      <c r="I8024" s="47">
        <v>11.223077</v>
      </c>
    </row>
    <row r="8025" spans="1:45" x14ac:dyDescent="0.35">
      <c r="A8025" s="47">
        <v>2005</v>
      </c>
      <c r="B8025" s="47">
        <v>8023</v>
      </c>
      <c r="G8025" s="47">
        <v>-0.56074800000000002</v>
      </c>
      <c r="I8025" s="47">
        <v>11.203846</v>
      </c>
    </row>
    <row r="8026" spans="1:45" x14ac:dyDescent="0.35">
      <c r="A8026" s="47">
        <v>2006</v>
      </c>
      <c r="B8026" s="47">
        <v>8024</v>
      </c>
      <c r="C8026" s="47">
        <v>903.515625</v>
      </c>
      <c r="D8026" s="47">
        <v>479.03225800000001</v>
      </c>
      <c r="E8026" s="47">
        <v>177.23880600000001</v>
      </c>
      <c r="F8026" s="47">
        <v>2.3529409999999999</v>
      </c>
      <c r="G8026" s="47">
        <v>-0.747664</v>
      </c>
      <c r="H8026" s="47">
        <v>2.3272729999999999</v>
      </c>
      <c r="I8026" s="47">
        <v>11.261538</v>
      </c>
      <c r="J8026" s="47">
        <v>97.462687000000003</v>
      </c>
      <c r="K8026" s="47">
        <v>0</v>
      </c>
      <c r="L8026" s="47">
        <v>1</v>
      </c>
      <c r="M8026" s="47">
        <v>1</v>
      </c>
      <c r="N8026" s="47">
        <v>0</v>
      </c>
      <c r="O8026" s="47">
        <v>95.074627000000007</v>
      </c>
      <c r="P8026" s="47">
        <v>95.074627000000007</v>
      </c>
      <c r="Q8026" s="47">
        <v>2.1052999999999999E-2</v>
      </c>
      <c r="R8026" s="47">
        <v>266.17528099999998</v>
      </c>
      <c r="S8026" s="47">
        <v>520.98765400000002</v>
      </c>
      <c r="T8026" s="47">
        <v>521.51898700000004</v>
      </c>
      <c r="U8026" s="47">
        <v>0.59186399999999995</v>
      </c>
      <c r="V8026" s="47">
        <v>-1.0508729999999999</v>
      </c>
      <c r="W8026" s="47">
        <v>31.476050999999998</v>
      </c>
      <c r="X8026" s="47">
        <v>0</v>
      </c>
      <c r="Y8026" s="47">
        <v>0</v>
      </c>
      <c r="Z8026" s="47">
        <v>0</v>
      </c>
      <c r="AA8026" s="47">
        <v>0</v>
      </c>
      <c r="AB8026" s="47">
        <v>0</v>
      </c>
      <c r="AC8026" s="47">
        <v>0</v>
      </c>
      <c r="AD8026" s="47">
        <v>0</v>
      </c>
      <c r="AE8026" s="47">
        <v>0</v>
      </c>
      <c r="AF8026" s="47">
        <v>0</v>
      </c>
      <c r="AG8026" s="47">
        <v>0</v>
      </c>
      <c r="AH8026" s="47">
        <v>0</v>
      </c>
      <c r="AI8026" s="47">
        <v>0</v>
      </c>
      <c r="AJ8026" s="47">
        <v>0</v>
      </c>
      <c r="AK8026" s="47">
        <v>0</v>
      </c>
      <c r="AL8026" s="47">
        <v>1</v>
      </c>
      <c r="AM8026" s="47">
        <v>0</v>
      </c>
      <c r="AN8026" s="47">
        <v>0</v>
      </c>
      <c r="AO8026" s="47">
        <v>0</v>
      </c>
      <c r="AP8026" s="47">
        <v>0</v>
      </c>
      <c r="AQ8026" s="47">
        <v>0</v>
      </c>
      <c r="AR8026" s="47">
        <v>0</v>
      </c>
      <c r="AS8026" s="47">
        <v>0</v>
      </c>
    </row>
    <row r="8027" spans="1:45" x14ac:dyDescent="0.35">
      <c r="A8027" s="47">
        <v>2006</v>
      </c>
      <c r="B8027" s="47">
        <v>8025</v>
      </c>
      <c r="D8027" s="47">
        <v>482.25806499999999</v>
      </c>
      <c r="G8027" s="47">
        <v>-0.56074800000000002</v>
      </c>
      <c r="I8027" s="47">
        <v>11.261538</v>
      </c>
      <c r="Q8027" s="47">
        <v>4.2104999999999997E-2</v>
      </c>
      <c r="R8027" s="47">
        <v>266.17528099999998</v>
      </c>
      <c r="S8027" s="47">
        <v>520.98765400000002</v>
      </c>
      <c r="T8027" s="47">
        <v>520.25316499999997</v>
      </c>
      <c r="U8027" s="47">
        <v>0.637795</v>
      </c>
      <c r="V8027" s="47">
        <v>-1.0056769999999999</v>
      </c>
      <c r="W8027" s="47">
        <v>31.640274000000002</v>
      </c>
    </row>
    <row r="8028" spans="1:45" x14ac:dyDescent="0.35">
      <c r="A8028" s="47">
        <v>2006</v>
      </c>
      <c r="B8028" s="47">
        <v>8026</v>
      </c>
      <c r="G8028" s="47">
        <v>-0.747664</v>
      </c>
      <c r="I8028" s="47">
        <v>11.242308</v>
      </c>
    </row>
    <row r="8029" spans="1:45" x14ac:dyDescent="0.35">
      <c r="A8029" s="47">
        <v>2006</v>
      </c>
      <c r="B8029" s="47">
        <v>8027</v>
      </c>
      <c r="G8029" s="47">
        <v>-0.56074800000000002</v>
      </c>
      <c r="I8029" s="47">
        <v>11.261538</v>
      </c>
    </row>
    <row r="8030" spans="1:45" x14ac:dyDescent="0.35">
      <c r="A8030" s="47">
        <v>2007</v>
      </c>
      <c r="B8030" s="47">
        <v>8028</v>
      </c>
      <c r="C8030" s="47">
        <v>896.09375</v>
      </c>
      <c r="D8030" s="47">
        <v>487.09677399999998</v>
      </c>
      <c r="E8030" s="47">
        <v>177.23880600000001</v>
      </c>
      <c r="F8030" s="47">
        <v>2.2689080000000001</v>
      </c>
      <c r="G8030" s="47">
        <v>-0.56074800000000002</v>
      </c>
      <c r="H8030" s="47">
        <v>2.6545450000000002</v>
      </c>
      <c r="I8030" s="47">
        <v>11.261538</v>
      </c>
      <c r="J8030" s="47">
        <v>97.462687000000003</v>
      </c>
      <c r="K8030" s="47">
        <v>0</v>
      </c>
      <c r="L8030" s="47">
        <v>1</v>
      </c>
      <c r="M8030" s="47">
        <v>1</v>
      </c>
      <c r="N8030" s="47">
        <v>0</v>
      </c>
      <c r="O8030" s="47">
        <v>95.074627000000007</v>
      </c>
      <c r="P8030" s="47">
        <v>95.223881000000006</v>
      </c>
      <c r="Q8030" s="47">
        <v>2.8070000000000001E-2</v>
      </c>
      <c r="R8030" s="47">
        <v>266.17528099999998</v>
      </c>
      <c r="S8030" s="47">
        <v>520.98765400000002</v>
      </c>
      <c r="T8030" s="47">
        <v>520.25316499999997</v>
      </c>
      <c r="U8030" s="47">
        <v>0.62860899999999997</v>
      </c>
      <c r="V8030" s="47">
        <v>-1.065939</v>
      </c>
      <c r="W8030" s="47">
        <v>31.530792000000002</v>
      </c>
      <c r="X8030" s="47">
        <v>0</v>
      </c>
      <c r="Y8030" s="47">
        <v>0</v>
      </c>
      <c r="Z8030" s="47">
        <v>0</v>
      </c>
      <c r="AA8030" s="47">
        <v>0</v>
      </c>
      <c r="AB8030" s="47">
        <v>0</v>
      </c>
      <c r="AC8030" s="47">
        <v>0</v>
      </c>
      <c r="AD8030" s="47">
        <v>0</v>
      </c>
      <c r="AE8030" s="47">
        <v>0</v>
      </c>
      <c r="AF8030" s="47">
        <v>0</v>
      </c>
      <c r="AG8030" s="47">
        <v>0</v>
      </c>
      <c r="AH8030" s="47">
        <v>0</v>
      </c>
      <c r="AI8030" s="47">
        <v>0</v>
      </c>
      <c r="AJ8030" s="47">
        <v>0</v>
      </c>
      <c r="AK8030" s="47">
        <v>0</v>
      </c>
      <c r="AL8030" s="47">
        <v>1</v>
      </c>
      <c r="AM8030" s="47">
        <v>0</v>
      </c>
      <c r="AN8030" s="47">
        <v>0</v>
      </c>
      <c r="AO8030" s="47">
        <v>0</v>
      </c>
      <c r="AP8030" s="47">
        <v>0</v>
      </c>
      <c r="AQ8030" s="47">
        <v>0</v>
      </c>
      <c r="AR8030" s="47">
        <v>0</v>
      </c>
      <c r="AS8030" s="47">
        <v>0</v>
      </c>
    </row>
    <row r="8031" spans="1:45" x14ac:dyDescent="0.35">
      <c r="A8031" s="47">
        <v>2007</v>
      </c>
      <c r="B8031" s="47">
        <v>8029</v>
      </c>
      <c r="D8031" s="47">
        <v>493.54838699999999</v>
      </c>
      <c r="G8031" s="47">
        <v>-0.28037400000000001</v>
      </c>
      <c r="I8031" s="47">
        <v>11.261538</v>
      </c>
      <c r="Q8031" s="47">
        <v>1.4035000000000001E-2</v>
      </c>
      <c r="R8031" s="47">
        <v>266.17528099999998</v>
      </c>
      <c r="S8031" s="47">
        <v>520.98765400000002</v>
      </c>
      <c r="T8031" s="47">
        <v>520.25316499999997</v>
      </c>
      <c r="U8031" s="47">
        <v>0.59186399999999995</v>
      </c>
      <c r="V8031" s="47">
        <v>-1.111135</v>
      </c>
      <c r="W8031" s="47">
        <v>31.476050999999998</v>
      </c>
    </row>
    <row r="8032" spans="1:45" x14ac:dyDescent="0.35">
      <c r="A8032" s="47">
        <v>2007</v>
      </c>
      <c r="B8032" s="47">
        <v>8030</v>
      </c>
      <c r="G8032" s="47">
        <v>-0.28037400000000001</v>
      </c>
      <c r="I8032" s="47">
        <v>11.242308</v>
      </c>
    </row>
    <row r="8033" spans="1:45" x14ac:dyDescent="0.35">
      <c r="A8033" s="47">
        <v>2007</v>
      </c>
      <c r="B8033" s="47">
        <v>8031</v>
      </c>
      <c r="G8033" s="47">
        <v>-0.186916</v>
      </c>
      <c r="I8033" s="47">
        <v>11.242308</v>
      </c>
    </row>
    <row r="8034" spans="1:45" x14ac:dyDescent="0.35">
      <c r="A8034" s="47">
        <v>2008</v>
      </c>
      <c r="B8034" s="47">
        <v>8032</v>
      </c>
      <c r="C8034" s="47">
        <v>896.09375</v>
      </c>
      <c r="D8034" s="47">
        <v>491.93548399999997</v>
      </c>
      <c r="E8034" s="47">
        <v>177.23880600000001</v>
      </c>
      <c r="F8034" s="47">
        <v>2.1848740000000002</v>
      </c>
      <c r="G8034" s="47">
        <v>-0.186916</v>
      </c>
      <c r="H8034" s="47">
        <v>3.0909089999999999</v>
      </c>
      <c r="I8034" s="47">
        <v>11.261538</v>
      </c>
      <c r="J8034" s="47">
        <v>97.164179000000004</v>
      </c>
      <c r="K8034" s="47">
        <v>0</v>
      </c>
      <c r="L8034" s="47">
        <v>1</v>
      </c>
      <c r="M8034" s="47">
        <v>1</v>
      </c>
      <c r="N8034" s="47">
        <v>0</v>
      </c>
      <c r="O8034" s="47">
        <v>95.074627000000007</v>
      </c>
      <c r="P8034" s="47">
        <v>95.223881000000006</v>
      </c>
      <c r="Q8034" s="47">
        <v>3.5088000000000001E-2</v>
      </c>
      <c r="R8034" s="47">
        <v>266.17528099999998</v>
      </c>
      <c r="S8034" s="47">
        <v>520.98765400000002</v>
      </c>
      <c r="T8034" s="47">
        <v>521.51898700000004</v>
      </c>
      <c r="U8034" s="47">
        <v>0.60104999999999997</v>
      </c>
      <c r="V8034" s="47">
        <v>-1.171397</v>
      </c>
      <c r="W8034" s="47">
        <v>31.476050999999998</v>
      </c>
      <c r="X8034" s="47">
        <v>0</v>
      </c>
      <c r="Y8034" s="47">
        <v>0</v>
      </c>
      <c r="Z8034" s="47">
        <v>0</v>
      </c>
      <c r="AA8034" s="47">
        <v>0</v>
      </c>
      <c r="AB8034" s="47">
        <v>0</v>
      </c>
      <c r="AC8034" s="47">
        <v>0</v>
      </c>
      <c r="AD8034" s="47">
        <v>0</v>
      </c>
      <c r="AE8034" s="47">
        <v>0</v>
      </c>
      <c r="AF8034" s="47">
        <v>0</v>
      </c>
      <c r="AG8034" s="47">
        <v>0</v>
      </c>
      <c r="AH8034" s="47">
        <v>0</v>
      </c>
      <c r="AI8034" s="47">
        <v>0</v>
      </c>
      <c r="AJ8034" s="47">
        <v>0</v>
      </c>
      <c r="AK8034" s="47">
        <v>0</v>
      </c>
      <c r="AL8034" s="47">
        <v>1</v>
      </c>
      <c r="AM8034" s="47">
        <v>0</v>
      </c>
      <c r="AN8034" s="47">
        <v>0</v>
      </c>
      <c r="AO8034" s="47">
        <v>0</v>
      </c>
      <c r="AP8034" s="47">
        <v>0</v>
      </c>
      <c r="AQ8034" s="47">
        <v>0</v>
      </c>
      <c r="AR8034" s="47">
        <v>0</v>
      </c>
      <c r="AS8034" s="47">
        <v>0</v>
      </c>
    </row>
    <row r="8035" spans="1:45" x14ac:dyDescent="0.35">
      <c r="A8035" s="47">
        <v>2008</v>
      </c>
      <c r="B8035" s="47">
        <v>8033</v>
      </c>
      <c r="D8035" s="47">
        <v>493.54838699999999</v>
      </c>
      <c r="G8035" s="47">
        <v>-9.3457999999999999E-2</v>
      </c>
      <c r="I8035" s="47">
        <v>11.261538</v>
      </c>
      <c r="Q8035" s="47">
        <v>1.0526000000000001E-2</v>
      </c>
      <c r="R8035" s="47">
        <v>266.17528099999998</v>
      </c>
      <c r="S8035" s="47">
        <v>520.98765400000002</v>
      </c>
      <c r="T8035" s="47">
        <v>521.51898700000004</v>
      </c>
      <c r="U8035" s="47">
        <v>0.60104999999999997</v>
      </c>
      <c r="V8035" s="47">
        <v>-1.0960700000000001</v>
      </c>
      <c r="W8035" s="47">
        <v>31.476050999999998</v>
      </c>
    </row>
    <row r="8036" spans="1:45" x14ac:dyDescent="0.35">
      <c r="A8036" s="47">
        <v>2008</v>
      </c>
      <c r="B8036" s="47">
        <v>8034</v>
      </c>
      <c r="G8036" s="47">
        <v>-0.186916</v>
      </c>
      <c r="I8036" s="47">
        <v>11.261538</v>
      </c>
    </row>
    <row r="8037" spans="1:45" x14ac:dyDescent="0.35">
      <c r="A8037" s="47">
        <v>2008</v>
      </c>
      <c r="B8037" s="47">
        <v>8035</v>
      </c>
      <c r="G8037" s="47">
        <v>-0.28037400000000001</v>
      </c>
      <c r="I8037" s="47">
        <v>11.261538</v>
      </c>
    </row>
    <row r="8038" spans="1:45" x14ac:dyDescent="0.35">
      <c r="A8038" s="47">
        <v>2009</v>
      </c>
      <c r="B8038" s="47">
        <v>8036</v>
      </c>
      <c r="C8038" s="47">
        <v>903.515625</v>
      </c>
      <c r="D8038" s="47">
        <v>500</v>
      </c>
      <c r="E8038" s="47">
        <v>177.23880600000001</v>
      </c>
      <c r="F8038" s="47">
        <v>2.2689080000000001</v>
      </c>
      <c r="G8038" s="47">
        <v>-0.373832</v>
      </c>
      <c r="H8038" s="47">
        <v>3.8545449999999999</v>
      </c>
      <c r="I8038" s="47">
        <v>11.242308</v>
      </c>
      <c r="J8038" s="47">
        <v>97.462687000000003</v>
      </c>
      <c r="K8038" s="47">
        <v>0</v>
      </c>
      <c r="L8038" s="47">
        <v>1</v>
      </c>
      <c r="M8038" s="47">
        <v>1</v>
      </c>
      <c r="N8038" s="47">
        <v>0</v>
      </c>
      <c r="O8038" s="47">
        <v>95.074627000000007</v>
      </c>
      <c r="P8038" s="47">
        <v>95.223881000000006</v>
      </c>
      <c r="Q8038" s="47">
        <v>3.5088000000000001E-2</v>
      </c>
      <c r="R8038" s="47">
        <v>266.17528099999998</v>
      </c>
      <c r="S8038" s="47">
        <v>522.22222199999999</v>
      </c>
      <c r="T8038" s="47">
        <v>520.25316499999997</v>
      </c>
      <c r="U8038" s="47">
        <v>0.62860899999999997</v>
      </c>
      <c r="V8038" s="47">
        <v>-1.126201</v>
      </c>
      <c r="W8038" s="47">
        <v>31.585533000000002</v>
      </c>
      <c r="X8038" s="47">
        <v>0</v>
      </c>
      <c r="Y8038" s="47">
        <v>0</v>
      </c>
      <c r="Z8038" s="47">
        <v>0</v>
      </c>
      <c r="AA8038" s="47">
        <v>0</v>
      </c>
      <c r="AB8038" s="47">
        <v>0</v>
      </c>
      <c r="AC8038" s="47">
        <v>0</v>
      </c>
      <c r="AD8038" s="47">
        <v>0</v>
      </c>
      <c r="AE8038" s="47">
        <v>0</v>
      </c>
      <c r="AF8038" s="47">
        <v>0</v>
      </c>
      <c r="AG8038" s="47">
        <v>0</v>
      </c>
      <c r="AH8038" s="47">
        <v>0</v>
      </c>
      <c r="AI8038" s="47">
        <v>0</v>
      </c>
      <c r="AJ8038" s="47">
        <v>0</v>
      </c>
      <c r="AK8038" s="47">
        <v>0</v>
      </c>
      <c r="AL8038" s="47">
        <v>1</v>
      </c>
      <c r="AM8038" s="47">
        <v>0</v>
      </c>
      <c r="AN8038" s="47">
        <v>0</v>
      </c>
      <c r="AO8038" s="47">
        <v>0</v>
      </c>
      <c r="AP8038" s="47">
        <v>0</v>
      </c>
      <c r="AQ8038" s="47">
        <v>0</v>
      </c>
      <c r="AR8038" s="47">
        <v>0</v>
      </c>
      <c r="AS8038" s="47">
        <v>0</v>
      </c>
    </row>
    <row r="8039" spans="1:45" x14ac:dyDescent="0.35">
      <c r="A8039" s="47">
        <v>2009</v>
      </c>
      <c r="B8039" s="47">
        <v>8037</v>
      </c>
      <c r="D8039" s="47">
        <v>501.61290300000002</v>
      </c>
      <c r="G8039" s="47">
        <v>-0.56074800000000002</v>
      </c>
      <c r="I8039" s="47">
        <v>11.242308</v>
      </c>
      <c r="Q8039" s="47">
        <v>3.1579000000000003E-2</v>
      </c>
      <c r="R8039" s="47">
        <v>266.17528099999998</v>
      </c>
      <c r="S8039" s="47">
        <v>522.22222199999999</v>
      </c>
      <c r="T8039" s="47">
        <v>521.51898700000004</v>
      </c>
      <c r="U8039" s="47">
        <v>0.637795</v>
      </c>
      <c r="V8039" s="47">
        <v>-1.1563319999999999</v>
      </c>
      <c r="W8039" s="47">
        <v>31.476050999999998</v>
      </c>
    </row>
    <row r="8040" spans="1:45" x14ac:dyDescent="0.35">
      <c r="A8040" s="47">
        <v>2009</v>
      </c>
      <c r="B8040" s="47">
        <v>8038</v>
      </c>
      <c r="G8040" s="47">
        <v>-0.56074800000000002</v>
      </c>
      <c r="I8040" s="47">
        <v>11.261538</v>
      </c>
    </row>
    <row r="8041" spans="1:45" x14ac:dyDescent="0.35">
      <c r="A8041" s="47">
        <v>2009</v>
      </c>
      <c r="B8041" s="47">
        <v>8039</v>
      </c>
      <c r="G8041" s="47">
        <v>-0.747664</v>
      </c>
      <c r="I8041" s="47">
        <v>11.223077</v>
      </c>
    </row>
    <row r="8042" spans="1:45" x14ac:dyDescent="0.35">
      <c r="A8042" s="47">
        <v>2010</v>
      </c>
      <c r="B8042" s="47">
        <v>8040</v>
      </c>
      <c r="C8042" s="47">
        <v>910.9375</v>
      </c>
      <c r="D8042" s="47">
        <v>501.61290300000002</v>
      </c>
      <c r="E8042" s="47">
        <v>177.23880600000001</v>
      </c>
      <c r="F8042" s="47">
        <v>1.8487389999999999</v>
      </c>
      <c r="G8042" s="47">
        <v>-0.84112100000000001</v>
      </c>
      <c r="H8042" s="47">
        <v>4.4000000000000004</v>
      </c>
      <c r="I8042" s="47">
        <v>11.242308</v>
      </c>
      <c r="J8042" s="47">
        <v>97.164179000000004</v>
      </c>
      <c r="K8042" s="47">
        <v>0</v>
      </c>
      <c r="L8042" s="47">
        <v>1</v>
      </c>
      <c r="M8042" s="47">
        <v>1</v>
      </c>
      <c r="N8042" s="47">
        <v>0</v>
      </c>
      <c r="O8042" s="47">
        <v>95.074627000000007</v>
      </c>
      <c r="P8042" s="47">
        <v>95.223881000000006</v>
      </c>
      <c r="Q8042" s="47">
        <v>1.4035000000000001E-2</v>
      </c>
      <c r="R8042" s="47">
        <v>266.17528099999998</v>
      </c>
      <c r="S8042" s="47">
        <v>520.98765400000002</v>
      </c>
      <c r="T8042" s="47">
        <v>520.25316499999997</v>
      </c>
      <c r="U8042" s="47">
        <v>0.71128599999999997</v>
      </c>
      <c r="V8042" s="47">
        <v>-1.0960700000000001</v>
      </c>
      <c r="W8042" s="47">
        <v>31.476050999999998</v>
      </c>
      <c r="X8042" s="47">
        <v>0</v>
      </c>
      <c r="Y8042" s="47">
        <v>0</v>
      </c>
      <c r="Z8042" s="47">
        <v>0</v>
      </c>
      <c r="AA8042" s="47">
        <v>0</v>
      </c>
      <c r="AB8042" s="47">
        <v>0</v>
      </c>
      <c r="AC8042" s="47">
        <v>0</v>
      </c>
      <c r="AD8042" s="47">
        <v>0</v>
      </c>
      <c r="AE8042" s="47">
        <v>0</v>
      </c>
      <c r="AF8042" s="47">
        <v>0</v>
      </c>
      <c r="AG8042" s="47">
        <v>0</v>
      </c>
      <c r="AH8042" s="47">
        <v>0</v>
      </c>
      <c r="AI8042" s="47">
        <v>0</v>
      </c>
      <c r="AJ8042" s="47">
        <v>0</v>
      </c>
      <c r="AK8042" s="47">
        <v>0</v>
      </c>
      <c r="AL8042" s="47">
        <v>1</v>
      </c>
      <c r="AM8042" s="47">
        <v>0</v>
      </c>
      <c r="AN8042" s="47">
        <v>0</v>
      </c>
      <c r="AO8042" s="47">
        <v>0</v>
      </c>
      <c r="AP8042" s="47">
        <v>0</v>
      </c>
      <c r="AQ8042" s="47">
        <v>0</v>
      </c>
      <c r="AR8042" s="47">
        <v>0</v>
      </c>
      <c r="AS8042" s="47">
        <v>0</v>
      </c>
    </row>
    <row r="8043" spans="1:45" x14ac:dyDescent="0.35">
      <c r="A8043" s="47">
        <v>2010</v>
      </c>
      <c r="B8043" s="47">
        <v>8041</v>
      </c>
      <c r="D8043" s="47">
        <v>504.83870999999999</v>
      </c>
      <c r="G8043" s="47">
        <v>-0.93457900000000005</v>
      </c>
      <c r="I8043" s="47">
        <v>11.242308</v>
      </c>
      <c r="Q8043" s="47">
        <v>2.4560999999999999E-2</v>
      </c>
      <c r="R8043" s="47">
        <v>266.17528099999998</v>
      </c>
      <c r="S8043" s="47">
        <v>520.98765400000002</v>
      </c>
      <c r="T8043" s="47">
        <v>521.51898700000004</v>
      </c>
      <c r="U8043" s="47">
        <v>0.83070900000000003</v>
      </c>
      <c r="V8043" s="47">
        <v>-1.171397</v>
      </c>
      <c r="W8043" s="47">
        <v>31.530792000000002</v>
      </c>
    </row>
    <row r="8044" spans="1:45" x14ac:dyDescent="0.35">
      <c r="A8044" s="47">
        <v>2010</v>
      </c>
      <c r="B8044" s="47">
        <v>8042</v>
      </c>
      <c r="G8044" s="47">
        <v>-0.93457900000000005</v>
      </c>
      <c r="I8044" s="47">
        <v>11.242308</v>
      </c>
    </row>
    <row r="8045" spans="1:45" x14ac:dyDescent="0.35">
      <c r="A8045" s="47">
        <v>2010</v>
      </c>
      <c r="B8045" s="47">
        <v>8043</v>
      </c>
      <c r="G8045" s="47">
        <v>-1.0280370000000001</v>
      </c>
      <c r="I8045" s="47">
        <v>11.242308</v>
      </c>
    </row>
    <row r="8046" spans="1:45" x14ac:dyDescent="0.35">
      <c r="A8046" s="47">
        <v>2011</v>
      </c>
      <c r="B8046" s="47">
        <v>8044</v>
      </c>
      <c r="C8046" s="47">
        <v>910.9375</v>
      </c>
      <c r="D8046" s="47">
        <v>509.67741899999999</v>
      </c>
      <c r="E8046" s="47">
        <v>177.23880600000001</v>
      </c>
      <c r="F8046" s="47">
        <v>0.16806699999999999</v>
      </c>
      <c r="G8046" s="47">
        <v>-1.0280370000000001</v>
      </c>
      <c r="H8046" s="47">
        <v>4.4000000000000004</v>
      </c>
      <c r="I8046" s="47">
        <v>11.261538</v>
      </c>
      <c r="J8046" s="47">
        <v>97.164179000000004</v>
      </c>
      <c r="K8046" s="47">
        <v>0</v>
      </c>
      <c r="L8046" s="47">
        <v>1</v>
      </c>
      <c r="M8046" s="47">
        <v>1</v>
      </c>
      <c r="N8046" s="47">
        <v>0</v>
      </c>
      <c r="O8046" s="47">
        <v>95.074627000000007</v>
      </c>
      <c r="P8046" s="47">
        <v>95.223881000000006</v>
      </c>
      <c r="Q8046" s="47">
        <v>3.5088000000000001E-2</v>
      </c>
      <c r="R8046" s="47">
        <v>266.17528099999998</v>
      </c>
      <c r="S8046" s="47">
        <v>520.98765400000002</v>
      </c>
      <c r="T8046" s="47">
        <v>521.51898700000004</v>
      </c>
      <c r="U8046" s="47">
        <v>0.720472</v>
      </c>
      <c r="V8046" s="47">
        <v>-1.171397</v>
      </c>
      <c r="W8046" s="47">
        <v>31.476050999999998</v>
      </c>
      <c r="X8046" s="47">
        <v>0</v>
      </c>
      <c r="Y8046" s="47">
        <v>0</v>
      </c>
      <c r="Z8046" s="47">
        <v>0</v>
      </c>
      <c r="AA8046" s="47">
        <v>0</v>
      </c>
      <c r="AB8046" s="47">
        <v>0</v>
      </c>
      <c r="AC8046" s="47">
        <v>0</v>
      </c>
      <c r="AD8046" s="47">
        <v>0</v>
      </c>
      <c r="AE8046" s="47">
        <v>0</v>
      </c>
      <c r="AF8046" s="47">
        <v>0</v>
      </c>
      <c r="AG8046" s="47">
        <v>0</v>
      </c>
      <c r="AH8046" s="47">
        <v>0</v>
      </c>
      <c r="AI8046" s="47">
        <v>0</v>
      </c>
      <c r="AJ8046" s="47">
        <v>0</v>
      </c>
      <c r="AK8046" s="47">
        <v>0</v>
      </c>
      <c r="AL8046" s="47">
        <v>1</v>
      </c>
      <c r="AM8046" s="47">
        <v>0</v>
      </c>
      <c r="AN8046" s="47">
        <v>0</v>
      </c>
      <c r="AO8046" s="47">
        <v>0</v>
      </c>
      <c r="AP8046" s="47">
        <v>0</v>
      </c>
      <c r="AQ8046" s="47">
        <v>0</v>
      </c>
      <c r="AR8046" s="47">
        <v>0</v>
      </c>
      <c r="AS8046" s="47">
        <v>0</v>
      </c>
    </row>
    <row r="8047" spans="1:45" x14ac:dyDescent="0.35">
      <c r="A8047" s="47">
        <v>2011</v>
      </c>
      <c r="B8047" s="47">
        <v>8045</v>
      </c>
      <c r="D8047" s="47">
        <v>509.67741899999999</v>
      </c>
      <c r="G8047" s="47">
        <v>-1.0280370000000001</v>
      </c>
      <c r="I8047" s="47">
        <v>11.261538</v>
      </c>
      <c r="Q8047" s="47">
        <v>1.0526000000000001E-2</v>
      </c>
      <c r="R8047" s="47">
        <v>266.17528099999998</v>
      </c>
      <c r="S8047" s="47">
        <v>520.98765400000002</v>
      </c>
      <c r="T8047" s="47">
        <v>521.51898700000004</v>
      </c>
      <c r="U8047" s="47">
        <v>0.70209999999999995</v>
      </c>
      <c r="V8047" s="47">
        <v>-1.2316590000000001</v>
      </c>
      <c r="W8047" s="47">
        <v>31.476050999999998</v>
      </c>
    </row>
    <row r="8048" spans="1:45" x14ac:dyDescent="0.35">
      <c r="A8048" s="47">
        <v>2011</v>
      </c>
      <c r="B8048" s="47">
        <v>8046</v>
      </c>
      <c r="G8048" s="47">
        <v>-1.0280370000000001</v>
      </c>
      <c r="I8048" s="47">
        <v>11.261538</v>
      </c>
    </row>
    <row r="8049" spans="1:45" x14ac:dyDescent="0.35">
      <c r="A8049" s="47">
        <v>2011</v>
      </c>
      <c r="B8049" s="47">
        <v>8047</v>
      </c>
      <c r="G8049" s="47">
        <v>-1.0280370000000001</v>
      </c>
      <c r="I8049" s="47">
        <v>11.261538</v>
      </c>
    </row>
    <row r="8050" spans="1:45" x14ac:dyDescent="0.35">
      <c r="A8050" s="47">
        <v>2012</v>
      </c>
      <c r="B8050" s="47">
        <v>8048</v>
      </c>
      <c r="C8050" s="47">
        <v>918.359375</v>
      </c>
      <c r="D8050" s="47">
        <v>512.90322600000002</v>
      </c>
      <c r="E8050" s="47">
        <v>177.23880600000001</v>
      </c>
      <c r="F8050" s="47">
        <v>-0.472441</v>
      </c>
      <c r="G8050" s="47">
        <v>-1.1214949999999999</v>
      </c>
      <c r="H8050" s="47">
        <v>4.618182</v>
      </c>
      <c r="I8050" s="47">
        <v>11.242308</v>
      </c>
      <c r="J8050" s="47">
        <v>97.164179000000004</v>
      </c>
      <c r="K8050" s="47">
        <v>0</v>
      </c>
      <c r="L8050" s="47">
        <v>1</v>
      </c>
      <c r="M8050" s="47">
        <v>1</v>
      </c>
      <c r="N8050" s="47">
        <v>0</v>
      </c>
      <c r="O8050" s="47">
        <v>95.074627000000007</v>
      </c>
      <c r="P8050" s="47">
        <v>95.223881000000006</v>
      </c>
      <c r="Q8050" s="47">
        <v>3.5088000000000001E-2</v>
      </c>
      <c r="R8050" s="47">
        <v>266.17528099999998</v>
      </c>
      <c r="S8050" s="47">
        <v>522.22222199999999</v>
      </c>
      <c r="T8050" s="47">
        <v>521.51898700000004</v>
      </c>
      <c r="U8050" s="47">
        <v>0.70209999999999995</v>
      </c>
      <c r="V8050" s="47">
        <v>-1.2919210000000001</v>
      </c>
      <c r="W8050" s="47">
        <v>31.476050999999998</v>
      </c>
      <c r="X8050" s="47">
        <v>0</v>
      </c>
      <c r="Y8050" s="47">
        <v>0</v>
      </c>
      <c r="Z8050" s="47">
        <v>0</v>
      </c>
      <c r="AA8050" s="47">
        <v>0</v>
      </c>
      <c r="AB8050" s="47">
        <v>0</v>
      </c>
      <c r="AC8050" s="47">
        <v>0</v>
      </c>
      <c r="AD8050" s="47">
        <v>0</v>
      </c>
      <c r="AE8050" s="47">
        <v>0</v>
      </c>
      <c r="AF8050" s="47">
        <v>0</v>
      </c>
      <c r="AG8050" s="47">
        <v>0</v>
      </c>
      <c r="AH8050" s="47">
        <v>0</v>
      </c>
      <c r="AI8050" s="47">
        <v>0</v>
      </c>
      <c r="AJ8050" s="47">
        <v>0</v>
      </c>
      <c r="AK8050" s="47">
        <v>0</v>
      </c>
      <c r="AL8050" s="47">
        <v>1</v>
      </c>
      <c r="AM8050" s="47">
        <v>0</v>
      </c>
      <c r="AN8050" s="47">
        <v>0</v>
      </c>
      <c r="AO8050" s="47">
        <v>0</v>
      </c>
      <c r="AP8050" s="47">
        <v>0</v>
      </c>
      <c r="AQ8050" s="47">
        <v>0</v>
      </c>
      <c r="AR8050" s="47">
        <v>0</v>
      </c>
      <c r="AS8050" s="47">
        <v>0</v>
      </c>
    </row>
    <row r="8051" spans="1:45" x14ac:dyDescent="0.35">
      <c r="A8051" s="47">
        <v>2012</v>
      </c>
      <c r="B8051" s="47">
        <v>8049</v>
      </c>
      <c r="D8051" s="47">
        <v>512.90322600000002</v>
      </c>
      <c r="G8051" s="47">
        <v>-1.1214949999999999</v>
      </c>
      <c r="I8051" s="47">
        <v>11.261538</v>
      </c>
      <c r="Q8051" s="47">
        <v>7.0179999999999999E-3</v>
      </c>
      <c r="R8051" s="47">
        <v>266.17528099999998</v>
      </c>
      <c r="S8051" s="47">
        <v>522.22222199999999</v>
      </c>
      <c r="T8051" s="47">
        <v>521.51898700000004</v>
      </c>
      <c r="U8051" s="47">
        <v>0.70209999999999995</v>
      </c>
      <c r="V8051" s="47">
        <v>-1.322052</v>
      </c>
      <c r="W8051" s="47">
        <v>31.530792000000002</v>
      </c>
    </row>
    <row r="8052" spans="1:45" x14ac:dyDescent="0.35">
      <c r="A8052" s="47">
        <v>2012</v>
      </c>
      <c r="B8052" s="47">
        <v>8050</v>
      </c>
      <c r="G8052" s="47">
        <v>-1.2149529999999999</v>
      </c>
      <c r="I8052" s="47">
        <v>11.280768999999999</v>
      </c>
    </row>
    <row r="8053" spans="1:45" x14ac:dyDescent="0.35">
      <c r="A8053" s="47">
        <v>2012</v>
      </c>
      <c r="B8053" s="47">
        <v>8051</v>
      </c>
      <c r="G8053" s="47">
        <v>-1.401869</v>
      </c>
      <c r="I8053" s="47">
        <v>11.261538</v>
      </c>
    </row>
    <row r="8054" spans="1:45" x14ac:dyDescent="0.35">
      <c r="A8054" s="47">
        <v>2013</v>
      </c>
      <c r="B8054" s="47">
        <v>8052</v>
      </c>
      <c r="C8054" s="47">
        <v>918.359375</v>
      </c>
      <c r="D8054" s="47">
        <v>517.74193500000001</v>
      </c>
      <c r="E8054" s="47">
        <v>177.23880600000001</v>
      </c>
      <c r="F8054" s="47">
        <v>-0.23622000000000001</v>
      </c>
      <c r="G8054" s="47">
        <v>-1.5887849999999999</v>
      </c>
      <c r="H8054" s="47">
        <v>5.1636360000000003</v>
      </c>
      <c r="I8054" s="47">
        <v>11.261538</v>
      </c>
      <c r="J8054" s="47">
        <v>97.462687000000003</v>
      </c>
      <c r="K8054" s="47">
        <v>0</v>
      </c>
      <c r="L8054" s="47">
        <v>1</v>
      </c>
      <c r="M8054" s="47">
        <v>1</v>
      </c>
      <c r="N8054" s="47">
        <v>0</v>
      </c>
      <c r="O8054" s="47">
        <v>95.223881000000006</v>
      </c>
      <c r="P8054" s="47">
        <v>95.522388000000007</v>
      </c>
      <c r="Q8054" s="47">
        <v>2.8070000000000001E-2</v>
      </c>
      <c r="R8054" s="47">
        <v>266.17528099999998</v>
      </c>
      <c r="S8054" s="47">
        <v>522.22222199999999</v>
      </c>
      <c r="T8054" s="47">
        <v>522.78480999999999</v>
      </c>
      <c r="U8054" s="47">
        <v>0.70209999999999995</v>
      </c>
      <c r="V8054" s="47">
        <v>-1.276856</v>
      </c>
      <c r="W8054" s="47">
        <v>31.476050999999998</v>
      </c>
      <c r="X8054" s="47">
        <v>0</v>
      </c>
      <c r="Y8054" s="47">
        <v>0</v>
      </c>
      <c r="Z8054" s="47">
        <v>0</v>
      </c>
      <c r="AA8054" s="47">
        <v>0</v>
      </c>
      <c r="AB8054" s="47">
        <v>0</v>
      </c>
      <c r="AC8054" s="47">
        <v>0</v>
      </c>
      <c r="AD8054" s="47">
        <v>0</v>
      </c>
      <c r="AE8054" s="47">
        <v>0</v>
      </c>
      <c r="AF8054" s="47">
        <v>0</v>
      </c>
      <c r="AG8054" s="47">
        <v>0</v>
      </c>
      <c r="AH8054" s="47">
        <v>0</v>
      </c>
      <c r="AI8054" s="47">
        <v>0</v>
      </c>
      <c r="AJ8054" s="47">
        <v>0</v>
      </c>
      <c r="AK8054" s="47">
        <v>0</v>
      </c>
      <c r="AL8054" s="47">
        <v>1</v>
      </c>
      <c r="AM8054" s="47">
        <v>0</v>
      </c>
      <c r="AN8054" s="47">
        <v>0</v>
      </c>
      <c r="AO8054" s="47">
        <v>0</v>
      </c>
      <c r="AP8054" s="47">
        <v>0</v>
      </c>
      <c r="AQ8054" s="47">
        <v>0</v>
      </c>
      <c r="AR8054" s="47">
        <v>0</v>
      </c>
      <c r="AS8054" s="47">
        <v>0</v>
      </c>
    </row>
    <row r="8055" spans="1:45" x14ac:dyDescent="0.35">
      <c r="A8055" s="47">
        <v>2013</v>
      </c>
      <c r="B8055" s="47">
        <v>8053</v>
      </c>
      <c r="D8055" s="47">
        <v>516.12903200000005</v>
      </c>
      <c r="G8055" s="47">
        <v>-1.6822429999999999</v>
      </c>
      <c r="I8055" s="47">
        <v>11.242308</v>
      </c>
      <c r="Q8055" s="47">
        <v>2.1052999999999999E-2</v>
      </c>
      <c r="R8055" s="47">
        <v>266.17528099999998</v>
      </c>
      <c r="S8055" s="47">
        <v>522.22222199999999</v>
      </c>
      <c r="T8055" s="47">
        <v>522.78480999999999</v>
      </c>
      <c r="U8055" s="47">
        <v>0.62860899999999997</v>
      </c>
      <c r="V8055" s="47">
        <v>-1.2919210000000001</v>
      </c>
      <c r="W8055" s="47">
        <v>31.476050999999998</v>
      </c>
    </row>
    <row r="8056" spans="1:45" x14ac:dyDescent="0.35">
      <c r="A8056" s="47">
        <v>2013</v>
      </c>
      <c r="B8056" s="47">
        <v>8054</v>
      </c>
      <c r="G8056" s="47">
        <v>-1.869159</v>
      </c>
      <c r="I8056" s="47">
        <v>11.242308</v>
      </c>
    </row>
    <row r="8057" spans="1:45" x14ac:dyDescent="0.35">
      <c r="A8057" s="47">
        <v>2013</v>
      </c>
      <c r="B8057" s="47">
        <v>8055</v>
      </c>
      <c r="G8057" s="47">
        <v>-2.0560749999999999</v>
      </c>
      <c r="I8057" s="47">
        <v>11.242308</v>
      </c>
    </row>
    <row r="8058" spans="1:45" x14ac:dyDescent="0.35">
      <c r="A8058" s="47">
        <v>2014</v>
      </c>
      <c r="B8058" s="47">
        <v>8056</v>
      </c>
      <c r="C8058" s="47">
        <v>925.78125</v>
      </c>
      <c r="D8058" s="47">
        <v>520.96774200000004</v>
      </c>
      <c r="E8058" s="47">
        <v>177.23880600000001</v>
      </c>
      <c r="F8058" s="47">
        <v>0</v>
      </c>
      <c r="G8058" s="47">
        <v>-2.242991</v>
      </c>
      <c r="H8058" s="47">
        <v>4.8363639999999997</v>
      </c>
      <c r="I8058" s="47">
        <v>11.261538</v>
      </c>
      <c r="J8058" s="47">
        <v>97.462687000000003</v>
      </c>
      <c r="K8058" s="47">
        <v>0</v>
      </c>
      <c r="L8058" s="47">
        <v>1</v>
      </c>
      <c r="M8058" s="47">
        <v>1</v>
      </c>
      <c r="N8058" s="47">
        <v>0</v>
      </c>
      <c r="O8058" s="47">
        <v>95.223881000000006</v>
      </c>
      <c r="P8058" s="47">
        <v>95.522388000000007</v>
      </c>
      <c r="Q8058" s="47">
        <v>7.0179999999999999E-3</v>
      </c>
      <c r="R8058" s="47">
        <v>266.17528099999998</v>
      </c>
      <c r="S8058" s="47">
        <v>523.45678999999996</v>
      </c>
      <c r="T8058" s="47">
        <v>522.78480999999999</v>
      </c>
      <c r="U8058" s="47">
        <v>0.62860899999999997</v>
      </c>
      <c r="V8058" s="47">
        <v>-1.216594</v>
      </c>
      <c r="W8058" s="47">
        <v>31.476050999999998</v>
      </c>
      <c r="X8058" s="47">
        <v>0</v>
      </c>
      <c r="Y8058" s="47">
        <v>0</v>
      </c>
      <c r="Z8058" s="47">
        <v>0</v>
      </c>
      <c r="AA8058" s="47">
        <v>0</v>
      </c>
      <c r="AB8058" s="47">
        <v>0</v>
      </c>
      <c r="AC8058" s="47">
        <v>0</v>
      </c>
      <c r="AD8058" s="47">
        <v>0</v>
      </c>
      <c r="AE8058" s="47">
        <v>0</v>
      </c>
      <c r="AF8058" s="47">
        <v>0</v>
      </c>
      <c r="AG8058" s="47">
        <v>0</v>
      </c>
      <c r="AH8058" s="47">
        <v>0</v>
      </c>
      <c r="AI8058" s="47">
        <v>0</v>
      </c>
      <c r="AJ8058" s="47">
        <v>0</v>
      </c>
      <c r="AK8058" s="47">
        <v>0</v>
      </c>
      <c r="AL8058" s="47">
        <v>1</v>
      </c>
      <c r="AM8058" s="47">
        <v>0</v>
      </c>
      <c r="AN8058" s="47">
        <v>0</v>
      </c>
      <c r="AO8058" s="47">
        <v>0</v>
      </c>
      <c r="AP8058" s="47">
        <v>0</v>
      </c>
      <c r="AQ8058" s="47">
        <v>0</v>
      </c>
      <c r="AR8058" s="47">
        <v>0</v>
      </c>
      <c r="AS8058" s="47">
        <v>0</v>
      </c>
    </row>
    <row r="8059" spans="1:45" x14ac:dyDescent="0.35">
      <c r="A8059" s="47">
        <v>2014</v>
      </c>
      <c r="B8059" s="47">
        <v>8057</v>
      </c>
      <c r="D8059" s="47">
        <v>522.580645</v>
      </c>
      <c r="G8059" s="47">
        <v>-2.336449</v>
      </c>
      <c r="I8059" s="47">
        <v>11.242308</v>
      </c>
      <c r="Q8059" s="47">
        <v>1.7544000000000001E-2</v>
      </c>
      <c r="R8059" s="47">
        <v>266.17528099999998</v>
      </c>
      <c r="S8059" s="47">
        <v>522.22222199999999</v>
      </c>
      <c r="T8059" s="47">
        <v>522.78480999999999</v>
      </c>
      <c r="U8059" s="47">
        <v>0.70209999999999995</v>
      </c>
      <c r="V8059" s="47">
        <v>-1.2316590000000001</v>
      </c>
      <c r="W8059" s="47">
        <v>31.476050999999998</v>
      </c>
    </row>
    <row r="8060" spans="1:45" x14ac:dyDescent="0.35">
      <c r="A8060" s="47">
        <v>2014</v>
      </c>
      <c r="B8060" s="47">
        <v>8058</v>
      </c>
      <c r="G8060" s="47">
        <v>-2.336449</v>
      </c>
      <c r="I8060" s="47">
        <v>11.261538</v>
      </c>
    </row>
    <row r="8061" spans="1:45" x14ac:dyDescent="0.35">
      <c r="A8061" s="47">
        <v>2014</v>
      </c>
      <c r="B8061" s="47">
        <v>8059</v>
      </c>
      <c r="G8061" s="47">
        <v>-2.5233639999999999</v>
      </c>
      <c r="I8061" s="47">
        <v>11.261538</v>
      </c>
    </row>
    <row r="8062" spans="1:45" x14ac:dyDescent="0.35">
      <c r="A8062" s="47">
        <v>2015</v>
      </c>
      <c r="B8062" s="47">
        <v>8060</v>
      </c>
      <c r="C8062" s="47">
        <v>933.203125</v>
      </c>
      <c r="D8062" s="47">
        <v>524.19354799999996</v>
      </c>
      <c r="E8062" s="47">
        <v>177.23880600000001</v>
      </c>
      <c r="F8062" s="47">
        <v>0</v>
      </c>
      <c r="G8062" s="47">
        <v>-2.5233639999999999</v>
      </c>
      <c r="H8062" s="47">
        <v>4.618182</v>
      </c>
      <c r="I8062" s="47">
        <v>11.242308</v>
      </c>
      <c r="J8062" s="47">
        <v>97.164179000000004</v>
      </c>
      <c r="K8062" s="47">
        <v>0</v>
      </c>
      <c r="L8062" s="47">
        <v>1</v>
      </c>
      <c r="M8062" s="47">
        <v>1</v>
      </c>
      <c r="N8062" s="47">
        <v>0</v>
      </c>
      <c r="O8062" s="47">
        <v>95.223881000000006</v>
      </c>
      <c r="P8062" s="47">
        <v>95.522388000000007</v>
      </c>
      <c r="Q8062" s="47">
        <v>2.1052999999999999E-2</v>
      </c>
      <c r="R8062" s="47">
        <v>266.17528099999998</v>
      </c>
      <c r="S8062" s="47">
        <v>522.22222199999999</v>
      </c>
      <c r="T8062" s="47">
        <v>522.78480999999999</v>
      </c>
      <c r="U8062" s="47">
        <v>0.70209999999999995</v>
      </c>
      <c r="V8062" s="47">
        <v>-1.2316590000000001</v>
      </c>
      <c r="W8062" s="47">
        <v>31.476050999999998</v>
      </c>
      <c r="X8062" s="47">
        <v>0</v>
      </c>
      <c r="Y8062" s="47">
        <v>0</v>
      </c>
      <c r="Z8062" s="47">
        <v>0</v>
      </c>
      <c r="AA8062" s="47">
        <v>0</v>
      </c>
      <c r="AB8062" s="47">
        <v>0</v>
      </c>
      <c r="AC8062" s="47">
        <v>0</v>
      </c>
      <c r="AD8062" s="47">
        <v>0</v>
      </c>
      <c r="AE8062" s="47">
        <v>0</v>
      </c>
      <c r="AF8062" s="47">
        <v>0</v>
      </c>
      <c r="AG8062" s="47">
        <v>0</v>
      </c>
      <c r="AH8062" s="47">
        <v>0</v>
      </c>
      <c r="AI8062" s="47">
        <v>0</v>
      </c>
      <c r="AJ8062" s="47">
        <v>0</v>
      </c>
      <c r="AK8062" s="47">
        <v>0</v>
      </c>
      <c r="AL8062" s="47">
        <v>1</v>
      </c>
      <c r="AM8062" s="47">
        <v>0</v>
      </c>
      <c r="AN8062" s="47">
        <v>0</v>
      </c>
      <c r="AO8062" s="47">
        <v>0</v>
      </c>
      <c r="AP8062" s="47">
        <v>0</v>
      </c>
      <c r="AQ8062" s="47">
        <v>0</v>
      </c>
      <c r="AR8062" s="47">
        <v>0</v>
      </c>
      <c r="AS8062" s="47">
        <v>0</v>
      </c>
    </row>
    <row r="8063" spans="1:45" x14ac:dyDescent="0.35">
      <c r="A8063" s="47">
        <v>2015</v>
      </c>
      <c r="B8063" s="47">
        <v>8061</v>
      </c>
      <c r="D8063" s="47">
        <v>529.03225799999996</v>
      </c>
      <c r="G8063" s="47">
        <v>-2.336449</v>
      </c>
      <c r="I8063" s="47">
        <v>11.261538</v>
      </c>
      <c r="Q8063" s="47">
        <v>7.0179999999999999E-3</v>
      </c>
      <c r="R8063" s="47">
        <v>266.17528099999998</v>
      </c>
      <c r="S8063" s="47">
        <v>523.45678999999996</v>
      </c>
      <c r="T8063" s="47">
        <v>522.78480999999999</v>
      </c>
      <c r="U8063" s="47">
        <v>0.70209999999999995</v>
      </c>
      <c r="V8063" s="47">
        <v>-1.2316590000000001</v>
      </c>
      <c r="W8063" s="47">
        <v>31.476050999999998</v>
      </c>
    </row>
    <row r="8064" spans="1:45" x14ac:dyDescent="0.35">
      <c r="A8064" s="47">
        <v>2015</v>
      </c>
      <c r="B8064" s="47">
        <v>8062</v>
      </c>
      <c r="G8064" s="47">
        <v>-2.242991</v>
      </c>
      <c r="I8064" s="47">
        <v>11.261538</v>
      </c>
    </row>
    <row r="8065" spans="1:45" x14ac:dyDescent="0.35">
      <c r="A8065" s="47">
        <v>2015</v>
      </c>
      <c r="B8065" s="47">
        <v>8063</v>
      </c>
      <c r="G8065" s="47">
        <v>-2.242991</v>
      </c>
      <c r="I8065" s="47">
        <v>11.242308</v>
      </c>
    </row>
    <row r="8066" spans="1:45" x14ac:dyDescent="0.35">
      <c r="A8066" s="47">
        <v>2016</v>
      </c>
      <c r="B8066" s="47">
        <v>8064</v>
      </c>
      <c r="C8066" s="47">
        <v>925.78125</v>
      </c>
      <c r="D8066" s="47">
        <v>529.03225799999996</v>
      </c>
      <c r="E8066" s="47">
        <v>177.23880600000001</v>
      </c>
      <c r="F8066" s="47">
        <v>-0.944882</v>
      </c>
      <c r="G8066" s="47">
        <v>-2.242991</v>
      </c>
      <c r="H8066" s="47">
        <v>5.0545450000000001</v>
      </c>
      <c r="I8066" s="47">
        <v>11.261538</v>
      </c>
      <c r="J8066" s="47">
        <v>97.462687000000003</v>
      </c>
      <c r="K8066" s="47">
        <v>0</v>
      </c>
      <c r="L8066" s="47">
        <v>1</v>
      </c>
      <c r="M8066" s="47">
        <v>1</v>
      </c>
      <c r="N8066" s="47">
        <v>0</v>
      </c>
      <c r="O8066" s="47">
        <v>95.223881000000006</v>
      </c>
      <c r="P8066" s="47">
        <v>95.522388000000007</v>
      </c>
      <c r="Q8066" s="47">
        <v>3.8595999999999998E-2</v>
      </c>
      <c r="R8066" s="47">
        <v>266.17528099999998</v>
      </c>
      <c r="S8066" s="47">
        <v>523.45678999999996</v>
      </c>
      <c r="T8066" s="47">
        <v>522.78480999999999</v>
      </c>
      <c r="U8066" s="47">
        <v>0.71128599999999997</v>
      </c>
      <c r="V8066" s="47">
        <v>-1.337118</v>
      </c>
      <c r="W8066" s="47">
        <v>31.476050999999998</v>
      </c>
      <c r="X8066" s="47">
        <v>0</v>
      </c>
      <c r="Y8066" s="47">
        <v>0</v>
      </c>
      <c r="Z8066" s="47">
        <v>0</v>
      </c>
      <c r="AA8066" s="47">
        <v>0</v>
      </c>
      <c r="AB8066" s="47">
        <v>0</v>
      </c>
      <c r="AC8066" s="47">
        <v>0</v>
      </c>
      <c r="AD8066" s="47">
        <v>0</v>
      </c>
      <c r="AE8066" s="47">
        <v>0</v>
      </c>
      <c r="AF8066" s="47">
        <v>0</v>
      </c>
      <c r="AG8066" s="47">
        <v>0</v>
      </c>
      <c r="AH8066" s="47">
        <v>0</v>
      </c>
      <c r="AI8066" s="47">
        <v>0</v>
      </c>
      <c r="AJ8066" s="47">
        <v>0</v>
      </c>
      <c r="AK8066" s="47">
        <v>0</v>
      </c>
      <c r="AL8066" s="47">
        <v>1</v>
      </c>
      <c r="AM8066" s="47">
        <v>0</v>
      </c>
      <c r="AN8066" s="47">
        <v>0</v>
      </c>
      <c r="AO8066" s="47">
        <v>0</v>
      </c>
      <c r="AP8066" s="47">
        <v>0</v>
      </c>
      <c r="AQ8066" s="47">
        <v>0</v>
      </c>
      <c r="AR8066" s="47">
        <v>0</v>
      </c>
      <c r="AS8066" s="47">
        <v>0</v>
      </c>
    </row>
    <row r="8067" spans="1:45" x14ac:dyDescent="0.35">
      <c r="A8067" s="47">
        <v>2016</v>
      </c>
      <c r="B8067" s="47">
        <v>8065</v>
      </c>
      <c r="D8067" s="47">
        <v>527.419355</v>
      </c>
      <c r="G8067" s="47">
        <v>-2.242991</v>
      </c>
      <c r="I8067" s="47">
        <v>11.261538</v>
      </c>
      <c r="Q8067" s="47">
        <v>7.0179999999999999E-3</v>
      </c>
      <c r="R8067" s="47">
        <v>266.17528099999998</v>
      </c>
      <c r="S8067" s="47">
        <v>523.45678999999996</v>
      </c>
      <c r="T8067" s="47">
        <v>522.78480999999999</v>
      </c>
      <c r="U8067" s="47">
        <v>0.70209999999999995</v>
      </c>
      <c r="V8067" s="47">
        <v>-1.2316590000000001</v>
      </c>
      <c r="W8067" s="47">
        <v>31.476050999999998</v>
      </c>
    </row>
    <row r="8068" spans="1:45" x14ac:dyDescent="0.35">
      <c r="A8068" s="47">
        <v>2016</v>
      </c>
      <c r="B8068" s="47">
        <v>8066</v>
      </c>
      <c r="G8068" s="47">
        <v>-2.242991</v>
      </c>
      <c r="I8068" s="47">
        <v>11.242308</v>
      </c>
    </row>
    <row r="8069" spans="1:45" x14ac:dyDescent="0.35">
      <c r="A8069" s="47">
        <v>2016</v>
      </c>
      <c r="B8069" s="47">
        <v>8067</v>
      </c>
      <c r="G8069" s="47">
        <v>-2.242991</v>
      </c>
      <c r="I8069" s="47">
        <v>11.261538</v>
      </c>
    </row>
    <row r="8070" spans="1:45" x14ac:dyDescent="0.35">
      <c r="A8070" s="47">
        <v>2017</v>
      </c>
      <c r="B8070" s="47">
        <v>8068</v>
      </c>
      <c r="C8070" s="47">
        <v>933.203125</v>
      </c>
      <c r="D8070" s="47">
        <v>532.25806499999999</v>
      </c>
      <c r="E8070" s="47">
        <v>177.23880600000001</v>
      </c>
      <c r="F8070" s="47">
        <v>-0.472441</v>
      </c>
      <c r="G8070" s="47">
        <v>-2.336449</v>
      </c>
      <c r="H8070" s="47">
        <v>5.8181820000000002</v>
      </c>
      <c r="I8070" s="47">
        <v>11.242308</v>
      </c>
      <c r="J8070" s="47">
        <v>97.462687000000003</v>
      </c>
      <c r="K8070" s="47">
        <v>0</v>
      </c>
      <c r="L8070" s="47">
        <v>1</v>
      </c>
      <c r="M8070" s="47">
        <v>1</v>
      </c>
      <c r="N8070" s="47">
        <v>0</v>
      </c>
      <c r="O8070" s="47">
        <v>95.223881000000006</v>
      </c>
      <c r="P8070" s="47">
        <v>95.522388000000007</v>
      </c>
      <c r="Q8070" s="47">
        <v>2.8070000000000001E-2</v>
      </c>
      <c r="R8070" s="47">
        <v>266.17528099999998</v>
      </c>
      <c r="S8070" s="47">
        <v>523.45678999999996</v>
      </c>
      <c r="T8070" s="47">
        <v>522.78480999999999</v>
      </c>
      <c r="U8070" s="47">
        <v>0.70209999999999995</v>
      </c>
      <c r="V8070" s="47">
        <v>-1.171397</v>
      </c>
      <c r="W8070" s="47">
        <v>31.476050999999998</v>
      </c>
      <c r="X8070" s="47">
        <v>0</v>
      </c>
      <c r="Y8070" s="47">
        <v>0</v>
      </c>
      <c r="Z8070" s="47">
        <v>0</v>
      </c>
      <c r="AA8070" s="47">
        <v>0</v>
      </c>
      <c r="AB8070" s="47">
        <v>0</v>
      </c>
      <c r="AC8070" s="47">
        <v>0</v>
      </c>
      <c r="AD8070" s="47">
        <v>0</v>
      </c>
      <c r="AE8070" s="47">
        <v>0</v>
      </c>
      <c r="AF8070" s="47">
        <v>0</v>
      </c>
      <c r="AG8070" s="47">
        <v>0</v>
      </c>
      <c r="AH8070" s="47">
        <v>0</v>
      </c>
      <c r="AI8070" s="47">
        <v>0</v>
      </c>
      <c r="AJ8070" s="47">
        <v>0</v>
      </c>
      <c r="AK8070" s="47">
        <v>0</v>
      </c>
      <c r="AL8070" s="47">
        <v>1</v>
      </c>
      <c r="AM8070" s="47">
        <v>0</v>
      </c>
      <c r="AN8070" s="47">
        <v>0</v>
      </c>
      <c r="AO8070" s="47">
        <v>0</v>
      </c>
      <c r="AP8070" s="47">
        <v>0</v>
      </c>
      <c r="AQ8070" s="47">
        <v>0</v>
      </c>
      <c r="AR8070" s="47">
        <v>0</v>
      </c>
      <c r="AS8070" s="47">
        <v>0</v>
      </c>
    </row>
    <row r="8071" spans="1:45" x14ac:dyDescent="0.35">
      <c r="A8071" s="47">
        <v>2017</v>
      </c>
      <c r="B8071" s="47">
        <v>8069</v>
      </c>
      <c r="D8071" s="47">
        <v>533.87096799999995</v>
      </c>
      <c r="G8071" s="47">
        <v>-2.336449</v>
      </c>
      <c r="I8071" s="47">
        <v>11.261538</v>
      </c>
      <c r="Q8071" s="47">
        <v>2.8070000000000001E-2</v>
      </c>
      <c r="R8071" s="47">
        <v>266.17528099999998</v>
      </c>
      <c r="S8071" s="47">
        <v>522.22222199999999</v>
      </c>
      <c r="T8071" s="47">
        <v>522.78480999999999</v>
      </c>
      <c r="U8071" s="47">
        <v>0.72965899999999995</v>
      </c>
      <c r="V8071" s="47">
        <v>-1.276856</v>
      </c>
      <c r="W8071" s="47">
        <v>31.476050999999998</v>
      </c>
    </row>
    <row r="8072" spans="1:45" x14ac:dyDescent="0.35">
      <c r="A8072" s="47">
        <v>2017</v>
      </c>
      <c r="B8072" s="47">
        <v>8070</v>
      </c>
      <c r="G8072" s="47">
        <v>-2.336449</v>
      </c>
      <c r="I8072" s="47">
        <v>11.261538</v>
      </c>
    </row>
    <row r="8073" spans="1:45" x14ac:dyDescent="0.35">
      <c r="A8073" s="47">
        <v>2017</v>
      </c>
      <c r="B8073" s="47">
        <v>8071</v>
      </c>
      <c r="G8073" s="47">
        <v>-2.336449</v>
      </c>
      <c r="I8073" s="47">
        <v>11.242308</v>
      </c>
    </row>
    <row r="8074" spans="1:45" x14ac:dyDescent="0.35">
      <c r="A8074" s="47">
        <v>2018</v>
      </c>
      <c r="B8074" s="47">
        <v>8072</v>
      </c>
      <c r="C8074" s="47">
        <v>933.203125</v>
      </c>
      <c r="D8074" s="47">
        <v>530.64516100000003</v>
      </c>
      <c r="E8074" s="47">
        <v>177.23880600000001</v>
      </c>
      <c r="F8074" s="47">
        <v>-0.31496099999999999</v>
      </c>
      <c r="G8074" s="47">
        <v>-2.336449</v>
      </c>
      <c r="H8074" s="47">
        <v>6.1454550000000001</v>
      </c>
      <c r="I8074" s="47">
        <v>11.261538</v>
      </c>
      <c r="J8074" s="47">
        <v>97.462687000000003</v>
      </c>
      <c r="K8074" s="47">
        <v>0</v>
      </c>
      <c r="L8074" s="47">
        <v>1</v>
      </c>
      <c r="M8074" s="47">
        <v>1</v>
      </c>
      <c r="N8074" s="47">
        <v>0</v>
      </c>
      <c r="O8074" s="47">
        <v>95.074627000000007</v>
      </c>
      <c r="P8074" s="47">
        <v>95.522388000000007</v>
      </c>
      <c r="Q8074" s="47">
        <v>1.7544000000000001E-2</v>
      </c>
      <c r="R8074" s="47">
        <v>266.17528099999998</v>
      </c>
      <c r="S8074" s="47">
        <v>522.22222199999999</v>
      </c>
      <c r="T8074" s="47">
        <v>522.78480999999999</v>
      </c>
      <c r="U8074" s="47">
        <v>0.73884499999999997</v>
      </c>
      <c r="V8074" s="47">
        <v>-1.171397</v>
      </c>
      <c r="W8074" s="47">
        <v>31.476050999999998</v>
      </c>
      <c r="X8074" s="47">
        <v>0</v>
      </c>
      <c r="Y8074" s="47">
        <v>0</v>
      </c>
      <c r="Z8074" s="47">
        <v>0</v>
      </c>
      <c r="AA8074" s="47">
        <v>0</v>
      </c>
      <c r="AB8074" s="47">
        <v>0</v>
      </c>
      <c r="AC8074" s="47">
        <v>0</v>
      </c>
      <c r="AD8074" s="47">
        <v>0</v>
      </c>
      <c r="AE8074" s="47">
        <v>0</v>
      </c>
      <c r="AF8074" s="47">
        <v>0</v>
      </c>
      <c r="AG8074" s="47">
        <v>0</v>
      </c>
      <c r="AH8074" s="47">
        <v>0</v>
      </c>
      <c r="AI8074" s="47">
        <v>0</v>
      </c>
      <c r="AJ8074" s="47">
        <v>0</v>
      </c>
      <c r="AK8074" s="47">
        <v>0</v>
      </c>
      <c r="AL8074" s="47">
        <v>1</v>
      </c>
      <c r="AM8074" s="47">
        <v>0</v>
      </c>
      <c r="AN8074" s="47">
        <v>0</v>
      </c>
      <c r="AO8074" s="47">
        <v>0</v>
      </c>
      <c r="AP8074" s="47">
        <v>0</v>
      </c>
      <c r="AQ8074" s="47">
        <v>0</v>
      </c>
      <c r="AR8074" s="47">
        <v>0</v>
      </c>
      <c r="AS8074" s="47">
        <v>0</v>
      </c>
    </row>
    <row r="8075" spans="1:45" x14ac:dyDescent="0.35">
      <c r="A8075" s="47">
        <v>2018</v>
      </c>
      <c r="B8075" s="47">
        <v>8073</v>
      </c>
      <c r="D8075" s="47">
        <v>535.48387100000002</v>
      </c>
      <c r="G8075" s="47">
        <v>-2.336449</v>
      </c>
      <c r="I8075" s="47">
        <v>11.261538</v>
      </c>
      <c r="Q8075" s="47">
        <v>2.8070000000000001E-2</v>
      </c>
      <c r="R8075" s="47">
        <v>266.17528099999998</v>
      </c>
      <c r="S8075" s="47">
        <v>522.22222199999999</v>
      </c>
      <c r="T8075" s="47">
        <v>522.78480999999999</v>
      </c>
      <c r="U8075" s="47">
        <v>0.73884499999999997</v>
      </c>
      <c r="V8075" s="47">
        <v>-1.216594</v>
      </c>
      <c r="W8075" s="47">
        <v>31.476050999999998</v>
      </c>
    </row>
    <row r="8076" spans="1:45" x14ac:dyDescent="0.35">
      <c r="A8076" s="47">
        <v>2018</v>
      </c>
      <c r="B8076" s="47">
        <v>8074</v>
      </c>
      <c r="G8076" s="47">
        <v>-2.242991</v>
      </c>
      <c r="I8076" s="47">
        <v>11.261538</v>
      </c>
    </row>
    <row r="8077" spans="1:45" x14ac:dyDescent="0.35">
      <c r="A8077" s="47">
        <v>2018</v>
      </c>
      <c r="B8077" s="47">
        <v>8075</v>
      </c>
      <c r="G8077" s="47">
        <v>-2.242991</v>
      </c>
      <c r="I8077" s="47">
        <v>11.242308</v>
      </c>
    </row>
    <row r="8078" spans="1:45" x14ac:dyDescent="0.35">
      <c r="A8078" s="47">
        <v>2019</v>
      </c>
      <c r="B8078" s="47">
        <v>8076</v>
      </c>
      <c r="C8078" s="47">
        <v>933.203125</v>
      </c>
      <c r="D8078" s="47">
        <v>537.09677399999998</v>
      </c>
      <c r="E8078" s="47">
        <v>177.23880600000001</v>
      </c>
      <c r="F8078" s="47">
        <v>-0.62992099999999995</v>
      </c>
      <c r="G8078" s="47">
        <v>-2.1495329999999999</v>
      </c>
      <c r="H8078" s="47">
        <v>5.8181820000000002</v>
      </c>
      <c r="I8078" s="47">
        <v>11.242308</v>
      </c>
      <c r="J8078" s="47">
        <v>97.462687000000003</v>
      </c>
      <c r="K8078" s="47">
        <v>0</v>
      </c>
      <c r="L8078" s="47">
        <v>1</v>
      </c>
      <c r="M8078" s="47">
        <v>1</v>
      </c>
      <c r="N8078" s="47">
        <v>0</v>
      </c>
      <c r="O8078" s="47">
        <v>95.074627000000007</v>
      </c>
      <c r="P8078" s="47">
        <v>95.223881000000006</v>
      </c>
      <c r="Q8078" s="47">
        <v>3.5088000000000001E-2</v>
      </c>
      <c r="R8078" s="47">
        <v>266.17528099999998</v>
      </c>
      <c r="S8078" s="47">
        <v>522.22222199999999</v>
      </c>
      <c r="T8078" s="47">
        <v>522.78480999999999</v>
      </c>
      <c r="U8078" s="47">
        <v>0.80315000000000003</v>
      </c>
      <c r="V8078" s="47">
        <v>-1.171397</v>
      </c>
      <c r="W8078" s="47">
        <v>31.476050999999998</v>
      </c>
      <c r="X8078" s="47">
        <v>0</v>
      </c>
      <c r="Y8078" s="47">
        <v>0</v>
      </c>
      <c r="Z8078" s="47">
        <v>0</v>
      </c>
      <c r="AA8078" s="47">
        <v>0</v>
      </c>
      <c r="AB8078" s="47">
        <v>0</v>
      </c>
      <c r="AC8078" s="47">
        <v>0</v>
      </c>
      <c r="AD8078" s="47">
        <v>0</v>
      </c>
      <c r="AE8078" s="47">
        <v>0</v>
      </c>
      <c r="AF8078" s="47">
        <v>0</v>
      </c>
      <c r="AG8078" s="47">
        <v>0</v>
      </c>
      <c r="AH8078" s="47">
        <v>0</v>
      </c>
      <c r="AI8078" s="47">
        <v>0</v>
      </c>
      <c r="AJ8078" s="47">
        <v>0</v>
      </c>
      <c r="AK8078" s="47">
        <v>0</v>
      </c>
      <c r="AL8078" s="47">
        <v>1</v>
      </c>
      <c r="AM8078" s="47">
        <v>0</v>
      </c>
      <c r="AN8078" s="47">
        <v>0</v>
      </c>
      <c r="AO8078" s="47">
        <v>0</v>
      </c>
      <c r="AP8078" s="47">
        <v>0</v>
      </c>
      <c r="AQ8078" s="47">
        <v>0</v>
      </c>
      <c r="AR8078" s="47">
        <v>0</v>
      </c>
      <c r="AS8078" s="47">
        <v>0</v>
      </c>
    </row>
    <row r="8079" spans="1:45" x14ac:dyDescent="0.35">
      <c r="A8079" s="47">
        <v>2019</v>
      </c>
      <c r="B8079" s="47">
        <v>8077</v>
      </c>
      <c r="D8079" s="47">
        <v>538.70967700000006</v>
      </c>
      <c r="G8079" s="47">
        <v>-1.9626170000000001</v>
      </c>
      <c r="I8079" s="47">
        <v>11.242308</v>
      </c>
      <c r="Q8079" s="47">
        <v>7.0179999999999999E-3</v>
      </c>
      <c r="R8079" s="47">
        <v>266.17528099999998</v>
      </c>
      <c r="S8079" s="47">
        <v>523.45678999999996</v>
      </c>
      <c r="T8079" s="47">
        <v>522.78480999999999</v>
      </c>
      <c r="U8079" s="47">
        <v>0.84908099999999997</v>
      </c>
      <c r="V8079" s="47">
        <v>-1.111135</v>
      </c>
      <c r="W8079" s="47">
        <v>31.476050999999998</v>
      </c>
    </row>
    <row r="8080" spans="1:45" x14ac:dyDescent="0.35">
      <c r="A8080" s="47">
        <v>2019</v>
      </c>
      <c r="B8080" s="47">
        <v>8078</v>
      </c>
      <c r="G8080" s="47">
        <v>-1.9626170000000001</v>
      </c>
      <c r="I8080" s="47">
        <v>11.261538</v>
      </c>
    </row>
    <row r="8081" spans="1:45" x14ac:dyDescent="0.35">
      <c r="A8081" s="47">
        <v>2019</v>
      </c>
      <c r="B8081" s="47">
        <v>8079</v>
      </c>
      <c r="G8081" s="47">
        <v>-1.869159</v>
      </c>
      <c r="I8081" s="47">
        <v>11.261538</v>
      </c>
    </row>
    <row r="8082" spans="1:45" x14ac:dyDescent="0.35">
      <c r="A8082" s="47">
        <v>2020</v>
      </c>
      <c r="B8082" s="47">
        <v>8080</v>
      </c>
      <c r="C8082" s="47">
        <v>940.625</v>
      </c>
      <c r="D8082" s="47">
        <v>538.70967700000006</v>
      </c>
      <c r="E8082" s="47">
        <v>177.23880600000001</v>
      </c>
      <c r="F8082" s="47">
        <v>-1.968504</v>
      </c>
      <c r="G8082" s="47">
        <v>-1.775701</v>
      </c>
      <c r="H8082" s="47">
        <v>5.6</v>
      </c>
      <c r="I8082" s="47">
        <v>11.242308</v>
      </c>
      <c r="J8082" s="47">
        <v>97.462687000000003</v>
      </c>
      <c r="K8082" s="47">
        <v>0</v>
      </c>
      <c r="L8082" s="47">
        <v>1</v>
      </c>
      <c r="M8082" s="47">
        <v>1</v>
      </c>
      <c r="N8082" s="47">
        <v>0</v>
      </c>
      <c r="O8082" s="47">
        <v>95.074627000000007</v>
      </c>
      <c r="P8082" s="47">
        <v>95.223881000000006</v>
      </c>
      <c r="Q8082" s="47">
        <v>4.5614000000000002E-2</v>
      </c>
      <c r="R8082" s="47">
        <v>265.98651699999999</v>
      </c>
      <c r="S8082" s="47">
        <v>522.22222199999999</v>
      </c>
      <c r="T8082" s="47">
        <v>521.51898700000004</v>
      </c>
      <c r="U8082" s="47">
        <v>0.84908099999999997</v>
      </c>
      <c r="V8082" s="47">
        <v>-1.2316590000000001</v>
      </c>
      <c r="W8082" s="47">
        <v>31.476050999999998</v>
      </c>
      <c r="X8082" s="47">
        <v>0</v>
      </c>
      <c r="Y8082" s="47">
        <v>0</v>
      </c>
      <c r="Z8082" s="47">
        <v>0</v>
      </c>
      <c r="AA8082" s="47">
        <v>0</v>
      </c>
      <c r="AB8082" s="47">
        <v>0</v>
      </c>
      <c r="AC8082" s="47">
        <v>0</v>
      </c>
      <c r="AD8082" s="47">
        <v>0</v>
      </c>
      <c r="AE8082" s="47">
        <v>0</v>
      </c>
      <c r="AF8082" s="47">
        <v>0</v>
      </c>
      <c r="AG8082" s="47">
        <v>0</v>
      </c>
      <c r="AH8082" s="47">
        <v>0</v>
      </c>
      <c r="AI8082" s="47">
        <v>0</v>
      </c>
      <c r="AJ8082" s="47">
        <v>0</v>
      </c>
      <c r="AK8082" s="47">
        <v>0</v>
      </c>
      <c r="AL8082" s="47">
        <v>1</v>
      </c>
      <c r="AM8082" s="47">
        <v>0</v>
      </c>
      <c r="AN8082" s="47">
        <v>0</v>
      </c>
      <c r="AO8082" s="47">
        <v>0</v>
      </c>
      <c r="AP8082" s="47">
        <v>0</v>
      </c>
      <c r="AQ8082" s="47">
        <v>0</v>
      </c>
      <c r="AR8082" s="47">
        <v>0</v>
      </c>
      <c r="AS8082" s="47">
        <v>0</v>
      </c>
    </row>
    <row r="8083" spans="1:45" x14ac:dyDescent="0.35">
      <c r="A8083" s="47">
        <v>2020</v>
      </c>
      <c r="B8083" s="47">
        <v>8081</v>
      </c>
      <c r="D8083" s="47">
        <v>545.16129000000001</v>
      </c>
      <c r="G8083" s="47">
        <v>-1.5887849999999999</v>
      </c>
      <c r="I8083" s="47">
        <v>11.242308</v>
      </c>
      <c r="Q8083" s="47">
        <v>1.4035000000000001E-2</v>
      </c>
      <c r="R8083" s="47">
        <v>265.86067400000002</v>
      </c>
      <c r="S8083" s="47">
        <v>522.22222199999999</v>
      </c>
      <c r="T8083" s="47">
        <v>521.51898700000004</v>
      </c>
      <c r="U8083" s="47">
        <v>0.80315000000000003</v>
      </c>
      <c r="V8083" s="47">
        <v>-1.111135</v>
      </c>
      <c r="W8083" s="47">
        <v>31.476050999999998</v>
      </c>
    </row>
    <row r="8084" spans="1:45" x14ac:dyDescent="0.35">
      <c r="A8084" s="47">
        <v>2020</v>
      </c>
      <c r="B8084" s="47">
        <v>8082</v>
      </c>
      <c r="G8084" s="47">
        <v>-1.4953270000000001</v>
      </c>
      <c r="I8084" s="47">
        <v>11.223077</v>
      </c>
    </row>
    <row r="8085" spans="1:45" x14ac:dyDescent="0.35">
      <c r="A8085" s="47">
        <v>2020</v>
      </c>
      <c r="B8085" s="47">
        <v>8083</v>
      </c>
      <c r="G8085" s="47">
        <v>-1.4953270000000001</v>
      </c>
      <c r="I8085" s="47">
        <v>11.261538</v>
      </c>
    </row>
    <row r="8086" spans="1:45" x14ac:dyDescent="0.35">
      <c r="A8086" s="47">
        <v>2021</v>
      </c>
      <c r="B8086" s="47">
        <v>8084</v>
      </c>
      <c r="C8086" s="47">
        <v>940.625</v>
      </c>
      <c r="D8086" s="47">
        <v>541.93548399999997</v>
      </c>
      <c r="E8086" s="47">
        <v>177.23880600000001</v>
      </c>
      <c r="F8086" s="47">
        <v>-2.5984250000000002</v>
      </c>
      <c r="G8086" s="47">
        <v>-1.401869</v>
      </c>
      <c r="H8086" s="47">
        <v>5.4909090000000003</v>
      </c>
      <c r="I8086" s="47">
        <v>11.261538</v>
      </c>
      <c r="J8086" s="47">
        <v>97.761194000000003</v>
      </c>
      <c r="K8086" s="47">
        <v>0</v>
      </c>
      <c r="L8086" s="47">
        <v>1</v>
      </c>
      <c r="M8086" s="47">
        <v>1</v>
      </c>
      <c r="N8086" s="47">
        <v>0</v>
      </c>
      <c r="O8086" s="47">
        <v>94.776118999999994</v>
      </c>
      <c r="P8086" s="47">
        <v>95.223881000000006</v>
      </c>
      <c r="Q8086" s="47">
        <v>2.1052999999999999E-2</v>
      </c>
      <c r="R8086" s="47">
        <v>265.86067400000002</v>
      </c>
      <c r="S8086" s="47">
        <v>522.22222199999999</v>
      </c>
      <c r="T8086" s="47">
        <v>521.51898700000004</v>
      </c>
      <c r="U8086" s="47">
        <v>0.84908099999999997</v>
      </c>
      <c r="V8086" s="47">
        <v>-1.111135</v>
      </c>
      <c r="W8086" s="47">
        <v>31.476050999999998</v>
      </c>
      <c r="X8086" s="47">
        <v>0</v>
      </c>
      <c r="Y8086" s="47">
        <v>0</v>
      </c>
      <c r="Z8086" s="47">
        <v>0</v>
      </c>
      <c r="AA8086" s="47">
        <v>0</v>
      </c>
      <c r="AB8086" s="47">
        <v>0</v>
      </c>
      <c r="AC8086" s="47">
        <v>0</v>
      </c>
      <c r="AD8086" s="47">
        <v>0</v>
      </c>
      <c r="AE8086" s="47">
        <v>0</v>
      </c>
      <c r="AF8086" s="47">
        <v>0</v>
      </c>
      <c r="AG8086" s="47">
        <v>0</v>
      </c>
      <c r="AH8086" s="47">
        <v>0</v>
      </c>
      <c r="AI8086" s="47">
        <v>0</v>
      </c>
      <c r="AJ8086" s="47">
        <v>0</v>
      </c>
      <c r="AK8086" s="47">
        <v>0</v>
      </c>
      <c r="AL8086" s="47">
        <v>1</v>
      </c>
      <c r="AM8086" s="47">
        <v>0</v>
      </c>
      <c r="AN8086" s="47">
        <v>0</v>
      </c>
      <c r="AO8086" s="47">
        <v>0</v>
      </c>
      <c r="AP8086" s="47">
        <v>0</v>
      </c>
      <c r="AQ8086" s="47">
        <v>0</v>
      </c>
      <c r="AR8086" s="47">
        <v>0</v>
      </c>
      <c r="AS8086" s="47">
        <v>0</v>
      </c>
    </row>
    <row r="8087" spans="1:45" x14ac:dyDescent="0.35">
      <c r="A8087" s="47">
        <v>2021</v>
      </c>
      <c r="B8087" s="47">
        <v>8085</v>
      </c>
      <c r="D8087" s="47">
        <v>545.16129000000001</v>
      </c>
      <c r="G8087" s="47">
        <v>-1.2149529999999999</v>
      </c>
      <c r="I8087" s="47">
        <v>11.261538</v>
      </c>
      <c r="Q8087" s="47">
        <v>2.4560999999999999E-2</v>
      </c>
      <c r="R8087" s="47">
        <v>265.86067400000002</v>
      </c>
      <c r="S8087" s="47">
        <v>522.22222199999999</v>
      </c>
      <c r="T8087" s="47">
        <v>521.51898700000004</v>
      </c>
      <c r="U8087" s="47">
        <v>0.84908099999999997</v>
      </c>
      <c r="V8087" s="47">
        <v>-1.2316590000000001</v>
      </c>
      <c r="W8087" s="47">
        <v>31.476050999999998</v>
      </c>
    </row>
    <row r="8088" spans="1:45" x14ac:dyDescent="0.35">
      <c r="A8088" s="47">
        <v>2021</v>
      </c>
      <c r="B8088" s="47">
        <v>8086</v>
      </c>
      <c r="G8088" s="47">
        <v>-1.1214949999999999</v>
      </c>
      <c r="I8088" s="47">
        <v>11.261538</v>
      </c>
    </row>
    <row r="8089" spans="1:45" x14ac:dyDescent="0.35">
      <c r="A8089" s="47">
        <v>2021</v>
      </c>
      <c r="B8089" s="47">
        <v>8087</v>
      </c>
      <c r="G8089" s="47">
        <v>-1.1214949999999999</v>
      </c>
      <c r="I8089" s="47">
        <v>11.261538</v>
      </c>
    </row>
    <row r="8090" spans="1:45" x14ac:dyDescent="0.35">
      <c r="A8090" s="47">
        <v>2022</v>
      </c>
      <c r="B8090" s="47">
        <v>8088</v>
      </c>
      <c r="C8090" s="47">
        <v>933.203125</v>
      </c>
      <c r="D8090" s="47">
        <v>545.16129000000001</v>
      </c>
      <c r="E8090" s="47">
        <v>177.23880600000001</v>
      </c>
      <c r="F8090" s="47">
        <v>-2.913386</v>
      </c>
      <c r="G8090" s="47">
        <v>-1.0280370000000001</v>
      </c>
      <c r="H8090" s="47">
        <v>5.381818</v>
      </c>
      <c r="I8090" s="47">
        <v>11.261538</v>
      </c>
      <c r="J8090" s="47">
        <v>97.462687000000003</v>
      </c>
      <c r="K8090" s="47">
        <v>0</v>
      </c>
      <c r="L8090" s="47">
        <v>1</v>
      </c>
      <c r="M8090" s="47">
        <v>1</v>
      </c>
      <c r="N8090" s="47">
        <v>0</v>
      </c>
      <c r="O8090" s="47">
        <v>94.776118999999994</v>
      </c>
      <c r="P8090" s="47">
        <v>95.074627000000007</v>
      </c>
      <c r="Q8090" s="47">
        <v>2.4560999999999999E-2</v>
      </c>
      <c r="R8090" s="47">
        <v>265.86067400000002</v>
      </c>
      <c r="S8090" s="47">
        <v>522.22222199999999</v>
      </c>
      <c r="T8090" s="47">
        <v>520.25316499999997</v>
      </c>
      <c r="U8090" s="47">
        <v>0.80315000000000003</v>
      </c>
      <c r="V8090" s="47">
        <v>-1.1563319999999999</v>
      </c>
      <c r="W8090" s="47">
        <v>31.476050999999998</v>
      </c>
      <c r="X8090" s="47">
        <v>0</v>
      </c>
      <c r="Y8090" s="47">
        <v>0</v>
      </c>
      <c r="Z8090" s="47">
        <v>0</v>
      </c>
      <c r="AA8090" s="47">
        <v>0</v>
      </c>
      <c r="AB8090" s="47">
        <v>0</v>
      </c>
      <c r="AC8090" s="47">
        <v>0</v>
      </c>
      <c r="AD8090" s="47">
        <v>0</v>
      </c>
      <c r="AE8090" s="47">
        <v>0</v>
      </c>
      <c r="AF8090" s="47">
        <v>0</v>
      </c>
      <c r="AG8090" s="47">
        <v>0</v>
      </c>
      <c r="AH8090" s="47">
        <v>0</v>
      </c>
      <c r="AI8090" s="47">
        <v>0</v>
      </c>
      <c r="AJ8090" s="47">
        <v>0</v>
      </c>
      <c r="AK8090" s="47">
        <v>0</v>
      </c>
      <c r="AL8090" s="47">
        <v>1</v>
      </c>
      <c r="AM8090" s="47">
        <v>0</v>
      </c>
      <c r="AN8090" s="47">
        <v>0</v>
      </c>
      <c r="AO8090" s="47">
        <v>0</v>
      </c>
      <c r="AP8090" s="47">
        <v>0</v>
      </c>
      <c r="AQ8090" s="47">
        <v>0</v>
      </c>
      <c r="AR8090" s="47">
        <v>0</v>
      </c>
      <c r="AS8090" s="47">
        <v>0</v>
      </c>
    </row>
    <row r="8091" spans="1:45" x14ac:dyDescent="0.35">
      <c r="A8091" s="47">
        <v>2022</v>
      </c>
      <c r="B8091" s="47">
        <v>8089</v>
      </c>
      <c r="D8091" s="47">
        <v>548.38709700000004</v>
      </c>
      <c r="G8091" s="47">
        <v>-1.0280370000000001</v>
      </c>
      <c r="I8091" s="47">
        <v>11.261538</v>
      </c>
      <c r="Q8091" s="47">
        <v>3.1579000000000003E-2</v>
      </c>
      <c r="R8091" s="47">
        <v>265.86067400000002</v>
      </c>
      <c r="S8091" s="47">
        <v>522.22222199999999</v>
      </c>
      <c r="T8091" s="47">
        <v>520.25316499999997</v>
      </c>
      <c r="U8091" s="47">
        <v>0.83989499999999995</v>
      </c>
      <c r="V8091" s="47">
        <v>-1.171397</v>
      </c>
      <c r="W8091" s="47">
        <v>31.476050999999998</v>
      </c>
    </row>
    <row r="8092" spans="1:45" x14ac:dyDescent="0.35">
      <c r="A8092" s="47">
        <v>2022</v>
      </c>
      <c r="B8092" s="47">
        <v>8090</v>
      </c>
      <c r="G8092" s="47">
        <v>-1.0280370000000001</v>
      </c>
      <c r="I8092" s="47">
        <v>11.261538</v>
      </c>
    </row>
    <row r="8093" spans="1:45" x14ac:dyDescent="0.35">
      <c r="A8093" s="47">
        <v>2022</v>
      </c>
      <c r="B8093" s="47">
        <v>8091</v>
      </c>
      <c r="G8093" s="47">
        <v>-1.0280370000000001</v>
      </c>
      <c r="I8093" s="47">
        <v>11.261538</v>
      </c>
    </row>
    <row r="8094" spans="1:45" x14ac:dyDescent="0.35">
      <c r="A8094" s="47">
        <v>2023</v>
      </c>
      <c r="B8094" s="47">
        <v>8092</v>
      </c>
      <c r="C8094" s="47">
        <v>955.46875</v>
      </c>
      <c r="D8094" s="47">
        <v>550</v>
      </c>
      <c r="E8094" s="47">
        <v>177.23880600000001</v>
      </c>
      <c r="F8094" s="47">
        <v>-2.2047240000000001</v>
      </c>
      <c r="G8094" s="47">
        <v>-1.0280370000000001</v>
      </c>
      <c r="H8094" s="47">
        <v>5.2727269999999997</v>
      </c>
      <c r="I8094" s="47">
        <v>11.242308</v>
      </c>
      <c r="J8094" s="47">
        <v>97.761194000000003</v>
      </c>
      <c r="K8094" s="47">
        <v>0</v>
      </c>
      <c r="L8094" s="47">
        <v>1</v>
      </c>
      <c r="M8094" s="47">
        <v>1</v>
      </c>
      <c r="N8094" s="47">
        <v>0</v>
      </c>
      <c r="O8094" s="47">
        <v>94.776118999999994</v>
      </c>
      <c r="P8094" s="47">
        <v>95.074627000000007</v>
      </c>
      <c r="Q8094" s="47">
        <v>3.5088000000000001E-2</v>
      </c>
      <c r="R8094" s="47">
        <v>265.86067400000002</v>
      </c>
      <c r="S8094" s="47">
        <v>522.22222199999999</v>
      </c>
      <c r="T8094" s="47">
        <v>520.25316499999997</v>
      </c>
      <c r="U8094" s="47">
        <v>0.83070900000000003</v>
      </c>
      <c r="V8094" s="47">
        <v>-1.186463</v>
      </c>
      <c r="W8094" s="47">
        <v>31.476050999999998</v>
      </c>
      <c r="X8094" s="47">
        <v>0</v>
      </c>
      <c r="Y8094" s="47">
        <v>0</v>
      </c>
      <c r="Z8094" s="47">
        <v>0</v>
      </c>
      <c r="AA8094" s="47">
        <v>0</v>
      </c>
      <c r="AB8094" s="47">
        <v>0</v>
      </c>
      <c r="AC8094" s="47">
        <v>0</v>
      </c>
      <c r="AD8094" s="47">
        <v>0</v>
      </c>
      <c r="AE8094" s="47">
        <v>0</v>
      </c>
      <c r="AF8094" s="47">
        <v>0</v>
      </c>
      <c r="AG8094" s="47">
        <v>0</v>
      </c>
      <c r="AH8094" s="47">
        <v>0</v>
      </c>
      <c r="AI8094" s="47">
        <v>0</v>
      </c>
      <c r="AJ8094" s="47">
        <v>0</v>
      </c>
      <c r="AK8094" s="47">
        <v>0</v>
      </c>
      <c r="AL8094" s="47">
        <v>1</v>
      </c>
      <c r="AM8094" s="47">
        <v>0</v>
      </c>
      <c r="AN8094" s="47">
        <v>0</v>
      </c>
      <c r="AO8094" s="47">
        <v>0</v>
      </c>
      <c r="AP8094" s="47">
        <v>0</v>
      </c>
      <c r="AQ8094" s="47">
        <v>0</v>
      </c>
      <c r="AR8094" s="47">
        <v>0</v>
      </c>
      <c r="AS8094" s="47">
        <v>0</v>
      </c>
    </row>
    <row r="8095" spans="1:45" x14ac:dyDescent="0.35">
      <c r="A8095" s="47">
        <v>2023</v>
      </c>
      <c r="B8095" s="47">
        <v>8093</v>
      </c>
      <c r="D8095" s="47">
        <v>554.83870999999999</v>
      </c>
      <c r="G8095" s="47">
        <v>-1.0280370000000001</v>
      </c>
      <c r="I8095" s="47">
        <v>11.223077</v>
      </c>
      <c r="Q8095" s="47">
        <v>7.0179999999999999E-3</v>
      </c>
      <c r="R8095" s="47">
        <v>265.86067400000002</v>
      </c>
      <c r="S8095" s="47">
        <v>522.22222199999999</v>
      </c>
      <c r="T8095" s="47">
        <v>520.25316499999997</v>
      </c>
      <c r="U8095" s="47">
        <v>0.80315000000000003</v>
      </c>
      <c r="V8095" s="47">
        <v>-1.111135</v>
      </c>
      <c r="W8095" s="47">
        <v>31.476050999999998</v>
      </c>
    </row>
    <row r="8096" spans="1:45" x14ac:dyDescent="0.35">
      <c r="A8096" s="47">
        <v>2023</v>
      </c>
      <c r="B8096" s="47">
        <v>8094</v>
      </c>
      <c r="G8096" s="47">
        <v>-1.1214949999999999</v>
      </c>
      <c r="I8096" s="47">
        <v>11.261538</v>
      </c>
    </row>
    <row r="8097" spans="1:45" x14ac:dyDescent="0.35">
      <c r="A8097" s="47">
        <v>2023</v>
      </c>
      <c r="B8097" s="47">
        <v>8095</v>
      </c>
      <c r="G8097" s="47">
        <v>-1.1214949999999999</v>
      </c>
      <c r="I8097" s="47">
        <v>11.242308</v>
      </c>
    </row>
    <row r="8098" spans="1:45" x14ac:dyDescent="0.35">
      <c r="A8098" s="47">
        <v>2024</v>
      </c>
      <c r="B8098" s="47">
        <v>8096</v>
      </c>
      <c r="C8098" s="47">
        <v>948.046875</v>
      </c>
      <c r="D8098" s="47">
        <v>554.83870999999999</v>
      </c>
      <c r="E8098" s="47">
        <v>177.23880600000001</v>
      </c>
      <c r="F8098" s="47">
        <v>-2.2834650000000001</v>
      </c>
      <c r="G8098" s="47">
        <v>-1.1214949999999999</v>
      </c>
      <c r="H8098" s="47">
        <v>4.7272730000000003</v>
      </c>
      <c r="I8098" s="47">
        <v>11.261538</v>
      </c>
      <c r="J8098" s="47">
        <v>97.462687000000003</v>
      </c>
      <c r="K8098" s="47">
        <v>0</v>
      </c>
      <c r="L8098" s="47">
        <v>1</v>
      </c>
      <c r="M8098" s="47">
        <v>1</v>
      </c>
      <c r="N8098" s="47">
        <v>0</v>
      </c>
      <c r="O8098" s="47">
        <v>94.776118999999994</v>
      </c>
      <c r="P8098" s="47">
        <v>95.223881000000006</v>
      </c>
      <c r="Q8098" s="47">
        <v>3.1579000000000003E-2</v>
      </c>
      <c r="R8098" s="47">
        <v>265.86067400000002</v>
      </c>
      <c r="S8098" s="47">
        <v>520.98765400000002</v>
      </c>
      <c r="T8098" s="47">
        <v>520.25316499999997</v>
      </c>
      <c r="U8098" s="47">
        <v>0.83070900000000003</v>
      </c>
      <c r="V8098" s="47">
        <v>-1.1563319999999999</v>
      </c>
      <c r="W8098" s="47">
        <v>31.476050999999998</v>
      </c>
      <c r="X8098" s="47">
        <v>0</v>
      </c>
      <c r="Y8098" s="47">
        <v>0</v>
      </c>
      <c r="Z8098" s="47">
        <v>0</v>
      </c>
      <c r="AA8098" s="47">
        <v>0</v>
      </c>
      <c r="AB8098" s="47">
        <v>0</v>
      </c>
      <c r="AC8098" s="47">
        <v>0</v>
      </c>
      <c r="AD8098" s="47">
        <v>0</v>
      </c>
      <c r="AE8098" s="47">
        <v>0</v>
      </c>
      <c r="AF8098" s="47">
        <v>0</v>
      </c>
      <c r="AG8098" s="47">
        <v>0</v>
      </c>
      <c r="AH8098" s="47">
        <v>0</v>
      </c>
      <c r="AI8098" s="47">
        <v>0</v>
      </c>
      <c r="AJ8098" s="47">
        <v>0</v>
      </c>
      <c r="AK8098" s="47">
        <v>0</v>
      </c>
      <c r="AL8098" s="47">
        <v>1</v>
      </c>
      <c r="AM8098" s="47">
        <v>0</v>
      </c>
      <c r="AN8098" s="47">
        <v>0</v>
      </c>
      <c r="AO8098" s="47">
        <v>0</v>
      </c>
      <c r="AP8098" s="47">
        <v>0</v>
      </c>
      <c r="AQ8098" s="47">
        <v>0</v>
      </c>
      <c r="AR8098" s="47">
        <v>0</v>
      </c>
      <c r="AS8098" s="47">
        <v>0</v>
      </c>
    </row>
    <row r="8099" spans="1:45" x14ac:dyDescent="0.35">
      <c r="A8099" s="47">
        <v>2024</v>
      </c>
      <c r="B8099" s="47">
        <v>8097</v>
      </c>
      <c r="D8099" s="47">
        <v>554.83870999999999</v>
      </c>
      <c r="G8099" s="47">
        <v>-1.1214949999999999</v>
      </c>
      <c r="I8099" s="47">
        <v>11.242308</v>
      </c>
      <c r="Q8099" s="47">
        <v>1.7544000000000001E-2</v>
      </c>
      <c r="R8099" s="47">
        <v>265.86067400000002</v>
      </c>
      <c r="S8099" s="47">
        <v>520.98765400000002</v>
      </c>
      <c r="T8099" s="47">
        <v>520.25316499999997</v>
      </c>
      <c r="U8099" s="47">
        <v>0.83989499999999995</v>
      </c>
      <c r="V8099" s="47">
        <v>-1.2316590000000001</v>
      </c>
      <c r="W8099" s="47">
        <v>31.476050999999998</v>
      </c>
    </row>
    <row r="8100" spans="1:45" x14ac:dyDescent="0.35">
      <c r="A8100" s="47">
        <v>2024</v>
      </c>
      <c r="B8100" s="47">
        <v>8098</v>
      </c>
      <c r="G8100" s="47">
        <v>-1.0280370000000001</v>
      </c>
      <c r="I8100" s="47">
        <v>11.242308</v>
      </c>
    </row>
    <row r="8101" spans="1:45" x14ac:dyDescent="0.35">
      <c r="A8101" s="47">
        <v>2024</v>
      </c>
      <c r="B8101" s="47">
        <v>8099</v>
      </c>
      <c r="G8101" s="47">
        <v>-1.0280370000000001</v>
      </c>
      <c r="I8101" s="47">
        <v>11.261538</v>
      </c>
    </row>
    <row r="8102" spans="1:45" x14ac:dyDescent="0.35">
      <c r="A8102" s="47">
        <v>2025</v>
      </c>
      <c r="B8102" s="47">
        <v>8100</v>
      </c>
      <c r="C8102" s="47">
        <v>948.046875</v>
      </c>
      <c r="D8102" s="47">
        <v>561.29032299999994</v>
      </c>
      <c r="E8102" s="47">
        <v>177.23880600000001</v>
      </c>
      <c r="F8102" s="47">
        <v>-2.677165</v>
      </c>
      <c r="G8102" s="47">
        <v>-1.0280370000000001</v>
      </c>
      <c r="H8102" s="47">
        <v>4.1818179999999998</v>
      </c>
      <c r="I8102" s="47">
        <v>11.261538</v>
      </c>
      <c r="J8102" s="47">
        <v>97.462687000000003</v>
      </c>
      <c r="K8102" s="47">
        <v>0</v>
      </c>
      <c r="L8102" s="47">
        <v>1</v>
      </c>
      <c r="M8102" s="47">
        <v>1</v>
      </c>
      <c r="N8102" s="47">
        <v>0</v>
      </c>
      <c r="O8102" s="47">
        <v>94.776118999999994</v>
      </c>
      <c r="P8102" s="47">
        <v>95.074627000000007</v>
      </c>
      <c r="Q8102" s="47">
        <v>2.1052999999999999E-2</v>
      </c>
      <c r="R8102" s="47">
        <v>265.86067400000002</v>
      </c>
      <c r="S8102" s="47">
        <v>520.98765400000002</v>
      </c>
      <c r="T8102" s="47">
        <v>520.25316499999997</v>
      </c>
      <c r="U8102" s="47">
        <v>0.80315000000000003</v>
      </c>
      <c r="V8102" s="47">
        <v>-1.2316590000000001</v>
      </c>
      <c r="W8102" s="47">
        <v>31.476050999999998</v>
      </c>
      <c r="X8102" s="47">
        <v>0</v>
      </c>
      <c r="Y8102" s="47">
        <v>0</v>
      </c>
      <c r="Z8102" s="47">
        <v>0</v>
      </c>
      <c r="AA8102" s="47">
        <v>0</v>
      </c>
      <c r="AB8102" s="47">
        <v>0</v>
      </c>
      <c r="AC8102" s="47">
        <v>0</v>
      </c>
      <c r="AD8102" s="47">
        <v>0</v>
      </c>
      <c r="AE8102" s="47">
        <v>0</v>
      </c>
      <c r="AF8102" s="47">
        <v>0</v>
      </c>
      <c r="AG8102" s="47">
        <v>0</v>
      </c>
      <c r="AH8102" s="47">
        <v>0</v>
      </c>
      <c r="AI8102" s="47">
        <v>0</v>
      </c>
      <c r="AJ8102" s="47">
        <v>0</v>
      </c>
      <c r="AK8102" s="47">
        <v>0</v>
      </c>
      <c r="AL8102" s="47">
        <v>1</v>
      </c>
      <c r="AM8102" s="47">
        <v>0</v>
      </c>
      <c r="AN8102" s="47">
        <v>0</v>
      </c>
      <c r="AO8102" s="47">
        <v>0</v>
      </c>
      <c r="AP8102" s="47">
        <v>0</v>
      </c>
      <c r="AQ8102" s="47">
        <v>0</v>
      </c>
      <c r="AR8102" s="47">
        <v>0</v>
      </c>
      <c r="AS8102" s="47">
        <v>0</v>
      </c>
    </row>
    <row r="8103" spans="1:45" x14ac:dyDescent="0.35">
      <c r="A8103" s="47">
        <v>2025</v>
      </c>
      <c r="B8103" s="47">
        <v>8101</v>
      </c>
      <c r="D8103" s="47">
        <v>559.67741899999999</v>
      </c>
      <c r="G8103" s="47">
        <v>-1.0280370000000001</v>
      </c>
      <c r="I8103" s="47">
        <v>11.261538</v>
      </c>
      <c r="Q8103" s="47">
        <v>3.1579000000000003E-2</v>
      </c>
      <c r="R8103" s="47">
        <v>265.86067400000002</v>
      </c>
      <c r="S8103" s="47">
        <v>520.98765400000002</v>
      </c>
      <c r="T8103" s="47">
        <v>520.25316499999997</v>
      </c>
      <c r="U8103" s="47">
        <v>0.83989499999999995</v>
      </c>
      <c r="V8103" s="47">
        <v>-1.2316590000000001</v>
      </c>
      <c r="W8103" s="47">
        <v>31.476050999999998</v>
      </c>
    </row>
    <row r="8104" spans="1:45" x14ac:dyDescent="0.35">
      <c r="A8104" s="47">
        <v>2025</v>
      </c>
      <c r="B8104" s="47">
        <v>8102</v>
      </c>
      <c r="G8104" s="47">
        <v>-1.0280370000000001</v>
      </c>
      <c r="I8104" s="47">
        <v>11.261538</v>
      </c>
    </row>
    <row r="8105" spans="1:45" x14ac:dyDescent="0.35">
      <c r="A8105" s="47">
        <v>2025</v>
      </c>
      <c r="B8105" s="47">
        <v>8103</v>
      </c>
      <c r="G8105" s="47">
        <v>-1.1214949999999999</v>
      </c>
      <c r="I8105" s="47">
        <v>11.261538</v>
      </c>
    </row>
    <row r="8106" spans="1:45" x14ac:dyDescent="0.35">
      <c r="A8106" s="47">
        <v>2026</v>
      </c>
      <c r="B8106" s="47">
        <v>8104</v>
      </c>
      <c r="C8106" s="47">
        <v>955.46875</v>
      </c>
      <c r="D8106" s="47">
        <v>562.90322600000002</v>
      </c>
      <c r="E8106" s="47">
        <v>177.23880600000001</v>
      </c>
      <c r="F8106" s="47">
        <v>-2.755906</v>
      </c>
      <c r="G8106" s="47">
        <v>-1.2149529999999999</v>
      </c>
      <c r="H8106" s="47">
        <v>4.0727270000000004</v>
      </c>
      <c r="I8106" s="47">
        <v>11.242308</v>
      </c>
      <c r="J8106" s="47">
        <v>97.462687000000003</v>
      </c>
      <c r="K8106" s="47">
        <v>0</v>
      </c>
      <c r="L8106" s="47">
        <v>1</v>
      </c>
      <c r="M8106" s="47">
        <v>1</v>
      </c>
      <c r="N8106" s="47">
        <v>0</v>
      </c>
      <c r="O8106" s="47">
        <v>94.776118999999994</v>
      </c>
      <c r="P8106" s="47">
        <v>95.074627000000007</v>
      </c>
      <c r="Q8106" s="47">
        <v>3.509E-3</v>
      </c>
      <c r="R8106" s="47">
        <v>265.86067400000002</v>
      </c>
      <c r="S8106" s="47">
        <v>522.22222199999999</v>
      </c>
      <c r="T8106" s="47">
        <v>521.51898700000004</v>
      </c>
      <c r="U8106" s="47">
        <v>0.80315000000000003</v>
      </c>
      <c r="V8106" s="47">
        <v>-1.171397</v>
      </c>
      <c r="W8106" s="47">
        <v>31.476050999999998</v>
      </c>
      <c r="X8106" s="47">
        <v>0</v>
      </c>
      <c r="Y8106" s="47">
        <v>0</v>
      </c>
      <c r="Z8106" s="47">
        <v>0</v>
      </c>
      <c r="AA8106" s="47">
        <v>0</v>
      </c>
      <c r="AB8106" s="47">
        <v>0</v>
      </c>
      <c r="AC8106" s="47">
        <v>0</v>
      </c>
      <c r="AD8106" s="47">
        <v>0</v>
      </c>
      <c r="AE8106" s="47">
        <v>0</v>
      </c>
      <c r="AF8106" s="47">
        <v>0</v>
      </c>
      <c r="AG8106" s="47">
        <v>0</v>
      </c>
      <c r="AH8106" s="47">
        <v>0</v>
      </c>
      <c r="AI8106" s="47">
        <v>0</v>
      </c>
      <c r="AJ8106" s="47">
        <v>0</v>
      </c>
      <c r="AK8106" s="47">
        <v>0</v>
      </c>
      <c r="AL8106" s="47">
        <v>1</v>
      </c>
      <c r="AM8106" s="47">
        <v>0</v>
      </c>
      <c r="AN8106" s="47">
        <v>0</v>
      </c>
      <c r="AO8106" s="47">
        <v>0</v>
      </c>
      <c r="AP8106" s="47">
        <v>0</v>
      </c>
      <c r="AQ8106" s="47">
        <v>0</v>
      </c>
      <c r="AR8106" s="47">
        <v>0</v>
      </c>
      <c r="AS8106" s="47">
        <v>0</v>
      </c>
    </row>
    <row r="8107" spans="1:45" x14ac:dyDescent="0.35">
      <c r="A8107" s="47">
        <v>2026</v>
      </c>
      <c r="B8107" s="47">
        <v>8105</v>
      </c>
      <c r="D8107" s="47">
        <v>564.51612899999998</v>
      </c>
      <c r="G8107" s="47">
        <v>-1.2149529999999999</v>
      </c>
      <c r="I8107" s="47">
        <v>11.261538</v>
      </c>
      <c r="Q8107" s="47">
        <v>2.4560999999999999E-2</v>
      </c>
      <c r="R8107" s="47">
        <v>265.86067400000002</v>
      </c>
      <c r="S8107" s="47">
        <v>522.22222199999999</v>
      </c>
      <c r="T8107" s="47">
        <v>521.51898700000004</v>
      </c>
      <c r="U8107" s="47">
        <v>0.80315000000000003</v>
      </c>
      <c r="V8107" s="47">
        <v>-1.1563319999999999</v>
      </c>
      <c r="W8107" s="47">
        <v>31.476050999999998</v>
      </c>
    </row>
    <row r="8108" spans="1:45" x14ac:dyDescent="0.35">
      <c r="A8108" s="47">
        <v>2026</v>
      </c>
      <c r="B8108" s="47">
        <v>8106</v>
      </c>
      <c r="G8108" s="47">
        <v>-1.308411</v>
      </c>
      <c r="I8108" s="47">
        <v>11.242308</v>
      </c>
    </row>
    <row r="8109" spans="1:45" x14ac:dyDescent="0.35">
      <c r="A8109" s="47">
        <v>2026</v>
      </c>
      <c r="B8109" s="47">
        <v>8107</v>
      </c>
      <c r="G8109" s="47">
        <v>-1.401869</v>
      </c>
      <c r="I8109" s="47">
        <v>11.261538</v>
      </c>
    </row>
    <row r="8110" spans="1:45" x14ac:dyDescent="0.35">
      <c r="A8110" s="47">
        <v>2027</v>
      </c>
      <c r="B8110" s="47">
        <v>8108</v>
      </c>
      <c r="C8110" s="47">
        <v>955.46875</v>
      </c>
      <c r="D8110" s="47">
        <v>567.74193500000001</v>
      </c>
      <c r="E8110" s="47">
        <v>177.23880600000001</v>
      </c>
      <c r="F8110" s="47">
        <v>-2.8346460000000002</v>
      </c>
      <c r="G8110" s="47">
        <v>-1.401869</v>
      </c>
      <c r="H8110" s="47">
        <v>3.8545449999999999</v>
      </c>
      <c r="I8110" s="47">
        <v>11.261538</v>
      </c>
      <c r="J8110" s="47">
        <v>97.462687000000003</v>
      </c>
      <c r="K8110" s="47">
        <v>0</v>
      </c>
      <c r="L8110" s="47">
        <v>1</v>
      </c>
      <c r="M8110" s="47">
        <v>1</v>
      </c>
      <c r="N8110" s="47">
        <v>0</v>
      </c>
      <c r="O8110" s="47">
        <v>95.074627000000007</v>
      </c>
      <c r="P8110" s="47">
        <v>95.223881000000006</v>
      </c>
      <c r="Q8110" s="47">
        <v>3.1579000000000003E-2</v>
      </c>
      <c r="R8110" s="47">
        <v>265.86067400000002</v>
      </c>
      <c r="S8110" s="47">
        <v>522.22222199999999</v>
      </c>
      <c r="T8110" s="47">
        <v>521.51898700000004</v>
      </c>
      <c r="U8110" s="47">
        <v>0.80315000000000003</v>
      </c>
      <c r="V8110" s="47">
        <v>-1.126201</v>
      </c>
      <c r="W8110" s="47">
        <v>31.476050999999998</v>
      </c>
      <c r="X8110" s="47">
        <v>0</v>
      </c>
      <c r="Y8110" s="47">
        <v>0</v>
      </c>
      <c r="Z8110" s="47">
        <v>0</v>
      </c>
      <c r="AA8110" s="47">
        <v>0</v>
      </c>
      <c r="AB8110" s="47">
        <v>0</v>
      </c>
      <c r="AC8110" s="47">
        <v>0</v>
      </c>
      <c r="AD8110" s="47">
        <v>0</v>
      </c>
      <c r="AE8110" s="47">
        <v>0</v>
      </c>
      <c r="AF8110" s="47">
        <v>0</v>
      </c>
      <c r="AG8110" s="47">
        <v>0</v>
      </c>
      <c r="AH8110" s="47">
        <v>0</v>
      </c>
      <c r="AI8110" s="47">
        <v>0</v>
      </c>
      <c r="AJ8110" s="47">
        <v>0</v>
      </c>
      <c r="AK8110" s="47">
        <v>0</v>
      </c>
      <c r="AL8110" s="47">
        <v>1</v>
      </c>
      <c r="AM8110" s="47">
        <v>0</v>
      </c>
      <c r="AN8110" s="47">
        <v>0</v>
      </c>
      <c r="AO8110" s="47">
        <v>0</v>
      </c>
      <c r="AP8110" s="47">
        <v>0</v>
      </c>
      <c r="AQ8110" s="47">
        <v>0</v>
      </c>
      <c r="AR8110" s="47">
        <v>0</v>
      </c>
      <c r="AS8110" s="47">
        <v>0</v>
      </c>
    </row>
    <row r="8111" spans="1:45" x14ac:dyDescent="0.35">
      <c r="A8111" s="47">
        <v>2027</v>
      </c>
      <c r="B8111" s="47">
        <v>8109</v>
      </c>
      <c r="D8111" s="47">
        <v>569.35483899999997</v>
      </c>
      <c r="G8111" s="47">
        <v>-1.308411</v>
      </c>
      <c r="I8111" s="47">
        <v>11.242308</v>
      </c>
      <c r="Q8111" s="47">
        <v>1.4035000000000001E-2</v>
      </c>
      <c r="R8111" s="47">
        <v>265.86067400000002</v>
      </c>
      <c r="S8111" s="47">
        <v>522.22222199999999</v>
      </c>
      <c r="T8111" s="47">
        <v>521.51898700000004</v>
      </c>
      <c r="U8111" s="47">
        <v>0.73884499999999997</v>
      </c>
      <c r="V8111" s="47">
        <v>-1.111135</v>
      </c>
      <c r="W8111" s="47">
        <v>31.476050999999998</v>
      </c>
    </row>
    <row r="8112" spans="1:45" x14ac:dyDescent="0.35">
      <c r="A8112" s="47">
        <v>2027</v>
      </c>
      <c r="B8112" s="47">
        <v>8110</v>
      </c>
      <c r="G8112" s="47">
        <v>-1.2149529999999999</v>
      </c>
      <c r="I8112" s="47">
        <v>11.261538</v>
      </c>
    </row>
    <row r="8113" spans="1:45" x14ac:dyDescent="0.35">
      <c r="A8113" s="47">
        <v>2027</v>
      </c>
      <c r="B8113" s="47">
        <v>8111</v>
      </c>
      <c r="G8113" s="47">
        <v>-1.1214949999999999</v>
      </c>
      <c r="I8113" s="47">
        <v>11.242308</v>
      </c>
    </row>
    <row r="8114" spans="1:45" x14ac:dyDescent="0.35">
      <c r="A8114" s="47">
        <v>2028</v>
      </c>
      <c r="B8114" s="47">
        <v>8112</v>
      </c>
      <c r="C8114" s="47">
        <v>962.890625</v>
      </c>
      <c r="D8114" s="47">
        <v>569.35483899999997</v>
      </c>
      <c r="E8114" s="47">
        <v>177.23880600000001</v>
      </c>
      <c r="F8114" s="47">
        <v>-2.2834650000000001</v>
      </c>
      <c r="G8114" s="47">
        <v>-1.0280370000000001</v>
      </c>
      <c r="H8114" s="47">
        <v>3.309091</v>
      </c>
      <c r="I8114" s="47">
        <v>11.242308</v>
      </c>
      <c r="J8114" s="47">
        <v>97.462687000000003</v>
      </c>
      <c r="K8114" s="47">
        <v>0</v>
      </c>
      <c r="L8114" s="47">
        <v>1</v>
      </c>
      <c r="M8114" s="47">
        <v>1</v>
      </c>
      <c r="N8114" s="47">
        <v>0</v>
      </c>
      <c r="O8114" s="47">
        <v>95.074627000000007</v>
      </c>
      <c r="P8114" s="47">
        <v>95.223881000000006</v>
      </c>
      <c r="Q8114" s="47">
        <v>3.1579000000000003E-2</v>
      </c>
      <c r="R8114" s="47">
        <v>265.86067400000002</v>
      </c>
      <c r="S8114" s="47">
        <v>522.22222199999999</v>
      </c>
      <c r="T8114" s="47">
        <v>521.51898700000004</v>
      </c>
      <c r="U8114" s="47">
        <v>0.73884499999999997</v>
      </c>
      <c r="V8114" s="47">
        <v>-1.0960700000000001</v>
      </c>
      <c r="W8114" s="47">
        <v>31.476050999999998</v>
      </c>
      <c r="X8114" s="47">
        <v>0</v>
      </c>
      <c r="Y8114" s="47">
        <v>0</v>
      </c>
      <c r="Z8114" s="47">
        <v>0</v>
      </c>
      <c r="AA8114" s="47">
        <v>0</v>
      </c>
      <c r="AB8114" s="47">
        <v>0</v>
      </c>
      <c r="AC8114" s="47">
        <v>0</v>
      </c>
      <c r="AD8114" s="47">
        <v>0</v>
      </c>
      <c r="AE8114" s="47">
        <v>0</v>
      </c>
      <c r="AF8114" s="47">
        <v>0</v>
      </c>
      <c r="AG8114" s="47">
        <v>0</v>
      </c>
      <c r="AH8114" s="47">
        <v>0</v>
      </c>
      <c r="AI8114" s="47">
        <v>0</v>
      </c>
      <c r="AJ8114" s="47">
        <v>0</v>
      </c>
      <c r="AK8114" s="47">
        <v>0</v>
      </c>
      <c r="AL8114" s="47">
        <v>1</v>
      </c>
      <c r="AM8114" s="47">
        <v>0</v>
      </c>
      <c r="AN8114" s="47">
        <v>0</v>
      </c>
      <c r="AO8114" s="47">
        <v>0</v>
      </c>
      <c r="AP8114" s="47">
        <v>0</v>
      </c>
      <c r="AQ8114" s="47">
        <v>0</v>
      </c>
      <c r="AR8114" s="47">
        <v>0</v>
      </c>
      <c r="AS8114" s="47">
        <v>0</v>
      </c>
    </row>
    <row r="8115" spans="1:45" x14ac:dyDescent="0.35">
      <c r="A8115" s="47">
        <v>2028</v>
      </c>
      <c r="B8115" s="47">
        <v>8113</v>
      </c>
      <c r="D8115" s="47">
        <v>567.74193500000001</v>
      </c>
      <c r="G8115" s="47">
        <v>-0.84112100000000001</v>
      </c>
      <c r="I8115" s="47">
        <v>11.242308</v>
      </c>
      <c r="Q8115" s="47">
        <v>2.1052999999999999E-2</v>
      </c>
      <c r="R8115" s="47">
        <v>265.86067400000002</v>
      </c>
      <c r="S8115" s="47">
        <v>522.22222199999999</v>
      </c>
      <c r="T8115" s="47">
        <v>521.51898700000004</v>
      </c>
      <c r="U8115" s="47">
        <v>0.75721799999999995</v>
      </c>
      <c r="V8115" s="47">
        <v>-1.1563319999999999</v>
      </c>
      <c r="W8115" s="47">
        <v>31.476050999999998</v>
      </c>
    </row>
    <row r="8116" spans="1:45" x14ac:dyDescent="0.35">
      <c r="A8116" s="47">
        <v>2028</v>
      </c>
      <c r="B8116" s="47">
        <v>8114</v>
      </c>
      <c r="G8116" s="47">
        <v>-0.747664</v>
      </c>
      <c r="I8116" s="47">
        <v>11.261538</v>
      </c>
    </row>
    <row r="8117" spans="1:45" x14ac:dyDescent="0.35">
      <c r="A8117" s="47">
        <v>2028</v>
      </c>
      <c r="B8117" s="47">
        <v>8115</v>
      </c>
      <c r="G8117" s="47">
        <v>-0.747664</v>
      </c>
      <c r="I8117" s="47">
        <v>11.261538</v>
      </c>
    </row>
    <row r="8118" spans="1:45" x14ac:dyDescent="0.35">
      <c r="A8118" s="47">
        <v>2029</v>
      </c>
      <c r="B8118" s="47">
        <v>8116</v>
      </c>
      <c r="C8118" s="47">
        <v>962.890625</v>
      </c>
      <c r="D8118" s="47">
        <v>570.96774200000004</v>
      </c>
      <c r="E8118" s="47">
        <v>177.23880600000001</v>
      </c>
      <c r="F8118" s="47">
        <v>-1.889764</v>
      </c>
      <c r="G8118" s="47">
        <v>-0.56074800000000002</v>
      </c>
      <c r="H8118" s="47">
        <v>3.2</v>
      </c>
      <c r="I8118" s="47">
        <v>11.242308</v>
      </c>
      <c r="J8118" s="47">
        <v>97.761194000000003</v>
      </c>
      <c r="K8118" s="47">
        <v>0</v>
      </c>
      <c r="L8118" s="47">
        <v>1</v>
      </c>
      <c r="M8118" s="47">
        <v>1</v>
      </c>
      <c r="N8118" s="47">
        <v>0</v>
      </c>
      <c r="O8118" s="47">
        <v>95.074627000000007</v>
      </c>
      <c r="P8118" s="47">
        <v>95.074627000000007</v>
      </c>
      <c r="Q8118" s="47">
        <v>7.0179999999999999E-3</v>
      </c>
      <c r="R8118" s="47">
        <v>265.86067400000002</v>
      </c>
      <c r="S8118" s="47">
        <v>522.22222199999999</v>
      </c>
      <c r="T8118" s="47">
        <v>521.51898700000004</v>
      </c>
      <c r="U8118" s="47">
        <v>0.75721799999999995</v>
      </c>
      <c r="V8118" s="47">
        <v>-1.111135</v>
      </c>
      <c r="W8118" s="47">
        <v>31.476050999999998</v>
      </c>
      <c r="X8118" s="47">
        <v>0</v>
      </c>
      <c r="Y8118" s="47">
        <v>0</v>
      </c>
      <c r="Z8118" s="47">
        <v>0</v>
      </c>
      <c r="AA8118" s="47">
        <v>0</v>
      </c>
      <c r="AB8118" s="47">
        <v>0</v>
      </c>
      <c r="AC8118" s="47">
        <v>0</v>
      </c>
      <c r="AD8118" s="47">
        <v>0</v>
      </c>
      <c r="AE8118" s="47">
        <v>0</v>
      </c>
      <c r="AF8118" s="47">
        <v>0</v>
      </c>
      <c r="AG8118" s="47">
        <v>0</v>
      </c>
      <c r="AH8118" s="47">
        <v>0</v>
      </c>
      <c r="AI8118" s="47">
        <v>0</v>
      </c>
      <c r="AJ8118" s="47">
        <v>0</v>
      </c>
      <c r="AK8118" s="47">
        <v>0</v>
      </c>
      <c r="AL8118" s="47">
        <v>1</v>
      </c>
      <c r="AM8118" s="47">
        <v>0</v>
      </c>
      <c r="AN8118" s="47">
        <v>0</v>
      </c>
      <c r="AO8118" s="47">
        <v>0</v>
      </c>
      <c r="AP8118" s="47">
        <v>0</v>
      </c>
      <c r="AQ8118" s="47">
        <v>0</v>
      </c>
      <c r="AR8118" s="47">
        <v>0</v>
      </c>
      <c r="AS8118" s="47">
        <v>0</v>
      </c>
    </row>
    <row r="8119" spans="1:45" x14ac:dyDescent="0.35">
      <c r="A8119" s="47">
        <v>2029</v>
      </c>
      <c r="B8119" s="47">
        <v>8117</v>
      </c>
      <c r="D8119" s="47">
        <v>575.80645200000004</v>
      </c>
      <c r="G8119" s="47">
        <v>-0.747664</v>
      </c>
      <c r="I8119" s="47">
        <v>11.261538</v>
      </c>
      <c r="Q8119" s="47">
        <v>3.8595999999999998E-2</v>
      </c>
      <c r="R8119" s="47">
        <v>265.86067400000002</v>
      </c>
      <c r="S8119" s="47">
        <v>522.22222199999999</v>
      </c>
      <c r="T8119" s="47">
        <v>521.51898700000004</v>
      </c>
      <c r="U8119" s="47">
        <v>0.73884499999999997</v>
      </c>
      <c r="V8119" s="47">
        <v>-1.126201</v>
      </c>
      <c r="W8119" s="47">
        <v>31.476050999999998</v>
      </c>
    </row>
    <row r="8120" spans="1:45" x14ac:dyDescent="0.35">
      <c r="A8120" s="47">
        <v>2029</v>
      </c>
      <c r="B8120" s="47">
        <v>8118</v>
      </c>
      <c r="G8120" s="47">
        <v>-0.56074800000000002</v>
      </c>
      <c r="I8120" s="47">
        <v>11.242308</v>
      </c>
    </row>
    <row r="8121" spans="1:45" x14ac:dyDescent="0.35">
      <c r="A8121" s="47">
        <v>2029</v>
      </c>
      <c r="B8121" s="47">
        <v>8119</v>
      </c>
      <c r="G8121" s="47">
        <v>-0.747664</v>
      </c>
      <c r="I8121" s="47">
        <v>11.261538</v>
      </c>
    </row>
    <row r="8122" spans="1:45" x14ac:dyDescent="0.35">
      <c r="A8122" s="47">
        <v>2030</v>
      </c>
      <c r="B8122" s="47">
        <v>8120</v>
      </c>
      <c r="C8122" s="47">
        <v>962.890625</v>
      </c>
      <c r="D8122" s="47">
        <v>572.580645</v>
      </c>
      <c r="E8122" s="47">
        <v>177.23880600000001</v>
      </c>
      <c r="F8122" s="47">
        <v>-1.732283</v>
      </c>
      <c r="G8122" s="47">
        <v>-0.56074800000000002</v>
      </c>
      <c r="H8122" s="47">
        <v>2.9818180000000001</v>
      </c>
      <c r="I8122" s="47">
        <v>11.261538</v>
      </c>
      <c r="J8122" s="47">
        <v>97.462687000000003</v>
      </c>
      <c r="K8122" s="47">
        <v>0</v>
      </c>
      <c r="L8122" s="47">
        <v>1</v>
      </c>
      <c r="M8122" s="47">
        <v>1</v>
      </c>
      <c r="N8122" s="47">
        <v>0</v>
      </c>
      <c r="O8122" s="47">
        <v>94.776118999999994</v>
      </c>
      <c r="P8122" s="47">
        <v>95.074627000000007</v>
      </c>
      <c r="Q8122" s="47">
        <v>1.0526000000000001E-2</v>
      </c>
      <c r="R8122" s="47">
        <v>265.86067400000002</v>
      </c>
      <c r="S8122" s="47">
        <v>522.22222199999999</v>
      </c>
      <c r="T8122" s="47">
        <v>521.51898700000004</v>
      </c>
      <c r="U8122" s="47">
        <v>0.75721799999999995</v>
      </c>
      <c r="V8122" s="47">
        <v>-1.126201</v>
      </c>
      <c r="W8122" s="47">
        <v>31.585533000000002</v>
      </c>
      <c r="X8122" s="47">
        <v>0</v>
      </c>
      <c r="Y8122" s="47">
        <v>0</v>
      </c>
      <c r="Z8122" s="47">
        <v>0</v>
      </c>
      <c r="AA8122" s="47">
        <v>0</v>
      </c>
      <c r="AB8122" s="47">
        <v>0</v>
      </c>
      <c r="AC8122" s="47">
        <v>0</v>
      </c>
      <c r="AD8122" s="47">
        <v>0</v>
      </c>
      <c r="AE8122" s="47">
        <v>0</v>
      </c>
      <c r="AF8122" s="47">
        <v>0</v>
      </c>
      <c r="AG8122" s="47">
        <v>0</v>
      </c>
      <c r="AH8122" s="47">
        <v>0</v>
      </c>
      <c r="AI8122" s="47">
        <v>0</v>
      </c>
      <c r="AJ8122" s="47">
        <v>0</v>
      </c>
      <c r="AK8122" s="47">
        <v>0</v>
      </c>
      <c r="AL8122" s="47">
        <v>1</v>
      </c>
      <c r="AM8122" s="47">
        <v>0</v>
      </c>
      <c r="AN8122" s="47">
        <v>0</v>
      </c>
      <c r="AO8122" s="47">
        <v>0</v>
      </c>
      <c r="AP8122" s="47">
        <v>0</v>
      </c>
      <c r="AQ8122" s="47">
        <v>0</v>
      </c>
      <c r="AR8122" s="47">
        <v>0</v>
      </c>
      <c r="AS8122" s="47">
        <v>0</v>
      </c>
    </row>
    <row r="8123" spans="1:45" x14ac:dyDescent="0.35">
      <c r="A8123" s="47">
        <v>2030</v>
      </c>
      <c r="B8123" s="47">
        <v>8121</v>
      </c>
      <c r="D8123" s="47">
        <v>579.03225799999996</v>
      </c>
      <c r="G8123" s="47">
        <v>-0.56074800000000002</v>
      </c>
      <c r="I8123" s="47">
        <v>11.261538</v>
      </c>
      <c r="Q8123" s="47">
        <v>3.5088000000000001E-2</v>
      </c>
      <c r="R8123" s="47">
        <v>265.86067400000002</v>
      </c>
      <c r="S8123" s="47">
        <v>522.22222199999999</v>
      </c>
      <c r="T8123" s="47">
        <v>520.25316499999997</v>
      </c>
      <c r="U8123" s="47">
        <v>0.73884499999999997</v>
      </c>
      <c r="V8123" s="47">
        <v>-1.111135</v>
      </c>
      <c r="W8123" s="47">
        <v>31.476050999999998</v>
      </c>
    </row>
    <row r="8124" spans="1:45" x14ac:dyDescent="0.35">
      <c r="A8124" s="47">
        <v>2030</v>
      </c>
      <c r="B8124" s="47">
        <v>8122</v>
      </c>
      <c r="G8124" s="47">
        <v>-0.747664</v>
      </c>
      <c r="I8124" s="47">
        <v>11.261538</v>
      </c>
    </row>
    <row r="8125" spans="1:45" x14ac:dyDescent="0.35">
      <c r="A8125" s="47">
        <v>2030</v>
      </c>
      <c r="B8125" s="47">
        <v>8123</v>
      </c>
      <c r="G8125" s="47">
        <v>-0.56074800000000002</v>
      </c>
      <c r="I8125" s="47">
        <v>11.261538</v>
      </c>
    </row>
    <row r="8126" spans="1:45" x14ac:dyDescent="0.35">
      <c r="A8126" s="47">
        <v>2031</v>
      </c>
      <c r="B8126" s="47">
        <v>8124</v>
      </c>
      <c r="C8126" s="47">
        <v>977.734375</v>
      </c>
      <c r="D8126" s="47">
        <v>574.19354799999996</v>
      </c>
      <c r="E8126" s="47">
        <v>177.23880600000001</v>
      </c>
      <c r="F8126" s="47">
        <v>-1.259843</v>
      </c>
      <c r="G8126" s="47">
        <v>-0.747664</v>
      </c>
      <c r="H8126" s="47">
        <v>3.0909089999999999</v>
      </c>
      <c r="I8126" s="47">
        <v>11.261538</v>
      </c>
      <c r="J8126" s="47">
        <v>97.164179000000004</v>
      </c>
      <c r="K8126" s="47">
        <v>0</v>
      </c>
      <c r="L8126" s="47">
        <v>1</v>
      </c>
      <c r="M8126" s="47">
        <v>1</v>
      </c>
      <c r="N8126" s="47">
        <v>0</v>
      </c>
      <c r="O8126" s="47">
        <v>95.074627000000007</v>
      </c>
      <c r="P8126" s="47">
        <v>95.223881000000006</v>
      </c>
      <c r="Q8126" s="47">
        <v>2.1052999999999999E-2</v>
      </c>
      <c r="R8126" s="47">
        <v>265.92359599999997</v>
      </c>
      <c r="S8126" s="47">
        <v>522.22222199999999</v>
      </c>
      <c r="T8126" s="47">
        <v>521.51898700000004</v>
      </c>
      <c r="U8126" s="47">
        <v>0.75721799999999995</v>
      </c>
      <c r="V8126" s="47">
        <v>-1.171397</v>
      </c>
      <c r="W8126" s="47">
        <v>31.476050999999998</v>
      </c>
      <c r="X8126" s="47">
        <v>0</v>
      </c>
      <c r="Y8126" s="47">
        <v>0</v>
      </c>
      <c r="Z8126" s="47">
        <v>0</v>
      </c>
      <c r="AA8126" s="47">
        <v>0</v>
      </c>
      <c r="AB8126" s="47">
        <v>0</v>
      </c>
      <c r="AC8126" s="47">
        <v>0</v>
      </c>
      <c r="AD8126" s="47">
        <v>0</v>
      </c>
      <c r="AE8126" s="47">
        <v>0</v>
      </c>
      <c r="AF8126" s="47">
        <v>0</v>
      </c>
      <c r="AG8126" s="47">
        <v>0</v>
      </c>
      <c r="AH8126" s="47">
        <v>0</v>
      </c>
      <c r="AI8126" s="47">
        <v>0</v>
      </c>
      <c r="AJ8126" s="47">
        <v>0</v>
      </c>
      <c r="AK8126" s="47">
        <v>0</v>
      </c>
      <c r="AL8126" s="47">
        <v>1</v>
      </c>
      <c r="AM8126" s="47">
        <v>0</v>
      </c>
      <c r="AN8126" s="47">
        <v>0</v>
      </c>
      <c r="AO8126" s="47">
        <v>0</v>
      </c>
      <c r="AP8126" s="47">
        <v>0</v>
      </c>
      <c r="AQ8126" s="47">
        <v>0</v>
      </c>
      <c r="AR8126" s="47">
        <v>0</v>
      </c>
      <c r="AS8126" s="47">
        <v>0</v>
      </c>
    </row>
    <row r="8127" spans="1:45" x14ac:dyDescent="0.35">
      <c r="A8127" s="47">
        <v>2031</v>
      </c>
      <c r="B8127" s="47">
        <v>8125</v>
      </c>
      <c r="D8127" s="47">
        <v>579.03225799999996</v>
      </c>
      <c r="G8127" s="47">
        <v>-0.56074800000000002</v>
      </c>
      <c r="I8127" s="47">
        <v>11.261538</v>
      </c>
      <c r="Q8127" s="47">
        <v>1.4035000000000001E-2</v>
      </c>
      <c r="R8127" s="47">
        <v>265.98651699999999</v>
      </c>
      <c r="S8127" s="47">
        <v>520.98765400000002</v>
      </c>
      <c r="T8127" s="47">
        <v>521.51898700000004</v>
      </c>
      <c r="U8127" s="47">
        <v>0.73884499999999997</v>
      </c>
      <c r="V8127" s="47">
        <v>-1.171397</v>
      </c>
      <c r="W8127" s="47">
        <v>31.476050999999998</v>
      </c>
    </row>
    <row r="8128" spans="1:45" x14ac:dyDescent="0.35">
      <c r="A8128" s="47">
        <v>2031</v>
      </c>
      <c r="B8128" s="47">
        <v>8126</v>
      </c>
      <c r="G8128" s="47">
        <v>-0.747664</v>
      </c>
      <c r="I8128" s="47">
        <v>11.261538</v>
      </c>
    </row>
    <row r="8129" spans="1:45" x14ac:dyDescent="0.35">
      <c r="A8129" s="47">
        <v>2031</v>
      </c>
      <c r="B8129" s="47">
        <v>8127</v>
      </c>
      <c r="G8129" s="47">
        <v>-0.56074800000000002</v>
      </c>
      <c r="I8129" s="47">
        <v>11.261538</v>
      </c>
    </row>
    <row r="8130" spans="1:45" x14ac:dyDescent="0.35">
      <c r="A8130" s="47">
        <v>2032</v>
      </c>
      <c r="B8130" s="47">
        <v>8128</v>
      </c>
      <c r="C8130" s="47">
        <v>962.890625</v>
      </c>
      <c r="D8130" s="47">
        <v>580.64516100000003</v>
      </c>
      <c r="E8130" s="47">
        <v>177.23880600000001</v>
      </c>
      <c r="F8130" s="47">
        <v>-1.1023620000000001</v>
      </c>
      <c r="G8130" s="47">
        <v>-0.747664</v>
      </c>
      <c r="H8130" s="47">
        <v>3.2</v>
      </c>
      <c r="I8130" s="47">
        <v>11.242308</v>
      </c>
      <c r="J8130" s="47">
        <v>97.462687000000003</v>
      </c>
      <c r="K8130" s="47">
        <v>0</v>
      </c>
      <c r="L8130" s="47">
        <v>1</v>
      </c>
      <c r="M8130" s="47">
        <v>1</v>
      </c>
      <c r="N8130" s="47">
        <v>0</v>
      </c>
      <c r="O8130" s="47">
        <v>95.074627000000007</v>
      </c>
      <c r="P8130" s="47">
        <v>95.223881000000006</v>
      </c>
      <c r="Q8130" s="47">
        <v>4.5614000000000002E-2</v>
      </c>
      <c r="R8130" s="47">
        <v>265.98651699999999</v>
      </c>
      <c r="S8130" s="47">
        <v>522.22222199999999</v>
      </c>
      <c r="T8130" s="47">
        <v>521.51898700000004</v>
      </c>
      <c r="U8130" s="47">
        <v>0.61942299999999995</v>
      </c>
      <c r="V8130" s="47">
        <v>-1.2316590000000001</v>
      </c>
      <c r="W8130" s="47">
        <v>31.476050999999998</v>
      </c>
      <c r="X8130" s="47">
        <v>0</v>
      </c>
      <c r="Y8130" s="47">
        <v>0</v>
      </c>
      <c r="Z8130" s="47">
        <v>0</v>
      </c>
      <c r="AA8130" s="47">
        <v>0</v>
      </c>
      <c r="AB8130" s="47">
        <v>0</v>
      </c>
      <c r="AC8130" s="47">
        <v>0</v>
      </c>
      <c r="AD8130" s="47">
        <v>0</v>
      </c>
      <c r="AE8130" s="47">
        <v>0</v>
      </c>
      <c r="AF8130" s="47">
        <v>0</v>
      </c>
      <c r="AG8130" s="47">
        <v>0</v>
      </c>
      <c r="AH8130" s="47">
        <v>0</v>
      </c>
      <c r="AI8130" s="47">
        <v>0</v>
      </c>
      <c r="AJ8130" s="47">
        <v>0</v>
      </c>
      <c r="AK8130" s="47">
        <v>0</v>
      </c>
      <c r="AL8130" s="47">
        <v>1</v>
      </c>
      <c r="AM8130" s="47">
        <v>0</v>
      </c>
      <c r="AN8130" s="47">
        <v>0</v>
      </c>
      <c r="AO8130" s="47">
        <v>0</v>
      </c>
      <c r="AP8130" s="47">
        <v>0</v>
      </c>
      <c r="AQ8130" s="47">
        <v>0</v>
      </c>
      <c r="AR8130" s="47">
        <v>0</v>
      </c>
      <c r="AS8130" s="47">
        <v>0</v>
      </c>
    </row>
    <row r="8131" spans="1:45" x14ac:dyDescent="0.35">
      <c r="A8131" s="47">
        <v>2032</v>
      </c>
      <c r="B8131" s="47">
        <v>8129</v>
      </c>
      <c r="D8131" s="47">
        <v>577.419355</v>
      </c>
      <c r="G8131" s="47">
        <v>-0.373832</v>
      </c>
      <c r="I8131" s="47">
        <v>11.261538</v>
      </c>
      <c r="Q8131" s="47">
        <v>2.4560999999999999E-2</v>
      </c>
      <c r="R8131" s="47">
        <v>265.98651699999999</v>
      </c>
      <c r="S8131" s="47">
        <v>522.22222199999999</v>
      </c>
      <c r="T8131" s="47">
        <v>521.51898700000004</v>
      </c>
      <c r="U8131" s="47">
        <v>0.62860899999999997</v>
      </c>
      <c r="V8131" s="47">
        <v>-1.171397</v>
      </c>
      <c r="W8131" s="47">
        <v>31.476050999999998</v>
      </c>
    </row>
    <row r="8132" spans="1:45" x14ac:dyDescent="0.35">
      <c r="A8132" s="47">
        <v>2032</v>
      </c>
      <c r="B8132" s="47">
        <v>8130</v>
      </c>
      <c r="G8132" s="47">
        <v>-0.93457900000000005</v>
      </c>
      <c r="I8132" s="47">
        <v>11.242308</v>
      </c>
    </row>
    <row r="8133" spans="1:45" x14ac:dyDescent="0.35">
      <c r="A8133" s="47">
        <v>2032</v>
      </c>
      <c r="B8133" s="47">
        <v>8131</v>
      </c>
      <c r="G8133" s="47">
        <v>-1.0280370000000001</v>
      </c>
      <c r="I8133" s="47">
        <v>11.261538</v>
      </c>
    </row>
    <row r="8134" spans="1:45" x14ac:dyDescent="0.35">
      <c r="A8134" s="47">
        <v>2033</v>
      </c>
      <c r="B8134" s="47">
        <v>8132</v>
      </c>
      <c r="C8134" s="47">
        <v>977.734375</v>
      </c>
      <c r="D8134" s="47">
        <v>580.64516100000003</v>
      </c>
      <c r="E8134" s="47">
        <v>177.23880600000001</v>
      </c>
      <c r="F8134" s="47">
        <v>0.25210100000000002</v>
      </c>
      <c r="G8134" s="47">
        <v>-1.1214949999999999</v>
      </c>
      <c r="H8134" s="47">
        <v>3.5272730000000001</v>
      </c>
      <c r="I8134" s="47">
        <v>11.261538</v>
      </c>
      <c r="J8134" s="47">
        <v>97.462687000000003</v>
      </c>
      <c r="K8134" s="47">
        <v>0</v>
      </c>
      <c r="L8134" s="47">
        <v>1</v>
      </c>
      <c r="M8134" s="47">
        <v>1</v>
      </c>
      <c r="N8134" s="47">
        <v>0</v>
      </c>
      <c r="O8134" s="47">
        <v>95.074627000000007</v>
      </c>
      <c r="P8134" s="47">
        <v>95.223881000000006</v>
      </c>
      <c r="Q8134" s="47">
        <v>3.509E-3</v>
      </c>
      <c r="R8134" s="47">
        <v>265.98651699999999</v>
      </c>
      <c r="S8134" s="47">
        <v>522.22222199999999</v>
      </c>
      <c r="T8134" s="47">
        <v>521.51898700000004</v>
      </c>
      <c r="U8134" s="47">
        <v>0.70209999999999995</v>
      </c>
      <c r="V8134" s="47">
        <v>-1.111135</v>
      </c>
      <c r="W8134" s="47">
        <v>31.476050999999998</v>
      </c>
      <c r="X8134" s="47">
        <v>0</v>
      </c>
      <c r="Y8134" s="47">
        <v>0</v>
      </c>
      <c r="Z8134" s="47">
        <v>0</v>
      </c>
      <c r="AA8134" s="47">
        <v>0</v>
      </c>
      <c r="AB8134" s="47">
        <v>0</v>
      </c>
      <c r="AC8134" s="47">
        <v>0</v>
      </c>
      <c r="AD8134" s="47">
        <v>0</v>
      </c>
      <c r="AE8134" s="47">
        <v>0</v>
      </c>
      <c r="AF8134" s="47">
        <v>0</v>
      </c>
      <c r="AG8134" s="47">
        <v>0</v>
      </c>
      <c r="AH8134" s="47">
        <v>0</v>
      </c>
      <c r="AI8134" s="47">
        <v>0</v>
      </c>
      <c r="AJ8134" s="47">
        <v>0</v>
      </c>
      <c r="AK8134" s="47">
        <v>0</v>
      </c>
      <c r="AL8134" s="47">
        <v>1</v>
      </c>
      <c r="AM8134" s="47">
        <v>0</v>
      </c>
      <c r="AN8134" s="47">
        <v>0</v>
      </c>
      <c r="AO8134" s="47">
        <v>0</v>
      </c>
      <c r="AP8134" s="47">
        <v>0</v>
      </c>
      <c r="AQ8134" s="47">
        <v>0</v>
      </c>
      <c r="AR8134" s="47">
        <v>0</v>
      </c>
      <c r="AS8134" s="47">
        <v>0</v>
      </c>
    </row>
    <row r="8135" spans="1:45" x14ac:dyDescent="0.35">
      <c r="A8135" s="47">
        <v>2033</v>
      </c>
      <c r="B8135" s="47">
        <v>8133</v>
      </c>
      <c r="D8135" s="47">
        <v>582.25806499999999</v>
      </c>
      <c r="G8135" s="47">
        <v>-1.2149529999999999</v>
      </c>
      <c r="I8135" s="47">
        <v>11.261538</v>
      </c>
      <c r="Q8135" s="47">
        <v>3.8595999999999998E-2</v>
      </c>
      <c r="R8135" s="47">
        <v>265.92359599999997</v>
      </c>
      <c r="S8135" s="47">
        <v>522.22222199999999</v>
      </c>
      <c r="T8135" s="47">
        <v>521.51898700000004</v>
      </c>
      <c r="U8135" s="47">
        <v>0.70209999999999995</v>
      </c>
      <c r="V8135" s="47">
        <v>-1.171397</v>
      </c>
      <c r="W8135" s="47">
        <v>31.530792000000002</v>
      </c>
    </row>
    <row r="8136" spans="1:45" x14ac:dyDescent="0.35">
      <c r="A8136" s="47">
        <v>2033</v>
      </c>
      <c r="B8136" s="47">
        <v>8134</v>
      </c>
      <c r="G8136" s="47">
        <v>-1.2149529999999999</v>
      </c>
      <c r="I8136" s="47">
        <v>11.261538</v>
      </c>
    </row>
    <row r="8137" spans="1:45" x14ac:dyDescent="0.35">
      <c r="A8137" s="47">
        <v>2033</v>
      </c>
      <c r="B8137" s="47">
        <v>8135</v>
      </c>
      <c r="G8137" s="47">
        <v>-1.308411</v>
      </c>
      <c r="I8137" s="47">
        <v>11.261538</v>
      </c>
    </row>
    <row r="8138" spans="1:45" x14ac:dyDescent="0.35">
      <c r="A8138" s="47">
        <v>2034</v>
      </c>
      <c r="B8138" s="47">
        <v>8136</v>
      </c>
      <c r="C8138" s="47">
        <v>985.15625</v>
      </c>
      <c r="D8138" s="47">
        <v>583.87096799999995</v>
      </c>
      <c r="E8138" s="47">
        <v>177.23880600000001</v>
      </c>
      <c r="F8138" s="47">
        <v>0.33613399999999999</v>
      </c>
      <c r="G8138" s="47">
        <v>-1.308411</v>
      </c>
      <c r="H8138" s="47">
        <v>2.9818180000000001</v>
      </c>
      <c r="I8138" s="47">
        <v>11.242308</v>
      </c>
      <c r="J8138" s="47">
        <v>97.462687000000003</v>
      </c>
      <c r="K8138" s="47">
        <v>0</v>
      </c>
      <c r="L8138" s="47">
        <v>1</v>
      </c>
      <c r="M8138" s="47">
        <v>1</v>
      </c>
      <c r="N8138" s="47">
        <v>0</v>
      </c>
      <c r="O8138" s="47">
        <v>95.074627000000007</v>
      </c>
      <c r="P8138" s="47">
        <v>95.223881000000006</v>
      </c>
      <c r="Q8138" s="47">
        <v>7.0179999999999999E-3</v>
      </c>
      <c r="R8138" s="47">
        <v>265.86067400000002</v>
      </c>
      <c r="S8138" s="47">
        <v>522.22222199999999</v>
      </c>
      <c r="T8138" s="47">
        <v>521.51898700000004</v>
      </c>
      <c r="U8138" s="47">
        <v>0.665354</v>
      </c>
      <c r="V8138" s="47">
        <v>-1.171397</v>
      </c>
      <c r="W8138" s="47">
        <v>31.476050999999998</v>
      </c>
      <c r="X8138" s="47">
        <v>0</v>
      </c>
      <c r="Y8138" s="47">
        <v>0</v>
      </c>
      <c r="Z8138" s="47">
        <v>0</v>
      </c>
      <c r="AA8138" s="47">
        <v>0</v>
      </c>
      <c r="AB8138" s="47">
        <v>0</v>
      </c>
      <c r="AC8138" s="47">
        <v>0</v>
      </c>
      <c r="AD8138" s="47">
        <v>0</v>
      </c>
      <c r="AE8138" s="47">
        <v>0</v>
      </c>
      <c r="AF8138" s="47">
        <v>0</v>
      </c>
      <c r="AG8138" s="47">
        <v>0</v>
      </c>
      <c r="AH8138" s="47">
        <v>0</v>
      </c>
      <c r="AI8138" s="47">
        <v>0</v>
      </c>
      <c r="AJ8138" s="47">
        <v>0</v>
      </c>
      <c r="AK8138" s="47">
        <v>0</v>
      </c>
      <c r="AL8138" s="47">
        <v>1</v>
      </c>
      <c r="AM8138" s="47">
        <v>0</v>
      </c>
      <c r="AN8138" s="47">
        <v>0</v>
      </c>
      <c r="AO8138" s="47">
        <v>0</v>
      </c>
      <c r="AP8138" s="47">
        <v>0</v>
      </c>
      <c r="AQ8138" s="47">
        <v>0</v>
      </c>
      <c r="AR8138" s="47">
        <v>0</v>
      </c>
      <c r="AS8138" s="47">
        <v>0</v>
      </c>
    </row>
    <row r="8139" spans="1:45" x14ac:dyDescent="0.35">
      <c r="A8139" s="47">
        <v>2034</v>
      </c>
      <c r="B8139" s="47">
        <v>8137</v>
      </c>
      <c r="D8139" s="47">
        <v>590.32258100000001</v>
      </c>
      <c r="G8139" s="47">
        <v>-1.308411</v>
      </c>
      <c r="I8139" s="47">
        <v>11.242308</v>
      </c>
      <c r="Q8139" s="47">
        <v>2.4560999999999999E-2</v>
      </c>
      <c r="R8139" s="47">
        <v>265.86067400000002</v>
      </c>
      <c r="S8139" s="47">
        <v>522.22222199999999</v>
      </c>
      <c r="T8139" s="47">
        <v>521.51898700000004</v>
      </c>
      <c r="U8139" s="47">
        <v>0.582677</v>
      </c>
      <c r="V8139" s="47">
        <v>-1.171397</v>
      </c>
      <c r="W8139" s="47">
        <v>31.476050999999998</v>
      </c>
    </row>
    <row r="8140" spans="1:45" x14ac:dyDescent="0.35">
      <c r="A8140" s="47">
        <v>2034</v>
      </c>
      <c r="B8140" s="47">
        <v>8138</v>
      </c>
      <c r="G8140" s="47">
        <v>-1.308411</v>
      </c>
      <c r="I8140" s="47">
        <v>11.261538</v>
      </c>
    </row>
    <row r="8141" spans="1:45" x14ac:dyDescent="0.35">
      <c r="A8141" s="47">
        <v>2034</v>
      </c>
      <c r="B8141" s="47">
        <v>8139</v>
      </c>
      <c r="G8141" s="47">
        <v>-1.2149529999999999</v>
      </c>
      <c r="I8141" s="47">
        <v>11.242308</v>
      </c>
    </row>
    <row r="8142" spans="1:45" x14ac:dyDescent="0.35">
      <c r="A8142" s="47">
        <v>2035</v>
      </c>
      <c r="B8142" s="47">
        <v>8140</v>
      </c>
      <c r="C8142" s="47">
        <v>985.15625</v>
      </c>
      <c r="D8142" s="47">
        <v>587.09677399999998</v>
      </c>
      <c r="E8142" s="47">
        <v>177.23880600000001</v>
      </c>
      <c r="F8142" s="47">
        <v>0.16806699999999999</v>
      </c>
      <c r="G8142" s="47">
        <v>-1.2149529999999999</v>
      </c>
      <c r="H8142" s="47">
        <v>2.6545450000000002</v>
      </c>
      <c r="I8142" s="47">
        <v>11.261538</v>
      </c>
      <c r="J8142" s="47">
        <v>97.164179000000004</v>
      </c>
      <c r="K8142" s="47">
        <v>0</v>
      </c>
      <c r="L8142" s="47">
        <v>1</v>
      </c>
      <c r="M8142" s="47">
        <v>1</v>
      </c>
      <c r="N8142" s="47">
        <v>0</v>
      </c>
      <c r="O8142" s="47">
        <v>95.074627000000007</v>
      </c>
      <c r="P8142" s="47">
        <v>95.223881000000006</v>
      </c>
      <c r="Q8142" s="47">
        <v>2.4560999999999999E-2</v>
      </c>
      <c r="R8142" s="47">
        <v>265.86067400000002</v>
      </c>
      <c r="S8142" s="47">
        <v>522.22222199999999</v>
      </c>
      <c r="T8142" s="47">
        <v>521.51898700000004</v>
      </c>
      <c r="U8142" s="47">
        <v>0.62860899999999997</v>
      </c>
      <c r="V8142" s="47">
        <v>-1.171397</v>
      </c>
      <c r="W8142" s="47">
        <v>31.476050999999998</v>
      </c>
      <c r="X8142" s="47">
        <v>0</v>
      </c>
      <c r="Y8142" s="47">
        <v>0</v>
      </c>
      <c r="Z8142" s="47">
        <v>0</v>
      </c>
      <c r="AA8142" s="47">
        <v>0</v>
      </c>
      <c r="AB8142" s="47">
        <v>0</v>
      </c>
      <c r="AC8142" s="47">
        <v>0</v>
      </c>
      <c r="AD8142" s="47">
        <v>0</v>
      </c>
      <c r="AE8142" s="47">
        <v>0</v>
      </c>
      <c r="AF8142" s="47">
        <v>0</v>
      </c>
      <c r="AG8142" s="47">
        <v>0</v>
      </c>
      <c r="AH8142" s="47">
        <v>0</v>
      </c>
      <c r="AI8142" s="47">
        <v>0</v>
      </c>
      <c r="AJ8142" s="47">
        <v>0</v>
      </c>
      <c r="AK8142" s="47">
        <v>0</v>
      </c>
      <c r="AL8142" s="47">
        <v>1</v>
      </c>
      <c r="AM8142" s="47">
        <v>0</v>
      </c>
      <c r="AN8142" s="47">
        <v>0</v>
      </c>
      <c r="AO8142" s="47">
        <v>0</v>
      </c>
      <c r="AP8142" s="47">
        <v>0</v>
      </c>
      <c r="AQ8142" s="47">
        <v>0</v>
      </c>
      <c r="AR8142" s="47">
        <v>0</v>
      </c>
      <c r="AS8142" s="47">
        <v>0</v>
      </c>
    </row>
    <row r="8143" spans="1:45" x14ac:dyDescent="0.35">
      <c r="A8143" s="47">
        <v>2035</v>
      </c>
      <c r="B8143" s="47">
        <v>8141</v>
      </c>
      <c r="D8143" s="47">
        <v>588.70967700000006</v>
      </c>
      <c r="G8143" s="47">
        <v>-1.1214949999999999</v>
      </c>
      <c r="I8143" s="47">
        <v>11.261538</v>
      </c>
      <c r="Q8143" s="47">
        <v>3.509E-3</v>
      </c>
      <c r="R8143" s="47">
        <v>265.86067400000002</v>
      </c>
      <c r="S8143" s="47">
        <v>522.22222199999999</v>
      </c>
      <c r="T8143" s="47">
        <v>521.51898700000004</v>
      </c>
      <c r="U8143" s="47">
        <v>0.70209999999999995</v>
      </c>
      <c r="V8143" s="47">
        <v>-1.126201</v>
      </c>
      <c r="W8143" s="47">
        <v>31.476050999999998</v>
      </c>
    </row>
    <row r="8144" spans="1:45" x14ac:dyDescent="0.35">
      <c r="A8144" s="47">
        <v>2035</v>
      </c>
      <c r="B8144" s="47">
        <v>8142</v>
      </c>
      <c r="G8144" s="47">
        <v>-1.2149529999999999</v>
      </c>
      <c r="I8144" s="47">
        <v>11.261538</v>
      </c>
    </row>
    <row r="8145" spans="1:45" x14ac:dyDescent="0.35">
      <c r="A8145" s="47">
        <v>2035</v>
      </c>
      <c r="B8145" s="47">
        <v>8143</v>
      </c>
      <c r="G8145" s="47">
        <v>-1.1214949999999999</v>
      </c>
      <c r="I8145" s="47">
        <v>11.261538</v>
      </c>
    </row>
    <row r="8146" spans="1:45" x14ac:dyDescent="0.35">
      <c r="A8146" s="47">
        <v>2036</v>
      </c>
      <c r="B8146" s="47">
        <v>8144</v>
      </c>
      <c r="C8146" s="47">
        <v>985.15625</v>
      </c>
      <c r="D8146" s="47">
        <v>591.93548399999997</v>
      </c>
      <c r="E8146" s="47">
        <v>177.23880600000001</v>
      </c>
      <c r="F8146" s="47">
        <v>0.42016799999999999</v>
      </c>
      <c r="G8146" s="47">
        <v>-1.2149529999999999</v>
      </c>
      <c r="H8146" s="47">
        <v>2.763636</v>
      </c>
      <c r="I8146" s="47">
        <v>11.242308</v>
      </c>
      <c r="J8146" s="47">
        <v>97.462687000000003</v>
      </c>
      <c r="K8146" s="47">
        <v>0</v>
      </c>
      <c r="L8146" s="47">
        <v>1</v>
      </c>
      <c r="M8146" s="47">
        <v>1</v>
      </c>
      <c r="N8146" s="47">
        <v>0</v>
      </c>
      <c r="O8146" s="47">
        <v>95.074627000000007</v>
      </c>
      <c r="P8146" s="47">
        <v>95.223881000000006</v>
      </c>
      <c r="Q8146" s="47">
        <v>3.1579000000000003E-2</v>
      </c>
      <c r="R8146" s="47">
        <v>265.86067400000002</v>
      </c>
      <c r="S8146" s="47">
        <v>522.22222199999999</v>
      </c>
      <c r="T8146" s="47">
        <v>521.51898700000004</v>
      </c>
      <c r="U8146" s="47">
        <v>0.62860899999999997</v>
      </c>
      <c r="V8146" s="47">
        <v>-1.171397</v>
      </c>
      <c r="W8146" s="47">
        <v>31.476050999999998</v>
      </c>
      <c r="X8146" s="47">
        <v>0</v>
      </c>
      <c r="Y8146" s="47">
        <v>0</v>
      </c>
      <c r="Z8146" s="47">
        <v>0</v>
      </c>
      <c r="AA8146" s="47">
        <v>0</v>
      </c>
      <c r="AB8146" s="47">
        <v>0</v>
      </c>
      <c r="AC8146" s="47">
        <v>0</v>
      </c>
      <c r="AD8146" s="47">
        <v>0</v>
      </c>
      <c r="AE8146" s="47">
        <v>0</v>
      </c>
      <c r="AF8146" s="47">
        <v>0</v>
      </c>
      <c r="AG8146" s="47">
        <v>0</v>
      </c>
      <c r="AH8146" s="47">
        <v>0</v>
      </c>
      <c r="AI8146" s="47">
        <v>0</v>
      </c>
      <c r="AJ8146" s="47">
        <v>0</v>
      </c>
      <c r="AK8146" s="47">
        <v>0</v>
      </c>
      <c r="AL8146" s="47">
        <v>1</v>
      </c>
      <c r="AM8146" s="47">
        <v>0</v>
      </c>
      <c r="AN8146" s="47">
        <v>0</v>
      </c>
      <c r="AO8146" s="47">
        <v>0</v>
      </c>
      <c r="AP8146" s="47">
        <v>0</v>
      </c>
      <c r="AQ8146" s="47">
        <v>0</v>
      </c>
      <c r="AR8146" s="47">
        <v>0</v>
      </c>
      <c r="AS8146" s="47">
        <v>0</v>
      </c>
    </row>
    <row r="8147" spans="1:45" x14ac:dyDescent="0.35">
      <c r="A8147" s="47">
        <v>2036</v>
      </c>
      <c r="B8147" s="47">
        <v>8145</v>
      </c>
      <c r="D8147" s="47">
        <v>596.77419399999997</v>
      </c>
      <c r="G8147" s="47">
        <v>-1.2149529999999999</v>
      </c>
      <c r="I8147" s="47">
        <v>11.261538</v>
      </c>
      <c r="Q8147" s="47">
        <v>3.5088000000000001E-2</v>
      </c>
      <c r="R8147" s="47">
        <v>265.86067400000002</v>
      </c>
      <c r="S8147" s="47">
        <v>522.22222199999999</v>
      </c>
      <c r="T8147" s="47">
        <v>521.51898700000004</v>
      </c>
      <c r="U8147" s="47">
        <v>0.62860899999999997</v>
      </c>
      <c r="V8147" s="47">
        <v>-1.171397</v>
      </c>
      <c r="W8147" s="47">
        <v>31.476050999999998</v>
      </c>
    </row>
    <row r="8148" spans="1:45" x14ac:dyDescent="0.35">
      <c r="A8148" s="47">
        <v>2036</v>
      </c>
      <c r="B8148" s="47">
        <v>8146</v>
      </c>
      <c r="G8148" s="47">
        <v>-1.1214949999999999</v>
      </c>
      <c r="I8148" s="47">
        <v>11.261538</v>
      </c>
    </row>
    <row r="8149" spans="1:45" x14ac:dyDescent="0.35">
      <c r="A8149" s="47">
        <v>2036</v>
      </c>
      <c r="B8149" s="47">
        <v>8147</v>
      </c>
      <c r="G8149" s="47">
        <v>-1.2149529999999999</v>
      </c>
      <c r="I8149" s="47">
        <v>11.242308</v>
      </c>
    </row>
    <row r="8150" spans="1:45" x14ac:dyDescent="0.35">
      <c r="A8150" s="47">
        <v>2037</v>
      </c>
      <c r="B8150" s="47">
        <v>8148</v>
      </c>
      <c r="C8150" s="47">
        <v>1000</v>
      </c>
      <c r="D8150" s="47">
        <v>598.38709700000004</v>
      </c>
      <c r="E8150" s="47">
        <v>177.23880600000001</v>
      </c>
      <c r="F8150" s="47">
        <v>0.42016799999999999</v>
      </c>
      <c r="G8150" s="47">
        <v>-1.1214949999999999</v>
      </c>
      <c r="H8150" s="47">
        <v>2.763636</v>
      </c>
      <c r="I8150" s="47">
        <v>11.261538</v>
      </c>
      <c r="J8150" s="47">
        <v>97.462687000000003</v>
      </c>
      <c r="K8150" s="47">
        <v>0</v>
      </c>
      <c r="L8150" s="47">
        <v>1</v>
      </c>
      <c r="M8150" s="47">
        <v>1</v>
      </c>
      <c r="N8150" s="47">
        <v>0</v>
      </c>
      <c r="O8150" s="47">
        <v>95.074627000000007</v>
      </c>
      <c r="P8150" s="47">
        <v>95.223881000000006</v>
      </c>
      <c r="Q8150" s="47">
        <v>1.0526000000000001E-2</v>
      </c>
      <c r="R8150" s="47">
        <v>265.86067400000002</v>
      </c>
      <c r="S8150" s="47">
        <v>522.22222199999999</v>
      </c>
      <c r="T8150" s="47">
        <v>521.51898700000004</v>
      </c>
      <c r="U8150" s="47">
        <v>0.610236</v>
      </c>
      <c r="V8150" s="47">
        <v>-1.111135</v>
      </c>
      <c r="W8150" s="47">
        <v>31.476050999999998</v>
      </c>
      <c r="X8150" s="47">
        <v>0</v>
      </c>
      <c r="Y8150" s="47">
        <v>0</v>
      </c>
      <c r="Z8150" s="47">
        <v>0</v>
      </c>
      <c r="AA8150" s="47">
        <v>0</v>
      </c>
      <c r="AB8150" s="47">
        <v>0</v>
      </c>
      <c r="AC8150" s="47">
        <v>0</v>
      </c>
      <c r="AD8150" s="47">
        <v>0</v>
      </c>
      <c r="AE8150" s="47">
        <v>0</v>
      </c>
      <c r="AF8150" s="47">
        <v>0</v>
      </c>
      <c r="AG8150" s="47">
        <v>0</v>
      </c>
      <c r="AH8150" s="47">
        <v>0</v>
      </c>
      <c r="AI8150" s="47">
        <v>0</v>
      </c>
      <c r="AJ8150" s="47">
        <v>0</v>
      </c>
      <c r="AK8150" s="47">
        <v>0</v>
      </c>
      <c r="AL8150" s="47">
        <v>1</v>
      </c>
      <c r="AM8150" s="47">
        <v>0</v>
      </c>
      <c r="AN8150" s="47">
        <v>0</v>
      </c>
      <c r="AO8150" s="47">
        <v>0</v>
      </c>
      <c r="AP8150" s="47">
        <v>0</v>
      </c>
      <c r="AQ8150" s="47">
        <v>0</v>
      </c>
      <c r="AR8150" s="47">
        <v>0</v>
      </c>
      <c r="AS8150" s="47">
        <v>0</v>
      </c>
    </row>
    <row r="8151" spans="1:45" x14ac:dyDescent="0.35">
      <c r="A8151" s="47">
        <v>2037</v>
      </c>
      <c r="B8151" s="47">
        <v>8149</v>
      </c>
      <c r="D8151" s="47">
        <v>600</v>
      </c>
      <c r="G8151" s="47">
        <v>-1.1214949999999999</v>
      </c>
      <c r="I8151" s="47">
        <v>11.261538</v>
      </c>
      <c r="Q8151" s="47">
        <v>3.5088000000000001E-2</v>
      </c>
      <c r="R8151" s="47">
        <v>265.86067400000002</v>
      </c>
      <c r="S8151" s="47">
        <v>522.22222199999999</v>
      </c>
      <c r="T8151" s="47">
        <v>521.51898700000004</v>
      </c>
      <c r="U8151" s="47">
        <v>0.62860899999999997</v>
      </c>
      <c r="V8151" s="47">
        <v>-1.1563319999999999</v>
      </c>
      <c r="W8151" s="47">
        <v>31.476050999999998</v>
      </c>
    </row>
    <row r="8152" spans="1:45" x14ac:dyDescent="0.35">
      <c r="A8152" s="47">
        <v>2037</v>
      </c>
      <c r="B8152" s="47">
        <v>8150</v>
      </c>
      <c r="G8152" s="47">
        <v>-1.1214949999999999</v>
      </c>
      <c r="I8152" s="47">
        <v>11.261538</v>
      </c>
    </row>
    <row r="8153" spans="1:45" x14ac:dyDescent="0.35">
      <c r="A8153" s="47">
        <v>2037</v>
      </c>
      <c r="B8153" s="47">
        <v>8151</v>
      </c>
      <c r="G8153" s="47">
        <v>-1.1214949999999999</v>
      </c>
      <c r="I8153" s="47">
        <v>11.261538</v>
      </c>
    </row>
    <row r="8154" spans="1:45" x14ac:dyDescent="0.35">
      <c r="A8154" s="47">
        <v>2038</v>
      </c>
      <c r="B8154" s="47">
        <v>8152</v>
      </c>
      <c r="C8154" s="47">
        <v>1000</v>
      </c>
      <c r="D8154" s="47">
        <v>595.16129000000001</v>
      </c>
      <c r="E8154" s="47">
        <v>177.23880600000001</v>
      </c>
      <c r="F8154" s="47">
        <v>0.92437000000000002</v>
      </c>
      <c r="G8154" s="47">
        <v>-1.1214949999999999</v>
      </c>
      <c r="H8154" s="47">
        <v>2.6545450000000002</v>
      </c>
      <c r="I8154" s="47">
        <v>11.242308</v>
      </c>
      <c r="J8154" s="47">
        <v>97.462687000000003</v>
      </c>
      <c r="K8154" s="47">
        <v>0</v>
      </c>
      <c r="L8154" s="47">
        <v>1</v>
      </c>
      <c r="M8154" s="47">
        <v>1</v>
      </c>
      <c r="N8154" s="47">
        <v>0</v>
      </c>
      <c r="O8154" s="47">
        <v>95.074627000000007</v>
      </c>
      <c r="P8154" s="47">
        <v>95.223881000000006</v>
      </c>
      <c r="Q8154" s="47">
        <v>0</v>
      </c>
      <c r="R8154" s="47">
        <v>265.86067400000002</v>
      </c>
      <c r="S8154" s="47">
        <v>522.22222199999999</v>
      </c>
      <c r="T8154" s="47">
        <v>521.51898700000004</v>
      </c>
      <c r="U8154" s="47">
        <v>0.70209999999999995</v>
      </c>
      <c r="V8154" s="47">
        <v>-1.126201</v>
      </c>
      <c r="W8154" s="47">
        <v>31.476050999999998</v>
      </c>
      <c r="X8154" s="47">
        <v>0</v>
      </c>
      <c r="Y8154" s="47">
        <v>0</v>
      </c>
      <c r="Z8154" s="47">
        <v>0</v>
      </c>
      <c r="AA8154" s="47">
        <v>0</v>
      </c>
      <c r="AB8154" s="47">
        <v>0</v>
      </c>
      <c r="AC8154" s="47">
        <v>0</v>
      </c>
      <c r="AD8154" s="47">
        <v>0</v>
      </c>
      <c r="AE8154" s="47">
        <v>0</v>
      </c>
      <c r="AF8154" s="47">
        <v>0</v>
      </c>
      <c r="AG8154" s="47">
        <v>0</v>
      </c>
      <c r="AH8154" s="47">
        <v>0</v>
      </c>
      <c r="AI8154" s="47">
        <v>0</v>
      </c>
      <c r="AJ8154" s="47">
        <v>0</v>
      </c>
      <c r="AK8154" s="47">
        <v>0</v>
      </c>
      <c r="AL8154" s="47">
        <v>1</v>
      </c>
      <c r="AM8154" s="47">
        <v>0</v>
      </c>
      <c r="AN8154" s="47">
        <v>0</v>
      </c>
      <c r="AO8154" s="47">
        <v>0</v>
      </c>
      <c r="AP8154" s="47">
        <v>0</v>
      </c>
      <c r="AQ8154" s="47">
        <v>0</v>
      </c>
      <c r="AR8154" s="47">
        <v>0</v>
      </c>
      <c r="AS8154" s="47">
        <v>0</v>
      </c>
    </row>
    <row r="8155" spans="1:45" x14ac:dyDescent="0.35">
      <c r="A8155" s="47">
        <v>2038</v>
      </c>
      <c r="B8155" s="47">
        <v>8153</v>
      </c>
      <c r="D8155" s="47">
        <v>596.77419399999997</v>
      </c>
      <c r="G8155" s="47">
        <v>-1.0280370000000001</v>
      </c>
      <c r="I8155" s="47">
        <v>11.261538</v>
      </c>
      <c r="Q8155" s="47">
        <v>1.0526000000000001E-2</v>
      </c>
      <c r="R8155" s="47">
        <v>265.797753</v>
      </c>
      <c r="S8155" s="47">
        <v>522.22222199999999</v>
      </c>
      <c r="T8155" s="47">
        <v>521.51898700000004</v>
      </c>
      <c r="U8155" s="47">
        <v>0.70209999999999995</v>
      </c>
      <c r="V8155" s="47">
        <v>-1.0960700000000001</v>
      </c>
      <c r="W8155" s="47">
        <v>31.476050999999998</v>
      </c>
    </row>
    <row r="8156" spans="1:45" x14ac:dyDescent="0.35">
      <c r="A8156" s="47">
        <v>2038</v>
      </c>
      <c r="B8156" s="47">
        <v>8154</v>
      </c>
      <c r="G8156" s="47">
        <v>-1.1214949999999999</v>
      </c>
      <c r="I8156" s="47">
        <v>11.242308</v>
      </c>
    </row>
    <row r="8157" spans="1:45" x14ac:dyDescent="0.35">
      <c r="A8157" s="47">
        <v>2038</v>
      </c>
      <c r="B8157" s="47">
        <v>8155</v>
      </c>
      <c r="G8157" s="47">
        <v>-1.0280370000000001</v>
      </c>
      <c r="I8157" s="47">
        <v>11.261538</v>
      </c>
    </row>
    <row r="8158" spans="1:45" x14ac:dyDescent="0.35">
      <c r="A8158" s="47">
        <v>2039</v>
      </c>
      <c r="B8158" s="47">
        <v>8156</v>
      </c>
      <c r="C8158" s="47">
        <v>1000</v>
      </c>
      <c r="D8158" s="47">
        <v>598.38709700000004</v>
      </c>
      <c r="E8158" s="47">
        <v>177.23880600000001</v>
      </c>
      <c r="F8158" s="47">
        <v>0.16806699999999999</v>
      </c>
      <c r="G8158" s="47">
        <v>-1.1214949999999999</v>
      </c>
      <c r="H8158" s="47">
        <v>2.763636</v>
      </c>
      <c r="I8158" s="47">
        <v>11.242308</v>
      </c>
      <c r="J8158" s="47">
        <v>97.462687000000003</v>
      </c>
      <c r="K8158" s="47">
        <v>0</v>
      </c>
      <c r="L8158" s="47">
        <v>1</v>
      </c>
      <c r="M8158" s="47">
        <v>1</v>
      </c>
      <c r="N8158" s="47">
        <v>0</v>
      </c>
      <c r="O8158" s="47">
        <v>95.074627000000007</v>
      </c>
      <c r="P8158" s="47">
        <v>95.223881000000006</v>
      </c>
      <c r="Q8158" s="47">
        <v>2.4560999999999999E-2</v>
      </c>
      <c r="R8158" s="47">
        <v>265.797753</v>
      </c>
      <c r="S8158" s="47">
        <v>522.22222199999999</v>
      </c>
      <c r="T8158" s="47">
        <v>521.51898700000004</v>
      </c>
      <c r="U8158" s="47">
        <v>0.720472</v>
      </c>
      <c r="V8158" s="47">
        <v>-1.171397</v>
      </c>
      <c r="W8158" s="47">
        <v>31.476050999999998</v>
      </c>
      <c r="X8158" s="47">
        <v>0</v>
      </c>
      <c r="Y8158" s="47">
        <v>0</v>
      </c>
      <c r="Z8158" s="47">
        <v>0</v>
      </c>
      <c r="AA8158" s="47">
        <v>0</v>
      </c>
      <c r="AB8158" s="47">
        <v>0</v>
      </c>
      <c r="AC8158" s="47">
        <v>0</v>
      </c>
      <c r="AD8158" s="47">
        <v>0</v>
      </c>
      <c r="AE8158" s="47">
        <v>0</v>
      </c>
      <c r="AF8158" s="47">
        <v>0</v>
      </c>
      <c r="AG8158" s="47">
        <v>0</v>
      </c>
      <c r="AH8158" s="47">
        <v>0</v>
      </c>
      <c r="AI8158" s="47">
        <v>0</v>
      </c>
      <c r="AJ8158" s="47">
        <v>0</v>
      </c>
      <c r="AK8158" s="47">
        <v>0</v>
      </c>
      <c r="AL8158" s="47">
        <v>1</v>
      </c>
      <c r="AM8158" s="47">
        <v>0</v>
      </c>
      <c r="AN8158" s="47">
        <v>0</v>
      </c>
      <c r="AO8158" s="47">
        <v>0</v>
      </c>
      <c r="AP8158" s="47">
        <v>0</v>
      </c>
      <c r="AQ8158" s="47">
        <v>0</v>
      </c>
      <c r="AR8158" s="47">
        <v>0</v>
      </c>
      <c r="AS8158" s="47">
        <v>0</v>
      </c>
    </row>
    <row r="8159" spans="1:45" x14ac:dyDescent="0.35">
      <c r="A8159" s="47">
        <v>2039</v>
      </c>
      <c r="B8159" s="47">
        <v>8157</v>
      </c>
      <c r="D8159" s="47">
        <v>600</v>
      </c>
      <c r="G8159" s="47">
        <v>-1.1214949999999999</v>
      </c>
      <c r="I8159" s="47">
        <v>11.261538</v>
      </c>
      <c r="Q8159" s="47">
        <v>0</v>
      </c>
      <c r="R8159" s="47">
        <v>265.797753</v>
      </c>
      <c r="S8159" s="47">
        <v>522.22222199999999</v>
      </c>
      <c r="T8159" s="47">
        <v>521.51898700000004</v>
      </c>
      <c r="U8159" s="47">
        <v>0.70209999999999995</v>
      </c>
      <c r="V8159" s="47">
        <v>-1.111135</v>
      </c>
      <c r="W8159" s="47">
        <v>31.476050999999998</v>
      </c>
    </row>
    <row r="8160" spans="1:45" x14ac:dyDescent="0.35">
      <c r="A8160" s="47">
        <v>2039</v>
      </c>
      <c r="B8160" s="47">
        <v>8158</v>
      </c>
      <c r="G8160" s="47">
        <v>-1.0280370000000001</v>
      </c>
      <c r="I8160" s="47">
        <v>11.280768999999999</v>
      </c>
    </row>
    <row r="8161" spans="1:45" x14ac:dyDescent="0.35">
      <c r="A8161" s="47">
        <v>2039</v>
      </c>
      <c r="B8161" s="47">
        <v>8159</v>
      </c>
      <c r="G8161" s="47">
        <v>-1.0280370000000001</v>
      </c>
      <c r="I8161" s="47">
        <v>11.261538</v>
      </c>
    </row>
    <row r="8162" spans="1:45" x14ac:dyDescent="0.35">
      <c r="A8162" s="47">
        <v>2040</v>
      </c>
      <c r="B8162" s="47">
        <v>8160</v>
      </c>
      <c r="C8162" s="47">
        <v>1007.692308</v>
      </c>
      <c r="D8162" s="47">
        <v>606.34920599999998</v>
      </c>
      <c r="E8162" s="47">
        <v>177.23880600000001</v>
      </c>
      <c r="F8162" s="47">
        <v>-0.86614199999999997</v>
      </c>
      <c r="G8162" s="47">
        <v>-1.0280370000000001</v>
      </c>
      <c r="H8162" s="47">
        <v>2.9818180000000001</v>
      </c>
      <c r="I8162" s="47">
        <v>11.261538</v>
      </c>
      <c r="J8162" s="47">
        <v>97.462687000000003</v>
      </c>
      <c r="K8162" s="47">
        <v>0</v>
      </c>
      <c r="L8162" s="47">
        <v>1</v>
      </c>
      <c r="M8162" s="47">
        <v>1</v>
      </c>
      <c r="N8162" s="47">
        <v>0</v>
      </c>
      <c r="O8162" s="47">
        <v>95.074627000000007</v>
      </c>
      <c r="P8162" s="47">
        <v>95.223881000000006</v>
      </c>
      <c r="Q8162" s="47">
        <v>3.1579000000000003E-2</v>
      </c>
      <c r="R8162" s="47">
        <v>265.797753</v>
      </c>
      <c r="S8162" s="47">
        <v>522.22222199999999</v>
      </c>
      <c r="T8162" s="47">
        <v>521.51898700000004</v>
      </c>
      <c r="U8162" s="47">
        <v>0.70209999999999995</v>
      </c>
      <c r="V8162" s="47">
        <v>-1.111135</v>
      </c>
      <c r="W8162" s="47">
        <v>31.476050999999998</v>
      </c>
      <c r="X8162" s="47">
        <v>0</v>
      </c>
      <c r="Y8162" s="47">
        <v>0</v>
      </c>
      <c r="Z8162" s="47">
        <v>0</v>
      </c>
      <c r="AA8162" s="47">
        <v>0</v>
      </c>
      <c r="AB8162" s="47">
        <v>0</v>
      </c>
      <c r="AC8162" s="47">
        <v>0</v>
      </c>
      <c r="AD8162" s="47">
        <v>0</v>
      </c>
      <c r="AE8162" s="47">
        <v>0</v>
      </c>
      <c r="AF8162" s="47">
        <v>0</v>
      </c>
      <c r="AG8162" s="47">
        <v>0</v>
      </c>
      <c r="AH8162" s="47">
        <v>0</v>
      </c>
      <c r="AI8162" s="47">
        <v>0</v>
      </c>
      <c r="AJ8162" s="47">
        <v>0</v>
      </c>
      <c r="AK8162" s="47">
        <v>0</v>
      </c>
      <c r="AL8162" s="47">
        <v>1</v>
      </c>
      <c r="AM8162" s="47">
        <v>0</v>
      </c>
      <c r="AN8162" s="47">
        <v>0</v>
      </c>
      <c r="AO8162" s="47">
        <v>0</v>
      </c>
      <c r="AP8162" s="47">
        <v>0</v>
      </c>
      <c r="AQ8162" s="47">
        <v>0</v>
      </c>
      <c r="AR8162" s="47">
        <v>0</v>
      </c>
      <c r="AS8162" s="47">
        <v>0</v>
      </c>
    </row>
    <row r="8163" spans="1:45" x14ac:dyDescent="0.35">
      <c r="A8163" s="47">
        <v>2040</v>
      </c>
      <c r="B8163" s="47">
        <v>8161</v>
      </c>
      <c r="D8163" s="47">
        <v>606.34920599999998</v>
      </c>
      <c r="G8163" s="47">
        <v>-0.93457900000000005</v>
      </c>
      <c r="I8163" s="47">
        <v>11.261538</v>
      </c>
      <c r="Q8163" s="47">
        <v>3.1579000000000003E-2</v>
      </c>
      <c r="R8163" s="47">
        <v>265.797753</v>
      </c>
      <c r="S8163" s="47">
        <v>522.22222199999999</v>
      </c>
      <c r="T8163" s="47">
        <v>521.51898700000004</v>
      </c>
      <c r="U8163" s="47">
        <v>0.73884499999999997</v>
      </c>
      <c r="V8163" s="47">
        <v>-1.126201</v>
      </c>
      <c r="W8163" s="47">
        <v>31.585533000000002</v>
      </c>
    </row>
    <row r="8164" spans="1:45" x14ac:dyDescent="0.35">
      <c r="A8164" s="47">
        <v>2040</v>
      </c>
      <c r="B8164" s="47">
        <v>8162</v>
      </c>
      <c r="G8164" s="47">
        <v>-0.93457900000000005</v>
      </c>
      <c r="I8164" s="47">
        <v>11.261538</v>
      </c>
    </row>
    <row r="8165" spans="1:45" x14ac:dyDescent="0.35">
      <c r="A8165" s="47">
        <v>2040</v>
      </c>
      <c r="B8165" s="47">
        <v>8163</v>
      </c>
      <c r="G8165" s="47">
        <v>-0.84112100000000001</v>
      </c>
      <c r="I8165" s="47">
        <v>11.242308</v>
      </c>
    </row>
    <row r="8166" spans="1:45" x14ac:dyDescent="0.35">
      <c r="A8166" s="47">
        <v>2041</v>
      </c>
      <c r="B8166" s="47">
        <v>8164</v>
      </c>
      <c r="C8166" s="47">
        <v>1007.692308</v>
      </c>
      <c r="D8166" s="47">
        <v>604.76190499999996</v>
      </c>
      <c r="E8166" s="47">
        <v>177.23880600000001</v>
      </c>
      <c r="F8166" s="47">
        <v>-1.1023620000000001</v>
      </c>
      <c r="G8166" s="47">
        <v>-0.84112100000000001</v>
      </c>
      <c r="H8166" s="47">
        <v>2.9818180000000001</v>
      </c>
      <c r="I8166" s="47">
        <v>11.261538</v>
      </c>
      <c r="J8166" s="47">
        <v>97.462687000000003</v>
      </c>
      <c r="K8166" s="47">
        <v>0</v>
      </c>
      <c r="L8166" s="47">
        <v>1</v>
      </c>
      <c r="M8166" s="47">
        <v>1</v>
      </c>
      <c r="N8166" s="47">
        <v>0</v>
      </c>
      <c r="O8166" s="47">
        <v>94.776118999999994</v>
      </c>
      <c r="P8166" s="47">
        <v>95.074627000000007</v>
      </c>
      <c r="Q8166" s="47">
        <v>1.0526000000000001E-2</v>
      </c>
      <c r="R8166" s="47">
        <v>265.797753</v>
      </c>
      <c r="S8166" s="47">
        <v>522.22222199999999</v>
      </c>
      <c r="T8166" s="47">
        <v>521.51898700000004</v>
      </c>
      <c r="U8166" s="47">
        <v>0.73884499999999997</v>
      </c>
      <c r="V8166" s="47">
        <v>-1.126201</v>
      </c>
      <c r="W8166" s="47">
        <v>31.476050999999998</v>
      </c>
      <c r="X8166" s="47">
        <v>0</v>
      </c>
      <c r="Y8166" s="47">
        <v>0</v>
      </c>
      <c r="Z8166" s="47">
        <v>0</v>
      </c>
      <c r="AA8166" s="47">
        <v>0</v>
      </c>
      <c r="AB8166" s="47">
        <v>0</v>
      </c>
      <c r="AC8166" s="47">
        <v>0</v>
      </c>
      <c r="AD8166" s="47">
        <v>0</v>
      </c>
      <c r="AE8166" s="47">
        <v>0</v>
      </c>
      <c r="AF8166" s="47">
        <v>0</v>
      </c>
      <c r="AG8166" s="47">
        <v>0</v>
      </c>
      <c r="AH8166" s="47">
        <v>0</v>
      </c>
      <c r="AI8166" s="47">
        <v>0</v>
      </c>
      <c r="AJ8166" s="47">
        <v>0</v>
      </c>
      <c r="AK8166" s="47">
        <v>0</v>
      </c>
      <c r="AL8166" s="47">
        <v>1</v>
      </c>
      <c r="AM8166" s="47">
        <v>0</v>
      </c>
      <c r="AN8166" s="47">
        <v>0</v>
      </c>
      <c r="AO8166" s="47">
        <v>0</v>
      </c>
      <c r="AP8166" s="47">
        <v>0</v>
      </c>
      <c r="AQ8166" s="47">
        <v>0</v>
      </c>
      <c r="AR8166" s="47">
        <v>0</v>
      </c>
      <c r="AS8166" s="47">
        <v>0</v>
      </c>
    </row>
    <row r="8167" spans="1:45" x14ac:dyDescent="0.35">
      <c r="A8167" s="47">
        <v>2041</v>
      </c>
      <c r="B8167" s="47">
        <v>8165</v>
      </c>
      <c r="D8167" s="47">
        <v>609.52381000000003</v>
      </c>
      <c r="G8167" s="47">
        <v>-0.84112100000000001</v>
      </c>
      <c r="I8167" s="47">
        <v>11.261538</v>
      </c>
      <c r="Q8167" s="47">
        <v>3.1579000000000003E-2</v>
      </c>
      <c r="R8167" s="47">
        <v>265.60898900000001</v>
      </c>
      <c r="S8167" s="47">
        <v>522.22222199999999</v>
      </c>
      <c r="T8167" s="47">
        <v>521.51898700000004</v>
      </c>
      <c r="U8167" s="47">
        <v>0.85826800000000003</v>
      </c>
      <c r="V8167" s="47">
        <v>-1.0810040000000001</v>
      </c>
      <c r="W8167" s="47">
        <v>31.476050999999998</v>
      </c>
    </row>
    <row r="8168" spans="1:45" x14ac:dyDescent="0.35">
      <c r="A8168" s="47">
        <v>2041</v>
      </c>
      <c r="B8168" s="47">
        <v>8166</v>
      </c>
      <c r="G8168" s="47">
        <v>-0.84112100000000001</v>
      </c>
      <c r="I8168" s="47">
        <v>11.242308</v>
      </c>
    </row>
    <row r="8169" spans="1:45" x14ac:dyDescent="0.35">
      <c r="A8169" s="47">
        <v>2041</v>
      </c>
      <c r="B8169" s="47">
        <v>8167</v>
      </c>
      <c r="G8169" s="47">
        <v>-0.373832</v>
      </c>
      <c r="I8169" s="47">
        <v>11.261538</v>
      </c>
    </row>
    <row r="8170" spans="1:45" x14ac:dyDescent="0.35">
      <c r="A8170" s="47">
        <v>2042</v>
      </c>
      <c r="B8170" s="47">
        <v>8168</v>
      </c>
      <c r="C8170" s="47">
        <v>1007.692308</v>
      </c>
      <c r="D8170" s="47">
        <v>607.936508</v>
      </c>
      <c r="E8170" s="47">
        <v>175.74626900000001</v>
      </c>
      <c r="F8170" s="47">
        <v>-1.574803</v>
      </c>
      <c r="G8170" s="47">
        <v>-0.84112100000000001</v>
      </c>
      <c r="H8170" s="47">
        <v>2.763636</v>
      </c>
      <c r="I8170" s="47">
        <v>11.242308</v>
      </c>
      <c r="J8170" s="47">
        <v>97.462687000000003</v>
      </c>
      <c r="K8170" s="47">
        <v>0</v>
      </c>
      <c r="L8170" s="47">
        <v>1</v>
      </c>
      <c r="M8170" s="47">
        <v>1</v>
      </c>
      <c r="N8170" s="47">
        <v>0</v>
      </c>
      <c r="O8170" s="47">
        <v>95.074627000000007</v>
      </c>
      <c r="P8170" s="47">
        <v>95.223881000000006</v>
      </c>
      <c r="Q8170" s="47">
        <v>7.0179999999999999E-3</v>
      </c>
      <c r="R8170" s="47">
        <v>265.54606699999999</v>
      </c>
      <c r="S8170" s="47">
        <v>522.22222199999999</v>
      </c>
      <c r="T8170" s="47">
        <v>521.51898700000004</v>
      </c>
      <c r="U8170" s="47">
        <v>0.91338600000000003</v>
      </c>
      <c r="V8170" s="47">
        <v>-1.065939</v>
      </c>
      <c r="W8170" s="47">
        <v>31.476050999999998</v>
      </c>
      <c r="X8170" s="47">
        <v>0</v>
      </c>
      <c r="Y8170" s="47">
        <v>0</v>
      </c>
      <c r="Z8170" s="47">
        <v>0</v>
      </c>
      <c r="AA8170" s="47">
        <v>0</v>
      </c>
      <c r="AB8170" s="47">
        <v>0</v>
      </c>
      <c r="AC8170" s="47">
        <v>0</v>
      </c>
      <c r="AD8170" s="47">
        <v>0</v>
      </c>
      <c r="AE8170" s="47">
        <v>0</v>
      </c>
      <c r="AF8170" s="47">
        <v>0</v>
      </c>
      <c r="AG8170" s="47">
        <v>0</v>
      </c>
      <c r="AH8170" s="47">
        <v>0</v>
      </c>
      <c r="AI8170" s="47">
        <v>0</v>
      </c>
      <c r="AJ8170" s="47">
        <v>0</v>
      </c>
      <c r="AK8170" s="47">
        <v>0</v>
      </c>
      <c r="AL8170" s="47">
        <v>1</v>
      </c>
      <c r="AM8170" s="47">
        <v>0</v>
      </c>
      <c r="AN8170" s="47">
        <v>0</v>
      </c>
      <c r="AO8170" s="47">
        <v>0</v>
      </c>
      <c r="AP8170" s="47">
        <v>0</v>
      </c>
      <c r="AQ8170" s="47">
        <v>0</v>
      </c>
      <c r="AR8170" s="47">
        <v>0</v>
      </c>
      <c r="AS8170" s="47">
        <v>0</v>
      </c>
    </row>
    <row r="8171" spans="1:45" x14ac:dyDescent="0.35">
      <c r="A8171" s="47">
        <v>2042</v>
      </c>
      <c r="B8171" s="47">
        <v>8169</v>
      </c>
      <c r="D8171" s="47">
        <v>612.69841299999996</v>
      </c>
      <c r="G8171" s="47">
        <v>-0.84112100000000001</v>
      </c>
      <c r="I8171" s="47">
        <v>11.261538</v>
      </c>
      <c r="Q8171" s="47">
        <v>1.0526000000000001E-2</v>
      </c>
      <c r="R8171" s="47">
        <v>265.54606699999999</v>
      </c>
      <c r="S8171" s="47">
        <v>520.98765400000002</v>
      </c>
      <c r="T8171" s="47">
        <v>520.25316499999997</v>
      </c>
      <c r="U8171" s="47">
        <v>0.90419899999999997</v>
      </c>
      <c r="V8171" s="47">
        <v>-1.0508729999999999</v>
      </c>
      <c r="W8171" s="47">
        <v>31.476050999999998</v>
      </c>
    </row>
    <row r="8172" spans="1:45" x14ac:dyDescent="0.35">
      <c r="A8172" s="47">
        <v>2042</v>
      </c>
      <c r="B8172" s="47">
        <v>8170</v>
      </c>
      <c r="G8172" s="47">
        <v>-0.373832</v>
      </c>
      <c r="I8172" s="47">
        <v>11.261538</v>
      </c>
    </row>
    <row r="8173" spans="1:45" x14ac:dyDescent="0.35">
      <c r="A8173" s="47">
        <v>2042</v>
      </c>
      <c r="B8173" s="47">
        <v>8171</v>
      </c>
      <c r="G8173" s="47">
        <v>-0.84112100000000001</v>
      </c>
      <c r="I8173" s="47">
        <v>11.261538</v>
      </c>
    </row>
    <row r="8174" spans="1:45" x14ac:dyDescent="0.35">
      <c r="A8174" s="47">
        <v>2043</v>
      </c>
      <c r="B8174" s="47">
        <v>8172</v>
      </c>
      <c r="C8174" s="47">
        <v>1007.692308</v>
      </c>
      <c r="D8174" s="47">
        <v>615.87301600000001</v>
      </c>
      <c r="E8174" s="47">
        <v>176.11940300000001</v>
      </c>
      <c r="F8174" s="47">
        <v>-3.543307</v>
      </c>
      <c r="G8174" s="47">
        <v>-0.84112100000000001</v>
      </c>
      <c r="H8174" s="47">
        <v>2</v>
      </c>
      <c r="I8174" s="47">
        <v>11.261538</v>
      </c>
      <c r="J8174" s="47">
        <v>97.462687000000003</v>
      </c>
      <c r="K8174" s="47">
        <v>0</v>
      </c>
      <c r="L8174" s="47">
        <v>1</v>
      </c>
      <c r="M8174" s="47">
        <v>1</v>
      </c>
      <c r="N8174" s="47">
        <v>0</v>
      </c>
      <c r="O8174" s="47">
        <v>95.074627000000007</v>
      </c>
      <c r="P8174" s="47">
        <v>95.074627000000007</v>
      </c>
      <c r="Q8174" s="47">
        <v>2.8070000000000001E-2</v>
      </c>
      <c r="R8174" s="47">
        <v>265.54606699999999</v>
      </c>
      <c r="S8174" s="47">
        <v>520.98765400000002</v>
      </c>
      <c r="T8174" s="47">
        <v>520.25316499999997</v>
      </c>
      <c r="U8174" s="47">
        <v>0.90419899999999997</v>
      </c>
      <c r="V8174" s="47">
        <v>-1.111135</v>
      </c>
      <c r="W8174" s="47">
        <v>31.476050999999998</v>
      </c>
      <c r="X8174" s="47">
        <v>0</v>
      </c>
      <c r="Y8174" s="47">
        <v>0</v>
      </c>
      <c r="Z8174" s="47">
        <v>0</v>
      </c>
      <c r="AA8174" s="47">
        <v>0</v>
      </c>
      <c r="AB8174" s="47">
        <v>0</v>
      </c>
      <c r="AC8174" s="47">
        <v>0</v>
      </c>
      <c r="AD8174" s="47">
        <v>0</v>
      </c>
      <c r="AE8174" s="47">
        <v>0</v>
      </c>
      <c r="AF8174" s="47">
        <v>0</v>
      </c>
      <c r="AG8174" s="47">
        <v>0</v>
      </c>
      <c r="AH8174" s="47">
        <v>0</v>
      </c>
      <c r="AI8174" s="47">
        <v>0</v>
      </c>
      <c r="AJ8174" s="47">
        <v>0</v>
      </c>
      <c r="AK8174" s="47">
        <v>0</v>
      </c>
      <c r="AL8174" s="47">
        <v>1</v>
      </c>
      <c r="AM8174" s="47">
        <v>0</v>
      </c>
      <c r="AN8174" s="47">
        <v>0</v>
      </c>
      <c r="AO8174" s="47">
        <v>0</v>
      </c>
      <c r="AP8174" s="47">
        <v>0</v>
      </c>
      <c r="AQ8174" s="47">
        <v>0</v>
      </c>
      <c r="AR8174" s="47">
        <v>0</v>
      </c>
      <c r="AS8174" s="47">
        <v>0</v>
      </c>
    </row>
    <row r="8175" spans="1:45" x14ac:dyDescent="0.35">
      <c r="A8175" s="47">
        <v>2043</v>
      </c>
      <c r="B8175" s="47">
        <v>8173</v>
      </c>
      <c r="D8175" s="47">
        <v>619.04761900000005</v>
      </c>
      <c r="G8175" s="47">
        <v>-0.373832</v>
      </c>
      <c r="I8175" s="47">
        <v>11.261538</v>
      </c>
      <c r="Q8175" s="47">
        <v>3.509E-3</v>
      </c>
      <c r="R8175" s="47">
        <v>265.54606699999999</v>
      </c>
      <c r="S8175" s="47">
        <v>520.98765400000002</v>
      </c>
      <c r="T8175" s="47">
        <v>520.25316499999997</v>
      </c>
      <c r="U8175" s="47">
        <v>0.84908099999999997</v>
      </c>
      <c r="V8175" s="47">
        <v>-1.0508729999999999</v>
      </c>
      <c r="W8175" s="47">
        <v>31.476050999999998</v>
      </c>
    </row>
    <row r="8176" spans="1:45" x14ac:dyDescent="0.35">
      <c r="A8176" s="47">
        <v>2043</v>
      </c>
      <c r="B8176" s="47">
        <v>8174</v>
      </c>
      <c r="G8176" s="47">
        <v>-0.747664</v>
      </c>
      <c r="I8176" s="47">
        <v>11.242308</v>
      </c>
    </row>
    <row r="8177" spans="1:45" x14ac:dyDescent="0.35">
      <c r="A8177" s="47">
        <v>2043</v>
      </c>
      <c r="B8177" s="47">
        <v>8175</v>
      </c>
      <c r="G8177" s="47">
        <v>-0.747664</v>
      </c>
      <c r="I8177" s="47">
        <v>11.261538</v>
      </c>
    </row>
    <row r="8178" spans="1:45" x14ac:dyDescent="0.35">
      <c r="A8178" s="47">
        <v>2044</v>
      </c>
      <c r="B8178" s="47">
        <v>8176</v>
      </c>
      <c r="C8178" s="47">
        <v>1015.3846150000001</v>
      </c>
      <c r="D8178" s="47">
        <v>617.46031700000003</v>
      </c>
      <c r="E8178" s="47">
        <v>176.11940300000001</v>
      </c>
      <c r="F8178" s="47">
        <v>-4.566929</v>
      </c>
      <c r="G8178" s="47">
        <v>-0.56074800000000002</v>
      </c>
      <c r="H8178" s="47">
        <v>1.563636</v>
      </c>
      <c r="I8178" s="47">
        <v>11.261538</v>
      </c>
      <c r="J8178" s="47">
        <v>97.462687000000003</v>
      </c>
      <c r="K8178" s="47">
        <v>0</v>
      </c>
      <c r="L8178" s="47">
        <v>1</v>
      </c>
      <c r="M8178" s="47">
        <v>1</v>
      </c>
      <c r="N8178" s="47">
        <v>0</v>
      </c>
      <c r="O8178" s="47">
        <v>94.776118999999994</v>
      </c>
      <c r="P8178" s="47">
        <v>95.074627000000007</v>
      </c>
      <c r="Q8178" s="47">
        <v>3.1579000000000003E-2</v>
      </c>
      <c r="R8178" s="47">
        <v>265.54606699999999</v>
      </c>
      <c r="S8178" s="47">
        <v>520.98765400000002</v>
      </c>
      <c r="T8178" s="47">
        <v>520.25316499999997</v>
      </c>
      <c r="U8178" s="47">
        <v>0.80315000000000003</v>
      </c>
      <c r="V8178" s="47">
        <v>-1.0508729999999999</v>
      </c>
      <c r="W8178" s="47">
        <v>31.530792000000002</v>
      </c>
      <c r="X8178" s="47">
        <v>0</v>
      </c>
      <c r="Y8178" s="47">
        <v>0</v>
      </c>
      <c r="Z8178" s="47">
        <v>0</v>
      </c>
      <c r="AA8178" s="47">
        <v>0</v>
      </c>
      <c r="AB8178" s="47">
        <v>0</v>
      </c>
      <c r="AC8178" s="47">
        <v>0</v>
      </c>
      <c r="AD8178" s="47">
        <v>0</v>
      </c>
      <c r="AE8178" s="47">
        <v>0</v>
      </c>
      <c r="AF8178" s="47">
        <v>0</v>
      </c>
      <c r="AG8178" s="47">
        <v>0</v>
      </c>
      <c r="AH8178" s="47">
        <v>0</v>
      </c>
      <c r="AI8178" s="47">
        <v>0</v>
      </c>
      <c r="AJ8178" s="47">
        <v>0</v>
      </c>
      <c r="AK8178" s="47">
        <v>0</v>
      </c>
      <c r="AL8178" s="47">
        <v>1</v>
      </c>
      <c r="AM8178" s="47">
        <v>0</v>
      </c>
      <c r="AN8178" s="47">
        <v>0</v>
      </c>
      <c r="AO8178" s="47">
        <v>0</v>
      </c>
      <c r="AP8178" s="47">
        <v>0</v>
      </c>
      <c r="AQ8178" s="47">
        <v>0</v>
      </c>
      <c r="AR8178" s="47">
        <v>0</v>
      </c>
      <c r="AS8178" s="47">
        <v>0</v>
      </c>
    </row>
    <row r="8179" spans="1:45" x14ac:dyDescent="0.35">
      <c r="A8179" s="47">
        <v>2044</v>
      </c>
      <c r="B8179" s="47">
        <v>8177</v>
      </c>
      <c r="D8179" s="47">
        <v>619.04761900000005</v>
      </c>
      <c r="G8179" s="47">
        <v>-0.747664</v>
      </c>
      <c r="I8179" s="47">
        <v>11.261538</v>
      </c>
      <c r="Q8179" s="47">
        <v>3.1579000000000003E-2</v>
      </c>
      <c r="R8179" s="47">
        <v>265.54606699999999</v>
      </c>
      <c r="S8179" s="47">
        <v>520.98765400000002</v>
      </c>
      <c r="T8179" s="47">
        <v>520.25316499999997</v>
      </c>
      <c r="U8179" s="47">
        <v>0.80315000000000003</v>
      </c>
      <c r="V8179" s="47">
        <v>-1.0508729999999999</v>
      </c>
      <c r="W8179" s="47">
        <v>31.476050999999998</v>
      </c>
    </row>
    <row r="8180" spans="1:45" x14ac:dyDescent="0.35">
      <c r="A8180" s="47">
        <v>2044</v>
      </c>
      <c r="B8180" s="47">
        <v>8178</v>
      </c>
      <c r="G8180" s="47">
        <v>-0.56074800000000002</v>
      </c>
      <c r="I8180" s="47">
        <v>11.261538</v>
      </c>
    </row>
    <row r="8181" spans="1:45" x14ac:dyDescent="0.35">
      <c r="A8181" s="47">
        <v>2044</v>
      </c>
      <c r="B8181" s="47">
        <v>8179</v>
      </c>
      <c r="G8181" s="47">
        <v>-0.373832</v>
      </c>
      <c r="I8181" s="47">
        <v>11.242308</v>
      </c>
    </row>
    <row r="8182" spans="1:45" x14ac:dyDescent="0.35">
      <c r="A8182" s="47">
        <v>2045</v>
      </c>
      <c r="B8182" s="47">
        <v>8180</v>
      </c>
      <c r="C8182" s="47">
        <v>1015.3846150000001</v>
      </c>
      <c r="D8182" s="47">
        <v>622.22222199999999</v>
      </c>
      <c r="E8182" s="47">
        <v>175.37313399999999</v>
      </c>
      <c r="F8182" s="47">
        <v>-3.779528</v>
      </c>
      <c r="G8182" s="47">
        <v>-0.28037400000000001</v>
      </c>
      <c r="H8182" s="47">
        <v>1.236364</v>
      </c>
      <c r="I8182" s="47">
        <v>11.261538</v>
      </c>
      <c r="J8182" s="47">
        <v>97.761194000000003</v>
      </c>
      <c r="K8182" s="47">
        <v>0</v>
      </c>
      <c r="L8182" s="47">
        <v>1</v>
      </c>
      <c r="M8182" s="47">
        <v>1</v>
      </c>
      <c r="N8182" s="47">
        <v>0</v>
      </c>
      <c r="O8182" s="47">
        <v>95.074627000000007</v>
      </c>
      <c r="P8182" s="47">
        <v>95.223881000000006</v>
      </c>
      <c r="Q8182" s="47">
        <v>1.0526000000000001E-2</v>
      </c>
      <c r="R8182" s="47">
        <v>265.54606699999999</v>
      </c>
      <c r="S8182" s="47">
        <v>520.98765400000002</v>
      </c>
      <c r="T8182" s="47">
        <v>520.25316499999997</v>
      </c>
      <c r="U8182" s="47">
        <v>0.79396299999999997</v>
      </c>
      <c r="V8182" s="47">
        <v>-1.0508729999999999</v>
      </c>
      <c r="W8182" s="47">
        <v>31.476050999999998</v>
      </c>
      <c r="X8182" s="47">
        <v>0</v>
      </c>
      <c r="Y8182" s="47">
        <v>0</v>
      </c>
      <c r="Z8182" s="47">
        <v>0</v>
      </c>
      <c r="AA8182" s="47">
        <v>0</v>
      </c>
      <c r="AB8182" s="47">
        <v>0</v>
      </c>
      <c r="AC8182" s="47">
        <v>0</v>
      </c>
      <c r="AD8182" s="47">
        <v>0</v>
      </c>
      <c r="AE8182" s="47">
        <v>0</v>
      </c>
      <c r="AF8182" s="47">
        <v>0</v>
      </c>
      <c r="AG8182" s="47">
        <v>0</v>
      </c>
      <c r="AH8182" s="47">
        <v>0</v>
      </c>
      <c r="AI8182" s="47">
        <v>0</v>
      </c>
      <c r="AJ8182" s="47">
        <v>0</v>
      </c>
      <c r="AK8182" s="47">
        <v>0</v>
      </c>
      <c r="AL8182" s="47">
        <v>1</v>
      </c>
      <c r="AM8182" s="47">
        <v>0</v>
      </c>
      <c r="AN8182" s="47">
        <v>0</v>
      </c>
      <c r="AO8182" s="47">
        <v>0</v>
      </c>
      <c r="AP8182" s="47">
        <v>0</v>
      </c>
      <c r="AQ8182" s="47">
        <v>0</v>
      </c>
      <c r="AR8182" s="47">
        <v>0</v>
      </c>
      <c r="AS8182" s="47">
        <v>0</v>
      </c>
    </row>
    <row r="8183" spans="1:45" x14ac:dyDescent="0.35">
      <c r="A8183" s="47">
        <v>2045</v>
      </c>
      <c r="B8183" s="47">
        <v>8181</v>
      </c>
      <c r="D8183" s="47">
        <v>623.80952400000001</v>
      </c>
      <c r="G8183" s="47">
        <v>-0.28037400000000001</v>
      </c>
      <c r="I8183" s="47">
        <v>11.242308</v>
      </c>
      <c r="Q8183" s="47">
        <v>3.1579000000000003E-2</v>
      </c>
      <c r="R8183" s="47">
        <v>265.54606699999999</v>
      </c>
      <c r="S8183" s="47">
        <v>520.98765400000002</v>
      </c>
      <c r="T8183" s="47">
        <v>520.25316499999997</v>
      </c>
      <c r="U8183" s="47">
        <v>0.78477699999999995</v>
      </c>
      <c r="V8183" s="47">
        <v>-1.065939</v>
      </c>
      <c r="W8183" s="47">
        <v>31.476050999999998</v>
      </c>
    </row>
    <row r="8184" spans="1:45" x14ac:dyDescent="0.35">
      <c r="A8184" s="47">
        <v>2045</v>
      </c>
      <c r="B8184" s="47">
        <v>8182</v>
      </c>
      <c r="G8184" s="47">
        <v>-0.28037400000000001</v>
      </c>
      <c r="I8184" s="47">
        <v>11.261538</v>
      </c>
    </row>
    <row r="8185" spans="1:45" x14ac:dyDescent="0.35">
      <c r="A8185" s="47">
        <v>2045</v>
      </c>
      <c r="B8185" s="47">
        <v>8183</v>
      </c>
      <c r="G8185" s="47">
        <v>-0.28037400000000001</v>
      </c>
      <c r="I8185" s="47">
        <v>11.261538</v>
      </c>
    </row>
    <row r="8186" spans="1:45" x14ac:dyDescent="0.35">
      <c r="A8186" s="47">
        <v>2046</v>
      </c>
      <c r="B8186" s="47">
        <v>8184</v>
      </c>
      <c r="C8186" s="47">
        <v>1015.3846150000001</v>
      </c>
      <c r="D8186" s="47">
        <v>622.22222199999999</v>
      </c>
      <c r="E8186" s="47">
        <v>175.37313399999999</v>
      </c>
      <c r="F8186" s="47">
        <v>-2.755906</v>
      </c>
      <c r="G8186" s="47">
        <v>-0.28037400000000001</v>
      </c>
      <c r="H8186" s="47">
        <v>0.58181799999999995</v>
      </c>
      <c r="I8186" s="47">
        <v>11.261538</v>
      </c>
      <c r="J8186" s="47">
        <v>97.462687000000003</v>
      </c>
      <c r="K8186" s="47">
        <v>0</v>
      </c>
      <c r="L8186" s="47">
        <v>1</v>
      </c>
      <c r="M8186" s="47">
        <v>1</v>
      </c>
      <c r="N8186" s="47">
        <v>0</v>
      </c>
      <c r="O8186" s="47">
        <v>94.776118999999994</v>
      </c>
      <c r="P8186" s="47">
        <v>95.223881000000006</v>
      </c>
      <c r="Q8186" s="47">
        <v>1.7544000000000001E-2</v>
      </c>
      <c r="R8186" s="47">
        <v>265.86067400000002</v>
      </c>
      <c r="S8186" s="47">
        <v>520.98765400000002</v>
      </c>
      <c r="T8186" s="47">
        <v>520.25316499999997</v>
      </c>
      <c r="U8186" s="47">
        <v>0.80315000000000003</v>
      </c>
      <c r="V8186" s="47">
        <v>-1.0960700000000001</v>
      </c>
      <c r="W8186" s="47">
        <v>31.476050999999998</v>
      </c>
      <c r="X8186" s="47">
        <v>0</v>
      </c>
      <c r="Y8186" s="47">
        <v>0</v>
      </c>
      <c r="Z8186" s="47">
        <v>0</v>
      </c>
      <c r="AA8186" s="47">
        <v>0</v>
      </c>
      <c r="AB8186" s="47">
        <v>0</v>
      </c>
      <c r="AC8186" s="47">
        <v>0</v>
      </c>
      <c r="AD8186" s="47">
        <v>0</v>
      </c>
      <c r="AE8186" s="47">
        <v>0</v>
      </c>
      <c r="AF8186" s="47">
        <v>0</v>
      </c>
      <c r="AG8186" s="47">
        <v>0</v>
      </c>
      <c r="AH8186" s="47">
        <v>0</v>
      </c>
      <c r="AI8186" s="47">
        <v>0</v>
      </c>
      <c r="AJ8186" s="47">
        <v>0</v>
      </c>
      <c r="AK8186" s="47">
        <v>0</v>
      </c>
      <c r="AL8186" s="47">
        <v>1</v>
      </c>
      <c r="AM8186" s="47">
        <v>0</v>
      </c>
      <c r="AN8186" s="47">
        <v>0</v>
      </c>
      <c r="AO8186" s="47">
        <v>0</v>
      </c>
      <c r="AP8186" s="47">
        <v>0</v>
      </c>
      <c r="AQ8186" s="47">
        <v>0</v>
      </c>
      <c r="AR8186" s="47">
        <v>0</v>
      </c>
      <c r="AS8186" s="47">
        <v>0</v>
      </c>
    </row>
    <row r="8187" spans="1:45" x14ac:dyDescent="0.35">
      <c r="A8187" s="47">
        <v>2046</v>
      </c>
      <c r="B8187" s="47">
        <v>8185</v>
      </c>
      <c r="D8187" s="47">
        <v>623.80952400000001</v>
      </c>
      <c r="G8187" s="47">
        <v>-0.186916</v>
      </c>
      <c r="I8187" s="47">
        <v>11.261538</v>
      </c>
      <c r="Q8187" s="47">
        <v>7.0179999999999999E-3</v>
      </c>
      <c r="R8187" s="47">
        <v>265.86067400000002</v>
      </c>
      <c r="S8187" s="47">
        <v>520.98765400000002</v>
      </c>
      <c r="T8187" s="47">
        <v>520.25316499999997</v>
      </c>
      <c r="U8187" s="47">
        <v>0.72965899999999995</v>
      </c>
      <c r="V8187" s="47">
        <v>-1.0508729999999999</v>
      </c>
      <c r="W8187" s="47">
        <v>31.476050999999998</v>
      </c>
    </row>
    <row r="8188" spans="1:45" x14ac:dyDescent="0.35">
      <c r="A8188" s="47">
        <v>2046</v>
      </c>
      <c r="B8188" s="47">
        <v>8186</v>
      </c>
      <c r="G8188" s="47">
        <v>-0.28037400000000001</v>
      </c>
      <c r="I8188" s="47">
        <v>11.261538</v>
      </c>
    </row>
    <row r="8189" spans="1:45" x14ac:dyDescent="0.35">
      <c r="A8189" s="47">
        <v>2046</v>
      </c>
      <c r="B8189" s="47">
        <v>8187</v>
      </c>
      <c r="G8189" s="47">
        <v>-0.28037400000000001</v>
      </c>
      <c r="I8189" s="47">
        <v>11.261538</v>
      </c>
    </row>
    <row r="8190" spans="1:45" x14ac:dyDescent="0.35">
      <c r="A8190" s="47">
        <v>2047</v>
      </c>
      <c r="B8190" s="47">
        <v>8188</v>
      </c>
      <c r="C8190" s="47">
        <v>1030.769231</v>
      </c>
      <c r="D8190" s="47">
        <v>626.98412699999994</v>
      </c>
      <c r="E8190" s="47">
        <v>174.62686600000001</v>
      </c>
      <c r="F8190" s="47">
        <v>-2.3622049999999999</v>
      </c>
      <c r="G8190" s="47">
        <v>-0.28037400000000001</v>
      </c>
      <c r="H8190" s="47">
        <v>3.6364E-2</v>
      </c>
      <c r="I8190" s="47">
        <v>11.242308</v>
      </c>
      <c r="J8190" s="47">
        <v>97.462687000000003</v>
      </c>
      <c r="K8190" s="47">
        <v>0</v>
      </c>
      <c r="L8190" s="47">
        <v>1</v>
      </c>
      <c r="M8190" s="47">
        <v>1</v>
      </c>
      <c r="N8190" s="47">
        <v>0</v>
      </c>
      <c r="O8190" s="47">
        <v>95.074627000000007</v>
      </c>
      <c r="P8190" s="47">
        <v>95.074627000000007</v>
      </c>
      <c r="Q8190" s="47">
        <v>3.8595999999999998E-2</v>
      </c>
      <c r="R8190" s="47">
        <v>265.86067400000002</v>
      </c>
      <c r="S8190" s="47">
        <v>520.98765400000002</v>
      </c>
      <c r="T8190" s="47">
        <v>520.25316499999997</v>
      </c>
      <c r="U8190" s="47">
        <v>0.70209999999999995</v>
      </c>
      <c r="V8190" s="47">
        <v>-1.0960700000000001</v>
      </c>
      <c r="W8190" s="47">
        <v>31.476050999999998</v>
      </c>
      <c r="X8190" s="47">
        <v>0</v>
      </c>
      <c r="Y8190" s="47">
        <v>0</v>
      </c>
      <c r="Z8190" s="47">
        <v>0</v>
      </c>
      <c r="AA8190" s="47">
        <v>0</v>
      </c>
      <c r="AB8190" s="47">
        <v>0</v>
      </c>
      <c r="AC8190" s="47">
        <v>0</v>
      </c>
      <c r="AD8190" s="47">
        <v>0</v>
      </c>
      <c r="AE8190" s="47">
        <v>0</v>
      </c>
      <c r="AF8190" s="47">
        <v>0</v>
      </c>
      <c r="AG8190" s="47">
        <v>0</v>
      </c>
      <c r="AH8190" s="47">
        <v>0</v>
      </c>
      <c r="AI8190" s="47">
        <v>0</v>
      </c>
      <c r="AJ8190" s="47">
        <v>0</v>
      </c>
      <c r="AK8190" s="47">
        <v>0</v>
      </c>
      <c r="AL8190" s="47">
        <v>1</v>
      </c>
      <c r="AM8190" s="47">
        <v>0</v>
      </c>
      <c r="AN8190" s="47">
        <v>0</v>
      </c>
      <c r="AO8190" s="47">
        <v>0</v>
      </c>
      <c r="AP8190" s="47">
        <v>0</v>
      </c>
      <c r="AQ8190" s="47">
        <v>0</v>
      </c>
      <c r="AR8190" s="47">
        <v>0</v>
      </c>
      <c r="AS8190" s="47">
        <v>0</v>
      </c>
    </row>
    <row r="8191" spans="1:45" x14ac:dyDescent="0.35">
      <c r="A8191" s="47">
        <v>2047</v>
      </c>
      <c r="B8191" s="47">
        <v>8189</v>
      </c>
      <c r="D8191" s="47">
        <v>633.33333300000004</v>
      </c>
      <c r="G8191" s="47">
        <v>-0.186916</v>
      </c>
      <c r="I8191" s="47">
        <v>11.261538</v>
      </c>
      <c r="Q8191" s="47">
        <v>1.0526000000000001E-2</v>
      </c>
      <c r="R8191" s="47">
        <v>265.86067400000002</v>
      </c>
      <c r="S8191" s="47">
        <v>520.98765400000002</v>
      </c>
      <c r="T8191" s="47">
        <v>520.25316499999997</v>
      </c>
      <c r="U8191" s="47">
        <v>0.70209999999999995</v>
      </c>
      <c r="V8191" s="47">
        <v>-1.0508729999999999</v>
      </c>
      <c r="W8191" s="47">
        <v>31.530792000000002</v>
      </c>
    </row>
    <row r="8192" spans="1:45" x14ac:dyDescent="0.35">
      <c r="A8192" s="47">
        <v>2047</v>
      </c>
      <c r="B8192" s="47">
        <v>8190</v>
      </c>
      <c r="G8192" s="47">
        <v>-0.186916</v>
      </c>
      <c r="I8192" s="47">
        <v>11.242308</v>
      </c>
    </row>
    <row r="8193" spans="1:45" x14ac:dyDescent="0.35">
      <c r="A8193" s="47">
        <v>2047</v>
      </c>
      <c r="B8193" s="47">
        <v>8191</v>
      </c>
      <c r="G8193" s="47">
        <v>-0.186916</v>
      </c>
      <c r="I8193" s="47">
        <v>11.261538</v>
      </c>
    </row>
    <row r="8194" spans="1:45" x14ac:dyDescent="0.35">
      <c r="A8194" s="47">
        <v>2048</v>
      </c>
      <c r="B8194" s="47">
        <v>8192</v>
      </c>
      <c r="C8194" s="47">
        <v>1030.769231</v>
      </c>
      <c r="D8194" s="47">
        <v>628.57142899999997</v>
      </c>
      <c r="E8194" s="47">
        <v>174.25373099999999</v>
      </c>
      <c r="F8194" s="47">
        <v>-1.4173230000000001</v>
      </c>
      <c r="G8194" s="47">
        <v>-0.186916</v>
      </c>
      <c r="H8194" s="47">
        <v>0.36363600000000001</v>
      </c>
      <c r="I8194" s="47">
        <v>11.261538</v>
      </c>
      <c r="J8194" s="47">
        <v>97.462687000000003</v>
      </c>
      <c r="K8194" s="47">
        <v>0</v>
      </c>
      <c r="L8194" s="47">
        <v>1</v>
      </c>
      <c r="M8194" s="47">
        <v>1</v>
      </c>
      <c r="N8194" s="47">
        <v>0</v>
      </c>
      <c r="O8194" s="47">
        <v>95.074627000000007</v>
      </c>
      <c r="P8194" s="47">
        <v>95.223881000000006</v>
      </c>
      <c r="Q8194" s="47">
        <v>3.5088000000000001E-2</v>
      </c>
      <c r="R8194" s="47">
        <v>265.86067400000002</v>
      </c>
      <c r="S8194" s="47">
        <v>520.98765400000002</v>
      </c>
      <c r="T8194" s="47">
        <v>521.51898700000004</v>
      </c>
      <c r="U8194" s="47">
        <v>0.70209999999999995</v>
      </c>
      <c r="V8194" s="47">
        <v>-1.0960700000000001</v>
      </c>
      <c r="W8194" s="47">
        <v>31.476050999999998</v>
      </c>
      <c r="X8194" s="47">
        <v>0</v>
      </c>
      <c r="Y8194" s="47">
        <v>0</v>
      </c>
      <c r="Z8194" s="47">
        <v>0</v>
      </c>
      <c r="AA8194" s="47">
        <v>0</v>
      </c>
      <c r="AB8194" s="47">
        <v>0</v>
      </c>
      <c r="AC8194" s="47">
        <v>0</v>
      </c>
      <c r="AD8194" s="47">
        <v>0</v>
      </c>
      <c r="AE8194" s="47">
        <v>0</v>
      </c>
      <c r="AF8194" s="47">
        <v>0</v>
      </c>
      <c r="AG8194" s="47">
        <v>0</v>
      </c>
      <c r="AH8194" s="47">
        <v>0</v>
      </c>
      <c r="AI8194" s="47">
        <v>0</v>
      </c>
      <c r="AJ8194" s="47">
        <v>0</v>
      </c>
      <c r="AK8194" s="47">
        <v>0</v>
      </c>
      <c r="AL8194" s="47">
        <v>1</v>
      </c>
      <c r="AM8194" s="47">
        <v>0</v>
      </c>
      <c r="AN8194" s="47">
        <v>0</v>
      </c>
      <c r="AO8194" s="47">
        <v>0</v>
      </c>
      <c r="AP8194" s="47">
        <v>0</v>
      </c>
      <c r="AQ8194" s="47">
        <v>0</v>
      </c>
      <c r="AR8194" s="47">
        <v>0</v>
      </c>
      <c r="AS8194" s="47">
        <v>0</v>
      </c>
    </row>
    <row r="8195" spans="1:45" x14ac:dyDescent="0.35">
      <c r="A8195" s="47">
        <v>2048</v>
      </c>
      <c r="B8195" s="47">
        <v>8193</v>
      </c>
      <c r="D8195" s="47">
        <v>630.15872999999999</v>
      </c>
      <c r="G8195" s="47">
        <v>-9.3457999999999999E-2</v>
      </c>
      <c r="I8195" s="47">
        <v>11.242308</v>
      </c>
      <c r="Q8195" s="47">
        <v>2.1052999999999999E-2</v>
      </c>
      <c r="R8195" s="47">
        <v>265.86067400000002</v>
      </c>
      <c r="S8195" s="47">
        <v>522.22222199999999</v>
      </c>
      <c r="T8195" s="47">
        <v>521.51898700000004</v>
      </c>
      <c r="U8195" s="47">
        <v>0.70209999999999995</v>
      </c>
      <c r="V8195" s="47">
        <v>-1.0810040000000001</v>
      </c>
      <c r="W8195" s="47">
        <v>31.476050999999998</v>
      </c>
    </row>
    <row r="8196" spans="1:45" x14ac:dyDescent="0.35">
      <c r="A8196" s="47">
        <v>2048</v>
      </c>
      <c r="B8196" s="47">
        <v>8194</v>
      </c>
      <c r="G8196" s="47">
        <v>-9.3457999999999999E-2</v>
      </c>
      <c r="I8196" s="47">
        <v>11.261538</v>
      </c>
    </row>
    <row r="8197" spans="1:45" x14ac:dyDescent="0.35">
      <c r="A8197" s="47">
        <v>2048</v>
      </c>
      <c r="B8197" s="47">
        <v>8195</v>
      </c>
      <c r="G8197" s="47">
        <v>-9.3457999999999999E-2</v>
      </c>
      <c r="I8197" s="47">
        <v>11.242308</v>
      </c>
    </row>
    <row r="8198" spans="1:45" x14ac:dyDescent="0.35">
      <c r="A8198" s="47">
        <v>2049</v>
      </c>
      <c r="B8198" s="47">
        <v>8196</v>
      </c>
      <c r="C8198" s="47">
        <v>1030.769231</v>
      </c>
      <c r="D8198" s="47">
        <v>634.92063499999995</v>
      </c>
      <c r="E8198" s="47">
        <v>173.88059699999999</v>
      </c>
      <c r="F8198" s="47">
        <v>-0.70866099999999999</v>
      </c>
      <c r="G8198" s="47">
        <v>-0.186916</v>
      </c>
      <c r="H8198" s="47">
        <v>3.6364E-2</v>
      </c>
      <c r="I8198" s="47">
        <v>11.261538</v>
      </c>
      <c r="J8198" s="47">
        <v>97.462687000000003</v>
      </c>
      <c r="K8198" s="47">
        <v>0</v>
      </c>
      <c r="L8198" s="47">
        <v>1</v>
      </c>
      <c r="M8198" s="47">
        <v>1</v>
      </c>
      <c r="N8198" s="47">
        <v>0</v>
      </c>
      <c r="O8198" s="47">
        <v>95.074627000000007</v>
      </c>
      <c r="P8198" s="47">
        <v>95.223881000000006</v>
      </c>
      <c r="Q8198" s="47">
        <v>1.0526000000000001E-2</v>
      </c>
      <c r="R8198" s="47">
        <v>265.86067400000002</v>
      </c>
      <c r="S8198" s="47">
        <v>522.22222199999999</v>
      </c>
      <c r="T8198" s="47">
        <v>521.51898700000004</v>
      </c>
      <c r="U8198" s="47">
        <v>0.62860899999999997</v>
      </c>
      <c r="V8198" s="47">
        <v>-1.0508729999999999</v>
      </c>
      <c r="W8198" s="47">
        <v>31.476050999999998</v>
      </c>
      <c r="X8198" s="47">
        <v>0</v>
      </c>
      <c r="Y8198" s="47">
        <v>0</v>
      </c>
      <c r="Z8198" s="47">
        <v>0</v>
      </c>
      <c r="AA8198" s="47">
        <v>0</v>
      </c>
      <c r="AB8198" s="47">
        <v>0</v>
      </c>
      <c r="AC8198" s="47">
        <v>0</v>
      </c>
      <c r="AD8198" s="47">
        <v>0</v>
      </c>
      <c r="AE8198" s="47">
        <v>0</v>
      </c>
      <c r="AF8198" s="47">
        <v>0</v>
      </c>
      <c r="AG8198" s="47">
        <v>0</v>
      </c>
      <c r="AH8198" s="47">
        <v>0</v>
      </c>
      <c r="AI8198" s="47">
        <v>0</v>
      </c>
      <c r="AJ8198" s="47">
        <v>0</v>
      </c>
      <c r="AK8198" s="47">
        <v>0</v>
      </c>
      <c r="AL8198" s="47">
        <v>1</v>
      </c>
      <c r="AM8198" s="47">
        <v>0</v>
      </c>
      <c r="AN8198" s="47">
        <v>0</v>
      </c>
      <c r="AO8198" s="47">
        <v>0</v>
      </c>
      <c r="AP8198" s="47">
        <v>0</v>
      </c>
      <c r="AQ8198" s="47">
        <v>0</v>
      </c>
      <c r="AR8198" s="47">
        <v>0</v>
      </c>
      <c r="AS8198" s="47">
        <v>0</v>
      </c>
    </row>
    <row r="8199" spans="1:45" x14ac:dyDescent="0.35">
      <c r="A8199" s="47">
        <v>2049</v>
      </c>
      <c r="B8199" s="47">
        <v>8197</v>
      </c>
      <c r="D8199" s="47">
        <v>636.50793699999997</v>
      </c>
      <c r="G8199" s="47">
        <v>-0.186916</v>
      </c>
      <c r="I8199" s="47">
        <v>11.242308</v>
      </c>
      <c r="Q8199" s="47">
        <v>3.1579000000000003E-2</v>
      </c>
      <c r="R8199" s="47">
        <v>265.86067400000002</v>
      </c>
      <c r="S8199" s="47">
        <v>522.22222199999999</v>
      </c>
      <c r="T8199" s="47">
        <v>521.51898700000004</v>
      </c>
      <c r="U8199" s="47">
        <v>0.62860899999999997</v>
      </c>
      <c r="V8199" s="47">
        <v>-1.0960700000000001</v>
      </c>
      <c r="W8199" s="47">
        <v>31.476050999999998</v>
      </c>
    </row>
    <row r="8200" spans="1:45" x14ac:dyDescent="0.35">
      <c r="A8200" s="47">
        <v>2049</v>
      </c>
      <c r="B8200" s="47">
        <v>8198</v>
      </c>
      <c r="G8200" s="47">
        <v>-0.28037400000000001</v>
      </c>
      <c r="I8200" s="47">
        <v>11.242308</v>
      </c>
    </row>
    <row r="8201" spans="1:45" x14ac:dyDescent="0.35">
      <c r="A8201" s="47">
        <v>2049</v>
      </c>
      <c r="B8201" s="47">
        <v>8199</v>
      </c>
      <c r="G8201" s="47">
        <v>-0.28037400000000001</v>
      </c>
      <c r="I8201" s="47">
        <v>11.261538</v>
      </c>
    </row>
    <row r="8202" spans="1:45" x14ac:dyDescent="0.35">
      <c r="A8202" s="47">
        <v>2050</v>
      </c>
      <c r="B8202" s="47">
        <v>8200</v>
      </c>
      <c r="C8202" s="47">
        <v>1030.769231</v>
      </c>
      <c r="D8202" s="47">
        <v>639.68254000000002</v>
      </c>
      <c r="E8202" s="47">
        <v>173.13432800000001</v>
      </c>
      <c r="F8202" s="47">
        <v>-0.31496099999999999</v>
      </c>
      <c r="G8202" s="47">
        <v>-0.28037400000000001</v>
      </c>
      <c r="H8202" s="47">
        <v>358.95857999999998</v>
      </c>
      <c r="I8202" s="47">
        <v>11.242308</v>
      </c>
      <c r="J8202" s="47">
        <v>97.462687000000003</v>
      </c>
      <c r="K8202" s="47">
        <v>0</v>
      </c>
      <c r="L8202" s="47">
        <v>1</v>
      </c>
      <c r="M8202" s="47">
        <v>1</v>
      </c>
      <c r="N8202" s="47">
        <v>0</v>
      </c>
      <c r="O8202" s="47">
        <v>95.074627000000007</v>
      </c>
      <c r="P8202" s="47">
        <v>95.223881000000006</v>
      </c>
      <c r="Q8202" s="47">
        <v>2.4560999999999999E-2</v>
      </c>
      <c r="R8202" s="47">
        <v>265.86067400000002</v>
      </c>
      <c r="S8202" s="47">
        <v>520.98765400000002</v>
      </c>
      <c r="T8202" s="47">
        <v>520.25316499999997</v>
      </c>
      <c r="U8202" s="47">
        <v>0.62860899999999997</v>
      </c>
      <c r="V8202" s="47">
        <v>-1.0508729999999999</v>
      </c>
      <c r="W8202" s="47">
        <v>31.476050999999998</v>
      </c>
      <c r="X8202" s="47">
        <v>0</v>
      </c>
      <c r="Y8202" s="47">
        <v>0</v>
      </c>
      <c r="Z8202" s="47">
        <v>0</v>
      </c>
      <c r="AA8202" s="47">
        <v>0</v>
      </c>
      <c r="AB8202" s="47">
        <v>0</v>
      </c>
      <c r="AC8202" s="47">
        <v>0</v>
      </c>
      <c r="AD8202" s="47">
        <v>0</v>
      </c>
      <c r="AE8202" s="47">
        <v>0</v>
      </c>
      <c r="AF8202" s="47">
        <v>0</v>
      </c>
      <c r="AG8202" s="47">
        <v>0</v>
      </c>
      <c r="AH8202" s="47">
        <v>0</v>
      </c>
      <c r="AI8202" s="47">
        <v>0</v>
      </c>
      <c r="AJ8202" s="47">
        <v>0</v>
      </c>
      <c r="AK8202" s="47">
        <v>0</v>
      </c>
      <c r="AL8202" s="47">
        <v>1</v>
      </c>
      <c r="AM8202" s="47">
        <v>0</v>
      </c>
      <c r="AN8202" s="47">
        <v>0</v>
      </c>
      <c r="AO8202" s="47">
        <v>0</v>
      </c>
      <c r="AP8202" s="47">
        <v>0</v>
      </c>
      <c r="AQ8202" s="47">
        <v>0</v>
      </c>
      <c r="AR8202" s="47">
        <v>0</v>
      </c>
      <c r="AS8202" s="47">
        <v>0</v>
      </c>
    </row>
    <row r="8203" spans="1:45" x14ac:dyDescent="0.35">
      <c r="A8203" s="47">
        <v>2050</v>
      </c>
      <c r="B8203" s="47">
        <v>8201</v>
      </c>
      <c r="D8203" s="47">
        <v>644.44444399999998</v>
      </c>
      <c r="G8203" s="47">
        <v>-0.28037400000000001</v>
      </c>
      <c r="I8203" s="47">
        <v>11.261538</v>
      </c>
      <c r="Q8203" s="47">
        <v>7.0179999999999999E-3</v>
      </c>
      <c r="R8203" s="47">
        <v>265.86067400000002</v>
      </c>
      <c r="S8203" s="47">
        <v>522.22222199999999</v>
      </c>
      <c r="T8203" s="47">
        <v>520.25316499999997</v>
      </c>
      <c r="U8203" s="47">
        <v>0.62860899999999997</v>
      </c>
      <c r="V8203" s="47">
        <v>-1.0508729999999999</v>
      </c>
      <c r="W8203" s="47">
        <v>31.640274000000002</v>
      </c>
    </row>
    <row r="8204" spans="1:45" x14ac:dyDescent="0.35">
      <c r="A8204" s="47">
        <v>2050</v>
      </c>
      <c r="B8204" s="47">
        <v>8202</v>
      </c>
      <c r="G8204" s="47">
        <v>-0.28037400000000001</v>
      </c>
      <c r="I8204" s="47">
        <v>11.261538</v>
      </c>
    </row>
    <row r="8205" spans="1:45" x14ac:dyDescent="0.35">
      <c r="A8205" s="47">
        <v>2050</v>
      </c>
      <c r="B8205" s="47">
        <v>8203</v>
      </c>
      <c r="G8205" s="47">
        <v>-0.28037400000000001</v>
      </c>
      <c r="I8205" s="47">
        <v>11.242308</v>
      </c>
    </row>
    <row r="8206" spans="1:45" x14ac:dyDescent="0.35">
      <c r="A8206" s="47">
        <v>2051</v>
      </c>
      <c r="B8206" s="47">
        <v>8204</v>
      </c>
      <c r="C8206" s="47">
        <v>1038.461538</v>
      </c>
      <c r="D8206" s="47">
        <v>641.26984100000004</v>
      </c>
      <c r="E8206" s="47">
        <v>172.01492500000001</v>
      </c>
      <c r="F8206" s="47">
        <v>0</v>
      </c>
      <c r="G8206" s="47">
        <v>-0.28037400000000001</v>
      </c>
      <c r="H8206" s="47">
        <v>358.95857999999998</v>
      </c>
      <c r="I8206" s="47">
        <v>11.242308</v>
      </c>
      <c r="J8206" s="47">
        <v>97.462687000000003</v>
      </c>
      <c r="K8206" s="47">
        <v>0</v>
      </c>
      <c r="L8206" s="47">
        <v>1</v>
      </c>
      <c r="M8206" s="47">
        <v>1</v>
      </c>
      <c r="N8206" s="47">
        <v>0</v>
      </c>
      <c r="O8206" s="47">
        <v>95.074627000000007</v>
      </c>
      <c r="P8206" s="47">
        <v>95.223881000000006</v>
      </c>
      <c r="Q8206" s="47">
        <v>3.5088000000000001E-2</v>
      </c>
      <c r="R8206" s="47">
        <v>265.86067400000002</v>
      </c>
      <c r="S8206" s="47">
        <v>522.22222199999999</v>
      </c>
      <c r="T8206" s="47">
        <v>521.51898700000004</v>
      </c>
      <c r="U8206" s="47">
        <v>0.62860899999999997</v>
      </c>
      <c r="V8206" s="47">
        <v>-1.126201</v>
      </c>
      <c r="W8206" s="47">
        <v>31.476050999999998</v>
      </c>
      <c r="X8206" s="47">
        <v>0</v>
      </c>
      <c r="Y8206" s="47">
        <v>0</v>
      </c>
      <c r="Z8206" s="47">
        <v>0</v>
      </c>
      <c r="AA8206" s="47">
        <v>0</v>
      </c>
      <c r="AB8206" s="47">
        <v>0</v>
      </c>
      <c r="AC8206" s="47">
        <v>0</v>
      </c>
      <c r="AD8206" s="47">
        <v>0</v>
      </c>
      <c r="AE8206" s="47">
        <v>0</v>
      </c>
      <c r="AF8206" s="47">
        <v>0</v>
      </c>
      <c r="AG8206" s="47">
        <v>0</v>
      </c>
      <c r="AH8206" s="47">
        <v>0</v>
      </c>
      <c r="AI8206" s="47">
        <v>0</v>
      </c>
      <c r="AJ8206" s="47">
        <v>0</v>
      </c>
      <c r="AK8206" s="47">
        <v>0</v>
      </c>
      <c r="AL8206" s="47">
        <v>1</v>
      </c>
      <c r="AM8206" s="47">
        <v>0</v>
      </c>
      <c r="AN8206" s="47">
        <v>0</v>
      </c>
      <c r="AO8206" s="47">
        <v>0</v>
      </c>
      <c r="AP8206" s="47">
        <v>0</v>
      </c>
      <c r="AQ8206" s="47">
        <v>0</v>
      </c>
      <c r="AR8206" s="47">
        <v>0</v>
      </c>
      <c r="AS8206" s="47">
        <v>0</v>
      </c>
    </row>
    <row r="8207" spans="1:45" x14ac:dyDescent="0.35">
      <c r="A8207" s="47">
        <v>2051</v>
      </c>
      <c r="B8207" s="47">
        <v>8205</v>
      </c>
      <c r="D8207" s="47">
        <v>647.61904800000002</v>
      </c>
      <c r="G8207" s="47">
        <v>-0.186916</v>
      </c>
      <c r="I8207" s="47">
        <v>11.280768999999999</v>
      </c>
      <c r="Q8207" s="47">
        <v>0</v>
      </c>
      <c r="R8207" s="47">
        <v>265.86067400000002</v>
      </c>
      <c r="S8207" s="47">
        <v>522.22222199999999</v>
      </c>
      <c r="T8207" s="47">
        <v>521.51898700000004</v>
      </c>
      <c r="U8207" s="47">
        <v>0.62860899999999997</v>
      </c>
      <c r="V8207" s="47">
        <v>-1.1563319999999999</v>
      </c>
      <c r="W8207" s="47">
        <v>31.476050999999998</v>
      </c>
    </row>
    <row r="8208" spans="1:45" x14ac:dyDescent="0.35">
      <c r="A8208" s="47">
        <v>2051</v>
      </c>
      <c r="B8208" s="47">
        <v>8206</v>
      </c>
      <c r="G8208" s="47">
        <v>-0.28037400000000001</v>
      </c>
      <c r="I8208" s="47">
        <v>11.242308</v>
      </c>
    </row>
    <row r="8209" spans="1:45" x14ac:dyDescent="0.35">
      <c r="A8209" s="47">
        <v>2051</v>
      </c>
      <c r="B8209" s="47">
        <v>8207</v>
      </c>
      <c r="G8209" s="47">
        <v>-0.28037400000000001</v>
      </c>
      <c r="I8209" s="47">
        <v>11.261538</v>
      </c>
    </row>
    <row r="8210" spans="1:45" x14ac:dyDescent="0.35">
      <c r="A8210" s="47">
        <v>2052</v>
      </c>
      <c r="B8210" s="47">
        <v>8208</v>
      </c>
      <c r="C8210" s="47">
        <v>1046.1538459999999</v>
      </c>
      <c r="D8210" s="47">
        <v>647.61904800000002</v>
      </c>
      <c r="E8210" s="47">
        <v>171.26865699999999</v>
      </c>
      <c r="F8210" s="47">
        <v>0.16806699999999999</v>
      </c>
      <c r="G8210" s="47">
        <v>-0.373832</v>
      </c>
      <c r="H8210" s="47">
        <v>-0.4</v>
      </c>
      <c r="I8210" s="47">
        <v>11.261538</v>
      </c>
      <c r="J8210" s="47">
        <v>97.462687000000003</v>
      </c>
      <c r="K8210" s="47">
        <v>0</v>
      </c>
      <c r="L8210" s="47">
        <v>1</v>
      </c>
      <c r="M8210" s="47">
        <v>1</v>
      </c>
      <c r="N8210" s="47">
        <v>0</v>
      </c>
      <c r="O8210" s="47">
        <v>95.074627000000007</v>
      </c>
      <c r="P8210" s="47">
        <v>95.223881000000006</v>
      </c>
      <c r="Q8210" s="47">
        <v>2.1052999999999999E-2</v>
      </c>
      <c r="R8210" s="47">
        <v>265.86067400000002</v>
      </c>
      <c r="S8210" s="47">
        <v>520.98765400000002</v>
      </c>
      <c r="T8210" s="47">
        <v>521.51898700000004</v>
      </c>
      <c r="U8210" s="47">
        <v>0.62860899999999997</v>
      </c>
      <c r="V8210" s="47">
        <v>-1.171397</v>
      </c>
      <c r="W8210" s="47">
        <v>31.476050999999998</v>
      </c>
      <c r="X8210" s="47">
        <v>0</v>
      </c>
      <c r="Y8210" s="47">
        <v>0</v>
      </c>
      <c r="Z8210" s="47">
        <v>0</v>
      </c>
      <c r="AA8210" s="47">
        <v>0</v>
      </c>
      <c r="AB8210" s="47">
        <v>0</v>
      </c>
      <c r="AC8210" s="47">
        <v>0</v>
      </c>
      <c r="AD8210" s="47">
        <v>0</v>
      </c>
      <c r="AE8210" s="47">
        <v>0</v>
      </c>
      <c r="AF8210" s="47">
        <v>0</v>
      </c>
      <c r="AG8210" s="47">
        <v>0</v>
      </c>
      <c r="AH8210" s="47">
        <v>0</v>
      </c>
      <c r="AI8210" s="47">
        <v>0</v>
      </c>
      <c r="AJ8210" s="47">
        <v>0</v>
      </c>
      <c r="AK8210" s="47">
        <v>0</v>
      </c>
      <c r="AL8210" s="47">
        <v>1</v>
      </c>
      <c r="AM8210" s="47">
        <v>0</v>
      </c>
      <c r="AN8210" s="47">
        <v>0</v>
      </c>
      <c r="AO8210" s="47">
        <v>0</v>
      </c>
      <c r="AP8210" s="47">
        <v>0</v>
      </c>
      <c r="AQ8210" s="47">
        <v>0</v>
      </c>
      <c r="AR8210" s="47">
        <v>0</v>
      </c>
      <c r="AS8210" s="47">
        <v>0</v>
      </c>
    </row>
    <row r="8211" spans="1:45" x14ac:dyDescent="0.35">
      <c r="A8211" s="47">
        <v>2052</v>
      </c>
      <c r="B8211" s="47">
        <v>8209</v>
      </c>
      <c r="D8211" s="47">
        <v>647.61904800000002</v>
      </c>
      <c r="G8211" s="47">
        <v>-0.373832</v>
      </c>
      <c r="I8211" s="47">
        <v>11.261538</v>
      </c>
      <c r="Q8211" s="47">
        <v>2.4560999999999999E-2</v>
      </c>
      <c r="R8211" s="47">
        <v>265.86067400000002</v>
      </c>
      <c r="S8211" s="47">
        <v>520.98765400000002</v>
      </c>
      <c r="T8211" s="47">
        <v>521.51898700000004</v>
      </c>
      <c r="U8211" s="47">
        <v>0.62860899999999997</v>
      </c>
      <c r="V8211" s="47">
        <v>-1.2316590000000001</v>
      </c>
      <c r="W8211" s="47">
        <v>31.476050999999998</v>
      </c>
    </row>
    <row r="8212" spans="1:45" x14ac:dyDescent="0.35">
      <c r="A8212" s="47">
        <v>2052</v>
      </c>
      <c r="B8212" s="47">
        <v>8210</v>
      </c>
      <c r="G8212" s="47">
        <v>-0.747664</v>
      </c>
      <c r="I8212" s="47">
        <v>11.261538</v>
      </c>
    </row>
    <row r="8213" spans="1:45" x14ac:dyDescent="0.35">
      <c r="A8213" s="47">
        <v>2052</v>
      </c>
      <c r="B8213" s="47">
        <v>8211</v>
      </c>
      <c r="G8213" s="47">
        <v>-0.84112100000000001</v>
      </c>
      <c r="I8213" s="47">
        <v>11.261538</v>
      </c>
    </row>
    <row r="8214" spans="1:45" x14ac:dyDescent="0.35">
      <c r="A8214" s="47">
        <v>2053</v>
      </c>
      <c r="B8214" s="47">
        <v>8212</v>
      </c>
      <c r="C8214" s="47">
        <v>1053.8461540000001</v>
      </c>
      <c r="D8214" s="47">
        <v>653.968254</v>
      </c>
      <c r="E8214" s="47">
        <v>171.26865699999999</v>
      </c>
      <c r="F8214" s="47">
        <v>8.4033999999999998E-2</v>
      </c>
      <c r="G8214" s="47">
        <v>-1.0280370000000001</v>
      </c>
      <c r="H8214" s="47">
        <v>358.95857999999998</v>
      </c>
      <c r="I8214" s="47">
        <v>11.261538</v>
      </c>
      <c r="J8214" s="47">
        <v>97.462687000000003</v>
      </c>
      <c r="K8214" s="47">
        <v>0</v>
      </c>
      <c r="L8214" s="47">
        <v>1</v>
      </c>
      <c r="M8214" s="47">
        <v>1</v>
      </c>
      <c r="N8214" s="47">
        <v>0</v>
      </c>
      <c r="O8214" s="47">
        <v>95.074627000000007</v>
      </c>
      <c r="P8214" s="47">
        <v>95.223881000000006</v>
      </c>
      <c r="Q8214" s="47">
        <v>1.0526000000000001E-2</v>
      </c>
      <c r="R8214" s="47">
        <v>265.86067400000002</v>
      </c>
      <c r="S8214" s="47">
        <v>520.98765400000002</v>
      </c>
      <c r="T8214" s="47">
        <v>521.51898700000004</v>
      </c>
      <c r="U8214" s="47">
        <v>0.62860899999999997</v>
      </c>
      <c r="V8214" s="47">
        <v>-1.171397</v>
      </c>
      <c r="W8214" s="47">
        <v>31.476050999999998</v>
      </c>
      <c r="X8214" s="47">
        <v>0</v>
      </c>
      <c r="Y8214" s="47">
        <v>0</v>
      </c>
      <c r="Z8214" s="47">
        <v>0</v>
      </c>
      <c r="AA8214" s="47">
        <v>0</v>
      </c>
      <c r="AB8214" s="47">
        <v>0</v>
      </c>
      <c r="AC8214" s="47">
        <v>0</v>
      </c>
      <c r="AD8214" s="47">
        <v>0</v>
      </c>
      <c r="AE8214" s="47">
        <v>0</v>
      </c>
      <c r="AF8214" s="47">
        <v>0</v>
      </c>
      <c r="AG8214" s="47">
        <v>0</v>
      </c>
      <c r="AH8214" s="47">
        <v>0</v>
      </c>
      <c r="AI8214" s="47">
        <v>0</v>
      </c>
      <c r="AJ8214" s="47">
        <v>0</v>
      </c>
      <c r="AK8214" s="47">
        <v>0</v>
      </c>
      <c r="AL8214" s="47">
        <v>1</v>
      </c>
      <c r="AM8214" s="47">
        <v>0</v>
      </c>
      <c r="AN8214" s="47">
        <v>0</v>
      </c>
      <c r="AO8214" s="47">
        <v>0</v>
      </c>
      <c r="AP8214" s="47">
        <v>0</v>
      </c>
      <c r="AQ8214" s="47">
        <v>0</v>
      </c>
      <c r="AR8214" s="47">
        <v>0</v>
      </c>
      <c r="AS8214" s="47">
        <v>0</v>
      </c>
    </row>
    <row r="8215" spans="1:45" x14ac:dyDescent="0.35">
      <c r="A8215" s="47">
        <v>2053</v>
      </c>
      <c r="B8215" s="47">
        <v>8213</v>
      </c>
      <c r="D8215" s="47">
        <v>652.38095199999998</v>
      </c>
      <c r="G8215" s="47">
        <v>-1.2149529999999999</v>
      </c>
      <c r="I8215" s="47">
        <v>11.261538</v>
      </c>
      <c r="Q8215" s="47">
        <v>2.4560999999999999E-2</v>
      </c>
      <c r="R8215" s="47">
        <v>265.86067400000002</v>
      </c>
      <c r="S8215" s="47">
        <v>522.22222199999999</v>
      </c>
      <c r="T8215" s="47">
        <v>521.51898700000004</v>
      </c>
      <c r="U8215" s="47">
        <v>0.62860899999999997</v>
      </c>
      <c r="V8215" s="47">
        <v>-1.2316590000000001</v>
      </c>
      <c r="W8215" s="47">
        <v>31.476050999999998</v>
      </c>
    </row>
    <row r="8216" spans="1:45" x14ac:dyDescent="0.35">
      <c r="A8216" s="47">
        <v>2053</v>
      </c>
      <c r="B8216" s="47">
        <v>8214</v>
      </c>
      <c r="G8216" s="47">
        <v>-1.401869</v>
      </c>
      <c r="I8216" s="47">
        <v>11.261538</v>
      </c>
    </row>
    <row r="8217" spans="1:45" x14ac:dyDescent="0.35">
      <c r="A8217" s="47">
        <v>2053</v>
      </c>
      <c r="B8217" s="47">
        <v>8215</v>
      </c>
      <c r="G8217" s="47">
        <v>-1.5887849999999999</v>
      </c>
      <c r="I8217" s="47">
        <v>11.261538</v>
      </c>
    </row>
    <row r="8218" spans="1:45" x14ac:dyDescent="0.35">
      <c r="A8218" s="47">
        <v>2054</v>
      </c>
      <c r="B8218" s="47">
        <v>8216</v>
      </c>
      <c r="C8218" s="47">
        <v>1053.8461540000001</v>
      </c>
      <c r="D8218" s="47">
        <v>660.31745999999998</v>
      </c>
      <c r="E8218" s="47">
        <v>171.26865699999999</v>
      </c>
      <c r="F8218" s="47">
        <v>-7.8740000000000004E-2</v>
      </c>
      <c r="G8218" s="47">
        <v>-1.6822429999999999</v>
      </c>
      <c r="H8218" s="47">
        <v>358.63905299999999</v>
      </c>
      <c r="I8218" s="47">
        <v>11.261538</v>
      </c>
      <c r="J8218" s="47">
        <v>97.462687000000003</v>
      </c>
      <c r="K8218" s="47">
        <v>0</v>
      </c>
      <c r="L8218" s="47">
        <v>1</v>
      </c>
      <c r="M8218" s="47">
        <v>1</v>
      </c>
      <c r="N8218" s="47">
        <v>0</v>
      </c>
      <c r="O8218" s="47">
        <v>95.074627000000007</v>
      </c>
      <c r="P8218" s="47">
        <v>95.522388000000007</v>
      </c>
      <c r="Q8218" s="47">
        <v>2.8070000000000001E-2</v>
      </c>
      <c r="R8218" s="47">
        <v>265.86067400000002</v>
      </c>
      <c r="S8218" s="47">
        <v>522.22222199999999</v>
      </c>
      <c r="T8218" s="47">
        <v>521.51898700000004</v>
      </c>
      <c r="U8218" s="47">
        <v>0.62860899999999997</v>
      </c>
      <c r="V8218" s="47">
        <v>-1.171397</v>
      </c>
      <c r="W8218" s="47">
        <v>31.640274000000002</v>
      </c>
      <c r="X8218" s="47">
        <v>0</v>
      </c>
      <c r="Y8218" s="47">
        <v>0</v>
      </c>
      <c r="Z8218" s="47">
        <v>0</v>
      </c>
      <c r="AA8218" s="47">
        <v>0</v>
      </c>
      <c r="AB8218" s="47">
        <v>0</v>
      </c>
      <c r="AC8218" s="47">
        <v>0</v>
      </c>
      <c r="AD8218" s="47">
        <v>0</v>
      </c>
      <c r="AE8218" s="47">
        <v>0</v>
      </c>
      <c r="AF8218" s="47">
        <v>0</v>
      </c>
      <c r="AG8218" s="47">
        <v>0</v>
      </c>
      <c r="AH8218" s="47">
        <v>0</v>
      </c>
      <c r="AI8218" s="47">
        <v>0</v>
      </c>
      <c r="AJ8218" s="47">
        <v>0</v>
      </c>
      <c r="AK8218" s="47">
        <v>0</v>
      </c>
      <c r="AL8218" s="47">
        <v>1</v>
      </c>
      <c r="AM8218" s="47">
        <v>0</v>
      </c>
      <c r="AN8218" s="47">
        <v>0</v>
      </c>
      <c r="AO8218" s="47">
        <v>0</v>
      </c>
      <c r="AP8218" s="47">
        <v>0</v>
      </c>
      <c r="AQ8218" s="47">
        <v>0</v>
      </c>
      <c r="AR8218" s="47">
        <v>0</v>
      </c>
      <c r="AS8218" s="47">
        <v>0</v>
      </c>
    </row>
    <row r="8219" spans="1:45" x14ac:dyDescent="0.35">
      <c r="A8219" s="47">
        <v>2054</v>
      </c>
      <c r="B8219" s="47">
        <v>8217</v>
      </c>
      <c r="D8219" s="47">
        <v>660.31745999999998</v>
      </c>
      <c r="G8219" s="47">
        <v>-1.775701</v>
      </c>
      <c r="I8219" s="47">
        <v>11.261538</v>
      </c>
      <c r="Q8219" s="47">
        <v>3.509E-3</v>
      </c>
      <c r="R8219" s="47">
        <v>265.86067400000002</v>
      </c>
      <c r="S8219" s="47">
        <v>522.22222199999999</v>
      </c>
      <c r="T8219" s="47">
        <v>521.51898700000004</v>
      </c>
      <c r="U8219" s="47">
        <v>0.61942299999999995</v>
      </c>
      <c r="V8219" s="47">
        <v>-1.171397</v>
      </c>
      <c r="W8219" s="47">
        <v>31.585533000000002</v>
      </c>
    </row>
    <row r="8220" spans="1:45" x14ac:dyDescent="0.35">
      <c r="A8220" s="47">
        <v>2054</v>
      </c>
      <c r="B8220" s="47">
        <v>8218</v>
      </c>
      <c r="G8220" s="47">
        <v>-1.869159</v>
      </c>
      <c r="I8220" s="47">
        <v>11.261538</v>
      </c>
    </row>
    <row r="8221" spans="1:45" x14ac:dyDescent="0.35">
      <c r="A8221" s="47">
        <v>2054</v>
      </c>
      <c r="B8221" s="47">
        <v>8219</v>
      </c>
      <c r="G8221" s="47">
        <v>-1.869159</v>
      </c>
      <c r="I8221" s="47">
        <v>11.261538</v>
      </c>
    </row>
    <row r="8222" spans="1:45" x14ac:dyDescent="0.35">
      <c r="A8222" s="47">
        <v>2055</v>
      </c>
      <c r="B8222" s="47">
        <v>8220</v>
      </c>
      <c r="C8222" s="47">
        <v>1069.230769</v>
      </c>
      <c r="D8222" s="47">
        <v>658.73015899999996</v>
      </c>
      <c r="E8222" s="47">
        <v>171.26865699999999</v>
      </c>
      <c r="F8222" s="47">
        <v>-0.23622000000000001</v>
      </c>
      <c r="G8222" s="47">
        <v>-1.869159</v>
      </c>
      <c r="H8222" s="47">
        <v>358.63905299999999</v>
      </c>
      <c r="I8222" s="47">
        <v>11.261538</v>
      </c>
      <c r="J8222" s="47">
        <v>97.164179000000004</v>
      </c>
      <c r="K8222" s="47">
        <v>0</v>
      </c>
      <c r="L8222" s="47">
        <v>1</v>
      </c>
      <c r="M8222" s="47">
        <v>1</v>
      </c>
      <c r="N8222" s="47">
        <v>0</v>
      </c>
      <c r="O8222" s="47">
        <v>95.074627000000007</v>
      </c>
      <c r="P8222" s="47">
        <v>95.522388000000007</v>
      </c>
      <c r="Q8222" s="47">
        <v>3.1579000000000003E-2</v>
      </c>
      <c r="R8222" s="47">
        <v>265.86067400000002</v>
      </c>
      <c r="S8222" s="47">
        <v>522.22222199999999</v>
      </c>
      <c r="T8222" s="47">
        <v>522.78480999999999</v>
      </c>
      <c r="U8222" s="47">
        <v>0.62860899999999997</v>
      </c>
      <c r="V8222" s="47">
        <v>-1.2316590000000001</v>
      </c>
      <c r="W8222" s="47">
        <v>31.476050999999998</v>
      </c>
      <c r="X8222" s="47">
        <v>0</v>
      </c>
      <c r="Y8222" s="47">
        <v>0</v>
      </c>
      <c r="Z8222" s="47">
        <v>0</v>
      </c>
      <c r="AA8222" s="47">
        <v>0</v>
      </c>
      <c r="AB8222" s="47">
        <v>0</v>
      </c>
      <c r="AC8222" s="47">
        <v>0</v>
      </c>
      <c r="AD8222" s="47">
        <v>0</v>
      </c>
      <c r="AE8222" s="47">
        <v>0</v>
      </c>
      <c r="AF8222" s="47">
        <v>0</v>
      </c>
      <c r="AG8222" s="47">
        <v>0</v>
      </c>
      <c r="AH8222" s="47">
        <v>0</v>
      </c>
      <c r="AI8222" s="47">
        <v>0</v>
      </c>
      <c r="AJ8222" s="47">
        <v>0</v>
      </c>
      <c r="AK8222" s="47">
        <v>0</v>
      </c>
      <c r="AL8222" s="47">
        <v>1</v>
      </c>
      <c r="AM8222" s="47">
        <v>0</v>
      </c>
      <c r="AN8222" s="47">
        <v>0</v>
      </c>
      <c r="AO8222" s="47">
        <v>0</v>
      </c>
      <c r="AP8222" s="47">
        <v>0</v>
      </c>
      <c r="AQ8222" s="47">
        <v>0</v>
      </c>
      <c r="AR8222" s="47">
        <v>0</v>
      </c>
      <c r="AS8222" s="47">
        <v>0</v>
      </c>
    </row>
    <row r="8223" spans="1:45" x14ac:dyDescent="0.35">
      <c r="A8223" s="47">
        <v>2055</v>
      </c>
      <c r="B8223" s="47">
        <v>8221</v>
      </c>
      <c r="D8223" s="47">
        <v>663.49206300000003</v>
      </c>
      <c r="G8223" s="47">
        <v>-1.869159</v>
      </c>
      <c r="I8223" s="47">
        <v>11.261538</v>
      </c>
      <c r="Q8223" s="47">
        <v>1.0526000000000001E-2</v>
      </c>
      <c r="R8223" s="47">
        <v>265.86067400000002</v>
      </c>
      <c r="S8223" s="47">
        <v>522.22222199999999</v>
      </c>
      <c r="T8223" s="47">
        <v>522.78480999999999</v>
      </c>
      <c r="U8223" s="47">
        <v>0.61942299999999995</v>
      </c>
      <c r="V8223" s="47">
        <v>-1.171397</v>
      </c>
      <c r="W8223" s="47">
        <v>31.585533000000002</v>
      </c>
    </row>
    <row r="8224" spans="1:45" x14ac:dyDescent="0.35">
      <c r="A8224" s="47">
        <v>2055</v>
      </c>
      <c r="B8224" s="47">
        <v>8222</v>
      </c>
      <c r="G8224" s="47">
        <v>-1.869159</v>
      </c>
      <c r="I8224" s="47">
        <v>11.261538</v>
      </c>
    </row>
    <row r="8225" spans="1:45" x14ac:dyDescent="0.35">
      <c r="A8225" s="47">
        <v>2055</v>
      </c>
      <c r="B8225" s="47">
        <v>8223</v>
      </c>
      <c r="G8225" s="47">
        <v>-1.869159</v>
      </c>
      <c r="I8225" s="47">
        <v>11.261538</v>
      </c>
    </row>
    <row r="8226" spans="1:45" x14ac:dyDescent="0.35">
      <c r="A8226" s="47">
        <v>2056</v>
      </c>
      <c r="B8226" s="47">
        <v>8224</v>
      </c>
      <c r="C8226" s="47">
        <v>1061.538462</v>
      </c>
      <c r="D8226" s="47">
        <v>665.07936500000005</v>
      </c>
      <c r="E8226" s="47">
        <v>171.26865699999999</v>
      </c>
      <c r="F8226" s="47">
        <v>-7.8740000000000004E-2</v>
      </c>
      <c r="G8226" s="47">
        <v>-1.869159</v>
      </c>
      <c r="H8226" s="47">
        <v>358.63905299999999</v>
      </c>
      <c r="I8226" s="47">
        <v>11.261538</v>
      </c>
      <c r="J8226" s="47">
        <v>97.462687000000003</v>
      </c>
      <c r="K8226" s="47">
        <v>0</v>
      </c>
      <c r="L8226" s="47">
        <v>1</v>
      </c>
      <c r="M8226" s="47">
        <v>1</v>
      </c>
      <c r="N8226" s="47">
        <v>0</v>
      </c>
      <c r="O8226" s="47">
        <v>95.223881000000006</v>
      </c>
      <c r="P8226" s="47">
        <v>95.522388000000007</v>
      </c>
      <c r="Q8226" s="47">
        <v>1.0526000000000001E-2</v>
      </c>
      <c r="R8226" s="47">
        <v>265.86067400000002</v>
      </c>
      <c r="S8226" s="47">
        <v>522.22222199999999</v>
      </c>
      <c r="T8226" s="47">
        <v>522.78480999999999</v>
      </c>
      <c r="U8226" s="47">
        <v>0.59186399999999995</v>
      </c>
      <c r="V8226" s="47">
        <v>-1.171397</v>
      </c>
      <c r="W8226" s="47">
        <v>31.476050999999998</v>
      </c>
      <c r="X8226" s="47">
        <v>0</v>
      </c>
      <c r="Y8226" s="47">
        <v>0</v>
      </c>
      <c r="Z8226" s="47">
        <v>0</v>
      </c>
      <c r="AA8226" s="47">
        <v>0</v>
      </c>
      <c r="AB8226" s="47">
        <v>0</v>
      </c>
      <c r="AC8226" s="47">
        <v>0</v>
      </c>
      <c r="AD8226" s="47">
        <v>0</v>
      </c>
      <c r="AE8226" s="47">
        <v>0</v>
      </c>
      <c r="AF8226" s="47">
        <v>0</v>
      </c>
      <c r="AG8226" s="47">
        <v>0</v>
      </c>
      <c r="AH8226" s="47">
        <v>0</v>
      </c>
      <c r="AI8226" s="47">
        <v>0</v>
      </c>
      <c r="AJ8226" s="47">
        <v>0</v>
      </c>
      <c r="AK8226" s="47">
        <v>0</v>
      </c>
      <c r="AL8226" s="47">
        <v>1</v>
      </c>
      <c r="AM8226" s="47">
        <v>0</v>
      </c>
      <c r="AN8226" s="47">
        <v>0</v>
      </c>
      <c r="AO8226" s="47">
        <v>0</v>
      </c>
      <c r="AP8226" s="47">
        <v>0</v>
      </c>
      <c r="AQ8226" s="47">
        <v>0</v>
      </c>
      <c r="AR8226" s="47">
        <v>0</v>
      </c>
      <c r="AS8226" s="47">
        <v>0</v>
      </c>
    </row>
    <row r="8227" spans="1:45" x14ac:dyDescent="0.35">
      <c r="A8227" s="47">
        <v>2056</v>
      </c>
      <c r="B8227" s="47">
        <v>8225</v>
      </c>
      <c r="D8227" s="47">
        <v>671.42857100000003</v>
      </c>
      <c r="G8227" s="47">
        <v>-1.869159</v>
      </c>
      <c r="I8227" s="47">
        <v>11.261538</v>
      </c>
      <c r="Q8227" s="47">
        <v>2.8070000000000001E-2</v>
      </c>
      <c r="R8227" s="47">
        <v>265.86067400000002</v>
      </c>
      <c r="S8227" s="47">
        <v>522.22222199999999</v>
      </c>
      <c r="T8227" s="47">
        <v>522.78480999999999</v>
      </c>
      <c r="U8227" s="47">
        <v>0.62860899999999997</v>
      </c>
      <c r="V8227" s="47">
        <v>-1.2919210000000001</v>
      </c>
      <c r="W8227" s="47">
        <v>31.476050999999998</v>
      </c>
    </row>
    <row r="8228" spans="1:45" x14ac:dyDescent="0.35">
      <c r="A8228" s="47">
        <v>2056</v>
      </c>
      <c r="B8228" s="47">
        <v>8226</v>
      </c>
      <c r="G8228" s="47">
        <v>-1.775701</v>
      </c>
      <c r="I8228" s="47">
        <v>11.261538</v>
      </c>
    </row>
    <row r="8229" spans="1:45" x14ac:dyDescent="0.35">
      <c r="A8229" s="47">
        <v>2056</v>
      </c>
      <c r="B8229" s="47">
        <v>8227</v>
      </c>
      <c r="G8229" s="47">
        <v>-1.869159</v>
      </c>
      <c r="I8229" s="47">
        <v>11.280768999999999</v>
      </c>
    </row>
    <row r="8230" spans="1:45" x14ac:dyDescent="0.35">
      <c r="A8230" s="47">
        <v>2057</v>
      </c>
      <c r="B8230" s="47">
        <v>8228</v>
      </c>
      <c r="C8230" s="47">
        <v>1061.538462</v>
      </c>
      <c r="D8230" s="47">
        <v>666.66666699999996</v>
      </c>
      <c r="E8230" s="47">
        <v>171.26865699999999</v>
      </c>
      <c r="F8230" s="47">
        <v>8.4033999999999998E-2</v>
      </c>
      <c r="G8230" s="47">
        <v>-1.775701</v>
      </c>
      <c r="H8230" s="47">
        <v>358.63905299999999</v>
      </c>
      <c r="I8230" s="47">
        <v>11.280768999999999</v>
      </c>
      <c r="J8230" s="47">
        <v>97.462687000000003</v>
      </c>
      <c r="K8230" s="47">
        <v>0</v>
      </c>
      <c r="L8230" s="47">
        <v>1</v>
      </c>
      <c r="M8230" s="47">
        <v>1</v>
      </c>
      <c r="N8230" s="47">
        <v>0</v>
      </c>
      <c r="O8230" s="47">
        <v>95.074627000000007</v>
      </c>
      <c r="P8230" s="47">
        <v>95.522388000000007</v>
      </c>
      <c r="Q8230" s="47">
        <v>3.509E-3</v>
      </c>
      <c r="R8230" s="47">
        <v>265.86067400000002</v>
      </c>
      <c r="S8230" s="47">
        <v>523.45678999999996</v>
      </c>
      <c r="T8230" s="47">
        <v>522.78480999999999</v>
      </c>
      <c r="U8230" s="47">
        <v>0.59186399999999995</v>
      </c>
      <c r="V8230" s="47">
        <v>-1.171397</v>
      </c>
      <c r="W8230" s="47">
        <v>31.530792000000002</v>
      </c>
      <c r="X8230" s="47">
        <v>0</v>
      </c>
      <c r="Y8230" s="47">
        <v>0</v>
      </c>
      <c r="Z8230" s="47">
        <v>0</v>
      </c>
      <c r="AA8230" s="47">
        <v>0</v>
      </c>
      <c r="AB8230" s="47">
        <v>0</v>
      </c>
      <c r="AC8230" s="47">
        <v>0</v>
      </c>
      <c r="AD8230" s="47">
        <v>0</v>
      </c>
      <c r="AE8230" s="47">
        <v>0</v>
      </c>
      <c r="AF8230" s="47">
        <v>0</v>
      </c>
      <c r="AG8230" s="47">
        <v>0</v>
      </c>
      <c r="AH8230" s="47">
        <v>0</v>
      </c>
      <c r="AI8230" s="47">
        <v>0</v>
      </c>
      <c r="AJ8230" s="47">
        <v>0</v>
      </c>
      <c r="AK8230" s="47">
        <v>0</v>
      </c>
      <c r="AL8230" s="47">
        <v>1</v>
      </c>
      <c r="AM8230" s="47">
        <v>0</v>
      </c>
      <c r="AN8230" s="47">
        <v>0</v>
      </c>
      <c r="AO8230" s="47">
        <v>0</v>
      </c>
      <c r="AP8230" s="47">
        <v>0</v>
      </c>
      <c r="AQ8230" s="47">
        <v>0</v>
      </c>
      <c r="AR8230" s="47">
        <v>0</v>
      </c>
      <c r="AS8230" s="47">
        <v>0</v>
      </c>
    </row>
    <row r="8231" spans="1:45" x14ac:dyDescent="0.35">
      <c r="A8231" s="47">
        <v>2057</v>
      </c>
      <c r="B8231" s="47">
        <v>8229</v>
      </c>
      <c r="D8231" s="47">
        <v>673.01587300000006</v>
      </c>
      <c r="G8231" s="47">
        <v>-1.869159</v>
      </c>
      <c r="I8231" s="47">
        <v>11.261538</v>
      </c>
      <c r="Q8231" s="47">
        <v>2.8070000000000001E-2</v>
      </c>
      <c r="R8231" s="47">
        <v>265.86067400000002</v>
      </c>
      <c r="S8231" s="47">
        <v>522.22222199999999</v>
      </c>
      <c r="T8231" s="47">
        <v>522.78480999999999</v>
      </c>
      <c r="U8231" s="47">
        <v>0.54593199999999997</v>
      </c>
      <c r="V8231" s="47">
        <v>-1.171397</v>
      </c>
      <c r="W8231" s="47">
        <v>31.476050999999998</v>
      </c>
    </row>
    <row r="8232" spans="1:45" x14ac:dyDescent="0.35">
      <c r="A8232" s="47">
        <v>2057</v>
      </c>
      <c r="B8232" s="47">
        <v>8230</v>
      </c>
      <c r="G8232" s="47">
        <v>-1.869159</v>
      </c>
      <c r="I8232" s="47">
        <v>11.261538</v>
      </c>
    </row>
    <row r="8233" spans="1:45" x14ac:dyDescent="0.35">
      <c r="A8233" s="47">
        <v>2057</v>
      </c>
      <c r="B8233" s="47">
        <v>8231</v>
      </c>
      <c r="G8233" s="47">
        <v>-1.9626170000000001</v>
      </c>
      <c r="I8233" s="47">
        <v>11.261538</v>
      </c>
    </row>
    <row r="8234" spans="1:45" x14ac:dyDescent="0.35">
      <c r="A8234" s="47">
        <v>2058</v>
      </c>
      <c r="B8234" s="47">
        <v>8232</v>
      </c>
      <c r="C8234" s="47">
        <v>1076.9230769999999</v>
      </c>
      <c r="D8234" s="47">
        <v>671.42857100000003</v>
      </c>
      <c r="E8234" s="47">
        <v>171.26865699999999</v>
      </c>
      <c r="F8234" s="47">
        <v>0.25210100000000002</v>
      </c>
      <c r="G8234" s="47">
        <v>-1.9626170000000001</v>
      </c>
      <c r="H8234" s="47">
        <v>358.63905299999999</v>
      </c>
      <c r="I8234" s="47">
        <v>11.261538</v>
      </c>
      <c r="J8234" s="47">
        <v>97.761194000000003</v>
      </c>
      <c r="K8234" s="47">
        <v>0</v>
      </c>
      <c r="L8234" s="47">
        <v>1</v>
      </c>
      <c r="M8234" s="47">
        <v>1</v>
      </c>
      <c r="N8234" s="47">
        <v>0</v>
      </c>
      <c r="O8234" s="47">
        <v>95.074627000000007</v>
      </c>
      <c r="P8234" s="47">
        <v>95.522388000000007</v>
      </c>
      <c r="Q8234" s="47">
        <v>2.8070000000000001E-2</v>
      </c>
      <c r="R8234" s="47">
        <v>265.86067400000002</v>
      </c>
      <c r="S8234" s="47">
        <v>522.22222199999999</v>
      </c>
      <c r="T8234" s="47">
        <v>522.78480999999999</v>
      </c>
      <c r="U8234" s="47">
        <v>0.582677</v>
      </c>
      <c r="V8234" s="47">
        <v>-1.2316590000000001</v>
      </c>
      <c r="W8234" s="47">
        <v>31.530792000000002</v>
      </c>
      <c r="X8234" s="47">
        <v>0</v>
      </c>
      <c r="Y8234" s="47">
        <v>0</v>
      </c>
      <c r="Z8234" s="47">
        <v>0</v>
      </c>
      <c r="AA8234" s="47">
        <v>0</v>
      </c>
      <c r="AB8234" s="47">
        <v>0</v>
      </c>
      <c r="AC8234" s="47">
        <v>0</v>
      </c>
      <c r="AD8234" s="47">
        <v>0</v>
      </c>
      <c r="AE8234" s="47">
        <v>0</v>
      </c>
      <c r="AF8234" s="47">
        <v>0</v>
      </c>
      <c r="AG8234" s="47">
        <v>0</v>
      </c>
      <c r="AH8234" s="47">
        <v>0</v>
      </c>
      <c r="AI8234" s="47">
        <v>0</v>
      </c>
      <c r="AJ8234" s="47">
        <v>0</v>
      </c>
      <c r="AK8234" s="47">
        <v>0</v>
      </c>
      <c r="AL8234" s="47">
        <v>1</v>
      </c>
      <c r="AM8234" s="47">
        <v>0</v>
      </c>
      <c r="AN8234" s="47">
        <v>0</v>
      </c>
      <c r="AO8234" s="47">
        <v>0</v>
      </c>
      <c r="AP8234" s="47">
        <v>0</v>
      </c>
      <c r="AQ8234" s="47">
        <v>0</v>
      </c>
      <c r="AR8234" s="47">
        <v>0</v>
      </c>
      <c r="AS8234" s="47">
        <v>0</v>
      </c>
    </row>
    <row r="8235" spans="1:45" x14ac:dyDescent="0.35">
      <c r="A8235" s="47">
        <v>2058</v>
      </c>
      <c r="B8235" s="47">
        <v>8233</v>
      </c>
      <c r="D8235" s="47">
        <v>674.60317499999996</v>
      </c>
      <c r="G8235" s="47">
        <v>-1.9626170000000001</v>
      </c>
      <c r="I8235" s="47">
        <v>11.242308</v>
      </c>
      <c r="Q8235" s="47">
        <v>3.509E-3</v>
      </c>
      <c r="R8235" s="47">
        <v>265.86067400000002</v>
      </c>
      <c r="S8235" s="47">
        <v>523.45678999999996</v>
      </c>
      <c r="T8235" s="47">
        <v>522.78480999999999</v>
      </c>
      <c r="U8235" s="47">
        <v>0.54593199999999997</v>
      </c>
      <c r="V8235" s="47">
        <v>-1.111135</v>
      </c>
      <c r="W8235" s="47">
        <v>31.476050999999998</v>
      </c>
    </row>
    <row r="8236" spans="1:45" x14ac:dyDescent="0.35">
      <c r="A8236" s="47">
        <v>2058</v>
      </c>
      <c r="B8236" s="47">
        <v>8234</v>
      </c>
      <c r="G8236" s="47">
        <v>-1.9626170000000001</v>
      </c>
      <c r="I8236" s="47">
        <v>11.261538</v>
      </c>
    </row>
    <row r="8237" spans="1:45" x14ac:dyDescent="0.35">
      <c r="A8237" s="47">
        <v>2058</v>
      </c>
      <c r="B8237" s="47">
        <v>8235</v>
      </c>
      <c r="G8237" s="47">
        <v>-1.9626170000000001</v>
      </c>
      <c r="I8237" s="47">
        <v>11.261538</v>
      </c>
    </row>
    <row r="8238" spans="1:45" x14ac:dyDescent="0.35">
      <c r="A8238" s="47">
        <v>2059</v>
      </c>
      <c r="B8238" s="47">
        <v>8236</v>
      </c>
      <c r="C8238" s="47">
        <v>1076.9230769999999</v>
      </c>
      <c r="D8238" s="47">
        <v>676.19047599999999</v>
      </c>
      <c r="E8238" s="47">
        <v>171.26865699999999</v>
      </c>
      <c r="F8238" s="47">
        <v>1.0924370000000001</v>
      </c>
      <c r="G8238" s="47">
        <v>-1.9626170000000001</v>
      </c>
      <c r="H8238" s="47">
        <v>358.85207100000002</v>
      </c>
      <c r="I8238" s="47">
        <v>11.261538</v>
      </c>
      <c r="J8238" s="47">
        <v>97.462687000000003</v>
      </c>
      <c r="K8238" s="47">
        <v>0</v>
      </c>
      <c r="L8238" s="47">
        <v>1</v>
      </c>
      <c r="M8238" s="47">
        <v>1</v>
      </c>
      <c r="N8238" s="47">
        <v>0</v>
      </c>
      <c r="O8238" s="47">
        <v>95.074627000000007</v>
      </c>
      <c r="P8238" s="47">
        <v>95.522388000000007</v>
      </c>
      <c r="Q8238" s="47">
        <v>3.8595999999999998E-2</v>
      </c>
      <c r="R8238" s="47">
        <v>265.86067400000002</v>
      </c>
      <c r="S8238" s="47">
        <v>523.45678999999996</v>
      </c>
      <c r="T8238" s="47">
        <v>522.78480999999999</v>
      </c>
      <c r="U8238" s="47">
        <v>0.54593199999999997</v>
      </c>
      <c r="V8238" s="47">
        <v>-1.2316590000000001</v>
      </c>
      <c r="W8238" s="47">
        <v>31.585533000000002</v>
      </c>
      <c r="X8238" s="47">
        <v>0</v>
      </c>
      <c r="Y8238" s="47">
        <v>0</v>
      </c>
      <c r="Z8238" s="47">
        <v>0</v>
      </c>
      <c r="AA8238" s="47">
        <v>0</v>
      </c>
      <c r="AB8238" s="47">
        <v>0</v>
      </c>
      <c r="AC8238" s="47">
        <v>0</v>
      </c>
      <c r="AD8238" s="47">
        <v>0</v>
      </c>
      <c r="AE8238" s="47">
        <v>0</v>
      </c>
      <c r="AF8238" s="47">
        <v>0</v>
      </c>
      <c r="AG8238" s="47">
        <v>0</v>
      </c>
      <c r="AH8238" s="47">
        <v>0</v>
      </c>
      <c r="AI8238" s="47">
        <v>0</v>
      </c>
      <c r="AJ8238" s="47">
        <v>0</v>
      </c>
      <c r="AK8238" s="47">
        <v>0</v>
      </c>
      <c r="AL8238" s="47">
        <v>1</v>
      </c>
      <c r="AM8238" s="47">
        <v>0</v>
      </c>
      <c r="AN8238" s="47">
        <v>0</v>
      </c>
      <c r="AO8238" s="47">
        <v>0</v>
      </c>
      <c r="AP8238" s="47">
        <v>0</v>
      </c>
      <c r="AQ8238" s="47">
        <v>0</v>
      </c>
      <c r="AR8238" s="47">
        <v>0</v>
      </c>
      <c r="AS8238" s="47">
        <v>0</v>
      </c>
    </row>
    <row r="8239" spans="1:45" x14ac:dyDescent="0.35">
      <c r="A8239" s="47">
        <v>2059</v>
      </c>
      <c r="B8239" s="47">
        <v>8237</v>
      </c>
      <c r="D8239" s="47">
        <v>679.36507900000004</v>
      </c>
      <c r="G8239" s="47">
        <v>-1.869159</v>
      </c>
      <c r="I8239" s="47">
        <v>11.242308</v>
      </c>
      <c r="Q8239" s="47">
        <v>3.509E-3</v>
      </c>
      <c r="R8239" s="47">
        <v>265.86067400000002</v>
      </c>
      <c r="S8239" s="47">
        <v>523.45678999999996</v>
      </c>
      <c r="T8239" s="47">
        <v>522.78480999999999</v>
      </c>
      <c r="U8239" s="47">
        <v>0.59186399999999995</v>
      </c>
      <c r="V8239" s="47">
        <v>-1.171397</v>
      </c>
      <c r="W8239" s="47">
        <v>31.476050999999998</v>
      </c>
    </row>
    <row r="8240" spans="1:45" x14ac:dyDescent="0.35">
      <c r="A8240" s="47">
        <v>2059</v>
      </c>
      <c r="B8240" s="47">
        <v>8238</v>
      </c>
      <c r="G8240" s="47">
        <v>-1.869159</v>
      </c>
      <c r="I8240" s="47">
        <v>11.242308</v>
      </c>
    </row>
    <row r="8241" spans="1:45" x14ac:dyDescent="0.35">
      <c r="A8241" s="47">
        <v>2059</v>
      </c>
      <c r="B8241" s="47">
        <v>8239</v>
      </c>
      <c r="G8241" s="47">
        <v>-1.775701</v>
      </c>
      <c r="I8241" s="47">
        <v>11.261538</v>
      </c>
    </row>
    <row r="8242" spans="1:45" x14ac:dyDescent="0.35">
      <c r="A8242" s="47">
        <v>2060</v>
      </c>
      <c r="B8242" s="47">
        <v>8240</v>
      </c>
      <c r="C8242" s="47">
        <v>1069.230769</v>
      </c>
      <c r="D8242" s="47">
        <v>684.12698399999999</v>
      </c>
      <c r="E8242" s="47">
        <v>171.26865699999999</v>
      </c>
      <c r="F8242" s="47">
        <v>1.6806719999999999</v>
      </c>
      <c r="G8242" s="47">
        <v>-1.775701</v>
      </c>
      <c r="H8242" s="47">
        <v>358.95857999999998</v>
      </c>
      <c r="I8242" s="47">
        <v>11.261538</v>
      </c>
      <c r="J8242" s="47">
        <v>97.462687000000003</v>
      </c>
      <c r="K8242" s="47">
        <v>0</v>
      </c>
      <c r="L8242" s="47">
        <v>1</v>
      </c>
      <c r="M8242" s="47">
        <v>1</v>
      </c>
      <c r="N8242" s="47">
        <v>0</v>
      </c>
      <c r="O8242" s="47">
        <v>95.074627000000007</v>
      </c>
      <c r="P8242" s="47">
        <v>95.522388000000007</v>
      </c>
      <c r="Q8242" s="47">
        <v>1.4035000000000001E-2</v>
      </c>
      <c r="R8242" s="47">
        <v>265.86067400000002</v>
      </c>
      <c r="S8242" s="47">
        <v>522.22222199999999</v>
      </c>
      <c r="T8242" s="47">
        <v>522.78480999999999</v>
      </c>
      <c r="U8242" s="47">
        <v>0.54593199999999997</v>
      </c>
      <c r="V8242" s="47">
        <v>-1.171397</v>
      </c>
      <c r="W8242" s="47">
        <v>31.585533000000002</v>
      </c>
      <c r="X8242" s="47">
        <v>0</v>
      </c>
      <c r="Y8242" s="47">
        <v>0</v>
      </c>
      <c r="Z8242" s="47">
        <v>0</v>
      </c>
      <c r="AA8242" s="47">
        <v>0</v>
      </c>
      <c r="AB8242" s="47">
        <v>0</v>
      </c>
      <c r="AC8242" s="47">
        <v>0</v>
      </c>
      <c r="AD8242" s="47">
        <v>0</v>
      </c>
      <c r="AE8242" s="47">
        <v>0</v>
      </c>
      <c r="AF8242" s="47">
        <v>0</v>
      </c>
      <c r="AG8242" s="47">
        <v>0</v>
      </c>
      <c r="AH8242" s="47">
        <v>0</v>
      </c>
      <c r="AI8242" s="47">
        <v>0</v>
      </c>
      <c r="AJ8242" s="47">
        <v>0</v>
      </c>
      <c r="AK8242" s="47">
        <v>0</v>
      </c>
      <c r="AL8242" s="47">
        <v>1</v>
      </c>
      <c r="AM8242" s="47">
        <v>0</v>
      </c>
      <c r="AN8242" s="47">
        <v>0</v>
      </c>
      <c r="AO8242" s="47">
        <v>0</v>
      </c>
      <c r="AP8242" s="47">
        <v>0</v>
      </c>
      <c r="AQ8242" s="47">
        <v>0</v>
      </c>
      <c r="AR8242" s="47">
        <v>0</v>
      </c>
      <c r="AS8242" s="47">
        <v>0</v>
      </c>
    </row>
    <row r="8243" spans="1:45" x14ac:dyDescent="0.35">
      <c r="A8243" s="47">
        <v>2060</v>
      </c>
      <c r="B8243" s="47">
        <v>8241</v>
      </c>
      <c r="D8243" s="47">
        <v>680.95238099999995</v>
      </c>
      <c r="G8243" s="47">
        <v>-1.6822429999999999</v>
      </c>
      <c r="I8243" s="47">
        <v>11.261538</v>
      </c>
      <c r="Q8243" s="47">
        <v>3.1579000000000003E-2</v>
      </c>
      <c r="R8243" s="47">
        <v>265.86067400000002</v>
      </c>
      <c r="S8243" s="47">
        <v>522.22222199999999</v>
      </c>
      <c r="T8243" s="47">
        <v>522.78480999999999</v>
      </c>
      <c r="U8243" s="47">
        <v>0.54593199999999997</v>
      </c>
      <c r="V8243" s="47">
        <v>-1.171397</v>
      </c>
      <c r="W8243" s="47">
        <v>31.476050999999998</v>
      </c>
    </row>
    <row r="8244" spans="1:45" x14ac:dyDescent="0.35">
      <c r="A8244" s="47">
        <v>2060</v>
      </c>
      <c r="B8244" s="47">
        <v>8242</v>
      </c>
      <c r="G8244" s="47">
        <v>-1.6822429999999999</v>
      </c>
      <c r="I8244" s="47">
        <v>11.242308</v>
      </c>
    </row>
    <row r="8245" spans="1:45" x14ac:dyDescent="0.35">
      <c r="A8245" s="47">
        <v>2060</v>
      </c>
      <c r="B8245" s="47">
        <v>8243</v>
      </c>
      <c r="G8245" s="47">
        <v>-1.6822429999999999</v>
      </c>
      <c r="I8245" s="47">
        <v>11.261538</v>
      </c>
    </row>
    <row r="8246" spans="1:45" x14ac:dyDescent="0.35">
      <c r="A8246" s="47">
        <v>2061</v>
      </c>
      <c r="B8246" s="47">
        <v>8244</v>
      </c>
      <c r="C8246" s="47">
        <v>1076.9230769999999</v>
      </c>
      <c r="D8246" s="47">
        <v>690.47618999999997</v>
      </c>
      <c r="E8246" s="47">
        <v>171.26865699999999</v>
      </c>
      <c r="F8246" s="47">
        <v>1.5966389999999999</v>
      </c>
      <c r="G8246" s="47">
        <v>-1.5887849999999999</v>
      </c>
      <c r="H8246" s="47">
        <v>358.95857999999998</v>
      </c>
      <c r="I8246" s="47">
        <v>11.261538</v>
      </c>
      <c r="J8246" s="47">
        <v>97.462687000000003</v>
      </c>
      <c r="K8246" s="47">
        <v>0</v>
      </c>
      <c r="L8246" s="47">
        <v>1</v>
      </c>
      <c r="M8246" s="47">
        <v>1</v>
      </c>
      <c r="N8246" s="47">
        <v>0</v>
      </c>
      <c r="O8246" s="47">
        <v>95.074627000000007</v>
      </c>
      <c r="P8246" s="47">
        <v>95.522388000000007</v>
      </c>
      <c r="Q8246" s="47">
        <v>-3.5209999999999998E-3</v>
      </c>
      <c r="R8246" s="47">
        <v>265.86067400000002</v>
      </c>
      <c r="S8246" s="47">
        <v>522.22222199999999</v>
      </c>
      <c r="T8246" s="47">
        <v>521.51898700000004</v>
      </c>
      <c r="U8246" s="47">
        <v>0.582677</v>
      </c>
      <c r="V8246" s="47">
        <v>-1.171397</v>
      </c>
      <c r="W8246" s="47">
        <v>31.476050999999998</v>
      </c>
      <c r="X8246" s="47">
        <v>0</v>
      </c>
      <c r="Y8246" s="47">
        <v>0</v>
      </c>
      <c r="Z8246" s="47">
        <v>0</v>
      </c>
      <c r="AA8246" s="47">
        <v>0</v>
      </c>
      <c r="AB8246" s="47">
        <v>0</v>
      </c>
      <c r="AC8246" s="47">
        <v>0</v>
      </c>
      <c r="AD8246" s="47">
        <v>0</v>
      </c>
      <c r="AE8246" s="47">
        <v>0</v>
      </c>
      <c r="AF8246" s="47">
        <v>0</v>
      </c>
      <c r="AG8246" s="47">
        <v>0</v>
      </c>
      <c r="AH8246" s="47">
        <v>0</v>
      </c>
      <c r="AI8246" s="47">
        <v>0</v>
      </c>
      <c r="AJ8246" s="47">
        <v>0</v>
      </c>
      <c r="AK8246" s="47">
        <v>0</v>
      </c>
      <c r="AL8246" s="47">
        <v>1</v>
      </c>
      <c r="AM8246" s="47">
        <v>0</v>
      </c>
      <c r="AN8246" s="47">
        <v>0</v>
      </c>
      <c r="AO8246" s="47">
        <v>0</v>
      </c>
      <c r="AP8246" s="47">
        <v>0</v>
      </c>
      <c r="AQ8246" s="47">
        <v>0</v>
      </c>
      <c r="AR8246" s="47">
        <v>0</v>
      </c>
      <c r="AS8246" s="47">
        <v>0</v>
      </c>
    </row>
    <row r="8247" spans="1:45" x14ac:dyDescent="0.35">
      <c r="A8247" s="47">
        <v>2061</v>
      </c>
      <c r="B8247" s="47">
        <v>8245</v>
      </c>
      <c r="D8247" s="47">
        <v>684.12698399999999</v>
      </c>
      <c r="G8247" s="47">
        <v>-1.5887849999999999</v>
      </c>
      <c r="I8247" s="47">
        <v>11.261538</v>
      </c>
      <c r="Q8247" s="47">
        <v>2.4560999999999999E-2</v>
      </c>
      <c r="R8247" s="47">
        <v>265.86067400000002</v>
      </c>
      <c r="S8247" s="47">
        <v>523.45678999999996</v>
      </c>
      <c r="T8247" s="47">
        <v>522.78480999999999</v>
      </c>
      <c r="U8247" s="47">
        <v>0.54593199999999997</v>
      </c>
      <c r="V8247" s="47">
        <v>-1.171397</v>
      </c>
      <c r="W8247" s="47">
        <v>31.640274000000002</v>
      </c>
    </row>
    <row r="8248" spans="1:45" x14ac:dyDescent="0.35">
      <c r="A8248" s="47">
        <v>2061</v>
      </c>
      <c r="B8248" s="47">
        <v>8246</v>
      </c>
      <c r="G8248" s="47">
        <v>-1.5887849999999999</v>
      </c>
      <c r="I8248" s="47">
        <v>11.261538</v>
      </c>
    </row>
    <row r="8249" spans="1:45" x14ac:dyDescent="0.35">
      <c r="A8249" s="47">
        <v>2061</v>
      </c>
      <c r="B8249" s="47">
        <v>8247</v>
      </c>
      <c r="G8249" s="47">
        <v>-1.4953270000000001</v>
      </c>
      <c r="I8249" s="47">
        <v>11.261538</v>
      </c>
    </row>
    <row r="8250" spans="1:45" x14ac:dyDescent="0.35">
      <c r="A8250" s="47">
        <v>2062</v>
      </c>
      <c r="B8250" s="47">
        <v>8248</v>
      </c>
      <c r="C8250" s="47">
        <v>1100</v>
      </c>
      <c r="D8250" s="47">
        <v>692.063492</v>
      </c>
      <c r="E8250" s="47">
        <v>171.26865699999999</v>
      </c>
      <c r="F8250" s="47">
        <v>1.8487389999999999</v>
      </c>
      <c r="G8250" s="47">
        <v>-1.5887849999999999</v>
      </c>
      <c r="H8250" s="47">
        <v>-0.18181800000000001</v>
      </c>
      <c r="I8250" s="47">
        <v>11.261538</v>
      </c>
      <c r="J8250" s="47">
        <v>97.462687000000003</v>
      </c>
      <c r="K8250" s="47">
        <v>0</v>
      </c>
      <c r="L8250" s="47">
        <v>1</v>
      </c>
      <c r="M8250" s="47">
        <v>1</v>
      </c>
      <c r="N8250" s="47">
        <v>0</v>
      </c>
      <c r="O8250" s="47">
        <v>95.074627000000007</v>
      </c>
      <c r="P8250" s="47">
        <v>95.522388000000007</v>
      </c>
      <c r="Q8250" s="47">
        <v>2.4560999999999999E-2</v>
      </c>
      <c r="R8250" s="47">
        <v>265.86067400000002</v>
      </c>
      <c r="S8250" s="47">
        <v>522.22222199999999</v>
      </c>
      <c r="T8250" s="47">
        <v>521.51898700000004</v>
      </c>
      <c r="U8250" s="47">
        <v>0.60104999999999997</v>
      </c>
      <c r="V8250" s="47">
        <v>-1.171397</v>
      </c>
      <c r="W8250" s="47">
        <v>31.476050999999998</v>
      </c>
      <c r="X8250" s="47">
        <v>0</v>
      </c>
      <c r="Y8250" s="47">
        <v>0</v>
      </c>
      <c r="Z8250" s="47">
        <v>0</v>
      </c>
      <c r="AA8250" s="47">
        <v>0</v>
      </c>
      <c r="AB8250" s="47">
        <v>0</v>
      </c>
      <c r="AC8250" s="47">
        <v>0</v>
      </c>
      <c r="AD8250" s="47">
        <v>0</v>
      </c>
      <c r="AE8250" s="47">
        <v>0</v>
      </c>
      <c r="AF8250" s="47">
        <v>0</v>
      </c>
      <c r="AG8250" s="47">
        <v>0</v>
      </c>
      <c r="AH8250" s="47">
        <v>0</v>
      </c>
      <c r="AI8250" s="47">
        <v>0</v>
      </c>
      <c r="AJ8250" s="47">
        <v>0</v>
      </c>
      <c r="AK8250" s="47">
        <v>0</v>
      </c>
      <c r="AL8250" s="47">
        <v>1</v>
      </c>
      <c r="AM8250" s="47">
        <v>0</v>
      </c>
      <c r="AN8250" s="47">
        <v>0</v>
      </c>
      <c r="AO8250" s="47">
        <v>0</v>
      </c>
      <c r="AP8250" s="47">
        <v>0</v>
      </c>
      <c r="AQ8250" s="47">
        <v>0</v>
      </c>
      <c r="AR8250" s="47">
        <v>0</v>
      </c>
      <c r="AS8250" s="47">
        <v>0</v>
      </c>
    </row>
    <row r="8251" spans="1:45" x14ac:dyDescent="0.35">
      <c r="A8251" s="47">
        <v>2062</v>
      </c>
      <c r="B8251" s="47">
        <v>8249</v>
      </c>
      <c r="D8251" s="47">
        <v>690.47618999999997</v>
      </c>
      <c r="G8251" s="47">
        <v>-1.4953270000000001</v>
      </c>
      <c r="I8251" s="47">
        <v>11.242308</v>
      </c>
      <c r="Q8251" s="47">
        <v>1.0526000000000001E-2</v>
      </c>
      <c r="R8251" s="47">
        <v>265.86067400000002</v>
      </c>
      <c r="S8251" s="47">
        <v>522.22222199999999</v>
      </c>
      <c r="T8251" s="47">
        <v>521.51898700000004</v>
      </c>
      <c r="U8251" s="47">
        <v>0.59186399999999995</v>
      </c>
      <c r="V8251" s="47">
        <v>-1.171397</v>
      </c>
      <c r="W8251" s="47">
        <v>31.530792000000002</v>
      </c>
    </row>
    <row r="8252" spans="1:45" x14ac:dyDescent="0.35">
      <c r="A8252" s="47">
        <v>2062</v>
      </c>
      <c r="B8252" s="47">
        <v>8250</v>
      </c>
      <c r="G8252" s="47">
        <v>-1.4953270000000001</v>
      </c>
      <c r="I8252" s="47">
        <v>11.261538</v>
      </c>
    </row>
    <row r="8253" spans="1:45" x14ac:dyDescent="0.35">
      <c r="A8253" s="47">
        <v>2062</v>
      </c>
      <c r="B8253" s="47">
        <v>8251</v>
      </c>
      <c r="G8253" s="47">
        <v>-1.4953270000000001</v>
      </c>
      <c r="I8253" s="47">
        <v>11.261538</v>
      </c>
    </row>
    <row r="8254" spans="1:45" x14ac:dyDescent="0.35">
      <c r="A8254" s="47">
        <v>2063</v>
      </c>
      <c r="B8254" s="47">
        <v>8252</v>
      </c>
      <c r="C8254" s="47">
        <v>1092.3076920000001</v>
      </c>
      <c r="D8254" s="47">
        <v>690.47618999999997</v>
      </c>
      <c r="E8254" s="47">
        <v>171.26865699999999</v>
      </c>
      <c r="F8254" s="47">
        <v>1.0924370000000001</v>
      </c>
      <c r="G8254" s="47">
        <v>-1.4953270000000001</v>
      </c>
      <c r="H8254" s="47">
        <v>3.6364E-2</v>
      </c>
      <c r="I8254" s="47">
        <v>11.261538</v>
      </c>
      <c r="J8254" s="47">
        <v>97.462687000000003</v>
      </c>
      <c r="K8254" s="47">
        <v>0</v>
      </c>
      <c r="L8254" s="47">
        <v>1</v>
      </c>
      <c r="M8254" s="47">
        <v>1</v>
      </c>
      <c r="N8254" s="47">
        <v>0</v>
      </c>
      <c r="O8254" s="47">
        <v>95.074627000000007</v>
      </c>
      <c r="P8254" s="47">
        <v>95.522388000000007</v>
      </c>
      <c r="Q8254" s="47">
        <v>3.5088000000000001E-2</v>
      </c>
      <c r="R8254" s="47">
        <v>265.86067400000002</v>
      </c>
      <c r="S8254" s="47">
        <v>522.22222199999999</v>
      </c>
      <c r="T8254" s="47">
        <v>521.51898700000004</v>
      </c>
      <c r="U8254" s="47">
        <v>0.59186399999999995</v>
      </c>
      <c r="V8254" s="47">
        <v>-1.2316590000000001</v>
      </c>
      <c r="W8254" s="47">
        <v>31.585533000000002</v>
      </c>
      <c r="X8254" s="47">
        <v>0</v>
      </c>
      <c r="Y8254" s="47">
        <v>0</v>
      </c>
      <c r="Z8254" s="47">
        <v>0</v>
      </c>
      <c r="AA8254" s="47">
        <v>0</v>
      </c>
      <c r="AB8254" s="47">
        <v>0</v>
      </c>
      <c r="AC8254" s="47">
        <v>0</v>
      </c>
      <c r="AD8254" s="47">
        <v>0</v>
      </c>
      <c r="AE8254" s="47">
        <v>0</v>
      </c>
      <c r="AF8254" s="47">
        <v>0</v>
      </c>
      <c r="AG8254" s="47">
        <v>0</v>
      </c>
      <c r="AH8254" s="47">
        <v>0</v>
      </c>
      <c r="AI8254" s="47">
        <v>0</v>
      </c>
      <c r="AJ8254" s="47">
        <v>0</v>
      </c>
      <c r="AK8254" s="47">
        <v>0</v>
      </c>
      <c r="AL8254" s="47">
        <v>1</v>
      </c>
      <c r="AM8254" s="47">
        <v>0</v>
      </c>
      <c r="AN8254" s="47">
        <v>0</v>
      </c>
      <c r="AO8254" s="47">
        <v>0</v>
      </c>
      <c r="AP8254" s="47">
        <v>0</v>
      </c>
      <c r="AQ8254" s="47">
        <v>0</v>
      </c>
      <c r="AR8254" s="47">
        <v>0</v>
      </c>
      <c r="AS8254" s="47">
        <v>0</v>
      </c>
    </row>
    <row r="8255" spans="1:45" x14ac:dyDescent="0.35">
      <c r="A8255" s="47">
        <v>2063</v>
      </c>
      <c r="B8255" s="47">
        <v>8253</v>
      </c>
      <c r="D8255" s="47">
        <v>695.23809500000004</v>
      </c>
      <c r="G8255" s="47">
        <v>-1.4953270000000001</v>
      </c>
      <c r="I8255" s="47">
        <v>11.261538</v>
      </c>
      <c r="Q8255" s="47">
        <v>1.4035000000000001E-2</v>
      </c>
      <c r="R8255" s="47">
        <v>265.86067400000002</v>
      </c>
      <c r="S8255" s="47">
        <v>522.22222199999999</v>
      </c>
      <c r="T8255" s="47">
        <v>521.51898700000004</v>
      </c>
      <c r="U8255" s="47">
        <v>0.59186399999999995</v>
      </c>
      <c r="V8255" s="47">
        <v>-1.171397</v>
      </c>
      <c r="W8255" s="47">
        <v>31.476050999999998</v>
      </c>
    </row>
    <row r="8256" spans="1:45" x14ac:dyDescent="0.35">
      <c r="A8256" s="47">
        <v>2063</v>
      </c>
      <c r="B8256" s="47">
        <v>8254</v>
      </c>
      <c r="G8256" s="47">
        <v>-1.5887849999999999</v>
      </c>
      <c r="I8256" s="47">
        <v>11.261538</v>
      </c>
    </row>
    <row r="8257" spans="1:45" x14ac:dyDescent="0.35">
      <c r="A8257" s="47">
        <v>2063</v>
      </c>
      <c r="B8257" s="47">
        <v>8255</v>
      </c>
      <c r="G8257" s="47">
        <v>-1.5887849999999999</v>
      </c>
      <c r="I8257" s="47">
        <v>11.261538</v>
      </c>
    </row>
    <row r="8258" spans="1:45" x14ac:dyDescent="0.35">
      <c r="A8258" s="47">
        <v>2064</v>
      </c>
      <c r="B8258" s="47">
        <v>8256</v>
      </c>
      <c r="C8258" s="47">
        <v>1076.9230769999999</v>
      </c>
      <c r="D8258" s="47">
        <v>692.063492</v>
      </c>
      <c r="E8258" s="47">
        <v>171.26865699999999</v>
      </c>
      <c r="F8258" s="47">
        <v>0.84033599999999997</v>
      </c>
      <c r="G8258" s="47">
        <v>-1.5887849999999999</v>
      </c>
      <c r="H8258" s="47">
        <v>3.6364E-2</v>
      </c>
      <c r="I8258" s="47">
        <v>11.261538</v>
      </c>
      <c r="J8258" s="47">
        <v>97.462687000000003</v>
      </c>
      <c r="K8258" s="47">
        <v>0</v>
      </c>
      <c r="L8258" s="47">
        <v>1</v>
      </c>
      <c r="M8258" s="47">
        <v>1</v>
      </c>
      <c r="N8258" s="47">
        <v>0</v>
      </c>
      <c r="O8258" s="47">
        <v>95.074627000000007</v>
      </c>
      <c r="P8258" s="47">
        <v>95.223881000000006</v>
      </c>
      <c r="Q8258" s="47">
        <v>7.0179999999999999E-3</v>
      </c>
      <c r="R8258" s="47">
        <v>265.86067400000002</v>
      </c>
      <c r="S8258" s="47">
        <v>522.22222199999999</v>
      </c>
      <c r="T8258" s="47">
        <v>521.51898700000004</v>
      </c>
      <c r="U8258" s="47">
        <v>0.582677</v>
      </c>
      <c r="V8258" s="47">
        <v>-1.0960700000000001</v>
      </c>
      <c r="W8258" s="47">
        <v>31.585533000000002</v>
      </c>
      <c r="X8258" s="47">
        <v>0</v>
      </c>
      <c r="Y8258" s="47">
        <v>0</v>
      </c>
      <c r="Z8258" s="47">
        <v>0</v>
      </c>
      <c r="AA8258" s="47">
        <v>0</v>
      </c>
      <c r="AB8258" s="47">
        <v>0</v>
      </c>
      <c r="AC8258" s="47">
        <v>0</v>
      </c>
      <c r="AD8258" s="47">
        <v>0</v>
      </c>
      <c r="AE8258" s="47">
        <v>0</v>
      </c>
      <c r="AF8258" s="47">
        <v>0</v>
      </c>
      <c r="AG8258" s="47">
        <v>0</v>
      </c>
      <c r="AH8258" s="47">
        <v>0</v>
      </c>
      <c r="AI8258" s="47">
        <v>0</v>
      </c>
      <c r="AJ8258" s="47">
        <v>0</v>
      </c>
      <c r="AK8258" s="47">
        <v>0</v>
      </c>
      <c r="AL8258" s="47">
        <v>1</v>
      </c>
      <c r="AM8258" s="47">
        <v>0</v>
      </c>
      <c r="AN8258" s="47">
        <v>0</v>
      </c>
      <c r="AO8258" s="47">
        <v>0</v>
      </c>
      <c r="AP8258" s="47">
        <v>0</v>
      </c>
      <c r="AQ8258" s="47">
        <v>0</v>
      </c>
      <c r="AR8258" s="47">
        <v>0</v>
      </c>
      <c r="AS8258" s="47">
        <v>0</v>
      </c>
    </row>
    <row r="8259" spans="1:45" x14ac:dyDescent="0.35">
      <c r="A8259" s="47">
        <v>2064</v>
      </c>
      <c r="B8259" s="47">
        <v>8257</v>
      </c>
      <c r="D8259" s="47">
        <v>692.063492</v>
      </c>
      <c r="G8259" s="47">
        <v>-1.5887849999999999</v>
      </c>
      <c r="I8259" s="47">
        <v>11.261538</v>
      </c>
      <c r="Q8259" s="47">
        <v>2.8070000000000001E-2</v>
      </c>
      <c r="R8259" s="47">
        <v>265.86067400000002</v>
      </c>
      <c r="S8259" s="47">
        <v>522.22222199999999</v>
      </c>
      <c r="T8259" s="47">
        <v>521.51898700000004</v>
      </c>
      <c r="U8259" s="47">
        <v>0.62860899999999997</v>
      </c>
      <c r="V8259" s="47">
        <v>-1.126201</v>
      </c>
      <c r="W8259" s="47">
        <v>31.476050999999998</v>
      </c>
    </row>
    <row r="8260" spans="1:45" x14ac:dyDescent="0.35">
      <c r="A8260" s="47">
        <v>2064</v>
      </c>
      <c r="B8260" s="47">
        <v>8258</v>
      </c>
      <c r="G8260" s="47">
        <v>-1.5887849999999999</v>
      </c>
      <c r="I8260" s="47">
        <v>11.261538</v>
      </c>
    </row>
    <row r="8261" spans="1:45" x14ac:dyDescent="0.35">
      <c r="A8261" s="47">
        <v>2064</v>
      </c>
      <c r="B8261" s="47">
        <v>8259</v>
      </c>
      <c r="G8261" s="47">
        <v>-1.5887849999999999</v>
      </c>
      <c r="I8261" s="47">
        <v>11.261538</v>
      </c>
    </row>
    <row r="8262" spans="1:45" x14ac:dyDescent="0.35">
      <c r="A8262" s="47">
        <v>2065</v>
      </c>
      <c r="B8262" s="47">
        <v>8260</v>
      </c>
      <c r="C8262" s="47">
        <v>1084.6153850000001</v>
      </c>
      <c r="D8262" s="47">
        <v>700</v>
      </c>
      <c r="E8262" s="47">
        <v>171.26865699999999</v>
      </c>
      <c r="F8262" s="47">
        <v>0.33613399999999999</v>
      </c>
      <c r="G8262" s="47">
        <v>-1.4953270000000001</v>
      </c>
      <c r="H8262" s="47">
        <v>0.36363600000000001</v>
      </c>
      <c r="I8262" s="47">
        <v>11.261538</v>
      </c>
      <c r="J8262" s="47">
        <v>97.761194000000003</v>
      </c>
      <c r="K8262" s="47">
        <v>0</v>
      </c>
      <c r="L8262" s="47">
        <v>1</v>
      </c>
      <c r="M8262" s="47">
        <v>1</v>
      </c>
      <c r="N8262" s="47">
        <v>0</v>
      </c>
      <c r="O8262" s="47">
        <v>95.074627000000007</v>
      </c>
      <c r="P8262" s="47">
        <v>95.223881000000006</v>
      </c>
      <c r="Q8262" s="47">
        <v>0</v>
      </c>
      <c r="R8262" s="47">
        <v>265.86067400000002</v>
      </c>
      <c r="S8262" s="47">
        <v>522.22222199999999</v>
      </c>
      <c r="T8262" s="47">
        <v>521.51898700000004</v>
      </c>
      <c r="U8262" s="47">
        <v>0.62860899999999997</v>
      </c>
      <c r="V8262" s="47">
        <v>-1.126201</v>
      </c>
      <c r="W8262" s="47">
        <v>31.476050999999998</v>
      </c>
      <c r="X8262" s="47">
        <v>0</v>
      </c>
      <c r="Y8262" s="47">
        <v>0</v>
      </c>
      <c r="Z8262" s="47">
        <v>0</v>
      </c>
      <c r="AA8262" s="47">
        <v>0</v>
      </c>
      <c r="AB8262" s="47">
        <v>0</v>
      </c>
      <c r="AC8262" s="47">
        <v>0</v>
      </c>
      <c r="AD8262" s="47">
        <v>0</v>
      </c>
      <c r="AE8262" s="47">
        <v>0</v>
      </c>
      <c r="AF8262" s="47">
        <v>0</v>
      </c>
      <c r="AG8262" s="47">
        <v>0</v>
      </c>
      <c r="AH8262" s="47">
        <v>0</v>
      </c>
      <c r="AI8262" s="47">
        <v>0</v>
      </c>
      <c r="AJ8262" s="47">
        <v>0</v>
      </c>
      <c r="AK8262" s="47">
        <v>0</v>
      </c>
      <c r="AL8262" s="47">
        <v>1</v>
      </c>
      <c r="AM8262" s="47">
        <v>0</v>
      </c>
      <c r="AN8262" s="47">
        <v>0</v>
      </c>
      <c r="AO8262" s="47">
        <v>0</v>
      </c>
      <c r="AP8262" s="47">
        <v>0</v>
      </c>
      <c r="AQ8262" s="47">
        <v>0</v>
      </c>
      <c r="AR8262" s="47">
        <v>0</v>
      </c>
      <c r="AS8262" s="47">
        <v>0</v>
      </c>
    </row>
    <row r="8263" spans="1:45" x14ac:dyDescent="0.35">
      <c r="A8263" s="47">
        <v>2065</v>
      </c>
      <c r="B8263" s="47">
        <v>8261</v>
      </c>
      <c r="D8263" s="47">
        <v>706.66666699999996</v>
      </c>
      <c r="G8263" s="47">
        <v>-1.4953270000000001</v>
      </c>
      <c r="I8263" s="47">
        <v>11.261538</v>
      </c>
      <c r="Q8263" s="47">
        <v>2.8070000000000001E-2</v>
      </c>
      <c r="R8263" s="47">
        <v>265.86067400000002</v>
      </c>
      <c r="S8263" s="47">
        <v>522.22222199999999</v>
      </c>
      <c r="T8263" s="47">
        <v>521.51898700000004</v>
      </c>
      <c r="U8263" s="47">
        <v>0.62860899999999997</v>
      </c>
      <c r="V8263" s="47">
        <v>-1.216594</v>
      </c>
      <c r="W8263" s="47">
        <v>31.476050999999998</v>
      </c>
    </row>
    <row r="8264" spans="1:45" x14ac:dyDescent="0.35">
      <c r="A8264" s="47">
        <v>2065</v>
      </c>
      <c r="B8264" s="47">
        <v>8262</v>
      </c>
      <c r="G8264" s="47">
        <v>-1.401869</v>
      </c>
      <c r="I8264" s="47">
        <v>11.261538</v>
      </c>
    </row>
    <row r="8265" spans="1:45" x14ac:dyDescent="0.35">
      <c r="A8265" s="47">
        <v>2065</v>
      </c>
      <c r="B8265" s="47">
        <v>8263</v>
      </c>
      <c r="G8265" s="47">
        <v>-1.2149529999999999</v>
      </c>
      <c r="I8265" s="47">
        <v>11.261538</v>
      </c>
    </row>
    <row r="8266" spans="1:45" x14ac:dyDescent="0.35">
      <c r="A8266" s="47">
        <v>2066</v>
      </c>
      <c r="B8266" s="47">
        <v>8264</v>
      </c>
      <c r="C8266" s="47">
        <v>1084.6153850000001</v>
      </c>
      <c r="D8266" s="47">
        <v>703.33333300000004</v>
      </c>
      <c r="E8266" s="47">
        <v>171.26865699999999</v>
      </c>
      <c r="F8266" s="47">
        <v>8.4033999999999998E-2</v>
      </c>
      <c r="G8266" s="47">
        <v>-1.2149529999999999</v>
      </c>
      <c r="H8266" s="47">
        <v>0.47272700000000001</v>
      </c>
      <c r="I8266" s="47">
        <v>11.261538</v>
      </c>
      <c r="J8266" s="47">
        <v>97.462687000000003</v>
      </c>
      <c r="K8266" s="47">
        <v>0</v>
      </c>
      <c r="L8266" s="47">
        <v>1</v>
      </c>
      <c r="M8266" s="47">
        <v>1</v>
      </c>
      <c r="N8266" s="47">
        <v>0</v>
      </c>
      <c r="O8266" s="47">
        <v>95.074627000000007</v>
      </c>
      <c r="P8266" s="47">
        <v>95.223881000000006</v>
      </c>
      <c r="Q8266" s="47">
        <v>2.4560999999999999E-2</v>
      </c>
      <c r="R8266" s="47">
        <v>265.86067400000002</v>
      </c>
      <c r="S8266" s="47">
        <v>522.22222199999999</v>
      </c>
      <c r="T8266" s="47">
        <v>521.51898700000004</v>
      </c>
      <c r="U8266" s="47">
        <v>0.71128599999999997</v>
      </c>
      <c r="V8266" s="47">
        <v>-1.2316590000000001</v>
      </c>
      <c r="W8266" s="47">
        <v>31.585533000000002</v>
      </c>
      <c r="X8266" s="47">
        <v>0</v>
      </c>
      <c r="Y8266" s="47">
        <v>0</v>
      </c>
      <c r="Z8266" s="47">
        <v>0</v>
      </c>
      <c r="AA8266" s="47">
        <v>0</v>
      </c>
      <c r="AB8266" s="47">
        <v>0</v>
      </c>
      <c r="AC8266" s="47">
        <v>0</v>
      </c>
      <c r="AD8266" s="47">
        <v>0</v>
      </c>
      <c r="AE8266" s="47">
        <v>0</v>
      </c>
      <c r="AF8266" s="47">
        <v>0</v>
      </c>
      <c r="AG8266" s="47">
        <v>0</v>
      </c>
      <c r="AH8266" s="47">
        <v>0</v>
      </c>
      <c r="AI8266" s="47">
        <v>0</v>
      </c>
      <c r="AJ8266" s="47">
        <v>0</v>
      </c>
      <c r="AK8266" s="47">
        <v>0</v>
      </c>
      <c r="AL8266" s="47">
        <v>1</v>
      </c>
      <c r="AM8266" s="47">
        <v>0</v>
      </c>
      <c r="AN8266" s="47">
        <v>0</v>
      </c>
      <c r="AO8266" s="47">
        <v>0</v>
      </c>
      <c r="AP8266" s="47">
        <v>0</v>
      </c>
      <c r="AQ8266" s="47">
        <v>0</v>
      </c>
      <c r="AR8266" s="47">
        <v>0</v>
      </c>
      <c r="AS8266" s="47">
        <v>0</v>
      </c>
    </row>
    <row r="8267" spans="1:45" x14ac:dyDescent="0.35">
      <c r="A8267" s="47">
        <v>2066</v>
      </c>
      <c r="B8267" s="47">
        <v>8265</v>
      </c>
      <c r="D8267" s="47">
        <v>713.33333300000004</v>
      </c>
      <c r="G8267" s="47">
        <v>-1.1214949999999999</v>
      </c>
      <c r="I8267" s="47">
        <v>11.261538</v>
      </c>
      <c r="Q8267" s="47">
        <v>7.0179999999999999E-3</v>
      </c>
      <c r="R8267" s="47">
        <v>265.86067400000002</v>
      </c>
      <c r="S8267" s="47">
        <v>520.98765400000002</v>
      </c>
      <c r="T8267" s="47">
        <v>521.51898700000004</v>
      </c>
      <c r="U8267" s="47">
        <v>0.70209999999999995</v>
      </c>
      <c r="V8267" s="47">
        <v>-1.111135</v>
      </c>
      <c r="W8267" s="47">
        <v>31.476050999999998</v>
      </c>
    </row>
    <row r="8268" spans="1:45" x14ac:dyDescent="0.35">
      <c r="A8268" s="47">
        <v>2066</v>
      </c>
      <c r="B8268" s="47">
        <v>8266</v>
      </c>
      <c r="G8268" s="47">
        <v>-1.2149529999999999</v>
      </c>
      <c r="I8268" s="47">
        <v>11.261538</v>
      </c>
    </row>
    <row r="8269" spans="1:45" x14ac:dyDescent="0.35">
      <c r="A8269" s="47">
        <v>2066</v>
      </c>
      <c r="B8269" s="47">
        <v>8267</v>
      </c>
      <c r="G8269" s="47">
        <v>-1.308411</v>
      </c>
      <c r="I8269" s="47">
        <v>11.261538</v>
      </c>
    </row>
    <row r="8270" spans="1:45" x14ac:dyDescent="0.35">
      <c r="A8270" s="47">
        <v>2067</v>
      </c>
      <c r="B8270" s="47">
        <v>8268</v>
      </c>
      <c r="C8270" s="47">
        <v>1100</v>
      </c>
      <c r="D8270" s="47">
        <v>710</v>
      </c>
      <c r="E8270" s="47">
        <v>171.26865699999999</v>
      </c>
      <c r="F8270" s="47">
        <v>-0.86614199999999997</v>
      </c>
      <c r="G8270" s="47">
        <v>-1.401869</v>
      </c>
      <c r="H8270" s="47">
        <v>0.58181799999999995</v>
      </c>
      <c r="I8270" s="47">
        <v>11.261538</v>
      </c>
      <c r="J8270" s="47">
        <v>97.462687000000003</v>
      </c>
      <c r="K8270" s="47">
        <v>0</v>
      </c>
      <c r="L8270" s="47">
        <v>1</v>
      </c>
      <c r="M8270" s="47">
        <v>1</v>
      </c>
      <c r="N8270" s="47">
        <v>0</v>
      </c>
      <c r="O8270" s="47">
        <v>95.074627000000007</v>
      </c>
      <c r="P8270" s="47">
        <v>95.223881000000006</v>
      </c>
      <c r="Q8270" s="47">
        <v>3.8595999999999998E-2</v>
      </c>
      <c r="R8270" s="47">
        <v>265.86067400000002</v>
      </c>
      <c r="S8270" s="47">
        <v>522.22222199999999</v>
      </c>
      <c r="T8270" s="47">
        <v>521.51898700000004</v>
      </c>
      <c r="U8270" s="47">
        <v>0.62860899999999997</v>
      </c>
      <c r="V8270" s="47">
        <v>-1.171397</v>
      </c>
      <c r="W8270" s="47">
        <v>31.476050999999998</v>
      </c>
      <c r="X8270" s="47">
        <v>0</v>
      </c>
      <c r="Y8270" s="47">
        <v>0</v>
      </c>
      <c r="Z8270" s="47">
        <v>0</v>
      </c>
      <c r="AA8270" s="47">
        <v>0</v>
      </c>
      <c r="AB8270" s="47">
        <v>0</v>
      </c>
      <c r="AC8270" s="47">
        <v>0</v>
      </c>
      <c r="AD8270" s="47">
        <v>0</v>
      </c>
      <c r="AE8270" s="47">
        <v>0</v>
      </c>
      <c r="AF8270" s="47">
        <v>0</v>
      </c>
      <c r="AG8270" s="47">
        <v>0</v>
      </c>
      <c r="AH8270" s="47">
        <v>0</v>
      </c>
      <c r="AI8270" s="47">
        <v>0</v>
      </c>
      <c r="AJ8270" s="47">
        <v>0</v>
      </c>
      <c r="AK8270" s="47">
        <v>0</v>
      </c>
      <c r="AL8270" s="47">
        <v>1</v>
      </c>
      <c r="AM8270" s="47">
        <v>0</v>
      </c>
      <c r="AN8270" s="47">
        <v>0</v>
      </c>
      <c r="AO8270" s="47">
        <v>0</v>
      </c>
      <c r="AP8270" s="47">
        <v>0</v>
      </c>
      <c r="AQ8270" s="47">
        <v>0</v>
      </c>
      <c r="AR8270" s="47">
        <v>0</v>
      </c>
      <c r="AS8270" s="47">
        <v>0</v>
      </c>
    </row>
    <row r="8271" spans="1:45" x14ac:dyDescent="0.35">
      <c r="A8271" s="47">
        <v>2067</v>
      </c>
      <c r="B8271" s="47">
        <v>8269</v>
      </c>
      <c r="D8271" s="47">
        <v>711.66666699999996</v>
      </c>
      <c r="G8271" s="47">
        <v>-1.401869</v>
      </c>
      <c r="I8271" s="47">
        <v>11.261538</v>
      </c>
      <c r="Q8271" s="47">
        <v>2.4560999999999999E-2</v>
      </c>
      <c r="R8271" s="47">
        <v>265.86067400000002</v>
      </c>
      <c r="S8271" s="47">
        <v>522.22222199999999</v>
      </c>
      <c r="T8271" s="47">
        <v>521.51898700000004</v>
      </c>
      <c r="U8271" s="47">
        <v>0.62860899999999997</v>
      </c>
      <c r="V8271" s="47">
        <v>-1.2316590000000001</v>
      </c>
      <c r="W8271" s="47">
        <v>31.476050999999998</v>
      </c>
    </row>
    <row r="8272" spans="1:45" x14ac:dyDescent="0.35">
      <c r="A8272" s="47">
        <v>2067</v>
      </c>
      <c r="B8272" s="47">
        <v>8270</v>
      </c>
      <c r="G8272" s="47">
        <v>-1.401869</v>
      </c>
      <c r="I8272" s="47">
        <v>11.261538</v>
      </c>
    </row>
    <row r="8273" spans="1:45" x14ac:dyDescent="0.35">
      <c r="A8273" s="47">
        <v>2067</v>
      </c>
      <c r="B8273" s="47">
        <v>8271</v>
      </c>
      <c r="G8273" s="47">
        <v>-1.308411</v>
      </c>
      <c r="I8273" s="47">
        <v>11.261538</v>
      </c>
    </row>
    <row r="8274" spans="1:45" x14ac:dyDescent="0.35">
      <c r="A8274" s="47">
        <v>2068</v>
      </c>
      <c r="B8274" s="47">
        <v>8272</v>
      </c>
      <c r="C8274" s="47">
        <v>1107.6923079999999</v>
      </c>
      <c r="D8274" s="47">
        <v>713.33333300000004</v>
      </c>
      <c r="E8274" s="47">
        <v>171.26865699999999</v>
      </c>
      <c r="F8274" s="47">
        <v>-0.472441</v>
      </c>
      <c r="G8274" s="47">
        <v>-1.308411</v>
      </c>
      <c r="H8274" s="47">
        <v>0.47272700000000001</v>
      </c>
      <c r="I8274" s="47">
        <v>11.261538</v>
      </c>
      <c r="J8274" s="47">
        <v>97.462687000000003</v>
      </c>
      <c r="K8274" s="47">
        <v>0</v>
      </c>
      <c r="L8274" s="47">
        <v>1</v>
      </c>
      <c r="M8274" s="47">
        <v>1</v>
      </c>
      <c r="N8274" s="47">
        <v>0</v>
      </c>
      <c r="O8274" s="47">
        <v>95.074627000000007</v>
      </c>
      <c r="P8274" s="47">
        <v>95.522388000000007</v>
      </c>
      <c r="Q8274" s="47">
        <v>3.509E-3</v>
      </c>
      <c r="R8274" s="47">
        <v>265.86067400000002</v>
      </c>
      <c r="S8274" s="47">
        <v>522.22222199999999</v>
      </c>
      <c r="T8274" s="47">
        <v>521.51898700000004</v>
      </c>
      <c r="U8274" s="47">
        <v>0.62860899999999997</v>
      </c>
      <c r="V8274" s="47">
        <v>-1.171397</v>
      </c>
      <c r="W8274" s="47">
        <v>31.476050999999998</v>
      </c>
      <c r="X8274" s="47">
        <v>0</v>
      </c>
      <c r="Y8274" s="47">
        <v>0</v>
      </c>
      <c r="Z8274" s="47">
        <v>0</v>
      </c>
      <c r="AA8274" s="47">
        <v>0</v>
      </c>
      <c r="AB8274" s="47">
        <v>0</v>
      </c>
      <c r="AC8274" s="47">
        <v>0</v>
      </c>
      <c r="AD8274" s="47">
        <v>0</v>
      </c>
      <c r="AE8274" s="47">
        <v>0</v>
      </c>
      <c r="AF8274" s="47">
        <v>0</v>
      </c>
      <c r="AG8274" s="47">
        <v>0</v>
      </c>
      <c r="AH8274" s="47">
        <v>0</v>
      </c>
      <c r="AI8274" s="47">
        <v>0</v>
      </c>
      <c r="AJ8274" s="47">
        <v>0</v>
      </c>
      <c r="AK8274" s="47">
        <v>0</v>
      </c>
      <c r="AL8274" s="47">
        <v>1</v>
      </c>
      <c r="AM8274" s="47">
        <v>0</v>
      </c>
      <c r="AN8274" s="47">
        <v>0</v>
      </c>
      <c r="AO8274" s="47">
        <v>0</v>
      </c>
      <c r="AP8274" s="47">
        <v>0</v>
      </c>
      <c r="AQ8274" s="47">
        <v>0</v>
      </c>
      <c r="AR8274" s="47">
        <v>0</v>
      </c>
      <c r="AS8274" s="47">
        <v>0</v>
      </c>
    </row>
    <row r="8275" spans="1:45" x14ac:dyDescent="0.35">
      <c r="A8275" s="47">
        <v>2068</v>
      </c>
      <c r="B8275" s="47">
        <v>8273</v>
      </c>
      <c r="D8275" s="47">
        <v>720</v>
      </c>
      <c r="G8275" s="47">
        <v>-1.2149529999999999</v>
      </c>
      <c r="I8275" s="47">
        <v>11.242308</v>
      </c>
      <c r="Q8275" s="47">
        <v>3.8595999999999998E-2</v>
      </c>
      <c r="R8275" s="47">
        <v>265.86067400000002</v>
      </c>
      <c r="S8275" s="47">
        <v>522.22222199999999</v>
      </c>
      <c r="T8275" s="47">
        <v>521.51898700000004</v>
      </c>
      <c r="U8275" s="47">
        <v>0.62860899999999997</v>
      </c>
      <c r="V8275" s="47">
        <v>-1.2316590000000001</v>
      </c>
      <c r="W8275" s="47">
        <v>31.476050999999998</v>
      </c>
    </row>
    <row r="8276" spans="1:45" x14ac:dyDescent="0.35">
      <c r="A8276" s="47">
        <v>2068</v>
      </c>
      <c r="B8276" s="47">
        <v>8274</v>
      </c>
      <c r="G8276" s="47">
        <v>-1.308411</v>
      </c>
      <c r="I8276" s="47">
        <v>11.261538</v>
      </c>
    </row>
    <row r="8277" spans="1:45" x14ac:dyDescent="0.35">
      <c r="A8277" s="47">
        <v>2068</v>
      </c>
      <c r="B8277" s="47">
        <v>8275</v>
      </c>
      <c r="G8277" s="47">
        <v>-1.308411</v>
      </c>
      <c r="I8277" s="47">
        <v>11.242308</v>
      </c>
    </row>
    <row r="8278" spans="1:45" x14ac:dyDescent="0.35">
      <c r="A8278" s="47">
        <v>2069</v>
      </c>
      <c r="B8278" s="47">
        <v>8276</v>
      </c>
      <c r="C8278" s="47">
        <v>1100</v>
      </c>
      <c r="D8278" s="47">
        <v>718.33333300000004</v>
      </c>
      <c r="E8278" s="47">
        <v>171.26865699999999</v>
      </c>
      <c r="F8278" s="47">
        <v>-0.23622000000000001</v>
      </c>
      <c r="G8278" s="47">
        <v>-1.308411</v>
      </c>
      <c r="H8278" s="47">
        <v>0.47272700000000001</v>
      </c>
      <c r="I8278" s="47">
        <v>11.242308</v>
      </c>
      <c r="J8278" s="47">
        <v>97.462687000000003</v>
      </c>
      <c r="K8278" s="47">
        <v>0</v>
      </c>
      <c r="L8278" s="47">
        <v>1</v>
      </c>
      <c r="M8278" s="47">
        <v>1</v>
      </c>
      <c r="N8278" s="47">
        <v>0</v>
      </c>
      <c r="O8278" s="47">
        <v>95.074627000000007</v>
      </c>
      <c r="P8278" s="47">
        <v>95.522388000000007</v>
      </c>
      <c r="Q8278" s="47">
        <v>3.509E-3</v>
      </c>
      <c r="R8278" s="47">
        <v>265.86067400000002</v>
      </c>
      <c r="S8278" s="47">
        <v>522.22222199999999</v>
      </c>
      <c r="T8278" s="47">
        <v>521.51898700000004</v>
      </c>
      <c r="U8278" s="47">
        <v>0.62860899999999997</v>
      </c>
      <c r="V8278" s="47">
        <v>-1.171397</v>
      </c>
      <c r="W8278" s="47">
        <v>31.476050999999998</v>
      </c>
      <c r="X8278" s="47">
        <v>0</v>
      </c>
      <c r="Y8278" s="47">
        <v>0</v>
      </c>
      <c r="Z8278" s="47">
        <v>0</v>
      </c>
      <c r="AA8278" s="47">
        <v>0</v>
      </c>
      <c r="AB8278" s="47">
        <v>0</v>
      </c>
      <c r="AC8278" s="47">
        <v>0</v>
      </c>
      <c r="AD8278" s="47">
        <v>0</v>
      </c>
      <c r="AE8278" s="47">
        <v>0</v>
      </c>
      <c r="AF8278" s="47">
        <v>0</v>
      </c>
      <c r="AG8278" s="47">
        <v>0</v>
      </c>
      <c r="AH8278" s="47">
        <v>0</v>
      </c>
      <c r="AI8278" s="47">
        <v>0</v>
      </c>
      <c r="AJ8278" s="47">
        <v>0</v>
      </c>
      <c r="AK8278" s="47">
        <v>0</v>
      </c>
      <c r="AL8278" s="47">
        <v>1</v>
      </c>
      <c r="AM8278" s="47">
        <v>0</v>
      </c>
      <c r="AN8278" s="47">
        <v>0</v>
      </c>
      <c r="AO8278" s="47">
        <v>0</v>
      </c>
      <c r="AP8278" s="47">
        <v>0</v>
      </c>
      <c r="AQ8278" s="47">
        <v>0</v>
      </c>
      <c r="AR8278" s="47">
        <v>0</v>
      </c>
      <c r="AS8278" s="47">
        <v>0</v>
      </c>
    </row>
    <row r="8279" spans="1:45" x14ac:dyDescent="0.35">
      <c r="A8279" s="47">
        <v>2069</v>
      </c>
      <c r="B8279" s="47">
        <v>8277</v>
      </c>
      <c r="D8279" s="47">
        <v>716.66666699999996</v>
      </c>
      <c r="G8279" s="47">
        <v>-1.308411</v>
      </c>
      <c r="I8279" s="47">
        <v>11.261538</v>
      </c>
      <c r="Q8279" s="47">
        <v>1.7544000000000001E-2</v>
      </c>
      <c r="R8279" s="47">
        <v>265.86067400000002</v>
      </c>
      <c r="S8279" s="47">
        <v>522.22222199999999</v>
      </c>
      <c r="T8279" s="47">
        <v>521.51898700000004</v>
      </c>
      <c r="U8279" s="47">
        <v>0.62860899999999997</v>
      </c>
      <c r="V8279" s="47">
        <v>-1.126201</v>
      </c>
      <c r="W8279" s="47">
        <v>31.585533000000002</v>
      </c>
    </row>
    <row r="8280" spans="1:45" x14ac:dyDescent="0.35">
      <c r="A8280" s="47">
        <v>2069</v>
      </c>
      <c r="B8280" s="47">
        <v>8278</v>
      </c>
      <c r="G8280" s="47">
        <v>-1.401869</v>
      </c>
      <c r="I8280" s="47">
        <v>11.280768999999999</v>
      </c>
    </row>
    <row r="8281" spans="1:45" x14ac:dyDescent="0.35">
      <c r="A8281" s="47">
        <v>2069</v>
      </c>
      <c r="B8281" s="47">
        <v>8279</v>
      </c>
      <c r="G8281" s="47">
        <v>-1.401869</v>
      </c>
      <c r="I8281" s="47">
        <v>11.242308</v>
      </c>
    </row>
    <row r="8282" spans="1:45" x14ac:dyDescent="0.35">
      <c r="A8282" s="47">
        <v>2070</v>
      </c>
      <c r="B8282" s="47">
        <v>8280</v>
      </c>
      <c r="C8282" s="47">
        <v>1107.6923079999999</v>
      </c>
      <c r="D8282" s="47">
        <v>718.33333300000004</v>
      </c>
      <c r="E8282" s="47">
        <v>171.26865699999999</v>
      </c>
      <c r="F8282" s="47">
        <v>-0.15748000000000001</v>
      </c>
      <c r="G8282" s="47">
        <v>-1.308411</v>
      </c>
      <c r="H8282" s="47">
        <v>0.36363600000000001</v>
      </c>
      <c r="I8282" s="47">
        <v>11.261538</v>
      </c>
      <c r="J8282" s="47">
        <v>97.761194000000003</v>
      </c>
      <c r="K8282" s="47">
        <v>0</v>
      </c>
      <c r="L8282" s="47">
        <v>1</v>
      </c>
      <c r="M8282" s="47">
        <v>1</v>
      </c>
      <c r="N8282" s="47">
        <v>0</v>
      </c>
      <c r="O8282" s="47">
        <v>95.074627000000007</v>
      </c>
      <c r="P8282" s="47">
        <v>95.522388000000007</v>
      </c>
      <c r="Q8282" s="47">
        <v>2.4560999999999999E-2</v>
      </c>
      <c r="R8282" s="47">
        <v>265.86067400000002</v>
      </c>
      <c r="S8282" s="47">
        <v>522.22222199999999</v>
      </c>
      <c r="T8282" s="47">
        <v>521.51898700000004</v>
      </c>
      <c r="U8282" s="47">
        <v>0.62860899999999997</v>
      </c>
      <c r="V8282" s="47">
        <v>-1.171397</v>
      </c>
      <c r="W8282" s="47">
        <v>31.476050999999998</v>
      </c>
      <c r="X8282" s="47">
        <v>0</v>
      </c>
      <c r="Y8282" s="47">
        <v>0</v>
      </c>
      <c r="Z8282" s="47">
        <v>0</v>
      </c>
      <c r="AA8282" s="47">
        <v>0</v>
      </c>
      <c r="AB8282" s="47">
        <v>0</v>
      </c>
      <c r="AC8282" s="47">
        <v>0</v>
      </c>
      <c r="AD8282" s="47">
        <v>0</v>
      </c>
      <c r="AE8282" s="47">
        <v>0</v>
      </c>
      <c r="AF8282" s="47">
        <v>0</v>
      </c>
      <c r="AG8282" s="47">
        <v>0</v>
      </c>
      <c r="AH8282" s="47">
        <v>0</v>
      </c>
      <c r="AI8282" s="47">
        <v>0</v>
      </c>
      <c r="AJ8282" s="47">
        <v>0</v>
      </c>
      <c r="AK8282" s="47">
        <v>0</v>
      </c>
      <c r="AL8282" s="47">
        <v>1</v>
      </c>
      <c r="AM8282" s="47">
        <v>0</v>
      </c>
      <c r="AN8282" s="47">
        <v>0</v>
      </c>
      <c r="AO8282" s="47">
        <v>0</v>
      </c>
      <c r="AP8282" s="47">
        <v>0</v>
      </c>
      <c r="AQ8282" s="47">
        <v>0</v>
      </c>
      <c r="AR8282" s="47">
        <v>0</v>
      </c>
      <c r="AS8282" s="47">
        <v>0</v>
      </c>
    </row>
    <row r="8283" spans="1:45" x14ac:dyDescent="0.35">
      <c r="A8283" s="47">
        <v>2070</v>
      </c>
      <c r="B8283" s="47">
        <v>8281</v>
      </c>
      <c r="D8283" s="47">
        <v>720</v>
      </c>
      <c r="G8283" s="47">
        <v>-1.308411</v>
      </c>
      <c r="I8283" s="47">
        <v>11.261538</v>
      </c>
      <c r="Q8283" s="47">
        <v>7.0179999999999999E-3</v>
      </c>
      <c r="R8283" s="47">
        <v>265.86067400000002</v>
      </c>
      <c r="S8283" s="47">
        <v>522.22222199999999</v>
      </c>
      <c r="T8283" s="47">
        <v>521.51898700000004</v>
      </c>
      <c r="U8283" s="47">
        <v>0.62860899999999997</v>
      </c>
      <c r="V8283" s="47">
        <v>-1.111135</v>
      </c>
      <c r="W8283" s="47">
        <v>31.476050999999998</v>
      </c>
    </row>
    <row r="8284" spans="1:45" x14ac:dyDescent="0.35">
      <c r="A8284" s="47">
        <v>2070</v>
      </c>
      <c r="B8284" s="47">
        <v>8282</v>
      </c>
      <c r="G8284" s="47">
        <v>-1.2149529999999999</v>
      </c>
      <c r="I8284" s="47">
        <v>11.261538</v>
      </c>
    </row>
    <row r="8285" spans="1:45" x14ac:dyDescent="0.35">
      <c r="A8285" s="47">
        <v>2070</v>
      </c>
      <c r="B8285" s="47">
        <v>8283</v>
      </c>
      <c r="G8285" s="47">
        <v>-1.1214949999999999</v>
      </c>
      <c r="I8285" s="47">
        <v>11.261538</v>
      </c>
    </row>
    <row r="8286" spans="1:45" x14ac:dyDescent="0.35">
      <c r="A8286" s="47">
        <v>2071</v>
      </c>
      <c r="B8286" s="47">
        <v>8284</v>
      </c>
      <c r="C8286" s="47">
        <v>1107.6923079999999</v>
      </c>
      <c r="D8286" s="47">
        <v>725</v>
      </c>
      <c r="E8286" s="47">
        <v>171.26865699999999</v>
      </c>
      <c r="F8286" s="47">
        <v>-0.39370100000000002</v>
      </c>
      <c r="G8286" s="47">
        <v>-1.0280370000000001</v>
      </c>
      <c r="H8286" s="47">
        <v>0.36363600000000001</v>
      </c>
      <c r="I8286" s="47">
        <v>11.261538</v>
      </c>
      <c r="J8286" s="47">
        <v>97.462687000000003</v>
      </c>
      <c r="K8286" s="47">
        <v>0</v>
      </c>
      <c r="L8286" s="47">
        <v>1</v>
      </c>
      <c r="M8286" s="47">
        <v>1</v>
      </c>
      <c r="N8286" s="47">
        <v>0</v>
      </c>
      <c r="O8286" s="47">
        <v>95.074627000000007</v>
      </c>
      <c r="P8286" s="47">
        <v>95.522388000000007</v>
      </c>
      <c r="Q8286" s="47">
        <v>2.8070000000000001E-2</v>
      </c>
      <c r="R8286" s="47">
        <v>265.86067400000002</v>
      </c>
      <c r="S8286" s="47">
        <v>522.22222199999999</v>
      </c>
      <c r="T8286" s="47">
        <v>521.51898700000004</v>
      </c>
      <c r="U8286" s="47">
        <v>0.62860899999999997</v>
      </c>
      <c r="V8286" s="47">
        <v>-1.171397</v>
      </c>
      <c r="W8286" s="47">
        <v>31.476050999999998</v>
      </c>
      <c r="X8286" s="47">
        <v>0</v>
      </c>
      <c r="Y8286" s="47">
        <v>0</v>
      </c>
      <c r="Z8286" s="47">
        <v>0</v>
      </c>
      <c r="AA8286" s="47">
        <v>0</v>
      </c>
      <c r="AB8286" s="47">
        <v>0</v>
      </c>
      <c r="AC8286" s="47">
        <v>0</v>
      </c>
      <c r="AD8286" s="47">
        <v>0</v>
      </c>
      <c r="AE8286" s="47">
        <v>0</v>
      </c>
      <c r="AF8286" s="47">
        <v>0</v>
      </c>
      <c r="AG8286" s="47">
        <v>0</v>
      </c>
      <c r="AH8286" s="47">
        <v>0</v>
      </c>
      <c r="AI8286" s="47">
        <v>0</v>
      </c>
      <c r="AJ8286" s="47">
        <v>0</v>
      </c>
      <c r="AK8286" s="47">
        <v>0</v>
      </c>
      <c r="AL8286" s="47">
        <v>1</v>
      </c>
      <c r="AM8286" s="47">
        <v>0</v>
      </c>
      <c r="AN8286" s="47">
        <v>0</v>
      </c>
      <c r="AO8286" s="47">
        <v>0</v>
      </c>
      <c r="AP8286" s="47">
        <v>0</v>
      </c>
      <c r="AQ8286" s="47">
        <v>0</v>
      </c>
      <c r="AR8286" s="47">
        <v>0</v>
      </c>
      <c r="AS8286" s="47">
        <v>0</v>
      </c>
    </row>
    <row r="8287" spans="1:45" x14ac:dyDescent="0.35">
      <c r="A8287" s="47">
        <v>2071</v>
      </c>
      <c r="B8287" s="47">
        <v>8285</v>
      </c>
      <c r="D8287" s="47">
        <v>733.33333300000004</v>
      </c>
      <c r="G8287" s="47">
        <v>-1.0280370000000001</v>
      </c>
      <c r="I8287" s="47">
        <v>11.261538</v>
      </c>
      <c r="Q8287" s="47">
        <v>2.8070000000000001E-2</v>
      </c>
      <c r="R8287" s="47">
        <v>265.86067400000002</v>
      </c>
      <c r="S8287" s="47">
        <v>522.22222199999999</v>
      </c>
      <c r="T8287" s="47">
        <v>520.25316499999997</v>
      </c>
      <c r="U8287" s="47">
        <v>0.665354</v>
      </c>
      <c r="V8287" s="47">
        <v>-1.171397</v>
      </c>
      <c r="W8287" s="47">
        <v>31.476050999999998</v>
      </c>
    </row>
    <row r="8288" spans="1:45" x14ac:dyDescent="0.35">
      <c r="A8288" s="47">
        <v>2071</v>
      </c>
      <c r="B8288" s="47">
        <v>8286</v>
      </c>
      <c r="G8288" s="47">
        <v>-1.0280370000000001</v>
      </c>
      <c r="I8288" s="47">
        <v>11.261538</v>
      </c>
    </row>
    <row r="8289" spans="1:45" x14ac:dyDescent="0.35">
      <c r="A8289" s="47">
        <v>2071</v>
      </c>
      <c r="B8289" s="47">
        <v>8287</v>
      </c>
      <c r="G8289" s="47">
        <v>-0.93457900000000005</v>
      </c>
      <c r="I8289" s="47">
        <v>11.242308</v>
      </c>
    </row>
    <row r="8290" spans="1:45" x14ac:dyDescent="0.35">
      <c r="A8290" s="47">
        <v>2072</v>
      </c>
      <c r="B8290" s="47">
        <v>8288</v>
      </c>
      <c r="C8290" s="47">
        <v>1107.6923079999999</v>
      </c>
      <c r="D8290" s="47">
        <v>731.66666699999996</v>
      </c>
      <c r="E8290" s="47">
        <v>171.26865699999999</v>
      </c>
      <c r="F8290" s="47">
        <v>0.16806699999999999</v>
      </c>
      <c r="G8290" s="47">
        <v>-0.93457900000000005</v>
      </c>
      <c r="H8290" s="47">
        <v>0.58181799999999995</v>
      </c>
      <c r="I8290" s="47">
        <v>11.261538</v>
      </c>
      <c r="J8290" s="47">
        <v>97.761194000000003</v>
      </c>
      <c r="K8290" s="47">
        <v>0</v>
      </c>
      <c r="L8290" s="47">
        <v>1</v>
      </c>
      <c r="M8290" s="47">
        <v>1</v>
      </c>
      <c r="N8290" s="47">
        <v>0</v>
      </c>
      <c r="O8290" s="47">
        <v>95.074627000000007</v>
      </c>
      <c r="P8290" s="47">
        <v>95.223881000000006</v>
      </c>
      <c r="Q8290" s="47">
        <v>7.0179999999999999E-3</v>
      </c>
      <c r="R8290" s="47">
        <v>265.797753</v>
      </c>
      <c r="S8290" s="47">
        <v>522.22222199999999</v>
      </c>
      <c r="T8290" s="47">
        <v>520.25316499999997</v>
      </c>
      <c r="U8290" s="47">
        <v>0.70209999999999995</v>
      </c>
      <c r="V8290" s="47">
        <v>-1.0960700000000001</v>
      </c>
      <c r="W8290" s="47">
        <v>31.476050999999998</v>
      </c>
      <c r="X8290" s="47">
        <v>0</v>
      </c>
      <c r="Y8290" s="47">
        <v>0</v>
      </c>
      <c r="Z8290" s="47">
        <v>0</v>
      </c>
      <c r="AA8290" s="47">
        <v>0</v>
      </c>
      <c r="AB8290" s="47">
        <v>0</v>
      </c>
      <c r="AC8290" s="47">
        <v>0</v>
      </c>
      <c r="AD8290" s="47">
        <v>0</v>
      </c>
      <c r="AE8290" s="47">
        <v>0</v>
      </c>
      <c r="AF8290" s="47">
        <v>0</v>
      </c>
      <c r="AG8290" s="47">
        <v>0</v>
      </c>
      <c r="AH8290" s="47">
        <v>0</v>
      </c>
      <c r="AI8290" s="47">
        <v>0</v>
      </c>
      <c r="AJ8290" s="47">
        <v>0</v>
      </c>
      <c r="AK8290" s="47">
        <v>0</v>
      </c>
      <c r="AL8290" s="47">
        <v>1</v>
      </c>
      <c r="AM8290" s="47">
        <v>0</v>
      </c>
      <c r="AN8290" s="47">
        <v>0</v>
      </c>
      <c r="AO8290" s="47">
        <v>0</v>
      </c>
      <c r="AP8290" s="47">
        <v>0</v>
      </c>
      <c r="AQ8290" s="47">
        <v>0</v>
      </c>
      <c r="AR8290" s="47">
        <v>0</v>
      </c>
      <c r="AS8290" s="47">
        <v>0</v>
      </c>
    </row>
    <row r="8291" spans="1:45" x14ac:dyDescent="0.35">
      <c r="A8291" s="47">
        <v>2072</v>
      </c>
      <c r="B8291" s="47">
        <v>8289</v>
      </c>
      <c r="D8291" s="47">
        <v>730</v>
      </c>
      <c r="G8291" s="47">
        <v>-0.93457900000000005</v>
      </c>
      <c r="I8291" s="47">
        <v>11.261538</v>
      </c>
      <c r="Q8291" s="47">
        <v>3.8595999999999998E-2</v>
      </c>
      <c r="R8291" s="47">
        <v>265.797753</v>
      </c>
      <c r="S8291" s="47">
        <v>522.22222199999999</v>
      </c>
      <c r="T8291" s="47">
        <v>520.25316499999997</v>
      </c>
      <c r="U8291" s="47">
        <v>0.70209999999999995</v>
      </c>
      <c r="V8291" s="47">
        <v>-1.171397</v>
      </c>
      <c r="W8291" s="47">
        <v>31.476050999999998</v>
      </c>
    </row>
    <row r="8292" spans="1:45" x14ac:dyDescent="0.35">
      <c r="A8292" s="47">
        <v>2072</v>
      </c>
      <c r="B8292" s="47">
        <v>8290</v>
      </c>
      <c r="G8292" s="47">
        <v>-0.84112100000000001</v>
      </c>
      <c r="I8292" s="47">
        <v>11.261538</v>
      </c>
    </row>
    <row r="8293" spans="1:45" x14ac:dyDescent="0.35">
      <c r="A8293" s="47">
        <v>2072</v>
      </c>
      <c r="B8293" s="47">
        <v>8291</v>
      </c>
      <c r="G8293" s="47">
        <v>-0.93457900000000005</v>
      </c>
      <c r="I8293" s="47">
        <v>11.261538</v>
      </c>
    </row>
    <row r="8294" spans="1:45" x14ac:dyDescent="0.35">
      <c r="A8294" s="47">
        <v>2073</v>
      </c>
      <c r="B8294" s="47">
        <v>8292</v>
      </c>
      <c r="C8294" s="47">
        <v>1115.3846149999999</v>
      </c>
      <c r="D8294" s="47">
        <v>738.33333300000004</v>
      </c>
      <c r="E8294" s="47">
        <v>171.26865699999999</v>
      </c>
      <c r="F8294" s="47">
        <v>-0.23622000000000001</v>
      </c>
      <c r="G8294" s="47">
        <v>-0.84112100000000001</v>
      </c>
      <c r="H8294" s="47">
        <v>0.58181799999999995</v>
      </c>
      <c r="I8294" s="47">
        <v>11.261538</v>
      </c>
      <c r="J8294" s="47">
        <v>97.462687000000003</v>
      </c>
      <c r="K8294" s="47">
        <v>0</v>
      </c>
      <c r="L8294" s="47">
        <v>1</v>
      </c>
      <c r="M8294" s="47">
        <v>1</v>
      </c>
      <c r="N8294" s="47">
        <v>0</v>
      </c>
      <c r="O8294" s="47">
        <v>95.074627000000007</v>
      </c>
      <c r="P8294" s="47">
        <v>95.522388000000007</v>
      </c>
      <c r="Q8294" s="47">
        <v>1.4035000000000001E-2</v>
      </c>
      <c r="R8294" s="47">
        <v>265.797753</v>
      </c>
      <c r="S8294" s="47">
        <v>522.22222199999999</v>
      </c>
      <c r="T8294" s="47">
        <v>520.25316499999997</v>
      </c>
      <c r="U8294" s="47">
        <v>0.62860899999999997</v>
      </c>
      <c r="V8294" s="47">
        <v>-1.171397</v>
      </c>
      <c r="W8294" s="47">
        <v>31.476050999999998</v>
      </c>
      <c r="X8294" s="47">
        <v>0</v>
      </c>
      <c r="Y8294" s="47">
        <v>0</v>
      </c>
      <c r="Z8294" s="47">
        <v>0</v>
      </c>
      <c r="AA8294" s="47">
        <v>0</v>
      </c>
      <c r="AB8294" s="47">
        <v>0</v>
      </c>
      <c r="AC8294" s="47">
        <v>0</v>
      </c>
      <c r="AD8294" s="47">
        <v>0</v>
      </c>
      <c r="AE8294" s="47">
        <v>0</v>
      </c>
      <c r="AF8294" s="47">
        <v>0</v>
      </c>
      <c r="AG8294" s="47">
        <v>0</v>
      </c>
      <c r="AH8294" s="47">
        <v>0</v>
      </c>
      <c r="AI8294" s="47">
        <v>0</v>
      </c>
      <c r="AJ8294" s="47">
        <v>0</v>
      </c>
      <c r="AK8294" s="47">
        <v>0</v>
      </c>
      <c r="AL8294" s="47">
        <v>1</v>
      </c>
      <c r="AM8294" s="47">
        <v>0</v>
      </c>
      <c r="AN8294" s="47">
        <v>0</v>
      </c>
      <c r="AO8294" s="47">
        <v>0</v>
      </c>
      <c r="AP8294" s="47">
        <v>0</v>
      </c>
      <c r="AQ8294" s="47">
        <v>0</v>
      </c>
      <c r="AR8294" s="47">
        <v>0</v>
      </c>
      <c r="AS8294" s="47">
        <v>0</v>
      </c>
    </row>
    <row r="8295" spans="1:45" x14ac:dyDescent="0.35">
      <c r="A8295" s="47">
        <v>2073</v>
      </c>
      <c r="B8295" s="47">
        <v>8293</v>
      </c>
      <c r="D8295" s="47">
        <v>740</v>
      </c>
      <c r="G8295" s="47">
        <v>-0.84112100000000001</v>
      </c>
      <c r="I8295" s="47">
        <v>11.261538</v>
      </c>
      <c r="Q8295" s="47">
        <v>7.0179999999999999E-3</v>
      </c>
      <c r="R8295" s="47">
        <v>265.797753</v>
      </c>
      <c r="S8295" s="47">
        <v>522.22222199999999</v>
      </c>
      <c r="T8295" s="47">
        <v>520.25316499999997</v>
      </c>
      <c r="U8295" s="47">
        <v>0.62860899999999997</v>
      </c>
      <c r="V8295" s="47">
        <v>-1.171397</v>
      </c>
      <c r="W8295" s="47">
        <v>31.476050999999998</v>
      </c>
    </row>
    <row r="8296" spans="1:45" x14ac:dyDescent="0.35">
      <c r="A8296" s="47">
        <v>2073</v>
      </c>
      <c r="B8296" s="47">
        <v>8294</v>
      </c>
      <c r="G8296" s="47">
        <v>-0.84112100000000001</v>
      </c>
      <c r="I8296" s="47">
        <v>11.261538</v>
      </c>
    </row>
    <row r="8297" spans="1:45" x14ac:dyDescent="0.35">
      <c r="A8297" s="47">
        <v>2073</v>
      </c>
      <c r="B8297" s="47">
        <v>8295</v>
      </c>
      <c r="G8297" s="47">
        <v>-1.0280370000000001</v>
      </c>
      <c r="I8297" s="47">
        <v>11.261538</v>
      </c>
    </row>
    <row r="8298" spans="1:45" x14ac:dyDescent="0.35">
      <c r="A8298" s="47">
        <v>2074</v>
      </c>
      <c r="B8298" s="47">
        <v>8296</v>
      </c>
      <c r="C8298" s="47">
        <v>1115.3846149999999</v>
      </c>
      <c r="D8298" s="47">
        <v>738.33333300000004</v>
      </c>
      <c r="E8298" s="47">
        <v>171.26865699999999</v>
      </c>
      <c r="F8298" s="47">
        <v>-0.39370100000000002</v>
      </c>
      <c r="G8298" s="47">
        <v>-1.0280370000000001</v>
      </c>
      <c r="H8298" s="47">
        <v>0.36363600000000001</v>
      </c>
      <c r="I8298" s="47">
        <v>11.261538</v>
      </c>
      <c r="J8298" s="47">
        <v>97.462687000000003</v>
      </c>
      <c r="K8298" s="47">
        <v>0</v>
      </c>
      <c r="L8298" s="47">
        <v>1</v>
      </c>
      <c r="M8298" s="47">
        <v>1</v>
      </c>
      <c r="N8298" s="47">
        <v>0</v>
      </c>
      <c r="O8298" s="47">
        <v>95.074627000000007</v>
      </c>
      <c r="P8298" s="47">
        <v>95.223881000000006</v>
      </c>
      <c r="Q8298" s="47">
        <v>2.1052999999999999E-2</v>
      </c>
      <c r="R8298" s="47">
        <v>265.797753</v>
      </c>
      <c r="S8298" s="47">
        <v>520.98765400000002</v>
      </c>
      <c r="T8298" s="47">
        <v>520.25316499999997</v>
      </c>
      <c r="U8298" s="47">
        <v>0.62860899999999997</v>
      </c>
      <c r="V8298" s="47">
        <v>-1.2316590000000001</v>
      </c>
      <c r="W8298" s="47">
        <v>31.476050999999998</v>
      </c>
      <c r="X8298" s="47">
        <v>0</v>
      </c>
      <c r="Y8298" s="47">
        <v>0</v>
      </c>
      <c r="Z8298" s="47">
        <v>0</v>
      </c>
      <c r="AA8298" s="47">
        <v>0</v>
      </c>
      <c r="AB8298" s="47">
        <v>0</v>
      </c>
      <c r="AC8298" s="47">
        <v>0</v>
      </c>
      <c r="AD8298" s="47">
        <v>0</v>
      </c>
      <c r="AE8298" s="47">
        <v>0</v>
      </c>
      <c r="AF8298" s="47">
        <v>0</v>
      </c>
      <c r="AG8298" s="47">
        <v>0</v>
      </c>
      <c r="AH8298" s="47">
        <v>0</v>
      </c>
      <c r="AI8298" s="47">
        <v>0</v>
      </c>
      <c r="AJ8298" s="47">
        <v>0</v>
      </c>
      <c r="AK8298" s="47">
        <v>0</v>
      </c>
      <c r="AL8298" s="47">
        <v>1</v>
      </c>
      <c r="AM8298" s="47">
        <v>0</v>
      </c>
      <c r="AN8298" s="47">
        <v>0</v>
      </c>
      <c r="AO8298" s="47">
        <v>0</v>
      </c>
      <c r="AP8298" s="47">
        <v>0</v>
      </c>
      <c r="AQ8298" s="47">
        <v>0</v>
      </c>
      <c r="AR8298" s="47">
        <v>0</v>
      </c>
      <c r="AS8298" s="47">
        <v>0</v>
      </c>
    </row>
    <row r="8299" spans="1:45" x14ac:dyDescent="0.35">
      <c r="A8299" s="47">
        <v>2074</v>
      </c>
      <c r="B8299" s="47">
        <v>8297</v>
      </c>
      <c r="D8299" s="47">
        <v>743.33333300000004</v>
      </c>
      <c r="G8299" s="47">
        <v>-1.0280370000000001</v>
      </c>
      <c r="I8299" s="47">
        <v>11.261538</v>
      </c>
      <c r="Q8299" s="47">
        <v>3.509E-3</v>
      </c>
      <c r="R8299" s="47">
        <v>265.797753</v>
      </c>
      <c r="S8299" s="47">
        <v>520.98765400000002</v>
      </c>
      <c r="T8299" s="47">
        <v>521.51898700000004</v>
      </c>
      <c r="U8299" s="47">
        <v>0.62860899999999997</v>
      </c>
      <c r="V8299" s="47">
        <v>-1.171397</v>
      </c>
      <c r="W8299" s="47">
        <v>31.476050999999998</v>
      </c>
    </row>
    <row r="8300" spans="1:45" x14ac:dyDescent="0.35">
      <c r="A8300" s="47">
        <v>2074</v>
      </c>
      <c r="B8300" s="47">
        <v>8298</v>
      </c>
      <c r="G8300" s="47">
        <v>-1.1214949999999999</v>
      </c>
      <c r="I8300" s="47">
        <v>11.261538</v>
      </c>
    </row>
    <row r="8301" spans="1:45" x14ac:dyDescent="0.35">
      <c r="A8301" s="47">
        <v>2074</v>
      </c>
      <c r="B8301" s="47">
        <v>8299</v>
      </c>
      <c r="G8301" s="47">
        <v>-1.1214949999999999</v>
      </c>
      <c r="I8301" s="47">
        <v>11.261538</v>
      </c>
    </row>
    <row r="8302" spans="1:45" x14ac:dyDescent="0.35">
      <c r="A8302" s="47">
        <v>2075</v>
      </c>
      <c r="B8302" s="47">
        <v>8300</v>
      </c>
      <c r="C8302" s="47">
        <v>1123.0769230000001</v>
      </c>
      <c r="D8302" s="47">
        <v>746.66666699999996</v>
      </c>
      <c r="E8302" s="47">
        <v>171.26865699999999</v>
      </c>
      <c r="F8302" s="47">
        <v>-0.15748000000000001</v>
      </c>
      <c r="G8302" s="47">
        <v>-1.2149529999999999</v>
      </c>
      <c r="H8302" s="47">
        <v>0.36363600000000001</v>
      </c>
      <c r="I8302" s="47">
        <v>11.261538</v>
      </c>
      <c r="J8302" s="47">
        <v>97.462687000000003</v>
      </c>
      <c r="K8302" s="47">
        <v>0</v>
      </c>
      <c r="L8302" s="47">
        <v>1</v>
      </c>
      <c r="M8302" s="47">
        <v>1</v>
      </c>
      <c r="N8302" s="47">
        <v>0</v>
      </c>
      <c r="O8302" s="47">
        <v>95.074627000000007</v>
      </c>
      <c r="P8302" s="47">
        <v>95.223881000000006</v>
      </c>
      <c r="Q8302" s="47">
        <v>2.1052999999999999E-2</v>
      </c>
      <c r="R8302" s="47">
        <v>265.797753</v>
      </c>
      <c r="S8302" s="47">
        <v>522.22222199999999</v>
      </c>
      <c r="T8302" s="47">
        <v>521.51898700000004</v>
      </c>
      <c r="U8302" s="47">
        <v>0.62860899999999997</v>
      </c>
      <c r="V8302" s="47">
        <v>-1.186463</v>
      </c>
      <c r="W8302" s="47">
        <v>31.640274000000002</v>
      </c>
      <c r="X8302" s="47">
        <v>0</v>
      </c>
      <c r="Y8302" s="47">
        <v>0</v>
      </c>
      <c r="Z8302" s="47">
        <v>0</v>
      </c>
      <c r="AA8302" s="47">
        <v>0</v>
      </c>
      <c r="AB8302" s="47">
        <v>0</v>
      </c>
      <c r="AC8302" s="47">
        <v>0</v>
      </c>
      <c r="AD8302" s="47">
        <v>0</v>
      </c>
      <c r="AE8302" s="47">
        <v>0</v>
      </c>
      <c r="AF8302" s="47">
        <v>0</v>
      </c>
      <c r="AG8302" s="47">
        <v>0</v>
      </c>
      <c r="AH8302" s="47">
        <v>0</v>
      </c>
      <c r="AI8302" s="47">
        <v>0</v>
      </c>
      <c r="AJ8302" s="47">
        <v>0</v>
      </c>
      <c r="AK8302" s="47">
        <v>0</v>
      </c>
      <c r="AL8302" s="47">
        <v>1</v>
      </c>
      <c r="AM8302" s="47">
        <v>0</v>
      </c>
      <c r="AN8302" s="47">
        <v>0</v>
      </c>
      <c r="AO8302" s="47">
        <v>0</v>
      </c>
      <c r="AP8302" s="47">
        <v>0</v>
      </c>
      <c r="AQ8302" s="47">
        <v>0</v>
      </c>
      <c r="AR8302" s="47">
        <v>0</v>
      </c>
      <c r="AS8302" s="47">
        <v>0</v>
      </c>
    </row>
    <row r="8303" spans="1:45" x14ac:dyDescent="0.35">
      <c r="A8303" s="47">
        <v>2075</v>
      </c>
      <c r="B8303" s="47">
        <v>8301</v>
      </c>
      <c r="D8303" s="47">
        <v>748.33333300000004</v>
      </c>
      <c r="G8303" s="47">
        <v>-1.308411</v>
      </c>
      <c r="I8303" s="47">
        <v>11.280768999999999</v>
      </c>
      <c r="Q8303" s="47">
        <v>2.8070000000000001E-2</v>
      </c>
      <c r="R8303" s="47">
        <v>265.797753</v>
      </c>
      <c r="S8303" s="47">
        <v>522.22222199999999</v>
      </c>
      <c r="T8303" s="47">
        <v>521.51898700000004</v>
      </c>
      <c r="U8303" s="47">
        <v>0.62860899999999997</v>
      </c>
      <c r="V8303" s="47">
        <v>-1.2316590000000001</v>
      </c>
      <c r="W8303" s="47">
        <v>31.530792000000002</v>
      </c>
    </row>
    <row r="8304" spans="1:45" x14ac:dyDescent="0.35">
      <c r="A8304" s="47">
        <v>2075</v>
      </c>
      <c r="B8304" s="47">
        <v>8302</v>
      </c>
      <c r="G8304" s="47">
        <v>-1.401869</v>
      </c>
      <c r="I8304" s="47">
        <v>11.261538</v>
      </c>
    </row>
    <row r="8305" spans="1:45" x14ac:dyDescent="0.35">
      <c r="A8305" s="47">
        <v>2075</v>
      </c>
      <c r="B8305" s="47">
        <v>8303</v>
      </c>
      <c r="G8305" s="47">
        <v>-1.401869</v>
      </c>
      <c r="I8305" s="47">
        <v>11.242308</v>
      </c>
    </row>
    <row r="8306" spans="1:45" x14ac:dyDescent="0.35">
      <c r="A8306" s="47">
        <v>2076</v>
      </c>
      <c r="B8306" s="47">
        <v>8304</v>
      </c>
      <c r="C8306" s="47">
        <v>1123.0769230000001</v>
      </c>
      <c r="D8306" s="47">
        <v>741.66666699999996</v>
      </c>
      <c r="E8306" s="47">
        <v>171.26865699999999</v>
      </c>
      <c r="F8306" s="47">
        <v>-7.8740000000000004E-2</v>
      </c>
      <c r="G8306" s="47">
        <v>-1.401869</v>
      </c>
      <c r="H8306" s="47">
        <v>0.36363600000000001</v>
      </c>
      <c r="I8306" s="47">
        <v>11.280768999999999</v>
      </c>
      <c r="J8306" s="47">
        <v>97.462687000000003</v>
      </c>
      <c r="K8306" s="47">
        <v>0</v>
      </c>
      <c r="L8306" s="47">
        <v>1</v>
      </c>
      <c r="M8306" s="47">
        <v>1</v>
      </c>
      <c r="N8306" s="47">
        <v>0</v>
      </c>
      <c r="O8306" s="47">
        <v>95.074627000000007</v>
      </c>
      <c r="P8306" s="47">
        <v>95.223881000000006</v>
      </c>
      <c r="Q8306" s="47">
        <v>1.0526000000000001E-2</v>
      </c>
      <c r="R8306" s="47">
        <v>265.797753</v>
      </c>
      <c r="S8306" s="47">
        <v>522.22222199999999</v>
      </c>
      <c r="T8306" s="47">
        <v>521.51898700000004</v>
      </c>
      <c r="U8306" s="47">
        <v>0.62860899999999997</v>
      </c>
      <c r="V8306" s="47">
        <v>-1.2015279999999999</v>
      </c>
      <c r="W8306" s="47">
        <v>31.476050999999998</v>
      </c>
      <c r="X8306" s="47">
        <v>0</v>
      </c>
      <c r="Y8306" s="47">
        <v>0</v>
      </c>
      <c r="Z8306" s="47">
        <v>0</v>
      </c>
      <c r="AA8306" s="47">
        <v>0</v>
      </c>
      <c r="AB8306" s="47">
        <v>0</v>
      </c>
      <c r="AC8306" s="47">
        <v>0</v>
      </c>
      <c r="AD8306" s="47">
        <v>0</v>
      </c>
      <c r="AE8306" s="47">
        <v>0</v>
      </c>
      <c r="AF8306" s="47">
        <v>0</v>
      </c>
      <c r="AG8306" s="47">
        <v>0</v>
      </c>
      <c r="AH8306" s="47">
        <v>0</v>
      </c>
      <c r="AI8306" s="47">
        <v>0</v>
      </c>
      <c r="AJ8306" s="47">
        <v>0</v>
      </c>
      <c r="AK8306" s="47">
        <v>0</v>
      </c>
      <c r="AL8306" s="47">
        <v>1</v>
      </c>
      <c r="AM8306" s="47">
        <v>0</v>
      </c>
      <c r="AN8306" s="47">
        <v>0</v>
      </c>
      <c r="AO8306" s="47">
        <v>0</v>
      </c>
      <c r="AP8306" s="47">
        <v>0</v>
      </c>
      <c r="AQ8306" s="47">
        <v>0</v>
      </c>
      <c r="AR8306" s="47">
        <v>0</v>
      </c>
      <c r="AS8306" s="47">
        <v>0</v>
      </c>
    </row>
    <row r="8307" spans="1:45" x14ac:dyDescent="0.35">
      <c r="A8307" s="47">
        <v>2076</v>
      </c>
      <c r="B8307" s="47">
        <v>8305</v>
      </c>
      <c r="D8307" s="47">
        <v>746.66666699999996</v>
      </c>
      <c r="G8307" s="47">
        <v>-1.4953270000000001</v>
      </c>
      <c r="I8307" s="47">
        <v>11.261538</v>
      </c>
      <c r="Q8307" s="47">
        <v>3.1579000000000003E-2</v>
      </c>
      <c r="R8307" s="47">
        <v>265.797753</v>
      </c>
      <c r="S8307" s="47">
        <v>522.22222199999999</v>
      </c>
      <c r="T8307" s="47">
        <v>521.51898700000004</v>
      </c>
      <c r="U8307" s="47">
        <v>0.62860899999999997</v>
      </c>
      <c r="V8307" s="47">
        <v>-1.2919210000000001</v>
      </c>
      <c r="W8307" s="47">
        <v>31.476050999999998</v>
      </c>
    </row>
    <row r="8308" spans="1:45" x14ac:dyDescent="0.35">
      <c r="A8308" s="47">
        <v>2076</v>
      </c>
      <c r="B8308" s="47">
        <v>8306</v>
      </c>
      <c r="G8308" s="47">
        <v>-1.4953270000000001</v>
      </c>
      <c r="I8308" s="47">
        <v>11.261538</v>
      </c>
    </row>
    <row r="8309" spans="1:45" x14ac:dyDescent="0.35">
      <c r="A8309" s="47">
        <v>2076</v>
      </c>
      <c r="B8309" s="47">
        <v>8307</v>
      </c>
      <c r="G8309" s="47">
        <v>-1.4953270000000001</v>
      </c>
      <c r="I8309" s="47">
        <v>11.242308</v>
      </c>
    </row>
    <row r="8310" spans="1:45" x14ac:dyDescent="0.35">
      <c r="A8310" s="47">
        <v>2077</v>
      </c>
      <c r="B8310" s="47">
        <v>8308</v>
      </c>
      <c r="C8310" s="47">
        <v>1130.769231</v>
      </c>
      <c r="D8310" s="47">
        <v>750</v>
      </c>
      <c r="E8310" s="47">
        <v>171.26865699999999</v>
      </c>
      <c r="F8310" s="47">
        <v>0.16806699999999999</v>
      </c>
      <c r="G8310" s="47">
        <v>-1.5887849999999999</v>
      </c>
      <c r="H8310" s="47">
        <v>0.25454500000000002</v>
      </c>
      <c r="I8310" s="47">
        <v>11.280768999999999</v>
      </c>
      <c r="J8310" s="47">
        <v>97.462687000000003</v>
      </c>
      <c r="K8310" s="47">
        <v>0</v>
      </c>
      <c r="L8310" s="47">
        <v>1</v>
      </c>
      <c r="M8310" s="47">
        <v>1</v>
      </c>
      <c r="N8310" s="47">
        <v>0</v>
      </c>
      <c r="O8310" s="47">
        <v>95.074627000000007</v>
      </c>
      <c r="P8310" s="47">
        <v>95.522388000000007</v>
      </c>
      <c r="Q8310" s="47">
        <v>1.4035000000000001E-2</v>
      </c>
      <c r="R8310" s="47">
        <v>265.797753</v>
      </c>
      <c r="S8310" s="47">
        <v>522.22222199999999</v>
      </c>
      <c r="T8310" s="47">
        <v>521.51898700000004</v>
      </c>
      <c r="U8310" s="47">
        <v>0.62860899999999997</v>
      </c>
      <c r="V8310" s="47">
        <v>-1.2316590000000001</v>
      </c>
      <c r="W8310" s="47">
        <v>31.476050999999998</v>
      </c>
      <c r="X8310" s="47">
        <v>0</v>
      </c>
      <c r="Y8310" s="47">
        <v>0</v>
      </c>
      <c r="Z8310" s="47">
        <v>0</v>
      </c>
      <c r="AA8310" s="47">
        <v>0</v>
      </c>
      <c r="AB8310" s="47">
        <v>0</v>
      </c>
      <c r="AC8310" s="47">
        <v>0</v>
      </c>
      <c r="AD8310" s="47">
        <v>0</v>
      </c>
      <c r="AE8310" s="47">
        <v>0</v>
      </c>
      <c r="AF8310" s="47">
        <v>0</v>
      </c>
      <c r="AG8310" s="47">
        <v>0</v>
      </c>
      <c r="AH8310" s="47">
        <v>0</v>
      </c>
      <c r="AI8310" s="47">
        <v>0</v>
      </c>
      <c r="AJ8310" s="47">
        <v>0</v>
      </c>
      <c r="AK8310" s="47">
        <v>0</v>
      </c>
      <c r="AL8310" s="47">
        <v>1</v>
      </c>
      <c r="AM8310" s="47">
        <v>0</v>
      </c>
      <c r="AN8310" s="47">
        <v>0</v>
      </c>
      <c r="AO8310" s="47">
        <v>0</v>
      </c>
      <c r="AP8310" s="47">
        <v>0</v>
      </c>
      <c r="AQ8310" s="47">
        <v>0</v>
      </c>
      <c r="AR8310" s="47">
        <v>0</v>
      </c>
      <c r="AS8310" s="47">
        <v>0</v>
      </c>
    </row>
    <row r="8311" spans="1:45" x14ac:dyDescent="0.35">
      <c r="A8311" s="47">
        <v>2077</v>
      </c>
      <c r="B8311" s="47">
        <v>8309</v>
      </c>
      <c r="D8311" s="47">
        <v>753.33333300000004</v>
      </c>
      <c r="G8311" s="47">
        <v>-1.5887849999999999</v>
      </c>
      <c r="I8311" s="47">
        <v>11.261538</v>
      </c>
      <c r="Q8311" s="47">
        <v>0</v>
      </c>
      <c r="R8311" s="47">
        <v>265.797753</v>
      </c>
      <c r="S8311" s="47">
        <v>522.22222199999999</v>
      </c>
      <c r="T8311" s="47">
        <v>521.51898700000004</v>
      </c>
      <c r="U8311" s="47">
        <v>0.62860899999999997</v>
      </c>
      <c r="V8311" s="47">
        <v>-1.2316590000000001</v>
      </c>
      <c r="W8311" s="47">
        <v>31.476050999999998</v>
      </c>
    </row>
    <row r="8312" spans="1:45" x14ac:dyDescent="0.35">
      <c r="A8312" s="47">
        <v>2077</v>
      </c>
      <c r="B8312" s="47">
        <v>8310</v>
      </c>
      <c r="G8312" s="47">
        <v>-1.5887849999999999</v>
      </c>
      <c r="I8312" s="47">
        <v>11.261538</v>
      </c>
    </row>
    <row r="8313" spans="1:45" x14ac:dyDescent="0.35">
      <c r="A8313" s="47">
        <v>2077</v>
      </c>
      <c r="B8313" s="47">
        <v>8311</v>
      </c>
      <c r="G8313" s="47">
        <v>-1.6822429999999999</v>
      </c>
      <c r="I8313" s="47">
        <v>11.261538</v>
      </c>
    </row>
    <row r="8314" spans="1:45" x14ac:dyDescent="0.35">
      <c r="A8314" s="47">
        <v>2078</v>
      </c>
      <c r="B8314" s="47">
        <v>8312</v>
      </c>
      <c r="C8314" s="47">
        <v>1138.461538</v>
      </c>
      <c r="D8314" s="47">
        <v>755</v>
      </c>
      <c r="E8314" s="47">
        <v>172.38806</v>
      </c>
      <c r="F8314" s="47">
        <v>8.4033999999999998E-2</v>
      </c>
      <c r="G8314" s="47">
        <v>-1.6822429999999999</v>
      </c>
      <c r="H8314" s="47">
        <v>0.145455</v>
      </c>
      <c r="I8314" s="47">
        <v>11.261538</v>
      </c>
      <c r="J8314" s="47">
        <v>97.761194000000003</v>
      </c>
      <c r="K8314" s="47">
        <v>0</v>
      </c>
      <c r="L8314" s="47">
        <v>1</v>
      </c>
      <c r="M8314" s="47">
        <v>1</v>
      </c>
      <c r="N8314" s="47">
        <v>0</v>
      </c>
      <c r="O8314" s="47">
        <v>95.074627000000007</v>
      </c>
      <c r="P8314" s="47">
        <v>95.522388000000007</v>
      </c>
      <c r="Q8314" s="47">
        <v>2.8070000000000001E-2</v>
      </c>
      <c r="R8314" s="47">
        <v>265.797753</v>
      </c>
      <c r="S8314" s="47">
        <v>522.22222199999999</v>
      </c>
      <c r="T8314" s="47">
        <v>521.51898700000004</v>
      </c>
      <c r="U8314" s="47">
        <v>0.62860899999999997</v>
      </c>
      <c r="V8314" s="47">
        <v>-1.2919210000000001</v>
      </c>
      <c r="W8314" s="47">
        <v>31.476050999999998</v>
      </c>
      <c r="X8314" s="47">
        <v>0</v>
      </c>
      <c r="Y8314" s="47">
        <v>0</v>
      </c>
      <c r="Z8314" s="47">
        <v>0</v>
      </c>
      <c r="AA8314" s="47">
        <v>0</v>
      </c>
      <c r="AB8314" s="47">
        <v>0</v>
      </c>
      <c r="AC8314" s="47">
        <v>0</v>
      </c>
      <c r="AD8314" s="47">
        <v>0</v>
      </c>
      <c r="AE8314" s="47">
        <v>0</v>
      </c>
      <c r="AF8314" s="47">
        <v>0</v>
      </c>
      <c r="AG8314" s="47">
        <v>0</v>
      </c>
      <c r="AH8314" s="47">
        <v>0</v>
      </c>
      <c r="AI8314" s="47">
        <v>0</v>
      </c>
      <c r="AJ8314" s="47">
        <v>0</v>
      </c>
      <c r="AK8314" s="47">
        <v>0</v>
      </c>
      <c r="AL8314" s="47">
        <v>1</v>
      </c>
      <c r="AM8314" s="47">
        <v>0</v>
      </c>
      <c r="AN8314" s="47">
        <v>0</v>
      </c>
      <c r="AO8314" s="47">
        <v>0</v>
      </c>
      <c r="AP8314" s="47">
        <v>0</v>
      </c>
      <c r="AQ8314" s="47">
        <v>0</v>
      </c>
      <c r="AR8314" s="47">
        <v>0</v>
      </c>
      <c r="AS8314" s="47">
        <v>0</v>
      </c>
    </row>
    <row r="8315" spans="1:45" x14ac:dyDescent="0.35">
      <c r="A8315" s="47">
        <v>2078</v>
      </c>
      <c r="B8315" s="47">
        <v>8313</v>
      </c>
      <c r="D8315" s="47">
        <v>758.33333300000004</v>
      </c>
      <c r="G8315" s="47">
        <v>-1.775701</v>
      </c>
      <c r="I8315" s="47">
        <v>11.261538</v>
      </c>
      <c r="Q8315" s="47">
        <v>-3.5209999999999998E-3</v>
      </c>
      <c r="R8315" s="47">
        <v>265.797753</v>
      </c>
      <c r="S8315" s="47">
        <v>522.22222199999999</v>
      </c>
      <c r="T8315" s="47">
        <v>521.51898700000004</v>
      </c>
      <c r="U8315" s="47">
        <v>0.665354</v>
      </c>
      <c r="V8315" s="47">
        <v>-1.171397</v>
      </c>
      <c r="W8315" s="47">
        <v>31.530792000000002</v>
      </c>
    </row>
    <row r="8316" spans="1:45" x14ac:dyDescent="0.35">
      <c r="A8316" s="47">
        <v>2078</v>
      </c>
      <c r="B8316" s="47">
        <v>8314</v>
      </c>
      <c r="G8316" s="47">
        <v>-1.775701</v>
      </c>
      <c r="I8316" s="47">
        <v>11.242308</v>
      </c>
    </row>
    <row r="8317" spans="1:45" x14ac:dyDescent="0.35">
      <c r="A8317" s="47">
        <v>2078</v>
      </c>
      <c r="B8317" s="47">
        <v>8315</v>
      </c>
      <c r="G8317" s="47">
        <v>-1.869159</v>
      </c>
      <c r="I8317" s="47">
        <v>11.261538</v>
      </c>
    </row>
    <row r="8318" spans="1:45" x14ac:dyDescent="0.35">
      <c r="A8318" s="47">
        <v>2079</v>
      </c>
      <c r="B8318" s="47">
        <v>8316</v>
      </c>
      <c r="C8318" s="47">
        <v>1138.461538</v>
      </c>
      <c r="D8318" s="47">
        <v>763.33333300000004</v>
      </c>
      <c r="E8318" s="47">
        <v>172.01492500000001</v>
      </c>
      <c r="F8318" s="47">
        <v>-0.15748000000000001</v>
      </c>
      <c r="G8318" s="47">
        <v>-1.869159</v>
      </c>
      <c r="H8318" s="47">
        <v>0.25454500000000002</v>
      </c>
      <c r="I8318" s="47">
        <v>11.261538</v>
      </c>
      <c r="J8318" s="47">
        <v>97.462687000000003</v>
      </c>
      <c r="K8318" s="47">
        <v>0</v>
      </c>
      <c r="L8318" s="47">
        <v>1</v>
      </c>
      <c r="M8318" s="47">
        <v>1</v>
      </c>
      <c r="N8318" s="47">
        <v>0</v>
      </c>
      <c r="O8318" s="47">
        <v>95.074627000000007</v>
      </c>
      <c r="P8318" s="47">
        <v>95.522388000000007</v>
      </c>
      <c r="Q8318" s="47">
        <v>1.7544000000000001E-2</v>
      </c>
      <c r="R8318" s="47">
        <v>265.797753</v>
      </c>
      <c r="S8318" s="47">
        <v>522.22222199999999</v>
      </c>
      <c r="T8318" s="47">
        <v>521.51898700000004</v>
      </c>
      <c r="U8318" s="47">
        <v>0.70209999999999995</v>
      </c>
      <c r="V8318" s="47">
        <v>-1.171397</v>
      </c>
      <c r="W8318" s="47">
        <v>31.476050999999998</v>
      </c>
      <c r="X8318" s="47">
        <v>0</v>
      </c>
      <c r="Y8318" s="47">
        <v>0</v>
      </c>
      <c r="Z8318" s="47">
        <v>0</v>
      </c>
      <c r="AA8318" s="47">
        <v>0</v>
      </c>
      <c r="AB8318" s="47">
        <v>0</v>
      </c>
      <c r="AC8318" s="47">
        <v>0</v>
      </c>
      <c r="AD8318" s="47">
        <v>0</v>
      </c>
      <c r="AE8318" s="47">
        <v>0</v>
      </c>
      <c r="AF8318" s="47">
        <v>0</v>
      </c>
      <c r="AG8318" s="47">
        <v>0</v>
      </c>
      <c r="AH8318" s="47">
        <v>0</v>
      </c>
      <c r="AI8318" s="47">
        <v>0</v>
      </c>
      <c r="AJ8318" s="47">
        <v>0</v>
      </c>
      <c r="AK8318" s="47">
        <v>0</v>
      </c>
      <c r="AL8318" s="47">
        <v>1</v>
      </c>
      <c r="AM8318" s="47">
        <v>0</v>
      </c>
      <c r="AN8318" s="47">
        <v>0</v>
      </c>
      <c r="AO8318" s="47">
        <v>0</v>
      </c>
      <c r="AP8318" s="47">
        <v>0</v>
      </c>
      <c r="AQ8318" s="47">
        <v>0</v>
      </c>
      <c r="AR8318" s="47">
        <v>0</v>
      </c>
      <c r="AS8318" s="47">
        <v>0</v>
      </c>
    </row>
    <row r="8319" spans="1:45" x14ac:dyDescent="0.35">
      <c r="A8319" s="47">
        <v>2079</v>
      </c>
      <c r="B8319" s="47">
        <v>8317</v>
      </c>
      <c r="D8319" s="47">
        <v>771.66666699999996</v>
      </c>
      <c r="G8319" s="47">
        <v>-1.869159</v>
      </c>
      <c r="I8319" s="47">
        <v>11.242308</v>
      </c>
      <c r="Q8319" s="47">
        <v>2.4560999999999999E-2</v>
      </c>
      <c r="R8319" s="47">
        <v>265.797753</v>
      </c>
      <c r="S8319" s="47">
        <v>522.22222199999999</v>
      </c>
      <c r="T8319" s="47">
        <v>521.51898700000004</v>
      </c>
      <c r="U8319" s="47">
        <v>0.71128599999999997</v>
      </c>
      <c r="V8319" s="47">
        <v>-1.276856</v>
      </c>
      <c r="W8319" s="47">
        <v>31.476050999999998</v>
      </c>
    </row>
    <row r="8320" spans="1:45" x14ac:dyDescent="0.35">
      <c r="A8320" s="47">
        <v>2079</v>
      </c>
      <c r="B8320" s="47">
        <v>8318</v>
      </c>
      <c r="G8320" s="47">
        <v>-1.869159</v>
      </c>
      <c r="I8320" s="47">
        <v>11.261538</v>
      </c>
    </row>
    <row r="8321" spans="1:45" x14ac:dyDescent="0.35">
      <c r="A8321" s="47">
        <v>2079</v>
      </c>
      <c r="B8321" s="47">
        <v>8319</v>
      </c>
      <c r="G8321" s="47">
        <v>-1.869159</v>
      </c>
      <c r="I8321" s="47">
        <v>11.261538</v>
      </c>
    </row>
    <row r="8322" spans="1:45" x14ac:dyDescent="0.35">
      <c r="A8322" s="47">
        <v>2080</v>
      </c>
      <c r="B8322" s="47">
        <v>8320</v>
      </c>
      <c r="C8322" s="47">
        <v>1138.461538</v>
      </c>
      <c r="D8322" s="47">
        <v>770</v>
      </c>
      <c r="E8322" s="47">
        <v>173.88059699999999</v>
      </c>
      <c r="F8322" s="47">
        <v>-0.70866099999999999</v>
      </c>
      <c r="G8322" s="47">
        <v>-1.775701</v>
      </c>
      <c r="H8322" s="47">
        <v>0.58181799999999995</v>
      </c>
      <c r="I8322" s="47">
        <v>11.261538</v>
      </c>
      <c r="J8322" s="47">
        <v>97.462687000000003</v>
      </c>
      <c r="K8322" s="47">
        <v>0</v>
      </c>
      <c r="L8322" s="47">
        <v>1</v>
      </c>
      <c r="M8322" s="47">
        <v>1</v>
      </c>
      <c r="N8322" s="47">
        <v>0</v>
      </c>
      <c r="O8322" s="47">
        <v>95.074627000000007</v>
      </c>
      <c r="P8322" s="47">
        <v>95.223881000000006</v>
      </c>
      <c r="Q8322" s="47">
        <v>1.4035000000000001E-2</v>
      </c>
      <c r="R8322" s="47">
        <v>265.797753</v>
      </c>
      <c r="S8322" s="47">
        <v>522.22222199999999</v>
      </c>
      <c r="T8322" s="47">
        <v>521.51898700000004</v>
      </c>
      <c r="U8322" s="47">
        <v>0.62860899999999997</v>
      </c>
      <c r="V8322" s="47">
        <v>-1.111135</v>
      </c>
      <c r="W8322" s="47">
        <v>31.476050999999998</v>
      </c>
      <c r="X8322" s="47">
        <v>0</v>
      </c>
      <c r="Y8322" s="47">
        <v>0</v>
      </c>
      <c r="Z8322" s="47">
        <v>0</v>
      </c>
      <c r="AA8322" s="47">
        <v>0</v>
      </c>
      <c r="AB8322" s="47">
        <v>0</v>
      </c>
      <c r="AC8322" s="47">
        <v>0</v>
      </c>
      <c r="AD8322" s="47">
        <v>0</v>
      </c>
      <c r="AE8322" s="47">
        <v>0</v>
      </c>
      <c r="AF8322" s="47">
        <v>0</v>
      </c>
      <c r="AG8322" s="47">
        <v>0</v>
      </c>
      <c r="AH8322" s="47">
        <v>0</v>
      </c>
      <c r="AI8322" s="47">
        <v>0</v>
      </c>
      <c r="AJ8322" s="47">
        <v>0</v>
      </c>
      <c r="AK8322" s="47">
        <v>0</v>
      </c>
      <c r="AL8322" s="47">
        <v>1</v>
      </c>
      <c r="AM8322" s="47">
        <v>0</v>
      </c>
      <c r="AN8322" s="47">
        <v>0</v>
      </c>
      <c r="AO8322" s="47">
        <v>0</v>
      </c>
      <c r="AP8322" s="47">
        <v>0</v>
      </c>
      <c r="AQ8322" s="47">
        <v>0</v>
      </c>
      <c r="AR8322" s="47">
        <v>0</v>
      </c>
      <c r="AS8322" s="47">
        <v>0</v>
      </c>
    </row>
    <row r="8323" spans="1:45" x14ac:dyDescent="0.35">
      <c r="A8323" s="47">
        <v>2080</v>
      </c>
      <c r="B8323" s="47">
        <v>8321</v>
      </c>
      <c r="D8323" s="47">
        <v>768.33333300000004</v>
      </c>
      <c r="G8323" s="47">
        <v>-1.6822429999999999</v>
      </c>
      <c r="I8323" s="47">
        <v>11.261538</v>
      </c>
      <c r="Q8323" s="47">
        <v>2.1052999999999999E-2</v>
      </c>
      <c r="R8323" s="47">
        <v>265.797753</v>
      </c>
      <c r="S8323" s="47">
        <v>520.98765400000002</v>
      </c>
      <c r="T8323" s="47">
        <v>521.51898700000004</v>
      </c>
      <c r="U8323" s="47">
        <v>0.720472</v>
      </c>
      <c r="V8323" s="47">
        <v>-1.3069869999999999</v>
      </c>
      <c r="W8323" s="47">
        <v>31.476050999999998</v>
      </c>
    </row>
    <row r="8324" spans="1:45" x14ac:dyDescent="0.35">
      <c r="A8324" s="47">
        <v>2080</v>
      </c>
      <c r="B8324" s="47">
        <v>8322</v>
      </c>
      <c r="G8324" s="47">
        <v>-1.5887849999999999</v>
      </c>
      <c r="I8324" s="47">
        <v>11.261538</v>
      </c>
    </row>
    <row r="8325" spans="1:45" x14ac:dyDescent="0.35">
      <c r="A8325" s="47">
        <v>2080</v>
      </c>
      <c r="B8325" s="47">
        <v>8323</v>
      </c>
      <c r="G8325" s="47">
        <v>-1.401869</v>
      </c>
      <c r="I8325" s="47">
        <v>11.261538</v>
      </c>
    </row>
    <row r="8326" spans="1:45" x14ac:dyDescent="0.35">
      <c r="A8326" s="47">
        <v>2081</v>
      </c>
      <c r="B8326" s="47">
        <v>8324</v>
      </c>
      <c r="C8326" s="47">
        <v>1146.1538459999999</v>
      </c>
      <c r="D8326" s="47">
        <v>773.33333300000004</v>
      </c>
      <c r="E8326" s="47">
        <v>173.88059699999999</v>
      </c>
      <c r="F8326" s="47">
        <v>-0.472441</v>
      </c>
      <c r="G8326" s="47">
        <v>-1.401869</v>
      </c>
      <c r="H8326" s="47">
        <v>0.58181799999999995</v>
      </c>
      <c r="I8326" s="47">
        <v>11.261538</v>
      </c>
      <c r="J8326" s="47">
        <v>97.761194000000003</v>
      </c>
      <c r="K8326" s="47">
        <v>0</v>
      </c>
      <c r="L8326" s="47">
        <v>1</v>
      </c>
      <c r="M8326" s="47">
        <v>1</v>
      </c>
      <c r="N8326" s="47">
        <v>0</v>
      </c>
      <c r="O8326" s="47">
        <v>95.074627000000007</v>
      </c>
      <c r="P8326" s="47">
        <v>95.223881000000006</v>
      </c>
      <c r="Q8326" s="47">
        <v>2.1052999999999999E-2</v>
      </c>
      <c r="R8326" s="47">
        <v>265.797753</v>
      </c>
      <c r="S8326" s="47">
        <v>522.22222199999999</v>
      </c>
      <c r="T8326" s="47">
        <v>521.51898700000004</v>
      </c>
      <c r="U8326" s="47">
        <v>0.73884499999999997</v>
      </c>
      <c r="V8326" s="47">
        <v>-1.2015279999999999</v>
      </c>
      <c r="W8326" s="47">
        <v>31.476050999999998</v>
      </c>
      <c r="X8326" s="47">
        <v>0</v>
      </c>
      <c r="Y8326" s="47">
        <v>0</v>
      </c>
      <c r="Z8326" s="47">
        <v>0</v>
      </c>
      <c r="AA8326" s="47">
        <v>0</v>
      </c>
      <c r="AB8326" s="47">
        <v>0</v>
      </c>
      <c r="AC8326" s="47">
        <v>0</v>
      </c>
      <c r="AD8326" s="47">
        <v>0</v>
      </c>
      <c r="AE8326" s="47">
        <v>0</v>
      </c>
      <c r="AF8326" s="47">
        <v>0</v>
      </c>
      <c r="AG8326" s="47">
        <v>0</v>
      </c>
      <c r="AH8326" s="47">
        <v>0</v>
      </c>
      <c r="AI8326" s="47">
        <v>0</v>
      </c>
      <c r="AJ8326" s="47">
        <v>0</v>
      </c>
      <c r="AK8326" s="47">
        <v>0</v>
      </c>
      <c r="AL8326" s="47">
        <v>1</v>
      </c>
      <c r="AM8326" s="47">
        <v>0</v>
      </c>
      <c r="AN8326" s="47">
        <v>0</v>
      </c>
      <c r="AO8326" s="47">
        <v>0</v>
      </c>
      <c r="AP8326" s="47">
        <v>0</v>
      </c>
      <c r="AQ8326" s="47">
        <v>0</v>
      </c>
      <c r="AR8326" s="47">
        <v>0</v>
      </c>
      <c r="AS8326" s="47">
        <v>0</v>
      </c>
    </row>
    <row r="8327" spans="1:45" x14ac:dyDescent="0.35">
      <c r="A8327" s="47">
        <v>2081</v>
      </c>
      <c r="B8327" s="47">
        <v>8325</v>
      </c>
      <c r="D8327" s="47">
        <v>776.66666699999996</v>
      </c>
      <c r="G8327" s="47">
        <v>-1.308411</v>
      </c>
      <c r="I8327" s="47">
        <v>11.261538</v>
      </c>
      <c r="Q8327" s="47">
        <v>7.0179999999999999E-3</v>
      </c>
      <c r="R8327" s="47">
        <v>265.797753</v>
      </c>
      <c r="S8327" s="47">
        <v>520.98765400000002</v>
      </c>
      <c r="T8327" s="47">
        <v>520.25316499999997</v>
      </c>
      <c r="U8327" s="47">
        <v>0.70209999999999995</v>
      </c>
      <c r="V8327" s="47">
        <v>-1.2316590000000001</v>
      </c>
      <c r="W8327" s="47">
        <v>31.640274000000002</v>
      </c>
    </row>
    <row r="8328" spans="1:45" x14ac:dyDescent="0.35">
      <c r="A8328" s="47">
        <v>2081</v>
      </c>
      <c r="B8328" s="47">
        <v>8326</v>
      </c>
      <c r="G8328" s="47">
        <v>-1.308411</v>
      </c>
      <c r="I8328" s="47">
        <v>11.261538</v>
      </c>
    </row>
    <row r="8329" spans="1:45" x14ac:dyDescent="0.35">
      <c r="A8329" s="47">
        <v>2081</v>
      </c>
      <c r="B8329" s="47">
        <v>8327</v>
      </c>
      <c r="G8329" s="47">
        <v>-1.308411</v>
      </c>
      <c r="I8329" s="47">
        <v>11.261538</v>
      </c>
    </row>
    <row r="8330" spans="1:45" x14ac:dyDescent="0.35">
      <c r="A8330" s="47">
        <v>2082</v>
      </c>
      <c r="B8330" s="47">
        <v>8328</v>
      </c>
      <c r="C8330" s="47">
        <v>1138.461538</v>
      </c>
      <c r="D8330" s="47">
        <v>780</v>
      </c>
      <c r="E8330" s="47">
        <v>173.88059699999999</v>
      </c>
      <c r="F8330" s="47">
        <v>-0.70866099999999999</v>
      </c>
      <c r="G8330" s="47">
        <v>-1.308411</v>
      </c>
      <c r="H8330" s="47">
        <v>0.36363600000000001</v>
      </c>
      <c r="I8330" s="47">
        <v>11.261538</v>
      </c>
      <c r="J8330" s="47">
        <v>97.462687000000003</v>
      </c>
      <c r="K8330" s="47">
        <v>0</v>
      </c>
      <c r="L8330" s="47">
        <v>1</v>
      </c>
      <c r="M8330" s="47">
        <v>1</v>
      </c>
      <c r="N8330" s="47">
        <v>0</v>
      </c>
      <c r="O8330" s="47">
        <v>95.074627000000007</v>
      </c>
      <c r="P8330" s="47">
        <v>95.223881000000006</v>
      </c>
      <c r="Q8330" s="47">
        <v>3.8595999999999998E-2</v>
      </c>
      <c r="R8330" s="47">
        <v>265.797753</v>
      </c>
      <c r="S8330" s="47">
        <v>520.98765400000002</v>
      </c>
      <c r="T8330" s="47">
        <v>520.25316499999997</v>
      </c>
      <c r="U8330" s="47">
        <v>0.62860899999999997</v>
      </c>
      <c r="V8330" s="47">
        <v>-1.2919210000000001</v>
      </c>
      <c r="W8330" s="47">
        <v>31.476050999999998</v>
      </c>
      <c r="X8330" s="47">
        <v>0</v>
      </c>
      <c r="Y8330" s="47">
        <v>0</v>
      </c>
      <c r="Z8330" s="47">
        <v>0</v>
      </c>
      <c r="AA8330" s="47">
        <v>0</v>
      </c>
      <c r="AB8330" s="47">
        <v>0</v>
      </c>
      <c r="AC8330" s="47">
        <v>0</v>
      </c>
      <c r="AD8330" s="47">
        <v>0</v>
      </c>
      <c r="AE8330" s="47">
        <v>0</v>
      </c>
      <c r="AF8330" s="47">
        <v>0</v>
      </c>
      <c r="AG8330" s="47">
        <v>0</v>
      </c>
      <c r="AH8330" s="47">
        <v>0</v>
      </c>
      <c r="AI8330" s="47">
        <v>0</v>
      </c>
      <c r="AJ8330" s="47">
        <v>0</v>
      </c>
      <c r="AK8330" s="47">
        <v>0</v>
      </c>
      <c r="AL8330" s="47">
        <v>1</v>
      </c>
      <c r="AM8330" s="47">
        <v>0</v>
      </c>
      <c r="AN8330" s="47">
        <v>0</v>
      </c>
      <c r="AO8330" s="47">
        <v>0</v>
      </c>
      <c r="AP8330" s="47">
        <v>0</v>
      </c>
      <c r="AQ8330" s="47">
        <v>0</v>
      </c>
      <c r="AR8330" s="47">
        <v>0</v>
      </c>
      <c r="AS8330" s="47">
        <v>0</v>
      </c>
    </row>
    <row r="8331" spans="1:45" x14ac:dyDescent="0.35">
      <c r="A8331" s="47">
        <v>2082</v>
      </c>
      <c r="B8331" s="47">
        <v>8329</v>
      </c>
      <c r="D8331" s="47">
        <v>781.66666699999996</v>
      </c>
      <c r="G8331" s="47">
        <v>-1.401869</v>
      </c>
      <c r="I8331" s="47">
        <v>11.261538</v>
      </c>
      <c r="Q8331" s="47">
        <v>3.509E-3</v>
      </c>
      <c r="R8331" s="47">
        <v>265.797753</v>
      </c>
      <c r="S8331" s="47">
        <v>520.98765400000002</v>
      </c>
      <c r="T8331" s="47">
        <v>520.25316499999997</v>
      </c>
      <c r="U8331" s="47">
        <v>0.70209999999999995</v>
      </c>
      <c r="V8331" s="47">
        <v>-1.2316590000000001</v>
      </c>
      <c r="W8331" s="47">
        <v>31.476050999999998</v>
      </c>
    </row>
    <row r="8332" spans="1:45" x14ac:dyDescent="0.35">
      <c r="A8332" s="47">
        <v>2082</v>
      </c>
      <c r="B8332" s="47">
        <v>8330</v>
      </c>
      <c r="G8332" s="47">
        <v>-1.401869</v>
      </c>
      <c r="I8332" s="47">
        <v>11.242308</v>
      </c>
    </row>
    <row r="8333" spans="1:45" x14ac:dyDescent="0.35">
      <c r="A8333" s="47">
        <v>2082</v>
      </c>
      <c r="B8333" s="47">
        <v>8331</v>
      </c>
      <c r="G8333" s="47">
        <v>-1.401869</v>
      </c>
      <c r="I8333" s="47">
        <v>11.261538</v>
      </c>
    </row>
    <row r="8334" spans="1:45" x14ac:dyDescent="0.35">
      <c r="A8334" s="47">
        <v>2083</v>
      </c>
      <c r="B8334" s="47">
        <v>8332</v>
      </c>
      <c r="C8334" s="47">
        <v>1146.1538459999999</v>
      </c>
      <c r="D8334" s="47">
        <v>781.66666699999996</v>
      </c>
      <c r="E8334" s="47">
        <v>173.88059699999999</v>
      </c>
      <c r="F8334" s="47">
        <v>-0.15748000000000001</v>
      </c>
      <c r="G8334" s="47">
        <v>-1.4953270000000001</v>
      </c>
      <c r="H8334" s="47">
        <v>0.25454500000000002</v>
      </c>
      <c r="I8334" s="47">
        <v>11.261538</v>
      </c>
      <c r="J8334" s="47">
        <v>97.462687000000003</v>
      </c>
      <c r="K8334" s="47">
        <v>0</v>
      </c>
      <c r="L8334" s="47">
        <v>1</v>
      </c>
      <c r="M8334" s="47">
        <v>1</v>
      </c>
      <c r="N8334" s="47">
        <v>0</v>
      </c>
      <c r="O8334" s="47">
        <v>95.074627000000007</v>
      </c>
      <c r="P8334" s="47">
        <v>95.223881000000006</v>
      </c>
      <c r="Q8334" s="47">
        <v>1.4035000000000001E-2</v>
      </c>
      <c r="R8334" s="47">
        <v>265.54606699999999</v>
      </c>
      <c r="S8334" s="47">
        <v>520.98765400000002</v>
      </c>
      <c r="T8334" s="47">
        <v>520.25316499999997</v>
      </c>
      <c r="U8334" s="47">
        <v>0.70209999999999995</v>
      </c>
      <c r="V8334" s="47">
        <v>-1.216594</v>
      </c>
      <c r="W8334" s="47">
        <v>31.476050999999998</v>
      </c>
      <c r="X8334" s="47">
        <v>0</v>
      </c>
      <c r="Y8334" s="47">
        <v>0</v>
      </c>
      <c r="Z8334" s="47">
        <v>0</v>
      </c>
      <c r="AA8334" s="47">
        <v>0</v>
      </c>
      <c r="AB8334" s="47">
        <v>0</v>
      </c>
      <c r="AC8334" s="47">
        <v>0</v>
      </c>
      <c r="AD8334" s="47">
        <v>0</v>
      </c>
      <c r="AE8334" s="47">
        <v>0</v>
      </c>
      <c r="AF8334" s="47">
        <v>0</v>
      </c>
      <c r="AG8334" s="47">
        <v>0</v>
      </c>
      <c r="AH8334" s="47">
        <v>0</v>
      </c>
      <c r="AI8334" s="47">
        <v>0</v>
      </c>
      <c r="AJ8334" s="47">
        <v>0</v>
      </c>
      <c r="AK8334" s="47">
        <v>0</v>
      </c>
      <c r="AL8334" s="47">
        <v>1</v>
      </c>
      <c r="AM8334" s="47">
        <v>0</v>
      </c>
      <c r="AN8334" s="47">
        <v>0</v>
      </c>
      <c r="AO8334" s="47">
        <v>0</v>
      </c>
      <c r="AP8334" s="47">
        <v>0</v>
      </c>
      <c r="AQ8334" s="47">
        <v>0</v>
      </c>
      <c r="AR8334" s="47">
        <v>0</v>
      </c>
      <c r="AS8334" s="47">
        <v>0</v>
      </c>
    </row>
    <row r="8335" spans="1:45" x14ac:dyDescent="0.35">
      <c r="A8335" s="47">
        <v>2083</v>
      </c>
      <c r="B8335" s="47">
        <v>8333</v>
      </c>
      <c r="D8335" s="47">
        <v>771.66666699999996</v>
      </c>
      <c r="G8335" s="47">
        <v>-1.4953270000000001</v>
      </c>
      <c r="I8335" s="47">
        <v>11.261538</v>
      </c>
      <c r="Q8335" s="47">
        <v>3.1579000000000003E-2</v>
      </c>
      <c r="R8335" s="47">
        <v>265.54606699999999</v>
      </c>
      <c r="S8335" s="47">
        <v>520.98765400000002</v>
      </c>
      <c r="T8335" s="47">
        <v>520.25316499999997</v>
      </c>
      <c r="U8335" s="47">
        <v>0.70209999999999995</v>
      </c>
      <c r="V8335" s="47">
        <v>-1.276856</v>
      </c>
      <c r="W8335" s="47">
        <v>31.476050999999998</v>
      </c>
    </row>
    <row r="8336" spans="1:45" x14ac:dyDescent="0.35">
      <c r="A8336" s="47">
        <v>2083</v>
      </c>
      <c r="B8336" s="47">
        <v>8334</v>
      </c>
      <c r="G8336" s="47">
        <v>-1.4953270000000001</v>
      </c>
      <c r="I8336" s="47">
        <v>11.261538</v>
      </c>
    </row>
    <row r="8337" spans="1:45" x14ac:dyDescent="0.35">
      <c r="A8337" s="47">
        <v>2083</v>
      </c>
      <c r="B8337" s="47">
        <v>8335</v>
      </c>
      <c r="G8337" s="47">
        <v>-1.4953270000000001</v>
      </c>
      <c r="I8337" s="47">
        <v>11.261538</v>
      </c>
    </row>
    <row r="8338" spans="1:45" x14ac:dyDescent="0.35">
      <c r="A8338" s="47">
        <v>2084</v>
      </c>
      <c r="B8338" s="47">
        <v>8336</v>
      </c>
      <c r="C8338" s="47">
        <v>1146.1538459999999</v>
      </c>
      <c r="D8338" s="47">
        <v>775</v>
      </c>
      <c r="E8338" s="47">
        <v>173.88059699999999</v>
      </c>
      <c r="F8338" s="47">
        <v>-0.15748000000000001</v>
      </c>
      <c r="G8338" s="47">
        <v>-1.4953270000000001</v>
      </c>
      <c r="H8338" s="47">
        <v>-7.2727E-2</v>
      </c>
      <c r="I8338" s="47">
        <v>11.261538</v>
      </c>
      <c r="J8338" s="47">
        <v>97.761194000000003</v>
      </c>
      <c r="K8338" s="47">
        <v>0</v>
      </c>
      <c r="L8338" s="47">
        <v>1</v>
      </c>
      <c r="M8338" s="47">
        <v>1</v>
      </c>
      <c r="N8338" s="47">
        <v>0</v>
      </c>
      <c r="O8338" s="47">
        <v>94.776118999999994</v>
      </c>
      <c r="P8338" s="47">
        <v>95.223881000000006</v>
      </c>
      <c r="Q8338" s="47">
        <v>0</v>
      </c>
      <c r="R8338" s="47">
        <v>265.54606699999999</v>
      </c>
      <c r="S8338" s="47">
        <v>520.98765400000002</v>
      </c>
      <c r="T8338" s="47">
        <v>520.25316499999997</v>
      </c>
      <c r="U8338" s="47">
        <v>0.70209999999999995</v>
      </c>
      <c r="V8338" s="47">
        <v>-1.171397</v>
      </c>
      <c r="W8338" s="47">
        <v>31.476050999999998</v>
      </c>
      <c r="X8338" s="47">
        <v>0</v>
      </c>
      <c r="Y8338" s="47">
        <v>0</v>
      </c>
      <c r="Z8338" s="47">
        <v>0</v>
      </c>
      <c r="AA8338" s="47">
        <v>0</v>
      </c>
      <c r="AB8338" s="47">
        <v>0</v>
      </c>
      <c r="AC8338" s="47">
        <v>0</v>
      </c>
      <c r="AD8338" s="47">
        <v>0</v>
      </c>
      <c r="AE8338" s="47">
        <v>0</v>
      </c>
      <c r="AF8338" s="47">
        <v>0</v>
      </c>
      <c r="AG8338" s="47">
        <v>0</v>
      </c>
      <c r="AH8338" s="47">
        <v>0</v>
      </c>
      <c r="AI8338" s="47">
        <v>0</v>
      </c>
      <c r="AJ8338" s="47">
        <v>0</v>
      </c>
      <c r="AK8338" s="47">
        <v>0</v>
      </c>
      <c r="AL8338" s="47">
        <v>1</v>
      </c>
      <c r="AM8338" s="47">
        <v>0</v>
      </c>
      <c r="AN8338" s="47">
        <v>0</v>
      </c>
      <c r="AO8338" s="47">
        <v>0</v>
      </c>
      <c r="AP8338" s="47">
        <v>0</v>
      </c>
      <c r="AQ8338" s="47">
        <v>0</v>
      </c>
      <c r="AR8338" s="47">
        <v>0</v>
      </c>
      <c r="AS8338" s="47">
        <v>0</v>
      </c>
    </row>
    <row r="8339" spans="1:45" x14ac:dyDescent="0.35">
      <c r="A8339" s="47">
        <v>2084</v>
      </c>
      <c r="B8339" s="47">
        <v>8337</v>
      </c>
      <c r="D8339" s="47">
        <v>778.33333300000004</v>
      </c>
      <c r="G8339" s="47">
        <v>-1.4953270000000001</v>
      </c>
      <c r="I8339" s="47">
        <v>11.261538</v>
      </c>
      <c r="Q8339" s="47">
        <v>2.1052999999999999E-2</v>
      </c>
      <c r="R8339" s="47">
        <v>265.54606699999999</v>
      </c>
      <c r="S8339" s="47">
        <v>520.98765400000002</v>
      </c>
      <c r="T8339" s="47">
        <v>518.98734200000001</v>
      </c>
      <c r="U8339" s="47">
        <v>0.720472</v>
      </c>
      <c r="V8339" s="47">
        <v>-1.171397</v>
      </c>
      <c r="W8339" s="47">
        <v>31.640274000000002</v>
      </c>
    </row>
    <row r="8340" spans="1:45" x14ac:dyDescent="0.35">
      <c r="A8340" s="47">
        <v>2084</v>
      </c>
      <c r="B8340" s="47">
        <v>8338</v>
      </c>
      <c r="G8340" s="47">
        <v>-1.4953270000000001</v>
      </c>
      <c r="I8340" s="47">
        <v>11.280768999999999</v>
      </c>
    </row>
    <row r="8341" spans="1:45" x14ac:dyDescent="0.35">
      <c r="A8341" s="47">
        <v>2084</v>
      </c>
      <c r="B8341" s="47">
        <v>8339</v>
      </c>
      <c r="G8341" s="47">
        <v>-1.4953270000000001</v>
      </c>
      <c r="I8341" s="47">
        <v>11.261538</v>
      </c>
    </row>
    <row r="8342" spans="1:45" x14ac:dyDescent="0.35">
      <c r="A8342" s="47">
        <v>2085</v>
      </c>
      <c r="B8342" s="47">
        <v>8340</v>
      </c>
      <c r="C8342" s="47">
        <v>1153.8461540000001</v>
      </c>
      <c r="D8342" s="47">
        <v>780</v>
      </c>
      <c r="E8342" s="47">
        <v>173.88059699999999</v>
      </c>
      <c r="F8342" s="47">
        <v>-0.70866099999999999</v>
      </c>
      <c r="G8342" s="47">
        <v>-1.4953270000000001</v>
      </c>
      <c r="H8342" s="47">
        <v>-0.4</v>
      </c>
      <c r="I8342" s="47">
        <v>11.280768999999999</v>
      </c>
      <c r="J8342" s="47">
        <v>97.761194000000003</v>
      </c>
      <c r="K8342" s="47">
        <v>0</v>
      </c>
      <c r="L8342" s="47">
        <v>1</v>
      </c>
      <c r="M8342" s="47">
        <v>1</v>
      </c>
      <c r="N8342" s="47">
        <v>0</v>
      </c>
      <c r="O8342" s="47">
        <v>95.074627000000007</v>
      </c>
      <c r="P8342" s="47">
        <v>95.223881000000006</v>
      </c>
      <c r="Q8342" s="47">
        <v>2.8070000000000001E-2</v>
      </c>
      <c r="R8342" s="47">
        <v>265.54606699999999</v>
      </c>
      <c r="S8342" s="47">
        <v>520.98765400000002</v>
      </c>
      <c r="T8342" s="47">
        <v>518.98734200000001</v>
      </c>
      <c r="U8342" s="47">
        <v>0.72965899999999995</v>
      </c>
      <c r="V8342" s="47">
        <v>-1.2316590000000001</v>
      </c>
      <c r="W8342" s="47">
        <v>31.476050999999998</v>
      </c>
      <c r="X8342" s="47">
        <v>0</v>
      </c>
      <c r="Y8342" s="47">
        <v>0</v>
      </c>
      <c r="Z8342" s="47">
        <v>0</v>
      </c>
      <c r="AA8342" s="47">
        <v>0</v>
      </c>
      <c r="AB8342" s="47">
        <v>0</v>
      </c>
      <c r="AC8342" s="47">
        <v>0</v>
      </c>
      <c r="AD8342" s="47">
        <v>0</v>
      </c>
      <c r="AE8342" s="47">
        <v>0</v>
      </c>
      <c r="AF8342" s="47">
        <v>0</v>
      </c>
      <c r="AG8342" s="47">
        <v>0</v>
      </c>
      <c r="AH8342" s="47">
        <v>0</v>
      </c>
      <c r="AI8342" s="47">
        <v>0</v>
      </c>
      <c r="AJ8342" s="47">
        <v>0</v>
      </c>
      <c r="AK8342" s="47">
        <v>0</v>
      </c>
      <c r="AL8342" s="47">
        <v>1</v>
      </c>
      <c r="AM8342" s="47">
        <v>0</v>
      </c>
      <c r="AN8342" s="47">
        <v>0</v>
      </c>
      <c r="AO8342" s="47">
        <v>0</v>
      </c>
      <c r="AP8342" s="47">
        <v>0</v>
      </c>
      <c r="AQ8342" s="47">
        <v>0</v>
      </c>
      <c r="AR8342" s="47">
        <v>0</v>
      </c>
      <c r="AS8342" s="47">
        <v>0</v>
      </c>
    </row>
    <row r="8343" spans="1:45" x14ac:dyDescent="0.35">
      <c r="A8343" s="47">
        <v>2085</v>
      </c>
      <c r="B8343" s="47">
        <v>8341</v>
      </c>
      <c r="D8343" s="47">
        <v>781.66666699999996</v>
      </c>
      <c r="G8343" s="47">
        <v>-1.401869</v>
      </c>
      <c r="I8343" s="47">
        <v>11.242308</v>
      </c>
      <c r="Q8343" s="47">
        <v>7.0179999999999999E-3</v>
      </c>
      <c r="R8343" s="47">
        <v>265.54606699999999</v>
      </c>
      <c r="S8343" s="47">
        <v>520.98765400000002</v>
      </c>
      <c r="T8343" s="47">
        <v>518.98734200000001</v>
      </c>
      <c r="U8343" s="47">
        <v>0.70209999999999995</v>
      </c>
      <c r="V8343" s="47">
        <v>-1.216594</v>
      </c>
      <c r="W8343" s="47">
        <v>31.530792000000002</v>
      </c>
    </row>
    <row r="8344" spans="1:45" x14ac:dyDescent="0.35">
      <c r="A8344" s="47">
        <v>2085</v>
      </c>
      <c r="B8344" s="47">
        <v>8342</v>
      </c>
      <c r="G8344" s="47">
        <v>-1.401869</v>
      </c>
      <c r="I8344" s="47">
        <v>11.261538</v>
      </c>
    </row>
    <row r="8345" spans="1:45" x14ac:dyDescent="0.35">
      <c r="A8345" s="47">
        <v>2085</v>
      </c>
      <c r="B8345" s="47">
        <v>8343</v>
      </c>
      <c r="G8345" s="47">
        <v>-1.308411</v>
      </c>
      <c r="I8345" s="47">
        <v>11.280768999999999</v>
      </c>
    </row>
    <row r="8346" spans="1:45" x14ac:dyDescent="0.35">
      <c r="A8346" s="47">
        <v>2086</v>
      </c>
      <c r="B8346" s="47">
        <v>8344</v>
      </c>
      <c r="C8346" s="47">
        <v>1161.538462</v>
      </c>
      <c r="D8346" s="47">
        <v>791.66666699999996</v>
      </c>
      <c r="E8346" s="47">
        <v>173.88059699999999</v>
      </c>
      <c r="F8346" s="47">
        <v>-1.1811020000000001</v>
      </c>
      <c r="G8346" s="47">
        <v>-1.308411</v>
      </c>
      <c r="H8346" s="47">
        <v>-0.4</v>
      </c>
      <c r="I8346" s="47">
        <v>11.261538</v>
      </c>
      <c r="J8346" s="47">
        <v>97.462687000000003</v>
      </c>
      <c r="K8346" s="47">
        <v>0</v>
      </c>
      <c r="L8346" s="47">
        <v>1</v>
      </c>
      <c r="M8346" s="47">
        <v>1</v>
      </c>
      <c r="N8346" s="47">
        <v>0</v>
      </c>
      <c r="O8346" s="47">
        <v>94.776118999999994</v>
      </c>
      <c r="P8346" s="47">
        <v>95.074627000000007</v>
      </c>
      <c r="Q8346" s="47">
        <v>3.1579000000000003E-2</v>
      </c>
      <c r="R8346" s="47">
        <v>265.54606699999999</v>
      </c>
      <c r="S8346" s="47">
        <v>519.75308600000005</v>
      </c>
      <c r="T8346" s="47">
        <v>518.98734200000001</v>
      </c>
      <c r="U8346" s="47">
        <v>0.70209999999999995</v>
      </c>
      <c r="V8346" s="47">
        <v>-1.276856</v>
      </c>
      <c r="W8346" s="47">
        <v>31.530792000000002</v>
      </c>
      <c r="X8346" s="47">
        <v>0</v>
      </c>
      <c r="Y8346" s="47">
        <v>0</v>
      </c>
      <c r="Z8346" s="47">
        <v>0</v>
      </c>
      <c r="AA8346" s="47">
        <v>0</v>
      </c>
      <c r="AB8346" s="47">
        <v>0</v>
      </c>
      <c r="AC8346" s="47">
        <v>0</v>
      </c>
      <c r="AD8346" s="47">
        <v>0</v>
      </c>
      <c r="AE8346" s="47">
        <v>0</v>
      </c>
      <c r="AF8346" s="47">
        <v>0</v>
      </c>
      <c r="AG8346" s="47">
        <v>0</v>
      </c>
      <c r="AH8346" s="47">
        <v>0</v>
      </c>
      <c r="AI8346" s="47">
        <v>0</v>
      </c>
      <c r="AJ8346" s="47">
        <v>0</v>
      </c>
      <c r="AK8346" s="47">
        <v>0</v>
      </c>
      <c r="AL8346" s="47">
        <v>1</v>
      </c>
      <c r="AM8346" s="47">
        <v>0</v>
      </c>
      <c r="AN8346" s="47">
        <v>0</v>
      </c>
      <c r="AO8346" s="47">
        <v>0</v>
      </c>
      <c r="AP8346" s="47">
        <v>0</v>
      </c>
      <c r="AQ8346" s="47">
        <v>0</v>
      </c>
      <c r="AR8346" s="47">
        <v>0</v>
      </c>
      <c r="AS8346" s="47">
        <v>0</v>
      </c>
    </row>
    <row r="8347" spans="1:45" x14ac:dyDescent="0.35">
      <c r="A8347" s="47">
        <v>2086</v>
      </c>
      <c r="B8347" s="47">
        <v>8345</v>
      </c>
      <c r="D8347" s="47">
        <v>788.33333300000004</v>
      </c>
      <c r="G8347" s="47">
        <v>-1.2149529999999999</v>
      </c>
      <c r="I8347" s="47">
        <v>11.261538</v>
      </c>
      <c r="Q8347" s="47">
        <v>2.1052999999999999E-2</v>
      </c>
      <c r="R8347" s="47">
        <v>265.54606699999999</v>
      </c>
      <c r="S8347" s="47">
        <v>519.75308600000005</v>
      </c>
      <c r="T8347" s="47">
        <v>518.98734200000001</v>
      </c>
      <c r="U8347" s="47">
        <v>0.665354</v>
      </c>
      <c r="V8347" s="47">
        <v>-1.2316590000000001</v>
      </c>
      <c r="W8347" s="47">
        <v>31.476050999999998</v>
      </c>
    </row>
    <row r="8348" spans="1:45" x14ac:dyDescent="0.35">
      <c r="A8348" s="47">
        <v>2086</v>
      </c>
      <c r="B8348" s="47">
        <v>8346</v>
      </c>
      <c r="G8348" s="47">
        <v>-1.308411</v>
      </c>
      <c r="I8348" s="47">
        <v>11.261538</v>
      </c>
    </row>
    <row r="8349" spans="1:45" x14ac:dyDescent="0.35">
      <c r="A8349" s="47">
        <v>2086</v>
      </c>
      <c r="B8349" s="47">
        <v>8347</v>
      </c>
      <c r="G8349" s="47">
        <v>-1.401869</v>
      </c>
      <c r="I8349" s="47">
        <v>11.261538</v>
      </c>
    </row>
    <row r="8350" spans="1:45" x14ac:dyDescent="0.35">
      <c r="A8350" s="47">
        <v>2087</v>
      </c>
      <c r="B8350" s="47">
        <v>8348</v>
      </c>
      <c r="C8350" s="47">
        <v>1169.230769</v>
      </c>
      <c r="D8350" s="47">
        <v>788.33333300000004</v>
      </c>
      <c r="E8350" s="47">
        <v>173.88059699999999</v>
      </c>
      <c r="F8350" s="47">
        <v>-0.62992099999999995</v>
      </c>
      <c r="G8350" s="47">
        <v>-1.308411</v>
      </c>
      <c r="H8350" s="47">
        <v>-0.29090899999999997</v>
      </c>
      <c r="I8350" s="47">
        <v>11.280768999999999</v>
      </c>
      <c r="J8350" s="47">
        <v>97.462687000000003</v>
      </c>
      <c r="K8350" s="47">
        <v>0</v>
      </c>
      <c r="L8350" s="47">
        <v>1</v>
      </c>
      <c r="M8350" s="47">
        <v>1</v>
      </c>
      <c r="N8350" s="47">
        <v>0</v>
      </c>
      <c r="O8350" s="47">
        <v>94.776118999999994</v>
      </c>
      <c r="P8350" s="47">
        <v>95.223881000000006</v>
      </c>
      <c r="Q8350" s="47">
        <v>1.0526000000000001E-2</v>
      </c>
      <c r="R8350" s="47">
        <v>265.54606699999999</v>
      </c>
      <c r="S8350" s="47">
        <v>520.98765400000002</v>
      </c>
      <c r="T8350" s="47">
        <v>518.98734200000001</v>
      </c>
      <c r="U8350" s="47">
        <v>0.62860899999999997</v>
      </c>
      <c r="V8350" s="47">
        <v>-1.171397</v>
      </c>
      <c r="W8350" s="47">
        <v>31.476050999999998</v>
      </c>
      <c r="X8350" s="47">
        <v>0</v>
      </c>
      <c r="Y8350" s="47">
        <v>0</v>
      </c>
      <c r="Z8350" s="47">
        <v>0</v>
      </c>
      <c r="AA8350" s="47">
        <v>0</v>
      </c>
      <c r="AB8350" s="47">
        <v>0</v>
      </c>
      <c r="AC8350" s="47">
        <v>0</v>
      </c>
      <c r="AD8350" s="47">
        <v>0</v>
      </c>
      <c r="AE8350" s="47">
        <v>0</v>
      </c>
      <c r="AF8350" s="47">
        <v>0</v>
      </c>
      <c r="AG8350" s="47">
        <v>0</v>
      </c>
      <c r="AH8350" s="47">
        <v>0</v>
      </c>
      <c r="AI8350" s="47">
        <v>0</v>
      </c>
      <c r="AJ8350" s="47">
        <v>0</v>
      </c>
      <c r="AK8350" s="47">
        <v>0</v>
      </c>
      <c r="AL8350" s="47">
        <v>1</v>
      </c>
      <c r="AM8350" s="47">
        <v>0</v>
      </c>
      <c r="AN8350" s="47">
        <v>0</v>
      </c>
      <c r="AO8350" s="47">
        <v>0</v>
      </c>
      <c r="AP8350" s="47">
        <v>0</v>
      </c>
      <c r="AQ8350" s="47">
        <v>0</v>
      </c>
      <c r="AR8350" s="47">
        <v>0</v>
      </c>
      <c r="AS8350" s="47">
        <v>0</v>
      </c>
    </row>
    <row r="8351" spans="1:45" x14ac:dyDescent="0.35">
      <c r="A8351" s="47">
        <v>2087</v>
      </c>
      <c r="B8351" s="47">
        <v>8349</v>
      </c>
      <c r="D8351" s="47">
        <v>795</v>
      </c>
      <c r="G8351" s="47">
        <v>-1.308411</v>
      </c>
      <c r="I8351" s="47">
        <v>11.280768999999999</v>
      </c>
      <c r="Q8351" s="47">
        <v>3.1579000000000003E-2</v>
      </c>
      <c r="R8351" s="47">
        <v>265.54606699999999</v>
      </c>
      <c r="S8351" s="47">
        <v>519.75308600000005</v>
      </c>
      <c r="T8351" s="47">
        <v>518.98734200000001</v>
      </c>
      <c r="U8351" s="47">
        <v>0.70209999999999995</v>
      </c>
      <c r="V8351" s="47">
        <v>-1.171397</v>
      </c>
      <c r="W8351" s="47">
        <v>31.640274000000002</v>
      </c>
    </row>
    <row r="8352" spans="1:45" x14ac:dyDescent="0.35">
      <c r="A8352" s="47">
        <v>2087</v>
      </c>
      <c r="B8352" s="47">
        <v>8350</v>
      </c>
      <c r="G8352" s="47">
        <v>-1.308411</v>
      </c>
      <c r="I8352" s="47">
        <v>11.261538</v>
      </c>
    </row>
    <row r="8353" spans="1:45" x14ac:dyDescent="0.35">
      <c r="A8353" s="47">
        <v>2087</v>
      </c>
      <c r="B8353" s="47">
        <v>8351</v>
      </c>
      <c r="G8353" s="47">
        <v>-1.2149529999999999</v>
      </c>
      <c r="I8353" s="47">
        <v>11.261538</v>
      </c>
    </row>
    <row r="8354" spans="1:45" x14ac:dyDescent="0.35">
      <c r="A8354" s="47">
        <v>2088</v>
      </c>
      <c r="B8354" s="47">
        <v>8352</v>
      </c>
      <c r="C8354" s="47">
        <v>1161.538462</v>
      </c>
      <c r="D8354" s="47">
        <v>788.33333300000004</v>
      </c>
      <c r="E8354" s="47">
        <v>173.88059699999999</v>
      </c>
      <c r="F8354" s="47">
        <v>-7.8740000000000004E-2</v>
      </c>
      <c r="G8354" s="47">
        <v>-1.1214949999999999</v>
      </c>
      <c r="H8354" s="47">
        <v>-0.29090899999999997</v>
      </c>
      <c r="I8354" s="47">
        <v>11.261538</v>
      </c>
      <c r="J8354" s="47">
        <v>97.462687000000003</v>
      </c>
      <c r="K8354" s="47">
        <v>0</v>
      </c>
      <c r="L8354" s="47">
        <v>1</v>
      </c>
      <c r="M8354" s="47">
        <v>1</v>
      </c>
      <c r="N8354" s="47">
        <v>0</v>
      </c>
      <c r="O8354" s="47">
        <v>94.776118999999994</v>
      </c>
      <c r="P8354" s="47">
        <v>95.223881000000006</v>
      </c>
      <c r="Q8354" s="47">
        <v>7.0179999999999999E-3</v>
      </c>
      <c r="R8354" s="47">
        <v>265.54606699999999</v>
      </c>
      <c r="S8354" s="47">
        <v>519.75308600000005</v>
      </c>
      <c r="T8354" s="47">
        <v>518.98734200000001</v>
      </c>
      <c r="U8354" s="47">
        <v>0.62860899999999997</v>
      </c>
      <c r="V8354" s="47">
        <v>-1.171397</v>
      </c>
      <c r="W8354" s="47">
        <v>31.476050999999998</v>
      </c>
      <c r="X8354" s="47">
        <v>0</v>
      </c>
      <c r="Y8354" s="47">
        <v>0</v>
      </c>
      <c r="Z8354" s="47">
        <v>0</v>
      </c>
      <c r="AA8354" s="47">
        <v>0</v>
      </c>
      <c r="AB8354" s="47">
        <v>0</v>
      </c>
      <c r="AC8354" s="47">
        <v>0</v>
      </c>
      <c r="AD8354" s="47">
        <v>0</v>
      </c>
      <c r="AE8354" s="47">
        <v>0</v>
      </c>
      <c r="AF8354" s="47">
        <v>0</v>
      </c>
      <c r="AG8354" s="47">
        <v>0</v>
      </c>
      <c r="AH8354" s="47">
        <v>0</v>
      </c>
      <c r="AI8354" s="47">
        <v>0</v>
      </c>
      <c r="AJ8354" s="47">
        <v>0</v>
      </c>
      <c r="AK8354" s="47">
        <v>0</v>
      </c>
      <c r="AL8354" s="47">
        <v>1</v>
      </c>
      <c r="AM8354" s="47">
        <v>0</v>
      </c>
      <c r="AN8354" s="47">
        <v>0</v>
      </c>
      <c r="AO8354" s="47">
        <v>0</v>
      </c>
      <c r="AP8354" s="47">
        <v>0</v>
      </c>
      <c r="AQ8354" s="47">
        <v>0</v>
      </c>
      <c r="AR8354" s="47">
        <v>0</v>
      </c>
      <c r="AS8354" s="47">
        <v>0</v>
      </c>
    </row>
    <row r="8355" spans="1:45" x14ac:dyDescent="0.35">
      <c r="A8355" s="47">
        <v>2088</v>
      </c>
      <c r="B8355" s="47">
        <v>8353</v>
      </c>
      <c r="D8355" s="47">
        <v>791.66666699999996</v>
      </c>
      <c r="G8355" s="47">
        <v>-1.1214949999999999</v>
      </c>
      <c r="I8355" s="47">
        <v>11.261538</v>
      </c>
      <c r="Q8355" s="47">
        <v>1.7544000000000001E-2</v>
      </c>
      <c r="R8355" s="47">
        <v>265.54606699999999</v>
      </c>
      <c r="S8355" s="47">
        <v>519.75308600000005</v>
      </c>
      <c r="T8355" s="47">
        <v>518.98734200000001</v>
      </c>
      <c r="U8355" s="47">
        <v>0.62860899999999997</v>
      </c>
      <c r="V8355" s="47">
        <v>-1.2316590000000001</v>
      </c>
      <c r="W8355" s="47">
        <v>31.640274000000002</v>
      </c>
    </row>
    <row r="8356" spans="1:45" x14ac:dyDescent="0.35">
      <c r="A8356" s="47">
        <v>2088</v>
      </c>
      <c r="B8356" s="47">
        <v>8354</v>
      </c>
      <c r="G8356" s="47">
        <v>-1.0280370000000001</v>
      </c>
      <c r="I8356" s="47">
        <v>11.261538</v>
      </c>
    </row>
    <row r="8357" spans="1:45" x14ac:dyDescent="0.35">
      <c r="A8357" s="47">
        <v>2088</v>
      </c>
      <c r="B8357" s="47">
        <v>8355</v>
      </c>
      <c r="G8357" s="47">
        <v>-0.93457900000000005</v>
      </c>
      <c r="I8357" s="47">
        <v>11.261538</v>
      </c>
    </row>
    <row r="8358" spans="1:45" x14ac:dyDescent="0.35">
      <c r="A8358" s="47">
        <v>2089</v>
      </c>
      <c r="B8358" s="47">
        <v>8356</v>
      </c>
      <c r="C8358" s="47">
        <v>1161.538462</v>
      </c>
      <c r="D8358" s="47">
        <v>795</v>
      </c>
      <c r="E8358" s="47">
        <v>174.62686600000001</v>
      </c>
      <c r="F8358" s="47">
        <v>0.16806699999999999</v>
      </c>
      <c r="G8358" s="47">
        <v>-0.84112100000000001</v>
      </c>
      <c r="H8358" s="47">
        <v>358.95857999999998</v>
      </c>
      <c r="I8358" s="47">
        <v>11.261538</v>
      </c>
      <c r="J8358" s="47">
        <v>97.761194000000003</v>
      </c>
      <c r="K8358" s="47">
        <v>0</v>
      </c>
      <c r="L8358" s="47">
        <v>1</v>
      </c>
      <c r="M8358" s="47">
        <v>1</v>
      </c>
      <c r="N8358" s="47">
        <v>0</v>
      </c>
      <c r="O8358" s="47">
        <v>94.776118999999994</v>
      </c>
      <c r="P8358" s="47">
        <v>95.074627000000007</v>
      </c>
      <c r="Q8358" s="47">
        <v>2.8070000000000001E-2</v>
      </c>
      <c r="R8358" s="47">
        <v>265.54606699999999</v>
      </c>
      <c r="S8358" s="47">
        <v>519.75308600000005</v>
      </c>
      <c r="T8358" s="47">
        <v>518.98734200000001</v>
      </c>
      <c r="U8358" s="47">
        <v>0.62860899999999997</v>
      </c>
      <c r="V8358" s="47">
        <v>-1.186463</v>
      </c>
      <c r="W8358" s="47">
        <v>31.476050999999998</v>
      </c>
      <c r="X8358" s="47">
        <v>0</v>
      </c>
      <c r="Y8358" s="47">
        <v>0</v>
      </c>
      <c r="Z8358" s="47">
        <v>0</v>
      </c>
      <c r="AA8358" s="47">
        <v>0</v>
      </c>
      <c r="AB8358" s="47">
        <v>0</v>
      </c>
      <c r="AC8358" s="47">
        <v>0</v>
      </c>
      <c r="AD8358" s="47">
        <v>0</v>
      </c>
      <c r="AE8358" s="47">
        <v>0</v>
      </c>
      <c r="AF8358" s="47">
        <v>0</v>
      </c>
      <c r="AG8358" s="47">
        <v>0</v>
      </c>
      <c r="AH8358" s="47">
        <v>0</v>
      </c>
      <c r="AI8358" s="47">
        <v>0</v>
      </c>
      <c r="AJ8358" s="47">
        <v>0</v>
      </c>
      <c r="AK8358" s="47">
        <v>0</v>
      </c>
      <c r="AL8358" s="47">
        <v>1</v>
      </c>
      <c r="AM8358" s="47">
        <v>0</v>
      </c>
      <c r="AN8358" s="47">
        <v>0</v>
      </c>
      <c r="AO8358" s="47">
        <v>0</v>
      </c>
      <c r="AP8358" s="47">
        <v>0</v>
      </c>
      <c r="AQ8358" s="47">
        <v>0</v>
      </c>
      <c r="AR8358" s="47">
        <v>0</v>
      </c>
      <c r="AS8358" s="47">
        <v>0</v>
      </c>
    </row>
    <row r="8359" spans="1:45" x14ac:dyDescent="0.35">
      <c r="A8359" s="47">
        <v>2089</v>
      </c>
      <c r="B8359" s="47">
        <v>8357</v>
      </c>
      <c r="D8359" s="47">
        <v>791.66666699999996</v>
      </c>
      <c r="G8359" s="47">
        <v>-0.373832</v>
      </c>
      <c r="I8359" s="47">
        <v>11.261538</v>
      </c>
      <c r="Q8359" s="47">
        <v>7.0179999999999999E-3</v>
      </c>
      <c r="R8359" s="47">
        <v>265.54606699999999</v>
      </c>
      <c r="S8359" s="47">
        <v>519.75308600000005</v>
      </c>
      <c r="T8359" s="47">
        <v>518.98734200000001</v>
      </c>
      <c r="U8359" s="47">
        <v>0.62860899999999997</v>
      </c>
      <c r="V8359" s="47">
        <v>-1.171397</v>
      </c>
      <c r="W8359" s="47">
        <v>31.476050999999998</v>
      </c>
    </row>
    <row r="8360" spans="1:45" x14ac:dyDescent="0.35">
      <c r="A8360" s="47">
        <v>2089</v>
      </c>
      <c r="B8360" s="47">
        <v>8358</v>
      </c>
      <c r="G8360" s="47">
        <v>-0.84112100000000001</v>
      </c>
      <c r="I8360" s="47">
        <v>11.261538</v>
      </c>
    </row>
    <row r="8361" spans="1:45" x14ac:dyDescent="0.35">
      <c r="A8361" s="47">
        <v>2089</v>
      </c>
      <c r="B8361" s="47">
        <v>8359</v>
      </c>
      <c r="G8361" s="47">
        <v>-0.84112100000000001</v>
      </c>
      <c r="I8361" s="47">
        <v>11.261538</v>
      </c>
    </row>
    <row r="8362" spans="1:45" x14ac:dyDescent="0.35">
      <c r="A8362" s="47">
        <v>2090</v>
      </c>
      <c r="B8362" s="47">
        <v>8360</v>
      </c>
      <c r="C8362" s="47">
        <v>1161.538462</v>
      </c>
      <c r="D8362" s="47">
        <v>788.33333300000004</v>
      </c>
      <c r="E8362" s="47">
        <v>174.62686600000001</v>
      </c>
      <c r="F8362" s="47">
        <v>0.84033599999999997</v>
      </c>
      <c r="G8362" s="47">
        <v>-0.93457900000000005</v>
      </c>
      <c r="H8362" s="47">
        <v>358.95857999999998</v>
      </c>
      <c r="I8362" s="47">
        <v>11.261538</v>
      </c>
      <c r="J8362" s="47">
        <v>97.761194000000003</v>
      </c>
      <c r="K8362" s="47">
        <v>0</v>
      </c>
      <c r="L8362" s="47">
        <v>1</v>
      </c>
      <c r="M8362" s="47">
        <v>1</v>
      </c>
      <c r="N8362" s="47">
        <v>0</v>
      </c>
      <c r="O8362" s="47">
        <v>94.776118999999994</v>
      </c>
      <c r="P8362" s="47">
        <v>95.223881000000006</v>
      </c>
      <c r="Q8362" s="47">
        <v>0.97894700000000001</v>
      </c>
      <c r="R8362" s="47">
        <v>265.54606699999999</v>
      </c>
      <c r="S8362" s="47">
        <v>519.75308600000005</v>
      </c>
      <c r="T8362" s="47">
        <v>518.98734200000001</v>
      </c>
      <c r="U8362" s="47">
        <v>0.62860899999999997</v>
      </c>
      <c r="V8362" s="47">
        <v>-1.2316590000000001</v>
      </c>
      <c r="W8362" s="47">
        <v>31.530792000000002</v>
      </c>
      <c r="X8362" s="47">
        <v>0</v>
      </c>
      <c r="Y8362" s="47">
        <v>0</v>
      </c>
      <c r="Z8362" s="47">
        <v>0</v>
      </c>
      <c r="AA8362" s="47">
        <v>0</v>
      </c>
      <c r="AB8362" s="47">
        <v>0</v>
      </c>
      <c r="AC8362" s="47">
        <v>0</v>
      </c>
      <c r="AD8362" s="47">
        <v>0</v>
      </c>
      <c r="AE8362" s="47">
        <v>0</v>
      </c>
      <c r="AF8362" s="47">
        <v>0</v>
      </c>
      <c r="AG8362" s="47">
        <v>0</v>
      </c>
      <c r="AH8362" s="47">
        <v>0</v>
      </c>
      <c r="AI8362" s="47">
        <v>0</v>
      </c>
      <c r="AJ8362" s="47">
        <v>0</v>
      </c>
      <c r="AK8362" s="47">
        <v>0</v>
      </c>
      <c r="AL8362" s="47">
        <v>1</v>
      </c>
      <c r="AM8362" s="47">
        <v>0</v>
      </c>
      <c r="AN8362" s="47">
        <v>0</v>
      </c>
      <c r="AO8362" s="47">
        <v>0</v>
      </c>
      <c r="AP8362" s="47">
        <v>0</v>
      </c>
      <c r="AQ8362" s="47">
        <v>0</v>
      </c>
      <c r="AR8362" s="47">
        <v>0</v>
      </c>
      <c r="AS8362" s="47">
        <v>0</v>
      </c>
    </row>
    <row r="8363" spans="1:45" x14ac:dyDescent="0.35">
      <c r="A8363" s="47">
        <v>2090</v>
      </c>
      <c r="B8363" s="47">
        <v>8361</v>
      </c>
      <c r="D8363" s="47">
        <v>798.33333300000004</v>
      </c>
      <c r="G8363" s="47">
        <v>-0.93457900000000005</v>
      </c>
      <c r="I8363" s="47">
        <v>11.261538</v>
      </c>
      <c r="Q8363" s="47">
        <v>1.0211269999999999</v>
      </c>
      <c r="R8363" s="47">
        <v>265.54606699999999</v>
      </c>
      <c r="S8363" s="47">
        <v>519.75308600000005</v>
      </c>
      <c r="T8363" s="47">
        <v>518.98734200000001</v>
      </c>
      <c r="U8363" s="47">
        <v>0.62860899999999997</v>
      </c>
      <c r="V8363" s="47">
        <v>-1.171397</v>
      </c>
      <c r="W8363" s="47">
        <v>31.530792000000002</v>
      </c>
    </row>
    <row r="8364" spans="1:45" x14ac:dyDescent="0.35">
      <c r="A8364" s="47">
        <v>2090</v>
      </c>
      <c r="B8364" s="47">
        <v>8362</v>
      </c>
      <c r="G8364" s="47">
        <v>-1.0280370000000001</v>
      </c>
      <c r="I8364" s="47">
        <v>11.261538</v>
      </c>
    </row>
    <row r="8365" spans="1:45" x14ac:dyDescent="0.35">
      <c r="A8365" s="47">
        <v>2090</v>
      </c>
      <c r="B8365" s="47">
        <v>8363</v>
      </c>
      <c r="G8365" s="47">
        <v>-1.0280370000000001</v>
      </c>
      <c r="I8365" s="47">
        <v>11.261538</v>
      </c>
    </row>
    <row r="8366" spans="1:45" x14ac:dyDescent="0.35">
      <c r="A8366" s="47">
        <v>2091</v>
      </c>
      <c r="B8366" s="47">
        <v>8364</v>
      </c>
      <c r="C8366" s="47">
        <v>1161.538462</v>
      </c>
      <c r="D8366" s="47">
        <v>793.33333300000004</v>
      </c>
      <c r="E8366" s="47">
        <v>174.62686600000001</v>
      </c>
      <c r="F8366" s="47">
        <v>1.0084029999999999</v>
      </c>
      <c r="G8366" s="47">
        <v>-1.0280370000000001</v>
      </c>
      <c r="H8366" s="47">
        <v>-0.4</v>
      </c>
      <c r="I8366" s="47">
        <v>11.261538</v>
      </c>
      <c r="J8366" s="47">
        <v>97.462687000000003</v>
      </c>
      <c r="K8366" s="47">
        <v>0</v>
      </c>
      <c r="L8366" s="47">
        <v>1</v>
      </c>
      <c r="M8366" s="47">
        <v>1</v>
      </c>
      <c r="N8366" s="47">
        <v>0</v>
      </c>
      <c r="O8366" s="47">
        <v>94.776118999999994</v>
      </c>
      <c r="P8366" s="47">
        <v>95.074627000000007</v>
      </c>
      <c r="Q8366" s="47">
        <v>1.1901409999999999</v>
      </c>
      <c r="R8366" s="47">
        <v>265.54606699999999</v>
      </c>
      <c r="S8366" s="47">
        <v>519.75308600000005</v>
      </c>
      <c r="T8366" s="47">
        <v>518.98734200000001</v>
      </c>
      <c r="U8366" s="47">
        <v>0.665354</v>
      </c>
      <c r="V8366" s="47">
        <v>-1.171397</v>
      </c>
      <c r="W8366" s="47">
        <v>31.585533000000002</v>
      </c>
      <c r="X8366" s="47">
        <v>0</v>
      </c>
      <c r="Y8366" s="47">
        <v>0</v>
      </c>
      <c r="Z8366" s="47">
        <v>0</v>
      </c>
      <c r="AA8366" s="47">
        <v>0</v>
      </c>
      <c r="AB8366" s="47">
        <v>0</v>
      </c>
      <c r="AC8366" s="47">
        <v>0</v>
      </c>
      <c r="AD8366" s="47">
        <v>0</v>
      </c>
      <c r="AE8366" s="47">
        <v>0</v>
      </c>
      <c r="AF8366" s="47">
        <v>0</v>
      </c>
      <c r="AG8366" s="47">
        <v>0</v>
      </c>
      <c r="AH8366" s="47">
        <v>0</v>
      </c>
      <c r="AI8366" s="47">
        <v>0</v>
      </c>
      <c r="AJ8366" s="47">
        <v>0</v>
      </c>
      <c r="AK8366" s="47">
        <v>0</v>
      </c>
      <c r="AL8366" s="47">
        <v>1</v>
      </c>
      <c r="AM8366" s="47">
        <v>0</v>
      </c>
      <c r="AN8366" s="47">
        <v>0</v>
      </c>
      <c r="AO8366" s="47">
        <v>0</v>
      </c>
      <c r="AP8366" s="47">
        <v>0</v>
      </c>
      <c r="AQ8366" s="47">
        <v>0</v>
      </c>
      <c r="AR8366" s="47">
        <v>0</v>
      </c>
      <c r="AS8366" s="47">
        <v>0</v>
      </c>
    </row>
    <row r="8367" spans="1:45" x14ac:dyDescent="0.35">
      <c r="A8367" s="47">
        <v>2091</v>
      </c>
      <c r="B8367" s="47">
        <v>8365</v>
      </c>
      <c r="D8367" s="47">
        <v>796.66666699999996</v>
      </c>
      <c r="G8367" s="47">
        <v>-1.0280370000000001</v>
      </c>
      <c r="I8367" s="47">
        <v>11.261538</v>
      </c>
      <c r="Q8367" s="47">
        <v>1.542254</v>
      </c>
      <c r="R8367" s="47">
        <v>265.54606699999999</v>
      </c>
      <c r="S8367" s="47">
        <v>519.75308600000005</v>
      </c>
      <c r="T8367" s="47">
        <v>518.98734200000001</v>
      </c>
      <c r="U8367" s="47">
        <v>0.70209999999999995</v>
      </c>
      <c r="V8367" s="47">
        <v>-1.171397</v>
      </c>
      <c r="W8367" s="47">
        <v>31.476050999999998</v>
      </c>
    </row>
    <row r="8368" spans="1:45" x14ac:dyDescent="0.35">
      <c r="A8368" s="47">
        <v>2091</v>
      </c>
      <c r="B8368" s="47">
        <v>8366</v>
      </c>
      <c r="G8368" s="47">
        <v>-1.0280370000000001</v>
      </c>
      <c r="I8368" s="47">
        <v>11.280768999999999</v>
      </c>
    </row>
    <row r="8369" spans="1:45" x14ac:dyDescent="0.35">
      <c r="A8369" s="47">
        <v>2091</v>
      </c>
      <c r="B8369" s="47">
        <v>8367</v>
      </c>
      <c r="G8369" s="47">
        <v>-0.93457900000000005</v>
      </c>
      <c r="I8369" s="47">
        <v>11.261538</v>
      </c>
    </row>
    <row r="8370" spans="1:45" x14ac:dyDescent="0.35">
      <c r="A8370" s="47">
        <v>2092</v>
      </c>
      <c r="B8370" s="47">
        <v>8368</v>
      </c>
      <c r="C8370" s="47">
        <v>1169.230769</v>
      </c>
      <c r="D8370" s="47">
        <v>796.66666699999996</v>
      </c>
      <c r="E8370" s="47">
        <v>175.37313399999999</v>
      </c>
      <c r="F8370" s="47">
        <v>0.42016799999999999</v>
      </c>
      <c r="G8370" s="47">
        <v>-0.84112100000000001</v>
      </c>
      <c r="H8370" s="47">
        <v>-0.4</v>
      </c>
      <c r="I8370" s="47">
        <v>11.223077</v>
      </c>
      <c r="J8370" s="47">
        <v>97.761194000000003</v>
      </c>
      <c r="K8370" s="47">
        <v>0</v>
      </c>
      <c r="L8370" s="47">
        <v>1</v>
      </c>
      <c r="M8370" s="47">
        <v>1</v>
      </c>
      <c r="N8370" s="47">
        <v>0</v>
      </c>
      <c r="O8370" s="47">
        <v>94.776118999999994</v>
      </c>
      <c r="P8370" s="47">
        <v>95.074627000000007</v>
      </c>
      <c r="Q8370" s="47">
        <v>1.306338</v>
      </c>
      <c r="R8370" s="47">
        <v>265.54606699999999</v>
      </c>
      <c r="S8370" s="47">
        <v>519.75308600000005</v>
      </c>
      <c r="T8370" s="47">
        <v>517.72151899999994</v>
      </c>
      <c r="U8370" s="47">
        <v>0.70209999999999995</v>
      </c>
      <c r="V8370" s="47">
        <v>-1.171397</v>
      </c>
      <c r="W8370" s="47">
        <v>31.476050999999998</v>
      </c>
      <c r="X8370" s="47">
        <v>0</v>
      </c>
      <c r="Y8370" s="47">
        <v>0</v>
      </c>
      <c r="Z8370" s="47">
        <v>0</v>
      </c>
      <c r="AA8370" s="47">
        <v>0</v>
      </c>
      <c r="AB8370" s="47">
        <v>0</v>
      </c>
      <c r="AC8370" s="47">
        <v>0</v>
      </c>
      <c r="AD8370" s="47">
        <v>0</v>
      </c>
      <c r="AE8370" s="47">
        <v>0</v>
      </c>
      <c r="AF8370" s="47">
        <v>0</v>
      </c>
      <c r="AG8370" s="47">
        <v>0</v>
      </c>
      <c r="AH8370" s="47">
        <v>0</v>
      </c>
      <c r="AI8370" s="47">
        <v>0</v>
      </c>
      <c r="AJ8370" s="47">
        <v>0</v>
      </c>
      <c r="AK8370" s="47">
        <v>0</v>
      </c>
      <c r="AL8370" s="47">
        <v>1</v>
      </c>
      <c r="AM8370" s="47">
        <v>0</v>
      </c>
      <c r="AN8370" s="47">
        <v>0</v>
      </c>
      <c r="AO8370" s="47">
        <v>0</v>
      </c>
      <c r="AP8370" s="47">
        <v>0</v>
      </c>
      <c r="AQ8370" s="47">
        <v>0</v>
      </c>
      <c r="AR8370" s="47">
        <v>0</v>
      </c>
      <c r="AS8370" s="47">
        <v>0</v>
      </c>
    </row>
    <row r="8371" spans="1:45" x14ac:dyDescent="0.35">
      <c r="A8371" s="47">
        <v>2092</v>
      </c>
      <c r="B8371" s="47">
        <v>8369</v>
      </c>
      <c r="D8371" s="47">
        <v>800</v>
      </c>
      <c r="G8371" s="47">
        <v>-0.84112100000000001</v>
      </c>
      <c r="I8371" s="47">
        <v>11.261538</v>
      </c>
      <c r="Q8371" s="47">
        <v>1.2852110000000001</v>
      </c>
      <c r="R8371" s="47">
        <v>265.54606699999999</v>
      </c>
      <c r="S8371" s="47">
        <v>518.51851899999997</v>
      </c>
      <c r="T8371" s="47">
        <v>517.72151899999994</v>
      </c>
      <c r="U8371" s="47">
        <v>0.62860899999999997</v>
      </c>
      <c r="V8371" s="47">
        <v>-1.171397</v>
      </c>
      <c r="W8371" s="47">
        <v>31.585533000000002</v>
      </c>
    </row>
    <row r="8372" spans="1:45" x14ac:dyDescent="0.35">
      <c r="A8372" s="47">
        <v>2092</v>
      </c>
      <c r="B8372" s="47">
        <v>8370</v>
      </c>
      <c r="G8372" s="47">
        <v>-0.84112100000000001</v>
      </c>
      <c r="I8372" s="47">
        <v>11.261538</v>
      </c>
    </row>
    <row r="8373" spans="1:45" x14ac:dyDescent="0.35">
      <c r="A8373" s="47">
        <v>2092</v>
      </c>
      <c r="B8373" s="47">
        <v>8371</v>
      </c>
      <c r="G8373" s="47">
        <v>-0.56074800000000002</v>
      </c>
      <c r="I8373" s="47">
        <v>11.261538</v>
      </c>
    </row>
    <row r="8374" spans="1:45" x14ac:dyDescent="0.35">
      <c r="A8374" s="47">
        <v>2093</v>
      </c>
      <c r="B8374" s="47">
        <v>8372</v>
      </c>
      <c r="C8374" s="47">
        <v>1161.538462</v>
      </c>
      <c r="D8374" s="47">
        <v>805</v>
      </c>
      <c r="E8374" s="47">
        <v>175</v>
      </c>
      <c r="F8374" s="47">
        <v>0.16806699999999999</v>
      </c>
      <c r="G8374" s="47">
        <v>-0.56074800000000002</v>
      </c>
      <c r="H8374" s="47">
        <v>-0.29090899999999997</v>
      </c>
      <c r="I8374" s="47">
        <v>11.242308</v>
      </c>
      <c r="J8374" s="47">
        <v>97.462687000000003</v>
      </c>
      <c r="K8374" s="47">
        <v>0</v>
      </c>
      <c r="L8374" s="47">
        <v>1</v>
      </c>
      <c r="M8374" s="47">
        <v>1</v>
      </c>
      <c r="N8374" s="47">
        <v>0</v>
      </c>
      <c r="O8374" s="47">
        <v>94.776118999999994</v>
      </c>
      <c r="P8374" s="47">
        <v>95.223881000000006</v>
      </c>
      <c r="Q8374" s="47">
        <v>1.2781690000000001</v>
      </c>
      <c r="R8374" s="47">
        <v>265.54606699999999</v>
      </c>
      <c r="S8374" s="47">
        <v>518.51851899999997</v>
      </c>
      <c r="T8374" s="47">
        <v>517.72151899999994</v>
      </c>
      <c r="U8374" s="47">
        <v>0.70209999999999995</v>
      </c>
      <c r="V8374" s="47">
        <v>-1.2316590000000001</v>
      </c>
      <c r="W8374" s="47">
        <v>31.476050999999998</v>
      </c>
      <c r="X8374" s="47">
        <v>0</v>
      </c>
      <c r="Y8374" s="47">
        <v>0</v>
      </c>
      <c r="Z8374" s="47">
        <v>0</v>
      </c>
      <c r="AA8374" s="47">
        <v>0</v>
      </c>
      <c r="AB8374" s="47">
        <v>0</v>
      </c>
      <c r="AC8374" s="47">
        <v>0</v>
      </c>
      <c r="AD8374" s="47">
        <v>0</v>
      </c>
      <c r="AE8374" s="47">
        <v>0</v>
      </c>
      <c r="AF8374" s="47">
        <v>0</v>
      </c>
      <c r="AG8374" s="47">
        <v>0</v>
      </c>
      <c r="AH8374" s="47">
        <v>0</v>
      </c>
      <c r="AI8374" s="47">
        <v>0</v>
      </c>
      <c r="AJ8374" s="47">
        <v>0</v>
      </c>
      <c r="AK8374" s="47">
        <v>0</v>
      </c>
      <c r="AL8374" s="47">
        <v>1</v>
      </c>
      <c r="AM8374" s="47">
        <v>0</v>
      </c>
      <c r="AN8374" s="47">
        <v>0</v>
      </c>
      <c r="AO8374" s="47">
        <v>0</v>
      </c>
      <c r="AP8374" s="47">
        <v>0</v>
      </c>
      <c r="AQ8374" s="47">
        <v>0</v>
      </c>
      <c r="AR8374" s="47">
        <v>0</v>
      </c>
      <c r="AS8374" s="47">
        <v>0</v>
      </c>
    </row>
    <row r="8375" spans="1:45" x14ac:dyDescent="0.35">
      <c r="A8375" s="47">
        <v>2093</v>
      </c>
      <c r="B8375" s="47">
        <v>8373</v>
      </c>
      <c r="D8375" s="47">
        <v>808.33333300000004</v>
      </c>
      <c r="G8375" s="47">
        <v>-0.747664</v>
      </c>
      <c r="I8375" s="47">
        <v>11.261538</v>
      </c>
      <c r="Q8375" s="47">
        <v>1.232394</v>
      </c>
      <c r="R8375" s="47">
        <v>265.54606699999999</v>
      </c>
      <c r="S8375" s="47">
        <v>518.51851899999997</v>
      </c>
      <c r="T8375" s="47">
        <v>517.72151899999994</v>
      </c>
      <c r="U8375" s="47">
        <v>0.62860899999999997</v>
      </c>
      <c r="V8375" s="47">
        <v>-1.186463</v>
      </c>
      <c r="W8375" s="47">
        <v>31.476050999999998</v>
      </c>
    </row>
    <row r="8376" spans="1:45" x14ac:dyDescent="0.35">
      <c r="A8376" s="47">
        <v>2093</v>
      </c>
      <c r="B8376" s="47">
        <v>8374</v>
      </c>
      <c r="G8376" s="47">
        <v>-0.56074800000000002</v>
      </c>
      <c r="I8376" s="47">
        <v>11.261538</v>
      </c>
    </row>
    <row r="8377" spans="1:45" x14ac:dyDescent="0.35">
      <c r="A8377" s="47">
        <v>2093</v>
      </c>
      <c r="B8377" s="47">
        <v>8375</v>
      </c>
      <c r="G8377" s="47">
        <v>-0.56074800000000002</v>
      </c>
      <c r="I8377" s="47">
        <v>11.261538</v>
      </c>
    </row>
    <row r="8378" spans="1:45" x14ac:dyDescent="0.35">
      <c r="A8378" s="47">
        <v>2094</v>
      </c>
      <c r="B8378" s="47">
        <v>8376</v>
      </c>
      <c r="C8378" s="47">
        <v>1169.230769</v>
      </c>
      <c r="D8378" s="47">
        <v>811.66666699999996</v>
      </c>
      <c r="E8378" s="47">
        <v>175</v>
      </c>
      <c r="F8378" s="47">
        <v>0.42016799999999999</v>
      </c>
      <c r="G8378" s="47">
        <v>-0.84112100000000001</v>
      </c>
      <c r="H8378" s="47">
        <v>-0.18181800000000001</v>
      </c>
      <c r="I8378" s="47">
        <v>11.261538</v>
      </c>
      <c r="J8378" s="47">
        <v>97.462687000000003</v>
      </c>
      <c r="K8378" s="47">
        <v>0</v>
      </c>
      <c r="L8378" s="47">
        <v>1</v>
      </c>
      <c r="M8378" s="47">
        <v>1</v>
      </c>
      <c r="N8378" s="47">
        <v>0</v>
      </c>
      <c r="O8378" s="47">
        <v>94.776118999999994</v>
      </c>
      <c r="P8378" s="47">
        <v>95.074627000000007</v>
      </c>
      <c r="Q8378" s="47">
        <v>1.3028169999999999</v>
      </c>
      <c r="R8378" s="47">
        <v>265.54606699999999</v>
      </c>
      <c r="S8378" s="47">
        <v>518.51851899999997</v>
      </c>
      <c r="T8378" s="47">
        <v>517.72151899999994</v>
      </c>
      <c r="U8378" s="47">
        <v>0.62860899999999997</v>
      </c>
      <c r="V8378" s="47">
        <v>-1.216594</v>
      </c>
      <c r="W8378" s="47">
        <v>31.476050999999998</v>
      </c>
      <c r="X8378" s="47">
        <v>0</v>
      </c>
      <c r="Y8378" s="47">
        <v>0</v>
      </c>
      <c r="Z8378" s="47">
        <v>0</v>
      </c>
      <c r="AA8378" s="47">
        <v>0</v>
      </c>
      <c r="AB8378" s="47">
        <v>0</v>
      </c>
      <c r="AC8378" s="47">
        <v>0</v>
      </c>
      <c r="AD8378" s="47">
        <v>0</v>
      </c>
      <c r="AE8378" s="47">
        <v>0</v>
      </c>
      <c r="AF8378" s="47">
        <v>0</v>
      </c>
      <c r="AG8378" s="47">
        <v>0</v>
      </c>
      <c r="AH8378" s="47">
        <v>0</v>
      </c>
      <c r="AI8378" s="47">
        <v>0</v>
      </c>
      <c r="AJ8378" s="47">
        <v>0</v>
      </c>
      <c r="AK8378" s="47">
        <v>0</v>
      </c>
      <c r="AL8378" s="47">
        <v>1</v>
      </c>
      <c r="AM8378" s="47">
        <v>0</v>
      </c>
      <c r="AN8378" s="47">
        <v>0</v>
      </c>
      <c r="AO8378" s="47">
        <v>0</v>
      </c>
      <c r="AP8378" s="47">
        <v>0</v>
      </c>
      <c r="AQ8378" s="47">
        <v>0</v>
      </c>
      <c r="AR8378" s="47">
        <v>0</v>
      </c>
      <c r="AS8378" s="47">
        <v>0</v>
      </c>
    </row>
    <row r="8379" spans="1:45" x14ac:dyDescent="0.35">
      <c r="A8379" s="47">
        <v>2094</v>
      </c>
      <c r="B8379" s="47">
        <v>8377</v>
      </c>
      <c r="D8379" s="47">
        <v>813.33333300000004</v>
      </c>
      <c r="G8379" s="47">
        <v>-0.373832</v>
      </c>
      <c r="I8379" s="47">
        <v>11.261538</v>
      </c>
      <c r="Q8379" s="47">
        <v>0.93684199999999995</v>
      </c>
      <c r="R8379" s="47">
        <v>265.54606699999999</v>
      </c>
      <c r="S8379" s="47">
        <v>518.51851899999997</v>
      </c>
      <c r="T8379" s="47">
        <v>517.72151899999994</v>
      </c>
      <c r="U8379" s="47">
        <v>0.72965899999999995</v>
      </c>
      <c r="V8379" s="47">
        <v>-1.171397</v>
      </c>
      <c r="W8379" s="47">
        <v>31.476050999999998</v>
      </c>
    </row>
    <row r="8380" spans="1:45" x14ac:dyDescent="0.35">
      <c r="A8380" s="47">
        <v>2094</v>
      </c>
      <c r="B8380" s="47">
        <v>8378</v>
      </c>
      <c r="G8380" s="47">
        <v>-0.84112100000000001</v>
      </c>
      <c r="I8380" s="47">
        <v>11.261538</v>
      </c>
    </row>
    <row r="8381" spans="1:45" x14ac:dyDescent="0.35">
      <c r="A8381" s="47">
        <v>2094</v>
      </c>
      <c r="B8381" s="47">
        <v>8379</v>
      </c>
      <c r="G8381" s="47">
        <v>-0.93457900000000005</v>
      </c>
      <c r="I8381" s="47">
        <v>11.242308</v>
      </c>
    </row>
    <row r="8382" spans="1:45" x14ac:dyDescent="0.35">
      <c r="A8382" s="47">
        <v>2095</v>
      </c>
      <c r="B8382" s="47">
        <v>8380</v>
      </c>
      <c r="C8382" s="47">
        <v>1176.9230769999999</v>
      </c>
      <c r="D8382" s="47">
        <v>811.66666699999996</v>
      </c>
      <c r="E8382" s="47">
        <v>175.37313399999999</v>
      </c>
      <c r="F8382" s="47">
        <v>0.33613399999999999</v>
      </c>
      <c r="G8382" s="47">
        <v>-1.0280370000000001</v>
      </c>
      <c r="H8382" s="47">
        <v>-0.18181800000000001</v>
      </c>
      <c r="I8382" s="47">
        <v>11.261538</v>
      </c>
      <c r="J8382" s="47">
        <v>97.761194000000003</v>
      </c>
      <c r="K8382" s="47">
        <v>0</v>
      </c>
      <c r="L8382" s="47">
        <v>1</v>
      </c>
      <c r="M8382" s="47">
        <v>1</v>
      </c>
      <c r="N8382" s="47">
        <v>0</v>
      </c>
      <c r="O8382" s="47">
        <v>94.776118999999994</v>
      </c>
      <c r="P8382" s="47">
        <v>95.074627000000007</v>
      </c>
      <c r="Q8382" s="47">
        <v>0.96140400000000004</v>
      </c>
      <c r="R8382" s="47">
        <v>265.54606699999999</v>
      </c>
      <c r="S8382" s="47">
        <v>518.51851899999997</v>
      </c>
      <c r="T8382" s="47">
        <v>517.72151899999994</v>
      </c>
      <c r="U8382" s="47">
        <v>0.73884499999999997</v>
      </c>
      <c r="V8382" s="47">
        <v>-1.111135</v>
      </c>
      <c r="W8382" s="47">
        <v>31.476050999999998</v>
      </c>
      <c r="X8382" s="47">
        <v>0</v>
      </c>
      <c r="Y8382" s="47">
        <v>0</v>
      </c>
      <c r="Z8382" s="47">
        <v>0</v>
      </c>
      <c r="AA8382" s="47">
        <v>0</v>
      </c>
      <c r="AB8382" s="47">
        <v>0</v>
      </c>
      <c r="AC8382" s="47">
        <v>0</v>
      </c>
      <c r="AD8382" s="47">
        <v>0</v>
      </c>
      <c r="AE8382" s="47">
        <v>0</v>
      </c>
      <c r="AF8382" s="47">
        <v>0</v>
      </c>
      <c r="AG8382" s="47">
        <v>0</v>
      </c>
      <c r="AH8382" s="47">
        <v>0</v>
      </c>
      <c r="AI8382" s="47">
        <v>0</v>
      </c>
      <c r="AJ8382" s="47">
        <v>0</v>
      </c>
      <c r="AK8382" s="47">
        <v>0</v>
      </c>
      <c r="AL8382" s="47">
        <v>1</v>
      </c>
      <c r="AM8382" s="47">
        <v>0</v>
      </c>
      <c r="AN8382" s="47">
        <v>0</v>
      </c>
      <c r="AO8382" s="47">
        <v>0</v>
      </c>
      <c r="AP8382" s="47">
        <v>0</v>
      </c>
      <c r="AQ8382" s="47">
        <v>0</v>
      </c>
      <c r="AR8382" s="47">
        <v>0</v>
      </c>
      <c r="AS8382" s="47">
        <v>0</v>
      </c>
    </row>
    <row r="8383" spans="1:45" x14ac:dyDescent="0.35">
      <c r="A8383" s="47">
        <v>2095</v>
      </c>
      <c r="B8383" s="47">
        <v>8381</v>
      </c>
      <c r="D8383" s="47">
        <v>813.33333300000004</v>
      </c>
      <c r="G8383" s="47">
        <v>-1.0280370000000001</v>
      </c>
      <c r="I8383" s="47">
        <v>11.261538</v>
      </c>
      <c r="Q8383" s="47">
        <v>0.98947399999999996</v>
      </c>
      <c r="R8383" s="47">
        <v>265.54606699999999</v>
      </c>
      <c r="S8383" s="47">
        <v>518.51851899999997</v>
      </c>
      <c r="T8383" s="47">
        <v>517.72151899999994</v>
      </c>
      <c r="U8383" s="47">
        <v>0.73884499999999997</v>
      </c>
      <c r="V8383" s="47">
        <v>-1.171397</v>
      </c>
      <c r="W8383" s="47">
        <v>31.476050999999998</v>
      </c>
    </row>
    <row r="8384" spans="1:45" x14ac:dyDescent="0.35">
      <c r="A8384" s="47">
        <v>2095</v>
      </c>
      <c r="B8384" s="47">
        <v>8382</v>
      </c>
      <c r="G8384" s="47">
        <v>-1.0280370000000001</v>
      </c>
      <c r="I8384" s="47">
        <v>11.242308</v>
      </c>
    </row>
    <row r="8385" spans="1:45" x14ac:dyDescent="0.35">
      <c r="A8385" s="47">
        <v>2095</v>
      </c>
      <c r="B8385" s="47">
        <v>8383</v>
      </c>
      <c r="G8385" s="47">
        <v>-1.0280370000000001</v>
      </c>
      <c r="I8385" s="47">
        <v>11.261538</v>
      </c>
    </row>
    <row r="8386" spans="1:45" x14ac:dyDescent="0.35">
      <c r="A8386" s="47">
        <v>2096</v>
      </c>
      <c r="B8386" s="47">
        <v>8384</v>
      </c>
      <c r="C8386" s="47">
        <v>1184.6153850000001</v>
      </c>
      <c r="D8386" s="47">
        <v>823.33333300000004</v>
      </c>
      <c r="E8386" s="47">
        <v>175.37313399999999</v>
      </c>
      <c r="F8386" s="47">
        <v>-0.39370100000000002</v>
      </c>
      <c r="G8386" s="47">
        <v>-0.93457900000000005</v>
      </c>
      <c r="H8386" s="47">
        <v>-0.4</v>
      </c>
      <c r="I8386" s="47">
        <v>11.261538</v>
      </c>
      <c r="J8386" s="47">
        <v>97.462687000000003</v>
      </c>
      <c r="K8386" s="47">
        <v>0</v>
      </c>
      <c r="L8386" s="47">
        <v>1</v>
      </c>
      <c r="M8386" s="47">
        <v>1</v>
      </c>
      <c r="N8386" s="47">
        <v>0</v>
      </c>
      <c r="O8386" s="47">
        <v>94.776118999999994</v>
      </c>
      <c r="P8386" s="47">
        <v>95.074627000000007</v>
      </c>
      <c r="Q8386" s="47">
        <v>1.34507</v>
      </c>
      <c r="R8386" s="47">
        <v>265.54606699999999</v>
      </c>
      <c r="S8386" s="47">
        <v>518.51851899999997</v>
      </c>
      <c r="T8386" s="47">
        <v>517.72151899999994</v>
      </c>
      <c r="U8386" s="47">
        <v>0.73884499999999997</v>
      </c>
      <c r="V8386" s="47">
        <v>-1.171397</v>
      </c>
      <c r="W8386" s="47">
        <v>31.476050999999998</v>
      </c>
      <c r="X8386" s="47">
        <v>0</v>
      </c>
      <c r="Y8386" s="47">
        <v>0</v>
      </c>
      <c r="Z8386" s="47">
        <v>0</v>
      </c>
      <c r="AA8386" s="47">
        <v>0</v>
      </c>
      <c r="AB8386" s="47">
        <v>0</v>
      </c>
      <c r="AC8386" s="47">
        <v>0</v>
      </c>
      <c r="AD8386" s="47">
        <v>0</v>
      </c>
      <c r="AE8386" s="47">
        <v>0</v>
      </c>
      <c r="AF8386" s="47">
        <v>0</v>
      </c>
      <c r="AG8386" s="47">
        <v>0</v>
      </c>
      <c r="AH8386" s="47">
        <v>0</v>
      </c>
      <c r="AI8386" s="47">
        <v>0</v>
      </c>
      <c r="AJ8386" s="47">
        <v>0</v>
      </c>
      <c r="AK8386" s="47">
        <v>0</v>
      </c>
      <c r="AL8386" s="47">
        <v>1</v>
      </c>
      <c r="AM8386" s="47">
        <v>0</v>
      </c>
      <c r="AN8386" s="47">
        <v>0</v>
      </c>
      <c r="AO8386" s="47">
        <v>0</v>
      </c>
      <c r="AP8386" s="47">
        <v>0</v>
      </c>
      <c r="AQ8386" s="47">
        <v>0</v>
      </c>
      <c r="AR8386" s="47">
        <v>0</v>
      </c>
      <c r="AS8386" s="47">
        <v>0</v>
      </c>
    </row>
    <row r="8387" spans="1:45" x14ac:dyDescent="0.35">
      <c r="A8387" s="47">
        <v>2096</v>
      </c>
      <c r="B8387" s="47">
        <v>8385</v>
      </c>
      <c r="D8387" s="47">
        <v>821.66666699999996</v>
      </c>
      <c r="G8387" s="47">
        <v>-0.93457900000000005</v>
      </c>
      <c r="I8387" s="47">
        <v>11.261538</v>
      </c>
      <c r="Q8387" s="47">
        <v>1.2464789999999999</v>
      </c>
      <c r="R8387" s="47">
        <v>265.54606699999999</v>
      </c>
      <c r="S8387" s="47">
        <v>518.51851899999997</v>
      </c>
      <c r="T8387" s="47">
        <v>517.72151899999994</v>
      </c>
      <c r="U8387" s="47">
        <v>0.720472</v>
      </c>
      <c r="V8387" s="47">
        <v>-1.2316590000000001</v>
      </c>
      <c r="W8387" s="47">
        <v>31.476050999999998</v>
      </c>
    </row>
    <row r="8388" spans="1:45" x14ac:dyDescent="0.35">
      <c r="A8388" s="47">
        <v>2096</v>
      </c>
      <c r="B8388" s="47">
        <v>8386</v>
      </c>
      <c r="G8388" s="47">
        <v>-0.84112100000000001</v>
      </c>
      <c r="I8388" s="47">
        <v>11.280768999999999</v>
      </c>
    </row>
    <row r="8389" spans="1:45" x14ac:dyDescent="0.35">
      <c r="A8389" s="47">
        <v>2096</v>
      </c>
      <c r="B8389" s="47">
        <v>8387</v>
      </c>
      <c r="G8389" s="47">
        <v>-0.84112100000000001</v>
      </c>
      <c r="I8389" s="47">
        <v>11.261538</v>
      </c>
    </row>
    <row r="8390" spans="1:45" x14ac:dyDescent="0.35">
      <c r="A8390" s="47">
        <v>2097</v>
      </c>
      <c r="B8390" s="47">
        <v>8388</v>
      </c>
      <c r="C8390" s="47">
        <v>1184.6153850000001</v>
      </c>
      <c r="D8390" s="47">
        <v>818.33333300000004</v>
      </c>
      <c r="E8390" s="47">
        <v>175</v>
      </c>
      <c r="F8390" s="47">
        <v>-0.55118100000000003</v>
      </c>
      <c r="G8390" s="47">
        <v>-0.93457900000000005</v>
      </c>
      <c r="H8390" s="47">
        <v>-0.18181800000000001</v>
      </c>
      <c r="I8390" s="47">
        <v>11.261538</v>
      </c>
      <c r="J8390" s="47">
        <v>97.761194000000003</v>
      </c>
      <c r="K8390" s="47">
        <v>0</v>
      </c>
      <c r="L8390" s="47">
        <v>1</v>
      </c>
      <c r="M8390" s="47">
        <v>1</v>
      </c>
      <c r="N8390" s="47">
        <v>0</v>
      </c>
      <c r="O8390" s="47">
        <v>94.776118999999994</v>
      </c>
      <c r="P8390" s="47">
        <v>95.074627000000007</v>
      </c>
      <c r="Q8390" s="47">
        <v>1.193662</v>
      </c>
      <c r="R8390" s="47">
        <v>265.54606699999999</v>
      </c>
      <c r="S8390" s="47">
        <v>518.51851899999997</v>
      </c>
      <c r="T8390" s="47">
        <v>517.72151899999994</v>
      </c>
      <c r="U8390" s="47">
        <v>0.71128599999999997</v>
      </c>
      <c r="V8390" s="47">
        <v>-1.276856</v>
      </c>
      <c r="W8390" s="47">
        <v>31.476050999999998</v>
      </c>
      <c r="X8390" s="47">
        <v>0</v>
      </c>
      <c r="Y8390" s="47">
        <v>0</v>
      </c>
      <c r="Z8390" s="47">
        <v>0</v>
      </c>
      <c r="AA8390" s="47">
        <v>0</v>
      </c>
      <c r="AB8390" s="47">
        <v>0</v>
      </c>
      <c r="AC8390" s="47">
        <v>0</v>
      </c>
      <c r="AD8390" s="47">
        <v>0</v>
      </c>
      <c r="AE8390" s="47">
        <v>0</v>
      </c>
      <c r="AF8390" s="47">
        <v>0</v>
      </c>
      <c r="AG8390" s="47">
        <v>0</v>
      </c>
      <c r="AH8390" s="47">
        <v>0</v>
      </c>
      <c r="AI8390" s="47">
        <v>0</v>
      </c>
      <c r="AJ8390" s="47">
        <v>0</v>
      </c>
      <c r="AK8390" s="47">
        <v>0</v>
      </c>
      <c r="AL8390" s="47">
        <v>1</v>
      </c>
      <c r="AM8390" s="47">
        <v>0</v>
      </c>
      <c r="AN8390" s="47">
        <v>0</v>
      </c>
      <c r="AO8390" s="47">
        <v>0</v>
      </c>
      <c r="AP8390" s="47">
        <v>0</v>
      </c>
      <c r="AQ8390" s="47">
        <v>0</v>
      </c>
      <c r="AR8390" s="47">
        <v>0</v>
      </c>
      <c r="AS8390" s="47">
        <v>0</v>
      </c>
    </row>
    <row r="8391" spans="1:45" x14ac:dyDescent="0.35">
      <c r="A8391" s="47">
        <v>2097</v>
      </c>
      <c r="B8391" s="47">
        <v>8389</v>
      </c>
      <c r="D8391" s="47">
        <v>828.33333300000004</v>
      </c>
      <c r="G8391" s="47">
        <v>-1.0280370000000001</v>
      </c>
      <c r="I8391" s="47">
        <v>11.261538</v>
      </c>
      <c r="Q8391" s="47">
        <v>1.119718</v>
      </c>
      <c r="R8391" s="47">
        <v>265.54606699999999</v>
      </c>
      <c r="S8391" s="47">
        <v>518.51851899999997</v>
      </c>
      <c r="T8391" s="47">
        <v>517.72151899999994</v>
      </c>
      <c r="U8391" s="47">
        <v>0.70209999999999995</v>
      </c>
      <c r="V8391" s="47">
        <v>-1.2316590000000001</v>
      </c>
      <c r="W8391" s="47">
        <v>31.476050999999998</v>
      </c>
    </row>
    <row r="8392" spans="1:45" x14ac:dyDescent="0.35">
      <c r="A8392" s="47">
        <v>2097</v>
      </c>
      <c r="B8392" s="47">
        <v>8390</v>
      </c>
      <c r="G8392" s="47">
        <v>-1.0280370000000001</v>
      </c>
      <c r="I8392" s="47">
        <v>11.261538</v>
      </c>
    </row>
    <row r="8393" spans="1:45" x14ac:dyDescent="0.35">
      <c r="A8393" s="47">
        <v>2097</v>
      </c>
      <c r="B8393" s="47">
        <v>8391</v>
      </c>
      <c r="G8393" s="47">
        <v>-1.0280370000000001</v>
      </c>
      <c r="I8393" s="47">
        <v>11.242308</v>
      </c>
    </row>
    <row r="8394" spans="1:45" x14ac:dyDescent="0.35">
      <c r="A8394" s="47">
        <v>2098</v>
      </c>
      <c r="B8394" s="47">
        <v>8392</v>
      </c>
      <c r="C8394" s="47">
        <v>1184.6153850000001</v>
      </c>
      <c r="D8394" s="47">
        <v>821.66666699999996</v>
      </c>
      <c r="E8394" s="47">
        <v>175.37313399999999</v>
      </c>
      <c r="F8394" s="47">
        <v>-0.472441</v>
      </c>
      <c r="G8394" s="47">
        <v>-1.0280370000000001</v>
      </c>
      <c r="H8394" s="47">
        <v>-7.2727E-2</v>
      </c>
      <c r="I8394" s="47">
        <v>11.280768999999999</v>
      </c>
      <c r="J8394" s="47">
        <v>97.761194000000003</v>
      </c>
      <c r="K8394" s="47">
        <v>0</v>
      </c>
      <c r="L8394" s="47">
        <v>1</v>
      </c>
      <c r="M8394" s="47">
        <v>1</v>
      </c>
      <c r="N8394" s="47">
        <v>0</v>
      </c>
      <c r="O8394" s="47">
        <v>94.776118999999994</v>
      </c>
      <c r="P8394" s="47">
        <v>95.223881000000006</v>
      </c>
      <c r="Q8394" s="47">
        <v>1.105634</v>
      </c>
      <c r="R8394" s="47">
        <v>265.54606699999999</v>
      </c>
      <c r="S8394" s="47">
        <v>518.51851899999997</v>
      </c>
      <c r="T8394" s="47">
        <v>517.72151899999994</v>
      </c>
      <c r="U8394" s="47">
        <v>0.62860899999999997</v>
      </c>
      <c r="V8394" s="47">
        <v>-1.2316590000000001</v>
      </c>
      <c r="W8394" s="47">
        <v>31.476050999999998</v>
      </c>
      <c r="X8394" s="47">
        <v>0</v>
      </c>
      <c r="Y8394" s="47">
        <v>0</v>
      </c>
      <c r="Z8394" s="47">
        <v>0</v>
      </c>
      <c r="AA8394" s="47">
        <v>0</v>
      </c>
      <c r="AB8394" s="47">
        <v>0</v>
      </c>
      <c r="AC8394" s="47">
        <v>0</v>
      </c>
      <c r="AD8394" s="47">
        <v>0</v>
      </c>
      <c r="AE8394" s="47">
        <v>0</v>
      </c>
      <c r="AF8394" s="47">
        <v>0</v>
      </c>
      <c r="AG8394" s="47">
        <v>0</v>
      </c>
      <c r="AH8394" s="47">
        <v>0</v>
      </c>
      <c r="AI8394" s="47">
        <v>0</v>
      </c>
      <c r="AJ8394" s="47">
        <v>0</v>
      </c>
      <c r="AK8394" s="47">
        <v>0</v>
      </c>
      <c r="AL8394" s="47">
        <v>1</v>
      </c>
      <c r="AM8394" s="47">
        <v>0</v>
      </c>
      <c r="AN8394" s="47">
        <v>0</v>
      </c>
      <c r="AO8394" s="47">
        <v>0</v>
      </c>
      <c r="AP8394" s="47">
        <v>0</v>
      </c>
      <c r="AQ8394" s="47">
        <v>0</v>
      </c>
      <c r="AR8394" s="47">
        <v>0</v>
      </c>
      <c r="AS8394" s="47">
        <v>0</v>
      </c>
    </row>
    <row r="8395" spans="1:45" x14ac:dyDescent="0.35">
      <c r="A8395" s="47">
        <v>2098</v>
      </c>
      <c r="B8395" s="47">
        <v>8393</v>
      </c>
      <c r="D8395" s="47">
        <v>830</v>
      </c>
      <c r="G8395" s="47">
        <v>-1.1214949999999999</v>
      </c>
      <c r="I8395" s="47">
        <v>11.280768999999999</v>
      </c>
      <c r="Q8395" s="47">
        <v>1.0915490000000001</v>
      </c>
      <c r="R8395" s="47">
        <v>265.54606699999999</v>
      </c>
      <c r="S8395" s="47">
        <v>519.75308600000005</v>
      </c>
      <c r="T8395" s="47">
        <v>517.72151899999994</v>
      </c>
      <c r="U8395" s="47">
        <v>0.62860899999999997</v>
      </c>
      <c r="V8395" s="47">
        <v>-1.276856</v>
      </c>
      <c r="W8395" s="47">
        <v>31.476050999999998</v>
      </c>
    </row>
    <row r="8396" spans="1:45" x14ac:dyDescent="0.35">
      <c r="A8396" s="47">
        <v>2098</v>
      </c>
      <c r="B8396" s="47">
        <v>8394</v>
      </c>
      <c r="G8396" s="47">
        <v>-1.1214949999999999</v>
      </c>
      <c r="I8396" s="47">
        <v>11.261538</v>
      </c>
    </row>
    <row r="8397" spans="1:45" x14ac:dyDescent="0.35">
      <c r="A8397" s="47">
        <v>2098</v>
      </c>
      <c r="B8397" s="47">
        <v>8395</v>
      </c>
      <c r="G8397" s="47">
        <v>-1.1214949999999999</v>
      </c>
      <c r="I8397" s="47">
        <v>11.242308</v>
      </c>
    </row>
    <row r="8398" spans="1:45" x14ac:dyDescent="0.35">
      <c r="A8398" s="47">
        <v>2099</v>
      </c>
      <c r="B8398" s="47">
        <v>8396</v>
      </c>
      <c r="C8398" s="47">
        <v>1184.6153850000001</v>
      </c>
      <c r="D8398" s="47">
        <v>833.33333300000004</v>
      </c>
      <c r="E8398" s="47">
        <v>175.37313399999999</v>
      </c>
      <c r="F8398" s="47">
        <v>0.33613399999999999</v>
      </c>
      <c r="G8398" s="47">
        <v>-1.2149529999999999</v>
      </c>
      <c r="H8398" s="47">
        <v>-0.4</v>
      </c>
      <c r="I8398" s="47">
        <v>11.261538</v>
      </c>
      <c r="J8398" s="47">
        <v>97.462687000000003</v>
      </c>
      <c r="K8398" s="47">
        <v>0</v>
      </c>
      <c r="L8398" s="47">
        <v>1</v>
      </c>
      <c r="M8398" s="47">
        <v>1</v>
      </c>
      <c r="N8398" s="47">
        <v>0</v>
      </c>
      <c r="O8398" s="47">
        <v>94.776118999999994</v>
      </c>
      <c r="P8398" s="47">
        <v>95.074627000000007</v>
      </c>
      <c r="Q8398" s="47">
        <v>1.073944</v>
      </c>
      <c r="R8398" s="47">
        <v>265.54606699999999</v>
      </c>
      <c r="S8398" s="47">
        <v>519.75308600000005</v>
      </c>
      <c r="T8398" s="47">
        <v>517.72151899999994</v>
      </c>
      <c r="U8398" s="47">
        <v>0.62860899999999997</v>
      </c>
      <c r="V8398" s="47">
        <v>-1.276856</v>
      </c>
      <c r="W8398" s="47">
        <v>31.476050999999998</v>
      </c>
      <c r="X8398" s="47">
        <v>0</v>
      </c>
      <c r="Y8398" s="47">
        <v>0</v>
      </c>
      <c r="Z8398" s="47">
        <v>0</v>
      </c>
      <c r="AA8398" s="47">
        <v>0</v>
      </c>
      <c r="AB8398" s="47">
        <v>0</v>
      </c>
      <c r="AC8398" s="47">
        <v>0</v>
      </c>
      <c r="AD8398" s="47">
        <v>0</v>
      </c>
      <c r="AE8398" s="47">
        <v>0</v>
      </c>
      <c r="AF8398" s="47">
        <v>0</v>
      </c>
      <c r="AG8398" s="47">
        <v>0</v>
      </c>
      <c r="AH8398" s="47">
        <v>0</v>
      </c>
      <c r="AI8398" s="47">
        <v>0</v>
      </c>
      <c r="AJ8398" s="47">
        <v>0</v>
      </c>
      <c r="AK8398" s="47">
        <v>0</v>
      </c>
      <c r="AL8398" s="47">
        <v>1</v>
      </c>
      <c r="AM8398" s="47">
        <v>0</v>
      </c>
      <c r="AN8398" s="47">
        <v>0</v>
      </c>
      <c r="AO8398" s="47">
        <v>0</v>
      </c>
      <c r="AP8398" s="47">
        <v>0</v>
      </c>
      <c r="AQ8398" s="47">
        <v>0</v>
      </c>
      <c r="AR8398" s="47">
        <v>0</v>
      </c>
      <c r="AS8398" s="47">
        <v>0</v>
      </c>
    </row>
    <row r="8399" spans="1:45" x14ac:dyDescent="0.35">
      <c r="A8399" s="47">
        <v>2099</v>
      </c>
      <c r="B8399" s="47">
        <v>8397</v>
      </c>
      <c r="D8399" s="47">
        <v>828.33333300000004</v>
      </c>
      <c r="G8399" s="47">
        <v>-1.308411</v>
      </c>
      <c r="I8399" s="47">
        <v>11.242308</v>
      </c>
      <c r="Q8399" s="47">
        <v>1.1091549999999999</v>
      </c>
      <c r="R8399" s="47">
        <v>265.54606699999999</v>
      </c>
      <c r="S8399" s="47">
        <v>519.75308600000005</v>
      </c>
      <c r="T8399" s="47">
        <v>517.72151899999994</v>
      </c>
      <c r="U8399" s="47">
        <v>0.62860899999999997</v>
      </c>
      <c r="V8399" s="47">
        <v>-1.2015279999999999</v>
      </c>
      <c r="W8399" s="47">
        <v>31.476050999999998</v>
      </c>
    </row>
    <row r="8400" spans="1:45" x14ac:dyDescent="0.35">
      <c r="A8400" s="47">
        <v>2099</v>
      </c>
      <c r="B8400" s="47">
        <v>8398</v>
      </c>
      <c r="G8400" s="47">
        <v>-1.401869</v>
      </c>
      <c r="I8400" s="47">
        <v>11.261538</v>
      </c>
    </row>
    <row r="8401" spans="1:45" x14ac:dyDescent="0.35">
      <c r="A8401" s="47">
        <v>2099</v>
      </c>
      <c r="B8401" s="47">
        <v>8399</v>
      </c>
      <c r="G8401" s="47">
        <v>-1.4953270000000001</v>
      </c>
      <c r="I8401" s="47">
        <v>11.261538</v>
      </c>
    </row>
    <row r="8402" spans="1:45" x14ac:dyDescent="0.35">
      <c r="A8402" s="47">
        <v>2100</v>
      </c>
      <c r="B8402" s="47">
        <v>8400</v>
      </c>
      <c r="C8402" s="47">
        <v>1200</v>
      </c>
      <c r="D8402" s="47">
        <v>835</v>
      </c>
      <c r="E8402" s="47">
        <v>175.37313399999999</v>
      </c>
      <c r="F8402" s="47">
        <v>0.84033599999999997</v>
      </c>
      <c r="G8402" s="47">
        <v>-1.5887849999999999</v>
      </c>
      <c r="H8402" s="47">
        <v>-0.4</v>
      </c>
      <c r="I8402" s="47">
        <v>11.261538</v>
      </c>
      <c r="J8402" s="47">
        <v>97.462687000000003</v>
      </c>
      <c r="K8402" s="47">
        <v>0</v>
      </c>
      <c r="L8402" s="47">
        <v>1</v>
      </c>
      <c r="M8402" s="47">
        <v>1</v>
      </c>
      <c r="N8402" s="47">
        <v>0</v>
      </c>
      <c r="O8402" s="47">
        <v>94.776118999999994</v>
      </c>
      <c r="P8402" s="47">
        <v>95.223881000000006</v>
      </c>
      <c r="Q8402" s="47">
        <v>1.130282</v>
      </c>
      <c r="R8402" s="47">
        <v>265.42022500000002</v>
      </c>
      <c r="S8402" s="47">
        <v>519.75308600000005</v>
      </c>
      <c r="T8402" s="47">
        <v>517.72151899999994</v>
      </c>
      <c r="U8402" s="47">
        <v>0.665354</v>
      </c>
      <c r="V8402" s="47">
        <v>-1.171397</v>
      </c>
      <c r="W8402" s="47">
        <v>31.476050999999998</v>
      </c>
      <c r="X8402" s="47">
        <v>0</v>
      </c>
      <c r="Y8402" s="47">
        <v>0</v>
      </c>
      <c r="Z8402" s="47">
        <v>0</v>
      </c>
      <c r="AA8402" s="47">
        <v>0</v>
      </c>
      <c r="AB8402" s="47">
        <v>0</v>
      </c>
      <c r="AC8402" s="47">
        <v>0</v>
      </c>
      <c r="AD8402" s="47">
        <v>0</v>
      </c>
      <c r="AE8402" s="47">
        <v>0</v>
      </c>
      <c r="AF8402" s="47">
        <v>0</v>
      </c>
      <c r="AG8402" s="47">
        <v>0</v>
      </c>
      <c r="AH8402" s="47">
        <v>0</v>
      </c>
      <c r="AI8402" s="47">
        <v>0</v>
      </c>
      <c r="AJ8402" s="47">
        <v>0</v>
      </c>
      <c r="AK8402" s="47">
        <v>0</v>
      </c>
      <c r="AL8402" s="47">
        <v>1</v>
      </c>
      <c r="AM8402" s="47">
        <v>0</v>
      </c>
      <c r="AN8402" s="47">
        <v>0</v>
      </c>
      <c r="AO8402" s="47">
        <v>0</v>
      </c>
      <c r="AP8402" s="47">
        <v>0</v>
      </c>
      <c r="AQ8402" s="47">
        <v>0</v>
      </c>
      <c r="AR8402" s="47">
        <v>0</v>
      </c>
      <c r="AS8402" s="47">
        <v>0</v>
      </c>
    </row>
    <row r="8403" spans="1:45" x14ac:dyDescent="0.35">
      <c r="A8403" s="47">
        <v>2100</v>
      </c>
      <c r="B8403" s="47">
        <v>8401</v>
      </c>
      <c r="D8403" s="47">
        <v>835</v>
      </c>
      <c r="G8403" s="47">
        <v>-1.5887849999999999</v>
      </c>
      <c r="I8403" s="47">
        <v>11.261538</v>
      </c>
      <c r="Q8403" s="47">
        <v>1.112676</v>
      </c>
      <c r="R8403" s="47">
        <v>265.357303</v>
      </c>
      <c r="S8403" s="47">
        <v>518.51851899999997</v>
      </c>
      <c r="T8403" s="47">
        <v>517.72151899999994</v>
      </c>
      <c r="U8403" s="47">
        <v>0.62860899999999997</v>
      </c>
      <c r="V8403" s="47">
        <v>-1.171397</v>
      </c>
      <c r="W8403" s="47">
        <v>31.476050999999998</v>
      </c>
    </row>
    <row r="8404" spans="1:45" x14ac:dyDescent="0.35">
      <c r="A8404" s="47">
        <v>2100</v>
      </c>
      <c r="B8404" s="47">
        <v>8402</v>
      </c>
      <c r="G8404" s="47">
        <v>-1.5887849999999999</v>
      </c>
      <c r="I8404" s="47">
        <v>11.261538</v>
      </c>
    </row>
    <row r="8405" spans="1:45" x14ac:dyDescent="0.35">
      <c r="A8405" s="47">
        <v>2100</v>
      </c>
      <c r="B8405" s="47">
        <v>8403</v>
      </c>
      <c r="G8405" s="47">
        <v>-1.4953270000000001</v>
      </c>
      <c r="I8405" s="47">
        <v>11.261538</v>
      </c>
    </row>
    <row r="8406" spans="1:45" x14ac:dyDescent="0.35">
      <c r="A8406" s="47">
        <v>2101</v>
      </c>
      <c r="B8406" s="47">
        <v>8404</v>
      </c>
      <c r="C8406" s="47">
        <v>1192.3076920000001</v>
      </c>
      <c r="D8406" s="47">
        <v>830</v>
      </c>
      <c r="E8406" s="47">
        <v>175.37313399999999</v>
      </c>
      <c r="F8406" s="47">
        <v>0.50420200000000004</v>
      </c>
      <c r="G8406" s="47">
        <v>-1.401869</v>
      </c>
      <c r="H8406" s="47">
        <v>358.95857999999998</v>
      </c>
      <c r="I8406" s="47">
        <v>11.261538</v>
      </c>
      <c r="J8406" s="47">
        <v>97.761194000000003</v>
      </c>
      <c r="K8406" s="47">
        <v>0</v>
      </c>
      <c r="L8406" s="47">
        <v>1</v>
      </c>
      <c r="M8406" s="47">
        <v>1</v>
      </c>
      <c r="N8406" s="47">
        <v>0</v>
      </c>
      <c r="O8406" s="47">
        <v>94.776118999999994</v>
      </c>
      <c r="P8406" s="47">
        <v>95.223881000000006</v>
      </c>
      <c r="Q8406" s="47">
        <v>1.137324</v>
      </c>
      <c r="R8406" s="47">
        <v>265.42022500000002</v>
      </c>
      <c r="S8406" s="47">
        <v>518.51851899999997</v>
      </c>
      <c r="T8406" s="47">
        <v>517.72151899999994</v>
      </c>
      <c r="U8406" s="47">
        <v>0.665354</v>
      </c>
      <c r="V8406" s="47">
        <v>-1.171397</v>
      </c>
      <c r="W8406" s="47">
        <v>31.476050999999998</v>
      </c>
      <c r="X8406" s="47">
        <v>0</v>
      </c>
      <c r="Y8406" s="47">
        <v>0</v>
      </c>
      <c r="Z8406" s="47">
        <v>0</v>
      </c>
      <c r="AA8406" s="47">
        <v>0</v>
      </c>
      <c r="AB8406" s="47">
        <v>0</v>
      </c>
      <c r="AC8406" s="47">
        <v>0</v>
      </c>
      <c r="AD8406" s="47">
        <v>0</v>
      </c>
      <c r="AE8406" s="47">
        <v>0</v>
      </c>
      <c r="AF8406" s="47">
        <v>0</v>
      </c>
      <c r="AG8406" s="47">
        <v>0</v>
      </c>
      <c r="AH8406" s="47">
        <v>0</v>
      </c>
      <c r="AI8406" s="47">
        <v>0</v>
      </c>
      <c r="AJ8406" s="47">
        <v>0</v>
      </c>
      <c r="AK8406" s="47">
        <v>0</v>
      </c>
      <c r="AL8406" s="47">
        <v>1</v>
      </c>
      <c r="AM8406" s="47">
        <v>0</v>
      </c>
      <c r="AN8406" s="47">
        <v>0</v>
      </c>
      <c r="AO8406" s="47">
        <v>0</v>
      </c>
      <c r="AP8406" s="47">
        <v>0</v>
      </c>
      <c r="AQ8406" s="47">
        <v>0</v>
      </c>
      <c r="AR8406" s="47">
        <v>0</v>
      </c>
      <c r="AS8406" s="47">
        <v>0</v>
      </c>
    </row>
    <row r="8407" spans="1:45" x14ac:dyDescent="0.35">
      <c r="A8407" s="47">
        <v>2101</v>
      </c>
      <c r="B8407" s="47">
        <v>8405</v>
      </c>
      <c r="D8407" s="47">
        <v>835</v>
      </c>
      <c r="G8407" s="47">
        <v>-1.401869</v>
      </c>
      <c r="I8407" s="47">
        <v>11.261538</v>
      </c>
      <c r="Q8407" s="47">
        <v>1.0669010000000001</v>
      </c>
      <c r="R8407" s="47">
        <v>265.357303</v>
      </c>
      <c r="S8407" s="47">
        <v>518.51851899999997</v>
      </c>
      <c r="T8407" s="47">
        <v>517.72151899999994</v>
      </c>
      <c r="U8407" s="47">
        <v>0.62860899999999997</v>
      </c>
      <c r="V8407" s="47">
        <v>-1.1563319999999999</v>
      </c>
      <c r="W8407" s="47">
        <v>31.476050999999998</v>
      </c>
    </row>
    <row r="8408" spans="1:45" x14ac:dyDescent="0.35">
      <c r="A8408" s="47">
        <v>2101</v>
      </c>
      <c r="B8408" s="47">
        <v>8406</v>
      </c>
      <c r="G8408" s="47">
        <v>-1.308411</v>
      </c>
      <c r="I8408" s="47">
        <v>11.242308</v>
      </c>
    </row>
    <row r="8409" spans="1:45" x14ac:dyDescent="0.35">
      <c r="A8409" s="47">
        <v>2101</v>
      </c>
      <c r="B8409" s="47">
        <v>8407</v>
      </c>
      <c r="G8409" s="47">
        <v>-1.1214949999999999</v>
      </c>
      <c r="I8409" s="47">
        <v>11.261538</v>
      </c>
    </row>
    <row r="8410" spans="1:45" x14ac:dyDescent="0.35">
      <c r="A8410" s="47">
        <v>2102</v>
      </c>
      <c r="B8410" s="47">
        <v>8408</v>
      </c>
      <c r="C8410" s="47">
        <v>1207.6923079999999</v>
      </c>
      <c r="D8410" s="47">
        <v>838.33333300000004</v>
      </c>
      <c r="E8410" s="47">
        <v>175.74626900000001</v>
      </c>
      <c r="F8410" s="47">
        <v>0.33613399999999999</v>
      </c>
      <c r="G8410" s="47">
        <v>-1.1214949999999999</v>
      </c>
      <c r="H8410" s="47">
        <v>-0.29090899999999997</v>
      </c>
      <c r="I8410" s="47">
        <v>11.280768999999999</v>
      </c>
      <c r="J8410" s="47">
        <v>97.761194000000003</v>
      </c>
      <c r="K8410" s="47">
        <v>0</v>
      </c>
      <c r="L8410" s="47">
        <v>1</v>
      </c>
      <c r="M8410" s="47">
        <v>1</v>
      </c>
      <c r="N8410" s="47">
        <v>0</v>
      </c>
      <c r="O8410" s="47">
        <v>94.776118999999994</v>
      </c>
      <c r="P8410" s="47">
        <v>95.074627000000007</v>
      </c>
      <c r="Q8410" s="47">
        <v>1.0845070000000001</v>
      </c>
      <c r="R8410" s="47">
        <v>265.42022500000002</v>
      </c>
      <c r="S8410" s="47">
        <v>518.51851899999997</v>
      </c>
      <c r="T8410" s="47">
        <v>517.72151899999994</v>
      </c>
      <c r="U8410" s="47">
        <v>0.70209999999999995</v>
      </c>
      <c r="V8410" s="47">
        <v>-1.171397</v>
      </c>
      <c r="W8410" s="47">
        <v>31.476050999999998</v>
      </c>
      <c r="X8410" s="47">
        <v>0</v>
      </c>
      <c r="Y8410" s="47">
        <v>0</v>
      </c>
      <c r="Z8410" s="47">
        <v>0</v>
      </c>
      <c r="AA8410" s="47">
        <v>0</v>
      </c>
      <c r="AB8410" s="47">
        <v>0</v>
      </c>
      <c r="AC8410" s="47">
        <v>0</v>
      </c>
      <c r="AD8410" s="47">
        <v>0</v>
      </c>
      <c r="AE8410" s="47">
        <v>0</v>
      </c>
      <c r="AF8410" s="47">
        <v>0</v>
      </c>
      <c r="AG8410" s="47">
        <v>0</v>
      </c>
      <c r="AH8410" s="47">
        <v>0</v>
      </c>
      <c r="AI8410" s="47">
        <v>0</v>
      </c>
      <c r="AJ8410" s="47">
        <v>0</v>
      </c>
      <c r="AK8410" s="47">
        <v>0</v>
      </c>
      <c r="AL8410" s="47">
        <v>1</v>
      </c>
      <c r="AM8410" s="47">
        <v>0</v>
      </c>
      <c r="AN8410" s="47">
        <v>0</v>
      </c>
      <c r="AO8410" s="47">
        <v>0</v>
      </c>
      <c r="AP8410" s="47">
        <v>0</v>
      </c>
      <c r="AQ8410" s="47">
        <v>0</v>
      </c>
      <c r="AR8410" s="47">
        <v>0</v>
      </c>
      <c r="AS8410" s="47">
        <v>0</v>
      </c>
    </row>
    <row r="8411" spans="1:45" x14ac:dyDescent="0.35">
      <c r="A8411" s="47">
        <v>2102</v>
      </c>
      <c r="B8411" s="47">
        <v>8409</v>
      </c>
      <c r="D8411" s="47">
        <v>843.33333300000004</v>
      </c>
      <c r="G8411" s="47">
        <v>-1.1214949999999999</v>
      </c>
      <c r="I8411" s="47">
        <v>11.261538</v>
      </c>
      <c r="Q8411" s="47">
        <v>1.0669010000000001</v>
      </c>
      <c r="R8411" s="47">
        <v>265.42022500000002</v>
      </c>
      <c r="S8411" s="47">
        <v>518.51851899999997</v>
      </c>
      <c r="T8411" s="47">
        <v>517.72151899999994</v>
      </c>
      <c r="U8411" s="47">
        <v>0.75721799999999995</v>
      </c>
      <c r="V8411" s="47">
        <v>-1.171397</v>
      </c>
      <c r="W8411" s="47">
        <v>31.476050999999998</v>
      </c>
    </row>
    <row r="8412" spans="1:45" x14ac:dyDescent="0.35">
      <c r="A8412" s="47">
        <v>2102</v>
      </c>
      <c r="B8412" s="47">
        <v>8410</v>
      </c>
      <c r="G8412" s="47">
        <v>-1.0280370000000001</v>
      </c>
      <c r="I8412" s="47">
        <v>11.261538</v>
      </c>
    </row>
    <row r="8413" spans="1:45" x14ac:dyDescent="0.35">
      <c r="A8413" s="47">
        <v>2102</v>
      </c>
      <c r="B8413" s="47">
        <v>8411</v>
      </c>
      <c r="G8413" s="47">
        <v>-1.0280370000000001</v>
      </c>
      <c r="I8413" s="47">
        <v>11.261538</v>
      </c>
    </row>
    <row r="8414" spans="1:45" x14ac:dyDescent="0.35">
      <c r="A8414" s="47">
        <v>2103</v>
      </c>
      <c r="B8414" s="47">
        <v>8412</v>
      </c>
      <c r="C8414" s="47">
        <v>1207.6923079999999</v>
      </c>
      <c r="D8414" s="47">
        <v>846.66666699999996</v>
      </c>
      <c r="E8414" s="47">
        <v>175.37313399999999</v>
      </c>
      <c r="F8414" s="47">
        <v>8.4033999999999998E-2</v>
      </c>
      <c r="G8414" s="47">
        <v>-1.0280370000000001</v>
      </c>
      <c r="H8414" s="47">
        <v>-7.2727E-2</v>
      </c>
      <c r="I8414" s="47">
        <v>11.261538</v>
      </c>
      <c r="J8414" s="47">
        <v>97.761194000000003</v>
      </c>
      <c r="K8414" s="47">
        <v>0</v>
      </c>
      <c r="L8414" s="47">
        <v>1</v>
      </c>
      <c r="M8414" s="47">
        <v>1</v>
      </c>
      <c r="N8414" s="47">
        <v>0</v>
      </c>
      <c r="O8414" s="47">
        <v>94.776118999999994</v>
      </c>
      <c r="P8414" s="47">
        <v>95.074627000000007</v>
      </c>
      <c r="Q8414" s="47">
        <v>1.0845070000000001</v>
      </c>
      <c r="R8414" s="47">
        <v>265.42022500000002</v>
      </c>
      <c r="S8414" s="47">
        <v>518.51851899999997</v>
      </c>
      <c r="T8414" s="47">
        <v>516.45569599999999</v>
      </c>
      <c r="U8414" s="47">
        <v>0.75721799999999995</v>
      </c>
      <c r="V8414" s="47">
        <v>-1.111135</v>
      </c>
      <c r="W8414" s="47">
        <v>31.476050999999998</v>
      </c>
      <c r="X8414" s="47">
        <v>0</v>
      </c>
      <c r="Y8414" s="47">
        <v>0</v>
      </c>
      <c r="Z8414" s="47">
        <v>0</v>
      </c>
      <c r="AA8414" s="47">
        <v>0</v>
      </c>
      <c r="AB8414" s="47">
        <v>0</v>
      </c>
      <c r="AC8414" s="47">
        <v>0</v>
      </c>
      <c r="AD8414" s="47">
        <v>0</v>
      </c>
      <c r="AE8414" s="47">
        <v>0</v>
      </c>
      <c r="AF8414" s="47">
        <v>0</v>
      </c>
      <c r="AG8414" s="47">
        <v>0</v>
      </c>
      <c r="AH8414" s="47">
        <v>0</v>
      </c>
      <c r="AI8414" s="47">
        <v>0</v>
      </c>
      <c r="AJ8414" s="47">
        <v>0</v>
      </c>
      <c r="AK8414" s="47">
        <v>0</v>
      </c>
      <c r="AL8414" s="47">
        <v>1</v>
      </c>
      <c r="AM8414" s="47">
        <v>0</v>
      </c>
      <c r="AN8414" s="47">
        <v>0</v>
      </c>
      <c r="AO8414" s="47">
        <v>0</v>
      </c>
      <c r="AP8414" s="47">
        <v>0</v>
      </c>
      <c r="AQ8414" s="47">
        <v>0</v>
      </c>
      <c r="AR8414" s="47">
        <v>0</v>
      </c>
      <c r="AS8414" s="47">
        <v>0</v>
      </c>
    </row>
    <row r="8415" spans="1:45" x14ac:dyDescent="0.35">
      <c r="A8415" s="47">
        <v>2103</v>
      </c>
      <c r="B8415" s="47">
        <v>8413</v>
      </c>
      <c r="D8415" s="47">
        <v>848.33333300000004</v>
      </c>
      <c r="G8415" s="47">
        <v>-1.0280370000000001</v>
      </c>
      <c r="I8415" s="47">
        <v>11.261538</v>
      </c>
      <c r="Q8415" s="47">
        <v>1.080986</v>
      </c>
      <c r="R8415" s="47">
        <v>265.42022500000002</v>
      </c>
      <c r="S8415" s="47">
        <v>518.51851899999997</v>
      </c>
      <c r="T8415" s="47">
        <v>516.45569599999999</v>
      </c>
      <c r="U8415" s="47">
        <v>0.73884499999999997</v>
      </c>
      <c r="V8415" s="47">
        <v>-1.2015279999999999</v>
      </c>
      <c r="W8415" s="47">
        <v>31.476050999999998</v>
      </c>
    </row>
    <row r="8416" spans="1:45" x14ac:dyDescent="0.35">
      <c r="A8416" s="47">
        <v>2103</v>
      </c>
      <c r="B8416" s="47">
        <v>8414</v>
      </c>
      <c r="G8416" s="47">
        <v>-0.93457900000000005</v>
      </c>
      <c r="I8416" s="47">
        <v>11.261538</v>
      </c>
    </row>
    <row r="8417" spans="1:45" x14ac:dyDescent="0.35">
      <c r="A8417" s="47">
        <v>2103</v>
      </c>
      <c r="B8417" s="47">
        <v>8415</v>
      </c>
      <c r="G8417" s="47">
        <v>-0.93457900000000005</v>
      </c>
      <c r="I8417" s="47">
        <v>11.261538</v>
      </c>
    </row>
    <row r="8418" spans="1:45" x14ac:dyDescent="0.35">
      <c r="A8418" s="47">
        <v>2104</v>
      </c>
      <c r="B8418" s="47">
        <v>8416</v>
      </c>
      <c r="C8418" s="47">
        <v>1207.6923079999999</v>
      </c>
      <c r="D8418" s="47">
        <v>848.33333300000004</v>
      </c>
      <c r="E8418" s="47">
        <v>175.37313399999999</v>
      </c>
      <c r="F8418" s="47">
        <v>-0.944882</v>
      </c>
      <c r="G8418" s="47">
        <v>-0.93457900000000005</v>
      </c>
      <c r="H8418" s="47">
        <v>-7.2727E-2</v>
      </c>
      <c r="I8418" s="47">
        <v>11.261538</v>
      </c>
      <c r="J8418" s="47">
        <v>97.910448000000002</v>
      </c>
      <c r="K8418" s="47">
        <v>0</v>
      </c>
      <c r="L8418" s="47">
        <v>1</v>
      </c>
      <c r="M8418" s="47">
        <v>1</v>
      </c>
      <c r="N8418" s="47">
        <v>0</v>
      </c>
      <c r="O8418" s="47">
        <v>94.776118999999994</v>
      </c>
      <c r="P8418" s="47">
        <v>95.074627000000007</v>
      </c>
      <c r="Q8418" s="47">
        <v>1.0704229999999999</v>
      </c>
      <c r="R8418" s="47">
        <v>265.42022500000002</v>
      </c>
      <c r="S8418" s="47">
        <v>520.98765400000002</v>
      </c>
      <c r="T8418" s="47">
        <v>516.45569599999999</v>
      </c>
      <c r="U8418" s="47">
        <v>0.70209999999999995</v>
      </c>
      <c r="V8418" s="47">
        <v>-1.2015279999999999</v>
      </c>
      <c r="W8418" s="47">
        <v>31.530792000000002</v>
      </c>
      <c r="X8418" s="47">
        <v>0</v>
      </c>
      <c r="Y8418" s="47">
        <v>0</v>
      </c>
      <c r="Z8418" s="47">
        <v>0</v>
      </c>
      <c r="AA8418" s="47">
        <v>0</v>
      </c>
      <c r="AB8418" s="47">
        <v>0</v>
      </c>
      <c r="AC8418" s="47">
        <v>0</v>
      </c>
      <c r="AD8418" s="47">
        <v>0</v>
      </c>
      <c r="AE8418" s="47">
        <v>0</v>
      </c>
      <c r="AF8418" s="47">
        <v>0</v>
      </c>
      <c r="AG8418" s="47">
        <v>0</v>
      </c>
      <c r="AH8418" s="47">
        <v>0</v>
      </c>
      <c r="AI8418" s="47">
        <v>0</v>
      </c>
      <c r="AJ8418" s="47">
        <v>0</v>
      </c>
      <c r="AK8418" s="47">
        <v>0</v>
      </c>
      <c r="AL8418" s="47">
        <v>1</v>
      </c>
      <c r="AM8418" s="47">
        <v>0</v>
      </c>
      <c r="AN8418" s="47">
        <v>0</v>
      </c>
      <c r="AO8418" s="47">
        <v>0</v>
      </c>
      <c r="AP8418" s="47">
        <v>0</v>
      </c>
      <c r="AQ8418" s="47">
        <v>0</v>
      </c>
      <c r="AR8418" s="47">
        <v>0</v>
      </c>
      <c r="AS8418" s="47">
        <v>0</v>
      </c>
    </row>
    <row r="8419" spans="1:45" x14ac:dyDescent="0.35">
      <c r="A8419" s="47">
        <v>2104</v>
      </c>
      <c r="B8419" s="47">
        <v>8417</v>
      </c>
      <c r="D8419" s="47">
        <v>848.33333300000004</v>
      </c>
      <c r="G8419" s="47">
        <v>-0.93457900000000005</v>
      </c>
      <c r="I8419" s="47">
        <v>11.242308</v>
      </c>
      <c r="Q8419" s="47">
        <v>1.042254</v>
      </c>
      <c r="R8419" s="47">
        <v>265.42022500000002</v>
      </c>
      <c r="S8419" s="47">
        <v>518.51851899999997</v>
      </c>
      <c r="T8419" s="47">
        <v>516.45569599999999</v>
      </c>
      <c r="U8419" s="47">
        <v>0.70209999999999995</v>
      </c>
      <c r="V8419" s="47">
        <v>-1.171397</v>
      </c>
      <c r="W8419" s="47">
        <v>31.476050999999998</v>
      </c>
    </row>
    <row r="8420" spans="1:45" x14ac:dyDescent="0.35">
      <c r="A8420" s="47">
        <v>2104</v>
      </c>
      <c r="B8420" s="47">
        <v>8418</v>
      </c>
      <c r="G8420" s="47">
        <v>-0.93457900000000005</v>
      </c>
      <c r="I8420" s="47">
        <v>11.261538</v>
      </c>
    </row>
    <row r="8421" spans="1:45" x14ac:dyDescent="0.35">
      <c r="A8421" s="47">
        <v>2104</v>
      </c>
      <c r="B8421" s="47">
        <v>8419</v>
      </c>
      <c r="G8421" s="47">
        <v>-0.93457900000000005</v>
      </c>
      <c r="I8421" s="47">
        <v>11.280768999999999</v>
      </c>
    </row>
    <row r="8422" spans="1:45" x14ac:dyDescent="0.35">
      <c r="A8422" s="47">
        <v>2105</v>
      </c>
      <c r="B8422" s="47">
        <v>8420</v>
      </c>
      <c r="C8422" s="47">
        <v>1207.6923079999999</v>
      </c>
      <c r="D8422" s="47">
        <v>846.66666699999996</v>
      </c>
      <c r="E8422" s="47">
        <v>175.74626900000001</v>
      </c>
      <c r="F8422" s="47">
        <v>-0.39370100000000002</v>
      </c>
      <c r="G8422" s="47">
        <v>-1.0280370000000001</v>
      </c>
      <c r="H8422" s="47">
        <v>-7.2727E-2</v>
      </c>
      <c r="I8422" s="47">
        <v>11.261538</v>
      </c>
      <c r="J8422" s="47">
        <v>97.761194000000003</v>
      </c>
      <c r="K8422" s="47">
        <v>0</v>
      </c>
      <c r="L8422" s="47">
        <v>1</v>
      </c>
      <c r="M8422" s="47">
        <v>1</v>
      </c>
      <c r="N8422" s="47">
        <v>0</v>
      </c>
      <c r="O8422" s="47">
        <v>95.223881000000006</v>
      </c>
      <c r="P8422" s="47">
        <v>95.074627000000007</v>
      </c>
      <c r="Q8422" s="47">
        <v>1.130282</v>
      </c>
      <c r="R8422" s="47">
        <v>265.42022500000002</v>
      </c>
      <c r="S8422" s="47">
        <v>517.283951</v>
      </c>
      <c r="T8422" s="47">
        <v>517.72151899999994</v>
      </c>
      <c r="U8422" s="47">
        <v>0.70209999999999995</v>
      </c>
      <c r="V8422" s="47">
        <v>-1.276856</v>
      </c>
      <c r="W8422" s="47">
        <v>31.476050999999998</v>
      </c>
      <c r="X8422" s="47">
        <v>0</v>
      </c>
      <c r="Y8422" s="47">
        <v>0</v>
      </c>
      <c r="Z8422" s="47">
        <v>0</v>
      </c>
      <c r="AA8422" s="47">
        <v>0</v>
      </c>
      <c r="AB8422" s="47">
        <v>0</v>
      </c>
      <c r="AC8422" s="47">
        <v>0</v>
      </c>
      <c r="AD8422" s="47">
        <v>0</v>
      </c>
      <c r="AE8422" s="47">
        <v>0</v>
      </c>
      <c r="AF8422" s="47">
        <v>0</v>
      </c>
      <c r="AG8422" s="47">
        <v>0</v>
      </c>
      <c r="AH8422" s="47">
        <v>0</v>
      </c>
      <c r="AI8422" s="47">
        <v>0</v>
      </c>
      <c r="AJ8422" s="47">
        <v>0</v>
      </c>
      <c r="AK8422" s="47">
        <v>0</v>
      </c>
      <c r="AL8422" s="47">
        <v>1</v>
      </c>
      <c r="AM8422" s="47">
        <v>0</v>
      </c>
      <c r="AN8422" s="47">
        <v>0</v>
      </c>
      <c r="AO8422" s="47">
        <v>0</v>
      </c>
      <c r="AP8422" s="47">
        <v>0</v>
      </c>
      <c r="AQ8422" s="47">
        <v>0</v>
      </c>
      <c r="AR8422" s="47">
        <v>0</v>
      </c>
      <c r="AS8422" s="47">
        <v>0</v>
      </c>
    </row>
    <row r="8423" spans="1:45" x14ac:dyDescent="0.35">
      <c r="A8423" s="47">
        <v>2105</v>
      </c>
      <c r="B8423" s="47">
        <v>8421</v>
      </c>
      <c r="D8423" s="47">
        <v>845</v>
      </c>
      <c r="G8423" s="47">
        <v>-1.0280370000000001</v>
      </c>
      <c r="I8423" s="47">
        <v>11.261538</v>
      </c>
      <c r="Q8423" s="47">
        <v>1.0845070000000001</v>
      </c>
      <c r="R8423" s="47">
        <v>265.42022500000002</v>
      </c>
      <c r="S8423" s="47">
        <v>517.283951</v>
      </c>
      <c r="T8423" s="47">
        <v>516.45569599999999</v>
      </c>
      <c r="U8423" s="47">
        <v>0.62860899999999997</v>
      </c>
      <c r="V8423" s="47">
        <v>-1.276856</v>
      </c>
      <c r="W8423" s="47">
        <v>31.476050999999998</v>
      </c>
    </row>
    <row r="8424" spans="1:45" x14ac:dyDescent="0.35">
      <c r="A8424" s="47">
        <v>2105</v>
      </c>
      <c r="B8424" s="47">
        <v>8422</v>
      </c>
      <c r="G8424" s="47">
        <v>-1.0280370000000001</v>
      </c>
      <c r="I8424" s="47">
        <v>11.261538</v>
      </c>
    </row>
    <row r="8425" spans="1:45" x14ac:dyDescent="0.35">
      <c r="A8425" s="47">
        <v>2105</v>
      </c>
      <c r="B8425" s="47">
        <v>8423</v>
      </c>
      <c r="G8425" s="47">
        <v>-1.1214949999999999</v>
      </c>
      <c r="I8425" s="47">
        <v>11.261538</v>
      </c>
    </row>
    <row r="8426" spans="1:45" x14ac:dyDescent="0.35">
      <c r="A8426" s="47">
        <v>2106</v>
      </c>
      <c r="B8426" s="47">
        <v>8424</v>
      </c>
      <c r="C8426" s="47">
        <v>1207.6923079999999</v>
      </c>
      <c r="D8426" s="47">
        <v>858.33333300000004</v>
      </c>
      <c r="E8426" s="47">
        <v>175.37313399999999</v>
      </c>
      <c r="F8426" s="47">
        <v>8.4033999999999998E-2</v>
      </c>
      <c r="G8426" s="47">
        <v>-1.1214949999999999</v>
      </c>
      <c r="H8426" s="47">
        <v>-7.2727E-2</v>
      </c>
      <c r="I8426" s="47">
        <v>11.261538</v>
      </c>
      <c r="J8426" s="47">
        <v>97.462687000000003</v>
      </c>
      <c r="K8426" s="47">
        <v>0</v>
      </c>
      <c r="L8426" s="47">
        <v>1</v>
      </c>
      <c r="M8426" s="47">
        <v>1</v>
      </c>
      <c r="N8426" s="47">
        <v>0</v>
      </c>
      <c r="O8426" s="47">
        <v>94.477611999999993</v>
      </c>
      <c r="P8426" s="47">
        <v>95.074627000000007</v>
      </c>
      <c r="Q8426" s="47">
        <v>1.0669010000000001</v>
      </c>
      <c r="R8426" s="47">
        <v>265.42022500000002</v>
      </c>
      <c r="S8426" s="47">
        <v>517.283951</v>
      </c>
      <c r="T8426" s="47">
        <v>516.45569599999999</v>
      </c>
      <c r="U8426" s="47">
        <v>0.62860899999999997</v>
      </c>
      <c r="V8426" s="47">
        <v>-1.2316590000000001</v>
      </c>
      <c r="W8426" s="47">
        <v>31.530792000000002</v>
      </c>
      <c r="X8426" s="47">
        <v>0</v>
      </c>
      <c r="Y8426" s="47">
        <v>0</v>
      </c>
      <c r="Z8426" s="47">
        <v>0</v>
      </c>
      <c r="AA8426" s="47">
        <v>0</v>
      </c>
      <c r="AB8426" s="47">
        <v>0</v>
      </c>
      <c r="AC8426" s="47">
        <v>0</v>
      </c>
      <c r="AD8426" s="47">
        <v>0</v>
      </c>
      <c r="AE8426" s="47">
        <v>0</v>
      </c>
      <c r="AF8426" s="47">
        <v>0</v>
      </c>
      <c r="AG8426" s="47">
        <v>0</v>
      </c>
      <c r="AH8426" s="47">
        <v>0</v>
      </c>
      <c r="AI8426" s="47">
        <v>0</v>
      </c>
      <c r="AJ8426" s="47">
        <v>0</v>
      </c>
      <c r="AK8426" s="47">
        <v>0</v>
      </c>
      <c r="AL8426" s="47">
        <v>1</v>
      </c>
      <c r="AM8426" s="47">
        <v>0</v>
      </c>
      <c r="AN8426" s="47">
        <v>0</v>
      </c>
      <c r="AO8426" s="47">
        <v>0</v>
      </c>
      <c r="AP8426" s="47">
        <v>0</v>
      </c>
      <c r="AQ8426" s="47">
        <v>0</v>
      </c>
      <c r="AR8426" s="47">
        <v>0</v>
      </c>
      <c r="AS8426" s="47">
        <v>0</v>
      </c>
    </row>
    <row r="8427" spans="1:45" x14ac:dyDescent="0.35">
      <c r="A8427" s="47">
        <v>2106</v>
      </c>
      <c r="B8427" s="47">
        <v>8425</v>
      </c>
      <c r="D8427" s="47">
        <v>855</v>
      </c>
      <c r="G8427" s="47">
        <v>-1.2149529999999999</v>
      </c>
      <c r="I8427" s="47">
        <v>11.261538</v>
      </c>
      <c r="Q8427" s="47">
        <v>1.2359150000000001</v>
      </c>
      <c r="R8427" s="47">
        <v>265.42022500000002</v>
      </c>
      <c r="S8427" s="47">
        <v>518.51851899999997</v>
      </c>
      <c r="T8427" s="47">
        <v>516.45569599999999</v>
      </c>
      <c r="U8427" s="47">
        <v>0.62860899999999997</v>
      </c>
      <c r="V8427" s="47">
        <v>-1.276856</v>
      </c>
      <c r="W8427" s="47">
        <v>31.476050999999998</v>
      </c>
    </row>
    <row r="8428" spans="1:45" x14ac:dyDescent="0.35">
      <c r="A8428" s="47">
        <v>2106</v>
      </c>
      <c r="B8428" s="47">
        <v>8426</v>
      </c>
      <c r="G8428" s="47">
        <v>-1.2149529999999999</v>
      </c>
      <c r="I8428" s="47">
        <v>11.261538</v>
      </c>
    </row>
    <row r="8429" spans="1:45" x14ac:dyDescent="0.35">
      <c r="A8429" s="47">
        <v>2106</v>
      </c>
      <c r="B8429" s="47">
        <v>8427</v>
      </c>
      <c r="G8429" s="47">
        <v>-1.308411</v>
      </c>
      <c r="I8429" s="47">
        <v>11.261538</v>
      </c>
    </row>
    <row r="8430" spans="1:45" x14ac:dyDescent="0.35">
      <c r="A8430" s="47">
        <v>2107</v>
      </c>
      <c r="B8430" s="47">
        <v>8428</v>
      </c>
      <c r="C8430" s="47">
        <v>1207.6923079999999</v>
      </c>
      <c r="D8430" s="47">
        <v>851.66666699999996</v>
      </c>
      <c r="E8430" s="47">
        <v>175.37313399999999</v>
      </c>
      <c r="F8430" s="47">
        <v>0.84033599999999997</v>
      </c>
      <c r="G8430" s="47">
        <v>-1.401869</v>
      </c>
      <c r="H8430" s="47">
        <v>-7.2727E-2</v>
      </c>
      <c r="I8430" s="47">
        <v>11.261538</v>
      </c>
      <c r="J8430" s="47">
        <v>97.462687000000003</v>
      </c>
      <c r="K8430" s="47">
        <v>0</v>
      </c>
      <c r="L8430" s="47">
        <v>1</v>
      </c>
      <c r="M8430" s="47">
        <v>1</v>
      </c>
      <c r="N8430" s="47">
        <v>0</v>
      </c>
      <c r="O8430" s="47">
        <v>94.477611999999993</v>
      </c>
      <c r="P8430" s="47">
        <v>95.074627000000007</v>
      </c>
      <c r="Q8430" s="47">
        <v>1.225352</v>
      </c>
      <c r="R8430" s="47">
        <v>265.42022500000002</v>
      </c>
      <c r="S8430" s="47">
        <v>518.51851899999997</v>
      </c>
      <c r="T8430" s="47">
        <v>516.45569599999999</v>
      </c>
      <c r="U8430" s="47">
        <v>0.62860899999999997</v>
      </c>
      <c r="V8430" s="47">
        <v>-1.171397</v>
      </c>
      <c r="W8430" s="47">
        <v>31.476050999999998</v>
      </c>
      <c r="X8430" s="47">
        <v>0</v>
      </c>
      <c r="Y8430" s="47">
        <v>0</v>
      </c>
      <c r="Z8430" s="47">
        <v>0</v>
      </c>
      <c r="AA8430" s="47">
        <v>0</v>
      </c>
      <c r="AB8430" s="47">
        <v>0</v>
      </c>
      <c r="AC8430" s="47">
        <v>0</v>
      </c>
      <c r="AD8430" s="47">
        <v>0</v>
      </c>
      <c r="AE8430" s="47">
        <v>0</v>
      </c>
      <c r="AF8430" s="47">
        <v>0</v>
      </c>
      <c r="AG8430" s="47">
        <v>0</v>
      </c>
      <c r="AH8430" s="47">
        <v>0</v>
      </c>
      <c r="AI8430" s="47">
        <v>0</v>
      </c>
      <c r="AJ8430" s="47">
        <v>0</v>
      </c>
      <c r="AK8430" s="47">
        <v>0</v>
      </c>
      <c r="AL8430" s="47">
        <v>1</v>
      </c>
      <c r="AM8430" s="47">
        <v>0</v>
      </c>
      <c r="AN8430" s="47">
        <v>0</v>
      </c>
      <c r="AO8430" s="47">
        <v>0</v>
      </c>
      <c r="AP8430" s="47">
        <v>0</v>
      </c>
      <c r="AQ8430" s="47">
        <v>0</v>
      </c>
      <c r="AR8430" s="47">
        <v>0</v>
      </c>
      <c r="AS8430" s="47">
        <v>0</v>
      </c>
    </row>
    <row r="8431" spans="1:45" x14ac:dyDescent="0.35">
      <c r="A8431" s="47">
        <v>2107</v>
      </c>
      <c r="B8431" s="47">
        <v>8429</v>
      </c>
      <c r="D8431" s="47">
        <v>861.66666699999996</v>
      </c>
      <c r="G8431" s="47">
        <v>-1.401869</v>
      </c>
      <c r="I8431" s="47">
        <v>11.261538</v>
      </c>
      <c r="Q8431" s="47">
        <v>1.1725350000000001</v>
      </c>
      <c r="R8431" s="47">
        <v>265.42022500000002</v>
      </c>
      <c r="S8431" s="47">
        <v>519.75308600000005</v>
      </c>
      <c r="T8431" s="47">
        <v>516.45569599999999</v>
      </c>
      <c r="U8431" s="47">
        <v>0.62860899999999997</v>
      </c>
      <c r="V8431" s="47">
        <v>-1.2015279999999999</v>
      </c>
      <c r="W8431" s="47">
        <v>31.585533000000002</v>
      </c>
    </row>
    <row r="8432" spans="1:45" x14ac:dyDescent="0.35">
      <c r="A8432" s="47">
        <v>2107</v>
      </c>
      <c r="B8432" s="47">
        <v>8430</v>
      </c>
      <c r="G8432" s="47">
        <v>-1.401869</v>
      </c>
      <c r="I8432" s="47">
        <v>11.280768999999999</v>
      </c>
    </row>
    <row r="8433" spans="1:45" x14ac:dyDescent="0.35">
      <c r="A8433" s="47">
        <v>2107</v>
      </c>
      <c r="B8433" s="47">
        <v>8431</v>
      </c>
      <c r="G8433" s="47">
        <v>-1.4953270000000001</v>
      </c>
      <c r="I8433" s="47">
        <v>11.261538</v>
      </c>
    </row>
    <row r="8434" spans="1:45" x14ac:dyDescent="0.35">
      <c r="A8434" s="47">
        <v>2108</v>
      </c>
      <c r="B8434" s="47">
        <v>8432</v>
      </c>
      <c r="C8434" s="47">
        <v>1215.3846149999999</v>
      </c>
      <c r="D8434" s="47">
        <v>861.66666699999996</v>
      </c>
      <c r="E8434" s="47">
        <v>175.37313399999999</v>
      </c>
      <c r="F8434" s="47">
        <v>0.92437000000000002</v>
      </c>
      <c r="G8434" s="47">
        <v>-1.4953270000000001</v>
      </c>
      <c r="H8434" s="47">
        <v>-0.18181800000000001</v>
      </c>
      <c r="I8434" s="47">
        <v>11.280768999999999</v>
      </c>
      <c r="J8434" s="47">
        <v>97.462687000000003</v>
      </c>
      <c r="K8434" s="47">
        <v>0</v>
      </c>
      <c r="L8434" s="47">
        <v>1</v>
      </c>
      <c r="M8434" s="47">
        <v>1</v>
      </c>
      <c r="N8434" s="47">
        <v>0</v>
      </c>
      <c r="O8434" s="47">
        <v>94.776118999999994</v>
      </c>
      <c r="P8434" s="47">
        <v>95.223881000000006</v>
      </c>
      <c r="Q8434" s="47">
        <v>1.1795770000000001</v>
      </c>
      <c r="R8434" s="47">
        <v>265.42022500000002</v>
      </c>
      <c r="S8434" s="47">
        <v>519.75308600000005</v>
      </c>
      <c r="T8434" s="47">
        <v>516.45569599999999</v>
      </c>
      <c r="U8434" s="47">
        <v>0.62860899999999997</v>
      </c>
      <c r="V8434" s="47">
        <v>-1.171397</v>
      </c>
      <c r="W8434" s="47">
        <v>31.476050999999998</v>
      </c>
      <c r="X8434" s="47">
        <v>0</v>
      </c>
      <c r="Y8434" s="47">
        <v>0</v>
      </c>
      <c r="Z8434" s="47">
        <v>0</v>
      </c>
      <c r="AA8434" s="47">
        <v>0</v>
      </c>
      <c r="AB8434" s="47">
        <v>0</v>
      </c>
      <c r="AC8434" s="47">
        <v>0</v>
      </c>
      <c r="AD8434" s="47">
        <v>0</v>
      </c>
      <c r="AE8434" s="47">
        <v>0</v>
      </c>
      <c r="AF8434" s="47">
        <v>0</v>
      </c>
      <c r="AG8434" s="47">
        <v>0</v>
      </c>
      <c r="AH8434" s="47">
        <v>0</v>
      </c>
      <c r="AI8434" s="47">
        <v>0</v>
      </c>
      <c r="AJ8434" s="47">
        <v>0</v>
      </c>
      <c r="AK8434" s="47">
        <v>0</v>
      </c>
      <c r="AL8434" s="47">
        <v>1</v>
      </c>
      <c r="AM8434" s="47">
        <v>0</v>
      </c>
      <c r="AN8434" s="47">
        <v>0</v>
      </c>
      <c r="AO8434" s="47">
        <v>0</v>
      </c>
      <c r="AP8434" s="47">
        <v>0</v>
      </c>
      <c r="AQ8434" s="47">
        <v>0</v>
      </c>
      <c r="AR8434" s="47">
        <v>0</v>
      </c>
      <c r="AS8434" s="47">
        <v>0</v>
      </c>
    </row>
    <row r="8435" spans="1:45" x14ac:dyDescent="0.35">
      <c r="A8435" s="47">
        <v>2108</v>
      </c>
      <c r="B8435" s="47">
        <v>8433</v>
      </c>
      <c r="D8435" s="47">
        <v>863.33333300000004</v>
      </c>
      <c r="G8435" s="47">
        <v>-1.5887849999999999</v>
      </c>
      <c r="I8435" s="47">
        <v>11.242308</v>
      </c>
      <c r="Q8435" s="47">
        <v>1.144366</v>
      </c>
      <c r="R8435" s="47">
        <v>265.42022500000002</v>
      </c>
      <c r="S8435" s="47">
        <v>519.75308600000005</v>
      </c>
      <c r="T8435" s="47">
        <v>516.45569599999999</v>
      </c>
      <c r="U8435" s="47">
        <v>0.62860899999999997</v>
      </c>
      <c r="V8435" s="47">
        <v>-1.111135</v>
      </c>
      <c r="W8435" s="47">
        <v>31.476050999999998</v>
      </c>
    </row>
    <row r="8436" spans="1:45" x14ac:dyDescent="0.35">
      <c r="A8436" s="47">
        <v>2108</v>
      </c>
      <c r="B8436" s="47">
        <v>8434</v>
      </c>
      <c r="G8436" s="47">
        <v>-1.4953270000000001</v>
      </c>
      <c r="I8436" s="47">
        <v>11.261538</v>
      </c>
    </row>
    <row r="8437" spans="1:45" x14ac:dyDescent="0.35">
      <c r="A8437" s="47">
        <v>2108</v>
      </c>
      <c r="B8437" s="47">
        <v>8435</v>
      </c>
      <c r="G8437" s="47">
        <v>-1.4953270000000001</v>
      </c>
      <c r="I8437" s="47">
        <v>11.280768999999999</v>
      </c>
    </row>
    <row r="8438" spans="1:45" x14ac:dyDescent="0.35">
      <c r="A8438" s="47">
        <v>2109</v>
      </c>
      <c r="B8438" s="47">
        <v>8436</v>
      </c>
      <c r="C8438" s="47">
        <v>1215.3846149999999</v>
      </c>
      <c r="D8438" s="47">
        <v>870</v>
      </c>
      <c r="E8438" s="47">
        <v>175.37313399999999</v>
      </c>
      <c r="F8438" s="47">
        <v>0.50420200000000004</v>
      </c>
      <c r="G8438" s="47">
        <v>-1.4953270000000001</v>
      </c>
      <c r="H8438" s="47">
        <v>-7.2727E-2</v>
      </c>
      <c r="I8438" s="47">
        <v>11.261538</v>
      </c>
      <c r="J8438" s="47">
        <v>97.462687000000003</v>
      </c>
      <c r="K8438" s="47">
        <v>0</v>
      </c>
      <c r="L8438" s="47">
        <v>1</v>
      </c>
      <c r="M8438" s="47">
        <v>1</v>
      </c>
      <c r="N8438" s="47">
        <v>0</v>
      </c>
      <c r="O8438" s="47">
        <v>94.776118999999994</v>
      </c>
      <c r="P8438" s="47">
        <v>95.074627000000007</v>
      </c>
      <c r="Q8438" s="47">
        <v>1.144366</v>
      </c>
      <c r="R8438" s="47">
        <v>265.42022500000002</v>
      </c>
      <c r="S8438" s="47">
        <v>519.75308600000005</v>
      </c>
      <c r="T8438" s="47">
        <v>516.45569599999999</v>
      </c>
      <c r="U8438" s="47">
        <v>0.62860899999999997</v>
      </c>
      <c r="V8438" s="47">
        <v>-1.171397</v>
      </c>
      <c r="W8438" s="47">
        <v>31.476050999999998</v>
      </c>
      <c r="X8438" s="47">
        <v>0</v>
      </c>
      <c r="Y8438" s="47">
        <v>0</v>
      </c>
      <c r="Z8438" s="47">
        <v>0</v>
      </c>
      <c r="AA8438" s="47">
        <v>0</v>
      </c>
      <c r="AB8438" s="47">
        <v>0</v>
      </c>
      <c r="AC8438" s="47">
        <v>0</v>
      </c>
      <c r="AD8438" s="47">
        <v>0</v>
      </c>
      <c r="AE8438" s="47">
        <v>0</v>
      </c>
      <c r="AF8438" s="47">
        <v>0</v>
      </c>
      <c r="AG8438" s="47">
        <v>0</v>
      </c>
      <c r="AH8438" s="47">
        <v>0</v>
      </c>
      <c r="AI8438" s="47">
        <v>0</v>
      </c>
      <c r="AJ8438" s="47">
        <v>0</v>
      </c>
      <c r="AK8438" s="47">
        <v>0</v>
      </c>
      <c r="AL8438" s="47">
        <v>1</v>
      </c>
      <c r="AM8438" s="47">
        <v>0</v>
      </c>
      <c r="AN8438" s="47">
        <v>0</v>
      </c>
      <c r="AO8438" s="47">
        <v>0</v>
      </c>
      <c r="AP8438" s="47">
        <v>0</v>
      </c>
      <c r="AQ8438" s="47">
        <v>0</v>
      </c>
      <c r="AR8438" s="47">
        <v>0</v>
      </c>
      <c r="AS8438" s="47">
        <v>0</v>
      </c>
    </row>
    <row r="8439" spans="1:45" x14ac:dyDescent="0.35">
      <c r="A8439" s="47">
        <v>2109</v>
      </c>
      <c r="B8439" s="47">
        <v>8437</v>
      </c>
      <c r="D8439" s="47">
        <v>875</v>
      </c>
      <c r="G8439" s="47">
        <v>-1.401869</v>
      </c>
      <c r="I8439" s="47">
        <v>11.261538</v>
      </c>
      <c r="Q8439" s="47">
        <v>1.169014</v>
      </c>
      <c r="R8439" s="47">
        <v>265.42022500000002</v>
      </c>
      <c r="S8439" s="47">
        <v>520.98765400000002</v>
      </c>
      <c r="T8439" s="47">
        <v>516.45569599999999</v>
      </c>
      <c r="U8439" s="47">
        <v>0.62860899999999997</v>
      </c>
      <c r="V8439" s="47">
        <v>-1.171397</v>
      </c>
      <c r="W8439" s="47">
        <v>31.476050999999998</v>
      </c>
    </row>
    <row r="8440" spans="1:45" x14ac:dyDescent="0.35">
      <c r="A8440" s="47">
        <v>2109</v>
      </c>
      <c r="B8440" s="47">
        <v>8438</v>
      </c>
      <c r="G8440" s="47">
        <v>-1.401869</v>
      </c>
      <c r="I8440" s="47">
        <v>11.261538</v>
      </c>
    </row>
    <row r="8441" spans="1:45" x14ac:dyDescent="0.35">
      <c r="A8441" s="47">
        <v>2109</v>
      </c>
      <c r="B8441" s="47">
        <v>8439</v>
      </c>
      <c r="G8441" s="47">
        <v>-1.401869</v>
      </c>
      <c r="I8441" s="47">
        <v>11.280768999999999</v>
      </c>
    </row>
    <row r="8442" spans="1:45" x14ac:dyDescent="0.35">
      <c r="A8442" s="47">
        <v>2110</v>
      </c>
      <c r="B8442" s="47">
        <v>8440</v>
      </c>
      <c r="C8442" s="47">
        <v>1230.769231</v>
      </c>
      <c r="D8442" s="47">
        <v>878.33333300000004</v>
      </c>
      <c r="E8442" s="47">
        <v>175.74626900000001</v>
      </c>
      <c r="F8442" s="47">
        <v>0.50420200000000004</v>
      </c>
      <c r="G8442" s="47">
        <v>-1.308411</v>
      </c>
      <c r="H8442" s="47">
        <v>0.25454500000000002</v>
      </c>
      <c r="I8442" s="47">
        <v>11.261538</v>
      </c>
      <c r="J8442" s="47">
        <v>97.761194000000003</v>
      </c>
      <c r="K8442" s="47">
        <v>0</v>
      </c>
      <c r="L8442" s="47">
        <v>1</v>
      </c>
      <c r="M8442" s="47">
        <v>1</v>
      </c>
      <c r="N8442" s="47">
        <v>0</v>
      </c>
      <c r="O8442" s="47">
        <v>94.776118999999994</v>
      </c>
      <c r="P8442" s="47">
        <v>95.074627000000007</v>
      </c>
      <c r="Q8442" s="47">
        <v>1.1267609999999999</v>
      </c>
      <c r="R8442" s="47">
        <v>265.42022500000002</v>
      </c>
      <c r="S8442" s="47">
        <v>520.98765400000002</v>
      </c>
      <c r="T8442" s="47">
        <v>516.45569599999999</v>
      </c>
      <c r="U8442" s="47">
        <v>0.62860899999999997</v>
      </c>
      <c r="V8442" s="47">
        <v>-1.171397</v>
      </c>
      <c r="W8442" s="47">
        <v>31.476050999999998</v>
      </c>
      <c r="X8442" s="47">
        <v>0</v>
      </c>
      <c r="Y8442" s="47">
        <v>0</v>
      </c>
      <c r="Z8442" s="47">
        <v>0</v>
      </c>
      <c r="AA8442" s="47">
        <v>0</v>
      </c>
      <c r="AB8442" s="47">
        <v>0</v>
      </c>
      <c r="AC8442" s="47">
        <v>0</v>
      </c>
      <c r="AD8442" s="47">
        <v>0</v>
      </c>
      <c r="AE8442" s="47">
        <v>0</v>
      </c>
      <c r="AF8442" s="47">
        <v>0</v>
      </c>
      <c r="AG8442" s="47">
        <v>0</v>
      </c>
      <c r="AH8442" s="47">
        <v>0</v>
      </c>
      <c r="AI8442" s="47">
        <v>0</v>
      </c>
      <c r="AJ8442" s="47">
        <v>0</v>
      </c>
      <c r="AK8442" s="47">
        <v>0</v>
      </c>
      <c r="AL8442" s="47">
        <v>1</v>
      </c>
      <c r="AM8442" s="47">
        <v>0</v>
      </c>
      <c r="AN8442" s="47">
        <v>0</v>
      </c>
      <c r="AO8442" s="47">
        <v>0</v>
      </c>
      <c r="AP8442" s="47">
        <v>0</v>
      </c>
      <c r="AQ8442" s="47">
        <v>0</v>
      </c>
      <c r="AR8442" s="47">
        <v>0</v>
      </c>
      <c r="AS8442" s="47">
        <v>0</v>
      </c>
    </row>
    <row r="8443" spans="1:45" x14ac:dyDescent="0.35">
      <c r="A8443" s="47">
        <v>2110</v>
      </c>
      <c r="B8443" s="47">
        <v>8441</v>
      </c>
      <c r="D8443" s="47">
        <v>880</v>
      </c>
      <c r="G8443" s="47">
        <v>-1.308411</v>
      </c>
      <c r="I8443" s="47">
        <v>11.261538</v>
      </c>
      <c r="Q8443" s="47">
        <v>1.1267609999999999</v>
      </c>
      <c r="R8443" s="47">
        <v>265.42022500000002</v>
      </c>
      <c r="S8443" s="47">
        <v>520.98765400000002</v>
      </c>
      <c r="T8443" s="47">
        <v>516.45569599999999</v>
      </c>
      <c r="U8443" s="47">
        <v>0.62860899999999997</v>
      </c>
      <c r="V8443" s="47">
        <v>-1.171397</v>
      </c>
      <c r="W8443" s="47">
        <v>31.476050999999998</v>
      </c>
    </row>
    <row r="8444" spans="1:45" x14ac:dyDescent="0.35">
      <c r="A8444" s="47">
        <v>2110</v>
      </c>
      <c r="B8444" s="47">
        <v>8442</v>
      </c>
      <c r="G8444" s="47">
        <v>-1.2149529999999999</v>
      </c>
      <c r="I8444" s="47">
        <v>11.261538</v>
      </c>
    </row>
    <row r="8445" spans="1:45" x14ac:dyDescent="0.35">
      <c r="A8445" s="47">
        <v>2110</v>
      </c>
      <c r="B8445" s="47">
        <v>8443</v>
      </c>
      <c r="G8445" s="47">
        <v>-1.2149529999999999</v>
      </c>
      <c r="I8445" s="47">
        <v>11.261538</v>
      </c>
    </row>
    <row r="8446" spans="1:45" x14ac:dyDescent="0.35">
      <c r="A8446" s="47">
        <v>2111</v>
      </c>
      <c r="B8446" s="47">
        <v>8444</v>
      </c>
      <c r="C8446" s="47">
        <v>1223.0769230000001</v>
      </c>
      <c r="D8446" s="47">
        <v>880</v>
      </c>
      <c r="E8446" s="47">
        <v>175.37313399999999</v>
      </c>
      <c r="F8446" s="47">
        <v>1.0084029999999999</v>
      </c>
      <c r="G8446" s="47">
        <v>-1.2149529999999999</v>
      </c>
      <c r="H8446" s="47">
        <v>0.36363600000000001</v>
      </c>
      <c r="I8446" s="47">
        <v>11.261538</v>
      </c>
      <c r="J8446" s="47">
        <v>97.761194000000003</v>
      </c>
      <c r="K8446" s="47">
        <v>0</v>
      </c>
      <c r="L8446" s="47">
        <v>1</v>
      </c>
      <c r="M8446" s="47">
        <v>1</v>
      </c>
      <c r="N8446" s="47">
        <v>0</v>
      </c>
      <c r="O8446" s="47">
        <v>94.776118999999994</v>
      </c>
      <c r="P8446" s="47">
        <v>95.223881000000006</v>
      </c>
      <c r="Q8446" s="47">
        <v>1.1091549999999999</v>
      </c>
      <c r="R8446" s="47">
        <v>265.42022500000002</v>
      </c>
      <c r="S8446" s="47">
        <v>520.98765400000002</v>
      </c>
      <c r="T8446" s="47">
        <v>516.45569599999999</v>
      </c>
      <c r="U8446" s="47">
        <v>0.70209999999999995</v>
      </c>
      <c r="V8446" s="47">
        <v>-1.111135</v>
      </c>
      <c r="W8446" s="47">
        <v>31.585533000000002</v>
      </c>
      <c r="X8446" s="47">
        <v>0</v>
      </c>
      <c r="Y8446" s="47">
        <v>0</v>
      </c>
      <c r="Z8446" s="47">
        <v>0</v>
      </c>
      <c r="AA8446" s="47">
        <v>0</v>
      </c>
      <c r="AB8446" s="47">
        <v>0</v>
      </c>
      <c r="AC8446" s="47">
        <v>0</v>
      </c>
      <c r="AD8446" s="47">
        <v>0</v>
      </c>
      <c r="AE8446" s="47">
        <v>0</v>
      </c>
      <c r="AF8446" s="47">
        <v>0</v>
      </c>
      <c r="AG8446" s="47">
        <v>0</v>
      </c>
      <c r="AH8446" s="47">
        <v>0</v>
      </c>
      <c r="AI8446" s="47">
        <v>0</v>
      </c>
      <c r="AJ8446" s="47">
        <v>0</v>
      </c>
      <c r="AK8446" s="47">
        <v>0</v>
      </c>
      <c r="AL8446" s="47">
        <v>1</v>
      </c>
      <c r="AM8446" s="47">
        <v>0</v>
      </c>
      <c r="AN8446" s="47">
        <v>0</v>
      </c>
      <c r="AO8446" s="47">
        <v>0</v>
      </c>
      <c r="AP8446" s="47">
        <v>0</v>
      </c>
      <c r="AQ8446" s="47">
        <v>0</v>
      </c>
      <c r="AR8446" s="47">
        <v>0</v>
      </c>
      <c r="AS8446" s="47">
        <v>0</v>
      </c>
    </row>
    <row r="8447" spans="1:45" x14ac:dyDescent="0.35">
      <c r="A8447" s="47">
        <v>2111</v>
      </c>
      <c r="B8447" s="47">
        <v>8445</v>
      </c>
      <c r="D8447" s="47">
        <v>883.33333300000004</v>
      </c>
      <c r="G8447" s="47">
        <v>-1.1214949999999999</v>
      </c>
      <c r="I8447" s="47">
        <v>11.261538</v>
      </c>
      <c r="Q8447" s="47">
        <v>1.1267609999999999</v>
      </c>
      <c r="R8447" s="47">
        <v>265.42022500000002</v>
      </c>
      <c r="S8447" s="47">
        <v>520.98765400000002</v>
      </c>
      <c r="T8447" s="47">
        <v>516.45569599999999</v>
      </c>
      <c r="U8447" s="47">
        <v>0.73884499999999997</v>
      </c>
      <c r="V8447" s="47">
        <v>-1.126201</v>
      </c>
      <c r="W8447" s="47">
        <v>31.476050999999998</v>
      </c>
    </row>
    <row r="8448" spans="1:45" x14ac:dyDescent="0.35">
      <c r="A8448" s="47">
        <v>2111</v>
      </c>
      <c r="B8448" s="47">
        <v>8446</v>
      </c>
      <c r="G8448" s="47">
        <v>-1.1214949999999999</v>
      </c>
      <c r="I8448" s="47">
        <v>11.280768999999999</v>
      </c>
    </row>
    <row r="8449" spans="1:45" x14ac:dyDescent="0.35">
      <c r="A8449" s="47">
        <v>2111</v>
      </c>
      <c r="B8449" s="47">
        <v>8447</v>
      </c>
      <c r="G8449" s="47">
        <v>-1.1214949999999999</v>
      </c>
      <c r="I8449" s="47">
        <v>11.280768999999999</v>
      </c>
    </row>
    <row r="8450" spans="1:45" x14ac:dyDescent="0.35">
      <c r="A8450" s="47">
        <v>2112</v>
      </c>
      <c r="B8450" s="47">
        <v>8448</v>
      </c>
      <c r="C8450" s="47">
        <v>1238.461538</v>
      </c>
      <c r="D8450" s="47">
        <v>875</v>
      </c>
      <c r="E8450" s="47">
        <v>175.37313399999999</v>
      </c>
      <c r="F8450" s="47">
        <v>0</v>
      </c>
      <c r="G8450" s="47">
        <v>-1.1214949999999999</v>
      </c>
      <c r="H8450" s="47">
        <v>0.36363600000000001</v>
      </c>
      <c r="I8450" s="47">
        <v>11.280768999999999</v>
      </c>
      <c r="J8450" s="47">
        <v>97.761194000000003</v>
      </c>
      <c r="K8450" s="47">
        <v>0</v>
      </c>
      <c r="L8450" s="47">
        <v>1</v>
      </c>
      <c r="M8450" s="47">
        <v>1</v>
      </c>
      <c r="N8450" s="47">
        <v>0</v>
      </c>
      <c r="O8450" s="47">
        <v>94.477611999999993</v>
      </c>
      <c r="P8450" s="47">
        <v>95.223881000000006</v>
      </c>
      <c r="Q8450" s="47">
        <v>1.1654929999999999</v>
      </c>
      <c r="R8450" s="47">
        <v>265.42022500000002</v>
      </c>
      <c r="S8450" s="47">
        <v>520.98765400000002</v>
      </c>
      <c r="T8450" s="47">
        <v>516.45569599999999</v>
      </c>
      <c r="U8450" s="47">
        <v>0.70209999999999995</v>
      </c>
      <c r="V8450" s="47">
        <v>-1.171397</v>
      </c>
      <c r="W8450" s="47">
        <v>31.476050999999998</v>
      </c>
      <c r="X8450" s="47">
        <v>0</v>
      </c>
      <c r="Y8450" s="47">
        <v>0</v>
      </c>
      <c r="Z8450" s="47">
        <v>0</v>
      </c>
      <c r="AA8450" s="47">
        <v>0</v>
      </c>
      <c r="AB8450" s="47">
        <v>0</v>
      </c>
      <c r="AC8450" s="47">
        <v>0</v>
      </c>
      <c r="AD8450" s="47">
        <v>0</v>
      </c>
      <c r="AE8450" s="47">
        <v>0</v>
      </c>
      <c r="AF8450" s="47">
        <v>0</v>
      </c>
      <c r="AG8450" s="47">
        <v>0</v>
      </c>
      <c r="AH8450" s="47">
        <v>0</v>
      </c>
      <c r="AI8450" s="47">
        <v>0</v>
      </c>
      <c r="AJ8450" s="47">
        <v>0</v>
      </c>
      <c r="AK8450" s="47">
        <v>0</v>
      </c>
      <c r="AL8450" s="47">
        <v>1</v>
      </c>
      <c r="AM8450" s="47">
        <v>0</v>
      </c>
      <c r="AN8450" s="47">
        <v>0</v>
      </c>
      <c r="AO8450" s="47">
        <v>0</v>
      </c>
      <c r="AP8450" s="47">
        <v>0</v>
      </c>
      <c r="AQ8450" s="47">
        <v>0</v>
      </c>
      <c r="AR8450" s="47">
        <v>0</v>
      </c>
      <c r="AS8450" s="47">
        <v>0</v>
      </c>
    </row>
    <row r="8451" spans="1:45" x14ac:dyDescent="0.35">
      <c r="A8451" s="47">
        <v>2112</v>
      </c>
      <c r="B8451" s="47">
        <v>8449</v>
      </c>
      <c r="D8451" s="47">
        <v>875</v>
      </c>
      <c r="G8451" s="47">
        <v>-1.0280370000000001</v>
      </c>
      <c r="I8451" s="47">
        <v>11.261538</v>
      </c>
      <c r="Q8451" s="47">
        <v>1.151408</v>
      </c>
      <c r="R8451" s="47">
        <v>265.42022500000002</v>
      </c>
      <c r="S8451" s="47">
        <v>520.98765400000002</v>
      </c>
      <c r="T8451" s="47">
        <v>516.45569599999999</v>
      </c>
      <c r="U8451" s="47">
        <v>0.62860899999999997</v>
      </c>
      <c r="V8451" s="47">
        <v>-1.171397</v>
      </c>
      <c r="W8451" s="47">
        <v>31.476050999999998</v>
      </c>
    </row>
    <row r="8452" spans="1:45" x14ac:dyDescent="0.35">
      <c r="A8452" s="47">
        <v>2112</v>
      </c>
      <c r="B8452" s="47">
        <v>8450</v>
      </c>
      <c r="G8452" s="47">
        <v>-1.0280370000000001</v>
      </c>
      <c r="I8452" s="47">
        <v>11.261538</v>
      </c>
    </row>
    <row r="8453" spans="1:45" x14ac:dyDescent="0.35">
      <c r="A8453" s="47">
        <v>2112</v>
      </c>
      <c r="B8453" s="47">
        <v>8451</v>
      </c>
      <c r="G8453" s="47">
        <v>-1.0280370000000001</v>
      </c>
      <c r="I8453" s="47">
        <v>11.261538</v>
      </c>
    </row>
    <row r="8454" spans="1:45" x14ac:dyDescent="0.35">
      <c r="A8454" s="47">
        <v>2113</v>
      </c>
      <c r="B8454" s="47">
        <v>8452</v>
      </c>
      <c r="C8454" s="47">
        <v>1246.1538459999999</v>
      </c>
      <c r="D8454" s="47">
        <v>876.66666699999996</v>
      </c>
      <c r="E8454" s="47">
        <v>175.37313399999999</v>
      </c>
      <c r="F8454" s="47">
        <v>-0.472441</v>
      </c>
      <c r="G8454" s="47">
        <v>-1.0280370000000001</v>
      </c>
      <c r="H8454" s="47">
        <v>0.36363600000000001</v>
      </c>
      <c r="I8454" s="47">
        <v>11.261538</v>
      </c>
      <c r="J8454" s="47">
        <v>97.462687000000003</v>
      </c>
      <c r="K8454" s="47">
        <v>0</v>
      </c>
      <c r="L8454" s="47">
        <v>1</v>
      </c>
      <c r="M8454" s="47">
        <v>1</v>
      </c>
      <c r="N8454" s="47">
        <v>0</v>
      </c>
      <c r="O8454" s="47">
        <v>94.477611999999993</v>
      </c>
      <c r="P8454" s="47">
        <v>95.074627000000007</v>
      </c>
      <c r="Q8454" s="47">
        <v>1.1478870000000001</v>
      </c>
      <c r="R8454" s="47">
        <v>265.42022500000002</v>
      </c>
      <c r="S8454" s="47">
        <v>520.98765400000002</v>
      </c>
      <c r="T8454" s="47">
        <v>516.45569599999999</v>
      </c>
      <c r="U8454" s="47">
        <v>0.62860899999999997</v>
      </c>
      <c r="V8454" s="47">
        <v>-1.171397</v>
      </c>
      <c r="W8454" s="47">
        <v>31.476050999999998</v>
      </c>
      <c r="X8454" s="47">
        <v>0</v>
      </c>
      <c r="Y8454" s="47">
        <v>0</v>
      </c>
      <c r="Z8454" s="47">
        <v>0</v>
      </c>
      <c r="AA8454" s="47">
        <v>0</v>
      </c>
      <c r="AB8454" s="47">
        <v>0</v>
      </c>
      <c r="AC8454" s="47">
        <v>0</v>
      </c>
      <c r="AD8454" s="47">
        <v>0</v>
      </c>
      <c r="AE8454" s="47">
        <v>0</v>
      </c>
      <c r="AF8454" s="47">
        <v>0</v>
      </c>
      <c r="AG8454" s="47">
        <v>0</v>
      </c>
      <c r="AH8454" s="47">
        <v>0</v>
      </c>
      <c r="AI8454" s="47">
        <v>0</v>
      </c>
      <c r="AJ8454" s="47">
        <v>0</v>
      </c>
      <c r="AK8454" s="47">
        <v>0</v>
      </c>
      <c r="AL8454" s="47">
        <v>1</v>
      </c>
      <c r="AM8454" s="47">
        <v>0</v>
      </c>
      <c r="AN8454" s="47">
        <v>0</v>
      </c>
      <c r="AO8454" s="47">
        <v>0</v>
      </c>
      <c r="AP8454" s="47">
        <v>0</v>
      </c>
      <c r="AQ8454" s="47">
        <v>0</v>
      </c>
      <c r="AR8454" s="47">
        <v>0</v>
      </c>
      <c r="AS8454" s="47">
        <v>0</v>
      </c>
    </row>
    <row r="8455" spans="1:45" x14ac:dyDescent="0.35">
      <c r="A8455" s="47">
        <v>2113</v>
      </c>
      <c r="B8455" s="47">
        <v>8453</v>
      </c>
      <c r="D8455" s="47">
        <v>878.33333300000004</v>
      </c>
      <c r="G8455" s="47">
        <v>-1.0280370000000001</v>
      </c>
      <c r="I8455" s="47">
        <v>11.261538</v>
      </c>
      <c r="Q8455" s="47">
        <v>1.161972</v>
      </c>
      <c r="R8455" s="47">
        <v>265.42022500000002</v>
      </c>
      <c r="S8455" s="47">
        <v>520.98765400000002</v>
      </c>
      <c r="T8455" s="47">
        <v>516.45569599999999</v>
      </c>
      <c r="U8455" s="47">
        <v>0.70209999999999995</v>
      </c>
      <c r="V8455" s="47">
        <v>-1.171397</v>
      </c>
      <c r="W8455" s="47">
        <v>31.476050999999998</v>
      </c>
    </row>
    <row r="8456" spans="1:45" x14ac:dyDescent="0.35">
      <c r="A8456" s="47">
        <v>2113</v>
      </c>
      <c r="B8456" s="47">
        <v>8454</v>
      </c>
      <c r="G8456" s="47">
        <v>-1.0280370000000001</v>
      </c>
      <c r="I8456" s="47">
        <v>11.261538</v>
      </c>
    </row>
    <row r="8457" spans="1:45" x14ac:dyDescent="0.35">
      <c r="A8457" s="47">
        <v>2113</v>
      </c>
      <c r="B8457" s="47">
        <v>8455</v>
      </c>
      <c r="G8457" s="47">
        <v>-1.0280370000000001</v>
      </c>
      <c r="I8457" s="47">
        <v>11.261538</v>
      </c>
    </row>
    <row r="8458" spans="1:45" x14ac:dyDescent="0.35">
      <c r="A8458" s="47">
        <v>2114</v>
      </c>
      <c r="B8458" s="47">
        <v>8456</v>
      </c>
      <c r="C8458" s="47">
        <v>1238.461538</v>
      </c>
      <c r="D8458" s="47">
        <v>880</v>
      </c>
      <c r="E8458" s="47">
        <v>175.37313399999999</v>
      </c>
      <c r="F8458" s="47">
        <v>0</v>
      </c>
      <c r="G8458" s="47">
        <v>-1.0280370000000001</v>
      </c>
      <c r="H8458" s="47">
        <v>0.58181799999999995</v>
      </c>
      <c r="I8458" s="47">
        <v>11.261538</v>
      </c>
      <c r="J8458" s="47">
        <v>97.462687000000003</v>
      </c>
      <c r="K8458" s="47">
        <v>0</v>
      </c>
      <c r="L8458" s="47">
        <v>1</v>
      </c>
      <c r="M8458" s="47">
        <v>1</v>
      </c>
      <c r="N8458" s="47">
        <v>0</v>
      </c>
      <c r="O8458" s="47">
        <v>94.776118999999994</v>
      </c>
      <c r="P8458" s="47">
        <v>95.074627000000007</v>
      </c>
      <c r="Q8458" s="47">
        <v>1.130282</v>
      </c>
      <c r="R8458" s="47">
        <v>265.42022500000002</v>
      </c>
      <c r="S8458" s="47">
        <v>520.98765400000002</v>
      </c>
      <c r="T8458" s="47">
        <v>516.45569599999999</v>
      </c>
      <c r="U8458" s="47">
        <v>0.62860899999999997</v>
      </c>
      <c r="V8458" s="47">
        <v>-1.171397</v>
      </c>
      <c r="W8458" s="47">
        <v>31.476050999999998</v>
      </c>
      <c r="X8458" s="47">
        <v>0</v>
      </c>
      <c r="Y8458" s="47">
        <v>0</v>
      </c>
      <c r="Z8458" s="47">
        <v>0</v>
      </c>
      <c r="AA8458" s="47">
        <v>0</v>
      </c>
      <c r="AB8458" s="47">
        <v>0</v>
      </c>
      <c r="AC8458" s="47">
        <v>0</v>
      </c>
      <c r="AD8458" s="47">
        <v>0</v>
      </c>
      <c r="AE8458" s="47">
        <v>0</v>
      </c>
      <c r="AF8458" s="47">
        <v>0</v>
      </c>
      <c r="AG8458" s="47">
        <v>0</v>
      </c>
      <c r="AH8458" s="47">
        <v>0</v>
      </c>
      <c r="AI8458" s="47">
        <v>0</v>
      </c>
      <c r="AJ8458" s="47">
        <v>0</v>
      </c>
      <c r="AK8458" s="47">
        <v>0</v>
      </c>
      <c r="AL8458" s="47">
        <v>1</v>
      </c>
      <c r="AM8458" s="47">
        <v>0</v>
      </c>
      <c r="AN8458" s="47">
        <v>0</v>
      </c>
      <c r="AO8458" s="47">
        <v>0</v>
      </c>
      <c r="AP8458" s="47">
        <v>0</v>
      </c>
      <c r="AQ8458" s="47">
        <v>0</v>
      </c>
      <c r="AR8458" s="47">
        <v>0</v>
      </c>
      <c r="AS8458" s="47">
        <v>0</v>
      </c>
    </row>
    <row r="8459" spans="1:45" x14ac:dyDescent="0.35">
      <c r="A8459" s="47">
        <v>2114</v>
      </c>
      <c r="B8459" s="47">
        <v>8457</v>
      </c>
      <c r="D8459" s="47">
        <v>891.66666699999996</v>
      </c>
      <c r="G8459" s="47">
        <v>-1.0280370000000001</v>
      </c>
      <c r="I8459" s="47">
        <v>11.280768999999999</v>
      </c>
      <c r="Q8459" s="47">
        <v>1.1408450000000001</v>
      </c>
      <c r="R8459" s="47">
        <v>265.42022500000002</v>
      </c>
      <c r="S8459" s="47">
        <v>520.98765400000002</v>
      </c>
      <c r="T8459" s="47">
        <v>516.45569599999999</v>
      </c>
      <c r="U8459" s="47">
        <v>0.62860899999999997</v>
      </c>
      <c r="V8459" s="47">
        <v>-1.171397</v>
      </c>
      <c r="W8459" s="47">
        <v>31.476050999999998</v>
      </c>
    </row>
    <row r="8460" spans="1:45" x14ac:dyDescent="0.35">
      <c r="A8460" s="47">
        <v>2114</v>
      </c>
      <c r="B8460" s="47">
        <v>8458</v>
      </c>
      <c r="G8460" s="47">
        <v>-1.1214949999999999</v>
      </c>
      <c r="I8460" s="47">
        <v>11.261538</v>
      </c>
    </row>
    <row r="8461" spans="1:45" x14ac:dyDescent="0.35">
      <c r="A8461" s="47">
        <v>2114</v>
      </c>
      <c r="B8461" s="47">
        <v>8459</v>
      </c>
      <c r="G8461" s="47">
        <v>-1.1214949999999999</v>
      </c>
      <c r="I8461" s="47">
        <v>11.280768999999999</v>
      </c>
    </row>
    <row r="8462" spans="1:45" x14ac:dyDescent="0.35">
      <c r="A8462" s="47">
        <v>2115</v>
      </c>
      <c r="B8462" s="47">
        <v>8460</v>
      </c>
      <c r="C8462" s="47">
        <v>1238.461538</v>
      </c>
      <c r="D8462" s="47">
        <v>895</v>
      </c>
      <c r="E8462" s="47">
        <v>175.37313399999999</v>
      </c>
      <c r="F8462" s="47">
        <v>0.25210100000000002</v>
      </c>
      <c r="G8462" s="47">
        <v>-1.1214949999999999</v>
      </c>
      <c r="H8462" s="47">
        <v>0.36363600000000001</v>
      </c>
      <c r="I8462" s="47">
        <v>11.223077</v>
      </c>
      <c r="J8462" s="47">
        <v>97.462687000000003</v>
      </c>
      <c r="K8462" s="47">
        <v>0</v>
      </c>
      <c r="L8462" s="47">
        <v>1</v>
      </c>
      <c r="M8462" s="47">
        <v>1</v>
      </c>
      <c r="N8462" s="47">
        <v>0</v>
      </c>
      <c r="O8462" s="47">
        <v>94.477611999999993</v>
      </c>
      <c r="P8462" s="47">
        <v>95.074627000000007</v>
      </c>
      <c r="Q8462" s="47">
        <v>1.137324</v>
      </c>
      <c r="R8462" s="47">
        <v>265.42022500000002</v>
      </c>
      <c r="S8462" s="47">
        <v>520.98765400000002</v>
      </c>
      <c r="T8462" s="47">
        <v>515.18987300000003</v>
      </c>
      <c r="U8462" s="47">
        <v>0.62860899999999997</v>
      </c>
      <c r="V8462" s="47">
        <v>-1.171397</v>
      </c>
      <c r="W8462" s="47">
        <v>31.476050999999998</v>
      </c>
      <c r="X8462" s="47">
        <v>0</v>
      </c>
      <c r="Y8462" s="47">
        <v>0</v>
      </c>
      <c r="Z8462" s="47">
        <v>0</v>
      </c>
      <c r="AA8462" s="47">
        <v>0</v>
      </c>
      <c r="AB8462" s="47">
        <v>0</v>
      </c>
      <c r="AC8462" s="47">
        <v>0</v>
      </c>
      <c r="AD8462" s="47">
        <v>0</v>
      </c>
      <c r="AE8462" s="47">
        <v>0</v>
      </c>
      <c r="AF8462" s="47">
        <v>0</v>
      </c>
      <c r="AG8462" s="47">
        <v>0</v>
      </c>
      <c r="AH8462" s="47">
        <v>0</v>
      </c>
      <c r="AI8462" s="47">
        <v>0</v>
      </c>
      <c r="AJ8462" s="47">
        <v>0</v>
      </c>
      <c r="AK8462" s="47">
        <v>0</v>
      </c>
      <c r="AL8462" s="47">
        <v>1</v>
      </c>
      <c r="AM8462" s="47">
        <v>0</v>
      </c>
      <c r="AN8462" s="47">
        <v>0</v>
      </c>
      <c r="AO8462" s="47">
        <v>0</v>
      </c>
      <c r="AP8462" s="47">
        <v>0</v>
      </c>
      <c r="AQ8462" s="47">
        <v>0</v>
      </c>
      <c r="AR8462" s="47">
        <v>0</v>
      </c>
      <c r="AS8462" s="47">
        <v>0</v>
      </c>
    </row>
    <row r="8463" spans="1:45" x14ac:dyDescent="0.35">
      <c r="A8463" s="47">
        <v>2115</v>
      </c>
      <c r="B8463" s="47">
        <v>8461</v>
      </c>
      <c r="D8463" s="47">
        <v>896.66666699999996</v>
      </c>
      <c r="G8463" s="47">
        <v>-1.1214949999999999</v>
      </c>
      <c r="I8463" s="47">
        <v>11.261538</v>
      </c>
      <c r="Q8463" s="47">
        <v>1.1267609999999999</v>
      </c>
      <c r="R8463" s="47">
        <v>265.42022500000002</v>
      </c>
      <c r="S8463" s="47">
        <v>520.98765400000002</v>
      </c>
      <c r="T8463" s="47">
        <v>516.45569599999999</v>
      </c>
      <c r="U8463" s="47">
        <v>0.62860899999999997</v>
      </c>
      <c r="V8463" s="47">
        <v>-1.171397</v>
      </c>
      <c r="W8463" s="47">
        <v>31.530792000000002</v>
      </c>
    </row>
    <row r="8464" spans="1:45" x14ac:dyDescent="0.35">
      <c r="A8464" s="47">
        <v>2115</v>
      </c>
      <c r="B8464" s="47">
        <v>8462</v>
      </c>
      <c r="G8464" s="47">
        <v>-1.1214949999999999</v>
      </c>
      <c r="I8464" s="47">
        <v>11.280768999999999</v>
      </c>
    </row>
    <row r="8465" spans="1:45" x14ac:dyDescent="0.35">
      <c r="A8465" s="47">
        <v>2115</v>
      </c>
      <c r="B8465" s="47">
        <v>8463</v>
      </c>
      <c r="G8465" s="47">
        <v>-1.2149529999999999</v>
      </c>
      <c r="I8465" s="47">
        <v>11.242308</v>
      </c>
    </row>
    <row r="8466" spans="1:45" x14ac:dyDescent="0.35">
      <c r="A8466" s="47">
        <v>2116</v>
      </c>
      <c r="B8466" s="47">
        <v>8464</v>
      </c>
      <c r="C8466" s="47">
        <v>1238.461538</v>
      </c>
      <c r="D8466" s="47">
        <v>905</v>
      </c>
      <c r="E8466" s="47">
        <v>175.37313399999999</v>
      </c>
      <c r="F8466" s="47">
        <v>0.50420200000000004</v>
      </c>
      <c r="G8466" s="47">
        <v>-1.2149529999999999</v>
      </c>
      <c r="H8466" s="47">
        <v>0.36363600000000001</v>
      </c>
      <c r="I8466" s="47">
        <v>11.261538</v>
      </c>
      <c r="J8466" s="47">
        <v>97.462687000000003</v>
      </c>
      <c r="K8466" s="47">
        <v>0</v>
      </c>
      <c r="L8466" s="47">
        <v>1</v>
      </c>
      <c r="M8466" s="47">
        <v>1</v>
      </c>
      <c r="N8466" s="47">
        <v>0</v>
      </c>
      <c r="O8466" s="47">
        <v>94.776118999999994</v>
      </c>
      <c r="P8466" s="47">
        <v>95.074627000000007</v>
      </c>
      <c r="Q8466" s="47">
        <v>1.151408</v>
      </c>
      <c r="R8466" s="47">
        <v>265.42022500000002</v>
      </c>
      <c r="S8466" s="47">
        <v>519.75308600000005</v>
      </c>
      <c r="T8466" s="47">
        <v>515.18987300000003</v>
      </c>
      <c r="U8466" s="47">
        <v>0.70209999999999995</v>
      </c>
      <c r="V8466" s="47">
        <v>-1.171397</v>
      </c>
      <c r="W8466" s="47">
        <v>31.476050999999998</v>
      </c>
      <c r="X8466" s="47">
        <v>0</v>
      </c>
      <c r="Y8466" s="47">
        <v>0</v>
      </c>
      <c r="Z8466" s="47">
        <v>0</v>
      </c>
      <c r="AA8466" s="47">
        <v>0</v>
      </c>
      <c r="AB8466" s="47">
        <v>0</v>
      </c>
      <c r="AC8466" s="47">
        <v>0</v>
      </c>
      <c r="AD8466" s="47">
        <v>0</v>
      </c>
      <c r="AE8466" s="47">
        <v>0</v>
      </c>
      <c r="AF8466" s="47">
        <v>0</v>
      </c>
      <c r="AG8466" s="47">
        <v>0</v>
      </c>
      <c r="AH8466" s="47">
        <v>0</v>
      </c>
      <c r="AI8466" s="47">
        <v>0</v>
      </c>
      <c r="AJ8466" s="47">
        <v>0</v>
      </c>
      <c r="AK8466" s="47">
        <v>0</v>
      </c>
      <c r="AL8466" s="47">
        <v>1</v>
      </c>
      <c r="AM8466" s="47">
        <v>0</v>
      </c>
      <c r="AN8466" s="47">
        <v>0</v>
      </c>
      <c r="AO8466" s="47">
        <v>0</v>
      </c>
      <c r="AP8466" s="47">
        <v>0</v>
      </c>
      <c r="AQ8466" s="47">
        <v>0</v>
      </c>
      <c r="AR8466" s="47">
        <v>0</v>
      </c>
      <c r="AS8466" s="47">
        <v>0</v>
      </c>
    </row>
    <row r="8467" spans="1:45" x14ac:dyDescent="0.35">
      <c r="A8467" s="47">
        <v>2116</v>
      </c>
      <c r="B8467" s="47">
        <v>8465</v>
      </c>
      <c r="D8467" s="47">
        <v>911.66666699999996</v>
      </c>
      <c r="G8467" s="47">
        <v>-1.2149529999999999</v>
      </c>
      <c r="I8467" s="47">
        <v>11.261538</v>
      </c>
      <c r="Q8467" s="47">
        <v>1.1584509999999999</v>
      </c>
      <c r="R8467" s="47">
        <v>265.42022500000002</v>
      </c>
      <c r="S8467" s="47">
        <v>519.75308600000005</v>
      </c>
      <c r="T8467" s="47">
        <v>516.45569599999999</v>
      </c>
      <c r="U8467" s="47">
        <v>0.62860899999999997</v>
      </c>
      <c r="V8467" s="47">
        <v>-1.171397</v>
      </c>
      <c r="W8467" s="47">
        <v>31.476050999999998</v>
      </c>
    </row>
    <row r="8468" spans="1:45" x14ac:dyDescent="0.35">
      <c r="A8468" s="47">
        <v>2116</v>
      </c>
      <c r="B8468" s="47">
        <v>8466</v>
      </c>
      <c r="G8468" s="47">
        <v>-1.308411</v>
      </c>
      <c r="I8468" s="47">
        <v>11.261538</v>
      </c>
    </row>
    <row r="8469" spans="1:45" x14ac:dyDescent="0.35">
      <c r="A8469" s="47">
        <v>2116</v>
      </c>
      <c r="B8469" s="47">
        <v>8467</v>
      </c>
      <c r="G8469" s="47">
        <v>-1.308411</v>
      </c>
      <c r="I8469" s="47">
        <v>11.261538</v>
      </c>
    </row>
    <row r="8470" spans="1:45" x14ac:dyDescent="0.35">
      <c r="A8470" s="47">
        <v>2117</v>
      </c>
      <c r="B8470" s="47">
        <v>8468</v>
      </c>
      <c r="C8470" s="47">
        <v>1238.461538</v>
      </c>
      <c r="D8470" s="47">
        <v>908.33333300000004</v>
      </c>
      <c r="E8470" s="47">
        <v>174.62686600000001</v>
      </c>
      <c r="F8470" s="47">
        <v>0.16806699999999999</v>
      </c>
      <c r="G8470" s="47">
        <v>-1.401869</v>
      </c>
      <c r="H8470" s="47">
        <v>0.25454500000000002</v>
      </c>
      <c r="I8470" s="47">
        <v>11.261538</v>
      </c>
      <c r="J8470" s="47">
        <v>97.462687000000003</v>
      </c>
      <c r="K8470" s="47">
        <v>0</v>
      </c>
      <c r="L8470" s="47">
        <v>1</v>
      </c>
      <c r="M8470" s="47">
        <v>1</v>
      </c>
      <c r="N8470" s="47">
        <v>0</v>
      </c>
      <c r="O8470" s="47">
        <v>94.776118999999994</v>
      </c>
      <c r="P8470" s="47">
        <v>95.074627000000007</v>
      </c>
      <c r="Q8470" s="47">
        <v>1.1725350000000001</v>
      </c>
      <c r="R8470" s="47">
        <v>265.42022500000002</v>
      </c>
      <c r="S8470" s="47">
        <v>520.98765400000002</v>
      </c>
      <c r="T8470" s="47">
        <v>516.45569599999999</v>
      </c>
      <c r="U8470" s="47">
        <v>0.62860899999999997</v>
      </c>
      <c r="V8470" s="47">
        <v>-1.2316590000000001</v>
      </c>
      <c r="W8470" s="47">
        <v>31.476050999999998</v>
      </c>
      <c r="X8470" s="47">
        <v>0</v>
      </c>
      <c r="Y8470" s="47">
        <v>0</v>
      </c>
      <c r="Z8470" s="47">
        <v>0</v>
      </c>
      <c r="AA8470" s="47">
        <v>0</v>
      </c>
      <c r="AB8470" s="47">
        <v>0</v>
      </c>
      <c r="AC8470" s="47">
        <v>0</v>
      </c>
      <c r="AD8470" s="47">
        <v>0</v>
      </c>
      <c r="AE8470" s="47">
        <v>0</v>
      </c>
      <c r="AF8470" s="47">
        <v>0</v>
      </c>
      <c r="AG8470" s="47">
        <v>0</v>
      </c>
      <c r="AH8470" s="47">
        <v>0</v>
      </c>
      <c r="AI8470" s="47">
        <v>0</v>
      </c>
      <c r="AJ8470" s="47">
        <v>0</v>
      </c>
      <c r="AK8470" s="47">
        <v>0</v>
      </c>
      <c r="AL8470" s="47">
        <v>1</v>
      </c>
      <c r="AM8470" s="47">
        <v>0</v>
      </c>
      <c r="AN8470" s="47">
        <v>0</v>
      </c>
      <c r="AO8470" s="47">
        <v>0</v>
      </c>
      <c r="AP8470" s="47">
        <v>0</v>
      </c>
      <c r="AQ8470" s="47">
        <v>0</v>
      </c>
      <c r="AR8470" s="47">
        <v>0</v>
      </c>
      <c r="AS8470" s="47">
        <v>0</v>
      </c>
    </row>
    <row r="8471" spans="1:45" x14ac:dyDescent="0.35">
      <c r="A8471" s="47">
        <v>2117</v>
      </c>
      <c r="B8471" s="47">
        <v>8469</v>
      </c>
      <c r="D8471" s="47">
        <v>905</v>
      </c>
      <c r="G8471" s="47">
        <v>-1.401869</v>
      </c>
      <c r="I8471" s="47">
        <v>11.261538</v>
      </c>
      <c r="Q8471" s="47">
        <v>1.1830989999999999</v>
      </c>
      <c r="R8471" s="47">
        <v>265.42022500000002</v>
      </c>
      <c r="S8471" s="47">
        <v>520.98765400000002</v>
      </c>
      <c r="T8471" s="47">
        <v>516.45569599999999</v>
      </c>
      <c r="U8471" s="47">
        <v>0.62860899999999997</v>
      </c>
      <c r="V8471" s="47">
        <v>-1.186463</v>
      </c>
      <c r="W8471" s="47">
        <v>31.476050999999998</v>
      </c>
    </row>
    <row r="8472" spans="1:45" x14ac:dyDescent="0.35">
      <c r="A8472" s="47">
        <v>2117</v>
      </c>
      <c r="B8472" s="47">
        <v>8470</v>
      </c>
      <c r="G8472" s="47">
        <v>-1.4953270000000001</v>
      </c>
      <c r="I8472" s="47">
        <v>11.261538</v>
      </c>
    </row>
    <row r="8473" spans="1:45" x14ac:dyDescent="0.35">
      <c r="A8473" s="47">
        <v>2117</v>
      </c>
      <c r="B8473" s="47">
        <v>8471</v>
      </c>
      <c r="G8473" s="47">
        <v>-1.5887849999999999</v>
      </c>
      <c r="I8473" s="47">
        <v>11.242308</v>
      </c>
    </row>
    <row r="8474" spans="1:45" x14ac:dyDescent="0.35">
      <c r="A8474" s="47">
        <v>2118</v>
      </c>
      <c r="B8474" s="47">
        <v>8472</v>
      </c>
      <c r="C8474" s="47">
        <v>1238.461538</v>
      </c>
      <c r="D8474" s="47">
        <v>908.33333300000004</v>
      </c>
      <c r="E8474" s="47">
        <v>174.62686600000001</v>
      </c>
      <c r="F8474" s="47">
        <v>-7.8740000000000004E-2</v>
      </c>
      <c r="G8474" s="47">
        <v>-1.5887849999999999</v>
      </c>
      <c r="H8474" s="47">
        <v>3.6364E-2</v>
      </c>
      <c r="I8474" s="47">
        <v>11.261538</v>
      </c>
      <c r="J8474" s="47">
        <v>97.462687000000003</v>
      </c>
      <c r="K8474" s="47">
        <v>0</v>
      </c>
      <c r="L8474" s="47">
        <v>1</v>
      </c>
      <c r="M8474" s="47">
        <v>1</v>
      </c>
      <c r="N8474" s="47">
        <v>0</v>
      </c>
      <c r="O8474" s="47">
        <v>94.776118999999994</v>
      </c>
      <c r="P8474" s="47">
        <v>95.223881000000006</v>
      </c>
      <c r="Q8474" s="47">
        <v>1.169014</v>
      </c>
      <c r="R8474" s="47">
        <v>265.42022500000002</v>
      </c>
      <c r="S8474" s="47">
        <v>520.98765400000002</v>
      </c>
      <c r="T8474" s="47">
        <v>516.45569599999999</v>
      </c>
      <c r="U8474" s="47">
        <v>0.62860899999999997</v>
      </c>
      <c r="V8474" s="47">
        <v>-1.171397</v>
      </c>
      <c r="W8474" s="47">
        <v>31.476050999999998</v>
      </c>
      <c r="X8474" s="47">
        <v>0</v>
      </c>
      <c r="Y8474" s="47">
        <v>0</v>
      </c>
      <c r="Z8474" s="47">
        <v>0</v>
      </c>
      <c r="AA8474" s="47">
        <v>0</v>
      </c>
      <c r="AB8474" s="47">
        <v>0</v>
      </c>
      <c r="AC8474" s="47">
        <v>0</v>
      </c>
      <c r="AD8474" s="47">
        <v>0</v>
      </c>
      <c r="AE8474" s="47">
        <v>0</v>
      </c>
      <c r="AF8474" s="47">
        <v>0</v>
      </c>
      <c r="AG8474" s="47">
        <v>0</v>
      </c>
      <c r="AH8474" s="47">
        <v>0</v>
      </c>
      <c r="AI8474" s="47">
        <v>0</v>
      </c>
      <c r="AJ8474" s="47">
        <v>0</v>
      </c>
      <c r="AK8474" s="47">
        <v>0</v>
      </c>
      <c r="AL8474" s="47">
        <v>1</v>
      </c>
      <c r="AM8474" s="47">
        <v>0</v>
      </c>
      <c r="AN8474" s="47">
        <v>0</v>
      </c>
      <c r="AO8474" s="47">
        <v>0</v>
      </c>
      <c r="AP8474" s="47">
        <v>0</v>
      </c>
      <c r="AQ8474" s="47">
        <v>0</v>
      </c>
      <c r="AR8474" s="47">
        <v>0</v>
      </c>
      <c r="AS8474" s="47">
        <v>0</v>
      </c>
    </row>
    <row r="8475" spans="1:45" x14ac:dyDescent="0.35">
      <c r="A8475" s="47">
        <v>2118</v>
      </c>
      <c r="B8475" s="47">
        <v>8473</v>
      </c>
      <c r="D8475" s="47">
        <v>911.66666699999996</v>
      </c>
      <c r="G8475" s="47">
        <v>-1.6822429999999999</v>
      </c>
      <c r="I8475" s="47">
        <v>11.280768999999999</v>
      </c>
      <c r="Q8475" s="47">
        <v>1.1725350000000001</v>
      </c>
      <c r="R8475" s="47">
        <v>265.42022500000002</v>
      </c>
      <c r="S8475" s="47">
        <v>520.98765400000002</v>
      </c>
      <c r="T8475" s="47">
        <v>516.45569599999999</v>
      </c>
      <c r="U8475" s="47">
        <v>0.62860899999999997</v>
      </c>
      <c r="V8475" s="47">
        <v>-1.2316590000000001</v>
      </c>
      <c r="W8475" s="47">
        <v>31.476050999999998</v>
      </c>
    </row>
    <row r="8476" spans="1:45" x14ac:dyDescent="0.35">
      <c r="A8476" s="47">
        <v>2118</v>
      </c>
      <c r="B8476" s="47">
        <v>8474</v>
      </c>
      <c r="G8476" s="47">
        <v>-1.6822429999999999</v>
      </c>
      <c r="I8476" s="47">
        <v>11.261538</v>
      </c>
    </row>
    <row r="8477" spans="1:45" x14ac:dyDescent="0.35">
      <c r="A8477" s="47">
        <v>2118</v>
      </c>
      <c r="B8477" s="47">
        <v>8475</v>
      </c>
      <c r="G8477" s="47">
        <v>-1.775701</v>
      </c>
      <c r="I8477" s="47">
        <v>11.261538</v>
      </c>
    </row>
    <row r="8478" spans="1:45" x14ac:dyDescent="0.35">
      <c r="A8478" s="47">
        <v>2119</v>
      </c>
      <c r="B8478" s="47">
        <v>8476</v>
      </c>
      <c r="C8478" s="47">
        <v>1253.8461540000001</v>
      </c>
      <c r="D8478" s="47">
        <v>913.33333300000004</v>
      </c>
      <c r="E8478" s="47">
        <v>174.62686600000001</v>
      </c>
      <c r="F8478" s="47">
        <v>-0.23622000000000001</v>
      </c>
      <c r="G8478" s="47">
        <v>-1.775701</v>
      </c>
      <c r="H8478" s="47">
        <v>3.6364E-2</v>
      </c>
      <c r="I8478" s="47">
        <v>11.242308</v>
      </c>
      <c r="J8478" s="47">
        <v>97.462687000000003</v>
      </c>
      <c r="K8478" s="47">
        <v>0</v>
      </c>
      <c r="L8478" s="47">
        <v>1</v>
      </c>
      <c r="M8478" s="47">
        <v>1</v>
      </c>
      <c r="N8478" s="47">
        <v>0</v>
      </c>
      <c r="O8478" s="47">
        <v>94.776118999999994</v>
      </c>
      <c r="P8478" s="47">
        <v>95.223881000000006</v>
      </c>
      <c r="Q8478" s="47">
        <v>1.1338029999999999</v>
      </c>
      <c r="R8478" s="47">
        <v>265.42022500000002</v>
      </c>
      <c r="S8478" s="47">
        <v>520.98765400000002</v>
      </c>
      <c r="T8478" s="47">
        <v>516.45569599999999</v>
      </c>
      <c r="U8478" s="47">
        <v>0.62860899999999997</v>
      </c>
      <c r="V8478" s="47">
        <v>-1.171397</v>
      </c>
      <c r="W8478" s="47">
        <v>31.476050999999998</v>
      </c>
      <c r="X8478" s="47">
        <v>0</v>
      </c>
      <c r="Y8478" s="47">
        <v>0</v>
      </c>
      <c r="Z8478" s="47">
        <v>0</v>
      </c>
      <c r="AA8478" s="47">
        <v>0</v>
      </c>
      <c r="AB8478" s="47">
        <v>0</v>
      </c>
      <c r="AC8478" s="47">
        <v>0</v>
      </c>
      <c r="AD8478" s="47">
        <v>0</v>
      </c>
      <c r="AE8478" s="47">
        <v>0</v>
      </c>
      <c r="AF8478" s="47">
        <v>0</v>
      </c>
      <c r="AG8478" s="47">
        <v>0</v>
      </c>
      <c r="AH8478" s="47">
        <v>0</v>
      </c>
      <c r="AI8478" s="47">
        <v>0</v>
      </c>
      <c r="AJ8478" s="47">
        <v>0</v>
      </c>
      <c r="AK8478" s="47">
        <v>0</v>
      </c>
      <c r="AL8478" s="47">
        <v>1</v>
      </c>
      <c r="AM8478" s="47">
        <v>0</v>
      </c>
      <c r="AN8478" s="47">
        <v>0</v>
      </c>
      <c r="AO8478" s="47">
        <v>0</v>
      </c>
      <c r="AP8478" s="47">
        <v>0</v>
      </c>
      <c r="AQ8478" s="47">
        <v>0</v>
      </c>
      <c r="AR8478" s="47">
        <v>0</v>
      </c>
      <c r="AS8478" s="47">
        <v>0</v>
      </c>
    </row>
    <row r="8479" spans="1:45" x14ac:dyDescent="0.35">
      <c r="A8479" s="47">
        <v>2119</v>
      </c>
      <c r="B8479" s="47">
        <v>8477</v>
      </c>
      <c r="D8479" s="47">
        <v>915</v>
      </c>
      <c r="G8479" s="47">
        <v>-1.775701</v>
      </c>
      <c r="I8479" s="47">
        <v>11.261538</v>
      </c>
      <c r="Q8479" s="47">
        <v>1.1725350000000001</v>
      </c>
      <c r="R8479" s="47">
        <v>265.42022500000002</v>
      </c>
      <c r="S8479" s="47">
        <v>520.98765400000002</v>
      </c>
      <c r="T8479" s="47">
        <v>516.45569599999999</v>
      </c>
      <c r="U8479" s="47">
        <v>0.62860899999999997</v>
      </c>
      <c r="V8479" s="47">
        <v>-1.111135</v>
      </c>
      <c r="W8479" s="47">
        <v>31.476050999999998</v>
      </c>
    </row>
    <row r="8480" spans="1:45" x14ac:dyDescent="0.35">
      <c r="A8480" s="47">
        <v>2119</v>
      </c>
      <c r="B8480" s="47">
        <v>8478</v>
      </c>
      <c r="G8480" s="47">
        <v>-1.775701</v>
      </c>
      <c r="I8480" s="47">
        <v>11.261538</v>
      </c>
    </row>
    <row r="8481" spans="1:45" x14ac:dyDescent="0.35">
      <c r="A8481" s="47">
        <v>2119</v>
      </c>
      <c r="B8481" s="47">
        <v>8479</v>
      </c>
      <c r="G8481" s="47">
        <v>-1.775701</v>
      </c>
      <c r="I8481" s="47">
        <v>11.261538</v>
      </c>
    </row>
    <row r="8482" spans="1:45" x14ac:dyDescent="0.35">
      <c r="A8482" s="47">
        <v>2120</v>
      </c>
      <c r="B8482" s="47">
        <v>8480</v>
      </c>
      <c r="C8482" s="47">
        <v>1269.230769</v>
      </c>
      <c r="D8482" s="47">
        <v>916.66666699999996</v>
      </c>
      <c r="E8482" s="47">
        <v>174.62686600000001</v>
      </c>
      <c r="F8482" s="47">
        <v>-0.15748000000000001</v>
      </c>
      <c r="G8482" s="47">
        <v>-1.775701</v>
      </c>
      <c r="H8482" s="47">
        <v>3.6364E-2</v>
      </c>
      <c r="I8482" s="47">
        <v>11.261538</v>
      </c>
      <c r="J8482" s="47">
        <v>97.761194000000003</v>
      </c>
      <c r="K8482" s="47">
        <v>0</v>
      </c>
      <c r="L8482" s="47">
        <v>1</v>
      </c>
      <c r="M8482" s="47">
        <v>1</v>
      </c>
      <c r="N8482" s="47">
        <v>0</v>
      </c>
      <c r="O8482" s="47">
        <v>95.074627000000007</v>
      </c>
      <c r="P8482" s="47">
        <v>95.223881000000006</v>
      </c>
      <c r="Q8482" s="47">
        <v>1.1830989999999999</v>
      </c>
      <c r="R8482" s="47">
        <v>265.42022500000002</v>
      </c>
      <c r="S8482" s="47">
        <v>522.22222199999999</v>
      </c>
      <c r="T8482" s="47">
        <v>516.45569599999999</v>
      </c>
      <c r="U8482" s="47">
        <v>0.62860899999999997</v>
      </c>
      <c r="V8482" s="47">
        <v>-1.171397</v>
      </c>
      <c r="W8482" s="47">
        <v>31.476050999999998</v>
      </c>
      <c r="X8482" s="47">
        <v>0</v>
      </c>
      <c r="Y8482" s="47">
        <v>0</v>
      </c>
      <c r="Z8482" s="47">
        <v>0</v>
      </c>
      <c r="AA8482" s="47">
        <v>0</v>
      </c>
      <c r="AB8482" s="47">
        <v>0</v>
      </c>
      <c r="AC8482" s="47">
        <v>0</v>
      </c>
      <c r="AD8482" s="47">
        <v>0</v>
      </c>
      <c r="AE8482" s="47">
        <v>0</v>
      </c>
      <c r="AF8482" s="47">
        <v>0</v>
      </c>
      <c r="AG8482" s="47">
        <v>0</v>
      </c>
      <c r="AH8482" s="47">
        <v>0</v>
      </c>
      <c r="AI8482" s="47">
        <v>0</v>
      </c>
      <c r="AJ8482" s="47">
        <v>0</v>
      </c>
      <c r="AK8482" s="47">
        <v>0</v>
      </c>
      <c r="AL8482" s="47">
        <v>1</v>
      </c>
      <c r="AM8482" s="47">
        <v>0</v>
      </c>
      <c r="AN8482" s="47">
        <v>0</v>
      </c>
      <c r="AO8482" s="47">
        <v>0</v>
      </c>
      <c r="AP8482" s="47">
        <v>0</v>
      </c>
      <c r="AQ8482" s="47">
        <v>0</v>
      </c>
      <c r="AR8482" s="47">
        <v>0</v>
      </c>
      <c r="AS8482" s="47">
        <v>0</v>
      </c>
    </row>
    <row r="8483" spans="1:45" x14ac:dyDescent="0.35">
      <c r="A8483" s="47">
        <v>2120</v>
      </c>
      <c r="B8483" s="47">
        <v>8481</v>
      </c>
      <c r="D8483" s="47">
        <v>920</v>
      </c>
      <c r="G8483" s="47">
        <v>-1.869159</v>
      </c>
      <c r="I8483" s="47">
        <v>11.261538</v>
      </c>
      <c r="Q8483" s="47">
        <v>1.1725350000000001</v>
      </c>
      <c r="R8483" s="47">
        <v>265.42022500000002</v>
      </c>
      <c r="S8483" s="47">
        <v>522.22222199999999</v>
      </c>
      <c r="T8483" s="47">
        <v>516.45569599999999</v>
      </c>
      <c r="U8483" s="47">
        <v>0.62860899999999997</v>
      </c>
      <c r="V8483" s="47">
        <v>-1.171397</v>
      </c>
      <c r="W8483" s="47">
        <v>31.476050999999998</v>
      </c>
    </row>
    <row r="8484" spans="1:45" x14ac:dyDescent="0.35">
      <c r="A8484" s="47">
        <v>2120</v>
      </c>
      <c r="B8484" s="47">
        <v>8482</v>
      </c>
      <c r="G8484" s="47">
        <v>-1.775701</v>
      </c>
      <c r="I8484" s="47">
        <v>11.261538</v>
      </c>
    </row>
    <row r="8485" spans="1:45" x14ac:dyDescent="0.35">
      <c r="A8485" s="47">
        <v>2120</v>
      </c>
      <c r="B8485" s="47">
        <v>8483</v>
      </c>
      <c r="G8485" s="47">
        <v>-1.775701</v>
      </c>
      <c r="I8485" s="47">
        <v>11.261538</v>
      </c>
    </row>
    <row r="8486" spans="1:45" x14ac:dyDescent="0.35">
      <c r="A8486" s="47">
        <v>2121</v>
      </c>
      <c r="B8486" s="47">
        <v>8484</v>
      </c>
      <c r="C8486" s="47">
        <v>1261.538462</v>
      </c>
      <c r="D8486" s="47">
        <v>921.66666699999996</v>
      </c>
      <c r="E8486" s="47">
        <v>174.62686600000001</v>
      </c>
      <c r="F8486" s="47">
        <v>-0.23622000000000001</v>
      </c>
      <c r="G8486" s="47">
        <v>-1.775701</v>
      </c>
      <c r="H8486" s="47">
        <v>0.145455</v>
      </c>
      <c r="I8486" s="47">
        <v>11.280768999999999</v>
      </c>
      <c r="J8486" s="47">
        <v>97.761194000000003</v>
      </c>
      <c r="K8486" s="47">
        <v>0</v>
      </c>
      <c r="L8486" s="47">
        <v>1</v>
      </c>
      <c r="M8486" s="47">
        <v>1</v>
      </c>
      <c r="N8486" s="47">
        <v>0</v>
      </c>
      <c r="O8486" s="47">
        <v>94.776118999999994</v>
      </c>
      <c r="P8486" s="47">
        <v>95.223881000000006</v>
      </c>
      <c r="Q8486" s="47">
        <v>1.21831</v>
      </c>
      <c r="R8486" s="47">
        <v>265.42022500000002</v>
      </c>
      <c r="S8486" s="47">
        <v>520.98765400000002</v>
      </c>
      <c r="T8486" s="47">
        <v>516.45569599999999</v>
      </c>
      <c r="U8486" s="47">
        <v>0.62860899999999997</v>
      </c>
      <c r="V8486" s="47">
        <v>-1.2316590000000001</v>
      </c>
      <c r="W8486" s="47">
        <v>31.476050999999998</v>
      </c>
      <c r="X8486" s="47">
        <v>0</v>
      </c>
      <c r="Y8486" s="47">
        <v>0</v>
      </c>
      <c r="Z8486" s="47">
        <v>0</v>
      </c>
      <c r="AA8486" s="47">
        <v>0</v>
      </c>
      <c r="AB8486" s="47">
        <v>0</v>
      </c>
      <c r="AC8486" s="47">
        <v>0</v>
      </c>
      <c r="AD8486" s="47">
        <v>0</v>
      </c>
      <c r="AE8486" s="47">
        <v>0</v>
      </c>
      <c r="AF8486" s="47">
        <v>0</v>
      </c>
      <c r="AG8486" s="47">
        <v>0</v>
      </c>
      <c r="AH8486" s="47">
        <v>0</v>
      </c>
      <c r="AI8486" s="47">
        <v>0</v>
      </c>
      <c r="AJ8486" s="47">
        <v>0</v>
      </c>
      <c r="AK8486" s="47">
        <v>0</v>
      </c>
      <c r="AL8486" s="47">
        <v>1</v>
      </c>
      <c r="AM8486" s="47">
        <v>0</v>
      </c>
      <c r="AN8486" s="47">
        <v>0</v>
      </c>
      <c r="AO8486" s="47">
        <v>0</v>
      </c>
      <c r="AP8486" s="47">
        <v>0</v>
      </c>
      <c r="AQ8486" s="47">
        <v>0</v>
      </c>
      <c r="AR8486" s="47">
        <v>0</v>
      </c>
      <c r="AS8486" s="47">
        <v>0</v>
      </c>
    </row>
    <row r="8487" spans="1:45" x14ac:dyDescent="0.35">
      <c r="A8487" s="47">
        <v>2121</v>
      </c>
      <c r="B8487" s="47">
        <v>8485</v>
      </c>
      <c r="D8487" s="47">
        <v>923.33333300000004</v>
      </c>
      <c r="G8487" s="47">
        <v>-1.775701</v>
      </c>
      <c r="I8487" s="47">
        <v>11.280768999999999</v>
      </c>
      <c r="Q8487" s="47">
        <v>1.1795770000000001</v>
      </c>
      <c r="R8487" s="47">
        <v>265.42022500000002</v>
      </c>
      <c r="S8487" s="47">
        <v>520.98765400000002</v>
      </c>
      <c r="T8487" s="47">
        <v>516.45569599999999</v>
      </c>
      <c r="U8487" s="47">
        <v>0.62860899999999997</v>
      </c>
      <c r="V8487" s="47">
        <v>-1.2316590000000001</v>
      </c>
      <c r="W8487" s="47">
        <v>31.476050999999998</v>
      </c>
    </row>
    <row r="8488" spans="1:45" x14ac:dyDescent="0.35">
      <c r="A8488" s="47">
        <v>2121</v>
      </c>
      <c r="B8488" s="47">
        <v>8486</v>
      </c>
      <c r="G8488" s="47">
        <v>-1.775701</v>
      </c>
      <c r="I8488" s="47">
        <v>11.261538</v>
      </c>
    </row>
    <row r="8489" spans="1:45" x14ac:dyDescent="0.35">
      <c r="A8489" s="47">
        <v>2121</v>
      </c>
      <c r="B8489" s="47">
        <v>8487</v>
      </c>
      <c r="G8489" s="47">
        <v>-1.775701</v>
      </c>
      <c r="I8489" s="47">
        <v>11.261538</v>
      </c>
    </row>
    <row r="8490" spans="1:45" x14ac:dyDescent="0.35">
      <c r="A8490" s="47">
        <v>2122</v>
      </c>
      <c r="B8490" s="47">
        <v>8488</v>
      </c>
      <c r="C8490" s="47">
        <v>1261.538462</v>
      </c>
      <c r="D8490" s="47">
        <v>918.33333300000004</v>
      </c>
      <c r="E8490" s="47">
        <v>174.62686600000001</v>
      </c>
      <c r="F8490" s="47">
        <v>-7.8740000000000004E-2</v>
      </c>
      <c r="G8490" s="47">
        <v>-1.775701</v>
      </c>
      <c r="H8490" s="47">
        <v>0.36363600000000001</v>
      </c>
      <c r="I8490" s="47">
        <v>11.261538</v>
      </c>
      <c r="J8490" s="47">
        <v>97.462687000000003</v>
      </c>
      <c r="K8490" s="47">
        <v>0</v>
      </c>
      <c r="L8490" s="47">
        <v>1</v>
      </c>
      <c r="M8490" s="47">
        <v>1</v>
      </c>
      <c r="N8490" s="47">
        <v>0</v>
      </c>
      <c r="O8490" s="47">
        <v>94.776118999999994</v>
      </c>
      <c r="P8490" s="47">
        <v>95.223881000000006</v>
      </c>
      <c r="Q8490" s="47">
        <v>1.15493</v>
      </c>
      <c r="R8490" s="47">
        <v>265.42022500000002</v>
      </c>
      <c r="S8490" s="47">
        <v>519.75308600000005</v>
      </c>
      <c r="T8490" s="47">
        <v>516.45569599999999</v>
      </c>
      <c r="U8490" s="47">
        <v>0.62860899999999997</v>
      </c>
      <c r="V8490" s="47">
        <v>-1.171397</v>
      </c>
      <c r="W8490" s="47">
        <v>31.476050999999998</v>
      </c>
      <c r="X8490" s="47">
        <v>0</v>
      </c>
      <c r="Y8490" s="47">
        <v>0</v>
      </c>
      <c r="Z8490" s="47">
        <v>0</v>
      </c>
      <c r="AA8490" s="47">
        <v>0</v>
      </c>
      <c r="AB8490" s="47">
        <v>0</v>
      </c>
      <c r="AC8490" s="47">
        <v>0</v>
      </c>
      <c r="AD8490" s="47">
        <v>0</v>
      </c>
      <c r="AE8490" s="47">
        <v>0</v>
      </c>
      <c r="AF8490" s="47">
        <v>0</v>
      </c>
      <c r="AG8490" s="47">
        <v>0</v>
      </c>
      <c r="AH8490" s="47">
        <v>0</v>
      </c>
      <c r="AI8490" s="47">
        <v>0</v>
      </c>
      <c r="AJ8490" s="47">
        <v>0</v>
      </c>
      <c r="AK8490" s="47">
        <v>0</v>
      </c>
      <c r="AL8490" s="47">
        <v>1</v>
      </c>
      <c r="AM8490" s="47">
        <v>0</v>
      </c>
      <c r="AN8490" s="47">
        <v>0</v>
      </c>
      <c r="AO8490" s="47">
        <v>0</v>
      </c>
      <c r="AP8490" s="47">
        <v>0</v>
      </c>
      <c r="AQ8490" s="47">
        <v>0</v>
      </c>
      <c r="AR8490" s="47">
        <v>0</v>
      </c>
      <c r="AS8490" s="47">
        <v>0</v>
      </c>
    </row>
    <row r="8491" spans="1:45" x14ac:dyDescent="0.35">
      <c r="A8491" s="47">
        <v>2122</v>
      </c>
      <c r="B8491" s="47">
        <v>8489</v>
      </c>
      <c r="D8491" s="47">
        <v>911.66666699999996</v>
      </c>
      <c r="G8491" s="47">
        <v>-1.775701</v>
      </c>
      <c r="I8491" s="47">
        <v>11.261538</v>
      </c>
      <c r="Q8491" s="47">
        <v>1.169014</v>
      </c>
      <c r="R8491" s="47">
        <v>265.42022500000002</v>
      </c>
      <c r="S8491" s="47">
        <v>519.75308600000005</v>
      </c>
      <c r="T8491" s="47">
        <v>516.45569599999999</v>
      </c>
      <c r="U8491" s="47">
        <v>0.62860899999999997</v>
      </c>
      <c r="V8491" s="47">
        <v>-1.2316590000000001</v>
      </c>
      <c r="W8491" s="47">
        <v>31.530792000000002</v>
      </c>
    </row>
    <row r="8492" spans="1:45" x14ac:dyDescent="0.35">
      <c r="A8492" s="47">
        <v>2122</v>
      </c>
      <c r="B8492" s="47">
        <v>8490</v>
      </c>
      <c r="G8492" s="47">
        <v>-1.775701</v>
      </c>
      <c r="I8492" s="47">
        <v>11.261538</v>
      </c>
    </row>
    <row r="8493" spans="1:45" x14ac:dyDescent="0.35">
      <c r="A8493" s="47">
        <v>2122</v>
      </c>
      <c r="B8493" s="47">
        <v>8491</v>
      </c>
      <c r="G8493" s="47">
        <v>-1.6822429999999999</v>
      </c>
      <c r="I8493" s="47">
        <v>11.261538</v>
      </c>
    </row>
    <row r="8494" spans="1:45" x14ac:dyDescent="0.35">
      <c r="A8494" s="47">
        <v>2123</v>
      </c>
      <c r="B8494" s="47">
        <v>8492</v>
      </c>
      <c r="C8494" s="47">
        <v>1261.538462</v>
      </c>
      <c r="D8494" s="47">
        <v>913.33333300000004</v>
      </c>
      <c r="E8494" s="47">
        <v>174.62686600000001</v>
      </c>
      <c r="F8494" s="47">
        <v>0.25210100000000002</v>
      </c>
      <c r="G8494" s="47">
        <v>-1.6822429999999999</v>
      </c>
      <c r="H8494" s="47">
        <v>0.47272700000000001</v>
      </c>
      <c r="I8494" s="47">
        <v>11.280768999999999</v>
      </c>
      <c r="J8494" s="47">
        <v>97.462687000000003</v>
      </c>
      <c r="K8494" s="47">
        <v>0</v>
      </c>
      <c r="L8494" s="47">
        <v>1</v>
      </c>
      <c r="M8494" s="47">
        <v>1</v>
      </c>
      <c r="N8494" s="47">
        <v>0</v>
      </c>
      <c r="O8494" s="47">
        <v>94.776118999999994</v>
      </c>
      <c r="P8494" s="47">
        <v>95.223881000000006</v>
      </c>
      <c r="Q8494" s="47">
        <v>1.15493</v>
      </c>
      <c r="R8494" s="47">
        <v>265.42022500000002</v>
      </c>
      <c r="S8494" s="47">
        <v>519.75308600000005</v>
      </c>
      <c r="T8494" s="47">
        <v>516.45569599999999</v>
      </c>
      <c r="U8494" s="47">
        <v>0.62860899999999997</v>
      </c>
      <c r="V8494" s="47">
        <v>-1.186463</v>
      </c>
      <c r="W8494" s="47">
        <v>31.476050999999998</v>
      </c>
      <c r="X8494" s="47">
        <v>0</v>
      </c>
      <c r="Y8494" s="47">
        <v>0</v>
      </c>
      <c r="Z8494" s="47">
        <v>0</v>
      </c>
      <c r="AA8494" s="47">
        <v>0</v>
      </c>
      <c r="AB8494" s="47">
        <v>0</v>
      </c>
      <c r="AC8494" s="47">
        <v>0</v>
      </c>
      <c r="AD8494" s="47">
        <v>0</v>
      </c>
      <c r="AE8494" s="47">
        <v>0</v>
      </c>
      <c r="AF8494" s="47">
        <v>0</v>
      </c>
      <c r="AG8494" s="47">
        <v>0</v>
      </c>
      <c r="AH8494" s="47">
        <v>0</v>
      </c>
      <c r="AI8494" s="47">
        <v>0</v>
      </c>
      <c r="AJ8494" s="47">
        <v>0</v>
      </c>
      <c r="AK8494" s="47">
        <v>0</v>
      </c>
      <c r="AL8494" s="47">
        <v>1</v>
      </c>
      <c r="AM8494" s="47">
        <v>0</v>
      </c>
      <c r="AN8494" s="47">
        <v>0</v>
      </c>
      <c r="AO8494" s="47">
        <v>0</v>
      </c>
      <c r="AP8494" s="47">
        <v>0</v>
      </c>
      <c r="AQ8494" s="47">
        <v>0</v>
      </c>
      <c r="AR8494" s="47">
        <v>0</v>
      </c>
      <c r="AS8494" s="47">
        <v>0</v>
      </c>
    </row>
    <row r="8495" spans="1:45" x14ac:dyDescent="0.35">
      <c r="A8495" s="47">
        <v>2123</v>
      </c>
      <c r="B8495" s="47">
        <v>8493</v>
      </c>
      <c r="D8495" s="47">
        <v>918.33333300000004</v>
      </c>
      <c r="G8495" s="47">
        <v>-1.5887849999999999</v>
      </c>
      <c r="I8495" s="47">
        <v>11.261538</v>
      </c>
      <c r="Q8495" s="47">
        <v>1.1478870000000001</v>
      </c>
      <c r="R8495" s="47">
        <v>265.42022500000002</v>
      </c>
      <c r="S8495" s="47">
        <v>519.75308600000005</v>
      </c>
      <c r="T8495" s="47">
        <v>516.45569599999999</v>
      </c>
      <c r="U8495" s="47">
        <v>0.62860899999999997</v>
      </c>
      <c r="V8495" s="47">
        <v>-1.171397</v>
      </c>
      <c r="W8495" s="47">
        <v>31.476050999999998</v>
      </c>
    </row>
    <row r="8496" spans="1:45" x14ac:dyDescent="0.35">
      <c r="A8496" s="47">
        <v>2123</v>
      </c>
      <c r="B8496" s="47">
        <v>8494</v>
      </c>
      <c r="G8496" s="47">
        <v>-1.5887849999999999</v>
      </c>
      <c r="I8496" s="47">
        <v>11.261538</v>
      </c>
    </row>
    <row r="8497" spans="1:45" x14ac:dyDescent="0.35">
      <c r="A8497" s="47">
        <v>2123</v>
      </c>
      <c r="B8497" s="47">
        <v>8495</v>
      </c>
      <c r="G8497" s="47">
        <v>-1.5887849999999999</v>
      </c>
      <c r="I8497" s="47">
        <v>11.261538</v>
      </c>
    </row>
    <row r="8498" spans="1:45" x14ac:dyDescent="0.35">
      <c r="A8498" s="47">
        <v>2124</v>
      </c>
      <c r="B8498" s="47">
        <v>8496</v>
      </c>
      <c r="C8498" s="47">
        <v>1261.538462</v>
      </c>
      <c r="D8498" s="47">
        <v>920</v>
      </c>
      <c r="E8498" s="47">
        <v>174.62686600000001</v>
      </c>
      <c r="F8498" s="47">
        <v>0.16806699999999999</v>
      </c>
      <c r="G8498" s="47">
        <v>-1.5887849999999999</v>
      </c>
      <c r="H8498" s="47">
        <v>0.25454500000000002</v>
      </c>
      <c r="I8498" s="47">
        <v>11.261538</v>
      </c>
      <c r="J8498" s="47">
        <v>97.462687000000003</v>
      </c>
      <c r="K8498" s="47">
        <v>0</v>
      </c>
      <c r="L8498" s="47">
        <v>1</v>
      </c>
      <c r="M8498" s="47">
        <v>1</v>
      </c>
      <c r="N8498" s="47">
        <v>0</v>
      </c>
      <c r="O8498" s="47">
        <v>94.776118999999994</v>
      </c>
      <c r="P8498" s="47">
        <v>95.223881000000006</v>
      </c>
      <c r="Q8498" s="47">
        <v>1.1654929999999999</v>
      </c>
      <c r="R8498" s="47">
        <v>265.42022500000002</v>
      </c>
      <c r="S8498" s="47">
        <v>518.51851899999997</v>
      </c>
      <c r="T8498" s="47">
        <v>516.45569599999999</v>
      </c>
      <c r="U8498" s="47">
        <v>0.62860899999999997</v>
      </c>
      <c r="V8498" s="47">
        <v>-1.2316590000000001</v>
      </c>
      <c r="W8498" s="47">
        <v>31.476050999999998</v>
      </c>
      <c r="X8498" s="47">
        <v>0</v>
      </c>
      <c r="Y8498" s="47">
        <v>0</v>
      </c>
      <c r="Z8498" s="47">
        <v>0</v>
      </c>
      <c r="AA8498" s="47">
        <v>0</v>
      </c>
      <c r="AB8498" s="47">
        <v>0</v>
      </c>
      <c r="AC8498" s="47">
        <v>0</v>
      </c>
      <c r="AD8498" s="47">
        <v>0</v>
      </c>
      <c r="AE8498" s="47">
        <v>0</v>
      </c>
      <c r="AF8498" s="47">
        <v>0</v>
      </c>
      <c r="AG8498" s="47">
        <v>0</v>
      </c>
      <c r="AH8498" s="47">
        <v>0</v>
      </c>
      <c r="AI8498" s="47">
        <v>0</v>
      </c>
      <c r="AJ8498" s="47">
        <v>0</v>
      </c>
      <c r="AK8498" s="47">
        <v>0</v>
      </c>
      <c r="AL8498" s="47">
        <v>1</v>
      </c>
      <c r="AM8498" s="47">
        <v>0</v>
      </c>
      <c r="AN8498" s="47">
        <v>0</v>
      </c>
      <c r="AO8498" s="47">
        <v>0</v>
      </c>
      <c r="AP8498" s="47">
        <v>0</v>
      </c>
      <c r="AQ8498" s="47">
        <v>0</v>
      </c>
      <c r="AR8498" s="47">
        <v>0</v>
      </c>
      <c r="AS8498" s="47">
        <v>0</v>
      </c>
    </row>
    <row r="8499" spans="1:45" x14ac:dyDescent="0.35">
      <c r="A8499" s="47">
        <v>2124</v>
      </c>
      <c r="B8499" s="47">
        <v>8497</v>
      </c>
      <c r="D8499" s="47">
        <v>915</v>
      </c>
      <c r="G8499" s="47">
        <v>-1.5887849999999999</v>
      </c>
      <c r="I8499" s="47">
        <v>11.261538</v>
      </c>
      <c r="Q8499" s="47">
        <v>1.1478870000000001</v>
      </c>
      <c r="R8499" s="47">
        <v>265.42022500000002</v>
      </c>
      <c r="S8499" s="47">
        <v>519.75308600000005</v>
      </c>
      <c r="T8499" s="47">
        <v>516.45569599999999</v>
      </c>
      <c r="U8499" s="47">
        <v>0.62860899999999997</v>
      </c>
      <c r="V8499" s="47">
        <v>-1.171397</v>
      </c>
      <c r="W8499" s="47">
        <v>31.585533000000002</v>
      </c>
    </row>
    <row r="8500" spans="1:45" x14ac:dyDescent="0.35">
      <c r="A8500" s="47">
        <v>2124</v>
      </c>
      <c r="B8500" s="47">
        <v>8498</v>
      </c>
      <c r="G8500" s="47">
        <v>-1.6822429999999999</v>
      </c>
      <c r="I8500" s="47">
        <v>11.242308</v>
      </c>
    </row>
    <row r="8501" spans="1:45" x14ac:dyDescent="0.35">
      <c r="A8501" s="47">
        <v>2124</v>
      </c>
      <c r="B8501" s="47">
        <v>8499</v>
      </c>
      <c r="G8501" s="47">
        <v>-1.5887849999999999</v>
      </c>
      <c r="I8501" s="47">
        <v>11.261538</v>
      </c>
    </row>
    <row r="8502" spans="1:45" x14ac:dyDescent="0.35">
      <c r="A8502" s="47">
        <v>2125</v>
      </c>
      <c r="B8502" s="47">
        <v>8500</v>
      </c>
      <c r="C8502" s="47">
        <v>1269.230769</v>
      </c>
      <c r="D8502" s="47">
        <v>915</v>
      </c>
      <c r="E8502" s="47">
        <v>174.62686600000001</v>
      </c>
      <c r="F8502" s="47">
        <v>8.4033999999999998E-2</v>
      </c>
      <c r="G8502" s="47">
        <v>-1.6822429999999999</v>
      </c>
      <c r="H8502" s="47">
        <v>0.25454500000000002</v>
      </c>
      <c r="I8502" s="47">
        <v>11.280768999999999</v>
      </c>
      <c r="J8502" s="47">
        <v>97.462687000000003</v>
      </c>
      <c r="K8502" s="47">
        <v>0</v>
      </c>
      <c r="L8502" s="47">
        <v>1</v>
      </c>
      <c r="M8502" s="47">
        <v>1</v>
      </c>
      <c r="N8502" s="47">
        <v>0</v>
      </c>
      <c r="O8502" s="47">
        <v>94.776118999999994</v>
      </c>
      <c r="P8502" s="47">
        <v>95.223881000000006</v>
      </c>
      <c r="Q8502" s="47">
        <v>1.15493</v>
      </c>
      <c r="R8502" s="47">
        <v>265.42022500000002</v>
      </c>
      <c r="S8502" s="47">
        <v>518.51851899999997</v>
      </c>
      <c r="T8502" s="47">
        <v>516.45569599999999</v>
      </c>
      <c r="U8502" s="47">
        <v>0.62860899999999997</v>
      </c>
      <c r="V8502" s="47">
        <v>-1.171397</v>
      </c>
      <c r="W8502" s="47">
        <v>31.476050999999998</v>
      </c>
      <c r="X8502" s="47">
        <v>0</v>
      </c>
      <c r="Y8502" s="47">
        <v>0</v>
      </c>
      <c r="Z8502" s="47">
        <v>0</v>
      </c>
      <c r="AA8502" s="47">
        <v>0</v>
      </c>
      <c r="AB8502" s="47">
        <v>0</v>
      </c>
      <c r="AC8502" s="47">
        <v>0</v>
      </c>
      <c r="AD8502" s="47">
        <v>0</v>
      </c>
      <c r="AE8502" s="47">
        <v>0</v>
      </c>
      <c r="AF8502" s="47">
        <v>0</v>
      </c>
      <c r="AG8502" s="47">
        <v>0</v>
      </c>
      <c r="AH8502" s="47">
        <v>0</v>
      </c>
      <c r="AI8502" s="47">
        <v>0</v>
      </c>
      <c r="AJ8502" s="47">
        <v>0</v>
      </c>
      <c r="AK8502" s="47">
        <v>0</v>
      </c>
      <c r="AL8502" s="47">
        <v>1</v>
      </c>
      <c r="AM8502" s="47">
        <v>0</v>
      </c>
      <c r="AN8502" s="47">
        <v>0</v>
      </c>
      <c r="AO8502" s="47">
        <v>0</v>
      </c>
      <c r="AP8502" s="47">
        <v>0</v>
      </c>
      <c r="AQ8502" s="47">
        <v>0</v>
      </c>
      <c r="AR8502" s="47">
        <v>0</v>
      </c>
      <c r="AS8502" s="47">
        <v>0</v>
      </c>
    </row>
    <row r="8503" spans="1:45" x14ac:dyDescent="0.35">
      <c r="A8503" s="47">
        <v>2125</v>
      </c>
      <c r="B8503" s="47">
        <v>8501</v>
      </c>
      <c r="D8503" s="47">
        <v>916.66666699999996</v>
      </c>
      <c r="G8503" s="47">
        <v>-1.6822429999999999</v>
      </c>
      <c r="I8503" s="47">
        <v>11.261538</v>
      </c>
      <c r="Q8503" s="47">
        <v>1.161972</v>
      </c>
      <c r="R8503" s="47">
        <v>265.42022500000002</v>
      </c>
      <c r="S8503" s="47">
        <v>518.51851899999997</v>
      </c>
      <c r="T8503" s="47">
        <v>516.45569599999999</v>
      </c>
      <c r="U8503" s="47">
        <v>0.62860899999999997</v>
      </c>
      <c r="V8503" s="47">
        <v>-1.171397</v>
      </c>
      <c r="W8503" s="47">
        <v>31.476050999999998</v>
      </c>
    </row>
    <row r="8504" spans="1:45" x14ac:dyDescent="0.35">
      <c r="A8504" s="47">
        <v>2125</v>
      </c>
      <c r="B8504" s="47">
        <v>8502</v>
      </c>
      <c r="G8504" s="47">
        <v>-1.6822429999999999</v>
      </c>
      <c r="I8504" s="47">
        <v>11.261538</v>
      </c>
    </row>
    <row r="8505" spans="1:45" x14ac:dyDescent="0.35">
      <c r="A8505" s="47">
        <v>2125</v>
      </c>
      <c r="B8505" s="47">
        <v>8503</v>
      </c>
      <c r="G8505" s="47">
        <v>-1.775701</v>
      </c>
      <c r="I8505" s="47">
        <v>11.280768999999999</v>
      </c>
    </row>
    <row r="8506" spans="1:45" x14ac:dyDescent="0.35">
      <c r="A8506" s="47">
        <v>2126</v>
      </c>
      <c r="B8506" s="47">
        <v>8504</v>
      </c>
      <c r="C8506" s="47">
        <v>1269.230769</v>
      </c>
      <c r="D8506" s="47">
        <v>931.66666699999996</v>
      </c>
      <c r="E8506" s="47">
        <v>174.62686600000001</v>
      </c>
      <c r="F8506" s="47">
        <v>8.4033999999999998E-2</v>
      </c>
      <c r="G8506" s="47">
        <v>-1.6822429999999999</v>
      </c>
      <c r="H8506" s="47">
        <v>0.58181799999999995</v>
      </c>
      <c r="I8506" s="47">
        <v>11.261538</v>
      </c>
      <c r="J8506" s="47">
        <v>97.462687000000003</v>
      </c>
      <c r="K8506" s="47">
        <v>0</v>
      </c>
      <c r="L8506" s="47">
        <v>1</v>
      </c>
      <c r="M8506" s="47">
        <v>1</v>
      </c>
      <c r="N8506" s="47">
        <v>0</v>
      </c>
      <c r="O8506" s="47">
        <v>94.776118999999994</v>
      </c>
      <c r="P8506" s="47">
        <v>95.223881000000006</v>
      </c>
      <c r="Q8506" s="47">
        <v>1.161972</v>
      </c>
      <c r="R8506" s="47">
        <v>265.42022500000002</v>
      </c>
      <c r="S8506" s="47">
        <v>518.51851899999997</v>
      </c>
      <c r="T8506" s="47">
        <v>516.45569599999999</v>
      </c>
      <c r="U8506" s="47">
        <v>0.62860899999999997</v>
      </c>
      <c r="V8506" s="47">
        <v>-1.171397</v>
      </c>
      <c r="W8506" s="47">
        <v>31.476050999999998</v>
      </c>
      <c r="X8506" s="47">
        <v>0</v>
      </c>
      <c r="Y8506" s="47">
        <v>0</v>
      </c>
      <c r="Z8506" s="47">
        <v>0</v>
      </c>
      <c r="AA8506" s="47">
        <v>0</v>
      </c>
      <c r="AB8506" s="47">
        <v>0</v>
      </c>
      <c r="AC8506" s="47">
        <v>0</v>
      </c>
      <c r="AD8506" s="47">
        <v>0</v>
      </c>
      <c r="AE8506" s="47">
        <v>0</v>
      </c>
      <c r="AF8506" s="47">
        <v>0</v>
      </c>
      <c r="AG8506" s="47">
        <v>0</v>
      </c>
      <c r="AH8506" s="47">
        <v>0</v>
      </c>
      <c r="AI8506" s="47">
        <v>0</v>
      </c>
      <c r="AJ8506" s="47">
        <v>0</v>
      </c>
      <c r="AK8506" s="47">
        <v>0</v>
      </c>
      <c r="AL8506" s="47">
        <v>1</v>
      </c>
      <c r="AM8506" s="47">
        <v>0</v>
      </c>
      <c r="AN8506" s="47">
        <v>0</v>
      </c>
      <c r="AO8506" s="47">
        <v>0</v>
      </c>
      <c r="AP8506" s="47">
        <v>0</v>
      </c>
      <c r="AQ8506" s="47">
        <v>0</v>
      </c>
      <c r="AR8506" s="47">
        <v>0</v>
      </c>
      <c r="AS8506" s="47">
        <v>0</v>
      </c>
    </row>
    <row r="8507" spans="1:45" x14ac:dyDescent="0.35">
      <c r="A8507" s="47">
        <v>2126</v>
      </c>
      <c r="B8507" s="47">
        <v>8505</v>
      </c>
      <c r="D8507" s="47">
        <v>930</v>
      </c>
      <c r="G8507" s="47">
        <v>-1.6822429999999999</v>
      </c>
      <c r="I8507" s="47">
        <v>11.261538</v>
      </c>
      <c r="Q8507" s="47">
        <v>1.169014</v>
      </c>
      <c r="R8507" s="47">
        <v>265.42022500000002</v>
      </c>
      <c r="S8507" s="47">
        <v>518.51851899999997</v>
      </c>
      <c r="T8507" s="47">
        <v>516.45569599999999</v>
      </c>
      <c r="U8507" s="47">
        <v>0.62860899999999997</v>
      </c>
      <c r="V8507" s="47">
        <v>-1.2316590000000001</v>
      </c>
      <c r="W8507" s="47">
        <v>31.476050999999998</v>
      </c>
    </row>
    <row r="8508" spans="1:45" x14ac:dyDescent="0.35">
      <c r="A8508" s="47">
        <v>2126</v>
      </c>
      <c r="B8508" s="47">
        <v>8506</v>
      </c>
      <c r="G8508" s="47">
        <v>-1.6822429999999999</v>
      </c>
      <c r="I8508" s="47">
        <v>11.261538</v>
      </c>
    </row>
    <row r="8509" spans="1:45" x14ac:dyDescent="0.35">
      <c r="A8509" s="47">
        <v>2126</v>
      </c>
      <c r="B8509" s="47">
        <v>8507</v>
      </c>
      <c r="G8509" s="47">
        <v>-1.5887849999999999</v>
      </c>
      <c r="I8509" s="47">
        <v>11.261538</v>
      </c>
    </row>
    <row r="8510" spans="1:45" x14ac:dyDescent="0.35">
      <c r="A8510" s="47">
        <v>2127</v>
      </c>
      <c r="B8510" s="47">
        <v>8508</v>
      </c>
      <c r="C8510" s="47">
        <v>1284.6153850000001</v>
      </c>
      <c r="D8510" s="47">
        <v>928.33333300000004</v>
      </c>
      <c r="E8510" s="47">
        <v>174.62686600000001</v>
      </c>
      <c r="F8510" s="47">
        <v>8.4033999999999998E-2</v>
      </c>
      <c r="G8510" s="47">
        <v>-1.5887849999999999</v>
      </c>
      <c r="H8510" s="47">
        <v>0.690909</v>
      </c>
      <c r="I8510" s="47">
        <v>11.261538</v>
      </c>
      <c r="J8510" s="47">
        <v>97.761194000000003</v>
      </c>
      <c r="K8510" s="47">
        <v>0</v>
      </c>
      <c r="L8510" s="47">
        <v>1</v>
      </c>
      <c r="M8510" s="47">
        <v>1</v>
      </c>
      <c r="N8510" s="47">
        <v>0</v>
      </c>
      <c r="O8510" s="47">
        <v>94.776118999999994</v>
      </c>
      <c r="P8510" s="47">
        <v>95.223881000000006</v>
      </c>
      <c r="Q8510" s="47">
        <v>1.1478870000000001</v>
      </c>
      <c r="R8510" s="47">
        <v>265.42022500000002</v>
      </c>
      <c r="S8510" s="47">
        <v>518.51851899999997</v>
      </c>
      <c r="T8510" s="47">
        <v>516.45569599999999</v>
      </c>
      <c r="U8510" s="47">
        <v>0.637795</v>
      </c>
      <c r="V8510" s="47">
        <v>-1.276856</v>
      </c>
      <c r="W8510" s="47">
        <v>31.476050999999998</v>
      </c>
      <c r="X8510" s="47">
        <v>0</v>
      </c>
      <c r="Y8510" s="47">
        <v>0</v>
      </c>
      <c r="Z8510" s="47">
        <v>0</v>
      </c>
      <c r="AA8510" s="47">
        <v>0</v>
      </c>
      <c r="AB8510" s="47">
        <v>0</v>
      </c>
      <c r="AC8510" s="47">
        <v>0</v>
      </c>
      <c r="AD8510" s="47">
        <v>0</v>
      </c>
      <c r="AE8510" s="47">
        <v>0</v>
      </c>
      <c r="AF8510" s="47">
        <v>0</v>
      </c>
      <c r="AG8510" s="47">
        <v>0</v>
      </c>
      <c r="AH8510" s="47">
        <v>0</v>
      </c>
      <c r="AI8510" s="47">
        <v>0</v>
      </c>
      <c r="AJ8510" s="47">
        <v>0</v>
      </c>
      <c r="AK8510" s="47">
        <v>0</v>
      </c>
      <c r="AL8510" s="47">
        <v>1</v>
      </c>
      <c r="AM8510" s="47">
        <v>0</v>
      </c>
      <c r="AN8510" s="47">
        <v>0</v>
      </c>
      <c r="AO8510" s="47">
        <v>0</v>
      </c>
      <c r="AP8510" s="47">
        <v>0</v>
      </c>
      <c r="AQ8510" s="47">
        <v>0</v>
      </c>
      <c r="AR8510" s="47">
        <v>0</v>
      </c>
      <c r="AS8510" s="47">
        <v>0</v>
      </c>
    </row>
    <row r="8511" spans="1:45" x14ac:dyDescent="0.35">
      <c r="A8511" s="47">
        <v>2127</v>
      </c>
      <c r="B8511" s="47">
        <v>8509</v>
      </c>
      <c r="D8511" s="47">
        <v>926.66666699999996</v>
      </c>
      <c r="G8511" s="47">
        <v>-1.5887849999999999</v>
      </c>
      <c r="I8511" s="47">
        <v>11.261538</v>
      </c>
      <c r="Q8511" s="47">
        <v>1.144366</v>
      </c>
      <c r="R8511" s="47">
        <v>265.42022500000002</v>
      </c>
      <c r="S8511" s="47">
        <v>518.51851899999997</v>
      </c>
      <c r="T8511" s="47">
        <v>516.45569599999999</v>
      </c>
      <c r="U8511" s="47">
        <v>0.64698199999999995</v>
      </c>
      <c r="V8511" s="47">
        <v>-1.2316590000000001</v>
      </c>
      <c r="W8511" s="47">
        <v>31.476050999999998</v>
      </c>
    </row>
    <row r="8512" spans="1:45" x14ac:dyDescent="0.35">
      <c r="A8512" s="47">
        <v>2127</v>
      </c>
      <c r="B8512" s="47">
        <v>8510</v>
      </c>
      <c r="G8512" s="47">
        <v>-1.4953270000000001</v>
      </c>
      <c r="I8512" s="47">
        <v>11.261538</v>
      </c>
    </row>
    <row r="8513" spans="1:45" x14ac:dyDescent="0.35">
      <c r="A8513" s="47">
        <v>2127</v>
      </c>
      <c r="B8513" s="47">
        <v>8511</v>
      </c>
      <c r="G8513" s="47">
        <v>-1.4953270000000001</v>
      </c>
      <c r="I8513" s="47">
        <v>11.280768999999999</v>
      </c>
    </row>
    <row r="8514" spans="1:45" x14ac:dyDescent="0.35">
      <c r="A8514" s="47">
        <v>2128</v>
      </c>
      <c r="B8514" s="47">
        <v>8512</v>
      </c>
      <c r="C8514" s="47">
        <v>1284.6153850000001</v>
      </c>
      <c r="D8514" s="47">
        <v>925</v>
      </c>
      <c r="E8514" s="47">
        <v>174.62686600000001</v>
      </c>
      <c r="F8514" s="47">
        <v>0</v>
      </c>
      <c r="G8514" s="47">
        <v>-1.5887849999999999</v>
      </c>
      <c r="H8514" s="47">
        <v>0.58181799999999995</v>
      </c>
      <c r="I8514" s="47">
        <v>11.261538</v>
      </c>
      <c r="J8514" s="47">
        <v>97.462687000000003</v>
      </c>
      <c r="K8514" s="47">
        <v>0</v>
      </c>
      <c r="L8514" s="47">
        <v>1</v>
      </c>
      <c r="M8514" s="47">
        <v>1</v>
      </c>
      <c r="N8514" s="47">
        <v>0</v>
      </c>
      <c r="O8514" s="47">
        <v>94.776118999999994</v>
      </c>
      <c r="P8514" s="47">
        <v>95.223881000000006</v>
      </c>
      <c r="Q8514" s="47">
        <v>1.151408</v>
      </c>
      <c r="R8514" s="47">
        <v>265.42022500000002</v>
      </c>
      <c r="S8514" s="47">
        <v>518.51851899999997</v>
      </c>
      <c r="T8514" s="47">
        <v>516.45569599999999</v>
      </c>
      <c r="U8514" s="47">
        <v>0.64698199999999995</v>
      </c>
      <c r="V8514" s="47">
        <v>-1.2919210000000001</v>
      </c>
      <c r="W8514" s="47">
        <v>31.476050999999998</v>
      </c>
      <c r="X8514" s="47">
        <v>0</v>
      </c>
      <c r="Y8514" s="47">
        <v>0</v>
      </c>
      <c r="Z8514" s="47">
        <v>0</v>
      </c>
      <c r="AA8514" s="47">
        <v>0</v>
      </c>
      <c r="AB8514" s="47">
        <v>0</v>
      </c>
      <c r="AC8514" s="47">
        <v>0</v>
      </c>
      <c r="AD8514" s="47">
        <v>0</v>
      </c>
      <c r="AE8514" s="47">
        <v>0</v>
      </c>
      <c r="AF8514" s="47">
        <v>0</v>
      </c>
      <c r="AG8514" s="47">
        <v>0</v>
      </c>
      <c r="AH8514" s="47">
        <v>0</v>
      </c>
      <c r="AI8514" s="47">
        <v>0</v>
      </c>
      <c r="AJ8514" s="47">
        <v>0</v>
      </c>
      <c r="AK8514" s="47">
        <v>0</v>
      </c>
      <c r="AL8514" s="47">
        <v>1</v>
      </c>
      <c r="AM8514" s="47">
        <v>0</v>
      </c>
      <c r="AN8514" s="47">
        <v>0</v>
      </c>
      <c r="AO8514" s="47">
        <v>0</v>
      </c>
      <c r="AP8514" s="47">
        <v>0</v>
      </c>
      <c r="AQ8514" s="47">
        <v>0</v>
      </c>
      <c r="AR8514" s="47">
        <v>0</v>
      </c>
      <c r="AS8514" s="47">
        <v>0</v>
      </c>
    </row>
    <row r="8515" spans="1:45" x14ac:dyDescent="0.35">
      <c r="A8515" s="47">
        <v>2128</v>
      </c>
      <c r="B8515" s="47">
        <v>8513</v>
      </c>
      <c r="D8515" s="47">
        <v>925</v>
      </c>
      <c r="G8515" s="47">
        <v>-1.5887849999999999</v>
      </c>
      <c r="I8515" s="47">
        <v>11.261538</v>
      </c>
      <c r="Q8515" s="47">
        <v>1.1478870000000001</v>
      </c>
      <c r="R8515" s="47">
        <v>265.42022500000002</v>
      </c>
      <c r="S8515" s="47">
        <v>518.51851899999997</v>
      </c>
      <c r="T8515" s="47">
        <v>516.45569599999999</v>
      </c>
      <c r="U8515" s="47">
        <v>0.62860899999999997</v>
      </c>
      <c r="V8515" s="47">
        <v>-1.2316590000000001</v>
      </c>
      <c r="W8515" s="47">
        <v>31.476050999999998</v>
      </c>
    </row>
    <row r="8516" spans="1:45" x14ac:dyDescent="0.35">
      <c r="A8516" s="47">
        <v>2128</v>
      </c>
      <c r="B8516" s="47">
        <v>8514</v>
      </c>
      <c r="G8516" s="47">
        <v>-1.6822429999999999</v>
      </c>
      <c r="I8516" s="47">
        <v>11.280768999999999</v>
      </c>
    </row>
    <row r="8517" spans="1:45" x14ac:dyDescent="0.35">
      <c r="A8517" s="47">
        <v>2128</v>
      </c>
      <c r="B8517" s="47">
        <v>8515</v>
      </c>
      <c r="G8517" s="47">
        <v>-1.775701</v>
      </c>
      <c r="I8517" s="47">
        <v>11.261538</v>
      </c>
    </row>
    <row r="8518" spans="1:45" x14ac:dyDescent="0.35">
      <c r="A8518" s="47">
        <v>2129</v>
      </c>
      <c r="B8518" s="47">
        <v>8516</v>
      </c>
      <c r="C8518" s="47">
        <v>1284.6153850000001</v>
      </c>
      <c r="D8518" s="47">
        <v>925</v>
      </c>
      <c r="E8518" s="47">
        <v>174.62686600000001</v>
      </c>
      <c r="F8518" s="47">
        <v>-7.8740000000000004E-2</v>
      </c>
      <c r="G8518" s="47">
        <v>-1.775701</v>
      </c>
      <c r="H8518" s="47">
        <v>0.36363600000000001</v>
      </c>
      <c r="I8518" s="47">
        <v>11.261538</v>
      </c>
      <c r="J8518" s="47">
        <v>97.462687000000003</v>
      </c>
      <c r="K8518" s="47">
        <v>0</v>
      </c>
      <c r="L8518" s="47">
        <v>1</v>
      </c>
      <c r="M8518" s="47">
        <v>1</v>
      </c>
      <c r="N8518" s="47">
        <v>0</v>
      </c>
      <c r="O8518" s="47">
        <v>94.776118999999994</v>
      </c>
      <c r="P8518" s="47">
        <v>95.223881000000006</v>
      </c>
      <c r="Q8518" s="47">
        <v>1.15493</v>
      </c>
      <c r="R8518" s="47">
        <v>265.42022500000002</v>
      </c>
      <c r="S8518" s="47">
        <v>518.51851899999997</v>
      </c>
      <c r="T8518" s="47">
        <v>516.45569599999999</v>
      </c>
      <c r="U8518" s="47">
        <v>0.62860899999999997</v>
      </c>
      <c r="V8518" s="47">
        <v>-1.276856</v>
      </c>
      <c r="W8518" s="47">
        <v>31.476050999999998</v>
      </c>
      <c r="X8518" s="47">
        <v>0</v>
      </c>
      <c r="Y8518" s="47">
        <v>0</v>
      </c>
      <c r="Z8518" s="47">
        <v>0</v>
      </c>
      <c r="AA8518" s="47">
        <v>0</v>
      </c>
      <c r="AB8518" s="47">
        <v>0</v>
      </c>
      <c r="AC8518" s="47">
        <v>0</v>
      </c>
      <c r="AD8518" s="47">
        <v>0</v>
      </c>
      <c r="AE8518" s="47">
        <v>0</v>
      </c>
      <c r="AF8518" s="47">
        <v>0</v>
      </c>
      <c r="AG8518" s="47">
        <v>0</v>
      </c>
      <c r="AH8518" s="47">
        <v>0</v>
      </c>
      <c r="AI8518" s="47">
        <v>0</v>
      </c>
      <c r="AJ8518" s="47">
        <v>0</v>
      </c>
      <c r="AK8518" s="47">
        <v>0</v>
      </c>
      <c r="AL8518" s="47">
        <v>1</v>
      </c>
      <c r="AM8518" s="47">
        <v>0</v>
      </c>
      <c r="AN8518" s="47">
        <v>0</v>
      </c>
      <c r="AO8518" s="47">
        <v>0</v>
      </c>
      <c r="AP8518" s="47">
        <v>0</v>
      </c>
      <c r="AQ8518" s="47">
        <v>0</v>
      </c>
      <c r="AR8518" s="47">
        <v>0</v>
      </c>
      <c r="AS8518" s="47">
        <v>0</v>
      </c>
    </row>
    <row r="8519" spans="1:45" x14ac:dyDescent="0.35">
      <c r="A8519" s="47">
        <v>2129</v>
      </c>
      <c r="B8519" s="47">
        <v>8517</v>
      </c>
      <c r="D8519" s="47">
        <v>935</v>
      </c>
      <c r="G8519" s="47">
        <v>-1.869159</v>
      </c>
      <c r="I8519" s="47">
        <v>11.261538</v>
      </c>
      <c r="Q8519" s="47">
        <v>1.15493</v>
      </c>
      <c r="R8519" s="47">
        <v>265.42022500000002</v>
      </c>
      <c r="S8519" s="47">
        <v>518.51851899999997</v>
      </c>
      <c r="T8519" s="47">
        <v>516.45569599999999</v>
      </c>
      <c r="U8519" s="47">
        <v>0.70209999999999995</v>
      </c>
      <c r="V8519" s="47">
        <v>-1.2919210000000001</v>
      </c>
      <c r="W8519" s="47">
        <v>31.476050999999998</v>
      </c>
    </row>
    <row r="8520" spans="1:45" x14ac:dyDescent="0.35">
      <c r="A8520" s="47">
        <v>2129</v>
      </c>
      <c r="B8520" s="47">
        <v>8518</v>
      </c>
      <c r="G8520" s="47">
        <v>-2.0560749999999999</v>
      </c>
      <c r="I8520" s="47">
        <v>11.261538</v>
      </c>
    </row>
    <row r="8521" spans="1:45" x14ac:dyDescent="0.35">
      <c r="A8521" s="47">
        <v>2129</v>
      </c>
      <c r="B8521" s="47">
        <v>8519</v>
      </c>
      <c r="G8521" s="47">
        <v>-2.1495329999999999</v>
      </c>
      <c r="I8521" s="47">
        <v>11.280768999999999</v>
      </c>
    </row>
    <row r="8522" spans="1:45" x14ac:dyDescent="0.35">
      <c r="A8522" s="47">
        <v>2130</v>
      </c>
      <c r="B8522" s="47">
        <v>8520</v>
      </c>
      <c r="C8522" s="47">
        <v>1276.9230769999999</v>
      </c>
      <c r="D8522" s="47">
        <v>935</v>
      </c>
      <c r="E8522" s="47">
        <v>174.62686600000001</v>
      </c>
      <c r="F8522" s="47">
        <v>-0.31496099999999999</v>
      </c>
      <c r="G8522" s="47">
        <v>-2.242991</v>
      </c>
      <c r="H8522" s="47">
        <v>0.36363600000000001</v>
      </c>
      <c r="I8522" s="47">
        <v>11.280768999999999</v>
      </c>
      <c r="J8522" s="47">
        <v>97.462687000000003</v>
      </c>
      <c r="K8522" s="47">
        <v>0</v>
      </c>
      <c r="L8522" s="47">
        <v>1</v>
      </c>
      <c r="M8522" s="47">
        <v>1</v>
      </c>
      <c r="N8522" s="47">
        <v>0</v>
      </c>
      <c r="O8522" s="47">
        <v>94.776118999999994</v>
      </c>
      <c r="P8522" s="47">
        <v>95.223881000000006</v>
      </c>
      <c r="Q8522" s="47">
        <v>1.1408450000000001</v>
      </c>
      <c r="R8522" s="47">
        <v>265.42022500000002</v>
      </c>
      <c r="S8522" s="47">
        <v>518.51851899999997</v>
      </c>
      <c r="T8522" s="47">
        <v>516.45569599999999</v>
      </c>
      <c r="U8522" s="47">
        <v>0.62860899999999997</v>
      </c>
      <c r="V8522" s="47">
        <v>-1.2316590000000001</v>
      </c>
      <c r="W8522" s="47">
        <v>31.476050999999998</v>
      </c>
      <c r="X8522" s="47">
        <v>0</v>
      </c>
      <c r="Y8522" s="47">
        <v>0</v>
      </c>
      <c r="Z8522" s="47">
        <v>0</v>
      </c>
      <c r="AA8522" s="47">
        <v>0</v>
      </c>
      <c r="AB8522" s="47">
        <v>0</v>
      </c>
      <c r="AC8522" s="47">
        <v>0</v>
      </c>
      <c r="AD8522" s="47">
        <v>0</v>
      </c>
      <c r="AE8522" s="47">
        <v>0</v>
      </c>
      <c r="AF8522" s="47">
        <v>0</v>
      </c>
      <c r="AG8522" s="47">
        <v>0</v>
      </c>
      <c r="AH8522" s="47">
        <v>0</v>
      </c>
      <c r="AI8522" s="47">
        <v>0</v>
      </c>
      <c r="AJ8522" s="47">
        <v>0</v>
      </c>
      <c r="AK8522" s="47">
        <v>0</v>
      </c>
      <c r="AL8522" s="47">
        <v>1</v>
      </c>
      <c r="AM8522" s="47">
        <v>0</v>
      </c>
      <c r="AN8522" s="47">
        <v>0</v>
      </c>
      <c r="AO8522" s="47">
        <v>0</v>
      </c>
      <c r="AP8522" s="47">
        <v>0</v>
      </c>
      <c r="AQ8522" s="47">
        <v>0</v>
      </c>
      <c r="AR8522" s="47">
        <v>0</v>
      </c>
      <c r="AS8522" s="47">
        <v>0</v>
      </c>
    </row>
    <row r="8523" spans="1:45" x14ac:dyDescent="0.35">
      <c r="A8523" s="47">
        <v>2130</v>
      </c>
      <c r="B8523" s="47">
        <v>8521</v>
      </c>
      <c r="D8523" s="47">
        <v>938.33333300000004</v>
      </c>
      <c r="G8523" s="47">
        <v>-2.336449</v>
      </c>
      <c r="I8523" s="47">
        <v>11.261538</v>
      </c>
      <c r="Q8523" s="47">
        <v>1.15493</v>
      </c>
      <c r="R8523" s="47">
        <v>265.42022500000002</v>
      </c>
      <c r="S8523" s="47">
        <v>518.51851899999997</v>
      </c>
      <c r="T8523" s="47">
        <v>516.45569599999999</v>
      </c>
      <c r="U8523" s="47">
        <v>0.62860899999999997</v>
      </c>
      <c r="V8523" s="47">
        <v>-1.276856</v>
      </c>
      <c r="W8523" s="47">
        <v>31.476050999999998</v>
      </c>
    </row>
    <row r="8524" spans="1:45" x14ac:dyDescent="0.35">
      <c r="A8524" s="47">
        <v>2130</v>
      </c>
      <c r="B8524" s="47">
        <v>8522</v>
      </c>
      <c r="G8524" s="47">
        <v>-2.336449</v>
      </c>
      <c r="I8524" s="47">
        <v>11.261538</v>
      </c>
    </row>
    <row r="8525" spans="1:45" x14ac:dyDescent="0.35">
      <c r="A8525" s="47">
        <v>2130</v>
      </c>
      <c r="B8525" s="47">
        <v>8523</v>
      </c>
      <c r="G8525" s="47">
        <v>-2.336449</v>
      </c>
      <c r="I8525" s="47">
        <v>11.280768999999999</v>
      </c>
    </row>
    <row r="8526" spans="1:45" x14ac:dyDescent="0.35">
      <c r="A8526" s="47">
        <v>2131</v>
      </c>
      <c r="B8526" s="47">
        <v>8524</v>
      </c>
      <c r="C8526" s="47">
        <v>1284.6153850000001</v>
      </c>
      <c r="D8526" s="47">
        <v>946.66666699999996</v>
      </c>
      <c r="E8526" s="47">
        <v>174.25373099999999</v>
      </c>
      <c r="F8526" s="47">
        <v>-0.31496099999999999</v>
      </c>
      <c r="G8526" s="47">
        <v>-2.336449</v>
      </c>
      <c r="H8526" s="47">
        <v>0.36363600000000001</v>
      </c>
      <c r="I8526" s="47">
        <v>11.242308</v>
      </c>
      <c r="J8526" s="47">
        <v>97.462687000000003</v>
      </c>
      <c r="K8526" s="47">
        <v>0</v>
      </c>
      <c r="L8526" s="47">
        <v>1</v>
      </c>
      <c r="M8526" s="47">
        <v>1</v>
      </c>
      <c r="N8526" s="47">
        <v>0</v>
      </c>
      <c r="O8526" s="47">
        <v>94.776118999999994</v>
      </c>
      <c r="P8526" s="47">
        <v>95.223881000000006</v>
      </c>
      <c r="Q8526" s="47">
        <v>1.15493</v>
      </c>
      <c r="R8526" s="47">
        <v>265.42022500000002</v>
      </c>
      <c r="S8526" s="47">
        <v>518.51851899999997</v>
      </c>
      <c r="T8526" s="47">
        <v>516.45569599999999</v>
      </c>
      <c r="U8526" s="47">
        <v>0.62860899999999997</v>
      </c>
      <c r="V8526" s="47">
        <v>-1.276856</v>
      </c>
      <c r="W8526" s="47">
        <v>31.476050999999998</v>
      </c>
      <c r="X8526" s="47">
        <v>0</v>
      </c>
      <c r="Y8526" s="47">
        <v>0</v>
      </c>
      <c r="Z8526" s="47">
        <v>0</v>
      </c>
      <c r="AA8526" s="47">
        <v>0</v>
      </c>
      <c r="AB8526" s="47">
        <v>0</v>
      </c>
      <c r="AC8526" s="47">
        <v>0</v>
      </c>
      <c r="AD8526" s="47">
        <v>0</v>
      </c>
      <c r="AE8526" s="47">
        <v>0</v>
      </c>
      <c r="AF8526" s="47">
        <v>0</v>
      </c>
      <c r="AG8526" s="47">
        <v>0</v>
      </c>
      <c r="AH8526" s="47">
        <v>0</v>
      </c>
      <c r="AI8526" s="47">
        <v>0</v>
      </c>
      <c r="AJ8526" s="47">
        <v>0</v>
      </c>
      <c r="AK8526" s="47">
        <v>0</v>
      </c>
      <c r="AL8526" s="47">
        <v>1</v>
      </c>
      <c r="AM8526" s="47">
        <v>0</v>
      </c>
      <c r="AN8526" s="47">
        <v>0</v>
      </c>
      <c r="AO8526" s="47">
        <v>0</v>
      </c>
      <c r="AP8526" s="47">
        <v>0</v>
      </c>
      <c r="AQ8526" s="47">
        <v>0</v>
      </c>
      <c r="AR8526" s="47">
        <v>0</v>
      </c>
      <c r="AS8526" s="47">
        <v>0</v>
      </c>
    </row>
    <row r="8527" spans="1:45" x14ac:dyDescent="0.35">
      <c r="A8527" s="47">
        <v>2131</v>
      </c>
      <c r="B8527" s="47">
        <v>8525</v>
      </c>
      <c r="D8527" s="47">
        <v>953.33333300000004</v>
      </c>
      <c r="G8527" s="47">
        <v>-2.336449</v>
      </c>
      <c r="I8527" s="47">
        <v>11.242308</v>
      </c>
      <c r="Q8527" s="47">
        <v>1.130282</v>
      </c>
      <c r="R8527" s="47">
        <v>265.42022500000002</v>
      </c>
      <c r="S8527" s="47">
        <v>518.51851899999997</v>
      </c>
      <c r="T8527" s="47">
        <v>516.45569599999999</v>
      </c>
      <c r="U8527" s="47">
        <v>0.62860899999999997</v>
      </c>
      <c r="V8527" s="47">
        <v>-1.26179</v>
      </c>
      <c r="W8527" s="47">
        <v>31.476050999999998</v>
      </c>
    </row>
    <row r="8528" spans="1:45" x14ac:dyDescent="0.35">
      <c r="A8528" s="47">
        <v>2131</v>
      </c>
      <c r="B8528" s="47">
        <v>8526</v>
      </c>
      <c r="G8528" s="47">
        <v>-2.336449</v>
      </c>
      <c r="I8528" s="47">
        <v>11.261538</v>
      </c>
    </row>
    <row r="8529" spans="1:45" x14ac:dyDescent="0.35">
      <c r="A8529" s="47">
        <v>2131</v>
      </c>
      <c r="B8529" s="47">
        <v>8527</v>
      </c>
      <c r="G8529" s="47">
        <v>-2.336449</v>
      </c>
      <c r="I8529" s="47">
        <v>11.280768999999999</v>
      </c>
    </row>
    <row r="8530" spans="1:45" x14ac:dyDescent="0.35">
      <c r="A8530" s="47">
        <v>2132</v>
      </c>
      <c r="B8530" s="47">
        <v>8528</v>
      </c>
      <c r="C8530" s="47">
        <v>1292.3076920000001</v>
      </c>
      <c r="D8530" s="47">
        <v>958.33333300000004</v>
      </c>
      <c r="E8530" s="47">
        <v>174.62686600000001</v>
      </c>
      <c r="F8530" s="47">
        <v>-0.15748000000000001</v>
      </c>
      <c r="G8530" s="47">
        <v>-2.429907</v>
      </c>
      <c r="H8530" s="47">
        <v>0.47272700000000001</v>
      </c>
      <c r="I8530" s="47">
        <v>11.261538</v>
      </c>
      <c r="J8530" s="47">
        <v>97.761194000000003</v>
      </c>
      <c r="K8530" s="47">
        <v>0</v>
      </c>
      <c r="L8530" s="47">
        <v>1</v>
      </c>
      <c r="M8530" s="47">
        <v>1</v>
      </c>
      <c r="N8530" s="47">
        <v>0</v>
      </c>
      <c r="O8530" s="47">
        <v>94.776118999999994</v>
      </c>
      <c r="P8530" s="47">
        <v>95.223881000000006</v>
      </c>
      <c r="Q8530" s="47">
        <v>1.144366</v>
      </c>
      <c r="R8530" s="47">
        <v>265.42022500000002</v>
      </c>
      <c r="S8530" s="47">
        <v>518.51851899999997</v>
      </c>
      <c r="T8530" s="47">
        <v>516.45569599999999</v>
      </c>
      <c r="U8530" s="47">
        <v>0.62860899999999997</v>
      </c>
      <c r="V8530" s="47">
        <v>-1.276856</v>
      </c>
      <c r="W8530" s="47">
        <v>31.476050999999998</v>
      </c>
      <c r="X8530" s="47">
        <v>0</v>
      </c>
      <c r="Y8530" s="47">
        <v>0</v>
      </c>
      <c r="Z8530" s="47">
        <v>0</v>
      </c>
      <c r="AA8530" s="47">
        <v>0</v>
      </c>
      <c r="AB8530" s="47">
        <v>0</v>
      </c>
      <c r="AC8530" s="47">
        <v>0</v>
      </c>
      <c r="AD8530" s="47">
        <v>0</v>
      </c>
      <c r="AE8530" s="47">
        <v>0</v>
      </c>
      <c r="AF8530" s="47">
        <v>0</v>
      </c>
      <c r="AG8530" s="47">
        <v>0</v>
      </c>
      <c r="AH8530" s="47">
        <v>0</v>
      </c>
      <c r="AI8530" s="47">
        <v>0</v>
      </c>
      <c r="AJ8530" s="47">
        <v>0</v>
      </c>
      <c r="AK8530" s="47">
        <v>0</v>
      </c>
      <c r="AL8530" s="47">
        <v>1</v>
      </c>
      <c r="AM8530" s="47">
        <v>0</v>
      </c>
      <c r="AN8530" s="47">
        <v>0</v>
      </c>
      <c r="AO8530" s="47">
        <v>0</v>
      </c>
      <c r="AP8530" s="47">
        <v>0</v>
      </c>
      <c r="AQ8530" s="47">
        <v>0</v>
      </c>
      <c r="AR8530" s="47">
        <v>0</v>
      </c>
      <c r="AS8530" s="47">
        <v>0</v>
      </c>
    </row>
    <row r="8531" spans="1:45" x14ac:dyDescent="0.35">
      <c r="A8531" s="47">
        <v>2132</v>
      </c>
      <c r="B8531" s="47">
        <v>8529</v>
      </c>
      <c r="D8531" s="47">
        <v>946.66666699999996</v>
      </c>
      <c r="G8531" s="47">
        <v>-2.336449</v>
      </c>
      <c r="I8531" s="47">
        <v>11.242308</v>
      </c>
      <c r="Q8531" s="47">
        <v>1.137324</v>
      </c>
      <c r="R8531" s="47">
        <v>265.42022500000002</v>
      </c>
      <c r="S8531" s="47">
        <v>518.51851899999997</v>
      </c>
      <c r="T8531" s="47">
        <v>516.45569599999999</v>
      </c>
      <c r="U8531" s="47">
        <v>0.62860899999999997</v>
      </c>
      <c r="V8531" s="47">
        <v>-1.2919210000000001</v>
      </c>
      <c r="W8531" s="47">
        <v>31.476050999999998</v>
      </c>
    </row>
    <row r="8532" spans="1:45" x14ac:dyDescent="0.35">
      <c r="A8532" s="47">
        <v>2132</v>
      </c>
      <c r="B8532" s="47">
        <v>8530</v>
      </c>
      <c r="G8532" s="47">
        <v>-2.429907</v>
      </c>
      <c r="I8532" s="47">
        <v>11.280768999999999</v>
      </c>
    </row>
    <row r="8533" spans="1:45" x14ac:dyDescent="0.35">
      <c r="A8533" s="47">
        <v>2132</v>
      </c>
      <c r="B8533" s="47">
        <v>8531</v>
      </c>
      <c r="G8533" s="47">
        <v>-2.429907</v>
      </c>
      <c r="I8533" s="47">
        <v>11.261538</v>
      </c>
    </row>
    <row r="8534" spans="1:45" x14ac:dyDescent="0.35">
      <c r="A8534" s="47">
        <v>2133</v>
      </c>
      <c r="B8534" s="47">
        <v>8532</v>
      </c>
      <c r="C8534" s="47">
        <v>1292.3076920000001</v>
      </c>
      <c r="D8534" s="47">
        <v>950</v>
      </c>
      <c r="E8534" s="47">
        <v>174.62686600000001</v>
      </c>
      <c r="F8534" s="47">
        <v>-7.8740000000000004E-2</v>
      </c>
      <c r="G8534" s="47">
        <v>-2.429907</v>
      </c>
      <c r="H8534" s="47">
        <v>0.36363600000000001</v>
      </c>
      <c r="I8534" s="47">
        <v>11.261538</v>
      </c>
      <c r="J8534" s="47">
        <v>97.462687000000003</v>
      </c>
      <c r="K8534" s="47">
        <v>0</v>
      </c>
      <c r="L8534" s="47">
        <v>1</v>
      </c>
      <c r="M8534" s="47">
        <v>1</v>
      </c>
      <c r="N8534" s="47">
        <v>0</v>
      </c>
      <c r="O8534" s="47">
        <v>94.776118999999994</v>
      </c>
      <c r="P8534" s="47">
        <v>95.223881000000006</v>
      </c>
      <c r="Q8534" s="47">
        <v>1.119718</v>
      </c>
      <c r="R8534" s="47">
        <v>265.42022500000002</v>
      </c>
      <c r="S8534" s="47">
        <v>518.51851899999997</v>
      </c>
      <c r="T8534" s="47">
        <v>516.45569599999999</v>
      </c>
      <c r="U8534" s="47">
        <v>0.62860899999999997</v>
      </c>
      <c r="V8534" s="47">
        <v>-1.276856</v>
      </c>
      <c r="W8534" s="47">
        <v>31.476050999999998</v>
      </c>
      <c r="X8534" s="47">
        <v>0</v>
      </c>
      <c r="Y8534" s="47">
        <v>0</v>
      </c>
      <c r="Z8534" s="47">
        <v>0</v>
      </c>
      <c r="AA8534" s="47">
        <v>0</v>
      </c>
      <c r="AB8534" s="47">
        <v>0</v>
      </c>
      <c r="AC8534" s="47">
        <v>0</v>
      </c>
      <c r="AD8534" s="47">
        <v>0</v>
      </c>
      <c r="AE8534" s="47">
        <v>0</v>
      </c>
      <c r="AF8534" s="47">
        <v>0</v>
      </c>
      <c r="AG8534" s="47">
        <v>0</v>
      </c>
      <c r="AH8534" s="47">
        <v>0</v>
      </c>
      <c r="AI8534" s="47">
        <v>0</v>
      </c>
      <c r="AJ8534" s="47">
        <v>0</v>
      </c>
      <c r="AK8534" s="47">
        <v>0</v>
      </c>
      <c r="AL8534" s="47">
        <v>1</v>
      </c>
      <c r="AM8534" s="47">
        <v>0</v>
      </c>
      <c r="AN8534" s="47">
        <v>0</v>
      </c>
      <c r="AO8534" s="47">
        <v>0</v>
      </c>
      <c r="AP8534" s="47">
        <v>0</v>
      </c>
      <c r="AQ8534" s="47">
        <v>0</v>
      </c>
      <c r="AR8534" s="47">
        <v>0</v>
      </c>
      <c r="AS8534" s="47">
        <v>0</v>
      </c>
    </row>
    <row r="8535" spans="1:45" x14ac:dyDescent="0.35">
      <c r="A8535" s="47">
        <v>2133</v>
      </c>
      <c r="B8535" s="47">
        <v>8533</v>
      </c>
      <c r="D8535" s="47">
        <v>956.66666699999996</v>
      </c>
      <c r="G8535" s="47">
        <v>-2.429907</v>
      </c>
      <c r="I8535" s="47">
        <v>11.242308</v>
      </c>
      <c r="Q8535" s="47">
        <v>1.1478870000000001</v>
      </c>
      <c r="R8535" s="47">
        <v>265.42022500000002</v>
      </c>
      <c r="S8535" s="47">
        <v>518.51851899999997</v>
      </c>
      <c r="T8535" s="47">
        <v>516.45569599999999</v>
      </c>
      <c r="U8535" s="47">
        <v>0.62860899999999997</v>
      </c>
      <c r="V8535" s="47">
        <v>-1.276856</v>
      </c>
      <c r="W8535" s="47">
        <v>31.476050999999998</v>
      </c>
    </row>
    <row r="8536" spans="1:45" x14ac:dyDescent="0.35">
      <c r="A8536" s="47">
        <v>2133</v>
      </c>
      <c r="B8536" s="47">
        <v>8534</v>
      </c>
      <c r="G8536" s="47">
        <v>-2.429907</v>
      </c>
      <c r="I8536" s="47">
        <v>11.261538</v>
      </c>
    </row>
    <row r="8537" spans="1:45" x14ac:dyDescent="0.35">
      <c r="A8537" s="47">
        <v>2133</v>
      </c>
      <c r="B8537" s="47">
        <v>8535</v>
      </c>
      <c r="G8537" s="47">
        <v>-2.336449</v>
      </c>
      <c r="I8537" s="47">
        <v>11.261538</v>
      </c>
    </row>
    <row r="8538" spans="1:45" x14ac:dyDescent="0.35">
      <c r="A8538" s="47">
        <v>2134</v>
      </c>
      <c r="B8538" s="47">
        <v>8536</v>
      </c>
      <c r="C8538" s="47">
        <v>1307.6923079999999</v>
      </c>
      <c r="D8538" s="47">
        <v>946.66666699999996</v>
      </c>
      <c r="E8538" s="47">
        <v>174.62686600000001</v>
      </c>
      <c r="F8538" s="47">
        <v>0.25210100000000002</v>
      </c>
      <c r="G8538" s="47">
        <v>-2.336449</v>
      </c>
      <c r="H8538" s="47">
        <v>0.25454500000000002</v>
      </c>
      <c r="I8538" s="47">
        <v>11.261538</v>
      </c>
      <c r="J8538" s="47">
        <v>97.462687000000003</v>
      </c>
      <c r="K8538" s="47">
        <v>0</v>
      </c>
      <c r="L8538" s="47">
        <v>1</v>
      </c>
      <c r="M8538" s="47">
        <v>1</v>
      </c>
      <c r="N8538" s="47">
        <v>0</v>
      </c>
      <c r="O8538" s="47">
        <v>94.776118999999994</v>
      </c>
      <c r="P8538" s="47">
        <v>95.223881000000006</v>
      </c>
      <c r="Q8538" s="47">
        <v>1.1267609999999999</v>
      </c>
      <c r="R8538" s="47">
        <v>265.42022500000002</v>
      </c>
      <c r="S8538" s="47">
        <v>518.51851899999997</v>
      </c>
      <c r="T8538" s="47">
        <v>516.45569599999999</v>
      </c>
      <c r="U8538" s="47">
        <v>0.62860899999999997</v>
      </c>
      <c r="V8538" s="47">
        <v>-1.276856</v>
      </c>
      <c r="W8538" s="47">
        <v>31.476050999999998</v>
      </c>
      <c r="X8538" s="47">
        <v>0</v>
      </c>
      <c r="Y8538" s="47">
        <v>0</v>
      </c>
      <c r="Z8538" s="47">
        <v>0</v>
      </c>
      <c r="AA8538" s="47">
        <v>0</v>
      </c>
      <c r="AB8538" s="47">
        <v>0</v>
      </c>
      <c r="AC8538" s="47">
        <v>0</v>
      </c>
      <c r="AD8538" s="47">
        <v>0</v>
      </c>
      <c r="AE8538" s="47">
        <v>0</v>
      </c>
      <c r="AF8538" s="47">
        <v>0</v>
      </c>
      <c r="AG8538" s="47">
        <v>0</v>
      </c>
      <c r="AH8538" s="47">
        <v>0</v>
      </c>
      <c r="AI8538" s="47">
        <v>0</v>
      </c>
      <c r="AJ8538" s="47">
        <v>0</v>
      </c>
      <c r="AK8538" s="47">
        <v>0</v>
      </c>
      <c r="AL8538" s="47">
        <v>1</v>
      </c>
      <c r="AM8538" s="47">
        <v>0</v>
      </c>
      <c r="AN8538" s="47">
        <v>0</v>
      </c>
      <c r="AO8538" s="47">
        <v>0</v>
      </c>
      <c r="AP8538" s="47">
        <v>0</v>
      </c>
      <c r="AQ8538" s="47">
        <v>0</v>
      </c>
      <c r="AR8538" s="47">
        <v>0</v>
      </c>
      <c r="AS8538" s="47">
        <v>0</v>
      </c>
    </row>
    <row r="8539" spans="1:45" x14ac:dyDescent="0.35">
      <c r="A8539" s="47">
        <v>2134</v>
      </c>
      <c r="B8539" s="47">
        <v>8537</v>
      </c>
      <c r="D8539" s="47">
        <v>948.33333300000004</v>
      </c>
      <c r="G8539" s="47">
        <v>-2.336449</v>
      </c>
      <c r="I8539" s="47">
        <v>11.261538</v>
      </c>
      <c r="Q8539" s="47">
        <v>1.1584509999999999</v>
      </c>
      <c r="R8539" s="47">
        <v>265.42022500000002</v>
      </c>
      <c r="S8539" s="47">
        <v>518.51851899999997</v>
      </c>
      <c r="T8539" s="47">
        <v>516.45569599999999</v>
      </c>
      <c r="U8539" s="47">
        <v>0.62860899999999997</v>
      </c>
      <c r="V8539" s="47">
        <v>-1.2316590000000001</v>
      </c>
      <c r="W8539" s="47">
        <v>31.476050999999998</v>
      </c>
    </row>
    <row r="8540" spans="1:45" x14ac:dyDescent="0.35">
      <c r="A8540" s="47">
        <v>2134</v>
      </c>
      <c r="B8540" s="47">
        <v>8538</v>
      </c>
      <c r="G8540" s="47">
        <v>-2.336449</v>
      </c>
      <c r="I8540" s="47">
        <v>11.280768999999999</v>
      </c>
    </row>
    <row r="8541" spans="1:45" x14ac:dyDescent="0.35">
      <c r="A8541" s="47">
        <v>2134</v>
      </c>
      <c r="B8541" s="47">
        <v>8539</v>
      </c>
      <c r="G8541" s="47">
        <v>-2.336449</v>
      </c>
      <c r="I8541" s="47">
        <v>11.261538</v>
      </c>
    </row>
    <row r="8542" spans="1:45" x14ac:dyDescent="0.35">
      <c r="A8542" s="47">
        <v>2135</v>
      </c>
      <c r="B8542" s="47">
        <v>8540</v>
      </c>
      <c r="C8542" s="47">
        <v>1300</v>
      </c>
      <c r="D8542" s="47">
        <v>951.66666699999996</v>
      </c>
      <c r="E8542" s="47">
        <v>174.62686600000001</v>
      </c>
      <c r="F8542" s="47">
        <v>0.33613399999999999</v>
      </c>
      <c r="G8542" s="47">
        <v>-2.336449</v>
      </c>
      <c r="H8542" s="47">
        <v>0.36363600000000001</v>
      </c>
      <c r="I8542" s="47">
        <v>11.280768999999999</v>
      </c>
      <c r="J8542" s="47">
        <v>97.761194000000003</v>
      </c>
      <c r="K8542" s="47">
        <v>0</v>
      </c>
      <c r="L8542" s="47">
        <v>1</v>
      </c>
      <c r="M8542" s="47">
        <v>1</v>
      </c>
      <c r="N8542" s="47">
        <v>0</v>
      </c>
      <c r="O8542" s="47">
        <v>94.776118999999994</v>
      </c>
      <c r="P8542" s="47">
        <v>95.223881000000006</v>
      </c>
      <c r="Q8542" s="47">
        <v>1.137324</v>
      </c>
      <c r="R8542" s="47">
        <v>265.42022500000002</v>
      </c>
      <c r="S8542" s="47">
        <v>518.51851899999997</v>
      </c>
      <c r="T8542" s="47">
        <v>516.45569599999999</v>
      </c>
      <c r="U8542" s="47">
        <v>0.62860899999999997</v>
      </c>
      <c r="V8542" s="47">
        <v>-1.276856</v>
      </c>
      <c r="W8542" s="47">
        <v>31.476050999999998</v>
      </c>
      <c r="X8542" s="47">
        <v>0</v>
      </c>
      <c r="Y8542" s="47">
        <v>0</v>
      </c>
      <c r="Z8542" s="47">
        <v>0</v>
      </c>
      <c r="AA8542" s="47">
        <v>0</v>
      </c>
      <c r="AB8542" s="47">
        <v>0</v>
      </c>
      <c r="AC8542" s="47">
        <v>0</v>
      </c>
      <c r="AD8542" s="47">
        <v>0</v>
      </c>
      <c r="AE8542" s="47">
        <v>0</v>
      </c>
      <c r="AF8542" s="47">
        <v>0</v>
      </c>
      <c r="AG8542" s="47">
        <v>0</v>
      </c>
      <c r="AH8542" s="47">
        <v>0</v>
      </c>
      <c r="AI8542" s="47">
        <v>0</v>
      </c>
      <c r="AJ8542" s="47">
        <v>0</v>
      </c>
      <c r="AK8542" s="47">
        <v>0</v>
      </c>
      <c r="AL8542" s="47">
        <v>1</v>
      </c>
      <c r="AM8542" s="47">
        <v>0</v>
      </c>
      <c r="AN8542" s="47">
        <v>0</v>
      </c>
      <c r="AO8542" s="47">
        <v>0</v>
      </c>
      <c r="AP8542" s="47">
        <v>0</v>
      </c>
      <c r="AQ8542" s="47">
        <v>0</v>
      </c>
      <c r="AR8542" s="47">
        <v>0</v>
      </c>
      <c r="AS8542" s="47">
        <v>0</v>
      </c>
    </row>
    <row r="8543" spans="1:45" x14ac:dyDescent="0.35">
      <c r="A8543" s="47">
        <v>2135</v>
      </c>
      <c r="B8543" s="47">
        <v>8541</v>
      </c>
      <c r="D8543" s="47">
        <v>953.33333300000004</v>
      </c>
      <c r="G8543" s="47">
        <v>-2.242991</v>
      </c>
      <c r="I8543" s="47">
        <v>11.242308</v>
      </c>
      <c r="Q8543" s="47">
        <v>1.1161970000000001</v>
      </c>
      <c r="R8543" s="47">
        <v>265.42022500000002</v>
      </c>
      <c r="S8543" s="47">
        <v>517.283951</v>
      </c>
      <c r="T8543" s="47">
        <v>516.45569599999999</v>
      </c>
      <c r="U8543" s="47">
        <v>0.62860899999999997</v>
      </c>
      <c r="V8543" s="47">
        <v>-1.2316590000000001</v>
      </c>
      <c r="W8543" s="47">
        <v>31.476050999999998</v>
      </c>
    </row>
    <row r="8544" spans="1:45" x14ac:dyDescent="0.35">
      <c r="A8544" s="47">
        <v>2135</v>
      </c>
      <c r="B8544" s="47">
        <v>8542</v>
      </c>
      <c r="G8544" s="47">
        <v>-2.1495329999999999</v>
      </c>
      <c r="I8544" s="47">
        <v>11.261538</v>
      </c>
    </row>
    <row r="8545" spans="1:45" x14ac:dyDescent="0.35">
      <c r="A8545" s="47">
        <v>2135</v>
      </c>
      <c r="B8545" s="47">
        <v>8543</v>
      </c>
      <c r="G8545" s="47">
        <v>-2.1495329999999999</v>
      </c>
      <c r="I8545" s="47">
        <v>11.261538</v>
      </c>
    </row>
    <row r="8546" spans="1:45" x14ac:dyDescent="0.35">
      <c r="A8546" s="47">
        <v>2136</v>
      </c>
      <c r="B8546" s="47">
        <v>8544</v>
      </c>
      <c r="C8546" s="47">
        <v>1300</v>
      </c>
      <c r="D8546" s="47">
        <v>956.66666699999996</v>
      </c>
      <c r="E8546" s="47">
        <v>174.62686600000001</v>
      </c>
      <c r="F8546" s="47">
        <v>0.50420200000000004</v>
      </c>
      <c r="G8546" s="47">
        <v>-2.1495329999999999</v>
      </c>
      <c r="H8546" s="47">
        <v>0.25454500000000002</v>
      </c>
      <c r="I8546" s="47">
        <v>11.261538</v>
      </c>
      <c r="J8546" s="47">
        <v>97.761194000000003</v>
      </c>
      <c r="K8546" s="47">
        <v>0</v>
      </c>
      <c r="L8546" s="47">
        <v>1</v>
      </c>
      <c r="M8546" s="47">
        <v>1</v>
      </c>
      <c r="N8546" s="47">
        <v>0</v>
      </c>
      <c r="O8546" s="47">
        <v>94.776118999999994</v>
      </c>
      <c r="P8546" s="47">
        <v>95.223881000000006</v>
      </c>
      <c r="Q8546" s="47">
        <v>1.1408450000000001</v>
      </c>
      <c r="R8546" s="47">
        <v>265.42022500000002</v>
      </c>
      <c r="S8546" s="47">
        <v>518.51851899999997</v>
      </c>
      <c r="T8546" s="47">
        <v>516.45569599999999</v>
      </c>
      <c r="U8546" s="47">
        <v>0.70209999999999995</v>
      </c>
      <c r="V8546" s="47">
        <v>-1.2919210000000001</v>
      </c>
      <c r="W8546" s="47">
        <v>31.476050999999998</v>
      </c>
      <c r="X8546" s="47">
        <v>0</v>
      </c>
      <c r="Y8546" s="47">
        <v>0</v>
      </c>
      <c r="Z8546" s="47">
        <v>0</v>
      </c>
      <c r="AA8546" s="47">
        <v>0</v>
      </c>
      <c r="AB8546" s="47">
        <v>0</v>
      </c>
      <c r="AC8546" s="47">
        <v>0</v>
      </c>
      <c r="AD8546" s="47">
        <v>0</v>
      </c>
      <c r="AE8546" s="47">
        <v>0</v>
      </c>
      <c r="AF8546" s="47">
        <v>0</v>
      </c>
      <c r="AG8546" s="47">
        <v>0</v>
      </c>
      <c r="AH8546" s="47">
        <v>0</v>
      </c>
      <c r="AI8546" s="47">
        <v>0</v>
      </c>
      <c r="AJ8546" s="47">
        <v>0</v>
      </c>
      <c r="AK8546" s="47">
        <v>0</v>
      </c>
      <c r="AL8546" s="47">
        <v>1</v>
      </c>
      <c r="AM8546" s="47">
        <v>0</v>
      </c>
      <c r="AN8546" s="47">
        <v>0</v>
      </c>
      <c r="AO8546" s="47">
        <v>0</v>
      </c>
      <c r="AP8546" s="47">
        <v>0</v>
      </c>
      <c r="AQ8546" s="47">
        <v>0</v>
      </c>
      <c r="AR8546" s="47">
        <v>0</v>
      </c>
      <c r="AS8546" s="47">
        <v>0</v>
      </c>
    </row>
    <row r="8547" spans="1:45" x14ac:dyDescent="0.35">
      <c r="A8547" s="47">
        <v>2136</v>
      </c>
      <c r="B8547" s="47">
        <v>8545</v>
      </c>
      <c r="D8547" s="47">
        <v>960</v>
      </c>
      <c r="G8547" s="47">
        <v>-2.1495329999999999</v>
      </c>
      <c r="I8547" s="47">
        <v>11.261538</v>
      </c>
      <c r="Q8547" s="47">
        <v>1.15493</v>
      </c>
      <c r="R8547" s="47">
        <v>265.42022500000002</v>
      </c>
      <c r="S8547" s="47">
        <v>517.283951</v>
      </c>
      <c r="T8547" s="47">
        <v>515.18987300000003</v>
      </c>
      <c r="U8547" s="47">
        <v>0.62860899999999997</v>
      </c>
      <c r="V8547" s="47">
        <v>-1.276856</v>
      </c>
      <c r="W8547" s="47">
        <v>31.476050999999998</v>
      </c>
    </row>
    <row r="8548" spans="1:45" x14ac:dyDescent="0.35">
      <c r="A8548" s="47">
        <v>2136</v>
      </c>
      <c r="B8548" s="47">
        <v>8546</v>
      </c>
      <c r="G8548" s="47">
        <v>-2.1495329999999999</v>
      </c>
      <c r="I8548" s="47">
        <v>11.261538</v>
      </c>
    </row>
    <row r="8549" spans="1:45" x14ac:dyDescent="0.35">
      <c r="A8549" s="47">
        <v>2136</v>
      </c>
      <c r="B8549" s="47">
        <v>8547</v>
      </c>
      <c r="G8549" s="47">
        <v>-2.1495329999999999</v>
      </c>
      <c r="I8549" s="47">
        <v>11.280768999999999</v>
      </c>
    </row>
    <row r="8550" spans="1:45" x14ac:dyDescent="0.35">
      <c r="A8550" s="47">
        <v>2137</v>
      </c>
      <c r="B8550" s="47">
        <v>8548</v>
      </c>
      <c r="C8550" s="47">
        <v>1307.6923079999999</v>
      </c>
      <c r="D8550" s="47">
        <v>961.66666699999996</v>
      </c>
      <c r="E8550" s="47">
        <v>174.62686600000001</v>
      </c>
      <c r="F8550" s="47">
        <v>0.42016799999999999</v>
      </c>
      <c r="G8550" s="47">
        <v>-2.1495329999999999</v>
      </c>
      <c r="H8550" s="47">
        <v>0.145455</v>
      </c>
      <c r="I8550" s="47">
        <v>11.280768999999999</v>
      </c>
      <c r="J8550" s="47">
        <v>97.462687000000003</v>
      </c>
      <c r="K8550" s="47">
        <v>0</v>
      </c>
      <c r="L8550" s="47">
        <v>1</v>
      </c>
      <c r="M8550" s="47">
        <v>1</v>
      </c>
      <c r="N8550" s="47">
        <v>0</v>
      </c>
      <c r="O8550" s="47">
        <v>94.776118999999994</v>
      </c>
      <c r="P8550" s="47">
        <v>95.074627000000007</v>
      </c>
      <c r="Q8550" s="47">
        <v>1.1584509999999999</v>
      </c>
      <c r="R8550" s="47">
        <v>265.42022500000002</v>
      </c>
      <c r="S8550" s="47">
        <v>517.283951</v>
      </c>
      <c r="T8550" s="47">
        <v>515.18987300000003</v>
      </c>
      <c r="U8550" s="47">
        <v>0.62860899999999997</v>
      </c>
      <c r="V8550" s="47">
        <v>-1.276856</v>
      </c>
      <c r="W8550" s="47">
        <v>31.476050999999998</v>
      </c>
      <c r="X8550" s="47">
        <v>0</v>
      </c>
      <c r="Y8550" s="47">
        <v>0</v>
      </c>
      <c r="Z8550" s="47">
        <v>0</v>
      </c>
      <c r="AA8550" s="47">
        <v>0</v>
      </c>
      <c r="AB8550" s="47">
        <v>0</v>
      </c>
      <c r="AC8550" s="47">
        <v>0</v>
      </c>
      <c r="AD8550" s="47">
        <v>0</v>
      </c>
      <c r="AE8550" s="47">
        <v>0</v>
      </c>
      <c r="AF8550" s="47">
        <v>0</v>
      </c>
      <c r="AG8550" s="47">
        <v>0</v>
      </c>
      <c r="AH8550" s="47">
        <v>0</v>
      </c>
      <c r="AI8550" s="47">
        <v>0</v>
      </c>
      <c r="AJ8550" s="47">
        <v>0</v>
      </c>
      <c r="AK8550" s="47">
        <v>0</v>
      </c>
      <c r="AL8550" s="47">
        <v>1</v>
      </c>
      <c r="AM8550" s="47">
        <v>0</v>
      </c>
      <c r="AN8550" s="47">
        <v>0</v>
      </c>
      <c r="AO8550" s="47">
        <v>0</v>
      </c>
      <c r="AP8550" s="47">
        <v>0</v>
      </c>
      <c r="AQ8550" s="47">
        <v>0</v>
      </c>
      <c r="AR8550" s="47">
        <v>0</v>
      </c>
      <c r="AS8550" s="47">
        <v>0</v>
      </c>
    </row>
    <row r="8551" spans="1:45" x14ac:dyDescent="0.35">
      <c r="A8551" s="47">
        <v>2137</v>
      </c>
      <c r="B8551" s="47">
        <v>8549</v>
      </c>
      <c r="D8551" s="47">
        <v>965</v>
      </c>
      <c r="G8551" s="47">
        <v>-2.1495329999999999</v>
      </c>
      <c r="I8551" s="47">
        <v>11.261538</v>
      </c>
      <c r="Q8551" s="47">
        <v>1.21831</v>
      </c>
      <c r="R8551" s="47">
        <v>265.42022500000002</v>
      </c>
      <c r="S8551" s="47">
        <v>517.283951</v>
      </c>
      <c r="T8551" s="47">
        <v>515.18987300000003</v>
      </c>
      <c r="U8551" s="47">
        <v>0.62860899999999997</v>
      </c>
      <c r="V8551" s="47">
        <v>-1.276856</v>
      </c>
      <c r="W8551" s="47">
        <v>31.476050999999998</v>
      </c>
    </row>
    <row r="8552" spans="1:45" x14ac:dyDescent="0.35">
      <c r="A8552" s="47">
        <v>2137</v>
      </c>
      <c r="B8552" s="47">
        <v>8550</v>
      </c>
      <c r="G8552" s="47">
        <v>-2.1495329999999999</v>
      </c>
      <c r="I8552" s="47">
        <v>11.280768999999999</v>
      </c>
    </row>
    <row r="8553" spans="1:45" x14ac:dyDescent="0.35">
      <c r="A8553" s="47">
        <v>2137</v>
      </c>
      <c r="B8553" s="47">
        <v>8551</v>
      </c>
      <c r="G8553" s="47">
        <v>-2.1495329999999999</v>
      </c>
      <c r="I8553" s="47">
        <v>11.261538</v>
      </c>
    </row>
    <row r="8554" spans="1:45" x14ac:dyDescent="0.35">
      <c r="A8554" s="47">
        <v>2138</v>
      </c>
      <c r="B8554" s="47">
        <v>8552</v>
      </c>
      <c r="C8554" s="47">
        <v>1300</v>
      </c>
      <c r="D8554" s="47">
        <v>965</v>
      </c>
      <c r="E8554" s="47">
        <v>174.62686600000001</v>
      </c>
      <c r="F8554" s="47">
        <v>0.25210100000000002</v>
      </c>
      <c r="G8554" s="47">
        <v>-2.1495329999999999</v>
      </c>
      <c r="H8554" s="47">
        <v>0.145455</v>
      </c>
      <c r="I8554" s="47">
        <v>11.242308</v>
      </c>
      <c r="J8554" s="47">
        <v>97.761194000000003</v>
      </c>
      <c r="K8554" s="47">
        <v>0</v>
      </c>
      <c r="L8554" s="47">
        <v>1</v>
      </c>
      <c r="M8554" s="47">
        <v>1</v>
      </c>
      <c r="N8554" s="47">
        <v>0</v>
      </c>
      <c r="O8554" s="47">
        <v>94.776118999999994</v>
      </c>
      <c r="P8554" s="47">
        <v>95.223881000000006</v>
      </c>
      <c r="Q8554" s="47">
        <v>1.18662</v>
      </c>
      <c r="R8554" s="47">
        <v>265.42022500000002</v>
      </c>
      <c r="S8554" s="47">
        <v>517.283951</v>
      </c>
      <c r="T8554" s="47">
        <v>515.18987300000003</v>
      </c>
      <c r="U8554" s="47">
        <v>0.62860899999999997</v>
      </c>
      <c r="V8554" s="47">
        <v>-1.2316590000000001</v>
      </c>
      <c r="W8554" s="47">
        <v>31.476050999999998</v>
      </c>
      <c r="X8554" s="47">
        <v>0</v>
      </c>
      <c r="Y8554" s="47">
        <v>0</v>
      </c>
      <c r="Z8554" s="47">
        <v>0</v>
      </c>
      <c r="AA8554" s="47">
        <v>0</v>
      </c>
      <c r="AB8554" s="47">
        <v>0</v>
      </c>
      <c r="AC8554" s="47">
        <v>0</v>
      </c>
      <c r="AD8554" s="47">
        <v>0</v>
      </c>
      <c r="AE8554" s="47">
        <v>0</v>
      </c>
      <c r="AF8554" s="47">
        <v>0</v>
      </c>
      <c r="AG8554" s="47">
        <v>0</v>
      </c>
      <c r="AH8554" s="47">
        <v>0</v>
      </c>
      <c r="AI8554" s="47">
        <v>0</v>
      </c>
      <c r="AJ8554" s="47">
        <v>0</v>
      </c>
      <c r="AK8554" s="47">
        <v>0</v>
      </c>
      <c r="AL8554" s="47">
        <v>1</v>
      </c>
      <c r="AM8554" s="47">
        <v>0</v>
      </c>
      <c r="AN8554" s="47">
        <v>0</v>
      </c>
      <c r="AO8554" s="47">
        <v>0</v>
      </c>
      <c r="AP8554" s="47">
        <v>0</v>
      </c>
      <c r="AQ8554" s="47">
        <v>0</v>
      </c>
      <c r="AR8554" s="47">
        <v>0</v>
      </c>
      <c r="AS8554" s="47">
        <v>0</v>
      </c>
    </row>
    <row r="8555" spans="1:45" x14ac:dyDescent="0.35">
      <c r="A8555" s="47">
        <v>2138</v>
      </c>
      <c r="B8555" s="47">
        <v>8553</v>
      </c>
      <c r="D8555" s="47">
        <v>968.33333300000004</v>
      </c>
      <c r="G8555" s="47">
        <v>-2.1495329999999999</v>
      </c>
      <c r="I8555" s="47">
        <v>11.261538</v>
      </c>
      <c r="Q8555" s="47">
        <v>1.193662</v>
      </c>
      <c r="R8555" s="47">
        <v>265.42022500000002</v>
      </c>
      <c r="S8555" s="47">
        <v>517.283951</v>
      </c>
      <c r="T8555" s="47">
        <v>515.18987300000003</v>
      </c>
      <c r="U8555" s="47">
        <v>0.62860899999999997</v>
      </c>
      <c r="V8555" s="47">
        <v>-1.2316590000000001</v>
      </c>
      <c r="W8555" s="47">
        <v>31.476050999999998</v>
      </c>
    </row>
    <row r="8556" spans="1:45" x14ac:dyDescent="0.35">
      <c r="A8556" s="47">
        <v>2138</v>
      </c>
      <c r="B8556" s="47">
        <v>8554</v>
      </c>
      <c r="G8556" s="47">
        <v>-2.1495329999999999</v>
      </c>
      <c r="I8556" s="47">
        <v>11.280768999999999</v>
      </c>
    </row>
    <row r="8557" spans="1:45" x14ac:dyDescent="0.35">
      <c r="A8557" s="47">
        <v>2138</v>
      </c>
      <c r="B8557" s="47">
        <v>8555</v>
      </c>
      <c r="G8557" s="47">
        <v>-2.0560749999999999</v>
      </c>
      <c r="I8557" s="47">
        <v>11.261538</v>
      </c>
    </row>
    <row r="8558" spans="1:45" x14ac:dyDescent="0.35">
      <c r="A8558" s="47">
        <v>2139</v>
      </c>
      <c r="B8558" s="47">
        <v>8556</v>
      </c>
      <c r="C8558" s="47">
        <v>1315.3846149999999</v>
      </c>
      <c r="D8558" s="47">
        <v>966.66666699999996</v>
      </c>
      <c r="E8558" s="47">
        <v>175.37313399999999</v>
      </c>
      <c r="F8558" s="47">
        <v>0.42016799999999999</v>
      </c>
      <c r="G8558" s="47">
        <v>-1.9626170000000001</v>
      </c>
      <c r="H8558" s="47">
        <v>0.25454500000000002</v>
      </c>
      <c r="I8558" s="47">
        <v>11.261538</v>
      </c>
      <c r="J8558" s="47">
        <v>97.462687000000003</v>
      </c>
      <c r="K8558" s="47">
        <v>0</v>
      </c>
      <c r="L8558" s="47">
        <v>1</v>
      </c>
      <c r="M8558" s="47">
        <v>1</v>
      </c>
      <c r="N8558" s="47">
        <v>0</v>
      </c>
      <c r="O8558" s="47">
        <v>94.776118999999994</v>
      </c>
      <c r="P8558" s="47">
        <v>95.074627000000007</v>
      </c>
      <c r="Q8558" s="47">
        <v>1.1971830000000001</v>
      </c>
      <c r="R8558" s="47">
        <v>265.42022500000002</v>
      </c>
      <c r="S8558" s="47">
        <v>517.283951</v>
      </c>
      <c r="T8558" s="47">
        <v>515.18987300000003</v>
      </c>
      <c r="U8558" s="47">
        <v>0.62860899999999997</v>
      </c>
      <c r="V8558" s="47">
        <v>-1.2919210000000001</v>
      </c>
      <c r="W8558" s="47">
        <v>31.476050999999998</v>
      </c>
      <c r="X8558" s="47">
        <v>0</v>
      </c>
      <c r="Y8558" s="47">
        <v>0</v>
      </c>
      <c r="Z8558" s="47">
        <v>0</v>
      </c>
      <c r="AA8558" s="47">
        <v>0</v>
      </c>
      <c r="AB8558" s="47">
        <v>0</v>
      </c>
      <c r="AC8558" s="47">
        <v>0</v>
      </c>
      <c r="AD8558" s="47">
        <v>0</v>
      </c>
      <c r="AE8558" s="47">
        <v>0</v>
      </c>
      <c r="AF8558" s="47">
        <v>0</v>
      </c>
      <c r="AG8558" s="47">
        <v>0</v>
      </c>
      <c r="AH8558" s="47">
        <v>0</v>
      </c>
      <c r="AI8558" s="47">
        <v>0</v>
      </c>
      <c r="AJ8558" s="47">
        <v>0</v>
      </c>
      <c r="AK8558" s="47">
        <v>0</v>
      </c>
      <c r="AL8558" s="47">
        <v>1</v>
      </c>
      <c r="AM8558" s="47">
        <v>0</v>
      </c>
      <c r="AN8558" s="47">
        <v>0</v>
      </c>
      <c r="AO8558" s="47">
        <v>0</v>
      </c>
      <c r="AP8558" s="47">
        <v>0</v>
      </c>
      <c r="AQ8558" s="47">
        <v>0</v>
      </c>
      <c r="AR8558" s="47">
        <v>0</v>
      </c>
      <c r="AS8558" s="47">
        <v>0</v>
      </c>
    </row>
    <row r="8559" spans="1:45" x14ac:dyDescent="0.35">
      <c r="A8559" s="47">
        <v>2139</v>
      </c>
      <c r="B8559" s="47">
        <v>8557</v>
      </c>
      <c r="D8559" s="47">
        <v>968.33333300000004</v>
      </c>
      <c r="G8559" s="47">
        <v>-1.9626170000000001</v>
      </c>
      <c r="I8559" s="47">
        <v>11.261538</v>
      </c>
      <c r="Q8559" s="47">
        <v>1.176056</v>
      </c>
      <c r="R8559" s="47">
        <v>265.42022500000002</v>
      </c>
      <c r="S8559" s="47">
        <v>517.283951</v>
      </c>
      <c r="T8559" s="47">
        <v>515.18987300000003</v>
      </c>
      <c r="U8559" s="47">
        <v>0.62860899999999997</v>
      </c>
      <c r="V8559" s="47">
        <v>-1.2015279999999999</v>
      </c>
      <c r="W8559" s="47">
        <v>31.476050999999998</v>
      </c>
    </row>
    <row r="8560" spans="1:45" x14ac:dyDescent="0.35">
      <c r="A8560" s="47">
        <v>2139</v>
      </c>
      <c r="B8560" s="47">
        <v>8558</v>
      </c>
      <c r="G8560" s="47">
        <v>-1.9626170000000001</v>
      </c>
      <c r="I8560" s="47">
        <v>11.280768999999999</v>
      </c>
    </row>
    <row r="8561" spans="1:45" x14ac:dyDescent="0.35">
      <c r="A8561" s="47">
        <v>2139</v>
      </c>
      <c r="B8561" s="47">
        <v>8559</v>
      </c>
      <c r="G8561" s="47">
        <v>-1.869159</v>
      </c>
      <c r="I8561" s="47">
        <v>11.261538</v>
      </c>
    </row>
    <row r="8562" spans="1:45" x14ac:dyDescent="0.35">
      <c r="A8562" s="47">
        <v>2140</v>
      </c>
      <c r="B8562" s="47">
        <v>8560</v>
      </c>
      <c r="C8562" s="47">
        <v>1315.3846149999999</v>
      </c>
      <c r="D8562" s="47">
        <v>966.66666699999996</v>
      </c>
      <c r="E8562" s="47">
        <v>175.37313399999999</v>
      </c>
      <c r="F8562" s="47">
        <v>1.0084029999999999</v>
      </c>
      <c r="G8562" s="47">
        <v>-1.869159</v>
      </c>
      <c r="H8562" s="47">
        <v>0.36363600000000001</v>
      </c>
      <c r="I8562" s="47">
        <v>11.261538</v>
      </c>
      <c r="J8562" s="47">
        <v>97.761194000000003</v>
      </c>
      <c r="K8562" s="47">
        <v>0</v>
      </c>
      <c r="L8562" s="47">
        <v>1</v>
      </c>
      <c r="M8562" s="47">
        <v>1</v>
      </c>
      <c r="N8562" s="47">
        <v>0</v>
      </c>
      <c r="O8562" s="47">
        <v>94.776118999999994</v>
      </c>
      <c r="P8562" s="47">
        <v>95.223881000000006</v>
      </c>
      <c r="Q8562" s="47">
        <v>1.1830989999999999</v>
      </c>
      <c r="R8562" s="47">
        <v>265.42022500000002</v>
      </c>
      <c r="S8562" s="47">
        <v>517.283951</v>
      </c>
      <c r="T8562" s="47">
        <v>515.18987300000003</v>
      </c>
      <c r="U8562" s="47">
        <v>0.62860899999999997</v>
      </c>
      <c r="V8562" s="47">
        <v>-1.2919210000000001</v>
      </c>
      <c r="W8562" s="47">
        <v>31.476050999999998</v>
      </c>
      <c r="X8562" s="47">
        <v>0</v>
      </c>
      <c r="Y8562" s="47">
        <v>0</v>
      </c>
      <c r="Z8562" s="47">
        <v>0</v>
      </c>
      <c r="AA8562" s="47">
        <v>0</v>
      </c>
      <c r="AB8562" s="47">
        <v>0</v>
      </c>
      <c r="AC8562" s="47">
        <v>0</v>
      </c>
      <c r="AD8562" s="47">
        <v>0</v>
      </c>
      <c r="AE8562" s="47">
        <v>0</v>
      </c>
      <c r="AF8562" s="47">
        <v>0</v>
      </c>
      <c r="AG8562" s="47">
        <v>0</v>
      </c>
      <c r="AH8562" s="47">
        <v>0</v>
      </c>
      <c r="AI8562" s="47">
        <v>0</v>
      </c>
      <c r="AJ8562" s="47">
        <v>0</v>
      </c>
      <c r="AK8562" s="47">
        <v>0</v>
      </c>
      <c r="AL8562" s="47">
        <v>1</v>
      </c>
      <c r="AM8562" s="47">
        <v>0</v>
      </c>
      <c r="AN8562" s="47">
        <v>0</v>
      </c>
      <c r="AO8562" s="47">
        <v>0</v>
      </c>
      <c r="AP8562" s="47">
        <v>0</v>
      </c>
      <c r="AQ8562" s="47">
        <v>0</v>
      </c>
      <c r="AR8562" s="47">
        <v>0</v>
      </c>
      <c r="AS8562" s="47">
        <v>0</v>
      </c>
    </row>
    <row r="8563" spans="1:45" x14ac:dyDescent="0.35">
      <c r="A8563" s="47">
        <v>2140</v>
      </c>
      <c r="B8563" s="47">
        <v>8561</v>
      </c>
      <c r="D8563" s="47">
        <v>966.66666699999996</v>
      </c>
      <c r="G8563" s="47">
        <v>-1.775701</v>
      </c>
      <c r="I8563" s="47">
        <v>11.261538</v>
      </c>
      <c r="Q8563" s="47">
        <v>1.176056</v>
      </c>
      <c r="R8563" s="47">
        <v>265.42022500000002</v>
      </c>
      <c r="S8563" s="47">
        <v>517.283951</v>
      </c>
      <c r="T8563" s="47">
        <v>515.18987300000003</v>
      </c>
      <c r="U8563" s="47">
        <v>0.62860899999999997</v>
      </c>
      <c r="V8563" s="47">
        <v>-1.337118</v>
      </c>
      <c r="W8563" s="47">
        <v>31.476050999999998</v>
      </c>
    </row>
    <row r="8564" spans="1:45" x14ac:dyDescent="0.35">
      <c r="A8564" s="47">
        <v>2140</v>
      </c>
      <c r="B8564" s="47">
        <v>8562</v>
      </c>
      <c r="G8564" s="47">
        <v>-1.775701</v>
      </c>
      <c r="I8564" s="47">
        <v>11.280768999999999</v>
      </c>
    </row>
    <row r="8565" spans="1:45" x14ac:dyDescent="0.35">
      <c r="A8565" s="47">
        <v>2140</v>
      </c>
      <c r="B8565" s="47">
        <v>8563</v>
      </c>
      <c r="G8565" s="47">
        <v>-1.775701</v>
      </c>
      <c r="I8565" s="47">
        <v>11.223077</v>
      </c>
    </row>
    <row r="8566" spans="1:45" x14ac:dyDescent="0.35">
      <c r="A8566" s="47">
        <v>2141</v>
      </c>
      <c r="B8566" s="47">
        <v>8564</v>
      </c>
      <c r="C8566" s="47">
        <v>1315.3846149999999</v>
      </c>
      <c r="D8566" s="47">
        <v>973.33333300000004</v>
      </c>
      <c r="E8566" s="47">
        <v>175.37313399999999</v>
      </c>
      <c r="F8566" s="47">
        <v>1.2605040000000001</v>
      </c>
      <c r="G8566" s="47">
        <v>-1.775701</v>
      </c>
      <c r="H8566" s="47">
        <v>0.58181799999999995</v>
      </c>
      <c r="I8566" s="47">
        <v>11.261538</v>
      </c>
      <c r="J8566" s="47">
        <v>97.761194000000003</v>
      </c>
      <c r="K8566" s="47">
        <v>0</v>
      </c>
      <c r="L8566" s="47">
        <v>1</v>
      </c>
      <c r="M8566" s="47">
        <v>1</v>
      </c>
      <c r="N8566" s="47">
        <v>0</v>
      </c>
      <c r="O8566" s="47">
        <v>94.477611999999993</v>
      </c>
      <c r="P8566" s="47">
        <v>95.074627000000007</v>
      </c>
      <c r="Q8566" s="47">
        <v>1.1478870000000001</v>
      </c>
      <c r="R8566" s="47">
        <v>265.42022500000002</v>
      </c>
      <c r="S8566" s="47">
        <v>517.283951</v>
      </c>
      <c r="T8566" s="47">
        <v>515.18987300000003</v>
      </c>
      <c r="U8566" s="47">
        <v>0.65616799999999997</v>
      </c>
      <c r="V8566" s="47">
        <v>-1.4576420000000001</v>
      </c>
      <c r="W8566" s="47">
        <v>31.476050999999998</v>
      </c>
      <c r="X8566" s="47">
        <v>0</v>
      </c>
      <c r="Y8566" s="47">
        <v>0</v>
      </c>
      <c r="Z8566" s="47">
        <v>0</v>
      </c>
      <c r="AA8566" s="47">
        <v>0</v>
      </c>
      <c r="AB8566" s="47">
        <v>0</v>
      </c>
      <c r="AC8566" s="47">
        <v>0</v>
      </c>
      <c r="AD8566" s="47">
        <v>0</v>
      </c>
      <c r="AE8566" s="47">
        <v>0</v>
      </c>
      <c r="AF8566" s="47">
        <v>0</v>
      </c>
      <c r="AG8566" s="47">
        <v>0</v>
      </c>
      <c r="AH8566" s="47">
        <v>0</v>
      </c>
      <c r="AI8566" s="47">
        <v>0</v>
      </c>
      <c r="AJ8566" s="47">
        <v>0</v>
      </c>
      <c r="AK8566" s="47">
        <v>0</v>
      </c>
      <c r="AL8566" s="47">
        <v>1</v>
      </c>
      <c r="AM8566" s="47">
        <v>0</v>
      </c>
      <c r="AN8566" s="47">
        <v>0</v>
      </c>
      <c r="AO8566" s="47">
        <v>0</v>
      </c>
      <c r="AP8566" s="47">
        <v>0</v>
      </c>
      <c r="AQ8566" s="47">
        <v>0</v>
      </c>
      <c r="AR8566" s="47">
        <v>0</v>
      </c>
      <c r="AS8566" s="47">
        <v>0</v>
      </c>
    </row>
    <row r="8567" spans="1:45" x14ac:dyDescent="0.35">
      <c r="A8567" s="47">
        <v>2141</v>
      </c>
      <c r="B8567" s="47">
        <v>8565</v>
      </c>
      <c r="D8567" s="47">
        <v>971.66666699999996</v>
      </c>
      <c r="G8567" s="47">
        <v>-1.775701</v>
      </c>
      <c r="I8567" s="47">
        <v>11.280768999999999</v>
      </c>
      <c r="Q8567" s="47">
        <v>1.1478870000000001</v>
      </c>
      <c r="R8567" s="47">
        <v>265.42022500000002</v>
      </c>
      <c r="S8567" s="47">
        <v>517.283951</v>
      </c>
      <c r="T8567" s="47">
        <v>515.18987300000003</v>
      </c>
      <c r="U8567" s="47">
        <v>0.62860899999999997</v>
      </c>
      <c r="V8567" s="47">
        <v>-1.532969</v>
      </c>
      <c r="W8567" s="47">
        <v>31.585533000000002</v>
      </c>
    </row>
    <row r="8568" spans="1:45" x14ac:dyDescent="0.35">
      <c r="A8568" s="47">
        <v>2141</v>
      </c>
      <c r="B8568" s="47">
        <v>8566</v>
      </c>
      <c r="G8568" s="47">
        <v>-1.9626170000000001</v>
      </c>
      <c r="I8568" s="47">
        <v>11.261538</v>
      </c>
    </row>
    <row r="8569" spans="1:45" x14ac:dyDescent="0.35">
      <c r="A8569" s="47">
        <v>2141</v>
      </c>
      <c r="B8569" s="47">
        <v>8567</v>
      </c>
      <c r="G8569" s="47">
        <v>-2.1495329999999999</v>
      </c>
      <c r="I8569" s="47">
        <v>11.261538</v>
      </c>
    </row>
    <row r="8570" spans="1:45" x14ac:dyDescent="0.35">
      <c r="A8570" s="47">
        <v>2142</v>
      </c>
      <c r="B8570" s="47">
        <v>8568</v>
      </c>
      <c r="C8570" s="47">
        <v>1315.3846149999999</v>
      </c>
      <c r="D8570" s="47">
        <v>975</v>
      </c>
      <c r="E8570" s="47">
        <v>175.74626900000001</v>
      </c>
      <c r="F8570" s="47">
        <v>0.84033599999999997</v>
      </c>
      <c r="G8570" s="47">
        <v>-2.336449</v>
      </c>
      <c r="H8570" s="47">
        <v>0.58181799999999995</v>
      </c>
      <c r="I8570" s="47">
        <v>11.280768999999999</v>
      </c>
      <c r="J8570" s="47">
        <v>97.462687000000003</v>
      </c>
      <c r="K8570" s="47">
        <v>0</v>
      </c>
      <c r="L8570" s="47">
        <v>1</v>
      </c>
      <c r="M8570" s="47">
        <v>1</v>
      </c>
      <c r="N8570" s="47">
        <v>0</v>
      </c>
      <c r="O8570" s="47">
        <v>94.477611999999993</v>
      </c>
      <c r="P8570" s="47">
        <v>95.074627000000007</v>
      </c>
      <c r="Q8570" s="47">
        <v>1.119718</v>
      </c>
      <c r="R8570" s="47">
        <v>265.42022500000002</v>
      </c>
      <c r="S8570" s="47">
        <v>517.283951</v>
      </c>
      <c r="T8570" s="47">
        <v>515.18987300000003</v>
      </c>
      <c r="U8570" s="47">
        <v>0.61942299999999995</v>
      </c>
      <c r="V8570" s="47">
        <v>-1.4576420000000001</v>
      </c>
      <c r="W8570" s="47">
        <v>31.476050999999998</v>
      </c>
      <c r="X8570" s="47">
        <v>0</v>
      </c>
      <c r="Y8570" s="47">
        <v>0</v>
      </c>
      <c r="Z8570" s="47">
        <v>0</v>
      </c>
      <c r="AA8570" s="47">
        <v>0</v>
      </c>
      <c r="AB8570" s="47">
        <v>0</v>
      </c>
      <c r="AC8570" s="47">
        <v>0</v>
      </c>
      <c r="AD8570" s="47">
        <v>0</v>
      </c>
      <c r="AE8570" s="47">
        <v>0</v>
      </c>
      <c r="AF8570" s="47">
        <v>0</v>
      </c>
      <c r="AG8570" s="47">
        <v>0</v>
      </c>
      <c r="AH8570" s="47">
        <v>0</v>
      </c>
      <c r="AI8570" s="47">
        <v>0</v>
      </c>
      <c r="AJ8570" s="47">
        <v>0</v>
      </c>
      <c r="AK8570" s="47">
        <v>0</v>
      </c>
      <c r="AL8570" s="47">
        <v>1</v>
      </c>
      <c r="AM8570" s="47">
        <v>0</v>
      </c>
      <c r="AN8570" s="47">
        <v>0</v>
      </c>
      <c r="AO8570" s="47">
        <v>0</v>
      </c>
      <c r="AP8570" s="47">
        <v>0</v>
      </c>
      <c r="AQ8570" s="47">
        <v>0</v>
      </c>
      <c r="AR8570" s="47">
        <v>0</v>
      </c>
      <c r="AS8570" s="47">
        <v>0</v>
      </c>
    </row>
    <row r="8571" spans="1:45" x14ac:dyDescent="0.35">
      <c r="A8571" s="47">
        <v>2142</v>
      </c>
      <c r="B8571" s="47">
        <v>8569</v>
      </c>
      <c r="D8571" s="47">
        <v>973.33333300000004</v>
      </c>
      <c r="G8571" s="47">
        <v>-2.616822</v>
      </c>
      <c r="I8571" s="47">
        <v>11.280768999999999</v>
      </c>
      <c r="Q8571" s="47">
        <v>1.137324</v>
      </c>
      <c r="R8571" s="47">
        <v>265.42022500000002</v>
      </c>
      <c r="S8571" s="47">
        <v>517.283951</v>
      </c>
      <c r="T8571" s="47">
        <v>516.45569599999999</v>
      </c>
      <c r="U8571" s="47">
        <v>0.59186399999999995</v>
      </c>
      <c r="V8571" s="47">
        <v>-1.382314</v>
      </c>
      <c r="W8571" s="47">
        <v>31.476050999999998</v>
      </c>
    </row>
    <row r="8572" spans="1:45" x14ac:dyDescent="0.35">
      <c r="A8572" s="47">
        <v>2142</v>
      </c>
      <c r="B8572" s="47">
        <v>8570</v>
      </c>
      <c r="G8572" s="47">
        <v>-2.8971960000000001</v>
      </c>
      <c r="I8572" s="47">
        <v>11.261538</v>
      </c>
    </row>
    <row r="8573" spans="1:45" x14ac:dyDescent="0.35">
      <c r="A8573" s="47">
        <v>2142</v>
      </c>
      <c r="B8573" s="47">
        <v>8571</v>
      </c>
      <c r="G8573" s="47">
        <v>-3.1775699999999998</v>
      </c>
      <c r="I8573" s="47">
        <v>11.261538</v>
      </c>
    </row>
    <row r="8574" spans="1:45" x14ac:dyDescent="0.35">
      <c r="A8574" s="47">
        <v>2143</v>
      </c>
      <c r="B8574" s="47">
        <v>8572</v>
      </c>
      <c r="C8574" s="47">
        <v>1315.3846149999999</v>
      </c>
      <c r="D8574" s="47">
        <v>970</v>
      </c>
      <c r="E8574" s="47">
        <v>176.11940300000001</v>
      </c>
      <c r="F8574" s="47">
        <v>1.344538</v>
      </c>
      <c r="G8574" s="47">
        <v>-3.3644859999999999</v>
      </c>
      <c r="H8574" s="47">
        <v>0.690909</v>
      </c>
      <c r="I8574" s="47">
        <v>11.261538</v>
      </c>
      <c r="J8574" s="47">
        <v>97.462687000000003</v>
      </c>
      <c r="K8574" s="47">
        <v>0</v>
      </c>
      <c r="L8574" s="47">
        <v>1</v>
      </c>
      <c r="M8574" s="47">
        <v>1</v>
      </c>
      <c r="N8574" s="47">
        <v>0</v>
      </c>
      <c r="O8574" s="47">
        <v>94.776118999999994</v>
      </c>
      <c r="P8574" s="47">
        <v>95.223881000000006</v>
      </c>
      <c r="Q8574" s="47">
        <v>1.1830989999999999</v>
      </c>
      <c r="R8574" s="47">
        <v>265.42022500000002</v>
      </c>
      <c r="S8574" s="47">
        <v>517.283951</v>
      </c>
      <c r="T8574" s="47">
        <v>515.18987300000003</v>
      </c>
      <c r="U8574" s="47">
        <v>0.60104999999999997</v>
      </c>
      <c r="V8574" s="47">
        <v>-1.3973800000000001</v>
      </c>
      <c r="W8574" s="47">
        <v>31.476050999999998</v>
      </c>
      <c r="X8574" s="47">
        <v>0</v>
      </c>
      <c r="Y8574" s="47">
        <v>0</v>
      </c>
      <c r="Z8574" s="47">
        <v>0</v>
      </c>
      <c r="AA8574" s="47">
        <v>0</v>
      </c>
      <c r="AB8574" s="47">
        <v>0</v>
      </c>
      <c r="AC8574" s="47">
        <v>0</v>
      </c>
      <c r="AD8574" s="47">
        <v>0</v>
      </c>
      <c r="AE8574" s="47">
        <v>0</v>
      </c>
      <c r="AF8574" s="47">
        <v>0</v>
      </c>
      <c r="AG8574" s="47">
        <v>0</v>
      </c>
      <c r="AH8574" s="47">
        <v>0</v>
      </c>
      <c r="AI8574" s="47">
        <v>0</v>
      </c>
      <c r="AJ8574" s="47">
        <v>0</v>
      </c>
      <c r="AK8574" s="47">
        <v>0</v>
      </c>
      <c r="AL8574" s="47">
        <v>1</v>
      </c>
      <c r="AM8574" s="47">
        <v>0</v>
      </c>
      <c r="AN8574" s="47">
        <v>0</v>
      </c>
      <c r="AO8574" s="47">
        <v>0</v>
      </c>
      <c r="AP8574" s="47">
        <v>0</v>
      </c>
      <c r="AQ8574" s="47">
        <v>0</v>
      </c>
      <c r="AR8574" s="47">
        <v>0</v>
      </c>
      <c r="AS8574" s="47">
        <v>0</v>
      </c>
    </row>
    <row r="8575" spans="1:45" x14ac:dyDescent="0.35">
      <c r="A8575" s="47">
        <v>2143</v>
      </c>
      <c r="B8575" s="47">
        <v>8573</v>
      </c>
      <c r="D8575" s="47">
        <v>981.66666699999996</v>
      </c>
      <c r="G8575" s="47">
        <v>-3.4579439999999999</v>
      </c>
      <c r="I8575" s="47">
        <v>11.280768999999999</v>
      </c>
      <c r="Q8575" s="47">
        <v>1.161972</v>
      </c>
      <c r="R8575" s="47">
        <v>265.42022500000002</v>
      </c>
      <c r="S8575" s="47">
        <v>518.51851899999997</v>
      </c>
      <c r="T8575" s="47">
        <v>516.45569599999999</v>
      </c>
      <c r="U8575" s="47">
        <v>0.62860899999999997</v>
      </c>
      <c r="V8575" s="47">
        <v>-1.5630999999999999</v>
      </c>
      <c r="W8575" s="47">
        <v>31.476050999999998</v>
      </c>
    </row>
    <row r="8576" spans="1:45" x14ac:dyDescent="0.35">
      <c r="A8576" s="47">
        <v>2143</v>
      </c>
      <c r="B8576" s="47">
        <v>8574</v>
      </c>
      <c r="G8576" s="47">
        <v>-3.4579439999999999</v>
      </c>
      <c r="I8576" s="47">
        <v>11.261538</v>
      </c>
    </row>
    <row r="8577" spans="1:45" x14ac:dyDescent="0.35">
      <c r="A8577" s="47">
        <v>2143</v>
      </c>
      <c r="B8577" s="47">
        <v>8575</v>
      </c>
      <c r="G8577" s="47">
        <v>-3.5514019999999999</v>
      </c>
      <c r="I8577" s="47">
        <v>11.261538</v>
      </c>
    </row>
    <row r="8578" spans="1:45" x14ac:dyDescent="0.35">
      <c r="A8578" s="47">
        <v>2144</v>
      </c>
      <c r="B8578" s="47">
        <v>8576</v>
      </c>
      <c r="C8578" s="47">
        <v>1315.3846149999999</v>
      </c>
      <c r="D8578" s="47">
        <v>978.33333300000004</v>
      </c>
      <c r="E8578" s="47">
        <v>177.23880600000001</v>
      </c>
      <c r="F8578" s="47">
        <v>1.6806719999999999</v>
      </c>
      <c r="G8578" s="47">
        <v>-3.64486</v>
      </c>
      <c r="H8578" s="47">
        <v>0.8</v>
      </c>
      <c r="I8578" s="47">
        <v>11.261538</v>
      </c>
      <c r="J8578" s="47">
        <v>97.462687000000003</v>
      </c>
      <c r="K8578" s="47">
        <v>0</v>
      </c>
      <c r="L8578" s="47">
        <v>1</v>
      </c>
      <c r="M8578" s="47">
        <v>1</v>
      </c>
      <c r="N8578" s="47">
        <v>0</v>
      </c>
      <c r="O8578" s="47">
        <v>95.074627000000007</v>
      </c>
      <c r="P8578" s="47">
        <v>95.223881000000006</v>
      </c>
      <c r="Q8578" s="47">
        <v>1.2218309999999999</v>
      </c>
      <c r="R8578" s="47">
        <v>265.42022500000002</v>
      </c>
      <c r="S8578" s="47">
        <v>518.51851899999997</v>
      </c>
      <c r="T8578" s="47">
        <v>516.45569599999999</v>
      </c>
      <c r="U8578" s="47">
        <v>0.582677</v>
      </c>
      <c r="V8578" s="47">
        <v>-1.5630999999999999</v>
      </c>
      <c r="W8578" s="47">
        <v>31.530792000000002</v>
      </c>
      <c r="X8578" s="47">
        <v>0</v>
      </c>
      <c r="Y8578" s="47">
        <v>0</v>
      </c>
      <c r="Z8578" s="47">
        <v>0</v>
      </c>
      <c r="AA8578" s="47">
        <v>0</v>
      </c>
      <c r="AB8578" s="47">
        <v>0</v>
      </c>
      <c r="AC8578" s="47">
        <v>0</v>
      </c>
      <c r="AD8578" s="47">
        <v>0</v>
      </c>
      <c r="AE8578" s="47">
        <v>0</v>
      </c>
      <c r="AF8578" s="47">
        <v>0</v>
      </c>
      <c r="AG8578" s="47">
        <v>0</v>
      </c>
      <c r="AH8578" s="47">
        <v>0</v>
      </c>
      <c r="AI8578" s="47">
        <v>0</v>
      </c>
      <c r="AJ8578" s="47">
        <v>0</v>
      </c>
      <c r="AK8578" s="47">
        <v>0</v>
      </c>
      <c r="AL8578" s="47">
        <v>1</v>
      </c>
      <c r="AM8578" s="47">
        <v>0</v>
      </c>
      <c r="AN8578" s="47">
        <v>0</v>
      </c>
      <c r="AO8578" s="47">
        <v>0</v>
      </c>
      <c r="AP8578" s="47">
        <v>0</v>
      </c>
      <c r="AQ8578" s="47">
        <v>0</v>
      </c>
      <c r="AR8578" s="47">
        <v>0</v>
      </c>
      <c r="AS8578" s="47">
        <v>0</v>
      </c>
    </row>
    <row r="8579" spans="1:45" x14ac:dyDescent="0.35">
      <c r="A8579" s="47">
        <v>2144</v>
      </c>
      <c r="B8579" s="47">
        <v>8577</v>
      </c>
      <c r="D8579" s="47">
        <v>973.33333300000004</v>
      </c>
      <c r="G8579" s="47">
        <v>-3.8317760000000001</v>
      </c>
      <c r="I8579" s="47">
        <v>11.261538</v>
      </c>
      <c r="Q8579" s="47">
        <v>1.176056</v>
      </c>
      <c r="R8579" s="47">
        <v>265.42022500000002</v>
      </c>
      <c r="S8579" s="47">
        <v>518.51851899999997</v>
      </c>
      <c r="T8579" s="47">
        <v>516.45569599999999</v>
      </c>
      <c r="U8579" s="47">
        <v>0.62860899999999997</v>
      </c>
      <c r="V8579" s="47">
        <v>-1.5028379999999999</v>
      </c>
      <c r="W8579" s="47">
        <v>31.476050999999998</v>
      </c>
    </row>
    <row r="8580" spans="1:45" x14ac:dyDescent="0.35">
      <c r="A8580" s="47">
        <v>2144</v>
      </c>
      <c r="B8580" s="47">
        <v>8578</v>
      </c>
      <c r="G8580" s="47">
        <v>-3.9252340000000001</v>
      </c>
      <c r="I8580" s="47">
        <v>11.261538</v>
      </c>
    </row>
    <row r="8581" spans="1:45" x14ac:dyDescent="0.35">
      <c r="A8581" s="47">
        <v>2144</v>
      </c>
      <c r="B8581" s="47">
        <v>8579</v>
      </c>
      <c r="G8581" s="47">
        <v>-4.2056069999999997</v>
      </c>
      <c r="I8581" s="47">
        <v>11.261538</v>
      </c>
    </row>
    <row r="8582" spans="1:45" x14ac:dyDescent="0.35">
      <c r="A8582" s="47">
        <v>2145</v>
      </c>
      <c r="B8582" s="47">
        <v>8580</v>
      </c>
      <c r="C8582" s="47">
        <v>1323.0769230000001</v>
      </c>
      <c r="D8582" s="47">
        <v>980</v>
      </c>
      <c r="E8582" s="47">
        <v>178.73134300000001</v>
      </c>
      <c r="F8582" s="47">
        <v>1.428571</v>
      </c>
      <c r="G8582" s="47">
        <v>-4.2990649999999997</v>
      </c>
      <c r="H8582" s="47">
        <v>0.8</v>
      </c>
      <c r="I8582" s="47">
        <v>11.261538</v>
      </c>
      <c r="J8582" s="47">
        <v>97.462687000000003</v>
      </c>
      <c r="K8582" s="47">
        <v>0</v>
      </c>
      <c r="L8582" s="47">
        <v>1</v>
      </c>
      <c r="M8582" s="47">
        <v>1</v>
      </c>
      <c r="N8582" s="47">
        <v>0</v>
      </c>
      <c r="O8582" s="47">
        <v>95.074627000000007</v>
      </c>
      <c r="P8582" s="47">
        <v>95.522388000000007</v>
      </c>
      <c r="Q8582" s="47">
        <v>1.1971830000000001</v>
      </c>
      <c r="R8582" s="47">
        <v>265.29438199999998</v>
      </c>
      <c r="S8582" s="47">
        <v>518.51851899999997</v>
      </c>
      <c r="T8582" s="47">
        <v>516.45569599999999</v>
      </c>
      <c r="U8582" s="47">
        <v>0.62860899999999997</v>
      </c>
      <c r="V8582" s="47">
        <v>-1.5028379999999999</v>
      </c>
      <c r="W8582" s="47">
        <v>31.476050999999998</v>
      </c>
      <c r="X8582" s="47">
        <v>0</v>
      </c>
      <c r="Y8582" s="47">
        <v>0</v>
      </c>
      <c r="Z8582" s="47">
        <v>0</v>
      </c>
      <c r="AA8582" s="47">
        <v>0</v>
      </c>
      <c r="AB8582" s="47">
        <v>0</v>
      </c>
      <c r="AC8582" s="47">
        <v>0</v>
      </c>
      <c r="AD8582" s="47">
        <v>0</v>
      </c>
      <c r="AE8582" s="47">
        <v>0</v>
      </c>
      <c r="AF8582" s="47">
        <v>0</v>
      </c>
      <c r="AG8582" s="47">
        <v>0</v>
      </c>
      <c r="AH8582" s="47">
        <v>0</v>
      </c>
      <c r="AI8582" s="47">
        <v>0</v>
      </c>
      <c r="AJ8582" s="47">
        <v>0</v>
      </c>
      <c r="AK8582" s="47">
        <v>0</v>
      </c>
      <c r="AL8582" s="47">
        <v>1</v>
      </c>
      <c r="AM8582" s="47">
        <v>0</v>
      </c>
      <c r="AN8582" s="47">
        <v>0</v>
      </c>
      <c r="AO8582" s="47">
        <v>0</v>
      </c>
      <c r="AP8582" s="47">
        <v>0</v>
      </c>
      <c r="AQ8582" s="47">
        <v>0</v>
      </c>
      <c r="AR8582" s="47">
        <v>0</v>
      </c>
      <c r="AS8582" s="47">
        <v>0</v>
      </c>
    </row>
    <row r="8583" spans="1:45" x14ac:dyDescent="0.35">
      <c r="A8583" s="47">
        <v>2145</v>
      </c>
      <c r="B8583" s="47">
        <v>8581</v>
      </c>
      <c r="D8583" s="47">
        <v>980</v>
      </c>
      <c r="G8583" s="47">
        <v>-4.2990649999999997</v>
      </c>
      <c r="I8583" s="47">
        <v>11.261538</v>
      </c>
      <c r="Q8583" s="47">
        <v>1.2042250000000001</v>
      </c>
      <c r="R8583" s="47">
        <v>265.29438199999998</v>
      </c>
      <c r="S8583" s="47">
        <v>518.51851899999997</v>
      </c>
      <c r="T8583" s="47">
        <v>516.45569599999999</v>
      </c>
      <c r="U8583" s="47">
        <v>0.692913</v>
      </c>
      <c r="V8583" s="47">
        <v>-1.5179039999999999</v>
      </c>
      <c r="W8583" s="47">
        <v>31.476050999999998</v>
      </c>
    </row>
    <row r="8584" spans="1:45" x14ac:dyDescent="0.35">
      <c r="A8584" s="47">
        <v>2145</v>
      </c>
      <c r="B8584" s="47">
        <v>8582</v>
      </c>
      <c r="G8584" s="47">
        <v>-4.4859809999999998</v>
      </c>
      <c r="I8584" s="47">
        <v>11.261538</v>
      </c>
    </row>
    <row r="8585" spans="1:45" x14ac:dyDescent="0.35">
      <c r="A8585" s="47">
        <v>2145</v>
      </c>
      <c r="B8585" s="47">
        <v>8583</v>
      </c>
      <c r="G8585" s="47">
        <v>-4.5794389999999998</v>
      </c>
      <c r="I8585" s="47">
        <v>11.261538</v>
      </c>
    </row>
    <row r="8586" spans="1:45" x14ac:dyDescent="0.35">
      <c r="A8586" s="47">
        <v>2146</v>
      </c>
      <c r="B8586" s="47">
        <v>8584</v>
      </c>
      <c r="C8586" s="47">
        <v>1323.0769230000001</v>
      </c>
      <c r="D8586" s="47">
        <v>976.66666699999996</v>
      </c>
      <c r="E8586" s="47">
        <v>180.597015</v>
      </c>
      <c r="F8586" s="47">
        <v>1.176471</v>
      </c>
      <c r="G8586" s="47">
        <v>-4.5794389999999998</v>
      </c>
      <c r="H8586" s="47">
        <v>0.8</v>
      </c>
      <c r="I8586" s="47">
        <v>11.280768999999999</v>
      </c>
      <c r="J8586" s="47">
        <v>97.462687000000003</v>
      </c>
      <c r="K8586" s="47">
        <v>0</v>
      </c>
      <c r="L8586" s="47">
        <v>1</v>
      </c>
      <c r="M8586" s="47">
        <v>1</v>
      </c>
      <c r="N8586" s="47">
        <v>0</v>
      </c>
      <c r="O8586" s="47">
        <v>95.074627000000007</v>
      </c>
      <c r="P8586" s="47">
        <v>95.223881000000006</v>
      </c>
      <c r="Q8586" s="47">
        <v>1.1795770000000001</v>
      </c>
      <c r="R8586" s="47">
        <v>265.29438199999998</v>
      </c>
      <c r="S8586" s="47">
        <v>518.51851899999997</v>
      </c>
      <c r="T8586" s="47">
        <v>516.45569599999999</v>
      </c>
      <c r="U8586" s="47">
        <v>0.70209999999999995</v>
      </c>
      <c r="V8586" s="47">
        <v>-1.4576420000000001</v>
      </c>
      <c r="W8586" s="47">
        <v>31.476050999999998</v>
      </c>
      <c r="X8586" s="47">
        <v>0</v>
      </c>
      <c r="Y8586" s="47">
        <v>0</v>
      </c>
      <c r="Z8586" s="47">
        <v>0</v>
      </c>
      <c r="AA8586" s="47">
        <v>0</v>
      </c>
      <c r="AB8586" s="47">
        <v>0</v>
      </c>
      <c r="AC8586" s="47">
        <v>0</v>
      </c>
      <c r="AD8586" s="47">
        <v>0</v>
      </c>
      <c r="AE8586" s="47">
        <v>0</v>
      </c>
      <c r="AF8586" s="47">
        <v>0</v>
      </c>
      <c r="AG8586" s="47">
        <v>0</v>
      </c>
      <c r="AH8586" s="47">
        <v>0</v>
      </c>
      <c r="AI8586" s="47">
        <v>0</v>
      </c>
      <c r="AJ8586" s="47">
        <v>0</v>
      </c>
      <c r="AK8586" s="47">
        <v>0</v>
      </c>
      <c r="AL8586" s="47">
        <v>1</v>
      </c>
      <c r="AM8586" s="47">
        <v>0</v>
      </c>
      <c r="AN8586" s="47">
        <v>0</v>
      </c>
      <c r="AO8586" s="47">
        <v>0</v>
      </c>
      <c r="AP8586" s="47">
        <v>0</v>
      </c>
      <c r="AQ8586" s="47">
        <v>0</v>
      </c>
      <c r="AR8586" s="47">
        <v>0</v>
      </c>
      <c r="AS8586" s="47">
        <v>0</v>
      </c>
    </row>
    <row r="8587" spans="1:45" x14ac:dyDescent="0.35">
      <c r="A8587" s="47">
        <v>2146</v>
      </c>
      <c r="B8587" s="47">
        <v>8585</v>
      </c>
      <c r="D8587" s="47">
        <v>971.66666699999996</v>
      </c>
      <c r="G8587" s="47">
        <v>-4.7663549999999999</v>
      </c>
      <c r="I8587" s="47">
        <v>11.280768999999999</v>
      </c>
      <c r="Q8587" s="47">
        <v>1.1901409999999999</v>
      </c>
      <c r="R8587" s="47">
        <v>265.29438199999998</v>
      </c>
      <c r="S8587" s="47">
        <v>517.283951</v>
      </c>
      <c r="T8587" s="47">
        <v>516.45569599999999</v>
      </c>
      <c r="U8587" s="47">
        <v>0.70209999999999995</v>
      </c>
      <c r="V8587" s="47">
        <v>-1.4576420000000001</v>
      </c>
      <c r="W8587" s="47">
        <v>31.476050999999998</v>
      </c>
    </row>
    <row r="8588" spans="1:45" x14ac:dyDescent="0.35">
      <c r="A8588" s="47">
        <v>2146</v>
      </c>
      <c r="B8588" s="47">
        <v>8586</v>
      </c>
      <c r="G8588" s="47">
        <v>-4.6728969999999999</v>
      </c>
      <c r="I8588" s="47">
        <v>11.261538</v>
      </c>
    </row>
    <row r="8589" spans="1:45" x14ac:dyDescent="0.35">
      <c r="A8589" s="47">
        <v>2146</v>
      </c>
      <c r="B8589" s="47">
        <v>8587</v>
      </c>
      <c r="G8589" s="47">
        <v>-4.7663549999999999</v>
      </c>
      <c r="I8589" s="47">
        <v>11.261538</v>
      </c>
    </row>
    <row r="8590" spans="1:45" x14ac:dyDescent="0.35">
      <c r="A8590" s="47">
        <v>2147</v>
      </c>
      <c r="B8590" s="47">
        <v>8588</v>
      </c>
      <c r="C8590" s="47">
        <v>1323.0769230000001</v>
      </c>
      <c r="D8590" s="47">
        <v>983.33333300000004</v>
      </c>
      <c r="E8590" s="47">
        <v>182.089552</v>
      </c>
      <c r="F8590" s="47">
        <v>8.4033999999999998E-2</v>
      </c>
      <c r="G8590" s="47">
        <v>-4.7663549999999999</v>
      </c>
      <c r="H8590" s="47">
        <v>0.36363600000000001</v>
      </c>
      <c r="I8590" s="47">
        <v>11.261538</v>
      </c>
      <c r="J8590" s="47">
        <v>97.761194000000003</v>
      </c>
      <c r="K8590" s="47">
        <v>0</v>
      </c>
      <c r="L8590" s="47">
        <v>1</v>
      </c>
      <c r="M8590" s="47">
        <v>1</v>
      </c>
      <c r="N8590" s="47">
        <v>0</v>
      </c>
      <c r="O8590" s="47">
        <v>94.776118999999994</v>
      </c>
      <c r="P8590" s="47">
        <v>95.223881000000006</v>
      </c>
      <c r="Q8590" s="47">
        <v>1.211268</v>
      </c>
      <c r="R8590" s="47">
        <v>264.97977500000002</v>
      </c>
      <c r="S8590" s="47">
        <v>517.283951</v>
      </c>
      <c r="T8590" s="47">
        <v>515.18987300000003</v>
      </c>
      <c r="U8590" s="47">
        <v>0.70209999999999995</v>
      </c>
      <c r="V8590" s="47">
        <v>-1.5179039999999999</v>
      </c>
      <c r="W8590" s="47">
        <v>31.476050999999998</v>
      </c>
      <c r="X8590" s="47">
        <v>0</v>
      </c>
      <c r="Y8590" s="47">
        <v>0</v>
      </c>
      <c r="Z8590" s="47">
        <v>0</v>
      </c>
      <c r="AA8590" s="47">
        <v>0</v>
      </c>
      <c r="AB8590" s="47">
        <v>0</v>
      </c>
      <c r="AC8590" s="47">
        <v>0</v>
      </c>
      <c r="AD8590" s="47">
        <v>0</v>
      </c>
      <c r="AE8590" s="47">
        <v>0</v>
      </c>
      <c r="AF8590" s="47">
        <v>0</v>
      </c>
      <c r="AG8590" s="47">
        <v>0</v>
      </c>
      <c r="AH8590" s="47">
        <v>0</v>
      </c>
      <c r="AI8590" s="47">
        <v>0</v>
      </c>
      <c r="AJ8590" s="47">
        <v>0</v>
      </c>
      <c r="AK8590" s="47">
        <v>0</v>
      </c>
      <c r="AL8590" s="47">
        <v>1</v>
      </c>
      <c r="AM8590" s="47">
        <v>0</v>
      </c>
      <c r="AN8590" s="47">
        <v>0</v>
      </c>
      <c r="AO8590" s="47">
        <v>0</v>
      </c>
      <c r="AP8590" s="47">
        <v>0</v>
      </c>
      <c r="AQ8590" s="47">
        <v>0</v>
      </c>
      <c r="AR8590" s="47">
        <v>0</v>
      </c>
      <c r="AS8590" s="47">
        <v>0</v>
      </c>
    </row>
    <row r="8591" spans="1:45" x14ac:dyDescent="0.35">
      <c r="A8591" s="47">
        <v>2147</v>
      </c>
      <c r="B8591" s="47">
        <v>8589</v>
      </c>
      <c r="D8591" s="47">
        <v>978.33333300000004</v>
      </c>
      <c r="G8591" s="47">
        <v>-4.7663549999999999</v>
      </c>
      <c r="I8591" s="47">
        <v>11.261538</v>
      </c>
      <c r="Q8591" s="47">
        <v>1.207746</v>
      </c>
      <c r="R8591" s="47">
        <v>265.04269699999998</v>
      </c>
      <c r="S8591" s="47">
        <v>517.283951</v>
      </c>
      <c r="T8591" s="47">
        <v>515.18987300000003</v>
      </c>
      <c r="U8591" s="47">
        <v>0.70209999999999995</v>
      </c>
      <c r="V8591" s="47">
        <v>-1.5028379999999999</v>
      </c>
      <c r="W8591" s="47">
        <v>31.476050999999998</v>
      </c>
    </row>
    <row r="8592" spans="1:45" x14ac:dyDescent="0.35">
      <c r="A8592" s="47">
        <v>2147</v>
      </c>
      <c r="B8592" s="47">
        <v>8590</v>
      </c>
      <c r="G8592" s="47">
        <v>-4.7663549999999999</v>
      </c>
      <c r="I8592" s="47">
        <v>11.280768999999999</v>
      </c>
    </row>
    <row r="8593" spans="1:45" x14ac:dyDescent="0.35">
      <c r="A8593" s="47">
        <v>2147</v>
      </c>
      <c r="B8593" s="47">
        <v>8591</v>
      </c>
      <c r="G8593" s="47">
        <v>-4.7663549999999999</v>
      </c>
      <c r="I8593" s="47">
        <v>11.242308</v>
      </c>
    </row>
    <row r="8594" spans="1:45" x14ac:dyDescent="0.35">
      <c r="A8594" s="47">
        <v>2148</v>
      </c>
      <c r="B8594" s="47">
        <v>8592</v>
      </c>
      <c r="C8594" s="47">
        <v>1315.3846149999999</v>
      </c>
      <c r="D8594" s="47">
        <v>973.33333300000004</v>
      </c>
      <c r="E8594" s="47">
        <v>183.58208999999999</v>
      </c>
      <c r="F8594" s="47">
        <v>8.4033999999999998E-2</v>
      </c>
      <c r="G8594" s="47">
        <v>-4.953271</v>
      </c>
      <c r="H8594" s="47">
        <v>0.36363600000000001</v>
      </c>
      <c r="I8594" s="47">
        <v>11.261538</v>
      </c>
      <c r="J8594" s="47">
        <v>97.761194000000003</v>
      </c>
      <c r="K8594" s="47">
        <v>0</v>
      </c>
      <c r="L8594" s="47">
        <v>1</v>
      </c>
      <c r="M8594" s="47">
        <v>1</v>
      </c>
      <c r="N8594" s="47">
        <v>0</v>
      </c>
      <c r="O8594" s="47">
        <v>94.776118999999994</v>
      </c>
      <c r="P8594" s="47">
        <v>95.074627000000007</v>
      </c>
      <c r="Q8594" s="47">
        <v>1.1830989999999999</v>
      </c>
      <c r="R8594" s="47">
        <v>265.23146100000002</v>
      </c>
      <c r="S8594" s="47">
        <v>517.283951</v>
      </c>
      <c r="T8594" s="47">
        <v>515.18987300000003</v>
      </c>
      <c r="U8594" s="47">
        <v>0.70209999999999995</v>
      </c>
      <c r="V8594" s="47">
        <v>-1.4576420000000001</v>
      </c>
      <c r="W8594" s="47">
        <v>31.476050999999998</v>
      </c>
      <c r="X8594" s="47">
        <v>0</v>
      </c>
      <c r="Y8594" s="47">
        <v>0</v>
      </c>
      <c r="Z8594" s="47">
        <v>0</v>
      </c>
      <c r="AA8594" s="47">
        <v>0</v>
      </c>
      <c r="AB8594" s="47">
        <v>0</v>
      </c>
      <c r="AC8594" s="47">
        <v>0</v>
      </c>
      <c r="AD8594" s="47">
        <v>0</v>
      </c>
      <c r="AE8594" s="47">
        <v>0</v>
      </c>
      <c r="AF8594" s="47">
        <v>0</v>
      </c>
      <c r="AG8594" s="47">
        <v>0</v>
      </c>
      <c r="AH8594" s="47">
        <v>0</v>
      </c>
      <c r="AI8594" s="47">
        <v>0</v>
      </c>
      <c r="AJ8594" s="47">
        <v>0</v>
      </c>
      <c r="AK8594" s="47">
        <v>0</v>
      </c>
      <c r="AL8594" s="47">
        <v>1</v>
      </c>
      <c r="AM8594" s="47">
        <v>0</v>
      </c>
      <c r="AN8594" s="47">
        <v>0</v>
      </c>
      <c r="AO8594" s="47">
        <v>0</v>
      </c>
      <c r="AP8594" s="47">
        <v>0</v>
      </c>
      <c r="AQ8594" s="47">
        <v>0</v>
      </c>
      <c r="AR8594" s="47">
        <v>0</v>
      </c>
      <c r="AS8594" s="47">
        <v>0</v>
      </c>
    </row>
    <row r="8595" spans="1:45" x14ac:dyDescent="0.35">
      <c r="A8595" s="47">
        <v>2148</v>
      </c>
      <c r="B8595" s="47">
        <v>8593</v>
      </c>
      <c r="D8595" s="47">
        <v>985</v>
      </c>
      <c r="G8595" s="47">
        <v>-4.953271</v>
      </c>
      <c r="I8595" s="47">
        <v>11.280768999999999</v>
      </c>
      <c r="Q8595" s="47">
        <v>1.25</v>
      </c>
      <c r="R8595" s="47">
        <v>265.23146100000002</v>
      </c>
      <c r="S8595" s="47">
        <v>517.283951</v>
      </c>
      <c r="T8595" s="47">
        <v>515.18987300000003</v>
      </c>
      <c r="U8595" s="47">
        <v>0.70209999999999995</v>
      </c>
      <c r="V8595" s="47">
        <v>-1.4576420000000001</v>
      </c>
      <c r="W8595" s="47">
        <v>31.530792000000002</v>
      </c>
    </row>
    <row r="8596" spans="1:45" x14ac:dyDescent="0.35">
      <c r="A8596" s="47">
        <v>2148</v>
      </c>
      <c r="B8596" s="47">
        <v>8594</v>
      </c>
      <c r="G8596" s="47">
        <v>-4.953271</v>
      </c>
      <c r="I8596" s="47">
        <v>11.261538</v>
      </c>
    </row>
    <row r="8597" spans="1:45" x14ac:dyDescent="0.35">
      <c r="A8597" s="47">
        <v>2148</v>
      </c>
      <c r="B8597" s="47">
        <v>8595</v>
      </c>
      <c r="G8597" s="47">
        <v>-4.953271</v>
      </c>
      <c r="I8597" s="47">
        <v>11.261538</v>
      </c>
    </row>
    <row r="8598" spans="1:45" x14ac:dyDescent="0.35">
      <c r="A8598" s="47">
        <v>2149</v>
      </c>
      <c r="B8598" s="47">
        <v>8596</v>
      </c>
      <c r="C8598" s="47">
        <v>1323.0769230000001</v>
      </c>
      <c r="D8598" s="47">
        <v>980</v>
      </c>
      <c r="E8598" s="47">
        <v>184.701493</v>
      </c>
      <c r="F8598" s="47">
        <v>-0.15748000000000001</v>
      </c>
      <c r="G8598" s="47">
        <v>-5.046729</v>
      </c>
      <c r="H8598" s="47">
        <v>0.47272700000000001</v>
      </c>
      <c r="I8598" s="47">
        <v>11.261538</v>
      </c>
      <c r="J8598" s="47">
        <v>97.761194000000003</v>
      </c>
      <c r="K8598" s="47">
        <v>0</v>
      </c>
      <c r="L8598" s="47">
        <v>1</v>
      </c>
      <c r="M8598" s="47">
        <v>1</v>
      </c>
      <c r="N8598" s="47">
        <v>0</v>
      </c>
      <c r="O8598" s="47">
        <v>94.776118999999994</v>
      </c>
      <c r="P8598" s="47">
        <v>95.074627000000007</v>
      </c>
      <c r="Q8598" s="47">
        <v>7.0179999999999999E-3</v>
      </c>
      <c r="R8598" s="47">
        <v>265.23146100000002</v>
      </c>
      <c r="S8598" s="47">
        <v>516.04938300000003</v>
      </c>
      <c r="T8598" s="47">
        <v>515.18987300000003</v>
      </c>
      <c r="U8598" s="47">
        <v>0.70209999999999995</v>
      </c>
      <c r="V8598" s="47">
        <v>-1.4576420000000001</v>
      </c>
      <c r="W8598" s="47">
        <v>31.476050999999998</v>
      </c>
      <c r="X8598" s="47">
        <v>0</v>
      </c>
      <c r="Y8598" s="47">
        <v>0</v>
      </c>
      <c r="Z8598" s="47">
        <v>0</v>
      </c>
      <c r="AA8598" s="47">
        <v>0</v>
      </c>
      <c r="AB8598" s="47">
        <v>0</v>
      </c>
      <c r="AC8598" s="47">
        <v>0</v>
      </c>
      <c r="AD8598" s="47">
        <v>0</v>
      </c>
      <c r="AE8598" s="47">
        <v>0</v>
      </c>
      <c r="AF8598" s="47">
        <v>0</v>
      </c>
      <c r="AG8598" s="47">
        <v>0</v>
      </c>
      <c r="AH8598" s="47">
        <v>0</v>
      </c>
      <c r="AI8598" s="47">
        <v>0</v>
      </c>
      <c r="AJ8598" s="47">
        <v>0</v>
      </c>
      <c r="AK8598" s="47">
        <v>0</v>
      </c>
      <c r="AL8598" s="47">
        <v>1</v>
      </c>
      <c r="AM8598" s="47">
        <v>0</v>
      </c>
      <c r="AN8598" s="47">
        <v>0</v>
      </c>
      <c r="AO8598" s="47">
        <v>0</v>
      </c>
      <c r="AP8598" s="47">
        <v>0</v>
      </c>
      <c r="AQ8598" s="47">
        <v>0</v>
      </c>
      <c r="AR8598" s="47">
        <v>0</v>
      </c>
      <c r="AS8598" s="47">
        <v>0</v>
      </c>
    </row>
    <row r="8599" spans="1:45" x14ac:dyDescent="0.35">
      <c r="A8599" s="47">
        <v>2149</v>
      </c>
      <c r="B8599" s="47">
        <v>8597</v>
      </c>
      <c r="D8599" s="47">
        <v>973.33333300000004</v>
      </c>
      <c r="G8599" s="47">
        <v>-4.953271</v>
      </c>
      <c r="I8599" s="47">
        <v>11.261538</v>
      </c>
      <c r="Q8599" s="47">
        <v>1.0526000000000001E-2</v>
      </c>
      <c r="R8599" s="47">
        <v>265.29438199999998</v>
      </c>
      <c r="S8599" s="47">
        <v>516.04938300000003</v>
      </c>
      <c r="T8599" s="47">
        <v>515.18987300000003</v>
      </c>
      <c r="U8599" s="47">
        <v>0.70209999999999995</v>
      </c>
      <c r="V8599" s="47">
        <v>-1.4576420000000001</v>
      </c>
      <c r="W8599" s="47">
        <v>31.476050999999998</v>
      </c>
    </row>
    <row r="8600" spans="1:45" x14ac:dyDescent="0.35">
      <c r="A8600" s="47">
        <v>2149</v>
      </c>
      <c r="B8600" s="47">
        <v>8598</v>
      </c>
      <c r="G8600" s="47">
        <v>-4.8598129999999999</v>
      </c>
      <c r="I8600" s="47">
        <v>11.261538</v>
      </c>
    </row>
    <row r="8601" spans="1:45" x14ac:dyDescent="0.35">
      <c r="A8601" s="47">
        <v>2149</v>
      </c>
      <c r="B8601" s="47">
        <v>8599</v>
      </c>
      <c r="G8601" s="47">
        <v>-4.7663549999999999</v>
      </c>
      <c r="I8601" s="47">
        <v>11.261538</v>
      </c>
    </row>
    <row r="8602" spans="1:45" x14ac:dyDescent="0.35">
      <c r="A8602" s="47">
        <v>2150</v>
      </c>
      <c r="B8602" s="47">
        <v>8600</v>
      </c>
      <c r="C8602" s="47">
        <v>1315.3846149999999</v>
      </c>
      <c r="D8602" s="47">
        <v>970</v>
      </c>
      <c r="E8602" s="47">
        <v>185.44776100000001</v>
      </c>
      <c r="F8602" s="47">
        <v>-7.8740000000000004E-2</v>
      </c>
      <c r="G8602" s="47">
        <v>-4.6728969999999999</v>
      </c>
      <c r="H8602" s="47">
        <v>0.90909099999999998</v>
      </c>
      <c r="I8602" s="47">
        <v>11.261538</v>
      </c>
      <c r="J8602" s="47">
        <v>97.761194000000003</v>
      </c>
      <c r="K8602" s="47">
        <v>0</v>
      </c>
      <c r="L8602" s="47">
        <v>1</v>
      </c>
      <c r="M8602" s="47">
        <v>1</v>
      </c>
      <c r="N8602" s="47">
        <v>0</v>
      </c>
      <c r="O8602" s="47">
        <v>94.776118999999994</v>
      </c>
      <c r="P8602" s="47">
        <v>95.074627000000007</v>
      </c>
      <c r="Q8602" s="47">
        <v>2.4560999999999999E-2</v>
      </c>
      <c r="R8602" s="47">
        <v>265.29438199999998</v>
      </c>
      <c r="S8602" s="47">
        <v>516.04938300000003</v>
      </c>
      <c r="T8602" s="47">
        <v>513.92405099999996</v>
      </c>
      <c r="U8602" s="47">
        <v>0.72965899999999995</v>
      </c>
      <c r="V8602" s="47">
        <v>-1.382314</v>
      </c>
      <c r="W8602" s="47">
        <v>31.476050999999998</v>
      </c>
      <c r="X8602" s="47">
        <v>0</v>
      </c>
      <c r="Y8602" s="47">
        <v>0</v>
      </c>
      <c r="Z8602" s="47">
        <v>0</v>
      </c>
      <c r="AA8602" s="47">
        <v>0</v>
      </c>
      <c r="AB8602" s="47">
        <v>0</v>
      </c>
      <c r="AC8602" s="47">
        <v>0</v>
      </c>
      <c r="AD8602" s="47">
        <v>0</v>
      </c>
      <c r="AE8602" s="47">
        <v>0</v>
      </c>
      <c r="AF8602" s="47">
        <v>0</v>
      </c>
      <c r="AG8602" s="47">
        <v>0</v>
      </c>
      <c r="AH8602" s="47">
        <v>0</v>
      </c>
      <c r="AI8602" s="47">
        <v>0</v>
      </c>
      <c r="AJ8602" s="47">
        <v>0</v>
      </c>
      <c r="AK8602" s="47">
        <v>0</v>
      </c>
      <c r="AL8602" s="47">
        <v>1</v>
      </c>
      <c r="AM8602" s="47">
        <v>0</v>
      </c>
      <c r="AN8602" s="47">
        <v>0</v>
      </c>
      <c r="AO8602" s="47">
        <v>0</v>
      </c>
      <c r="AP8602" s="47">
        <v>0</v>
      </c>
      <c r="AQ8602" s="47">
        <v>0</v>
      </c>
      <c r="AR8602" s="47">
        <v>0</v>
      </c>
      <c r="AS8602" s="47">
        <v>0</v>
      </c>
    </row>
    <row r="8603" spans="1:45" x14ac:dyDescent="0.35">
      <c r="A8603" s="47">
        <v>2150</v>
      </c>
      <c r="B8603" s="47">
        <v>8601</v>
      </c>
      <c r="D8603" s="47">
        <v>975</v>
      </c>
      <c r="G8603" s="47">
        <v>-4.4859809999999998</v>
      </c>
      <c r="I8603" s="47">
        <v>11.242308</v>
      </c>
      <c r="Q8603" s="47">
        <v>1.0526000000000001E-2</v>
      </c>
      <c r="R8603" s="47">
        <v>265.29438199999998</v>
      </c>
      <c r="S8603" s="47">
        <v>516.04938300000003</v>
      </c>
      <c r="T8603" s="47">
        <v>513.92405099999996</v>
      </c>
      <c r="U8603" s="47">
        <v>0.748031</v>
      </c>
      <c r="V8603" s="47">
        <v>-1.382314</v>
      </c>
      <c r="W8603" s="47">
        <v>31.585533000000002</v>
      </c>
    </row>
    <row r="8604" spans="1:45" x14ac:dyDescent="0.35">
      <c r="A8604" s="47">
        <v>2150</v>
      </c>
      <c r="B8604" s="47">
        <v>8602</v>
      </c>
      <c r="G8604" s="47">
        <v>-4.2990649999999997</v>
      </c>
      <c r="I8604" s="47">
        <v>11.261538</v>
      </c>
    </row>
    <row r="8605" spans="1:45" x14ac:dyDescent="0.35">
      <c r="A8605" s="47">
        <v>2150</v>
      </c>
      <c r="B8605" s="47">
        <v>8603</v>
      </c>
      <c r="G8605" s="47">
        <v>-4.0186919999999997</v>
      </c>
      <c r="I8605" s="47">
        <v>11.261538</v>
      </c>
    </row>
    <row r="8606" spans="1:45" x14ac:dyDescent="0.35">
      <c r="A8606" s="47">
        <v>2151</v>
      </c>
      <c r="B8606" s="47">
        <v>8604</v>
      </c>
      <c r="C8606" s="47">
        <v>1323.0769230000001</v>
      </c>
      <c r="D8606" s="47">
        <v>966.66666699999996</v>
      </c>
      <c r="E8606" s="47">
        <v>186.19403</v>
      </c>
      <c r="F8606" s="47">
        <v>0.25210100000000002</v>
      </c>
      <c r="G8606" s="47">
        <v>-3.8317760000000001</v>
      </c>
      <c r="H8606" s="47">
        <v>1.3454550000000001</v>
      </c>
      <c r="I8606" s="47">
        <v>11.261538</v>
      </c>
      <c r="J8606" s="47">
        <v>97.761194000000003</v>
      </c>
      <c r="K8606" s="47">
        <v>0</v>
      </c>
      <c r="L8606" s="47">
        <v>1</v>
      </c>
      <c r="M8606" s="47">
        <v>1</v>
      </c>
      <c r="N8606" s="47">
        <v>0</v>
      </c>
      <c r="O8606" s="47">
        <v>94.477611999999993</v>
      </c>
      <c r="P8606" s="47">
        <v>94.776118999999994</v>
      </c>
      <c r="Q8606" s="47">
        <v>2.8070000000000001E-2</v>
      </c>
      <c r="R8606" s="47">
        <v>265.29438199999998</v>
      </c>
      <c r="S8606" s="47">
        <v>517.283951</v>
      </c>
      <c r="T8606" s="47">
        <v>512.65822800000001</v>
      </c>
      <c r="U8606" s="47">
        <v>0.84908099999999997</v>
      </c>
      <c r="V8606" s="47">
        <v>-1.3973800000000001</v>
      </c>
      <c r="W8606" s="47">
        <v>31.476050999999998</v>
      </c>
      <c r="X8606" s="47">
        <v>0</v>
      </c>
      <c r="Y8606" s="47">
        <v>0</v>
      </c>
      <c r="Z8606" s="47">
        <v>0</v>
      </c>
      <c r="AA8606" s="47">
        <v>0</v>
      </c>
      <c r="AB8606" s="47">
        <v>0</v>
      </c>
      <c r="AC8606" s="47">
        <v>0</v>
      </c>
      <c r="AD8606" s="47">
        <v>0</v>
      </c>
      <c r="AE8606" s="47">
        <v>0</v>
      </c>
      <c r="AF8606" s="47">
        <v>0</v>
      </c>
      <c r="AG8606" s="47">
        <v>0</v>
      </c>
      <c r="AH8606" s="47">
        <v>0</v>
      </c>
      <c r="AI8606" s="47">
        <v>0</v>
      </c>
      <c r="AJ8606" s="47">
        <v>0</v>
      </c>
      <c r="AK8606" s="47">
        <v>0</v>
      </c>
      <c r="AL8606" s="47">
        <v>1</v>
      </c>
      <c r="AM8606" s="47">
        <v>0</v>
      </c>
      <c r="AN8606" s="47">
        <v>0</v>
      </c>
      <c r="AO8606" s="47">
        <v>0</v>
      </c>
      <c r="AP8606" s="47">
        <v>0</v>
      </c>
      <c r="AQ8606" s="47">
        <v>0</v>
      </c>
      <c r="AR8606" s="47">
        <v>0</v>
      </c>
      <c r="AS8606" s="47">
        <v>0</v>
      </c>
    </row>
    <row r="8607" spans="1:45" x14ac:dyDescent="0.35">
      <c r="A8607" s="47">
        <v>2151</v>
      </c>
      <c r="B8607" s="47">
        <v>8605</v>
      </c>
      <c r="D8607" s="47">
        <v>960</v>
      </c>
      <c r="G8607" s="47">
        <v>-3.738318</v>
      </c>
      <c r="I8607" s="47">
        <v>11.280768999999999</v>
      </c>
      <c r="Q8607" s="47">
        <v>7.0179999999999999E-3</v>
      </c>
      <c r="R8607" s="47">
        <v>265.23146100000002</v>
      </c>
      <c r="S8607" s="47">
        <v>517.283951</v>
      </c>
      <c r="T8607" s="47">
        <v>512.65822800000001</v>
      </c>
      <c r="U8607" s="47">
        <v>0.84908099999999997</v>
      </c>
      <c r="V8607" s="47">
        <v>-1.322052</v>
      </c>
      <c r="W8607" s="47">
        <v>31.476050999999998</v>
      </c>
    </row>
    <row r="8608" spans="1:45" x14ac:dyDescent="0.35">
      <c r="A8608" s="47">
        <v>2151</v>
      </c>
      <c r="B8608" s="47">
        <v>8606</v>
      </c>
      <c r="G8608" s="47">
        <v>-3.64486</v>
      </c>
      <c r="I8608" s="47">
        <v>11.242308</v>
      </c>
    </row>
    <row r="8609" spans="1:45" x14ac:dyDescent="0.35">
      <c r="A8609" s="47">
        <v>2151</v>
      </c>
      <c r="B8609" s="47">
        <v>8607</v>
      </c>
      <c r="G8609" s="47">
        <v>-3.4579439999999999</v>
      </c>
      <c r="I8609" s="47">
        <v>11.261538</v>
      </c>
    </row>
    <row r="8610" spans="1:45" x14ac:dyDescent="0.35">
      <c r="A8610" s="47">
        <v>2152</v>
      </c>
      <c r="B8610" s="47">
        <v>8608</v>
      </c>
      <c r="C8610" s="47">
        <v>1315.3846149999999</v>
      </c>
      <c r="D8610" s="47">
        <v>961.66666699999996</v>
      </c>
      <c r="E8610" s="47">
        <v>187.313433</v>
      </c>
      <c r="F8610" s="47">
        <v>-0.62992099999999995</v>
      </c>
      <c r="G8610" s="47">
        <v>-3.3644859999999999</v>
      </c>
      <c r="H8610" s="47">
        <v>0.90909099999999998</v>
      </c>
      <c r="I8610" s="47">
        <v>11.261538</v>
      </c>
      <c r="J8610" s="47">
        <v>97.761194000000003</v>
      </c>
      <c r="K8610" s="47">
        <v>0</v>
      </c>
      <c r="L8610" s="47">
        <v>1</v>
      </c>
      <c r="M8610" s="47">
        <v>1</v>
      </c>
      <c r="N8610" s="47">
        <v>0</v>
      </c>
      <c r="O8610" s="47">
        <v>95.223881000000006</v>
      </c>
      <c r="P8610" s="47">
        <v>94.477611999999993</v>
      </c>
      <c r="Q8610" s="47">
        <v>3.509E-3</v>
      </c>
      <c r="R8610" s="47">
        <v>264.916854</v>
      </c>
      <c r="S8610" s="47">
        <v>513.58024699999999</v>
      </c>
      <c r="T8610" s="47">
        <v>511.392405</v>
      </c>
      <c r="U8610" s="47">
        <v>0.80315000000000003</v>
      </c>
      <c r="V8610" s="47">
        <v>-1.337118</v>
      </c>
      <c r="W8610" s="47">
        <v>31.476050999999998</v>
      </c>
      <c r="X8610" s="47">
        <v>0</v>
      </c>
      <c r="Y8610" s="47">
        <v>0</v>
      </c>
      <c r="Z8610" s="47">
        <v>0</v>
      </c>
      <c r="AA8610" s="47">
        <v>0</v>
      </c>
      <c r="AB8610" s="47">
        <v>0</v>
      </c>
      <c r="AC8610" s="47">
        <v>0</v>
      </c>
      <c r="AD8610" s="47">
        <v>0</v>
      </c>
      <c r="AE8610" s="47">
        <v>0</v>
      </c>
      <c r="AF8610" s="47">
        <v>0</v>
      </c>
      <c r="AG8610" s="47">
        <v>0</v>
      </c>
      <c r="AH8610" s="47">
        <v>0</v>
      </c>
      <c r="AI8610" s="47">
        <v>0</v>
      </c>
      <c r="AJ8610" s="47">
        <v>0</v>
      </c>
      <c r="AK8610" s="47">
        <v>0</v>
      </c>
      <c r="AL8610" s="47">
        <v>1</v>
      </c>
      <c r="AM8610" s="47">
        <v>0</v>
      </c>
      <c r="AN8610" s="47">
        <v>0</v>
      </c>
      <c r="AO8610" s="47">
        <v>0</v>
      </c>
      <c r="AP8610" s="47">
        <v>0</v>
      </c>
      <c r="AQ8610" s="47">
        <v>0</v>
      </c>
      <c r="AR8610" s="47">
        <v>0</v>
      </c>
      <c r="AS8610" s="47">
        <v>0</v>
      </c>
    </row>
    <row r="8611" spans="1:45" x14ac:dyDescent="0.35">
      <c r="A8611" s="47">
        <v>2152</v>
      </c>
      <c r="B8611" s="47">
        <v>8609</v>
      </c>
      <c r="D8611" s="47">
        <v>973.33333300000004</v>
      </c>
      <c r="G8611" s="47">
        <v>-3.2710279999999998</v>
      </c>
      <c r="I8611" s="47">
        <v>11.280768999999999</v>
      </c>
      <c r="Q8611" s="47">
        <v>2.8070000000000001E-2</v>
      </c>
      <c r="R8611" s="47">
        <v>264.916854</v>
      </c>
      <c r="S8611" s="47">
        <v>512.34567900000002</v>
      </c>
      <c r="T8611" s="47">
        <v>511.392405</v>
      </c>
      <c r="U8611" s="47">
        <v>0.80315000000000003</v>
      </c>
      <c r="V8611" s="47">
        <v>-1.2919210000000001</v>
      </c>
      <c r="W8611" s="47">
        <v>31.476050999999998</v>
      </c>
    </row>
    <row r="8612" spans="1:45" x14ac:dyDescent="0.35">
      <c r="A8612" s="47">
        <v>2152</v>
      </c>
      <c r="B8612" s="47">
        <v>8610</v>
      </c>
      <c r="G8612" s="47">
        <v>-3.0841120000000002</v>
      </c>
      <c r="I8612" s="47">
        <v>11.280768999999999</v>
      </c>
    </row>
    <row r="8613" spans="1:45" x14ac:dyDescent="0.35">
      <c r="A8613" s="47">
        <v>2152</v>
      </c>
      <c r="B8613" s="47">
        <v>8611</v>
      </c>
      <c r="G8613" s="47">
        <v>-2.9906540000000001</v>
      </c>
      <c r="I8613" s="47">
        <v>11.261538</v>
      </c>
    </row>
    <row r="8614" spans="1:45" x14ac:dyDescent="0.35">
      <c r="A8614" s="47">
        <v>2153</v>
      </c>
      <c r="B8614" s="47">
        <v>8612</v>
      </c>
      <c r="C8614" s="47">
        <v>1315.3846149999999</v>
      </c>
      <c r="D8614" s="47">
        <v>975</v>
      </c>
      <c r="E8614" s="47">
        <v>187.313433</v>
      </c>
      <c r="F8614" s="47">
        <v>-0.62992099999999995</v>
      </c>
      <c r="G8614" s="47">
        <v>-2.8037380000000001</v>
      </c>
      <c r="H8614" s="47">
        <v>0.36363600000000001</v>
      </c>
      <c r="I8614" s="47">
        <v>11.261538</v>
      </c>
      <c r="J8614" s="47">
        <v>97.910448000000002</v>
      </c>
      <c r="K8614" s="47">
        <v>0</v>
      </c>
      <c r="L8614" s="47">
        <v>1</v>
      </c>
      <c r="M8614" s="47">
        <v>1</v>
      </c>
      <c r="N8614" s="47">
        <v>0</v>
      </c>
      <c r="O8614" s="47">
        <v>94.328357999999994</v>
      </c>
      <c r="P8614" s="47">
        <v>94.328357999999994</v>
      </c>
      <c r="Q8614" s="47">
        <v>0.57193000000000005</v>
      </c>
      <c r="R8614" s="47">
        <v>264.85393299999998</v>
      </c>
      <c r="S8614" s="47">
        <v>512.34567900000002</v>
      </c>
      <c r="T8614" s="47">
        <v>510.12658199999998</v>
      </c>
      <c r="U8614" s="47">
        <v>0.83070900000000003</v>
      </c>
      <c r="V8614" s="47">
        <v>-1.2919210000000001</v>
      </c>
      <c r="W8614" s="47">
        <v>31.476050999999998</v>
      </c>
      <c r="X8614" s="47">
        <v>0</v>
      </c>
      <c r="Y8614" s="47">
        <v>0</v>
      </c>
      <c r="Z8614" s="47">
        <v>0</v>
      </c>
      <c r="AA8614" s="47">
        <v>0</v>
      </c>
      <c r="AB8614" s="47">
        <v>0</v>
      </c>
      <c r="AC8614" s="47">
        <v>0</v>
      </c>
      <c r="AD8614" s="47">
        <v>0</v>
      </c>
      <c r="AE8614" s="47">
        <v>0</v>
      </c>
      <c r="AF8614" s="47">
        <v>0</v>
      </c>
      <c r="AG8614" s="47">
        <v>0</v>
      </c>
      <c r="AH8614" s="47">
        <v>0</v>
      </c>
      <c r="AI8614" s="47">
        <v>0</v>
      </c>
      <c r="AJ8614" s="47">
        <v>0</v>
      </c>
      <c r="AK8614" s="47">
        <v>0</v>
      </c>
      <c r="AL8614" s="47">
        <v>1</v>
      </c>
      <c r="AM8614" s="47">
        <v>0</v>
      </c>
      <c r="AN8614" s="47">
        <v>0</v>
      </c>
      <c r="AO8614" s="47">
        <v>0</v>
      </c>
      <c r="AP8614" s="47">
        <v>0</v>
      </c>
      <c r="AQ8614" s="47">
        <v>0</v>
      </c>
      <c r="AR8614" s="47">
        <v>0</v>
      </c>
      <c r="AS8614" s="47">
        <v>0</v>
      </c>
    </row>
    <row r="8615" spans="1:45" x14ac:dyDescent="0.35">
      <c r="A8615" s="47">
        <v>2153</v>
      </c>
      <c r="B8615" s="47">
        <v>8613</v>
      </c>
      <c r="D8615" s="47">
        <v>971.66666699999996</v>
      </c>
      <c r="G8615" s="47">
        <v>-2.616822</v>
      </c>
      <c r="I8615" s="47">
        <v>11.261538</v>
      </c>
      <c r="Q8615" s="47">
        <v>0.99649100000000002</v>
      </c>
      <c r="R8615" s="47">
        <v>264.85393299999998</v>
      </c>
      <c r="S8615" s="47">
        <v>512.34567900000002</v>
      </c>
      <c r="T8615" s="47">
        <v>510.12658199999998</v>
      </c>
      <c r="U8615" s="47">
        <v>0.80315000000000003</v>
      </c>
      <c r="V8615" s="47">
        <v>-1.2919210000000001</v>
      </c>
      <c r="W8615" s="47">
        <v>31.530792000000002</v>
      </c>
    </row>
    <row r="8616" spans="1:45" x14ac:dyDescent="0.35">
      <c r="A8616" s="47">
        <v>2153</v>
      </c>
      <c r="B8616" s="47">
        <v>8614</v>
      </c>
      <c r="G8616" s="47">
        <v>-2.5233639999999999</v>
      </c>
      <c r="I8616" s="47">
        <v>11.261538</v>
      </c>
    </row>
    <row r="8617" spans="1:45" x14ac:dyDescent="0.35">
      <c r="A8617" s="47">
        <v>2153</v>
      </c>
      <c r="B8617" s="47">
        <v>8615</v>
      </c>
      <c r="G8617" s="47">
        <v>-2.5233639999999999</v>
      </c>
      <c r="I8617" s="47">
        <v>11.242308</v>
      </c>
    </row>
    <row r="8618" spans="1:45" x14ac:dyDescent="0.35">
      <c r="A8618" s="47">
        <v>2154</v>
      </c>
      <c r="B8618" s="47">
        <v>8616</v>
      </c>
      <c r="C8618" s="47">
        <v>1315.3846149999999</v>
      </c>
      <c r="D8618" s="47">
        <v>970</v>
      </c>
      <c r="E8618" s="47">
        <v>187.313433</v>
      </c>
      <c r="F8618" s="47">
        <v>-0.55118100000000003</v>
      </c>
      <c r="G8618" s="47">
        <v>-2.429907</v>
      </c>
      <c r="H8618" s="47">
        <v>-7.2727E-2</v>
      </c>
      <c r="I8618" s="47">
        <v>11.261538</v>
      </c>
      <c r="J8618" s="47">
        <v>97.761194000000003</v>
      </c>
      <c r="K8618" s="47">
        <v>0</v>
      </c>
      <c r="L8618" s="47">
        <v>1</v>
      </c>
      <c r="M8618" s="47">
        <v>1</v>
      </c>
      <c r="N8618" s="47">
        <v>0</v>
      </c>
      <c r="O8618" s="47">
        <v>93.731342999999995</v>
      </c>
      <c r="P8618" s="47">
        <v>94.328357999999994</v>
      </c>
      <c r="Q8618" s="47">
        <v>1.1971830000000001</v>
      </c>
      <c r="R8618" s="47">
        <v>264.85393299999998</v>
      </c>
      <c r="S8618" s="47">
        <v>512.34567900000002</v>
      </c>
      <c r="T8618" s="47">
        <v>510.12658199999998</v>
      </c>
      <c r="U8618" s="47">
        <v>0.83070900000000003</v>
      </c>
      <c r="V8618" s="47">
        <v>-1.337118</v>
      </c>
      <c r="W8618" s="47">
        <v>31.476050999999998</v>
      </c>
      <c r="X8618" s="47">
        <v>0</v>
      </c>
      <c r="Y8618" s="47">
        <v>0</v>
      </c>
      <c r="Z8618" s="47">
        <v>0</v>
      </c>
      <c r="AA8618" s="47">
        <v>0</v>
      </c>
      <c r="AB8618" s="47">
        <v>0</v>
      </c>
      <c r="AC8618" s="47">
        <v>0</v>
      </c>
      <c r="AD8618" s="47">
        <v>0</v>
      </c>
      <c r="AE8618" s="47">
        <v>0</v>
      </c>
      <c r="AF8618" s="47">
        <v>0</v>
      </c>
      <c r="AG8618" s="47">
        <v>0</v>
      </c>
      <c r="AH8618" s="47">
        <v>0</v>
      </c>
      <c r="AI8618" s="47">
        <v>0</v>
      </c>
      <c r="AJ8618" s="47">
        <v>0</v>
      </c>
      <c r="AK8618" s="47">
        <v>0</v>
      </c>
      <c r="AL8618" s="47">
        <v>1</v>
      </c>
      <c r="AM8618" s="47">
        <v>0</v>
      </c>
      <c r="AN8618" s="47">
        <v>0</v>
      </c>
      <c r="AO8618" s="47">
        <v>0</v>
      </c>
      <c r="AP8618" s="47">
        <v>0</v>
      </c>
      <c r="AQ8618" s="47">
        <v>0</v>
      </c>
      <c r="AR8618" s="47">
        <v>0</v>
      </c>
      <c r="AS8618" s="47">
        <v>0</v>
      </c>
    </row>
    <row r="8619" spans="1:45" x14ac:dyDescent="0.35">
      <c r="A8619" s="47">
        <v>2154</v>
      </c>
      <c r="B8619" s="47">
        <v>8617</v>
      </c>
      <c r="D8619" s="47">
        <v>966.66666699999996</v>
      </c>
      <c r="G8619" s="47">
        <v>-2.336449</v>
      </c>
      <c r="I8619" s="47">
        <v>11.223077</v>
      </c>
      <c r="Q8619" s="47">
        <v>1.242958</v>
      </c>
      <c r="R8619" s="47">
        <v>264.85393299999998</v>
      </c>
      <c r="S8619" s="47">
        <v>514.81481499999995</v>
      </c>
      <c r="T8619" s="47">
        <v>510.12658199999998</v>
      </c>
      <c r="U8619" s="47">
        <v>0.73884499999999997</v>
      </c>
      <c r="V8619" s="47">
        <v>-1.276856</v>
      </c>
      <c r="W8619" s="47">
        <v>31.476050999999998</v>
      </c>
    </row>
    <row r="8620" spans="1:45" x14ac:dyDescent="0.35">
      <c r="A8620" s="47">
        <v>2154</v>
      </c>
      <c r="B8620" s="47">
        <v>8618</v>
      </c>
      <c r="G8620" s="47">
        <v>-2.429907</v>
      </c>
      <c r="I8620" s="47">
        <v>11.280768999999999</v>
      </c>
    </row>
    <row r="8621" spans="1:45" x14ac:dyDescent="0.35">
      <c r="A8621" s="47">
        <v>2154</v>
      </c>
      <c r="B8621" s="47">
        <v>8619</v>
      </c>
      <c r="G8621" s="47">
        <v>-2.336449</v>
      </c>
      <c r="I8621" s="47">
        <v>11.261538</v>
      </c>
    </row>
    <row r="8622" spans="1:45" x14ac:dyDescent="0.35">
      <c r="A8622" s="47">
        <v>2155</v>
      </c>
      <c r="B8622" s="47">
        <v>8620</v>
      </c>
      <c r="C8622" s="47">
        <v>1323.0769230000001</v>
      </c>
      <c r="D8622" s="47">
        <v>966.66666699999996</v>
      </c>
      <c r="E8622" s="47">
        <v>187.313433</v>
      </c>
      <c r="F8622" s="47">
        <v>-0.62992099999999995</v>
      </c>
      <c r="G8622" s="47">
        <v>-2.336449</v>
      </c>
      <c r="H8622" s="47">
        <v>-0.29090899999999997</v>
      </c>
      <c r="I8622" s="47">
        <v>11.261538</v>
      </c>
      <c r="J8622" s="47">
        <v>97.462687000000003</v>
      </c>
      <c r="K8622" s="47">
        <v>0</v>
      </c>
      <c r="L8622" s="47">
        <v>1</v>
      </c>
      <c r="M8622" s="47">
        <v>1</v>
      </c>
      <c r="N8622" s="47">
        <v>0</v>
      </c>
      <c r="O8622" s="47">
        <v>94.328357999999994</v>
      </c>
      <c r="P8622" s="47">
        <v>94.328357999999994</v>
      </c>
      <c r="Q8622" s="47">
        <v>1.2042250000000001</v>
      </c>
      <c r="R8622" s="47">
        <v>264.85393299999998</v>
      </c>
      <c r="S8622" s="47">
        <v>516.04938300000003</v>
      </c>
      <c r="T8622" s="47">
        <v>510.12658199999998</v>
      </c>
      <c r="U8622" s="47">
        <v>0.73884499999999997</v>
      </c>
      <c r="V8622" s="47">
        <v>-1.2919210000000001</v>
      </c>
      <c r="W8622" s="47">
        <v>31.476050999999998</v>
      </c>
      <c r="X8622" s="47">
        <v>0</v>
      </c>
      <c r="Y8622" s="47">
        <v>0</v>
      </c>
      <c r="Z8622" s="47">
        <v>0</v>
      </c>
      <c r="AA8622" s="47">
        <v>0</v>
      </c>
      <c r="AB8622" s="47">
        <v>0</v>
      </c>
      <c r="AC8622" s="47">
        <v>0</v>
      </c>
      <c r="AD8622" s="47">
        <v>0</v>
      </c>
      <c r="AE8622" s="47">
        <v>0</v>
      </c>
      <c r="AF8622" s="47">
        <v>0</v>
      </c>
      <c r="AG8622" s="47">
        <v>0</v>
      </c>
      <c r="AH8622" s="47">
        <v>0</v>
      </c>
      <c r="AI8622" s="47">
        <v>0</v>
      </c>
      <c r="AJ8622" s="47">
        <v>0</v>
      </c>
      <c r="AK8622" s="47">
        <v>0</v>
      </c>
      <c r="AL8622" s="47">
        <v>1</v>
      </c>
      <c r="AM8622" s="47">
        <v>0</v>
      </c>
      <c r="AN8622" s="47">
        <v>0</v>
      </c>
      <c r="AO8622" s="47">
        <v>0</v>
      </c>
      <c r="AP8622" s="47">
        <v>0</v>
      </c>
      <c r="AQ8622" s="47">
        <v>0</v>
      </c>
      <c r="AR8622" s="47">
        <v>0</v>
      </c>
      <c r="AS8622" s="47">
        <v>0</v>
      </c>
    </row>
    <row r="8623" spans="1:45" x14ac:dyDescent="0.35">
      <c r="A8623" s="47">
        <v>2155</v>
      </c>
      <c r="B8623" s="47">
        <v>8621</v>
      </c>
      <c r="D8623" s="47">
        <v>970</v>
      </c>
      <c r="G8623" s="47">
        <v>-2.429907</v>
      </c>
      <c r="I8623" s="47">
        <v>11.261538</v>
      </c>
      <c r="Q8623" s="47">
        <v>1.21831</v>
      </c>
      <c r="R8623" s="47">
        <v>264.85393299999998</v>
      </c>
      <c r="S8623" s="47">
        <v>514.81481499999995</v>
      </c>
      <c r="T8623" s="47">
        <v>510.12658199999998</v>
      </c>
      <c r="U8623" s="47">
        <v>0.75721799999999995</v>
      </c>
      <c r="V8623" s="47">
        <v>-1.276856</v>
      </c>
      <c r="W8623" s="47">
        <v>31.476050999999998</v>
      </c>
    </row>
    <row r="8624" spans="1:45" x14ac:dyDescent="0.35">
      <c r="A8624" s="47">
        <v>2155</v>
      </c>
      <c r="B8624" s="47">
        <v>8622</v>
      </c>
      <c r="G8624" s="47">
        <v>-2.429907</v>
      </c>
      <c r="I8624" s="47">
        <v>11.261538</v>
      </c>
    </row>
    <row r="8625" spans="1:45" x14ac:dyDescent="0.35">
      <c r="A8625" s="47">
        <v>2155</v>
      </c>
      <c r="B8625" s="47">
        <v>8623</v>
      </c>
      <c r="G8625" s="47">
        <v>-2.336449</v>
      </c>
      <c r="I8625" s="47">
        <v>11.242308</v>
      </c>
    </row>
    <row r="8626" spans="1:45" x14ac:dyDescent="0.35">
      <c r="A8626" s="47">
        <v>2156</v>
      </c>
      <c r="B8626" s="47">
        <v>8624</v>
      </c>
      <c r="C8626" s="47">
        <v>1323.0769230000001</v>
      </c>
      <c r="D8626" s="47">
        <v>976.66666699999996</v>
      </c>
      <c r="E8626" s="47">
        <v>187.686567</v>
      </c>
      <c r="F8626" s="47">
        <v>-7.8740000000000004E-2</v>
      </c>
      <c r="G8626" s="47">
        <v>-2.429907</v>
      </c>
      <c r="H8626" s="47">
        <v>-0.4</v>
      </c>
      <c r="I8626" s="47">
        <v>11.261538</v>
      </c>
      <c r="J8626" s="47">
        <v>97.761194000000003</v>
      </c>
      <c r="K8626" s="47">
        <v>0</v>
      </c>
      <c r="L8626" s="47">
        <v>1</v>
      </c>
      <c r="M8626" s="47">
        <v>1</v>
      </c>
      <c r="N8626" s="47">
        <v>0</v>
      </c>
      <c r="O8626" s="47">
        <v>94.776118999999994</v>
      </c>
      <c r="P8626" s="47">
        <v>94.328357999999994</v>
      </c>
      <c r="Q8626" s="47">
        <v>1.2464789999999999</v>
      </c>
      <c r="R8626" s="47">
        <v>264.85393299999998</v>
      </c>
      <c r="S8626" s="47">
        <v>512.34567900000002</v>
      </c>
      <c r="T8626" s="47">
        <v>510.12658199999998</v>
      </c>
      <c r="U8626" s="47">
        <v>0.73884499999999997</v>
      </c>
      <c r="V8626" s="47">
        <v>-1.276856</v>
      </c>
      <c r="W8626" s="47">
        <v>31.476050999999998</v>
      </c>
      <c r="X8626" s="47">
        <v>0</v>
      </c>
      <c r="Y8626" s="47">
        <v>0</v>
      </c>
      <c r="Z8626" s="47">
        <v>0</v>
      </c>
      <c r="AA8626" s="47">
        <v>0</v>
      </c>
      <c r="AB8626" s="47">
        <v>0</v>
      </c>
      <c r="AC8626" s="47">
        <v>0</v>
      </c>
      <c r="AD8626" s="47">
        <v>0</v>
      </c>
      <c r="AE8626" s="47">
        <v>0</v>
      </c>
      <c r="AF8626" s="47">
        <v>0</v>
      </c>
      <c r="AG8626" s="47">
        <v>0</v>
      </c>
      <c r="AH8626" s="47">
        <v>0</v>
      </c>
      <c r="AI8626" s="47">
        <v>0</v>
      </c>
      <c r="AJ8626" s="47">
        <v>0</v>
      </c>
      <c r="AK8626" s="47">
        <v>0</v>
      </c>
      <c r="AL8626" s="47">
        <v>1</v>
      </c>
      <c r="AM8626" s="47">
        <v>0</v>
      </c>
      <c r="AN8626" s="47">
        <v>0</v>
      </c>
      <c r="AO8626" s="47">
        <v>0</v>
      </c>
      <c r="AP8626" s="47">
        <v>0</v>
      </c>
      <c r="AQ8626" s="47">
        <v>0</v>
      </c>
      <c r="AR8626" s="47">
        <v>0</v>
      </c>
      <c r="AS8626" s="47">
        <v>0</v>
      </c>
    </row>
    <row r="8627" spans="1:45" x14ac:dyDescent="0.35">
      <c r="A8627" s="47">
        <v>2156</v>
      </c>
      <c r="B8627" s="47">
        <v>8625</v>
      </c>
      <c r="D8627" s="47">
        <v>975</v>
      </c>
      <c r="G8627" s="47">
        <v>-2.5233639999999999</v>
      </c>
      <c r="I8627" s="47">
        <v>11.242308</v>
      </c>
      <c r="Q8627" s="47">
        <v>1.207746</v>
      </c>
      <c r="R8627" s="47">
        <v>264.85393299999998</v>
      </c>
      <c r="S8627" s="47">
        <v>512.34567900000002</v>
      </c>
      <c r="T8627" s="47">
        <v>508.86075899999997</v>
      </c>
      <c r="U8627" s="47">
        <v>0.75721799999999995</v>
      </c>
      <c r="V8627" s="47">
        <v>-1.2919210000000001</v>
      </c>
      <c r="W8627" s="47">
        <v>31.476050999999998</v>
      </c>
    </row>
    <row r="8628" spans="1:45" x14ac:dyDescent="0.35">
      <c r="A8628" s="47">
        <v>2156</v>
      </c>
      <c r="B8628" s="47">
        <v>8626</v>
      </c>
      <c r="G8628" s="47">
        <v>-2.429907</v>
      </c>
      <c r="I8628" s="47">
        <v>11.261538</v>
      </c>
    </row>
    <row r="8629" spans="1:45" x14ac:dyDescent="0.35">
      <c r="A8629" s="47">
        <v>2156</v>
      </c>
      <c r="B8629" s="47">
        <v>8627</v>
      </c>
      <c r="G8629" s="47">
        <v>-2.5233639999999999</v>
      </c>
      <c r="I8629" s="47">
        <v>11.261538</v>
      </c>
    </row>
    <row r="8630" spans="1:45" x14ac:dyDescent="0.35">
      <c r="A8630" s="47">
        <v>2157</v>
      </c>
      <c r="B8630" s="47">
        <v>8628</v>
      </c>
      <c r="C8630" s="47">
        <v>1323.0769230000001</v>
      </c>
      <c r="D8630" s="47">
        <v>971.66666699999996</v>
      </c>
      <c r="E8630" s="47">
        <v>188.05970099999999</v>
      </c>
      <c r="F8630" s="47">
        <v>-0.23622000000000001</v>
      </c>
      <c r="G8630" s="47">
        <v>-2.429907</v>
      </c>
      <c r="H8630" s="47">
        <v>358.95857999999998</v>
      </c>
      <c r="I8630" s="47">
        <v>11.242308</v>
      </c>
      <c r="J8630" s="47">
        <v>97.462687000000003</v>
      </c>
      <c r="K8630" s="47">
        <v>0</v>
      </c>
      <c r="L8630" s="47">
        <v>1</v>
      </c>
      <c r="M8630" s="47">
        <v>1</v>
      </c>
      <c r="N8630" s="47">
        <v>0</v>
      </c>
      <c r="O8630" s="47">
        <v>94.029850999999994</v>
      </c>
      <c r="P8630" s="47">
        <v>94.328357999999994</v>
      </c>
      <c r="Q8630" s="47">
        <v>1.200704</v>
      </c>
      <c r="R8630" s="47">
        <v>264.72809000000001</v>
      </c>
      <c r="S8630" s="47">
        <v>512.34567900000002</v>
      </c>
      <c r="T8630" s="47">
        <v>510.12658199999998</v>
      </c>
      <c r="U8630" s="47">
        <v>0.73884499999999997</v>
      </c>
      <c r="V8630" s="47">
        <v>-1.171397</v>
      </c>
      <c r="W8630" s="47">
        <v>31.530792000000002</v>
      </c>
      <c r="X8630" s="47">
        <v>0</v>
      </c>
      <c r="Y8630" s="47">
        <v>0</v>
      </c>
      <c r="Z8630" s="47">
        <v>0</v>
      </c>
      <c r="AA8630" s="47">
        <v>0</v>
      </c>
      <c r="AB8630" s="47">
        <v>0</v>
      </c>
      <c r="AC8630" s="47">
        <v>0</v>
      </c>
      <c r="AD8630" s="47">
        <v>0</v>
      </c>
      <c r="AE8630" s="47">
        <v>0</v>
      </c>
      <c r="AF8630" s="47">
        <v>0</v>
      </c>
      <c r="AG8630" s="47">
        <v>0</v>
      </c>
      <c r="AH8630" s="47">
        <v>0</v>
      </c>
      <c r="AI8630" s="47">
        <v>0</v>
      </c>
      <c r="AJ8630" s="47">
        <v>0</v>
      </c>
      <c r="AK8630" s="47">
        <v>0</v>
      </c>
      <c r="AL8630" s="47">
        <v>1</v>
      </c>
      <c r="AM8630" s="47">
        <v>0</v>
      </c>
      <c r="AN8630" s="47">
        <v>0</v>
      </c>
      <c r="AO8630" s="47">
        <v>0</v>
      </c>
      <c r="AP8630" s="47">
        <v>0</v>
      </c>
      <c r="AQ8630" s="47">
        <v>0</v>
      </c>
      <c r="AR8630" s="47">
        <v>0</v>
      </c>
      <c r="AS8630" s="47">
        <v>0</v>
      </c>
    </row>
    <row r="8631" spans="1:45" x14ac:dyDescent="0.35">
      <c r="A8631" s="47">
        <v>2157</v>
      </c>
      <c r="B8631" s="47">
        <v>8629</v>
      </c>
      <c r="D8631" s="47">
        <v>968.33333300000004</v>
      </c>
      <c r="G8631" s="47">
        <v>-2.429907</v>
      </c>
      <c r="I8631" s="47">
        <v>11.280768999999999</v>
      </c>
      <c r="Q8631" s="47">
        <v>1.200704</v>
      </c>
      <c r="R8631" s="47">
        <v>264.66516899999999</v>
      </c>
      <c r="S8631" s="47">
        <v>512.34567900000002</v>
      </c>
      <c r="T8631" s="47">
        <v>508.86075899999997</v>
      </c>
      <c r="U8631" s="47">
        <v>0.72965899999999995</v>
      </c>
      <c r="V8631" s="47">
        <v>-1.126201</v>
      </c>
      <c r="W8631" s="47">
        <v>31.640274000000002</v>
      </c>
    </row>
    <row r="8632" spans="1:45" x14ac:dyDescent="0.35">
      <c r="A8632" s="47">
        <v>2157</v>
      </c>
      <c r="B8632" s="47">
        <v>8630</v>
      </c>
      <c r="G8632" s="47">
        <v>-2.336449</v>
      </c>
      <c r="I8632" s="47">
        <v>11.242308</v>
      </c>
    </row>
    <row r="8633" spans="1:45" x14ac:dyDescent="0.35">
      <c r="A8633" s="47">
        <v>2157</v>
      </c>
      <c r="B8633" s="47">
        <v>8631</v>
      </c>
      <c r="G8633" s="47">
        <v>-2.242991</v>
      </c>
      <c r="I8633" s="47">
        <v>11.280768999999999</v>
      </c>
    </row>
    <row r="8634" spans="1:45" x14ac:dyDescent="0.35">
      <c r="A8634" s="47">
        <v>2158</v>
      </c>
      <c r="B8634" s="47">
        <v>8632</v>
      </c>
      <c r="C8634" s="47">
        <v>1315.3846149999999</v>
      </c>
      <c r="D8634" s="47">
        <v>980</v>
      </c>
      <c r="E8634" s="47">
        <v>188.05970099999999</v>
      </c>
      <c r="F8634" s="47">
        <v>8.4033999999999998E-2</v>
      </c>
      <c r="G8634" s="47">
        <v>-2.1495329999999999</v>
      </c>
      <c r="H8634" s="47">
        <v>358.31952699999999</v>
      </c>
      <c r="I8634" s="47">
        <v>11.261538</v>
      </c>
      <c r="J8634" s="47">
        <v>97.761194000000003</v>
      </c>
      <c r="K8634" s="47">
        <v>0</v>
      </c>
      <c r="L8634" s="47">
        <v>1</v>
      </c>
      <c r="M8634" s="47">
        <v>1</v>
      </c>
      <c r="N8634" s="47">
        <v>0</v>
      </c>
      <c r="O8634" s="47">
        <v>94.029850999999994</v>
      </c>
      <c r="P8634" s="47">
        <v>94.477611999999993</v>
      </c>
      <c r="Q8634" s="47">
        <v>1.2042250000000001</v>
      </c>
      <c r="R8634" s="47">
        <v>264.66516899999999</v>
      </c>
      <c r="S8634" s="47">
        <v>512.34567900000002</v>
      </c>
      <c r="T8634" s="47">
        <v>508.86075899999997</v>
      </c>
      <c r="U8634" s="47">
        <v>0.73884499999999997</v>
      </c>
      <c r="V8634" s="47">
        <v>-1.216594</v>
      </c>
      <c r="W8634" s="47">
        <v>31.476050999999998</v>
      </c>
      <c r="X8634" s="47">
        <v>0</v>
      </c>
      <c r="Y8634" s="47">
        <v>0</v>
      </c>
      <c r="Z8634" s="47">
        <v>0</v>
      </c>
      <c r="AA8634" s="47">
        <v>0</v>
      </c>
      <c r="AB8634" s="47">
        <v>0</v>
      </c>
      <c r="AC8634" s="47">
        <v>0</v>
      </c>
      <c r="AD8634" s="47">
        <v>0</v>
      </c>
      <c r="AE8634" s="47">
        <v>0</v>
      </c>
      <c r="AF8634" s="47">
        <v>0</v>
      </c>
      <c r="AG8634" s="47">
        <v>0</v>
      </c>
      <c r="AH8634" s="47">
        <v>0</v>
      </c>
      <c r="AI8634" s="47">
        <v>0</v>
      </c>
      <c r="AJ8634" s="47">
        <v>0</v>
      </c>
      <c r="AK8634" s="47">
        <v>0</v>
      </c>
      <c r="AL8634" s="47">
        <v>1</v>
      </c>
      <c r="AM8634" s="47">
        <v>0</v>
      </c>
      <c r="AN8634" s="47">
        <v>0</v>
      </c>
      <c r="AO8634" s="47">
        <v>0</v>
      </c>
      <c r="AP8634" s="47">
        <v>0</v>
      </c>
      <c r="AQ8634" s="47">
        <v>0</v>
      </c>
      <c r="AR8634" s="47">
        <v>0</v>
      </c>
      <c r="AS8634" s="47">
        <v>0</v>
      </c>
    </row>
    <row r="8635" spans="1:45" x14ac:dyDescent="0.35">
      <c r="A8635" s="47">
        <v>2158</v>
      </c>
      <c r="B8635" s="47">
        <v>8633</v>
      </c>
      <c r="D8635" s="47">
        <v>978.33333300000004</v>
      </c>
      <c r="G8635" s="47">
        <v>-2.1495329999999999</v>
      </c>
      <c r="I8635" s="47">
        <v>11.242308</v>
      </c>
      <c r="Q8635" s="47">
        <v>1.1725350000000001</v>
      </c>
      <c r="R8635" s="47">
        <v>264.66516899999999</v>
      </c>
      <c r="S8635" s="47">
        <v>511.11111099999999</v>
      </c>
      <c r="T8635" s="47">
        <v>508.86075899999997</v>
      </c>
      <c r="U8635" s="47">
        <v>0.70209999999999995</v>
      </c>
      <c r="V8635" s="47">
        <v>-1.186463</v>
      </c>
      <c r="W8635" s="47">
        <v>31.476050999999998</v>
      </c>
    </row>
    <row r="8636" spans="1:45" x14ac:dyDescent="0.35">
      <c r="A8636" s="47">
        <v>2158</v>
      </c>
      <c r="B8636" s="47">
        <v>8634</v>
      </c>
      <c r="G8636" s="47">
        <v>-1.9626170000000001</v>
      </c>
      <c r="I8636" s="47">
        <v>11.261538</v>
      </c>
    </row>
    <row r="8637" spans="1:45" x14ac:dyDescent="0.35">
      <c r="A8637" s="47">
        <v>2158</v>
      </c>
      <c r="B8637" s="47">
        <v>8635</v>
      </c>
      <c r="G8637" s="47">
        <v>-1.869159</v>
      </c>
      <c r="I8637" s="47">
        <v>11.261538</v>
      </c>
    </row>
    <row r="8638" spans="1:45" x14ac:dyDescent="0.35">
      <c r="A8638" s="47">
        <v>2159</v>
      </c>
      <c r="B8638" s="47">
        <v>8636</v>
      </c>
      <c r="C8638" s="47">
        <v>1323.0769230000001</v>
      </c>
      <c r="D8638" s="47">
        <v>973.33333300000004</v>
      </c>
      <c r="E8638" s="47">
        <v>188.05970099999999</v>
      </c>
      <c r="F8638" s="47">
        <v>8.4033999999999998E-2</v>
      </c>
      <c r="G8638" s="47">
        <v>-1.869159</v>
      </c>
      <c r="H8638" s="47">
        <v>357.68047300000001</v>
      </c>
      <c r="I8638" s="47">
        <v>11.261538</v>
      </c>
      <c r="J8638" s="47">
        <v>97.761194000000003</v>
      </c>
      <c r="K8638" s="47">
        <v>0</v>
      </c>
      <c r="L8638" s="47">
        <v>1</v>
      </c>
      <c r="M8638" s="47">
        <v>1</v>
      </c>
      <c r="N8638" s="47">
        <v>0</v>
      </c>
      <c r="O8638" s="47">
        <v>94.029850999999994</v>
      </c>
      <c r="P8638" s="47">
        <v>94.477611999999993</v>
      </c>
      <c r="Q8638" s="47">
        <v>1.161972</v>
      </c>
      <c r="R8638" s="47">
        <v>264.66516899999999</v>
      </c>
      <c r="S8638" s="47">
        <v>511.11111099999999</v>
      </c>
      <c r="T8638" s="47">
        <v>508.86075899999997</v>
      </c>
      <c r="U8638" s="47">
        <v>0.70209999999999995</v>
      </c>
      <c r="V8638" s="47">
        <v>-1.2316590000000001</v>
      </c>
      <c r="W8638" s="47">
        <v>31.476050999999998</v>
      </c>
      <c r="X8638" s="47">
        <v>0</v>
      </c>
      <c r="Y8638" s="47">
        <v>0</v>
      </c>
      <c r="Z8638" s="47">
        <v>0</v>
      </c>
      <c r="AA8638" s="47">
        <v>0</v>
      </c>
      <c r="AB8638" s="47">
        <v>0</v>
      </c>
      <c r="AC8638" s="47">
        <v>0</v>
      </c>
      <c r="AD8638" s="47">
        <v>0</v>
      </c>
      <c r="AE8638" s="47">
        <v>0</v>
      </c>
      <c r="AF8638" s="47">
        <v>0</v>
      </c>
      <c r="AG8638" s="47">
        <v>0</v>
      </c>
      <c r="AH8638" s="47">
        <v>0</v>
      </c>
      <c r="AI8638" s="47">
        <v>0</v>
      </c>
      <c r="AJ8638" s="47">
        <v>0</v>
      </c>
      <c r="AK8638" s="47">
        <v>0</v>
      </c>
      <c r="AL8638" s="47">
        <v>1</v>
      </c>
      <c r="AM8638" s="47">
        <v>0</v>
      </c>
      <c r="AN8638" s="47">
        <v>0</v>
      </c>
      <c r="AO8638" s="47">
        <v>0</v>
      </c>
      <c r="AP8638" s="47">
        <v>0</v>
      </c>
      <c r="AQ8638" s="47">
        <v>0</v>
      </c>
      <c r="AR8638" s="47">
        <v>0</v>
      </c>
      <c r="AS8638" s="47">
        <v>0</v>
      </c>
    </row>
    <row r="8639" spans="1:45" x14ac:dyDescent="0.35">
      <c r="A8639" s="47">
        <v>2159</v>
      </c>
      <c r="B8639" s="47">
        <v>8637</v>
      </c>
      <c r="D8639" s="47">
        <v>983.33333300000004</v>
      </c>
      <c r="G8639" s="47">
        <v>-1.9626170000000001</v>
      </c>
      <c r="I8639" s="47">
        <v>11.261538</v>
      </c>
      <c r="Q8639" s="47">
        <v>1.257042</v>
      </c>
      <c r="R8639" s="47">
        <v>264.72809000000001</v>
      </c>
      <c r="S8639" s="47">
        <v>511.11111099999999</v>
      </c>
      <c r="T8639" s="47">
        <v>508.86075899999997</v>
      </c>
      <c r="U8639" s="47">
        <v>0.70209999999999995</v>
      </c>
      <c r="V8639" s="47">
        <v>-1.171397</v>
      </c>
      <c r="W8639" s="47">
        <v>31.476050999999998</v>
      </c>
    </row>
    <row r="8640" spans="1:45" x14ac:dyDescent="0.35">
      <c r="A8640" s="47">
        <v>2159</v>
      </c>
      <c r="B8640" s="47">
        <v>8638</v>
      </c>
      <c r="G8640" s="47">
        <v>-2.1495329999999999</v>
      </c>
      <c r="I8640" s="47">
        <v>11.261538</v>
      </c>
    </row>
    <row r="8641" spans="1:45" x14ac:dyDescent="0.35">
      <c r="A8641" s="47">
        <v>2159</v>
      </c>
      <c r="B8641" s="47">
        <v>8639</v>
      </c>
      <c r="G8641" s="47">
        <v>-2.1495329999999999</v>
      </c>
      <c r="I8641" s="47">
        <v>11.261538</v>
      </c>
    </row>
    <row r="8642" spans="1:45" x14ac:dyDescent="0.35">
      <c r="A8642" s="47">
        <v>2160</v>
      </c>
      <c r="B8642" s="47">
        <v>8640</v>
      </c>
      <c r="C8642" s="47">
        <v>1323.0769230000001</v>
      </c>
      <c r="D8642" s="47">
        <v>980</v>
      </c>
      <c r="E8642" s="47">
        <v>188.05970099999999</v>
      </c>
      <c r="F8642" s="47">
        <v>-7.8740000000000004E-2</v>
      </c>
      <c r="G8642" s="47">
        <v>-2.242991</v>
      </c>
      <c r="H8642" s="47">
        <v>357.57396399999999</v>
      </c>
      <c r="I8642" s="47">
        <v>11.242308</v>
      </c>
      <c r="J8642" s="47">
        <v>97.761194000000003</v>
      </c>
      <c r="K8642" s="47">
        <v>0</v>
      </c>
      <c r="L8642" s="47">
        <v>1</v>
      </c>
      <c r="M8642" s="47">
        <v>1</v>
      </c>
      <c r="N8642" s="47">
        <v>0</v>
      </c>
      <c r="O8642" s="47">
        <v>94.029850999999994</v>
      </c>
      <c r="P8642" s="47">
        <v>94.328357999999994</v>
      </c>
      <c r="Q8642" s="47">
        <v>1.18662</v>
      </c>
      <c r="R8642" s="47">
        <v>264.72809000000001</v>
      </c>
      <c r="S8642" s="47">
        <v>512.34567900000002</v>
      </c>
      <c r="T8642" s="47">
        <v>508.86075899999997</v>
      </c>
      <c r="U8642" s="47">
        <v>0.70209999999999995</v>
      </c>
      <c r="V8642" s="47">
        <v>-1.171397</v>
      </c>
      <c r="W8642" s="47">
        <v>31.585533000000002</v>
      </c>
      <c r="X8642" s="47">
        <v>0</v>
      </c>
      <c r="Y8642" s="47">
        <v>0</v>
      </c>
      <c r="Z8642" s="47">
        <v>0</v>
      </c>
      <c r="AA8642" s="47">
        <v>0</v>
      </c>
      <c r="AB8642" s="47">
        <v>0</v>
      </c>
      <c r="AC8642" s="47">
        <v>0</v>
      </c>
      <c r="AD8642" s="47">
        <v>0</v>
      </c>
      <c r="AE8642" s="47">
        <v>0</v>
      </c>
      <c r="AF8642" s="47">
        <v>0</v>
      </c>
      <c r="AG8642" s="47">
        <v>0</v>
      </c>
      <c r="AH8642" s="47">
        <v>0</v>
      </c>
      <c r="AI8642" s="47">
        <v>0</v>
      </c>
      <c r="AJ8642" s="47">
        <v>0</v>
      </c>
      <c r="AK8642" s="47">
        <v>0</v>
      </c>
      <c r="AL8642" s="47">
        <v>1</v>
      </c>
      <c r="AM8642" s="47">
        <v>0</v>
      </c>
      <c r="AN8642" s="47">
        <v>0</v>
      </c>
      <c r="AO8642" s="47">
        <v>0</v>
      </c>
      <c r="AP8642" s="47">
        <v>0</v>
      </c>
      <c r="AQ8642" s="47">
        <v>0</v>
      </c>
      <c r="AR8642" s="47">
        <v>0</v>
      </c>
      <c r="AS8642" s="47">
        <v>0</v>
      </c>
    </row>
    <row r="8643" spans="1:45" x14ac:dyDescent="0.35">
      <c r="A8643" s="47">
        <v>2160</v>
      </c>
      <c r="B8643" s="47">
        <v>8641</v>
      </c>
      <c r="D8643" s="47">
        <v>975</v>
      </c>
      <c r="G8643" s="47">
        <v>-2.242991</v>
      </c>
      <c r="I8643" s="47">
        <v>11.242308</v>
      </c>
      <c r="Q8643" s="47">
        <v>1.21831</v>
      </c>
      <c r="R8643" s="47">
        <v>264.72809000000001</v>
      </c>
      <c r="S8643" s="47">
        <v>513.58024699999999</v>
      </c>
      <c r="T8643" s="47">
        <v>508.86075899999997</v>
      </c>
      <c r="U8643" s="47">
        <v>0.720472</v>
      </c>
      <c r="V8643" s="47">
        <v>-1.171397</v>
      </c>
      <c r="W8643" s="47">
        <v>30.381232000000001</v>
      </c>
    </row>
    <row r="8644" spans="1:45" x14ac:dyDescent="0.35">
      <c r="A8644" s="47">
        <v>2160</v>
      </c>
      <c r="B8644" s="47">
        <v>8642</v>
      </c>
      <c r="G8644" s="47">
        <v>-2.242991</v>
      </c>
      <c r="I8644" s="47">
        <v>11.261538</v>
      </c>
    </row>
    <row r="8645" spans="1:45" x14ac:dyDescent="0.35">
      <c r="A8645" s="47">
        <v>2160</v>
      </c>
      <c r="B8645" s="47">
        <v>8643</v>
      </c>
      <c r="G8645" s="47">
        <v>-2.242991</v>
      </c>
      <c r="I8645" s="47">
        <v>10.915385000000001</v>
      </c>
    </row>
    <row r="8646" spans="1:45" x14ac:dyDescent="0.35">
      <c r="A8646" s="47">
        <v>2161</v>
      </c>
      <c r="B8646" s="47">
        <v>8644</v>
      </c>
      <c r="C8646" s="47">
        <v>1315.3846149999999</v>
      </c>
      <c r="D8646" s="47">
        <v>985</v>
      </c>
      <c r="E8646" s="47">
        <v>188.05970099999999</v>
      </c>
      <c r="F8646" s="47">
        <v>8.4033999999999998E-2</v>
      </c>
      <c r="G8646" s="47">
        <v>-2.1495329999999999</v>
      </c>
      <c r="H8646" s="47">
        <v>358.31952699999999</v>
      </c>
      <c r="I8646" s="47">
        <v>10.953846</v>
      </c>
      <c r="J8646" s="47">
        <v>97.761194000000003</v>
      </c>
      <c r="K8646" s="47">
        <v>0</v>
      </c>
      <c r="L8646" s="47">
        <v>1</v>
      </c>
      <c r="M8646" s="47">
        <v>1</v>
      </c>
      <c r="N8646" s="47">
        <v>0</v>
      </c>
      <c r="O8646" s="47">
        <v>94.776118999999994</v>
      </c>
      <c r="P8646" s="47">
        <v>94.328357999999994</v>
      </c>
      <c r="Q8646" s="47">
        <v>0</v>
      </c>
      <c r="R8646" s="47">
        <v>264.72809000000001</v>
      </c>
      <c r="S8646" s="47">
        <v>512.34567900000002</v>
      </c>
      <c r="T8646" s="47">
        <v>507.59493700000002</v>
      </c>
      <c r="U8646" s="47">
        <v>0.70209999999999995</v>
      </c>
      <c r="V8646" s="47">
        <v>-1.171397</v>
      </c>
      <c r="W8646" s="47">
        <v>30.326491000000001</v>
      </c>
      <c r="X8646" s="47">
        <v>0</v>
      </c>
      <c r="Y8646" s="47">
        <v>0</v>
      </c>
      <c r="Z8646" s="47">
        <v>0</v>
      </c>
      <c r="AA8646" s="47">
        <v>0</v>
      </c>
      <c r="AB8646" s="47">
        <v>0</v>
      </c>
      <c r="AC8646" s="47">
        <v>0</v>
      </c>
      <c r="AD8646" s="47">
        <v>0</v>
      </c>
      <c r="AE8646" s="47">
        <v>0</v>
      </c>
      <c r="AF8646" s="47">
        <v>0</v>
      </c>
      <c r="AG8646" s="47">
        <v>0</v>
      </c>
      <c r="AH8646" s="47">
        <v>0</v>
      </c>
      <c r="AI8646" s="47">
        <v>0</v>
      </c>
      <c r="AJ8646" s="47">
        <v>0</v>
      </c>
      <c r="AK8646" s="47">
        <v>0</v>
      </c>
      <c r="AL8646" s="47">
        <v>1</v>
      </c>
      <c r="AM8646" s="47">
        <v>0</v>
      </c>
      <c r="AN8646" s="47">
        <v>0</v>
      </c>
      <c r="AO8646" s="47">
        <v>0</v>
      </c>
      <c r="AP8646" s="47">
        <v>0</v>
      </c>
      <c r="AQ8646" s="47">
        <v>0</v>
      </c>
      <c r="AR8646" s="47">
        <v>0</v>
      </c>
      <c r="AS8646" s="47">
        <v>0</v>
      </c>
    </row>
    <row r="8647" spans="1:45" x14ac:dyDescent="0.35">
      <c r="A8647" s="47">
        <v>2161</v>
      </c>
      <c r="B8647" s="47">
        <v>8645</v>
      </c>
      <c r="D8647" s="47">
        <v>978.33333300000004</v>
      </c>
      <c r="G8647" s="47">
        <v>-1.9626170000000001</v>
      </c>
      <c r="I8647" s="47">
        <v>10.953846</v>
      </c>
      <c r="Q8647" s="47">
        <v>3.509E-3</v>
      </c>
      <c r="R8647" s="47">
        <v>264.72809000000001</v>
      </c>
      <c r="S8647" s="47">
        <v>508.641975</v>
      </c>
      <c r="T8647" s="47">
        <v>507.59493700000002</v>
      </c>
      <c r="U8647" s="47">
        <v>0.70209999999999995</v>
      </c>
      <c r="V8647" s="47">
        <v>-1.186463</v>
      </c>
      <c r="W8647" s="47">
        <v>30.271750000000001</v>
      </c>
    </row>
    <row r="8648" spans="1:45" x14ac:dyDescent="0.35">
      <c r="A8648" s="47">
        <v>2161</v>
      </c>
      <c r="B8648" s="47">
        <v>8646</v>
      </c>
      <c r="G8648" s="47">
        <v>-1.9626170000000001</v>
      </c>
      <c r="I8648" s="47">
        <v>10.934615000000001</v>
      </c>
    </row>
    <row r="8649" spans="1:45" x14ac:dyDescent="0.35">
      <c r="A8649" s="47">
        <v>2161</v>
      </c>
      <c r="B8649" s="47">
        <v>8647</v>
      </c>
      <c r="G8649" s="47">
        <v>-1.869159</v>
      </c>
      <c r="I8649" s="47">
        <v>10.915385000000001</v>
      </c>
    </row>
    <row r="8650" spans="1:45" x14ac:dyDescent="0.35">
      <c r="A8650" s="47">
        <v>2162</v>
      </c>
      <c r="B8650" s="47">
        <v>8648</v>
      </c>
      <c r="C8650" s="47">
        <v>1315.3846149999999</v>
      </c>
      <c r="D8650" s="47">
        <v>981.66666699999996</v>
      </c>
      <c r="E8650" s="47">
        <v>188.05970099999999</v>
      </c>
      <c r="F8650" s="47">
        <v>0.84033599999999997</v>
      </c>
      <c r="G8650" s="47">
        <v>-1.775701</v>
      </c>
      <c r="H8650" s="47">
        <v>358.53254399999997</v>
      </c>
      <c r="I8650" s="47">
        <v>10.896153999999999</v>
      </c>
      <c r="J8650" s="47">
        <v>97.910448000000002</v>
      </c>
      <c r="K8650" s="47">
        <v>0</v>
      </c>
      <c r="L8650" s="47">
        <v>1</v>
      </c>
      <c r="M8650" s="47">
        <v>1</v>
      </c>
      <c r="N8650" s="47">
        <v>0</v>
      </c>
      <c r="O8650" s="47">
        <v>94.328357999999994</v>
      </c>
      <c r="P8650" s="47">
        <v>94.328357999999994</v>
      </c>
      <c r="Q8650" s="47">
        <v>1.7544000000000001E-2</v>
      </c>
      <c r="R8650" s="47">
        <v>264.72809000000001</v>
      </c>
      <c r="S8650" s="47">
        <v>507.40740699999998</v>
      </c>
      <c r="T8650" s="47">
        <v>507.59493700000002</v>
      </c>
      <c r="U8650" s="47">
        <v>0.71128599999999997</v>
      </c>
      <c r="V8650" s="47">
        <v>-1.2316590000000001</v>
      </c>
      <c r="W8650" s="47">
        <v>30.271750000000001</v>
      </c>
      <c r="X8650" s="47">
        <v>0</v>
      </c>
      <c r="Y8650" s="47">
        <v>0</v>
      </c>
      <c r="Z8650" s="47">
        <v>0</v>
      </c>
      <c r="AA8650" s="47">
        <v>0</v>
      </c>
      <c r="AB8650" s="47">
        <v>0</v>
      </c>
      <c r="AC8650" s="47">
        <v>0</v>
      </c>
      <c r="AD8650" s="47">
        <v>0</v>
      </c>
      <c r="AE8650" s="47">
        <v>0</v>
      </c>
      <c r="AF8650" s="47">
        <v>0</v>
      </c>
      <c r="AG8650" s="47">
        <v>0</v>
      </c>
      <c r="AH8650" s="47">
        <v>0</v>
      </c>
      <c r="AI8650" s="47">
        <v>0</v>
      </c>
      <c r="AJ8650" s="47">
        <v>0</v>
      </c>
      <c r="AK8650" s="47">
        <v>0</v>
      </c>
      <c r="AL8650" s="47">
        <v>1</v>
      </c>
      <c r="AM8650" s="47">
        <v>0</v>
      </c>
      <c r="AN8650" s="47">
        <v>0</v>
      </c>
      <c r="AO8650" s="47">
        <v>0</v>
      </c>
      <c r="AP8650" s="47">
        <v>0</v>
      </c>
      <c r="AQ8650" s="47">
        <v>0</v>
      </c>
      <c r="AR8650" s="47">
        <v>0</v>
      </c>
      <c r="AS8650" s="47">
        <v>0</v>
      </c>
    </row>
    <row r="8651" spans="1:45" x14ac:dyDescent="0.35">
      <c r="A8651" s="47">
        <v>2162</v>
      </c>
      <c r="B8651" s="47">
        <v>8649</v>
      </c>
      <c r="D8651" s="47">
        <v>983.33333300000004</v>
      </c>
      <c r="G8651" s="47">
        <v>-1.775701</v>
      </c>
      <c r="I8651" s="47">
        <v>10.896153999999999</v>
      </c>
      <c r="Q8651" s="47">
        <v>-3.5209999999999998E-3</v>
      </c>
      <c r="R8651" s="47">
        <v>264.72809000000001</v>
      </c>
      <c r="S8651" s="47">
        <v>507.40740699999998</v>
      </c>
      <c r="T8651" s="47">
        <v>506.329114</v>
      </c>
      <c r="U8651" s="47">
        <v>0.720472</v>
      </c>
      <c r="V8651" s="47">
        <v>-1.2316590000000001</v>
      </c>
      <c r="W8651" s="47">
        <v>30.271750000000001</v>
      </c>
    </row>
    <row r="8652" spans="1:45" x14ac:dyDescent="0.35">
      <c r="A8652" s="47">
        <v>2162</v>
      </c>
      <c r="B8652" s="47">
        <v>8650</v>
      </c>
      <c r="G8652" s="47">
        <v>-1.775701</v>
      </c>
      <c r="I8652" s="47">
        <v>10.915385000000001</v>
      </c>
    </row>
    <row r="8653" spans="1:45" x14ac:dyDescent="0.35">
      <c r="A8653" s="47">
        <v>2162</v>
      </c>
      <c r="B8653" s="47">
        <v>8651</v>
      </c>
      <c r="G8653" s="47">
        <v>-1.775701</v>
      </c>
      <c r="I8653" s="47">
        <v>10.896153999999999</v>
      </c>
    </row>
    <row r="8654" spans="1:45" x14ac:dyDescent="0.35">
      <c r="A8654" s="47">
        <v>2163</v>
      </c>
      <c r="B8654" s="47">
        <v>8652</v>
      </c>
      <c r="C8654" s="47">
        <v>1323.0769230000001</v>
      </c>
      <c r="D8654" s="47">
        <v>978.33333300000004</v>
      </c>
      <c r="E8654" s="47">
        <v>188.05970099999999</v>
      </c>
      <c r="F8654" s="47">
        <v>0.84033599999999997</v>
      </c>
      <c r="G8654" s="47">
        <v>-1.869159</v>
      </c>
      <c r="H8654" s="47">
        <v>358.85207100000002</v>
      </c>
      <c r="I8654" s="47">
        <v>10.838462</v>
      </c>
      <c r="J8654" s="47">
        <v>97.910448000000002</v>
      </c>
      <c r="K8654" s="47">
        <v>0</v>
      </c>
      <c r="L8654" s="47">
        <v>1</v>
      </c>
      <c r="M8654" s="47">
        <v>1</v>
      </c>
      <c r="N8654" s="47">
        <v>0</v>
      </c>
      <c r="O8654" s="47">
        <v>93.731342999999995</v>
      </c>
      <c r="P8654" s="47">
        <v>93.731342999999995</v>
      </c>
      <c r="Q8654" s="47">
        <v>1.4035000000000001E-2</v>
      </c>
      <c r="R8654" s="47">
        <v>264.79101100000003</v>
      </c>
      <c r="S8654" s="47">
        <v>506.17284000000001</v>
      </c>
      <c r="T8654" s="47">
        <v>505.06329099999999</v>
      </c>
      <c r="U8654" s="47">
        <v>0.75721799999999995</v>
      </c>
      <c r="V8654" s="47">
        <v>-1.276856</v>
      </c>
      <c r="W8654" s="47">
        <v>30.271750000000001</v>
      </c>
      <c r="X8654" s="47">
        <v>0</v>
      </c>
      <c r="Y8654" s="47">
        <v>0</v>
      </c>
      <c r="Z8654" s="47">
        <v>0</v>
      </c>
      <c r="AA8654" s="47">
        <v>0</v>
      </c>
      <c r="AB8654" s="47">
        <v>0</v>
      </c>
      <c r="AC8654" s="47">
        <v>0</v>
      </c>
      <c r="AD8654" s="47">
        <v>0</v>
      </c>
      <c r="AE8654" s="47">
        <v>0</v>
      </c>
      <c r="AF8654" s="47">
        <v>0</v>
      </c>
      <c r="AG8654" s="47">
        <v>0</v>
      </c>
      <c r="AH8654" s="47">
        <v>0</v>
      </c>
      <c r="AI8654" s="47">
        <v>0</v>
      </c>
      <c r="AJ8654" s="47">
        <v>0</v>
      </c>
      <c r="AK8654" s="47">
        <v>0</v>
      </c>
      <c r="AL8654" s="47">
        <v>1</v>
      </c>
      <c r="AM8654" s="47">
        <v>0</v>
      </c>
      <c r="AN8654" s="47">
        <v>0</v>
      </c>
      <c r="AO8654" s="47">
        <v>0</v>
      </c>
      <c r="AP8654" s="47">
        <v>0</v>
      </c>
      <c r="AQ8654" s="47">
        <v>0</v>
      </c>
      <c r="AR8654" s="47">
        <v>0</v>
      </c>
      <c r="AS8654" s="47">
        <v>0</v>
      </c>
    </row>
    <row r="8655" spans="1:45" x14ac:dyDescent="0.35">
      <c r="A8655" s="47">
        <v>2163</v>
      </c>
      <c r="B8655" s="47">
        <v>8653</v>
      </c>
      <c r="D8655" s="47">
        <v>971.66666699999996</v>
      </c>
      <c r="G8655" s="47">
        <v>-1.869159</v>
      </c>
      <c r="I8655" s="47">
        <v>10.857692</v>
      </c>
      <c r="Q8655" s="47">
        <v>1.7544000000000001E-2</v>
      </c>
      <c r="R8655" s="47">
        <v>264.79101100000003</v>
      </c>
      <c r="S8655" s="47">
        <v>507.40740699999998</v>
      </c>
      <c r="T8655" s="47">
        <v>505.06329099999999</v>
      </c>
      <c r="U8655" s="47">
        <v>0.75721799999999995</v>
      </c>
      <c r="V8655" s="47">
        <v>-1.2919210000000001</v>
      </c>
      <c r="W8655" s="47">
        <v>30.326491000000001</v>
      </c>
    </row>
    <row r="8656" spans="1:45" x14ac:dyDescent="0.35">
      <c r="A8656" s="47">
        <v>2163</v>
      </c>
      <c r="B8656" s="47">
        <v>8654</v>
      </c>
      <c r="G8656" s="47">
        <v>-1.9626170000000001</v>
      </c>
      <c r="I8656" s="47">
        <v>10.876923</v>
      </c>
    </row>
    <row r="8657" spans="1:45" x14ac:dyDescent="0.35">
      <c r="A8657" s="47">
        <v>2163</v>
      </c>
      <c r="B8657" s="47">
        <v>8655</v>
      </c>
      <c r="G8657" s="47">
        <v>-1.9626170000000001</v>
      </c>
      <c r="I8657" s="47">
        <v>10.915385000000001</v>
      </c>
    </row>
    <row r="8658" spans="1:45" x14ac:dyDescent="0.35">
      <c r="A8658" s="47">
        <v>2164</v>
      </c>
      <c r="B8658" s="47">
        <v>8656</v>
      </c>
      <c r="C8658" s="47">
        <v>1315.3846149999999</v>
      </c>
      <c r="D8658" s="47">
        <v>983.33333300000004</v>
      </c>
      <c r="E8658" s="47">
        <v>188.05970099999999</v>
      </c>
      <c r="F8658" s="47">
        <v>0.50420200000000004</v>
      </c>
      <c r="G8658" s="47">
        <v>-2.1495329999999999</v>
      </c>
      <c r="H8658" s="47">
        <v>-0.29090899999999997</v>
      </c>
      <c r="I8658" s="47">
        <v>10.896153999999999</v>
      </c>
      <c r="J8658" s="47">
        <v>97.761194000000003</v>
      </c>
      <c r="K8658" s="47">
        <v>0</v>
      </c>
      <c r="L8658" s="47">
        <v>1</v>
      </c>
      <c r="M8658" s="47">
        <v>1</v>
      </c>
      <c r="N8658" s="47">
        <v>0</v>
      </c>
      <c r="O8658" s="47">
        <v>93.731342999999995</v>
      </c>
      <c r="P8658" s="47">
        <v>94.029850999999994</v>
      </c>
      <c r="Q8658" s="47">
        <v>7.0179999999999999E-3</v>
      </c>
      <c r="R8658" s="47">
        <v>264.79101100000003</v>
      </c>
      <c r="S8658" s="47">
        <v>507.40740699999998</v>
      </c>
      <c r="T8658" s="47">
        <v>505.06329099999999</v>
      </c>
      <c r="U8658" s="47">
        <v>0.73884499999999997</v>
      </c>
      <c r="V8658" s="47">
        <v>-1.276856</v>
      </c>
      <c r="W8658" s="47">
        <v>29.888563000000001</v>
      </c>
      <c r="X8658" s="47">
        <v>0</v>
      </c>
      <c r="Y8658" s="47">
        <v>0</v>
      </c>
      <c r="Z8658" s="47">
        <v>0</v>
      </c>
      <c r="AA8658" s="47">
        <v>0</v>
      </c>
      <c r="AB8658" s="47">
        <v>0</v>
      </c>
      <c r="AC8658" s="47">
        <v>0</v>
      </c>
      <c r="AD8658" s="47">
        <v>0</v>
      </c>
      <c r="AE8658" s="47">
        <v>0</v>
      </c>
      <c r="AF8658" s="47">
        <v>0</v>
      </c>
      <c r="AG8658" s="47">
        <v>0</v>
      </c>
      <c r="AH8658" s="47">
        <v>0</v>
      </c>
      <c r="AI8658" s="47">
        <v>0</v>
      </c>
      <c r="AJ8658" s="47">
        <v>0</v>
      </c>
      <c r="AK8658" s="47">
        <v>0</v>
      </c>
      <c r="AL8658" s="47">
        <v>1</v>
      </c>
      <c r="AM8658" s="47">
        <v>0</v>
      </c>
      <c r="AN8658" s="47">
        <v>0</v>
      </c>
      <c r="AO8658" s="47">
        <v>0</v>
      </c>
      <c r="AP8658" s="47">
        <v>0</v>
      </c>
      <c r="AQ8658" s="47">
        <v>0</v>
      </c>
      <c r="AR8658" s="47">
        <v>0</v>
      </c>
      <c r="AS8658" s="47">
        <v>0</v>
      </c>
    </row>
    <row r="8659" spans="1:45" x14ac:dyDescent="0.35">
      <c r="A8659" s="47">
        <v>2164</v>
      </c>
      <c r="B8659" s="47">
        <v>8657</v>
      </c>
      <c r="D8659" s="47">
        <v>980</v>
      </c>
      <c r="G8659" s="47">
        <v>-2.242991</v>
      </c>
      <c r="I8659" s="47">
        <v>10.876923</v>
      </c>
      <c r="Q8659" s="47">
        <v>2.8070000000000001E-2</v>
      </c>
      <c r="R8659" s="47">
        <v>264.79101100000003</v>
      </c>
      <c r="S8659" s="47">
        <v>508.641975</v>
      </c>
      <c r="T8659" s="47">
        <v>503.79746799999998</v>
      </c>
      <c r="U8659" s="47">
        <v>0.748031</v>
      </c>
      <c r="V8659" s="47">
        <v>-1.337118</v>
      </c>
      <c r="W8659" s="47">
        <v>29.888563000000001</v>
      </c>
    </row>
    <row r="8660" spans="1:45" x14ac:dyDescent="0.35">
      <c r="A8660" s="47">
        <v>2164</v>
      </c>
      <c r="B8660" s="47">
        <v>8658</v>
      </c>
      <c r="G8660" s="47">
        <v>-2.242991</v>
      </c>
      <c r="I8660" s="47">
        <v>10.819231</v>
      </c>
    </row>
    <row r="8661" spans="1:45" x14ac:dyDescent="0.35">
      <c r="A8661" s="47">
        <v>2164</v>
      </c>
      <c r="B8661" s="47">
        <v>8659</v>
      </c>
      <c r="G8661" s="47">
        <v>-2.336449</v>
      </c>
      <c r="I8661" s="47">
        <v>10.819231</v>
      </c>
    </row>
    <row r="8662" spans="1:45" x14ac:dyDescent="0.35">
      <c r="A8662" s="47">
        <v>2165</v>
      </c>
      <c r="B8662" s="47">
        <v>8660</v>
      </c>
      <c r="C8662" s="47">
        <v>1323.0769230000001</v>
      </c>
      <c r="D8662" s="47">
        <v>976.66666699999996</v>
      </c>
      <c r="E8662" s="47">
        <v>188.05970099999999</v>
      </c>
      <c r="F8662" s="47">
        <v>0.25210100000000002</v>
      </c>
      <c r="G8662" s="47">
        <v>-2.5233639999999999</v>
      </c>
      <c r="H8662" s="47">
        <v>-7.2727E-2</v>
      </c>
      <c r="I8662" s="47">
        <v>10.819231</v>
      </c>
      <c r="J8662" s="47">
        <v>97.761194000000003</v>
      </c>
      <c r="K8662" s="47">
        <v>0</v>
      </c>
      <c r="L8662" s="47">
        <v>1</v>
      </c>
      <c r="M8662" s="47">
        <v>1</v>
      </c>
      <c r="N8662" s="47">
        <v>0</v>
      </c>
      <c r="O8662" s="47">
        <v>93.731342999999995</v>
      </c>
      <c r="P8662" s="47">
        <v>93.731342999999995</v>
      </c>
      <c r="Q8662" s="47">
        <v>1.7544000000000001E-2</v>
      </c>
      <c r="R8662" s="47">
        <v>264.79101100000003</v>
      </c>
      <c r="S8662" s="47">
        <v>509.87654300000003</v>
      </c>
      <c r="T8662" s="47">
        <v>503.79746799999998</v>
      </c>
      <c r="U8662" s="47">
        <v>0.73884499999999997</v>
      </c>
      <c r="V8662" s="47">
        <v>-1.2316590000000001</v>
      </c>
      <c r="W8662" s="47">
        <v>29.888563000000001</v>
      </c>
      <c r="X8662" s="47">
        <v>0</v>
      </c>
      <c r="Y8662" s="47">
        <v>0</v>
      </c>
      <c r="Z8662" s="47">
        <v>0</v>
      </c>
      <c r="AA8662" s="47">
        <v>0</v>
      </c>
      <c r="AB8662" s="47">
        <v>0</v>
      </c>
      <c r="AC8662" s="47">
        <v>0</v>
      </c>
      <c r="AD8662" s="47">
        <v>0</v>
      </c>
      <c r="AE8662" s="47">
        <v>0</v>
      </c>
      <c r="AF8662" s="47">
        <v>0</v>
      </c>
      <c r="AG8662" s="47">
        <v>0</v>
      </c>
      <c r="AH8662" s="47">
        <v>0</v>
      </c>
      <c r="AI8662" s="47">
        <v>0</v>
      </c>
      <c r="AJ8662" s="47">
        <v>0</v>
      </c>
      <c r="AK8662" s="47">
        <v>0</v>
      </c>
      <c r="AL8662" s="47">
        <v>1</v>
      </c>
      <c r="AM8662" s="47">
        <v>0</v>
      </c>
      <c r="AN8662" s="47">
        <v>0</v>
      </c>
      <c r="AO8662" s="47">
        <v>0</v>
      </c>
      <c r="AP8662" s="47">
        <v>0</v>
      </c>
      <c r="AQ8662" s="47">
        <v>0</v>
      </c>
      <c r="AR8662" s="47">
        <v>0</v>
      </c>
      <c r="AS8662" s="47">
        <v>0</v>
      </c>
    </row>
    <row r="8663" spans="1:45" x14ac:dyDescent="0.35">
      <c r="A8663" s="47">
        <v>2165</v>
      </c>
      <c r="B8663" s="47">
        <v>8661</v>
      </c>
      <c r="D8663" s="47">
        <v>985</v>
      </c>
      <c r="G8663" s="47">
        <v>-2.5233639999999999</v>
      </c>
      <c r="I8663" s="47">
        <v>10.819231</v>
      </c>
      <c r="Q8663" s="47">
        <v>7.0179999999999999E-3</v>
      </c>
      <c r="R8663" s="47">
        <v>264.79101100000003</v>
      </c>
      <c r="S8663" s="47">
        <v>509.87654300000003</v>
      </c>
      <c r="T8663" s="47">
        <v>503.79746799999998</v>
      </c>
      <c r="U8663" s="47">
        <v>0.73884499999999997</v>
      </c>
      <c r="V8663" s="47">
        <v>-1.2015279999999999</v>
      </c>
      <c r="W8663" s="47">
        <v>29.888563000000001</v>
      </c>
    </row>
    <row r="8664" spans="1:45" x14ac:dyDescent="0.35">
      <c r="A8664" s="47">
        <v>2165</v>
      </c>
      <c r="B8664" s="47">
        <v>8662</v>
      </c>
      <c r="G8664" s="47">
        <v>-2.616822</v>
      </c>
      <c r="I8664" s="47">
        <v>10.819231</v>
      </c>
    </row>
    <row r="8665" spans="1:45" x14ac:dyDescent="0.35">
      <c r="A8665" s="47">
        <v>2165</v>
      </c>
      <c r="B8665" s="47">
        <v>8663</v>
      </c>
      <c r="G8665" s="47">
        <v>-2.616822</v>
      </c>
      <c r="I8665" s="47">
        <v>10.8</v>
      </c>
    </row>
    <row r="8666" spans="1:45" x14ac:dyDescent="0.35">
      <c r="A8666" s="47">
        <v>2166</v>
      </c>
      <c r="B8666" s="47">
        <v>8664</v>
      </c>
      <c r="C8666" s="47">
        <v>1330.769231</v>
      </c>
      <c r="D8666" s="47">
        <v>981.66666699999996</v>
      </c>
      <c r="E8666" s="47">
        <v>188.05970099999999</v>
      </c>
      <c r="F8666" s="47">
        <v>1.176471</v>
      </c>
      <c r="G8666" s="47">
        <v>-2.616822</v>
      </c>
      <c r="H8666" s="47">
        <v>0.25454500000000002</v>
      </c>
      <c r="I8666" s="47">
        <v>10.780768999999999</v>
      </c>
      <c r="J8666" s="47">
        <v>97.761194000000003</v>
      </c>
      <c r="K8666" s="47">
        <v>0</v>
      </c>
      <c r="L8666" s="47">
        <v>1</v>
      </c>
      <c r="M8666" s="47">
        <v>1</v>
      </c>
      <c r="N8666" s="47">
        <v>0</v>
      </c>
      <c r="O8666" s="47">
        <v>94.328357999999994</v>
      </c>
      <c r="P8666" s="47">
        <v>93.731342999999995</v>
      </c>
      <c r="Q8666" s="47">
        <v>3.5088000000000001E-2</v>
      </c>
      <c r="R8666" s="47">
        <v>264.79101100000003</v>
      </c>
      <c r="S8666" s="47">
        <v>507.40740699999998</v>
      </c>
      <c r="T8666" s="47">
        <v>502.53164600000002</v>
      </c>
      <c r="U8666" s="47">
        <v>0.80315000000000003</v>
      </c>
      <c r="V8666" s="47">
        <v>-1.276856</v>
      </c>
      <c r="W8666" s="47">
        <v>29.669599000000002</v>
      </c>
      <c r="X8666" s="47">
        <v>0</v>
      </c>
      <c r="Y8666" s="47">
        <v>0</v>
      </c>
      <c r="Z8666" s="47">
        <v>0</v>
      </c>
      <c r="AA8666" s="47">
        <v>0</v>
      </c>
      <c r="AB8666" s="47">
        <v>0</v>
      </c>
      <c r="AC8666" s="47">
        <v>0</v>
      </c>
      <c r="AD8666" s="47">
        <v>0</v>
      </c>
      <c r="AE8666" s="47">
        <v>0</v>
      </c>
      <c r="AF8666" s="47">
        <v>0</v>
      </c>
      <c r="AG8666" s="47">
        <v>0</v>
      </c>
      <c r="AH8666" s="47">
        <v>0</v>
      </c>
      <c r="AI8666" s="47">
        <v>0</v>
      </c>
      <c r="AJ8666" s="47">
        <v>0</v>
      </c>
      <c r="AK8666" s="47">
        <v>0</v>
      </c>
      <c r="AL8666" s="47">
        <v>1</v>
      </c>
      <c r="AM8666" s="47">
        <v>0</v>
      </c>
      <c r="AN8666" s="47">
        <v>0</v>
      </c>
      <c r="AO8666" s="47">
        <v>0</v>
      </c>
      <c r="AP8666" s="47">
        <v>0</v>
      </c>
      <c r="AQ8666" s="47">
        <v>0</v>
      </c>
      <c r="AR8666" s="47">
        <v>0</v>
      </c>
      <c r="AS8666" s="47">
        <v>0</v>
      </c>
    </row>
    <row r="8667" spans="1:45" x14ac:dyDescent="0.35">
      <c r="A8667" s="47">
        <v>2166</v>
      </c>
      <c r="B8667" s="47">
        <v>8665</v>
      </c>
      <c r="D8667" s="47">
        <v>990</v>
      </c>
      <c r="G8667" s="47">
        <v>-2.5233639999999999</v>
      </c>
      <c r="I8667" s="47">
        <v>10.8</v>
      </c>
      <c r="Q8667" s="47">
        <v>3.509E-3</v>
      </c>
      <c r="R8667" s="47">
        <v>264.72809000000001</v>
      </c>
      <c r="S8667" s="47">
        <v>504.93827199999998</v>
      </c>
      <c r="T8667" s="47">
        <v>502.53164600000002</v>
      </c>
      <c r="U8667" s="47">
        <v>0.79396299999999997</v>
      </c>
      <c r="V8667" s="47">
        <v>-1.2316590000000001</v>
      </c>
      <c r="W8667" s="47">
        <v>29.779081000000001</v>
      </c>
    </row>
    <row r="8668" spans="1:45" x14ac:dyDescent="0.35">
      <c r="A8668" s="47">
        <v>2166</v>
      </c>
      <c r="B8668" s="47">
        <v>8666</v>
      </c>
      <c r="G8668" s="47">
        <v>-2.5233639999999999</v>
      </c>
      <c r="I8668" s="47">
        <v>10.819231</v>
      </c>
    </row>
    <row r="8669" spans="1:45" x14ac:dyDescent="0.35">
      <c r="A8669" s="47">
        <v>2166</v>
      </c>
      <c r="B8669" s="47">
        <v>8667</v>
      </c>
      <c r="G8669" s="47">
        <v>-2.429907</v>
      </c>
      <c r="I8669" s="47">
        <v>10.8</v>
      </c>
    </row>
    <row r="8670" spans="1:45" x14ac:dyDescent="0.35">
      <c r="A8670" s="47">
        <v>2167</v>
      </c>
      <c r="B8670" s="47">
        <v>8668</v>
      </c>
      <c r="C8670" s="47">
        <v>1323.0769230000001</v>
      </c>
      <c r="D8670" s="47">
        <v>983.33333300000004</v>
      </c>
      <c r="E8670" s="47">
        <v>188.05970099999999</v>
      </c>
      <c r="F8670" s="47">
        <v>0.84033599999999997</v>
      </c>
      <c r="G8670" s="47">
        <v>-2.429907</v>
      </c>
      <c r="H8670" s="47">
        <v>0.145455</v>
      </c>
      <c r="I8670" s="47">
        <v>10.8</v>
      </c>
      <c r="J8670" s="47">
        <v>97.761194000000003</v>
      </c>
      <c r="K8670" s="47">
        <v>0</v>
      </c>
      <c r="L8670" s="47">
        <v>1</v>
      </c>
      <c r="M8670" s="47">
        <v>1</v>
      </c>
      <c r="N8670" s="47">
        <v>0</v>
      </c>
      <c r="O8670" s="47">
        <v>93.731342999999995</v>
      </c>
      <c r="P8670" s="47">
        <v>93.731342999999995</v>
      </c>
      <c r="Q8670" s="47">
        <v>2.1052999999999999E-2</v>
      </c>
      <c r="R8670" s="47">
        <v>264.66516899999999</v>
      </c>
      <c r="S8670" s="47">
        <v>503.70370400000002</v>
      </c>
      <c r="T8670" s="47">
        <v>501.26582300000001</v>
      </c>
      <c r="U8670" s="47">
        <v>0.79396299999999997</v>
      </c>
      <c r="V8670" s="47">
        <v>-1.2316590000000001</v>
      </c>
      <c r="W8670" s="47">
        <v>29.724340000000002</v>
      </c>
      <c r="X8670" s="47">
        <v>0</v>
      </c>
      <c r="Y8670" s="47">
        <v>0</v>
      </c>
      <c r="Z8670" s="47">
        <v>0</v>
      </c>
      <c r="AA8670" s="47">
        <v>0</v>
      </c>
      <c r="AB8670" s="47">
        <v>0</v>
      </c>
      <c r="AC8670" s="47">
        <v>0</v>
      </c>
      <c r="AD8670" s="47">
        <v>0</v>
      </c>
      <c r="AE8670" s="47">
        <v>0</v>
      </c>
      <c r="AF8670" s="47">
        <v>0</v>
      </c>
      <c r="AG8670" s="47">
        <v>0</v>
      </c>
      <c r="AH8670" s="47">
        <v>0</v>
      </c>
      <c r="AI8670" s="47">
        <v>0</v>
      </c>
      <c r="AJ8670" s="47">
        <v>0</v>
      </c>
      <c r="AK8670" s="47">
        <v>0</v>
      </c>
      <c r="AL8670" s="47">
        <v>1</v>
      </c>
      <c r="AM8670" s="47">
        <v>0</v>
      </c>
      <c r="AN8670" s="47">
        <v>0</v>
      </c>
      <c r="AO8670" s="47">
        <v>0</v>
      </c>
      <c r="AP8670" s="47">
        <v>0</v>
      </c>
      <c r="AQ8670" s="47">
        <v>0</v>
      </c>
      <c r="AR8670" s="47">
        <v>0</v>
      </c>
      <c r="AS8670" s="47">
        <v>0</v>
      </c>
    </row>
    <row r="8671" spans="1:45" x14ac:dyDescent="0.35">
      <c r="A8671" s="47">
        <v>2167</v>
      </c>
      <c r="B8671" s="47">
        <v>8669</v>
      </c>
      <c r="D8671" s="47">
        <v>981.66666699999996</v>
      </c>
      <c r="G8671" s="47">
        <v>-2.336449</v>
      </c>
      <c r="I8671" s="47">
        <v>10.780768999999999</v>
      </c>
      <c r="Q8671" s="47">
        <v>2.4560999999999999E-2</v>
      </c>
      <c r="R8671" s="47">
        <v>264.66516899999999</v>
      </c>
      <c r="S8671" s="47">
        <v>502.46913599999999</v>
      </c>
      <c r="T8671" s="47">
        <v>501.26582300000001</v>
      </c>
      <c r="U8671" s="47">
        <v>0.73884499999999997</v>
      </c>
      <c r="V8671" s="47">
        <v>-1.2919210000000001</v>
      </c>
      <c r="W8671" s="47">
        <v>29.888563000000001</v>
      </c>
    </row>
    <row r="8672" spans="1:45" x14ac:dyDescent="0.35">
      <c r="A8672" s="47">
        <v>2167</v>
      </c>
      <c r="B8672" s="47">
        <v>8670</v>
      </c>
      <c r="G8672" s="47">
        <v>-2.336449</v>
      </c>
      <c r="I8672" s="47">
        <v>10.8</v>
      </c>
    </row>
    <row r="8673" spans="1:45" x14ac:dyDescent="0.35">
      <c r="A8673" s="47">
        <v>2167</v>
      </c>
      <c r="B8673" s="47">
        <v>8671</v>
      </c>
      <c r="G8673" s="47">
        <v>-2.242991</v>
      </c>
      <c r="I8673" s="47">
        <v>10.8</v>
      </c>
    </row>
    <row r="8674" spans="1:45" x14ac:dyDescent="0.35">
      <c r="A8674" s="47">
        <v>2168</v>
      </c>
      <c r="B8674" s="47">
        <v>8672</v>
      </c>
      <c r="C8674" s="47">
        <v>1323.0769230000001</v>
      </c>
      <c r="D8674" s="47">
        <v>985</v>
      </c>
      <c r="E8674" s="47">
        <v>188.05970099999999</v>
      </c>
      <c r="F8674" s="47">
        <v>0.16806699999999999</v>
      </c>
      <c r="G8674" s="47">
        <v>-2.242991</v>
      </c>
      <c r="H8674" s="47">
        <v>-7.2727E-2</v>
      </c>
      <c r="I8674" s="47">
        <v>10.819231</v>
      </c>
      <c r="J8674" s="47">
        <v>97.761194000000003</v>
      </c>
      <c r="K8674" s="47">
        <v>0</v>
      </c>
      <c r="L8674" s="47">
        <v>1</v>
      </c>
      <c r="M8674" s="47">
        <v>1</v>
      </c>
      <c r="N8674" s="47">
        <v>0</v>
      </c>
      <c r="O8674" s="47">
        <v>93.283581999999996</v>
      </c>
      <c r="P8674" s="47">
        <v>93.582089999999994</v>
      </c>
      <c r="Q8674" s="47">
        <v>7.0179999999999999E-3</v>
      </c>
      <c r="R8674" s="47">
        <v>264.72809000000001</v>
      </c>
      <c r="S8674" s="47">
        <v>502.46913599999999</v>
      </c>
      <c r="T8674" s="47">
        <v>501.26582300000001</v>
      </c>
      <c r="U8674" s="47">
        <v>0.720472</v>
      </c>
      <c r="V8674" s="47">
        <v>-1.2316590000000001</v>
      </c>
      <c r="W8674" s="47">
        <v>29.888563000000001</v>
      </c>
      <c r="X8674" s="47">
        <v>0</v>
      </c>
      <c r="Y8674" s="47">
        <v>0</v>
      </c>
      <c r="Z8674" s="47">
        <v>0</v>
      </c>
      <c r="AA8674" s="47">
        <v>0</v>
      </c>
      <c r="AB8674" s="47">
        <v>0</v>
      </c>
      <c r="AC8674" s="47">
        <v>0</v>
      </c>
      <c r="AD8674" s="47">
        <v>0</v>
      </c>
      <c r="AE8674" s="47">
        <v>0</v>
      </c>
      <c r="AF8674" s="47">
        <v>0</v>
      </c>
      <c r="AG8674" s="47">
        <v>0</v>
      </c>
      <c r="AH8674" s="47">
        <v>0</v>
      </c>
      <c r="AI8674" s="47">
        <v>0</v>
      </c>
      <c r="AJ8674" s="47">
        <v>0</v>
      </c>
      <c r="AK8674" s="47">
        <v>0</v>
      </c>
      <c r="AL8674" s="47">
        <v>1</v>
      </c>
      <c r="AM8674" s="47">
        <v>0</v>
      </c>
      <c r="AN8674" s="47">
        <v>0</v>
      </c>
      <c r="AO8674" s="47">
        <v>0</v>
      </c>
      <c r="AP8674" s="47">
        <v>0</v>
      </c>
      <c r="AQ8674" s="47">
        <v>0</v>
      </c>
      <c r="AR8674" s="47">
        <v>0</v>
      </c>
      <c r="AS8674" s="47">
        <v>0</v>
      </c>
    </row>
    <row r="8675" spans="1:45" x14ac:dyDescent="0.35">
      <c r="A8675" s="47">
        <v>2168</v>
      </c>
      <c r="B8675" s="47">
        <v>8673</v>
      </c>
      <c r="D8675" s="47">
        <v>978.33333300000004</v>
      </c>
      <c r="G8675" s="47">
        <v>-2.242991</v>
      </c>
      <c r="I8675" s="47">
        <v>10.8</v>
      </c>
      <c r="Q8675" s="47">
        <v>2.1052999999999999E-2</v>
      </c>
      <c r="R8675" s="47">
        <v>264.72809000000001</v>
      </c>
      <c r="S8675" s="47">
        <v>502.46913599999999</v>
      </c>
      <c r="T8675" s="47">
        <v>500</v>
      </c>
      <c r="U8675" s="47">
        <v>0.72965899999999995</v>
      </c>
      <c r="V8675" s="47">
        <v>-1.2919210000000001</v>
      </c>
      <c r="W8675" s="47">
        <v>29.888563000000001</v>
      </c>
    </row>
    <row r="8676" spans="1:45" x14ac:dyDescent="0.35">
      <c r="A8676" s="47">
        <v>2168</v>
      </c>
      <c r="B8676" s="47">
        <v>8674</v>
      </c>
      <c r="G8676" s="47">
        <v>-2.336449</v>
      </c>
      <c r="I8676" s="47">
        <v>10.780768999999999</v>
      </c>
    </row>
    <row r="8677" spans="1:45" x14ac:dyDescent="0.35">
      <c r="A8677" s="47">
        <v>2168</v>
      </c>
      <c r="B8677" s="47">
        <v>8675</v>
      </c>
      <c r="G8677" s="47">
        <v>-2.336449</v>
      </c>
      <c r="I8677" s="47">
        <v>10.8</v>
      </c>
    </row>
    <row r="8678" spans="1:45" x14ac:dyDescent="0.35">
      <c r="A8678" s="47">
        <v>2169</v>
      </c>
      <c r="B8678" s="47">
        <v>8676</v>
      </c>
      <c r="C8678" s="47">
        <v>1330.769231</v>
      </c>
      <c r="D8678" s="47">
        <v>988.33333300000004</v>
      </c>
      <c r="E8678" s="47">
        <v>188.05970099999999</v>
      </c>
      <c r="F8678" s="47">
        <v>0.84033599999999997</v>
      </c>
      <c r="G8678" s="47">
        <v>-2.429907</v>
      </c>
      <c r="H8678" s="47">
        <v>-0.29090899999999997</v>
      </c>
      <c r="I8678" s="47">
        <v>10.780768999999999</v>
      </c>
      <c r="J8678" s="47">
        <v>97.462687000000003</v>
      </c>
      <c r="K8678" s="47">
        <v>0</v>
      </c>
      <c r="L8678" s="47">
        <v>1</v>
      </c>
      <c r="M8678" s="47">
        <v>1</v>
      </c>
      <c r="N8678" s="47">
        <v>0</v>
      </c>
      <c r="O8678" s="47">
        <v>93.283581999999996</v>
      </c>
      <c r="P8678" s="47">
        <v>93.582089999999994</v>
      </c>
      <c r="Q8678" s="47">
        <v>1.7544000000000001E-2</v>
      </c>
      <c r="R8678" s="47">
        <v>264.72809000000001</v>
      </c>
      <c r="S8678" s="47">
        <v>503.70370400000002</v>
      </c>
      <c r="T8678" s="47">
        <v>500</v>
      </c>
      <c r="U8678" s="47">
        <v>0.75721799999999995</v>
      </c>
      <c r="V8678" s="47">
        <v>-1.2316590000000001</v>
      </c>
      <c r="W8678" s="47">
        <v>29.888563000000001</v>
      </c>
      <c r="X8678" s="47">
        <v>0</v>
      </c>
      <c r="Y8678" s="47">
        <v>0</v>
      </c>
      <c r="Z8678" s="47">
        <v>0</v>
      </c>
      <c r="AA8678" s="47">
        <v>0</v>
      </c>
      <c r="AB8678" s="47">
        <v>0</v>
      </c>
      <c r="AC8678" s="47">
        <v>0</v>
      </c>
      <c r="AD8678" s="47">
        <v>0</v>
      </c>
      <c r="AE8678" s="47">
        <v>0</v>
      </c>
      <c r="AF8678" s="47">
        <v>0</v>
      </c>
      <c r="AG8678" s="47">
        <v>0</v>
      </c>
      <c r="AH8678" s="47">
        <v>0</v>
      </c>
      <c r="AI8678" s="47">
        <v>0</v>
      </c>
      <c r="AJ8678" s="47">
        <v>0</v>
      </c>
      <c r="AK8678" s="47">
        <v>0</v>
      </c>
      <c r="AL8678" s="47">
        <v>1</v>
      </c>
      <c r="AM8678" s="47">
        <v>0</v>
      </c>
      <c r="AN8678" s="47">
        <v>0</v>
      </c>
      <c r="AO8678" s="47">
        <v>0</v>
      </c>
      <c r="AP8678" s="47">
        <v>0</v>
      </c>
      <c r="AQ8678" s="47">
        <v>0</v>
      </c>
      <c r="AR8678" s="47">
        <v>0</v>
      </c>
      <c r="AS8678" s="47">
        <v>0</v>
      </c>
    </row>
    <row r="8679" spans="1:45" x14ac:dyDescent="0.35">
      <c r="A8679" s="47">
        <v>2169</v>
      </c>
      <c r="B8679" s="47">
        <v>8677</v>
      </c>
      <c r="D8679" s="47">
        <v>980</v>
      </c>
      <c r="G8679" s="47">
        <v>-2.5233639999999999</v>
      </c>
      <c r="I8679" s="47">
        <v>10.8</v>
      </c>
      <c r="Q8679" s="47">
        <v>7.0179999999999999E-3</v>
      </c>
      <c r="R8679" s="47">
        <v>264.72809000000001</v>
      </c>
      <c r="S8679" s="47">
        <v>503.70370400000002</v>
      </c>
      <c r="T8679" s="47">
        <v>500</v>
      </c>
      <c r="U8679" s="47">
        <v>0.73884499999999997</v>
      </c>
      <c r="V8679" s="47">
        <v>-1.1563319999999999</v>
      </c>
      <c r="W8679" s="47">
        <v>29.724340000000002</v>
      </c>
    </row>
    <row r="8680" spans="1:45" x14ac:dyDescent="0.35">
      <c r="A8680" s="47">
        <v>2169</v>
      </c>
      <c r="B8680" s="47">
        <v>8678</v>
      </c>
      <c r="G8680" s="47">
        <v>-2.616822</v>
      </c>
      <c r="I8680" s="47">
        <v>10.8</v>
      </c>
    </row>
    <row r="8681" spans="1:45" x14ac:dyDescent="0.35">
      <c r="A8681" s="47">
        <v>2169</v>
      </c>
      <c r="B8681" s="47">
        <v>8679</v>
      </c>
      <c r="G8681" s="47">
        <v>-2.71028</v>
      </c>
      <c r="I8681" s="47">
        <v>10.780768999999999</v>
      </c>
    </row>
    <row r="8682" spans="1:45" x14ac:dyDescent="0.35">
      <c r="A8682" s="47">
        <v>2170</v>
      </c>
      <c r="B8682" s="47">
        <v>8680</v>
      </c>
      <c r="C8682" s="47">
        <v>1330.769231</v>
      </c>
      <c r="D8682" s="47">
        <v>978.33333300000004</v>
      </c>
      <c r="E8682" s="47">
        <v>188.05970099999999</v>
      </c>
      <c r="F8682" s="47">
        <v>0.42016799999999999</v>
      </c>
      <c r="G8682" s="47">
        <v>-2.8037380000000001</v>
      </c>
      <c r="H8682" s="47">
        <v>-7.2727E-2</v>
      </c>
      <c r="I8682" s="47">
        <v>10.780768999999999</v>
      </c>
      <c r="J8682" s="47">
        <v>97.761194000000003</v>
      </c>
      <c r="K8682" s="47">
        <v>0</v>
      </c>
      <c r="L8682" s="47">
        <v>1</v>
      </c>
      <c r="M8682" s="47">
        <v>1</v>
      </c>
      <c r="N8682" s="47">
        <v>0</v>
      </c>
      <c r="O8682" s="47">
        <v>94.328357999999994</v>
      </c>
      <c r="P8682" s="47">
        <v>93.582089999999994</v>
      </c>
      <c r="Q8682" s="47">
        <v>2.4560999999999999E-2</v>
      </c>
      <c r="R8682" s="47">
        <v>264.66516899999999</v>
      </c>
      <c r="S8682" s="47">
        <v>502.46913599999999</v>
      </c>
      <c r="T8682" s="47">
        <v>500</v>
      </c>
      <c r="U8682" s="47">
        <v>0.83070900000000003</v>
      </c>
      <c r="V8682" s="47">
        <v>-1.216594</v>
      </c>
      <c r="W8682" s="47">
        <v>29.669599000000002</v>
      </c>
      <c r="X8682" s="47">
        <v>0</v>
      </c>
      <c r="Y8682" s="47">
        <v>0</v>
      </c>
      <c r="Z8682" s="47">
        <v>0</v>
      </c>
      <c r="AA8682" s="47">
        <v>0</v>
      </c>
      <c r="AB8682" s="47">
        <v>0</v>
      </c>
      <c r="AC8682" s="47">
        <v>0</v>
      </c>
      <c r="AD8682" s="47">
        <v>0</v>
      </c>
      <c r="AE8682" s="47">
        <v>0</v>
      </c>
      <c r="AF8682" s="47">
        <v>0</v>
      </c>
      <c r="AG8682" s="47">
        <v>0</v>
      </c>
      <c r="AH8682" s="47">
        <v>0</v>
      </c>
      <c r="AI8682" s="47">
        <v>0</v>
      </c>
      <c r="AJ8682" s="47">
        <v>0</v>
      </c>
      <c r="AK8682" s="47">
        <v>0</v>
      </c>
      <c r="AL8682" s="47">
        <v>1</v>
      </c>
      <c r="AM8682" s="47">
        <v>0</v>
      </c>
      <c r="AN8682" s="47">
        <v>0</v>
      </c>
      <c r="AO8682" s="47">
        <v>0</v>
      </c>
      <c r="AP8682" s="47">
        <v>0</v>
      </c>
      <c r="AQ8682" s="47">
        <v>0</v>
      </c>
      <c r="AR8682" s="47">
        <v>0</v>
      </c>
      <c r="AS8682" s="47">
        <v>0</v>
      </c>
    </row>
    <row r="8683" spans="1:45" x14ac:dyDescent="0.35">
      <c r="A8683" s="47">
        <v>2170</v>
      </c>
      <c r="B8683" s="47">
        <v>8681</v>
      </c>
      <c r="D8683" s="47">
        <v>983.33333300000004</v>
      </c>
      <c r="G8683" s="47">
        <v>-2.8037380000000001</v>
      </c>
      <c r="I8683" s="47">
        <v>10.8</v>
      </c>
      <c r="Q8683" s="47">
        <v>3.509E-3</v>
      </c>
      <c r="R8683" s="47">
        <v>264.66516899999999</v>
      </c>
      <c r="S8683" s="47">
        <v>500</v>
      </c>
      <c r="T8683" s="47">
        <v>500</v>
      </c>
      <c r="U8683" s="47">
        <v>0.79396299999999997</v>
      </c>
      <c r="V8683" s="47">
        <v>-1.276856</v>
      </c>
      <c r="W8683" s="47">
        <v>29.888563000000001</v>
      </c>
    </row>
    <row r="8684" spans="1:45" x14ac:dyDescent="0.35">
      <c r="A8684" s="47">
        <v>2170</v>
      </c>
      <c r="B8684" s="47">
        <v>8682</v>
      </c>
      <c r="G8684" s="47">
        <v>-2.71028</v>
      </c>
      <c r="I8684" s="47">
        <v>10.8</v>
      </c>
    </row>
    <row r="8685" spans="1:45" x14ac:dyDescent="0.35">
      <c r="A8685" s="47">
        <v>2170</v>
      </c>
      <c r="B8685" s="47">
        <v>8683</v>
      </c>
      <c r="G8685" s="47">
        <v>-2.616822</v>
      </c>
      <c r="I8685" s="47">
        <v>10.8</v>
      </c>
    </row>
    <row r="8686" spans="1:45" x14ac:dyDescent="0.35">
      <c r="A8686" s="47">
        <v>2171</v>
      </c>
      <c r="B8686" s="47">
        <v>8684</v>
      </c>
      <c r="C8686" s="47">
        <v>1323.0769230000001</v>
      </c>
      <c r="D8686" s="47">
        <v>976.66666699999996</v>
      </c>
      <c r="E8686" s="47">
        <v>188.05970099999999</v>
      </c>
      <c r="F8686" s="47">
        <v>-7.8740000000000004E-2</v>
      </c>
      <c r="G8686" s="47">
        <v>-2.616822</v>
      </c>
      <c r="H8686" s="47">
        <v>3.6364E-2</v>
      </c>
      <c r="I8686" s="47">
        <v>10.780768999999999</v>
      </c>
      <c r="J8686" s="47">
        <v>97.761194000000003</v>
      </c>
      <c r="K8686" s="47">
        <v>0</v>
      </c>
      <c r="L8686" s="47">
        <v>1</v>
      </c>
      <c r="M8686" s="47">
        <v>1</v>
      </c>
      <c r="N8686" s="47">
        <v>0</v>
      </c>
      <c r="O8686" s="47">
        <v>93.582089999999994</v>
      </c>
      <c r="P8686" s="47">
        <v>93.731342999999995</v>
      </c>
      <c r="Q8686" s="47">
        <v>7.0179999999999999E-3</v>
      </c>
      <c r="R8686" s="47">
        <v>264.66516899999999</v>
      </c>
      <c r="S8686" s="47">
        <v>500</v>
      </c>
      <c r="T8686" s="47">
        <v>498.78787899999998</v>
      </c>
      <c r="U8686" s="47">
        <v>0.73884499999999997</v>
      </c>
      <c r="V8686" s="47">
        <v>-1.276856</v>
      </c>
      <c r="W8686" s="47">
        <v>29.888563000000001</v>
      </c>
      <c r="X8686" s="47">
        <v>0</v>
      </c>
      <c r="Y8686" s="47">
        <v>0</v>
      </c>
      <c r="Z8686" s="47">
        <v>0</v>
      </c>
      <c r="AA8686" s="47">
        <v>0</v>
      </c>
      <c r="AB8686" s="47">
        <v>0</v>
      </c>
      <c r="AC8686" s="47">
        <v>0</v>
      </c>
      <c r="AD8686" s="47">
        <v>0</v>
      </c>
      <c r="AE8686" s="47">
        <v>0</v>
      </c>
      <c r="AF8686" s="47">
        <v>0</v>
      </c>
      <c r="AG8686" s="47">
        <v>0</v>
      </c>
      <c r="AH8686" s="47">
        <v>0</v>
      </c>
      <c r="AI8686" s="47">
        <v>0</v>
      </c>
      <c r="AJ8686" s="47">
        <v>0</v>
      </c>
      <c r="AK8686" s="47">
        <v>0</v>
      </c>
      <c r="AL8686" s="47">
        <v>1</v>
      </c>
      <c r="AM8686" s="47">
        <v>0</v>
      </c>
      <c r="AN8686" s="47">
        <v>0</v>
      </c>
      <c r="AO8686" s="47">
        <v>0</v>
      </c>
      <c r="AP8686" s="47">
        <v>0</v>
      </c>
      <c r="AQ8686" s="47">
        <v>0</v>
      </c>
      <c r="AR8686" s="47">
        <v>0</v>
      </c>
      <c r="AS8686" s="47">
        <v>0</v>
      </c>
    </row>
    <row r="8687" spans="1:45" x14ac:dyDescent="0.35">
      <c r="A8687" s="47">
        <v>2171</v>
      </c>
      <c r="B8687" s="47">
        <v>8685</v>
      </c>
      <c r="D8687" s="47">
        <v>988.33333300000004</v>
      </c>
      <c r="G8687" s="47">
        <v>-2.5233639999999999</v>
      </c>
      <c r="I8687" s="47">
        <v>10.780768999999999</v>
      </c>
      <c r="Q8687" s="47">
        <v>3.1579000000000003E-2</v>
      </c>
      <c r="R8687" s="47">
        <v>264.66516899999999</v>
      </c>
      <c r="S8687" s="47">
        <v>500</v>
      </c>
      <c r="T8687" s="47">
        <v>498.78787899999998</v>
      </c>
      <c r="U8687" s="47">
        <v>0.73884499999999997</v>
      </c>
      <c r="V8687" s="47">
        <v>-1.2316590000000001</v>
      </c>
      <c r="W8687" s="47">
        <v>29.888563000000001</v>
      </c>
    </row>
    <row r="8688" spans="1:45" x14ac:dyDescent="0.35">
      <c r="A8688" s="47">
        <v>2171</v>
      </c>
      <c r="B8688" s="47">
        <v>8686</v>
      </c>
      <c r="G8688" s="47">
        <v>-2.5233639999999999</v>
      </c>
      <c r="I8688" s="47">
        <v>10.780768999999999</v>
      </c>
    </row>
    <row r="8689" spans="1:45" x14ac:dyDescent="0.35">
      <c r="A8689" s="47">
        <v>2171</v>
      </c>
      <c r="B8689" s="47">
        <v>8687</v>
      </c>
      <c r="G8689" s="47">
        <v>-2.616822</v>
      </c>
      <c r="I8689" s="47">
        <v>10.780768999999999</v>
      </c>
    </row>
    <row r="8690" spans="1:45" x14ac:dyDescent="0.35">
      <c r="A8690" s="47">
        <v>2172</v>
      </c>
      <c r="B8690" s="47">
        <v>8688</v>
      </c>
      <c r="C8690" s="47">
        <v>1323.0769230000001</v>
      </c>
      <c r="D8690" s="47">
        <v>981.66666699999996</v>
      </c>
      <c r="E8690" s="47">
        <v>188.05970099999999</v>
      </c>
      <c r="F8690" s="47">
        <v>0.16806699999999999</v>
      </c>
      <c r="G8690" s="47">
        <v>-2.616822</v>
      </c>
      <c r="H8690" s="47">
        <v>-7.2727E-2</v>
      </c>
      <c r="I8690" s="47">
        <v>10.819231</v>
      </c>
      <c r="J8690" s="47">
        <v>97.761194000000003</v>
      </c>
      <c r="K8690" s="47">
        <v>0</v>
      </c>
      <c r="L8690" s="47">
        <v>1</v>
      </c>
      <c r="M8690" s="47">
        <v>1</v>
      </c>
      <c r="N8690" s="47">
        <v>0</v>
      </c>
      <c r="O8690" s="47">
        <v>93.283581999999996</v>
      </c>
      <c r="P8690" s="47">
        <v>93.731342999999995</v>
      </c>
      <c r="Q8690" s="47">
        <v>-7.0419999999999996E-3</v>
      </c>
      <c r="R8690" s="47">
        <v>264.66516899999999</v>
      </c>
      <c r="S8690" s="47">
        <v>500</v>
      </c>
      <c r="T8690" s="47">
        <v>498.78787899999998</v>
      </c>
      <c r="U8690" s="47">
        <v>0.73884499999999997</v>
      </c>
      <c r="V8690" s="47">
        <v>-1.2316590000000001</v>
      </c>
      <c r="W8690" s="47">
        <v>29.888563000000001</v>
      </c>
      <c r="X8690" s="47">
        <v>0</v>
      </c>
      <c r="Y8690" s="47">
        <v>0</v>
      </c>
      <c r="Z8690" s="47">
        <v>0</v>
      </c>
      <c r="AA8690" s="47">
        <v>0</v>
      </c>
      <c r="AB8690" s="47">
        <v>0</v>
      </c>
      <c r="AC8690" s="47">
        <v>0</v>
      </c>
      <c r="AD8690" s="47">
        <v>0</v>
      </c>
      <c r="AE8690" s="47">
        <v>0</v>
      </c>
      <c r="AF8690" s="47">
        <v>0</v>
      </c>
      <c r="AG8690" s="47">
        <v>0</v>
      </c>
      <c r="AH8690" s="47">
        <v>0</v>
      </c>
      <c r="AI8690" s="47">
        <v>0</v>
      </c>
      <c r="AJ8690" s="47">
        <v>0</v>
      </c>
      <c r="AK8690" s="47">
        <v>0</v>
      </c>
      <c r="AL8690" s="47">
        <v>1</v>
      </c>
      <c r="AM8690" s="47">
        <v>0</v>
      </c>
      <c r="AN8690" s="47">
        <v>0</v>
      </c>
      <c r="AO8690" s="47">
        <v>0</v>
      </c>
      <c r="AP8690" s="47">
        <v>0</v>
      </c>
      <c r="AQ8690" s="47">
        <v>0</v>
      </c>
      <c r="AR8690" s="47">
        <v>0</v>
      </c>
      <c r="AS8690" s="47">
        <v>0</v>
      </c>
    </row>
    <row r="8691" spans="1:45" x14ac:dyDescent="0.35">
      <c r="A8691" s="47">
        <v>2172</v>
      </c>
      <c r="B8691" s="47">
        <v>8689</v>
      </c>
      <c r="D8691" s="47">
        <v>975</v>
      </c>
      <c r="G8691" s="47">
        <v>-2.616822</v>
      </c>
      <c r="I8691" s="47">
        <v>10.780768999999999</v>
      </c>
      <c r="Q8691" s="47">
        <v>1.7544000000000001E-2</v>
      </c>
      <c r="R8691" s="47">
        <v>264.66516899999999</v>
      </c>
      <c r="S8691" s="47">
        <v>500</v>
      </c>
      <c r="T8691" s="47">
        <v>497.57575800000001</v>
      </c>
      <c r="U8691" s="47">
        <v>0.73884499999999997</v>
      </c>
      <c r="V8691" s="47">
        <v>-1.3069869999999999</v>
      </c>
      <c r="W8691" s="47">
        <v>29.724340000000002</v>
      </c>
    </row>
    <row r="8692" spans="1:45" x14ac:dyDescent="0.35">
      <c r="A8692" s="47">
        <v>2172</v>
      </c>
      <c r="B8692" s="47">
        <v>8690</v>
      </c>
      <c r="G8692" s="47">
        <v>-2.71028</v>
      </c>
      <c r="I8692" s="47">
        <v>10.780768999999999</v>
      </c>
    </row>
    <row r="8693" spans="1:45" x14ac:dyDescent="0.35">
      <c r="A8693" s="47">
        <v>2172</v>
      </c>
      <c r="B8693" s="47">
        <v>8691</v>
      </c>
      <c r="G8693" s="47">
        <v>-2.71028</v>
      </c>
      <c r="I8693" s="47">
        <v>10.780768999999999</v>
      </c>
    </row>
    <row r="8694" spans="1:45" x14ac:dyDescent="0.35">
      <c r="A8694" s="47">
        <v>2173</v>
      </c>
      <c r="B8694" s="47">
        <v>8692</v>
      </c>
      <c r="C8694" s="47">
        <v>1330.769231</v>
      </c>
      <c r="D8694" s="47">
        <v>986.66666699999996</v>
      </c>
      <c r="E8694" s="47">
        <v>188.05970099999999</v>
      </c>
      <c r="F8694" s="47">
        <v>0.50420200000000004</v>
      </c>
      <c r="G8694" s="47">
        <v>-2.8037380000000001</v>
      </c>
      <c r="H8694" s="47">
        <v>-7.2727E-2</v>
      </c>
      <c r="I8694" s="47">
        <v>10.780768999999999</v>
      </c>
      <c r="J8694" s="47">
        <v>97.462687000000003</v>
      </c>
      <c r="K8694" s="47">
        <v>0</v>
      </c>
      <c r="L8694" s="47">
        <v>1</v>
      </c>
      <c r="M8694" s="47">
        <v>1</v>
      </c>
      <c r="N8694" s="47">
        <v>0</v>
      </c>
      <c r="O8694" s="47">
        <v>93.283581999999996</v>
      </c>
      <c r="P8694" s="47">
        <v>93.582089999999994</v>
      </c>
      <c r="Q8694" s="47">
        <v>1.0526000000000001E-2</v>
      </c>
      <c r="R8694" s="47">
        <v>264.66516899999999</v>
      </c>
      <c r="S8694" s="47">
        <v>500</v>
      </c>
      <c r="T8694" s="47">
        <v>497.57575800000001</v>
      </c>
      <c r="U8694" s="47">
        <v>0.748031</v>
      </c>
      <c r="V8694" s="47">
        <v>-1.276856</v>
      </c>
      <c r="W8694" s="47">
        <v>29.724340000000002</v>
      </c>
      <c r="X8694" s="47">
        <v>0</v>
      </c>
      <c r="Y8694" s="47">
        <v>0</v>
      </c>
      <c r="Z8694" s="47">
        <v>0</v>
      </c>
      <c r="AA8694" s="47">
        <v>0</v>
      </c>
      <c r="AB8694" s="47">
        <v>0</v>
      </c>
      <c r="AC8694" s="47">
        <v>0</v>
      </c>
      <c r="AD8694" s="47">
        <v>0</v>
      </c>
      <c r="AE8694" s="47">
        <v>0</v>
      </c>
      <c r="AF8694" s="47">
        <v>0</v>
      </c>
      <c r="AG8694" s="47">
        <v>0</v>
      </c>
      <c r="AH8694" s="47">
        <v>0</v>
      </c>
      <c r="AI8694" s="47">
        <v>0</v>
      </c>
      <c r="AJ8694" s="47">
        <v>0</v>
      </c>
      <c r="AK8694" s="47">
        <v>0</v>
      </c>
      <c r="AL8694" s="47">
        <v>1</v>
      </c>
      <c r="AM8694" s="47">
        <v>0</v>
      </c>
      <c r="AN8694" s="47">
        <v>0</v>
      </c>
      <c r="AO8694" s="47">
        <v>0</v>
      </c>
      <c r="AP8694" s="47">
        <v>0</v>
      </c>
      <c r="AQ8694" s="47">
        <v>0</v>
      </c>
      <c r="AR8694" s="47">
        <v>0</v>
      </c>
      <c r="AS8694" s="47">
        <v>0</v>
      </c>
    </row>
    <row r="8695" spans="1:45" x14ac:dyDescent="0.35">
      <c r="A8695" s="47">
        <v>2173</v>
      </c>
      <c r="B8695" s="47">
        <v>8693</v>
      </c>
      <c r="D8695" s="47">
        <v>981.66666699999996</v>
      </c>
      <c r="G8695" s="47">
        <v>-2.8971960000000001</v>
      </c>
      <c r="I8695" s="47">
        <v>10.8</v>
      </c>
      <c r="Q8695" s="47">
        <v>3.509E-3</v>
      </c>
      <c r="R8695" s="47">
        <v>264.66516899999999</v>
      </c>
      <c r="S8695" s="47">
        <v>500</v>
      </c>
      <c r="T8695" s="47">
        <v>497.57575800000001</v>
      </c>
      <c r="U8695" s="47">
        <v>0.80315000000000003</v>
      </c>
      <c r="V8695" s="47">
        <v>-1.2316590000000001</v>
      </c>
      <c r="W8695" s="47">
        <v>29.888563000000001</v>
      </c>
    </row>
    <row r="8696" spans="1:45" x14ac:dyDescent="0.35">
      <c r="A8696" s="47">
        <v>2173</v>
      </c>
      <c r="B8696" s="47">
        <v>8694</v>
      </c>
      <c r="G8696" s="47">
        <v>-2.8971960000000001</v>
      </c>
      <c r="I8696" s="47">
        <v>10.819231</v>
      </c>
    </row>
    <row r="8697" spans="1:45" x14ac:dyDescent="0.35">
      <c r="A8697" s="47">
        <v>2173</v>
      </c>
      <c r="B8697" s="47">
        <v>8695</v>
      </c>
      <c r="G8697" s="47">
        <v>-2.9906540000000001</v>
      </c>
      <c r="I8697" s="47">
        <v>10.8</v>
      </c>
    </row>
    <row r="8698" spans="1:45" x14ac:dyDescent="0.35">
      <c r="A8698" s="47">
        <v>2174</v>
      </c>
      <c r="B8698" s="47">
        <v>8696</v>
      </c>
      <c r="C8698" s="47">
        <v>1330.769231</v>
      </c>
      <c r="D8698" s="47">
        <v>986.66666699999996</v>
      </c>
      <c r="E8698" s="47">
        <v>188.05970099999999</v>
      </c>
      <c r="F8698" s="47">
        <v>0.25210100000000002</v>
      </c>
      <c r="G8698" s="47">
        <v>-3.0841120000000002</v>
      </c>
      <c r="H8698" s="47">
        <v>-0.18181800000000001</v>
      </c>
      <c r="I8698" s="47">
        <v>10.780768999999999</v>
      </c>
      <c r="J8698" s="47">
        <v>97.462687000000003</v>
      </c>
      <c r="K8698" s="47">
        <v>0</v>
      </c>
      <c r="L8698" s="47">
        <v>1</v>
      </c>
      <c r="M8698" s="47">
        <v>1</v>
      </c>
      <c r="N8698" s="47">
        <v>0</v>
      </c>
      <c r="O8698" s="47">
        <v>93.582089999999994</v>
      </c>
      <c r="P8698" s="47">
        <v>93.582089999999994</v>
      </c>
      <c r="Q8698" s="47">
        <v>2.4560999999999999E-2</v>
      </c>
      <c r="R8698" s="47">
        <v>264.66516899999999</v>
      </c>
      <c r="S8698" s="47">
        <v>500</v>
      </c>
      <c r="T8698" s="47">
        <v>497.57575800000001</v>
      </c>
      <c r="U8698" s="47">
        <v>0.83989499999999995</v>
      </c>
      <c r="V8698" s="47">
        <v>-1.2316590000000001</v>
      </c>
      <c r="W8698" s="47">
        <v>29.888563000000001</v>
      </c>
      <c r="X8698" s="47">
        <v>0</v>
      </c>
      <c r="Y8698" s="47">
        <v>0</v>
      </c>
      <c r="Z8698" s="47">
        <v>0</v>
      </c>
      <c r="AA8698" s="47">
        <v>0</v>
      </c>
      <c r="AB8698" s="47">
        <v>0</v>
      </c>
      <c r="AC8698" s="47">
        <v>0</v>
      </c>
      <c r="AD8698" s="47">
        <v>0</v>
      </c>
      <c r="AE8698" s="47">
        <v>0</v>
      </c>
      <c r="AF8698" s="47">
        <v>0</v>
      </c>
      <c r="AG8698" s="47">
        <v>0</v>
      </c>
      <c r="AH8698" s="47">
        <v>0</v>
      </c>
      <c r="AI8698" s="47">
        <v>0</v>
      </c>
      <c r="AJ8698" s="47">
        <v>0</v>
      </c>
      <c r="AK8698" s="47">
        <v>0</v>
      </c>
      <c r="AL8698" s="47">
        <v>1</v>
      </c>
      <c r="AM8698" s="47">
        <v>0</v>
      </c>
      <c r="AN8698" s="47">
        <v>0</v>
      </c>
      <c r="AO8698" s="47">
        <v>0</v>
      </c>
      <c r="AP8698" s="47">
        <v>0</v>
      </c>
      <c r="AQ8698" s="47">
        <v>0</v>
      </c>
      <c r="AR8698" s="47">
        <v>0</v>
      </c>
      <c r="AS8698" s="47">
        <v>0</v>
      </c>
    </row>
    <row r="8699" spans="1:45" x14ac:dyDescent="0.35">
      <c r="A8699" s="47">
        <v>2174</v>
      </c>
      <c r="B8699" s="47">
        <v>8697</v>
      </c>
      <c r="D8699" s="47">
        <v>980</v>
      </c>
      <c r="G8699" s="47">
        <v>-3.0841120000000002</v>
      </c>
      <c r="I8699" s="47">
        <v>10.780768999999999</v>
      </c>
      <c r="Q8699" s="47">
        <v>2.4560999999999999E-2</v>
      </c>
      <c r="R8699" s="47">
        <v>264.66516899999999</v>
      </c>
      <c r="S8699" s="47">
        <v>501.23456800000002</v>
      </c>
      <c r="T8699" s="47">
        <v>497.57575800000001</v>
      </c>
      <c r="U8699" s="47">
        <v>0.80315000000000003</v>
      </c>
      <c r="V8699" s="47">
        <v>-1.186463</v>
      </c>
      <c r="W8699" s="47">
        <v>29.888563000000001</v>
      </c>
    </row>
    <row r="8700" spans="1:45" x14ac:dyDescent="0.35">
      <c r="A8700" s="47">
        <v>2174</v>
      </c>
      <c r="B8700" s="47">
        <v>8698</v>
      </c>
      <c r="G8700" s="47">
        <v>-3.1775699999999998</v>
      </c>
      <c r="I8700" s="47">
        <v>10.8</v>
      </c>
    </row>
    <row r="8701" spans="1:45" x14ac:dyDescent="0.35">
      <c r="A8701" s="47">
        <v>2174</v>
      </c>
      <c r="B8701" s="47">
        <v>8699</v>
      </c>
      <c r="G8701" s="47">
        <v>-3.0841120000000002</v>
      </c>
      <c r="I8701" s="47">
        <v>10.780768999999999</v>
      </c>
    </row>
    <row r="8702" spans="1:45" x14ac:dyDescent="0.35">
      <c r="A8702" s="47">
        <v>2175</v>
      </c>
      <c r="B8702" s="47">
        <v>8700</v>
      </c>
      <c r="C8702" s="47">
        <v>1330.769231</v>
      </c>
      <c r="D8702" s="47">
        <v>990</v>
      </c>
      <c r="E8702" s="47">
        <v>188.05970099999999</v>
      </c>
      <c r="F8702" s="47">
        <v>-0.86614199999999997</v>
      </c>
      <c r="G8702" s="47">
        <v>-3.0841120000000002</v>
      </c>
      <c r="H8702" s="47">
        <v>-0.29090899999999997</v>
      </c>
      <c r="I8702" s="47">
        <v>10.761538</v>
      </c>
      <c r="J8702" s="47">
        <v>97.462687000000003</v>
      </c>
      <c r="K8702" s="47">
        <v>0</v>
      </c>
      <c r="L8702" s="47">
        <v>1</v>
      </c>
      <c r="M8702" s="47">
        <v>1</v>
      </c>
      <c r="N8702" s="47">
        <v>0</v>
      </c>
      <c r="O8702" s="47">
        <v>93.731342999999995</v>
      </c>
      <c r="P8702" s="47">
        <v>93.582089999999994</v>
      </c>
      <c r="Q8702" s="47">
        <v>1.0526000000000001E-2</v>
      </c>
      <c r="R8702" s="47">
        <v>264.476404</v>
      </c>
      <c r="S8702" s="47">
        <v>501.23456800000002</v>
      </c>
      <c r="T8702" s="47">
        <v>496.36363599999999</v>
      </c>
      <c r="U8702" s="47">
        <v>0.72965899999999995</v>
      </c>
      <c r="V8702" s="47">
        <v>-1.186463</v>
      </c>
      <c r="W8702" s="47">
        <v>29.888563000000001</v>
      </c>
      <c r="X8702" s="47">
        <v>0</v>
      </c>
      <c r="Y8702" s="47">
        <v>0</v>
      </c>
      <c r="Z8702" s="47">
        <v>0</v>
      </c>
      <c r="AA8702" s="47">
        <v>0</v>
      </c>
      <c r="AB8702" s="47">
        <v>0</v>
      </c>
      <c r="AC8702" s="47">
        <v>0</v>
      </c>
      <c r="AD8702" s="47">
        <v>0</v>
      </c>
      <c r="AE8702" s="47">
        <v>0</v>
      </c>
      <c r="AF8702" s="47">
        <v>0</v>
      </c>
      <c r="AG8702" s="47">
        <v>0</v>
      </c>
      <c r="AH8702" s="47">
        <v>0</v>
      </c>
      <c r="AI8702" s="47">
        <v>0</v>
      </c>
      <c r="AJ8702" s="47">
        <v>0</v>
      </c>
      <c r="AK8702" s="47">
        <v>0</v>
      </c>
      <c r="AL8702" s="47">
        <v>1</v>
      </c>
      <c r="AM8702" s="47">
        <v>0</v>
      </c>
      <c r="AN8702" s="47">
        <v>0</v>
      </c>
      <c r="AO8702" s="47">
        <v>0</v>
      </c>
      <c r="AP8702" s="47">
        <v>0</v>
      </c>
      <c r="AQ8702" s="47">
        <v>0</v>
      </c>
      <c r="AR8702" s="47">
        <v>0</v>
      </c>
      <c r="AS8702" s="47">
        <v>0</v>
      </c>
    </row>
    <row r="8703" spans="1:45" x14ac:dyDescent="0.35">
      <c r="A8703" s="47">
        <v>2175</v>
      </c>
      <c r="B8703" s="47">
        <v>8701</v>
      </c>
      <c r="D8703" s="47">
        <v>980</v>
      </c>
      <c r="G8703" s="47">
        <v>-2.8971960000000001</v>
      </c>
      <c r="I8703" s="47">
        <v>10.780768999999999</v>
      </c>
      <c r="Q8703" s="47">
        <v>2.4560999999999999E-2</v>
      </c>
      <c r="R8703" s="47">
        <v>264.476404</v>
      </c>
      <c r="S8703" s="47">
        <v>500</v>
      </c>
      <c r="T8703" s="47">
        <v>497.57575800000001</v>
      </c>
      <c r="U8703" s="47">
        <v>0.73884499999999997</v>
      </c>
      <c r="V8703" s="47">
        <v>-1.2316590000000001</v>
      </c>
      <c r="W8703" s="47">
        <v>29.669599000000002</v>
      </c>
    </row>
    <row r="8704" spans="1:45" x14ac:dyDescent="0.35">
      <c r="A8704" s="47">
        <v>2175</v>
      </c>
      <c r="B8704" s="47">
        <v>8702</v>
      </c>
      <c r="G8704" s="47">
        <v>-2.8037380000000001</v>
      </c>
      <c r="I8704" s="47">
        <v>10.780768999999999</v>
      </c>
    </row>
    <row r="8705" spans="1:45" x14ac:dyDescent="0.35">
      <c r="A8705" s="47">
        <v>2175</v>
      </c>
      <c r="B8705" s="47">
        <v>8703</v>
      </c>
      <c r="G8705" s="47">
        <v>-2.71028</v>
      </c>
      <c r="I8705" s="47">
        <v>10.780768999999999</v>
      </c>
    </row>
    <row r="8706" spans="1:45" x14ac:dyDescent="0.35">
      <c r="A8706" s="47">
        <v>2176</v>
      </c>
      <c r="B8706" s="47">
        <v>8704</v>
      </c>
      <c r="C8706" s="47">
        <v>1330.769231</v>
      </c>
      <c r="D8706" s="47">
        <v>988.33333300000004</v>
      </c>
      <c r="E8706" s="47">
        <v>188.05970099999999</v>
      </c>
      <c r="F8706" s="47">
        <v>-0.15748000000000001</v>
      </c>
      <c r="G8706" s="47">
        <v>-2.616822</v>
      </c>
      <c r="H8706" s="47">
        <v>-7.2727E-2</v>
      </c>
      <c r="I8706" s="47">
        <v>10.8</v>
      </c>
      <c r="J8706" s="47">
        <v>97.761194000000003</v>
      </c>
      <c r="K8706" s="47">
        <v>0</v>
      </c>
      <c r="L8706" s="47">
        <v>1</v>
      </c>
      <c r="M8706" s="47">
        <v>1</v>
      </c>
      <c r="N8706" s="47">
        <v>0</v>
      </c>
      <c r="O8706" s="47">
        <v>94.029850999999994</v>
      </c>
      <c r="P8706" s="47">
        <v>93.582089999999994</v>
      </c>
      <c r="Q8706" s="47">
        <v>3.509E-3</v>
      </c>
      <c r="R8706" s="47">
        <v>264.66516899999999</v>
      </c>
      <c r="S8706" s="47">
        <v>497.54601200000002</v>
      </c>
      <c r="T8706" s="47">
        <v>497.57575800000001</v>
      </c>
      <c r="U8706" s="47">
        <v>0.73884499999999997</v>
      </c>
      <c r="V8706" s="47">
        <v>-1.276856</v>
      </c>
      <c r="W8706" s="47">
        <v>29.669599000000002</v>
      </c>
      <c r="X8706" s="47">
        <v>0</v>
      </c>
      <c r="Y8706" s="47">
        <v>0</v>
      </c>
      <c r="Z8706" s="47">
        <v>0</v>
      </c>
      <c r="AA8706" s="47">
        <v>0</v>
      </c>
      <c r="AB8706" s="47">
        <v>0</v>
      </c>
      <c r="AC8706" s="47">
        <v>0</v>
      </c>
      <c r="AD8706" s="47">
        <v>0</v>
      </c>
      <c r="AE8706" s="47">
        <v>0</v>
      </c>
      <c r="AF8706" s="47">
        <v>0</v>
      </c>
      <c r="AG8706" s="47">
        <v>0</v>
      </c>
      <c r="AH8706" s="47">
        <v>0</v>
      </c>
      <c r="AI8706" s="47">
        <v>0</v>
      </c>
      <c r="AJ8706" s="47">
        <v>0</v>
      </c>
      <c r="AK8706" s="47">
        <v>0</v>
      </c>
      <c r="AL8706" s="47">
        <v>1</v>
      </c>
      <c r="AM8706" s="47">
        <v>0</v>
      </c>
      <c r="AN8706" s="47">
        <v>0</v>
      </c>
      <c r="AO8706" s="47">
        <v>0</v>
      </c>
      <c r="AP8706" s="47">
        <v>0</v>
      </c>
      <c r="AQ8706" s="47">
        <v>0</v>
      </c>
      <c r="AR8706" s="47">
        <v>0</v>
      </c>
      <c r="AS8706" s="47">
        <v>0</v>
      </c>
    </row>
    <row r="8707" spans="1:45" x14ac:dyDescent="0.35">
      <c r="A8707" s="47">
        <v>2176</v>
      </c>
      <c r="B8707" s="47">
        <v>8705</v>
      </c>
      <c r="D8707" s="47">
        <v>996.66666699999996</v>
      </c>
      <c r="G8707" s="47">
        <v>-2.616822</v>
      </c>
      <c r="I8707" s="47">
        <v>10.8</v>
      </c>
      <c r="Q8707" s="47">
        <v>3.509E-3</v>
      </c>
      <c r="R8707" s="47">
        <v>264.66516899999999</v>
      </c>
      <c r="S8707" s="47">
        <v>497.54601200000002</v>
      </c>
      <c r="T8707" s="47">
        <v>496.36363599999999</v>
      </c>
      <c r="U8707" s="47">
        <v>0.73884499999999997</v>
      </c>
      <c r="V8707" s="47">
        <v>-1.2919210000000001</v>
      </c>
      <c r="W8707" s="47">
        <v>29.724340000000002</v>
      </c>
    </row>
    <row r="8708" spans="1:45" x14ac:dyDescent="0.35">
      <c r="A8708" s="47">
        <v>2176</v>
      </c>
      <c r="B8708" s="47">
        <v>8706</v>
      </c>
      <c r="G8708" s="47">
        <v>-2.616822</v>
      </c>
      <c r="I8708" s="47">
        <v>10.780768999999999</v>
      </c>
    </row>
    <row r="8709" spans="1:45" x14ac:dyDescent="0.35">
      <c r="A8709" s="47">
        <v>2176</v>
      </c>
      <c r="B8709" s="47">
        <v>8707</v>
      </c>
      <c r="G8709" s="47">
        <v>-2.616822</v>
      </c>
      <c r="I8709" s="47">
        <v>10.780768999999999</v>
      </c>
    </row>
    <row r="8710" spans="1:45" x14ac:dyDescent="0.35">
      <c r="A8710" s="47">
        <v>2177</v>
      </c>
      <c r="B8710" s="47">
        <v>8708</v>
      </c>
      <c r="C8710" s="47">
        <v>1330.769231</v>
      </c>
      <c r="D8710" s="47">
        <v>986.66666699999996</v>
      </c>
      <c r="E8710" s="47">
        <v>187.686567</v>
      </c>
      <c r="F8710" s="47">
        <v>0.42016799999999999</v>
      </c>
      <c r="G8710" s="47">
        <v>-2.71028</v>
      </c>
      <c r="H8710" s="47">
        <v>-7.2727E-2</v>
      </c>
      <c r="I8710" s="47">
        <v>10.8</v>
      </c>
      <c r="J8710" s="47">
        <v>97.462687000000003</v>
      </c>
      <c r="K8710" s="47">
        <v>0</v>
      </c>
      <c r="L8710" s="47">
        <v>1</v>
      </c>
      <c r="M8710" s="47">
        <v>1</v>
      </c>
      <c r="N8710" s="47">
        <v>0</v>
      </c>
      <c r="O8710" s="47">
        <v>93.582089999999994</v>
      </c>
      <c r="P8710" s="47">
        <v>93.582089999999994</v>
      </c>
      <c r="Q8710" s="47">
        <v>1.7544000000000001E-2</v>
      </c>
      <c r="R8710" s="47">
        <v>264.66516899999999</v>
      </c>
      <c r="S8710" s="47">
        <v>497.54601200000002</v>
      </c>
      <c r="T8710" s="47">
        <v>496.36363599999999</v>
      </c>
      <c r="U8710" s="47">
        <v>0.75721799999999995</v>
      </c>
      <c r="V8710" s="47">
        <v>-1.322052</v>
      </c>
      <c r="W8710" s="47">
        <v>29.888563000000001</v>
      </c>
      <c r="X8710" s="47">
        <v>0</v>
      </c>
      <c r="Y8710" s="47">
        <v>0</v>
      </c>
      <c r="Z8710" s="47">
        <v>0</v>
      </c>
      <c r="AA8710" s="47">
        <v>0</v>
      </c>
      <c r="AB8710" s="47">
        <v>0</v>
      </c>
      <c r="AC8710" s="47">
        <v>0</v>
      </c>
      <c r="AD8710" s="47">
        <v>0</v>
      </c>
      <c r="AE8710" s="47">
        <v>0</v>
      </c>
      <c r="AF8710" s="47">
        <v>0</v>
      </c>
      <c r="AG8710" s="47">
        <v>0</v>
      </c>
      <c r="AH8710" s="47">
        <v>0</v>
      </c>
      <c r="AI8710" s="47">
        <v>0</v>
      </c>
      <c r="AJ8710" s="47">
        <v>0</v>
      </c>
      <c r="AK8710" s="47">
        <v>0</v>
      </c>
      <c r="AL8710" s="47">
        <v>1</v>
      </c>
      <c r="AM8710" s="47">
        <v>0</v>
      </c>
      <c r="AN8710" s="47">
        <v>0</v>
      </c>
      <c r="AO8710" s="47">
        <v>0</v>
      </c>
      <c r="AP8710" s="47">
        <v>0</v>
      </c>
      <c r="AQ8710" s="47">
        <v>0</v>
      </c>
      <c r="AR8710" s="47">
        <v>0</v>
      </c>
      <c r="AS8710" s="47">
        <v>0</v>
      </c>
    </row>
    <row r="8711" spans="1:45" x14ac:dyDescent="0.35">
      <c r="A8711" s="47">
        <v>2177</v>
      </c>
      <c r="B8711" s="47">
        <v>8709</v>
      </c>
      <c r="D8711" s="47">
        <v>993.33333300000004</v>
      </c>
      <c r="G8711" s="47">
        <v>-2.71028</v>
      </c>
      <c r="I8711" s="47">
        <v>10.8</v>
      </c>
      <c r="Q8711" s="47">
        <v>0</v>
      </c>
      <c r="R8711" s="47">
        <v>264.66516899999999</v>
      </c>
      <c r="S8711" s="47">
        <v>497.54601200000002</v>
      </c>
      <c r="T8711" s="47">
        <v>496.36363599999999</v>
      </c>
      <c r="U8711" s="47">
        <v>0.73884499999999997</v>
      </c>
      <c r="V8711" s="47">
        <v>-1.276856</v>
      </c>
      <c r="W8711" s="47">
        <v>29.888563000000001</v>
      </c>
    </row>
    <row r="8712" spans="1:45" x14ac:dyDescent="0.35">
      <c r="A8712" s="47">
        <v>2177</v>
      </c>
      <c r="B8712" s="47">
        <v>8710</v>
      </c>
      <c r="G8712" s="47">
        <v>-2.8037380000000001</v>
      </c>
      <c r="I8712" s="47">
        <v>10.8</v>
      </c>
    </row>
    <row r="8713" spans="1:45" x14ac:dyDescent="0.35">
      <c r="A8713" s="47">
        <v>2177</v>
      </c>
      <c r="B8713" s="47">
        <v>8711</v>
      </c>
      <c r="G8713" s="47">
        <v>-2.9906540000000001</v>
      </c>
      <c r="I8713" s="47">
        <v>10.780768999999999</v>
      </c>
    </row>
    <row r="8714" spans="1:45" x14ac:dyDescent="0.35">
      <c r="A8714" s="47">
        <v>2178</v>
      </c>
      <c r="B8714" s="47">
        <v>8712</v>
      </c>
      <c r="C8714" s="47">
        <v>1330.769231</v>
      </c>
      <c r="D8714" s="47">
        <v>983.33333300000004</v>
      </c>
      <c r="E8714" s="47">
        <v>188.05970099999999</v>
      </c>
      <c r="F8714" s="47">
        <v>0.25210100000000002</v>
      </c>
      <c r="G8714" s="47">
        <v>-3.0841120000000002</v>
      </c>
      <c r="H8714" s="47">
        <v>-0.18181800000000001</v>
      </c>
      <c r="I8714" s="47">
        <v>10.780768999999999</v>
      </c>
      <c r="J8714" s="47">
        <v>97.462687000000003</v>
      </c>
      <c r="K8714" s="47">
        <v>0</v>
      </c>
      <c r="L8714" s="47">
        <v>1</v>
      </c>
      <c r="M8714" s="47">
        <v>1</v>
      </c>
      <c r="N8714" s="47">
        <v>0</v>
      </c>
      <c r="O8714" s="47">
        <v>93.582089999999994</v>
      </c>
      <c r="P8714" s="47">
        <v>93.731342999999995</v>
      </c>
      <c r="Q8714" s="47">
        <v>2.4560999999999999E-2</v>
      </c>
      <c r="R8714" s="47">
        <v>264.66516899999999</v>
      </c>
      <c r="S8714" s="47">
        <v>497.54601200000002</v>
      </c>
      <c r="T8714" s="47">
        <v>496.36363599999999</v>
      </c>
      <c r="U8714" s="47">
        <v>0.73884499999999997</v>
      </c>
      <c r="V8714" s="47">
        <v>-1.2919210000000001</v>
      </c>
      <c r="W8714" s="47">
        <v>29.888563000000001</v>
      </c>
      <c r="X8714" s="47">
        <v>0</v>
      </c>
      <c r="Y8714" s="47">
        <v>0</v>
      </c>
      <c r="Z8714" s="47">
        <v>0</v>
      </c>
      <c r="AA8714" s="47">
        <v>0</v>
      </c>
      <c r="AB8714" s="47">
        <v>0</v>
      </c>
      <c r="AC8714" s="47">
        <v>0</v>
      </c>
      <c r="AD8714" s="47">
        <v>0</v>
      </c>
      <c r="AE8714" s="47">
        <v>0</v>
      </c>
      <c r="AF8714" s="47">
        <v>0</v>
      </c>
      <c r="AG8714" s="47">
        <v>0</v>
      </c>
      <c r="AH8714" s="47">
        <v>0</v>
      </c>
      <c r="AI8714" s="47">
        <v>0</v>
      </c>
      <c r="AJ8714" s="47">
        <v>0</v>
      </c>
      <c r="AK8714" s="47">
        <v>0</v>
      </c>
      <c r="AL8714" s="47">
        <v>1</v>
      </c>
      <c r="AM8714" s="47">
        <v>0</v>
      </c>
      <c r="AN8714" s="47">
        <v>0</v>
      </c>
      <c r="AO8714" s="47">
        <v>0</v>
      </c>
      <c r="AP8714" s="47">
        <v>0</v>
      </c>
      <c r="AQ8714" s="47">
        <v>0</v>
      </c>
      <c r="AR8714" s="47">
        <v>0</v>
      </c>
      <c r="AS8714" s="47">
        <v>0</v>
      </c>
    </row>
    <row r="8715" spans="1:45" x14ac:dyDescent="0.35">
      <c r="A8715" s="47">
        <v>2178</v>
      </c>
      <c r="B8715" s="47">
        <v>8713</v>
      </c>
      <c r="D8715" s="47">
        <v>991.66666699999996</v>
      </c>
      <c r="G8715" s="47">
        <v>-3.0841120000000002</v>
      </c>
      <c r="I8715" s="47">
        <v>10.8</v>
      </c>
      <c r="Q8715" s="47">
        <v>1.7544000000000001E-2</v>
      </c>
      <c r="R8715" s="47">
        <v>264.72809000000001</v>
      </c>
      <c r="S8715" s="47">
        <v>497.54601200000002</v>
      </c>
      <c r="T8715" s="47">
        <v>496.36363599999999</v>
      </c>
      <c r="U8715" s="47">
        <v>0.75721799999999995</v>
      </c>
      <c r="V8715" s="47">
        <v>-1.2919210000000001</v>
      </c>
      <c r="W8715" s="47">
        <v>29.888563000000001</v>
      </c>
    </row>
    <row r="8716" spans="1:45" x14ac:dyDescent="0.35">
      <c r="A8716" s="47">
        <v>2178</v>
      </c>
      <c r="B8716" s="47">
        <v>8714</v>
      </c>
      <c r="G8716" s="47">
        <v>-3.2710279999999998</v>
      </c>
      <c r="I8716" s="47">
        <v>10.780768999999999</v>
      </c>
    </row>
    <row r="8717" spans="1:45" x14ac:dyDescent="0.35">
      <c r="A8717" s="47">
        <v>2178</v>
      </c>
      <c r="B8717" s="47">
        <v>8715</v>
      </c>
      <c r="G8717" s="47">
        <v>-3.2710279999999998</v>
      </c>
      <c r="I8717" s="47">
        <v>10.8</v>
      </c>
    </row>
    <row r="8718" spans="1:45" x14ac:dyDescent="0.35">
      <c r="A8718" s="47">
        <v>2179</v>
      </c>
      <c r="B8718" s="47">
        <v>8716</v>
      </c>
      <c r="C8718" s="47">
        <v>1338.461538</v>
      </c>
      <c r="D8718" s="47">
        <v>990</v>
      </c>
      <c r="E8718" s="47">
        <v>187.686567</v>
      </c>
      <c r="F8718" s="47">
        <v>0.75630299999999995</v>
      </c>
      <c r="G8718" s="47">
        <v>-3.4579439999999999</v>
      </c>
      <c r="H8718" s="47">
        <v>-7.2727E-2</v>
      </c>
      <c r="I8718" s="47">
        <v>10.780768999999999</v>
      </c>
      <c r="J8718" s="47">
        <v>97.462687000000003</v>
      </c>
      <c r="K8718" s="47">
        <v>0</v>
      </c>
      <c r="L8718" s="47">
        <v>1</v>
      </c>
      <c r="M8718" s="47">
        <v>1</v>
      </c>
      <c r="N8718" s="47">
        <v>0</v>
      </c>
      <c r="O8718" s="47">
        <v>93.582089999999994</v>
      </c>
      <c r="P8718" s="47">
        <v>93.582089999999994</v>
      </c>
      <c r="Q8718" s="47">
        <v>7.0179999999999999E-3</v>
      </c>
      <c r="R8718" s="47">
        <v>264.72809000000001</v>
      </c>
      <c r="S8718" s="47">
        <v>497.54601200000002</v>
      </c>
      <c r="T8718" s="47">
        <v>496.36363599999999</v>
      </c>
      <c r="U8718" s="47">
        <v>0.73884499999999997</v>
      </c>
      <c r="V8718" s="47">
        <v>-1.276856</v>
      </c>
      <c r="W8718" s="47">
        <v>29.724340000000002</v>
      </c>
      <c r="X8718" s="47">
        <v>0</v>
      </c>
      <c r="Y8718" s="47">
        <v>0</v>
      </c>
      <c r="Z8718" s="47">
        <v>0</v>
      </c>
      <c r="AA8718" s="47">
        <v>0</v>
      </c>
      <c r="AB8718" s="47">
        <v>0</v>
      </c>
      <c r="AC8718" s="47">
        <v>0</v>
      </c>
      <c r="AD8718" s="47">
        <v>0</v>
      </c>
      <c r="AE8718" s="47">
        <v>0</v>
      </c>
      <c r="AF8718" s="47">
        <v>0</v>
      </c>
      <c r="AG8718" s="47">
        <v>0</v>
      </c>
      <c r="AH8718" s="47">
        <v>0</v>
      </c>
      <c r="AI8718" s="47">
        <v>0</v>
      </c>
      <c r="AJ8718" s="47">
        <v>0</v>
      </c>
      <c r="AK8718" s="47">
        <v>0</v>
      </c>
      <c r="AL8718" s="47">
        <v>1</v>
      </c>
      <c r="AM8718" s="47">
        <v>0</v>
      </c>
      <c r="AN8718" s="47">
        <v>0</v>
      </c>
      <c r="AO8718" s="47">
        <v>0</v>
      </c>
      <c r="AP8718" s="47">
        <v>0</v>
      </c>
      <c r="AQ8718" s="47">
        <v>0</v>
      </c>
      <c r="AR8718" s="47">
        <v>0</v>
      </c>
      <c r="AS8718" s="47">
        <v>0</v>
      </c>
    </row>
    <row r="8719" spans="1:45" x14ac:dyDescent="0.35">
      <c r="A8719" s="47">
        <v>2179</v>
      </c>
      <c r="B8719" s="47">
        <v>8717</v>
      </c>
      <c r="D8719" s="47">
        <v>988.33333300000004</v>
      </c>
      <c r="G8719" s="47">
        <v>-3.4579439999999999</v>
      </c>
      <c r="I8719" s="47">
        <v>10.780768999999999</v>
      </c>
      <c r="Q8719" s="47">
        <v>2.1052999999999999E-2</v>
      </c>
      <c r="R8719" s="47">
        <v>264.72809000000001</v>
      </c>
      <c r="S8719" s="47">
        <v>498.77300600000001</v>
      </c>
      <c r="T8719" s="47">
        <v>496.36363599999999</v>
      </c>
      <c r="U8719" s="47">
        <v>0.73884499999999997</v>
      </c>
      <c r="V8719" s="47">
        <v>-1.337118</v>
      </c>
      <c r="W8719" s="47">
        <v>29.669599000000002</v>
      </c>
    </row>
    <row r="8720" spans="1:45" x14ac:dyDescent="0.35">
      <c r="A8720" s="47">
        <v>2179</v>
      </c>
      <c r="B8720" s="47">
        <v>8718</v>
      </c>
      <c r="G8720" s="47">
        <v>-3.4579439999999999</v>
      </c>
      <c r="I8720" s="47">
        <v>10.780768999999999</v>
      </c>
    </row>
    <row r="8721" spans="1:45" x14ac:dyDescent="0.35">
      <c r="A8721" s="47">
        <v>2179</v>
      </c>
      <c r="B8721" s="47">
        <v>8719</v>
      </c>
      <c r="G8721" s="47">
        <v>-3.4579439999999999</v>
      </c>
      <c r="I8721" s="47">
        <v>10.8</v>
      </c>
    </row>
    <row r="8722" spans="1:45" x14ac:dyDescent="0.35">
      <c r="A8722" s="47">
        <v>2180</v>
      </c>
      <c r="B8722" s="47">
        <v>8720</v>
      </c>
      <c r="C8722" s="47">
        <v>1338.461538</v>
      </c>
      <c r="D8722" s="47">
        <v>996.66666699999996</v>
      </c>
      <c r="E8722" s="47">
        <v>187.686567</v>
      </c>
      <c r="F8722" s="47">
        <v>0.33613399999999999</v>
      </c>
      <c r="G8722" s="47">
        <v>-3.4579439999999999</v>
      </c>
      <c r="H8722" s="47">
        <v>0.36363600000000001</v>
      </c>
      <c r="I8722" s="47">
        <v>10.8</v>
      </c>
      <c r="J8722" s="47">
        <v>97.462687000000003</v>
      </c>
      <c r="K8722" s="47">
        <v>0</v>
      </c>
      <c r="L8722" s="47">
        <v>1</v>
      </c>
      <c r="M8722" s="47">
        <v>1</v>
      </c>
      <c r="N8722" s="47">
        <v>0</v>
      </c>
      <c r="O8722" s="47">
        <v>93.582089999999994</v>
      </c>
      <c r="P8722" s="47">
        <v>93.731342999999995</v>
      </c>
      <c r="Q8722" s="47">
        <v>1.0526000000000001E-2</v>
      </c>
      <c r="R8722" s="47">
        <v>264.72809000000001</v>
      </c>
      <c r="S8722" s="47">
        <v>497.54601200000002</v>
      </c>
      <c r="T8722" s="47">
        <v>496.36363599999999</v>
      </c>
      <c r="U8722" s="47">
        <v>0.80315000000000003</v>
      </c>
      <c r="V8722" s="47">
        <v>-1.337118</v>
      </c>
      <c r="W8722" s="47">
        <v>29.724340000000002</v>
      </c>
      <c r="X8722" s="47">
        <v>0</v>
      </c>
      <c r="Y8722" s="47">
        <v>0</v>
      </c>
      <c r="Z8722" s="47">
        <v>0</v>
      </c>
      <c r="AA8722" s="47">
        <v>0</v>
      </c>
      <c r="AB8722" s="47">
        <v>0</v>
      </c>
      <c r="AC8722" s="47">
        <v>0</v>
      </c>
      <c r="AD8722" s="47">
        <v>0</v>
      </c>
      <c r="AE8722" s="47">
        <v>0</v>
      </c>
      <c r="AF8722" s="47">
        <v>0</v>
      </c>
      <c r="AG8722" s="47">
        <v>0</v>
      </c>
      <c r="AH8722" s="47">
        <v>0</v>
      </c>
      <c r="AI8722" s="47">
        <v>0</v>
      </c>
      <c r="AJ8722" s="47">
        <v>0</v>
      </c>
      <c r="AK8722" s="47">
        <v>0</v>
      </c>
      <c r="AL8722" s="47">
        <v>1</v>
      </c>
      <c r="AM8722" s="47">
        <v>0</v>
      </c>
      <c r="AN8722" s="47">
        <v>0</v>
      </c>
      <c r="AO8722" s="47">
        <v>0</v>
      </c>
      <c r="AP8722" s="47">
        <v>0</v>
      </c>
      <c r="AQ8722" s="47">
        <v>0</v>
      </c>
      <c r="AR8722" s="47">
        <v>0</v>
      </c>
      <c r="AS8722" s="47">
        <v>0</v>
      </c>
    </row>
    <row r="8723" spans="1:45" x14ac:dyDescent="0.35">
      <c r="A8723" s="47">
        <v>2180</v>
      </c>
      <c r="B8723" s="47">
        <v>8721</v>
      </c>
      <c r="D8723" s="47">
        <v>985</v>
      </c>
      <c r="G8723" s="47">
        <v>-3.4579439999999999</v>
      </c>
      <c r="I8723" s="47">
        <v>10.8</v>
      </c>
      <c r="Q8723" s="47">
        <v>0</v>
      </c>
      <c r="R8723" s="47">
        <v>264.72809000000001</v>
      </c>
      <c r="S8723" s="47">
        <v>498.77300600000001</v>
      </c>
      <c r="T8723" s="47">
        <v>496.36363599999999</v>
      </c>
      <c r="U8723" s="47">
        <v>0.80315000000000003</v>
      </c>
      <c r="V8723" s="47">
        <v>-1.322052</v>
      </c>
      <c r="W8723" s="47">
        <v>29.888563000000001</v>
      </c>
    </row>
    <row r="8724" spans="1:45" x14ac:dyDescent="0.35">
      <c r="A8724" s="47">
        <v>2180</v>
      </c>
      <c r="B8724" s="47">
        <v>8722</v>
      </c>
      <c r="G8724" s="47">
        <v>-3.4579439999999999</v>
      </c>
      <c r="I8724" s="47">
        <v>10.780768999999999</v>
      </c>
    </row>
    <row r="8725" spans="1:45" x14ac:dyDescent="0.35">
      <c r="A8725" s="47">
        <v>2180</v>
      </c>
      <c r="B8725" s="47">
        <v>8723</v>
      </c>
      <c r="G8725" s="47">
        <v>-3.4579439999999999</v>
      </c>
      <c r="I8725" s="47">
        <v>10.8</v>
      </c>
    </row>
    <row r="8726" spans="1:45" x14ac:dyDescent="0.35">
      <c r="A8726" s="47">
        <v>2181</v>
      </c>
      <c r="B8726" s="47">
        <v>8724</v>
      </c>
      <c r="C8726" s="47">
        <v>1338.461538</v>
      </c>
      <c r="D8726" s="47">
        <v>993.33333300000004</v>
      </c>
      <c r="E8726" s="47">
        <v>188.05970099999999</v>
      </c>
      <c r="F8726" s="47">
        <v>0.16806699999999999</v>
      </c>
      <c r="G8726" s="47">
        <v>-3.4579439999999999</v>
      </c>
      <c r="H8726" s="47">
        <v>0.58181799999999995</v>
      </c>
      <c r="I8726" s="47">
        <v>10.8</v>
      </c>
      <c r="J8726" s="47">
        <v>97.462687000000003</v>
      </c>
      <c r="K8726" s="47">
        <v>0</v>
      </c>
      <c r="L8726" s="47">
        <v>1</v>
      </c>
      <c r="M8726" s="47">
        <v>1</v>
      </c>
      <c r="N8726" s="47">
        <v>0</v>
      </c>
      <c r="O8726" s="47">
        <v>93.582089999999994</v>
      </c>
      <c r="P8726" s="47">
        <v>93.731342999999995</v>
      </c>
      <c r="Q8726" s="47">
        <v>2.4560999999999999E-2</v>
      </c>
      <c r="R8726" s="47">
        <v>264.66516899999999</v>
      </c>
      <c r="S8726" s="47">
        <v>498.77300600000001</v>
      </c>
      <c r="T8726" s="47">
        <v>496.36363599999999</v>
      </c>
      <c r="U8726" s="47">
        <v>0.83989499999999995</v>
      </c>
      <c r="V8726" s="47">
        <v>-1.3973800000000001</v>
      </c>
      <c r="W8726" s="47">
        <v>29.888563000000001</v>
      </c>
      <c r="X8726" s="47">
        <v>0</v>
      </c>
      <c r="Y8726" s="47">
        <v>0</v>
      </c>
      <c r="Z8726" s="47">
        <v>0</v>
      </c>
      <c r="AA8726" s="47">
        <v>0</v>
      </c>
      <c r="AB8726" s="47">
        <v>0</v>
      </c>
      <c r="AC8726" s="47">
        <v>0</v>
      </c>
      <c r="AD8726" s="47">
        <v>0</v>
      </c>
      <c r="AE8726" s="47">
        <v>0</v>
      </c>
      <c r="AF8726" s="47">
        <v>0</v>
      </c>
      <c r="AG8726" s="47">
        <v>0</v>
      </c>
      <c r="AH8726" s="47">
        <v>0</v>
      </c>
      <c r="AI8726" s="47">
        <v>0</v>
      </c>
      <c r="AJ8726" s="47">
        <v>0</v>
      </c>
      <c r="AK8726" s="47">
        <v>0</v>
      </c>
      <c r="AL8726" s="47">
        <v>1</v>
      </c>
      <c r="AM8726" s="47">
        <v>0</v>
      </c>
      <c r="AN8726" s="47">
        <v>0</v>
      </c>
      <c r="AO8726" s="47">
        <v>0</v>
      </c>
      <c r="AP8726" s="47">
        <v>0</v>
      </c>
      <c r="AQ8726" s="47">
        <v>0</v>
      </c>
      <c r="AR8726" s="47">
        <v>0</v>
      </c>
      <c r="AS8726" s="47">
        <v>0</v>
      </c>
    </row>
    <row r="8727" spans="1:45" x14ac:dyDescent="0.35">
      <c r="A8727" s="47">
        <v>2181</v>
      </c>
      <c r="B8727" s="47">
        <v>8725</v>
      </c>
      <c r="D8727" s="47">
        <v>1000</v>
      </c>
      <c r="G8727" s="47">
        <v>-3.4579439999999999</v>
      </c>
      <c r="I8727" s="47">
        <v>10.8</v>
      </c>
      <c r="Q8727" s="47">
        <v>0</v>
      </c>
      <c r="R8727" s="47">
        <v>264.72809000000001</v>
      </c>
      <c r="S8727" s="47">
        <v>498.77300600000001</v>
      </c>
      <c r="T8727" s="47">
        <v>496.36363599999999</v>
      </c>
      <c r="U8727" s="47">
        <v>0.82152199999999997</v>
      </c>
      <c r="V8727" s="47">
        <v>-1.337118</v>
      </c>
      <c r="W8727" s="47">
        <v>29.833822000000001</v>
      </c>
    </row>
    <row r="8728" spans="1:45" x14ac:dyDescent="0.35">
      <c r="A8728" s="47">
        <v>2181</v>
      </c>
      <c r="B8728" s="47">
        <v>8726</v>
      </c>
      <c r="G8728" s="47">
        <v>-3.4579439999999999</v>
      </c>
      <c r="I8728" s="47">
        <v>10.780768999999999</v>
      </c>
    </row>
    <row r="8729" spans="1:45" x14ac:dyDescent="0.35">
      <c r="A8729" s="47">
        <v>2181</v>
      </c>
      <c r="B8729" s="47">
        <v>8727</v>
      </c>
      <c r="G8729" s="47">
        <v>-3.4579439999999999</v>
      </c>
      <c r="I8729" s="47">
        <v>10.780768999999999</v>
      </c>
    </row>
    <row r="8730" spans="1:45" x14ac:dyDescent="0.35">
      <c r="A8730" s="47">
        <v>2182</v>
      </c>
      <c r="B8730" s="47">
        <v>8728</v>
      </c>
      <c r="C8730" s="47">
        <v>1338.461538</v>
      </c>
      <c r="D8730" s="47">
        <v>993.33333300000004</v>
      </c>
      <c r="E8730" s="47">
        <v>188.05970099999999</v>
      </c>
      <c r="F8730" s="47">
        <v>-0.15748000000000001</v>
      </c>
      <c r="G8730" s="47">
        <v>-3.5514019999999999</v>
      </c>
      <c r="H8730" s="47">
        <v>0.36363600000000001</v>
      </c>
      <c r="I8730" s="47">
        <v>10.780768999999999</v>
      </c>
      <c r="J8730" s="47">
        <v>97.462687000000003</v>
      </c>
      <c r="K8730" s="47">
        <v>0</v>
      </c>
      <c r="L8730" s="47">
        <v>1</v>
      </c>
      <c r="M8730" s="47">
        <v>1</v>
      </c>
      <c r="N8730" s="47">
        <v>0</v>
      </c>
      <c r="O8730" s="47">
        <v>93.731342999999995</v>
      </c>
      <c r="P8730" s="47">
        <v>93.582089999999994</v>
      </c>
      <c r="Q8730" s="47">
        <v>2.4560999999999999E-2</v>
      </c>
      <c r="R8730" s="47">
        <v>264.72809000000001</v>
      </c>
      <c r="S8730" s="47">
        <v>498.77300600000001</v>
      </c>
      <c r="T8730" s="47">
        <v>496.36363599999999</v>
      </c>
      <c r="U8730" s="47">
        <v>0.83989499999999995</v>
      </c>
      <c r="V8730" s="47">
        <v>-1.2919210000000001</v>
      </c>
      <c r="W8730" s="47">
        <v>29.888563000000001</v>
      </c>
      <c r="X8730" s="47">
        <v>0</v>
      </c>
      <c r="Y8730" s="47">
        <v>0</v>
      </c>
      <c r="Z8730" s="47">
        <v>0</v>
      </c>
      <c r="AA8730" s="47">
        <v>0</v>
      </c>
      <c r="AB8730" s="47">
        <v>0</v>
      </c>
      <c r="AC8730" s="47">
        <v>0</v>
      </c>
      <c r="AD8730" s="47">
        <v>0</v>
      </c>
      <c r="AE8730" s="47">
        <v>0</v>
      </c>
      <c r="AF8730" s="47">
        <v>0</v>
      </c>
      <c r="AG8730" s="47">
        <v>0</v>
      </c>
      <c r="AH8730" s="47">
        <v>0</v>
      </c>
      <c r="AI8730" s="47">
        <v>0</v>
      </c>
      <c r="AJ8730" s="47">
        <v>0</v>
      </c>
      <c r="AK8730" s="47">
        <v>0</v>
      </c>
      <c r="AL8730" s="47">
        <v>1</v>
      </c>
      <c r="AM8730" s="47">
        <v>0</v>
      </c>
      <c r="AN8730" s="47">
        <v>0</v>
      </c>
      <c r="AO8730" s="47">
        <v>0</v>
      </c>
      <c r="AP8730" s="47">
        <v>0</v>
      </c>
      <c r="AQ8730" s="47">
        <v>0</v>
      </c>
      <c r="AR8730" s="47">
        <v>0</v>
      </c>
      <c r="AS8730" s="47">
        <v>0</v>
      </c>
    </row>
    <row r="8731" spans="1:45" x14ac:dyDescent="0.35">
      <c r="A8731" s="47">
        <v>2182</v>
      </c>
      <c r="B8731" s="47">
        <v>8729</v>
      </c>
      <c r="D8731" s="47">
        <v>993.33333300000004</v>
      </c>
      <c r="G8731" s="47">
        <v>-3.5514019999999999</v>
      </c>
      <c r="I8731" s="47">
        <v>10.780768999999999</v>
      </c>
      <c r="Q8731" s="47">
        <v>2.1052999999999999E-2</v>
      </c>
      <c r="R8731" s="47">
        <v>264.66516899999999</v>
      </c>
      <c r="S8731" s="47">
        <v>498.77300600000001</v>
      </c>
      <c r="T8731" s="47">
        <v>495.15151500000002</v>
      </c>
      <c r="U8731" s="47">
        <v>0.84908099999999997</v>
      </c>
      <c r="V8731" s="47">
        <v>-1.2919210000000001</v>
      </c>
      <c r="W8731" s="47">
        <v>29.669599000000002</v>
      </c>
    </row>
    <row r="8732" spans="1:45" x14ac:dyDescent="0.35">
      <c r="A8732" s="47">
        <v>2182</v>
      </c>
      <c r="B8732" s="47">
        <v>8730</v>
      </c>
      <c r="G8732" s="47">
        <v>-3.5514019999999999</v>
      </c>
      <c r="I8732" s="47">
        <v>10.780768999999999</v>
      </c>
    </row>
    <row r="8733" spans="1:45" x14ac:dyDescent="0.35">
      <c r="A8733" s="47">
        <v>2182</v>
      </c>
      <c r="B8733" s="47">
        <v>8731</v>
      </c>
      <c r="G8733" s="47">
        <v>-3.5514019999999999</v>
      </c>
      <c r="I8733" s="47">
        <v>10.8</v>
      </c>
    </row>
    <row r="8734" spans="1:45" x14ac:dyDescent="0.35">
      <c r="A8734" s="47">
        <v>2183</v>
      </c>
      <c r="B8734" s="47">
        <v>8732</v>
      </c>
      <c r="C8734" s="47">
        <v>1338.461538</v>
      </c>
      <c r="D8734" s="47">
        <v>998.33333300000004</v>
      </c>
      <c r="E8734" s="47">
        <v>188.05970099999999</v>
      </c>
      <c r="F8734" s="47">
        <v>-0.70866099999999999</v>
      </c>
      <c r="G8734" s="47">
        <v>-3.5514019999999999</v>
      </c>
      <c r="H8734" s="47">
        <v>3.6364E-2</v>
      </c>
      <c r="I8734" s="47">
        <v>10.8</v>
      </c>
      <c r="J8734" s="47">
        <v>97.462687000000003</v>
      </c>
      <c r="K8734" s="47">
        <v>0</v>
      </c>
      <c r="L8734" s="47">
        <v>1</v>
      </c>
      <c r="M8734" s="47">
        <v>1</v>
      </c>
      <c r="N8734" s="47">
        <v>0</v>
      </c>
      <c r="O8734" s="47">
        <v>93.731342999999995</v>
      </c>
      <c r="P8734" s="47">
        <v>93.582089999999994</v>
      </c>
      <c r="Q8734" s="47">
        <v>1.0526000000000001E-2</v>
      </c>
      <c r="R8734" s="47">
        <v>264.72809000000001</v>
      </c>
      <c r="S8734" s="47">
        <v>498.77300600000001</v>
      </c>
      <c r="T8734" s="47">
        <v>495.15151500000002</v>
      </c>
      <c r="U8734" s="47">
        <v>0.83070900000000003</v>
      </c>
      <c r="V8734" s="47">
        <v>-1.2316590000000001</v>
      </c>
      <c r="W8734" s="47">
        <v>29.888563000000001</v>
      </c>
      <c r="X8734" s="47">
        <v>0</v>
      </c>
      <c r="Y8734" s="47">
        <v>0</v>
      </c>
      <c r="Z8734" s="47">
        <v>0</v>
      </c>
      <c r="AA8734" s="47">
        <v>0</v>
      </c>
      <c r="AB8734" s="47">
        <v>0</v>
      </c>
      <c r="AC8734" s="47">
        <v>0</v>
      </c>
      <c r="AD8734" s="47">
        <v>0</v>
      </c>
      <c r="AE8734" s="47">
        <v>0</v>
      </c>
      <c r="AF8734" s="47">
        <v>0</v>
      </c>
      <c r="AG8734" s="47">
        <v>0</v>
      </c>
      <c r="AH8734" s="47">
        <v>0</v>
      </c>
      <c r="AI8734" s="47">
        <v>0</v>
      </c>
      <c r="AJ8734" s="47">
        <v>0</v>
      </c>
      <c r="AK8734" s="47">
        <v>0</v>
      </c>
      <c r="AL8734" s="47">
        <v>1</v>
      </c>
      <c r="AM8734" s="47">
        <v>0</v>
      </c>
      <c r="AN8734" s="47">
        <v>0</v>
      </c>
      <c r="AO8734" s="47">
        <v>0</v>
      </c>
      <c r="AP8734" s="47">
        <v>0</v>
      </c>
      <c r="AQ8734" s="47">
        <v>0</v>
      </c>
      <c r="AR8734" s="47">
        <v>0</v>
      </c>
      <c r="AS8734" s="47">
        <v>0</v>
      </c>
    </row>
    <row r="8735" spans="1:45" x14ac:dyDescent="0.35">
      <c r="A8735" s="47">
        <v>2183</v>
      </c>
      <c r="B8735" s="47">
        <v>8733</v>
      </c>
      <c r="D8735" s="47">
        <v>988.33333300000004</v>
      </c>
      <c r="G8735" s="47">
        <v>-3.4579439999999999</v>
      </c>
      <c r="I8735" s="47">
        <v>10.780768999999999</v>
      </c>
      <c r="Q8735" s="47">
        <v>1.7544000000000001E-2</v>
      </c>
      <c r="R8735" s="47">
        <v>264.66516899999999</v>
      </c>
      <c r="S8735" s="47">
        <v>500</v>
      </c>
      <c r="T8735" s="47">
        <v>495.15151500000002</v>
      </c>
      <c r="U8735" s="47">
        <v>0.84908099999999997</v>
      </c>
      <c r="V8735" s="47">
        <v>-1.322052</v>
      </c>
      <c r="W8735" s="47">
        <v>29.888563000000001</v>
      </c>
    </row>
    <row r="8736" spans="1:45" x14ac:dyDescent="0.35">
      <c r="A8736" s="47">
        <v>2183</v>
      </c>
      <c r="B8736" s="47">
        <v>8734</v>
      </c>
      <c r="G8736" s="47">
        <v>-3.4579439999999999</v>
      </c>
      <c r="I8736" s="47">
        <v>10.780768999999999</v>
      </c>
    </row>
    <row r="8737" spans="1:45" x14ac:dyDescent="0.35">
      <c r="A8737" s="47">
        <v>2183</v>
      </c>
      <c r="B8737" s="47">
        <v>8735</v>
      </c>
      <c r="G8737" s="47">
        <v>-3.4579439999999999</v>
      </c>
      <c r="I8737" s="47">
        <v>10.780768999999999</v>
      </c>
    </row>
    <row r="8738" spans="1:45" x14ac:dyDescent="0.35">
      <c r="A8738" s="47">
        <v>2184</v>
      </c>
      <c r="B8738" s="47">
        <v>8736</v>
      </c>
      <c r="C8738" s="47">
        <v>1330.769231</v>
      </c>
      <c r="D8738" s="47">
        <v>995</v>
      </c>
      <c r="E8738" s="47">
        <v>188.05970099999999</v>
      </c>
      <c r="F8738" s="47">
        <v>-0.70866099999999999</v>
      </c>
      <c r="G8738" s="47">
        <v>-3.4579439999999999</v>
      </c>
      <c r="H8738" s="47">
        <v>-7.2727E-2</v>
      </c>
      <c r="I8738" s="47">
        <v>10.8</v>
      </c>
      <c r="J8738" s="47">
        <v>97.462687000000003</v>
      </c>
      <c r="K8738" s="47">
        <v>0</v>
      </c>
      <c r="L8738" s="47">
        <v>1</v>
      </c>
      <c r="M8738" s="47">
        <v>1</v>
      </c>
      <c r="N8738" s="47">
        <v>0</v>
      </c>
      <c r="O8738" s="47">
        <v>93.731342999999995</v>
      </c>
      <c r="P8738" s="47">
        <v>93.582089999999994</v>
      </c>
      <c r="Q8738" s="47">
        <v>2.4560999999999999E-2</v>
      </c>
      <c r="R8738" s="47">
        <v>264.66516899999999</v>
      </c>
      <c r="S8738" s="47">
        <v>498.77300600000001</v>
      </c>
      <c r="T8738" s="47">
        <v>495.15151500000002</v>
      </c>
      <c r="U8738" s="47">
        <v>0.83989499999999995</v>
      </c>
      <c r="V8738" s="47">
        <v>-1.276856</v>
      </c>
      <c r="W8738" s="47">
        <v>29.888563000000001</v>
      </c>
      <c r="X8738" s="47">
        <v>0</v>
      </c>
      <c r="Y8738" s="47">
        <v>0</v>
      </c>
      <c r="Z8738" s="47">
        <v>0</v>
      </c>
      <c r="AA8738" s="47">
        <v>0</v>
      </c>
      <c r="AB8738" s="47">
        <v>0</v>
      </c>
      <c r="AC8738" s="47">
        <v>0</v>
      </c>
      <c r="AD8738" s="47">
        <v>0</v>
      </c>
      <c r="AE8738" s="47">
        <v>0</v>
      </c>
      <c r="AF8738" s="47">
        <v>0</v>
      </c>
      <c r="AG8738" s="47">
        <v>0</v>
      </c>
      <c r="AH8738" s="47">
        <v>0</v>
      </c>
      <c r="AI8738" s="47">
        <v>0</v>
      </c>
      <c r="AJ8738" s="47">
        <v>0</v>
      </c>
      <c r="AK8738" s="47">
        <v>0</v>
      </c>
      <c r="AL8738" s="47">
        <v>1</v>
      </c>
      <c r="AM8738" s="47">
        <v>0</v>
      </c>
      <c r="AN8738" s="47">
        <v>0</v>
      </c>
      <c r="AO8738" s="47">
        <v>0</v>
      </c>
      <c r="AP8738" s="47">
        <v>0</v>
      </c>
      <c r="AQ8738" s="47">
        <v>0</v>
      </c>
      <c r="AR8738" s="47">
        <v>0</v>
      </c>
      <c r="AS8738" s="47">
        <v>0</v>
      </c>
    </row>
    <row r="8739" spans="1:45" x14ac:dyDescent="0.35">
      <c r="A8739" s="47">
        <v>2184</v>
      </c>
      <c r="B8739" s="47">
        <v>8737</v>
      </c>
      <c r="D8739" s="47">
        <v>985</v>
      </c>
      <c r="G8739" s="47">
        <v>-3.4579439999999999</v>
      </c>
      <c r="I8739" s="47">
        <v>10.8</v>
      </c>
      <c r="Q8739" s="47">
        <v>-3.5209999999999998E-3</v>
      </c>
      <c r="R8739" s="47">
        <v>264.66516899999999</v>
      </c>
      <c r="S8739" s="47">
        <v>498.77300600000001</v>
      </c>
      <c r="T8739" s="47">
        <v>495.15151500000002</v>
      </c>
      <c r="U8739" s="47">
        <v>0.83989499999999995</v>
      </c>
      <c r="V8739" s="47">
        <v>-1.2316590000000001</v>
      </c>
      <c r="W8739" s="47">
        <v>29.888563000000001</v>
      </c>
    </row>
    <row r="8740" spans="1:45" x14ac:dyDescent="0.35">
      <c r="A8740" s="47">
        <v>2184</v>
      </c>
      <c r="B8740" s="47">
        <v>8738</v>
      </c>
      <c r="G8740" s="47">
        <v>-3.4579439999999999</v>
      </c>
      <c r="I8740" s="47">
        <v>10.780768999999999</v>
      </c>
    </row>
    <row r="8741" spans="1:45" x14ac:dyDescent="0.35">
      <c r="A8741" s="47">
        <v>2184</v>
      </c>
      <c r="B8741" s="47">
        <v>8739</v>
      </c>
      <c r="G8741" s="47">
        <v>-3.4579439999999999</v>
      </c>
      <c r="I8741" s="47">
        <v>10.780768999999999</v>
      </c>
    </row>
    <row r="8742" spans="1:45" x14ac:dyDescent="0.35">
      <c r="A8742" s="47">
        <v>2185</v>
      </c>
      <c r="B8742" s="47">
        <v>8740</v>
      </c>
      <c r="C8742" s="47">
        <v>1330.769231</v>
      </c>
      <c r="D8742" s="47">
        <v>990</v>
      </c>
      <c r="E8742" s="47">
        <v>188.80597</v>
      </c>
      <c r="F8742" s="47">
        <v>-1.1811020000000001</v>
      </c>
      <c r="G8742" s="47">
        <v>-3.4579439999999999</v>
      </c>
      <c r="H8742" s="47">
        <v>-7.2727E-2</v>
      </c>
      <c r="I8742" s="47">
        <v>10.780768999999999</v>
      </c>
      <c r="J8742" s="47">
        <v>97.462687000000003</v>
      </c>
      <c r="K8742" s="47">
        <v>0</v>
      </c>
      <c r="L8742" s="47">
        <v>1</v>
      </c>
      <c r="M8742" s="47">
        <v>1</v>
      </c>
      <c r="N8742" s="47">
        <v>0</v>
      </c>
      <c r="O8742" s="47">
        <v>93.582089999999994</v>
      </c>
      <c r="P8742" s="47">
        <v>93.582089999999994</v>
      </c>
      <c r="Q8742" s="47">
        <v>2.8070000000000001E-2</v>
      </c>
      <c r="R8742" s="47">
        <v>264.476404</v>
      </c>
      <c r="S8742" s="47">
        <v>498.77300600000001</v>
      </c>
      <c r="T8742" s="47">
        <v>495.15151500000002</v>
      </c>
      <c r="U8742" s="47">
        <v>0.84908099999999997</v>
      </c>
      <c r="V8742" s="47">
        <v>-1.276856</v>
      </c>
      <c r="W8742" s="47">
        <v>29.888563000000001</v>
      </c>
      <c r="X8742" s="47">
        <v>0</v>
      </c>
      <c r="Y8742" s="47">
        <v>0</v>
      </c>
      <c r="Z8742" s="47">
        <v>0</v>
      </c>
      <c r="AA8742" s="47">
        <v>0</v>
      </c>
      <c r="AB8742" s="47">
        <v>0</v>
      </c>
      <c r="AC8742" s="47">
        <v>0</v>
      </c>
      <c r="AD8742" s="47">
        <v>0</v>
      </c>
      <c r="AE8742" s="47">
        <v>0</v>
      </c>
      <c r="AF8742" s="47">
        <v>0</v>
      </c>
      <c r="AG8742" s="47">
        <v>0</v>
      </c>
      <c r="AH8742" s="47">
        <v>0</v>
      </c>
      <c r="AI8742" s="47">
        <v>0</v>
      </c>
      <c r="AJ8742" s="47">
        <v>0</v>
      </c>
      <c r="AK8742" s="47">
        <v>0</v>
      </c>
      <c r="AL8742" s="47">
        <v>1</v>
      </c>
      <c r="AM8742" s="47">
        <v>0</v>
      </c>
      <c r="AN8742" s="47">
        <v>0</v>
      </c>
      <c r="AO8742" s="47">
        <v>0</v>
      </c>
      <c r="AP8742" s="47">
        <v>0</v>
      </c>
      <c r="AQ8742" s="47">
        <v>0</v>
      </c>
      <c r="AR8742" s="47">
        <v>0</v>
      </c>
      <c r="AS8742" s="47">
        <v>0</v>
      </c>
    </row>
    <row r="8743" spans="1:45" x14ac:dyDescent="0.35">
      <c r="A8743" s="47">
        <v>2185</v>
      </c>
      <c r="B8743" s="47">
        <v>8741</v>
      </c>
      <c r="D8743" s="47">
        <v>985</v>
      </c>
      <c r="G8743" s="47">
        <v>-3.3644859999999999</v>
      </c>
      <c r="I8743" s="47">
        <v>10.780768999999999</v>
      </c>
      <c r="Q8743" s="47">
        <v>7.0179999999999999E-3</v>
      </c>
      <c r="R8743" s="47">
        <v>264.476404</v>
      </c>
      <c r="S8743" s="47">
        <v>498.77300600000001</v>
      </c>
      <c r="T8743" s="47">
        <v>495.15151500000002</v>
      </c>
      <c r="U8743" s="47">
        <v>0.84908099999999997</v>
      </c>
      <c r="V8743" s="47">
        <v>-1.2316590000000001</v>
      </c>
      <c r="W8743" s="47">
        <v>29.724340000000002</v>
      </c>
    </row>
    <row r="8744" spans="1:45" x14ac:dyDescent="0.35">
      <c r="A8744" s="47">
        <v>2185</v>
      </c>
      <c r="B8744" s="47">
        <v>8742</v>
      </c>
      <c r="G8744" s="47">
        <v>-3.2710279999999998</v>
      </c>
      <c r="I8744" s="47">
        <v>10.8</v>
      </c>
    </row>
    <row r="8745" spans="1:45" x14ac:dyDescent="0.35">
      <c r="A8745" s="47">
        <v>2185</v>
      </c>
      <c r="B8745" s="47">
        <v>8743</v>
      </c>
      <c r="G8745" s="47">
        <v>-3.2710279999999998</v>
      </c>
      <c r="I8745" s="47">
        <v>10.780768999999999</v>
      </c>
    </row>
    <row r="8746" spans="1:45" x14ac:dyDescent="0.35">
      <c r="A8746" s="47">
        <v>2186</v>
      </c>
      <c r="B8746" s="47">
        <v>8744</v>
      </c>
      <c r="C8746" s="47">
        <v>1330.769231</v>
      </c>
      <c r="D8746" s="47">
        <v>995</v>
      </c>
      <c r="E8746" s="47">
        <v>188.80597</v>
      </c>
      <c r="F8746" s="47">
        <v>-1.1023620000000001</v>
      </c>
      <c r="G8746" s="47">
        <v>-3.0841120000000002</v>
      </c>
      <c r="H8746" s="47">
        <v>-7.2727E-2</v>
      </c>
      <c r="I8746" s="47">
        <v>10.780768999999999</v>
      </c>
      <c r="J8746" s="47">
        <v>97.761194000000003</v>
      </c>
      <c r="K8746" s="47">
        <v>0</v>
      </c>
      <c r="L8746" s="47">
        <v>1</v>
      </c>
      <c r="M8746" s="47">
        <v>1</v>
      </c>
      <c r="N8746" s="47">
        <v>0</v>
      </c>
      <c r="O8746" s="47">
        <v>93.582089999999994</v>
      </c>
      <c r="P8746" s="47">
        <v>93.582089999999994</v>
      </c>
      <c r="Q8746" s="47">
        <v>2.1052999999999999E-2</v>
      </c>
      <c r="R8746" s="47">
        <v>264.476404</v>
      </c>
      <c r="S8746" s="47">
        <v>498.77300600000001</v>
      </c>
      <c r="T8746" s="47">
        <v>495.15151500000002</v>
      </c>
      <c r="U8746" s="47">
        <v>0.84908099999999997</v>
      </c>
      <c r="V8746" s="47">
        <v>-1.2316590000000001</v>
      </c>
      <c r="W8746" s="47">
        <v>29.669599000000002</v>
      </c>
      <c r="X8746" s="47">
        <v>0</v>
      </c>
      <c r="Y8746" s="47">
        <v>0</v>
      </c>
      <c r="Z8746" s="47">
        <v>0</v>
      </c>
      <c r="AA8746" s="47">
        <v>0</v>
      </c>
      <c r="AB8746" s="47">
        <v>0</v>
      </c>
      <c r="AC8746" s="47">
        <v>0</v>
      </c>
      <c r="AD8746" s="47">
        <v>0</v>
      </c>
      <c r="AE8746" s="47">
        <v>0</v>
      </c>
      <c r="AF8746" s="47">
        <v>0</v>
      </c>
      <c r="AG8746" s="47">
        <v>0</v>
      </c>
      <c r="AH8746" s="47">
        <v>0</v>
      </c>
      <c r="AI8746" s="47">
        <v>0</v>
      </c>
      <c r="AJ8746" s="47">
        <v>0</v>
      </c>
      <c r="AK8746" s="47">
        <v>0</v>
      </c>
      <c r="AL8746" s="47">
        <v>1</v>
      </c>
      <c r="AM8746" s="47">
        <v>0</v>
      </c>
      <c r="AN8746" s="47">
        <v>0</v>
      </c>
      <c r="AO8746" s="47">
        <v>0</v>
      </c>
      <c r="AP8746" s="47">
        <v>0</v>
      </c>
      <c r="AQ8746" s="47">
        <v>0</v>
      </c>
      <c r="AR8746" s="47">
        <v>0</v>
      </c>
      <c r="AS8746" s="47">
        <v>0</v>
      </c>
    </row>
    <row r="8747" spans="1:45" x14ac:dyDescent="0.35">
      <c r="A8747" s="47">
        <v>2186</v>
      </c>
      <c r="B8747" s="47">
        <v>8745</v>
      </c>
      <c r="D8747" s="47">
        <v>985</v>
      </c>
      <c r="G8747" s="47">
        <v>-3.0841120000000002</v>
      </c>
      <c r="I8747" s="47">
        <v>10.780768999999999</v>
      </c>
      <c r="Q8747" s="47">
        <v>2.1052999999999999E-2</v>
      </c>
      <c r="R8747" s="47">
        <v>264.476404</v>
      </c>
      <c r="S8747" s="47">
        <v>497.54601200000002</v>
      </c>
      <c r="T8747" s="47">
        <v>495.15151500000002</v>
      </c>
      <c r="U8747" s="47">
        <v>0.84908099999999997</v>
      </c>
      <c r="V8747" s="47">
        <v>-1.2919210000000001</v>
      </c>
      <c r="W8747" s="47">
        <v>29.888563000000001</v>
      </c>
    </row>
    <row r="8748" spans="1:45" x14ac:dyDescent="0.35">
      <c r="A8748" s="47">
        <v>2186</v>
      </c>
      <c r="B8748" s="47">
        <v>8746</v>
      </c>
      <c r="G8748" s="47">
        <v>-2.8971960000000001</v>
      </c>
      <c r="I8748" s="47">
        <v>10.780768999999999</v>
      </c>
    </row>
    <row r="8749" spans="1:45" x14ac:dyDescent="0.35">
      <c r="A8749" s="47">
        <v>2186</v>
      </c>
      <c r="B8749" s="47">
        <v>8747</v>
      </c>
      <c r="G8749" s="47">
        <v>-2.8037380000000001</v>
      </c>
      <c r="I8749" s="47">
        <v>10.8</v>
      </c>
    </row>
    <row r="8750" spans="1:45" x14ac:dyDescent="0.35">
      <c r="A8750" s="47">
        <v>2187</v>
      </c>
      <c r="B8750" s="47">
        <v>8748</v>
      </c>
      <c r="C8750" s="47">
        <v>1330.769231</v>
      </c>
      <c r="D8750" s="47">
        <v>988.33333300000004</v>
      </c>
      <c r="E8750" s="47">
        <v>188.80597</v>
      </c>
      <c r="F8750" s="47">
        <v>-1.1023620000000001</v>
      </c>
      <c r="G8750" s="47">
        <v>-2.71028</v>
      </c>
      <c r="H8750" s="47">
        <v>358.95857999999998</v>
      </c>
      <c r="I8750" s="47">
        <v>10.8</v>
      </c>
      <c r="J8750" s="47">
        <v>97.462687000000003</v>
      </c>
      <c r="K8750" s="47">
        <v>0</v>
      </c>
      <c r="L8750" s="47">
        <v>1</v>
      </c>
      <c r="M8750" s="47">
        <v>1</v>
      </c>
      <c r="N8750" s="47">
        <v>0</v>
      </c>
      <c r="O8750" s="47">
        <v>93.582089999999994</v>
      </c>
      <c r="P8750" s="47">
        <v>93.582089999999994</v>
      </c>
      <c r="Q8750" s="47">
        <v>3.509E-3</v>
      </c>
      <c r="R8750" s="47">
        <v>264.476404</v>
      </c>
      <c r="S8750" s="47">
        <v>497.54601200000002</v>
      </c>
      <c r="T8750" s="47">
        <v>493.93939399999999</v>
      </c>
      <c r="U8750" s="47">
        <v>0.83989499999999995</v>
      </c>
      <c r="V8750" s="47">
        <v>-1.276856</v>
      </c>
      <c r="W8750" s="47">
        <v>29.888563000000001</v>
      </c>
      <c r="X8750" s="47">
        <v>0</v>
      </c>
      <c r="Y8750" s="47">
        <v>0</v>
      </c>
      <c r="Z8750" s="47">
        <v>0</v>
      </c>
      <c r="AA8750" s="47">
        <v>0</v>
      </c>
      <c r="AB8750" s="47">
        <v>0</v>
      </c>
      <c r="AC8750" s="47">
        <v>0</v>
      </c>
      <c r="AD8750" s="47">
        <v>0</v>
      </c>
      <c r="AE8750" s="47">
        <v>0</v>
      </c>
      <c r="AF8750" s="47">
        <v>0</v>
      </c>
      <c r="AG8750" s="47">
        <v>0</v>
      </c>
      <c r="AH8750" s="47">
        <v>0</v>
      </c>
      <c r="AI8750" s="47">
        <v>0</v>
      </c>
      <c r="AJ8750" s="47">
        <v>0</v>
      </c>
      <c r="AK8750" s="47">
        <v>0</v>
      </c>
      <c r="AL8750" s="47">
        <v>1</v>
      </c>
      <c r="AM8750" s="47">
        <v>0</v>
      </c>
      <c r="AN8750" s="47">
        <v>0</v>
      </c>
      <c r="AO8750" s="47">
        <v>0</v>
      </c>
      <c r="AP8750" s="47">
        <v>0</v>
      </c>
      <c r="AQ8750" s="47">
        <v>0</v>
      </c>
      <c r="AR8750" s="47">
        <v>0</v>
      </c>
      <c r="AS8750" s="47">
        <v>0</v>
      </c>
    </row>
    <row r="8751" spans="1:45" x14ac:dyDescent="0.35">
      <c r="A8751" s="47">
        <v>2187</v>
      </c>
      <c r="B8751" s="47">
        <v>8749</v>
      </c>
      <c r="D8751" s="47">
        <v>985</v>
      </c>
      <c r="G8751" s="47">
        <v>-2.71028</v>
      </c>
      <c r="I8751" s="47">
        <v>10.780768999999999</v>
      </c>
      <c r="Q8751" s="47">
        <v>2.4560999999999999E-2</v>
      </c>
      <c r="R8751" s="47">
        <v>264.476404</v>
      </c>
      <c r="S8751" s="47">
        <v>496.31901800000003</v>
      </c>
      <c r="T8751" s="47">
        <v>493.93939399999999</v>
      </c>
      <c r="U8751" s="47">
        <v>0.83989499999999995</v>
      </c>
      <c r="V8751" s="47">
        <v>-1.337118</v>
      </c>
      <c r="W8751" s="47">
        <v>29.888563000000001</v>
      </c>
    </row>
    <row r="8752" spans="1:45" x14ac:dyDescent="0.35">
      <c r="A8752" s="47">
        <v>2187</v>
      </c>
      <c r="B8752" s="47">
        <v>8750</v>
      </c>
      <c r="G8752" s="47">
        <v>-2.71028</v>
      </c>
      <c r="I8752" s="47">
        <v>10.780768999999999</v>
      </c>
    </row>
    <row r="8753" spans="1:45" x14ac:dyDescent="0.35">
      <c r="A8753" s="47">
        <v>2187</v>
      </c>
      <c r="B8753" s="47">
        <v>8751</v>
      </c>
      <c r="G8753" s="47">
        <v>-2.8037380000000001</v>
      </c>
      <c r="I8753" s="47">
        <v>10.780768999999999</v>
      </c>
    </row>
    <row r="8754" spans="1:45" x14ac:dyDescent="0.35">
      <c r="A8754" s="47">
        <v>2188</v>
      </c>
      <c r="B8754" s="47">
        <v>8752</v>
      </c>
      <c r="C8754" s="47">
        <v>1330.769231</v>
      </c>
      <c r="D8754" s="47">
        <v>981.66666699999996</v>
      </c>
      <c r="E8754" s="47">
        <v>188.80597</v>
      </c>
      <c r="F8754" s="47">
        <v>-1.1811020000000001</v>
      </c>
      <c r="G8754" s="47">
        <v>-2.8971960000000001</v>
      </c>
      <c r="H8754" s="47">
        <v>358.53254399999997</v>
      </c>
      <c r="I8754" s="47">
        <v>10.780768999999999</v>
      </c>
      <c r="J8754" s="47">
        <v>97.761194000000003</v>
      </c>
      <c r="K8754" s="47">
        <v>0</v>
      </c>
      <c r="L8754" s="47">
        <v>1</v>
      </c>
      <c r="M8754" s="47">
        <v>1</v>
      </c>
      <c r="N8754" s="47">
        <v>0</v>
      </c>
      <c r="O8754" s="47">
        <v>93.582089999999994</v>
      </c>
      <c r="P8754" s="47">
        <v>93.582089999999994</v>
      </c>
      <c r="Q8754" s="47">
        <v>2.8070000000000001E-2</v>
      </c>
      <c r="R8754" s="47">
        <v>264.476404</v>
      </c>
      <c r="S8754" s="47">
        <v>497.54601200000002</v>
      </c>
      <c r="T8754" s="47">
        <v>493.93939399999999</v>
      </c>
      <c r="U8754" s="47">
        <v>0.80315000000000003</v>
      </c>
      <c r="V8754" s="47">
        <v>-1.2919210000000001</v>
      </c>
      <c r="W8754" s="47">
        <v>29.888563000000001</v>
      </c>
      <c r="X8754" s="47">
        <v>0</v>
      </c>
      <c r="Y8754" s="47">
        <v>0</v>
      </c>
      <c r="Z8754" s="47">
        <v>0</v>
      </c>
      <c r="AA8754" s="47">
        <v>0</v>
      </c>
      <c r="AB8754" s="47">
        <v>0</v>
      </c>
      <c r="AC8754" s="47">
        <v>0</v>
      </c>
      <c r="AD8754" s="47">
        <v>0</v>
      </c>
      <c r="AE8754" s="47">
        <v>0</v>
      </c>
      <c r="AF8754" s="47">
        <v>0</v>
      </c>
      <c r="AG8754" s="47">
        <v>0</v>
      </c>
      <c r="AH8754" s="47">
        <v>0</v>
      </c>
      <c r="AI8754" s="47">
        <v>0</v>
      </c>
      <c r="AJ8754" s="47">
        <v>0</v>
      </c>
      <c r="AK8754" s="47">
        <v>0</v>
      </c>
      <c r="AL8754" s="47">
        <v>1</v>
      </c>
      <c r="AM8754" s="47">
        <v>0</v>
      </c>
      <c r="AN8754" s="47">
        <v>0</v>
      </c>
      <c r="AO8754" s="47">
        <v>0</v>
      </c>
      <c r="AP8754" s="47">
        <v>0</v>
      </c>
      <c r="AQ8754" s="47">
        <v>0</v>
      </c>
      <c r="AR8754" s="47">
        <v>0</v>
      </c>
      <c r="AS8754" s="47">
        <v>0</v>
      </c>
    </row>
    <row r="8755" spans="1:45" x14ac:dyDescent="0.35">
      <c r="A8755" s="47">
        <v>2188</v>
      </c>
      <c r="B8755" s="47">
        <v>8753</v>
      </c>
      <c r="D8755" s="47">
        <v>986.66666699999996</v>
      </c>
      <c r="G8755" s="47">
        <v>-3.0841120000000002</v>
      </c>
      <c r="I8755" s="47">
        <v>10.8</v>
      </c>
      <c r="Q8755" s="47">
        <v>3.509E-3</v>
      </c>
      <c r="R8755" s="47">
        <v>264.476404</v>
      </c>
      <c r="S8755" s="47">
        <v>497.54601200000002</v>
      </c>
      <c r="T8755" s="47">
        <v>493.93939399999999</v>
      </c>
      <c r="U8755" s="47">
        <v>0.82152199999999997</v>
      </c>
      <c r="V8755" s="47">
        <v>-1.276856</v>
      </c>
      <c r="W8755" s="47">
        <v>29.888563000000001</v>
      </c>
    </row>
    <row r="8756" spans="1:45" x14ac:dyDescent="0.35">
      <c r="A8756" s="47">
        <v>2188</v>
      </c>
      <c r="B8756" s="47">
        <v>8754</v>
      </c>
      <c r="G8756" s="47">
        <v>-3.0841120000000002</v>
      </c>
      <c r="I8756" s="47">
        <v>10.761538</v>
      </c>
    </row>
    <row r="8757" spans="1:45" x14ac:dyDescent="0.35">
      <c r="A8757" s="47">
        <v>2188</v>
      </c>
      <c r="B8757" s="47">
        <v>8755</v>
      </c>
      <c r="G8757" s="47">
        <v>-3.2710279999999998</v>
      </c>
      <c r="I8757" s="47">
        <v>10.780768999999999</v>
      </c>
    </row>
    <row r="8758" spans="1:45" x14ac:dyDescent="0.35">
      <c r="A8758" s="47">
        <v>2189</v>
      </c>
      <c r="B8758" s="47">
        <v>8756</v>
      </c>
      <c r="C8758" s="47">
        <v>1330.769231</v>
      </c>
      <c r="D8758" s="47">
        <v>978.33333300000004</v>
      </c>
      <c r="E8758" s="47">
        <v>189.55223899999999</v>
      </c>
      <c r="F8758" s="47">
        <v>-0.472441</v>
      </c>
      <c r="G8758" s="47">
        <v>-3.3644859999999999</v>
      </c>
      <c r="H8758" s="47">
        <v>358.63905299999999</v>
      </c>
      <c r="I8758" s="47">
        <v>10.780768999999999</v>
      </c>
      <c r="J8758" s="47">
        <v>97.462687000000003</v>
      </c>
      <c r="K8758" s="47">
        <v>0</v>
      </c>
      <c r="L8758" s="47">
        <v>1</v>
      </c>
      <c r="M8758" s="47">
        <v>1</v>
      </c>
      <c r="N8758" s="47">
        <v>0</v>
      </c>
      <c r="O8758" s="47">
        <v>93.582089999999994</v>
      </c>
      <c r="P8758" s="47">
        <v>93.582089999999994</v>
      </c>
      <c r="Q8758" s="47">
        <v>2.4560999999999999E-2</v>
      </c>
      <c r="R8758" s="47">
        <v>264.476404</v>
      </c>
      <c r="S8758" s="47">
        <v>498.77300600000001</v>
      </c>
      <c r="T8758" s="47">
        <v>493.93939399999999</v>
      </c>
      <c r="U8758" s="47">
        <v>0.83989499999999995</v>
      </c>
      <c r="V8758" s="47">
        <v>-1.2919210000000001</v>
      </c>
      <c r="W8758" s="47">
        <v>29.888563000000001</v>
      </c>
      <c r="X8758" s="47">
        <v>0</v>
      </c>
      <c r="Y8758" s="47">
        <v>0</v>
      </c>
      <c r="Z8758" s="47">
        <v>0</v>
      </c>
      <c r="AA8758" s="47">
        <v>0</v>
      </c>
      <c r="AB8758" s="47">
        <v>0</v>
      </c>
      <c r="AC8758" s="47">
        <v>0</v>
      </c>
      <c r="AD8758" s="47">
        <v>0</v>
      </c>
      <c r="AE8758" s="47">
        <v>0</v>
      </c>
      <c r="AF8758" s="47">
        <v>0</v>
      </c>
      <c r="AG8758" s="47">
        <v>0</v>
      </c>
      <c r="AH8758" s="47">
        <v>0</v>
      </c>
      <c r="AI8758" s="47">
        <v>0</v>
      </c>
      <c r="AJ8758" s="47">
        <v>0</v>
      </c>
      <c r="AK8758" s="47">
        <v>0</v>
      </c>
      <c r="AL8758" s="47">
        <v>1</v>
      </c>
      <c r="AM8758" s="47">
        <v>0</v>
      </c>
      <c r="AN8758" s="47">
        <v>0</v>
      </c>
      <c r="AO8758" s="47">
        <v>0</v>
      </c>
      <c r="AP8758" s="47">
        <v>0</v>
      </c>
      <c r="AQ8758" s="47">
        <v>0</v>
      </c>
      <c r="AR8758" s="47">
        <v>0</v>
      </c>
      <c r="AS8758" s="47">
        <v>0</v>
      </c>
    </row>
    <row r="8759" spans="1:45" x14ac:dyDescent="0.35">
      <c r="A8759" s="47">
        <v>2189</v>
      </c>
      <c r="B8759" s="47">
        <v>8757</v>
      </c>
      <c r="D8759" s="47">
        <v>988.33333300000004</v>
      </c>
      <c r="G8759" s="47">
        <v>-3.4579439999999999</v>
      </c>
      <c r="I8759" s="47">
        <v>10.780768999999999</v>
      </c>
      <c r="Q8759" s="47">
        <v>3.509E-3</v>
      </c>
      <c r="R8759" s="47">
        <v>264.476404</v>
      </c>
      <c r="S8759" s="47">
        <v>498.77300600000001</v>
      </c>
      <c r="T8759" s="47">
        <v>493.93939399999999</v>
      </c>
      <c r="U8759" s="47">
        <v>0.83989499999999995</v>
      </c>
      <c r="V8759" s="47">
        <v>-1.276856</v>
      </c>
      <c r="W8759" s="47">
        <v>29.669599000000002</v>
      </c>
    </row>
    <row r="8760" spans="1:45" x14ac:dyDescent="0.35">
      <c r="A8760" s="47">
        <v>2189</v>
      </c>
      <c r="B8760" s="47">
        <v>8758</v>
      </c>
      <c r="G8760" s="47">
        <v>-3.4579439999999999</v>
      </c>
      <c r="I8760" s="47">
        <v>10.8</v>
      </c>
    </row>
    <row r="8761" spans="1:45" x14ac:dyDescent="0.35">
      <c r="A8761" s="47">
        <v>2189</v>
      </c>
      <c r="B8761" s="47">
        <v>8759</v>
      </c>
      <c r="G8761" s="47">
        <v>-3.4579439999999999</v>
      </c>
      <c r="I8761" s="47">
        <v>10.780768999999999</v>
      </c>
    </row>
    <row r="8762" spans="1:45" x14ac:dyDescent="0.35">
      <c r="A8762" s="47">
        <v>2190</v>
      </c>
      <c r="B8762" s="47">
        <v>8760</v>
      </c>
      <c r="C8762" s="47">
        <v>1323.0769230000001</v>
      </c>
      <c r="D8762" s="47">
        <v>980</v>
      </c>
      <c r="E8762" s="47">
        <v>190.67164199999999</v>
      </c>
      <c r="F8762" s="47">
        <v>-0.39370100000000002</v>
      </c>
      <c r="G8762" s="47">
        <v>-3.3644859999999999</v>
      </c>
      <c r="H8762" s="47">
        <v>358.53254399999997</v>
      </c>
      <c r="I8762" s="47">
        <v>10.780768999999999</v>
      </c>
      <c r="J8762" s="47">
        <v>97.462687000000003</v>
      </c>
      <c r="K8762" s="47">
        <v>0</v>
      </c>
      <c r="L8762" s="47">
        <v>1</v>
      </c>
      <c r="M8762" s="47">
        <v>1</v>
      </c>
      <c r="N8762" s="47">
        <v>0</v>
      </c>
      <c r="O8762" s="47">
        <v>93.582089999999994</v>
      </c>
      <c r="P8762" s="47">
        <v>93.731342999999995</v>
      </c>
      <c r="Q8762" s="47">
        <v>7.0179999999999999E-3</v>
      </c>
      <c r="R8762" s="47">
        <v>264.476404</v>
      </c>
      <c r="S8762" s="47">
        <v>497.54601200000002</v>
      </c>
      <c r="T8762" s="47">
        <v>493.93939399999999</v>
      </c>
      <c r="U8762" s="47">
        <v>0.83070900000000003</v>
      </c>
      <c r="V8762" s="47">
        <v>-1.2316590000000001</v>
      </c>
      <c r="W8762" s="47">
        <v>29.888563000000001</v>
      </c>
      <c r="X8762" s="47">
        <v>0</v>
      </c>
      <c r="Y8762" s="47">
        <v>0</v>
      </c>
      <c r="Z8762" s="47">
        <v>0</v>
      </c>
      <c r="AA8762" s="47">
        <v>0</v>
      </c>
      <c r="AB8762" s="47">
        <v>0</v>
      </c>
      <c r="AC8762" s="47">
        <v>0</v>
      </c>
      <c r="AD8762" s="47">
        <v>0</v>
      </c>
      <c r="AE8762" s="47">
        <v>0</v>
      </c>
      <c r="AF8762" s="47">
        <v>0</v>
      </c>
      <c r="AG8762" s="47">
        <v>0</v>
      </c>
      <c r="AH8762" s="47">
        <v>0</v>
      </c>
      <c r="AI8762" s="47">
        <v>0</v>
      </c>
      <c r="AJ8762" s="47">
        <v>0</v>
      </c>
      <c r="AK8762" s="47">
        <v>0</v>
      </c>
      <c r="AL8762" s="47">
        <v>1</v>
      </c>
      <c r="AM8762" s="47">
        <v>0</v>
      </c>
      <c r="AN8762" s="47">
        <v>0</v>
      </c>
      <c r="AO8762" s="47">
        <v>0</v>
      </c>
      <c r="AP8762" s="47">
        <v>0</v>
      </c>
      <c r="AQ8762" s="47">
        <v>0</v>
      </c>
      <c r="AR8762" s="47">
        <v>0</v>
      </c>
      <c r="AS8762" s="47">
        <v>0</v>
      </c>
    </row>
    <row r="8763" spans="1:45" x14ac:dyDescent="0.35">
      <c r="A8763" s="47">
        <v>2190</v>
      </c>
      <c r="B8763" s="47">
        <v>8761</v>
      </c>
      <c r="D8763" s="47">
        <v>986.66666699999996</v>
      </c>
      <c r="G8763" s="47">
        <v>-3.3644859999999999</v>
      </c>
      <c r="I8763" s="47">
        <v>10.780768999999999</v>
      </c>
      <c r="Q8763" s="47">
        <v>2.1052999999999999E-2</v>
      </c>
      <c r="R8763" s="47">
        <v>264.476404</v>
      </c>
      <c r="S8763" s="47">
        <v>497.54601200000002</v>
      </c>
      <c r="T8763" s="47">
        <v>493.93939399999999</v>
      </c>
      <c r="U8763" s="47">
        <v>0.83989499999999995</v>
      </c>
      <c r="V8763" s="47">
        <v>-1.2316590000000001</v>
      </c>
      <c r="W8763" s="47">
        <v>29.669599000000002</v>
      </c>
    </row>
    <row r="8764" spans="1:45" x14ac:dyDescent="0.35">
      <c r="A8764" s="47">
        <v>2190</v>
      </c>
      <c r="B8764" s="47">
        <v>8762</v>
      </c>
      <c r="G8764" s="47">
        <v>-3.1775699999999998</v>
      </c>
      <c r="I8764" s="47">
        <v>10.8</v>
      </c>
    </row>
    <row r="8765" spans="1:45" x14ac:dyDescent="0.35">
      <c r="A8765" s="47">
        <v>2190</v>
      </c>
      <c r="B8765" s="47">
        <v>8763</v>
      </c>
      <c r="G8765" s="47">
        <v>-3.0841120000000002</v>
      </c>
      <c r="I8765" s="47">
        <v>10.8</v>
      </c>
    </row>
    <row r="8766" spans="1:45" x14ac:dyDescent="0.35">
      <c r="A8766" s="47">
        <v>2191</v>
      </c>
      <c r="B8766" s="47">
        <v>8764</v>
      </c>
      <c r="C8766" s="47">
        <v>1330.769231</v>
      </c>
      <c r="D8766" s="47">
        <v>983.33333300000004</v>
      </c>
      <c r="E8766" s="47">
        <v>190.67164199999999</v>
      </c>
      <c r="F8766" s="47">
        <v>-0.55118100000000003</v>
      </c>
      <c r="G8766" s="47">
        <v>-3.0841120000000002</v>
      </c>
      <c r="H8766" s="47">
        <v>358.31952699999999</v>
      </c>
      <c r="I8766" s="47">
        <v>10.780768999999999</v>
      </c>
      <c r="J8766" s="47">
        <v>97.462687000000003</v>
      </c>
      <c r="K8766" s="47">
        <v>0</v>
      </c>
      <c r="L8766" s="47">
        <v>1</v>
      </c>
      <c r="M8766" s="47">
        <v>1</v>
      </c>
      <c r="N8766" s="47">
        <v>0</v>
      </c>
      <c r="O8766" s="47">
        <v>93.582089999999994</v>
      </c>
      <c r="P8766" s="47">
        <v>93.582089999999994</v>
      </c>
      <c r="Q8766" s="47">
        <v>3.509E-3</v>
      </c>
      <c r="R8766" s="47">
        <v>264.66516899999999</v>
      </c>
      <c r="S8766" s="47">
        <v>496.31901800000003</v>
      </c>
      <c r="T8766" s="47">
        <v>493.93939399999999</v>
      </c>
      <c r="U8766" s="47">
        <v>0.83070900000000003</v>
      </c>
      <c r="V8766" s="47">
        <v>-1.2316590000000001</v>
      </c>
      <c r="W8766" s="47">
        <v>29.888563000000001</v>
      </c>
      <c r="X8766" s="47">
        <v>0</v>
      </c>
      <c r="Y8766" s="47">
        <v>0</v>
      </c>
      <c r="Z8766" s="47">
        <v>0</v>
      </c>
      <c r="AA8766" s="47">
        <v>0</v>
      </c>
      <c r="AB8766" s="47">
        <v>0</v>
      </c>
      <c r="AC8766" s="47">
        <v>0</v>
      </c>
      <c r="AD8766" s="47">
        <v>0</v>
      </c>
      <c r="AE8766" s="47">
        <v>0</v>
      </c>
      <c r="AF8766" s="47">
        <v>0</v>
      </c>
      <c r="AG8766" s="47">
        <v>0</v>
      </c>
      <c r="AH8766" s="47">
        <v>0</v>
      </c>
      <c r="AI8766" s="47">
        <v>0</v>
      </c>
      <c r="AJ8766" s="47">
        <v>0</v>
      </c>
      <c r="AK8766" s="47">
        <v>0</v>
      </c>
      <c r="AL8766" s="47">
        <v>1</v>
      </c>
      <c r="AM8766" s="47">
        <v>0</v>
      </c>
      <c r="AN8766" s="47">
        <v>0</v>
      </c>
      <c r="AO8766" s="47">
        <v>0</v>
      </c>
      <c r="AP8766" s="47">
        <v>0</v>
      </c>
      <c r="AQ8766" s="47">
        <v>0</v>
      </c>
      <c r="AR8766" s="47">
        <v>0</v>
      </c>
      <c r="AS8766" s="47">
        <v>0</v>
      </c>
    </row>
    <row r="8767" spans="1:45" x14ac:dyDescent="0.35">
      <c r="A8767" s="47">
        <v>2191</v>
      </c>
      <c r="B8767" s="47">
        <v>8765</v>
      </c>
      <c r="D8767" s="47">
        <v>976.66666699999996</v>
      </c>
      <c r="G8767" s="47">
        <v>-2.9906540000000001</v>
      </c>
      <c r="I8767" s="47">
        <v>10.780768999999999</v>
      </c>
      <c r="Q8767" s="47">
        <v>2.8070000000000001E-2</v>
      </c>
      <c r="R8767" s="47">
        <v>264.66516899999999</v>
      </c>
      <c r="S8767" s="47">
        <v>496.31901800000003</v>
      </c>
      <c r="T8767" s="47">
        <v>493.93939399999999</v>
      </c>
      <c r="U8767" s="47">
        <v>0.83070900000000003</v>
      </c>
      <c r="V8767" s="47">
        <v>-1.2316590000000001</v>
      </c>
      <c r="W8767" s="47">
        <v>29.833822000000001</v>
      </c>
    </row>
    <row r="8768" spans="1:45" x14ac:dyDescent="0.35">
      <c r="A8768" s="47">
        <v>2191</v>
      </c>
      <c r="B8768" s="47">
        <v>8766</v>
      </c>
      <c r="G8768" s="47">
        <v>-2.8971960000000001</v>
      </c>
      <c r="I8768" s="47">
        <v>10.780768999999999</v>
      </c>
    </row>
    <row r="8769" spans="1:45" x14ac:dyDescent="0.35">
      <c r="A8769" s="47">
        <v>2191</v>
      </c>
      <c r="B8769" s="47">
        <v>8767</v>
      </c>
      <c r="G8769" s="47">
        <v>-2.8037380000000001</v>
      </c>
      <c r="I8769" s="47">
        <v>10.780768999999999</v>
      </c>
    </row>
    <row r="8770" spans="1:45" x14ac:dyDescent="0.35">
      <c r="A8770" s="47">
        <v>2192</v>
      </c>
      <c r="B8770" s="47">
        <v>8768</v>
      </c>
      <c r="C8770" s="47">
        <v>1323.0769230000001</v>
      </c>
      <c r="D8770" s="47">
        <v>986.66666699999996</v>
      </c>
      <c r="E8770" s="47">
        <v>190.67164199999999</v>
      </c>
      <c r="F8770" s="47">
        <v>-0.15748000000000001</v>
      </c>
      <c r="G8770" s="47">
        <v>-2.8037380000000001</v>
      </c>
      <c r="H8770" s="47">
        <v>358.63905299999999</v>
      </c>
      <c r="I8770" s="47">
        <v>10.780768999999999</v>
      </c>
      <c r="J8770" s="47">
        <v>97.462687000000003</v>
      </c>
      <c r="K8770" s="47">
        <v>0</v>
      </c>
      <c r="L8770" s="47">
        <v>1</v>
      </c>
      <c r="M8770" s="47">
        <v>1</v>
      </c>
      <c r="N8770" s="47">
        <v>0</v>
      </c>
      <c r="O8770" s="47">
        <v>93.582089999999994</v>
      </c>
      <c r="P8770" s="47">
        <v>93.582089999999994</v>
      </c>
      <c r="Q8770" s="47">
        <v>7.0179999999999999E-3</v>
      </c>
      <c r="R8770" s="47">
        <v>264.66516899999999</v>
      </c>
      <c r="S8770" s="47">
        <v>496.31901800000003</v>
      </c>
      <c r="T8770" s="47">
        <v>493.93939399999999</v>
      </c>
      <c r="U8770" s="47">
        <v>0.84908099999999997</v>
      </c>
      <c r="V8770" s="47">
        <v>-1.3069869999999999</v>
      </c>
      <c r="W8770" s="47">
        <v>29.888563000000001</v>
      </c>
      <c r="X8770" s="47">
        <v>0</v>
      </c>
      <c r="Y8770" s="47">
        <v>0</v>
      </c>
      <c r="Z8770" s="47">
        <v>0</v>
      </c>
      <c r="AA8770" s="47">
        <v>0</v>
      </c>
      <c r="AB8770" s="47">
        <v>0</v>
      </c>
      <c r="AC8770" s="47">
        <v>0</v>
      </c>
      <c r="AD8770" s="47">
        <v>0</v>
      </c>
      <c r="AE8770" s="47">
        <v>0</v>
      </c>
      <c r="AF8770" s="47">
        <v>0</v>
      </c>
      <c r="AG8770" s="47">
        <v>0</v>
      </c>
      <c r="AH8770" s="47">
        <v>0</v>
      </c>
      <c r="AI8770" s="47">
        <v>0</v>
      </c>
      <c r="AJ8770" s="47">
        <v>0</v>
      </c>
      <c r="AK8770" s="47">
        <v>0</v>
      </c>
      <c r="AL8770" s="47">
        <v>1</v>
      </c>
      <c r="AM8770" s="47">
        <v>0</v>
      </c>
      <c r="AN8770" s="47">
        <v>0</v>
      </c>
      <c r="AO8770" s="47">
        <v>0</v>
      </c>
      <c r="AP8770" s="47">
        <v>0</v>
      </c>
      <c r="AQ8770" s="47">
        <v>0</v>
      </c>
      <c r="AR8770" s="47">
        <v>0</v>
      </c>
      <c r="AS8770" s="47">
        <v>0</v>
      </c>
    </row>
    <row r="8771" spans="1:45" x14ac:dyDescent="0.35">
      <c r="A8771" s="47">
        <v>2192</v>
      </c>
      <c r="B8771" s="47">
        <v>8769</v>
      </c>
      <c r="D8771" s="47">
        <v>981.66666699999996</v>
      </c>
      <c r="G8771" s="47">
        <v>-2.71028</v>
      </c>
      <c r="I8771" s="47">
        <v>10.8</v>
      </c>
      <c r="Q8771" s="47">
        <v>1.7544000000000001E-2</v>
      </c>
      <c r="R8771" s="47">
        <v>264.66516899999999</v>
      </c>
      <c r="S8771" s="47">
        <v>495.09202499999998</v>
      </c>
      <c r="T8771" s="47">
        <v>492.72727300000003</v>
      </c>
      <c r="U8771" s="47">
        <v>0.83989499999999995</v>
      </c>
      <c r="V8771" s="47">
        <v>-1.2316590000000001</v>
      </c>
      <c r="W8771" s="47">
        <v>29.669599000000002</v>
      </c>
    </row>
    <row r="8772" spans="1:45" x14ac:dyDescent="0.35">
      <c r="A8772" s="47">
        <v>2192</v>
      </c>
      <c r="B8772" s="47">
        <v>8770</v>
      </c>
      <c r="G8772" s="47">
        <v>-2.71028</v>
      </c>
      <c r="I8772" s="47">
        <v>10.780768999999999</v>
      </c>
    </row>
    <row r="8773" spans="1:45" x14ac:dyDescent="0.35">
      <c r="A8773" s="47">
        <v>2192</v>
      </c>
      <c r="B8773" s="47">
        <v>8771</v>
      </c>
      <c r="G8773" s="47">
        <v>-2.71028</v>
      </c>
      <c r="I8773" s="47">
        <v>10.780768999999999</v>
      </c>
    </row>
    <row r="8774" spans="1:45" x14ac:dyDescent="0.35">
      <c r="A8774" s="47">
        <v>2193</v>
      </c>
      <c r="B8774" s="47">
        <v>8772</v>
      </c>
      <c r="C8774" s="47">
        <v>1323.0769230000001</v>
      </c>
      <c r="D8774" s="47">
        <v>975</v>
      </c>
      <c r="E8774" s="47">
        <v>190.67164199999999</v>
      </c>
      <c r="F8774" s="47">
        <v>-0.39370100000000002</v>
      </c>
      <c r="G8774" s="47">
        <v>-2.71028</v>
      </c>
      <c r="H8774" s="47">
        <v>358.63905299999999</v>
      </c>
      <c r="I8774" s="47">
        <v>10.780768999999999</v>
      </c>
      <c r="J8774" s="47">
        <v>97.462687000000003</v>
      </c>
      <c r="K8774" s="47">
        <v>0</v>
      </c>
      <c r="L8774" s="47">
        <v>1</v>
      </c>
      <c r="M8774" s="47">
        <v>1</v>
      </c>
      <c r="N8774" s="47">
        <v>0</v>
      </c>
      <c r="O8774" s="47">
        <v>93.582089999999994</v>
      </c>
      <c r="P8774" s="47">
        <v>93.582089999999994</v>
      </c>
      <c r="Q8774" s="47">
        <v>2.1052999999999999E-2</v>
      </c>
      <c r="R8774" s="47">
        <v>264.72809000000001</v>
      </c>
      <c r="S8774" s="47">
        <v>495.09202499999998</v>
      </c>
      <c r="T8774" s="47">
        <v>492.72727300000003</v>
      </c>
      <c r="U8774" s="47">
        <v>0.84908099999999997</v>
      </c>
      <c r="V8774" s="47">
        <v>-1.2316590000000001</v>
      </c>
      <c r="W8774" s="47">
        <v>29.888563000000001</v>
      </c>
      <c r="X8774" s="47">
        <v>0</v>
      </c>
      <c r="Y8774" s="47">
        <v>0</v>
      </c>
      <c r="Z8774" s="47">
        <v>0</v>
      </c>
      <c r="AA8774" s="47">
        <v>0</v>
      </c>
      <c r="AB8774" s="47">
        <v>0</v>
      </c>
      <c r="AC8774" s="47">
        <v>0</v>
      </c>
      <c r="AD8774" s="47">
        <v>0</v>
      </c>
      <c r="AE8774" s="47">
        <v>0</v>
      </c>
      <c r="AF8774" s="47">
        <v>0</v>
      </c>
      <c r="AG8774" s="47">
        <v>0</v>
      </c>
      <c r="AH8774" s="47">
        <v>0</v>
      </c>
      <c r="AI8774" s="47">
        <v>0</v>
      </c>
      <c r="AJ8774" s="47">
        <v>0</v>
      </c>
      <c r="AK8774" s="47">
        <v>0</v>
      </c>
      <c r="AL8774" s="47">
        <v>1</v>
      </c>
      <c r="AM8774" s="47">
        <v>0</v>
      </c>
      <c r="AN8774" s="47">
        <v>0</v>
      </c>
      <c r="AO8774" s="47">
        <v>0</v>
      </c>
      <c r="AP8774" s="47">
        <v>0</v>
      </c>
      <c r="AQ8774" s="47">
        <v>0</v>
      </c>
      <c r="AR8774" s="47">
        <v>0</v>
      </c>
      <c r="AS8774" s="47">
        <v>0</v>
      </c>
    </row>
    <row r="8775" spans="1:45" x14ac:dyDescent="0.35">
      <c r="A8775" s="47">
        <v>2193</v>
      </c>
      <c r="B8775" s="47">
        <v>8773</v>
      </c>
      <c r="D8775" s="47">
        <v>986.66666699999996</v>
      </c>
      <c r="G8775" s="47">
        <v>-2.616822</v>
      </c>
      <c r="I8775" s="47">
        <v>10.780768999999999</v>
      </c>
      <c r="Q8775" s="47">
        <v>2.4560999999999999E-2</v>
      </c>
      <c r="R8775" s="47">
        <v>264.72809000000001</v>
      </c>
      <c r="S8775" s="47">
        <v>495.09202499999998</v>
      </c>
      <c r="T8775" s="47">
        <v>492.72727300000003</v>
      </c>
      <c r="U8775" s="47">
        <v>0.83989499999999995</v>
      </c>
      <c r="V8775" s="47">
        <v>-1.276856</v>
      </c>
      <c r="W8775" s="47">
        <v>29.888563000000001</v>
      </c>
    </row>
    <row r="8776" spans="1:45" x14ac:dyDescent="0.35">
      <c r="A8776" s="47">
        <v>2193</v>
      </c>
      <c r="B8776" s="47">
        <v>8774</v>
      </c>
      <c r="G8776" s="47">
        <v>-2.616822</v>
      </c>
      <c r="I8776" s="47">
        <v>10.8</v>
      </c>
    </row>
    <row r="8777" spans="1:45" x14ac:dyDescent="0.35">
      <c r="A8777" s="47">
        <v>2193</v>
      </c>
      <c r="B8777" s="47">
        <v>8775</v>
      </c>
      <c r="G8777" s="47">
        <v>-2.616822</v>
      </c>
      <c r="I8777" s="47">
        <v>10.780768999999999</v>
      </c>
    </row>
    <row r="8778" spans="1:45" x14ac:dyDescent="0.35">
      <c r="A8778" s="47">
        <v>2194</v>
      </c>
      <c r="B8778" s="47">
        <v>8776</v>
      </c>
      <c r="C8778" s="47">
        <v>1323.0769230000001</v>
      </c>
      <c r="D8778" s="47">
        <v>978.33333300000004</v>
      </c>
      <c r="E8778" s="47">
        <v>190.67164199999999</v>
      </c>
      <c r="F8778" s="47">
        <v>-0.55118100000000003</v>
      </c>
      <c r="G8778" s="47">
        <v>-2.5233639999999999</v>
      </c>
      <c r="H8778" s="47">
        <v>358.63905299999999</v>
      </c>
      <c r="I8778" s="47">
        <v>10.761538</v>
      </c>
      <c r="J8778" s="47">
        <v>97.761194000000003</v>
      </c>
      <c r="K8778" s="47">
        <v>0</v>
      </c>
      <c r="L8778" s="47">
        <v>1</v>
      </c>
      <c r="M8778" s="47">
        <v>1</v>
      </c>
      <c r="N8778" s="47">
        <v>0</v>
      </c>
      <c r="O8778" s="47">
        <v>93.582089999999994</v>
      </c>
      <c r="P8778" s="47">
        <v>93.582089999999994</v>
      </c>
      <c r="Q8778" s="47">
        <v>7.0179999999999999E-3</v>
      </c>
      <c r="R8778" s="47">
        <v>264.72809000000001</v>
      </c>
      <c r="S8778" s="47">
        <v>496.31901800000003</v>
      </c>
      <c r="T8778" s="47">
        <v>492.72727300000003</v>
      </c>
      <c r="U8778" s="47">
        <v>0.80315000000000003</v>
      </c>
      <c r="V8778" s="47">
        <v>-1.2316590000000001</v>
      </c>
      <c r="W8778" s="47">
        <v>29.888563000000001</v>
      </c>
      <c r="X8778" s="47">
        <v>0</v>
      </c>
      <c r="Y8778" s="47">
        <v>0</v>
      </c>
      <c r="Z8778" s="47">
        <v>0</v>
      </c>
      <c r="AA8778" s="47">
        <v>0</v>
      </c>
      <c r="AB8778" s="47">
        <v>0</v>
      </c>
      <c r="AC8778" s="47">
        <v>0</v>
      </c>
      <c r="AD8778" s="47">
        <v>0</v>
      </c>
      <c r="AE8778" s="47">
        <v>0</v>
      </c>
      <c r="AF8778" s="47">
        <v>0</v>
      </c>
      <c r="AG8778" s="47">
        <v>0</v>
      </c>
      <c r="AH8778" s="47">
        <v>0</v>
      </c>
      <c r="AI8778" s="47">
        <v>0</v>
      </c>
      <c r="AJ8778" s="47">
        <v>0</v>
      </c>
      <c r="AK8778" s="47">
        <v>0</v>
      </c>
      <c r="AL8778" s="47">
        <v>1</v>
      </c>
      <c r="AM8778" s="47">
        <v>0</v>
      </c>
      <c r="AN8778" s="47">
        <v>0</v>
      </c>
      <c r="AO8778" s="47">
        <v>0</v>
      </c>
      <c r="AP8778" s="47">
        <v>0</v>
      </c>
      <c r="AQ8778" s="47">
        <v>0</v>
      </c>
      <c r="AR8778" s="47">
        <v>0</v>
      </c>
      <c r="AS8778" s="47">
        <v>0</v>
      </c>
    </row>
    <row r="8779" spans="1:45" x14ac:dyDescent="0.35">
      <c r="A8779" s="47">
        <v>2194</v>
      </c>
      <c r="B8779" s="47">
        <v>8777</v>
      </c>
      <c r="D8779" s="47">
        <v>976.66666699999996</v>
      </c>
      <c r="G8779" s="47">
        <v>-2.5233639999999999</v>
      </c>
      <c r="I8779" s="47">
        <v>10.780768999999999</v>
      </c>
      <c r="Q8779" s="47">
        <v>3.5088000000000001E-2</v>
      </c>
      <c r="R8779" s="47">
        <v>264.72809000000001</v>
      </c>
      <c r="S8779" s="47">
        <v>496.31901800000003</v>
      </c>
      <c r="T8779" s="47">
        <v>492.72727300000003</v>
      </c>
      <c r="U8779" s="47">
        <v>0.80315000000000003</v>
      </c>
      <c r="V8779" s="47">
        <v>-1.276856</v>
      </c>
      <c r="W8779" s="47">
        <v>29.888563000000001</v>
      </c>
    </row>
    <row r="8780" spans="1:45" x14ac:dyDescent="0.35">
      <c r="A8780" s="47">
        <v>2194</v>
      </c>
      <c r="B8780" s="47">
        <v>8778</v>
      </c>
      <c r="G8780" s="47">
        <v>-2.5233639999999999</v>
      </c>
      <c r="I8780" s="47">
        <v>10.780768999999999</v>
      </c>
    </row>
    <row r="8781" spans="1:45" x14ac:dyDescent="0.35">
      <c r="A8781" s="47">
        <v>2194</v>
      </c>
      <c r="B8781" s="47">
        <v>8779</v>
      </c>
      <c r="G8781" s="47">
        <v>-2.5233639999999999</v>
      </c>
      <c r="I8781" s="47">
        <v>10.8</v>
      </c>
    </row>
    <row r="8782" spans="1:45" x14ac:dyDescent="0.35">
      <c r="A8782" s="47">
        <v>2195</v>
      </c>
      <c r="B8782" s="47">
        <v>8780</v>
      </c>
      <c r="C8782" s="47">
        <v>1323.0769230000001</v>
      </c>
      <c r="D8782" s="47">
        <v>983.33333300000004</v>
      </c>
      <c r="E8782" s="47">
        <v>190.67164199999999</v>
      </c>
      <c r="F8782" s="47">
        <v>-7.8740000000000004E-2</v>
      </c>
      <c r="G8782" s="47">
        <v>-2.5233639999999999</v>
      </c>
      <c r="H8782" s="47">
        <v>358.74556200000001</v>
      </c>
      <c r="I8782" s="47">
        <v>10.780768999999999</v>
      </c>
      <c r="J8782" s="47">
        <v>97.761194000000003</v>
      </c>
      <c r="K8782" s="47">
        <v>0</v>
      </c>
      <c r="L8782" s="47">
        <v>1</v>
      </c>
      <c r="M8782" s="47">
        <v>1</v>
      </c>
      <c r="N8782" s="47">
        <v>0</v>
      </c>
      <c r="O8782" s="47">
        <v>93.582089999999994</v>
      </c>
      <c r="P8782" s="47">
        <v>93.582089999999994</v>
      </c>
      <c r="Q8782" s="47">
        <v>3.509E-3</v>
      </c>
      <c r="R8782" s="47">
        <v>264.79101100000003</v>
      </c>
      <c r="S8782" s="47">
        <v>496.31901800000003</v>
      </c>
      <c r="T8782" s="47">
        <v>492.72727300000003</v>
      </c>
      <c r="U8782" s="47">
        <v>0.80315000000000003</v>
      </c>
      <c r="V8782" s="47">
        <v>-1.2316590000000001</v>
      </c>
      <c r="W8782" s="47">
        <v>29.888563000000001</v>
      </c>
      <c r="X8782" s="47">
        <v>0</v>
      </c>
      <c r="Y8782" s="47">
        <v>0</v>
      </c>
      <c r="Z8782" s="47">
        <v>0</v>
      </c>
      <c r="AA8782" s="47">
        <v>0</v>
      </c>
      <c r="AB8782" s="47">
        <v>0</v>
      </c>
      <c r="AC8782" s="47">
        <v>0</v>
      </c>
      <c r="AD8782" s="47">
        <v>0</v>
      </c>
      <c r="AE8782" s="47">
        <v>0</v>
      </c>
      <c r="AF8782" s="47">
        <v>0</v>
      </c>
      <c r="AG8782" s="47">
        <v>0</v>
      </c>
      <c r="AH8782" s="47">
        <v>0</v>
      </c>
      <c r="AI8782" s="47">
        <v>0</v>
      </c>
      <c r="AJ8782" s="47">
        <v>0</v>
      </c>
      <c r="AK8782" s="47">
        <v>0</v>
      </c>
      <c r="AL8782" s="47">
        <v>1</v>
      </c>
      <c r="AM8782" s="47">
        <v>0</v>
      </c>
      <c r="AN8782" s="47">
        <v>0</v>
      </c>
      <c r="AO8782" s="47">
        <v>0</v>
      </c>
      <c r="AP8782" s="47">
        <v>0</v>
      </c>
      <c r="AQ8782" s="47">
        <v>0</v>
      </c>
      <c r="AR8782" s="47">
        <v>0</v>
      </c>
      <c r="AS8782" s="47">
        <v>0</v>
      </c>
    </row>
    <row r="8783" spans="1:45" x14ac:dyDescent="0.35">
      <c r="A8783" s="47">
        <v>2195</v>
      </c>
      <c r="B8783" s="47">
        <v>8781</v>
      </c>
      <c r="D8783" s="47">
        <v>978.33333300000004</v>
      </c>
      <c r="G8783" s="47">
        <v>-2.5233639999999999</v>
      </c>
      <c r="I8783" s="47">
        <v>10.780768999999999</v>
      </c>
      <c r="Q8783" s="47">
        <v>2.1052999999999999E-2</v>
      </c>
      <c r="R8783" s="47">
        <v>264.79101100000003</v>
      </c>
      <c r="S8783" s="47">
        <v>497.54601200000002</v>
      </c>
      <c r="T8783" s="47">
        <v>492.72727300000003</v>
      </c>
      <c r="U8783" s="47">
        <v>0.83989499999999995</v>
      </c>
      <c r="V8783" s="47">
        <v>-1.2316590000000001</v>
      </c>
      <c r="W8783" s="47">
        <v>29.888563000000001</v>
      </c>
    </row>
    <row r="8784" spans="1:45" x14ac:dyDescent="0.35">
      <c r="A8784" s="47">
        <v>2195</v>
      </c>
      <c r="B8784" s="47">
        <v>8782</v>
      </c>
      <c r="G8784" s="47">
        <v>-2.5233639999999999</v>
      </c>
      <c r="I8784" s="47">
        <v>10.780768999999999</v>
      </c>
    </row>
    <row r="8785" spans="1:45" x14ac:dyDescent="0.35">
      <c r="A8785" s="47">
        <v>2195</v>
      </c>
      <c r="B8785" s="47">
        <v>8783</v>
      </c>
      <c r="G8785" s="47">
        <v>-2.336449</v>
      </c>
      <c r="I8785" s="47">
        <v>10.780768999999999</v>
      </c>
    </row>
    <row r="8786" spans="1:45" x14ac:dyDescent="0.35">
      <c r="A8786" s="47">
        <v>2196</v>
      </c>
      <c r="B8786" s="47">
        <v>8784</v>
      </c>
      <c r="C8786" s="47">
        <v>1330.769231</v>
      </c>
      <c r="D8786" s="47">
        <v>978.33333300000004</v>
      </c>
      <c r="E8786" s="47">
        <v>190.67164199999999</v>
      </c>
      <c r="F8786" s="47">
        <v>0.42016799999999999</v>
      </c>
      <c r="G8786" s="47">
        <v>-2.336449</v>
      </c>
      <c r="H8786" s="47">
        <v>-0.4</v>
      </c>
      <c r="I8786" s="47">
        <v>10.780768999999999</v>
      </c>
      <c r="J8786" s="47">
        <v>97.462687000000003</v>
      </c>
      <c r="K8786" s="47">
        <v>0</v>
      </c>
      <c r="L8786" s="47">
        <v>1</v>
      </c>
      <c r="M8786" s="47">
        <v>1</v>
      </c>
      <c r="N8786" s="47">
        <v>0</v>
      </c>
      <c r="O8786" s="47">
        <v>93.582089999999994</v>
      </c>
      <c r="P8786" s="47">
        <v>93.582089999999994</v>
      </c>
      <c r="Q8786" s="47">
        <v>3.1579000000000003E-2</v>
      </c>
      <c r="R8786" s="47">
        <v>264.79101100000003</v>
      </c>
      <c r="S8786" s="47">
        <v>496.31901800000003</v>
      </c>
      <c r="T8786" s="47">
        <v>492.72727300000003</v>
      </c>
      <c r="U8786" s="47">
        <v>0.83070900000000003</v>
      </c>
      <c r="V8786" s="47">
        <v>-1.276856</v>
      </c>
      <c r="W8786" s="47">
        <v>29.888563000000001</v>
      </c>
      <c r="X8786" s="47">
        <v>0</v>
      </c>
      <c r="Y8786" s="47">
        <v>0</v>
      </c>
      <c r="Z8786" s="47">
        <v>0</v>
      </c>
      <c r="AA8786" s="47">
        <v>0</v>
      </c>
      <c r="AB8786" s="47">
        <v>0</v>
      </c>
      <c r="AC8786" s="47">
        <v>0</v>
      </c>
      <c r="AD8786" s="47">
        <v>0</v>
      </c>
      <c r="AE8786" s="47">
        <v>0</v>
      </c>
      <c r="AF8786" s="47">
        <v>0</v>
      </c>
      <c r="AG8786" s="47">
        <v>0</v>
      </c>
      <c r="AH8786" s="47">
        <v>0</v>
      </c>
      <c r="AI8786" s="47">
        <v>0</v>
      </c>
      <c r="AJ8786" s="47">
        <v>0</v>
      </c>
      <c r="AK8786" s="47">
        <v>0</v>
      </c>
      <c r="AL8786" s="47">
        <v>1</v>
      </c>
      <c r="AM8786" s="47">
        <v>0</v>
      </c>
      <c r="AN8786" s="47">
        <v>0</v>
      </c>
      <c r="AO8786" s="47">
        <v>0</v>
      </c>
      <c r="AP8786" s="47">
        <v>0</v>
      </c>
      <c r="AQ8786" s="47">
        <v>0</v>
      </c>
      <c r="AR8786" s="47">
        <v>0</v>
      </c>
      <c r="AS8786" s="47">
        <v>0</v>
      </c>
    </row>
    <row r="8787" spans="1:45" x14ac:dyDescent="0.35">
      <c r="A8787" s="47">
        <v>2196</v>
      </c>
      <c r="B8787" s="47">
        <v>8785</v>
      </c>
      <c r="D8787" s="47">
        <v>983.33333300000004</v>
      </c>
      <c r="G8787" s="47">
        <v>-2.336449</v>
      </c>
      <c r="I8787" s="47">
        <v>10.8</v>
      </c>
      <c r="Q8787" s="47">
        <v>1.4035000000000001E-2</v>
      </c>
      <c r="R8787" s="47">
        <v>264.79101100000003</v>
      </c>
      <c r="S8787" s="47">
        <v>496.31901800000003</v>
      </c>
      <c r="T8787" s="47">
        <v>492.72727300000003</v>
      </c>
      <c r="U8787" s="47">
        <v>0.82152199999999997</v>
      </c>
      <c r="V8787" s="47">
        <v>-1.2316590000000001</v>
      </c>
      <c r="W8787" s="47">
        <v>29.888563000000001</v>
      </c>
    </row>
    <row r="8788" spans="1:45" x14ac:dyDescent="0.35">
      <c r="A8788" s="47">
        <v>2196</v>
      </c>
      <c r="B8788" s="47">
        <v>8786</v>
      </c>
      <c r="G8788" s="47">
        <v>-2.242991</v>
      </c>
      <c r="I8788" s="47">
        <v>10.8</v>
      </c>
    </row>
    <row r="8789" spans="1:45" x14ac:dyDescent="0.35">
      <c r="A8789" s="47">
        <v>2196</v>
      </c>
      <c r="B8789" s="47">
        <v>8787</v>
      </c>
      <c r="G8789" s="47">
        <v>-2.336449</v>
      </c>
      <c r="I8789" s="47">
        <v>10.780768999999999</v>
      </c>
    </row>
    <row r="8790" spans="1:45" x14ac:dyDescent="0.35">
      <c r="A8790" s="47">
        <v>2197</v>
      </c>
      <c r="B8790" s="47">
        <v>8788</v>
      </c>
      <c r="C8790" s="47">
        <v>1330.769231</v>
      </c>
      <c r="D8790" s="47">
        <v>976.66666699999996</v>
      </c>
      <c r="E8790" s="47">
        <v>190.67164199999999</v>
      </c>
      <c r="F8790" s="47">
        <v>0.50420200000000004</v>
      </c>
      <c r="G8790" s="47">
        <v>-2.336449</v>
      </c>
      <c r="H8790" s="47">
        <v>-0.4</v>
      </c>
      <c r="I8790" s="47">
        <v>10.780768999999999</v>
      </c>
      <c r="J8790" s="47">
        <v>97.462687000000003</v>
      </c>
      <c r="K8790" s="47">
        <v>0</v>
      </c>
      <c r="L8790" s="47">
        <v>1</v>
      </c>
      <c r="M8790" s="47">
        <v>1</v>
      </c>
      <c r="N8790" s="47">
        <v>0</v>
      </c>
      <c r="O8790" s="47">
        <v>93.582089999999994</v>
      </c>
      <c r="P8790" s="47">
        <v>93.582089999999994</v>
      </c>
      <c r="Q8790" s="47">
        <v>2.8070000000000001E-2</v>
      </c>
      <c r="R8790" s="47">
        <v>264.72809000000001</v>
      </c>
      <c r="S8790" s="47">
        <v>495.09202499999998</v>
      </c>
      <c r="T8790" s="47">
        <v>492.72727300000003</v>
      </c>
      <c r="U8790" s="47">
        <v>0.83070900000000003</v>
      </c>
      <c r="V8790" s="47">
        <v>-1.2316590000000001</v>
      </c>
      <c r="W8790" s="47">
        <v>29.888563000000001</v>
      </c>
      <c r="X8790" s="47">
        <v>0</v>
      </c>
      <c r="Y8790" s="47">
        <v>0</v>
      </c>
      <c r="Z8790" s="47">
        <v>0</v>
      </c>
      <c r="AA8790" s="47">
        <v>0</v>
      </c>
      <c r="AB8790" s="47">
        <v>0</v>
      </c>
      <c r="AC8790" s="47">
        <v>0</v>
      </c>
      <c r="AD8790" s="47">
        <v>0</v>
      </c>
      <c r="AE8790" s="47">
        <v>0</v>
      </c>
      <c r="AF8790" s="47">
        <v>0</v>
      </c>
      <c r="AG8790" s="47">
        <v>0</v>
      </c>
      <c r="AH8790" s="47">
        <v>0</v>
      </c>
      <c r="AI8790" s="47">
        <v>0</v>
      </c>
      <c r="AJ8790" s="47">
        <v>0</v>
      </c>
      <c r="AK8790" s="47">
        <v>0</v>
      </c>
      <c r="AL8790" s="47">
        <v>1</v>
      </c>
      <c r="AM8790" s="47">
        <v>0</v>
      </c>
      <c r="AN8790" s="47">
        <v>0</v>
      </c>
      <c r="AO8790" s="47">
        <v>0</v>
      </c>
      <c r="AP8790" s="47">
        <v>0</v>
      </c>
      <c r="AQ8790" s="47">
        <v>0</v>
      </c>
      <c r="AR8790" s="47">
        <v>0</v>
      </c>
      <c r="AS8790" s="47">
        <v>0</v>
      </c>
    </row>
    <row r="8791" spans="1:45" x14ac:dyDescent="0.35">
      <c r="A8791" s="47">
        <v>2197</v>
      </c>
      <c r="B8791" s="47">
        <v>8789</v>
      </c>
      <c r="D8791" s="47">
        <v>983.33333300000004</v>
      </c>
      <c r="G8791" s="47">
        <v>-2.336449</v>
      </c>
      <c r="I8791" s="47">
        <v>10.780768999999999</v>
      </c>
      <c r="Q8791" s="47">
        <v>2.8070000000000001E-2</v>
      </c>
      <c r="R8791" s="47">
        <v>264.72809000000001</v>
      </c>
      <c r="S8791" s="47">
        <v>495.09202499999998</v>
      </c>
      <c r="T8791" s="47">
        <v>492.72727300000003</v>
      </c>
      <c r="U8791" s="47">
        <v>0.83070900000000003</v>
      </c>
      <c r="V8791" s="47">
        <v>-1.276856</v>
      </c>
      <c r="W8791" s="47">
        <v>29.888563000000001</v>
      </c>
    </row>
    <row r="8792" spans="1:45" x14ac:dyDescent="0.35">
      <c r="A8792" s="47">
        <v>2197</v>
      </c>
      <c r="B8792" s="47">
        <v>8790</v>
      </c>
      <c r="G8792" s="47">
        <v>-2.336449</v>
      </c>
      <c r="I8792" s="47">
        <v>10.780768999999999</v>
      </c>
    </row>
    <row r="8793" spans="1:45" x14ac:dyDescent="0.35">
      <c r="A8793" s="47">
        <v>2197</v>
      </c>
      <c r="B8793" s="47">
        <v>8791</v>
      </c>
      <c r="G8793" s="47">
        <v>-2.242991</v>
      </c>
      <c r="I8793" s="47">
        <v>10.8</v>
      </c>
    </row>
    <row r="8794" spans="1:45" x14ac:dyDescent="0.35">
      <c r="A8794" s="47">
        <v>2198</v>
      </c>
      <c r="B8794" s="47">
        <v>8792</v>
      </c>
      <c r="C8794" s="47">
        <v>1323.0769230000001</v>
      </c>
      <c r="D8794" s="47">
        <v>981.66666699999996</v>
      </c>
      <c r="E8794" s="47">
        <v>190.67164199999999</v>
      </c>
      <c r="F8794" s="47">
        <v>0.50420200000000004</v>
      </c>
      <c r="G8794" s="47">
        <v>-2.242991</v>
      </c>
      <c r="H8794" s="47">
        <v>-0.4</v>
      </c>
      <c r="I8794" s="47">
        <v>10.780768999999999</v>
      </c>
      <c r="J8794" s="47">
        <v>97.761194000000003</v>
      </c>
      <c r="K8794" s="47">
        <v>0</v>
      </c>
      <c r="L8794" s="47">
        <v>1</v>
      </c>
      <c r="M8794" s="47">
        <v>1</v>
      </c>
      <c r="N8794" s="47">
        <v>0</v>
      </c>
      <c r="O8794" s="47">
        <v>93.582089999999994</v>
      </c>
      <c r="P8794" s="47">
        <v>93.582089999999994</v>
      </c>
      <c r="Q8794" s="47">
        <v>1.4035000000000001E-2</v>
      </c>
      <c r="R8794" s="47">
        <v>264.72809000000001</v>
      </c>
      <c r="S8794" s="47">
        <v>495.09202499999998</v>
      </c>
      <c r="T8794" s="47">
        <v>492.72727300000003</v>
      </c>
      <c r="U8794" s="47">
        <v>0.80315000000000003</v>
      </c>
      <c r="V8794" s="47">
        <v>-1.2316590000000001</v>
      </c>
      <c r="W8794" s="47">
        <v>29.888563000000001</v>
      </c>
      <c r="X8794" s="47">
        <v>0</v>
      </c>
      <c r="Y8794" s="47">
        <v>0</v>
      </c>
      <c r="Z8794" s="47">
        <v>0</v>
      </c>
      <c r="AA8794" s="47">
        <v>0</v>
      </c>
      <c r="AB8794" s="47">
        <v>0</v>
      </c>
      <c r="AC8794" s="47">
        <v>0</v>
      </c>
      <c r="AD8794" s="47">
        <v>0</v>
      </c>
      <c r="AE8794" s="47">
        <v>0</v>
      </c>
      <c r="AF8794" s="47">
        <v>0</v>
      </c>
      <c r="AG8794" s="47">
        <v>0</v>
      </c>
      <c r="AH8794" s="47">
        <v>0</v>
      </c>
      <c r="AI8794" s="47">
        <v>0</v>
      </c>
      <c r="AJ8794" s="47">
        <v>0</v>
      </c>
      <c r="AK8794" s="47">
        <v>0</v>
      </c>
      <c r="AL8794" s="47">
        <v>1</v>
      </c>
      <c r="AM8794" s="47">
        <v>0</v>
      </c>
      <c r="AN8794" s="47">
        <v>0</v>
      </c>
      <c r="AO8794" s="47">
        <v>0</v>
      </c>
      <c r="AP8794" s="47">
        <v>0</v>
      </c>
      <c r="AQ8794" s="47">
        <v>0</v>
      </c>
      <c r="AR8794" s="47">
        <v>0</v>
      </c>
      <c r="AS8794" s="47">
        <v>0</v>
      </c>
    </row>
    <row r="8795" spans="1:45" x14ac:dyDescent="0.35">
      <c r="A8795" s="47">
        <v>2198</v>
      </c>
      <c r="B8795" s="47">
        <v>8793</v>
      </c>
      <c r="D8795" s="47">
        <v>975</v>
      </c>
      <c r="G8795" s="47">
        <v>-2.242991</v>
      </c>
      <c r="I8795" s="47">
        <v>10.780768999999999</v>
      </c>
      <c r="Q8795" s="47">
        <v>2.8070000000000001E-2</v>
      </c>
      <c r="R8795" s="47">
        <v>264.72809000000001</v>
      </c>
      <c r="S8795" s="47">
        <v>495.09202499999998</v>
      </c>
      <c r="T8795" s="47">
        <v>492.72727300000003</v>
      </c>
      <c r="U8795" s="47">
        <v>0.83070900000000003</v>
      </c>
      <c r="V8795" s="47">
        <v>-1.276856</v>
      </c>
      <c r="W8795" s="47">
        <v>29.669599000000002</v>
      </c>
    </row>
    <row r="8796" spans="1:45" x14ac:dyDescent="0.35">
      <c r="A8796" s="47">
        <v>2198</v>
      </c>
      <c r="B8796" s="47">
        <v>8794</v>
      </c>
      <c r="G8796" s="47">
        <v>-2.242991</v>
      </c>
      <c r="I8796" s="47">
        <v>10.780768999999999</v>
      </c>
    </row>
    <row r="8797" spans="1:45" x14ac:dyDescent="0.35">
      <c r="A8797" s="47">
        <v>2198</v>
      </c>
      <c r="B8797" s="47">
        <v>8795</v>
      </c>
      <c r="G8797" s="47">
        <v>-2.242991</v>
      </c>
      <c r="I8797" s="47">
        <v>10.780768999999999</v>
      </c>
    </row>
    <row r="8798" spans="1:45" x14ac:dyDescent="0.35">
      <c r="A8798" s="47">
        <v>2199</v>
      </c>
      <c r="B8798" s="47">
        <v>8796</v>
      </c>
      <c r="C8798" s="47">
        <v>1330.769231</v>
      </c>
      <c r="D8798" s="47">
        <v>985</v>
      </c>
      <c r="E8798" s="47">
        <v>190.67164199999999</v>
      </c>
      <c r="F8798" s="47">
        <v>0.92437000000000002</v>
      </c>
      <c r="G8798" s="47">
        <v>-2.242991</v>
      </c>
      <c r="H8798" s="47">
        <v>-0.4</v>
      </c>
      <c r="I8798" s="47">
        <v>10.8</v>
      </c>
      <c r="J8798" s="47">
        <v>97.462687000000003</v>
      </c>
      <c r="K8798" s="47">
        <v>0</v>
      </c>
      <c r="L8798" s="47">
        <v>1</v>
      </c>
      <c r="M8798" s="47">
        <v>1</v>
      </c>
      <c r="N8798" s="47">
        <v>0</v>
      </c>
      <c r="O8798" s="47">
        <v>93.582089999999994</v>
      </c>
      <c r="P8798" s="47">
        <v>93.582089999999994</v>
      </c>
      <c r="Q8798" s="47">
        <v>1.0526000000000001E-2</v>
      </c>
      <c r="R8798" s="47">
        <v>264.72809000000001</v>
      </c>
      <c r="S8798" s="47">
        <v>495.09202499999998</v>
      </c>
      <c r="T8798" s="47">
        <v>492.72727300000003</v>
      </c>
      <c r="U8798" s="47">
        <v>0.80315000000000003</v>
      </c>
      <c r="V8798" s="47">
        <v>-1.337118</v>
      </c>
      <c r="W8798" s="47">
        <v>29.669599000000002</v>
      </c>
      <c r="X8798" s="47">
        <v>0</v>
      </c>
      <c r="Y8798" s="47">
        <v>0</v>
      </c>
      <c r="Z8798" s="47">
        <v>0</v>
      </c>
      <c r="AA8798" s="47">
        <v>0</v>
      </c>
      <c r="AB8798" s="47">
        <v>0</v>
      </c>
      <c r="AC8798" s="47">
        <v>0</v>
      </c>
      <c r="AD8798" s="47">
        <v>0</v>
      </c>
      <c r="AE8798" s="47">
        <v>0</v>
      </c>
      <c r="AF8798" s="47">
        <v>0</v>
      </c>
      <c r="AG8798" s="47">
        <v>0</v>
      </c>
      <c r="AH8798" s="47">
        <v>0</v>
      </c>
      <c r="AI8798" s="47">
        <v>0</v>
      </c>
      <c r="AJ8798" s="47">
        <v>0</v>
      </c>
      <c r="AK8798" s="47">
        <v>0</v>
      </c>
      <c r="AL8798" s="47">
        <v>1</v>
      </c>
      <c r="AM8798" s="47">
        <v>0</v>
      </c>
      <c r="AN8798" s="47">
        <v>0</v>
      </c>
      <c r="AO8798" s="47">
        <v>0</v>
      </c>
      <c r="AP8798" s="47">
        <v>0</v>
      </c>
      <c r="AQ8798" s="47">
        <v>0</v>
      </c>
      <c r="AR8798" s="47">
        <v>0</v>
      </c>
      <c r="AS8798" s="47">
        <v>0</v>
      </c>
    </row>
    <row r="8799" spans="1:45" x14ac:dyDescent="0.35">
      <c r="A8799" s="47">
        <v>2199</v>
      </c>
      <c r="B8799" s="47">
        <v>8797</v>
      </c>
      <c r="D8799" s="47">
        <v>980</v>
      </c>
      <c r="G8799" s="47">
        <v>-2.242991</v>
      </c>
      <c r="I8799" s="47">
        <v>10.780768999999999</v>
      </c>
      <c r="Q8799" s="47">
        <v>7.0179999999999999E-3</v>
      </c>
      <c r="R8799" s="47">
        <v>264.72809000000001</v>
      </c>
      <c r="S8799" s="47">
        <v>495.09202499999998</v>
      </c>
      <c r="T8799" s="47">
        <v>492.72727300000003</v>
      </c>
      <c r="U8799" s="47">
        <v>0.80315000000000003</v>
      </c>
      <c r="V8799" s="47">
        <v>-1.322052</v>
      </c>
      <c r="W8799" s="47">
        <v>29.669599000000002</v>
      </c>
    </row>
    <row r="8800" spans="1:45" x14ac:dyDescent="0.35">
      <c r="A8800" s="47">
        <v>2199</v>
      </c>
      <c r="B8800" s="47">
        <v>8798</v>
      </c>
      <c r="G8800" s="47">
        <v>-2.242991</v>
      </c>
      <c r="I8800" s="47">
        <v>10.780768999999999</v>
      </c>
    </row>
    <row r="8801" spans="1:45" x14ac:dyDescent="0.35">
      <c r="A8801" s="47">
        <v>2199</v>
      </c>
      <c r="B8801" s="47">
        <v>8799</v>
      </c>
      <c r="G8801" s="47">
        <v>-2.429907</v>
      </c>
      <c r="I8801" s="47">
        <v>10.780768999999999</v>
      </c>
    </row>
    <row r="8802" spans="1:45" x14ac:dyDescent="0.35">
      <c r="A8802" s="47">
        <v>2200</v>
      </c>
      <c r="B8802" s="47">
        <v>8800</v>
      </c>
      <c r="C8802" s="47">
        <v>1330.769231</v>
      </c>
      <c r="D8802" s="47">
        <v>976.66666699999996</v>
      </c>
      <c r="E8802" s="47">
        <v>190.298507</v>
      </c>
      <c r="F8802" s="47">
        <v>0.50420200000000004</v>
      </c>
      <c r="G8802" s="47">
        <v>-2.5233639999999999</v>
      </c>
      <c r="H8802" s="47">
        <v>-0.4</v>
      </c>
      <c r="I8802" s="47">
        <v>10.780768999999999</v>
      </c>
      <c r="J8802" s="47">
        <v>97.462687000000003</v>
      </c>
      <c r="K8802" s="47">
        <v>0</v>
      </c>
      <c r="L8802" s="47">
        <v>1</v>
      </c>
      <c r="M8802" s="47">
        <v>1</v>
      </c>
      <c r="N8802" s="47">
        <v>0</v>
      </c>
      <c r="O8802" s="47">
        <v>93.731342999999995</v>
      </c>
      <c r="P8802" s="47">
        <v>93.582089999999994</v>
      </c>
      <c r="Q8802" s="47">
        <v>2.8070000000000001E-2</v>
      </c>
      <c r="R8802" s="47">
        <v>264.79101100000003</v>
      </c>
      <c r="S8802" s="47">
        <v>496.31901800000003</v>
      </c>
      <c r="T8802" s="47">
        <v>492.72727300000003</v>
      </c>
      <c r="U8802" s="47">
        <v>0.79396299999999997</v>
      </c>
      <c r="V8802" s="47">
        <v>-1.276856</v>
      </c>
      <c r="W8802" s="47">
        <v>29.888563000000001</v>
      </c>
      <c r="X8802" s="47">
        <v>0</v>
      </c>
      <c r="Y8802" s="47">
        <v>0</v>
      </c>
      <c r="Z8802" s="47">
        <v>0</v>
      </c>
      <c r="AA8802" s="47">
        <v>0</v>
      </c>
      <c r="AB8802" s="47">
        <v>0</v>
      </c>
      <c r="AC8802" s="47">
        <v>0</v>
      </c>
      <c r="AD8802" s="47">
        <v>0</v>
      </c>
      <c r="AE8802" s="47">
        <v>0</v>
      </c>
      <c r="AF8802" s="47">
        <v>0</v>
      </c>
      <c r="AG8802" s="47">
        <v>0</v>
      </c>
      <c r="AH8802" s="47">
        <v>0</v>
      </c>
      <c r="AI8802" s="47">
        <v>0</v>
      </c>
      <c r="AJ8802" s="47">
        <v>0</v>
      </c>
      <c r="AK8802" s="47">
        <v>0</v>
      </c>
      <c r="AL8802" s="47">
        <v>1</v>
      </c>
      <c r="AM8802" s="47">
        <v>0</v>
      </c>
      <c r="AN8802" s="47">
        <v>0</v>
      </c>
      <c r="AO8802" s="47">
        <v>0</v>
      </c>
      <c r="AP8802" s="47">
        <v>0</v>
      </c>
      <c r="AQ8802" s="47">
        <v>0</v>
      </c>
      <c r="AR8802" s="47">
        <v>0</v>
      </c>
      <c r="AS8802" s="47">
        <v>0</v>
      </c>
    </row>
    <row r="8803" spans="1:45" x14ac:dyDescent="0.35">
      <c r="A8803" s="47">
        <v>2200</v>
      </c>
      <c r="B8803" s="47">
        <v>8801</v>
      </c>
      <c r="D8803" s="47">
        <v>985</v>
      </c>
      <c r="G8803" s="47">
        <v>-2.71028</v>
      </c>
      <c r="I8803" s="47">
        <v>10.780768999999999</v>
      </c>
      <c r="Q8803" s="47">
        <v>1.7544000000000001E-2</v>
      </c>
      <c r="R8803" s="47">
        <v>264.72809000000001</v>
      </c>
      <c r="S8803" s="47">
        <v>495.09202499999998</v>
      </c>
      <c r="T8803" s="47">
        <v>492.72727300000003</v>
      </c>
      <c r="U8803" s="47">
        <v>0.80315000000000003</v>
      </c>
      <c r="V8803" s="47">
        <v>-1.2316590000000001</v>
      </c>
      <c r="W8803" s="47">
        <v>29.888563000000001</v>
      </c>
    </row>
    <row r="8804" spans="1:45" x14ac:dyDescent="0.35">
      <c r="A8804" s="47">
        <v>2200</v>
      </c>
      <c r="B8804" s="47">
        <v>8802</v>
      </c>
      <c r="G8804" s="47">
        <v>-2.8037380000000001</v>
      </c>
      <c r="I8804" s="47">
        <v>10.8</v>
      </c>
    </row>
    <row r="8805" spans="1:45" x14ac:dyDescent="0.35">
      <c r="A8805" s="47">
        <v>2200</v>
      </c>
      <c r="B8805" s="47">
        <v>8803</v>
      </c>
      <c r="G8805" s="47">
        <v>-2.8971960000000001</v>
      </c>
      <c r="I8805" s="47">
        <v>10.761538</v>
      </c>
    </row>
    <row r="8806" spans="1:45" x14ac:dyDescent="0.35">
      <c r="A8806" s="47">
        <v>2201</v>
      </c>
      <c r="B8806" s="47">
        <v>8804</v>
      </c>
      <c r="C8806" s="47">
        <v>1330.769231</v>
      </c>
      <c r="D8806" s="47">
        <v>978.33333300000004</v>
      </c>
      <c r="E8806" s="47">
        <v>190.67164199999999</v>
      </c>
      <c r="F8806" s="47">
        <v>0.75630299999999995</v>
      </c>
      <c r="G8806" s="47">
        <v>-2.8971960000000001</v>
      </c>
      <c r="H8806" s="47">
        <v>-7.2727E-2</v>
      </c>
      <c r="I8806" s="47">
        <v>10.780768999999999</v>
      </c>
      <c r="J8806" s="47">
        <v>97.462687000000003</v>
      </c>
      <c r="K8806" s="47">
        <v>0</v>
      </c>
      <c r="L8806" s="47">
        <v>1</v>
      </c>
      <c r="M8806" s="47">
        <v>1</v>
      </c>
      <c r="N8806" s="47">
        <v>0</v>
      </c>
      <c r="O8806" s="47">
        <v>94.029850999999994</v>
      </c>
      <c r="P8806" s="47">
        <v>93.582089999999994</v>
      </c>
      <c r="Q8806" s="47">
        <v>3.1579000000000003E-2</v>
      </c>
      <c r="R8806" s="47">
        <v>264.72809000000001</v>
      </c>
      <c r="S8806" s="47">
        <v>493.86503099999999</v>
      </c>
      <c r="T8806" s="47">
        <v>492.72727300000003</v>
      </c>
      <c r="U8806" s="47">
        <v>0.83070900000000003</v>
      </c>
      <c r="V8806" s="47">
        <v>-1.2316590000000001</v>
      </c>
      <c r="W8806" s="47">
        <v>29.888563000000001</v>
      </c>
      <c r="X8806" s="47">
        <v>0</v>
      </c>
      <c r="Y8806" s="47">
        <v>0</v>
      </c>
      <c r="Z8806" s="47">
        <v>0</v>
      </c>
      <c r="AA8806" s="47">
        <v>0</v>
      </c>
      <c r="AB8806" s="47">
        <v>0</v>
      </c>
      <c r="AC8806" s="47">
        <v>0</v>
      </c>
      <c r="AD8806" s="47">
        <v>0</v>
      </c>
      <c r="AE8806" s="47">
        <v>0</v>
      </c>
      <c r="AF8806" s="47">
        <v>0</v>
      </c>
      <c r="AG8806" s="47">
        <v>0</v>
      </c>
      <c r="AH8806" s="47">
        <v>0</v>
      </c>
      <c r="AI8806" s="47">
        <v>0</v>
      </c>
      <c r="AJ8806" s="47">
        <v>0</v>
      </c>
      <c r="AK8806" s="47">
        <v>0</v>
      </c>
      <c r="AL8806" s="47">
        <v>1</v>
      </c>
      <c r="AM8806" s="47">
        <v>0</v>
      </c>
      <c r="AN8806" s="47">
        <v>0</v>
      </c>
      <c r="AO8806" s="47">
        <v>0</v>
      </c>
      <c r="AP8806" s="47">
        <v>0</v>
      </c>
      <c r="AQ8806" s="47">
        <v>0</v>
      </c>
      <c r="AR8806" s="47">
        <v>0</v>
      </c>
      <c r="AS8806" s="47">
        <v>0</v>
      </c>
    </row>
    <row r="8807" spans="1:45" x14ac:dyDescent="0.35">
      <c r="A8807" s="47">
        <v>2201</v>
      </c>
      <c r="B8807" s="47">
        <v>8805</v>
      </c>
      <c r="D8807" s="47">
        <v>988.33333300000004</v>
      </c>
      <c r="G8807" s="47">
        <v>-2.8971960000000001</v>
      </c>
      <c r="I8807" s="47">
        <v>10.780768999999999</v>
      </c>
      <c r="Q8807" s="47">
        <v>2.8070000000000001E-2</v>
      </c>
      <c r="R8807" s="47">
        <v>264.72809000000001</v>
      </c>
      <c r="S8807" s="47">
        <v>493.86503099999999</v>
      </c>
      <c r="T8807" s="47">
        <v>492.72727300000003</v>
      </c>
      <c r="U8807" s="47">
        <v>0.79396299999999997</v>
      </c>
      <c r="V8807" s="47">
        <v>-1.2316590000000001</v>
      </c>
      <c r="W8807" s="47">
        <v>29.888563000000001</v>
      </c>
    </row>
    <row r="8808" spans="1:45" x14ac:dyDescent="0.35">
      <c r="A8808" s="47">
        <v>2201</v>
      </c>
      <c r="B8808" s="47">
        <v>8806</v>
      </c>
      <c r="G8808" s="47">
        <v>-2.71028</v>
      </c>
      <c r="I8808" s="47">
        <v>10.780768999999999</v>
      </c>
    </row>
    <row r="8809" spans="1:45" x14ac:dyDescent="0.35">
      <c r="A8809" s="47">
        <v>2201</v>
      </c>
      <c r="B8809" s="47">
        <v>8807</v>
      </c>
      <c r="G8809" s="47">
        <v>-2.71028</v>
      </c>
      <c r="I8809" s="47">
        <v>10.8</v>
      </c>
    </row>
    <row r="8810" spans="1:45" x14ac:dyDescent="0.35">
      <c r="A8810" s="47">
        <v>2202</v>
      </c>
      <c r="B8810" s="47">
        <v>8808</v>
      </c>
      <c r="C8810" s="47">
        <v>1330.769231</v>
      </c>
      <c r="D8810" s="47">
        <v>980</v>
      </c>
      <c r="E8810" s="47">
        <v>190.67164199999999</v>
      </c>
      <c r="F8810" s="47">
        <v>0.16806699999999999</v>
      </c>
      <c r="G8810" s="47">
        <v>-2.616822</v>
      </c>
      <c r="H8810" s="47">
        <v>-0.18181800000000001</v>
      </c>
      <c r="I8810" s="47">
        <v>10.8</v>
      </c>
      <c r="J8810" s="47">
        <v>97.462687000000003</v>
      </c>
      <c r="K8810" s="47">
        <v>0</v>
      </c>
      <c r="L8810" s="47">
        <v>1</v>
      </c>
      <c r="M8810" s="47">
        <v>1</v>
      </c>
      <c r="N8810" s="47">
        <v>0</v>
      </c>
      <c r="O8810" s="47">
        <v>93.582089999999994</v>
      </c>
      <c r="P8810" s="47">
        <v>93.731342999999995</v>
      </c>
      <c r="Q8810" s="47">
        <v>1.0526000000000001E-2</v>
      </c>
      <c r="R8810" s="47">
        <v>264.72809000000001</v>
      </c>
      <c r="S8810" s="47">
        <v>493.86503099999999</v>
      </c>
      <c r="T8810" s="47">
        <v>492.72727300000003</v>
      </c>
      <c r="U8810" s="47">
        <v>0.78477699999999995</v>
      </c>
      <c r="V8810" s="47">
        <v>-1.216594</v>
      </c>
      <c r="W8810" s="47">
        <v>29.669599000000002</v>
      </c>
      <c r="X8810" s="47">
        <v>0</v>
      </c>
      <c r="Y8810" s="47">
        <v>0</v>
      </c>
      <c r="Z8810" s="47">
        <v>0</v>
      </c>
      <c r="AA8810" s="47">
        <v>0</v>
      </c>
      <c r="AB8810" s="47">
        <v>0</v>
      </c>
      <c r="AC8810" s="47">
        <v>0</v>
      </c>
      <c r="AD8810" s="47">
        <v>0</v>
      </c>
      <c r="AE8810" s="47">
        <v>0</v>
      </c>
      <c r="AF8810" s="47">
        <v>0</v>
      </c>
      <c r="AG8810" s="47">
        <v>0</v>
      </c>
      <c r="AH8810" s="47">
        <v>0</v>
      </c>
      <c r="AI8810" s="47">
        <v>0</v>
      </c>
      <c r="AJ8810" s="47">
        <v>0</v>
      </c>
      <c r="AK8810" s="47">
        <v>0</v>
      </c>
      <c r="AL8810" s="47">
        <v>1</v>
      </c>
      <c r="AM8810" s="47">
        <v>0</v>
      </c>
      <c r="AN8810" s="47">
        <v>0</v>
      </c>
      <c r="AO8810" s="47">
        <v>0</v>
      </c>
      <c r="AP8810" s="47">
        <v>0</v>
      </c>
      <c r="AQ8810" s="47">
        <v>0</v>
      </c>
      <c r="AR8810" s="47">
        <v>0</v>
      </c>
      <c r="AS8810" s="47">
        <v>0</v>
      </c>
    </row>
    <row r="8811" spans="1:45" x14ac:dyDescent="0.35">
      <c r="A8811" s="47">
        <v>2202</v>
      </c>
      <c r="B8811" s="47">
        <v>8809</v>
      </c>
      <c r="D8811" s="47">
        <v>990</v>
      </c>
      <c r="G8811" s="47">
        <v>-2.5233639999999999</v>
      </c>
      <c r="I8811" s="47">
        <v>10.780768999999999</v>
      </c>
      <c r="Q8811" s="47">
        <v>2.4560999999999999E-2</v>
      </c>
      <c r="R8811" s="47">
        <v>264.66516899999999</v>
      </c>
      <c r="S8811" s="47">
        <v>493.86503099999999</v>
      </c>
      <c r="T8811" s="47">
        <v>492.72727300000003</v>
      </c>
      <c r="U8811" s="47">
        <v>0.80315000000000003</v>
      </c>
      <c r="V8811" s="47">
        <v>-1.2316590000000001</v>
      </c>
      <c r="W8811" s="47">
        <v>29.669599000000002</v>
      </c>
    </row>
    <row r="8812" spans="1:45" x14ac:dyDescent="0.35">
      <c r="A8812" s="47">
        <v>2202</v>
      </c>
      <c r="B8812" s="47">
        <v>8810</v>
      </c>
      <c r="G8812" s="47">
        <v>-2.5233639999999999</v>
      </c>
      <c r="I8812" s="47">
        <v>10.761538</v>
      </c>
    </row>
    <row r="8813" spans="1:45" x14ac:dyDescent="0.35">
      <c r="A8813" s="47">
        <v>2202</v>
      </c>
      <c r="B8813" s="47">
        <v>8811</v>
      </c>
      <c r="G8813" s="47">
        <v>-2.429907</v>
      </c>
      <c r="I8813" s="47">
        <v>10.780768999999999</v>
      </c>
    </row>
    <row r="8814" spans="1:45" x14ac:dyDescent="0.35">
      <c r="A8814" s="47">
        <v>2203</v>
      </c>
      <c r="B8814" s="47">
        <v>8812</v>
      </c>
      <c r="C8814" s="47">
        <v>1330.769231</v>
      </c>
      <c r="D8814" s="47">
        <v>981.66666699999996</v>
      </c>
      <c r="E8814" s="47">
        <v>190.67164199999999</v>
      </c>
      <c r="F8814" s="47">
        <v>0.42016799999999999</v>
      </c>
      <c r="G8814" s="47">
        <v>-2.336449</v>
      </c>
      <c r="H8814" s="47">
        <v>-0.4</v>
      </c>
      <c r="I8814" s="47">
        <v>10.8</v>
      </c>
      <c r="J8814" s="47">
        <v>97.462687000000003</v>
      </c>
      <c r="K8814" s="47">
        <v>0</v>
      </c>
      <c r="L8814" s="47">
        <v>1</v>
      </c>
      <c r="M8814" s="47">
        <v>1</v>
      </c>
      <c r="N8814" s="47">
        <v>0</v>
      </c>
      <c r="O8814" s="47">
        <v>93.283581999999996</v>
      </c>
      <c r="P8814" s="47">
        <v>93.582089999999994</v>
      </c>
      <c r="Q8814" s="47">
        <v>2.1052999999999999E-2</v>
      </c>
      <c r="R8814" s="47">
        <v>264.72809000000001</v>
      </c>
      <c r="S8814" s="47">
        <v>493.86503099999999</v>
      </c>
      <c r="T8814" s="47">
        <v>492.72727300000003</v>
      </c>
      <c r="U8814" s="47">
        <v>0.80315000000000003</v>
      </c>
      <c r="V8814" s="47">
        <v>-1.2316590000000001</v>
      </c>
      <c r="W8814" s="47">
        <v>29.888563000000001</v>
      </c>
      <c r="X8814" s="47">
        <v>0</v>
      </c>
      <c r="Y8814" s="47">
        <v>0</v>
      </c>
      <c r="Z8814" s="47">
        <v>0</v>
      </c>
      <c r="AA8814" s="47">
        <v>0</v>
      </c>
      <c r="AB8814" s="47">
        <v>0</v>
      </c>
      <c r="AC8814" s="47">
        <v>0</v>
      </c>
      <c r="AD8814" s="47">
        <v>0</v>
      </c>
      <c r="AE8814" s="47">
        <v>0</v>
      </c>
      <c r="AF8814" s="47">
        <v>0</v>
      </c>
      <c r="AG8814" s="47">
        <v>0</v>
      </c>
      <c r="AH8814" s="47">
        <v>0</v>
      </c>
      <c r="AI8814" s="47">
        <v>0</v>
      </c>
      <c r="AJ8814" s="47">
        <v>0</v>
      </c>
      <c r="AK8814" s="47">
        <v>0</v>
      </c>
      <c r="AL8814" s="47">
        <v>1</v>
      </c>
      <c r="AM8814" s="47">
        <v>0</v>
      </c>
      <c r="AN8814" s="47">
        <v>0</v>
      </c>
      <c r="AO8814" s="47">
        <v>0</v>
      </c>
      <c r="AP8814" s="47">
        <v>0</v>
      </c>
      <c r="AQ8814" s="47">
        <v>0</v>
      </c>
      <c r="AR8814" s="47">
        <v>0</v>
      </c>
      <c r="AS8814" s="47">
        <v>0</v>
      </c>
    </row>
    <row r="8815" spans="1:45" x14ac:dyDescent="0.35">
      <c r="A8815" s="47">
        <v>2203</v>
      </c>
      <c r="B8815" s="47">
        <v>8813</v>
      </c>
      <c r="D8815" s="47">
        <v>988.33333300000004</v>
      </c>
      <c r="G8815" s="47">
        <v>-2.336449</v>
      </c>
      <c r="I8815" s="47">
        <v>10.780768999999999</v>
      </c>
      <c r="Q8815" s="47">
        <v>0</v>
      </c>
      <c r="R8815" s="47">
        <v>264.66516899999999</v>
      </c>
      <c r="S8815" s="47">
        <v>495.09202499999998</v>
      </c>
      <c r="T8815" s="47">
        <v>492.72727300000003</v>
      </c>
      <c r="U8815" s="47">
        <v>0.80315000000000003</v>
      </c>
      <c r="V8815" s="47">
        <v>-1.216594</v>
      </c>
      <c r="W8815" s="47">
        <v>29.669599000000002</v>
      </c>
    </row>
    <row r="8816" spans="1:45" x14ac:dyDescent="0.35">
      <c r="A8816" s="47">
        <v>2203</v>
      </c>
      <c r="B8816" s="47">
        <v>8814</v>
      </c>
      <c r="G8816" s="47">
        <v>-2.336449</v>
      </c>
      <c r="I8816" s="47">
        <v>10.780768999999999</v>
      </c>
    </row>
    <row r="8817" spans="1:45" x14ac:dyDescent="0.35">
      <c r="A8817" s="47">
        <v>2203</v>
      </c>
      <c r="B8817" s="47">
        <v>8815</v>
      </c>
      <c r="G8817" s="47">
        <v>-2.336449</v>
      </c>
      <c r="I8817" s="47">
        <v>10.780768999999999</v>
      </c>
    </row>
    <row r="8818" spans="1:45" x14ac:dyDescent="0.35">
      <c r="A8818" s="47">
        <v>2204</v>
      </c>
      <c r="B8818" s="47">
        <v>8816</v>
      </c>
      <c r="C8818" s="47">
        <v>1330.769231</v>
      </c>
      <c r="D8818" s="47">
        <v>985</v>
      </c>
      <c r="E8818" s="47">
        <v>190.298507</v>
      </c>
      <c r="F8818" s="47">
        <v>0.42016799999999999</v>
      </c>
      <c r="G8818" s="47">
        <v>-2.336449</v>
      </c>
      <c r="H8818" s="47">
        <v>-0.4</v>
      </c>
      <c r="I8818" s="47">
        <v>10.780768999999999</v>
      </c>
      <c r="J8818" s="47">
        <v>97.462687000000003</v>
      </c>
      <c r="K8818" s="47">
        <v>0</v>
      </c>
      <c r="L8818" s="47">
        <v>1</v>
      </c>
      <c r="M8818" s="47">
        <v>1</v>
      </c>
      <c r="N8818" s="47">
        <v>0</v>
      </c>
      <c r="O8818" s="47">
        <v>93.582089999999994</v>
      </c>
      <c r="P8818" s="47">
        <v>93.582089999999994</v>
      </c>
      <c r="Q8818" s="47">
        <v>3.1579000000000003E-2</v>
      </c>
      <c r="R8818" s="47">
        <v>264.66516899999999</v>
      </c>
      <c r="S8818" s="47">
        <v>496.31901800000003</v>
      </c>
      <c r="T8818" s="47">
        <v>492.72727300000003</v>
      </c>
      <c r="U8818" s="47">
        <v>0.83070900000000003</v>
      </c>
      <c r="V8818" s="47">
        <v>-1.2316590000000001</v>
      </c>
      <c r="W8818" s="47">
        <v>28.739003</v>
      </c>
      <c r="X8818" s="47">
        <v>0</v>
      </c>
      <c r="Y8818" s="47">
        <v>0</v>
      </c>
      <c r="Z8818" s="47">
        <v>0</v>
      </c>
      <c r="AA8818" s="47">
        <v>0</v>
      </c>
      <c r="AB8818" s="47">
        <v>0</v>
      </c>
      <c r="AC8818" s="47">
        <v>0</v>
      </c>
      <c r="AD8818" s="47">
        <v>0</v>
      </c>
      <c r="AE8818" s="47">
        <v>0</v>
      </c>
      <c r="AF8818" s="47">
        <v>0</v>
      </c>
      <c r="AG8818" s="47">
        <v>0</v>
      </c>
      <c r="AH8818" s="47">
        <v>0</v>
      </c>
      <c r="AI8818" s="47">
        <v>0</v>
      </c>
      <c r="AJ8818" s="47">
        <v>0</v>
      </c>
      <c r="AK8818" s="47">
        <v>0</v>
      </c>
      <c r="AL8818" s="47">
        <v>1</v>
      </c>
      <c r="AM8818" s="47">
        <v>0</v>
      </c>
      <c r="AN8818" s="47">
        <v>0</v>
      </c>
      <c r="AO8818" s="47">
        <v>0</v>
      </c>
      <c r="AP8818" s="47">
        <v>0</v>
      </c>
      <c r="AQ8818" s="47">
        <v>0</v>
      </c>
      <c r="AR8818" s="47">
        <v>0</v>
      </c>
      <c r="AS8818" s="47">
        <v>0</v>
      </c>
    </row>
    <row r="8819" spans="1:45" x14ac:dyDescent="0.35">
      <c r="A8819" s="47">
        <v>2204</v>
      </c>
      <c r="B8819" s="47">
        <v>8817</v>
      </c>
      <c r="D8819" s="47">
        <v>976.66666699999996</v>
      </c>
      <c r="G8819" s="47">
        <v>-2.429907</v>
      </c>
      <c r="I8819" s="47">
        <v>10.684615000000001</v>
      </c>
      <c r="Q8819" s="47">
        <v>3.8595999999999998E-2</v>
      </c>
      <c r="R8819" s="47">
        <v>264.66516899999999</v>
      </c>
      <c r="S8819" s="47">
        <v>495.09202499999998</v>
      </c>
      <c r="T8819" s="47">
        <v>491.515152</v>
      </c>
      <c r="U8819" s="47">
        <v>0.80315000000000003</v>
      </c>
      <c r="V8819" s="47">
        <v>-1.171397</v>
      </c>
      <c r="W8819" s="47">
        <v>28.301075000000001</v>
      </c>
    </row>
    <row r="8820" spans="1:45" x14ac:dyDescent="0.35">
      <c r="A8820" s="47">
        <v>2204</v>
      </c>
      <c r="B8820" s="47">
        <v>8818</v>
      </c>
      <c r="G8820" s="47">
        <v>-2.336449</v>
      </c>
      <c r="I8820" s="47">
        <v>10.646153999999999</v>
      </c>
    </row>
    <row r="8821" spans="1:45" x14ac:dyDescent="0.35">
      <c r="A8821" s="47">
        <v>2204</v>
      </c>
      <c r="B8821" s="47">
        <v>8819</v>
      </c>
      <c r="G8821" s="47">
        <v>-2.336449</v>
      </c>
      <c r="I8821" s="47">
        <v>10.646153999999999</v>
      </c>
    </row>
    <row r="8822" spans="1:45" x14ac:dyDescent="0.35">
      <c r="A8822" s="47">
        <v>2205</v>
      </c>
      <c r="B8822" s="47">
        <v>8820</v>
      </c>
      <c r="C8822" s="47">
        <v>1330.769231</v>
      </c>
      <c r="D8822" s="47">
        <v>986.66666699999996</v>
      </c>
      <c r="E8822" s="47">
        <v>190.67164199999999</v>
      </c>
      <c r="F8822" s="47">
        <v>8.4033999999999998E-2</v>
      </c>
      <c r="G8822" s="47">
        <v>-2.429907</v>
      </c>
      <c r="H8822" s="47">
        <v>-0.29090899999999997</v>
      </c>
      <c r="I8822" s="47">
        <v>10.607692</v>
      </c>
      <c r="J8822" s="47">
        <v>97.761194000000003</v>
      </c>
      <c r="K8822" s="47">
        <v>0</v>
      </c>
      <c r="L8822" s="47">
        <v>1</v>
      </c>
      <c r="M8822" s="47">
        <v>1</v>
      </c>
      <c r="N8822" s="47">
        <v>0</v>
      </c>
      <c r="O8822" s="47">
        <v>94.029850999999994</v>
      </c>
      <c r="P8822" s="47">
        <v>93.582089999999994</v>
      </c>
      <c r="Q8822" s="47">
        <v>2.8070000000000001E-2</v>
      </c>
      <c r="R8822" s="47">
        <v>264.66516899999999</v>
      </c>
      <c r="S8822" s="47">
        <v>493.86503099999999</v>
      </c>
      <c r="T8822" s="47">
        <v>491.515152</v>
      </c>
      <c r="U8822" s="47">
        <v>0.83070900000000003</v>
      </c>
      <c r="V8822" s="47">
        <v>-1.126201</v>
      </c>
      <c r="W8822" s="47">
        <v>28.355816000000001</v>
      </c>
      <c r="X8822" s="47">
        <v>0</v>
      </c>
      <c r="Y8822" s="47">
        <v>0</v>
      </c>
      <c r="Z8822" s="47">
        <v>0</v>
      </c>
      <c r="AA8822" s="47">
        <v>0</v>
      </c>
      <c r="AB8822" s="47">
        <v>0</v>
      </c>
      <c r="AC8822" s="47">
        <v>0</v>
      </c>
      <c r="AD8822" s="47">
        <v>0</v>
      </c>
      <c r="AE8822" s="47">
        <v>0</v>
      </c>
      <c r="AF8822" s="47">
        <v>0</v>
      </c>
      <c r="AG8822" s="47">
        <v>0</v>
      </c>
      <c r="AH8822" s="47">
        <v>0</v>
      </c>
      <c r="AI8822" s="47">
        <v>0</v>
      </c>
      <c r="AJ8822" s="47">
        <v>0</v>
      </c>
      <c r="AK8822" s="47">
        <v>0</v>
      </c>
      <c r="AL8822" s="47">
        <v>1</v>
      </c>
      <c r="AM8822" s="47">
        <v>0</v>
      </c>
      <c r="AN8822" s="47">
        <v>0</v>
      </c>
      <c r="AO8822" s="47">
        <v>0</v>
      </c>
      <c r="AP8822" s="47">
        <v>0</v>
      </c>
      <c r="AQ8822" s="47">
        <v>0</v>
      </c>
      <c r="AR8822" s="47">
        <v>0</v>
      </c>
      <c r="AS8822" s="47">
        <v>0</v>
      </c>
    </row>
    <row r="8823" spans="1:45" x14ac:dyDescent="0.35">
      <c r="A8823" s="47">
        <v>2205</v>
      </c>
      <c r="B8823" s="47">
        <v>8821</v>
      </c>
      <c r="D8823" s="47">
        <v>978.33333300000004</v>
      </c>
      <c r="G8823" s="47">
        <v>-2.429907</v>
      </c>
      <c r="I8823" s="47">
        <v>10.607692</v>
      </c>
      <c r="Q8823" s="47">
        <v>2.1052999999999999E-2</v>
      </c>
      <c r="R8823" s="47">
        <v>264.66516899999999</v>
      </c>
      <c r="S8823" s="47">
        <v>491.41104300000001</v>
      </c>
      <c r="T8823" s="47">
        <v>489.09090900000001</v>
      </c>
      <c r="U8823" s="47">
        <v>0.83070900000000003</v>
      </c>
      <c r="V8823" s="47">
        <v>-1.171397</v>
      </c>
      <c r="W8823" s="47">
        <v>28.301075000000001</v>
      </c>
    </row>
    <row r="8824" spans="1:45" x14ac:dyDescent="0.35">
      <c r="A8824" s="47">
        <v>2205</v>
      </c>
      <c r="B8824" s="47">
        <v>8822</v>
      </c>
      <c r="G8824" s="47">
        <v>-2.429907</v>
      </c>
      <c r="I8824" s="47">
        <v>10.607692</v>
      </c>
    </row>
    <row r="8825" spans="1:45" x14ac:dyDescent="0.35">
      <c r="A8825" s="47">
        <v>2205</v>
      </c>
      <c r="B8825" s="47">
        <v>8823</v>
      </c>
      <c r="G8825" s="47">
        <v>-2.336449</v>
      </c>
      <c r="I8825" s="47">
        <v>10.607692</v>
      </c>
    </row>
    <row r="8826" spans="1:45" x14ac:dyDescent="0.35">
      <c r="A8826" s="47">
        <v>2206</v>
      </c>
      <c r="B8826" s="47">
        <v>8824</v>
      </c>
      <c r="C8826" s="47">
        <v>1330.769231</v>
      </c>
      <c r="D8826" s="47">
        <v>988.33333300000004</v>
      </c>
      <c r="E8826" s="47">
        <v>190.67164199999999</v>
      </c>
      <c r="F8826" s="47">
        <v>-0.15748000000000001</v>
      </c>
      <c r="G8826" s="47">
        <v>-2.242991</v>
      </c>
      <c r="H8826" s="47">
        <v>0.25454500000000002</v>
      </c>
      <c r="I8826" s="47">
        <v>10.607692</v>
      </c>
      <c r="J8826" s="47">
        <v>97.761194000000003</v>
      </c>
      <c r="K8826" s="47">
        <v>0</v>
      </c>
      <c r="L8826" s="47">
        <v>1</v>
      </c>
      <c r="M8826" s="47">
        <v>1</v>
      </c>
      <c r="N8826" s="47">
        <v>0</v>
      </c>
      <c r="O8826" s="47">
        <v>93.582089999999994</v>
      </c>
      <c r="P8826" s="47">
        <v>92.835820999999996</v>
      </c>
      <c r="Q8826" s="47">
        <v>3.509E-3</v>
      </c>
      <c r="R8826" s="47">
        <v>264.66516899999999</v>
      </c>
      <c r="S8826" s="47">
        <v>488.95705500000003</v>
      </c>
      <c r="T8826" s="47">
        <v>487.87878799999999</v>
      </c>
      <c r="U8826" s="47">
        <v>0.83070900000000003</v>
      </c>
      <c r="V8826" s="47">
        <v>-1.171397</v>
      </c>
      <c r="W8826" s="47">
        <v>28.355816000000001</v>
      </c>
      <c r="X8826" s="47">
        <v>0</v>
      </c>
      <c r="Y8826" s="47">
        <v>0</v>
      </c>
      <c r="Z8826" s="47">
        <v>0</v>
      </c>
      <c r="AA8826" s="47">
        <v>0</v>
      </c>
      <c r="AB8826" s="47">
        <v>0</v>
      </c>
      <c r="AC8826" s="47">
        <v>0</v>
      </c>
      <c r="AD8826" s="47">
        <v>0</v>
      </c>
      <c r="AE8826" s="47">
        <v>0</v>
      </c>
      <c r="AF8826" s="47">
        <v>0</v>
      </c>
      <c r="AG8826" s="47">
        <v>0</v>
      </c>
      <c r="AH8826" s="47">
        <v>0</v>
      </c>
      <c r="AI8826" s="47">
        <v>0</v>
      </c>
      <c r="AJ8826" s="47">
        <v>0</v>
      </c>
      <c r="AK8826" s="47">
        <v>0</v>
      </c>
      <c r="AL8826" s="47">
        <v>1</v>
      </c>
      <c r="AM8826" s="47">
        <v>0</v>
      </c>
      <c r="AN8826" s="47">
        <v>0</v>
      </c>
      <c r="AO8826" s="47">
        <v>0</v>
      </c>
      <c r="AP8826" s="47">
        <v>0</v>
      </c>
      <c r="AQ8826" s="47">
        <v>0</v>
      </c>
      <c r="AR8826" s="47">
        <v>0</v>
      </c>
      <c r="AS8826" s="47">
        <v>0</v>
      </c>
    </row>
    <row r="8827" spans="1:45" x14ac:dyDescent="0.35">
      <c r="A8827" s="47">
        <v>2206</v>
      </c>
      <c r="B8827" s="47">
        <v>8825</v>
      </c>
      <c r="D8827" s="47">
        <v>981.66666699999996</v>
      </c>
      <c r="G8827" s="47">
        <v>-2.242991</v>
      </c>
      <c r="I8827" s="47">
        <v>10.607692</v>
      </c>
      <c r="Q8827" s="47">
        <v>3.8595999999999998E-2</v>
      </c>
      <c r="R8827" s="47">
        <v>264.476404</v>
      </c>
      <c r="S8827" s="47">
        <v>487.73006099999998</v>
      </c>
      <c r="T8827" s="47">
        <v>486.66666700000002</v>
      </c>
      <c r="U8827" s="47">
        <v>0.84908099999999997</v>
      </c>
      <c r="V8827" s="47">
        <v>-1.276856</v>
      </c>
      <c r="W8827" s="47">
        <v>28.355816000000001</v>
      </c>
    </row>
    <row r="8828" spans="1:45" x14ac:dyDescent="0.35">
      <c r="A8828" s="47">
        <v>2206</v>
      </c>
      <c r="B8828" s="47">
        <v>8826</v>
      </c>
      <c r="G8828" s="47">
        <v>-2.242991</v>
      </c>
      <c r="I8828" s="47">
        <v>10.607692</v>
      </c>
    </row>
    <row r="8829" spans="1:45" x14ac:dyDescent="0.35">
      <c r="A8829" s="47">
        <v>2206</v>
      </c>
      <c r="B8829" s="47">
        <v>8827</v>
      </c>
      <c r="G8829" s="47">
        <v>-2.1495329999999999</v>
      </c>
      <c r="I8829" s="47">
        <v>10.607692</v>
      </c>
    </row>
    <row r="8830" spans="1:45" x14ac:dyDescent="0.35">
      <c r="A8830" s="47">
        <v>2207</v>
      </c>
      <c r="B8830" s="47">
        <v>8828</v>
      </c>
      <c r="C8830" s="47">
        <v>1330.769231</v>
      </c>
      <c r="D8830" s="47">
        <v>990</v>
      </c>
      <c r="E8830" s="47">
        <v>189.92537300000001</v>
      </c>
      <c r="F8830" s="47">
        <v>-0.15748000000000001</v>
      </c>
      <c r="G8830" s="47">
        <v>-2.1495329999999999</v>
      </c>
      <c r="H8830" s="47">
        <v>1.127273</v>
      </c>
      <c r="I8830" s="47">
        <v>10.607692</v>
      </c>
      <c r="J8830" s="47">
        <v>97.462687000000003</v>
      </c>
      <c r="K8830" s="47">
        <v>0</v>
      </c>
      <c r="L8830" s="47">
        <v>1</v>
      </c>
      <c r="M8830" s="47">
        <v>1</v>
      </c>
      <c r="N8830" s="47">
        <v>0</v>
      </c>
      <c r="O8830" s="47">
        <v>92.537312999999997</v>
      </c>
      <c r="P8830" s="47">
        <v>92.835820999999996</v>
      </c>
      <c r="Q8830" s="47">
        <v>4.2104999999999997E-2</v>
      </c>
      <c r="R8830" s="47">
        <v>264.41348299999999</v>
      </c>
      <c r="S8830" s="47">
        <v>488.95705500000003</v>
      </c>
      <c r="T8830" s="47">
        <v>486.66666700000002</v>
      </c>
      <c r="U8830" s="47">
        <v>0.84908099999999997</v>
      </c>
      <c r="V8830" s="47">
        <v>-1.276856</v>
      </c>
      <c r="W8830" s="47">
        <v>28.301075000000001</v>
      </c>
      <c r="X8830" s="47">
        <v>0</v>
      </c>
      <c r="Y8830" s="47">
        <v>0</v>
      </c>
      <c r="Z8830" s="47">
        <v>0</v>
      </c>
      <c r="AA8830" s="47">
        <v>0</v>
      </c>
      <c r="AB8830" s="47">
        <v>0</v>
      </c>
      <c r="AC8830" s="47">
        <v>0</v>
      </c>
      <c r="AD8830" s="47">
        <v>0</v>
      </c>
      <c r="AE8830" s="47">
        <v>0</v>
      </c>
      <c r="AF8830" s="47">
        <v>0</v>
      </c>
      <c r="AG8830" s="47">
        <v>0</v>
      </c>
      <c r="AH8830" s="47">
        <v>0</v>
      </c>
      <c r="AI8830" s="47">
        <v>0</v>
      </c>
      <c r="AJ8830" s="47">
        <v>0</v>
      </c>
      <c r="AK8830" s="47">
        <v>0</v>
      </c>
      <c r="AL8830" s="47">
        <v>1</v>
      </c>
      <c r="AM8830" s="47">
        <v>0</v>
      </c>
      <c r="AN8830" s="47">
        <v>0</v>
      </c>
      <c r="AO8830" s="47">
        <v>0</v>
      </c>
      <c r="AP8830" s="47">
        <v>0</v>
      </c>
      <c r="AQ8830" s="47">
        <v>0</v>
      </c>
      <c r="AR8830" s="47">
        <v>0</v>
      </c>
      <c r="AS8830" s="47">
        <v>0</v>
      </c>
    </row>
    <row r="8831" spans="1:45" x14ac:dyDescent="0.35">
      <c r="A8831" s="47">
        <v>2207</v>
      </c>
      <c r="B8831" s="47">
        <v>8829</v>
      </c>
      <c r="D8831" s="47">
        <v>983.33333300000004</v>
      </c>
      <c r="G8831" s="47">
        <v>-2.1495329999999999</v>
      </c>
      <c r="I8831" s="47">
        <v>10.607692</v>
      </c>
      <c r="Q8831" s="47">
        <v>2.4560999999999999E-2</v>
      </c>
      <c r="R8831" s="47">
        <v>264.476404</v>
      </c>
      <c r="S8831" s="47">
        <v>490.18404900000002</v>
      </c>
      <c r="T8831" s="47">
        <v>486.66666700000002</v>
      </c>
      <c r="U8831" s="47">
        <v>0.80315000000000003</v>
      </c>
      <c r="V8831" s="47">
        <v>-1.2316590000000001</v>
      </c>
      <c r="W8831" s="47">
        <v>28.301075000000001</v>
      </c>
    </row>
    <row r="8832" spans="1:45" x14ac:dyDescent="0.35">
      <c r="A8832" s="47">
        <v>2207</v>
      </c>
      <c r="B8832" s="47">
        <v>8830</v>
      </c>
      <c r="G8832" s="47">
        <v>-2.242991</v>
      </c>
      <c r="I8832" s="47">
        <v>10.607692</v>
      </c>
    </row>
    <row r="8833" spans="1:45" x14ac:dyDescent="0.35">
      <c r="A8833" s="47">
        <v>2207</v>
      </c>
      <c r="B8833" s="47">
        <v>8831</v>
      </c>
      <c r="G8833" s="47">
        <v>-2.242991</v>
      </c>
      <c r="I8833" s="47">
        <v>10.607692</v>
      </c>
    </row>
    <row r="8834" spans="1:45" x14ac:dyDescent="0.35">
      <c r="A8834" s="47">
        <v>2208</v>
      </c>
      <c r="B8834" s="47">
        <v>8832</v>
      </c>
      <c r="C8834" s="47">
        <v>1330.769231</v>
      </c>
      <c r="D8834" s="47">
        <v>993.33333300000004</v>
      </c>
      <c r="E8834" s="47">
        <v>189.55223899999999</v>
      </c>
      <c r="F8834" s="47">
        <v>0.25210100000000002</v>
      </c>
      <c r="G8834" s="47">
        <v>-2.336449</v>
      </c>
      <c r="H8834" s="47">
        <v>1.127273</v>
      </c>
      <c r="I8834" s="47">
        <v>10.607692</v>
      </c>
      <c r="J8834" s="47">
        <v>97.462687000000003</v>
      </c>
      <c r="K8834" s="47">
        <v>0</v>
      </c>
      <c r="L8834" s="47">
        <v>1</v>
      </c>
      <c r="M8834" s="47">
        <v>1</v>
      </c>
      <c r="N8834" s="47">
        <v>0</v>
      </c>
      <c r="O8834" s="47">
        <v>93.283581999999996</v>
      </c>
      <c r="P8834" s="47">
        <v>93.134327999999996</v>
      </c>
      <c r="Q8834" s="47">
        <v>2.8070000000000001E-2</v>
      </c>
      <c r="R8834" s="47">
        <v>264.476404</v>
      </c>
      <c r="S8834" s="47">
        <v>490.18404900000002</v>
      </c>
      <c r="T8834" s="47">
        <v>486.66666700000002</v>
      </c>
      <c r="U8834" s="47">
        <v>0.83070900000000003</v>
      </c>
      <c r="V8834" s="47">
        <v>-1.2919210000000001</v>
      </c>
      <c r="W8834" s="47">
        <v>28.355816000000001</v>
      </c>
      <c r="X8834" s="47">
        <v>0</v>
      </c>
      <c r="Y8834" s="47">
        <v>0</v>
      </c>
      <c r="Z8834" s="47">
        <v>0</v>
      </c>
      <c r="AA8834" s="47">
        <v>0</v>
      </c>
      <c r="AB8834" s="47">
        <v>0</v>
      </c>
      <c r="AC8834" s="47">
        <v>0</v>
      </c>
      <c r="AD8834" s="47">
        <v>0</v>
      </c>
      <c r="AE8834" s="47">
        <v>0</v>
      </c>
      <c r="AF8834" s="47">
        <v>0</v>
      </c>
      <c r="AG8834" s="47">
        <v>0</v>
      </c>
      <c r="AH8834" s="47">
        <v>0</v>
      </c>
      <c r="AI8834" s="47">
        <v>0</v>
      </c>
      <c r="AJ8834" s="47">
        <v>0</v>
      </c>
      <c r="AK8834" s="47">
        <v>0</v>
      </c>
      <c r="AL8834" s="47">
        <v>1</v>
      </c>
      <c r="AM8834" s="47">
        <v>0</v>
      </c>
      <c r="AN8834" s="47">
        <v>0</v>
      </c>
      <c r="AO8834" s="47">
        <v>0</v>
      </c>
      <c r="AP8834" s="47">
        <v>0</v>
      </c>
      <c r="AQ8834" s="47">
        <v>0</v>
      </c>
      <c r="AR8834" s="47">
        <v>0</v>
      </c>
      <c r="AS8834" s="47">
        <v>0</v>
      </c>
    </row>
    <row r="8835" spans="1:45" x14ac:dyDescent="0.35">
      <c r="A8835" s="47">
        <v>2208</v>
      </c>
      <c r="B8835" s="47">
        <v>8833</v>
      </c>
      <c r="D8835" s="47">
        <v>983.33333300000004</v>
      </c>
      <c r="G8835" s="47">
        <v>-2.336449</v>
      </c>
      <c r="I8835" s="47">
        <v>10.626923</v>
      </c>
      <c r="Q8835" s="47">
        <v>7.0179999999999999E-3</v>
      </c>
      <c r="R8835" s="47">
        <v>264.476404</v>
      </c>
      <c r="S8835" s="47">
        <v>488.95705500000003</v>
      </c>
      <c r="T8835" s="47">
        <v>486.66666700000002</v>
      </c>
      <c r="U8835" s="47">
        <v>0.80315000000000003</v>
      </c>
      <c r="V8835" s="47">
        <v>-1.276856</v>
      </c>
      <c r="W8835" s="47">
        <v>28.301075000000001</v>
      </c>
    </row>
    <row r="8836" spans="1:45" x14ac:dyDescent="0.35">
      <c r="A8836" s="47">
        <v>2208</v>
      </c>
      <c r="B8836" s="47">
        <v>8834</v>
      </c>
      <c r="G8836" s="47">
        <v>-2.5233639999999999</v>
      </c>
      <c r="I8836" s="47">
        <v>10.607692</v>
      </c>
    </row>
    <row r="8837" spans="1:45" x14ac:dyDescent="0.35">
      <c r="A8837" s="47">
        <v>2208</v>
      </c>
      <c r="B8837" s="47">
        <v>8835</v>
      </c>
      <c r="G8837" s="47">
        <v>-2.616822</v>
      </c>
      <c r="I8837" s="47">
        <v>10.607692</v>
      </c>
    </row>
    <row r="8838" spans="1:45" x14ac:dyDescent="0.35">
      <c r="A8838" s="47">
        <v>2209</v>
      </c>
      <c r="B8838" s="47">
        <v>8836</v>
      </c>
      <c r="C8838" s="47">
        <v>1330.769231</v>
      </c>
      <c r="D8838" s="47">
        <v>991.66666699999996</v>
      </c>
      <c r="E8838" s="47">
        <v>189.55223899999999</v>
      </c>
      <c r="F8838" s="47">
        <v>0.84033599999999997</v>
      </c>
      <c r="G8838" s="47">
        <v>-2.8037380000000001</v>
      </c>
      <c r="H8838" s="47">
        <v>0.36363600000000001</v>
      </c>
      <c r="I8838" s="47">
        <v>10.607692</v>
      </c>
      <c r="J8838" s="47">
        <v>97.164179000000004</v>
      </c>
      <c r="K8838" s="47">
        <v>0</v>
      </c>
      <c r="L8838" s="47">
        <v>1</v>
      </c>
      <c r="M8838" s="47">
        <v>1</v>
      </c>
      <c r="N8838" s="47">
        <v>0</v>
      </c>
      <c r="O8838" s="47">
        <v>93.283581999999996</v>
      </c>
      <c r="P8838" s="47">
        <v>93.134327999999996</v>
      </c>
      <c r="Q8838" s="47">
        <v>7.0179999999999999E-3</v>
      </c>
      <c r="R8838" s="47">
        <v>264.476404</v>
      </c>
      <c r="S8838" s="47">
        <v>487.73006099999998</v>
      </c>
      <c r="T8838" s="47">
        <v>486.66666700000002</v>
      </c>
      <c r="U8838" s="47">
        <v>0.80315000000000003</v>
      </c>
      <c r="V8838" s="47">
        <v>-1.2919210000000001</v>
      </c>
      <c r="W8838" s="47">
        <v>28.355816000000001</v>
      </c>
      <c r="X8838" s="47">
        <v>0</v>
      </c>
      <c r="Y8838" s="47">
        <v>0</v>
      </c>
      <c r="Z8838" s="47">
        <v>0</v>
      </c>
      <c r="AA8838" s="47">
        <v>0</v>
      </c>
      <c r="AB8838" s="47">
        <v>0</v>
      </c>
      <c r="AC8838" s="47">
        <v>0</v>
      </c>
      <c r="AD8838" s="47">
        <v>0</v>
      </c>
      <c r="AE8838" s="47">
        <v>0</v>
      </c>
      <c r="AF8838" s="47">
        <v>0</v>
      </c>
      <c r="AG8838" s="47">
        <v>0</v>
      </c>
      <c r="AH8838" s="47">
        <v>0</v>
      </c>
      <c r="AI8838" s="47">
        <v>0</v>
      </c>
      <c r="AJ8838" s="47">
        <v>0</v>
      </c>
      <c r="AK8838" s="47">
        <v>0</v>
      </c>
      <c r="AL8838" s="47">
        <v>1</v>
      </c>
      <c r="AM8838" s="47">
        <v>0</v>
      </c>
      <c r="AN8838" s="47">
        <v>0</v>
      </c>
      <c r="AO8838" s="47">
        <v>0</v>
      </c>
      <c r="AP8838" s="47">
        <v>0</v>
      </c>
      <c r="AQ8838" s="47">
        <v>0</v>
      </c>
      <c r="AR8838" s="47">
        <v>0</v>
      </c>
      <c r="AS8838" s="47">
        <v>0</v>
      </c>
    </row>
    <row r="8839" spans="1:45" x14ac:dyDescent="0.35">
      <c r="A8839" s="47">
        <v>2209</v>
      </c>
      <c r="B8839" s="47">
        <v>8837</v>
      </c>
      <c r="D8839" s="47">
        <v>981.66666699999996</v>
      </c>
      <c r="G8839" s="47">
        <v>-2.9906540000000001</v>
      </c>
      <c r="I8839" s="47">
        <v>10.607692</v>
      </c>
      <c r="Q8839" s="47">
        <v>1.7544000000000001E-2</v>
      </c>
      <c r="R8839" s="47">
        <v>264.476404</v>
      </c>
      <c r="S8839" s="47">
        <v>487.73006099999998</v>
      </c>
      <c r="T8839" s="47">
        <v>486.66666700000002</v>
      </c>
      <c r="U8839" s="47">
        <v>0.80315000000000003</v>
      </c>
      <c r="V8839" s="47">
        <v>-1.2316590000000001</v>
      </c>
      <c r="W8839" s="47">
        <v>28.355816000000001</v>
      </c>
    </row>
    <row r="8840" spans="1:45" x14ac:dyDescent="0.35">
      <c r="A8840" s="47">
        <v>2209</v>
      </c>
      <c r="B8840" s="47">
        <v>8838</v>
      </c>
      <c r="G8840" s="47">
        <v>-3.1775699999999998</v>
      </c>
      <c r="I8840" s="47">
        <v>10.626923</v>
      </c>
    </row>
    <row r="8841" spans="1:45" x14ac:dyDescent="0.35">
      <c r="A8841" s="47">
        <v>2209</v>
      </c>
      <c r="B8841" s="47">
        <v>8839</v>
      </c>
      <c r="G8841" s="47">
        <v>-3.3644859999999999</v>
      </c>
      <c r="I8841" s="47">
        <v>10.607692</v>
      </c>
    </row>
    <row r="8842" spans="1:45" x14ac:dyDescent="0.35">
      <c r="A8842" s="47">
        <v>2210</v>
      </c>
      <c r="B8842" s="47">
        <v>8840</v>
      </c>
      <c r="C8842" s="47">
        <v>1330.769231</v>
      </c>
      <c r="D8842" s="47">
        <v>990</v>
      </c>
      <c r="E8842" s="47">
        <v>189.55223899999999</v>
      </c>
      <c r="F8842" s="47">
        <v>0.16806699999999999</v>
      </c>
      <c r="G8842" s="47">
        <v>-3.4579439999999999</v>
      </c>
      <c r="H8842" s="47">
        <v>3.6364E-2</v>
      </c>
      <c r="I8842" s="47">
        <v>10.607692</v>
      </c>
      <c r="J8842" s="47">
        <v>97.462687000000003</v>
      </c>
      <c r="K8842" s="47">
        <v>0</v>
      </c>
      <c r="L8842" s="47">
        <v>1</v>
      </c>
      <c r="M8842" s="47">
        <v>1</v>
      </c>
      <c r="N8842" s="47">
        <v>0</v>
      </c>
      <c r="O8842" s="47">
        <v>93.134327999999996</v>
      </c>
      <c r="P8842" s="47">
        <v>93.283581999999996</v>
      </c>
      <c r="Q8842" s="47">
        <v>1.0526000000000001E-2</v>
      </c>
      <c r="R8842" s="47">
        <v>264.476404</v>
      </c>
      <c r="S8842" s="47">
        <v>487.73006099999998</v>
      </c>
      <c r="T8842" s="47">
        <v>486.66666700000002</v>
      </c>
      <c r="U8842" s="47">
        <v>0.80315000000000003</v>
      </c>
      <c r="V8842" s="47">
        <v>-1.2015279999999999</v>
      </c>
      <c r="W8842" s="47">
        <v>28.355816000000001</v>
      </c>
      <c r="X8842" s="47">
        <v>0</v>
      </c>
      <c r="Y8842" s="47">
        <v>0</v>
      </c>
      <c r="Z8842" s="47">
        <v>0</v>
      </c>
      <c r="AA8842" s="47">
        <v>0</v>
      </c>
      <c r="AB8842" s="47">
        <v>0</v>
      </c>
      <c r="AC8842" s="47">
        <v>0</v>
      </c>
      <c r="AD8842" s="47">
        <v>0</v>
      </c>
      <c r="AE8842" s="47">
        <v>0</v>
      </c>
      <c r="AF8842" s="47">
        <v>0</v>
      </c>
      <c r="AG8842" s="47">
        <v>0</v>
      </c>
      <c r="AH8842" s="47">
        <v>0</v>
      </c>
      <c r="AI8842" s="47">
        <v>0</v>
      </c>
      <c r="AJ8842" s="47">
        <v>0</v>
      </c>
      <c r="AK8842" s="47">
        <v>0</v>
      </c>
      <c r="AL8842" s="47">
        <v>1</v>
      </c>
      <c r="AM8842" s="47">
        <v>0</v>
      </c>
      <c r="AN8842" s="47">
        <v>0</v>
      </c>
      <c r="AO8842" s="47">
        <v>0</v>
      </c>
      <c r="AP8842" s="47">
        <v>0</v>
      </c>
      <c r="AQ8842" s="47">
        <v>0</v>
      </c>
      <c r="AR8842" s="47">
        <v>0</v>
      </c>
      <c r="AS8842" s="47">
        <v>0</v>
      </c>
    </row>
    <row r="8843" spans="1:45" x14ac:dyDescent="0.35">
      <c r="A8843" s="47">
        <v>2210</v>
      </c>
      <c r="B8843" s="47">
        <v>8841</v>
      </c>
      <c r="D8843" s="47">
        <v>985</v>
      </c>
      <c r="G8843" s="47">
        <v>-3.64486</v>
      </c>
      <c r="I8843" s="47">
        <v>10.607692</v>
      </c>
      <c r="Q8843" s="47">
        <v>2.4560999999999999E-2</v>
      </c>
      <c r="R8843" s="47">
        <v>264.476404</v>
      </c>
      <c r="S8843" s="47">
        <v>487.73006099999998</v>
      </c>
      <c r="T8843" s="47">
        <v>486.66666700000002</v>
      </c>
      <c r="U8843" s="47">
        <v>0.81233599999999995</v>
      </c>
      <c r="V8843" s="47">
        <v>-1.2316590000000001</v>
      </c>
      <c r="W8843" s="47">
        <v>28.355816000000001</v>
      </c>
    </row>
    <row r="8844" spans="1:45" x14ac:dyDescent="0.35">
      <c r="A8844" s="47">
        <v>2210</v>
      </c>
      <c r="B8844" s="47">
        <v>8842</v>
      </c>
      <c r="G8844" s="47">
        <v>-3.5514019999999999</v>
      </c>
      <c r="I8844" s="47">
        <v>10.607692</v>
      </c>
    </row>
    <row r="8845" spans="1:45" x14ac:dyDescent="0.35">
      <c r="A8845" s="47">
        <v>2210</v>
      </c>
      <c r="B8845" s="47">
        <v>8843</v>
      </c>
      <c r="G8845" s="47">
        <v>-3.64486</v>
      </c>
      <c r="I8845" s="47">
        <v>10.626923</v>
      </c>
    </row>
    <row r="8846" spans="1:45" x14ac:dyDescent="0.35">
      <c r="A8846" s="47">
        <v>2211</v>
      </c>
      <c r="B8846" s="47">
        <v>8844</v>
      </c>
      <c r="C8846" s="47">
        <v>1330.769231</v>
      </c>
      <c r="D8846" s="47">
        <v>988.33333300000004</v>
      </c>
      <c r="E8846" s="47">
        <v>189.55223899999999</v>
      </c>
      <c r="F8846" s="47">
        <v>-0.15748000000000001</v>
      </c>
      <c r="G8846" s="47">
        <v>-3.5514019999999999</v>
      </c>
      <c r="H8846" s="47">
        <v>0.36363600000000001</v>
      </c>
      <c r="I8846" s="47">
        <v>10.607692</v>
      </c>
      <c r="J8846" s="47">
        <v>97.462687000000003</v>
      </c>
      <c r="K8846" s="47">
        <v>0</v>
      </c>
      <c r="L8846" s="47">
        <v>1</v>
      </c>
      <c r="M8846" s="47">
        <v>1</v>
      </c>
      <c r="N8846" s="47">
        <v>0</v>
      </c>
      <c r="O8846" s="47">
        <v>93.134327999999996</v>
      </c>
      <c r="P8846" s="47">
        <v>93.283581999999996</v>
      </c>
      <c r="Q8846" s="47">
        <v>2.8070000000000001E-2</v>
      </c>
      <c r="R8846" s="47">
        <v>264.476404</v>
      </c>
      <c r="S8846" s="47">
        <v>487.73006099999998</v>
      </c>
      <c r="T8846" s="47">
        <v>486.66666700000002</v>
      </c>
      <c r="U8846" s="47">
        <v>0.80315000000000003</v>
      </c>
      <c r="V8846" s="47">
        <v>-1.186463</v>
      </c>
      <c r="W8846" s="47">
        <v>28.355816000000001</v>
      </c>
      <c r="X8846" s="47">
        <v>0</v>
      </c>
      <c r="Y8846" s="47">
        <v>0</v>
      </c>
      <c r="Z8846" s="47">
        <v>0</v>
      </c>
      <c r="AA8846" s="47">
        <v>0</v>
      </c>
      <c r="AB8846" s="47">
        <v>0</v>
      </c>
      <c r="AC8846" s="47">
        <v>0</v>
      </c>
      <c r="AD8846" s="47">
        <v>0</v>
      </c>
      <c r="AE8846" s="47">
        <v>0</v>
      </c>
      <c r="AF8846" s="47">
        <v>0</v>
      </c>
      <c r="AG8846" s="47">
        <v>0</v>
      </c>
      <c r="AH8846" s="47">
        <v>0</v>
      </c>
      <c r="AI8846" s="47">
        <v>0</v>
      </c>
      <c r="AJ8846" s="47">
        <v>0</v>
      </c>
      <c r="AK8846" s="47">
        <v>0</v>
      </c>
      <c r="AL8846" s="47">
        <v>1</v>
      </c>
      <c r="AM8846" s="47">
        <v>0</v>
      </c>
      <c r="AN8846" s="47">
        <v>0</v>
      </c>
      <c r="AO8846" s="47">
        <v>0</v>
      </c>
      <c r="AP8846" s="47">
        <v>0</v>
      </c>
      <c r="AQ8846" s="47">
        <v>0</v>
      </c>
      <c r="AR8846" s="47">
        <v>0</v>
      </c>
      <c r="AS8846" s="47">
        <v>0</v>
      </c>
    </row>
    <row r="8847" spans="1:45" x14ac:dyDescent="0.35">
      <c r="A8847" s="47">
        <v>2211</v>
      </c>
      <c r="B8847" s="47">
        <v>8845</v>
      </c>
      <c r="D8847" s="47">
        <v>990</v>
      </c>
      <c r="G8847" s="47">
        <v>-3.5514019999999999</v>
      </c>
      <c r="I8847" s="47">
        <v>10.607692</v>
      </c>
      <c r="Q8847" s="47">
        <v>1.0526000000000001E-2</v>
      </c>
      <c r="R8847" s="47">
        <v>264.476404</v>
      </c>
      <c r="S8847" s="47">
        <v>486.50306699999999</v>
      </c>
      <c r="T8847" s="47">
        <v>485.454545</v>
      </c>
      <c r="U8847" s="47">
        <v>0.83989499999999995</v>
      </c>
      <c r="V8847" s="47">
        <v>-1.171397</v>
      </c>
      <c r="W8847" s="47">
        <v>28.355816000000001</v>
      </c>
    </row>
    <row r="8848" spans="1:45" x14ac:dyDescent="0.35">
      <c r="A8848" s="47">
        <v>2211</v>
      </c>
      <c r="B8848" s="47">
        <v>8846</v>
      </c>
      <c r="G8848" s="47">
        <v>-3.4579439999999999</v>
      </c>
      <c r="I8848" s="47">
        <v>10.607692</v>
      </c>
    </row>
    <row r="8849" spans="1:45" x14ac:dyDescent="0.35">
      <c r="A8849" s="47">
        <v>2211</v>
      </c>
      <c r="B8849" s="47">
        <v>8847</v>
      </c>
      <c r="G8849" s="47">
        <v>-3.4579439999999999</v>
      </c>
      <c r="I8849" s="47">
        <v>10.607692</v>
      </c>
    </row>
    <row r="8850" spans="1:45" x14ac:dyDescent="0.35">
      <c r="A8850" s="47">
        <v>2212</v>
      </c>
      <c r="B8850" s="47">
        <v>8848</v>
      </c>
      <c r="C8850" s="47">
        <v>1323.0769230000001</v>
      </c>
      <c r="D8850" s="47">
        <v>988.33333300000004</v>
      </c>
      <c r="E8850" s="47">
        <v>189.55223899999999</v>
      </c>
      <c r="F8850" s="47">
        <v>-0.23622000000000001</v>
      </c>
      <c r="G8850" s="47">
        <v>-3.3644859999999999</v>
      </c>
      <c r="H8850" s="47">
        <v>0.90909099999999998</v>
      </c>
      <c r="I8850" s="47">
        <v>10.607692</v>
      </c>
      <c r="J8850" s="47">
        <v>97.462687000000003</v>
      </c>
      <c r="K8850" s="47">
        <v>0</v>
      </c>
      <c r="L8850" s="47">
        <v>1</v>
      </c>
      <c r="M8850" s="47">
        <v>1</v>
      </c>
      <c r="N8850" s="47">
        <v>0</v>
      </c>
      <c r="O8850" s="47">
        <v>92.835820999999996</v>
      </c>
      <c r="P8850" s="47">
        <v>93.134327999999996</v>
      </c>
      <c r="Q8850" s="47">
        <v>2.8070000000000001E-2</v>
      </c>
      <c r="R8850" s="47">
        <v>264.476404</v>
      </c>
      <c r="S8850" s="47">
        <v>485.27607399999999</v>
      </c>
      <c r="T8850" s="47">
        <v>485.454545</v>
      </c>
      <c r="U8850" s="47">
        <v>0.83989499999999995</v>
      </c>
      <c r="V8850" s="47">
        <v>-1.2316590000000001</v>
      </c>
      <c r="W8850" s="47">
        <v>28.355816000000001</v>
      </c>
      <c r="X8850" s="47">
        <v>0</v>
      </c>
      <c r="Y8850" s="47">
        <v>0</v>
      </c>
      <c r="Z8850" s="47">
        <v>0</v>
      </c>
      <c r="AA8850" s="47">
        <v>0</v>
      </c>
      <c r="AB8850" s="47">
        <v>0</v>
      </c>
      <c r="AC8850" s="47">
        <v>0</v>
      </c>
      <c r="AD8850" s="47">
        <v>0</v>
      </c>
      <c r="AE8850" s="47">
        <v>0</v>
      </c>
      <c r="AF8850" s="47">
        <v>0</v>
      </c>
      <c r="AG8850" s="47">
        <v>0</v>
      </c>
      <c r="AH8850" s="47">
        <v>0</v>
      </c>
      <c r="AI8850" s="47">
        <v>0</v>
      </c>
      <c r="AJ8850" s="47">
        <v>0</v>
      </c>
      <c r="AK8850" s="47">
        <v>0</v>
      </c>
      <c r="AL8850" s="47">
        <v>1</v>
      </c>
      <c r="AM8850" s="47">
        <v>0</v>
      </c>
      <c r="AN8850" s="47">
        <v>0</v>
      </c>
      <c r="AO8850" s="47">
        <v>0</v>
      </c>
      <c r="AP8850" s="47">
        <v>0</v>
      </c>
      <c r="AQ8850" s="47">
        <v>0</v>
      </c>
      <c r="AR8850" s="47">
        <v>0</v>
      </c>
      <c r="AS8850" s="47">
        <v>0</v>
      </c>
    </row>
    <row r="8851" spans="1:45" x14ac:dyDescent="0.35">
      <c r="A8851" s="47">
        <v>2212</v>
      </c>
      <c r="B8851" s="47">
        <v>8849</v>
      </c>
      <c r="D8851" s="47">
        <v>985</v>
      </c>
      <c r="G8851" s="47">
        <v>-3.2710279999999998</v>
      </c>
      <c r="I8851" s="47">
        <v>10.607692</v>
      </c>
      <c r="Q8851" s="47">
        <v>2.1052999999999999E-2</v>
      </c>
      <c r="R8851" s="47">
        <v>264.476404</v>
      </c>
      <c r="S8851" s="47">
        <v>485.27607399999999</v>
      </c>
      <c r="T8851" s="47">
        <v>485.454545</v>
      </c>
      <c r="U8851" s="47">
        <v>0.83070900000000003</v>
      </c>
      <c r="V8851" s="47">
        <v>-1.2316590000000001</v>
      </c>
      <c r="W8851" s="47">
        <v>28.355816000000001</v>
      </c>
    </row>
    <row r="8852" spans="1:45" x14ac:dyDescent="0.35">
      <c r="A8852" s="47">
        <v>2212</v>
      </c>
      <c r="B8852" s="47">
        <v>8850</v>
      </c>
      <c r="G8852" s="47">
        <v>-3.0841120000000002</v>
      </c>
      <c r="I8852" s="47">
        <v>10.607692</v>
      </c>
    </row>
    <row r="8853" spans="1:45" x14ac:dyDescent="0.35">
      <c r="A8853" s="47">
        <v>2212</v>
      </c>
      <c r="B8853" s="47">
        <v>8851</v>
      </c>
      <c r="G8853" s="47">
        <v>-3.0841120000000002</v>
      </c>
      <c r="I8853" s="47">
        <v>10.607692</v>
      </c>
    </row>
    <row r="8854" spans="1:45" x14ac:dyDescent="0.35">
      <c r="A8854" s="47">
        <v>2213</v>
      </c>
      <c r="B8854" s="47">
        <v>8852</v>
      </c>
      <c r="C8854" s="47">
        <v>1330.769231</v>
      </c>
      <c r="D8854" s="47">
        <v>988.33333300000004</v>
      </c>
      <c r="E8854" s="47">
        <v>189.55223899999999</v>
      </c>
      <c r="F8854" s="47">
        <v>-0.31496099999999999</v>
      </c>
      <c r="G8854" s="47">
        <v>-2.9906540000000001</v>
      </c>
      <c r="H8854" s="47">
        <v>1.127273</v>
      </c>
      <c r="I8854" s="47">
        <v>10.626923</v>
      </c>
      <c r="J8854" s="47">
        <v>97.462687000000003</v>
      </c>
      <c r="K8854" s="47">
        <v>0</v>
      </c>
      <c r="L8854" s="47">
        <v>1</v>
      </c>
      <c r="M8854" s="47">
        <v>1</v>
      </c>
      <c r="N8854" s="47">
        <v>0</v>
      </c>
      <c r="O8854" s="47">
        <v>92.537312999999997</v>
      </c>
      <c r="P8854" s="47">
        <v>93.134327999999996</v>
      </c>
      <c r="Q8854" s="47">
        <v>1.7544000000000001E-2</v>
      </c>
      <c r="R8854" s="47">
        <v>264.476404</v>
      </c>
      <c r="S8854" s="47">
        <v>485.27607399999999</v>
      </c>
      <c r="T8854" s="47">
        <v>484.24242400000003</v>
      </c>
      <c r="U8854" s="47">
        <v>0.80315000000000003</v>
      </c>
      <c r="V8854" s="47">
        <v>-1.276856</v>
      </c>
      <c r="W8854" s="47">
        <v>28.355816000000001</v>
      </c>
      <c r="X8854" s="47">
        <v>0</v>
      </c>
      <c r="Y8854" s="47">
        <v>0</v>
      </c>
      <c r="Z8854" s="47">
        <v>0</v>
      </c>
      <c r="AA8854" s="47">
        <v>0</v>
      </c>
      <c r="AB8854" s="47">
        <v>0</v>
      </c>
      <c r="AC8854" s="47">
        <v>0</v>
      </c>
      <c r="AD8854" s="47">
        <v>0</v>
      </c>
      <c r="AE8854" s="47">
        <v>0</v>
      </c>
      <c r="AF8854" s="47">
        <v>0</v>
      </c>
      <c r="AG8854" s="47">
        <v>0</v>
      </c>
      <c r="AH8854" s="47">
        <v>0</v>
      </c>
      <c r="AI8854" s="47">
        <v>0</v>
      </c>
      <c r="AJ8854" s="47">
        <v>0</v>
      </c>
      <c r="AK8854" s="47">
        <v>0</v>
      </c>
      <c r="AL8854" s="47">
        <v>1</v>
      </c>
      <c r="AM8854" s="47">
        <v>0</v>
      </c>
      <c r="AN8854" s="47">
        <v>0</v>
      </c>
      <c r="AO8854" s="47">
        <v>0</v>
      </c>
      <c r="AP8854" s="47">
        <v>0</v>
      </c>
      <c r="AQ8854" s="47">
        <v>0</v>
      </c>
      <c r="AR8854" s="47">
        <v>0</v>
      </c>
      <c r="AS8854" s="47">
        <v>0</v>
      </c>
    </row>
    <row r="8855" spans="1:45" x14ac:dyDescent="0.35">
      <c r="A8855" s="47">
        <v>2213</v>
      </c>
      <c r="B8855" s="47">
        <v>8853</v>
      </c>
      <c r="D8855" s="47">
        <v>985</v>
      </c>
      <c r="G8855" s="47">
        <v>-2.9906540000000001</v>
      </c>
      <c r="I8855" s="47">
        <v>10.607692</v>
      </c>
      <c r="Q8855" s="47">
        <v>2.8070000000000001E-2</v>
      </c>
      <c r="R8855" s="47">
        <v>264.476404</v>
      </c>
      <c r="S8855" s="47">
        <v>486.50306699999999</v>
      </c>
      <c r="T8855" s="47">
        <v>484.24242400000003</v>
      </c>
      <c r="U8855" s="47">
        <v>0.84908099999999997</v>
      </c>
      <c r="V8855" s="47">
        <v>-1.2919210000000001</v>
      </c>
      <c r="W8855" s="47">
        <v>28.301075000000001</v>
      </c>
    </row>
    <row r="8856" spans="1:45" x14ac:dyDescent="0.35">
      <c r="A8856" s="47">
        <v>2213</v>
      </c>
      <c r="B8856" s="47">
        <v>8854</v>
      </c>
      <c r="G8856" s="47">
        <v>-3.0841120000000002</v>
      </c>
      <c r="I8856" s="47">
        <v>10.626923</v>
      </c>
    </row>
    <row r="8857" spans="1:45" x14ac:dyDescent="0.35">
      <c r="A8857" s="47">
        <v>2213</v>
      </c>
      <c r="B8857" s="47">
        <v>8855</v>
      </c>
      <c r="G8857" s="47">
        <v>-3.0841120000000002</v>
      </c>
      <c r="I8857" s="47">
        <v>10.607692</v>
      </c>
    </row>
    <row r="8858" spans="1:45" x14ac:dyDescent="0.35">
      <c r="A8858" s="47">
        <v>2214</v>
      </c>
      <c r="B8858" s="47">
        <v>8856</v>
      </c>
      <c r="C8858" s="47">
        <v>1330.769231</v>
      </c>
      <c r="D8858" s="47">
        <v>988.33333300000004</v>
      </c>
      <c r="E8858" s="47">
        <v>189.55223899999999</v>
      </c>
      <c r="F8858" s="47">
        <v>-7.8740000000000004E-2</v>
      </c>
      <c r="G8858" s="47">
        <v>-3.0841120000000002</v>
      </c>
      <c r="H8858" s="47">
        <v>1.127273</v>
      </c>
      <c r="I8858" s="47">
        <v>10.626923</v>
      </c>
      <c r="J8858" s="47">
        <v>97.462687000000003</v>
      </c>
      <c r="K8858" s="47">
        <v>0</v>
      </c>
      <c r="L8858" s="47">
        <v>1</v>
      </c>
      <c r="M8858" s="47">
        <v>1</v>
      </c>
      <c r="N8858" s="47">
        <v>0</v>
      </c>
      <c r="O8858" s="47">
        <v>93.134327999999996</v>
      </c>
      <c r="P8858" s="47">
        <v>93.134327999999996</v>
      </c>
      <c r="Q8858" s="47">
        <v>7.0179999999999999E-3</v>
      </c>
      <c r="R8858" s="47">
        <v>264.476404</v>
      </c>
      <c r="S8858" s="47">
        <v>487.73006099999998</v>
      </c>
      <c r="T8858" s="47">
        <v>484.24242400000003</v>
      </c>
      <c r="U8858" s="47">
        <v>0.84908099999999997</v>
      </c>
      <c r="V8858" s="47">
        <v>-1.171397</v>
      </c>
      <c r="W8858" s="47">
        <v>28.301075000000001</v>
      </c>
      <c r="X8858" s="47">
        <v>0</v>
      </c>
      <c r="Y8858" s="47">
        <v>0</v>
      </c>
      <c r="Z8858" s="47">
        <v>0</v>
      </c>
      <c r="AA8858" s="47">
        <v>0</v>
      </c>
      <c r="AB8858" s="47">
        <v>0</v>
      </c>
      <c r="AC8858" s="47">
        <v>0</v>
      </c>
      <c r="AD8858" s="47">
        <v>0</v>
      </c>
      <c r="AE8858" s="47">
        <v>0</v>
      </c>
      <c r="AF8858" s="47">
        <v>0</v>
      </c>
      <c r="AG8858" s="47">
        <v>0</v>
      </c>
      <c r="AH8858" s="47">
        <v>0</v>
      </c>
      <c r="AI8858" s="47">
        <v>0</v>
      </c>
      <c r="AJ8858" s="47">
        <v>0</v>
      </c>
      <c r="AK8858" s="47">
        <v>0</v>
      </c>
      <c r="AL8858" s="47">
        <v>1</v>
      </c>
      <c r="AM8858" s="47">
        <v>0</v>
      </c>
      <c r="AN8858" s="47">
        <v>0</v>
      </c>
      <c r="AO8858" s="47">
        <v>0</v>
      </c>
      <c r="AP8858" s="47">
        <v>0</v>
      </c>
      <c r="AQ8858" s="47">
        <v>0</v>
      </c>
      <c r="AR8858" s="47">
        <v>0</v>
      </c>
      <c r="AS8858" s="47">
        <v>0</v>
      </c>
    </row>
    <row r="8859" spans="1:45" x14ac:dyDescent="0.35">
      <c r="A8859" s="47">
        <v>2214</v>
      </c>
      <c r="B8859" s="47">
        <v>8857</v>
      </c>
      <c r="D8859" s="47">
        <v>980</v>
      </c>
      <c r="G8859" s="47">
        <v>-3.1775699999999998</v>
      </c>
      <c r="I8859" s="47">
        <v>10.607692</v>
      </c>
      <c r="Q8859" s="47">
        <v>2.8070000000000001E-2</v>
      </c>
      <c r="R8859" s="47">
        <v>264.476404</v>
      </c>
      <c r="S8859" s="47">
        <v>487.73006099999998</v>
      </c>
      <c r="T8859" s="47">
        <v>484.24242400000003</v>
      </c>
      <c r="U8859" s="47">
        <v>0.84908099999999997</v>
      </c>
      <c r="V8859" s="47">
        <v>-1.171397</v>
      </c>
      <c r="W8859" s="47">
        <v>28.355816000000001</v>
      </c>
    </row>
    <row r="8860" spans="1:45" x14ac:dyDescent="0.35">
      <c r="A8860" s="47">
        <v>2214</v>
      </c>
      <c r="B8860" s="47">
        <v>8858</v>
      </c>
      <c r="G8860" s="47">
        <v>-3.2710279999999998</v>
      </c>
      <c r="I8860" s="47">
        <v>10.607692</v>
      </c>
    </row>
    <row r="8861" spans="1:45" x14ac:dyDescent="0.35">
      <c r="A8861" s="47">
        <v>2214</v>
      </c>
      <c r="B8861" s="47">
        <v>8859</v>
      </c>
      <c r="G8861" s="47">
        <v>-3.2710279999999998</v>
      </c>
      <c r="I8861" s="47">
        <v>10.607692</v>
      </c>
    </row>
    <row r="8862" spans="1:45" x14ac:dyDescent="0.35">
      <c r="A8862" s="47">
        <v>2215</v>
      </c>
      <c r="B8862" s="47">
        <v>8860</v>
      </c>
      <c r="C8862" s="47">
        <v>1330.769231</v>
      </c>
      <c r="D8862" s="47">
        <v>990</v>
      </c>
      <c r="E8862" s="47">
        <v>189.55223899999999</v>
      </c>
      <c r="F8862" s="47">
        <v>-0.70866099999999999</v>
      </c>
      <c r="G8862" s="47">
        <v>-3.2710279999999998</v>
      </c>
      <c r="H8862" s="47">
        <v>0.8</v>
      </c>
      <c r="I8862" s="47">
        <v>10.607692</v>
      </c>
      <c r="J8862" s="47">
        <v>97.462687000000003</v>
      </c>
      <c r="K8862" s="47">
        <v>0</v>
      </c>
      <c r="L8862" s="47">
        <v>1</v>
      </c>
      <c r="M8862" s="47">
        <v>1</v>
      </c>
      <c r="N8862" s="47">
        <v>0</v>
      </c>
      <c r="O8862" s="47">
        <v>93.582089999999994</v>
      </c>
      <c r="P8862" s="47">
        <v>93.134327999999996</v>
      </c>
      <c r="Q8862" s="47">
        <v>2.1052999999999999E-2</v>
      </c>
      <c r="R8862" s="47">
        <v>264.476404</v>
      </c>
      <c r="S8862" s="47">
        <v>485.27607399999999</v>
      </c>
      <c r="T8862" s="47">
        <v>484.24242400000003</v>
      </c>
      <c r="U8862" s="47">
        <v>0.84908099999999997</v>
      </c>
      <c r="V8862" s="47">
        <v>-1.2316590000000001</v>
      </c>
      <c r="W8862" s="47">
        <v>28.355816000000001</v>
      </c>
      <c r="X8862" s="47">
        <v>0</v>
      </c>
      <c r="Y8862" s="47">
        <v>0</v>
      </c>
      <c r="Z8862" s="47">
        <v>0</v>
      </c>
      <c r="AA8862" s="47">
        <v>0</v>
      </c>
      <c r="AB8862" s="47">
        <v>0</v>
      </c>
      <c r="AC8862" s="47">
        <v>0</v>
      </c>
      <c r="AD8862" s="47">
        <v>0</v>
      </c>
      <c r="AE8862" s="47">
        <v>0</v>
      </c>
      <c r="AF8862" s="47">
        <v>0</v>
      </c>
      <c r="AG8862" s="47">
        <v>0</v>
      </c>
      <c r="AH8862" s="47">
        <v>0</v>
      </c>
      <c r="AI8862" s="47">
        <v>0</v>
      </c>
      <c r="AJ8862" s="47">
        <v>0</v>
      </c>
      <c r="AK8862" s="47">
        <v>0</v>
      </c>
      <c r="AL8862" s="47">
        <v>1</v>
      </c>
      <c r="AM8862" s="47">
        <v>0</v>
      </c>
      <c r="AN8862" s="47">
        <v>0</v>
      </c>
      <c r="AO8862" s="47">
        <v>0</v>
      </c>
      <c r="AP8862" s="47">
        <v>0</v>
      </c>
      <c r="AQ8862" s="47">
        <v>0</v>
      </c>
      <c r="AR8862" s="47">
        <v>0</v>
      </c>
      <c r="AS8862" s="47">
        <v>0</v>
      </c>
    </row>
    <row r="8863" spans="1:45" x14ac:dyDescent="0.35">
      <c r="A8863" s="47">
        <v>2215</v>
      </c>
      <c r="B8863" s="47">
        <v>8861</v>
      </c>
      <c r="D8863" s="47">
        <v>983.33333300000004</v>
      </c>
      <c r="G8863" s="47">
        <v>-3.2710279999999998</v>
      </c>
      <c r="I8863" s="47">
        <v>10.607692</v>
      </c>
      <c r="Q8863" s="47">
        <v>1.4035000000000001E-2</v>
      </c>
      <c r="R8863" s="47">
        <v>264.476404</v>
      </c>
      <c r="S8863" s="47">
        <v>484.04908</v>
      </c>
      <c r="T8863" s="47">
        <v>484.24242400000003</v>
      </c>
      <c r="U8863" s="47">
        <v>0.84908099999999997</v>
      </c>
      <c r="V8863" s="47">
        <v>-1.2316590000000001</v>
      </c>
      <c r="W8863" s="47">
        <v>28.301075000000001</v>
      </c>
    </row>
    <row r="8864" spans="1:45" x14ac:dyDescent="0.35">
      <c r="A8864" s="47">
        <v>2215</v>
      </c>
      <c r="B8864" s="47">
        <v>8862</v>
      </c>
      <c r="G8864" s="47">
        <v>-3.2710279999999998</v>
      </c>
      <c r="I8864" s="47">
        <v>10.626923</v>
      </c>
    </row>
    <row r="8865" spans="1:45" x14ac:dyDescent="0.35">
      <c r="A8865" s="47">
        <v>2215</v>
      </c>
      <c r="B8865" s="47">
        <v>8863</v>
      </c>
      <c r="G8865" s="47">
        <v>-3.2710279999999998</v>
      </c>
      <c r="I8865" s="47">
        <v>10.607692</v>
      </c>
    </row>
    <row r="8866" spans="1:45" x14ac:dyDescent="0.35">
      <c r="A8866" s="47">
        <v>2216</v>
      </c>
      <c r="B8866" s="47">
        <v>8864</v>
      </c>
      <c r="C8866" s="47">
        <v>1330.769231</v>
      </c>
      <c r="D8866" s="47">
        <v>991.66666699999996</v>
      </c>
      <c r="E8866" s="47">
        <v>189.55223899999999</v>
      </c>
      <c r="F8866" s="47">
        <v>-1.1811020000000001</v>
      </c>
      <c r="G8866" s="47">
        <v>-3.1775699999999998</v>
      </c>
      <c r="H8866" s="47">
        <v>1.0181819999999999</v>
      </c>
      <c r="I8866" s="47">
        <v>10.607692</v>
      </c>
      <c r="J8866" s="47">
        <v>97.462687000000003</v>
      </c>
      <c r="K8866" s="47">
        <v>0</v>
      </c>
      <c r="L8866" s="47">
        <v>1</v>
      </c>
      <c r="M8866" s="47">
        <v>1</v>
      </c>
      <c r="N8866" s="47">
        <v>0</v>
      </c>
      <c r="O8866" s="47">
        <v>92.835820999999996</v>
      </c>
      <c r="P8866" s="47">
        <v>93.134327999999996</v>
      </c>
      <c r="Q8866" s="47">
        <v>3.1579000000000003E-2</v>
      </c>
      <c r="R8866" s="47">
        <v>264.476404</v>
      </c>
      <c r="S8866" s="47">
        <v>484.04908</v>
      </c>
      <c r="T8866" s="47">
        <v>484.24242400000003</v>
      </c>
      <c r="U8866" s="47">
        <v>0.83989499999999995</v>
      </c>
      <c r="V8866" s="47">
        <v>-1.2316590000000001</v>
      </c>
      <c r="W8866" s="47">
        <v>28.301075000000001</v>
      </c>
      <c r="X8866" s="47">
        <v>0</v>
      </c>
      <c r="Y8866" s="47">
        <v>0</v>
      </c>
      <c r="Z8866" s="47">
        <v>0</v>
      </c>
      <c r="AA8866" s="47">
        <v>0</v>
      </c>
      <c r="AB8866" s="47">
        <v>0</v>
      </c>
      <c r="AC8866" s="47">
        <v>0</v>
      </c>
      <c r="AD8866" s="47">
        <v>0</v>
      </c>
      <c r="AE8866" s="47">
        <v>0</v>
      </c>
      <c r="AF8866" s="47">
        <v>0</v>
      </c>
      <c r="AG8866" s="47">
        <v>0</v>
      </c>
      <c r="AH8866" s="47">
        <v>0</v>
      </c>
      <c r="AI8866" s="47">
        <v>0</v>
      </c>
      <c r="AJ8866" s="47">
        <v>0</v>
      </c>
      <c r="AK8866" s="47">
        <v>0</v>
      </c>
      <c r="AL8866" s="47">
        <v>1</v>
      </c>
      <c r="AM8866" s="47">
        <v>0</v>
      </c>
      <c r="AN8866" s="47">
        <v>0</v>
      </c>
      <c r="AO8866" s="47">
        <v>0</v>
      </c>
      <c r="AP8866" s="47">
        <v>0</v>
      </c>
      <c r="AQ8866" s="47">
        <v>0</v>
      </c>
      <c r="AR8866" s="47">
        <v>0</v>
      </c>
      <c r="AS8866" s="47">
        <v>0</v>
      </c>
    </row>
    <row r="8867" spans="1:45" x14ac:dyDescent="0.35">
      <c r="A8867" s="47">
        <v>2216</v>
      </c>
      <c r="B8867" s="47">
        <v>8865</v>
      </c>
      <c r="D8867" s="47">
        <v>983.33333300000004</v>
      </c>
      <c r="G8867" s="47">
        <v>-3.0841120000000002</v>
      </c>
      <c r="I8867" s="47">
        <v>10.607692</v>
      </c>
      <c r="Q8867" s="47">
        <v>2.1052999999999999E-2</v>
      </c>
      <c r="R8867" s="47">
        <v>264.476404</v>
      </c>
      <c r="S8867" s="47">
        <v>485.27607399999999</v>
      </c>
      <c r="T8867" s="47">
        <v>484.24242400000003</v>
      </c>
      <c r="U8867" s="47">
        <v>0.84908099999999997</v>
      </c>
      <c r="V8867" s="47">
        <v>-1.2316590000000001</v>
      </c>
      <c r="W8867" s="47">
        <v>28.301075000000001</v>
      </c>
    </row>
    <row r="8868" spans="1:45" x14ac:dyDescent="0.35">
      <c r="A8868" s="47">
        <v>2216</v>
      </c>
      <c r="B8868" s="47">
        <v>8866</v>
      </c>
      <c r="G8868" s="47">
        <v>-3.0841120000000002</v>
      </c>
      <c r="I8868" s="47">
        <v>10.626923</v>
      </c>
    </row>
    <row r="8869" spans="1:45" x14ac:dyDescent="0.35">
      <c r="A8869" s="47">
        <v>2216</v>
      </c>
      <c r="B8869" s="47">
        <v>8867</v>
      </c>
      <c r="G8869" s="47">
        <v>-3.0841120000000002</v>
      </c>
      <c r="I8869" s="47">
        <v>10.607692</v>
      </c>
    </row>
    <row r="8870" spans="1:45" x14ac:dyDescent="0.35">
      <c r="A8870" s="47">
        <v>2217</v>
      </c>
      <c r="B8870" s="47">
        <v>8868</v>
      </c>
      <c r="C8870" s="47">
        <v>1323.0769230000001</v>
      </c>
      <c r="D8870" s="47">
        <v>988.33333300000004</v>
      </c>
      <c r="E8870" s="47">
        <v>189.55223899999999</v>
      </c>
      <c r="F8870" s="47">
        <v>-0.70866099999999999</v>
      </c>
      <c r="G8870" s="47">
        <v>-3.0841120000000002</v>
      </c>
      <c r="H8870" s="47">
        <v>1.3454550000000001</v>
      </c>
      <c r="I8870" s="47">
        <v>10.607692</v>
      </c>
      <c r="J8870" s="47">
        <v>97.462687000000003</v>
      </c>
      <c r="K8870" s="47">
        <v>0</v>
      </c>
      <c r="L8870" s="47">
        <v>1</v>
      </c>
      <c r="M8870" s="47">
        <v>1</v>
      </c>
      <c r="N8870" s="47">
        <v>0</v>
      </c>
      <c r="O8870" s="47">
        <v>92.835820999999996</v>
      </c>
      <c r="P8870" s="47">
        <v>93.134327999999996</v>
      </c>
      <c r="Q8870" s="47">
        <v>1.0526000000000001E-2</v>
      </c>
      <c r="R8870" s="47">
        <v>264.476404</v>
      </c>
      <c r="S8870" s="47">
        <v>485.27607399999999</v>
      </c>
      <c r="T8870" s="47">
        <v>484.24242400000003</v>
      </c>
      <c r="U8870" s="47">
        <v>0.83989499999999995</v>
      </c>
      <c r="V8870" s="47">
        <v>-1.2316590000000001</v>
      </c>
      <c r="W8870" s="47">
        <v>28.355816000000001</v>
      </c>
      <c r="X8870" s="47">
        <v>0</v>
      </c>
      <c r="Y8870" s="47">
        <v>0</v>
      </c>
      <c r="Z8870" s="47">
        <v>0</v>
      </c>
      <c r="AA8870" s="47">
        <v>0</v>
      </c>
      <c r="AB8870" s="47">
        <v>0</v>
      </c>
      <c r="AC8870" s="47">
        <v>0</v>
      </c>
      <c r="AD8870" s="47">
        <v>0</v>
      </c>
      <c r="AE8870" s="47">
        <v>0</v>
      </c>
      <c r="AF8870" s="47">
        <v>0</v>
      </c>
      <c r="AG8870" s="47">
        <v>0</v>
      </c>
      <c r="AH8870" s="47">
        <v>0</v>
      </c>
      <c r="AI8870" s="47">
        <v>0</v>
      </c>
      <c r="AJ8870" s="47">
        <v>0</v>
      </c>
      <c r="AK8870" s="47">
        <v>0</v>
      </c>
      <c r="AL8870" s="47">
        <v>1</v>
      </c>
      <c r="AM8870" s="47">
        <v>0</v>
      </c>
      <c r="AN8870" s="47">
        <v>0</v>
      </c>
      <c r="AO8870" s="47">
        <v>0</v>
      </c>
      <c r="AP8870" s="47">
        <v>0</v>
      </c>
      <c r="AQ8870" s="47">
        <v>0</v>
      </c>
      <c r="AR8870" s="47">
        <v>0</v>
      </c>
      <c r="AS8870" s="47">
        <v>0</v>
      </c>
    </row>
    <row r="8871" spans="1:45" x14ac:dyDescent="0.35">
      <c r="A8871" s="47">
        <v>2217</v>
      </c>
      <c r="B8871" s="47">
        <v>8869</v>
      </c>
      <c r="D8871" s="47">
        <v>985</v>
      </c>
      <c r="G8871" s="47">
        <v>-3.0841120000000002</v>
      </c>
      <c r="I8871" s="47">
        <v>10.607692</v>
      </c>
      <c r="Q8871" s="47">
        <v>3.8595999999999998E-2</v>
      </c>
      <c r="R8871" s="47">
        <v>264.476404</v>
      </c>
      <c r="S8871" s="47">
        <v>485.27607399999999</v>
      </c>
      <c r="T8871" s="47">
        <v>484.24242400000003</v>
      </c>
      <c r="U8871" s="47">
        <v>0.83070900000000003</v>
      </c>
      <c r="V8871" s="47">
        <v>-1.2316590000000001</v>
      </c>
      <c r="W8871" s="47">
        <v>28.355816000000001</v>
      </c>
    </row>
    <row r="8872" spans="1:45" x14ac:dyDescent="0.35">
      <c r="A8872" s="47">
        <v>2217</v>
      </c>
      <c r="B8872" s="47">
        <v>8870</v>
      </c>
      <c r="G8872" s="47">
        <v>-2.9906540000000001</v>
      </c>
      <c r="I8872" s="47">
        <v>10.607692</v>
      </c>
    </row>
    <row r="8873" spans="1:45" x14ac:dyDescent="0.35">
      <c r="A8873" s="47">
        <v>2217</v>
      </c>
      <c r="B8873" s="47">
        <v>8871</v>
      </c>
      <c r="G8873" s="47">
        <v>-2.9906540000000001</v>
      </c>
      <c r="I8873" s="47">
        <v>10.607692</v>
      </c>
    </row>
    <row r="8874" spans="1:45" x14ac:dyDescent="0.35">
      <c r="A8874" s="47">
        <v>2218</v>
      </c>
      <c r="B8874" s="47">
        <v>8872</v>
      </c>
      <c r="C8874" s="47">
        <v>1323.0769230000001</v>
      </c>
      <c r="D8874" s="47">
        <v>978.33333300000004</v>
      </c>
      <c r="E8874" s="47">
        <v>189.55223899999999</v>
      </c>
      <c r="F8874" s="47">
        <v>-0.55118100000000003</v>
      </c>
      <c r="G8874" s="47">
        <v>-2.8971960000000001</v>
      </c>
      <c r="H8874" s="47">
        <v>1.236364</v>
      </c>
      <c r="I8874" s="47">
        <v>10.626923</v>
      </c>
      <c r="J8874" s="47">
        <v>97.462687000000003</v>
      </c>
      <c r="K8874" s="47">
        <v>0</v>
      </c>
      <c r="L8874" s="47">
        <v>1</v>
      </c>
      <c r="M8874" s="47">
        <v>1</v>
      </c>
      <c r="N8874" s="47">
        <v>0</v>
      </c>
      <c r="O8874" s="47">
        <v>92.835820999999996</v>
      </c>
      <c r="P8874" s="47">
        <v>93.134327999999996</v>
      </c>
      <c r="Q8874" s="47">
        <v>1.4035000000000001E-2</v>
      </c>
      <c r="R8874" s="47">
        <v>264.66516899999999</v>
      </c>
      <c r="S8874" s="47">
        <v>485.27607399999999</v>
      </c>
      <c r="T8874" s="47">
        <v>483.030303</v>
      </c>
      <c r="U8874" s="47">
        <v>0.79396299999999997</v>
      </c>
      <c r="V8874" s="47">
        <v>-1.111135</v>
      </c>
      <c r="W8874" s="47">
        <v>28.355816000000001</v>
      </c>
      <c r="X8874" s="47">
        <v>0</v>
      </c>
      <c r="Y8874" s="47">
        <v>0</v>
      </c>
      <c r="Z8874" s="47">
        <v>0</v>
      </c>
      <c r="AA8874" s="47">
        <v>0</v>
      </c>
      <c r="AB8874" s="47">
        <v>0</v>
      </c>
      <c r="AC8874" s="47">
        <v>0</v>
      </c>
      <c r="AD8874" s="47">
        <v>0</v>
      </c>
      <c r="AE8874" s="47">
        <v>0</v>
      </c>
      <c r="AF8874" s="47">
        <v>0</v>
      </c>
      <c r="AG8874" s="47">
        <v>0</v>
      </c>
      <c r="AH8874" s="47">
        <v>0</v>
      </c>
      <c r="AI8874" s="47">
        <v>0</v>
      </c>
      <c r="AJ8874" s="47">
        <v>0</v>
      </c>
      <c r="AK8874" s="47">
        <v>0</v>
      </c>
      <c r="AL8874" s="47">
        <v>1</v>
      </c>
      <c r="AM8874" s="47">
        <v>0</v>
      </c>
      <c r="AN8874" s="47">
        <v>0</v>
      </c>
      <c r="AO8874" s="47">
        <v>0</v>
      </c>
      <c r="AP8874" s="47">
        <v>0</v>
      </c>
      <c r="AQ8874" s="47">
        <v>0</v>
      </c>
      <c r="AR8874" s="47">
        <v>0</v>
      </c>
      <c r="AS8874" s="47">
        <v>0</v>
      </c>
    </row>
    <row r="8875" spans="1:45" x14ac:dyDescent="0.35">
      <c r="A8875" s="47">
        <v>2218</v>
      </c>
      <c r="B8875" s="47">
        <v>8873</v>
      </c>
      <c r="D8875" s="47">
        <v>986.66666699999996</v>
      </c>
      <c r="G8875" s="47">
        <v>-2.8971960000000001</v>
      </c>
      <c r="I8875" s="47">
        <v>10.607692</v>
      </c>
      <c r="Q8875" s="47">
        <v>4.2104999999999997E-2</v>
      </c>
      <c r="R8875" s="47">
        <v>264.66516899999999</v>
      </c>
      <c r="S8875" s="47">
        <v>484.04908</v>
      </c>
      <c r="T8875" s="47">
        <v>483.030303</v>
      </c>
      <c r="U8875" s="47">
        <v>0.78477699999999995</v>
      </c>
      <c r="V8875" s="47">
        <v>-1.171397</v>
      </c>
      <c r="W8875" s="47">
        <v>28.355816000000001</v>
      </c>
    </row>
    <row r="8876" spans="1:45" x14ac:dyDescent="0.35">
      <c r="A8876" s="47">
        <v>2218</v>
      </c>
      <c r="B8876" s="47">
        <v>8874</v>
      </c>
      <c r="G8876" s="47">
        <v>-2.8971960000000001</v>
      </c>
      <c r="I8876" s="47">
        <v>10.607692</v>
      </c>
    </row>
    <row r="8877" spans="1:45" x14ac:dyDescent="0.35">
      <c r="A8877" s="47">
        <v>2218</v>
      </c>
      <c r="B8877" s="47">
        <v>8875</v>
      </c>
      <c r="G8877" s="47">
        <v>-2.8971960000000001</v>
      </c>
      <c r="I8877" s="47">
        <v>10.607692</v>
      </c>
    </row>
    <row r="8878" spans="1:45" x14ac:dyDescent="0.35">
      <c r="A8878" s="47">
        <v>2219</v>
      </c>
      <c r="B8878" s="47">
        <v>8876</v>
      </c>
      <c r="C8878" s="47">
        <v>1323.0769230000001</v>
      </c>
      <c r="D8878" s="47">
        <v>980</v>
      </c>
      <c r="E8878" s="47">
        <v>189.179104</v>
      </c>
      <c r="F8878" s="47">
        <v>0.25210100000000002</v>
      </c>
      <c r="G8878" s="47">
        <v>-2.8037380000000001</v>
      </c>
      <c r="H8878" s="47">
        <v>1.7818179999999999</v>
      </c>
      <c r="I8878" s="47">
        <v>10.607692</v>
      </c>
      <c r="J8878" s="47">
        <v>97.462687000000003</v>
      </c>
      <c r="K8878" s="47">
        <v>0</v>
      </c>
      <c r="L8878" s="47">
        <v>1</v>
      </c>
      <c r="M8878" s="47">
        <v>1</v>
      </c>
      <c r="N8878" s="47">
        <v>0</v>
      </c>
      <c r="O8878" s="47">
        <v>92.835820999999996</v>
      </c>
      <c r="P8878" s="47">
        <v>93.134327999999996</v>
      </c>
      <c r="Q8878" s="47">
        <v>2.8070000000000001E-2</v>
      </c>
      <c r="R8878" s="47">
        <v>264.72809000000001</v>
      </c>
      <c r="S8878" s="47">
        <v>484.04908</v>
      </c>
      <c r="T8878" s="47">
        <v>483.030303</v>
      </c>
      <c r="U8878" s="47">
        <v>0.78477699999999995</v>
      </c>
      <c r="V8878" s="47">
        <v>-1.171397</v>
      </c>
      <c r="W8878" s="47">
        <v>28.355816000000001</v>
      </c>
      <c r="X8878" s="47">
        <v>0</v>
      </c>
      <c r="Y8878" s="47">
        <v>0</v>
      </c>
      <c r="Z8878" s="47">
        <v>0</v>
      </c>
      <c r="AA8878" s="47">
        <v>0</v>
      </c>
      <c r="AB8878" s="47">
        <v>0</v>
      </c>
      <c r="AC8878" s="47">
        <v>0</v>
      </c>
      <c r="AD8878" s="47">
        <v>0</v>
      </c>
      <c r="AE8878" s="47">
        <v>0</v>
      </c>
      <c r="AF8878" s="47">
        <v>0</v>
      </c>
      <c r="AG8878" s="47">
        <v>0</v>
      </c>
      <c r="AH8878" s="47">
        <v>0</v>
      </c>
      <c r="AI8878" s="47">
        <v>0</v>
      </c>
      <c r="AJ8878" s="47">
        <v>0</v>
      </c>
      <c r="AK8878" s="47">
        <v>0</v>
      </c>
      <c r="AL8878" s="47">
        <v>1</v>
      </c>
      <c r="AM8878" s="47">
        <v>0</v>
      </c>
      <c r="AN8878" s="47">
        <v>0</v>
      </c>
      <c r="AO8878" s="47">
        <v>0</v>
      </c>
      <c r="AP8878" s="47">
        <v>0</v>
      </c>
      <c r="AQ8878" s="47">
        <v>0</v>
      </c>
      <c r="AR8878" s="47">
        <v>0</v>
      </c>
      <c r="AS8878" s="47">
        <v>0</v>
      </c>
    </row>
    <row r="8879" spans="1:45" x14ac:dyDescent="0.35">
      <c r="A8879" s="47">
        <v>2219</v>
      </c>
      <c r="B8879" s="47">
        <v>8877</v>
      </c>
      <c r="D8879" s="47">
        <v>986.66666699999996</v>
      </c>
      <c r="G8879" s="47">
        <v>-2.8037380000000001</v>
      </c>
      <c r="I8879" s="47">
        <v>10.607692</v>
      </c>
      <c r="Q8879" s="47">
        <v>2.4560999999999999E-2</v>
      </c>
      <c r="R8879" s="47">
        <v>264.72809000000001</v>
      </c>
      <c r="S8879" s="47">
        <v>484.04908</v>
      </c>
      <c r="T8879" s="47">
        <v>483.030303</v>
      </c>
      <c r="U8879" s="47">
        <v>0.79396299999999997</v>
      </c>
      <c r="V8879" s="47">
        <v>-1.171397</v>
      </c>
      <c r="W8879" s="47">
        <v>28.355816000000001</v>
      </c>
    </row>
    <row r="8880" spans="1:45" x14ac:dyDescent="0.35">
      <c r="A8880" s="47">
        <v>2219</v>
      </c>
      <c r="B8880" s="47">
        <v>8878</v>
      </c>
      <c r="G8880" s="47">
        <v>-2.71028</v>
      </c>
      <c r="I8880" s="47">
        <v>10.626923</v>
      </c>
    </row>
    <row r="8881" spans="1:45" x14ac:dyDescent="0.35">
      <c r="A8881" s="47">
        <v>2219</v>
      </c>
      <c r="B8881" s="47">
        <v>8879</v>
      </c>
      <c r="G8881" s="47">
        <v>-2.616822</v>
      </c>
      <c r="I8881" s="47">
        <v>10.607692</v>
      </c>
    </row>
    <row r="8882" spans="1:45" x14ac:dyDescent="0.35">
      <c r="A8882" s="47">
        <v>2220</v>
      </c>
      <c r="B8882" s="47">
        <v>8880</v>
      </c>
      <c r="C8882" s="47">
        <v>1315.3846149999999</v>
      </c>
      <c r="D8882" s="47">
        <v>995</v>
      </c>
      <c r="E8882" s="47">
        <v>189.179104</v>
      </c>
      <c r="F8882" s="47">
        <v>1.0924370000000001</v>
      </c>
      <c r="G8882" s="47">
        <v>-2.616822</v>
      </c>
      <c r="H8882" s="47">
        <v>2.3272729999999999</v>
      </c>
      <c r="I8882" s="47">
        <v>10.607692</v>
      </c>
      <c r="J8882" s="47">
        <v>97.462687000000003</v>
      </c>
      <c r="K8882" s="47">
        <v>0</v>
      </c>
      <c r="L8882" s="47">
        <v>1</v>
      </c>
      <c r="M8882" s="47">
        <v>1</v>
      </c>
      <c r="N8882" s="47">
        <v>0</v>
      </c>
      <c r="O8882" s="47">
        <v>92.835820999999996</v>
      </c>
      <c r="P8882" s="47">
        <v>93.134327999999996</v>
      </c>
      <c r="Q8882" s="47">
        <v>2.8070000000000001E-2</v>
      </c>
      <c r="R8882" s="47">
        <v>264.72809000000001</v>
      </c>
      <c r="S8882" s="47">
        <v>485.27607399999999</v>
      </c>
      <c r="T8882" s="47">
        <v>483.030303</v>
      </c>
      <c r="U8882" s="47">
        <v>0.78477699999999995</v>
      </c>
      <c r="V8882" s="47">
        <v>-1.171397</v>
      </c>
      <c r="W8882" s="47">
        <v>28.355816000000001</v>
      </c>
      <c r="X8882" s="47">
        <v>0</v>
      </c>
      <c r="Y8882" s="47">
        <v>0</v>
      </c>
      <c r="Z8882" s="47">
        <v>0</v>
      </c>
      <c r="AA8882" s="47">
        <v>0</v>
      </c>
      <c r="AB8882" s="47">
        <v>0</v>
      </c>
      <c r="AC8882" s="47">
        <v>0</v>
      </c>
      <c r="AD8882" s="47">
        <v>0</v>
      </c>
      <c r="AE8882" s="47">
        <v>0</v>
      </c>
      <c r="AF8882" s="47">
        <v>0</v>
      </c>
      <c r="AG8882" s="47">
        <v>0</v>
      </c>
      <c r="AH8882" s="47">
        <v>0</v>
      </c>
      <c r="AI8882" s="47">
        <v>0</v>
      </c>
      <c r="AJ8882" s="47">
        <v>0</v>
      </c>
      <c r="AK8882" s="47">
        <v>0</v>
      </c>
      <c r="AL8882" s="47">
        <v>1</v>
      </c>
      <c r="AM8882" s="47">
        <v>0</v>
      </c>
      <c r="AN8882" s="47">
        <v>0</v>
      </c>
      <c r="AO8882" s="47">
        <v>0</v>
      </c>
      <c r="AP8882" s="47">
        <v>0</v>
      </c>
      <c r="AQ8882" s="47">
        <v>0</v>
      </c>
      <c r="AR8882" s="47">
        <v>0</v>
      </c>
      <c r="AS8882" s="47">
        <v>0</v>
      </c>
    </row>
    <row r="8883" spans="1:45" x14ac:dyDescent="0.35">
      <c r="A8883" s="47">
        <v>2220</v>
      </c>
      <c r="B8883" s="47">
        <v>8881</v>
      </c>
      <c r="D8883" s="47">
        <v>985</v>
      </c>
      <c r="G8883" s="47">
        <v>-2.5233639999999999</v>
      </c>
      <c r="I8883" s="47">
        <v>10.607692</v>
      </c>
      <c r="Q8883" s="47">
        <v>3.1579000000000003E-2</v>
      </c>
      <c r="R8883" s="47">
        <v>264.66516899999999</v>
      </c>
      <c r="S8883" s="47">
        <v>485.27607399999999</v>
      </c>
      <c r="T8883" s="47">
        <v>483.030303</v>
      </c>
      <c r="U8883" s="47">
        <v>0.80315000000000003</v>
      </c>
      <c r="V8883" s="47">
        <v>-1.171397</v>
      </c>
      <c r="W8883" s="47">
        <v>28.355816000000001</v>
      </c>
    </row>
    <row r="8884" spans="1:45" x14ac:dyDescent="0.35">
      <c r="A8884" s="47">
        <v>2220</v>
      </c>
      <c r="B8884" s="47">
        <v>8882</v>
      </c>
      <c r="G8884" s="47">
        <v>-2.5233639999999999</v>
      </c>
      <c r="I8884" s="47">
        <v>10.607692</v>
      </c>
    </row>
    <row r="8885" spans="1:45" x14ac:dyDescent="0.35">
      <c r="A8885" s="47">
        <v>2220</v>
      </c>
      <c r="B8885" s="47">
        <v>8883</v>
      </c>
      <c r="G8885" s="47">
        <v>-2.429907</v>
      </c>
      <c r="I8885" s="47">
        <v>10.626923</v>
      </c>
    </row>
    <row r="8886" spans="1:45" x14ac:dyDescent="0.35">
      <c r="A8886" s="47">
        <v>2221</v>
      </c>
      <c r="B8886" s="47">
        <v>8884</v>
      </c>
      <c r="C8886" s="47">
        <v>1315.3846149999999</v>
      </c>
      <c r="D8886" s="47">
        <v>993.33333300000004</v>
      </c>
      <c r="E8886" s="47">
        <v>188.80597</v>
      </c>
      <c r="F8886" s="47">
        <v>1.512605</v>
      </c>
      <c r="G8886" s="47">
        <v>-2.336449</v>
      </c>
      <c r="H8886" s="47">
        <v>2.763636</v>
      </c>
      <c r="I8886" s="47">
        <v>10.607692</v>
      </c>
      <c r="J8886" s="47">
        <v>97.761194000000003</v>
      </c>
      <c r="K8886" s="47">
        <v>0</v>
      </c>
      <c r="L8886" s="47">
        <v>1</v>
      </c>
      <c r="M8886" s="47">
        <v>1</v>
      </c>
      <c r="N8886" s="47">
        <v>0</v>
      </c>
      <c r="O8886" s="47">
        <v>93.134327999999996</v>
      </c>
      <c r="P8886" s="47">
        <v>93.134327999999996</v>
      </c>
      <c r="Q8886" s="47">
        <v>1.0526000000000001E-2</v>
      </c>
      <c r="R8886" s="47">
        <v>264.72809000000001</v>
      </c>
      <c r="S8886" s="47">
        <v>485.27607399999999</v>
      </c>
      <c r="T8886" s="47">
        <v>483.030303</v>
      </c>
      <c r="U8886" s="47">
        <v>0.80315000000000003</v>
      </c>
      <c r="V8886" s="47">
        <v>-1.2316590000000001</v>
      </c>
      <c r="W8886" s="47">
        <v>28.355816000000001</v>
      </c>
      <c r="X8886" s="47">
        <v>0</v>
      </c>
      <c r="Y8886" s="47">
        <v>0</v>
      </c>
      <c r="Z8886" s="47">
        <v>0</v>
      </c>
      <c r="AA8886" s="47">
        <v>0</v>
      </c>
      <c r="AB8886" s="47">
        <v>0</v>
      </c>
      <c r="AC8886" s="47">
        <v>0</v>
      </c>
      <c r="AD8886" s="47">
        <v>0</v>
      </c>
      <c r="AE8886" s="47">
        <v>0</v>
      </c>
      <c r="AF8886" s="47">
        <v>0</v>
      </c>
      <c r="AG8886" s="47">
        <v>0</v>
      </c>
      <c r="AH8886" s="47">
        <v>0</v>
      </c>
      <c r="AI8886" s="47">
        <v>0</v>
      </c>
      <c r="AJ8886" s="47">
        <v>0</v>
      </c>
      <c r="AK8886" s="47">
        <v>0</v>
      </c>
      <c r="AL8886" s="47">
        <v>1</v>
      </c>
      <c r="AM8886" s="47">
        <v>0</v>
      </c>
      <c r="AN8886" s="47">
        <v>0</v>
      </c>
      <c r="AO8886" s="47">
        <v>0</v>
      </c>
      <c r="AP8886" s="47">
        <v>0</v>
      </c>
      <c r="AQ8886" s="47">
        <v>0</v>
      </c>
      <c r="AR8886" s="47">
        <v>0</v>
      </c>
      <c r="AS8886" s="47">
        <v>0</v>
      </c>
    </row>
    <row r="8887" spans="1:45" x14ac:dyDescent="0.35">
      <c r="A8887" s="47">
        <v>2221</v>
      </c>
      <c r="B8887" s="47">
        <v>8885</v>
      </c>
      <c r="D8887" s="47">
        <v>985</v>
      </c>
      <c r="G8887" s="47">
        <v>-2.336449</v>
      </c>
      <c r="I8887" s="47">
        <v>10.607692</v>
      </c>
      <c r="Q8887" s="47">
        <v>4.2104999999999997E-2</v>
      </c>
      <c r="R8887" s="47">
        <v>264.72809000000001</v>
      </c>
      <c r="S8887" s="47">
        <v>484.04908</v>
      </c>
      <c r="T8887" s="47">
        <v>483.030303</v>
      </c>
      <c r="U8887" s="47">
        <v>0.80315000000000003</v>
      </c>
      <c r="V8887" s="47">
        <v>-1.2467250000000001</v>
      </c>
      <c r="W8887" s="47">
        <v>28.355816000000001</v>
      </c>
    </row>
    <row r="8888" spans="1:45" x14ac:dyDescent="0.35">
      <c r="A8888" s="47">
        <v>2221</v>
      </c>
      <c r="B8888" s="47">
        <v>8886</v>
      </c>
      <c r="G8888" s="47">
        <v>-2.336449</v>
      </c>
      <c r="I8888" s="47">
        <v>10.607692</v>
      </c>
    </row>
    <row r="8889" spans="1:45" x14ac:dyDescent="0.35">
      <c r="A8889" s="47">
        <v>2221</v>
      </c>
      <c r="B8889" s="47">
        <v>8887</v>
      </c>
      <c r="G8889" s="47">
        <v>-2.336449</v>
      </c>
      <c r="I8889" s="47">
        <v>10.607692</v>
      </c>
    </row>
    <row r="8890" spans="1:45" x14ac:dyDescent="0.35">
      <c r="A8890" s="47">
        <v>2222</v>
      </c>
      <c r="B8890" s="47">
        <v>8888</v>
      </c>
      <c r="C8890" s="47">
        <v>1323.0769230000001</v>
      </c>
      <c r="D8890" s="47">
        <v>991.66666699999996</v>
      </c>
      <c r="E8890" s="47">
        <v>188.80597</v>
      </c>
      <c r="F8890" s="47">
        <v>1.428571</v>
      </c>
      <c r="G8890" s="47">
        <v>-2.5233639999999999</v>
      </c>
      <c r="H8890" s="47">
        <v>2.9818180000000001</v>
      </c>
      <c r="I8890" s="47">
        <v>10.607692</v>
      </c>
      <c r="J8890" s="47">
        <v>97.462687000000003</v>
      </c>
      <c r="K8890" s="47">
        <v>0</v>
      </c>
      <c r="L8890" s="47">
        <v>1</v>
      </c>
      <c r="M8890" s="47">
        <v>1</v>
      </c>
      <c r="N8890" s="47">
        <v>0</v>
      </c>
      <c r="O8890" s="47">
        <v>93.283581999999996</v>
      </c>
      <c r="P8890" s="47">
        <v>92.835820999999996</v>
      </c>
      <c r="Q8890" s="47">
        <v>1.0526000000000001E-2</v>
      </c>
      <c r="R8890" s="47">
        <v>264.72809000000001</v>
      </c>
      <c r="S8890" s="47">
        <v>484.04908</v>
      </c>
      <c r="T8890" s="47">
        <v>483.030303</v>
      </c>
      <c r="U8890" s="47">
        <v>0.80315000000000003</v>
      </c>
      <c r="V8890" s="47">
        <v>-1.2316590000000001</v>
      </c>
      <c r="W8890" s="47">
        <v>28.355816000000001</v>
      </c>
      <c r="X8890" s="47">
        <v>0</v>
      </c>
      <c r="Y8890" s="47">
        <v>0</v>
      </c>
      <c r="Z8890" s="47">
        <v>0</v>
      </c>
      <c r="AA8890" s="47">
        <v>0</v>
      </c>
      <c r="AB8890" s="47">
        <v>0</v>
      </c>
      <c r="AC8890" s="47">
        <v>0</v>
      </c>
      <c r="AD8890" s="47">
        <v>0</v>
      </c>
      <c r="AE8890" s="47">
        <v>0</v>
      </c>
      <c r="AF8890" s="47">
        <v>0</v>
      </c>
      <c r="AG8890" s="47">
        <v>0</v>
      </c>
      <c r="AH8890" s="47">
        <v>0</v>
      </c>
      <c r="AI8890" s="47">
        <v>0</v>
      </c>
      <c r="AJ8890" s="47">
        <v>0</v>
      </c>
      <c r="AK8890" s="47">
        <v>0</v>
      </c>
      <c r="AL8890" s="47">
        <v>1</v>
      </c>
      <c r="AM8890" s="47">
        <v>0</v>
      </c>
      <c r="AN8890" s="47">
        <v>0</v>
      </c>
      <c r="AO8890" s="47">
        <v>0</v>
      </c>
      <c r="AP8890" s="47">
        <v>0</v>
      </c>
      <c r="AQ8890" s="47">
        <v>0</v>
      </c>
      <c r="AR8890" s="47">
        <v>0</v>
      </c>
      <c r="AS8890" s="47">
        <v>0</v>
      </c>
    </row>
    <row r="8891" spans="1:45" x14ac:dyDescent="0.35">
      <c r="A8891" s="47">
        <v>2222</v>
      </c>
      <c r="B8891" s="47">
        <v>8889</v>
      </c>
      <c r="D8891" s="47">
        <v>985</v>
      </c>
      <c r="G8891" s="47">
        <v>-2.5233639999999999</v>
      </c>
      <c r="I8891" s="47">
        <v>10.607692</v>
      </c>
      <c r="Q8891" s="47">
        <v>3.8595999999999998E-2</v>
      </c>
      <c r="R8891" s="47">
        <v>264.72809000000001</v>
      </c>
      <c r="S8891" s="47">
        <v>484.04908</v>
      </c>
      <c r="T8891" s="47">
        <v>483.030303</v>
      </c>
      <c r="U8891" s="47">
        <v>0.79396299999999997</v>
      </c>
      <c r="V8891" s="47">
        <v>-1.2316590000000001</v>
      </c>
      <c r="W8891" s="47">
        <v>28.355816000000001</v>
      </c>
    </row>
    <row r="8892" spans="1:45" x14ac:dyDescent="0.35">
      <c r="A8892" s="47">
        <v>2222</v>
      </c>
      <c r="B8892" s="47">
        <v>8890</v>
      </c>
      <c r="G8892" s="47">
        <v>-2.616822</v>
      </c>
      <c r="I8892" s="47">
        <v>10.626923</v>
      </c>
    </row>
    <row r="8893" spans="1:45" x14ac:dyDescent="0.35">
      <c r="A8893" s="47">
        <v>2222</v>
      </c>
      <c r="B8893" s="47">
        <v>8891</v>
      </c>
      <c r="G8893" s="47">
        <v>-2.616822</v>
      </c>
      <c r="I8893" s="47">
        <v>10.607692</v>
      </c>
    </row>
    <row r="8894" spans="1:45" x14ac:dyDescent="0.35">
      <c r="A8894" s="47">
        <v>2223</v>
      </c>
      <c r="B8894" s="47">
        <v>8892</v>
      </c>
      <c r="C8894" s="47">
        <v>1315.3846149999999</v>
      </c>
      <c r="D8894" s="47">
        <v>993.33333300000004</v>
      </c>
      <c r="E8894" s="47">
        <v>188.80597</v>
      </c>
      <c r="F8894" s="47">
        <v>1.2605040000000001</v>
      </c>
      <c r="G8894" s="47">
        <v>-2.71028</v>
      </c>
      <c r="H8894" s="47">
        <v>3.4181819999999998</v>
      </c>
      <c r="I8894" s="47">
        <v>10.607692</v>
      </c>
      <c r="J8894" s="47">
        <v>97.462687000000003</v>
      </c>
      <c r="K8894" s="47">
        <v>0</v>
      </c>
      <c r="L8894" s="47">
        <v>1</v>
      </c>
      <c r="M8894" s="47">
        <v>1</v>
      </c>
      <c r="N8894" s="47">
        <v>0</v>
      </c>
      <c r="O8894" s="47">
        <v>93.134327999999996</v>
      </c>
      <c r="P8894" s="47">
        <v>93.134327999999996</v>
      </c>
      <c r="Q8894" s="47">
        <v>2.8070000000000001E-2</v>
      </c>
      <c r="R8894" s="47">
        <v>264.72809000000001</v>
      </c>
      <c r="S8894" s="47">
        <v>482.82208600000001</v>
      </c>
      <c r="T8894" s="47">
        <v>483.030303</v>
      </c>
      <c r="U8894" s="47">
        <v>0.80315000000000003</v>
      </c>
      <c r="V8894" s="47">
        <v>-1.2316590000000001</v>
      </c>
      <c r="W8894" s="47">
        <v>28.301075000000001</v>
      </c>
      <c r="X8894" s="47">
        <v>0</v>
      </c>
      <c r="Y8894" s="47">
        <v>0</v>
      </c>
      <c r="Z8894" s="47">
        <v>0</v>
      </c>
      <c r="AA8894" s="47">
        <v>0</v>
      </c>
      <c r="AB8894" s="47">
        <v>0</v>
      </c>
      <c r="AC8894" s="47">
        <v>0</v>
      </c>
      <c r="AD8894" s="47">
        <v>0</v>
      </c>
      <c r="AE8894" s="47">
        <v>0</v>
      </c>
      <c r="AF8894" s="47">
        <v>0</v>
      </c>
      <c r="AG8894" s="47">
        <v>0</v>
      </c>
      <c r="AH8894" s="47">
        <v>0</v>
      </c>
      <c r="AI8894" s="47">
        <v>0</v>
      </c>
      <c r="AJ8894" s="47">
        <v>0</v>
      </c>
      <c r="AK8894" s="47">
        <v>0</v>
      </c>
      <c r="AL8894" s="47">
        <v>1</v>
      </c>
      <c r="AM8894" s="47">
        <v>0</v>
      </c>
      <c r="AN8894" s="47">
        <v>0</v>
      </c>
      <c r="AO8894" s="47">
        <v>0</v>
      </c>
      <c r="AP8894" s="47">
        <v>0</v>
      </c>
      <c r="AQ8894" s="47">
        <v>0</v>
      </c>
      <c r="AR8894" s="47">
        <v>0</v>
      </c>
      <c r="AS8894" s="47">
        <v>0</v>
      </c>
    </row>
    <row r="8895" spans="1:45" x14ac:dyDescent="0.35">
      <c r="A8895" s="47">
        <v>2223</v>
      </c>
      <c r="B8895" s="47">
        <v>8893</v>
      </c>
      <c r="D8895" s="47">
        <v>988.33333300000004</v>
      </c>
      <c r="G8895" s="47">
        <v>-2.8971960000000001</v>
      </c>
      <c r="I8895" s="47">
        <v>10.607692</v>
      </c>
      <c r="Q8895" s="47">
        <v>2.1052999999999999E-2</v>
      </c>
      <c r="R8895" s="47">
        <v>264.66516899999999</v>
      </c>
      <c r="S8895" s="47">
        <v>482.82208600000001</v>
      </c>
      <c r="T8895" s="47">
        <v>483.030303</v>
      </c>
      <c r="U8895" s="47">
        <v>0.79396299999999997</v>
      </c>
      <c r="V8895" s="47">
        <v>-1.171397</v>
      </c>
      <c r="W8895" s="47">
        <v>28.355816000000001</v>
      </c>
    </row>
    <row r="8896" spans="1:45" x14ac:dyDescent="0.35">
      <c r="A8896" s="47">
        <v>2223</v>
      </c>
      <c r="B8896" s="47">
        <v>8894</v>
      </c>
      <c r="G8896" s="47">
        <v>-2.8971960000000001</v>
      </c>
      <c r="I8896" s="47">
        <v>10.607692</v>
      </c>
    </row>
    <row r="8897" spans="1:45" x14ac:dyDescent="0.35">
      <c r="A8897" s="47">
        <v>2223</v>
      </c>
      <c r="B8897" s="47">
        <v>8895</v>
      </c>
      <c r="G8897" s="47">
        <v>-2.8971960000000001</v>
      </c>
      <c r="I8897" s="47">
        <v>10.607692</v>
      </c>
    </row>
    <row r="8898" spans="1:45" x14ac:dyDescent="0.35">
      <c r="A8898" s="47">
        <v>2224</v>
      </c>
      <c r="B8898" s="47">
        <v>8896</v>
      </c>
      <c r="C8898" s="47">
        <v>1323.0769230000001</v>
      </c>
      <c r="D8898" s="47">
        <v>991.66666699999996</v>
      </c>
      <c r="E8898" s="47">
        <v>188.80597</v>
      </c>
      <c r="F8898" s="47">
        <v>1.176471</v>
      </c>
      <c r="G8898" s="47">
        <v>-2.8971960000000001</v>
      </c>
      <c r="H8898" s="47">
        <v>3.6363639999999999</v>
      </c>
      <c r="I8898" s="47">
        <v>10.626923</v>
      </c>
      <c r="J8898" s="47">
        <v>97.462687000000003</v>
      </c>
      <c r="K8898" s="47">
        <v>0</v>
      </c>
      <c r="L8898" s="47">
        <v>1</v>
      </c>
      <c r="M8898" s="47">
        <v>1</v>
      </c>
      <c r="N8898" s="47">
        <v>0</v>
      </c>
      <c r="O8898" s="47">
        <v>92.835820999999996</v>
      </c>
      <c r="P8898" s="47">
        <v>93.134327999999996</v>
      </c>
      <c r="Q8898" s="47">
        <v>3.1579000000000003E-2</v>
      </c>
      <c r="R8898" s="47">
        <v>264.72809000000001</v>
      </c>
      <c r="S8898" s="47">
        <v>482.82208600000001</v>
      </c>
      <c r="T8898" s="47">
        <v>483.030303</v>
      </c>
      <c r="U8898" s="47">
        <v>0.748031</v>
      </c>
      <c r="V8898" s="47">
        <v>-1.171397</v>
      </c>
      <c r="W8898" s="47">
        <v>28.355816000000001</v>
      </c>
      <c r="X8898" s="47">
        <v>0</v>
      </c>
      <c r="Y8898" s="47">
        <v>0</v>
      </c>
      <c r="Z8898" s="47">
        <v>0</v>
      </c>
      <c r="AA8898" s="47">
        <v>0</v>
      </c>
      <c r="AB8898" s="47">
        <v>0</v>
      </c>
      <c r="AC8898" s="47">
        <v>0</v>
      </c>
      <c r="AD8898" s="47">
        <v>0</v>
      </c>
      <c r="AE8898" s="47">
        <v>0</v>
      </c>
      <c r="AF8898" s="47">
        <v>0</v>
      </c>
      <c r="AG8898" s="47">
        <v>0</v>
      </c>
      <c r="AH8898" s="47">
        <v>0</v>
      </c>
      <c r="AI8898" s="47">
        <v>0</v>
      </c>
      <c r="AJ8898" s="47">
        <v>0</v>
      </c>
      <c r="AK8898" s="47">
        <v>0</v>
      </c>
      <c r="AL8898" s="47">
        <v>1</v>
      </c>
      <c r="AM8898" s="47">
        <v>0</v>
      </c>
      <c r="AN8898" s="47">
        <v>0</v>
      </c>
      <c r="AO8898" s="47">
        <v>0</v>
      </c>
      <c r="AP8898" s="47">
        <v>0</v>
      </c>
      <c r="AQ8898" s="47">
        <v>0</v>
      </c>
      <c r="AR8898" s="47">
        <v>0</v>
      </c>
      <c r="AS8898" s="47">
        <v>0</v>
      </c>
    </row>
    <row r="8899" spans="1:45" x14ac:dyDescent="0.35">
      <c r="A8899" s="47">
        <v>2224</v>
      </c>
      <c r="B8899" s="47">
        <v>8897</v>
      </c>
      <c r="D8899" s="47">
        <v>995</v>
      </c>
      <c r="G8899" s="47">
        <v>-2.8037380000000001</v>
      </c>
      <c r="I8899" s="47">
        <v>10.607692</v>
      </c>
      <c r="Q8899" s="47">
        <v>3.1579000000000003E-2</v>
      </c>
      <c r="R8899" s="47">
        <v>264.66516899999999</v>
      </c>
      <c r="S8899" s="47">
        <v>482.82208600000001</v>
      </c>
      <c r="T8899" s="47">
        <v>483.030303</v>
      </c>
      <c r="U8899" s="47">
        <v>0.79396299999999997</v>
      </c>
      <c r="V8899" s="47">
        <v>-1.171397</v>
      </c>
      <c r="W8899" s="47">
        <v>28.301075000000001</v>
      </c>
    </row>
    <row r="8900" spans="1:45" x14ac:dyDescent="0.35">
      <c r="A8900" s="47">
        <v>2224</v>
      </c>
      <c r="B8900" s="47">
        <v>8898</v>
      </c>
      <c r="G8900" s="47">
        <v>-2.71028</v>
      </c>
      <c r="I8900" s="47">
        <v>10.607692</v>
      </c>
    </row>
    <row r="8901" spans="1:45" x14ac:dyDescent="0.35">
      <c r="A8901" s="47">
        <v>2224</v>
      </c>
      <c r="B8901" s="47">
        <v>8899</v>
      </c>
      <c r="G8901" s="47">
        <v>-2.71028</v>
      </c>
      <c r="I8901" s="47">
        <v>10.607692</v>
      </c>
    </row>
    <row r="8902" spans="1:45" x14ac:dyDescent="0.35">
      <c r="A8902" s="47">
        <v>2225</v>
      </c>
      <c r="B8902" s="47">
        <v>8900</v>
      </c>
      <c r="C8902" s="47">
        <v>1323.0769230000001</v>
      </c>
      <c r="D8902" s="47">
        <v>988.33333300000004</v>
      </c>
      <c r="E8902" s="47">
        <v>188.80597</v>
      </c>
      <c r="F8902" s="47">
        <v>1.344538</v>
      </c>
      <c r="G8902" s="47">
        <v>-2.616822</v>
      </c>
      <c r="H8902" s="47">
        <v>4.0727270000000004</v>
      </c>
      <c r="I8902" s="47">
        <v>10.607692</v>
      </c>
      <c r="J8902" s="47">
        <v>97.462687000000003</v>
      </c>
      <c r="K8902" s="47">
        <v>0</v>
      </c>
      <c r="L8902" s="47">
        <v>1</v>
      </c>
      <c r="M8902" s="47">
        <v>1</v>
      </c>
      <c r="N8902" s="47">
        <v>0</v>
      </c>
      <c r="O8902" s="47">
        <v>92.835820999999996</v>
      </c>
      <c r="P8902" s="47">
        <v>93.134327999999996</v>
      </c>
      <c r="Q8902" s="47">
        <v>1.0526000000000001E-2</v>
      </c>
      <c r="R8902" s="47">
        <v>264.66516899999999</v>
      </c>
      <c r="S8902" s="47">
        <v>482.82208600000001</v>
      </c>
      <c r="T8902" s="47">
        <v>483.030303</v>
      </c>
      <c r="U8902" s="47">
        <v>0.80315000000000003</v>
      </c>
      <c r="V8902" s="47">
        <v>-1.171397</v>
      </c>
      <c r="W8902" s="47">
        <v>28.355816000000001</v>
      </c>
      <c r="X8902" s="47">
        <v>0</v>
      </c>
      <c r="Y8902" s="47">
        <v>0</v>
      </c>
      <c r="Z8902" s="47">
        <v>0</v>
      </c>
      <c r="AA8902" s="47">
        <v>0</v>
      </c>
      <c r="AB8902" s="47">
        <v>0</v>
      </c>
      <c r="AC8902" s="47">
        <v>0</v>
      </c>
      <c r="AD8902" s="47">
        <v>0</v>
      </c>
      <c r="AE8902" s="47">
        <v>0</v>
      </c>
      <c r="AF8902" s="47">
        <v>0</v>
      </c>
      <c r="AG8902" s="47">
        <v>0</v>
      </c>
      <c r="AH8902" s="47">
        <v>0</v>
      </c>
      <c r="AI8902" s="47">
        <v>0</v>
      </c>
      <c r="AJ8902" s="47">
        <v>0</v>
      </c>
      <c r="AK8902" s="47">
        <v>0</v>
      </c>
      <c r="AL8902" s="47">
        <v>1</v>
      </c>
      <c r="AM8902" s="47">
        <v>0</v>
      </c>
      <c r="AN8902" s="47">
        <v>0</v>
      </c>
      <c r="AO8902" s="47">
        <v>0</v>
      </c>
      <c r="AP8902" s="47">
        <v>0</v>
      </c>
      <c r="AQ8902" s="47">
        <v>0</v>
      </c>
      <c r="AR8902" s="47">
        <v>0</v>
      </c>
      <c r="AS8902" s="47">
        <v>0</v>
      </c>
    </row>
    <row r="8903" spans="1:45" x14ac:dyDescent="0.35">
      <c r="A8903" s="47">
        <v>2225</v>
      </c>
      <c r="B8903" s="47">
        <v>8901</v>
      </c>
      <c r="D8903" s="47">
        <v>996.66666699999996</v>
      </c>
      <c r="G8903" s="47">
        <v>-2.5233639999999999</v>
      </c>
      <c r="I8903" s="47">
        <v>10.607692</v>
      </c>
      <c r="Q8903" s="47">
        <v>4.2104999999999997E-2</v>
      </c>
      <c r="R8903" s="47">
        <v>264.66516899999999</v>
      </c>
      <c r="S8903" s="47">
        <v>484.04908</v>
      </c>
      <c r="T8903" s="47">
        <v>483.030303</v>
      </c>
      <c r="U8903" s="47">
        <v>0.79396299999999997</v>
      </c>
      <c r="V8903" s="47">
        <v>-1.171397</v>
      </c>
      <c r="W8903" s="47">
        <v>28.355816000000001</v>
      </c>
    </row>
    <row r="8904" spans="1:45" x14ac:dyDescent="0.35">
      <c r="A8904" s="47">
        <v>2225</v>
      </c>
      <c r="B8904" s="47">
        <v>8902</v>
      </c>
      <c r="G8904" s="47">
        <v>-2.5233639999999999</v>
      </c>
      <c r="I8904" s="47">
        <v>10.607692</v>
      </c>
    </row>
    <row r="8905" spans="1:45" x14ac:dyDescent="0.35">
      <c r="A8905" s="47">
        <v>2225</v>
      </c>
      <c r="B8905" s="47">
        <v>8903</v>
      </c>
      <c r="G8905" s="47">
        <v>-2.429907</v>
      </c>
      <c r="I8905" s="47">
        <v>10.607692</v>
      </c>
    </row>
    <row r="8906" spans="1:45" x14ac:dyDescent="0.35">
      <c r="A8906" s="47">
        <v>2226</v>
      </c>
      <c r="B8906" s="47">
        <v>8904</v>
      </c>
      <c r="C8906" s="47">
        <v>1323.0769230000001</v>
      </c>
      <c r="D8906" s="47">
        <v>986.66666699999996</v>
      </c>
      <c r="E8906" s="47">
        <v>188.80597</v>
      </c>
      <c r="F8906" s="47">
        <v>1.0924370000000001</v>
      </c>
      <c r="G8906" s="47">
        <v>-2.336449</v>
      </c>
      <c r="H8906" s="47">
        <v>4.4000000000000004</v>
      </c>
      <c r="I8906" s="47">
        <v>10.607692</v>
      </c>
      <c r="J8906" s="47">
        <v>97.462687000000003</v>
      </c>
      <c r="K8906" s="47">
        <v>0</v>
      </c>
      <c r="L8906" s="47">
        <v>1</v>
      </c>
      <c r="M8906" s="47">
        <v>1</v>
      </c>
      <c r="N8906" s="47">
        <v>0</v>
      </c>
      <c r="O8906" s="47">
        <v>92.835820999999996</v>
      </c>
      <c r="P8906" s="47">
        <v>93.134327999999996</v>
      </c>
      <c r="Q8906" s="47">
        <v>7.0179999999999999E-3</v>
      </c>
      <c r="R8906" s="47">
        <v>264.72809000000001</v>
      </c>
      <c r="S8906" s="47">
        <v>484.04908</v>
      </c>
      <c r="T8906" s="47">
        <v>483.030303</v>
      </c>
      <c r="U8906" s="47">
        <v>0.78477699999999995</v>
      </c>
      <c r="V8906" s="47">
        <v>-1.1563319999999999</v>
      </c>
      <c r="W8906" s="47">
        <v>28.301075000000001</v>
      </c>
      <c r="X8906" s="47">
        <v>0</v>
      </c>
      <c r="Y8906" s="47">
        <v>0</v>
      </c>
      <c r="Z8906" s="47">
        <v>0</v>
      </c>
      <c r="AA8906" s="47">
        <v>0</v>
      </c>
      <c r="AB8906" s="47">
        <v>0</v>
      </c>
      <c r="AC8906" s="47">
        <v>0</v>
      </c>
      <c r="AD8906" s="47">
        <v>0</v>
      </c>
      <c r="AE8906" s="47">
        <v>0</v>
      </c>
      <c r="AF8906" s="47">
        <v>0</v>
      </c>
      <c r="AG8906" s="47">
        <v>0</v>
      </c>
      <c r="AH8906" s="47">
        <v>0</v>
      </c>
      <c r="AI8906" s="47">
        <v>0</v>
      </c>
      <c r="AJ8906" s="47">
        <v>0</v>
      </c>
      <c r="AK8906" s="47">
        <v>0</v>
      </c>
      <c r="AL8906" s="47">
        <v>1</v>
      </c>
      <c r="AM8906" s="47">
        <v>0</v>
      </c>
      <c r="AN8906" s="47">
        <v>0</v>
      </c>
      <c r="AO8906" s="47">
        <v>0</v>
      </c>
      <c r="AP8906" s="47">
        <v>0</v>
      </c>
      <c r="AQ8906" s="47">
        <v>0</v>
      </c>
      <c r="AR8906" s="47">
        <v>0</v>
      </c>
      <c r="AS8906" s="47">
        <v>0</v>
      </c>
    </row>
    <row r="8907" spans="1:45" x14ac:dyDescent="0.35">
      <c r="A8907" s="47">
        <v>2226</v>
      </c>
      <c r="B8907" s="47">
        <v>8905</v>
      </c>
      <c r="D8907" s="47">
        <v>993.33333300000004</v>
      </c>
      <c r="G8907" s="47">
        <v>-2.336449</v>
      </c>
      <c r="I8907" s="47">
        <v>10.607692</v>
      </c>
      <c r="Q8907" s="47">
        <v>2.8070000000000001E-2</v>
      </c>
      <c r="R8907" s="47">
        <v>264.72809000000001</v>
      </c>
      <c r="S8907" s="47">
        <v>485.27607399999999</v>
      </c>
      <c r="T8907" s="47">
        <v>481.81818199999998</v>
      </c>
      <c r="U8907" s="47">
        <v>0.79396299999999997</v>
      </c>
      <c r="V8907" s="47">
        <v>-1.171397</v>
      </c>
      <c r="W8907" s="47">
        <v>28.355816000000001</v>
      </c>
    </row>
    <row r="8908" spans="1:45" x14ac:dyDescent="0.35">
      <c r="A8908" s="47">
        <v>2226</v>
      </c>
      <c r="B8908" s="47">
        <v>8906</v>
      </c>
      <c r="G8908" s="47">
        <v>-2.336449</v>
      </c>
      <c r="I8908" s="47">
        <v>10.607692</v>
      </c>
    </row>
    <row r="8909" spans="1:45" x14ac:dyDescent="0.35">
      <c r="A8909" s="47">
        <v>2226</v>
      </c>
      <c r="B8909" s="47">
        <v>8907</v>
      </c>
      <c r="G8909" s="47">
        <v>-2.336449</v>
      </c>
      <c r="I8909" s="47">
        <v>10.607692</v>
      </c>
    </row>
    <row r="8910" spans="1:45" x14ac:dyDescent="0.35">
      <c r="A8910" s="47">
        <v>2227</v>
      </c>
      <c r="B8910" s="47">
        <v>8908</v>
      </c>
      <c r="C8910" s="47">
        <v>1323.0769230000001</v>
      </c>
      <c r="D8910" s="47">
        <v>1000</v>
      </c>
      <c r="E8910" s="47">
        <v>187.686567</v>
      </c>
      <c r="F8910" s="47">
        <v>1.0084029999999999</v>
      </c>
      <c r="G8910" s="47">
        <v>-2.336449</v>
      </c>
      <c r="H8910" s="47">
        <v>4.7272730000000003</v>
      </c>
      <c r="I8910" s="47">
        <v>10.607692</v>
      </c>
      <c r="J8910" s="47">
        <v>97.462687000000003</v>
      </c>
      <c r="K8910" s="47">
        <v>0</v>
      </c>
      <c r="L8910" s="47">
        <v>1</v>
      </c>
      <c r="M8910" s="47">
        <v>1</v>
      </c>
      <c r="N8910" s="47">
        <v>0</v>
      </c>
      <c r="O8910" s="47">
        <v>92.835820999999996</v>
      </c>
      <c r="P8910" s="47">
        <v>93.134327999999996</v>
      </c>
      <c r="Q8910" s="47">
        <v>3.5088000000000001E-2</v>
      </c>
      <c r="R8910" s="47">
        <v>264.72809000000001</v>
      </c>
      <c r="S8910" s="47">
        <v>485.27607399999999</v>
      </c>
      <c r="T8910" s="47">
        <v>481.81818199999998</v>
      </c>
      <c r="U8910" s="47">
        <v>0.79396299999999997</v>
      </c>
      <c r="V8910" s="47">
        <v>-1.171397</v>
      </c>
      <c r="W8910" s="47">
        <v>28.355816000000001</v>
      </c>
      <c r="X8910" s="47">
        <v>0</v>
      </c>
      <c r="Y8910" s="47">
        <v>0</v>
      </c>
      <c r="Z8910" s="47">
        <v>0</v>
      </c>
      <c r="AA8910" s="47">
        <v>0</v>
      </c>
      <c r="AB8910" s="47">
        <v>0</v>
      </c>
      <c r="AC8910" s="47">
        <v>0</v>
      </c>
      <c r="AD8910" s="47">
        <v>0</v>
      </c>
      <c r="AE8910" s="47">
        <v>0</v>
      </c>
      <c r="AF8910" s="47">
        <v>0</v>
      </c>
      <c r="AG8910" s="47">
        <v>0</v>
      </c>
      <c r="AH8910" s="47">
        <v>0</v>
      </c>
      <c r="AI8910" s="47">
        <v>0</v>
      </c>
      <c r="AJ8910" s="47">
        <v>0</v>
      </c>
      <c r="AK8910" s="47">
        <v>0</v>
      </c>
      <c r="AL8910" s="47">
        <v>1</v>
      </c>
      <c r="AM8910" s="47">
        <v>0</v>
      </c>
      <c r="AN8910" s="47">
        <v>0</v>
      </c>
      <c r="AO8910" s="47">
        <v>0</v>
      </c>
      <c r="AP8910" s="47">
        <v>0</v>
      </c>
      <c r="AQ8910" s="47">
        <v>0</v>
      </c>
      <c r="AR8910" s="47">
        <v>0</v>
      </c>
      <c r="AS8910" s="47">
        <v>0</v>
      </c>
    </row>
    <row r="8911" spans="1:45" x14ac:dyDescent="0.35">
      <c r="A8911" s="47">
        <v>2227</v>
      </c>
      <c r="B8911" s="47">
        <v>8909</v>
      </c>
      <c r="D8911" s="47">
        <v>988.33333300000004</v>
      </c>
      <c r="G8911" s="47">
        <v>-2.336449</v>
      </c>
      <c r="I8911" s="47">
        <v>10.607692</v>
      </c>
      <c r="Q8911" s="47">
        <v>2.1052999999999999E-2</v>
      </c>
      <c r="R8911" s="47">
        <v>264.72809000000001</v>
      </c>
      <c r="S8911" s="47">
        <v>484.04908</v>
      </c>
      <c r="T8911" s="47">
        <v>481.81818199999998</v>
      </c>
      <c r="U8911" s="47">
        <v>0.80315000000000003</v>
      </c>
      <c r="V8911" s="47">
        <v>-1.171397</v>
      </c>
      <c r="W8911" s="47">
        <v>28.355816000000001</v>
      </c>
    </row>
    <row r="8912" spans="1:45" x14ac:dyDescent="0.35">
      <c r="A8912" s="47">
        <v>2227</v>
      </c>
      <c r="B8912" s="47">
        <v>8910</v>
      </c>
      <c r="G8912" s="47">
        <v>-2.336449</v>
      </c>
      <c r="I8912" s="47">
        <v>10.607692</v>
      </c>
    </row>
    <row r="8913" spans="1:45" x14ac:dyDescent="0.35">
      <c r="A8913" s="47">
        <v>2227</v>
      </c>
      <c r="B8913" s="47">
        <v>8911</v>
      </c>
      <c r="G8913" s="47">
        <v>-2.336449</v>
      </c>
      <c r="I8913" s="47">
        <v>10.607692</v>
      </c>
    </row>
    <row r="8914" spans="1:45" x14ac:dyDescent="0.35">
      <c r="A8914" s="47">
        <v>2228</v>
      </c>
      <c r="B8914" s="47">
        <v>8912</v>
      </c>
      <c r="C8914" s="47">
        <v>1323.0769230000001</v>
      </c>
      <c r="D8914" s="47">
        <v>995</v>
      </c>
      <c r="E8914" s="47">
        <v>187.686567</v>
      </c>
      <c r="F8914" s="47">
        <v>1.0084029999999999</v>
      </c>
      <c r="G8914" s="47">
        <v>-2.429907</v>
      </c>
      <c r="H8914" s="47">
        <v>5.2727269999999997</v>
      </c>
      <c r="I8914" s="47">
        <v>10.607692</v>
      </c>
      <c r="J8914" s="47">
        <v>97.462687000000003</v>
      </c>
      <c r="K8914" s="47">
        <v>0</v>
      </c>
      <c r="L8914" s="47">
        <v>1</v>
      </c>
      <c r="M8914" s="47">
        <v>1</v>
      </c>
      <c r="N8914" s="47">
        <v>0</v>
      </c>
      <c r="O8914" s="47">
        <v>92.537312999999997</v>
      </c>
      <c r="P8914" s="47">
        <v>93.134327999999996</v>
      </c>
      <c r="Q8914" s="47">
        <v>4.2104999999999997E-2</v>
      </c>
      <c r="R8914" s="47">
        <v>264.66516899999999</v>
      </c>
      <c r="S8914" s="47">
        <v>482.82208600000001</v>
      </c>
      <c r="T8914" s="47">
        <v>481.81818199999998</v>
      </c>
      <c r="U8914" s="47">
        <v>0.80315000000000003</v>
      </c>
      <c r="V8914" s="47">
        <v>-1.171397</v>
      </c>
      <c r="W8914" s="47">
        <v>28.355816000000001</v>
      </c>
      <c r="X8914" s="47">
        <v>0</v>
      </c>
      <c r="Y8914" s="47">
        <v>0</v>
      </c>
      <c r="Z8914" s="47">
        <v>0</v>
      </c>
      <c r="AA8914" s="47">
        <v>0</v>
      </c>
      <c r="AB8914" s="47">
        <v>0</v>
      </c>
      <c r="AC8914" s="47">
        <v>0</v>
      </c>
      <c r="AD8914" s="47">
        <v>0</v>
      </c>
      <c r="AE8914" s="47">
        <v>0</v>
      </c>
      <c r="AF8914" s="47">
        <v>0</v>
      </c>
      <c r="AG8914" s="47">
        <v>0</v>
      </c>
      <c r="AH8914" s="47">
        <v>0</v>
      </c>
      <c r="AI8914" s="47">
        <v>0</v>
      </c>
      <c r="AJ8914" s="47">
        <v>0</v>
      </c>
      <c r="AK8914" s="47">
        <v>0</v>
      </c>
      <c r="AL8914" s="47">
        <v>1</v>
      </c>
      <c r="AM8914" s="47">
        <v>0</v>
      </c>
      <c r="AN8914" s="47">
        <v>0</v>
      </c>
      <c r="AO8914" s="47">
        <v>0</v>
      </c>
      <c r="AP8914" s="47">
        <v>0</v>
      </c>
      <c r="AQ8914" s="47">
        <v>0</v>
      </c>
      <c r="AR8914" s="47">
        <v>0</v>
      </c>
      <c r="AS8914" s="47">
        <v>0</v>
      </c>
    </row>
    <row r="8915" spans="1:45" x14ac:dyDescent="0.35">
      <c r="A8915" s="47">
        <v>2228</v>
      </c>
      <c r="B8915" s="47">
        <v>8913</v>
      </c>
      <c r="D8915" s="47">
        <v>1000</v>
      </c>
      <c r="G8915" s="47">
        <v>-2.5233639999999999</v>
      </c>
      <c r="I8915" s="47">
        <v>10.607692</v>
      </c>
      <c r="Q8915" s="47">
        <v>4.2104999999999997E-2</v>
      </c>
      <c r="R8915" s="47">
        <v>264.66516899999999</v>
      </c>
      <c r="S8915" s="47">
        <v>482.82208600000001</v>
      </c>
      <c r="T8915" s="47">
        <v>483.030303</v>
      </c>
      <c r="U8915" s="47">
        <v>0.80315000000000003</v>
      </c>
      <c r="V8915" s="47">
        <v>-1.171397</v>
      </c>
      <c r="W8915" s="47">
        <v>28.355816000000001</v>
      </c>
    </row>
    <row r="8916" spans="1:45" x14ac:dyDescent="0.35">
      <c r="A8916" s="47">
        <v>2228</v>
      </c>
      <c r="B8916" s="47">
        <v>8914</v>
      </c>
      <c r="G8916" s="47">
        <v>-2.5233639999999999</v>
      </c>
      <c r="I8916" s="47">
        <v>10.607692</v>
      </c>
    </row>
    <row r="8917" spans="1:45" x14ac:dyDescent="0.35">
      <c r="A8917" s="47">
        <v>2228</v>
      </c>
      <c r="B8917" s="47">
        <v>8915</v>
      </c>
      <c r="G8917" s="47">
        <v>-2.5233639999999999</v>
      </c>
      <c r="I8917" s="47">
        <v>10.607692</v>
      </c>
    </row>
    <row r="8918" spans="1:45" x14ac:dyDescent="0.35">
      <c r="A8918" s="47">
        <v>2229</v>
      </c>
      <c r="B8918" s="47">
        <v>8916</v>
      </c>
      <c r="C8918" s="47">
        <v>1323.0769230000001</v>
      </c>
      <c r="D8918" s="47">
        <v>988.33333300000004</v>
      </c>
      <c r="E8918" s="47">
        <v>187.686567</v>
      </c>
      <c r="F8918" s="47">
        <v>0.75630299999999995</v>
      </c>
      <c r="G8918" s="47">
        <v>-2.5233639999999999</v>
      </c>
      <c r="H8918" s="47">
        <v>5.6</v>
      </c>
      <c r="I8918" s="47">
        <v>10.607692</v>
      </c>
      <c r="J8918" s="47">
        <v>97.462687000000003</v>
      </c>
      <c r="K8918" s="47">
        <v>0</v>
      </c>
      <c r="L8918" s="47">
        <v>1</v>
      </c>
      <c r="M8918" s="47">
        <v>1</v>
      </c>
      <c r="N8918" s="47">
        <v>0</v>
      </c>
      <c r="O8918" s="47">
        <v>92.537312999999997</v>
      </c>
      <c r="P8918" s="47">
        <v>93.134327999999996</v>
      </c>
      <c r="Q8918" s="47">
        <v>1.0526000000000001E-2</v>
      </c>
      <c r="R8918" s="47">
        <v>264.66516899999999</v>
      </c>
      <c r="S8918" s="47">
        <v>482.82208600000001</v>
      </c>
      <c r="T8918" s="47">
        <v>481.81818199999998</v>
      </c>
      <c r="U8918" s="47">
        <v>0.79396299999999997</v>
      </c>
      <c r="V8918" s="47">
        <v>-1.1412659999999999</v>
      </c>
      <c r="W8918" s="47">
        <v>28.355816000000001</v>
      </c>
      <c r="X8918" s="47">
        <v>0</v>
      </c>
      <c r="Y8918" s="47">
        <v>0</v>
      </c>
      <c r="Z8918" s="47">
        <v>0</v>
      </c>
      <c r="AA8918" s="47">
        <v>0</v>
      </c>
      <c r="AB8918" s="47">
        <v>0</v>
      </c>
      <c r="AC8918" s="47">
        <v>0</v>
      </c>
      <c r="AD8918" s="47">
        <v>0</v>
      </c>
      <c r="AE8918" s="47">
        <v>0</v>
      </c>
      <c r="AF8918" s="47">
        <v>0</v>
      </c>
      <c r="AG8918" s="47">
        <v>0</v>
      </c>
      <c r="AH8918" s="47">
        <v>0</v>
      </c>
      <c r="AI8918" s="47">
        <v>0</v>
      </c>
      <c r="AJ8918" s="47">
        <v>0</v>
      </c>
      <c r="AK8918" s="47">
        <v>0</v>
      </c>
      <c r="AL8918" s="47">
        <v>1</v>
      </c>
      <c r="AM8918" s="47">
        <v>0</v>
      </c>
      <c r="AN8918" s="47">
        <v>0</v>
      </c>
      <c r="AO8918" s="47">
        <v>0</v>
      </c>
      <c r="AP8918" s="47">
        <v>0</v>
      </c>
      <c r="AQ8918" s="47">
        <v>0</v>
      </c>
      <c r="AR8918" s="47">
        <v>0</v>
      </c>
      <c r="AS8918" s="47">
        <v>0</v>
      </c>
    </row>
    <row r="8919" spans="1:45" x14ac:dyDescent="0.35">
      <c r="A8919" s="47">
        <v>2229</v>
      </c>
      <c r="B8919" s="47">
        <v>8917</v>
      </c>
      <c r="D8919" s="47">
        <v>995</v>
      </c>
      <c r="G8919" s="47">
        <v>-2.5233639999999999</v>
      </c>
      <c r="I8919" s="47">
        <v>10.607692</v>
      </c>
      <c r="Q8919" s="47">
        <v>3.5088000000000001E-2</v>
      </c>
      <c r="R8919" s="47">
        <v>264.66516899999999</v>
      </c>
      <c r="S8919" s="47">
        <v>484.04908</v>
      </c>
      <c r="T8919" s="47">
        <v>481.81818199999998</v>
      </c>
      <c r="U8919" s="47">
        <v>0.79396299999999997</v>
      </c>
      <c r="V8919" s="47">
        <v>-1.1563319999999999</v>
      </c>
      <c r="W8919" s="47">
        <v>28.355816000000001</v>
      </c>
    </row>
    <row r="8920" spans="1:45" x14ac:dyDescent="0.35">
      <c r="A8920" s="47">
        <v>2229</v>
      </c>
      <c r="B8920" s="47">
        <v>8918</v>
      </c>
      <c r="G8920" s="47">
        <v>-2.5233639999999999</v>
      </c>
      <c r="I8920" s="47">
        <v>10.607692</v>
      </c>
    </row>
    <row r="8921" spans="1:45" x14ac:dyDescent="0.35">
      <c r="A8921" s="47">
        <v>2229</v>
      </c>
      <c r="B8921" s="47">
        <v>8919</v>
      </c>
      <c r="G8921" s="47">
        <v>-2.429907</v>
      </c>
      <c r="I8921" s="47">
        <v>10.607692</v>
      </c>
    </row>
    <row r="8922" spans="1:45" x14ac:dyDescent="0.35">
      <c r="A8922" s="47">
        <v>2230</v>
      </c>
      <c r="B8922" s="47">
        <v>8920</v>
      </c>
      <c r="C8922" s="47">
        <v>1323.0769230000001</v>
      </c>
      <c r="D8922" s="47">
        <v>998.33333300000004</v>
      </c>
      <c r="E8922" s="47">
        <v>187.313433</v>
      </c>
      <c r="F8922" s="47">
        <v>0.84033599999999997</v>
      </c>
      <c r="G8922" s="47">
        <v>-2.336449</v>
      </c>
      <c r="H8922" s="47">
        <v>5.9272729999999996</v>
      </c>
      <c r="I8922" s="47">
        <v>10.607692</v>
      </c>
      <c r="J8922" s="47">
        <v>97.164179000000004</v>
      </c>
      <c r="K8922" s="47">
        <v>0</v>
      </c>
      <c r="L8922" s="47">
        <v>1</v>
      </c>
      <c r="M8922" s="47">
        <v>1</v>
      </c>
      <c r="N8922" s="47">
        <v>0</v>
      </c>
      <c r="O8922" s="47">
        <v>92.835820999999996</v>
      </c>
      <c r="P8922" s="47">
        <v>93.134327999999996</v>
      </c>
      <c r="Q8922" s="47">
        <v>1.4035000000000001E-2</v>
      </c>
      <c r="R8922" s="47">
        <v>264.66516899999999</v>
      </c>
      <c r="S8922" s="47">
        <v>485.27607399999999</v>
      </c>
      <c r="T8922" s="47">
        <v>481.81818199999998</v>
      </c>
      <c r="U8922" s="47">
        <v>0.80315000000000003</v>
      </c>
      <c r="V8922" s="47">
        <v>-1.111135</v>
      </c>
      <c r="W8922" s="47">
        <v>28.355816000000001</v>
      </c>
      <c r="X8922" s="47">
        <v>0</v>
      </c>
      <c r="Y8922" s="47">
        <v>0</v>
      </c>
      <c r="Z8922" s="47">
        <v>0</v>
      </c>
      <c r="AA8922" s="47">
        <v>0</v>
      </c>
      <c r="AB8922" s="47">
        <v>0</v>
      </c>
      <c r="AC8922" s="47">
        <v>0</v>
      </c>
      <c r="AD8922" s="47">
        <v>0</v>
      </c>
      <c r="AE8922" s="47">
        <v>0</v>
      </c>
      <c r="AF8922" s="47">
        <v>0</v>
      </c>
      <c r="AG8922" s="47">
        <v>0</v>
      </c>
      <c r="AH8922" s="47">
        <v>0</v>
      </c>
      <c r="AI8922" s="47">
        <v>0</v>
      </c>
      <c r="AJ8922" s="47">
        <v>0</v>
      </c>
      <c r="AK8922" s="47">
        <v>0</v>
      </c>
      <c r="AL8922" s="47">
        <v>1</v>
      </c>
      <c r="AM8922" s="47">
        <v>0</v>
      </c>
      <c r="AN8922" s="47">
        <v>0</v>
      </c>
      <c r="AO8922" s="47">
        <v>0</v>
      </c>
      <c r="AP8922" s="47">
        <v>0</v>
      </c>
      <c r="AQ8922" s="47">
        <v>0</v>
      </c>
      <c r="AR8922" s="47">
        <v>0</v>
      </c>
      <c r="AS8922" s="47">
        <v>0</v>
      </c>
    </row>
    <row r="8923" spans="1:45" x14ac:dyDescent="0.35">
      <c r="A8923" s="47">
        <v>2230</v>
      </c>
      <c r="B8923" s="47">
        <v>8921</v>
      </c>
      <c r="D8923" s="47">
        <v>990</v>
      </c>
      <c r="G8923" s="47">
        <v>-2.336449</v>
      </c>
      <c r="I8923" s="47">
        <v>10.607692</v>
      </c>
      <c r="Q8923" s="47">
        <v>2.1052999999999999E-2</v>
      </c>
      <c r="R8923" s="47">
        <v>264.66516899999999</v>
      </c>
      <c r="S8923" s="47">
        <v>485.27607399999999</v>
      </c>
      <c r="T8923" s="47">
        <v>481.81818199999998</v>
      </c>
      <c r="U8923" s="47">
        <v>0.80315000000000003</v>
      </c>
      <c r="V8923" s="47">
        <v>-1.111135</v>
      </c>
      <c r="W8923" s="47">
        <v>28.355816000000001</v>
      </c>
    </row>
    <row r="8924" spans="1:45" x14ac:dyDescent="0.35">
      <c r="A8924" s="47">
        <v>2230</v>
      </c>
      <c r="B8924" s="47">
        <v>8922</v>
      </c>
      <c r="G8924" s="47">
        <v>-2.336449</v>
      </c>
      <c r="I8924" s="47">
        <v>10.607692</v>
      </c>
    </row>
    <row r="8925" spans="1:45" x14ac:dyDescent="0.35">
      <c r="A8925" s="47">
        <v>2230</v>
      </c>
      <c r="B8925" s="47">
        <v>8923</v>
      </c>
      <c r="G8925" s="47">
        <v>-2.336449</v>
      </c>
      <c r="I8925" s="47">
        <v>10.607692</v>
      </c>
    </row>
    <row r="8926" spans="1:45" x14ac:dyDescent="0.35">
      <c r="A8926" s="47">
        <v>2231</v>
      </c>
      <c r="B8926" s="47">
        <v>8924</v>
      </c>
      <c r="C8926" s="47">
        <v>1323.0769230000001</v>
      </c>
      <c r="D8926" s="47">
        <v>995</v>
      </c>
      <c r="E8926" s="47">
        <v>187.313433</v>
      </c>
      <c r="F8926" s="47">
        <v>0.42016799999999999</v>
      </c>
      <c r="G8926" s="47">
        <v>-2.242991</v>
      </c>
      <c r="H8926" s="47">
        <v>6.3636359999999996</v>
      </c>
      <c r="I8926" s="47">
        <v>10.607692</v>
      </c>
      <c r="J8926" s="47">
        <v>97.164179000000004</v>
      </c>
      <c r="K8926" s="47">
        <v>0</v>
      </c>
      <c r="L8926" s="47">
        <v>1</v>
      </c>
      <c r="M8926" s="47">
        <v>1</v>
      </c>
      <c r="N8926" s="47">
        <v>0</v>
      </c>
      <c r="O8926" s="47">
        <v>93.134327999999996</v>
      </c>
      <c r="P8926" s="47">
        <v>92.835820999999996</v>
      </c>
      <c r="Q8926" s="47">
        <v>3.1579000000000003E-2</v>
      </c>
      <c r="R8926" s="47">
        <v>264.66516899999999</v>
      </c>
      <c r="S8926" s="47">
        <v>485.27607399999999</v>
      </c>
      <c r="T8926" s="47">
        <v>481.81818199999998</v>
      </c>
      <c r="U8926" s="47">
        <v>0.79396299999999997</v>
      </c>
      <c r="V8926" s="47">
        <v>-1.1563319999999999</v>
      </c>
      <c r="W8926" s="47">
        <v>28.355816000000001</v>
      </c>
      <c r="X8926" s="47">
        <v>0</v>
      </c>
      <c r="Y8926" s="47">
        <v>0</v>
      </c>
      <c r="Z8926" s="47">
        <v>0</v>
      </c>
      <c r="AA8926" s="47">
        <v>0</v>
      </c>
      <c r="AB8926" s="47">
        <v>0</v>
      </c>
      <c r="AC8926" s="47">
        <v>0</v>
      </c>
      <c r="AD8926" s="47">
        <v>0</v>
      </c>
      <c r="AE8926" s="47">
        <v>0</v>
      </c>
      <c r="AF8926" s="47">
        <v>0</v>
      </c>
      <c r="AG8926" s="47">
        <v>0</v>
      </c>
      <c r="AH8926" s="47">
        <v>0</v>
      </c>
      <c r="AI8926" s="47">
        <v>0</v>
      </c>
      <c r="AJ8926" s="47">
        <v>0</v>
      </c>
      <c r="AK8926" s="47">
        <v>0</v>
      </c>
      <c r="AL8926" s="47">
        <v>1</v>
      </c>
      <c r="AM8926" s="47">
        <v>0</v>
      </c>
      <c r="AN8926" s="47">
        <v>0</v>
      </c>
      <c r="AO8926" s="47">
        <v>0</v>
      </c>
      <c r="AP8926" s="47">
        <v>0</v>
      </c>
      <c r="AQ8926" s="47">
        <v>0</v>
      </c>
      <c r="AR8926" s="47">
        <v>0</v>
      </c>
      <c r="AS8926" s="47">
        <v>0</v>
      </c>
    </row>
    <row r="8927" spans="1:45" x14ac:dyDescent="0.35">
      <c r="A8927" s="47">
        <v>2231</v>
      </c>
      <c r="B8927" s="47">
        <v>8925</v>
      </c>
      <c r="D8927" s="47">
        <v>1001.666667</v>
      </c>
      <c r="G8927" s="47">
        <v>-2.242991</v>
      </c>
      <c r="I8927" s="47">
        <v>10.607692</v>
      </c>
      <c r="Q8927" s="47">
        <v>2.8070000000000001E-2</v>
      </c>
      <c r="R8927" s="47">
        <v>264.66516899999999</v>
      </c>
      <c r="S8927" s="47">
        <v>485.27607399999999</v>
      </c>
      <c r="T8927" s="47">
        <v>481.81818199999998</v>
      </c>
      <c r="U8927" s="47">
        <v>0.80315000000000003</v>
      </c>
      <c r="V8927" s="47">
        <v>-1.126201</v>
      </c>
      <c r="W8927" s="47">
        <v>28.355816000000001</v>
      </c>
    </row>
    <row r="8928" spans="1:45" x14ac:dyDescent="0.35">
      <c r="A8928" s="47">
        <v>2231</v>
      </c>
      <c r="B8928" s="47">
        <v>8926</v>
      </c>
      <c r="G8928" s="47">
        <v>-2.242991</v>
      </c>
      <c r="I8928" s="47">
        <v>10.607692</v>
      </c>
    </row>
    <row r="8929" spans="1:45" x14ac:dyDescent="0.35">
      <c r="A8929" s="47">
        <v>2231</v>
      </c>
      <c r="B8929" s="47">
        <v>8927</v>
      </c>
      <c r="G8929" s="47">
        <v>-2.1495329999999999</v>
      </c>
      <c r="I8929" s="47">
        <v>10.607692</v>
      </c>
    </row>
    <row r="8930" spans="1:45" x14ac:dyDescent="0.35">
      <c r="A8930" s="47">
        <v>2232</v>
      </c>
      <c r="B8930" s="47">
        <v>8928</v>
      </c>
      <c r="C8930" s="47">
        <v>1323.0769230000001</v>
      </c>
      <c r="D8930" s="47">
        <v>990</v>
      </c>
      <c r="E8930" s="47">
        <v>187.313433</v>
      </c>
      <c r="F8930" s="47">
        <v>0.92437000000000002</v>
      </c>
      <c r="G8930" s="47">
        <v>-2.242991</v>
      </c>
      <c r="H8930" s="47">
        <v>6.5818180000000002</v>
      </c>
      <c r="I8930" s="47">
        <v>10.607692</v>
      </c>
      <c r="J8930" s="47">
        <v>97.462687000000003</v>
      </c>
      <c r="K8930" s="47">
        <v>0</v>
      </c>
      <c r="L8930" s="47">
        <v>1</v>
      </c>
      <c r="M8930" s="47">
        <v>1</v>
      </c>
      <c r="N8930" s="47">
        <v>0</v>
      </c>
      <c r="O8930" s="47">
        <v>93.134327999999996</v>
      </c>
      <c r="P8930" s="47">
        <v>92.835820999999996</v>
      </c>
      <c r="Q8930" s="47">
        <v>3.1579000000000003E-2</v>
      </c>
      <c r="R8930" s="47">
        <v>264.66516899999999</v>
      </c>
      <c r="S8930" s="47">
        <v>485.27607399999999</v>
      </c>
      <c r="T8930" s="47">
        <v>481.81818199999998</v>
      </c>
      <c r="U8930" s="47">
        <v>0.79396299999999997</v>
      </c>
      <c r="V8930" s="47">
        <v>-1.1563319999999999</v>
      </c>
      <c r="W8930" s="47">
        <v>28.355816000000001</v>
      </c>
      <c r="X8930" s="47">
        <v>0</v>
      </c>
      <c r="Y8930" s="47">
        <v>0</v>
      </c>
      <c r="Z8930" s="47">
        <v>0</v>
      </c>
      <c r="AA8930" s="47">
        <v>0</v>
      </c>
      <c r="AB8930" s="47">
        <v>0</v>
      </c>
      <c r="AC8930" s="47">
        <v>0</v>
      </c>
      <c r="AD8930" s="47">
        <v>0</v>
      </c>
      <c r="AE8930" s="47">
        <v>0</v>
      </c>
      <c r="AF8930" s="47">
        <v>0</v>
      </c>
      <c r="AG8930" s="47">
        <v>0</v>
      </c>
      <c r="AH8930" s="47">
        <v>0</v>
      </c>
      <c r="AI8930" s="47">
        <v>0</v>
      </c>
      <c r="AJ8930" s="47">
        <v>0</v>
      </c>
      <c r="AK8930" s="47">
        <v>0</v>
      </c>
      <c r="AL8930" s="47">
        <v>1</v>
      </c>
      <c r="AM8930" s="47">
        <v>0</v>
      </c>
      <c r="AN8930" s="47">
        <v>0</v>
      </c>
      <c r="AO8930" s="47">
        <v>0</v>
      </c>
      <c r="AP8930" s="47">
        <v>0</v>
      </c>
      <c r="AQ8930" s="47">
        <v>0</v>
      </c>
      <c r="AR8930" s="47">
        <v>0</v>
      </c>
      <c r="AS8930" s="47">
        <v>0</v>
      </c>
    </row>
    <row r="8931" spans="1:45" x14ac:dyDescent="0.35">
      <c r="A8931" s="47">
        <v>2232</v>
      </c>
      <c r="B8931" s="47">
        <v>8929</v>
      </c>
      <c r="D8931" s="47">
        <v>993.33333300000004</v>
      </c>
      <c r="G8931" s="47">
        <v>-2.1495329999999999</v>
      </c>
      <c r="I8931" s="47">
        <v>10.626923</v>
      </c>
      <c r="Q8931" s="47">
        <v>2.8070000000000001E-2</v>
      </c>
      <c r="R8931" s="47">
        <v>264.66516899999999</v>
      </c>
      <c r="S8931" s="47">
        <v>484.04908</v>
      </c>
      <c r="T8931" s="47">
        <v>483.030303</v>
      </c>
      <c r="U8931" s="47">
        <v>0.80315000000000003</v>
      </c>
      <c r="V8931" s="47">
        <v>-1.171397</v>
      </c>
      <c r="W8931" s="47">
        <v>28.355816000000001</v>
      </c>
    </row>
    <row r="8932" spans="1:45" x14ac:dyDescent="0.35">
      <c r="A8932" s="47">
        <v>2232</v>
      </c>
      <c r="B8932" s="47">
        <v>8930</v>
      </c>
      <c r="G8932" s="47">
        <v>-2.242991</v>
      </c>
      <c r="I8932" s="47">
        <v>10.626923</v>
      </c>
    </row>
    <row r="8933" spans="1:45" x14ac:dyDescent="0.35">
      <c r="A8933" s="47">
        <v>2232</v>
      </c>
      <c r="B8933" s="47">
        <v>8931</v>
      </c>
      <c r="G8933" s="47">
        <v>-2.1495329999999999</v>
      </c>
      <c r="I8933" s="47">
        <v>10.607692</v>
      </c>
    </row>
    <row r="8934" spans="1:45" x14ac:dyDescent="0.35">
      <c r="A8934" s="47">
        <v>2233</v>
      </c>
      <c r="B8934" s="47">
        <v>8932</v>
      </c>
      <c r="C8934" s="47">
        <v>1323.0769230000001</v>
      </c>
      <c r="D8934" s="47">
        <v>998.33333300000004</v>
      </c>
      <c r="E8934" s="47">
        <v>187.313433</v>
      </c>
      <c r="F8934" s="47">
        <v>0.75630299999999995</v>
      </c>
      <c r="G8934" s="47">
        <v>-2.242991</v>
      </c>
      <c r="H8934" s="47">
        <v>6.5818180000000002</v>
      </c>
      <c r="I8934" s="47">
        <v>10.607692</v>
      </c>
      <c r="J8934" s="47">
        <v>97.164179000000004</v>
      </c>
      <c r="K8934" s="47">
        <v>0</v>
      </c>
      <c r="L8934" s="47">
        <v>1</v>
      </c>
      <c r="M8934" s="47">
        <v>1</v>
      </c>
      <c r="N8934" s="47">
        <v>0</v>
      </c>
      <c r="O8934" s="47">
        <v>93.134327999999996</v>
      </c>
      <c r="P8934" s="47">
        <v>93.134327999999996</v>
      </c>
      <c r="Q8934" s="47">
        <v>2.1052999999999999E-2</v>
      </c>
      <c r="R8934" s="47">
        <v>264.66516899999999</v>
      </c>
      <c r="S8934" s="47">
        <v>484.04908</v>
      </c>
      <c r="T8934" s="47">
        <v>481.81818199999998</v>
      </c>
      <c r="U8934" s="47">
        <v>0.748031</v>
      </c>
      <c r="V8934" s="47">
        <v>-1.171397</v>
      </c>
      <c r="W8934" s="47">
        <v>28.355816000000001</v>
      </c>
      <c r="X8934" s="47">
        <v>0</v>
      </c>
      <c r="Y8934" s="47">
        <v>0</v>
      </c>
      <c r="Z8934" s="47">
        <v>0</v>
      </c>
      <c r="AA8934" s="47">
        <v>0</v>
      </c>
      <c r="AB8934" s="47">
        <v>0</v>
      </c>
      <c r="AC8934" s="47">
        <v>0</v>
      </c>
      <c r="AD8934" s="47">
        <v>0</v>
      </c>
      <c r="AE8934" s="47">
        <v>0</v>
      </c>
      <c r="AF8934" s="47">
        <v>0</v>
      </c>
      <c r="AG8934" s="47">
        <v>0</v>
      </c>
      <c r="AH8934" s="47">
        <v>0</v>
      </c>
      <c r="AI8934" s="47">
        <v>0</v>
      </c>
      <c r="AJ8934" s="47">
        <v>0</v>
      </c>
      <c r="AK8934" s="47">
        <v>0</v>
      </c>
      <c r="AL8934" s="47">
        <v>1</v>
      </c>
      <c r="AM8934" s="47">
        <v>0</v>
      </c>
      <c r="AN8934" s="47">
        <v>0</v>
      </c>
      <c r="AO8934" s="47">
        <v>0</v>
      </c>
      <c r="AP8934" s="47">
        <v>0</v>
      </c>
      <c r="AQ8934" s="47">
        <v>0</v>
      </c>
      <c r="AR8934" s="47">
        <v>0</v>
      </c>
      <c r="AS8934" s="47">
        <v>0</v>
      </c>
    </row>
    <row r="8935" spans="1:45" x14ac:dyDescent="0.35">
      <c r="A8935" s="47">
        <v>2233</v>
      </c>
      <c r="B8935" s="47">
        <v>8933</v>
      </c>
      <c r="D8935" s="47">
        <v>1003.333333</v>
      </c>
      <c r="G8935" s="47">
        <v>-2.242991</v>
      </c>
      <c r="I8935" s="47">
        <v>10.607692</v>
      </c>
      <c r="Q8935" s="47">
        <v>2.8070000000000001E-2</v>
      </c>
      <c r="R8935" s="47">
        <v>264.66516899999999</v>
      </c>
      <c r="S8935" s="47">
        <v>482.82208600000001</v>
      </c>
      <c r="T8935" s="47">
        <v>481.81818199999998</v>
      </c>
      <c r="U8935" s="47">
        <v>0.79396299999999997</v>
      </c>
      <c r="V8935" s="47">
        <v>-1.2316590000000001</v>
      </c>
      <c r="W8935" s="47">
        <v>28.301075000000001</v>
      </c>
    </row>
    <row r="8936" spans="1:45" x14ac:dyDescent="0.35">
      <c r="A8936" s="47">
        <v>2233</v>
      </c>
      <c r="B8936" s="47">
        <v>8934</v>
      </c>
      <c r="G8936" s="47">
        <v>-2.242991</v>
      </c>
      <c r="I8936" s="47">
        <v>10.626923</v>
      </c>
    </row>
    <row r="8937" spans="1:45" x14ac:dyDescent="0.35">
      <c r="A8937" s="47">
        <v>2233</v>
      </c>
      <c r="B8937" s="47">
        <v>8935</v>
      </c>
      <c r="G8937" s="47">
        <v>-2.242991</v>
      </c>
      <c r="I8937" s="47">
        <v>10.607692</v>
      </c>
    </row>
    <row r="8938" spans="1:45" x14ac:dyDescent="0.35">
      <c r="A8938" s="47">
        <v>2234</v>
      </c>
      <c r="B8938" s="47">
        <v>8936</v>
      </c>
      <c r="C8938" s="47">
        <v>1323.0769230000001</v>
      </c>
      <c r="D8938" s="47">
        <v>990</v>
      </c>
      <c r="E8938" s="47">
        <v>186.19403</v>
      </c>
      <c r="F8938" s="47">
        <v>0.25210100000000002</v>
      </c>
      <c r="G8938" s="47">
        <v>-2.336449</v>
      </c>
      <c r="H8938" s="47">
        <v>7.0181820000000004</v>
      </c>
      <c r="I8938" s="47">
        <v>10.607692</v>
      </c>
      <c r="J8938" s="47">
        <v>97.164179000000004</v>
      </c>
      <c r="K8938" s="47">
        <v>0</v>
      </c>
      <c r="L8938" s="47">
        <v>1</v>
      </c>
      <c r="M8938" s="47">
        <v>1</v>
      </c>
      <c r="N8938" s="47">
        <v>0</v>
      </c>
      <c r="O8938" s="47">
        <v>92.537312999999997</v>
      </c>
      <c r="P8938" s="47">
        <v>92.835820999999996</v>
      </c>
      <c r="Q8938" s="47">
        <v>1.4035000000000001E-2</v>
      </c>
      <c r="R8938" s="47">
        <v>264.66516899999999</v>
      </c>
      <c r="S8938" s="47">
        <v>482.82208600000001</v>
      </c>
      <c r="T8938" s="47">
        <v>483.030303</v>
      </c>
      <c r="U8938" s="47">
        <v>0.79396299999999997</v>
      </c>
      <c r="V8938" s="47">
        <v>-1.276856</v>
      </c>
      <c r="W8938" s="47">
        <v>28.355816000000001</v>
      </c>
      <c r="X8938" s="47">
        <v>0</v>
      </c>
      <c r="Y8938" s="47">
        <v>0</v>
      </c>
      <c r="Z8938" s="47">
        <v>0</v>
      </c>
      <c r="AA8938" s="47">
        <v>0</v>
      </c>
      <c r="AB8938" s="47">
        <v>0</v>
      </c>
      <c r="AC8938" s="47">
        <v>0</v>
      </c>
      <c r="AD8938" s="47">
        <v>0</v>
      </c>
      <c r="AE8938" s="47">
        <v>0</v>
      </c>
      <c r="AF8938" s="47">
        <v>0</v>
      </c>
      <c r="AG8938" s="47">
        <v>0</v>
      </c>
      <c r="AH8938" s="47">
        <v>0</v>
      </c>
      <c r="AI8938" s="47">
        <v>0</v>
      </c>
      <c r="AJ8938" s="47">
        <v>0</v>
      </c>
      <c r="AK8938" s="47">
        <v>0</v>
      </c>
      <c r="AL8938" s="47">
        <v>1</v>
      </c>
      <c r="AM8938" s="47">
        <v>0</v>
      </c>
      <c r="AN8938" s="47">
        <v>0</v>
      </c>
      <c r="AO8938" s="47">
        <v>0</v>
      </c>
      <c r="AP8938" s="47">
        <v>0</v>
      </c>
      <c r="AQ8938" s="47">
        <v>0</v>
      </c>
      <c r="AR8938" s="47">
        <v>0</v>
      </c>
      <c r="AS8938" s="47">
        <v>0</v>
      </c>
    </row>
    <row r="8939" spans="1:45" x14ac:dyDescent="0.35">
      <c r="A8939" s="47">
        <v>2234</v>
      </c>
      <c r="B8939" s="47">
        <v>8937</v>
      </c>
      <c r="D8939" s="47">
        <v>996.66666699999996</v>
      </c>
      <c r="G8939" s="47">
        <v>-2.336449</v>
      </c>
      <c r="I8939" s="47">
        <v>10.607692</v>
      </c>
      <c r="Q8939" s="47">
        <v>2.1052999999999999E-2</v>
      </c>
      <c r="R8939" s="47">
        <v>264.72809000000001</v>
      </c>
      <c r="S8939" s="47">
        <v>484.04908</v>
      </c>
      <c r="T8939" s="47">
        <v>483.030303</v>
      </c>
      <c r="U8939" s="47">
        <v>0.73884499999999997</v>
      </c>
      <c r="V8939" s="47">
        <v>-1.276856</v>
      </c>
      <c r="W8939" s="47">
        <v>28.301075000000001</v>
      </c>
    </row>
    <row r="8940" spans="1:45" x14ac:dyDescent="0.35">
      <c r="A8940" s="47">
        <v>2234</v>
      </c>
      <c r="B8940" s="47">
        <v>8938</v>
      </c>
      <c r="G8940" s="47">
        <v>-2.5233639999999999</v>
      </c>
      <c r="I8940" s="47">
        <v>10.607692</v>
      </c>
    </row>
    <row r="8941" spans="1:45" x14ac:dyDescent="0.35">
      <c r="A8941" s="47">
        <v>2234</v>
      </c>
      <c r="B8941" s="47">
        <v>8939</v>
      </c>
      <c r="G8941" s="47">
        <v>-2.616822</v>
      </c>
      <c r="I8941" s="47">
        <v>10.607692</v>
      </c>
    </row>
    <row r="8942" spans="1:45" x14ac:dyDescent="0.35">
      <c r="A8942" s="47">
        <v>2235</v>
      </c>
      <c r="B8942" s="47">
        <v>8940</v>
      </c>
      <c r="C8942" s="47">
        <v>1323.0769230000001</v>
      </c>
      <c r="D8942" s="47">
        <v>993.33333300000004</v>
      </c>
      <c r="E8942" s="47">
        <v>186.19403</v>
      </c>
      <c r="F8942" s="47">
        <v>0.25210100000000002</v>
      </c>
      <c r="G8942" s="47">
        <v>-2.8037380000000001</v>
      </c>
      <c r="H8942" s="47">
        <v>7.4545450000000004</v>
      </c>
      <c r="I8942" s="47">
        <v>10.626923</v>
      </c>
      <c r="J8942" s="47">
        <v>97.164179000000004</v>
      </c>
      <c r="K8942" s="47">
        <v>0</v>
      </c>
      <c r="L8942" s="47">
        <v>1</v>
      </c>
      <c r="M8942" s="47">
        <v>1</v>
      </c>
      <c r="N8942" s="47">
        <v>0</v>
      </c>
      <c r="O8942" s="47">
        <v>92.835820999999996</v>
      </c>
      <c r="P8942" s="47">
        <v>93.283581999999996</v>
      </c>
      <c r="Q8942" s="47">
        <v>3.1579000000000003E-2</v>
      </c>
      <c r="R8942" s="47">
        <v>264.72809000000001</v>
      </c>
      <c r="S8942" s="47">
        <v>485.27607399999999</v>
      </c>
      <c r="T8942" s="47">
        <v>483.030303</v>
      </c>
      <c r="U8942" s="47">
        <v>0.79396299999999997</v>
      </c>
      <c r="V8942" s="47">
        <v>-1.276856</v>
      </c>
      <c r="W8942" s="47">
        <v>28.355816000000001</v>
      </c>
      <c r="X8942" s="47">
        <v>0</v>
      </c>
      <c r="Y8942" s="47">
        <v>0</v>
      </c>
      <c r="Z8942" s="47">
        <v>0</v>
      </c>
      <c r="AA8942" s="47">
        <v>0</v>
      </c>
      <c r="AB8942" s="47">
        <v>0</v>
      </c>
      <c r="AC8942" s="47">
        <v>0</v>
      </c>
      <c r="AD8942" s="47">
        <v>0</v>
      </c>
      <c r="AE8942" s="47">
        <v>0</v>
      </c>
      <c r="AF8942" s="47">
        <v>0</v>
      </c>
      <c r="AG8942" s="47">
        <v>0</v>
      </c>
      <c r="AH8942" s="47">
        <v>0</v>
      </c>
      <c r="AI8942" s="47">
        <v>0</v>
      </c>
      <c r="AJ8942" s="47">
        <v>0</v>
      </c>
      <c r="AK8942" s="47">
        <v>0</v>
      </c>
      <c r="AL8942" s="47">
        <v>1</v>
      </c>
      <c r="AM8942" s="47">
        <v>0</v>
      </c>
      <c r="AN8942" s="47">
        <v>0</v>
      </c>
      <c r="AO8942" s="47">
        <v>0</v>
      </c>
      <c r="AP8942" s="47">
        <v>0</v>
      </c>
      <c r="AQ8942" s="47">
        <v>0</v>
      </c>
      <c r="AR8942" s="47">
        <v>0</v>
      </c>
      <c r="AS8942" s="47">
        <v>0</v>
      </c>
    </row>
    <row r="8943" spans="1:45" x14ac:dyDescent="0.35">
      <c r="A8943" s="47">
        <v>2235</v>
      </c>
      <c r="B8943" s="47">
        <v>8941</v>
      </c>
      <c r="D8943" s="47">
        <v>991.66666699999996</v>
      </c>
      <c r="G8943" s="47">
        <v>-2.9906540000000001</v>
      </c>
      <c r="I8943" s="47">
        <v>10.626923</v>
      </c>
      <c r="Q8943" s="47">
        <v>1.4035000000000001E-2</v>
      </c>
      <c r="R8943" s="47">
        <v>264.72809000000001</v>
      </c>
      <c r="S8943" s="47">
        <v>485.27607399999999</v>
      </c>
      <c r="T8943" s="47">
        <v>483.030303</v>
      </c>
      <c r="U8943" s="47">
        <v>0.748031</v>
      </c>
      <c r="V8943" s="47">
        <v>-1.2316590000000001</v>
      </c>
      <c r="W8943" s="47">
        <v>28.355816000000001</v>
      </c>
    </row>
    <row r="8944" spans="1:45" x14ac:dyDescent="0.35">
      <c r="A8944" s="47">
        <v>2235</v>
      </c>
      <c r="B8944" s="47">
        <v>8942</v>
      </c>
      <c r="G8944" s="47">
        <v>-3.0841120000000002</v>
      </c>
      <c r="I8944" s="47">
        <v>10.626923</v>
      </c>
    </row>
    <row r="8945" spans="1:45" x14ac:dyDescent="0.35">
      <c r="A8945" s="47">
        <v>2235</v>
      </c>
      <c r="B8945" s="47">
        <v>8943</v>
      </c>
      <c r="G8945" s="47">
        <v>-3.1775699999999998</v>
      </c>
      <c r="I8945" s="47">
        <v>10.607692</v>
      </c>
    </row>
    <row r="8946" spans="1:45" x14ac:dyDescent="0.35">
      <c r="A8946" s="47">
        <v>2236</v>
      </c>
      <c r="B8946" s="47">
        <v>8944</v>
      </c>
      <c r="C8946" s="47">
        <v>1323.0769230000001</v>
      </c>
      <c r="D8946" s="47">
        <v>998.33333300000004</v>
      </c>
      <c r="E8946" s="47">
        <v>186.19403</v>
      </c>
      <c r="F8946" s="47">
        <v>0.25210100000000002</v>
      </c>
      <c r="G8946" s="47">
        <v>-3.1775699999999998</v>
      </c>
      <c r="H8946" s="47">
        <v>7.8909089999999997</v>
      </c>
      <c r="I8946" s="47">
        <v>10.607692</v>
      </c>
      <c r="J8946" s="47">
        <v>97.164179000000004</v>
      </c>
      <c r="K8946" s="47">
        <v>0</v>
      </c>
      <c r="L8946" s="47">
        <v>1</v>
      </c>
      <c r="M8946" s="47">
        <v>1</v>
      </c>
      <c r="N8946" s="47">
        <v>0</v>
      </c>
      <c r="O8946" s="47">
        <v>92.835820999999996</v>
      </c>
      <c r="P8946" s="47">
        <v>93.283581999999996</v>
      </c>
      <c r="Q8946" s="47">
        <v>4.2104999999999997E-2</v>
      </c>
      <c r="R8946" s="47">
        <v>264.72809000000001</v>
      </c>
      <c r="S8946" s="47">
        <v>486.50306699999999</v>
      </c>
      <c r="T8946" s="47">
        <v>483.030303</v>
      </c>
      <c r="U8946" s="47">
        <v>0.80315000000000003</v>
      </c>
      <c r="V8946" s="47">
        <v>-1.276856</v>
      </c>
      <c r="W8946" s="47">
        <v>28.355816000000001</v>
      </c>
      <c r="X8946" s="47">
        <v>0</v>
      </c>
      <c r="Y8946" s="47">
        <v>0</v>
      </c>
      <c r="Z8946" s="47">
        <v>0</v>
      </c>
      <c r="AA8946" s="47">
        <v>0</v>
      </c>
      <c r="AB8946" s="47">
        <v>0</v>
      </c>
      <c r="AC8946" s="47">
        <v>0</v>
      </c>
      <c r="AD8946" s="47">
        <v>0</v>
      </c>
      <c r="AE8946" s="47">
        <v>0</v>
      </c>
      <c r="AF8946" s="47">
        <v>0</v>
      </c>
      <c r="AG8946" s="47">
        <v>0</v>
      </c>
      <c r="AH8946" s="47">
        <v>0</v>
      </c>
      <c r="AI8946" s="47">
        <v>0</v>
      </c>
      <c r="AJ8946" s="47">
        <v>0</v>
      </c>
      <c r="AK8946" s="47">
        <v>0</v>
      </c>
      <c r="AL8946" s="47">
        <v>1</v>
      </c>
      <c r="AM8946" s="47">
        <v>0</v>
      </c>
      <c r="AN8946" s="47">
        <v>0</v>
      </c>
      <c r="AO8946" s="47">
        <v>0</v>
      </c>
      <c r="AP8946" s="47">
        <v>0</v>
      </c>
      <c r="AQ8946" s="47">
        <v>0</v>
      </c>
      <c r="AR8946" s="47">
        <v>0</v>
      </c>
      <c r="AS8946" s="47">
        <v>0</v>
      </c>
    </row>
    <row r="8947" spans="1:45" x14ac:dyDescent="0.35">
      <c r="A8947" s="47">
        <v>2236</v>
      </c>
      <c r="B8947" s="47">
        <v>8945</v>
      </c>
      <c r="D8947" s="47">
        <v>986.66666699999996</v>
      </c>
      <c r="G8947" s="47">
        <v>-3.2710279999999998</v>
      </c>
      <c r="I8947" s="47">
        <v>10.607692</v>
      </c>
      <c r="Q8947" s="47">
        <v>2.1052999999999999E-2</v>
      </c>
      <c r="R8947" s="47">
        <v>264.66516899999999</v>
      </c>
      <c r="S8947" s="47">
        <v>486.50306699999999</v>
      </c>
      <c r="T8947" s="47">
        <v>483.030303</v>
      </c>
      <c r="U8947" s="47">
        <v>0.84908099999999997</v>
      </c>
      <c r="V8947" s="47">
        <v>-1.171397</v>
      </c>
      <c r="W8947" s="47">
        <v>28.355816000000001</v>
      </c>
    </row>
    <row r="8948" spans="1:45" x14ac:dyDescent="0.35">
      <c r="A8948" s="47">
        <v>2236</v>
      </c>
      <c r="B8948" s="47">
        <v>8946</v>
      </c>
      <c r="G8948" s="47">
        <v>-3.3644859999999999</v>
      </c>
      <c r="I8948" s="47">
        <v>10.607692</v>
      </c>
    </row>
    <row r="8949" spans="1:45" x14ac:dyDescent="0.35">
      <c r="A8949" s="47">
        <v>2236</v>
      </c>
      <c r="B8949" s="47">
        <v>8947</v>
      </c>
      <c r="G8949" s="47">
        <v>-3.2710279999999998</v>
      </c>
      <c r="I8949" s="47">
        <v>10.607692</v>
      </c>
    </row>
    <row r="8950" spans="1:45" x14ac:dyDescent="0.35">
      <c r="A8950" s="47">
        <v>2237</v>
      </c>
      <c r="B8950" s="47">
        <v>8948</v>
      </c>
      <c r="C8950" s="47">
        <v>1323.0769230000001</v>
      </c>
      <c r="D8950" s="47">
        <v>978.33333300000004</v>
      </c>
      <c r="E8950" s="47">
        <v>186.19403</v>
      </c>
      <c r="F8950" s="47">
        <v>-0.23622000000000001</v>
      </c>
      <c r="G8950" s="47">
        <v>-3.3644859999999999</v>
      </c>
      <c r="H8950" s="47">
        <v>8</v>
      </c>
      <c r="I8950" s="47">
        <v>10.607692</v>
      </c>
      <c r="J8950" s="47">
        <v>97.462687000000003</v>
      </c>
      <c r="K8950" s="47">
        <v>0</v>
      </c>
      <c r="L8950" s="47">
        <v>1</v>
      </c>
      <c r="M8950" s="47">
        <v>1</v>
      </c>
      <c r="N8950" s="47">
        <v>0</v>
      </c>
      <c r="O8950" s="47">
        <v>93.134327999999996</v>
      </c>
      <c r="P8950" s="47">
        <v>93.283581999999996</v>
      </c>
      <c r="Q8950" s="47">
        <v>1.4035000000000001E-2</v>
      </c>
      <c r="R8950" s="47">
        <v>264.35056200000002</v>
      </c>
      <c r="S8950" s="47">
        <v>486.50306699999999</v>
      </c>
      <c r="T8950" s="47">
        <v>483.030303</v>
      </c>
      <c r="U8950" s="47">
        <v>0.90419899999999997</v>
      </c>
      <c r="V8950" s="47">
        <v>-1.171397</v>
      </c>
      <c r="W8950" s="47">
        <v>28.355816000000001</v>
      </c>
      <c r="X8950" s="47">
        <v>0</v>
      </c>
      <c r="Y8950" s="47">
        <v>0</v>
      </c>
      <c r="Z8950" s="47">
        <v>0</v>
      </c>
      <c r="AA8950" s="47">
        <v>0</v>
      </c>
      <c r="AB8950" s="47">
        <v>0</v>
      </c>
      <c r="AC8950" s="47">
        <v>0</v>
      </c>
      <c r="AD8950" s="47">
        <v>0</v>
      </c>
      <c r="AE8950" s="47">
        <v>0</v>
      </c>
      <c r="AF8950" s="47">
        <v>0</v>
      </c>
      <c r="AG8950" s="47">
        <v>0</v>
      </c>
      <c r="AH8950" s="47">
        <v>0</v>
      </c>
      <c r="AI8950" s="47">
        <v>0</v>
      </c>
      <c r="AJ8950" s="47">
        <v>0</v>
      </c>
      <c r="AK8950" s="47">
        <v>0</v>
      </c>
      <c r="AL8950" s="47">
        <v>1</v>
      </c>
      <c r="AM8950" s="47">
        <v>0</v>
      </c>
      <c r="AN8950" s="47">
        <v>0</v>
      </c>
      <c r="AO8950" s="47">
        <v>0</v>
      </c>
      <c r="AP8950" s="47">
        <v>0</v>
      </c>
      <c r="AQ8950" s="47">
        <v>0</v>
      </c>
      <c r="AR8950" s="47">
        <v>0</v>
      </c>
      <c r="AS8950" s="47">
        <v>0</v>
      </c>
    </row>
    <row r="8951" spans="1:45" x14ac:dyDescent="0.35">
      <c r="A8951" s="47">
        <v>2237</v>
      </c>
      <c r="B8951" s="47">
        <v>8949</v>
      </c>
      <c r="D8951" s="47">
        <v>988.33333300000004</v>
      </c>
      <c r="G8951" s="47">
        <v>-3.3644859999999999</v>
      </c>
      <c r="I8951" s="47">
        <v>10.607692</v>
      </c>
      <c r="Q8951" s="47">
        <v>3.5088000000000001E-2</v>
      </c>
      <c r="R8951" s="47">
        <v>264.09887600000002</v>
      </c>
      <c r="S8951" s="47">
        <v>485.27607399999999</v>
      </c>
      <c r="T8951" s="47">
        <v>483.030303</v>
      </c>
      <c r="U8951" s="47">
        <v>0.94094500000000003</v>
      </c>
      <c r="V8951" s="47">
        <v>-1.276856</v>
      </c>
      <c r="W8951" s="47">
        <v>28.355816000000001</v>
      </c>
    </row>
    <row r="8952" spans="1:45" x14ac:dyDescent="0.35">
      <c r="A8952" s="47">
        <v>2237</v>
      </c>
      <c r="B8952" s="47">
        <v>8950</v>
      </c>
      <c r="G8952" s="47">
        <v>-3.2710279999999998</v>
      </c>
      <c r="I8952" s="47">
        <v>10.607692</v>
      </c>
    </row>
    <row r="8953" spans="1:45" x14ac:dyDescent="0.35">
      <c r="A8953" s="47">
        <v>2237</v>
      </c>
      <c r="B8953" s="47">
        <v>8951</v>
      </c>
      <c r="G8953" s="47">
        <v>-3.2710279999999998</v>
      </c>
      <c r="I8953" s="47">
        <v>10.607692</v>
      </c>
    </row>
    <row r="8954" spans="1:45" x14ac:dyDescent="0.35">
      <c r="A8954" s="47">
        <v>2238</v>
      </c>
      <c r="B8954" s="47">
        <v>8952</v>
      </c>
      <c r="C8954" s="47">
        <v>1323.0769230000001</v>
      </c>
      <c r="D8954" s="47">
        <v>981.66666699999996</v>
      </c>
      <c r="E8954" s="47">
        <v>186.19403</v>
      </c>
      <c r="F8954" s="47">
        <v>-1.574803</v>
      </c>
      <c r="G8954" s="47">
        <v>-3.1775699999999998</v>
      </c>
      <c r="H8954" s="47">
        <v>7.3454550000000003</v>
      </c>
      <c r="I8954" s="47">
        <v>10.607692</v>
      </c>
      <c r="J8954" s="47">
        <v>97.462687000000003</v>
      </c>
      <c r="K8954" s="47">
        <v>0</v>
      </c>
      <c r="L8954" s="47">
        <v>1</v>
      </c>
      <c r="M8954" s="47">
        <v>1</v>
      </c>
      <c r="N8954" s="47">
        <v>0</v>
      </c>
      <c r="O8954" s="47">
        <v>92.835820999999996</v>
      </c>
      <c r="P8954" s="47">
        <v>93.134327999999996</v>
      </c>
      <c r="Q8954" s="47">
        <v>7.0179999999999999E-3</v>
      </c>
      <c r="R8954" s="47">
        <v>264.035955</v>
      </c>
      <c r="S8954" s="47">
        <v>485.27607399999999</v>
      </c>
      <c r="T8954" s="47">
        <v>483.030303</v>
      </c>
      <c r="U8954" s="47">
        <v>0.94094500000000003</v>
      </c>
      <c r="V8954" s="47">
        <v>-1.171397</v>
      </c>
      <c r="W8954" s="47">
        <v>28.301075000000001</v>
      </c>
      <c r="X8954" s="47">
        <v>0</v>
      </c>
      <c r="Y8954" s="47">
        <v>0</v>
      </c>
      <c r="Z8954" s="47">
        <v>0</v>
      </c>
      <c r="AA8954" s="47">
        <v>0</v>
      </c>
      <c r="AB8954" s="47">
        <v>0</v>
      </c>
      <c r="AC8954" s="47">
        <v>0</v>
      </c>
      <c r="AD8954" s="47">
        <v>0</v>
      </c>
      <c r="AE8954" s="47">
        <v>0</v>
      </c>
      <c r="AF8954" s="47">
        <v>0</v>
      </c>
      <c r="AG8954" s="47">
        <v>0</v>
      </c>
      <c r="AH8954" s="47">
        <v>0</v>
      </c>
      <c r="AI8954" s="47">
        <v>0</v>
      </c>
      <c r="AJ8954" s="47">
        <v>0</v>
      </c>
      <c r="AK8954" s="47">
        <v>0</v>
      </c>
      <c r="AL8954" s="47">
        <v>1</v>
      </c>
      <c r="AM8954" s="47">
        <v>0</v>
      </c>
      <c r="AN8954" s="47">
        <v>0</v>
      </c>
      <c r="AO8954" s="47">
        <v>0</v>
      </c>
      <c r="AP8954" s="47">
        <v>0</v>
      </c>
      <c r="AQ8954" s="47">
        <v>0</v>
      </c>
      <c r="AR8954" s="47">
        <v>0</v>
      </c>
      <c r="AS8954" s="47">
        <v>0</v>
      </c>
    </row>
    <row r="8955" spans="1:45" x14ac:dyDescent="0.35">
      <c r="A8955" s="47">
        <v>2238</v>
      </c>
      <c r="B8955" s="47">
        <v>8953</v>
      </c>
      <c r="D8955" s="47">
        <v>988.33333300000004</v>
      </c>
      <c r="G8955" s="47">
        <v>-3.1775699999999998</v>
      </c>
      <c r="I8955" s="47">
        <v>10.626923</v>
      </c>
      <c r="Q8955" s="47">
        <v>3.509E-3</v>
      </c>
      <c r="R8955" s="47">
        <v>263.97303399999998</v>
      </c>
      <c r="S8955" s="47">
        <v>485.27607399999999</v>
      </c>
      <c r="T8955" s="47">
        <v>483.030303</v>
      </c>
      <c r="U8955" s="47">
        <v>0.959318</v>
      </c>
      <c r="V8955" s="47">
        <v>-1.0810040000000001</v>
      </c>
      <c r="W8955" s="47">
        <v>28.355816000000001</v>
      </c>
    </row>
    <row r="8956" spans="1:45" x14ac:dyDescent="0.35">
      <c r="A8956" s="47">
        <v>2238</v>
      </c>
      <c r="B8956" s="47">
        <v>8954</v>
      </c>
      <c r="G8956" s="47">
        <v>-3.1775699999999998</v>
      </c>
      <c r="I8956" s="47">
        <v>10.607692</v>
      </c>
    </row>
    <row r="8957" spans="1:45" x14ac:dyDescent="0.35">
      <c r="A8957" s="47">
        <v>2238</v>
      </c>
      <c r="B8957" s="47">
        <v>8955</v>
      </c>
      <c r="G8957" s="47">
        <v>-3.1775699999999998</v>
      </c>
      <c r="I8957" s="47">
        <v>10.626923</v>
      </c>
    </row>
    <row r="8958" spans="1:45" x14ac:dyDescent="0.35">
      <c r="A8958" s="47">
        <v>2239</v>
      </c>
      <c r="B8958" s="47">
        <v>8956</v>
      </c>
      <c r="C8958" s="47">
        <v>1323.0769230000001</v>
      </c>
      <c r="D8958" s="47">
        <v>980</v>
      </c>
      <c r="E8958" s="47">
        <v>186.19403</v>
      </c>
      <c r="F8958" s="47">
        <v>-2.755906</v>
      </c>
      <c r="G8958" s="47">
        <v>-3.2710279999999998</v>
      </c>
      <c r="H8958" s="47">
        <v>6.0363639999999998</v>
      </c>
      <c r="I8958" s="47">
        <v>10.607692</v>
      </c>
      <c r="J8958" s="47">
        <v>97.761194000000003</v>
      </c>
      <c r="K8958" s="47">
        <v>0</v>
      </c>
      <c r="L8958" s="47">
        <v>1</v>
      </c>
      <c r="M8958" s="47">
        <v>1</v>
      </c>
      <c r="N8958" s="47">
        <v>0</v>
      </c>
      <c r="O8958" s="47">
        <v>92.835820999999996</v>
      </c>
      <c r="P8958" s="47">
        <v>93.134327999999996</v>
      </c>
      <c r="Q8958" s="47">
        <v>2.8070000000000001E-2</v>
      </c>
      <c r="R8958" s="47">
        <v>263.97303399999998</v>
      </c>
      <c r="S8958" s="47">
        <v>485.27607399999999</v>
      </c>
      <c r="T8958" s="47">
        <v>481.81818199999998</v>
      </c>
      <c r="U8958" s="47">
        <v>0.94094500000000003</v>
      </c>
      <c r="V8958" s="47">
        <v>-1.171397</v>
      </c>
      <c r="W8958" s="47">
        <v>28.301075000000001</v>
      </c>
      <c r="X8958" s="47">
        <v>0</v>
      </c>
      <c r="Y8958" s="47">
        <v>0</v>
      </c>
      <c r="Z8958" s="47">
        <v>0</v>
      </c>
      <c r="AA8958" s="47">
        <v>0</v>
      </c>
      <c r="AB8958" s="47">
        <v>0</v>
      </c>
      <c r="AC8958" s="47">
        <v>0</v>
      </c>
      <c r="AD8958" s="47">
        <v>0</v>
      </c>
      <c r="AE8958" s="47">
        <v>0</v>
      </c>
      <c r="AF8958" s="47">
        <v>0</v>
      </c>
      <c r="AG8958" s="47">
        <v>0</v>
      </c>
      <c r="AH8958" s="47">
        <v>0</v>
      </c>
      <c r="AI8958" s="47">
        <v>0</v>
      </c>
      <c r="AJ8958" s="47">
        <v>0</v>
      </c>
      <c r="AK8958" s="47">
        <v>0</v>
      </c>
      <c r="AL8958" s="47">
        <v>1</v>
      </c>
      <c r="AM8958" s="47">
        <v>0</v>
      </c>
      <c r="AN8958" s="47">
        <v>0</v>
      </c>
      <c r="AO8958" s="47">
        <v>0</v>
      </c>
      <c r="AP8958" s="47">
        <v>0</v>
      </c>
      <c r="AQ8958" s="47">
        <v>0</v>
      </c>
      <c r="AR8958" s="47">
        <v>0</v>
      </c>
      <c r="AS8958" s="47">
        <v>0</v>
      </c>
    </row>
    <row r="8959" spans="1:45" x14ac:dyDescent="0.35">
      <c r="A8959" s="47">
        <v>2239</v>
      </c>
      <c r="B8959" s="47">
        <v>8957</v>
      </c>
      <c r="D8959" s="47">
        <v>990</v>
      </c>
      <c r="G8959" s="47">
        <v>-3.2710279999999998</v>
      </c>
      <c r="I8959" s="47">
        <v>10.607692</v>
      </c>
      <c r="Q8959" s="47">
        <v>3.509E-3</v>
      </c>
      <c r="R8959" s="47">
        <v>263.97303399999998</v>
      </c>
      <c r="S8959" s="47">
        <v>485.27607399999999</v>
      </c>
      <c r="T8959" s="47">
        <v>481.81818199999998</v>
      </c>
      <c r="U8959" s="47">
        <v>0.84908099999999997</v>
      </c>
      <c r="V8959" s="47">
        <v>-1.171397</v>
      </c>
      <c r="W8959" s="47">
        <v>28.355816000000001</v>
      </c>
    </row>
    <row r="8960" spans="1:45" x14ac:dyDescent="0.35">
      <c r="A8960" s="47">
        <v>2239</v>
      </c>
      <c r="B8960" s="47">
        <v>8958</v>
      </c>
      <c r="G8960" s="47">
        <v>-3.2710279999999998</v>
      </c>
      <c r="I8960" s="47">
        <v>10.626923</v>
      </c>
    </row>
    <row r="8961" spans="1:45" x14ac:dyDescent="0.35">
      <c r="A8961" s="47">
        <v>2239</v>
      </c>
      <c r="B8961" s="47">
        <v>8959</v>
      </c>
      <c r="G8961" s="47">
        <v>-3.3644859999999999</v>
      </c>
      <c r="I8961" s="47">
        <v>10.607692</v>
      </c>
    </row>
    <row r="8962" spans="1:45" x14ac:dyDescent="0.35">
      <c r="A8962" s="47">
        <v>2240</v>
      </c>
      <c r="B8962" s="47">
        <v>8960</v>
      </c>
      <c r="C8962" s="47">
        <v>1323.0769230000001</v>
      </c>
      <c r="D8962" s="47">
        <v>981.66666699999996</v>
      </c>
      <c r="E8962" s="47">
        <v>186.19403</v>
      </c>
      <c r="F8962" s="47">
        <v>-3.779528</v>
      </c>
      <c r="G8962" s="47">
        <v>-3.4579439999999999</v>
      </c>
      <c r="H8962" s="47">
        <v>5.0545450000000001</v>
      </c>
      <c r="I8962" s="47">
        <v>10.607692</v>
      </c>
      <c r="J8962" s="47">
        <v>97.462687000000003</v>
      </c>
      <c r="K8962" s="47">
        <v>0</v>
      </c>
      <c r="L8962" s="47">
        <v>1</v>
      </c>
      <c r="M8962" s="47">
        <v>1</v>
      </c>
      <c r="N8962" s="47">
        <v>0</v>
      </c>
      <c r="O8962" s="47">
        <v>92.537312999999997</v>
      </c>
      <c r="P8962" s="47">
        <v>92.835820999999996</v>
      </c>
      <c r="Q8962" s="47">
        <v>3.1579000000000003E-2</v>
      </c>
      <c r="R8962" s="47">
        <v>263.97303399999998</v>
      </c>
      <c r="S8962" s="47">
        <v>485.27607399999999</v>
      </c>
      <c r="T8962" s="47">
        <v>481.81818199999998</v>
      </c>
      <c r="U8962" s="47">
        <v>0.83989499999999995</v>
      </c>
      <c r="V8962" s="47">
        <v>-1.186463</v>
      </c>
      <c r="W8962" s="47">
        <v>28.355816000000001</v>
      </c>
      <c r="X8962" s="47">
        <v>0</v>
      </c>
      <c r="Y8962" s="47">
        <v>0</v>
      </c>
      <c r="Z8962" s="47">
        <v>0</v>
      </c>
      <c r="AA8962" s="47">
        <v>0</v>
      </c>
      <c r="AB8962" s="47">
        <v>0</v>
      </c>
      <c r="AC8962" s="47">
        <v>0</v>
      </c>
      <c r="AD8962" s="47">
        <v>0</v>
      </c>
      <c r="AE8962" s="47">
        <v>0</v>
      </c>
      <c r="AF8962" s="47">
        <v>0</v>
      </c>
      <c r="AG8962" s="47">
        <v>0</v>
      </c>
      <c r="AH8962" s="47">
        <v>0</v>
      </c>
      <c r="AI8962" s="47">
        <v>0</v>
      </c>
      <c r="AJ8962" s="47">
        <v>0</v>
      </c>
      <c r="AK8962" s="47">
        <v>0</v>
      </c>
      <c r="AL8962" s="47">
        <v>1</v>
      </c>
      <c r="AM8962" s="47">
        <v>0</v>
      </c>
      <c r="AN8962" s="47">
        <v>0</v>
      </c>
      <c r="AO8962" s="47">
        <v>0</v>
      </c>
      <c r="AP8962" s="47">
        <v>0</v>
      </c>
      <c r="AQ8962" s="47">
        <v>0</v>
      </c>
      <c r="AR8962" s="47">
        <v>0</v>
      </c>
      <c r="AS8962" s="47">
        <v>0</v>
      </c>
    </row>
    <row r="8963" spans="1:45" x14ac:dyDescent="0.35">
      <c r="A8963" s="47">
        <v>2240</v>
      </c>
      <c r="B8963" s="47">
        <v>8961</v>
      </c>
      <c r="D8963" s="47">
        <v>991.66666699999996</v>
      </c>
      <c r="G8963" s="47">
        <v>-3.4579439999999999</v>
      </c>
      <c r="I8963" s="47">
        <v>10.607692</v>
      </c>
      <c r="Q8963" s="47">
        <v>7.0179999999999999E-3</v>
      </c>
      <c r="R8963" s="47">
        <v>263.91011200000003</v>
      </c>
      <c r="S8963" s="47">
        <v>485.27607399999999</v>
      </c>
      <c r="T8963" s="47">
        <v>481.81818199999998</v>
      </c>
      <c r="U8963" s="47">
        <v>0.90419899999999997</v>
      </c>
      <c r="V8963" s="47">
        <v>-1.2316590000000001</v>
      </c>
      <c r="W8963" s="47">
        <v>28.355816000000001</v>
      </c>
    </row>
    <row r="8964" spans="1:45" x14ac:dyDescent="0.35">
      <c r="A8964" s="47">
        <v>2240</v>
      </c>
      <c r="B8964" s="47">
        <v>8962</v>
      </c>
      <c r="G8964" s="47">
        <v>-3.5514019999999999</v>
      </c>
      <c r="I8964" s="47">
        <v>10.607692</v>
      </c>
    </row>
    <row r="8965" spans="1:45" x14ac:dyDescent="0.35">
      <c r="A8965" s="47">
        <v>2240</v>
      </c>
      <c r="B8965" s="47">
        <v>8963</v>
      </c>
      <c r="G8965" s="47">
        <v>-3.64486</v>
      </c>
      <c r="I8965" s="47">
        <v>10.607692</v>
      </c>
    </row>
    <row r="8966" spans="1:45" x14ac:dyDescent="0.35">
      <c r="A8966" s="47">
        <v>2241</v>
      </c>
      <c r="B8966" s="47">
        <v>8964</v>
      </c>
      <c r="C8966" s="47">
        <v>1323.0769230000001</v>
      </c>
      <c r="D8966" s="47">
        <v>981.66666699999996</v>
      </c>
      <c r="E8966" s="47">
        <v>186.19403</v>
      </c>
      <c r="F8966" s="47">
        <v>-3.2283460000000002</v>
      </c>
      <c r="G8966" s="47">
        <v>-3.64486</v>
      </c>
      <c r="H8966" s="47">
        <v>5.0545450000000001</v>
      </c>
      <c r="I8966" s="47">
        <v>10.607692</v>
      </c>
      <c r="J8966" s="47">
        <v>97.164179000000004</v>
      </c>
      <c r="K8966" s="47">
        <v>0</v>
      </c>
      <c r="L8966" s="47">
        <v>1</v>
      </c>
      <c r="M8966" s="47">
        <v>1</v>
      </c>
      <c r="N8966" s="47">
        <v>0</v>
      </c>
      <c r="O8966" s="47">
        <v>92.835820999999996</v>
      </c>
      <c r="P8966" s="47">
        <v>93.134327999999996</v>
      </c>
      <c r="Q8966" s="47">
        <v>7.0179999999999999E-3</v>
      </c>
      <c r="R8966" s="47">
        <v>263.84719100000001</v>
      </c>
      <c r="S8966" s="47">
        <v>486.50306699999999</v>
      </c>
      <c r="T8966" s="47">
        <v>481.81818199999998</v>
      </c>
      <c r="U8966" s="47">
        <v>0.84908099999999997</v>
      </c>
      <c r="V8966" s="47">
        <v>-1.2316590000000001</v>
      </c>
      <c r="W8966" s="47">
        <v>28.301075000000001</v>
      </c>
      <c r="X8966" s="47">
        <v>0</v>
      </c>
      <c r="Y8966" s="47">
        <v>0</v>
      </c>
      <c r="Z8966" s="47">
        <v>0</v>
      </c>
      <c r="AA8966" s="47">
        <v>0</v>
      </c>
      <c r="AB8966" s="47">
        <v>0</v>
      </c>
      <c r="AC8966" s="47">
        <v>0</v>
      </c>
      <c r="AD8966" s="47">
        <v>0</v>
      </c>
      <c r="AE8966" s="47">
        <v>0</v>
      </c>
      <c r="AF8966" s="47">
        <v>0</v>
      </c>
      <c r="AG8966" s="47">
        <v>0</v>
      </c>
      <c r="AH8966" s="47">
        <v>0</v>
      </c>
      <c r="AI8966" s="47">
        <v>0</v>
      </c>
      <c r="AJ8966" s="47">
        <v>0</v>
      </c>
      <c r="AK8966" s="47">
        <v>0</v>
      </c>
      <c r="AL8966" s="47">
        <v>1</v>
      </c>
      <c r="AM8966" s="47">
        <v>0</v>
      </c>
      <c r="AN8966" s="47">
        <v>0</v>
      </c>
      <c r="AO8966" s="47">
        <v>0</v>
      </c>
      <c r="AP8966" s="47">
        <v>0</v>
      </c>
      <c r="AQ8966" s="47">
        <v>0</v>
      </c>
      <c r="AR8966" s="47">
        <v>0</v>
      </c>
      <c r="AS8966" s="47">
        <v>0</v>
      </c>
    </row>
    <row r="8967" spans="1:45" x14ac:dyDescent="0.35">
      <c r="A8967" s="47">
        <v>2241</v>
      </c>
      <c r="B8967" s="47">
        <v>8965</v>
      </c>
      <c r="D8967" s="47">
        <v>991.66666699999996</v>
      </c>
      <c r="G8967" s="47">
        <v>-3.738318</v>
      </c>
      <c r="I8967" s="47">
        <v>10.607692</v>
      </c>
      <c r="Q8967" s="47">
        <v>2.4560999999999999E-2</v>
      </c>
      <c r="R8967" s="47">
        <v>263.91011200000003</v>
      </c>
      <c r="S8967" s="47">
        <v>486.50306699999999</v>
      </c>
      <c r="T8967" s="47">
        <v>481.81818199999998</v>
      </c>
      <c r="U8967" s="47">
        <v>0.83989499999999995</v>
      </c>
      <c r="V8967" s="47">
        <v>-1.276856</v>
      </c>
      <c r="W8967" s="47">
        <v>28.355816000000001</v>
      </c>
    </row>
    <row r="8968" spans="1:45" x14ac:dyDescent="0.35">
      <c r="A8968" s="47">
        <v>2241</v>
      </c>
      <c r="B8968" s="47">
        <v>8966</v>
      </c>
      <c r="G8968" s="47">
        <v>-3.738318</v>
      </c>
      <c r="I8968" s="47">
        <v>10.607692</v>
      </c>
    </row>
    <row r="8969" spans="1:45" x14ac:dyDescent="0.35">
      <c r="A8969" s="47">
        <v>2241</v>
      </c>
      <c r="B8969" s="47">
        <v>8967</v>
      </c>
      <c r="G8969" s="47">
        <v>-3.8317760000000001</v>
      </c>
      <c r="I8969" s="47">
        <v>10.607692</v>
      </c>
    </row>
    <row r="8970" spans="1:45" x14ac:dyDescent="0.35">
      <c r="A8970" s="47">
        <v>2242</v>
      </c>
      <c r="B8970" s="47">
        <v>8968</v>
      </c>
      <c r="C8970" s="47">
        <v>1323.0769230000001</v>
      </c>
      <c r="D8970" s="47">
        <v>983.33333300000004</v>
      </c>
      <c r="E8970" s="47">
        <v>186.19403</v>
      </c>
      <c r="F8970" s="47">
        <v>-2.9921259999999998</v>
      </c>
      <c r="G8970" s="47">
        <v>-3.8317760000000001</v>
      </c>
      <c r="H8970" s="47">
        <v>4.618182</v>
      </c>
      <c r="I8970" s="47">
        <v>10.626923</v>
      </c>
      <c r="J8970" s="47">
        <v>97.164179000000004</v>
      </c>
      <c r="K8970" s="47">
        <v>0</v>
      </c>
      <c r="L8970" s="47">
        <v>1</v>
      </c>
      <c r="M8970" s="47">
        <v>1</v>
      </c>
      <c r="N8970" s="47">
        <v>0</v>
      </c>
      <c r="O8970" s="47">
        <v>93.283581999999996</v>
      </c>
      <c r="P8970" s="47">
        <v>93.134327999999996</v>
      </c>
      <c r="Q8970" s="47">
        <v>1.0526000000000001E-2</v>
      </c>
      <c r="R8970" s="47">
        <v>263.84719100000001</v>
      </c>
      <c r="S8970" s="47">
        <v>485.27607399999999</v>
      </c>
      <c r="T8970" s="47">
        <v>483.030303</v>
      </c>
      <c r="U8970" s="47">
        <v>0.83989499999999995</v>
      </c>
      <c r="V8970" s="47">
        <v>-1.2316590000000001</v>
      </c>
      <c r="W8970" s="47">
        <v>28.355816000000001</v>
      </c>
      <c r="X8970" s="47">
        <v>0</v>
      </c>
      <c r="Y8970" s="47">
        <v>0</v>
      </c>
      <c r="Z8970" s="47">
        <v>0</v>
      </c>
      <c r="AA8970" s="47">
        <v>0</v>
      </c>
      <c r="AB8970" s="47">
        <v>0</v>
      </c>
      <c r="AC8970" s="47">
        <v>0</v>
      </c>
      <c r="AD8970" s="47">
        <v>0</v>
      </c>
      <c r="AE8970" s="47">
        <v>0</v>
      </c>
      <c r="AF8970" s="47">
        <v>0</v>
      </c>
      <c r="AG8970" s="47">
        <v>0</v>
      </c>
      <c r="AH8970" s="47">
        <v>0</v>
      </c>
      <c r="AI8970" s="47">
        <v>0</v>
      </c>
      <c r="AJ8970" s="47">
        <v>0</v>
      </c>
      <c r="AK8970" s="47">
        <v>0</v>
      </c>
      <c r="AL8970" s="47">
        <v>1</v>
      </c>
      <c r="AM8970" s="47">
        <v>0</v>
      </c>
      <c r="AN8970" s="47">
        <v>0</v>
      </c>
      <c r="AO8970" s="47">
        <v>0</v>
      </c>
      <c r="AP8970" s="47">
        <v>0</v>
      </c>
      <c r="AQ8970" s="47">
        <v>0</v>
      </c>
      <c r="AR8970" s="47">
        <v>0</v>
      </c>
      <c r="AS8970" s="47">
        <v>0</v>
      </c>
    </row>
    <row r="8971" spans="1:45" x14ac:dyDescent="0.35">
      <c r="A8971" s="47">
        <v>2242</v>
      </c>
      <c r="B8971" s="47">
        <v>8969</v>
      </c>
      <c r="D8971" s="47">
        <v>991.66666699999996</v>
      </c>
      <c r="G8971" s="47">
        <v>-3.8317760000000001</v>
      </c>
      <c r="I8971" s="47">
        <v>10.607692</v>
      </c>
      <c r="Q8971" s="47">
        <v>-3.5209999999999998E-3</v>
      </c>
      <c r="R8971" s="47">
        <v>263.91011200000003</v>
      </c>
      <c r="S8971" s="47">
        <v>484.04908</v>
      </c>
      <c r="T8971" s="47">
        <v>483.030303</v>
      </c>
      <c r="U8971" s="47">
        <v>0.83989499999999995</v>
      </c>
      <c r="V8971" s="47">
        <v>-1.171397</v>
      </c>
      <c r="W8971" s="47">
        <v>28.355816000000001</v>
      </c>
    </row>
    <row r="8972" spans="1:45" x14ac:dyDescent="0.35">
      <c r="A8972" s="47">
        <v>2242</v>
      </c>
      <c r="B8972" s="47">
        <v>8970</v>
      </c>
      <c r="G8972" s="47">
        <v>-3.9252340000000001</v>
      </c>
      <c r="I8972" s="47">
        <v>10.626923</v>
      </c>
    </row>
    <row r="8973" spans="1:45" x14ac:dyDescent="0.35">
      <c r="A8973" s="47">
        <v>2242</v>
      </c>
      <c r="B8973" s="47">
        <v>8971</v>
      </c>
      <c r="G8973" s="47">
        <v>-4.0186919999999997</v>
      </c>
      <c r="I8973" s="47">
        <v>10.607692</v>
      </c>
    </row>
    <row r="8974" spans="1:45" x14ac:dyDescent="0.35">
      <c r="A8974" s="47">
        <v>2243</v>
      </c>
      <c r="B8974" s="47">
        <v>8972</v>
      </c>
      <c r="C8974" s="47">
        <v>1323.0769230000001</v>
      </c>
      <c r="D8974" s="47">
        <v>983.33333300000004</v>
      </c>
      <c r="E8974" s="47">
        <v>186.19403</v>
      </c>
      <c r="F8974" s="47">
        <v>-2.2834650000000001</v>
      </c>
      <c r="G8974" s="47">
        <v>-3.8317760000000001</v>
      </c>
      <c r="H8974" s="47">
        <v>4.0727270000000004</v>
      </c>
      <c r="I8974" s="47">
        <v>10.607692</v>
      </c>
      <c r="J8974" s="47">
        <v>97.462687000000003</v>
      </c>
      <c r="K8974" s="47">
        <v>0</v>
      </c>
      <c r="L8974" s="47">
        <v>1</v>
      </c>
      <c r="M8974" s="47">
        <v>1</v>
      </c>
      <c r="N8974" s="47">
        <v>0</v>
      </c>
      <c r="O8974" s="47">
        <v>93.134327999999996</v>
      </c>
      <c r="P8974" s="47">
        <v>93.134327999999996</v>
      </c>
      <c r="Q8974" s="47">
        <v>2.1052999999999999E-2</v>
      </c>
      <c r="R8974" s="47">
        <v>263.91011200000003</v>
      </c>
      <c r="S8974" s="47">
        <v>482.82208600000001</v>
      </c>
      <c r="T8974" s="47">
        <v>483.030303</v>
      </c>
      <c r="U8974" s="47">
        <v>0.83989499999999995</v>
      </c>
      <c r="V8974" s="47">
        <v>-1.186463</v>
      </c>
      <c r="W8974" s="47">
        <v>28.355816000000001</v>
      </c>
      <c r="X8974" s="47">
        <v>0</v>
      </c>
      <c r="Y8974" s="47">
        <v>0</v>
      </c>
      <c r="Z8974" s="47">
        <v>0</v>
      </c>
      <c r="AA8974" s="47">
        <v>0</v>
      </c>
      <c r="AB8974" s="47">
        <v>0</v>
      </c>
      <c r="AC8974" s="47">
        <v>0</v>
      </c>
      <c r="AD8974" s="47">
        <v>0</v>
      </c>
      <c r="AE8974" s="47">
        <v>0</v>
      </c>
      <c r="AF8974" s="47">
        <v>0</v>
      </c>
      <c r="AG8974" s="47">
        <v>0</v>
      </c>
      <c r="AH8974" s="47">
        <v>0</v>
      </c>
      <c r="AI8974" s="47">
        <v>0</v>
      </c>
      <c r="AJ8974" s="47">
        <v>0</v>
      </c>
      <c r="AK8974" s="47">
        <v>0</v>
      </c>
      <c r="AL8974" s="47">
        <v>1</v>
      </c>
      <c r="AM8974" s="47">
        <v>0</v>
      </c>
      <c r="AN8974" s="47">
        <v>0</v>
      </c>
      <c r="AO8974" s="47">
        <v>0</v>
      </c>
      <c r="AP8974" s="47">
        <v>0</v>
      </c>
      <c r="AQ8974" s="47">
        <v>0</v>
      </c>
      <c r="AR8974" s="47">
        <v>0</v>
      </c>
      <c r="AS8974" s="47">
        <v>0</v>
      </c>
    </row>
    <row r="8975" spans="1:45" x14ac:dyDescent="0.35">
      <c r="A8975" s="47">
        <v>2243</v>
      </c>
      <c r="B8975" s="47">
        <v>8973</v>
      </c>
      <c r="D8975" s="47">
        <v>991.66666699999996</v>
      </c>
      <c r="G8975" s="47">
        <v>-3.9252340000000001</v>
      </c>
      <c r="I8975" s="47">
        <v>10.607692</v>
      </c>
      <c r="Q8975" s="47">
        <v>3.509E-3</v>
      </c>
      <c r="R8975" s="47">
        <v>263.97303399999998</v>
      </c>
      <c r="S8975" s="47">
        <v>482.82208600000001</v>
      </c>
      <c r="T8975" s="47">
        <v>483.030303</v>
      </c>
      <c r="U8975" s="47">
        <v>0.83070900000000003</v>
      </c>
      <c r="V8975" s="47">
        <v>-1.171397</v>
      </c>
      <c r="W8975" s="47">
        <v>28.355816000000001</v>
      </c>
    </row>
    <row r="8976" spans="1:45" x14ac:dyDescent="0.35">
      <c r="A8976" s="47">
        <v>2243</v>
      </c>
      <c r="B8976" s="47">
        <v>8974</v>
      </c>
      <c r="G8976" s="47">
        <v>-3.8317760000000001</v>
      </c>
      <c r="I8976" s="47">
        <v>10.607692</v>
      </c>
    </row>
    <row r="8977" spans="1:45" x14ac:dyDescent="0.35">
      <c r="A8977" s="47">
        <v>2243</v>
      </c>
      <c r="B8977" s="47">
        <v>8975</v>
      </c>
      <c r="G8977" s="47">
        <v>-3.8317760000000001</v>
      </c>
      <c r="I8977" s="47">
        <v>10.607692</v>
      </c>
    </row>
    <row r="8978" spans="1:45" x14ac:dyDescent="0.35">
      <c r="A8978" s="47">
        <v>2244</v>
      </c>
      <c r="B8978" s="47">
        <v>8976</v>
      </c>
      <c r="C8978" s="47">
        <v>1323.0769230000001</v>
      </c>
      <c r="D8978" s="47">
        <v>983.33333300000004</v>
      </c>
      <c r="E8978" s="47">
        <v>186.19403</v>
      </c>
      <c r="F8978" s="47">
        <v>-2.1259839999999999</v>
      </c>
      <c r="G8978" s="47">
        <v>-3.8317760000000001</v>
      </c>
      <c r="H8978" s="47">
        <v>3.309091</v>
      </c>
      <c r="I8978" s="47">
        <v>10.607692</v>
      </c>
      <c r="J8978" s="47">
        <v>97.462687000000003</v>
      </c>
      <c r="K8978" s="47">
        <v>0</v>
      </c>
      <c r="L8978" s="47">
        <v>1</v>
      </c>
      <c r="M8978" s="47">
        <v>1</v>
      </c>
      <c r="N8978" s="47">
        <v>0</v>
      </c>
      <c r="O8978" s="47">
        <v>92.835820999999996</v>
      </c>
      <c r="P8978" s="47">
        <v>93.283581999999996</v>
      </c>
      <c r="Q8978" s="47">
        <v>2.8070000000000001E-2</v>
      </c>
      <c r="R8978" s="47">
        <v>263.97303399999998</v>
      </c>
      <c r="S8978" s="47">
        <v>482.82208600000001</v>
      </c>
      <c r="T8978" s="47">
        <v>483.030303</v>
      </c>
      <c r="U8978" s="47">
        <v>0.748031</v>
      </c>
      <c r="V8978" s="47">
        <v>-1.2316590000000001</v>
      </c>
      <c r="W8978" s="47">
        <v>28.355816000000001</v>
      </c>
      <c r="X8978" s="47">
        <v>0</v>
      </c>
      <c r="Y8978" s="47">
        <v>0</v>
      </c>
      <c r="Z8978" s="47">
        <v>0</v>
      </c>
      <c r="AA8978" s="47">
        <v>0</v>
      </c>
      <c r="AB8978" s="47">
        <v>0</v>
      </c>
      <c r="AC8978" s="47">
        <v>0</v>
      </c>
      <c r="AD8978" s="47">
        <v>0</v>
      </c>
      <c r="AE8978" s="47">
        <v>0</v>
      </c>
      <c r="AF8978" s="47">
        <v>0</v>
      </c>
      <c r="AG8978" s="47">
        <v>0</v>
      </c>
      <c r="AH8978" s="47">
        <v>0</v>
      </c>
      <c r="AI8978" s="47">
        <v>0</v>
      </c>
      <c r="AJ8978" s="47">
        <v>0</v>
      </c>
      <c r="AK8978" s="47">
        <v>0</v>
      </c>
      <c r="AL8978" s="47">
        <v>1</v>
      </c>
      <c r="AM8978" s="47">
        <v>0</v>
      </c>
      <c r="AN8978" s="47">
        <v>0</v>
      </c>
      <c r="AO8978" s="47">
        <v>0</v>
      </c>
      <c r="AP8978" s="47">
        <v>0</v>
      </c>
      <c r="AQ8978" s="47">
        <v>0</v>
      </c>
      <c r="AR8978" s="47">
        <v>0</v>
      </c>
      <c r="AS8978" s="47">
        <v>0</v>
      </c>
    </row>
    <row r="8979" spans="1:45" x14ac:dyDescent="0.35">
      <c r="A8979" s="47">
        <v>2244</v>
      </c>
      <c r="B8979" s="47">
        <v>8977</v>
      </c>
      <c r="D8979" s="47">
        <v>991.66666699999996</v>
      </c>
      <c r="G8979" s="47">
        <v>-3.8317760000000001</v>
      </c>
      <c r="I8979" s="47">
        <v>10.607692</v>
      </c>
      <c r="Q8979" s="47">
        <v>4.2104999999999997E-2</v>
      </c>
      <c r="R8979" s="47">
        <v>263.97303399999998</v>
      </c>
      <c r="S8979" s="47">
        <v>482.82208600000001</v>
      </c>
      <c r="T8979" s="47">
        <v>483.030303</v>
      </c>
      <c r="U8979" s="47">
        <v>0.79396299999999997</v>
      </c>
      <c r="V8979" s="47">
        <v>-1.1563319999999999</v>
      </c>
      <c r="W8979" s="47">
        <v>28.355816000000001</v>
      </c>
    </row>
    <row r="8980" spans="1:45" x14ac:dyDescent="0.35">
      <c r="A8980" s="47">
        <v>2244</v>
      </c>
      <c r="B8980" s="47">
        <v>8978</v>
      </c>
      <c r="G8980" s="47">
        <v>-3.8317760000000001</v>
      </c>
      <c r="I8980" s="47">
        <v>10.607692</v>
      </c>
    </row>
    <row r="8981" spans="1:45" x14ac:dyDescent="0.35">
      <c r="A8981" s="47">
        <v>2244</v>
      </c>
      <c r="B8981" s="47">
        <v>8979</v>
      </c>
      <c r="G8981" s="47">
        <v>-3.8317760000000001</v>
      </c>
      <c r="I8981" s="47">
        <v>10.626923</v>
      </c>
    </row>
    <row r="8982" spans="1:45" x14ac:dyDescent="0.35">
      <c r="A8982" s="47">
        <v>2245</v>
      </c>
      <c r="B8982" s="47">
        <v>8980</v>
      </c>
      <c r="C8982" s="47">
        <v>1323.0769230000001</v>
      </c>
      <c r="D8982" s="47">
        <v>983.33333300000004</v>
      </c>
      <c r="E8982" s="47">
        <v>186.19403</v>
      </c>
      <c r="F8982" s="47">
        <v>-1.732283</v>
      </c>
      <c r="G8982" s="47">
        <v>-3.8317760000000001</v>
      </c>
      <c r="H8982" s="47">
        <v>3.5272730000000001</v>
      </c>
      <c r="I8982" s="47">
        <v>10.607692</v>
      </c>
      <c r="J8982" s="47">
        <v>97.462687000000003</v>
      </c>
      <c r="K8982" s="47">
        <v>0</v>
      </c>
      <c r="L8982" s="47">
        <v>1</v>
      </c>
      <c r="M8982" s="47">
        <v>1</v>
      </c>
      <c r="N8982" s="47">
        <v>0</v>
      </c>
      <c r="O8982" s="47">
        <v>92.835820999999996</v>
      </c>
      <c r="P8982" s="47">
        <v>93.134327999999996</v>
      </c>
      <c r="Q8982" s="47">
        <v>4.5614000000000002E-2</v>
      </c>
      <c r="R8982" s="47">
        <v>263.97303399999998</v>
      </c>
      <c r="S8982" s="47">
        <v>484.04908</v>
      </c>
      <c r="T8982" s="47">
        <v>483.030303</v>
      </c>
      <c r="U8982" s="47">
        <v>0.80315000000000003</v>
      </c>
      <c r="V8982" s="47">
        <v>-1.111135</v>
      </c>
      <c r="W8982" s="47">
        <v>28.301075000000001</v>
      </c>
      <c r="X8982" s="47">
        <v>0</v>
      </c>
      <c r="Y8982" s="47">
        <v>0</v>
      </c>
      <c r="Z8982" s="47">
        <v>0</v>
      </c>
      <c r="AA8982" s="47">
        <v>0</v>
      </c>
      <c r="AB8982" s="47">
        <v>0</v>
      </c>
      <c r="AC8982" s="47">
        <v>0</v>
      </c>
      <c r="AD8982" s="47">
        <v>0</v>
      </c>
      <c r="AE8982" s="47">
        <v>0</v>
      </c>
      <c r="AF8982" s="47">
        <v>0</v>
      </c>
      <c r="AG8982" s="47">
        <v>0</v>
      </c>
      <c r="AH8982" s="47">
        <v>0</v>
      </c>
      <c r="AI8982" s="47">
        <v>0</v>
      </c>
      <c r="AJ8982" s="47">
        <v>0</v>
      </c>
      <c r="AK8982" s="47">
        <v>0</v>
      </c>
      <c r="AL8982" s="47">
        <v>1</v>
      </c>
      <c r="AM8982" s="47">
        <v>0</v>
      </c>
      <c r="AN8982" s="47">
        <v>0</v>
      </c>
      <c r="AO8982" s="47">
        <v>0</v>
      </c>
      <c r="AP8982" s="47">
        <v>0</v>
      </c>
      <c r="AQ8982" s="47">
        <v>0</v>
      </c>
      <c r="AR8982" s="47">
        <v>0</v>
      </c>
      <c r="AS8982" s="47">
        <v>0</v>
      </c>
    </row>
    <row r="8983" spans="1:45" x14ac:dyDescent="0.35">
      <c r="A8983" s="47">
        <v>2245</v>
      </c>
      <c r="B8983" s="47">
        <v>8981</v>
      </c>
      <c r="D8983" s="47">
        <v>991.66666699999996</v>
      </c>
      <c r="G8983" s="47">
        <v>-3.738318</v>
      </c>
      <c r="I8983" s="47">
        <v>10.607692</v>
      </c>
      <c r="Q8983" s="47">
        <v>6.3158000000000006E-2</v>
      </c>
      <c r="R8983" s="47">
        <v>263.84719100000001</v>
      </c>
      <c r="S8983" s="47">
        <v>485.27607399999999</v>
      </c>
      <c r="T8983" s="47">
        <v>481.81818199999998</v>
      </c>
      <c r="U8983" s="47">
        <v>0.83070900000000003</v>
      </c>
      <c r="V8983" s="47">
        <v>-1.171397</v>
      </c>
      <c r="W8983" s="47">
        <v>28.355816000000001</v>
      </c>
    </row>
    <row r="8984" spans="1:45" x14ac:dyDescent="0.35">
      <c r="A8984" s="47">
        <v>2245</v>
      </c>
      <c r="B8984" s="47">
        <v>8982</v>
      </c>
      <c r="G8984" s="47">
        <v>-3.64486</v>
      </c>
      <c r="I8984" s="47">
        <v>10.607692</v>
      </c>
    </row>
    <row r="8985" spans="1:45" x14ac:dyDescent="0.35">
      <c r="A8985" s="47">
        <v>2245</v>
      </c>
      <c r="B8985" s="47">
        <v>8983</v>
      </c>
      <c r="G8985" s="47">
        <v>-3.4579439999999999</v>
      </c>
      <c r="I8985" s="47">
        <v>10.607692</v>
      </c>
    </row>
    <row r="8986" spans="1:45" x14ac:dyDescent="0.35">
      <c r="A8986" s="47">
        <v>2246</v>
      </c>
      <c r="B8986" s="47">
        <v>8984</v>
      </c>
      <c r="C8986" s="47">
        <v>1315.3846149999999</v>
      </c>
      <c r="D8986" s="47">
        <v>983.33333300000004</v>
      </c>
      <c r="E8986" s="47">
        <v>186.19403</v>
      </c>
      <c r="F8986" s="47">
        <v>-1.4173230000000001</v>
      </c>
      <c r="G8986" s="47">
        <v>-3.4579439999999999</v>
      </c>
      <c r="H8986" s="47">
        <v>3.6363639999999999</v>
      </c>
      <c r="I8986" s="47">
        <v>10.626923</v>
      </c>
      <c r="J8986" s="47">
        <v>97.761194000000003</v>
      </c>
      <c r="K8986" s="47">
        <v>0</v>
      </c>
      <c r="L8986" s="47">
        <v>1</v>
      </c>
      <c r="M8986" s="47">
        <v>1</v>
      </c>
      <c r="N8986" s="47">
        <v>0</v>
      </c>
      <c r="O8986" s="47">
        <v>93.283581999999996</v>
      </c>
      <c r="P8986" s="47">
        <v>93.134327999999996</v>
      </c>
      <c r="Q8986" s="47">
        <v>1.4035000000000001E-2</v>
      </c>
      <c r="R8986" s="47">
        <v>263.91011200000003</v>
      </c>
      <c r="S8986" s="47">
        <v>485.27607399999999</v>
      </c>
      <c r="T8986" s="47">
        <v>483.030303</v>
      </c>
      <c r="U8986" s="47">
        <v>0.83989499999999995</v>
      </c>
      <c r="V8986" s="47">
        <v>-1.126201</v>
      </c>
      <c r="W8986" s="47">
        <v>28.301075000000001</v>
      </c>
      <c r="X8986" s="47">
        <v>0</v>
      </c>
      <c r="Y8986" s="47">
        <v>0</v>
      </c>
      <c r="Z8986" s="47">
        <v>0</v>
      </c>
      <c r="AA8986" s="47">
        <v>0</v>
      </c>
      <c r="AB8986" s="47">
        <v>0</v>
      </c>
      <c r="AC8986" s="47">
        <v>0</v>
      </c>
      <c r="AD8986" s="47">
        <v>0</v>
      </c>
      <c r="AE8986" s="47">
        <v>0</v>
      </c>
      <c r="AF8986" s="47">
        <v>0</v>
      </c>
      <c r="AG8986" s="47">
        <v>0</v>
      </c>
      <c r="AH8986" s="47">
        <v>0</v>
      </c>
      <c r="AI8986" s="47">
        <v>0</v>
      </c>
      <c r="AJ8986" s="47">
        <v>0</v>
      </c>
      <c r="AK8986" s="47">
        <v>0</v>
      </c>
      <c r="AL8986" s="47">
        <v>1</v>
      </c>
      <c r="AM8986" s="47">
        <v>0</v>
      </c>
      <c r="AN8986" s="47">
        <v>0</v>
      </c>
      <c r="AO8986" s="47">
        <v>0</v>
      </c>
      <c r="AP8986" s="47">
        <v>0</v>
      </c>
      <c r="AQ8986" s="47">
        <v>0</v>
      </c>
      <c r="AR8986" s="47">
        <v>0</v>
      </c>
      <c r="AS8986" s="47">
        <v>0</v>
      </c>
    </row>
    <row r="8987" spans="1:45" x14ac:dyDescent="0.35">
      <c r="A8987" s="47">
        <v>2246</v>
      </c>
      <c r="B8987" s="47">
        <v>8985</v>
      </c>
      <c r="D8987" s="47">
        <v>985</v>
      </c>
      <c r="G8987" s="47">
        <v>-3.2710279999999998</v>
      </c>
      <c r="I8987" s="47">
        <v>10.626923</v>
      </c>
      <c r="Q8987" s="47">
        <v>7.0179999999999999E-3</v>
      </c>
      <c r="R8987" s="47">
        <v>263.97303399999998</v>
      </c>
      <c r="S8987" s="47">
        <v>482.82208600000001</v>
      </c>
      <c r="T8987" s="47">
        <v>481.81818199999998</v>
      </c>
      <c r="U8987" s="47">
        <v>0.72965899999999995</v>
      </c>
      <c r="V8987" s="47">
        <v>-1.2316590000000001</v>
      </c>
      <c r="W8987" s="47">
        <v>28.355816000000001</v>
      </c>
    </row>
    <row r="8988" spans="1:45" x14ac:dyDescent="0.35">
      <c r="A8988" s="47">
        <v>2246</v>
      </c>
      <c r="B8988" s="47">
        <v>8986</v>
      </c>
      <c r="G8988" s="47">
        <v>-3.0841120000000002</v>
      </c>
      <c r="I8988" s="47">
        <v>10.607692</v>
      </c>
    </row>
    <row r="8989" spans="1:45" x14ac:dyDescent="0.35">
      <c r="A8989" s="47">
        <v>2246</v>
      </c>
      <c r="B8989" s="47">
        <v>8987</v>
      </c>
      <c r="G8989" s="47">
        <v>-3.0841120000000002</v>
      </c>
      <c r="I8989" s="47">
        <v>10.607692</v>
      </c>
    </row>
    <row r="8990" spans="1:45" x14ac:dyDescent="0.35">
      <c r="A8990" s="47">
        <v>2247</v>
      </c>
      <c r="B8990" s="47">
        <v>8988</v>
      </c>
      <c r="C8990" s="47">
        <v>1323.0769230000001</v>
      </c>
      <c r="D8990" s="47">
        <v>986.66666699999996</v>
      </c>
      <c r="E8990" s="47">
        <v>186.19403</v>
      </c>
      <c r="F8990" s="47">
        <v>-1.1023620000000001</v>
      </c>
      <c r="G8990" s="47">
        <v>-3.0841120000000002</v>
      </c>
      <c r="H8990" s="47">
        <v>3.2</v>
      </c>
      <c r="I8990" s="47">
        <v>10.607692</v>
      </c>
      <c r="J8990" s="47">
        <v>97.462687000000003</v>
      </c>
      <c r="K8990" s="47">
        <v>0</v>
      </c>
      <c r="L8990" s="47">
        <v>1</v>
      </c>
      <c r="M8990" s="47">
        <v>1</v>
      </c>
      <c r="N8990" s="47">
        <v>0</v>
      </c>
      <c r="O8990" s="47">
        <v>93.134327999999996</v>
      </c>
      <c r="P8990" s="47">
        <v>92.835820999999996</v>
      </c>
      <c r="Q8990" s="47">
        <v>2.4560999999999999E-2</v>
      </c>
      <c r="R8990" s="47">
        <v>263.97303399999998</v>
      </c>
      <c r="S8990" s="47">
        <v>482.82208600000001</v>
      </c>
      <c r="T8990" s="47">
        <v>481.81818199999998</v>
      </c>
      <c r="U8990" s="47">
        <v>0.748031</v>
      </c>
      <c r="V8990" s="47">
        <v>-1.171397</v>
      </c>
      <c r="W8990" s="47">
        <v>28.355816000000001</v>
      </c>
      <c r="X8990" s="47">
        <v>0</v>
      </c>
      <c r="Y8990" s="47">
        <v>0</v>
      </c>
      <c r="Z8990" s="47">
        <v>0</v>
      </c>
      <c r="AA8990" s="47">
        <v>0</v>
      </c>
      <c r="AB8990" s="47">
        <v>0</v>
      </c>
      <c r="AC8990" s="47">
        <v>0</v>
      </c>
      <c r="AD8990" s="47">
        <v>0</v>
      </c>
      <c r="AE8990" s="47">
        <v>0</v>
      </c>
      <c r="AF8990" s="47">
        <v>0</v>
      </c>
      <c r="AG8990" s="47">
        <v>0</v>
      </c>
      <c r="AH8990" s="47">
        <v>0</v>
      </c>
      <c r="AI8990" s="47">
        <v>0</v>
      </c>
      <c r="AJ8990" s="47">
        <v>0</v>
      </c>
      <c r="AK8990" s="47">
        <v>0</v>
      </c>
      <c r="AL8990" s="47">
        <v>1</v>
      </c>
      <c r="AM8990" s="47">
        <v>0</v>
      </c>
      <c r="AN8990" s="47">
        <v>0</v>
      </c>
      <c r="AO8990" s="47">
        <v>0</v>
      </c>
      <c r="AP8990" s="47">
        <v>0</v>
      </c>
      <c r="AQ8990" s="47">
        <v>0</v>
      </c>
      <c r="AR8990" s="47">
        <v>0</v>
      </c>
      <c r="AS8990" s="47">
        <v>0</v>
      </c>
    </row>
    <row r="8991" spans="1:45" x14ac:dyDescent="0.35">
      <c r="A8991" s="47">
        <v>2247</v>
      </c>
      <c r="B8991" s="47">
        <v>8989</v>
      </c>
      <c r="D8991" s="47">
        <v>978.33333300000004</v>
      </c>
      <c r="G8991" s="47">
        <v>-3.0841120000000002</v>
      </c>
      <c r="I8991" s="47">
        <v>10.607692</v>
      </c>
      <c r="Q8991" s="47">
        <v>-3.5209999999999998E-3</v>
      </c>
      <c r="R8991" s="47">
        <v>264.035955</v>
      </c>
      <c r="S8991" s="47">
        <v>482.82208600000001</v>
      </c>
      <c r="T8991" s="47">
        <v>481.81818199999998</v>
      </c>
      <c r="U8991" s="47">
        <v>0.72965899999999995</v>
      </c>
      <c r="V8991" s="47">
        <v>-1.171397</v>
      </c>
      <c r="W8991" s="47">
        <v>28.355816000000001</v>
      </c>
    </row>
    <row r="8992" spans="1:45" x14ac:dyDescent="0.35">
      <c r="A8992" s="47">
        <v>2247</v>
      </c>
      <c r="B8992" s="47">
        <v>8990</v>
      </c>
      <c r="G8992" s="47">
        <v>-3.0841120000000002</v>
      </c>
      <c r="I8992" s="47">
        <v>10.607692</v>
      </c>
    </row>
    <row r="8993" spans="1:45" x14ac:dyDescent="0.35">
      <c r="A8993" s="47">
        <v>2247</v>
      </c>
      <c r="B8993" s="47">
        <v>8991</v>
      </c>
      <c r="G8993" s="47">
        <v>-3.0841120000000002</v>
      </c>
      <c r="I8993" s="47">
        <v>10.626923</v>
      </c>
    </row>
    <row r="8994" spans="1:45" x14ac:dyDescent="0.35">
      <c r="A8994" s="47">
        <v>2248</v>
      </c>
      <c r="B8994" s="47">
        <v>8992</v>
      </c>
      <c r="C8994" s="47">
        <v>1323.0769230000001</v>
      </c>
      <c r="D8994" s="47">
        <v>986.66666699999996</v>
      </c>
      <c r="E8994" s="47">
        <v>186.19403</v>
      </c>
      <c r="F8994" s="47">
        <v>-0.31496099999999999</v>
      </c>
      <c r="G8994" s="47">
        <v>-3.1775699999999998</v>
      </c>
      <c r="H8994" s="47">
        <v>3.2</v>
      </c>
      <c r="I8994" s="47">
        <v>10.626923</v>
      </c>
      <c r="J8994" s="47">
        <v>97.462687000000003</v>
      </c>
      <c r="K8994" s="47">
        <v>0</v>
      </c>
      <c r="L8994" s="47">
        <v>1</v>
      </c>
      <c r="M8994" s="47">
        <v>1</v>
      </c>
      <c r="N8994" s="47">
        <v>0</v>
      </c>
      <c r="O8994" s="47">
        <v>92.537312999999997</v>
      </c>
      <c r="P8994" s="47">
        <v>92.835820999999996</v>
      </c>
      <c r="Q8994" s="47">
        <v>2.4560999999999999E-2</v>
      </c>
      <c r="R8994" s="47">
        <v>264.035955</v>
      </c>
      <c r="S8994" s="47">
        <v>484.04908</v>
      </c>
      <c r="T8994" s="47">
        <v>481.81818199999998</v>
      </c>
      <c r="U8994" s="47">
        <v>0.75721799999999995</v>
      </c>
      <c r="V8994" s="47">
        <v>-1.171397</v>
      </c>
      <c r="W8994" s="47">
        <v>28.355816000000001</v>
      </c>
      <c r="X8994" s="47">
        <v>0</v>
      </c>
      <c r="Y8994" s="47">
        <v>0</v>
      </c>
      <c r="Z8994" s="47">
        <v>0</v>
      </c>
      <c r="AA8994" s="47">
        <v>0</v>
      </c>
      <c r="AB8994" s="47">
        <v>0</v>
      </c>
      <c r="AC8994" s="47">
        <v>0</v>
      </c>
      <c r="AD8994" s="47">
        <v>0</v>
      </c>
      <c r="AE8994" s="47">
        <v>0</v>
      </c>
      <c r="AF8994" s="47">
        <v>0</v>
      </c>
      <c r="AG8994" s="47">
        <v>0</v>
      </c>
      <c r="AH8994" s="47">
        <v>0</v>
      </c>
      <c r="AI8994" s="47">
        <v>0</v>
      </c>
      <c r="AJ8994" s="47">
        <v>0</v>
      </c>
      <c r="AK8994" s="47">
        <v>0</v>
      </c>
      <c r="AL8994" s="47">
        <v>1</v>
      </c>
      <c r="AM8994" s="47">
        <v>0</v>
      </c>
      <c r="AN8994" s="47">
        <v>0</v>
      </c>
      <c r="AO8994" s="47">
        <v>0</v>
      </c>
      <c r="AP8994" s="47">
        <v>0</v>
      </c>
      <c r="AQ8994" s="47">
        <v>0</v>
      </c>
      <c r="AR8994" s="47">
        <v>0</v>
      </c>
      <c r="AS8994" s="47">
        <v>0</v>
      </c>
    </row>
    <row r="8995" spans="1:45" x14ac:dyDescent="0.35">
      <c r="A8995" s="47">
        <v>2248</v>
      </c>
      <c r="B8995" s="47">
        <v>8993</v>
      </c>
      <c r="D8995" s="47">
        <v>981.66666699999996</v>
      </c>
      <c r="G8995" s="47">
        <v>-3.2710279999999998</v>
      </c>
      <c r="I8995" s="47">
        <v>10.607692</v>
      </c>
      <c r="Q8995" s="47">
        <v>1.4035000000000001E-2</v>
      </c>
      <c r="R8995" s="47">
        <v>263.97303399999998</v>
      </c>
      <c r="S8995" s="47">
        <v>484.04908</v>
      </c>
      <c r="T8995" s="47">
        <v>480.60606100000001</v>
      </c>
      <c r="U8995" s="47">
        <v>0.83989499999999995</v>
      </c>
      <c r="V8995" s="47">
        <v>-1.171397</v>
      </c>
      <c r="W8995" s="47">
        <v>28.301075000000001</v>
      </c>
    </row>
    <row r="8996" spans="1:45" x14ac:dyDescent="0.35">
      <c r="A8996" s="47">
        <v>2248</v>
      </c>
      <c r="B8996" s="47">
        <v>8994</v>
      </c>
      <c r="G8996" s="47">
        <v>-3.2710279999999998</v>
      </c>
      <c r="I8996" s="47">
        <v>10.607692</v>
      </c>
    </row>
    <row r="8997" spans="1:45" x14ac:dyDescent="0.35">
      <c r="A8997" s="47">
        <v>2248</v>
      </c>
      <c r="B8997" s="47">
        <v>8995</v>
      </c>
      <c r="G8997" s="47">
        <v>-3.2710279999999998</v>
      </c>
      <c r="I8997" s="47">
        <v>10.607692</v>
      </c>
    </row>
    <row r="8998" spans="1:45" x14ac:dyDescent="0.35">
      <c r="A8998" s="47">
        <v>2249</v>
      </c>
      <c r="B8998" s="47">
        <v>8996</v>
      </c>
      <c r="C8998" s="47">
        <v>1323.0769230000001</v>
      </c>
      <c r="D8998" s="47">
        <v>988.33333300000004</v>
      </c>
      <c r="E8998" s="47">
        <v>186.19403</v>
      </c>
      <c r="F8998" s="47">
        <v>-0.472441</v>
      </c>
      <c r="G8998" s="47">
        <v>-3.1775699999999998</v>
      </c>
      <c r="H8998" s="47">
        <v>2.9818180000000001</v>
      </c>
      <c r="I8998" s="47">
        <v>10.607692</v>
      </c>
      <c r="J8998" s="47">
        <v>97.462687000000003</v>
      </c>
      <c r="K8998" s="47">
        <v>0</v>
      </c>
      <c r="L8998" s="47">
        <v>1</v>
      </c>
      <c r="M8998" s="47">
        <v>1</v>
      </c>
      <c r="N8998" s="47">
        <v>0</v>
      </c>
      <c r="O8998" s="47">
        <v>92.835820999999996</v>
      </c>
      <c r="P8998" s="47">
        <v>93.134327999999996</v>
      </c>
      <c r="Q8998" s="47">
        <v>7.0179999999999999E-3</v>
      </c>
      <c r="R8998" s="47">
        <v>263.84719100000001</v>
      </c>
      <c r="S8998" s="47">
        <v>482.82208600000001</v>
      </c>
      <c r="T8998" s="47">
        <v>481.81818199999998</v>
      </c>
      <c r="U8998" s="47">
        <v>0.84908099999999997</v>
      </c>
      <c r="V8998" s="47">
        <v>-1.126201</v>
      </c>
      <c r="W8998" s="47">
        <v>28.301075000000001</v>
      </c>
      <c r="X8998" s="47">
        <v>0</v>
      </c>
      <c r="Y8998" s="47">
        <v>0</v>
      </c>
      <c r="Z8998" s="47">
        <v>0</v>
      </c>
      <c r="AA8998" s="47">
        <v>0</v>
      </c>
      <c r="AB8998" s="47">
        <v>0</v>
      </c>
      <c r="AC8998" s="47">
        <v>0</v>
      </c>
      <c r="AD8998" s="47">
        <v>0</v>
      </c>
      <c r="AE8998" s="47">
        <v>0</v>
      </c>
      <c r="AF8998" s="47">
        <v>0</v>
      </c>
      <c r="AG8998" s="47">
        <v>0</v>
      </c>
      <c r="AH8998" s="47">
        <v>0</v>
      </c>
      <c r="AI8998" s="47">
        <v>0</v>
      </c>
      <c r="AJ8998" s="47">
        <v>0</v>
      </c>
      <c r="AK8998" s="47">
        <v>0</v>
      </c>
      <c r="AL8998" s="47">
        <v>1</v>
      </c>
      <c r="AM8998" s="47">
        <v>0</v>
      </c>
      <c r="AN8998" s="47">
        <v>0</v>
      </c>
      <c r="AO8998" s="47">
        <v>0</v>
      </c>
      <c r="AP8998" s="47">
        <v>0</v>
      </c>
      <c r="AQ8998" s="47">
        <v>0</v>
      </c>
      <c r="AR8998" s="47">
        <v>0</v>
      </c>
      <c r="AS8998" s="47">
        <v>0</v>
      </c>
    </row>
    <row r="8999" spans="1:45" x14ac:dyDescent="0.35">
      <c r="A8999" s="47">
        <v>2249</v>
      </c>
      <c r="B8999" s="47">
        <v>8997</v>
      </c>
      <c r="D8999" s="47">
        <v>980</v>
      </c>
      <c r="G8999" s="47">
        <v>-3.1775699999999998</v>
      </c>
      <c r="I8999" s="47">
        <v>10.607692</v>
      </c>
      <c r="Q8999" s="47">
        <v>1.4035000000000001E-2</v>
      </c>
      <c r="R8999" s="47">
        <v>263.72134799999998</v>
      </c>
      <c r="S8999" s="47">
        <v>484.04908</v>
      </c>
      <c r="T8999" s="47">
        <v>481.81818199999998</v>
      </c>
      <c r="U8999" s="47">
        <v>0.84908099999999997</v>
      </c>
      <c r="V8999" s="47">
        <v>-1.065939</v>
      </c>
      <c r="W8999" s="47">
        <v>28.355816000000001</v>
      </c>
    </row>
    <row r="9000" spans="1:45" x14ac:dyDescent="0.35">
      <c r="A9000" s="47">
        <v>2249</v>
      </c>
      <c r="B9000" s="47">
        <v>8998</v>
      </c>
      <c r="G9000" s="47">
        <v>-3.2710279999999998</v>
      </c>
      <c r="I9000" s="47">
        <v>10.626923</v>
      </c>
    </row>
    <row r="9001" spans="1:45" x14ac:dyDescent="0.35">
      <c r="A9001" s="47">
        <v>2249</v>
      </c>
      <c r="B9001" s="47">
        <v>8999</v>
      </c>
      <c r="G9001" s="47">
        <v>-3.2710279999999998</v>
      </c>
      <c r="I9001" s="47">
        <v>10.607692</v>
      </c>
    </row>
    <row r="9002" spans="1:45" x14ac:dyDescent="0.35">
      <c r="A9002" s="47">
        <v>2250</v>
      </c>
      <c r="B9002" s="47">
        <v>9000</v>
      </c>
      <c r="C9002" s="47">
        <v>1323.0769230000001</v>
      </c>
      <c r="D9002" s="47">
        <v>990</v>
      </c>
      <c r="E9002" s="47">
        <v>186.19403</v>
      </c>
      <c r="F9002" s="47">
        <v>-1.574803</v>
      </c>
      <c r="G9002" s="47">
        <v>-3.2710279999999998</v>
      </c>
      <c r="H9002" s="47">
        <v>2.3272729999999999</v>
      </c>
      <c r="I9002" s="47">
        <v>10.626923</v>
      </c>
      <c r="J9002" s="47">
        <v>97.462687000000003</v>
      </c>
      <c r="K9002" s="47">
        <v>0</v>
      </c>
      <c r="L9002" s="47">
        <v>1</v>
      </c>
      <c r="M9002" s="47">
        <v>1</v>
      </c>
      <c r="N9002" s="47">
        <v>0</v>
      </c>
      <c r="O9002" s="47">
        <v>92.835820999999996</v>
      </c>
      <c r="P9002" s="47">
        <v>92.835820999999996</v>
      </c>
      <c r="Q9002" s="47">
        <v>1.7544000000000001E-2</v>
      </c>
      <c r="R9002" s="47">
        <v>263.72134799999998</v>
      </c>
      <c r="S9002" s="47">
        <v>484.04908</v>
      </c>
      <c r="T9002" s="47">
        <v>481.81818199999998</v>
      </c>
      <c r="U9002" s="47">
        <v>0.83070900000000003</v>
      </c>
      <c r="V9002" s="47">
        <v>-1.126201</v>
      </c>
      <c r="W9002" s="47">
        <v>28.301075000000001</v>
      </c>
      <c r="X9002" s="47">
        <v>0</v>
      </c>
      <c r="Y9002" s="47">
        <v>0</v>
      </c>
      <c r="Z9002" s="47">
        <v>0</v>
      </c>
      <c r="AA9002" s="47">
        <v>0</v>
      </c>
      <c r="AB9002" s="47">
        <v>0</v>
      </c>
      <c r="AC9002" s="47">
        <v>0</v>
      </c>
      <c r="AD9002" s="47">
        <v>0</v>
      </c>
      <c r="AE9002" s="47">
        <v>0</v>
      </c>
      <c r="AF9002" s="47">
        <v>0</v>
      </c>
      <c r="AG9002" s="47">
        <v>0</v>
      </c>
      <c r="AH9002" s="47">
        <v>0</v>
      </c>
      <c r="AI9002" s="47">
        <v>0</v>
      </c>
      <c r="AJ9002" s="47">
        <v>0</v>
      </c>
      <c r="AK9002" s="47">
        <v>0</v>
      </c>
      <c r="AL9002" s="47">
        <v>1</v>
      </c>
      <c r="AM9002" s="47">
        <v>0</v>
      </c>
      <c r="AN9002" s="47">
        <v>0</v>
      </c>
      <c r="AO9002" s="47">
        <v>0</v>
      </c>
      <c r="AP9002" s="47">
        <v>0</v>
      </c>
      <c r="AQ9002" s="47">
        <v>0</v>
      </c>
      <c r="AR9002" s="47">
        <v>0</v>
      </c>
      <c r="AS9002" s="47">
        <v>0</v>
      </c>
    </row>
    <row r="9003" spans="1:45" x14ac:dyDescent="0.35">
      <c r="A9003" s="47">
        <v>2250</v>
      </c>
      <c r="B9003" s="47">
        <v>9001</v>
      </c>
      <c r="D9003" s="47">
        <v>983.33333300000004</v>
      </c>
      <c r="G9003" s="47">
        <v>-3.3644859999999999</v>
      </c>
      <c r="I9003" s="47">
        <v>10.607692</v>
      </c>
      <c r="Q9003" s="47">
        <v>0</v>
      </c>
      <c r="R9003" s="47">
        <v>263.72134799999998</v>
      </c>
      <c r="S9003" s="47">
        <v>484.04908</v>
      </c>
      <c r="T9003" s="47">
        <v>481.81818199999998</v>
      </c>
      <c r="U9003" s="47">
        <v>0.73884499999999997</v>
      </c>
      <c r="V9003" s="47">
        <v>-1.171397</v>
      </c>
      <c r="W9003" s="47">
        <v>28.355816000000001</v>
      </c>
    </row>
    <row r="9004" spans="1:45" x14ac:dyDescent="0.35">
      <c r="A9004" s="47">
        <v>2250</v>
      </c>
      <c r="B9004" s="47">
        <v>9002</v>
      </c>
      <c r="G9004" s="47">
        <v>-3.3644859999999999</v>
      </c>
      <c r="I9004" s="47">
        <v>10.607692</v>
      </c>
    </row>
    <row r="9005" spans="1:45" x14ac:dyDescent="0.35">
      <c r="A9005" s="47">
        <v>2250</v>
      </c>
      <c r="B9005" s="47">
        <v>9003</v>
      </c>
      <c r="G9005" s="47">
        <v>-3.4579439999999999</v>
      </c>
      <c r="I9005" s="47">
        <v>10.607692</v>
      </c>
    </row>
    <row r="9006" spans="1:45" x14ac:dyDescent="0.35">
      <c r="A9006" s="47">
        <v>2251</v>
      </c>
      <c r="B9006" s="47">
        <v>9004</v>
      </c>
      <c r="C9006" s="47">
        <v>1323.0769230000001</v>
      </c>
      <c r="D9006" s="47">
        <v>975</v>
      </c>
      <c r="E9006" s="47">
        <v>186.19403</v>
      </c>
      <c r="F9006" s="47">
        <v>-1.889764</v>
      </c>
      <c r="G9006" s="47">
        <v>-3.3644859999999999</v>
      </c>
      <c r="H9006" s="47">
        <v>1.563636</v>
      </c>
      <c r="I9006" s="47">
        <v>10.607692</v>
      </c>
      <c r="J9006" s="47">
        <v>97.462687000000003</v>
      </c>
      <c r="K9006" s="47">
        <v>0</v>
      </c>
      <c r="L9006" s="47">
        <v>1</v>
      </c>
      <c r="M9006" s="47">
        <v>1</v>
      </c>
      <c r="N9006" s="47">
        <v>0</v>
      </c>
      <c r="O9006" s="47">
        <v>92.835820999999996</v>
      </c>
      <c r="P9006" s="47">
        <v>93.134327999999996</v>
      </c>
      <c r="Q9006" s="47">
        <v>2.1052999999999999E-2</v>
      </c>
      <c r="R9006" s="47">
        <v>263.72134799999998</v>
      </c>
      <c r="S9006" s="47">
        <v>482.82208600000001</v>
      </c>
      <c r="T9006" s="47">
        <v>480.60606100000001</v>
      </c>
      <c r="U9006" s="47">
        <v>0.80315000000000003</v>
      </c>
      <c r="V9006" s="47">
        <v>-1.171397</v>
      </c>
      <c r="W9006" s="47">
        <v>28.355816000000001</v>
      </c>
      <c r="X9006" s="47">
        <v>0</v>
      </c>
      <c r="Y9006" s="47">
        <v>0</v>
      </c>
      <c r="Z9006" s="47">
        <v>0</v>
      </c>
      <c r="AA9006" s="47">
        <v>0</v>
      </c>
      <c r="AB9006" s="47">
        <v>0</v>
      </c>
      <c r="AC9006" s="47">
        <v>0</v>
      </c>
      <c r="AD9006" s="47">
        <v>0</v>
      </c>
      <c r="AE9006" s="47">
        <v>0</v>
      </c>
      <c r="AF9006" s="47">
        <v>0</v>
      </c>
      <c r="AG9006" s="47">
        <v>0</v>
      </c>
      <c r="AH9006" s="47">
        <v>0</v>
      </c>
      <c r="AI9006" s="47">
        <v>0</v>
      </c>
      <c r="AJ9006" s="47">
        <v>0</v>
      </c>
      <c r="AK9006" s="47">
        <v>0</v>
      </c>
      <c r="AL9006" s="47">
        <v>1</v>
      </c>
      <c r="AM9006" s="47">
        <v>0</v>
      </c>
      <c r="AN9006" s="47">
        <v>0</v>
      </c>
      <c r="AO9006" s="47">
        <v>0</v>
      </c>
      <c r="AP9006" s="47">
        <v>0</v>
      </c>
      <c r="AQ9006" s="47">
        <v>0</v>
      </c>
      <c r="AR9006" s="47">
        <v>0</v>
      </c>
      <c r="AS9006" s="47">
        <v>0</v>
      </c>
    </row>
    <row r="9007" spans="1:45" x14ac:dyDescent="0.35">
      <c r="A9007" s="47">
        <v>2251</v>
      </c>
      <c r="B9007" s="47">
        <v>9005</v>
      </c>
      <c r="D9007" s="47">
        <v>985</v>
      </c>
      <c r="G9007" s="47">
        <v>-3.3644859999999999</v>
      </c>
      <c r="I9007" s="47">
        <v>10.626923</v>
      </c>
      <c r="Q9007" s="47">
        <v>-1.4085E-2</v>
      </c>
      <c r="R9007" s="47">
        <v>263.72134799999998</v>
      </c>
      <c r="S9007" s="47">
        <v>482.82208600000001</v>
      </c>
      <c r="T9007" s="47">
        <v>480.60606100000001</v>
      </c>
      <c r="U9007" s="47">
        <v>0.78477699999999995</v>
      </c>
      <c r="V9007" s="47">
        <v>-1.1563319999999999</v>
      </c>
      <c r="W9007" s="47">
        <v>28.355816000000001</v>
      </c>
    </row>
    <row r="9008" spans="1:45" x14ac:dyDescent="0.35">
      <c r="A9008" s="47">
        <v>2251</v>
      </c>
      <c r="B9008" s="47">
        <v>9006</v>
      </c>
      <c r="G9008" s="47">
        <v>-3.3644859999999999</v>
      </c>
      <c r="I9008" s="47">
        <v>10.607692</v>
      </c>
    </row>
    <row r="9009" spans="1:45" x14ac:dyDescent="0.35">
      <c r="A9009" s="47">
        <v>2251</v>
      </c>
      <c r="B9009" s="47">
        <v>9007</v>
      </c>
      <c r="G9009" s="47">
        <v>-3.4579439999999999</v>
      </c>
      <c r="I9009" s="47">
        <v>10.607692</v>
      </c>
    </row>
    <row r="9010" spans="1:45" x14ac:dyDescent="0.35">
      <c r="A9010" s="47">
        <v>2252</v>
      </c>
      <c r="B9010" s="47">
        <v>9008</v>
      </c>
      <c r="C9010" s="47">
        <v>1315.3846149999999</v>
      </c>
      <c r="D9010" s="47">
        <v>980</v>
      </c>
      <c r="E9010" s="47">
        <v>186.19403</v>
      </c>
      <c r="F9010" s="47">
        <v>-1.259843</v>
      </c>
      <c r="G9010" s="47">
        <v>-3.4579439999999999</v>
      </c>
      <c r="H9010" s="47">
        <v>1.454545</v>
      </c>
      <c r="I9010" s="47">
        <v>10.607692</v>
      </c>
      <c r="J9010" s="47">
        <v>97.462687000000003</v>
      </c>
      <c r="K9010" s="47">
        <v>0</v>
      </c>
      <c r="L9010" s="47">
        <v>1</v>
      </c>
      <c r="M9010" s="47">
        <v>1</v>
      </c>
      <c r="N9010" s="47">
        <v>0</v>
      </c>
      <c r="O9010" s="47">
        <v>92.835820999999996</v>
      </c>
      <c r="P9010" s="47">
        <v>93.134327999999996</v>
      </c>
      <c r="Q9010" s="47">
        <v>2.1052999999999999E-2</v>
      </c>
      <c r="R9010" s="47">
        <v>263.72134799999998</v>
      </c>
      <c r="S9010" s="47">
        <v>482.82208600000001</v>
      </c>
      <c r="T9010" s="47">
        <v>481.81818199999998</v>
      </c>
      <c r="U9010" s="47">
        <v>0.79396299999999997</v>
      </c>
      <c r="V9010" s="47">
        <v>-1.126201</v>
      </c>
      <c r="W9010" s="47">
        <v>28.301075000000001</v>
      </c>
      <c r="X9010" s="47">
        <v>0</v>
      </c>
      <c r="Y9010" s="47">
        <v>0</v>
      </c>
      <c r="Z9010" s="47">
        <v>0</v>
      </c>
      <c r="AA9010" s="47">
        <v>0</v>
      </c>
      <c r="AB9010" s="47">
        <v>0</v>
      </c>
      <c r="AC9010" s="47">
        <v>0</v>
      </c>
      <c r="AD9010" s="47">
        <v>0</v>
      </c>
      <c r="AE9010" s="47">
        <v>0</v>
      </c>
      <c r="AF9010" s="47">
        <v>0</v>
      </c>
      <c r="AG9010" s="47">
        <v>0</v>
      </c>
      <c r="AH9010" s="47">
        <v>0</v>
      </c>
      <c r="AI9010" s="47">
        <v>0</v>
      </c>
      <c r="AJ9010" s="47">
        <v>0</v>
      </c>
      <c r="AK9010" s="47">
        <v>0</v>
      </c>
      <c r="AL9010" s="47">
        <v>1</v>
      </c>
      <c r="AM9010" s="47">
        <v>0</v>
      </c>
      <c r="AN9010" s="47">
        <v>0</v>
      </c>
      <c r="AO9010" s="47">
        <v>0</v>
      </c>
      <c r="AP9010" s="47">
        <v>0</v>
      </c>
      <c r="AQ9010" s="47">
        <v>0</v>
      </c>
      <c r="AR9010" s="47">
        <v>0</v>
      </c>
      <c r="AS9010" s="47">
        <v>0</v>
      </c>
    </row>
    <row r="9011" spans="1:45" x14ac:dyDescent="0.35">
      <c r="A9011" s="47">
        <v>2252</v>
      </c>
      <c r="B9011" s="47">
        <v>9009</v>
      </c>
      <c r="D9011" s="47">
        <v>986.66666699999996</v>
      </c>
      <c r="G9011" s="47">
        <v>-3.4579439999999999</v>
      </c>
      <c r="I9011" s="47">
        <v>10.607692</v>
      </c>
      <c r="Q9011" s="47">
        <v>2.4560999999999999E-2</v>
      </c>
      <c r="R9011" s="47">
        <v>263.72134799999998</v>
      </c>
      <c r="S9011" s="47">
        <v>482.82208600000001</v>
      </c>
      <c r="T9011" s="47">
        <v>481.81818199999998</v>
      </c>
      <c r="U9011" s="47">
        <v>0.73884499999999997</v>
      </c>
      <c r="V9011" s="47">
        <v>-1.1563319999999999</v>
      </c>
      <c r="W9011" s="47">
        <v>28.301075000000001</v>
      </c>
    </row>
    <row r="9012" spans="1:45" x14ac:dyDescent="0.35">
      <c r="A9012" s="47">
        <v>2252</v>
      </c>
      <c r="B9012" s="47">
        <v>9010</v>
      </c>
      <c r="G9012" s="47">
        <v>-3.4579439999999999</v>
      </c>
      <c r="I9012" s="47">
        <v>10.607692</v>
      </c>
    </row>
    <row r="9013" spans="1:45" x14ac:dyDescent="0.35">
      <c r="A9013" s="47">
        <v>2252</v>
      </c>
      <c r="B9013" s="47">
        <v>9011</v>
      </c>
      <c r="G9013" s="47">
        <v>-3.4579439999999999</v>
      </c>
      <c r="I9013" s="47">
        <v>10.607692</v>
      </c>
    </row>
    <row r="9014" spans="1:45" x14ac:dyDescent="0.35">
      <c r="A9014" s="47">
        <v>2253</v>
      </c>
      <c r="B9014" s="47">
        <v>9012</v>
      </c>
      <c r="C9014" s="47">
        <v>1323.0769230000001</v>
      </c>
      <c r="D9014" s="47">
        <v>983.33333300000004</v>
      </c>
      <c r="E9014" s="47">
        <v>186.19403</v>
      </c>
      <c r="F9014" s="47">
        <v>-1.259843</v>
      </c>
      <c r="G9014" s="47">
        <v>-3.4579439999999999</v>
      </c>
      <c r="H9014" s="47">
        <v>1.127273</v>
      </c>
      <c r="I9014" s="47">
        <v>10.626923</v>
      </c>
      <c r="J9014" s="47">
        <v>97.164179000000004</v>
      </c>
      <c r="K9014" s="47">
        <v>0</v>
      </c>
      <c r="L9014" s="47">
        <v>1</v>
      </c>
      <c r="M9014" s="47">
        <v>1</v>
      </c>
      <c r="N9014" s="47">
        <v>0</v>
      </c>
      <c r="O9014" s="47">
        <v>93.134327999999996</v>
      </c>
      <c r="P9014" s="47">
        <v>93.134327999999996</v>
      </c>
      <c r="Q9014" s="47">
        <v>0</v>
      </c>
      <c r="R9014" s="47">
        <v>263.72134799999998</v>
      </c>
      <c r="S9014" s="47">
        <v>482.82208600000001</v>
      </c>
      <c r="T9014" s="47">
        <v>481.81818199999998</v>
      </c>
      <c r="U9014" s="47">
        <v>0.748031</v>
      </c>
      <c r="V9014" s="47">
        <v>-1.126201</v>
      </c>
      <c r="W9014" s="47">
        <v>28.301075000000001</v>
      </c>
      <c r="X9014" s="47">
        <v>0</v>
      </c>
      <c r="Y9014" s="47">
        <v>0</v>
      </c>
      <c r="Z9014" s="47">
        <v>0</v>
      </c>
      <c r="AA9014" s="47">
        <v>0</v>
      </c>
      <c r="AB9014" s="47">
        <v>0</v>
      </c>
      <c r="AC9014" s="47">
        <v>0</v>
      </c>
      <c r="AD9014" s="47">
        <v>0</v>
      </c>
      <c r="AE9014" s="47">
        <v>0</v>
      </c>
      <c r="AF9014" s="47">
        <v>0</v>
      </c>
      <c r="AG9014" s="47">
        <v>0</v>
      </c>
      <c r="AH9014" s="47">
        <v>0</v>
      </c>
      <c r="AI9014" s="47">
        <v>0</v>
      </c>
      <c r="AJ9014" s="47">
        <v>0</v>
      </c>
      <c r="AK9014" s="47">
        <v>0</v>
      </c>
      <c r="AL9014" s="47">
        <v>1</v>
      </c>
      <c r="AM9014" s="47">
        <v>0</v>
      </c>
      <c r="AN9014" s="47">
        <v>0</v>
      </c>
      <c r="AO9014" s="47">
        <v>0</v>
      </c>
      <c r="AP9014" s="47">
        <v>0</v>
      </c>
      <c r="AQ9014" s="47">
        <v>0</v>
      </c>
      <c r="AR9014" s="47">
        <v>0</v>
      </c>
      <c r="AS9014" s="47">
        <v>0</v>
      </c>
    </row>
    <row r="9015" spans="1:45" x14ac:dyDescent="0.35">
      <c r="A9015" s="47">
        <v>2253</v>
      </c>
      <c r="B9015" s="47">
        <v>9013</v>
      </c>
      <c r="D9015" s="47">
        <v>986.66666699999996</v>
      </c>
      <c r="G9015" s="47">
        <v>-3.4579439999999999</v>
      </c>
      <c r="I9015" s="47">
        <v>10.626923</v>
      </c>
      <c r="Q9015" s="47">
        <v>3.509E-3</v>
      </c>
      <c r="R9015" s="47">
        <v>263.91011200000003</v>
      </c>
      <c r="S9015" s="47">
        <v>482.82208600000001</v>
      </c>
      <c r="T9015" s="47">
        <v>481.81818199999998</v>
      </c>
      <c r="U9015" s="47">
        <v>0.72965899999999995</v>
      </c>
      <c r="V9015" s="47">
        <v>-1.171397</v>
      </c>
      <c r="W9015" s="47">
        <v>28.355816000000001</v>
      </c>
    </row>
    <row r="9016" spans="1:45" x14ac:dyDescent="0.35">
      <c r="A9016" s="47">
        <v>2253</v>
      </c>
      <c r="B9016" s="47">
        <v>9014</v>
      </c>
      <c r="G9016" s="47">
        <v>-3.4579439999999999</v>
      </c>
      <c r="I9016" s="47">
        <v>10.607692</v>
      </c>
    </row>
    <row r="9017" spans="1:45" x14ac:dyDescent="0.35">
      <c r="A9017" s="47">
        <v>2253</v>
      </c>
      <c r="B9017" s="47">
        <v>9015</v>
      </c>
      <c r="G9017" s="47">
        <v>-3.4579439999999999</v>
      </c>
      <c r="I9017" s="47">
        <v>10.626923</v>
      </c>
    </row>
    <row r="9018" spans="1:45" x14ac:dyDescent="0.35">
      <c r="A9018" s="47">
        <v>2254</v>
      </c>
      <c r="B9018" s="47">
        <v>9016</v>
      </c>
      <c r="C9018" s="47">
        <v>1315.3846149999999</v>
      </c>
      <c r="D9018" s="47">
        <v>980</v>
      </c>
      <c r="E9018" s="47">
        <v>186.19403</v>
      </c>
      <c r="F9018" s="47">
        <v>-0.86614199999999997</v>
      </c>
      <c r="G9018" s="47">
        <v>-3.4579439999999999</v>
      </c>
      <c r="H9018" s="47">
        <v>1.127273</v>
      </c>
      <c r="I9018" s="47">
        <v>10.607692</v>
      </c>
      <c r="J9018" s="47">
        <v>97.462687000000003</v>
      </c>
      <c r="K9018" s="47">
        <v>0</v>
      </c>
      <c r="L9018" s="47">
        <v>1</v>
      </c>
      <c r="M9018" s="47">
        <v>1</v>
      </c>
      <c r="N9018" s="47">
        <v>0</v>
      </c>
      <c r="O9018" s="47">
        <v>93.283581999999996</v>
      </c>
      <c r="P9018" s="47">
        <v>93.134327999999996</v>
      </c>
      <c r="Q9018" s="47">
        <v>1.0526000000000001E-2</v>
      </c>
      <c r="R9018" s="47">
        <v>263.97303399999998</v>
      </c>
      <c r="S9018" s="47">
        <v>482.82208600000001</v>
      </c>
      <c r="T9018" s="47">
        <v>481.81818199999998</v>
      </c>
      <c r="U9018" s="47">
        <v>0.748031</v>
      </c>
      <c r="V9018" s="47">
        <v>-1.171397</v>
      </c>
      <c r="W9018" s="47">
        <v>28.301075000000001</v>
      </c>
      <c r="X9018" s="47">
        <v>0</v>
      </c>
      <c r="Y9018" s="47">
        <v>0</v>
      </c>
      <c r="Z9018" s="47">
        <v>0</v>
      </c>
      <c r="AA9018" s="47">
        <v>0</v>
      </c>
      <c r="AB9018" s="47">
        <v>0</v>
      </c>
      <c r="AC9018" s="47">
        <v>0</v>
      </c>
      <c r="AD9018" s="47">
        <v>0</v>
      </c>
      <c r="AE9018" s="47">
        <v>0</v>
      </c>
      <c r="AF9018" s="47">
        <v>0</v>
      </c>
      <c r="AG9018" s="47">
        <v>0</v>
      </c>
      <c r="AH9018" s="47">
        <v>0</v>
      </c>
      <c r="AI9018" s="47">
        <v>0</v>
      </c>
      <c r="AJ9018" s="47">
        <v>0</v>
      </c>
      <c r="AK9018" s="47">
        <v>0</v>
      </c>
      <c r="AL9018" s="47">
        <v>1</v>
      </c>
      <c r="AM9018" s="47">
        <v>0</v>
      </c>
      <c r="AN9018" s="47">
        <v>0</v>
      </c>
      <c r="AO9018" s="47">
        <v>0</v>
      </c>
      <c r="AP9018" s="47">
        <v>0</v>
      </c>
      <c r="AQ9018" s="47">
        <v>0</v>
      </c>
      <c r="AR9018" s="47">
        <v>0</v>
      </c>
      <c r="AS9018" s="47">
        <v>0</v>
      </c>
    </row>
    <row r="9019" spans="1:45" x14ac:dyDescent="0.35">
      <c r="A9019" s="47">
        <v>2254</v>
      </c>
      <c r="B9019" s="47">
        <v>9017</v>
      </c>
      <c r="D9019" s="47">
        <v>988.33333300000004</v>
      </c>
      <c r="G9019" s="47">
        <v>-3.4579439999999999</v>
      </c>
      <c r="I9019" s="47">
        <v>10.607692</v>
      </c>
      <c r="Q9019" s="47">
        <v>-7.0419999999999996E-3</v>
      </c>
      <c r="R9019" s="47">
        <v>263.97303399999998</v>
      </c>
      <c r="S9019" s="47">
        <v>482.82208600000001</v>
      </c>
      <c r="T9019" s="47">
        <v>481.81818199999998</v>
      </c>
      <c r="U9019" s="47">
        <v>0.78477699999999995</v>
      </c>
      <c r="V9019" s="47">
        <v>-1.171397</v>
      </c>
      <c r="W9019" s="47">
        <v>28.355816000000001</v>
      </c>
    </row>
    <row r="9020" spans="1:45" x14ac:dyDescent="0.35">
      <c r="A9020" s="47">
        <v>2254</v>
      </c>
      <c r="B9020" s="47">
        <v>9018</v>
      </c>
      <c r="G9020" s="47">
        <v>-3.4579439999999999</v>
      </c>
      <c r="I9020" s="47">
        <v>10.607692</v>
      </c>
    </row>
    <row r="9021" spans="1:45" x14ac:dyDescent="0.35">
      <c r="A9021" s="47">
        <v>2254</v>
      </c>
      <c r="B9021" s="47">
        <v>9019</v>
      </c>
      <c r="G9021" s="47">
        <v>-3.4579439999999999</v>
      </c>
      <c r="I9021" s="47">
        <v>10.607692</v>
      </c>
    </row>
    <row r="9022" spans="1:45" x14ac:dyDescent="0.35">
      <c r="A9022" s="47">
        <v>2255</v>
      </c>
      <c r="B9022" s="47">
        <v>9020</v>
      </c>
      <c r="C9022" s="47">
        <v>1315.3846149999999</v>
      </c>
      <c r="D9022" s="47">
        <v>980</v>
      </c>
      <c r="E9022" s="47">
        <v>186.19403</v>
      </c>
      <c r="F9022" s="47">
        <v>-0.70866099999999999</v>
      </c>
      <c r="G9022" s="47">
        <v>-3.4579439999999999</v>
      </c>
      <c r="H9022" s="47">
        <v>1.563636</v>
      </c>
      <c r="I9022" s="47">
        <v>10.607692</v>
      </c>
      <c r="J9022" s="47">
        <v>97.164179000000004</v>
      </c>
      <c r="K9022" s="47">
        <v>0</v>
      </c>
      <c r="L9022" s="47">
        <v>1</v>
      </c>
      <c r="M9022" s="47">
        <v>1</v>
      </c>
      <c r="N9022" s="47">
        <v>0</v>
      </c>
      <c r="O9022" s="47">
        <v>92.835820999999996</v>
      </c>
      <c r="P9022" s="47">
        <v>93.134327999999996</v>
      </c>
      <c r="Q9022" s="47">
        <v>2.4560999999999999E-2</v>
      </c>
      <c r="R9022" s="47">
        <v>263.97303399999998</v>
      </c>
      <c r="S9022" s="47">
        <v>482.82208600000001</v>
      </c>
      <c r="T9022" s="47">
        <v>480.60606100000001</v>
      </c>
      <c r="U9022" s="47">
        <v>0.78477699999999995</v>
      </c>
      <c r="V9022" s="47">
        <v>-1.126201</v>
      </c>
      <c r="W9022" s="47">
        <v>28.355816000000001</v>
      </c>
      <c r="X9022" s="47">
        <v>0</v>
      </c>
      <c r="Y9022" s="47">
        <v>0</v>
      </c>
      <c r="Z9022" s="47">
        <v>0</v>
      </c>
      <c r="AA9022" s="47">
        <v>0</v>
      </c>
      <c r="AB9022" s="47">
        <v>0</v>
      </c>
      <c r="AC9022" s="47">
        <v>0</v>
      </c>
      <c r="AD9022" s="47">
        <v>0</v>
      </c>
      <c r="AE9022" s="47">
        <v>0</v>
      </c>
      <c r="AF9022" s="47">
        <v>0</v>
      </c>
      <c r="AG9022" s="47">
        <v>0</v>
      </c>
      <c r="AH9022" s="47">
        <v>0</v>
      </c>
      <c r="AI9022" s="47">
        <v>0</v>
      </c>
      <c r="AJ9022" s="47">
        <v>0</v>
      </c>
      <c r="AK9022" s="47">
        <v>0</v>
      </c>
      <c r="AL9022" s="47">
        <v>1</v>
      </c>
      <c r="AM9022" s="47">
        <v>0</v>
      </c>
      <c r="AN9022" s="47">
        <v>0</v>
      </c>
      <c r="AO9022" s="47">
        <v>0</v>
      </c>
      <c r="AP9022" s="47">
        <v>0</v>
      </c>
      <c r="AQ9022" s="47">
        <v>0</v>
      </c>
      <c r="AR9022" s="47">
        <v>0</v>
      </c>
      <c r="AS9022" s="47">
        <v>0</v>
      </c>
    </row>
    <row r="9023" spans="1:45" x14ac:dyDescent="0.35">
      <c r="A9023" s="47">
        <v>2255</v>
      </c>
      <c r="B9023" s="47">
        <v>9021</v>
      </c>
      <c r="D9023" s="47">
        <v>990</v>
      </c>
      <c r="G9023" s="47">
        <v>-3.4579439999999999</v>
      </c>
      <c r="I9023" s="47">
        <v>10.607692</v>
      </c>
      <c r="Q9023" s="47">
        <v>0</v>
      </c>
      <c r="R9023" s="47">
        <v>263.91011200000003</v>
      </c>
      <c r="S9023" s="47">
        <v>482.82208600000001</v>
      </c>
      <c r="T9023" s="47">
        <v>481.81818199999998</v>
      </c>
      <c r="U9023" s="47">
        <v>0.80315000000000003</v>
      </c>
      <c r="V9023" s="47">
        <v>-1.065939</v>
      </c>
      <c r="W9023" s="47">
        <v>28.355816000000001</v>
      </c>
    </row>
    <row r="9024" spans="1:45" x14ac:dyDescent="0.35">
      <c r="A9024" s="47">
        <v>2255</v>
      </c>
      <c r="B9024" s="47">
        <v>9022</v>
      </c>
      <c r="G9024" s="47">
        <v>-3.3644859999999999</v>
      </c>
      <c r="I9024" s="47">
        <v>10.607692</v>
      </c>
    </row>
    <row r="9025" spans="1:45" x14ac:dyDescent="0.35">
      <c r="A9025" s="47">
        <v>2255</v>
      </c>
      <c r="B9025" s="47">
        <v>9023</v>
      </c>
      <c r="G9025" s="47">
        <v>-3.2710279999999998</v>
      </c>
      <c r="I9025" s="47">
        <v>10.626923</v>
      </c>
    </row>
    <row r="9026" spans="1:45" x14ac:dyDescent="0.35">
      <c r="A9026" s="47">
        <v>2256</v>
      </c>
      <c r="B9026" s="47">
        <v>9024</v>
      </c>
      <c r="C9026" s="47">
        <v>1315.3846149999999</v>
      </c>
      <c r="D9026" s="47">
        <v>981.66666699999996</v>
      </c>
      <c r="E9026" s="47">
        <v>186.19403</v>
      </c>
      <c r="F9026" s="47">
        <v>-0.15748000000000001</v>
      </c>
      <c r="G9026" s="47">
        <v>-3.0841120000000002</v>
      </c>
      <c r="H9026" s="47">
        <v>1.6727270000000001</v>
      </c>
      <c r="I9026" s="47">
        <v>10.607692</v>
      </c>
      <c r="J9026" s="47">
        <v>97.462687000000003</v>
      </c>
      <c r="K9026" s="47">
        <v>0</v>
      </c>
      <c r="L9026" s="47">
        <v>1</v>
      </c>
      <c r="M9026" s="47">
        <v>1</v>
      </c>
      <c r="N9026" s="47">
        <v>0</v>
      </c>
      <c r="O9026" s="47">
        <v>92.835820999999996</v>
      </c>
      <c r="P9026" s="47">
        <v>93.134327999999996</v>
      </c>
      <c r="Q9026" s="47">
        <v>2.1052999999999999E-2</v>
      </c>
      <c r="R9026" s="47">
        <v>263.72134799999998</v>
      </c>
      <c r="S9026" s="47">
        <v>482.82208600000001</v>
      </c>
      <c r="T9026" s="47">
        <v>481.81818199999998</v>
      </c>
      <c r="U9026" s="47">
        <v>0.80315000000000003</v>
      </c>
      <c r="V9026" s="47">
        <v>-1.0508729999999999</v>
      </c>
      <c r="W9026" s="47">
        <v>28.355816000000001</v>
      </c>
      <c r="X9026" s="47">
        <v>0</v>
      </c>
      <c r="Y9026" s="47">
        <v>0</v>
      </c>
      <c r="Z9026" s="47">
        <v>0</v>
      </c>
      <c r="AA9026" s="47">
        <v>0</v>
      </c>
      <c r="AB9026" s="47">
        <v>0</v>
      </c>
      <c r="AC9026" s="47">
        <v>0</v>
      </c>
      <c r="AD9026" s="47">
        <v>0</v>
      </c>
      <c r="AE9026" s="47">
        <v>0</v>
      </c>
      <c r="AF9026" s="47">
        <v>0</v>
      </c>
      <c r="AG9026" s="47">
        <v>0</v>
      </c>
      <c r="AH9026" s="47">
        <v>0</v>
      </c>
      <c r="AI9026" s="47">
        <v>0</v>
      </c>
      <c r="AJ9026" s="47">
        <v>0</v>
      </c>
      <c r="AK9026" s="47">
        <v>0</v>
      </c>
      <c r="AL9026" s="47">
        <v>1</v>
      </c>
      <c r="AM9026" s="47">
        <v>0</v>
      </c>
      <c r="AN9026" s="47">
        <v>0</v>
      </c>
      <c r="AO9026" s="47">
        <v>0</v>
      </c>
      <c r="AP9026" s="47">
        <v>0</v>
      </c>
      <c r="AQ9026" s="47">
        <v>0</v>
      </c>
      <c r="AR9026" s="47">
        <v>0</v>
      </c>
      <c r="AS9026" s="47">
        <v>0</v>
      </c>
    </row>
    <row r="9027" spans="1:45" x14ac:dyDescent="0.35">
      <c r="A9027" s="47">
        <v>2256</v>
      </c>
      <c r="B9027" s="47">
        <v>9025</v>
      </c>
      <c r="D9027" s="47">
        <v>975</v>
      </c>
      <c r="G9027" s="47">
        <v>-2.8971960000000001</v>
      </c>
      <c r="I9027" s="47">
        <v>10.607692</v>
      </c>
      <c r="Q9027" s="47">
        <v>1.0526000000000001E-2</v>
      </c>
      <c r="R9027" s="47">
        <v>263.72134799999998</v>
      </c>
      <c r="S9027" s="47">
        <v>482.82208600000001</v>
      </c>
      <c r="T9027" s="47">
        <v>481.81818199999998</v>
      </c>
      <c r="U9027" s="47">
        <v>0.78477699999999995</v>
      </c>
      <c r="V9027" s="47">
        <v>-1.0960700000000001</v>
      </c>
      <c r="W9027" s="47">
        <v>28.355816000000001</v>
      </c>
    </row>
    <row r="9028" spans="1:45" x14ac:dyDescent="0.35">
      <c r="A9028" s="47">
        <v>2256</v>
      </c>
      <c r="B9028" s="47">
        <v>9026</v>
      </c>
      <c r="G9028" s="47">
        <v>-2.71028</v>
      </c>
      <c r="I9028" s="47">
        <v>10.626923</v>
      </c>
    </row>
    <row r="9029" spans="1:45" x14ac:dyDescent="0.35">
      <c r="A9029" s="47">
        <v>2256</v>
      </c>
      <c r="B9029" s="47">
        <v>9027</v>
      </c>
      <c r="G9029" s="47">
        <v>-2.5233639999999999</v>
      </c>
      <c r="I9029" s="47">
        <v>10.607692</v>
      </c>
    </row>
    <row r="9030" spans="1:45" x14ac:dyDescent="0.35">
      <c r="A9030" s="47">
        <v>2257</v>
      </c>
      <c r="B9030" s="47">
        <v>9028</v>
      </c>
      <c r="C9030" s="47">
        <v>1315.3846149999999</v>
      </c>
      <c r="D9030" s="47">
        <v>986.66666699999996</v>
      </c>
      <c r="E9030" s="47">
        <v>186.19403</v>
      </c>
      <c r="F9030" s="47">
        <v>-0.31496099999999999</v>
      </c>
      <c r="G9030" s="47">
        <v>-2.5233639999999999</v>
      </c>
      <c r="H9030" s="47">
        <v>0.47272700000000001</v>
      </c>
      <c r="I9030" s="47">
        <v>10.626923</v>
      </c>
      <c r="J9030" s="47">
        <v>97.462687000000003</v>
      </c>
      <c r="K9030" s="47">
        <v>0</v>
      </c>
      <c r="L9030" s="47">
        <v>1</v>
      </c>
      <c r="M9030" s="47">
        <v>1</v>
      </c>
      <c r="N9030" s="47">
        <v>0</v>
      </c>
      <c r="O9030" s="47">
        <v>92.537312999999997</v>
      </c>
      <c r="P9030" s="47">
        <v>92.835820999999996</v>
      </c>
      <c r="Q9030" s="47">
        <v>-7.0419999999999996E-3</v>
      </c>
      <c r="R9030" s="47">
        <v>263.91011200000003</v>
      </c>
      <c r="S9030" s="47">
        <v>481.59509200000002</v>
      </c>
      <c r="T9030" s="47">
        <v>480.60606100000001</v>
      </c>
      <c r="U9030" s="47">
        <v>0.78477699999999995</v>
      </c>
      <c r="V9030" s="47">
        <v>-1.065939</v>
      </c>
      <c r="W9030" s="47">
        <v>28.355816000000001</v>
      </c>
      <c r="X9030" s="47">
        <v>0</v>
      </c>
      <c r="Y9030" s="47">
        <v>0</v>
      </c>
      <c r="Z9030" s="47">
        <v>0</v>
      </c>
      <c r="AA9030" s="47">
        <v>0</v>
      </c>
      <c r="AB9030" s="47">
        <v>0</v>
      </c>
      <c r="AC9030" s="47">
        <v>0</v>
      </c>
      <c r="AD9030" s="47">
        <v>0</v>
      </c>
      <c r="AE9030" s="47">
        <v>0</v>
      </c>
      <c r="AF9030" s="47">
        <v>0</v>
      </c>
      <c r="AG9030" s="47">
        <v>0</v>
      </c>
      <c r="AH9030" s="47">
        <v>0</v>
      </c>
      <c r="AI9030" s="47">
        <v>0</v>
      </c>
      <c r="AJ9030" s="47">
        <v>0</v>
      </c>
      <c r="AK9030" s="47">
        <v>0</v>
      </c>
      <c r="AL9030" s="47">
        <v>1</v>
      </c>
      <c r="AM9030" s="47">
        <v>0</v>
      </c>
      <c r="AN9030" s="47">
        <v>0</v>
      </c>
      <c r="AO9030" s="47">
        <v>0</v>
      </c>
      <c r="AP9030" s="47">
        <v>0</v>
      </c>
      <c r="AQ9030" s="47">
        <v>0</v>
      </c>
      <c r="AR9030" s="47">
        <v>0</v>
      </c>
      <c r="AS9030" s="47">
        <v>0</v>
      </c>
    </row>
    <row r="9031" spans="1:45" x14ac:dyDescent="0.35">
      <c r="A9031" s="47">
        <v>2257</v>
      </c>
      <c r="B9031" s="47">
        <v>9029</v>
      </c>
      <c r="D9031" s="47">
        <v>980</v>
      </c>
      <c r="G9031" s="47">
        <v>-2.5233639999999999</v>
      </c>
      <c r="I9031" s="47">
        <v>10.607692</v>
      </c>
      <c r="Q9031" s="47">
        <v>1.0526000000000001E-2</v>
      </c>
      <c r="R9031" s="47">
        <v>263.84719100000001</v>
      </c>
      <c r="S9031" s="47">
        <v>481.59509200000002</v>
      </c>
      <c r="T9031" s="47">
        <v>480.60606100000001</v>
      </c>
      <c r="U9031" s="47">
        <v>0.78477699999999995</v>
      </c>
      <c r="V9031" s="47">
        <v>-1.0810040000000001</v>
      </c>
      <c r="W9031" s="47">
        <v>28.355816000000001</v>
      </c>
    </row>
    <row r="9032" spans="1:45" x14ac:dyDescent="0.35">
      <c r="A9032" s="47">
        <v>2257</v>
      </c>
      <c r="B9032" s="47">
        <v>9030</v>
      </c>
      <c r="G9032" s="47">
        <v>-2.5233639999999999</v>
      </c>
      <c r="I9032" s="47">
        <v>10.607692</v>
      </c>
    </row>
    <row r="9033" spans="1:45" x14ac:dyDescent="0.35">
      <c r="A9033" s="47">
        <v>2257</v>
      </c>
      <c r="B9033" s="47">
        <v>9031</v>
      </c>
      <c r="G9033" s="47">
        <v>-2.616822</v>
      </c>
      <c r="I9033" s="47">
        <v>10.607692</v>
      </c>
    </row>
    <row r="9034" spans="1:45" x14ac:dyDescent="0.35">
      <c r="A9034" s="47">
        <v>2258</v>
      </c>
      <c r="B9034" s="47">
        <v>9032</v>
      </c>
      <c r="C9034" s="47">
        <v>1323.0769230000001</v>
      </c>
      <c r="D9034" s="47">
        <v>976.66666699999996</v>
      </c>
      <c r="E9034" s="47">
        <v>186.19403</v>
      </c>
      <c r="F9034" s="47">
        <v>-0.70866099999999999</v>
      </c>
      <c r="G9034" s="47">
        <v>-2.616822</v>
      </c>
      <c r="H9034" s="47">
        <v>-7.2727E-2</v>
      </c>
      <c r="I9034" s="47">
        <v>10.607692</v>
      </c>
      <c r="J9034" s="47">
        <v>97.462687000000003</v>
      </c>
      <c r="K9034" s="47">
        <v>0</v>
      </c>
      <c r="L9034" s="47">
        <v>1</v>
      </c>
      <c r="M9034" s="47">
        <v>1</v>
      </c>
      <c r="N9034" s="47">
        <v>0</v>
      </c>
      <c r="O9034" s="47">
        <v>92.537312999999997</v>
      </c>
      <c r="P9034" s="47">
        <v>92.835820999999996</v>
      </c>
      <c r="Q9034" s="47">
        <v>7.0179999999999999E-3</v>
      </c>
      <c r="R9034" s="47">
        <v>263.97303399999998</v>
      </c>
      <c r="S9034" s="47">
        <v>481.59509200000002</v>
      </c>
      <c r="T9034" s="47">
        <v>480.60606100000001</v>
      </c>
      <c r="U9034" s="47">
        <v>0.748031</v>
      </c>
      <c r="V9034" s="47">
        <v>-1.1563319999999999</v>
      </c>
      <c r="W9034" s="47">
        <v>28.355816000000001</v>
      </c>
      <c r="X9034" s="47">
        <v>0</v>
      </c>
      <c r="Y9034" s="47">
        <v>0</v>
      </c>
      <c r="Z9034" s="47">
        <v>0</v>
      </c>
      <c r="AA9034" s="47">
        <v>0</v>
      </c>
      <c r="AB9034" s="47">
        <v>0</v>
      </c>
      <c r="AC9034" s="47">
        <v>0</v>
      </c>
      <c r="AD9034" s="47">
        <v>0</v>
      </c>
      <c r="AE9034" s="47">
        <v>0</v>
      </c>
      <c r="AF9034" s="47">
        <v>0</v>
      </c>
      <c r="AG9034" s="47">
        <v>0</v>
      </c>
      <c r="AH9034" s="47">
        <v>0</v>
      </c>
      <c r="AI9034" s="47">
        <v>0</v>
      </c>
      <c r="AJ9034" s="47">
        <v>0</v>
      </c>
      <c r="AK9034" s="47">
        <v>0</v>
      </c>
      <c r="AL9034" s="47">
        <v>1</v>
      </c>
      <c r="AM9034" s="47">
        <v>0</v>
      </c>
      <c r="AN9034" s="47">
        <v>0</v>
      </c>
      <c r="AO9034" s="47">
        <v>0</v>
      </c>
      <c r="AP9034" s="47">
        <v>0</v>
      </c>
      <c r="AQ9034" s="47">
        <v>0</v>
      </c>
      <c r="AR9034" s="47">
        <v>0</v>
      </c>
      <c r="AS9034" s="47">
        <v>0</v>
      </c>
    </row>
    <row r="9035" spans="1:45" x14ac:dyDescent="0.35">
      <c r="A9035" s="47">
        <v>2258</v>
      </c>
      <c r="B9035" s="47">
        <v>9033</v>
      </c>
      <c r="D9035" s="47">
        <v>985</v>
      </c>
      <c r="G9035" s="47">
        <v>-2.71028</v>
      </c>
      <c r="I9035" s="47">
        <v>10.626923</v>
      </c>
      <c r="Q9035" s="47">
        <v>-3.5209999999999998E-3</v>
      </c>
      <c r="R9035" s="47">
        <v>263.97303399999998</v>
      </c>
      <c r="S9035" s="47">
        <v>482.82208600000001</v>
      </c>
      <c r="T9035" s="47">
        <v>480.60606100000001</v>
      </c>
      <c r="U9035" s="47">
        <v>0.79396299999999997</v>
      </c>
      <c r="V9035" s="47">
        <v>-1.171397</v>
      </c>
      <c r="W9035" s="47">
        <v>28.355816000000001</v>
      </c>
    </row>
    <row r="9036" spans="1:45" x14ac:dyDescent="0.35">
      <c r="A9036" s="47">
        <v>2258</v>
      </c>
      <c r="B9036" s="47">
        <v>9034</v>
      </c>
      <c r="G9036" s="47">
        <v>-2.8971960000000001</v>
      </c>
      <c r="I9036" s="47">
        <v>10.607692</v>
      </c>
    </row>
    <row r="9037" spans="1:45" x14ac:dyDescent="0.35">
      <c r="A9037" s="47">
        <v>2258</v>
      </c>
      <c r="B9037" s="47">
        <v>9035</v>
      </c>
      <c r="G9037" s="47">
        <v>-3.0841120000000002</v>
      </c>
      <c r="I9037" s="47">
        <v>10.607692</v>
      </c>
    </row>
    <row r="9038" spans="1:45" x14ac:dyDescent="0.35">
      <c r="A9038" s="47">
        <v>2259</v>
      </c>
      <c r="B9038" s="47">
        <v>9036</v>
      </c>
      <c r="C9038" s="47">
        <v>1315.3846149999999</v>
      </c>
      <c r="D9038" s="47">
        <v>980</v>
      </c>
      <c r="E9038" s="47">
        <v>186.19403</v>
      </c>
      <c r="F9038" s="47">
        <v>-0.944882</v>
      </c>
      <c r="G9038" s="47">
        <v>-3.1775699999999998</v>
      </c>
      <c r="H9038" s="47">
        <v>0.90909099999999998</v>
      </c>
      <c r="I9038" s="47">
        <v>10.607692</v>
      </c>
      <c r="J9038" s="47">
        <v>97.164179000000004</v>
      </c>
      <c r="K9038" s="47">
        <v>0</v>
      </c>
      <c r="L9038" s="47">
        <v>1</v>
      </c>
      <c r="M9038" s="47">
        <v>1</v>
      </c>
      <c r="N9038" s="47">
        <v>0</v>
      </c>
      <c r="O9038" s="47">
        <v>92.835820999999996</v>
      </c>
      <c r="P9038" s="47">
        <v>92.835820999999996</v>
      </c>
      <c r="Q9038" s="47">
        <v>2.8070000000000001E-2</v>
      </c>
      <c r="R9038" s="47">
        <v>263.84719100000001</v>
      </c>
      <c r="S9038" s="47">
        <v>482.82208600000001</v>
      </c>
      <c r="T9038" s="47">
        <v>480.60606100000001</v>
      </c>
      <c r="U9038" s="47">
        <v>0.83070900000000003</v>
      </c>
      <c r="V9038" s="47">
        <v>-1.111135</v>
      </c>
      <c r="W9038" s="47">
        <v>28.355816000000001</v>
      </c>
      <c r="X9038" s="47">
        <v>0</v>
      </c>
      <c r="Y9038" s="47">
        <v>0</v>
      </c>
      <c r="Z9038" s="47">
        <v>0</v>
      </c>
      <c r="AA9038" s="47">
        <v>0</v>
      </c>
      <c r="AB9038" s="47">
        <v>0</v>
      </c>
      <c r="AC9038" s="47">
        <v>0</v>
      </c>
      <c r="AD9038" s="47">
        <v>0</v>
      </c>
      <c r="AE9038" s="47">
        <v>0</v>
      </c>
      <c r="AF9038" s="47">
        <v>0</v>
      </c>
      <c r="AG9038" s="47">
        <v>0</v>
      </c>
      <c r="AH9038" s="47">
        <v>0</v>
      </c>
      <c r="AI9038" s="47">
        <v>0</v>
      </c>
      <c r="AJ9038" s="47">
        <v>0</v>
      </c>
      <c r="AK9038" s="47">
        <v>0</v>
      </c>
      <c r="AL9038" s="47">
        <v>1</v>
      </c>
      <c r="AM9038" s="47">
        <v>0</v>
      </c>
      <c r="AN9038" s="47">
        <v>0</v>
      </c>
      <c r="AO9038" s="47">
        <v>0</v>
      </c>
      <c r="AP9038" s="47">
        <v>0</v>
      </c>
      <c r="AQ9038" s="47">
        <v>0</v>
      </c>
      <c r="AR9038" s="47">
        <v>0</v>
      </c>
      <c r="AS9038" s="47">
        <v>0</v>
      </c>
    </row>
    <row r="9039" spans="1:45" x14ac:dyDescent="0.35">
      <c r="A9039" s="47">
        <v>2259</v>
      </c>
      <c r="B9039" s="47">
        <v>9037</v>
      </c>
      <c r="D9039" s="47">
        <v>975</v>
      </c>
      <c r="G9039" s="47">
        <v>-3.1775699999999998</v>
      </c>
      <c r="I9039" s="47">
        <v>10.607692</v>
      </c>
      <c r="Q9039" s="47">
        <v>7.0179999999999999E-3</v>
      </c>
      <c r="R9039" s="47">
        <v>263.84719100000001</v>
      </c>
      <c r="S9039" s="47">
        <v>482.82208600000001</v>
      </c>
      <c r="T9039" s="47">
        <v>480.60606100000001</v>
      </c>
      <c r="U9039" s="47">
        <v>0.83989499999999995</v>
      </c>
      <c r="V9039" s="47">
        <v>-1.065939</v>
      </c>
      <c r="W9039" s="47">
        <v>28.355816000000001</v>
      </c>
    </row>
    <row r="9040" spans="1:45" x14ac:dyDescent="0.35">
      <c r="A9040" s="47">
        <v>2259</v>
      </c>
      <c r="B9040" s="47">
        <v>9038</v>
      </c>
      <c r="G9040" s="47">
        <v>-3.1775699999999998</v>
      </c>
      <c r="I9040" s="47">
        <v>10.607692</v>
      </c>
    </row>
    <row r="9041" spans="1:45" x14ac:dyDescent="0.35">
      <c r="A9041" s="47">
        <v>2259</v>
      </c>
      <c r="B9041" s="47">
        <v>9039</v>
      </c>
      <c r="G9041" s="47">
        <v>-3.0841120000000002</v>
      </c>
      <c r="I9041" s="47">
        <v>10.607692</v>
      </c>
    </row>
    <row r="9042" spans="1:45" x14ac:dyDescent="0.35">
      <c r="A9042" s="47">
        <v>2260</v>
      </c>
      <c r="B9042" s="47">
        <v>9040</v>
      </c>
      <c r="C9042" s="47">
        <v>1315.3846149999999</v>
      </c>
      <c r="D9042" s="47">
        <v>983.33333300000004</v>
      </c>
      <c r="E9042" s="47">
        <v>186.19403</v>
      </c>
      <c r="F9042" s="47">
        <v>-0.70866099999999999</v>
      </c>
      <c r="G9042" s="47">
        <v>-3.0841120000000002</v>
      </c>
      <c r="H9042" s="47">
        <v>1.236364</v>
      </c>
      <c r="I9042" s="47">
        <v>10.607692</v>
      </c>
      <c r="J9042" s="47">
        <v>97.462687000000003</v>
      </c>
      <c r="K9042" s="47">
        <v>0</v>
      </c>
      <c r="L9042" s="47">
        <v>1</v>
      </c>
      <c r="M9042" s="47">
        <v>1</v>
      </c>
      <c r="N9042" s="47">
        <v>0</v>
      </c>
      <c r="O9042" s="47">
        <v>93.283581999999996</v>
      </c>
      <c r="P9042" s="47">
        <v>92.835820999999996</v>
      </c>
      <c r="Q9042" s="47">
        <v>1.4035000000000001E-2</v>
      </c>
      <c r="R9042" s="47">
        <v>263.72134799999998</v>
      </c>
      <c r="S9042" s="47">
        <v>482.82208600000001</v>
      </c>
      <c r="T9042" s="47">
        <v>480.60606100000001</v>
      </c>
      <c r="U9042" s="47">
        <v>0.83070900000000003</v>
      </c>
      <c r="V9042" s="47">
        <v>-1.126201</v>
      </c>
      <c r="W9042" s="47">
        <v>28.355816000000001</v>
      </c>
      <c r="X9042" s="47">
        <v>0</v>
      </c>
      <c r="Y9042" s="47">
        <v>0</v>
      </c>
      <c r="Z9042" s="47">
        <v>0</v>
      </c>
      <c r="AA9042" s="47">
        <v>0</v>
      </c>
      <c r="AB9042" s="47">
        <v>0</v>
      </c>
      <c r="AC9042" s="47">
        <v>0</v>
      </c>
      <c r="AD9042" s="47">
        <v>0</v>
      </c>
      <c r="AE9042" s="47">
        <v>0</v>
      </c>
      <c r="AF9042" s="47">
        <v>0</v>
      </c>
      <c r="AG9042" s="47">
        <v>0</v>
      </c>
      <c r="AH9042" s="47">
        <v>0</v>
      </c>
      <c r="AI9042" s="47">
        <v>0</v>
      </c>
      <c r="AJ9042" s="47">
        <v>0</v>
      </c>
      <c r="AK9042" s="47">
        <v>0</v>
      </c>
      <c r="AL9042" s="47">
        <v>1</v>
      </c>
      <c r="AM9042" s="47">
        <v>0</v>
      </c>
      <c r="AN9042" s="47">
        <v>0</v>
      </c>
      <c r="AO9042" s="47">
        <v>0</v>
      </c>
      <c r="AP9042" s="47">
        <v>0</v>
      </c>
      <c r="AQ9042" s="47">
        <v>0</v>
      </c>
      <c r="AR9042" s="47">
        <v>0</v>
      </c>
      <c r="AS9042" s="47">
        <v>0</v>
      </c>
    </row>
    <row r="9043" spans="1:45" x14ac:dyDescent="0.35">
      <c r="A9043" s="47">
        <v>2260</v>
      </c>
      <c r="B9043" s="47">
        <v>9041</v>
      </c>
      <c r="D9043" s="47">
        <v>978.33333300000004</v>
      </c>
      <c r="G9043" s="47">
        <v>-2.8971960000000001</v>
      </c>
      <c r="I9043" s="47">
        <v>10.607692</v>
      </c>
      <c r="Q9043" s="47">
        <v>1.7544000000000001E-2</v>
      </c>
      <c r="R9043" s="47">
        <v>263.72134799999998</v>
      </c>
      <c r="S9043" s="47">
        <v>481.59509200000002</v>
      </c>
      <c r="T9043" s="47">
        <v>480.60606100000001</v>
      </c>
      <c r="U9043" s="47">
        <v>0.78477699999999995</v>
      </c>
      <c r="V9043" s="47">
        <v>-1.171397</v>
      </c>
      <c r="W9043" s="47">
        <v>28.355816000000001</v>
      </c>
    </row>
    <row r="9044" spans="1:45" x14ac:dyDescent="0.35">
      <c r="A9044" s="47">
        <v>2260</v>
      </c>
      <c r="B9044" s="47">
        <v>9042</v>
      </c>
      <c r="G9044" s="47">
        <v>-2.8971960000000001</v>
      </c>
      <c r="I9044" s="47">
        <v>10.607692</v>
      </c>
    </row>
    <row r="9045" spans="1:45" x14ac:dyDescent="0.35">
      <c r="A9045" s="47">
        <v>2260</v>
      </c>
      <c r="B9045" s="47">
        <v>9043</v>
      </c>
      <c r="G9045" s="47">
        <v>-2.71028</v>
      </c>
      <c r="I9045" s="47">
        <v>10.607692</v>
      </c>
    </row>
    <row r="9046" spans="1:45" x14ac:dyDescent="0.35">
      <c r="A9046" s="47">
        <v>2261</v>
      </c>
      <c r="B9046" s="47">
        <v>9044</v>
      </c>
      <c r="C9046" s="47">
        <v>1315.3846149999999</v>
      </c>
      <c r="D9046" s="47">
        <v>978.33333300000004</v>
      </c>
      <c r="E9046" s="47">
        <v>186.19403</v>
      </c>
      <c r="F9046" s="47">
        <v>-1.023622</v>
      </c>
      <c r="G9046" s="47">
        <v>-2.71028</v>
      </c>
      <c r="H9046" s="47">
        <v>3.6364E-2</v>
      </c>
      <c r="I9046" s="47">
        <v>10.607692</v>
      </c>
      <c r="J9046" s="47">
        <v>97.164179000000004</v>
      </c>
      <c r="K9046" s="47">
        <v>0</v>
      </c>
      <c r="L9046" s="47">
        <v>1</v>
      </c>
      <c r="M9046" s="47">
        <v>1</v>
      </c>
      <c r="N9046" s="47">
        <v>0</v>
      </c>
      <c r="O9046" s="47">
        <v>93.134327999999996</v>
      </c>
      <c r="P9046" s="47">
        <v>93.134327999999996</v>
      </c>
      <c r="Q9046" s="47">
        <v>0</v>
      </c>
      <c r="R9046" s="47">
        <v>263.72134799999998</v>
      </c>
      <c r="S9046" s="47">
        <v>480.36809799999997</v>
      </c>
      <c r="T9046" s="47">
        <v>480.60606100000001</v>
      </c>
      <c r="U9046" s="47">
        <v>0.79396299999999997</v>
      </c>
      <c r="V9046" s="47">
        <v>-1.065939</v>
      </c>
      <c r="W9046" s="47">
        <v>28.355816000000001</v>
      </c>
      <c r="X9046" s="47">
        <v>0</v>
      </c>
      <c r="Y9046" s="47">
        <v>0</v>
      </c>
      <c r="Z9046" s="47">
        <v>0</v>
      </c>
      <c r="AA9046" s="47">
        <v>0</v>
      </c>
      <c r="AB9046" s="47">
        <v>0</v>
      </c>
      <c r="AC9046" s="47">
        <v>0</v>
      </c>
      <c r="AD9046" s="47">
        <v>0</v>
      </c>
      <c r="AE9046" s="47">
        <v>0</v>
      </c>
      <c r="AF9046" s="47">
        <v>0</v>
      </c>
      <c r="AG9046" s="47">
        <v>0</v>
      </c>
      <c r="AH9046" s="47">
        <v>0</v>
      </c>
      <c r="AI9046" s="47">
        <v>0</v>
      </c>
      <c r="AJ9046" s="47">
        <v>0</v>
      </c>
      <c r="AK9046" s="47">
        <v>0</v>
      </c>
      <c r="AL9046" s="47">
        <v>1</v>
      </c>
      <c r="AM9046" s="47">
        <v>0</v>
      </c>
      <c r="AN9046" s="47">
        <v>0</v>
      </c>
      <c r="AO9046" s="47">
        <v>0</v>
      </c>
      <c r="AP9046" s="47">
        <v>0</v>
      </c>
      <c r="AQ9046" s="47">
        <v>0</v>
      </c>
      <c r="AR9046" s="47">
        <v>0</v>
      </c>
      <c r="AS9046" s="47">
        <v>0</v>
      </c>
    </row>
    <row r="9047" spans="1:45" x14ac:dyDescent="0.35">
      <c r="A9047" s="47">
        <v>2261</v>
      </c>
      <c r="B9047" s="47">
        <v>9045</v>
      </c>
      <c r="D9047" s="47">
        <v>983.33333300000004</v>
      </c>
      <c r="G9047" s="47">
        <v>-2.71028</v>
      </c>
      <c r="I9047" s="47">
        <v>10.607692</v>
      </c>
      <c r="Q9047" s="47">
        <v>1.0526000000000001E-2</v>
      </c>
      <c r="R9047" s="47">
        <v>263.72134799999998</v>
      </c>
      <c r="S9047" s="47">
        <v>481.59509200000002</v>
      </c>
      <c r="T9047" s="47">
        <v>480.60606100000001</v>
      </c>
      <c r="U9047" s="47">
        <v>0.79396299999999997</v>
      </c>
      <c r="V9047" s="47">
        <v>-1.126201</v>
      </c>
      <c r="W9047" s="47">
        <v>28.355816000000001</v>
      </c>
    </row>
    <row r="9048" spans="1:45" x14ac:dyDescent="0.35">
      <c r="A9048" s="47">
        <v>2261</v>
      </c>
      <c r="B9048" s="47">
        <v>9046</v>
      </c>
      <c r="G9048" s="47">
        <v>-2.8037380000000001</v>
      </c>
      <c r="I9048" s="47">
        <v>10.607692</v>
      </c>
    </row>
    <row r="9049" spans="1:45" x14ac:dyDescent="0.35">
      <c r="A9049" s="47">
        <v>2261</v>
      </c>
      <c r="B9049" s="47">
        <v>9047</v>
      </c>
      <c r="G9049" s="47">
        <v>-2.8971960000000001</v>
      </c>
      <c r="I9049" s="47">
        <v>10.607692</v>
      </c>
    </row>
    <row r="9050" spans="1:45" x14ac:dyDescent="0.35">
      <c r="A9050" s="47">
        <v>2262</v>
      </c>
      <c r="B9050" s="47">
        <v>9048</v>
      </c>
      <c r="C9050" s="47">
        <v>1315.3846149999999</v>
      </c>
      <c r="D9050" s="47">
        <v>976.66666699999996</v>
      </c>
      <c r="E9050" s="47">
        <v>186.19403</v>
      </c>
      <c r="F9050" s="47">
        <v>-0.944882</v>
      </c>
      <c r="G9050" s="47">
        <v>-2.9906540000000001</v>
      </c>
      <c r="H9050" s="47">
        <v>358.21301799999998</v>
      </c>
      <c r="I9050" s="47">
        <v>10.607692</v>
      </c>
      <c r="J9050" s="47">
        <v>97.462687000000003</v>
      </c>
      <c r="K9050" s="47">
        <v>0</v>
      </c>
      <c r="L9050" s="47">
        <v>1</v>
      </c>
      <c r="M9050" s="47">
        <v>1</v>
      </c>
      <c r="N9050" s="47">
        <v>0</v>
      </c>
      <c r="O9050" s="47">
        <v>92.835820999999996</v>
      </c>
      <c r="P9050" s="47">
        <v>93.134327999999996</v>
      </c>
      <c r="Q9050" s="47">
        <v>3.509E-3</v>
      </c>
      <c r="R9050" s="47">
        <v>263.65842700000002</v>
      </c>
      <c r="S9050" s="47">
        <v>481.59509200000002</v>
      </c>
      <c r="T9050" s="47">
        <v>480.60606100000001</v>
      </c>
      <c r="U9050" s="47">
        <v>0.79396299999999997</v>
      </c>
      <c r="V9050" s="47">
        <v>-1.0960700000000001</v>
      </c>
      <c r="W9050" s="47">
        <v>28.355816000000001</v>
      </c>
      <c r="X9050" s="47">
        <v>0</v>
      </c>
      <c r="Y9050" s="47">
        <v>0</v>
      </c>
      <c r="Z9050" s="47">
        <v>0</v>
      </c>
      <c r="AA9050" s="47">
        <v>0</v>
      </c>
      <c r="AB9050" s="47">
        <v>0</v>
      </c>
      <c r="AC9050" s="47">
        <v>0</v>
      </c>
      <c r="AD9050" s="47">
        <v>0</v>
      </c>
      <c r="AE9050" s="47">
        <v>0</v>
      </c>
      <c r="AF9050" s="47">
        <v>0</v>
      </c>
      <c r="AG9050" s="47">
        <v>0</v>
      </c>
      <c r="AH9050" s="47">
        <v>0</v>
      </c>
      <c r="AI9050" s="47">
        <v>0</v>
      </c>
      <c r="AJ9050" s="47">
        <v>0</v>
      </c>
      <c r="AK9050" s="47">
        <v>0</v>
      </c>
      <c r="AL9050" s="47">
        <v>1</v>
      </c>
      <c r="AM9050" s="47">
        <v>0</v>
      </c>
      <c r="AN9050" s="47">
        <v>0</v>
      </c>
      <c r="AO9050" s="47">
        <v>0</v>
      </c>
      <c r="AP9050" s="47">
        <v>0</v>
      </c>
      <c r="AQ9050" s="47">
        <v>0</v>
      </c>
      <c r="AR9050" s="47">
        <v>0</v>
      </c>
      <c r="AS9050" s="47">
        <v>0</v>
      </c>
    </row>
    <row r="9051" spans="1:45" x14ac:dyDescent="0.35">
      <c r="A9051" s="47">
        <v>2262</v>
      </c>
      <c r="B9051" s="47">
        <v>9049</v>
      </c>
      <c r="D9051" s="47">
        <v>983.33333300000004</v>
      </c>
      <c r="G9051" s="47">
        <v>-3.0841120000000002</v>
      </c>
      <c r="I9051" s="47">
        <v>10.607692</v>
      </c>
      <c r="Q9051" s="47">
        <v>-3.5209999999999998E-3</v>
      </c>
      <c r="R9051" s="47">
        <v>263.72134799999998</v>
      </c>
      <c r="S9051" s="47">
        <v>481.59509200000002</v>
      </c>
      <c r="T9051" s="47">
        <v>480.60606100000001</v>
      </c>
      <c r="U9051" s="47">
        <v>0.78477699999999995</v>
      </c>
      <c r="V9051" s="47">
        <v>-1.0508729999999999</v>
      </c>
      <c r="W9051" s="47">
        <v>28.355816000000001</v>
      </c>
    </row>
    <row r="9052" spans="1:45" x14ac:dyDescent="0.35">
      <c r="A9052" s="47">
        <v>2262</v>
      </c>
      <c r="B9052" s="47">
        <v>9050</v>
      </c>
      <c r="G9052" s="47">
        <v>-3.0841120000000002</v>
      </c>
      <c r="I9052" s="47">
        <v>10.607692</v>
      </c>
    </row>
    <row r="9053" spans="1:45" x14ac:dyDescent="0.35">
      <c r="A9053" s="47">
        <v>2262</v>
      </c>
      <c r="B9053" s="47">
        <v>9051</v>
      </c>
      <c r="G9053" s="47">
        <v>-3.1775699999999998</v>
      </c>
      <c r="I9053" s="47">
        <v>10.607692</v>
      </c>
    </row>
    <row r="9054" spans="1:45" x14ac:dyDescent="0.35">
      <c r="A9054" s="47">
        <v>2263</v>
      </c>
      <c r="B9054" s="47">
        <v>9052</v>
      </c>
      <c r="C9054" s="47">
        <v>1315.3846149999999</v>
      </c>
      <c r="D9054" s="47">
        <v>983.33333300000004</v>
      </c>
      <c r="E9054" s="47">
        <v>186.19403</v>
      </c>
      <c r="F9054" s="47">
        <v>-1.259843</v>
      </c>
      <c r="G9054" s="47">
        <v>-3.2710279999999998</v>
      </c>
      <c r="H9054" s="47">
        <v>358.21301799999998</v>
      </c>
      <c r="I9054" s="47">
        <v>10.607692</v>
      </c>
      <c r="J9054" s="47">
        <v>97.164179000000004</v>
      </c>
      <c r="K9054" s="47">
        <v>0</v>
      </c>
      <c r="L9054" s="47">
        <v>1</v>
      </c>
      <c r="M9054" s="47">
        <v>1</v>
      </c>
      <c r="N9054" s="47">
        <v>0</v>
      </c>
      <c r="O9054" s="47">
        <v>92.537312999999997</v>
      </c>
      <c r="P9054" s="47">
        <v>92.835820999999996</v>
      </c>
      <c r="Q9054" s="47">
        <v>1.7544000000000001E-2</v>
      </c>
      <c r="R9054" s="47">
        <v>263.65842700000002</v>
      </c>
      <c r="S9054" s="47">
        <v>482.82208600000001</v>
      </c>
      <c r="T9054" s="47">
        <v>480.60606100000001</v>
      </c>
      <c r="U9054" s="47">
        <v>0.78477699999999995</v>
      </c>
      <c r="V9054" s="47">
        <v>-1.0508729999999999</v>
      </c>
      <c r="W9054" s="47">
        <v>28.355816000000001</v>
      </c>
      <c r="X9054" s="47">
        <v>0</v>
      </c>
      <c r="Y9054" s="47">
        <v>0</v>
      </c>
      <c r="Z9054" s="47">
        <v>0</v>
      </c>
      <c r="AA9054" s="47">
        <v>0</v>
      </c>
      <c r="AB9054" s="47">
        <v>0</v>
      </c>
      <c r="AC9054" s="47">
        <v>0</v>
      </c>
      <c r="AD9054" s="47">
        <v>0</v>
      </c>
      <c r="AE9054" s="47">
        <v>0</v>
      </c>
      <c r="AF9054" s="47">
        <v>0</v>
      </c>
      <c r="AG9054" s="47">
        <v>0</v>
      </c>
      <c r="AH9054" s="47">
        <v>0</v>
      </c>
      <c r="AI9054" s="47">
        <v>0</v>
      </c>
      <c r="AJ9054" s="47">
        <v>0</v>
      </c>
      <c r="AK9054" s="47">
        <v>0</v>
      </c>
      <c r="AL9054" s="47">
        <v>1</v>
      </c>
      <c r="AM9054" s="47">
        <v>0</v>
      </c>
      <c r="AN9054" s="47">
        <v>0</v>
      </c>
      <c r="AO9054" s="47">
        <v>0</v>
      </c>
      <c r="AP9054" s="47">
        <v>0</v>
      </c>
      <c r="AQ9054" s="47">
        <v>0</v>
      </c>
      <c r="AR9054" s="47">
        <v>0</v>
      </c>
      <c r="AS9054" s="47">
        <v>0</v>
      </c>
    </row>
    <row r="9055" spans="1:45" x14ac:dyDescent="0.35">
      <c r="A9055" s="47">
        <v>2263</v>
      </c>
      <c r="B9055" s="47">
        <v>9053</v>
      </c>
      <c r="D9055" s="47">
        <v>976.66666699999996</v>
      </c>
      <c r="G9055" s="47">
        <v>-3.2710279999999998</v>
      </c>
      <c r="I9055" s="47">
        <v>10.607692</v>
      </c>
      <c r="Q9055" s="47">
        <v>-3.5209999999999998E-3</v>
      </c>
      <c r="R9055" s="47">
        <v>263.72134799999998</v>
      </c>
      <c r="S9055" s="47">
        <v>482.82208600000001</v>
      </c>
      <c r="T9055" s="47">
        <v>480.60606100000001</v>
      </c>
      <c r="U9055" s="47">
        <v>0.79396299999999997</v>
      </c>
      <c r="V9055" s="47">
        <v>-1.0508729999999999</v>
      </c>
      <c r="W9055" s="47">
        <v>28.355816000000001</v>
      </c>
    </row>
    <row r="9056" spans="1:45" x14ac:dyDescent="0.35">
      <c r="A9056" s="47">
        <v>2263</v>
      </c>
      <c r="B9056" s="47">
        <v>9054</v>
      </c>
      <c r="G9056" s="47">
        <v>-3.2710279999999998</v>
      </c>
      <c r="I9056" s="47">
        <v>10.607692</v>
      </c>
    </row>
    <row r="9057" spans="1:45" x14ac:dyDescent="0.35">
      <c r="A9057" s="47">
        <v>2263</v>
      </c>
      <c r="B9057" s="47">
        <v>9055</v>
      </c>
      <c r="G9057" s="47">
        <v>-3.1775699999999998</v>
      </c>
      <c r="I9057" s="47">
        <v>10.607692</v>
      </c>
    </row>
    <row r="9058" spans="1:45" x14ac:dyDescent="0.35">
      <c r="A9058" s="47">
        <v>2264</v>
      </c>
      <c r="B9058" s="47">
        <v>9056</v>
      </c>
      <c r="C9058" s="47">
        <v>1315.3846149999999</v>
      </c>
      <c r="D9058" s="47">
        <v>973.33333300000004</v>
      </c>
      <c r="E9058" s="47">
        <v>186.19403</v>
      </c>
      <c r="F9058" s="47">
        <v>-1.1023620000000001</v>
      </c>
      <c r="G9058" s="47">
        <v>-3.1775699999999998</v>
      </c>
      <c r="H9058" s="47">
        <v>358.85207100000002</v>
      </c>
      <c r="I9058" s="47">
        <v>10.607692</v>
      </c>
      <c r="J9058" s="47">
        <v>97.462687000000003</v>
      </c>
      <c r="K9058" s="47">
        <v>0</v>
      </c>
      <c r="L9058" s="47">
        <v>1</v>
      </c>
      <c r="M9058" s="47">
        <v>1</v>
      </c>
      <c r="N9058" s="47">
        <v>0</v>
      </c>
      <c r="O9058" s="47">
        <v>92.537312999999997</v>
      </c>
      <c r="P9058" s="47">
        <v>92.835820999999996</v>
      </c>
      <c r="Q9058" s="47">
        <v>0</v>
      </c>
      <c r="R9058" s="47">
        <v>263.65842700000002</v>
      </c>
      <c r="S9058" s="47">
        <v>482.82208600000001</v>
      </c>
      <c r="T9058" s="47">
        <v>480.60606100000001</v>
      </c>
      <c r="U9058" s="47">
        <v>0.83070900000000003</v>
      </c>
      <c r="V9058" s="47">
        <v>-1.0508729999999999</v>
      </c>
      <c r="W9058" s="47">
        <v>28.355816000000001</v>
      </c>
      <c r="X9058" s="47">
        <v>0</v>
      </c>
      <c r="Y9058" s="47">
        <v>0</v>
      </c>
      <c r="Z9058" s="47">
        <v>0</v>
      </c>
      <c r="AA9058" s="47">
        <v>0</v>
      </c>
      <c r="AB9058" s="47">
        <v>0</v>
      </c>
      <c r="AC9058" s="47">
        <v>0</v>
      </c>
      <c r="AD9058" s="47">
        <v>0</v>
      </c>
      <c r="AE9058" s="47">
        <v>0</v>
      </c>
      <c r="AF9058" s="47">
        <v>0</v>
      </c>
      <c r="AG9058" s="47">
        <v>0</v>
      </c>
      <c r="AH9058" s="47">
        <v>0</v>
      </c>
      <c r="AI9058" s="47">
        <v>0</v>
      </c>
      <c r="AJ9058" s="47">
        <v>0</v>
      </c>
      <c r="AK9058" s="47">
        <v>0</v>
      </c>
      <c r="AL9058" s="47">
        <v>1</v>
      </c>
      <c r="AM9058" s="47">
        <v>0</v>
      </c>
      <c r="AN9058" s="47">
        <v>0</v>
      </c>
      <c r="AO9058" s="47">
        <v>0</v>
      </c>
      <c r="AP9058" s="47">
        <v>0</v>
      </c>
      <c r="AQ9058" s="47">
        <v>0</v>
      </c>
      <c r="AR9058" s="47">
        <v>0</v>
      </c>
      <c r="AS9058" s="47">
        <v>0</v>
      </c>
    </row>
    <row r="9059" spans="1:45" x14ac:dyDescent="0.35">
      <c r="A9059" s="47">
        <v>2264</v>
      </c>
      <c r="B9059" s="47">
        <v>9057</v>
      </c>
      <c r="D9059" s="47">
        <v>968.33333300000004</v>
      </c>
      <c r="G9059" s="47">
        <v>-3.1775699999999998</v>
      </c>
      <c r="I9059" s="47">
        <v>10.607692</v>
      </c>
      <c r="Q9059" s="47">
        <v>1.0526000000000001E-2</v>
      </c>
      <c r="R9059" s="47">
        <v>263.65842700000002</v>
      </c>
      <c r="S9059" s="47">
        <v>481.59509200000002</v>
      </c>
      <c r="T9059" s="47">
        <v>480.60606100000001</v>
      </c>
      <c r="U9059" s="47">
        <v>0.83989499999999995</v>
      </c>
      <c r="V9059" s="47">
        <v>-1.065939</v>
      </c>
      <c r="W9059" s="47">
        <v>28.355816000000001</v>
      </c>
    </row>
    <row r="9060" spans="1:45" x14ac:dyDescent="0.35">
      <c r="A9060" s="47">
        <v>2264</v>
      </c>
      <c r="B9060" s="47">
        <v>9058</v>
      </c>
      <c r="G9060" s="47">
        <v>-3.0841120000000002</v>
      </c>
      <c r="I9060" s="47">
        <v>10.626923</v>
      </c>
    </row>
    <row r="9061" spans="1:45" x14ac:dyDescent="0.35">
      <c r="A9061" s="47">
        <v>2264</v>
      </c>
      <c r="B9061" s="47">
        <v>9059</v>
      </c>
      <c r="G9061" s="47">
        <v>-3.0841120000000002</v>
      </c>
      <c r="I9061" s="47">
        <v>10.607692</v>
      </c>
    </row>
    <row r="9062" spans="1:45" x14ac:dyDescent="0.35">
      <c r="A9062" s="47">
        <v>2265</v>
      </c>
      <c r="B9062" s="47">
        <v>9060</v>
      </c>
      <c r="C9062" s="47">
        <v>1315.3846149999999</v>
      </c>
      <c r="D9062" s="47">
        <v>980</v>
      </c>
      <c r="E9062" s="47">
        <v>186.19403</v>
      </c>
      <c r="F9062" s="47">
        <v>-1.259843</v>
      </c>
      <c r="G9062" s="47">
        <v>-2.8971960000000001</v>
      </c>
      <c r="H9062" s="47">
        <v>358.31952699999999</v>
      </c>
      <c r="I9062" s="47">
        <v>10.607692</v>
      </c>
      <c r="J9062" s="47">
        <v>97.164179000000004</v>
      </c>
      <c r="K9062" s="47">
        <v>0</v>
      </c>
      <c r="L9062" s="47">
        <v>1</v>
      </c>
      <c r="M9062" s="47">
        <v>1</v>
      </c>
      <c r="N9062" s="47">
        <v>0</v>
      </c>
      <c r="O9062" s="47">
        <v>92.835820999999996</v>
      </c>
      <c r="P9062" s="47">
        <v>92.835820999999996</v>
      </c>
      <c r="Q9062" s="47">
        <v>3.509E-3</v>
      </c>
      <c r="R9062" s="47">
        <v>263.72134799999998</v>
      </c>
      <c r="S9062" s="47">
        <v>481.59509200000002</v>
      </c>
      <c r="T9062" s="47">
        <v>480.60606100000001</v>
      </c>
      <c r="U9062" s="47">
        <v>0.79396299999999997</v>
      </c>
      <c r="V9062" s="47">
        <v>-1.0508729999999999</v>
      </c>
      <c r="W9062" s="47">
        <v>28.355816000000001</v>
      </c>
      <c r="X9062" s="47">
        <v>0</v>
      </c>
      <c r="Y9062" s="47">
        <v>0</v>
      </c>
      <c r="Z9062" s="47">
        <v>0</v>
      </c>
      <c r="AA9062" s="47">
        <v>0</v>
      </c>
      <c r="AB9062" s="47">
        <v>0</v>
      </c>
      <c r="AC9062" s="47">
        <v>0</v>
      </c>
      <c r="AD9062" s="47">
        <v>0</v>
      </c>
      <c r="AE9062" s="47">
        <v>0</v>
      </c>
      <c r="AF9062" s="47">
        <v>0</v>
      </c>
      <c r="AG9062" s="47">
        <v>0</v>
      </c>
      <c r="AH9062" s="47">
        <v>0</v>
      </c>
      <c r="AI9062" s="47">
        <v>0</v>
      </c>
      <c r="AJ9062" s="47">
        <v>0</v>
      </c>
      <c r="AK9062" s="47">
        <v>0</v>
      </c>
      <c r="AL9062" s="47">
        <v>1</v>
      </c>
      <c r="AM9062" s="47">
        <v>0</v>
      </c>
      <c r="AN9062" s="47">
        <v>0</v>
      </c>
      <c r="AO9062" s="47">
        <v>0</v>
      </c>
      <c r="AP9062" s="47">
        <v>0</v>
      </c>
      <c r="AQ9062" s="47">
        <v>0</v>
      </c>
      <c r="AR9062" s="47">
        <v>0</v>
      </c>
      <c r="AS9062" s="47">
        <v>0</v>
      </c>
    </row>
    <row r="9063" spans="1:45" x14ac:dyDescent="0.35">
      <c r="A9063" s="47">
        <v>2265</v>
      </c>
      <c r="B9063" s="47">
        <v>9061</v>
      </c>
      <c r="D9063" s="47">
        <v>975</v>
      </c>
      <c r="G9063" s="47">
        <v>-2.8037380000000001</v>
      </c>
      <c r="I9063" s="47">
        <v>10.626923</v>
      </c>
      <c r="Q9063" s="47">
        <v>2.4560999999999999E-2</v>
      </c>
      <c r="R9063" s="47">
        <v>263.72134799999998</v>
      </c>
      <c r="S9063" s="47">
        <v>481.59509200000002</v>
      </c>
      <c r="T9063" s="47">
        <v>480.60606100000001</v>
      </c>
      <c r="U9063" s="47">
        <v>0.79396299999999997</v>
      </c>
      <c r="V9063" s="47">
        <v>-1.065939</v>
      </c>
      <c r="W9063" s="47">
        <v>28.355816000000001</v>
      </c>
    </row>
    <row r="9064" spans="1:45" x14ac:dyDescent="0.35">
      <c r="A9064" s="47">
        <v>2265</v>
      </c>
      <c r="B9064" s="47">
        <v>9062</v>
      </c>
      <c r="G9064" s="47">
        <v>-2.71028</v>
      </c>
      <c r="I9064" s="47">
        <v>10.607692</v>
      </c>
    </row>
    <row r="9065" spans="1:45" x14ac:dyDescent="0.35">
      <c r="A9065" s="47">
        <v>2265</v>
      </c>
      <c r="B9065" s="47">
        <v>9063</v>
      </c>
      <c r="G9065" s="47">
        <v>-2.616822</v>
      </c>
      <c r="I9065" s="47">
        <v>10.607692</v>
      </c>
    </row>
    <row r="9066" spans="1:45" x14ac:dyDescent="0.35">
      <c r="A9066" s="47">
        <v>2266</v>
      </c>
      <c r="B9066" s="47">
        <v>9064</v>
      </c>
      <c r="C9066" s="47">
        <v>1315.3846149999999</v>
      </c>
      <c r="D9066" s="47">
        <v>981.66666699999996</v>
      </c>
      <c r="E9066" s="47">
        <v>186.19403</v>
      </c>
      <c r="F9066" s="47">
        <v>-0.944882</v>
      </c>
      <c r="G9066" s="47">
        <v>-2.616822</v>
      </c>
      <c r="H9066" s="47">
        <v>357.68047300000001</v>
      </c>
      <c r="I9066" s="47">
        <v>10.607692</v>
      </c>
      <c r="J9066" s="47">
        <v>97.462687000000003</v>
      </c>
      <c r="K9066" s="47">
        <v>0</v>
      </c>
      <c r="L9066" s="47">
        <v>1</v>
      </c>
      <c r="M9066" s="47">
        <v>1</v>
      </c>
      <c r="N9066" s="47">
        <v>0</v>
      </c>
      <c r="O9066" s="47">
        <v>92.835820999999996</v>
      </c>
      <c r="P9066" s="47">
        <v>92.835820999999996</v>
      </c>
      <c r="Q9066" s="47">
        <v>1.4035000000000001E-2</v>
      </c>
      <c r="R9066" s="47">
        <v>263.72134799999998</v>
      </c>
      <c r="S9066" s="47">
        <v>482.82208600000001</v>
      </c>
      <c r="T9066" s="47">
        <v>480.60606100000001</v>
      </c>
      <c r="U9066" s="47">
        <v>0.79396299999999997</v>
      </c>
      <c r="V9066" s="47">
        <v>-1.0508729999999999</v>
      </c>
      <c r="W9066" s="47">
        <v>28.355816000000001</v>
      </c>
      <c r="X9066" s="47">
        <v>0</v>
      </c>
      <c r="Y9066" s="47">
        <v>0</v>
      </c>
      <c r="Z9066" s="47">
        <v>0</v>
      </c>
      <c r="AA9066" s="47">
        <v>0</v>
      </c>
      <c r="AB9066" s="47">
        <v>0</v>
      </c>
      <c r="AC9066" s="47">
        <v>0</v>
      </c>
      <c r="AD9066" s="47">
        <v>0</v>
      </c>
      <c r="AE9066" s="47">
        <v>0</v>
      </c>
      <c r="AF9066" s="47">
        <v>0</v>
      </c>
      <c r="AG9066" s="47">
        <v>0</v>
      </c>
      <c r="AH9066" s="47">
        <v>0</v>
      </c>
      <c r="AI9066" s="47">
        <v>0</v>
      </c>
      <c r="AJ9066" s="47">
        <v>0</v>
      </c>
      <c r="AK9066" s="47">
        <v>0</v>
      </c>
      <c r="AL9066" s="47">
        <v>1</v>
      </c>
      <c r="AM9066" s="47">
        <v>0</v>
      </c>
      <c r="AN9066" s="47">
        <v>0</v>
      </c>
      <c r="AO9066" s="47">
        <v>0</v>
      </c>
      <c r="AP9066" s="47">
        <v>0</v>
      </c>
      <c r="AQ9066" s="47">
        <v>0</v>
      </c>
      <c r="AR9066" s="47">
        <v>0</v>
      </c>
      <c r="AS9066" s="47">
        <v>0</v>
      </c>
    </row>
    <row r="9067" spans="1:45" x14ac:dyDescent="0.35">
      <c r="A9067" s="47">
        <v>2266</v>
      </c>
      <c r="B9067" s="47">
        <v>9065</v>
      </c>
      <c r="D9067" s="47">
        <v>981.66666699999996</v>
      </c>
      <c r="G9067" s="47">
        <v>-2.5233639999999999</v>
      </c>
      <c r="I9067" s="47">
        <v>10.607692</v>
      </c>
      <c r="Q9067" s="47">
        <v>-3.5209999999999998E-3</v>
      </c>
      <c r="R9067" s="47">
        <v>263.72134799999998</v>
      </c>
      <c r="S9067" s="47">
        <v>482.82208600000001</v>
      </c>
      <c r="T9067" s="47">
        <v>480.60606100000001</v>
      </c>
      <c r="U9067" s="47">
        <v>0.73884499999999997</v>
      </c>
      <c r="V9067" s="47">
        <v>-1.0508729999999999</v>
      </c>
      <c r="W9067" s="47">
        <v>28.355816000000001</v>
      </c>
    </row>
    <row r="9068" spans="1:45" x14ac:dyDescent="0.35">
      <c r="A9068" s="47">
        <v>2266</v>
      </c>
      <c r="B9068" s="47">
        <v>9066</v>
      </c>
      <c r="G9068" s="47">
        <v>-2.5233639999999999</v>
      </c>
      <c r="I9068" s="47">
        <v>10.607692</v>
      </c>
    </row>
    <row r="9069" spans="1:45" x14ac:dyDescent="0.35">
      <c r="A9069" s="47">
        <v>2266</v>
      </c>
      <c r="B9069" s="47">
        <v>9067</v>
      </c>
      <c r="G9069" s="47">
        <v>-2.5233639999999999</v>
      </c>
      <c r="I9069" s="47">
        <v>10.607692</v>
      </c>
    </row>
    <row r="9070" spans="1:45" x14ac:dyDescent="0.35">
      <c r="A9070" s="47">
        <v>2267</v>
      </c>
      <c r="B9070" s="47">
        <v>9068</v>
      </c>
      <c r="C9070" s="47">
        <v>1315.3846149999999</v>
      </c>
      <c r="D9070" s="47">
        <v>975</v>
      </c>
      <c r="E9070" s="47">
        <v>186.19403</v>
      </c>
      <c r="F9070" s="47">
        <v>-0.944882</v>
      </c>
      <c r="G9070" s="47">
        <v>-2.5233639999999999</v>
      </c>
      <c r="H9070" s="47">
        <v>357.25443799999999</v>
      </c>
      <c r="I9070" s="47">
        <v>10.607692</v>
      </c>
      <c r="J9070" s="47">
        <v>97.462687000000003</v>
      </c>
      <c r="K9070" s="47">
        <v>0</v>
      </c>
      <c r="L9070" s="47">
        <v>1</v>
      </c>
      <c r="M9070" s="47">
        <v>1</v>
      </c>
      <c r="N9070" s="47">
        <v>0</v>
      </c>
      <c r="O9070" s="47">
        <v>93.134327999999996</v>
      </c>
      <c r="P9070" s="47">
        <v>92.835820999999996</v>
      </c>
      <c r="Q9070" s="47">
        <v>7.0179999999999999E-3</v>
      </c>
      <c r="R9070" s="47">
        <v>263.72134799999998</v>
      </c>
      <c r="S9070" s="47">
        <v>481.59509200000002</v>
      </c>
      <c r="T9070" s="47">
        <v>480.60606100000001</v>
      </c>
      <c r="U9070" s="47">
        <v>0.73884499999999997</v>
      </c>
      <c r="V9070" s="47">
        <v>-1.0960700000000001</v>
      </c>
      <c r="W9070" s="47">
        <v>28.355816000000001</v>
      </c>
      <c r="X9070" s="47">
        <v>0</v>
      </c>
      <c r="Y9070" s="47">
        <v>0</v>
      </c>
      <c r="Z9070" s="47">
        <v>0</v>
      </c>
      <c r="AA9070" s="47">
        <v>0</v>
      </c>
      <c r="AB9070" s="47">
        <v>0</v>
      </c>
      <c r="AC9070" s="47">
        <v>0</v>
      </c>
      <c r="AD9070" s="47">
        <v>0</v>
      </c>
      <c r="AE9070" s="47">
        <v>0</v>
      </c>
      <c r="AF9070" s="47">
        <v>0</v>
      </c>
      <c r="AG9070" s="47">
        <v>0</v>
      </c>
      <c r="AH9070" s="47">
        <v>0</v>
      </c>
      <c r="AI9070" s="47">
        <v>0</v>
      </c>
      <c r="AJ9070" s="47">
        <v>0</v>
      </c>
      <c r="AK9070" s="47">
        <v>0</v>
      </c>
      <c r="AL9070" s="47">
        <v>1</v>
      </c>
      <c r="AM9070" s="47">
        <v>0</v>
      </c>
      <c r="AN9070" s="47">
        <v>0</v>
      </c>
      <c r="AO9070" s="47">
        <v>0</v>
      </c>
      <c r="AP9070" s="47">
        <v>0</v>
      </c>
      <c r="AQ9070" s="47">
        <v>0</v>
      </c>
      <c r="AR9070" s="47">
        <v>0</v>
      </c>
      <c r="AS9070" s="47">
        <v>0</v>
      </c>
    </row>
    <row r="9071" spans="1:45" x14ac:dyDescent="0.35">
      <c r="A9071" s="47">
        <v>2267</v>
      </c>
      <c r="B9071" s="47">
        <v>9069</v>
      </c>
      <c r="D9071" s="47">
        <v>976.66666699999996</v>
      </c>
      <c r="G9071" s="47">
        <v>-2.616822</v>
      </c>
      <c r="I9071" s="47">
        <v>10.607692</v>
      </c>
      <c r="Q9071" s="47">
        <v>0</v>
      </c>
      <c r="R9071" s="47">
        <v>263.72134799999998</v>
      </c>
      <c r="S9071" s="47">
        <v>481.59509200000002</v>
      </c>
      <c r="T9071" s="47">
        <v>480.60606100000001</v>
      </c>
      <c r="U9071" s="47">
        <v>0.748031</v>
      </c>
      <c r="V9071" s="47">
        <v>-1.0508729999999999</v>
      </c>
      <c r="W9071" s="47">
        <v>28.355816000000001</v>
      </c>
    </row>
    <row r="9072" spans="1:45" x14ac:dyDescent="0.35">
      <c r="A9072" s="47">
        <v>2267</v>
      </c>
      <c r="B9072" s="47">
        <v>9070</v>
      </c>
      <c r="G9072" s="47">
        <v>-2.616822</v>
      </c>
      <c r="I9072" s="47">
        <v>10.626923</v>
      </c>
    </row>
    <row r="9073" spans="1:45" x14ac:dyDescent="0.35">
      <c r="A9073" s="47">
        <v>2267</v>
      </c>
      <c r="B9073" s="47">
        <v>9071</v>
      </c>
      <c r="G9073" s="47">
        <v>-2.71028</v>
      </c>
      <c r="I9073" s="47">
        <v>10.626923</v>
      </c>
    </row>
    <row r="9074" spans="1:45" x14ac:dyDescent="0.35">
      <c r="A9074" s="47">
        <v>2268</v>
      </c>
      <c r="B9074" s="47">
        <v>9072</v>
      </c>
      <c r="C9074" s="47">
        <v>1315.3846149999999</v>
      </c>
      <c r="D9074" s="47">
        <v>981.66666699999996</v>
      </c>
      <c r="E9074" s="47">
        <v>186.19403</v>
      </c>
      <c r="F9074" s="47">
        <v>-0.86614199999999997</v>
      </c>
      <c r="G9074" s="47">
        <v>-2.8037380000000001</v>
      </c>
      <c r="H9074" s="47">
        <v>357.36094700000001</v>
      </c>
      <c r="I9074" s="47">
        <v>10.607692</v>
      </c>
      <c r="J9074" s="47">
        <v>97.462687000000003</v>
      </c>
      <c r="K9074" s="47">
        <v>0</v>
      </c>
      <c r="L9074" s="47">
        <v>1</v>
      </c>
      <c r="M9074" s="47">
        <v>1</v>
      </c>
      <c r="N9074" s="47">
        <v>0</v>
      </c>
      <c r="O9074" s="47">
        <v>93.134327999999996</v>
      </c>
      <c r="P9074" s="47">
        <v>92.537312999999997</v>
      </c>
      <c r="Q9074" s="47">
        <v>0</v>
      </c>
      <c r="R9074" s="47">
        <v>263.72134799999998</v>
      </c>
      <c r="S9074" s="47">
        <v>481.59509200000002</v>
      </c>
      <c r="T9074" s="47">
        <v>480.60606100000001</v>
      </c>
      <c r="U9074" s="47">
        <v>0.72965899999999995</v>
      </c>
      <c r="V9074" s="47">
        <v>-1.0508729999999999</v>
      </c>
      <c r="W9074" s="47">
        <v>28.355816000000001</v>
      </c>
      <c r="X9074" s="47">
        <v>0</v>
      </c>
      <c r="Y9074" s="47">
        <v>0</v>
      </c>
      <c r="Z9074" s="47">
        <v>0</v>
      </c>
      <c r="AA9074" s="47">
        <v>0</v>
      </c>
      <c r="AB9074" s="47">
        <v>0</v>
      </c>
      <c r="AC9074" s="47">
        <v>0</v>
      </c>
      <c r="AD9074" s="47">
        <v>0</v>
      </c>
      <c r="AE9074" s="47">
        <v>0</v>
      </c>
      <c r="AF9074" s="47">
        <v>0</v>
      </c>
      <c r="AG9074" s="47">
        <v>0</v>
      </c>
      <c r="AH9074" s="47">
        <v>0</v>
      </c>
      <c r="AI9074" s="47">
        <v>0</v>
      </c>
      <c r="AJ9074" s="47">
        <v>0</v>
      </c>
      <c r="AK9074" s="47">
        <v>0</v>
      </c>
      <c r="AL9074" s="47">
        <v>1</v>
      </c>
      <c r="AM9074" s="47">
        <v>0</v>
      </c>
      <c r="AN9074" s="47">
        <v>0</v>
      </c>
      <c r="AO9074" s="47">
        <v>0</v>
      </c>
      <c r="AP9074" s="47">
        <v>0</v>
      </c>
      <c r="AQ9074" s="47">
        <v>0</v>
      </c>
      <c r="AR9074" s="47">
        <v>0</v>
      </c>
      <c r="AS9074" s="47">
        <v>0</v>
      </c>
    </row>
    <row r="9075" spans="1:45" x14ac:dyDescent="0.35">
      <c r="A9075" s="47">
        <v>2268</v>
      </c>
      <c r="B9075" s="47">
        <v>9073</v>
      </c>
      <c r="D9075" s="47">
        <v>975</v>
      </c>
      <c r="G9075" s="47">
        <v>-2.8037380000000001</v>
      </c>
      <c r="I9075" s="47">
        <v>10.607692</v>
      </c>
      <c r="Q9075" s="47">
        <v>1.7544000000000001E-2</v>
      </c>
      <c r="R9075" s="47">
        <v>263.72134799999998</v>
      </c>
      <c r="S9075" s="47">
        <v>481.59509200000002</v>
      </c>
      <c r="T9075" s="47">
        <v>480.60606100000001</v>
      </c>
      <c r="U9075" s="47">
        <v>0.79396299999999997</v>
      </c>
      <c r="V9075" s="47">
        <v>-1.0960700000000001</v>
      </c>
      <c r="W9075" s="47">
        <v>28.355816000000001</v>
      </c>
    </row>
    <row r="9076" spans="1:45" x14ac:dyDescent="0.35">
      <c r="A9076" s="47">
        <v>2268</v>
      </c>
      <c r="B9076" s="47">
        <v>9074</v>
      </c>
      <c r="G9076" s="47">
        <v>-2.8037380000000001</v>
      </c>
      <c r="I9076" s="47">
        <v>10.607692</v>
      </c>
    </row>
    <row r="9077" spans="1:45" x14ac:dyDescent="0.35">
      <c r="A9077" s="47">
        <v>2268</v>
      </c>
      <c r="B9077" s="47">
        <v>9075</v>
      </c>
      <c r="G9077" s="47">
        <v>-2.8971960000000001</v>
      </c>
      <c r="I9077" s="47">
        <v>10.607692</v>
      </c>
    </row>
    <row r="9078" spans="1:45" x14ac:dyDescent="0.35">
      <c r="A9078" s="47">
        <v>2269</v>
      </c>
      <c r="B9078" s="47">
        <v>9076</v>
      </c>
      <c r="C9078" s="47">
        <v>1315.3846149999999</v>
      </c>
      <c r="D9078" s="47">
        <v>986.66666699999996</v>
      </c>
      <c r="E9078" s="47">
        <v>186.19403</v>
      </c>
      <c r="F9078" s="47">
        <v>-0.39370100000000002</v>
      </c>
      <c r="G9078" s="47">
        <v>-2.8971960000000001</v>
      </c>
      <c r="H9078" s="47">
        <v>357.25443799999999</v>
      </c>
      <c r="I9078" s="47">
        <v>10.626923</v>
      </c>
      <c r="J9078" s="47">
        <v>97.164179000000004</v>
      </c>
      <c r="K9078" s="47">
        <v>0</v>
      </c>
      <c r="L9078" s="47">
        <v>1</v>
      </c>
      <c r="M9078" s="47">
        <v>1</v>
      </c>
      <c r="N9078" s="47">
        <v>0</v>
      </c>
      <c r="O9078" s="47">
        <v>93.134327999999996</v>
      </c>
      <c r="P9078" s="47">
        <v>92.537312999999997</v>
      </c>
      <c r="Q9078" s="47">
        <v>3.509E-3</v>
      </c>
      <c r="R9078" s="47">
        <v>263.72134799999998</v>
      </c>
      <c r="S9078" s="47">
        <v>480.36809799999997</v>
      </c>
      <c r="T9078" s="47">
        <v>479.39393899999999</v>
      </c>
      <c r="U9078" s="47">
        <v>0.75721799999999995</v>
      </c>
      <c r="V9078" s="47">
        <v>-1.0508729999999999</v>
      </c>
      <c r="W9078" s="47">
        <v>28.355816000000001</v>
      </c>
      <c r="X9078" s="47">
        <v>0</v>
      </c>
      <c r="Y9078" s="47">
        <v>0</v>
      </c>
      <c r="Z9078" s="47">
        <v>0</v>
      </c>
      <c r="AA9078" s="47">
        <v>0</v>
      </c>
      <c r="AB9078" s="47">
        <v>0</v>
      </c>
      <c r="AC9078" s="47">
        <v>0</v>
      </c>
      <c r="AD9078" s="47">
        <v>0</v>
      </c>
      <c r="AE9078" s="47">
        <v>0</v>
      </c>
      <c r="AF9078" s="47">
        <v>0</v>
      </c>
      <c r="AG9078" s="47">
        <v>0</v>
      </c>
      <c r="AH9078" s="47">
        <v>0</v>
      </c>
      <c r="AI9078" s="47">
        <v>0</v>
      </c>
      <c r="AJ9078" s="47">
        <v>0</v>
      </c>
      <c r="AK9078" s="47">
        <v>0</v>
      </c>
      <c r="AL9078" s="47">
        <v>1</v>
      </c>
      <c r="AM9078" s="47">
        <v>0</v>
      </c>
      <c r="AN9078" s="47">
        <v>0</v>
      </c>
      <c r="AO9078" s="47">
        <v>0</v>
      </c>
      <c r="AP9078" s="47">
        <v>0</v>
      </c>
      <c r="AQ9078" s="47">
        <v>0</v>
      </c>
      <c r="AR9078" s="47">
        <v>0</v>
      </c>
      <c r="AS9078" s="47">
        <v>0</v>
      </c>
    </row>
    <row r="9079" spans="1:45" x14ac:dyDescent="0.35">
      <c r="A9079" s="47">
        <v>2269</v>
      </c>
      <c r="B9079" s="47">
        <v>9077</v>
      </c>
      <c r="D9079" s="47">
        <v>980</v>
      </c>
      <c r="G9079" s="47">
        <v>-2.8971960000000001</v>
      </c>
      <c r="I9079" s="47">
        <v>10.607692</v>
      </c>
      <c r="Q9079" s="47">
        <v>2.4560999999999999E-2</v>
      </c>
      <c r="R9079" s="47">
        <v>263.72134799999998</v>
      </c>
      <c r="S9079" s="47">
        <v>480.36809799999997</v>
      </c>
      <c r="T9079" s="47">
        <v>480.60606100000001</v>
      </c>
      <c r="U9079" s="47">
        <v>0.748031</v>
      </c>
      <c r="V9079" s="47">
        <v>-1.0508729999999999</v>
      </c>
      <c r="W9079" s="47">
        <v>28.355816000000001</v>
      </c>
    </row>
    <row r="9080" spans="1:45" x14ac:dyDescent="0.35">
      <c r="A9080" s="47">
        <v>2269</v>
      </c>
      <c r="B9080" s="47">
        <v>9078</v>
      </c>
      <c r="G9080" s="47">
        <v>-2.8971960000000001</v>
      </c>
      <c r="I9080" s="47">
        <v>10.607692</v>
      </c>
    </row>
    <row r="9081" spans="1:45" x14ac:dyDescent="0.35">
      <c r="A9081" s="47">
        <v>2269</v>
      </c>
      <c r="B9081" s="47">
        <v>9079</v>
      </c>
      <c r="G9081" s="47">
        <v>-2.8037380000000001</v>
      </c>
      <c r="I9081" s="47">
        <v>10.607692</v>
      </c>
    </row>
    <row r="9082" spans="1:45" x14ac:dyDescent="0.35">
      <c r="A9082" s="47">
        <v>2270</v>
      </c>
      <c r="B9082" s="47">
        <v>9080</v>
      </c>
      <c r="C9082" s="47">
        <v>1315.3846149999999</v>
      </c>
      <c r="D9082" s="47">
        <v>973.33333300000004</v>
      </c>
      <c r="E9082" s="47">
        <v>186.19403</v>
      </c>
      <c r="F9082" s="47">
        <v>-0.15748000000000001</v>
      </c>
      <c r="G9082" s="47">
        <v>-2.8037380000000001</v>
      </c>
      <c r="H9082" s="47">
        <v>357.04142000000002</v>
      </c>
      <c r="I9082" s="47">
        <v>10.607692</v>
      </c>
      <c r="J9082" s="47">
        <v>97.164179000000004</v>
      </c>
      <c r="K9082" s="47">
        <v>0</v>
      </c>
      <c r="L9082" s="47">
        <v>1</v>
      </c>
      <c r="M9082" s="47">
        <v>1</v>
      </c>
      <c r="N9082" s="47">
        <v>0</v>
      </c>
      <c r="O9082" s="47">
        <v>92.835820999999996</v>
      </c>
      <c r="P9082" s="47">
        <v>93.134327999999996</v>
      </c>
      <c r="Q9082" s="47">
        <v>1.0526000000000001E-2</v>
      </c>
      <c r="R9082" s="47">
        <v>263.72134799999998</v>
      </c>
      <c r="S9082" s="47">
        <v>480.36809799999997</v>
      </c>
      <c r="T9082" s="47">
        <v>480.60606100000001</v>
      </c>
      <c r="U9082" s="47">
        <v>0.73884499999999997</v>
      </c>
      <c r="V9082" s="47">
        <v>-1.065939</v>
      </c>
      <c r="W9082" s="47">
        <v>28.355816000000001</v>
      </c>
      <c r="X9082" s="47">
        <v>0</v>
      </c>
      <c r="Y9082" s="47">
        <v>0</v>
      </c>
      <c r="Z9082" s="47">
        <v>0</v>
      </c>
      <c r="AA9082" s="47">
        <v>0</v>
      </c>
      <c r="AB9082" s="47">
        <v>0</v>
      </c>
      <c r="AC9082" s="47">
        <v>0</v>
      </c>
      <c r="AD9082" s="47">
        <v>0</v>
      </c>
      <c r="AE9082" s="47">
        <v>0</v>
      </c>
      <c r="AF9082" s="47">
        <v>0</v>
      </c>
      <c r="AG9082" s="47">
        <v>0</v>
      </c>
      <c r="AH9082" s="47">
        <v>0</v>
      </c>
      <c r="AI9082" s="47">
        <v>0</v>
      </c>
      <c r="AJ9082" s="47">
        <v>0</v>
      </c>
      <c r="AK9082" s="47">
        <v>0</v>
      </c>
      <c r="AL9082" s="47">
        <v>1</v>
      </c>
      <c r="AM9082" s="47">
        <v>0</v>
      </c>
      <c r="AN9082" s="47">
        <v>0</v>
      </c>
      <c r="AO9082" s="47">
        <v>0</v>
      </c>
      <c r="AP9082" s="47">
        <v>0</v>
      </c>
      <c r="AQ9082" s="47">
        <v>0</v>
      </c>
      <c r="AR9082" s="47">
        <v>0</v>
      </c>
      <c r="AS9082" s="47">
        <v>0</v>
      </c>
    </row>
    <row r="9083" spans="1:45" x14ac:dyDescent="0.35">
      <c r="A9083" s="47">
        <v>2270</v>
      </c>
      <c r="B9083" s="47">
        <v>9081</v>
      </c>
      <c r="D9083" s="47">
        <v>985</v>
      </c>
      <c r="G9083" s="47">
        <v>-2.8037380000000001</v>
      </c>
      <c r="I9083" s="47">
        <v>10.607692</v>
      </c>
      <c r="Q9083" s="47">
        <v>-1.0562999999999999E-2</v>
      </c>
      <c r="R9083" s="47">
        <v>263.91011200000003</v>
      </c>
      <c r="S9083" s="47">
        <v>480.36809799999997</v>
      </c>
      <c r="T9083" s="47">
        <v>480.60606100000001</v>
      </c>
      <c r="U9083" s="47">
        <v>0.748031</v>
      </c>
      <c r="V9083" s="47">
        <v>-1.0508729999999999</v>
      </c>
      <c r="W9083" s="47">
        <v>28.301075000000001</v>
      </c>
    </row>
    <row r="9084" spans="1:45" x14ac:dyDescent="0.35">
      <c r="A9084" s="47">
        <v>2270</v>
      </c>
      <c r="B9084" s="47">
        <v>9082</v>
      </c>
      <c r="G9084" s="47">
        <v>-2.71028</v>
      </c>
      <c r="I9084" s="47">
        <v>10.626923</v>
      </c>
    </row>
    <row r="9085" spans="1:45" x14ac:dyDescent="0.35">
      <c r="A9085" s="47">
        <v>2270</v>
      </c>
      <c r="B9085" s="47">
        <v>9083</v>
      </c>
      <c r="G9085" s="47">
        <v>-2.71028</v>
      </c>
      <c r="I9085" s="47">
        <v>10.607692</v>
      </c>
    </row>
    <row r="9086" spans="1:45" x14ac:dyDescent="0.35">
      <c r="A9086" s="47">
        <v>2271</v>
      </c>
      <c r="B9086" s="47">
        <v>9084</v>
      </c>
      <c r="C9086" s="47">
        <v>1315.3846149999999</v>
      </c>
      <c r="D9086" s="47">
        <v>978.33333300000004</v>
      </c>
      <c r="E9086" s="47">
        <v>186.19403</v>
      </c>
      <c r="F9086" s="47">
        <v>-0.472441</v>
      </c>
      <c r="G9086" s="47">
        <v>-2.71028</v>
      </c>
      <c r="H9086" s="47">
        <v>356.50887599999999</v>
      </c>
      <c r="I9086" s="47">
        <v>10.626923</v>
      </c>
      <c r="J9086" s="47">
        <v>97.164179000000004</v>
      </c>
      <c r="K9086" s="47">
        <v>0</v>
      </c>
      <c r="L9086" s="47">
        <v>1</v>
      </c>
      <c r="M9086" s="47">
        <v>1</v>
      </c>
      <c r="N9086" s="47">
        <v>0</v>
      </c>
      <c r="O9086" s="47">
        <v>92.835820999999996</v>
      </c>
      <c r="P9086" s="47">
        <v>92.835820999999996</v>
      </c>
      <c r="Q9086" s="47">
        <v>1.4035000000000001E-2</v>
      </c>
      <c r="R9086" s="47">
        <v>263.91011200000003</v>
      </c>
      <c r="S9086" s="47">
        <v>481.59509200000002</v>
      </c>
      <c r="T9086" s="47">
        <v>480.60606100000001</v>
      </c>
      <c r="U9086" s="47">
        <v>0.78477699999999995</v>
      </c>
      <c r="V9086" s="47">
        <v>-1.0508729999999999</v>
      </c>
      <c r="W9086" s="47">
        <v>28.355816000000001</v>
      </c>
      <c r="X9086" s="47">
        <v>0</v>
      </c>
      <c r="Y9086" s="47">
        <v>0</v>
      </c>
      <c r="Z9086" s="47">
        <v>0</v>
      </c>
      <c r="AA9086" s="47">
        <v>0</v>
      </c>
      <c r="AB9086" s="47">
        <v>0</v>
      </c>
      <c r="AC9086" s="47">
        <v>0</v>
      </c>
      <c r="AD9086" s="47">
        <v>0</v>
      </c>
      <c r="AE9086" s="47">
        <v>0</v>
      </c>
      <c r="AF9086" s="47">
        <v>0</v>
      </c>
      <c r="AG9086" s="47">
        <v>0</v>
      </c>
      <c r="AH9086" s="47">
        <v>0</v>
      </c>
      <c r="AI9086" s="47">
        <v>0</v>
      </c>
      <c r="AJ9086" s="47">
        <v>0</v>
      </c>
      <c r="AK9086" s="47">
        <v>0</v>
      </c>
      <c r="AL9086" s="47">
        <v>1</v>
      </c>
      <c r="AM9086" s="47">
        <v>0</v>
      </c>
      <c r="AN9086" s="47">
        <v>0</v>
      </c>
      <c r="AO9086" s="47">
        <v>0</v>
      </c>
      <c r="AP9086" s="47">
        <v>0</v>
      </c>
      <c r="AQ9086" s="47">
        <v>0</v>
      </c>
      <c r="AR9086" s="47">
        <v>0</v>
      </c>
      <c r="AS9086" s="47">
        <v>0</v>
      </c>
    </row>
    <row r="9087" spans="1:45" x14ac:dyDescent="0.35">
      <c r="A9087" s="47">
        <v>2271</v>
      </c>
      <c r="B9087" s="47">
        <v>9085</v>
      </c>
      <c r="D9087" s="47">
        <v>988.33333300000004</v>
      </c>
      <c r="G9087" s="47">
        <v>-2.71028</v>
      </c>
      <c r="I9087" s="47">
        <v>10.607692</v>
      </c>
      <c r="Q9087" s="47">
        <v>7.0179999999999999E-3</v>
      </c>
      <c r="R9087" s="47">
        <v>263.91011200000003</v>
      </c>
      <c r="S9087" s="47">
        <v>481.59509200000002</v>
      </c>
      <c r="T9087" s="47">
        <v>480.60606100000001</v>
      </c>
      <c r="U9087" s="47">
        <v>0.78477699999999995</v>
      </c>
      <c r="V9087" s="47">
        <v>-1.0508729999999999</v>
      </c>
      <c r="W9087" s="47">
        <v>28.301075000000001</v>
      </c>
    </row>
    <row r="9088" spans="1:45" x14ac:dyDescent="0.35">
      <c r="A9088" s="47">
        <v>2271</v>
      </c>
      <c r="B9088" s="47">
        <v>9086</v>
      </c>
      <c r="G9088" s="47">
        <v>-2.616822</v>
      </c>
      <c r="I9088" s="47">
        <v>10.607692</v>
      </c>
    </row>
    <row r="9089" spans="1:45" x14ac:dyDescent="0.35">
      <c r="A9089" s="47">
        <v>2271</v>
      </c>
      <c r="B9089" s="47">
        <v>9087</v>
      </c>
      <c r="G9089" s="47">
        <v>-2.616822</v>
      </c>
      <c r="I9089" s="47">
        <v>10.607692</v>
      </c>
    </row>
    <row r="9090" spans="1:45" x14ac:dyDescent="0.35">
      <c r="A9090" s="47">
        <v>2272</v>
      </c>
      <c r="B9090" s="47">
        <v>9088</v>
      </c>
      <c r="C9090" s="47">
        <v>1315.3846149999999</v>
      </c>
      <c r="D9090" s="47">
        <v>981.66666699999996</v>
      </c>
      <c r="E9090" s="47">
        <v>186.19403</v>
      </c>
      <c r="F9090" s="47">
        <v>-0.472441</v>
      </c>
      <c r="G9090" s="47">
        <v>-2.616822</v>
      </c>
      <c r="H9090" s="47">
        <v>356.615385</v>
      </c>
      <c r="I9090" s="47">
        <v>10.607692</v>
      </c>
      <c r="J9090" s="47">
        <v>97.164179000000004</v>
      </c>
      <c r="K9090" s="47">
        <v>0</v>
      </c>
      <c r="L9090" s="47">
        <v>1</v>
      </c>
      <c r="M9090" s="47">
        <v>1</v>
      </c>
      <c r="N9090" s="47">
        <v>0</v>
      </c>
      <c r="O9090" s="47">
        <v>92.835820999999996</v>
      </c>
      <c r="P9090" s="47">
        <v>93.134327999999996</v>
      </c>
      <c r="Q9090" s="47">
        <v>7.0179999999999999E-3</v>
      </c>
      <c r="R9090" s="47">
        <v>263.91011200000003</v>
      </c>
      <c r="S9090" s="47">
        <v>481.59509200000002</v>
      </c>
      <c r="T9090" s="47">
        <v>480.60606100000001</v>
      </c>
      <c r="U9090" s="47">
        <v>0.79396299999999997</v>
      </c>
      <c r="V9090" s="47">
        <v>-1.0508729999999999</v>
      </c>
      <c r="W9090" s="47">
        <v>28.355816000000001</v>
      </c>
      <c r="X9090" s="47">
        <v>0</v>
      </c>
      <c r="Y9090" s="47">
        <v>0</v>
      </c>
      <c r="Z9090" s="47">
        <v>0</v>
      </c>
      <c r="AA9090" s="47">
        <v>0</v>
      </c>
      <c r="AB9090" s="47">
        <v>0</v>
      </c>
      <c r="AC9090" s="47">
        <v>0</v>
      </c>
      <c r="AD9090" s="47">
        <v>0</v>
      </c>
      <c r="AE9090" s="47">
        <v>0</v>
      </c>
      <c r="AF9090" s="47">
        <v>0</v>
      </c>
      <c r="AG9090" s="47">
        <v>0</v>
      </c>
      <c r="AH9090" s="47">
        <v>0</v>
      </c>
      <c r="AI9090" s="47">
        <v>0</v>
      </c>
      <c r="AJ9090" s="47">
        <v>0</v>
      </c>
      <c r="AK9090" s="47">
        <v>0</v>
      </c>
      <c r="AL9090" s="47">
        <v>1</v>
      </c>
      <c r="AM9090" s="47">
        <v>0</v>
      </c>
      <c r="AN9090" s="47">
        <v>0</v>
      </c>
      <c r="AO9090" s="47">
        <v>0</v>
      </c>
      <c r="AP9090" s="47">
        <v>0</v>
      </c>
      <c r="AQ9090" s="47">
        <v>0</v>
      </c>
      <c r="AR9090" s="47">
        <v>0</v>
      </c>
      <c r="AS9090" s="47">
        <v>0</v>
      </c>
    </row>
    <row r="9091" spans="1:45" x14ac:dyDescent="0.35">
      <c r="A9091" s="47">
        <v>2272</v>
      </c>
      <c r="B9091" s="47">
        <v>9089</v>
      </c>
      <c r="D9091" s="47">
        <v>976.66666699999996</v>
      </c>
      <c r="G9091" s="47">
        <v>-2.616822</v>
      </c>
      <c r="I9091" s="47">
        <v>10.607692</v>
      </c>
      <c r="Q9091" s="47">
        <v>2.1052999999999999E-2</v>
      </c>
      <c r="R9091" s="47">
        <v>263.72134799999998</v>
      </c>
      <c r="S9091" s="47">
        <v>481.59509200000002</v>
      </c>
      <c r="T9091" s="47">
        <v>480.60606100000001</v>
      </c>
      <c r="U9091" s="47">
        <v>0.79396299999999997</v>
      </c>
      <c r="V9091" s="47">
        <v>-1.0508729999999999</v>
      </c>
      <c r="W9091" s="47">
        <v>28.355816000000001</v>
      </c>
    </row>
    <row r="9092" spans="1:45" x14ac:dyDescent="0.35">
      <c r="A9092" s="47">
        <v>2272</v>
      </c>
      <c r="B9092" s="47">
        <v>9090</v>
      </c>
      <c r="G9092" s="47">
        <v>-2.5233639999999999</v>
      </c>
      <c r="I9092" s="47">
        <v>10.607692</v>
      </c>
    </row>
    <row r="9093" spans="1:45" x14ac:dyDescent="0.35">
      <c r="A9093" s="47">
        <v>2272</v>
      </c>
      <c r="B9093" s="47">
        <v>9091</v>
      </c>
      <c r="G9093" s="47">
        <v>-2.5233639999999999</v>
      </c>
      <c r="I9093" s="47">
        <v>10.607692</v>
      </c>
    </row>
    <row r="9094" spans="1:45" x14ac:dyDescent="0.35">
      <c r="A9094" s="47">
        <v>2273</v>
      </c>
      <c r="B9094" s="47">
        <v>9092</v>
      </c>
      <c r="C9094" s="47">
        <v>1315.3846149999999</v>
      </c>
      <c r="D9094" s="47">
        <v>985</v>
      </c>
      <c r="E9094" s="47">
        <v>186.19403</v>
      </c>
      <c r="F9094" s="47">
        <v>-0.70866099999999999</v>
      </c>
      <c r="G9094" s="47">
        <v>-2.5233639999999999</v>
      </c>
      <c r="H9094" s="47">
        <v>356.615385</v>
      </c>
      <c r="I9094" s="47">
        <v>10.607692</v>
      </c>
      <c r="J9094" s="47">
        <v>97.164179000000004</v>
      </c>
      <c r="K9094" s="47">
        <v>0</v>
      </c>
      <c r="L9094" s="47">
        <v>1</v>
      </c>
      <c r="M9094" s="47">
        <v>1</v>
      </c>
      <c r="N9094" s="47">
        <v>0</v>
      </c>
      <c r="O9094" s="47">
        <v>92.835820999999996</v>
      </c>
      <c r="P9094" s="47">
        <v>92.835820999999996</v>
      </c>
      <c r="Q9094" s="47">
        <v>3.509E-3</v>
      </c>
      <c r="R9094" s="47">
        <v>263.91011200000003</v>
      </c>
      <c r="S9094" s="47">
        <v>480.36809799999997</v>
      </c>
      <c r="T9094" s="47">
        <v>480.60606100000001</v>
      </c>
      <c r="U9094" s="47">
        <v>0.79396299999999997</v>
      </c>
      <c r="V9094" s="47">
        <v>-1.065939</v>
      </c>
      <c r="W9094" s="47">
        <v>28.355816000000001</v>
      </c>
      <c r="X9094" s="47">
        <v>0</v>
      </c>
      <c r="Y9094" s="47">
        <v>0</v>
      </c>
      <c r="Z9094" s="47">
        <v>0</v>
      </c>
      <c r="AA9094" s="47">
        <v>0</v>
      </c>
      <c r="AB9094" s="47">
        <v>0</v>
      </c>
      <c r="AC9094" s="47">
        <v>0</v>
      </c>
      <c r="AD9094" s="47">
        <v>0</v>
      </c>
      <c r="AE9094" s="47">
        <v>0</v>
      </c>
      <c r="AF9094" s="47">
        <v>0</v>
      </c>
      <c r="AG9094" s="47">
        <v>0</v>
      </c>
      <c r="AH9094" s="47">
        <v>0</v>
      </c>
      <c r="AI9094" s="47">
        <v>0</v>
      </c>
      <c r="AJ9094" s="47">
        <v>0</v>
      </c>
      <c r="AK9094" s="47">
        <v>0</v>
      </c>
      <c r="AL9094" s="47">
        <v>1</v>
      </c>
      <c r="AM9094" s="47">
        <v>0</v>
      </c>
      <c r="AN9094" s="47">
        <v>0</v>
      </c>
      <c r="AO9094" s="47">
        <v>0</v>
      </c>
      <c r="AP9094" s="47">
        <v>0</v>
      </c>
      <c r="AQ9094" s="47">
        <v>0</v>
      </c>
      <c r="AR9094" s="47">
        <v>0</v>
      </c>
      <c r="AS9094" s="47">
        <v>0</v>
      </c>
    </row>
    <row r="9095" spans="1:45" x14ac:dyDescent="0.35">
      <c r="A9095" s="47">
        <v>2273</v>
      </c>
      <c r="B9095" s="47">
        <v>9093</v>
      </c>
      <c r="D9095" s="47">
        <v>978.33333300000004</v>
      </c>
      <c r="G9095" s="47">
        <v>-2.5233639999999999</v>
      </c>
      <c r="I9095" s="47">
        <v>10.607692</v>
      </c>
      <c r="Q9095" s="47">
        <v>2.4560999999999999E-2</v>
      </c>
      <c r="R9095" s="47">
        <v>263.91011200000003</v>
      </c>
      <c r="S9095" s="47">
        <v>481.59509200000002</v>
      </c>
      <c r="T9095" s="47">
        <v>480.60606100000001</v>
      </c>
      <c r="U9095" s="47">
        <v>0.73884499999999997</v>
      </c>
      <c r="V9095" s="47">
        <v>-1.065939</v>
      </c>
      <c r="W9095" s="47">
        <v>28.355816000000001</v>
      </c>
    </row>
    <row r="9096" spans="1:45" x14ac:dyDescent="0.35">
      <c r="A9096" s="47">
        <v>2273</v>
      </c>
      <c r="B9096" s="47">
        <v>9094</v>
      </c>
      <c r="G9096" s="47">
        <v>-2.429907</v>
      </c>
      <c r="I9096" s="47">
        <v>10.607692</v>
      </c>
    </row>
    <row r="9097" spans="1:45" x14ac:dyDescent="0.35">
      <c r="A9097" s="47">
        <v>2273</v>
      </c>
      <c r="B9097" s="47">
        <v>9095</v>
      </c>
      <c r="G9097" s="47">
        <v>-2.429907</v>
      </c>
      <c r="I9097" s="47">
        <v>10.607692</v>
      </c>
    </row>
    <row r="9098" spans="1:45" x14ac:dyDescent="0.35">
      <c r="A9098" s="47">
        <v>2274</v>
      </c>
      <c r="B9098" s="47">
        <v>9096</v>
      </c>
      <c r="C9098" s="47">
        <v>1315.3846149999999</v>
      </c>
      <c r="D9098" s="47">
        <v>988.33333300000004</v>
      </c>
      <c r="E9098" s="47">
        <v>186.19403</v>
      </c>
      <c r="F9098" s="47">
        <v>-0.472441</v>
      </c>
      <c r="G9098" s="47">
        <v>-2.429907</v>
      </c>
      <c r="H9098" s="47">
        <v>356.29585800000001</v>
      </c>
      <c r="I9098" s="47">
        <v>10.607692</v>
      </c>
      <c r="J9098" s="47">
        <v>97.462687000000003</v>
      </c>
      <c r="K9098" s="47">
        <v>0</v>
      </c>
      <c r="L9098" s="47">
        <v>1</v>
      </c>
      <c r="M9098" s="47">
        <v>1</v>
      </c>
      <c r="N9098" s="47">
        <v>0</v>
      </c>
      <c r="O9098" s="47">
        <v>92.835820999999996</v>
      </c>
      <c r="P9098" s="47">
        <v>92.835820999999996</v>
      </c>
      <c r="Q9098" s="47">
        <v>1.0526000000000001E-2</v>
      </c>
      <c r="R9098" s="47">
        <v>263.91011200000003</v>
      </c>
      <c r="S9098" s="47">
        <v>481.59509200000002</v>
      </c>
      <c r="T9098" s="47">
        <v>480.60606100000001</v>
      </c>
      <c r="U9098" s="47">
        <v>0.73884499999999997</v>
      </c>
      <c r="V9098" s="47">
        <v>-1.0508729999999999</v>
      </c>
      <c r="W9098" s="47">
        <v>28.355816000000001</v>
      </c>
      <c r="X9098" s="47">
        <v>0</v>
      </c>
      <c r="Y9098" s="47">
        <v>0</v>
      </c>
      <c r="Z9098" s="47">
        <v>0</v>
      </c>
      <c r="AA9098" s="47">
        <v>0</v>
      </c>
      <c r="AB9098" s="47">
        <v>0</v>
      </c>
      <c r="AC9098" s="47">
        <v>0</v>
      </c>
      <c r="AD9098" s="47">
        <v>0</v>
      </c>
      <c r="AE9098" s="47">
        <v>0</v>
      </c>
      <c r="AF9098" s="47">
        <v>0</v>
      </c>
      <c r="AG9098" s="47">
        <v>0</v>
      </c>
      <c r="AH9098" s="47">
        <v>0</v>
      </c>
      <c r="AI9098" s="47">
        <v>0</v>
      </c>
      <c r="AJ9098" s="47">
        <v>0</v>
      </c>
      <c r="AK9098" s="47">
        <v>0</v>
      </c>
      <c r="AL9098" s="47">
        <v>1</v>
      </c>
      <c r="AM9098" s="47">
        <v>0</v>
      </c>
      <c r="AN9098" s="47">
        <v>0</v>
      </c>
      <c r="AO9098" s="47">
        <v>0</v>
      </c>
      <c r="AP9098" s="47">
        <v>0</v>
      </c>
      <c r="AQ9098" s="47">
        <v>0</v>
      </c>
      <c r="AR9098" s="47">
        <v>0</v>
      </c>
      <c r="AS9098" s="47">
        <v>0</v>
      </c>
    </row>
    <row r="9099" spans="1:45" x14ac:dyDescent="0.35">
      <c r="A9099" s="47">
        <v>2274</v>
      </c>
      <c r="B9099" s="47">
        <v>9097</v>
      </c>
      <c r="D9099" s="47">
        <v>980</v>
      </c>
      <c r="G9099" s="47">
        <v>-2.5233639999999999</v>
      </c>
      <c r="I9099" s="47">
        <v>10.607692</v>
      </c>
      <c r="Q9099" s="47">
        <v>-3.5209999999999998E-3</v>
      </c>
      <c r="R9099" s="47">
        <v>263.91011200000003</v>
      </c>
      <c r="S9099" s="47">
        <v>481.59509200000002</v>
      </c>
      <c r="T9099" s="47">
        <v>480.60606100000001</v>
      </c>
      <c r="U9099" s="47">
        <v>0.83070900000000003</v>
      </c>
      <c r="V9099" s="47">
        <v>-1.0508729999999999</v>
      </c>
      <c r="W9099" s="47">
        <v>28.355816000000001</v>
      </c>
    </row>
    <row r="9100" spans="1:45" x14ac:dyDescent="0.35">
      <c r="A9100" s="47">
        <v>2274</v>
      </c>
      <c r="B9100" s="47">
        <v>9098</v>
      </c>
      <c r="G9100" s="47">
        <v>-2.5233639999999999</v>
      </c>
      <c r="I9100" s="47">
        <v>10.607692</v>
      </c>
    </row>
    <row r="9101" spans="1:45" x14ac:dyDescent="0.35">
      <c r="A9101" s="47">
        <v>2274</v>
      </c>
      <c r="B9101" s="47">
        <v>9099</v>
      </c>
      <c r="G9101" s="47">
        <v>-2.429907</v>
      </c>
      <c r="I9101" s="47">
        <v>10.607692</v>
      </c>
    </row>
    <row r="9102" spans="1:45" x14ac:dyDescent="0.35">
      <c r="A9102" s="47">
        <v>2275</v>
      </c>
      <c r="B9102" s="47">
        <v>9100</v>
      </c>
      <c r="C9102" s="47">
        <v>1315.3846149999999</v>
      </c>
      <c r="D9102" s="47">
        <v>990</v>
      </c>
      <c r="E9102" s="47">
        <v>186.19403</v>
      </c>
      <c r="F9102" s="47">
        <v>-0.39370100000000002</v>
      </c>
      <c r="G9102" s="47">
        <v>-2.5233639999999999</v>
      </c>
      <c r="H9102" s="47">
        <v>356.29585800000001</v>
      </c>
      <c r="I9102" s="47">
        <v>10.607692</v>
      </c>
      <c r="J9102" s="47">
        <v>97.164179000000004</v>
      </c>
      <c r="K9102" s="47">
        <v>0</v>
      </c>
      <c r="L9102" s="47">
        <v>1</v>
      </c>
      <c r="M9102" s="47">
        <v>1</v>
      </c>
      <c r="N9102" s="47">
        <v>0</v>
      </c>
      <c r="O9102" s="47">
        <v>92.537312999999997</v>
      </c>
      <c r="P9102" s="47">
        <v>92.835820999999996</v>
      </c>
      <c r="Q9102" s="47">
        <v>1.4035000000000001E-2</v>
      </c>
      <c r="R9102" s="47">
        <v>263.84719100000001</v>
      </c>
      <c r="S9102" s="47">
        <v>481.59509200000002</v>
      </c>
      <c r="T9102" s="47">
        <v>480.60606100000001</v>
      </c>
      <c r="U9102" s="47">
        <v>0.73884499999999997</v>
      </c>
      <c r="V9102" s="47">
        <v>-1.126201</v>
      </c>
      <c r="W9102" s="47">
        <v>28.355816000000001</v>
      </c>
      <c r="X9102" s="47">
        <v>0</v>
      </c>
      <c r="Y9102" s="47">
        <v>0</v>
      </c>
      <c r="Z9102" s="47">
        <v>0</v>
      </c>
      <c r="AA9102" s="47">
        <v>0</v>
      </c>
      <c r="AB9102" s="47">
        <v>0</v>
      </c>
      <c r="AC9102" s="47">
        <v>0</v>
      </c>
      <c r="AD9102" s="47">
        <v>0</v>
      </c>
      <c r="AE9102" s="47">
        <v>0</v>
      </c>
      <c r="AF9102" s="47">
        <v>0</v>
      </c>
      <c r="AG9102" s="47">
        <v>0</v>
      </c>
      <c r="AH9102" s="47">
        <v>0</v>
      </c>
      <c r="AI9102" s="47">
        <v>0</v>
      </c>
      <c r="AJ9102" s="47">
        <v>0</v>
      </c>
      <c r="AK9102" s="47">
        <v>0</v>
      </c>
      <c r="AL9102" s="47">
        <v>1</v>
      </c>
      <c r="AM9102" s="47">
        <v>0</v>
      </c>
      <c r="AN9102" s="47">
        <v>0</v>
      </c>
      <c r="AO9102" s="47">
        <v>0</v>
      </c>
      <c r="AP9102" s="47">
        <v>0</v>
      </c>
      <c r="AQ9102" s="47">
        <v>0</v>
      </c>
      <c r="AR9102" s="47">
        <v>0</v>
      </c>
      <c r="AS9102" s="47">
        <v>0</v>
      </c>
    </row>
    <row r="9103" spans="1:45" x14ac:dyDescent="0.35">
      <c r="A9103" s="47">
        <v>2275</v>
      </c>
      <c r="B9103" s="47">
        <v>9101</v>
      </c>
      <c r="D9103" s="47">
        <v>980</v>
      </c>
      <c r="G9103" s="47">
        <v>-2.336449</v>
      </c>
      <c r="I9103" s="47">
        <v>10.607692</v>
      </c>
      <c r="Q9103" s="47">
        <v>7.0179999999999999E-3</v>
      </c>
      <c r="R9103" s="47">
        <v>263.84719100000001</v>
      </c>
      <c r="S9103" s="47">
        <v>481.59509200000002</v>
      </c>
      <c r="T9103" s="47">
        <v>479.39393899999999</v>
      </c>
      <c r="U9103" s="47">
        <v>0.748031</v>
      </c>
      <c r="V9103" s="47">
        <v>-1.0508729999999999</v>
      </c>
      <c r="W9103" s="47">
        <v>28.355816000000001</v>
      </c>
    </row>
    <row r="9104" spans="1:45" x14ac:dyDescent="0.35">
      <c r="A9104" s="47">
        <v>2275</v>
      </c>
      <c r="B9104" s="47">
        <v>9102</v>
      </c>
      <c r="G9104" s="47">
        <v>-2.336449</v>
      </c>
      <c r="I9104" s="47">
        <v>10.626923</v>
      </c>
    </row>
    <row r="9105" spans="1:45" x14ac:dyDescent="0.35">
      <c r="A9105" s="47">
        <v>2275</v>
      </c>
      <c r="B9105" s="47">
        <v>9103</v>
      </c>
      <c r="G9105" s="47">
        <v>-2.336449</v>
      </c>
      <c r="I9105" s="47">
        <v>10.607692</v>
      </c>
    </row>
    <row r="9106" spans="1:45" x14ac:dyDescent="0.35">
      <c r="A9106" s="47">
        <v>2276</v>
      </c>
      <c r="B9106" s="47">
        <v>9104</v>
      </c>
      <c r="C9106" s="47">
        <v>1315.3846149999999</v>
      </c>
      <c r="D9106" s="47">
        <v>990</v>
      </c>
      <c r="E9106" s="47">
        <v>185.820896</v>
      </c>
      <c r="F9106" s="47">
        <v>-0.15748000000000001</v>
      </c>
      <c r="G9106" s="47">
        <v>-2.336449</v>
      </c>
      <c r="H9106" s="47">
        <v>356.08283999999998</v>
      </c>
      <c r="I9106" s="47">
        <v>10.607692</v>
      </c>
      <c r="J9106" s="47">
        <v>97.164179000000004</v>
      </c>
      <c r="K9106" s="47">
        <v>0</v>
      </c>
      <c r="L9106" s="47">
        <v>1</v>
      </c>
      <c r="M9106" s="47">
        <v>1</v>
      </c>
      <c r="N9106" s="47">
        <v>0</v>
      </c>
      <c r="O9106" s="47">
        <v>92.835820999999996</v>
      </c>
      <c r="P9106" s="47">
        <v>92.835820999999996</v>
      </c>
      <c r="Q9106" s="47">
        <v>-3.5209999999999998E-3</v>
      </c>
      <c r="R9106" s="47">
        <v>263.91011200000003</v>
      </c>
      <c r="S9106" s="47">
        <v>481.59509200000002</v>
      </c>
      <c r="T9106" s="47">
        <v>480.60606100000001</v>
      </c>
      <c r="U9106" s="47">
        <v>0.73884499999999997</v>
      </c>
      <c r="V9106" s="47">
        <v>-1.0508729999999999</v>
      </c>
      <c r="W9106" s="47">
        <v>28.355816000000001</v>
      </c>
      <c r="X9106" s="47">
        <v>0</v>
      </c>
      <c r="Y9106" s="47">
        <v>0</v>
      </c>
      <c r="Z9106" s="47">
        <v>0</v>
      </c>
      <c r="AA9106" s="47">
        <v>0</v>
      </c>
      <c r="AB9106" s="47">
        <v>0</v>
      </c>
      <c r="AC9106" s="47">
        <v>0</v>
      </c>
      <c r="AD9106" s="47">
        <v>0</v>
      </c>
      <c r="AE9106" s="47">
        <v>0</v>
      </c>
      <c r="AF9106" s="47">
        <v>0</v>
      </c>
      <c r="AG9106" s="47">
        <v>0</v>
      </c>
      <c r="AH9106" s="47">
        <v>0</v>
      </c>
      <c r="AI9106" s="47">
        <v>0</v>
      </c>
      <c r="AJ9106" s="47">
        <v>0</v>
      </c>
      <c r="AK9106" s="47">
        <v>0</v>
      </c>
      <c r="AL9106" s="47">
        <v>1</v>
      </c>
      <c r="AM9106" s="47">
        <v>0</v>
      </c>
      <c r="AN9106" s="47">
        <v>0</v>
      </c>
      <c r="AO9106" s="47">
        <v>0</v>
      </c>
      <c r="AP9106" s="47">
        <v>0</v>
      </c>
      <c r="AQ9106" s="47">
        <v>0</v>
      </c>
      <c r="AR9106" s="47">
        <v>0</v>
      </c>
      <c r="AS9106" s="47">
        <v>0</v>
      </c>
    </row>
    <row r="9107" spans="1:45" x14ac:dyDescent="0.35">
      <c r="A9107" s="47">
        <v>2276</v>
      </c>
      <c r="B9107" s="47">
        <v>9105</v>
      </c>
      <c r="D9107" s="47">
        <v>981.66666699999996</v>
      </c>
      <c r="G9107" s="47">
        <v>-2.336449</v>
      </c>
      <c r="I9107" s="47">
        <v>10.607692</v>
      </c>
      <c r="Q9107" s="47">
        <v>2.1052999999999999E-2</v>
      </c>
      <c r="R9107" s="47">
        <v>263.84719100000001</v>
      </c>
      <c r="S9107" s="47">
        <v>482.82208600000001</v>
      </c>
      <c r="T9107" s="47">
        <v>480.60606100000001</v>
      </c>
      <c r="U9107" s="47">
        <v>0.72965899999999995</v>
      </c>
      <c r="V9107" s="47">
        <v>-1.171397</v>
      </c>
      <c r="W9107" s="47">
        <v>28.355816000000001</v>
      </c>
    </row>
    <row r="9108" spans="1:45" x14ac:dyDescent="0.35">
      <c r="A9108" s="47">
        <v>2276</v>
      </c>
      <c r="B9108" s="47">
        <v>9106</v>
      </c>
      <c r="G9108" s="47">
        <v>-2.336449</v>
      </c>
      <c r="I9108" s="47">
        <v>10.607692</v>
      </c>
    </row>
    <row r="9109" spans="1:45" x14ac:dyDescent="0.35">
      <c r="A9109" s="47">
        <v>2276</v>
      </c>
      <c r="B9109" s="47">
        <v>9107</v>
      </c>
      <c r="G9109" s="47">
        <v>-2.336449</v>
      </c>
      <c r="I9109" s="47">
        <v>10.607692</v>
      </c>
    </row>
    <row r="9110" spans="1:45" x14ac:dyDescent="0.35">
      <c r="A9110" s="47">
        <v>2277</v>
      </c>
      <c r="B9110" s="47">
        <v>9108</v>
      </c>
      <c r="C9110" s="47">
        <v>1315.3846149999999</v>
      </c>
      <c r="D9110" s="47">
        <v>975</v>
      </c>
      <c r="E9110" s="47">
        <v>184.701493</v>
      </c>
      <c r="F9110" s="47">
        <v>0</v>
      </c>
      <c r="G9110" s="47">
        <v>-2.336449</v>
      </c>
      <c r="H9110" s="47">
        <v>355.869822</v>
      </c>
      <c r="I9110" s="47">
        <v>10.607692</v>
      </c>
      <c r="J9110" s="47">
        <v>97.164179000000004</v>
      </c>
      <c r="K9110" s="47">
        <v>0</v>
      </c>
      <c r="L9110" s="47">
        <v>1</v>
      </c>
      <c r="M9110" s="47">
        <v>1</v>
      </c>
      <c r="N9110" s="47">
        <v>0</v>
      </c>
      <c r="O9110" s="47">
        <v>92.835820999999996</v>
      </c>
      <c r="P9110" s="47">
        <v>92.835820999999996</v>
      </c>
      <c r="Q9110" s="47">
        <v>3.509E-3</v>
      </c>
      <c r="R9110" s="47">
        <v>263.97303399999998</v>
      </c>
      <c r="S9110" s="47">
        <v>481.59509200000002</v>
      </c>
      <c r="T9110" s="47">
        <v>480.60606100000001</v>
      </c>
      <c r="U9110" s="47">
        <v>0.72965899999999995</v>
      </c>
      <c r="V9110" s="47">
        <v>-1.111135</v>
      </c>
      <c r="W9110" s="47">
        <v>28.355816000000001</v>
      </c>
      <c r="X9110" s="47">
        <v>0</v>
      </c>
      <c r="Y9110" s="47">
        <v>0</v>
      </c>
      <c r="Z9110" s="47">
        <v>0</v>
      </c>
      <c r="AA9110" s="47">
        <v>0</v>
      </c>
      <c r="AB9110" s="47">
        <v>0</v>
      </c>
      <c r="AC9110" s="47">
        <v>0</v>
      </c>
      <c r="AD9110" s="47">
        <v>0</v>
      </c>
      <c r="AE9110" s="47">
        <v>0</v>
      </c>
      <c r="AF9110" s="47">
        <v>0</v>
      </c>
      <c r="AG9110" s="47">
        <v>0</v>
      </c>
      <c r="AH9110" s="47">
        <v>0</v>
      </c>
      <c r="AI9110" s="47">
        <v>0</v>
      </c>
      <c r="AJ9110" s="47">
        <v>0</v>
      </c>
      <c r="AK9110" s="47">
        <v>0</v>
      </c>
      <c r="AL9110" s="47">
        <v>1</v>
      </c>
      <c r="AM9110" s="47">
        <v>0</v>
      </c>
      <c r="AN9110" s="47">
        <v>0</v>
      </c>
      <c r="AO9110" s="47">
        <v>0</v>
      </c>
      <c r="AP9110" s="47">
        <v>0</v>
      </c>
      <c r="AQ9110" s="47">
        <v>0</v>
      </c>
      <c r="AR9110" s="47">
        <v>0</v>
      </c>
      <c r="AS9110" s="47">
        <v>0</v>
      </c>
    </row>
    <row r="9111" spans="1:45" x14ac:dyDescent="0.35">
      <c r="A9111" s="47">
        <v>2277</v>
      </c>
      <c r="B9111" s="47">
        <v>9109</v>
      </c>
      <c r="D9111" s="47">
        <v>986.66666699999996</v>
      </c>
      <c r="G9111" s="47">
        <v>-2.5233639999999999</v>
      </c>
      <c r="I9111" s="47">
        <v>10.607692</v>
      </c>
      <c r="Q9111" s="47">
        <v>2.8070000000000001E-2</v>
      </c>
      <c r="R9111" s="47">
        <v>263.97303399999998</v>
      </c>
      <c r="S9111" s="47">
        <v>481.59509200000002</v>
      </c>
      <c r="T9111" s="47">
        <v>480.60606100000001</v>
      </c>
      <c r="U9111" s="47">
        <v>0.72965899999999995</v>
      </c>
      <c r="V9111" s="47">
        <v>-1.126201</v>
      </c>
      <c r="W9111" s="47">
        <v>28.355816000000001</v>
      </c>
    </row>
    <row r="9112" spans="1:45" x14ac:dyDescent="0.35">
      <c r="A9112" s="47">
        <v>2277</v>
      </c>
      <c r="B9112" s="47">
        <v>9110</v>
      </c>
      <c r="G9112" s="47">
        <v>-2.616822</v>
      </c>
      <c r="I9112" s="47">
        <v>10.607692</v>
      </c>
    </row>
    <row r="9113" spans="1:45" x14ac:dyDescent="0.35">
      <c r="A9113" s="47">
        <v>2277</v>
      </c>
      <c r="B9113" s="47">
        <v>9111</v>
      </c>
      <c r="G9113" s="47">
        <v>-2.71028</v>
      </c>
      <c r="I9113" s="47">
        <v>10.607692</v>
      </c>
    </row>
    <row r="9114" spans="1:45" x14ac:dyDescent="0.35">
      <c r="A9114" s="47">
        <v>2278</v>
      </c>
      <c r="B9114" s="47">
        <v>9112</v>
      </c>
      <c r="C9114" s="47">
        <v>1315.3846149999999</v>
      </c>
      <c r="D9114" s="47">
        <v>980</v>
      </c>
      <c r="E9114" s="47">
        <v>184.701493</v>
      </c>
      <c r="F9114" s="47">
        <v>0.16806699999999999</v>
      </c>
      <c r="G9114" s="47">
        <v>-2.8037380000000001</v>
      </c>
      <c r="H9114" s="47">
        <v>355.97633100000002</v>
      </c>
      <c r="I9114" s="47">
        <v>10.607692</v>
      </c>
      <c r="J9114" s="47">
        <v>97.164179000000004</v>
      </c>
      <c r="K9114" s="47">
        <v>0</v>
      </c>
      <c r="L9114" s="47">
        <v>1</v>
      </c>
      <c r="M9114" s="47">
        <v>1</v>
      </c>
      <c r="N9114" s="47">
        <v>0</v>
      </c>
      <c r="O9114" s="47">
        <v>92.835820999999996</v>
      </c>
      <c r="P9114" s="47">
        <v>93.134327999999996</v>
      </c>
      <c r="Q9114" s="47">
        <v>1.7544000000000001E-2</v>
      </c>
      <c r="R9114" s="47">
        <v>263.97303399999998</v>
      </c>
      <c r="S9114" s="47">
        <v>482.82208600000001</v>
      </c>
      <c r="T9114" s="47">
        <v>480.60606100000001</v>
      </c>
      <c r="U9114" s="47">
        <v>0.73884499999999997</v>
      </c>
      <c r="V9114" s="47">
        <v>-1.126201</v>
      </c>
      <c r="W9114" s="47">
        <v>28.355816000000001</v>
      </c>
      <c r="X9114" s="47">
        <v>0</v>
      </c>
      <c r="Y9114" s="47">
        <v>0</v>
      </c>
      <c r="Z9114" s="47">
        <v>0</v>
      </c>
      <c r="AA9114" s="47">
        <v>0</v>
      </c>
      <c r="AB9114" s="47">
        <v>0</v>
      </c>
      <c r="AC9114" s="47">
        <v>0</v>
      </c>
      <c r="AD9114" s="47">
        <v>0</v>
      </c>
      <c r="AE9114" s="47">
        <v>0</v>
      </c>
      <c r="AF9114" s="47">
        <v>0</v>
      </c>
      <c r="AG9114" s="47">
        <v>0</v>
      </c>
      <c r="AH9114" s="47">
        <v>0</v>
      </c>
      <c r="AI9114" s="47">
        <v>0</v>
      </c>
      <c r="AJ9114" s="47">
        <v>0</v>
      </c>
      <c r="AK9114" s="47">
        <v>0</v>
      </c>
      <c r="AL9114" s="47">
        <v>1</v>
      </c>
      <c r="AM9114" s="47">
        <v>0</v>
      </c>
      <c r="AN9114" s="47">
        <v>0</v>
      </c>
      <c r="AO9114" s="47">
        <v>0</v>
      </c>
      <c r="AP9114" s="47">
        <v>0</v>
      </c>
      <c r="AQ9114" s="47">
        <v>0</v>
      </c>
      <c r="AR9114" s="47">
        <v>0</v>
      </c>
      <c r="AS9114" s="47">
        <v>0</v>
      </c>
    </row>
    <row r="9115" spans="1:45" x14ac:dyDescent="0.35">
      <c r="A9115" s="47">
        <v>2278</v>
      </c>
      <c r="B9115" s="47">
        <v>9113</v>
      </c>
      <c r="D9115" s="47">
        <v>975</v>
      </c>
      <c r="G9115" s="47">
        <v>-2.8971960000000001</v>
      </c>
      <c r="I9115" s="47">
        <v>10.626923</v>
      </c>
      <c r="Q9115" s="47">
        <v>3.509E-3</v>
      </c>
      <c r="R9115" s="47">
        <v>263.84719100000001</v>
      </c>
      <c r="S9115" s="47">
        <v>482.82208600000001</v>
      </c>
      <c r="T9115" s="47">
        <v>480.60606100000001</v>
      </c>
      <c r="U9115" s="47">
        <v>0.72965899999999995</v>
      </c>
      <c r="V9115" s="47">
        <v>-1.0960700000000001</v>
      </c>
      <c r="W9115" s="47">
        <v>28.301075000000001</v>
      </c>
    </row>
    <row r="9116" spans="1:45" x14ac:dyDescent="0.35">
      <c r="A9116" s="47">
        <v>2278</v>
      </c>
      <c r="B9116" s="47">
        <v>9114</v>
      </c>
      <c r="G9116" s="47">
        <v>-2.8971960000000001</v>
      </c>
      <c r="I9116" s="47">
        <v>10.607692</v>
      </c>
    </row>
    <row r="9117" spans="1:45" x14ac:dyDescent="0.35">
      <c r="A9117" s="47">
        <v>2278</v>
      </c>
      <c r="B9117" s="47">
        <v>9115</v>
      </c>
      <c r="G9117" s="47">
        <v>-2.8971960000000001</v>
      </c>
      <c r="I9117" s="47">
        <v>10.607692</v>
      </c>
    </row>
    <row r="9118" spans="1:45" x14ac:dyDescent="0.35">
      <c r="A9118" s="47">
        <v>2279</v>
      </c>
      <c r="B9118" s="47">
        <v>9116</v>
      </c>
      <c r="C9118" s="47">
        <v>1315.3846149999999</v>
      </c>
      <c r="D9118" s="47">
        <v>970</v>
      </c>
      <c r="E9118" s="47">
        <v>184.32835800000001</v>
      </c>
      <c r="F9118" s="47">
        <v>8.4033999999999998E-2</v>
      </c>
      <c r="G9118" s="47">
        <v>-2.8971960000000001</v>
      </c>
      <c r="H9118" s="47">
        <v>355.869822</v>
      </c>
      <c r="I9118" s="47">
        <v>10.607692</v>
      </c>
      <c r="J9118" s="47">
        <v>97.164179000000004</v>
      </c>
      <c r="K9118" s="47">
        <v>0</v>
      </c>
      <c r="L9118" s="47">
        <v>1</v>
      </c>
      <c r="M9118" s="47">
        <v>1</v>
      </c>
      <c r="N9118" s="47">
        <v>0</v>
      </c>
      <c r="O9118" s="47">
        <v>93.134327999999996</v>
      </c>
      <c r="P9118" s="47">
        <v>93.134327999999996</v>
      </c>
      <c r="Q9118" s="47">
        <v>2.1052999999999999E-2</v>
      </c>
      <c r="R9118" s="47">
        <v>263.91011200000003</v>
      </c>
      <c r="S9118" s="47">
        <v>482.82208600000001</v>
      </c>
      <c r="T9118" s="47">
        <v>480.60606100000001</v>
      </c>
      <c r="U9118" s="47">
        <v>0.72965899999999995</v>
      </c>
      <c r="V9118" s="47">
        <v>-1.171397</v>
      </c>
      <c r="W9118" s="47">
        <v>28.355816000000001</v>
      </c>
      <c r="X9118" s="47">
        <v>0</v>
      </c>
      <c r="Y9118" s="47">
        <v>0</v>
      </c>
      <c r="Z9118" s="47">
        <v>0</v>
      </c>
      <c r="AA9118" s="47">
        <v>0</v>
      </c>
      <c r="AB9118" s="47">
        <v>0</v>
      </c>
      <c r="AC9118" s="47">
        <v>0</v>
      </c>
      <c r="AD9118" s="47">
        <v>0</v>
      </c>
      <c r="AE9118" s="47">
        <v>0</v>
      </c>
      <c r="AF9118" s="47">
        <v>0</v>
      </c>
      <c r="AG9118" s="47">
        <v>0</v>
      </c>
      <c r="AH9118" s="47">
        <v>0</v>
      </c>
      <c r="AI9118" s="47">
        <v>0</v>
      </c>
      <c r="AJ9118" s="47">
        <v>0</v>
      </c>
      <c r="AK9118" s="47">
        <v>0</v>
      </c>
      <c r="AL9118" s="47">
        <v>1</v>
      </c>
      <c r="AM9118" s="47">
        <v>0</v>
      </c>
      <c r="AN9118" s="47">
        <v>0</v>
      </c>
      <c r="AO9118" s="47">
        <v>0</v>
      </c>
      <c r="AP9118" s="47">
        <v>0</v>
      </c>
      <c r="AQ9118" s="47">
        <v>0</v>
      </c>
      <c r="AR9118" s="47">
        <v>0</v>
      </c>
      <c r="AS9118" s="47">
        <v>0</v>
      </c>
    </row>
    <row r="9119" spans="1:45" x14ac:dyDescent="0.35">
      <c r="A9119" s="47">
        <v>2279</v>
      </c>
      <c r="B9119" s="47">
        <v>9117</v>
      </c>
      <c r="D9119" s="47">
        <v>983.33333300000004</v>
      </c>
      <c r="G9119" s="47">
        <v>-2.8037380000000001</v>
      </c>
      <c r="I9119" s="47">
        <v>10.607692</v>
      </c>
      <c r="Q9119" s="47">
        <v>7.0179999999999999E-3</v>
      </c>
      <c r="R9119" s="47">
        <v>263.91011200000003</v>
      </c>
      <c r="S9119" s="47">
        <v>484.04908</v>
      </c>
      <c r="T9119" s="47">
        <v>481.81818199999998</v>
      </c>
      <c r="U9119" s="47">
        <v>0.72965899999999995</v>
      </c>
      <c r="V9119" s="47">
        <v>-1.126201</v>
      </c>
      <c r="W9119" s="47">
        <v>28.355816000000001</v>
      </c>
    </row>
    <row r="9120" spans="1:45" x14ac:dyDescent="0.35">
      <c r="A9120" s="47">
        <v>2279</v>
      </c>
      <c r="B9120" s="47">
        <v>9118</v>
      </c>
      <c r="G9120" s="47">
        <v>-2.71028</v>
      </c>
      <c r="I9120" s="47">
        <v>10.607692</v>
      </c>
    </row>
    <row r="9121" spans="1:45" x14ac:dyDescent="0.35">
      <c r="A9121" s="47">
        <v>2279</v>
      </c>
      <c r="B9121" s="47">
        <v>9119</v>
      </c>
      <c r="G9121" s="47">
        <v>-2.71028</v>
      </c>
      <c r="I9121" s="47">
        <v>10.607692</v>
      </c>
    </row>
    <row r="9122" spans="1:45" x14ac:dyDescent="0.35">
      <c r="A9122" s="47">
        <v>2280</v>
      </c>
      <c r="B9122" s="47">
        <v>9120</v>
      </c>
      <c r="C9122" s="47">
        <v>1315.3846149999999</v>
      </c>
      <c r="D9122" s="47">
        <v>978.33333300000004</v>
      </c>
      <c r="E9122" s="47">
        <v>184.32835800000001</v>
      </c>
      <c r="F9122" s="47">
        <v>-7.8740000000000004E-2</v>
      </c>
      <c r="G9122" s="47">
        <v>-2.71028</v>
      </c>
      <c r="H9122" s="47">
        <v>355.01775099999998</v>
      </c>
      <c r="I9122" s="47">
        <v>10.607692</v>
      </c>
      <c r="J9122" s="47">
        <v>97.164179000000004</v>
      </c>
      <c r="K9122" s="47">
        <v>0</v>
      </c>
      <c r="L9122" s="47">
        <v>1</v>
      </c>
      <c r="M9122" s="47">
        <v>1</v>
      </c>
      <c r="N9122" s="47">
        <v>0</v>
      </c>
      <c r="O9122" s="47">
        <v>93.134327999999996</v>
      </c>
      <c r="P9122" s="47">
        <v>93.134327999999996</v>
      </c>
      <c r="Q9122" s="47">
        <v>-7.0419999999999996E-3</v>
      </c>
      <c r="R9122" s="47">
        <v>263.97303399999998</v>
      </c>
      <c r="S9122" s="47">
        <v>484.04908</v>
      </c>
      <c r="T9122" s="47">
        <v>480.60606100000001</v>
      </c>
      <c r="U9122" s="47">
        <v>0.72965899999999995</v>
      </c>
      <c r="V9122" s="47">
        <v>-1.111135</v>
      </c>
      <c r="W9122" s="47">
        <v>28.355816000000001</v>
      </c>
      <c r="X9122" s="47">
        <v>0</v>
      </c>
      <c r="Y9122" s="47">
        <v>0</v>
      </c>
      <c r="Z9122" s="47">
        <v>0</v>
      </c>
      <c r="AA9122" s="47">
        <v>0</v>
      </c>
      <c r="AB9122" s="47">
        <v>0</v>
      </c>
      <c r="AC9122" s="47">
        <v>0</v>
      </c>
      <c r="AD9122" s="47">
        <v>0</v>
      </c>
      <c r="AE9122" s="47">
        <v>0</v>
      </c>
      <c r="AF9122" s="47">
        <v>0</v>
      </c>
      <c r="AG9122" s="47">
        <v>0</v>
      </c>
      <c r="AH9122" s="47">
        <v>0</v>
      </c>
      <c r="AI9122" s="47">
        <v>0</v>
      </c>
      <c r="AJ9122" s="47">
        <v>0</v>
      </c>
      <c r="AK9122" s="47">
        <v>0</v>
      </c>
      <c r="AL9122" s="47">
        <v>1</v>
      </c>
      <c r="AM9122" s="47">
        <v>0</v>
      </c>
      <c r="AN9122" s="47">
        <v>0</v>
      </c>
      <c r="AO9122" s="47">
        <v>0</v>
      </c>
      <c r="AP9122" s="47">
        <v>0</v>
      </c>
      <c r="AQ9122" s="47">
        <v>0</v>
      </c>
      <c r="AR9122" s="47">
        <v>0</v>
      </c>
      <c r="AS9122" s="47">
        <v>0</v>
      </c>
    </row>
    <row r="9123" spans="1:45" x14ac:dyDescent="0.35">
      <c r="A9123" s="47">
        <v>2280</v>
      </c>
      <c r="B9123" s="47">
        <v>9121</v>
      </c>
      <c r="D9123" s="47">
        <v>973.33333300000004</v>
      </c>
      <c r="G9123" s="47">
        <v>-2.8037380000000001</v>
      </c>
      <c r="I9123" s="47">
        <v>10.626923</v>
      </c>
      <c r="Q9123" s="47">
        <v>1.7544000000000001E-2</v>
      </c>
      <c r="R9123" s="47">
        <v>263.84719100000001</v>
      </c>
      <c r="S9123" s="47">
        <v>485.27607399999999</v>
      </c>
      <c r="T9123" s="47">
        <v>480.60606100000001</v>
      </c>
      <c r="U9123" s="47">
        <v>0.72965899999999995</v>
      </c>
      <c r="V9123" s="47">
        <v>-1.1563319999999999</v>
      </c>
      <c r="W9123" s="47">
        <v>28.355816000000001</v>
      </c>
    </row>
    <row r="9124" spans="1:45" x14ac:dyDescent="0.35">
      <c r="A9124" s="47">
        <v>2280</v>
      </c>
      <c r="B9124" s="47">
        <v>9122</v>
      </c>
      <c r="G9124" s="47">
        <v>-2.8971960000000001</v>
      </c>
      <c r="I9124" s="47">
        <v>10.607692</v>
      </c>
    </row>
    <row r="9125" spans="1:45" x14ac:dyDescent="0.35">
      <c r="A9125" s="47">
        <v>2280</v>
      </c>
      <c r="B9125" s="47">
        <v>9123</v>
      </c>
      <c r="G9125" s="47">
        <v>-2.8971960000000001</v>
      </c>
      <c r="I9125" s="47">
        <v>10.607692</v>
      </c>
    </row>
    <row r="9126" spans="1:45" x14ac:dyDescent="0.35">
      <c r="A9126" s="47">
        <v>2281</v>
      </c>
      <c r="B9126" s="47">
        <v>9124</v>
      </c>
      <c r="C9126" s="47">
        <v>1315.3846149999999</v>
      </c>
      <c r="D9126" s="47">
        <v>970</v>
      </c>
      <c r="E9126" s="47">
        <v>184.32835800000001</v>
      </c>
      <c r="F9126" s="47">
        <v>-0.55118100000000003</v>
      </c>
      <c r="G9126" s="47">
        <v>-3.0841120000000002</v>
      </c>
      <c r="H9126" s="47">
        <v>354.59171600000002</v>
      </c>
      <c r="I9126" s="47">
        <v>10.607692</v>
      </c>
      <c r="J9126" s="47">
        <v>97.462687000000003</v>
      </c>
      <c r="K9126" s="47">
        <v>0</v>
      </c>
      <c r="L9126" s="47">
        <v>1</v>
      </c>
      <c r="M9126" s="47">
        <v>1</v>
      </c>
      <c r="N9126" s="47">
        <v>0</v>
      </c>
      <c r="O9126" s="47">
        <v>92.835820999999996</v>
      </c>
      <c r="P9126" s="47">
        <v>93.134327999999996</v>
      </c>
      <c r="Q9126" s="47">
        <v>-1.0562999999999999E-2</v>
      </c>
      <c r="R9126" s="47">
        <v>263.91011200000003</v>
      </c>
      <c r="S9126" s="47">
        <v>485.27607399999999</v>
      </c>
      <c r="T9126" s="47">
        <v>481.81818199999998</v>
      </c>
      <c r="U9126" s="47">
        <v>0.72965899999999995</v>
      </c>
      <c r="V9126" s="47">
        <v>-1.065939</v>
      </c>
      <c r="W9126" s="47">
        <v>28.355816000000001</v>
      </c>
      <c r="X9126" s="47">
        <v>0</v>
      </c>
      <c r="Y9126" s="47">
        <v>0</v>
      </c>
      <c r="Z9126" s="47">
        <v>0</v>
      </c>
      <c r="AA9126" s="47">
        <v>0</v>
      </c>
      <c r="AB9126" s="47">
        <v>0</v>
      </c>
      <c r="AC9126" s="47">
        <v>0</v>
      </c>
      <c r="AD9126" s="47">
        <v>0</v>
      </c>
      <c r="AE9126" s="47">
        <v>0</v>
      </c>
      <c r="AF9126" s="47">
        <v>0</v>
      </c>
      <c r="AG9126" s="47">
        <v>0</v>
      </c>
      <c r="AH9126" s="47">
        <v>0</v>
      </c>
      <c r="AI9126" s="47">
        <v>0</v>
      </c>
      <c r="AJ9126" s="47">
        <v>0</v>
      </c>
      <c r="AK9126" s="47">
        <v>0</v>
      </c>
      <c r="AL9126" s="47">
        <v>1</v>
      </c>
      <c r="AM9126" s="47">
        <v>0</v>
      </c>
      <c r="AN9126" s="47">
        <v>0</v>
      </c>
      <c r="AO9126" s="47">
        <v>0</v>
      </c>
      <c r="AP9126" s="47">
        <v>0</v>
      </c>
      <c r="AQ9126" s="47">
        <v>0</v>
      </c>
      <c r="AR9126" s="47">
        <v>0</v>
      </c>
      <c r="AS9126" s="47">
        <v>0</v>
      </c>
    </row>
    <row r="9127" spans="1:45" x14ac:dyDescent="0.35">
      <c r="A9127" s="47">
        <v>2281</v>
      </c>
      <c r="B9127" s="47">
        <v>9125</v>
      </c>
      <c r="D9127" s="47">
        <v>981.66666699999996</v>
      </c>
      <c r="G9127" s="47">
        <v>-3.0841120000000002</v>
      </c>
      <c r="I9127" s="47">
        <v>10.607692</v>
      </c>
      <c r="Q9127" s="47">
        <v>1.4035000000000001E-2</v>
      </c>
      <c r="R9127" s="47">
        <v>263.91011200000003</v>
      </c>
      <c r="S9127" s="47">
        <v>485.27607399999999</v>
      </c>
      <c r="T9127" s="47">
        <v>481.81818199999998</v>
      </c>
      <c r="U9127" s="47">
        <v>0.72965899999999995</v>
      </c>
      <c r="V9127" s="47">
        <v>-1.126201</v>
      </c>
      <c r="W9127" s="47">
        <v>28.355816000000001</v>
      </c>
    </row>
    <row r="9128" spans="1:45" x14ac:dyDescent="0.35">
      <c r="A9128" s="47">
        <v>2281</v>
      </c>
      <c r="B9128" s="47">
        <v>9126</v>
      </c>
      <c r="G9128" s="47">
        <v>-3.0841120000000002</v>
      </c>
      <c r="I9128" s="47">
        <v>10.626923</v>
      </c>
    </row>
    <row r="9129" spans="1:45" x14ac:dyDescent="0.35">
      <c r="A9129" s="47">
        <v>2281</v>
      </c>
      <c r="B9129" s="47">
        <v>9127</v>
      </c>
      <c r="G9129" s="47">
        <v>-3.0841120000000002</v>
      </c>
      <c r="I9129" s="47">
        <v>10.607692</v>
      </c>
    </row>
    <row r="9130" spans="1:45" x14ac:dyDescent="0.35">
      <c r="A9130" s="47">
        <v>2282</v>
      </c>
      <c r="B9130" s="47">
        <v>9128</v>
      </c>
      <c r="C9130" s="47">
        <v>1315.3846149999999</v>
      </c>
      <c r="D9130" s="47">
        <v>975</v>
      </c>
      <c r="E9130" s="47">
        <v>184.32835800000001</v>
      </c>
      <c r="F9130" s="47">
        <v>-0.472441</v>
      </c>
      <c r="G9130" s="47">
        <v>-3.0841120000000002</v>
      </c>
      <c r="H9130" s="47">
        <v>354.69822499999998</v>
      </c>
      <c r="I9130" s="47">
        <v>10.626923</v>
      </c>
      <c r="J9130" s="47">
        <v>97.462687000000003</v>
      </c>
      <c r="K9130" s="47">
        <v>0</v>
      </c>
      <c r="L9130" s="47">
        <v>1</v>
      </c>
      <c r="M9130" s="47">
        <v>1</v>
      </c>
      <c r="N9130" s="47">
        <v>0</v>
      </c>
      <c r="O9130" s="47">
        <v>93.134327999999996</v>
      </c>
      <c r="P9130" s="47">
        <v>93.283581999999996</v>
      </c>
      <c r="Q9130" s="47">
        <v>1.7544000000000001E-2</v>
      </c>
      <c r="R9130" s="47">
        <v>263.84719100000001</v>
      </c>
      <c r="S9130" s="47">
        <v>485.27607399999999</v>
      </c>
      <c r="T9130" s="47">
        <v>480.60606100000001</v>
      </c>
      <c r="U9130" s="47">
        <v>0.73884499999999997</v>
      </c>
      <c r="V9130" s="47">
        <v>-1.171397</v>
      </c>
      <c r="W9130" s="47">
        <v>28.355816000000001</v>
      </c>
      <c r="X9130" s="47">
        <v>0</v>
      </c>
      <c r="Y9130" s="47">
        <v>0</v>
      </c>
      <c r="Z9130" s="47">
        <v>0</v>
      </c>
      <c r="AA9130" s="47">
        <v>0</v>
      </c>
      <c r="AB9130" s="47">
        <v>0</v>
      </c>
      <c r="AC9130" s="47">
        <v>0</v>
      </c>
      <c r="AD9130" s="47">
        <v>0</v>
      </c>
      <c r="AE9130" s="47">
        <v>0</v>
      </c>
      <c r="AF9130" s="47">
        <v>0</v>
      </c>
      <c r="AG9130" s="47">
        <v>0</v>
      </c>
      <c r="AH9130" s="47">
        <v>0</v>
      </c>
      <c r="AI9130" s="47">
        <v>0</v>
      </c>
      <c r="AJ9130" s="47">
        <v>0</v>
      </c>
      <c r="AK9130" s="47">
        <v>0</v>
      </c>
      <c r="AL9130" s="47">
        <v>1</v>
      </c>
      <c r="AM9130" s="47">
        <v>0</v>
      </c>
      <c r="AN9130" s="47">
        <v>0</v>
      </c>
      <c r="AO9130" s="47">
        <v>0</v>
      </c>
      <c r="AP9130" s="47">
        <v>0</v>
      </c>
      <c r="AQ9130" s="47">
        <v>0</v>
      </c>
      <c r="AR9130" s="47">
        <v>0</v>
      </c>
      <c r="AS9130" s="47">
        <v>0</v>
      </c>
    </row>
    <row r="9131" spans="1:45" x14ac:dyDescent="0.35">
      <c r="A9131" s="47">
        <v>2282</v>
      </c>
      <c r="B9131" s="47">
        <v>9129</v>
      </c>
      <c r="D9131" s="47">
        <v>986.66666699999996</v>
      </c>
      <c r="G9131" s="47">
        <v>-3.0841120000000002</v>
      </c>
      <c r="I9131" s="47">
        <v>10.626923</v>
      </c>
      <c r="Q9131" s="47">
        <v>0</v>
      </c>
      <c r="R9131" s="47">
        <v>263.84719100000001</v>
      </c>
      <c r="S9131" s="47">
        <v>484.04908</v>
      </c>
      <c r="T9131" s="47">
        <v>481.81818199999998</v>
      </c>
      <c r="U9131" s="47">
        <v>0.72965899999999995</v>
      </c>
      <c r="V9131" s="47">
        <v>-1.1412659999999999</v>
      </c>
      <c r="W9131" s="47">
        <v>28.355816000000001</v>
      </c>
    </row>
    <row r="9132" spans="1:45" x14ac:dyDescent="0.35">
      <c r="A9132" s="47">
        <v>2282</v>
      </c>
      <c r="B9132" s="47">
        <v>9130</v>
      </c>
      <c r="G9132" s="47">
        <v>-3.0841120000000002</v>
      </c>
      <c r="I9132" s="47">
        <v>10.607692</v>
      </c>
    </row>
    <row r="9133" spans="1:45" x14ac:dyDescent="0.35">
      <c r="A9133" s="47">
        <v>2282</v>
      </c>
      <c r="B9133" s="47">
        <v>9131</v>
      </c>
      <c r="G9133" s="47">
        <v>-3.0841120000000002</v>
      </c>
      <c r="I9133" s="47">
        <v>10.607692</v>
      </c>
    </row>
    <row r="9134" spans="1:45" x14ac:dyDescent="0.35">
      <c r="A9134" s="47">
        <v>2283</v>
      </c>
      <c r="B9134" s="47">
        <v>9132</v>
      </c>
      <c r="C9134" s="47">
        <v>1315.3846149999999</v>
      </c>
      <c r="D9134" s="47">
        <v>980</v>
      </c>
      <c r="E9134" s="47">
        <v>184.32835800000001</v>
      </c>
      <c r="F9134" s="47">
        <v>-0.39370100000000002</v>
      </c>
      <c r="G9134" s="47">
        <v>-3.0841120000000002</v>
      </c>
      <c r="H9134" s="47">
        <v>354.69822499999998</v>
      </c>
      <c r="I9134" s="47">
        <v>10.607692</v>
      </c>
      <c r="J9134" s="47">
        <v>97.164179000000004</v>
      </c>
      <c r="K9134" s="47">
        <v>0</v>
      </c>
      <c r="L9134" s="47">
        <v>1</v>
      </c>
      <c r="M9134" s="47">
        <v>1</v>
      </c>
      <c r="N9134" s="47">
        <v>0</v>
      </c>
      <c r="O9134" s="47">
        <v>93.134327999999996</v>
      </c>
      <c r="P9134" s="47">
        <v>93.134327999999996</v>
      </c>
      <c r="Q9134" s="47">
        <v>1.7544000000000001E-2</v>
      </c>
      <c r="R9134" s="47">
        <v>263.84719100000001</v>
      </c>
      <c r="S9134" s="47">
        <v>484.04908</v>
      </c>
      <c r="T9134" s="47">
        <v>480.60606100000001</v>
      </c>
      <c r="U9134" s="47">
        <v>0.72965899999999995</v>
      </c>
      <c r="V9134" s="47">
        <v>-1.171397</v>
      </c>
      <c r="W9134" s="47">
        <v>28.301075000000001</v>
      </c>
      <c r="X9134" s="47">
        <v>0</v>
      </c>
      <c r="Y9134" s="47">
        <v>0</v>
      </c>
      <c r="Z9134" s="47">
        <v>0</v>
      </c>
      <c r="AA9134" s="47">
        <v>0</v>
      </c>
      <c r="AB9134" s="47">
        <v>0</v>
      </c>
      <c r="AC9134" s="47">
        <v>0</v>
      </c>
      <c r="AD9134" s="47">
        <v>0</v>
      </c>
      <c r="AE9134" s="47">
        <v>0</v>
      </c>
      <c r="AF9134" s="47">
        <v>0</v>
      </c>
      <c r="AG9134" s="47">
        <v>0</v>
      </c>
      <c r="AH9134" s="47">
        <v>0</v>
      </c>
      <c r="AI9134" s="47">
        <v>0</v>
      </c>
      <c r="AJ9134" s="47">
        <v>0</v>
      </c>
      <c r="AK9134" s="47">
        <v>0</v>
      </c>
      <c r="AL9134" s="47">
        <v>1</v>
      </c>
      <c r="AM9134" s="47">
        <v>0</v>
      </c>
      <c r="AN9134" s="47">
        <v>0</v>
      </c>
      <c r="AO9134" s="47">
        <v>0</v>
      </c>
      <c r="AP9134" s="47">
        <v>0</v>
      </c>
      <c r="AQ9134" s="47">
        <v>0</v>
      </c>
      <c r="AR9134" s="47">
        <v>0</v>
      </c>
      <c r="AS9134" s="47">
        <v>0</v>
      </c>
    </row>
    <row r="9135" spans="1:45" x14ac:dyDescent="0.35">
      <c r="A9135" s="47">
        <v>2283</v>
      </c>
      <c r="B9135" s="47">
        <v>9133</v>
      </c>
      <c r="D9135" s="47">
        <v>990</v>
      </c>
      <c r="G9135" s="47">
        <v>-3.0841120000000002</v>
      </c>
      <c r="I9135" s="47">
        <v>10.607692</v>
      </c>
      <c r="Q9135" s="47">
        <v>3.509E-3</v>
      </c>
      <c r="R9135" s="47">
        <v>263.97303399999998</v>
      </c>
      <c r="S9135" s="47">
        <v>482.82208600000001</v>
      </c>
      <c r="T9135" s="47">
        <v>481.81818199999998</v>
      </c>
      <c r="U9135" s="47">
        <v>0.72965899999999995</v>
      </c>
      <c r="V9135" s="47">
        <v>-1.186463</v>
      </c>
      <c r="W9135" s="47">
        <v>28.301075000000001</v>
      </c>
    </row>
    <row r="9136" spans="1:45" x14ac:dyDescent="0.35">
      <c r="A9136" s="47">
        <v>2283</v>
      </c>
      <c r="B9136" s="47">
        <v>9134</v>
      </c>
      <c r="G9136" s="47">
        <v>-3.0841120000000002</v>
      </c>
      <c r="I9136" s="47">
        <v>10.607692</v>
      </c>
    </row>
    <row r="9137" spans="1:45" x14ac:dyDescent="0.35">
      <c r="A9137" s="47">
        <v>2283</v>
      </c>
      <c r="B9137" s="47">
        <v>9135</v>
      </c>
      <c r="G9137" s="47">
        <v>-3.0841120000000002</v>
      </c>
      <c r="I9137" s="47">
        <v>10.607692</v>
      </c>
    </row>
    <row r="9138" spans="1:45" x14ac:dyDescent="0.35">
      <c r="A9138" s="47">
        <v>2284</v>
      </c>
      <c r="B9138" s="47">
        <v>9136</v>
      </c>
      <c r="C9138" s="47">
        <v>1315.3846149999999</v>
      </c>
      <c r="D9138" s="47">
        <v>981.66666699999996</v>
      </c>
      <c r="E9138" s="47">
        <v>184.32835800000001</v>
      </c>
      <c r="F9138" s="47">
        <v>-0.15748000000000001</v>
      </c>
      <c r="G9138" s="47">
        <v>-3.0841120000000002</v>
      </c>
      <c r="H9138" s="47">
        <v>354.27218900000003</v>
      </c>
      <c r="I9138" s="47">
        <v>10.607692</v>
      </c>
      <c r="J9138" s="47">
        <v>97.164179000000004</v>
      </c>
      <c r="K9138" s="47">
        <v>0</v>
      </c>
      <c r="L9138" s="47">
        <v>1</v>
      </c>
      <c r="M9138" s="47">
        <v>1</v>
      </c>
      <c r="N9138" s="47">
        <v>0</v>
      </c>
      <c r="O9138" s="47">
        <v>92.835820999999996</v>
      </c>
      <c r="P9138" s="47">
        <v>93.134327999999996</v>
      </c>
      <c r="Q9138" s="47">
        <v>3.509E-3</v>
      </c>
      <c r="R9138" s="47">
        <v>263.97303399999998</v>
      </c>
      <c r="S9138" s="47">
        <v>484.04908</v>
      </c>
      <c r="T9138" s="47">
        <v>481.81818199999998</v>
      </c>
      <c r="U9138" s="47">
        <v>0.72965899999999995</v>
      </c>
      <c r="V9138" s="47">
        <v>-1.186463</v>
      </c>
      <c r="W9138" s="47">
        <v>28.355816000000001</v>
      </c>
      <c r="X9138" s="47">
        <v>0</v>
      </c>
      <c r="Y9138" s="47">
        <v>0</v>
      </c>
      <c r="Z9138" s="47">
        <v>0</v>
      </c>
      <c r="AA9138" s="47">
        <v>0</v>
      </c>
      <c r="AB9138" s="47">
        <v>0</v>
      </c>
      <c r="AC9138" s="47">
        <v>0</v>
      </c>
      <c r="AD9138" s="47">
        <v>0</v>
      </c>
      <c r="AE9138" s="47">
        <v>0</v>
      </c>
      <c r="AF9138" s="47">
        <v>0</v>
      </c>
      <c r="AG9138" s="47">
        <v>0</v>
      </c>
      <c r="AH9138" s="47">
        <v>0</v>
      </c>
      <c r="AI9138" s="47">
        <v>0</v>
      </c>
      <c r="AJ9138" s="47">
        <v>0</v>
      </c>
      <c r="AK9138" s="47">
        <v>0</v>
      </c>
      <c r="AL9138" s="47">
        <v>1</v>
      </c>
      <c r="AM9138" s="47">
        <v>0</v>
      </c>
      <c r="AN9138" s="47">
        <v>0</v>
      </c>
      <c r="AO9138" s="47">
        <v>0</v>
      </c>
      <c r="AP9138" s="47">
        <v>0</v>
      </c>
      <c r="AQ9138" s="47">
        <v>0</v>
      </c>
      <c r="AR9138" s="47">
        <v>0</v>
      </c>
      <c r="AS9138" s="47">
        <v>0</v>
      </c>
    </row>
    <row r="9139" spans="1:45" x14ac:dyDescent="0.35">
      <c r="A9139" s="47">
        <v>2284</v>
      </c>
      <c r="B9139" s="47">
        <v>9137</v>
      </c>
      <c r="D9139" s="47">
        <v>978.33333300000004</v>
      </c>
      <c r="G9139" s="47">
        <v>-3.0841120000000002</v>
      </c>
      <c r="I9139" s="47">
        <v>10.607692</v>
      </c>
      <c r="Q9139" s="47">
        <v>2.1052999999999999E-2</v>
      </c>
      <c r="R9139" s="47">
        <v>263.97303399999998</v>
      </c>
      <c r="S9139" s="47">
        <v>484.04908</v>
      </c>
      <c r="T9139" s="47">
        <v>481.81818199999998</v>
      </c>
      <c r="U9139" s="47">
        <v>0.72965899999999995</v>
      </c>
      <c r="V9139" s="47">
        <v>-1.2316590000000001</v>
      </c>
      <c r="W9139" s="47">
        <v>28.355816000000001</v>
      </c>
    </row>
    <row r="9140" spans="1:45" x14ac:dyDescent="0.35">
      <c r="A9140" s="47">
        <v>2284</v>
      </c>
      <c r="B9140" s="47">
        <v>9138</v>
      </c>
      <c r="G9140" s="47">
        <v>-3.2710279999999998</v>
      </c>
      <c r="I9140" s="47">
        <v>10.626923</v>
      </c>
    </row>
    <row r="9141" spans="1:45" x14ac:dyDescent="0.35">
      <c r="A9141" s="47">
        <v>2284</v>
      </c>
      <c r="B9141" s="47">
        <v>9139</v>
      </c>
      <c r="G9141" s="47">
        <v>-3.2710279999999998</v>
      </c>
      <c r="I9141" s="47">
        <v>10.607692</v>
      </c>
    </row>
    <row r="9142" spans="1:45" x14ac:dyDescent="0.35">
      <c r="A9142" s="47">
        <v>2285</v>
      </c>
      <c r="B9142" s="47">
        <v>9140</v>
      </c>
      <c r="C9142" s="47">
        <v>1315.3846149999999</v>
      </c>
      <c r="D9142" s="47">
        <v>986.66666699999996</v>
      </c>
      <c r="E9142" s="47">
        <v>184.701493</v>
      </c>
      <c r="F9142" s="47">
        <v>-7.8740000000000004E-2</v>
      </c>
      <c r="G9142" s="47">
        <v>-3.2710279999999998</v>
      </c>
      <c r="H9142" s="47">
        <v>354.27218900000003</v>
      </c>
      <c r="I9142" s="47">
        <v>10.626923</v>
      </c>
      <c r="J9142" s="47">
        <v>97.164179000000004</v>
      </c>
      <c r="K9142" s="47">
        <v>0</v>
      </c>
      <c r="L9142" s="47">
        <v>1</v>
      </c>
      <c r="M9142" s="47">
        <v>1</v>
      </c>
      <c r="N9142" s="47">
        <v>0</v>
      </c>
      <c r="O9142" s="47">
        <v>93.134327999999996</v>
      </c>
      <c r="P9142" s="47">
        <v>93.283581999999996</v>
      </c>
      <c r="Q9142" s="47">
        <v>0</v>
      </c>
      <c r="R9142" s="47">
        <v>263.97303399999998</v>
      </c>
      <c r="S9142" s="47">
        <v>484.04908</v>
      </c>
      <c r="T9142" s="47">
        <v>481.81818199999998</v>
      </c>
      <c r="U9142" s="47">
        <v>0.720472</v>
      </c>
      <c r="V9142" s="47">
        <v>-1.2316590000000001</v>
      </c>
      <c r="W9142" s="47">
        <v>28.355816000000001</v>
      </c>
      <c r="X9142" s="47">
        <v>0</v>
      </c>
      <c r="Y9142" s="47">
        <v>0</v>
      </c>
      <c r="Z9142" s="47">
        <v>0</v>
      </c>
      <c r="AA9142" s="47">
        <v>0</v>
      </c>
      <c r="AB9142" s="47">
        <v>0</v>
      </c>
      <c r="AC9142" s="47">
        <v>0</v>
      </c>
      <c r="AD9142" s="47">
        <v>0</v>
      </c>
      <c r="AE9142" s="47">
        <v>0</v>
      </c>
      <c r="AF9142" s="47">
        <v>0</v>
      </c>
      <c r="AG9142" s="47">
        <v>0</v>
      </c>
      <c r="AH9142" s="47">
        <v>0</v>
      </c>
      <c r="AI9142" s="47">
        <v>0</v>
      </c>
      <c r="AJ9142" s="47">
        <v>0</v>
      </c>
      <c r="AK9142" s="47">
        <v>0</v>
      </c>
      <c r="AL9142" s="47">
        <v>1</v>
      </c>
      <c r="AM9142" s="47">
        <v>0</v>
      </c>
      <c r="AN9142" s="47">
        <v>0</v>
      </c>
      <c r="AO9142" s="47">
        <v>0</v>
      </c>
      <c r="AP9142" s="47">
        <v>0</v>
      </c>
      <c r="AQ9142" s="47">
        <v>0</v>
      </c>
      <c r="AR9142" s="47">
        <v>0</v>
      </c>
      <c r="AS9142" s="47">
        <v>0</v>
      </c>
    </row>
    <row r="9143" spans="1:45" x14ac:dyDescent="0.35">
      <c r="A9143" s="47">
        <v>2285</v>
      </c>
      <c r="B9143" s="47">
        <v>9141</v>
      </c>
      <c r="D9143" s="47">
        <v>980</v>
      </c>
      <c r="G9143" s="47">
        <v>-3.2710279999999998</v>
      </c>
      <c r="I9143" s="47">
        <v>10.607692</v>
      </c>
      <c r="Q9143" s="47">
        <v>2.4560999999999999E-2</v>
      </c>
      <c r="R9143" s="47">
        <v>263.97303399999998</v>
      </c>
      <c r="S9143" s="47">
        <v>484.04908</v>
      </c>
      <c r="T9143" s="47">
        <v>481.81818199999998</v>
      </c>
      <c r="U9143" s="47">
        <v>0.720472</v>
      </c>
      <c r="V9143" s="47">
        <v>-1.186463</v>
      </c>
      <c r="W9143" s="47">
        <v>28.355816000000001</v>
      </c>
    </row>
    <row r="9144" spans="1:45" x14ac:dyDescent="0.35">
      <c r="A9144" s="47">
        <v>2285</v>
      </c>
      <c r="B9144" s="47">
        <v>9142</v>
      </c>
      <c r="G9144" s="47">
        <v>-3.3644859999999999</v>
      </c>
      <c r="I9144" s="47">
        <v>10.607692</v>
      </c>
    </row>
    <row r="9145" spans="1:45" x14ac:dyDescent="0.35">
      <c r="A9145" s="47">
        <v>2285</v>
      </c>
      <c r="B9145" s="47">
        <v>9143</v>
      </c>
      <c r="G9145" s="47">
        <v>-3.3644859999999999</v>
      </c>
      <c r="I9145" s="47">
        <v>10.607692</v>
      </c>
    </row>
    <row r="9146" spans="1:45" x14ac:dyDescent="0.35">
      <c r="A9146" s="47">
        <v>2286</v>
      </c>
      <c r="B9146" s="47">
        <v>9144</v>
      </c>
      <c r="C9146" s="47">
        <v>1315.3846149999999</v>
      </c>
      <c r="D9146" s="47">
        <v>975</v>
      </c>
      <c r="E9146" s="47">
        <v>184.32835800000001</v>
      </c>
      <c r="F9146" s="47">
        <v>0.25210100000000002</v>
      </c>
      <c r="G9146" s="47">
        <v>-3.4579439999999999</v>
      </c>
      <c r="H9146" s="47">
        <v>354.16568000000001</v>
      </c>
      <c r="I9146" s="47">
        <v>10.607692</v>
      </c>
      <c r="J9146" s="47">
        <v>97.462687000000003</v>
      </c>
      <c r="K9146" s="47">
        <v>0</v>
      </c>
      <c r="L9146" s="47">
        <v>1</v>
      </c>
      <c r="M9146" s="47">
        <v>1</v>
      </c>
      <c r="N9146" s="47">
        <v>0</v>
      </c>
      <c r="O9146" s="47">
        <v>93.134327999999996</v>
      </c>
      <c r="P9146" s="47">
        <v>93.283581999999996</v>
      </c>
      <c r="Q9146" s="47">
        <v>1.0526000000000001E-2</v>
      </c>
      <c r="R9146" s="47">
        <v>264.035955</v>
      </c>
      <c r="S9146" s="47">
        <v>484.04908</v>
      </c>
      <c r="T9146" s="47">
        <v>483.030303</v>
      </c>
      <c r="U9146" s="47">
        <v>0.70209999999999995</v>
      </c>
      <c r="V9146" s="47">
        <v>-1.2316590000000001</v>
      </c>
      <c r="W9146" s="47">
        <v>28.301075000000001</v>
      </c>
      <c r="X9146" s="47">
        <v>0</v>
      </c>
      <c r="Y9146" s="47">
        <v>0</v>
      </c>
      <c r="Z9146" s="47">
        <v>0</v>
      </c>
      <c r="AA9146" s="47">
        <v>0</v>
      </c>
      <c r="AB9146" s="47">
        <v>0</v>
      </c>
      <c r="AC9146" s="47">
        <v>0</v>
      </c>
      <c r="AD9146" s="47">
        <v>0</v>
      </c>
      <c r="AE9146" s="47">
        <v>0</v>
      </c>
      <c r="AF9146" s="47">
        <v>0</v>
      </c>
      <c r="AG9146" s="47">
        <v>0</v>
      </c>
      <c r="AH9146" s="47">
        <v>0</v>
      </c>
      <c r="AI9146" s="47">
        <v>0</v>
      </c>
      <c r="AJ9146" s="47">
        <v>0</v>
      </c>
      <c r="AK9146" s="47">
        <v>0</v>
      </c>
      <c r="AL9146" s="47">
        <v>1</v>
      </c>
      <c r="AM9146" s="47">
        <v>0</v>
      </c>
      <c r="AN9146" s="47">
        <v>0</v>
      </c>
      <c r="AO9146" s="47">
        <v>0</v>
      </c>
      <c r="AP9146" s="47">
        <v>0</v>
      </c>
      <c r="AQ9146" s="47">
        <v>0</v>
      </c>
      <c r="AR9146" s="47">
        <v>0</v>
      </c>
      <c r="AS9146" s="47">
        <v>0</v>
      </c>
    </row>
    <row r="9147" spans="1:45" x14ac:dyDescent="0.35">
      <c r="A9147" s="47">
        <v>2286</v>
      </c>
      <c r="B9147" s="47">
        <v>9145</v>
      </c>
      <c r="D9147" s="47">
        <v>986.66666699999996</v>
      </c>
      <c r="G9147" s="47">
        <v>-3.4579439999999999</v>
      </c>
      <c r="I9147" s="47">
        <v>10.607692</v>
      </c>
      <c r="Q9147" s="47">
        <v>7.0179999999999999E-3</v>
      </c>
      <c r="R9147" s="47">
        <v>264.09887600000002</v>
      </c>
      <c r="S9147" s="47">
        <v>484.04908</v>
      </c>
      <c r="T9147" s="47">
        <v>483.030303</v>
      </c>
      <c r="U9147" s="47">
        <v>0.70209999999999995</v>
      </c>
      <c r="V9147" s="47">
        <v>-1.2316590000000001</v>
      </c>
      <c r="W9147" s="47">
        <v>28.355816000000001</v>
      </c>
    </row>
    <row r="9148" spans="1:45" x14ac:dyDescent="0.35">
      <c r="A9148" s="47">
        <v>2286</v>
      </c>
      <c r="B9148" s="47">
        <v>9146</v>
      </c>
      <c r="G9148" s="47">
        <v>-3.4579439999999999</v>
      </c>
      <c r="I9148" s="47">
        <v>10.626923</v>
      </c>
    </row>
    <row r="9149" spans="1:45" x14ac:dyDescent="0.35">
      <c r="A9149" s="47">
        <v>2286</v>
      </c>
      <c r="B9149" s="47">
        <v>9147</v>
      </c>
      <c r="G9149" s="47">
        <v>-3.4579439999999999</v>
      </c>
      <c r="I9149" s="47">
        <v>10.607692</v>
      </c>
    </row>
    <row r="9150" spans="1:45" x14ac:dyDescent="0.35">
      <c r="A9150" s="47">
        <v>2287</v>
      </c>
      <c r="B9150" s="47">
        <v>9148</v>
      </c>
      <c r="C9150" s="47">
        <v>1315.3846149999999</v>
      </c>
      <c r="D9150" s="47">
        <v>978.33333300000004</v>
      </c>
      <c r="E9150" s="47">
        <v>184.701493</v>
      </c>
      <c r="F9150" s="47">
        <v>0.25210100000000002</v>
      </c>
      <c r="G9150" s="47">
        <v>-3.4579439999999999</v>
      </c>
      <c r="H9150" s="47">
        <v>353.84615400000001</v>
      </c>
      <c r="I9150" s="47">
        <v>10.607692</v>
      </c>
      <c r="J9150" s="47">
        <v>97.462687000000003</v>
      </c>
      <c r="K9150" s="47">
        <v>0</v>
      </c>
      <c r="L9150" s="47">
        <v>1</v>
      </c>
      <c r="M9150" s="47">
        <v>1</v>
      </c>
      <c r="N9150" s="47">
        <v>0</v>
      </c>
      <c r="O9150" s="47">
        <v>93.134327999999996</v>
      </c>
      <c r="P9150" s="47">
        <v>93.134327999999996</v>
      </c>
      <c r="Q9150" s="47">
        <v>2.4560999999999999E-2</v>
      </c>
      <c r="R9150" s="47">
        <v>264.09887600000002</v>
      </c>
      <c r="S9150" s="47">
        <v>485.27607399999999</v>
      </c>
      <c r="T9150" s="47">
        <v>481.81818199999998</v>
      </c>
      <c r="U9150" s="47">
        <v>0.70209999999999995</v>
      </c>
      <c r="V9150" s="47">
        <v>-1.2316590000000001</v>
      </c>
      <c r="W9150" s="47">
        <v>28.301075000000001</v>
      </c>
      <c r="X9150" s="47">
        <v>0</v>
      </c>
      <c r="Y9150" s="47">
        <v>0</v>
      </c>
      <c r="Z9150" s="47">
        <v>0</v>
      </c>
      <c r="AA9150" s="47">
        <v>0</v>
      </c>
      <c r="AB9150" s="47">
        <v>0</v>
      </c>
      <c r="AC9150" s="47">
        <v>0</v>
      </c>
      <c r="AD9150" s="47">
        <v>0</v>
      </c>
      <c r="AE9150" s="47">
        <v>0</v>
      </c>
      <c r="AF9150" s="47">
        <v>0</v>
      </c>
      <c r="AG9150" s="47">
        <v>0</v>
      </c>
      <c r="AH9150" s="47">
        <v>0</v>
      </c>
      <c r="AI9150" s="47">
        <v>0</v>
      </c>
      <c r="AJ9150" s="47">
        <v>0</v>
      </c>
      <c r="AK9150" s="47">
        <v>0</v>
      </c>
      <c r="AL9150" s="47">
        <v>1</v>
      </c>
      <c r="AM9150" s="47">
        <v>0</v>
      </c>
      <c r="AN9150" s="47">
        <v>0</v>
      </c>
      <c r="AO9150" s="47">
        <v>0</v>
      </c>
      <c r="AP9150" s="47">
        <v>0</v>
      </c>
      <c r="AQ9150" s="47">
        <v>0</v>
      </c>
      <c r="AR9150" s="47">
        <v>0</v>
      </c>
      <c r="AS9150" s="47">
        <v>0</v>
      </c>
    </row>
    <row r="9151" spans="1:45" x14ac:dyDescent="0.35">
      <c r="A9151" s="47">
        <v>2287</v>
      </c>
      <c r="B9151" s="47">
        <v>9149</v>
      </c>
      <c r="D9151" s="47">
        <v>986.66666699999996</v>
      </c>
      <c r="G9151" s="47">
        <v>-3.64486</v>
      </c>
      <c r="I9151" s="47">
        <v>10.607692</v>
      </c>
      <c r="Q9151" s="47">
        <v>1.0526000000000001E-2</v>
      </c>
      <c r="R9151" s="47">
        <v>264.09887600000002</v>
      </c>
      <c r="S9151" s="47">
        <v>485.27607399999999</v>
      </c>
      <c r="T9151" s="47">
        <v>483.030303</v>
      </c>
      <c r="U9151" s="47">
        <v>0.70209999999999995</v>
      </c>
      <c r="V9151" s="47">
        <v>-1.186463</v>
      </c>
      <c r="W9151" s="47">
        <v>28.355816000000001</v>
      </c>
    </row>
    <row r="9152" spans="1:45" x14ac:dyDescent="0.35">
      <c r="A9152" s="47">
        <v>2287</v>
      </c>
      <c r="B9152" s="47">
        <v>9150</v>
      </c>
      <c r="G9152" s="47">
        <v>-3.64486</v>
      </c>
      <c r="I9152" s="47">
        <v>10.607692</v>
      </c>
    </row>
    <row r="9153" spans="1:45" x14ac:dyDescent="0.35">
      <c r="A9153" s="47">
        <v>2287</v>
      </c>
      <c r="B9153" s="47">
        <v>9151</v>
      </c>
      <c r="G9153" s="47">
        <v>-3.64486</v>
      </c>
      <c r="I9153" s="47">
        <v>10.607692</v>
      </c>
    </row>
    <row r="9154" spans="1:45" x14ac:dyDescent="0.35">
      <c r="A9154" s="47">
        <v>2288</v>
      </c>
      <c r="B9154" s="47">
        <v>9152</v>
      </c>
      <c r="C9154" s="47">
        <v>1315.3846149999999</v>
      </c>
      <c r="D9154" s="47">
        <v>981.66666699999996</v>
      </c>
      <c r="E9154" s="47">
        <v>184.32835800000001</v>
      </c>
      <c r="F9154" s="47">
        <v>0.50420200000000004</v>
      </c>
      <c r="G9154" s="47">
        <v>-3.738318</v>
      </c>
      <c r="H9154" s="47">
        <v>353.84615400000001</v>
      </c>
      <c r="I9154" s="47">
        <v>10.607692</v>
      </c>
      <c r="J9154" s="47">
        <v>97.164179000000004</v>
      </c>
      <c r="K9154" s="47">
        <v>0</v>
      </c>
      <c r="L9154" s="47">
        <v>1</v>
      </c>
      <c r="M9154" s="47">
        <v>1</v>
      </c>
      <c r="N9154" s="47">
        <v>0</v>
      </c>
      <c r="O9154" s="47">
        <v>93.134327999999996</v>
      </c>
      <c r="P9154" s="47">
        <v>93.283581999999996</v>
      </c>
      <c r="Q9154" s="47">
        <v>-3.5209999999999998E-3</v>
      </c>
      <c r="R9154" s="47">
        <v>264.09887600000002</v>
      </c>
      <c r="S9154" s="47">
        <v>485.27607399999999</v>
      </c>
      <c r="T9154" s="47">
        <v>481.81818199999998</v>
      </c>
      <c r="U9154" s="47">
        <v>0.70209999999999995</v>
      </c>
      <c r="V9154" s="47">
        <v>-1.216594</v>
      </c>
      <c r="W9154" s="47">
        <v>28.355816000000001</v>
      </c>
      <c r="X9154" s="47">
        <v>0</v>
      </c>
      <c r="Y9154" s="47">
        <v>0</v>
      </c>
      <c r="Z9154" s="47">
        <v>0</v>
      </c>
      <c r="AA9154" s="47">
        <v>0</v>
      </c>
      <c r="AB9154" s="47">
        <v>0</v>
      </c>
      <c r="AC9154" s="47">
        <v>0</v>
      </c>
      <c r="AD9154" s="47">
        <v>0</v>
      </c>
      <c r="AE9154" s="47">
        <v>0</v>
      </c>
      <c r="AF9154" s="47">
        <v>0</v>
      </c>
      <c r="AG9154" s="47">
        <v>0</v>
      </c>
      <c r="AH9154" s="47">
        <v>0</v>
      </c>
      <c r="AI9154" s="47">
        <v>0</v>
      </c>
      <c r="AJ9154" s="47">
        <v>0</v>
      </c>
      <c r="AK9154" s="47">
        <v>0</v>
      </c>
      <c r="AL9154" s="47">
        <v>1</v>
      </c>
      <c r="AM9154" s="47">
        <v>0</v>
      </c>
      <c r="AN9154" s="47">
        <v>0</v>
      </c>
      <c r="AO9154" s="47">
        <v>0</v>
      </c>
      <c r="AP9154" s="47">
        <v>0</v>
      </c>
      <c r="AQ9154" s="47">
        <v>0</v>
      </c>
      <c r="AR9154" s="47">
        <v>0</v>
      </c>
      <c r="AS9154" s="47">
        <v>0</v>
      </c>
    </row>
    <row r="9155" spans="1:45" x14ac:dyDescent="0.35">
      <c r="A9155" s="47">
        <v>2288</v>
      </c>
      <c r="B9155" s="47">
        <v>9153</v>
      </c>
      <c r="D9155" s="47">
        <v>991.66666699999996</v>
      </c>
      <c r="G9155" s="47">
        <v>-3.8317760000000001</v>
      </c>
      <c r="I9155" s="47">
        <v>10.607692</v>
      </c>
      <c r="Q9155" s="47">
        <v>2.8070000000000001E-2</v>
      </c>
      <c r="R9155" s="47">
        <v>264.035955</v>
      </c>
      <c r="S9155" s="47">
        <v>486.50306699999999</v>
      </c>
      <c r="T9155" s="47">
        <v>483.030303</v>
      </c>
      <c r="U9155" s="47">
        <v>0.72965899999999995</v>
      </c>
      <c r="V9155" s="47">
        <v>-1.2316590000000001</v>
      </c>
      <c r="W9155" s="47">
        <v>28.355816000000001</v>
      </c>
    </row>
    <row r="9156" spans="1:45" x14ac:dyDescent="0.35">
      <c r="A9156" s="47">
        <v>2288</v>
      </c>
      <c r="B9156" s="47">
        <v>9154</v>
      </c>
      <c r="G9156" s="47">
        <v>-3.8317760000000001</v>
      </c>
      <c r="I9156" s="47">
        <v>10.626923</v>
      </c>
    </row>
    <row r="9157" spans="1:45" x14ac:dyDescent="0.35">
      <c r="A9157" s="47">
        <v>2288</v>
      </c>
      <c r="B9157" s="47">
        <v>9155</v>
      </c>
      <c r="G9157" s="47">
        <v>-3.8317760000000001</v>
      </c>
      <c r="I9157" s="47">
        <v>10.607692</v>
      </c>
    </row>
    <row r="9158" spans="1:45" x14ac:dyDescent="0.35">
      <c r="A9158" s="47">
        <v>2289</v>
      </c>
      <c r="B9158" s="47">
        <v>9156</v>
      </c>
      <c r="C9158" s="47">
        <v>1315.3846149999999</v>
      </c>
      <c r="D9158" s="47">
        <v>983.33333300000004</v>
      </c>
      <c r="E9158" s="47">
        <v>184.32835800000001</v>
      </c>
      <c r="F9158" s="47">
        <v>0.42016799999999999</v>
      </c>
      <c r="G9158" s="47">
        <v>-3.8317760000000001</v>
      </c>
      <c r="H9158" s="47">
        <v>353.95266299999997</v>
      </c>
      <c r="I9158" s="47">
        <v>10.607692</v>
      </c>
      <c r="J9158" s="47">
        <v>97.164179000000004</v>
      </c>
      <c r="K9158" s="47">
        <v>0</v>
      </c>
      <c r="L9158" s="47">
        <v>1</v>
      </c>
      <c r="M9158" s="47">
        <v>1</v>
      </c>
      <c r="N9158" s="47">
        <v>0</v>
      </c>
      <c r="O9158" s="47">
        <v>93.134327999999996</v>
      </c>
      <c r="P9158" s="47">
        <v>93.283581999999996</v>
      </c>
      <c r="Q9158" s="47">
        <v>0</v>
      </c>
      <c r="R9158" s="47">
        <v>264.16179799999998</v>
      </c>
      <c r="S9158" s="47">
        <v>485.27607399999999</v>
      </c>
      <c r="T9158" s="47">
        <v>483.030303</v>
      </c>
      <c r="U9158" s="47">
        <v>0.70209999999999995</v>
      </c>
      <c r="V9158" s="47">
        <v>-1.171397</v>
      </c>
      <c r="W9158" s="47">
        <v>28.355816000000001</v>
      </c>
      <c r="X9158" s="47">
        <v>0</v>
      </c>
      <c r="Y9158" s="47">
        <v>0</v>
      </c>
      <c r="Z9158" s="47">
        <v>0</v>
      </c>
      <c r="AA9158" s="47">
        <v>0</v>
      </c>
      <c r="AB9158" s="47">
        <v>0</v>
      </c>
      <c r="AC9158" s="47">
        <v>0</v>
      </c>
      <c r="AD9158" s="47">
        <v>0</v>
      </c>
      <c r="AE9158" s="47">
        <v>0</v>
      </c>
      <c r="AF9158" s="47">
        <v>0</v>
      </c>
      <c r="AG9158" s="47">
        <v>0</v>
      </c>
      <c r="AH9158" s="47">
        <v>0</v>
      </c>
      <c r="AI9158" s="47">
        <v>0</v>
      </c>
      <c r="AJ9158" s="47">
        <v>0</v>
      </c>
      <c r="AK9158" s="47">
        <v>0</v>
      </c>
      <c r="AL9158" s="47">
        <v>1</v>
      </c>
      <c r="AM9158" s="47">
        <v>0</v>
      </c>
      <c r="AN9158" s="47">
        <v>0</v>
      </c>
      <c r="AO9158" s="47">
        <v>0</v>
      </c>
      <c r="AP9158" s="47">
        <v>0</v>
      </c>
      <c r="AQ9158" s="47">
        <v>0</v>
      </c>
      <c r="AR9158" s="47">
        <v>0</v>
      </c>
      <c r="AS9158" s="47">
        <v>0</v>
      </c>
    </row>
    <row r="9159" spans="1:45" x14ac:dyDescent="0.35">
      <c r="A9159" s="47">
        <v>2289</v>
      </c>
      <c r="B9159" s="47">
        <v>9157</v>
      </c>
      <c r="D9159" s="47">
        <v>978.33333300000004</v>
      </c>
      <c r="G9159" s="47">
        <v>-3.8317760000000001</v>
      </c>
      <c r="I9159" s="47">
        <v>10.607692</v>
      </c>
      <c r="Q9159" s="47">
        <v>1.7544000000000001E-2</v>
      </c>
      <c r="R9159" s="47">
        <v>264.22471899999999</v>
      </c>
      <c r="S9159" s="47">
        <v>485.27607399999999</v>
      </c>
      <c r="T9159" s="47">
        <v>483.030303</v>
      </c>
      <c r="U9159" s="47">
        <v>0.665354</v>
      </c>
      <c r="V9159" s="47">
        <v>-1.2316590000000001</v>
      </c>
      <c r="W9159" s="47">
        <v>28.355816000000001</v>
      </c>
    </row>
    <row r="9160" spans="1:45" x14ac:dyDescent="0.35">
      <c r="A9160" s="47">
        <v>2289</v>
      </c>
      <c r="B9160" s="47">
        <v>9158</v>
      </c>
      <c r="G9160" s="47">
        <v>-3.8317760000000001</v>
      </c>
      <c r="I9160" s="47">
        <v>10.607692</v>
      </c>
    </row>
    <row r="9161" spans="1:45" x14ac:dyDescent="0.35">
      <c r="A9161" s="47">
        <v>2289</v>
      </c>
      <c r="B9161" s="47">
        <v>9159</v>
      </c>
      <c r="G9161" s="47">
        <v>-3.8317760000000001</v>
      </c>
      <c r="I9161" s="47">
        <v>10.607692</v>
      </c>
    </row>
    <row r="9162" spans="1:45" x14ac:dyDescent="0.35">
      <c r="A9162" s="47">
        <v>2290</v>
      </c>
      <c r="B9162" s="47">
        <v>9160</v>
      </c>
      <c r="C9162" s="47">
        <v>1323.0769230000001</v>
      </c>
      <c r="D9162" s="47">
        <v>975</v>
      </c>
      <c r="E9162" s="47">
        <v>184.32835800000001</v>
      </c>
      <c r="F9162" s="47">
        <v>1.0084029999999999</v>
      </c>
      <c r="G9162" s="47">
        <v>-3.8317760000000001</v>
      </c>
      <c r="H9162" s="47">
        <v>354.37869799999999</v>
      </c>
      <c r="I9162" s="47">
        <v>10.607692</v>
      </c>
      <c r="J9162" s="47">
        <v>97.164179000000004</v>
      </c>
      <c r="K9162" s="47">
        <v>0</v>
      </c>
      <c r="L9162" s="47">
        <v>1</v>
      </c>
      <c r="M9162" s="47">
        <v>1</v>
      </c>
      <c r="N9162" s="47">
        <v>0</v>
      </c>
      <c r="O9162" s="47">
        <v>93.134327999999996</v>
      </c>
      <c r="P9162" s="47">
        <v>93.134327999999996</v>
      </c>
      <c r="Q9162" s="47">
        <v>1.7544000000000001E-2</v>
      </c>
      <c r="R9162" s="47">
        <v>264.28764000000001</v>
      </c>
      <c r="S9162" s="47">
        <v>485.27607399999999</v>
      </c>
      <c r="T9162" s="47">
        <v>483.030303</v>
      </c>
      <c r="U9162" s="47">
        <v>0.665354</v>
      </c>
      <c r="V9162" s="47">
        <v>-1.186463</v>
      </c>
      <c r="W9162" s="47">
        <v>28.355816000000001</v>
      </c>
      <c r="X9162" s="47">
        <v>0</v>
      </c>
      <c r="Y9162" s="47">
        <v>0</v>
      </c>
      <c r="Z9162" s="47">
        <v>0</v>
      </c>
      <c r="AA9162" s="47">
        <v>0</v>
      </c>
      <c r="AB9162" s="47">
        <v>0</v>
      </c>
      <c r="AC9162" s="47">
        <v>0</v>
      </c>
      <c r="AD9162" s="47">
        <v>0</v>
      </c>
      <c r="AE9162" s="47">
        <v>0</v>
      </c>
      <c r="AF9162" s="47">
        <v>0</v>
      </c>
      <c r="AG9162" s="47">
        <v>0</v>
      </c>
      <c r="AH9162" s="47">
        <v>0</v>
      </c>
      <c r="AI9162" s="47">
        <v>0</v>
      </c>
      <c r="AJ9162" s="47">
        <v>0</v>
      </c>
      <c r="AK9162" s="47">
        <v>0</v>
      </c>
      <c r="AL9162" s="47">
        <v>1</v>
      </c>
      <c r="AM9162" s="47">
        <v>0</v>
      </c>
      <c r="AN9162" s="47">
        <v>0</v>
      </c>
      <c r="AO9162" s="47">
        <v>0</v>
      </c>
      <c r="AP9162" s="47">
        <v>0</v>
      </c>
      <c r="AQ9162" s="47">
        <v>0</v>
      </c>
      <c r="AR9162" s="47">
        <v>0</v>
      </c>
      <c r="AS9162" s="47">
        <v>0</v>
      </c>
    </row>
    <row r="9163" spans="1:45" x14ac:dyDescent="0.35">
      <c r="A9163" s="47">
        <v>2290</v>
      </c>
      <c r="B9163" s="47">
        <v>9161</v>
      </c>
      <c r="D9163" s="47">
        <v>983.33333300000004</v>
      </c>
      <c r="G9163" s="47">
        <v>-3.8317760000000001</v>
      </c>
      <c r="I9163" s="47">
        <v>10.607692</v>
      </c>
      <c r="Q9163" s="47">
        <v>1.0526000000000001E-2</v>
      </c>
      <c r="R9163" s="47">
        <v>264.22471899999999</v>
      </c>
      <c r="S9163" s="47">
        <v>486.50306699999999</v>
      </c>
      <c r="T9163" s="47">
        <v>483.030303</v>
      </c>
      <c r="U9163" s="47">
        <v>0.70209999999999995</v>
      </c>
      <c r="V9163" s="47">
        <v>-1.186463</v>
      </c>
      <c r="W9163" s="47">
        <v>28.355816000000001</v>
      </c>
    </row>
    <row r="9164" spans="1:45" x14ac:dyDescent="0.35">
      <c r="A9164" s="47">
        <v>2290</v>
      </c>
      <c r="B9164" s="47">
        <v>9162</v>
      </c>
      <c r="G9164" s="47">
        <v>-3.8317760000000001</v>
      </c>
      <c r="I9164" s="47">
        <v>10.607692</v>
      </c>
    </row>
    <row r="9165" spans="1:45" x14ac:dyDescent="0.35">
      <c r="A9165" s="47">
        <v>2290</v>
      </c>
      <c r="B9165" s="47">
        <v>9163</v>
      </c>
      <c r="G9165" s="47">
        <v>-3.738318</v>
      </c>
      <c r="I9165" s="47">
        <v>10.607692</v>
      </c>
    </row>
    <row r="9166" spans="1:45" x14ac:dyDescent="0.35">
      <c r="A9166" s="47">
        <v>2291</v>
      </c>
      <c r="B9166" s="47">
        <v>9164</v>
      </c>
      <c r="C9166" s="47">
        <v>1315.3846149999999</v>
      </c>
      <c r="D9166" s="47">
        <v>978.33333300000004</v>
      </c>
      <c r="E9166" s="47">
        <v>184.701493</v>
      </c>
      <c r="F9166" s="47">
        <v>2.1008399999999998</v>
      </c>
      <c r="G9166" s="47">
        <v>-3.64486</v>
      </c>
      <c r="H9166" s="47">
        <v>354.804734</v>
      </c>
      <c r="I9166" s="47">
        <v>10.607692</v>
      </c>
      <c r="J9166" s="47">
        <v>97.462687000000003</v>
      </c>
      <c r="K9166" s="47">
        <v>0</v>
      </c>
      <c r="L9166" s="47">
        <v>1</v>
      </c>
      <c r="M9166" s="47">
        <v>1</v>
      </c>
      <c r="N9166" s="47">
        <v>0</v>
      </c>
      <c r="O9166" s="47">
        <v>93.134327999999996</v>
      </c>
      <c r="P9166" s="47">
        <v>93.283581999999996</v>
      </c>
      <c r="Q9166" s="47">
        <v>2.4560999999999999E-2</v>
      </c>
      <c r="R9166" s="47">
        <v>264.28764000000001</v>
      </c>
      <c r="S9166" s="47">
        <v>486.50306699999999</v>
      </c>
      <c r="T9166" s="47">
        <v>483.030303</v>
      </c>
      <c r="U9166" s="47">
        <v>0.62860899999999997</v>
      </c>
      <c r="V9166" s="47">
        <v>-1.2316590000000001</v>
      </c>
      <c r="W9166" s="47">
        <v>28.355816000000001</v>
      </c>
      <c r="X9166" s="47">
        <v>0</v>
      </c>
      <c r="Y9166" s="47">
        <v>0</v>
      </c>
      <c r="Z9166" s="47">
        <v>0</v>
      </c>
      <c r="AA9166" s="47">
        <v>0</v>
      </c>
      <c r="AB9166" s="47">
        <v>0</v>
      </c>
      <c r="AC9166" s="47">
        <v>0</v>
      </c>
      <c r="AD9166" s="47">
        <v>0</v>
      </c>
      <c r="AE9166" s="47">
        <v>0</v>
      </c>
      <c r="AF9166" s="47">
        <v>0</v>
      </c>
      <c r="AG9166" s="47">
        <v>0</v>
      </c>
      <c r="AH9166" s="47">
        <v>0</v>
      </c>
      <c r="AI9166" s="47">
        <v>0</v>
      </c>
      <c r="AJ9166" s="47">
        <v>0</v>
      </c>
      <c r="AK9166" s="47">
        <v>0</v>
      </c>
      <c r="AL9166" s="47">
        <v>1</v>
      </c>
      <c r="AM9166" s="47">
        <v>0</v>
      </c>
      <c r="AN9166" s="47">
        <v>0</v>
      </c>
      <c r="AO9166" s="47">
        <v>0</v>
      </c>
      <c r="AP9166" s="47">
        <v>0</v>
      </c>
      <c r="AQ9166" s="47">
        <v>0</v>
      </c>
      <c r="AR9166" s="47">
        <v>0</v>
      </c>
      <c r="AS9166" s="47">
        <v>0</v>
      </c>
    </row>
    <row r="9167" spans="1:45" x14ac:dyDescent="0.35">
      <c r="A9167" s="47">
        <v>2291</v>
      </c>
      <c r="B9167" s="47">
        <v>9165</v>
      </c>
      <c r="D9167" s="47">
        <v>975</v>
      </c>
      <c r="G9167" s="47">
        <v>-3.4579439999999999</v>
      </c>
      <c r="I9167" s="47">
        <v>10.626923</v>
      </c>
      <c r="Q9167" s="47">
        <v>2.4560999999999999E-2</v>
      </c>
      <c r="R9167" s="47">
        <v>264.35056200000002</v>
      </c>
      <c r="S9167" s="47">
        <v>485.27607399999999</v>
      </c>
      <c r="T9167" s="47">
        <v>483.030303</v>
      </c>
      <c r="U9167" s="47">
        <v>0.62860899999999997</v>
      </c>
      <c r="V9167" s="47">
        <v>-1.2316590000000001</v>
      </c>
      <c r="W9167" s="47">
        <v>28.301075000000001</v>
      </c>
    </row>
    <row r="9168" spans="1:45" x14ac:dyDescent="0.35">
      <c r="A9168" s="47">
        <v>2291</v>
      </c>
      <c r="B9168" s="47">
        <v>9166</v>
      </c>
      <c r="G9168" s="47">
        <v>-3.4579439999999999</v>
      </c>
      <c r="I9168" s="47">
        <v>10.607692</v>
      </c>
    </row>
    <row r="9169" spans="1:45" x14ac:dyDescent="0.35">
      <c r="A9169" s="47">
        <v>2291</v>
      </c>
      <c r="B9169" s="47">
        <v>9167</v>
      </c>
      <c r="G9169" s="47">
        <v>-3.3644859999999999</v>
      </c>
      <c r="I9169" s="47">
        <v>10.607692</v>
      </c>
    </row>
    <row r="9170" spans="1:45" x14ac:dyDescent="0.35">
      <c r="A9170" s="47">
        <v>2292</v>
      </c>
      <c r="B9170" s="47">
        <v>9168</v>
      </c>
      <c r="C9170" s="47">
        <v>1315.3846149999999</v>
      </c>
      <c r="D9170" s="47">
        <v>975</v>
      </c>
      <c r="E9170" s="47">
        <v>184.701493</v>
      </c>
      <c r="F9170" s="47">
        <v>2.4369749999999999</v>
      </c>
      <c r="G9170" s="47">
        <v>-3.3644859999999999</v>
      </c>
      <c r="H9170" s="47">
        <v>354.804734</v>
      </c>
      <c r="I9170" s="47">
        <v>10.607692</v>
      </c>
      <c r="J9170" s="47">
        <v>97.164179000000004</v>
      </c>
      <c r="K9170" s="47">
        <v>0</v>
      </c>
      <c r="L9170" s="47">
        <v>1</v>
      </c>
      <c r="M9170" s="47">
        <v>1</v>
      </c>
      <c r="N9170" s="47">
        <v>0</v>
      </c>
      <c r="O9170" s="47">
        <v>93.134327999999996</v>
      </c>
      <c r="P9170" s="47">
        <v>93.134327999999996</v>
      </c>
      <c r="Q9170" s="47">
        <v>7.0179999999999999E-3</v>
      </c>
      <c r="R9170" s="47">
        <v>264.35056200000002</v>
      </c>
      <c r="S9170" s="47">
        <v>485.27607399999999</v>
      </c>
      <c r="T9170" s="47">
        <v>483.030303</v>
      </c>
      <c r="U9170" s="47">
        <v>0.62860899999999997</v>
      </c>
      <c r="V9170" s="47">
        <v>-1.2316590000000001</v>
      </c>
      <c r="W9170" s="47">
        <v>28.355816000000001</v>
      </c>
      <c r="X9170" s="47">
        <v>0</v>
      </c>
      <c r="Y9170" s="47">
        <v>0</v>
      </c>
      <c r="Z9170" s="47">
        <v>0</v>
      </c>
      <c r="AA9170" s="47">
        <v>0</v>
      </c>
      <c r="AB9170" s="47">
        <v>0</v>
      </c>
      <c r="AC9170" s="47">
        <v>0</v>
      </c>
      <c r="AD9170" s="47">
        <v>0</v>
      </c>
      <c r="AE9170" s="47">
        <v>0</v>
      </c>
      <c r="AF9170" s="47">
        <v>0</v>
      </c>
      <c r="AG9170" s="47">
        <v>0</v>
      </c>
      <c r="AH9170" s="47">
        <v>0</v>
      </c>
      <c r="AI9170" s="47">
        <v>0</v>
      </c>
      <c r="AJ9170" s="47">
        <v>0</v>
      </c>
      <c r="AK9170" s="47">
        <v>0</v>
      </c>
      <c r="AL9170" s="47">
        <v>1</v>
      </c>
      <c r="AM9170" s="47">
        <v>0</v>
      </c>
      <c r="AN9170" s="47">
        <v>0</v>
      </c>
      <c r="AO9170" s="47">
        <v>0</v>
      </c>
      <c r="AP9170" s="47">
        <v>0</v>
      </c>
      <c r="AQ9170" s="47">
        <v>0</v>
      </c>
      <c r="AR9170" s="47">
        <v>0</v>
      </c>
      <c r="AS9170" s="47">
        <v>0</v>
      </c>
    </row>
    <row r="9171" spans="1:45" x14ac:dyDescent="0.35">
      <c r="A9171" s="47">
        <v>2292</v>
      </c>
      <c r="B9171" s="47">
        <v>9169</v>
      </c>
      <c r="D9171" s="47">
        <v>981.66666699999996</v>
      </c>
      <c r="G9171" s="47">
        <v>-3.3644859999999999</v>
      </c>
      <c r="I9171" s="47">
        <v>10.607692</v>
      </c>
      <c r="Q9171" s="47">
        <v>2.1052999999999999E-2</v>
      </c>
      <c r="R9171" s="47">
        <v>264.35056200000002</v>
      </c>
      <c r="S9171" s="47">
        <v>485.27607399999999</v>
      </c>
      <c r="T9171" s="47">
        <v>483.030303</v>
      </c>
      <c r="U9171" s="47">
        <v>0.62860899999999997</v>
      </c>
      <c r="V9171" s="47">
        <v>-1.276856</v>
      </c>
      <c r="W9171" s="47">
        <v>28.355816000000001</v>
      </c>
    </row>
    <row r="9172" spans="1:45" x14ac:dyDescent="0.35">
      <c r="A9172" s="47">
        <v>2292</v>
      </c>
      <c r="B9172" s="47">
        <v>9170</v>
      </c>
      <c r="G9172" s="47">
        <v>-3.4579439999999999</v>
      </c>
      <c r="I9172" s="47">
        <v>10.607692</v>
      </c>
    </row>
    <row r="9173" spans="1:45" x14ac:dyDescent="0.35">
      <c r="A9173" s="47">
        <v>2292</v>
      </c>
      <c r="B9173" s="47">
        <v>9171</v>
      </c>
      <c r="G9173" s="47">
        <v>-3.3644859999999999</v>
      </c>
      <c r="I9173" s="47">
        <v>10.607692</v>
      </c>
    </row>
    <row r="9174" spans="1:45" x14ac:dyDescent="0.35">
      <c r="A9174" s="47">
        <v>2293</v>
      </c>
      <c r="B9174" s="47">
        <v>9172</v>
      </c>
      <c r="C9174" s="47">
        <v>1315.3846149999999</v>
      </c>
      <c r="D9174" s="47">
        <v>976.66666699999996</v>
      </c>
      <c r="E9174" s="47">
        <v>184.32835800000001</v>
      </c>
      <c r="F9174" s="47">
        <v>2.8571430000000002</v>
      </c>
      <c r="G9174" s="47">
        <v>-3.4579439999999999</v>
      </c>
      <c r="H9174" s="47">
        <v>355.01775099999998</v>
      </c>
      <c r="I9174" s="47">
        <v>10.607692</v>
      </c>
      <c r="J9174" s="47">
        <v>97.462687000000003</v>
      </c>
      <c r="K9174" s="47">
        <v>0</v>
      </c>
      <c r="L9174" s="47">
        <v>1</v>
      </c>
      <c r="M9174" s="47">
        <v>1</v>
      </c>
      <c r="N9174" s="47">
        <v>0</v>
      </c>
      <c r="O9174" s="47">
        <v>92.835820999999996</v>
      </c>
      <c r="P9174" s="47">
        <v>93.134327999999996</v>
      </c>
      <c r="Q9174" s="47">
        <v>0</v>
      </c>
      <c r="R9174" s="47">
        <v>264.35056200000002</v>
      </c>
      <c r="S9174" s="47">
        <v>485.27607399999999</v>
      </c>
      <c r="T9174" s="47">
        <v>483.030303</v>
      </c>
      <c r="U9174" s="47">
        <v>0.62860899999999997</v>
      </c>
      <c r="V9174" s="47">
        <v>-1.2316590000000001</v>
      </c>
      <c r="W9174" s="47">
        <v>28.355816000000001</v>
      </c>
      <c r="X9174" s="47">
        <v>0</v>
      </c>
      <c r="Y9174" s="47">
        <v>0</v>
      </c>
      <c r="Z9174" s="47">
        <v>0</v>
      </c>
      <c r="AA9174" s="47">
        <v>0</v>
      </c>
      <c r="AB9174" s="47">
        <v>0</v>
      </c>
      <c r="AC9174" s="47">
        <v>0</v>
      </c>
      <c r="AD9174" s="47">
        <v>0</v>
      </c>
      <c r="AE9174" s="47">
        <v>0</v>
      </c>
      <c r="AF9174" s="47">
        <v>0</v>
      </c>
      <c r="AG9174" s="47">
        <v>0</v>
      </c>
      <c r="AH9174" s="47">
        <v>0</v>
      </c>
      <c r="AI9174" s="47">
        <v>0</v>
      </c>
      <c r="AJ9174" s="47">
        <v>0</v>
      </c>
      <c r="AK9174" s="47">
        <v>0</v>
      </c>
      <c r="AL9174" s="47">
        <v>1</v>
      </c>
      <c r="AM9174" s="47">
        <v>0</v>
      </c>
      <c r="AN9174" s="47">
        <v>0</v>
      </c>
      <c r="AO9174" s="47">
        <v>0</v>
      </c>
      <c r="AP9174" s="47">
        <v>0</v>
      </c>
      <c r="AQ9174" s="47">
        <v>0</v>
      </c>
      <c r="AR9174" s="47">
        <v>0</v>
      </c>
      <c r="AS9174" s="47">
        <v>0</v>
      </c>
    </row>
    <row r="9175" spans="1:45" x14ac:dyDescent="0.35">
      <c r="A9175" s="47">
        <v>2293</v>
      </c>
      <c r="B9175" s="47">
        <v>9173</v>
      </c>
      <c r="D9175" s="47">
        <v>973.33333300000004</v>
      </c>
      <c r="G9175" s="47">
        <v>-3.4579439999999999</v>
      </c>
      <c r="I9175" s="47">
        <v>10.626923</v>
      </c>
      <c r="Q9175" s="47">
        <v>2.4560999999999999E-2</v>
      </c>
      <c r="R9175" s="47">
        <v>264.35056200000002</v>
      </c>
      <c r="S9175" s="47">
        <v>485.27607399999999</v>
      </c>
      <c r="T9175" s="47">
        <v>481.81818199999998</v>
      </c>
      <c r="U9175" s="47">
        <v>0.62860899999999997</v>
      </c>
      <c r="V9175" s="47">
        <v>-1.2316590000000001</v>
      </c>
      <c r="W9175" s="47">
        <v>28.355816000000001</v>
      </c>
    </row>
    <row r="9176" spans="1:45" x14ac:dyDescent="0.35">
      <c r="A9176" s="47">
        <v>2293</v>
      </c>
      <c r="B9176" s="47">
        <v>9174</v>
      </c>
      <c r="G9176" s="47">
        <v>-3.4579439999999999</v>
      </c>
      <c r="I9176" s="47">
        <v>10.607692</v>
      </c>
    </row>
    <row r="9177" spans="1:45" x14ac:dyDescent="0.35">
      <c r="A9177" s="47">
        <v>2293</v>
      </c>
      <c r="B9177" s="47">
        <v>9175</v>
      </c>
      <c r="G9177" s="47">
        <v>-3.4579439999999999</v>
      </c>
      <c r="I9177" s="47">
        <v>10.607692</v>
      </c>
    </row>
    <row r="9178" spans="1:45" x14ac:dyDescent="0.35">
      <c r="A9178" s="47">
        <v>2294</v>
      </c>
      <c r="B9178" s="47">
        <v>9176</v>
      </c>
      <c r="C9178" s="47">
        <v>1315.3846149999999</v>
      </c>
      <c r="D9178" s="47">
        <v>975</v>
      </c>
      <c r="E9178" s="47">
        <v>185.07462699999999</v>
      </c>
      <c r="F9178" s="47">
        <v>2.941176</v>
      </c>
      <c r="G9178" s="47">
        <v>-3.4579439999999999</v>
      </c>
      <c r="H9178" s="47">
        <v>355.550296</v>
      </c>
      <c r="I9178" s="47">
        <v>10.607692</v>
      </c>
      <c r="J9178" s="47">
        <v>97.164179000000004</v>
      </c>
      <c r="K9178" s="47">
        <v>0</v>
      </c>
      <c r="L9178" s="47">
        <v>1</v>
      </c>
      <c r="M9178" s="47">
        <v>1</v>
      </c>
      <c r="N9178" s="47">
        <v>0</v>
      </c>
      <c r="O9178" s="47">
        <v>92.835820999999996</v>
      </c>
      <c r="P9178" s="47">
        <v>93.134327999999996</v>
      </c>
      <c r="Q9178" s="47">
        <v>1.0526000000000001E-2</v>
      </c>
      <c r="R9178" s="47">
        <v>264.35056200000002</v>
      </c>
      <c r="S9178" s="47">
        <v>485.27607399999999</v>
      </c>
      <c r="T9178" s="47">
        <v>481.81818199999998</v>
      </c>
      <c r="U9178" s="47">
        <v>0.692913</v>
      </c>
      <c r="V9178" s="47">
        <v>-1.2316590000000001</v>
      </c>
      <c r="W9178" s="47">
        <v>28.355816000000001</v>
      </c>
      <c r="X9178" s="47">
        <v>0</v>
      </c>
      <c r="Y9178" s="47">
        <v>0</v>
      </c>
      <c r="Z9178" s="47">
        <v>0</v>
      </c>
      <c r="AA9178" s="47">
        <v>0</v>
      </c>
      <c r="AB9178" s="47">
        <v>0</v>
      </c>
      <c r="AC9178" s="47">
        <v>0</v>
      </c>
      <c r="AD9178" s="47">
        <v>0</v>
      </c>
      <c r="AE9178" s="47">
        <v>0</v>
      </c>
      <c r="AF9178" s="47">
        <v>0</v>
      </c>
      <c r="AG9178" s="47">
        <v>0</v>
      </c>
      <c r="AH9178" s="47">
        <v>0</v>
      </c>
      <c r="AI9178" s="47">
        <v>0</v>
      </c>
      <c r="AJ9178" s="47">
        <v>0</v>
      </c>
      <c r="AK9178" s="47">
        <v>0</v>
      </c>
      <c r="AL9178" s="47">
        <v>1</v>
      </c>
      <c r="AM9178" s="47">
        <v>0</v>
      </c>
      <c r="AN9178" s="47">
        <v>0</v>
      </c>
      <c r="AO9178" s="47">
        <v>0</v>
      </c>
      <c r="AP9178" s="47">
        <v>0</v>
      </c>
      <c r="AQ9178" s="47">
        <v>0</v>
      </c>
      <c r="AR9178" s="47">
        <v>0</v>
      </c>
      <c r="AS9178" s="47">
        <v>0</v>
      </c>
    </row>
    <row r="9179" spans="1:45" x14ac:dyDescent="0.35">
      <c r="A9179" s="47">
        <v>2294</v>
      </c>
      <c r="B9179" s="47">
        <v>9177</v>
      </c>
      <c r="D9179" s="47">
        <v>981.66666699999996</v>
      </c>
      <c r="G9179" s="47">
        <v>-3.5514019999999999</v>
      </c>
      <c r="I9179" s="47">
        <v>10.607692</v>
      </c>
      <c r="Q9179" s="47">
        <v>1.4035000000000001E-2</v>
      </c>
      <c r="R9179" s="47">
        <v>264.35056200000002</v>
      </c>
      <c r="S9179" s="47">
        <v>485.27607399999999</v>
      </c>
      <c r="T9179" s="47">
        <v>483.030303</v>
      </c>
      <c r="U9179" s="47">
        <v>0.62860899999999997</v>
      </c>
      <c r="V9179" s="47">
        <v>-1.2316590000000001</v>
      </c>
      <c r="W9179" s="47">
        <v>28.301075000000001</v>
      </c>
    </row>
    <row r="9180" spans="1:45" x14ac:dyDescent="0.35">
      <c r="A9180" s="47">
        <v>2294</v>
      </c>
      <c r="B9180" s="47">
        <v>9178</v>
      </c>
      <c r="G9180" s="47">
        <v>-3.4579439999999999</v>
      </c>
      <c r="I9180" s="47">
        <v>10.607692</v>
      </c>
    </row>
    <row r="9181" spans="1:45" x14ac:dyDescent="0.35">
      <c r="A9181" s="47">
        <v>2294</v>
      </c>
      <c r="B9181" s="47">
        <v>9179</v>
      </c>
      <c r="G9181" s="47">
        <v>-3.4579439999999999</v>
      </c>
      <c r="I9181" s="47">
        <v>10.607692</v>
      </c>
    </row>
    <row r="9182" spans="1:45" x14ac:dyDescent="0.35">
      <c r="A9182" s="47">
        <v>2295</v>
      </c>
      <c r="B9182" s="47">
        <v>9180</v>
      </c>
      <c r="C9182" s="47">
        <v>1315.3846149999999</v>
      </c>
      <c r="D9182" s="47">
        <v>976.66666699999996</v>
      </c>
      <c r="E9182" s="47">
        <v>185.44776100000001</v>
      </c>
      <c r="F9182" s="47">
        <v>2.941176</v>
      </c>
      <c r="G9182" s="47">
        <v>-3.4579439999999999</v>
      </c>
      <c r="H9182" s="47">
        <v>356.08283999999998</v>
      </c>
      <c r="I9182" s="47">
        <v>10.607692</v>
      </c>
      <c r="J9182" s="47">
        <v>97.462687000000003</v>
      </c>
      <c r="K9182" s="47">
        <v>0</v>
      </c>
      <c r="L9182" s="47">
        <v>1</v>
      </c>
      <c r="M9182" s="47">
        <v>1</v>
      </c>
      <c r="N9182" s="47">
        <v>0</v>
      </c>
      <c r="O9182" s="47">
        <v>92.835820999999996</v>
      </c>
      <c r="P9182" s="47">
        <v>93.134327999999996</v>
      </c>
      <c r="Q9182" s="47">
        <v>2.4560999999999999E-2</v>
      </c>
      <c r="R9182" s="47">
        <v>264.35056200000002</v>
      </c>
      <c r="S9182" s="47">
        <v>485.27607399999999</v>
      </c>
      <c r="T9182" s="47">
        <v>483.030303</v>
      </c>
      <c r="U9182" s="47">
        <v>0.62860899999999997</v>
      </c>
      <c r="V9182" s="47">
        <v>-1.2316590000000001</v>
      </c>
      <c r="W9182" s="47">
        <v>28.355816000000001</v>
      </c>
      <c r="X9182" s="47">
        <v>0</v>
      </c>
      <c r="Y9182" s="47">
        <v>0</v>
      </c>
      <c r="Z9182" s="47">
        <v>0</v>
      </c>
      <c r="AA9182" s="47">
        <v>0</v>
      </c>
      <c r="AB9182" s="47">
        <v>0</v>
      </c>
      <c r="AC9182" s="47">
        <v>0</v>
      </c>
      <c r="AD9182" s="47">
        <v>0</v>
      </c>
      <c r="AE9182" s="47">
        <v>0</v>
      </c>
      <c r="AF9182" s="47">
        <v>0</v>
      </c>
      <c r="AG9182" s="47">
        <v>0</v>
      </c>
      <c r="AH9182" s="47">
        <v>0</v>
      </c>
      <c r="AI9182" s="47">
        <v>0</v>
      </c>
      <c r="AJ9182" s="47">
        <v>0</v>
      </c>
      <c r="AK9182" s="47">
        <v>0</v>
      </c>
      <c r="AL9182" s="47">
        <v>1</v>
      </c>
      <c r="AM9182" s="47">
        <v>0</v>
      </c>
      <c r="AN9182" s="47">
        <v>0</v>
      </c>
      <c r="AO9182" s="47">
        <v>0</v>
      </c>
      <c r="AP9182" s="47">
        <v>0</v>
      </c>
      <c r="AQ9182" s="47">
        <v>0</v>
      </c>
      <c r="AR9182" s="47">
        <v>0</v>
      </c>
      <c r="AS9182" s="47">
        <v>0</v>
      </c>
    </row>
    <row r="9183" spans="1:45" x14ac:dyDescent="0.35">
      <c r="A9183" s="47">
        <v>2295</v>
      </c>
      <c r="B9183" s="47">
        <v>9181</v>
      </c>
      <c r="D9183" s="47">
        <v>973.33333300000004</v>
      </c>
      <c r="G9183" s="47">
        <v>-3.4579439999999999</v>
      </c>
      <c r="I9183" s="47">
        <v>10.607692</v>
      </c>
      <c r="Q9183" s="47">
        <v>2.4560999999999999E-2</v>
      </c>
      <c r="R9183" s="47">
        <v>264.35056200000002</v>
      </c>
      <c r="S9183" s="47">
        <v>485.27607399999999</v>
      </c>
      <c r="T9183" s="47">
        <v>481.81818199999998</v>
      </c>
      <c r="U9183" s="47">
        <v>0.62860899999999997</v>
      </c>
      <c r="V9183" s="47">
        <v>-1.2316590000000001</v>
      </c>
      <c r="W9183" s="47">
        <v>28.355816000000001</v>
      </c>
    </row>
    <row r="9184" spans="1:45" x14ac:dyDescent="0.35">
      <c r="A9184" s="47">
        <v>2295</v>
      </c>
      <c r="B9184" s="47">
        <v>9182</v>
      </c>
      <c r="G9184" s="47">
        <v>-3.4579439999999999</v>
      </c>
      <c r="I9184" s="47">
        <v>10.626923</v>
      </c>
    </row>
    <row r="9185" spans="1:45" x14ac:dyDescent="0.35">
      <c r="A9185" s="47">
        <v>2295</v>
      </c>
      <c r="B9185" s="47">
        <v>9183</v>
      </c>
      <c r="G9185" s="47">
        <v>-3.3644859999999999</v>
      </c>
      <c r="I9185" s="47">
        <v>10.607692</v>
      </c>
    </row>
    <row r="9186" spans="1:45" x14ac:dyDescent="0.35">
      <c r="A9186" s="47">
        <v>2296</v>
      </c>
      <c r="B9186" s="47">
        <v>9184</v>
      </c>
      <c r="C9186" s="47">
        <v>1315.3846149999999</v>
      </c>
      <c r="D9186" s="47">
        <v>970</v>
      </c>
      <c r="E9186" s="47">
        <v>185.44776100000001</v>
      </c>
      <c r="F9186" s="47">
        <v>3.1932770000000001</v>
      </c>
      <c r="G9186" s="47">
        <v>-3.3644859999999999</v>
      </c>
      <c r="H9186" s="47">
        <v>356.29585800000001</v>
      </c>
      <c r="I9186" s="47">
        <v>10.607692</v>
      </c>
      <c r="J9186" s="47">
        <v>97.462687000000003</v>
      </c>
      <c r="K9186" s="47">
        <v>0</v>
      </c>
      <c r="L9186" s="47">
        <v>1</v>
      </c>
      <c r="M9186" s="47">
        <v>1</v>
      </c>
      <c r="N9186" s="47">
        <v>0</v>
      </c>
      <c r="O9186" s="47">
        <v>92.835820999999996</v>
      </c>
      <c r="P9186" s="47">
        <v>92.835820999999996</v>
      </c>
      <c r="Q9186" s="47">
        <v>3.509E-3</v>
      </c>
      <c r="R9186" s="47">
        <v>264.35056200000002</v>
      </c>
      <c r="S9186" s="47">
        <v>485.27607399999999</v>
      </c>
      <c r="T9186" s="47">
        <v>481.81818199999998</v>
      </c>
      <c r="U9186" s="47">
        <v>0.64698199999999995</v>
      </c>
      <c r="V9186" s="47">
        <v>-1.2316590000000001</v>
      </c>
      <c r="W9186" s="47">
        <v>28.355816000000001</v>
      </c>
      <c r="X9186" s="47">
        <v>0</v>
      </c>
      <c r="Y9186" s="47">
        <v>0</v>
      </c>
      <c r="Z9186" s="47">
        <v>0</v>
      </c>
      <c r="AA9186" s="47">
        <v>0</v>
      </c>
      <c r="AB9186" s="47">
        <v>0</v>
      </c>
      <c r="AC9186" s="47">
        <v>0</v>
      </c>
      <c r="AD9186" s="47">
        <v>0</v>
      </c>
      <c r="AE9186" s="47">
        <v>0</v>
      </c>
      <c r="AF9186" s="47">
        <v>0</v>
      </c>
      <c r="AG9186" s="47">
        <v>0</v>
      </c>
      <c r="AH9186" s="47">
        <v>0</v>
      </c>
      <c r="AI9186" s="47">
        <v>0</v>
      </c>
      <c r="AJ9186" s="47">
        <v>0</v>
      </c>
      <c r="AK9186" s="47">
        <v>0</v>
      </c>
      <c r="AL9186" s="47">
        <v>1</v>
      </c>
      <c r="AM9186" s="47">
        <v>0</v>
      </c>
      <c r="AN9186" s="47">
        <v>0</v>
      </c>
      <c r="AO9186" s="47">
        <v>0</v>
      </c>
      <c r="AP9186" s="47">
        <v>0</v>
      </c>
      <c r="AQ9186" s="47">
        <v>0</v>
      </c>
      <c r="AR9186" s="47">
        <v>0</v>
      </c>
      <c r="AS9186" s="47">
        <v>0</v>
      </c>
    </row>
    <row r="9187" spans="1:45" x14ac:dyDescent="0.35">
      <c r="A9187" s="47">
        <v>2296</v>
      </c>
      <c r="B9187" s="47">
        <v>9185</v>
      </c>
      <c r="D9187" s="47">
        <v>968.33333300000004</v>
      </c>
      <c r="G9187" s="47">
        <v>-3.4579439999999999</v>
      </c>
      <c r="I9187" s="47">
        <v>10.607692</v>
      </c>
      <c r="Q9187" s="47">
        <v>2.8070000000000001E-2</v>
      </c>
      <c r="R9187" s="47">
        <v>264.35056200000002</v>
      </c>
      <c r="S9187" s="47">
        <v>485.27607399999999</v>
      </c>
      <c r="T9187" s="47">
        <v>483.030303</v>
      </c>
      <c r="U9187" s="47">
        <v>0.70209999999999995</v>
      </c>
      <c r="V9187" s="47">
        <v>-1.2316590000000001</v>
      </c>
      <c r="W9187" s="47">
        <v>28.301075000000001</v>
      </c>
    </row>
    <row r="9188" spans="1:45" x14ac:dyDescent="0.35">
      <c r="A9188" s="47">
        <v>2296</v>
      </c>
      <c r="B9188" s="47">
        <v>9186</v>
      </c>
      <c r="G9188" s="47">
        <v>-3.3644859999999999</v>
      </c>
      <c r="I9188" s="47">
        <v>10.607692</v>
      </c>
    </row>
    <row r="9189" spans="1:45" x14ac:dyDescent="0.35">
      <c r="A9189" s="47">
        <v>2296</v>
      </c>
      <c r="B9189" s="47">
        <v>9187</v>
      </c>
      <c r="G9189" s="47">
        <v>-3.4579439999999999</v>
      </c>
      <c r="I9189" s="47">
        <v>10.607692</v>
      </c>
    </row>
    <row r="9190" spans="1:45" x14ac:dyDescent="0.35">
      <c r="A9190" s="47">
        <v>2297</v>
      </c>
      <c r="B9190" s="47">
        <v>9188</v>
      </c>
      <c r="C9190" s="47">
        <v>1307.6923079999999</v>
      </c>
      <c r="D9190" s="47">
        <v>975</v>
      </c>
      <c r="E9190" s="47">
        <v>185.44776100000001</v>
      </c>
      <c r="F9190" s="47">
        <v>3.1932770000000001</v>
      </c>
      <c r="G9190" s="47">
        <v>-3.4579439999999999</v>
      </c>
      <c r="H9190" s="47">
        <v>356.615385</v>
      </c>
      <c r="I9190" s="47">
        <v>10.607692</v>
      </c>
      <c r="J9190" s="47">
        <v>97.462687000000003</v>
      </c>
      <c r="K9190" s="47">
        <v>0</v>
      </c>
      <c r="L9190" s="47">
        <v>1</v>
      </c>
      <c r="M9190" s="47">
        <v>1</v>
      </c>
      <c r="N9190" s="47">
        <v>0</v>
      </c>
      <c r="O9190" s="47">
        <v>92.835820999999996</v>
      </c>
      <c r="P9190" s="47">
        <v>93.134327999999996</v>
      </c>
      <c r="Q9190" s="47">
        <v>-7.0419999999999996E-3</v>
      </c>
      <c r="R9190" s="47">
        <v>264.35056200000002</v>
      </c>
      <c r="S9190" s="47">
        <v>484.04908</v>
      </c>
      <c r="T9190" s="47">
        <v>483.030303</v>
      </c>
      <c r="U9190" s="47">
        <v>0.70209999999999995</v>
      </c>
      <c r="V9190" s="47">
        <v>-1.2316590000000001</v>
      </c>
      <c r="W9190" s="47">
        <v>28.355816000000001</v>
      </c>
      <c r="X9190" s="47">
        <v>0</v>
      </c>
      <c r="Y9190" s="47">
        <v>0</v>
      </c>
      <c r="Z9190" s="47">
        <v>0</v>
      </c>
      <c r="AA9190" s="47">
        <v>0</v>
      </c>
      <c r="AB9190" s="47">
        <v>0</v>
      </c>
      <c r="AC9190" s="47">
        <v>0</v>
      </c>
      <c r="AD9190" s="47">
        <v>0</v>
      </c>
      <c r="AE9190" s="47">
        <v>0</v>
      </c>
      <c r="AF9190" s="47">
        <v>0</v>
      </c>
      <c r="AG9190" s="47">
        <v>0</v>
      </c>
      <c r="AH9190" s="47">
        <v>0</v>
      </c>
      <c r="AI9190" s="47">
        <v>0</v>
      </c>
      <c r="AJ9190" s="47">
        <v>0</v>
      </c>
      <c r="AK9190" s="47">
        <v>0</v>
      </c>
      <c r="AL9190" s="47">
        <v>1</v>
      </c>
      <c r="AM9190" s="47">
        <v>0</v>
      </c>
      <c r="AN9190" s="47">
        <v>0</v>
      </c>
      <c r="AO9190" s="47">
        <v>0</v>
      </c>
      <c r="AP9190" s="47">
        <v>0</v>
      </c>
      <c r="AQ9190" s="47">
        <v>0</v>
      </c>
      <c r="AR9190" s="47">
        <v>0</v>
      </c>
      <c r="AS9190" s="47">
        <v>0</v>
      </c>
    </row>
    <row r="9191" spans="1:45" x14ac:dyDescent="0.35">
      <c r="A9191" s="47">
        <v>2297</v>
      </c>
      <c r="B9191" s="47">
        <v>9189</v>
      </c>
      <c r="D9191" s="47">
        <v>978.33333300000004</v>
      </c>
      <c r="G9191" s="47">
        <v>-3.3644859999999999</v>
      </c>
      <c r="I9191" s="47">
        <v>10.607692</v>
      </c>
      <c r="Q9191" s="47">
        <v>2.4560999999999999E-2</v>
      </c>
      <c r="R9191" s="47">
        <v>264.35056200000002</v>
      </c>
      <c r="S9191" s="47">
        <v>485.27607399999999</v>
      </c>
      <c r="T9191" s="47">
        <v>483.030303</v>
      </c>
      <c r="U9191" s="47">
        <v>0.665354</v>
      </c>
      <c r="V9191" s="47">
        <v>-1.2316590000000001</v>
      </c>
      <c r="W9191" s="47">
        <v>28.355816000000001</v>
      </c>
    </row>
    <row r="9192" spans="1:45" x14ac:dyDescent="0.35">
      <c r="A9192" s="47">
        <v>2297</v>
      </c>
      <c r="B9192" s="47">
        <v>9190</v>
      </c>
      <c r="G9192" s="47">
        <v>-3.3644859999999999</v>
      </c>
      <c r="I9192" s="47">
        <v>10.607692</v>
      </c>
    </row>
    <row r="9193" spans="1:45" x14ac:dyDescent="0.35">
      <c r="A9193" s="47">
        <v>2297</v>
      </c>
      <c r="B9193" s="47">
        <v>9191</v>
      </c>
      <c r="G9193" s="47">
        <v>-3.2710279999999998</v>
      </c>
      <c r="I9193" s="47">
        <v>10.607692</v>
      </c>
    </row>
    <row r="9194" spans="1:45" x14ac:dyDescent="0.35">
      <c r="A9194" s="47">
        <v>2298</v>
      </c>
      <c r="B9194" s="47">
        <v>9192</v>
      </c>
      <c r="C9194" s="47">
        <v>1300</v>
      </c>
      <c r="D9194" s="47">
        <v>976.66666699999996</v>
      </c>
      <c r="E9194" s="47">
        <v>186.19403</v>
      </c>
      <c r="F9194" s="47">
        <v>2.941176</v>
      </c>
      <c r="G9194" s="47">
        <v>-3.3644859999999999</v>
      </c>
      <c r="H9194" s="47">
        <v>356.82840199999998</v>
      </c>
      <c r="I9194" s="47">
        <v>10.607692</v>
      </c>
      <c r="J9194" s="47">
        <v>97.462687000000003</v>
      </c>
      <c r="K9194" s="47">
        <v>0</v>
      </c>
      <c r="L9194" s="47">
        <v>1</v>
      </c>
      <c r="M9194" s="47">
        <v>1</v>
      </c>
      <c r="N9194" s="47">
        <v>0</v>
      </c>
      <c r="O9194" s="47">
        <v>93.134327999999996</v>
      </c>
      <c r="P9194" s="47">
        <v>93.134327999999996</v>
      </c>
      <c r="Q9194" s="47">
        <v>2.1052999999999999E-2</v>
      </c>
      <c r="R9194" s="47">
        <v>264.35056200000002</v>
      </c>
      <c r="S9194" s="47">
        <v>484.04908</v>
      </c>
      <c r="T9194" s="47">
        <v>483.030303</v>
      </c>
      <c r="U9194" s="47">
        <v>0.62860899999999997</v>
      </c>
      <c r="V9194" s="47">
        <v>-1.2316590000000001</v>
      </c>
      <c r="W9194" s="47">
        <v>28.355816000000001</v>
      </c>
      <c r="X9194" s="47">
        <v>0</v>
      </c>
      <c r="Y9194" s="47">
        <v>0</v>
      </c>
      <c r="Z9194" s="47">
        <v>0</v>
      </c>
      <c r="AA9194" s="47">
        <v>0</v>
      </c>
      <c r="AB9194" s="47">
        <v>0</v>
      </c>
      <c r="AC9194" s="47">
        <v>0</v>
      </c>
      <c r="AD9194" s="47">
        <v>0</v>
      </c>
      <c r="AE9194" s="47">
        <v>0</v>
      </c>
      <c r="AF9194" s="47">
        <v>0</v>
      </c>
      <c r="AG9194" s="47">
        <v>0</v>
      </c>
      <c r="AH9194" s="47">
        <v>0</v>
      </c>
      <c r="AI9194" s="47">
        <v>0</v>
      </c>
      <c r="AJ9194" s="47">
        <v>0</v>
      </c>
      <c r="AK9194" s="47">
        <v>0</v>
      </c>
      <c r="AL9194" s="47">
        <v>1</v>
      </c>
      <c r="AM9194" s="47">
        <v>0</v>
      </c>
      <c r="AN9194" s="47">
        <v>0</v>
      </c>
      <c r="AO9194" s="47">
        <v>0</v>
      </c>
      <c r="AP9194" s="47">
        <v>0</v>
      </c>
      <c r="AQ9194" s="47">
        <v>0</v>
      </c>
      <c r="AR9194" s="47">
        <v>0</v>
      </c>
      <c r="AS9194" s="47">
        <v>0</v>
      </c>
    </row>
    <row r="9195" spans="1:45" x14ac:dyDescent="0.35">
      <c r="A9195" s="47">
        <v>2298</v>
      </c>
      <c r="B9195" s="47">
        <v>9193</v>
      </c>
      <c r="D9195" s="47">
        <v>973.33333300000004</v>
      </c>
      <c r="G9195" s="47">
        <v>-3.2710279999999998</v>
      </c>
      <c r="I9195" s="47">
        <v>10.607692</v>
      </c>
      <c r="Q9195" s="47">
        <v>1.0526000000000001E-2</v>
      </c>
      <c r="R9195" s="47">
        <v>264.35056200000002</v>
      </c>
      <c r="S9195" s="47">
        <v>484.04908</v>
      </c>
      <c r="T9195" s="47">
        <v>481.81818199999998</v>
      </c>
      <c r="U9195" s="47">
        <v>0.62860899999999997</v>
      </c>
      <c r="V9195" s="47">
        <v>-1.186463</v>
      </c>
      <c r="W9195" s="47">
        <v>28.301075000000001</v>
      </c>
    </row>
    <row r="9196" spans="1:45" x14ac:dyDescent="0.35">
      <c r="A9196" s="47">
        <v>2298</v>
      </c>
      <c r="B9196" s="47">
        <v>9194</v>
      </c>
      <c r="G9196" s="47">
        <v>-3.3644859999999999</v>
      </c>
      <c r="I9196" s="47">
        <v>10.607692</v>
      </c>
    </row>
    <row r="9197" spans="1:45" x14ac:dyDescent="0.35">
      <c r="A9197" s="47">
        <v>2298</v>
      </c>
      <c r="B9197" s="47">
        <v>9195</v>
      </c>
      <c r="G9197" s="47">
        <v>-3.2710279999999998</v>
      </c>
      <c r="I9197" s="47">
        <v>10.607692</v>
      </c>
    </row>
    <row r="9198" spans="1:45" x14ac:dyDescent="0.35">
      <c r="A9198" s="47">
        <v>2299</v>
      </c>
      <c r="B9198" s="47">
        <v>9196</v>
      </c>
      <c r="C9198" s="47">
        <v>1307.6923079999999</v>
      </c>
      <c r="D9198" s="47">
        <v>971.66666699999996</v>
      </c>
      <c r="E9198" s="47">
        <v>186.19403</v>
      </c>
      <c r="F9198" s="47">
        <v>2.941176</v>
      </c>
      <c r="G9198" s="47">
        <v>-3.2710279999999998</v>
      </c>
      <c r="H9198" s="47">
        <v>357.46745600000003</v>
      </c>
      <c r="I9198" s="47">
        <v>10.607692</v>
      </c>
      <c r="J9198" s="47">
        <v>97.462687000000003</v>
      </c>
      <c r="K9198" s="47">
        <v>0</v>
      </c>
      <c r="L9198" s="47">
        <v>1</v>
      </c>
      <c r="M9198" s="47">
        <v>1</v>
      </c>
      <c r="N9198" s="47">
        <v>0</v>
      </c>
      <c r="O9198" s="47">
        <v>92.835820999999996</v>
      </c>
      <c r="P9198" s="47">
        <v>92.835820999999996</v>
      </c>
      <c r="Q9198" s="47">
        <v>2.4560999999999999E-2</v>
      </c>
      <c r="R9198" s="47">
        <v>264.35056200000002</v>
      </c>
      <c r="S9198" s="47">
        <v>484.04908</v>
      </c>
      <c r="T9198" s="47">
        <v>481.81818199999998</v>
      </c>
      <c r="U9198" s="47">
        <v>0.665354</v>
      </c>
      <c r="V9198" s="47">
        <v>-1.2316590000000001</v>
      </c>
      <c r="W9198" s="47">
        <v>28.355816000000001</v>
      </c>
      <c r="X9198" s="47">
        <v>0</v>
      </c>
      <c r="Y9198" s="47">
        <v>0</v>
      </c>
      <c r="Z9198" s="47">
        <v>0</v>
      </c>
      <c r="AA9198" s="47">
        <v>0</v>
      </c>
      <c r="AB9198" s="47">
        <v>0</v>
      </c>
      <c r="AC9198" s="47">
        <v>0</v>
      </c>
      <c r="AD9198" s="47">
        <v>0</v>
      </c>
      <c r="AE9198" s="47">
        <v>0</v>
      </c>
      <c r="AF9198" s="47">
        <v>0</v>
      </c>
      <c r="AG9198" s="47">
        <v>0</v>
      </c>
      <c r="AH9198" s="47">
        <v>0</v>
      </c>
      <c r="AI9198" s="47">
        <v>0</v>
      </c>
      <c r="AJ9198" s="47">
        <v>0</v>
      </c>
      <c r="AK9198" s="47">
        <v>0</v>
      </c>
      <c r="AL9198" s="47">
        <v>1</v>
      </c>
      <c r="AM9198" s="47">
        <v>0</v>
      </c>
      <c r="AN9198" s="47">
        <v>0</v>
      </c>
      <c r="AO9198" s="47">
        <v>0</v>
      </c>
      <c r="AP9198" s="47">
        <v>0</v>
      </c>
      <c r="AQ9198" s="47">
        <v>0</v>
      </c>
      <c r="AR9198" s="47">
        <v>0</v>
      </c>
      <c r="AS9198" s="47">
        <v>0</v>
      </c>
    </row>
    <row r="9199" spans="1:45" x14ac:dyDescent="0.35">
      <c r="A9199" s="47">
        <v>2299</v>
      </c>
      <c r="B9199" s="47">
        <v>9197</v>
      </c>
      <c r="D9199" s="47">
        <v>971.66666699999996</v>
      </c>
      <c r="G9199" s="47">
        <v>-3.2710279999999998</v>
      </c>
      <c r="I9199" s="47">
        <v>10.607692</v>
      </c>
      <c r="Q9199" s="47">
        <v>2.8070000000000001E-2</v>
      </c>
      <c r="R9199" s="47">
        <v>264.35056200000002</v>
      </c>
      <c r="S9199" s="47">
        <v>484.04908</v>
      </c>
      <c r="T9199" s="47">
        <v>481.81818199999998</v>
      </c>
      <c r="U9199" s="47">
        <v>0.70209999999999995</v>
      </c>
      <c r="V9199" s="47">
        <v>-1.322052</v>
      </c>
      <c r="W9199" s="47">
        <v>28.301075000000001</v>
      </c>
    </row>
    <row r="9200" spans="1:45" x14ac:dyDescent="0.35">
      <c r="A9200" s="47">
        <v>2299</v>
      </c>
      <c r="B9200" s="47">
        <v>9198</v>
      </c>
      <c r="G9200" s="47">
        <v>-3.2710279999999998</v>
      </c>
      <c r="I9200" s="47">
        <v>10.607692</v>
      </c>
    </row>
    <row r="9201" spans="1:45" x14ac:dyDescent="0.35">
      <c r="A9201" s="47">
        <v>2299</v>
      </c>
      <c r="B9201" s="47">
        <v>9199</v>
      </c>
      <c r="G9201" s="47">
        <v>-3.2710279999999998</v>
      </c>
      <c r="I9201" s="47">
        <v>10.607692</v>
      </c>
    </row>
    <row r="9202" spans="1:45" x14ac:dyDescent="0.35">
      <c r="A9202" s="47">
        <v>2300</v>
      </c>
      <c r="B9202" s="47">
        <v>9200</v>
      </c>
      <c r="C9202" s="47">
        <v>1307.6923079999999</v>
      </c>
      <c r="D9202" s="47">
        <v>970</v>
      </c>
      <c r="E9202" s="47">
        <v>186.19403</v>
      </c>
      <c r="F9202" s="47">
        <v>3.02521</v>
      </c>
      <c r="G9202" s="47">
        <v>-3.1775699999999998</v>
      </c>
      <c r="H9202" s="47">
        <v>358</v>
      </c>
      <c r="I9202" s="47">
        <v>10.607692</v>
      </c>
      <c r="J9202" s="47">
        <v>97.462687000000003</v>
      </c>
      <c r="K9202" s="47">
        <v>0</v>
      </c>
      <c r="L9202" s="47">
        <v>1</v>
      </c>
      <c r="M9202" s="47">
        <v>1</v>
      </c>
      <c r="N9202" s="47">
        <v>0</v>
      </c>
      <c r="O9202" s="47">
        <v>93.134327999999996</v>
      </c>
      <c r="P9202" s="47">
        <v>93.134327999999996</v>
      </c>
      <c r="Q9202" s="47">
        <v>0</v>
      </c>
      <c r="R9202" s="47">
        <v>264.35056200000002</v>
      </c>
      <c r="S9202" s="47">
        <v>484.04908</v>
      </c>
      <c r="T9202" s="47">
        <v>483.030303</v>
      </c>
      <c r="U9202" s="47">
        <v>0.720472</v>
      </c>
      <c r="V9202" s="47">
        <v>-1.276856</v>
      </c>
      <c r="W9202" s="47">
        <v>28.355816000000001</v>
      </c>
      <c r="X9202" s="47">
        <v>0</v>
      </c>
      <c r="Y9202" s="47">
        <v>0</v>
      </c>
      <c r="Z9202" s="47">
        <v>0</v>
      </c>
      <c r="AA9202" s="47">
        <v>0</v>
      </c>
      <c r="AB9202" s="47">
        <v>0</v>
      </c>
      <c r="AC9202" s="47">
        <v>0</v>
      </c>
      <c r="AD9202" s="47">
        <v>0</v>
      </c>
      <c r="AE9202" s="47">
        <v>0</v>
      </c>
      <c r="AF9202" s="47">
        <v>0</v>
      </c>
      <c r="AG9202" s="47">
        <v>0</v>
      </c>
      <c r="AH9202" s="47">
        <v>0</v>
      </c>
      <c r="AI9202" s="47">
        <v>0</v>
      </c>
      <c r="AJ9202" s="47">
        <v>0</v>
      </c>
      <c r="AK9202" s="47">
        <v>0</v>
      </c>
      <c r="AL9202" s="47">
        <v>1</v>
      </c>
      <c r="AM9202" s="47">
        <v>0</v>
      </c>
      <c r="AN9202" s="47">
        <v>0</v>
      </c>
      <c r="AO9202" s="47">
        <v>0</v>
      </c>
      <c r="AP9202" s="47">
        <v>0</v>
      </c>
      <c r="AQ9202" s="47">
        <v>0</v>
      </c>
      <c r="AR9202" s="47">
        <v>0</v>
      </c>
      <c r="AS9202" s="47">
        <v>0</v>
      </c>
    </row>
    <row r="9203" spans="1:45" x14ac:dyDescent="0.35">
      <c r="A9203" s="47">
        <v>2300</v>
      </c>
      <c r="B9203" s="47">
        <v>9201</v>
      </c>
      <c r="D9203" s="47">
        <v>970</v>
      </c>
      <c r="G9203" s="47">
        <v>-3.2710279999999998</v>
      </c>
      <c r="I9203" s="47">
        <v>10.607692</v>
      </c>
      <c r="Q9203" s="47">
        <v>2.8070000000000001E-2</v>
      </c>
      <c r="R9203" s="47">
        <v>264.35056200000002</v>
      </c>
      <c r="S9203" s="47">
        <v>484.04908</v>
      </c>
      <c r="T9203" s="47">
        <v>483.030303</v>
      </c>
      <c r="U9203" s="47">
        <v>0.73884499999999997</v>
      </c>
      <c r="V9203" s="47">
        <v>-1.2919210000000001</v>
      </c>
      <c r="W9203" s="47">
        <v>28.355816000000001</v>
      </c>
    </row>
    <row r="9204" spans="1:45" x14ac:dyDescent="0.35">
      <c r="A9204" s="47">
        <v>2300</v>
      </c>
      <c r="B9204" s="47">
        <v>9202</v>
      </c>
      <c r="G9204" s="47">
        <v>-3.2710279999999998</v>
      </c>
      <c r="I9204" s="47">
        <v>10.607692</v>
      </c>
    </row>
    <row r="9205" spans="1:45" x14ac:dyDescent="0.35">
      <c r="A9205" s="47">
        <v>2300</v>
      </c>
      <c r="B9205" s="47">
        <v>9203</v>
      </c>
      <c r="G9205" s="47">
        <v>-3.4579439999999999</v>
      </c>
      <c r="I9205" s="47">
        <v>10.607692</v>
      </c>
    </row>
    <row r="9206" spans="1:45" x14ac:dyDescent="0.35">
      <c r="A9206" s="47">
        <v>2301</v>
      </c>
      <c r="B9206" s="47">
        <v>9204</v>
      </c>
      <c r="C9206" s="47">
        <v>1307.6923079999999</v>
      </c>
      <c r="D9206" s="47">
        <v>961.66666699999996</v>
      </c>
      <c r="E9206" s="47">
        <v>187.313433</v>
      </c>
      <c r="F9206" s="47">
        <v>2.4369749999999999</v>
      </c>
      <c r="G9206" s="47">
        <v>-3.4579439999999999</v>
      </c>
      <c r="H9206" s="47">
        <v>358</v>
      </c>
      <c r="I9206" s="47">
        <v>10.607692</v>
      </c>
      <c r="J9206" s="47">
        <v>97.462687000000003</v>
      </c>
      <c r="K9206" s="47">
        <v>0</v>
      </c>
      <c r="L9206" s="47">
        <v>1</v>
      </c>
      <c r="M9206" s="47">
        <v>1</v>
      </c>
      <c r="N9206" s="47">
        <v>0</v>
      </c>
      <c r="O9206" s="47">
        <v>92.835820999999996</v>
      </c>
      <c r="P9206" s="47">
        <v>92.835820999999996</v>
      </c>
      <c r="Q9206" s="47">
        <v>-3.5209999999999998E-3</v>
      </c>
      <c r="R9206" s="47">
        <v>264.28764000000001</v>
      </c>
      <c r="S9206" s="47">
        <v>484.04908</v>
      </c>
      <c r="T9206" s="47">
        <v>483.030303</v>
      </c>
      <c r="U9206" s="47">
        <v>0.70209999999999995</v>
      </c>
      <c r="V9206" s="47">
        <v>-1.276856</v>
      </c>
      <c r="W9206" s="47">
        <v>28.355816000000001</v>
      </c>
      <c r="X9206" s="47">
        <v>0</v>
      </c>
      <c r="Y9206" s="47">
        <v>0</v>
      </c>
      <c r="Z9206" s="47">
        <v>0</v>
      </c>
      <c r="AA9206" s="47">
        <v>0</v>
      </c>
      <c r="AB9206" s="47">
        <v>0</v>
      </c>
      <c r="AC9206" s="47">
        <v>0</v>
      </c>
      <c r="AD9206" s="47">
        <v>0</v>
      </c>
      <c r="AE9206" s="47">
        <v>0</v>
      </c>
      <c r="AF9206" s="47">
        <v>0</v>
      </c>
      <c r="AG9206" s="47">
        <v>0</v>
      </c>
      <c r="AH9206" s="47">
        <v>0</v>
      </c>
      <c r="AI9206" s="47">
        <v>0</v>
      </c>
      <c r="AJ9206" s="47">
        <v>0</v>
      </c>
      <c r="AK9206" s="47">
        <v>0</v>
      </c>
      <c r="AL9206" s="47">
        <v>1</v>
      </c>
      <c r="AM9206" s="47">
        <v>0</v>
      </c>
      <c r="AN9206" s="47">
        <v>0</v>
      </c>
      <c r="AO9206" s="47">
        <v>0</v>
      </c>
      <c r="AP9206" s="47">
        <v>0</v>
      </c>
      <c r="AQ9206" s="47">
        <v>0</v>
      </c>
      <c r="AR9206" s="47">
        <v>0</v>
      </c>
      <c r="AS9206" s="47">
        <v>0</v>
      </c>
    </row>
    <row r="9207" spans="1:45" x14ac:dyDescent="0.35">
      <c r="A9207" s="47">
        <v>2301</v>
      </c>
      <c r="B9207" s="47">
        <v>9205</v>
      </c>
      <c r="D9207" s="47">
        <v>963.33333300000004</v>
      </c>
      <c r="G9207" s="47">
        <v>-3.5514019999999999</v>
      </c>
      <c r="I9207" s="47">
        <v>10.607692</v>
      </c>
      <c r="Q9207" s="47">
        <v>2.8070000000000001E-2</v>
      </c>
      <c r="R9207" s="47">
        <v>264.28764000000001</v>
      </c>
      <c r="S9207" s="47">
        <v>484.04908</v>
      </c>
      <c r="T9207" s="47">
        <v>483.030303</v>
      </c>
      <c r="U9207" s="47">
        <v>0.70209999999999995</v>
      </c>
      <c r="V9207" s="47">
        <v>-1.2015279999999999</v>
      </c>
      <c r="W9207" s="47">
        <v>28.301075000000001</v>
      </c>
    </row>
    <row r="9208" spans="1:45" x14ac:dyDescent="0.35">
      <c r="A9208" s="47">
        <v>2301</v>
      </c>
      <c r="B9208" s="47">
        <v>9206</v>
      </c>
      <c r="G9208" s="47">
        <v>-3.64486</v>
      </c>
      <c r="I9208" s="47">
        <v>10.607692</v>
      </c>
    </row>
    <row r="9209" spans="1:45" x14ac:dyDescent="0.35">
      <c r="A9209" s="47">
        <v>2301</v>
      </c>
      <c r="B9209" s="47">
        <v>9207</v>
      </c>
      <c r="G9209" s="47">
        <v>-3.738318</v>
      </c>
      <c r="I9209" s="47">
        <v>10.607692</v>
      </c>
    </row>
    <row r="9210" spans="1:45" x14ac:dyDescent="0.35">
      <c r="A9210" s="47">
        <v>2302</v>
      </c>
      <c r="B9210" s="47">
        <v>9208</v>
      </c>
      <c r="C9210" s="47">
        <v>1307.6923079999999</v>
      </c>
      <c r="D9210" s="47">
        <v>955</v>
      </c>
      <c r="E9210" s="47">
        <v>187.313433</v>
      </c>
      <c r="F9210" s="47">
        <v>2.016807</v>
      </c>
      <c r="G9210" s="47">
        <v>-3.8317760000000001</v>
      </c>
      <c r="H9210" s="47">
        <v>358.21301799999998</v>
      </c>
      <c r="I9210" s="47">
        <v>10.607692</v>
      </c>
      <c r="J9210" s="47">
        <v>97.462687000000003</v>
      </c>
      <c r="K9210" s="47">
        <v>0</v>
      </c>
      <c r="L9210" s="47">
        <v>1</v>
      </c>
      <c r="M9210" s="47">
        <v>1</v>
      </c>
      <c r="N9210" s="47">
        <v>0</v>
      </c>
      <c r="O9210" s="47">
        <v>93.134327999999996</v>
      </c>
      <c r="P9210" s="47">
        <v>93.134327999999996</v>
      </c>
      <c r="Q9210" s="47">
        <v>1.4035000000000001E-2</v>
      </c>
      <c r="R9210" s="47">
        <v>264.28764000000001</v>
      </c>
      <c r="S9210" s="47">
        <v>484.04908</v>
      </c>
      <c r="T9210" s="47">
        <v>481.81818199999998</v>
      </c>
      <c r="U9210" s="47">
        <v>0.70209999999999995</v>
      </c>
      <c r="V9210" s="47">
        <v>-1.186463</v>
      </c>
      <c r="W9210" s="47">
        <v>28.355816000000001</v>
      </c>
      <c r="X9210" s="47">
        <v>0</v>
      </c>
      <c r="Y9210" s="47">
        <v>0</v>
      </c>
      <c r="Z9210" s="47">
        <v>0</v>
      </c>
      <c r="AA9210" s="47">
        <v>0</v>
      </c>
      <c r="AB9210" s="47">
        <v>0</v>
      </c>
      <c r="AC9210" s="47">
        <v>0</v>
      </c>
      <c r="AD9210" s="47">
        <v>0</v>
      </c>
      <c r="AE9210" s="47">
        <v>0</v>
      </c>
      <c r="AF9210" s="47">
        <v>0</v>
      </c>
      <c r="AG9210" s="47">
        <v>0</v>
      </c>
      <c r="AH9210" s="47">
        <v>0</v>
      </c>
      <c r="AI9210" s="47">
        <v>0</v>
      </c>
      <c r="AJ9210" s="47">
        <v>0</v>
      </c>
      <c r="AK9210" s="47">
        <v>0</v>
      </c>
      <c r="AL9210" s="47">
        <v>1</v>
      </c>
      <c r="AM9210" s="47">
        <v>0</v>
      </c>
      <c r="AN9210" s="47">
        <v>0</v>
      </c>
      <c r="AO9210" s="47">
        <v>0</v>
      </c>
      <c r="AP9210" s="47">
        <v>0</v>
      </c>
      <c r="AQ9210" s="47">
        <v>0</v>
      </c>
      <c r="AR9210" s="47">
        <v>0</v>
      </c>
      <c r="AS9210" s="47">
        <v>0</v>
      </c>
    </row>
    <row r="9211" spans="1:45" x14ac:dyDescent="0.35">
      <c r="A9211" s="47">
        <v>2302</v>
      </c>
      <c r="B9211" s="47">
        <v>9209</v>
      </c>
      <c r="D9211" s="47">
        <v>956.66666699999996</v>
      </c>
      <c r="G9211" s="47">
        <v>-3.738318</v>
      </c>
      <c r="I9211" s="47">
        <v>10.626923</v>
      </c>
      <c r="Q9211" s="47">
        <v>7.0179999999999999E-3</v>
      </c>
      <c r="R9211" s="47">
        <v>264.28764000000001</v>
      </c>
      <c r="S9211" s="47">
        <v>484.04908</v>
      </c>
      <c r="T9211" s="47">
        <v>483.030303</v>
      </c>
      <c r="U9211" s="47">
        <v>0.720472</v>
      </c>
      <c r="V9211" s="47">
        <v>-1.171397</v>
      </c>
      <c r="W9211" s="47">
        <v>28.355816000000001</v>
      </c>
    </row>
    <row r="9212" spans="1:45" x14ac:dyDescent="0.35">
      <c r="A9212" s="47">
        <v>2302</v>
      </c>
      <c r="B9212" s="47">
        <v>9210</v>
      </c>
      <c r="G9212" s="47">
        <v>-3.738318</v>
      </c>
      <c r="I9212" s="47">
        <v>10.607692</v>
      </c>
    </row>
    <row r="9213" spans="1:45" x14ac:dyDescent="0.35">
      <c r="A9213" s="47">
        <v>2302</v>
      </c>
      <c r="B9213" s="47">
        <v>9211</v>
      </c>
      <c r="G9213" s="47">
        <v>-3.5514019999999999</v>
      </c>
      <c r="I9213" s="47">
        <v>10.607692</v>
      </c>
    </row>
    <row r="9214" spans="1:45" x14ac:dyDescent="0.35">
      <c r="A9214" s="47">
        <v>2303</v>
      </c>
      <c r="B9214" s="47">
        <v>9212</v>
      </c>
      <c r="C9214" s="47">
        <v>1307.6923079999999</v>
      </c>
      <c r="D9214" s="47">
        <v>958.33333300000004</v>
      </c>
      <c r="E9214" s="47">
        <v>186.94029900000001</v>
      </c>
      <c r="F9214" s="47">
        <v>1.8487389999999999</v>
      </c>
      <c r="G9214" s="47">
        <v>-3.4579439999999999</v>
      </c>
      <c r="H9214" s="47">
        <v>358.74556200000001</v>
      </c>
      <c r="I9214" s="47">
        <v>10.607692</v>
      </c>
      <c r="J9214" s="47">
        <v>97.462687000000003</v>
      </c>
      <c r="K9214" s="47">
        <v>0</v>
      </c>
      <c r="L9214" s="47">
        <v>1</v>
      </c>
      <c r="M9214" s="47">
        <v>1</v>
      </c>
      <c r="N9214" s="47">
        <v>0</v>
      </c>
      <c r="O9214" s="47">
        <v>92.835820999999996</v>
      </c>
      <c r="P9214" s="47">
        <v>92.835820999999996</v>
      </c>
      <c r="Q9214" s="47">
        <v>2.4560999999999999E-2</v>
      </c>
      <c r="R9214" s="47">
        <v>264.22471899999999</v>
      </c>
      <c r="S9214" s="47">
        <v>484.04908</v>
      </c>
      <c r="T9214" s="47">
        <v>481.81818199999998</v>
      </c>
      <c r="U9214" s="47">
        <v>0.72965899999999995</v>
      </c>
      <c r="V9214" s="47">
        <v>-1.2316590000000001</v>
      </c>
      <c r="W9214" s="47">
        <v>28.355816000000001</v>
      </c>
      <c r="X9214" s="47">
        <v>0</v>
      </c>
      <c r="Y9214" s="47">
        <v>0</v>
      </c>
      <c r="Z9214" s="47">
        <v>0</v>
      </c>
      <c r="AA9214" s="47">
        <v>0</v>
      </c>
      <c r="AB9214" s="47">
        <v>0</v>
      </c>
      <c r="AC9214" s="47">
        <v>0</v>
      </c>
      <c r="AD9214" s="47">
        <v>0</v>
      </c>
      <c r="AE9214" s="47">
        <v>0</v>
      </c>
      <c r="AF9214" s="47">
        <v>0</v>
      </c>
      <c r="AG9214" s="47">
        <v>0</v>
      </c>
      <c r="AH9214" s="47">
        <v>0</v>
      </c>
      <c r="AI9214" s="47">
        <v>0</v>
      </c>
      <c r="AJ9214" s="47">
        <v>0</v>
      </c>
      <c r="AK9214" s="47">
        <v>0</v>
      </c>
      <c r="AL9214" s="47">
        <v>1</v>
      </c>
      <c r="AM9214" s="47">
        <v>0</v>
      </c>
      <c r="AN9214" s="47">
        <v>0</v>
      </c>
      <c r="AO9214" s="47">
        <v>0</v>
      </c>
      <c r="AP9214" s="47">
        <v>0</v>
      </c>
      <c r="AQ9214" s="47">
        <v>0</v>
      </c>
      <c r="AR9214" s="47">
        <v>0</v>
      </c>
      <c r="AS9214" s="47">
        <v>0</v>
      </c>
    </row>
    <row r="9215" spans="1:45" x14ac:dyDescent="0.35">
      <c r="A9215" s="47">
        <v>2303</v>
      </c>
      <c r="B9215" s="47">
        <v>9213</v>
      </c>
      <c r="D9215" s="47">
        <v>960</v>
      </c>
      <c r="G9215" s="47">
        <v>-3.4579439999999999</v>
      </c>
      <c r="I9215" s="47">
        <v>10.607692</v>
      </c>
      <c r="Q9215" s="47">
        <v>2.8070000000000001E-2</v>
      </c>
      <c r="R9215" s="47">
        <v>264.22471899999999</v>
      </c>
      <c r="S9215" s="47">
        <v>484.04908</v>
      </c>
      <c r="T9215" s="47">
        <v>481.81818199999998</v>
      </c>
      <c r="U9215" s="47">
        <v>0.70209999999999995</v>
      </c>
      <c r="V9215" s="47">
        <v>-1.2316590000000001</v>
      </c>
      <c r="W9215" s="47">
        <v>28.355816000000001</v>
      </c>
    </row>
    <row r="9216" spans="1:45" x14ac:dyDescent="0.35">
      <c r="A9216" s="47">
        <v>2303</v>
      </c>
      <c r="B9216" s="47">
        <v>9214</v>
      </c>
      <c r="G9216" s="47">
        <v>-3.2710279999999998</v>
      </c>
      <c r="I9216" s="47">
        <v>10.607692</v>
      </c>
    </row>
    <row r="9217" spans="1:45" x14ac:dyDescent="0.35">
      <c r="A9217" s="47">
        <v>2303</v>
      </c>
      <c r="B9217" s="47">
        <v>9215</v>
      </c>
      <c r="G9217" s="47">
        <v>-3.1775699999999998</v>
      </c>
      <c r="I9217" s="47">
        <v>10.607692</v>
      </c>
    </row>
    <row r="9218" spans="1:45" x14ac:dyDescent="0.35">
      <c r="A9218" s="47">
        <v>2304</v>
      </c>
      <c r="B9218" s="47">
        <v>9216</v>
      </c>
      <c r="C9218" s="47">
        <v>1307.6923079999999</v>
      </c>
      <c r="D9218" s="47">
        <v>961.66666699999996</v>
      </c>
      <c r="E9218" s="47">
        <v>187.313433</v>
      </c>
      <c r="F9218" s="47">
        <v>1.9327730000000001</v>
      </c>
      <c r="G9218" s="47">
        <v>-3.0841120000000002</v>
      </c>
      <c r="H9218" s="47">
        <v>358.95857999999998</v>
      </c>
      <c r="I9218" s="47">
        <v>10.607692</v>
      </c>
      <c r="J9218" s="47">
        <v>97.462687000000003</v>
      </c>
      <c r="K9218" s="47">
        <v>0</v>
      </c>
      <c r="L9218" s="47">
        <v>1</v>
      </c>
      <c r="M9218" s="47">
        <v>1</v>
      </c>
      <c r="N9218" s="47">
        <v>0</v>
      </c>
      <c r="O9218" s="47">
        <v>92.835820999999996</v>
      </c>
      <c r="P9218" s="47">
        <v>93.134327999999996</v>
      </c>
      <c r="Q9218" s="47">
        <v>7.0179999999999999E-3</v>
      </c>
      <c r="R9218" s="47">
        <v>264.22471899999999</v>
      </c>
      <c r="S9218" s="47">
        <v>484.04908</v>
      </c>
      <c r="T9218" s="47">
        <v>481.81818199999998</v>
      </c>
      <c r="U9218" s="47">
        <v>0.70209999999999995</v>
      </c>
      <c r="V9218" s="47">
        <v>-1.2316590000000001</v>
      </c>
      <c r="W9218" s="47">
        <v>28.355816000000001</v>
      </c>
      <c r="X9218" s="47">
        <v>0</v>
      </c>
      <c r="Y9218" s="47">
        <v>0</v>
      </c>
      <c r="Z9218" s="47">
        <v>0</v>
      </c>
      <c r="AA9218" s="47">
        <v>0</v>
      </c>
      <c r="AB9218" s="47">
        <v>0</v>
      </c>
      <c r="AC9218" s="47">
        <v>0</v>
      </c>
      <c r="AD9218" s="47">
        <v>0</v>
      </c>
      <c r="AE9218" s="47">
        <v>0</v>
      </c>
      <c r="AF9218" s="47">
        <v>0</v>
      </c>
      <c r="AG9218" s="47">
        <v>0</v>
      </c>
      <c r="AH9218" s="47">
        <v>0</v>
      </c>
      <c r="AI9218" s="47">
        <v>0</v>
      </c>
      <c r="AJ9218" s="47">
        <v>0</v>
      </c>
      <c r="AK9218" s="47">
        <v>0</v>
      </c>
      <c r="AL9218" s="47">
        <v>1</v>
      </c>
      <c r="AM9218" s="47">
        <v>0</v>
      </c>
      <c r="AN9218" s="47">
        <v>0</v>
      </c>
      <c r="AO9218" s="47">
        <v>0</v>
      </c>
      <c r="AP9218" s="47">
        <v>0</v>
      </c>
      <c r="AQ9218" s="47">
        <v>0</v>
      </c>
      <c r="AR9218" s="47">
        <v>0</v>
      </c>
      <c r="AS9218" s="47">
        <v>0</v>
      </c>
    </row>
    <row r="9219" spans="1:45" x14ac:dyDescent="0.35">
      <c r="A9219" s="47">
        <v>2304</v>
      </c>
      <c r="B9219" s="47">
        <v>9217</v>
      </c>
      <c r="D9219" s="47">
        <v>963.33333300000004</v>
      </c>
      <c r="G9219" s="47">
        <v>-3.0841120000000002</v>
      </c>
      <c r="I9219" s="47">
        <v>10.607692</v>
      </c>
      <c r="Q9219" s="47">
        <v>2.8070000000000001E-2</v>
      </c>
      <c r="R9219" s="47">
        <v>264.22471899999999</v>
      </c>
      <c r="S9219" s="47">
        <v>485.27607399999999</v>
      </c>
      <c r="T9219" s="47">
        <v>481.81818199999998</v>
      </c>
      <c r="U9219" s="47">
        <v>0.70209999999999995</v>
      </c>
      <c r="V9219" s="47">
        <v>-1.2919210000000001</v>
      </c>
      <c r="W9219" s="47">
        <v>28.355816000000001</v>
      </c>
    </row>
    <row r="9220" spans="1:45" x14ac:dyDescent="0.35">
      <c r="A9220" s="47">
        <v>2304</v>
      </c>
      <c r="B9220" s="47">
        <v>9218</v>
      </c>
      <c r="G9220" s="47">
        <v>-3.0841120000000002</v>
      </c>
      <c r="I9220" s="47">
        <v>10.607692</v>
      </c>
    </row>
    <row r="9221" spans="1:45" x14ac:dyDescent="0.35">
      <c r="A9221" s="47">
        <v>2304</v>
      </c>
      <c r="B9221" s="47">
        <v>9219</v>
      </c>
      <c r="G9221" s="47">
        <v>-3.0841120000000002</v>
      </c>
      <c r="I9221" s="47">
        <v>10.607692</v>
      </c>
    </row>
    <row r="9222" spans="1:45" x14ac:dyDescent="0.35">
      <c r="A9222" s="47">
        <v>2305</v>
      </c>
      <c r="B9222" s="47">
        <v>9220</v>
      </c>
      <c r="C9222" s="47">
        <v>1300</v>
      </c>
      <c r="D9222" s="47">
        <v>963.33333300000004</v>
      </c>
      <c r="E9222" s="47">
        <v>186.94029900000001</v>
      </c>
      <c r="F9222" s="47">
        <v>2.3529409999999999</v>
      </c>
      <c r="G9222" s="47">
        <v>-3.0841120000000002</v>
      </c>
      <c r="H9222" s="47">
        <v>-0.4</v>
      </c>
      <c r="I9222" s="47">
        <v>10.607692</v>
      </c>
      <c r="J9222" s="47">
        <v>97.164179000000004</v>
      </c>
      <c r="K9222" s="47">
        <v>0</v>
      </c>
      <c r="L9222" s="47">
        <v>1</v>
      </c>
      <c r="M9222" s="47">
        <v>1</v>
      </c>
      <c r="N9222" s="47">
        <v>0</v>
      </c>
      <c r="O9222" s="47">
        <v>92.835820999999996</v>
      </c>
      <c r="P9222" s="47">
        <v>92.835820999999996</v>
      </c>
      <c r="Q9222" s="47">
        <v>7.0179999999999999E-3</v>
      </c>
      <c r="R9222" s="47">
        <v>264.22471899999999</v>
      </c>
      <c r="S9222" s="47">
        <v>485.27607399999999</v>
      </c>
      <c r="T9222" s="47">
        <v>481.81818199999998</v>
      </c>
      <c r="U9222" s="47">
        <v>0.70209999999999995</v>
      </c>
      <c r="V9222" s="47">
        <v>-1.171397</v>
      </c>
      <c r="W9222" s="47">
        <v>28.355816000000001</v>
      </c>
      <c r="X9222" s="47">
        <v>0</v>
      </c>
      <c r="Y9222" s="47">
        <v>0</v>
      </c>
      <c r="Z9222" s="47">
        <v>0</v>
      </c>
      <c r="AA9222" s="47">
        <v>0</v>
      </c>
      <c r="AB9222" s="47">
        <v>0</v>
      </c>
      <c r="AC9222" s="47">
        <v>0</v>
      </c>
      <c r="AD9222" s="47">
        <v>0</v>
      </c>
      <c r="AE9222" s="47">
        <v>0</v>
      </c>
      <c r="AF9222" s="47">
        <v>0</v>
      </c>
      <c r="AG9222" s="47">
        <v>0</v>
      </c>
      <c r="AH9222" s="47">
        <v>0</v>
      </c>
      <c r="AI9222" s="47">
        <v>0</v>
      </c>
      <c r="AJ9222" s="47">
        <v>0</v>
      </c>
      <c r="AK9222" s="47">
        <v>0</v>
      </c>
      <c r="AL9222" s="47">
        <v>1</v>
      </c>
      <c r="AM9222" s="47">
        <v>0</v>
      </c>
      <c r="AN9222" s="47">
        <v>0</v>
      </c>
      <c r="AO9222" s="47">
        <v>0</v>
      </c>
      <c r="AP9222" s="47">
        <v>0</v>
      </c>
      <c r="AQ9222" s="47">
        <v>0</v>
      </c>
      <c r="AR9222" s="47">
        <v>0</v>
      </c>
      <c r="AS9222" s="47">
        <v>0</v>
      </c>
    </row>
    <row r="9223" spans="1:45" x14ac:dyDescent="0.35">
      <c r="A9223" s="47">
        <v>2305</v>
      </c>
      <c r="B9223" s="47">
        <v>9221</v>
      </c>
      <c r="D9223" s="47">
        <v>956.66666699999996</v>
      </c>
      <c r="G9223" s="47">
        <v>-3.2710279999999998</v>
      </c>
      <c r="I9223" s="47">
        <v>10.607692</v>
      </c>
      <c r="Q9223" s="47">
        <v>1.4035000000000001E-2</v>
      </c>
      <c r="R9223" s="47">
        <v>264.28764000000001</v>
      </c>
      <c r="S9223" s="47">
        <v>485.27607399999999</v>
      </c>
      <c r="T9223" s="47">
        <v>481.81818199999998</v>
      </c>
      <c r="U9223" s="47">
        <v>0.71128599999999997</v>
      </c>
      <c r="V9223" s="47">
        <v>-1.171397</v>
      </c>
      <c r="W9223" s="47">
        <v>28.355816000000001</v>
      </c>
    </row>
    <row r="9224" spans="1:45" x14ac:dyDescent="0.35">
      <c r="A9224" s="47">
        <v>2305</v>
      </c>
      <c r="B9224" s="47">
        <v>9222</v>
      </c>
      <c r="G9224" s="47">
        <v>-3.1775699999999998</v>
      </c>
      <c r="I9224" s="47">
        <v>10.607692</v>
      </c>
    </row>
    <row r="9225" spans="1:45" x14ac:dyDescent="0.35">
      <c r="A9225" s="47">
        <v>2305</v>
      </c>
      <c r="B9225" s="47">
        <v>9223</v>
      </c>
      <c r="G9225" s="47">
        <v>-3.2710279999999998</v>
      </c>
      <c r="I9225" s="47">
        <v>10.607692</v>
      </c>
    </row>
    <row r="9226" spans="1:45" x14ac:dyDescent="0.35">
      <c r="A9226" s="47">
        <v>2306</v>
      </c>
      <c r="B9226" s="47">
        <v>9224</v>
      </c>
      <c r="C9226" s="47">
        <v>1300</v>
      </c>
      <c r="D9226" s="47">
        <v>953.33333300000004</v>
      </c>
      <c r="E9226" s="47">
        <v>188.05970099999999</v>
      </c>
      <c r="F9226" s="47">
        <v>2.4369749999999999</v>
      </c>
      <c r="G9226" s="47">
        <v>-3.1775699999999998</v>
      </c>
      <c r="H9226" s="47">
        <v>-0.4</v>
      </c>
      <c r="I9226" s="47">
        <v>10.607692</v>
      </c>
      <c r="J9226" s="47">
        <v>97.164179000000004</v>
      </c>
      <c r="K9226" s="47">
        <v>0</v>
      </c>
      <c r="L9226" s="47">
        <v>1</v>
      </c>
      <c r="M9226" s="47">
        <v>1</v>
      </c>
      <c r="N9226" s="47">
        <v>0</v>
      </c>
      <c r="O9226" s="47">
        <v>92.835820999999996</v>
      </c>
      <c r="P9226" s="47">
        <v>92.835820999999996</v>
      </c>
      <c r="Q9226" s="47">
        <v>1.4035000000000001E-2</v>
      </c>
      <c r="R9226" s="47">
        <v>264.35056200000002</v>
      </c>
      <c r="S9226" s="47">
        <v>484.04908</v>
      </c>
      <c r="T9226" s="47">
        <v>481.81818199999998</v>
      </c>
      <c r="U9226" s="47">
        <v>0.72965899999999995</v>
      </c>
      <c r="V9226" s="47">
        <v>-1.171397</v>
      </c>
      <c r="W9226" s="47">
        <v>28.355816000000001</v>
      </c>
      <c r="X9226" s="47">
        <v>0</v>
      </c>
      <c r="Y9226" s="47">
        <v>0</v>
      </c>
      <c r="Z9226" s="47">
        <v>0</v>
      </c>
      <c r="AA9226" s="47">
        <v>0</v>
      </c>
      <c r="AB9226" s="47">
        <v>0</v>
      </c>
      <c r="AC9226" s="47">
        <v>0</v>
      </c>
      <c r="AD9226" s="47">
        <v>0</v>
      </c>
      <c r="AE9226" s="47">
        <v>0</v>
      </c>
      <c r="AF9226" s="47">
        <v>0</v>
      </c>
      <c r="AG9226" s="47">
        <v>0</v>
      </c>
      <c r="AH9226" s="47">
        <v>0</v>
      </c>
      <c r="AI9226" s="47">
        <v>0</v>
      </c>
      <c r="AJ9226" s="47">
        <v>0</v>
      </c>
      <c r="AK9226" s="47">
        <v>0</v>
      </c>
      <c r="AL9226" s="47">
        <v>1</v>
      </c>
      <c r="AM9226" s="47">
        <v>0</v>
      </c>
      <c r="AN9226" s="47">
        <v>0</v>
      </c>
      <c r="AO9226" s="47">
        <v>0</v>
      </c>
      <c r="AP9226" s="47">
        <v>0</v>
      </c>
      <c r="AQ9226" s="47">
        <v>0</v>
      </c>
      <c r="AR9226" s="47">
        <v>0</v>
      </c>
      <c r="AS9226" s="47">
        <v>0</v>
      </c>
    </row>
    <row r="9227" spans="1:45" x14ac:dyDescent="0.35">
      <c r="A9227" s="47">
        <v>2306</v>
      </c>
      <c r="B9227" s="47">
        <v>9225</v>
      </c>
      <c r="D9227" s="47">
        <v>956.66666699999996</v>
      </c>
      <c r="G9227" s="47">
        <v>-3.1775699999999998</v>
      </c>
      <c r="I9227" s="47">
        <v>10.626923</v>
      </c>
      <c r="Q9227" s="47">
        <v>3.509E-3</v>
      </c>
      <c r="R9227" s="47">
        <v>264.35056200000002</v>
      </c>
      <c r="S9227" s="47">
        <v>484.04908</v>
      </c>
      <c r="T9227" s="47">
        <v>481.81818199999998</v>
      </c>
      <c r="U9227" s="47">
        <v>0.748031</v>
      </c>
      <c r="V9227" s="47">
        <v>-1.171397</v>
      </c>
      <c r="W9227" s="47">
        <v>28.355816000000001</v>
      </c>
    </row>
    <row r="9228" spans="1:45" x14ac:dyDescent="0.35">
      <c r="A9228" s="47">
        <v>2306</v>
      </c>
      <c r="B9228" s="47">
        <v>9226</v>
      </c>
      <c r="G9228" s="47">
        <v>-3.0841120000000002</v>
      </c>
      <c r="I9228" s="47">
        <v>10.607692</v>
      </c>
    </row>
    <row r="9229" spans="1:45" x14ac:dyDescent="0.35">
      <c r="A9229" s="47">
        <v>2306</v>
      </c>
      <c r="B9229" s="47">
        <v>9227</v>
      </c>
      <c r="G9229" s="47">
        <v>-3.0841120000000002</v>
      </c>
      <c r="I9229" s="47">
        <v>10.607692</v>
      </c>
    </row>
    <row r="9230" spans="1:45" x14ac:dyDescent="0.35">
      <c r="A9230" s="47">
        <v>2307</v>
      </c>
      <c r="B9230" s="47">
        <v>9228</v>
      </c>
      <c r="C9230" s="47">
        <v>1300</v>
      </c>
      <c r="D9230" s="47">
        <v>960</v>
      </c>
      <c r="E9230" s="47">
        <v>188.05970099999999</v>
      </c>
      <c r="F9230" s="47">
        <v>2.016807</v>
      </c>
      <c r="G9230" s="47">
        <v>-3.0841120000000002</v>
      </c>
      <c r="H9230" s="47">
        <v>0.25454500000000002</v>
      </c>
      <c r="I9230" s="47">
        <v>10.607692</v>
      </c>
      <c r="J9230" s="47">
        <v>97.462687000000003</v>
      </c>
      <c r="K9230" s="47">
        <v>0</v>
      </c>
      <c r="L9230" s="47">
        <v>1</v>
      </c>
      <c r="M9230" s="47">
        <v>1</v>
      </c>
      <c r="N9230" s="47">
        <v>0</v>
      </c>
      <c r="O9230" s="47">
        <v>92.835820999999996</v>
      </c>
      <c r="P9230" s="47">
        <v>92.835820999999996</v>
      </c>
      <c r="Q9230" s="47">
        <v>3.1579000000000003E-2</v>
      </c>
      <c r="R9230" s="47">
        <v>264.35056200000002</v>
      </c>
      <c r="S9230" s="47">
        <v>482.82208600000001</v>
      </c>
      <c r="T9230" s="47">
        <v>480.60606100000001</v>
      </c>
      <c r="U9230" s="47">
        <v>0.73884499999999997</v>
      </c>
      <c r="V9230" s="47">
        <v>-1.2316590000000001</v>
      </c>
      <c r="W9230" s="47">
        <v>28.355816000000001</v>
      </c>
      <c r="X9230" s="47">
        <v>0</v>
      </c>
      <c r="Y9230" s="47">
        <v>0</v>
      </c>
      <c r="Z9230" s="47">
        <v>0</v>
      </c>
      <c r="AA9230" s="47">
        <v>0</v>
      </c>
      <c r="AB9230" s="47">
        <v>0</v>
      </c>
      <c r="AC9230" s="47">
        <v>0</v>
      </c>
      <c r="AD9230" s="47">
        <v>0</v>
      </c>
      <c r="AE9230" s="47">
        <v>0</v>
      </c>
      <c r="AF9230" s="47">
        <v>0</v>
      </c>
      <c r="AG9230" s="47">
        <v>0</v>
      </c>
      <c r="AH9230" s="47">
        <v>0</v>
      </c>
      <c r="AI9230" s="47">
        <v>0</v>
      </c>
      <c r="AJ9230" s="47">
        <v>0</v>
      </c>
      <c r="AK9230" s="47">
        <v>0</v>
      </c>
      <c r="AL9230" s="47">
        <v>1</v>
      </c>
      <c r="AM9230" s="47">
        <v>0</v>
      </c>
      <c r="AN9230" s="47">
        <v>0</v>
      </c>
      <c r="AO9230" s="47">
        <v>0</v>
      </c>
      <c r="AP9230" s="47">
        <v>0</v>
      </c>
      <c r="AQ9230" s="47">
        <v>0</v>
      </c>
      <c r="AR9230" s="47">
        <v>0</v>
      </c>
      <c r="AS9230" s="47">
        <v>0</v>
      </c>
    </row>
    <row r="9231" spans="1:45" x14ac:dyDescent="0.35">
      <c r="A9231" s="47">
        <v>2307</v>
      </c>
      <c r="B9231" s="47">
        <v>9229</v>
      </c>
      <c r="D9231" s="47">
        <v>963.33333300000004</v>
      </c>
      <c r="G9231" s="47">
        <v>-3.0841120000000002</v>
      </c>
      <c r="I9231" s="47">
        <v>10.607692</v>
      </c>
      <c r="Q9231" s="47">
        <v>3.5088000000000001E-2</v>
      </c>
      <c r="R9231" s="47">
        <v>264.41348299999999</v>
      </c>
      <c r="S9231" s="47">
        <v>482.82208600000001</v>
      </c>
      <c r="T9231" s="47">
        <v>480.60606100000001</v>
      </c>
      <c r="U9231" s="47">
        <v>0.80315000000000003</v>
      </c>
      <c r="V9231" s="47">
        <v>-1.171397</v>
      </c>
      <c r="W9231" s="47">
        <v>28.355816000000001</v>
      </c>
    </row>
    <row r="9232" spans="1:45" x14ac:dyDescent="0.35">
      <c r="A9232" s="47">
        <v>2307</v>
      </c>
      <c r="B9232" s="47">
        <v>9230</v>
      </c>
      <c r="G9232" s="47">
        <v>-2.8971960000000001</v>
      </c>
      <c r="I9232" s="47">
        <v>10.607692</v>
      </c>
    </row>
    <row r="9233" spans="1:45" x14ac:dyDescent="0.35">
      <c r="A9233" s="47">
        <v>2307</v>
      </c>
      <c r="B9233" s="47">
        <v>9231</v>
      </c>
      <c r="G9233" s="47">
        <v>-2.8037380000000001</v>
      </c>
      <c r="I9233" s="47">
        <v>10.607692</v>
      </c>
    </row>
    <row r="9234" spans="1:45" x14ac:dyDescent="0.35">
      <c r="A9234" s="47">
        <v>2308</v>
      </c>
      <c r="B9234" s="47">
        <v>9232</v>
      </c>
      <c r="C9234" s="47">
        <v>1300</v>
      </c>
      <c r="D9234" s="47">
        <v>965</v>
      </c>
      <c r="E9234" s="47">
        <v>188.05970099999999</v>
      </c>
      <c r="F9234" s="47">
        <v>1.7647060000000001</v>
      </c>
      <c r="G9234" s="47">
        <v>-2.8037380000000001</v>
      </c>
      <c r="H9234" s="47">
        <v>1.127273</v>
      </c>
      <c r="I9234" s="47">
        <v>10.607692</v>
      </c>
      <c r="J9234" s="47">
        <v>97.462687000000003</v>
      </c>
      <c r="K9234" s="47">
        <v>0</v>
      </c>
      <c r="L9234" s="47">
        <v>1</v>
      </c>
      <c r="M9234" s="47">
        <v>1</v>
      </c>
      <c r="N9234" s="47">
        <v>0</v>
      </c>
      <c r="O9234" s="47">
        <v>92.835820999999996</v>
      </c>
      <c r="P9234" s="47">
        <v>92.835820999999996</v>
      </c>
      <c r="Q9234" s="47">
        <v>2.1052999999999999E-2</v>
      </c>
      <c r="R9234" s="47">
        <v>264.35056200000002</v>
      </c>
      <c r="S9234" s="47">
        <v>482.82208600000001</v>
      </c>
      <c r="T9234" s="47">
        <v>480.60606100000001</v>
      </c>
      <c r="U9234" s="47">
        <v>0.83070900000000003</v>
      </c>
      <c r="V9234" s="47">
        <v>-1.171397</v>
      </c>
      <c r="W9234" s="47">
        <v>28.355816000000001</v>
      </c>
      <c r="X9234" s="47">
        <v>0</v>
      </c>
      <c r="Y9234" s="47">
        <v>0</v>
      </c>
      <c r="Z9234" s="47">
        <v>0</v>
      </c>
      <c r="AA9234" s="47">
        <v>0</v>
      </c>
      <c r="AB9234" s="47">
        <v>0</v>
      </c>
      <c r="AC9234" s="47">
        <v>0</v>
      </c>
      <c r="AD9234" s="47">
        <v>0</v>
      </c>
      <c r="AE9234" s="47">
        <v>0</v>
      </c>
      <c r="AF9234" s="47">
        <v>0</v>
      </c>
      <c r="AG9234" s="47">
        <v>0</v>
      </c>
      <c r="AH9234" s="47">
        <v>0</v>
      </c>
      <c r="AI9234" s="47">
        <v>0</v>
      </c>
      <c r="AJ9234" s="47">
        <v>0</v>
      </c>
      <c r="AK9234" s="47">
        <v>0</v>
      </c>
      <c r="AL9234" s="47">
        <v>1</v>
      </c>
      <c r="AM9234" s="47">
        <v>0</v>
      </c>
      <c r="AN9234" s="47">
        <v>0</v>
      </c>
      <c r="AO9234" s="47">
        <v>0</v>
      </c>
      <c r="AP9234" s="47">
        <v>0</v>
      </c>
      <c r="AQ9234" s="47">
        <v>0</v>
      </c>
      <c r="AR9234" s="47">
        <v>0</v>
      </c>
      <c r="AS9234" s="47">
        <v>0</v>
      </c>
    </row>
    <row r="9235" spans="1:45" x14ac:dyDescent="0.35">
      <c r="A9235" s="47">
        <v>2308</v>
      </c>
      <c r="B9235" s="47">
        <v>9233</v>
      </c>
      <c r="D9235" s="47">
        <v>961.66666699999996</v>
      </c>
      <c r="G9235" s="47">
        <v>-2.71028</v>
      </c>
      <c r="I9235" s="47">
        <v>10.607692</v>
      </c>
      <c r="Q9235" s="47">
        <v>2.1052999999999999E-2</v>
      </c>
      <c r="R9235" s="47">
        <v>264.22471899999999</v>
      </c>
      <c r="S9235" s="47">
        <v>482.82208600000001</v>
      </c>
      <c r="T9235" s="47">
        <v>480.60606100000001</v>
      </c>
      <c r="U9235" s="47">
        <v>0.90419899999999997</v>
      </c>
      <c r="V9235" s="47">
        <v>-1.171397</v>
      </c>
      <c r="W9235" s="47">
        <v>28.355816000000001</v>
      </c>
    </row>
    <row r="9236" spans="1:45" x14ac:dyDescent="0.35">
      <c r="A9236" s="47">
        <v>2308</v>
      </c>
      <c r="B9236" s="47">
        <v>9234</v>
      </c>
      <c r="G9236" s="47">
        <v>-2.71028</v>
      </c>
      <c r="I9236" s="47">
        <v>10.607692</v>
      </c>
    </row>
    <row r="9237" spans="1:45" x14ac:dyDescent="0.35">
      <c r="A9237" s="47">
        <v>2308</v>
      </c>
      <c r="B9237" s="47">
        <v>9235</v>
      </c>
      <c r="G9237" s="47">
        <v>-2.71028</v>
      </c>
      <c r="I9237" s="47">
        <v>10.607692</v>
      </c>
    </row>
    <row r="9238" spans="1:45" x14ac:dyDescent="0.35">
      <c r="A9238" s="47">
        <v>2309</v>
      </c>
      <c r="B9238" s="47">
        <v>9236</v>
      </c>
      <c r="C9238" s="47">
        <v>1300</v>
      </c>
      <c r="D9238" s="47">
        <v>956.66666699999996</v>
      </c>
      <c r="E9238" s="47">
        <v>188.05970099999999</v>
      </c>
      <c r="F9238" s="47">
        <v>0.84033599999999997</v>
      </c>
      <c r="G9238" s="47">
        <v>-2.71028</v>
      </c>
      <c r="H9238" s="47">
        <v>1.0181819999999999</v>
      </c>
      <c r="I9238" s="47">
        <v>10.607692</v>
      </c>
      <c r="J9238" s="47">
        <v>97.164179000000004</v>
      </c>
      <c r="K9238" s="47">
        <v>0</v>
      </c>
      <c r="L9238" s="47">
        <v>1</v>
      </c>
      <c r="M9238" s="47">
        <v>1</v>
      </c>
      <c r="N9238" s="47">
        <v>0</v>
      </c>
      <c r="O9238" s="47">
        <v>92.835820999999996</v>
      </c>
      <c r="P9238" s="47">
        <v>92.835820999999996</v>
      </c>
      <c r="Q9238" s="47">
        <v>1.0526000000000001E-2</v>
      </c>
      <c r="R9238" s="47">
        <v>264.09887600000002</v>
      </c>
      <c r="S9238" s="47">
        <v>482.82208600000001</v>
      </c>
      <c r="T9238" s="47">
        <v>480.60606100000001</v>
      </c>
      <c r="U9238" s="47">
        <v>0.90419899999999997</v>
      </c>
      <c r="V9238" s="47">
        <v>-1.171397</v>
      </c>
      <c r="W9238" s="47">
        <v>28.355816000000001</v>
      </c>
      <c r="X9238" s="47">
        <v>0</v>
      </c>
      <c r="Y9238" s="47">
        <v>0</v>
      </c>
      <c r="Z9238" s="47">
        <v>0</v>
      </c>
      <c r="AA9238" s="47">
        <v>0</v>
      </c>
      <c r="AB9238" s="47">
        <v>0</v>
      </c>
      <c r="AC9238" s="47">
        <v>0</v>
      </c>
      <c r="AD9238" s="47">
        <v>0</v>
      </c>
      <c r="AE9238" s="47">
        <v>0</v>
      </c>
      <c r="AF9238" s="47">
        <v>0</v>
      </c>
      <c r="AG9238" s="47">
        <v>0</v>
      </c>
      <c r="AH9238" s="47">
        <v>0</v>
      </c>
      <c r="AI9238" s="47">
        <v>0</v>
      </c>
      <c r="AJ9238" s="47">
        <v>0</v>
      </c>
      <c r="AK9238" s="47">
        <v>0</v>
      </c>
      <c r="AL9238" s="47">
        <v>1</v>
      </c>
      <c r="AM9238" s="47">
        <v>0</v>
      </c>
      <c r="AN9238" s="47">
        <v>0</v>
      </c>
      <c r="AO9238" s="47">
        <v>0</v>
      </c>
      <c r="AP9238" s="47">
        <v>0</v>
      </c>
      <c r="AQ9238" s="47">
        <v>0</v>
      </c>
      <c r="AR9238" s="47">
        <v>0</v>
      </c>
      <c r="AS9238" s="47">
        <v>0</v>
      </c>
    </row>
    <row r="9239" spans="1:45" x14ac:dyDescent="0.35">
      <c r="A9239" s="47">
        <v>2309</v>
      </c>
      <c r="B9239" s="47">
        <v>9237</v>
      </c>
      <c r="D9239" s="47">
        <v>955</v>
      </c>
      <c r="G9239" s="47">
        <v>-2.71028</v>
      </c>
      <c r="I9239" s="47">
        <v>10.607692</v>
      </c>
      <c r="Q9239" s="47">
        <v>7.0179999999999999E-3</v>
      </c>
      <c r="R9239" s="47">
        <v>264.035955</v>
      </c>
      <c r="S9239" s="47">
        <v>482.82208600000001</v>
      </c>
      <c r="T9239" s="47">
        <v>480.60606100000001</v>
      </c>
      <c r="U9239" s="47">
        <v>0.89501299999999995</v>
      </c>
      <c r="V9239" s="47">
        <v>-1.111135</v>
      </c>
      <c r="W9239" s="47">
        <v>28.301075000000001</v>
      </c>
    </row>
    <row r="9240" spans="1:45" x14ac:dyDescent="0.35">
      <c r="A9240" s="47">
        <v>2309</v>
      </c>
      <c r="B9240" s="47">
        <v>9238</v>
      </c>
      <c r="G9240" s="47">
        <v>-2.71028</v>
      </c>
      <c r="I9240" s="47">
        <v>10.607692</v>
      </c>
    </row>
    <row r="9241" spans="1:45" x14ac:dyDescent="0.35">
      <c r="A9241" s="47">
        <v>2309</v>
      </c>
      <c r="B9241" s="47">
        <v>9239</v>
      </c>
      <c r="G9241" s="47">
        <v>-2.8037380000000001</v>
      </c>
      <c r="I9241" s="47">
        <v>10.607692</v>
      </c>
    </row>
    <row r="9242" spans="1:45" x14ac:dyDescent="0.35">
      <c r="A9242" s="47">
        <v>2310</v>
      </c>
      <c r="B9242" s="47">
        <v>9240</v>
      </c>
      <c r="C9242" s="47">
        <v>1292.3076920000001</v>
      </c>
      <c r="D9242" s="47">
        <v>958.33333300000004</v>
      </c>
      <c r="E9242" s="47">
        <v>188.05970099999999</v>
      </c>
      <c r="F9242" s="47">
        <v>-0.62992099999999995</v>
      </c>
      <c r="G9242" s="47">
        <v>-2.8037380000000001</v>
      </c>
      <c r="H9242" s="47">
        <v>0.25454500000000002</v>
      </c>
      <c r="I9242" s="47">
        <v>10.607692</v>
      </c>
      <c r="J9242" s="47">
        <v>97.462687000000003</v>
      </c>
      <c r="K9242" s="47">
        <v>0</v>
      </c>
      <c r="L9242" s="47">
        <v>1</v>
      </c>
      <c r="M9242" s="47">
        <v>1</v>
      </c>
      <c r="N9242" s="47">
        <v>0</v>
      </c>
      <c r="O9242" s="47">
        <v>92.537312999999997</v>
      </c>
      <c r="P9242" s="47">
        <v>92.537312999999997</v>
      </c>
      <c r="Q9242" s="47">
        <v>2.1052999999999999E-2</v>
      </c>
      <c r="R9242" s="47">
        <v>264.09887600000002</v>
      </c>
      <c r="S9242" s="47">
        <v>482.82208600000001</v>
      </c>
      <c r="T9242" s="47">
        <v>479.39393899999999</v>
      </c>
      <c r="U9242" s="47">
        <v>0.84908099999999997</v>
      </c>
      <c r="V9242" s="47">
        <v>-1.126201</v>
      </c>
      <c r="W9242" s="47">
        <v>28.355816000000001</v>
      </c>
      <c r="X9242" s="47">
        <v>0</v>
      </c>
      <c r="Y9242" s="47">
        <v>0</v>
      </c>
      <c r="Z9242" s="47">
        <v>0</v>
      </c>
      <c r="AA9242" s="47">
        <v>0</v>
      </c>
      <c r="AB9242" s="47">
        <v>0</v>
      </c>
      <c r="AC9242" s="47">
        <v>0</v>
      </c>
      <c r="AD9242" s="47">
        <v>0</v>
      </c>
      <c r="AE9242" s="47">
        <v>0</v>
      </c>
      <c r="AF9242" s="47">
        <v>0</v>
      </c>
      <c r="AG9242" s="47">
        <v>0</v>
      </c>
      <c r="AH9242" s="47">
        <v>0</v>
      </c>
      <c r="AI9242" s="47">
        <v>0</v>
      </c>
      <c r="AJ9242" s="47">
        <v>0</v>
      </c>
      <c r="AK9242" s="47">
        <v>0</v>
      </c>
      <c r="AL9242" s="47">
        <v>1</v>
      </c>
      <c r="AM9242" s="47">
        <v>0</v>
      </c>
      <c r="AN9242" s="47">
        <v>0</v>
      </c>
      <c r="AO9242" s="47">
        <v>0</v>
      </c>
      <c r="AP9242" s="47">
        <v>0</v>
      </c>
      <c r="AQ9242" s="47">
        <v>0</v>
      </c>
      <c r="AR9242" s="47">
        <v>0</v>
      </c>
      <c r="AS9242" s="47">
        <v>0</v>
      </c>
    </row>
    <row r="9243" spans="1:45" x14ac:dyDescent="0.35">
      <c r="A9243" s="47">
        <v>2310</v>
      </c>
      <c r="B9243" s="47">
        <v>9241</v>
      </c>
      <c r="D9243" s="47">
        <v>960</v>
      </c>
      <c r="G9243" s="47">
        <v>-2.8971960000000001</v>
      </c>
      <c r="I9243" s="47">
        <v>10.607692</v>
      </c>
      <c r="Q9243" s="47">
        <v>1.0526000000000001E-2</v>
      </c>
      <c r="R9243" s="47">
        <v>263.97303399999998</v>
      </c>
      <c r="S9243" s="47">
        <v>482.82208600000001</v>
      </c>
      <c r="T9243" s="47">
        <v>479.39393899999999</v>
      </c>
      <c r="U9243" s="47">
        <v>0.83989499999999995</v>
      </c>
      <c r="V9243" s="47">
        <v>-1.2316590000000001</v>
      </c>
      <c r="W9243" s="47">
        <v>28.355816000000001</v>
      </c>
    </row>
    <row r="9244" spans="1:45" x14ac:dyDescent="0.35">
      <c r="A9244" s="47">
        <v>2310</v>
      </c>
      <c r="B9244" s="47">
        <v>9242</v>
      </c>
      <c r="G9244" s="47">
        <v>-2.8971960000000001</v>
      </c>
      <c r="I9244" s="47">
        <v>10.607692</v>
      </c>
    </row>
    <row r="9245" spans="1:45" x14ac:dyDescent="0.35">
      <c r="A9245" s="47">
        <v>2310</v>
      </c>
      <c r="B9245" s="47">
        <v>9243</v>
      </c>
      <c r="G9245" s="47">
        <v>-2.8971960000000001</v>
      </c>
      <c r="I9245" s="47">
        <v>10.607692</v>
      </c>
    </row>
    <row r="9246" spans="1:45" x14ac:dyDescent="0.35">
      <c r="A9246" s="47">
        <v>2311</v>
      </c>
      <c r="B9246" s="47">
        <v>9244</v>
      </c>
      <c r="C9246" s="47">
        <v>1284.6153850000001</v>
      </c>
      <c r="D9246" s="47">
        <v>963.33333300000004</v>
      </c>
      <c r="E9246" s="47">
        <v>188.05970099999999</v>
      </c>
      <c r="F9246" s="47">
        <v>-0.944882</v>
      </c>
      <c r="G9246" s="47">
        <v>-3.0841120000000002</v>
      </c>
      <c r="H9246" s="47">
        <v>-7.2727E-2</v>
      </c>
      <c r="I9246" s="47">
        <v>10.626923</v>
      </c>
      <c r="J9246" s="47">
        <v>97.164179000000004</v>
      </c>
      <c r="K9246" s="47">
        <v>0</v>
      </c>
      <c r="L9246" s="47">
        <v>1</v>
      </c>
      <c r="M9246" s="47">
        <v>1</v>
      </c>
      <c r="N9246" s="47">
        <v>0</v>
      </c>
      <c r="O9246" s="47">
        <v>93.134327999999996</v>
      </c>
      <c r="P9246" s="47">
        <v>92.537312999999997</v>
      </c>
      <c r="Q9246" s="47">
        <v>3.5088000000000001E-2</v>
      </c>
      <c r="R9246" s="47">
        <v>263.84719100000001</v>
      </c>
      <c r="S9246" s="47">
        <v>482.82208600000001</v>
      </c>
      <c r="T9246" s="47">
        <v>480.60606100000001</v>
      </c>
      <c r="U9246" s="47">
        <v>0.80315000000000003</v>
      </c>
      <c r="V9246" s="47">
        <v>-1.186463</v>
      </c>
      <c r="W9246" s="47">
        <v>28.355816000000001</v>
      </c>
      <c r="X9246" s="47">
        <v>0</v>
      </c>
      <c r="Y9246" s="47">
        <v>0</v>
      </c>
      <c r="Z9246" s="47">
        <v>0</v>
      </c>
      <c r="AA9246" s="47">
        <v>0</v>
      </c>
      <c r="AB9246" s="47">
        <v>0</v>
      </c>
      <c r="AC9246" s="47">
        <v>0</v>
      </c>
      <c r="AD9246" s="47">
        <v>0</v>
      </c>
      <c r="AE9246" s="47">
        <v>0</v>
      </c>
      <c r="AF9246" s="47">
        <v>0</v>
      </c>
      <c r="AG9246" s="47">
        <v>0</v>
      </c>
      <c r="AH9246" s="47">
        <v>0</v>
      </c>
      <c r="AI9246" s="47">
        <v>0</v>
      </c>
      <c r="AJ9246" s="47">
        <v>0</v>
      </c>
      <c r="AK9246" s="47">
        <v>0</v>
      </c>
      <c r="AL9246" s="47">
        <v>1</v>
      </c>
      <c r="AM9246" s="47">
        <v>0</v>
      </c>
      <c r="AN9246" s="47">
        <v>0</v>
      </c>
      <c r="AO9246" s="47">
        <v>0</v>
      </c>
      <c r="AP9246" s="47">
        <v>0</v>
      </c>
      <c r="AQ9246" s="47">
        <v>0</v>
      </c>
      <c r="AR9246" s="47">
        <v>0</v>
      </c>
      <c r="AS9246" s="47">
        <v>0</v>
      </c>
    </row>
    <row r="9247" spans="1:45" x14ac:dyDescent="0.35">
      <c r="A9247" s="47">
        <v>2311</v>
      </c>
      <c r="B9247" s="47">
        <v>9245</v>
      </c>
      <c r="D9247" s="47">
        <v>961.66666699999996</v>
      </c>
      <c r="G9247" s="47">
        <v>-2.9906540000000001</v>
      </c>
      <c r="I9247" s="47">
        <v>10.607692</v>
      </c>
      <c r="Q9247" s="47">
        <v>2.8070000000000001E-2</v>
      </c>
      <c r="R9247" s="47">
        <v>263.72134799999998</v>
      </c>
      <c r="S9247" s="47">
        <v>481.59509200000002</v>
      </c>
      <c r="T9247" s="47">
        <v>480.60606100000001</v>
      </c>
      <c r="U9247" s="47">
        <v>0.73884499999999997</v>
      </c>
      <c r="V9247" s="47">
        <v>-1.126201</v>
      </c>
      <c r="W9247" s="47">
        <v>28.355816000000001</v>
      </c>
    </row>
    <row r="9248" spans="1:45" x14ac:dyDescent="0.35">
      <c r="A9248" s="47">
        <v>2311</v>
      </c>
      <c r="B9248" s="47">
        <v>9246</v>
      </c>
      <c r="G9248" s="47">
        <v>-3.0841120000000002</v>
      </c>
      <c r="I9248" s="47">
        <v>10.607692</v>
      </c>
    </row>
    <row r="9249" spans="1:45" x14ac:dyDescent="0.35">
      <c r="A9249" s="47">
        <v>2311</v>
      </c>
      <c r="B9249" s="47">
        <v>9247</v>
      </c>
      <c r="G9249" s="47">
        <v>-3.0841120000000002</v>
      </c>
      <c r="I9249" s="47">
        <v>10.607692</v>
      </c>
    </row>
    <row r="9250" spans="1:45" x14ac:dyDescent="0.35">
      <c r="A9250" s="47">
        <v>2312</v>
      </c>
      <c r="B9250" s="47">
        <v>9248</v>
      </c>
      <c r="C9250" s="47">
        <v>1284.6153850000001</v>
      </c>
      <c r="D9250" s="47">
        <v>951.66666699999996</v>
      </c>
      <c r="E9250" s="47">
        <v>188.05970099999999</v>
      </c>
      <c r="F9250" s="47">
        <v>-0.31496099999999999</v>
      </c>
      <c r="G9250" s="47">
        <v>-3.0841120000000002</v>
      </c>
      <c r="H9250" s="47">
        <v>-0.4</v>
      </c>
      <c r="I9250" s="47">
        <v>10.607692</v>
      </c>
      <c r="J9250" s="47">
        <v>97.462687000000003</v>
      </c>
      <c r="K9250" s="47">
        <v>0</v>
      </c>
      <c r="L9250" s="47">
        <v>1</v>
      </c>
      <c r="M9250" s="47">
        <v>1</v>
      </c>
      <c r="N9250" s="47">
        <v>0</v>
      </c>
      <c r="O9250" s="47">
        <v>92.835820999999996</v>
      </c>
      <c r="P9250" s="47">
        <v>92.835820999999996</v>
      </c>
      <c r="Q9250" s="47">
        <v>7.0179999999999999E-3</v>
      </c>
      <c r="R9250" s="47">
        <v>263.72134799999998</v>
      </c>
      <c r="S9250" s="47">
        <v>480.36809799999997</v>
      </c>
      <c r="T9250" s="47">
        <v>480.60606100000001</v>
      </c>
      <c r="U9250" s="47">
        <v>0.73884499999999997</v>
      </c>
      <c r="V9250" s="47">
        <v>-1.065939</v>
      </c>
      <c r="W9250" s="47">
        <v>28.355816000000001</v>
      </c>
      <c r="X9250" s="47">
        <v>0</v>
      </c>
      <c r="Y9250" s="47">
        <v>0</v>
      </c>
      <c r="Z9250" s="47">
        <v>0</v>
      </c>
      <c r="AA9250" s="47">
        <v>0</v>
      </c>
      <c r="AB9250" s="47">
        <v>0</v>
      </c>
      <c r="AC9250" s="47">
        <v>0</v>
      </c>
      <c r="AD9250" s="47">
        <v>0</v>
      </c>
      <c r="AE9250" s="47">
        <v>0</v>
      </c>
      <c r="AF9250" s="47">
        <v>0</v>
      </c>
      <c r="AG9250" s="47">
        <v>0</v>
      </c>
      <c r="AH9250" s="47">
        <v>0</v>
      </c>
      <c r="AI9250" s="47">
        <v>0</v>
      </c>
      <c r="AJ9250" s="47">
        <v>0</v>
      </c>
      <c r="AK9250" s="47">
        <v>0</v>
      </c>
      <c r="AL9250" s="47">
        <v>1</v>
      </c>
      <c r="AM9250" s="47">
        <v>0</v>
      </c>
      <c r="AN9250" s="47">
        <v>0</v>
      </c>
      <c r="AO9250" s="47">
        <v>0</v>
      </c>
      <c r="AP9250" s="47">
        <v>0</v>
      </c>
      <c r="AQ9250" s="47">
        <v>0</v>
      </c>
      <c r="AR9250" s="47">
        <v>0</v>
      </c>
      <c r="AS9250" s="47">
        <v>0</v>
      </c>
    </row>
    <row r="9251" spans="1:45" x14ac:dyDescent="0.35">
      <c r="A9251" s="47">
        <v>2312</v>
      </c>
      <c r="B9251" s="47">
        <v>9249</v>
      </c>
      <c r="D9251" s="47">
        <v>955</v>
      </c>
      <c r="G9251" s="47">
        <v>-3.0841120000000002</v>
      </c>
      <c r="I9251" s="47">
        <v>10.607692</v>
      </c>
      <c r="Q9251" s="47">
        <v>1.4035000000000001E-2</v>
      </c>
      <c r="R9251" s="47">
        <v>263.72134799999998</v>
      </c>
      <c r="S9251" s="47">
        <v>480.36809799999997</v>
      </c>
      <c r="T9251" s="47">
        <v>480.60606100000001</v>
      </c>
      <c r="U9251" s="47">
        <v>0.72965899999999995</v>
      </c>
      <c r="V9251" s="47">
        <v>-1.111135</v>
      </c>
      <c r="W9251" s="47">
        <v>28.355816000000001</v>
      </c>
    </row>
    <row r="9252" spans="1:45" x14ac:dyDescent="0.35">
      <c r="A9252" s="47">
        <v>2312</v>
      </c>
      <c r="B9252" s="47">
        <v>9250</v>
      </c>
      <c r="G9252" s="47">
        <v>-3.0841120000000002</v>
      </c>
      <c r="I9252" s="47">
        <v>10.607692</v>
      </c>
    </row>
    <row r="9253" spans="1:45" x14ac:dyDescent="0.35">
      <c r="A9253" s="47">
        <v>2312</v>
      </c>
      <c r="B9253" s="47">
        <v>9251</v>
      </c>
      <c r="G9253" s="47">
        <v>-3.0841120000000002</v>
      </c>
      <c r="I9253" s="47">
        <v>10.607692</v>
      </c>
    </row>
    <row r="9254" spans="1:45" x14ac:dyDescent="0.35">
      <c r="A9254" s="47">
        <v>2313</v>
      </c>
      <c r="B9254" s="47">
        <v>9252</v>
      </c>
      <c r="C9254" s="47">
        <v>1292.3076920000001</v>
      </c>
      <c r="D9254" s="47">
        <v>956.66666699999996</v>
      </c>
      <c r="E9254" s="47">
        <v>188.80597</v>
      </c>
      <c r="F9254" s="47">
        <v>0.33613399999999999</v>
      </c>
      <c r="G9254" s="47">
        <v>-3.0841120000000002</v>
      </c>
      <c r="H9254" s="47">
        <v>358.31952699999999</v>
      </c>
      <c r="I9254" s="47">
        <v>10.607692</v>
      </c>
      <c r="J9254" s="47">
        <v>97.164179000000004</v>
      </c>
      <c r="K9254" s="47">
        <v>0</v>
      </c>
      <c r="L9254" s="47">
        <v>1</v>
      </c>
      <c r="M9254" s="47">
        <v>1</v>
      </c>
      <c r="N9254" s="47">
        <v>0</v>
      </c>
      <c r="O9254" s="47">
        <v>92.537312999999997</v>
      </c>
      <c r="P9254" s="47">
        <v>93.134327999999996</v>
      </c>
      <c r="Q9254" s="47">
        <v>-7.0419999999999996E-3</v>
      </c>
      <c r="R9254" s="47">
        <v>263.72134799999998</v>
      </c>
      <c r="S9254" s="47">
        <v>481.59509200000002</v>
      </c>
      <c r="T9254" s="47">
        <v>480.60606100000001</v>
      </c>
      <c r="U9254" s="47">
        <v>0.72965899999999995</v>
      </c>
      <c r="V9254" s="47">
        <v>-1.0960700000000001</v>
      </c>
      <c r="W9254" s="47">
        <v>28.355816000000001</v>
      </c>
      <c r="X9254" s="47">
        <v>0</v>
      </c>
      <c r="Y9254" s="47">
        <v>0</v>
      </c>
      <c r="Z9254" s="47">
        <v>0</v>
      </c>
      <c r="AA9254" s="47">
        <v>0</v>
      </c>
      <c r="AB9254" s="47">
        <v>0</v>
      </c>
      <c r="AC9254" s="47">
        <v>0</v>
      </c>
      <c r="AD9254" s="47">
        <v>0</v>
      </c>
      <c r="AE9254" s="47">
        <v>0</v>
      </c>
      <c r="AF9254" s="47">
        <v>0</v>
      </c>
      <c r="AG9254" s="47">
        <v>0</v>
      </c>
      <c r="AH9254" s="47">
        <v>0</v>
      </c>
      <c r="AI9254" s="47">
        <v>0</v>
      </c>
      <c r="AJ9254" s="47">
        <v>0</v>
      </c>
      <c r="AK9254" s="47">
        <v>0</v>
      </c>
      <c r="AL9254" s="47">
        <v>1</v>
      </c>
      <c r="AM9254" s="47">
        <v>0</v>
      </c>
      <c r="AN9254" s="47">
        <v>0</v>
      </c>
      <c r="AO9254" s="47">
        <v>0</v>
      </c>
      <c r="AP9254" s="47">
        <v>0</v>
      </c>
      <c r="AQ9254" s="47">
        <v>0</v>
      </c>
      <c r="AR9254" s="47">
        <v>0</v>
      </c>
      <c r="AS9254" s="47">
        <v>0</v>
      </c>
    </row>
    <row r="9255" spans="1:45" x14ac:dyDescent="0.35">
      <c r="A9255" s="47">
        <v>2313</v>
      </c>
      <c r="B9255" s="47">
        <v>9253</v>
      </c>
      <c r="D9255" s="47">
        <v>960</v>
      </c>
      <c r="G9255" s="47">
        <v>-2.9906540000000001</v>
      </c>
      <c r="I9255" s="47">
        <v>10.607692</v>
      </c>
      <c r="Q9255" s="47">
        <v>-1.4085E-2</v>
      </c>
      <c r="R9255" s="47">
        <v>263.72134799999998</v>
      </c>
      <c r="S9255" s="47">
        <v>480.36809799999997</v>
      </c>
      <c r="T9255" s="47">
        <v>480.60606100000001</v>
      </c>
      <c r="U9255" s="47">
        <v>0.72965899999999995</v>
      </c>
      <c r="V9255" s="47">
        <v>-1.126201</v>
      </c>
      <c r="W9255" s="47">
        <v>28.355816000000001</v>
      </c>
    </row>
    <row r="9256" spans="1:45" x14ac:dyDescent="0.35">
      <c r="A9256" s="47">
        <v>2313</v>
      </c>
      <c r="B9256" s="47">
        <v>9254</v>
      </c>
      <c r="G9256" s="47">
        <v>-2.9906540000000001</v>
      </c>
      <c r="I9256" s="47">
        <v>10.626923</v>
      </c>
    </row>
    <row r="9257" spans="1:45" x14ac:dyDescent="0.35">
      <c r="A9257" s="47">
        <v>2313</v>
      </c>
      <c r="B9257" s="47">
        <v>9255</v>
      </c>
      <c r="G9257" s="47">
        <v>-2.9906540000000001</v>
      </c>
      <c r="I9257" s="47">
        <v>10.607692</v>
      </c>
    </row>
    <row r="9258" spans="1:45" x14ac:dyDescent="0.35">
      <c r="A9258" s="47">
        <v>2314</v>
      </c>
      <c r="B9258" s="47">
        <v>9256</v>
      </c>
      <c r="C9258" s="47">
        <v>1292.3076920000001</v>
      </c>
      <c r="D9258" s="47">
        <v>963.33333300000004</v>
      </c>
      <c r="E9258" s="47">
        <v>188.80597</v>
      </c>
      <c r="F9258" s="47">
        <v>0.42016799999999999</v>
      </c>
      <c r="G9258" s="47">
        <v>-3.0841120000000002</v>
      </c>
      <c r="H9258" s="47">
        <v>358.10650900000002</v>
      </c>
      <c r="I9258" s="47">
        <v>10.607692</v>
      </c>
      <c r="J9258" s="47">
        <v>97.164179000000004</v>
      </c>
      <c r="K9258" s="47">
        <v>0</v>
      </c>
      <c r="L9258" s="47">
        <v>1</v>
      </c>
      <c r="M9258" s="47">
        <v>1</v>
      </c>
      <c r="N9258" s="47">
        <v>0</v>
      </c>
      <c r="O9258" s="47">
        <v>92.537312999999997</v>
      </c>
      <c r="P9258" s="47">
        <v>92.835820999999996</v>
      </c>
      <c r="Q9258" s="47">
        <v>7.0179999999999999E-3</v>
      </c>
      <c r="R9258" s="47">
        <v>263.72134799999998</v>
      </c>
      <c r="S9258" s="47">
        <v>480.36809799999997</v>
      </c>
      <c r="T9258" s="47">
        <v>480.60606100000001</v>
      </c>
      <c r="U9258" s="47">
        <v>0.72965899999999995</v>
      </c>
      <c r="V9258" s="47">
        <v>-1.2015279999999999</v>
      </c>
      <c r="W9258" s="47">
        <v>28.355816000000001</v>
      </c>
      <c r="X9258" s="47">
        <v>0</v>
      </c>
      <c r="Y9258" s="47">
        <v>0</v>
      </c>
      <c r="Z9258" s="47">
        <v>0</v>
      </c>
      <c r="AA9258" s="47">
        <v>0</v>
      </c>
      <c r="AB9258" s="47">
        <v>0</v>
      </c>
      <c r="AC9258" s="47">
        <v>0</v>
      </c>
      <c r="AD9258" s="47">
        <v>0</v>
      </c>
      <c r="AE9258" s="47">
        <v>0</v>
      </c>
      <c r="AF9258" s="47">
        <v>0</v>
      </c>
      <c r="AG9258" s="47">
        <v>0</v>
      </c>
      <c r="AH9258" s="47">
        <v>0</v>
      </c>
      <c r="AI9258" s="47">
        <v>0</v>
      </c>
      <c r="AJ9258" s="47">
        <v>0</v>
      </c>
      <c r="AK9258" s="47">
        <v>0</v>
      </c>
      <c r="AL9258" s="47">
        <v>1</v>
      </c>
      <c r="AM9258" s="47">
        <v>0</v>
      </c>
      <c r="AN9258" s="47">
        <v>0</v>
      </c>
      <c r="AO9258" s="47">
        <v>0</v>
      </c>
      <c r="AP9258" s="47">
        <v>0</v>
      </c>
      <c r="AQ9258" s="47">
        <v>0</v>
      </c>
      <c r="AR9258" s="47">
        <v>0</v>
      </c>
      <c r="AS9258" s="47">
        <v>0</v>
      </c>
    </row>
    <row r="9259" spans="1:45" x14ac:dyDescent="0.35">
      <c r="A9259" s="47">
        <v>2314</v>
      </c>
      <c r="B9259" s="47">
        <v>9257</v>
      </c>
      <c r="D9259" s="47">
        <v>958.33333300000004</v>
      </c>
      <c r="G9259" s="47">
        <v>-3.0841120000000002</v>
      </c>
      <c r="I9259" s="47">
        <v>10.607692</v>
      </c>
      <c r="Q9259" s="47">
        <v>-1.0562999999999999E-2</v>
      </c>
      <c r="R9259" s="47">
        <v>263.72134799999998</v>
      </c>
      <c r="S9259" s="47">
        <v>481.59509200000002</v>
      </c>
      <c r="T9259" s="47">
        <v>480.60606100000001</v>
      </c>
      <c r="U9259" s="47">
        <v>0.720472</v>
      </c>
      <c r="V9259" s="47">
        <v>-1.1563319999999999</v>
      </c>
      <c r="W9259" s="47">
        <v>28.355816000000001</v>
      </c>
    </row>
    <row r="9260" spans="1:45" x14ac:dyDescent="0.35">
      <c r="A9260" s="47">
        <v>2314</v>
      </c>
      <c r="B9260" s="47">
        <v>9258</v>
      </c>
      <c r="G9260" s="47">
        <v>-3.1775699999999998</v>
      </c>
      <c r="I9260" s="47">
        <v>10.607692</v>
      </c>
    </row>
    <row r="9261" spans="1:45" x14ac:dyDescent="0.35">
      <c r="A9261" s="47">
        <v>2314</v>
      </c>
      <c r="B9261" s="47">
        <v>9259</v>
      </c>
      <c r="G9261" s="47">
        <v>-3.2710279999999998</v>
      </c>
      <c r="I9261" s="47">
        <v>10.607692</v>
      </c>
    </row>
    <row r="9262" spans="1:45" x14ac:dyDescent="0.35">
      <c r="A9262" s="47">
        <v>2315</v>
      </c>
      <c r="B9262" s="47">
        <v>9260</v>
      </c>
      <c r="C9262" s="47">
        <v>1284.6153850000001</v>
      </c>
      <c r="D9262" s="47">
        <v>951.66666699999996</v>
      </c>
      <c r="E9262" s="47">
        <v>188.80597</v>
      </c>
      <c r="F9262" s="47">
        <v>1.0084029999999999</v>
      </c>
      <c r="G9262" s="47">
        <v>-3.2710279999999998</v>
      </c>
      <c r="H9262" s="47">
        <v>358.21301799999998</v>
      </c>
      <c r="I9262" s="47">
        <v>10.626923</v>
      </c>
      <c r="J9262" s="47">
        <v>97.164179000000004</v>
      </c>
      <c r="K9262" s="47">
        <v>0</v>
      </c>
      <c r="L9262" s="47">
        <v>1</v>
      </c>
      <c r="M9262" s="47">
        <v>1</v>
      </c>
      <c r="N9262" s="47">
        <v>0</v>
      </c>
      <c r="O9262" s="47">
        <v>92.537312999999997</v>
      </c>
      <c r="P9262" s="47">
        <v>92.835820999999996</v>
      </c>
      <c r="Q9262" s="47">
        <v>2.1052999999999999E-2</v>
      </c>
      <c r="R9262" s="47">
        <v>263.72134799999998</v>
      </c>
      <c r="S9262" s="47">
        <v>481.59509200000002</v>
      </c>
      <c r="T9262" s="47">
        <v>480.60606100000001</v>
      </c>
      <c r="U9262" s="47">
        <v>0.72965899999999995</v>
      </c>
      <c r="V9262" s="47">
        <v>-1.065939</v>
      </c>
      <c r="W9262" s="47">
        <v>28.355816000000001</v>
      </c>
      <c r="X9262" s="47">
        <v>0</v>
      </c>
      <c r="Y9262" s="47">
        <v>0</v>
      </c>
      <c r="Z9262" s="47">
        <v>0</v>
      </c>
      <c r="AA9262" s="47">
        <v>0</v>
      </c>
      <c r="AB9262" s="47">
        <v>0</v>
      </c>
      <c r="AC9262" s="47">
        <v>0</v>
      </c>
      <c r="AD9262" s="47">
        <v>0</v>
      </c>
      <c r="AE9262" s="47">
        <v>0</v>
      </c>
      <c r="AF9262" s="47">
        <v>0</v>
      </c>
      <c r="AG9262" s="47">
        <v>0</v>
      </c>
      <c r="AH9262" s="47">
        <v>0</v>
      </c>
      <c r="AI9262" s="47">
        <v>0</v>
      </c>
      <c r="AJ9262" s="47">
        <v>0</v>
      </c>
      <c r="AK9262" s="47">
        <v>0</v>
      </c>
      <c r="AL9262" s="47">
        <v>1</v>
      </c>
      <c r="AM9262" s="47">
        <v>0</v>
      </c>
      <c r="AN9262" s="47">
        <v>0</v>
      </c>
      <c r="AO9262" s="47">
        <v>0</v>
      </c>
      <c r="AP9262" s="47">
        <v>0</v>
      </c>
      <c r="AQ9262" s="47">
        <v>0</v>
      </c>
      <c r="AR9262" s="47">
        <v>0</v>
      </c>
      <c r="AS9262" s="47">
        <v>0</v>
      </c>
    </row>
    <row r="9263" spans="1:45" x14ac:dyDescent="0.35">
      <c r="A9263" s="47">
        <v>2315</v>
      </c>
      <c r="B9263" s="47">
        <v>9261</v>
      </c>
      <c r="D9263" s="47">
        <v>955</v>
      </c>
      <c r="G9263" s="47">
        <v>-3.4579439999999999</v>
      </c>
      <c r="I9263" s="47">
        <v>10.607692</v>
      </c>
      <c r="Q9263" s="47">
        <v>3.509E-3</v>
      </c>
      <c r="R9263" s="47">
        <v>263.72134799999998</v>
      </c>
      <c r="S9263" s="47">
        <v>481.59509200000002</v>
      </c>
      <c r="T9263" s="47">
        <v>480.60606100000001</v>
      </c>
      <c r="U9263" s="47">
        <v>0.72965899999999995</v>
      </c>
      <c r="V9263" s="47">
        <v>-1.171397</v>
      </c>
      <c r="W9263" s="47">
        <v>28.355816000000001</v>
      </c>
    </row>
    <row r="9264" spans="1:45" x14ac:dyDescent="0.35">
      <c r="A9264" s="47">
        <v>2315</v>
      </c>
      <c r="B9264" s="47">
        <v>9262</v>
      </c>
      <c r="G9264" s="47">
        <v>-3.4579439999999999</v>
      </c>
      <c r="I9264" s="47">
        <v>10.607692</v>
      </c>
    </row>
    <row r="9265" spans="1:45" x14ac:dyDescent="0.35">
      <c r="A9265" s="47">
        <v>2315</v>
      </c>
      <c r="B9265" s="47">
        <v>9263</v>
      </c>
      <c r="G9265" s="47">
        <v>-3.4579439999999999</v>
      </c>
      <c r="I9265" s="47">
        <v>10.607692</v>
      </c>
    </row>
    <row r="9266" spans="1:45" x14ac:dyDescent="0.35">
      <c r="A9266" s="47">
        <v>2316</v>
      </c>
      <c r="B9266" s="47">
        <v>9264</v>
      </c>
      <c r="C9266" s="47">
        <v>1284.6153850000001</v>
      </c>
      <c r="D9266" s="47">
        <v>958.33333300000004</v>
      </c>
      <c r="E9266" s="47">
        <v>188.80597</v>
      </c>
      <c r="F9266" s="47">
        <v>0.84033599999999997</v>
      </c>
      <c r="G9266" s="47">
        <v>-3.4579439999999999</v>
      </c>
      <c r="H9266" s="47">
        <v>358.85207100000002</v>
      </c>
      <c r="I9266" s="47">
        <v>10.607692</v>
      </c>
      <c r="J9266" s="47">
        <v>97.164179000000004</v>
      </c>
      <c r="K9266" s="47">
        <v>0</v>
      </c>
      <c r="L9266" s="47">
        <v>1</v>
      </c>
      <c r="M9266" s="47">
        <v>1</v>
      </c>
      <c r="N9266" s="47">
        <v>0</v>
      </c>
      <c r="O9266" s="47">
        <v>92.537312999999997</v>
      </c>
      <c r="P9266" s="47">
        <v>92.835820999999996</v>
      </c>
      <c r="Q9266" s="47">
        <v>7.0179999999999999E-3</v>
      </c>
      <c r="R9266" s="47">
        <v>263.72134799999998</v>
      </c>
      <c r="S9266" s="47">
        <v>481.59509200000002</v>
      </c>
      <c r="T9266" s="47">
        <v>480.60606100000001</v>
      </c>
      <c r="U9266" s="47">
        <v>0.78477699999999995</v>
      </c>
      <c r="V9266" s="47">
        <v>-1.0960700000000001</v>
      </c>
      <c r="W9266" s="47">
        <v>28.355816000000001</v>
      </c>
      <c r="X9266" s="47">
        <v>0</v>
      </c>
      <c r="Y9266" s="47">
        <v>0</v>
      </c>
      <c r="Z9266" s="47">
        <v>0</v>
      </c>
      <c r="AA9266" s="47">
        <v>0</v>
      </c>
      <c r="AB9266" s="47">
        <v>0</v>
      </c>
      <c r="AC9266" s="47">
        <v>0</v>
      </c>
      <c r="AD9266" s="47">
        <v>0</v>
      </c>
      <c r="AE9266" s="47">
        <v>0</v>
      </c>
      <c r="AF9266" s="47">
        <v>0</v>
      </c>
      <c r="AG9266" s="47">
        <v>0</v>
      </c>
      <c r="AH9266" s="47">
        <v>0</v>
      </c>
      <c r="AI9266" s="47">
        <v>0</v>
      </c>
      <c r="AJ9266" s="47">
        <v>0</v>
      </c>
      <c r="AK9266" s="47">
        <v>0</v>
      </c>
      <c r="AL9266" s="47">
        <v>1</v>
      </c>
      <c r="AM9266" s="47">
        <v>0</v>
      </c>
      <c r="AN9266" s="47">
        <v>0</v>
      </c>
      <c r="AO9266" s="47">
        <v>0</v>
      </c>
      <c r="AP9266" s="47">
        <v>0</v>
      </c>
      <c r="AQ9266" s="47">
        <v>0</v>
      </c>
      <c r="AR9266" s="47">
        <v>0</v>
      </c>
      <c r="AS9266" s="47">
        <v>0</v>
      </c>
    </row>
    <row r="9267" spans="1:45" x14ac:dyDescent="0.35">
      <c r="A9267" s="47">
        <v>2316</v>
      </c>
      <c r="B9267" s="47">
        <v>9265</v>
      </c>
      <c r="D9267" s="47">
        <v>960</v>
      </c>
      <c r="G9267" s="47">
        <v>-3.4579439999999999</v>
      </c>
      <c r="I9267" s="47">
        <v>10.607692</v>
      </c>
      <c r="Q9267" s="47">
        <v>2.1052999999999999E-2</v>
      </c>
      <c r="R9267" s="47">
        <v>263.72134799999998</v>
      </c>
      <c r="S9267" s="47">
        <v>481.59509200000002</v>
      </c>
      <c r="T9267" s="47">
        <v>480.60606100000001</v>
      </c>
      <c r="U9267" s="47">
        <v>0.73884499999999997</v>
      </c>
      <c r="V9267" s="47">
        <v>-1.171397</v>
      </c>
      <c r="W9267" s="47">
        <v>28.355816000000001</v>
      </c>
    </row>
    <row r="9268" spans="1:45" x14ac:dyDescent="0.35">
      <c r="A9268" s="47">
        <v>2316</v>
      </c>
      <c r="B9268" s="47">
        <v>9266</v>
      </c>
      <c r="G9268" s="47">
        <v>-3.3644859999999999</v>
      </c>
      <c r="I9268" s="47">
        <v>10.607692</v>
      </c>
    </row>
    <row r="9269" spans="1:45" x14ac:dyDescent="0.35">
      <c r="A9269" s="47">
        <v>2316</v>
      </c>
      <c r="B9269" s="47">
        <v>9267</v>
      </c>
      <c r="G9269" s="47">
        <v>-3.2710279999999998</v>
      </c>
      <c r="I9269" s="47">
        <v>10.607692</v>
      </c>
    </row>
    <row r="9270" spans="1:45" x14ac:dyDescent="0.35">
      <c r="A9270" s="47">
        <v>2317</v>
      </c>
      <c r="B9270" s="47">
        <v>9268</v>
      </c>
      <c r="C9270" s="47">
        <v>1284.6153850000001</v>
      </c>
      <c r="D9270" s="47">
        <v>948.33333300000004</v>
      </c>
      <c r="E9270" s="47">
        <v>188.80597</v>
      </c>
      <c r="F9270" s="47">
        <v>1.0084029999999999</v>
      </c>
      <c r="G9270" s="47">
        <v>-3.2710279999999998</v>
      </c>
      <c r="H9270" s="47">
        <v>358.63905299999999</v>
      </c>
      <c r="I9270" s="47">
        <v>10.607692</v>
      </c>
      <c r="J9270" s="47">
        <v>97.462687000000003</v>
      </c>
      <c r="K9270" s="47">
        <v>0</v>
      </c>
      <c r="L9270" s="47">
        <v>1</v>
      </c>
      <c r="M9270" s="47">
        <v>1</v>
      </c>
      <c r="N9270" s="47">
        <v>0</v>
      </c>
      <c r="O9270" s="47">
        <v>92.537312999999997</v>
      </c>
      <c r="P9270" s="47">
        <v>92.835820999999996</v>
      </c>
      <c r="Q9270" s="47">
        <v>-3.5209999999999998E-3</v>
      </c>
      <c r="R9270" s="47">
        <v>263.72134799999998</v>
      </c>
      <c r="S9270" s="47">
        <v>481.59509200000002</v>
      </c>
      <c r="T9270" s="47">
        <v>480.60606100000001</v>
      </c>
      <c r="U9270" s="47">
        <v>0.748031</v>
      </c>
      <c r="V9270" s="47">
        <v>-1.065939</v>
      </c>
      <c r="W9270" s="47">
        <v>28.355816000000001</v>
      </c>
      <c r="X9270" s="47">
        <v>0</v>
      </c>
      <c r="Y9270" s="47">
        <v>0</v>
      </c>
      <c r="Z9270" s="47">
        <v>0</v>
      </c>
      <c r="AA9270" s="47">
        <v>0</v>
      </c>
      <c r="AB9270" s="47">
        <v>0</v>
      </c>
      <c r="AC9270" s="47">
        <v>0</v>
      </c>
      <c r="AD9270" s="47">
        <v>0</v>
      </c>
      <c r="AE9270" s="47">
        <v>0</v>
      </c>
      <c r="AF9270" s="47">
        <v>0</v>
      </c>
      <c r="AG9270" s="47">
        <v>0</v>
      </c>
      <c r="AH9270" s="47">
        <v>0</v>
      </c>
      <c r="AI9270" s="47">
        <v>0</v>
      </c>
      <c r="AJ9270" s="47">
        <v>0</v>
      </c>
      <c r="AK9270" s="47">
        <v>0</v>
      </c>
      <c r="AL9270" s="47">
        <v>1</v>
      </c>
      <c r="AM9270" s="47">
        <v>0</v>
      </c>
      <c r="AN9270" s="47">
        <v>0</v>
      </c>
      <c r="AO9270" s="47">
        <v>0</v>
      </c>
      <c r="AP9270" s="47">
        <v>0</v>
      </c>
      <c r="AQ9270" s="47">
        <v>0</v>
      </c>
      <c r="AR9270" s="47">
        <v>0</v>
      </c>
      <c r="AS9270" s="47">
        <v>0</v>
      </c>
    </row>
    <row r="9271" spans="1:45" x14ac:dyDescent="0.35">
      <c r="A9271" s="47">
        <v>2317</v>
      </c>
      <c r="B9271" s="47">
        <v>9269</v>
      </c>
      <c r="D9271" s="47">
        <v>953.33333300000004</v>
      </c>
      <c r="G9271" s="47">
        <v>-3.1775699999999998</v>
      </c>
      <c r="I9271" s="47">
        <v>10.607692</v>
      </c>
      <c r="Q9271" s="47">
        <v>-1.4085E-2</v>
      </c>
      <c r="R9271" s="47">
        <v>263.72134799999998</v>
      </c>
      <c r="S9271" s="47">
        <v>481.59509200000002</v>
      </c>
      <c r="T9271" s="47">
        <v>479.39393899999999</v>
      </c>
      <c r="U9271" s="47">
        <v>0.72965899999999995</v>
      </c>
      <c r="V9271" s="47">
        <v>-1.111135</v>
      </c>
      <c r="W9271" s="47">
        <v>28.301075000000001</v>
      </c>
    </row>
    <row r="9272" spans="1:45" x14ac:dyDescent="0.35">
      <c r="A9272" s="47">
        <v>2317</v>
      </c>
      <c r="B9272" s="47">
        <v>9270</v>
      </c>
      <c r="G9272" s="47">
        <v>-3.1775699999999998</v>
      </c>
      <c r="I9272" s="47">
        <v>10.607692</v>
      </c>
    </row>
    <row r="9273" spans="1:45" x14ac:dyDescent="0.35">
      <c r="A9273" s="47">
        <v>2317</v>
      </c>
      <c r="B9273" s="47">
        <v>9271</v>
      </c>
      <c r="G9273" s="47">
        <v>-3.0841120000000002</v>
      </c>
      <c r="I9273" s="47">
        <v>10.607692</v>
      </c>
    </row>
    <row r="9274" spans="1:45" x14ac:dyDescent="0.35">
      <c r="A9274" s="47">
        <v>2318</v>
      </c>
      <c r="B9274" s="47">
        <v>9272</v>
      </c>
      <c r="C9274" s="47">
        <v>1284.6153850000001</v>
      </c>
      <c r="D9274" s="47">
        <v>958.33333300000004</v>
      </c>
      <c r="E9274" s="47">
        <v>188.80597</v>
      </c>
      <c r="F9274" s="47">
        <v>0.16806699999999999</v>
      </c>
      <c r="G9274" s="47">
        <v>-3.0841120000000002</v>
      </c>
      <c r="H9274" s="47">
        <v>358.31952699999999</v>
      </c>
      <c r="I9274" s="47">
        <v>10.607692</v>
      </c>
      <c r="J9274" s="47">
        <v>97.164179000000004</v>
      </c>
      <c r="K9274" s="47">
        <v>0</v>
      </c>
      <c r="L9274" s="47">
        <v>1</v>
      </c>
      <c r="M9274" s="47">
        <v>1</v>
      </c>
      <c r="N9274" s="47">
        <v>0</v>
      </c>
      <c r="O9274" s="47">
        <v>92.537312999999997</v>
      </c>
      <c r="P9274" s="47">
        <v>92.835820999999996</v>
      </c>
      <c r="Q9274" s="47">
        <v>2.1052999999999999E-2</v>
      </c>
      <c r="R9274" s="47">
        <v>263.72134799999998</v>
      </c>
      <c r="S9274" s="47">
        <v>481.59509200000002</v>
      </c>
      <c r="T9274" s="47">
        <v>479.39393899999999</v>
      </c>
      <c r="U9274" s="47">
        <v>0.748031</v>
      </c>
      <c r="V9274" s="47">
        <v>-1.0810040000000001</v>
      </c>
      <c r="W9274" s="47">
        <v>28.355816000000001</v>
      </c>
      <c r="X9274" s="47">
        <v>0</v>
      </c>
      <c r="Y9274" s="47">
        <v>0</v>
      </c>
      <c r="Z9274" s="47">
        <v>0</v>
      </c>
      <c r="AA9274" s="47">
        <v>0</v>
      </c>
      <c r="AB9274" s="47">
        <v>0</v>
      </c>
      <c r="AC9274" s="47">
        <v>0</v>
      </c>
      <c r="AD9274" s="47">
        <v>0</v>
      </c>
      <c r="AE9274" s="47">
        <v>0</v>
      </c>
      <c r="AF9274" s="47">
        <v>0</v>
      </c>
      <c r="AG9274" s="47">
        <v>0</v>
      </c>
      <c r="AH9274" s="47">
        <v>0</v>
      </c>
      <c r="AI9274" s="47">
        <v>0</v>
      </c>
      <c r="AJ9274" s="47">
        <v>0</v>
      </c>
      <c r="AK9274" s="47">
        <v>0</v>
      </c>
      <c r="AL9274" s="47">
        <v>1</v>
      </c>
      <c r="AM9274" s="47">
        <v>0</v>
      </c>
      <c r="AN9274" s="47">
        <v>0</v>
      </c>
      <c r="AO9274" s="47">
        <v>0</v>
      </c>
      <c r="AP9274" s="47">
        <v>0</v>
      </c>
      <c r="AQ9274" s="47">
        <v>0</v>
      </c>
      <c r="AR9274" s="47">
        <v>0</v>
      </c>
      <c r="AS9274" s="47">
        <v>0</v>
      </c>
    </row>
    <row r="9275" spans="1:45" x14ac:dyDescent="0.35">
      <c r="A9275" s="47">
        <v>2318</v>
      </c>
      <c r="B9275" s="47">
        <v>9273</v>
      </c>
      <c r="D9275" s="47">
        <v>946.66666699999996</v>
      </c>
      <c r="G9275" s="47">
        <v>-3.0841120000000002</v>
      </c>
      <c r="I9275" s="47">
        <v>10.607692</v>
      </c>
      <c r="Q9275" s="47">
        <v>-7.0419999999999996E-3</v>
      </c>
      <c r="R9275" s="47">
        <v>263.72134799999998</v>
      </c>
      <c r="S9275" s="47">
        <v>481.59509200000002</v>
      </c>
      <c r="T9275" s="47">
        <v>479.39393899999999</v>
      </c>
      <c r="U9275" s="47">
        <v>0.79396299999999997</v>
      </c>
      <c r="V9275" s="47">
        <v>-1.0508729999999999</v>
      </c>
      <c r="W9275" s="47">
        <v>28.355816000000001</v>
      </c>
    </row>
    <row r="9276" spans="1:45" x14ac:dyDescent="0.35">
      <c r="A9276" s="47">
        <v>2318</v>
      </c>
      <c r="B9276" s="47">
        <v>9274</v>
      </c>
      <c r="G9276" s="47">
        <v>-3.2710279999999998</v>
      </c>
      <c r="I9276" s="47">
        <v>10.607692</v>
      </c>
    </row>
    <row r="9277" spans="1:45" x14ac:dyDescent="0.35">
      <c r="A9277" s="47">
        <v>2318</v>
      </c>
      <c r="B9277" s="47">
        <v>9275</v>
      </c>
      <c r="G9277" s="47">
        <v>-3.1775699999999998</v>
      </c>
      <c r="I9277" s="47">
        <v>10.607692</v>
      </c>
    </row>
    <row r="9278" spans="1:45" x14ac:dyDescent="0.35">
      <c r="A9278" s="47">
        <v>2319</v>
      </c>
      <c r="B9278" s="47">
        <v>9276</v>
      </c>
      <c r="C9278" s="47">
        <v>1284.6153850000001</v>
      </c>
      <c r="D9278" s="47">
        <v>951.66666699999996</v>
      </c>
      <c r="E9278" s="47">
        <v>188.80597</v>
      </c>
      <c r="F9278" s="47">
        <v>0.16806699999999999</v>
      </c>
      <c r="G9278" s="47">
        <v>-3.2710279999999998</v>
      </c>
      <c r="H9278" s="47">
        <v>358.53254399999997</v>
      </c>
      <c r="I9278" s="47">
        <v>10.607692</v>
      </c>
      <c r="J9278" s="47">
        <v>97.462687000000003</v>
      </c>
      <c r="K9278" s="47">
        <v>0</v>
      </c>
      <c r="L9278" s="47">
        <v>1</v>
      </c>
      <c r="M9278" s="47">
        <v>1</v>
      </c>
      <c r="N9278" s="47">
        <v>0</v>
      </c>
      <c r="O9278" s="47">
        <v>92.537312999999997</v>
      </c>
      <c r="P9278" s="47">
        <v>92.835820999999996</v>
      </c>
      <c r="Q9278" s="47">
        <v>2.1052999999999999E-2</v>
      </c>
      <c r="R9278" s="47">
        <v>263.72134799999998</v>
      </c>
      <c r="S9278" s="47">
        <v>481.59509200000002</v>
      </c>
      <c r="T9278" s="47">
        <v>479.39393899999999</v>
      </c>
      <c r="U9278" s="47">
        <v>0.748031</v>
      </c>
      <c r="V9278" s="47">
        <v>-1.0056769999999999</v>
      </c>
      <c r="W9278" s="47">
        <v>28.355816000000001</v>
      </c>
      <c r="X9278" s="47">
        <v>0</v>
      </c>
      <c r="Y9278" s="47">
        <v>0</v>
      </c>
      <c r="Z9278" s="47">
        <v>0</v>
      </c>
      <c r="AA9278" s="47">
        <v>0</v>
      </c>
      <c r="AB9278" s="47">
        <v>0</v>
      </c>
      <c r="AC9278" s="47">
        <v>0</v>
      </c>
      <c r="AD9278" s="47">
        <v>0</v>
      </c>
      <c r="AE9278" s="47">
        <v>0</v>
      </c>
      <c r="AF9278" s="47">
        <v>0</v>
      </c>
      <c r="AG9278" s="47">
        <v>0</v>
      </c>
      <c r="AH9278" s="47">
        <v>0</v>
      </c>
      <c r="AI9278" s="47">
        <v>0</v>
      </c>
      <c r="AJ9278" s="47">
        <v>0</v>
      </c>
      <c r="AK9278" s="47">
        <v>0</v>
      </c>
      <c r="AL9278" s="47">
        <v>1</v>
      </c>
      <c r="AM9278" s="47">
        <v>0</v>
      </c>
      <c r="AN9278" s="47">
        <v>0</v>
      </c>
      <c r="AO9278" s="47">
        <v>0</v>
      </c>
      <c r="AP9278" s="47">
        <v>0</v>
      </c>
      <c r="AQ9278" s="47">
        <v>0</v>
      </c>
      <c r="AR9278" s="47">
        <v>0</v>
      </c>
      <c r="AS9278" s="47">
        <v>0</v>
      </c>
    </row>
    <row r="9279" spans="1:45" x14ac:dyDescent="0.35">
      <c r="A9279" s="47">
        <v>2319</v>
      </c>
      <c r="B9279" s="47">
        <v>9277</v>
      </c>
      <c r="D9279" s="47">
        <v>955</v>
      </c>
      <c r="G9279" s="47">
        <v>-3.0841120000000002</v>
      </c>
      <c r="I9279" s="47">
        <v>10.607692</v>
      </c>
      <c r="Q9279" s="47">
        <v>1.4035000000000001E-2</v>
      </c>
      <c r="R9279" s="47">
        <v>263.72134799999998</v>
      </c>
      <c r="S9279" s="47">
        <v>481.59509200000002</v>
      </c>
      <c r="T9279" s="47">
        <v>479.39393899999999</v>
      </c>
      <c r="U9279" s="47">
        <v>0.83070900000000003</v>
      </c>
      <c r="V9279" s="47">
        <v>-1.0056769999999999</v>
      </c>
      <c r="W9279" s="47">
        <v>28.355816000000001</v>
      </c>
    </row>
    <row r="9280" spans="1:45" x14ac:dyDescent="0.35">
      <c r="A9280" s="47">
        <v>2319</v>
      </c>
      <c r="B9280" s="47">
        <v>9278</v>
      </c>
      <c r="G9280" s="47">
        <v>-3.0841120000000002</v>
      </c>
      <c r="I9280" s="47">
        <v>10.607692</v>
      </c>
    </row>
    <row r="9281" spans="1:45" x14ac:dyDescent="0.35">
      <c r="A9281" s="47">
        <v>2319</v>
      </c>
      <c r="B9281" s="47">
        <v>9279</v>
      </c>
      <c r="G9281" s="47">
        <v>-2.9906540000000001</v>
      </c>
      <c r="I9281" s="47">
        <v>10.607692</v>
      </c>
    </row>
    <row r="9282" spans="1:45" x14ac:dyDescent="0.35">
      <c r="A9282" s="47">
        <v>2320</v>
      </c>
      <c r="B9282" s="47">
        <v>9280</v>
      </c>
      <c r="C9282" s="47">
        <v>1284.6153850000001</v>
      </c>
      <c r="D9282" s="47">
        <v>958.33333300000004</v>
      </c>
      <c r="E9282" s="47">
        <v>188.80597</v>
      </c>
      <c r="F9282" s="47">
        <v>0.16806699999999999</v>
      </c>
      <c r="G9282" s="47">
        <v>-2.8037380000000001</v>
      </c>
      <c r="H9282" s="47">
        <v>358.63905299999999</v>
      </c>
      <c r="I9282" s="47">
        <v>10.607692</v>
      </c>
      <c r="J9282" s="47">
        <v>97.462687000000003</v>
      </c>
      <c r="K9282" s="47">
        <v>0</v>
      </c>
      <c r="L9282" s="47">
        <v>1</v>
      </c>
      <c r="M9282" s="47">
        <v>1</v>
      </c>
      <c r="N9282" s="47">
        <v>0</v>
      </c>
      <c r="O9282" s="47">
        <v>92.835820999999996</v>
      </c>
      <c r="P9282" s="47">
        <v>92.537312999999997</v>
      </c>
      <c r="Q9282" s="47">
        <v>0</v>
      </c>
      <c r="R9282" s="47">
        <v>263.72134799999998</v>
      </c>
      <c r="S9282" s="47">
        <v>481.59509200000002</v>
      </c>
      <c r="T9282" s="47">
        <v>479.39393899999999</v>
      </c>
      <c r="U9282" s="47">
        <v>0.83070900000000003</v>
      </c>
      <c r="V9282" s="47">
        <v>-0.99061100000000002</v>
      </c>
      <c r="W9282" s="47">
        <v>28.301075000000001</v>
      </c>
      <c r="X9282" s="47">
        <v>0</v>
      </c>
      <c r="Y9282" s="47">
        <v>0</v>
      </c>
      <c r="Z9282" s="47">
        <v>0</v>
      </c>
      <c r="AA9282" s="47">
        <v>0</v>
      </c>
      <c r="AB9282" s="47">
        <v>0</v>
      </c>
      <c r="AC9282" s="47">
        <v>0</v>
      </c>
      <c r="AD9282" s="47">
        <v>0</v>
      </c>
      <c r="AE9282" s="47">
        <v>0</v>
      </c>
      <c r="AF9282" s="47">
        <v>0</v>
      </c>
      <c r="AG9282" s="47">
        <v>0</v>
      </c>
      <c r="AH9282" s="47">
        <v>0</v>
      </c>
      <c r="AI9282" s="47">
        <v>0</v>
      </c>
      <c r="AJ9282" s="47">
        <v>0</v>
      </c>
      <c r="AK9282" s="47">
        <v>0</v>
      </c>
      <c r="AL9282" s="47">
        <v>1</v>
      </c>
      <c r="AM9282" s="47">
        <v>0</v>
      </c>
      <c r="AN9282" s="47">
        <v>0</v>
      </c>
      <c r="AO9282" s="47">
        <v>0</v>
      </c>
      <c r="AP9282" s="47">
        <v>0</v>
      </c>
      <c r="AQ9282" s="47">
        <v>0</v>
      </c>
      <c r="AR9282" s="47">
        <v>0</v>
      </c>
      <c r="AS9282" s="47">
        <v>0</v>
      </c>
    </row>
    <row r="9283" spans="1:45" x14ac:dyDescent="0.35">
      <c r="A9283" s="47">
        <v>2320</v>
      </c>
      <c r="B9283" s="47">
        <v>9281</v>
      </c>
      <c r="D9283" s="47">
        <v>946.66666699999996</v>
      </c>
      <c r="G9283" s="47">
        <v>-2.616822</v>
      </c>
      <c r="I9283" s="47">
        <v>10.607692</v>
      </c>
      <c r="Q9283" s="47">
        <v>1.4035000000000001E-2</v>
      </c>
      <c r="R9283" s="47">
        <v>263.65842700000002</v>
      </c>
      <c r="S9283" s="47">
        <v>481.59509200000002</v>
      </c>
      <c r="T9283" s="47">
        <v>479.39393899999999</v>
      </c>
      <c r="U9283" s="47">
        <v>0.84908099999999997</v>
      </c>
      <c r="V9283" s="47">
        <v>-0.97554600000000002</v>
      </c>
      <c r="W9283" s="47">
        <v>28.355816000000001</v>
      </c>
    </row>
    <row r="9284" spans="1:45" x14ac:dyDescent="0.35">
      <c r="A9284" s="47">
        <v>2320</v>
      </c>
      <c r="B9284" s="47">
        <v>9282</v>
      </c>
      <c r="G9284" s="47">
        <v>-2.5233639999999999</v>
      </c>
      <c r="I9284" s="47">
        <v>10.607692</v>
      </c>
    </row>
    <row r="9285" spans="1:45" x14ac:dyDescent="0.35">
      <c r="A9285" s="47">
        <v>2320</v>
      </c>
      <c r="B9285" s="47">
        <v>9283</v>
      </c>
      <c r="G9285" s="47">
        <v>-2.336449</v>
      </c>
      <c r="I9285" s="47">
        <v>10.607692</v>
      </c>
    </row>
    <row r="9286" spans="1:45" x14ac:dyDescent="0.35">
      <c r="A9286" s="47">
        <v>2321</v>
      </c>
      <c r="B9286" s="47">
        <v>9284</v>
      </c>
      <c r="C9286" s="47">
        <v>1284.6153850000001</v>
      </c>
      <c r="D9286" s="47">
        <v>950</v>
      </c>
      <c r="E9286" s="47">
        <v>188.80597</v>
      </c>
      <c r="F9286" s="47">
        <v>-0.55118100000000003</v>
      </c>
      <c r="G9286" s="47">
        <v>-2.242991</v>
      </c>
      <c r="H9286" s="47">
        <v>358.42603600000001</v>
      </c>
      <c r="I9286" s="47">
        <v>10.607692</v>
      </c>
      <c r="J9286" s="47">
        <v>97.462687000000003</v>
      </c>
      <c r="K9286" s="47">
        <v>0</v>
      </c>
      <c r="L9286" s="47">
        <v>1</v>
      </c>
      <c r="M9286" s="47">
        <v>1</v>
      </c>
      <c r="N9286" s="47">
        <v>0</v>
      </c>
      <c r="O9286" s="47">
        <v>92.835820999999996</v>
      </c>
      <c r="P9286" s="47">
        <v>92.537312999999997</v>
      </c>
      <c r="Q9286" s="47">
        <v>7.0179999999999999E-3</v>
      </c>
      <c r="R9286" s="47">
        <v>263.72134799999998</v>
      </c>
      <c r="S9286" s="47">
        <v>480.36809799999997</v>
      </c>
      <c r="T9286" s="47">
        <v>478.18181800000002</v>
      </c>
      <c r="U9286" s="47">
        <v>0.94094500000000003</v>
      </c>
      <c r="V9286" s="47">
        <v>-0.97554600000000002</v>
      </c>
      <c r="W9286" s="47">
        <v>28.355816000000001</v>
      </c>
      <c r="X9286" s="47">
        <v>0</v>
      </c>
      <c r="Y9286" s="47">
        <v>0</v>
      </c>
      <c r="Z9286" s="47">
        <v>0</v>
      </c>
      <c r="AA9286" s="47">
        <v>0</v>
      </c>
      <c r="AB9286" s="47">
        <v>0</v>
      </c>
      <c r="AC9286" s="47">
        <v>0</v>
      </c>
      <c r="AD9286" s="47">
        <v>0</v>
      </c>
      <c r="AE9286" s="47">
        <v>0</v>
      </c>
      <c r="AF9286" s="47">
        <v>0</v>
      </c>
      <c r="AG9286" s="47">
        <v>0</v>
      </c>
      <c r="AH9286" s="47">
        <v>0</v>
      </c>
      <c r="AI9286" s="47">
        <v>0</v>
      </c>
      <c r="AJ9286" s="47">
        <v>0</v>
      </c>
      <c r="AK9286" s="47">
        <v>0</v>
      </c>
      <c r="AL9286" s="47">
        <v>1</v>
      </c>
      <c r="AM9286" s="47">
        <v>0</v>
      </c>
      <c r="AN9286" s="47">
        <v>0</v>
      </c>
      <c r="AO9286" s="47">
        <v>0</v>
      </c>
      <c r="AP9286" s="47">
        <v>0</v>
      </c>
      <c r="AQ9286" s="47">
        <v>0</v>
      </c>
      <c r="AR9286" s="47">
        <v>0</v>
      </c>
      <c r="AS9286" s="47">
        <v>0</v>
      </c>
    </row>
    <row r="9287" spans="1:45" x14ac:dyDescent="0.35">
      <c r="A9287" s="47">
        <v>2321</v>
      </c>
      <c r="B9287" s="47">
        <v>9285</v>
      </c>
      <c r="D9287" s="47">
        <v>955</v>
      </c>
      <c r="G9287" s="47">
        <v>-2.1495329999999999</v>
      </c>
      <c r="I9287" s="47">
        <v>10.607692</v>
      </c>
      <c r="Q9287" s="47">
        <v>-3.5209999999999998E-3</v>
      </c>
      <c r="R9287" s="47">
        <v>263.595506</v>
      </c>
      <c r="S9287" s="47">
        <v>480.36809799999997</v>
      </c>
      <c r="T9287" s="47">
        <v>478.18181800000002</v>
      </c>
      <c r="U9287" s="47">
        <v>0.89501299999999995</v>
      </c>
      <c r="V9287" s="47">
        <v>-1.0508729999999999</v>
      </c>
      <c r="W9287" s="47">
        <v>28.355816000000001</v>
      </c>
    </row>
    <row r="9288" spans="1:45" x14ac:dyDescent="0.35">
      <c r="A9288" s="47">
        <v>2321</v>
      </c>
      <c r="B9288" s="47">
        <v>9286</v>
      </c>
      <c r="G9288" s="47">
        <v>-2.1495329999999999</v>
      </c>
      <c r="I9288" s="47">
        <v>10.607692</v>
      </c>
    </row>
    <row r="9289" spans="1:45" x14ac:dyDescent="0.35">
      <c r="A9289" s="47">
        <v>2321</v>
      </c>
      <c r="B9289" s="47">
        <v>9287</v>
      </c>
      <c r="G9289" s="47">
        <v>-2.1495329999999999</v>
      </c>
      <c r="I9289" s="47">
        <v>10.607692</v>
      </c>
    </row>
    <row r="9290" spans="1:45" x14ac:dyDescent="0.35">
      <c r="A9290" s="47">
        <v>2322</v>
      </c>
      <c r="B9290" s="47">
        <v>9288</v>
      </c>
      <c r="C9290" s="47">
        <v>1284.6153850000001</v>
      </c>
      <c r="D9290" s="47">
        <v>960</v>
      </c>
      <c r="E9290" s="47">
        <v>188.80597</v>
      </c>
      <c r="F9290" s="47">
        <v>-1.811024</v>
      </c>
      <c r="G9290" s="47">
        <v>-2.1495329999999999</v>
      </c>
      <c r="H9290" s="47">
        <v>357.78698200000002</v>
      </c>
      <c r="I9290" s="47">
        <v>10.607692</v>
      </c>
      <c r="J9290" s="47">
        <v>97.164179000000004</v>
      </c>
      <c r="K9290" s="47">
        <v>0</v>
      </c>
      <c r="L9290" s="47">
        <v>1</v>
      </c>
      <c r="M9290" s="47">
        <v>1</v>
      </c>
      <c r="N9290" s="47">
        <v>0</v>
      </c>
      <c r="O9290" s="47">
        <v>92.835820999999996</v>
      </c>
      <c r="P9290" s="47">
        <v>92.537312999999997</v>
      </c>
      <c r="Q9290" s="47">
        <v>2.4560999999999999E-2</v>
      </c>
      <c r="R9290" s="47">
        <v>263.595506</v>
      </c>
      <c r="S9290" s="47">
        <v>480.36809799999997</v>
      </c>
      <c r="T9290" s="47">
        <v>478.18181800000002</v>
      </c>
      <c r="U9290" s="47">
        <v>0.90419899999999997</v>
      </c>
      <c r="V9290" s="47">
        <v>-1.065939</v>
      </c>
      <c r="W9290" s="47">
        <v>28.355816000000001</v>
      </c>
      <c r="X9290" s="47">
        <v>0</v>
      </c>
      <c r="Y9290" s="47">
        <v>0</v>
      </c>
      <c r="Z9290" s="47">
        <v>0</v>
      </c>
      <c r="AA9290" s="47">
        <v>0</v>
      </c>
      <c r="AB9290" s="47">
        <v>0</v>
      </c>
      <c r="AC9290" s="47">
        <v>0</v>
      </c>
      <c r="AD9290" s="47">
        <v>0</v>
      </c>
      <c r="AE9290" s="47">
        <v>0</v>
      </c>
      <c r="AF9290" s="47">
        <v>0</v>
      </c>
      <c r="AG9290" s="47">
        <v>0</v>
      </c>
      <c r="AH9290" s="47">
        <v>0</v>
      </c>
      <c r="AI9290" s="47">
        <v>0</v>
      </c>
      <c r="AJ9290" s="47">
        <v>0</v>
      </c>
      <c r="AK9290" s="47">
        <v>0</v>
      </c>
      <c r="AL9290" s="47">
        <v>1</v>
      </c>
      <c r="AM9290" s="47">
        <v>0</v>
      </c>
      <c r="AN9290" s="47">
        <v>0</v>
      </c>
      <c r="AO9290" s="47">
        <v>0</v>
      </c>
      <c r="AP9290" s="47">
        <v>0</v>
      </c>
      <c r="AQ9290" s="47">
        <v>0</v>
      </c>
      <c r="AR9290" s="47">
        <v>0</v>
      </c>
      <c r="AS9290" s="47">
        <v>0</v>
      </c>
    </row>
    <row r="9291" spans="1:45" x14ac:dyDescent="0.35">
      <c r="A9291" s="47">
        <v>2322</v>
      </c>
      <c r="B9291" s="47">
        <v>9289</v>
      </c>
      <c r="D9291" s="47">
        <v>963.33333300000004</v>
      </c>
      <c r="G9291" s="47">
        <v>-2.1495329999999999</v>
      </c>
      <c r="I9291" s="47">
        <v>10.607692</v>
      </c>
      <c r="Q9291" s="47">
        <v>-3.5209999999999998E-3</v>
      </c>
      <c r="R9291" s="47">
        <v>263.65842700000002</v>
      </c>
      <c r="S9291" s="47">
        <v>480.36809799999997</v>
      </c>
      <c r="T9291" s="47">
        <v>478.18181800000002</v>
      </c>
      <c r="U9291" s="47">
        <v>0.80315000000000003</v>
      </c>
      <c r="V9291" s="47">
        <v>-1.065939</v>
      </c>
      <c r="W9291" s="47">
        <v>28.355816000000001</v>
      </c>
    </row>
    <row r="9292" spans="1:45" x14ac:dyDescent="0.35">
      <c r="A9292" s="47">
        <v>2322</v>
      </c>
      <c r="B9292" s="47">
        <v>9290</v>
      </c>
      <c r="G9292" s="47">
        <v>-2.1495329999999999</v>
      </c>
      <c r="I9292" s="47">
        <v>10.607692</v>
      </c>
    </row>
    <row r="9293" spans="1:45" x14ac:dyDescent="0.35">
      <c r="A9293" s="47">
        <v>2322</v>
      </c>
      <c r="B9293" s="47">
        <v>9291</v>
      </c>
      <c r="G9293" s="47">
        <v>-2.1495329999999999</v>
      </c>
      <c r="I9293" s="47">
        <v>10.607692</v>
      </c>
    </row>
    <row r="9294" spans="1:45" x14ac:dyDescent="0.35">
      <c r="A9294" s="47">
        <v>2323</v>
      </c>
      <c r="B9294" s="47">
        <v>9292</v>
      </c>
      <c r="C9294" s="47">
        <v>1284.6153850000001</v>
      </c>
      <c r="D9294" s="47">
        <v>955</v>
      </c>
      <c r="E9294" s="47">
        <v>188.80597</v>
      </c>
      <c r="F9294" s="47">
        <v>-1.968504</v>
      </c>
      <c r="G9294" s="47">
        <v>-2.242991</v>
      </c>
      <c r="H9294" s="47">
        <v>357.46745600000003</v>
      </c>
      <c r="I9294" s="47">
        <v>10.607692</v>
      </c>
      <c r="J9294" s="47">
        <v>97.164179000000004</v>
      </c>
      <c r="K9294" s="47">
        <v>0</v>
      </c>
      <c r="L9294" s="47">
        <v>1</v>
      </c>
      <c r="M9294" s="47">
        <v>1</v>
      </c>
      <c r="N9294" s="47">
        <v>0</v>
      </c>
      <c r="O9294" s="47">
        <v>92.835820999999996</v>
      </c>
      <c r="P9294" s="47">
        <v>92.537312999999997</v>
      </c>
      <c r="Q9294" s="47">
        <v>2.4560999999999999E-2</v>
      </c>
      <c r="R9294" s="47">
        <v>263.65842700000002</v>
      </c>
      <c r="S9294" s="47">
        <v>479.14110399999998</v>
      </c>
      <c r="T9294" s="47">
        <v>478.18181800000002</v>
      </c>
      <c r="U9294" s="47">
        <v>0.80315000000000003</v>
      </c>
      <c r="V9294" s="47">
        <v>-1.0960700000000001</v>
      </c>
      <c r="W9294" s="47">
        <v>28.355816000000001</v>
      </c>
      <c r="X9294" s="47">
        <v>0</v>
      </c>
      <c r="Y9294" s="47">
        <v>0</v>
      </c>
      <c r="Z9294" s="47">
        <v>0</v>
      </c>
      <c r="AA9294" s="47">
        <v>0</v>
      </c>
      <c r="AB9294" s="47">
        <v>0</v>
      </c>
      <c r="AC9294" s="47">
        <v>0</v>
      </c>
      <c r="AD9294" s="47">
        <v>0</v>
      </c>
      <c r="AE9294" s="47">
        <v>0</v>
      </c>
      <c r="AF9294" s="47">
        <v>0</v>
      </c>
      <c r="AG9294" s="47">
        <v>0</v>
      </c>
      <c r="AH9294" s="47">
        <v>0</v>
      </c>
      <c r="AI9294" s="47">
        <v>0</v>
      </c>
      <c r="AJ9294" s="47">
        <v>0</v>
      </c>
      <c r="AK9294" s="47">
        <v>0</v>
      </c>
      <c r="AL9294" s="47">
        <v>1</v>
      </c>
      <c r="AM9294" s="47">
        <v>0</v>
      </c>
      <c r="AN9294" s="47">
        <v>0</v>
      </c>
      <c r="AO9294" s="47">
        <v>0</v>
      </c>
      <c r="AP9294" s="47">
        <v>0</v>
      </c>
      <c r="AQ9294" s="47">
        <v>0</v>
      </c>
      <c r="AR9294" s="47">
        <v>0</v>
      </c>
      <c r="AS9294" s="47">
        <v>0</v>
      </c>
    </row>
    <row r="9295" spans="1:45" x14ac:dyDescent="0.35">
      <c r="A9295" s="47">
        <v>2323</v>
      </c>
      <c r="B9295" s="47">
        <v>9293</v>
      </c>
      <c r="D9295" s="47">
        <v>951.66666699999996</v>
      </c>
      <c r="G9295" s="47">
        <v>-2.242991</v>
      </c>
      <c r="I9295" s="47">
        <v>10.607692</v>
      </c>
      <c r="Q9295" s="47">
        <v>1.0526000000000001E-2</v>
      </c>
      <c r="R9295" s="47">
        <v>263.46966300000003</v>
      </c>
      <c r="S9295" s="47">
        <v>479.14110399999998</v>
      </c>
      <c r="T9295" s="47">
        <v>478.18181800000002</v>
      </c>
      <c r="U9295" s="47">
        <v>0.79396299999999997</v>
      </c>
      <c r="V9295" s="47">
        <v>-1.0960700000000001</v>
      </c>
      <c r="W9295" s="47">
        <v>28.355816000000001</v>
      </c>
    </row>
    <row r="9296" spans="1:45" x14ac:dyDescent="0.35">
      <c r="A9296" s="47">
        <v>2323</v>
      </c>
      <c r="B9296" s="47">
        <v>9294</v>
      </c>
      <c r="G9296" s="47">
        <v>-2.336449</v>
      </c>
      <c r="I9296" s="47">
        <v>10.607692</v>
      </c>
    </row>
    <row r="9297" spans="1:45" x14ac:dyDescent="0.35">
      <c r="A9297" s="47">
        <v>2323</v>
      </c>
      <c r="B9297" s="47">
        <v>9295</v>
      </c>
      <c r="G9297" s="47">
        <v>-2.5233639999999999</v>
      </c>
      <c r="I9297" s="47">
        <v>10.607692</v>
      </c>
    </row>
    <row r="9298" spans="1:45" x14ac:dyDescent="0.35">
      <c r="A9298" s="47">
        <v>2324</v>
      </c>
      <c r="B9298" s="47">
        <v>9296</v>
      </c>
      <c r="C9298" s="47">
        <v>1284.6153850000001</v>
      </c>
      <c r="D9298" s="47">
        <v>955</v>
      </c>
      <c r="E9298" s="47">
        <v>188.80597</v>
      </c>
      <c r="F9298" s="47">
        <v>-0.944882</v>
      </c>
      <c r="G9298" s="47">
        <v>-2.5233639999999999</v>
      </c>
      <c r="H9298" s="47">
        <v>357.36094700000001</v>
      </c>
      <c r="I9298" s="47">
        <v>10.607692</v>
      </c>
      <c r="J9298" s="47">
        <v>97.164179000000004</v>
      </c>
      <c r="K9298" s="47">
        <v>0</v>
      </c>
      <c r="L9298" s="47">
        <v>1</v>
      </c>
      <c r="M9298" s="47">
        <v>1</v>
      </c>
      <c r="N9298" s="47">
        <v>0</v>
      </c>
      <c r="O9298" s="47">
        <v>92.537312999999997</v>
      </c>
      <c r="P9298" s="47">
        <v>92.537312999999997</v>
      </c>
      <c r="Q9298" s="47">
        <v>-3.5209999999999998E-3</v>
      </c>
      <c r="R9298" s="47">
        <v>263.65842700000002</v>
      </c>
      <c r="S9298" s="47">
        <v>479.14110399999998</v>
      </c>
      <c r="T9298" s="47">
        <v>478.18181800000002</v>
      </c>
      <c r="U9298" s="47">
        <v>0.78477699999999995</v>
      </c>
      <c r="V9298" s="47">
        <v>-1.0810040000000001</v>
      </c>
      <c r="W9298" s="47">
        <v>28.355816000000001</v>
      </c>
      <c r="X9298" s="47">
        <v>0</v>
      </c>
      <c r="Y9298" s="47">
        <v>0</v>
      </c>
      <c r="Z9298" s="47">
        <v>0</v>
      </c>
      <c r="AA9298" s="47">
        <v>0</v>
      </c>
      <c r="AB9298" s="47">
        <v>0</v>
      </c>
      <c r="AC9298" s="47">
        <v>0</v>
      </c>
      <c r="AD9298" s="47">
        <v>0</v>
      </c>
      <c r="AE9298" s="47">
        <v>0</v>
      </c>
      <c r="AF9298" s="47">
        <v>0</v>
      </c>
      <c r="AG9298" s="47">
        <v>0</v>
      </c>
      <c r="AH9298" s="47">
        <v>0</v>
      </c>
      <c r="AI9298" s="47">
        <v>0</v>
      </c>
      <c r="AJ9298" s="47">
        <v>0</v>
      </c>
      <c r="AK9298" s="47">
        <v>0</v>
      </c>
      <c r="AL9298" s="47">
        <v>1</v>
      </c>
      <c r="AM9298" s="47">
        <v>0</v>
      </c>
      <c r="AN9298" s="47">
        <v>0</v>
      </c>
      <c r="AO9298" s="47">
        <v>0</v>
      </c>
      <c r="AP9298" s="47">
        <v>0</v>
      </c>
      <c r="AQ9298" s="47">
        <v>0</v>
      </c>
      <c r="AR9298" s="47">
        <v>0</v>
      </c>
      <c r="AS9298" s="47">
        <v>0</v>
      </c>
    </row>
    <row r="9299" spans="1:45" x14ac:dyDescent="0.35">
      <c r="A9299" s="47">
        <v>2324</v>
      </c>
      <c r="B9299" s="47">
        <v>9297</v>
      </c>
      <c r="D9299" s="47">
        <v>958.33333300000004</v>
      </c>
      <c r="G9299" s="47">
        <v>-2.616822</v>
      </c>
      <c r="I9299" s="47">
        <v>10.607692</v>
      </c>
      <c r="Q9299" s="47">
        <v>1.0526000000000001E-2</v>
      </c>
      <c r="R9299" s="47">
        <v>263.65842700000002</v>
      </c>
      <c r="S9299" s="47">
        <v>480.36809799999997</v>
      </c>
      <c r="T9299" s="47">
        <v>479.39393899999999</v>
      </c>
      <c r="U9299" s="47">
        <v>0.79396299999999997</v>
      </c>
      <c r="V9299" s="47">
        <v>-1.0960700000000001</v>
      </c>
      <c r="W9299" s="47">
        <v>28.355816000000001</v>
      </c>
    </row>
    <row r="9300" spans="1:45" x14ac:dyDescent="0.35">
      <c r="A9300" s="47">
        <v>2324</v>
      </c>
      <c r="B9300" s="47">
        <v>9298</v>
      </c>
      <c r="G9300" s="47">
        <v>-2.71028</v>
      </c>
      <c r="I9300" s="47">
        <v>10.607692</v>
      </c>
    </row>
    <row r="9301" spans="1:45" x14ac:dyDescent="0.35">
      <c r="A9301" s="47">
        <v>2324</v>
      </c>
      <c r="B9301" s="47">
        <v>9299</v>
      </c>
      <c r="G9301" s="47">
        <v>-2.8037380000000001</v>
      </c>
      <c r="I9301" s="47">
        <v>10.607692</v>
      </c>
    </row>
    <row r="9302" spans="1:45" x14ac:dyDescent="0.35">
      <c r="A9302" s="47">
        <v>2325</v>
      </c>
      <c r="B9302" s="47">
        <v>9300</v>
      </c>
      <c r="C9302" s="47">
        <v>1284.6153850000001</v>
      </c>
      <c r="D9302" s="47">
        <v>960</v>
      </c>
      <c r="E9302" s="47">
        <v>188.80597</v>
      </c>
      <c r="F9302" s="47">
        <v>-0.70866099999999999</v>
      </c>
      <c r="G9302" s="47">
        <v>-2.8971960000000001</v>
      </c>
      <c r="H9302" s="47">
        <v>356.615385</v>
      </c>
      <c r="I9302" s="47">
        <v>10.607692</v>
      </c>
      <c r="J9302" s="47">
        <v>97.014925000000005</v>
      </c>
      <c r="K9302" s="47">
        <v>0</v>
      </c>
      <c r="L9302" s="47">
        <v>1</v>
      </c>
      <c r="M9302" s="47">
        <v>1</v>
      </c>
      <c r="N9302" s="47">
        <v>0</v>
      </c>
      <c r="O9302" s="47">
        <v>92.537312999999997</v>
      </c>
      <c r="P9302" s="47">
        <v>92.835820999999996</v>
      </c>
      <c r="Q9302" s="47">
        <v>-3.5209999999999998E-3</v>
      </c>
      <c r="R9302" s="47">
        <v>263.65842700000002</v>
      </c>
      <c r="S9302" s="47">
        <v>481.59509200000002</v>
      </c>
      <c r="T9302" s="47">
        <v>479.39393899999999</v>
      </c>
      <c r="U9302" s="47">
        <v>0.78477699999999995</v>
      </c>
      <c r="V9302" s="47">
        <v>-1.065939</v>
      </c>
      <c r="W9302" s="47">
        <v>28.355816000000001</v>
      </c>
      <c r="X9302" s="47">
        <v>0</v>
      </c>
      <c r="Y9302" s="47">
        <v>0</v>
      </c>
      <c r="Z9302" s="47">
        <v>0</v>
      </c>
      <c r="AA9302" s="47">
        <v>0</v>
      </c>
      <c r="AB9302" s="47">
        <v>0</v>
      </c>
      <c r="AC9302" s="47">
        <v>0</v>
      </c>
      <c r="AD9302" s="47">
        <v>0</v>
      </c>
      <c r="AE9302" s="47">
        <v>0</v>
      </c>
      <c r="AF9302" s="47">
        <v>0</v>
      </c>
      <c r="AG9302" s="47">
        <v>0</v>
      </c>
      <c r="AH9302" s="47">
        <v>0</v>
      </c>
      <c r="AI9302" s="47">
        <v>0</v>
      </c>
      <c r="AJ9302" s="47">
        <v>0</v>
      </c>
      <c r="AK9302" s="47">
        <v>0</v>
      </c>
      <c r="AL9302" s="47">
        <v>1</v>
      </c>
      <c r="AM9302" s="47">
        <v>0</v>
      </c>
      <c r="AN9302" s="47">
        <v>0</v>
      </c>
      <c r="AO9302" s="47">
        <v>0</v>
      </c>
      <c r="AP9302" s="47">
        <v>0</v>
      </c>
      <c r="AQ9302" s="47">
        <v>0</v>
      </c>
      <c r="AR9302" s="47">
        <v>0</v>
      </c>
      <c r="AS9302" s="47">
        <v>0</v>
      </c>
    </row>
    <row r="9303" spans="1:45" x14ac:dyDescent="0.35">
      <c r="A9303" s="47">
        <v>2325</v>
      </c>
      <c r="B9303" s="47">
        <v>9301</v>
      </c>
      <c r="D9303" s="47">
        <v>948.33333300000004</v>
      </c>
      <c r="G9303" s="47">
        <v>-2.8971960000000001</v>
      </c>
      <c r="I9303" s="47">
        <v>10.607692</v>
      </c>
      <c r="Q9303" s="47">
        <v>-1.4085E-2</v>
      </c>
      <c r="R9303" s="47">
        <v>263.65842700000002</v>
      </c>
      <c r="S9303" s="47">
        <v>482.82208600000001</v>
      </c>
      <c r="T9303" s="47">
        <v>479.39393899999999</v>
      </c>
      <c r="U9303" s="47">
        <v>0.78477699999999995</v>
      </c>
      <c r="V9303" s="47">
        <v>-1.065939</v>
      </c>
      <c r="W9303" s="47">
        <v>28.355816000000001</v>
      </c>
    </row>
    <row r="9304" spans="1:45" x14ac:dyDescent="0.35">
      <c r="A9304" s="47">
        <v>2325</v>
      </c>
      <c r="B9304" s="47">
        <v>9302</v>
      </c>
      <c r="G9304" s="47">
        <v>-3.0841120000000002</v>
      </c>
      <c r="I9304" s="47">
        <v>10.607692</v>
      </c>
    </row>
    <row r="9305" spans="1:45" x14ac:dyDescent="0.35">
      <c r="A9305" s="47">
        <v>2325</v>
      </c>
      <c r="B9305" s="47">
        <v>9303</v>
      </c>
      <c r="G9305" s="47">
        <v>-3.0841120000000002</v>
      </c>
      <c r="I9305" s="47">
        <v>10.607692</v>
      </c>
    </row>
    <row r="9306" spans="1:45" x14ac:dyDescent="0.35">
      <c r="A9306" s="47">
        <v>2326</v>
      </c>
      <c r="B9306" s="47">
        <v>9304</v>
      </c>
      <c r="C9306" s="47">
        <v>1284.6153850000001</v>
      </c>
      <c r="D9306" s="47">
        <v>951.66666699999996</v>
      </c>
      <c r="E9306" s="47">
        <v>188.80597</v>
      </c>
      <c r="F9306" s="47">
        <v>-0.70866099999999999</v>
      </c>
      <c r="G9306" s="47">
        <v>-3.1775699999999998</v>
      </c>
      <c r="H9306" s="47">
        <v>356.29585800000001</v>
      </c>
      <c r="I9306" s="47">
        <v>10.607692</v>
      </c>
      <c r="J9306" s="47">
        <v>97.014925000000005</v>
      </c>
      <c r="K9306" s="47">
        <v>0</v>
      </c>
      <c r="L9306" s="47">
        <v>1</v>
      </c>
      <c r="M9306" s="47">
        <v>1</v>
      </c>
      <c r="N9306" s="47">
        <v>0</v>
      </c>
      <c r="O9306" s="47">
        <v>92.835820999999996</v>
      </c>
      <c r="P9306" s="47">
        <v>93.134327999999996</v>
      </c>
      <c r="Q9306" s="47">
        <v>7.0179999999999999E-3</v>
      </c>
      <c r="R9306" s="47">
        <v>263.65842700000002</v>
      </c>
      <c r="S9306" s="47">
        <v>481.59509200000002</v>
      </c>
      <c r="T9306" s="47">
        <v>480.60606100000001</v>
      </c>
      <c r="U9306" s="47">
        <v>0.78477699999999995</v>
      </c>
      <c r="V9306" s="47">
        <v>-1.0810040000000001</v>
      </c>
      <c r="W9306" s="47">
        <v>28.355816000000001</v>
      </c>
      <c r="X9306" s="47">
        <v>0</v>
      </c>
      <c r="Y9306" s="47">
        <v>0</v>
      </c>
      <c r="Z9306" s="47">
        <v>0</v>
      </c>
      <c r="AA9306" s="47">
        <v>0</v>
      </c>
      <c r="AB9306" s="47">
        <v>0</v>
      </c>
      <c r="AC9306" s="47">
        <v>0</v>
      </c>
      <c r="AD9306" s="47">
        <v>0</v>
      </c>
      <c r="AE9306" s="47">
        <v>0</v>
      </c>
      <c r="AF9306" s="47">
        <v>0</v>
      </c>
      <c r="AG9306" s="47">
        <v>0</v>
      </c>
      <c r="AH9306" s="47">
        <v>0</v>
      </c>
      <c r="AI9306" s="47">
        <v>0</v>
      </c>
      <c r="AJ9306" s="47">
        <v>0</v>
      </c>
      <c r="AK9306" s="47">
        <v>0</v>
      </c>
      <c r="AL9306" s="47">
        <v>1</v>
      </c>
      <c r="AM9306" s="47">
        <v>0</v>
      </c>
      <c r="AN9306" s="47">
        <v>0</v>
      </c>
      <c r="AO9306" s="47">
        <v>0</v>
      </c>
      <c r="AP9306" s="47">
        <v>0</v>
      </c>
      <c r="AQ9306" s="47">
        <v>0</v>
      </c>
      <c r="AR9306" s="47">
        <v>0</v>
      </c>
      <c r="AS9306" s="47">
        <v>0</v>
      </c>
    </row>
    <row r="9307" spans="1:45" x14ac:dyDescent="0.35">
      <c r="A9307" s="47">
        <v>2326</v>
      </c>
      <c r="B9307" s="47">
        <v>9305</v>
      </c>
      <c r="D9307" s="47">
        <v>956.66666699999996</v>
      </c>
      <c r="G9307" s="47">
        <v>-3.1775699999999998</v>
      </c>
      <c r="I9307" s="47">
        <v>10.607692</v>
      </c>
      <c r="Q9307" s="47">
        <v>-3.5209999999999998E-3</v>
      </c>
      <c r="R9307" s="47">
        <v>263.65842700000002</v>
      </c>
      <c r="S9307" s="47">
        <v>481.59509200000002</v>
      </c>
      <c r="T9307" s="47">
        <v>480.60606100000001</v>
      </c>
      <c r="U9307" s="47">
        <v>0.79396299999999997</v>
      </c>
      <c r="V9307" s="47">
        <v>-1.065939</v>
      </c>
      <c r="W9307" s="47">
        <v>28.355816000000001</v>
      </c>
    </row>
    <row r="9308" spans="1:45" x14ac:dyDescent="0.35">
      <c r="A9308" s="47">
        <v>2326</v>
      </c>
      <c r="B9308" s="47">
        <v>9306</v>
      </c>
      <c r="G9308" s="47">
        <v>-3.2710279999999998</v>
      </c>
      <c r="I9308" s="47">
        <v>10.607692</v>
      </c>
    </row>
    <row r="9309" spans="1:45" x14ac:dyDescent="0.35">
      <c r="A9309" s="47">
        <v>2326</v>
      </c>
      <c r="B9309" s="47">
        <v>9307</v>
      </c>
      <c r="G9309" s="47">
        <v>-3.2710279999999998</v>
      </c>
      <c r="I9309" s="47">
        <v>10.607692</v>
      </c>
    </row>
    <row r="9310" spans="1:45" x14ac:dyDescent="0.35">
      <c r="A9310" s="47">
        <v>2327</v>
      </c>
      <c r="B9310" s="47">
        <v>9308</v>
      </c>
      <c r="C9310" s="47">
        <v>1284.6153850000001</v>
      </c>
      <c r="D9310" s="47">
        <v>960</v>
      </c>
      <c r="E9310" s="47">
        <v>188.80597</v>
      </c>
      <c r="F9310" s="47">
        <v>-0.55118100000000003</v>
      </c>
      <c r="G9310" s="47">
        <v>-3.2710279999999998</v>
      </c>
      <c r="H9310" s="47">
        <v>356.29585800000001</v>
      </c>
      <c r="I9310" s="47">
        <v>10.607692</v>
      </c>
      <c r="J9310" s="47">
        <v>97.164179000000004</v>
      </c>
      <c r="K9310" s="47">
        <v>0</v>
      </c>
      <c r="L9310" s="47">
        <v>1</v>
      </c>
      <c r="M9310" s="47">
        <v>1</v>
      </c>
      <c r="N9310" s="47">
        <v>0</v>
      </c>
      <c r="O9310" s="47">
        <v>92.835820999999996</v>
      </c>
      <c r="P9310" s="47">
        <v>93.134327999999996</v>
      </c>
      <c r="Q9310" s="47">
        <v>2.1052999999999999E-2</v>
      </c>
      <c r="R9310" s="47">
        <v>263.65842700000002</v>
      </c>
      <c r="S9310" s="47">
        <v>481.59509200000002</v>
      </c>
      <c r="T9310" s="47">
        <v>480.60606100000001</v>
      </c>
      <c r="U9310" s="47">
        <v>0.79396299999999997</v>
      </c>
      <c r="V9310" s="47">
        <v>-1.0960700000000001</v>
      </c>
      <c r="W9310" s="47">
        <v>28.355816000000001</v>
      </c>
      <c r="X9310" s="47">
        <v>0</v>
      </c>
      <c r="Y9310" s="47">
        <v>0</v>
      </c>
      <c r="Z9310" s="47">
        <v>0</v>
      </c>
      <c r="AA9310" s="47">
        <v>0</v>
      </c>
      <c r="AB9310" s="47">
        <v>0</v>
      </c>
      <c r="AC9310" s="47">
        <v>0</v>
      </c>
      <c r="AD9310" s="47">
        <v>0</v>
      </c>
      <c r="AE9310" s="47">
        <v>0</v>
      </c>
      <c r="AF9310" s="47">
        <v>0</v>
      </c>
      <c r="AG9310" s="47">
        <v>0</v>
      </c>
      <c r="AH9310" s="47">
        <v>0</v>
      </c>
      <c r="AI9310" s="47">
        <v>0</v>
      </c>
      <c r="AJ9310" s="47">
        <v>0</v>
      </c>
      <c r="AK9310" s="47">
        <v>0</v>
      </c>
      <c r="AL9310" s="47">
        <v>1</v>
      </c>
      <c r="AM9310" s="47">
        <v>0</v>
      </c>
      <c r="AN9310" s="47">
        <v>0</v>
      </c>
      <c r="AO9310" s="47">
        <v>0</v>
      </c>
      <c r="AP9310" s="47">
        <v>0</v>
      </c>
      <c r="AQ9310" s="47">
        <v>0</v>
      </c>
      <c r="AR9310" s="47">
        <v>0</v>
      </c>
      <c r="AS9310" s="47">
        <v>0</v>
      </c>
    </row>
    <row r="9311" spans="1:45" x14ac:dyDescent="0.35">
      <c r="A9311" s="47">
        <v>2327</v>
      </c>
      <c r="B9311" s="47">
        <v>9309</v>
      </c>
      <c r="D9311" s="47">
        <v>961.66666699999996</v>
      </c>
      <c r="G9311" s="47">
        <v>-3.2710279999999998</v>
      </c>
      <c r="I9311" s="47">
        <v>10.607692</v>
      </c>
      <c r="Q9311" s="47">
        <v>7.0179999999999999E-3</v>
      </c>
      <c r="R9311" s="47">
        <v>263.72134799999998</v>
      </c>
      <c r="S9311" s="47">
        <v>481.59509200000002</v>
      </c>
      <c r="T9311" s="47">
        <v>480.60606100000001</v>
      </c>
      <c r="U9311" s="47">
        <v>0.78477699999999995</v>
      </c>
      <c r="V9311" s="47">
        <v>-1.0960700000000001</v>
      </c>
      <c r="W9311" s="47">
        <v>28.355816000000001</v>
      </c>
    </row>
    <row r="9312" spans="1:45" x14ac:dyDescent="0.35">
      <c r="A9312" s="47">
        <v>2327</v>
      </c>
      <c r="B9312" s="47">
        <v>9310</v>
      </c>
      <c r="G9312" s="47">
        <v>-3.2710279999999998</v>
      </c>
      <c r="I9312" s="47">
        <v>10.607692</v>
      </c>
    </row>
    <row r="9313" spans="1:45" x14ac:dyDescent="0.35">
      <c r="A9313" s="47">
        <v>2327</v>
      </c>
      <c r="B9313" s="47">
        <v>9311</v>
      </c>
      <c r="G9313" s="47">
        <v>-3.2710279999999998</v>
      </c>
      <c r="I9313" s="47">
        <v>10.626923</v>
      </c>
    </row>
    <row r="9314" spans="1:45" x14ac:dyDescent="0.35">
      <c r="A9314" s="47">
        <v>2328</v>
      </c>
      <c r="B9314" s="47">
        <v>9312</v>
      </c>
      <c r="C9314" s="47">
        <v>1284.6153850000001</v>
      </c>
      <c r="D9314" s="47">
        <v>960</v>
      </c>
      <c r="E9314" s="47">
        <v>188.80597</v>
      </c>
      <c r="F9314" s="47">
        <v>-0.39370100000000002</v>
      </c>
      <c r="G9314" s="47">
        <v>-3.1775699999999998</v>
      </c>
      <c r="H9314" s="47">
        <v>355.869822</v>
      </c>
      <c r="I9314" s="47">
        <v>10.607692</v>
      </c>
      <c r="J9314" s="47">
        <v>97.462687000000003</v>
      </c>
      <c r="K9314" s="47">
        <v>0</v>
      </c>
      <c r="L9314" s="47">
        <v>1</v>
      </c>
      <c r="M9314" s="47">
        <v>1</v>
      </c>
      <c r="N9314" s="47">
        <v>0</v>
      </c>
      <c r="O9314" s="47">
        <v>93.134327999999996</v>
      </c>
      <c r="P9314" s="47">
        <v>93.134327999999996</v>
      </c>
      <c r="Q9314" s="47">
        <v>-3.5209999999999998E-3</v>
      </c>
      <c r="R9314" s="47">
        <v>263.65842700000002</v>
      </c>
      <c r="S9314" s="47">
        <v>481.59509200000002</v>
      </c>
      <c r="T9314" s="47">
        <v>480.60606100000001</v>
      </c>
      <c r="U9314" s="47">
        <v>0.78477699999999995</v>
      </c>
      <c r="V9314" s="47">
        <v>-1.0810040000000001</v>
      </c>
      <c r="W9314" s="47">
        <v>28.355816000000001</v>
      </c>
      <c r="X9314" s="47">
        <v>0</v>
      </c>
      <c r="Y9314" s="47">
        <v>0</v>
      </c>
      <c r="Z9314" s="47">
        <v>0</v>
      </c>
      <c r="AA9314" s="47">
        <v>0</v>
      </c>
      <c r="AB9314" s="47">
        <v>0</v>
      </c>
      <c r="AC9314" s="47">
        <v>0</v>
      </c>
      <c r="AD9314" s="47">
        <v>0</v>
      </c>
      <c r="AE9314" s="47">
        <v>0</v>
      </c>
      <c r="AF9314" s="47">
        <v>0</v>
      </c>
      <c r="AG9314" s="47">
        <v>0</v>
      </c>
      <c r="AH9314" s="47">
        <v>0</v>
      </c>
      <c r="AI9314" s="47">
        <v>0</v>
      </c>
      <c r="AJ9314" s="47">
        <v>0</v>
      </c>
      <c r="AK9314" s="47">
        <v>0</v>
      </c>
      <c r="AL9314" s="47">
        <v>1</v>
      </c>
      <c r="AM9314" s="47">
        <v>0</v>
      </c>
      <c r="AN9314" s="47">
        <v>0</v>
      </c>
      <c r="AO9314" s="47">
        <v>0</v>
      </c>
      <c r="AP9314" s="47">
        <v>0</v>
      </c>
      <c r="AQ9314" s="47">
        <v>0</v>
      </c>
      <c r="AR9314" s="47">
        <v>0</v>
      </c>
      <c r="AS9314" s="47">
        <v>0</v>
      </c>
    </row>
    <row r="9315" spans="1:45" x14ac:dyDescent="0.35">
      <c r="A9315" s="47">
        <v>2328</v>
      </c>
      <c r="B9315" s="47">
        <v>9313</v>
      </c>
      <c r="D9315" s="47">
        <v>951.66666699999996</v>
      </c>
      <c r="G9315" s="47">
        <v>-3.2710279999999998</v>
      </c>
      <c r="I9315" s="47">
        <v>10.607692</v>
      </c>
      <c r="Q9315" s="47">
        <v>0</v>
      </c>
      <c r="R9315" s="47">
        <v>263.65842700000002</v>
      </c>
      <c r="S9315" s="47">
        <v>481.59509200000002</v>
      </c>
      <c r="T9315" s="47">
        <v>478.18181800000002</v>
      </c>
      <c r="U9315" s="47">
        <v>0.73884499999999997</v>
      </c>
      <c r="V9315" s="47">
        <v>-1.171397</v>
      </c>
      <c r="W9315" s="47">
        <v>28.301075000000001</v>
      </c>
    </row>
    <row r="9316" spans="1:45" x14ac:dyDescent="0.35">
      <c r="A9316" s="47">
        <v>2328</v>
      </c>
      <c r="B9316" s="47">
        <v>9314</v>
      </c>
      <c r="G9316" s="47">
        <v>-3.2710279999999998</v>
      </c>
      <c r="I9316" s="47">
        <v>10.607692</v>
      </c>
    </row>
    <row r="9317" spans="1:45" x14ac:dyDescent="0.35">
      <c r="A9317" s="47">
        <v>2328</v>
      </c>
      <c r="B9317" s="47">
        <v>9315</v>
      </c>
      <c r="G9317" s="47">
        <v>-3.2710279999999998</v>
      </c>
      <c r="I9317" s="47">
        <v>10.607692</v>
      </c>
    </row>
    <row r="9318" spans="1:45" x14ac:dyDescent="0.35">
      <c r="A9318" s="47">
        <v>2329</v>
      </c>
      <c r="B9318" s="47">
        <v>9316</v>
      </c>
      <c r="C9318" s="47">
        <v>1284.6153850000001</v>
      </c>
      <c r="D9318" s="47">
        <v>953.33333300000004</v>
      </c>
      <c r="E9318" s="47">
        <v>188.80597</v>
      </c>
      <c r="F9318" s="47">
        <v>-0.70866099999999999</v>
      </c>
      <c r="G9318" s="47">
        <v>-3.3644859999999999</v>
      </c>
      <c r="H9318" s="47">
        <v>355.44378699999999</v>
      </c>
      <c r="I9318" s="47">
        <v>10.626923</v>
      </c>
      <c r="J9318" s="47">
        <v>97.164179000000004</v>
      </c>
      <c r="K9318" s="47">
        <v>0</v>
      </c>
      <c r="L9318" s="47">
        <v>1</v>
      </c>
      <c r="M9318" s="47">
        <v>1</v>
      </c>
      <c r="N9318" s="47">
        <v>0</v>
      </c>
      <c r="O9318" s="47">
        <v>92.835820999999996</v>
      </c>
      <c r="P9318" s="47">
        <v>93.134327999999996</v>
      </c>
      <c r="Q9318" s="47">
        <v>-7.0419999999999996E-3</v>
      </c>
      <c r="R9318" s="47">
        <v>263.65842700000002</v>
      </c>
      <c r="S9318" s="47">
        <v>481.59509200000002</v>
      </c>
      <c r="T9318" s="47">
        <v>480.60606100000001</v>
      </c>
      <c r="U9318" s="47">
        <v>0.72965899999999995</v>
      </c>
      <c r="V9318" s="47">
        <v>-1.2316590000000001</v>
      </c>
      <c r="W9318" s="47">
        <v>28.355816000000001</v>
      </c>
      <c r="X9318" s="47">
        <v>0</v>
      </c>
      <c r="Y9318" s="47">
        <v>0</v>
      </c>
      <c r="Z9318" s="47">
        <v>0</v>
      </c>
      <c r="AA9318" s="47">
        <v>0</v>
      </c>
      <c r="AB9318" s="47">
        <v>0</v>
      </c>
      <c r="AC9318" s="47">
        <v>0</v>
      </c>
      <c r="AD9318" s="47">
        <v>0</v>
      </c>
      <c r="AE9318" s="47">
        <v>0</v>
      </c>
      <c r="AF9318" s="47">
        <v>0</v>
      </c>
      <c r="AG9318" s="47">
        <v>0</v>
      </c>
      <c r="AH9318" s="47">
        <v>0</v>
      </c>
      <c r="AI9318" s="47">
        <v>0</v>
      </c>
      <c r="AJ9318" s="47">
        <v>0</v>
      </c>
      <c r="AK9318" s="47">
        <v>0</v>
      </c>
      <c r="AL9318" s="47">
        <v>1</v>
      </c>
      <c r="AM9318" s="47">
        <v>0</v>
      </c>
      <c r="AN9318" s="47">
        <v>0</v>
      </c>
      <c r="AO9318" s="47">
        <v>0</v>
      </c>
      <c r="AP9318" s="47">
        <v>0</v>
      </c>
      <c r="AQ9318" s="47">
        <v>0</v>
      </c>
      <c r="AR9318" s="47">
        <v>0</v>
      </c>
      <c r="AS9318" s="47">
        <v>0</v>
      </c>
    </row>
    <row r="9319" spans="1:45" x14ac:dyDescent="0.35">
      <c r="A9319" s="47">
        <v>2329</v>
      </c>
      <c r="B9319" s="47">
        <v>9317</v>
      </c>
      <c r="D9319" s="47">
        <v>955</v>
      </c>
      <c r="G9319" s="47">
        <v>-3.4579439999999999</v>
      </c>
      <c r="I9319" s="47">
        <v>10.607692</v>
      </c>
      <c r="Q9319" s="47">
        <v>-1.0562999999999999E-2</v>
      </c>
      <c r="R9319" s="47">
        <v>263.72134799999998</v>
      </c>
      <c r="S9319" s="47">
        <v>482.82208600000001</v>
      </c>
      <c r="T9319" s="47">
        <v>480.60606100000001</v>
      </c>
      <c r="U9319" s="47">
        <v>0.72965899999999995</v>
      </c>
      <c r="V9319" s="47">
        <v>-1.171397</v>
      </c>
      <c r="W9319" s="47">
        <v>28.355816000000001</v>
      </c>
    </row>
    <row r="9320" spans="1:45" x14ac:dyDescent="0.35">
      <c r="A9320" s="47">
        <v>2329</v>
      </c>
      <c r="B9320" s="47">
        <v>9318</v>
      </c>
      <c r="G9320" s="47">
        <v>-3.5514019999999999</v>
      </c>
      <c r="I9320" s="47">
        <v>10.607692</v>
      </c>
    </row>
    <row r="9321" spans="1:45" x14ac:dyDescent="0.35">
      <c r="A9321" s="47">
        <v>2329</v>
      </c>
      <c r="B9321" s="47">
        <v>9319</v>
      </c>
      <c r="G9321" s="47">
        <v>-3.64486</v>
      </c>
      <c r="I9321" s="47">
        <v>10.626923</v>
      </c>
    </row>
    <row r="9322" spans="1:45" x14ac:dyDescent="0.35">
      <c r="A9322" s="47">
        <v>2330</v>
      </c>
      <c r="B9322" s="47">
        <v>9320</v>
      </c>
      <c r="C9322" s="47">
        <v>1284.6153850000001</v>
      </c>
      <c r="D9322" s="47">
        <v>956.66666699999996</v>
      </c>
      <c r="E9322" s="47">
        <v>188.80597</v>
      </c>
      <c r="F9322" s="47">
        <v>-0.39370100000000002</v>
      </c>
      <c r="G9322" s="47">
        <v>-3.8317760000000001</v>
      </c>
      <c r="H9322" s="47">
        <v>355.33727800000003</v>
      </c>
      <c r="I9322" s="47">
        <v>10.607692</v>
      </c>
      <c r="J9322" s="47">
        <v>97.164179000000004</v>
      </c>
      <c r="K9322" s="47">
        <v>0</v>
      </c>
      <c r="L9322" s="47">
        <v>1</v>
      </c>
      <c r="M9322" s="47">
        <v>1</v>
      </c>
      <c r="N9322" s="47">
        <v>0</v>
      </c>
      <c r="O9322" s="47">
        <v>92.835820999999996</v>
      </c>
      <c r="P9322" s="47">
        <v>93.134327999999996</v>
      </c>
      <c r="Q9322" s="47">
        <v>1.7544000000000001E-2</v>
      </c>
      <c r="R9322" s="47">
        <v>263.72134799999998</v>
      </c>
      <c r="S9322" s="47">
        <v>482.82208600000001</v>
      </c>
      <c r="T9322" s="47">
        <v>480.60606100000001</v>
      </c>
      <c r="U9322" s="47">
        <v>0.72965899999999995</v>
      </c>
      <c r="V9322" s="47">
        <v>-1.186463</v>
      </c>
      <c r="W9322" s="47">
        <v>28.355816000000001</v>
      </c>
      <c r="X9322" s="47">
        <v>0</v>
      </c>
      <c r="Y9322" s="47">
        <v>0</v>
      </c>
      <c r="Z9322" s="47">
        <v>0</v>
      </c>
      <c r="AA9322" s="47">
        <v>0</v>
      </c>
      <c r="AB9322" s="47">
        <v>0</v>
      </c>
      <c r="AC9322" s="47">
        <v>0</v>
      </c>
      <c r="AD9322" s="47">
        <v>0</v>
      </c>
      <c r="AE9322" s="47">
        <v>0</v>
      </c>
      <c r="AF9322" s="47">
        <v>0</v>
      </c>
      <c r="AG9322" s="47">
        <v>0</v>
      </c>
      <c r="AH9322" s="47">
        <v>0</v>
      </c>
      <c r="AI9322" s="47">
        <v>0</v>
      </c>
      <c r="AJ9322" s="47">
        <v>0</v>
      </c>
      <c r="AK9322" s="47">
        <v>0</v>
      </c>
      <c r="AL9322" s="47">
        <v>1</v>
      </c>
      <c r="AM9322" s="47">
        <v>0</v>
      </c>
      <c r="AN9322" s="47">
        <v>0</v>
      </c>
      <c r="AO9322" s="47">
        <v>0</v>
      </c>
      <c r="AP9322" s="47">
        <v>0</v>
      </c>
      <c r="AQ9322" s="47">
        <v>0</v>
      </c>
      <c r="AR9322" s="47">
        <v>0</v>
      </c>
      <c r="AS9322" s="47">
        <v>0</v>
      </c>
    </row>
    <row r="9323" spans="1:45" x14ac:dyDescent="0.35">
      <c r="A9323" s="47">
        <v>2330</v>
      </c>
      <c r="B9323" s="47">
        <v>9321</v>
      </c>
      <c r="D9323" s="47">
        <v>958.33333300000004</v>
      </c>
      <c r="G9323" s="47">
        <v>-4.0186919999999997</v>
      </c>
      <c r="I9323" s="47">
        <v>10.607692</v>
      </c>
      <c r="Q9323" s="47">
        <v>-7.0419999999999996E-3</v>
      </c>
      <c r="R9323" s="47">
        <v>263.65842700000002</v>
      </c>
      <c r="S9323" s="47">
        <v>482.82208600000001</v>
      </c>
      <c r="T9323" s="47">
        <v>480.60606100000001</v>
      </c>
      <c r="U9323" s="47">
        <v>0.72965899999999995</v>
      </c>
      <c r="V9323" s="47">
        <v>-1.186463</v>
      </c>
      <c r="W9323" s="47">
        <v>28.355816000000001</v>
      </c>
    </row>
    <row r="9324" spans="1:45" x14ac:dyDescent="0.35">
      <c r="A9324" s="47">
        <v>2330</v>
      </c>
      <c r="B9324" s="47">
        <v>9322</v>
      </c>
      <c r="G9324" s="47">
        <v>-4.1121499999999997</v>
      </c>
      <c r="I9324" s="47">
        <v>10.607692</v>
      </c>
    </row>
    <row r="9325" spans="1:45" x14ac:dyDescent="0.35">
      <c r="A9325" s="47">
        <v>2330</v>
      </c>
      <c r="B9325" s="47">
        <v>9323</v>
      </c>
      <c r="G9325" s="47">
        <v>-4.2056069999999997</v>
      </c>
      <c r="I9325" s="47">
        <v>10.607692</v>
      </c>
    </row>
    <row r="9326" spans="1:45" x14ac:dyDescent="0.35">
      <c r="A9326" s="47">
        <v>2331</v>
      </c>
      <c r="B9326" s="47">
        <v>9324</v>
      </c>
      <c r="C9326" s="47">
        <v>1284.6153850000001</v>
      </c>
      <c r="D9326" s="47">
        <v>960</v>
      </c>
      <c r="E9326" s="47">
        <v>188.80597</v>
      </c>
      <c r="F9326" s="47">
        <v>8.4033999999999998E-2</v>
      </c>
      <c r="G9326" s="47">
        <v>-4.2990649999999997</v>
      </c>
      <c r="H9326" s="47">
        <v>355.44378699999999</v>
      </c>
      <c r="I9326" s="47">
        <v>10.607692</v>
      </c>
      <c r="J9326" s="47">
        <v>97.164179000000004</v>
      </c>
      <c r="K9326" s="47">
        <v>0</v>
      </c>
      <c r="L9326" s="47">
        <v>1</v>
      </c>
      <c r="M9326" s="47">
        <v>1</v>
      </c>
      <c r="N9326" s="47">
        <v>0</v>
      </c>
      <c r="O9326" s="47">
        <v>93.134327999999996</v>
      </c>
      <c r="P9326" s="47">
        <v>93.283581999999996</v>
      </c>
      <c r="Q9326" s="47">
        <v>1.4035000000000001E-2</v>
      </c>
      <c r="R9326" s="47">
        <v>263.65842700000002</v>
      </c>
      <c r="S9326" s="47">
        <v>482.82208600000001</v>
      </c>
      <c r="T9326" s="47">
        <v>480.60606100000001</v>
      </c>
      <c r="U9326" s="47">
        <v>0.720472</v>
      </c>
      <c r="V9326" s="47">
        <v>-1.2316590000000001</v>
      </c>
      <c r="W9326" s="47">
        <v>28.355816000000001</v>
      </c>
      <c r="X9326" s="47">
        <v>0</v>
      </c>
      <c r="Y9326" s="47">
        <v>0</v>
      </c>
      <c r="Z9326" s="47">
        <v>0</v>
      </c>
      <c r="AA9326" s="47">
        <v>0</v>
      </c>
      <c r="AB9326" s="47">
        <v>0</v>
      </c>
      <c r="AC9326" s="47">
        <v>0</v>
      </c>
      <c r="AD9326" s="47">
        <v>0</v>
      </c>
      <c r="AE9326" s="47">
        <v>0</v>
      </c>
      <c r="AF9326" s="47">
        <v>0</v>
      </c>
      <c r="AG9326" s="47">
        <v>0</v>
      </c>
      <c r="AH9326" s="47">
        <v>0</v>
      </c>
      <c r="AI9326" s="47">
        <v>0</v>
      </c>
      <c r="AJ9326" s="47">
        <v>0</v>
      </c>
      <c r="AK9326" s="47">
        <v>0</v>
      </c>
      <c r="AL9326" s="47">
        <v>1</v>
      </c>
      <c r="AM9326" s="47">
        <v>0</v>
      </c>
      <c r="AN9326" s="47">
        <v>0</v>
      </c>
      <c r="AO9326" s="47">
        <v>0</v>
      </c>
      <c r="AP9326" s="47">
        <v>0</v>
      </c>
      <c r="AQ9326" s="47">
        <v>0</v>
      </c>
      <c r="AR9326" s="47">
        <v>0</v>
      </c>
      <c r="AS9326" s="47">
        <v>0</v>
      </c>
    </row>
    <row r="9327" spans="1:45" x14ac:dyDescent="0.35">
      <c r="A9327" s="47">
        <v>2331</v>
      </c>
      <c r="B9327" s="47">
        <v>9325</v>
      </c>
      <c r="D9327" s="47">
        <v>960</v>
      </c>
      <c r="G9327" s="47">
        <v>-4.2056069999999997</v>
      </c>
      <c r="I9327" s="47">
        <v>10.607692</v>
      </c>
      <c r="Q9327" s="47">
        <v>7.0179999999999999E-3</v>
      </c>
      <c r="R9327" s="47">
        <v>263.65842700000002</v>
      </c>
      <c r="S9327" s="47">
        <v>482.82208600000001</v>
      </c>
      <c r="T9327" s="47">
        <v>480.60606100000001</v>
      </c>
      <c r="U9327" s="47">
        <v>0.720472</v>
      </c>
      <c r="V9327" s="47">
        <v>-1.186463</v>
      </c>
      <c r="W9327" s="47">
        <v>28.355816000000001</v>
      </c>
    </row>
    <row r="9328" spans="1:45" x14ac:dyDescent="0.35">
      <c r="A9328" s="47">
        <v>2331</v>
      </c>
      <c r="B9328" s="47">
        <v>9326</v>
      </c>
      <c r="G9328" s="47">
        <v>-4.2056069999999997</v>
      </c>
      <c r="I9328" s="47">
        <v>10.607692</v>
      </c>
    </row>
    <row r="9329" spans="1:45" x14ac:dyDescent="0.35">
      <c r="A9329" s="47">
        <v>2331</v>
      </c>
      <c r="B9329" s="47">
        <v>9327</v>
      </c>
      <c r="G9329" s="47">
        <v>-4.2056069999999997</v>
      </c>
      <c r="I9329" s="47">
        <v>10.607692</v>
      </c>
    </row>
    <row r="9330" spans="1:45" x14ac:dyDescent="0.35">
      <c r="A9330" s="47">
        <v>2332</v>
      </c>
      <c r="B9330" s="47">
        <v>9328</v>
      </c>
      <c r="C9330" s="47">
        <v>1284.6153850000001</v>
      </c>
      <c r="D9330" s="47">
        <v>950</v>
      </c>
      <c r="E9330" s="47">
        <v>188.80597</v>
      </c>
      <c r="F9330" s="47">
        <v>0.42016799999999999</v>
      </c>
      <c r="G9330" s="47">
        <v>-4.2056069999999997</v>
      </c>
      <c r="H9330" s="47">
        <v>355.01775099999998</v>
      </c>
      <c r="I9330" s="47">
        <v>10.607692</v>
      </c>
      <c r="J9330" s="47">
        <v>97.462687000000003</v>
      </c>
      <c r="K9330" s="47">
        <v>0</v>
      </c>
      <c r="L9330" s="47">
        <v>1</v>
      </c>
      <c r="M9330" s="47">
        <v>1</v>
      </c>
      <c r="N9330" s="47">
        <v>0</v>
      </c>
      <c r="O9330" s="47">
        <v>92.835820999999996</v>
      </c>
      <c r="P9330" s="47">
        <v>93.283581999999996</v>
      </c>
      <c r="Q9330" s="47">
        <v>-3.5209999999999998E-3</v>
      </c>
      <c r="R9330" s="47">
        <v>263.65842700000002</v>
      </c>
      <c r="S9330" s="47">
        <v>482.82208600000001</v>
      </c>
      <c r="T9330" s="47">
        <v>480.60606100000001</v>
      </c>
      <c r="U9330" s="47">
        <v>0.720472</v>
      </c>
      <c r="V9330" s="47">
        <v>-1.2316590000000001</v>
      </c>
      <c r="W9330" s="47">
        <v>28.355816000000001</v>
      </c>
      <c r="X9330" s="47">
        <v>0</v>
      </c>
      <c r="Y9330" s="47">
        <v>0</v>
      </c>
      <c r="Z9330" s="47">
        <v>0</v>
      </c>
      <c r="AA9330" s="47">
        <v>0</v>
      </c>
      <c r="AB9330" s="47">
        <v>0</v>
      </c>
      <c r="AC9330" s="47">
        <v>0</v>
      </c>
      <c r="AD9330" s="47">
        <v>0</v>
      </c>
      <c r="AE9330" s="47">
        <v>0</v>
      </c>
      <c r="AF9330" s="47">
        <v>0</v>
      </c>
      <c r="AG9330" s="47">
        <v>0</v>
      </c>
      <c r="AH9330" s="47">
        <v>0</v>
      </c>
      <c r="AI9330" s="47">
        <v>0</v>
      </c>
      <c r="AJ9330" s="47">
        <v>0</v>
      </c>
      <c r="AK9330" s="47">
        <v>0</v>
      </c>
      <c r="AL9330" s="47">
        <v>1</v>
      </c>
      <c r="AM9330" s="47">
        <v>0</v>
      </c>
      <c r="AN9330" s="47">
        <v>0</v>
      </c>
      <c r="AO9330" s="47">
        <v>0</v>
      </c>
      <c r="AP9330" s="47">
        <v>0</v>
      </c>
      <c r="AQ9330" s="47">
        <v>0</v>
      </c>
      <c r="AR9330" s="47">
        <v>0</v>
      </c>
      <c r="AS9330" s="47">
        <v>0</v>
      </c>
    </row>
    <row r="9331" spans="1:45" x14ac:dyDescent="0.35">
      <c r="A9331" s="47">
        <v>2332</v>
      </c>
      <c r="B9331" s="47">
        <v>9329</v>
      </c>
      <c r="D9331" s="47">
        <v>953.33333300000004</v>
      </c>
      <c r="G9331" s="47">
        <v>-4.1121499999999997</v>
      </c>
      <c r="I9331" s="47">
        <v>10.607692</v>
      </c>
      <c r="Q9331" s="47">
        <v>3.509E-3</v>
      </c>
      <c r="R9331" s="47">
        <v>263.65842700000002</v>
      </c>
      <c r="S9331" s="47">
        <v>482.82208600000001</v>
      </c>
      <c r="T9331" s="47">
        <v>480.60606100000001</v>
      </c>
      <c r="U9331" s="47">
        <v>0.72965899999999995</v>
      </c>
      <c r="V9331" s="47">
        <v>-1.322052</v>
      </c>
      <c r="W9331" s="47">
        <v>28.355816000000001</v>
      </c>
    </row>
    <row r="9332" spans="1:45" x14ac:dyDescent="0.35">
      <c r="A9332" s="47">
        <v>2332</v>
      </c>
      <c r="B9332" s="47">
        <v>9330</v>
      </c>
      <c r="G9332" s="47">
        <v>-4.1121499999999997</v>
      </c>
      <c r="I9332" s="47">
        <v>10.607692</v>
      </c>
    </row>
    <row r="9333" spans="1:45" x14ac:dyDescent="0.35">
      <c r="A9333" s="47">
        <v>2332</v>
      </c>
      <c r="B9333" s="47">
        <v>9331</v>
      </c>
      <c r="G9333" s="47">
        <v>-4.2056069999999997</v>
      </c>
      <c r="I9333" s="47">
        <v>10.607692</v>
      </c>
    </row>
    <row r="9334" spans="1:45" x14ac:dyDescent="0.35">
      <c r="A9334" s="47">
        <v>2333</v>
      </c>
      <c r="B9334" s="47">
        <v>9332</v>
      </c>
      <c r="C9334" s="47">
        <v>1284.6153850000001</v>
      </c>
      <c r="D9334" s="47">
        <v>956.66666699999996</v>
      </c>
      <c r="E9334" s="47">
        <v>188.80597</v>
      </c>
      <c r="F9334" s="47">
        <v>0.50420200000000004</v>
      </c>
      <c r="G9334" s="47">
        <v>-4.2056069999999997</v>
      </c>
      <c r="H9334" s="47">
        <v>354.27218900000003</v>
      </c>
      <c r="I9334" s="47">
        <v>10.607692</v>
      </c>
      <c r="J9334" s="47">
        <v>97.462687000000003</v>
      </c>
      <c r="K9334" s="47">
        <v>0</v>
      </c>
      <c r="L9334" s="47">
        <v>1</v>
      </c>
      <c r="M9334" s="47">
        <v>1</v>
      </c>
      <c r="N9334" s="47">
        <v>0</v>
      </c>
      <c r="O9334" s="47">
        <v>92.835820999999996</v>
      </c>
      <c r="P9334" s="47">
        <v>93.283581999999996</v>
      </c>
      <c r="Q9334" s="47">
        <v>-3.5209999999999998E-3</v>
      </c>
      <c r="R9334" s="47">
        <v>263.72134799999998</v>
      </c>
      <c r="S9334" s="47">
        <v>482.82208600000001</v>
      </c>
      <c r="T9334" s="47">
        <v>480.60606100000001</v>
      </c>
      <c r="U9334" s="47">
        <v>0.70209999999999995</v>
      </c>
      <c r="V9334" s="47">
        <v>-1.322052</v>
      </c>
      <c r="W9334" s="47">
        <v>28.355816000000001</v>
      </c>
      <c r="X9334" s="47">
        <v>0</v>
      </c>
      <c r="Y9334" s="47">
        <v>0</v>
      </c>
      <c r="Z9334" s="47">
        <v>0</v>
      </c>
      <c r="AA9334" s="47">
        <v>0</v>
      </c>
      <c r="AB9334" s="47">
        <v>0</v>
      </c>
      <c r="AC9334" s="47">
        <v>0</v>
      </c>
      <c r="AD9334" s="47">
        <v>0</v>
      </c>
      <c r="AE9334" s="47">
        <v>0</v>
      </c>
      <c r="AF9334" s="47">
        <v>0</v>
      </c>
      <c r="AG9334" s="47">
        <v>0</v>
      </c>
      <c r="AH9334" s="47">
        <v>0</v>
      </c>
      <c r="AI9334" s="47">
        <v>0</v>
      </c>
      <c r="AJ9334" s="47">
        <v>0</v>
      </c>
      <c r="AK9334" s="47">
        <v>0</v>
      </c>
      <c r="AL9334" s="47">
        <v>1</v>
      </c>
      <c r="AM9334" s="47">
        <v>0</v>
      </c>
      <c r="AN9334" s="47">
        <v>0</v>
      </c>
      <c r="AO9334" s="47">
        <v>0</v>
      </c>
      <c r="AP9334" s="47">
        <v>0</v>
      </c>
      <c r="AQ9334" s="47">
        <v>0</v>
      </c>
      <c r="AR9334" s="47">
        <v>0</v>
      </c>
      <c r="AS9334" s="47">
        <v>0</v>
      </c>
    </row>
    <row r="9335" spans="1:45" x14ac:dyDescent="0.35">
      <c r="A9335" s="47">
        <v>2333</v>
      </c>
      <c r="B9335" s="47">
        <v>9333</v>
      </c>
      <c r="D9335" s="47">
        <v>956.66666699999996</v>
      </c>
      <c r="G9335" s="47">
        <v>-4.2990649999999997</v>
      </c>
      <c r="I9335" s="47">
        <v>10.607692</v>
      </c>
      <c r="Q9335" s="47">
        <v>-7.0419999999999996E-3</v>
      </c>
      <c r="R9335" s="47">
        <v>263.72134799999998</v>
      </c>
      <c r="S9335" s="47">
        <v>484.04908</v>
      </c>
      <c r="T9335" s="47">
        <v>481.81818199999998</v>
      </c>
      <c r="U9335" s="47">
        <v>0.70209999999999995</v>
      </c>
      <c r="V9335" s="47">
        <v>-1.337118</v>
      </c>
      <c r="W9335" s="47">
        <v>28.355816000000001</v>
      </c>
    </row>
    <row r="9336" spans="1:45" x14ac:dyDescent="0.35">
      <c r="A9336" s="47">
        <v>2333</v>
      </c>
      <c r="B9336" s="47">
        <v>9334</v>
      </c>
      <c r="G9336" s="47">
        <v>-4.3925229999999997</v>
      </c>
      <c r="I9336" s="47">
        <v>10.607692</v>
      </c>
    </row>
    <row r="9337" spans="1:45" x14ac:dyDescent="0.35">
      <c r="A9337" s="47">
        <v>2333</v>
      </c>
      <c r="B9337" s="47">
        <v>9335</v>
      </c>
      <c r="G9337" s="47">
        <v>-4.5794389999999998</v>
      </c>
      <c r="I9337" s="47">
        <v>10.607692</v>
      </c>
    </row>
    <row r="9338" spans="1:45" x14ac:dyDescent="0.35">
      <c r="A9338" s="47">
        <v>2334</v>
      </c>
      <c r="B9338" s="47">
        <v>9336</v>
      </c>
      <c r="C9338" s="47">
        <v>1284.6153850000001</v>
      </c>
      <c r="D9338" s="47">
        <v>948.33333300000004</v>
      </c>
      <c r="E9338" s="47">
        <v>188.80597</v>
      </c>
      <c r="F9338" s="47">
        <v>0.42016799999999999</v>
      </c>
      <c r="G9338" s="47">
        <v>-4.953271</v>
      </c>
      <c r="H9338" s="47">
        <v>354.27218900000003</v>
      </c>
      <c r="I9338" s="47">
        <v>10.607692</v>
      </c>
      <c r="J9338" s="47">
        <v>97.164179000000004</v>
      </c>
      <c r="K9338" s="47">
        <v>0</v>
      </c>
      <c r="L9338" s="47">
        <v>1</v>
      </c>
      <c r="M9338" s="47">
        <v>1</v>
      </c>
      <c r="N9338" s="47">
        <v>0</v>
      </c>
      <c r="O9338" s="47">
        <v>92.835820999999996</v>
      </c>
      <c r="P9338" s="47">
        <v>93.134327999999996</v>
      </c>
      <c r="Q9338" s="47">
        <v>7.0179999999999999E-3</v>
      </c>
      <c r="R9338" s="47">
        <v>263.72134799999998</v>
      </c>
      <c r="S9338" s="47">
        <v>485.27607399999999</v>
      </c>
      <c r="T9338" s="47">
        <v>481.81818199999998</v>
      </c>
      <c r="U9338" s="47">
        <v>0.70209999999999995</v>
      </c>
      <c r="V9338" s="47">
        <v>-1.2919210000000001</v>
      </c>
      <c r="W9338" s="47">
        <v>28.355816000000001</v>
      </c>
      <c r="X9338" s="47">
        <v>0</v>
      </c>
      <c r="Y9338" s="47">
        <v>0</v>
      </c>
      <c r="Z9338" s="47">
        <v>0</v>
      </c>
      <c r="AA9338" s="47">
        <v>0</v>
      </c>
      <c r="AB9338" s="47">
        <v>0</v>
      </c>
      <c r="AC9338" s="47">
        <v>0</v>
      </c>
      <c r="AD9338" s="47">
        <v>0</v>
      </c>
      <c r="AE9338" s="47">
        <v>0</v>
      </c>
      <c r="AF9338" s="47">
        <v>0</v>
      </c>
      <c r="AG9338" s="47">
        <v>0</v>
      </c>
      <c r="AH9338" s="47">
        <v>0</v>
      </c>
      <c r="AI9338" s="47">
        <v>0</v>
      </c>
      <c r="AJ9338" s="47">
        <v>0</v>
      </c>
      <c r="AK9338" s="47">
        <v>0</v>
      </c>
      <c r="AL9338" s="47">
        <v>1</v>
      </c>
      <c r="AM9338" s="47">
        <v>0</v>
      </c>
      <c r="AN9338" s="47">
        <v>0</v>
      </c>
      <c r="AO9338" s="47">
        <v>0</v>
      </c>
      <c r="AP9338" s="47">
        <v>0</v>
      </c>
      <c r="AQ9338" s="47">
        <v>0</v>
      </c>
      <c r="AR9338" s="47">
        <v>0</v>
      </c>
      <c r="AS9338" s="47">
        <v>0</v>
      </c>
    </row>
    <row r="9339" spans="1:45" x14ac:dyDescent="0.35">
      <c r="A9339" s="47">
        <v>2334</v>
      </c>
      <c r="B9339" s="47">
        <v>9337</v>
      </c>
      <c r="D9339" s="47">
        <v>951.66666699999996</v>
      </c>
      <c r="G9339" s="47">
        <v>-5.046729</v>
      </c>
      <c r="I9339" s="47">
        <v>10.607692</v>
      </c>
      <c r="Q9339" s="47">
        <v>-1.0562999999999999E-2</v>
      </c>
      <c r="R9339" s="47">
        <v>263.72134799999998</v>
      </c>
      <c r="S9339" s="47">
        <v>485.27607399999999</v>
      </c>
      <c r="T9339" s="47">
        <v>481.81818199999998</v>
      </c>
      <c r="U9339" s="47">
        <v>0.70209999999999995</v>
      </c>
      <c r="V9339" s="47">
        <v>-1.2316590000000001</v>
      </c>
      <c r="W9339" s="47">
        <v>28.355816000000001</v>
      </c>
    </row>
    <row r="9340" spans="1:45" x14ac:dyDescent="0.35">
      <c r="A9340" s="47">
        <v>2334</v>
      </c>
      <c r="B9340" s="47">
        <v>9338</v>
      </c>
      <c r="G9340" s="47">
        <v>-5.1401870000000001</v>
      </c>
      <c r="I9340" s="47">
        <v>10.607692</v>
      </c>
    </row>
    <row r="9341" spans="1:45" x14ac:dyDescent="0.35">
      <c r="A9341" s="47">
        <v>2334</v>
      </c>
      <c r="B9341" s="47">
        <v>9339</v>
      </c>
      <c r="G9341" s="47">
        <v>-5.2336450000000001</v>
      </c>
      <c r="I9341" s="47">
        <v>10.607692</v>
      </c>
    </row>
    <row r="9342" spans="1:45" x14ac:dyDescent="0.35">
      <c r="A9342" s="47">
        <v>2335</v>
      </c>
      <c r="B9342" s="47">
        <v>9340</v>
      </c>
      <c r="C9342" s="47">
        <v>1284.6153850000001</v>
      </c>
      <c r="D9342" s="47">
        <v>956.66666699999996</v>
      </c>
      <c r="E9342" s="47">
        <v>188.80597</v>
      </c>
      <c r="F9342" s="47">
        <v>1.0084029999999999</v>
      </c>
      <c r="G9342" s="47">
        <v>-5.3271030000000001</v>
      </c>
      <c r="H9342" s="47">
        <v>354.59171600000002</v>
      </c>
      <c r="I9342" s="47">
        <v>10.607692</v>
      </c>
      <c r="J9342" s="47">
        <v>97.462687000000003</v>
      </c>
      <c r="K9342" s="47">
        <v>0</v>
      </c>
      <c r="L9342" s="47">
        <v>1</v>
      </c>
      <c r="M9342" s="47">
        <v>1</v>
      </c>
      <c r="N9342" s="47">
        <v>0</v>
      </c>
      <c r="O9342" s="47">
        <v>92.835820999999996</v>
      </c>
      <c r="P9342" s="47">
        <v>93.134327999999996</v>
      </c>
      <c r="Q9342" s="47">
        <v>1.4035000000000001E-2</v>
      </c>
      <c r="R9342" s="47">
        <v>263.72134799999998</v>
      </c>
      <c r="S9342" s="47">
        <v>485.27607399999999</v>
      </c>
      <c r="T9342" s="47">
        <v>481.81818199999998</v>
      </c>
      <c r="U9342" s="47">
        <v>0.692913</v>
      </c>
      <c r="V9342" s="47">
        <v>-1.171397</v>
      </c>
      <c r="W9342" s="47">
        <v>28.355816000000001</v>
      </c>
      <c r="X9342" s="47">
        <v>0</v>
      </c>
      <c r="Y9342" s="47">
        <v>0</v>
      </c>
      <c r="Z9342" s="47">
        <v>0</v>
      </c>
      <c r="AA9342" s="47">
        <v>0</v>
      </c>
      <c r="AB9342" s="47">
        <v>0</v>
      </c>
      <c r="AC9342" s="47">
        <v>0</v>
      </c>
      <c r="AD9342" s="47">
        <v>0</v>
      </c>
      <c r="AE9342" s="47">
        <v>0</v>
      </c>
      <c r="AF9342" s="47">
        <v>0</v>
      </c>
      <c r="AG9342" s="47">
        <v>0</v>
      </c>
      <c r="AH9342" s="47">
        <v>0</v>
      </c>
      <c r="AI9342" s="47">
        <v>0</v>
      </c>
      <c r="AJ9342" s="47">
        <v>0</v>
      </c>
      <c r="AK9342" s="47">
        <v>0</v>
      </c>
      <c r="AL9342" s="47">
        <v>1</v>
      </c>
      <c r="AM9342" s="47">
        <v>0</v>
      </c>
      <c r="AN9342" s="47">
        <v>0</v>
      </c>
      <c r="AO9342" s="47">
        <v>0</v>
      </c>
      <c r="AP9342" s="47">
        <v>0</v>
      </c>
      <c r="AQ9342" s="47">
        <v>0</v>
      </c>
      <c r="AR9342" s="47">
        <v>0</v>
      </c>
      <c r="AS9342" s="47">
        <v>0</v>
      </c>
    </row>
    <row r="9343" spans="1:45" x14ac:dyDescent="0.35">
      <c r="A9343" s="47">
        <v>2335</v>
      </c>
      <c r="B9343" s="47">
        <v>9341</v>
      </c>
      <c r="D9343" s="47">
        <v>946.66666699999996</v>
      </c>
      <c r="G9343" s="47">
        <v>-5.2336450000000001</v>
      </c>
      <c r="I9343" s="47">
        <v>10.607692</v>
      </c>
      <c r="Q9343" s="47">
        <v>3.509E-3</v>
      </c>
      <c r="R9343" s="47">
        <v>263.65842700000002</v>
      </c>
      <c r="S9343" s="47">
        <v>485.27607399999999</v>
      </c>
      <c r="T9343" s="47">
        <v>481.81818199999998</v>
      </c>
      <c r="U9343" s="47">
        <v>0.70209999999999995</v>
      </c>
      <c r="V9343" s="47">
        <v>-1.186463</v>
      </c>
      <c r="W9343" s="47">
        <v>28.355816000000001</v>
      </c>
    </row>
    <row r="9344" spans="1:45" x14ac:dyDescent="0.35">
      <c r="A9344" s="47">
        <v>2335</v>
      </c>
      <c r="B9344" s="47">
        <v>9342</v>
      </c>
      <c r="G9344" s="47">
        <v>-5.1401870000000001</v>
      </c>
      <c r="I9344" s="47">
        <v>10.607692</v>
      </c>
    </row>
    <row r="9345" spans="1:45" x14ac:dyDescent="0.35">
      <c r="A9345" s="47">
        <v>2335</v>
      </c>
      <c r="B9345" s="47">
        <v>9343</v>
      </c>
      <c r="G9345" s="47">
        <v>-4.953271</v>
      </c>
      <c r="I9345" s="47">
        <v>10.607692</v>
      </c>
    </row>
    <row r="9346" spans="1:45" x14ac:dyDescent="0.35">
      <c r="A9346" s="47">
        <v>2336</v>
      </c>
      <c r="B9346" s="47">
        <v>9344</v>
      </c>
      <c r="C9346" s="47">
        <v>1284.6153850000001</v>
      </c>
      <c r="D9346" s="47">
        <v>950</v>
      </c>
      <c r="E9346" s="47">
        <v>188.80597</v>
      </c>
      <c r="F9346" s="47">
        <v>0.84033599999999997</v>
      </c>
      <c r="G9346" s="47">
        <v>-4.7663549999999999</v>
      </c>
      <c r="H9346" s="47">
        <v>354.59171600000002</v>
      </c>
      <c r="I9346" s="47">
        <v>10.607692</v>
      </c>
      <c r="J9346" s="47">
        <v>97.462687000000003</v>
      </c>
      <c r="K9346" s="47">
        <v>0</v>
      </c>
      <c r="L9346" s="47">
        <v>1</v>
      </c>
      <c r="M9346" s="47">
        <v>1</v>
      </c>
      <c r="N9346" s="47">
        <v>0</v>
      </c>
      <c r="O9346" s="47">
        <v>92.835820999999996</v>
      </c>
      <c r="P9346" s="47">
        <v>93.134327999999996</v>
      </c>
      <c r="Q9346" s="47">
        <v>0</v>
      </c>
      <c r="R9346" s="47">
        <v>263.65842700000002</v>
      </c>
      <c r="S9346" s="47">
        <v>484.04908</v>
      </c>
      <c r="T9346" s="47">
        <v>481.81818199999998</v>
      </c>
      <c r="U9346" s="47">
        <v>0.720472</v>
      </c>
      <c r="V9346" s="47">
        <v>-1.171397</v>
      </c>
      <c r="W9346" s="47">
        <v>28.355816000000001</v>
      </c>
      <c r="X9346" s="47">
        <v>0</v>
      </c>
      <c r="Y9346" s="47">
        <v>0</v>
      </c>
      <c r="Z9346" s="47">
        <v>0</v>
      </c>
      <c r="AA9346" s="47">
        <v>0</v>
      </c>
      <c r="AB9346" s="47">
        <v>0</v>
      </c>
      <c r="AC9346" s="47">
        <v>0</v>
      </c>
      <c r="AD9346" s="47">
        <v>0</v>
      </c>
      <c r="AE9346" s="47">
        <v>0</v>
      </c>
      <c r="AF9346" s="47">
        <v>0</v>
      </c>
      <c r="AG9346" s="47">
        <v>0</v>
      </c>
      <c r="AH9346" s="47">
        <v>0</v>
      </c>
      <c r="AI9346" s="47">
        <v>0</v>
      </c>
      <c r="AJ9346" s="47">
        <v>0</v>
      </c>
      <c r="AK9346" s="47">
        <v>0</v>
      </c>
      <c r="AL9346" s="47">
        <v>1</v>
      </c>
      <c r="AM9346" s="47">
        <v>0</v>
      </c>
      <c r="AN9346" s="47">
        <v>0</v>
      </c>
      <c r="AO9346" s="47">
        <v>0</v>
      </c>
      <c r="AP9346" s="47">
        <v>0</v>
      </c>
      <c r="AQ9346" s="47">
        <v>0</v>
      </c>
      <c r="AR9346" s="47">
        <v>0</v>
      </c>
      <c r="AS9346" s="47">
        <v>0</v>
      </c>
    </row>
    <row r="9347" spans="1:45" x14ac:dyDescent="0.35">
      <c r="A9347" s="47">
        <v>2336</v>
      </c>
      <c r="B9347" s="47">
        <v>9345</v>
      </c>
      <c r="D9347" s="47">
        <v>950</v>
      </c>
      <c r="G9347" s="47">
        <v>-4.5794389999999998</v>
      </c>
      <c r="I9347" s="47">
        <v>10.607692</v>
      </c>
      <c r="Q9347" s="47">
        <v>7.0179999999999999E-3</v>
      </c>
      <c r="R9347" s="47">
        <v>263.65842700000002</v>
      </c>
      <c r="S9347" s="47">
        <v>484.04908</v>
      </c>
      <c r="T9347" s="47">
        <v>480.60606100000001</v>
      </c>
      <c r="U9347" s="47">
        <v>0.70209999999999995</v>
      </c>
      <c r="V9347" s="47">
        <v>-1.2316590000000001</v>
      </c>
      <c r="W9347" s="47">
        <v>28.355816000000001</v>
      </c>
    </row>
    <row r="9348" spans="1:45" x14ac:dyDescent="0.35">
      <c r="A9348" s="47">
        <v>2336</v>
      </c>
      <c r="B9348" s="47">
        <v>9346</v>
      </c>
      <c r="G9348" s="47">
        <v>-4.4859809999999998</v>
      </c>
      <c r="I9348" s="47">
        <v>10.607692</v>
      </c>
    </row>
    <row r="9349" spans="1:45" x14ac:dyDescent="0.35">
      <c r="A9349" s="47">
        <v>2336</v>
      </c>
      <c r="B9349" s="47">
        <v>9347</v>
      </c>
      <c r="G9349" s="47">
        <v>-4.2990649999999997</v>
      </c>
      <c r="I9349" s="47">
        <v>10.607692</v>
      </c>
    </row>
    <row r="9350" spans="1:45" x14ac:dyDescent="0.35">
      <c r="A9350" s="47">
        <v>2337</v>
      </c>
      <c r="B9350" s="47">
        <v>9348</v>
      </c>
      <c r="C9350" s="47">
        <v>1284.6153850000001</v>
      </c>
      <c r="D9350" s="47">
        <v>945</v>
      </c>
      <c r="E9350" s="47">
        <v>188.80597</v>
      </c>
      <c r="F9350" s="47">
        <v>0.92437000000000002</v>
      </c>
      <c r="G9350" s="47">
        <v>-4.2990649999999997</v>
      </c>
      <c r="H9350" s="47">
        <v>354.16568000000001</v>
      </c>
      <c r="I9350" s="47">
        <v>10.607692</v>
      </c>
      <c r="J9350" s="47">
        <v>97.462687000000003</v>
      </c>
      <c r="K9350" s="47">
        <v>0</v>
      </c>
      <c r="L9350" s="47">
        <v>1</v>
      </c>
      <c r="M9350" s="47">
        <v>1</v>
      </c>
      <c r="N9350" s="47">
        <v>0</v>
      </c>
      <c r="O9350" s="47">
        <v>92.835820999999996</v>
      </c>
      <c r="P9350" s="47">
        <v>93.134327999999996</v>
      </c>
      <c r="Q9350" s="47">
        <v>0</v>
      </c>
      <c r="R9350" s="47">
        <v>263.65842700000002</v>
      </c>
      <c r="S9350" s="47">
        <v>485.27607399999999</v>
      </c>
      <c r="T9350" s="47">
        <v>480.60606100000001</v>
      </c>
      <c r="U9350" s="47">
        <v>0.62860899999999997</v>
      </c>
      <c r="V9350" s="47">
        <v>-1.1563319999999999</v>
      </c>
      <c r="W9350" s="47">
        <v>28.355816000000001</v>
      </c>
      <c r="X9350" s="47">
        <v>0</v>
      </c>
      <c r="Y9350" s="47">
        <v>0</v>
      </c>
      <c r="Z9350" s="47">
        <v>0</v>
      </c>
      <c r="AA9350" s="47">
        <v>0</v>
      </c>
      <c r="AB9350" s="47">
        <v>0</v>
      </c>
      <c r="AC9350" s="47">
        <v>0</v>
      </c>
      <c r="AD9350" s="47">
        <v>0</v>
      </c>
      <c r="AE9350" s="47">
        <v>0</v>
      </c>
      <c r="AF9350" s="47">
        <v>0</v>
      </c>
      <c r="AG9350" s="47">
        <v>0</v>
      </c>
      <c r="AH9350" s="47">
        <v>0</v>
      </c>
      <c r="AI9350" s="47">
        <v>0</v>
      </c>
      <c r="AJ9350" s="47">
        <v>0</v>
      </c>
      <c r="AK9350" s="47">
        <v>0</v>
      </c>
      <c r="AL9350" s="47">
        <v>1</v>
      </c>
      <c r="AM9350" s="47">
        <v>0</v>
      </c>
      <c r="AN9350" s="47">
        <v>0</v>
      </c>
      <c r="AO9350" s="47">
        <v>0</v>
      </c>
      <c r="AP9350" s="47">
        <v>0</v>
      </c>
      <c r="AQ9350" s="47">
        <v>0</v>
      </c>
      <c r="AR9350" s="47">
        <v>0</v>
      </c>
      <c r="AS9350" s="47">
        <v>0</v>
      </c>
    </row>
    <row r="9351" spans="1:45" x14ac:dyDescent="0.35">
      <c r="A9351" s="47">
        <v>2337</v>
      </c>
      <c r="B9351" s="47">
        <v>9349</v>
      </c>
      <c r="D9351" s="47">
        <v>951.66666699999996</v>
      </c>
      <c r="G9351" s="47">
        <v>-4.2056069999999997</v>
      </c>
      <c r="I9351" s="47">
        <v>10.607692</v>
      </c>
      <c r="Q9351" s="47">
        <v>-1.0562999999999999E-2</v>
      </c>
      <c r="R9351" s="47">
        <v>263.65842700000002</v>
      </c>
      <c r="S9351" s="47">
        <v>484.04908</v>
      </c>
      <c r="T9351" s="47">
        <v>480.60606100000001</v>
      </c>
      <c r="U9351" s="47">
        <v>0.61942299999999995</v>
      </c>
      <c r="V9351" s="47">
        <v>-1.0960700000000001</v>
      </c>
      <c r="W9351" s="47">
        <v>28.355816000000001</v>
      </c>
    </row>
    <row r="9352" spans="1:45" x14ac:dyDescent="0.35">
      <c r="A9352" s="47">
        <v>2337</v>
      </c>
      <c r="B9352" s="47">
        <v>9350</v>
      </c>
      <c r="G9352" s="47">
        <v>-4.0186919999999997</v>
      </c>
      <c r="I9352" s="47">
        <v>10.607692</v>
      </c>
    </row>
    <row r="9353" spans="1:45" x14ac:dyDescent="0.35">
      <c r="A9353" s="47">
        <v>2337</v>
      </c>
      <c r="B9353" s="47">
        <v>9351</v>
      </c>
      <c r="G9353" s="47">
        <v>-3.9252340000000001</v>
      </c>
      <c r="I9353" s="47">
        <v>10.607692</v>
      </c>
    </row>
    <row r="9354" spans="1:45" x14ac:dyDescent="0.35">
      <c r="A9354" s="47">
        <v>2338</v>
      </c>
      <c r="B9354" s="47">
        <v>9352</v>
      </c>
      <c r="C9354" s="47">
        <v>1269.230769</v>
      </c>
      <c r="D9354" s="47">
        <v>943.33333300000004</v>
      </c>
      <c r="E9354" s="47">
        <v>188.80597</v>
      </c>
      <c r="F9354" s="47">
        <v>2.016807</v>
      </c>
      <c r="G9354" s="47">
        <v>-3.8317760000000001</v>
      </c>
      <c r="H9354" s="47">
        <v>354.16568000000001</v>
      </c>
      <c r="I9354" s="47">
        <v>10.607692</v>
      </c>
      <c r="J9354" s="47">
        <v>97.462687000000003</v>
      </c>
      <c r="K9354" s="47">
        <v>0</v>
      </c>
      <c r="L9354" s="47">
        <v>1</v>
      </c>
      <c r="M9354" s="47">
        <v>1</v>
      </c>
      <c r="N9354" s="47">
        <v>0</v>
      </c>
      <c r="O9354" s="47">
        <v>92.537312999999997</v>
      </c>
      <c r="P9354" s="47">
        <v>92.835820999999996</v>
      </c>
      <c r="Q9354" s="47">
        <v>2.1052999999999999E-2</v>
      </c>
      <c r="R9354" s="47">
        <v>263.65842700000002</v>
      </c>
      <c r="S9354" s="47">
        <v>482.82208600000001</v>
      </c>
      <c r="T9354" s="47">
        <v>480.60606100000001</v>
      </c>
      <c r="U9354" s="47">
        <v>0.70209999999999995</v>
      </c>
      <c r="V9354" s="47">
        <v>-1.126201</v>
      </c>
      <c r="W9354" s="47">
        <v>28.355816000000001</v>
      </c>
      <c r="X9354" s="47">
        <v>0</v>
      </c>
      <c r="Y9354" s="47">
        <v>0</v>
      </c>
      <c r="Z9354" s="47">
        <v>0</v>
      </c>
      <c r="AA9354" s="47">
        <v>0</v>
      </c>
      <c r="AB9354" s="47">
        <v>0</v>
      </c>
      <c r="AC9354" s="47">
        <v>0</v>
      </c>
      <c r="AD9354" s="47">
        <v>0</v>
      </c>
      <c r="AE9354" s="47">
        <v>0</v>
      </c>
      <c r="AF9354" s="47">
        <v>0</v>
      </c>
      <c r="AG9354" s="47">
        <v>0</v>
      </c>
      <c r="AH9354" s="47">
        <v>0</v>
      </c>
      <c r="AI9354" s="47">
        <v>0</v>
      </c>
      <c r="AJ9354" s="47">
        <v>0</v>
      </c>
      <c r="AK9354" s="47">
        <v>0</v>
      </c>
      <c r="AL9354" s="47">
        <v>1</v>
      </c>
      <c r="AM9354" s="47">
        <v>0</v>
      </c>
      <c r="AN9354" s="47">
        <v>0</v>
      </c>
      <c r="AO9354" s="47">
        <v>0</v>
      </c>
      <c r="AP9354" s="47">
        <v>0</v>
      </c>
      <c r="AQ9354" s="47">
        <v>0</v>
      </c>
      <c r="AR9354" s="47">
        <v>0</v>
      </c>
      <c r="AS9354" s="47">
        <v>0</v>
      </c>
    </row>
    <row r="9355" spans="1:45" x14ac:dyDescent="0.35">
      <c r="A9355" s="47">
        <v>2338</v>
      </c>
      <c r="B9355" s="47">
        <v>9353</v>
      </c>
      <c r="D9355" s="47">
        <v>935</v>
      </c>
      <c r="G9355" s="47">
        <v>-3.738318</v>
      </c>
      <c r="I9355" s="47">
        <v>10.607692</v>
      </c>
      <c r="Q9355" s="47">
        <v>-1.0562999999999999E-2</v>
      </c>
      <c r="R9355" s="47">
        <v>263.72134799999998</v>
      </c>
      <c r="S9355" s="47">
        <v>484.04908</v>
      </c>
      <c r="T9355" s="47">
        <v>480.60606100000001</v>
      </c>
      <c r="U9355" s="47">
        <v>0.720472</v>
      </c>
      <c r="V9355" s="47">
        <v>-1.111135</v>
      </c>
      <c r="W9355" s="47">
        <v>28.355816000000001</v>
      </c>
    </row>
    <row r="9356" spans="1:45" x14ac:dyDescent="0.35">
      <c r="A9356" s="47">
        <v>2338</v>
      </c>
      <c r="B9356" s="47">
        <v>9354</v>
      </c>
      <c r="G9356" s="47">
        <v>-3.64486</v>
      </c>
      <c r="I9356" s="47">
        <v>10.607692</v>
      </c>
    </row>
    <row r="9357" spans="1:45" x14ac:dyDescent="0.35">
      <c r="A9357" s="47">
        <v>2338</v>
      </c>
      <c r="B9357" s="47">
        <v>9355</v>
      </c>
      <c r="G9357" s="47">
        <v>-3.4579439999999999</v>
      </c>
      <c r="I9357" s="47">
        <v>10.607692</v>
      </c>
    </row>
    <row r="9358" spans="1:45" x14ac:dyDescent="0.35">
      <c r="A9358" s="47">
        <v>2339</v>
      </c>
      <c r="B9358" s="47">
        <v>9356</v>
      </c>
      <c r="C9358" s="47">
        <v>1269.230769</v>
      </c>
      <c r="D9358" s="47">
        <v>945</v>
      </c>
      <c r="E9358" s="47">
        <v>188.80597</v>
      </c>
      <c r="F9358" s="47">
        <v>2.016807</v>
      </c>
      <c r="G9358" s="47">
        <v>-3.3644859999999999</v>
      </c>
      <c r="H9358" s="47">
        <v>354.37869799999999</v>
      </c>
      <c r="I9358" s="47">
        <v>10.607692</v>
      </c>
      <c r="J9358" s="47">
        <v>97.462687000000003</v>
      </c>
      <c r="K9358" s="47">
        <v>0</v>
      </c>
      <c r="L9358" s="47">
        <v>1</v>
      </c>
      <c r="M9358" s="47">
        <v>1</v>
      </c>
      <c r="N9358" s="47">
        <v>0</v>
      </c>
      <c r="O9358" s="47">
        <v>92.537312999999997</v>
      </c>
      <c r="P9358" s="47">
        <v>92.835820999999996</v>
      </c>
      <c r="Q9358" s="47">
        <v>1.7544000000000001E-2</v>
      </c>
      <c r="R9358" s="47">
        <v>263.72134799999998</v>
      </c>
      <c r="S9358" s="47">
        <v>484.04908</v>
      </c>
      <c r="T9358" s="47">
        <v>479.39393899999999</v>
      </c>
      <c r="U9358" s="47">
        <v>0.720472</v>
      </c>
      <c r="V9358" s="47">
        <v>-1.2316590000000001</v>
      </c>
      <c r="W9358" s="47">
        <v>28.355816000000001</v>
      </c>
      <c r="X9358" s="47">
        <v>0</v>
      </c>
      <c r="Y9358" s="47">
        <v>0</v>
      </c>
      <c r="Z9358" s="47">
        <v>0</v>
      </c>
      <c r="AA9358" s="47">
        <v>0</v>
      </c>
      <c r="AB9358" s="47">
        <v>0</v>
      </c>
      <c r="AC9358" s="47">
        <v>0</v>
      </c>
      <c r="AD9358" s="47">
        <v>0</v>
      </c>
      <c r="AE9358" s="47">
        <v>0</v>
      </c>
      <c r="AF9358" s="47">
        <v>0</v>
      </c>
      <c r="AG9358" s="47">
        <v>0</v>
      </c>
      <c r="AH9358" s="47">
        <v>0</v>
      </c>
      <c r="AI9358" s="47">
        <v>0</v>
      </c>
      <c r="AJ9358" s="47">
        <v>0</v>
      </c>
      <c r="AK9358" s="47">
        <v>0</v>
      </c>
      <c r="AL9358" s="47">
        <v>1</v>
      </c>
      <c r="AM9358" s="47">
        <v>0</v>
      </c>
      <c r="AN9358" s="47">
        <v>0</v>
      </c>
      <c r="AO9358" s="47">
        <v>0</v>
      </c>
      <c r="AP9358" s="47">
        <v>0</v>
      </c>
      <c r="AQ9358" s="47">
        <v>0</v>
      </c>
      <c r="AR9358" s="47">
        <v>0</v>
      </c>
      <c r="AS9358" s="47">
        <v>0</v>
      </c>
    </row>
    <row r="9359" spans="1:45" x14ac:dyDescent="0.35">
      <c r="A9359" s="47">
        <v>2339</v>
      </c>
      <c r="B9359" s="47">
        <v>9357</v>
      </c>
      <c r="D9359" s="47">
        <v>938.33333300000004</v>
      </c>
      <c r="G9359" s="47">
        <v>-3.3644859999999999</v>
      </c>
      <c r="I9359" s="47">
        <v>10.607692</v>
      </c>
      <c r="Q9359" s="47">
        <v>7.0179999999999999E-3</v>
      </c>
      <c r="R9359" s="47">
        <v>263.65842700000002</v>
      </c>
      <c r="S9359" s="47">
        <v>482.82208600000001</v>
      </c>
      <c r="T9359" s="47">
        <v>479.39393899999999</v>
      </c>
      <c r="U9359" s="47">
        <v>0.720472</v>
      </c>
      <c r="V9359" s="47">
        <v>-1.0960700000000001</v>
      </c>
      <c r="W9359" s="47">
        <v>28.355816000000001</v>
      </c>
    </row>
    <row r="9360" spans="1:45" x14ac:dyDescent="0.35">
      <c r="A9360" s="47">
        <v>2339</v>
      </c>
      <c r="B9360" s="47">
        <v>9358</v>
      </c>
      <c r="G9360" s="47">
        <v>-3.2710279999999998</v>
      </c>
      <c r="I9360" s="47">
        <v>10.607692</v>
      </c>
    </row>
    <row r="9361" spans="1:45" x14ac:dyDescent="0.35">
      <c r="A9361" s="47">
        <v>2339</v>
      </c>
      <c r="B9361" s="47">
        <v>9359</v>
      </c>
      <c r="G9361" s="47">
        <v>-3.2710279999999998</v>
      </c>
      <c r="I9361" s="47">
        <v>10.607692</v>
      </c>
    </row>
    <row r="9362" spans="1:45" x14ac:dyDescent="0.35">
      <c r="A9362" s="47">
        <v>2340</v>
      </c>
      <c r="B9362" s="47">
        <v>9360</v>
      </c>
      <c r="C9362" s="47">
        <v>1269.230769</v>
      </c>
      <c r="D9362" s="47">
        <v>933.33333300000004</v>
      </c>
      <c r="E9362" s="47">
        <v>188.80597</v>
      </c>
      <c r="F9362" s="47">
        <v>1.512605</v>
      </c>
      <c r="G9362" s="47">
        <v>-3.3644859999999999</v>
      </c>
      <c r="H9362" s="47">
        <v>354.485207</v>
      </c>
      <c r="I9362" s="47">
        <v>10.607692</v>
      </c>
      <c r="J9362" s="47">
        <v>97.462687000000003</v>
      </c>
      <c r="K9362" s="47">
        <v>0</v>
      </c>
      <c r="L9362" s="47">
        <v>1</v>
      </c>
      <c r="M9362" s="47">
        <v>1</v>
      </c>
      <c r="N9362" s="47">
        <v>0</v>
      </c>
      <c r="O9362" s="47">
        <v>93.134327999999996</v>
      </c>
      <c r="P9362" s="47">
        <v>92.835820999999996</v>
      </c>
      <c r="Q9362" s="47">
        <v>-3.5209999999999998E-3</v>
      </c>
      <c r="R9362" s="47">
        <v>263.595506</v>
      </c>
      <c r="S9362" s="47">
        <v>481.59509200000002</v>
      </c>
      <c r="T9362" s="47">
        <v>479.39393899999999</v>
      </c>
      <c r="U9362" s="47">
        <v>0.72965899999999995</v>
      </c>
      <c r="V9362" s="47">
        <v>-0.99061100000000002</v>
      </c>
      <c r="W9362" s="47">
        <v>28.355816000000001</v>
      </c>
      <c r="X9362" s="47">
        <v>0</v>
      </c>
      <c r="Y9362" s="47">
        <v>0</v>
      </c>
      <c r="Z9362" s="47">
        <v>0</v>
      </c>
      <c r="AA9362" s="47">
        <v>0</v>
      </c>
      <c r="AB9362" s="47">
        <v>0</v>
      </c>
      <c r="AC9362" s="47">
        <v>0</v>
      </c>
      <c r="AD9362" s="47">
        <v>0</v>
      </c>
      <c r="AE9362" s="47">
        <v>0</v>
      </c>
      <c r="AF9362" s="47">
        <v>0</v>
      </c>
      <c r="AG9362" s="47">
        <v>0</v>
      </c>
      <c r="AH9362" s="47">
        <v>0</v>
      </c>
      <c r="AI9362" s="47">
        <v>0</v>
      </c>
      <c r="AJ9362" s="47">
        <v>0</v>
      </c>
      <c r="AK9362" s="47">
        <v>0</v>
      </c>
      <c r="AL9362" s="47">
        <v>1</v>
      </c>
      <c r="AM9362" s="47">
        <v>0</v>
      </c>
      <c r="AN9362" s="47">
        <v>0</v>
      </c>
      <c r="AO9362" s="47">
        <v>0</v>
      </c>
      <c r="AP9362" s="47">
        <v>0</v>
      </c>
      <c r="AQ9362" s="47">
        <v>0</v>
      </c>
      <c r="AR9362" s="47">
        <v>0</v>
      </c>
      <c r="AS9362" s="47">
        <v>0</v>
      </c>
    </row>
    <row r="9363" spans="1:45" x14ac:dyDescent="0.35">
      <c r="A9363" s="47">
        <v>2340</v>
      </c>
      <c r="B9363" s="47">
        <v>9361</v>
      </c>
      <c r="D9363" s="47">
        <v>936.66666699999996</v>
      </c>
      <c r="G9363" s="47">
        <v>-3.2710279999999998</v>
      </c>
      <c r="I9363" s="47">
        <v>10.607692</v>
      </c>
      <c r="Q9363" s="47">
        <v>1.7544000000000001E-2</v>
      </c>
      <c r="R9363" s="47">
        <v>263.65842700000002</v>
      </c>
      <c r="S9363" s="47">
        <v>480.36809799999997</v>
      </c>
      <c r="T9363" s="47">
        <v>479.39393899999999</v>
      </c>
      <c r="U9363" s="47">
        <v>0.72965899999999995</v>
      </c>
      <c r="V9363" s="47">
        <v>-1.065939</v>
      </c>
      <c r="W9363" s="47">
        <v>28.355816000000001</v>
      </c>
    </row>
    <row r="9364" spans="1:45" x14ac:dyDescent="0.35">
      <c r="A9364" s="47">
        <v>2340</v>
      </c>
      <c r="B9364" s="47">
        <v>9362</v>
      </c>
      <c r="G9364" s="47">
        <v>-3.2710279999999998</v>
      </c>
      <c r="I9364" s="47">
        <v>10.607692</v>
      </c>
    </row>
    <row r="9365" spans="1:45" x14ac:dyDescent="0.35">
      <c r="A9365" s="47">
        <v>2340</v>
      </c>
      <c r="B9365" s="47">
        <v>9363</v>
      </c>
      <c r="G9365" s="47">
        <v>-3.0841120000000002</v>
      </c>
      <c r="I9365" s="47">
        <v>10.607692</v>
      </c>
    </row>
    <row r="9366" spans="1:45" x14ac:dyDescent="0.35">
      <c r="A9366" s="47">
        <v>2341</v>
      </c>
      <c r="B9366" s="47">
        <v>9364</v>
      </c>
      <c r="C9366" s="47">
        <v>1269.230769</v>
      </c>
      <c r="D9366" s="47">
        <v>938.33333300000004</v>
      </c>
      <c r="E9366" s="47">
        <v>188.80597</v>
      </c>
      <c r="F9366" s="47">
        <v>1.0084029999999999</v>
      </c>
      <c r="G9366" s="47">
        <v>-3.0841120000000002</v>
      </c>
      <c r="H9366" s="47">
        <v>354.485207</v>
      </c>
      <c r="I9366" s="47">
        <v>10.607692</v>
      </c>
      <c r="J9366" s="47">
        <v>97.462687000000003</v>
      </c>
      <c r="K9366" s="47">
        <v>0</v>
      </c>
      <c r="L9366" s="47">
        <v>1</v>
      </c>
      <c r="M9366" s="47">
        <v>1</v>
      </c>
      <c r="N9366" s="47">
        <v>0</v>
      </c>
      <c r="O9366" s="47">
        <v>92.537312999999997</v>
      </c>
      <c r="P9366" s="47">
        <v>92.537312999999997</v>
      </c>
      <c r="Q9366" s="47">
        <v>1.0526000000000001E-2</v>
      </c>
      <c r="R9366" s="47">
        <v>263.595506</v>
      </c>
      <c r="S9366" s="47">
        <v>480.36809799999997</v>
      </c>
      <c r="T9366" s="47">
        <v>479.39393899999999</v>
      </c>
      <c r="U9366" s="47">
        <v>0.720472</v>
      </c>
      <c r="V9366" s="47">
        <v>-1.0056769999999999</v>
      </c>
      <c r="W9366" s="47">
        <v>28.355816000000001</v>
      </c>
      <c r="X9366" s="47">
        <v>0</v>
      </c>
      <c r="Y9366" s="47">
        <v>0</v>
      </c>
      <c r="Z9366" s="47">
        <v>0</v>
      </c>
      <c r="AA9366" s="47">
        <v>0</v>
      </c>
      <c r="AB9366" s="47">
        <v>0</v>
      </c>
      <c r="AC9366" s="47">
        <v>0</v>
      </c>
      <c r="AD9366" s="47">
        <v>0</v>
      </c>
      <c r="AE9366" s="47">
        <v>0</v>
      </c>
      <c r="AF9366" s="47">
        <v>0</v>
      </c>
      <c r="AG9366" s="47">
        <v>0</v>
      </c>
      <c r="AH9366" s="47">
        <v>0</v>
      </c>
      <c r="AI9366" s="47">
        <v>0</v>
      </c>
      <c r="AJ9366" s="47">
        <v>0</v>
      </c>
      <c r="AK9366" s="47">
        <v>0</v>
      </c>
      <c r="AL9366" s="47">
        <v>1</v>
      </c>
      <c r="AM9366" s="47">
        <v>0</v>
      </c>
      <c r="AN9366" s="47">
        <v>0</v>
      </c>
      <c r="AO9366" s="47">
        <v>0</v>
      </c>
      <c r="AP9366" s="47">
        <v>0</v>
      </c>
      <c r="AQ9366" s="47">
        <v>0</v>
      </c>
      <c r="AR9366" s="47">
        <v>0</v>
      </c>
      <c r="AS9366" s="47">
        <v>0</v>
      </c>
    </row>
    <row r="9367" spans="1:45" x14ac:dyDescent="0.35">
      <c r="A9367" s="47">
        <v>2341</v>
      </c>
      <c r="B9367" s="47">
        <v>9365</v>
      </c>
      <c r="D9367" s="47">
        <v>935</v>
      </c>
      <c r="G9367" s="47">
        <v>-2.8971960000000001</v>
      </c>
      <c r="I9367" s="47">
        <v>10.607692</v>
      </c>
      <c r="Q9367" s="47">
        <v>-7.0419999999999996E-3</v>
      </c>
      <c r="R9367" s="47">
        <v>263.595506</v>
      </c>
      <c r="S9367" s="47">
        <v>480.36809799999997</v>
      </c>
      <c r="T9367" s="47">
        <v>479.39393899999999</v>
      </c>
      <c r="U9367" s="47">
        <v>0.720472</v>
      </c>
      <c r="V9367" s="47">
        <v>-1.0960700000000001</v>
      </c>
      <c r="W9367" s="47">
        <v>29.888563000000001</v>
      </c>
    </row>
    <row r="9368" spans="1:45" x14ac:dyDescent="0.35">
      <c r="A9368" s="47">
        <v>2341</v>
      </c>
      <c r="B9368" s="47">
        <v>9366</v>
      </c>
      <c r="G9368" s="47">
        <v>-2.8037380000000001</v>
      </c>
      <c r="I9368" s="47">
        <v>10.607692</v>
      </c>
    </row>
    <row r="9369" spans="1:45" x14ac:dyDescent="0.35">
      <c r="A9369" s="47">
        <v>2341</v>
      </c>
      <c r="B9369" s="47">
        <v>9367</v>
      </c>
      <c r="G9369" s="47">
        <v>-2.616822</v>
      </c>
      <c r="I9369" s="47">
        <v>10.761538</v>
      </c>
    </row>
    <row r="9370" spans="1:45" x14ac:dyDescent="0.35">
      <c r="A9370" s="47">
        <v>2342</v>
      </c>
      <c r="B9370" s="47">
        <v>9368</v>
      </c>
      <c r="C9370" s="47">
        <v>1261.538462</v>
      </c>
      <c r="D9370" s="47">
        <v>931.66666699999996</v>
      </c>
      <c r="E9370" s="47">
        <v>188.80597</v>
      </c>
      <c r="F9370" s="47">
        <v>1.176471</v>
      </c>
      <c r="G9370" s="47">
        <v>-2.5233639999999999</v>
      </c>
      <c r="H9370" s="47">
        <v>354.69822499999998</v>
      </c>
      <c r="I9370" s="47">
        <v>10.934615000000001</v>
      </c>
      <c r="J9370" s="47">
        <v>97.164179000000004</v>
      </c>
      <c r="K9370" s="47">
        <v>0</v>
      </c>
      <c r="L9370" s="47">
        <v>1</v>
      </c>
      <c r="M9370" s="47">
        <v>1</v>
      </c>
      <c r="N9370" s="47">
        <v>0</v>
      </c>
      <c r="O9370" s="47">
        <v>92.388059999999996</v>
      </c>
      <c r="P9370" s="47">
        <v>92.835820999999996</v>
      </c>
      <c r="Q9370" s="47">
        <v>2.8070000000000001E-2</v>
      </c>
      <c r="R9370" s="47">
        <v>263.65842700000002</v>
      </c>
      <c r="S9370" s="47">
        <v>481.59509200000002</v>
      </c>
      <c r="T9370" s="47">
        <v>479.39393899999999</v>
      </c>
      <c r="U9370" s="47">
        <v>0.70209999999999995</v>
      </c>
      <c r="V9370" s="47">
        <v>-1.171397</v>
      </c>
      <c r="W9370" s="47">
        <v>30.490714000000001</v>
      </c>
      <c r="X9370" s="47">
        <v>0</v>
      </c>
      <c r="Y9370" s="47">
        <v>0</v>
      </c>
      <c r="Z9370" s="47">
        <v>0</v>
      </c>
      <c r="AA9370" s="47">
        <v>0</v>
      </c>
      <c r="AB9370" s="47">
        <v>0</v>
      </c>
      <c r="AC9370" s="47">
        <v>0</v>
      </c>
      <c r="AD9370" s="47">
        <v>0</v>
      </c>
      <c r="AE9370" s="47">
        <v>0</v>
      </c>
      <c r="AF9370" s="47">
        <v>0</v>
      </c>
      <c r="AG9370" s="47">
        <v>0</v>
      </c>
      <c r="AH9370" s="47">
        <v>0</v>
      </c>
      <c r="AI9370" s="47">
        <v>0</v>
      </c>
      <c r="AJ9370" s="47">
        <v>0</v>
      </c>
      <c r="AK9370" s="47">
        <v>0</v>
      </c>
      <c r="AL9370" s="47">
        <v>1</v>
      </c>
      <c r="AM9370" s="47">
        <v>0</v>
      </c>
      <c r="AN9370" s="47">
        <v>0</v>
      </c>
      <c r="AO9370" s="47">
        <v>0</v>
      </c>
      <c r="AP9370" s="47">
        <v>0</v>
      </c>
      <c r="AQ9370" s="47">
        <v>0</v>
      </c>
      <c r="AR9370" s="47">
        <v>0</v>
      </c>
      <c r="AS9370" s="47">
        <v>0</v>
      </c>
    </row>
    <row r="9371" spans="1:45" x14ac:dyDescent="0.35">
      <c r="A9371" s="47">
        <v>2342</v>
      </c>
      <c r="B9371" s="47">
        <v>9369</v>
      </c>
      <c r="D9371" s="47">
        <v>928.33333300000004</v>
      </c>
      <c r="G9371" s="47">
        <v>-2.336449</v>
      </c>
      <c r="I9371" s="47">
        <v>10.953846</v>
      </c>
      <c r="Q9371" s="47">
        <v>-1.0562999999999999E-2</v>
      </c>
      <c r="R9371" s="47">
        <v>263.65842700000002</v>
      </c>
      <c r="S9371" s="47">
        <v>484.04908</v>
      </c>
      <c r="T9371" s="47">
        <v>480.60606100000001</v>
      </c>
      <c r="U9371" s="47">
        <v>0.70209999999999995</v>
      </c>
      <c r="V9371" s="47">
        <v>-1.126201</v>
      </c>
      <c r="W9371" s="47">
        <v>30.490714000000001</v>
      </c>
    </row>
    <row r="9372" spans="1:45" x14ac:dyDescent="0.35">
      <c r="A9372" s="47">
        <v>2342</v>
      </c>
      <c r="B9372" s="47">
        <v>9370</v>
      </c>
      <c r="G9372" s="47">
        <v>-2.336449</v>
      </c>
      <c r="I9372" s="47">
        <v>10.953846</v>
      </c>
    </row>
    <row r="9373" spans="1:45" x14ac:dyDescent="0.35">
      <c r="A9373" s="47">
        <v>2342</v>
      </c>
      <c r="B9373" s="47">
        <v>9371</v>
      </c>
      <c r="G9373" s="47">
        <v>-2.242991</v>
      </c>
      <c r="I9373" s="47">
        <v>10.973077</v>
      </c>
    </row>
    <row r="9374" spans="1:45" x14ac:dyDescent="0.35">
      <c r="A9374" s="47">
        <v>2343</v>
      </c>
      <c r="B9374" s="47">
        <v>9372</v>
      </c>
      <c r="C9374" s="47">
        <v>1269.230769</v>
      </c>
      <c r="D9374" s="47">
        <v>925</v>
      </c>
      <c r="E9374" s="47">
        <v>188.80597</v>
      </c>
      <c r="F9374" s="47">
        <v>1.8487389999999999</v>
      </c>
      <c r="G9374" s="47">
        <v>-2.242991</v>
      </c>
      <c r="H9374" s="47">
        <v>354.16568000000001</v>
      </c>
      <c r="I9374" s="47">
        <v>10.915385000000001</v>
      </c>
      <c r="J9374" s="47">
        <v>97.014925000000005</v>
      </c>
      <c r="K9374" s="47">
        <v>0</v>
      </c>
      <c r="L9374" s="47">
        <v>1</v>
      </c>
      <c r="M9374" s="47">
        <v>1</v>
      </c>
      <c r="N9374" s="47">
        <v>0</v>
      </c>
      <c r="O9374" s="47">
        <v>93.134327999999996</v>
      </c>
      <c r="P9374" s="47">
        <v>93.283581999999996</v>
      </c>
      <c r="Q9374" s="47">
        <v>-3.5209999999999998E-3</v>
      </c>
      <c r="R9374" s="47">
        <v>263.72134799999998</v>
      </c>
      <c r="S9374" s="47">
        <v>486.50306699999999</v>
      </c>
      <c r="T9374" s="47">
        <v>483.030303</v>
      </c>
      <c r="U9374" s="47">
        <v>0.70209999999999995</v>
      </c>
      <c r="V9374" s="47">
        <v>-1.0508729999999999</v>
      </c>
      <c r="W9374" s="47">
        <v>30.490714000000001</v>
      </c>
      <c r="X9374" s="47">
        <v>0</v>
      </c>
      <c r="Y9374" s="47">
        <v>0</v>
      </c>
      <c r="Z9374" s="47">
        <v>0</v>
      </c>
      <c r="AA9374" s="47">
        <v>0</v>
      </c>
      <c r="AB9374" s="47">
        <v>0</v>
      </c>
      <c r="AC9374" s="47">
        <v>0</v>
      </c>
      <c r="AD9374" s="47">
        <v>0</v>
      </c>
      <c r="AE9374" s="47">
        <v>0</v>
      </c>
      <c r="AF9374" s="47">
        <v>0</v>
      </c>
      <c r="AG9374" s="47">
        <v>0</v>
      </c>
      <c r="AH9374" s="47">
        <v>0</v>
      </c>
      <c r="AI9374" s="47">
        <v>0</v>
      </c>
      <c r="AJ9374" s="47">
        <v>0</v>
      </c>
      <c r="AK9374" s="47">
        <v>0</v>
      </c>
      <c r="AL9374" s="47">
        <v>1</v>
      </c>
      <c r="AM9374" s="47">
        <v>0</v>
      </c>
      <c r="AN9374" s="47">
        <v>0</v>
      </c>
      <c r="AO9374" s="47">
        <v>0</v>
      </c>
      <c r="AP9374" s="47">
        <v>0</v>
      </c>
      <c r="AQ9374" s="47">
        <v>0</v>
      </c>
      <c r="AR9374" s="47">
        <v>0</v>
      </c>
      <c r="AS9374" s="47">
        <v>0</v>
      </c>
    </row>
    <row r="9375" spans="1:45" x14ac:dyDescent="0.35">
      <c r="A9375" s="47">
        <v>2343</v>
      </c>
      <c r="B9375" s="47">
        <v>9373</v>
      </c>
      <c r="D9375" s="47">
        <v>925</v>
      </c>
      <c r="G9375" s="47">
        <v>-2.336449</v>
      </c>
      <c r="I9375" s="47">
        <v>10.973077</v>
      </c>
      <c r="Q9375" s="47">
        <v>-1.0562999999999999E-2</v>
      </c>
      <c r="R9375" s="47">
        <v>263.72134799999998</v>
      </c>
      <c r="S9375" s="47">
        <v>488.95705500000003</v>
      </c>
      <c r="T9375" s="47">
        <v>485.454545</v>
      </c>
      <c r="U9375" s="47">
        <v>0.62860899999999997</v>
      </c>
      <c r="V9375" s="47">
        <v>-1.171397</v>
      </c>
      <c r="W9375" s="47">
        <v>30.490714000000001</v>
      </c>
    </row>
    <row r="9376" spans="1:45" x14ac:dyDescent="0.35">
      <c r="A9376" s="47">
        <v>2343</v>
      </c>
      <c r="B9376" s="47">
        <v>9374</v>
      </c>
      <c r="G9376" s="47">
        <v>-2.242991</v>
      </c>
      <c r="I9376" s="47">
        <v>10.915385000000001</v>
      </c>
    </row>
    <row r="9377" spans="1:45" x14ac:dyDescent="0.35">
      <c r="A9377" s="47">
        <v>2343</v>
      </c>
      <c r="B9377" s="47">
        <v>9375</v>
      </c>
      <c r="G9377" s="47">
        <v>-2.242991</v>
      </c>
      <c r="I9377" s="47">
        <v>10.973077</v>
      </c>
    </row>
    <row r="9378" spans="1:45" x14ac:dyDescent="0.35">
      <c r="A9378" s="47">
        <v>2344</v>
      </c>
      <c r="B9378" s="47">
        <v>9376</v>
      </c>
      <c r="C9378" s="47">
        <v>1269.230769</v>
      </c>
      <c r="D9378" s="47">
        <v>935</v>
      </c>
      <c r="E9378" s="47">
        <v>188.80597</v>
      </c>
      <c r="F9378" s="47">
        <v>1.512605</v>
      </c>
      <c r="G9378" s="47">
        <v>-2.242991</v>
      </c>
      <c r="H9378" s="47">
        <v>352.99408299999999</v>
      </c>
      <c r="I9378" s="47">
        <v>10.973077</v>
      </c>
      <c r="J9378" s="47">
        <v>97.164179000000004</v>
      </c>
      <c r="K9378" s="47">
        <v>0</v>
      </c>
      <c r="L9378" s="47">
        <v>1</v>
      </c>
      <c r="M9378" s="47">
        <v>1</v>
      </c>
      <c r="N9378" s="47">
        <v>0</v>
      </c>
      <c r="O9378" s="47">
        <v>93.582089999999994</v>
      </c>
      <c r="P9378" s="47">
        <v>94.029850999999994</v>
      </c>
      <c r="Q9378" s="47">
        <v>-1.7606E-2</v>
      </c>
      <c r="R9378" s="47">
        <v>263.91011200000003</v>
      </c>
      <c r="S9378" s="47">
        <v>490.18404900000002</v>
      </c>
      <c r="T9378" s="47">
        <v>486.66666700000002</v>
      </c>
      <c r="U9378" s="47">
        <v>0.60104999999999997</v>
      </c>
      <c r="V9378" s="47">
        <v>-1.171397</v>
      </c>
      <c r="W9378" s="47">
        <v>30.490714000000001</v>
      </c>
      <c r="X9378" s="47">
        <v>0</v>
      </c>
      <c r="Y9378" s="47">
        <v>0</v>
      </c>
      <c r="Z9378" s="47">
        <v>0</v>
      </c>
      <c r="AA9378" s="47">
        <v>0</v>
      </c>
      <c r="AB9378" s="47">
        <v>0</v>
      </c>
      <c r="AC9378" s="47">
        <v>0</v>
      </c>
      <c r="AD9378" s="47">
        <v>0</v>
      </c>
      <c r="AE9378" s="47">
        <v>0</v>
      </c>
      <c r="AF9378" s="47">
        <v>0</v>
      </c>
      <c r="AG9378" s="47">
        <v>0</v>
      </c>
      <c r="AH9378" s="47">
        <v>0</v>
      </c>
      <c r="AI9378" s="47">
        <v>0</v>
      </c>
      <c r="AJ9378" s="47">
        <v>0</v>
      </c>
      <c r="AK9378" s="47">
        <v>0</v>
      </c>
      <c r="AL9378" s="47">
        <v>1</v>
      </c>
      <c r="AM9378" s="47">
        <v>0</v>
      </c>
      <c r="AN9378" s="47">
        <v>0</v>
      </c>
      <c r="AO9378" s="47">
        <v>0</v>
      </c>
      <c r="AP9378" s="47">
        <v>0</v>
      </c>
      <c r="AQ9378" s="47">
        <v>0</v>
      </c>
      <c r="AR9378" s="47">
        <v>0</v>
      </c>
      <c r="AS9378" s="47">
        <v>0</v>
      </c>
    </row>
    <row r="9379" spans="1:45" x14ac:dyDescent="0.35">
      <c r="A9379" s="47">
        <v>2344</v>
      </c>
      <c r="B9379" s="47">
        <v>9377</v>
      </c>
      <c r="D9379" s="47">
        <v>931.66666699999996</v>
      </c>
      <c r="G9379" s="47">
        <v>-2.242991</v>
      </c>
      <c r="I9379" s="47">
        <v>10.934615000000001</v>
      </c>
      <c r="Q9379" s="47">
        <v>-7.0419999999999996E-3</v>
      </c>
      <c r="R9379" s="47">
        <v>263.91011200000003</v>
      </c>
      <c r="S9379" s="47">
        <v>492.638037</v>
      </c>
      <c r="T9379" s="47">
        <v>487.87878799999999</v>
      </c>
      <c r="U9379" s="47">
        <v>0.582677</v>
      </c>
      <c r="V9379" s="47">
        <v>-1.171397</v>
      </c>
      <c r="W9379" s="47">
        <v>30.654935999999999</v>
      </c>
    </row>
    <row r="9380" spans="1:45" x14ac:dyDescent="0.35">
      <c r="A9380" s="47">
        <v>2344</v>
      </c>
      <c r="B9380" s="47">
        <v>9378</v>
      </c>
      <c r="G9380" s="47">
        <v>-2.336449</v>
      </c>
      <c r="I9380" s="47">
        <v>10.973077</v>
      </c>
    </row>
    <row r="9381" spans="1:45" x14ac:dyDescent="0.35">
      <c r="A9381" s="47">
        <v>2344</v>
      </c>
      <c r="B9381" s="47">
        <v>9379</v>
      </c>
      <c r="G9381" s="47">
        <v>-2.5233639999999999</v>
      </c>
      <c r="I9381" s="47">
        <v>10.973077</v>
      </c>
    </row>
    <row r="9382" spans="1:45" x14ac:dyDescent="0.35">
      <c r="A9382" s="47">
        <v>2345</v>
      </c>
      <c r="B9382" s="47">
        <v>9380</v>
      </c>
      <c r="C9382" s="47">
        <v>1276.9230769999999</v>
      </c>
      <c r="D9382" s="47">
        <v>926.66666699999996</v>
      </c>
      <c r="E9382" s="47">
        <v>188.80597</v>
      </c>
      <c r="F9382" s="47">
        <v>1.512605</v>
      </c>
      <c r="G9382" s="47">
        <v>-2.616822</v>
      </c>
      <c r="H9382" s="47">
        <v>352.46153800000002</v>
      </c>
      <c r="I9382" s="47">
        <v>10.934615000000001</v>
      </c>
      <c r="J9382" s="47">
        <v>97.462687000000003</v>
      </c>
      <c r="K9382" s="47">
        <v>0</v>
      </c>
      <c r="L9382" s="47">
        <v>1</v>
      </c>
      <c r="M9382" s="47">
        <v>1</v>
      </c>
      <c r="N9382" s="47">
        <v>0</v>
      </c>
      <c r="O9382" s="47">
        <v>94.029850999999994</v>
      </c>
      <c r="P9382" s="47">
        <v>94.029850999999994</v>
      </c>
      <c r="Q9382" s="47">
        <v>-3.5209999999999998E-3</v>
      </c>
      <c r="R9382" s="47">
        <v>263.84719100000001</v>
      </c>
      <c r="S9382" s="47">
        <v>493.86503099999999</v>
      </c>
      <c r="T9382" s="47">
        <v>487.87878799999999</v>
      </c>
      <c r="U9382" s="47">
        <v>0.60104999999999997</v>
      </c>
      <c r="V9382" s="47">
        <v>-1.0508729999999999</v>
      </c>
      <c r="W9382" s="47">
        <v>29.505375999999998</v>
      </c>
      <c r="X9382" s="47">
        <v>0</v>
      </c>
      <c r="Y9382" s="47">
        <v>0</v>
      </c>
      <c r="Z9382" s="47">
        <v>0</v>
      </c>
      <c r="AA9382" s="47">
        <v>0</v>
      </c>
      <c r="AB9382" s="47">
        <v>0</v>
      </c>
      <c r="AC9382" s="47">
        <v>0</v>
      </c>
      <c r="AD9382" s="47">
        <v>0</v>
      </c>
      <c r="AE9382" s="47">
        <v>0</v>
      </c>
      <c r="AF9382" s="47">
        <v>0</v>
      </c>
      <c r="AG9382" s="47">
        <v>0</v>
      </c>
      <c r="AH9382" s="47">
        <v>0</v>
      </c>
      <c r="AI9382" s="47">
        <v>0</v>
      </c>
      <c r="AJ9382" s="47">
        <v>0</v>
      </c>
      <c r="AK9382" s="47">
        <v>0</v>
      </c>
      <c r="AL9382" s="47">
        <v>1</v>
      </c>
      <c r="AM9382" s="47">
        <v>0</v>
      </c>
      <c r="AN9382" s="47">
        <v>0</v>
      </c>
      <c r="AO9382" s="47">
        <v>0</v>
      </c>
      <c r="AP9382" s="47">
        <v>0</v>
      </c>
      <c r="AQ9382" s="47">
        <v>0</v>
      </c>
      <c r="AR9382" s="47">
        <v>0</v>
      </c>
      <c r="AS9382" s="47">
        <v>0</v>
      </c>
    </row>
    <row r="9383" spans="1:45" x14ac:dyDescent="0.35">
      <c r="A9383" s="47">
        <v>2345</v>
      </c>
      <c r="B9383" s="47">
        <v>9381</v>
      </c>
      <c r="D9383" s="47">
        <v>928.33333300000004</v>
      </c>
      <c r="G9383" s="47">
        <v>-2.8037380000000001</v>
      </c>
      <c r="I9383" s="47">
        <v>10.876923</v>
      </c>
      <c r="Q9383" s="47">
        <v>-2.4648E-2</v>
      </c>
      <c r="R9383" s="47">
        <v>263.84719100000001</v>
      </c>
      <c r="S9383" s="47">
        <v>493.86503099999999</v>
      </c>
      <c r="T9383" s="47">
        <v>489.09090900000001</v>
      </c>
      <c r="U9383" s="47">
        <v>0.582677</v>
      </c>
      <c r="V9383" s="47">
        <v>-1.0508729999999999</v>
      </c>
      <c r="W9383" s="47">
        <v>29.012708</v>
      </c>
    </row>
    <row r="9384" spans="1:45" x14ac:dyDescent="0.35">
      <c r="A9384" s="47">
        <v>2345</v>
      </c>
      <c r="B9384" s="47">
        <v>9382</v>
      </c>
      <c r="G9384" s="47">
        <v>-3.0841120000000002</v>
      </c>
      <c r="I9384" s="47">
        <v>10.761538</v>
      </c>
    </row>
    <row r="9385" spans="1:45" x14ac:dyDescent="0.35">
      <c r="A9385" s="47">
        <v>2345</v>
      </c>
      <c r="B9385" s="47">
        <v>9383</v>
      </c>
      <c r="G9385" s="47">
        <v>-3.0841120000000002</v>
      </c>
      <c r="I9385" s="47">
        <v>10.703846</v>
      </c>
    </row>
    <row r="9386" spans="1:45" x14ac:dyDescent="0.35">
      <c r="A9386" s="47">
        <v>2346</v>
      </c>
      <c r="B9386" s="47">
        <v>9384</v>
      </c>
      <c r="C9386" s="47">
        <v>1284.6153850000001</v>
      </c>
      <c r="D9386" s="47">
        <v>936.66666699999996</v>
      </c>
      <c r="E9386" s="47">
        <v>188.80597</v>
      </c>
      <c r="F9386" s="47">
        <v>1.344538</v>
      </c>
      <c r="G9386" s="47">
        <v>-3.0841120000000002</v>
      </c>
      <c r="H9386" s="47">
        <v>353.420118</v>
      </c>
      <c r="I9386" s="47">
        <v>10.723077</v>
      </c>
      <c r="J9386" s="47">
        <v>97.761194000000003</v>
      </c>
      <c r="K9386" s="47">
        <v>0</v>
      </c>
      <c r="L9386" s="47">
        <v>1</v>
      </c>
      <c r="M9386" s="47">
        <v>1</v>
      </c>
      <c r="N9386" s="47">
        <v>0</v>
      </c>
      <c r="O9386" s="47">
        <v>93.731342999999995</v>
      </c>
      <c r="P9386" s="47">
        <v>93.731342999999995</v>
      </c>
      <c r="Q9386" s="47">
        <v>1.4035000000000001E-2</v>
      </c>
      <c r="R9386" s="47">
        <v>263.84719100000001</v>
      </c>
      <c r="S9386" s="47">
        <v>492.638037</v>
      </c>
      <c r="T9386" s="47">
        <v>489.09090900000001</v>
      </c>
      <c r="U9386" s="47">
        <v>0.62860899999999997</v>
      </c>
      <c r="V9386" s="47">
        <v>-0.99061100000000002</v>
      </c>
      <c r="W9386" s="47">
        <v>29.12219</v>
      </c>
      <c r="X9386" s="47">
        <v>0</v>
      </c>
      <c r="Y9386" s="47">
        <v>0</v>
      </c>
      <c r="Z9386" s="47">
        <v>0</v>
      </c>
      <c r="AA9386" s="47">
        <v>0</v>
      </c>
      <c r="AB9386" s="47">
        <v>0</v>
      </c>
      <c r="AC9386" s="47">
        <v>0</v>
      </c>
      <c r="AD9386" s="47">
        <v>0</v>
      </c>
      <c r="AE9386" s="47">
        <v>0</v>
      </c>
      <c r="AF9386" s="47">
        <v>0</v>
      </c>
      <c r="AG9386" s="47">
        <v>0</v>
      </c>
      <c r="AH9386" s="47">
        <v>0</v>
      </c>
      <c r="AI9386" s="47">
        <v>0</v>
      </c>
      <c r="AJ9386" s="47">
        <v>0</v>
      </c>
      <c r="AK9386" s="47">
        <v>0</v>
      </c>
      <c r="AL9386" s="47">
        <v>1</v>
      </c>
      <c r="AM9386" s="47">
        <v>0</v>
      </c>
      <c r="AN9386" s="47">
        <v>0</v>
      </c>
      <c r="AO9386" s="47">
        <v>0</v>
      </c>
      <c r="AP9386" s="47">
        <v>0</v>
      </c>
      <c r="AQ9386" s="47">
        <v>0</v>
      </c>
      <c r="AR9386" s="47">
        <v>0</v>
      </c>
      <c r="AS9386" s="47">
        <v>0</v>
      </c>
    </row>
    <row r="9387" spans="1:45" x14ac:dyDescent="0.35">
      <c r="A9387" s="47">
        <v>2346</v>
      </c>
      <c r="B9387" s="47">
        <v>9385</v>
      </c>
      <c r="D9387" s="47">
        <v>931.66666699999996</v>
      </c>
      <c r="G9387" s="47">
        <v>-3.0841120000000002</v>
      </c>
      <c r="I9387" s="47">
        <v>10.703846</v>
      </c>
      <c r="Q9387" s="47">
        <v>-7.0419999999999996E-3</v>
      </c>
      <c r="R9387" s="47">
        <v>263.84719100000001</v>
      </c>
      <c r="S9387" s="47">
        <v>491.41104300000001</v>
      </c>
      <c r="T9387" s="47">
        <v>487.87878799999999</v>
      </c>
      <c r="U9387" s="47">
        <v>0.665354</v>
      </c>
      <c r="V9387" s="47">
        <v>-0.94541500000000001</v>
      </c>
      <c r="W9387" s="47">
        <v>29.012708</v>
      </c>
    </row>
    <row r="9388" spans="1:45" x14ac:dyDescent="0.35">
      <c r="A9388" s="47">
        <v>2346</v>
      </c>
      <c r="B9388" s="47">
        <v>9386</v>
      </c>
      <c r="G9388" s="47">
        <v>-3.0841120000000002</v>
      </c>
      <c r="I9388" s="47">
        <v>10.723077</v>
      </c>
    </row>
    <row r="9389" spans="1:45" x14ac:dyDescent="0.35">
      <c r="A9389" s="47">
        <v>2346</v>
      </c>
      <c r="B9389" s="47">
        <v>9387</v>
      </c>
      <c r="G9389" s="47">
        <v>-2.8971960000000001</v>
      </c>
      <c r="I9389" s="47">
        <v>10.723077</v>
      </c>
    </row>
    <row r="9390" spans="1:45" x14ac:dyDescent="0.35">
      <c r="A9390" s="47">
        <v>2347</v>
      </c>
      <c r="B9390" s="47">
        <v>9388</v>
      </c>
      <c r="C9390" s="47">
        <v>1284.6153850000001</v>
      </c>
      <c r="D9390" s="47">
        <v>928.33333300000004</v>
      </c>
      <c r="E9390" s="47">
        <v>188.80597</v>
      </c>
      <c r="F9390" s="47">
        <v>1.344538</v>
      </c>
      <c r="G9390" s="47">
        <v>-2.71028</v>
      </c>
      <c r="H9390" s="47">
        <v>354.59171600000002</v>
      </c>
      <c r="I9390" s="47">
        <v>10.703846</v>
      </c>
      <c r="J9390" s="47">
        <v>97.761194000000003</v>
      </c>
      <c r="K9390" s="47">
        <v>0</v>
      </c>
      <c r="L9390" s="47">
        <v>1</v>
      </c>
      <c r="M9390" s="47">
        <v>1</v>
      </c>
      <c r="N9390" s="47">
        <v>0</v>
      </c>
      <c r="O9390" s="47">
        <v>93.582089999999994</v>
      </c>
      <c r="P9390" s="47">
        <v>93.283581999999996</v>
      </c>
      <c r="Q9390" s="47">
        <v>1.4035000000000001E-2</v>
      </c>
      <c r="R9390" s="47">
        <v>263.84719100000001</v>
      </c>
      <c r="S9390" s="47">
        <v>490.18404900000002</v>
      </c>
      <c r="T9390" s="47">
        <v>486.66666700000002</v>
      </c>
      <c r="U9390" s="47">
        <v>0.62860899999999997</v>
      </c>
      <c r="V9390" s="47">
        <v>-1.0508729999999999</v>
      </c>
      <c r="W9390" s="47">
        <v>28.957967</v>
      </c>
      <c r="X9390" s="47">
        <v>0</v>
      </c>
      <c r="Y9390" s="47">
        <v>0</v>
      </c>
      <c r="Z9390" s="47">
        <v>0</v>
      </c>
      <c r="AA9390" s="47">
        <v>0</v>
      </c>
      <c r="AB9390" s="47">
        <v>0</v>
      </c>
      <c r="AC9390" s="47">
        <v>0</v>
      </c>
      <c r="AD9390" s="47">
        <v>0</v>
      </c>
      <c r="AE9390" s="47">
        <v>0</v>
      </c>
      <c r="AF9390" s="47">
        <v>0</v>
      </c>
      <c r="AG9390" s="47">
        <v>0</v>
      </c>
      <c r="AH9390" s="47">
        <v>0</v>
      </c>
      <c r="AI9390" s="47">
        <v>0</v>
      </c>
      <c r="AJ9390" s="47">
        <v>0</v>
      </c>
      <c r="AK9390" s="47">
        <v>0</v>
      </c>
      <c r="AL9390" s="47">
        <v>1</v>
      </c>
      <c r="AM9390" s="47">
        <v>0</v>
      </c>
      <c r="AN9390" s="47">
        <v>0</v>
      </c>
      <c r="AO9390" s="47">
        <v>0</v>
      </c>
      <c r="AP9390" s="47">
        <v>0</v>
      </c>
      <c r="AQ9390" s="47">
        <v>0</v>
      </c>
      <c r="AR9390" s="47">
        <v>0</v>
      </c>
      <c r="AS9390" s="47">
        <v>0</v>
      </c>
    </row>
    <row r="9391" spans="1:45" x14ac:dyDescent="0.35">
      <c r="A9391" s="47">
        <v>2347</v>
      </c>
      <c r="B9391" s="47">
        <v>9389</v>
      </c>
      <c r="D9391" s="47">
        <v>940</v>
      </c>
      <c r="G9391" s="47">
        <v>-2.429907</v>
      </c>
      <c r="I9391" s="47">
        <v>10.723077</v>
      </c>
      <c r="Q9391" s="47">
        <v>1.0526000000000001E-2</v>
      </c>
      <c r="R9391" s="47">
        <v>263.91011200000003</v>
      </c>
      <c r="S9391" s="47">
        <v>491.41104300000001</v>
      </c>
      <c r="T9391" s="47">
        <v>486.66666700000002</v>
      </c>
      <c r="U9391" s="47">
        <v>0.70209999999999995</v>
      </c>
      <c r="V9391" s="47">
        <v>-0.96048</v>
      </c>
      <c r="W9391" s="47">
        <v>28.903226</v>
      </c>
    </row>
    <row r="9392" spans="1:45" x14ac:dyDescent="0.35">
      <c r="A9392" s="47">
        <v>2347</v>
      </c>
      <c r="B9392" s="47">
        <v>9390</v>
      </c>
      <c r="G9392" s="47">
        <v>-2.242991</v>
      </c>
      <c r="I9392" s="47">
        <v>10.703846</v>
      </c>
    </row>
    <row r="9393" spans="1:45" x14ac:dyDescent="0.35">
      <c r="A9393" s="47">
        <v>2347</v>
      </c>
      <c r="B9393" s="47">
        <v>9391</v>
      </c>
      <c r="G9393" s="47">
        <v>-2.0560749999999999</v>
      </c>
      <c r="I9393" s="47">
        <v>10.723077</v>
      </c>
    </row>
    <row r="9394" spans="1:45" x14ac:dyDescent="0.35">
      <c r="A9394" s="47">
        <v>2348</v>
      </c>
      <c r="B9394" s="47">
        <v>9392</v>
      </c>
      <c r="C9394" s="47">
        <v>1284.6153850000001</v>
      </c>
      <c r="D9394" s="47">
        <v>935</v>
      </c>
      <c r="E9394" s="47">
        <v>188.80597</v>
      </c>
      <c r="F9394" s="47">
        <v>1.8487389999999999</v>
      </c>
      <c r="G9394" s="47">
        <v>-1.869159</v>
      </c>
      <c r="H9394" s="47">
        <v>355.01775099999998</v>
      </c>
      <c r="I9394" s="47">
        <v>10.723077</v>
      </c>
      <c r="J9394" s="47">
        <v>97.761194000000003</v>
      </c>
      <c r="K9394" s="47">
        <v>0</v>
      </c>
      <c r="L9394" s="47">
        <v>1</v>
      </c>
      <c r="M9394" s="47">
        <v>1</v>
      </c>
      <c r="N9394" s="47">
        <v>0</v>
      </c>
      <c r="O9394" s="47">
        <v>93.582089999999994</v>
      </c>
      <c r="P9394" s="47">
        <v>93.134327999999996</v>
      </c>
      <c r="Q9394" s="47">
        <v>0</v>
      </c>
      <c r="R9394" s="47">
        <v>263.84719100000001</v>
      </c>
      <c r="S9394" s="47">
        <v>490.18404900000002</v>
      </c>
      <c r="T9394" s="47">
        <v>486.66666700000002</v>
      </c>
      <c r="U9394" s="47">
        <v>0.70209999999999995</v>
      </c>
      <c r="V9394" s="47">
        <v>-0.99061100000000002</v>
      </c>
      <c r="W9394" s="47">
        <v>29.12219</v>
      </c>
      <c r="X9394" s="47">
        <v>0</v>
      </c>
      <c r="Y9394" s="47">
        <v>0</v>
      </c>
      <c r="Z9394" s="47">
        <v>0</v>
      </c>
      <c r="AA9394" s="47">
        <v>0</v>
      </c>
      <c r="AB9394" s="47">
        <v>0</v>
      </c>
      <c r="AC9394" s="47">
        <v>0</v>
      </c>
      <c r="AD9394" s="47">
        <v>0</v>
      </c>
      <c r="AE9394" s="47">
        <v>0</v>
      </c>
      <c r="AF9394" s="47">
        <v>0</v>
      </c>
      <c r="AG9394" s="47">
        <v>0</v>
      </c>
      <c r="AH9394" s="47">
        <v>0</v>
      </c>
      <c r="AI9394" s="47">
        <v>0</v>
      </c>
      <c r="AJ9394" s="47">
        <v>0</v>
      </c>
      <c r="AK9394" s="47">
        <v>0</v>
      </c>
      <c r="AL9394" s="47">
        <v>1</v>
      </c>
      <c r="AM9394" s="47">
        <v>0</v>
      </c>
      <c r="AN9394" s="47">
        <v>0</v>
      </c>
      <c r="AO9394" s="47">
        <v>0</v>
      </c>
      <c r="AP9394" s="47">
        <v>0</v>
      </c>
      <c r="AQ9394" s="47">
        <v>0</v>
      </c>
      <c r="AR9394" s="47">
        <v>0</v>
      </c>
      <c r="AS9394" s="47">
        <v>0</v>
      </c>
    </row>
    <row r="9395" spans="1:45" x14ac:dyDescent="0.35">
      <c r="A9395" s="47">
        <v>2348</v>
      </c>
      <c r="B9395" s="47">
        <v>9393</v>
      </c>
      <c r="D9395" s="47">
        <v>930</v>
      </c>
      <c r="G9395" s="47">
        <v>-1.775701</v>
      </c>
      <c r="I9395" s="47">
        <v>10.723077</v>
      </c>
      <c r="Q9395" s="47">
        <v>1.7544000000000001E-2</v>
      </c>
      <c r="R9395" s="47">
        <v>263.84719100000001</v>
      </c>
      <c r="S9395" s="47">
        <v>488.95705500000003</v>
      </c>
      <c r="T9395" s="47">
        <v>486.66666700000002</v>
      </c>
      <c r="U9395" s="47">
        <v>0.70209999999999995</v>
      </c>
      <c r="V9395" s="47">
        <v>-1.0056769999999999</v>
      </c>
      <c r="W9395" s="47">
        <v>28.903226</v>
      </c>
    </row>
    <row r="9396" spans="1:45" x14ac:dyDescent="0.35">
      <c r="A9396" s="47">
        <v>2348</v>
      </c>
      <c r="B9396" s="47">
        <v>9394</v>
      </c>
      <c r="G9396" s="47">
        <v>-1.6822429999999999</v>
      </c>
      <c r="I9396" s="47">
        <v>10.684615000000001</v>
      </c>
    </row>
    <row r="9397" spans="1:45" x14ac:dyDescent="0.35">
      <c r="A9397" s="47">
        <v>2348</v>
      </c>
      <c r="B9397" s="47">
        <v>9395</v>
      </c>
      <c r="G9397" s="47">
        <v>-1.4953270000000001</v>
      </c>
      <c r="I9397" s="47">
        <v>10.684615000000001</v>
      </c>
    </row>
    <row r="9398" spans="1:45" x14ac:dyDescent="0.35">
      <c r="A9398" s="47">
        <v>2349</v>
      </c>
      <c r="B9398" s="47">
        <v>9396</v>
      </c>
      <c r="C9398" s="47">
        <v>1269.230769</v>
      </c>
      <c r="D9398" s="47">
        <v>940</v>
      </c>
      <c r="E9398" s="47">
        <v>187.686567</v>
      </c>
      <c r="F9398" s="47">
        <v>1.512605</v>
      </c>
      <c r="G9398" s="47">
        <v>-1.4953270000000001</v>
      </c>
      <c r="H9398" s="47">
        <v>354.59171600000002</v>
      </c>
      <c r="I9398" s="47">
        <v>10.684615000000001</v>
      </c>
      <c r="J9398" s="47">
        <v>97.462687000000003</v>
      </c>
      <c r="K9398" s="47">
        <v>0</v>
      </c>
      <c r="L9398" s="47">
        <v>1</v>
      </c>
      <c r="M9398" s="47">
        <v>1</v>
      </c>
      <c r="N9398" s="47">
        <v>0</v>
      </c>
      <c r="O9398" s="47">
        <v>93.283581999999996</v>
      </c>
      <c r="P9398" s="47">
        <v>93.134327999999996</v>
      </c>
      <c r="Q9398" s="47">
        <v>1.4035000000000001E-2</v>
      </c>
      <c r="R9398" s="47">
        <v>263.84719100000001</v>
      </c>
      <c r="S9398" s="47">
        <v>488.95705500000003</v>
      </c>
      <c r="T9398" s="47">
        <v>486.66666700000002</v>
      </c>
      <c r="U9398" s="47">
        <v>0.70209999999999995</v>
      </c>
      <c r="V9398" s="47">
        <v>-1.0056769999999999</v>
      </c>
      <c r="W9398" s="47">
        <v>29.067449</v>
      </c>
      <c r="X9398" s="47">
        <v>0</v>
      </c>
      <c r="Y9398" s="47">
        <v>0</v>
      </c>
      <c r="Z9398" s="47">
        <v>0</v>
      </c>
      <c r="AA9398" s="47">
        <v>0</v>
      </c>
      <c r="AB9398" s="47">
        <v>0</v>
      </c>
      <c r="AC9398" s="47">
        <v>0</v>
      </c>
      <c r="AD9398" s="47">
        <v>0</v>
      </c>
      <c r="AE9398" s="47">
        <v>0</v>
      </c>
      <c r="AF9398" s="47">
        <v>0</v>
      </c>
      <c r="AG9398" s="47">
        <v>0</v>
      </c>
      <c r="AH9398" s="47">
        <v>0</v>
      </c>
      <c r="AI9398" s="47">
        <v>0</v>
      </c>
      <c r="AJ9398" s="47">
        <v>0</v>
      </c>
      <c r="AK9398" s="47">
        <v>0</v>
      </c>
      <c r="AL9398" s="47">
        <v>1</v>
      </c>
      <c r="AM9398" s="47">
        <v>0</v>
      </c>
      <c r="AN9398" s="47">
        <v>0</v>
      </c>
      <c r="AO9398" s="47">
        <v>0</v>
      </c>
      <c r="AP9398" s="47">
        <v>0</v>
      </c>
      <c r="AQ9398" s="47">
        <v>0</v>
      </c>
      <c r="AR9398" s="47">
        <v>0</v>
      </c>
      <c r="AS9398" s="47">
        <v>0</v>
      </c>
    </row>
    <row r="9399" spans="1:45" x14ac:dyDescent="0.35">
      <c r="A9399" s="47">
        <v>2349</v>
      </c>
      <c r="B9399" s="47">
        <v>9397</v>
      </c>
      <c r="D9399" s="47">
        <v>935</v>
      </c>
      <c r="G9399" s="47">
        <v>-1.308411</v>
      </c>
      <c r="I9399" s="47">
        <v>10.703846</v>
      </c>
      <c r="Q9399" s="47">
        <v>-1.4085E-2</v>
      </c>
      <c r="R9399" s="47">
        <v>263.84719100000001</v>
      </c>
      <c r="S9399" s="47">
        <v>488.95705500000003</v>
      </c>
      <c r="T9399" s="47">
        <v>486.66666700000002</v>
      </c>
      <c r="U9399" s="47">
        <v>0.62860899999999997</v>
      </c>
      <c r="V9399" s="47">
        <v>-1.0358080000000001</v>
      </c>
      <c r="W9399" s="47">
        <v>29.012708</v>
      </c>
    </row>
    <row r="9400" spans="1:45" x14ac:dyDescent="0.35">
      <c r="A9400" s="47">
        <v>2349</v>
      </c>
      <c r="B9400" s="47">
        <v>9398</v>
      </c>
      <c r="G9400" s="47">
        <v>-1.308411</v>
      </c>
      <c r="I9400" s="47">
        <v>10.703846</v>
      </c>
    </row>
    <row r="9401" spans="1:45" x14ac:dyDescent="0.35">
      <c r="A9401" s="47">
        <v>2349</v>
      </c>
      <c r="B9401" s="47">
        <v>9399</v>
      </c>
      <c r="G9401" s="47">
        <v>-1.2149529999999999</v>
      </c>
      <c r="I9401" s="47">
        <v>10.703846</v>
      </c>
    </row>
    <row r="9402" spans="1:45" x14ac:dyDescent="0.35">
      <c r="A9402" s="47">
        <v>2350</v>
      </c>
      <c r="B9402" s="47">
        <v>9400</v>
      </c>
      <c r="C9402" s="47">
        <v>1276.9230769999999</v>
      </c>
      <c r="D9402" s="47">
        <v>941.66666699999996</v>
      </c>
      <c r="E9402" s="47">
        <v>187.313433</v>
      </c>
      <c r="F9402" s="47">
        <v>1.512605</v>
      </c>
      <c r="G9402" s="47">
        <v>-1.2149529999999999</v>
      </c>
      <c r="H9402" s="47">
        <v>354.05917199999999</v>
      </c>
      <c r="I9402" s="47">
        <v>10.703846</v>
      </c>
      <c r="J9402" s="47">
        <v>97.462687000000003</v>
      </c>
      <c r="K9402" s="47">
        <v>0</v>
      </c>
      <c r="L9402" s="47">
        <v>1</v>
      </c>
      <c r="M9402" s="47">
        <v>1</v>
      </c>
      <c r="N9402" s="47">
        <v>0</v>
      </c>
      <c r="O9402" s="47">
        <v>93.283581999999996</v>
      </c>
      <c r="P9402" s="47">
        <v>93.283581999999996</v>
      </c>
      <c r="Q9402" s="47">
        <v>1.0526000000000001E-2</v>
      </c>
      <c r="R9402" s="47">
        <v>263.84719100000001</v>
      </c>
      <c r="S9402" s="47">
        <v>487.73006099999998</v>
      </c>
      <c r="T9402" s="47">
        <v>485.454545</v>
      </c>
      <c r="U9402" s="47">
        <v>0.61942299999999995</v>
      </c>
      <c r="V9402" s="47">
        <v>-1.0960700000000001</v>
      </c>
      <c r="W9402" s="47">
        <v>29.067449</v>
      </c>
      <c r="X9402" s="47">
        <v>0</v>
      </c>
      <c r="Y9402" s="47">
        <v>0</v>
      </c>
      <c r="Z9402" s="47">
        <v>0</v>
      </c>
      <c r="AA9402" s="47">
        <v>0</v>
      </c>
      <c r="AB9402" s="47">
        <v>0</v>
      </c>
      <c r="AC9402" s="47">
        <v>0</v>
      </c>
      <c r="AD9402" s="47">
        <v>0</v>
      </c>
      <c r="AE9402" s="47">
        <v>0</v>
      </c>
      <c r="AF9402" s="47">
        <v>0</v>
      </c>
      <c r="AG9402" s="47">
        <v>0</v>
      </c>
      <c r="AH9402" s="47">
        <v>0</v>
      </c>
      <c r="AI9402" s="47">
        <v>0</v>
      </c>
      <c r="AJ9402" s="47">
        <v>0</v>
      </c>
      <c r="AK9402" s="47">
        <v>0</v>
      </c>
      <c r="AL9402" s="47">
        <v>1</v>
      </c>
      <c r="AM9402" s="47">
        <v>0</v>
      </c>
      <c r="AN9402" s="47">
        <v>0</v>
      </c>
      <c r="AO9402" s="47">
        <v>0</v>
      </c>
      <c r="AP9402" s="47">
        <v>0</v>
      </c>
      <c r="AQ9402" s="47">
        <v>0</v>
      </c>
      <c r="AR9402" s="47">
        <v>0</v>
      </c>
      <c r="AS9402" s="47">
        <v>0</v>
      </c>
    </row>
    <row r="9403" spans="1:45" x14ac:dyDescent="0.35">
      <c r="A9403" s="47">
        <v>2350</v>
      </c>
      <c r="B9403" s="47">
        <v>9401</v>
      </c>
      <c r="D9403" s="47">
        <v>938.33333300000004</v>
      </c>
      <c r="G9403" s="47">
        <v>-1.308411</v>
      </c>
      <c r="I9403" s="47">
        <v>10.684615000000001</v>
      </c>
      <c r="Q9403" s="47">
        <v>-1.4085E-2</v>
      </c>
      <c r="R9403" s="47">
        <v>263.84719100000001</v>
      </c>
      <c r="S9403" s="47">
        <v>487.73006099999998</v>
      </c>
      <c r="T9403" s="47">
        <v>485.454545</v>
      </c>
      <c r="U9403" s="47">
        <v>0.60104999999999997</v>
      </c>
      <c r="V9403" s="47">
        <v>-1.065939</v>
      </c>
      <c r="W9403" s="47">
        <v>29.067449</v>
      </c>
    </row>
    <row r="9404" spans="1:45" x14ac:dyDescent="0.35">
      <c r="A9404" s="47">
        <v>2350</v>
      </c>
      <c r="B9404" s="47">
        <v>9402</v>
      </c>
      <c r="G9404" s="47">
        <v>-1.401869</v>
      </c>
      <c r="I9404" s="47">
        <v>10.703846</v>
      </c>
    </row>
    <row r="9405" spans="1:45" x14ac:dyDescent="0.35">
      <c r="A9405" s="47">
        <v>2350</v>
      </c>
      <c r="B9405" s="47">
        <v>9403</v>
      </c>
      <c r="G9405" s="47">
        <v>-1.4953270000000001</v>
      </c>
      <c r="I9405" s="47">
        <v>10.703846</v>
      </c>
    </row>
    <row r="9406" spans="1:45" x14ac:dyDescent="0.35">
      <c r="A9406" s="47">
        <v>2351</v>
      </c>
      <c r="B9406" s="47">
        <v>9404</v>
      </c>
      <c r="C9406" s="47">
        <v>1284.6153850000001</v>
      </c>
      <c r="D9406" s="47">
        <v>945</v>
      </c>
      <c r="E9406" s="47">
        <v>187.313433</v>
      </c>
      <c r="F9406" s="47">
        <v>1.8487389999999999</v>
      </c>
      <c r="G9406" s="47">
        <v>-1.6822429999999999</v>
      </c>
      <c r="H9406" s="47">
        <v>354.27218900000003</v>
      </c>
      <c r="I9406" s="47">
        <v>10.703846</v>
      </c>
      <c r="J9406" s="47">
        <v>97.462687000000003</v>
      </c>
      <c r="K9406" s="47">
        <v>0</v>
      </c>
      <c r="L9406" s="47">
        <v>1</v>
      </c>
      <c r="M9406" s="47">
        <v>1</v>
      </c>
      <c r="N9406" s="47">
        <v>0</v>
      </c>
      <c r="O9406" s="47">
        <v>93.134327999999996</v>
      </c>
      <c r="P9406" s="47">
        <v>93.283581999999996</v>
      </c>
      <c r="Q9406" s="47">
        <v>-7.0419999999999996E-3</v>
      </c>
      <c r="R9406" s="47">
        <v>263.84719100000001</v>
      </c>
      <c r="S9406" s="47">
        <v>488.95705500000003</v>
      </c>
      <c r="T9406" s="47">
        <v>486.66666700000002</v>
      </c>
      <c r="U9406" s="47">
        <v>0.610236</v>
      </c>
      <c r="V9406" s="47">
        <v>-1.065939</v>
      </c>
      <c r="W9406" s="47">
        <v>28.957967</v>
      </c>
      <c r="X9406" s="47">
        <v>0</v>
      </c>
      <c r="Y9406" s="47">
        <v>0</v>
      </c>
      <c r="Z9406" s="47">
        <v>0</v>
      </c>
      <c r="AA9406" s="47">
        <v>0</v>
      </c>
      <c r="AB9406" s="47">
        <v>0</v>
      </c>
      <c r="AC9406" s="47">
        <v>0</v>
      </c>
      <c r="AD9406" s="47">
        <v>0</v>
      </c>
      <c r="AE9406" s="47">
        <v>0</v>
      </c>
      <c r="AF9406" s="47">
        <v>0</v>
      </c>
      <c r="AG9406" s="47">
        <v>0</v>
      </c>
      <c r="AH9406" s="47">
        <v>0</v>
      </c>
      <c r="AI9406" s="47">
        <v>0</v>
      </c>
      <c r="AJ9406" s="47">
        <v>0</v>
      </c>
      <c r="AK9406" s="47">
        <v>0</v>
      </c>
      <c r="AL9406" s="47">
        <v>1</v>
      </c>
      <c r="AM9406" s="47">
        <v>0</v>
      </c>
      <c r="AN9406" s="47">
        <v>0</v>
      </c>
      <c r="AO9406" s="47">
        <v>0</v>
      </c>
      <c r="AP9406" s="47">
        <v>0</v>
      </c>
      <c r="AQ9406" s="47">
        <v>0</v>
      </c>
      <c r="AR9406" s="47">
        <v>0</v>
      </c>
      <c r="AS9406" s="47">
        <v>0</v>
      </c>
    </row>
    <row r="9407" spans="1:45" x14ac:dyDescent="0.35">
      <c r="A9407" s="47">
        <v>2351</v>
      </c>
      <c r="B9407" s="47">
        <v>9405</v>
      </c>
      <c r="D9407" s="47">
        <v>940</v>
      </c>
      <c r="G9407" s="47">
        <v>-1.869159</v>
      </c>
      <c r="I9407" s="47">
        <v>10.703846</v>
      </c>
      <c r="Q9407" s="47">
        <v>1.0526000000000001E-2</v>
      </c>
      <c r="R9407" s="47">
        <v>263.84719100000001</v>
      </c>
      <c r="S9407" s="47">
        <v>488.95705500000003</v>
      </c>
      <c r="T9407" s="47">
        <v>486.66666700000002</v>
      </c>
      <c r="U9407" s="47">
        <v>0.610236</v>
      </c>
      <c r="V9407" s="47">
        <v>-1.111135</v>
      </c>
      <c r="W9407" s="47">
        <v>29.067449</v>
      </c>
    </row>
    <row r="9408" spans="1:45" x14ac:dyDescent="0.35">
      <c r="A9408" s="47">
        <v>2351</v>
      </c>
      <c r="B9408" s="47">
        <v>9406</v>
      </c>
      <c r="G9408" s="47">
        <v>-2.0560749999999999</v>
      </c>
      <c r="I9408" s="47">
        <v>10.703846</v>
      </c>
    </row>
    <row r="9409" spans="1:45" x14ac:dyDescent="0.35">
      <c r="A9409" s="47">
        <v>2351</v>
      </c>
      <c r="B9409" s="47">
        <v>9407</v>
      </c>
      <c r="G9409" s="47">
        <v>-2.242991</v>
      </c>
      <c r="I9409" s="47">
        <v>10.703846</v>
      </c>
    </row>
    <row r="9410" spans="1:45" x14ac:dyDescent="0.35">
      <c r="A9410" s="47">
        <v>2352</v>
      </c>
      <c r="B9410" s="47">
        <v>9408</v>
      </c>
      <c r="C9410" s="47">
        <v>1284.6153850000001</v>
      </c>
      <c r="D9410" s="47">
        <v>935</v>
      </c>
      <c r="E9410" s="47">
        <v>187.313433</v>
      </c>
      <c r="F9410" s="47">
        <v>2.1848740000000002</v>
      </c>
      <c r="G9410" s="47">
        <v>-2.336449</v>
      </c>
      <c r="H9410" s="47">
        <v>354.59171600000002</v>
      </c>
      <c r="I9410" s="47">
        <v>10.723077</v>
      </c>
      <c r="J9410" s="47">
        <v>97.164179000000004</v>
      </c>
      <c r="K9410" s="47">
        <v>0</v>
      </c>
      <c r="L9410" s="47">
        <v>1</v>
      </c>
      <c r="M9410" s="47">
        <v>1</v>
      </c>
      <c r="N9410" s="47">
        <v>0</v>
      </c>
      <c r="O9410" s="47">
        <v>93.134327999999996</v>
      </c>
      <c r="P9410" s="47">
        <v>93.582089999999994</v>
      </c>
      <c r="Q9410" s="47">
        <v>-7.0419999999999996E-3</v>
      </c>
      <c r="R9410" s="47">
        <v>263.84719100000001</v>
      </c>
      <c r="S9410" s="47">
        <v>488.95705500000003</v>
      </c>
      <c r="T9410" s="47">
        <v>486.66666700000002</v>
      </c>
      <c r="U9410" s="47">
        <v>0.60104999999999997</v>
      </c>
      <c r="V9410" s="47">
        <v>-1.0508729999999999</v>
      </c>
      <c r="W9410" s="47">
        <v>28.957967</v>
      </c>
      <c r="X9410" s="47">
        <v>0</v>
      </c>
      <c r="Y9410" s="47">
        <v>0</v>
      </c>
      <c r="Z9410" s="47">
        <v>0</v>
      </c>
      <c r="AA9410" s="47">
        <v>0</v>
      </c>
      <c r="AB9410" s="47">
        <v>0</v>
      </c>
      <c r="AC9410" s="47">
        <v>0</v>
      </c>
      <c r="AD9410" s="47">
        <v>0</v>
      </c>
      <c r="AE9410" s="47">
        <v>0</v>
      </c>
      <c r="AF9410" s="47">
        <v>0</v>
      </c>
      <c r="AG9410" s="47">
        <v>0</v>
      </c>
      <c r="AH9410" s="47">
        <v>0</v>
      </c>
      <c r="AI9410" s="47">
        <v>0</v>
      </c>
      <c r="AJ9410" s="47">
        <v>0</v>
      </c>
      <c r="AK9410" s="47">
        <v>0</v>
      </c>
      <c r="AL9410" s="47">
        <v>1</v>
      </c>
      <c r="AM9410" s="47">
        <v>0</v>
      </c>
      <c r="AN9410" s="47">
        <v>0</v>
      </c>
      <c r="AO9410" s="47">
        <v>0</v>
      </c>
      <c r="AP9410" s="47">
        <v>0</v>
      </c>
      <c r="AQ9410" s="47">
        <v>0</v>
      </c>
      <c r="AR9410" s="47">
        <v>0</v>
      </c>
      <c r="AS9410" s="47">
        <v>0</v>
      </c>
    </row>
    <row r="9411" spans="1:45" x14ac:dyDescent="0.35">
      <c r="A9411" s="47">
        <v>2352</v>
      </c>
      <c r="B9411" s="47">
        <v>9409</v>
      </c>
      <c r="D9411" s="47">
        <v>941.66666699999996</v>
      </c>
      <c r="G9411" s="47">
        <v>-2.5233639999999999</v>
      </c>
      <c r="I9411" s="47">
        <v>10.703846</v>
      </c>
      <c r="Q9411" s="47">
        <v>1.4035000000000001E-2</v>
      </c>
      <c r="R9411" s="47">
        <v>263.84719100000001</v>
      </c>
      <c r="S9411" s="47">
        <v>488.95705500000003</v>
      </c>
      <c r="T9411" s="47">
        <v>486.66666700000002</v>
      </c>
      <c r="U9411" s="47">
        <v>0.62860899999999997</v>
      </c>
      <c r="V9411" s="47">
        <v>-1.0810040000000001</v>
      </c>
      <c r="W9411" s="47">
        <v>28.903226</v>
      </c>
    </row>
    <row r="9412" spans="1:45" x14ac:dyDescent="0.35">
      <c r="A9412" s="47">
        <v>2352</v>
      </c>
      <c r="B9412" s="47">
        <v>9410</v>
      </c>
      <c r="G9412" s="47">
        <v>-2.5233639999999999</v>
      </c>
      <c r="I9412" s="47">
        <v>10.703846</v>
      </c>
    </row>
    <row r="9413" spans="1:45" x14ac:dyDescent="0.35">
      <c r="A9413" s="47">
        <v>2352</v>
      </c>
      <c r="B9413" s="47">
        <v>9411</v>
      </c>
      <c r="G9413" s="47">
        <v>-2.616822</v>
      </c>
      <c r="I9413" s="47">
        <v>10.703846</v>
      </c>
    </row>
    <row r="9414" spans="1:45" x14ac:dyDescent="0.35">
      <c r="A9414" s="47">
        <v>2353</v>
      </c>
      <c r="B9414" s="47">
        <v>9412</v>
      </c>
      <c r="C9414" s="47">
        <v>1284.6153850000001</v>
      </c>
      <c r="D9414" s="47">
        <v>948.33333300000004</v>
      </c>
      <c r="E9414" s="47">
        <v>186.94029900000001</v>
      </c>
      <c r="F9414" s="47">
        <v>2.2689080000000001</v>
      </c>
      <c r="G9414" s="47">
        <v>-2.616822</v>
      </c>
      <c r="H9414" s="47">
        <v>354.69822499999998</v>
      </c>
      <c r="I9414" s="47">
        <v>10.684615000000001</v>
      </c>
      <c r="J9414" s="47">
        <v>97.164179000000004</v>
      </c>
      <c r="K9414" s="47">
        <v>0</v>
      </c>
      <c r="L9414" s="47">
        <v>1</v>
      </c>
      <c r="M9414" s="47">
        <v>1</v>
      </c>
      <c r="N9414" s="47">
        <v>0</v>
      </c>
      <c r="O9414" s="47">
        <v>93.283581999999996</v>
      </c>
      <c r="P9414" s="47">
        <v>93.582089999999994</v>
      </c>
      <c r="Q9414" s="47">
        <v>3.509E-3</v>
      </c>
      <c r="R9414" s="47">
        <v>263.84719100000001</v>
      </c>
      <c r="S9414" s="47">
        <v>488.95705500000003</v>
      </c>
      <c r="T9414" s="47">
        <v>486.66666700000002</v>
      </c>
      <c r="U9414" s="47">
        <v>0.62860899999999997</v>
      </c>
      <c r="V9414" s="47">
        <v>-1.0508729999999999</v>
      </c>
      <c r="W9414" s="47">
        <v>28.957967</v>
      </c>
      <c r="X9414" s="47">
        <v>0</v>
      </c>
      <c r="Y9414" s="47">
        <v>0</v>
      </c>
      <c r="Z9414" s="47">
        <v>0</v>
      </c>
      <c r="AA9414" s="47">
        <v>0</v>
      </c>
      <c r="AB9414" s="47">
        <v>0</v>
      </c>
      <c r="AC9414" s="47">
        <v>0</v>
      </c>
      <c r="AD9414" s="47">
        <v>0</v>
      </c>
      <c r="AE9414" s="47">
        <v>0</v>
      </c>
      <c r="AF9414" s="47">
        <v>0</v>
      </c>
      <c r="AG9414" s="47">
        <v>0</v>
      </c>
      <c r="AH9414" s="47">
        <v>0</v>
      </c>
      <c r="AI9414" s="47">
        <v>0</v>
      </c>
      <c r="AJ9414" s="47">
        <v>0</v>
      </c>
      <c r="AK9414" s="47">
        <v>0</v>
      </c>
      <c r="AL9414" s="47">
        <v>1</v>
      </c>
      <c r="AM9414" s="47">
        <v>0</v>
      </c>
      <c r="AN9414" s="47">
        <v>0</v>
      </c>
      <c r="AO9414" s="47">
        <v>0</v>
      </c>
      <c r="AP9414" s="47">
        <v>0</v>
      </c>
      <c r="AQ9414" s="47">
        <v>0</v>
      </c>
      <c r="AR9414" s="47">
        <v>0</v>
      </c>
      <c r="AS9414" s="47">
        <v>0</v>
      </c>
    </row>
    <row r="9415" spans="1:45" x14ac:dyDescent="0.35">
      <c r="A9415" s="47">
        <v>2353</v>
      </c>
      <c r="B9415" s="47">
        <v>9413</v>
      </c>
      <c r="D9415" s="47">
        <v>946.66666699999996</v>
      </c>
      <c r="G9415" s="47">
        <v>-2.616822</v>
      </c>
      <c r="I9415" s="47">
        <v>10.703846</v>
      </c>
      <c r="Q9415" s="47">
        <v>-1.7606E-2</v>
      </c>
      <c r="R9415" s="47">
        <v>263.84719100000001</v>
      </c>
      <c r="S9415" s="47">
        <v>490.18404900000002</v>
      </c>
      <c r="T9415" s="47">
        <v>486.66666700000002</v>
      </c>
      <c r="U9415" s="47">
        <v>0.62860899999999997</v>
      </c>
      <c r="V9415" s="47">
        <v>-1.0508729999999999</v>
      </c>
      <c r="W9415" s="47">
        <v>29.067449</v>
      </c>
    </row>
    <row r="9416" spans="1:45" x14ac:dyDescent="0.35">
      <c r="A9416" s="47">
        <v>2353</v>
      </c>
      <c r="B9416" s="47">
        <v>9414</v>
      </c>
      <c r="G9416" s="47">
        <v>-2.71028</v>
      </c>
      <c r="I9416" s="47">
        <v>10.703846</v>
      </c>
    </row>
    <row r="9417" spans="1:45" x14ac:dyDescent="0.35">
      <c r="A9417" s="47">
        <v>2353</v>
      </c>
      <c r="B9417" s="47">
        <v>9415</v>
      </c>
      <c r="G9417" s="47">
        <v>-2.71028</v>
      </c>
      <c r="I9417" s="47">
        <v>10.703846</v>
      </c>
    </row>
    <row r="9418" spans="1:45" x14ac:dyDescent="0.35">
      <c r="A9418" s="47">
        <v>2354</v>
      </c>
      <c r="B9418" s="47">
        <v>9416</v>
      </c>
      <c r="C9418" s="47">
        <v>1284.6153850000001</v>
      </c>
      <c r="D9418" s="47">
        <v>945</v>
      </c>
      <c r="E9418" s="47">
        <v>186.56716399999999</v>
      </c>
      <c r="F9418" s="47">
        <v>1.8487389999999999</v>
      </c>
      <c r="G9418" s="47">
        <v>-2.71028</v>
      </c>
      <c r="H9418" s="47">
        <v>354.59171600000002</v>
      </c>
      <c r="I9418" s="47">
        <v>10.703846</v>
      </c>
      <c r="J9418" s="47">
        <v>97.164179000000004</v>
      </c>
      <c r="K9418" s="47">
        <v>0</v>
      </c>
      <c r="L9418" s="47">
        <v>1</v>
      </c>
      <c r="M9418" s="47">
        <v>1</v>
      </c>
      <c r="N9418" s="47">
        <v>0</v>
      </c>
      <c r="O9418" s="47">
        <v>93.283581999999996</v>
      </c>
      <c r="P9418" s="47">
        <v>93.582089999999994</v>
      </c>
      <c r="Q9418" s="47">
        <v>3.509E-3</v>
      </c>
      <c r="R9418" s="47">
        <v>263.84719100000001</v>
      </c>
      <c r="S9418" s="47">
        <v>490.18404900000002</v>
      </c>
      <c r="T9418" s="47">
        <v>486.66666700000002</v>
      </c>
      <c r="U9418" s="47">
        <v>0.62860899999999997</v>
      </c>
      <c r="V9418" s="47">
        <v>-1.126201</v>
      </c>
      <c r="W9418" s="47">
        <v>29.012708</v>
      </c>
      <c r="X9418" s="47">
        <v>0</v>
      </c>
      <c r="Y9418" s="47">
        <v>0</v>
      </c>
      <c r="Z9418" s="47">
        <v>0</v>
      </c>
      <c r="AA9418" s="47">
        <v>0</v>
      </c>
      <c r="AB9418" s="47">
        <v>0</v>
      </c>
      <c r="AC9418" s="47">
        <v>0</v>
      </c>
      <c r="AD9418" s="47">
        <v>0</v>
      </c>
      <c r="AE9418" s="47">
        <v>0</v>
      </c>
      <c r="AF9418" s="47">
        <v>0</v>
      </c>
      <c r="AG9418" s="47">
        <v>0</v>
      </c>
      <c r="AH9418" s="47">
        <v>0</v>
      </c>
      <c r="AI9418" s="47">
        <v>0</v>
      </c>
      <c r="AJ9418" s="47">
        <v>0</v>
      </c>
      <c r="AK9418" s="47">
        <v>0</v>
      </c>
      <c r="AL9418" s="47">
        <v>1</v>
      </c>
      <c r="AM9418" s="47">
        <v>0</v>
      </c>
      <c r="AN9418" s="47">
        <v>0</v>
      </c>
      <c r="AO9418" s="47">
        <v>0</v>
      </c>
      <c r="AP9418" s="47">
        <v>0</v>
      </c>
      <c r="AQ9418" s="47">
        <v>0</v>
      </c>
      <c r="AR9418" s="47">
        <v>0</v>
      </c>
      <c r="AS9418" s="47">
        <v>0</v>
      </c>
    </row>
    <row r="9419" spans="1:45" x14ac:dyDescent="0.35">
      <c r="A9419" s="47">
        <v>2354</v>
      </c>
      <c r="B9419" s="47">
        <v>9417</v>
      </c>
      <c r="D9419" s="47">
        <v>951.66666699999996</v>
      </c>
      <c r="G9419" s="47">
        <v>-2.8037380000000001</v>
      </c>
      <c r="I9419" s="47">
        <v>10.703846</v>
      </c>
      <c r="Q9419" s="47">
        <v>-1.7606E-2</v>
      </c>
      <c r="R9419" s="47">
        <v>263.91011200000003</v>
      </c>
      <c r="S9419" s="47">
        <v>490.18404900000002</v>
      </c>
      <c r="T9419" s="47">
        <v>486.66666700000002</v>
      </c>
      <c r="U9419" s="47">
        <v>0.70209999999999995</v>
      </c>
      <c r="V9419" s="47">
        <v>-1.111135</v>
      </c>
      <c r="W9419" s="47">
        <v>29.067449</v>
      </c>
    </row>
    <row r="9420" spans="1:45" x14ac:dyDescent="0.35">
      <c r="A9420" s="47">
        <v>2354</v>
      </c>
      <c r="B9420" s="47">
        <v>9418</v>
      </c>
      <c r="G9420" s="47">
        <v>-2.8971960000000001</v>
      </c>
      <c r="I9420" s="47">
        <v>10.703846</v>
      </c>
    </row>
    <row r="9421" spans="1:45" x14ac:dyDescent="0.35">
      <c r="A9421" s="47">
        <v>2354</v>
      </c>
      <c r="B9421" s="47">
        <v>9419</v>
      </c>
      <c r="G9421" s="47">
        <v>-2.8971960000000001</v>
      </c>
      <c r="I9421" s="47">
        <v>10.703846</v>
      </c>
    </row>
    <row r="9422" spans="1:45" x14ac:dyDescent="0.35">
      <c r="A9422" s="47">
        <v>2355</v>
      </c>
      <c r="B9422" s="47">
        <v>9420</v>
      </c>
      <c r="C9422" s="47">
        <v>1284.6153850000001</v>
      </c>
      <c r="D9422" s="47">
        <v>956.66666699999996</v>
      </c>
      <c r="E9422" s="47">
        <v>186.19403</v>
      </c>
      <c r="F9422" s="47">
        <v>1.512605</v>
      </c>
      <c r="G9422" s="47">
        <v>-2.9906540000000001</v>
      </c>
      <c r="H9422" s="47">
        <v>354.59171600000002</v>
      </c>
      <c r="I9422" s="47">
        <v>10.703846</v>
      </c>
      <c r="J9422" s="47">
        <v>97.462687000000003</v>
      </c>
      <c r="K9422" s="47">
        <v>0</v>
      </c>
      <c r="L9422" s="47">
        <v>1</v>
      </c>
      <c r="M9422" s="47">
        <v>1</v>
      </c>
      <c r="N9422" s="47">
        <v>0</v>
      </c>
      <c r="O9422" s="47">
        <v>93.283581999999996</v>
      </c>
      <c r="P9422" s="47">
        <v>93.582089999999994</v>
      </c>
      <c r="Q9422" s="47">
        <v>-7.0419999999999996E-3</v>
      </c>
      <c r="R9422" s="47">
        <v>263.84719100000001</v>
      </c>
      <c r="S9422" s="47">
        <v>490.18404900000002</v>
      </c>
      <c r="T9422" s="47">
        <v>486.66666700000002</v>
      </c>
      <c r="U9422" s="47">
        <v>0.62860899999999997</v>
      </c>
      <c r="V9422" s="47">
        <v>-1.065939</v>
      </c>
      <c r="W9422" s="47">
        <v>28.957967</v>
      </c>
      <c r="X9422" s="47">
        <v>0</v>
      </c>
      <c r="Y9422" s="47">
        <v>0</v>
      </c>
      <c r="Z9422" s="47">
        <v>0</v>
      </c>
      <c r="AA9422" s="47">
        <v>0</v>
      </c>
      <c r="AB9422" s="47">
        <v>0</v>
      </c>
      <c r="AC9422" s="47">
        <v>0</v>
      </c>
      <c r="AD9422" s="47">
        <v>0</v>
      </c>
      <c r="AE9422" s="47">
        <v>0</v>
      </c>
      <c r="AF9422" s="47">
        <v>0</v>
      </c>
      <c r="AG9422" s="47">
        <v>0</v>
      </c>
      <c r="AH9422" s="47">
        <v>0</v>
      </c>
      <c r="AI9422" s="47">
        <v>0</v>
      </c>
      <c r="AJ9422" s="47">
        <v>0</v>
      </c>
      <c r="AK9422" s="47">
        <v>0</v>
      </c>
      <c r="AL9422" s="47">
        <v>1</v>
      </c>
      <c r="AM9422" s="47">
        <v>0</v>
      </c>
      <c r="AN9422" s="47">
        <v>0</v>
      </c>
      <c r="AO9422" s="47">
        <v>0</v>
      </c>
      <c r="AP9422" s="47">
        <v>0</v>
      </c>
      <c r="AQ9422" s="47">
        <v>0</v>
      </c>
      <c r="AR9422" s="47">
        <v>0</v>
      </c>
      <c r="AS9422" s="47">
        <v>0</v>
      </c>
    </row>
    <row r="9423" spans="1:45" x14ac:dyDescent="0.35">
      <c r="A9423" s="47">
        <v>2355</v>
      </c>
      <c r="B9423" s="47">
        <v>9421</v>
      </c>
      <c r="D9423" s="47">
        <v>955</v>
      </c>
      <c r="G9423" s="47">
        <v>-3.0841120000000002</v>
      </c>
      <c r="I9423" s="47">
        <v>10.703846</v>
      </c>
      <c r="Q9423" s="47">
        <v>3.509E-3</v>
      </c>
      <c r="R9423" s="47">
        <v>263.84719100000001</v>
      </c>
      <c r="S9423" s="47">
        <v>490.18404900000002</v>
      </c>
      <c r="T9423" s="47">
        <v>486.66666700000002</v>
      </c>
      <c r="U9423" s="47">
        <v>0.62860899999999997</v>
      </c>
      <c r="V9423" s="47">
        <v>-1.126201</v>
      </c>
      <c r="W9423" s="47">
        <v>28.957967</v>
      </c>
    </row>
    <row r="9424" spans="1:45" x14ac:dyDescent="0.35">
      <c r="A9424" s="47">
        <v>2355</v>
      </c>
      <c r="B9424" s="47">
        <v>9422</v>
      </c>
      <c r="G9424" s="47">
        <v>-3.0841120000000002</v>
      </c>
      <c r="I9424" s="47">
        <v>10.703846</v>
      </c>
    </row>
    <row r="9425" spans="1:45" x14ac:dyDescent="0.35">
      <c r="A9425" s="47">
        <v>2355</v>
      </c>
      <c r="B9425" s="47">
        <v>9423</v>
      </c>
      <c r="G9425" s="47">
        <v>-3.0841120000000002</v>
      </c>
      <c r="I9425" s="47">
        <v>10.703846</v>
      </c>
    </row>
    <row r="9426" spans="1:45" x14ac:dyDescent="0.35">
      <c r="A9426" s="47">
        <v>2356</v>
      </c>
      <c r="B9426" s="47">
        <v>9424</v>
      </c>
      <c r="C9426" s="47">
        <v>1284.6153850000001</v>
      </c>
      <c r="D9426" s="47">
        <v>950</v>
      </c>
      <c r="E9426" s="47">
        <v>186.19403</v>
      </c>
      <c r="F9426" s="47">
        <v>1.344538</v>
      </c>
      <c r="G9426" s="47">
        <v>-3.2710279999999998</v>
      </c>
      <c r="H9426" s="47">
        <v>354.804734</v>
      </c>
      <c r="I9426" s="47">
        <v>10.703846</v>
      </c>
      <c r="J9426" s="47">
        <v>97.164179000000004</v>
      </c>
      <c r="K9426" s="47">
        <v>0</v>
      </c>
      <c r="L9426" s="47">
        <v>1</v>
      </c>
      <c r="M9426" s="47">
        <v>1</v>
      </c>
      <c r="N9426" s="47">
        <v>0</v>
      </c>
      <c r="O9426" s="47">
        <v>93.283581999999996</v>
      </c>
      <c r="P9426" s="47">
        <v>93.582089999999994</v>
      </c>
      <c r="Q9426" s="47">
        <v>-1.0562999999999999E-2</v>
      </c>
      <c r="R9426" s="47">
        <v>263.84719100000001</v>
      </c>
      <c r="S9426" s="47">
        <v>490.18404900000002</v>
      </c>
      <c r="T9426" s="47">
        <v>486.66666700000002</v>
      </c>
      <c r="U9426" s="47">
        <v>0.62860899999999997</v>
      </c>
      <c r="V9426" s="47">
        <v>-1.111135</v>
      </c>
      <c r="W9426" s="47">
        <v>28.957967</v>
      </c>
      <c r="X9426" s="47">
        <v>0</v>
      </c>
      <c r="Y9426" s="47">
        <v>0</v>
      </c>
      <c r="Z9426" s="47">
        <v>0</v>
      </c>
      <c r="AA9426" s="47">
        <v>0</v>
      </c>
      <c r="AB9426" s="47">
        <v>0</v>
      </c>
      <c r="AC9426" s="47">
        <v>0</v>
      </c>
      <c r="AD9426" s="47">
        <v>0</v>
      </c>
      <c r="AE9426" s="47">
        <v>0</v>
      </c>
      <c r="AF9426" s="47">
        <v>0</v>
      </c>
      <c r="AG9426" s="47">
        <v>0</v>
      </c>
      <c r="AH9426" s="47">
        <v>0</v>
      </c>
      <c r="AI9426" s="47">
        <v>0</v>
      </c>
      <c r="AJ9426" s="47">
        <v>0</v>
      </c>
      <c r="AK9426" s="47">
        <v>0</v>
      </c>
      <c r="AL9426" s="47">
        <v>1</v>
      </c>
      <c r="AM9426" s="47">
        <v>0</v>
      </c>
      <c r="AN9426" s="47">
        <v>0</v>
      </c>
      <c r="AO9426" s="47">
        <v>0</v>
      </c>
      <c r="AP9426" s="47">
        <v>0</v>
      </c>
      <c r="AQ9426" s="47">
        <v>0</v>
      </c>
      <c r="AR9426" s="47">
        <v>0</v>
      </c>
      <c r="AS9426" s="47">
        <v>0</v>
      </c>
    </row>
    <row r="9427" spans="1:45" x14ac:dyDescent="0.35">
      <c r="A9427" s="47">
        <v>2356</v>
      </c>
      <c r="B9427" s="47">
        <v>9425</v>
      </c>
      <c r="D9427" s="47">
        <v>951.66666699999996</v>
      </c>
      <c r="G9427" s="47">
        <v>-3.1775699999999998</v>
      </c>
      <c r="I9427" s="47">
        <v>10.684615000000001</v>
      </c>
      <c r="Q9427" s="47">
        <v>1.7544000000000001E-2</v>
      </c>
      <c r="R9427" s="47">
        <v>263.84719100000001</v>
      </c>
      <c r="S9427" s="47">
        <v>490.18404900000002</v>
      </c>
      <c r="T9427" s="47">
        <v>486.66666700000002</v>
      </c>
      <c r="U9427" s="47">
        <v>0.62860899999999997</v>
      </c>
      <c r="V9427" s="47">
        <v>-1.0960700000000001</v>
      </c>
      <c r="W9427" s="47">
        <v>29.12219</v>
      </c>
    </row>
    <row r="9428" spans="1:45" x14ac:dyDescent="0.35">
      <c r="A9428" s="47">
        <v>2356</v>
      </c>
      <c r="B9428" s="47">
        <v>9426</v>
      </c>
      <c r="G9428" s="47">
        <v>-3.1775699999999998</v>
      </c>
      <c r="I9428" s="47">
        <v>10.703846</v>
      </c>
    </row>
    <row r="9429" spans="1:45" x14ac:dyDescent="0.35">
      <c r="A9429" s="47">
        <v>2356</v>
      </c>
      <c r="B9429" s="47">
        <v>9427</v>
      </c>
      <c r="G9429" s="47">
        <v>-3.1775699999999998</v>
      </c>
      <c r="I9429" s="47">
        <v>10.703846</v>
      </c>
    </row>
    <row r="9430" spans="1:45" x14ac:dyDescent="0.35">
      <c r="A9430" s="47">
        <v>2357</v>
      </c>
      <c r="B9430" s="47">
        <v>9428</v>
      </c>
      <c r="C9430" s="47">
        <v>1284.6153850000001</v>
      </c>
      <c r="D9430" s="47">
        <v>955</v>
      </c>
      <c r="E9430" s="47">
        <v>186.19403</v>
      </c>
      <c r="F9430" s="47">
        <v>1.512605</v>
      </c>
      <c r="G9430" s="47">
        <v>-3.0841120000000002</v>
      </c>
      <c r="H9430" s="47">
        <v>355.12425999999999</v>
      </c>
      <c r="I9430" s="47">
        <v>10.703846</v>
      </c>
      <c r="J9430" s="47">
        <v>97.164179000000004</v>
      </c>
      <c r="K9430" s="47">
        <v>0</v>
      </c>
      <c r="L9430" s="47">
        <v>1</v>
      </c>
      <c r="M9430" s="47">
        <v>1</v>
      </c>
      <c r="N9430" s="47">
        <v>0</v>
      </c>
      <c r="O9430" s="47">
        <v>93.283581999999996</v>
      </c>
      <c r="P9430" s="47">
        <v>93.582089999999994</v>
      </c>
      <c r="Q9430" s="47">
        <v>3.509E-3</v>
      </c>
      <c r="R9430" s="47">
        <v>263.84719100000001</v>
      </c>
      <c r="S9430" s="47">
        <v>490.18404900000002</v>
      </c>
      <c r="T9430" s="47">
        <v>486.66666700000002</v>
      </c>
      <c r="U9430" s="47">
        <v>0.62860899999999997</v>
      </c>
      <c r="V9430" s="47">
        <v>-1.111135</v>
      </c>
      <c r="W9430" s="47">
        <v>29.12219</v>
      </c>
      <c r="X9430" s="47">
        <v>0</v>
      </c>
      <c r="Y9430" s="47">
        <v>0</v>
      </c>
      <c r="Z9430" s="47">
        <v>0</v>
      </c>
      <c r="AA9430" s="47">
        <v>0</v>
      </c>
      <c r="AB9430" s="47">
        <v>0</v>
      </c>
      <c r="AC9430" s="47">
        <v>0</v>
      </c>
      <c r="AD9430" s="47">
        <v>0</v>
      </c>
      <c r="AE9430" s="47">
        <v>0</v>
      </c>
      <c r="AF9430" s="47">
        <v>0</v>
      </c>
      <c r="AG9430" s="47">
        <v>0</v>
      </c>
      <c r="AH9430" s="47">
        <v>0</v>
      </c>
      <c r="AI9430" s="47">
        <v>0</v>
      </c>
      <c r="AJ9430" s="47">
        <v>0</v>
      </c>
      <c r="AK9430" s="47">
        <v>0</v>
      </c>
      <c r="AL9430" s="47">
        <v>1</v>
      </c>
      <c r="AM9430" s="47">
        <v>0</v>
      </c>
      <c r="AN9430" s="47">
        <v>0</v>
      </c>
      <c r="AO9430" s="47">
        <v>0</v>
      </c>
      <c r="AP9430" s="47">
        <v>0</v>
      </c>
      <c r="AQ9430" s="47">
        <v>0</v>
      </c>
      <c r="AR9430" s="47">
        <v>0</v>
      </c>
      <c r="AS9430" s="47">
        <v>0</v>
      </c>
    </row>
    <row r="9431" spans="1:45" x14ac:dyDescent="0.35">
      <c r="A9431" s="47">
        <v>2357</v>
      </c>
      <c r="B9431" s="47">
        <v>9429</v>
      </c>
      <c r="D9431" s="47">
        <v>958.33333300000004</v>
      </c>
      <c r="G9431" s="47">
        <v>-3.1775699999999998</v>
      </c>
      <c r="I9431" s="47">
        <v>10.703846</v>
      </c>
      <c r="Q9431" s="47">
        <v>-7.0419999999999996E-3</v>
      </c>
      <c r="R9431" s="47">
        <v>263.84719100000001</v>
      </c>
      <c r="S9431" s="47">
        <v>490.18404900000002</v>
      </c>
      <c r="T9431" s="47">
        <v>487.87878799999999</v>
      </c>
      <c r="U9431" s="47">
        <v>0.62860899999999997</v>
      </c>
      <c r="V9431" s="47">
        <v>-1.065939</v>
      </c>
      <c r="W9431" s="47">
        <v>29.12219</v>
      </c>
    </row>
    <row r="9432" spans="1:45" x14ac:dyDescent="0.35">
      <c r="A9432" s="47">
        <v>2357</v>
      </c>
      <c r="B9432" s="47">
        <v>9430</v>
      </c>
      <c r="G9432" s="47">
        <v>-3.0841120000000002</v>
      </c>
      <c r="I9432" s="47">
        <v>10.703846</v>
      </c>
    </row>
    <row r="9433" spans="1:45" x14ac:dyDescent="0.35">
      <c r="A9433" s="47">
        <v>2357</v>
      </c>
      <c r="B9433" s="47">
        <v>9431</v>
      </c>
      <c r="G9433" s="47">
        <v>-3.0841120000000002</v>
      </c>
      <c r="I9433" s="47">
        <v>10.703846</v>
      </c>
    </row>
    <row r="9434" spans="1:45" x14ac:dyDescent="0.35">
      <c r="A9434" s="47">
        <v>2358</v>
      </c>
      <c r="B9434" s="47">
        <v>9432</v>
      </c>
      <c r="C9434" s="47">
        <v>1284.6153850000001</v>
      </c>
      <c r="D9434" s="47">
        <v>958.33333300000004</v>
      </c>
      <c r="E9434" s="47">
        <v>186.19403</v>
      </c>
      <c r="F9434" s="47">
        <v>1.344538</v>
      </c>
      <c r="G9434" s="47">
        <v>-3.0841120000000002</v>
      </c>
      <c r="H9434" s="47">
        <v>355.01775099999998</v>
      </c>
      <c r="I9434" s="47">
        <v>10.703846</v>
      </c>
      <c r="J9434" s="47">
        <v>97.462687000000003</v>
      </c>
      <c r="K9434" s="47">
        <v>0</v>
      </c>
      <c r="L9434" s="47">
        <v>1</v>
      </c>
      <c r="M9434" s="47">
        <v>1</v>
      </c>
      <c r="N9434" s="47">
        <v>0</v>
      </c>
      <c r="O9434" s="47">
        <v>93.134327999999996</v>
      </c>
      <c r="P9434" s="47">
        <v>93.582089999999994</v>
      </c>
      <c r="Q9434" s="47">
        <v>7.0179999999999999E-3</v>
      </c>
      <c r="R9434" s="47">
        <v>263.84719100000001</v>
      </c>
      <c r="S9434" s="47">
        <v>490.18404900000002</v>
      </c>
      <c r="T9434" s="47">
        <v>486.66666700000002</v>
      </c>
      <c r="U9434" s="47">
        <v>0.62860899999999997</v>
      </c>
      <c r="V9434" s="47">
        <v>-1.0960700000000001</v>
      </c>
      <c r="W9434" s="47">
        <v>29.067449</v>
      </c>
      <c r="X9434" s="47">
        <v>0</v>
      </c>
      <c r="Y9434" s="47">
        <v>0</v>
      </c>
      <c r="Z9434" s="47">
        <v>0</v>
      </c>
      <c r="AA9434" s="47">
        <v>0</v>
      </c>
      <c r="AB9434" s="47">
        <v>0</v>
      </c>
      <c r="AC9434" s="47">
        <v>0</v>
      </c>
      <c r="AD9434" s="47">
        <v>0</v>
      </c>
      <c r="AE9434" s="47">
        <v>0</v>
      </c>
      <c r="AF9434" s="47">
        <v>0</v>
      </c>
      <c r="AG9434" s="47">
        <v>0</v>
      </c>
      <c r="AH9434" s="47">
        <v>0</v>
      </c>
      <c r="AI9434" s="47">
        <v>0</v>
      </c>
      <c r="AJ9434" s="47">
        <v>0</v>
      </c>
      <c r="AK9434" s="47">
        <v>0</v>
      </c>
      <c r="AL9434" s="47">
        <v>1</v>
      </c>
      <c r="AM9434" s="47">
        <v>0</v>
      </c>
      <c r="AN9434" s="47">
        <v>0</v>
      </c>
      <c r="AO9434" s="47">
        <v>0</v>
      </c>
      <c r="AP9434" s="47">
        <v>0</v>
      </c>
      <c r="AQ9434" s="47">
        <v>0</v>
      </c>
      <c r="AR9434" s="47">
        <v>0</v>
      </c>
      <c r="AS9434" s="47">
        <v>0</v>
      </c>
    </row>
    <row r="9435" spans="1:45" x14ac:dyDescent="0.35">
      <c r="A9435" s="47">
        <v>2358</v>
      </c>
      <c r="B9435" s="47">
        <v>9433</v>
      </c>
      <c r="D9435" s="47">
        <v>948.33333300000004</v>
      </c>
      <c r="G9435" s="47">
        <v>-3.0841120000000002</v>
      </c>
      <c r="I9435" s="47">
        <v>10.703846</v>
      </c>
      <c r="Q9435" s="47">
        <v>-3.5209999999999998E-3</v>
      </c>
      <c r="R9435" s="47">
        <v>263.84719100000001</v>
      </c>
      <c r="S9435" s="47">
        <v>488.95705500000003</v>
      </c>
      <c r="T9435" s="47">
        <v>486.66666700000002</v>
      </c>
      <c r="U9435" s="47">
        <v>0.70209999999999995</v>
      </c>
      <c r="V9435" s="47">
        <v>-1.171397</v>
      </c>
      <c r="W9435" s="47">
        <v>28.957967</v>
      </c>
    </row>
    <row r="9436" spans="1:45" x14ac:dyDescent="0.35">
      <c r="A9436" s="47">
        <v>2358</v>
      </c>
      <c r="B9436" s="47">
        <v>9434</v>
      </c>
      <c r="G9436" s="47">
        <v>-2.9906540000000001</v>
      </c>
      <c r="I9436" s="47">
        <v>10.703846</v>
      </c>
    </row>
    <row r="9437" spans="1:45" x14ac:dyDescent="0.35">
      <c r="A9437" s="47">
        <v>2358</v>
      </c>
      <c r="B9437" s="47">
        <v>9435</v>
      </c>
      <c r="G9437" s="47">
        <v>-2.9906540000000001</v>
      </c>
      <c r="I9437" s="47">
        <v>10.723077</v>
      </c>
    </row>
    <row r="9438" spans="1:45" x14ac:dyDescent="0.35">
      <c r="A9438" s="47">
        <v>2359</v>
      </c>
      <c r="B9438" s="47">
        <v>9436</v>
      </c>
      <c r="C9438" s="47">
        <v>1284.6153850000001</v>
      </c>
      <c r="D9438" s="47">
        <v>955</v>
      </c>
      <c r="E9438" s="47">
        <v>186.19403</v>
      </c>
      <c r="F9438" s="47">
        <v>1.344538</v>
      </c>
      <c r="G9438" s="47">
        <v>-2.9906540000000001</v>
      </c>
      <c r="H9438" s="47">
        <v>355.01775099999998</v>
      </c>
      <c r="I9438" s="47">
        <v>10.703846</v>
      </c>
      <c r="J9438" s="47">
        <v>97.462687000000003</v>
      </c>
      <c r="K9438" s="47">
        <v>0</v>
      </c>
      <c r="L9438" s="47">
        <v>1</v>
      </c>
      <c r="M9438" s="47">
        <v>1</v>
      </c>
      <c r="N9438" s="47">
        <v>0</v>
      </c>
      <c r="O9438" s="47">
        <v>93.283581999999996</v>
      </c>
      <c r="P9438" s="47">
        <v>93.283581999999996</v>
      </c>
      <c r="Q9438" s="47">
        <v>-1.7606E-2</v>
      </c>
      <c r="R9438" s="47">
        <v>263.84719100000001</v>
      </c>
      <c r="S9438" s="47">
        <v>488.95705500000003</v>
      </c>
      <c r="T9438" s="47">
        <v>486.66666700000002</v>
      </c>
      <c r="U9438" s="47">
        <v>0.62860899999999997</v>
      </c>
      <c r="V9438" s="47">
        <v>-1.171397</v>
      </c>
      <c r="W9438" s="47">
        <v>28.903226</v>
      </c>
      <c r="X9438" s="47">
        <v>0</v>
      </c>
      <c r="Y9438" s="47">
        <v>0</v>
      </c>
      <c r="Z9438" s="47">
        <v>0</v>
      </c>
      <c r="AA9438" s="47">
        <v>0</v>
      </c>
      <c r="AB9438" s="47">
        <v>0</v>
      </c>
      <c r="AC9438" s="47">
        <v>0</v>
      </c>
      <c r="AD9438" s="47">
        <v>0</v>
      </c>
      <c r="AE9438" s="47">
        <v>0</v>
      </c>
      <c r="AF9438" s="47">
        <v>0</v>
      </c>
      <c r="AG9438" s="47">
        <v>0</v>
      </c>
      <c r="AH9438" s="47">
        <v>0</v>
      </c>
      <c r="AI9438" s="47">
        <v>0</v>
      </c>
      <c r="AJ9438" s="47">
        <v>0</v>
      </c>
      <c r="AK9438" s="47">
        <v>0</v>
      </c>
      <c r="AL9438" s="47">
        <v>1</v>
      </c>
      <c r="AM9438" s="47">
        <v>0</v>
      </c>
      <c r="AN9438" s="47">
        <v>0</v>
      </c>
      <c r="AO9438" s="47">
        <v>0</v>
      </c>
      <c r="AP9438" s="47">
        <v>0</v>
      </c>
      <c r="AQ9438" s="47">
        <v>0</v>
      </c>
      <c r="AR9438" s="47">
        <v>0</v>
      </c>
      <c r="AS9438" s="47">
        <v>0</v>
      </c>
    </row>
    <row r="9439" spans="1:45" x14ac:dyDescent="0.35">
      <c r="A9439" s="47">
        <v>2359</v>
      </c>
      <c r="B9439" s="47">
        <v>9437</v>
      </c>
      <c r="D9439" s="47">
        <v>943.33333300000004</v>
      </c>
      <c r="G9439" s="47">
        <v>-3.0841120000000002</v>
      </c>
      <c r="I9439" s="47">
        <v>10.703846</v>
      </c>
      <c r="Q9439" s="47">
        <v>3.509E-3</v>
      </c>
      <c r="R9439" s="47">
        <v>263.84719100000001</v>
      </c>
      <c r="S9439" s="47">
        <v>490.18404900000002</v>
      </c>
      <c r="T9439" s="47">
        <v>486.66666700000002</v>
      </c>
      <c r="U9439" s="47">
        <v>0.70209999999999995</v>
      </c>
      <c r="V9439" s="47">
        <v>-1.171397</v>
      </c>
      <c r="W9439" s="47">
        <v>28.903226</v>
      </c>
    </row>
    <row r="9440" spans="1:45" x14ac:dyDescent="0.35">
      <c r="A9440" s="47">
        <v>2359</v>
      </c>
      <c r="B9440" s="47">
        <v>9438</v>
      </c>
      <c r="G9440" s="47">
        <v>-3.0841120000000002</v>
      </c>
      <c r="I9440" s="47">
        <v>10.703846</v>
      </c>
    </row>
    <row r="9441" spans="1:45" x14ac:dyDescent="0.35">
      <c r="A9441" s="47">
        <v>2359</v>
      </c>
      <c r="B9441" s="47">
        <v>9439</v>
      </c>
      <c r="G9441" s="47">
        <v>-3.2710279999999998</v>
      </c>
      <c r="I9441" s="47">
        <v>10.703846</v>
      </c>
    </row>
    <row r="9442" spans="1:45" x14ac:dyDescent="0.35">
      <c r="A9442" s="47">
        <v>2360</v>
      </c>
      <c r="B9442" s="47">
        <v>9440</v>
      </c>
      <c r="C9442" s="47">
        <v>1284.6153850000001</v>
      </c>
      <c r="D9442" s="47">
        <v>950</v>
      </c>
      <c r="E9442" s="47">
        <v>185.820896</v>
      </c>
      <c r="F9442" s="47">
        <v>0.50420200000000004</v>
      </c>
      <c r="G9442" s="47">
        <v>-3.3644859999999999</v>
      </c>
      <c r="H9442" s="47">
        <v>355.01775099999998</v>
      </c>
      <c r="I9442" s="47">
        <v>10.703846</v>
      </c>
      <c r="J9442" s="47">
        <v>97.462687000000003</v>
      </c>
      <c r="K9442" s="47">
        <v>0</v>
      </c>
      <c r="L9442" s="47">
        <v>1</v>
      </c>
      <c r="M9442" s="47">
        <v>1</v>
      </c>
      <c r="N9442" s="47">
        <v>0</v>
      </c>
      <c r="O9442" s="47">
        <v>93.283581999999996</v>
      </c>
      <c r="P9442" s="47">
        <v>93.582089999999994</v>
      </c>
      <c r="Q9442" s="47">
        <v>-1.7606E-2</v>
      </c>
      <c r="R9442" s="47">
        <v>263.84719100000001</v>
      </c>
      <c r="S9442" s="47">
        <v>490.18404900000002</v>
      </c>
      <c r="T9442" s="47">
        <v>486.66666700000002</v>
      </c>
      <c r="U9442" s="47">
        <v>0.70209999999999995</v>
      </c>
      <c r="V9442" s="47">
        <v>-1.171397</v>
      </c>
      <c r="W9442" s="47">
        <v>28.903226</v>
      </c>
      <c r="X9442" s="47">
        <v>0</v>
      </c>
      <c r="Y9442" s="47">
        <v>0</v>
      </c>
      <c r="Z9442" s="47">
        <v>0</v>
      </c>
      <c r="AA9442" s="47">
        <v>0</v>
      </c>
      <c r="AB9442" s="47">
        <v>0</v>
      </c>
      <c r="AC9442" s="47">
        <v>0</v>
      </c>
      <c r="AD9442" s="47">
        <v>0</v>
      </c>
      <c r="AE9442" s="47">
        <v>0</v>
      </c>
      <c r="AF9442" s="47">
        <v>0</v>
      </c>
      <c r="AG9442" s="47">
        <v>0</v>
      </c>
      <c r="AH9442" s="47">
        <v>0</v>
      </c>
      <c r="AI9442" s="47">
        <v>0</v>
      </c>
      <c r="AJ9442" s="47">
        <v>0</v>
      </c>
      <c r="AK9442" s="47">
        <v>0</v>
      </c>
      <c r="AL9442" s="47">
        <v>1</v>
      </c>
      <c r="AM9442" s="47">
        <v>0</v>
      </c>
      <c r="AN9442" s="47">
        <v>0</v>
      </c>
      <c r="AO9442" s="47">
        <v>0</v>
      </c>
      <c r="AP9442" s="47">
        <v>0</v>
      </c>
      <c r="AQ9442" s="47">
        <v>0</v>
      </c>
      <c r="AR9442" s="47">
        <v>0</v>
      </c>
      <c r="AS9442" s="47">
        <v>0</v>
      </c>
    </row>
    <row r="9443" spans="1:45" x14ac:dyDescent="0.35">
      <c r="A9443" s="47">
        <v>2360</v>
      </c>
      <c r="B9443" s="47">
        <v>9441</v>
      </c>
      <c r="D9443" s="47">
        <v>955</v>
      </c>
      <c r="G9443" s="47">
        <v>-3.4579439999999999</v>
      </c>
      <c r="I9443" s="47">
        <v>10.703846</v>
      </c>
      <c r="Q9443" s="47">
        <v>1.0526000000000001E-2</v>
      </c>
      <c r="R9443" s="47">
        <v>263.84719100000001</v>
      </c>
      <c r="S9443" s="47">
        <v>490.18404900000002</v>
      </c>
      <c r="T9443" s="47">
        <v>486.66666700000002</v>
      </c>
      <c r="U9443" s="47">
        <v>0.72965899999999995</v>
      </c>
      <c r="V9443" s="47">
        <v>-1.171397</v>
      </c>
      <c r="W9443" s="47">
        <v>29.012708</v>
      </c>
    </row>
    <row r="9444" spans="1:45" x14ac:dyDescent="0.35">
      <c r="A9444" s="47">
        <v>2360</v>
      </c>
      <c r="B9444" s="47">
        <v>9442</v>
      </c>
      <c r="G9444" s="47">
        <v>-3.64486</v>
      </c>
      <c r="I9444" s="47">
        <v>10.703846</v>
      </c>
    </row>
    <row r="9445" spans="1:45" x14ac:dyDescent="0.35">
      <c r="A9445" s="47">
        <v>2360</v>
      </c>
      <c r="B9445" s="47">
        <v>9443</v>
      </c>
      <c r="G9445" s="47">
        <v>-3.64486</v>
      </c>
      <c r="I9445" s="47">
        <v>10.684615000000001</v>
      </c>
    </row>
    <row r="9446" spans="1:45" x14ac:dyDescent="0.35">
      <c r="A9446" s="47">
        <v>2361</v>
      </c>
      <c r="B9446" s="47">
        <v>9444</v>
      </c>
      <c r="C9446" s="47">
        <v>1284.6153850000001</v>
      </c>
      <c r="D9446" s="47">
        <v>943.33333300000004</v>
      </c>
      <c r="E9446" s="47">
        <v>185.820896</v>
      </c>
      <c r="F9446" s="47">
        <v>8.4033999999999998E-2</v>
      </c>
      <c r="G9446" s="47">
        <v>-3.738318</v>
      </c>
      <c r="H9446" s="47">
        <v>355.01775099999998</v>
      </c>
      <c r="I9446" s="47">
        <v>10.703846</v>
      </c>
      <c r="J9446" s="47">
        <v>97.462687000000003</v>
      </c>
      <c r="K9446" s="47">
        <v>0</v>
      </c>
      <c r="L9446" s="47">
        <v>1</v>
      </c>
      <c r="M9446" s="47">
        <v>1</v>
      </c>
      <c r="N9446" s="47">
        <v>0</v>
      </c>
      <c r="O9446" s="47">
        <v>93.283581999999996</v>
      </c>
      <c r="P9446" s="47">
        <v>93.582089999999994</v>
      </c>
      <c r="Q9446" s="47">
        <v>7.0179999999999999E-3</v>
      </c>
      <c r="R9446" s="47">
        <v>263.84719100000001</v>
      </c>
      <c r="S9446" s="47">
        <v>490.18404900000002</v>
      </c>
      <c r="T9446" s="47">
        <v>487.87878799999999</v>
      </c>
      <c r="U9446" s="47">
        <v>0.72965899999999995</v>
      </c>
      <c r="V9446" s="47">
        <v>-1.1563319999999999</v>
      </c>
      <c r="W9446" s="47">
        <v>29.067449</v>
      </c>
      <c r="X9446" s="47">
        <v>0</v>
      </c>
      <c r="Y9446" s="47">
        <v>0</v>
      </c>
      <c r="Z9446" s="47">
        <v>0</v>
      </c>
      <c r="AA9446" s="47">
        <v>0</v>
      </c>
      <c r="AB9446" s="47">
        <v>0</v>
      </c>
      <c r="AC9446" s="47">
        <v>0</v>
      </c>
      <c r="AD9446" s="47">
        <v>0</v>
      </c>
      <c r="AE9446" s="47">
        <v>0</v>
      </c>
      <c r="AF9446" s="47">
        <v>0</v>
      </c>
      <c r="AG9446" s="47">
        <v>0</v>
      </c>
      <c r="AH9446" s="47">
        <v>0</v>
      </c>
      <c r="AI9446" s="47">
        <v>0</v>
      </c>
      <c r="AJ9446" s="47">
        <v>0</v>
      </c>
      <c r="AK9446" s="47">
        <v>0</v>
      </c>
      <c r="AL9446" s="47">
        <v>1</v>
      </c>
      <c r="AM9446" s="47">
        <v>0</v>
      </c>
      <c r="AN9446" s="47">
        <v>0</v>
      </c>
      <c r="AO9446" s="47">
        <v>0</v>
      </c>
      <c r="AP9446" s="47">
        <v>0</v>
      </c>
      <c r="AQ9446" s="47">
        <v>0</v>
      </c>
      <c r="AR9446" s="47">
        <v>0</v>
      </c>
      <c r="AS9446" s="47">
        <v>0</v>
      </c>
    </row>
    <row r="9447" spans="1:45" x14ac:dyDescent="0.35">
      <c r="A9447" s="47">
        <v>2361</v>
      </c>
      <c r="B9447" s="47">
        <v>9445</v>
      </c>
      <c r="D9447" s="47">
        <v>950</v>
      </c>
      <c r="G9447" s="47">
        <v>-3.8317760000000001</v>
      </c>
      <c r="I9447" s="47">
        <v>10.703846</v>
      </c>
      <c r="Q9447" s="47">
        <v>-3.5209999999999998E-3</v>
      </c>
      <c r="R9447" s="47">
        <v>263.84719100000001</v>
      </c>
      <c r="S9447" s="47">
        <v>490.18404900000002</v>
      </c>
      <c r="T9447" s="47">
        <v>486.66666700000002</v>
      </c>
      <c r="U9447" s="47">
        <v>0.720472</v>
      </c>
      <c r="V9447" s="47">
        <v>-1.111135</v>
      </c>
      <c r="W9447" s="47">
        <v>29.067449</v>
      </c>
    </row>
    <row r="9448" spans="1:45" x14ac:dyDescent="0.35">
      <c r="A9448" s="47">
        <v>2361</v>
      </c>
      <c r="B9448" s="47">
        <v>9446</v>
      </c>
      <c r="G9448" s="47">
        <v>-3.8317760000000001</v>
      </c>
      <c r="I9448" s="47">
        <v>10.703846</v>
      </c>
    </row>
    <row r="9449" spans="1:45" x14ac:dyDescent="0.35">
      <c r="A9449" s="47">
        <v>2361</v>
      </c>
      <c r="B9449" s="47">
        <v>9447</v>
      </c>
      <c r="G9449" s="47">
        <v>-3.8317760000000001</v>
      </c>
      <c r="I9449" s="47">
        <v>10.684615000000001</v>
      </c>
    </row>
    <row r="9450" spans="1:45" x14ac:dyDescent="0.35">
      <c r="A9450" s="47">
        <v>2362</v>
      </c>
      <c r="B9450" s="47">
        <v>9448</v>
      </c>
      <c r="C9450" s="47">
        <v>1284.6153850000001</v>
      </c>
      <c r="D9450" s="47">
        <v>956.66666699999996</v>
      </c>
      <c r="E9450" s="47">
        <v>185.820896</v>
      </c>
      <c r="F9450" s="47">
        <v>-0.55118100000000003</v>
      </c>
      <c r="G9450" s="47">
        <v>-3.738318</v>
      </c>
      <c r="H9450" s="47">
        <v>354.804734</v>
      </c>
      <c r="I9450" s="47">
        <v>10.723077</v>
      </c>
      <c r="J9450" s="47">
        <v>97.164179000000004</v>
      </c>
      <c r="K9450" s="47">
        <v>0</v>
      </c>
      <c r="L9450" s="47">
        <v>1</v>
      </c>
      <c r="M9450" s="47">
        <v>1</v>
      </c>
      <c r="N9450" s="47">
        <v>0</v>
      </c>
      <c r="O9450" s="47">
        <v>93.283581999999996</v>
      </c>
      <c r="P9450" s="47">
        <v>93.582089999999994</v>
      </c>
      <c r="Q9450" s="47">
        <v>7.0179999999999999E-3</v>
      </c>
      <c r="R9450" s="47">
        <v>263.84719100000001</v>
      </c>
      <c r="S9450" s="47">
        <v>490.18404900000002</v>
      </c>
      <c r="T9450" s="47">
        <v>487.87878799999999</v>
      </c>
      <c r="U9450" s="47">
        <v>0.72965899999999995</v>
      </c>
      <c r="V9450" s="47">
        <v>-1.171397</v>
      </c>
      <c r="W9450" s="47">
        <v>28.957967</v>
      </c>
      <c r="X9450" s="47">
        <v>0</v>
      </c>
      <c r="Y9450" s="47">
        <v>0</v>
      </c>
      <c r="Z9450" s="47">
        <v>0</v>
      </c>
      <c r="AA9450" s="47">
        <v>0</v>
      </c>
      <c r="AB9450" s="47">
        <v>0</v>
      </c>
      <c r="AC9450" s="47">
        <v>0</v>
      </c>
      <c r="AD9450" s="47">
        <v>0</v>
      </c>
      <c r="AE9450" s="47">
        <v>0</v>
      </c>
      <c r="AF9450" s="47">
        <v>0</v>
      </c>
      <c r="AG9450" s="47">
        <v>0</v>
      </c>
      <c r="AH9450" s="47">
        <v>0</v>
      </c>
      <c r="AI9450" s="47">
        <v>0</v>
      </c>
      <c r="AJ9450" s="47">
        <v>0</v>
      </c>
      <c r="AK9450" s="47">
        <v>0</v>
      </c>
      <c r="AL9450" s="47">
        <v>1</v>
      </c>
      <c r="AM9450" s="47">
        <v>0</v>
      </c>
      <c r="AN9450" s="47">
        <v>0</v>
      </c>
      <c r="AO9450" s="47">
        <v>0</v>
      </c>
      <c r="AP9450" s="47">
        <v>0</v>
      </c>
      <c r="AQ9450" s="47">
        <v>0</v>
      </c>
      <c r="AR9450" s="47">
        <v>0</v>
      </c>
      <c r="AS9450" s="47">
        <v>0</v>
      </c>
    </row>
    <row r="9451" spans="1:45" x14ac:dyDescent="0.35">
      <c r="A9451" s="47">
        <v>2362</v>
      </c>
      <c r="B9451" s="47">
        <v>9449</v>
      </c>
      <c r="D9451" s="47">
        <v>945</v>
      </c>
      <c r="G9451" s="47">
        <v>-3.738318</v>
      </c>
      <c r="I9451" s="47">
        <v>10.703846</v>
      </c>
      <c r="Q9451" s="47">
        <v>3.509E-3</v>
      </c>
      <c r="R9451" s="47">
        <v>263.84719100000001</v>
      </c>
      <c r="S9451" s="47">
        <v>490.18404900000002</v>
      </c>
      <c r="T9451" s="47">
        <v>486.66666700000002</v>
      </c>
      <c r="U9451" s="47">
        <v>0.72965899999999995</v>
      </c>
      <c r="V9451" s="47">
        <v>-1.020742</v>
      </c>
      <c r="W9451" s="47">
        <v>28.957967</v>
      </c>
    </row>
    <row r="9452" spans="1:45" x14ac:dyDescent="0.35">
      <c r="A9452" s="47">
        <v>2362</v>
      </c>
      <c r="B9452" s="47">
        <v>9450</v>
      </c>
      <c r="G9452" s="47">
        <v>-3.64486</v>
      </c>
      <c r="I9452" s="47">
        <v>10.703846</v>
      </c>
    </row>
    <row r="9453" spans="1:45" x14ac:dyDescent="0.35">
      <c r="A9453" s="47">
        <v>2362</v>
      </c>
      <c r="B9453" s="47">
        <v>9451</v>
      </c>
      <c r="G9453" s="47">
        <v>-3.64486</v>
      </c>
      <c r="I9453" s="47">
        <v>10.723077</v>
      </c>
    </row>
    <row r="9454" spans="1:45" x14ac:dyDescent="0.35">
      <c r="A9454" s="47">
        <v>2363</v>
      </c>
      <c r="B9454" s="47">
        <v>9452</v>
      </c>
      <c r="C9454" s="47">
        <v>1284.6153850000001</v>
      </c>
      <c r="D9454" s="47">
        <v>950</v>
      </c>
      <c r="E9454" s="47">
        <v>185.820896</v>
      </c>
      <c r="F9454" s="47">
        <v>-0.62992099999999995</v>
      </c>
      <c r="G9454" s="47">
        <v>-3.4579439999999999</v>
      </c>
      <c r="H9454" s="47">
        <v>354.485207</v>
      </c>
      <c r="I9454" s="47">
        <v>10.723077</v>
      </c>
      <c r="J9454" s="47">
        <v>97.462687000000003</v>
      </c>
      <c r="K9454" s="47">
        <v>0</v>
      </c>
      <c r="L9454" s="47">
        <v>1</v>
      </c>
      <c r="M9454" s="47">
        <v>1</v>
      </c>
      <c r="N9454" s="47">
        <v>0</v>
      </c>
      <c r="O9454" s="47">
        <v>93.283581999999996</v>
      </c>
      <c r="P9454" s="47">
        <v>93.582089999999994</v>
      </c>
      <c r="Q9454" s="47">
        <v>-1.4085E-2</v>
      </c>
      <c r="R9454" s="47">
        <v>263.72134799999998</v>
      </c>
      <c r="S9454" s="47">
        <v>490.18404900000002</v>
      </c>
      <c r="T9454" s="47">
        <v>486.66666700000002</v>
      </c>
      <c r="U9454" s="47">
        <v>0.720472</v>
      </c>
      <c r="V9454" s="47">
        <v>-0.99061100000000002</v>
      </c>
      <c r="W9454" s="47">
        <v>29.012708</v>
      </c>
      <c r="X9454" s="47">
        <v>0</v>
      </c>
      <c r="Y9454" s="47">
        <v>0</v>
      </c>
      <c r="Z9454" s="47">
        <v>0</v>
      </c>
      <c r="AA9454" s="47">
        <v>0</v>
      </c>
      <c r="AB9454" s="47">
        <v>0</v>
      </c>
      <c r="AC9454" s="47">
        <v>0</v>
      </c>
      <c r="AD9454" s="47">
        <v>0</v>
      </c>
      <c r="AE9454" s="47">
        <v>0</v>
      </c>
      <c r="AF9454" s="47">
        <v>0</v>
      </c>
      <c r="AG9454" s="47">
        <v>0</v>
      </c>
      <c r="AH9454" s="47">
        <v>0</v>
      </c>
      <c r="AI9454" s="47">
        <v>0</v>
      </c>
      <c r="AJ9454" s="47">
        <v>0</v>
      </c>
      <c r="AK9454" s="47">
        <v>0</v>
      </c>
      <c r="AL9454" s="47">
        <v>1</v>
      </c>
      <c r="AM9454" s="47">
        <v>0</v>
      </c>
      <c r="AN9454" s="47">
        <v>0</v>
      </c>
      <c r="AO9454" s="47">
        <v>0</v>
      </c>
      <c r="AP9454" s="47">
        <v>0</v>
      </c>
      <c r="AQ9454" s="47">
        <v>0</v>
      </c>
      <c r="AR9454" s="47">
        <v>0</v>
      </c>
      <c r="AS9454" s="47">
        <v>0</v>
      </c>
    </row>
    <row r="9455" spans="1:45" x14ac:dyDescent="0.35">
      <c r="A9455" s="47">
        <v>2363</v>
      </c>
      <c r="B9455" s="47">
        <v>9453</v>
      </c>
      <c r="D9455" s="47">
        <v>955</v>
      </c>
      <c r="G9455" s="47">
        <v>-3.3644859999999999</v>
      </c>
      <c r="I9455" s="47">
        <v>10.703846</v>
      </c>
      <c r="Q9455" s="47">
        <v>1.4035000000000001E-2</v>
      </c>
      <c r="R9455" s="47">
        <v>263.72134799999998</v>
      </c>
      <c r="S9455" s="47">
        <v>491.41104300000001</v>
      </c>
      <c r="T9455" s="47">
        <v>486.66666700000002</v>
      </c>
      <c r="U9455" s="47">
        <v>0.73884499999999997</v>
      </c>
      <c r="V9455" s="47">
        <v>-1.0508729999999999</v>
      </c>
      <c r="W9455" s="47">
        <v>29.067449</v>
      </c>
    </row>
    <row r="9456" spans="1:45" x14ac:dyDescent="0.35">
      <c r="A9456" s="47">
        <v>2363</v>
      </c>
      <c r="B9456" s="47">
        <v>9454</v>
      </c>
      <c r="G9456" s="47">
        <v>-3.1775699999999998</v>
      </c>
      <c r="I9456" s="47">
        <v>10.684615000000001</v>
      </c>
    </row>
    <row r="9457" spans="1:45" x14ac:dyDescent="0.35">
      <c r="A9457" s="47">
        <v>2363</v>
      </c>
      <c r="B9457" s="47">
        <v>9455</v>
      </c>
      <c r="G9457" s="47">
        <v>-3.0841120000000002</v>
      </c>
      <c r="I9457" s="47">
        <v>10.684615000000001</v>
      </c>
    </row>
    <row r="9458" spans="1:45" x14ac:dyDescent="0.35">
      <c r="A9458" s="47">
        <v>2364</v>
      </c>
      <c r="B9458" s="47">
        <v>9456</v>
      </c>
      <c r="C9458" s="47">
        <v>1284.6153850000001</v>
      </c>
      <c r="D9458" s="47">
        <v>945</v>
      </c>
      <c r="E9458" s="47">
        <v>185.820896</v>
      </c>
      <c r="F9458" s="47">
        <v>-0.70866099999999999</v>
      </c>
      <c r="G9458" s="47">
        <v>-2.71028</v>
      </c>
      <c r="H9458" s="47">
        <v>354.27218900000003</v>
      </c>
      <c r="I9458" s="47">
        <v>10.723077</v>
      </c>
      <c r="J9458" s="47">
        <v>97.462687000000003</v>
      </c>
      <c r="K9458" s="47">
        <v>0</v>
      </c>
      <c r="L9458" s="47">
        <v>1</v>
      </c>
      <c r="M9458" s="47">
        <v>1</v>
      </c>
      <c r="N9458" s="47">
        <v>0</v>
      </c>
      <c r="O9458" s="47">
        <v>93.283581999999996</v>
      </c>
      <c r="P9458" s="47">
        <v>93.283581999999996</v>
      </c>
      <c r="Q9458" s="47">
        <v>-1.7606E-2</v>
      </c>
      <c r="R9458" s="47">
        <v>263.72134799999998</v>
      </c>
      <c r="S9458" s="47">
        <v>490.18404900000002</v>
      </c>
      <c r="T9458" s="47">
        <v>486.66666700000002</v>
      </c>
      <c r="U9458" s="47">
        <v>0.70209999999999995</v>
      </c>
      <c r="V9458" s="47">
        <v>-1.0508729999999999</v>
      </c>
      <c r="W9458" s="47">
        <v>29.067449</v>
      </c>
      <c r="X9458" s="47">
        <v>0</v>
      </c>
      <c r="Y9458" s="47">
        <v>0</v>
      </c>
      <c r="Z9458" s="47">
        <v>0</v>
      </c>
      <c r="AA9458" s="47">
        <v>0</v>
      </c>
      <c r="AB9458" s="47">
        <v>0</v>
      </c>
      <c r="AC9458" s="47">
        <v>0</v>
      </c>
      <c r="AD9458" s="47">
        <v>0</v>
      </c>
      <c r="AE9458" s="47">
        <v>0</v>
      </c>
      <c r="AF9458" s="47">
        <v>0</v>
      </c>
      <c r="AG9458" s="47">
        <v>0</v>
      </c>
      <c r="AH9458" s="47">
        <v>0</v>
      </c>
      <c r="AI9458" s="47">
        <v>0</v>
      </c>
      <c r="AJ9458" s="47">
        <v>0</v>
      </c>
      <c r="AK9458" s="47">
        <v>0</v>
      </c>
      <c r="AL9458" s="47">
        <v>1</v>
      </c>
      <c r="AM9458" s="47">
        <v>0</v>
      </c>
      <c r="AN9458" s="47">
        <v>0</v>
      </c>
      <c r="AO9458" s="47">
        <v>0</v>
      </c>
      <c r="AP9458" s="47">
        <v>0</v>
      </c>
      <c r="AQ9458" s="47">
        <v>0</v>
      </c>
      <c r="AR9458" s="47">
        <v>0</v>
      </c>
      <c r="AS9458" s="47">
        <v>0</v>
      </c>
    </row>
    <row r="9459" spans="1:45" x14ac:dyDescent="0.35">
      <c r="A9459" s="47">
        <v>2364</v>
      </c>
      <c r="B9459" s="47">
        <v>9457</v>
      </c>
      <c r="D9459" s="47">
        <v>950</v>
      </c>
      <c r="G9459" s="47">
        <v>-2.616822</v>
      </c>
      <c r="I9459" s="47">
        <v>10.703846</v>
      </c>
      <c r="Q9459" s="47">
        <v>7.0179999999999999E-3</v>
      </c>
      <c r="R9459" s="47">
        <v>263.72134799999998</v>
      </c>
      <c r="S9459" s="47">
        <v>490.18404900000002</v>
      </c>
      <c r="T9459" s="47">
        <v>486.66666700000002</v>
      </c>
      <c r="U9459" s="47">
        <v>0.70209999999999995</v>
      </c>
      <c r="V9459" s="47">
        <v>-1.0508729999999999</v>
      </c>
      <c r="W9459" s="47">
        <v>29.12219</v>
      </c>
    </row>
    <row r="9460" spans="1:45" x14ac:dyDescent="0.35">
      <c r="A9460" s="47">
        <v>2364</v>
      </c>
      <c r="B9460" s="47">
        <v>9458</v>
      </c>
      <c r="G9460" s="47">
        <v>-2.616822</v>
      </c>
      <c r="I9460" s="47">
        <v>10.684615000000001</v>
      </c>
    </row>
    <row r="9461" spans="1:45" x14ac:dyDescent="0.35">
      <c r="A9461" s="47">
        <v>2364</v>
      </c>
      <c r="B9461" s="47">
        <v>9459</v>
      </c>
      <c r="G9461" s="47">
        <v>-2.5233639999999999</v>
      </c>
      <c r="I9461" s="47">
        <v>10.684615000000001</v>
      </c>
    </row>
    <row r="9462" spans="1:45" x14ac:dyDescent="0.35">
      <c r="A9462" s="47">
        <v>2365</v>
      </c>
      <c r="B9462" s="47">
        <v>9460</v>
      </c>
      <c r="C9462" s="47">
        <v>1284.6153850000001</v>
      </c>
      <c r="D9462" s="47">
        <v>955</v>
      </c>
      <c r="E9462" s="47">
        <v>185.44776100000001</v>
      </c>
      <c r="F9462" s="47">
        <v>-0.15748000000000001</v>
      </c>
      <c r="G9462" s="47">
        <v>-2.5233639999999999</v>
      </c>
      <c r="H9462" s="47">
        <v>353.95266299999997</v>
      </c>
      <c r="I9462" s="47">
        <v>10.684615000000001</v>
      </c>
      <c r="J9462" s="47">
        <v>97.462687000000003</v>
      </c>
      <c r="K9462" s="47">
        <v>0</v>
      </c>
      <c r="L9462" s="47">
        <v>1</v>
      </c>
      <c r="M9462" s="47">
        <v>1</v>
      </c>
      <c r="N9462" s="47">
        <v>0</v>
      </c>
      <c r="O9462" s="47">
        <v>93.134327999999996</v>
      </c>
      <c r="P9462" s="47">
        <v>93.283581999999996</v>
      </c>
      <c r="Q9462" s="47">
        <v>3.509E-3</v>
      </c>
      <c r="R9462" s="47">
        <v>263.72134799999998</v>
      </c>
      <c r="S9462" s="47">
        <v>490.18404900000002</v>
      </c>
      <c r="T9462" s="47">
        <v>486.66666700000002</v>
      </c>
      <c r="U9462" s="47">
        <v>0.665354</v>
      </c>
      <c r="V9462" s="47">
        <v>-1.065939</v>
      </c>
      <c r="W9462" s="47">
        <v>29.067449</v>
      </c>
      <c r="X9462" s="47">
        <v>0</v>
      </c>
      <c r="Y9462" s="47">
        <v>0</v>
      </c>
      <c r="Z9462" s="47">
        <v>0</v>
      </c>
      <c r="AA9462" s="47">
        <v>0</v>
      </c>
      <c r="AB9462" s="47">
        <v>0</v>
      </c>
      <c r="AC9462" s="47">
        <v>0</v>
      </c>
      <c r="AD9462" s="47">
        <v>0</v>
      </c>
      <c r="AE9462" s="47">
        <v>0</v>
      </c>
      <c r="AF9462" s="47">
        <v>0</v>
      </c>
      <c r="AG9462" s="47">
        <v>0</v>
      </c>
      <c r="AH9462" s="47">
        <v>0</v>
      </c>
      <c r="AI9462" s="47">
        <v>0</v>
      </c>
      <c r="AJ9462" s="47">
        <v>0</v>
      </c>
      <c r="AK9462" s="47">
        <v>0</v>
      </c>
      <c r="AL9462" s="47">
        <v>1</v>
      </c>
      <c r="AM9462" s="47">
        <v>0</v>
      </c>
      <c r="AN9462" s="47">
        <v>0</v>
      </c>
      <c r="AO9462" s="47">
        <v>0</v>
      </c>
      <c r="AP9462" s="47">
        <v>0</v>
      </c>
      <c r="AQ9462" s="47">
        <v>0</v>
      </c>
      <c r="AR9462" s="47">
        <v>0</v>
      </c>
      <c r="AS9462" s="47">
        <v>0</v>
      </c>
    </row>
    <row r="9463" spans="1:45" x14ac:dyDescent="0.35">
      <c r="A9463" s="47">
        <v>2365</v>
      </c>
      <c r="B9463" s="47">
        <v>9461</v>
      </c>
      <c r="D9463" s="47">
        <v>960</v>
      </c>
      <c r="G9463" s="47">
        <v>-2.429907</v>
      </c>
      <c r="I9463" s="47">
        <v>10.684615000000001</v>
      </c>
      <c r="Q9463" s="47">
        <v>-1.4085E-2</v>
      </c>
      <c r="R9463" s="47">
        <v>263.72134799999998</v>
      </c>
      <c r="S9463" s="47">
        <v>491.41104300000001</v>
      </c>
      <c r="T9463" s="47">
        <v>486.66666700000002</v>
      </c>
      <c r="U9463" s="47">
        <v>0.62860899999999997</v>
      </c>
      <c r="V9463" s="47">
        <v>-1.126201</v>
      </c>
      <c r="W9463" s="47">
        <v>28.903226</v>
      </c>
    </row>
    <row r="9464" spans="1:45" x14ac:dyDescent="0.35">
      <c r="A9464" s="47">
        <v>2365</v>
      </c>
      <c r="B9464" s="47">
        <v>9462</v>
      </c>
      <c r="G9464" s="47">
        <v>-2.336449</v>
      </c>
      <c r="I9464" s="47">
        <v>10.703846</v>
      </c>
    </row>
    <row r="9465" spans="1:45" x14ac:dyDescent="0.35">
      <c r="A9465" s="47">
        <v>2365</v>
      </c>
      <c r="B9465" s="47">
        <v>9463</v>
      </c>
      <c r="G9465" s="47">
        <v>-2.242991</v>
      </c>
      <c r="I9465" s="47">
        <v>10.703846</v>
      </c>
    </row>
    <row r="9466" spans="1:45" x14ac:dyDescent="0.35">
      <c r="A9466" s="47">
        <v>2366</v>
      </c>
      <c r="B9466" s="47">
        <v>9464</v>
      </c>
      <c r="C9466" s="47">
        <v>1284.6153850000001</v>
      </c>
      <c r="D9466" s="47">
        <v>946.66666699999996</v>
      </c>
      <c r="E9466" s="47">
        <v>184.701493</v>
      </c>
      <c r="F9466" s="47">
        <v>0.84033599999999997</v>
      </c>
      <c r="G9466" s="47">
        <v>-2.242991</v>
      </c>
      <c r="H9466" s="47">
        <v>353.739645</v>
      </c>
      <c r="I9466" s="47">
        <v>10.703846</v>
      </c>
      <c r="J9466" s="47">
        <v>97.462687000000003</v>
      </c>
      <c r="K9466" s="47">
        <v>0</v>
      </c>
      <c r="L9466" s="47">
        <v>1</v>
      </c>
      <c r="M9466" s="47">
        <v>1</v>
      </c>
      <c r="N9466" s="47">
        <v>0</v>
      </c>
      <c r="O9466" s="47">
        <v>93.134327999999996</v>
      </c>
      <c r="P9466" s="47">
        <v>93.134327999999996</v>
      </c>
      <c r="Q9466" s="47">
        <v>0</v>
      </c>
      <c r="R9466" s="47">
        <v>263.72134799999998</v>
      </c>
      <c r="S9466" s="47">
        <v>492.638037</v>
      </c>
      <c r="T9466" s="47">
        <v>486.66666700000002</v>
      </c>
      <c r="U9466" s="47">
        <v>0.70209999999999995</v>
      </c>
      <c r="V9466" s="47">
        <v>-1.111135</v>
      </c>
      <c r="W9466" s="47">
        <v>28.903226</v>
      </c>
      <c r="X9466" s="47">
        <v>0</v>
      </c>
      <c r="Y9466" s="47">
        <v>0</v>
      </c>
      <c r="Z9466" s="47">
        <v>0</v>
      </c>
      <c r="AA9466" s="47">
        <v>0</v>
      </c>
      <c r="AB9466" s="47">
        <v>0</v>
      </c>
      <c r="AC9466" s="47">
        <v>0</v>
      </c>
      <c r="AD9466" s="47">
        <v>0</v>
      </c>
      <c r="AE9466" s="47">
        <v>0</v>
      </c>
      <c r="AF9466" s="47">
        <v>0</v>
      </c>
      <c r="AG9466" s="47">
        <v>0</v>
      </c>
      <c r="AH9466" s="47">
        <v>0</v>
      </c>
      <c r="AI9466" s="47">
        <v>0</v>
      </c>
      <c r="AJ9466" s="47">
        <v>0</v>
      </c>
      <c r="AK9466" s="47">
        <v>0</v>
      </c>
      <c r="AL9466" s="47">
        <v>1</v>
      </c>
      <c r="AM9466" s="47">
        <v>0</v>
      </c>
      <c r="AN9466" s="47">
        <v>0</v>
      </c>
      <c r="AO9466" s="47">
        <v>0</v>
      </c>
      <c r="AP9466" s="47">
        <v>0</v>
      </c>
      <c r="AQ9466" s="47">
        <v>0</v>
      </c>
      <c r="AR9466" s="47">
        <v>0</v>
      </c>
      <c r="AS9466" s="47">
        <v>0</v>
      </c>
    </row>
    <row r="9467" spans="1:45" x14ac:dyDescent="0.35">
      <c r="A9467" s="47">
        <v>2366</v>
      </c>
      <c r="B9467" s="47">
        <v>9465</v>
      </c>
      <c r="D9467" s="47">
        <v>951.66666699999996</v>
      </c>
      <c r="G9467" s="47">
        <v>-2.336449</v>
      </c>
      <c r="I9467" s="47">
        <v>10.703846</v>
      </c>
      <c r="Q9467" s="47">
        <v>1.0526000000000001E-2</v>
      </c>
      <c r="R9467" s="47">
        <v>263.72134799999998</v>
      </c>
      <c r="S9467" s="47">
        <v>491.41104300000001</v>
      </c>
      <c r="T9467" s="47">
        <v>486.66666700000002</v>
      </c>
      <c r="U9467" s="47">
        <v>0.70209999999999995</v>
      </c>
      <c r="V9467" s="47">
        <v>-1.065939</v>
      </c>
      <c r="W9467" s="47">
        <v>28.957967</v>
      </c>
    </row>
    <row r="9468" spans="1:45" x14ac:dyDescent="0.35">
      <c r="A9468" s="47">
        <v>2366</v>
      </c>
      <c r="B9468" s="47">
        <v>9466</v>
      </c>
      <c r="G9468" s="47">
        <v>-2.336449</v>
      </c>
      <c r="I9468" s="47">
        <v>10.723077</v>
      </c>
    </row>
    <row r="9469" spans="1:45" x14ac:dyDescent="0.35">
      <c r="A9469" s="47">
        <v>2366</v>
      </c>
      <c r="B9469" s="47">
        <v>9467</v>
      </c>
      <c r="G9469" s="47">
        <v>-2.5233639999999999</v>
      </c>
      <c r="I9469" s="47">
        <v>10.684615000000001</v>
      </c>
    </row>
    <row r="9470" spans="1:45" x14ac:dyDescent="0.35">
      <c r="A9470" s="47">
        <v>2367</v>
      </c>
      <c r="B9470" s="47">
        <v>9468</v>
      </c>
      <c r="C9470" s="47">
        <v>1284.6153850000001</v>
      </c>
      <c r="D9470" s="47">
        <v>956.66666699999996</v>
      </c>
      <c r="E9470" s="47">
        <v>184.32835800000001</v>
      </c>
      <c r="F9470" s="47">
        <v>0.84033599999999997</v>
      </c>
      <c r="G9470" s="47">
        <v>-2.5233639999999999</v>
      </c>
      <c r="H9470" s="47">
        <v>353.420118</v>
      </c>
      <c r="I9470" s="47">
        <v>10.684615000000001</v>
      </c>
      <c r="J9470" s="47">
        <v>97.462687000000003</v>
      </c>
      <c r="K9470" s="47">
        <v>0</v>
      </c>
      <c r="L9470" s="47">
        <v>1</v>
      </c>
      <c r="M9470" s="47">
        <v>1</v>
      </c>
      <c r="N9470" s="47">
        <v>0</v>
      </c>
      <c r="O9470" s="47">
        <v>93.582089999999994</v>
      </c>
      <c r="P9470" s="47">
        <v>93.283581999999996</v>
      </c>
      <c r="Q9470" s="47">
        <v>-1.7606E-2</v>
      </c>
      <c r="R9470" s="47">
        <v>263.72134799999998</v>
      </c>
      <c r="S9470" s="47">
        <v>490.18404900000002</v>
      </c>
      <c r="T9470" s="47">
        <v>486.66666700000002</v>
      </c>
      <c r="U9470" s="47">
        <v>0.62860899999999997</v>
      </c>
      <c r="V9470" s="47">
        <v>-1.111135</v>
      </c>
      <c r="W9470" s="47">
        <v>28.903226</v>
      </c>
      <c r="X9470" s="47">
        <v>0</v>
      </c>
      <c r="Y9470" s="47">
        <v>0</v>
      </c>
      <c r="Z9470" s="47">
        <v>0</v>
      </c>
      <c r="AA9470" s="47">
        <v>0</v>
      </c>
      <c r="AB9470" s="47">
        <v>0</v>
      </c>
      <c r="AC9470" s="47">
        <v>0</v>
      </c>
      <c r="AD9470" s="47">
        <v>0</v>
      </c>
      <c r="AE9470" s="47">
        <v>0</v>
      </c>
      <c r="AF9470" s="47">
        <v>0</v>
      </c>
      <c r="AG9470" s="47">
        <v>0</v>
      </c>
      <c r="AH9470" s="47">
        <v>0</v>
      </c>
      <c r="AI9470" s="47">
        <v>0</v>
      </c>
      <c r="AJ9470" s="47">
        <v>0</v>
      </c>
      <c r="AK9470" s="47">
        <v>0</v>
      </c>
      <c r="AL9470" s="47">
        <v>1</v>
      </c>
      <c r="AM9470" s="47">
        <v>0</v>
      </c>
      <c r="AN9470" s="47">
        <v>0</v>
      </c>
      <c r="AO9470" s="47">
        <v>0</v>
      </c>
      <c r="AP9470" s="47">
        <v>0</v>
      </c>
      <c r="AQ9470" s="47">
        <v>0</v>
      </c>
      <c r="AR9470" s="47">
        <v>0</v>
      </c>
      <c r="AS9470" s="47">
        <v>0</v>
      </c>
    </row>
    <row r="9471" spans="1:45" x14ac:dyDescent="0.35">
      <c r="A9471" s="47">
        <v>2367</v>
      </c>
      <c r="B9471" s="47">
        <v>9469</v>
      </c>
      <c r="D9471" s="47">
        <v>960</v>
      </c>
      <c r="G9471" s="47">
        <v>-2.616822</v>
      </c>
      <c r="I9471" s="47">
        <v>10.684615000000001</v>
      </c>
      <c r="Q9471" s="47">
        <v>3.509E-3</v>
      </c>
      <c r="R9471" s="47">
        <v>263.72134799999998</v>
      </c>
      <c r="S9471" s="47">
        <v>490.18404900000002</v>
      </c>
      <c r="T9471" s="47">
        <v>486.66666700000002</v>
      </c>
      <c r="U9471" s="47">
        <v>0.62860899999999997</v>
      </c>
      <c r="V9471" s="47">
        <v>-1.171397</v>
      </c>
      <c r="W9471" s="47">
        <v>28.903226</v>
      </c>
    </row>
    <row r="9472" spans="1:45" x14ac:dyDescent="0.35">
      <c r="A9472" s="47">
        <v>2367</v>
      </c>
      <c r="B9472" s="47">
        <v>9470</v>
      </c>
      <c r="G9472" s="47">
        <v>-2.616822</v>
      </c>
      <c r="I9472" s="47">
        <v>10.703846</v>
      </c>
    </row>
    <row r="9473" spans="1:45" x14ac:dyDescent="0.35">
      <c r="A9473" s="47">
        <v>2367</v>
      </c>
      <c r="B9473" s="47">
        <v>9471</v>
      </c>
      <c r="G9473" s="47">
        <v>-2.71028</v>
      </c>
      <c r="I9473" s="47">
        <v>10.684615000000001</v>
      </c>
    </row>
    <row r="9474" spans="1:45" x14ac:dyDescent="0.35">
      <c r="A9474" s="47">
        <v>2368</v>
      </c>
      <c r="B9474" s="47">
        <v>9472</v>
      </c>
      <c r="C9474" s="47">
        <v>1284.6153850000001</v>
      </c>
      <c r="D9474" s="47">
        <v>963.33333300000004</v>
      </c>
      <c r="E9474" s="47">
        <v>184.701493</v>
      </c>
      <c r="F9474" s="47">
        <v>0.92437000000000002</v>
      </c>
      <c r="G9474" s="47">
        <v>-2.8971960000000001</v>
      </c>
      <c r="H9474" s="47">
        <v>353.31360899999999</v>
      </c>
      <c r="I9474" s="47">
        <v>10.703846</v>
      </c>
      <c r="J9474" s="47">
        <v>97.462687000000003</v>
      </c>
      <c r="K9474" s="47">
        <v>0</v>
      </c>
      <c r="L9474" s="47">
        <v>1</v>
      </c>
      <c r="M9474" s="47">
        <v>1</v>
      </c>
      <c r="N9474" s="47">
        <v>0</v>
      </c>
      <c r="O9474" s="47">
        <v>93.134327999999996</v>
      </c>
      <c r="P9474" s="47">
        <v>93.283581999999996</v>
      </c>
      <c r="Q9474" s="47">
        <v>-2.1127E-2</v>
      </c>
      <c r="R9474" s="47">
        <v>263.72134799999998</v>
      </c>
      <c r="S9474" s="47">
        <v>491.41104300000001</v>
      </c>
      <c r="T9474" s="47">
        <v>486.66666700000002</v>
      </c>
      <c r="U9474" s="47">
        <v>0.62860899999999997</v>
      </c>
      <c r="V9474" s="47">
        <v>-1.171397</v>
      </c>
      <c r="W9474" s="47">
        <v>29.067449</v>
      </c>
      <c r="X9474" s="47">
        <v>0</v>
      </c>
      <c r="Y9474" s="47">
        <v>0</v>
      </c>
      <c r="Z9474" s="47">
        <v>0</v>
      </c>
      <c r="AA9474" s="47">
        <v>0</v>
      </c>
      <c r="AB9474" s="47">
        <v>0</v>
      </c>
      <c r="AC9474" s="47">
        <v>0</v>
      </c>
      <c r="AD9474" s="47">
        <v>0</v>
      </c>
      <c r="AE9474" s="47">
        <v>0</v>
      </c>
      <c r="AF9474" s="47">
        <v>0</v>
      </c>
      <c r="AG9474" s="47">
        <v>0</v>
      </c>
      <c r="AH9474" s="47">
        <v>0</v>
      </c>
      <c r="AI9474" s="47">
        <v>0</v>
      </c>
      <c r="AJ9474" s="47">
        <v>0</v>
      </c>
      <c r="AK9474" s="47">
        <v>0</v>
      </c>
      <c r="AL9474" s="47">
        <v>1</v>
      </c>
      <c r="AM9474" s="47">
        <v>0</v>
      </c>
      <c r="AN9474" s="47">
        <v>0</v>
      </c>
      <c r="AO9474" s="47">
        <v>0</v>
      </c>
      <c r="AP9474" s="47">
        <v>0</v>
      </c>
      <c r="AQ9474" s="47">
        <v>0</v>
      </c>
      <c r="AR9474" s="47">
        <v>0</v>
      </c>
      <c r="AS9474" s="47">
        <v>0</v>
      </c>
    </row>
    <row r="9475" spans="1:45" x14ac:dyDescent="0.35">
      <c r="A9475" s="47">
        <v>2368</v>
      </c>
      <c r="B9475" s="47">
        <v>9473</v>
      </c>
      <c r="D9475" s="47">
        <v>965</v>
      </c>
      <c r="G9475" s="47">
        <v>-2.9906540000000001</v>
      </c>
      <c r="I9475" s="47">
        <v>10.723077</v>
      </c>
      <c r="Q9475" s="47">
        <v>0</v>
      </c>
      <c r="R9475" s="47">
        <v>263.72134799999998</v>
      </c>
      <c r="S9475" s="47">
        <v>491.41104300000001</v>
      </c>
      <c r="T9475" s="47">
        <v>486.66666700000002</v>
      </c>
      <c r="U9475" s="47">
        <v>0.62860899999999997</v>
      </c>
      <c r="V9475" s="47">
        <v>-1.171397</v>
      </c>
      <c r="W9475" s="47">
        <v>28.957967</v>
      </c>
    </row>
    <row r="9476" spans="1:45" x14ac:dyDescent="0.35">
      <c r="A9476" s="47">
        <v>2368</v>
      </c>
      <c r="B9476" s="47">
        <v>9474</v>
      </c>
      <c r="G9476" s="47">
        <v>-3.0841120000000002</v>
      </c>
      <c r="I9476" s="47">
        <v>10.703846</v>
      </c>
    </row>
    <row r="9477" spans="1:45" x14ac:dyDescent="0.35">
      <c r="A9477" s="47">
        <v>2368</v>
      </c>
      <c r="B9477" s="47">
        <v>9475</v>
      </c>
      <c r="G9477" s="47">
        <v>-3.0841120000000002</v>
      </c>
      <c r="I9477" s="47">
        <v>10.703846</v>
      </c>
    </row>
    <row r="9478" spans="1:45" x14ac:dyDescent="0.35">
      <c r="A9478" s="47">
        <v>2369</v>
      </c>
      <c r="B9478" s="47">
        <v>9476</v>
      </c>
      <c r="C9478" s="47">
        <v>1284.6153850000001</v>
      </c>
      <c r="D9478" s="47">
        <v>966.66666699999996</v>
      </c>
      <c r="E9478" s="47">
        <v>184.701493</v>
      </c>
      <c r="F9478" s="47">
        <v>1.2605040000000001</v>
      </c>
      <c r="G9478" s="47">
        <v>-3.2710279999999998</v>
      </c>
      <c r="H9478" s="47">
        <v>353.31360899999999</v>
      </c>
      <c r="I9478" s="47">
        <v>10.703846</v>
      </c>
      <c r="J9478" s="47">
        <v>97.164179000000004</v>
      </c>
      <c r="K9478" s="47">
        <v>0</v>
      </c>
      <c r="L9478" s="47">
        <v>1</v>
      </c>
      <c r="M9478" s="47">
        <v>1</v>
      </c>
      <c r="N9478" s="47">
        <v>0</v>
      </c>
      <c r="O9478" s="47">
        <v>93.134327999999996</v>
      </c>
      <c r="P9478" s="47">
        <v>93.283581999999996</v>
      </c>
      <c r="Q9478" s="47">
        <v>-7.0419999999999996E-3</v>
      </c>
      <c r="R9478" s="47">
        <v>263.72134799999998</v>
      </c>
      <c r="S9478" s="47">
        <v>491.41104300000001</v>
      </c>
      <c r="T9478" s="47">
        <v>486.66666700000002</v>
      </c>
      <c r="U9478" s="47">
        <v>0.62860899999999997</v>
      </c>
      <c r="V9478" s="47">
        <v>-1.171397</v>
      </c>
      <c r="W9478" s="47">
        <v>29.067449</v>
      </c>
      <c r="X9478" s="47">
        <v>0</v>
      </c>
      <c r="Y9478" s="47">
        <v>0</v>
      </c>
      <c r="Z9478" s="47">
        <v>0</v>
      </c>
      <c r="AA9478" s="47">
        <v>0</v>
      </c>
      <c r="AB9478" s="47">
        <v>0</v>
      </c>
      <c r="AC9478" s="47">
        <v>0</v>
      </c>
      <c r="AD9478" s="47">
        <v>0</v>
      </c>
      <c r="AE9478" s="47">
        <v>0</v>
      </c>
      <c r="AF9478" s="47">
        <v>0</v>
      </c>
      <c r="AG9478" s="47">
        <v>0</v>
      </c>
      <c r="AH9478" s="47">
        <v>0</v>
      </c>
      <c r="AI9478" s="47">
        <v>0</v>
      </c>
      <c r="AJ9478" s="47">
        <v>0</v>
      </c>
      <c r="AK9478" s="47">
        <v>0</v>
      </c>
      <c r="AL9478" s="47">
        <v>1</v>
      </c>
      <c r="AM9478" s="47">
        <v>0</v>
      </c>
      <c r="AN9478" s="47">
        <v>0</v>
      </c>
      <c r="AO9478" s="47">
        <v>0</v>
      </c>
      <c r="AP9478" s="47">
        <v>0</v>
      </c>
      <c r="AQ9478" s="47">
        <v>0</v>
      </c>
      <c r="AR9478" s="47">
        <v>0</v>
      </c>
      <c r="AS9478" s="47">
        <v>0</v>
      </c>
    </row>
    <row r="9479" spans="1:45" x14ac:dyDescent="0.35">
      <c r="A9479" s="47">
        <v>2369</v>
      </c>
      <c r="B9479" s="47">
        <v>9477</v>
      </c>
      <c r="D9479" s="47">
        <v>968.33333300000004</v>
      </c>
      <c r="G9479" s="47">
        <v>-3.4579439999999999</v>
      </c>
      <c r="I9479" s="47">
        <v>10.703846</v>
      </c>
      <c r="Q9479" s="47">
        <v>-7.0419999999999996E-3</v>
      </c>
      <c r="R9479" s="47">
        <v>263.72134799999998</v>
      </c>
      <c r="S9479" s="47">
        <v>491.41104300000001</v>
      </c>
      <c r="T9479" s="47">
        <v>487.87878799999999</v>
      </c>
      <c r="U9479" s="47">
        <v>0.62860899999999997</v>
      </c>
      <c r="V9479" s="47">
        <v>-1.111135</v>
      </c>
      <c r="W9479" s="47">
        <v>28.903226</v>
      </c>
    </row>
    <row r="9480" spans="1:45" x14ac:dyDescent="0.35">
      <c r="A9480" s="47">
        <v>2369</v>
      </c>
      <c r="B9480" s="47">
        <v>9478</v>
      </c>
      <c r="G9480" s="47">
        <v>-3.4579439999999999</v>
      </c>
      <c r="I9480" s="47">
        <v>10.703846</v>
      </c>
    </row>
    <row r="9481" spans="1:45" x14ac:dyDescent="0.35">
      <c r="A9481" s="47">
        <v>2369</v>
      </c>
      <c r="B9481" s="47">
        <v>9479</v>
      </c>
      <c r="G9481" s="47">
        <v>-3.5514019999999999</v>
      </c>
      <c r="I9481" s="47">
        <v>10.703846</v>
      </c>
    </row>
    <row r="9482" spans="1:45" x14ac:dyDescent="0.35">
      <c r="A9482" s="47">
        <v>2370</v>
      </c>
      <c r="B9482" s="47">
        <v>9480</v>
      </c>
      <c r="C9482" s="47">
        <v>1292.3076920000001</v>
      </c>
      <c r="D9482" s="47">
        <v>951.66666699999996</v>
      </c>
      <c r="E9482" s="47">
        <v>184.701493</v>
      </c>
      <c r="F9482" s="47">
        <v>1.5966389999999999</v>
      </c>
      <c r="G9482" s="47">
        <v>-3.64486</v>
      </c>
      <c r="H9482" s="47">
        <v>353.31360899999999</v>
      </c>
      <c r="I9482" s="47">
        <v>10.703846</v>
      </c>
      <c r="J9482" s="47">
        <v>97.164179000000004</v>
      </c>
      <c r="K9482" s="47">
        <v>0</v>
      </c>
      <c r="L9482" s="47">
        <v>1</v>
      </c>
      <c r="M9482" s="47">
        <v>1</v>
      </c>
      <c r="N9482" s="47">
        <v>0</v>
      </c>
      <c r="O9482" s="47">
        <v>93.283581999999996</v>
      </c>
      <c r="P9482" s="47">
        <v>93.582089999999994</v>
      </c>
      <c r="Q9482" s="47">
        <v>0</v>
      </c>
      <c r="R9482" s="47">
        <v>263.72134799999998</v>
      </c>
      <c r="S9482" s="47">
        <v>491.41104300000001</v>
      </c>
      <c r="T9482" s="47">
        <v>487.87878799999999</v>
      </c>
      <c r="U9482" s="47">
        <v>0.62860899999999997</v>
      </c>
      <c r="V9482" s="47">
        <v>-1.171397</v>
      </c>
      <c r="W9482" s="47">
        <v>28.957967</v>
      </c>
      <c r="X9482" s="47">
        <v>0</v>
      </c>
      <c r="Y9482" s="47">
        <v>0</v>
      </c>
      <c r="Z9482" s="47">
        <v>0</v>
      </c>
      <c r="AA9482" s="47">
        <v>0</v>
      </c>
      <c r="AB9482" s="47">
        <v>0</v>
      </c>
      <c r="AC9482" s="47">
        <v>0</v>
      </c>
      <c r="AD9482" s="47">
        <v>0</v>
      </c>
      <c r="AE9482" s="47">
        <v>0</v>
      </c>
      <c r="AF9482" s="47">
        <v>0</v>
      </c>
      <c r="AG9482" s="47">
        <v>0</v>
      </c>
      <c r="AH9482" s="47">
        <v>0</v>
      </c>
      <c r="AI9482" s="47">
        <v>0</v>
      </c>
      <c r="AJ9482" s="47">
        <v>0</v>
      </c>
      <c r="AK9482" s="47">
        <v>0</v>
      </c>
      <c r="AL9482" s="47">
        <v>1</v>
      </c>
      <c r="AM9482" s="47">
        <v>0</v>
      </c>
      <c r="AN9482" s="47">
        <v>0</v>
      </c>
      <c r="AO9482" s="47">
        <v>0</v>
      </c>
      <c r="AP9482" s="47">
        <v>0</v>
      </c>
      <c r="AQ9482" s="47">
        <v>0</v>
      </c>
      <c r="AR9482" s="47">
        <v>0</v>
      </c>
      <c r="AS9482" s="47">
        <v>0</v>
      </c>
    </row>
    <row r="9483" spans="1:45" x14ac:dyDescent="0.35">
      <c r="A9483" s="47">
        <v>2370</v>
      </c>
      <c r="B9483" s="47">
        <v>9481</v>
      </c>
      <c r="D9483" s="47">
        <v>955</v>
      </c>
      <c r="G9483" s="47">
        <v>-3.8317760000000001</v>
      </c>
      <c r="I9483" s="47">
        <v>10.703846</v>
      </c>
      <c r="Q9483" s="47">
        <v>1.0526000000000001E-2</v>
      </c>
      <c r="R9483" s="47">
        <v>263.72134799999998</v>
      </c>
      <c r="S9483" s="47">
        <v>491.41104300000001</v>
      </c>
      <c r="T9483" s="47">
        <v>487.87878799999999</v>
      </c>
      <c r="U9483" s="47">
        <v>0.62860899999999997</v>
      </c>
      <c r="V9483" s="47">
        <v>-1.0960700000000001</v>
      </c>
      <c r="W9483" s="47">
        <v>28.903226</v>
      </c>
    </row>
    <row r="9484" spans="1:45" x14ac:dyDescent="0.35">
      <c r="A9484" s="47">
        <v>2370</v>
      </c>
      <c r="B9484" s="47">
        <v>9482</v>
      </c>
      <c r="G9484" s="47">
        <v>-3.8317760000000001</v>
      </c>
      <c r="I9484" s="47">
        <v>10.703846</v>
      </c>
    </row>
    <row r="9485" spans="1:45" x14ac:dyDescent="0.35">
      <c r="A9485" s="47">
        <v>2370</v>
      </c>
      <c r="B9485" s="47">
        <v>9483</v>
      </c>
      <c r="G9485" s="47">
        <v>-3.8317760000000001</v>
      </c>
      <c r="I9485" s="47">
        <v>10.703846</v>
      </c>
    </row>
    <row r="9486" spans="1:45" x14ac:dyDescent="0.35">
      <c r="A9486" s="47">
        <v>2371</v>
      </c>
      <c r="B9486" s="47">
        <v>9484</v>
      </c>
      <c r="C9486" s="47">
        <v>1292.3076920000001</v>
      </c>
      <c r="D9486" s="47">
        <v>956.66666699999996</v>
      </c>
      <c r="E9486" s="47">
        <v>184.32835800000001</v>
      </c>
      <c r="F9486" s="47">
        <v>1.428571</v>
      </c>
      <c r="G9486" s="47">
        <v>-3.8317760000000001</v>
      </c>
      <c r="H9486" s="47">
        <v>353.10059200000001</v>
      </c>
      <c r="I9486" s="47">
        <v>10.703846</v>
      </c>
      <c r="J9486" s="47">
        <v>97.164179000000004</v>
      </c>
      <c r="K9486" s="47">
        <v>0</v>
      </c>
      <c r="L9486" s="47">
        <v>1</v>
      </c>
      <c r="M9486" s="47">
        <v>1</v>
      </c>
      <c r="N9486" s="47">
        <v>0</v>
      </c>
      <c r="O9486" s="47">
        <v>93.283581999999996</v>
      </c>
      <c r="P9486" s="47">
        <v>93.582089999999994</v>
      </c>
      <c r="Q9486" s="47">
        <v>-1.4085E-2</v>
      </c>
      <c r="R9486" s="47">
        <v>263.72134799999998</v>
      </c>
      <c r="S9486" s="47">
        <v>491.41104300000001</v>
      </c>
      <c r="T9486" s="47">
        <v>487.87878799999999</v>
      </c>
      <c r="U9486" s="47">
        <v>0.62860899999999997</v>
      </c>
      <c r="V9486" s="47">
        <v>-1.065939</v>
      </c>
      <c r="W9486" s="47">
        <v>28.903226</v>
      </c>
      <c r="X9486" s="47">
        <v>0</v>
      </c>
      <c r="Y9486" s="47">
        <v>0</v>
      </c>
      <c r="Z9486" s="47">
        <v>0</v>
      </c>
      <c r="AA9486" s="47">
        <v>0</v>
      </c>
      <c r="AB9486" s="47">
        <v>0</v>
      </c>
      <c r="AC9486" s="47">
        <v>0</v>
      </c>
      <c r="AD9486" s="47">
        <v>0</v>
      </c>
      <c r="AE9486" s="47">
        <v>0</v>
      </c>
      <c r="AF9486" s="47">
        <v>0</v>
      </c>
      <c r="AG9486" s="47">
        <v>0</v>
      </c>
      <c r="AH9486" s="47">
        <v>0</v>
      </c>
      <c r="AI9486" s="47">
        <v>0</v>
      </c>
      <c r="AJ9486" s="47">
        <v>0</v>
      </c>
      <c r="AK9486" s="47">
        <v>0</v>
      </c>
      <c r="AL9486" s="47">
        <v>1</v>
      </c>
      <c r="AM9486" s="47">
        <v>0</v>
      </c>
      <c r="AN9486" s="47">
        <v>0</v>
      </c>
      <c r="AO9486" s="47">
        <v>0</v>
      </c>
      <c r="AP9486" s="47">
        <v>0</v>
      </c>
      <c r="AQ9486" s="47">
        <v>0</v>
      </c>
      <c r="AR9486" s="47">
        <v>0</v>
      </c>
      <c r="AS9486" s="47">
        <v>0</v>
      </c>
    </row>
    <row r="9487" spans="1:45" x14ac:dyDescent="0.35">
      <c r="A9487" s="47">
        <v>2371</v>
      </c>
      <c r="B9487" s="47">
        <v>9485</v>
      </c>
      <c r="D9487" s="47">
        <v>958.33333300000004</v>
      </c>
      <c r="G9487" s="47">
        <v>-3.8317760000000001</v>
      </c>
      <c r="I9487" s="47">
        <v>10.703846</v>
      </c>
      <c r="Q9487" s="47">
        <v>7.0179999999999999E-3</v>
      </c>
      <c r="R9487" s="47">
        <v>263.72134799999998</v>
      </c>
      <c r="S9487" s="47">
        <v>491.41104300000001</v>
      </c>
      <c r="T9487" s="47">
        <v>487.87878799999999</v>
      </c>
      <c r="U9487" s="47">
        <v>0.62860899999999997</v>
      </c>
      <c r="V9487" s="47">
        <v>-1.171397</v>
      </c>
      <c r="W9487" s="47">
        <v>28.957967</v>
      </c>
    </row>
    <row r="9488" spans="1:45" x14ac:dyDescent="0.35">
      <c r="A9488" s="47">
        <v>2371</v>
      </c>
      <c r="B9488" s="47">
        <v>9486</v>
      </c>
      <c r="G9488" s="47">
        <v>-3.8317760000000001</v>
      </c>
      <c r="I9488" s="47">
        <v>10.684615000000001</v>
      </c>
    </row>
    <row r="9489" spans="1:45" x14ac:dyDescent="0.35">
      <c r="A9489" s="47">
        <v>2371</v>
      </c>
      <c r="B9489" s="47">
        <v>9487</v>
      </c>
      <c r="G9489" s="47">
        <v>-3.8317760000000001</v>
      </c>
      <c r="I9489" s="47">
        <v>10.703846</v>
      </c>
    </row>
    <row r="9490" spans="1:45" x14ac:dyDescent="0.35">
      <c r="A9490" s="47">
        <v>2372</v>
      </c>
      <c r="B9490" s="47">
        <v>9488</v>
      </c>
      <c r="C9490" s="47">
        <v>1284.6153850000001</v>
      </c>
      <c r="D9490" s="47">
        <v>961.66666699999996</v>
      </c>
      <c r="E9490" s="47">
        <v>184.701493</v>
      </c>
      <c r="F9490" s="47">
        <v>1.512605</v>
      </c>
      <c r="G9490" s="47">
        <v>-3.8317760000000001</v>
      </c>
      <c r="H9490" s="47">
        <v>352.99408299999999</v>
      </c>
      <c r="I9490" s="47">
        <v>10.703846</v>
      </c>
      <c r="J9490" s="47">
        <v>97.164179000000004</v>
      </c>
      <c r="K9490" s="47">
        <v>0</v>
      </c>
      <c r="L9490" s="47">
        <v>1</v>
      </c>
      <c r="M9490" s="47">
        <v>1</v>
      </c>
      <c r="N9490" s="47">
        <v>0</v>
      </c>
      <c r="O9490" s="47">
        <v>93.283581999999996</v>
      </c>
      <c r="P9490" s="47">
        <v>93.582089999999994</v>
      </c>
      <c r="Q9490" s="47">
        <v>-1.0562999999999999E-2</v>
      </c>
      <c r="R9490" s="47">
        <v>263.72134799999998</v>
      </c>
      <c r="S9490" s="47">
        <v>491.41104300000001</v>
      </c>
      <c r="T9490" s="47">
        <v>487.87878799999999</v>
      </c>
      <c r="U9490" s="47">
        <v>0.62860899999999997</v>
      </c>
      <c r="V9490" s="47">
        <v>-1.111135</v>
      </c>
      <c r="W9490" s="47">
        <v>28.957967</v>
      </c>
      <c r="X9490" s="47">
        <v>0</v>
      </c>
      <c r="Y9490" s="47">
        <v>0</v>
      </c>
      <c r="Z9490" s="47">
        <v>0</v>
      </c>
      <c r="AA9490" s="47">
        <v>0</v>
      </c>
      <c r="AB9490" s="47">
        <v>0</v>
      </c>
      <c r="AC9490" s="47">
        <v>0</v>
      </c>
      <c r="AD9490" s="47">
        <v>0</v>
      </c>
      <c r="AE9490" s="47">
        <v>0</v>
      </c>
      <c r="AF9490" s="47">
        <v>0</v>
      </c>
      <c r="AG9490" s="47">
        <v>0</v>
      </c>
      <c r="AH9490" s="47">
        <v>0</v>
      </c>
      <c r="AI9490" s="47">
        <v>0</v>
      </c>
      <c r="AJ9490" s="47">
        <v>0</v>
      </c>
      <c r="AK9490" s="47">
        <v>0</v>
      </c>
      <c r="AL9490" s="47">
        <v>1</v>
      </c>
      <c r="AM9490" s="47">
        <v>0</v>
      </c>
      <c r="AN9490" s="47">
        <v>0</v>
      </c>
      <c r="AO9490" s="47">
        <v>0</v>
      </c>
      <c r="AP9490" s="47">
        <v>0</v>
      </c>
      <c r="AQ9490" s="47">
        <v>0</v>
      </c>
      <c r="AR9490" s="47">
        <v>0</v>
      </c>
      <c r="AS9490" s="47">
        <v>0</v>
      </c>
    </row>
    <row r="9491" spans="1:45" x14ac:dyDescent="0.35">
      <c r="A9491" s="47">
        <v>2372</v>
      </c>
      <c r="B9491" s="47">
        <v>9489</v>
      </c>
      <c r="D9491" s="47">
        <v>950</v>
      </c>
      <c r="G9491" s="47">
        <v>-3.8317760000000001</v>
      </c>
      <c r="I9491" s="47">
        <v>10.703846</v>
      </c>
      <c r="Q9491" s="47">
        <v>-3.5209999999999998E-3</v>
      </c>
      <c r="R9491" s="47">
        <v>263.72134799999998</v>
      </c>
      <c r="S9491" s="47">
        <v>491.41104300000001</v>
      </c>
      <c r="T9491" s="47">
        <v>487.87878799999999</v>
      </c>
      <c r="U9491" s="47">
        <v>0.62860899999999997</v>
      </c>
      <c r="V9491" s="47">
        <v>-0.99061100000000002</v>
      </c>
      <c r="W9491" s="47">
        <v>29.067449</v>
      </c>
    </row>
    <row r="9492" spans="1:45" x14ac:dyDescent="0.35">
      <c r="A9492" s="47">
        <v>2372</v>
      </c>
      <c r="B9492" s="47">
        <v>9490</v>
      </c>
      <c r="G9492" s="47">
        <v>-3.8317760000000001</v>
      </c>
      <c r="I9492" s="47">
        <v>10.684615000000001</v>
      </c>
    </row>
    <row r="9493" spans="1:45" x14ac:dyDescent="0.35">
      <c r="A9493" s="47">
        <v>2372</v>
      </c>
      <c r="B9493" s="47">
        <v>9491</v>
      </c>
      <c r="G9493" s="47">
        <v>-3.8317760000000001</v>
      </c>
      <c r="I9493" s="47">
        <v>10.703846</v>
      </c>
    </row>
    <row r="9494" spans="1:45" x14ac:dyDescent="0.35">
      <c r="A9494" s="47">
        <v>2373</v>
      </c>
      <c r="B9494" s="47">
        <v>9492</v>
      </c>
      <c r="C9494" s="47">
        <v>1284.6153850000001</v>
      </c>
      <c r="D9494" s="47">
        <v>951.66666699999996</v>
      </c>
      <c r="E9494" s="47">
        <v>184.32835800000001</v>
      </c>
      <c r="F9494" s="47">
        <v>1.512605</v>
      </c>
      <c r="G9494" s="47">
        <v>-3.738318</v>
      </c>
      <c r="H9494" s="47">
        <v>352.99408299999999</v>
      </c>
      <c r="I9494" s="47">
        <v>10.703846</v>
      </c>
      <c r="J9494" s="47">
        <v>97.462687000000003</v>
      </c>
      <c r="K9494" s="47">
        <v>0</v>
      </c>
      <c r="L9494" s="47">
        <v>1</v>
      </c>
      <c r="M9494" s="47">
        <v>1</v>
      </c>
      <c r="N9494" s="47">
        <v>0</v>
      </c>
      <c r="O9494" s="47">
        <v>93.283581999999996</v>
      </c>
      <c r="P9494" s="47">
        <v>93.582089999999994</v>
      </c>
      <c r="Q9494" s="47">
        <v>-3.5209999999999998E-3</v>
      </c>
      <c r="R9494" s="47">
        <v>263.72134799999998</v>
      </c>
      <c r="S9494" s="47">
        <v>490.18404900000002</v>
      </c>
      <c r="T9494" s="47">
        <v>487.87878799999999</v>
      </c>
      <c r="U9494" s="47">
        <v>0.70209999999999995</v>
      </c>
      <c r="V9494" s="47">
        <v>-0.94541500000000001</v>
      </c>
      <c r="W9494" s="47">
        <v>28.903226</v>
      </c>
      <c r="X9494" s="47">
        <v>0</v>
      </c>
      <c r="Y9494" s="47">
        <v>0</v>
      </c>
      <c r="Z9494" s="47">
        <v>0</v>
      </c>
      <c r="AA9494" s="47">
        <v>0</v>
      </c>
      <c r="AB9494" s="47">
        <v>0</v>
      </c>
      <c r="AC9494" s="47">
        <v>0</v>
      </c>
      <c r="AD9494" s="47">
        <v>0</v>
      </c>
      <c r="AE9494" s="47">
        <v>0</v>
      </c>
      <c r="AF9494" s="47">
        <v>0</v>
      </c>
      <c r="AG9494" s="47">
        <v>0</v>
      </c>
      <c r="AH9494" s="47">
        <v>0</v>
      </c>
      <c r="AI9494" s="47">
        <v>0</v>
      </c>
      <c r="AJ9494" s="47">
        <v>0</v>
      </c>
      <c r="AK9494" s="47">
        <v>0</v>
      </c>
      <c r="AL9494" s="47">
        <v>1</v>
      </c>
      <c r="AM9494" s="47">
        <v>0</v>
      </c>
      <c r="AN9494" s="47">
        <v>0</v>
      </c>
      <c r="AO9494" s="47">
        <v>0</v>
      </c>
      <c r="AP9494" s="47">
        <v>0</v>
      </c>
      <c r="AQ9494" s="47">
        <v>0</v>
      </c>
      <c r="AR9494" s="47">
        <v>0</v>
      </c>
      <c r="AS9494" s="47">
        <v>0</v>
      </c>
    </row>
    <row r="9495" spans="1:45" x14ac:dyDescent="0.35">
      <c r="A9495" s="47">
        <v>2373</v>
      </c>
      <c r="B9495" s="47">
        <v>9493</v>
      </c>
      <c r="D9495" s="47">
        <v>956.66666699999996</v>
      </c>
      <c r="G9495" s="47">
        <v>-3.64486</v>
      </c>
      <c r="I9495" s="47">
        <v>10.703846</v>
      </c>
      <c r="Q9495" s="47">
        <v>-1.0562999999999999E-2</v>
      </c>
      <c r="R9495" s="47">
        <v>263.72134799999998</v>
      </c>
      <c r="S9495" s="47">
        <v>490.18404900000002</v>
      </c>
      <c r="T9495" s="47">
        <v>487.87878799999999</v>
      </c>
      <c r="U9495" s="47">
        <v>0.70209999999999995</v>
      </c>
      <c r="V9495" s="47">
        <v>-0.99061100000000002</v>
      </c>
      <c r="W9495" s="47">
        <v>28.903226</v>
      </c>
    </row>
    <row r="9496" spans="1:45" x14ac:dyDescent="0.35">
      <c r="A9496" s="47">
        <v>2373</v>
      </c>
      <c r="B9496" s="47">
        <v>9494</v>
      </c>
      <c r="G9496" s="47">
        <v>-3.4579439999999999</v>
      </c>
      <c r="I9496" s="47">
        <v>10.703846</v>
      </c>
    </row>
    <row r="9497" spans="1:45" x14ac:dyDescent="0.35">
      <c r="A9497" s="47">
        <v>2373</v>
      </c>
      <c r="B9497" s="47">
        <v>9495</v>
      </c>
      <c r="G9497" s="47">
        <v>-3.3644859999999999</v>
      </c>
      <c r="I9497" s="47">
        <v>10.703846</v>
      </c>
    </row>
    <row r="9498" spans="1:45" x14ac:dyDescent="0.35">
      <c r="A9498" s="47">
        <v>2374</v>
      </c>
      <c r="B9498" s="47">
        <v>9496</v>
      </c>
      <c r="C9498" s="47">
        <v>1284.6153850000001</v>
      </c>
      <c r="D9498" s="47">
        <v>945</v>
      </c>
      <c r="E9498" s="47">
        <v>184.701493</v>
      </c>
      <c r="F9498" s="47">
        <v>0.42016799999999999</v>
      </c>
      <c r="G9498" s="47">
        <v>-3.1775699999999998</v>
      </c>
      <c r="H9498" s="47">
        <v>352.99408299999999</v>
      </c>
      <c r="I9498" s="47">
        <v>10.684615000000001</v>
      </c>
      <c r="J9498" s="47">
        <v>97.462687000000003</v>
      </c>
      <c r="K9498" s="47">
        <v>0</v>
      </c>
      <c r="L9498" s="47">
        <v>1</v>
      </c>
      <c r="M9498" s="47">
        <v>1</v>
      </c>
      <c r="N9498" s="47">
        <v>0</v>
      </c>
      <c r="O9498" s="47">
        <v>93.134327999999996</v>
      </c>
      <c r="P9498" s="47">
        <v>93.283581999999996</v>
      </c>
      <c r="Q9498" s="47">
        <v>7.0179999999999999E-3</v>
      </c>
      <c r="R9498" s="47">
        <v>263.72134799999998</v>
      </c>
      <c r="S9498" s="47">
        <v>488.95705500000003</v>
      </c>
      <c r="T9498" s="47">
        <v>486.66666700000002</v>
      </c>
      <c r="U9498" s="47">
        <v>0.70209999999999995</v>
      </c>
      <c r="V9498" s="47">
        <v>-1.0508729999999999</v>
      </c>
      <c r="W9498" s="47">
        <v>28.957967</v>
      </c>
      <c r="X9498" s="47">
        <v>0</v>
      </c>
      <c r="Y9498" s="47">
        <v>0</v>
      </c>
      <c r="Z9498" s="47">
        <v>0</v>
      </c>
      <c r="AA9498" s="47">
        <v>0</v>
      </c>
      <c r="AB9498" s="47">
        <v>0</v>
      </c>
      <c r="AC9498" s="47">
        <v>0</v>
      </c>
      <c r="AD9498" s="47">
        <v>0</v>
      </c>
      <c r="AE9498" s="47">
        <v>0</v>
      </c>
      <c r="AF9498" s="47">
        <v>0</v>
      </c>
      <c r="AG9498" s="47">
        <v>0</v>
      </c>
      <c r="AH9498" s="47">
        <v>0</v>
      </c>
      <c r="AI9498" s="47">
        <v>0</v>
      </c>
      <c r="AJ9498" s="47">
        <v>0</v>
      </c>
      <c r="AK9498" s="47">
        <v>0</v>
      </c>
      <c r="AL9498" s="47">
        <v>1</v>
      </c>
      <c r="AM9498" s="47">
        <v>0</v>
      </c>
      <c r="AN9498" s="47">
        <v>0</v>
      </c>
      <c r="AO9498" s="47">
        <v>0</v>
      </c>
      <c r="AP9498" s="47">
        <v>0</v>
      </c>
      <c r="AQ9498" s="47">
        <v>0</v>
      </c>
      <c r="AR9498" s="47">
        <v>0</v>
      </c>
      <c r="AS9498" s="47">
        <v>0</v>
      </c>
    </row>
    <row r="9499" spans="1:45" x14ac:dyDescent="0.35">
      <c r="A9499" s="47">
        <v>2374</v>
      </c>
      <c r="B9499" s="47">
        <v>9497</v>
      </c>
      <c r="D9499" s="47">
        <v>951.66666699999996</v>
      </c>
      <c r="G9499" s="47">
        <v>-3.0841120000000002</v>
      </c>
      <c r="I9499" s="47">
        <v>10.684615000000001</v>
      </c>
      <c r="Q9499" s="47">
        <v>1.4035000000000001E-2</v>
      </c>
      <c r="R9499" s="47">
        <v>263.72134799999998</v>
      </c>
      <c r="S9499" s="47">
        <v>488.95705500000003</v>
      </c>
      <c r="T9499" s="47">
        <v>486.66666700000002</v>
      </c>
      <c r="U9499" s="47">
        <v>0.70209999999999995</v>
      </c>
      <c r="V9499" s="47">
        <v>-0.96048</v>
      </c>
      <c r="W9499" s="47">
        <v>28.957967</v>
      </c>
    </row>
    <row r="9500" spans="1:45" x14ac:dyDescent="0.35">
      <c r="A9500" s="47">
        <v>2374</v>
      </c>
      <c r="B9500" s="47">
        <v>9498</v>
      </c>
      <c r="G9500" s="47">
        <v>-2.8037380000000001</v>
      </c>
      <c r="I9500" s="47">
        <v>10.684615000000001</v>
      </c>
    </row>
    <row r="9501" spans="1:45" x14ac:dyDescent="0.35">
      <c r="A9501" s="47">
        <v>2374</v>
      </c>
      <c r="B9501" s="47">
        <v>9499</v>
      </c>
      <c r="G9501" s="47">
        <v>-2.616822</v>
      </c>
      <c r="I9501" s="47">
        <v>10.703846</v>
      </c>
    </row>
    <row r="9502" spans="1:45" x14ac:dyDescent="0.35">
      <c r="A9502" s="47">
        <v>2375</v>
      </c>
      <c r="B9502" s="47">
        <v>9500</v>
      </c>
      <c r="C9502" s="47">
        <v>1284.6153850000001</v>
      </c>
      <c r="D9502" s="47">
        <v>946.66666699999996</v>
      </c>
      <c r="E9502" s="47">
        <v>184.701493</v>
      </c>
      <c r="F9502" s="47">
        <v>8.4033999999999998E-2</v>
      </c>
      <c r="G9502" s="47">
        <v>-2.429907</v>
      </c>
      <c r="H9502" s="47">
        <v>353.31360899999999</v>
      </c>
      <c r="I9502" s="47">
        <v>10.703846</v>
      </c>
      <c r="J9502" s="47">
        <v>97.462687000000003</v>
      </c>
      <c r="K9502" s="47">
        <v>0</v>
      </c>
      <c r="L9502" s="47">
        <v>1</v>
      </c>
      <c r="M9502" s="47">
        <v>1</v>
      </c>
      <c r="N9502" s="47">
        <v>0</v>
      </c>
      <c r="O9502" s="47">
        <v>93.134327999999996</v>
      </c>
      <c r="P9502" s="47">
        <v>93.283581999999996</v>
      </c>
      <c r="Q9502" s="47">
        <v>-1.0562999999999999E-2</v>
      </c>
      <c r="R9502" s="47">
        <v>263.72134799999998</v>
      </c>
      <c r="S9502" s="47">
        <v>488.95705500000003</v>
      </c>
      <c r="T9502" s="47">
        <v>486.66666700000002</v>
      </c>
      <c r="U9502" s="47">
        <v>0.62860899999999997</v>
      </c>
      <c r="V9502" s="47">
        <v>-0.97554600000000002</v>
      </c>
      <c r="W9502" s="47">
        <v>29.067449</v>
      </c>
      <c r="X9502" s="47">
        <v>0</v>
      </c>
      <c r="Y9502" s="47">
        <v>0</v>
      </c>
      <c r="Z9502" s="47">
        <v>0</v>
      </c>
      <c r="AA9502" s="47">
        <v>0</v>
      </c>
      <c r="AB9502" s="47">
        <v>0</v>
      </c>
      <c r="AC9502" s="47">
        <v>0</v>
      </c>
      <c r="AD9502" s="47">
        <v>0</v>
      </c>
      <c r="AE9502" s="47">
        <v>0</v>
      </c>
      <c r="AF9502" s="47">
        <v>0</v>
      </c>
      <c r="AG9502" s="47">
        <v>0</v>
      </c>
      <c r="AH9502" s="47">
        <v>0</v>
      </c>
      <c r="AI9502" s="47">
        <v>0</v>
      </c>
      <c r="AJ9502" s="47">
        <v>0</v>
      </c>
      <c r="AK9502" s="47">
        <v>0</v>
      </c>
      <c r="AL9502" s="47">
        <v>1</v>
      </c>
      <c r="AM9502" s="47">
        <v>0</v>
      </c>
      <c r="AN9502" s="47">
        <v>0</v>
      </c>
      <c r="AO9502" s="47">
        <v>0</v>
      </c>
      <c r="AP9502" s="47">
        <v>0</v>
      </c>
      <c r="AQ9502" s="47">
        <v>0</v>
      </c>
      <c r="AR9502" s="47">
        <v>0</v>
      </c>
      <c r="AS9502" s="47">
        <v>0</v>
      </c>
    </row>
    <row r="9503" spans="1:45" x14ac:dyDescent="0.35">
      <c r="A9503" s="47">
        <v>2375</v>
      </c>
      <c r="B9503" s="47">
        <v>9501</v>
      </c>
      <c r="D9503" s="47">
        <v>946.66666699999996</v>
      </c>
      <c r="G9503" s="47">
        <v>-2.336449</v>
      </c>
      <c r="I9503" s="47">
        <v>10.684615000000001</v>
      </c>
      <c r="Q9503" s="47">
        <v>1.4035000000000001E-2</v>
      </c>
      <c r="R9503" s="47">
        <v>263.72134799999998</v>
      </c>
      <c r="S9503" s="47">
        <v>490.18404900000002</v>
      </c>
      <c r="T9503" s="47">
        <v>486.66666700000002</v>
      </c>
      <c r="U9503" s="47">
        <v>0.70209999999999995</v>
      </c>
      <c r="V9503" s="47">
        <v>-0.99061100000000002</v>
      </c>
      <c r="W9503" s="47">
        <v>29.067449</v>
      </c>
    </row>
    <row r="9504" spans="1:45" x14ac:dyDescent="0.35">
      <c r="A9504" s="47">
        <v>2375</v>
      </c>
      <c r="B9504" s="47">
        <v>9502</v>
      </c>
      <c r="G9504" s="47">
        <v>-2.1495329999999999</v>
      </c>
      <c r="I9504" s="47">
        <v>10.665385000000001</v>
      </c>
    </row>
    <row r="9505" spans="1:45" x14ac:dyDescent="0.35">
      <c r="A9505" s="47">
        <v>2375</v>
      </c>
      <c r="B9505" s="47">
        <v>9503</v>
      </c>
      <c r="G9505" s="47">
        <v>-2.0560749999999999</v>
      </c>
      <c r="I9505" s="47">
        <v>10.684615000000001</v>
      </c>
    </row>
    <row r="9506" spans="1:45" x14ac:dyDescent="0.35">
      <c r="A9506" s="47">
        <v>2376</v>
      </c>
      <c r="B9506" s="47">
        <v>9504</v>
      </c>
      <c r="C9506" s="47">
        <v>1284.6153850000001</v>
      </c>
      <c r="D9506" s="47">
        <v>953.33333300000004</v>
      </c>
      <c r="E9506" s="47">
        <v>184.32835800000001</v>
      </c>
      <c r="F9506" s="47">
        <v>1.0924370000000001</v>
      </c>
      <c r="G9506" s="47">
        <v>-1.9626170000000001</v>
      </c>
      <c r="H9506" s="47">
        <v>353.420118</v>
      </c>
      <c r="I9506" s="47">
        <v>10.684615000000001</v>
      </c>
      <c r="J9506" s="47">
        <v>97.462687000000003</v>
      </c>
      <c r="K9506" s="47">
        <v>0</v>
      </c>
      <c r="L9506" s="47">
        <v>1</v>
      </c>
      <c r="M9506" s="47">
        <v>1</v>
      </c>
      <c r="N9506" s="47">
        <v>0</v>
      </c>
      <c r="O9506" s="47">
        <v>93.283581999999996</v>
      </c>
      <c r="P9506" s="47">
        <v>93.283581999999996</v>
      </c>
      <c r="Q9506" s="47">
        <v>-1.4085E-2</v>
      </c>
      <c r="R9506" s="47">
        <v>263.78426999999999</v>
      </c>
      <c r="S9506" s="47">
        <v>490.18404900000002</v>
      </c>
      <c r="T9506" s="47">
        <v>486.66666700000002</v>
      </c>
      <c r="U9506" s="47">
        <v>0.665354</v>
      </c>
      <c r="V9506" s="47">
        <v>-1.0056769999999999</v>
      </c>
      <c r="W9506" s="47">
        <v>28.957967</v>
      </c>
      <c r="X9506" s="47">
        <v>0</v>
      </c>
      <c r="Y9506" s="47">
        <v>0</v>
      </c>
      <c r="Z9506" s="47">
        <v>0</v>
      </c>
      <c r="AA9506" s="47">
        <v>0</v>
      </c>
      <c r="AB9506" s="47">
        <v>0</v>
      </c>
      <c r="AC9506" s="47">
        <v>0</v>
      </c>
      <c r="AD9506" s="47">
        <v>0</v>
      </c>
      <c r="AE9506" s="47">
        <v>0</v>
      </c>
      <c r="AF9506" s="47">
        <v>0</v>
      </c>
      <c r="AG9506" s="47">
        <v>0</v>
      </c>
      <c r="AH9506" s="47">
        <v>0</v>
      </c>
      <c r="AI9506" s="47">
        <v>0</v>
      </c>
      <c r="AJ9506" s="47">
        <v>0</v>
      </c>
      <c r="AK9506" s="47">
        <v>0</v>
      </c>
      <c r="AL9506" s="47">
        <v>1</v>
      </c>
      <c r="AM9506" s="47">
        <v>0</v>
      </c>
      <c r="AN9506" s="47">
        <v>0</v>
      </c>
      <c r="AO9506" s="47">
        <v>0</v>
      </c>
      <c r="AP9506" s="47">
        <v>0</v>
      </c>
      <c r="AQ9506" s="47">
        <v>0</v>
      </c>
      <c r="AR9506" s="47">
        <v>0</v>
      </c>
      <c r="AS9506" s="47">
        <v>0</v>
      </c>
    </row>
    <row r="9507" spans="1:45" x14ac:dyDescent="0.35">
      <c r="A9507" s="47">
        <v>2376</v>
      </c>
      <c r="B9507" s="47">
        <v>9505</v>
      </c>
      <c r="D9507" s="47">
        <v>941.66666699999996</v>
      </c>
      <c r="G9507" s="47">
        <v>-1.869159</v>
      </c>
      <c r="I9507" s="47">
        <v>10.723077</v>
      </c>
      <c r="Q9507" s="47">
        <v>-7.0419999999999996E-3</v>
      </c>
      <c r="R9507" s="47">
        <v>263.72134799999998</v>
      </c>
      <c r="S9507" s="47">
        <v>490.18404900000002</v>
      </c>
      <c r="T9507" s="47">
        <v>486.66666700000002</v>
      </c>
      <c r="U9507" s="47">
        <v>0.62860899999999997</v>
      </c>
      <c r="V9507" s="47">
        <v>-1.0358080000000001</v>
      </c>
      <c r="W9507" s="47">
        <v>28.903226</v>
      </c>
    </row>
    <row r="9508" spans="1:45" x14ac:dyDescent="0.35">
      <c r="A9508" s="47">
        <v>2376</v>
      </c>
      <c r="B9508" s="47">
        <v>9506</v>
      </c>
      <c r="G9508" s="47">
        <v>-1.869159</v>
      </c>
      <c r="I9508" s="47">
        <v>10.723077</v>
      </c>
    </row>
    <row r="9509" spans="1:45" x14ac:dyDescent="0.35">
      <c r="A9509" s="47">
        <v>2376</v>
      </c>
      <c r="B9509" s="47">
        <v>9507</v>
      </c>
      <c r="G9509" s="47">
        <v>-1.869159</v>
      </c>
      <c r="I9509" s="47">
        <v>10.684615000000001</v>
      </c>
    </row>
    <row r="9510" spans="1:45" x14ac:dyDescent="0.35">
      <c r="A9510" s="47">
        <v>2377</v>
      </c>
      <c r="B9510" s="47">
        <v>9508</v>
      </c>
      <c r="C9510" s="47">
        <v>1292.3076920000001</v>
      </c>
      <c r="D9510" s="47">
        <v>948.33333300000004</v>
      </c>
      <c r="E9510" s="47">
        <v>183.95522399999999</v>
      </c>
      <c r="F9510" s="47">
        <v>1.176471</v>
      </c>
      <c r="G9510" s="47">
        <v>-1.869159</v>
      </c>
      <c r="H9510" s="47">
        <v>353.10059200000001</v>
      </c>
      <c r="I9510" s="47">
        <v>10.703846</v>
      </c>
      <c r="J9510" s="47">
        <v>97.462687000000003</v>
      </c>
      <c r="K9510" s="47">
        <v>0</v>
      </c>
      <c r="L9510" s="47">
        <v>1</v>
      </c>
      <c r="M9510" s="47">
        <v>1</v>
      </c>
      <c r="N9510" s="47">
        <v>0</v>
      </c>
      <c r="O9510" s="47">
        <v>93.283581999999996</v>
      </c>
      <c r="P9510" s="47">
        <v>93.134327999999996</v>
      </c>
      <c r="Q9510" s="47">
        <v>1.0526000000000001E-2</v>
      </c>
      <c r="R9510" s="47">
        <v>263.72134799999998</v>
      </c>
      <c r="S9510" s="47">
        <v>488.95705500000003</v>
      </c>
      <c r="T9510" s="47">
        <v>486.66666700000002</v>
      </c>
      <c r="U9510" s="47">
        <v>0.62860899999999997</v>
      </c>
      <c r="V9510" s="47">
        <v>-1.0508729999999999</v>
      </c>
      <c r="W9510" s="47">
        <v>28.903226</v>
      </c>
      <c r="X9510" s="47">
        <v>0</v>
      </c>
      <c r="Y9510" s="47">
        <v>0</v>
      </c>
      <c r="Z9510" s="47">
        <v>0</v>
      </c>
      <c r="AA9510" s="47">
        <v>0</v>
      </c>
      <c r="AB9510" s="47">
        <v>0</v>
      </c>
      <c r="AC9510" s="47">
        <v>0</v>
      </c>
      <c r="AD9510" s="47">
        <v>0</v>
      </c>
      <c r="AE9510" s="47">
        <v>0</v>
      </c>
      <c r="AF9510" s="47">
        <v>0</v>
      </c>
      <c r="AG9510" s="47">
        <v>0</v>
      </c>
      <c r="AH9510" s="47">
        <v>0</v>
      </c>
      <c r="AI9510" s="47">
        <v>0</v>
      </c>
      <c r="AJ9510" s="47">
        <v>0</v>
      </c>
      <c r="AK9510" s="47">
        <v>0</v>
      </c>
      <c r="AL9510" s="47">
        <v>1</v>
      </c>
      <c r="AM9510" s="47">
        <v>0</v>
      </c>
      <c r="AN9510" s="47">
        <v>0</v>
      </c>
      <c r="AO9510" s="47">
        <v>0</v>
      </c>
      <c r="AP9510" s="47">
        <v>0</v>
      </c>
      <c r="AQ9510" s="47">
        <v>0</v>
      </c>
      <c r="AR9510" s="47">
        <v>0</v>
      </c>
      <c r="AS9510" s="47">
        <v>0</v>
      </c>
    </row>
    <row r="9511" spans="1:45" x14ac:dyDescent="0.35">
      <c r="A9511" s="47">
        <v>2377</v>
      </c>
      <c r="B9511" s="47">
        <v>9509</v>
      </c>
      <c r="D9511" s="47">
        <v>955</v>
      </c>
      <c r="G9511" s="47">
        <v>-1.869159</v>
      </c>
      <c r="I9511" s="47">
        <v>10.703846</v>
      </c>
      <c r="Q9511" s="47">
        <v>-1.4085E-2</v>
      </c>
      <c r="R9511" s="47">
        <v>263.72134799999998</v>
      </c>
      <c r="S9511" s="47">
        <v>488.95705500000003</v>
      </c>
      <c r="T9511" s="47">
        <v>486.66666700000002</v>
      </c>
      <c r="U9511" s="47">
        <v>0.62860899999999997</v>
      </c>
      <c r="V9511" s="47">
        <v>-1.0508729999999999</v>
      </c>
      <c r="W9511" s="47">
        <v>28.957967</v>
      </c>
    </row>
    <row r="9512" spans="1:45" x14ac:dyDescent="0.35">
      <c r="A9512" s="47">
        <v>2377</v>
      </c>
      <c r="B9512" s="47">
        <v>9510</v>
      </c>
      <c r="G9512" s="47">
        <v>-1.869159</v>
      </c>
      <c r="I9512" s="47">
        <v>10.703846</v>
      </c>
    </row>
    <row r="9513" spans="1:45" x14ac:dyDescent="0.35">
      <c r="A9513" s="47">
        <v>2377</v>
      </c>
      <c r="B9513" s="47">
        <v>9511</v>
      </c>
      <c r="G9513" s="47">
        <v>-1.9626170000000001</v>
      </c>
      <c r="I9513" s="47">
        <v>10.684615000000001</v>
      </c>
    </row>
    <row r="9514" spans="1:45" x14ac:dyDescent="0.35">
      <c r="A9514" s="47">
        <v>2378</v>
      </c>
      <c r="B9514" s="47">
        <v>9512</v>
      </c>
      <c r="C9514" s="47">
        <v>1284.6153850000001</v>
      </c>
      <c r="D9514" s="47">
        <v>950</v>
      </c>
      <c r="E9514" s="47">
        <v>183.95522399999999</v>
      </c>
      <c r="F9514" s="47">
        <v>1.512605</v>
      </c>
      <c r="G9514" s="47">
        <v>-1.9626170000000001</v>
      </c>
      <c r="H9514" s="47">
        <v>352.99408299999999</v>
      </c>
      <c r="I9514" s="47">
        <v>10.684615000000001</v>
      </c>
      <c r="J9514" s="47">
        <v>97.462687000000003</v>
      </c>
      <c r="K9514" s="47">
        <v>0</v>
      </c>
      <c r="L9514" s="47">
        <v>1</v>
      </c>
      <c r="M9514" s="47">
        <v>1</v>
      </c>
      <c r="N9514" s="47">
        <v>0</v>
      </c>
      <c r="O9514" s="47">
        <v>93.283581999999996</v>
      </c>
      <c r="P9514" s="47">
        <v>93.283581999999996</v>
      </c>
      <c r="Q9514" s="47">
        <v>7.0179999999999999E-3</v>
      </c>
      <c r="R9514" s="47">
        <v>263.72134799999998</v>
      </c>
      <c r="S9514" s="47">
        <v>488.95705500000003</v>
      </c>
      <c r="T9514" s="47">
        <v>486.66666700000002</v>
      </c>
      <c r="U9514" s="47">
        <v>0.665354</v>
      </c>
      <c r="V9514" s="47">
        <v>-1.0508729999999999</v>
      </c>
      <c r="W9514" s="47">
        <v>28.739003</v>
      </c>
      <c r="X9514" s="47">
        <v>0</v>
      </c>
      <c r="Y9514" s="47">
        <v>0</v>
      </c>
      <c r="Z9514" s="47">
        <v>0</v>
      </c>
      <c r="AA9514" s="47">
        <v>0</v>
      </c>
      <c r="AB9514" s="47">
        <v>0</v>
      </c>
      <c r="AC9514" s="47">
        <v>0</v>
      </c>
      <c r="AD9514" s="47">
        <v>0</v>
      </c>
      <c r="AE9514" s="47">
        <v>0</v>
      </c>
      <c r="AF9514" s="47">
        <v>0</v>
      </c>
      <c r="AG9514" s="47">
        <v>0</v>
      </c>
      <c r="AH9514" s="47">
        <v>0</v>
      </c>
      <c r="AI9514" s="47">
        <v>0</v>
      </c>
      <c r="AJ9514" s="47">
        <v>0</v>
      </c>
      <c r="AK9514" s="47">
        <v>0</v>
      </c>
      <c r="AL9514" s="47">
        <v>1</v>
      </c>
      <c r="AM9514" s="47">
        <v>0</v>
      </c>
      <c r="AN9514" s="47">
        <v>0</v>
      </c>
      <c r="AO9514" s="47">
        <v>0</v>
      </c>
      <c r="AP9514" s="47">
        <v>0</v>
      </c>
      <c r="AQ9514" s="47">
        <v>0</v>
      </c>
      <c r="AR9514" s="47">
        <v>0</v>
      </c>
      <c r="AS9514" s="47">
        <v>0</v>
      </c>
    </row>
    <row r="9515" spans="1:45" x14ac:dyDescent="0.35">
      <c r="A9515" s="47">
        <v>2378</v>
      </c>
      <c r="B9515" s="47">
        <v>9513</v>
      </c>
      <c r="D9515" s="47">
        <v>948.33333300000004</v>
      </c>
      <c r="G9515" s="47">
        <v>-1.9626170000000001</v>
      </c>
      <c r="I9515" s="47">
        <v>10.684615000000001</v>
      </c>
      <c r="Q9515" s="47">
        <v>3.509E-3</v>
      </c>
      <c r="R9515" s="47">
        <v>263.72134799999998</v>
      </c>
      <c r="S9515" s="47">
        <v>488.95705500000003</v>
      </c>
      <c r="T9515" s="47">
        <v>486.66666700000002</v>
      </c>
      <c r="U9515" s="47">
        <v>0.62860899999999997</v>
      </c>
      <c r="V9515" s="47">
        <v>-1.065939</v>
      </c>
      <c r="W9515" s="47">
        <v>29.12219</v>
      </c>
    </row>
    <row r="9516" spans="1:45" x14ac:dyDescent="0.35">
      <c r="A9516" s="47">
        <v>2378</v>
      </c>
      <c r="B9516" s="47">
        <v>9514</v>
      </c>
      <c r="G9516" s="47">
        <v>-2.0560749999999999</v>
      </c>
      <c r="I9516" s="47">
        <v>10.665385000000001</v>
      </c>
    </row>
    <row r="9517" spans="1:45" x14ac:dyDescent="0.35">
      <c r="A9517" s="47">
        <v>2378</v>
      </c>
      <c r="B9517" s="47">
        <v>9515</v>
      </c>
      <c r="G9517" s="47">
        <v>-2.1495329999999999</v>
      </c>
      <c r="I9517" s="47">
        <v>10.703846</v>
      </c>
    </row>
    <row r="9518" spans="1:45" x14ac:dyDescent="0.35">
      <c r="A9518" s="47">
        <v>2379</v>
      </c>
      <c r="B9518" s="47">
        <v>9516</v>
      </c>
      <c r="C9518" s="47">
        <v>1292.3076920000001</v>
      </c>
      <c r="D9518" s="47">
        <v>953.33333300000004</v>
      </c>
      <c r="E9518" s="47">
        <v>183.95522399999999</v>
      </c>
      <c r="F9518" s="47">
        <v>1.344538</v>
      </c>
      <c r="G9518" s="47">
        <v>-2.242991</v>
      </c>
      <c r="H9518" s="47">
        <v>352.78106500000001</v>
      </c>
      <c r="I9518" s="47">
        <v>10.703846</v>
      </c>
      <c r="J9518" s="47">
        <v>97.164179000000004</v>
      </c>
      <c r="K9518" s="47">
        <v>0</v>
      </c>
      <c r="L9518" s="47">
        <v>1</v>
      </c>
      <c r="M9518" s="47">
        <v>1</v>
      </c>
      <c r="N9518" s="47">
        <v>0</v>
      </c>
      <c r="O9518" s="47">
        <v>93.582089999999994</v>
      </c>
      <c r="P9518" s="47">
        <v>93.283581999999996</v>
      </c>
      <c r="Q9518" s="47">
        <v>-3.5209999999999998E-3</v>
      </c>
      <c r="R9518" s="47">
        <v>263.72134799999998</v>
      </c>
      <c r="S9518" s="47">
        <v>488.95705500000003</v>
      </c>
      <c r="T9518" s="47">
        <v>486.66666700000002</v>
      </c>
      <c r="U9518" s="47">
        <v>0.62860899999999997</v>
      </c>
      <c r="V9518" s="47">
        <v>-1.0508729999999999</v>
      </c>
      <c r="W9518" s="47">
        <v>29.012708</v>
      </c>
      <c r="X9518" s="47">
        <v>0</v>
      </c>
      <c r="Y9518" s="47">
        <v>0</v>
      </c>
      <c r="Z9518" s="47">
        <v>0</v>
      </c>
      <c r="AA9518" s="47">
        <v>0</v>
      </c>
      <c r="AB9518" s="47">
        <v>0</v>
      </c>
      <c r="AC9518" s="47">
        <v>0</v>
      </c>
      <c r="AD9518" s="47">
        <v>0</v>
      </c>
      <c r="AE9518" s="47">
        <v>0</v>
      </c>
      <c r="AF9518" s="47">
        <v>0</v>
      </c>
      <c r="AG9518" s="47">
        <v>0</v>
      </c>
      <c r="AH9518" s="47">
        <v>0</v>
      </c>
      <c r="AI9518" s="47">
        <v>0</v>
      </c>
      <c r="AJ9518" s="47">
        <v>0</v>
      </c>
      <c r="AK9518" s="47">
        <v>0</v>
      </c>
      <c r="AL9518" s="47">
        <v>1</v>
      </c>
      <c r="AM9518" s="47">
        <v>0</v>
      </c>
      <c r="AN9518" s="47">
        <v>0</v>
      </c>
      <c r="AO9518" s="47">
        <v>0</v>
      </c>
      <c r="AP9518" s="47">
        <v>0</v>
      </c>
      <c r="AQ9518" s="47">
        <v>0</v>
      </c>
      <c r="AR9518" s="47">
        <v>0</v>
      </c>
      <c r="AS9518" s="47">
        <v>0</v>
      </c>
    </row>
    <row r="9519" spans="1:45" x14ac:dyDescent="0.35">
      <c r="A9519" s="47">
        <v>2379</v>
      </c>
      <c r="B9519" s="47">
        <v>9517</v>
      </c>
      <c r="D9519" s="47">
        <v>958.33333300000004</v>
      </c>
      <c r="G9519" s="47">
        <v>-2.429907</v>
      </c>
      <c r="I9519" s="47">
        <v>10.703846</v>
      </c>
      <c r="Q9519" s="47">
        <v>0</v>
      </c>
      <c r="R9519" s="47">
        <v>263.72134799999998</v>
      </c>
      <c r="S9519" s="47">
        <v>488.95705500000003</v>
      </c>
      <c r="T9519" s="47">
        <v>486.66666700000002</v>
      </c>
      <c r="U9519" s="47">
        <v>0.62860899999999997</v>
      </c>
      <c r="V9519" s="47">
        <v>-1.111135</v>
      </c>
      <c r="W9519" s="47">
        <v>28.957967</v>
      </c>
    </row>
    <row r="9520" spans="1:45" x14ac:dyDescent="0.35">
      <c r="A9520" s="47">
        <v>2379</v>
      </c>
      <c r="B9520" s="47">
        <v>9518</v>
      </c>
      <c r="G9520" s="47">
        <v>-2.5233639999999999</v>
      </c>
      <c r="I9520" s="47">
        <v>10.703846</v>
      </c>
    </row>
    <row r="9521" spans="1:45" x14ac:dyDescent="0.35">
      <c r="A9521" s="47">
        <v>2379</v>
      </c>
      <c r="B9521" s="47">
        <v>9519</v>
      </c>
      <c r="G9521" s="47">
        <v>-2.616822</v>
      </c>
      <c r="I9521" s="47">
        <v>10.684615000000001</v>
      </c>
    </row>
    <row r="9522" spans="1:45" x14ac:dyDescent="0.35">
      <c r="A9522" s="47">
        <v>2380</v>
      </c>
      <c r="B9522" s="47">
        <v>9520</v>
      </c>
      <c r="C9522" s="47">
        <v>1300</v>
      </c>
      <c r="D9522" s="47">
        <v>961.66666699999996</v>
      </c>
      <c r="E9522" s="47">
        <v>183.95522399999999</v>
      </c>
      <c r="F9522" s="47">
        <v>1.344538</v>
      </c>
      <c r="G9522" s="47">
        <v>-2.71028</v>
      </c>
      <c r="H9522" s="47">
        <v>352.88757399999997</v>
      </c>
      <c r="I9522" s="47">
        <v>10.703846</v>
      </c>
      <c r="J9522" s="47">
        <v>97.164179000000004</v>
      </c>
      <c r="K9522" s="47">
        <v>0</v>
      </c>
      <c r="L9522" s="47">
        <v>1</v>
      </c>
      <c r="M9522" s="47">
        <v>1</v>
      </c>
      <c r="N9522" s="47">
        <v>0</v>
      </c>
      <c r="O9522" s="47">
        <v>93.283581999999996</v>
      </c>
      <c r="P9522" s="47">
        <v>93.283581999999996</v>
      </c>
      <c r="Q9522" s="47">
        <v>-7.0419999999999996E-3</v>
      </c>
      <c r="R9522" s="47">
        <v>263.72134799999998</v>
      </c>
      <c r="S9522" s="47">
        <v>488.95705500000003</v>
      </c>
      <c r="T9522" s="47">
        <v>486.66666700000002</v>
      </c>
      <c r="U9522" s="47">
        <v>0.62860899999999997</v>
      </c>
      <c r="V9522" s="47">
        <v>-1.0508729999999999</v>
      </c>
      <c r="W9522" s="47">
        <v>29.067449</v>
      </c>
      <c r="X9522" s="47">
        <v>0</v>
      </c>
      <c r="Y9522" s="47">
        <v>0</v>
      </c>
      <c r="Z9522" s="47">
        <v>0</v>
      </c>
      <c r="AA9522" s="47">
        <v>0</v>
      </c>
      <c r="AB9522" s="47">
        <v>0</v>
      </c>
      <c r="AC9522" s="47">
        <v>0</v>
      </c>
      <c r="AD9522" s="47">
        <v>0</v>
      </c>
      <c r="AE9522" s="47">
        <v>0</v>
      </c>
      <c r="AF9522" s="47">
        <v>0</v>
      </c>
      <c r="AG9522" s="47">
        <v>0</v>
      </c>
      <c r="AH9522" s="47">
        <v>0</v>
      </c>
      <c r="AI9522" s="47">
        <v>0</v>
      </c>
      <c r="AJ9522" s="47">
        <v>0</v>
      </c>
      <c r="AK9522" s="47">
        <v>0</v>
      </c>
      <c r="AL9522" s="47">
        <v>1</v>
      </c>
      <c r="AM9522" s="47">
        <v>0</v>
      </c>
      <c r="AN9522" s="47">
        <v>0</v>
      </c>
      <c r="AO9522" s="47">
        <v>0</v>
      </c>
      <c r="AP9522" s="47">
        <v>0</v>
      </c>
      <c r="AQ9522" s="47">
        <v>0</v>
      </c>
      <c r="AR9522" s="47">
        <v>0</v>
      </c>
      <c r="AS9522" s="47">
        <v>0</v>
      </c>
    </row>
    <row r="9523" spans="1:45" x14ac:dyDescent="0.35">
      <c r="A9523" s="47">
        <v>2380</v>
      </c>
      <c r="B9523" s="47">
        <v>9521</v>
      </c>
      <c r="D9523" s="47">
        <v>960</v>
      </c>
      <c r="G9523" s="47">
        <v>-2.71028</v>
      </c>
      <c r="I9523" s="47">
        <v>10.703846</v>
      </c>
      <c r="Q9523" s="47">
        <v>0</v>
      </c>
      <c r="R9523" s="47">
        <v>263.72134799999998</v>
      </c>
      <c r="S9523" s="47">
        <v>488.95705500000003</v>
      </c>
      <c r="T9523" s="47">
        <v>486.66666700000002</v>
      </c>
      <c r="U9523" s="47">
        <v>0.64698199999999995</v>
      </c>
      <c r="V9523" s="47">
        <v>-1.0508729999999999</v>
      </c>
      <c r="W9523" s="47">
        <v>28.957967</v>
      </c>
    </row>
    <row r="9524" spans="1:45" x14ac:dyDescent="0.35">
      <c r="A9524" s="47">
        <v>2380</v>
      </c>
      <c r="B9524" s="47">
        <v>9522</v>
      </c>
      <c r="G9524" s="47">
        <v>-2.8971960000000001</v>
      </c>
      <c r="I9524" s="47">
        <v>10.703846</v>
      </c>
    </row>
    <row r="9525" spans="1:45" x14ac:dyDescent="0.35">
      <c r="A9525" s="47">
        <v>2380</v>
      </c>
      <c r="B9525" s="47">
        <v>9523</v>
      </c>
      <c r="G9525" s="47">
        <v>-2.8971960000000001</v>
      </c>
      <c r="I9525" s="47">
        <v>10.703846</v>
      </c>
    </row>
    <row r="9526" spans="1:45" x14ac:dyDescent="0.35">
      <c r="A9526" s="47">
        <v>2381</v>
      </c>
      <c r="B9526" s="47">
        <v>9524</v>
      </c>
      <c r="C9526" s="47">
        <v>1292.3076920000001</v>
      </c>
      <c r="D9526" s="47">
        <v>958.33333300000004</v>
      </c>
      <c r="E9526" s="47">
        <v>183.95522399999999</v>
      </c>
      <c r="F9526" s="47">
        <v>0.84033599999999997</v>
      </c>
      <c r="G9526" s="47">
        <v>-2.8971960000000001</v>
      </c>
      <c r="H9526" s="47">
        <v>352.78106500000001</v>
      </c>
      <c r="I9526" s="47">
        <v>10.703846</v>
      </c>
      <c r="J9526" s="47">
        <v>97.164179000000004</v>
      </c>
      <c r="K9526" s="47">
        <v>0</v>
      </c>
      <c r="L9526" s="47">
        <v>1</v>
      </c>
      <c r="M9526" s="47">
        <v>1</v>
      </c>
      <c r="N9526" s="47">
        <v>0</v>
      </c>
      <c r="O9526" s="47">
        <v>93.283581999999996</v>
      </c>
      <c r="P9526" s="47">
        <v>93.283581999999996</v>
      </c>
      <c r="Q9526" s="47">
        <v>3.509E-3</v>
      </c>
      <c r="R9526" s="47">
        <v>263.72134799999998</v>
      </c>
      <c r="S9526" s="47">
        <v>488.95705500000003</v>
      </c>
      <c r="T9526" s="47">
        <v>486.66666700000002</v>
      </c>
      <c r="U9526" s="47">
        <v>0.70209999999999995</v>
      </c>
      <c r="V9526" s="47">
        <v>-1.0810040000000001</v>
      </c>
      <c r="W9526" s="47">
        <v>29.067449</v>
      </c>
      <c r="X9526" s="47">
        <v>0</v>
      </c>
      <c r="Y9526" s="47">
        <v>0</v>
      </c>
      <c r="Z9526" s="47">
        <v>0</v>
      </c>
      <c r="AA9526" s="47">
        <v>0</v>
      </c>
      <c r="AB9526" s="47">
        <v>0</v>
      </c>
      <c r="AC9526" s="47">
        <v>0</v>
      </c>
      <c r="AD9526" s="47">
        <v>0</v>
      </c>
      <c r="AE9526" s="47">
        <v>0</v>
      </c>
      <c r="AF9526" s="47">
        <v>0</v>
      </c>
      <c r="AG9526" s="47">
        <v>0</v>
      </c>
      <c r="AH9526" s="47">
        <v>0</v>
      </c>
      <c r="AI9526" s="47">
        <v>0</v>
      </c>
      <c r="AJ9526" s="47">
        <v>0</v>
      </c>
      <c r="AK9526" s="47">
        <v>0</v>
      </c>
      <c r="AL9526" s="47">
        <v>1</v>
      </c>
      <c r="AM9526" s="47">
        <v>0</v>
      </c>
      <c r="AN9526" s="47">
        <v>0</v>
      </c>
      <c r="AO9526" s="47">
        <v>0</v>
      </c>
      <c r="AP9526" s="47">
        <v>0</v>
      </c>
      <c r="AQ9526" s="47">
        <v>0</v>
      </c>
      <c r="AR9526" s="47">
        <v>0</v>
      </c>
      <c r="AS9526" s="47">
        <v>0</v>
      </c>
    </row>
    <row r="9527" spans="1:45" x14ac:dyDescent="0.35">
      <c r="A9527" s="47">
        <v>2381</v>
      </c>
      <c r="B9527" s="47">
        <v>9525</v>
      </c>
      <c r="D9527" s="47">
        <v>966.66666699999996</v>
      </c>
      <c r="G9527" s="47">
        <v>-2.8971960000000001</v>
      </c>
      <c r="I9527" s="47">
        <v>10.703846</v>
      </c>
      <c r="Q9527" s="47">
        <v>-1.4085E-2</v>
      </c>
      <c r="R9527" s="47">
        <v>263.78426999999999</v>
      </c>
      <c r="S9527" s="47">
        <v>490.18404900000002</v>
      </c>
      <c r="T9527" s="47">
        <v>487.87878799999999</v>
      </c>
      <c r="U9527" s="47">
        <v>0.62860899999999997</v>
      </c>
      <c r="V9527" s="47">
        <v>-1.065939</v>
      </c>
      <c r="W9527" s="47">
        <v>28.903226</v>
      </c>
    </row>
    <row r="9528" spans="1:45" x14ac:dyDescent="0.35">
      <c r="A9528" s="47">
        <v>2381</v>
      </c>
      <c r="B9528" s="47">
        <v>9526</v>
      </c>
      <c r="G9528" s="47">
        <v>-2.8037380000000001</v>
      </c>
      <c r="I9528" s="47">
        <v>10.684615000000001</v>
      </c>
    </row>
    <row r="9529" spans="1:45" x14ac:dyDescent="0.35">
      <c r="A9529" s="47">
        <v>2381</v>
      </c>
      <c r="B9529" s="47">
        <v>9527</v>
      </c>
      <c r="G9529" s="47">
        <v>-2.8037380000000001</v>
      </c>
      <c r="I9529" s="47">
        <v>10.703846</v>
      </c>
    </row>
    <row r="9530" spans="1:45" x14ac:dyDescent="0.35">
      <c r="A9530" s="47">
        <v>2382</v>
      </c>
      <c r="B9530" s="47">
        <v>9528</v>
      </c>
      <c r="C9530" s="47">
        <v>1300</v>
      </c>
      <c r="D9530" s="47">
        <v>961.66666699999996</v>
      </c>
      <c r="E9530" s="47">
        <v>183.95522399999999</v>
      </c>
      <c r="F9530" s="47">
        <v>0.42016799999999999</v>
      </c>
      <c r="G9530" s="47">
        <v>-2.8971960000000001</v>
      </c>
      <c r="H9530" s="47">
        <v>352.46153800000002</v>
      </c>
      <c r="I9530" s="47">
        <v>10.684615000000001</v>
      </c>
      <c r="J9530" s="47">
        <v>97.164179000000004</v>
      </c>
      <c r="K9530" s="47">
        <v>0</v>
      </c>
      <c r="L9530" s="47">
        <v>1</v>
      </c>
      <c r="M9530" s="47">
        <v>1</v>
      </c>
      <c r="N9530" s="47">
        <v>0</v>
      </c>
      <c r="O9530" s="47">
        <v>93.283581999999996</v>
      </c>
      <c r="P9530" s="47">
        <v>93.582089999999994</v>
      </c>
      <c r="Q9530" s="47">
        <v>0</v>
      </c>
      <c r="R9530" s="47">
        <v>263.72134799999998</v>
      </c>
      <c r="S9530" s="47">
        <v>488.95705500000003</v>
      </c>
      <c r="T9530" s="47">
        <v>487.87878799999999</v>
      </c>
      <c r="U9530" s="47">
        <v>0.665354</v>
      </c>
      <c r="V9530" s="47">
        <v>-1.171397</v>
      </c>
      <c r="W9530" s="47">
        <v>29.012708</v>
      </c>
      <c r="X9530" s="47">
        <v>0</v>
      </c>
      <c r="Y9530" s="47">
        <v>0</v>
      </c>
      <c r="Z9530" s="47">
        <v>0</v>
      </c>
      <c r="AA9530" s="47">
        <v>0</v>
      </c>
      <c r="AB9530" s="47">
        <v>0</v>
      </c>
      <c r="AC9530" s="47">
        <v>0</v>
      </c>
      <c r="AD9530" s="47">
        <v>0</v>
      </c>
      <c r="AE9530" s="47">
        <v>0</v>
      </c>
      <c r="AF9530" s="47">
        <v>0</v>
      </c>
      <c r="AG9530" s="47">
        <v>0</v>
      </c>
      <c r="AH9530" s="47">
        <v>0</v>
      </c>
      <c r="AI9530" s="47">
        <v>0</v>
      </c>
      <c r="AJ9530" s="47">
        <v>0</v>
      </c>
      <c r="AK9530" s="47">
        <v>0</v>
      </c>
      <c r="AL9530" s="47">
        <v>1</v>
      </c>
      <c r="AM9530" s="47">
        <v>0</v>
      </c>
      <c r="AN9530" s="47">
        <v>0</v>
      </c>
      <c r="AO9530" s="47">
        <v>0</v>
      </c>
      <c r="AP9530" s="47">
        <v>0</v>
      </c>
      <c r="AQ9530" s="47">
        <v>0</v>
      </c>
      <c r="AR9530" s="47">
        <v>0</v>
      </c>
      <c r="AS9530" s="47">
        <v>0</v>
      </c>
    </row>
    <row r="9531" spans="1:45" x14ac:dyDescent="0.35">
      <c r="A9531" s="47">
        <v>2382</v>
      </c>
      <c r="B9531" s="47">
        <v>9529</v>
      </c>
      <c r="D9531" s="47">
        <v>953.33333300000004</v>
      </c>
      <c r="G9531" s="47">
        <v>-2.8971960000000001</v>
      </c>
      <c r="I9531" s="47">
        <v>10.684615000000001</v>
      </c>
      <c r="Q9531" s="47">
        <v>7.0179999999999999E-3</v>
      </c>
      <c r="R9531" s="47">
        <v>263.72134799999998</v>
      </c>
      <c r="S9531" s="47">
        <v>488.95705500000003</v>
      </c>
      <c r="T9531" s="47">
        <v>486.66666700000002</v>
      </c>
      <c r="U9531" s="47">
        <v>0.637795</v>
      </c>
      <c r="V9531" s="47">
        <v>-1.111135</v>
      </c>
      <c r="W9531" s="47">
        <v>28.903226</v>
      </c>
    </row>
    <row r="9532" spans="1:45" x14ac:dyDescent="0.35">
      <c r="A9532" s="47">
        <v>2382</v>
      </c>
      <c r="B9532" s="47">
        <v>9530</v>
      </c>
      <c r="G9532" s="47">
        <v>-3.0841120000000002</v>
      </c>
      <c r="I9532" s="47">
        <v>10.684615000000001</v>
      </c>
    </row>
    <row r="9533" spans="1:45" x14ac:dyDescent="0.35">
      <c r="A9533" s="47">
        <v>2382</v>
      </c>
      <c r="B9533" s="47">
        <v>9531</v>
      </c>
      <c r="G9533" s="47">
        <v>-3.0841120000000002</v>
      </c>
      <c r="I9533" s="47">
        <v>10.723077</v>
      </c>
    </row>
    <row r="9534" spans="1:45" x14ac:dyDescent="0.35">
      <c r="A9534" s="47">
        <v>2383</v>
      </c>
      <c r="B9534" s="47">
        <v>9532</v>
      </c>
      <c r="C9534" s="47">
        <v>1300</v>
      </c>
      <c r="D9534" s="47">
        <v>955</v>
      </c>
      <c r="E9534" s="47">
        <v>183.95522399999999</v>
      </c>
      <c r="F9534" s="47">
        <v>0.33613399999999999</v>
      </c>
      <c r="G9534" s="47">
        <v>-3.0841120000000002</v>
      </c>
      <c r="H9534" s="47">
        <v>352.56804699999998</v>
      </c>
      <c r="I9534" s="47">
        <v>10.723077</v>
      </c>
      <c r="J9534" s="47">
        <v>97.462687000000003</v>
      </c>
      <c r="K9534" s="47">
        <v>0</v>
      </c>
      <c r="L9534" s="47">
        <v>1</v>
      </c>
      <c r="M9534" s="47">
        <v>1</v>
      </c>
      <c r="N9534" s="47">
        <v>0</v>
      </c>
      <c r="O9534" s="47">
        <v>93.134327999999996</v>
      </c>
      <c r="P9534" s="47">
        <v>93.283581999999996</v>
      </c>
      <c r="Q9534" s="47">
        <v>-1.4085E-2</v>
      </c>
      <c r="R9534" s="47">
        <v>263.72134799999998</v>
      </c>
      <c r="S9534" s="47">
        <v>490.18404900000002</v>
      </c>
      <c r="T9534" s="47">
        <v>486.66666700000002</v>
      </c>
      <c r="U9534" s="47">
        <v>0.67454099999999995</v>
      </c>
      <c r="V9534" s="47">
        <v>-1.0960700000000001</v>
      </c>
      <c r="W9534" s="47">
        <v>29.12219</v>
      </c>
      <c r="X9534" s="47">
        <v>0</v>
      </c>
      <c r="Y9534" s="47">
        <v>0</v>
      </c>
      <c r="Z9534" s="47">
        <v>0</v>
      </c>
      <c r="AA9534" s="47">
        <v>0</v>
      </c>
      <c r="AB9534" s="47">
        <v>0</v>
      </c>
      <c r="AC9534" s="47">
        <v>0</v>
      </c>
      <c r="AD9534" s="47">
        <v>0</v>
      </c>
      <c r="AE9534" s="47">
        <v>0</v>
      </c>
      <c r="AF9534" s="47">
        <v>0</v>
      </c>
      <c r="AG9534" s="47">
        <v>0</v>
      </c>
      <c r="AH9534" s="47">
        <v>0</v>
      </c>
      <c r="AI9534" s="47">
        <v>0</v>
      </c>
      <c r="AJ9534" s="47">
        <v>0</v>
      </c>
      <c r="AK9534" s="47">
        <v>0</v>
      </c>
      <c r="AL9534" s="47">
        <v>1</v>
      </c>
      <c r="AM9534" s="47">
        <v>0</v>
      </c>
      <c r="AN9534" s="47">
        <v>0</v>
      </c>
      <c r="AO9534" s="47">
        <v>0</v>
      </c>
      <c r="AP9534" s="47">
        <v>0</v>
      </c>
      <c r="AQ9534" s="47">
        <v>0</v>
      </c>
      <c r="AR9534" s="47">
        <v>0</v>
      </c>
      <c r="AS9534" s="47">
        <v>0</v>
      </c>
    </row>
    <row r="9535" spans="1:45" x14ac:dyDescent="0.35">
      <c r="A9535" s="47">
        <v>2383</v>
      </c>
      <c r="B9535" s="47">
        <v>9533</v>
      </c>
      <c r="D9535" s="47">
        <v>956.66666699999996</v>
      </c>
      <c r="G9535" s="47">
        <v>-3.2710279999999998</v>
      </c>
      <c r="I9535" s="47">
        <v>10.684615000000001</v>
      </c>
      <c r="Q9535" s="47">
        <v>3.509E-3</v>
      </c>
      <c r="R9535" s="47">
        <v>263.72134799999998</v>
      </c>
      <c r="S9535" s="47">
        <v>490.18404900000002</v>
      </c>
      <c r="T9535" s="47">
        <v>487.87878799999999</v>
      </c>
      <c r="U9535" s="47">
        <v>0.70209999999999995</v>
      </c>
      <c r="V9535" s="47">
        <v>-1.171397</v>
      </c>
      <c r="W9535" s="47">
        <v>29.067449</v>
      </c>
    </row>
    <row r="9536" spans="1:45" x14ac:dyDescent="0.35">
      <c r="A9536" s="47">
        <v>2383</v>
      </c>
      <c r="B9536" s="47">
        <v>9534</v>
      </c>
      <c r="G9536" s="47">
        <v>-3.2710279999999998</v>
      </c>
      <c r="I9536" s="47">
        <v>10.703846</v>
      </c>
    </row>
    <row r="9537" spans="1:45" x14ac:dyDescent="0.35">
      <c r="A9537" s="47">
        <v>2383</v>
      </c>
      <c r="B9537" s="47">
        <v>9535</v>
      </c>
      <c r="G9537" s="47">
        <v>-3.2710279999999998</v>
      </c>
      <c r="I9537" s="47">
        <v>10.703846</v>
      </c>
    </row>
    <row r="9538" spans="1:45" x14ac:dyDescent="0.35">
      <c r="A9538" s="47">
        <v>2384</v>
      </c>
      <c r="B9538" s="47">
        <v>9536</v>
      </c>
      <c r="C9538" s="47">
        <v>1307.6923079999999</v>
      </c>
      <c r="D9538" s="47">
        <v>958.33333300000004</v>
      </c>
      <c r="E9538" s="47">
        <v>183.95522399999999</v>
      </c>
      <c r="F9538" s="47">
        <v>0.42016799999999999</v>
      </c>
      <c r="G9538" s="47">
        <v>-3.2710279999999998</v>
      </c>
      <c r="H9538" s="47">
        <v>352.56804699999998</v>
      </c>
      <c r="I9538" s="47">
        <v>10.723077</v>
      </c>
      <c r="J9538" s="47">
        <v>97.462687000000003</v>
      </c>
      <c r="K9538" s="47">
        <v>0</v>
      </c>
      <c r="L9538" s="47">
        <v>1</v>
      </c>
      <c r="M9538" s="47">
        <v>1</v>
      </c>
      <c r="N9538" s="47">
        <v>0</v>
      </c>
      <c r="O9538" s="47">
        <v>93.283581999999996</v>
      </c>
      <c r="P9538" s="47">
        <v>93.582089999999994</v>
      </c>
      <c r="Q9538" s="47">
        <v>-7.0419999999999996E-3</v>
      </c>
      <c r="R9538" s="47">
        <v>263.72134799999998</v>
      </c>
      <c r="S9538" s="47">
        <v>490.18404900000002</v>
      </c>
      <c r="T9538" s="47">
        <v>487.87878799999999</v>
      </c>
      <c r="U9538" s="47">
        <v>0.70209999999999995</v>
      </c>
      <c r="V9538" s="47">
        <v>-1.126201</v>
      </c>
      <c r="W9538" s="47">
        <v>28.957967</v>
      </c>
      <c r="X9538" s="47">
        <v>0</v>
      </c>
      <c r="Y9538" s="47">
        <v>0</v>
      </c>
      <c r="Z9538" s="47">
        <v>0</v>
      </c>
      <c r="AA9538" s="47">
        <v>0</v>
      </c>
      <c r="AB9538" s="47">
        <v>0</v>
      </c>
      <c r="AC9538" s="47">
        <v>0</v>
      </c>
      <c r="AD9538" s="47">
        <v>0</v>
      </c>
      <c r="AE9538" s="47">
        <v>0</v>
      </c>
      <c r="AF9538" s="47">
        <v>0</v>
      </c>
      <c r="AG9538" s="47">
        <v>0</v>
      </c>
      <c r="AH9538" s="47">
        <v>0</v>
      </c>
      <c r="AI9538" s="47">
        <v>0</v>
      </c>
      <c r="AJ9538" s="47">
        <v>0</v>
      </c>
      <c r="AK9538" s="47">
        <v>0</v>
      </c>
      <c r="AL9538" s="47">
        <v>1</v>
      </c>
      <c r="AM9538" s="47">
        <v>0</v>
      </c>
      <c r="AN9538" s="47">
        <v>0</v>
      </c>
      <c r="AO9538" s="47">
        <v>0</v>
      </c>
      <c r="AP9538" s="47">
        <v>0</v>
      </c>
      <c r="AQ9538" s="47">
        <v>0</v>
      </c>
      <c r="AR9538" s="47">
        <v>0</v>
      </c>
      <c r="AS9538" s="47">
        <v>0</v>
      </c>
    </row>
    <row r="9539" spans="1:45" x14ac:dyDescent="0.35">
      <c r="A9539" s="47">
        <v>2384</v>
      </c>
      <c r="B9539" s="47">
        <v>9537</v>
      </c>
      <c r="D9539" s="47">
        <v>958.33333300000004</v>
      </c>
      <c r="G9539" s="47">
        <v>-3.2710279999999998</v>
      </c>
      <c r="I9539" s="47">
        <v>10.703846</v>
      </c>
      <c r="Q9539" s="47">
        <v>-1.4085E-2</v>
      </c>
      <c r="R9539" s="47">
        <v>263.72134799999998</v>
      </c>
      <c r="S9539" s="47">
        <v>490.18404900000002</v>
      </c>
      <c r="T9539" s="47">
        <v>487.87878799999999</v>
      </c>
      <c r="U9539" s="47">
        <v>0.70209999999999995</v>
      </c>
      <c r="V9539" s="47">
        <v>-1.111135</v>
      </c>
      <c r="W9539" s="47">
        <v>29.12219</v>
      </c>
    </row>
    <row r="9540" spans="1:45" x14ac:dyDescent="0.35">
      <c r="A9540" s="47">
        <v>2384</v>
      </c>
      <c r="B9540" s="47">
        <v>9538</v>
      </c>
      <c r="G9540" s="47">
        <v>-3.2710279999999998</v>
      </c>
      <c r="I9540" s="47">
        <v>10.703846</v>
      </c>
    </row>
    <row r="9541" spans="1:45" x14ac:dyDescent="0.35">
      <c r="A9541" s="47">
        <v>2384</v>
      </c>
      <c r="B9541" s="47">
        <v>9539</v>
      </c>
      <c r="G9541" s="47">
        <v>-3.2710279999999998</v>
      </c>
      <c r="I9541" s="47">
        <v>10.703846</v>
      </c>
    </row>
    <row r="9542" spans="1:45" x14ac:dyDescent="0.35">
      <c r="A9542" s="47">
        <v>2385</v>
      </c>
      <c r="B9542" s="47">
        <v>9540</v>
      </c>
      <c r="C9542" s="47">
        <v>1307.6923079999999</v>
      </c>
      <c r="D9542" s="47">
        <v>960</v>
      </c>
      <c r="E9542" s="47">
        <v>183.95522399999999</v>
      </c>
      <c r="F9542" s="47">
        <v>0.16806699999999999</v>
      </c>
      <c r="G9542" s="47">
        <v>-3.3644859999999999</v>
      </c>
      <c r="H9542" s="47">
        <v>352.14201200000002</v>
      </c>
      <c r="I9542" s="47">
        <v>10.703846</v>
      </c>
      <c r="J9542" s="47">
        <v>97.164179000000004</v>
      </c>
      <c r="K9542" s="47">
        <v>0</v>
      </c>
      <c r="L9542" s="47">
        <v>1</v>
      </c>
      <c r="M9542" s="47">
        <v>1</v>
      </c>
      <c r="N9542" s="47">
        <v>0</v>
      </c>
      <c r="O9542" s="47">
        <v>93.283581999999996</v>
      </c>
      <c r="P9542" s="47">
        <v>93.582089999999994</v>
      </c>
      <c r="Q9542" s="47">
        <v>1.0526000000000001E-2</v>
      </c>
      <c r="R9542" s="47">
        <v>263.72134799999998</v>
      </c>
      <c r="S9542" s="47">
        <v>490.18404900000002</v>
      </c>
      <c r="T9542" s="47">
        <v>487.87878799999999</v>
      </c>
      <c r="U9542" s="47">
        <v>0.67454099999999995</v>
      </c>
      <c r="V9542" s="47">
        <v>-1.171397</v>
      </c>
      <c r="W9542" s="47">
        <v>28.957967</v>
      </c>
      <c r="X9542" s="47">
        <v>0</v>
      </c>
      <c r="Y9542" s="47">
        <v>0</v>
      </c>
      <c r="Z9542" s="47">
        <v>0</v>
      </c>
      <c r="AA9542" s="47">
        <v>0</v>
      </c>
      <c r="AB9542" s="47">
        <v>0</v>
      </c>
      <c r="AC9542" s="47">
        <v>0</v>
      </c>
      <c r="AD9542" s="47">
        <v>0</v>
      </c>
      <c r="AE9542" s="47">
        <v>0</v>
      </c>
      <c r="AF9542" s="47">
        <v>0</v>
      </c>
      <c r="AG9542" s="47">
        <v>0</v>
      </c>
      <c r="AH9542" s="47">
        <v>0</v>
      </c>
      <c r="AI9542" s="47">
        <v>0</v>
      </c>
      <c r="AJ9542" s="47">
        <v>0</v>
      </c>
      <c r="AK9542" s="47">
        <v>0</v>
      </c>
      <c r="AL9542" s="47">
        <v>1</v>
      </c>
      <c r="AM9542" s="47">
        <v>0</v>
      </c>
      <c r="AN9542" s="47">
        <v>0</v>
      </c>
      <c r="AO9542" s="47">
        <v>0</v>
      </c>
      <c r="AP9542" s="47">
        <v>0</v>
      </c>
      <c r="AQ9542" s="47">
        <v>0</v>
      </c>
      <c r="AR9542" s="47">
        <v>0</v>
      </c>
      <c r="AS9542" s="47">
        <v>0</v>
      </c>
    </row>
    <row r="9543" spans="1:45" x14ac:dyDescent="0.35">
      <c r="A9543" s="47">
        <v>2385</v>
      </c>
      <c r="B9543" s="47">
        <v>9541</v>
      </c>
      <c r="D9543" s="47">
        <v>960</v>
      </c>
      <c r="G9543" s="47">
        <v>-3.3644859999999999</v>
      </c>
      <c r="I9543" s="47">
        <v>10.684615000000001</v>
      </c>
      <c r="Q9543" s="47">
        <v>-1.4085E-2</v>
      </c>
      <c r="R9543" s="47">
        <v>263.72134799999998</v>
      </c>
      <c r="S9543" s="47">
        <v>490.18404900000002</v>
      </c>
      <c r="T9543" s="47">
        <v>487.87878799999999</v>
      </c>
      <c r="U9543" s="47">
        <v>0.62860899999999997</v>
      </c>
      <c r="V9543" s="47">
        <v>-1.065939</v>
      </c>
      <c r="W9543" s="47">
        <v>28.903226</v>
      </c>
    </row>
    <row r="9544" spans="1:45" x14ac:dyDescent="0.35">
      <c r="A9544" s="47">
        <v>2385</v>
      </c>
      <c r="B9544" s="47">
        <v>9542</v>
      </c>
      <c r="G9544" s="47">
        <v>-3.4579439999999999</v>
      </c>
      <c r="I9544" s="47">
        <v>10.684615000000001</v>
      </c>
    </row>
    <row r="9545" spans="1:45" x14ac:dyDescent="0.35">
      <c r="A9545" s="47">
        <v>2385</v>
      </c>
      <c r="B9545" s="47">
        <v>9543</v>
      </c>
      <c r="G9545" s="47">
        <v>-3.4579439999999999</v>
      </c>
      <c r="I9545" s="47">
        <v>10.723077</v>
      </c>
    </row>
    <row r="9546" spans="1:45" x14ac:dyDescent="0.35">
      <c r="A9546" s="47">
        <v>2386</v>
      </c>
      <c r="B9546" s="47">
        <v>9544</v>
      </c>
      <c r="C9546" s="47">
        <v>1307.6923079999999</v>
      </c>
      <c r="D9546" s="47">
        <v>961.66666699999996</v>
      </c>
      <c r="E9546" s="47">
        <v>183.95522399999999</v>
      </c>
      <c r="F9546" s="47">
        <v>0.25210100000000002</v>
      </c>
      <c r="G9546" s="47">
        <v>-3.4579439999999999</v>
      </c>
      <c r="H9546" s="47">
        <v>351.82248499999997</v>
      </c>
      <c r="I9546" s="47">
        <v>10.684615000000001</v>
      </c>
      <c r="J9546" s="47">
        <v>97.462687000000003</v>
      </c>
      <c r="K9546" s="47">
        <v>0</v>
      </c>
      <c r="L9546" s="47">
        <v>1</v>
      </c>
      <c r="M9546" s="47">
        <v>1</v>
      </c>
      <c r="N9546" s="47">
        <v>0</v>
      </c>
      <c r="O9546" s="47">
        <v>93.283581999999996</v>
      </c>
      <c r="P9546" s="47">
        <v>93.283581999999996</v>
      </c>
      <c r="Q9546" s="47">
        <v>3.509E-3</v>
      </c>
      <c r="R9546" s="47">
        <v>263.72134799999998</v>
      </c>
      <c r="S9546" s="47">
        <v>490.18404900000002</v>
      </c>
      <c r="T9546" s="47">
        <v>487.87878799999999</v>
      </c>
      <c r="U9546" s="47">
        <v>0.62860899999999997</v>
      </c>
      <c r="V9546" s="47">
        <v>-1.0960700000000001</v>
      </c>
      <c r="W9546" s="47">
        <v>29.012708</v>
      </c>
      <c r="X9546" s="47">
        <v>0</v>
      </c>
      <c r="Y9546" s="47">
        <v>0</v>
      </c>
      <c r="Z9546" s="47">
        <v>0</v>
      </c>
      <c r="AA9546" s="47">
        <v>0</v>
      </c>
      <c r="AB9546" s="47">
        <v>0</v>
      </c>
      <c r="AC9546" s="47">
        <v>0</v>
      </c>
      <c r="AD9546" s="47">
        <v>0</v>
      </c>
      <c r="AE9546" s="47">
        <v>0</v>
      </c>
      <c r="AF9546" s="47">
        <v>0</v>
      </c>
      <c r="AG9546" s="47">
        <v>0</v>
      </c>
      <c r="AH9546" s="47">
        <v>0</v>
      </c>
      <c r="AI9546" s="47">
        <v>0</v>
      </c>
      <c r="AJ9546" s="47">
        <v>0</v>
      </c>
      <c r="AK9546" s="47">
        <v>0</v>
      </c>
      <c r="AL9546" s="47">
        <v>1</v>
      </c>
      <c r="AM9546" s="47">
        <v>0</v>
      </c>
      <c r="AN9546" s="47">
        <v>0</v>
      </c>
      <c r="AO9546" s="47">
        <v>0</v>
      </c>
      <c r="AP9546" s="47">
        <v>0</v>
      </c>
      <c r="AQ9546" s="47">
        <v>0</v>
      </c>
      <c r="AR9546" s="47">
        <v>0</v>
      </c>
      <c r="AS9546" s="47">
        <v>0</v>
      </c>
    </row>
    <row r="9547" spans="1:45" x14ac:dyDescent="0.35">
      <c r="A9547" s="47">
        <v>2386</v>
      </c>
      <c r="B9547" s="47">
        <v>9545</v>
      </c>
      <c r="D9547" s="47">
        <v>963.33333300000004</v>
      </c>
      <c r="G9547" s="47">
        <v>-3.4579439999999999</v>
      </c>
      <c r="I9547" s="47">
        <v>10.684615000000001</v>
      </c>
      <c r="Q9547" s="47">
        <v>3.509E-3</v>
      </c>
      <c r="R9547" s="47">
        <v>263.72134799999998</v>
      </c>
      <c r="S9547" s="47">
        <v>490.18404900000002</v>
      </c>
      <c r="T9547" s="47">
        <v>487.87878799999999</v>
      </c>
      <c r="U9547" s="47">
        <v>0.62860899999999997</v>
      </c>
      <c r="V9547" s="47">
        <v>-1.0508729999999999</v>
      </c>
      <c r="W9547" s="47">
        <v>28.903226</v>
      </c>
    </row>
    <row r="9548" spans="1:45" x14ac:dyDescent="0.35">
      <c r="A9548" s="47">
        <v>2386</v>
      </c>
      <c r="B9548" s="47">
        <v>9546</v>
      </c>
      <c r="G9548" s="47">
        <v>-3.4579439999999999</v>
      </c>
      <c r="I9548" s="47">
        <v>10.703846</v>
      </c>
    </row>
    <row r="9549" spans="1:45" x14ac:dyDescent="0.35">
      <c r="A9549" s="47">
        <v>2386</v>
      </c>
      <c r="B9549" s="47">
        <v>9547</v>
      </c>
      <c r="G9549" s="47">
        <v>-3.4579439999999999</v>
      </c>
      <c r="I9549" s="47">
        <v>10.684615000000001</v>
      </c>
    </row>
    <row r="9550" spans="1:45" x14ac:dyDescent="0.35">
      <c r="A9550" s="47">
        <v>2387</v>
      </c>
      <c r="B9550" s="47">
        <v>9548</v>
      </c>
      <c r="C9550" s="47">
        <v>1300</v>
      </c>
      <c r="D9550" s="47">
        <v>963.33333300000004</v>
      </c>
      <c r="E9550" s="47">
        <v>183.95522399999999</v>
      </c>
      <c r="F9550" s="47">
        <v>0.16806699999999999</v>
      </c>
      <c r="G9550" s="47">
        <v>-3.4579439999999999</v>
      </c>
      <c r="H9550" s="47">
        <v>351.92899399999999</v>
      </c>
      <c r="I9550" s="47">
        <v>10.684615000000001</v>
      </c>
      <c r="J9550" s="47">
        <v>97.462687000000003</v>
      </c>
      <c r="K9550" s="47">
        <v>0</v>
      </c>
      <c r="L9550" s="47">
        <v>1</v>
      </c>
      <c r="M9550" s="47">
        <v>1</v>
      </c>
      <c r="N9550" s="47">
        <v>0</v>
      </c>
      <c r="O9550" s="47">
        <v>93.283581999999996</v>
      </c>
      <c r="P9550" s="47">
        <v>93.582089999999994</v>
      </c>
      <c r="Q9550" s="47">
        <v>-1.4085E-2</v>
      </c>
      <c r="R9550" s="47">
        <v>263.72134799999998</v>
      </c>
      <c r="S9550" s="47">
        <v>491.41104300000001</v>
      </c>
      <c r="T9550" s="47">
        <v>487.87878799999999</v>
      </c>
      <c r="U9550" s="47">
        <v>0.62860899999999997</v>
      </c>
      <c r="V9550" s="47">
        <v>-1.065939</v>
      </c>
      <c r="W9550" s="47">
        <v>29.012708</v>
      </c>
      <c r="X9550" s="47">
        <v>0</v>
      </c>
      <c r="Y9550" s="47">
        <v>0</v>
      </c>
      <c r="Z9550" s="47">
        <v>0</v>
      </c>
      <c r="AA9550" s="47">
        <v>0</v>
      </c>
      <c r="AB9550" s="47">
        <v>0</v>
      </c>
      <c r="AC9550" s="47">
        <v>0</v>
      </c>
      <c r="AD9550" s="47">
        <v>0</v>
      </c>
      <c r="AE9550" s="47">
        <v>0</v>
      </c>
      <c r="AF9550" s="47">
        <v>0</v>
      </c>
      <c r="AG9550" s="47">
        <v>0</v>
      </c>
      <c r="AH9550" s="47">
        <v>0</v>
      </c>
      <c r="AI9550" s="47">
        <v>0</v>
      </c>
      <c r="AJ9550" s="47">
        <v>0</v>
      </c>
      <c r="AK9550" s="47">
        <v>0</v>
      </c>
      <c r="AL9550" s="47">
        <v>1</v>
      </c>
      <c r="AM9550" s="47">
        <v>0</v>
      </c>
      <c r="AN9550" s="47">
        <v>0</v>
      </c>
      <c r="AO9550" s="47">
        <v>0</v>
      </c>
      <c r="AP9550" s="47">
        <v>0</v>
      </c>
      <c r="AQ9550" s="47">
        <v>0</v>
      </c>
      <c r="AR9550" s="47">
        <v>0</v>
      </c>
      <c r="AS9550" s="47">
        <v>0</v>
      </c>
    </row>
    <row r="9551" spans="1:45" x14ac:dyDescent="0.35">
      <c r="A9551" s="47">
        <v>2387</v>
      </c>
      <c r="B9551" s="47">
        <v>9549</v>
      </c>
      <c r="D9551" s="47">
        <v>963.33333300000004</v>
      </c>
      <c r="G9551" s="47">
        <v>-3.4579439999999999</v>
      </c>
      <c r="I9551" s="47">
        <v>10.703846</v>
      </c>
      <c r="Q9551" s="47">
        <v>7.0179999999999999E-3</v>
      </c>
      <c r="R9551" s="47">
        <v>263.72134799999998</v>
      </c>
      <c r="S9551" s="47">
        <v>491.41104300000001</v>
      </c>
      <c r="T9551" s="47">
        <v>487.87878799999999</v>
      </c>
      <c r="U9551" s="47">
        <v>0.637795</v>
      </c>
      <c r="V9551" s="47">
        <v>-1.0508729999999999</v>
      </c>
      <c r="W9551" s="47">
        <v>28.903226</v>
      </c>
    </row>
    <row r="9552" spans="1:45" x14ac:dyDescent="0.35">
      <c r="A9552" s="47">
        <v>2387</v>
      </c>
      <c r="B9552" s="47">
        <v>9550</v>
      </c>
      <c r="G9552" s="47">
        <v>-3.4579439999999999</v>
      </c>
      <c r="I9552" s="47">
        <v>10.723077</v>
      </c>
    </row>
    <row r="9553" spans="1:45" x14ac:dyDescent="0.35">
      <c r="A9553" s="47">
        <v>2387</v>
      </c>
      <c r="B9553" s="47">
        <v>9551</v>
      </c>
      <c r="G9553" s="47">
        <v>-3.2710279999999998</v>
      </c>
      <c r="I9553" s="47">
        <v>10.703846</v>
      </c>
    </row>
    <row r="9554" spans="1:45" x14ac:dyDescent="0.35">
      <c r="A9554" s="47">
        <v>2388</v>
      </c>
      <c r="B9554" s="47">
        <v>9552</v>
      </c>
      <c r="C9554" s="47">
        <v>1307.6923079999999</v>
      </c>
      <c r="D9554" s="47">
        <v>963.33333300000004</v>
      </c>
      <c r="E9554" s="47">
        <v>183.95522399999999</v>
      </c>
      <c r="F9554" s="47">
        <v>0.75630299999999995</v>
      </c>
      <c r="G9554" s="47">
        <v>-3.2710279999999998</v>
      </c>
      <c r="H9554" s="47">
        <v>351.92899399999999</v>
      </c>
      <c r="I9554" s="47">
        <v>10.703846</v>
      </c>
      <c r="J9554" s="47">
        <v>97.462687000000003</v>
      </c>
      <c r="K9554" s="47">
        <v>0</v>
      </c>
      <c r="L9554" s="47">
        <v>1</v>
      </c>
      <c r="M9554" s="47">
        <v>1</v>
      </c>
      <c r="N9554" s="47">
        <v>0</v>
      </c>
      <c r="O9554" s="47">
        <v>93.283581999999996</v>
      </c>
      <c r="P9554" s="47">
        <v>93.582089999999994</v>
      </c>
      <c r="Q9554" s="47">
        <v>3.509E-3</v>
      </c>
      <c r="R9554" s="47">
        <v>263.72134799999998</v>
      </c>
      <c r="S9554" s="47">
        <v>491.41104300000001</v>
      </c>
      <c r="T9554" s="47">
        <v>487.87878799999999</v>
      </c>
      <c r="U9554" s="47">
        <v>0.65616799999999997</v>
      </c>
      <c r="V9554" s="47">
        <v>-1.065939</v>
      </c>
      <c r="W9554" s="47">
        <v>29.067449</v>
      </c>
      <c r="X9554" s="47">
        <v>0</v>
      </c>
      <c r="Y9554" s="47">
        <v>0</v>
      </c>
      <c r="Z9554" s="47">
        <v>0</v>
      </c>
      <c r="AA9554" s="47">
        <v>0</v>
      </c>
      <c r="AB9554" s="47">
        <v>0</v>
      </c>
      <c r="AC9554" s="47">
        <v>0</v>
      </c>
      <c r="AD9554" s="47">
        <v>0</v>
      </c>
      <c r="AE9554" s="47">
        <v>0</v>
      </c>
      <c r="AF9554" s="47">
        <v>0</v>
      </c>
      <c r="AG9554" s="47">
        <v>0</v>
      </c>
      <c r="AH9554" s="47">
        <v>0</v>
      </c>
      <c r="AI9554" s="47">
        <v>0</v>
      </c>
      <c r="AJ9554" s="47">
        <v>0</v>
      </c>
      <c r="AK9554" s="47">
        <v>0</v>
      </c>
      <c r="AL9554" s="47">
        <v>1</v>
      </c>
      <c r="AM9554" s="47">
        <v>0</v>
      </c>
      <c r="AN9554" s="47">
        <v>0</v>
      </c>
      <c r="AO9554" s="47">
        <v>0</v>
      </c>
      <c r="AP9554" s="47">
        <v>0</v>
      </c>
      <c r="AQ9554" s="47">
        <v>0</v>
      </c>
      <c r="AR9554" s="47">
        <v>0</v>
      </c>
      <c r="AS9554" s="47">
        <v>0</v>
      </c>
    </row>
    <row r="9555" spans="1:45" x14ac:dyDescent="0.35">
      <c r="A9555" s="47">
        <v>2388</v>
      </c>
      <c r="B9555" s="47">
        <v>9553</v>
      </c>
      <c r="D9555" s="47">
        <v>965</v>
      </c>
      <c r="G9555" s="47">
        <v>-3.0841120000000002</v>
      </c>
      <c r="I9555" s="47">
        <v>10.723077</v>
      </c>
      <c r="Q9555" s="47">
        <v>-1.0562999999999999E-2</v>
      </c>
      <c r="R9555" s="47">
        <v>263.72134799999998</v>
      </c>
      <c r="S9555" s="47">
        <v>491.41104300000001</v>
      </c>
      <c r="T9555" s="47">
        <v>486.66666700000002</v>
      </c>
      <c r="U9555" s="47">
        <v>0.62860899999999997</v>
      </c>
      <c r="V9555" s="47">
        <v>-1.0508729999999999</v>
      </c>
      <c r="W9555" s="47">
        <v>29.012708</v>
      </c>
    </row>
    <row r="9556" spans="1:45" x14ac:dyDescent="0.35">
      <c r="A9556" s="47">
        <v>2388</v>
      </c>
      <c r="B9556" s="47">
        <v>9554</v>
      </c>
      <c r="G9556" s="47">
        <v>-3.0841120000000002</v>
      </c>
      <c r="I9556" s="47">
        <v>10.723077</v>
      </c>
    </row>
    <row r="9557" spans="1:45" x14ac:dyDescent="0.35">
      <c r="A9557" s="47">
        <v>2388</v>
      </c>
      <c r="B9557" s="47">
        <v>9555</v>
      </c>
      <c r="G9557" s="47">
        <v>-2.8971960000000001</v>
      </c>
      <c r="I9557" s="47">
        <v>10.684615000000001</v>
      </c>
    </row>
    <row r="9558" spans="1:45" x14ac:dyDescent="0.35">
      <c r="A9558" s="47">
        <v>2389</v>
      </c>
      <c r="B9558" s="47">
        <v>9556</v>
      </c>
      <c r="C9558" s="47">
        <v>1307.6923079999999</v>
      </c>
      <c r="D9558" s="47">
        <v>965</v>
      </c>
      <c r="E9558" s="47">
        <v>183.95522399999999</v>
      </c>
      <c r="F9558" s="47">
        <v>0.50420200000000004</v>
      </c>
      <c r="G9558" s="47">
        <v>-2.8971960000000001</v>
      </c>
      <c r="H9558" s="47">
        <v>351.71597600000001</v>
      </c>
      <c r="I9558" s="47">
        <v>10.703846</v>
      </c>
      <c r="J9558" s="47">
        <v>97.462687000000003</v>
      </c>
      <c r="K9558" s="47">
        <v>0</v>
      </c>
      <c r="L9558" s="47">
        <v>1</v>
      </c>
      <c r="M9558" s="47">
        <v>1</v>
      </c>
      <c r="N9558" s="47">
        <v>0</v>
      </c>
      <c r="O9558" s="47">
        <v>93.283581999999996</v>
      </c>
      <c r="P9558" s="47">
        <v>93.283581999999996</v>
      </c>
      <c r="Q9558" s="47">
        <v>1.4035000000000001E-2</v>
      </c>
      <c r="R9558" s="47">
        <v>263.72134799999998</v>
      </c>
      <c r="S9558" s="47">
        <v>491.41104300000001</v>
      </c>
      <c r="T9558" s="47">
        <v>487.87878799999999</v>
      </c>
      <c r="U9558" s="47">
        <v>0.70209999999999995</v>
      </c>
      <c r="V9558" s="47">
        <v>-1.111135</v>
      </c>
      <c r="W9558" s="47">
        <v>28.903226</v>
      </c>
      <c r="X9558" s="47">
        <v>0</v>
      </c>
      <c r="Y9558" s="47">
        <v>0</v>
      </c>
      <c r="Z9558" s="47">
        <v>0</v>
      </c>
      <c r="AA9558" s="47">
        <v>0</v>
      </c>
      <c r="AB9558" s="47">
        <v>0</v>
      </c>
      <c r="AC9558" s="47">
        <v>0</v>
      </c>
      <c r="AD9558" s="47">
        <v>0</v>
      </c>
      <c r="AE9558" s="47">
        <v>0</v>
      </c>
      <c r="AF9558" s="47">
        <v>0</v>
      </c>
      <c r="AG9558" s="47">
        <v>0</v>
      </c>
      <c r="AH9558" s="47">
        <v>0</v>
      </c>
      <c r="AI9558" s="47">
        <v>0</v>
      </c>
      <c r="AJ9558" s="47">
        <v>0</v>
      </c>
      <c r="AK9558" s="47">
        <v>0</v>
      </c>
      <c r="AL9558" s="47">
        <v>1</v>
      </c>
      <c r="AM9558" s="47">
        <v>0</v>
      </c>
      <c r="AN9558" s="47">
        <v>0</v>
      </c>
      <c r="AO9558" s="47">
        <v>0</v>
      </c>
      <c r="AP9558" s="47">
        <v>0</v>
      </c>
      <c r="AQ9558" s="47">
        <v>0</v>
      </c>
      <c r="AR9558" s="47">
        <v>0</v>
      </c>
      <c r="AS9558" s="47">
        <v>0</v>
      </c>
    </row>
    <row r="9559" spans="1:45" x14ac:dyDescent="0.35">
      <c r="A9559" s="47">
        <v>2389</v>
      </c>
      <c r="B9559" s="47">
        <v>9557</v>
      </c>
      <c r="D9559" s="47">
        <v>966.66666699999996</v>
      </c>
      <c r="G9559" s="47">
        <v>-2.71028</v>
      </c>
      <c r="I9559" s="47">
        <v>10.684615000000001</v>
      </c>
      <c r="Q9559" s="47">
        <v>-7.0419999999999996E-3</v>
      </c>
      <c r="R9559" s="47">
        <v>263.72134799999998</v>
      </c>
      <c r="S9559" s="47">
        <v>491.41104300000001</v>
      </c>
      <c r="T9559" s="47">
        <v>486.66666700000002</v>
      </c>
      <c r="U9559" s="47">
        <v>0.61942299999999995</v>
      </c>
      <c r="V9559" s="47">
        <v>-1.1412659999999999</v>
      </c>
      <c r="W9559" s="47">
        <v>28.957967</v>
      </c>
    </row>
    <row r="9560" spans="1:45" x14ac:dyDescent="0.35">
      <c r="A9560" s="47">
        <v>2389</v>
      </c>
      <c r="B9560" s="47">
        <v>9558</v>
      </c>
      <c r="G9560" s="47">
        <v>-2.71028</v>
      </c>
      <c r="I9560" s="47">
        <v>10.723077</v>
      </c>
    </row>
    <row r="9561" spans="1:45" x14ac:dyDescent="0.35">
      <c r="A9561" s="47">
        <v>2389</v>
      </c>
      <c r="B9561" s="47">
        <v>9559</v>
      </c>
      <c r="G9561" s="47">
        <v>-2.71028</v>
      </c>
      <c r="I9561" s="47">
        <v>10.723077</v>
      </c>
    </row>
    <row r="9562" spans="1:45" x14ac:dyDescent="0.35">
      <c r="A9562" s="47">
        <v>2390</v>
      </c>
      <c r="B9562" s="47">
        <v>9560</v>
      </c>
      <c r="C9562" s="47">
        <v>1307.6923079999999</v>
      </c>
      <c r="D9562" s="47">
        <v>966.66666699999996</v>
      </c>
      <c r="E9562" s="47">
        <v>183.95522399999999</v>
      </c>
      <c r="F9562" s="47">
        <v>0.92437000000000002</v>
      </c>
      <c r="G9562" s="47">
        <v>-2.8037380000000001</v>
      </c>
      <c r="H9562" s="47">
        <v>351.39645000000002</v>
      </c>
      <c r="I9562" s="47">
        <v>10.684615000000001</v>
      </c>
      <c r="J9562" s="47">
        <v>97.462687000000003</v>
      </c>
      <c r="K9562" s="47">
        <v>0</v>
      </c>
      <c r="L9562" s="47">
        <v>1</v>
      </c>
      <c r="M9562" s="47">
        <v>1</v>
      </c>
      <c r="N9562" s="47">
        <v>0</v>
      </c>
      <c r="O9562" s="47">
        <v>93.731342999999995</v>
      </c>
      <c r="P9562" s="47">
        <v>93.283581999999996</v>
      </c>
      <c r="Q9562" s="47">
        <v>0</v>
      </c>
      <c r="R9562" s="47">
        <v>263.72134799999998</v>
      </c>
      <c r="S9562" s="47">
        <v>491.41104300000001</v>
      </c>
      <c r="T9562" s="47">
        <v>486.66666700000002</v>
      </c>
      <c r="U9562" s="47">
        <v>0.582677</v>
      </c>
      <c r="V9562" s="47">
        <v>-1.111135</v>
      </c>
      <c r="W9562" s="47">
        <v>28.903226</v>
      </c>
      <c r="X9562" s="47">
        <v>0</v>
      </c>
      <c r="Y9562" s="47">
        <v>0</v>
      </c>
      <c r="Z9562" s="47">
        <v>0</v>
      </c>
      <c r="AA9562" s="47">
        <v>0</v>
      </c>
      <c r="AB9562" s="47">
        <v>0</v>
      </c>
      <c r="AC9562" s="47">
        <v>0</v>
      </c>
      <c r="AD9562" s="47">
        <v>0</v>
      </c>
      <c r="AE9562" s="47">
        <v>0</v>
      </c>
      <c r="AF9562" s="47">
        <v>0</v>
      </c>
      <c r="AG9562" s="47">
        <v>0</v>
      </c>
      <c r="AH9562" s="47">
        <v>0</v>
      </c>
      <c r="AI9562" s="47">
        <v>0</v>
      </c>
      <c r="AJ9562" s="47">
        <v>0</v>
      </c>
      <c r="AK9562" s="47">
        <v>0</v>
      </c>
      <c r="AL9562" s="47">
        <v>1</v>
      </c>
      <c r="AM9562" s="47">
        <v>0</v>
      </c>
      <c r="AN9562" s="47">
        <v>0</v>
      </c>
      <c r="AO9562" s="47">
        <v>0</v>
      </c>
      <c r="AP9562" s="47">
        <v>0</v>
      </c>
      <c r="AQ9562" s="47">
        <v>0</v>
      </c>
      <c r="AR9562" s="47">
        <v>0</v>
      </c>
      <c r="AS9562" s="47">
        <v>0</v>
      </c>
    </row>
    <row r="9563" spans="1:45" x14ac:dyDescent="0.35">
      <c r="A9563" s="47">
        <v>2390</v>
      </c>
      <c r="B9563" s="47">
        <v>9561</v>
      </c>
      <c r="D9563" s="47">
        <v>968.33333300000004</v>
      </c>
      <c r="G9563" s="47">
        <v>-2.8971960000000001</v>
      </c>
      <c r="I9563" s="47">
        <v>10.684615000000001</v>
      </c>
      <c r="Q9563" s="47">
        <v>0</v>
      </c>
      <c r="R9563" s="47">
        <v>263.72134799999998</v>
      </c>
      <c r="S9563" s="47">
        <v>491.41104300000001</v>
      </c>
      <c r="T9563" s="47">
        <v>486.66666700000002</v>
      </c>
      <c r="U9563" s="47">
        <v>0.582677</v>
      </c>
      <c r="V9563" s="47">
        <v>-1.171397</v>
      </c>
      <c r="W9563" s="47">
        <v>28.903226</v>
      </c>
    </row>
    <row r="9564" spans="1:45" x14ac:dyDescent="0.35">
      <c r="A9564" s="47">
        <v>2390</v>
      </c>
      <c r="B9564" s="47">
        <v>9562</v>
      </c>
      <c r="G9564" s="47">
        <v>-2.8971960000000001</v>
      </c>
      <c r="I9564" s="47">
        <v>10.703846</v>
      </c>
    </row>
    <row r="9565" spans="1:45" x14ac:dyDescent="0.35">
      <c r="A9565" s="47">
        <v>2390</v>
      </c>
      <c r="B9565" s="47">
        <v>9563</v>
      </c>
      <c r="G9565" s="47">
        <v>-2.8971960000000001</v>
      </c>
      <c r="I9565" s="47">
        <v>10.703846</v>
      </c>
    </row>
    <row r="9566" spans="1:45" x14ac:dyDescent="0.35">
      <c r="A9566" s="47">
        <v>2391</v>
      </c>
      <c r="B9566" s="47">
        <v>9564</v>
      </c>
      <c r="C9566" s="47">
        <v>1307.6923079999999</v>
      </c>
      <c r="D9566" s="47">
        <v>968.33333300000004</v>
      </c>
      <c r="E9566" s="47">
        <v>183.95522399999999</v>
      </c>
      <c r="F9566" s="47">
        <v>1.8487389999999999</v>
      </c>
      <c r="G9566" s="47">
        <v>-2.9906540000000001</v>
      </c>
      <c r="H9566" s="47">
        <v>351.39645000000002</v>
      </c>
      <c r="I9566" s="47">
        <v>10.723077</v>
      </c>
      <c r="J9566" s="47">
        <v>97.462687000000003</v>
      </c>
      <c r="K9566" s="47">
        <v>0</v>
      </c>
      <c r="L9566" s="47">
        <v>1</v>
      </c>
      <c r="M9566" s="47">
        <v>1</v>
      </c>
      <c r="N9566" s="47">
        <v>0</v>
      </c>
      <c r="O9566" s="47">
        <v>93.731342999999995</v>
      </c>
      <c r="P9566" s="47">
        <v>93.283581999999996</v>
      </c>
      <c r="Q9566" s="47">
        <v>-1.4085E-2</v>
      </c>
      <c r="R9566" s="47">
        <v>263.91011200000003</v>
      </c>
      <c r="S9566" s="47">
        <v>490.18404900000002</v>
      </c>
      <c r="T9566" s="47">
        <v>487.87878799999999</v>
      </c>
      <c r="U9566" s="47">
        <v>0.54593199999999997</v>
      </c>
      <c r="V9566" s="47">
        <v>-1.0960700000000001</v>
      </c>
      <c r="W9566" s="47">
        <v>28.957967</v>
      </c>
      <c r="X9566" s="47">
        <v>0</v>
      </c>
      <c r="Y9566" s="47">
        <v>0</v>
      </c>
      <c r="Z9566" s="47">
        <v>0</v>
      </c>
      <c r="AA9566" s="47">
        <v>0</v>
      </c>
      <c r="AB9566" s="47">
        <v>0</v>
      </c>
      <c r="AC9566" s="47">
        <v>0</v>
      </c>
      <c r="AD9566" s="47">
        <v>0</v>
      </c>
      <c r="AE9566" s="47">
        <v>0</v>
      </c>
      <c r="AF9566" s="47">
        <v>0</v>
      </c>
      <c r="AG9566" s="47">
        <v>0</v>
      </c>
      <c r="AH9566" s="47">
        <v>0</v>
      </c>
      <c r="AI9566" s="47">
        <v>0</v>
      </c>
      <c r="AJ9566" s="47">
        <v>0</v>
      </c>
      <c r="AK9566" s="47">
        <v>0</v>
      </c>
      <c r="AL9566" s="47">
        <v>1</v>
      </c>
      <c r="AM9566" s="47">
        <v>0</v>
      </c>
      <c r="AN9566" s="47">
        <v>0</v>
      </c>
      <c r="AO9566" s="47">
        <v>0</v>
      </c>
      <c r="AP9566" s="47">
        <v>0</v>
      </c>
      <c r="AQ9566" s="47">
        <v>0</v>
      </c>
      <c r="AR9566" s="47">
        <v>0</v>
      </c>
      <c r="AS9566" s="47">
        <v>0</v>
      </c>
    </row>
    <row r="9567" spans="1:45" x14ac:dyDescent="0.35">
      <c r="A9567" s="47">
        <v>2391</v>
      </c>
      <c r="B9567" s="47">
        <v>9565</v>
      </c>
      <c r="D9567" s="47">
        <v>965</v>
      </c>
      <c r="G9567" s="47">
        <v>-3.0841120000000002</v>
      </c>
      <c r="I9567" s="47">
        <v>10.723077</v>
      </c>
      <c r="Q9567" s="47">
        <v>0</v>
      </c>
      <c r="R9567" s="47">
        <v>263.91011200000003</v>
      </c>
      <c r="S9567" s="47">
        <v>490.18404900000002</v>
      </c>
      <c r="T9567" s="47">
        <v>487.87878799999999</v>
      </c>
      <c r="U9567" s="47">
        <v>0.54593199999999997</v>
      </c>
      <c r="V9567" s="47">
        <v>-1.0810040000000001</v>
      </c>
      <c r="W9567" s="47">
        <v>29.067449</v>
      </c>
    </row>
    <row r="9568" spans="1:45" x14ac:dyDescent="0.35">
      <c r="A9568" s="47">
        <v>2391</v>
      </c>
      <c r="B9568" s="47">
        <v>9566</v>
      </c>
      <c r="G9568" s="47">
        <v>-3.0841120000000002</v>
      </c>
      <c r="I9568" s="47">
        <v>10.723077</v>
      </c>
    </row>
    <row r="9569" spans="1:45" x14ac:dyDescent="0.35">
      <c r="A9569" s="47">
        <v>2391</v>
      </c>
      <c r="B9569" s="47">
        <v>9567</v>
      </c>
      <c r="G9569" s="47">
        <v>-3.0841120000000002</v>
      </c>
      <c r="I9569" s="47">
        <v>10.703846</v>
      </c>
    </row>
    <row r="9570" spans="1:45" x14ac:dyDescent="0.35">
      <c r="A9570" s="47">
        <v>2392</v>
      </c>
      <c r="B9570" s="47">
        <v>9568</v>
      </c>
      <c r="C9570" s="47">
        <v>1300</v>
      </c>
      <c r="D9570" s="47">
        <v>960</v>
      </c>
      <c r="E9570" s="47">
        <v>183.95522399999999</v>
      </c>
      <c r="F9570" s="47">
        <v>2.7731089999999998</v>
      </c>
      <c r="G9570" s="47">
        <v>-3.0841120000000002</v>
      </c>
      <c r="H9570" s="47">
        <v>351.71597600000001</v>
      </c>
      <c r="I9570" s="47">
        <v>10.703846</v>
      </c>
      <c r="J9570" s="47">
        <v>97.462687000000003</v>
      </c>
      <c r="K9570" s="47">
        <v>0</v>
      </c>
      <c r="L9570" s="47">
        <v>1</v>
      </c>
      <c r="M9570" s="47">
        <v>1</v>
      </c>
      <c r="N9570" s="47">
        <v>0</v>
      </c>
      <c r="O9570" s="47">
        <v>93.283581999999996</v>
      </c>
      <c r="P9570" s="47">
        <v>93.582089999999994</v>
      </c>
      <c r="Q9570" s="47">
        <v>0</v>
      </c>
      <c r="R9570" s="47">
        <v>263.97303399999998</v>
      </c>
      <c r="S9570" s="47">
        <v>490.18404900000002</v>
      </c>
      <c r="T9570" s="47">
        <v>487.87878799999999</v>
      </c>
      <c r="U9570" s="47">
        <v>0.582677</v>
      </c>
      <c r="V9570" s="47">
        <v>-1.126201</v>
      </c>
      <c r="W9570" s="47">
        <v>28.903226</v>
      </c>
      <c r="X9570" s="47">
        <v>0</v>
      </c>
      <c r="Y9570" s="47">
        <v>0</v>
      </c>
      <c r="Z9570" s="47">
        <v>0</v>
      </c>
      <c r="AA9570" s="47">
        <v>0</v>
      </c>
      <c r="AB9570" s="47">
        <v>0</v>
      </c>
      <c r="AC9570" s="47">
        <v>0</v>
      </c>
      <c r="AD9570" s="47">
        <v>0</v>
      </c>
      <c r="AE9570" s="47">
        <v>0</v>
      </c>
      <c r="AF9570" s="47">
        <v>0</v>
      </c>
      <c r="AG9570" s="47">
        <v>0</v>
      </c>
      <c r="AH9570" s="47">
        <v>0</v>
      </c>
      <c r="AI9570" s="47">
        <v>0</v>
      </c>
      <c r="AJ9570" s="47">
        <v>0</v>
      </c>
      <c r="AK9570" s="47">
        <v>0</v>
      </c>
      <c r="AL9570" s="47">
        <v>1</v>
      </c>
      <c r="AM9570" s="47">
        <v>0</v>
      </c>
      <c r="AN9570" s="47">
        <v>0</v>
      </c>
      <c r="AO9570" s="47">
        <v>0</v>
      </c>
      <c r="AP9570" s="47">
        <v>0</v>
      </c>
      <c r="AQ9570" s="47">
        <v>0</v>
      </c>
      <c r="AR9570" s="47">
        <v>0</v>
      </c>
      <c r="AS9570" s="47">
        <v>0</v>
      </c>
    </row>
    <row r="9571" spans="1:45" x14ac:dyDescent="0.35">
      <c r="A9571" s="47">
        <v>2392</v>
      </c>
      <c r="B9571" s="47">
        <v>9569</v>
      </c>
      <c r="D9571" s="47">
        <v>966.66666699999996</v>
      </c>
      <c r="G9571" s="47">
        <v>-3.0841120000000002</v>
      </c>
      <c r="I9571" s="47">
        <v>10.703846</v>
      </c>
      <c r="Q9571" s="47">
        <v>-1.0562999999999999E-2</v>
      </c>
      <c r="R9571" s="47">
        <v>263.97303399999998</v>
      </c>
      <c r="S9571" s="47">
        <v>491.41104300000001</v>
      </c>
      <c r="T9571" s="47">
        <v>487.87878799999999</v>
      </c>
      <c r="U9571" s="47">
        <v>0.54593199999999997</v>
      </c>
      <c r="V9571" s="47">
        <v>-1.126201</v>
      </c>
      <c r="W9571" s="47">
        <v>28.957967</v>
      </c>
    </row>
    <row r="9572" spans="1:45" x14ac:dyDescent="0.35">
      <c r="A9572" s="47">
        <v>2392</v>
      </c>
      <c r="B9572" s="47">
        <v>9570</v>
      </c>
      <c r="G9572" s="47">
        <v>-3.0841120000000002</v>
      </c>
      <c r="I9572" s="47">
        <v>10.703846</v>
      </c>
    </row>
    <row r="9573" spans="1:45" x14ac:dyDescent="0.35">
      <c r="A9573" s="47">
        <v>2392</v>
      </c>
      <c r="B9573" s="47">
        <v>9571</v>
      </c>
      <c r="G9573" s="47">
        <v>-2.9906540000000001</v>
      </c>
      <c r="I9573" s="47">
        <v>10.684615000000001</v>
      </c>
    </row>
    <row r="9574" spans="1:45" x14ac:dyDescent="0.35">
      <c r="A9574" s="47">
        <v>2393</v>
      </c>
      <c r="B9574" s="47">
        <v>9572</v>
      </c>
      <c r="C9574" s="47">
        <v>1300</v>
      </c>
      <c r="D9574" s="47">
        <v>970</v>
      </c>
      <c r="E9574" s="47">
        <v>183.95522399999999</v>
      </c>
      <c r="F9574" s="47">
        <v>3.1932770000000001</v>
      </c>
      <c r="G9574" s="47">
        <v>-2.9906540000000001</v>
      </c>
      <c r="H9574" s="47">
        <v>352.24852099999998</v>
      </c>
      <c r="I9574" s="47">
        <v>10.684615000000001</v>
      </c>
      <c r="J9574" s="47">
        <v>97.462687000000003</v>
      </c>
      <c r="K9574" s="47">
        <v>0</v>
      </c>
      <c r="L9574" s="47">
        <v>1</v>
      </c>
      <c r="M9574" s="47">
        <v>1</v>
      </c>
      <c r="N9574" s="47">
        <v>0</v>
      </c>
      <c r="O9574" s="47">
        <v>93.283581999999996</v>
      </c>
      <c r="P9574" s="47">
        <v>93.582089999999994</v>
      </c>
      <c r="Q9574" s="47">
        <v>1.4035000000000001E-2</v>
      </c>
      <c r="R9574" s="47">
        <v>263.97303399999998</v>
      </c>
      <c r="S9574" s="47">
        <v>491.41104300000001</v>
      </c>
      <c r="T9574" s="47">
        <v>487.87878799999999</v>
      </c>
      <c r="U9574" s="47">
        <v>0.54593199999999997</v>
      </c>
      <c r="V9574" s="47">
        <v>-1.171397</v>
      </c>
      <c r="W9574" s="47">
        <v>28.957967</v>
      </c>
      <c r="X9574" s="47">
        <v>0</v>
      </c>
      <c r="Y9574" s="47">
        <v>0</v>
      </c>
      <c r="Z9574" s="47">
        <v>0</v>
      </c>
      <c r="AA9574" s="47">
        <v>0</v>
      </c>
      <c r="AB9574" s="47">
        <v>0</v>
      </c>
      <c r="AC9574" s="47">
        <v>0</v>
      </c>
      <c r="AD9574" s="47">
        <v>0</v>
      </c>
      <c r="AE9574" s="47">
        <v>0</v>
      </c>
      <c r="AF9574" s="47">
        <v>0</v>
      </c>
      <c r="AG9574" s="47">
        <v>0</v>
      </c>
      <c r="AH9574" s="47">
        <v>0</v>
      </c>
      <c r="AI9574" s="47">
        <v>0</v>
      </c>
      <c r="AJ9574" s="47">
        <v>0</v>
      </c>
      <c r="AK9574" s="47">
        <v>0</v>
      </c>
      <c r="AL9574" s="47">
        <v>1</v>
      </c>
      <c r="AM9574" s="47">
        <v>0</v>
      </c>
      <c r="AN9574" s="47">
        <v>0</v>
      </c>
      <c r="AO9574" s="47">
        <v>0</v>
      </c>
      <c r="AP9574" s="47">
        <v>0</v>
      </c>
      <c r="AQ9574" s="47">
        <v>0</v>
      </c>
      <c r="AR9574" s="47">
        <v>0</v>
      </c>
      <c r="AS9574" s="47">
        <v>0</v>
      </c>
    </row>
    <row r="9575" spans="1:45" x14ac:dyDescent="0.35">
      <c r="A9575" s="47">
        <v>2393</v>
      </c>
      <c r="B9575" s="47">
        <v>9573</v>
      </c>
      <c r="D9575" s="47">
        <v>970</v>
      </c>
      <c r="G9575" s="47">
        <v>-2.9906540000000001</v>
      </c>
      <c r="I9575" s="47">
        <v>10.665385000000001</v>
      </c>
      <c r="Q9575" s="47">
        <v>-1.0562999999999999E-2</v>
      </c>
      <c r="R9575" s="47">
        <v>263.97303399999998</v>
      </c>
      <c r="S9575" s="47">
        <v>491.41104300000001</v>
      </c>
      <c r="T9575" s="47">
        <v>487.87878799999999</v>
      </c>
      <c r="U9575" s="47">
        <v>0.54593199999999997</v>
      </c>
      <c r="V9575" s="47">
        <v>-1.171397</v>
      </c>
      <c r="W9575" s="47">
        <v>28.848485</v>
      </c>
    </row>
    <row r="9576" spans="1:45" x14ac:dyDescent="0.35">
      <c r="A9576" s="47">
        <v>2393</v>
      </c>
      <c r="B9576" s="47">
        <v>9574</v>
      </c>
      <c r="G9576" s="47">
        <v>-2.8971960000000001</v>
      </c>
      <c r="I9576" s="47">
        <v>10.684615000000001</v>
      </c>
    </row>
    <row r="9577" spans="1:45" x14ac:dyDescent="0.35">
      <c r="A9577" s="47">
        <v>2393</v>
      </c>
      <c r="B9577" s="47">
        <v>9575</v>
      </c>
      <c r="G9577" s="47">
        <v>-2.9906540000000001</v>
      </c>
      <c r="I9577" s="47">
        <v>10.703846</v>
      </c>
    </row>
    <row r="9578" spans="1:45" x14ac:dyDescent="0.35">
      <c r="A9578" s="47">
        <v>2394</v>
      </c>
      <c r="B9578" s="47">
        <v>9576</v>
      </c>
      <c r="C9578" s="47">
        <v>1300</v>
      </c>
      <c r="D9578" s="47">
        <v>970</v>
      </c>
      <c r="E9578" s="47">
        <v>183.95522399999999</v>
      </c>
      <c r="F9578" s="47">
        <v>3.5294120000000002</v>
      </c>
      <c r="G9578" s="47">
        <v>-3.0841120000000002</v>
      </c>
      <c r="H9578" s="47">
        <v>352.56804699999998</v>
      </c>
      <c r="I9578" s="47">
        <v>10.684615000000001</v>
      </c>
      <c r="J9578" s="47">
        <v>97.164179000000004</v>
      </c>
      <c r="K9578" s="47">
        <v>0</v>
      </c>
      <c r="L9578" s="47">
        <v>1</v>
      </c>
      <c r="M9578" s="47">
        <v>1</v>
      </c>
      <c r="N9578" s="47">
        <v>0</v>
      </c>
      <c r="O9578" s="47">
        <v>93.283581999999996</v>
      </c>
      <c r="P9578" s="47">
        <v>93.582089999999994</v>
      </c>
      <c r="Q9578" s="47">
        <v>3.509E-3</v>
      </c>
      <c r="R9578" s="47">
        <v>263.97303399999998</v>
      </c>
      <c r="S9578" s="47">
        <v>491.41104300000001</v>
      </c>
      <c r="T9578" s="47">
        <v>487.87878799999999</v>
      </c>
      <c r="U9578" s="47">
        <v>0.54593199999999997</v>
      </c>
      <c r="V9578" s="47">
        <v>-1.171397</v>
      </c>
      <c r="W9578" s="47">
        <v>28.903226</v>
      </c>
      <c r="X9578" s="47">
        <v>0</v>
      </c>
      <c r="Y9578" s="47">
        <v>0</v>
      </c>
      <c r="Z9578" s="47">
        <v>0</v>
      </c>
      <c r="AA9578" s="47">
        <v>0</v>
      </c>
      <c r="AB9578" s="47">
        <v>0</v>
      </c>
      <c r="AC9578" s="47">
        <v>0</v>
      </c>
      <c r="AD9578" s="47">
        <v>0</v>
      </c>
      <c r="AE9578" s="47">
        <v>0</v>
      </c>
      <c r="AF9578" s="47">
        <v>0</v>
      </c>
      <c r="AG9578" s="47">
        <v>0</v>
      </c>
      <c r="AH9578" s="47">
        <v>0</v>
      </c>
      <c r="AI9578" s="47">
        <v>0</v>
      </c>
      <c r="AJ9578" s="47">
        <v>0</v>
      </c>
      <c r="AK9578" s="47">
        <v>0</v>
      </c>
      <c r="AL9578" s="47">
        <v>1</v>
      </c>
      <c r="AM9578" s="47">
        <v>0</v>
      </c>
      <c r="AN9578" s="47">
        <v>0</v>
      </c>
      <c r="AO9578" s="47">
        <v>0</v>
      </c>
      <c r="AP9578" s="47">
        <v>0</v>
      </c>
      <c r="AQ9578" s="47">
        <v>0</v>
      </c>
      <c r="AR9578" s="47">
        <v>0</v>
      </c>
      <c r="AS9578" s="47">
        <v>0</v>
      </c>
    </row>
    <row r="9579" spans="1:45" x14ac:dyDescent="0.35">
      <c r="A9579" s="47">
        <v>2394</v>
      </c>
      <c r="B9579" s="47">
        <v>9577</v>
      </c>
      <c r="D9579" s="47">
        <v>968.33333300000004</v>
      </c>
      <c r="G9579" s="47">
        <v>-3.0841120000000002</v>
      </c>
      <c r="I9579" s="47">
        <v>10.684615000000001</v>
      </c>
      <c r="Q9579" s="47">
        <v>-7.0419999999999996E-3</v>
      </c>
      <c r="R9579" s="47">
        <v>263.97303399999998</v>
      </c>
      <c r="S9579" s="47">
        <v>491.41104300000001</v>
      </c>
      <c r="T9579" s="47">
        <v>487.87878799999999</v>
      </c>
      <c r="U9579" s="47">
        <v>0.582677</v>
      </c>
      <c r="V9579" s="47">
        <v>-1.216594</v>
      </c>
      <c r="W9579" s="47">
        <v>28.903226</v>
      </c>
    </row>
    <row r="9580" spans="1:45" x14ac:dyDescent="0.35">
      <c r="A9580" s="47">
        <v>2394</v>
      </c>
      <c r="B9580" s="47">
        <v>9578</v>
      </c>
      <c r="G9580" s="47">
        <v>-3.1775699999999998</v>
      </c>
      <c r="I9580" s="47">
        <v>10.703846</v>
      </c>
    </row>
    <row r="9581" spans="1:45" x14ac:dyDescent="0.35">
      <c r="A9581" s="47">
        <v>2394</v>
      </c>
      <c r="B9581" s="47">
        <v>9579</v>
      </c>
      <c r="G9581" s="47">
        <v>-3.2710279999999998</v>
      </c>
      <c r="I9581" s="47">
        <v>10.703846</v>
      </c>
    </row>
    <row r="9582" spans="1:45" x14ac:dyDescent="0.35">
      <c r="A9582" s="47">
        <v>2395</v>
      </c>
      <c r="B9582" s="47">
        <v>9580</v>
      </c>
      <c r="C9582" s="47">
        <v>1307.6923079999999</v>
      </c>
      <c r="D9582" s="47">
        <v>966.66666699999996</v>
      </c>
      <c r="E9582" s="47">
        <v>183.95522399999999</v>
      </c>
      <c r="F9582" s="47">
        <v>3.697479</v>
      </c>
      <c r="G9582" s="47">
        <v>-3.4579439999999999</v>
      </c>
      <c r="H9582" s="47">
        <v>352.78106500000001</v>
      </c>
      <c r="I9582" s="47">
        <v>10.703846</v>
      </c>
      <c r="J9582" s="47">
        <v>97.462687000000003</v>
      </c>
      <c r="K9582" s="47">
        <v>0</v>
      </c>
      <c r="L9582" s="47">
        <v>1</v>
      </c>
      <c r="M9582" s="47">
        <v>1</v>
      </c>
      <c r="N9582" s="47">
        <v>0</v>
      </c>
      <c r="O9582" s="47">
        <v>93.283581999999996</v>
      </c>
      <c r="P9582" s="47">
        <v>93.582089999999994</v>
      </c>
      <c r="Q9582" s="47">
        <v>-1.0562999999999999E-2</v>
      </c>
      <c r="R9582" s="47">
        <v>263.97303399999998</v>
      </c>
      <c r="S9582" s="47">
        <v>492.638037</v>
      </c>
      <c r="T9582" s="47">
        <v>487.87878799999999</v>
      </c>
      <c r="U9582" s="47">
        <v>0.582677</v>
      </c>
      <c r="V9582" s="47">
        <v>-1.186463</v>
      </c>
      <c r="W9582" s="47">
        <v>29.012708</v>
      </c>
      <c r="X9582" s="47">
        <v>0</v>
      </c>
      <c r="Y9582" s="47">
        <v>0</v>
      </c>
      <c r="Z9582" s="47">
        <v>0</v>
      </c>
      <c r="AA9582" s="47">
        <v>0</v>
      </c>
      <c r="AB9582" s="47">
        <v>0</v>
      </c>
      <c r="AC9582" s="47">
        <v>0</v>
      </c>
      <c r="AD9582" s="47">
        <v>0</v>
      </c>
      <c r="AE9582" s="47">
        <v>0</v>
      </c>
      <c r="AF9582" s="47">
        <v>0</v>
      </c>
      <c r="AG9582" s="47">
        <v>0</v>
      </c>
      <c r="AH9582" s="47">
        <v>0</v>
      </c>
      <c r="AI9582" s="47">
        <v>0</v>
      </c>
      <c r="AJ9582" s="47">
        <v>0</v>
      </c>
      <c r="AK9582" s="47">
        <v>0</v>
      </c>
      <c r="AL9582" s="47">
        <v>1</v>
      </c>
      <c r="AM9582" s="47">
        <v>0</v>
      </c>
      <c r="AN9582" s="47">
        <v>0</v>
      </c>
      <c r="AO9582" s="47">
        <v>0</v>
      </c>
      <c r="AP9582" s="47">
        <v>0</v>
      </c>
      <c r="AQ9582" s="47">
        <v>0</v>
      </c>
      <c r="AR9582" s="47">
        <v>0</v>
      </c>
      <c r="AS9582" s="47">
        <v>0</v>
      </c>
    </row>
    <row r="9583" spans="1:45" x14ac:dyDescent="0.35">
      <c r="A9583" s="47">
        <v>2395</v>
      </c>
      <c r="B9583" s="47">
        <v>9581</v>
      </c>
      <c r="D9583" s="47">
        <v>965</v>
      </c>
      <c r="G9583" s="47">
        <v>-3.4579439999999999</v>
      </c>
      <c r="I9583" s="47">
        <v>10.723077</v>
      </c>
      <c r="Q9583" s="47">
        <v>7.0179999999999999E-3</v>
      </c>
      <c r="R9583" s="47">
        <v>263.97303399999998</v>
      </c>
      <c r="S9583" s="47">
        <v>492.638037</v>
      </c>
      <c r="T9583" s="47">
        <v>487.87878799999999</v>
      </c>
      <c r="U9583" s="47">
        <v>0.582677</v>
      </c>
      <c r="V9583" s="47">
        <v>-1.2316590000000001</v>
      </c>
      <c r="W9583" s="47">
        <v>29.067449</v>
      </c>
    </row>
    <row r="9584" spans="1:45" x14ac:dyDescent="0.35">
      <c r="A9584" s="47">
        <v>2395</v>
      </c>
      <c r="B9584" s="47">
        <v>9582</v>
      </c>
      <c r="G9584" s="47">
        <v>-3.5514019999999999</v>
      </c>
      <c r="I9584" s="47">
        <v>10.703846</v>
      </c>
    </row>
    <row r="9585" spans="1:45" x14ac:dyDescent="0.35">
      <c r="A9585" s="47">
        <v>2395</v>
      </c>
      <c r="B9585" s="47">
        <v>9583</v>
      </c>
      <c r="G9585" s="47">
        <v>-3.64486</v>
      </c>
      <c r="I9585" s="47">
        <v>10.703846</v>
      </c>
    </row>
    <row r="9586" spans="1:45" x14ac:dyDescent="0.35">
      <c r="A9586" s="47">
        <v>2396</v>
      </c>
      <c r="B9586" s="47">
        <v>9584</v>
      </c>
      <c r="C9586" s="47">
        <v>1307.6923079999999</v>
      </c>
      <c r="D9586" s="47">
        <v>963.33333300000004</v>
      </c>
      <c r="E9586" s="47">
        <v>183.95522399999999</v>
      </c>
      <c r="F9586" s="47">
        <v>3.361345</v>
      </c>
      <c r="G9586" s="47">
        <v>-3.64486</v>
      </c>
      <c r="H9586" s="47">
        <v>352.99408299999999</v>
      </c>
      <c r="I9586" s="47">
        <v>10.703846</v>
      </c>
      <c r="J9586" s="47">
        <v>97.462687000000003</v>
      </c>
      <c r="K9586" s="47">
        <v>0</v>
      </c>
      <c r="L9586" s="47">
        <v>1</v>
      </c>
      <c r="M9586" s="47">
        <v>1</v>
      </c>
      <c r="N9586" s="47">
        <v>0</v>
      </c>
      <c r="O9586" s="47">
        <v>93.283581999999996</v>
      </c>
      <c r="P9586" s="47">
        <v>93.582089999999994</v>
      </c>
      <c r="Q9586" s="47">
        <v>3.509E-3</v>
      </c>
      <c r="R9586" s="47">
        <v>263.97303399999998</v>
      </c>
      <c r="S9586" s="47">
        <v>491.41104300000001</v>
      </c>
      <c r="T9586" s="47">
        <v>487.87878799999999</v>
      </c>
      <c r="U9586" s="47">
        <v>0.582677</v>
      </c>
      <c r="V9586" s="47">
        <v>-1.216594</v>
      </c>
      <c r="W9586" s="47">
        <v>28.848485</v>
      </c>
      <c r="X9586" s="47">
        <v>0</v>
      </c>
      <c r="Y9586" s="47">
        <v>0</v>
      </c>
      <c r="Z9586" s="47">
        <v>0</v>
      </c>
      <c r="AA9586" s="47">
        <v>0</v>
      </c>
      <c r="AB9586" s="47">
        <v>0</v>
      </c>
      <c r="AC9586" s="47">
        <v>0</v>
      </c>
      <c r="AD9586" s="47">
        <v>0</v>
      </c>
      <c r="AE9586" s="47">
        <v>0</v>
      </c>
      <c r="AF9586" s="47">
        <v>0</v>
      </c>
      <c r="AG9586" s="47">
        <v>0</v>
      </c>
      <c r="AH9586" s="47">
        <v>0</v>
      </c>
      <c r="AI9586" s="47">
        <v>0</v>
      </c>
      <c r="AJ9586" s="47">
        <v>0</v>
      </c>
      <c r="AK9586" s="47">
        <v>0</v>
      </c>
      <c r="AL9586" s="47">
        <v>1</v>
      </c>
      <c r="AM9586" s="47">
        <v>0</v>
      </c>
      <c r="AN9586" s="47">
        <v>0</v>
      </c>
      <c r="AO9586" s="47">
        <v>0</v>
      </c>
      <c r="AP9586" s="47">
        <v>0</v>
      </c>
      <c r="AQ9586" s="47">
        <v>0</v>
      </c>
      <c r="AR9586" s="47">
        <v>0</v>
      </c>
      <c r="AS9586" s="47">
        <v>0</v>
      </c>
    </row>
    <row r="9587" spans="1:45" x14ac:dyDescent="0.35">
      <c r="A9587" s="47">
        <v>2396</v>
      </c>
      <c r="B9587" s="47">
        <v>9585</v>
      </c>
      <c r="D9587" s="47">
        <v>961.66666699999996</v>
      </c>
      <c r="G9587" s="47">
        <v>-3.8317760000000001</v>
      </c>
      <c r="I9587" s="47">
        <v>10.703846</v>
      </c>
      <c r="Q9587" s="47">
        <v>-1.4085E-2</v>
      </c>
      <c r="R9587" s="47">
        <v>263.97303399999998</v>
      </c>
      <c r="S9587" s="47">
        <v>492.638037</v>
      </c>
      <c r="T9587" s="47">
        <v>487.87878799999999</v>
      </c>
      <c r="U9587" s="47">
        <v>0.582677</v>
      </c>
      <c r="V9587" s="47">
        <v>-1.186463</v>
      </c>
      <c r="W9587" s="47">
        <v>28.957967</v>
      </c>
    </row>
    <row r="9588" spans="1:45" x14ac:dyDescent="0.35">
      <c r="A9588" s="47">
        <v>2396</v>
      </c>
      <c r="B9588" s="47">
        <v>9586</v>
      </c>
      <c r="G9588" s="47">
        <v>-3.8317760000000001</v>
      </c>
      <c r="I9588" s="47">
        <v>10.703846</v>
      </c>
    </row>
    <row r="9589" spans="1:45" x14ac:dyDescent="0.35">
      <c r="A9589" s="47">
        <v>2396</v>
      </c>
      <c r="B9589" s="47">
        <v>9587</v>
      </c>
      <c r="G9589" s="47">
        <v>-3.8317760000000001</v>
      </c>
      <c r="I9589" s="47">
        <v>10.684615000000001</v>
      </c>
    </row>
    <row r="9590" spans="1:45" x14ac:dyDescent="0.35">
      <c r="A9590" s="47">
        <v>2397</v>
      </c>
      <c r="B9590" s="47">
        <v>9588</v>
      </c>
      <c r="C9590" s="47">
        <v>1307.6923079999999</v>
      </c>
      <c r="D9590" s="47">
        <v>976.66666699999996</v>
      </c>
      <c r="E9590" s="47">
        <v>183.95522399999999</v>
      </c>
      <c r="F9590" s="47">
        <v>3.02521</v>
      </c>
      <c r="G9590" s="47">
        <v>-3.8317760000000001</v>
      </c>
      <c r="H9590" s="47">
        <v>353.420118</v>
      </c>
      <c r="I9590" s="47">
        <v>10.723077</v>
      </c>
      <c r="J9590" s="47">
        <v>97.164179000000004</v>
      </c>
      <c r="K9590" s="47">
        <v>0</v>
      </c>
      <c r="L9590" s="47">
        <v>1</v>
      </c>
      <c r="M9590" s="47">
        <v>1</v>
      </c>
      <c r="N9590" s="47">
        <v>0</v>
      </c>
      <c r="O9590" s="47">
        <v>93.582089999999994</v>
      </c>
      <c r="P9590" s="47">
        <v>93.582089999999994</v>
      </c>
      <c r="Q9590" s="47">
        <v>1.0526000000000001E-2</v>
      </c>
      <c r="R9590" s="47">
        <v>263.97303399999998</v>
      </c>
      <c r="S9590" s="47">
        <v>491.41104300000001</v>
      </c>
      <c r="T9590" s="47">
        <v>487.87878799999999</v>
      </c>
      <c r="U9590" s="47">
        <v>0.59186399999999995</v>
      </c>
      <c r="V9590" s="47">
        <v>-1.2316590000000001</v>
      </c>
      <c r="W9590" s="47">
        <v>29.067449</v>
      </c>
      <c r="X9590" s="47">
        <v>0</v>
      </c>
      <c r="Y9590" s="47">
        <v>0</v>
      </c>
      <c r="Z9590" s="47">
        <v>0</v>
      </c>
      <c r="AA9590" s="47">
        <v>0</v>
      </c>
      <c r="AB9590" s="47">
        <v>0</v>
      </c>
      <c r="AC9590" s="47">
        <v>0</v>
      </c>
      <c r="AD9590" s="47">
        <v>0</v>
      </c>
      <c r="AE9590" s="47">
        <v>0</v>
      </c>
      <c r="AF9590" s="47">
        <v>0</v>
      </c>
      <c r="AG9590" s="47">
        <v>0</v>
      </c>
      <c r="AH9590" s="47">
        <v>0</v>
      </c>
      <c r="AI9590" s="47">
        <v>0</v>
      </c>
      <c r="AJ9590" s="47">
        <v>0</v>
      </c>
      <c r="AK9590" s="47">
        <v>0</v>
      </c>
      <c r="AL9590" s="47">
        <v>1</v>
      </c>
      <c r="AM9590" s="47">
        <v>0</v>
      </c>
      <c r="AN9590" s="47">
        <v>0</v>
      </c>
      <c r="AO9590" s="47">
        <v>0</v>
      </c>
      <c r="AP9590" s="47">
        <v>0</v>
      </c>
      <c r="AQ9590" s="47">
        <v>0</v>
      </c>
      <c r="AR9590" s="47">
        <v>0</v>
      </c>
      <c r="AS9590" s="47">
        <v>0</v>
      </c>
    </row>
    <row r="9591" spans="1:45" x14ac:dyDescent="0.35">
      <c r="A9591" s="47">
        <v>2397</v>
      </c>
      <c r="B9591" s="47">
        <v>9589</v>
      </c>
      <c r="D9591" s="47">
        <v>973.33333300000004</v>
      </c>
      <c r="G9591" s="47">
        <v>-3.9252340000000001</v>
      </c>
      <c r="I9591" s="47">
        <v>10.684615000000001</v>
      </c>
      <c r="Q9591" s="47">
        <v>-2.1127E-2</v>
      </c>
      <c r="R9591" s="47">
        <v>263.97303399999998</v>
      </c>
      <c r="S9591" s="47">
        <v>491.41104300000001</v>
      </c>
      <c r="T9591" s="47">
        <v>487.87878799999999</v>
      </c>
      <c r="U9591" s="47">
        <v>0.582677</v>
      </c>
      <c r="V9591" s="47">
        <v>-1.171397</v>
      </c>
      <c r="W9591" s="47">
        <v>29.067449</v>
      </c>
    </row>
    <row r="9592" spans="1:45" x14ac:dyDescent="0.35">
      <c r="A9592" s="47">
        <v>2397</v>
      </c>
      <c r="B9592" s="47">
        <v>9590</v>
      </c>
      <c r="G9592" s="47">
        <v>-3.8317760000000001</v>
      </c>
      <c r="I9592" s="47">
        <v>10.703846</v>
      </c>
    </row>
    <row r="9593" spans="1:45" x14ac:dyDescent="0.35">
      <c r="A9593" s="47">
        <v>2397</v>
      </c>
      <c r="B9593" s="47">
        <v>9591</v>
      </c>
      <c r="G9593" s="47">
        <v>-3.9252340000000001</v>
      </c>
      <c r="I9593" s="47">
        <v>10.723077</v>
      </c>
    </row>
    <row r="9594" spans="1:45" x14ac:dyDescent="0.35">
      <c r="A9594" s="47">
        <v>2398</v>
      </c>
      <c r="B9594" s="47">
        <v>9592</v>
      </c>
      <c r="C9594" s="47">
        <v>1300</v>
      </c>
      <c r="D9594" s="47">
        <v>970</v>
      </c>
      <c r="E9594" s="47">
        <v>183.95522399999999</v>
      </c>
      <c r="F9594" s="47">
        <v>3.1092439999999999</v>
      </c>
      <c r="G9594" s="47">
        <v>-3.9252340000000001</v>
      </c>
      <c r="H9594" s="47">
        <v>353.63313599999998</v>
      </c>
      <c r="I9594" s="47">
        <v>10.684615000000001</v>
      </c>
      <c r="J9594" s="47">
        <v>97.164179000000004</v>
      </c>
      <c r="K9594" s="47">
        <v>0</v>
      </c>
      <c r="L9594" s="47">
        <v>1</v>
      </c>
      <c r="M9594" s="47">
        <v>1</v>
      </c>
      <c r="N9594" s="47">
        <v>0</v>
      </c>
      <c r="O9594" s="47">
        <v>93.283581999999996</v>
      </c>
      <c r="P9594" s="47">
        <v>93.582089999999994</v>
      </c>
      <c r="Q9594" s="47">
        <v>3.509E-3</v>
      </c>
      <c r="R9594" s="47">
        <v>263.97303399999998</v>
      </c>
      <c r="S9594" s="47">
        <v>491.41104300000001</v>
      </c>
      <c r="T9594" s="47">
        <v>487.87878799999999</v>
      </c>
      <c r="U9594" s="47">
        <v>0.582677</v>
      </c>
      <c r="V9594" s="47">
        <v>-1.171397</v>
      </c>
      <c r="W9594" s="47">
        <v>29.067449</v>
      </c>
      <c r="X9594" s="47">
        <v>0</v>
      </c>
      <c r="Y9594" s="47">
        <v>0</v>
      </c>
      <c r="Z9594" s="47">
        <v>0</v>
      </c>
      <c r="AA9594" s="47">
        <v>0</v>
      </c>
      <c r="AB9594" s="47">
        <v>0</v>
      </c>
      <c r="AC9594" s="47">
        <v>0</v>
      </c>
      <c r="AD9594" s="47">
        <v>0</v>
      </c>
      <c r="AE9594" s="47">
        <v>0</v>
      </c>
      <c r="AF9594" s="47">
        <v>0</v>
      </c>
      <c r="AG9594" s="47">
        <v>0</v>
      </c>
      <c r="AH9594" s="47">
        <v>0</v>
      </c>
      <c r="AI9594" s="47">
        <v>0</v>
      </c>
      <c r="AJ9594" s="47">
        <v>0</v>
      </c>
      <c r="AK9594" s="47">
        <v>0</v>
      </c>
      <c r="AL9594" s="47">
        <v>1</v>
      </c>
      <c r="AM9594" s="47">
        <v>0</v>
      </c>
      <c r="AN9594" s="47">
        <v>0</v>
      </c>
      <c r="AO9594" s="47">
        <v>0</v>
      </c>
      <c r="AP9594" s="47">
        <v>0</v>
      </c>
      <c r="AQ9594" s="47">
        <v>0</v>
      </c>
      <c r="AR9594" s="47">
        <v>0</v>
      </c>
      <c r="AS9594" s="47">
        <v>0</v>
      </c>
    </row>
    <row r="9595" spans="1:45" x14ac:dyDescent="0.35">
      <c r="A9595" s="47">
        <v>2398</v>
      </c>
      <c r="B9595" s="47">
        <v>9593</v>
      </c>
      <c r="D9595" s="47">
        <v>968.33333300000004</v>
      </c>
      <c r="G9595" s="47">
        <v>-4.0186919999999997</v>
      </c>
      <c r="I9595" s="47">
        <v>10.703846</v>
      </c>
      <c r="Q9595" s="47">
        <v>-7.0419999999999996E-3</v>
      </c>
      <c r="R9595" s="47">
        <v>263.97303399999998</v>
      </c>
      <c r="S9595" s="47">
        <v>491.41104300000001</v>
      </c>
      <c r="T9595" s="47">
        <v>487.87878799999999</v>
      </c>
      <c r="U9595" s="47">
        <v>0.60104999999999997</v>
      </c>
      <c r="V9595" s="47">
        <v>-1.171397</v>
      </c>
      <c r="W9595" s="47">
        <v>29.012708</v>
      </c>
    </row>
    <row r="9596" spans="1:45" x14ac:dyDescent="0.35">
      <c r="A9596" s="47">
        <v>2398</v>
      </c>
      <c r="B9596" s="47">
        <v>9594</v>
      </c>
      <c r="G9596" s="47">
        <v>-4.0186919999999997</v>
      </c>
      <c r="I9596" s="47">
        <v>10.703846</v>
      </c>
    </row>
    <row r="9597" spans="1:45" x14ac:dyDescent="0.35">
      <c r="A9597" s="47">
        <v>2398</v>
      </c>
      <c r="B9597" s="47">
        <v>9595</v>
      </c>
      <c r="G9597" s="47">
        <v>-4.0186919999999997</v>
      </c>
      <c r="I9597" s="47">
        <v>10.703846</v>
      </c>
    </row>
    <row r="9598" spans="1:45" x14ac:dyDescent="0.35">
      <c r="A9598" s="47">
        <v>2399</v>
      </c>
      <c r="B9598" s="47">
        <v>9596</v>
      </c>
      <c r="C9598" s="47">
        <v>1300</v>
      </c>
      <c r="D9598" s="47">
        <v>965</v>
      </c>
      <c r="E9598" s="47">
        <v>183.95522399999999</v>
      </c>
      <c r="F9598" s="47">
        <v>2.8571430000000002</v>
      </c>
      <c r="G9598" s="47">
        <v>-4.0186919999999997</v>
      </c>
      <c r="H9598" s="47">
        <v>353.95266299999997</v>
      </c>
      <c r="I9598" s="47">
        <v>10.703846</v>
      </c>
      <c r="J9598" s="47">
        <v>97.462687000000003</v>
      </c>
      <c r="K9598" s="47">
        <v>0</v>
      </c>
      <c r="L9598" s="47">
        <v>1</v>
      </c>
      <c r="M9598" s="47">
        <v>1</v>
      </c>
      <c r="N9598" s="47">
        <v>0</v>
      </c>
      <c r="O9598" s="47">
        <v>93.283581999999996</v>
      </c>
      <c r="P9598" s="47">
        <v>93.582089999999994</v>
      </c>
      <c r="Q9598" s="47">
        <v>-1.4085E-2</v>
      </c>
      <c r="R9598" s="47">
        <v>263.97303399999998</v>
      </c>
      <c r="S9598" s="47">
        <v>491.41104300000001</v>
      </c>
      <c r="T9598" s="47">
        <v>489.09090900000001</v>
      </c>
      <c r="U9598" s="47">
        <v>0.59186399999999995</v>
      </c>
      <c r="V9598" s="47">
        <v>-1.171397</v>
      </c>
      <c r="W9598" s="47">
        <v>28.903226</v>
      </c>
      <c r="X9598" s="47">
        <v>0</v>
      </c>
      <c r="Y9598" s="47">
        <v>0</v>
      </c>
      <c r="Z9598" s="47">
        <v>0</v>
      </c>
      <c r="AA9598" s="47">
        <v>0</v>
      </c>
      <c r="AB9598" s="47">
        <v>0</v>
      </c>
      <c r="AC9598" s="47">
        <v>0</v>
      </c>
      <c r="AD9598" s="47">
        <v>0</v>
      </c>
      <c r="AE9598" s="47">
        <v>0</v>
      </c>
      <c r="AF9598" s="47">
        <v>0</v>
      </c>
      <c r="AG9598" s="47">
        <v>0</v>
      </c>
      <c r="AH9598" s="47">
        <v>0</v>
      </c>
      <c r="AI9598" s="47">
        <v>0</v>
      </c>
      <c r="AJ9598" s="47">
        <v>0</v>
      </c>
      <c r="AK9598" s="47">
        <v>0</v>
      </c>
      <c r="AL9598" s="47">
        <v>1</v>
      </c>
      <c r="AM9598" s="47">
        <v>0</v>
      </c>
      <c r="AN9598" s="47">
        <v>0</v>
      </c>
      <c r="AO9598" s="47">
        <v>0</v>
      </c>
      <c r="AP9598" s="47">
        <v>0</v>
      </c>
      <c r="AQ9598" s="47">
        <v>0</v>
      </c>
      <c r="AR9598" s="47">
        <v>0</v>
      </c>
      <c r="AS9598" s="47">
        <v>0</v>
      </c>
    </row>
    <row r="9599" spans="1:45" x14ac:dyDescent="0.35">
      <c r="A9599" s="47">
        <v>2399</v>
      </c>
      <c r="B9599" s="47">
        <v>9597</v>
      </c>
      <c r="D9599" s="47">
        <v>970</v>
      </c>
      <c r="G9599" s="47">
        <v>-3.9252340000000001</v>
      </c>
      <c r="I9599" s="47">
        <v>10.703846</v>
      </c>
      <c r="Q9599" s="47">
        <v>1.0526000000000001E-2</v>
      </c>
      <c r="R9599" s="47">
        <v>263.97303399999998</v>
      </c>
      <c r="S9599" s="47">
        <v>491.41104300000001</v>
      </c>
      <c r="T9599" s="47">
        <v>487.87878799999999</v>
      </c>
      <c r="U9599" s="47">
        <v>0.59186399999999995</v>
      </c>
      <c r="V9599" s="47">
        <v>-1.2015279999999999</v>
      </c>
      <c r="W9599" s="47">
        <v>28.957967</v>
      </c>
    </row>
    <row r="9600" spans="1:45" x14ac:dyDescent="0.35">
      <c r="A9600" s="47">
        <v>2399</v>
      </c>
      <c r="B9600" s="47">
        <v>9598</v>
      </c>
      <c r="G9600" s="47">
        <v>-3.9252340000000001</v>
      </c>
      <c r="I9600" s="47">
        <v>10.723077</v>
      </c>
    </row>
    <row r="9601" spans="1:45" x14ac:dyDescent="0.35">
      <c r="A9601" s="47">
        <v>2399</v>
      </c>
      <c r="B9601" s="47">
        <v>9599</v>
      </c>
      <c r="G9601" s="47">
        <v>-3.8317760000000001</v>
      </c>
      <c r="I9601" s="47">
        <v>10.703846</v>
      </c>
    </row>
    <row r="9602" spans="1:45" x14ac:dyDescent="0.35">
      <c r="A9602" s="47">
        <v>2400</v>
      </c>
      <c r="B9602" s="47">
        <v>9600</v>
      </c>
      <c r="C9602" s="47">
        <v>1300</v>
      </c>
      <c r="D9602" s="47">
        <v>966.66666699999996</v>
      </c>
      <c r="E9602" s="47">
        <v>183.95522399999999</v>
      </c>
      <c r="F9602" s="47">
        <v>2.941176</v>
      </c>
      <c r="G9602" s="47">
        <v>-3.8317760000000001</v>
      </c>
      <c r="H9602" s="47">
        <v>354.27218900000003</v>
      </c>
      <c r="I9602" s="47">
        <v>10.684615000000001</v>
      </c>
      <c r="J9602" s="47">
        <v>97.462687000000003</v>
      </c>
      <c r="K9602" s="47">
        <v>0</v>
      </c>
      <c r="L9602" s="47">
        <v>1</v>
      </c>
      <c r="M9602" s="47">
        <v>1</v>
      </c>
      <c r="N9602" s="47">
        <v>0</v>
      </c>
      <c r="O9602" s="47">
        <v>93.283581999999996</v>
      </c>
      <c r="P9602" s="47">
        <v>93.283581999999996</v>
      </c>
      <c r="Q9602" s="47">
        <v>3.509E-3</v>
      </c>
      <c r="R9602" s="47">
        <v>263.97303399999998</v>
      </c>
      <c r="S9602" s="47">
        <v>491.41104300000001</v>
      </c>
      <c r="T9602" s="47">
        <v>487.87878799999999</v>
      </c>
      <c r="U9602" s="47">
        <v>0.582677</v>
      </c>
      <c r="V9602" s="47">
        <v>-1.186463</v>
      </c>
      <c r="W9602" s="47">
        <v>28.903226</v>
      </c>
      <c r="X9602" s="47">
        <v>0</v>
      </c>
      <c r="Y9602" s="47">
        <v>0</v>
      </c>
      <c r="Z9602" s="47">
        <v>0</v>
      </c>
      <c r="AA9602" s="47">
        <v>0</v>
      </c>
      <c r="AB9602" s="47">
        <v>0</v>
      </c>
      <c r="AC9602" s="47">
        <v>0</v>
      </c>
      <c r="AD9602" s="47">
        <v>0</v>
      </c>
      <c r="AE9602" s="47">
        <v>0</v>
      </c>
      <c r="AF9602" s="47">
        <v>0</v>
      </c>
      <c r="AG9602" s="47">
        <v>0</v>
      </c>
      <c r="AH9602" s="47">
        <v>0</v>
      </c>
      <c r="AI9602" s="47">
        <v>0</v>
      </c>
      <c r="AJ9602" s="47">
        <v>0</v>
      </c>
      <c r="AK9602" s="47">
        <v>0</v>
      </c>
      <c r="AL9602" s="47">
        <v>1</v>
      </c>
      <c r="AM9602" s="47">
        <v>0</v>
      </c>
      <c r="AN9602" s="47">
        <v>0</v>
      </c>
      <c r="AO9602" s="47">
        <v>0</v>
      </c>
      <c r="AP9602" s="47">
        <v>0</v>
      </c>
      <c r="AQ9602" s="47">
        <v>0</v>
      </c>
      <c r="AR9602" s="47">
        <v>0</v>
      </c>
      <c r="AS9602" s="47">
        <v>0</v>
      </c>
    </row>
    <row r="9603" spans="1:45" x14ac:dyDescent="0.35">
      <c r="A9603" s="47">
        <v>2400</v>
      </c>
      <c r="B9603" s="47">
        <v>9601</v>
      </c>
      <c r="D9603" s="47">
        <v>976.66666699999996</v>
      </c>
      <c r="G9603" s="47">
        <v>-3.8317760000000001</v>
      </c>
      <c r="I9603" s="47">
        <v>10.703846</v>
      </c>
      <c r="Q9603" s="47">
        <v>-7.0419999999999996E-3</v>
      </c>
      <c r="R9603" s="47">
        <v>263.97303399999998</v>
      </c>
      <c r="S9603" s="47">
        <v>491.41104300000001</v>
      </c>
      <c r="T9603" s="47">
        <v>487.87878799999999</v>
      </c>
      <c r="U9603" s="47">
        <v>0.62860899999999997</v>
      </c>
      <c r="V9603" s="47">
        <v>-1.171397</v>
      </c>
      <c r="W9603" s="47">
        <v>29.067449</v>
      </c>
    </row>
    <row r="9604" spans="1:45" x14ac:dyDescent="0.35">
      <c r="A9604" s="47">
        <v>2400</v>
      </c>
      <c r="B9604" s="47">
        <v>9602</v>
      </c>
      <c r="G9604" s="47">
        <v>-3.738318</v>
      </c>
      <c r="I9604" s="47">
        <v>10.703846</v>
      </c>
    </row>
    <row r="9605" spans="1:45" x14ac:dyDescent="0.35">
      <c r="A9605" s="47">
        <v>2400</v>
      </c>
      <c r="B9605" s="47">
        <v>9603</v>
      </c>
      <c r="G9605" s="47">
        <v>-3.738318</v>
      </c>
      <c r="I9605" s="47">
        <v>10.665385000000001</v>
      </c>
    </row>
    <row r="9606" spans="1:45" x14ac:dyDescent="0.35">
      <c r="A9606" s="47">
        <v>2401</v>
      </c>
      <c r="B9606" s="47">
        <v>9604</v>
      </c>
      <c r="C9606" s="47">
        <v>1307.6923079999999</v>
      </c>
      <c r="D9606" s="47">
        <v>973.33333300000004</v>
      </c>
      <c r="E9606" s="47">
        <v>183.95522399999999</v>
      </c>
      <c r="F9606" s="47">
        <v>2.941176</v>
      </c>
      <c r="G9606" s="47">
        <v>-3.64486</v>
      </c>
      <c r="H9606" s="47">
        <v>354.485207</v>
      </c>
      <c r="I9606" s="47">
        <v>10.684615000000001</v>
      </c>
      <c r="J9606" s="47">
        <v>97.462687000000003</v>
      </c>
      <c r="K9606" s="47">
        <v>0</v>
      </c>
      <c r="L9606" s="47">
        <v>1</v>
      </c>
      <c r="M9606" s="47">
        <v>1</v>
      </c>
      <c r="N9606" s="47">
        <v>0</v>
      </c>
      <c r="O9606" s="47">
        <v>93.283581999999996</v>
      </c>
      <c r="P9606" s="47">
        <v>93.283581999999996</v>
      </c>
      <c r="Q9606" s="47">
        <v>2.1052999999999999E-2</v>
      </c>
      <c r="R9606" s="47">
        <v>263.97303399999998</v>
      </c>
      <c r="S9606" s="47">
        <v>491.41104300000001</v>
      </c>
      <c r="T9606" s="47">
        <v>487.87878799999999</v>
      </c>
      <c r="U9606" s="47">
        <v>0.62860899999999997</v>
      </c>
      <c r="V9606" s="47">
        <v>-1.186463</v>
      </c>
      <c r="W9606" s="47">
        <v>29.012708</v>
      </c>
      <c r="X9606" s="47">
        <v>0</v>
      </c>
      <c r="Y9606" s="47">
        <v>0</v>
      </c>
      <c r="Z9606" s="47">
        <v>0</v>
      </c>
      <c r="AA9606" s="47">
        <v>0</v>
      </c>
      <c r="AB9606" s="47">
        <v>0</v>
      </c>
      <c r="AC9606" s="47">
        <v>0</v>
      </c>
      <c r="AD9606" s="47">
        <v>0</v>
      </c>
      <c r="AE9606" s="47">
        <v>0</v>
      </c>
      <c r="AF9606" s="47">
        <v>0</v>
      </c>
      <c r="AG9606" s="47">
        <v>0</v>
      </c>
      <c r="AH9606" s="47">
        <v>0</v>
      </c>
      <c r="AI9606" s="47">
        <v>0</v>
      </c>
      <c r="AJ9606" s="47">
        <v>0</v>
      </c>
      <c r="AK9606" s="47">
        <v>0</v>
      </c>
      <c r="AL9606" s="47">
        <v>1</v>
      </c>
      <c r="AM9606" s="47">
        <v>0</v>
      </c>
      <c r="AN9606" s="47">
        <v>0</v>
      </c>
      <c r="AO9606" s="47">
        <v>0</v>
      </c>
      <c r="AP9606" s="47">
        <v>0</v>
      </c>
      <c r="AQ9606" s="47">
        <v>0</v>
      </c>
      <c r="AR9606" s="47">
        <v>0</v>
      </c>
      <c r="AS9606" s="47">
        <v>0</v>
      </c>
    </row>
    <row r="9607" spans="1:45" x14ac:dyDescent="0.35">
      <c r="A9607" s="47">
        <v>2401</v>
      </c>
      <c r="B9607" s="47">
        <v>9605</v>
      </c>
      <c r="D9607" s="47">
        <v>971.66666699999996</v>
      </c>
      <c r="G9607" s="47">
        <v>-3.738318</v>
      </c>
      <c r="I9607" s="47">
        <v>10.703846</v>
      </c>
      <c r="Q9607" s="47">
        <v>-1.7606E-2</v>
      </c>
      <c r="R9607" s="47">
        <v>263.97303399999998</v>
      </c>
      <c r="S9607" s="47">
        <v>490.18404900000002</v>
      </c>
      <c r="T9607" s="47">
        <v>487.87878799999999</v>
      </c>
      <c r="U9607" s="47">
        <v>0.70209999999999995</v>
      </c>
      <c r="V9607" s="47">
        <v>-1.111135</v>
      </c>
      <c r="W9607" s="47">
        <v>29.12219</v>
      </c>
    </row>
    <row r="9608" spans="1:45" x14ac:dyDescent="0.35">
      <c r="A9608" s="47">
        <v>2401</v>
      </c>
      <c r="B9608" s="47">
        <v>9606</v>
      </c>
      <c r="G9608" s="47">
        <v>-3.64486</v>
      </c>
      <c r="I9608" s="47">
        <v>10.703846</v>
      </c>
    </row>
    <row r="9609" spans="1:45" x14ac:dyDescent="0.35">
      <c r="A9609" s="47">
        <v>2401</v>
      </c>
      <c r="B9609" s="47">
        <v>9607</v>
      </c>
      <c r="G9609" s="47">
        <v>-3.8317760000000001</v>
      </c>
      <c r="I9609" s="47">
        <v>10.703846</v>
      </c>
    </row>
    <row r="9610" spans="1:45" x14ac:dyDescent="0.35">
      <c r="A9610" s="47">
        <v>2402</v>
      </c>
      <c r="B9610" s="47">
        <v>9608</v>
      </c>
      <c r="C9610" s="47">
        <v>1307.6923079999999</v>
      </c>
      <c r="D9610" s="47">
        <v>971.66666699999996</v>
      </c>
      <c r="E9610" s="47">
        <v>183.95522399999999</v>
      </c>
      <c r="F9610" s="47">
        <v>2.2689080000000001</v>
      </c>
      <c r="G9610" s="47">
        <v>-3.8317760000000001</v>
      </c>
      <c r="H9610" s="47">
        <v>354.69822499999998</v>
      </c>
      <c r="I9610" s="47">
        <v>10.703846</v>
      </c>
      <c r="J9610" s="47">
        <v>97.462687000000003</v>
      </c>
      <c r="K9610" s="47">
        <v>0</v>
      </c>
      <c r="L9610" s="47">
        <v>1</v>
      </c>
      <c r="M9610" s="47">
        <v>1</v>
      </c>
      <c r="N9610" s="47">
        <v>0</v>
      </c>
      <c r="O9610" s="47">
        <v>93.283581999999996</v>
      </c>
      <c r="P9610" s="47">
        <v>93.283581999999996</v>
      </c>
      <c r="Q9610" s="47">
        <v>-3.5209999999999998E-3</v>
      </c>
      <c r="R9610" s="47">
        <v>263.97303399999998</v>
      </c>
      <c r="S9610" s="47">
        <v>491.41104300000001</v>
      </c>
      <c r="T9610" s="47">
        <v>487.87878799999999</v>
      </c>
      <c r="U9610" s="47">
        <v>0.72965899999999995</v>
      </c>
      <c r="V9610" s="47">
        <v>-1.171397</v>
      </c>
      <c r="W9610" s="47">
        <v>28.957967</v>
      </c>
      <c r="X9610" s="47">
        <v>0</v>
      </c>
      <c r="Y9610" s="47">
        <v>0</v>
      </c>
      <c r="Z9610" s="47">
        <v>0</v>
      </c>
      <c r="AA9610" s="47">
        <v>0</v>
      </c>
      <c r="AB9610" s="47">
        <v>0</v>
      </c>
      <c r="AC9610" s="47">
        <v>0</v>
      </c>
      <c r="AD9610" s="47">
        <v>0</v>
      </c>
      <c r="AE9610" s="47">
        <v>0</v>
      </c>
      <c r="AF9610" s="47">
        <v>0</v>
      </c>
      <c r="AG9610" s="47">
        <v>0</v>
      </c>
      <c r="AH9610" s="47">
        <v>0</v>
      </c>
      <c r="AI9610" s="47">
        <v>0</v>
      </c>
      <c r="AJ9610" s="47">
        <v>0</v>
      </c>
      <c r="AK9610" s="47">
        <v>0</v>
      </c>
      <c r="AL9610" s="47">
        <v>1</v>
      </c>
      <c r="AM9610" s="47">
        <v>0</v>
      </c>
      <c r="AN9610" s="47">
        <v>0</v>
      </c>
      <c r="AO9610" s="47">
        <v>0</v>
      </c>
      <c r="AP9610" s="47">
        <v>0</v>
      </c>
      <c r="AQ9610" s="47">
        <v>0</v>
      </c>
      <c r="AR9610" s="47">
        <v>0</v>
      </c>
      <c r="AS9610" s="47">
        <v>0</v>
      </c>
    </row>
    <row r="9611" spans="1:45" x14ac:dyDescent="0.35">
      <c r="A9611" s="47">
        <v>2402</v>
      </c>
      <c r="B9611" s="47">
        <v>9609</v>
      </c>
      <c r="D9611" s="47">
        <v>970</v>
      </c>
      <c r="G9611" s="47">
        <v>-3.738318</v>
      </c>
      <c r="I9611" s="47">
        <v>10.703846</v>
      </c>
      <c r="Q9611" s="47">
        <v>7.0179999999999999E-3</v>
      </c>
      <c r="R9611" s="47">
        <v>263.91011200000003</v>
      </c>
      <c r="S9611" s="47">
        <v>490.18404900000002</v>
      </c>
      <c r="T9611" s="47">
        <v>487.87878799999999</v>
      </c>
      <c r="U9611" s="47">
        <v>0.748031</v>
      </c>
      <c r="V9611" s="47">
        <v>-1.171397</v>
      </c>
      <c r="W9611" s="47">
        <v>28.957967</v>
      </c>
    </row>
    <row r="9612" spans="1:45" x14ac:dyDescent="0.35">
      <c r="A9612" s="47">
        <v>2402</v>
      </c>
      <c r="B9612" s="47">
        <v>9610</v>
      </c>
      <c r="G9612" s="47">
        <v>-3.8317760000000001</v>
      </c>
      <c r="I9612" s="47">
        <v>10.703846</v>
      </c>
    </row>
    <row r="9613" spans="1:45" x14ac:dyDescent="0.35">
      <c r="A9613" s="47">
        <v>2402</v>
      </c>
      <c r="B9613" s="47">
        <v>9611</v>
      </c>
      <c r="G9613" s="47">
        <v>-3.738318</v>
      </c>
      <c r="I9613" s="47">
        <v>10.703846</v>
      </c>
    </row>
    <row r="9614" spans="1:45" x14ac:dyDescent="0.35">
      <c r="A9614" s="47">
        <v>2403</v>
      </c>
      <c r="B9614" s="47">
        <v>9612</v>
      </c>
      <c r="C9614" s="47">
        <v>1300</v>
      </c>
      <c r="D9614" s="47">
        <v>966.66666699999996</v>
      </c>
      <c r="E9614" s="47">
        <v>184.701493</v>
      </c>
      <c r="F9614" s="47">
        <v>0.75630299999999995</v>
      </c>
      <c r="G9614" s="47">
        <v>-3.738318</v>
      </c>
      <c r="H9614" s="47">
        <v>354.804734</v>
      </c>
      <c r="I9614" s="47">
        <v>10.703846</v>
      </c>
      <c r="J9614" s="47">
        <v>97.462687000000003</v>
      </c>
      <c r="K9614" s="47">
        <v>0</v>
      </c>
      <c r="L9614" s="47">
        <v>1</v>
      </c>
      <c r="M9614" s="47">
        <v>1</v>
      </c>
      <c r="N9614" s="47">
        <v>0</v>
      </c>
      <c r="O9614" s="47">
        <v>93.283581999999996</v>
      </c>
      <c r="P9614" s="47">
        <v>93.283581999999996</v>
      </c>
      <c r="Q9614" s="47">
        <v>-1.7606E-2</v>
      </c>
      <c r="R9614" s="47">
        <v>263.91011200000003</v>
      </c>
      <c r="S9614" s="47">
        <v>490.18404900000002</v>
      </c>
      <c r="T9614" s="47">
        <v>486.66666700000002</v>
      </c>
      <c r="U9614" s="47">
        <v>0.75721799999999995</v>
      </c>
      <c r="V9614" s="47">
        <v>-1.171397</v>
      </c>
      <c r="W9614" s="47">
        <v>29.067449</v>
      </c>
      <c r="X9614" s="47">
        <v>0</v>
      </c>
      <c r="Y9614" s="47">
        <v>0</v>
      </c>
      <c r="Z9614" s="47">
        <v>0</v>
      </c>
      <c r="AA9614" s="47">
        <v>0</v>
      </c>
      <c r="AB9614" s="47">
        <v>0</v>
      </c>
      <c r="AC9614" s="47">
        <v>0</v>
      </c>
      <c r="AD9614" s="47">
        <v>0</v>
      </c>
      <c r="AE9614" s="47">
        <v>0</v>
      </c>
      <c r="AF9614" s="47">
        <v>0</v>
      </c>
      <c r="AG9614" s="47">
        <v>0</v>
      </c>
      <c r="AH9614" s="47">
        <v>0</v>
      </c>
      <c r="AI9614" s="47">
        <v>0</v>
      </c>
      <c r="AJ9614" s="47">
        <v>0</v>
      </c>
      <c r="AK9614" s="47">
        <v>0</v>
      </c>
      <c r="AL9614" s="47">
        <v>1</v>
      </c>
      <c r="AM9614" s="47">
        <v>0</v>
      </c>
      <c r="AN9614" s="47">
        <v>0</v>
      </c>
      <c r="AO9614" s="47">
        <v>0</v>
      </c>
      <c r="AP9614" s="47">
        <v>0</v>
      </c>
      <c r="AQ9614" s="47">
        <v>0</v>
      </c>
      <c r="AR9614" s="47">
        <v>0</v>
      </c>
      <c r="AS9614" s="47">
        <v>0</v>
      </c>
    </row>
    <row r="9615" spans="1:45" x14ac:dyDescent="0.35">
      <c r="A9615" s="47">
        <v>2403</v>
      </c>
      <c r="B9615" s="47">
        <v>9613</v>
      </c>
      <c r="D9615" s="47">
        <v>966.66666699999996</v>
      </c>
      <c r="G9615" s="47">
        <v>-3.738318</v>
      </c>
      <c r="I9615" s="47">
        <v>10.703846</v>
      </c>
      <c r="Q9615" s="47">
        <v>1.0526000000000001E-2</v>
      </c>
      <c r="R9615" s="47">
        <v>263.91011200000003</v>
      </c>
      <c r="S9615" s="47">
        <v>491.41104300000001</v>
      </c>
      <c r="T9615" s="47">
        <v>486.66666700000002</v>
      </c>
      <c r="U9615" s="47">
        <v>0.73884499999999997</v>
      </c>
      <c r="V9615" s="47">
        <v>-1.186463</v>
      </c>
      <c r="W9615" s="47">
        <v>29.012708</v>
      </c>
    </row>
    <row r="9616" spans="1:45" x14ac:dyDescent="0.35">
      <c r="A9616" s="47">
        <v>2403</v>
      </c>
      <c r="B9616" s="47">
        <v>9614</v>
      </c>
      <c r="G9616" s="47">
        <v>-3.64486</v>
      </c>
      <c r="I9616" s="47">
        <v>10.684615000000001</v>
      </c>
    </row>
    <row r="9617" spans="1:45" x14ac:dyDescent="0.35">
      <c r="A9617" s="47">
        <v>2403</v>
      </c>
      <c r="B9617" s="47">
        <v>9615</v>
      </c>
      <c r="G9617" s="47">
        <v>-3.64486</v>
      </c>
      <c r="I9617" s="47">
        <v>10.684615000000001</v>
      </c>
    </row>
    <row r="9618" spans="1:45" x14ac:dyDescent="0.35">
      <c r="A9618" s="47">
        <v>2404</v>
      </c>
      <c r="B9618" s="47">
        <v>9616</v>
      </c>
      <c r="C9618" s="47">
        <v>1292.3076920000001</v>
      </c>
      <c r="D9618" s="47">
        <v>975</v>
      </c>
      <c r="E9618" s="47">
        <v>184.701493</v>
      </c>
      <c r="F9618" s="47">
        <v>-0.15748000000000001</v>
      </c>
      <c r="G9618" s="47">
        <v>-3.64486</v>
      </c>
      <c r="H9618" s="47">
        <v>355.23076900000001</v>
      </c>
      <c r="I9618" s="47">
        <v>10.703846</v>
      </c>
      <c r="J9618" s="47">
        <v>97.462687000000003</v>
      </c>
      <c r="K9618" s="47">
        <v>0</v>
      </c>
      <c r="L9618" s="47">
        <v>1</v>
      </c>
      <c r="M9618" s="47">
        <v>1</v>
      </c>
      <c r="N9618" s="47">
        <v>0</v>
      </c>
      <c r="O9618" s="47">
        <v>93.283581999999996</v>
      </c>
      <c r="P9618" s="47">
        <v>93.283581999999996</v>
      </c>
      <c r="Q9618" s="47">
        <v>1.0526000000000001E-2</v>
      </c>
      <c r="R9618" s="47">
        <v>263.91011200000003</v>
      </c>
      <c r="S9618" s="47">
        <v>491.41104300000001</v>
      </c>
      <c r="T9618" s="47">
        <v>486.66666700000002</v>
      </c>
      <c r="U9618" s="47">
        <v>0.75721799999999995</v>
      </c>
      <c r="V9618" s="47">
        <v>-1.171397</v>
      </c>
      <c r="W9618" s="47">
        <v>29.12219</v>
      </c>
      <c r="X9618" s="47">
        <v>0</v>
      </c>
      <c r="Y9618" s="47">
        <v>0</v>
      </c>
      <c r="Z9618" s="47">
        <v>0</v>
      </c>
      <c r="AA9618" s="47">
        <v>0</v>
      </c>
      <c r="AB9618" s="47">
        <v>0</v>
      </c>
      <c r="AC9618" s="47">
        <v>0</v>
      </c>
      <c r="AD9618" s="47">
        <v>0</v>
      </c>
      <c r="AE9618" s="47">
        <v>0</v>
      </c>
      <c r="AF9618" s="47">
        <v>0</v>
      </c>
      <c r="AG9618" s="47">
        <v>0</v>
      </c>
      <c r="AH9618" s="47">
        <v>0</v>
      </c>
      <c r="AI9618" s="47">
        <v>0</v>
      </c>
      <c r="AJ9618" s="47">
        <v>0</v>
      </c>
      <c r="AK9618" s="47">
        <v>0</v>
      </c>
      <c r="AL9618" s="47">
        <v>1</v>
      </c>
      <c r="AM9618" s="47">
        <v>0</v>
      </c>
      <c r="AN9618" s="47">
        <v>0</v>
      </c>
      <c r="AO9618" s="47">
        <v>0</v>
      </c>
      <c r="AP9618" s="47">
        <v>0</v>
      </c>
      <c r="AQ9618" s="47">
        <v>0</v>
      </c>
      <c r="AR9618" s="47">
        <v>0</v>
      </c>
      <c r="AS9618" s="47">
        <v>0</v>
      </c>
    </row>
    <row r="9619" spans="1:45" x14ac:dyDescent="0.35">
      <c r="A9619" s="47">
        <v>2404</v>
      </c>
      <c r="B9619" s="47">
        <v>9617</v>
      </c>
      <c r="D9619" s="47">
        <v>976.66666699999996</v>
      </c>
      <c r="G9619" s="47">
        <v>-3.64486</v>
      </c>
      <c r="I9619" s="47">
        <v>10.703846</v>
      </c>
      <c r="Q9619" s="47">
        <v>3.509E-3</v>
      </c>
      <c r="R9619" s="47">
        <v>263.91011200000003</v>
      </c>
      <c r="S9619" s="47">
        <v>490.18404900000002</v>
      </c>
      <c r="T9619" s="47">
        <v>486.66666700000002</v>
      </c>
      <c r="U9619" s="47">
        <v>0.72965899999999995</v>
      </c>
      <c r="V9619" s="47">
        <v>-1.186463</v>
      </c>
      <c r="W9619" s="47">
        <v>28.957967</v>
      </c>
    </row>
    <row r="9620" spans="1:45" x14ac:dyDescent="0.35">
      <c r="A9620" s="47">
        <v>2404</v>
      </c>
      <c r="B9620" s="47">
        <v>9618</v>
      </c>
      <c r="G9620" s="47">
        <v>-3.64486</v>
      </c>
      <c r="I9620" s="47">
        <v>10.703846</v>
      </c>
    </row>
    <row r="9621" spans="1:45" x14ac:dyDescent="0.35">
      <c r="A9621" s="47">
        <v>2404</v>
      </c>
      <c r="B9621" s="47">
        <v>9619</v>
      </c>
      <c r="G9621" s="47">
        <v>-3.64486</v>
      </c>
      <c r="I9621" s="47">
        <v>10.665385000000001</v>
      </c>
    </row>
    <row r="9622" spans="1:45" x14ac:dyDescent="0.35">
      <c r="A9622" s="47">
        <v>2405</v>
      </c>
      <c r="B9622" s="47">
        <v>9620</v>
      </c>
      <c r="C9622" s="47">
        <v>1292.3076920000001</v>
      </c>
      <c r="D9622" s="47">
        <v>975</v>
      </c>
      <c r="E9622" s="47">
        <v>185.44776100000001</v>
      </c>
      <c r="F9622" s="47">
        <v>-7.8740000000000004E-2</v>
      </c>
      <c r="G9622" s="47">
        <v>-3.5514019999999999</v>
      </c>
      <c r="H9622" s="47">
        <v>355.12425999999999</v>
      </c>
      <c r="I9622" s="47">
        <v>10.684615000000001</v>
      </c>
      <c r="J9622" s="47">
        <v>97.462687000000003</v>
      </c>
      <c r="K9622" s="47">
        <v>0</v>
      </c>
      <c r="L9622" s="47">
        <v>1</v>
      </c>
      <c r="M9622" s="47">
        <v>1</v>
      </c>
      <c r="N9622" s="47">
        <v>0</v>
      </c>
      <c r="O9622" s="47">
        <v>93.134327999999996</v>
      </c>
      <c r="P9622" s="47">
        <v>93.283581999999996</v>
      </c>
      <c r="Q9622" s="47">
        <v>1.7544000000000001E-2</v>
      </c>
      <c r="R9622" s="47">
        <v>263.91011200000003</v>
      </c>
      <c r="S9622" s="47">
        <v>490.18404900000002</v>
      </c>
      <c r="T9622" s="47">
        <v>486.66666700000002</v>
      </c>
      <c r="U9622" s="47">
        <v>0.72965899999999995</v>
      </c>
      <c r="V9622" s="47">
        <v>-1.171397</v>
      </c>
      <c r="W9622" s="47">
        <v>29.12219</v>
      </c>
      <c r="X9622" s="47">
        <v>0</v>
      </c>
      <c r="Y9622" s="47">
        <v>0</v>
      </c>
      <c r="Z9622" s="47">
        <v>0</v>
      </c>
      <c r="AA9622" s="47">
        <v>0</v>
      </c>
      <c r="AB9622" s="47">
        <v>0</v>
      </c>
      <c r="AC9622" s="47">
        <v>0</v>
      </c>
      <c r="AD9622" s="47">
        <v>0</v>
      </c>
      <c r="AE9622" s="47">
        <v>0</v>
      </c>
      <c r="AF9622" s="47">
        <v>0</v>
      </c>
      <c r="AG9622" s="47">
        <v>0</v>
      </c>
      <c r="AH9622" s="47">
        <v>0</v>
      </c>
      <c r="AI9622" s="47">
        <v>0</v>
      </c>
      <c r="AJ9622" s="47">
        <v>0</v>
      </c>
      <c r="AK9622" s="47">
        <v>0</v>
      </c>
      <c r="AL9622" s="47">
        <v>1</v>
      </c>
      <c r="AM9622" s="47">
        <v>0</v>
      </c>
      <c r="AN9622" s="47">
        <v>0</v>
      </c>
      <c r="AO9622" s="47">
        <v>0</v>
      </c>
      <c r="AP9622" s="47">
        <v>0</v>
      </c>
      <c r="AQ9622" s="47">
        <v>0</v>
      </c>
      <c r="AR9622" s="47">
        <v>0</v>
      </c>
      <c r="AS9622" s="47">
        <v>0</v>
      </c>
    </row>
    <row r="9623" spans="1:45" x14ac:dyDescent="0.35">
      <c r="A9623" s="47">
        <v>2405</v>
      </c>
      <c r="B9623" s="47">
        <v>9621</v>
      </c>
      <c r="D9623" s="47">
        <v>973.33333300000004</v>
      </c>
      <c r="G9623" s="47">
        <v>-3.4579439999999999</v>
      </c>
      <c r="I9623" s="47">
        <v>10.703846</v>
      </c>
      <c r="Q9623" s="47">
        <v>-3.5209999999999998E-3</v>
      </c>
      <c r="R9623" s="47">
        <v>263.84719100000001</v>
      </c>
      <c r="S9623" s="47">
        <v>490.18404900000002</v>
      </c>
      <c r="T9623" s="47">
        <v>486.66666700000002</v>
      </c>
      <c r="U9623" s="47">
        <v>0.70209999999999995</v>
      </c>
      <c r="V9623" s="47">
        <v>-1.2316590000000001</v>
      </c>
      <c r="W9623" s="47">
        <v>29.067449</v>
      </c>
    </row>
    <row r="9624" spans="1:45" x14ac:dyDescent="0.35">
      <c r="A9624" s="47">
        <v>2405</v>
      </c>
      <c r="B9624" s="47">
        <v>9622</v>
      </c>
      <c r="G9624" s="47">
        <v>-3.4579439999999999</v>
      </c>
      <c r="I9624" s="47">
        <v>10.703846</v>
      </c>
    </row>
    <row r="9625" spans="1:45" x14ac:dyDescent="0.35">
      <c r="A9625" s="47">
        <v>2405</v>
      </c>
      <c r="B9625" s="47">
        <v>9623</v>
      </c>
      <c r="G9625" s="47">
        <v>-3.3644859999999999</v>
      </c>
      <c r="I9625" s="47">
        <v>10.703846</v>
      </c>
    </row>
    <row r="9626" spans="1:45" x14ac:dyDescent="0.35">
      <c r="A9626" s="47">
        <v>2406</v>
      </c>
      <c r="B9626" s="47">
        <v>9624</v>
      </c>
      <c r="C9626" s="47">
        <v>1292.3076920000001</v>
      </c>
      <c r="D9626" s="47">
        <v>965</v>
      </c>
      <c r="E9626" s="47">
        <v>185.44776100000001</v>
      </c>
      <c r="F9626" s="47">
        <v>0.75630299999999995</v>
      </c>
      <c r="G9626" s="47">
        <v>-3.3644859999999999</v>
      </c>
      <c r="H9626" s="47">
        <v>354.59171600000002</v>
      </c>
      <c r="I9626" s="47">
        <v>10.703846</v>
      </c>
      <c r="J9626" s="47">
        <v>97.462687000000003</v>
      </c>
      <c r="K9626" s="47">
        <v>0</v>
      </c>
      <c r="L9626" s="47">
        <v>1</v>
      </c>
      <c r="M9626" s="47">
        <v>1</v>
      </c>
      <c r="N9626" s="47">
        <v>0</v>
      </c>
      <c r="O9626" s="47">
        <v>93.134327999999996</v>
      </c>
      <c r="P9626" s="47">
        <v>93.283581999999996</v>
      </c>
      <c r="Q9626" s="47">
        <v>0</v>
      </c>
      <c r="R9626" s="47">
        <v>263.97303399999998</v>
      </c>
      <c r="S9626" s="47">
        <v>490.18404900000002</v>
      </c>
      <c r="T9626" s="47">
        <v>486.66666700000002</v>
      </c>
      <c r="U9626" s="47">
        <v>0.70209999999999995</v>
      </c>
      <c r="V9626" s="47">
        <v>-1.171397</v>
      </c>
      <c r="W9626" s="47">
        <v>29.012708</v>
      </c>
      <c r="X9626" s="47">
        <v>0</v>
      </c>
      <c r="Y9626" s="47">
        <v>0</v>
      </c>
      <c r="Z9626" s="47">
        <v>0</v>
      </c>
      <c r="AA9626" s="47">
        <v>0</v>
      </c>
      <c r="AB9626" s="47">
        <v>0</v>
      </c>
      <c r="AC9626" s="47">
        <v>0</v>
      </c>
      <c r="AD9626" s="47">
        <v>0</v>
      </c>
      <c r="AE9626" s="47">
        <v>0</v>
      </c>
      <c r="AF9626" s="47">
        <v>0</v>
      </c>
      <c r="AG9626" s="47">
        <v>0</v>
      </c>
      <c r="AH9626" s="47">
        <v>0</v>
      </c>
      <c r="AI9626" s="47">
        <v>0</v>
      </c>
      <c r="AJ9626" s="47">
        <v>0</v>
      </c>
      <c r="AK9626" s="47">
        <v>0</v>
      </c>
      <c r="AL9626" s="47">
        <v>1</v>
      </c>
      <c r="AM9626" s="47">
        <v>0</v>
      </c>
      <c r="AN9626" s="47">
        <v>0</v>
      </c>
      <c r="AO9626" s="47">
        <v>0</v>
      </c>
      <c r="AP9626" s="47">
        <v>0</v>
      </c>
      <c r="AQ9626" s="47">
        <v>0</v>
      </c>
      <c r="AR9626" s="47">
        <v>0</v>
      </c>
      <c r="AS9626" s="47">
        <v>0</v>
      </c>
    </row>
    <row r="9627" spans="1:45" x14ac:dyDescent="0.35">
      <c r="A9627" s="47">
        <v>2406</v>
      </c>
      <c r="B9627" s="47">
        <v>9625</v>
      </c>
      <c r="D9627" s="47">
        <v>971.66666699999996</v>
      </c>
      <c r="G9627" s="47">
        <v>-3.2710279999999998</v>
      </c>
      <c r="I9627" s="47">
        <v>10.723077</v>
      </c>
      <c r="Q9627" s="47">
        <v>3.509E-3</v>
      </c>
      <c r="R9627" s="47">
        <v>263.91011200000003</v>
      </c>
      <c r="S9627" s="47">
        <v>490.18404900000002</v>
      </c>
      <c r="T9627" s="47">
        <v>486.66666700000002</v>
      </c>
      <c r="U9627" s="47">
        <v>0.70209999999999995</v>
      </c>
      <c r="V9627" s="47">
        <v>-1.171397</v>
      </c>
      <c r="W9627" s="47">
        <v>29.12219</v>
      </c>
    </row>
    <row r="9628" spans="1:45" x14ac:dyDescent="0.35">
      <c r="A9628" s="47">
        <v>2406</v>
      </c>
      <c r="B9628" s="47">
        <v>9626</v>
      </c>
      <c r="G9628" s="47">
        <v>-3.3644859999999999</v>
      </c>
      <c r="I9628" s="47">
        <v>10.703846</v>
      </c>
    </row>
    <row r="9629" spans="1:45" x14ac:dyDescent="0.35">
      <c r="A9629" s="47">
        <v>2406</v>
      </c>
      <c r="B9629" s="47">
        <v>9627</v>
      </c>
      <c r="G9629" s="47">
        <v>-3.3644859999999999</v>
      </c>
      <c r="I9629" s="47">
        <v>10.703846</v>
      </c>
    </row>
    <row r="9630" spans="1:45" x14ac:dyDescent="0.35">
      <c r="A9630" s="47">
        <v>2407</v>
      </c>
      <c r="B9630" s="47">
        <v>9628</v>
      </c>
      <c r="C9630" s="47">
        <v>1292.3076920000001</v>
      </c>
      <c r="D9630" s="47">
        <v>956.66666699999996</v>
      </c>
      <c r="E9630" s="47">
        <v>185.44776100000001</v>
      </c>
      <c r="F9630" s="47">
        <v>1.176471</v>
      </c>
      <c r="G9630" s="47">
        <v>-3.2710279999999998</v>
      </c>
      <c r="H9630" s="47">
        <v>354.59171600000002</v>
      </c>
      <c r="I9630" s="47">
        <v>10.684615000000001</v>
      </c>
      <c r="J9630" s="47">
        <v>97.462687000000003</v>
      </c>
      <c r="K9630" s="47">
        <v>0</v>
      </c>
      <c r="L9630" s="47">
        <v>1</v>
      </c>
      <c r="M9630" s="47">
        <v>1</v>
      </c>
      <c r="N9630" s="47">
        <v>0</v>
      </c>
      <c r="O9630" s="47">
        <v>93.134327999999996</v>
      </c>
      <c r="P9630" s="47">
        <v>93.283581999999996</v>
      </c>
      <c r="Q9630" s="47">
        <v>-1.7606E-2</v>
      </c>
      <c r="R9630" s="47">
        <v>263.91011200000003</v>
      </c>
      <c r="S9630" s="47">
        <v>490.18404900000002</v>
      </c>
      <c r="T9630" s="47">
        <v>486.66666700000002</v>
      </c>
      <c r="U9630" s="47">
        <v>0.72965899999999995</v>
      </c>
      <c r="V9630" s="47">
        <v>-1.126201</v>
      </c>
      <c r="W9630" s="47">
        <v>28.957967</v>
      </c>
      <c r="X9630" s="47">
        <v>0</v>
      </c>
      <c r="Y9630" s="47">
        <v>0</v>
      </c>
      <c r="Z9630" s="47">
        <v>0</v>
      </c>
      <c r="AA9630" s="47">
        <v>0</v>
      </c>
      <c r="AB9630" s="47">
        <v>0</v>
      </c>
      <c r="AC9630" s="47">
        <v>0</v>
      </c>
      <c r="AD9630" s="47">
        <v>0</v>
      </c>
      <c r="AE9630" s="47">
        <v>0</v>
      </c>
      <c r="AF9630" s="47">
        <v>0</v>
      </c>
      <c r="AG9630" s="47">
        <v>0</v>
      </c>
      <c r="AH9630" s="47">
        <v>0</v>
      </c>
      <c r="AI9630" s="47">
        <v>0</v>
      </c>
      <c r="AJ9630" s="47">
        <v>0</v>
      </c>
      <c r="AK9630" s="47">
        <v>0</v>
      </c>
      <c r="AL9630" s="47">
        <v>1</v>
      </c>
      <c r="AM9630" s="47">
        <v>0</v>
      </c>
      <c r="AN9630" s="47">
        <v>0</v>
      </c>
      <c r="AO9630" s="47">
        <v>0</v>
      </c>
      <c r="AP9630" s="47">
        <v>0</v>
      </c>
      <c r="AQ9630" s="47">
        <v>0</v>
      </c>
      <c r="AR9630" s="47">
        <v>0</v>
      </c>
      <c r="AS9630" s="47">
        <v>0</v>
      </c>
    </row>
    <row r="9631" spans="1:45" x14ac:dyDescent="0.35">
      <c r="A9631" s="47">
        <v>2407</v>
      </c>
      <c r="B9631" s="47">
        <v>9629</v>
      </c>
      <c r="D9631" s="47">
        <v>958.33333300000004</v>
      </c>
      <c r="G9631" s="47">
        <v>-3.2710279999999998</v>
      </c>
      <c r="I9631" s="47">
        <v>10.684615000000001</v>
      </c>
      <c r="Q9631" s="47">
        <v>7.0179999999999999E-3</v>
      </c>
      <c r="R9631" s="47">
        <v>263.91011200000003</v>
      </c>
      <c r="S9631" s="47">
        <v>490.18404900000002</v>
      </c>
      <c r="T9631" s="47">
        <v>486.66666700000002</v>
      </c>
      <c r="U9631" s="47">
        <v>0.73884499999999997</v>
      </c>
      <c r="V9631" s="47">
        <v>-1.126201</v>
      </c>
      <c r="W9631" s="47">
        <v>29.012708</v>
      </c>
    </row>
    <row r="9632" spans="1:45" x14ac:dyDescent="0.35">
      <c r="A9632" s="47">
        <v>2407</v>
      </c>
      <c r="B9632" s="47">
        <v>9630</v>
      </c>
      <c r="G9632" s="47">
        <v>-3.2710279999999998</v>
      </c>
      <c r="I9632" s="47">
        <v>10.665385000000001</v>
      </c>
    </row>
    <row r="9633" spans="1:45" x14ac:dyDescent="0.35">
      <c r="A9633" s="47">
        <v>2407</v>
      </c>
      <c r="B9633" s="47">
        <v>9631</v>
      </c>
      <c r="G9633" s="47">
        <v>-3.2710279999999998</v>
      </c>
      <c r="I9633" s="47">
        <v>10.684615000000001</v>
      </c>
    </row>
    <row r="9634" spans="1:45" x14ac:dyDescent="0.35">
      <c r="A9634" s="47">
        <v>2408</v>
      </c>
      <c r="B9634" s="47">
        <v>9632</v>
      </c>
      <c r="C9634" s="47">
        <v>1300</v>
      </c>
      <c r="D9634" s="47">
        <v>960</v>
      </c>
      <c r="E9634" s="47">
        <v>185.44776100000001</v>
      </c>
      <c r="F9634" s="47">
        <v>0.84033599999999997</v>
      </c>
      <c r="G9634" s="47">
        <v>-3.1775699999999998</v>
      </c>
      <c r="H9634" s="47">
        <v>354.69822499999998</v>
      </c>
      <c r="I9634" s="47">
        <v>10.703846</v>
      </c>
      <c r="J9634" s="47">
        <v>97.462687000000003</v>
      </c>
      <c r="K9634" s="47">
        <v>0</v>
      </c>
      <c r="L9634" s="47">
        <v>1</v>
      </c>
      <c r="M9634" s="47">
        <v>1</v>
      </c>
      <c r="N9634" s="47">
        <v>0</v>
      </c>
      <c r="O9634" s="47">
        <v>93.134327999999996</v>
      </c>
      <c r="P9634" s="47">
        <v>93.283581999999996</v>
      </c>
      <c r="Q9634" s="47">
        <v>1.0526000000000001E-2</v>
      </c>
      <c r="R9634" s="47">
        <v>263.84719100000001</v>
      </c>
      <c r="S9634" s="47">
        <v>490.18404900000002</v>
      </c>
      <c r="T9634" s="47">
        <v>486.66666700000002</v>
      </c>
      <c r="U9634" s="47">
        <v>0.748031</v>
      </c>
      <c r="V9634" s="47">
        <v>-1.171397</v>
      </c>
      <c r="W9634" s="47">
        <v>29.012708</v>
      </c>
      <c r="X9634" s="47">
        <v>0</v>
      </c>
      <c r="Y9634" s="47">
        <v>0</v>
      </c>
      <c r="Z9634" s="47">
        <v>0</v>
      </c>
      <c r="AA9634" s="47">
        <v>0</v>
      </c>
      <c r="AB9634" s="47">
        <v>0</v>
      </c>
      <c r="AC9634" s="47">
        <v>0</v>
      </c>
      <c r="AD9634" s="47">
        <v>0</v>
      </c>
      <c r="AE9634" s="47">
        <v>0</v>
      </c>
      <c r="AF9634" s="47">
        <v>0</v>
      </c>
      <c r="AG9634" s="47">
        <v>0</v>
      </c>
      <c r="AH9634" s="47">
        <v>0</v>
      </c>
      <c r="AI9634" s="47">
        <v>0</v>
      </c>
      <c r="AJ9634" s="47">
        <v>0</v>
      </c>
      <c r="AK9634" s="47">
        <v>0</v>
      </c>
      <c r="AL9634" s="47">
        <v>1</v>
      </c>
      <c r="AM9634" s="47">
        <v>0</v>
      </c>
      <c r="AN9634" s="47">
        <v>0</v>
      </c>
      <c r="AO9634" s="47">
        <v>0</v>
      </c>
      <c r="AP9634" s="47">
        <v>0</v>
      </c>
      <c r="AQ9634" s="47">
        <v>0</v>
      </c>
      <c r="AR9634" s="47">
        <v>0</v>
      </c>
      <c r="AS9634" s="47">
        <v>0</v>
      </c>
    </row>
    <row r="9635" spans="1:45" x14ac:dyDescent="0.35">
      <c r="A9635" s="47">
        <v>2408</v>
      </c>
      <c r="B9635" s="47">
        <v>9633</v>
      </c>
      <c r="D9635" s="47">
        <v>961.66666699999996</v>
      </c>
      <c r="G9635" s="47">
        <v>-3.0841120000000002</v>
      </c>
      <c r="I9635" s="47">
        <v>10.703846</v>
      </c>
      <c r="Q9635" s="47">
        <v>-7.0419999999999996E-3</v>
      </c>
      <c r="R9635" s="47">
        <v>263.91011200000003</v>
      </c>
      <c r="S9635" s="47">
        <v>490.18404900000002</v>
      </c>
      <c r="T9635" s="47">
        <v>486.66666700000002</v>
      </c>
      <c r="U9635" s="47">
        <v>0.70209999999999995</v>
      </c>
      <c r="V9635" s="47">
        <v>-1.171397</v>
      </c>
      <c r="W9635" s="47">
        <v>28.793744</v>
      </c>
    </row>
    <row r="9636" spans="1:45" x14ac:dyDescent="0.35">
      <c r="A9636" s="47">
        <v>2408</v>
      </c>
      <c r="B9636" s="47">
        <v>9634</v>
      </c>
      <c r="G9636" s="47">
        <v>-3.0841120000000002</v>
      </c>
      <c r="I9636" s="47">
        <v>10.703846</v>
      </c>
    </row>
    <row r="9637" spans="1:45" x14ac:dyDescent="0.35">
      <c r="A9637" s="47">
        <v>2408</v>
      </c>
      <c r="B9637" s="47">
        <v>9635</v>
      </c>
      <c r="G9637" s="47">
        <v>-3.0841120000000002</v>
      </c>
      <c r="I9637" s="47">
        <v>10.684615000000001</v>
      </c>
    </row>
    <row r="9638" spans="1:45" x14ac:dyDescent="0.35">
      <c r="A9638" s="47">
        <v>2409</v>
      </c>
      <c r="B9638" s="47">
        <v>9636</v>
      </c>
      <c r="C9638" s="47">
        <v>1292.3076920000001</v>
      </c>
      <c r="D9638" s="47">
        <v>963.33333300000004</v>
      </c>
      <c r="E9638" s="47">
        <v>185.44776100000001</v>
      </c>
      <c r="F9638" s="47">
        <v>0.25210100000000002</v>
      </c>
      <c r="G9638" s="47">
        <v>-3.0841120000000002</v>
      </c>
      <c r="H9638" s="47">
        <v>354.804734</v>
      </c>
      <c r="I9638" s="47">
        <v>10.703846</v>
      </c>
      <c r="J9638" s="47">
        <v>97.462687000000003</v>
      </c>
      <c r="K9638" s="47">
        <v>0</v>
      </c>
      <c r="L9638" s="47">
        <v>1</v>
      </c>
      <c r="M9638" s="47">
        <v>1</v>
      </c>
      <c r="N9638" s="47">
        <v>0</v>
      </c>
      <c r="O9638" s="47">
        <v>93.283581999999996</v>
      </c>
      <c r="P9638" s="47">
        <v>93.283581999999996</v>
      </c>
      <c r="Q9638" s="47">
        <v>7.0179999999999999E-3</v>
      </c>
      <c r="R9638" s="47">
        <v>263.91011200000003</v>
      </c>
      <c r="S9638" s="47">
        <v>490.18404900000002</v>
      </c>
      <c r="T9638" s="47">
        <v>486.66666700000002</v>
      </c>
      <c r="U9638" s="47">
        <v>0.748031</v>
      </c>
      <c r="V9638" s="47">
        <v>-1.171397</v>
      </c>
      <c r="W9638" s="47">
        <v>28.848485</v>
      </c>
      <c r="X9638" s="47">
        <v>0</v>
      </c>
      <c r="Y9638" s="47">
        <v>0</v>
      </c>
      <c r="Z9638" s="47">
        <v>0</v>
      </c>
      <c r="AA9638" s="47">
        <v>0</v>
      </c>
      <c r="AB9638" s="47">
        <v>0</v>
      </c>
      <c r="AC9638" s="47">
        <v>0</v>
      </c>
      <c r="AD9638" s="47">
        <v>0</v>
      </c>
      <c r="AE9638" s="47">
        <v>0</v>
      </c>
      <c r="AF9638" s="47">
        <v>0</v>
      </c>
      <c r="AG9638" s="47">
        <v>0</v>
      </c>
      <c r="AH9638" s="47">
        <v>0</v>
      </c>
      <c r="AI9638" s="47">
        <v>0</v>
      </c>
      <c r="AJ9638" s="47">
        <v>0</v>
      </c>
      <c r="AK9638" s="47">
        <v>0</v>
      </c>
      <c r="AL9638" s="47">
        <v>1</v>
      </c>
      <c r="AM9638" s="47">
        <v>0</v>
      </c>
      <c r="AN9638" s="47">
        <v>0</v>
      </c>
      <c r="AO9638" s="47">
        <v>0</v>
      </c>
      <c r="AP9638" s="47">
        <v>0</v>
      </c>
      <c r="AQ9638" s="47">
        <v>0</v>
      </c>
      <c r="AR9638" s="47">
        <v>0</v>
      </c>
      <c r="AS9638" s="47">
        <v>0</v>
      </c>
    </row>
    <row r="9639" spans="1:45" x14ac:dyDescent="0.35">
      <c r="A9639" s="47">
        <v>2409</v>
      </c>
      <c r="B9639" s="47">
        <v>9637</v>
      </c>
      <c r="D9639" s="47">
        <v>965</v>
      </c>
      <c r="G9639" s="47">
        <v>-2.9906540000000001</v>
      </c>
      <c r="I9639" s="47">
        <v>10.684615000000001</v>
      </c>
      <c r="Q9639" s="47">
        <v>1.7544000000000001E-2</v>
      </c>
      <c r="R9639" s="47">
        <v>263.84719100000001</v>
      </c>
      <c r="S9639" s="47">
        <v>490.18404900000002</v>
      </c>
      <c r="T9639" s="47">
        <v>486.66666700000002</v>
      </c>
      <c r="U9639" s="47">
        <v>0.72965899999999995</v>
      </c>
      <c r="V9639" s="47">
        <v>-1.1563319999999999</v>
      </c>
      <c r="W9639" s="47">
        <v>29.067449</v>
      </c>
    </row>
    <row r="9640" spans="1:45" x14ac:dyDescent="0.35">
      <c r="A9640" s="47">
        <v>2409</v>
      </c>
      <c r="B9640" s="47">
        <v>9638</v>
      </c>
      <c r="G9640" s="47">
        <v>-2.9906540000000001</v>
      </c>
      <c r="I9640" s="47">
        <v>10.703846</v>
      </c>
    </row>
    <row r="9641" spans="1:45" x14ac:dyDescent="0.35">
      <c r="A9641" s="47">
        <v>2409</v>
      </c>
      <c r="B9641" s="47">
        <v>9639</v>
      </c>
      <c r="G9641" s="47">
        <v>-2.8971960000000001</v>
      </c>
      <c r="I9641" s="47">
        <v>10.703846</v>
      </c>
    </row>
    <row r="9642" spans="1:45" x14ac:dyDescent="0.35">
      <c r="A9642" s="47">
        <v>2410</v>
      </c>
      <c r="B9642" s="47">
        <v>9640</v>
      </c>
      <c r="C9642" s="47">
        <v>1300</v>
      </c>
      <c r="D9642" s="47">
        <v>950</v>
      </c>
      <c r="E9642" s="47">
        <v>185.44776100000001</v>
      </c>
      <c r="F9642" s="47">
        <v>0.42016799999999999</v>
      </c>
      <c r="G9642" s="47">
        <v>-2.8971960000000001</v>
      </c>
      <c r="H9642" s="47">
        <v>354.804734</v>
      </c>
      <c r="I9642" s="47">
        <v>10.684615000000001</v>
      </c>
      <c r="J9642" s="47">
        <v>97.462687000000003</v>
      </c>
      <c r="K9642" s="47">
        <v>0</v>
      </c>
      <c r="L9642" s="47">
        <v>1</v>
      </c>
      <c r="M9642" s="47">
        <v>1</v>
      </c>
      <c r="N9642" s="47">
        <v>0</v>
      </c>
      <c r="O9642" s="47">
        <v>93.283581999999996</v>
      </c>
      <c r="P9642" s="47">
        <v>93.283581999999996</v>
      </c>
      <c r="Q9642" s="47">
        <v>-3.5209999999999998E-3</v>
      </c>
      <c r="R9642" s="47">
        <v>263.91011200000003</v>
      </c>
      <c r="S9642" s="47">
        <v>490.18404900000002</v>
      </c>
      <c r="T9642" s="47">
        <v>486.66666700000002</v>
      </c>
      <c r="U9642" s="47">
        <v>0.73884499999999997</v>
      </c>
      <c r="V9642" s="47">
        <v>-1.0960700000000001</v>
      </c>
      <c r="W9642" s="47">
        <v>28.957967</v>
      </c>
      <c r="X9642" s="47">
        <v>0</v>
      </c>
      <c r="Y9642" s="47">
        <v>0</v>
      </c>
      <c r="Z9642" s="47">
        <v>0</v>
      </c>
      <c r="AA9642" s="47">
        <v>0</v>
      </c>
      <c r="AB9642" s="47">
        <v>0</v>
      </c>
      <c r="AC9642" s="47">
        <v>0</v>
      </c>
      <c r="AD9642" s="47">
        <v>0</v>
      </c>
      <c r="AE9642" s="47">
        <v>0</v>
      </c>
      <c r="AF9642" s="47">
        <v>0</v>
      </c>
      <c r="AG9642" s="47">
        <v>0</v>
      </c>
      <c r="AH9642" s="47">
        <v>0</v>
      </c>
      <c r="AI9642" s="47">
        <v>0</v>
      </c>
      <c r="AJ9642" s="47">
        <v>0</v>
      </c>
      <c r="AK9642" s="47">
        <v>0</v>
      </c>
      <c r="AL9642" s="47">
        <v>1</v>
      </c>
      <c r="AM9642" s="47">
        <v>0</v>
      </c>
      <c r="AN9642" s="47">
        <v>0</v>
      </c>
      <c r="AO9642" s="47">
        <v>0</v>
      </c>
      <c r="AP9642" s="47">
        <v>0</v>
      </c>
      <c r="AQ9642" s="47">
        <v>0</v>
      </c>
      <c r="AR9642" s="47">
        <v>0</v>
      </c>
      <c r="AS9642" s="47">
        <v>0</v>
      </c>
    </row>
    <row r="9643" spans="1:45" x14ac:dyDescent="0.35">
      <c r="A9643" s="47">
        <v>2410</v>
      </c>
      <c r="B9643" s="47">
        <v>9641</v>
      </c>
      <c r="D9643" s="47">
        <v>955</v>
      </c>
      <c r="G9643" s="47">
        <v>-2.8971960000000001</v>
      </c>
      <c r="I9643" s="47">
        <v>10.684615000000001</v>
      </c>
      <c r="Q9643" s="47">
        <v>1.4035000000000001E-2</v>
      </c>
      <c r="R9643" s="47">
        <v>263.84719100000001</v>
      </c>
      <c r="S9643" s="47">
        <v>490.18404900000002</v>
      </c>
      <c r="T9643" s="47">
        <v>486.66666700000002</v>
      </c>
      <c r="U9643" s="47">
        <v>0.72965899999999995</v>
      </c>
      <c r="V9643" s="47">
        <v>-1.111135</v>
      </c>
      <c r="W9643" s="47">
        <v>28.957967</v>
      </c>
    </row>
    <row r="9644" spans="1:45" x14ac:dyDescent="0.35">
      <c r="A9644" s="47">
        <v>2410</v>
      </c>
      <c r="B9644" s="47">
        <v>9642</v>
      </c>
      <c r="G9644" s="47">
        <v>-2.71028</v>
      </c>
      <c r="I9644" s="47">
        <v>10.684615000000001</v>
      </c>
    </row>
    <row r="9645" spans="1:45" x14ac:dyDescent="0.35">
      <c r="A9645" s="47">
        <v>2410</v>
      </c>
      <c r="B9645" s="47">
        <v>9643</v>
      </c>
      <c r="G9645" s="47">
        <v>-2.71028</v>
      </c>
      <c r="I9645" s="47">
        <v>10.684615000000001</v>
      </c>
    </row>
    <row r="9646" spans="1:45" x14ac:dyDescent="0.35">
      <c r="A9646" s="47">
        <v>2411</v>
      </c>
      <c r="B9646" s="47">
        <v>9644</v>
      </c>
      <c r="C9646" s="47">
        <v>1284.6153850000001</v>
      </c>
      <c r="D9646" s="47">
        <v>951.66666699999996</v>
      </c>
      <c r="E9646" s="47">
        <v>185.44776100000001</v>
      </c>
      <c r="F9646" s="47">
        <v>0.84033599999999997</v>
      </c>
      <c r="G9646" s="47">
        <v>-2.616822</v>
      </c>
      <c r="H9646" s="47">
        <v>354.59171600000002</v>
      </c>
      <c r="I9646" s="47">
        <v>10.703846</v>
      </c>
      <c r="J9646" s="47">
        <v>97.462687000000003</v>
      </c>
      <c r="K9646" s="47">
        <v>0</v>
      </c>
      <c r="L9646" s="47">
        <v>1</v>
      </c>
      <c r="M9646" s="47">
        <v>1</v>
      </c>
      <c r="N9646" s="47">
        <v>0</v>
      </c>
      <c r="O9646" s="47">
        <v>93.134327999999996</v>
      </c>
      <c r="P9646" s="47">
        <v>93.283581999999996</v>
      </c>
      <c r="Q9646" s="47">
        <v>-7.0419999999999996E-3</v>
      </c>
      <c r="R9646" s="47">
        <v>263.91011200000003</v>
      </c>
      <c r="S9646" s="47">
        <v>491.41104300000001</v>
      </c>
      <c r="T9646" s="47">
        <v>486.66666700000002</v>
      </c>
      <c r="U9646" s="47">
        <v>0.72965899999999995</v>
      </c>
      <c r="V9646" s="47">
        <v>-1.0960700000000001</v>
      </c>
      <c r="W9646" s="47">
        <v>29.067449</v>
      </c>
      <c r="X9646" s="47">
        <v>0</v>
      </c>
      <c r="Y9646" s="47">
        <v>0</v>
      </c>
      <c r="Z9646" s="47">
        <v>0</v>
      </c>
      <c r="AA9646" s="47">
        <v>0</v>
      </c>
      <c r="AB9646" s="47">
        <v>0</v>
      </c>
      <c r="AC9646" s="47">
        <v>0</v>
      </c>
      <c r="AD9646" s="47">
        <v>0</v>
      </c>
      <c r="AE9646" s="47">
        <v>0</v>
      </c>
      <c r="AF9646" s="47">
        <v>0</v>
      </c>
      <c r="AG9646" s="47">
        <v>0</v>
      </c>
      <c r="AH9646" s="47">
        <v>0</v>
      </c>
      <c r="AI9646" s="47">
        <v>0</v>
      </c>
      <c r="AJ9646" s="47">
        <v>0</v>
      </c>
      <c r="AK9646" s="47">
        <v>0</v>
      </c>
      <c r="AL9646" s="47">
        <v>1</v>
      </c>
      <c r="AM9646" s="47">
        <v>0</v>
      </c>
      <c r="AN9646" s="47">
        <v>0</v>
      </c>
      <c r="AO9646" s="47">
        <v>0</v>
      </c>
      <c r="AP9646" s="47">
        <v>0</v>
      </c>
      <c r="AQ9646" s="47">
        <v>0</v>
      </c>
      <c r="AR9646" s="47">
        <v>0</v>
      </c>
      <c r="AS9646" s="47">
        <v>0</v>
      </c>
    </row>
    <row r="9647" spans="1:45" x14ac:dyDescent="0.35">
      <c r="A9647" s="47">
        <v>2411</v>
      </c>
      <c r="B9647" s="47">
        <v>9645</v>
      </c>
      <c r="D9647" s="47">
        <v>948.33333300000004</v>
      </c>
      <c r="G9647" s="47">
        <v>-2.5233639999999999</v>
      </c>
      <c r="I9647" s="47">
        <v>10.703846</v>
      </c>
      <c r="Q9647" s="47">
        <v>1.0526000000000001E-2</v>
      </c>
      <c r="R9647" s="47">
        <v>263.84719100000001</v>
      </c>
      <c r="S9647" s="47">
        <v>491.41104300000001</v>
      </c>
      <c r="T9647" s="47">
        <v>486.66666700000002</v>
      </c>
      <c r="U9647" s="47">
        <v>0.720472</v>
      </c>
      <c r="V9647" s="47">
        <v>-1.0960700000000001</v>
      </c>
      <c r="W9647" s="47">
        <v>29.012708</v>
      </c>
    </row>
    <row r="9648" spans="1:45" x14ac:dyDescent="0.35">
      <c r="A9648" s="47">
        <v>2411</v>
      </c>
      <c r="B9648" s="47">
        <v>9646</v>
      </c>
      <c r="G9648" s="47">
        <v>-2.429907</v>
      </c>
      <c r="I9648" s="47">
        <v>10.684615000000001</v>
      </c>
    </row>
    <row r="9649" spans="1:45" x14ac:dyDescent="0.35">
      <c r="A9649" s="47">
        <v>2411</v>
      </c>
      <c r="B9649" s="47">
        <v>9647</v>
      </c>
      <c r="G9649" s="47">
        <v>-2.429907</v>
      </c>
      <c r="I9649" s="47">
        <v>10.665385000000001</v>
      </c>
    </row>
    <row r="9650" spans="1:45" x14ac:dyDescent="0.35">
      <c r="A9650" s="47">
        <v>2412</v>
      </c>
      <c r="B9650" s="47">
        <v>9648</v>
      </c>
      <c r="C9650" s="47">
        <v>1284.6153850000001</v>
      </c>
      <c r="D9650" s="47">
        <v>951.66666699999996</v>
      </c>
      <c r="E9650" s="47">
        <v>185.44776100000001</v>
      </c>
      <c r="F9650" s="47">
        <v>0.84033599999999997</v>
      </c>
      <c r="G9650" s="47">
        <v>-2.336449</v>
      </c>
      <c r="H9650" s="47">
        <v>354.27218900000003</v>
      </c>
      <c r="I9650" s="47">
        <v>10.703846</v>
      </c>
      <c r="J9650" s="47">
        <v>97.761194000000003</v>
      </c>
      <c r="K9650" s="47">
        <v>0</v>
      </c>
      <c r="L9650" s="47">
        <v>1</v>
      </c>
      <c r="M9650" s="47">
        <v>1</v>
      </c>
      <c r="N9650" s="47">
        <v>0</v>
      </c>
      <c r="O9650" s="47">
        <v>93.283581999999996</v>
      </c>
      <c r="P9650" s="47">
        <v>93.134327999999996</v>
      </c>
      <c r="Q9650" s="47">
        <v>7.0179999999999999E-3</v>
      </c>
      <c r="R9650" s="47">
        <v>263.84719100000001</v>
      </c>
      <c r="S9650" s="47">
        <v>491.41104300000001</v>
      </c>
      <c r="T9650" s="47">
        <v>486.66666700000002</v>
      </c>
      <c r="U9650" s="47">
        <v>0.70209999999999995</v>
      </c>
      <c r="V9650" s="47">
        <v>-1.171397</v>
      </c>
      <c r="W9650" s="47">
        <v>29.067449</v>
      </c>
      <c r="X9650" s="47">
        <v>0</v>
      </c>
      <c r="Y9650" s="47">
        <v>0</v>
      </c>
      <c r="Z9650" s="47">
        <v>0</v>
      </c>
      <c r="AA9650" s="47">
        <v>0</v>
      </c>
      <c r="AB9650" s="47">
        <v>0</v>
      </c>
      <c r="AC9650" s="47">
        <v>0</v>
      </c>
      <c r="AD9650" s="47">
        <v>0</v>
      </c>
      <c r="AE9650" s="47">
        <v>0</v>
      </c>
      <c r="AF9650" s="47">
        <v>0</v>
      </c>
      <c r="AG9650" s="47">
        <v>0</v>
      </c>
      <c r="AH9650" s="47">
        <v>0</v>
      </c>
      <c r="AI9650" s="47">
        <v>0</v>
      </c>
      <c r="AJ9650" s="47">
        <v>0</v>
      </c>
      <c r="AK9650" s="47">
        <v>0</v>
      </c>
      <c r="AL9650" s="47">
        <v>1</v>
      </c>
      <c r="AM9650" s="47">
        <v>0</v>
      </c>
      <c r="AN9650" s="47">
        <v>0</v>
      </c>
      <c r="AO9650" s="47">
        <v>0</v>
      </c>
      <c r="AP9650" s="47">
        <v>0</v>
      </c>
      <c r="AQ9650" s="47">
        <v>0</v>
      </c>
      <c r="AR9650" s="47">
        <v>0</v>
      </c>
      <c r="AS9650" s="47">
        <v>0</v>
      </c>
    </row>
    <row r="9651" spans="1:45" x14ac:dyDescent="0.35">
      <c r="A9651" s="47">
        <v>2412</v>
      </c>
      <c r="B9651" s="47">
        <v>9649</v>
      </c>
      <c r="D9651" s="47">
        <v>951.66666699999996</v>
      </c>
      <c r="G9651" s="47">
        <v>-2.336449</v>
      </c>
      <c r="I9651" s="47">
        <v>10.703846</v>
      </c>
      <c r="Q9651" s="47">
        <v>-7.0419999999999996E-3</v>
      </c>
      <c r="R9651" s="47">
        <v>263.91011200000003</v>
      </c>
      <c r="S9651" s="47">
        <v>491.41104300000001</v>
      </c>
      <c r="T9651" s="47">
        <v>486.66666700000002</v>
      </c>
      <c r="U9651" s="47">
        <v>0.70209999999999995</v>
      </c>
      <c r="V9651" s="47">
        <v>-1.111135</v>
      </c>
      <c r="W9651" s="47">
        <v>28.903226</v>
      </c>
    </row>
    <row r="9652" spans="1:45" x14ac:dyDescent="0.35">
      <c r="A9652" s="47">
        <v>2412</v>
      </c>
      <c r="B9652" s="47">
        <v>9650</v>
      </c>
      <c r="G9652" s="47">
        <v>-2.336449</v>
      </c>
      <c r="I9652" s="47">
        <v>10.703846</v>
      </c>
    </row>
    <row r="9653" spans="1:45" x14ac:dyDescent="0.35">
      <c r="A9653" s="47">
        <v>2412</v>
      </c>
      <c r="B9653" s="47">
        <v>9651</v>
      </c>
      <c r="G9653" s="47">
        <v>-2.5233639999999999</v>
      </c>
      <c r="I9653" s="47">
        <v>10.703846</v>
      </c>
    </row>
    <row r="9654" spans="1:45" x14ac:dyDescent="0.35">
      <c r="A9654" s="47">
        <v>2413</v>
      </c>
      <c r="B9654" s="47">
        <v>9652</v>
      </c>
      <c r="C9654" s="47">
        <v>1284.6153850000001</v>
      </c>
      <c r="D9654" s="47">
        <v>945</v>
      </c>
      <c r="E9654" s="47">
        <v>185.44776100000001</v>
      </c>
      <c r="F9654" s="47">
        <v>1.2605040000000001</v>
      </c>
      <c r="G9654" s="47">
        <v>-2.5233639999999999</v>
      </c>
      <c r="H9654" s="47">
        <v>354.59171600000002</v>
      </c>
      <c r="I9654" s="47">
        <v>10.723077</v>
      </c>
      <c r="J9654" s="47">
        <v>97.462687000000003</v>
      </c>
      <c r="K9654" s="47">
        <v>0</v>
      </c>
      <c r="L9654" s="47">
        <v>1</v>
      </c>
      <c r="M9654" s="47">
        <v>1</v>
      </c>
      <c r="N9654" s="47">
        <v>0</v>
      </c>
      <c r="O9654" s="47">
        <v>93.134327999999996</v>
      </c>
      <c r="P9654" s="47">
        <v>93.134327999999996</v>
      </c>
      <c r="Q9654" s="47">
        <v>7.0179999999999999E-3</v>
      </c>
      <c r="R9654" s="47">
        <v>263.84719100000001</v>
      </c>
      <c r="S9654" s="47">
        <v>491.41104300000001</v>
      </c>
      <c r="T9654" s="47">
        <v>486.66666700000002</v>
      </c>
      <c r="U9654" s="47">
        <v>0.70209999999999995</v>
      </c>
      <c r="V9654" s="47">
        <v>-1.171397</v>
      </c>
      <c r="W9654" s="47">
        <v>29.12219</v>
      </c>
      <c r="X9654" s="47">
        <v>0</v>
      </c>
      <c r="Y9654" s="47">
        <v>0</v>
      </c>
      <c r="Z9654" s="47">
        <v>0</v>
      </c>
      <c r="AA9654" s="47">
        <v>0</v>
      </c>
      <c r="AB9654" s="47">
        <v>0</v>
      </c>
      <c r="AC9654" s="47">
        <v>0</v>
      </c>
      <c r="AD9654" s="47">
        <v>0</v>
      </c>
      <c r="AE9654" s="47">
        <v>0</v>
      </c>
      <c r="AF9654" s="47">
        <v>0</v>
      </c>
      <c r="AG9654" s="47">
        <v>0</v>
      </c>
      <c r="AH9654" s="47">
        <v>0</v>
      </c>
      <c r="AI9654" s="47">
        <v>0</v>
      </c>
      <c r="AJ9654" s="47">
        <v>0</v>
      </c>
      <c r="AK9654" s="47">
        <v>0</v>
      </c>
      <c r="AL9654" s="47">
        <v>1</v>
      </c>
      <c r="AM9654" s="47">
        <v>0</v>
      </c>
      <c r="AN9654" s="47">
        <v>0</v>
      </c>
      <c r="AO9654" s="47">
        <v>0</v>
      </c>
      <c r="AP9654" s="47">
        <v>0</v>
      </c>
      <c r="AQ9654" s="47">
        <v>0</v>
      </c>
      <c r="AR9654" s="47">
        <v>0</v>
      </c>
      <c r="AS9654" s="47">
        <v>0</v>
      </c>
    </row>
    <row r="9655" spans="1:45" x14ac:dyDescent="0.35">
      <c r="A9655" s="47">
        <v>2413</v>
      </c>
      <c r="B9655" s="47">
        <v>9653</v>
      </c>
      <c r="D9655" s="47">
        <v>951.66666699999996</v>
      </c>
      <c r="G9655" s="47">
        <v>-2.616822</v>
      </c>
      <c r="I9655" s="47">
        <v>10.703846</v>
      </c>
      <c r="Q9655" s="47">
        <v>1.0526000000000001E-2</v>
      </c>
      <c r="R9655" s="47">
        <v>263.84719100000001</v>
      </c>
      <c r="S9655" s="47">
        <v>491.41104300000001</v>
      </c>
      <c r="T9655" s="47">
        <v>486.66666700000002</v>
      </c>
      <c r="U9655" s="47">
        <v>0.70209999999999995</v>
      </c>
      <c r="V9655" s="47">
        <v>-1.111135</v>
      </c>
      <c r="W9655" s="47">
        <v>28.957967</v>
      </c>
    </row>
    <row r="9656" spans="1:45" x14ac:dyDescent="0.35">
      <c r="A9656" s="47">
        <v>2413</v>
      </c>
      <c r="B9656" s="47">
        <v>9654</v>
      </c>
      <c r="G9656" s="47">
        <v>-2.616822</v>
      </c>
      <c r="I9656" s="47">
        <v>10.703846</v>
      </c>
    </row>
    <row r="9657" spans="1:45" x14ac:dyDescent="0.35">
      <c r="A9657" s="47">
        <v>2413</v>
      </c>
      <c r="B9657" s="47">
        <v>9655</v>
      </c>
      <c r="G9657" s="47">
        <v>-2.71028</v>
      </c>
      <c r="I9657" s="47">
        <v>10.684615000000001</v>
      </c>
    </row>
    <row r="9658" spans="1:45" x14ac:dyDescent="0.35">
      <c r="A9658" s="47">
        <v>2414</v>
      </c>
      <c r="B9658" s="47">
        <v>9656</v>
      </c>
      <c r="C9658" s="47">
        <v>1284.6153850000001</v>
      </c>
      <c r="D9658" s="47">
        <v>951.66666699999996</v>
      </c>
      <c r="E9658" s="47">
        <v>185.44776100000001</v>
      </c>
      <c r="F9658" s="47">
        <v>1.512605</v>
      </c>
      <c r="G9658" s="47">
        <v>-2.71028</v>
      </c>
      <c r="H9658" s="47">
        <v>354.59171600000002</v>
      </c>
      <c r="I9658" s="47">
        <v>10.684615000000001</v>
      </c>
      <c r="J9658" s="47">
        <v>97.462687000000003</v>
      </c>
      <c r="K9658" s="47">
        <v>0</v>
      </c>
      <c r="L9658" s="47">
        <v>1</v>
      </c>
      <c r="M9658" s="47">
        <v>1</v>
      </c>
      <c r="N9658" s="47">
        <v>0</v>
      </c>
      <c r="O9658" s="47">
        <v>93.134327999999996</v>
      </c>
      <c r="P9658" s="47">
        <v>93.283581999999996</v>
      </c>
      <c r="Q9658" s="47">
        <v>0</v>
      </c>
      <c r="R9658" s="47">
        <v>263.84719100000001</v>
      </c>
      <c r="S9658" s="47">
        <v>491.41104300000001</v>
      </c>
      <c r="T9658" s="47">
        <v>485.454545</v>
      </c>
      <c r="U9658" s="47">
        <v>0.70209999999999995</v>
      </c>
      <c r="V9658" s="47">
        <v>-1.126201</v>
      </c>
      <c r="W9658" s="47">
        <v>28.957967</v>
      </c>
      <c r="X9658" s="47">
        <v>0</v>
      </c>
      <c r="Y9658" s="47">
        <v>0</v>
      </c>
      <c r="Z9658" s="47">
        <v>0</v>
      </c>
      <c r="AA9658" s="47">
        <v>0</v>
      </c>
      <c r="AB9658" s="47">
        <v>0</v>
      </c>
      <c r="AC9658" s="47">
        <v>0</v>
      </c>
      <c r="AD9658" s="47">
        <v>0</v>
      </c>
      <c r="AE9658" s="47">
        <v>0</v>
      </c>
      <c r="AF9658" s="47">
        <v>0</v>
      </c>
      <c r="AG9658" s="47">
        <v>0</v>
      </c>
      <c r="AH9658" s="47">
        <v>0</v>
      </c>
      <c r="AI9658" s="47">
        <v>0</v>
      </c>
      <c r="AJ9658" s="47">
        <v>0</v>
      </c>
      <c r="AK9658" s="47">
        <v>0</v>
      </c>
      <c r="AL9658" s="47">
        <v>1</v>
      </c>
      <c r="AM9658" s="47">
        <v>0</v>
      </c>
      <c r="AN9658" s="47">
        <v>0</v>
      </c>
      <c r="AO9658" s="47">
        <v>0</v>
      </c>
      <c r="AP9658" s="47">
        <v>0</v>
      </c>
      <c r="AQ9658" s="47">
        <v>0</v>
      </c>
      <c r="AR9658" s="47">
        <v>0</v>
      </c>
      <c r="AS9658" s="47">
        <v>0</v>
      </c>
    </row>
    <row r="9659" spans="1:45" x14ac:dyDescent="0.35">
      <c r="A9659" s="47">
        <v>2414</v>
      </c>
      <c r="B9659" s="47">
        <v>9657</v>
      </c>
      <c r="D9659" s="47">
        <v>946.66666699999996</v>
      </c>
      <c r="G9659" s="47">
        <v>-2.71028</v>
      </c>
      <c r="I9659" s="47">
        <v>10.665385000000001</v>
      </c>
      <c r="Q9659" s="47">
        <v>1.0526000000000001E-2</v>
      </c>
      <c r="R9659" s="47">
        <v>263.91011200000003</v>
      </c>
      <c r="S9659" s="47">
        <v>490.18404900000002</v>
      </c>
      <c r="T9659" s="47">
        <v>486.66666700000002</v>
      </c>
      <c r="U9659" s="47">
        <v>0.70209999999999995</v>
      </c>
      <c r="V9659" s="47">
        <v>-1.111135</v>
      </c>
      <c r="W9659" s="47">
        <v>29.067449</v>
      </c>
    </row>
    <row r="9660" spans="1:45" x14ac:dyDescent="0.35">
      <c r="A9660" s="47">
        <v>2414</v>
      </c>
      <c r="B9660" s="47">
        <v>9658</v>
      </c>
      <c r="G9660" s="47">
        <v>-2.71028</v>
      </c>
      <c r="I9660" s="47">
        <v>10.665385000000001</v>
      </c>
    </row>
    <row r="9661" spans="1:45" x14ac:dyDescent="0.35">
      <c r="A9661" s="47">
        <v>2414</v>
      </c>
      <c r="B9661" s="47">
        <v>9659</v>
      </c>
      <c r="G9661" s="47">
        <v>-2.71028</v>
      </c>
      <c r="I9661" s="47">
        <v>10.684615000000001</v>
      </c>
    </row>
    <row r="9662" spans="1:45" x14ac:dyDescent="0.35">
      <c r="A9662" s="47">
        <v>2415</v>
      </c>
      <c r="B9662" s="47">
        <v>9660</v>
      </c>
      <c r="C9662" s="47">
        <v>1292.3076920000001</v>
      </c>
      <c r="D9662" s="47">
        <v>950</v>
      </c>
      <c r="E9662" s="47">
        <v>185.44776100000001</v>
      </c>
      <c r="F9662" s="47">
        <v>1.512605</v>
      </c>
      <c r="G9662" s="47">
        <v>-2.71028</v>
      </c>
      <c r="H9662" s="47">
        <v>354.59171600000002</v>
      </c>
      <c r="I9662" s="47">
        <v>10.703846</v>
      </c>
      <c r="J9662" s="47">
        <v>97.164179000000004</v>
      </c>
      <c r="K9662" s="47">
        <v>0</v>
      </c>
      <c r="L9662" s="47">
        <v>1</v>
      </c>
      <c r="M9662" s="47">
        <v>1</v>
      </c>
      <c r="N9662" s="47">
        <v>0</v>
      </c>
      <c r="O9662" s="47">
        <v>93.134327999999996</v>
      </c>
      <c r="P9662" s="47">
        <v>93.134327999999996</v>
      </c>
      <c r="Q9662" s="47">
        <v>-7.0419999999999996E-3</v>
      </c>
      <c r="R9662" s="47">
        <v>263.84719100000001</v>
      </c>
      <c r="S9662" s="47">
        <v>490.18404900000002</v>
      </c>
      <c r="T9662" s="47">
        <v>486.66666700000002</v>
      </c>
      <c r="U9662" s="47">
        <v>0.70209999999999995</v>
      </c>
      <c r="V9662" s="47">
        <v>-1.0508729999999999</v>
      </c>
      <c r="W9662" s="47">
        <v>29.067449</v>
      </c>
      <c r="X9662" s="47">
        <v>0</v>
      </c>
      <c r="Y9662" s="47">
        <v>0</v>
      </c>
      <c r="Z9662" s="47">
        <v>0</v>
      </c>
      <c r="AA9662" s="47">
        <v>0</v>
      </c>
      <c r="AB9662" s="47">
        <v>0</v>
      </c>
      <c r="AC9662" s="47">
        <v>0</v>
      </c>
      <c r="AD9662" s="47">
        <v>0</v>
      </c>
      <c r="AE9662" s="47">
        <v>0</v>
      </c>
      <c r="AF9662" s="47">
        <v>0</v>
      </c>
      <c r="AG9662" s="47">
        <v>0</v>
      </c>
      <c r="AH9662" s="47">
        <v>0</v>
      </c>
      <c r="AI9662" s="47">
        <v>0</v>
      </c>
      <c r="AJ9662" s="47">
        <v>0</v>
      </c>
      <c r="AK9662" s="47">
        <v>0</v>
      </c>
      <c r="AL9662" s="47">
        <v>1</v>
      </c>
      <c r="AM9662" s="47">
        <v>0</v>
      </c>
      <c r="AN9662" s="47">
        <v>0</v>
      </c>
      <c r="AO9662" s="47">
        <v>0</v>
      </c>
      <c r="AP9662" s="47">
        <v>0</v>
      </c>
      <c r="AQ9662" s="47">
        <v>0</v>
      </c>
      <c r="AR9662" s="47">
        <v>0</v>
      </c>
      <c r="AS9662" s="47">
        <v>0</v>
      </c>
    </row>
    <row r="9663" spans="1:45" x14ac:dyDescent="0.35">
      <c r="A9663" s="47">
        <v>2415</v>
      </c>
      <c r="B9663" s="47">
        <v>9661</v>
      </c>
      <c r="D9663" s="47">
        <v>955</v>
      </c>
      <c r="G9663" s="47">
        <v>-2.616822</v>
      </c>
      <c r="I9663" s="47">
        <v>10.703846</v>
      </c>
      <c r="Q9663" s="47">
        <v>0</v>
      </c>
      <c r="R9663" s="47">
        <v>263.91011200000003</v>
      </c>
      <c r="S9663" s="47">
        <v>490.18404900000002</v>
      </c>
      <c r="T9663" s="47">
        <v>486.66666700000002</v>
      </c>
      <c r="U9663" s="47">
        <v>0.720472</v>
      </c>
      <c r="V9663" s="47">
        <v>-1.065939</v>
      </c>
      <c r="W9663" s="47">
        <v>29.12219</v>
      </c>
    </row>
    <row r="9664" spans="1:45" x14ac:dyDescent="0.35">
      <c r="A9664" s="47">
        <v>2415</v>
      </c>
      <c r="B9664" s="47">
        <v>9662</v>
      </c>
      <c r="G9664" s="47">
        <v>-2.616822</v>
      </c>
      <c r="I9664" s="47">
        <v>10.684615000000001</v>
      </c>
    </row>
    <row r="9665" spans="1:45" x14ac:dyDescent="0.35">
      <c r="A9665" s="47">
        <v>2415</v>
      </c>
      <c r="B9665" s="47">
        <v>9663</v>
      </c>
      <c r="G9665" s="47">
        <v>-2.5233639999999999</v>
      </c>
      <c r="I9665" s="47">
        <v>10.703846</v>
      </c>
    </row>
    <row r="9666" spans="1:45" x14ac:dyDescent="0.35">
      <c r="A9666" s="47">
        <v>2416</v>
      </c>
      <c r="B9666" s="47">
        <v>9664</v>
      </c>
      <c r="C9666" s="47">
        <v>1284.6153850000001</v>
      </c>
      <c r="D9666" s="47">
        <v>960</v>
      </c>
      <c r="E9666" s="47">
        <v>185.44776100000001</v>
      </c>
      <c r="F9666" s="47">
        <v>1.512605</v>
      </c>
      <c r="G9666" s="47">
        <v>-2.5233639999999999</v>
      </c>
      <c r="H9666" s="47">
        <v>354.27218900000003</v>
      </c>
      <c r="I9666" s="47">
        <v>10.703846</v>
      </c>
      <c r="J9666" s="47">
        <v>97.462687000000003</v>
      </c>
      <c r="K9666" s="47">
        <v>0</v>
      </c>
      <c r="L9666" s="47">
        <v>1</v>
      </c>
      <c r="M9666" s="47">
        <v>1</v>
      </c>
      <c r="N9666" s="47">
        <v>0</v>
      </c>
      <c r="O9666" s="47">
        <v>93.134327999999996</v>
      </c>
      <c r="P9666" s="47">
        <v>93.283581999999996</v>
      </c>
      <c r="Q9666" s="47">
        <v>-3.5209999999999998E-3</v>
      </c>
      <c r="R9666" s="47">
        <v>263.91011200000003</v>
      </c>
      <c r="S9666" s="47">
        <v>490.18404900000002</v>
      </c>
      <c r="T9666" s="47">
        <v>486.66666700000002</v>
      </c>
      <c r="U9666" s="47">
        <v>0.72965899999999995</v>
      </c>
      <c r="V9666" s="47">
        <v>-1.171397</v>
      </c>
      <c r="W9666" s="47">
        <v>28.903226</v>
      </c>
      <c r="X9666" s="47">
        <v>0</v>
      </c>
      <c r="Y9666" s="47">
        <v>0</v>
      </c>
      <c r="Z9666" s="47">
        <v>0</v>
      </c>
      <c r="AA9666" s="47">
        <v>0</v>
      </c>
      <c r="AB9666" s="47">
        <v>0</v>
      </c>
      <c r="AC9666" s="47">
        <v>0</v>
      </c>
      <c r="AD9666" s="47">
        <v>0</v>
      </c>
      <c r="AE9666" s="47">
        <v>0</v>
      </c>
      <c r="AF9666" s="47">
        <v>0</v>
      </c>
      <c r="AG9666" s="47">
        <v>0</v>
      </c>
      <c r="AH9666" s="47">
        <v>0</v>
      </c>
      <c r="AI9666" s="47">
        <v>0</v>
      </c>
      <c r="AJ9666" s="47">
        <v>0</v>
      </c>
      <c r="AK9666" s="47">
        <v>0</v>
      </c>
      <c r="AL9666" s="47">
        <v>1</v>
      </c>
      <c r="AM9666" s="47">
        <v>0</v>
      </c>
      <c r="AN9666" s="47">
        <v>0</v>
      </c>
      <c r="AO9666" s="47">
        <v>0</v>
      </c>
      <c r="AP9666" s="47">
        <v>0</v>
      </c>
      <c r="AQ9666" s="47">
        <v>0</v>
      </c>
      <c r="AR9666" s="47">
        <v>0</v>
      </c>
      <c r="AS9666" s="47">
        <v>0</v>
      </c>
    </row>
    <row r="9667" spans="1:45" x14ac:dyDescent="0.35">
      <c r="A9667" s="47">
        <v>2416</v>
      </c>
      <c r="B9667" s="47">
        <v>9665</v>
      </c>
      <c r="D9667" s="47">
        <v>950</v>
      </c>
      <c r="G9667" s="47">
        <v>-2.429907</v>
      </c>
      <c r="I9667" s="47">
        <v>10.703846</v>
      </c>
      <c r="Q9667" s="47">
        <v>-2.1127E-2</v>
      </c>
      <c r="R9667" s="47">
        <v>263.91011200000003</v>
      </c>
      <c r="S9667" s="47">
        <v>488.95705500000003</v>
      </c>
      <c r="T9667" s="47">
        <v>486.66666700000002</v>
      </c>
      <c r="U9667" s="47">
        <v>0.748031</v>
      </c>
      <c r="V9667" s="47">
        <v>-1.0508729999999999</v>
      </c>
      <c r="W9667" s="47">
        <v>29.067449</v>
      </c>
    </row>
    <row r="9668" spans="1:45" x14ac:dyDescent="0.35">
      <c r="A9668" s="47">
        <v>2416</v>
      </c>
      <c r="B9668" s="47">
        <v>9666</v>
      </c>
      <c r="G9668" s="47">
        <v>-2.336449</v>
      </c>
      <c r="I9668" s="47">
        <v>10.723077</v>
      </c>
    </row>
    <row r="9669" spans="1:45" x14ac:dyDescent="0.35">
      <c r="A9669" s="47">
        <v>2416</v>
      </c>
      <c r="B9669" s="47">
        <v>9667</v>
      </c>
      <c r="G9669" s="47">
        <v>-2.5233639999999999</v>
      </c>
      <c r="I9669" s="47">
        <v>10.703846</v>
      </c>
    </row>
    <row r="9670" spans="1:45" x14ac:dyDescent="0.35">
      <c r="A9670" s="47">
        <v>2417</v>
      </c>
      <c r="B9670" s="47">
        <v>9668</v>
      </c>
      <c r="C9670" s="47">
        <v>1292.3076920000001</v>
      </c>
      <c r="D9670" s="47">
        <v>950</v>
      </c>
      <c r="E9670" s="47">
        <v>185.44776100000001</v>
      </c>
      <c r="F9670" s="47">
        <v>0.84033599999999997</v>
      </c>
      <c r="G9670" s="47">
        <v>-2.5233639999999999</v>
      </c>
      <c r="H9670" s="47">
        <v>354.59171600000002</v>
      </c>
      <c r="I9670" s="47">
        <v>10.684615000000001</v>
      </c>
      <c r="J9670" s="47">
        <v>97.462687000000003</v>
      </c>
      <c r="K9670" s="47">
        <v>0</v>
      </c>
      <c r="L9670" s="47">
        <v>1</v>
      </c>
      <c r="M9670" s="47">
        <v>1</v>
      </c>
      <c r="N9670" s="47">
        <v>0</v>
      </c>
      <c r="O9670" s="47">
        <v>93.283581999999996</v>
      </c>
      <c r="P9670" s="47">
        <v>93.283581999999996</v>
      </c>
      <c r="Q9670" s="47">
        <v>1.0526000000000001E-2</v>
      </c>
      <c r="R9670" s="47">
        <v>263.84719100000001</v>
      </c>
      <c r="S9670" s="47">
        <v>490.18404900000002</v>
      </c>
      <c r="T9670" s="47">
        <v>486.66666700000002</v>
      </c>
      <c r="U9670" s="47">
        <v>0.73884499999999997</v>
      </c>
      <c r="V9670" s="47">
        <v>-1.111135</v>
      </c>
      <c r="W9670" s="47">
        <v>28.957967</v>
      </c>
      <c r="X9670" s="47">
        <v>0</v>
      </c>
      <c r="Y9670" s="47">
        <v>0</v>
      </c>
      <c r="Z9670" s="47">
        <v>0</v>
      </c>
      <c r="AA9670" s="47">
        <v>0</v>
      </c>
      <c r="AB9670" s="47">
        <v>0</v>
      </c>
      <c r="AC9670" s="47">
        <v>0</v>
      </c>
      <c r="AD9670" s="47">
        <v>0</v>
      </c>
      <c r="AE9670" s="47">
        <v>0</v>
      </c>
      <c r="AF9670" s="47">
        <v>0</v>
      </c>
      <c r="AG9670" s="47">
        <v>0</v>
      </c>
      <c r="AH9670" s="47">
        <v>0</v>
      </c>
      <c r="AI9670" s="47">
        <v>0</v>
      </c>
      <c r="AJ9670" s="47">
        <v>0</v>
      </c>
      <c r="AK9670" s="47">
        <v>0</v>
      </c>
      <c r="AL9670" s="47">
        <v>1</v>
      </c>
      <c r="AM9670" s="47">
        <v>0</v>
      </c>
      <c r="AN9670" s="47">
        <v>0</v>
      </c>
      <c r="AO9670" s="47">
        <v>0</v>
      </c>
      <c r="AP9670" s="47">
        <v>0</v>
      </c>
      <c r="AQ9670" s="47">
        <v>0</v>
      </c>
      <c r="AR9670" s="47">
        <v>0</v>
      </c>
      <c r="AS9670" s="47">
        <v>0</v>
      </c>
    </row>
    <row r="9671" spans="1:45" x14ac:dyDescent="0.35">
      <c r="A9671" s="47">
        <v>2417</v>
      </c>
      <c r="B9671" s="47">
        <v>9669</v>
      </c>
      <c r="D9671" s="47">
        <v>955</v>
      </c>
      <c r="G9671" s="47">
        <v>-2.616822</v>
      </c>
      <c r="I9671" s="47">
        <v>10.684615000000001</v>
      </c>
      <c r="Q9671" s="47">
        <v>1.4035000000000001E-2</v>
      </c>
      <c r="R9671" s="47">
        <v>263.91011200000003</v>
      </c>
      <c r="S9671" s="47">
        <v>488.95705500000003</v>
      </c>
      <c r="T9671" s="47">
        <v>486.66666700000002</v>
      </c>
      <c r="U9671" s="47">
        <v>0.73884499999999997</v>
      </c>
      <c r="V9671" s="47">
        <v>-1.0508729999999999</v>
      </c>
      <c r="W9671" s="47">
        <v>29.12219</v>
      </c>
    </row>
    <row r="9672" spans="1:45" x14ac:dyDescent="0.35">
      <c r="A9672" s="47">
        <v>2417</v>
      </c>
      <c r="B9672" s="47">
        <v>9670</v>
      </c>
      <c r="G9672" s="47">
        <v>-2.616822</v>
      </c>
      <c r="I9672" s="47">
        <v>10.665385000000001</v>
      </c>
    </row>
    <row r="9673" spans="1:45" x14ac:dyDescent="0.35">
      <c r="A9673" s="47">
        <v>2417</v>
      </c>
      <c r="B9673" s="47">
        <v>9671</v>
      </c>
      <c r="G9673" s="47">
        <v>-2.616822</v>
      </c>
      <c r="I9673" s="47">
        <v>10.703846</v>
      </c>
    </row>
    <row r="9674" spans="1:45" x14ac:dyDescent="0.35">
      <c r="A9674" s="47">
        <v>2418</v>
      </c>
      <c r="B9674" s="47">
        <v>9672</v>
      </c>
      <c r="C9674" s="47">
        <v>1284.6153850000001</v>
      </c>
      <c r="D9674" s="47">
        <v>958.33333300000004</v>
      </c>
      <c r="E9674" s="47">
        <v>185.44776100000001</v>
      </c>
      <c r="F9674" s="47">
        <v>-7.8740000000000004E-2</v>
      </c>
      <c r="G9674" s="47">
        <v>-2.616822</v>
      </c>
      <c r="H9674" s="47">
        <v>354.804734</v>
      </c>
      <c r="I9674" s="47">
        <v>10.703846</v>
      </c>
      <c r="J9674" s="47">
        <v>97.462687000000003</v>
      </c>
      <c r="K9674" s="47">
        <v>0</v>
      </c>
      <c r="L9674" s="47">
        <v>1</v>
      </c>
      <c r="M9674" s="47">
        <v>1</v>
      </c>
      <c r="N9674" s="47">
        <v>0</v>
      </c>
      <c r="O9674" s="47">
        <v>93.134327999999996</v>
      </c>
      <c r="P9674" s="47">
        <v>93.283581999999996</v>
      </c>
      <c r="Q9674" s="47">
        <v>-1.0562999999999999E-2</v>
      </c>
      <c r="R9674" s="47">
        <v>263.91011200000003</v>
      </c>
      <c r="S9674" s="47">
        <v>488.95705500000003</v>
      </c>
      <c r="T9674" s="47">
        <v>486.66666700000002</v>
      </c>
      <c r="U9674" s="47">
        <v>0.72965899999999995</v>
      </c>
      <c r="V9674" s="47">
        <v>-1.0508729999999999</v>
      </c>
      <c r="W9674" s="47">
        <v>29.067449</v>
      </c>
      <c r="X9674" s="47">
        <v>0</v>
      </c>
      <c r="Y9674" s="47">
        <v>0</v>
      </c>
      <c r="Z9674" s="47">
        <v>0</v>
      </c>
      <c r="AA9674" s="47">
        <v>0</v>
      </c>
      <c r="AB9674" s="47">
        <v>0</v>
      </c>
      <c r="AC9674" s="47">
        <v>0</v>
      </c>
      <c r="AD9674" s="47">
        <v>0</v>
      </c>
      <c r="AE9674" s="47">
        <v>0</v>
      </c>
      <c r="AF9674" s="47">
        <v>0</v>
      </c>
      <c r="AG9674" s="47">
        <v>0</v>
      </c>
      <c r="AH9674" s="47">
        <v>0</v>
      </c>
      <c r="AI9674" s="47">
        <v>0</v>
      </c>
      <c r="AJ9674" s="47">
        <v>0</v>
      </c>
      <c r="AK9674" s="47">
        <v>0</v>
      </c>
      <c r="AL9674" s="47">
        <v>1</v>
      </c>
      <c r="AM9674" s="47">
        <v>0</v>
      </c>
      <c r="AN9674" s="47">
        <v>0</v>
      </c>
      <c r="AO9674" s="47">
        <v>0</v>
      </c>
      <c r="AP9674" s="47">
        <v>0</v>
      </c>
      <c r="AQ9674" s="47">
        <v>0</v>
      </c>
      <c r="AR9674" s="47">
        <v>0</v>
      </c>
      <c r="AS9674" s="47">
        <v>0</v>
      </c>
    </row>
    <row r="9675" spans="1:45" x14ac:dyDescent="0.35">
      <c r="A9675" s="47">
        <v>2418</v>
      </c>
      <c r="B9675" s="47">
        <v>9673</v>
      </c>
      <c r="D9675" s="47">
        <v>948.33333300000004</v>
      </c>
      <c r="G9675" s="47">
        <v>-2.616822</v>
      </c>
      <c r="I9675" s="47">
        <v>10.684615000000001</v>
      </c>
      <c r="Q9675" s="47">
        <v>1.0526000000000001E-2</v>
      </c>
      <c r="R9675" s="47">
        <v>263.84719100000001</v>
      </c>
      <c r="S9675" s="47">
        <v>488.95705500000003</v>
      </c>
      <c r="T9675" s="47">
        <v>486.66666700000002</v>
      </c>
      <c r="U9675" s="47">
        <v>0.748031</v>
      </c>
      <c r="V9675" s="47">
        <v>-1.0508729999999999</v>
      </c>
      <c r="W9675" s="47">
        <v>29.067449</v>
      </c>
    </row>
    <row r="9676" spans="1:45" x14ac:dyDescent="0.35">
      <c r="A9676" s="47">
        <v>2418</v>
      </c>
      <c r="B9676" s="47">
        <v>9674</v>
      </c>
      <c r="G9676" s="47">
        <v>-2.5233639999999999</v>
      </c>
      <c r="I9676" s="47">
        <v>10.684615000000001</v>
      </c>
    </row>
    <row r="9677" spans="1:45" x14ac:dyDescent="0.35">
      <c r="A9677" s="47">
        <v>2418</v>
      </c>
      <c r="B9677" s="47">
        <v>9675</v>
      </c>
      <c r="G9677" s="47">
        <v>-2.429907</v>
      </c>
      <c r="I9677" s="47">
        <v>10.684615000000001</v>
      </c>
    </row>
    <row r="9678" spans="1:45" x14ac:dyDescent="0.35">
      <c r="A9678" s="47">
        <v>2419</v>
      </c>
      <c r="B9678" s="47">
        <v>9676</v>
      </c>
      <c r="C9678" s="47">
        <v>1284.6153850000001</v>
      </c>
      <c r="D9678" s="47">
        <v>951.66666699999996</v>
      </c>
      <c r="E9678" s="47">
        <v>185.44776100000001</v>
      </c>
      <c r="F9678" s="47">
        <v>0.16806699999999999</v>
      </c>
      <c r="G9678" s="47">
        <v>-2.336449</v>
      </c>
      <c r="H9678" s="47">
        <v>355.01775099999998</v>
      </c>
      <c r="I9678" s="47">
        <v>10.703846</v>
      </c>
      <c r="J9678" s="47">
        <v>97.462687000000003</v>
      </c>
      <c r="K9678" s="47">
        <v>0</v>
      </c>
      <c r="L9678" s="47">
        <v>1</v>
      </c>
      <c r="M9678" s="47">
        <v>1</v>
      </c>
      <c r="N9678" s="47">
        <v>0</v>
      </c>
      <c r="O9678" s="47">
        <v>93.134327999999996</v>
      </c>
      <c r="P9678" s="47">
        <v>93.134327999999996</v>
      </c>
      <c r="Q9678" s="47">
        <v>-3.5209999999999998E-3</v>
      </c>
      <c r="R9678" s="47">
        <v>263.84719100000001</v>
      </c>
      <c r="S9678" s="47">
        <v>488.95705500000003</v>
      </c>
      <c r="T9678" s="47">
        <v>486.66666700000002</v>
      </c>
      <c r="U9678" s="47">
        <v>0.75721799999999995</v>
      </c>
      <c r="V9678" s="47">
        <v>-1.0508729999999999</v>
      </c>
      <c r="W9678" s="47">
        <v>29.067449</v>
      </c>
      <c r="X9678" s="47">
        <v>0</v>
      </c>
      <c r="Y9678" s="47">
        <v>0</v>
      </c>
      <c r="Z9678" s="47">
        <v>0</v>
      </c>
      <c r="AA9678" s="47">
        <v>0</v>
      </c>
      <c r="AB9678" s="47">
        <v>0</v>
      </c>
      <c r="AC9678" s="47">
        <v>0</v>
      </c>
      <c r="AD9678" s="47">
        <v>0</v>
      </c>
      <c r="AE9678" s="47">
        <v>0</v>
      </c>
      <c r="AF9678" s="47">
        <v>0</v>
      </c>
      <c r="AG9678" s="47">
        <v>0</v>
      </c>
      <c r="AH9678" s="47">
        <v>0</v>
      </c>
      <c r="AI9678" s="47">
        <v>0</v>
      </c>
      <c r="AJ9678" s="47">
        <v>0</v>
      </c>
      <c r="AK9678" s="47">
        <v>0</v>
      </c>
      <c r="AL9678" s="47">
        <v>1</v>
      </c>
      <c r="AM9678" s="47">
        <v>0</v>
      </c>
      <c r="AN9678" s="47">
        <v>0</v>
      </c>
      <c r="AO9678" s="47">
        <v>0</v>
      </c>
      <c r="AP9678" s="47">
        <v>0</v>
      </c>
      <c r="AQ9678" s="47">
        <v>0</v>
      </c>
      <c r="AR9678" s="47">
        <v>0</v>
      </c>
      <c r="AS9678" s="47">
        <v>0</v>
      </c>
    </row>
    <row r="9679" spans="1:45" x14ac:dyDescent="0.35">
      <c r="A9679" s="47">
        <v>2419</v>
      </c>
      <c r="B9679" s="47">
        <v>9677</v>
      </c>
      <c r="D9679" s="47">
        <v>955</v>
      </c>
      <c r="G9679" s="47">
        <v>-2.242991</v>
      </c>
      <c r="I9679" s="47">
        <v>10.723077</v>
      </c>
      <c r="Q9679" s="47">
        <v>-1.0562999999999999E-2</v>
      </c>
      <c r="R9679" s="47">
        <v>263.84719100000001</v>
      </c>
      <c r="S9679" s="47">
        <v>488.95705500000003</v>
      </c>
      <c r="T9679" s="47">
        <v>486.66666700000002</v>
      </c>
      <c r="U9679" s="47">
        <v>0.78477699999999995</v>
      </c>
      <c r="V9679" s="47">
        <v>-1.0508729999999999</v>
      </c>
      <c r="W9679" s="47">
        <v>28.903226</v>
      </c>
    </row>
    <row r="9680" spans="1:45" x14ac:dyDescent="0.35">
      <c r="A9680" s="47">
        <v>2419</v>
      </c>
      <c r="B9680" s="47">
        <v>9678</v>
      </c>
      <c r="G9680" s="47">
        <v>-2.0560749999999999</v>
      </c>
      <c r="I9680" s="47">
        <v>10.703846</v>
      </c>
    </row>
    <row r="9681" spans="1:45" x14ac:dyDescent="0.35">
      <c r="A9681" s="47">
        <v>2419</v>
      </c>
      <c r="B9681" s="47">
        <v>9679</v>
      </c>
      <c r="G9681" s="47">
        <v>-2.0560749999999999</v>
      </c>
      <c r="I9681" s="47">
        <v>10.684615000000001</v>
      </c>
    </row>
    <row r="9682" spans="1:45" x14ac:dyDescent="0.35">
      <c r="A9682" s="47">
        <v>2420</v>
      </c>
      <c r="B9682" s="47">
        <v>9680</v>
      </c>
      <c r="C9682" s="47">
        <v>1292.3076920000001</v>
      </c>
      <c r="D9682" s="47">
        <v>946.66666699999996</v>
      </c>
      <c r="E9682" s="47">
        <v>185.44776100000001</v>
      </c>
      <c r="F9682" s="47">
        <v>0.16806699999999999</v>
      </c>
      <c r="G9682" s="47">
        <v>-1.9626170000000001</v>
      </c>
      <c r="H9682" s="47">
        <v>354.804734</v>
      </c>
      <c r="I9682" s="47">
        <v>10.703846</v>
      </c>
      <c r="J9682" s="47">
        <v>97.462687000000003</v>
      </c>
      <c r="K9682" s="47">
        <v>0</v>
      </c>
      <c r="L9682" s="47">
        <v>1</v>
      </c>
      <c r="M9682" s="47">
        <v>1</v>
      </c>
      <c r="N9682" s="47">
        <v>0</v>
      </c>
      <c r="O9682" s="47">
        <v>93.134327999999996</v>
      </c>
      <c r="P9682" s="47">
        <v>93.283581999999996</v>
      </c>
      <c r="Q9682" s="47">
        <v>2.1052999999999999E-2</v>
      </c>
      <c r="R9682" s="47">
        <v>263.91011200000003</v>
      </c>
      <c r="S9682" s="47">
        <v>488.95705500000003</v>
      </c>
      <c r="T9682" s="47">
        <v>486.66666700000002</v>
      </c>
      <c r="U9682" s="47">
        <v>0.79396299999999997</v>
      </c>
      <c r="V9682" s="47">
        <v>-1.111135</v>
      </c>
      <c r="W9682" s="47">
        <v>28.903226</v>
      </c>
      <c r="X9682" s="47">
        <v>0</v>
      </c>
      <c r="Y9682" s="47">
        <v>0</v>
      </c>
      <c r="Z9682" s="47">
        <v>0</v>
      </c>
      <c r="AA9682" s="47">
        <v>0</v>
      </c>
      <c r="AB9682" s="47">
        <v>0</v>
      </c>
      <c r="AC9682" s="47">
        <v>0</v>
      </c>
      <c r="AD9682" s="47">
        <v>0</v>
      </c>
      <c r="AE9682" s="47">
        <v>0</v>
      </c>
      <c r="AF9682" s="47">
        <v>0</v>
      </c>
      <c r="AG9682" s="47">
        <v>0</v>
      </c>
      <c r="AH9682" s="47">
        <v>0</v>
      </c>
      <c r="AI9682" s="47">
        <v>0</v>
      </c>
      <c r="AJ9682" s="47">
        <v>0</v>
      </c>
      <c r="AK9682" s="47">
        <v>0</v>
      </c>
      <c r="AL9682" s="47">
        <v>1</v>
      </c>
      <c r="AM9682" s="47">
        <v>0</v>
      </c>
      <c r="AN9682" s="47">
        <v>0</v>
      </c>
      <c r="AO9682" s="47">
        <v>0</v>
      </c>
      <c r="AP9682" s="47">
        <v>0</v>
      </c>
      <c r="AQ9682" s="47">
        <v>0</v>
      </c>
      <c r="AR9682" s="47">
        <v>0</v>
      </c>
      <c r="AS9682" s="47">
        <v>0</v>
      </c>
    </row>
    <row r="9683" spans="1:45" x14ac:dyDescent="0.35">
      <c r="A9683" s="47">
        <v>2420</v>
      </c>
      <c r="B9683" s="47">
        <v>9681</v>
      </c>
      <c r="D9683" s="47">
        <v>948.33333300000004</v>
      </c>
      <c r="G9683" s="47">
        <v>-1.9626170000000001</v>
      </c>
      <c r="I9683" s="47">
        <v>10.703846</v>
      </c>
      <c r="Q9683" s="47">
        <v>-1.0562999999999999E-2</v>
      </c>
      <c r="R9683" s="47">
        <v>263.91011200000003</v>
      </c>
      <c r="S9683" s="47">
        <v>488.95705500000003</v>
      </c>
      <c r="T9683" s="47">
        <v>485.454545</v>
      </c>
      <c r="U9683" s="47">
        <v>0.72965899999999995</v>
      </c>
      <c r="V9683" s="47">
        <v>-1.111135</v>
      </c>
      <c r="W9683" s="47">
        <v>28.957967</v>
      </c>
    </row>
    <row r="9684" spans="1:45" x14ac:dyDescent="0.35">
      <c r="A9684" s="47">
        <v>2420</v>
      </c>
      <c r="B9684" s="47">
        <v>9682</v>
      </c>
      <c r="G9684" s="47">
        <v>-1.9626170000000001</v>
      </c>
      <c r="I9684" s="47">
        <v>10.703846</v>
      </c>
    </row>
    <row r="9685" spans="1:45" x14ac:dyDescent="0.35">
      <c r="A9685" s="47">
        <v>2420</v>
      </c>
      <c r="B9685" s="47">
        <v>9683</v>
      </c>
      <c r="G9685" s="47">
        <v>-1.9626170000000001</v>
      </c>
      <c r="I9685" s="47">
        <v>10.684615000000001</v>
      </c>
    </row>
    <row r="9686" spans="1:45" x14ac:dyDescent="0.35">
      <c r="A9686" s="47">
        <v>2421</v>
      </c>
      <c r="B9686" s="47">
        <v>9684</v>
      </c>
      <c r="C9686" s="47">
        <v>1292.3076920000001</v>
      </c>
      <c r="D9686" s="47">
        <v>953.33333300000004</v>
      </c>
      <c r="E9686" s="47">
        <v>185.44776100000001</v>
      </c>
      <c r="F9686" s="47">
        <v>0</v>
      </c>
      <c r="G9686" s="47">
        <v>-1.9626170000000001</v>
      </c>
      <c r="H9686" s="47">
        <v>354.485207</v>
      </c>
      <c r="I9686" s="47">
        <v>10.684615000000001</v>
      </c>
      <c r="J9686" s="47">
        <v>97.462687000000003</v>
      </c>
      <c r="K9686" s="47">
        <v>0</v>
      </c>
      <c r="L9686" s="47">
        <v>1</v>
      </c>
      <c r="M9686" s="47">
        <v>1</v>
      </c>
      <c r="N9686" s="47">
        <v>0</v>
      </c>
      <c r="O9686" s="47">
        <v>93.134327999999996</v>
      </c>
      <c r="P9686" s="47">
        <v>93.134327999999996</v>
      </c>
      <c r="Q9686" s="47">
        <v>1.0526000000000001E-2</v>
      </c>
      <c r="R9686" s="47">
        <v>263.91011200000003</v>
      </c>
      <c r="S9686" s="47">
        <v>488.95705500000003</v>
      </c>
      <c r="T9686" s="47">
        <v>486.66666700000002</v>
      </c>
      <c r="U9686" s="47">
        <v>0.72965899999999995</v>
      </c>
      <c r="V9686" s="47">
        <v>-1.2316590000000001</v>
      </c>
      <c r="W9686" s="47">
        <v>29.12219</v>
      </c>
      <c r="X9686" s="47">
        <v>0</v>
      </c>
      <c r="Y9686" s="47">
        <v>0</v>
      </c>
      <c r="Z9686" s="47">
        <v>0</v>
      </c>
      <c r="AA9686" s="47">
        <v>0</v>
      </c>
      <c r="AB9686" s="47">
        <v>0</v>
      </c>
      <c r="AC9686" s="47">
        <v>0</v>
      </c>
      <c r="AD9686" s="47">
        <v>0</v>
      </c>
      <c r="AE9686" s="47">
        <v>0</v>
      </c>
      <c r="AF9686" s="47">
        <v>0</v>
      </c>
      <c r="AG9686" s="47">
        <v>0</v>
      </c>
      <c r="AH9686" s="47">
        <v>0</v>
      </c>
      <c r="AI9686" s="47">
        <v>0</v>
      </c>
      <c r="AJ9686" s="47">
        <v>0</v>
      </c>
      <c r="AK9686" s="47">
        <v>0</v>
      </c>
      <c r="AL9686" s="47">
        <v>1</v>
      </c>
      <c r="AM9686" s="47">
        <v>0</v>
      </c>
      <c r="AN9686" s="47">
        <v>0</v>
      </c>
      <c r="AO9686" s="47">
        <v>0</v>
      </c>
      <c r="AP9686" s="47">
        <v>0</v>
      </c>
      <c r="AQ9686" s="47">
        <v>0</v>
      </c>
      <c r="AR9686" s="47">
        <v>0</v>
      </c>
      <c r="AS9686" s="47">
        <v>0</v>
      </c>
    </row>
    <row r="9687" spans="1:45" x14ac:dyDescent="0.35">
      <c r="A9687" s="47">
        <v>2421</v>
      </c>
      <c r="B9687" s="47">
        <v>9685</v>
      </c>
      <c r="D9687" s="47">
        <v>958.33333300000004</v>
      </c>
      <c r="G9687" s="47">
        <v>-2.1495329999999999</v>
      </c>
      <c r="I9687" s="47">
        <v>10.703846</v>
      </c>
      <c r="Q9687" s="47">
        <v>-7.0419999999999996E-3</v>
      </c>
      <c r="R9687" s="47">
        <v>263.84719100000001</v>
      </c>
      <c r="S9687" s="47">
        <v>488.95705500000003</v>
      </c>
      <c r="T9687" s="47">
        <v>486.66666700000002</v>
      </c>
      <c r="U9687" s="47">
        <v>0.75721799999999995</v>
      </c>
      <c r="V9687" s="47">
        <v>-1.2316590000000001</v>
      </c>
      <c r="W9687" s="47">
        <v>28.957967</v>
      </c>
    </row>
    <row r="9688" spans="1:45" x14ac:dyDescent="0.35">
      <c r="A9688" s="47">
        <v>2421</v>
      </c>
      <c r="B9688" s="47">
        <v>9686</v>
      </c>
      <c r="G9688" s="47">
        <v>-2.242991</v>
      </c>
      <c r="I9688" s="47">
        <v>10.684615000000001</v>
      </c>
    </row>
    <row r="9689" spans="1:45" x14ac:dyDescent="0.35">
      <c r="A9689" s="47">
        <v>2421</v>
      </c>
      <c r="B9689" s="47">
        <v>9687</v>
      </c>
      <c r="G9689" s="47">
        <v>-2.5233639999999999</v>
      </c>
      <c r="I9689" s="47">
        <v>10.684615000000001</v>
      </c>
    </row>
    <row r="9690" spans="1:45" x14ac:dyDescent="0.35">
      <c r="A9690" s="47">
        <v>2422</v>
      </c>
      <c r="B9690" s="47">
        <v>9688</v>
      </c>
      <c r="C9690" s="47">
        <v>1292.3076920000001</v>
      </c>
      <c r="D9690" s="47">
        <v>956.66666699999996</v>
      </c>
      <c r="E9690" s="47">
        <v>185.44776100000001</v>
      </c>
      <c r="F9690" s="47">
        <v>0.16806699999999999</v>
      </c>
      <c r="G9690" s="47">
        <v>-2.71028</v>
      </c>
      <c r="H9690" s="47">
        <v>354.37869799999999</v>
      </c>
      <c r="I9690" s="47">
        <v>10.703846</v>
      </c>
      <c r="J9690" s="47">
        <v>97.164179000000004</v>
      </c>
      <c r="K9690" s="47">
        <v>0</v>
      </c>
      <c r="L9690" s="47">
        <v>1</v>
      </c>
      <c r="M9690" s="47">
        <v>1</v>
      </c>
      <c r="N9690" s="47">
        <v>0</v>
      </c>
      <c r="O9690" s="47">
        <v>93.134327999999996</v>
      </c>
      <c r="P9690" s="47">
        <v>93.134327999999996</v>
      </c>
      <c r="Q9690" s="47">
        <v>-7.0419999999999996E-3</v>
      </c>
      <c r="R9690" s="47">
        <v>263.91011200000003</v>
      </c>
      <c r="S9690" s="47">
        <v>488.95705500000003</v>
      </c>
      <c r="T9690" s="47">
        <v>486.66666700000002</v>
      </c>
      <c r="U9690" s="47">
        <v>0.72965899999999995</v>
      </c>
      <c r="V9690" s="47">
        <v>-1.2316590000000001</v>
      </c>
      <c r="W9690" s="47">
        <v>29.067449</v>
      </c>
      <c r="X9690" s="47">
        <v>0</v>
      </c>
      <c r="Y9690" s="47">
        <v>0</v>
      </c>
      <c r="Z9690" s="47">
        <v>0</v>
      </c>
      <c r="AA9690" s="47">
        <v>0</v>
      </c>
      <c r="AB9690" s="47">
        <v>0</v>
      </c>
      <c r="AC9690" s="47">
        <v>0</v>
      </c>
      <c r="AD9690" s="47">
        <v>0</v>
      </c>
      <c r="AE9690" s="47">
        <v>0</v>
      </c>
      <c r="AF9690" s="47">
        <v>0</v>
      </c>
      <c r="AG9690" s="47">
        <v>0</v>
      </c>
      <c r="AH9690" s="47">
        <v>0</v>
      </c>
      <c r="AI9690" s="47">
        <v>0</v>
      </c>
      <c r="AJ9690" s="47">
        <v>0</v>
      </c>
      <c r="AK9690" s="47">
        <v>0</v>
      </c>
      <c r="AL9690" s="47">
        <v>1</v>
      </c>
      <c r="AM9690" s="47">
        <v>0</v>
      </c>
      <c r="AN9690" s="47">
        <v>0</v>
      </c>
      <c r="AO9690" s="47">
        <v>0</v>
      </c>
      <c r="AP9690" s="47">
        <v>0</v>
      </c>
      <c r="AQ9690" s="47">
        <v>0</v>
      </c>
      <c r="AR9690" s="47">
        <v>0</v>
      </c>
      <c r="AS9690" s="47">
        <v>0</v>
      </c>
    </row>
    <row r="9691" spans="1:45" x14ac:dyDescent="0.35">
      <c r="A9691" s="47">
        <v>2422</v>
      </c>
      <c r="B9691" s="47">
        <v>9689</v>
      </c>
      <c r="D9691" s="47">
        <v>963.33333300000004</v>
      </c>
      <c r="G9691" s="47">
        <v>-2.8971960000000001</v>
      </c>
      <c r="I9691" s="47">
        <v>10.684615000000001</v>
      </c>
      <c r="Q9691" s="47">
        <v>7.0179999999999999E-3</v>
      </c>
      <c r="R9691" s="47">
        <v>263.91011200000003</v>
      </c>
      <c r="S9691" s="47">
        <v>488.95705500000003</v>
      </c>
      <c r="T9691" s="47">
        <v>486.66666700000002</v>
      </c>
      <c r="U9691" s="47">
        <v>0.748031</v>
      </c>
      <c r="V9691" s="47">
        <v>-1.2316590000000001</v>
      </c>
      <c r="W9691" s="47">
        <v>28.957967</v>
      </c>
    </row>
    <row r="9692" spans="1:45" x14ac:dyDescent="0.35">
      <c r="A9692" s="47">
        <v>2422</v>
      </c>
      <c r="B9692" s="47">
        <v>9690</v>
      </c>
      <c r="G9692" s="47">
        <v>-3.0841120000000002</v>
      </c>
      <c r="I9692" s="47">
        <v>10.684615000000001</v>
      </c>
    </row>
    <row r="9693" spans="1:45" x14ac:dyDescent="0.35">
      <c r="A9693" s="47">
        <v>2422</v>
      </c>
      <c r="B9693" s="47">
        <v>9691</v>
      </c>
      <c r="G9693" s="47">
        <v>-3.3644859999999999</v>
      </c>
      <c r="I9693" s="47">
        <v>10.684615000000001</v>
      </c>
    </row>
    <row r="9694" spans="1:45" x14ac:dyDescent="0.35">
      <c r="A9694" s="47">
        <v>2423</v>
      </c>
      <c r="B9694" s="47">
        <v>9692</v>
      </c>
      <c r="C9694" s="47">
        <v>1284.6153850000001</v>
      </c>
      <c r="D9694" s="47">
        <v>961.66666699999996</v>
      </c>
      <c r="E9694" s="47">
        <v>185.44776100000001</v>
      </c>
      <c r="F9694" s="47">
        <v>-7.8740000000000004E-2</v>
      </c>
      <c r="G9694" s="47">
        <v>-3.4579439999999999</v>
      </c>
      <c r="H9694" s="47">
        <v>354.27218900000003</v>
      </c>
      <c r="I9694" s="47">
        <v>10.723077</v>
      </c>
      <c r="J9694" s="47">
        <v>97.164179000000004</v>
      </c>
      <c r="K9694" s="47">
        <v>0</v>
      </c>
      <c r="L9694" s="47">
        <v>1</v>
      </c>
      <c r="M9694" s="47">
        <v>1</v>
      </c>
      <c r="N9694" s="47">
        <v>0</v>
      </c>
      <c r="O9694" s="47">
        <v>93.283581999999996</v>
      </c>
      <c r="P9694" s="47">
        <v>93.283581999999996</v>
      </c>
      <c r="Q9694" s="47">
        <v>-3.5209999999999998E-3</v>
      </c>
      <c r="R9694" s="47">
        <v>263.97303399999998</v>
      </c>
      <c r="S9694" s="47">
        <v>490.18404900000002</v>
      </c>
      <c r="T9694" s="47">
        <v>486.66666700000002</v>
      </c>
      <c r="U9694" s="47">
        <v>0.73884499999999997</v>
      </c>
      <c r="V9694" s="47">
        <v>-1.2316590000000001</v>
      </c>
      <c r="W9694" s="47">
        <v>29.067449</v>
      </c>
      <c r="X9694" s="47">
        <v>0</v>
      </c>
      <c r="Y9694" s="47">
        <v>0</v>
      </c>
      <c r="Z9694" s="47">
        <v>0</v>
      </c>
      <c r="AA9694" s="47">
        <v>0</v>
      </c>
      <c r="AB9694" s="47">
        <v>0</v>
      </c>
      <c r="AC9694" s="47">
        <v>0</v>
      </c>
      <c r="AD9694" s="47">
        <v>0</v>
      </c>
      <c r="AE9694" s="47">
        <v>0</v>
      </c>
      <c r="AF9694" s="47">
        <v>0</v>
      </c>
      <c r="AG9694" s="47">
        <v>0</v>
      </c>
      <c r="AH9694" s="47">
        <v>0</v>
      </c>
      <c r="AI9694" s="47">
        <v>0</v>
      </c>
      <c r="AJ9694" s="47">
        <v>0</v>
      </c>
      <c r="AK9694" s="47">
        <v>0</v>
      </c>
      <c r="AL9694" s="47">
        <v>1</v>
      </c>
      <c r="AM9694" s="47">
        <v>0</v>
      </c>
      <c r="AN9694" s="47">
        <v>0</v>
      </c>
      <c r="AO9694" s="47">
        <v>0</v>
      </c>
      <c r="AP9694" s="47">
        <v>0</v>
      </c>
      <c r="AQ9694" s="47">
        <v>0</v>
      </c>
      <c r="AR9694" s="47">
        <v>0</v>
      </c>
      <c r="AS9694" s="47">
        <v>0</v>
      </c>
    </row>
    <row r="9695" spans="1:45" x14ac:dyDescent="0.35">
      <c r="A9695" s="47">
        <v>2423</v>
      </c>
      <c r="B9695" s="47">
        <v>9693</v>
      </c>
      <c r="D9695" s="47">
        <v>953.33333300000004</v>
      </c>
      <c r="G9695" s="47">
        <v>-3.4579439999999999</v>
      </c>
      <c r="I9695" s="47">
        <v>10.723077</v>
      </c>
      <c r="Q9695" s="47">
        <v>-1.0562999999999999E-2</v>
      </c>
      <c r="R9695" s="47">
        <v>263.97303399999998</v>
      </c>
      <c r="S9695" s="47">
        <v>490.18404900000002</v>
      </c>
      <c r="T9695" s="47">
        <v>486.66666700000002</v>
      </c>
      <c r="U9695" s="47">
        <v>0.72965899999999995</v>
      </c>
      <c r="V9695" s="47">
        <v>-1.2316590000000001</v>
      </c>
      <c r="W9695" s="47">
        <v>29.12219</v>
      </c>
    </row>
    <row r="9696" spans="1:45" x14ac:dyDescent="0.35">
      <c r="A9696" s="47">
        <v>2423</v>
      </c>
      <c r="B9696" s="47">
        <v>9694</v>
      </c>
      <c r="G9696" s="47">
        <v>-3.4579439999999999</v>
      </c>
      <c r="I9696" s="47">
        <v>10.703846</v>
      </c>
    </row>
    <row r="9697" spans="1:45" x14ac:dyDescent="0.35">
      <c r="A9697" s="47">
        <v>2423</v>
      </c>
      <c r="B9697" s="47">
        <v>9695</v>
      </c>
      <c r="G9697" s="47">
        <v>-3.4579439999999999</v>
      </c>
      <c r="I9697" s="47">
        <v>10.703846</v>
      </c>
    </row>
    <row r="9698" spans="1:45" x14ac:dyDescent="0.35">
      <c r="A9698" s="47">
        <v>2424</v>
      </c>
      <c r="B9698" s="47">
        <v>9696</v>
      </c>
      <c r="C9698" s="47">
        <v>1284.6153850000001</v>
      </c>
      <c r="D9698" s="47">
        <v>955</v>
      </c>
      <c r="E9698" s="47">
        <v>185.44776100000001</v>
      </c>
      <c r="F9698" s="47">
        <v>0.16806699999999999</v>
      </c>
      <c r="G9698" s="47">
        <v>-3.64486</v>
      </c>
      <c r="H9698" s="47">
        <v>353.95266299999997</v>
      </c>
      <c r="I9698" s="47">
        <v>10.703846</v>
      </c>
      <c r="J9698" s="47">
        <v>97.164179000000004</v>
      </c>
      <c r="K9698" s="47">
        <v>0</v>
      </c>
      <c r="L9698" s="47">
        <v>1</v>
      </c>
      <c r="M9698" s="47">
        <v>1</v>
      </c>
      <c r="N9698" s="47">
        <v>0</v>
      </c>
      <c r="O9698" s="47">
        <v>93.283581999999996</v>
      </c>
      <c r="P9698" s="47">
        <v>93.582089999999994</v>
      </c>
      <c r="Q9698" s="47">
        <v>1.0526000000000001E-2</v>
      </c>
      <c r="R9698" s="47">
        <v>263.97303399999998</v>
      </c>
      <c r="S9698" s="47">
        <v>491.41104300000001</v>
      </c>
      <c r="T9698" s="47">
        <v>486.66666700000002</v>
      </c>
      <c r="U9698" s="47">
        <v>0.720472</v>
      </c>
      <c r="V9698" s="47">
        <v>-1.171397</v>
      </c>
      <c r="W9698" s="47">
        <v>29.067449</v>
      </c>
      <c r="X9698" s="47">
        <v>0</v>
      </c>
      <c r="Y9698" s="47">
        <v>0</v>
      </c>
      <c r="Z9698" s="47">
        <v>0</v>
      </c>
      <c r="AA9698" s="47">
        <v>0</v>
      </c>
      <c r="AB9698" s="47">
        <v>0</v>
      </c>
      <c r="AC9698" s="47">
        <v>0</v>
      </c>
      <c r="AD9698" s="47">
        <v>0</v>
      </c>
      <c r="AE9698" s="47">
        <v>0</v>
      </c>
      <c r="AF9698" s="47">
        <v>0</v>
      </c>
      <c r="AG9698" s="47">
        <v>0</v>
      </c>
      <c r="AH9698" s="47">
        <v>0</v>
      </c>
      <c r="AI9698" s="47">
        <v>0</v>
      </c>
      <c r="AJ9698" s="47">
        <v>0</v>
      </c>
      <c r="AK9698" s="47">
        <v>0</v>
      </c>
      <c r="AL9698" s="47">
        <v>1</v>
      </c>
      <c r="AM9698" s="47">
        <v>0</v>
      </c>
      <c r="AN9698" s="47">
        <v>0</v>
      </c>
      <c r="AO9698" s="47">
        <v>0</v>
      </c>
      <c r="AP9698" s="47">
        <v>0</v>
      </c>
      <c r="AQ9698" s="47">
        <v>0</v>
      </c>
      <c r="AR9698" s="47">
        <v>0</v>
      </c>
      <c r="AS9698" s="47">
        <v>0</v>
      </c>
    </row>
    <row r="9699" spans="1:45" x14ac:dyDescent="0.35">
      <c r="A9699" s="47">
        <v>2424</v>
      </c>
      <c r="B9699" s="47">
        <v>9697</v>
      </c>
      <c r="D9699" s="47">
        <v>958.33333300000004</v>
      </c>
      <c r="G9699" s="47">
        <v>-3.64486</v>
      </c>
      <c r="I9699" s="47">
        <v>10.703846</v>
      </c>
      <c r="Q9699" s="47">
        <v>-1.7606E-2</v>
      </c>
      <c r="R9699" s="47">
        <v>263.97303399999998</v>
      </c>
      <c r="S9699" s="47">
        <v>491.41104300000001</v>
      </c>
      <c r="T9699" s="47">
        <v>487.87878799999999</v>
      </c>
      <c r="U9699" s="47">
        <v>0.62860899999999997</v>
      </c>
      <c r="V9699" s="47">
        <v>-1.171397</v>
      </c>
      <c r="W9699" s="47">
        <v>28.903226</v>
      </c>
    </row>
    <row r="9700" spans="1:45" x14ac:dyDescent="0.35">
      <c r="A9700" s="47">
        <v>2424</v>
      </c>
      <c r="B9700" s="47">
        <v>9698</v>
      </c>
      <c r="G9700" s="47">
        <v>-3.738318</v>
      </c>
      <c r="I9700" s="47">
        <v>10.703846</v>
      </c>
    </row>
    <row r="9701" spans="1:45" x14ac:dyDescent="0.35">
      <c r="A9701" s="47">
        <v>2424</v>
      </c>
      <c r="B9701" s="47">
        <v>9699</v>
      </c>
      <c r="G9701" s="47">
        <v>-3.738318</v>
      </c>
      <c r="I9701" s="47">
        <v>10.703846</v>
      </c>
    </row>
    <row r="9702" spans="1:45" x14ac:dyDescent="0.35">
      <c r="A9702" s="47">
        <v>2425</v>
      </c>
      <c r="B9702" s="47">
        <v>9700</v>
      </c>
      <c r="C9702" s="47">
        <v>1284.6153850000001</v>
      </c>
      <c r="D9702" s="47">
        <v>960</v>
      </c>
      <c r="E9702" s="47">
        <v>185.44776100000001</v>
      </c>
      <c r="F9702" s="47">
        <v>0.50420200000000004</v>
      </c>
      <c r="G9702" s="47">
        <v>-3.738318</v>
      </c>
      <c r="H9702" s="47">
        <v>353.63313599999998</v>
      </c>
      <c r="I9702" s="47">
        <v>10.684615000000001</v>
      </c>
      <c r="J9702" s="47">
        <v>97.164179000000004</v>
      </c>
      <c r="K9702" s="47">
        <v>0</v>
      </c>
      <c r="L9702" s="47">
        <v>1</v>
      </c>
      <c r="M9702" s="47">
        <v>1</v>
      </c>
      <c r="N9702" s="47">
        <v>0</v>
      </c>
      <c r="O9702" s="47">
        <v>93.582089999999994</v>
      </c>
      <c r="P9702" s="47">
        <v>93.582089999999994</v>
      </c>
      <c r="Q9702" s="47">
        <v>7.0179999999999999E-3</v>
      </c>
      <c r="R9702" s="47">
        <v>263.91011200000003</v>
      </c>
      <c r="S9702" s="47">
        <v>492.638037</v>
      </c>
      <c r="T9702" s="47">
        <v>487.87878799999999</v>
      </c>
      <c r="U9702" s="47">
        <v>0.70209999999999995</v>
      </c>
      <c r="V9702" s="47">
        <v>-1.171397</v>
      </c>
      <c r="W9702" s="47">
        <v>29.067449</v>
      </c>
      <c r="X9702" s="47">
        <v>0</v>
      </c>
      <c r="Y9702" s="47">
        <v>0</v>
      </c>
      <c r="Z9702" s="47">
        <v>0</v>
      </c>
      <c r="AA9702" s="47">
        <v>0</v>
      </c>
      <c r="AB9702" s="47">
        <v>0</v>
      </c>
      <c r="AC9702" s="47">
        <v>0</v>
      </c>
      <c r="AD9702" s="47">
        <v>0</v>
      </c>
      <c r="AE9702" s="47">
        <v>0</v>
      </c>
      <c r="AF9702" s="47">
        <v>0</v>
      </c>
      <c r="AG9702" s="47">
        <v>0</v>
      </c>
      <c r="AH9702" s="47">
        <v>0</v>
      </c>
      <c r="AI9702" s="47">
        <v>0</v>
      </c>
      <c r="AJ9702" s="47">
        <v>0</v>
      </c>
      <c r="AK9702" s="47">
        <v>0</v>
      </c>
      <c r="AL9702" s="47">
        <v>1</v>
      </c>
      <c r="AM9702" s="47">
        <v>0</v>
      </c>
      <c r="AN9702" s="47">
        <v>0</v>
      </c>
      <c r="AO9702" s="47">
        <v>0</v>
      </c>
      <c r="AP9702" s="47">
        <v>0</v>
      </c>
      <c r="AQ9702" s="47">
        <v>0</v>
      </c>
      <c r="AR9702" s="47">
        <v>0</v>
      </c>
      <c r="AS9702" s="47">
        <v>0</v>
      </c>
    </row>
    <row r="9703" spans="1:45" x14ac:dyDescent="0.35">
      <c r="A9703" s="47">
        <v>2425</v>
      </c>
      <c r="B9703" s="47">
        <v>9701</v>
      </c>
      <c r="D9703" s="47">
        <v>961.66666699999996</v>
      </c>
      <c r="G9703" s="47">
        <v>-3.8317760000000001</v>
      </c>
      <c r="I9703" s="47">
        <v>10.684615000000001</v>
      </c>
      <c r="Q9703" s="47">
        <v>-7.0419999999999996E-3</v>
      </c>
      <c r="R9703" s="47">
        <v>263.84719100000001</v>
      </c>
      <c r="S9703" s="47">
        <v>491.41104300000001</v>
      </c>
      <c r="T9703" s="47">
        <v>487.87878799999999</v>
      </c>
      <c r="U9703" s="47">
        <v>0.72965899999999995</v>
      </c>
      <c r="V9703" s="47">
        <v>-1.171397</v>
      </c>
      <c r="W9703" s="47">
        <v>28.903226</v>
      </c>
    </row>
    <row r="9704" spans="1:45" x14ac:dyDescent="0.35">
      <c r="A9704" s="47">
        <v>2425</v>
      </c>
      <c r="B9704" s="47">
        <v>9702</v>
      </c>
      <c r="G9704" s="47">
        <v>-3.738318</v>
      </c>
      <c r="I9704" s="47">
        <v>10.703846</v>
      </c>
    </row>
    <row r="9705" spans="1:45" x14ac:dyDescent="0.35">
      <c r="A9705" s="47">
        <v>2425</v>
      </c>
      <c r="B9705" s="47">
        <v>9703</v>
      </c>
      <c r="G9705" s="47">
        <v>-3.738318</v>
      </c>
      <c r="I9705" s="47">
        <v>10.703846</v>
      </c>
    </row>
    <row r="9706" spans="1:45" x14ac:dyDescent="0.35">
      <c r="A9706" s="47">
        <v>2426</v>
      </c>
      <c r="B9706" s="47">
        <v>9704</v>
      </c>
      <c r="C9706" s="47">
        <v>1292.3076920000001</v>
      </c>
      <c r="D9706" s="47">
        <v>958.33333300000004</v>
      </c>
      <c r="E9706" s="47">
        <v>185.44776100000001</v>
      </c>
      <c r="F9706" s="47">
        <v>0.50420200000000004</v>
      </c>
      <c r="G9706" s="47">
        <v>-3.738318</v>
      </c>
      <c r="H9706" s="47">
        <v>353.63313599999998</v>
      </c>
      <c r="I9706" s="47">
        <v>10.703846</v>
      </c>
      <c r="J9706" s="47">
        <v>97.462687000000003</v>
      </c>
      <c r="K9706" s="47">
        <v>0</v>
      </c>
      <c r="L9706" s="47">
        <v>1</v>
      </c>
      <c r="M9706" s="47">
        <v>1</v>
      </c>
      <c r="N9706" s="47">
        <v>0</v>
      </c>
      <c r="O9706" s="47">
        <v>93.283581999999996</v>
      </c>
      <c r="P9706" s="47">
        <v>93.582089999999994</v>
      </c>
      <c r="Q9706" s="47">
        <v>-1.0562999999999999E-2</v>
      </c>
      <c r="R9706" s="47">
        <v>263.84719100000001</v>
      </c>
      <c r="S9706" s="47">
        <v>491.41104300000001</v>
      </c>
      <c r="T9706" s="47">
        <v>487.87878799999999</v>
      </c>
      <c r="U9706" s="47">
        <v>0.720472</v>
      </c>
      <c r="V9706" s="47">
        <v>-1.171397</v>
      </c>
      <c r="W9706" s="47">
        <v>28.903226</v>
      </c>
      <c r="X9706" s="47">
        <v>0</v>
      </c>
      <c r="Y9706" s="47">
        <v>0</v>
      </c>
      <c r="Z9706" s="47">
        <v>0</v>
      </c>
      <c r="AA9706" s="47">
        <v>0</v>
      </c>
      <c r="AB9706" s="47">
        <v>0</v>
      </c>
      <c r="AC9706" s="47">
        <v>0</v>
      </c>
      <c r="AD9706" s="47">
        <v>0</v>
      </c>
      <c r="AE9706" s="47">
        <v>0</v>
      </c>
      <c r="AF9706" s="47">
        <v>0</v>
      </c>
      <c r="AG9706" s="47">
        <v>0</v>
      </c>
      <c r="AH9706" s="47">
        <v>0</v>
      </c>
      <c r="AI9706" s="47">
        <v>0</v>
      </c>
      <c r="AJ9706" s="47">
        <v>0</v>
      </c>
      <c r="AK9706" s="47">
        <v>0</v>
      </c>
      <c r="AL9706" s="47">
        <v>1</v>
      </c>
      <c r="AM9706" s="47">
        <v>0</v>
      </c>
      <c r="AN9706" s="47">
        <v>0</v>
      </c>
      <c r="AO9706" s="47">
        <v>0</v>
      </c>
      <c r="AP9706" s="47">
        <v>0</v>
      </c>
      <c r="AQ9706" s="47">
        <v>0</v>
      </c>
      <c r="AR9706" s="47">
        <v>0</v>
      </c>
      <c r="AS9706" s="47">
        <v>0</v>
      </c>
    </row>
    <row r="9707" spans="1:45" x14ac:dyDescent="0.35">
      <c r="A9707" s="47">
        <v>2426</v>
      </c>
      <c r="B9707" s="47">
        <v>9705</v>
      </c>
      <c r="D9707" s="47">
        <v>950</v>
      </c>
      <c r="G9707" s="47">
        <v>-3.64486</v>
      </c>
      <c r="I9707" s="47">
        <v>10.703846</v>
      </c>
      <c r="Q9707" s="47">
        <v>3.509E-3</v>
      </c>
      <c r="R9707" s="47">
        <v>263.91011200000003</v>
      </c>
      <c r="S9707" s="47">
        <v>492.638037</v>
      </c>
      <c r="T9707" s="47">
        <v>487.87878799999999</v>
      </c>
      <c r="U9707" s="47">
        <v>0.70209999999999995</v>
      </c>
      <c r="V9707" s="47">
        <v>-1.2316590000000001</v>
      </c>
      <c r="W9707" s="47">
        <v>28.903226</v>
      </c>
    </row>
    <row r="9708" spans="1:45" x14ac:dyDescent="0.35">
      <c r="A9708" s="47">
        <v>2426</v>
      </c>
      <c r="B9708" s="47">
        <v>9706</v>
      </c>
      <c r="G9708" s="47">
        <v>-3.5514019999999999</v>
      </c>
      <c r="I9708" s="47">
        <v>10.703846</v>
      </c>
    </row>
    <row r="9709" spans="1:45" x14ac:dyDescent="0.35">
      <c r="A9709" s="47">
        <v>2426</v>
      </c>
      <c r="B9709" s="47">
        <v>9707</v>
      </c>
      <c r="G9709" s="47">
        <v>-3.4579439999999999</v>
      </c>
      <c r="I9709" s="47">
        <v>10.703846</v>
      </c>
    </row>
    <row r="9710" spans="1:45" x14ac:dyDescent="0.35">
      <c r="A9710" s="47">
        <v>2427</v>
      </c>
      <c r="B9710" s="47">
        <v>9708</v>
      </c>
      <c r="C9710" s="47">
        <v>1292.3076920000001</v>
      </c>
      <c r="D9710" s="47">
        <v>953.33333300000004</v>
      </c>
      <c r="E9710" s="47">
        <v>185.44776100000001</v>
      </c>
      <c r="F9710" s="47">
        <v>0.42016799999999999</v>
      </c>
      <c r="G9710" s="47">
        <v>-3.4579439999999999</v>
      </c>
      <c r="H9710" s="47">
        <v>353.52662700000002</v>
      </c>
      <c r="I9710" s="47">
        <v>10.703846</v>
      </c>
      <c r="J9710" s="47">
        <v>97.462687000000003</v>
      </c>
      <c r="K9710" s="47">
        <v>0</v>
      </c>
      <c r="L9710" s="47">
        <v>1</v>
      </c>
      <c r="M9710" s="47">
        <v>1</v>
      </c>
      <c r="N9710" s="47">
        <v>0</v>
      </c>
      <c r="O9710" s="47">
        <v>93.283581999999996</v>
      </c>
      <c r="P9710" s="47">
        <v>93.283581999999996</v>
      </c>
      <c r="Q9710" s="47">
        <v>0</v>
      </c>
      <c r="R9710" s="47">
        <v>263.91011200000003</v>
      </c>
      <c r="S9710" s="47">
        <v>492.638037</v>
      </c>
      <c r="T9710" s="47">
        <v>486.66666700000002</v>
      </c>
      <c r="U9710" s="47">
        <v>0.70209999999999995</v>
      </c>
      <c r="V9710" s="47">
        <v>-1.276856</v>
      </c>
      <c r="W9710" s="47">
        <v>28.793744</v>
      </c>
      <c r="X9710" s="47">
        <v>0</v>
      </c>
      <c r="Y9710" s="47">
        <v>0</v>
      </c>
      <c r="Z9710" s="47">
        <v>0</v>
      </c>
      <c r="AA9710" s="47">
        <v>0</v>
      </c>
      <c r="AB9710" s="47">
        <v>0</v>
      </c>
      <c r="AC9710" s="47">
        <v>0</v>
      </c>
      <c r="AD9710" s="47">
        <v>0</v>
      </c>
      <c r="AE9710" s="47">
        <v>0</v>
      </c>
      <c r="AF9710" s="47">
        <v>0</v>
      </c>
      <c r="AG9710" s="47">
        <v>0</v>
      </c>
      <c r="AH9710" s="47">
        <v>0</v>
      </c>
      <c r="AI9710" s="47">
        <v>0</v>
      </c>
      <c r="AJ9710" s="47">
        <v>0</v>
      </c>
      <c r="AK9710" s="47">
        <v>0</v>
      </c>
      <c r="AL9710" s="47">
        <v>1</v>
      </c>
      <c r="AM9710" s="47">
        <v>0</v>
      </c>
      <c r="AN9710" s="47">
        <v>0</v>
      </c>
      <c r="AO9710" s="47">
        <v>0</v>
      </c>
      <c r="AP9710" s="47">
        <v>0</v>
      </c>
      <c r="AQ9710" s="47">
        <v>0</v>
      </c>
      <c r="AR9710" s="47">
        <v>0</v>
      </c>
      <c r="AS9710" s="47">
        <v>0</v>
      </c>
    </row>
    <row r="9711" spans="1:45" x14ac:dyDescent="0.35">
      <c r="A9711" s="47">
        <v>2427</v>
      </c>
      <c r="B9711" s="47">
        <v>9709</v>
      </c>
      <c r="D9711" s="47">
        <v>958.33333300000004</v>
      </c>
      <c r="G9711" s="47">
        <v>-3.4579439999999999</v>
      </c>
      <c r="I9711" s="47">
        <v>10.723077</v>
      </c>
      <c r="Q9711" s="47">
        <v>3.509E-3</v>
      </c>
      <c r="R9711" s="47">
        <v>263.91011200000003</v>
      </c>
      <c r="S9711" s="47">
        <v>492.638037</v>
      </c>
      <c r="T9711" s="47">
        <v>486.66666700000002</v>
      </c>
      <c r="U9711" s="47">
        <v>0.70209999999999995</v>
      </c>
      <c r="V9711" s="47">
        <v>-1.2316590000000001</v>
      </c>
      <c r="W9711" s="47">
        <v>28.957967</v>
      </c>
    </row>
    <row r="9712" spans="1:45" x14ac:dyDescent="0.35">
      <c r="A9712" s="47">
        <v>2427</v>
      </c>
      <c r="B9712" s="47">
        <v>9710</v>
      </c>
      <c r="G9712" s="47">
        <v>-3.4579439999999999</v>
      </c>
      <c r="I9712" s="47">
        <v>10.703846</v>
      </c>
    </row>
    <row r="9713" spans="1:45" x14ac:dyDescent="0.35">
      <c r="A9713" s="47">
        <v>2427</v>
      </c>
      <c r="B9713" s="47">
        <v>9711</v>
      </c>
      <c r="G9713" s="47">
        <v>-3.4579439999999999</v>
      </c>
      <c r="I9713" s="47">
        <v>10.703846</v>
      </c>
    </row>
    <row r="9714" spans="1:45" x14ac:dyDescent="0.35">
      <c r="A9714" s="47">
        <v>2428</v>
      </c>
      <c r="B9714" s="47">
        <v>9712</v>
      </c>
      <c r="C9714" s="47">
        <v>1284.6153850000001</v>
      </c>
      <c r="D9714" s="47">
        <v>961.66666699999996</v>
      </c>
      <c r="E9714" s="47">
        <v>185.44776100000001</v>
      </c>
      <c r="F9714" s="47">
        <v>0.84033599999999997</v>
      </c>
      <c r="G9714" s="47">
        <v>-3.64486</v>
      </c>
      <c r="H9714" s="47">
        <v>353.63313599999998</v>
      </c>
      <c r="I9714" s="47">
        <v>10.703846</v>
      </c>
      <c r="J9714" s="47">
        <v>97.462687000000003</v>
      </c>
      <c r="K9714" s="47">
        <v>0</v>
      </c>
      <c r="L9714" s="47">
        <v>1</v>
      </c>
      <c r="M9714" s="47">
        <v>1</v>
      </c>
      <c r="N9714" s="47">
        <v>0</v>
      </c>
      <c r="O9714" s="47">
        <v>93.283581999999996</v>
      </c>
      <c r="P9714" s="47">
        <v>93.283581999999996</v>
      </c>
      <c r="Q9714" s="47">
        <v>1.0526000000000001E-2</v>
      </c>
      <c r="R9714" s="47">
        <v>263.97303399999998</v>
      </c>
      <c r="S9714" s="47">
        <v>491.41104300000001</v>
      </c>
      <c r="T9714" s="47">
        <v>486.66666700000002</v>
      </c>
      <c r="U9714" s="47">
        <v>0.72965899999999995</v>
      </c>
      <c r="V9714" s="47">
        <v>-1.2316590000000001</v>
      </c>
      <c r="W9714" s="47">
        <v>28.903226</v>
      </c>
      <c r="X9714" s="47">
        <v>0</v>
      </c>
      <c r="Y9714" s="47">
        <v>0</v>
      </c>
      <c r="Z9714" s="47">
        <v>0</v>
      </c>
      <c r="AA9714" s="47">
        <v>0</v>
      </c>
      <c r="AB9714" s="47">
        <v>0</v>
      </c>
      <c r="AC9714" s="47">
        <v>0</v>
      </c>
      <c r="AD9714" s="47">
        <v>0</v>
      </c>
      <c r="AE9714" s="47">
        <v>0</v>
      </c>
      <c r="AF9714" s="47">
        <v>0</v>
      </c>
      <c r="AG9714" s="47">
        <v>0</v>
      </c>
      <c r="AH9714" s="47">
        <v>0</v>
      </c>
      <c r="AI9714" s="47">
        <v>0</v>
      </c>
      <c r="AJ9714" s="47">
        <v>0</v>
      </c>
      <c r="AK9714" s="47">
        <v>0</v>
      </c>
      <c r="AL9714" s="47">
        <v>1</v>
      </c>
      <c r="AM9714" s="47">
        <v>0</v>
      </c>
      <c r="AN9714" s="47">
        <v>0</v>
      </c>
      <c r="AO9714" s="47">
        <v>0</v>
      </c>
      <c r="AP9714" s="47">
        <v>0</v>
      </c>
      <c r="AQ9714" s="47">
        <v>0</v>
      </c>
      <c r="AR9714" s="47">
        <v>0</v>
      </c>
      <c r="AS9714" s="47">
        <v>0</v>
      </c>
    </row>
    <row r="9715" spans="1:45" x14ac:dyDescent="0.35">
      <c r="A9715" s="47">
        <v>2428</v>
      </c>
      <c r="B9715" s="47">
        <v>9713</v>
      </c>
      <c r="D9715" s="47">
        <v>963.33333300000004</v>
      </c>
      <c r="G9715" s="47">
        <v>-3.64486</v>
      </c>
      <c r="I9715" s="47">
        <v>10.703846</v>
      </c>
      <c r="Q9715" s="47">
        <v>-1.0562999999999999E-2</v>
      </c>
      <c r="R9715" s="47">
        <v>263.97303399999998</v>
      </c>
      <c r="S9715" s="47">
        <v>492.638037</v>
      </c>
      <c r="T9715" s="47">
        <v>486.66666700000002</v>
      </c>
      <c r="U9715" s="47">
        <v>0.720472</v>
      </c>
      <c r="V9715" s="47">
        <v>-1.171397</v>
      </c>
      <c r="W9715" s="47">
        <v>29.067449</v>
      </c>
    </row>
    <row r="9716" spans="1:45" x14ac:dyDescent="0.35">
      <c r="A9716" s="47">
        <v>2428</v>
      </c>
      <c r="B9716" s="47">
        <v>9714</v>
      </c>
      <c r="G9716" s="47">
        <v>-3.64486</v>
      </c>
      <c r="I9716" s="47">
        <v>10.703846</v>
      </c>
    </row>
    <row r="9717" spans="1:45" x14ac:dyDescent="0.35">
      <c r="A9717" s="47">
        <v>2428</v>
      </c>
      <c r="B9717" s="47">
        <v>9715</v>
      </c>
      <c r="G9717" s="47">
        <v>-3.64486</v>
      </c>
      <c r="I9717" s="47">
        <v>10.703846</v>
      </c>
    </row>
    <row r="9718" spans="1:45" x14ac:dyDescent="0.35">
      <c r="A9718" s="47">
        <v>2429</v>
      </c>
      <c r="B9718" s="47">
        <v>9716</v>
      </c>
      <c r="C9718" s="47">
        <v>1284.6153850000001</v>
      </c>
      <c r="D9718" s="47">
        <v>950</v>
      </c>
      <c r="E9718" s="47">
        <v>185.44776100000001</v>
      </c>
      <c r="F9718" s="47">
        <v>0.92437000000000002</v>
      </c>
      <c r="G9718" s="47">
        <v>-3.64486</v>
      </c>
      <c r="H9718" s="47">
        <v>353.52662700000002</v>
      </c>
      <c r="I9718" s="47">
        <v>10.684615000000001</v>
      </c>
      <c r="J9718" s="47">
        <v>97.462687000000003</v>
      </c>
      <c r="K9718" s="47">
        <v>0</v>
      </c>
      <c r="L9718" s="47">
        <v>1</v>
      </c>
      <c r="M9718" s="47">
        <v>1</v>
      </c>
      <c r="N9718" s="47">
        <v>0</v>
      </c>
      <c r="O9718" s="47">
        <v>93.283581999999996</v>
      </c>
      <c r="P9718" s="47">
        <v>93.283581999999996</v>
      </c>
      <c r="Q9718" s="47">
        <v>1.0526000000000001E-2</v>
      </c>
      <c r="R9718" s="47">
        <v>263.97303399999998</v>
      </c>
      <c r="S9718" s="47">
        <v>492.638037</v>
      </c>
      <c r="T9718" s="47">
        <v>486.66666700000002</v>
      </c>
      <c r="U9718" s="47">
        <v>0.72965899999999995</v>
      </c>
      <c r="V9718" s="47">
        <v>-1.2316590000000001</v>
      </c>
      <c r="W9718" s="47">
        <v>28.957967</v>
      </c>
      <c r="X9718" s="47">
        <v>0</v>
      </c>
      <c r="Y9718" s="47">
        <v>0</v>
      </c>
      <c r="Z9718" s="47">
        <v>0</v>
      </c>
      <c r="AA9718" s="47">
        <v>0</v>
      </c>
      <c r="AB9718" s="47">
        <v>0</v>
      </c>
      <c r="AC9718" s="47">
        <v>0</v>
      </c>
      <c r="AD9718" s="47">
        <v>0</v>
      </c>
      <c r="AE9718" s="47">
        <v>0</v>
      </c>
      <c r="AF9718" s="47">
        <v>0</v>
      </c>
      <c r="AG9718" s="47">
        <v>0</v>
      </c>
      <c r="AH9718" s="47">
        <v>0</v>
      </c>
      <c r="AI9718" s="47">
        <v>0</v>
      </c>
      <c r="AJ9718" s="47">
        <v>0</v>
      </c>
      <c r="AK9718" s="47">
        <v>0</v>
      </c>
      <c r="AL9718" s="47">
        <v>1</v>
      </c>
      <c r="AM9718" s="47">
        <v>0</v>
      </c>
      <c r="AN9718" s="47">
        <v>0</v>
      </c>
      <c r="AO9718" s="47">
        <v>0</v>
      </c>
      <c r="AP9718" s="47">
        <v>0</v>
      </c>
      <c r="AQ9718" s="47">
        <v>0</v>
      </c>
      <c r="AR9718" s="47">
        <v>0</v>
      </c>
      <c r="AS9718" s="47">
        <v>0</v>
      </c>
    </row>
    <row r="9719" spans="1:45" x14ac:dyDescent="0.35">
      <c r="A9719" s="47">
        <v>2429</v>
      </c>
      <c r="B9719" s="47">
        <v>9717</v>
      </c>
      <c r="D9719" s="47">
        <v>951.66666699999996</v>
      </c>
      <c r="G9719" s="47">
        <v>-3.64486</v>
      </c>
      <c r="I9719" s="47">
        <v>10.684615000000001</v>
      </c>
      <c r="Q9719" s="47">
        <v>-7.0419999999999996E-3</v>
      </c>
      <c r="R9719" s="47">
        <v>263.97303399999998</v>
      </c>
      <c r="S9719" s="47">
        <v>492.638037</v>
      </c>
      <c r="T9719" s="47">
        <v>486.66666700000002</v>
      </c>
      <c r="U9719" s="47">
        <v>0.70209999999999995</v>
      </c>
      <c r="V9719" s="47">
        <v>-1.276856</v>
      </c>
      <c r="W9719" s="47">
        <v>28.793744</v>
      </c>
    </row>
    <row r="9720" spans="1:45" x14ac:dyDescent="0.35">
      <c r="A9720" s="47">
        <v>2429</v>
      </c>
      <c r="B9720" s="47">
        <v>9718</v>
      </c>
      <c r="G9720" s="47">
        <v>-3.64486</v>
      </c>
      <c r="I9720" s="47">
        <v>10.684615000000001</v>
      </c>
    </row>
    <row r="9721" spans="1:45" x14ac:dyDescent="0.35">
      <c r="A9721" s="47">
        <v>2429</v>
      </c>
      <c r="B9721" s="47">
        <v>9719</v>
      </c>
      <c r="G9721" s="47">
        <v>-3.64486</v>
      </c>
      <c r="I9721" s="47">
        <v>10.703846</v>
      </c>
    </row>
    <row r="9722" spans="1:45" x14ac:dyDescent="0.35">
      <c r="A9722" s="47">
        <v>2430</v>
      </c>
      <c r="B9722" s="47">
        <v>9720</v>
      </c>
      <c r="C9722" s="47">
        <v>1292.3076920000001</v>
      </c>
      <c r="D9722" s="47">
        <v>955</v>
      </c>
      <c r="E9722" s="47">
        <v>185.44776100000001</v>
      </c>
      <c r="F9722" s="47">
        <v>0.84033599999999997</v>
      </c>
      <c r="G9722" s="47">
        <v>-3.738318</v>
      </c>
      <c r="H9722" s="47">
        <v>353.31360899999999</v>
      </c>
      <c r="I9722" s="47">
        <v>10.703846</v>
      </c>
      <c r="J9722" s="47">
        <v>97.164179000000004</v>
      </c>
      <c r="K9722" s="47">
        <v>0</v>
      </c>
      <c r="L9722" s="47">
        <v>1</v>
      </c>
      <c r="M9722" s="47">
        <v>1</v>
      </c>
      <c r="N9722" s="47">
        <v>0</v>
      </c>
      <c r="O9722" s="47">
        <v>93.283581999999996</v>
      </c>
      <c r="P9722" s="47">
        <v>93.283581999999996</v>
      </c>
      <c r="Q9722" s="47">
        <v>0</v>
      </c>
      <c r="R9722" s="47">
        <v>263.97303399999998</v>
      </c>
      <c r="S9722" s="47">
        <v>492.638037</v>
      </c>
      <c r="T9722" s="47">
        <v>486.66666700000002</v>
      </c>
      <c r="U9722" s="47">
        <v>0.720472</v>
      </c>
      <c r="V9722" s="47">
        <v>-1.2316590000000001</v>
      </c>
      <c r="W9722" s="47">
        <v>28.739003</v>
      </c>
      <c r="X9722" s="47">
        <v>0</v>
      </c>
      <c r="Y9722" s="47">
        <v>0</v>
      </c>
      <c r="Z9722" s="47">
        <v>0</v>
      </c>
      <c r="AA9722" s="47">
        <v>0</v>
      </c>
      <c r="AB9722" s="47">
        <v>0</v>
      </c>
      <c r="AC9722" s="47">
        <v>0</v>
      </c>
      <c r="AD9722" s="47">
        <v>0</v>
      </c>
      <c r="AE9722" s="47">
        <v>0</v>
      </c>
      <c r="AF9722" s="47">
        <v>0</v>
      </c>
      <c r="AG9722" s="47">
        <v>0</v>
      </c>
      <c r="AH9722" s="47">
        <v>0</v>
      </c>
      <c r="AI9722" s="47">
        <v>0</v>
      </c>
      <c r="AJ9722" s="47">
        <v>0</v>
      </c>
      <c r="AK9722" s="47">
        <v>0</v>
      </c>
      <c r="AL9722" s="47">
        <v>1</v>
      </c>
      <c r="AM9722" s="47">
        <v>0</v>
      </c>
      <c r="AN9722" s="47">
        <v>0</v>
      </c>
      <c r="AO9722" s="47">
        <v>0</v>
      </c>
      <c r="AP9722" s="47">
        <v>0</v>
      </c>
      <c r="AQ9722" s="47">
        <v>0</v>
      </c>
      <c r="AR9722" s="47">
        <v>0</v>
      </c>
      <c r="AS9722" s="47">
        <v>0</v>
      </c>
    </row>
    <row r="9723" spans="1:45" x14ac:dyDescent="0.35">
      <c r="A9723" s="47">
        <v>2430</v>
      </c>
      <c r="B9723" s="47">
        <v>9721</v>
      </c>
      <c r="D9723" s="47">
        <v>958.33333300000004</v>
      </c>
      <c r="G9723" s="47">
        <v>-3.8317760000000001</v>
      </c>
      <c r="I9723" s="47">
        <v>10.703846</v>
      </c>
      <c r="Q9723" s="47">
        <v>-1.0562999999999999E-2</v>
      </c>
      <c r="R9723" s="47">
        <v>263.97303399999998</v>
      </c>
      <c r="S9723" s="47">
        <v>493.86503099999999</v>
      </c>
      <c r="T9723" s="47">
        <v>486.66666700000002</v>
      </c>
      <c r="U9723" s="47">
        <v>0.73884499999999997</v>
      </c>
      <c r="V9723" s="47">
        <v>-1.276856</v>
      </c>
      <c r="W9723" s="47">
        <v>28.957967</v>
      </c>
    </row>
    <row r="9724" spans="1:45" x14ac:dyDescent="0.35">
      <c r="A9724" s="47">
        <v>2430</v>
      </c>
      <c r="B9724" s="47">
        <v>9722</v>
      </c>
      <c r="G9724" s="47">
        <v>-3.8317760000000001</v>
      </c>
      <c r="I9724" s="47">
        <v>10.703846</v>
      </c>
    </row>
    <row r="9725" spans="1:45" x14ac:dyDescent="0.35">
      <c r="A9725" s="47">
        <v>2430</v>
      </c>
      <c r="B9725" s="47">
        <v>9723</v>
      </c>
      <c r="G9725" s="47">
        <v>-3.9252340000000001</v>
      </c>
      <c r="I9725" s="47">
        <v>10.703846</v>
      </c>
    </row>
    <row r="9726" spans="1:45" x14ac:dyDescent="0.35">
      <c r="A9726" s="47">
        <v>2431</v>
      </c>
      <c r="B9726" s="47">
        <v>9724</v>
      </c>
      <c r="C9726" s="47">
        <v>1292.3076920000001</v>
      </c>
      <c r="D9726" s="47">
        <v>961.66666699999996</v>
      </c>
      <c r="E9726" s="47">
        <v>185.44776100000001</v>
      </c>
      <c r="F9726" s="47">
        <v>0.75630299999999995</v>
      </c>
      <c r="G9726" s="47">
        <v>-4.0186919999999997</v>
      </c>
      <c r="H9726" s="47">
        <v>353.420118</v>
      </c>
      <c r="I9726" s="47">
        <v>10.703846</v>
      </c>
      <c r="J9726" s="47">
        <v>97.164179000000004</v>
      </c>
      <c r="K9726" s="47">
        <v>0</v>
      </c>
      <c r="L9726" s="47">
        <v>1</v>
      </c>
      <c r="M9726" s="47">
        <v>1</v>
      </c>
      <c r="N9726" s="47">
        <v>0</v>
      </c>
      <c r="O9726" s="47">
        <v>93.283581999999996</v>
      </c>
      <c r="P9726" s="47">
        <v>93.283581999999996</v>
      </c>
      <c r="Q9726" s="47">
        <v>1.0526000000000001E-2</v>
      </c>
      <c r="R9726" s="47">
        <v>263.97303399999998</v>
      </c>
      <c r="S9726" s="47">
        <v>492.638037</v>
      </c>
      <c r="T9726" s="47">
        <v>486.66666700000002</v>
      </c>
      <c r="U9726" s="47">
        <v>0.73884499999999997</v>
      </c>
      <c r="V9726" s="47">
        <v>-1.2316590000000001</v>
      </c>
      <c r="W9726" s="47">
        <v>28.957967</v>
      </c>
      <c r="X9726" s="47">
        <v>0</v>
      </c>
      <c r="Y9726" s="47">
        <v>0</v>
      </c>
      <c r="Z9726" s="47">
        <v>0</v>
      </c>
      <c r="AA9726" s="47">
        <v>0</v>
      </c>
      <c r="AB9726" s="47">
        <v>0</v>
      </c>
      <c r="AC9726" s="47">
        <v>0</v>
      </c>
      <c r="AD9726" s="47">
        <v>0</v>
      </c>
      <c r="AE9726" s="47">
        <v>0</v>
      </c>
      <c r="AF9726" s="47">
        <v>0</v>
      </c>
      <c r="AG9726" s="47">
        <v>0</v>
      </c>
      <c r="AH9726" s="47">
        <v>0</v>
      </c>
      <c r="AI9726" s="47">
        <v>0</v>
      </c>
      <c r="AJ9726" s="47">
        <v>0</v>
      </c>
      <c r="AK9726" s="47">
        <v>0</v>
      </c>
      <c r="AL9726" s="47">
        <v>1</v>
      </c>
      <c r="AM9726" s="47">
        <v>0</v>
      </c>
      <c r="AN9726" s="47">
        <v>0</v>
      </c>
      <c r="AO9726" s="47">
        <v>0</v>
      </c>
      <c r="AP9726" s="47">
        <v>0</v>
      </c>
      <c r="AQ9726" s="47">
        <v>0</v>
      </c>
      <c r="AR9726" s="47">
        <v>0</v>
      </c>
      <c r="AS9726" s="47">
        <v>0</v>
      </c>
    </row>
    <row r="9727" spans="1:45" x14ac:dyDescent="0.35">
      <c r="A9727" s="47">
        <v>2431</v>
      </c>
      <c r="B9727" s="47">
        <v>9725</v>
      </c>
      <c r="D9727" s="47">
        <v>963.33333300000004</v>
      </c>
      <c r="G9727" s="47">
        <v>-4.1121499999999997</v>
      </c>
      <c r="I9727" s="47">
        <v>10.703846</v>
      </c>
      <c r="Q9727" s="47">
        <v>-1.0562999999999999E-2</v>
      </c>
      <c r="R9727" s="47">
        <v>263.97303399999998</v>
      </c>
      <c r="S9727" s="47">
        <v>491.41104300000001</v>
      </c>
      <c r="T9727" s="47">
        <v>487.87878799999999</v>
      </c>
      <c r="U9727" s="47">
        <v>0.72965899999999995</v>
      </c>
      <c r="V9727" s="47">
        <v>-1.2316590000000001</v>
      </c>
      <c r="W9727" s="47">
        <v>28.903226</v>
      </c>
    </row>
    <row r="9728" spans="1:45" x14ac:dyDescent="0.35">
      <c r="A9728" s="47">
        <v>2431</v>
      </c>
      <c r="B9728" s="47">
        <v>9726</v>
      </c>
      <c r="G9728" s="47">
        <v>-4.2056069999999997</v>
      </c>
      <c r="I9728" s="47">
        <v>10.684615000000001</v>
      </c>
    </row>
    <row r="9729" spans="1:45" x14ac:dyDescent="0.35">
      <c r="A9729" s="47">
        <v>2431</v>
      </c>
      <c r="B9729" s="47">
        <v>9727</v>
      </c>
      <c r="G9729" s="47">
        <v>-4.2056069999999997</v>
      </c>
      <c r="I9729" s="47">
        <v>10.684615000000001</v>
      </c>
    </row>
    <row r="9730" spans="1:45" x14ac:dyDescent="0.35">
      <c r="A9730" s="47">
        <v>2432</v>
      </c>
      <c r="B9730" s="47">
        <v>9728</v>
      </c>
      <c r="C9730" s="47">
        <v>1284.6153850000001</v>
      </c>
      <c r="D9730" s="47">
        <v>950</v>
      </c>
      <c r="E9730" s="47">
        <v>186.94029900000001</v>
      </c>
      <c r="F9730" s="47">
        <v>0.50420200000000004</v>
      </c>
      <c r="G9730" s="47">
        <v>-4.2056069999999997</v>
      </c>
      <c r="H9730" s="47">
        <v>353.420118</v>
      </c>
      <c r="I9730" s="47">
        <v>10.703846</v>
      </c>
      <c r="J9730" s="47">
        <v>97.462687000000003</v>
      </c>
      <c r="K9730" s="47">
        <v>0</v>
      </c>
      <c r="L9730" s="47">
        <v>1</v>
      </c>
      <c r="M9730" s="47">
        <v>1</v>
      </c>
      <c r="N9730" s="47">
        <v>0</v>
      </c>
      <c r="O9730" s="47">
        <v>93.283581999999996</v>
      </c>
      <c r="P9730" s="47">
        <v>93.283581999999996</v>
      </c>
      <c r="Q9730" s="47">
        <v>1.4035000000000001E-2</v>
      </c>
      <c r="R9730" s="47">
        <v>263.97303399999998</v>
      </c>
      <c r="S9730" s="47">
        <v>491.41104300000001</v>
      </c>
      <c r="T9730" s="47">
        <v>487.87878799999999</v>
      </c>
      <c r="U9730" s="47">
        <v>0.72965899999999995</v>
      </c>
      <c r="V9730" s="47">
        <v>-1.276856</v>
      </c>
      <c r="W9730" s="47">
        <v>29.12219</v>
      </c>
      <c r="X9730" s="47">
        <v>0</v>
      </c>
      <c r="Y9730" s="47">
        <v>0</v>
      </c>
      <c r="Z9730" s="47">
        <v>0</v>
      </c>
      <c r="AA9730" s="47">
        <v>0</v>
      </c>
      <c r="AB9730" s="47">
        <v>0</v>
      </c>
      <c r="AC9730" s="47">
        <v>0</v>
      </c>
      <c r="AD9730" s="47">
        <v>0</v>
      </c>
      <c r="AE9730" s="47">
        <v>0</v>
      </c>
      <c r="AF9730" s="47">
        <v>0</v>
      </c>
      <c r="AG9730" s="47">
        <v>0</v>
      </c>
      <c r="AH9730" s="47">
        <v>0</v>
      </c>
      <c r="AI9730" s="47">
        <v>0</v>
      </c>
      <c r="AJ9730" s="47">
        <v>0</v>
      </c>
      <c r="AK9730" s="47">
        <v>0</v>
      </c>
      <c r="AL9730" s="47">
        <v>1</v>
      </c>
      <c r="AM9730" s="47">
        <v>0</v>
      </c>
      <c r="AN9730" s="47">
        <v>0</v>
      </c>
      <c r="AO9730" s="47">
        <v>0</v>
      </c>
      <c r="AP9730" s="47">
        <v>0</v>
      </c>
      <c r="AQ9730" s="47">
        <v>0</v>
      </c>
      <c r="AR9730" s="47">
        <v>0</v>
      </c>
      <c r="AS9730" s="47">
        <v>0</v>
      </c>
    </row>
    <row r="9731" spans="1:45" x14ac:dyDescent="0.35">
      <c r="A9731" s="47">
        <v>2432</v>
      </c>
      <c r="B9731" s="47">
        <v>9729</v>
      </c>
      <c r="D9731" s="47">
        <v>953.33333300000004</v>
      </c>
      <c r="G9731" s="47">
        <v>-4.1121499999999997</v>
      </c>
      <c r="I9731" s="47">
        <v>10.665385000000001</v>
      </c>
      <c r="Q9731" s="47">
        <v>-1.0562999999999999E-2</v>
      </c>
      <c r="R9731" s="47">
        <v>263.97303399999998</v>
      </c>
      <c r="S9731" s="47">
        <v>491.41104300000001</v>
      </c>
      <c r="T9731" s="47">
        <v>487.87878799999999</v>
      </c>
      <c r="U9731" s="47">
        <v>0.72965899999999995</v>
      </c>
      <c r="V9731" s="47">
        <v>-1.26179</v>
      </c>
      <c r="W9731" s="47">
        <v>29.12219</v>
      </c>
    </row>
    <row r="9732" spans="1:45" x14ac:dyDescent="0.35">
      <c r="A9732" s="47">
        <v>2432</v>
      </c>
      <c r="B9732" s="47">
        <v>9730</v>
      </c>
      <c r="G9732" s="47">
        <v>-4.1121499999999997</v>
      </c>
      <c r="I9732" s="47">
        <v>10.703846</v>
      </c>
    </row>
    <row r="9733" spans="1:45" x14ac:dyDescent="0.35">
      <c r="A9733" s="47">
        <v>2432</v>
      </c>
      <c r="B9733" s="47">
        <v>9731</v>
      </c>
      <c r="G9733" s="47">
        <v>-4.0186919999999997</v>
      </c>
      <c r="I9733" s="47">
        <v>10.703846</v>
      </c>
    </row>
    <row r="9734" spans="1:45" x14ac:dyDescent="0.35">
      <c r="A9734" s="47">
        <v>2433</v>
      </c>
      <c r="B9734" s="47">
        <v>9732</v>
      </c>
      <c r="C9734" s="47">
        <v>1284.6153850000001</v>
      </c>
      <c r="D9734" s="47">
        <v>956.66666699999996</v>
      </c>
      <c r="E9734" s="47">
        <v>187.313433</v>
      </c>
      <c r="F9734" s="47">
        <v>0.42016799999999999</v>
      </c>
      <c r="G9734" s="47">
        <v>-4.0186919999999997</v>
      </c>
      <c r="H9734" s="47">
        <v>353.20710100000002</v>
      </c>
      <c r="I9734" s="47">
        <v>10.703846</v>
      </c>
      <c r="J9734" s="47">
        <v>97.462687000000003</v>
      </c>
      <c r="K9734" s="47">
        <v>0</v>
      </c>
      <c r="L9734" s="47">
        <v>1</v>
      </c>
      <c r="M9734" s="47">
        <v>1</v>
      </c>
      <c r="N9734" s="47">
        <v>0</v>
      </c>
      <c r="O9734" s="47">
        <v>93.283581999999996</v>
      </c>
      <c r="P9734" s="47">
        <v>93.582089999999994</v>
      </c>
      <c r="Q9734" s="47">
        <v>1.0105630000000001</v>
      </c>
      <c r="R9734" s="47">
        <v>263.97303399999998</v>
      </c>
      <c r="S9734" s="47">
        <v>491.41104300000001</v>
      </c>
      <c r="T9734" s="47">
        <v>487.87878799999999</v>
      </c>
      <c r="U9734" s="47">
        <v>0.720472</v>
      </c>
      <c r="V9734" s="47">
        <v>-1.2316590000000001</v>
      </c>
      <c r="W9734" s="47">
        <v>29.067449</v>
      </c>
      <c r="X9734" s="47">
        <v>0</v>
      </c>
      <c r="Y9734" s="47">
        <v>0</v>
      </c>
      <c r="Z9734" s="47">
        <v>0</v>
      </c>
      <c r="AA9734" s="47">
        <v>0</v>
      </c>
      <c r="AB9734" s="47">
        <v>0</v>
      </c>
      <c r="AC9734" s="47">
        <v>0</v>
      </c>
      <c r="AD9734" s="47">
        <v>0</v>
      </c>
      <c r="AE9734" s="47">
        <v>0</v>
      </c>
      <c r="AF9734" s="47">
        <v>0</v>
      </c>
      <c r="AG9734" s="47">
        <v>0</v>
      </c>
      <c r="AH9734" s="47">
        <v>0</v>
      </c>
      <c r="AI9734" s="47">
        <v>0</v>
      </c>
      <c r="AJ9734" s="47">
        <v>0</v>
      </c>
      <c r="AK9734" s="47">
        <v>0</v>
      </c>
      <c r="AL9734" s="47">
        <v>1</v>
      </c>
      <c r="AM9734" s="47">
        <v>0</v>
      </c>
      <c r="AN9734" s="47">
        <v>0</v>
      </c>
      <c r="AO9734" s="47">
        <v>0</v>
      </c>
      <c r="AP9734" s="47">
        <v>0</v>
      </c>
      <c r="AQ9734" s="47">
        <v>0</v>
      </c>
      <c r="AR9734" s="47">
        <v>0</v>
      </c>
      <c r="AS9734" s="47">
        <v>0</v>
      </c>
    </row>
    <row r="9735" spans="1:45" x14ac:dyDescent="0.35">
      <c r="A9735" s="47">
        <v>2433</v>
      </c>
      <c r="B9735" s="47">
        <v>9733</v>
      </c>
      <c r="D9735" s="47">
        <v>960</v>
      </c>
      <c r="G9735" s="47">
        <v>-4.0186919999999997</v>
      </c>
      <c r="I9735" s="47">
        <v>10.665385000000001</v>
      </c>
      <c r="Q9735" s="47">
        <v>0.97543899999999994</v>
      </c>
      <c r="R9735" s="47">
        <v>263.97303399999998</v>
      </c>
      <c r="S9735" s="47">
        <v>491.41104300000001</v>
      </c>
      <c r="T9735" s="47">
        <v>487.87878799999999</v>
      </c>
      <c r="U9735" s="47">
        <v>0.720472</v>
      </c>
      <c r="V9735" s="47">
        <v>-1.276856</v>
      </c>
      <c r="W9735" s="47">
        <v>28.848485</v>
      </c>
    </row>
    <row r="9736" spans="1:45" x14ac:dyDescent="0.35">
      <c r="A9736" s="47">
        <v>2433</v>
      </c>
      <c r="B9736" s="47">
        <v>9734</v>
      </c>
      <c r="G9736" s="47">
        <v>-4.0186919999999997</v>
      </c>
      <c r="I9736" s="47">
        <v>10.703846</v>
      </c>
    </row>
    <row r="9737" spans="1:45" x14ac:dyDescent="0.35">
      <c r="A9737" s="47">
        <v>2433</v>
      </c>
      <c r="B9737" s="47">
        <v>9735</v>
      </c>
      <c r="G9737" s="47">
        <v>-4.0186919999999997</v>
      </c>
      <c r="I9737" s="47">
        <v>10.723077</v>
      </c>
    </row>
    <row r="9738" spans="1:45" x14ac:dyDescent="0.35">
      <c r="A9738" s="47">
        <v>2434</v>
      </c>
      <c r="B9738" s="47">
        <v>9736</v>
      </c>
      <c r="C9738" s="47">
        <v>1284.6153850000001</v>
      </c>
      <c r="D9738" s="47">
        <v>958.33333300000004</v>
      </c>
      <c r="E9738" s="47">
        <v>187.313433</v>
      </c>
      <c r="F9738" s="47">
        <v>0.84033599999999997</v>
      </c>
      <c r="G9738" s="47">
        <v>-4.0186919999999997</v>
      </c>
      <c r="H9738" s="47">
        <v>352.99408299999999</v>
      </c>
      <c r="I9738" s="47">
        <v>10.703846</v>
      </c>
      <c r="J9738" s="47">
        <v>97.462687000000003</v>
      </c>
      <c r="K9738" s="47">
        <v>0</v>
      </c>
      <c r="L9738" s="47">
        <v>1</v>
      </c>
      <c r="M9738" s="47">
        <v>1</v>
      </c>
      <c r="N9738" s="47">
        <v>0</v>
      </c>
      <c r="O9738" s="47">
        <v>93.283581999999996</v>
      </c>
      <c r="P9738" s="47">
        <v>93.283581999999996</v>
      </c>
      <c r="Q9738" s="47">
        <v>0.982456</v>
      </c>
      <c r="R9738" s="47">
        <v>263.97303399999998</v>
      </c>
      <c r="S9738" s="47">
        <v>491.41104300000001</v>
      </c>
      <c r="T9738" s="47">
        <v>487.87878799999999</v>
      </c>
      <c r="U9738" s="47">
        <v>0.70209999999999995</v>
      </c>
      <c r="V9738" s="47">
        <v>-1.276856</v>
      </c>
      <c r="W9738" s="47">
        <v>28.957967</v>
      </c>
      <c r="X9738" s="47">
        <v>0</v>
      </c>
      <c r="Y9738" s="47">
        <v>0</v>
      </c>
      <c r="Z9738" s="47">
        <v>0</v>
      </c>
      <c r="AA9738" s="47">
        <v>0</v>
      </c>
      <c r="AB9738" s="47">
        <v>0</v>
      </c>
      <c r="AC9738" s="47">
        <v>0</v>
      </c>
      <c r="AD9738" s="47">
        <v>0</v>
      </c>
      <c r="AE9738" s="47">
        <v>0</v>
      </c>
      <c r="AF9738" s="47">
        <v>0</v>
      </c>
      <c r="AG9738" s="47">
        <v>0</v>
      </c>
      <c r="AH9738" s="47">
        <v>0</v>
      </c>
      <c r="AI9738" s="47">
        <v>0</v>
      </c>
      <c r="AJ9738" s="47">
        <v>0</v>
      </c>
      <c r="AK9738" s="47">
        <v>0</v>
      </c>
      <c r="AL9738" s="47">
        <v>1</v>
      </c>
      <c r="AM9738" s="47">
        <v>0</v>
      </c>
      <c r="AN9738" s="47">
        <v>0</v>
      </c>
      <c r="AO9738" s="47">
        <v>0</v>
      </c>
      <c r="AP9738" s="47">
        <v>0</v>
      </c>
      <c r="AQ9738" s="47">
        <v>0</v>
      </c>
      <c r="AR9738" s="47">
        <v>0</v>
      </c>
      <c r="AS9738" s="47">
        <v>0</v>
      </c>
    </row>
    <row r="9739" spans="1:45" x14ac:dyDescent="0.35">
      <c r="A9739" s="47">
        <v>2434</v>
      </c>
      <c r="B9739" s="47">
        <v>9737</v>
      </c>
      <c r="D9739" s="47">
        <v>950</v>
      </c>
      <c r="G9739" s="47">
        <v>-4.0186919999999997</v>
      </c>
      <c r="I9739" s="47">
        <v>10.703846</v>
      </c>
      <c r="Q9739" s="47">
        <v>1.09507</v>
      </c>
      <c r="R9739" s="47">
        <v>263.97303399999998</v>
      </c>
      <c r="S9739" s="47">
        <v>491.41104300000001</v>
      </c>
      <c r="T9739" s="47">
        <v>487.87878799999999</v>
      </c>
      <c r="U9739" s="47">
        <v>0.65616799999999997</v>
      </c>
      <c r="V9739" s="47">
        <v>-1.2316590000000001</v>
      </c>
      <c r="W9739" s="47">
        <v>28.957967</v>
      </c>
    </row>
    <row r="9740" spans="1:45" x14ac:dyDescent="0.35">
      <c r="A9740" s="47">
        <v>2434</v>
      </c>
      <c r="B9740" s="47">
        <v>9738</v>
      </c>
      <c r="G9740" s="47">
        <v>-4.0186919999999997</v>
      </c>
      <c r="I9740" s="47">
        <v>10.723077</v>
      </c>
    </row>
    <row r="9741" spans="1:45" x14ac:dyDescent="0.35">
      <c r="A9741" s="47">
        <v>2434</v>
      </c>
      <c r="B9741" s="47">
        <v>9739</v>
      </c>
      <c r="G9741" s="47">
        <v>-4.2056069999999997</v>
      </c>
      <c r="I9741" s="47">
        <v>10.703846</v>
      </c>
    </row>
    <row r="9742" spans="1:45" x14ac:dyDescent="0.35">
      <c r="A9742" s="47">
        <v>2435</v>
      </c>
      <c r="B9742" s="47">
        <v>9740</v>
      </c>
      <c r="C9742" s="47">
        <v>1284.6153850000001</v>
      </c>
      <c r="D9742" s="47">
        <v>953.33333300000004</v>
      </c>
      <c r="E9742" s="47">
        <v>188.05970099999999</v>
      </c>
      <c r="F9742" s="47">
        <v>1.512605</v>
      </c>
      <c r="G9742" s="47">
        <v>-4.1121499999999997</v>
      </c>
      <c r="H9742" s="47">
        <v>353.31360899999999</v>
      </c>
      <c r="I9742" s="47">
        <v>10.665385000000001</v>
      </c>
      <c r="J9742" s="47">
        <v>97.462687000000003</v>
      </c>
      <c r="K9742" s="47">
        <v>0</v>
      </c>
      <c r="L9742" s="47">
        <v>1</v>
      </c>
      <c r="M9742" s="47">
        <v>1</v>
      </c>
      <c r="N9742" s="47">
        <v>0</v>
      </c>
      <c r="O9742" s="47">
        <v>93.283581999999996</v>
      </c>
      <c r="P9742" s="47">
        <v>93.582089999999994</v>
      </c>
      <c r="Q9742" s="47">
        <v>1.105634</v>
      </c>
      <c r="R9742" s="47">
        <v>263.97303399999998</v>
      </c>
      <c r="S9742" s="47">
        <v>491.41104300000001</v>
      </c>
      <c r="T9742" s="47">
        <v>487.87878799999999</v>
      </c>
      <c r="U9742" s="47">
        <v>0.64698199999999995</v>
      </c>
      <c r="V9742" s="47">
        <v>-1.2316590000000001</v>
      </c>
      <c r="W9742" s="47">
        <v>28.903226</v>
      </c>
      <c r="X9742" s="47">
        <v>0</v>
      </c>
      <c r="Y9742" s="47">
        <v>0</v>
      </c>
      <c r="Z9742" s="47">
        <v>0</v>
      </c>
      <c r="AA9742" s="47">
        <v>0</v>
      </c>
      <c r="AB9742" s="47">
        <v>0</v>
      </c>
      <c r="AC9742" s="47">
        <v>0</v>
      </c>
      <c r="AD9742" s="47">
        <v>0</v>
      </c>
      <c r="AE9742" s="47">
        <v>0</v>
      </c>
      <c r="AF9742" s="47">
        <v>0</v>
      </c>
      <c r="AG9742" s="47">
        <v>0</v>
      </c>
      <c r="AH9742" s="47">
        <v>0</v>
      </c>
      <c r="AI9742" s="47">
        <v>0</v>
      </c>
      <c r="AJ9742" s="47">
        <v>0</v>
      </c>
      <c r="AK9742" s="47">
        <v>0</v>
      </c>
      <c r="AL9742" s="47">
        <v>1</v>
      </c>
      <c r="AM9742" s="47">
        <v>0</v>
      </c>
      <c r="AN9742" s="47">
        <v>0</v>
      </c>
      <c r="AO9742" s="47">
        <v>0</v>
      </c>
      <c r="AP9742" s="47">
        <v>0</v>
      </c>
      <c r="AQ9742" s="47">
        <v>0</v>
      </c>
      <c r="AR9742" s="47">
        <v>0</v>
      </c>
      <c r="AS9742" s="47">
        <v>0</v>
      </c>
    </row>
    <row r="9743" spans="1:45" x14ac:dyDescent="0.35">
      <c r="A9743" s="47">
        <v>2435</v>
      </c>
      <c r="B9743" s="47">
        <v>9741</v>
      </c>
      <c r="D9743" s="47">
        <v>956.66666699999996</v>
      </c>
      <c r="G9743" s="47">
        <v>-4.2056069999999997</v>
      </c>
      <c r="I9743" s="47">
        <v>10.684615000000001</v>
      </c>
      <c r="Q9743" s="47">
        <v>0.47719299999999998</v>
      </c>
      <c r="R9743" s="47">
        <v>263.97303399999998</v>
      </c>
      <c r="S9743" s="47">
        <v>490.18404900000002</v>
      </c>
      <c r="T9743" s="47">
        <v>487.87878799999999</v>
      </c>
      <c r="U9743" s="47">
        <v>0.70209999999999995</v>
      </c>
      <c r="V9743" s="47">
        <v>-1.171397</v>
      </c>
      <c r="W9743" s="47">
        <v>29.012708</v>
      </c>
    </row>
    <row r="9744" spans="1:45" x14ac:dyDescent="0.35">
      <c r="A9744" s="47">
        <v>2435</v>
      </c>
      <c r="B9744" s="47">
        <v>9742</v>
      </c>
      <c r="G9744" s="47">
        <v>-4.1121499999999997</v>
      </c>
      <c r="I9744" s="47">
        <v>10.684615000000001</v>
      </c>
    </row>
    <row r="9745" spans="1:45" x14ac:dyDescent="0.35">
      <c r="A9745" s="47">
        <v>2435</v>
      </c>
      <c r="B9745" s="47">
        <v>9743</v>
      </c>
      <c r="G9745" s="47">
        <v>-4.2056069999999997</v>
      </c>
      <c r="I9745" s="47">
        <v>10.684615000000001</v>
      </c>
    </row>
    <row r="9746" spans="1:45" x14ac:dyDescent="0.35">
      <c r="A9746" s="47">
        <v>2436</v>
      </c>
      <c r="B9746" s="47">
        <v>9744</v>
      </c>
      <c r="C9746" s="47">
        <v>1284.6153850000001</v>
      </c>
      <c r="D9746" s="47">
        <v>956.66666699999996</v>
      </c>
      <c r="E9746" s="47">
        <v>188.80597</v>
      </c>
      <c r="F9746" s="47">
        <v>2.1008399999999998</v>
      </c>
      <c r="G9746" s="47">
        <v>-4.0186919999999997</v>
      </c>
      <c r="H9746" s="47">
        <v>353.63313599999998</v>
      </c>
      <c r="I9746" s="47">
        <v>10.684615000000001</v>
      </c>
      <c r="J9746" s="47">
        <v>97.462687000000003</v>
      </c>
      <c r="K9746" s="47">
        <v>0</v>
      </c>
      <c r="L9746" s="47">
        <v>1</v>
      </c>
      <c r="M9746" s="47">
        <v>1</v>
      </c>
      <c r="N9746" s="47">
        <v>0</v>
      </c>
      <c r="O9746" s="47">
        <v>93.283581999999996</v>
      </c>
      <c r="P9746" s="47">
        <v>93.582089999999994</v>
      </c>
      <c r="Q9746" s="47">
        <v>0.53333299999999995</v>
      </c>
      <c r="R9746" s="47">
        <v>263.97303399999998</v>
      </c>
      <c r="S9746" s="47">
        <v>490.18404900000002</v>
      </c>
      <c r="T9746" s="47">
        <v>486.66666700000002</v>
      </c>
      <c r="U9746" s="47">
        <v>0.73884499999999997</v>
      </c>
      <c r="V9746" s="47">
        <v>-1.171397</v>
      </c>
      <c r="W9746" s="47">
        <v>28.957967</v>
      </c>
      <c r="X9746" s="47">
        <v>0</v>
      </c>
      <c r="Y9746" s="47">
        <v>0</v>
      </c>
      <c r="Z9746" s="47">
        <v>0</v>
      </c>
      <c r="AA9746" s="47">
        <v>0</v>
      </c>
      <c r="AB9746" s="47">
        <v>0</v>
      </c>
      <c r="AC9746" s="47">
        <v>0</v>
      </c>
      <c r="AD9746" s="47">
        <v>0</v>
      </c>
      <c r="AE9746" s="47">
        <v>0</v>
      </c>
      <c r="AF9746" s="47">
        <v>0</v>
      </c>
      <c r="AG9746" s="47">
        <v>0</v>
      </c>
      <c r="AH9746" s="47">
        <v>0</v>
      </c>
      <c r="AI9746" s="47">
        <v>0</v>
      </c>
      <c r="AJ9746" s="47">
        <v>0</v>
      </c>
      <c r="AK9746" s="47">
        <v>0</v>
      </c>
      <c r="AL9746" s="47">
        <v>1</v>
      </c>
      <c r="AM9746" s="47">
        <v>0</v>
      </c>
      <c r="AN9746" s="47">
        <v>0</v>
      </c>
      <c r="AO9746" s="47">
        <v>0</v>
      </c>
      <c r="AP9746" s="47">
        <v>0</v>
      </c>
      <c r="AQ9746" s="47">
        <v>0</v>
      </c>
      <c r="AR9746" s="47">
        <v>0</v>
      </c>
      <c r="AS9746" s="47">
        <v>0</v>
      </c>
    </row>
    <row r="9747" spans="1:45" x14ac:dyDescent="0.35">
      <c r="A9747" s="47">
        <v>2436</v>
      </c>
      <c r="B9747" s="47">
        <v>9745</v>
      </c>
      <c r="D9747" s="47">
        <v>948.33333300000004</v>
      </c>
      <c r="G9747" s="47">
        <v>-4.0186919999999997</v>
      </c>
      <c r="I9747" s="47">
        <v>10.703846</v>
      </c>
      <c r="Q9747" s="47">
        <v>0.55789500000000003</v>
      </c>
      <c r="R9747" s="47">
        <v>263.97303399999998</v>
      </c>
      <c r="S9747" s="47">
        <v>490.18404900000002</v>
      </c>
      <c r="T9747" s="47">
        <v>486.66666700000002</v>
      </c>
      <c r="U9747" s="47">
        <v>0.748031</v>
      </c>
      <c r="V9747" s="47">
        <v>-1.171397</v>
      </c>
      <c r="W9747" s="47">
        <v>29.067449</v>
      </c>
    </row>
    <row r="9748" spans="1:45" x14ac:dyDescent="0.35">
      <c r="A9748" s="47">
        <v>2436</v>
      </c>
      <c r="B9748" s="47">
        <v>9746</v>
      </c>
      <c r="G9748" s="47">
        <v>-3.8317760000000001</v>
      </c>
      <c r="I9748" s="47">
        <v>10.703846</v>
      </c>
    </row>
    <row r="9749" spans="1:45" x14ac:dyDescent="0.35">
      <c r="A9749" s="47">
        <v>2436</v>
      </c>
      <c r="B9749" s="47">
        <v>9747</v>
      </c>
      <c r="G9749" s="47">
        <v>-3.64486</v>
      </c>
      <c r="I9749" s="47">
        <v>10.703846</v>
      </c>
    </row>
    <row r="9750" spans="1:45" x14ac:dyDescent="0.35">
      <c r="A9750" s="47">
        <v>2437</v>
      </c>
      <c r="B9750" s="47">
        <v>9748</v>
      </c>
      <c r="C9750" s="47">
        <v>1284.6153850000001</v>
      </c>
      <c r="D9750" s="47">
        <v>953.33333300000004</v>
      </c>
      <c r="E9750" s="47">
        <v>188.80597</v>
      </c>
      <c r="F9750" s="47">
        <v>1.5966389999999999</v>
      </c>
      <c r="G9750" s="47">
        <v>-3.4579439999999999</v>
      </c>
      <c r="H9750" s="47">
        <v>353.20710100000002</v>
      </c>
      <c r="I9750" s="47">
        <v>10.703846</v>
      </c>
      <c r="J9750" s="47">
        <v>97.462687000000003</v>
      </c>
      <c r="K9750" s="47">
        <v>0</v>
      </c>
      <c r="L9750" s="47">
        <v>1</v>
      </c>
      <c r="M9750" s="47">
        <v>1</v>
      </c>
      <c r="N9750" s="47">
        <v>0</v>
      </c>
      <c r="O9750" s="47">
        <v>93.134327999999996</v>
      </c>
      <c r="P9750" s="47">
        <v>93.283581999999996</v>
      </c>
      <c r="Q9750" s="47">
        <v>0.66315800000000003</v>
      </c>
      <c r="R9750" s="47">
        <v>263.97303399999998</v>
      </c>
      <c r="S9750" s="47">
        <v>490.18404900000002</v>
      </c>
      <c r="T9750" s="47">
        <v>486.66666700000002</v>
      </c>
      <c r="U9750" s="47">
        <v>0.72965899999999995</v>
      </c>
      <c r="V9750" s="47">
        <v>-1.0508729999999999</v>
      </c>
      <c r="W9750" s="47">
        <v>29.067449</v>
      </c>
      <c r="X9750" s="47">
        <v>0</v>
      </c>
      <c r="Y9750" s="47">
        <v>0</v>
      </c>
      <c r="Z9750" s="47">
        <v>0</v>
      </c>
      <c r="AA9750" s="47">
        <v>0</v>
      </c>
      <c r="AB9750" s="47">
        <v>0</v>
      </c>
      <c r="AC9750" s="47">
        <v>0</v>
      </c>
      <c r="AD9750" s="47">
        <v>0</v>
      </c>
      <c r="AE9750" s="47">
        <v>0</v>
      </c>
      <c r="AF9750" s="47">
        <v>0</v>
      </c>
      <c r="AG9750" s="47">
        <v>0</v>
      </c>
      <c r="AH9750" s="47">
        <v>0</v>
      </c>
      <c r="AI9750" s="47">
        <v>0</v>
      </c>
      <c r="AJ9750" s="47">
        <v>0</v>
      </c>
      <c r="AK9750" s="47">
        <v>0</v>
      </c>
      <c r="AL9750" s="47">
        <v>1</v>
      </c>
      <c r="AM9750" s="47">
        <v>0</v>
      </c>
      <c r="AN9750" s="47">
        <v>0</v>
      </c>
      <c r="AO9750" s="47">
        <v>0</v>
      </c>
      <c r="AP9750" s="47">
        <v>0</v>
      </c>
      <c r="AQ9750" s="47">
        <v>0</v>
      </c>
      <c r="AR9750" s="47">
        <v>0</v>
      </c>
      <c r="AS9750" s="47">
        <v>0</v>
      </c>
    </row>
    <row r="9751" spans="1:45" x14ac:dyDescent="0.35">
      <c r="A9751" s="47">
        <v>2437</v>
      </c>
      <c r="B9751" s="47">
        <v>9749</v>
      </c>
      <c r="D9751" s="47">
        <v>958.33333300000004</v>
      </c>
      <c r="G9751" s="47">
        <v>-3.3644859999999999</v>
      </c>
      <c r="I9751" s="47">
        <v>10.684615000000001</v>
      </c>
      <c r="Q9751" s="47">
        <v>0.56140400000000001</v>
      </c>
      <c r="R9751" s="47">
        <v>263.97303399999998</v>
      </c>
      <c r="S9751" s="47">
        <v>488.95705500000003</v>
      </c>
      <c r="T9751" s="47">
        <v>486.66666700000002</v>
      </c>
      <c r="U9751" s="47">
        <v>0.73884499999999997</v>
      </c>
      <c r="V9751" s="47">
        <v>-1.0508729999999999</v>
      </c>
      <c r="W9751" s="47">
        <v>29.012708</v>
      </c>
    </row>
    <row r="9752" spans="1:45" x14ac:dyDescent="0.35">
      <c r="A9752" s="47">
        <v>2437</v>
      </c>
      <c r="B9752" s="47">
        <v>9750</v>
      </c>
      <c r="G9752" s="47">
        <v>-3.1775699999999998</v>
      </c>
      <c r="I9752" s="47">
        <v>10.684615000000001</v>
      </c>
    </row>
    <row r="9753" spans="1:45" x14ac:dyDescent="0.35">
      <c r="A9753" s="47">
        <v>2437</v>
      </c>
      <c r="B9753" s="47">
        <v>9751</v>
      </c>
      <c r="G9753" s="47">
        <v>-3.0841120000000002</v>
      </c>
      <c r="I9753" s="47">
        <v>10.703846</v>
      </c>
    </row>
    <row r="9754" spans="1:45" x14ac:dyDescent="0.35">
      <c r="A9754" s="47">
        <v>2438</v>
      </c>
      <c r="B9754" s="47">
        <v>9752</v>
      </c>
      <c r="C9754" s="47">
        <v>1284.6153850000001</v>
      </c>
      <c r="D9754" s="47">
        <v>948.33333300000004</v>
      </c>
      <c r="E9754" s="47">
        <v>188.80597</v>
      </c>
      <c r="F9754" s="47">
        <v>0.84033599999999997</v>
      </c>
      <c r="G9754" s="47">
        <v>-3.0841120000000002</v>
      </c>
      <c r="H9754" s="47">
        <v>353.20710100000002</v>
      </c>
      <c r="I9754" s="47">
        <v>10.723077</v>
      </c>
      <c r="J9754" s="47">
        <v>97.462687000000003</v>
      </c>
      <c r="K9754" s="47">
        <v>0</v>
      </c>
      <c r="L9754" s="47">
        <v>1</v>
      </c>
      <c r="M9754" s="47">
        <v>1</v>
      </c>
      <c r="N9754" s="47">
        <v>0</v>
      </c>
      <c r="O9754" s="47">
        <v>93.134327999999996</v>
      </c>
      <c r="P9754" s="47">
        <v>93.134327999999996</v>
      </c>
      <c r="Q9754" s="47">
        <v>0.53333299999999995</v>
      </c>
      <c r="R9754" s="47">
        <v>263.97303399999998</v>
      </c>
      <c r="S9754" s="47">
        <v>488.95705500000003</v>
      </c>
      <c r="T9754" s="47">
        <v>486.66666700000002</v>
      </c>
      <c r="U9754" s="47">
        <v>0.75721799999999995</v>
      </c>
      <c r="V9754" s="47">
        <v>-1.111135</v>
      </c>
      <c r="W9754" s="47">
        <v>28.903226</v>
      </c>
      <c r="X9754" s="47">
        <v>0</v>
      </c>
      <c r="Y9754" s="47">
        <v>0</v>
      </c>
      <c r="Z9754" s="47">
        <v>0</v>
      </c>
      <c r="AA9754" s="47">
        <v>0</v>
      </c>
      <c r="AB9754" s="47">
        <v>0</v>
      </c>
      <c r="AC9754" s="47">
        <v>0</v>
      </c>
      <c r="AD9754" s="47">
        <v>0</v>
      </c>
      <c r="AE9754" s="47">
        <v>0</v>
      </c>
      <c r="AF9754" s="47">
        <v>0</v>
      </c>
      <c r="AG9754" s="47">
        <v>0</v>
      </c>
      <c r="AH9754" s="47">
        <v>0</v>
      </c>
      <c r="AI9754" s="47">
        <v>0</v>
      </c>
      <c r="AJ9754" s="47">
        <v>0</v>
      </c>
      <c r="AK9754" s="47">
        <v>0</v>
      </c>
      <c r="AL9754" s="47">
        <v>1</v>
      </c>
      <c r="AM9754" s="47">
        <v>0</v>
      </c>
      <c r="AN9754" s="47">
        <v>0</v>
      </c>
      <c r="AO9754" s="47">
        <v>0</v>
      </c>
      <c r="AP9754" s="47">
        <v>0</v>
      </c>
      <c r="AQ9754" s="47">
        <v>0</v>
      </c>
      <c r="AR9754" s="47">
        <v>0</v>
      </c>
      <c r="AS9754" s="47">
        <v>0</v>
      </c>
    </row>
    <row r="9755" spans="1:45" x14ac:dyDescent="0.35">
      <c r="A9755" s="47">
        <v>2438</v>
      </c>
      <c r="B9755" s="47">
        <v>9753</v>
      </c>
      <c r="D9755" s="47">
        <v>953.33333300000004</v>
      </c>
      <c r="G9755" s="47">
        <v>-2.8971960000000001</v>
      </c>
      <c r="I9755" s="47">
        <v>10.684615000000001</v>
      </c>
      <c r="Q9755" s="47">
        <v>0.53684200000000004</v>
      </c>
      <c r="R9755" s="47">
        <v>263.97303399999998</v>
      </c>
      <c r="S9755" s="47">
        <v>488.95705500000003</v>
      </c>
      <c r="T9755" s="47">
        <v>486.66666700000002</v>
      </c>
      <c r="U9755" s="47">
        <v>0.79396299999999997</v>
      </c>
      <c r="V9755" s="47">
        <v>-1.2316590000000001</v>
      </c>
      <c r="W9755" s="47">
        <v>28.903226</v>
      </c>
    </row>
    <row r="9756" spans="1:45" x14ac:dyDescent="0.35">
      <c r="A9756" s="47">
        <v>2438</v>
      </c>
      <c r="B9756" s="47">
        <v>9754</v>
      </c>
      <c r="G9756" s="47">
        <v>-2.8971960000000001</v>
      </c>
      <c r="I9756" s="47">
        <v>10.684615000000001</v>
      </c>
    </row>
    <row r="9757" spans="1:45" x14ac:dyDescent="0.35">
      <c r="A9757" s="47">
        <v>2438</v>
      </c>
      <c r="B9757" s="47">
        <v>9755</v>
      </c>
      <c r="G9757" s="47">
        <v>-2.8971960000000001</v>
      </c>
      <c r="I9757" s="47">
        <v>10.665385000000001</v>
      </c>
    </row>
    <row r="9758" spans="1:45" x14ac:dyDescent="0.35">
      <c r="A9758" s="47">
        <v>2439</v>
      </c>
      <c r="B9758" s="47">
        <v>9756</v>
      </c>
      <c r="C9758" s="47">
        <v>1284.6153850000001</v>
      </c>
      <c r="D9758" s="47">
        <v>943.33333300000004</v>
      </c>
      <c r="E9758" s="47">
        <v>188.80597</v>
      </c>
      <c r="F9758" s="47">
        <v>0.50420200000000004</v>
      </c>
      <c r="G9758" s="47">
        <v>-2.8971960000000001</v>
      </c>
      <c r="H9758" s="47">
        <v>353.739645</v>
      </c>
      <c r="I9758" s="47">
        <v>10.684615000000001</v>
      </c>
      <c r="J9758" s="47">
        <v>97.462687000000003</v>
      </c>
      <c r="K9758" s="47">
        <v>0</v>
      </c>
      <c r="L9758" s="47">
        <v>1</v>
      </c>
      <c r="M9758" s="47">
        <v>1</v>
      </c>
      <c r="N9758" s="47">
        <v>0</v>
      </c>
      <c r="O9758" s="47">
        <v>93.134327999999996</v>
      </c>
      <c r="P9758" s="47">
        <v>92.835820999999996</v>
      </c>
      <c r="Q9758" s="47">
        <v>0.55789500000000003</v>
      </c>
      <c r="R9758" s="47">
        <v>263.97303399999998</v>
      </c>
      <c r="S9758" s="47">
        <v>490.18404900000002</v>
      </c>
      <c r="T9758" s="47">
        <v>486.66666700000002</v>
      </c>
      <c r="U9758" s="47">
        <v>0.72965899999999995</v>
      </c>
      <c r="V9758" s="47">
        <v>-1.322052</v>
      </c>
      <c r="W9758" s="47">
        <v>29.12219</v>
      </c>
      <c r="X9758" s="47">
        <v>0</v>
      </c>
      <c r="Y9758" s="47">
        <v>0</v>
      </c>
      <c r="Z9758" s="47">
        <v>0</v>
      </c>
      <c r="AA9758" s="47">
        <v>0</v>
      </c>
      <c r="AB9758" s="47">
        <v>0</v>
      </c>
      <c r="AC9758" s="47">
        <v>0</v>
      </c>
      <c r="AD9758" s="47">
        <v>0</v>
      </c>
      <c r="AE9758" s="47">
        <v>0</v>
      </c>
      <c r="AF9758" s="47">
        <v>0</v>
      </c>
      <c r="AG9758" s="47">
        <v>0</v>
      </c>
      <c r="AH9758" s="47">
        <v>0</v>
      </c>
      <c r="AI9758" s="47">
        <v>0</v>
      </c>
      <c r="AJ9758" s="47">
        <v>0</v>
      </c>
      <c r="AK9758" s="47">
        <v>0</v>
      </c>
      <c r="AL9758" s="47">
        <v>1</v>
      </c>
      <c r="AM9758" s="47">
        <v>0</v>
      </c>
      <c r="AN9758" s="47">
        <v>0</v>
      </c>
      <c r="AO9758" s="47">
        <v>0</v>
      </c>
      <c r="AP9758" s="47">
        <v>0</v>
      </c>
      <c r="AQ9758" s="47">
        <v>0</v>
      </c>
      <c r="AR9758" s="47">
        <v>0</v>
      </c>
      <c r="AS9758" s="47">
        <v>0</v>
      </c>
    </row>
    <row r="9759" spans="1:45" x14ac:dyDescent="0.35">
      <c r="A9759" s="47">
        <v>2439</v>
      </c>
      <c r="B9759" s="47">
        <v>9757</v>
      </c>
      <c r="D9759" s="47">
        <v>950</v>
      </c>
      <c r="G9759" s="47">
        <v>-2.8971960000000001</v>
      </c>
      <c r="I9759" s="47">
        <v>10.684615000000001</v>
      </c>
      <c r="Q9759" s="47">
        <v>0.50526300000000002</v>
      </c>
      <c r="R9759" s="47">
        <v>263.97303399999998</v>
      </c>
      <c r="S9759" s="47">
        <v>490.18404900000002</v>
      </c>
      <c r="T9759" s="47">
        <v>486.66666700000002</v>
      </c>
      <c r="U9759" s="47">
        <v>0.72965899999999995</v>
      </c>
      <c r="V9759" s="47">
        <v>-1.2316590000000001</v>
      </c>
      <c r="W9759" s="47">
        <v>28.903226</v>
      </c>
    </row>
    <row r="9760" spans="1:45" x14ac:dyDescent="0.35">
      <c r="A9760" s="47">
        <v>2439</v>
      </c>
      <c r="B9760" s="47">
        <v>9758</v>
      </c>
      <c r="G9760" s="47">
        <v>-3.0841120000000002</v>
      </c>
      <c r="I9760" s="47">
        <v>10.703846</v>
      </c>
    </row>
    <row r="9761" spans="1:45" x14ac:dyDescent="0.35">
      <c r="A9761" s="47">
        <v>2439</v>
      </c>
      <c r="B9761" s="47">
        <v>9759</v>
      </c>
      <c r="G9761" s="47">
        <v>-3.0841120000000002</v>
      </c>
      <c r="I9761" s="47">
        <v>10.703846</v>
      </c>
    </row>
    <row r="9762" spans="1:45" x14ac:dyDescent="0.35">
      <c r="A9762" s="47">
        <v>2440</v>
      </c>
      <c r="B9762" s="47">
        <v>9760</v>
      </c>
      <c r="C9762" s="47">
        <v>1284.6153850000001</v>
      </c>
      <c r="D9762" s="47">
        <v>943.33333300000004</v>
      </c>
      <c r="E9762" s="47">
        <v>188.80597</v>
      </c>
      <c r="F9762" s="47">
        <v>1.0084029999999999</v>
      </c>
      <c r="G9762" s="47">
        <v>-3.1775699999999998</v>
      </c>
      <c r="H9762" s="47">
        <v>353.739645</v>
      </c>
      <c r="I9762" s="47">
        <v>10.684615000000001</v>
      </c>
      <c r="J9762" s="47">
        <v>97.164179000000004</v>
      </c>
      <c r="K9762" s="47">
        <v>0</v>
      </c>
      <c r="L9762" s="47">
        <v>1</v>
      </c>
      <c r="M9762" s="47">
        <v>1</v>
      </c>
      <c r="N9762" s="47">
        <v>0</v>
      </c>
      <c r="O9762" s="47">
        <v>92.835820999999996</v>
      </c>
      <c r="P9762" s="47">
        <v>93.134327999999996</v>
      </c>
      <c r="Q9762" s="47">
        <v>0.59298200000000001</v>
      </c>
      <c r="R9762" s="47">
        <v>264.09887600000002</v>
      </c>
      <c r="S9762" s="47">
        <v>491.41104300000001</v>
      </c>
      <c r="T9762" s="47">
        <v>486.66666700000002</v>
      </c>
      <c r="U9762" s="47">
        <v>0.748031</v>
      </c>
      <c r="V9762" s="47">
        <v>-1.2316590000000001</v>
      </c>
      <c r="W9762" s="47">
        <v>28.848485</v>
      </c>
      <c r="X9762" s="47">
        <v>0</v>
      </c>
      <c r="Y9762" s="47">
        <v>0</v>
      </c>
      <c r="Z9762" s="47">
        <v>0</v>
      </c>
      <c r="AA9762" s="47">
        <v>0</v>
      </c>
      <c r="AB9762" s="47">
        <v>0</v>
      </c>
      <c r="AC9762" s="47">
        <v>0</v>
      </c>
      <c r="AD9762" s="47">
        <v>0</v>
      </c>
      <c r="AE9762" s="47">
        <v>0</v>
      </c>
      <c r="AF9762" s="47">
        <v>0</v>
      </c>
      <c r="AG9762" s="47">
        <v>0</v>
      </c>
      <c r="AH9762" s="47">
        <v>0</v>
      </c>
      <c r="AI9762" s="47">
        <v>0</v>
      </c>
      <c r="AJ9762" s="47">
        <v>0</v>
      </c>
      <c r="AK9762" s="47">
        <v>0</v>
      </c>
      <c r="AL9762" s="47">
        <v>1</v>
      </c>
      <c r="AM9762" s="47">
        <v>0</v>
      </c>
      <c r="AN9762" s="47">
        <v>0</v>
      </c>
      <c r="AO9762" s="47">
        <v>0</v>
      </c>
      <c r="AP9762" s="47">
        <v>0</v>
      </c>
      <c r="AQ9762" s="47">
        <v>0</v>
      </c>
      <c r="AR9762" s="47">
        <v>0</v>
      </c>
      <c r="AS9762" s="47">
        <v>0</v>
      </c>
    </row>
    <row r="9763" spans="1:45" x14ac:dyDescent="0.35">
      <c r="A9763" s="47">
        <v>2440</v>
      </c>
      <c r="B9763" s="47">
        <v>9761</v>
      </c>
      <c r="D9763" s="47">
        <v>948.33333300000004</v>
      </c>
      <c r="G9763" s="47">
        <v>-3.2710279999999998</v>
      </c>
      <c r="I9763" s="47">
        <v>10.684615000000001</v>
      </c>
      <c r="Q9763" s="47">
        <v>0.58596499999999996</v>
      </c>
      <c r="R9763" s="47">
        <v>264.09887600000002</v>
      </c>
      <c r="S9763" s="47">
        <v>491.41104300000001</v>
      </c>
      <c r="T9763" s="47">
        <v>486.66666700000002</v>
      </c>
      <c r="U9763" s="47">
        <v>0.748031</v>
      </c>
      <c r="V9763" s="47">
        <v>-1.2316590000000001</v>
      </c>
      <c r="W9763" s="47">
        <v>28.903226</v>
      </c>
    </row>
    <row r="9764" spans="1:45" x14ac:dyDescent="0.35">
      <c r="A9764" s="47">
        <v>2440</v>
      </c>
      <c r="B9764" s="47">
        <v>9762</v>
      </c>
      <c r="G9764" s="47">
        <v>-3.2710279999999998</v>
      </c>
      <c r="I9764" s="47">
        <v>10.703846</v>
      </c>
    </row>
    <row r="9765" spans="1:45" x14ac:dyDescent="0.35">
      <c r="A9765" s="47">
        <v>2440</v>
      </c>
      <c r="B9765" s="47">
        <v>9763</v>
      </c>
      <c r="G9765" s="47">
        <v>-3.4579439999999999</v>
      </c>
      <c r="I9765" s="47">
        <v>10.723077</v>
      </c>
    </row>
    <row r="9766" spans="1:45" x14ac:dyDescent="0.35">
      <c r="A9766" s="47">
        <v>2441</v>
      </c>
      <c r="B9766" s="47">
        <v>9764</v>
      </c>
      <c r="C9766" s="47">
        <v>1284.6153850000001</v>
      </c>
      <c r="D9766" s="47">
        <v>940</v>
      </c>
      <c r="E9766" s="47">
        <v>188.80597</v>
      </c>
      <c r="F9766" s="47">
        <v>1.176471</v>
      </c>
      <c r="G9766" s="47">
        <v>-3.4579439999999999</v>
      </c>
      <c r="H9766" s="47">
        <v>353.739645</v>
      </c>
      <c r="I9766" s="47">
        <v>10.703846</v>
      </c>
      <c r="J9766" s="47">
        <v>97.164179000000004</v>
      </c>
      <c r="K9766" s="47">
        <v>0</v>
      </c>
      <c r="L9766" s="47">
        <v>1</v>
      </c>
      <c r="M9766" s="47">
        <v>1</v>
      </c>
      <c r="N9766" s="47">
        <v>0</v>
      </c>
      <c r="O9766" s="47">
        <v>93.134327999999996</v>
      </c>
      <c r="P9766" s="47">
        <v>93.134327999999996</v>
      </c>
      <c r="Q9766" s="47">
        <v>0.54386000000000001</v>
      </c>
      <c r="R9766" s="47">
        <v>264.09887600000002</v>
      </c>
      <c r="S9766" s="47">
        <v>491.41104300000001</v>
      </c>
      <c r="T9766" s="47">
        <v>486.66666700000002</v>
      </c>
      <c r="U9766" s="47">
        <v>0.75721799999999995</v>
      </c>
      <c r="V9766" s="47">
        <v>-1.2316590000000001</v>
      </c>
      <c r="W9766" s="47">
        <v>28.957967</v>
      </c>
      <c r="X9766" s="47">
        <v>0</v>
      </c>
      <c r="Y9766" s="47">
        <v>0</v>
      </c>
      <c r="Z9766" s="47">
        <v>0</v>
      </c>
      <c r="AA9766" s="47">
        <v>0</v>
      </c>
      <c r="AB9766" s="47">
        <v>0</v>
      </c>
      <c r="AC9766" s="47">
        <v>0</v>
      </c>
      <c r="AD9766" s="47">
        <v>0</v>
      </c>
      <c r="AE9766" s="47">
        <v>0</v>
      </c>
      <c r="AF9766" s="47">
        <v>0</v>
      </c>
      <c r="AG9766" s="47">
        <v>0</v>
      </c>
      <c r="AH9766" s="47">
        <v>0</v>
      </c>
      <c r="AI9766" s="47">
        <v>0</v>
      </c>
      <c r="AJ9766" s="47">
        <v>0</v>
      </c>
      <c r="AK9766" s="47">
        <v>0</v>
      </c>
      <c r="AL9766" s="47">
        <v>1</v>
      </c>
      <c r="AM9766" s="47">
        <v>0</v>
      </c>
      <c r="AN9766" s="47">
        <v>0</v>
      </c>
      <c r="AO9766" s="47">
        <v>0</v>
      </c>
      <c r="AP9766" s="47">
        <v>0</v>
      </c>
      <c r="AQ9766" s="47">
        <v>0</v>
      </c>
      <c r="AR9766" s="47">
        <v>0</v>
      </c>
      <c r="AS9766" s="47">
        <v>0</v>
      </c>
    </row>
    <row r="9767" spans="1:45" x14ac:dyDescent="0.35">
      <c r="A9767" s="47">
        <v>2441</v>
      </c>
      <c r="B9767" s="47">
        <v>9765</v>
      </c>
      <c r="D9767" s="47">
        <v>948.33333300000004</v>
      </c>
      <c r="G9767" s="47">
        <v>-3.4579439999999999</v>
      </c>
      <c r="I9767" s="47">
        <v>10.703846</v>
      </c>
      <c r="Q9767" s="47">
        <v>0.614035</v>
      </c>
      <c r="R9767" s="47">
        <v>264.09887600000002</v>
      </c>
      <c r="S9767" s="47">
        <v>490.18404900000002</v>
      </c>
      <c r="T9767" s="47">
        <v>486.66666700000002</v>
      </c>
      <c r="U9767" s="47">
        <v>0.748031</v>
      </c>
      <c r="V9767" s="47">
        <v>-1.276856</v>
      </c>
      <c r="W9767" s="47">
        <v>29.067449</v>
      </c>
    </row>
    <row r="9768" spans="1:45" x14ac:dyDescent="0.35">
      <c r="A9768" s="47">
        <v>2441</v>
      </c>
      <c r="B9768" s="47">
        <v>9766</v>
      </c>
      <c r="G9768" s="47">
        <v>-3.4579439999999999</v>
      </c>
      <c r="I9768" s="47">
        <v>10.703846</v>
      </c>
    </row>
    <row r="9769" spans="1:45" x14ac:dyDescent="0.35">
      <c r="A9769" s="47">
        <v>2441</v>
      </c>
      <c r="B9769" s="47">
        <v>9767</v>
      </c>
      <c r="G9769" s="47">
        <v>-3.5514019999999999</v>
      </c>
      <c r="I9769" s="47">
        <v>10.684615000000001</v>
      </c>
    </row>
    <row r="9770" spans="1:45" x14ac:dyDescent="0.35">
      <c r="A9770" s="47">
        <v>2442</v>
      </c>
      <c r="B9770" s="47">
        <v>9768</v>
      </c>
      <c r="C9770" s="47">
        <v>1284.6153850000001</v>
      </c>
      <c r="D9770" s="47">
        <v>940</v>
      </c>
      <c r="E9770" s="47">
        <v>188.80597</v>
      </c>
      <c r="F9770" s="47">
        <v>0.84033599999999997</v>
      </c>
      <c r="G9770" s="47">
        <v>-3.5514019999999999</v>
      </c>
      <c r="H9770" s="47">
        <v>353.420118</v>
      </c>
      <c r="I9770" s="47">
        <v>10.684615000000001</v>
      </c>
      <c r="J9770" s="47">
        <v>97.462687000000003</v>
      </c>
      <c r="K9770" s="47">
        <v>0</v>
      </c>
      <c r="L9770" s="47">
        <v>1</v>
      </c>
      <c r="M9770" s="47">
        <v>1</v>
      </c>
      <c r="N9770" s="47">
        <v>0</v>
      </c>
      <c r="O9770" s="47">
        <v>93.283581999999996</v>
      </c>
      <c r="P9770" s="47">
        <v>93.134327999999996</v>
      </c>
      <c r="Q9770" s="47">
        <v>0.72982499999999995</v>
      </c>
      <c r="R9770" s="47">
        <v>264.09887600000002</v>
      </c>
      <c r="S9770" s="47">
        <v>491.41104300000001</v>
      </c>
      <c r="T9770" s="47">
        <v>486.66666700000002</v>
      </c>
      <c r="U9770" s="47">
        <v>0.720472</v>
      </c>
      <c r="V9770" s="47">
        <v>-1.2316590000000001</v>
      </c>
      <c r="W9770" s="47">
        <v>28.957967</v>
      </c>
      <c r="X9770" s="47">
        <v>0</v>
      </c>
      <c r="Y9770" s="47">
        <v>0</v>
      </c>
      <c r="Z9770" s="47">
        <v>0</v>
      </c>
      <c r="AA9770" s="47">
        <v>0</v>
      </c>
      <c r="AB9770" s="47">
        <v>0</v>
      </c>
      <c r="AC9770" s="47">
        <v>0</v>
      </c>
      <c r="AD9770" s="47">
        <v>0</v>
      </c>
      <c r="AE9770" s="47">
        <v>0</v>
      </c>
      <c r="AF9770" s="47">
        <v>0</v>
      </c>
      <c r="AG9770" s="47">
        <v>0</v>
      </c>
      <c r="AH9770" s="47">
        <v>0</v>
      </c>
      <c r="AI9770" s="47">
        <v>0</v>
      </c>
      <c r="AJ9770" s="47">
        <v>0</v>
      </c>
      <c r="AK9770" s="47">
        <v>0</v>
      </c>
      <c r="AL9770" s="47">
        <v>1</v>
      </c>
      <c r="AM9770" s="47">
        <v>0</v>
      </c>
      <c r="AN9770" s="47">
        <v>0</v>
      </c>
      <c r="AO9770" s="47">
        <v>0</v>
      </c>
      <c r="AP9770" s="47">
        <v>0</v>
      </c>
      <c r="AQ9770" s="47">
        <v>0</v>
      </c>
      <c r="AR9770" s="47">
        <v>0</v>
      </c>
      <c r="AS9770" s="47">
        <v>0</v>
      </c>
    </row>
    <row r="9771" spans="1:45" x14ac:dyDescent="0.35">
      <c r="A9771" s="47">
        <v>2442</v>
      </c>
      <c r="B9771" s="47">
        <v>9769</v>
      </c>
      <c r="D9771" s="47">
        <v>946.66666699999996</v>
      </c>
      <c r="G9771" s="47">
        <v>-3.5514019999999999</v>
      </c>
      <c r="I9771" s="47">
        <v>10.703846</v>
      </c>
      <c r="Q9771" s="47">
        <v>0.86666699999999997</v>
      </c>
      <c r="R9771" s="47">
        <v>264.035955</v>
      </c>
      <c r="S9771" s="47">
        <v>491.41104300000001</v>
      </c>
      <c r="T9771" s="47">
        <v>486.66666700000002</v>
      </c>
      <c r="U9771" s="47">
        <v>0.692913</v>
      </c>
      <c r="V9771" s="47">
        <v>-1.2316590000000001</v>
      </c>
      <c r="W9771" s="47">
        <v>29.12219</v>
      </c>
    </row>
    <row r="9772" spans="1:45" x14ac:dyDescent="0.35">
      <c r="A9772" s="47">
        <v>2442</v>
      </c>
      <c r="B9772" s="47">
        <v>9770</v>
      </c>
      <c r="G9772" s="47">
        <v>-3.64486</v>
      </c>
      <c r="I9772" s="47">
        <v>10.684615000000001</v>
      </c>
    </row>
    <row r="9773" spans="1:45" x14ac:dyDescent="0.35">
      <c r="A9773" s="47">
        <v>2442</v>
      </c>
      <c r="B9773" s="47">
        <v>9771</v>
      </c>
      <c r="G9773" s="47">
        <v>-3.738318</v>
      </c>
      <c r="I9773" s="47">
        <v>10.684615000000001</v>
      </c>
    </row>
    <row r="9774" spans="1:45" x14ac:dyDescent="0.35">
      <c r="A9774" s="47">
        <v>2443</v>
      </c>
      <c r="B9774" s="47">
        <v>9772</v>
      </c>
      <c r="C9774" s="47">
        <v>1284.6153850000001</v>
      </c>
      <c r="D9774" s="47">
        <v>938.33333300000004</v>
      </c>
      <c r="E9774" s="47">
        <v>189.179104</v>
      </c>
      <c r="F9774" s="47">
        <v>1.176471</v>
      </c>
      <c r="G9774" s="47">
        <v>-3.8317760000000001</v>
      </c>
      <c r="H9774" s="47">
        <v>353.420118</v>
      </c>
      <c r="I9774" s="47">
        <v>10.703846</v>
      </c>
      <c r="J9774" s="47">
        <v>97.164179000000004</v>
      </c>
      <c r="K9774" s="47">
        <v>0</v>
      </c>
      <c r="L9774" s="47">
        <v>1</v>
      </c>
      <c r="M9774" s="47">
        <v>1</v>
      </c>
      <c r="N9774" s="47">
        <v>0</v>
      </c>
      <c r="O9774" s="47">
        <v>93.283581999999996</v>
      </c>
      <c r="P9774" s="47">
        <v>93.283581999999996</v>
      </c>
      <c r="Q9774" s="47">
        <v>0.78245600000000004</v>
      </c>
      <c r="R9774" s="47">
        <v>264.09887600000002</v>
      </c>
      <c r="S9774" s="47">
        <v>491.41104300000001</v>
      </c>
      <c r="T9774" s="47">
        <v>486.66666700000002</v>
      </c>
      <c r="U9774" s="47">
        <v>0.70209999999999995</v>
      </c>
      <c r="V9774" s="47">
        <v>-1.2316590000000001</v>
      </c>
      <c r="W9774" s="47">
        <v>29.12219</v>
      </c>
      <c r="X9774" s="47">
        <v>0</v>
      </c>
      <c r="Y9774" s="47">
        <v>0</v>
      </c>
      <c r="Z9774" s="47">
        <v>0</v>
      </c>
      <c r="AA9774" s="47">
        <v>0</v>
      </c>
      <c r="AB9774" s="47">
        <v>0</v>
      </c>
      <c r="AC9774" s="47">
        <v>0</v>
      </c>
      <c r="AD9774" s="47">
        <v>0</v>
      </c>
      <c r="AE9774" s="47">
        <v>0</v>
      </c>
      <c r="AF9774" s="47">
        <v>0</v>
      </c>
      <c r="AG9774" s="47">
        <v>0</v>
      </c>
      <c r="AH9774" s="47">
        <v>0</v>
      </c>
      <c r="AI9774" s="47">
        <v>0</v>
      </c>
      <c r="AJ9774" s="47">
        <v>0</v>
      </c>
      <c r="AK9774" s="47">
        <v>0</v>
      </c>
      <c r="AL9774" s="47">
        <v>1</v>
      </c>
      <c r="AM9774" s="47">
        <v>0</v>
      </c>
      <c r="AN9774" s="47">
        <v>0</v>
      </c>
      <c r="AO9774" s="47">
        <v>0</v>
      </c>
      <c r="AP9774" s="47">
        <v>0</v>
      </c>
      <c r="AQ9774" s="47">
        <v>0</v>
      </c>
      <c r="AR9774" s="47">
        <v>0</v>
      </c>
      <c r="AS9774" s="47">
        <v>0</v>
      </c>
    </row>
    <row r="9775" spans="1:45" x14ac:dyDescent="0.35">
      <c r="A9775" s="47">
        <v>2443</v>
      </c>
      <c r="B9775" s="47">
        <v>9773</v>
      </c>
      <c r="D9775" s="47">
        <v>946.66666699999996</v>
      </c>
      <c r="G9775" s="47">
        <v>-3.8317760000000001</v>
      </c>
      <c r="I9775" s="47">
        <v>10.703846</v>
      </c>
      <c r="Q9775" s="47">
        <v>0.72280699999999998</v>
      </c>
      <c r="R9775" s="47">
        <v>264.09887600000002</v>
      </c>
      <c r="S9775" s="47">
        <v>491.41104300000001</v>
      </c>
      <c r="T9775" s="47">
        <v>486.66666700000002</v>
      </c>
      <c r="U9775" s="47">
        <v>0.70209999999999995</v>
      </c>
      <c r="V9775" s="47">
        <v>-1.2316590000000001</v>
      </c>
      <c r="W9775" s="47">
        <v>28.957967</v>
      </c>
    </row>
    <row r="9776" spans="1:45" x14ac:dyDescent="0.35">
      <c r="A9776" s="47">
        <v>2443</v>
      </c>
      <c r="B9776" s="47">
        <v>9774</v>
      </c>
      <c r="G9776" s="47">
        <v>-3.8317760000000001</v>
      </c>
      <c r="I9776" s="47">
        <v>10.703846</v>
      </c>
    </row>
    <row r="9777" spans="1:45" x14ac:dyDescent="0.35">
      <c r="A9777" s="47">
        <v>2443</v>
      </c>
      <c r="B9777" s="47">
        <v>9775</v>
      </c>
      <c r="G9777" s="47">
        <v>-3.8317760000000001</v>
      </c>
      <c r="I9777" s="47">
        <v>10.684615000000001</v>
      </c>
    </row>
    <row r="9778" spans="1:45" x14ac:dyDescent="0.35">
      <c r="A9778" s="47">
        <v>2444</v>
      </c>
      <c r="B9778" s="47">
        <v>9776</v>
      </c>
      <c r="C9778" s="47">
        <v>1276.9230769999999</v>
      </c>
      <c r="D9778" s="47">
        <v>953.33333300000004</v>
      </c>
      <c r="E9778" s="47">
        <v>189.55223899999999</v>
      </c>
      <c r="F9778" s="47">
        <v>1.9327730000000001</v>
      </c>
      <c r="G9778" s="47">
        <v>-3.8317760000000001</v>
      </c>
      <c r="H9778" s="47">
        <v>353.63313599999998</v>
      </c>
      <c r="I9778" s="47">
        <v>10.703846</v>
      </c>
      <c r="J9778" s="47">
        <v>97.462687000000003</v>
      </c>
      <c r="K9778" s="47">
        <v>0</v>
      </c>
      <c r="L9778" s="47">
        <v>1</v>
      </c>
      <c r="M9778" s="47">
        <v>1</v>
      </c>
      <c r="N9778" s="47">
        <v>0</v>
      </c>
      <c r="O9778" s="47">
        <v>93.283581999999996</v>
      </c>
      <c r="P9778" s="47">
        <v>93.283581999999996</v>
      </c>
      <c r="Q9778" s="47">
        <v>0.83859600000000001</v>
      </c>
      <c r="R9778" s="47">
        <v>264.09887600000002</v>
      </c>
      <c r="S9778" s="47">
        <v>491.41104300000001</v>
      </c>
      <c r="T9778" s="47">
        <v>486.66666700000002</v>
      </c>
      <c r="U9778" s="47">
        <v>0.70209999999999995</v>
      </c>
      <c r="V9778" s="47">
        <v>-1.2316590000000001</v>
      </c>
      <c r="W9778" s="47">
        <v>29.12219</v>
      </c>
      <c r="X9778" s="47">
        <v>0</v>
      </c>
      <c r="Y9778" s="47">
        <v>0</v>
      </c>
      <c r="Z9778" s="47">
        <v>0</v>
      </c>
      <c r="AA9778" s="47">
        <v>0</v>
      </c>
      <c r="AB9778" s="47">
        <v>0</v>
      </c>
      <c r="AC9778" s="47">
        <v>0</v>
      </c>
      <c r="AD9778" s="47">
        <v>0</v>
      </c>
      <c r="AE9778" s="47">
        <v>0</v>
      </c>
      <c r="AF9778" s="47">
        <v>0</v>
      </c>
      <c r="AG9778" s="47">
        <v>0</v>
      </c>
      <c r="AH9778" s="47">
        <v>0</v>
      </c>
      <c r="AI9778" s="47">
        <v>0</v>
      </c>
      <c r="AJ9778" s="47">
        <v>0</v>
      </c>
      <c r="AK9778" s="47">
        <v>0</v>
      </c>
      <c r="AL9778" s="47">
        <v>1</v>
      </c>
      <c r="AM9778" s="47">
        <v>0</v>
      </c>
      <c r="AN9778" s="47">
        <v>0</v>
      </c>
      <c r="AO9778" s="47">
        <v>0</v>
      </c>
      <c r="AP9778" s="47">
        <v>0</v>
      </c>
      <c r="AQ9778" s="47">
        <v>0</v>
      </c>
      <c r="AR9778" s="47">
        <v>0</v>
      </c>
      <c r="AS9778" s="47">
        <v>0</v>
      </c>
    </row>
    <row r="9779" spans="1:45" x14ac:dyDescent="0.35">
      <c r="A9779" s="47">
        <v>2444</v>
      </c>
      <c r="B9779" s="47">
        <v>9777</v>
      </c>
      <c r="D9779" s="47">
        <v>945</v>
      </c>
      <c r="G9779" s="47">
        <v>-3.738318</v>
      </c>
      <c r="I9779" s="47">
        <v>10.703846</v>
      </c>
      <c r="Q9779" s="47">
        <v>0.82105300000000003</v>
      </c>
      <c r="R9779" s="47">
        <v>264.09887600000002</v>
      </c>
      <c r="S9779" s="47">
        <v>491.41104300000001</v>
      </c>
      <c r="T9779" s="47">
        <v>486.66666700000002</v>
      </c>
      <c r="U9779" s="47">
        <v>0.720472</v>
      </c>
      <c r="V9779" s="47">
        <v>-1.2316590000000001</v>
      </c>
      <c r="W9779" s="47">
        <v>29.067449</v>
      </c>
    </row>
    <row r="9780" spans="1:45" x14ac:dyDescent="0.35">
      <c r="A9780" s="47">
        <v>2444</v>
      </c>
      <c r="B9780" s="47">
        <v>9778</v>
      </c>
      <c r="G9780" s="47">
        <v>-3.738318</v>
      </c>
      <c r="I9780" s="47">
        <v>10.703846</v>
      </c>
    </row>
    <row r="9781" spans="1:45" x14ac:dyDescent="0.35">
      <c r="A9781" s="47">
        <v>2444</v>
      </c>
      <c r="B9781" s="47">
        <v>9779</v>
      </c>
      <c r="G9781" s="47">
        <v>-3.8317760000000001</v>
      </c>
      <c r="I9781" s="47">
        <v>10.723077</v>
      </c>
    </row>
    <row r="9782" spans="1:45" x14ac:dyDescent="0.35">
      <c r="A9782" s="47">
        <v>2445</v>
      </c>
      <c r="B9782" s="47">
        <v>9780</v>
      </c>
      <c r="C9782" s="47">
        <v>1284.6153850000001</v>
      </c>
      <c r="D9782" s="47">
        <v>951.66666699999996</v>
      </c>
      <c r="E9782" s="47">
        <v>189.55223899999999</v>
      </c>
      <c r="F9782" s="47">
        <v>2.016807</v>
      </c>
      <c r="G9782" s="47">
        <v>-3.8317760000000001</v>
      </c>
      <c r="H9782" s="47">
        <v>353.84615400000001</v>
      </c>
      <c r="I9782" s="47">
        <v>10.703846</v>
      </c>
      <c r="J9782" s="47">
        <v>97.462687000000003</v>
      </c>
      <c r="K9782" s="47">
        <v>0</v>
      </c>
      <c r="L9782" s="47">
        <v>1</v>
      </c>
      <c r="M9782" s="47">
        <v>1</v>
      </c>
      <c r="N9782" s="47">
        <v>0</v>
      </c>
      <c r="O9782" s="47">
        <v>93.283581999999996</v>
      </c>
      <c r="P9782" s="47">
        <v>93.283581999999996</v>
      </c>
      <c r="Q9782" s="47">
        <v>0.82456099999999999</v>
      </c>
      <c r="R9782" s="47">
        <v>264.09887600000002</v>
      </c>
      <c r="S9782" s="47">
        <v>491.41104300000001</v>
      </c>
      <c r="T9782" s="47">
        <v>486.66666700000002</v>
      </c>
      <c r="U9782" s="47">
        <v>0.70209999999999995</v>
      </c>
      <c r="V9782" s="47">
        <v>-1.2316590000000001</v>
      </c>
      <c r="W9782" s="47">
        <v>29.067449</v>
      </c>
      <c r="X9782" s="47">
        <v>0</v>
      </c>
      <c r="Y9782" s="47">
        <v>0</v>
      </c>
      <c r="Z9782" s="47">
        <v>0</v>
      </c>
      <c r="AA9782" s="47">
        <v>0</v>
      </c>
      <c r="AB9782" s="47">
        <v>0</v>
      </c>
      <c r="AC9782" s="47">
        <v>0</v>
      </c>
      <c r="AD9782" s="47">
        <v>0</v>
      </c>
      <c r="AE9782" s="47">
        <v>0</v>
      </c>
      <c r="AF9782" s="47">
        <v>0</v>
      </c>
      <c r="AG9782" s="47">
        <v>0</v>
      </c>
      <c r="AH9782" s="47">
        <v>0</v>
      </c>
      <c r="AI9782" s="47">
        <v>0</v>
      </c>
      <c r="AJ9782" s="47">
        <v>0</v>
      </c>
      <c r="AK9782" s="47">
        <v>0</v>
      </c>
      <c r="AL9782" s="47">
        <v>1</v>
      </c>
      <c r="AM9782" s="47">
        <v>0</v>
      </c>
      <c r="AN9782" s="47">
        <v>0</v>
      </c>
      <c r="AO9782" s="47">
        <v>0</v>
      </c>
      <c r="AP9782" s="47">
        <v>0</v>
      </c>
      <c r="AQ9782" s="47">
        <v>0</v>
      </c>
      <c r="AR9782" s="47">
        <v>0</v>
      </c>
      <c r="AS9782" s="47">
        <v>0</v>
      </c>
    </row>
    <row r="9783" spans="1:45" x14ac:dyDescent="0.35">
      <c r="A9783" s="47">
        <v>2445</v>
      </c>
      <c r="B9783" s="47">
        <v>9781</v>
      </c>
      <c r="D9783" s="47">
        <v>941.66666699999996</v>
      </c>
      <c r="G9783" s="47">
        <v>-3.64486</v>
      </c>
      <c r="I9783" s="47">
        <v>10.684615000000001</v>
      </c>
      <c r="Q9783" s="47">
        <v>0.81403499999999995</v>
      </c>
      <c r="R9783" s="47">
        <v>264.09887600000002</v>
      </c>
      <c r="S9783" s="47">
        <v>490.18404900000002</v>
      </c>
      <c r="T9783" s="47">
        <v>486.66666700000002</v>
      </c>
      <c r="U9783" s="47">
        <v>0.72965899999999995</v>
      </c>
      <c r="V9783" s="47">
        <v>-1.2316590000000001</v>
      </c>
      <c r="W9783" s="47">
        <v>28.957967</v>
      </c>
    </row>
    <row r="9784" spans="1:45" x14ac:dyDescent="0.35">
      <c r="A9784" s="47">
        <v>2445</v>
      </c>
      <c r="B9784" s="47">
        <v>9782</v>
      </c>
      <c r="G9784" s="47">
        <v>-3.738318</v>
      </c>
      <c r="I9784" s="47">
        <v>10.703846</v>
      </c>
    </row>
    <row r="9785" spans="1:45" x14ac:dyDescent="0.35">
      <c r="A9785" s="47">
        <v>2445</v>
      </c>
      <c r="B9785" s="47">
        <v>9783</v>
      </c>
      <c r="G9785" s="47">
        <v>-3.64486</v>
      </c>
      <c r="I9785" s="47">
        <v>10.684615000000001</v>
      </c>
    </row>
    <row r="9786" spans="1:45" x14ac:dyDescent="0.35">
      <c r="A9786" s="47">
        <v>2446</v>
      </c>
      <c r="B9786" s="47">
        <v>9784</v>
      </c>
      <c r="C9786" s="47">
        <v>1284.6153850000001</v>
      </c>
      <c r="D9786" s="47">
        <v>946.66666699999996</v>
      </c>
      <c r="E9786" s="47">
        <v>190.67164199999999</v>
      </c>
      <c r="F9786" s="47">
        <v>1.8487389999999999</v>
      </c>
      <c r="G9786" s="47">
        <v>-3.64486</v>
      </c>
      <c r="H9786" s="47">
        <v>354.05917199999999</v>
      </c>
      <c r="I9786" s="47">
        <v>10.703846</v>
      </c>
      <c r="J9786" s="47">
        <v>97.462687000000003</v>
      </c>
      <c r="K9786" s="47">
        <v>0</v>
      </c>
      <c r="L9786" s="47">
        <v>1</v>
      </c>
      <c r="M9786" s="47">
        <v>1</v>
      </c>
      <c r="N9786" s="47">
        <v>0</v>
      </c>
      <c r="O9786" s="47">
        <v>93.134327999999996</v>
      </c>
      <c r="P9786" s="47">
        <v>93.283581999999996</v>
      </c>
      <c r="Q9786" s="47">
        <v>0.8</v>
      </c>
      <c r="R9786" s="47">
        <v>264.09887600000002</v>
      </c>
      <c r="S9786" s="47">
        <v>490.18404900000002</v>
      </c>
      <c r="T9786" s="47">
        <v>486.66666700000002</v>
      </c>
      <c r="U9786" s="47">
        <v>0.71128599999999997</v>
      </c>
      <c r="V9786" s="47">
        <v>-1.2316590000000001</v>
      </c>
      <c r="W9786" s="47">
        <v>28.957967</v>
      </c>
      <c r="X9786" s="47">
        <v>0</v>
      </c>
      <c r="Y9786" s="47">
        <v>0</v>
      </c>
      <c r="Z9786" s="47">
        <v>0</v>
      </c>
      <c r="AA9786" s="47">
        <v>0</v>
      </c>
      <c r="AB9786" s="47">
        <v>0</v>
      </c>
      <c r="AC9786" s="47">
        <v>0</v>
      </c>
      <c r="AD9786" s="47">
        <v>0</v>
      </c>
      <c r="AE9786" s="47">
        <v>0</v>
      </c>
      <c r="AF9786" s="47">
        <v>0</v>
      </c>
      <c r="AG9786" s="47">
        <v>0</v>
      </c>
      <c r="AH9786" s="47">
        <v>0</v>
      </c>
      <c r="AI9786" s="47">
        <v>0</v>
      </c>
      <c r="AJ9786" s="47">
        <v>0</v>
      </c>
      <c r="AK9786" s="47">
        <v>0</v>
      </c>
      <c r="AL9786" s="47">
        <v>1</v>
      </c>
      <c r="AM9786" s="47">
        <v>0</v>
      </c>
      <c r="AN9786" s="47">
        <v>0</v>
      </c>
      <c r="AO9786" s="47">
        <v>0</v>
      </c>
      <c r="AP9786" s="47">
        <v>0</v>
      </c>
      <c r="AQ9786" s="47">
        <v>0</v>
      </c>
      <c r="AR9786" s="47">
        <v>0</v>
      </c>
      <c r="AS9786" s="47">
        <v>0</v>
      </c>
    </row>
    <row r="9787" spans="1:45" x14ac:dyDescent="0.35">
      <c r="A9787" s="47">
        <v>2446</v>
      </c>
      <c r="B9787" s="47">
        <v>9785</v>
      </c>
      <c r="D9787" s="47">
        <v>940</v>
      </c>
      <c r="G9787" s="47">
        <v>-3.5514019999999999</v>
      </c>
      <c r="I9787" s="47">
        <v>10.703846</v>
      </c>
      <c r="Q9787" s="47">
        <v>0.72982499999999995</v>
      </c>
      <c r="R9787" s="47">
        <v>264.035955</v>
      </c>
      <c r="S9787" s="47">
        <v>488.95705500000003</v>
      </c>
      <c r="T9787" s="47">
        <v>486.66666700000002</v>
      </c>
      <c r="U9787" s="47">
        <v>0.70209999999999995</v>
      </c>
      <c r="V9787" s="47">
        <v>-1.2467250000000001</v>
      </c>
      <c r="W9787" s="47">
        <v>29.12219</v>
      </c>
    </row>
    <row r="9788" spans="1:45" x14ac:dyDescent="0.35">
      <c r="A9788" s="47">
        <v>2446</v>
      </c>
      <c r="B9788" s="47">
        <v>9786</v>
      </c>
      <c r="G9788" s="47">
        <v>-3.64486</v>
      </c>
      <c r="I9788" s="47">
        <v>10.684615000000001</v>
      </c>
    </row>
    <row r="9789" spans="1:45" x14ac:dyDescent="0.35">
      <c r="A9789" s="47">
        <v>2446</v>
      </c>
      <c r="B9789" s="47">
        <v>9787</v>
      </c>
      <c r="G9789" s="47">
        <v>-3.64486</v>
      </c>
      <c r="I9789" s="47">
        <v>10.703846</v>
      </c>
    </row>
    <row r="9790" spans="1:45" x14ac:dyDescent="0.35">
      <c r="A9790" s="47">
        <v>2447</v>
      </c>
      <c r="B9790" s="47">
        <v>9788</v>
      </c>
      <c r="C9790" s="47">
        <v>1276.9230769999999</v>
      </c>
      <c r="D9790" s="47">
        <v>948.33333300000004</v>
      </c>
      <c r="E9790" s="47">
        <v>190.67164199999999</v>
      </c>
      <c r="F9790" s="47">
        <v>1.8487389999999999</v>
      </c>
      <c r="G9790" s="47">
        <v>-3.64486</v>
      </c>
      <c r="H9790" s="47">
        <v>354.27218900000003</v>
      </c>
      <c r="I9790" s="47">
        <v>10.703846</v>
      </c>
      <c r="J9790" s="47">
        <v>97.462687000000003</v>
      </c>
      <c r="K9790" s="47">
        <v>0</v>
      </c>
      <c r="L9790" s="47">
        <v>1</v>
      </c>
      <c r="M9790" s="47">
        <v>1</v>
      </c>
      <c r="N9790" s="47">
        <v>0</v>
      </c>
      <c r="O9790" s="47">
        <v>93.134327999999996</v>
      </c>
      <c r="P9790" s="47">
        <v>93.283581999999996</v>
      </c>
      <c r="Q9790" s="47">
        <v>0.80701800000000001</v>
      </c>
      <c r="R9790" s="47">
        <v>264.09887600000002</v>
      </c>
      <c r="S9790" s="47">
        <v>488.95705500000003</v>
      </c>
      <c r="T9790" s="47">
        <v>486.66666700000002</v>
      </c>
      <c r="U9790" s="47">
        <v>0.70209999999999995</v>
      </c>
      <c r="V9790" s="47">
        <v>-1.276856</v>
      </c>
      <c r="W9790" s="47">
        <v>29.067449</v>
      </c>
      <c r="X9790" s="47">
        <v>0</v>
      </c>
      <c r="Y9790" s="47">
        <v>0</v>
      </c>
      <c r="Z9790" s="47">
        <v>0</v>
      </c>
      <c r="AA9790" s="47">
        <v>0</v>
      </c>
      <c r="AB9790" s="47">
        <v>0</v>
      </c>
      <c r="AC9790" s="47">
        <v>0</v>
      </c>
      <c r="AD9790" s="47">
        <v>0</v>
      </c>
      <c r="AE9790" s="47">
        <v>0</v>
      </c>
      <c r="AF9790" s="47">
        <v>0</v>
      </c>
      <c r="AG9790" s="47">
        <v>0</v>
      </c>
      <c r="AH9790" s="47">
        <v>0</v>
      </c>
      <c r="AI9790" s="47">
        <v>0</v>
      </c>
      <c r="AJ9790" s="47">
        <v>0</v>
      </c>
      <c r="AK9790" s="47">
        <v>0</v>
      </c>
      <c r="AL9790" s="47">
        <v>1</v>
      </c>
      <c r="AM9790" s="47">
        <v>0</v>
      </c>
      <c r="AN9790" s="47">
        <v>0</v>
      </c>
      <c r="AO9790" s="47">
        <v>0</v>
      </c>
      <c r="AP9790" s="47">
        <v>0</v>
      </c>
      <c r="AQ9790" s="47">
        <v>0</v>
      </c>
      <c r="AR9790" s="47">
        <v>0</v>
      </c>
      <c r="AS9790" s="47">
        <v>0</v>
      </c>
    </row>
    <row r="9791" spans="1:45" x14ac:dyDescent="0.35">
      <c r="A9791" s="47">
        <v>2447</v>
      </c>
      <c r="B9791" s="47">
        <v>9789</v>
      </c>
      <c r="D9791" s="47">
        <v>940</v>
      </c>
      <c r="G9791" s="47">
        <v>-3.64486</v>
      </c>
      <c r="I9791" s="47">
        <v>10.703846</v>
      </c>
      <c r="Q9791" s="47">
        <v>0.73333300000000001</v>
      </c>
      <c r="R9791" s="47">
        <v>264.09887600000002</v>
      </c>
      <c r="S9791" s="47">
        <v>488.95705500000003</v>
      </c>
      <c r="T9791" s="47">
        <v>486.66666700000002</v>
      </c>
      <c r="U9791" s="47">
        <v>0.720472</v>
      </c>
      <c r="V9791" s="47">
        <v>-1.2316590000000001</v>
      </c>
      <c r="W9791" s="47">
        <v>28.957967</v>
      </c>
    </row>
    <row r="9792" spans="1:45" x14ac:dyDescent="0.35">
      <c r="A9792" s="47">
        <v>2447</v>
      </c>
      <c r="B9792" s="47">
        <v>9790</v>
      </c>
      <c r="G9792" s="47">
        <v>-3.64486</v>
      </c>
      <c r="I9792" s="47">
        <v>10.703846</v>
      </c>
    </row>
    <row r="9793" spans="1:45" x14ac:dyDescent="0.35">
      <c r="A9793" s="47">
        <v>2447</v>
      </c>
      <c r="B9793" s="47">
        <v>9791</v>
      </c>
      <c r="G9793" s="47">
        <v>-3.64486</v>
      </c>
      <c r="I9793" s="47">
        <v>10.684615000000001</v>
      </c>
    </row>
    <row r="9794" spans="1:45" x14ac:dyDescent="0.35">
      <c r="A9794" s="47">
        <v>2448</v>
      </c>
      <c r="B9794" s="47">
        <v>9792</v>
      </c>
      <c r="C9794" s="47">
        <v>1276.9230769999999</v>
      </c>
      <c r="D9794" s="47">
        <v>948.33333300000004</v>
      </c>
      <c r="E9794" s="47">
        <v>190.298507</v>
      </c>
      <c r="F9794" s="47">
        <v>2.016807</v>
      </c>
      <c r="G9794" s="47">
        <v>-3.64486</v>
      </c>
      <c r="H9794" s="47">
        <v>354.59171600000002</v>
      </c>
      <c r="I9794" s="47">
        <v>10.703846</v>
      </c>
      <c r="J9794" s="47">
        <v>97.462687000000003</v>
      </c>
      <c r="K9794" s="47">
        <v>0</v>
      </c>
      <c r="L9794" s="47">
        <v>1</v>
      </c>
      <c r="M9794" s="47">
        <v>1</v>
      </c>
      <c r="N9794" s="47">
        <v>0</v>
      </c>
      <c r="O9794" s="47">
        <v>93.134327999999996</v>
      </c>
      <c r="P9794" s="47">
        <v>93.283581999999996</v>
      </c>
      <c r="Q9794" s="47">
        <v>0.77894699999999994</v>
      </c>
      <c r="R9794" s="47">
        <v>264.09887600000002</v>
      </c>
      <c r="S9794" s="47">
        <v>488.95705500000003</v>
      </c>
      <c r="T9794" s="47">
        <v>486.66666700000002</v>
      </c>
      <c r="U9794" s="47">
        <v>0.72965899999999995</v>
      </c>
      <c r="V9794" s="47">
        <v>-1.276856</v>
      </c>
      <c r="W9794" s="47">
        <v>28.957967</v>
      </c>
      <c r="X9794" s="47">
        <v>0</v>
      </c>
      <c r="Y9794" s="47">
        <v>0</v>
      </c>
      <c r="Z9794" s="47">
        <v>0</v>
      </c>
      <c r="AA9794" s="47">
        <v>0</v>
      </c>
      <c r="AB9794" s="47">
        <v>0</v>
      </c>
      <c r="AC9794" s="47">
        <v>0</v>
      </c>
      <c r="AD9794" s="47">
        <v>0</v>
      </c>
      <c r="AE9794" s="47">
        <v>0</v>
      </c>
      <c r="AF9794" s="47">
        <v>0</v>
      </c>
      <c r="AG9794" s="47">
        <v>0</v>
      </c>
      <c r="AH9794" s="47">
        <v>0</v>
      </c>
      <c r="AI9794" s="47">
        <v>0</v>
      </c>
      <c r="AJ9794" s="47">
        <v>0</v>
      </c>
      <c r="AK9794" s="47">
        <v>0</v>
      </c>
      <c r="AL9794" s="47">
        <v>1</v>
      </c>
      <c r="AM9794" s="47">
        <v>0</v>
      </c>
      <c r="AN9794" s="47">
        <v>0</v>
      </c>
      <c r="AO9794" s="47">
        <v>0</v>
      </c>
      <c r="AP9794" s="47">
        <v>0</v>
      </c>
      <c r="AQ9794" s="47">
        <v>0</v>
      </c>
      <c r="AR9794" s="47">
        <v>0</v>
      </c>
      <c r="AS9794" s="47">
        <v>0</v>
      </c>
    </row>
    <row r="9795" spans="1:45" x14ac:dyDescent="0.35">
      <c r="A9795" s="47">
        <v>2448</v>
      </c>
      <c r="B9795" s="47">
        <v>9793</v>
      </c>
      <c r="D9795" s="47">
        <v>940</v>
      </c>
      <c r="G9795" s="47">
        <v>-3.64486</v>
      </c>
      <c r="I9795" s="47">
        <v>10.684615000000001</v>
      </c>
      <c r="Q9795" s="47">
        <v>0.80701800000000001</v>
      </c>
      <c r="R9795" s="47">
        <v>264.09887600000002</v>
      </c>
      <c r="S9795" s="47">
        <v>488.95705500000003</v>
      </c>
      <c r="T9795" s="47">
        <v>486.66666700000002</v>
      </c>
      <c r="U9795" s="47">
        <v>0.73884499999999997</v>
      </c>
      <c r="V9795" s="47">
        <v>-1.276856</v>
      </c>
      <c r="W9795" s="47">
        <v>28.903226</v>
      </c>
    </row>
    <row r="9796" spans="1:45" x14ac:dyDescent="0.35">
      <c r="A9796" s="47">
        <v>2448</v>
      </c>
      <c r="B9796" s="47">
        <v>9794</v>
      </c>
      <c r="G9796" s="47">
        <v>-3.64486</v>
      </c>
      <c r="I9796" s="47">
        <v>10.703846</v>
      </c>
    </row>
    <row r="9797" spans="1:45" x14ac:dyDescent="0.35">
      <c r="A9797" s="47">
        <v>2448</v>
      </c>
      <c r="B9797" s="47">
        <v>9795</v>
      </c>
      <c r="G9797" s="47">
        <v>-3.64486</v>
      </c>
      <c r="I9797" s="47">
        <v>10.723077</v>
      </c>
    </row>
    <row r="9798" spans="1:45" x14ac:dyDescent="0.35">
      <c r="A9798" s="47">
        <v>2449</v>
      </c>
      <c r="B9798" s="47">
        <v>9796</v>
      </c>
      <c r="C9798" s="47">
        <v>1269.230769</v>
      </c>
      <c r="D9798" s="47">
        <v>948.33333300000004</v>
      </c>
      <c r="E9798" s="47">
        <v>192.16417899999999</v>
      </c>
      <c r="F9798" s="47">
        <v>1.8487389999999999</v>
      </c>
      <c r="G9798" s="47">
        <v>-3.64486</v>
      </c>
      <c r="H9798" s="47">
        <v>354.59171600000002</v>
      </c>
      <c r="I9798" s="47">
        <v>10.684615000000001</v>
      </c>
      <c r="J9798" s="47">
        <v>97.462687000000003</v>
      </c>
      <c r="K9798" s="47">
        <v>0</v>
      </c>
      <c r="L9798" s="47">
        <v>1</v>
      </c>
      <c r="M9798" s="47">
        <v>1</v>
      </c>
      <c r="N9798" s="47">
        <v>0</v>
      </c>
      <c r="O9798" s="47">
        <v>93.134327999999996</v>
      </c>
      <c r="P9798" s="47">
        <v>93.283581999999996</v>
      </c>
      <c r="Q9798" s="47">
        <v>0.74035099999999998</v>
      </c>
      <c r="R9798" s="47">
        <v>264.09887600000002</v>
      </c>
      <c r="S9798" s="47">
        <v>488.95705500000003</v>
      </c>
      <c r="T9798" s="47">
        <v>486.66666700000002</v>
      </c>
      <c r="U9798" s="47">
        <v>0.72965899999999995</v>
      </c>
      <c r="V9798" s="47">
        <v>-1.186463</v>
      </c>
      <c r="W9798" s="47">
        <v>28.903226</v>
      </c>
      <c r="X9798" s="47">
        <v>0</v>
      </c>
      <c r="Y9798" s="47">
        <v>0</v>
      </c>
      <c r="Z9798" s="47">
        <v>0</v>
      </c>
      <c r="AA9798" s="47">
        <v>0</v>
      </c>
      <c r="AB9798" s="47">
        <v>0</v>
      </c>
      <c r="AC9798" s="47">
        <v>0</v>
      </c>
      <c r="AD9798" s="47">
        <v>0</v>
      </c>
      <c r="AE9798" s="47">
        <v>0</v>
      </c>
      <c r="AF9798" s="47">
        <v>0</v>
      </c>
      <c r="AG9798" s="47">
        <v>0</v>
      </c>
      <c r="AH9798" s="47">
        <v>0</v>
      </c>
      <c r="AI9798" s="47">
        <v>0</v>
      </c>
      <c r="AJ9798" s="47">
        <v>0</v>
      </c>
      <c r="AK9798" s="47">
        <v>0</v>
      </c>
      <c r="AL9798" s="47">
        <v>1</v>
      </c>
      <c r="AM9798" s="47">
        <v>0</v>
      </c>
      <c r="AN9798" s="47">
        <v>0</v>
      </c>
      <c r="AO9798" s="47">
        <v>0</v>
      </c>
      <c r="AP9798" s="47">
        <v>0</v>
      </c>
      <c r="AQ9798" s="47">
        <v>0</v>
      </c>
      <c r="AR9798" s="47">
        <v>0</v>
      </c>
      <c r="AS9798" s="47">
        <v>0</v>
      </c>
    </row>
    <row r="9799" spans="1:45" x14ac:dyDescent="0.35">
      <c r="A9799" s="47">
        <v>2449</v>
      </c>
      <c r="B9799" s="47">
        <v>9797</v>
      </c>
      <c r="D9799" s="47">
        <v>940</v>
      </c>
      <c r="G9799" s="47">
        <v>-3.64486</v>
      </c>
      <c r="I9799" s="47">
        <v>10.665385000000001</v>
      </c>
      <c r="Q9799" s="47">
        <v>0.79298199999999996</v>
      </c>
      <c r="R9799" s="47">
        <v>264.09887600000002</v>
      </c>
      <c r="S9799" s="47">
        <v>490.18404900000002</v>
      </c>
      <c r="T9799" s="47">
        <v>486.66666700000002</v>
      </c>
      <c r="U9799" s="47">
        <v>0.72965899999999995</v>
      </c>
      <c r="V9799" s="47">
        <v>-1.276856</v>
      </c>
      <c r="W9799" s="47">
        <v>29.067449</v>
      </c>
    </row>
    <row r="9800" spans="1:45" x14ac:dyDescent="0.35">
      <c r="A9800" s="47">
        <v>2449</v>
      </c>
      <c r="B9800" s="47">
        <v>9798</v>
      </c>
      <c r="G9800" s="47">
        <v>-3.64486</v>
      </c>
      <c r="I9800" s="47">
        <v>10.665385000000001</v>
      </c>
    </row>
    <row r="9801" spans="1:45" x14ac:dyDescent="0.35">
      <c r="A9801" s="47">
        <v>2449</v>
      </c>
      <c r="B9801" s="47">
        <v>9799</v>
      </c>
      <c r="G9801" s="47">
        <v>-3.5514019999999999</v>
      </c>
      <c r="I9801" s="47">
        <v>10.703846</v>
      </c>
    </row>
    <row r="9802" spans="1:45" x14ac:dyDescent="0.35">
      <c r="A9802" s="47">
        <v>2450</v>
      </c>
      <c r="B9802" s="47">
        <v>9800</v>
      </c>
      <c r="C9802" s="47">
        <v>1269.230769</v>
      </c>
      <c r="D9802" s="47">
        <v>945</v>
      </c>
      <c r="E9802" s="47">
        <v>192.16417899999999</v>
      </c>
      <c r="F9802" s="47">
        <v>1.512605</v>
      </c>
      <c r="G9802" s="47">
        <v>-3.64486</v>
      </c>
      <c r="H9802" s="47">
        <v>354.804734</v>
      </c>
      <c r="I9802" s="47">
        <v>10.703846</v>
      </c>
      <c r="J9802" s="47">
        <v>97.761194000000003</v>
      </c>
      <c r="K9802" s="47">
        <v>0</v>
      </c>
      <c r="L9802" s="47">
        <v>1</v>
      </c>
      <c r="M9802" s="47">
        <v>1</v>
      </c>
      <c r="N9802" s="47">
        <v>0</v>
      </c>
      <c r="O9802" s="47">
        <v>93.134327999999996</v>
      </c>
      <c r="P9802" s="47">
        <v>93.134327999999996</v>
      </c>
      <c r="Q9802" s="47">
        <v>0.72982499999999995</v>
      </c>
      <c r="R9802" s="47">
        <v>264.035955</v>
      </c>
      <c r="S9802" s="47">
        <v>490.18404900000002</v>
      </c>
      <c r="T9802" s="47">
        <v>486.66666700000002</v>
      </c>
      <c r="U9802" s="47">
        <v>0.72965899999999995</v>
      </c>
      <c r="V9802" s="47">
        <v>-1.186463</v>
      </c>
      <c r="W9802" s="47">
        <v>29.012708</v>
      </c>
      <c r="X9802" s="47">
        <v>0</v>
      </c>
      <c r="Y9802" s="47">
        <v>0</v>
      </c>
      <c r="Z9802" s="47">
        <v>0</v>
      </c>
      <c r="AA9802" s="47">
        <v>0</v>
      </c>
      <c r="AB9802" s="47">
        <v>0</v>
      </c>
      <c r="AC9802" s="47">
        <v>0</v>
      </c>
      <c r="AD9802" s="47">
        <v>0</v>
      </c>
      <c r="AE9802" s="47">
        <v>0</v>
      </c>
      <c r="AF9802" s="47">
        <v>0</v>
      </c>
      <c r="AG9802" s="47">
        <v>0</v>
      </c>
      <c r="AH9802" s="47">
        <v>0</v>
      </c>
      <c r="AI9802" s="47">
        <v>0</v>
      </c>
      <c r="AJ9802" s="47">
        <v>0</v>
      </c>
      <c r="AK9802" s="47">
        <v>0</v>
      </c>
      <c r="AL9802" s="47">
        <v>1</v>
      </c>
      <c r="AM9802" s="47">
        <v>0</v>
      </c>
      <c r="AN9802" s="47">
        <v>0</v>
      </c>
      <c r="AO9802" s="47">
        <v>0</v>
      </c>
      <c r="AP9802" s="47">
        <v>0</v>
      </c>
      <c r="AQ9802" s="47">
        <v>0</v>
      </c>
      <c r="AR9802" s="47">
        <v>0</v>
      </c>
      <c r="AS9802" s="47">
        <v>0</v>
      </c>
    </row>
    <row r="9803" spans="1:45" x14ac:dyDescent="0.35">
      <c r="A9803" s="47">
        <v>2450</v>
      </c>
      <c r="B9803" s="47">
        <v>9801</v>
      </c>
      <c r="D9803" s="47">
        <v>941.66666699999996</v>
      </c>
      <c r="G9803" s="47">
        <v>-3.5514019999999999</v>
      </c>
      <c r="I9803" s="47">
        <v>10.703846</v>
      </c>
      <c r="Q9803" s="47">
        <v>0.67719300000000004</v>
      </c>
      <c r="R9803" s="47">
        <v>263.97303399999998</v>
      </c>
      <c r="S9803" s="47">
        <v>490.18404900000002</v>
      </c>
      <c r="T9803" s="47">
        <v>486.66666700000002</v>
      </c>
      <c r="U9803" s="47">
        <v>0.72965899999999995</v>
      </c>
      <c r="V9803" s="47">
        <v>-1.2316590000000001</v>
      </c>
      <c r="W9803" s="47">
        <v>28.848485</v>
      </c>
    </row>
    <row r="9804" spans="1:45" x14ac:dyDescent="0.35">
      <c r="A9804" s="47">
        <v>2450</v>
      </c>
      <c r="B9804" s="47">
        <v>9802</v>
      </c>
      <c r="G9804" s="47">
        <v>-3.64486</v>
      </c>
      <c r="I9804" s="47">
        <v>10.684615000000001</v>
      </c>
    </row>
    <row r="9805" spans="1:45" x14ac:dyDescent="0.35">
      <c r="A9805" s="47">
        <v>2450</v>
      </c>
      <c r="B9805" s="47">
        <v>9803</v>
      </c>
      <c r="G9805" s="47">
        <v>-3.64486</v>
      </c>
      <c r="I9805" s="47">
        <v>10.684615000000001</v>
      </c>
    </row>
    <row r="9806" spans="1:45" x14ac:dyDescent="0.35">
      <c r="A9806" s="47">
        <v>2451</v>
      </c>
      <c r="B9806" s="47">
        <v>9804</v>
      </c>
      <c r="C9806" s="47">
        <v>1261.538462</v>
      </c>
      <c r="D9806" s="47">
        <v>933.33333300000004</v>
      </c>
      <c r="E9806" s="47">
        <v>192.16417899999999</v>
      </c>
      <c r="F9806" s="47">
        <v>1.512605</v>
      </c>
      <c r="G9806" s="47">
        <v>-3.64486</v>
      </c>
      <c r="H9806" s="47">
        <v>354.804734</v>
      </c>
      <c r="I9806" s="47">
        <v>10.703846</v>
      </c>
      <c r="J9806" s="47">
        <v>97.462687000000003</v>
      </c>
      <c r="K9806" s="47">
        <v>0</v>
      </c>
      <c r="L9806" s="47">
        <v>1</v>
      </c>
      <c r="M9806" s="47">
        <v>1</v>
      </c>
      <c r="N9806" s="47">
        <v>0</v>
      </c>
      <c r="O9806" s="47">
        <v>93.134327999999996</v>
      </c>
      <c r="P9806" s="47">
        <v>93.283581999999996</v>
      </c>
      <c r="Q9806" s="47">
        <v>0.77193000000000001</v>
      </c>
      <c r="R9806" s="47">
        <v>264.035955</v>
      </c>
      <c r="S9806" s="47">
        <v>491.41104300000001</v>
      </c>
      <c r="T9806" s="47">
        <v>486.66666700000002</v>
      </c>
      <c r="U9806" s="47">
        <v>0.748031</v>
      </c>
      <c r="V9806" s="47">
        <v>-1.2316590000000001</v>
      </c>
      <c r="W9806" s="47">
        <v>28.903226</v>
      </c>
      <c r="X9806" s="47">
        <v>0</v>
      </c>
      <c r="Y9806" s="47">
        <v>0</v>
      </c>
      <c r="Z9806" s="47">
        <v>0</v>
      </c>
      <c r="AA9806" s="47">
        <v>0</v>
      </c>
      <c r="AB9806" s="47">
        <v>0</v>
      </c>
      <c r="AC9806" s="47">
        <v>0</v>
      </c>
      <c r="AD9806" s="47">
        <v>0</v>
      </c>
      <c r="AE9806" s="47">
        <v>0</v>
      </c>
      <c r="AF9806" s="47">
        <v>0</v>
      </c>
      <c r="AG9806" s="47">
        <v>0</v>
      </c>
      <c r="AH9806" s="47">
        <v>0</v>
      </c>
      <c r="AI9806" s="47">
        <v>0</v>
      </c>
      <c r="AJ9806" s="47">
        <v>0</v>
      </c>
      <c r="AK9806" s="47">
        <v>0</v>
      </c>
      <c r="AL9806" s="47">
        <v>1</v>
      </c>
      <c r="AM9806" s="47">
        <v>0</v>
      </c>
      <c r="AN9806" s="47">
        <v>0</v>
      </c>
      <c r="AO9806" s="47">
        <v>0</v>
      </c>
      <c r="AP9806" s="47">
        <v>0</v>
      </c>
      <c r="AQ9806" s="47">
        <v>0</v>
      </c>
      <c r="AR9806" s="47">
        <v>0</v>
      </c>
      <c r="AS9806" s="47">
        <v>0</v>
      </c>
    </row>
    <row r="9807" spans="1:45" x14ac:dyDescent="0.35">
      <c r="A9807" s="47">
        <v>2451</v>
      </c>
      <c r="B9807" s="47">
        <v>9805</v>
      </c>
      <c r="D9807" s="47">
        <v>945</v>
      </c>
      <c r="G9807" s="47">
        <v>-3.64486</v>
      </c>
      <c r="I9807" s="47">
        <v>10.703846</v>
      </c>
      <c r="Q9807" s="47">
        <v>0.754386</v>
      </c>
      <c r="R9807" s="47">
        <v>264.035955</v>
      </c>
      <c r="S9807" s="47">
        <v>491.41104300000001</v>
      </c>
      <c r="T9807" s="47">
        <v>486.66666700000002</v>
      </c>
      <c r="U9807" s="47">
        <v>0.748031</v>
      </c>
      <c r="V9807" s="47">
        <v>-1.186463</v>
      </c>
      <c r="W9807" s="47">
        <v>28.903226</v>
      </c>
    </row>
    <row r="9808" spans="1:45" x14ac:dyDescent="0.35">
      <c r="A9808" s="47">
        <v>2451</v>
      </c>
      <c r="B9808" s="47">
        <v>9806</v>
      </c>
      <c r="G9808" s="47">
        <v>-3.64486</v>
      </c>
      <c r="I9808" s="47">
        <v>10.703846</v>
      </c>
    </row>
    <row r="9809" spans="1:45" x14ac:dyDescent="0.35">
      <c r="A9809" s="47">
        <v>2451</v>
      </c>
      <c r="B9809" s="47">
        <v>9807</v>
      </c>
      <c r="G9809" s="47">
        <v>-3.64486</v>
      </c>
      <c r="I9809" s="47">
        <v>10.684615000000001</v>
      </c>
    </row>
    <row r="9810" spans="1:45" x14ac:dyDescent="0.35">
      <c r="A9810" s="47">
        <v>2452</v>
      </c>
      <c r="B9810" s="47">
        <v>9808</v>
      </c>
      <c r="C9810" s="47">
        <v>1269.230769</v>
      </c>
      <c r="D9810" s="47">
        <v>938.33333300000004</v>
      </c>
      <c r="E9810" s="47">
        <v>192.16417899999999</v>
      </c>
      <c r="F9810" s="47">
        <v>1.344538</v>
      </c>
      <c r="G9810" s="47">
        <v>-3.64486</v>
      </c>
      <c r="H9810" s="47">
        <v>355.01775099999998</v>
      </c>
      <c r="I9810" s="47">
        <v>10.703846</v>
      </c>
      <c r="J9810" s="47">
        <v>97.462687000000003</v>
      </c>
      <c r="K9810" s="47">
        <v>0</v>
      </c>
      <c r="L9810" s="47">
        <v>1</v>
      </c>
      <c r="M9810" s="47">
        <v>1</v>
      </c>
      <c r="N9810" s="47">
        <v>0</v>
      </c>
      <c r="O9810" s="47">
        <v>93.134327999999996</v>
      </c>
      <c r="P9810" s="47">
        <v>93.134327999999996</v>
      </c>
      <c r="Q9810" s="47">
        <v>0.71578900000000001</v>
      </c>
      <c r="R9810" s="47">
        <v>263.97303399999998</v>
      </c>
      <c r="S9810" s="47">
        <v>491.41104300000001</v>
      </c>
      <c r="T9810" s="47">
        <v>486.66666700000002</v>
      </c>
      <c r="U9810" s="47">
        <v>0.748031</v>
      </c>
      <c r="V9810" s="47">
        <v>-1.2316590000000001</v>
      </c>
      <c r="W9810" s="47">
        <v>28.903226</v>
      </c>
      <c r="X9810" s="47">
        <v>0</v>
      </c>
      <c r="Y9810" s="47">
        <v>0</v>
      </c>
      <c r="Z9810" s="47">
        <v>0</v>
      </c>
      <c r="AA9810" s="47">
        <v>0</v>
      </c>
      <c r="AB9810" s="47">
        <v>0</v>
      </c>
      <c r="AC9810" s="47">
        <v>0</v>
      </c>
      <c r="AD9810" s="47">
        <v>0</v>
      </c>
      <c r="AE9810" s="47">
        <v>0</v>
      </c>
      <c r="AF9810" s="47">
        <v>0</v>
      </c>
      <c r="AG9810" s="47">
        <v>0</v>
      </c>
      <c r="AH9810" s="47">
        <v>0</v>
      </c>
      <c r="AI9810" s="47">
        <v>0</v>
      </c>
      <c r="AJ9810" s="47">
        <v>0</v>
      </c>
      <c r="AK9810" s="47">
        <v>0</v>
      </c>
      <c r="AL9810" s="47">
        <v>1</v>
      </c>
      <c r="AM9810" s="47">
        <v>0</v>
      </c>
      <c r="AN9810" s="47">
        <v>0</v>
      </c>
      <c r="AO9810" s="47">
        <v>0</v>
      </c>
      <c r="AP9810" s="47">
        <v>0</v>
      </c>
      <c r="AQ9810" s="47">
        <v>0</v>
      </c>
      <c r="AR9810" s="47">
        <v>0</v>
      </c>
      <c r="AS9810" s="47">
        <v>0</v>
      </c>
    </row>
    <row r="9811" spans="1:45" x14ac:dyDescent="0.35">
      <c r="A9811" s="47">
        <v>2452</v>
      </c>
      <c r="B9811" s="47">
        <v>9809</v>
      </c>
      <c r="D9811" s="47">
        <v>931.66666699999996</v>
      </c>
      <c r="G9811" s="47">
        <v>-3.5514019999999999</v>
      </c>
      <c r="I9811" s="47">
        <v>10.703846</v>
      </c>
      <c r="Q9811" s="47">
        <v>0.69824600000000003</v>
      </c>
      <c r="R9811" s="47">
        <v>263.97303399999998</v>
      </c>
      <c r="S9811" s="47">
        <v>490.18404900000002</v>
      </c>
      <c r="T9811" s="47">
        <v>486.66666700000002</v>
      </c>
      <c r="U9811" s="47">
        <v>0.748031</v>
      </c>
      <c r="V9811" s="47">
        <v>-1.171397</v>
      </c>
      <c r="W9811" s="47">
        <v>29.012708</v>
      </c>
    </row>
    <row r="9812" spans="1:45" x14ac:dyDescent="0.35">
      <c r="A9812" s="47">
        <v>2452</v>
      </c>
      <c r="B9812" s="47">
        <v>9810</v>
      </c>
      <c r="G9812" s="47">
        <v>-3.5514019999999999</v>
      </c>
      <c r="I9812" s="47">
        <v>10.665385000000001</v>
      </c>
    </row>
    <row r="9813" spans="1:45" x14ac:dyDescent="0.35">
      <c r="A9813" s="47">
        <v>2452</v>
      </c>
      <c r="B9813" s="47">
        <v>9811</v>
      </c>
      <c r="G9813" s="47">
        <v>-3.4579439999999999</v>
      </c>
      <c r="I9813" s="47">
        <v>10.703846</v>
      </c>
    </row>
    <row r="9814" spans="1:45" x14ac:dyDescent="0.35">
      <c r="A9814" s="47">
        <v>2453</v>
      </c>
      <c r="B9814" s="47">
        <v>9812</v>
      </c>
      <c r="C9814" s="47">
        <v>1261.538462</v>
      </c>
      <c r="D9814" s="47">
        <v>930</v>
      </c>
      <c r="E9814" s="47">
        <v>192.16417899999999</v>
      </c>
      <c r="F9814" s="47">
        <v>1.0084029999999999</v>
      </c>
      <c r="G9814" s="47">
        <v>-3.4579439999999999</v>
      </c>
      <c r="H9814" s="47">
        <v>355.01775099999998</v>
      </c>
      <c r="I9814" s="47">
        <v>10.703846</v>
      </c>
      <c r="J9814" s="47">
        <v>97.462687000000003</v>
      </c>
      <c r="K9814" s="47">
        <v>0</v>
      </c>
      <c r="L9814" s="47">
        <v>1</v>
      </c>
      <c r="M9814" s="47">
        <v>1</v>
      </c>
      <c r="N9814" s="47">
        <v>0</v>
      </c>
      <c r="O9814" s="47">
        <v>93.134327999999996</v>
      </c>
      <c r="P9814" s="47">
        <v>93.134327999999996</v>
      </c>
      <c r="Q9814" s="47">
        <v>0.72631599999999996</v>
      </c>
      <c r="R9814" s="47">
        <v>263.97303399999998</v>
      </c>
      <c r="S9814" s="47">
        <v>490.18404900000002</v>
      </c>
      <c r="T9814" s="47">
        <v>486.66666700000002</v>
      </c>
      <c r="U9814" s="47">
        <v>0.73884499999999997</v>
      </c>
      <c r="V9814" s="47">
        <v>-1.2316590000000001</v>
      </c>
      <c r="W9814" s="47">
        <v>28.957967</v>
      </c>
      <c r="X9814" s="47">
        <v>0</v>
      </c>
      <c r="Y9814" s="47">
        <v>0</v>
      </c>
      <c r="Z9814" s="47">
        <v>0</v>
      </c>
      <c r="AA9814" s="47">
        <v>0</v>
      </c>
      <c r="AB9814" s="47">
        <v>0</v>
      </c>
      <c r="AC9814" s="47">
        <v>0</v>
      </c>
      <c r="AD9814" s="47">
        <v>0</v>
      </c>
      <c r="AE9814" s="47">
        <v>0</v>
      </c>
      <c r="AF9814" s="47">
        <v>0</v>
      </c>
      <c r="AG9814" s="47">
        <v>0</v>
      </c>
      <c r="AH9814" s="47">
        <v>0</v>
      </c>
      <c r="AI9814" s="47">
        <v>0</v>
      </c>
      <c r="AJ9814" s="47">
        <v>0</v>
      </c>
      <c r="AK9814" s="47">
        <v>0</v>
      </c>
      <c r="AL9814" s="47">
        <v>1</v>
      </c>
      <c r="AM9814" s="47">
        <v>0</v>
      </c>
      <c r="AN9814" s="47">
        <v>0</v>
      </c>
      <c r="AO9814" s="47">
        <v>0</v>
      </c>
      <c r="AP9814" s="47">
        <v>0</v>
      </c>
      <c r="AQ9814" s="47">
        <v>0</v>
      </c>
      <c r="AR9814" s="47">
        <v>0</v>
      </c>
      <c r="AS9814" s="47">
        <v>0</v>
      </c>
    </row>
    <row r="9815" spans="1:45" x14ac:dyDescent="0.35">
      <c r="A9815" s="47">
        <v>2453</v>
      </c>
      <c r="B9815" s="47">
        <v>9813</v>
      </c>
      <c r="D9815" s="47">
        <v>940</v>
      </c>
      <c r="G9815" s="47">
        <v>-3.4579439999999999</v>
      </c>
      <c r="I9815" s="47">
        <v>10.684615000000001</v>
      </c>
      <c r="Q9815" s="47">
        <v>0.73333300000000001</v>
      </c>
      <c r="R9815" s="47">
        <v>263.97303399999998</v>
      </c>
      <c r="S9815" s="47">
        <v>490.18404900000002</v>
      </c>
      <c r="T9815" s="47">
        <v>486.66666700000002</v>
      </c>
      <c r="U9815" s="47">
        <v>0.748031</v>
      </c>
      <c r="V9815" s="47">
        <v>-1.2316590000000001</v>
      </c>
      <c r="W9815" s="47">
        <v>28.903226</v>
      </c>
    </row>
    <row r="9816" spans="1:45" x14ac:dyDescent="0.35">
      <c r="A9816" s="47">
        <v>2453</v>
      </c>
      <c r="B9816" s="47">
        <v>9814</v>
      </c>
      <c r="G9816" s="47">
        <v>-3.4579439999999999</v>
      </c>
      <c r="I9816" s="47">
        <v>10.684615000000001</v>
      </c>
    </row>
    <row r="9817" spans="1:45" x14ac:dyDescent="0.35">
      <c r="A9817" s="47">
        <v>2453</v>
      </c>
      <c r="B9817" s="47">
        <v>9815</v>
      </c>
      <c r="G9817" s="47">
        <v>-3.4579439999999999</v>
      </c>
      <c r="I9817" s="47">
        <v>10.684615000000001</v>
      </c>
    </row>
    <row r="9818" spans="1:45" x14ac:dyDescent="0.35">
      <c r="A9818" s="47">
        <v>2454</v>
      </c>
      <c r="B9818" s="47">
        <v>9816</v>
      </c>
      <c r="C9818" s="47">
        <v>1261.538462</v>
      </c>
      <c r="D9818" s="47">
        <v>935</v>
      </c>
      <c r="E9818" s="47">
        <v>192.16417899999999</v>
      </c>
      <c r="F9818" s="47">
        <v>1.176471</v>
      </c>
      <c r="G9818" s="47">
        <v>-3.4579439999999999</v>
      </c>
      <c r="H9818" s="47">
        <v>355.01775099999998</v>
      </c>
      <c r="I9818" s="47">
        <v>10.703846</v>
      </c>
      <c r="J9818" s="47">
        <v>97.462687000000003</v>
      </c>
      <c r="K9818" s="47">
        <v>0</v>
      </c>
      <c r="L9818" s="47">
        <v>1</v>
      </c>
      <c r="M9818" s="47">
        <v>1</v>
      </c>
      <c r="N9818" s="47">
        <v>0</v>
      </c>
      <c r="O9818" s="47">
        <v>93.134327999999996</v>
      </c>
      <c r="P9818" s="47">
        <v>93.134327999999996</v>
      </c>
      <c r="Q9818" s="47">
        <v>0.68421100000000001</v>
      </c>
      <c r="R9818" s="47">
        <v>263.97303399999998</v>
      </c>
      <c r="S9818" s="47">
        <v>490.18404900000002</v>
      </c>
      <c r="T9818" s="47">
        <v>486.66666700000002</v>
      </c>
      <c r="U9818" s="47">
        <v>0.748031</v>
      </c>
      <c r="V9818" s="47">
        <v>-1.171397</v>
      </c>
      <c r="W9818" s="47">
        <v>28.739003</v>
      </c>
      <c r="X9818" s="47">
        <v>0</v>
      </c>
      <c r="Y9818" s="47">
        <v>0</v>
      </c>
      <c r="Z9818" s="47">
        <v>0</v>
      </c>
      <c r="AA9818" s="47">
        <v>0</v>
      </c>
      <c r="AB9818" s="47">
        <v>0</v>
      </c>
      <c r="AC9818" s="47">
        <v>0</v>
      </c>
      <c r="AD9818" s="47">
        <v>0</v>
      </c>
      <c r="AE9818" s="47">
        <v>0</v>
      </c>
      <c r="AF9818" s="47">
        <v>0</v>
      </c>
      <c r="AG9818" s="47">
        <v>0</v>
      </c>
      <c r="AH9818" s="47">
        <v>0</v>
      </c>
      <c r="AI9818" s="47">
        <v>0</v>
      </c>
      <c r="AJ9818" s="47">
        <v>0</v>
      </c>
      <c r="AK9818" s="47">
        <v>0</v>
      </c>
      <c r="AL9818" s="47">
        <v>1</v>
      </c>
      <c r="AM9818" s="47">
        <v>0</v>
      </c>
      <c r="AN9818" s="47">
        <v>0</v>
      </c>
      <c r="AO9818" s="47">
        <v>0</v>
      </c>
      <c r="AP9818" s="47">
        <v>0</v>
      </c>
      <c r="AQ9818" s="47">
        <v>0</v>
      </c>
      <c r="AR9818" s="47">
        <v>0</v>
      </c>
      <c r="AS9818" s="47">
        <v>0</v>
      </c>
    </row>
    <row r="9819" spans="1:45" x14ac:dyDescent="0.35">
      <c r="A9819" s="47">
        <v>2454</v>
      </c>
      <c r="B9819" s="47">
        <v>9817</v>
      </c>
      <c r="D9819" s="47">
        <v>931.66666699999996</v>
      </c>
      <c r="G9819" s="47">
        <v>-3.4579439999999999</v>
      </c>
      <c r="I9819" s="47">
        <v>10.703846</v>
      </c>
      <c r="Q9819" s="47">
        <v>0.69473700000000005</v>
      </c>
      <c r="R9819" s="47">
        <v>263.97303399999998</v>
      </c>
      <c r="S9819" s="47">
        <v>491.41104300000001</v>
      </c>
      <c r="T9819" s="47">
        <v>486.66666700000002</v>
      </c>
      <c r="U9819" s="47">
        <v>0.72965899999999995</v>
      </c>
      <c r="V9819" s="47">
        <v>-1.171397</v>
      </c>
      <c r="W9819" s="47">
        <v>28.848485</v>
      </c>
    </row>
    <row r="9820" spans="1:45" x14ac:dyDescent="0.35">
      <c r="A9820" s="47">
        <v>2454</v>
      </c>
      <c r="B9820" s="47">
        <v>9818</v>
      </c>
      <c r="G9820" s="47">
        <v>-3.4579439999999999</v>
      </c>
      <c r="I9820" s="47">
        <v>10.684615000000001</v>
      </c>
    </row>
    <row r="9821" spans="1:45" x14ac:dyDescent="0.35">
      <c r="A9821" s="47">
        <v>2454</v>
      </c>
      <c r="B9821" s="47">
        <v>9819</v>
      </c>
      <c r="G9821" s="47">
        <v>-3.4579439999999999</v>
      </c>
      <c r="I9821" s="47">
        <v>10.684615000000001</v>
      </c>
    </row>
    <row r="9822" spans="1:45" x14ac:dyDescent="0.35">
      <c r="A9822" s="47">
        <v>2455</v>
      </c>
      <c r="B9822" s="47">
        <v>9820</v>
      </c>
      <c r="C9822" s="47">
        <v>1261.538462</v>
      </c>
      <c r="D9822" s="47">
        <v>930</v>
      </c>
      <c r="E9822" s="47">
        <v>192.16417899999999</v>
      </c>
      <c r="F9822" s="47">
        <v>1.0924370000000001</v>
      </c>
      <c r="G9822" s="47">
        <v>-3.4579439999999999</v>
      </c>
      <c r="H9822" s="47">
        <v>355.23076900000001</v>
      </c>
      <c r="I9822" s="47">
        <v>10.703846</v>
      </c>
      <c r="J9822" s="47">
        <v>97.462687000000003</v>
      </c>
      <c r="K9822" s="47">
        <v>0</v>
      </c>
      <c r="L9822" s="47">
        <v>1</v>
      </c>
      <c r="M9822" s="47">
        <v>1</v>
      </c>
      <c r="N9822" s="47">
        <v>0</v>
      </c>
      <c r="O9822" s="47">
        <v>93.134327999999996</v>
      </c>
      <c r="P9822" s="47">
        <v>93.134327999999996</v>
      </c>
      <c r="Q9822" s="47">
        <v>0.97543899999999994</v>
      </c>
      <c r="R9822" s="47">
        <v>263.97303399999998</v>
      </c>
      <c r="S9822" s="47">
        <v>491.41104300000001</v>
      </c>
      <c r="T9822" s="47">
        <v>486.66666700000002</v>
      </c>
      <c r="U9822" s="47">
        <v>0.748031</v>
      </c>
      <c r="V9822" s="47">
        <v>-1.2316590000000001</v>
      </c>
      <c r="W9822" s="47">
        <v>29.12219</v>
      </c>
      <c r="X9822" s="47">
        <v>0</v>
      </c>
      <c r="Y9822" s="47">
        <v>0</v>
      </c>
      <c r="Z9822" s="47">
        <v>0</v>
      </c>
      <c r="AA9822" s="47">
        <v>0</v>
      </c>
      <c r="AB9822" s="47">
        <v>0</v>
      </c>
      <c r="AC9822" s="47">
        <v>0</v>
      </c>
      <c r="AD9822" s="47">
        <v>0</v>
      </c>
      <c r="AE9822" s="47">
        <v>0</v>
      </c>
      <c r="AF9822" s="47">
        <v>0</v>
      </c>
      <c r="AG9822" s="47">
        <v>0</v>
      </c>
      <c r="AH9822" s="47">
        <v>0</v>
      </c>
      <c r="AI9822" s="47">
        <v>0</v>
      </c>
      <c r="AJ9822" s="47">
        <v>0</v>
      </c>
      <c r="AK9822" s="47">
        <v>0</v>
      </c>
      <c r="AL9822" s="47">
        <v>1</v>
      </c>
      <c r="AM9822" s="47">
        <v>0</v>
      </c>
      <c r="AN9822" s="47">
        <v>0</v>
      </c>
      <c r="AO9822" s="47">
        <v>0</v>
      </c>
      <c r="AP9822" s="47">
        <v>0</v>
      </c>
      <c r="AQ9822" s="47">
        <v>0</v>
      </c>
      <c r="AR9822" s="47">
        <v>0</v>
      </c>
      <c r="AS9822" s="47">
        <v>0</v>
      </c>
    </row>
    <row r="9823" spans="1:45" x14ac:dyDescent="0.35">
      <c r="A9823" s="47">
        <v>2455</v>
      </c>
      <c r="B9823" s="47">
        <v>9821</v>
      </c>
      <c r="D9823" s="47">
        <v>928.33333300000004</v>
      </c>
      <c r="G9823" s="47">
        <v>-3.4579439999999999</v>
      </c>
      <c r="I9823" s="47">
        <v>10.703846</v>
      </c>
      <c r="Q9823" s="47">
        <v>0.96842099999999998</v>
      </c>
      <c r="R9823" s="47">
        <v>263.97303399999998</v>
      </c>
      <c r="S9823" s="47">
        <v>491.41104300000001</v>
      </c>
      <c r="T9823" s="47">
        <v>485.454545</v>
      </c>
      <c r="U9823" s="47">
        <v>0.75721799999999995</v>
      </c>
      <c r="V9823" s="47">
        <v>-1.171397</v>
      </c>
      <c r="W9823" s="47">
        <v>28.903226</v>
      </c>
    </row>
    <row r="9824" spans="1:45" x14ac:dyDescent="0.35">
      <c r="A9824" s="47">
        <v>2455</v>
      </c>
      <c r="B9824" s="47">
        <v>9822</v>
      </c>
      <c r="G9824" s="47">
        <v>-3.3644859999999999</v>
      </c>
      <c r="I9824" s="47">
        <v>10.703846</v>
      </c>
    </row>
    <row r="9825" spans="1:45" x14ac:dyDescent="0.35">
      <c r="A9825" s="47">
        <v>2455</v>
      </c>
      <c r="B9825" s="47">
        <v>9823</v>
      </c>
      <c r="G9825" s="47">
        <v>-3.4579439999999999</v>
      </c>
      <c r="I9825" s="47">
        <v>10.665385000000001</v>
      </c>
    </row>
    <row r="9826" spans="1:45" x14ac:dyDescent="0.35">
      <c r="A9826" s="47">
        <v>2456</v>
      </c>
      <c r="B9826" s="47">
        <v>9824</v>
      </c>
      <c r="C9826" s="47">
        <v>1261.538462</v>
      </c>
      <c r="D9826" s="47">
        <v>938.33333300000004</v>
      </c>
      <c r="E9826" s="47">
        <v>192.16417899999999</v>
      </c>
      <c r="F9826" s="47">
        <v>1.176471</v>
      </c>
      <c r="G9826" s="47">
        <v>-3.3644859999999999</v>
      </c>
      <c r="H9826" s="47">
        <v>355.44378699999999</v>
      </c>
      <c r="I9826" s="47">
        <v>10.684615000000001</v>
      </c>
      <c r="J9826" s="47">
        <v>97.761194000000003</v>
      </c>
      <c r="K9826" s="47">
        <v>0</v>
      </c>
      <c r="L9826" s="47">
        <v>1</v>
      </c>
      <c r="M9826" s="47">
        <v>1</v>
      </c>
      <c r="N9826" s="47">
        <v>0</v>
      </c>
      <c r="O9826" s="47">
        <v>93.134327999999996</v>
      </c>
      <c r="P9826" s="47">
        <v>93.134327999999996</v>
      </c>
      <c r="Q9826" s="47">
        <v>0.982456</v>
      </c>
      <c r="R9826" s="47">
        <v>263.97303399999998</v>
      </c>
      <c r="S9826" s="47">
        <v>491.41104300000001</v>
      </c>
      <c r="T9826" s="47">
        <v>485.454545</v>
      </c>
      <c r="U9826" s="47">
        <v>0.72965899999999995</v>
      </c>
      <c r="V9826" s="47">
        <v>-1.111135</v>
      </c>
      <c r="W9826" s="47">
        <v>28.903226</v>
      </c>
      <c r="X9826" s="47">
        <v>0</v>
      </c>
      <c r="Y9826" s="47">
        <v>0</v>
      </c>
      <c r="Z9826" s="47">
        <v>0</v>
      </c>
      <c r="AA9826" s="47">
        <v>0</v>
      </c>
      <c r="AB9826" s="47">
        <v>0</v>
      </c>
      <c r="AC9826" s="47">
        <v>0</v>
      </c>
      <c r="AD9826" s="47">
        <v>0</v>
      </c>
      <c r="AE9826" s="47">
        <v>0</v>
      </c>
      <c r="AF9826" s="47">
        <v>0</v>
      </c>
      <c r="AG9826" s="47">
        <v>0</v>
      </c>
      <c r="AH9826" s="47">
        <v>0</v>
      </c>
      <c r="AI9826" s="47">
        <v>0</v>
      </c>
      <c r="AJ9826" s="47">
        <v>0</v>
      </c>
      <c r="AK9826" s="47">
        <v>0</v>
      </c>
      <c r="AL9826" s="47">
        <v>1</v>
      </c>
      <c r="AM9826" s="47">
        <v>0</v>
      </c>
      <c r="AN9826" s="47">
        <v>0</v>
      </c>
      <c r="AO9826" s="47">
        <v>0</v>
      </c>
      <c r="AP9826" s="47">
        <v>0</v>
      </c>
      <c r="AQ9826" s="47">
        <v>0</v>
      </c>
      <c r="AR9826" s="47">
        <v>0</v>
      </c>
      <c r="AS9826" s="47">
        <v>0</v>
      </c>
    </row>
    <row r="9827" spans="1:45" x14ac:dyDescent="0.35">
      <c r="A9827" s="47">
        <v>2456</v>
      </c>
      <c r="B9827" s="47">
        <v>9825</v>
      </c>
      <c r="D9827" s="47">
        <v>933.33333300000004</v>
      </c>
      <c r="G9827" s="47">
        <v>-3.4579439999999999</v>
      </c>
      <c r="I9827" s="47">
        <v>10.665385000000001</v>
      </c>
      <c r="Q9827" s="47">
        <v>1.0105630000000001</v>
      </c>
      <c r="R9827" s="47">
        <v>263.97303399999998</v>
      </c>
      <c r="S9827" s="47">
        <v>491.41104300000001</v>
      </c>
      <c r="T9827" s="47">
        <v>485.454545</v>
      </c>
      <c r="U9827" s="47">
        <v>0.748031</v>
      </c>
      <c r="V9827" s="47">
        <v>-1.0960700000000001</v>
      </c>
      <c r="W9827" s="47">
        <v>29.012708</v>
      </c>
    </row>
    <row r="9828" spans="1:45" x14ac:dyDescent="0.35">
      <c r="A9828" s="47">
        <v>2456</v>
      </c>
      <c r="B9828" s="47">
        <v>9826</v>
      </c>
      <c r="G9828" s="47">
        <v>-3.2710279999999998</v>
      </c>
      <c r="I9828" s="47">
        <v>10.684615000000001</v>
      </c>
    </row>
    <row r="9829" spans="1:45" x14ac:dyDescent="0.35">
      <c r="A9829" s="47">
        <v>2456</v>
      </c>
      <c r="B9829" s="47">
        <v>9827</v>
      </c>
      <c r="G9829" s="47">
        <v>-3.2710279999999998</v>
      </c>
      <c r="I9829" s="47">
        <v>10.703846</v>
      </c>
    </row>
    <row r="9830" spans="1:45" x14ac:dyDescent="0.35">
      <c r="A9830" s="47">
        <v>2457</v>
      </c>
      <c r="B9830" s="47">
        <v>9828</v>
      </c>
      <c r="C9830" s="47">
        <v>1261.538462</v>
      </c>
      <c r="D9830" s="47">
        <v>928.33333300000004</v>
      </c>
      <c r="E9830" s="47">
        <v>192.16417899999999</v>
      </c>
      <c r="F9830" s="47">
        <v>1.512605</v>
      </c>
      <c r="G9830" s="47">
        <v>-3.0841120000000002</v>
      </c>
      <c r="H9830" s="47">
        <v>355.33727800000003</v>
      </c>
      <c r="I9830" s="47">
        <v>10.703846</v>
      </c>
      <c r="J9830" s="47">
        <v>97.462687000000003</v>
      </c>
      <c r="K9830" s="47">
        <v>0</v>
      </c>
      <c r="L9830" s="47">
        <v>1</v>
      </c>
      <c r="M9830" s="47">
        <v>1</v>
      </c>
      <c r="N9830" s="47">
        <v>0</v>
      </c>
      <c r="O9830" s="47">
        <v>93.134327999999996</v>
      </c>
      <c r="P9830" s="47">
        <v>93.134327999999996</v>
      </c>
      <c r="Q9830" s="47">
        <v>0.97192999999999996</v>
      </c>
      <c r="R9830" s="47">
        <v>263.97303399999998</v>
      </c>
      <c r="S9830" s="47">
        <v>491.41104300000001</v>
      </c>
      <c r="T9830" s="47">
        <v>484.24242400000003</v>
      </c>
      <c r="U9830" s="47">
        <v>0.83070900000000003</v>
      </c>
      <c r="V9830" s="47">
        <v>-0.96048</v>
      </c>
      <c r="W9830" s="47">
        <v>28.957967</v>
      </c>
      <c r="X9830" s="47">
        <v>0</v>
      </c>
      <c r="Y9830" s="47">
        <v>0</v>
      </c>
      <c r="Z9830" s="47">
        <v>0</v>
      </c>
      <c r="AA9830" s="47">
        <v>0</v>
      </c>
      <c r="AB9830" s="47">
        <v>0</v>
      </c>
      <c r="AC9830" s="47">
        <v>0</v>
      </c>
      <c r="AD9830" s="47">
        <v>0</v>
      </c>
      <c r="AE9830" s="47">
        <v>0</v>
      </c>
      <c r="AF9830" s="47">
        <v>0</v>
      </c>
      <c r="AG9830" s="47">
        <v>0</v>
      </c>
      <c r="AH9830" s="47">
        <v>0</v>
      </c>
      <c r="AI9830" s="47">
        <v>0</v>
      </c>
      <c r="AJ9830" s="47">
        <v>0</v>
      </c>
      <c r="AK9830" s="47">
        <v>0</v>
      </c>
      <c r="AL9830" s="47">
        <v>1</v>
      </c>
      <c r="AM9830" s="47">
        <v>0</v>
      </c>
      <c r="AN9830" s="47">
        <v>0</v>
      </c>
      <c r="AO9830" s="47">
        <v>0</v>
      </c>
      <c r="AP9830" s="47">
        <v>0</v>
      </c>
      <c r="AQ9830" s="47">
        <v>0</v>
      </c>
      <c r="AR9830" s="47">
        <v>0</v>
      </c>
      <c r="AS9830" s="47">
        <v>0</v>
      </c>
    </row>
    <row r="9831" spans="1:45" x14ac:dyDescent="0.35">
      <c r="A9831" s="47">
        <v>2457</v>
      </c>
      <c r="B9831" s="47">
        <v>9829</v>
      </c>
      <c r="D9831" s="47">
        <v>925</v>
      </c>
      <c r="G9831" s="47">
        <v>-3.0841120000000002</v>
      </c>
      <c r="I9831" s="47">
        <v>10.684615000000001</v>
      </c>
      <c r="Q9831" s="47">
        <v>0.95087699999999997</v>
      </c>
      <c r="R9831" s="47">
        <v>263.97303399999998</v>
      </c>
      <c r="S9831" s="47">
        <v>491.41104300000001</v>
      </c>
      <c r="T9831" s="47">
        <v>485.454545</v>
      </c>
      <c r="U9831" s="47">
        <v>0.84908099999999997</v>
      </c>
      <c r="V9831" s="47">
        <v>-1.0508729999999999</v>
      </c>
      <c r="W9831" s="47">
        <v>29.067449</v>
      </c>
    </row>
    <row r="9832" spans="1:45" x14ac:dyDescent="0.35">
      <c r="A9832" s="47">
        <v>2457</v>
      </c>
      <c r="B9832" s="47">
        <v>9830</v>
      </c>
      <c r="G9832" s="47">
        <v>-2.8037380000000001</v>
      </c>
      <c r="I9832" s="47">
        <v>10.684615000000001</v>
      </c>
    </row>
    <row r="9833" spans="1:45" x14ac:dyDescent="0.35">
      <c r="A9833" s="47">
        <v>2457</v>
      </c>
      <c r="B9833" s="47">
        <v>9831</v>
      </c>
      <c r="G9833" s="47">
        <v>-2.71028</v>
      </c>
      <c r="I9833" s="47">
        <v>10.703846</v>
      </c>
    </row>
    <row r="9834" spans="1:45" x14ac:dyDescent="0.35">
      <c r="A9834" s="47">
        <v>2458</v>
      </c>
      <c r="B9834" s="47">
        <v>9832</v>
      </c>
      <c r="C9834" s="47">
        <v>1261.538462</v>
      </c>
      <c r="D9834" s="47">
        <v>933.33333300000004</v>
      </c>
      <c r="E9834" s="47">
        <v>192.16417899999999</v>
      </c>
      <c r="F9834" s="47">
        <v>0.50420200000000004</v>
      </c>
      <c r="G9834" s="47">
        <v>-2.5233639999999999</v>
      </c>
      <c r="H9834" s="47">
        <v>355.550296</v>
      </c>
      <c r="I9834" s="47">
        <v>10.684615000000001</v>
      </c>
      <c r="J9834" s="47">
        <v>97.761194000000003</v>
      </c>
      <c r="K9834" s="47">
        <v>0</v>
      </c>
      <c r="L9834" s="47">
        <v>1</v>
      </c>
      <c r="M9834" s="47">
        <v>1</v>
      </c>
      <c r="N9834" s="47">
        <v>0</v>
      </c>
      <c r="O9834" s="47">
        <v>93.134327999999996</v>
      </c>
      <c r="P9834" s="47">
        <v>92.835820999999996</v>
      </c>
      <c r="Q9834" s="47">
        <v>0.97894700000000001</v>
      </c>
      <c r="R9834" s="47">
        <v>264.035955</v>
      </c>
      <c r="S9834" s="47">
        <v>490.18404900000002</v>
      </c>
      <c r="T9834" s="47">
        <v>485.454545</v>
      </c>
      <c r="U9834" s="47">
        <v>0.83070900000000003</v>
      </c>
      <c r="V9834" s="47">
        <v>-1.0508729999999999</v>
      </c>
      <c r="W9834" s="47">
        <v>28.903226</v>
      </c>
      <c r="X9834" s="47">
        <v>0</v>
      </c>
      <c r="Y9834" s="47">
        <v>0</v>
      </c>
      <c r="Z9834" s="47">
        <v>0</v>
      </c>
      <c r="AA9834" s="47">
        <v>0</v>
      </c>
      <c r="AB9834" s="47">
        <v>0</v>
      </c>
      <c r="AC9834" s="47">
        <v>0</v>
      </c>
      <c r="AD9834" s="47">
        <v>0</v>
      </c>
      <c r="AE9834" s="47">
        <v>0</v>
      </c>
      <c r="AF9834" s="47">
        <v>0</v>
      </c>
      <c r="AG9834" s="47">
        <v>0</v>
      </c>
      <c r="AH9834" s="47">
        <v>0</v>
      </c>
      <c r="AI9834" s="47">
        <v>0</v>
      </c>
      <c r="AJ9834" s="47">
        <v>0</v>
      </c>
      <c r="AK9834" s="47">
        <v>0</v>
      </c>
      <c r="AL9834" s="47">
        <v>1</v>
      </c>
      <c r="AM9834" s="47">
        <v>0</v>
      </c>
      <c r="AN9834" s="47">
        <v>0</v>
      </c>
      <c r="AO9834" s="47">
        <v>0</v>
      </c>
      <c r="AP9834" s="47">
        <v>0</v>
      </c>
      <c r="AQ9834" s="47">
        <v>0</v>
      </c>
      <c r="AR9834" s="47">
        <v>0</v>
      </c>
      <c r="AS9834" s="47">
        <v>0</v>
      </c>
    </row>
    <row r="9835" spans="1:45" x14ac:dyDescent="0.35">
      <c r="A9835" s="47">
        <v>2458</v>
      </c>
      <c r="B9835" s="47">
        <v>9833</v>
      </c>
      <c r="D9835" s="47">
        <v>933.33333300000004</v>
      </c>
      <c r="G9835" s="47">
        <v>-2.242991</v>
      </c>
      <c r="I9835" s="47">
        <v>10.703846</v>
      </c>
      <c r="Q9835" s="47">
        <v>0.94035100000000005</v>
      </c>
      <c r="R9835" s="47">
        <v>263.97303399999998</v>
      </c>
      <c r="S9835" s="47">
        <v>490.18404900000002</v>
      </c>
      <c r="T9835" s="47">
        <v>485.454545</v>
      </c>
      <c r="U9835" s="47">
        <v>0.83989499999999995</v>
      </c>
      <c r="V9835" s="47">
        <v>-1.111135</v>
      </c>
      <c r="W9835" s="47">
        <v>29.067449</v>
      </c>
    </row>
    <row r="9836" spans="1:45" x14ac:dyDescent="0.35">
      <c r="A9836" s="47">
        <v>2458</v>
      </c>
      <c r="B9836" s="47">
        <v>9834</v>
      </c>
      <c r="G9836" s="47">
        <v>-2.1495329999999999</v>
      </c>
      <c r="I9836" s="47">
        <v>10.684615000000001</v>
      </c>
    </row>
    <row r="9837" spans="1:45" x14ac:dyDescent="0.35">
      <c r="A9837" s="47">
        <v>2458</v>
      </c>
      <c r="B9837" s="47">
        <v>9835</v>
      </c>
      <c r="G9837" s="47">
        <v>-2.242991</v>
      </c>
      <c r="I9837" s="47">
        <v>10.684615000000001</v>
      </c>
    </row>
    <row r="9838" spans="1:45" x14ac:dyDescent="0.35">
      <c r="A9838" s="47">
        <v>2459</v>
      </c>
      <c r="B9838" s="47">
        <v>9836</v>
      </c>
      <c r="C9838" s="47">
        <v>1261.538462</v>
      </c>
      <c r="D9838" s="47">
        <v>930</v>
      </c>
      <c r="E9838" s="47">
        <v>192.16417899999999</v>
      </c>
      <c r="F9838" s="47">
        <v>0</v>
      </c>
      <c r="G9838" s="47">
        <v>-2.1495329999999999</v>
      </c>
      <c r="H9838" s="47">
        <v>355.76331399999998</v>
      </c>
      <c r="I9838" s="47">
        <v>10.684615000000001</v>
      </c>
      <c r="J9838" s="47">
        <v>97.462687000000003</v>
      </c>
      <c r="K9838" s="47">
        <v>0</v>
      </c>
      <c r="L9838" s="47">
        <v>1</v>
      </c>
      <c r="M9838" s="47">
        <v>1</v>
      </c>
      <c r="N9838" s="47">
        <v>0</v>
      </c>
      <c r="O9838" s="47">
        <v>93.134327999999996</v>
      </c>
      <c r="P9838" s="47">
        <v>92.835820999999996</v>
      </c>
      <c r="Q9838" s="47">
        <v>0.982456</v>
      </c>
      <c r="R9838" s="47">
        <v>263.91011200000003</v>
      </c>
      <c r="S9838" s="47">
        <v>490.18404900000002</v>
      </c>
      <c r="T9838" s="47">
        <v>484.24242400000003</v>
      </c>
      <c r="U9838" s="47">
        <v>0.83989499999999995</v>
      </c>
      <c r="V9838" s="47">
        <v>-0.99061100000000002</v>
      </c>
      <c r="W9838" s="47">
        <v>28.903226</v>
      </c>
      <c r="X9838" s="47">
        <v>0</v>
      </c>
      <c r="Y9838" s="47">
        <v>0</v>
      </c>
      <c r="Z9838" s="47">
        <v>0</v>
      </c>
      <c r="AA9838" s="47">
        <v>0</v>
      </c>
      <c r="AB9838" s="47">
        <v>0</v>
      </c>
      <c r="AC9838" s="47">
        <v>0</v>
      </c>
      <c r="AD9838" s="47">
        <v>0</v>
      </c>
      <c r="AE9838" s="47">
        <v>0</v>
      </c>
      <c r="AF9838" s="47">
        <v>0</v>
      </c>
      <c r="AG9838" s="47">
        <v>0</v>
      </c>
      <c r="AH9838" s="47">
        <v>0</v>
      </c>
      <c r="AI9838" s="47">
        <v>0</v>
      </c>
      <c r="AJ9838" s="47">
        <v>0</v>
      </c>
      <c r="AK9838" s="47">
        <v>0</v>
      </c>
      <c r="AL9838" s="47">
        <v>1</v>
      </c>
      <c r="AM9838" s="47">
        <v>0</v>
      </c>
      <c r="AN9838" s="47">
        <v>0</v>
      </c>
      <c r="AO9838" s="47">
        <v>0</v>
      </c>
      <c r="AP9838" s="47">
        <v>0</v>
      </c>
      <c r="AQ9838" s="47">
        <v>0</v>
      </c>
      <c r="AR9838" s="47">
        <v>0</v>
      </c>
      <c r="AS9838" s="47">
        <v>0</v>
      </c>
    </row>
    <row r="9839" spans="1:45" x14ac:dyDescent="0.35">
      <c r="A9839" s="47">
        <v>2459</v>
      </c>
      <c r="B9839" s="47">
        <v>9837</v>
      </c>
      <c r="D9839" s="47">
        <v>926.66666699999996</v>
      </c>
      <c r="G9839" s="47">
        <v>-2.0560749999999999</v>
      </c>
      <c r="I9839" s="47">
        <v>10.684615000000001</v>
      </c>
      <c r="Q9839" s="47">
        <v>0.94736799999999999</v>
      </c>
      <c r="R9839" s="47">
        <v>263.91011200000003</v>
      </c>
      <c r="S9839" s="47">
        <v>488.95705500000003</v>
      </c>
      <c r="T9839" s="47">
        <v>484.24242400000003</v>
      </c>
      <c r="U9839" s="47">
        <v>0.84908099999999997</v>
      </c>
      <c r="V9839" s="47">
        <v>-1.0508729999999999</v>
      </c>
      <c r="W9839" s="47">
        <v>29.12219</v>
      </c>
    </row>
    <row r="9840" spans="1:45" x14ac:dyDescent="0.35">
      <c r="A9840" s="47">
        <v>2459</v>
      </c>
      <c r="B9840" s="47">
        <v>9838</v>
      </c>
      <c r="G9840" s="47">
        <v>-2.1495329999999999</v>
      </c>
      <c r="I9840" s="47">
        <v>10.703846</v>
      </c>
    </row>
    <row r="9841" spans="1:45" x14ac:dyDescent="0.35">
      <c r="A9841" s="47">
        <v>2459</v>
      </c>
      <c r="B9841" s="47">
        <v>9839</v>
      </c>
      <c r="G9841" s="47">
        <v>-1.9626170000000001</v>
      </c>
      <c r="I9841" s="47">
        <v>10.684615000000001</v>
      </c>
    </row>
    <row r="9842" spans="1:45" x14ac:dyDescent="0.35">
      <c r="A9842" s="47">
        <v>2460</v>
      </c>
      <c r="B9842" s="47">
        <v>9840</v>
      </c>
      <c r="C9842" s="47">
        <v>1261.538462</v>
      </c>
      <c r="D9842" s="47">
        <v>928.33333300000004</v>
      </c>
      <c r="E9842" s="47">
        <v>192.16417899999999</v>
      </c>
      <c r="F9842" s="47">
        <v>-0.23622000000000001</v>
      </c>
      <c r="G9842" s="47">
        <v>-1.869159</v>
      </c>
      <c r="H9842" s="47">
        <v>355.97633100000002</v>
      </c>
      <c r="I9842" s="47">
        <v>10.684615000000001</v>
      </c>
      <c r="J9842" s="47">
        <v>97.462687000000003</v>
      </c>
      <c r="K9842" s="47">
        <v>0</v>
      </c>
      <c r="L9842" s="47">
        <v>1</v>
      </c>
      <c r="M9842" s="47">
        <v>1</v>
      </c>
      <c r="N9842" s="47">
        <v>0</v>
      </c>
      <c r="O9842" s="47">
        <v>93.134327999999996</v>
      </c>
      <c r="P9842" s="47">
        <v>92.835820999999996</v>
      </c>
      <c r="Q9842" s="47">
        <v>1.0352110000000001</v>
      </c>
      <c r="R9842" s="47">
        <v>263.84719100000001</v>
      </c>
      <c r="S9842" s="47">
        <v>488.95705500000003</v>
      </c>
      <c r="T9842" s="47">
        <v>484.24242400000003</v>
      </c>
      <c r="U9842" s="47">
        <v>0.79396299999999997</v>
      </c>
      <c r="V9842" s="47">
        <v>-1.0056769999999999</v>
      </c>
      <c r="W9842" s="47">
        <v>29.067449</v>
      </c>
      <c r="X9842" s="47">
        <v>0</v>
      </c>
      <c r="Y9842" s="47">
        <v>0</v>
      </c>
      <c r="Z9842" s="47">
        <v>0</v>
      </c>
      <c r="AA9842" s="47">
        <v>0</v>
      </c>
      <c r="AB9842" s="47">
        <v>0</v>
      </c>
      <c r="AC9842" s="47">
        <v>0</v>
      </c>
      <c r="AD9842" s="47">
        <v>0</v>
      </c>
      <c r="AE9842" s="47">
        <v>0</v>
      </c>
      <c r="AF9842" s="47">
        <v>0</v>
      </c>
      <c r="AG9842" s="47">
        <v>0</v>
      </c>
      <c r="AH9842" s="47">
        <v>0</v>
      </c>
      <c r="AI9842" s="47">
        <v>0</v>
      </c>
      <c r="AJ9842" s="47">
        <v>0</v>
      </c>
      <c r="AK9842" s="47">
        <v>0</v>
      </c>
      <c r="AL9842" s="47">
        <v>1</v>
      </c>
      <c r="AM9842" s="47">
        <v>0</v>
      </c>
      <c r="AN9842" s="47">
        <v>0</v>
      </c>
      <c r="AO9842" s="47">
        <v>0</v>
      </c>
      <c r="AP9842" s="47">
        <v>0</v>
      </c>
      <c r="AQ9842" s="47">
        <v>0</v>
      </c>
      <c r="AR9842" s="47">
        <v>0</v>
      </c>
      <c r="AS9842" s="47">
        <v>0</v>
      </c>
    </row>
    <row r="9843" spans="1:45" x14ac:dyDescent="0.35">
      <c r="A9843" s="47">
        <v>2460</v>
      </c>
      <c r="B9843" s="47">
        <v>9841</v>
      </c>
      <c r="D9843" s="47">
        <v>935</v>
      </c>
      <c r="G9843" s="47">
        <v>-1.775701</v>
      </c>
      <c r="I9843" s="47">
        <v>10.684615000000001</v>
      </c>
      <c r="Q9843" s="47">
        <v>1.0528169999999999</v>
      </c>
      <c r="R9843" s="47">
        <v>263.91011200000003</v>
      </c>
      <c r="S9843" s="47">
        <v>488.95705500000003</v>
      </c>
      <c r="T9843" s="47">
        <v>484.24242400000003</v>
      </c>
      <c r="U9843" s="47">
        <v>0.80315000000000003</v>
      </c>
      <c r="V9843" s="47">
        <v>-1.171397</v>
      </c>
      <c r="W9843" s="47">
        <v>29.12219</v>
      </c>
    </row>
    <row r="9844" spans="1:45" x14ac:dyDescent="0.35">
      <c r="A9844" s="47">
        <v>2460</v>
      </c>
      <c r="B9844" s="47">
        <v>9842</v>
      </c>
      <c r="G9844" s="47">
        <v>-1.6822429999999999</v>
      </c>
      <c r="I9844" s="47">
        <v>10.684615000000001</v>
      </c>
    </row>
    <row r="9845" spans="1:45" x14ac:dyDescent="0.35">
      <c r="A9845" s="47">
        <v>2460</v>
      </c>
      <c r="B9845" s="47">
        <v>9843</v>
      </c>
      <c r="G9845" s="47">
        <v>-1.5887849999999999</v>
      </c>
      <c r="I9845" s="47">
        <v>10.684615000000001</v>
      </c>
    </row>
    <row r="9846" spans="1:45" x14ac:dyDescent="0.35">
      <c r="A9846" s="47">
        <v>2461</v>
      </c>
      <c r="B9846" s="47">
        <v>9844</v>
      </c>
      <c r="C9846" s="47">
        <v>1261.538462</v>
      </c>
      <c r="D9846" s="47">
        <v>933.33333300000004</v>
      </c>
      <c r="E9846" s="47">
        <v>192.16417899999999</v>
      </c>
      <c r="F9846" s="47">
        <v>0.25210100000000002</v>
      </c>
      <c r="G9846" s="47">
        <v>-1.5887849999999999</v>
      </c>
      <c r="H9846" s="47">
        <v>355.869822</v>
      </c>
      <c r="I9846" s="47">
        <v>10.703846</v>
      </c>
      <c r="J9846" s="47">
        <v>97.462687000000003</v>
      </c>
      <c r="K9846" s="47">
        <v>0</v>
      </c>
      <c r="L9846" s="47">
        <v>1</v>
      </c>
      <c r="M9846" s="47">
        <v>1</v>
      </c>
      <c r="N9846" s="47">
        <v>0</v>
      </c>
      <c r="O9846" s="47">
        <v>93.134327999999996</v>
      </c>
      <c r="P9846" s="47">
        <v>92.835820999999996</v>
      </c>
      <c r="Q9846" s="47">
        <v>0.95789500000000005</v>
      </c>
      <c r="R9846" s="47">
        <v>263.91011200000003</v>
      </c>
      <c r="S9846" s="47">
        <v>488.95705500000003</v>
      </c>
      <c r="T9846" s="47">
        <v>484.24242400000003</v>
      </c>
      <c r="U9846" s="47">
        <v>0.73884499999999997</v>
      </c>
      <c r="V9846" s="47">
        <v>-1.126201</v>
      </c>
      <c r="W9846" s="47">
        <v>28.903226</v>
      </c>
      <c r="X9846" s="47">
        <v>0</v>
      </c>
      <c r="Y9846" s="47">
        <v>0</v>
      </c>
      <c r="Z9846" s="47">
        <v>0</v>
      </c>
      <c r="AA9846" s="47">
        <v>0</v>
      </c>
      <c r="AB9846" s="47">
        <v>0</v>
      </c>
      <c r="AC9846" s="47">
        <v>0</v>
      </c>
      <c r="AD9846" s="47">
        <v>0</v>
      </c>
      <c r="AE9846" s="47">
        <v>0</v>
      </c>
      <c r="AF9846" s="47">
        <v>0</v>
      </c>
      <c r="AG9846" s="47">
        <v>0</v>
      </c>
      <c r="AH9846" s="47">
        <v>0</v>
      </c>
      <c r="AI9846" s="47">
        <v>0</v>
      </c>
      <c r="AJ9846" s="47">
        <v>0</v>
      </c>
      <c r="AK9846" s="47">
        <v>0</v>
      </c>
      <c r="AL9846" s="47">
        <v>1</v>
      </c>
      <c r="AM9846" s="47">
        <v>0</v>
      </c>
      <c r="AN9846" s="47">
        <v>0</v>
      </c>
      <c r="AO9846" s="47">
        <v>0</v>
      </c>
      <c r="AP9846" s="47">
        <v>0</v>
      </c>
      <c r="AQ9846" s="47">
        <v>0</v>
      </c>
      <c r="AR9846" s="47">
        <v>0</v>
      </c>
      <c r="AS9846" s="47">
        <v>0</v>
      </c>
    </row>
    <row r="9847" spans="1:45" x14ac:dyDescent="0.35">
      <c r="A9847" s="47">
        <v>2461</v>
      </c>
      <c r="B9847" s="47">
        <v>9845</v>
      </c>
      <c r="D9847" s="47">
        <v>931.66666699999996</v>
      </c>
      <c r="G9847" s="47">
        <v>-1.5887849999999999</v>
      </c>
      <c r="I9847" s="47">
        <v>10.684615000000001</v>
      </c>
      <c r="Q9847" s="47">
        <v>1.0035210000000001</v>
      </c>
      <c r="R9847" s="47">
        <v>263.91011200000003</v>
      </c>
      <c r="S9847" s="47">
        <v>487.73006099999998</v>
      </c>
      <c r="T9847" s="47">
        <v>484.24242400000003</v>
      </c>
      <c r="U9847" s="47">
        <v>0.72965899999999995</v>
      </c>
      <c r="V9847" s="47">
        <v>-1.111135</v>
      </c>
      <c r="W9847" s="47">
        <v>28.957967</v>
      </c>
    </row>
    <row r="9848" spans="1:45" x14ac:dyDescent="0.35">
      <c r="A9848" s="47">
        <v>2461</v>
      </c>
      <c r="B9848" s="47">
        <v>9846</v>
      </c>
      <c r="G9848" s="47">
        <v>-1.6822429999999999</v>
      </c>
      <c r="I9848" s="47">
        <v>10.684615000000001</v>
      </c>
    </row>
    <row r="9849" spans="1:45" x14ac:dyDescent="0.35">
      <c r="A9849" s="47">
        <v>2461</v>
      </c>
      <c r="B9849" s="47">
        <v>9847</v>
      </c>
      <c r="G9849" s="47">
        <v>-1.869159</v>
      </c>
      <c r="I9849" s="47">
        <v>10.703846</v>
      </c>
    </row>
    <row r="9850" spans="1:45" x14ac:dyDescent="0.35">
      <c r="A9850" s="47">
        <v>2462</v>
      </c>
      <c r="B9850" s="47">
        <v>9848</v>
      </c>
      <c r="C9850" s="47">
        <v>1261.538462</v>
      </c>
      <c r="D9850" s="47">
        <v>928.33333300000004</v>
      </c>
      <c r="E9850" s="47">
        <v>192.16417899999999</v>
      </c>
      <c r="F9850" s="47">
        <v>0.84033599999999997</v>
      </c>
      <c r="G9850" s="47">
        <v>-1.869159</v>
      </c>
      <c r="H9850" s="47">
        <v>355.550296</v>
      </c>
      <c r="I9850" s="47">
        <v>10.703846</v>
      </c>
      <c r="J9850" s="47">
        <v>97.462687000000003</v>
      </c>
      <c r="K9850" s="47">
        <v>0</v>
      </c>
      <c r="L9850" s="47">
        <v>1</v>
      </c>
      <c r="M9850" s="47">
        <v>1</v>
      </c>
      <c r="N9850" s="47">
        <v>0</v>
      </c>
      <c r="O9850" s="47">
        <v>92.835820999999996</v>
      </c>
      <c r="P9850" s="47">
        <v>93.134327999999996</v>
      </c>
      <c r="Q9850" s="47">
        <v>0.98947399999999996</v>
      </c>
      <c r="R9850" s="47">
        <v>263.91011200000003</v>
      </c>
      <c r="S9850" s="47">
        <v>487.73006099999998</v>
      </c>
      <c r="T9850" s="47">
        <v>485.454545</v>
      </c>
      <c r="U9850" s="47">
        <v>0.75721799999999995</v>
      </c>
      <c r="V9850" s="47">
        <v>-1.111135</v>
      </c>
      <c r="W9850" s="47">
        <v>29.012708</v>
      </c>
      <c r="X9850" s="47">
        <v>0</v>
      </c>
      <c r="Y9850" s="47">
        <v>0</v>
      </c>
      <c r="Z9850" s="47">
        <v>0</v>
      </c>
      <c r="AA9850" s="47">
        <v>0</v>
      </c>
      <c r="AB9850" s="47">
        <v>0</v>
      </c>
      <c r="AC9850" s="47">
        <v>0</v>
      </c>
      <c r="AD9850" s="47">
        <v>0</v>
      </c>
      <c r="AE9850" s="47">
        <v>0</v>
      </c>
      <c r="AF9850" s="47">
        <v>0</v>
      </c>
      <c r="AG9850" s="47">
        <v>0</v>
      </c>
      <c r="AH9850" s="47">
        <v>0</v>
      </c>
      <c r="AI9850" s="47">
        <v>0</v>
      </c>
      <c r="AJ9850" s="47">
        <v>0</v>
      </c>
      <c r="AK9850" s="47">
        <v>0</v>
      </c>
      <c r="AL9850" s="47">
        <v>1</v>
      </c>
      <c r="AM9850" s="47">
        <v>0</v>
      </c>
      <c r="AN9850" s="47">
        <v>0</v>
      </c>
      <c r="AO9850" s="47">
        <v>0</v>
      </c>
      <c r="AP9850" s="47">
        <v>0</v>
      </c>
      <c r="AQ9850" s="47">
        <v>0</v>
      </c>
      <c r="AR9850" s="47">
        <v>0</v>
      </c>
      <c r="AS9850" s="47">
        <v>0</v>
      </c>
    </row>
    <row r="9851" spans="1:45" x14ac:dyDescent="0.35">
      <c r="A9851" s="47">
        <v>2462</v>
      </c>
      <c r="B9851" s="47">
        <v>9849</v>
      </c>
      <c r="D9851" s="47">
        <v>926.66666699999996</v>
      </c>
      <c r="G9851" s="47">
        <v>-2.0560749999999999</v>
      </c>
      <c r="I9851" s="47">
        <v>10.703846</v>
      </c>
      <c r="Q9851" s="47">
        <v>0.94736799999999999</v>
      </c>
      <c r="R9851" s="47">
        <v>263.84719100000001</v>
      </c>
      <c r="S9851" s="47">
        <v>487.73006099999998</v>
      </c>
      <c r="T9851" s="47">
        <v>485.454545</v>
      </c>
      <c r="U9851" s="47">
        <v>0.73884499999999997</v>
      </c>
      <c r="V9851" s="47">
        <v>-1.111135</v>
      </c>
      <c r="W9851" s="47">
        <v>28.903226</v>
      </c>
    </row>
    <row r="9852" spans="1:45" x14ac:dyDescent="0.35">
      <c r="A9852" s="47">
        <v>2462</v>
      </c>
      <c r="B9852" s="47">
        <v>9850</v>
      </c>
      <c r="G9852" s="47">
        <v>-2.1495329999999999</v>
      </c>
      <c r="I9852" s="47">
        <v>10.684615000000001</v>
      </c>
    </row>
    <row r="9853" spans="1:45" x14ac:dyDescent="0.35">
      <c r="A9853" s="47">
        <v>2462</v>
      </c>
      <c r="B9853" s="47">
        <v>9851</v>
      </c>
      <c r="G9853" s="47">
        <v>-2.242991</v>
      </c>
      <c r="I9853" s="47">
        <v>10.684615000000001</v>
      </c>
    </row>
    <row r="9854" spans="1:45" x14ac:dyDescent="0.35">
      <c r="A9854" s="47">
        <v>2463</v>
      </c>
      <c r="B9854" s="47">
        <v>9852</v>
      </c>
      <c r="C9854" s="47">
        <v>1261.538462</v>
      </c>
      <c r="D9854" s="47">
        <v>926.66666699999996</v>
      </c>
      <c r="E9854" s="47">
        <v>192.16417899999999</v>
      </c>
      <c r="F9854" s="47">
        <v>0.92437000000000002</v>
      </c>
      <c r="G9854" s="47">
        <v>-2.336449</v>
      </c>
      <c r="H9854" s="47">
        <v>355.44378699999999</v>
      </c>
      <c r="I9854" s="47">
        <v>10.684615000000001</v>
      </c>
      <c r="J9854" s="47">
        <v>97.164179000000004</v>
      </c>
      <c r="K9854" s="47">
        <v>0</v>
      </c>
      <c r="L9854" s="47">
        <v>1</v>
      </c>
      <c r="M9854" s="47">
        <v>1</v>
      </c>
      <c r="N9854" s="47">
        <v>0</v>
      </c>
      <c r="O9854" s="47">
        <v>92.835820999999996</v>
      </c>
      <c r="P9854" s="47">
        <v>93.283581999999996</v>
      </c>
      <c r="Q9854" s="47">
        <v>0.97192999999999996</v>
      </c>
      <c r="R9854" s="47">
        <v>263.91011200000003</v>
      </c>
      <c r="S9854" s="47">
        <v>488.95705500000003</v>
      </c>
      <c r="T9854" s="47">
        <v>485.454545</v>
      </c>
      <c r="U9854" s="47">
        <v>0.73884499999999997</v>
      </c>
      <c r="V9854" s="47">
        <v>-1.171397</v>
      </c>
      <c r="W9854" s="47">
        <v>28.793744</v>
      </c>
      <c r="X9854" s="47">
        <v>0</v>
      </c>
      <c r="Y9854" s="47">
        <v>0</v>
      </c>
      <c r="Z9854" s="47">
        <v>0</v>
      </c>
      <c r="AA9854" s="47">
        <v>0</v>
      </c>
      <c r="AB9854" s="47">
        <v>0</v>
      </c>
      <c r="AC9854" s="47">
        <v>0</v>
      </c>
      <c r="AD9854" s="47">
        <v>0</v>
      </c>
      <c r="AE9854" s="47">
        <v>0</v>
      </c>
      <c r="AF9854" s="47">
        <v>0</v>
      </c>
      <c r="AG9854" s="47">
        <v>0</v>
      </c>
      <c r="AH9854" s="47">
        <v>0</v>
      </c>
      <c r="AI9854" s="47">
        <v>0</v>
      </c>
      <c r="AJ9854" s="47">
        <v>0</v>
      </c>
      <c r="AK9854" s="47">
        <v>0</v>
      </c>
      <c r="AL9854" s="47">
        <v>1</v>
      </c>
      <c r="AM9854" s="47">
        <v>0</v>
      </c>
      <c r="AN9854" s="47">
        <v>0</v>
      </c>
      <c r="AO9854" s="47">
        <v>0</v>
      </c>
      <c r="AP9854" s="47">
        <v>0</v>
      </c>
      <c r="AQ9854" s="47">
        <v>0</v>
      </c>
      <c r="AR9854" s="47">
        <v>0</v>
      </c>
      <c r="AS9854" s="47">
        <v>0</v>
      </c>
    </row>
    <row r="9855" spans="1:45" x14ac:dyDescent="0.35">
      <c r="A9855" s="47">
        <v>2463</v>
      </c>
      <c r="B9855" s="47">
        <v>9853</v>
      </c>
      <c r="D9855" s="47">
        <v>923.33333300000004</v>
      </c>
      <c r="G9855" s="47">
        <v>-2.429907</v>
      </c>
      <c r="I9855" s="47">
        <v>10.703846</v>
      </c>
      <c r="Q9855" s="47">
        <v>0.982456</v>
      </c>
      <c r="R9855" s="47">
        <v>263.97303399999998</v>
      </c>
      <c r="S9855" s="47">
        <v>488.95705500000003</v>
      </c>
      <c r="T9855" s="47">
        <v>485.454545</v>
      </c>
      <c r="U9855" s="47">
        <v>0.72965899999999995</v>
      </c>
      <c r="V9855" s="47">
        <v>-1.111135</v>
      </c>
      <c r="W9855" s="47">
        <v>29.067449</v>
      </c>
    </row>
    <row r="9856" spans="1:45" x14ac:dyDescent="0.35">
      <c r="A9856" s="47">
        <v>2463</v>
      </c>
      <c r="B9856" s="47">
        <v>9854</v>
      </c>
      <c r="G9856" s="47">
        <v>-2.5233639999999999</v>
      </c>
      <c r="I9856" s="47">
        <v>10.703846</v>
      </c>
    </row>
    <row r="9857" spans="1:45" x14ac:dyDescent="0.35">
      <c r="A9857" s="47">
        <v>2463</v>
      </c>
      <c r="B9857" s="47">
        <v>9855</v>
      </c>
      <c r="G9857" s="47">
        <v>-2.616822</v>
      </c>
      <c r="I9857" s="47">
        <v>10.684615000000001</v>
      </c>
    </row>
    <row r="9858" spans="1:45" x14ac:dyDescent="0.35">
      <c r="A9858" s="47">
        <v>2464</v>
      </c>
      <c r="B9858" s="47">
        <v>9856</v>
      </c>
      <c r="C9858" s="47">
        <v>1261.538462</v>
      </c>
      <c r="D9858" s="47">
        <v>921.66666699999996</v>
      </c>
      <c r="E9858" s="47">
        <v>192.16417899999999</v>
      </c>
      <c r="F9858" s="47">
        <v>1.0924370000000001</v>
      </c>
      <c r="G9858" s="47">
        <v>-2.616822</v>
      </c>
      <c r="H9858" s="47">
        <v>355.76331399999998</v>
      </c>
      <c r="I9858" s="47">
        <v>10.684615000000001</v>
      </c>
      <c r="J9858" s="47">
        <v>97.462687000000003</v>
      </c>
      <c r="K9858" s="47">
        <v>0</v>
      </c>
      <c r="L9858" s="47">
        <v>1</v>
      </c>
      <c r="M9858" s="47">
        <v>1</v>
      </c>
      <c r="N9858" s="47">
        <v>0</v>
      </c>
      <c r="O9858" s="47">
        <v>93.134327999999996</v>
      </c>
      <c r="P9858" s="47">
        <v>93.283581999999996</v>
      </c>
      <c r="Q9858" s="47">
        <v>0.99298200000000003</v>
      </c>
      <c r="R9858" s="47">
        <v>263.97303399999998</v>
      </c>
      <c r="S9858" s="47">
        <v>488.95705500000003</v>
      </c>
      <c r="T9858" s="47">
        <v>486.66666700000002</v>
      </c>
      <c r="U9858" s="47">
        <v>0.72965899999999995</v>
      </c>
      <c r="V9858" s="47">
        <v>-1.171397</v>
      </c>
      <c r="W9858" s="47">
        <v>29.067449</v>
      </c>
      <c r="X9858" s="47">
        <v>0</v>
      </c>
      <c r="Y9858" s="47">
        <v>0</v>
      </c>
      <c r="Z9858" s="47">
        <v>0</v>
      </c>
      <c r="AA9858" s="47">
        <v>0</v>
      </c>
      <c r="AB9858" s="47">
        <v>0</v>
      </c>
      <c r="AC9858" s="47">
        <v>0</v>
      </c>
      <c r="AD9858" s="47">
        <v>0</v>
      </c>
      <c r="AE9858" s="47">
        <v>0</v>
      </c>
      <c r="AF9858" s="47">
        <v>0</v>
      </c>
      <c r="AG9858" s="47">
        <v>0</v>
      </c>
      <c r="AH9858" s="47">
        <v>0</v>
      </c>
      <c r="AI9858" s="47">
        <v>0</v>
      </c>
      <c r="AJ9858" s="47">
        <v>0</v>
      </c>
      <c r="AK9858" s="47">
        <v>0</v>
      </c>
      <c r="AL9858" s="47">
        <v>1</v>
      </c>
      <c r="AM9858" s="47">
        <v>0</v>
      </c>
      <c r="AN9858" s="47">
        <v>0</v>
      </c>
      <c r="AO9858" s="47">
        <v>0</v>
      </c>
      <c r="AP9858" s="47">
        <v>0</v>
      </c>
      <c r="AQ9858" s="47">
        <v>0</v>
      </c>
      <c r="AR9858" s="47">
        <v>0</v>
      </c>
      <c r="AS9858" s="47">
        <v>0</v>
      </c>
    </row>
    <row r="9859" spans="1:45" x14ac:dyDescent="0.35">
      <c r="A9859" s="47">
        <v>2464</v>
      </c>
      <c r="B9859" s="47">
        <v>9857</v>
      </c>
      <c r="D9859" s="47">
        <v>928.33333300000004</v>
      </c>
      <c r="G9859" s="47">
        <v>-2.71028</v>
      </c>
      <c r="I9859" s="47">
        <v>10.684615000000001</v>
      </c>
      <c r="Q9859" s="47">
        <v>1.0281690000000001</v>
      </c>
      <c r="R9859" s="47">
        <v>264.035955</v>
      </c>
      <c r="S9859" s="47">
        <v>488.95705500000003</v>
      </c>
      <c r="T9859" s="47">
        <v>486.66666700000002</v>
      </c>
      <c r="U9859" s="47">
        <v>0.80315000000000003</v>
      </c>
      <c r="V9859" s="47">
        <v>-1.171397</v>
      </c>
      <c r="W9859" s="47">
        <v>28.903226</v>
      </c>
    </row>
    <row r="9860" spans="1:45" x14ac:dyDescent="0.35">
      <c r="A9860" s="47">
        <v>2464</v>
      </c>
      <c r="B9860" s="47">
        <v>9858</v>
      </c>
      <c r="G9860" s="47">
        <v>-2.8971960000000001</v>
      </c>
      <c r="I9860" s="47">
        <v>10.684615000000001</v>
      </c>
    </row>
    <row r="9861" spans="1:45" x14ac:dyDescent="0.35">
      <c r="A9861" s="47">
        <v>2464</v>
      </c>
      <c r="B9861" s="47">
        <v>9859</v>
      </c>
      <c r="G9861" s="47">
        <v>-3.0841120000000002</v>
      </c>
      <c r="I9861" s="47">
        <v>10.703846</v>
      </c>
    </row>
    <row r="9862" spans="1:45" x14ac:dyDescent="0.35">
      <c r="A9862" s="47">
        <v>2465</v>
      </c>
      <c r="B9862" s="47">
        <v>9860</v>
      </c>
      <c r="C9862" s="47">
        <v>1261.538462</v>
      </c>
      <c r="D9862" s="47">
        <v>933.33333300000004</v>
      </c>
      <c r="E9862" s="47">
        <v>192.16417899999999</v>
      </c>
      <c r="F9862" s="47">
        <v>0.75630299999999995</v>
      </c>
      <c r="G9862" s="47">
        <v>-3.0841120000000002</v>
      </c>
      <c r="H9862" s="47">
        <v>356.29585800000001</v>
      </c>
      <c r="I9862" s="47">
        <v>10.703846</v>
      </c>
      <c r="J9862" s="47">
        <v>97.164179000000004</v>
      </c>
      <c r="K9862" s="47">
        <v>0</v>
      </c>
      <c r="L9862" s="47">
        <v>1</v>
      </c>
      <c r="M9862" s="47">
        <v>1</v>
      </c>
      <c r="N9862" s="47">
        <v>0</v>
      </c>
      <c r="O9862" s="47">
        <v>93.134327999999996</v>
      </c>
      <c r="P9862" s="47">
        <v>93.582089999999994</v>
      </c>
      <c r="Q9862" s="47">
        <v>0.97894700000000001</v>
      </c>
      <c r="R9862" s="47">
        <v>263.97303399999998</v>
      </c>
      <c r="S9862" s="47">
        <v>488.95705500000003</v>
      </c>
      <c r="T9862" s="47">
        <v>486.66666700000002</v>
      </c>
      <c r="U9862" s="47">
        <v>0.78477699999999995</v>
      </c>
      <c r="V9862" s="47">
        <v>-1.171397</v>
      </c>
      <c r="W9862" s="47">
        <v>28.848485</v>
      </c>
      <c r="X9862" s="47">
        <v>0</v>
      </c>
      <c r="Y9862" s="47">
        <v>0</v>
      </c>
      <c r="Z9862" s="47">
        <v>0</v>
      </c>
      <c r="AA9862" s="47">
        <v>0</v>
      </c>
      <c r="AB9862" s="47">
        <v>0</v>
      </c>
      <c r="AC9862" s="47">
        <v>0</v>
      </c>
      <c r="AD9862" s="47">
        <v>0</v>
      </c>
      <c r="AE9862" s="47">
        <v>0</v>
      </c>
      <c r="AF9862" s="47">
        <v>0</v>
      </c>
      <c r="AG9862" s="47">
        <v>0</v>
      </c>
      <c r="AH9862" s="47">
        <v>0</v>
      </c>
      <c r="AI9862" s="47">
        <v>0</v>
      </c>
      <c r="AJ9862" s="47">
        <v>0</v>
      </c>
      <c r="AK9862" s="47">
        <v>0</v>
      </c>
      <c r="AL9862" s="47">
        <v>1</v>
      </c>
      <c r="AM9862" s="47">
        <v>0</v>
      </c>
      <c r="AN9862" s="47">
        <v>0</v>
      </c>
      <c r="AO9862" s="47">
        <v>0</v>
      </c>
      <c r="AP9862" s="47">
        <v>0</v>
      </c>
      <c r="AQ9862" s="47">
        <v>0</v>
      </c>
      <c r="AR9862" s="47">
        <v>0</v>
      </c>
      <c r="AS9862" s="47">
        <v>0</v>
      </c>
    </row>
    <row r="9863" spans="1:45" x14ac:dyDescent="0.35">
      <c r="A9863" s="47">
        <v>2465</v>
      </c>
      <c r="B9863" s="47">
        <v>9861</v>
      </c>
      <c r="D9863" s="47">
        <v>928.33333300000004</v>
      </c>
      <c r="G9863" s="47">
        <v>-3.1775699999999998</v>
      </c>
      <c r="I9863" s="47">
        <v>10.684615000000001</v>
      </c>
      <c r="Q9863" s="47">
        <v>1</v>
      </c>
      <c r="R9863" s="47">
        <v>264.09887600000002</v>
      </c>
      <c r="S9863" s="47">
        <v>488.95705500000003</v>
      </c>
      <c r="T9863" s="47">
        <v>486.66666700000002</v>
      </c>
      <c r="U9863" s="47">
        <v>0.73884499999999997</v>
      </c>
      <c r="V9863" s="47">
        <v>-1.2316590000000001</v>
      </c>
      <c r="W9863" s="47">
        <v>28.903226</v>
      </c>
    </row>
    <row r="9864" spans="1:45" x14ac:dyDescent="0.35">
      <c r="A9864" s="47">
        <v>2465</v>
      </c>
      <c r="B9864" s="47">
        <v>9862</v>
      </c>
      <c r="G9864" s="47">
        <v>-3.1775699999999998</v>
      </c>
      <c r="I9864" s="47">
        <v>10.703846</v>
      </c>
    </row>
    <row r="9865" spans="1:45" x14ac:dyDescent="0.35">
      <c r="A9865" s="47">
        <v>2465</v>
      </c>
      <c r="B9865" s="47">
        <v>9863</v>
      </c>
      <c r="G9865" s="47">
        <v>-3.2710279999999998</v>
      </c>
      <c r="I9865" s="47">
        <v>10.684615000000001</v>
      </c>
    </row>
    <row r="9866" spans="1:45" x14ac:dyDescent="0.35">
      <c r="A9866" s="47">
        <v>2466</v>
      </c>
      <c r="B9866" s="47">
        <v>9864</v>
      </c>
      <c r="C9866" s="47">
        <v>1261.538462</v>
      </c>
      <c r="D9866" s="47">
        <v>926.66666699999996</v>
      </c>
      <c r="E9866" s="47">
        <v>192.16417899999999</v>
      </c>
      <c r="F9866" s="47">
        <v>0.16806699999999999</v>
      </c>
      <c r="G9866" s="47">
        <v>-3.2710279999999998</v>
      </c>
      <c r="H9866" s="47">
        <v>356.72189300000002</v>
      </c>
      <c r="I9866" s="47">
        <v>10.703846</v>
      </c>
      <c r="J9866" s="47">
        <v>97.462687000000003</v>
      </c>
      <c r="K9866" s="47">
        <v>0</v>
      </c>
      <c r="L9866" s="47">
        <v>1</v>
      </c>
      <c r="M9866" s="47">
        <v>1</v>
      </c>
      <c r="N9866" s="47">
        <v>0</v>
      </c>
      <c r="O9866" s="47">
        <v>93.134327999999996</v>
      </c>
      <c r="P9866" s="47">
        <v>93.582089999999994</v>
      </c>
      <c r="Q9866" s="47">
        <v>1.024648</v>
      </c>
      <c r="R9866" s="47">
        <v>264.09887600000002</v>
      </c>
      <c r="S9866" s="47">
        <v>490.18404900000002</v>
      </c>
      <c r="T9866" s="47">
        <v>486.66666700000002</v>
      </c>
      <c r="U9866" s="47">
        <v>0.748031</v>
      </c>
      <c r="V9866" s="47">
        <v>-1.186463</v>
      </c>
      <c r="W9866" s="47">
        <v>29.067449</v>
      </c>
      <c r="X9866" s="47">
        <v>0</v>
      </c>
      <c r="Y9866" s="47">
        <v>0</v>
      </c>
      <c r="Z9866" s="47">
        <v>0</v>
      </c>
      <c r="AA9866" s="47">
        <v>0</v>
      </c>
      <c r="AB9866" s="47">
        <v>0</v>
      </c>
      <c r="AC9866" s="47">
        <v>0</v>
      </c>
      <c r="AD9866" s="47">
        <v>0</v>
      </c>
      <c r="AE9866" s="47">
        <v>0</v>
      </c>
      <c r="AF9866" s="47">
        <v>0</v>
      </c>
      <c r="AG9866" s="47">
        <v>0</v>
      </c>
      <c r="AH9866" s="47">
        <v>0</v>
      </c>
      <c r="AI9866" s="47">
        <v>0</v>
      </c>
      <c r="AJ9866" s="47">
        <v>0</v>
      </c>
      <c r="AK9866" s="47">
        <v>0</v>
      </c>
      <c r="AL9866" s="47">
        <v>1</v>
      </c>
      <c r="AM9866" s="47">
        <v>0</v>
      </c>
      <c r="AN9866" s="47">
        <v>0</v>
      </c>
      <c r="AO9866" s="47">
        <v>0</v>
      </c>
      <c r="AP9866" s="47">
        <v>0</v>
      </c>
      <c r="AQ9866" s="47">
        <v>0</v>
      </c>
      <c r="AR9866" s="47">
        <v>0</v>
      </c>
      <c r="AS9866" s="47">
        <v>0</v>
      </c>
    </row>
    <row r="9867" spans="1:45" x14ac:dyDescent="0.35">
      <c r="A9867" s="47">
        <v>2466</v>
      </c>
      <c r="B9867" s="47">
        <v>9865</v>
      </c>
      <c r="D9867" s="47">
        <v>933.33333300000004</v>
      </c>
      <c r="G9867" s="47">
        <v>-3.2710279999999998</v>
      </c>
      <c r="I9867" s="47">
        <v>10.703846</v>
      </c>
      <c r="Q9867" s="47">
        <v>0.982456</v>
      </c>
      <c r="R9867" s="47">
        <v>264.09887600000002</v>
      </c>
      <c r="S9867" s="47">
        <v>490.18404900000002</v>
      </c>
      <c r="T9867" s="47">
        <v>486.66666700000002</v>
      </c>
      <c r="U9867" s="47">
        <v>0.73884499999999997</v>
      </c>
      <c r="V9867" s="47">
        <v>-1.2316590000000001</v>
      </c>
      <c r="W9867" s="47">
        <v>29.012708</v>
      </c>
    </row>
    <row r="9868" spans="1:45" x14ac:dyDescent="0.35">
      <c r="A9868" s="47">
        <v>2466</v>
      </c>
      <c r="B9868" s="47">
        <v>9866</v>
      </c>
      <c r="G9868" s="47">
        <v>-3.2710279999999998</v>
      </c>
      <c r="I9868" s="47">
        <v>10.684615000000001</v>
      </c>
    </row>
    <row r="9869" spans="1:45" x14ac:dyDescent="0.35">
      <c r="A9869" s="47">
        <v>2466</v>
      </c>
      <c r="B9869" s="47">
        <v>9867</v>
      </c>
      <c r="G9869" s="47">
        <v>-3.2710279999999998</v>
      </c>
      <c r="I9869" s="47">
        <v>10.684615000000001</v>
      </c>
    </row>
    <row r="9870" spans="1:45" x14ac:dyDescent="0.35">
      <c r="A9870" s="47">
        <v>2467</v>
      </c>
      <c r="B9870" s="47">
        <v>9868</v>
      </c>
      <c r="C9870" s="47">
        <v>1261.538462</v>
      </c>
      <c r="D9870" s="47">
        <v>935</v>
      </c>
      <c r="E9870" s="47">
        <v>192.16417899999999</v>
      </c>
      <c r="F9870" s="47">
        <v>0.75630299999999995</v>
      </c>
      <c r="G9870" s="47">
        <v>-3.2710279999999998</v>
      </c>
      <c r="H9870" s="47">
        <v>356.934911</v>
      </c>
      <c r="I9870" s="47">
        <v>10.703846</v>
      </c>
      <c r="J9870" s="47">
        <v>97.462687000000003</v>
      </c>
      <c r="K9870" s="47">
        <v>0</v>
      </c>
      <c r="L9870" s="47">
        <v>1</v>
      </c>
      <c r="M9870" s="47">
        <v>1</v>
      </c>
      <c r="N9870" s="47">
        <v>0</v>
      </c>
      <c r="O9870" s="47">
        <v>93.283581999999996</v>
      </c>
      <c r="P9870" s="47">
        <v>93.283581999999996</v>
      </c>
      <c r="Q9870" s="47">
        <v>1.0035210000000001</v>
      </c>
      <c r="R9870" s="47">
        <v>264.09887600000002</v>
      </c>
      <c r="S9870" s="47">
        <v>490.18404900000002</v>
      </c>
      <c r="T9870" s="47">
        <v>486.66666700000002</v>
      </c>
      <c r="U9870" s="47">
        <v>0.72965899999999995</v>
      </c>
      <c r="V9870" s="47">
        <v>-1.2316590000000001</v>
      </c>
      <c r="W9870" s="47">
        <v>29.012708</v>
      </c>
      <c r="X9870" s="47">
        <v>0</v>
      </c>
      <c r="Y9870" s="47">
        <v>0</v>
      </c>
      <c r="Z9870" s="47">
        <v>0</v>
      </c>
      <c r="AA9870" s="47">
        <v>0</v>
      </c>
      <c r="AB9870" s="47">
        <v>0</v>
      </c>
      <c r="AC9870" s="47">
        <v>0</v>
      </c>
      <c r="AD9870" s="47">
        <v>0</v>
      </c>
      <c r="AE9870" s="47">
        <v>0</v>
      </c>
      <c r="AF9870" s="47">
        <v>0</v>
      </c>
      <c r="AG9870" s="47">
        <v>0</v>
      </c>
      <c r="AH9870" s="47">
        <v>0</v>
      </c>
      <c r="AI9870" s="47">
        <v>0</v>
      </c>
      <c r="AJ9870" s="47">
        <v>0</v>
      </c>
      <c r="AK9870" s="47">
        <v>0</v>
      </c>
      <c r="AL9870" s="47">
        <v>1</v>
      </c>
      <c r="AM9870" s="47">
        <v>0</v>
      </c>
      <c r="AN9870" s="47">
        <v>0</v>
      </c>
      <c r="AO9870" s="47">
        <v>0</v>
      </c>
      <c r="AP9870" s="47">
        <v>0</v>
      </c>
      <c r="AQ9870" s="47">
        <v>0</v>
      </c>
      <c r="AR9870" s="47">
        <v>0</v>
      </c>
      <c r="AS9870" s="47">
        <v>0</v>
      </c>
    </row>
    <row r="9871" spans="1:45" x14ac:dyDescent="0.35">
      <c r="A9871" s="47">
        <v>2467</v>
      </c>
      <c r="B9871" s="47">
        <v>9869</v>
      </c>
      <c r="D9871" s="47">
        <v>931.66666699999996</v>
      </c>
      <c r="G9871" s="47">
        <v>-3.2710279999999998</v>
      </c>
      <c r="I9871" s="47">
        <v>10.703846</v>
      </c>
      <c r="Q9871" s="47">
        <v>0.98947399999999996</v>
      </c>
      <c r="R9871" s="47">
        <v>264.09887600000002</v>
      </c>
      <c r="S9871" s="47">
        <v>488.95705500000003</v>
      </c>
      <c r="T9871" s="47">
        <v>486.66666700000002</v>
      </c>
      <c r="U9871" s="47">
        <v>0.72965899999999995</v>
      </c>
      <c r="V9871" s="47">
        <v>-1.2316590000000001</v>
      </c>
      <c r="W9871" s="47">
        <v>29.012708</v>
      </c>
    </row>
    <row r="9872" spans="1:45" x14ac:dyDescent="0.35">
      <c r="A9872" s="47">
        <v>2467</v>
      </c>
      <c r="B9872" s="47">
        <v>9870</v>
      </c>
      <c r="G9872" s="47">
        <v>-3.3644859999999999</v>
      </c>
      <c r="I9872" s="47">
        <v>10.703846</v>
      </c>
    </row>
    <row r="9873" spans="1:45" x14ac:dyDescent="0.35">
      <c r="A9873" s="47">
        <v>2467</v>
      </c>
      <c r="B9873" s="47">
        <v>9871</v>
      </c>
      <c r="G9873" s="47">
        <v>-3.2710279999999998</v>
      </c>
      <c r="I9873" s="47">
        <v>10.703846</v>
      </c>
    </row>
    <row r="9874" spans="1:45" x14ac:dyDescent="0.35">
      <c r="A9874" s="47">
        <v>2468</v>
      </c>
      <c r="B9874" s="47">
        <v>9872</v>
      </c>
      <c r="C9874" s="47">
        <v>1261.538462</v>
      </c>
      <c r="D9874" s="47">
        <v>928.33333300000004</v>
      </c>
      <c r="E9874" s="47">
        <v>192.16417899999999</v>
      </c>
      <c r="F9874" s="47">
        <v>1.0924370000000001</v>
      </c>
      <c r="G9874" s="47">
        <v>-3.3644859999999999</v>
      </c>
      <c r="H9874" s="47">
        <v>356.72189300000002</v>
      </c>
      <c r="I9874" s="47">
        <v>10.684615000000001</v>
      </c>
      <c r="J9874" s="47">
        <v>97.164179000000004</v>
      </c>
      <c r="K9874" s="47">
        <v>0</v>
      </c>
      <c r="L9874" s="47">
        <v>1</v>
      </c>
      <c r="M9874" s="47">
        <v>1</v>
      </c>
      <c r="N9874" s="47">
        <v>0</v>
      </c>
      <c r="O9874" s="47">
        <v>93.134327999999996</v>
      </c>
      <c r="P9874" s="47">
        <v>93.283581999999996</v>
      </c>
      <c r="Q9874" s="47">
        <v>0.99298200000000003</v>
      </c>
      <c r="R9874" s="47">
        <v>264.09887600000002</v>
      </c>
      <c r="S9874" s="47">
        <v>488.95705500000003</v>
      </c>
      <c r="T9874" s="47">
        <v>486.66666700000002</v>
      </c>
      <c r="U9874" s="47">
        <v>0.72965899999999995</v>
      </c>
      <c r="V9874" s="47">
        <v>-1.2316590000000001</v>
      </c>
      <c r="W9874" s="47">
        <v>28.957967</v>
      </c>
      <c r="X9874" s="47">
        <v>0</v>
      </c>
      <c r="Y9874" s="47">
        <v>0</v>
      </c>
      <c r="Z9874" s="47">
        <v>0</v>
      </c>
      <c r="AA9874" s="47">
        <v>0</v>
      </c>
      <c r="AB9874" s="47">
        <v>0</v>
      </c>
      <c r="AC9874" s="47">
        <v>0</v>
      </c>
      <c r="AD9874" s="47">
        <v>0</v>
      </c>
      <c r="AE9874" s="47">
        <v>0</v>
      </c>
      <c r="AF9874" s="47">
        <v>0</v>
      </c>
      <c r="AG9874" s="47">
        <v>0</v>
      </c>
      <c r="AH9874" s="47">
        <v>0</v>
      </c>
      <c r="AI9874" s="47">
        <v>0</v>
      </c>
      <c r="AJ9874" s="47">
        <v>0</v>
      </c>
      <c r="AK9874" s="47">
        <v>0</v>
      </c>
      <c r="AL9874" s="47">
        <v>1</v>
      </c>
      <c r="AM9874" s="47">
        <v>0</v>
      </c>
      <c r="AN9874" s="47">
        <v>0</v>
      </c>
      <c r="AO9874" s="47">
        <v>0</v>
      </c>
      <c r="AP9874" s="47">
        <v>0</v>
      </c>
      <c r="AQ9874" s="47">
        <v>0</v>
      </c>
      <c r="AR9874" s="47">
        <v>0</v>
      </c>
      <c r="AS9874" s="47">
        <v>0</v>
      </c>
    </row>
    <row r="9875" spans="1:45" x14ac:dyDescent="0.35">
      <c r="A9875" s="47">
        <v>2468</v>
      </c>
      <c r="B9875" s="47">
        <v>9873</v>
      </c>
      <c r="D9875" s="47">
        <v>926.66666699999996</v>
      </c>
      <c r="G9875" s="47">
        <v>-3.3644859999999999</v>
      </c>
      <c r="I9875" s="47">
        <v>10.684615000000001</v>
      </c>
      <c r="Q9875" s="47">
        <v>0.96491199999999999</v>
      </c>
      <c r="R9875" s="47">
        <v>264.09887600000002</v>
      </c>
      <c r="S9875" s="47">
        <v>490.18404900000002</v>
      </c>
      <c r="T9875" s="47">
        <v>486.66666700000002</v>
      </c>
      <c r="U9875" s="47">
        <v>0.72965899999999995</v>
      </c>
      <c r="V9875" s="47">
        <v>-1.2316590000000001</v>
      </c>
      <c r="W9875" s="47">
        <v>28.957967</v>
      </c>
    </row>
    <row r="9876" spans="1:45" x14ac:dyDescent="0.35">
      <c r="A9876" s="47">
        <v>2468</v>
      </c>
      <c r="B9876" s="47">
        <v>9874</v>
      </c>
      <c r="G9876" s="47">
        <v>-3.4579439999999999</v>
      </c>
      <c r="I9876" s="47">
        <v>10.703846</v>
      </c>
    </row>
    <row r="9877" spans="1:45" x14ac:dyDescent="0.35">
      <c r="A9877" s="47">
        <v>2468</v>
      </c>
      <c r="B9877" s="47">
        <v>9875</v>
      </c>
      <c r="G9877" s="47">
        <v>-3.4579439999999999</v>
      </c>
      <c r="I9877" s="47">
        <v>10.703846</v>
      </c>
    </row>
    <row r="9878" spans="1:45" x14ac:dyDescent="0.35">
      <c r="A9878" s="47">
        <v>2469</v>
      </c>
      <c r="B9878" s="47">
        <v>9876</v>
      </c>
      <c r="C9878" s="47">
        <v>1261.538462</v>
      </c>
      <c r="D9878" s="47">
        <v>923.33333300000004</v>
      </c>
      <c r="E9878" s="47">
        <v>192.16417899999999</v>
      </c>
      <c r="F9878" s="47">
        <v>1.344538</v>
      </c>
      <c r="G9878" s="47">
        <v>-3.4579439999999999</v>
      </c>
      <c r="H9878" s="47">
        <v>356.82840199999998</v>
      </c>
      <c r="I9878" s="47">
        <v>10.703846</v>
      </c>
      <c r="J9878" s="47">
        <v>97.462687000000003</v>
      </c>
      <c r="K9878" s="47">
        <v>0</v>
      </c>
      <c r="L9878" s="47">
        <v>1</v>
      </c>
      <c r="M9878" s="47">
        <v>1</v>
      </c>
      <c r="N9878" s="47">
        <v>0</v>
      </c>
      <c r="O9878" s="47">
        <v>93.134327999999996</v>
      </c>
      <c r="P9878" s="47">
        <v>93.283581999999996</v>
      </c>
      <c r="Q9878" s="47">
        <v>0.97192999999999996</v>
      </c>
      <c r="R9878" s="47">
        <v>264.09887600000002</v>
      </c>
      <c r="S9878" s="47">
        <v>488.95705500000003</v>
      </c>
      <c r="T9878" s="47">
        <v>486.66666700000002</v>
      </c>
      <c r="U9878" s="47">
        <v>0.720472</v>
      </c>
      <c r="V9878" s="47">
        <v>-1.2316590000000001</v>
      </c>
      <c r="W9878" s="47">
        <v>29.12219</v>
      </c>
      <c r="X9878" s="47">
        <v>0</v>
      </c>
      <c r="Y9878" s="47">
        <v>0</v>
      </c>
      <c r="Z9878" s="47">
        <v>0</v>
      </c>
      <c r="AA9878" s="47">
        <v>0</v>
      </c>
      <c r="AB9878" s="47">
        <v>0</v>
      </c>
      <c r="AC9878" s="47">
        <v>0</v>
      </c>
      <c r="AD9878" s="47">
        <v>0</v>
      </c>
      <c r="AE9878" s="47">
        <v>0</v>
      </c>
      <c r="AF9878" s="47">
        <v>0</v>
      </c>
      <c r="AG9878" s="47">
        <v>0</v>
      </c>
      <c r="AH9878" s="47">
        <v>0</v>
      </c>
      <c r="AI9878" s="47">
        <v>0</v>
      </c>
      <c r="AJ9878" s="47">
        <v>0</v>
      </c>
      <c r="AK9878" s="47">
        <v>0</v>
      </c>
      <c r="AL9878" s="47">
        <v>1</v>
      </c>
      <c r="AM9878" s="47">
        <v>0</v>
      </c>
      <c r="AN9878" s="47">
        <v>0</v>
      </c>
      <c r="AO9878" s="47">
        <v>0</v>
      </c>
      <c r="AP9878" s="47">
        <v>0</v>
      </c>
      <c r="AQ9878" s="47">
        <v>0</v>
      </c>
      <c r="AR9878" s="47">
        <v>0</v>
      </c>
      <c r="AS9878" s="47">
        <v>0</v>
      </c>
    </row>
    <row r="9879" spans="1:45" x14ac:dyDescent="0.35">
      <c r="A9879" s="47">
        <v>2469</v>
      </c>
      <c r="B9879" s="47">
        <v>9877</v>
      </c>
      <c r="D9879" s="47">
        <v>923.33333300000004</v>
      </c>
      <c r="G9879" s="47">
        <v>-3.5514019999999999</v>
      </c>
      <c r="I9879" s="47">
        <v>10.684615000000001</v>
      </c>
      <c r="Q9879" s="47">
        <v>0.96842099999999998</v>
      </c>
      <c r="R9879" s="47">
        <v>264.09887600000002</v>
      </c>
      <c r="S9879" s="47">
        <v>488.95705500000003</v>
      </c>
      <c r="T9879" s="47">
        <v>486.66666700000002</v>
      </c>
      <c r="U9879" s="47">
        <v>0.70209999999999995</v>
      </c>
      <c r="V9879" s="47">
        <v>-1.2316590000000001</v>
      </c>
      <c r="W9879" s="47">
        <v>28.903226</v>
      </c>
    </row>
    <row r="9880" spans="1:45" x14ac:dyDescent="0.35">
      <c r="A9880" s="47">
        <v>2469</v>
      </c>
      <c r="B9880" s="47">
        <v>9878</v>
      </c>
      <c r="G9880" s="47">
        <v>-3.64486</v>
      </c>
      <c r="I9880" s="47">
        <v>10.703846</v>
      </c>
    </row>
    <row r="9881" spans="1:45" x14ac:dyDescent="0.35">
      <c r="A9881" s="47">
        <v>2469</v>
      </c>
      <c r="B9881" s="47">
        <v>9879</v>
      </c>
      <c r="G9881" s="47">
        <v>-3.64486</v>
      </c>
      <c r="I9881" s="47">
        <v>10.703846</v>
      </c>
    </row>
    <row r="9882" spans="1:45" x14ac:dyDescent="0.35">
      <c r="A9882" s="47">
        <v>2470</v>
      </c>
      <c r="B9882" s="47">
        <v>9880</v>
      </c>
      <c r="C9882" s="47">
        <v>1261.538462</v>
      </c>
      <c r="D9882" s="47">
        <v>921.66666699999996</v>
      </c>
      <c r="E9882" s="47">
        <v>192.16417899999999</v>
      </c>
      <c r="F9882" s="47">
        <v>1.428571</v>
      </c>
      <c r="G9882" s="47">
        <v>-3.64486</v>
      </c>
      <c r="H9882" s="47">
        <v>357.04142000000002</v>
      </c>
      <c r="I9882" s="47">
        <v>10.684615000000001</v>
      </c>
      <c r="J9882" s="47">
        <v>97.164179000000004</v>
      </c>
      <c r="K9882" s="47">
        <v>0</v>
      </c>
      <c r="L9882" s="47">
        <v>1</v>
      </c>
      <c r="M9882" s="47">
        <v>1</v>
      </c>
      <c r="N9882" s="47">
        <v>0</v>
      </c>
      <c r="O9882" s="47">
        <v>93.134327999999996</v>
      </c>
      <c r="P9882" s="47">
        <v>93.283581999999996</v>
      </c>
      <c r="Q9882" s="47">
        <v>0.99298200000000003</v>
      </c>
      <c r="R9882" s="47">
        <v>264.09887600000002</v>
      </c>
      <c r="S9882" s="47">
        <v>490.18404900000002</v>
      </c>
      <c r="T9882" s="47">
        <v>486.66666700000002</v>
      </c>
      <c r="U9882" s="47">
        <v>0.72965899999999995</v>
      </c>
      <c r="V9882" s="47">
        <v>-1.0508729999999999</v>
      </c>
      <c r="W9882" s="47">
        <v>28.903226</v>
      </c>
      <c r="X9882" s="47">
        <v>0</v>
      </c>
      <c r="Y9882" s="47">
        <v>0</v>
      </c>
      <c r="Z9882" s="47">
        <v>0</v>
      </c>
      <c r="AA9882" s="47">
        <v>0</v>
      </c>
      <c r="AB9882" s="47">
        <v>0</v>
      </c>
      <c r="AC9882" s="47">
        <v>0</v>
      </c>
      <c r="AD9882" s="47">
        <v>0</v>
      </c>
      <c r="AE9882" s="47">
        <v>0</v>
      </c>
      <c r="AF9882" s="47">
        <v>0</v>
      </c>
      <c r="AG9882" s="47">
        <v>0</v>
      </c>
      <c r="AH9882" s="47">
        <v>0</v>
      </c>
      <c r="AI9882" s="47">
        <v>0</v>
      </c>
      <c r="AJ9882" s="47">
        <v>0</v>
      </c>
      <c r="AK9882" s="47">
        <v>0</v>
      </c>
      <c r="AL9882" s="47">
        <v>1</v>
      </c>
      <c r="AM9882" s="47">
        <v>0</v>
      </c>
      <c r="AN9882" s="47">
        <v>0</v>
      </c>
      <c r="AO9882" s="47">
        <v>0</v>
      </c>
      <c r="AP9882" s="47">
        <v>0</v>
      </c>
      <c r="AQ9882" s="47">
        <v>0</v>
      </c>
      <c r="AR9882" s="47">
        <v>0</v>
      </c>
      <c r="AS9882" s="47">
        <v>0</v>
      </c>
    </row>
    <row r="9883" spans="1:45" x14ac:dyDescent="0.35">
      <c r="A9883" s="47">
        <v>2470</v>
      </c>
      <c r="B9883" s="47">
        <v>9881</v>
      </c>
      <c r="D9883" s="47">
        <v>920</v>
      </c>
      <c r="G9883" s="47">
        <v>-3.64486</v>
      </c>
      <c r="I9883" s="47">
        <v>10.684615000000001</v>
      </c>
      <c r="Q9883" s="47">
        <v>0.97543899999999994</v>
      </c>
      <c r="R9883" s="47">
        <v>264.09887600000002</v>
      </c>
      <c r="S9883" s="47">
        <v>490.18404900000002</v>
      </c>
      <c r="T9883" s="47">
        <v>487.87878799999999</v>
      </c>
      <c r="U9883" s="47">
        <v>0.72965899999999995</v>
      </c>
      <c r="V9883" s="47">
        <v>-1.0960700000000001</v>
      </c>
      <c r="W9883" s="47">
        <v>28.957967</v>
      </c>
    </row>
    <row r="9884" spans="1:45" x14ac:dyDescent="0.35">
      <c r="A9884" s="47">
        <v>2470</v>
      </c>
      <c r="B9884" s="47">
        <v>9882</v>
      </c>
      <c r="G9884" s="47">
        <v>-3.64486</v>
      </c>
      <c r="I9884" s="47">
        <v>10.684615000000001</v>
      </c>
    </row>
    <row r="9885" spans="1:45" x14ac:dyDescent="0.35">
      <c r="A9885" s="47">
        <v>2470</v>
      </c>
      <c r="B9885" s="47">
        <v>9883</v>
      </c>
      <c r="G9885" s="47">
        <v>-3.4579439999999999</v>
      </c>
      <c r="I9885" s="47">
        <v>10.703846</v>
      </c>
    </row>
    <row r="9886" spans="1:45" x14ac:dyDescent="0.35">
      <c r="A9886" s="47">
        <v>2471</v>
      </c>
      <c r="B9886" s="47">
        <v>9884</v>
      </c>
      <c r="C9886" s="47">
        <v>1261.538462</v>
      </c>
      <c r="D9886" s="47">
        <v>920</v>
      </c>
      <c r="E9886" s="47">
        <v>192.16417899999999</v>
      </c>
      <c r="F9886" s="47">
        <v>1.5966389999999999</v>
      </c>
      <c r="G9886" s="47">
        <v>-3.2710279999999998</v>
      </c>
      <c r="H9886" s="47">
        <v>357.46745600000003</v>
      </c>
      <c r="I9886" s="47">
        <v>10.665385000000001</v>
      </c>
      <c r="J9886" s="47">
        <v>97.761194000000003</v>
      </c>
      <c r="K9886" s="47">
        <v>0</v>
      </c>
      <c r="L9886" s="47">
        <v>1</v>
      </c>
      <c r="M9886" s="47">
        <v>1</v>
      </c>
      <c r="N9886" s="47">
        <v>0</v>
      </c>
      <c r="O9886" s="47">
        <v>93.134327999999996</v>
      </c>
      <c r="P9886" s="47">
        <v>93.283581999999996</v>
      </c>
      <c r="Q9886" s="47">
        <v>2.1052999999999999E-2</v>
      </c>
      <c r="R9886" s="47">
        <v>264.09887600000002</v>
      </c>
      <c r="S9886" s="47">
        <v>490.18404900000002</v>
      </c>
      <c r="T9886" s="47">
        <v>486.66666700000002</v>
      </c>
      <c r="U9886" s="47">
        <v>0.78477699999999995</v>
      </c>
      <c r="V9886" s="47">
        <v>-1.2316590000000001</v>
      </c>
      <c r="W9886" s="47">
        <v>29.012708</v>
      </c>
      <c r="X9886" s="47">
        <v>0</v>
      </c>
      <c r="Y9886" s="47">
        <v>0</v>
      </c>
      <c r="Z9886" s="47">
        <v>0</v>
      </c>
      <c r="AA9886" s="47">
        <v>0</v>
      </c>
      <c r="AB9886" s="47">
        <v>0</v>
      </c>
      <c r="AC9886" s="47">
        <v>0</v>
      </c>
      <c r="AD9886" s="47">
        <v>0</v>
      </c>
      <c r="AE9886" s="47">
        <v>0</v>
      </c>
      <c r="AF9886" s="47">
        <v>0</v>
      </c>
      <c r="AG9886" s="47">
        <v>0</v>
      </c>
      <c r="AH9886" s="47">
        <v>0</v>
      </c>
      <c r="AI9886" s="47">
        <v>0</v>
      </c>
      <c r="AJ9886" s="47">
        <v>0</v>
      </c>
      <c r="AK9886" s="47">
        <v>0</v>
      </c>
      <c r="AL9886" s="47">
        <v>1</v>
      </c>
      <c r="AM9886" s="47">
        <v>0</v>
      </c>
      <c r="AN9886" s="47">
        <v>0</v>
      </c>
      <c r="AO9886" s="47">
        <v>0</v>
      </c>
      <c r="AP9886" s="47">
        <v>0</v>
      </c>
      <c r="AQ9886" s="47">
        <v>0</v>
      </c>
      <c r="AR9886" s="47">
        <v>0</v>
      </c>
      <c r="AS9886" s="47">
        <v>0</v>
      </c>
    </row>
    <row r="9887" spans="1:45" x14ac:dyDescent="0.35">
      <c r="A9887" s="47">
        <v>2471</v>
      </c>
      <c r="B9887" s="47">
        <v>9885</v>
      </c>
      <c r="D9887" s="47">
        <v>918.33333300000004</v>
      </c>
      <c r="G9887" s="47">
        <v>-3.1775699999999998</v>
      </c>
      <c r="I9887" s="47">
        <v>10.703846</v>
      </c>
      <c r="Q9887" s="47">
        <v>-1.0562999999999999E-2</v>
      </c>
      <c r="R9887" s="47">
        <v>264.09887600000002</v>
      </c>
      <c r="S9887" s="47">
        <v>490.18404900000002</v>
      </c>
      <c r="T9887" s="47">
        <v>486.66666700000002</v>
      </c>
      <c r="U9887" s="47">
        <v>0.79396299999999997</v>
      </c>
      <c r="V9887" s="47">
        <v>-1.2316590000000001</v>
      </c>
      <c r="W9887" s="47">
        <v>29.12219</v>
      </c>
    </row>
    <row r="9888" spans="1:45" x14ac:dyDescent="0.35">
      <c r="A9888" s="47">
        <v>2471</v>
      </c>
      <c r="B9888" s="47">
        <v>9886</v>
      </c>
      <c r="G9888" s="47">
        <v>-2.9906540000000001</v>
      </c>
      <c r="I9888" s="47">
        <v>10.723077</v>
      </c>
    </row>
    <row r="9889" spans="1:45" x14ac:dyDescent="0.35">
      <c r="A9889" s="47">
        <v>2471</v>
      </c>
      <c r="B9889" s="47">
        <v>9887</v>
      </c>
      <c r="G9889" s="47">
        <v>-2.8971960000000001</v>
      </c>
      <c r="I9889" s="47">
        <v>10.684615000000001</v>
      </c>
    </row>
    <row r="9890" spans="1:45" x14ac:dyDescent="0.35">
      <c r="A9890" s="47">
        <v>2472</v>
      </c>
      <c r="B9890" s="47">
        <v>9888</v>
      </c>
      <c r="C9890" s="47">
        <v>1261.538462</v>
      </c>
      <c r="D9890" s="47">
        <v>918.33333300000004</v>
      </c>
      <c r="E9890" s="47">
        <v>192.16417899999999</v>
      </c>
      <c r="F9890" s="47">
        <v>1.0084029999999999</v>
      </c>
      <c r="G9890" s="47">
        <v>-2.8971960000000001</v>
      </c>
      <c r="H9890" s="47">
        <v>357.46745600000003</v>
      </c>
      <c r="I9890" s="47">
        <v>10.684615000000001</v>
      </c>
      <c r="J9890" s="47">
        <v>97.462687000000003</v>
      </c>
      <c r="K9890" s="47">
        <v>0</v>
      </c>
      <c r="L9890" s="47">
        <v>1</v>
      </c>
      <c r="M9890" s="47">
        <v>1</v>
      </c>
      <c r="N9890" s="47">
        <v>0</v>
      </c>
      <c r="O9890" s="47">
        <v>93.134327999999996</v>
      </c>
      <c r="P9890" s="47">
        <v>93.283581999999996</v>
      </c>
      <c r="Q9890" s="47">
        <v>7.0179999999999999E-3</v>
      </c>
      <c r="R9890" s="47">
        <v>264.09887600000002</v>
      </c>
      <c r="S9890" s="47">
        <v>490.18404900000002</v>
      </c>
      <c r="T9890" s="47">
        <v>486.66666700000002</v>
      </c>
      <c r="U9890" s="47">
        <v>0.720472</v>
      </c>
      <c r="V9890" s="47">
        <v>-1.0508729999999999</v>
      </c>
      <c r="W9890" s="47">
        <v>29.067449</v>
      </c>
      <c r="X9890" s="47">
        <v>0</v>
      </c>
      <c r="Y9890" s="47">
        <v>0</v>
      </c>
      <c r="Z9890" s="47">
        <v>0</v>
      </c>
      <c r="AA9890" s="47">
        <v>0</v>
      </c>
      <c r="AB9890" s="47">
        <v>0</v>
      </c>
      <c r="AC9890" s="47">
        <v>0</v>
      </c>
      <c r="AD9890" s="47">
        <v>0</v>
      </c>
      <c r="AE9890" s="47">
        <v>0</v>
      </c>
      <c r="AF9890" s="47">
        <v>0</v>
      </c>
      <c r="AG9890" s="47">
        <v>0</v>
      </c>
      <c r="AH9890" s="47">
        <v>0</v>
      </c>
      <c r="AI9890" s="47">
        <v>0</v>
      </c>
      <c r="AJ9890" s="47">
        <v>0</v>
      </c>
      <c r="AK9890" s="47">
        <v>0</v>
      </c>
      <c r="AL9890" s="47">
        <v>1</v>
      </c>
      <c r="AM9890" s="47">
        <v>0</v>
      </c>
      <c r="AN9890" s="47">
        <v>0</v>
      </c>
      <c r="AO9890" s="47">
        <v>0</v>
      </c>
      <c r="AP9890" s="47">
        <v>0</v>
      </c>
      <c r="AQ9890" s="47">
        <v>0</v>
      </c>
      <c r="AR9890" s="47">
        <v>0</v>
      </c>
      <c r="AS9890" s="47">
        <v>0</v>
      </c>
    </row>
    <row r="9891" spans="1:45" x14ac:dyDescent="0.35">
      <c r="A9891" s="47">
        <v>2472</v>
      </c>
      <c r="B9891" s="47">
        <v>9889</v>
      </c>
      <c r="D9891" s="47">
        <v>921.66666699999996</v>
      </c>
      <c r="G9891" s="47">
        <v>-2.9906540000000001</v>
      </c>
      <c r="I9891" s="47">
        <v>10.703846</v>
      </c>
      <c r="Q9891" s="47">
        <v>3.509E-3</v>
      </c>
      <c r="R9891" s="47">
        <v>264.09887600000002</v>
      </c>
      <c r="S9891" s="47">
        <v>490.18404900000002</v>
      </c>
      <c r="T9891" s="47">
        <v>486.66666700000002</v>
      </c>
      <c r="U9891" s="47">
        <v>0.72965899999999995</v>
      </c>
      <c r="V9891" s="47">
        <v>-1.111135</v>
      </c>
      <c r="W9891" s="47">
        <v>28.957967</v>
      </c>
    </row>
    <row r="9892" spans="1:45" x14ac:dyDescent="0.35">
      <c r="A9892" s="47">
        <v>2472</v>
      </c>
      <c r="B9892" s="47">
        <v>9890</v>
      </c>
      <c r="G9892" s="47">
        <v>-3.0841120000000002</v>
      </c>
      <c r="I9892" s="47">
        <v>10.703846</v>
      </c>
    </row>
    <row r="9893" spans="1:45" x14ac:dyDescent="0.35">
      <c r="A9893" s="47">
        <v>2472</v>
      </c>
      <c r="B9893" s="47">
        <v>9891</v>
      </c>
      <c r="G9893" s="47">
        <v>-3.0841120000000002</v>
      </c>
      <c r="I9893" s="47">
        <v>10.703846</v>
      </c>
    </row>
    <row r="9894" spans="1:45" x14ac:dyDescent="0.35">
      <c r="A9894" s="47">
        <v>2473</v>
      </c>
      <c r="B9894" s="47">
        <v>9892</v>
      </c>
      <c r="C9894" s="47">
        <v>1261.538462</v>
      </c>
      <c r="D9894" s="47">
        <v>933.33333300000004</v>
      </c>
      <c r="E9894" s="47">
        <v>192.16417899999999</v>
      </c>
      <c r="F9894" s="47">
        <v>1.344538</v>
      </c>
      <c r="G9894" s="47">
        <v>-3.0841120000000002</v>
      </c>
      <c r="H9894" s="47">
        <v>357.68047300000001</v>
      </c>
      <c r="I9894" s="47">
        <v>10.723077</v>
      </c>
      <c r="J9894" s="47">
        <v>97.462687000000003</v>
      </c>
      <c r="K9894" s="47">
        <v>0</v>
      </c>
      <c r="L9894" s="47">
        <v>1</v>
      </c>
      <c r="M9894" s="47">
        <v>1</v>
      </c>
      <c r="N9894" s="47">
        <v>0</v>
      </c>
      <c r="O9894" s="47">
        <v>93.283581999999996</v>
      </c>
      <c r="P9894" s="47">
        <v>93.283581999999996</v>
      </c>
      <c r="Q9894" s="47">
        <v>-1.4085E-2</v>
      </c>
      <c r="R9894" s="47">
        <v>264.09887600000002</v>
      </c>
      <c r="S9894" s="47">
        <v>491.41104300000001</v>
      </c>
      <c r="T9894" s="47">
        <v>486.66666700000002</v>
      </c>
      <c r="U9894" s="47">
        <v>0.78477699999999995</v>
      </c>
      <c r="V9894" s="47">
        <v>-1.171397</v>
      </c>
      <c r="W9894" s="47">
        <v>29.12219</v>
      </c>
      <c r="X9894" s="47">
        <v>0</v>
      </c>
      <c r="Y9894" s="47">
        <v>0</v>
      </c>
      <c r="Z9894" s="47">
        <v>0</v>
      </c>
      <c r="AA9894" s="47">
        <v>0</v>
      </c>
      <c r="AB9894" s="47">
        <v>0</v>
      </c>
      <c r="AC9894" s="47">
        <v>0</v>
      </c>
      <c r="AD9894" s="47">
        <v>0</v>
      </c>
      <c r="AE9894" s="47">
        <v>0</v>
      </c>
      <c r="AF9894" s="47">
        <v>0</v>
      </c>
      <c r="AG9894" s="47">
        <v>0</v>
      </c>
      <c r="AH9894" s="47">
        <v>0</v>
      </c>
      <c r="AI9894" s="47">
        <v>0</v>
      </c>
      <c r="AJ9894" s="47">
        <v>0</v>
      </c>
      <c r="AK9894" s="47">
        <v>0</v>
      </c>
      <c r="AL9894" s="47">
        <v>1</v>
      </c>
      <c r="AM9894" s="47">
        <v>0</v>
      </c>
      <c r="AN9894" s="47">
        <v>0</v>
      </c>
      <c r="AO9894" s="47">
        <v>0</v>
      </c>
      <c r="AP9894" s="47">
        <v>0</v>
      </c>
      <c r="AQ9894" s="47">
        <v>0</v>
      </c>
      <c r="AR9894" s="47">
        <v>0</v>
      </c>
      <c r="AS9894" s="47">
        <v>0</v>
      </c>
    </row>
    <row r="9895" spans="1:45" x14ac:dyDescent="0.35">
      <c r="A9895" s="47">
        <v>2473</v>
      </c>
      <c r="B9895" s="47">
        <v>9893</v>
      </c>
      <c r="D9895" s="47">
        <v>931.66666699999996</v>
      </c>
      <c r="G9895" s="47">
        <v>-3.0841120000000002</v>
      </c>
      <c r="I9895" s="47">
        <v>10.703846</v>
      </c>
      <c r="Q9895" s="47">
        <v>2.4560999999999999E-2</v>
      </c>
      <c r="R9895" s="47">
        <v>264.09887600000002</v>
      </c>
      <c r="S9895" s="47">
        <v>490.18404900000002</v>
      </c>
      <c r="T9895" s="47">
        <v>486.66666700000002</v>
      </c>
      <c r="U9895" s="47">
        <v>0.72965899999999995</v>
      </c>
      <c r="V9895" s="47">
        <v>-1.2316590000000001</v>
      </c>
      <c r="W9895" s="47">
        <v>28.903226</v>
      </c>
    </row>
    <row r="9896" spans="1:45" x14ac:dyDescent="0.35">
      <c r="A9896" s="47">
        <v>2473</v>
      </c>
      <c r="B9896" s="47">
        <v>9894</v>
      </c>
      <c r="G9896" s="47">
        <v>-3.0841120000000002</v>
      </c>
      <c r="I9896" s="47">
        <v>10.665385000000001</v>
      </c>
    </row>
    <row r="9897" spans="1:45" x14ac:dyDescent="0.35">
      <c r="A9897" s="47">
        <v>2473</v>
      </c>
      <c r="B9897" s="47">
        <v>9895</v>
      </c>
      <c r="G9897" s="47">
        <v>-3.1775699999999998</v>
      </c>
      <c r="I9897" s="47">
        <v>10.665385000000001</v>
      </c>
    </row>
    <row r="9898" spans="1:45" x14ac:dyDescent="0.35">
      <c r="A9898" s="47">
        <v>2474</v>
      </c>
      <c r="B9898" s="47">
        <v>9896</v>
      </c>
      <c r="C9898" s="47">
        <v>1261.538462</v>
      </c>
      <c r="D9898" s="47">
        <v>930</v>
      </c>
      <c r="E9898" s="47">
        <v>192.16417899999999</v>
      </c>
      <c r="F9898" s="47">
        <v>1.512605</v>
      </c>
      <c r="G9898" s="47">
        <v>-3.1775699999999998</v>
      </c>
      <c r="H9898" s="47">
        <v>358.21301799999998</v>
      </c>
      <c r="I9898" s="47">
        <v>10.684615000000001</v>
      </c>
      <c r="J9898" s="47">
        <v>97.462687000000003</v>
      </c>
      <c r="K9898" s="47">
        <v>0</v>
      </c>
      <c r="L9898" s="47">
        <v>1</v>
      </c>
      <c r="M9898" s="47">
        <v>1</v>
      </c>
      <c r="N9898" s="47">
        <v>0</v>
      </c>
      <c r="O9898" s="47">
        <v>93.582089999999994</v>
      </c>
      <c r="P9898" s="47">
        <v>93.283581999999996</v>
      </c>
      <c r="Q9898" s="47">
        <v>2.1052999999999999E-2</v>
      </c>
      <c r="R9898" s="47">
        <v>264.09887600000002</v>
      </c>
      <c r="S9898" s="47">
        <v>488.95705500000003</v>
      </c>
      <c r="T9898" s="47">
        <v>486.66666700000002</v>
      </c>
      <c r="U9898" s="47">
        <v>0.73884499999999997</v>
      </c>
      <c r="V9898" s="47">
        <v>-1.171397</v>
      </c>
      <c r="W9898" s="47">
        <v>29.067449</v>
      </c>
      <c r="X9898" s="47">
        <v>0</v>
      </c>
      <c r="Y9898" s="47">
        <v>0</v>
      </c>
      <c r="Z9898" s="47">
        <v>0</v>
      </c>
      <c r="AA9898" s="47">
        <v>0</v>
      </c>
      <c r="AB9898" s="47">
        <v>0</v>
      </c>
      <c r="AC9898" s="47">
        <v>0</v>
      </c>
      <c r="AD9898" s="47">
        <v>0</v>
      </c>
      <c r="AE9898" s="47">
        <v>0</v>
      </c>
      <c r="AF9898" s="47">
        <v>0</v>
      </c>
      <c r="AG9898" s="47">
        <v>0</v>
      </c>
      <c r="AH9898" s="47">
        <v>0</v>
      </c>
      <c r="AI9898" s="47">
        <v>0</v>
      </c>
      <c r="AJ9898" s="47">
        <v>0</v>
      </c>
      <c r="AK9898" s="47">
        <v>0</v>
      </c>
      <c r="AL9898" s="47">
        <v>1</v>
      </c>
      <c r="AM9898" s="47">
        <v>0</v>
      </c>
      <c r="AN9898" s="47">
        <v>0</v>
      </c>
      <c r="AO9898" s="47">
        <v>0</v>
      </c>
      <c r="AP9898" s="47">
        <v>0</v>
      </c>
      <c r="AQ9898" s="47">
        <v>0</v>
      </c>
      <c r="AR9898" s="47">
        <v>0</v>
      </c>
      <c r="AS9898" s="47">
        <v>0</v>
      </c>
    </row>
    <row r="9899" spans="1:45" x14ac:dyDescent="0.35">
      <c r="A9899" s="47">
        <v>2474</v>
      </c>
      <c r="B9899" s="47">
        <v>9897</v>
      </c>
      <c r="D9899" s="47">
        <v>928.33333300000004</v>
      </c>
      <c r="G9899" s="47">
        <v>-3.1775699999999998</v>
      </c>
      <c r="I9899" s="47">
        <v>10.703846</v>
      </c>
      <c r="Q9899" s="47">
        <v>-3.5209999999999998E-3</v>
      </c>
      <c r="R9899" s="47">
        <v>264.09887600000002</v>
      </c>
      <c r="S9899" s="47">
        <v>488.95705500000003</v>
      </c>
      <c r="T9899" s="47">
        <v>486.66666700000002</v>
      </c>
      <c r="U9899" s="47">
        <v>0.72965899999999995</v>
      </c>
      <c r="V9899" s="47">
        <v>-1.2316590000000001</v>
      </c>
      <c r="W9899" s="47">
        <v>29.012708</v>
      </c>
    </row>
    <row r="9900" spans="1:45" x14ac:dyDescent="0.35">
      <c r="A9900" s="47">
        <v>2474</v>
      </c>
      <c r="B9900" s="47">
        <v>9898</v>
      </c>
      <c r="G9900" s="47">
        <v>-3.1775699999999998</v>
      </c>
      <c r="I9900" s="47">
        <v>10.703846</v>
      </c>
    </row>
    <row r="9901" spans="1:45" x14ac:dyDescent="0.35">
      <c r="A9901" s="47">
        <v>2474</v>
      </c>
      <c r="B9901" s="47">
        <v>9899</v>
      </c>
      <c r="G9901" s="47">
        <v>-3.2710279999999998</v>
      </c>
      <c r="I9901" s="47">
        <v>10.684615000000001</v>
      </c>
    </row>
    <row r="9902" spans="1:45" x14ac:dyDescent="0.35">
      <c r="A9902" s="47">
        <v>2475</v>
      </c>
      <c r="B9902" s="47">
        <v>9900</v>
      </c>
      <c r="C9902" s="47">
        <v>1261.538462</v>
      </c>
      <c r="D9902" s="47">
        <v>926.66666699999996</v>
      </c>
      <c r="E9902" s="47">
        <v>192.16417899999999</v>
      </c>
      <c r="F9902" s="47">
        <v>1.0084029999999999</v>
      </c>
      <c r="G9902" s="47">
        <v>-3.1775699999999998</v>
      </c>
      <c r="H9902" s="47">
        <v>358.21301799999998</v>
      </c>
      <c r="I9902" s="47">
        <v>10.703846</v>
      </c>
      <c r="J9902" s="47">
        <v>97.462687000000003</v>
      </c>
      <c r="K9902" s="47">
        <v>0</v>
      </c>
      <c r="L9902" s="47">
        <v>1</v>
      </c>
      <c r="M9902" s="47">
        <v>1</v>
      </c>
      <c r="N9902" s="47">
        <v>0</v>
      </c>
      <c r="O9902" s="47">
        <v>93.134327999999996</v>
      </c>
      <c r="P9902" s="47">
        <v>93.283581999999996</v>
      </c>
      <c r="Q9902" s="47">
        <v>1.0526000000000001E-2</v>
      </c>
      <c r="R9902" s="47">
        <v>264.09887600000002</v>
      </c>
      <c r="S9902" s="47">
        <v>488.95705500000003</v>
      </c>
      <c r="T9902" s="47">
        <v>487.87878799999999</v>
      </c>
      <c r="U9902" s="47">
        <v>0.720472</v>
      </c>
      <c r="V9902" s="47">
        <v>-1.276856</v>
      </c>
      <c r="W9902" s="47">
        <v>29.067449</v>
      </c>
      <c r="X9902" s="47">
        <v>0</v>
      </c>
      <c r="Y9902" s="47">
        <v>0</v>
      </c>
      <c r="Z9902" s="47">
        <v>0</v>
      </c>
      <c r="AA9902" s="47">
        <v>0</v>
      </c>
      <c r="AB9902" s="47">
        <v>0</v>
      </c>
      <c r="AC9902" s="47">
        <v>0</v>
      </c>
      <c r="AD9902" s="47">
        <v>0</v>
      </c>
      <c r="AE9902" s="47">
        <v>0</v>
      </c>
      <c r="AF9902" s="47">
        <v>0</v>
      </c>
      <c r="AG9902" s="47">
        <v>0</v>
      </c>
      <c r="AH9902" s="47">
        <v>0</v>
      </c>
      <c r="AI9902" s="47">
        <v>0</v>
      </c>
      <c r="AJ9902" s="47">
        <v>0</v>
      </c>
      <c r="AK9902" s="47">
        <v>0</v>
      </c>
      <c r="AL9902" s="47">
        <v>1</v>
      </c>
      <c r="AM9902" s="47">
        <v>0</v>
      </c>
      <c r="AN9902" s="47">
        <v>0</v>
      </c>
      <c r="AO9902" s="47">
        <v>0</v>
      </c>
      <c r="AP9902" s="47">
        <v>0</v>
      </c>
      <c r="AQ9902" s="47">
        <v>0</v>
      </c>
      <c r="AR9902" s="47">
        <v>0</v>
      </c>
      <c r="AS9902" s="47">
        <v>0</v>
      </c>
    </row>
    <row r="9903" spans="1:45" x14ac:dyDescent="0.35">
      <c r="A9903" s="47">
        <v>2475</v>
      </c>
      <c r="B9903" s="47">
        <v>9901</v>
      </c>
      <c r="D9903" s="47">
        <v>925</v>
      </c>
      <c r="G9903" s="47">
        <v>-3.2710279999999998</v>
      </c>
      <c r="I9903" s="47">
        <v>10.684615000000001</v>
      </c>
      <c r="Q9903" s="47">
        <v>-3.5209999999999998E-3</v>
      </c>
      <c r="R9903" s="47">
        <v>264.09887600000002</v>
      </c>
      <c r="S9903" s="47">
        <v>488.95705500000003</v>
      </c>
      <c r="T9903" s="47">
        <v>487.87878799999999</v>
      </c>
      <c r="U9903" s="47">
        <v>0.720472</v>
      </c>
      <c r="V9903" s="47">
        <v>-1.2316590000000001</v>
      </c>
      <c r="W9903" s="47">
        <v>28.848485</v>
      </c>
    </row>
    <row r="9904" spans="1:45" x14ac:dyDescent="0.35">
      <c r="A9904" s="47">
        <v>2475</v>
      </c>
      <c r="B9904" s="47">
        <v>9902</v>
      </c>
      <c r="G9904" s="47">
        <v>-3.2710279999999998</v>
      </c>
      <c r="I9904" s="47">
        <v>10.703846</v>
      </c>
    </row>
    <row r="9905" spans="1:45" x14ac:dyDescent="0.35">
      <c r="A9905" s="47">
        <v>2475</v>
      </c>
      <c r="B9905" s="47">
        <v>9903</v>
      </c>
      <c r="G9905" s="47">
        <v>-3.4579439999999999</v>
      </c>
      <c r="I9905" s="47">
        <v>10.703846</v>
      </c>
    </row>
    <row r="9906" spans="1:45" x14ac:dyDescent="0.35">
      <c r="A9906" s="47">
        <v>2476</v>
      </c>
      <c r="B9906" s="47">
        <v>9904</v>
      </c>
      <c r="C9906" s="47">
        <v>1261.538462</v>
      </c>
      <c r="D9906" s="47">
        <v>923.33333300000004</v>
      </c>
      <c r="E9906" s="47">
        <v>192.16417899999999</v>
      </c>
      <c r="F9906" s="47">
        <v>1.2605040000000001</v>
      </c>
      <c r="G9906" s="47">
        <v>-3.4579439999999999</v>
      </c>
      <c r="H9906" s="47">
        <v>358.10650900000002</v>
      </c>
      <c r="I9906" s="47">
        <v>10.684615000000001</v>
      </c>
      <c r="J9906" s="47">
        <v>97.164179000000004</v>
      </c>
      <c r="K9906" s="47">
        <v>0</v>
      </c>
      <c r="L9906" s="47">
        <v>1</v>
      </c>
      <c r="M9906" s="47">
        <v>1</v>
      </c>
      <c r="N9906" s="47">
        <v>0</v>
      </c>
      <c r="O9906" s="47">
        <v>93.134327999999996</v>
      </c>
      <c r="P9906" s="47">
        <v>93.283581999999996</v>
      </c>
      <c r="Q9906" s="47">
        <v>-1.4085E-2</v>
      </c>
      <c r="R9906" s="47">
        <v>264.09887600000002</v>
      </c>
      <c r="S9906" s="47">
        <v>488.95705500000003</v>
      </c>
      <c r="T9906" s="47">
        <v>487.87878799999999</v>
      </c>
      <c r="U9906" s="47">
        <v>0.72965899999999995</v>
      </c>
      <c r="V9906" s="47">
        <v>-1.2316590000000001</v>
      </c>
      <c r="W9906" s="47">
        <v>28.903226</v>
      </c>
      <c r="X9906" s="47">
        <v>0</v>
      </c>
      <c r="Y9906" s="47">
        <v>0</v>
      </c>
      <c r="Z9906" s="47">
        <v>0</v>
      </c>
      <c r="AA9906" s="47">
        <v>0</v>
      </c>
      <c r="AB9906" s="47">
        <v>0</v>
      </c>
      <c r="AC9906" s="47">
        <v>0</v>
      </c>
      <c r="AD9906" s="47">
        <v>0</v>
      </c>
      <c r="AE9906" s="47">
        <v>0</v>
      </c>
      <c r="AF9906" s="47">
        <v>0</v>
      </c>
      <c r="AG9906" s="47">
        <v>0</v>
      </c>
      <c r="AH9906" s="47">
        <v>0</v>
      </c>
      <c r="AI9906" s="47">
        <v>0</v>
      </c>
      <c r="AJ9906" s="47">
        <v>0</v>
      </c>
      <c r="AK9906" s="47">
        <v>0</v>
      </c>
      <c r="AL9906" s="47">
        <v>1</v>
      </c>
      <c r="AM9906" s="47">
        <v>0</v>
      </c>
      <c r="AN9906" s="47">
        <v>0</v>
      </c>
      <c r="AO9906" s="47">
        <v>0</v>
      </c>
      <c r="AP9906" s="47">
        <v>0</v>
      </c>
      <c r="AQ9906" s="47">
        <v>0</v>
      </c>
      <c r="AR9906" s="47">
        <v>0</v>
      </c>
      <c r="AS9906" s="47">
        <v>0</v>
      </c>
    </row>
    <row r="9907" spans="1:45" x14ac:dyDescent="0.35">
      <c r="A9907" s="47">
        <v>2476</v>
      </c>
      <c r="B9907" s="47">
        <v>9905</v>
      </c>
      <c r="D9907" s="47">
        <v>921.66666699999996</v>
      </c>
      <c r="G9907" s="47">
        <v>-3.5514019999999999</v>
      </c>
      <c r="I9907" s="47">
        <v>10.703846</v>
      </c>
      <c r="Q9907" s="47">
        <v>1.0526000000000001E-2</v>
      </c>
      <c r="R9907" s="47">
        <v>264.09887600000002</v>
      </c>
      <c r="S9907" s="47">
        <v>490.18404900000002</v>
      </c>
      <c r="T9907" s="47">
        <v>487.87878799999999</v>
      </c>
      <c r="U9907" s="47">
        <v>0.72965899999999995</v>
      </c>
      <c r="V9907" s="47">
        <v>-1.171397</v>
      </c>
      <c r="W9907" s="47">
        <v>29.12219</v>
      </c>
    </row>
    <row r="9908" spans="1:45" x14ac:dyDescent="0.35">
      <c r="A9908" s="47">
        <v>2476</v>
      </c>
      <c r="B9908" s="47">
        <v>9906</v>
      </c>
      <c r="G9908" s="47">
        <v>-3.64486</v>
      </c>
      <c r="I9908" s="47">
        <v>10.703846</v>
      </c>
    </row>
    <row r="9909" spans="1:45" x14ac:dyDescent="0.35">
      <c r="A9909" s="47">
        <v>2476</v>
      </c>
      <c r="B9909" s="47">
        <v>9907</v>
      </c>
      <c r="G9909" s="47">
        <v>-3.8317760000000001</v>
      </c>
      <c r="I9909" s="47">
        <v>10.703846</v>
      </c>
    </row>
    <row r="9910" spans="1:45" x14ac:dyDescent="0.35">
      <c r="A9910" s="47">
        <v>2477</v>
      </c>
      <c r="B9910" s="47">
        <v>9908</v>
      </c>
      <c r="C9910" s="47">
        <v>1261.538462</v>
      </c>
      <c r="D9910" s="47">
        <v>935</v>
      </c>
      <c r="E9910" s="47">
        <v>192.16417899999999</v>
      </c>
      <c r="F9910" s="47">
        <v>1.0084029999999999</v>
      </c>
      <c r="G9910" s="47">
        <v>-3.8317760000000001</v>
      </c>
      <c r="H9910" s="47">
        <v>358.63905299999999</v>
      </c>
      <c r="I9910" s="47">
        <v>10.703846</v>
      </c>
      <c r="J9910" s="47">
        <v>97.462687000000003</v>
      </c>
      <c r="K9910" s="47">
        <v>0</v>
      </c>
      <c r="L9910" s="47">
        <v>1</v>
      </c>
      <c r="M9910" s="47">
        <v>1</v>
      </c>
      <c r="N9910" s="47">
        <v>0</v>
      </c>
      <c r="O9910" s="47">
        <v>93.134327999999996</v>
      </c>
      <c r="P9910" s="47">
        <v>93.283581999999996</v>
      </c>
      <c r="Q9910" s="47">
        <v>-1.4085E-2</v>
      </c>
      <c r="R9910" s="47">
        <v>264.09887600000002</v>
      </c>
      <c r="S9910" s="47">
        <v>490.18404900000002</v>
      </c>
      <c r="T9910" s="47">
        <v>487.87878799999999</v>
      </c>
      <c r="U9910" s="47">
        <v>0.748031</v>
      </c>
      <c r="V9910" s="47">
        <v>-1.2316590000000001</v>
      </c>
      <c r="W9910" s="47">
        <v>28.957967</v>
      </c>
      <c r="X9910" s="47">
        <v>0</v>
      </c>
      <c r="Y9910" s="47">
        <v>0</v>
      </c>
      <c r="Z9910" s="47">
        <v>0</v>
      </c>
      <c r="AA9910" s="47">
        <v>0</v>
      </c>
      <c r="AB9910" s="47">
        <v>0</v>
      </c>
      <c r="AC9910" s="47">
        <v>0</v>
      </c>
      <c r="AD9910" s="47">
        <v>0</v>
      </c>
      <c r="AE9910" s="47">
        <v>0</v>
      </c>
      <c r="AF9910" s="47">
        <v>0</v>
      </c>
      <c r="AG9910" s="47">
        <v>0</v>
      </c>
      <c r="AH9910" s="47">
        <v>0</v>
      </c>
      <c r="AI9910" s="47">
        <v>0</v>
      </c>
      <c r="AJ9910" s="47">
        <v>0</v>
      </c>
      <c r="AK9910" s="47">
        <v>0</v>
      </c>
      <c r="AL9910" s="47">
        <v>1</v>
      </c>
      <c r="AM9910" s="47">
        <v>0</v>
      </c>
      <c r="AN9910" s="47">
        <v>0</v>
      </c>
      <c r="AO9910" s="47">
        <v>0</v>
      </c>
      <c r="AP9910" s="47">
        <v>0</v>
      </c>
      <c r="AQ9910" s="47">
        <v>0</v>
      </c>
      <c r="AR9910" s="47">
        <v>0</v>
      </c>
      <c r="AS9910" s="47">
        <v>0</v>
      </c>
    </row>
    <row r="9911" spans="1:45" x14ac:dyDescent="0.35">
      <c r="A9911" s="47">
        <v>2477</v>
      </c>
      <c r="B9911" s="47">
        <v>9909</v>
      </c>
      <c r="D9911" s="47">
        <v>931.66666699999996</v>
      </c>
      <c r="G9911" s="47">
        <v>-3.8317760000000001</v>
      </c>
      <c r="I9911" s="47">
        <v>10.684615000000001</v>
      </c>
      <c r="Q9911" s="47">
        <v>1.0526000000000001E-2</v>
      </c>
      <c r="R9911" s="47">
        <v>264.09887600000002</v>
      </c>
      <c r="S9911" s="47">
        <v>490.18404900000002</v>
      </c>
      <c r="T9911" s="47">
        <v>487.87878799999999</v>
      </c>
      <c r="U9911" s="47">
        <v>0.80315000000000003</v>
      </c>
      <c r="V9911" s="47">
        <v>-1.2919210000000001</v>
      </c>
      <c r="W9911" s="47">
        <v>28.903226</v>
      </c>
    </row>
    <row r="9912" spans="1:45" x14ac:dyDescent="0.35">
      <c r="A9912" s="47">
        <v>2477</v>
      </c>
      <c r="B9912" s="47">
        <v>9910</v>
      </c>
      <c r="G9912" s="47">
        <v>-3.8317760000000001</v>
      </c>
      <c r="I9912" s="47">
        <v>10.684615000000001</v>
      </c>
    </row>
    <row r="9913" spans="1:45" x14ac:dyDescent="0.35">
      <c r="A9913" s="47">
        <v>2477</v>
      </c>
      <c r="B9913" s="47">
        <v>9911</v>
      </c>
      <c r="G9913" s="47">
        <v>-3.8317760000000001</v>
      </c>
      <c r="I9913" s="47">
        <v>10.684615000000001</v>
      </c>
    </row>
    <row r="9914" spans="1:45" x14ac:dyDescent="0.35">
      <c r="A9914" s="47">
        <v>2478</v>
      </c>
      <c r="B9914" s="47">
        <v>9912</v>
      </c>
      <c r="C9914" s="47">
        <v>1261.538462</v>
      </c>
      <c r="D9914" s="47">
        <v>926.66666699999996</v>
      </c>
      <c r="E9914" s="47">
        <v>192.16417899999999</v>
      </c>
      <c r="F9914" s="47">
        <v>0.50420200000000004</v>
      </c>
      <c r="G9914" s="47">
        <v>-3.8317760000000001</v>
      </c>
      <c r="H9914" s="47">
        <v>358.95857999999998</v>
      </c>
      <c r="I9914" s="47">
        <v>10.684615000000001</v>
      </c>
      <c r="J9914" s="47">
        <v>97.462687000000003</v>
      </c>
      <c r="K9914" s="47">
        <v>0</v>
      </c>
      <c r="L9914" s="47">
        <v>1</v>
      </c>
      <c r="M9914" s="47">
        <v>1</v>
      </c>
      <c r="N9914" s="47">
        <v>0</v>
      </c>
      <c r="O9914" s="47">
        <v>93.283581999999996</v>
      </c>
      <c r="P9914" s="47">
        <v>93.283581999999996</v>
      </c>
      <c r="Q9914" s="47">
        <v>1.4035000000000001E-2</v>
      </c>
      <c r="R9914" s="47">
        <v>264.09887600000002</v>
      </c>
      <c r="S9914" s="47">
        <v>490.18404900000002</v>
      </c>
      <c r="T9914" s="47">
        <v>487.87878799999999</v>
      </c>
      <c r="U9914" s="47">
        <v>0.83070900000000003</v>
      </c>
      <c r="V9914" s="47">
        <v>-1.126201</v>
      </c>
      <c r="W9914" s="47">
        <v>28.903226</v>
      </c>
      <c r="X9914" s="47">
        <v>0</v>
      </c>
      <c r="Y9914" s="47">
        <v>0</v>
      </c>
      <c r="Z9914" s="47">
        <v>0</v>
      </c>
      <c r="AA9914" s="47">
        <v>0</v>
      </c>
      <c r="AB9914" s="47">
        <v>0</v>
      </c>
      <c r="AC9914" s="47">
        <v>0</v>
      </c>
      <c r="AD9914" s="47">
        <v>0</v>
      </c>
      <c r="AE9914" s="47">
        <v>0</v>
      </c>
      <c r="AF9914" s="47">
        <v>0</v>
      </c>
      <c r="AG9914" s="47">
        <v>0</v>
      </c>
      <c r="AH9914" s="47">
        <v>0</v>
      </c>
      <c r="AI9914" s="47">
        <v>0</v>
      </c>
      <c r="AJ9914" s="47">
        <v>0</v>
      </c>
      <c r="AK9914" s="47">
        <v>0</v>
      </c>
      <c r="AL9914" s="47">
        <v>1</v>
      </c>
      <c r="AM9914" s="47">
        <v>0</v>
      </c>
      <c r="AN9914" s="47">
        <v>0</v>
      </c>
      <c r="AO9914" s="47">
        <v>0</v>
      </c>
      <c r="AP9914" s="47">
        <v>0</v>
      </c>
      <c r="AQ9914" s="47">
        <v>0</v>
      </c>
      <c r="AR9914" s="47">
        <v>0</v>
      </c>
      <c r="AS9914" s="47">
        <v>0</v>
      </c>
    </row>
    <row r="9915" spans="1:45" x14ac:dyDescent="0.35">
      <c r="A9915" s="47">
        <v>2478</v>
      </c>
      <c r="B9915" s="47">
        <v>9913</v>
      </c>
      <c r="D9915" s="47">
        <v>938.33333300000004</v>
      </c>
      <c r="G9915" s="47">
        <v>-3.8317760000000001</v>
      </c>
      <c r="I9915" s="47">
        <v>10.703846</v>
      </c>
      <c r="Q9915" s="47">
        <v>0</v>
      </c>
      <c r="R9915" s="47">
        <v>264.09887600000002</v>
      </c>
      <c r="S9915" s="47">
        <v>490.18404900000002</v>
      </c>
      <c r="T9915" s="47">
        <v>487.87878799999999</v>
      </c>
      <c r="U9915" s="47">
        <v>0.73884499999999997</v>
      </c>
      <c r="V9915" s="47">
        <v>-1.0508729999999999</v>
      </c>
      <c r="W9915" s="47">
        <v>28.739003</v>
      </c>
    </row>
    <row r="9916" spans="1:45" x14ac:dyDescent="0.35">
      <c r="A9916" s="47">
        <v>2478</v>
      </c>
      <c r="B9916" s="47">
        <v>9914</v>
      </c>
      <c r="G9916" s="47">
        <v>-3.8317760000000001</v>
      </c>
      <c r="I9916" s="47">
        <v>10.703846</v>
      </c>
    </row>
    <row r="9917" spans="1:45" x14ac:dyDescent="0.35">
      <c r="A9917" s="47">
        <v>2478</v>
      </c>
      <c r="B9917" s="47">
        <v>9915</v>
      </c>
      <c r="G9917" s="47">
        <v>-3.8317760000000001</v>
      </c>
      <c r="I9917" s="47">
        <v>10.684615000000001</v>
      </c>
    </row>
    <row r="9918" spans="1:45" x14ac:dyDescent="0.35">
      <c r="A9918" s="47">
        <v>2479</v>
      </c>
      <c r="B9918" s="47">
        <v>9916</v>
      </c>
      <c r="C9918" s="47">
        <v>1253.8461540000001</v>
      </c>
      <c r="D9918" s="47">
        <v>933.33333300000004</v>
      </c>
      <c r="E9918" s="47">
        <v>192.16417899999999</v>
      </c>
      <c r="F9918" s="47">
        <v>-7.8740000000000004E-2</v>
      </c>
      <c r="G9918" s="47">
        <v>-3.64486</v>
      </c>
      <c r="H9918" s="47">
        <v>358.85207100000002</v>
      </c>
      <c r="I9918" s="47">
        <v>10.684615000000001</v>
      </c>
      <c r="J9918" s="47">
        <v>97.462687000000003</v>
      </c>
      <c r="K9918" s="47">
        <v>0</v>
      </c>
      <c r="L9918" s="47">
        <v>1</v>
      </c>
      <c r="M9918" s="47">
        <v>1</v>
      </c>
      <c r="N9918" s="47">
        <v>0</v>
      </c>
      <c r="O9918" s="47">
        <v>93.134327999999996</v>
      </c>
      <c r="P9918" s="47">
        <v>93.283581999999996</v>
      </c>
      <c r="Q9918" s="47">
        <v>1.0526000000000001E-2</v>
      </c>
      <c r="R9918" s="47">
        <v>264.09887600000002</v>
      </c>
      <c r="S9918" s="47">
        <v>490.18404900000002</v>
      </c>
      <c r="T9918" s="47">
        <v>487.87878799999999</v>
      </c>
      <c r="U9918" s="47">
        <v>0.83070900000000003</v>
      </c>
      <c r="V9918" s="47">
        <v>-1.0508729999999999</v>
      </c>
      <c r="W9918" s="47">
        <v>29.012708</v>
      </c>
      <c r="X9918" s="47">
        <v>0</v>
      </c>
      <c r="Y9918" s="47">
        <v>0</v>
      </c>
      <c r="Z9918" s="47">
        <v>0</v>
      </c>
      <c r="AA9918" s="47">
        <v>0</v>
      </c>
      <c r="AB9918" s="47">
        <v>0</v>
      </c>
      <c r="AC9918" s="47">
        <v>0</v>
      </c>
      <c r="AD9918" s="47">
        <v>0</v>
      </c>
      <c r="AE9918" s="47">
        <v>0</v>
      </c>
      <c r="AF9918" s="47">
        <v>0</v>
      </c>
      <c r="AG9918" s="47">
        <v>0</v>
      </c>
      <c r="AH9918" s="47">
        <v>0</v>
      </c>
      <c r="AI9918" s="47">
        <v>0</v>
      </c>
      <c r="AJ9918" s="47">
        <v>0</v>
      </c>
      <c r="AK9918" s="47">
        <v>0</v>
      </c>
      <c r="AL9918" s="47">
        <v>1</v>
      </c>
      <c r="AM9918" s="47">
        <v>0</v>
      </c>
      <c r="AN9918" s="47">
        <v>0</v>
      </c>
      <c r="AO9918" s="47">
        <v>0</v>
      </c>
      <c r="AP9918" s="47">
        <v>0</v>
      </c>
      <c r="AQ9918" s="47">
        <v>0</v>
      </c>
      <c r="AR9918" s="47">
        <v>0</v>
      </c>
      <c r="AS9918" s="47">
        <v>0</v>
      </c>
    </row>
    <row r="9919" spans="1:45" x14ac:dyDescent="0.35">
      <c r="A9919" s="47">
        <v>2479</v>
      </c>
      <c r="B9919" s="47">
        <v>9917</v>
      </c>
      <c r="D9919" s="47">
        <v>928.33333300000004</v>
      </c>
      <c r="G9919" s="47">
        <v>-3.4579439999999999</v>
      </c>
      <c r="I9919" s="47">
        <v>10.684615000000001</v>
      </c>
      <c r="Q9919" s="47">
        <v>3.509E-3</v>
      </c>
      <c r="R9919" s="47">
        <v>264.09887600000002</v>
      </c>
      <c r="S9919" s="47">
        <v>490.18404900000002</v>
      </c>
      <c r="T9919" s="47">
        <v>487.87878799999999</v>
      </c>
      <c r="U9919" s="47">
        <v>0.83989499999999995</v>
      </c>
      <c r="V9919" s="47">
        <v>-0.99061100000000002</v>
      </c>
      <c r="W9919" s="47">
        <v>29.067449</v>
      </c>
    </row>
    <row r="9920" spans="1:45" x14ac:dyDescent="0.35">
      <c r="A9920" s="47">
        <v>2479</v>
      </c>
      <c r="B9920" s="47">
        <v>9918</v>
      </c>
      <c r="G9920" s="47">
        <v>-3.2710279999999998</v>
      </c>
      <c r="I9920" s="47">
        <v>10.703846</v>
      </c>
    </row>
    <row r="9921" spans="1:45" x14ac:dyDescent="0.35">
      <c r="A9921" s="47">
        <v>2479</v>
      </c>
      <c r="B9921" s="47">
        <v>9919</v>
      </c>
      <c r="G9921" s="47">
        <v>-3.0841120000000002</v>
      </c>
      <c r="I9921" s="47">
        <v>10.703846</v>
      </c>
    </row>
    <row r="9922" spans="1:45" x14ac:dyDescent="0.35">
      <c r="A9922" s="47">
        <v>2480</v>
      </c>
      <c r="B9922" s="47">
        <v>9920</v>
      </c>
      <c r="C9922" s="47">
        <v>1253.8461540000001</v>
      </c>
      <c r="D9922" s="47">
        <v>936.66666699999996</v>
      </c>
      <c r="E9922" s="47">
        <v>192.16417899999999</v>
      </c>
      <c r="F9922" s="47">
        <v>-7.8740000000000004E-2</v>
      </c>
      <c r="G9922" s="47">
        <v>-2.8971960000000001</v>
      </c>
      <c r="H9922" s="47">
        <v>358.95857999999998</v>
      </c>
      <c r="I9922" s="47">
        <v>10.684615000000001</v>
      </c>
      <c r="J9922" s="47">
        <v>97.761194000000003</v>
      </c>
      <c r="K9922" s="47">
        <v>0</v>
      </c>
      <c r="L9922" s="47">
        <v>1</v>
      </c>
      <c r="M9922" s="47">
        <v>1</v>
      </c>
      <c r="N9922" s="47">
        <v>0</v>
      </c>
      <c r="O9922" s="47">
        <v>93.134327999999996</v>
      </c>
      <c r="P9922" s="47">
        <v>93.134327999999996</v>
      </c>
      <c r="Q9922" s="47">
        <v>-1.4085E-2</v>
      </c>
      <c r="R9922" s="47">
        <v>264.09887600000002</v>
      </c>
      <c r="S9922" s="47">
        <v>490.18404900000002</v>
      </c>
      <c r="T9922" s="47">
        <v>486.66666700000002</v>
      </c>
      <c r="U9922" s="47">
        <v>0.84908099999999997</v>
      </c>
      <c r="V9922" s="47">
        <v>-1.111135</v>
      </c>
      <c r="W9922" s="47">
        <v>29.12219</v>
      </c>
      <c r="X9922" s="47">
        <v>0</v>
      </c>
      <c r="Y9922" s="47">
        <v>0</v>
      </c>
      <c r="Z9922" s="47">
        <v>0</v>
      </c>
      <c r="AA9922" s="47">
        <v>0</v>
      </c>
      <c r="AB9922" s="47">
        <v>0</v>
      </c>
      <c r="AC9922" s="47">
        <v>0</v>
      </c>
      <c r="AD9922" s="47">
        <v>0</v>
      </c>
      <c r="AE9922" s="47">
        <v>0</v>
      </c>
      <c r="AF9922" s="47">
        <v>0</v>
      </c>
      <c r="AG9922" s="47">
        <v>0</v>
      </c>
      <c r="AH9922" s="47">
        <v>0</v>
      </c>
      <c r="AI9922" s="47">
        <v>0</v>
      </c>
      <c r="AJ9922" s="47">
        <v>0</v>
      </c>
      <c r="AK9922" s="47">
        <v>0</v>
      </c>
      <c r="AL9922" s="47">
        <v>1</v>
      </c>
      <c r="AM9922" s="47">
        <v>0</v>
      </c>
      <c r="AN9922" s="47">
        <v>0</v>
      </c>
      <c r="AO9922" s="47">
        <v>0</v>
      </c>
      <c r="AP9922" s="47">
        <v>0</v>
      </c>
      <c r="AQ9922" s="47">
        <v>0</v>
      </c>
      <c r="AR9922" s="47">
        <v>0</v>
      </c>
      <c r="AS9922" s="47">
        <v>0</v>
      </c>
    </row>
    <row r="9923" spans="1:45" x14ac:dyDescent="0.35">
      <c r="A9923" s="47">
        <v>2480</v>
      </c>
      <c r="B9923" s="47">
        <v>9921</v>
      </c>
      <c r="D9923" s="47">
        <v>935</v>
      </c>
      <c r="G9923" s="47">
        <v>-2.71028</v>
      </c>
      <c r="I9923" s="47">
        <v>10.684615000000001</v>
      </c>
      <c r="Q9923" s="47">
        <v>3.5088000000000001E-2</v>
      </c>
      <c r="R9923" s="47">
        <v>264.09887600000002</v>
      </c>
      <c r="S9923" s="47">
        <v>490.18404900000002</v>
      </c>
      <c r="T9923" s="47">
        <v>486.66666700000002</v>
      </c>
      <c r="U9923" s="47">
        <v>0.80315000000000003</v>
      </c>
      <c r="V9923" s="47">
        <v>-1.171397</v>
      </c>
      <c r="W9923" s="47">
        <v>28.903226</v>
      </c>
    </row>
    <row r="9924" spans="1:45" x14ac:dyDescent="0.35">
      <c r="A9924" s="47">
        <v>2480</v>
      </c>
      <c r="B9924" s="47">
        <v>9922</v>
      </c>
      <c r="G9924" s="47">
        <v>-2.5233639999999999</v>
      </c>
      <c r="I9924" s="47">
        <v>10.684615000000001</v>
      </c>
    </row>
    <row r="9925" spans="1:45" x14ac:dyDescent="0.35">
      <c r="A9925" s="47">
        <v>2480</v>
      </c>
      <c r="B9925" s="47">
        <v>9923</v>
      </c>
      <c r="G9925" s="47">
        <v>-2.336449</v>
      </c>
      <c r="I9925" s="47">
        <v>10.665385000000001</v>
      </c>
    </row>
    <row r="9926" spans="1:45" x14ac:dyDescent="0.35">
      <c r="A9926" s="47">
        <v>2481</v>
      </c>
      <c r="B9926" s="47">
        <v>9924</v>
      </c>
      <c r="C9926" s="47">
        <v>1253.8461540000001</v>
      </c>
      <c r="D9926" s="47">
        <v>931.66666699999996</v>
      </c>
      <c r="E9926" s="47">
        <v>192.16417899999999</v>
      </c>
      <c r="F9926" s="47">
        <v>-0.70866099999999999</v>
      </c>
      <c r="G9926" s="47">
        <v>-2.242991</v>
      </c>
      <c r="H9926" s="47">
        <v>-0.18181800000000001</v>
      </c>
      <c r="I9926" s="47">
        <v>10.684615000000001</v>
      </c>
      <c r="J9926" s="47">
        <v>97.761194000000003</v>
      </c>
      <c r="K9926" s="47">
        <v>0</v>
      </c>
      <c r="L9926" s="47">
        <v>1</v>
      </c>
      <c r="M9926" s="47">
        <v>1</v>
      </c>
      <c r="N9926" s="47">
        <v>0</v>
      </c>
      <c r="O9926" s="47">
        <v>92.835820999999996</v>
      </c>
      <c r="P9926" s="47">
        <v>93.134327999999996</v>
      </c>
      <c r="Q9926" s="47">
        <v>-1.0562999999999999E-2</v>
      </c>
      <c r="R9926" s="47">
        <v>264.09887600000002</v>
      </c>
      <c r="S9926" s="47">
        <v>491.41104300000001</v>
      </c>
      <c r="T9926" s="47">
        <v>485.454545</v>
      </c>
      <c r="U9926" s="47">
        <v>0.80315000000000003</v>
      </c>
      <c r="V9926" s="47">
        <v>-1.171397</v>
      </c>
      <c r="W9926" s="47">
        <v>28.957967</v>
      </c>
      <c r="X9926" s="47">
        <v>0</v>
      </c>
      <c r="Y9926" s="47">
        <v>0</v>
      </c>
      <c r="Z9926" s="47">
        <v>0</v>
      </c>
      <c r="AA9926" s="47">
        <v>0</v>
      </c>
      <c r="AB9926" s="47">
        <v>0</v>
      </c>
      <c r="AC9926" s="47">
        <v>0</v>
      </c>
      <c r="AD9926" s="47">
        <v>0</v>
      </c>
      <c r="AE9926" s="47">
        <v>0</v>
      </c>
      <c r="AF9926" s="47">
        <v>0</v>
      </c>
      <c r="AG9926" s="47">
        <v>0</v>
      </c>
      <c r="AH9926" s="47">
        <v>0</v>
      </c>
      <c r="AI9926" s="47">
        <v>0</v>
      </c>
      <c r="AJ9926" s="47">
        <v>0</v>
      </c>
      <c r="AK9926" s="47">
        <v>0</v>
      </c>
      <c r="AL9926" s="47">
        <v>1</v>
      </c>
      <c r="AM9926" s="47">
        <v>0</v>
      </c>
      <c r="AN9926" s="47">
        <v>0</v>
      </c>
      <c r="AO9926" s="47">
        <v>0</v>
      </c>
      <c r="AP9926" s="47">
        <v>0</v>
      </c>
      <c r="AQ9926" s="47">
        <v>0</v>
      </c>
      <c r="AR9926" s="47">
        <v>0</v>
      </c>
      <c r="AS9926" s="47">
        <v>0</v>
      </c>
    </row>
    <row r="9927" spans="1:45" x14ac:dyDescent="0.35">
      <c r="A9927" s="47">
        <v>2481</v>
      </c>
      <c r="B9927" s="47">
        <v>9925</v>
      </c>
      <c r="D9927" s="47">
        <v>930</v>
      </c>
      <c r="G9927" s="47">
        <v>-2.242991</v>
      </c>
      <c r="I9927" s="47">
        <v>10.684615000000001</v>
      </c>
      <c r="Q9927" s="47">
        <v>1.7544000000000001E-2</v>
      </c>
      <c r="R9927" s="47">
        <v>263.97303399999998</v>
      </c>
      <c r="S9927" s="47">
        <v>492.638037</v>
      </c>
      <c r="T9927" s="47">
        <v>486.66666700000002</v>
      </c>
      <c r="U9927" s="47">
        <v>0.73884499999999997</v>
      </c>
      <c r="V9927" s="47">
        <v>-1.0508729999999999</v>
      </c>
      <c r="W9927" s="47">
        <v>28.957967</v>
      </c>
    </row>
    <row r="9928" spans="1:45" x14ac:dyDescent="0.35">
      <c r="A9928" s="47">
        <v>2481</v>
      </c>
      <c r="B9928" s="47">
        <v>9926</v>
      </c>
      <c r="G9928" s="47">
        <v>-2.242991</v>
      </c>
      <c r="I9928" s="47">
        <v>10.684615000000001</v>
      </c>
    </row>
    <row r="9929" spans="1:45" x14ac:dyDescent="0.35">
      <c r="A9929" s="47">
        <v>2481</v>
      </c>
      <c r="B9929" s="47">
        <v>9927</v>
      </c>
      <c r="G9929" s="47">
        <v>-2.242991</v>
      </c>
      <c r="I9929" s="47">
        <v>10.684615000000001</v>
      </c>
    </row>
    <row r="9930" spans="1:45" x14ac:dyDescent="0.35">
      <c r="A9930" s="47">
        <v>2482</v>
      </c>
      <c r="B9930" s="47">
        <v>9928</v>
      </c>
      <c r="C9930" s="47">
        <v>1246.1538459999999</v>
      </c>
      <c r="D9930" s="47">
        <v>938.33333300000004</v>
      </c>
      <c r="E9930" s="47">
        <v>192.16417899999999</v>
      </c>
      <c r="F9930" s="47">
        <v>0.75630299999999995</v>
      </c>
      <c r="G9930" s="47">
        <v>-2.242991</v>
      </c>
      <c r="H9930" s="47">
        <v>3.6364E-2</v>
      </c>
      <c r="I9930" s="47">
        <v>10.665385000000001</v>
      </c>
      <c r="J9930" s="47">
        <v>97.462687000000003</v>
      </c>
      <c r="K9930" s="47">
        <v>0</v>
      </c>
      <c r="L9930" s="47">
        <v>1</v>
      </c>
      <c r="M9930" s="47">
        <v>1</v>
      </c>
      <c r="N9930" s="47">
        <v>0</v>
      </c>
      <c r="O9930" s="47">
        <v>93.582089999999994</v>
      </c>
      <c r="P9930" s="47">
        <v>92.835820999999996</v>
      </c>
      <c r="Q9930" s="47">
        <v>2.1052999999999999E-2</v>
      </c>
      <c r="R9930" s="47">
        <v>263.97303399999998</v>
      </c>
      <c r="S9930" s="47">
        <v>491.41104300000001</v>
      </c>
      <c r="T9930" s="47">
        <v>485.454545</v>
      </c>
      <c r="U9930" s="47">
        <v>0.748031</v>
      </c>
      <c r="V9930" s="47">
        <v>-1.111135</v>
      </c>
      <c r="W9930" s="47">
        <v>28.957967</v>
      </c>
      <c r="X9930" s="47">
        <v>0</v>
      </c>
      <c r="Y9930" s="47">
        <v>0</v>
      </c>
      <c r="Z9930" s="47">
        <v>0</v>
      </c>
      <c r="AA9930" s="47">
        <v>0</v>
      </c>
      <c r="AB9930" s="47">
        <v>0</v>
      </c>
      <c r="AC9930" s="47">
        <v>0</v>
      </c>
      <c r="AD9930" s="47">
        <v>0</v>
      </c>
      <c r="AE9930" s="47">
        <v>0</v>
      </c>
      <c r="AF9930" s="47">
        <v>0</v>
      </c>
      <c r="AG9930" s="47">
        <v>0</v>
      </c>
      <c r="AH9930" s="47">
        <v>0</v>
      </c>
      <c r="AI9930" s="47">
        <v>0</v>
      </c>
      <c r="AJ9930" s="47">
        <v>0</v>
      </c>
      <c r="AK9930" s="47">
        <v>0</v>
      </c>
      <c r="AL9930" s="47">
        <v>1</v>
      </c>
      <c r="AM9930" s="47">
        <v>0</v>
      </c>
      <c r="AN9930" s="47">
        <v>0</v>
      </c>
      <c r="AO9930" s="47">
        <v>0</v>
      </c>
      <c r="AP9930" s="47">
        <v>0</v>
      </c>
      <c r="AQ9930" s="47">
        <v>0</v>
      </c>
      <c r="AR9930" s="47">
        <v>0</v>
      </c>
      <c r="AS9930" s="47">
        <v>0</v>
      </c>
    </row>
    <row r="9931" spans="1:45" x14ac:dyDescent="0.35">
      <c r="A9931" s="47">
        <v>2482</v>
      </c>
      <c r="B9931" s="47">
        <v>9929</v>
      </c>
      <c r="D9931" s="47">
        <v>933.33333300000004</v>
      </c>
      <c r="G9931" s="47">
        <v>-2.336449</v>
      </c>
      <c r="I9931" s="47">
        <v>10.684615000000001</v>
      </c>
      <c r="Q9931" s="47">
        <v>0</v>
      </c>
      <c r="R9931" s="47">
        <v>263.97303399999998</v>
      </c>
      <c r="S9931" s="47">
        <v>488.95705500000003</v>
      </c>
      <c r="T9931" s="47">
        <v>485.454545</v>
      </c>
      <c r="U9931" s="47">
        <v>0.748031</v>
      </c>
      <c r="V9931" s="47">
        <v>-1.0508729999999999</v>
      </c>
      <c r="W9931" s="47">
        <v>28.903226</v>
      </c>
    </row>
    <row r="9932" spans="1:45" x14ac:dyDescent="0.35">
      <c r="A9932" s="47">
        <v>2482</v>
      </c>
      <c r="B9932" s="47">
        <v>9930</v>
      </c>
      <c r="G9932" s="47">
        <v>-2.242991</v>
      </c>
      <c r="I9932" s="47">
        <v>10.684615000000001</v>
      </c>
    </row>
    <row r="9933" spans="1:45" x14ac:dyDescent="0.35">
      <c r="A9933" s="47">
        <v>2482</v>
      </c>
      <c r="B9933" s="47">
        <v>9931</v>
      </c>
      <c r="G9933" s="47">
        <v>-2.242991</v>
      </c>
      <c r="I9933" s="47">
        <v>10.684615000000001</v>
      </c>
    </row>
    <row r="9934" spans="1:45" x14ac:dyDescent="0.35">
      <c r="A9934" s="47">
        <v>2483</v>
      </c>
      <c r="B9934" s="47">
        <v>9932</v>
      </c>
      <c r="C9934" s="47">
        <v>1253.8461540000001</v>
      </c>
      <c r="D9934" s="47">
        <v>928.33333300000004</v>
      </c>
      <c r="E9934" s="47">
        <v>192.16417899999999</v>
      </c>
      <c r="F9934" s="47">
        <v>1.2605040000000001</v>
      </c>
      <c r="G9934" s="47">
        <v>-2.1495329999999999</v>
      </c>
      <c r="H9934" s="47">
        <v>-0.18181800000000001</v>
      </c>
      <c r="I9934" s="47">
        <v>10.684615000000001</v>
      </c>
      <c r="J9934" s="47">
        <v>97.462687000000003</v>
      </c>
      <c r="K9934" s="47">
        <v>0</v>
      </c>
      <c r="L9934" s="47">
        <v>1</v>
      </c>
      <c r="M9934" s="47">
        <v>1</v>
      </c>
      <c r="N9934" s="47">
        <v>0</v>
      </c>
      <c r="O9934" s="47">
        <v>92.835820999999996</v>
      </c>
      <c r="P9934" s="47">
        <v>92.835820999999996</v>
      </c>
      <c r="Q9934" s="47">
        <v>7.0179999999999999E-3</v>
      </c>
      <c r="R9934" s="47">
        <v>263.97303399999998</v>
      </c>
      <c r="S9934" s="47">
        <v>488.95705500000003</v>
      </c>
      <c r="T9934" s="47">
        <v>485.454545</v>
      </c>
      <c r="U9934" s="47">
        <v>0.748031</v>
      </c>
      <c r="V9934" s="47">
        <v>-1.111135</v>
      </c>
      <c r="W9934" s="47">
        <v>28.903226</v>
      </c>
      <c r="X9934" s="47">
        <v>0</v>
      </c>
      <c r="Y9934" s="47">
        <v>0</v>
      </c>
      <c r="Z9934" s="47">
        <v>0</v>
      </c>
      <c r="AA9934" s="47">
        <v>0</v>
      </c>
      <c r="AB9934" s="47">
        <v>0</v>
      </c>
      <c r="AC9934" s="47">
        <v>0</v>
      </c>
      <c r="AD9934" s="47">
        <v>0</v>
      </c>
      <c r="AE9934" s="47">
        <v>0</v>
      </c>
      <c r="AF9934" s="47">
        <v>0</v>
      </c>
      <c r="AG9934" s="47">
        <v>0</v>
      </c>
      <c r="AH9934" s="47">
        <v>0</v>
      </c>
      <c r="AI9934" s="47">
        <v>0</v>
      </c>
      <c r="AJ9934" s="47">
        <v>0</v>
      </c>
      <c r="AK9934" s="47">
        <v>0</v>
      </c>
      <c r="AL9934" s="47">
        <v>1</v>
      </c>
      <c r="AM9934" s="47">
        <v>0</v>
      </c>
      <c r="AN9934" s="47">
        <v>0</v>
      </c>
      <c r="AO9934" s="47">
        <v>0</v>
      </c>
      <c r="AP9934" s="47">
        <v>0</v>
      </c>
      <c r="AQ9934" s="47">
        <v>0</v>
      </c>
      <c r="AR9934" s="47">
        <v>0</v>
      </c>
      <c r="AS9934" s="47">
        <v>0</v>
      </c>
    </row>
    <row r="9935" spans="1:45" x14ac:dyDescent="0.35">
      <c r="A9935" s="47">
        <v>2483</v>
      </c>
      <c r="B9935" s="47">
        <v>9933</v>
      </c>
      <c r="D9935" s="47">
        <v>926.66666699999996</v>
      </c>
      <c r="G9935" s="47">
        <v>-2.1495329999999999</v>
      </c>
      <c r="I9935" s="47">
        <v>10.684615000000001</v>
      </c>
      <c r="Q9935" s="47">
        <v>1.4035000000000001E-2</v>
      </c>
      <c r="R9935" s="47">
        <v>263.97303399999998</v>
      </c>
      <c r="S9935" s="47">
        <v>490.18404900000002</v>
      </c>
      <c r="T9935" s="47">
        <v>485.454545</v>
      </c>
      <c r="U9935" s="47">
        <v>0.75721799999999995</v>
      </c>
      <c r="V9935" s="47">
        <v>-1.126201</v>
      </c>
      <c r="W9935" s="47">
        <v>29.012708</v>
      </c>
    </row>
    <row r="9936" spans="1:45" x14ac:dyDescent="0.35">
      <c r="A9936" s="47">
        <v>2483</v>
      </c>
      <c r="B9936" s="47">
        <v>9934</v>
      </c>
      <c r="G9936" s="47">
        <v>-2.1495329999999999</v>
      </c>
      <c r="I9936" s="47">
        <v>10.703846</v>
      </c>
    </row>
    <row r="9937" spans="1:45" x14ac:dyDescent="0.35">
      <c r="A9937" s="47">
        <v>2483</v>
      </c>
      <c r="B9937" s="47">
        <v>9935</v>
      </c>
      <c r="G9937" s="47">
        <v>-2.1495329999999999</v>
      </c>
      <c r="I9937" s="47">
        <v>10.703846</v>
      </c>
    </row>
    <row r="9938" spans="1:45" x14ac:dyDescent="0.35">
      <c r="A9938" s="47">
        <v>2484</v>
      </c>
      <c r="B9938" s="47">
        <v>9936</v>
      </c>
      <c r="C9938" s="47">
        <v>1246.1538459999999</v>
      </c>
      <c r="D9938" s="47">
        <v>935</v>
      </c>
      <c r="E9938" s="47">
        <v>192.16417899999999</v>
      </c>
      <c r="F9938" s="47">
        <v>1.0924370000000001</v>
      </c>
      <c r="G9938" s="47">
        <v>-2.1495329999999999</v>
      </c>
      <c r="H9938" s="47">
        <v>358.95857999999998</v>
      </c>
      <c r="I9938" s="47">
        <v>10.684615000000001</v>
      </c>
      <c r="J9938" s="47">
        <v>97.462687000000003</v>
      </c>
      <c r="K9938" s="47">
        <v>0</v>
      </c>
      <c r="L9938" s="47">
        <v>1</v>
      </c>
      <c r="M9938" s="47">
        <v>1</v>
      </c>
      <c r="N9938" s="47">
        <v>0</v>
      </c>
      <c r="O9938" s="47">
        <v>92.835820999999996</v>
      </c>
      <c r="P9938" s="47">
        <v>93.134327999999996</v>
      </c>
      <c r="Q9938" s="47">
        <v>-1.7606E-2</v>
      </c>
      <c r="R9938" s="47">
        <v>263.97303399999998</v>
      </c>
      <c r="S9938" s="47">
        <v>490.18404900000002</v>
      </c>
      <c r="T9938" s="47">
        <v>486.66666700000002</v>
      </c>
      <c r="U9938" s="47">
        <v>0.72965899999999995</v>
      </c>
      <c r="V9938" s="47">
        <v>-1.126201</v>
      </c>
      <c r="W9938" s="47">
        <v>28.957967</v>
      </c>
      <c r="X9938" s="47">
        <v>0</v>
      </c>
      <c r="Y9938" s="47">
        <v>0</v>
      </c>
      <c r="Z9938" s="47">
        <v>0</v>
      </c>
      <c r="AA9938" s="47">
        <v>0</v>
      </c>
      <c r="AB9938" s="47">
        <v>0</v>
      </c>
      <c r="AC9938" s="47">
        <v>0</v>
      </c>
      <c r="AD9938" s="47">
        <v>0</v>
      </c>
      <c r="AE9938" s="47">
        <v>0</v>
      </c>
      <c r="AF9938" s="47">
        <v>0</v>
      </c>
      <c r="AG9938" s="47">
        <v>0</v>
      </c>
      <c r="AH9938" s="47">
        <v>0</v>
      </c>
      <c r="AI9938" s="47">
        <v>0</v>
      </c>
      <c r="AJ9938" s="47">
        <v>0</v>
      </c>
      <c r="AK9938" s="47">
        <v>0</v>
      </c>
      <c r="AL9938" s="47">
        <v>1</v>
      </c>
      <c r="AM9938" s="47">
        <v>0</v>
      </c>
      <c r="AN9938" s="47">
        <v>0</v>
      </c>
      <c r="AO9938" s="47">
        <v>0</v>
      </c>
      <c r="AP9938" s="47">
        <v>0</v>
      </c>
      <c r="AQ9938" s="47">
        <v>0</v>
      </c>
      <c r="AR9938" s="47">
        <v>0</v>
      </c>
      <c r="AS9938" s="47">
        <v>0</v>
      </c>
    </row>
    <row r="9939" spans="1:45" x14ac:dyDescent="0.35">
      <c r="A9939" s="47">
        <v>2484</v>
      </c>
      <c r="B9939" s="47">
        <v>9937</v>
      </c>
      <c r="D9939" s="47">
        <v>935</v>
      </c>
      <c r="G9939" s="47">
        <v>-2.242991</v>
      </c>
      <c r="I9939" s="47">
        <v>10.684615000000001</v>
      </c>
      <c r="Q9939" s="47">
        <v>1.0526000000000001E-2</v>
      </c>
      <c r="R9939" s="47">
        <v>263.97303399999998</v>
      </c>
      <c r="S9939" s="47">
        <v>490.18404900000002</v>
      </c>
      <c r="T9939" s="47">
        <v>486.66666700000002</v>
      </c>
      <c r="U9939" s="47">
        <v>0.72965899999999995</v>
      </c>
      <c r="V9939" s="47">
        <v>-1.171397</v>
      </c>
      <c r="W9939" s="47">
        <v>28.903226</v>
      </c>
    </row>
    <row r="9940" spans="1:45" x14ac:dyDescent="0.35">
      <c r="A9940" s="47">
        <v>2484</v>
      </c>
      <c r="B9940" s="47">
        <v>9938</v>
      </c>
      <c r="G9940" s="47">
        <v>-2.242991</v>
      </c>
      <c r="I9940" s="47">
        <v>10.665385000000001</v>
      </c>
    </row>
    <row r="9941" spans="1:45" x14ac:dyDescent="0.35">
      <c r="A9941" s="47">
        <v>2484</v>
      </c>
      <c r="B9941" s="47">
        <v>9939</v>
      </c>
      <c r="G9941" s="47">
        <v>-2.336449</v>
      </c>
      <c r="I9941" s="47">
        <v>10.703846</v>
      </c>
    </row>
    <row r="9942" spans="1:45" x14ac:dyDescent="0.35">
      <c r="A9942" s="47">
        <v>2485</v>
      </c>
      <c r="B9942" s="47">
        <v>9940</v>
      </c>
      <c r="C9942" s="47">
        <v>1253.8461540000001</v>
      </c>
      <c r="D9942" s="47">
        <v>931.66666699999996</v>
      </c>
      <c r="E9942" s="47">
        <v>192.16417899999999</v>
      </c>
      <c r="F9942" s="47">
        <v>0.92437000000000002</v>
      </c>
      <c r="G9942" s="47">
        <v>-2.5233639999999999</v>
      </c>
      <c r="H9942" s="47">
        <v>-0.29090899999999997</v>
      </c>
      <c r="I9942" s="47">
        <v>10.684615000000001</v>
      </c>
      <c r="J9942" s="47">
        <v>97.164179000000004</v>
      </c>
      <c r="K9942" s="47">
        <v>0</v>
      </c>
      <c r="L9942" s="47">
        <v>1</v>
      </c>
      <c r="M9942" s="47">
        <v>1</v>
      </c>
      <c r="N9942" s="47">
        <v>0</v>
      </c>
      <c r="O9942" s="47">
        <v>92.835820999999996</v>
      </c>
      <c r="P9942" s="47">
        <v>93.134327999999996</v>
      </c>
      <c r="Q9942" s="47">
        <v>-1.7606E-2</v>
      </c>
      <c r="R9942" s="47">
        <v>263.97303399999998</v>
      </c>
      <c r="S9942" s="47">
        <v>490.18404900000002</v>
      </c>
      <c r="T9942" s="47">
        <v>486.66666700000002</v>
      </c>
      <c r="U9942" s="47">
        <v>0.72965899999999995</v>
      </c>
      <c r="V9942" s="47">
        <v>-1.171397</v>
      </c>
      <c r="W9942" s="47">
        <v>29.067449</v>
      </c>
      <c r="X9942" s="47">
        <v>0</v>
      </c>
      <c r="Y9942" s="47">
        <v>0</v>
      </c>
      <c r="Z9942" s="47">
        <v>0</v>
      </c>
      <c r="AA9942" s="47">
        <v>0</v>
      </c>
      <c r="AB9942" s="47">
        <v>0</v>
      </c>
      <c r="AC9942" s="47">
        <v>0</v>
      </c>
      <c r="AD9942" s="47">
        <v>0</v>
      </c>
      <c r="AE9942" s="47">
        <v>0</v>
      </c>
      <c r="AF9942" s="47">
        <v>0</v>
      </c>
      <c r="AG9942" s="47">
        <v>0</v>
      </c>
      <c r="AH9942" s="47">
        <v>0</v>
      </c>
      <c r="AI9942" s="47">
        <v>0</v>
      </c>
      <c r="AJ9942" s="47">
        <v>0</v>
      </c>
      <c r="AK9942" s="47">
        <v>0</v>
      </c>
      <c r="AL9942" s="47">
        <v>1</v>
      </c>
      <c r="AM9942" s="47">
        <v>0</v>
      </c>
      <c r="AN9942" s="47">
        <v>0</v>
      </c>
      <c r="AO9942" s="47">
        <v>0</v>
      </c>
      <c r="AP9942" s="47">
        <v>0</v>
      </c>
      <c r="AQ9942" s="47">
        <v>0</v>
      </c>
      <c r="AR9942" s="47">
        <v>0</v>
      </c>
      <c r="AS9942" s="47">
        <v>0</v>
      </c>
    </row>
    <row r="9943" spans="1:45" x14ac:dyDescent="0.35">
      <c r="A9943" s="47">
        <v>2485</v>
      </c>
      <c r="B9943" s="47">
        <v>9941</v>
      </c>
      <c r="D9943" s="47">
        <v>928.33333300000004</v>
      </c>
      <c r="G9943" s="47">
        <v>-2.5233639999999999</v>
      </c>
      <c r="I9943" s="47">
        <v>10.684615000000001</v>
      </c>
      <c r="Q9943" s="47">
        <v>1.0526000000000001E-2</v>
      </c>
      <c r="R9943" s="47">
        <v>263.97303399999998</v>
      </c>
      <c r="S9943" s="47">
        <v>490.18404900000002</v>
      </c>
      <c r="T9943" s="47">
        <v>486.66666700000002</v>
      </c>
      <c r="U9943" s="47">
        <v>0.72965899999999995</v>
      </c>
      <c r="V9943" s="47">
        <v>-1.171397</v>
      </c>
      <c r="W9943" s="47">
        <v>28.903226</v>
      </c>
    </row>
    <row r="9944" spans="1:45" x14ac:dyDescent="0.35">
      <c r="A9944" s="47">
        <v>2485</v>
      </c>
      <c r="B9944" s="47">
        <v>9942</v>
      </c>
      <c r="G9944" s="47">
        <v>-2.616822</v>
      </c>
      <c r="I9944" s="47">
        <v>10.684615000000001</v>
      </c>
    </row>
    <row r="9945" spans="1:45" x14ac:dyDescent="0.35">
      <c r="A9945" s="47">
        <v>2485</v>
      </c>
      <c r="B9945" s="47">
        <v>9943</v>
      </c>
      <c r="G9945" s="47">
        <v>-2.71028</v>
      </c>
      <c r="I9945" s="47">
        <v>10.684615000000001</v>
      </c>
    </row>
    <row r="9946" spans="1:45" x14ac:dyDescent="0.35">
      <c r="A9946" s="47">
        <v>2486</v>
      </c>
      <c r="B9946" s="47">
        <v>9944</v>
      </c>
      <c r="C9946" s="47">
        <v>1253.8461540000001</v>
      </c>
      <c r="D9946" s="47">
        <v>925</v>
      </c>
      <c r="E9946" s="47">
        <v>192.16417899999999</v>
      </c>
      <c r="F9946" s="47">
        <v>0.92437000000000002</v>
      </c>
      <c r="G9946" s="47">
        <v>-2.71028</v>
      </c>
      <c r="H9946" s="47">
        <v>0.25454500000000002</v>
      </c>
      <c r="I9946" s="47">
        <v>10.684615000000001</v>
      </c>
      <c r="J9946" s="47">
        <v>97.164179000000004</v>
      </c>
      <c r="K9946" s="47">
        <v>0</v>
      </c>
      <c r="L9946" s="47">
        <v>1</v>
      </c>
      <c r="M9946" s="47">
        <v>1</v>
      </c>
      <c r="N9946" s="47">
        <v>0</v>
      </c>
      <c r="O9946" s="47">
        <v>92.835820999999996</v>
      </c>
      <c r="P9946" s="47">
        <v>93.283581999999996</v>
      </c>
      <c r="Q9946" s="47">
        <v>0</v>
      </c>
      <c r="R9946" s="47">
        <v>263.97303399999998</v>
      </c>
      <c r="S9946" s="47">
        <v>490.18404900000002</v>
      </c>
      <c r="T9946" s="47">
        <v>486.66666700000002</v>
      </c>
      <c r="U9946" s="47">
        <v>0.75721799999999995</v>
      </c>
      <c r="V9946" s="47">
        <v>-1.171397</v>
      </c>
      <c r="W9946" s="47">
        <v>28.903226</v>
      </c>
      <c r="X9946" s="47">
        <v>0</v>
      </c>
      <c r="Y9946" s="47">
        <v>0</v>
      </c>
      <c r="Z9946" s="47">
        <v>0</v>
      </c>
      <c r="AA9946" s="47">
        <v>0</v>
      </c>
      <c r="AB9946" s="47">
        <v>0</v>
      </c>
      <c r="AC9946" s="47">
        <v>0</v>
      </c>
      <c r="AD9946" s="47">
        <v>0</v>
      </c>
      <c r="AE9946" s="47">
        <v>0</v>
      </c>
      <c r="AF9946" s="47">
        <v>0</v>
      </c>
      <c r="AG9946" s="47">
        <v>0</v>
      </c>
      <c r="AH9946" s="47">
        <v>0</v>
      </c>
      <c r="AI9946" s="47">
        <v>0</v>
      </c>
      <c r="AJ9946" s="47">
        <v>0</v>
      </c>
      <c r="AK9946" s="47">
        <v>0</v>
      </c>
      <c r="AL9946" s="47">
        <v>1</v>
      </c>
      <c r="AM9946" s="47">
        <v>0</v>
      </c>
      <c r="AN9946" s="47">
        <v>0</v>
      </c>
      <c r="AO9946" s="47">
        <v>0</v>
      </c>
      <c r="AP9946" s="47">
        <v>0</v>
      </c>
      <c r="AQ9946" s="47">
        <v>0</v>
      </c>
      <c r="AR9946" s="47">
        <v>0</v>
      </c>
      <c r="AS9946" s="47">
        <v>0</v>
      </c>
    </row>
    <row r="9947" spans="1:45" x14ac:dyDescent="0.35">
      <c r="A9947" s="47">
        <v>2486</v>
      </c>
      <c r="B9947" s="47">
        <v>9945</v>
      </c>
      <c r="D9947" s="47">
        <v>930</v>
      </c>
      <c r="G9947" s="47">
        <v>-2.8971960000000001</v>
      </c>
      <c r="I9947" s="47">
        <v>10.703846</v>
      </c>
      <c r="Q9947" s="47">
        <v>-7.0419999999999996E-3</v>
      </c>
      <c r="R9947" s="47">
        <v>263.97303399999998</v>
      </c>
      <c r="S9947" s="47">
        <v>490.18404900000002</v>
      </c>
      <c r="T9947" s="47">
        <v>486.66666700000002</v>
      </c>
      <c r="U9947" s="47">
        <v>0.748031</v>
      </c>
      <c r="V9947" s="47">
        <v>-1.0810040000000001</v>
      </c>
      <c r="W9947" s="47">
        <v>29.012708</v>
      </c>
    </row>
    <row r="9948" spans="1:45" x14ac:dyDescent="0.35">
      <c r="A9948" s="47">
        <v>2486</v>
      </c>
      <c r="B9948" s="47">
        <v>9946</v>
      </c>
      <c r="G9948" s="47">
        <v>-2.8971960000000001</v>
      </c>
      <c r="I9948" s="47">
        <v>10.703846</v>
      </c>
    </row>
    <row r="9949" spans="1:45" x14ac:dyDescent="0.35">
      <c r="A9949" s="47">
        <v>2486</v>
      </c>
      <c r="B9949" s="47">
        <v>9947</v>
      </c>
      <c r="G9949" s="47">
        <v>-2.9906540000000001</v>
      </c>
      <c r="I9949" s="47">
        <v>10.703846</v>
      </c>
    </row>
    <row r="9950" spans="1:45" x14ac:dyDescent="0.35">
      <c r="A9950" s="47">
        <v>2487</v>
      </c>
      <c r="B9950" s="47">
        <v>9948</v>
      </c>
      <c r="C9950" s="47">
        <v>1261.538462</v>
      </c>
      <c r="D9950" s="47">
        <v>935</v>
      </c>
      <c r="E9950" s="47">
        <v>192.16417899999999</v>
      </c>
      <c r="F9950" s="47">
        <v>0.84033599999999997</v>
      </c>
      <c r="G9950" s="47">
        <v>-2.8971960000000001</v>
      </c>
      <c r="H9950" s="47">
        <v>0.25454500000000002</v>
      </c>
      <c r="I9950" s="47">
        <v>10.703846</v>
      </c>
      <c r="J9950" s="47">
        <v>97.164179000000004</v>
      </c>
      <c r="K9950" s="47">
        <v>0</v>
      </c>
      <c r="L9950" s="47">
        <v>1</v>
      </c>
      <c r="M9950" s="47">
        <v>1</v>
      </c>
      <c r="N9950" s="47">
        <v>0</v>
      </c>
      <c r="O9950" s="47">
        <v>93.134327999999996</v>
      </c>
      <c r="P9950" s="47">
        <v>93.283581999999996</v>
      </c>
      <c r="Q9950" s="47">
        <v>1.0526000000000001E-2</v>
      </c>
      <c r="R9950" s="47">
        <v>263.97303399999998</v>
      </c>
      <c r="S9950" s="47">
        <v>490.18404900000002</v>
      </c>
      <c r="T9950" s="47">
        <v>486.66666700000002</v>
      </c>
      <c r="U9950" s="47">
        <v>0.72965899999999995</v>
      </c>
      <c r="V9950" s="47">
        <v>-1.171397</v>
      </c>
      <c r="W9950" s="47">
        <v>28.903226</v>
      </c>
      <c r="X9950" s="47">
        <v>0</v>
      </c>
      <c r="Y9950" s="47">
        <v>0</v>
      </c>
      <c r="Z9950" s="47">
        <v>0</v>
      </c>
      <c r="AA9950" s="47">
        <v>0</v>
      </c>
      <c r="AB9950" s="47">
        <v>0</v>
      </c>
      <c r="AC9950" s="47">
        <v>0</v>
      </c>
      <c r="AD9950" s="47">
        <v>0</v>
      </c>
      <c r="AE9950" s="47">
        <v>0</v>
      </c>
      <c r="AF9950" s="47">
        <v>0</v>
      </c>
      <c r="AG9950" s="47">
        <v>0</v>
      </c>
      <c r="AH9950" s="47">
        <v>0</v>
      </c>
      <c r="AI9950" s="47">
        <v>0</v>
      </c>
      <c r="AJ9950" s="47">
        <v>0</v>
      </c>
      <c r="AK9950" s="47">
        <v>0</v>
      </c>
      <c r="AL9950" s="47">
        <v>1</v>
      </c>
      <c r="AM9950" s="47">
        <v>0</v>
      </c>
      <c r="AN9950" s="47">
        <v>0</v>
      </c>
      <c r="AO9950" s="47">
        <v>0</v>
      </c>
      <c r="AP9950" s="47">
        <v>0</v>
      </c>
      <c r="AQ9950" s="47">
        <v>0</v>
      </c>
      <c r="AR9950" s="47">
        <v>0</v>
      </c>
      <c r="AS9950" s="47">
        <v>0</v>
      </c>
    </row>
    <row r="9951" spans="1:45" x14ac:dyDescent="0.35">
      <c r="A9951" s="47">
        <v>2487</v>
      </c>
      <c r="B9951" s="47">
        <v>9949</v>
      </c>
      <c r="D9951" s="47">
        <v>931.66666699999996</v>
      </c>
      <c r="G9951" s="47">
        <v>-2.9906540000000001</v>
      </c>
      <c r="I9951" s="47">
        <v>10.703846</v>
      </c>
      <c r="Q9951" s="47">
        <v>1.0526000000000001E-2</v>
      </c>
      <c r="R9951" s="47">
        <v>263.97303399999998</v>
      </c>
      <c r="S9951" s="47">
        <v>490.18404900000002</v>
      </c>
      <c r="T9951" s="47">
        <v>486.66666700000002</v>
      </c>
      <c r="U9951" s="47">
        <v>0.73884499999999997</v>
      </c>
      <c r="V9951" s="47">
        <v>-1.171397</v>
      </c>
      <c r="W9951" s="47">
        <v>28.903226</v>
      </c>
    </row>
    <row r="9952" spans="1:45" x14ac:dyDescent="0.35">
      <c r="A9952" s="47">
        <v>2487</v>
      </c>
      <c r="B9952" s="47">
        <v>9950</v>
      </c>
      <c r="G9952" s="47">
        <v>-3.0841120000000002</v>
      </c>
      <c r="I9952" s="47">
        <v>10.684615000000001</v>
      </c>
    </row>
    <row r="9953" spans="1:45" x14ac:dyDescent="0.35">
      <c r="A9953" s="47">
        <v>2487</v>
      </c>
      <c r="B9953" s="47">
        <v>9951</v>
      </c>
      <c r="G9953" s="47">
        <v>-2.9906540000000001</v>
      </c>
      <c r="I9953" s="47">
        <v>10.703846</v>
      </c>
    </row>
    <row r="9954" spans="1:45" x14ac:dyDescent="0.35">
      <c r="A9954" s="47">
        <v>2488</v>
      </c>
      <c r="B9954" s="47">
        <v>9952</v>
      </c>
      <c r="C9954" s="47">
        <v>1261.538462</v>
      </c>
      <c r="D9954" s="47">
        <v>928.33333300000004</v>
      </c>
      <c r="E9954" s="47">
        <v>192.16417899999999</v>
      </c>
      <c r="F9954" s="47">
        <v>0.42016799999999999</v>
      </c>
      <c r="G9954" s="47">
        <v>-3.0841120000000002</v>
      </c>
      <c r="H9954" s="47">
        <v>3.6364E-2</v>
      </c>
      <c r="I9954" s="47">
        <v>10.684615000000001</v>
      </c>
      <c r="J9954" s="47">
        <v>97.462687000000003</v>
      </c>
      <c r="K9954" s="47">
        <v>0</v>
      </c>
      <c r="L9954" s="47">
        <v>1</v>
      </c>
      <c r="M9954" s="47">
        <v>1</v>
      </c>
      <c r="N9954" s="47">
        <v>0</v>
      </c>
      <c r="O9954" s="47">
        <v>93.134327999999996</v>
      </c>
      <c r="P9954" s="47">
        <v>93.283581999999996</v>
      </c>
      <c r="Q9954" s="47">
        <v>-1.0562999999999999E-2</v>
      </c>
      <c r="R9954" s="47">
        <v>263.97303399999998</v>
      </c>
      <c r="S9954" s="47">
        <v>490.18404900000002</v>
      </c>
      <c r="T9954" s="47">
        <v>486.66666700000002</v>
      </c>
      <c r="U9954" s="47">
        <v>0.72965899999999995</v>
      </c>
      <c r="V9954" s="47">
        <v>-1.111135</v>
      </c>
      <c r="W9954" s="47">
        <v>28.903226</v>
      </c>
      <c r="X9954" s="47">
        <v>0</v>
      </c>
      <c r="Y9954" s="47">
        <v>0</v>
      </c>
      <c r="Z9954" s="47">
        <v>0</v>
      </c>
      <c r="AA9954" s="47">
        <v>0</v>
      </c>
      <c r="AB9954" s="47">
        <v>0</v>
      </c>
      <c r="AC9954" s="47">
        <v>0</v>
      </c>
      <c r="AD9954" s="47">
        <v>0</v>
      </c>
      <c r="AE9954" s="47">
        <v>0</v>
      </c>
      <c r="AF9954" s="47">
        <v>0</v>
      </c>
      <c r="AG9954" s="47">
        <v>0</v>
      </c>
      <c r="AH9954" s="47">
        <v>0</v>
      </c>
      <c r="AI9954" s="47">
        <v>0</v>
      </c>
      <c r="AJ9954" s="47">
        <v>0</v>
      </c>
      <c r="AK9954" s="47">
        <v>0</v>
      </c>
      <c r="AL9954" s="47">
        <v>1</v>
      </c>
      <c r="AM9954" s="47">
        <v>0</v>
      </c>
      <c r="AN9954" s="47">
        <v>0</v>
      </c>
      <c r="AO9954" s="47">
        <v>0</v>
      </c>
      <c r="AP9954" s="47">
        <v>0</v>
      </c>
      <c r="AQ9954" s="47">
        <v>0</v>
      </c>
      <c r="AR9954" s="47">
        <v>0</v>
      </c>
      <c r="AS9954" s="47">
        <v>0</v>
      </c>
    </row>
    <row r="9955" spans="1:45" x14ac:dyDescent="0.35">
      <c r="A9955" s="47">
        <v>2488</v>
      </c>
      <c r="B9955" s="47">
        <v>9953</v>
      </c>
      <c r="D9955" s="47">
        <v>928.33333300000004</v>
      </c>
      <c r="G9955" s="47">
        <v>-3.0841120000000002</v>
      </c>
      <c r="I9955" s="47">
        <v>10.665385000000001</v>
      </c>
      <c r="Q9955" s="47">
        <v>1.4035000000000001E-2</v>
      </c>
      <c r="R9955" s="47">
        <v>263.97303399999998</v>
      </c>
      <c r="S9955" s="47">
        <v>490.18404900000002</v>
      </c>
      <c r="T9955" s="47">
        <v>486.66666700000002</v>
      </c>
      <c r="U9955" s="47">
        <v>0.72965899999999995</v>
      </c>
      <c r="V9955" s="47">
        <v>-1.171397</v>
      </c>
      <c r="W9955" s="47">
        <v>28.903226</v>
      </c>
    </row>
    <row r="9956" spans="1:45" x14ac:dyDescent="0.35">
      <c r="A9956" s="47">
        <v>2488</v>
      </c>
      <c r="B9956" s="47">
        <v>9954</v>
      </c>
      <c r="G9956" s="47">
        <v>-3.0841120000000002</v>
      </c>
      <c r="I9956" s="47">
        <v>10.703846</v>
      </c>
    </row>
    <row r="9957" spans="1:45" x14ac:dyDescent="0.35">
      <c r="A9957" s="47">
        <v>2488</v>
      </c>
      <c r="B9957" s="47">
        <v>9955</v>
      </c>
      <c r="G9957" s="47">
        <v>-3.0841120000000002</v>
      </c>
      <c r="I9957" s="47">
        <v>10.703846</v>
      </c>
    </row>
    <row r="9958" spans="1:45" x14ac:dyDescent="0.35">
      <c r="A9958" s="47">
        <v>2489</v>
      </c>
      <c r="B9958" s="47">
        <v>9956</v>
      </c>
      <c r="C9958" s="47">
        <v>1261.538462</v>
      </c>
      <c r="D9958" s="47">
        <v>935</v>
      </c>
      <c r="E9958" s="47">
        <v>192.16417899999999</v>
      </c>
      <c r="F9958" s="47">
        <v>0.25210100000000002</v>
      </c>
      <c r="G9958" s="47">
        <v>-3.0841120000000002</v>
      </c>
      <c r="H9958" s="47">
        <v>0.36363600000000001</v>
      </c>
      <c r="I9958" s="47">
        <v>10.684615000000001</v>
      </c>
      <c r="J9958" s="47">
        <v>97.462687000000003</v>
      </c>
      <c r="K9958" s="47">
        <v>0</v>
      </c>
      <c r="L9958" s="47">
        <v>1</v>
      </c>
      <c r="M9958" s="47">
        <v>1</v>
      </c>
      <c r="N9958" s="47">
        <v>0</v>
      </c>
      <c r="O9958" s="47">
        <v>93.283581999999996</v>
      </c>
      <c r="P9958" s="47">
        <v>93.283581999999996</v>
      </c>
      <c r="Q9958" s="47">
        <v>-1.7606E-2</v>
      </c>
      <c r="R9958" s="47">
        <v>263.97303399999998</v>
      </c>
      <c r="S9958" s="47">
        <v>490.18404900000002</v>
      </c>
      <c r="T9958" s="47">
        <v>486.66666700000002</v>
      </c>
      <c r="U9958" s="47">
        <v>0.72965899999999995</v>
      </c>
      <c r="V9958" s="47">
        <v>-1.1563319999999999</v>
      </c>
      <c r="W9958" s="47">
        <v>28.957967</v>
      </c>
      <c r="X9958" s="47">
        <v>0</v>
      </c>
      <c r="Y9958" s="47">
        <v>0</v>
      </c>
      <c r="Z9958" s="47">
        <v>0</v>
      </c>
      <c r="AA9958" s="47">
        <v>0</v>
      </c>
      <c r="AB9958" s="47">
        <v>0</v>
      </c>
      <c r="AC9958" s="47">
        <v>0</v>
      </c>
      <c r="AD9958" s="47">
        <v>0</v>
      </c>
      <c r="AE9958" s="47">
        <v>0</v>
      </c>
      <c r="AF9958" s="47">
        <v>0</v>
      </c>
      <c r="AG9958" s="47">
        <v>0</v>
      </c>
      <c r="AH9958" s="47">
        <v>0</v>
      </c>
      <c r="AI9958" s="47">
        <v>0</v>
      </c>
      <c r="AJ9958" s="47">
        <v>0</v>
      </c>
      <c r="AK9958" s="47">
        <v>0</v>
      </c>
      <c r="AL9958" s="47">
        <v>1</v>
      </c>
      <c r="AM9958" s="47">
        <v>0</v>
      </c>
      <c r="AN9958" s="47">
        <v>0</v>
      </c>
      <c r="AO9958" s="47">
        <v>0</v>
      </c>
      <c r="AP9958" s="47">
        <v>0</v>
      </c>
      <c r="AQ9958" s="47">
        <v>0</v>
      </c>
      <c r="AR9958" s="47">
        <v>0</v>
      </c>
      <c r="AS9958" s="47">
        <v>0</v>
      </c>
    </row>
    <row r="9959" spans="1:45" x14ac:dyDescent="0.35">
      <c r="A9959" s="47">
        <v>2489</v>
      </c>
      <c r="B9959" s="47">
        <v>9957</v>
      </c>
      <c r="D9959" s="47">
        <v>933.33333300000004</v>
      </c>
      <c r="G9959" s="47">
        <v>-3.1775699999999998</v>
      </c>
      <c r="I9959" s="47">
        <v>10.703846</v>
      </c>
      <c r="Q9959" s="47">
        <v>1.0526000000000001E-2</v>
      </c>
      <c r="R9959" s="47">
        <v>263.97303399999998</v>
      </c>
      <c r="S9959" s="47">
        <v>490.18404900000002</v>
      </c>
      <c r="T9959" s="47">
        <v>486.66666700000002</v>
      </c>
      <c r="U9959" s="47">
        <v>0.75721799999999995</v>
      </c>
      <c r="V9959" s="47">
        <v>-1.171397</v>
      </c>
      <c r="W9959" s="47">
        <v>28.957967</v>
      </c>
    </row>
    <row r="9960" spans="1:45" x14ac:dyDescent="0.35">
      <c r="A9960" s="47">
        <v>2489</v>
      </c>
      <c r="B9960" s="47">
        <v>9958</v>
      </c>
      <c r="G9960" s="47">
        <v>-3.1775699999999998</v>
      </c>
      <c r="I9960" s="47">
        <v>10.684615000000001</v>
      </c>
    </row>
    <row r="9961" spans="1:45" x14ac:dyDescent="0.35">
      <c r="A9961" s="47">
        <v>2489</v>
      </c>
      <c r="B9961" s="47">
        <v>9959</v>
      </c>
      <c r="G9961" s="47">
        <v>-3.2710279999999998</v>
      </c>
      <c r="I9961" s="47">
        <v>10.665385000000001</v>
      </c>
    </row>
    <row r="9962" spans="1:45" x14ac:dyDescent="0.35">
      <c r="A9962" s="47">
        <v>2490</v>
      </c>
      <c r="B9962" s="47">
        <v>9960</v>
      </c>
      <c r="C9962" s="47">
        <v>1261.538462</v>
      </c>
      <c r="D9962" s="47">
        <v>930</v>
      </c>
      <c r="E9962" s="47">
        <v>192.16417899999999</v>
      </c>
      <c r="F9962" s="47">
        <v>0.25210100000000002</v>
      </c>
      <c r="G9962" s="47">
        <v>-3.2710279999999998</v>
      </c>
      <c r="H9962" s="47">
        <v>0.58181799999999995</v>
      </c>
      <c r="I9962" s="47">
        <v>10.684615000000001</v>
      </c>
      <c r="J9962" s="47">
        <v>97.462687000000003</v>
      </c>
      <c r="K9962" s="47">
        <v>0</v>
      </c>
      <c r="L9962" s="47">
        <v>1</v>
      </c>
      <c r="M9962" s="47">
        <v>1</v>
      </c>
      <c r="N9962" s="47">
        <v>0</v>
      </c>
      <c r="O9962" s="47">
        <v>93.283581999999996</v>
      </c>
      <c r="P9962" s="47">
        <v>93.283581999999996</v>
      </c>
      <c r="Q9962" s="47">
        <v>-3.5209999999999998E-3</v>
      </c>
      <c r="R9962" s="47">
        <v>263.97303399999998</v>
      </c>
      <c r="S9962" s="47">
        <v>490.18404900000002</v>
      </c>
      <c r="T9962" s="47">
        <v>486.66666700000002</v>
      </c>
      <c r="U9962" s="47">
        <v>0.79396299999999997</v>
      </c>
      <c r="V9962" s="47">
        <v>-1.171397</v>
      </c>
      <c r="W9962" s="47">
        <v>28.739003</v>
      </c>
      <c r="X9962" s="47">
        <v>0</v>
      </c>
      <c r="Y9962" s="47">
        <v>0</v>
      </c>
      <c r="Z9962" s="47">
        <v>0</v>
      </c>
      <c r="AA9962" s="47">
        <v>0</v>
      </c>
      <c r="AB9962" s="47">
        <v>0</v>
      </c>
      <c r="AC9962" s="47">
        <v>0</v>
      </c>
      <c r="AD9962" s="47">
        <v>0</v>
      </c>
      <c r="AE9962" s="47">
        <v>0</v>
      </c>
      <c r="AF9962" s="47">
        <v>0</v>
      </c>
      <c r="AG9962" s="47">
        <v>0</v>
      </c>
      <c r="AH9962" s="47">
        <v>0</v>
      </c>
      <c r="AI9962" s="47">
        <v>0</v>
      </c>
      <c r="AJ9962" s="47">
        <v>0</v>
      </c>
      <c r="AK9962" s="47">
        <v>0</v>
      </c>
      <c r="AL9962" s="47">
        <v>1</v>
      </c>
      <c r="AM9962" s="47">
        <v>0</v>
      </c>
      <c r="AN9962" s="47">
        <v>0</v>
      </c>
      <c r="AO9962" s="47">
        <v>0</v>
      </c>
      <c r="AP9962" s="47">
        <v>0</v>
      </c>
      <c r="AQ9962" s="47">
        <v>0</v>
      </c>
      <c r="AR9962" s="47">
        <v>0</v>
      </c>
      <c r="AS9962" s="47">
        <v>0</v>
      </c>
    </row>
    <row r="9963" spans="1:45" x14ac:dyDescent="0.35">
      <c r="A9963" s="47">
        <v>2490</v>
      </c>
      <c r="B9963" s="47">
        <v>9961</v>
      </c>
      <c r="D9963" s="47">
        <v>926.66666699999996</v>
      </c>
      <c r="G9963" s="47">
        <v>-3.3644859999999999</v>
      </c>
      <c r="I9963" s="47">
        <v>10.703846</v>
      </c>
      <c r="Q9963" s="47">
        <v>-3.5209999999999998E-3</v>
      </c>
      <c r="R9963" s="47">
        <v>263.97303399999998</v>
      </c>
      <c r="S9963" s="47">
        <v>488.95705500000003</v>
      </c>
      <c r="T9963" s="47">
        <v>486.66666700000002</v>
      </c>
      <c r="U9963" s="47">
        <v>0.83989499999999995</v>
      </c>
      <c r="V9963" s="47">
        <v>-1.216594</v>
      </c>
      <c r="W9963" s="47">
        <v>28.903226</v>
      </c>
    </row>
    <row r="9964" spans="1:45" x14ac:dyDescent="0.35">
      <c r="A9964" s="47">
        <v>2490</v>
      </c>
      <c r="B9964" s="47">
        <v>9962</v>
      </c>
      <c r="G9964" s="47">
        <v>-3.3644859999999999</v>
      </c>
      <c r="I9964" s="47">
        <v>10.703846</v>
      </c>
    </row>
    <row r="9965" spans="1:45" x14ac:dyDescent="0.35">
      <c r="A9965" s="47">
        <v>2490</v>
      </c>
      <c r="B9965" s="47">
        <v>9963</v>
      </c>
      <c r="G9965" s="47">
        <v>-3.4579439999999999</v>
      </c>
      <c r="I9965" s="47">
        <v>10.684615000000001</v>
      </c>
    </row>
    <row r="9966" spans="1:45" x14ac:dyDescent="0.35">
      <c r="A9966" s="47">
        <v>2491</v>
      </c>
      <c r="B9966" s="47">
        <v>9964</v>
      </c>
      <c r="C9966" s="47">
        <v>1261.538462</v>
      </c>
      <c r="D9966" s="47">
        <v>923.33333300000004</v>
      </c>
      <c r="E9966" s="47">
        <v>192.16417899999999</v>
      </c>
      <c r="F9966" s="47">
        <v>-0.23622000000000001</v>
      </c>
      <c r="G9966" s="47">
        <v>-3.4579439999999999</v>
      </c>
      <c r="H9966" s="47">
        <v>0.58181799999999995</v>
      </c>
      <c r="I9966" s="47">
        <v>10.703846</v>
      </c>
      <c r="J9966" s="47">
        <v>97.462687000000003</v>
      </c>
      <c r="K9966" s="47">
        <v>0</v>
      </c>
      <c r="L9966" s="47">
        <v>1</v>
      </c>
      <c r="M9966" s="47">
        <v>1</v>
      </c>
      <c r="N9966" s="47">
        <v>0</v>
      </c>
      <c r="O9966" s="47">
        <v>93.283581999999996</v>
      </c>
      <c r="P9966" s="47">
        <v>93.283581999999996</v>
      </c>
      <c r="Q9966" s="47">
        <v>1.0526000000000001E-2</v>
      </c>
      <c r="R9966" s="47">
        <v>263.97303399999998</v>
      </c>
      <c r="S9966" s="47">
        <v>488.95705500000003</v>
      </c>
      <c r="T9966" s="47">
        <v>486.66666700000002</v>
      </c>
      <c r="U9966" s="47">
        <v>0.83989499999999995</v>
      </c>
      <c r="V9966" s="47">
        <v>-1.26179</v>
      </c>
      <c r="W9966" s="47">
        <v>28.739003</v>
      </c>
      <c r="X9966" s="47">
        <v>0</v>
      </c>
      <c r="Y9966" s="47">
        <v>0</v>
      </c>
      <c r="Z9966" s="47">
        <v>0</v>
      </c>
      <c r="AA9966" s="47">
        <v>0</v>
      </c>
      <c r="AB9966" s="47">
        <v>0</v>
      </c>
      <c r="AC9966" s="47">
        <v>0</v>
      </c>
      <c r="AD9966" s="47">
        <v>0</v>
      </c>
      <c r="AE9966" s="47">
        <v>0</v>
      </c>
      <c r="AF9966" s="47">
        <v>0</v>
      </c>
      <c r="AG9966" s="47">
        <v>0</v>
      </c>
      <c r="AH9966" s="47">
        <v>0</v>
      </c>
      <c r="AI9966" s="47">
        <v>0</v>
      </c>
      <c r="AJ9966" s="47">
        <v>0</v>
      </c>
      <c r="AK9966" s="47">
        <v>0</v>
      </c>
      <c r="AL9966" s="47">
        <v>1</v>
      </c>
      <c r="AM9966" s="47">
        <v>0</v>
      </c>
      <c r="AN9966" s="47">
        <v>0</v>
      </c>
      <c r="AO9966" s="47">
        <v>0</v>
      </c>
      <c r="AP9966" s="47">
        <v>0</v>
      </c>
      <c r="AQ9966" s="47">
        <v>0</v>
      </c>
      <c r="AR9966" s="47">
        <v>0</v>
      </c>
      <c r="AS9966" s="47">
        <v>0</v>
      </c>
    </row>
    <row r="9967" spans="1:45" x14ac:dyDescent="0.35">
      <c r="A9967" s="47">
        <v>2491</v>
      </c>
      <c r="B9967" s="47">
        <v>9965</v>
      </c>
      <c r="D9967" s="47">
        <v>920</v>
      </c>
      <c r="G9967" s="47">
        <v>-3.4579439999999999</v>
      </c>
      <c r="I9967" s="47">
        <v>10.703846</v>
      </c>
      <c r="Q9967" s="47">
        <v>7.0179999999999999E-3</v>
      </c>
      <c r="R9967" s="47">
        <v>263.97303399999998</v>
      </c>
      <c r="S9967" s="47">
        <v>488.95705500000003</v>
      </c>
      <c r="T9967" s="47">
        <v>486.66666700000002</v>
      </c>
      <c r="U9967" s="47">
        <v>0.80315000000000003</v>
      </c>
      <c r="V9967" s="47">
        <v>-1.171397</v>
      </c>
      <c r="W9967" s="47">
        <v>28.903226</v>
      </c>
    </row>
    <row r="9968" spans="1:45" x14ac:dyDescent="0.35">
      <c r="A9968" s="47">
        <v>2491</v>
      </c>
      <c r="B9968" s="47">
        <v>9966</v>
      </c>
      <c r="G9968" s="47">
        <v>-3.5514019999999999</v>
      </c>
      <c r="I9968" s="47">
        <v>10.684615000000001</v>
      </c>
    </row>
    <row r="9969" spans="1:45" x14ac:dyDescent="0.35">
      <c r="A9969" s="47">
        <v>2491</v>
      </c>
      <c r="B9969" s="47">
        <v>9967</v>
      </c>
      <c r="G9969" s="47">
        <v>-3.64486</v>
      </c>
      <c r="I9969" s="47">
        <v>10.684615000000001</v>
      </c>
    </row>
    <row r="9970" spans="1:45" x14ac:dyDescent="0.35">
      <c r="A9970" s="47">
        <v>2492</v>
      </c>
      <c r="B9970" s="47">
        <v>9968</v>
      </c>
      <c r="C9970" s="47">
        <v>1261.538462</v>
      </c>
      <c r="D9970" s="47">
        <v>920</v>
      </c>
      <c r="E9970" s="47">
        <v>192.16417899999999</v>
      </c>
      <c r="F9970" s="47">
        <v>-1.023622</v>
      </c>
      <c r="G9970" s="47">
        <v>-3.738318</v>
      </c>
      <c r="H9970" s="47">
        <v>3.6364E-2</v>
      </c>
      <c r="I9970" s="47">
        <v>10.684615000000001</v>
      </c>
      <c r="J9970" s="47">
        <v>97.164179000000004</v>
      </c>
      <c r="K9970" s="47">
        <v>0</v>
      </c>
      <c r="L9970" s="47">
        <v>1</v>
      </c>
      <c r="M9970" s="47">
        <v>1</v>
      </c>
      <c r="N9970" s="47">
        <v>0</v>
      </c>
      <c r="O9970" s="47">
        <v>93.283581999999996</v>
      </c>
      <c r="P9970" s="47">
        <v>93.283581999999996</v>
      </c>
      <c r="Q9970" s="47">
        <v>-1.4085E-2</v>
      </c>
      <c r="R9970" s="47">
        <v>263.97303399999998</v>
      </c>
      <c r="S9970" s="47">
        <v>488.95705500000003</v>
      </c>
      <c r="T9970" s="47">
        <v>486.66666700000002</v>
      </c>
      <c r="U9970" s="47">
        <v>0.79396299999999997</v>
      </c>
      <c r="V9970" s="47">
        <v>-1.171397</v>
      </c>
      <c r="W9970" s="47">
        <v>28.957967</v>
      </c>
      <c r="X9970" s="47">
        <v>0</v>
      </c>
      <c r="Y9970" s="47">
        <v>0</v>
      </c>
      <c r="Z9970" s="47">
        <v>0</v>
      </c>
      <c r="AA9970" s="47">
        <v>0</v>
      </c>
      <c r="AB9970" s="47">
        <v>0</v>
      </c>
      <c r="AC9970" s="47">
        <v>0</v>
      </c>
      <c r="AD9970" s="47">
        <v>0</v>
      </c>
      <c r="AE9970" s="47">
        <v>0</v>
      </c>
      <c r="AF9970" s="47">
        <v>0</v>
      </c>
      <c r="AG9970" s="47">
        <v>0</v>
      </c>
      <c r="AH9970" s="47">
        <v>0</v>
      </c>
      <c r="AI9970" s="47">
        <v>0</v>
      </c>
      <c r="AJ9970" s="47">
        <v>0</v>
      </c>
      <c r="AK9970" s="47">
        <v>0</v>
      </c>
      <c r="AL9970" s="47">
        <v>1</v>
      </c>
      <c r="AM9970" s="47">
        <v>0</v>
      </c>
      <c r="AN9970" s="47">
        <v>0</v>
      </c>
      <c r="AO9970" s="47">
        <v>0</v>
      </c>
      <c r="AP9970" s="47">
        <v>0</v>
      </c>
      <c r="AQ9970" s="47">
        <v>0</v>
      </c>
      <c r="AR9970" s="47">
        <v>0</v>
      </c>
      <c r="AS9970" s="47">
        <v>0</v>
      </c>
    </row>
    <row r="9971" spans="1:45" x14ac:dyDescent="0.35">
      <c r="A9971" s="47">
        <v>2492</v>
      </c>
      <c r="B9971" s="47">
        <v>9969</v>
      </c>
      <c r="D9971" s="47">
        <v>926.66666699999996</v>
      </c>
      <c r="G9971" s="47">
        <v>-3.8317760000000001</v>
      </c>
      <c r="I9971" s="47">
        <v>10.684615000000001</v>
      </c>
      <c r="Q9971" s="47">
        <v>1.0526000000000001E-2</v>
      </c>
      <c r="R9971" s="47">
        <v>263.97303399999998</v>
      </c>
      <c r="S9971" s="47">
        <v>488.95705500000003</v>
      </c>
      <c r="T9971" s="47">
        <v>487.87878799999999</v>
      </c>
      <c r="U9971" s="47">
        <v>0.79396299999999997</v>
      </c>
      <c r="V9971" s="47">
        <v>-1.065939</v>
      </c>
      <c r="W9971" s="47">
        <v>28.739003</v>
      </c>
    </row>
    <row r="9972" spans="1:45" x14ac:dyDescent="0.35">
      <c r="A9972" s="47">
        <v>2492</v>
      </c>
      <c r="B9972" s="47">
        <v>9970</v>
      </c>
      <c r="G9972" s="47">
        <v>-3.8317760000000001</v>
      </c>
      <c r="I9972" s="47">
        <v>10.665385000000001</v>
      </c>
    </row>
    <row r="9973" spans="1:45" x14ac:dyDescent="0.35">
      <c r="A9973" s="47">
        <v>2492</v>
      </c>
      <c r="B9973" s="47">
        <v>9971</v>
      </c>
      <c r="G9973" s="47">
        <v>-3.8317760000000001</v>
      </c>
      <c r="I9973" s="47">
        <v>10.703846</v>
      </c>
    </row>
    <row r="9974" spans="1:45" x14ac:dyDescent="0.35">
      <c r="A9974" s="47">
        <v>2493</v>
      </c>
      <c r="B9974" s="47">
        <v>9972</v>
      </c>
      <c r="C9974" s="47">
        <v>1261.538462</v>
      </c>
      <c r="D9974" s="47">
        <v>916.66666699999996</v>
      </c>
      <c r="E9974" s="47">
        <v>192.16417899999999</v>
      </c>
      <c r="F9974" s="47">
        <v>-0.70866099999999999</v>
      </c>
      <c r="G9974" s="47">
        <v>-3.64486</v>
      </c>
      <c r="H9974" s="47">
        <v>0.36363600000000001</v>
      </c>
      <c r="I9974" s="47">
        <v>10.684615000000001</v>
      </c>
      <c r="J9974" s="47">
        <v>97.462687000000003</v>
      </c>
      <c r="K9974" s="47">
        <v>0</v>
      </c>
      <c r="L9974" s="47">
        <v>1</v>
      </c>
      <c r="M9974" s="47">
        <v>1</v>
      </c>
      <c r="N9974" s="47">
        <v>0</v>
      </c>
      <c r="O9974" s="47">
        <v>93.283581999999996</v>
      </c>
      <c r="P9974" s="47">
        <v>93.582089999999994</v>
      </c>
      <c r="Q9974" s="47">
        <v>-7.0419999999999996E-3</v>
      </c>
      <c r="R9974" s="47">
        <v>263.91011200000003</v>
      </c>
      <c r="S9974" s="47">
        <v>488.95705500000003</v>
      </c>
      <c r="T9974" s="47">
        <v>486.66666700000002</v>
      </c>
      <c r="U9974" s="47">
        <v>0.80315000000000003</v>
      </c>
      <c r="V9974" s="47">
        <v>-1.0056769999999999</v>
      </c>
      <c r="W9974" s="47">
        <v>28.355816000000001</v>
      </c>
      <c r="X9974" s="47">
        <v>0</v>
      </c>
      <c r="Y9974" s="47">
        <v>0</v>
      </c>
      <c r="Z9974" s="47">
        <v>0</v>
      </c>
      <c r="AA9974" s="47">
        <v>0</v>
      </c>
      <c r="AB9974" s="47">
        <v>0</v>
      </c>
      <c r="AC9974" s="47">
        <v>0</v>
      </c>
      <c r="AD9974" s="47">
        <v>0</v>
      </c>
      <c r="AE9974" s="47">
        <v>0</v>
      </c>
      <c r="AF9974" s="47">
        <v>0</v>
      </c>
      <c r="AG9974" s="47">
        <v>0</v>
      </c>
      <c r="AH9974" s="47">
        <v>0</v>
      </c>
      <c r="AI9974" s="47">
        <v>0</v>
      </c>
      <c r="AJ9974" s="47">
        <v>0</v>
      </c>
      <c r="AK9974" s="47">
        <v>0</v>
      </c>
      <c r="AL9974" s="47">
        <v>1</v>
      </c>
      <c r="AM9974" s="47">
        <v>0</v>
      </c>
      <c r="AN9974" s="47">
        <v>0</v>
      </c>
      <c r="AO9974" s="47">
        <v>0</v>
      </c>
      <c r="AP9974" s="47">
        <v>0</v>
      </c>
      <c r="AQ9974" s="47">
        <v>0</v>
      </c>
      <c r="AR9974" s="47">
        <v>0</v>
      </c>
      <c r="AS9974" s="47">
        <v>0</v>
      </c>
    </row>
    <row r="9975" spans="1:45" x14ac:dyDescent="0.35">
      <c r="A9975" s="47">
        <v>2493</v>
      </c>
      <c r="B9975" s="47">
        <v>9973</v>
      </c>
      <c r="D9975" s="47">
        <v>916.66666699999996</v>
      </c>
      <c r="G9975" s="47">
        <v>-3.5514019999999999</v>
      </c>
      <c r="I9975" s="47">
        <v>10.684615000000001</v>
      </c>
      <c r="Q9975" s="47">
        <v>0</v>
      </c>
      <c r="R9975" s="47">
        <v>263.72134799999998</v>
      </c>
      <c r="S9975" s="47">
        <v>488.95705500000003</v>
      </c>
      <c r="T9975" s="47">
        <v>486.66666700000002</v>
      </c>
      <c r="U9975" s="47">
        <v>0.83070900000000003</v>
      </c>
      <c r="V9975" s="47">
        <v>-1.0056769999999999</v>
      </c>
      <c r="W9975" s="47">
        <v>28.136852000000001</v>
      </c>
    </row>
    <row r="9976" spans="1:45" x14ac:dyDescent="0.35">
      <c r="A9976" s="47">
        <v>2493</v>
      </c>
      <c r="B9976" s="47">
        <v>9974</v>
      </c>
      <c r="G9976" s="47">
        <v>-3.3644859999999999</v>
      </c>
      <c r="I9976" s="47">
        <v>10.607692</v>
      </c>
    </row>
    <row r="9977" spans="1:45" x14ac:dyDescent="0.35">
      <c r="A9977" s="47">
        <v>2493</v>
      </c>
      <c r="B9977" s="47">
        <v>9975</v>
      </c>
      <c r="G9977" s="47">
        <v>-3.0841120000000002</v>
      </c>
      <c r="I9977" s="47">
        <v>10.607692</v>
      </c>
    </row>
    <row r="9978" spans="1:45" x14ac:dyDescent="0.35">
      <c r="A9978" s="47">
        <v>2494</v>
      </c>
      <c r="B9978" s="47">
        <v>9976</v>
      </c>
      <c r="C9978" s="47">
        <v>1246.1538459999999</v>
      </c>
      <c r="D9978" s="47">
        <v>916.66666699999996</v>
      </c>
      <c r="E9978" s="47">
        <v>192.16417899999999</v>
      </c>
      <c r="F9978" s="47">
        <v>-0.55118100000000003</v>
      </c>
      <c r="G9978" s="47">
        <v>-2.9906540000000001</v>
      </c>
      <c r="H9978" s="47">
        <v>0.145455</v>
      </c>
      <c r="I9978" s="47">
        <v>10.626923</v>
      </c>
      <c r="J9978" s="47">
        <v>97.462687000000003</v>
      </c>
      <c r="K9978" s="47">
        <v>0</v>
      </c>
      <c r="L9978" s="47">
        <v>1</v>
      </c>
      <c r="M9978" s="47">
        <v>1</v>
      </c>
      <c r="N9978" s="47">
        <v>0</v>
      </c>
      <c r="O9978" s="47">
        <v>93.134327999999996</v>
      </c>
      <c r="P9978" s="47">
        <v>93.283581999999996</v>
      </c>
      <c r="Q9978" s="47">
        <v>1.0526000000000001E-2</v>
      </c>
      <c r="R9978" s="47">
        <v>263.72134799999998</v>
      </c>
      <c r="S9978" s="47">
        <v>488.95705500000003</v>
      </c>
      <c r="T9978" s="47">
        <v>486.66666700000002</v>
      </c>
      <c r="U9978" s="47">
        <v>0.79396299999999997</v>
      </c>
      <c r="V9978" s="47">
        <v>-1.111135</v>
      </c>
      <c r="W9978" s="47">
        <v>27.917888999999999</v>
      </c>
      <c r="X9978" s="47">
        <v>0</v>
      </c>
      <c r="Y9978" s="47">
        <v>0</v>
      </c>
      <c r="Z9978" s="47">
        <v>0</v>
      </c>
      <c r="AA9978" s="47">
        <v>0</v>
      </c>
      <c r="AB9978" s="47">
        <v>0</v>
      </c>
      <c r="AC9978" s="47">
        <v>0</v>
      </c>
      <c r="AD9978" s="47">
        <v>0</v>
      </c>
      <c r="AE9978" s="47">
        <v>0</v>
      </c>
      <c r="AF9978" s="47">
        <v>0</v>
      </c>
      <c r="AG9978" s="47">
        <v>0</v>
      </c>
      <c r="AH9978" s="47">
        <v>0</v>
      </c>
      <c r="AI9978" s="47">
        <v>0</v>
      </c>
      <c r="AJ9978" s="47">
        <v>0</v>
      </c>
      <c r="AK9978" s="47">
        <v>0</v>
      </c>
      <c r="AL9978" s="47">
        <v>1</v>
      </c>
      <c r="AM9978" s="47">
        <v>0</v>
      </c>
      <c r="AN9978" s="47">
        <v>0</v>
      </c>
      <c r="AO9978" s="47">
        <v>0</v>
      </c>
      <c r="AP9978" s="47">
        <v>0</v>
      </c>
      <c r="AQ9978" s="47">
        <v>0</v>
      </c>
      <c r="AR9978" s="47">
        <v>0</v>
      </c>
      <c r="AS9978" s="47">
        <v>0</v>
      </c>
    </row>
    <row r="9979" spans="1:45" x14ac:dyDescent="0.35">
      <c r="A9979" s="47">
        <v>2494</v>
      </c>
      <c r="B9979" s="47">
        <v>9977</v>
      </c>
      <c r="D9979" s="47">
        <v>918.33333300000004</v>
      </c>
      <c r="G9979" s="47">
        <v>-2.8037380000000001</v>
      </c>
      <c r="I9979" s="47">
        <v>10.607692</v>
      </c>
      <c r="Q9979" s="47">
        <v>-1.7606E-2</v>
      </c>
      <c r="R9979" s="47">
        <v>263.65842700000002</v>
      </c>
      <c r="S9979" s="47">
        <v>487.73006099999998</v>
      </c>
      <c r="T9979" s="47">
        <v>485.454545</v>
      </c>
      <c r="U9979" s="47">
        <v>0.692913</v>
      </c>
      <c r="V9979" s="47">
        <v>-1.0508729999999999</v>
      </c>
      <c r="W9979" s="47">
        <v>27.917888999999999</v>
      </c>
    </row>
    <row r="9980" spans="1:45" x14ac:dyDescent="0.35">
      <c r="A9980" s="47">
        <v>2494</v>
      </c>
      <c r="B9980" s="47">
        <v>9978</v>
      </c>
      <c r="G9980" s="47">
        <v>-2.71028</v>
      </c>
      <c r="I9980" s="47">
        <v>10.607692</v>
      </c>
    </row>
    <row r="9981" spans="1:45" x14ac:dyDescent="0.35">
      <c r="A9981" s="47">
        <v>2494</v>
      </c>
      <c r="B9981" s="47">
        <v>9979</v>
      </c>
      <c r="G9981" s="47">
        <v>-2.616822</v>
      </c>
      <c r="I9981" s="47">
        <v>10.607692</v>
      </c>
    </row>
    <row r="9982" spans="1:45" x14ac:dyDescent="0.35">
      <c r="A9982" s="47">
        <v>2495</v>
      </c>
      <c r="B9982" s="47">
        <v>9980</v>
      </c>
      <c r="C9982" s="47">
        <v>1246.1538459999999</v>
      </c>
      <c r="D9982" s="47">
        <v>920</v>
      </c>
      <c r="E9982" s="47">
        <v>190.67164199999999</v>
      </c>
      <c r="F9982" s="47">
        <v>-7.8740000000000004E-2</v>
      </c>
      <c r="G9982" s="47">
        <v>-2.71028</v>
      </c>
      <c r="H9982" s="47">
        <v>358.85207100000002</v>
      </c>
      <c r="I9982" s="47">
        <v>10.569231</v>
      </c>
      <c r="J9982" s="47">
        <v>97.761194000000003</v>
      </c>
      <c r="K9982" s="47">
        <v>0</v>
      </c>
      <c r="L9982" s="47">
        <v>1</v>
      </c>
      <c r="M9982" s="47">
        <v>1</v>
      </c>
      <c r="N9982" s="47">
        <v>0</v>
      </c>
      <c r="O9982" s="47">
        <v>92.835820999999996</v>
      </c>
      <c r="P9982" s="47">
        <v>93.134327999999996</v>
      </c>
      <c r="Q9982" s="47">
        <v>-7.0419999999999996E-3</v>
      </c>
      <c r="R9982" s="47">
        <v>263.72134799999998</v>
      </c>
      <c r="S9982" s="47">
        <v>486.50306699999999</v>
      </c>
      <c r="T9982" s="47">
        <v>484.24242400000003</v>
      </c>
      <c r="U9982" s="47">
        <v>0.79396299999999997</v>
      </c>
      <c r="V9982" s="47">
        <v>-1.0960700000000001</v>
      </c>
      <c r="W9982" s="47">
        <v>27.917888999999999</v>
      </c>
      <c r="X9982" s="47">
        <v>0</v>
      </c>
      <c r="Y9982" s="47">
        <v>0</v>
      </c>
      <c r="Z9982" s="47">
        <v>0</v>
      </c>
      <c r="AA9982" s="47">
        <v>0</v>
      </c>
      <c r="AB9982" s="47">
        <v>0</v>
      </c>
      <c r="AC9982" s="47">
        <v>0</v>
      </c>
      <c r="AD9982" s="47">
        <v>0</v>
      </c>
      <c r="AE9982" s="47">
        <v>0</v>
      </c>
      <c r="AF9982" s="47">
        <v>0</v>
      </c>
      <c r="AG9982" s="47">
        <v>0</v>
      </c>
      <c r="AH9982" s="47">
        <v>0</v>
      </c>
      <c r="AI9982" s="47">
        <v>0</v>
      </c>
      <c r="AJ9982" s="47">
        <v>0</v>
      </c>
      <c r="AK9982" s="47">
        <v>0</v>
      </c>
      <c r="AL9982" s="47">
        <v>1</v>
      </c>
      <c r="AM9982" s="47">
        <v>0</v>
      </c>
      <c r="AN9982" s="47">
        <v>0</v>
      </c>
      <c r="AO9982" s="47">
        <v>0</v>
      </c>
      <c r="AP9982" s="47">
        <v>0</v>
      </c>
      <c r="AQ9982" s="47">
        <v>0</v>
      </c>
      <c r="AR9982" s="47">
        <v>0</v>
      </c>
      <c r="AS9982" s="47">
        <v>0</v>
      </c>
    </row>
    <row r="9983" spans="1:45" x14ac:dyDescent="0.35">
      <c r="A9983" s="47">
        <v>2495</v>
      </c>
      <c r="B9983" s="47">
        <v>9981</v>
      </c>
      <c r="D9983" s="47">
        <v>920</v>
      </c>
      <c r="G9983" s="47">
        <v>-2.71028</v>
      </c>
      <c r="I9983" s="47">
        <v>10.569231</v>
      </c>
      <c r="Q9983" s="47">
        <v>0</v>
      </c>
      <c r="R9983" s="47">
        <v>263.72134799999998</v>
      </c>
      <c r="S9983" s="47">
        <v>486.50306699999999</v>
      </c>
      <c r="T9983" s="47">
        <v>483.030303</v>
      </c>
      <c r="U9983" s="47">
        <v>0.748031</v>
      </c>
      <c r="V9983" s="47">
        <v>-1.1563319999999999</v>
      </c>
      <c r="W9983" s="47">
        <v>27.917888999999999</v>
      </c>
    </row>
    <row r="9984" spans="1:45" x14ac:dyDescent="0.35">
      <c r="A9984" s="47">
        <v>2495</v>
      </c>
      <c r="B9984" s="47">
        <v>9982</v>
      </c>
      <c r="G9984" s="47">
        <v>-2.8971960000000001</v>
      </c>
      <c r="I9984" s="47">
        <v>10.569231</v>
      </c>
    </row>
    <row r="9985" spans="1:45" x14ac:dyDescent="0.35">
      <c r="A9985" s="47">
        <v>2495</v>
      </c>
      <c r="B9985" s="47">
        <v>9983</v>
      </c>
      <c r="G9985" s="47">
        <v>-3.0841120000000002</v>
      </c>
      <c r="I9985" s="47">
        <v>10.588462</v>
      </c>
    </row>
    <row r="9986" spans="1:45" x14ac:dyDescent="0.35">
      <c r="A9986" s="47">
        <v>2496</v>
      </c>
      <c r="B9986" s="47">
        <v>9984</v>
      </c>
      <c r="C9986" s="47">
        <v>1246.1538459999999</v>
      </c>
      <c r="D9986" s="47">
        <v>921.66666699999996</v>
      </c>
      <c r="E9986" s="47">
        <v>190.67164199999999</v>
      </c>
      <c r="F9986" s="47">
        <v>0.16806699999999999</v>
      </c>
      <c r="G9986" s="47">
        <v>-3.0841120000000002</v>
      </c>
      <c r="H9986" s="47">
        <v>358.85207100000002</v>
      </c>
      <c r="I9986" s="47">
        <v>10.569231</v>
      </c>
      <c r="J9986" s="47">
        <v>97.462687000000003</v>
      </c>
      <c r="K9986" s="47">
        <v>0</v>
      </c>
      <c r="L9986" s="47">
        <v>1</v>
      </c>
      <c r="M9986" s="47">
        <v>1</v>
      </c>
      <c r="N9986" s="47">
        <v>0</v>
      </c>
      <c r="O9986" s="47">
        <v>92.537312999999997</v>
      </c>
      <c r="P9986" s="47">
        <v>92.537312999999997</v>
      </c>
      <c r="Q9986" s="47">
        <v>-1.0562999999999999E-2</v>
      </c>
      <c r="R9986" s="47">
        <v>263.595506</v>
      </c>
      <c r="S9986" s="47">
        <v>486.50306699999999</v>
      </c>
      <c r="T9986" s="47">
        <v>483.030303</v>
      </c>
      <c r="U9986" s="47">
        <v>0.79396299999999997</v>
      </c>
      <c r="V9986" s="47">
        <v>-1.0508729999999999</v>
      </c>
      <c r="W9986" s="47">
        <v>27.917888999999999</v>
      </c>
      <c r="X9986" s="47">
        <v>0</v>
      </c>
      <c r="Y9986" s="47">
        <v>0</v>
      </c>
      <c r="Z9986" s="47">
        <v>0</v>
      </c>
      <c r="AA9986" s="47">
        <v>0</v>
      </c>
      <c r="AB9986" s="47">
        <v>0</v>
      </c>
      <c r="AC9986" s="47">
        <v>0</v>
      </c>
      <c r="AD9986" s="47">
        <v>0</v>
      </c>
      <c r="AE9986" s="47">
        <v>0</v>
      </c>
      <c r="AF9986" s="47">
        <v>0</v>
      </c>
      <c r="AG9986" s="47">
        <v>0</v>
      </c>
      <c r="AH9986" s="47">
        <v>0</v>
      </c>
      <c r="AI9986" s="47">
        <v>0</v>
      </c>
      <c r="AJ9986" s="47">
        <v>0</v>
      </c>
      <c r="AK9986" s="47">
        <v>0</v>
      </c>
      <c r="AL9986" s="47">
        <v>1</v>
      </c>
      <c r="AM9986" s="47">
        <v>0</v>
      </c>
      <c r="AN9986" s="47">
        <v>0</v>
      </c>
      <c r="AO9986" s="47">
        <v>0</v>
      </c>
      <c r="AP9986" s="47">
        <v>0</v>
      </c>
      <c r="AQ9986" s="47">
        <v>0</v>
      </c>
      <c r="AR9986" s="47">
        <v>0</v>
      </c>
      <c r="AS9986" s="47">
        <v>0</v>
      </c>
    </row>
    <row r="9987" spans="1:45" x14ac:dyDescent="0.35">
      <c r="A9987" s="47">
        <v>2496</v>
      </c>
      <c r="B9987" s="47">
        <v>9985</v>
      </c>
      <c r="D9987" s="47">
        <v>921.66666699999996</v>
      </c>
      <c r="G9987" s="47">
        <v>-3.2710279999999998</v>
      </c>
      <c r="I9987" s="47">
        <v>10.569231</v>
      </c>
      <c r="Q9987" s="47">
        <v>1.0526000000000001E-2</v>
      </c>
      <c r="R9987" s="47">
        <v>263.40674200000001</v>
      </c>
      <c r="S9987" s="47">
        <v>485.27607399999999</v>
      </c>
      <c r="T9987" s="47">
        <v>483.030303</v>
      </c>
      <c r="U9987" s="47">
        <v>0.83989499999999995</v>
      </c>
      <c r="V9987" s="47">
        <v>-1.0056769999999999</v>
      </c>
      <c r="W9987" s="47">
        <v>27.917888999999999</v>
      </c>
    </row>
    <row r="9988" spans="1:45" x14ac:dyDescent="0.35">
      <c r="A9988" s="47">
        <v>2496</v>
      </c>
      <c r="B9988" s="47">
        <v>9986</v>
      </c>
      <c r="G9988" s="47">
        <v>-3.3644859999999999</v>
      </c>
      <c r="I9988" s="47">
        <v>10.55</v>
      </c>
    </row>
    <row r="9989" spans="1:45" x14ac:dyDescent="0.35">
      <c r="A9989" s="47">
        <v>2496</v>
      </c>
      <c r="B9989" s="47">
        <v>9987</v>
      </c>
      <c r="G9989" s="47">
        <v>-3.4579439999999999</v>
      </c>
      <c r="I9989" s="47">
        <v>10.55</v>
      </c>
    </row>
    <row r="9990" spans="1:45" x14ac:dyDescent="0.35">
      <c r="A9990" s="47">
        <v>2497</v>
      </c>
      <c r="B9990" s="47">
        <v>9988</v>
      </c>
      <c r="C9990" s="47">
        <v>1253.8461540000001</v>
      </c>
      <c r="D9990" s="47">
        <v>923.33333300000004</v>
      </c>
      <c r="E9990" s="47">
        <v>190.67164199999999</v>
      </c>
      <c r="F9990" s="47">
        <v>-0.15748000000000001</v>
      </c>
      <c r="G9990" s="47">
        <v>-3.3644859999999999</v>
      </c>
      <c r="H9990" s="47">
        <v>-0.18181800000000001</v>
      </c>
      <c r="I9990" s="47">
        <v>10.569231</v>
      </c>
      <c r="J9990" s="47">
        <v>97.164179000000004</v>
      </c>
      <c r="K9990" s="47">
        <v>0</v>
      </c>
      <c r="L9990" s="47">
        <v>1</v>
      </c>
      <c r="M9990" s="47">
        <v>1</v>
      </c>
      <c r="N9990" s="47">
        <v>0</v>
      </c>
      <c r="O9990" s="47">
        <v>92.835820999999996</v>
      </c>
      <c r="P9990" s="47">
        <v>92.835820999999996</v>
      </c>
      <c r="Q9990" s="47">
        <v>-3.5209999999999998E-3</v>
      </c>
      <c r="R9990" s="47">
        <v>263.34381999999999</v>
      </c>
      <c r="S9990" s="47">
        <v>485.27607399999999</v>
      </c>
      <c r="T9990" s="47">
        <v>483.030303</v>
      </c>
      <c r="U9990" s="47">
        <v>0.84908099999999997</v>
      </c>
      <c r="V9990" s="47">
        <v>-0.96048</v>
      </c>
      <c r="W9990" s="47">
        <v>27.917888999999999</v>
      </c>
      <c r="X9990" s="47">
        <v>0</v>
      </c>
      <c r="Y9990" s="47">
        <v>0</v>
      </c>
      <c r="Z9990" s="47">
        <v>0</v>
      </c>
      <c r="AA9990" s="47">
        <v>0</v>
      </c>
      <c r="AB9990" s="47">
        <v>0</v>
      </c>
      <c r="AC9990" s="47">
        <v>0</v>
      </c>
      <c r="AD9990" s="47">
        <v>0</v>
      </c>
      <c r="AE9990" s="47">
        <v>0</v>
      </c>
      <c r="AF9990" s="47">
        <v>0</v>
      </c>
      <c r="AG9990" s="47">
        <v>0</v>
      </c>
      <c r="AH9990" s="47">
        <v>0</v>
      </c>
      <c r="AI9990" s="47">
        <v>0</v>
      </c>
      <c r="AJ9990" s="47">
        <v>0</v>
      </c>
      <c r="AK9990" s="47">
        <v>0</v>
      </c>
      <c r="AL9990" s="47">
        <v>1</v>
      </c>
      <c r="AM9990" s="47">
        <v>0</v>
      </c>
      <c r="AN9990" s="47">
        <v>0</v>
      </c>
      <c r="AO9990" s="47">
        <v>0</v>
      </c>
      <c r="AP9990" s="47">
        <v>0</v>
      </c>
      <c r="AQ9990" s="47">
        <v>0</v>
      </c>
      <c r="AR9990" s="47">
        <v>0</v>
      </c>
      <c r="AS9990" s="47">
        <v>0</v>
      </c>
    </row>
    <row r="9991" spans="1:45" x14ac:dyDescent="0.35">
      <c r="A9991" s="47">
        <v>2497</v>
      </c>
      <c r="B9991" s="47">
        <v>9989</v>
      </c>
      <c r="D9991" s="47">
        <v>923.33333300000004</v>
      </c>
      <c r="G9991" s="47">
        <v>-3.2710279999999998</v>
      </c>
      <c r="I9991" s="47">
        <v>10.569231</v>
      </c>
      <c r="Q9991" s="47">
        <v>-1.4085E-2</v>
      </c>
      <c r="R9991" s="47">
        <v>263.28089899999998</v>
      </c>
      <c r="S9991" s="47">
        <v>485.27607399999999</v>
      </c>
      <c r="T9991" s="47">
        <v>483.030303</v>
      </c>
      <c r="U9991" s="47">
        <v>0.83989499999999995</v>
      </c>
      <c r="V9991" s="47">
        <v>-0.90021799999999996</v>
      </c>
      <c r="W9991" s="47">
        <v>27.917888999999999</v>
      </c>
    </row>
    <row r="9992" spans="1:45" x14ac:dyDescent="0.35">
      <c r="A9992" s="47">
        <v>2497</v>
      </c>
      <c r="B9992" s="47">
        <v>9990</v>
      </c>
      <c r="G9992" s="47">
        <v>-3.1775699999999998</v>
      </c>
      <c r="I9992" s="47">
        <v>10.55</v>
      </c>
    </row>
    <row r="9993" spans="1:45" x14ac:dyDescent="0.35">
      <c r="A9993" s="47">
        <v>2497</v>
      </c>
      <c r="B9993" s="47">
        <v>9991</v>
      </c>
      <c r="G9993" s="47">
        <v>-3.0841120000000002</v>
      </c>
      <c r="I9993" s="47">
        <v>10.55</v>
      </c>
    </row>
    <row r="9994" spans="1:45" x14ac:dyDescent="0.35">
      <c r="A9994" s="47">
        <v>2498</v>
      </c>
      <c r="B9994" s="47">
        <v>9992</v>
      </c>
      <c r="C9994" s="47">
        <v>1246.1538459999999</v>
      </c>
      <c r="D9994" s="47">
        <v>925</v>
      </c>
      <c r="E9994" s="47">
        <v>190.67164199999999</v>
      </c>
      <c r="F9994" s="47">
        <v>-0.944882</v>
      </c>
      <c r="G9994" s="47">
        <v>-2.8971960000000001</v>
      </c>
      <c r="H9994" s="47">
        <v>358.85207100000002</v>
      </c>
      <c r="I9994" s="47">
        <v>10.55</v>
      </c>
      <c r="J9994" s="47">
        <v>97.462687000000003</v>
      </c>
      <c r="K9994" s="47">
        <v>0</v>
      </c>
      <c r="L9994" s="47">
        <v>1</v>
      </c>
      <c r="M9994" s="47">
        <v>1</v>
      </c>
      <c r="N9994" s="47">
        <v>0</v>
      </c>
      <c r="O9994" s="47">
        <v>93.134327999999996</v>
      </c>
      <c r="P9994" s="47">
        <v>93.134327999999996</v>
      </c>
      <c r="Q9994" s="47">
        <v>3.509E-3</v>
      </c>
      <c r="R9994" s="47">
        <v>263.21797800000002</v>
      </c>
      <c r="S9994" s="47">
        <v>484.04908</v>
      </c>
      <c r="T9994" s="47">
        <v>483.030303</v>
      </c>
      <c r="U9994" s="47">
        <v>0.83070900000000003</v>
      </c>
      <c r="V9994" s="47">
        <v>-0.94541500000000001</v>
      </c>
      <c r="W9994" s="47">
        <v>27.917888999999999</v>
      </c>
      <c r="X9994" s="47">
        <v>0</v>
      </c>
      <c r="Y9994" s="47">
        <v>0</v>
      </c>
      <c r="Z9994" s="47">
        <v>0</v>
      </c>
      <c r="AA9994" s="47">
        <v>0</v>
      </c>
      <c r="AB9994" s="47">
        <v>0</v>
      </c>
      <c r="AC9994" s="47">
        <v>0</v>
      </c>
      <c r="AD9994" s="47">
        <v>0</v>
      </c>
      <c r="AE9994" s="47">
        <v>0</v>
      </c>
      <c r="AF9994" s="47">
        <v>0</v>
      </c>
      <c r="AG9994" s="47">
        <v>0</v>
      </c>
      <c r="AH9994" s="47">
        <v>0</v>
      </c>
      <c r="AI9994" s="47">
        <v>0</v>
      </c>
      <c r="AJ9994" s="47">
        <v>0</v>
      </c>
      <c r="AK9994" s="47">
        <v>0</v>
      </c>
      <c r="AL9994" s="47">
        <v>1</v>
      </c>
      <c r="AM9994" s="47">
        <v>0</v>
      </c>
      <c r="AN9994" s="47">
        <v>0</v>
      </c>
      <c r="AO9994" s="47">
        <v>0</v>
      </c>
      <c r="AP9994" s="47">
        <v>0</v>
      </c>
      <c r="AQ9994" s="47">
        <v>0</v>
      </c>
      <c r="AR9994" s="47">
        <v>0</v>
      </c>
      <c r="AS9994" s="47">
        <v>0</v>
      </c>
    </row>
    <row r="9995" spans="1:45" x14ac:dyDescent="0.35">
      <c r="A9995" s="47">
        <v>2498</v>
      </c>
      <c r="B9995" s="47">
        <v>9993</v>
      </c>
      <c r="D9995" s="47">
        <v>926.66666699999996</v>
      </c>
      <c r="G9995" s="47">
        <v>-2.71028</v>
      </c>
      <c r="I9995" s="47">
        <v>10.569231</v>
      </c>
      <c r="Q9995" s="47">
        <v>-1.4085E-2</v>
      </c>
      <c r="R9995" s="47">
        <v>263.21797800000002</v>
      </c>
      <c r="S9995" s="47">
        <v>482.82208600000001</v>
      </c>
      <c r="T9995" s="47">
        <v>481.81818199999998</v>
      </c>
      <c r="U9995" s="47">
        <v>0.73884499999999997</v>
      </c>
      <c r="V9995" s="47">
        <v>-0.90021799999999996</v>
      </c>
      <c r="W9995" s="47">
        <v>27.917888999999999</v>
      </c>
    </row>
    <row r="9996" spans="1:45" x14ac:dyDescent="0.35">
      <c r="A9996" s="47">
        <v>2498</v>
      </c>
      <c r="B9996" s="47">
        <v>9994</v>
      </c>
      <c r="G9996" s="47">
        <v>-2.616822</v>
      </c>
      <c r="I9996" s="47">
        <v>10.569231</v>
      </c>
    </row>
    <row r="9997" spans="1:45" x14ac:dyDescent="0.35">
      <c r="A9997" s="47">
        <v>2498</v>
      </c>
      <c r="B9997" s="47">
        <v>9995</v>
      </c>
      <c r="G9997" s="47">
        <v>-2.5233639999999999</v>
      </c>
      <c r="I9997" s="47">
        <v>10.530768999999999</v>
      </c>
    </row>
    <row r="9998" spans="1:45" x14ac:dyDescent="0.35">
      <c r="A9998" s="47">
        <v>2499</v>
      </c>
      <c r="B9998" s="47">
        <v>9996</v>
      </c>
      <c r="C9998" s="47">
        <v>1246.1538459999999</v>
      </c>
      <c r="D9998" s="47">
        <v>921.66666699999996</v>
      </c>
      <c r="E9998" s="47">
        <v>189.55223899999999</v>
      </c>
      <c r="F9998" s="47">
        <v>-1.1023620000000001</v>
      </c>
      <c r="G9998" s="47">
        <v>-2.336449</v>
      </c>
      <c r="H9998" s="47">
        <v>357.78698200000002</v>
      </c>
      <c r="I9998" s="47">
        <v>10.530768999999999</v>
      </c>
      <c r="J9998" s="47">
        <v>97.462687000000003</v>
      </c>
      <c r="K9998" s="47">
        <v>0</v>
      </c>
      <c r="L9998" s="47">
        <v>1</v>
      </c>
      <c r="M9998" s="47">
        <v>1</v>
      </c>
      <c r="N9998" s="47">
        <v>0</v>
      </c>
      <c r="O9998" s="47">
        <v>92.388059999999996</v>
      </c>
      <c r="P9998" s="47">
        <v>92.835820999999996</v>
      </c>
      <c r="Q9998" s="47">
        <v>0</v>
      </c>
      <c r="R9998" s="47">
        <v>263.34381999999999</v>
      </c>
      <c r="S9998" s="47">
        <v>481.59509200000002</v>
      </c>
      <c r="T9998" s="47">
        <v>481.81818199999998</v>
      </c>
      <c r="U9998" s="47">
        <v>0.748031</v>
      </c>
      <c r="V9998" s="47">
        <v>-1.065939</v>
      </c>
      <c r="W9998" s="47">
        <v>27.917888999999999</v>
      </c>
      <c r="X9998" s="47">
        <v>0</v>
      </c>
      <c r="Y9998" s="47">
        <v>0</v>
      </c>
      <c r="Z9998" s="47">
        <v>0</v>
      </c>
      <c r="AA9998" s="47">
        <v>0</v>
      </c>
      <c r="AB9998" s="47">
        <v>0</v>
      </c>
      <c r="AC9998" s="47">
        <v>0</v>
      </c>
      <c r="AD9998" s="47">
        <v>0</v>
      </c>
      <c r="AE9998" s="47">
        <v>0</v>
      </c>
      <c r="AF9998" s="47">
        <v>0</v>
      </c>
      <c r="AG9998" s="47">
        <v>0</v>
      </c>
      <c r="AH9998" s="47">
        <v>0</v>
      </c>
      <c r="AI9998" s="47">
        <v>0</v>
      </c>
      <c r="AJ9998" s="47">
        <v>0</v>
      </c>
      <c r="AK9998" s="47">
        <v>0</v>
      </c>
      <c r="AL9998" s="47">
        <v>1</v>
      </c>
      <c r="AM9998" s="47">
        <v>0</v>
      </c>
      <c r="AN9998" s="47">
        <v>0</v>
      </c>
      <c r="AO9998" s="47">
        <v>0</v>
      </c>
      <c r="AP9998" s="47">
        <v>0</v>
      </c>
      <c r="AQ9998" s="47">
        <v>0</v>
      </c>
      <c r="AR9998" s="47">
        <v>0</v>
      </c>
      <c r="AS9998" s="47">
        <v>0</v>
      </c>
    </row>
    <row r="9999" spans="1:45" x14ac:dyDescent="0.35">
      <c r="A9999" s="47">
        <v>2499</v>
      </c>
      <c r="B9999" s="47">
        <v>9997</v>
      </c>
      <c r="D9999" s="47">
        <v>911.66666699999996</v>
      </c>
      <c r="G9999" s="47">
        <v>-2.336449</v>
      </c>
      <c r="I9999" s="47">
        <v>10.530768999999999</v>
      </c>
      <c r="Q9999" s="47">
        <v>-7.0419999999999996E-3</v>
      </c>
      <c r="R9999" s="47">
        <v>263.34381999999999</v>
      </c>
      <c r="S9999" s="47">
        <v>481.59509200000002</v>
      </c>
      <c r="T9999" s="47">
        <v>481.81818199999998</v>
      </c>
      <c r="U9999" s="47">
        <v>0.73884499999999997</v>
      </c>
      <c r="V9999" s="47">
        <v>-1.111135</v>
      </c>
      <c r="W9999" s="47">
        <v>27.917888999999999</v>
      </c>
    </row>
    <row r="10000" spans="1:45" x14ac:dyDescent="0.35">
      <c r="A10000" s="47">
        <v>2499</v>
      </c>
      <c r="B10000" s="47">
        <v>9998</v>
      </c>
      <c r="G10000" s="47">
        <v>-2.242991</v>
      </c>
      <c r="I10000" s="47">
        <v>10.530768999999999</v>
      </c>
    </row>
    <row r="10001" spans="1:45" x14ac:dyDescent="0.35">
      <c r="A10001" s="47">
        <v>2499</v>
      </c>
      <c r="B10001" s="47">
        <v>9999</v>
      </c>
      <c r="G10001" s="47">
        <v>-2.336449</v>
      </c>
      <c r="I10001" s="47">
        <v>10.530768999999999</v>
      </c>
    </row>
    <row r="10002" spans="1:45" x14ac:dyDescent="0.35">
      <c r="A10002" s="47">
        <v>2500</v>
      </c>
      <c r="B10002" s="47">
        <v>10000</v>
      </c>
      <c r="C10002" s="47">
        <v>1246.1538459999999</v>
      </c>
      <c r="D10002" s="47">
        <v>913.33333300000004</v>
      </c>
      <c r="E10002" s="47">
        <v>188.80597</v>
      </c>
      <c r="F10002" s="47">
        <v>-0.55118100000000003</v>
      </c>
      <c r="G10002" s="47">
        <v>-2.429907</v>
      </c>
      <c r="H10002" s="47">
        <v>358.10650900000002</v>
      </c>
      <c r="I10002" s="47">
        <v>10.530768999999999</v>
      </c>
      <c r="J10002" s="47">
        <v>97.462687000000003</v>
      </c>
      <c r="K10002" s="47">
        <v>0</v>
      </c>
      <c r="L10002" s="47">
        <v>1</v>
      </c>
      <c r="M10002" s="47">
        <v>1</v>
      </c>
      <c r="N10002" s="47">
        <v>0</v>
      </c>
      <c r="O10002" s="47">
        <v>92.388059999999996</v>
      </c>
      <c r="P10002" s="47">
        <v>92.537312999999997</v>
      </c>
      <c r="Q10002" s="47">
        <v>-7.0419999999999996E-3</v>
      </c>
      <c r="R10002" s="47">
        <v>263.34381999999999</v>
      </c>
      <c r="S10002" s="47">
        <v>481.59509200000002</v>
      </c>
      <c r="T10002" s="47">
        <v>480.60606100000001</v>
      </c>
      <c r="U10002" s="47">
        <v>0.72965899999999995</v>
      </c>
      <c r="V10002" s="47">
        <v>-1.0960700000000001</v>
      </c>
      <c r="W10002" s="47">
        <v>27.972629999999999</v>
      </c>
      <c r="X10002" s="47">
        <v>0</v>
      </c>
      <c r="Y10002" s="47">
        <v>0</v>
      </c>
      <c r="Z10002" s="47">
        <v>0</v>
      </c>
      <c r="AA10002" s="47">
        <v>0</v>
      </c>
      <c r="AB10002" s="47">
        <v>0</v>
      </c>
      <c r="AC10002" s="47">
        <v>0</v>
      </c>
      <c r="AD10002" s="47">
        <v>0</v>
      </c>
      <c r="AE10002" s="47">
        <v>0</v>
      </c>
      <c r="AF10002" s="47">
        <v>0</v>
      </c>
      <c r="AG10002" s="47">
        <v>0</v>
      </c>
      <c r="AH10002" s="47">
        <v>0</v>
      </c>
      <c r="AI10002" s="47">
        <v>0</v>
      </c>
      <c r="AJ10002" s="47">
        <v>0</v>
      </c>
      <c r="AK10002" s="47">
        <v>0</v>
      </c>
      <c r="AL10002" s="47">
        <v>1</v>
      </c>
      <c r="AM10002" s="47">
        <v>0</v>
      </c>
      <c r="AN10002" s="47">
        <v>0</v>
      </c>
      <c r="AO10002" s="47">
        <v>0</v>
      </c>
      <c r="AP10002" s="47">
        <v>0</v>
      </c>
      <c r="AQ10002" s="47">
        <v>0</v>
      </c>
      <c r="AR10002" s="47">
        <v>0</v>
      </c>
      <c r="AS10002" s="47">
        <v>0</v>
      </c>
    </row>
    <row r="10003" spans="1:45" x14ac:dyDescent="0.35">
      <c r="A10003" s="47">
        <v>2500</v>
      </c>
      <c r="B10003" s="47">
        <v>10001</v>
      </c>
      <c r="D10003" s="47">
        <v>915</v>
      </c>
      <c r="G10003" s="47">
        <v>-2.5233639999999999</v>
      </c>
      <c r="I10003" s="47">
        <v>10.55</v>
      </c>
      <c r="Q10003" s="47">
        <v>1.0526000000000001E-2</v>
      </c>
      <c r="R10003" s="47">
        <v>263.34381999999999</v>
      </c>
      <c r="S10003" s="47">
        <v>481.59509200000002</v>
      </c>
      <c r="T10003" s="47">
        <v>480.60606100000001</v>
      </c>
      <c r="U10003" s="47">
        <v>0.72965899999999995</v>
      </c>
      <c r="V10003" s="47">
        <v>-1.0810040000000001</v>
      </c>
      <c r="W10003" s="47">
        <v>27.917888999999999</v>
      </c>
    </row>
    <row r="10004" spans="1:45" x14ac:dyDescent="0.35">
      <c r="A10004" s="47">
        <v>2500</v>
      </c>
      <c r="B10004" s="47">
        <v>10002</v>
      </c>
      <c r="G10004" s="47">
        <v>-2.71028</v>
      </c>
      <c r="I10004" s="47">
        <v>10.530768999999999</v>
      </c>
    </row>
    <row r="10005" spans="1:45" x14ac:dyDescent="0.35">
      <c r="A10005" s="47">
        <v>2500</v>
      </c>
      <c r="B10005" s="47">
        <v>10003</v>
      </c>
      <c r="G10005" s="47">
        <v>-2.8971960000000001</v>
      </c>
      <c r="I10005" s="47">
        <v>10.55</v>
      </c>
    </row>
    <row r="10006" spans="1:45" x14ac:dyDescent="0.35">
      <c r="A10006" s="47">
        <v>2501</v>
      </c>
      <c r="B10006" s="47">
        <v>10004</v>
      </c>
      <c r="C10006" s="47">
        <v>1246.1538459999999</v>
      </c>
      <c r="D10006" s="47">
        <v>918.33333300000004</v>
      </c>
      <c r="E10006" s="47">
        <v>188.80597</v>
      </c>
      <c r="F10006" s="47">
        <v>-7.8740000000000004E-2</v>
      </c>
      <c r="G10006" s="47">
        <v>-3.0841120000000002</v>
      </c>
      <c r="H10006" s="47">
        <v>358.74556200000001</v>
      </c>
      <c r="I10006" s="47">
        <v>10.55</v>
      </c>
      <c r="J10006" s="47">
        <v>97.164179000000004</v>
      </c>
      <c r="K10006" s="47">
        <v>0</v>
      </c>
      <c r="L10006" s="47">
        <v>1</v>
      </c>
      <c r="M10006" s="47">
        <v>1</v>
      </c>
      <c r="N10006" s="47">
        <v>0</v>
      </c>
      <c r="O10006" s="47">
        <v>92.388059999999996</v>
      </c>
      <c r="P10006" s="47">
        <v>92.835820999999996</v>
      </c>
      <c r="Q10006" s="47">
        <v>1.0526000000000001E-2</v>
      </c>
      <c r="R10006" s="47">
        <v>263.34381999999999</v>
      </c>
      <c r="S10006" s="47">
        <v>481.59509200000002</v>
      </c>
      <c r="T10006" s="47">
        <v>480.60606100000001</v>
      </c>
      <c r="U10006" s="47">
        <v>0.73884499999999997</v>
      </c>
      <c r="V10006" s="47">
        <v>-1.065939</v>
      </c>
      <c r="W10006" s="47">
        <v>27.917888999999999</v>
      </c>
      <c r="X10006" s="47">
        <v>0</v>
      </c>
      <c r="Y10006" s="47">
        <v>0</v>
      </c>
      <c r="Z10006" s="47">
        <v>0</v>
      </c>
      <c r="AA10006" s="47">
        <v>0</v>
      </c>
      <c r="AB10006" s="47">
        <v>0</v>
      </c>
      <c r="AC10006" s="47">
        <v>0</v>
      </c>
      <c r="AD10006" s="47">
        <v>0</v>
      </c>
      <c r="AE10006" s="47">
        <v>0</v>
      </c>
      <c r="AF10006" s="47">
        <v>0</v>
      </c>
      <c r="AG10006" s="47">
        <v>0</v>
      </c>
      <c r="AH10006" s="47">
        <v>0</v>
      </c>
      <c r="AI10006" s="47">
        <v>0</v>
      </c>
      <c r="AJ10006" s="47">
        <v>0</v>
      </c>
      <c r="AK10006" s="47">
        <v>0</v>
      </c>
      <c r="AL10006" s="47">
        <v>1</v>
      </c>
      <c r="AM10006" s="47">
        <v>0</v>
      </c>
      <c r="AN10006" s="47">
        <v>0</v>
      </c>
      <c r="AO10006" s="47">
        <v>0</v>
      </c>
      <c r="AP10006" s="47">
        <v>0</v>
      </c>
      <c r="AQ10006" s="47">
        <v>0</v>
      </c>
      <c r="AR10006" s="47">
        <v>0</v>
      </c>
      <c r="AS10006" s="47">
        <v>0</v>
      </c>
    </row>
    <row r="10007" spans="1:45" x14ac:dyDescent="0.35">
      <c r="A10007" s="47">
        <v>2501</v>
      </c>
      <c r="B10007" s="47">
        <v>10005</v>
      </c>
      <c r="D10007" s="47">
        <v>920</v>
      </c>
      <c r="G10007" s="47">
        <v>-3.1775699999999998</v>
      </c>
      <c r="I10007" s="47">
        <v>10.530768999999999</v>
      </c>
      <c r="Q10007" s="47">
        <v>-1.4085E-2</v>
      </c>
      <c r="R10007" s="47">
        <v>263.72134799999998</v>
      </c>
      <c r="S10007" s="47">
        <v>482.82208600000001</v>
      </c>
      <c r="T10007" s="47">
        <v>481.81818199999998</v>
      </c>
      <c r="U10007" s="47">
        <v>0.72965899999999995</v>
      </c>
      <c r="V10007" s="47">
        <v>-1.065939</v>
      </c>
      <c r="W10007" s="47">
        <v>27.917888999999999</v>
      </c>
    </row>
    <row r="10008" spans="1:45" x14ac:dyDescent="0.35">
      <c r="A10008" s="47">
        <v>2501</v>
      </c>
      <c r="B10008" s="47">
        <v>10006</v>
      </c>
      <c r="G10008" s="47">
        <v>-3.2710279999999998</v>
      </c>
      <c r="I10008" s="47">
        <v>10.530768999999999</v>
      </c>
    </row>
    <row r="10009" spans="1:45" x14ac:dyDescent="0.35">
      <c r="A10009" s="47">
        <v>2501</v>
      </c>
      <c r="B10009" s="47">
        <v>10007</v>
      </c>
      <c r="G10009" s="47">
        <v>-3.2710279999999998</v>
      </c>
      <c r="I10009" s="47">
        <v>10.55</v>
      </c>
    </row>
    <row r="10010" spans="1:45" x14ac:dyDescent="0.35">
      <c r="A10010" s="47">
        <v>2502</v>
      </c>
      <c r="B10010" s="47">
        <v>10008</v>
      </c>
      <c r="C10010" s="47">
        <v>1246.1538459999999</v>
      </c>
      <c r="D10010" s="47">
        <v>921.66666699999996</v>
      </c>
      <c r="E10010" s="47">
        <v>188.80597</v>
      </c>
      <c r="F10010" s="47">
        <v>0.33613399999999999</v>
      </c>
      <c r="G10010" s="47">
        <v>-3.2710279999999998</v>
      </c>
      <c r="H10010" s="47">
        <v>358.63905299999999</v>
      </c>
      <c r="I10010" s="47">
        <v>10.530768999999999</v>
      </c>
      <c r="J10010" s="47">
        <v>97.164179000000004</v>
      </c>
      <c r="K10010" s="47">
        <v>0</v>
      </c>
      <c r="L10010" s="47">
        <v>1</v>
      </c>
      <c r="M10010" s="47">
        <v>1</v>
      </c>
      <c r="N10010" s="47">
        <v>0</v>
      </c>
      <c r="O10010" s="47">
        <v>92.537312999999997</v>
      </c>
      <c r="P10010" s="47">
        <v>93.134327999999996</v>
      </c>
      <c r="Q10010" s="47">
        <v>1.4035000000000001E-2</v>
      </c>
      <c r="R10010" s="47">
        <v>263.72134799999998</v>
      </c>
      <c r="S10010" s="47">
        <v>482.82208600000001</v>
      </c>
      <c r="T10010" s="47">
        <v>481.81818199999998</v>
      </c>
      <c r="U10010" s="47">
        <v>0.72965899999999995</v>
      </c>
      <c r="V10010" s="47">
        <v>-1.0960700000000001</v>
      </c>
      <c r="W10010" s="47">
        <v>27.917888999999999</v>
      </c>
      <c r="X10010" s="47">
        <v>0</v>
      </c>
      <c r="Y10010" s="47">
        <v>0</v>
      </c>
      <c r="Z10010" s="47">
        <v>0</v>
      </c>
      <c r="AA10010" s="47">
        <v>0</v>
      </c>
      <c r="AB10010" s="47">
        <v>0</v>
      </c>
      <c r="AC10010" s="47">
        <v>0</v>
      </c>
      <c r="AD10010" s="47">
        <v>0</v>
      </c>
      <c r="AE10010" s="47">
        <v>0</v>
      </c>
      <c r="AF10010" s="47">
        <v>0</v>
      </c>
      <c r="AG10010" s="47">
        <v>0</v>
      </c>
      <c r="AH10010" s="47">
        <v>0</v>
      </c>
      <c r="AI10010" s="47">
        <v>0</v>
      </c>
      <c r="AJ10010" s="47">
        <v>0</v>
      </c>
      <c r="AK10010" s="47">
        <v>0</v>
      </c>
      <c r="AL10010" s="47">
        <v>1</v>
      </c>
      <c r="AM10010" s="47">
        <v>0</v>
      </c>
      <c r="AN10010" s="47">
        <v>0</v>
      </c>
      <c r="AO10010" s="47">
        <v>0</v>
      </c>
      <c r="AP10010" s="47">
        <v>0</v>
      </c>
      <c r="AQ10010" s="47">
        <v>0</v>
      </c>
      <c r="AR10010" s="47">
        <v>0</v>
      </c>
      <c r="AS10010" s="47">
        <v>0</v>
      </c>
    </row>
    <row r="10011" spans="1:45" x14ac:dyDescent="0.35">
      <c r="A10011" s="47">
        <v>2502</v>
      </c>
      <c r="B10011" s="47">
        <v>10009</v>
      </c>
      <c r="D10011" s="47">
        <v>921.66666699999996</v>
      </c>
      <c r="G10011" s="47">
        <v>-3.2710279999999998</v>
      </c>
      <c r="I10011" s="47">
        <v>10.530768999999999</v>
      </c>
      <c r="Q10011" s="47">
        <v>-1.4085E-2</v>
      </c>
      <c r="R10011" s="47">
        <v>263.72134799999998</v>
      </c>
      <c r="S10011" s="47">
        <v>485.27607399999999</v>
      </c>
      <c r="T10011" s="47">
        <v>481.81818199999998</v>
      </c>
      <c r="U10011" s="47">
        <v>0.72965899999999995</v>
      </c>
      <c r="V10011" s="47">
        <v>-1.065939</v>
      </c>
      <c r="W10011" s="47">
        <v>27.972629999999999</v>
      </c>
    </row>
    <row r="10012" spans="1:45" x14ac:dyDescent="0.35">
      <c r="A10012" s="47">
        <v>2502</v>
      </c>
      <c r="B10012" s="47">
        <v>10010</v>
      </c>
      <c r="G10012" s="47">
        <v>-3.2710279999999998</v>
      </c>
      <c r="I10012" s="47">
        <v>10.530768999999999</v>
      </c>
    </row>
    <row r="10013" spans="1:45" x14ac:dyDescent="0.35">
      <c r="A10013" s="47">
        <v>2502</v>
      </c>
      <c r="B10013" s="47">
        <v>10011</v>
      </c>
      <c r="G10013" s="47">
        <v>-3.2710279999999998</v>
      </c>
      <c r="I10013" s="47">
        <v>10.530768999999999</v>
      </c>
    </row>
    <row r="10014" spans="1:45" x14ac:dyDescent="0.35">
      <c r="A10014" s="47">
        <v>2503</v>
      </c>
      <c r="B10014" s="47">
        <v>10012</v>
      </c>
      <c r="C10014" s="47">
        <v>1253.8461540000001</v>
      </c>
      <c r="D10014" s="47">
        <v>921.66666699999996</v>
      </c>
      <c r="E10014" s="47">
        <v>188.80597</v>
      </c>
      <c r="F10014" s="47">
        <v>0.25210100000000002</v>
      </c>
      <c r="G10014" s="47">
        <v>-3.2710279999999998</v>
      </c>
      <c r="H10014" s="47">
        <v>358.31952699999999</v>
      </c>
      <c r="I10014" s="47">
        <v>10.530768999999999</v>
      </c>
      <c r="J10014" s="47">
        <v>97.164179000000004</v>
      </c>
      <c r="K10014" s="47">
        <v>0</v>
      </c>
      <c r="L10014" s="47">
        <v>1</v>
      </c>
      <c r="M10014" s="47">
        <v>1</v>
      </c>
      <c r="N10014" s="47">
        <v>0</v>
      </c>
      <c r="O10014" s="47">
        <v>92.835820999999996</v>
      </c>
      <c r="P10014" s="47">
        <v>93.134327999999996</v>
      </c>
      <c r="Q10014" s="47">
        <v>1.0526000000000001E-2</v>
      </c>
      <c r="R10014" s="47">
        <v>263.72134799999998</v>
      </c>
      <c r="S10014" s="47">
        <v>485.27607399999999</v>
      </c>
      <c r="T10014" s="47">
        <v>480.60606100000001</v>
      </c>
      <c r="U10014" s="47">
        <v>0.72965899999999995</v>
      </c>
      <c r="V10014" s="47">
        <v>-1.065939</v>
      </c>
      <c r="W10014" s="47">
        <v>27.917888999999999</v>
      </c>
      <c r="X10014" s="47">
        <v>0</v>
      </c>
      <c r="Y10014" s="47">
        <v>0</v>
      </c>
      <c r="Z10014" s="47">
        <v>0</v>
      </c>
      <c r="AA10014" s="47">
        <v>0</v>
      </c>
      <c r="AB10014" s="47">
        <v>0</v>
      </c>
      <c r="AC10014" s="47">
        <v>0</v>
      </c>
      <c r="AD10014" s="47">
        <v>0</v>
      </c>
      <c r="AE10014" s="47">
        <v>0</v>
      </c>
      <c r="AF10014" s="47">
        <v>0</v>
      </c>
      <c r="AG10014" s="47">
        <v>0</v>
      </c>
      <c r="AH10014" s="47">
        <v>0</v>
      </c>
      <c r="AI10014" s="47">
        <v>0</v>
      </c>
      <c r="AJ10014" s="47">
        <v>0</v>
      </c>
      <c r="AK10014" s="47">
        <v>0</v>
      </c>
      <c r="AL10014" s="47">
        <v>1</v>
      </c>
      <c r="AM10014" s="47">
        <v>0</v>
      </c>
      <c r="AN10014" s="47">
        <v>0</v>
      </c>
      <c r="AO10014" s="47">
        <v>0</v>
      </c>
      <c r="AP10014" s="47">
        <v>0</v>
      </c>
      <c r="AQ10014" s="47">
        <v>0</v>
      </c>
      <c r="AR10014" s="47">
        <v>0</v>
      </c>
      <c r="AS10014" s="47">
        <v>0</v>
      </c>
    </row>
    <row r="10015" spans="1:45" x14ac:dyDescent="0.35">
      <c r="A10015" s="47">
        <v>2503</v>
      </c>
      <c r="B10015" s="47">
        <v>10013</v>
      </c>
      <c r="D10015" s="47">
        <v>923.33333300000004</v>
      </c>
      <c r="G10015" s="47">
        <v>-3.2710279999999998</v>
      </c>
      <c r="I10015" s="47">
        <v>10.530768999999999</v>
      </c>
      <c r="Q10015" s="47">
        <v>0</v>
      </c>
      <c r="R10015" s="47">
        <v>263.72134799999998</v>
      </c>
      <c r="S10015" s="47">
        <v>485.27607399999999</v>
      </c>
      <c r="T10015" s="47">
        <v>480.60606100000001</v>
      </c>
      <c r="U10015" s="47">
        <v>0.72965899999999995</v>
      </c>
      <c r="V10015" s="47">
        <v>-1.0960700000000001</v>
      </c>
      <c r="W10015" s="47">
        <v>27.917888999999999</v>
      </c>
    </row>
    <row r="10016" spans="1:45" x14ac:dyDescent="0.35">
      <c r="A10016" s="47">
        <v>2503</v>
      </c>
      <c r="B10016" s="47">
        <v>10014</v>
      </c>
      <c r="G10016" s="47">
        <v>-3.2710279999999998</v>
      </c>
      <c r="I10016" s="47">
        <v>10.530768999999999</v>
      </c>
    </row>
    <row r="10017" spans="1:45" x14ac:dyDescent="0.35">
      <c r="A10017" s="47">
        <v>2503</v>
      </c>
      <c r="B10017" s="47">
        <v>10015</v>
      </c>
      <c r="G10017" s="47">
        <v>-3.2710279999999998</v>
      </c>
      <c r="I10017" s="47">
        <v>10.55</v>
      </c>
    </row>
    <row r="10018" spans="1:45" x14ac:dyDescent="0.35">
      <c r="A10018" s="47">
        <v>2504</v>
      </c>
      <c r="B10018" s="47">
        <v>10016</v>
      </c>
      <c r="C10018" s="47">
        <v>1246.1538459999999</v>
      </c>
      <c r="D10018" s="47">
        <v>923.33333300000004</v>
      </c>
      <c r="E10018" s="47">
        <v>188.80597</v>
      </c>
      <c r="F10018" s="47">
        <v>0.33613399999999999</v>
      </c>
      <c r="G10018" s="47">
        <v>-3.3644859999999999</v>
      </c>
      <c r="H10018" s="47">
        <v>358.21301799999998</v>
      </c>
      <c r="I10018" s="47">
        <v>10.530768999999999</v>
      </c>
      <c r="J10018" s="47">
        <v>97.164179000000004</v>
      </c>
      <c r="K10018" s="47">
        <v>0</v>
      </c>
      <c r="L10018" s="47">
        <v>1</v>
      </c>
      <c r="M10018" s="47">
        <v>1</v>
      </c>
      <c r="N10018" s="47">
        <v>0</v>
      </c>
      <c r="O10018" s="47">
        <v>92.835820999999996</v>
      </c>
      <c r="P10018" s="47">
        <v>93.134327999999996</v>
      </c>
      <c r="Q10018" s="47">
        <v>-3.5209999999999998E-3</v>
      </c>
      <c r="R10018" s="47">
        <v>263.72134799999998</v>
      </c>
      <c r="S10018" s="47">
        <v>485.27607399999999</v>
      </c>
      <c r="T10018" s="47">
        <v>480.60606100000001</v>
      </c>
      <c r="U10018" s="47">
        <v>0.72965899999999995</v>
      </c>
      <c r="V10018" s="47">
        <v>-1.065939</v>
      </c>
      <c r="W10018" s="47">
        <v>27.917888999999999</v>
      </c>
      <c r="X10018" s="47">
        <v>0</v>
      </c>
      <c r="Y10018" s="47">
        <v>0</v>
      </c>
      <c r="Z10018" s="47">
        <v>0</v>
      </c>
      <c r="AA10018" s="47">
        <v>0</v>
      </c>
      <c r="AB10018" s="47">
        <v>0</v>
      </c>
      <c r="AC10018" s="47">
        <v>0</v>
      </c>
      <c r="AD10018" s="47">
        <v>0</v>
      </c>
      <c r="AE10018" s="47">
        <v>0</v>
      </c>
      <c r="AF10018" s="47">
        <v>0</v>
      </c>
      <c r="AG10018" s="47">
        <v>0</v>
      </c>
      <c r="AH10018" s="47">
        <v>0</v>
      </c>
      <c r="AI10018" s="47">
        <v>0</v>
      </c>
      <c r="AJ10018" s="47">
        <v>0</v>
      </c>
      <c r="AK10018" s="47">
        <v>0</v>
      </c>
      <c r="AL10018" s="47">
        <v>1</v>
      </c>
      <c r="AM10018" s="47">
        <v>0</v>
      </c>
      <c r="AN10018" s="47">
        <v>0</v>
      </c>
      <c r="AO10018" s="47">
        <v>0</v>
      </c>
      <c r="AP10018" s="47">
        <v>0</v>
      </c>
      <c r="AQ10018" s="47">
        <v>0</v>
      </c>
      <c r="AR10018" s="47">
        <v>0</v>
      </c>
      <c r="AS10018" s="47">
        <v>0</v>
      </c>
    </row>
    <row r="10019" spans="1:45" x14ac:dyDescent="0.35">
      <c r="A10019" s="47">
        <v>2504</v>
      </c>
      <c r="B10019" s="47">
        <v>10017</v>
      </c>
      <c r="D10019" s="47">
        <v>915</v>
      </c>
      <c r="G10019" s="47">
        <v>-3.4579439999999999</v>
      </c>
      <c r="I10019" s="47">
        <v>10.530768999999999</v>
      </c>
      <c r="Q10019" s="47">
        <v>1.0526000000000001E-2</v>
      </c>
      <c r="R10019" s="47">
        <v>263.72134799999998</v>
      </c>
      <c r="S10019" s="47">
        <v>484.04908</v>
      </c>
      <c r="T10019" s="47">
        <v>481.81818199999998</v>
      </c>
      <c r="U10019" s="47">
        <v>0.79396299999999997</v>
      </c>
      <c r="V10019" s="47">
        <v>-1.065939</v>
      </c>
      <c r="W10019" s="47">
        <v>27.917888999999999</v>
      </c>
    </row>
    <row r="10020" spans="1:45" x14ac:dyDescent="0.35">
      <c r="A10020" s="47">
        <v>2504</v>
      </c>
      <c r="B10020" s="47">
        <v>10018</v>
      </c>
      <c r="G10020" s="47">
        <v>-3.4579439999999999</v>
      </c>
      <c r="I10020" s="47">
        <v>10.530768999999999</v>
      </c>
    </row>
    <row r="10021" spans="1:45" x14ac:dyDescent="0.35">
      <c r="A10021" s="47">
        <v>2504</v>
      </c>
      <c r="B10021" s="47">
        <v>10019</v>
      </c>
      <c r="G10021" s="47">
        <v>-3.4579439999999999</v>
      </c>
      <c r="I10021" s="47">
        <v>10.530768999999999</v>
      </c>
    </row>
    <row r="10022" spans="1:45" x14ac:dyDescent="0.35">
      <c r="A10022" s="47">
        <v>2505</v>
      </c>
      <c r="B10022" s="47">
        <v>10020</v>
      </c>
      <c r="C10022" s="47">
        <v>1246.1538459999999</v>
      </c>
      <c r="D10022" s="47">
        <v>915</v>
      </c>
      <c r="E10022" s="47">
        <v>188.80597</v>
      </c>
      <c r="F10022" s="47">
        <v>0.33613399999999999</v>
      </c>
      <c r="G10022" s="47">
        <v>-3.4579439999999999</v>
      </c>
      <c r="H10022" s="47">
        <v>358.63905299999999</v>
      </c>
      <c r="I10022" s="47">
        <v>10.55</v>
      </c>
      <c r="J10022" s="47">
        <v>97.164179000000004</v>
      </c>
      <c r="K10022" s="47">
        <v>0</v>
      </c>
      <c r="L10022" s="47">
        <v>1</v>
      </c>
      <c r="M10022" s="47">
        <v>1</v>
      </c>
      <c r="N10022" s="47">
        <v>0</v>
      </c>
      <c r="O10022" s="47">
        <v>92.537312999999997</v>
      </c>
      <c r="P10022" s="47">
        <v>93.134327999999996</v>
      </c>
      <c r="Q10022" s="47">
        <v>3.509E-3</v>
      </c>
      <c r="R10022" s="47">
        <v>263.72134799999998</v>
      </c>
      <c r="S10022" s="47">
        <v>485.27607399999999</v>
      </c>
      <c r="T10022" s="47">
        <v>480.60606100000001</v>
      </c>
      <c r="U10022" s="47">
        <v>0.72965899999999995</v>
      </c>
      <c r="V10022" s="47">
        <v>-1.065939</v>
      </c>
      <c r="W10022" s="47">
        <v>27.917888999999999</v>
      </c>
      <c r="X10022" s="47">
        <v>0</v>
      </c>
      <c r="Y10022" s="47">
        <v>0</v>
      </c>
      <c r="Z10022" s="47">
        <v>0</v>
      </c>
      <c r="AA10022" s="47">
        <v>0</v>
      </c>
      <c r="AB10022" s="47">
        <v>0</v>
      </c>
      <c r="AC10022" s="47">
        <v>0</v>
      </c>
      <c r="AD10022" s="47">
        <v>0</v>
      </c>
      <c r="AE10022" s="47">
        <v>0</v>
      </c>
      <c r="AF10022" s="47">
        <v>0</v>
      </c>
      <c r="AG10022" s="47">
        <v>0</v>
      </c>
      <c r="AH10022" s="47">
        <v>0</v>
      </c>
      <c r="AI10022" s="47">
        <v>0</v>
      </c>
      <c r="AJ10022" s="47">
        <v>0</v>
      </c>
      <c r="AK10022" s="47">
        <v>0</v>
      </c>
      <c r="AL10022" s="47">
        <v>1</v>
      </c>
      <c r="AM10022" s="47">
        <v>0</v>
      </c>
      <c r="AN10022" s="47">
        <v>0</v>
      </c>
      <c r="AO10022" s="47">
        <v>0</v>
      </c>
      <c r="AP10022" s="47">
        <v>0</v>
      </c>
      <c r="AQ10022" s="47">
        <v>0</v>
      </c>
      <c r="AR10022" s="47">
        <v>0</v>
      </c>
      <c r="AS10022" s="47">
        <v>0</v>
      </c>
    </row>
    <row r="10023" spans="1:45" x14ac:dyDescent="0.35">
      <c r="A10023" s="47">
        <v>2505</v>
      </c>
      <c r="B10023" s="47">
        <v>10021</v>
      </c>
      <c r="D10023" s="47">
        <v>916.66666699999996</v>
      </c>
      <c r="G10023" s="47">
        <v>-3.4579439999999999</v>
      </c>
      <c r="I10023" s="47">
        <v>10.55</v>
      </c>
      <c r="Q10023" s="47">
        <v>-3.5209999999999998E-3</v>
      </c>
      <c r="R10023" s="47">
        <v>263.72134799999998</v>
      </c>
      <c r="S10023" s="47">
        <v>484.04908</v>
      </c>
      <c r="T10023" s="47">
        <v>480.60606100000001</v>
      </c>
      <c r="U10023" s="47">
        <v>0.72965899999999995</v>
      </c>
      <c r="V10023" s="47">
        <v>-1.065939</v>
      </c>
      <c r="W10023" s="47">
        <v>27.972629999999999</v>
      </c>
    </row>
    <row r="10024" spans="1:45" x14ac:dyDescent="0.35">
      <c r="A10024" s="47">
        <v>2505</v>
      </c>
      <c r="B10024" s="47">
        <v>10022</v>
      </c>
      <c r="G10024" s="47">
        <v>-3.4579439999999999</v>
      </c>
      <c r="I10024" s="47">
        <v>10.530768999999999</v>
      </c>
    </row>
    <row r="10025" spans="1:45" x14ac:dyDescent="0.35">
      <c r="A10025" s="47">
        <v>2505</v>
      </c>
      <c r="B10025" s="47">
        <v>10023</v>
      </c>
      <c r="G10025" s="47">
        <v>-3.4579439999999999</v>
      </c>
      <c r="I10025" s="47">
        <v>10.530768999999999</v>
      </c>
    </row>
    <row r="10026" spans="1:45" x14ac:dyDescent="0.35">
      <c r="A10026" s="47">
        <v>2506</v>
      </c>
      <c r="B10026" s="47">
        <v>10024</v>
      </c>
      <c r="C10026" s="47">
        <v>1238.461538</v>
      </c>
      <c r="D10026" s="47">
        <v>915</v>
      </c>
      <c r="E10026" s="47">
        <v>188.80597</v>
      </c>
      <c r="F10026" s="47">
        <v>8.4033999999999998E-2</v>
      </c>
      <c r="G10026" s="47">
        <v>-3.4579439999999999</v>
      </c>
      <c r="H10026" s="47">
        <v>358.63905299999999</v>
      </c>
      <c r="I10026" s="47">
        <v>10.530768999999999</v>
      </c>
      <c r="J10026" s="47">
        <v>97.164179000000004</v>
      </c>
      <c r="K10026" s="47">
        <v>0</v>
      </c>
      <c r="L10026" s="47">
        <v>1</v>
      </c>
      <c r="M10026" s="47">
        <v>1</v>
      </c>
      <c r="N10026" s="47">
        <v>0</v>
      </c>
      <c r="O10026" s="47">
        <v>92.835820999999996</v>
      </c>
      <c r="P10026" s="47">
        <v>93.134327999999996</v>
      </c>
      <c r="Q10026" s="47">
        <v>1.7544000000000001E-2</v>
      </c>
      <c r="R10026" s="47">
        <v>263.72134799999998</v>
      </c>
      <c r="S10026" s="47">
        <v>484.04908</v>
      </c>
      <c r="T10026" s="47">
        <v>480.60606100000001</v>
      </c>
      <c r="U10026" s="47">
        <v>0.748031</v>
      </c>
      <c r="V10026" s="47">
        <v>-1.0508729999999999</v>
      </c>
      <c r="W10026" s="47">
        <v>27.917888999999999</v>
      </c>
      <c r="X10026" s="47">
        <v>0</v>
      </c>
      <c r="Y10026" s="47">
        <v>0</v>
      </c>
      <c r="Z10026" s="47">
        <v>0</v>
      </c>
      <c r="AA10026" s="47">
        <v>0</v>
      </c>
      <c r="AB10026" s="47">
        <v>0</v>
      </c>
      <c r="AC10026" s="47">
        <v>0</v>
      </c>
      <c r="AD10026" s="47">
        <v>0</v>
      </c>
      <c r="AE10026" s="47">
        <v>0</v>
      </c>
      <c r="AF10026" s="47">
        <v>0</v>
      </c>
      <c r="AG10026" s="47">
        <v>0</v>
      </c>
      <c r="AH10026" s="47">
        <v>0</v>
      </c>
      <c r="AI10026" s="47">
        <v>0</v>
      </c>
      <c r="AJ10026" s="47">
        <v>0</v>
      </c>
      <c r="AK10026" s="47">
        <v>0</v>
      </c>
      <c r="AL10026" s="47">
        <v>1</v>
      </c>
      <c r="AM10026" s="47">
        <v>0</v>
      </c>
      <c r="AN10026" s="47">
        <v>0</v>
      </c>
      <c r="AO10026" s="47">
        <v>0</v>
      </c>
      <c r="AP10026" s="47">
        <v>0</v>
      </c>
      <c r="AQ10026" s="47">
        <v>0</v>
      </c>
      <c r="AR10026" s="47">
        <v>0</v>
      </c>
      <c r="AS10026" s="47">
        <v>0</v>
      </c>
    </row>
    <row r="10027" spans="1:45" x14ac:dyDescent="0.35">
      <c r="A10027" s="47">
        <v>2506</v>
      </c>
      <c r="B10027" s="47">
        <v>10025</v>
      </c>
      <c r="D10027" s="47">
        <v>925</v>
      </c>
      <c r="G10027" s="47">
        <v>-3.4579439999999999</v>
      </c>
      <c r="I10027" s="47">
        <v>10.530768999999999</v>
      </c>
      <c r="Q10027" s="47">
        <v>-1.4085E-2</v>
      </c>
      <c r="R10027" s="47">
        <v>263.72134799999998</v>
      </c>
      <c r="S10027" s="47">
        <v>484.04908</v>
      </c>
      <c r="T10027" s="47">
        <v>480.60606100000001</v>
      </c>
      <c r="U10027" s="47">
        <v>0.72965899999999995</v>
      </c>
      <c r="V10027" s="47">
        <v>-1.0508729999999999</v>
      </c>
      <c r="W10027" s="47">
        <v>27.917888999999999</v>
      </c>
    </row>
    <row r="10028" spans="1:45" x14ac:dyDescent="0.35">
      <c r="A10028" s="47">
        <v>2506</v>
      </c>
      <c r="B10028" s="47">
        <v>10026</v>
      </c>
      <c r="G10028" s="47">
        <v>-3.4579439999999999</v>
      </c>
      <c r="I10028" s="47">
        <v>10.530768999999999</v>
      </c>
    </row>
    <row r="10029" spans="1:45" x14ac:dyDescent="0.35">
      <c r="A10029" s="47">
        <v>2506</v>
      </c>
      <c r="B10029" s="47">
        <v>10027</v>
      </c>
      <c r="G10029" s="47">
        <v>-3.4579439999999999</v>
      </c>
      <c r="I10029" s="47">
        <v>10.530768999999999</v>
      </c>
    </row>
    <row r="10030" spans="1:45" x14ac:dyDescent="0.35">
      <c r="A10030" s="47">
        <v>2507</v>
      </c>
      <c r="B10030" s="47">
        <v>10028</v>
      </c>
      <c r="C10030" s="47">
        <v>1246.1538459999999</v>
      </c>
      <c r="D10030" s="47">
        <v>928.33333300000004</v>
      </c>
      <c r="E10030" s="47">
        <v>188.80597</v>
      </c>
      <c r="F10030" s="47">
        <v>0.16806699999999999</v>
      </c>
      <c r="G10030" s="47">
        <v>-3.2710279999999998</v>
      </c>
      <c r="H10030" s="47">
        <v>358.31952699999999</v>
      </c>
      <c r="I10030" s="47">
        <v>10.55</v>
      </c>
      <c r="J10030" s="47">
        <v>97.462687000000003</v>
      </c>
      <c r="K10030" s="47">
        <v>0</v>
      </c>
      <c r="L10030" s="47">
        <v>1</v>
      </c>
      <c r="M10030" s="47">
        <v>1</v>
      </c>
      <c r="N10030" s="47">
        <v>0</v>
      </c>
      <c r="O10030" s="47">
        <v>92.537312999999997</v>
      </c>
      <c r="P10030" s="47">
        <v>93.134327999999996</v>
      </c>
      <c r="Q10030" s="47">
        <v>1.4035000000000001E-2</v>
      </c>
      <c r="R10030" s="47">
        <v>263.72134799999998</v>
      </c>
      <c r="S10030" s="47">
        <v>482.82208600000001</v>
      </c>
      <c r="T10030" s="47">
        <v>480.60606100000001</v>
      </c>
      <c r="U10030" s="47">
        <v>0.72965899999999995</v>
      </c>
      <c r="V10030" s="47">
        <v>-1.065939</v>
      </c>
      <c r="W10030" s="47">
        <v>27.917888999999999</v>
      </c>
      <c r="X10030" s="47">
        <v>0</v>
      </c>
      <c r="Y10030" s="47">
        <v>0</v>
      </c>
      <c r="Z10030" s="47">
        <v>0</v>
      </c>
      <c r="AA10030" s="47">
        <v>0</v>
      </c>
      <c r="AB10030" s="47">
        <v>0</v>
      </c>
      <c r="AC10030" s="47">
        <v>0</v>
      </c>
      <c r="AD10030" s="47">
        <v>0</v>
      </c>
      <c r="AE10030" s="47">
        <v>0</v>
      </c>
      <c r="AF10030" s="47">
        <v>0</v>
      </c>
      <c r="AG10030" s="47">
        <v>0</v>
      </c>
      <c r="AH10030" s="47">
        <v>0</v>
      </c>
      <c r="AI10030" s="47">
        <v>0</v>
      </c>
      <c r="AJ10030" s="47">
        <v>0</v>
      </c>
      <c r="AK10030" s="47">
        <v>0</v>
      </c>
      <c r="AL10030" s="47">
        <v>1</v>
      </c>
      <c r="AM10030" s="47">
        <v>0</v>
      </c>
      <c r="AN10030" s="47">
        <v>0</v>
      </c>
      <c r="AO10030" s="47">
        <v>0</v>
      </c>
      <c r="AP10030" s="47">
        <v>0</v>
      </c>
      <c r="AQ10030" s="47">
        <v>0</v>
      </c>
      <c r="AR10030" s="47">
        <v>0</v>
      </c>
      <c r="AS10030" s="47">
        <v>0</v>
      </c>
    </row>
    <row r="10031" spans="1:45" x14ac:dyDescent="0.35">
      <c r="A10031" s="47">
        <v>2507</v>
      </c>
      <c r="B10031" s="47">
        <v>10029</v>
      </c>
      <c r="D10031" s="47">
        <v>928.33333300000004</v>
      </c>
      <c r="G10031" s="47">
        <v>-3.2710279999999998</v>
      </c>
      <c r="I10031" s="47">
        <v>10.530768999999999</v>
      </c>
      <c r="Q10031" s="47">
        <v>0</v>
      </c>
      <c r="R10031" s="47">
        <v>263.72134799999998</v>
      </c>
      <c r="S10031" s="47">
        <v>482.82208600000001</v>
      </c>
      <c r="T10031" s="47">
        <v>480.60606100000001</v>
      </c>
      <c r="U10031" s="47">
        <v>0.73884499999999997</v>
      </c>
      <c r="V10031" s="47">
        <v>-1.0960700000000001</v>
      </c>
      <c r="W10031" s="47">
        <v>27.917888999999999</v>
      </c>
    </row>
    <row r="10032" spans="1:45" x14ac:dyDescent="0.35">
      <c r="A10032" s="47">
        <v>2507</v>
      </c>
      <c r="B10032" s="47">
        <v>10030</v>
      </c>
      <c r="G10032" s="47">
        <v>-3.0841120000000002</v>
      </c>
      <c r="I10032" s="47">
        <v>10.530768999999999</v>
      </c>
    </row>
    <row r="10033" spans="1:45" x14ac:dyDescent="0.35">
      <c r="A10033" s="47">
        <v>2507</v>
      </c>
      <c r="B10033" s="47">
        <v>10031</v>
      </c>
      <c r="G10033" s="47">
        <v>-3.0841120000000002</v>
      </c>
      <c r="I10033" s="47">
        <v>10.55</v>
      </c>
    </row>
    <row r="10034" spans="1:45" x14ac:dyDescent="0.35">
      <c r="A10034" s="47">
        <v>2508</v>
      </c>
      <c r="B10034" s="47">
        <v>10032</v>
      </c>
      <c r="C10034" s="47">
        <v>1238.461538</v>
      </c>
      <c r="D10034" s="47">
        <v>928.33333300000004</v>
      </c>
      <c r="E10034" s="47">
        <v>187.686567</v>
      </c>
      <c r="F10034" s="47">
        <v>0.25210100000000002</v>
      </c>
      <c r="G10034" s="47">
        <v>-3.0841120000000002</v>
      </c>
      <c r="H10034" s="47">
        <v>358.21301799999998</v>
      </c>
      <c r="I10034" s="47">
        <v>10.530768999999999</v>
      </c>
      <c r="J10034" s="47">
        <v>97.462687000000003</v>
      </c>
      <c r="K10034" s="47">
        <v>0</v>
      </c>
      <c r="L10034" s="47">
        <v>1</v>
      </c>
      <c r="M10034" s="47">
        <v>1</v>
      </c>
      <c r="N10034" s="47">
        <v>0</v>
      </c>
      <c r="O10034" s="47">
        <v>92.537312999999997</v>
      </c>
      <c r="P10034" s="47">
        <v>92.835820999999996</v>
      </c>
      <c r="Q10034" s="47">
        <v>-1.0562999999999999E-2</v>
      </c>
      <c r="R10034" s="47">
        <v>263.72134799999998</v>
      </c>
      <c r="S10034" s="47">
        <v>484.04908</v>
      </c>
      <c r="T10034" s="47">
        <v>480.60606100000001</v>
      </c>
      <c r="U10034" s="47">
        <v>0.720472</v>
      </c>
      <c r="V10034" s="47">
        <v>-1.065939</v>
      </c>
      <c r="W10034" s="47">
        <v>27.917888999999999</v>
      </c>
      <c r="X10034" s="47">
        <v>0</v>
      </c>
      <c r="Y10034" s="47">
        <v>0</v>
      </c>
      <c r="Z10034" s="47">
        <v>0</v>
      </c>
      <c r="AA10034" s="47">
        <v>0</v>
      </c>
      <c r="AB10034" s="47">
        <v>0</v>
      </c>
      <c r="AC10034" s="47">
        <v>0</v>
      </c>
      <c r="AD10034" s="47">
        <v>0</v>
      </c>
      <c r="AE10034" s="47">
        <v>0</v>
      </c>
      <c r="AF10034" s="47">
        <v>0</v>
      </c>
      <c r="AG10034" s="47">
        <v>0</v>
      </c>
      <c r="AH10034" s="47">
        <v>0</v>
      </c>
      <c r="AI10034" s="47">
        <v>0</v>
      </c>
      <c r="AJ10034" s="47">
        <v>0</v>
      </c>
      <c r="AK10034" s="47">
        <v>0</v>
      </c>
      <c r="AL10034" s="47">
        <v>1</v>
      </c>
      <c r="AM10034" s="47">
        <v>0</v>
      </c>
      <c r="AN10034" s="47">
        <v>0</v>
      </c>
      <c r="AO10034" s="47">
        <v>0</v>
      </c>
      <c r="AP10034" s="47">
        <v>0</v>
      </c>
      <c r="AQ10034" s="47">
        <v>0</v>
      </c>
      <c r="AR10034" s="47">
        <v>0</v>
      </c>
      <c r="AS10034" s="47">
        <v>0</v>
      </c>
    </row>
    <row r="10035" spans="1:45" x14ac:dyDescent="0.35">
      <c r="A10035" s="47">
        <v>2508</v>
      </c>
      <c r="B10035" s="47">
        <v>10033</v>
      </c>
      <c r="D10035" s="47">
        <v>926.66666699999996</v>
      </c>
      <c r="G10035" s="47">
        <v>-3.0841120000000002</v>
      </c>
      <c r="I10035" s="47">
        <v>10.511538</v>
      </c>
      <c r="Q10035" s="47">
        <v>1.4035000000000001E-2</v>
      </c>
      <c r="R10035" s="47">
        <v>263.72134799999998</v>
      </c>
      <c r="S10035" s="47">
        <v>482.82208600000001</v>
      </c>
      <c r="T10035" s="47">
        <v>480.60606100000001</v>
      </c>
      <c r="U10035" s="47">
        <v>0.692913</v>
      </c>
      <c r="V10035" s="47">
        <v>-1.0508729999999999</v>
      </c>
      <c r="W10035" s="47">
        <v>27.917888999999999</v>
      </c>
    </row>
    <row r="10036" spans="1:45" x14ac:dyDescent="0.35">
      <c r="A10036" s="47">
        <v>2508</v>
      </c>
      <c r="B10036" s="47">
        <v>10034</v>
      </c>
      <c r="G10036" s="47">
        <v>-3.0841120000000002</v>
      </c>
      <c r="I10036" s="47">
        <v>10.55</v>
      </c>
    </row>
    <row r="10037" spans="1:45" x14ac:dyDescent="0.35">
      <c r="A10037" s="47">
        <v>2508</v>
      </c>
      <c r="B10037" s="47">
        <v>10035</v>
      </c>
      <c r="G10037" s="47">
        <v>-3.0841120000000002</v>
      </c>
      <c r="I10037" s="47">
        <v>10.530768999999999</v>
      </c>
    </row>
    <row r="10038" spans="1:45" x14ac:dyDescent="0.35">
      <c r="A10038" s="47">
        <v>2509</v>
      </c>
      <c r="B10038" s="47">
        <v>10036</v>
      </c>
      <c r="C10038" s="47">
        <v>1238.461538</v>
      </c>
      <c r="D10038" s="47">
        <v>925</v>
      </c>
      <c r="E10038" s="47">
        <v>187.686567</v>
      </c>
      <c r="F10038" s="47">
        <v>0.50420200000000004</v>
      </c>
      <c r="G10038" s="47">
        <v>-3.0841120000000002</v>
      </c>
      <c r="H10038" s="47">
        <v>358.63905299999999</v>
      </c>
      <c r="I10038" s="47">
        <v>10.530768999999999</v>
      </c>
      <c r="J10038" s="47">
        <v>97.462687000000003</v>
      </c>
      <c r="K10038" s="47">
        <v>0</v>
      </c>
      <c r="L10038" s="47">
        <v>1</v>
      </c>
      <c r="M10038" s="47">
        <v>1</v>
      </c>
      <c r="N10038" s="47">
        <v>0</v>
      </c>
      <c r="O10038" s="47">
        <v>92.835820999999996</v>
      </c>
      <c r="P10038" s="47">
        <v>92.835820999999996</v>
      </c>
      <c r="Q10038" s="47">
        <v>1.0526000000000001E-2</v>
      </c>
      <c r="R10038" s="47">
        <v>263.72134799999998</v>
      </c>
      <c r="S10038" s="47">
        <v>484.04908</v>
      </c>
      <c r="T10038" s="47">
        <v>480.60606100000001</v>
      </c>
      <c r="U10038" s="47">
        <v>0.73884499999999997</v>
      </c>
      <c r="V10038" s="47">
        <v>-0.96048</v>
      </c>
      <c r="W10038" s="47">
        <v>27.917888999999999</v>
      </c>
      <c r="X10038" s="47">
        <v>0</v>
      </c>
      <c r="Y10038" s="47">
        <v>0</v>
      </c>
      <c r="Z10038" s="47">
        <v>0</v>
      </c>
      <c r="AA10038" s="47">
        <v>0</v>
      </c>
      <c r="AB10038" s="47">
        <v>0</v>
      </c>
      <c r="AC10038" s="47">
        <v>0</v>
      </c>
      <c r="AD10038" s="47">
        <v>0</v>
      </c>
      <c r="AE10038" s="47">
        <v>0</v>
      </c>
      <c r="AF10038" s="47">
        <v>0</v>
      </c>
      <c r="AG10038" s="47">
        <v>0</v>
      </c>
      <c r="AH10038" s="47">
        <v>0</v>
      </c>
      <c r="AI10038" s="47">
        <v>0</v>
      </c>
      <c r="AJ10038" s="47">
        <v>0</v>
      </c>
      <c r="AK10038" s="47">
        <v>0</v>
      </c>
      <c r="AL10038" s="47">
        <v>1</v>
      </c>
      <c r="AM10038" s="47">
        <v>0</v>
      </c>
      <c r="AN10038" s="47">
        <v>0</v>
      </c>
      <c r="AO10038" s="47">
        <v>0</v>
      </c>
      <c r="AP10038" s="47">
        <v>0</v>
      </c>
      <c r="AQ10038" s="47">
        <v>0</v>
      </c>
      <c r="AR10038" s="47">
        <v>0</v>
      </c>
      <c r="AS10038" s="47">
        <v>0</v>
      </c>
    </row>
    <row r="10039" spans="1:45" x14ac:dyDescent="0.35">
      <c r="A10039" s="47">
        <v>2509</v>
      </c>
      <c r="B10039" s="47">
        <v>10037</v>
      </c>
      <c r="D10039" s="47">
        <v>925</v>
      </c>
      <c r="G10039" s="47">
        <v>-3.0841120000000002</v>
      </c>
      <c r="I10039" s="47">
        <v>10.530768999999999</v>
      </c>
      <c r="Q10039" s="47">
        <v>-1.0562999999999999E-2</v>
      </c>
      <c r="R10039" s="47">
        <v>263.72134799999998</v>
      </c>
      <c r="S10039" s="47">
        <v>485.27607399999999</v>
      </c>
      <c r="T10039" s="47">
        <v>480.60606100000001</v>
      </c>
      <c r="U10039" s="47">
        <v>0.83070900000000003</v>
      </c>
      <c r="V10039" s="47">
        <v>-0.97554600000000002</v>
      </c>
      <c r="W10039" s="47">
        <v>27.917888999999999</v>
      </c>
    </row>
    <row r="10040" spans="1:45" x14ac:dyDescent="0.35">
      <c r="A10040" s="47">
        <v>2509</v>
      </c>
      <c r="B10040" s="47">
        <v>10038</v>
      </c>
      <c r="G10040" s="47">
        <v>-3.0841120000000002</v>
      </c>
      <c r="I10040" s="47">
        <v>10.530768999999999</v>
      </c>
    </row>
    <row r="10041" spans="1:45" x14ac:dyDescent="0.35">
      <c r="A10041" s="47">
        <v>2509</v>
      </c>
      <c r="B10041" s="47">
        <v>10039</v>
      </c>
      <c r="G10041" s="47">
        <v>-2.9906540000000001</v>
      </c>
      <c r="I10041" s="47">
        <v>10.530768999999999</v>
      </c>
    </row>
    <row r="10042" spans="1:45" x14ac:dyDescent="0.35">
      <c r="A10042" s="47">
        <v>2510</v>
      </c>
      <c r="B10042" s="47">
        <v>10040</v>
      </c>
      <c r="C10042" s="47">
        <v>1246.1538459999999</v>
      </c>
      <c r="D10042" s="47">
        <v>925</v>
      </c>
      <c r="E10042" s="47">
        <v>187.313433</v>
      </c>
      <c r="F10042" s="47">
        <v>0.25210100000000002</v>
      </c>
      <c r="G10042" s="47">
        <v>-2.8037380000000001</v>
      </c>
      <c r="H10042" s="47">
        <v>358.63905299999999</v>
      </c>
      <c r="I10042" s="47">
        <v>10.530768999999999</v>
      </c>
      <c r="J10042" s="47">
        <v>97.164179000000004</v>
      </c>
      <c r="K10042" s="47">
        <v>0</v>
      </c>
      <c r="L10042" s="47">
        <v>1</v>
      </c>
      <c r="M10042" s="47">
        <v>1</v>
      </c>
      <c r="N10042" s="47">
        <v>0</v>
      </c>
      <c r="O10042" s="47">
        <v>92.835820999999996</v>
      </c>
      <c r="P10042" s="47">
        <v>92.835820999999996</v>
      </c>
      <c r="Q10042" s="47">
        <v>1.4035000000000001E-2</v>
      </c>
      <c r="R10042" s="47">
        <v>263.65842700000002</v>
      </c>
      <c r="S10042" s="47">
        <v>484.04908</v>
      </c>
      <c r="T10042" s="47">
        <v>480.60606100000001</v>
      </c>
      <c r="U10042" s="47">
        <v>0.80315000000000003</v>
      </c>
      <c r="V10042" s="47">
        <v>-1.0508729999999999</v>
      </c>
      <c r="W10042" s="47">
        <v>27.917888999999999</v>
      </c>
      <c r="X10042" s="47">
        <v>0</v>
      </c>
      <c r="Y10042" s="47">
        <v>0</v>
      </c>
      <c r="Z10042" s="47">
        <v>0</v>
      </c>
      <c r="AA10042" s="47">
        <v>0</v>
      </c>
      <c r="AB10042" s="47">
        <v>0</v>
      </c>
      <c r="AC10042" s="47">
        <v>0</v>
      </c>
      <c r="AD10042" s="47">
        <v>0</v>
      </c>
      <c r="AE10042" s="47">
        <v>0</v>
      </c>
      <c r="AF10042" s="47">
        <v>0</v>
      </c>
      <c r="AG10042" s="47">
        <v>0</v>
      </c>
      <c r="AH10042" s="47">
        <v>0</v>
      </c>
      <c r="AI10042" s="47">
        <v>0</v>
      </c>
      <c r="AJ10042" s="47">
        <v>0</v>
      </c>
      <c r="AK10042" s="47">
        <v>0</v>
      </c>
      <c r="AL10042" s="47">
        <v>1</v>
      </c>
      <c r="AM10042" s="47">
        <v>0</v>
      </c>
      <c r="AN10042" s="47">
        <v>0</v>
      </c>
      <c r="AO10042" s="47">
        <v>0</v>
      </c>
      <c r="AP10042" s="47">
        <v>0</v>
      </c>
      <c r="AQ10042" s="47">
        <v>0</v>
      </c>
      <c r="AR10042" s="47">
        <v>0</v>
      </c>
      <c r="AS10042" s="47">
        <v>0</v>
      </c>
    </row>
    <row r="10043" spans="1:45" x14ac:dyDescent="0.35">
      <c r="A10043" s="47">
        <v>2510</v>
      </c>
      <c r="B10043" s="47">
        <v>10041</v>
      </c>
      <c r="D10043" s="47">
        <v>923.33333300000004</v>
      </c>
      <c r="G10043" s="47">
        <v>-2.71028</v>
      </c>
      <c r="I10043" s="47">
        <v>10.530768999999999</v>
      </c>
      <c r="Q10043" s="47">
        <v>-1.4085E-2</v>
      </c>
      <c r="R10043" s="47">
        <v>263.65842700000002</v>
      </c>
      <c r="S10043" s="47">
        <v>484.04908</v>
      </c>
      <c r="T10043" s="47">
        <v>480.60606100000001</v>
      </c>
      <c r="U10043" s="47">
        <v>0.72965899999999995</v>
      </c>
      <c r="V10043" s="47">
        <v>-1.0056769999999999</v>
      </c>
      <c r="W10043" s="47">
        <v>27.917888999999999</v>
      </c>
    </row>
    <row r="10044" spans="1:45" x14ac:dyDescent="0.35">
      <c r="A10044" s="47">
        <v>2510</v>
      </c>
      <c r="B10044" s="47">
        <v>10042</v>
      </c>
      <c r="G10044" s="47">
        <v>-2.616822</v>
      </c>
      <c r="I10044" s="47">
        <v>10.530768999999999</v>
      </c>
    </row>
    <row r="10045" spans="1:45" x14ac:dyDescent="0.35">
      <c r="A10045" s="47">
        <v>2510</v>
      </c>
      <c r="B10045" s="47">
        <v>10043</v>
      </c>
      <c r="G10045" s="47">
        <v>-2.616822</v>
      </c>
      <c r="I10045" s="47">
        <v>10.530768999999999</v>
      </c>
    </row>
    <row r="10046" spans="1:45" x14ac:dyDescent="0.35">
      <c r="A10046" s="47">
        <v>2511</v>
      </c>
      <c r="B10046" s="47">
        <v>10044</v>
      </c>
      <c r="C10046" s="47">
        <v>1246.1538459999999</v>
      </c>
      <c r="D10046" s="47">
        <v>911.66666699999996</v>
      </c>
      <c r="E10046" s="47">
        <v>187.313433</v>
      </c>
      <c r="F10046" s="47">
        <v>-7.8740000000000004E-2</v>
      </c>
      <c r="G10046" s="47">
        <v>-2.5233639999999999</v>
      </c>
      <c r="H10046" s="47">
        <v>358.21301799999998</v>
      </c>
      <c r="I10046" s="47">
        <v>10.530768999999999</v>
      </c>
      <c r="J10046" s="47">
        <v>97.462687000000003</v>
      </c>
      <c r="K10046" s="47">
        <v>0</v>
      </c>
      <c r="L10046" s="47">
        <v>1</v>
      </c>
      <c r="M10046" s="47">
        <v>1</v>
      </c>
      <c r="N10046" s="47">
        <v>0</v>
      </c>
      <c r="O10046" s="47">
        <v>92.537312999999997</v>
      </c>
      <c r="P10046" s="47">
        <v>92.835820999999996</v>
      </c>
      <c r="Q10046" s="47">
        <v>1.0526000000000001E-2</v>
      </c>
      <c r="R10046" s="47">
        <v>263.65842700000002</v>
      </c>
      <c r="S10046" s="47">
        <v>484.04908</v>
      </c>
      <c r="T10046" s="47">
        <v>480.60606100000001</v>
      </c>
      <c r="U10046" s="47">
        <v>0.72965899999999995</v>
      </c>
      <c r="V10046" s="47">
        <v>-1.0508729999999999</v>
      </c>
      <c r="W10046" s="47">
        <v>27.917888999999999</v>
      </c>
      <c r="X10046" s="47">
        <v>0</v>
      </c>
      <c r="Y10046" s="47">
        <v>0</v>
      </c>
      <c r="Z10046" s="47">
        <v>0</v>
      </c>
      <c r="AA10046" s="47">
        <v>0</v>
      </c>
      <c r="AB10046" s="47">
        <v>0</v>
      </c>
      <c r="AC10046" s="47">
        <v>0</v>
      </c>
      <c r="AD10046" s="47">
        <v>0</v>
      </c>
      <c r="AE10046" s="47">
        <v>0</v>
      </c>
      <c r="AF10046" s="47">
        <v>0</v>
      </c>
      <c r="AG10046" s="47">
        <v>0</v>
      </c>
      <c r="AH10046" s="47">
        <v>0</v>
      </c>
      <c r="AI10046" s="47">
        <v>0</v>
      </c>
      <c r="AJ10046" s="47">
        <v>0</v>
      </c>
      <c r="AK10046" s="47">
        <v>0</v>
      </c>
      <c r="AL10046" s="47">
        <v>1</v>
      </c>
      <c r="AM10046" s="47">
        <v>0</v>
      </c>
      <c r="AN10046" s="47">
        <v>0</v>
      </c>
      <c r="AO10046" s="47">
        <v>0</v>
      </c>
      <c r="AP10046" s="47">
        <v>0</v>
      </c>
      <c r="AQ10046" s="47">
        <v>0</v>
      </c>
      <c r="AR10046" s="47">
        <v>0</v>
      </c>
      <c r="AS10046" s="47">
        <v>0</v>
      </c>
    </row>
    <row r="10047" spans="1:45" x14ac:dyDescent="0.35">
      <c r="A10047" s="47">
        <v>2511</v>
      </c>
      <c r="B10047" s="47">
        <v>10045</v>
      </c>
      <c r="D10047" s="47">
        <v>913.33333300000004</v>
      </c>
      <c r="G10047" s="47">
        <v>-2.5233639999999999</v>
      </c>
      <c r="I10047" s="47">
        <v>10.511538</v>
      </c>
      <c r="Q10047" s="47">
        <v>0</v>
      </c>
      <c r="R10047" s="47">
        <v>263.65842700000002</v>
      </c>
      <c r="S10047" s="47">
        <v>484.04908</v>
      </c>
      <c r="T10047" s="47">
        <v>480.60606100000001</v>
      </c>
      <c r="U10047" s="47">
        <v>0.72965899999999995</v>
      </c>
      <c r="V10047" s="47">
        <v>-1.0508729999999999</v>
      </c>
      <c r="W10047" s="47">
        <v>27.917888999999999</v>
      </c>
    </row>
    <row r="10048" spans="1:45" x14ac:dyDescent="0.35">
      <c r="A10048" s="47">
        <v>2511</v>
      </c>
      <c r="B10048" s="47">
        <v>10046</v>
      </c>
      <c r="G10048" s="47">
        <v>-2.5233639999999999</v>
      </c>
      <c r="I10048" s="47">
        <v>10.55</v>
      </c>
    </row>
    <row r="10049" spans="1:45" x14ac:dyDescent="0.35">
      <c r="A10049" s="47">
        <v>2511</v>
      </c>
      <c r="B10049" s="47">
        <v>10047</v>
      </c>
      <c r="G10049" s="47">
        <v>-2.5233639999999999</v>
      </c>
      <c r="I10049" s="47">
        <v>10.530768999999999</v>
      </c>
    </row>
    <row r="10050" spans="1:45" x14ac:dyDescent="0.35">
      <c r="A10050" s="47">
        <v>2512</v>
      </c>
      <c r="B10050" s="47">
        <v>10048</v>
      </c>
      <c r="C10050" s="47">
        <v>1246.1538459999999</v>
      </c>
      <c r="D10050" s="47">
        <v>915</v>
      </c>
      <c r="E10050" s="47">
        <v>186.19403</v>
      </c>
      <c r="F10050" s="47">
        <v>0.25210100000000002</v>
      </c>
      <c r="G10050" s="47">
        <v>-2.429907</v>
      </c>
      <c r="H10050" s="47">
        <v>358.21301799999998</v>
      </c>
      <c r="I10050" s="47">
        <v>10.530768999999999</v>
      </c>
      <c r="J10050" s="47">
        <v>97.462687000000003</v>
      </c>
      <c r="K10050" s="47">
        <v>0</v>
      </c>
      <c r="L10050" s="47">
        <v>1</v>
      </c>
      <c r="M10050" s="47">
        <v>1</v>
      </c>
      <c r="N10050" s="47">
        <v>0</v>
      </c>
      <c r="O10050" s="47">
        <v>92.537312999999997</v>
      </c>
      <c r="P10050" s="47">
        <v>92.835820999999996</v>
      </c>
      <c r="Q10050" s="47">
        <v>-1.0562999999999999E-2</v>
      </c>
      <c r="R10050" s="47">
        <v>263.65842700000002</v>
      </c>
      <c r="S10050" s="47">
        <v>485.27607399999999</v>
      </c>
      <c r="T10050" s="47">
        <v>480.60606100000001</v>
      </c>
      <c r="U10050" s="47">
        <v>0.72965899999999995</v>
      </c>
      <c r="V10050" s="47">
        <v>-1.0960700000000001</v>
      </c>
      <c r="W10050" s="47">
        <v>27.972629999999999</v>
      </c>
      <c r="X10050" s="47">
        <v>0</v>
      </c>
      <c r="Y10050" s="47">
        <v>0</v>
      </c>
      <c r="Z10050" s="47">
        <v>0</v>
      </c>
      <c r="AA10050" s="47">
        <v>0</v>
      </c>
      <c r="AB10050" s="47">
        <v>0</v>
      </c>
      <c r="AC10050" s="47">
        <v>0</v>
      </c>
      <c r="AD10050" s="47">
        <v>0</v>
      </c>
      <c r="AE10050" s="47">
        <v>0</v>
      </c>
      <c r="AF10050" s="47">
        <v>0</v>
      </c>
      <c r="AG10050" s="47">
        <v>0</v>
      </c>
      <c r="AH10050" s="47">
        <v>0</v>
      </c>
      <c r="AI10050" s="47">
        <v>0</v>
      </c>
      <c r="AJ10050" s="47">
        <v>0</v>
      </c>
      <c r="AK10050" s="47">
        <v>0</v>
      </c>
      <c r="AL10050" s="47">
        <v>1</v>
      </c>
      <c r="AM10050" s="47">
        <v>0</v>
      </c>
      <c r="AN10050" s="47">
        <v>0</v>
      </c>
      <c r="AO10050" s="47">
        <v>0</v>
      </c>
      <c r="AP10050" s="47">
        <v>0</v>
      </c>
      <c r="AQ10050" s="47">
        <v>0</v>
      </c>
      <c r="AR10050" s="47">
        <v>0</v>
      </c>
      <c r="AS10050" s="47">
        <v>0</v>
      </c>
    </row>
    <row r="10051" spans="1:45" x14ac:dyDescent="0.35">
      <c r="A10051" s="47">
        <v>2512</v>
      </c>
      <c r="B10051" s="47">
        <v>10049</v>
      </c>
      <c r="D10051" s="47">
        <v>915</v>
      </c>
      <c r="G10051" s="47">
        <v>-2.5233639999999999</v>
      </c>
      <c r="I10051" s="47">
        <v>10.55</v>
      </c>
      <c r="Q10051" s="47">
        <v>3.509E-3</v>
      </c>
      <c r="R10051" s="47">
        <v>263.72134799999998</v>
      </c>
      <c r="S10051" s="47">
        <v>485.27607399999999</v>
      </c>
      <c r="T10051" s="47">
        <v>480.60606100000001</v>
      </c>
      <c r="U10051" s="47">
        <v>0.72965899999999995</v>
      </c>
      <c r="V10051" s="47">
        <v>-1.111135</v>
      </c>
      <c r="W10051" s="47">
        <v>27.917888999999999</v>
      </c>
    </row>
    <row r="10052" spans="1:45" x14ac:dyDescent="0.35">
      <c r="A10052" s="47">
        <v>2512</v>
      </c>
      <c r="B10052" s="47">
        <v>10050</v>
      </c>
      <c r="G10052" s="47">
        <v>-2.5233639999999999</v>
      </c>
      <c r="I10052" s="47">
        <v>10.55</v>
      </c>
    </row>
    <row r="10053" spans="1:45" x14ac:dyDescent="0.35">
      <c r="A10053" s="47">
        <v>2512</v>
      </c>
      <c r="B10053" s="47">
        <v>10051</v>
      </c>
      <c r="G10053" s="47">
        <v>-2.616822</v>
      </c>
      <c r="I10053" s="47">
        <v>10.530768999999999</v>
      </c>
    </row>
    <row r="10054" spans="1:45" x14ac:dyDescent="0.35">
      <c r="A10054" s="47">
        <v>2513</v>
      </c>
      <c r="B10054" s="47">
        <v>10052</v>
      </c>
      <c r="C10054" s="47">
        <v>1246.1538459999999</v>
      </c>
      <c r="D10054" s="47">
        <v>923.33333300000004</v>
      </c>
      <c r="E10054" s="47">
        <v>186.19403</v>
      </c>
      <c r="F10054" s="47">
        <v>0.50420200000000004</v>
      </c>
      <c r="G10054" s="47">
        <v>-2.71028</v>
      </c>
      <c r="H10054" s="47">
        <v>358.31952699999999</v>
      </c>
      <c r="I10054" s="47">
        <v>10.530768999999999</v>
      </c>
      <c r="J10054" s="47">
        <v>97.164179000000004</v>
      </c>
      <c r="K10054" s="47">
        <v>0</v>
      </c>
      <c r="L10054" s="47">
        <v>1</v>
      </c>
      <c r="M10054" s="47">
        <v>1</v>
      </c>
      <c r="N10054" s="47">
        <v>0</v>
      </c>
      <c r="O10054" s="47">
        <v>92.537312999999997</v>
      </c>
      <c r="P10054" s="47">
        <v>92.835820999999996</v>
      </c>
      <c r="Q10054" s="47">
        <v>3.509E-3</v>
      </c>
      <c r="R10054" s="47">
        <v>263.65842700000002</v>
      </c>
      <c r="S10054" s="47">
        <v>485.27607399999999</v>
      </c>
      <c r="T10054" s="47">
        <v>480.60606100000001</v>
      </c>
      <c r="U10054" s="47">
        <v>0.72965899999999995</v>
      </c>
      <c r="V10054" s="47">
        <v>-1.0960700000000001</v>
      </c>
      <c r="W10054" s="47">
        <v>27.917888999999999</v>
      </c>
      <c r="X10054" s="47">
        <v>0</v>
      </c>
      <c r="Y10054" s="47">
        <v>0</v>
      </c>
      <c r="Z10054" s="47">
        <v>0</v>
      </c>
      <c r="AA10054" s="47">
        <v>0</v>
      </c>
      <c r="AB10054" s="47">
        <v>0</v>
      </c>
      <c r="AC10054" s="47">
        <v>0</v>
      </c>
      <c r="AD10054" s="47">
        <v>0</v>
      </c>
      <c r="AE10054" s="47">
        <v>0</v>
      </c>
      <c r="AF10054" s="47">
        <v>0</v>
      </c>
      <c r="AG10054" s="47">
        <v>0</v>
      </c>
      <c r="AH10054" s="47">
        <v>0</v>
      </c>
      <c r="AI10054" s="47">
        <v>0</v>
      </c>
      <c r="AJ10054" s="47">
        <v>0</v>
      </c>
      <c r="AK10054" s="47">
        <v>0</v>
      </c>
      <c r="AL10054" s="47">
        <v>1</v>
      </c>
      <c r="AM10054" s="47">
        <v>0</v>
      </c>
      <c r="AN10054" s="47">
        <v>0</v>
      </c>
      <c r="AO10054" s="47">
        <v>0</v>
      </c>
      <c r="AP10054" s="47">
        <v>0</v>
      </c>
      <c r="AQ10054" s="47">
        <v>0</v>
      </c>
      <c r="AR10054" s="47">
        <v>0</v>
      </c>
      <c r="AS10054" s="47">
        <v>0</v>
      </c>
    </row>
    <row r="10055" spans="1:45" x14ac:dyDescent="0.35">
      <c r="A10055" s="47">
        <v>2513</v>
      </c>
      <c r="B10055" s="47">
        <v>10053</v>
      </c>
      <c r="D10055" s="47">
        <v>930</v>
      </c>
      <c r="G10055" s="47">
        <v>-2.8037380000000001</v>
      </c>
      <c r="I10055" s="47">
        <v>10.55</v>
      </c>
      <c r="Q10055" s="47">
        <v>-1.4085E-2</v>
      </c>
      <c r="R10055" s="47">
        <v>263.72134799999998</v>
      </c>
      <c r="S10055" s="47">
        <v>485.27607399999999</v>
      </c>
      <c r="T10055" s="47">
        <v>480.60606100000001</v>
      </c>
      <c r="U10055" s="47">
        <v>0.720472</v>
      </c>
      <c r="V10055" s="47">
        <v>-1.0960700000000001</v>
      </c>
      <c r="W10055" s="47">
        <v>27.972629999999999</v>
      </c>
    </row>
    <row r="10056" spans="1:45" x14ac:dyDescent="0.35">
      <c r="A10056" s="47">
        <v>2513</v>
      </c>
      <c r="B10056" s="47">
        <v>10054</v>
      </c>
      <c r="G10056" s="47">
        <v>-2.8971960000000001</v>
      </c>
      <c r="I10056" s="47">
        <v>10.530768999999999</v>
      </c>
    </row>
    <row r="10057" spans="1:45" x14ac:dyDescent="0.35">
      <c r="A10057" s="47">
        <v>2513</v>
      </c>
      <c r="B10057" s="47">
        <v>10055</v>
      </c>
      <c r="G10057" s="47">
        <v>-3.0841120000000002</v>
      </c>
      <c r="I10057" s="47">
        <v>10.530768999999999</v>
      </c>
    </row>
    <row r="10058" spans="1:45" x14ac:dyDescent="0.35">
      <c r="A10058" s="47">
        <v>2514</v>
      </c>
      <c r="B10058" s="47">
        <v>10056</v>
      </c>
      <c r="C10058" s="47">
        <v>1238.461538</v>
      </c>
      <c r="D10058" s="47">
        <v>928.33333300000004</v>
      </c>
      <c r="E10058" s="47">
        <v>186.19403</v>
      </c>
      <c r="F10058" s="47">
        <v>0.50420200000000004</v>
      </c>
      <c r="G10058" s="47">
        <v>-3.0841120000000002</v>
      </c>
      <c r="H10058" s="47">
        <v>358.53254399999997</v>
      </c>
      <c r="I10058" s="47">
        <v>10.530768999999999</v>
      </c>
      <c r="J10058" s="47">
        <v>97.462687000000003</v>
      </c>
      <c r="K10058" s="47">
        <v>0</v>
      </c>
      <c r="L10058" s="47">
        <v>1</v>
      </c>
      <c r="M10058" s="47">
        <v>1</v>
      </c>
      <c r="N10058" s="47">
        <v>0</v>
      </c>
      <c r="O10058" s="47">
        <v>92.835820999999996</v>
      </c>
      <c r="P10058" s="47">
        <v>92.835820999999996</v>
      </c>
      <c r="Q10058" s="47">
        <v>1.4035000000000001E-2</v>
      </c>
      <c r="R10058" s="47">
        <v>263.72134799999998</v>
      </c>
      <c r="S10058" s="47">
        <v>485.27607399999999</v>
      </c>
      <c r="T10058" s="47">
        <v>480.60606100000001</v>
      </c>
      <c r="U10058" s="47">
        <v>0.720472</v>
      </c>
      <c r="V10058" s="47">
        <v>-1.126201</v>
      </c>
      <c r="W10058" s="47">
        <v>27.917888999999999</v>
      </c>
      <c r="X10058" s="47">
        <v>0</v>
      </c>
      <c r="Y10058" s="47">
        <v>0</v>
      </c>
      <c r="Z10058" s="47">
        <v>0</v>
      </c>
      <c r="AA10058" s="47">
        <v>0</v>
      </c>
      <c r="AB10058" s="47">
        <v>0</v>
      </c>
      <c r="AC10058" s="47">
        <v>0</v>
      </c>
      <c r="AD10058" s="47">
        <v>0</v>
      </c>
      <c r="AE10058" s="47">
        <v>0</v>
      </c>
      <c r="AF10058" s="47">
        <v>0</v>
      </c>
      <c r="AG10058" s="47">
        <v>0</v>
      </c>
      <c r="AH10058" s="47">
        <v>0</v>
      </c>
      <c r="AI10058" s="47">
        <v>0</v>
      </c>
      <c r="AJ10058" s="47">
        <v>0</v>
      </c>
      <c r="AK10058" s="47">
        <v>0</v>
      </c>
      <c r="AL10058" s="47">
        <v>1</v>
      </c>
      <c r="AM10058" s="47">
        <v>0</v>
      </c>
      <c r="AN10058" s="47">
        <v>0</v>
      </c>
      <c r="AO10058" s="47">
        <v>0</v>
      </c>
      <c r="AP10058" s="47">
        <v>0</v>
      </c>
      <c r="AQ10058" s="47">
        <v>0</v>
      </c>
      <c r="AR10058" s="47">
        <v>0</v>
      </c>
      <c r="AS10058" s="47">
        <v>0</v>
      </c>
    </row>
    <row r="10059" spans="1:45" x14ac:dyDescent="0.35">
      <c r="A10059" s="47">
        <v>2514</v>
      </c>
      <c r="B10059" s="47">
        <v>10057</v>
      </c>
      <c r="D10059" s="47">
        <v>926.66666699999996</v>
      </c>
      <c r="G10059" s="47">
        <v>-3.1775699999999998</v>
      </c>
      <c r="I10059" s="47">
        <v>10.530768999999999</v>
      </c>
      <c r="Q10059" s="47">
        <v>-1.0562999999999999E-2</v>
      </c>
      <c r="R10059" s="47">
        <v>263.72134799999998</v>
      </c>
      <c r="S10059" s="47">
        <v>485.27607399999999</v>
      </c>
      <c r="T10059" s="47">
        <v>480.60606100000001</v>
      </c>
      <c r="U10059" s="47">
        <v>0.72965899999999995</v>
      </c>
      <c r="V10059" s="47">
        <v>-1.111135</v>
      </c>
      <c r="W10059" s="47">
        <v>27.917888999999999</v>
      </c>
    </row>
    <row r="10060" spans="1:45" x14ac:dyDescent="0.35">
      <c r="A10060" s="47">
        <v>2514</v>
      </c>
      <c r="B10060" s="47">
        <v>10058</v>
      </c>
      <c r="G10060" s="47">
        <v>-3.2710279999999998</v>
      </c>
      <c r="I10060" s="47">
        <v>10.569231</v>
      </c>
    </row>
    <row r="10061" spans="1:45" x14ac:dyDescent="0.35">
      <c r="A10061" s="47">
        <v>2514</v>
      </c>
      <c r="B10061" s="47">
        <v>10059</v>
      </c>
      <c r="G10061" s="47">
        <v>-3.2710279999999998</v>
      </c>
      <c r="I10061" s="47">
        <v>10.55</v>
      </c>
    </row>
    <row r="10062" spans="1:45" x14ac:dyDescent="0.35">
      <c r="A10062" s="47">
        <v>2515</v>
      </c>
      <c r="B10062" s="47">
        <v>10060</v>
      </c>
      <c r="C10062" s="47">
        <v>1261.538462</v>
      </c>
      <c r="D10062" s="47">
        <v>923.33333300000004</v>
      </c>
      <c r="E10062" s="47">
        <v>186.19403</v>
      </c>
      <c r="F10062" s="47">
        <v>0.50420200000000004</v>
      </c>
      <c r="G10062" s="47">
        <v>-3.2710279999999998</v>
      </c>
      <c r="H10062" s="47">
        <v>358.31952699999999</v>
      </c>
      <c r="I10062" s="47">
        <v>10.530768999999999</v>
      </c>
      <c r="J10062" s="47">
        <v>97.164179000000004</v>
      </c>
      <c r="K10062" s="47">
        <v>0</v>
      </c>
      <c r="L10062" s="47">
        <v>1</v>
      </c>
      <c r="M10062" s="47">
        <v>1</v>
      </c>
      <c r="N10062" s="47">
        <v>0</v>
      </c>
      <c r="O10062" s="47">
        <v>92.835820999999996</v>
      </c>
      <c r="P10062" s="47">
        <v>93.134327999999996</v>
      </c>
      <c r="Q10062" s="47">
        <v>1.0526000000000001E-2</v>
      </c>
      <c r="R10062" s="47">
        <v>263.72134799999998</v>
      </c>
      <c r="S10062" s="47">
        <v>485.27607399999999</v>
      </c>
      <c r="T10062" s="47">
        <v>480.60606100000001</v>
      </c>
      <c r="U10062" s="47">
        <v>0.72965899999999995</v>
      </c>
      <c r="V10062" s="47">
        <v>-1.111135</v>
      </c>
      <c r="W10062" s="47">
        <v>27.917888999999999</v>
      </c>
      <c r="X10062" s="47">
        <v>0</v>
      </c>
      <c r="Y10062" s="47">
        <v>0</v>
      </c>
      <c r="Z10062" s="47">
        <v>0</v>
      </c>
      <c r="AA10062" s="47">
        <v>0</v>
      </c>
      <c r="AB10062" s="47">
        <v>0</v>
      </c>
      <c r="AC10062" s="47">
        <v>0</v>
      </c>
      <c r="AD10062" s="47">
        <v>0</v>
      </c>
      <c r="AE10062" s="47">
        <v>0</v>
      </c>
      <c r="AF10062" s="47">
        <v>0</v>
      </c>
      <c r="AG10062" s="47">
        <v>0</v>
      </c>
      <c r="AH10062" s="47">
        <v>0</v>
      </c>
      <c r="AI10062" s="47">
        <v>0</v>
      </c>
      <c r="AJ10062" s="47">
        <v>0</v>
      </c>
      <c r="AK10062" s="47">
        <v>0</v>
      </c>
      <c r="AL10062" s="47">
        <v>1</v>
      </c>
      <c r="AM10062" s="47">
        <v>0</v>
      </c>
      <c r="AN10062" s="47">
        <v>0</v>
      </c>
      <c r="AO10062" s="47">
        <v>0</v>
      </c>
      <c r="AP10062" s="47">
        <v>0</v>
      </c>
      <c r="AQ10062" s="47">
        <v>0</v>
      </c>
      <c r="AR10062" s="47">
        <v>0</v>
      </c>
      <c r="AS10062" s="47">
        <v>0</v>
      </c>
    </row>
    <row r="10063" spans="1:45" x14ac:dyDescent="0.35">
      <c r="A10063" s="47">
        <v>2515</v>
      </c>
      <c r="B10063" s="47">
        <v>10061</v>
      </c>
      <c r="D10063" s="47">
        <v>936.66666699999996</v>
      </c>
      <c r="G10063" s="47">
        <v>-3.2710279999999998</v>
      </c>
      <c r="I10063" s="47">
        <v>10.530768999999999</v>
      </c>
      <c r="Q10063" s="47">
        <v>3.509E-3</v>
      </c>
      <c r="R10063" s="47">
        <v>263.72134799999998</v>
      </c>
      <c r="S10063" s="47">
        <v>485.27607399999999</v>
      </c>
      <c r="T10063" s="47">
        <v>480.60606100000001</v>
      </c>
      <c r="U10063" s="47">
        <v>0.73884499999999997</v>
      </c>
      <c r="V10063" s="47">
        <v>-1.111135</v>
      </c>
      <c r="W10063" s="47">
        <v>27.917888999999999</v>
      </c>
    </row>
    <row r="10064" spans="1:45" x14ac:dyDescent="0.35">
      <c r="A10064" s="47">
        <v>2515</v>
      </c>
      <c r="B10064" s="47">
        <v>10062</v>
      </c>
      <c r="G10064" s="47">
        <v>-3.3644859999999999</v>
      </c>
      <c r="I10064" s="47">
        <v>10.55</v>
      </c>
    </row>
    <row r="10065" spans="1:45" x14ac:dyDescent="0.35">
      <c r="A10065" s="47">
        <v>2515</v>
      </c>
      <c r="B10065" s="47">
        <v>10063</v>
      </c>
      <c r="G10065" s="47">
        <v>-3.4579439999999999</v>
      </c>
      <c r="I10065" s="47">
        <v>10.530768999999999</v>
      </c>
    </row>
    <row r="10066" spans="1:45" x14ac:dyDescent="0.35">
      <c r="A10066" s="47">
        <v>2516</v>
      </c>
      <c r="B10066" s="47">
        <v>10064</v>
      </c>
      <c r="C10066" s="47">
        <v>1261.538462</v>
      </c>
      <c r="D10066" s="47">
        <v>933.33333300000004</v>
      </c>
      <c r="E10066" s="47">
        <v>186.19403</v>
      </c>
      <c r="F10066" s="47">
        <v>0.25210100000000002</v>
      </c>
      <c r="G10066" s="47">
        <v>-3.4579439999999999</v>
      </c>
      <c r="H10066" s="47">
        <v>358.21301799999998</v>
      </c>
      <c r="I10066" s="47">
        <v>10.55</v>
      </c>
      <c r="J10066" s="47">
        <v>97.164179000000004</v>
      </c>
      <c r="K10066" s="47">
        <v>0</v>
      </c>
      <c r="L10066" s="47">
        <v>1</v>
      </c>
      <c r="M10066" s="47">
        <v>1</v>
      </c>
      <c r="N10066" s="47">
        <v>0</v>
      </c>
      <c r="O10066" s="47">
        <v>92.835820999999996</v>
      </c>
      <c r="P10066" s="47">
        <v>93.134327999999996</v>
      </c>
      <c r="Q10066" s="47">
        <v>-1.0562999999999999E-2</v>
      </c>
      <c r="R10066" s="47">
        <v>263.72134799999998</v>
      </c>
      <c r="S10066" s="47">
        <v>485.27607399999999</v>
      </c>
      <c r="T10066" s="47">
        <v>480.60606100000001</v>
      </c>
      <c r="U10066" s="47">
        <v>0.720472</v>
      </c>
      <c r="V10066" s="47">
        <v>-1.111135</v>
      </c>
      <c r="W10066" s="47">
        <v>27.917888999999999</v>
      </c>
      <c r="X10066" s="47">
        <v>0</v>
      </c>
      <c r="Y10066" s="47">
        <v>0</v>
      </c>
      <c r="Z10066" s="47">
        <v>0</v>
      </c>
      <c r="AA10066" s="47">
        <v>0</v>
      </c>
      <c r="AB10066" s="47">
        <v>0</v>
      </c>
      <c r="AC10066" s="47">
        <v>0</v>
      </c>
      <c r="AD10066" s="47">
        <v>0</v>
      </c>
      <c r="AE10066" s="47">
        <v>0</v>
      </c>
      <c r="AF10066" s="47">
        <v>0</v>
      </c>
      <c r="AG10066" s="47">
        <v>0</v>
      </c>
      <c r="AH10066" s="47">
        <v>0</v>
      </c>
      <c r="AI10066" s="47">
        <v>0</v>
      </c>
      <c r="AJ10066" s="47">
        <v>0</v>
      </c>
      <c r="AK10066" s="47">
        <v>0</v>
      </c>
      <c r="AL10066" s="47">
        <v>1</v>
      </c>
      <c r="AM10066" s="47">
        <v>0</v>
      </c>
      <c r="AN10066" s="47">
        <v>0</v>
      </c>
      <c r="AO10066" s="47">
        <v>0</v>
      </c>
      <c r="AP10066" s="47">
        <v>0</v>
      </c>
      <c r="AQ10066" s="47">
        <v>0</v>
      </c>
      <c r="AR10066" s="47">
        <v>0</v>
      </c>
      <c r="AS10066" s="47">
        <v>0</v>
      </c>
    </row>
    <row r="10067" spans="1:45" x14ac:dyDescent="0.35">
      <c r="A10067" s="47">
        <v>2516</v>
      </c>
      <c r="B10067" s="47">
        <v>10065</v>
      </c>
      <c r="D10067" s="47">
        <v>928.33333300000004</v>
      </c>
      <c r="G10067" s="47">
        <v>-3.4579439999999999</v>
      </c>
      <c r="I10067" s="47">
        <v>10.55</v>
      </c>
      <c r="Q10067" s="47">
        <v>1.0526000000000001E-2</v>
      </c>
      <c r="R10067" s="47">
        <v>263.72134799999998</v>
      </c>
      <c r="S10067" s="47">
        <v>486.50306699999999</v>
      </c>
      <c r="T10067" s="47">
        <v>480.60606100000001</v>
      </c>
      <c r="U10067" s="47">
        <v>0.72965899999999995</v>
      </c>
      <c r="V10067" s="47">
        <v>-1.2316590000000001</v>
      </c>
      <c r="W10067" s="47">
        <v>27.917888999999999</v>
      </c>
    </row>
    <row r="10068" spans="1:45" x14ac:dyDescent="0.35">
      <c r="A10068" s="47">
        <v>2516</v>
      </c>
      <c r="B10068" s="47">
        <v>10066</v>
      </c>
      <c r="G10068" s="47">
        <v>-3.64486</v>
      </c>
      <c r="I10068" s="47">
        <v>10.55</v>
      </c>
    </row>
    <row r="10069" spans="1:45" x14ac:dyDescent="0.35">
      <c r="A10069" s="47">
        <v>2516</v>
      </c>
      <c r="B10069" s="47">
        <v>10067</v>
      </c>
      <c r="G10069" s="47">
        <v>-3.64486</v>
      </c>
      <c r="I10069" s="47">
        <v>10.569231</v>
      </c>
    </row>
    <row r="10070" spans="1:45" x14ac:dyDescent="0.35">
      <c r="A10070" s="47">
        <v>2517</v>
      </c>
      <c r="B10070" s="47">
        <v>10068</v>
      </c>
      <c r="C10070" s="47">
        <v>1253.8461540000001</v>
      </c>
      <c r="D10070" s="47">
        <v>940</v>
      </c>
      <c r="E10070" s="47">
        <v>186.19403</v>
      </c>
      <c r="F10070" s="47">
        <v>8.4033999999999998E-2</v>
      </c>
      <c r="G10070" s="47">
        <v>-3.8317760000000001</v>
      </c>
      <c r="H10070" s="47">
        <v>358.21301799999998</v>
      </c>
      <c r="I10070" s="47">
        <v>10.530768999999999</v>
      </c>
      <c r="J10070" s="47">
        <v>97.164179000000004</v>
      </c>
      <c r="K10070" s="47">
        <v>0</v>
      </c>
      <c r="L10070" s="47">
        <v>1</v>
      </c>
      <c r="M10070" s="47">
        <v>1</v>
      </c>
      <c r="N10070" s="47">
        <v>0</v>
      </c>
      <c r="O10070" s="47">
        <v>92.835820999999996</v>
      </c>
      <c r="P10070" s="47">
        <v>93.134327999999996</v>
      </c>
      <c r="Q10070" s="47">
        <v>-1.0562999999999999E-2</v>
      </c>
      <c r="R10070" s="47">
        <v>263.72134799999998</v>
      </c>
      <c r="S10070" s="47">
        <v>485.27607399999999</v>
      </c>
      <c r="T10070" s="47">
        <v>480.60606100000001</v>
      </c>
      <c r="U10070" s="47">
        <v>0.748031</v>
      </c>
      <c r="V10070" s="47">
        <v>-1.171397</v>
      </c>
      <c r="W10070" s="47">
        <v>27.917888999999999</v>
      </c>
      <c r="X10070" s="47">
        <v>0</v>
      </c>
      <c r="Y10070" s="47">
        <v>0</v>
      </c>
      <c r="Z10070" s="47">
        <v>0</v>
      </c>
      <c r="AA10070" s="47">
        <v>0</v>
      </c>
      <c r="AB10070" s="47">
        <v>0</v>
      </c>
      <c r="AC10070" s="47">
        <v>0</v>
      </c>
      <c r="AD10070" s="47">
        <v>0</v>
      </c>
      <c r="AE10070" s="47">
        <v>0</v>
      </c>
      <c r="AF10070" s="47">
        <v>0</v>
      </c>
      <c r="AG10070" s="47">
        <v>0</v>
      </c>
      <c r="AH10070" s="47">
        <v>0</v>
      </c>
      <c r="AI10070" s="47">
        <v>0</v>
      </c>
      <c r="AJ10070" s="47">
        <v>0</v>
      </c>
      <c r="AK10070" s="47">
        <v>0</v>
      </c>
      <c r="AL10070" s="47">
        <v>1</v>
      </c>
      <c r="AM10070" s="47">
        <v>0</v>
      </c>
      <c r="AN10070" s="47">
        <v>0</v>
      </c>
      <c r="AO10070" s="47">
        <v>0</v>
      </c>
      <c r="AP10070" s="47">
        <v>0</v>
      </c>
      <c r="AQ10070" s="47">
        <v>0</v>
      </c>
      <c r="AR10070" s="47">
        <v>0</v>
      </c>
      <c r="AS10070" s="47">
        <v>0</v>
      </c>
    </row>
    <row r="10071" spans="1:45" x14ac:dyDescent="0.35">
      <c r="A10071" s="47">
        <v>2517</v>
      </c>
      <c r="B10071" s="47">
        <v>10069</v>
      </c>
      <c r="D10071" s="47">
        <v>935</v>
      </c>
      <c r="G10071" s="47">
        <v>-4.0186919999999997</v>
      </c>
      <c r="I10071" s="47">
        <v>10.55</v>
      </c>
      <c r="Q10071" s="47">
        <v>-1.4085E-2</v>
      </c>
      <c r="R10071" s="47">
        <v>263.72134799999998</v>
      </c>
      <c r="S10071" s="47">
        <v>486.50306699999999</v>
      </c>
      <c r="T10071" s="47">
        <v>481.81818199999998</v>
      </c>
      <c r="U10071" s="47">
        <v>0.78477699999999995</v>
      </c>
      <c r="V10071" s="47">
        <v>-1.171397</v>
      </c>
      <c r="W10071" s="47">
        <v>27.917888999999999</v>
      </c>
    </row>
    <row r="10072" spans="1:45" x14ac:dyDescent="0.35">
      <c r="A10072" s="47">
        <v>2517</v>
      </c>
      <c r="B10072" s="47">
        <v>10070</v>
      </c>
      <c r="G10072" s="47">
        <v>-4.1121499999999997</v>
      </c>
      <c r="I10072" s="47">
        <v>10.55</v>
      </c>
    </row>
    <row r="10073" spans="1:45" x14ac:dyDescent="0.35">
      <c r="A10073" s="47">
        <v>2517</v>
      </c>
      <c r="B10073" s="47">
        <v>10071</v>
      </c>
      <c r="G10073" s="47">
        <v>-4.2056069999999997</v>
      </c>
      <c r="I10073" s="47">
        <v>10.55</v>
      </c>
    </row>
    <row r="10074" spans="1:45" x14ac:dyDescent="0.35">
      <c r="A10074" s="47">
        <v>2518</v>
      </c>
      <c r="B10074" s="47">
        <v>10072</v>
      </c>
      <c r="C10074" s="47">
        <v>1261.538462</v>
      </c>
      <c r="D10074" s="47">
        <v>931.66666699999996</v>
      </c>
      <c r="E10074" s="47">
        <v>186.19403</v>
      </c>
      <c r="F10074" s="47">
        <v>-7.8740000000000004E-2</v>
      </c>
      <c r="G10074" s="47">
        <v>-4.2056069999999997</v>
      </c>
      <c r="H10074" s="47">
        <v>358.21301799999998</v>
      </c>
      <c r="I10074" s="47">
        <v>10.530768999999999</v>
      </c>
      <c r="J10074" s="47">
        <v>97.462687000000003</v>
      </c>
      <c r="K10074" s="47">
        <v>0</v>
      </c>
      <c r="L10074" s="47">
        <v>1</v>
      </c>
      <c r="M10074" s="47">
        <v>1</v>
      </c>
      <c r="N10074" s="47">
        <v>0</v>
      </c>
      <c r="O10074" s="47">
        <v>92.835820999999996</v>
      </c>
      <c r="P10074" s="47">
        <v>93.283581999999996</v>
      </c>
      <c r="Q10074" s="47">
        <v>1.4035000000000001E-2</v>
      </c>
      <c r="R10074" s="47">
        <v>263.65842700000002</v>
      </c>
      <c r="S10074" s="47">
        <v>486.50306699999999</v>
      </c>
      <c r="T10074" s="47">
        <v>480.60606100000001</v>
      </c>
      <c r="U10074" s="47">
        <v>0.78477699999999995</v>
      </c>
      <c r="V10074" s="47">
        <v>-1.186463</v>
      </c>
      <c r="W10074" s="47">
        <v>27.917888999999999</v>
      </c>
      <c r="X10074" s="47">
        <v>0</v>
      </c>
      <c r="Y10074" s="47">
        <v>0</v>
      </c>
      <c r="Z10074" s="47">
        <v>0</v>
      </c>
      <c r="AA10074" s="47">
        <v>0</v>
      </c>
      <c r="AB10074" s="47">
        <v>0</v>
      </c>
      <c r="AC10074" s="47">
        <v>0</v>
      </c>
      <c r="AD10074" s="47">
        <v>0</v>
      </c>
      <c r="AE10074" s="47">
        <v>0</v>
      </c>
      <c r="AF10074" s="47">
        <v>0</v>
      </c>
      <c r="AG10074" s="47">
        <v>0</v>
      </c>
      <c r="AH10074" s="47">
        <v>0</v>
      </c>
      <c r="AI10074" s="47">
        <v>0</v>
      </c>
      <c r="AJ10074" s="47">
        <v>0</v>
      </c>
      <c r="AK10074" s="47">
        <v>0</v>
      </c>
      <c r="AL10074" s="47">
        <v>1</v>
      </c>
      <c r="AM10074" s="47">
        <v>0</v>
      </c>
      <c r="AN10074" s="47">
        <v>0</v>
      </c>
      <c r="AO10074" s="47">
        <v>0</v>
      </c>
      <c r="AP10074" s="47">
        <v>0</v>
      </c>
      <c r="AQ10074" s="47">
        <v>0</v>
      </c>
      <c r="AR10074" s="47">
        <v>0</v>
      </c>
      <c r="AS10074" s="47">
        <v>0</v>
      </c>
    </row>
    <row r="10075" spans="1:45" x14ac:dyDescent="0.35">
      <c r="A10075" s="47">
        <v>2518</v>
      </c>
      <c r="B10075" s="47">
        <v>10073</v>
      </c>
      <c r="D10075" s="47">
        <v>928.33333300000004</v>
      </c>
      <c r="G10075" s="47">
        <v>-4.2990649999999997</v>
      </c>
      <c r="I10075" s="47">
        <v>10.530768999999999</v>
      </c>
      <c r="Q10075" s="47">
        <v>-1.0562999999999999E-2</v>
      </c>
      <c r="R10075" s="47">
        <v>263.65842700000002</v>
      </c>
      <c r="S10075" s="47">
        <v>486.50306699999999</v>
      </c>
      <c r="T10075" s="47">
        <v>481.81818199999998</v>
      </c>
      <c r="U10075" s="47">
        <v>0.72965899999999995</v>
      </c>
      <c r="V10075" s="47">
        <v>-1.126201</v>
      </c>
      <c r="W10075" s="47">
        <v>27.917888999999999</v>
      </c>
    </row>
    <row r="10076" spans="1:45" x14ac:dyDescent="0.35">
      <c r="A10076" s="47">
        <v>2518</v>
      </c>
      <c r="B10076" s="47">
        <v>10074</v>
      </c>
      <c r="G10076" s="47">
        <v>-4.2056069999999997</v>
      </c>
      <c r="I10076" s="47">
        <v>10.530768999999999</v>
      </c>
    </row>
    <row r="10077" spans="1:45" x14ac:dyDescent="0.35">
      <c r="A10077" s="47">
        <v>2518</v>
      </c>
      <c r="B10077" s="47">
        <v>10075</v>
      </c>
      <c r="G10077" s="47">
        <v>-4.2056069999999997</v>
      </c>
      <c r="I10077" s="47">
        <v>10.55</v>
      </c>
    </row>
    <row r="10078" spans="1:45" x14ac:dyDescent="0.35">
      <c r="A10078" s="47">
        <v>2519</v>
      </c>
      <c r="B10078" s="47">
        <v>10076</v>
      </c>
      <c r="C10078" s="47">
        <v>1253.8461540000001</v>
      </c>
      <c r="D10078" s="47">
        <v>925</v>
      </c>
      <c r="E10078" s="47">
        <v>186.19403</v>
      </c>
      <c r="F10078" s="47">
        <v>-0.55118100000000003</v>
      </c>
      <c r="G10078" s="47">
        <v>-4.2056069999999997</v>
      </c>
      <c r="H10078" s="47">
        <v>357.78698200000002</v>
      </c>
      <c r="I10078" s="47">
        <v>10.530768999999999</v>
      </c>
      <c r="J10078" s="47">
        <v>97.164179000000004</v>
      </c>
      <c r="K10078" s="47">
        <v>0</v>
      </c>
      <c r="L10078" s="47">
        <v>1</v>
      </c>
      <c r="M10078" s="47">
        <v>1</v>
      </c>
      <c r="N10078" s="47">
        <v>0</v>
      </c>
      <c r="O10078" s="47">
        <v>92.835820999999996</v>
      </c>
      <c r="P10078" s="47">
        <v>93.134327999999996</v>
      </c>
      <c r="Q10078" s="47">
        <v>1.0526000000000001E-2</v>
      </c>
      <c r="R10078" s="47">
        <v>263.65842700000002</v>
      </c>
      <c r="S10078" s="47">
        <v>486.50306699999999</v>
      </c>
      <c r="T10078" s="47">
        <v>481.81818199999998</v>
      </c>
      <c r="U10078" s="47">
        <v>0.72965899999999995</v>
      </c>
      <c r="V10078" s="47">
        <v>-1.171397</v>
      </c>
      <c r="W10078" s="47">
        <v>27.917888999999999</v>
      </c>
      <c r="X10078" s="47">
        <v>0</v>
      </c>
      <c r="Y10078" s="47">
        <v>0</v>
      </c>
      <c r="Z10078" s="47">
        <v>0</v>
      </c>
      <c r="AA10078" s="47">
        <v>0</v>
      </c>
      <c r="AB10078" s="47">
        <v>0</v>
      </c>
      <c r="AC10078" s="47">
        <v>0</v>
      </c>
      <c r="AD10078" s="47">
        <v>0</v>
      </c>
      <c r="AE10078" s="47">
        <v>0</v>
      </c>
      <c r="AF10078" s="47">
        <v>0</v>
      </c>
      <c r="AG10078" s="47">
        <v>0</v>
      </c>
      <c r="AH10078" s="47">
        <v>0</v>
      </c>
      <c r="AI10078" s="47">
        <v>0</v>
      </c>
      <c r="AJ10078" s="47">
        <v>0</v>
      </c>
      <c r="AK10078" s="47">
        <v>0</v>
      </c>
      <c r="AL10078" s="47">
        <v>1</v>
      </c>
      <c r="AM10078" s="47">
        <v>0</v>
      </c>
      <c r="AN10078" s="47">
        <v>0</v>
      </c>
      <c r="AO10078" s="47">
        <v>0</v>
      </c>
      <c r="AP10078" s="47">
        <v>0</v>
      </c>
      <c r="AQ10078" s="47">
        <v>0</v>
      </c>
      <c r="AR10078" s="47">
        <v>0</v>
      </c>
      <c r="AS10078" s="47">
        <v>0</v>
      </c>
    </row>
    <row r="10079" spans="1:45" x14ac:dyDescent="0.35">
      <c r="A10079" s="47">
        <v>2519</v>
      </c>
      <c r="B10079" s="47">
        <v>10077</v>
      </c>
      <c r="D10079" s="47">
        <v>923.33333300000004</v>
      </c>
      <c r="G10079" s="47">
        <v>-4.2056069999999997</v>
      </c>
      <c r="I10079" s="47">
        <v>10.55</v>
      </c>
      <c r="Q10079" s="47">
        <v>3.509E-3</v>
      </c>
      <c r="R10079" s="47">
        <v>263.65842700000002</v>
      </c>
      <c r="S10079" s="47">
        <v>486.50306699999999</v>
      </c>
      <c r="T10079" s="47">
        <v>480.60606100000001</v>
      </c>
      <c r="U10079" s="47">
        <v>0.72965899999999995</v>
      </c>
      <c r="V10079" s="47">
        <v>-1.1563319999999999</v>
      </c>
      <c r="W10079" s="47">
        <v>27.917888999999999</v>
      </c>
    </row>
    <row r="10080" spans="1:45" x14ac:dyDescent="0.35">
      <c r="A10080" s="47">
        <v>2519</v>
      </c>
      <c r="B10080" s="47">
        <v>10078</v>
      </c>
      <c r="G10080" s="47">
        <v>-4.2056069999999997</v>
      </c>
      <c r="I10080" s="47">
        <v>10.55</v>
      </c>
    </row>
    <row r="10081" spans="1:45" x14ac:dyDescent="0.35">
      <c r="A10081" s="47">
        <v>2519</v>
      </c>
      <c r="B10081" s="47">
        <v>10079</v>
      </c>
      <c r="G10081" s="47">
        <v>-4.2056069999999997</v>
      </c>
      <c r="I10081" s="47">
        <v>10.55</v>
      </c>
    </row>
    <row r="10082" spans="1:45" x14ac:dyDescent="0.35">
      <c r="A10082" s="47">
        <v>2520</v>
      </c>
      <c r="B10082" s="47">
        <v>10080</v>
      </c>
      <c r="C10082" s="47">
        <v>1246.1538459999999</v>
      </c>
      <c r="D10082" s="47">
        <v>923.33333300000004</v>
      </c>
      <c r="E10082" s="47">
        <v>186.19403</v>
      </c>
      <c r="F10082" s="47">
        <v>-0.15748000000000001</v>
      </c>
      <c r="G10082" s="47">
        <v>-4.2056069999999997</v>
      </c>
      <c r="H10082" s="47">
        <v>357.36094700000001</v>
      </c>
      <c r="I10082" s="47">
        <v>10.55</v>
      </c>
      <c r="J10082" s="47">
        <v>97.462687000000003</v>
      </c>
      <c r="K10082" s="47">
        <v>0</v>
      </c>
      <c r="L10082" s="47">
        <v>1</v>
      </c>
      <c r="M10082" s="47">
        <v>1</v>
      </c>
      <c r="N10082" s="47">
        <v>0</v>
      </c>
      <c r="O10082" s="47">
        <v>92.835820999999996</v>
      </c>
      <c r="P10082" s="47">
        <v>93.134327999999996</v>
      </c>
      <c r="Q10082" s="47">
        <v>-1.4085E-2</v>
      </c>
      <c r="R10082" s="47">
        <v>263.65842700000002</v>
      </c>
      <c r="S10082" s="47">
        <v>485.27607399999999</v>
      </c>
      <c r="T10082" s="47">
        <v>480.60606100000001</v>
      </c>
      <c r="U10082" s="47">
        <v>0.73884499999999997</v>
      </c>
      <c r="V10082" s="47">
        <v>-1.065939</v>
      </c>
      <c r="W10082" s="47">
        <v>27.917888999999999</v>
      </c>
      <c r="X10082" s="47">
        <v>0</v>
      </c>
      <c r="Y10082" s="47">
        <v>0</v>
      </c>
      <c r="Z10082" s="47">
        <v>0</v>
      </c>
      <c r="AA10082" s="47">
        <v>0</v>
      </c>
      <c r="AB10082" s="47">
        <v>0</v>
      </c>
      <c r="AC10082" s="47">
        <v>0</v>
      </c>
      <c r="AD10082" s="47">
        <v>0</v>
      </c>
      <c r="AE10082" s="47">
        <v>0</v>
      </c>
      <c r="AF10082" s="47">
        <v>0</v>
      </c>
      <c r="AG10082" s="47">
        <v>0</v>
      </c>
      <c r="AH10082" s="47">
        <v>0</v>
      </c>
      <c r="AI10082" s="47">
        <v>0</v>
      </c>
      <c r="AJ10082" s="47">
        <v>0</v>
      </c>
      <c r="AK10082" s="47">
        <v>0</v>
      </c>
      <c r="AL10082" s="47">
        <v>1</v>
      </c>
      <c r="AM10082" s="47">
        <v>0</v>
      </c>
      <c r="AN10082" s="47">
        <v>0</v>
      </c>
      <c r="AO10082" s="47">
        <v>0</v>
      </c>
      <c r="AP10082" s="47">
        <v>0</v>
      </c>
      <c r="AQ10082" s="47">
        <v>0</v>
      </c>
      <c r="AR10082" s="47">
        <v>0</v>
      </c>
      <c r="AS10082" s="47">
        <v>0</v>
      </c>
    </row>
    <row r="10083" spans="1:45" x14ac:dyDescent="0.35">
      <c r="A10083" s="47">
        <v>2520</v>
      </c>
      <c r="B10083" s="47">
        <v>10081</v>
      </c>
      <c r="D10083" s="47">
        <v>921.66666699999996</v>
      </c>
      <c r="G10083" s="47">
        <v>-4.2990649999999997</v>
      </c>
      <c r="I10083" s="47">
        <v>10.55</v>
      </c>
      <c r="Q10083" s="47">
        <v>3.509E-3</v>
      </c>
      <c r="R10083" s="47">
        <v>263.65842700000002</v>
      </c>
      <c r="S10083" s="47">
        <v>486.50306699999999</v>
      </c>
      <c r="T10083" s="47">
        <v>481.81818199999998</v>
      </c>
      <c r="U10083" s="47">
        <v>0.748031</v>
      </c>
      <c r="V10083" s="47">
        <v>-1.0960700000000001</v>
      </c>
      <c r="W10083" s="47">
        <v>27.917888999999999</v>
      </c>
    </row>
    <row r="10084" spans="1:45" x14ac:dyDescent="0.35">
      <c r="A10084" s="47">
        <v>2520</v>
      </c>
      <c r="B10084" s="47">
        <v>10082</v>
      </c>
      <c r="G10084" s="47">
        <v>-4.2056069999999997</v>
      </c>
      <c r="I10084" s="47">
        <v>10.55</v>
      </c>
    </row>
    <row r="10085" spans="1:45" x14ac:dyDescent="0.35">
      <c r="A10085" s="47">
        <v>2520</v>
      </c>
      <c r="B10085" s="47">
        <v>10083</v>
      </c>
      <c r="G10085" s="47">
        <v>-4.2056069999999997</v>
      </c>
      <c r="I10085" s="47">
        <v>10.55</v>
      </c>
    </row>
    <row r="10086" spans="1:45" x14ac:dyDescent="0.35">
      <c r="A10086" s="47">
        <v>2521</v>
      </c>
      <c r="B10086" s="47">
        <v>10084</v>
      </c>
      <c r="C10086" s="47">
        <v>1246.1538459999999</v>
      </c>
      <c r="D10086" s="47">
        <v>923.33333300000004</v>
      </c>
      <c r="E10086" s="47">
        <v>186.19403</v>
      </c>
      <c r="F10086" s="47">
        <v>-0.23622000000000001</v>
      </c>
      <c r="G10086" s="47">
        <v>-4.1121499999999997</v>
      </c>
      <c r="H10086" s="47">
        <v>357.36094700000001</v>
      </c>
      <c r="I10086" s="47">
        <v>10.55</v>
      </c>
      <c r="J10086" s="47">
        <v>97.164179000000004</v>
      </c>
      <c r="K10086" s="47">
        <v>0</v>
      </c>
      <c r="L10086" s="47">
        <v>1</v>
      </c>
      <c r="M10086" s="47">
        <v>1</v>
      </c>
      <c r="N10086" s="47">
        <v>0</v>
      </c>
      <c r="O10086" s="47">
        <v>92.835820999999996</v>
      </c>
      <c r="P10086" s="47">
        <v>93.134327999999996</v>
      </c>
      <c r="Q10086" s="47">
        <v>-7.0419999999999996E-3</v>
      </c>
      <c r="R10086" s="47">
        <v>263.65842700000002</v>
      </c>
      <c r="S10086" s="47">
        <v>486.50306699999999</v>
      </c>
      <c r="T10086" s="47">
        <v>480.60606100000001</v>
      </c>
      <c r="U10086" s="47">
        <v>0.79396299999999997</v>
      </c>
      <c r="V10086" s="47">
        <v>-1.0508729999999999</v>
      </c>
      <c r="W10086" s="47">
        <v>27.917888999999999</v>
      </c>
      <c r="X10086" s="47">
        <v>0</v>
      </c>
      <c r="Y10086" s="47">
        <v>0</v>
      </c>
      <c r="Z10086" s="47">
        <v>0</v>
      </c>
      <c r="AA10086" s="47">
        <v>0</v>
      </c>
      <c r="AB10086" s="47">
        <v>0</v>
      </c>
      <c r="AC10086" s="47">
        <v>0</v>
      </c>
      <c r="AD10086" s="47">
        <v>0</v>
      </c>
      <c r="AE10086" s="47">
        <v>0</v>
      </c>
      <c r="AF10086" s="47">
        <v>0</v>
      </c>
      <c r="AG10086" s="47">
        <v>0</v>
      </c>
      <c r="AH10086" s="47">
        <v>0</v>
      </c>
      <c r="AI10086" s="47">
        <v>0</v>
      </c>
      <c r="AJ10086" s="47">
        <v>0</v>
      </c>
      <c r="AK10086" s="47">
        <v>0</v>
      </c>
      <c r="AL10086" s="47">
        <v>1</v>
      </c>
      <c r="AM10086" s="47">
        <v>0</v>
      </c>
      <c r="AN10086" s="47">
        <v>0</v>
      </c>
      <c r="AO10086" s="47">
        <v>0</v>
      </c>
      <c r="AP10086" s="47">
        <v>0</v>
      </c>
      <c r="AQ10086" s="47">
        <v>0</v>
      </c>
      <c r="AR10086" s="47">
        <v>0</v>
      </c>
      <c r="AS10086" s="47">
        <v>0</v>
      </c>
    </row>
    <row r="10087" spans="1:45" x14ac:dyDescent="0.35">
      <c r="A10087" s="47">
        <v>2521</v>
      </c>
      <c r="B10087" s="47">
        <v>10085</v>
      </c>
      <c r="D10087" s="47">
        <v>923.33333300000004</v>
      </c>
      <c r="G10087" s="47">
        <v>-4.0186919999999997</v>
      </c>
      <c r="I10087" s="47">
        <v>10.569231</v>
      </c>
      <c r="Q10087" s="47">
        <v>-7.0419999999999996E-3</v>
      </c>
      <c r="R10087" s="47">
        <v>263.595506</v>
      </c>
      <c r="S10087" s="47">
        <v>486.50306699999999</v>
      </c>
      <c r="T10087" s="47">
        <v>480.60606100000001</v>
      </c>
      <c r="U10087" s="47">
        <v>0.79396299999999997</v>
      </c>
      <c r="V10087" s="47">
        <v>-1.0508729999999999</v>
      </c>
      <c r="W10087" s="47">
        <v>27.917888999999999</v>
      </c>
    </row>
    <row r="10088" spans="1:45" x14ac:dyDescent="0.35">
      <c r="A10088" s="47">
        <v>2521</v>
      </c>
      <c r="B10088" s="47">
        <v>10086</v>
      </c>
      <c r="G10088" s="47">
        <v>-4.0186919999999997</v>
      </c>
      <c r="I10088" s="47">
        <v>10.55</v>
      </c>
    </row>
    <row r="10089" spans="1:45" x14ac:dyDescent="0.35">
      <c r="A10089" s="47">
        <v>2521</v>
      </c>
      <c r="B10089" s="47">
        <v>10087</v>
      </c>
      <c r="G10089" s="47">
        <v>-3.8317760000000001</v>
      </c>
      <c r="I10089" s="47">
        <v>10.530768999999999</v>
      </c>
    </row>
    <row r="10090" spans="1:45" x14ac:dyDescent="0.35">
      <c r="A10090" s="47">
        <v>2522</v>
      </c>
      <c r="B10090" s="47">
        <v>10088</v>
      </c>
      <c r="C10090" s="47">
        <v>1246.1538459999999</v>
      </c>
      <c r="D10090" s="47">
        <v>923.33333300000004</v>
      </c>
      <c r="E10090" s="47">
        <v>186.19403</v>
      </c>
      <c r="F10090" s="47">
        <v>-0.39370100000000002</v>
      </c>
      <c r="G10090" s="47">
        <v>-3.738318</v>
      </c>
      <c r="H10090" s="47">
        <v>357.14792899999998</v>
      </c>
      <c r="I10090" s="47">
        <v>10.530768999999999</v>
      </c>
      <c r="J10090" s="47">
        <v>97.462687000000003</v>
      </c>
      <c r="K10090" s="47">
        <v>0</v>
      </c>
      <c r="L10090" s="47">
        <v>1</v>
      </c>
      <c r="M10090" s="47">
        <v>1</v>
      </c>
      <c r="N10090" s="47">
        <v>0</v>
      </c>
      <c r="O10090" s="47">
        <v>92.537312999999997</v>
      </c>
      <c r="P10090" s="47">
        <v>92.835820999999996</v>
      </c>
      <c r="Q10090" s="47">
        <v>1.4035000000000001E-2</v>
      </c>
      <c r="R10090" s="47">
        <v>263.34381999999999</v>
      </c>
      <c r="S10090" s="47">
        <v>486.50306699999999</v>
      </c>
      <c r="T10090" s="47">
        <v>480.60606100000001</v>
      </c>
      <c r="U10090" s="47">
        <v>0.78477699999999995</v>
      </c>
      <c r="V10090" s="47">
        <v>-1.126201</v>
      </c>
      <c r="W10090" s="47">
        <v>27.917888999999999</v>
      </c>
      <c r="X10090" s="47">
        <v>0</v>
      </c>
      <c r="Y10090" s="47">
        <v>0</v>
      </c>
      <c r="Z10090" s="47">
        <v>0</v>
      </c>
      <c r="AA10090" s="47">
        <v>0</v>
      </c>
      <c r="AB10090" s="47">
        <v>0</v>
      </c>
      <c r="AC10090" s="47">
        <v>0</v>
      </c>
      <c r="AD10090" s="47">
        <v>0</v>
      </c>
      <c r="AE10090" s="47">
        <v>0</v>
      </c>
      <c r="AF10090" s="47">
        <v>0</v>
      </c>
      <c r="AG10090" s="47">
        <v>0</v>
      </c>
      <c r="AH10090" s="47">
        <v>0</v>
      </c>
      <c r="AI10090" s="47">
        <v>0</v>
      </c>
      <c r="AJ10090" s="47">
        <v>0</v>
      </c>
      <c r="AK10090" s="47">
        <v>0</v>
      </c>
      <c r="AL10090" s="47">
        <v>1</v>
      </c>
      <c r="AM10090" s="47">
        <v>0</v>
      </c>
      <c r="AN10090" s="47">
        <v>0</v>
      </c>
      <c r="AO10090" s="47">
        <v>0</v>
      </c>
      <c r="AP10090" s="47">
        <v>0</v>
      </c>
      <c r="AQ10090" s="47">
        <v>0</v>
      </c>
      <c r="AR10090" s="47">
        <v>0</v>
      </c>
      <c r="AS10090" s="47">
        <v>0</v>
      </c>
    </row>
    <row r="10091" spans="1:45" x14ac:dyDescent="0.35">
      <c r="A10091" s="47">
        <v>2522</v>
      </c>
      <c r="B10091" s="47">
        <v>10089</v>
      </c>
      <c r="D10091" s="47">
        <v>916.66666699999996</v>
      </c>
      <c r="G10091" s="47">
        <v>-3.4579439999999999</v>
      </c>
      <c r="I10091" s="47">
        <v>10.55</v>
      </c>
      <c r="Q10091" s="47">
        <v>-1.4085E-2</v>
      </c>
      <c r="R10091" s="47">
        <v>263.40674200000001</v>
      </c>
      <c r="S10091" s="47">
        <v>487.73006099999998</v>
      </c>
      <c r="T10091" s="47">
        <v>480.60606100000001</v>
      </c>
      <c r="U10091" s="47">
        <v>0.72965899999999995</v>
      </c>
      <c r="V10091" s="47">
        <v>-1.0508729999999999</v>
      </c>
      <c r="W10091" s="47">
        <v>27.972629999999999</v>
      </c>
    </row>
    <row r="10092" spans="1:45" x14ac:dyDescent="0.35">
      <c r="A10092" s="47">
        <v>2522</v>
      </c>
      <c r="B10092" s="47">
        <v>10090</v>
      </c>
      <c r="G10092" s="47">
        <v>-3.4579439999999999</v>
      </c>
      <c r="I10092" s="47">
        <v>10.569231</v>
      </c>
    </row>
    <row r="10093" spans="1:45" x14ac:dyDescent="0.35">
      <c r="A10093" s="47">
        <v>2522</v>
      </c>
      <c r="B10093" s="47">
        <v>10091</v>
      </c>
      <c r="G10093" s="47">
        <v>-3.2710279999999998</v>
      </c>
      <c r="I10093" s="47">
        <v>10.530768999999999</v>
      </c>
    </row>
    <row r="10094" spans="1:45" x14ac:dyDescent="0.35">
      <c r="A10094" s="47">
        <v>2523</v>
      </c>
      <c r="B10094" s="47">
        <v>10092</v>
      </c>
      <c r="C10094" s="47">
        <v>1238.461538</v>
      </c>
      <c r="D10094" s="47">
        <v>911.66666699999996</v>
      </c>
      <c r="E10094" s="47">
        <v>186.19403</v>
      </c>
      <c r="F10094" s="47">
        <v>-0.472441</v>
      </c>
      <c r="G10094" s="47">
        <v>-3.1775699999999998</v>
      </c>
      <c r="H10094" s="47">
        <v>356.82840199999998</v>
      </c>
      <c r="I10094" s="47">
        <v>10.55</v>
      </c>
      <c r="J10094" s="47">
        <v>97.462687000000003</v>
      </c>
      <c r="K10094" s="47">
        <v>0</v>
      </c>
      <c r="L10094" s="47">
        <v>1</v>
      </c>
      <c r="M10094" s="47">
        <v>1</v>
      </c>
      <c r="N10094" s="47">
        <v>0</v>
      </c>
      <c r="O10094" s="47">
        <v>93.134327999999996</v>
      </c>
      <c r="P10094" s="47">
        <v>92.835820999999996</v>
      </c>
      <c r="Q10094" s="47">
        <v>7.0179999999999999E-3</v>
      </c>
      <c r="R10094" s="47">
        <v>263.34381999999999</v>
      </c>
      <c r="S10094" s="47">
        <v>487.73006099999998</v>
      </c>
      <c r="T10094" s="47">
        <v>480.60606100000001</v>
      </c>
      <c r="U10094" s="47">
        <v>0.720472</v>
      </c>
      <c r="V10094" s="47">
        <v>-1.171397</v>
      </c>
      <c r="W10094" s="47">
        <v>27.917888999999999</v>
      </c>
      <c r="X10094" s="47">
        <v>0</v>
      </c>
      <c r="Y10094" s="47">
        <v>0</v>
      </c>
      <c r="Z10094" s="47">
        <v>0</v>
      </c>
      <c r="AA10094" s="47">
        <v>0</v>
      </c>
      <c r="AB10094" s="47">
        <v>0</v>
      </c>
      <c r="AC10094" s="47">
        <v>0</v>
      </c>
      <c r="AD10094" s="47">
        <v>0</v>
      </c>
      <c r="AE10094" s="47">
        <v>0</v>
      </c>
      <c r="AF10094" s="47">
        <v>0</v>
      </c>
      <c r="AG10094" s="47">
        <v>0</v>
      </c>
      <c r="AH10094" s="47">
        <v>0</v>
      </c>
      <c r="AI10094" s="47">
        <v>0</v>
      </c>
      <c r="AJ10094" s="47">
        <v>0</v>
      </c>
      <c r="AK10094" s="47">
        <v>0</v>
      </c>
      <c r="AL10094" s="47">
        <v>1</v>
      </c>
      <c r="AM10094" s="47">
        <v>0</v>
      </c>
      <c r="AN10094" s="47">
        <v>0</v>
      </c>
      <c r="AO10094" s="47">
        <v>0</v>
      </c>
      <c r="AP10094" s="47">
        <v>0</v>
      </c>
      <c r="AQ10094" s="47">
        <v>0</v>
      </c>
      <c r="AR10094" s="47">
        <v>0</v>
      </c>
      <c r="AS10094" s="47">
        <v>0</v>
      </c>
    </row>
    <row r="10095" spans="1:45" x14ac:dyDescent="0.35">
      <c r="A10095" s="47">
        <v>2523</v>
      </c>
      <c r="B10095" s="47">
        <v>10093</v>
      </c>
      <c r="D10095" s="47">
        <v>913.33333300000004</v>
      </c>
      <c r="G10095" s="47">
        <v>-3.0841120000000002</v>
      </c>
      <c r="I10095" s="47">
        <v>10.55</v>
      </c>
      <c r="Q10095" s="47">
        <v>-3.5209999999999998E-3</v>
      </c>
      <c r="R10095" s="47">
        <v>263.65842700000002</v>
      </c>
      <c r="S10095" s="47">
        <v>486.50306699999999</v>
      </c>
      <c r="T10095" s="47">
        <v>480.60606100000001</v>
      </c>
      <c r="U10095" s="47">
        <v>0.70209999999999995</v>
      </c>
      <c r="V10095" s="47">
        <v>-1.2316590000000001</v>
      </c>
      <c r="W10095" s="47">
        <v>27.972629999999999</v>
      </c>
    </row>
    <row r="10096" spans="1:45" x14ac:dyDescent="0.35">
      <c r="A10096" s="47">
        <v>2523</v>
      </c>
      <c r="B10096" s="47">
        <v>10094</v>
      </c>
      <c r="G10096" s="47">
        <v>-3.0841120000000002</v>
      </c>
      <c r="I10096" s="47">
        <v>10.530768999999999</v>
      </c>
    </row>
    <row r="10097" spans="1:45" x14ac:dyDescent="0.35">
      <c r="A10097" s="47">
        <v>2523</v>
      </c>
      <c r="B10097" s="47">
        <v>10095</v>
      </c>
      <c r="G10097" s="47">
        <v>-3.0841120000000002</v>
      </c>
      <c r="I10097" s="47">
        <v>10.55</v>
      </c>
    </row>
    <row r="10098" spans="1:45" x14ac:dyDescent="0.35">
      <c r="A10098" s="47">
        <v>2524</v>
      </c>
      <c r="B10098" s="47">
        <v>10096</v>
      </c>
      <c r="C10098" s="47">
        <v>1246.1538459999999</v>
      </c>
      <c r="D10098" s="47">
        <v>915</v>
      </c>
      <c r="E10098" s="47">
        <v>186.19403</v>
      </c>
      <c r="F10098" s="47">
        <v>0.25210100000000002</v>
      </c>
      <c r="G10098" s="47">
        <v>-3.2710279999999998</v>
      </c>
      <c r="H10098" s="47">
        <v>356.615385</v>
      </c>
      <c r="I10098" s="47">
        <v>10.569231</v>
      </c>
      <c r="J10098" s="47">
        <v>97.164179000000004</v>
      </c>
      <c r="K10098" s="47">
        <v>0</v>
      </c>
      <c r="L10098" s="47">
        <v>1</v>
      </c>
      <c r="M10098" s="47">
        <v>1</v>
      </c>
      <c r="N10098" s="47">
        <v>0</v>
      </c>
      <c r="O10098" s="47">
        <v>93.134327999999996</v>
      </c>
      <c r="P10098" s="47">
        <v>92.835820999999996</v>
      </c>
      <c r="Q10098" s="47">
        <v>-1.0562999999999999E-2</v>
      </c>
      <c r="R10098" s="47">
        <v>263.65842700000002</v>
      </c>
      <c r="S10098" s="47">
        <v>485.27607399999999</v>
      </c>
      <c r="T10098" s="47">
        <v>480.60606100000001</v>
      </c>
      <c r="U10098" s="47">
        <v>0.720472</v>
      </c>
      <c r="V10098" s="47">
        <v>-1.171397</v>
      </c>
      <c r="W10098" s="47">
        <v>27.917888999999999</v>
      </c>
      <c r="X10098" s="47">
        <v>0</v>
      </c>
      <c r="Y10098" s="47">
        <v>0</v>
      </c>
      <c r="Z10098" s="47">
        <v>0</v>
      </c>
      <c r="AA10098" s="47">
        <v>0</v>
      </c>
      <c r="AB10098" s="47">
        <v>0</v>
      </c>
      <c r="AC10098" s="47">
        <v>0</v>
      </c>
      <c r="AD10098" s="47">
        <v>0</v>
      </c>
      <c r="AE10098" s="47">
        <v>0</v>
      </c>
      <c r="AF10098" s="47">
        <v>0</v>
      </c>
      <c r="AG10098" s="47">
        <v>0</v>
      </c>
      <c r="AH10098" s="47">
        <v>0</v>
      </c>
      <c r="AI10098" s="47">
        <v>0</v>
      </c>
      <c r="AJ10098" s="47">
        <v>0</v>
      </c>
      <c r="AK10098" s="47">
        <v>0</v>
      </c>
      <c r="AL10098" s="47">
        <v>1</v>
      </c>
      <c r="AM10098" s="47">
        <v>0</v>
      </c>
      <c r="AN10098" s="47">
        <v>0</v>
      </c>
      <c r="AO10098" s="47">
        <v>0</v>
      </c>
      <c r="AP10098" s="47">
        <v>0</v>
      </c>
      <c r="AQ10098" s="47">
        <v>0</v>
      </c>
      <c r="AR10098" s="47">
        <v>0</v>
      </c>
      <c r="AS10098" s="47">
        <v>0</v>
      </c>
    </row>
    <row r="10099" spans="1:45" x14ac:dyDescent="0.35">
      <c r="A10099" s="47">
        <v>2524</v>
      </c>
      <c r="B10099" s="47">
        <v>10097</v>
      </c>
      <c r="D10099" s="47">
        <v>916.66666699999996</v>
      </c>
      <c r="G10099" s="47">
        <v>-3.4579439999999999</v>
      </c>
      <c r="I10099" s="47">
        <v>10.530768999999999</v>
      </c>
      <c r="Q10099" s="47">
        <v>0</v>
      </c>
      <c r="R10099" s="47">
        <v>263.65842700000002</v>
      </c>
      <c r="S10099" s="47">
        <v>484.04908</v>
      </c>
      <c r="T10099" s="47">
        <v>480.60606100000001</v>
      </c>
      <c r="U10099" s="47">
        <v>0.73884499999999997</v>
      </c>
      <c r="V10099" s="47">
        <v>-1.1563319999999999</v>
      </c>
      <c r="W10099" s="47">
        <v>27.917888999999999</v>
      </c>
    </row>
    <row r="10100" spans="1:45" x14ac:dyDescent="0.35">
      <c r="A10100" s="47">
        <v>2524</v>
      </c>
      <c r="B10100" s="47">
        <v>10098</v>
      </c>
      <c r="G10100" s="47">
        <v>-3.5514019999999999</v>
      </c>
      <c r="I10100" s="47">
        <v>10.530768999999999</v>
      </c>
    </row>
    <row r="10101" spans="1:45" x14ac:dyDescent="0.35">
      <c r="A10101" s="47">
        <v>2524</v>
      </c>
      <c r="B10101" s="47">
        <v>10099</v>
      </c>
      <c r="G10101" s="47">
        <v>-3.738318</v>
      </c>
      <c r="I10101" s="47">
        <v>10.569231</v>
      </c>
    </row>
    <row r="10102" spans="1:45" x14ac:dyDescent="0.35">
      <c r="A10102" s="47">
        <v>2525</v>
      </c>
      <c r="B10102" s="47">
        <v>10100</v>
      </c>
      <c r="C10102" s="47">
        <v>1246.1538459999999</v>
      </c>
      <c r="D10102" s="47">
        <v>915</v>
      </c>
      <c r="E10102" s="47">
        <v>186.19403</v>
      </c>
      <c r="F10102" s="47">
        <v>0.25210100000000002</v>
      </c>
      <c r="G10102" s="47">
        <v>-3.8317760000000001</v>
      </c>
      <c r="H10102" s="47">
        <v>356.72189300000002</v>
      </c>
      <c r="I10102" s="47">
        <v>10.55</v>
      </c>
      <c r="J10102" s="47">
        <v>97.164179000000004</v>
      </c>
      <c r="K10102" s="47">
        <v>0</v>
      </c>
      <c r="L10102" s="47">
        <v>1</v>
      </c>
      <c r="M10102" s="47">
        <v>1</v>
      </c>
      <c r="N10102" s="47">
        <v>0</v>
      </c>
      <c r="O10102" s="47">
        <v>93.134327999999996</v>
      </c>
      <c r="P10102" s="47">
        <v>92.835820999999996</v>
      </c>
      <c r="Q10102" s="47">
        <v>1.4035000000000001E-2</v>
      </c>
      <c r="R10102" s="47">
        <v>263.65842700000002</v>
      </c>
      <c r="S10102" s="47">
        <v>482.82208600000001</v>
      </c>
      <c r="T10102" s="47">
        <v>480.60606100000001</v>
      </c>
      <c r="U10102" s="47">
        <v>0.748031</v>
      </c>
      <c r="V10102" s="47">
        <v>-1.111135</v>
      </c>
      <c r="W10102" s="47">
        <v>27.917888999999999</v>
      </c>
      <c r="X10102" s="47">
        <v>0</v>
      </c>
      <c r="Y10102" s="47">
        <v>0</v>
      </c>
      <c r="Z10102" s="47">
        <v>0</v>
      </c>
      <c r="AA10102" s="47">
        <v>0</v>
      </c>
      <c r="AB10102" s="47">
        <v>0</v>
      </c>
      <c r="AC10102" s="47">
        <v>0</v>
      </c>
      <c r="AD10102" s="47">
        <v>0</v>
      </c>
      <c r="AE10102" s="47">
        <v>0</v>
      </c>
      <c r="AF10102" s="47">
        <v>0</v>
      </c>
      <c r="AG10102" s="47">
        <v>0</v>
      </c>
      <c r="AH10102" s="47">
        <v>0</v>
      </c>
      <c r="AI10102" s="47">
        <v>0</v>
      </c>
      <c r="AJ10102" s="47">
        <v>0</v>
      </c>
      <c r="AK10102" s="47">
        <v>0</v>
      </c>
      <c r="AL10102" s="47">
        <v>1</v>
      </c>
      <c r="AM10102" s="47">
        <v>0</v>
      </c>
      <c r="AN10102" s="47">
        <v>0</v>
      </c>
      <c r="AO10102" s="47">
        <v>0</v>
      </c>
      <c r="AP10102" s="47">
        <v>0</v>
      </c>
      <c r="AQ10102" s="47">
        <v>0</v>
      </c>
      <c r="AR10102" s="47">
        <v>0</v>
      </c>
      <c r="AS10102" s="47">
        <v>0</v>
      </c>
    </row>
    <row r="10103" spans="1:45" x14ac:dyDescent="0.35">
      <c r="A10103" s="47">
        <v>2525</v>
      </c>
      <c r="B10103" s="47">
        <v>10101</v>
      </c>
      <c r="D10103" s="47">
        <v>915</v>
      </c>
      <c r="G10103" s="47">
        <v>-3.8317760000000001</v>
      </c>
      <c r="I10103" s="47">
        <v>10.569231</v>
      </c>
      <c r="Q10103" s="47">
        <v>0</v>
      </c>
      <c r="R10103" s="47">
        <v>263.72134799999998</v>
      </c>
      <c r="S10103" s="47">
        <v>482.82208600000001</v>
      </c>
      <c r="T10103" s="47">
        <v>480.60606100000001</v>
      </c>
      <c r="U10103" s="47">
        <v>0.692913</v>
      </c>
      <c r="V10103" s="47">
        <v>-1.2316590000000001</v>
      </c>
      <c r="W10103" s="47">
        <v>27.917888999999999</v>
      </c>
    </row>
    <row r="10104" spans="1:45" x14ac:dyDescent="0.35">
      <c r="A10104" s="47">
        <v>2525</v>
      </c>
      <c r="B10104" s="47">
        <v>10102</v>
      </c>
      <c r="G10104" s="47">
        <v>-3.8317760000000001</v>
      </c>
      <c r="I10104" s="47">
        <v>10.55</v>
      </c>
    </row>
    <row r="10105" spans="1:45" x14ac:dyDescent="0.35">
      <c r="A10105" s="47">
        <v>2525</v>
      </c>
      <c r="B10105" s="47">
        <v>10103</v>
      </c>
      <c r="G10105" s="47">
        <v>-3.8317760000000001</v>
      </c>
      <c r="I10105" s="47">
        <v>10.55</v>
      </c>
    </row>
    <row r="10106" spans="1:45" x14ac:dyDescent="0.35">
      <c r="A10106" s="47">
        <v>2526</v>
      </c>
      <c r="B10106" s="47">
        <v>10104</v>
      </c>
      <c r="C10106" s="47">
        <v>1246.1538459999999</v>
      </c>
      <c r="D10106" s="47">
        <v>915</v>
      </c>
      <c r="E10106" s="47">
        <v>186.19403</v>
      </c>
      <c r="F10106" s="47">
        <v>0.25210100000000002</v>
      </c>
      <c r="G10106" s="47">
        <v>-3.738318</v>
      </c>
      <c r="H10106" s="47">
        <v>356.82840199999998</v>
      </c>
      <c r="I10106" s="47">
        <v>10.55</v>
      </c>
      <c r="J10106" s="47">
        <v>97.164179000000004</v>
      </c>
      <c r="K10106" s="47">
        <v>0</v>
      </c>
      <c r="L10106" s="47">
        <v>1</v>
      </c>
      <c r="M10106" s="47">
        <v>1</v>
      </c>
      <c r="N10106" s="47">
        <v>0</v>
      </c>
      <c r="O10106" s="47">
        <v>92.835820999999996</v>
      </c>
      <c r="P10106" s="47">
        <v>92.835820999999996</v>
      </c>
      <c r="Q10106" s="47">
        <v>1.0526000000000001E-2</v>
      </c>
      <c r="R10106" s="47">
        <v>263.72134799999998</v>
      </c>
      <c r="S10106" s="47">
        <v>484.04908</v>
      </c>
      <c r="T10106" s="47">
        <v>480.60606100000001</v>
      </c>
      <c r="U10106" s="47">
        <v>0.62860899999999997</v>
      </c>
      <c r="V10106" s="47">
        <v>-1.2316590000000001</v>
      </c>
      <c r="W10106" s="47">
        <v>27.917888999999999</v>
      </c>
      <c r="X10106" s="47">
        <v>0</v>
      </c>
      <c r="Y10106" s="47">
        <v>0</v>
      </c>
      <c r="Z10106" s="47">
        <v>0</v>
      </c>
      <c r="AA10106" s="47">
        <v>0</v>
      </c>
      <c r="AB10106" s="47">
        <v>0</v>
      </c>
      <c r="AC10106" s="47">
        <v>0</v>
      </c>
      <c r="AD10106" s="47">
        <v>0</v>
      </c>
      <c r="AE10106" s="47">
        <v>0</v>
      </c>
      <c r="AF10106" s="47">
        <v>0</v>
      </c>
      <c r="AG10106" s="47">
        <v>0</v>
      </c>
      <c r="AH10106" s="47">
        <v>0</v>
      </c>
      <c r="AI10106" s="47">
        <v>0</v>
      </c>
      <c r="AJ10106" s="47">
        <v>0</v>
      </c>
      <c r="AK10106" s="47">
        <v>0</v>
      </c>
      <c r="AL10106" s="47">
        <v>1</v>
      </c>
      <c r="AM10106" s="47">
        <v>0</v>
      </c>
      <c r="AN10106" s="47">
        <v>0</v>
      </c>
      <c r="AO10106" s="47">
        <v>0</v>
      </c>
      <c r="AP10106" s="47">
        <v>0</v>
      </c>
      <c r="AQ10106" s="47">
        <v>0</v>
      </c>
      <c r="AR10106" s="47">
        <v>0</v>
      </c>
      <c r="AS10106" s="47">
        <v>0</v>
      </c>
    </row>
    <row r="10107" spans="1:45" x14ac:dyDescent="0.35">
      <c r="A10107" s="47">
        <v>2526</v>
      </c>
      <c r="B10107" s="47">
        <v>10105</v>
      </c>
      <c r="D10107" s="47">
        <v>916.66666699999996</v>
      </c>
      <c r="G10107" s="47">
        <v>-3.8317760000000001</v>
      </c>
      <c r="I10107" s="47">
        <v>10.55</v>
      </c>
      <c r="Q10107" s="47">
        <v>-1.7606E-2</v>
      </c>
      <c r="R10107" s="47">
        <v>263.72134799999998</v>
      </c>
      <c r="S10107" s="47">
        <v>484.04908</v>
      </c>
      <c r="T10107" s="47">
        <v>480.60606100000001</v>
      </c>
      <c r="U10107" s="47">
        <v>0.70209999999999995</v>
      </c>
      <c r="V10107" s="47">
        <v>-1.0960700000000001</v>
      </c>
      <c r="W10107" s="47">
        <v>27.917888999999999</v>
      </c>
    </row>
    <row r="10108" spans="1:45" x14ac:dyDescent="0.35">
      <c r="A10108" s="47">
        <v>2526</v>
      </c>
      <c r="B10108" s="47">
        <v>10106</v>
      </c>
      <c r="G10108" s="47">
        <v>-3.8317760000000001</v>
      </c>
      <c r="I10108" s="47">
        <v>10.55</v>
      </c>
    </row>
    <row r="10109" spans="1:45" x14ac:dyDescent="0.35">
      <c r="A10109" s="47">
        <v>2526</v>
      </c>
      <c r="B10109" s="47">
        <v>10107</v>
      </c>
      <c r="G10109" s="47">
        <v>-3.8317760000000001</v>
      </c>
      <c r="I10109" s="47">
        <v>10.55</v>
      </c>
    </row>
    <row r="10110" spans="1:45" x14ac:dyDescent="0.35">
      <c r="A10110" s="47">
        <v>2527</v>
      </c>
      <c r="B10110" s="47">
        <v>10108</v>
      </c>
      <c r="C10110" s="47">
        <v>1238.461538</v>
      </c>
      <c r="D10110" s="47">
        <v>918.33333300000004</v>
      </c>
      <c r="E10110" s="47">
        <v>186.19403</v>
      </c>
      <c r="F10110" s="47">
        <v>1.344538</v>
      </c>
      <c r="G10110" s="47">
        <v>-3.8317760000000001</v>
      </c>
      <c r="H10110" s="47">
        <v>356.615385</v>
      </c>
      <c r="I10110" s="47">
        <v>10.530768999999999</v>
      </c>
      <c r="J10110" s="47">
        <v>97.462687000000003</v>
      </c>
      <c r="K10110" s="47">
        <v>0</v>
      </c>
      <c r="L10110" s="47">
        <v>1</v>
      </c>
      <c r="M10110" s="47">
        <v>1</v>
      </c>
      <c r="N10110" s="47">
        <v>0</v>
      </c>
      <c r="O10110" s="47">
        <v>92.835820999999996</v>
      </c>
      <c r="P10110" s="47">
        <v>93.134327999999996</v>
      </c>
      <c r="Q10110" s="47">
        <v>0</v>
      </c>
      <c r="R10110" s="47">
        <v>263.72134799999998</v>
      </c>
      <c r="S10110" s="47">
        <v>484.04908</v>
      </c>
      <c r="T10110" s="47">
        <v>480.60606100000001</v>
      </c>
      <c r="U10110" s="47">
        <v>0.748031</v>
      </c>
      <c r="V10110" s="47">
        <v>-1.0960700000000001</v>
      </c>
      <c r="W10110" s="47">
        <v>27.917888999999999</v>
      </c>
      <c r="X10110" s="47">
        <v>0</v>
      </c>
      <c r="Y10110" s="47">
        <v>0</v>
      </c>
      <c r="Z10110" s="47">
        <v>0</v>
      </c>
      <c r="AA10110" s="47">
        <v>0</v>
      </c>
      <c r="AB10110" s="47">
        <v>0</v>
      </c>
      <c r="AC10110" s="47">
        <v>0</v>
      </c>
      <c r="AD10110" s="47">
        <v>0</v>
      </c>
      <c r="AE10110" s="47">
        <v>0</v>
      </c>
      <c r="AF10110" s="47">
        <v>0</v>
      </c>
      <c r="AG10110" s="47">
        <v>0</v>
      </c>
      <c r="AH10110" s="47">
        <v>0</v>
      </c>
      <c r="AI10110" s="47">
        <v>0</v>
      </c>
      <c r="AJ10110" s="47">
        <v>0</v>
      </c>
      <c r="AK10110" s="47">
        <v>0</v>
      </c>
      <c r="AL10110" s="47">
        <v>1</v>
      </c>
      <c r="AM10110" s="47">
        <v>0</v>
      </c>
      <c r="AN10110" s="47">
        <v>0</v>
      </c>
      <c r="AO10110" s="47">
        <v>0</v>
      </c>
      <c r="AP10110" s="47">
        <v>0</v>
      </c>
      <c r="AQ10110" s="47">
        <v>0</v>
      </c>
      <c r="AR10110" s="47">
        <v>0</v>
      </c>
      <c r="AS10110" s="47">
        <v>0</v>
      </c>
    </row>
    <row r="10111" spans="1:45" x14ac:dyDescent="0.35">
      <c r="A10111" s="47">
        <v>2527</v>
      </c>
      <c r="B10111" s="47">
        <v>10109</v>
      </c>
      <c r="D10111" s="47">
        <v>920</v>
      </c>
      <c r="G10111" s="47">
        <v>-3.8317760000000001</v>
      </c>
      <c r="I10111" s="47">
        <v>10.55</v>
      </c>
      <c r="Q10111" s="47">
        <v>3.509E-3</v>
      </c>
      <c r="R10111" s="47">
        <v>263.72134799999998</v>
      </c>
      <c r="S10111" s="47">
        <v>482.82208600000001</v>
      </c>
      <c r="T10111" s="47">
        <v>480.60606100000001</v>
      </c>
      <c r="U10111" s="47">
        <v>0.72965899999999995</v>
      </c>
      <c r="V10111" s="47">
        <v>-1.111135</v>
      </c>
      <c r="W10111" s="47">
        <v>27.917888999999999</v>
      </c>
    </row>
    <row r="10112" spans="1:45" x14ac:dyDescent="0.35">
      <c r="A10112" s="47">
        <v>2527</v>
      </c>
      <c r="B10112" s="47">
        <v>10110</v>
      </c>
      <c r="G10112" s="47">
        <v>-3.8317760000000001</v>
      </c>
      <c r="I10112" s="47">
        <v>10.55</v>
      </c>
    </row>
    <row r="10113" spans="1:45" x14ac:dyDescent="0.35">
      <c r="A10113" s="47">
        <v>2527</v>
      </c>
      <c r="B10113" s="47">
        <v>10111</v>
      </c>
      <c r="G10113" s="47">
        <v>-3.8317760000000001</v>
      </c>
      <c r="I10113" s="47">
        <v>10.55</v>
      </c>
    </row>
    <row r="10114" spans="1:45" x14ac:dyDescent="0.35">
      <c r="A10114" s="47">
        <v>2528</v>
      </c>
      <c r="B10114" s="47">
        <v>10112</v>
      </c>
      <c r="C10114" s="47">
        <v>1238.461538</v>
      </c>
      <c r="D10114" s="47">
        <v>915</v>
      </c>
      <c r="E10114" s="47">
        <v>186.19403</v>
      </c>
      <c r="F10114" s="47">
        <v>0.84033599999999997</v>
      </c>
      <c r="G10114" s="47">
        <v>-3.8317760000000001</v>
      </c>
      <c r="H10114" s="47">
        <v>356.18934899999999</v>
      </c>
      <c r="I10114" s="47">
        <v>10.55</v>
      </c>
      <c r="J10114" s="47">
        <v>97.462687000000003</v>
      </c>
      <c r="K10114" s="47">
        <v>0</v>
      </c>
      <c r="L10114" s="47">
        <v>1</v>
      </c>
      <c r="M10114" s="47">
        <v>1</v>
      </c>
      <c r="N10114" s="47">
        <v>0</v>
      </c>
      <c r="O10114" s="47">
        <v>92.537312999999997</v>
      </c>
      <c r="P10114" s="47">
        <v>93.134327999999996</v>
      </c>
      <c r="Q10114" s="47">
        <v>-1.0562999999999999E-2</v>
      </c>
      <c r="R10114" s="47">
        <v>263.65842700000002</v>
      </c>
      <c r="S10114" s="47">
        <v>482.82208600000001</v>
      </c>
      <c r="T10114" s="47">
        <v>480.60606100000001</v>
      </c>
      <c r="U10114" s="47">
        <v>0.720472</v>
      </c>
      <c r="V10114" s="47">
        <v>-1.126201</v>
      </c>
      <c r="W10114" s="47">
        <v>27.917888999999999</v>
      </c>
      <c r="X10114" s="47">
        <v>0</v>
      </c>
      <c r="Y10114" s="47">
        <v>0</v>
      </c>
      <c r="Z10114" s="47">
        <v>0</v>
      </c>
      <c r="AA10114" s="47">
        <v>0</v>
      </c>
      <c r="AB10114" s="47">
        <v>0</v>
      </c>
      <c r="AC10114" s="47">
        <v>0</v>
      </c>
      <c r="AD10114" s="47">
        <v>0</v>
      </c>
      <c r="AE10114" s="47">
        <v>0</v>
      </c>
      <c r="AF10114" s="47">
        <v>0</v>
      </c>
      <c r="AG10114" s="47">
        <v>0</v>
      </c>
      <c r="AH10114" s="47">
        <v>0</v>
      </c>
      <c r="AI10114" s="47">
        <v>0</v>
      </c>
      <c r="AJ10114" s="47">
        <v>0</v>
      </c>
      <c r="AK10114" s="47">
        <v>0</v>
      </c>
      <c r="AL10114" s="47">
        <v>1</v>
      </c>
      <c r="AM10114" s="47">
        <v>0</v>
      </c>
      <c r="AN10114" s="47">
        <v>0</v>
      </c>
      <c r="AO10114" s="47">
        <v>0</v>
      </c>
      <c r="AP10114" s="47">
        <v>0</v>
      </c>
      <c r="AQ10114" s="47">
        <v>0</v>
      </c>
      <c r="AR10114" s="47">
        <v>0</v>
      </c>
      <c r="AS10114" s="47">
        <v>0</v>
      </c>
    </row>
    <row r="10115" spans="1:45" x14ac:dyDescent="0.35">
      <c r="A10115" s="47">
        <v>2528</v>
      </c>
      <c r="B10115" s="47">
        <v>10113</v>
      </c>
      <c r="D10115" s="47">
        <v>910</v>
      </c>
      <c r="G10115" s="47">
        <v>-3.8317760000000001</v>
      </c>
      <c r="I10115" s="47">
        <v>10.55</v>
      </c>
      <c r="Q10115" s="47">
        <v>3.509E-3</v>
      </c>
      <c r="R10115" s="47">
        <v>263.65842700000002</v>
      </c>
      <c r="S10115" s="47">
        <v>484.04908</v>
      </c>
      <c r="T10115" s="47">
        <v>480.60606100000001</v>
      </c>
      <c r="U10115" s="47">
        <v>0.720472</v>
      </c>
      <c r="V10115" s="47">
        <v>-1.171397</v>
      </c>
      <c r="W10115" s="47">
        <v>27.972629999999999</v>
      </c>
    </row>
    <row r="10116" spans="1:45" x14ac:dyDescent="0.35">
      <c r="A10116" s="47">
        <v>2528</v>
      </c>
      <c r="B10116" s="47">
        <v>10114</v>
      </c>
      <c r="G10116" s="47">
        <v>-3.8317760000000001</v>
      </c>
      <c r="I10116" s="47">
        <v>10.55</v>
      </c>
    </row>
    <row r="10117" spans="1:45" x14ac:dyDescent="0.35">
      <c r="A10117" s="47">
        <v>2528</v>
      </c>
      <c r="B10117" s="47">
        <v>10115</v>
      </c>
      <c r="G10117" s="47">
        <v>-3.8317760000000001</v>
      </c>
      <c r="I10117" s="47">
        <v>10.530768999999999</v>
      </c>
    </row>
    <row r="10118" spans="1:45" x14ac:dyDescent="0.35">
      <c r="A10118" s="47">
        <v>2529</v>
      </c>
      <c r="B10118" s="47">
        <v>10116</v>
      </c>
      <c r="C10118" s="47">
        <v>1238.461538</v>
      </c>
      <c r="D10118" s="47">
        <v>911.66666699999996</v>
      </c>
      <c r="E10118" s="47">
        <v>186.19403</v>
      </c>
      <c r="F10118" s="47">
        <v>0.25210100000000002</v>
      </c>
      <c r="G10118" s="47">
        <v>-3.8317760000000001</v>
      </c>
      <c r="H10118" s="47">
        <v>356.18934899999999</v>
      </c>
      <c r="I10118" s="47">
        <v>10.55</v>
      </c>
      <c r="J10118" s="47">
        <v>97.462687000000003</v>
      </c>
      <c r="K10118" s="47">
        <v>0</v>
      </c>
      <c r="L10118" s="47">
        <v>1</v>
      </c>
      <c r="M10118" s="47">
        <v>1</v>
      </c>
      <c r="N10118" s="47">
        <v>0</v>
      </c>
      <c r="O10118" s="47">
        <v>92.537312999999997</v>
      </c>
      <c r="P10118" s="47">
        <v>92.835820999999996</v>
      </c>
      <c r="Q10118" s="47">
        <v>1.0526000000000001E-2</v>
      </c>
      <c r="R10118" s="47">
        <v>263.65842700000002</v>
      </c>
      <c r="S10118" s="47">
        <v>484.04908</v>
      </c>
      <c r="T10118" s="47">
        <v>480.60606100000001</v>
      </c>
      <c r="U10118" s="47">
        <v>0.71128599999999997</v>
      </c>
      <c r="V10118" s="47">
        <v>-1.065939</v>
      </c>
      <c r="W10118" s="47">
        <v>27.917888999999999</v>
      </c>
      <c r="X10118" s="47">
        <v>0</v>
      </c>
      <c r="Y10118" s="47">
        <v>0</v>
      </c>
      <c r="Z10118" s="47">
        <v>0</v>
      </c>
      <c r="AA10118" s="47">
        <v>0</v>
      </c>
      <c r="AB10118" s="47">
        <v>0</v>
      </c>
      <c r="AC10118" s="47">
        <v>0</v>
      </c>
      <c r="AD10118" s="47">
        <v>0</v>
      </c>
      <c r="AE10118" s="47">
        <v>0</v>
      </c>
      <c r="AF10118" s="47">
        <v>0</v>
      </c>
      <c r="AG10118" s="47">
        <v>0</v>
      </c>
      <c r="AH10118" s="47">
        <v>0</v>
      </c>
      <c r="AI10118" s="47">
        <v>0</v>
      </c>
      <c r="AJ10118" s="47">
        <v>0</v>
      </c>
      <c r="AK10118" s="47">
        <v>0</v>
      </c>
      <c r="AL10118" s="47">
        <v>1</v>
      </c>
      <c r="AM10118" s="47">
        <v>0</v>
      </c>
      <c r="AN10118" s="47">
        <v>0</v>
      </c>
      <c r="AO10118" s="47">
        <v>0</v>
      </c>
      <c r="AP10118" s="47">
        <v>0</v>
      </c>
      <c r="AQ10118" s="47">
        <v>0</v>
      </c>
      <c r="AR10118" s="47">
        <v>0</v>
      </c>
      <c r="AS10118" s="47">
        <v>0</v>
      </c>
    </row>
    <row r="10119" spans="1:45" x14ac:dyDescent="0.35">
      <c r="A10119" s="47">
        <v>2529</v>
      </c>
      <c r="B10119" s="47">
        <v>10117</v>
      </c>
      <c r="D10119" s="47">
        <v>915</v>
      </c>
      <c r="G10119" s="47">
        <v>-3.8317760000000001</v>
      </c>
      <c r="I10119" s="47">
        <v>10.569231</v>
      </c>
      <c r="Q10119" s="47">
        <v>-1.0562999999999999E-2</v>
      </c>
      <c r="R10119" s="47">
        <v>263.595506</v>
      </c>
      <c r="S10119" s="47">
        <v>484.04908</v>
      </c>
      <c r="T10119" s="47">
        <v>480.60606100000001</v>
      </c>
      <c r="U10119" s="47">
        <v>0.748031</v>
      </c>
      <c r="V10119" s="47">
        <v>-1.0508729999999999</v>
      </c>
      <c r="W10119" s="47">
        <v>27.917888999999999</v>
      </c>
    </row>
    <row r="10120" spans="1:45" x14ac:dyDescent="0.35">
      <c r="A10120" s="47">
        <v>2529</v>
      </c>
      <c r="B10120" s="47">
        <v>10118</v>
      </c>
      <c r="G10120" s="47">
        <v>-3.8317760000000001</v>
      </c>
      <c r="I10120" s="47">
        <v>10.55</v>
      </c>
    </row>
    <row r="10121" spans="1:45" x14ac:dyDescent="0.35">
      <c r="A10121" s="47">
        <v>2529</v>
      </c>
      <c r="B10121" s="47">
        <v>10119</v>
      </c>
      <c r="G10121" s="47">
        <v>-3.8317760000000001</v>
      </c>
      <c r="I10121" s="47">
        <v>10.530768999999999</v>
      </c>
    </row>
    <row r="10122" spans="1:45" x14ac:dyDescent="0.35">
      <c r="A10122" s="47">
        <v>2530</v>
      </c>
      <c r="B10122" s="47">
        <v>10120</v>
      </c>
      <c r="C10122" s="47">
        <v>1238.461538</v>
      </c>
      <c r="D10122" s="47">
        <v>916.66666699999996</v>
      </c>
      <c r="E10122" s="47">
        <v>186.19403</v>
      </c>
      <c r="F10122" s="47">
        <v>0.75630299999999995</v>
      </c>
      <c r="G10122" s="47">
        <v>-3.8317760000000001</v>
      </c>
      <c r="H10122" s="47">
        <v>356.08283999999998</v>
      </c>
      <c r="I10122" s="47">
        <v>10.55</v>
      </c>
      <c r="J10122" s="47">
        <v>97.462687000000003</v>
      </c>
      <c r="K10122" s="47">
        <v>0</v>
      </c>
      <c r="L10122" s="47">
        <v>1</v>
      </c>
      <c r="M10122" s="47">
        <v>1</v>
      </c>
      <c r="N10122" s="47">
        <v>0</v>
      </c>
      <c r="O10122" s="47">
        <v>92.537312999999997</v>
      </c>
      <c r="P10122" s="47">
        <v>92.835820999999996</v>
      </c>
      <c r="Q10122" s="47">
        <v>2.1052999999999999E-2</v>
      </c>
      <c r="R10122" s="47">
        <v>263.65842700000002</v>
      </c>
      <c r="S10122" s="47">
        <v>484.04908</v>
      </c>
      <c r="T10122" s="47">
        <v>480.60606100000001</v>
      </c>
      <c r="U10122" s="47">
        <v>0.79396299999999997</v>
      </c>
      <c r="V10122" s="47">
        <v>-1.0508729999999999</v>
      </c>
      <c r="W10122" s="47">
        <v>27.917888999999999</v>
      </c>
      <c r="X10122" s="47">
        <v>0</v>
      </c>
      <c r="Y10122" s="47">
        <v>0</v>
      </c>
      <c r="Z10122" s="47">
        <v>0</v>
      </c>
      <c r="AA10122" s="47">
        <v>0</v>
      </c>
      <c r="AB10122" s="47">
        <v>0</v>
      </c>
      <c r="AC10122" s="47">
        <v>0</v>
      </c>
      <c r="AD10122" s="47">
        <v>0</v>
      </c>
      <c r="AE10122" s="47">
        <v>0</v>
      </c>
      <c r="AF10122" s="47">
        <v>0</v>
      </c>
      <c r="AG10122" s="47">
        <v>0</v>
      </c>
      <c r="AH10122" s="47">
        <v>0</v>
      </c>
      <c r="AI10122" s="47">
        <v>0</v>
      </c>
      <c r="AJ10122" s="47">
        <v>0</v>
      </c>
      <c r="AK10122" s="47">
        <v>0</v>
      </c>
      <c r="AL10122" s="47">
        <v>1</v>
      </c>
      <c r="AM10122" s="47">
        <v>0</v>
      </c>
      <c r="AN10122" s="47">
        <v>0</v>
      </c>
      <c r="AO10122" s="47">
        <v>0</v>
      </c>
      <c r="AP10122" s="47">
        <v>0</v>
      </c>
      <c r="AQ10122" s="47">
        <v>0</v>
      </c>
      <c r="AR10122" s="47">
        <v>0</v>
      </c>
      <c r="AS10122" s="47">
        <v>0</v>
      </c>
    </row>
    <row r="10123" spans="1:45" x14ac:dyDescent="0.35">
      <c r="A10123" s="47">
        <v>2530</v>
      </c>
      <c r="B10123" s="47">
        <v>10121</v>
      </c>
      <c r="D10123" s="47">
        <v>920</v>
      </c>
      <c r="G10123" s="47">
        <v>-3.738318</v>
      </c>
      <c r="I10123" s="47">
        <v>10.530768999999999</v>
      </c>
      <c r="Q10123" s="47">
        <v>-1.7606E-2</v>
      </c>
      <c r="R10123" s="47">
        <v>263.65842700000002</v>
      </c>
      <c r="S10123" s="47">
        <v>484.04908</v>
      </c>
      <c r="T10123" s="47">
        <v>480.60606100000001</v>
      </c>
      <c r="U10123" s="47">
        <v>0.73884499999999997</v>
      </c>
      <c r="V10123" s="47">
        <v>-1.020742</v>
      </c>
      <c r="W10123" s="47">
        <v>27.917888999999999</v>
      </c>
    </row>
    <row r="10124" spans="1:45" x14ac:dyDescent="0.35">
      <c r="A10124" s="47">
        <v>2530</v>
      </c>
      <c r="B10124" s="47">
        <v>10122</v>
      </c>
      <c r="G10124" s="47">
        <v>-3.64486</v>
      </c>
      <c r="I10124" s="47">
        <v>10.530768999999999</v>
      </c>
    </row>
    <row r="10125" spans="1:45" x14ac:dyDescent="0.35">
      <c r="A10125" s="47">
        <v>2530</v>
      </c>
      <c r="B10125" s="47">
        <v>10123</v>
      </c>
      <c r="G10125" s="47">
        <v>-3.4579439999999999</v>
      </c>
      <c r="I10125" s="47">
        <v>10.55</v>
      </c>
    </row>
    <row r="10126" spans="1:45" x14ac:dyDescent="0.35">
      <c r="A10126" s="47">
        <v>2531</v>
      </c>
      <c r="B10126" s="47">
        <v>10124</v>
      </c>
      <c r="C10126" s="47">
        <v>1238.461538</v>
      </c>
      <c r="D10126" s="47">
        <v>921.66666699999996</v>
      </c>
      <c r="E10126" s="47">
        <v>186.19403</v>
      </c>
      <c r="F10126" s="47">
        <v>0</v>
      </c>
      <c r="G10126" s="47">
        <v>-3.4579439999999999</v>
      </c>
      <c r="H10126" s="47">
        <v>355.76331399999998</v>
      </c>
      <c r="I10126" s="47">
        <v>10.55</v>
      </c>
      <c r="J10126" s="47">
        <v>97.462687000000003</v>
      </c>
      <c r="K10126" s="47">
        <v>0</v>
      </c>
      <c r="L10126" s="47">
        <v>1</v>
      </c>
      <c r="M10126" s="47">
        <v>1</v>
      </c>
      <c r="N10126" s="47">
        <v>0</v>
      </c>
      <c r="O10126" s="47">
        <v>92.537312999999997</v>
      </c>
      <c r="P10126" s="47">
        <v>92.537312999999997</v>
      </c>
      <c r="Q10126" s="47">
        <v>1.4035000000000001E-2</v>
      </c>
      <c r="R10126" s="47">
        <v>263.595506</v>
      </c>
      <c r="S10126" s="47">
        <v>482.82208600000001</v>
      </c>
      <c r="T10126" s="47">
        <v>480.60606100000001</v>
      </c>
      <c r="U10126" s="47">
        <v>0.78477699999999995</v>
      </c>
      <c r="V10126" s="47">
        <v>-1.0508729999999999</v>
      </c>
      <c r="W10126" s="47">
        <v>27.917888999999999</v>
      </c>
      <c r="X10126" s="47">
        <v>0</v>
      </c>
      <c r="Y10126" s="47">
        <v>0</v>
      </c>
      <c r="Z10126" s="47">
        <v>0</v>
      </c>
      <c r="AA10126" s="47">
        <v>0</v>
      </c>
      <c r="AB10126" s="47">
        <v>0</v>
      </c>
      <c r="AC10126" s="47">
        <v>0</v>
      </c>
      <c r="AD10126" s="47">
        <v>0</v>
      </c>
      <c r="AE10126" s="47">
        <v>0</v>
      </c>
      <c r="AF10126" s="47">
        <v>0</v>
      </c>
      <c r="AG10126" s="47">
        <v>0</v>
      </c>
      <c r="AH10126" s="47">
        <v>0</v>
      </c>
      <c r="AI10126" s="47">
        <v>0</v>
      </c>
      <c r="AJ10126" s="47">
        <v>0</v>
      </c>
      <c r="AK10126" s="47">
        <v>0</v>
      </c>
      <c r="AL10126" s="47">
        <v>1</v>
      </c>
      <c r="AM10126" s="47">
        <v>0</v>
      </c>
      <c r="AN10126" s="47">
        <v>0</v>
      </c>
      <c r="AO10126" s="47">
        <v>0</v>
      </c>
      <c r="AP10126" s="47">
        <v>0</v>
      </c>
      <c r="AQ10126" s="47">
        <v>0</v>
      </c>
      <c r="AR10126" s="47">
        <v>0</v>
      </c>
      <c r="AS10126" s="47">
        <v>0</v>
      </c>
    </row>
    <row r="10127" spans="1:45" x14ac:dyDescent="0.35">
      <c r="A10127" s="47">
        <v>2531</v>
      </c>
      <c r="B10127" s="47">
        <v>10125</v>
      </c>
      <c r="D10127" s="47">
        <v>910</v>
      </c>
      <c r="G10127" s="47">
        <v>-3.2710279999999998</v>
      </c>
      <c r="I10127" s="47">
        <v>10.530768999999999</v>
      </c>
      <c r="Q10127" s="47">
        <v>3.509E-3</v>
      </c>
      <c r="R10127" s="47">
        <v>263.65842700000002</v>
      </c>
      <c r="S10127" s="47">
        <v>484.04908</v>
      </c>
      <c r="T10127" s="47">
        <v>480.60606100000001</v>
      </c>
      <c r="U10127" s="47">
        <v>0.72965899999999995</v>
      </c>
      <c r="V10127" s="47">
        <v>-1.0508729999999999</v>
      </c>
      <c r="W10127" s="47">
        <v>27.917888999999999</v>
      </c>
    </row>
    <row r="10128" spans="1:45" x14ac:dyDescent="0.35">
      <c r="A10128" s="47">
        <v>2531</v>
      </c>
      <c r="B10128" s="47">
        <v>10126</v>
      </c>
      <c r="G10128" s="47">
        <v>-3.1775699999999998</v>
      </c>
      <c r="I10128" s="47">
        <v>10.530768999999999</v>
      </c>
    </row>
    <row r="10129" spans="1:45" x14ac:dyDescent="0.35">
      <c r="A10129" s="47">
        <v>2531</v>
      </c>
      <c r="B10129" s="47">
        <v>10127</v>
      </c>
      <c r="G10129" s="47">
        <v>-3.0841120000000002</v>
      </c>
      <c r="I10129" s="47">
        <v>10.55</v>
      </c>
    </row>
    <row r="10130" spans="1:45" x14ac:dyDescent="0.35">
      <c r="A10130" s="47">
        <v>2532</v>
      </c>
      <c r="B10130" s="47">
        <v>10128</v>
      </c>
      <c r="C10130" s="47">
        <v>1238.461538</v>
      </c>
      <c r="D10130" s="47">
        <v>911.66666699999996</v>
      </c>
      <c r="E10130" s="47">
        <v>186.19403</v>
      </c>
      <c r="F10130" s="47">
        <v>-0.23622000000000001</v>
      </c>
      <c r="G10130" s="47">
        <v>-3.0841120000000002</v>
      </c>
      <c r="H10130" s="47">
        <v>355.550296</v>
      </c>
      <c r="I10130" s="47">
        <v>10.55</v>
      </c>
      <c r="J10130" s="47">
        <v>97.462687000000003</v>
      </c>
      <c r="K10130" s="47">
        <v>0</v>
      </c>
      <c r="L10130" s="47">
        <v>1</v>
      </c>
      <c r="M10130" s="47">
        <v>1</v>
      </c>
      <c r="N10130" s="47">
        <v>0</v>
      </c>
      <c r="O10130" s="47">
        <v>92.835820999999996</v>
      </c>
      <c r="P10130" s="47">
        <v>92.835820999999996</v>
      </c>
      <c r="Q10130" s="47">
        <v>-3.5209999999999998E-3</v>
      </c>
      <c r="R10130" s="47">
        <v>263.595506</v>
      </c>
      <c r="S10130" s="47">
        <v>485.27607399999999</v>
      </c>
      <c r="T10130" s="47">
        <v>480.60606100000001</v>
      </c>
      <c r="U10130" s="47">
        <v>0.79396299999999997</v>
      </c>
      <c r="V10130" s="47">
        <v>-0.97554600000000002</v>
      </c>
      <c r="W10130" s="47">
        <v>27.917888999999999</v>
      </c>
      <c r="X10130" s="47">
        <v>0</v>
      </c>
      <c r="Y10130" s="47">
        <v>0</v>
      </c>
      <c r="Z10130" s="47">
        <v>0</v>
      </c>
      <c r="AA10130" s="47">
        <v>0</v>
      </c>
      <c r="AB10130" s="47">
        <v>0</v>
      </c>
      <c r="AC10130" s="47">
        <v>0</v>
      </c>
      <c r="AD10130" s="47">
        <v>0</v>
      </c>
      <c r="AE10130" s="47">
        <v>0</v>
      </c>
      <c r="AF10130" s="47">
        <v>0</v>
      </c>
      <c r="AG10130" s="47">
        <v>0</v>
      </c>
      <c r="AH10130" s="47">
        <v>0</v>
      </c>
      <c r="AI10130" s="47">
        <v>0</v>
      </c>
      <c r="AJ10130" s="47">
        <v>0</v>
      </c>
      <c r="AK10130" s="47">
        <v>0</v>
      </c>
      <c r="AL10130" s="47">
        <v>1</v>
      </c>
      <c r="AM10130" s="47">
        <v>0</v>
      </c>
      <c r="AN10130" s="47">
        <v>0</v>
      </c>
      <c r="AO10130" s="47">
        <v>0</v>
      </c>
      <c r="AP10130" s="47">
        <v>0</v>
      </c>
      <c r="AQ10130" s="47">
        <v>0</v>
      </c>
      <c r="AR10130" s="47">
        <v>0</v>
      </c>
      <c r="AS10130" s="47">
        <v>0</v>
      </c>
    </row>
    <row r="10131" spans="1:45" x14ac:dyDescent="0.35">
      <c r="A10131" s="47">
        <v>2532</v>
      </c>
      <c r="B10131" s="47">
        <v>10129</v>
      </c>
      <c r="D10131" s="47">
        <v>915</v>
      </c>
      <c r="G10131" s="47">
        <v>-3.0841120000000002</v>
      </c>
      <c r="I10131" s="47">
        <v>10.530768999999999</v>
      </c>
      <c r="Q10131" s="47">
        <v>1.4035000000000001E-2</v>
      </c>
      <c r="R10131" s="47">
        <v>263.40674200000001</v>
      </c>
      <c r="S10131" s="47">
        <v>484.04908</v>
      </c>
      <c r="T10131" s="47">
        <v>479.39393899999999</v>
      </c>
      <c r="U10131" s="47">
        <v>0.73884499999999997</v>
      </c>
      <c r="V10131" s="47">
        <v>-1.0056769999999999</v>
      </c>
      <c r="W10131" s="47">
        <v>27.917888999999999</v>
      </c>
    </row>
    <row r="10132" spans="1:45" x14ac:dyDescent="0.35">
      <c r="A10132" s="47">
        <v>2532</v>
      </c>
      <c r="B10132" s="47">
        <v>10130</v>
      </c>
      <c r="G10132" s="47">
        <v>-2.9906540000000001</v>
      </c>
      <c r="I10132" s="47">
        <v>10.530768999999999</v>
      </c>
    </row>
    <row r="10133" spans="1:45" x14ac:dyDescent="0.35">
      <c r="A10133" s="47">
        <v>2532</v>
      </c>
      <c r="B10133" s="47">
        <v>10131</v>
      </c>
      <c r="G10133" s="47">
        <v>-2.8971960000000001</v>
      </c>
      <c r="I10133" s="47">
        <v>10.530768999999999</v>
      </c>
    </row>
    <row r="10134" spans="1:45" x14ac:dyDescent="0.35">
      <c r="A10134" s="47">
        <v>2533</v>
      </c>
      <c r="B10134" s="47">
        <v>10132</v>
      </c>
      <c r="C10134" s="47">
        <v>1238.461538</v>
      </c>
      <c r="D10134" s="47">
        <v>918.33333300000004</v>
      </c>
      <c r="E10134" s="47">
        <v>186.19403</v>
      </c>
      <c r="F10134" s="47">
        <v>-0.15748000000000001</v>
      </c>
      <c r="G10134" s="47">
        <v>-2.8037380000000001</v>
      </c>
      <c r="H10134" s="47">
        <v>355.44378699999999</v>
      </c>
      <c r="I10134" s="47">
        <v>10.55</v>
      </c>
      <c r="J10134" s="47">
        <v>97.462687000000003</v>
      </c>
      <c r="K10134" s="47">
        <v>0</v>
      </c>
      <c r="L10134" s="47">
        <v>1</v>
      </c>
      <c r="M10134" s="47">
        <v>1</v>
      </c>
      <c r="N10134" s="47">
        <v>0</v>
      </c>
      <c r="O10134" s="47">
        <v>93.134327999999996</v>
      </c>
      <c r="P10134" s="47">
        <v>92.835820999999996</v>
      </c>
      <c r="Q10134" s="47">
        <v>2.1052999999999999E-2</v>
      </c>
      <c r="R10134" s="47">
        <v>263.595506</v>
      </c>
      <c r="S10134" s="47">
        <v>482.82208600000001</v>
      </c>
      <c r="T10134" s="47">
        <v>479.39393899999999</v>
      </c>
      <c r="U10134" s="47">
        <v>0.748031</v>
      </c>
      <c r="V10134" s="47">
        <v>-1.0056769999999999</v>
      </c>
      <c r="W10134" s="47">
        <v>27.917888999999999</v>
      </c>
      <c r="X10134" s="47">
        <v>0</v>
      </c>
      <c r="Y10134" s="47">
        <v>0</v>
      </c>
      <c r="Z10134" s="47">
        <v>0</v>
      </c>
      <c r="AA10134" s="47">
        <v>0</v>
      </c>
      <c r="AB10134" s="47">
        <v>0</v>
      </c>
      <c r="AC10134" s="47">
        <v>0</v>
      </c>
      <c r="AD10134" s="47">
        <v>0</v>
      </c>
      <c r="AE10134" s="47">
        <v>0</v>
      </c>
      <c r="AF10134" s="47">
        <v>0</v>
      </c>
      <c r="AG10134" s="47">
        <v>0</v>
      </c>
      <c r="AH10134" s="47">
        <v>0</v>
      </c>
      <c r="AI10134" s="47">
        <v>0</v>
      </c>
      <c r="AJ10134" s="47">
        <v>0</v>
      </c>
      <c r="AK10134" s="47">
        <v>0</v>
      </c>
      <c r="AL10134" s="47">
        <v>1</v>
      </c>
      <c r="AM10134" s="47">
        <v>0</v>
      </c>
      <c r="AN10134" s="47">
        <v>0</v>
      </c>
      <c r="AO10134" s="47">
        <v>0</v>
      </c>
      <c r="AP10134" s="47">
        <v>0</v>
      </c>
      <c r="AQ10134" s="47">
        <v>0</v>
      </c>
      <c r="AR10134" s="47">
        <v>0</v>
      </c>
      <c r="AS10134" s="47">
        <v>0</v>
      </c>
    </row>
    <row r="10135" spans="1:45" x14ac:dyDescent="0.35">
      <c r="A10135" s="47">
        <v>2533</v>
      </c>
      <c r="B10135" s="47">
        <v>10133</v>
      </c>
      <c r="D10135" s="47">
        <v>921.66666699999996</v>
      </c>
      <c r="G10135" s="47">
        <v>-2.71028</v>
      </c>
      <c r="I10135" s="47">
        <v>10.530768999999999</v>
      </c>
      <c r="Q10135" s="47">
        <v>-3.5209999999999998E-3</v>
      </c>
      <c r="R10135" s="47">
        <v>263.65842700000002</v>
      </c>
      <c r="S10135" s="47">
        <v>482.82208600000001</v>
      </c>
      <c r="T10135" s="47">
        <v>479.39393899999999</v>
      </c>
      <c r="U10135" s="47">
        <v>0.748031</v>
      </c>
      <c r="V10135" s="47">
        <v>-0.99061100000000002</v>
      </c>
      <c r="W10135" s="47">
        <v>27.917888999999999</v>
      </c>
    </row>
    <row r="10136" spans="1:45" x14ac:dyDescent="0.35">
      <c r="A10136" s="47">
        <v>2533</v>
      </c>
      <c r="B10136" s="47">
        <v>10134</v>
      </c>
      <c r="G10136" s="47">
        <v>-2.616822</v>
      </c>
      <c r="I10136" s="47">
        <v>10.530768999999999</v>
      </c>
    </row>
    <row r="10137" spans="1:45" x14ac:dyDescent="0.35">
      <c r="A10137" s="47">
        <v>2533</v>
      </c>
      <c r="B10137" s="47">
        <v>10135</v>
      </c>
      <c r="G10137" s="47">
        <v>-2.5233639999999999</v>
      </c>
      <c r="I10137" s="47">
        <v>10.530768999999999</v>
      </c>
    </row>
    <row r="10138" spans="1:45" x14ac:dyDescent="0.35">
      <c r="A10138" s="47">
        <v>2534</v>
      </c>
      <c r="B10138" s="47">
        <v>10136</v>
      </c>
      <c r="C10138" s="47">
        <v>1238.461538</v>
      </c>
      <c r="D10138" s="47">
        <v>923.33333300000004</v>
      </c>
      <c r="E10138" s="47">
        <v>186.19403</v>
      </c>
      <c r="F10138" s="47">
        <v>-0.15748000000000001</v>
      </c>
      <c r="G10138" s="47">
        <v>-2.336449</v>
      </c>
      <c r="H10138" s="47">
        <v>355.33727800000003</v>
      </c>
      <c r="I10138" s="47">
        <v>10.55</v>
      </c>
      <c r="J10138" s="47">
        <v>97.462687000000003</v>
      </c>
      <c r="K10138" s="47">
        <v>0</v>
      </c>
      <c r="L10138" s="47">
        <v>1</v>
      </c>
      <c r="M10138" s="47">
        <v>1</v>
      </c>
      <c r="N10138" s="47">
        <v>0</v>
      </c>
      <c r="O10138" s="47">
        <v>93.134327999999996</v>
      </c>
      <c r="P10138" s="47">
        <v>92.537312999999997</v>
      </c>
      <c r="Q10138" s="47">
        <v>2.1052999999999999E-2</v>
      </c>
      <c r="R10138" s="47">
        <v>263.595506</v>
      </c>
      <c r="S10138" s="47">
        <v>481.59509200000002</v>
      </c>
      <c r="T10138" s="47">
        <v>479.39393899999999</v>
      </c>
      <c r="U10138" s="47">
        <v>0.80315000000000003</v>
      </c>
      <c r="V10138" s="47">
        <v>-1.0508729999999999</v>
      </c>
      <c r="W10138" s="47">
        <v>27.917888999999999</v>
      </c>
      <c r="X10138" s="47">
        <v>0</v>
      </c>
      <c r="Y10138" s="47">
        <v>0</v>
      </c>
      <c r="Z10138" s="47">
        <v>0</v>
      </c>
      <c r="AA10138" s="47">
        <v>0</v>
      </c>
      <c r="AB10138" s="47">
        <v>0</v>
      </c>
      <c r="AC10138" s="47">
        <v>0</v>
      </c>
      <c r="AD10138" s="47">
        <v>0</v>
      </c>
      <c r="AE10138" s="47">
        <v>0</v>
      </c>
      <c r="AF10138" s="47">
        <v>0</v>
      </c>
      <c r="AG10138" s="47">
        <v>0</v>
      </c>
      <c r="AH10138" s="47">
        <v>0</v>
      </c>
      <c r="AI10138" s="47">
        <v>0</v>
      </c>
      <c r="AJ10138" s="47">
        <v>0</v>
      </c>
      <c r="AK10138" s="47">
        <v>0</v>
      </c>
      <c r="AL10138" s="47">
        <v>1</v>
      </c>
      <c r="AM10138" s="47">
        <v>0</v>
      </c>
      <c r="AN10138" s="47">
        <v>0</v>
      </c>
      <c r="AO10138" s="47">
        <v>0</v>
      </c>
      <c r="AP10138" s="47">
        <v>0</v>
      </c>
      <c r="AQ10138" s="47">
        <v>0</v>
      </c>
      <c r="AR10138" s="47">
        <v>0</v>
      </c>
      <c r="AS10138" s="47">
        <v>0</v>
      </c>
    </row>
    <row r="10139" spans="1:45" x14ac:dyDescent="0.35">
      <c r="A10139" s="47">
        <v>2534</v>
      </c>
      <c r="B10139" s="47">
        <v>10137</v>
      </c>
      <c r="D10139" s="47">
        <v>921.66666699999996</v>
      </c>
      <c r="G10139" s="47">
        <v>-2.336449</v>
      </c>
      <c r="I10139" s="47">
        <v>10.511538</v>
      </c>
      <c r="Q10139" s="47">
        <v>-7.0419999999999996E-3</v>
      </c>
      <c r="R10139" s="47">
        <v>263.65842700000002</v>
      </c>
      <c r="S10139" s="47">
        <v>480.36809799999997</v>
      </c>
      <c r="T10139" s="47">
        <v>478.18181800000002</v>
      </c>
      <c r="U10139" s="47">
        <v>0.692913</v>
      </c>
      <c r="V10139" s="47">
        <v>-1.111135</v>
      </c>
      <c r="W10139" s="47">
        <v>27.917888999999999</v>
      </c>
    </row>
    <row r="10140" spans="1:45" x14ac:dyDescent="0.35">
      <c r="A10140" s="47">
        <v>2534</v>
      </c>
      <c r="B10140" s="47">
        <v>10138</v>
      </c>
      <c r="G10140" s="47">
        <v>-2.242991</v>
      </c>
      <c r="I10140" s="47">
        <v>10.530768999999999</v>
      </c>
    </row>
    <row r="10141" spans="1:45" x14ac:dyDescent="0.35">
      <c r="A10141" s="47">
        <v>2534</v>
      </c>
      <c r="B10141" s="47">
        <v>10139</v>
      </c>
      <c r="G10141" s="47">
        <v>-2.242991</v>
      </c>
      <c r="I10141" s="47">
        <v>10.530768999999999</v>
      </c>
    </row>
    <row r="10142" spans="1:45" x14ac:dyDescent="0.35">
      <c r="A10142" s="47">
        <v>2535</v>
      </c>
      <c r="B10142" s="47">
        <v>10140</v>
      </c>
      <c r="C10142" s="47">
        <v>1238.461538</v>
      </c>
      <c r="D10142" s="47">
        <v>910</v>
      </c>
      <c r="E10142" s="47">
        <v>186.19403</v>
      </c>
      <c r="F10142" s="47">
        <v>0</v>
      </c>
      <c r="G10142" s="47">
        <v>-2.242991</v>
      </c>
      <c r="H10142" s="47">
        <v>355.33727800000003</v>
      </c>
      <c r="I10142" s="47">
        <v>10.530768999999999</v>
      </c>
      <c r="J10142" s="47">
        <v>97.164179000000004</v>
      </c>
      <c r="K10142" s="47">
        <v>0</v>
      </c>
      <c r="L10142" s="47">
        <v>1</v>
      </c>
      <c r="M10142" s="47">
        <v>1</v>
      </c>
      <c r="N10142" s="47">
        <v>0</v>
      </c>
      <c r="O10142" s="47">
        <v>92.537312999999997</v>
      </c>
      <c r="P10142" s="47">
        <v>92.537312999999997</v>
      </c>
      <c r="Q10142" s="47">
        <v>1.0526000000000001E-2</v>
      </c>
      <c r="R10142" s="47">
        <v>263.72134799999998</v>
      </c>
      <c r="S10142" s="47">
        <v>480.36809799999997</v>
      </c>
      <c r="T10142" s="47">
        <v>479.39393899999999</v>
      </c>
      <c r="U10142" s="47">
        <v>0.692913</v>
      </c>
      <c r="V10142" s="47">
        <v>-1.0508729999999999</v>
      </c>
      <c r="W10142" s="47">
        <v>27.917888999999999</v>
      </c>
      <c r="X10142" s="47">
        <v>0</v>
      </c>
      <c r="Y10142" s="47">
        <v>0</v>
      </c>
      <c r="Z10142" s="47">
        <v>0</v>
      </c>
      <c r="AA10142" s="47">
        <v>0</v>
      </c>
      <c r="AB10142" s="47">
        <v>0</v>
      </c>
      <c r="AC10142" s="47">
        <v>0</v>
      </c>
      <c r="AD10142" s="47">
        <v>0</v>
      </c>
      <c r="AE10142" s="47">
        <v>0</v>
      </c>
      <c r="AF10142" s="47">
        <v>0</v>
      </c>
      <c r="AG10142" s="47">
        <v>0</v>
      </c>
      <c r="AH10142" s="47">
        <v>0</v>
      </c>
      <c r="AI10142" s="47">
        <v>0</v>
      </c>
      <c r="AJ10142" s="47">
        <v>0</v>
      </c>
      <c r="AK10142" s="47">
        <v>0</v>
      </c>
      <c r="AL10142" s="47">
        <v>1</v>
      </c>
      <c r="AM10142" s="47">
        <v>0</v>
      </c>
      <c r="AN10142" s="47">
        <v>0</v>
      </c>
      <c r="AO10142" s="47">
        <v>0</v>
      </c>
      <c r="AP10142" s="47">
        <v>0</v>
      </c>
      <c r="AQ10142" s="47">
        <v>0</v>
      </c>
      <c r="AR10142" s="47">
        <v>0</v>
      </c>
      <c r="AS10142" s="47">
        <v>0</v>
      </c>
    </row>
    <row r="10143" spans="1:45" x14ac:dyDescent="0.35">
      <c r="A10143" s="47">
        <v>2535</v>
      </c>
      <c r="B10143" s="47">
        <v>10141</v>
      </c>
      <c r="D10143" s="47">
        <v>913.33333300000004</v>
      </c>
      <c r="G10143" s="47">
        <v>-2.242991</v>
      </c>
      <c r="I10143" s="47">
        <v>10.530768999999999</v>
      </c>
      <c r="Q10143" s="47">
        <v>0</v>
      </c>
      <c r="R10143" s="47">
        <v>263.72134799999998</v>
      </c>
      <c r="S10143" s="47">
        <v>482.82208600000001</v>
      </c>
      <c r="T10143" s="47">
        <v>479.39393899999999</v>
      </c>
      <c r="U10143" s="47">
        <v>0.692913</v>
      </c>
      <c r="V10143" s="47">
        <v>-1.0508729999999999</v>
      </c>
      <c r="W10143" s="47">
        <v>27.972629999999999</v>
      </c>
    </row>
    <row r="10144" spans="1:45" x14ac:dyDescent="0.35">
      <c r="A10144" s="47">
        <v>2535</v>
      </c>
      <c r="B10144" s="47">
        <v>10142</v>
      </c>
      <c r="G10144" s="47">
        <v>-2.336449</v>
      </c>
      <c r="I10144" s="47">
        <v>10.55</v>
      </c>
    </row>
    <row r="10145" spans="1:45" x14ac:dyDescent="0.35">
      <c r="A10145" s="47">
        <v>2535</v>
      </c>
      <c r="B10145" s="47">
        <v>10143</v>
      </c>
      <c r="G10145" s="47">
        <v>-2.429907</v>
      </c>
      <c r="I10145" s="47">
        <v>10.530768999999999</v>
      </c>
    </row>
    <row r="10146" spans="1:45" x14ac:dyDescent="0.35">
      <c r="A10146" s="47">
        <v>2536</v>
      </c>
      <c r="B10146" s="47">
        <v>10144</v>
      </c>
      <c r="C10146" s="47">
        <v>1238.461538</v>
      </c>
      <c r="D10146" s="47">
        <v>918.33333300000004</v>
      </c>
      <c r="E10146" s="47">
        <v>186.19403</v>
      </c>
      <c r="F10146" s="47">
        <v>1.2605040000000001</v>
      </c>
      <c r="G10146" s="47">
        <v>-2.429907</v>
      </c>
      <c r="H10146" s="47">
        <v>355.65680500000002</v>
      </c>
      <c r="I10146" s="47">
        <v>10.55</v>
      </c>
      <c r="J10146" s="47">
        <v>97.164179000000004</v>
      </c>
      <c r="K10146" s="47">
        <v>0</v>
      </c>
      <c r="L10146" s="47">
        <v>1</v>
      </c>
      <c r="M10146" s="47">
        <v>1</v>
      </c>
      <c r="N10146" s="47">
        <v>0</v>
      </c>
      <c r="O10146" s="47">
        <v>92.537312999999997</v>
      </c>
      <c r="P10146" s="47">
        <v>92.537312999999997</v>
      </c>
      <c r="Q10146" s="47">
        <v>0</v>
      </c>
      <c r="R10146" s="47">
        <v>263.72134799999998</v>
      </c>
      <c r="S10146" s="47">
        <v>482.82208600000001</v>
      </c>
      <c r="T10146" s="47">
        <v>479.39393899999999</v>
      </c>
      <c r="U10146" s="47">
        <v>0.70209999999999995</v>
      </c>
      <c r="V10146" s="47">
        <v>-1.0056769999999999</v>
      </c>
      <c r="W10146" s="47">
        <v>27.917888999999999</v>
      </c>
      <c r="X10146" s="47">
        <v>0</v>
      </c>
      <c r="Y10146" s="47">
        <v>0</v>
      </c>
      <c r="Z10146" s="47">
        <v>0</v>
      </c>
      <c r="AA10146" s="47">
        <v>0</v>
      </c>
      <c r="AB10146" s="47">
        <v>0</v>
      </c>
      <c r="AC10146" s="47">
        <v>0</v>
      </c>
      <c r="AD10146" s="47">
        <v>0</v>
      </c>
      <c r="AE10146" s="47">
        <v>0</v>
      </c>
      <c r="AF10146" s="47">
        <v>0</v>
      </c>
      <c r="AG10146" s="47">
        <v>0</v>
      </c>
      <c r="AH10146" s="47">
        <v>0</v>
      </c>
      <c r="AI10146" s="47">
        <v>0</v>
      </c>
      <c r="AJ10146" s="47">
        <v>0</v>
      </c>
      <c r="AK10146" s="47">
        <v>0</v>
      </c>
      <c r="AL10146" s="47">
        <v>1</v>
      </c>
      <c r="AM10146" s="47">
        <v>0</v>
      </c>
      <c r="AN10146" s="47">
        <v>0</v>
      </c>
      <c r="AO10146" s="47">
        <v>0</v>
      </c>
      <c r="AP10146" s="47">
        <v>0</v>
      </c>
      <c r="AQ10146" s="47">
        <v>0</v>
      </c>
      <c r="AR10146" s="47">
        <v>0</v>
      </c>
      <c r="AS10146" s="47">
        <v>0</v>
      </c>
    </row>
    <row r="10147" spans="1:45" x14ac:dyDescent="0.35">
      <c r="A10147" s="47">
        <v>2536</v>
      </c>
      <c r="B10147" s="47">
        <v>10145</v>
      </c>
      <c r="D10147" s="47">
        <v>916.66666699999996</v>
      </c>
      <c r="G10147" s="47">
        <v>-2.429907</v>
      </c>
      <c r="I10147" s="47">
        <v>10.530768999999999</v>
      </c>
      <c r="Q10147" s="47">
        <v>2.1052999999999999E-2</v>
      </c>
      <c r="R10147" s="47">
        <v>263.72134799999998</v>
      </c>
      <c r="S10147" s="47">
        <v>482.82208600000001</v>
      </c>
      <c r="T10147" s="47">
        <v>479.39393899999999</v>
      </c>
      <c r="U10147" s="47">
        <v>0.692913</v>
      </c>
      <c r="V10147" s="47">
        <v>-1.0508729999999999</v>
      </c>
      <c r="W10147" s="47">
        <v>27.917888999999999</v>
      </c>
    </row>
    <row r="10148" spans="1:45" x14ac:dyDescent="0.35">
      <c r="A10148" s="47">
        <v>2536</v>
      </c>
      <c r="B10148" s="47">
        <v>10146</v>
      </c>
      <c r="G10148" s="47">
        <v>-2.429907</v>
      </c>
      <c r="I10148" s="47">
        <v>10.530768999999999</v>
      </c>
    </row>
    <row r="10149" spans="1:45" x14ac:dyDescent="0.35">
      <c r="A10149" s="47">
        <v>2536</v>
      </c>
      <c r="B10149" s="47">
        <v>10147</v>
      </c>
      <c r="G10149" s="47">
        <v>-2.336449</v>
      </c>
      <c r="I10149" s="47">
        <v>10.55</v>
      </c>
    </row>
    <row r="10150" spans="1:45" x14ac:dyDescent="0.35">
      <c r="A10150" s="47">
        <v>2537</v>
      </c>
      <c r="B10150" s="47">
        <v>10148</v>
      </c>
      <c r="C10150" s="47">
        <v>1238.461538</v>
      </c>
      <c r="D10150" s="47">
        <v>908.33333300000004</v>
      </c>
      <c r="E10150" s="47">
        <v>186.19403</v>
      </c>
      <c r="F10150" s="47">
        <v>1.428571</v>
      </c>
      <c r="G10150" s="47">
        <v>-2.242991</v>
      </c>
      <c r="H10150" s="47">
        <v>355.550296</v>
      </c>
      <c r="I10150" s="47">
        <v>10.530768999999999</v>
      </c>
      <c r="J10150" s="47">
        <v>97.014925000000005</v>
      </c>
      <c r="K10150" s="47">
        <v>0</v>
      </c>
      <c r="L10150" s="47">
        <v>1</v>
      </c>
      <c r="M10150" s="47">
        <v>1</v>
      </c>
      <c r="N10150" s="47">
        <v>0</v>
      </c>
      <c r="O10150" s="47">
        <v>92.537312999999997</v>
      </c>
      <c r="P10150" s="47">
        <v>92.835820999999996</v>
      </c>
      <c r="Q10150" s="47">
        <v>1.4035000000000001E-2</v>
      </c>
      <c r="R10150" s="47">
        <v>263.72134799999998</v>
      </c>
      <c r="S10150" s="47">
        <v>481.59509200000002</v>
      </c>
      <c r="T10150" s="47">
        <v>479.39393899999999</v>
      </c>
      <c r="U10150" s="47">
        <v>0.70209999999999995</v>
      </c>
      <c r="V10150" s="47">
        <v>-1.065939</v>
      </c>
      <c r="W10150" s="47">
        <v>27.917888999999999</v>
      </c>
      <c r="X10150" s="47">
        <v>0</v>
      </c>
      <c r="Y10150" s="47">
        <v>0</v>
      </c>
      <c r="Z10150" s="47">
        <v>0</v>
      </c>
      <c r="AA10150" s="47">
        <v>0</v>
      </c>
      <c r="AB10150" s="47">
        <v>0</v>
      </c>
      <c r="AC10150" s="47">
        <v>0</v>
      </c>
      <c r="AD10150" s="47">
        <v>0</v>
      </c>
      <c r="AE10150" s="47">
        <v>0</v>
      </c>
      <c r="AF10150" s="47">
        <v>0</v>
      </c>
      <c r="AG10150" s="47">
        <v>0</v>
      </c>
      <c r="AH10150" s="47">
        <v>0</v>
      </c>
      <c r="AI10150" s="47">
        <v>0</v>
      </c>
      <c r="AJ10150" s="47">
        <v>0</v>
      </c>
      <c r="AK10150" s="47">
        <v>0</v>
      </c>
      <c r="AL10150" s="47">
        <v>1</v>
      </c>
      <c r="AM10150" s="47">
        <v>0</v>
      </c>
      <c r="AN10150" s="47">
        <v>0</v>
      </c>
      <c r="AO10150" s="47">
        <v>0</v>
      </c>
      <c r="AP10150" s="47">
        <v>0</v>
      </c>
      <c r="AQ10150" s="47">
        <v>0</v>
      </c>
      <c r="AR10150" s="47">
        <v>0</v>
      </c>
      <c r="AS10150" s="47">
        <v>0</v>
      </c>
    </row>
    <row r="10151" spans="1:45" x14ac:dyDescent="0.35">
      <c r="A10151" s="47">
        <v>2537</v>
      </c>
      <c r="B10151" s="47">
        <v>10149</v>
      </c>
      <c r="D10151" s="47">
        <v>911.66666699999996</v>
      </c>
      <c r="G10151" s="47">
        <v>-2.1495329999999999</v>
      </c>
      <c r="I10151" s="47">
        <v>10.530768999999999</v>
      </c>
      <c r="Q10151" s="47">
        <v>-7.0419999999999996E-3</v>
      </c>
      <c r="R10151" s="47">
        <v>263.72134799999998</v>
      </c>
      <c r="S10151" s="47">
        <v>481.59509200000002</v>
      </c>
      <c r="T10151" s="47">
        <v>479.39393899999999</v>
      </c>
      <c r="U10151" s="47">
        <v>0.692913</v>
      </c>
      <c r="V10151" s="47">
        <v>-1.020742</v>
      </c>
      <c r="W10151" s="47">
        <v>27.917888999999999</v>
      </c>
    </row>
    <row r="10152" spans="1:45" x14ac:dyDescent="0.35">
      <c r="A10152" s="47">
        <v>2537</v>
      </c>
      <c r="B10152" s="47">
        <v>10150</v>
      </c>
      <c r="G10152" s="47">
        <v>-2.242991</v>
      </c>
      <c r="I10152" s="47">
        <v>10.55</v>
      </c>
    </row>
    <row r="10153" spans="1:45" x14ac:dyDescent="0.35">
      <c r="A10153" s="47">
        <v>2537</v>
      </c>
      <c r="B10153" s="47">
        <v>10151</v>
      </c>
      <c r="G10153" s="47">
        <v>-2.242991</v>
      </c>
      <c r="I10153" s="47">
        <v>10.55</v>
      </c>
    </row>
    <row r="10154" spans="1:45" x14ac:dyDescent="0.35">
      <c r="A10154" s="47">
        <v>2538</v>
      </c>
      <c r="B10154" s="47">
        <v>10152</v>
      </c>
      <c r="C10154" s="47">
        <v>1238.461538</v>
      </c>
      <c r="D10154" s="47">
        <v>911.66666699999996</v>
      </c>
      <c r="E10154" s="47">
        <v>186.19403</v>
      </c>
      <c r="F10154" s="47">
        <v>1.5966389999999999</v>
      </c>
      <c r="G10154" s="47">
        <v>-2.242991</v>
      </c>
      <c r="H10154" s="47">
        <v>355.33727800000003</v>
      </c>
      <c r="I10154" s="47">
        <v>10.530768999999999</v>
      </c>
      <c r="J10154" s="47">
        <v>97.164179000000004</v>
      </c>
      <c r="K10154" s="47">
        <v>0</v>
      </c>
      <c r="L10154" s="47">
        <v>1</v>
      </c>
      <c r="M10154" s="47">
        <v>1</v>
      </c>
      <c r="N10154" s="47">
        <v>0</v>
      </c>
      <c r="O10154" s="47">
        <v>92.537312999999997</v>
      </c>
      <c r="P10154" s="47">
        <v>92.835820999999996</v>
      </c>
      <c r="Q10154" s="47">
        <v>1.0526000000000001E-2</v>
      </c>
      <c r="R10154" s="47">
        <v>263.72134799999998</v>
      </c>
      <c r="S10154" s="47">
        <v>481.59509200000002</v>
      </c>
      <c r="T10154" s="47">
        <v>479.39393899999999</v>
      </c>
      <c r="U10154" s="47">
        <v>0.70209999999999995</v>
      </c>
      <c r="V10154" s="47">
        <v>-1.0056769999999999</v>
      </c>
      <c r="W10154" s="47">
        <v>27.917888999999999</v>
      </c>
      <c r="X10154" s="47">
        <v>0</v>
      </c>
      <c r="Y10154" s="47">
        <v>0</v>
      </c>
      <c r="Z10154" s="47">
        <v>0</v>
      </c>
      <c r="AA10154" s="47">
        <v>0</v>
      </c>
      <c r="AB10154" s="47">
        <v>0</v>
      </c>
      <c r="AC10154" s="47">
        <v>0</v>
      </c>
      <c r="AD10154" s="47">
        <v>0</v>
      </c>
      <c r="AE10154" s="47">
        <v>0</v>
      </c>
      <c r="AF10154" s="47">
        <v>0</v>
      </c>
      <c r="AG10154" s="47">
        <v>0</v>
      </c>
      <c r="AH10154" s="47">
        <v>0</v>
      </c>
      <c r="AI10154" s="47">
        <v>0</v>
      </c>
      <c r="AJ10154" s="47">
        <v>0</v>
      </c>
      <c r="AK10154" s="47">
        <v>0</v>
      </c>
      <c r="AL10154" s="47">
        <v>1</v>
      </c>
      <c r="AM10154" s="47">
        <v>0</v>
      </c>
      <c r="AN10154" s="47">
        <v>0</v>
      </c>
      <c r="AO10154" s="47">
        <v>0</v>
      </c>
      <c r="AP10154" s="47">
        <v>0</v>
      </c>
      <c r="AQ10154" s="47">
        <v>0</v>
      </c>
      <c r="AR10154" s="47">
        <v>0</v>
      </c>
      <c r="AS10154" s="47">
        <v>0</v>
      </c>
    </row>
    <row r="10155" spans="1:45" x14ac:dyDescent="0.35">
      <c r="A10155" s="47">
        <v>2538</v>
      </c>
      <c r="B10155" s="47">
        <v>10153</v>
      </c>
      <c r="D10155" s="47">
        <v>905</v>
      </c>
      <c r="G10155" s="47">
        <v>-2.242991</v>
      </c>
      <c r="I10155" s="47">
        <v>10.511538</v>
      </c>
      <c r="Q10155" s="47">
        <v>-1.4085E-2</v>
      </c>
      <c r="R10155" s="47">
        <v>263.72134799999998</v>
      </c>
      <c r="S10155" s="47">
        <v>480.36809799999997</v>
      </c>
      <c r="T10155" s="47">
        <v>479.39393899999999</v>
      </c>
      <c r="U10155" s="47">
        <v>0.692913</v>
      </c>
      <c r="V10155" s="47">
        <v>-1.0810040000000001</v>
      </c>
      <c r="W10155" s="47">
        <v>27.917888999999999</v>
      </c>
    </row>
    <row r="10156" spans="1:45" x14ac:dyDescent="0.35">
      <c r="A10156" s="47">
        <v>2538</v>
      </c>
      <c r="B10156" s="47">
        <v>10154</v>
      </c>
      <c r="G10156" s="47">
        <v>-2.242991</v>
      </c>
      <c r="I10156" s="47">
        <v>10.55</v>
      </c>
    </row>
    <row r="10157" spans="1:45" x14ac:dyDescent="0.35">
      <c r="A10157" s="47">
        <v>2538</v>
      </c>
      <c r="B10157" s="47">
        <v>10155</v>
      </c>
      <c r="G10157" s="47">
        <v>-2.242991</v>
      </c>
      <c r="I10157" s="47">
        <v>10.55</v>
      </c>
    </row>
    <row r="10158" spans="1:45" x14ac:dyDescent="0.35">
      <c r="A10158" s="47">
        <v>2539</v>
      </c>
      <c r="B10158" s="47">
        <v>10156</v>
      </c>
      <c r="C10158" s="47">
        <v>1238.461538</v>
      </c>
      <c r="D10158" s="47">
        <v>911.66666699999996</v>
      </c>
      <c r="E10158" s="47">
        <v>186.19403</v>
      </c>
      <c r="F10158" s="47">
        <v>1.428571</v>
      </c>
      <c r="G10158" s="47">
        <v>-2.336449</v>
      </c>
      <c r="H10158" s="47">
        <v>355.33727800000003</v>
      </c>
      <c r="I10158" s="47">
        <v>10.530768999999999</v>
      </c>
      <c r="J10158" s="47">
        <v>97.164179000000004</v>
      </c>
      <c r="K10158" s="47">
        <v>0</v>
      </c>
      <c r="L10158" s="47">
        <v>1</v>
      </c>
      <c r="M10158" s="47">
        <v>1</v>
      </c>
      <c r="N10158" s="47">
        <v>0</v>
      </c>
      <c r="O10158" s="47">
        <v>92.537312999999997</v>
      </c>
      <c r="P10158" s="47">
        <v>92.835820999999996</v>
      </c>
      <c r="Q10158" s="47">
        <v>0</v>
      </c>
      <c r="R10158" s="47">
        <v>263.72134799999998</v>
      </c>
      <c r="S10158" s="47">
        <v>481.59509200000002</v>
      </c>
      <c r="T10158" s="47">
        <v>479.39393899999999</v>
      </c>
      <c r="U10158" s="47">
        <v>0.70209999999999995</v>
      </c>
      <c r="V10158" s="47">
        <v>-1.126201</v>
      </c>
      <c r="W10158" s="47">
        <v>27.917888999999999</v>
      </c>
      <c r="X10158" s="47">
        <v>0</v>
      </c>
      <c r="Y10158" s="47">
        <v>0</v>
      </c>
      <c r="Z10158" s="47">
        <v>0</v>
      </c>
      <c r="AA10158" s="47">
        <v>0</v>
      </c>
      <c r="AB10158" s="47">
        <v>0</v>
      </c>
      <c r="AC10158" s="47">
        <v>0</v>
      </c>
      <c r="AD10158" s="47">
        <v>0</v>
      </c>
      <c r="AE10158" s="47">
        <v>0</v>
      </c>
      <c r="AF10158" s="47">
        <v>0</v>
      </c>
      <c r="AG10158" s="47">
        <v>0</v>
      </c>
      <c r="AH10158" s="47">
        <v>0</v>
      </c>
      <c r="AI10158" s="47">
        <v>0</v>
      </c>
      <c r="AJ10158" s="47">
        <v>0</v>
      </c>
      <c r="AK10158" s="47">
        <v>0</v>
      </c>
      <c r="AL10158" s="47">
        <v>1</v>
      </c>
      <c r="AM10158" s="47">
        <v>0</v>
      </c>
      <c r="AN10158" s="47">
        <v>0</v>
      </c>
      <c r="AO10158" s="47">
        <v>0</v>
      </c>
      <c r="AP10158" s="47">
        <v>0</v>
      </c>
      <c r="AQ10158" s="47">
        <v>0</v>
      </c>
      <c r="AR10158" s="47">
        <v>0</v>
      </c>
      <c r="AS10158" s="47">
        <v>0</v>
      </c>
    </row>
    <row r="10159" spans="1:45" x14ac:dyDescent="0.35">
      <c r="A10159" s="47">
        <v>2539</v>
      </c>
      <c r="B10159" s="47">
        <v>10157</v>
      </c>
      <c r="D10159" s="47">
        <v>915</v>
      </c>
      <c r="G10159" s="47">
        <v>-2.429907</v>
      </c>
      <c r="I10159" s="47">
        <v>10.55</v>
      </c>
      <c r="Q10159" s="47">
        <v>0</v>
      </c>
      <c r="R10159" s="47">
        <v>263.72134799999998</v>
      </c>
      <c r="S10159" s="47">
        <v>481.59509200000002</v>
      </c>
      <c r="T10159" s="47">
        <v>479.39393899999999</v>
      </c>
      <c r="U10159" s="47">
        <v>0.692913</v>
      </c>
      <c r="V10159" s="47">
        <v>-1.171397</v>
      </c>
      <c r="W10159" s="47">
        <v>27.917888999999999</v>
      </c>
    </row>
    <row r="10160" spans="1:45" x14ac:dyDescent="0.35">
      <c r="A10160" s="47">
        <v>2539</v>
      </c>
      <c r="B10160" s="47">
        <v>10158</v>
      </c>
      <c r="G10160" s="47">
        <v>-2.5233639999999999</v>
      </c>
      <c r="I10160" s="47">
        <v>10.55</v>
      </c>
    </row>
    <row r="10161" spans="1:45" x14ac:dyDescent="0.35">
      <c r="A10161" s="47">
        <v>2539</v>
      </c>
      <c r="B10161" s="47">
        <v>10159</v>
      </c>
      <c r="G10161" s="47">
        <v>-2.616822</v>
      </c>
      <c r="I10161" s="47">
        <v>10.569231</v>
      </c>
    </row>
    <row r="10162" spans="1:45" x14ac:dyDescent="0.35">
      <c r="A10162" s="47">
        <v>2540</v>
      </c>
      <c r="B10162" s="47">
        <v>10160</v>
      </c>
      <c r="C10162" s="47">
        <v>1238.461538</v>
      </c>
      <c r="D10162" s="47">
        <v>915</v>
      </c>
      <c r="E10162" s="47">
        <v>186.19403</v>
      </c>
      <c r="F10162" s="47">
        <v>1.512605</v>
      </c>
      <c r="G10162" s="47">
        <v>-2.8037380000000001</v>
      </c>
      <c r="H10162" s="47">
        <v>355.44378699999999</v>
      </c>
      <c r="I10162" s="47">
        <v>10.55</v>
      </c>
      <c r="J10162" s="47">
        <v>97.164179000000004</v>
      </c>
      <c r="K10162" s="47">
        <v>0</v>
      </c>
      <c r="L10162" s="47">
        <v>1</v>
      </c>
      <c r="M10162" s="47">
        <v>1</v>
      </c>
      <c r="N10162" s="47">
        <v>0</v>
      </c>
      <c r="O10162" s="47">
        <v>92.537312999999997</v>
      </c>
      <c r="P10162" s="47">
        <v>92.835820999999996</v>
      </c>
      <c r="Q10162" s="47">
        <v>-1.0562999999999999E-2</v>
      </c>
      <c r="R10162" s="47">
        <v>263.72134799999998</v>
      </c>
      <c r="S10162" s="47">
        <v>482.82208600000001</v>
      </c>
      <c r="T10162" s="47">
        <v>479.39393899999999</v>
      </c>
      <c r="U10162" s="47">
        <v>0.62860899999999997</v>
      </c>
      <c r="V10162" s="47">
        <v>-1.171397</v>
      </c>
      <c r="W10162" s="47">
        <v>27.917888999999999</v>
      </c>
      <c r="X10162" s="47">
        <v>0</v>
      </c>
      <c r="Y10162" s="47">
        <v>0</v>
      </c>
      <c r="Z10162" s="47">
        <v>0</v>
      </c>
      <c r="AA10162" s="47">
        <v>0</v>
      </c>
      <c r="AB10162" s="47">
        <v>0</v>
      </c>
      <c r="AC10162" s="47">
        <v>0</v>
      </c>
      <c r="AD10162" s="47">
        <v>0</v>
      </c>
      <c r="AE10162" s="47">
        <v>0</v>
      </c>
      <c r="AF10162" s="47">
        <v>0</v>
      </c>
      <c r="AG10162" s="47">
        <v>0</v>
      </c>
      <c r="AH10162" s="47">
        <v>0</v>
      </c>
      <c r="AI10162" s="47">
        <v>0</v>
      </c>
      <c r="AJ10162" s="47">
        <v>0</v>
      </c>
      <c r="AK10162" s="47">
        <v>0</v>
      </c>
      <c r="AL10162" s="47">
        <v>1</v>
      </c>
      <c r="AM10162" s="47">
        <v>0</v>
      </c>
      <c r="AN10162" s="47">
        <v>0</v>
      </c>
      <c r="AO10162" s="47">
        <v>0</v>
      </c>
      <c r="AP10162" s="47">
        <v>0</v>
      </c>
      <c r="AQ10162" s="47">
        <v>0</v>
      </c>
      <c r="AR10162" s="47">
        <v>0</v>
      </c>
      <c r="AS10162" s="47">
        <v>0</v>
      </c>
    </row>
    <row r="10163" spans="1:45" x14ac:dyDescent="0.35">
      <c r="A10163" s="47">
        <v>2540</v>
      </c>
      <c r="B10163" s="47">
        <v>10161</v>
      </c>
      <c r="D10163" s="47">
        <v>908.33333300000004</v>
      </c>
      <c r="G10163" s="47">
        <v>-2.9906540000000001</v>
      </c>
      <c r="I10163" s="47">
        <v>10.511538</v>
      </c>
      <c r="Q10163" s="47">
        <v>7.0179999999999999E-3</v>
      </c>
      <c r="R10163" s="47">
        <v>263.72134799999998</v>
      </c>
      <c r="S10163" s="47">
        <v>482.82208600000001</v>
      </c>
      <c r="T10163" s="47">
        <v>480.60606100000001</v>
      </c>
      <c r="U10163" s="47">
        <v>0.637795</v>
      </c>
      <c r="V10163" s="47">
        <v>-1.171397</v>
      </c>
      <c r="W10163" s="47">
        <v>27.917888999999999</v>
      </c>
    </row>
    <row r="10164" spans="1:45" x14ac:dyDescent="0.35">
      <c r="A10164" s="47">
        <v>2540</v>
      </c>
      <c r="B10164" s="47">
        <v>10162</v>
      </c>
      <c r="G10164" s="47">
        <v>-3.0841120000000002</v>
      </c>
      <c r="I10164" s="47">
        <v>10.55</v>
      </c>
    </row>
    <row r="10165" spans="1:45" x14ac:dyDescent="0.35">
      <c r="A10165" s="47">
        <v>2540</v>
      </c>
      <c r="B10165" s="47">
        <v>10163</v>
      </c>
      <c r="G10165" s="47">
        <v>-3.0841120000000002</v>
      </c>
      <c r="I10165" s="47">
        <v>10.55</v>
      </c>
    </row>
    <row r="10166" spans="1:45" x14ac:dyDescent="0.35">
      <c r="A10166" s="47">
        <v>2541</v>
      </c>
      <c r="B10166" s="47">
        <v>10164</v>
      </c>
      <c r="C10166" s="47">
        <v>1238.461538</v>
      </c>
      <c r="D10166" s="47">
        <v>913.33333300000004</v>
      </c>
      <c r="E10166" s="47">
        <v>186.19403</v>
      </c>
      <c r="F10166" s="47">
        <v>1.8487389999999999</v>
      </c>
      <c r="G10166" s="47">
        <v>-3.2710279999999998</v>
      </c>
      <c r="H10166" s="47">
        <v>355.65680500000002</v>
      </c>
      <c r="I10166" s="47">
        <v>10.55</v>
      </c>
      <c r="J10166" s="47">
        <v>97.014925000000005</v>
      </c>
      <c r="K10166" s="47">
        <v>0</v>
      </c>
      <c r="L10166" s="47">
        <v>1</v>
      </c>
      <c r="M10166" s="47">
        <v>1</v>
      </c>
      <c r="N10166" s="47">
        <v>0</v>
      </c>
      <c r="O10166" s="47">
        <v>92.835820999999996</v>
      </c>
      <c r="P10166" s="47">
        <v>92.835820999999996</v>
      </c>
      <c r="Q10166" s="47">
        <v>1.0526000000000001E-2</v>
      </c>
      <c r="R10166" s="47">
        <v>263.72134799999998</v>
      </c>
      <c r="S10166" s="47">
        <v>484.04908</v>
      </c>
      <c r="T10166" s="47">
        <v>480.60606100000001</v>
      </c>
      <c r="U10166" s="47">
        <v>0.62860899999999997</v>
      </c>
      <c r="V10166" s="47">
        <v>-1.171397</v>
      </c>
      <c r="W10166" s="47">
        <v>27.917888999999999</v>
      </c>
      <c r="X10166" s="47">
        <v>0</v>
      </c>
      <c r="Y10166" s="47">
        <v>0</v>
      </c>
      <c r="Z10166" s="47">
        <v>0</v>
      </c>
      <c r="AA10166" s="47">
        <v>0</v>
      </c>
      <c r="AB10166" s="47">
        <v>0</v>
      </c>
      <c r="AC10166" s="47">
        <v>0</v>
      </c>
      <c r="AD10166" s="47">
        <v>0</v>
      </c>
      <c r="AE10166" s="47">
        <v>0</v>
      </c>
      <c r="AF10166" s="47">
        <v>0</v>
      </c>
      <c r="AG10166" s="47">
        <v>0</v>
      </c>
      <c r="AH10166" s="47">
        <v>0</v>
      </c>
      <c r="AI10166" s="47">
        <v>0</v>
      </c>
      <c r="AJ10166" s="47">
        <v>0</v>
      </c>
      <c r="AK10166" s="47">
        <v>0</v>
      </c>
      <c r="AL10166" s="47">
        <v>1</v>
      </c>
      <c r="AM10166" s="47">
        <v>0</v>
      </c>
      <c r="AN10166" s="47">
        <v>0</v>
      </c>
      <c r="AO10166" s="47">
        <v>0</v>
      </c>
      <c r="AP10166" s="47">
        <v>0</v>
      </c>
      <c r="AQ10166" s="47">
        <v>0</v>
      </c>
      <c r="AR10166" s="47">
        <v>0</v>
      </c>
      <c r="AS10166" s="47">
        <v>0</v>
      </c>
    </row>
    <row r="10167" spans="1:45" x14ac:dyDescent="0.35">
      <c r="A10167" s="47">
        <v>2541</v>
      </c>
      <c r="B10167" s="47">
        <v>10165</v>
      </c>
      <c r="D10167" s="47">
        <v>901.66666699999996</v>
      </c>
      <c r="G10167" s="47">
        <v>-3.2710279999999998</v>
      </c>
      <c r="I10167" s="47">
        <v>10.55</v>
      </c>
      <c r="Q10167" s="47">
        <v>-7.0419999999999996E-3</v>
      </c>
      <c r="R10167" s="47">
        <v>263.72134799999998</v>
      </c>
      <c r="S10167" s="47">
        <v>482.82208600000001</v>
      </c>
      <c r="T10167" s="47">
        <v>480.60606100000001</v>
      </c>
      <c r="U10167" s="47">
        <v>0.65616799999999997</v>
      </c>
      <c r="V10167" s="47">
        <v>-1.111135</v>
      </c>
      <c r="W10167" s="47">
        <v>27.917888999999999</v>
      </c>
    </row>
    <row r="10168" spans="1:45" x14ac:dyDescent="0.35">
      <c r="A10168" s="47">
        <v>2541</v>
      </c>
      <c r="B10168" s="47">
        <v>10166</v>
      </c>
      <c r="G10168" s="47">
        <v>-3.4579439999999999</v>
      </c>
      <c r="I10168" s="47">
        <v>10.530768999999999</v>
      </c>
    </row>
    <row r="10169" spans="1:45" x14ac:dyDescent="0.35">
      <c r="A10169" s="47">
        <v>2541</v>
      </c>
      <c r="B10169" s="47">
        <v>10167</v>
      </c>
      <c r="G10169" s="47">
        <v>-3.4579439999999999</v>
      </c>
      <c r="I10169" s="47">
        <v>10.530768999999999</v>
      </c>
    </row>
    <row r="10170" spans="1:45" x14ac:dyDescent="0.35">
      <c r="A10170" s="47">
        <v>2542</v>
      </c>
      <c r="B10170" s="47">
        <v>10168</v>
      </c>
      <c r="C10170" s="47">
        <v>1238.461538</v>
      </c>
      <c r="D10170" s="47">
        <v>908.33333300000004</v>
      </c>
      <c r="E10170" s="47">
        <v>186.19403</v>
      </c>
      <c r="F10170" s="47">
        <v>1.8487389999999999</v>
      </c>
      <c r="G10170" s="47">
        <v>-3.4579439999999999</v>
      </c>
      <c r="H10170" s="47">
        <v>355.550296</v>
      </c>
      <c r="I10170" s="47">
        <v>10.55</v>
      </c>
      <c r="J10170" s="47">
        <v>97.164179000000004</v>
      </c>
      <c r="K10170" s="47">
        <v>0</v>
      </c>
      <c r="L10170" s="47">
        <v>1</v>
      </c>
      <c r="M10170" s="47">
        <v>1</v>
      </c>
      <c r="N10170" s="47">
        <v>0</v>
      </c>
      <c r="O10170" s="47">
        <v>92.835820999999996</v>
      </c>
      <c r="P10170" s="47">
        <v>92.835820999999996</v>
      </c>
      <c r="Q10170" s="47">
        <v>1.0526000000000001E-2</v>
      </c>
      <c r="R10170" s="47">
        <v>263.72134799999998</v>
      </c>
      <c r="S10170" s="47">
        <v>482.82208600000001</v>
      </c>
      <c r="T10170" s="47">
        <v>480.60606100000001</v>
      </c>
      <c r="U10170" s="47">
        <v>0.62860899999999997</v>
      </c>
      <c r="V10170" s="47">
        <v>-1.171397</v>
      </c>
      <c r="W10170" s="47">
        <v>27.917888999999999</v>
      </c>
      <c r="X10170" s="47">
        <v>0</v>
      </c>
      <c r="Y10170" s="47">
        <v>0</v>
      </c>
      <c r="Z10170" s="47">
        <v>0</v>
      </c>
      <c r="AA10170" s="47">
        <v>0</v>
      </c>
      <c r="AB10170" s="47">
        <v>0</v>
      </c>
      <c r="AC10170" s="47">
        <v>0</v>
      </c>
      <c r="AD10170" s="47">
        <v>0</v>
      </c>
      <c r="AE10170" s="47">
        <v>0</v>
      </c>
      <c r="AF10170" s="47">
        <v>0</v>
      </c>
      <c r="AG10170" s="47">
        <v>0</v>
      </c>
      <c r="AH10170" s="47">
        <v>0</v>
      </c>
      <c r="AI10170" s="47">
        <v>0</v>
      </c>
      <c r="AJ10170" s="47">
        <v>0</v>
      </c>
      <c r="AK10170" s="47">
        <v>0</v>
      </c>
      <c r="AL10170" s="47">
        <v>1</v>
      </c>
      <c r="AM10170" s="47">
        <v>0</v>
      </c>
      <c r="AN10170" s="47">
        <v>0</v>
      </c>
      <c r="AO10170" s="47">
        <v>0</v>
      </c>
      <c r="AP10170" s="47">
        <v>0</v>
      </c>
      <c r="AQ10170" s="47">
        <v>0</v>
      </c>
      <c r="AR10170" s="47">
        <v>0</v>
      </c>
      <c r="AS10170" s="47">
        <v>0</v>
      </c>
    </row>
    <row r="10171" spans="1:45" x14ac:dyDescent="0.35">
      <c r="A10171" s="47">
        <v>2542</v>
      </c>
      <c r="B10171" s="47">
        <v>10169</v>
      </c>
      <c r="D10171" s="47">
        <v>905</v>
      </c>
      <c r="G10171" s="47">
        <v>-3.4579439999999999</v>
      </c>
      <c r="I10171" s="47">
        <v>10.55</v>
      </c>
      <c r="Q10171" s="47">
        <v>-1.4085E-2</v>
      </c>
      <c r="R10171" s="47">
        <v>263.72134799999998</v>
      </c>
      <c r="S10171" s="47">
        <v>482.82208600000001</v>
      </c>
      <c r="T10171" s="47">
        <v>480.60606100000001</v>
      </c>
      <c r="U10171" s="47">
        <v>0.62860899999999997</v>
      </c>
      <c r="V10171" s="47">
        <v>-1.126201</v>
      </c>
      <c r="W10171" s="47">
        <v>27.917888999999999</v>
      </c>
    </row>
    <row r="10172" spans="1:45" x14ac:dyDescent="0.35">
      <c r="A10172" s="47">
        <v>2542</v>
      </c>
      <c r="B10172" s="47">
        <v>10170</v>
      </c>
      <c r="G10172" s="47">
        <v>-3.4579439999999999</v>
      </c>
      <c r="I10172" s="47">
        <v>10.55</v>
      </c>
    </row>
    <row r="10173" spans="1:45" x14ac:dyDescent="0.35">
      <c r="A10173" s="47">
        <v>2542</v>
      </c>
      <c r="B10173" s="47">
        <v>10171</v>
      </c>
      <c r="G10173" s="47">
        <v>-3.4579439999999999</v>
      </c>
      <c r="I10173" s="47">
        <v>10.55</v>
      </c>
    </row>
    <row r="10174" spans="1:45" x14ac:dyDescent="0.35">
      <c r="A10174" s="47">
        <v>2543</v>
      </c>
      <c r="B10174" s="47">
        <v>10172</v>
      </c>
      <c r="C10174" s="47">
        <v>1238.461538</v>
      </c>
      <c r="D10174" s="47">
        <v>905</v>
      </c>
      <c r="E10174" s="47">
        <v>186.19403</v>
      </c>
      <c r="F10174" s="47">
        <v>1.8487389999999999</v>
      </c>
      <c r="G10174" s="47">
        <v>-3.4579439999999999</v>
      </c>
      <c r="H10174" s="47">
        <v>355.33727800000003</v>
      </c>
      <c r="I10174" s="47">
        <v>10.530768999999999</v>
      </c>
      <c r="J10174" s="47">
        <v>97.164179000000004</v>
      </c>
      <c r="K10174" s="47">
        <v>0</v>
      </c>
      <c r="L10174" s="47">
        <v>1</v>
      </c>
      <c r="M10174" s="47">
        <v>1</v>
      </c>
      <c r="N10174" s="47">
        <v>0</v>
      </c>
      <c r="O10174" s="47">
        <v>92.835820999999996</v>
      </c>
      <c r="P10174" s="47">
        <v>93.134327999999996</v>
      </c>
      <c r="Q10174" s="47">
        <v>0</v>
      </c>
      <c r="R10174" s="47">
        <v>263.72134799999998</v>
      </c>
      <c r="S10174" s="47">
        <v>482.82208600000001</v>
      </c>
      <c r="T10174" s="47">
        <v>480.60606100000001</v>
      </c>
      <c r="U10174" s="47">
        <v>0.62860899999999997</v>
      </c>
      <c r="V10174" s="47">
        <v>-1.111135</v>
      </c>
      <c r="W10174" s="47">
        <v>27.917888999999999</v>
      </c>
      <c r="X10174" s="47">
        <v>0</v>
      </c>
      <c r="Y10174" s="47">
        <v>0</v>
      </c>
      <c r="Z10174" s="47">
        <v>0</v>
      </c>
      <c r="AA10174" s="47">
        <v>0</v>
      </c>
      <c r="AB10174" s="47">
        <v>0</v>
      </c>
      <c r="AC10174" s="47">
        <v>0</v>
      </c>
      <c r="AD10174" s="47">
        <v>0</v>
      </c>
      <c r="AE10174" s="47">
        <v>0</v>
      </c>
      <c r="AF10174" s="47">
        <v>0</v>
      </c>
      <c r="AG10174" s="47">
        <v>0</v>
      </c>
      <c r="AH10174" s="47">
        <v>0</v>
      </c>
      <c r="AI10174" s="47">
        <v>0</v>
      </c>
      <c r="AJ10174" s="47">
        <v>0</v>
      </c>
      <c r="AK10174" s="47">
        <v>0</v>
      </c>
      <c r="AL10174" s="47">
        <v>1</v>
      </c>
      <c r="AM10174" s="47">
        <v>0</v>
      </c>
      <c r="AN10174" s="47">
        <v>0</v>
      </c>
      <c r="AO10174" s="47">
        <v>0</v>
      </c>
      <c r="AP10174" s="47">
        <v>0</v>
      </c>
      <c r="AQ10174" s="47">
        <v>0</v>
      </c>
      <c r="AR10174" s="47">
        <v>0</v>
      </c>
      <c r="AS10174" s="47">
        <v>0</v>
      </c>
    </row>
    <row r="10175" spans="1:45" x14ac:dyDescent="0.35">
      <c r="A10175" s="47">
        <v>2543</v>
      </c>
      <c r="B10175" s="47">
        <v>10173</v>
      </c>
      <c r="D10175" s="47">
        <v>910</v>
      </c>
      <c r="G10175" s="47">
        <v>-3.4579439999999999</v>
      </c>
      <c r="I10175" s="47">
        <v>10.55</v>
      </c>
      <c r="Q10175" s="47">
        <v>0</v>
      </c>
      <c r="R10175" s="47">
        <v>263.72134799999998</v>
      </c>
      <c r="S10175" s="47">
        <v>482.82208600000001</v>
      </c>
      <c r="T10175" s="47">
        <v>480.60606100000001</v>
      </c>
      <c r="U10175" s="47">
        <v>0.70209999999999995</v>
      </c>
      <c r="V10175" s="47">
        <v>-1.171397</v>
      </c>
      <c r="W10175" s="47">
        <v>27.917888999999999</v>
      </c>
    </row>
    <row r="10176" spans="1:45" x14ac:dyDescent="0.35">
      <c r="A10176" s="47">
        <v>2543</v>
      </c>
      <c r="B10176" s="47">
        <v>10174</v>
      </c>
      <c r="G10176" s="47">
        <v>-3.5514019999999999</v>
      </c>
      <c r="I10176" s="47">
        <v>10.55</v>
      </c>
    </row>
    <row r="10177" spans="1:45" x14ac:dyDescent="0.35">
      <c r="A10177" s="47">
        <v>2543</v>
      </c>
      <c r="B10177" s="47">
        <v>10175</v>
      </c>
      <c r="G10177" s="47">
        <v>-3.5514019999999999</v>
      </c>
      <c r="I10177" s="47">
        <v>10.55</v>
      </c>
    </row>
    <row r="10178" spans="1:45" x14ac:dyDescent="0.35">
      <c r="A10178" s="47">
        <v>2544</v>
      </c>
      <c r="B10178" s="47">
        <v>10176</v>
      </c>
      <c r="C10178" s="47">
        <v>1238.461538</v>
      </c>
      <c r="D10178" s="47">
        <v>905</v>
      </c>
      <c r="E10178" s="47">
        <v>186.19403</v>
      </c>
      <c r="F10178" s="47">
        <v>1.5966389999999999</v>
      </c>
      <c r="G10178" s="47">
        <v>-3.64486</v>
      </c>
      <c r="H10178" s="47">
        <v>355.44378699999999</v>
      </c>
      <c r="I10178" s="47">
        <v>10.569231</v>
      </c>
      <c r="J10178" s="47">
        <v>97.164179000000004</v>
      </c>
      <c r="K10178" s="47">
        <v>0</v>
      </c>
      <c r="L10178" s="47">
        <v>1</v>
      </c>
      <c r="M10178" s="47">
        <v>1</v>
      </c>
      <c r="N10178" s="47">
        <v>0</v>
      </c>
      <c r="O10178" s="47">
        <v>92.835820999999996</v>
      </c>
      <c r="P10178" s="47">
        <v>93.134327999999996</v>
      </c>
      <c r="Q10178" s="47">
        <v>-1.0562999999999999E-2</v>
      </c>
      <c r="R10178" s="47">
        <v>263.72134799999998</v>
      </c>
      <c r="S10178" s="47">
        <v>484.04908</v>
      </c>
      <c r="T10178" s="47">
        <v>480.60606100000001</v>
      </c>
      <c r="U10178" s="47">
        <v>0.70209999999999995</v>
      </c>
      <c r="V10178" s="47">
        <v>-1.0810040000000001</v>
      </c>
      <c r="W10178" s="47">
        <v>27.917888999999999</v>
      </c>
      <c r="X10178" s="47">
        <v>0</v>
      </c>
      <c r="Y10178" s="47">
        <v>0</v>
      </c>
      <c r="Z10178" s="47">
        <v>0</v>
      </c>
      <c r="AA10178" s="47">
        <v>0</v>
      </c>
      <c r="AB10178" s="47">
        <v>0</v>
      </c>
      <c r="AC10178" s="47">
        <v>0</v>
      </c>
      <c r="AD10178" s="47">
        <v>0</v>
      </c>
      <c r="AE10178" s="47">
        <v>0</v>
      </c>
      <c r="AF10178" s="47">
        <v>0</v>
      </c>
      <c r="AG10178" s="47">
        <v>0</v>
      </c>
      <c r="AH10178" s="47">
        <v>0</v>
      </c>
      <c r="AI10178" s="47">
        <v>0</v>
      </c>
      <c r="AJ10178" s="47">
        <v>0</v>
      </c>
      <c r="AK10178" s="47">
        <v>0</v>
      </c>
      <c r="AL10178" s="47">
        <v>1</v>
      </c>
      <c r="AM10178" s="47">
        <v>0</v>
      </c>
      <c r="AN10178" s="47">
        <v>0</v>
      </c>
      <c r="AO10178" s="47">
        <v>0</v>
      </c>
      <c r="AP10178" s="47">
        <v>0</v>
      </c>
      <c r="AQ10178" s="47">
        <v>0</v>
      </c>
      <c r="AR10178" s="47">
        <v>0</v>
      </c>
      <c r="AS10178" s="47">
        <v>0</v>
      </c>
    </row>
    <row r="10179" spans="1:45" x14ac:dyDescent="0.35">
      <c r="A10179" s="47">
        <v>2544</v>
      </c>
      <c r="B10179" s="47">
        <v>10177</v>
      </c>
      <c r="D10179" s="47">
        <v>905</v>
      </c>
      <c r="G10179" s="47">
        <v>-3.738318</v>
      </c>
      <c r="I10179" s="47">
        <v>10.55</v>
      </c>
      <c r="Q10179" s="47">
        <v>3.509E-3</v>
      </c>
      <c r="R10179" s="47">
        <v>263.595506</v>
      </c>
      <c r="S10179" s="47">
        <v>484.04908</v>
      </c>
      <c r="T10179" s="47">
        <v>480.60606100000001</v>
      </c>
      <c r="U10179" s="47">
        <v>0.720472</v>
      </c>
      <c r="V10179" s="47">
        <v>-1.0508729999999999</v>
      </c>
      <c r="W10179" s="47">
        <v>27.917888999999999</v>
      </c>
    </row>
    <row r="10180" spans="1:45" x14ac:dyDescent="0.35">
      <c r="A10180" s="47">
        <v>2544</v>
      </c>
      <c r="B10180" s="47">
        <v>10178</v>
      </c>
      <c r="G10180" s="47">
        <v>-3.738318</v>
      </c>
      <c r="I10180" s="47">
        <v>10.530768999999999</v>
      </c>
    </row>
    <row r="10181" spans="1:45" x14ac:dyDescent="0.35">
      <c r="A10181" s="47">
        <v>2544</v>
      </c>
      <c r="B10181" s="47">
        <v>10179</v>
      </c>
      <c r="G10181" s="47">
        <v>-3.8317760000000001</v>
      </c>
      <c r="I10181" s="47">
        <v>10.569231</v>
      </c>
    </row>
    <row r="10182" spans="1:45" x14ac:dyDescent="0.35">
      <c r="A10182" s="47">
        <v>2545</v>
      </c>
      <c r="B10182" s="47">
        <v>10180</v>
      </c>
      <c r="C10182" s="47">
        <v>1238.461538</v>
      </c>
      <c r="D10182" s="47">
        <v>911.66666699999996</v>
      </c>
      <c r="E10182" s="47">
        <v>186.19403</v>
      </c>
      <c r="F10182" s="47">
        <v>0.84033599999999997</v>
      </c>
      <c r="G10182" s="47">
        <v>-3.8317760000000001</v>
      </c>
      <c r="H10182" s="47">
        <v>355.33727800000003</v>
      </c>
      <c r="I10182" s="47">
        <v>10.569231</v>
      </c>
      <c r="J10182" s="47">
        <v>97.462687000000003</v>
      </c>
      <c r="K10182" s="47">
        <v>0</v>
      </c>
      <c r="L10182" s="47">
        <v>1</v>
      </c>
      <c r="M10182" s="47">
        <v>1</v>
      </c>
      <c r="N10182" s="47">
        <v>0</v>
      </c>
      <c r="O10182" s="47">
        <v>92.835820999999996</v>
      </c>
      <c r="P10182" s="47">
        <v>93.134327999999996</v>
      </c>
      <c r="Q10182" s="47">
        <v>7.0179999999999999E-3</v>
      </c>
      <c r="R10182" s="47">
        <v>263.34381999999999</v>
      </c>
      <c r="S10182" s="47">
        <v>485.27607399999999</v>
      </c>
      <c r="T10182" s="47">
        <v>480.60606100000001</v>
      </c>
      <c r="U10182" s="47">
        <v>0.70209999999999995</v>
      </c>
      <c r="V10182" s="47">
        <v>-1.0508729999999999</v>
      </c>
      <c r="W10182" s="47">
        <v>27.917888999999999</v>
      </c>
      <c r="X10182" s="47">
        <v>0</v>
      </c>
      <c r="Y10182" s="47">
        <v>0</v>
      </c>
      <c r="Z10182" s="47">
        <v>0</v>
      </c>
      <c r="AA10182" s="47">
        <v>0</v>
      </c>
      <c r="AB10182" s="47">
        <v>0</v>
      </c>
      <c r="AC10182" s="47">
        <v>0</v>
      </c>
      <c r="AD10182" s="47">
        <v>0</v>
      </c>
      <c r="AE10182" s="47">
        <v>0</v>
      </c>
      <c r="AF10182" s="47">
        <v>0</v>
      </c>
      <c r="AG10182" s="47">
        <v>0</v>
      </c>
      <c r="AH10182" s="47">
        <v>0</v>
      </c>
      <c r="AI10182" s="47">
        <v>0</v>
      </c>
      <c r="AJ10182" s="47">
        <v>0</v>
      </c>
      <c r="AK10182" s="47">
        <v>0</v>
      </c>
      <c r="AL10182" s="47">
        <v>1</v>
      </c>
      <c r="AM10182" s="47">
        <v>0</v>
      </c>
      <c r="AN10182" s="47">
        <v>0</v>
      </c>
      <c r="AO10182" s="47">
        <v>0</v>
      </c>
      <c r="AP10182" s="47">
        <v>0</v>
      </c>
      <c r="AQ10182" s="47">
        <v>0</v>
      </c>
      <c r="AR10182" s="47">
        <v>0</v>
      </c>
      <c r="AS10182" s="47">
        <v>0</v>
      </c>
    </row>
    <row r="10183" spans="1:45" x14ac:dyDescent="0.35">
      <c r="A10183" s="47">
        <v>2545</v>
      </c>
      <c r="B10183" s="47">
        <v>10181</v>
      </c>
      <c r="D10183" s="47">
        <v>908.33333300000004</v>
      </c>
      <c r="G10183" s="47">
        <v>-3.8317760000000001</v>
      </c>
      <c r="I10183" s="47">
        <v>10.55</v>
      </c>
      <c r="Q10183" s="47">
        <v>-7.0419999999999996E-3</v>
      </c>
      <c r="R10183" s="47">
        <v>263.34381999999999</v>
      </c>
      <c r="S10183" s="47">
        <v>485.27607399999999</v>
      </c>
      <c r="T10183" s="47">
        <v>480.60606100000001</v>
      </c>
      <c r="U10183" s="47">
        <v>0.70209999999999995</v>
      </c>
      <c r="V10183" s="47">
        <v>-1.111135</v>
      </c>
      <c r="W10183" s="47">
        <v>27.917888999999999</v>
      </c>
    </row>
    <row r="10184" spans="1:45" x14ac:dyDescent="0.35">
      <c r="A10184" s="47">
        <v>2545</v>
      </c>
      <c r="B10184" s="47">
        <v>10182</v>
      </c>
      <c r="G10184" s="47">
        <v>-3.738318</v>
      </c>
      <c r="I10184" s="47">
        <v>10.55</v>
      </c>
    </row>
    <row r="10185" spans="1:45" x14ac:dyDescent="0.35">
      <c r="A10185" s="47">
        <v>2545</v>
      </c>
      <c r="B10185" s="47">
        <v>10183</v>
      </c>
      <c r="G10185" s="47">
        <v>-3.64486</v>
      </c>
      <c r="I10185" s="47">
        <v>10.55</v>
      </c>
    </row>
    <row r="10186" spans="1:45" x14ac:dyDescent="0.35">
      <c r="A10186" s="47">
        <v>2546</v>
      </c>
      <c r="B10186" s="47">
        <v>10184</v>
      </c>
      <c r="C10186" s="47">
        <v>1238.461538</v>
      </c>
      <c r="D10186" s="47">
        <v>905</v>
      </c>
      <c r="E10186" s="47">
        <v>186.19403</v>
      </c>
      <c r="F10186" s="47">
        <v>0.84033599999999997</v>
      </c>
      <c r="G10186" s="47">
        <v>-3.64486</v>
      </c>
      <c r="H10186" s="47">
        <v>355.01775099999998</v>
      </c>
      <c r="I10186" s="47">
        <v>10.55</v>
      </c>
      <c r="J10186" s="47">
        <v>97.164179000000004</v>
      </c>
      <c r="K10186" s="47">
        <v>0</v>
      </c>
      <c r="L10186" s="47">
        <v>1</v>
      </c>
      <c r="M10186" s="47">
        <v>1</v>
      </c>
      <c r="N10186" s="47">
        <v>0</v>
      </c>
      <c r="O10186" s="47">
        <v>92.835820999999996</v>
      </c>
      <c r="P10186" s="47">
        <v>93.134327999999996</v>
      </c>
      <c r="Q10186" s="47">
        <v>1.0526000000000001E-2</v>
      </c>
      <c r="R10186" s="47">
        <v>263.34381999999999</v>
      </c>
      <c r="S10186" s="47">
        <v>485.27607399999999</v>
      </c>
      <c r="T10186" s="47">
        <v>480.60606100000001</v>
      </c>
      <c r="U10186" s="47">
        <v>0.665354</v>
      </c>
      <c r="V10186" s="47">
        <v>-1.171397</v>
      </c>
      <c r="W10186" s="47">
        <v>27.917888999999999</v>
      </c>
      <c r="X10186" s="47">
        <v>0</v>
      </c>
      <c r="Y10186" s="47">
        <v>0</v>
      </c>
      <c r="Z10186" s="47">
        <v>0</v>
      </c>
      <c r="AA10186" s="47">
        <v>0</v>
      </c>
      <c r="AB10186" s="47">
        <v>0</v>
      </c>
      <c r="AC10186" s="47">
        <v>0</v>
      </c>
      <c r="AD10186" s="47">
        <v>0</v>
      </c>
      <c r="AE10186" s="47">
        <v>0</v>
      </c>
      <c r="AF10186" s="47">
        <v>0</v>
      </c>
      <c r="AG10186" s="47">
        <v>0</v>
      </c>
      <c r="AH10186" s="47">
        <v>0</v>
      </c>
      <c r="AI10186" s="47">
        <v>0</v>
      </c>
      <c r="AJ10186" s="47">
        <v>0</v>
      </c>
      <c r="AK10186" s="47">
        <v>0</v>
      </c>
      <c r="AL10186" s="47">
        <v>1</v>
      </c>
      <c r="AM10186" s="47">
        <v>0</v>
      </c>
      <c r="AN10186" s="47">
        <v>0</v>
      </c>
      <c r="AO10186" s="47">
        <v>0</v>
      </c>
      <c r="AP10186" s="47">
        <v>0</v>
      </c>
      <c r="AQ10186" s="47">
        <v>0</v>
      </c>
      <c r="AR10186" s="47">
        <v>0</v>
      </c>
      <c r="AS10186" s="47">
        <v>0</v>
      </c>
    </row>
    <row r="10187" spans="1:45" x14ac:dyDescent="0.35">
      <c r="A10187" s="47">
        <v>2546</v>
      </c>
      <c r="B10187" s="47">
        <v>10185</v>
      </c>
      <c r="D10187" s="47">
        <v>911.66666699999996</v>
      </c>
      <c r="G10187" s="47">
        <v>-3.64486</v>
      </c>
      <c r="I10187" s="47">
        <v>10.55</v>
      </c>
      <c r="Q10187" s="47">
        <v>-2.1127E-2</v>
      </c>
      <c r="R10187" s="47">
        <v>263.34381999999999</v>
      </c>
      <c r="S10187" s="47">
        <v>485.27607399999999</v>
      </c>
      <c r="T10187" s="47">
        <v>480.60606100000001</v>
      </c>
      <c r="U10187" s="47">
        <v>0.62860899999999997</v>
      </c>
      <c r="V10187" s="47">
        <v>-1.0960700000000001</v>
      </c>
      <c r="W10187" s="47">
        <v>27.917888999999999</v>
      </c>
    </row>
    <row r="10188" spans="1:45" x14ac:dyDescent="0.35">
      <c r="A10188" s="47">
        <v>2546</v>
      </c>
      <c r="B10188" s="47">
        <v>10186</v>
      </c>
      <c r="G10188" s="47">
        <v>-3.5514019999999999</v>
      </c>
      <c r="I10188" s="47">
        <v>10.55</v>
      </c>
    </row>
    <row r="10189" spans="1:45" x14ac:dyDescent="0.35">
      <c r="A10189" s="47">
        <v>2546</v>
      </c>
      <c r="B10189" s="47">
        <v>10187</v>
      </c>
      <c r="G10189" s="47">
        <v>-3.5514019999999999</v>
      </c>
      <c r="I10189" s="47">
        <v>10.55</v>
      </c>
    </row>
    <row r="10190" spans="1:45" x14ac:dyDescent="0.35">
      <c r="A10190" s="47">
        <v>2547</v>
      </c>
      <c r="B10190" s="47">
        <v>10188</v>
      </c>
      <c r="C10190" s="47">
        <v>1238.461538</v>
      </c>
      <c r="D10190" s="47">
        <v>916.66666699999996</v>
      </c>
      <c r="E10190" s="47">
        <v>186.19403</v>
      </c>
      <c r="F10190" s="47">
        <v>1.344538</v>
      </c>
      <c r="G10190" s="47">
        <v>-3.5514019999999999</v>
      </c>
      <c r="H10190" s="47">
        <v>355.12425999999999</v>
      </c>
      <c r="I10190" s="47">
        <v>10.55</v>
      </c>
      <c r="J10190" s="47">
        <v>97.164179000000004</v>
      </c>
      <c r="K10190" s="47">
        <v>0</v>
      </c>
      <c r="L10190" s="47">
        <v>1</v>
      </c>
      <c r="M10190" s="47">
        <v>1</v>
      </c>
      <c r="N10190" s="47">
        <v>0</v>
      </c>
      <c r="O10190" s="47">
        <v>92.835820999999996</v>
      </c>
      <c r="P10190" s="47">
        <v>92.835820999999996</v>
      </c>
      <c r="Q10190" s="47">
        <v>-7.0419999999999996E-3</v>
      </c>
      <c r="R10190" s="47">
        <v>263.34381999999999</v>
      </c>
      <c r="S10190" s="47">
        <v>485.27607399999999</v>
      </c>
      <c r="T10190" s="47">
        <v>480.60606100000001</v>
      </c>
      <c r="U10190" s="47">
        <v>0.62860899999999997</v>
      </c>
      <c r="V10190" s="47">
        <v>-1.0960700000000001</v>
      </c>
      <c r="W10190" s="47">
        <v>27.917888999999999</v>
      </c>
      <c r="X10190" s="47">
        <v>0</v>
      </c>
      <c r="Y10190" s="47">
        <v>0</v>
      </c>
      <c r="Z10190" s="47">
        <v>0</v>
      </c>
      <c r="AA10190" s="47">
        <v>0</v>
      </c>
      <c r="AB10190" s="47">
        <v>0</v>
      </c>
      <c r="AC10190" s="47">
        <v>0</v>
      </c>
      <c r="AD10190" s="47">
        <v>0</v>
      </c>
      <c r="AE10190" s="47">
        <v>0</v>
      </c>
      <c r="AF10190" s="47">
        <v>0</v>
      </c>
      <c r="AG10190" s="47">
        <v>0</v>
      </c>
      <c r="AH10190" s="47">
        <v>0</v>
      </c>
      <c r="AI10190" s="47">
        <v>0</v>
      </c>
      <c r="AJ10190" s="47">
        <v>0</v>
      </c>
      <c r="AK10190" s="47">
        <v>0</v>
      </c>
      <c r="AL10190" s="47">
        <v>1</v>
      </c>
      <c r="AM10190" s="47">
        <v>0</v>
      </c>
      <c r="AN10190" s="47">
        <v>0</v>
      </c>
      <c r="AO10190" s="47">
        <v>0</v>
      </c>
      <c r="AP10190" s="47">
        <v>0</v>
      </c>
      <c r="AQ10190" s="47">
        <v>0</v>
      </c>
      <c r="AR10190" s="47">
        <v>0</v>
      </c>
      <c r="AS10190" s="47">
        <v>0</v>
      </c>
    </row>
    <row r="10191" spans="1:45" x14ac:dyDescent="0.35">
      <c r="A10191" s="47">
        <v>2547</v>
      </c>
      <c r="B10191" s="47">
        <v>10189</v>
      </c>
      <c r="D10191" s="47">
        <v>903.33333300000004</v>
      </c>
      <c r="G10191" s="47">
        <v>-3.64486</v>
      </c>
      <c r="I10191" s="47">
        <v>10.530768999999999</v>
      </c>
      <c r="Q10191" s="47">
        <v>-3.5209999999999998E-3</v>
      </c>
      <c r="R10191" s="47">
        <v>263.34381999999999</v>
      </c>
      <c r="S10191" s="47">
        <v>485.27607399999999</v>
      </c>
      <c r="T10191" s="47">
        <v>480.60606100000001</v>
      </c>
      <c r="U10191" s="47">
        <v>0.70209999999999995</v>
      </c>
      <c r="V10191" s="47">
        <v>-1.0960700000000001</v>
      </c>
      <c r="W10191" s="47">
        <v>27.917888999999999</v>
      </c>
    </row>
    <row r="10192" spans="1:45" x14ac:dyDescent="0.35">
      <c r="A10192" s="47">
        <v>2547</v>
      </c>
      <c r="B10192" s="47">
        <v>10190</v>
      </c>
      <c r="G10192" s="47">
        <v>-3.5514019999999999</v>
      </c>
      <c r="I10192" s="47">
        <v>10.55</v>
      </c>
    </row>
    <row r="10193" spans="1:45" x14ac:dyDescent="0.35">
      <c r="A10193" s="47">
        <v>2547</v>
      </c>
      <c r="B10193" s="47">
        <v>10191</v>
      </c>
      <c r="G10193" s="47">
        <v>-3.5514019999999999</v>
      </c>
      <c r="I10193" s="47">
        <v>10.569231</v>
      </c>
    </row>
    <row r="10194" spans="1:45" x14ac:dyDescent="0.35">
      <c r="A10194" s="47">
        <v>2548</v>
      </c>
      <c r="B10194" s="47">
        <v>10192</v>
      </c>
      <c r="C10194" s="47">
        <v>1238.461538</v>
      </c>
      <c r="D10194" s="47">
        <v>910</v>
      </c>
      <c r="E10194" s="47">
        <v>186.19403</v>
      </c>
      <c r="F10194" s="47">
        <v>1.512605</v>
      </c>
      <c r="G10194" s="47">
        <v>-3.5514019999999999</v>
      </c>
      <c r="H10194" s="47">
        <v>355.01775099999998</v>
      </c>
      <c r="I10194" s="47">
        <v>10.569231</v>
      </c>
      <c r="J10194" s="47">
        <v>97.164179000000004</v>
      </c>
      <c r="K10194" s="47">
        <v>0</v>
      </c>
      <c r="L10194" s="47">
        <v>1</v>
      </c>
      <c r="M10194" s="47">
        <v>1</v>
      </c>
      <c r="N10194" s="47">
        <v>0</v>
      </c>
      <c r="O10194" s="47">
        <v>92.835820999999996</v>
      </c>
      <c r="P10194" s="47">
        <v>93.134327999999996</v>
      </c>
      <c r="Q10194" s="47">
        <v>-7.0419999999999996E-3</v>
      </c>
      <c r="R10194" s="47">
        <v>263.34381999999999</v>
      </c>
      <c r="S10194" s="47">
        <v>485.27607399999999</v>
      </c>
      <c r="T10194" s="47">
        <v>480.60606100000001</v>
      </c>
      <c r="U10194" s="47">
        <v>0.70209999999999995</v>
      </c>
      <c r="V10194" s="47">
        <v>-1.065939</v>
      </c>
      <c r="W10194" s="47">
        <v>27.917888999999999</v>
      </c>
      <c r="X10194" s="47">
        <v>0</v>
      </c>
      <c r="Y10194" s="47">
        <v>0</v>
      </c>
      <c r="Z10194" s="47">
        <v>0</v>
      </c>
      <c r="AA10194" s="47">
        <v>0</v>
      </c>
      <c r="AB10194" s="47">
        <v>0</v>
      </c>
      <c r="AC10194" s="47">
        <v>0</v>
      </c>
      <c r="AD10194" s="47">
        <v>0</v>
      </c>
      <c r="AE10194" s="47">
        <v>0</v>
      </c>
      <c r="AF10194" s="47">
        <v>0</v>
      </c>
      <c r="AG10194" s="47">
        <v>0</v>
      </c>
      <c r="AH10194" s="47">
        <v>0</v>
      </c>
      <c r="AI10194" s="47">
        <v>0</v>
      </c>
      <c r="AJ10194" s="47">
        <v>0</v>
      </c>
      <c r="AK10194" s="47">
        <v>0</v>
      </c>
      <c r="AL10194" s="47">
        <v>1</v>
      </c>
      <c r="AM10194" s="47">
        <v>0</v>
      </c>
      <c r="AN10194" s="47">
        <v>0</v>
      </c>
      <c r="AO10194" s="47">
        <v>0</v>
      </c>
      <c r="AP10194" s="47">
        <v>0</v>
      </c>
      <c r="AQ10194" s="47">
        <v>0</v>
      </c>
      <c r="AR10194" s="47">
        <v>0</v>
      </c>
      <c r="AS10194" s="47">
        <v>0</v>
      </c>
    </row>
    <row r="10195" spans="1:45" x14ac:dyDescent="0.35">
      <c r="A10195" s="47">
        <v>2548</v>
      </c>
      <c r="B10195" s="47">
        <v>10193</v>
      </c>
      <c r="D10195" s="47">
        <v>913.33333300000004</v>
      </c>
      <c r="G10195" s="47">
        <v>-3.5514019999999999</v>
      </c>
      <c r="I10195" s="47">
        <v>10.55</v>
      </c>
      <c r="Q10195" s="47">
        <v>-3.5209999999999998E-3</v>
      </c>
      <c r="R10195" s="47">
        <v>263.34381999999999</v>
      </c>
      <c r="S10195" s="47">
        <v>485.27607399999999</v>
      </c>
      <c r="T10195" s="47">
        <v>480.60606100000001</v>
      </c>
      <c r="U10195" s="47">
        <v>0.70209999999999995</v>
      </c>
      <c r="V10195" s="47">
        <v>-1.0508729999999999</v>
      </c>
      <c r="W10195" s="47">
        <v>27.917888999999999</v>
      </c>
    </row>
    <row r="10196" spans="1:45" x14ac:dyDescent="0.35">
      <c r="A10196" s="47">
        <v>2548</v>
      </c>
      <c r="B10196" s="47">
        <v>10194</v>
      </c>
      <c r="G10196" s="47">
        <v>-3.5514019999999999</v>
      </c>
      <c r="I10196" s="47">
        <v>10.55</v>
      </c>
    </row>
    <row r="10197" spans="1:45" x14ac:dyDescent="0.35">
      <c r="A10197" s="47">
        <v>2548</v>
      </c>
      <c r="B10197" s="47">
        <v>10195</v>
      </c>
      <c r="G10197" s="47">
        <v>-3.5514019999999999</v>
      </c>
      <c r="I10197" s="47">
        <v>10.569231</v>
      </c>
    </row>
    <row r="10198" spans="1:45" x14ac:dyDescent="0.35">
      <c r="A10198" s="47">
        <v>2549</v>
      </c>
      <c r="B10198" s="47">
        <v>10196</v>
      </c>
      <c r="C10198" s="47">
        <v>1238.461538</v>
      </c>
      <c r="D10198" s="47">
        <v>916.66666699999996</v>
      </c>
      <c r="E10198" s="47">
        <v>186.19403</v>
      </c>
      <c r="F10198" s="47">
        <v>1.512605</v>
      </c>
      <c r="G10198" s="47">
        <v>-3.5514019999999999</v>
      </c>
      <c r="H10198" s="47">
        <v>355.01775099999998</v>
      </c>
      <c r="I10198" s="47">
        <v>10.55</v>
      </c>
      <c r="J10198" s="47">
        <v>97.164179000000004</v>
      </c>
      <c r="K10198" s="47">
        <v>0</v>
      </c>
      <c r="L10198" s="47">
        <v>1</v>
      </c>
      <c r="M10198" s="47">
        <v>1</v>
      </c>
      <c r="N10198" s="47">
        <v>0</v>
      </c>
      <c r="O10198" s="47">
        <v>92.835820999999996</v>
      </c>
      <c r="P10198" s="47">
        <v>93.134327999999996</v>
      </c>
      <c r="Q10198" s="47">
        <v>7.0179999999999999E-3</v>
      </c>
      <c r="R10198" s="47">
        <v>263.34381999999999</v>
      </c>
      <c r="S10198" s="47">
        <v>486.50306699999999</v>
      </c>
      <c r="T10198" s="47">
        <v>480.60606100000001</v>
      </c>
      <c r="U10198" s="47">
        <v>0.70209999999999995</v>
      </c>
      <c r="V10198" s="47">
        <v>-0.97554600000000002</v>
      </c>
      <c r="W10198" s="47">
        <v>27.917888999999999</v>
      </c>
      <c r="X10198" s="47">
        <v>0</v>
      </c>
      <c r="Y10198" s="47">
        <v>0</v>
      </c>
      <c r="Z10198" s="47">
        <v>0</v>
      </c>
      <c r="AA10198" s="47">
        <v>0</v>
      </c>
      <c r="AB10198" s="47">
        <v>0</v>
      </c>
      <c r="AC10198" s="47">
        <v>0</v>
      </c>
      <c r="AD10198" s="47">
        <v>0</v>
      </c>
      <c r="AE10198" s="47">
        <v>0</v>
      </c>
      <c r="AF10198" s="47">
        <v>0</v>
      </c>
      <c r="AG10198" s="47">
        <v>0</v>
      </c>
      <c r="AH10198" s="47">
        <v>0</v>
      </c>
      <c r="AI10198" s="47">
        <v>0</v>
      </c>
      <c r="AJ10198" s="47">
        <v>0</v>
      </c>
      <c r="AK10198" s="47">
        <v>0</v>
      </c>
      <c r="AL10198" s="47">
        <v>1</v>
      </c>
      <c r="AM10198" s="47">
        <v>0</v>
      </c>
      <c r="AN10198" s="47">
        <v>0</v>
      </c>
      <c r="AO10198" s="47">
        <v>0</v>
      </c>
      <c r="AP10198" s="47">
        <v>0</v>
      </c>
      <c r="AQ10198" s="47">
        <v>0</v>
      </c>
      <c r="AR10198" s="47">
        <v>0</v>
      </c>
      <c r="AS10198" s="47">
        <v>0</v>
      </c>
    </row>
    <row r="10199" spans="1:45" x14ac:dyDescent="0.35">
      <c r="A10199" s="47">
        <v>2549</v>
      </c>
      <c r="B10199" s="47">
        <v>10197</v>
      </c>
      <c r="D10199" s="47">
        <v>905</v>
      </c>
      <c r="G10199" s="47">
        <v>-3.64486</v>
      </c>
      <c r="I10199" s="47">
        <v>10.55</v>
      </c>
      <c r="Q10199" s="47">
        <v>-7.0419999999999996E-3</v>
      </c>
      <c r="R10199" s="47">
        <v>263.34381999999999</v>
      </c>
      <c r="S10199" s="47">
        <v>486.50306699999999</v>
      </c>
      <c r="T10199" s="47">
        <v>480.60606100000001</v>
      </c>
      <c r="U10199" s="47">
        <v>0.720472</v>
      </c>
      <c r="V10199" s="47">
        <v>-0.99061100000000002</v>
      </c>
      <c r="W10199" s="47">
        <v>27.917888999999999</v>
      </c>
    </row>
    <row r="10200" spans="1:45" x14ac:dyDescent="0.35">
      <c r="A10200" s="47">
        <v>2549</v>
      </c>
      <c r="B10200" s="47">
        <v>10198</v>
      </c>
      <c r="G10200" s="47">
        <v>-3.5514019999999999</v>
      </c>
      <c r="I10200" s="47">
        <v>10.530768999999999</v>
      </c>
    </row>
    <row r="10201" spans="1:45" x14ac:dyDescent="0.35">
      <c r="A10201" s="47">
        <v>2549</v>
      </c>
      <c r="B10201" s="47">
        <v>10199</v>
      </c>
      <c r="G10201" s="47">
        <v>-3.4579439999999999</v>
      </c>
      <c r="I10201" s="47">
        <v>10.530768999999999</v>
      </c>
    </row>
    <row r="10202" spans="1:45" x14ac:dyDescent="0.35">
      <c r="A10202" s="47">
        <v>2550</v>
      </c>
      <c r="B10202" s="47">
        <v>10200</v>
      </c>
      <c r="C10202" s="47">
        <v>1238.461538</v>
      </c>
      <c r="D10202" s="47">
        <v>910</v>
      </c>
      <c r="E10202" s="47">
        <v>186.19403</v>
      </c>
      <c r="F10202" s="47">
        <v>1.176471</v>
      </c>
      <c r="G10202" s="47">
        <v>-3.3644859999999999</v>
      </c>
      <c r="H10202" s="47">
        <v>355.12425999999999</v>
      </c>
      <c r="I10202" s="47">
        <v>10.55</v>
      </c>
      <c r="J10202" s="47">
        <v>97.462687000000003</v>
      </c>
      <c r="K10202" s="47">
        <v>0</v>
      </c>
      <c r="L10202" s="47">
        <v>1</v>
      </c>
      <c r="M10202" s="47">
        <v>1</v>
      </c>
      <c r="N10202" s="47">
        <v>0</v>
      </c>
      <c r="O10202" s="47">
        <v>92.835820999999996</v>
      </c>
      <c r="P10202" s="47">
        <v>92.835820999999996</v>
      </c>
      <c r="Q10202" s="47">
        <v>1.0526000000000001E-2</v>
      </c>
      <c r="R10202" s="47">
        <v>263.155056</v>
      </c>
      <c r="S10202" s="47">
        <v>485.27607399999999</v>
      </c>
      <c r="T10202" s="47">
        <v>480.60606100000001</v>
      </c>
      <c r="U10202" s="47">
        <v>0.692913</v>
      </c>
      <c r="V10202" s="47">
        <v>-1.126201</v>
      </c>
      <c r="W10202" s="47">
        <v>27.917888999999999</v>
      </c>
      <c r="X10202" s="47">
        <v>0</v>
      </c>
      <c r="Y10202" s="47">
        <v>0</v>
      </c>
      <c r="Z10202" s="47">
        <v>0</v>
      </c>
      <c r="AA10202" s="47">
        <v>0</v>
      </c>
      <c r="AB10202" s="47">
        <v>0</v>
      </c>
      <c r="AC10202" s="47">
        <v>0</v>
      </c>
      <c r="AD10202" s="47">
        <v>0</v>
      </c>
      <c r="AE10202" s="47">
        <v>0</v>
      </c>
      <c r="AF10202" s="47">
        <v>0</v>
      </c>
      <c r="AG10202" s="47">
        <v>0</v>
      </c>
      <c r="AH10202" s="47">
        <v>0</v>
      </c>
      <c r="AI10202" s="47">
        <v>0</v>
      </c>
      <c r="AJ10202" s="47">
        <v>0</v>
      </c>
      <c r="AK10202" s="47">
        <v>0</v>
      </c>
      <c r="AL10202" s="47">
        <v>1</v>
      </c>
      <c r="AM10202" s="47">
        <v>0</v>
      </c>
      <c r="AN10202" s="47">
        <v>0</v>
      </c>
      <c r="AO10202" s="47">
        <v>0</v>
      </c>
      <c r="AP10202" s="47">
        <v>0</v>
      </c>
      <c r="AQ10202" s="47">
        <v>0</v>
      </c>
      <c r="AR10202" s="47">
        <v>0</v>
      </c>
      <c r="AS10202" s="47">
        <v>0</v>
      </c>
    </row>
    <row r="10203" spans="1:45" x14ac:dyDescent="0.35">
      <c r="A10203" s="47">
        <v>2550</v>
      </c>
      <c r="B10203" s="47">
        <v>10201</v>
      </c>
      <c r="D10203" s="47">
        <v>913.33333300000004</v>
      </c>
      <c r="G10203" s="47">
        <v>-3.2710279999999998</v>
      </c>
      <c r="I10203" s="47">
        <v>10.530768999999999</v>
      </c>
      <c r="Q10203" s="47">
        <v>-7.0419999999999996E-3</v>
      </c>
      <c r="R10203" s="47">
        <v>263.21797800000002</v>
      </c>
      <c r="S10203" s="47">
        <v>485.27607399999999</v>
      </c>
      <c r="T10203" s="47">
        <v>480.60606100000001</v>
      </c>
      <c r="U10203" s="47">
        <v>0.70209999999999995</v>
      </c>
      <c r="V10203" s="47">
        <v>-0.99061100000000002</v>
      </c>
      <c r="W10203" s="47">
        <v>27.917888999999999</v>
      </c>
    </row>
    <row r="10204" spans="1:45" x14ac:dyDescent="0.35">
      <c r="A10204" s="47">
        <v>2550</v>
      </c>
      <c r="B10204" s="47">
        <v>10202</v>
      </c>
      <c r="G10204" s="47">
        <v>-3.0841120000000002</v>
      </c>
      <c r="I10204" s="47">
        <v>10.55</v>
      </c>
    </row>
    <row r="10205" spans="1:45" x14ac:dyDescent="0.35">
      <c r="A10205" s="47">
        <v>2550</v>
      </c>
      <c r="B10205" s="47">
        <v>10203</v>
      </c>
      <c r="G10205" s="47">
        <v>-3.0841120000000002</v>
      </c>
      <c r="I10205" s="47">
        <v>10.55</v>
      </c>
    </row>
    <row r="10206" spans="1:45" x14ac:dyDescent="0.35">
      <c r="A10206" s="47">
        <v>2551</v>
      </c>
      <c r="B10206" s="47">
        <v>10204</v>
      </c>
      <c r="C10206" s="47">
        <v>1238.461538</v>
      </c>
      <c r="D10206" s="47">
        <v>916.66666699999996</v>
      </c>
      <c r="E10206" s="47">
        <v>186.19403</v>
      </c>
      <c r="F10206" s="47">
        <v>1.0924370000000001</v>
      </c>
      <c r="G10206" s="47">
        <v>-3.0841120000000002</v>
      </c>
      <c r="H10206" s="47">
        <v>355.01775099999998</v>
      </c>
      <c r="I10206" s="47">
        <v>10.55</v>
      </c>
      <c r="J10206" s="47">
        <v>97.462687000000003</v>
      </c>
      <c r="K10206" s="47">
        <v>0</v>
      </c>
      <c r="L10206" s="47">
        <v>1</v>
      </c>
      <c r="M10206" s="47">
        <v>1</v>
      </c>
      <c r="N10206" s="47">
        <v>0</v>
      </c>
      <c r="O10206" s="47">
        <v>92.537312999999997</v>
      </c>
      <c r="P10206" s="47">
        <v>92.835820999999996</v>
      </c>
      <c r="Q10206" s="47">
        <v>0</v>
      </c>
      <c r="R10206" s="47">
        <v>263.21797800000002</v>
      </c>
      <c r="S10206" s="47">
        <v>484.04908</v>
      </c>
      <c r="T10206" s="47">
        <v>480.60606100000001</v>
      </c>
      <c r="U10206" s="47">
        <v>0.692913</v>
      </c>
      <c r="V10206" s="47">
        <v>-1.171397</v>
      </c>
      <c r="W10206" s="47">
        <v>27.917888999999999</v>
      </c>
      <c r="X10206" s="47">
        <v>0</v>
      </c>
      <c r="Y10206" s="47">
        <v>0</v>
      </c>
      <c r="Z10206" s="47">
        <v>0</v>
      </c>
      <c r="AA10206" s="47">
        <v>0</v>
      </c>
      <c r="AB10206" s="47">
        <v>0</v>
      </c>
      <c r="AC10206" s="47">
        <v>0</v>
      </c>
      <c r="AD10206" s="47">
        <v>0</v>
      </c>
      <c r="AE10206" s="47">
        <v>0</v>
      </c>
      <c r="AF10206" s="47">
        <v>0</v>
      </c>
      <c r="AG10206" s="47">
        <v>0</v>
      </c>
      <c r="AH10206" s="47">
        <v>0</v>
      </c>
      <c r="AI10206" s="47">
        <v>0</v>
      </c>
      <c r="AJ10206" s="47">
        <v>0</v>
      </c>
      <c r="AK10206" s="47">
        <v>0</v>
      </c>
      <c r="AL10206" s="47">
        <v>1</v>
      </c>
      <c r="AM10206" s="47">
        <v>0</v>
      </c>
      <c r="AN10206" s="47">
        <v>0</v>
      </c>
      <c r="AO10206" s="47">
        <v>0</v>
      </c>
      <c r="AP10206" s="47">
        <v>0</v>
      </c>
      <c r="AQ10206" s="47">
        <v>0</v>
      </c>
      <c r="AR10206" s="47">
        <v>0</v>
      </c>
      <c r="AS10206" s="47">
        <v>0</v>
      </c>
    </row>
    <row r="10207" spans="1:45" x14ac:dyDescent="0.35">
      <c r="A10207" s="47">
        <v>2551</v>
      </c>
      <c r="B10207" s="47">
        <v>10205</v>
      </c>
      <c r="D10207" s="47">
        <v>905</v>
      </c>
      <c r="G10207" s="47">
        <v>-3.0841120000000002</v>
      </c>
      <c r="I10207" s="47">
        <v>10.530768999999999</v>
      </c>
      <c r="Q10207" s="47">
        <v>0</v>
      </c>
      <c r="R10207" s="47">
        <v>263.21797800000002</v>
      </c>
      <c r="S10207" s="47">
        <v>485.27607399999999</v>
      </c>
      <c r="T10207" s="47">
        <v>479.39393899999999</v>
      </c>
      <c r="U10207" s="47">
        <v>0.720472</v>
      </c>
      <c r="V10207" s="47">
        <v>-1.0508729999999999</v>
      </c>
      <c r="W10207" s="47">
        <v>27.917888999999999</v>
      </c>
    </row>
    <row r="10208" spans="1:45" x14ac:dyDescent="0.35">
      <c r="A10208" s="47">
        <v>2551</v>
      </c>
      <c r="B10208" s="47">
        <v>10206</v>
      </c>
      <c r="G10208" s="47">
        <v>-3.0841120000000002</v>
      </c>
      <c r="I10208" s="47">
        <v>10.55</v>
      </c>
    </row>
    <row r="10209" spans="1:45" x14ac:dyDescent="0.35">
      <c r="A10209" s="47">
        <v>2551</v>
      </c>
      <c r="B10209" s="47">
        <v>10207</v>
      </c>
      <c r="G10209" s="47">
        <v>-3.0841120000000002</v>
      </c>
      <c r="I10209" s="47">
        <v>10.569231</v>
      </c>
    </row>
    <row r="10210" spans="1:45" x14ac:dyDescent="0.35">
      <c r="A10210" s="47">
        <v>2552</v>
      </c>
      <c r="B10210" s="47">
        <v>10208</v>
      </c>
      <c r="C10210" s="47">
        <v>1238.461538</v>
      </c>
      <c r="D10210" s="47">
        <v>910</v>
      </c>
      <c r="E10210" s="47">
        <v>186.19403</v>
      </c>
      <c r="F10210" s="47">
        <v>1.0084029999999999</v>
      </c>
      <c r="G10210" s="47">
        <v>-3.1775699999999998</v>
      </c>
      <c r="H10210" s="47">
        <v>354.485207</v>
      </c>
      <c r="I10210" s="47">
        <v>10.55</v>
      </c>
      <c r="J10210" s="47">
        <v>97.462687000000003</v>
      </c>
      <c r="K10210" s="47">
        <v>0</v>
      </c>
      <c r="L10210" s="47">
        <v>1</v>
      </c>
      <c r="M10210" s="47">
        <v>1</v>
      </c>
      <c r="N10210" s="47">
        <v>0</v>
      </c>
      <c r="O10210" s="47">
        <v>92.537312999999997</v>
      </c>
      <c r="P10210" s="47">
        <v>92.835820999999996</v>
      </c>
      <c r="Q10210" s="47">
        <v>-1.4085E-2</v>
      </c>
      <c r="R10210" s="47">
        <v>263.21797800000002</v>
      </c>
      <c r="S10210" s="47">
        <v>485.27607399999999</v>
      </c>
      <c r="T10210" s="47">
        <v>480.60606100000001</v>
      </c>
      <c r="U10210" s="47">
        <v>0.70209999999999995</v>
      </c>
      <c r="V10210" s="47">
        <v>-1.0508729999999999</v>
      </c>
      <c r="W10210" s="47">
        <v>27.917888999999999</v>
      </c>
      <c r="X10210" s="47">
        <v>0</v>
      </c>
      <c r="Y10210" s="47">
        <v>0</v>
      </c>
      <c r="Z10210" s="47">
        <v>0</v>
      </c>
      <c r="AA10210" s="47">
        <v>0</v>
      </c>
      <c r="AB10210" s="47">
        <v>0</v>
      </c>
      <c r="AC10210" s="47">
        <v>0</v>
      </c>
      <c r="AD10210" s="47">
        <v>0</v>
      </c>
      <c r="AE10210" s="47">
        <v>0</v>
      </c>
      <c r="AF10210" s="47">
        <v>0</v>
      </c>
      <c r="AG10210" s="47">
        <v>0</v>
      </c>
      <c r="AH10210" s="47">
        <v>0</v>
      </c>
      <c r="AI10210" s="47">
        <v>0</v>
      </c>
      <c r="AJ10210" s="47">
        <v>0</v>
      </c>
      <c r="AK10210" s="47">
        <v>0</v>
      </c>
      <c r="AL10210" s="47">
        <v>1</v>
      </c>
      <c r="AM10210" s="47">
        <v>0</v>
      </c>
      <c r="AN10210" s="47">
        <v>0</v>
      </c>
      <c r="AO10210" s="47">
        <v>0</v>
      </c>
      <c r="AP10210" s="47">
        <v>0</v>
      </c>
      <c r="AQ10210" s="47">
        <v>0</v>
      </c>
      <c r="AR10210" s="47">
        <v>0</v>
      </c>
      <c r="AS10210" s="47">
        <v>0</v>
      </c>
    </row>
    <row r="10211" spans="1:45" x14ac:dyDescent="0.35">
      <c r="A10211" s="47">
        <v>2552</v>
      </c>
      <c r="B10211" s="47">
        <v>10209</v>
      </c>
      <c r="D10211" s="47">
        <v>913.33333300000004</v>
      </c>
      <c r="G10211" s="47">
        <v>-3.1775699999999998</v>
      </c>
      <c r="I10211" s="47">
        <v>10.530768999999999</v>
      </c>
      <c r="Q10211" s="47">
        <v>7.0179999999999999E-3</v>
      </c>
      <c r="R10211" s="47">
        <v>263.155056</v>
      </c>
      <c r="S10211" s="47">
        <v>486.50306699999999</v>
      </c>
      <c r="T10211" s="47">
        <v>480.60606100000001</v>
      </c>
      <c r="U10211" s="47">
        <v>0.692913</v>
      </c>
      <c r="V10211" s="47">
        <v>-1.126201</v>
      </c>
      <c r="W10211" s="47">
        <v>27.917888999999999</v>
      </c>
    </row>
    <row r="10212" spans="1:45" x14ac:dyDescent="0.35">
      <c r="A10212" s="47">
        <v>2552</v>
      </c>
      <c r="B10212" s="47">
        <v>10210</v>
      </c>
      <c r="G10212" s="47">
        <v>-3.2710279999999998</v>
      </c>
      <c r="I10212" s="47">
        <v>10.55</v>
      </c>
    </row>
    <row r="10213" spans="1:45" x14ac:dyDescent="0.35">
      <c r="A10213" s="47">
        <v>2552</v>
      </c>
      <c r="B10213" s="47">
        <v>10211</v>
      </c>
      <c r="G10213" s="47">
        <v>-3.2710279999999998</v>
      </c>
      <c r="I10213" s="47">
        <v>10.55</v>
      </c>
    </row>
    <row r="10214" spans="1:45" x14ac:dyDescent="0.35">
      <c r="A10214" s="47">
        <v>2553</v>
      </c>
      <c r="B10214" s="47">
        <v>10212</v>
      </c>
      <c r="C10214" s="47">
        <v>1238.461538</v>
      </c>
      <c r="D10214" s="47">
        <v>916.66666699999996</v>
      </c>
      <c r="E10214" s="47">
        <v>186.19403</v>
      </c>
      <c r="F10214" s="47">
        <v>0.50420200000000004</v>
      </c>
      <c r="G10214" s="47">
        <v>-3.3644859999999999</v>
      </c>
      <c r="H10214" s="47">
        <v>354.16568000000001</v>
      </c>
      <c r="I10214" s="47">
        <v>10.530768999999999</v>
      </c>
      <c r="J10214" s="47">
        <v>97.164179000000004</v>
      </c>
      <c r="K10214" s="47">
        <v>0</v>
      </c>
      <c r="L10214" s="47">
        <v>1</v>
      </c>
      <c r="M10214" s="47">
        <v>1</v>
      </c>
      <c r="N10214" s="47">
        <v>0</v>
      </c>
      <c r="O10214" s="47">
        <v>92.835820999999996</v>
      </c>
      <c r="P10214" s="47">
        <v>92.835820999999996</v>
      </c>
      <c r="Q10214" s="47">
        <v>7.0179999999999999E-3</v>
      </c>
      <c r="R10214" s="47">
        <v>263.02921300000003</v>
      </c>
      <c r="S10214" s="47">
        <v>485.27607399999999</v>
      </c>
      <c r="T10214" s="47">
        <v>480.60606100000001</v>
      </c>
      <c r="U10214" s="47">
        <v>0.64698199999999995</v>
      </c>
      <c r="V10214" s="47">
        <v>-1.126201</v>
      </c>
      <c r="W10214" s="47">
        <v>27.972629999999999</v>
      </c>
      <c r="X10214" s="47">
        <v>0</v>
      </c>
      <c r="Y10214" s="47">
        <v>0</v>
      </c>
      <c r="Z10214" s="47">
        <v>0</v>
      </c>
      <c r="AA10214" s="47">
        <v>0</v>
      </c>
      <c r="AB10214" s="47">
        <v>0</v>
      </c>
      <c r="AC10214" s="47">
        <v>0</v>
      </c>
      <c r="AD10214" s="47">
        <v>0</v>
      </c>
      <c r="AE10214" s="47">
        <v>0</v>
      </c>
      <c r="AF10214" s="47">
        <v>0</v>
      </c>
      <c r="AG10214" s="47">
        <v>0</v>
      </c>
      <c r="AH10214" s="47">
        <v>0</v>
      </c>
      <c r="AI10214" s="47">
        <v>0</v>
      </c>
      <c r="AJ10214" s="47">
        <v>0</v>
      </c>
      <c r="AK10214" s="47">
        <v>0</v>
      </c>
      <c r="AL10214" s="47">
        <v>1</v>
      </c>
      <c r="AM10214" s="47">
        <v>0</v>
      </c>
      <c r="AN10214" s="47">
        <v>0</v>
      </c>
      <c r="AO10214" s="47">
        <v>0</v>
      </c>
      <c r="AP10214" s="47">
        <v>0</v>
      </c>
      <c r="AQ10214" s="47">
        <v>0</v>
      </c>
      <c r="AR10214" s="47">
        <v>0</v>
      </c>
      <c r="AS10214" s="47">
        <v>0</v>
      </c>
    </row>
    <row r="10215" spans="1:45" x14ac:dyDescent="0.35">
      <c r="A10215" s="47">
        <v>2553</v>
      </c>
      <c r="B10215" s="47">
        <v>10213</v>
      </c>
      <c r="D10215" s="47">
        <v>920</v>
      </c>
      <c r="G10215" s="47">
        <v>-3.3644859999999999</v>
      </c>
      <c r="I10215" s="47">
        <v>10.530768999999999</v>
      </c>
      <c r="Q10215" s="47">
        <v>-1.0562999999999999E-2</v>
      </c>
      <c r="R10215" s="47">
        <v>263.21797800000002</v>
      </c>
      <c r="S10215" s="47">
        <v>485.27607399999999</v>
      </c>
      <c r="T10215" s="47">
        <v>480.60606100000001</v>
      </c>
      <c r="U10215" s="47">
        <v>0.62860899999999997</v>
      </c>
      <c r="V10215" s="47">
        <v>-1.0810040000000001</v>
      </c>
      <c r="W10215" s="47">
        <v>27.917888999999999</v>
      </c>
    </row>
    <row r="10216" spans="1:45" x14ac:dyDescent="0.35">
      <c r="A10216" s="47">
        <v>2553</v>
      </c>
      <c r="B10216" s="47">
        <v>10214</v>
      </c>
      <c r="G10216" s="47">
        <v>-3.4579439999999999</v>
      </c>
      <c r="I10216" s="47">
        <v>10.530768999999999</v>
      </c>
    </row>
    <row r="10217" spans="1:45" x14ac:dyDescent="0.35">
      <c r="A10217" s="47">
        <v>2553</v>
      </c>
      <c r="B10217" s="47">
        <v>10215</v>
      </c>
      <c r="G10217" s="47">
        <v>-3.4579439999999999</v>
      </c>
      <c r="I10217" s="47">
        <v>10.530768999999999</v>
      </c>
    </row>
    <row r="10218" spans="1:45" x14ac:dyDescent="0.35">
      <c r="A10218" s="47">
        <v>2554</v>
      </c>
      <c r="B10218" s="47">
        <v>10216</v>
      </c>
      <c r="C10218" s="47">
        <v>1238.461538</v>
      </c>
      <c r="D10218" s="47">
        <v>921.66666699999996</v>
      </c>
      <c r="E10218" s="47">
        <v>186.19403</v>
      </c>
      <c r="F10218" s="47">
        <v>0.75630299999999995</v>
      </c>
      <c r="G10218" s="47">
        <v>-3.4579439999999999</v>
      </c>
      <c r="H10218" s="47">
        <v>354.27218900000003</v>
      </c>
      <c r="I10218" s="47">
        <v>10.55</v>
      </c>
      <c r="J10218" s="47">
        <v>97.164179000000004</v>
      </c>
      <c r="K10218" s="47">
        <v>0</v>
      </c>
      <c r="L10218" s="47">
        <v>1</v>
      </c>
      <c r="M10218" s="47">
        <v>1</v>
      </c>
      <c r="N10218" s="47">
        <v>0</v>
      </c>
      <c r="O10218" s="47">
        <v>92.835820999999996</v>
      </c>
      <c r="P10218" s="47">
        <v>92.835820999999996</v>
      </c>
      <c r="Q10218" s="47">
        <v>1.0526000000000001E-2</v>
      </c>
      <c r="R10218" s="47">
        <v>263.21797800000002</v>
      </c>
      <c r="S10218" s="47">
        <v>484.04908</v>
      </c>
      <c r="T10218" s="47">
        <v>480.60606100000001</v>
      </c>
      <c r="U10218" s="47">
        <v>0.70209999999999995</v>
      </c>
      <c r="V10218" s="47">
        <v>-1.0508729999999999</v>
      </c>
      <c r="W10218" s="47">
        <v>27.917888999999999</v>
      </c>
      <c r="X10218" s="47">
        <v>0</v>
      </c>
      <c r="Y10218" s="47">
        <v>0</v>
      </c>
      <c r="Z10218" s="47">
        <v>0</v>
      </c>
      <c r="AA10218" s="47">
        <v>0</v>
      </c>
      <c r="AB10218" s="47">
        <v>0</v>
      </c>
      <c r="AC10218" s="47">
        <v>0</v>
      </c>
      <c r="AD10218" s="47">
        <v>0</v>
      </c>
      <c r="AE10218" s="47">
        <v>0</v>
      </c>
      <c r="AF10218" s="47">
        <v>0</v>
      </c>
      <c r="AG10218" s="47">
        <v>0</v>
      </c>
      <c r="AH10218" s="47">
        <v>0</v>
      </c>
      <c r="AI10218" s="47">
        <v>0</v>
      </c>
      <c r="AJ10218" s="47">
        <v>0</v>
      </c>
      <c r="AK10218" s="47">
        <v>0</v>
      </c>
      <c r="AL10218" s="47">
        <v>1</v>
      </c>
      <c r="AM10218" s="47">
        <v>0</v>
      </c>
      <c r="AN10218" s="47">
        <v>0</v>
      </c>
      <c r="AO10218" s="47">
        <v>0</v>
      </c>
      <c r="AP10218" s="47">
        <v>0</v>
      </c>
      <c r="AQ10218" s="47">
        <v>0</v>
      </c>
      <c r="AR10218" s="47">
        <v>0</v>
      </c>
      <c r="AS10218" s="47">
        <v>0</v>
      </c>
    </row>
    <row r="10219" spans="1:45" x14ac:dyDescent="0.35">
      <c r="A10219" s="47">
        <v>2554</v>
      </c>
      <c r="B10219" s="47">
        <v>10217</v>
      </c>
      <c r="D10219" s="47">
        <v>908.33333300000004</v>
      </c>
      <c r="G10219" s="47">
        <v>-3.5514019999999999</v>
      </c>
      <c r="I10219" s="47">
        <v>10.55</v>
      </c>
      <c r="Q10219" s="47">
        <v>-1.0562999999999999E-2</v>
      </c>
      <c r="R10219" s="47">
        <v>263.21797800000002</v>
      </c>
      <c r="S10219" s="47">
        <v>484.04908</v>
      </c>
      <c r="T10219" s="47">
        <v>480.60606100000001</v>
      </c>
      <c r="U10219" s="47">
        <v>0.692913</v>
      </c>
      <c r="V10219" s="47">
        <v>-1.0508729999999999</v>
      </c>
      <c r="W10219" s="47">
        <v>27.917888999999999</v>
      </c>
    </row>
    <row r="10220" spans="1:45" x14ac:dyDescent="0.35">
      <c r="A10220" s="47">
        <v>2554</v>
      </c>
      <c r="B10220" s="47">
        <v>10218</v>
      </c>
      <c r="G10220" s="47">
        <v>-3.5514019999999999</v>
      </c>
      <c r="I10220" s="47">
        <v>10.569231</v>
      </c>
    </row>
    <row r="10221" spans="1:45" x14ac:dyDescent="0.35">
      <c r="A10221" s="47">
        <v>2554</v>
      </c>
      <c r="B10221" s="47">
        <v>10219</v>
      </c>
      <c r="G10221" s="47">
        <v>-3.4579439999999999</v>
      </c>
      <c r="I10221" s="47">
        <v>10.530768999999999</v>
      </c>
    </row>
    <row r="10222" spans="1:45" x14ac:dyDescent="0.35">
      <c r="A10222" s="47">
        <v>2555</v>
      </c>
      <c r="B10222" s="47">
        <v>10220</v>
      </c>
      <c r="C10222" s="47">
        <v>1238.461538</v>
      </c>
      <c r="D10222" s="47">
        <v>911.66666699999996</v>
      </c>
      <c r="E10222" s="47">
        <v>186.19403</v>
      </c>
      <c r="F10222" s="47">
        <v>1.0924370000000001</v>
      </c>
      <c r="G10222" s="47">
        <v>-3.4579439999999999</v>
      </c>
      <c r="H10222" s="47">
        <v>354.59171600000002</v>
      </c>
      <c r="I10222" s="47">
        <v>10.530768999999999</v>
      </c>
      <c r="J10222" s="47">
        <v>97.164179000000004</v>
      </c>
      <c r="K10222" s="47">
        <v>0</v>
      </c>
      <c r="L10222" s="47">
        <v>1</v>
      </c>
      <c r="M10222" s="47">
        <v>1</v>
      </c>
      <c r="N10222" s="47">
        <v>0</v>
      </c>
      <c r="O10222" s="47">
        <v>92.537312999999997</v>
      </c>
      <c r="P10222" s="47">
        <v>92.835820999999996</v>
      </c>
      <c r="Q10222" s="47">
        <v>-3.5209999999999998E-3</v>
      </c>
      <c r="R10222" s="47">
        <v>263.21797800000002</v>
      </c>
      <c r="S10222" s="47">
        <v>484.04908</v>
      </c>
      <c r="T10222" s="47">
        <v>480.60606100000001</v>
      </c>
      <c r="U10222" s="47">
        <v>0.70209999999999995</v>
      </c>
      <c r="V10222" s="47">
        <v>-0.97554600000000002</v>
      </c>
      <c r="W10222" s="47">
        <v>27.917888999999999</v>
      </c>
      <c r="X10222" s="47">
        <v>0</v>
      </c>
      <c r="Y10222" s="47">
        <v>0</v>
      </c>
      <c r="Z10222" s="47">
        <v>0</v>
      </c>
      <c r="AA10222" s="47">
        <v>0</v>
      </c>
      <c r="AB10222" s="47">
        <v>0</v>
      </c>
      <c r="AC10222" s="47">
        <v>0</v>
      </c>
      <c r="AD10222" s="47">
        <v>0</v>
      </c>
      <c r="AE10222" s="47">
        <v>0</v>
      </c>
      <c r="AF10222" s="47">
        <v>0</v>
      </c>
      <c r="AG10222" s="47">
        <v>0</v>
      </c>
      <c r="AH10222" s="47">
        <v>0</v>
      </c>
      <c r="AI10222" s="47">
        <v>0</v>
      </c>
      <c r="AJ10222" s="47">
        <v>0</v>
      </c>
      <c r="AK10222" s="47">
        <v>0</v>
      </c>
      <c r="AL10222" s="47">
        <v>1</v>
      </c>
      <c r="AM10222" s="47">
        <v>0</v>
      </c>
      <c r="AN10222" s="47">
        <v>0</v>
      </c>
      <c r="AO10222" s="47">
        <v>0</v>
      </c>
      <c r="AP10222" s="47">
        <v>0</v>
      </c>
      <c r="AQ10222" s="47">
        <v>0</v>
      </c>
      <c r="AR10222" s="47">
        <v>0</v>
      </c>
      <c r="AS10222" s="47">
        <v>0</v>
      </c>
    </row>
    <row r="10223" spans="1:45" x14ac:dyDescent="0.35">
      <c r="A10223" s="47">
        <v>2555</v>
      </c>
      <c r="B10223" s="47">
        <v>10221</v>
      </c>
      <c r="D10223" s="47">
        <v>915</v>
      </c>
      <c r="G10223" s="47">
        <v>-3.4579439999999999</v>
      </c>
      <c r="I10223" s="47">
        <v>10.55</v>
      </c>
      <c r="Q10223" s="47">
        <v>-3.5209999999999998E-3</v>
      </c>
      <c r="R10223" s="47">
        <v>263.21797800000002</v>
      </c>
      <c r="S10223" s="47">
        <v>485.27607399999999</v>
      </c>
      <c r="T10223" s="47">
        <v>480.60606100000001</v>
      </c>
      <c r="U10223" s="47">
        <v>0.692913</v>
      </c>
      <c r="V10223" s="47">
        <v>-1.0056769999999999</v>
      </c>
      <c r="W10223" s="47">
        <v>27.972629999999999</v>
      </c>
    </row>
    <row r="10224" spans="1:45" x14ac:dyDescent="0.35">
      <c r="A10224" s="47">
        <v>2555</v>
      </c>
      <c r="B10224" s="47">
        <v>10222</v>
      </c>
      <c r="G10224" s="47">
        <v>-3.4579439999999999</v>
      </c>
      <c r="I10224" s="47">
        <v>10.55</v>
      </c>
    </row>
    <row r="10225" spans="1:45" x14ac:dyDescent="0.35">
      <c r="A10225" s="47">
        <v>2555</v>
      </c>
      <c r="B10225" s="47">
        <v>10223</v>
      </c>
      <c r="G10225" s="47">
        <v>-3.2710279999999998</v>
      </c>
      <c r="I10225" s="47">
        <v>10.55</v>
      </c>
    </row>
    <row r="10226" spans="1:45" x14ac:dyDescent="0.35">
      <c r="A10226" s="47">
        <v>2556</v>
      </c>
      <c r="B10226" s="47">
        <v>10224</v>
      </c>
      <c r="C10226" s="47">
        <v>1238.461538</v>
      </c>
      <c r="D10226" s="47">
        <v>905</v>
      </c>
      <c r="E10226" s="47">
        <v>186.19403</v>
      </c>
      <c r="F10226" s="47">
        <v>1.176471</v>
      </c>
      <c r="G10226" s="47">
        <v>-3.1775699999999998</v>
      </c>
      <c r="H10226" s="47">
        <v>354.37869799999999</v>
      </c>
      <c r="I10226" s="47">
        <v>10.55</v>
      </c>
      <c r="J10226" s="47">
        <v>97.462687000000003</v>
      </c>
      <c r="K10226" s="47">
        <v>0</v>
      </c>
      <c r="L10226" s="47">
        <v>1</v>
      </c>
      <c r="M10226" s="47">
        <v>1</v>
      </c>
      <c r="N10226" s="47">
        <v>0</v>
      </c>
      <c r="O10226" s="47">
        <v>92.835820999999996</v>
      </c>
      <c r="P10226" s="47">
        <v>92.835820999999996</v>
      </c>
      <c r="Q10226" s="47">
        <v>-3.5209999999999998E-3</v>
      </c>
      <c r="R10226" s="47">
        <v>263.21797800000002</v>
      </c>
      <c r="S10226" s="47">
        <v>485.27607399999999</v>
      </c>
      <c r="T10226" s="47">
        <v>480.60606100000001</v>
      </c>
      <c r="U10226" s="47">
        <v>0.70209999999999995</v>
      </c>
      <c r="V10226" s="47">
        <v>-1.0056769999999999</v>
      </c>
      <c r="W10226" s="47">
        <v>27.917888999999999</v>
      </c>
      <c r="X10226" s="47">
        <v>0</v>
      </c>
      <c r="Y10226" s="47">
        <v>0</v>
      </c>
      <c r="Z10226" s="47">
        <v>0</v>
      </c>
      <c r="AA10226" s="47">
        <v>0</v>
      </c>
      <c r="AB10226" s="47">
        <v>0</v>
      </c>
      <c r="AC10226" s="47">
        <v>0</v>
      </c>
      <c r="AD10226" s="47">
        <v>0</v>
      </c>
      <c r="AE10226" s="47">
        <v>0</v>
      </c>
      <c r="AF10226" s="47">
        <v>0</v>
      </c>
      <c r="AG10226" s="47">
        <v>0</v>
      </c>
      <c r="AH10226" s="47">
        <v>0</v>
      </c>
      <c r="AI10226" s="47">
        <v>0</v>
      </c>
      <c r="AJ10226" s="47">
        <v>0</v>
      </c>
      <c r="AK10226" s="47">
        <v>0</v>
      </c>
      <c r="AL10226" s="47">
        <v>1</v>
      </c>
      <c r="AM10226" s="47">
        <v>0</v>
      </c>
      <c r="AN10226" s="47">
        <v>0</v>
      </c>
      <c r="AO10226" s="47">
        <v>0</v>
      </c>
      <c r="AP10226" s="47">
        <v>0</v>
      </c>
      <c r="AQ10226" s="47">
        <v>0</v>
      </c>
      <c r="AR10226" s="47">
        <v>0</v>
      </c>
      <c r="AS10226" s="47">
        <v>0</v>
      </c>
    </row>
    <row r="10227" spans="1:45" x14ac:dyDescent="0.35">
      <c r="A10227" s="47">
        <v>2556</v>
      </c>
      <c r="B10227" s="47">
        <v>10225</v>
      </c>
      <c r="D10227" s="47">
        <v>908.33333300000004</v>
      </c>
      <c r="G10227" s="47">
        <v>-3.0841120000000002</v>
      </c>
      <c r="I10227" s="47">
        <v>10.55</v>
      </c>
      <c r="Q10227" s="47">
        <v>3.509E-3</v>
      </c>
      <c r="R10227" s="47">
        <v>263.21797800000002</v>
      </c>
      <c r="S10227" s="47">
        <v>485.27607399999999</v>
      </c>
      <c r="T10227" s="47">
        <v>480.60606100000001</v>
      </c>
      <c r="U10227" s="47">
        <v>0.637795</v>
      </c>
      <c r="V10227" s="47">
        <v>-1.0508729999999999</v>
      </c>
      <c r="W10227" s="47">
        <v>27.917888999999999</v>
      </c>
    </row>
    <row r="10228" spans="1:45" x14ac:dyDescent="0.35">
      <c r="A10228" s="47">
        <v>2556</v>
      </c>
      <c r="B10228" s="47">
        <v>10226</v>
      </c>
      <c r="G10228" s="47">
        <v>-3.0841120000000002</v>
      </c>
      <c r="I10228" s="47">
        <v>10.569231</v>
      </c>
    </row>
    <row r="10229" spans="1:45" x14ac:dyDescent="0.35">
      <c r="A10229" s="47">
        <v>2556</v>
      </c>
      <c r="B10229" s="47">
        <v>10227</v>
      </c>
      <c r="G10229" s="47">
        <v>-2.9906540000000001</v>
      </c>
      <c r="I10229" s="47">
        <v>10.530768999999999</v>
      </c>
    </row>
    <row r="10230" spans="1:45" x14ac:dyDescent="0.35">
      <c r="A10230" s="47">
        <v>2557</v>
      </c>
      <c r="B10230" s="47">
        <v>10228</v>
      </c>
      <c r="C10230" s="47">
        <v>1238.461538</v>
      </c>
      <c r="D10230" s="47">
        <v>913.33333300000004</v>
      </c>
      <c r="E10230" s="47">
        <v>186.19403</v>
      </c>
      <c r="F10230" s="47">
        <v>1.512605</v>
      </c>
      <c r="G10230" s="47">
        <v>-2.9906540000000001</v>
      </c>
      <c r="H10230" s="47">
        <v>354.05917199999999</v>
      </c>
      <c r="I10230" s="47">
        <v>10.530768999999999</v>
      </c>
      <c r="J10230" s="47">
        <v>97.164179000000004</v>
      </c>
      <c r="K10230" s="47">
        <v>0</v>
      </c>
      <c r="L10230" s="47">
        <v>1</v>
      </c>
      <c r="M10230" s="47">
        <v>1</v>
      </c>
      <c r="N10230" s="47">
        <v>0</v>
      </c>
      <c r="O10230" s="47">
        <v>92.835820999999996</v>
      </c>
      <c r="P10230" s="47">
        <v>92.835820999999996</v>
      </c>
      <c r="Q10230" s="47">
        <v>7.0179999999999999E-3</v>
      </c>
      <c r="R10230" s="47">
        <v>263.21797800000002</v>
      </c>
      <c r="S10230" s="47">
        <v>485.27607399999999</v>
      </c>
      <c r="T10230" s="47">
        <v>479.39393899999999</v>
      </c>
      <c r="U10230" s="47">
        <v>0.692913</v>
      </c>
      <c r="V10230" s="47">
        <v>-1.111135</v>
      </c>
      <c r="W10230" s="47">
        <v>27.917888999999999</v>
      </c>
      <c r="X10230" s="47">
        <v>0</v>
      </c>
      <c r="Y10230" s="47">
        <v>0</v>
      </c>
      <c r="Z10230" s="47">
        <v>0</v>
      </c>
      <c r="AA10230" s="47">
        <v>0</v>
      </c>
      <c r="AB10230" s="47">
        <v>0</v>
      </c>
      <c r="AC10230" s="47">
        <v>0</v>
      </c>
      <c r="AD10230" s="47">
        <v>0</v>
      </c>
      <c r="AE10230" s="47">
        <v>0</v>
      </c>
      <c r="AF10230" s="47">
        <v>0</v>
      </c>
      <c r="AG10230" s="47">
        <v>0</v>
      </c>
      <c r="AH10230" s="47">
        <v>0</v>
      </c>
      <c r="AI10230" s="47">
        <v>0</v>
      </c>
      <c r="AJ10230" s="47">
        <v>0</v>
      </c>
      <c r="AK10230" s="47">
        <v>0</v>
      </c>
      <c r="AL10230" s="47">
        <v>1</v>
      </c>
      <c r="AM10230" s="47">
        <v>0</v>
      </c>
      <c r="AN10230" s="47">
        <v>0</v>
      </c>
      <c r="AO10230" s="47">
        <v>0</v>
      </c>
      <c r="AP10230" s="47">
        <v>0</v>
      </c>
      <c r="AQ10230" s="47">
        <v>0</v>
      </c>
      <c r="AR10230" s="47">
        <v>0</v>
      </c>
      <c r="AS10230" s="47">
        <v>0</v>
      </c>
    </row>
    <row r="10231" spans="1:45" x14ac:dyDescent="0.35">
      <c r="A10231" s="47">
        <v>2557</v>
      </c>
      <c r="B10231" s="47">
        <v>10229</v>
      </c>
      <c r="D10231" s="47">
        <v>916.66666699999996</v>
      </c>
      <c r="G10231" s="47">
        <v>-2.9906540000000001</v>
      </c>
      <c r="I10231" s="47">
        <v>10.55</v>
      </c>
      <c r="Q10231" s="47">
        <v>-2.1127E-2</v>
      </c>
      <c r="R10231" s="47">
        <v>263.21797800000002</v>
      </c>
      <c r="S10231" s="47">
        <v>485.27607399999999</v>
      </c>
      <c r="T10231" s="47">
        <v>479.39393899999999</v>
      </c>
      <c r="U10231" s="47">
        <v>0.67454099999999995</v>
      </c>
      <c r="V10231" s="47">
        <v>-1.0960700000000001</v>
      </c>
      <c r="W10231" s="47">
        <v>27.917888999999999</v>
      </c>
    </row>
    <row r="10232" spans="1:45" x14ac:dyDescent="0.35">
      <c r="A10232" s="47">
        <v>2557</v>
      </c>
      <c r="B10232" s="47">
        <v>10230</v>
      </c>
      <c r="G10232" s="47">
        <v>-2.9906540000000001</v>
      </c>
      <c r="I10232" s="47">
        <v>10.55</v>
      </c>
    </row>
    <row r="10233" spans="1:45" x14ac:dyDescent="0.35">
      <c r="A10233" s="47">
        <v>2557</v>
      </c>
      <c r="B10233" s="47">
        <v>10231</v>
      </c>
      <c r="G10233" s="47">
        <v>-3.0841120000000002</v>
      </c>
      <c r="I10233" s="47">
        <v>10.55</v>
      </c>
    </row>
    <row r="10234" spans="1:45" x14ac:dyDescent="0.35">
      <c r="A10234" s="47">
        <v>2558</v>
      </c>
      <c r="B10234" s="47">
        <v>10232</v>
      </c>
      <c r="C10234" s="47">
        <v>1238.461538</v>
      </c>
      <c r="D10234" s="47">
        <v>916.66666699999996</v>
      </c>
      <c r="E10234" s="47">
        <v>186.19403</v>
      </c>
      <c r="F10234" s="47">
        <v>1.6806719999999999</v>
      </c>
      <c r="G10234" s="47">
        <v>-3.2710279999999998</v>
      </c>
      <c r="H10234" s="47">
        <v>353.95266299999997</v>
      </c>
      <c r="I10234" s="47">
        <v>10.55</v>
      </c>
      <c r="J10234" s="47">
        <v>97.462687000000003</v>
      </c>
      <c r="K10234" s="47">
        <v>0</v>
      </c>
      <c r="L10234" s="47">
        <v>1</v>
      </c>
      <c r="M10234" s="47">
        <v>1</v>
      </c>
      <c r="N10234" s="47">
        <v>0</v>
      </c>
      <c r="O10234" s="47">
        <v>92.537312999999997</v>
      </c>
      <c r="P10234" s="47">
        <v>92.537312999999997</v>
      </c>
      <c r="Q10234" s="47">
        <v>0</v>
      </c>
      <c r="R10234" s="47">
        <v>263.21797800000002</v>
      </c>
      <c r="S10234" s="47">
        <v>485.27607399999999</v>
      </c>
      <c r="T10234" s="47">
        <v>479.39393899999999</v>
      </c>
      <c r="U10234" s="47">
        <v>0.692913</v>
      </c>
      <c r="V10234" s="47">
        <v>-1.171397</v>
      </c>
      <c r="W10234" s="47">
        <v>27.917888999999999</v>
      </c>
      <c r="X10234" s="47">
        <v>0</v>
      </c>
      <c r="Y10234" s="47">
        <v>0</v>
      </c>
      <c r="Z10234" s="47">
        <v>0</v>
      </c>
      <c r="AA10234" s="47">
        <v>0</v>
      </c>
      <c r="AB10234" s="47">
        <v>0</v>
      </c>
      <c r="AC10234" s="47">
        <v>0</v>
      </c>
      <c r="AD10234" s="47">
        <v>0</v>
      </c>
      <c r="AE10234" s="47">
        <v>0</v>
      </c>
      <c r="AF10234" s="47">
        <v>0</v>
      </c>
      <c r="AG10234" s="47">
        <v>0</v>
      </c>
      <c r="AH10234" s="47">
        <v>0</v>
      </c>
      <c r="AI10234" s="47">
        <v>0</v>
      </c>
      <c r="AJ10234" s="47">
        <v>0</v>
      </c>
      <c r="AK10234" s="47">
        <v>0</v>
      </c>
      <c r="AL10234" s="47">
        <v>1</v>
      </c>
      <c r="AM10234" s="47">
        <v>0</v>
      </c>
      <c r="AN10234" s="47">
        <v>0</v>
      </c>
      <c r="AO10234" s="47">
        <v>0</v>
      </c>
      <c r="AP10234" s="47">
        <v>0</v>
      </c>
      <c r="AQ10234" s="47">
        <v>0</v>
      </c>
      <c r="AR10234" s="47">
        <v>0</v>
      </c>
      <c r="AS10234" s="47">
        <v>0</v>
      </c>
    </row>
    <row r="10235" spans="1:45" x14ac:dyDescent="0.35">
      <c r="A10235" s="47">
        <v>2558</v>
      </c>
      <c r="B10235" s="47">
        <v>10233</v>
      </c>
      <c r="D10235" s="47">
        <v>911.66666699999996</v>
      </c>
      <c r="G10235" s="47">
        <v>-3.2710279999999998</v>
      </c>
      <c r="I10235" s="47">
        <v>10.55</v>
      </c>
      <c r="Q10235" s="47">
        <v>-2.1127E-2</v>
      </c>
      <c r="R10235" s="47">
        <v>263.21797800000002</v>
      </c>
      <c r="S10235" s="47">
        <v>485.27607399999999</v>
      </c>
      <c r="T10235" s="47">
        <v>479.39393899999999</v>
      </c>
      <c r="U10235" s="47">
        <v>0.692913</v>
      </c>
      <c r="V10235" s="47">
        <v>-1.0960700000000001</v>
      </c>
      <c r="W10235" s="47">
        <v>27.917888999999999</v>
      </c>
    </row>
    <row r="10236" spans="1:45" x14ac:dyDescent="0.35">
      <c r="A10236" s="47">
        <v>2558</v>
      </c>
      <c r="B10236" s="47">
        <v>10234</v>
      </c>
      <c r="G10236" s="47">
        <v>-3.4579439999999999</v>
      </c>
      <c r="I10236" s="47">
        <v>10.530768999999999</v>
      </c>
    </row>
    <row r="10237" spans="1:45" x14ac:dyDescent="0.35">
      <c r="A10237" s="47">
        <v>2558</v>
      </c>
      <c r="B10237" s="47">
        <v>10235</v>
      </c>
      <c r="G10237" s="47">
        <v>-3.5514019999999999</v>
      </c>
      <c r="I10237" s="47">
        <v>10.530768999999999</v>
      </c>
    </row>
    <row r="10238" spans="1:45" x14ac:dyDescent="0.35">
      <c r="A10238" s="47">
        <v>2559</v>
      </c>
      <c r="B10238" s="47">
        <v>10236</v>
      </c>
      <c r="C10238" s="47">
        <v>1238.461538</v>
      </c>
      <c r="D10238" s="47">
        <v>910</v>
      </c>
      <c r="E10238" s="47">
        <v>186.19403</v>
      </c>
      <c r="F10238" s="47">
        <v>1.344538</v>
      </c>
      <c r="G10238" s="47">
        <v>-3.64486</v>
      </c>
      <c r="H10238" s="47">
        <v>354.27218900000003</v>
      </c>
      <c r="I10238" s="47">
        <v>10.530768999999999</v>
      </c>
      <c r="J10238" s="47">
        <v>97.164179000000004</v>
      </c>
      <c r="K10238" s="47">
        <v>0</v>
      </c>
      <c r="L10238" s="47">
        <v>1</v>
      </c>
      <c r="M10238" s="47">
        <v>1</v>
      </c>
      <c r="N10238" s="47">
        <v>0</v>
      </c>
      <c r="O10238" s="47">
        <v>92.835820999999996</v>
      </c>
      <c r="P10238" s="47">
        <v>92.835820999999996</v>
      </c>
      <c r="Q10238" s="47">
        <v>-7.0419999999999996E-3</v>
      </c>
      <c r="R10238" s="47">
        <v>263.155056</v>
      </c>
      <c r="S10238" s="47">
        <v>485.27607399999999</v>
      </c>
      <c r="T10238" s="47">
        <v>480.60606100000001</v>
      </c>
      <c r="U10238" s="47">
        <v>0.692913</v>
      </c>
      <c r="V10238" s="47">
        <v>-1.126201</v>
      </c>
      <c r="W10238" s="47">
        <v>27.917888999999999</v>
      </c>
      <c r="X10238" s="47">
        <v>0</v>
      </c>
      <c r="Y10238" s="47">
        <v>0</v>
      </c>
      <c r="Z10238" s="47">
        <v>0</v>
      </c>
      <c r="AA10238" s="47">
        <v>0</v>
      </c>
      <c r="AB10238" s="47">
        <v>0</v>
      </c>
      <c r="AC10238" s="47">
        <v>0</v>
      </c>
      <c r="AD10238" s="47">
        <v>0</v>
      </c>
      <c r="AE10238" s="47">
        <v>0</v>
      </c>
      <c r="AF10238" s="47">
        <v>0</v>
      </c>
      <c r="AG10238" s="47">
        <v>0</v>
      </c>
      <c r="AH10238" s="47">
        <v>0</v>
      </c>
      <c r="AI10238" s="47">
        <v>0</v>
      </c>
      <c r="AJ10238" s="47">
        <v>0</v>
      </c>
      <c r="AK10238" s="47">
        <v>0</v>
      </c>
      <c r="AL10238" s="47">
        <v>1</v>
      </c>
      <c r="AM10238" s="47">
        <v>0</v>
      </c>
      <c r="AN10238" s="47">
        <v>0</v>
      </c>
      <c r="AO10238" s="47">
        <v>0</v>
      </c>
      <c r="AP10238" s="47">
        <v>0</v>
      </c>
      <c r="AQ10238" s="47">
        <v>0</v>
      </c>
      <c r="AR10238" s="47">
        <v>0</v>
      </c>
      <c r="AS10238" s="47">
        <v>0</v>
      </c>
    </row>
    <row r="10239" spans="1:45" x14ac:dyDescent="0.35">
      <c r="A10239" s="47">
        <v>2559</v>
      </c>
      <c r="B10239" s="47">
        <v>10237</v>
      </c>
      <c r="D10239" s="47">
        <v>913.33333300000004</v>
      </c>
      <c r="G10239" s="47">
        <v>-3.64486</v>
      </c>
      <c r="I10239" s="47">
        <v>10.55</v>
      </c>
      <c r="Q10239" s="47">
        <v>0</v>
      </c>
      <c r="R10239" s="47">
        <v>263.21797800000002</v>
      </c>
      <c r="S10239" s="47">
        <v>486.50306699999999</v>
      </c>
      <c r="T10239" s="47">
        <v>480.60606100000001</v>
      </c>
      <c r="U10239" s="47">
        <v>0.665354</v>
      </c>
      <c r="V10239" s="47">
        <v>-1.171397</v>
      </c>
      <c r="W10239" s="47">
        <v>27.917888999999999</v>
      </c>
    </row>
    <row r="10240" spans="1:45" x14ac:dyDescent="0.35">
      <c r="A10240" s="47">
        <v>2559</v>
      </c>
      <c r="B10240" s="47">
        <v>10238</v>
      </c>
      <c r="G10240" s="47">
        <v>-3.8317760000000001</v>
      </c>
      <c r="I10240" s="47">
        <v>10.55</v>
      </c>
    </row>
    <row r="10241" spans="1:45" x14ac:dyDescent="0.35">
      <c r="A10241" s="47">
        <v>2559</v>
      </c>
      <c r="B10241" s="47">
        <v>10239</v>
      </c>
      <c r="G10241" s="47">
        <v>-3.8317760000000001</v>
      </c>
      <c r="I10241" s="47">
        <v>10.530768999999999</v>
      </c>
    </row>
    <row r="10242" spans="1:45" x14ac:dyDescent="0.35">
      <c r="A10242" s="47">
        <v>2560</v>
      </c>
      <c r="B10242" s="47">
        <v>10240</v>
      </c>
      <c r="C10242" s="47">
        <v>1238.461538</v>
      </c>
      <c r="D10242" s="47">
        <v>915</v>
      </c>
      <c r="E10242" s="47">
        <v>186.19403</v>
      </c>
      <c r="F10242" s="47">
        <v>1.512605</v>
      </c>
      <c r="G10242" s="47">
        <v>-3.8317760000000001</v>
      </c>
      <c r="H10242" s="47">
        <v>354.37869799999999</v>
      </c>
      <c r="I10242" s="47">
        <v>10.569231</v>
      </c>
      <c r="J10242" s="47">
        <v>97.164179000000004</v>
      </c>
      <c r="K10242" s="47">
        <v>0</v>
      </c>
      <c r="L10242" s="47">
        <v>1</v>
      </c>
      <c r="M10242" s="47">
        <v>1</v>
      </c>
      <c r="N10242" s="47">
        <v>0</v>
      </c>
      <c r="O10242" s="47">
        <v>92.835820999999996</v>
      </c>
      <c r="P10242" s="47">
        <v>93.134327999999996</v>
      </c>
      <c r="Q10242" s="47">
        <v>-2.1127E-2</v>
      </c>
      <c r="R10242" s="47">
        <v>263.28089899999998</v>
      </c>
      <c r="S10242" s="47">
        <v>486.50306699999999</v>
      </c>
      <c r="T10242" s="47">
        <v>480.60606100000001</v>
      </c>
      <c r="U10242" s="47">
        <v>0.692913</v>
      </c>
      <c r="V10242" s="47">
        <v>-1.111135</v>
      </c>
      <c r="W10242" s="47">
        <v>27.917888999999999</v>
      </c>
      <c r="X10242" s="47">
        <v>0</v>
      </c>
      <c r="Y10242" s="47">
        <v>0</v>
      </c>
      <c r="Z10242" s="47">
        <v>0</v>
      </c>
      <c r="AA10242" s="47">
        <v>0</v>
      </c>
      <c r="AB10242" s="47">
        <v>0</v>
      </c>
      <c r="AC10242" s="47">
        <v>0</v>
      </c>
      <c r="AD10242" s="47">
        <v>0</v>
      </c>
      <c r="AE10242" s="47">
        <v>0</v>
      </c>
      <c r="AF10242" s="47">
        <v>0</v>
      </c>
      <c r="AG10242" s="47">
        <v>0</v>
      </c>
      <c r="AH10242" s="47">
        <v>0</v>
      </c>
      <c r="AI10242" s="47">
        <v>0</v>
      </c>
      <c r="AJ10242" s="47">
        <v>0</v>
      </c>
      <c r="AK10242" s="47">
        <v>0</v>
      </c>
      <c r="AL10242" s="47">
        <v>1</v>
      </c>
      <c r="AM10242" s="47">
        <v>0</v>
      </c>
      <c r="AN10242" s="47">
        <v>0</v>
      </c>
      <c r="AO10242" s="47">
        <v>0</v>
      </c>
      <c r="AP10242" s="47">
        <v>0</v>
      </c>
      <c r="AQ10242" s="47">
        <v>0</v>
      </c>
      <c r="AR10242" s="47">
        <v>0</v>
      </c>
      <c r="AS10242" s="47">
        <v>0</v>
      </c>
    </row>
    <row r="10243" spans="1:45" x14ac:dyDescent="0.35">
      <c r="A10243" s="47">
        <v>2560</v>
      </c>
      <c r="B10243" s="47">
        <v>10241</v>
      </c>
      <c r="D10243" s="47">
        <v>916.66666699999996</v>
      </c>
      <c r="G10243" s="47">
        <v>-3.9252340000000001</v>
      </c>
      <c r="I10243" s="47">
        <v>10.55</v>
      </c>
      <c r="Q10243" s="47">
        <v>3.509E-3</v>
      </c>
      <c r="R10243" s="47">
        <v>263.21797800000002</v>
      </c>
      <c r="S10243" s="47">
        <v>486.50306699999999</v>
      </c>
      <c r="T10243" s="47">
        <v>480.60606100000001</v>
      </c>
      <c r="U10243" s="47">
        <v>0.65616799999999997</v>
      </c>
      <c r="V10243" s="47">
        <v>-1.1412659999999999</v>
      </c>
      <c r="W10243" s="47">
        <v>27.917888999999999</v>
      </c>
    </row>
    <row r="10244" spans="1:45" x14ac:dyDescent="0.35">
      <c r="A10244" s="47">
        <v>2560</v>
      </c>
      <c r="B10244" s="47">
        <v>10242</v>
      </c>
      <c r="G10244" s="47">
        <v>-4.0186919999999997</v>
      </c>
      <c r="I10244" s="47">
        <v>10.55</v>
      </c>
    </row>
    <row r="10245" spans="1:45" x14ac:dyDescent="0.35">
      <c r="A10245" s="47">
        <v>2560</v>
      </c>
      <c r="B10245" s="47">
        <v>10243</v>
      </c>
      <c r="G10245" s="47">
        <v>-3.9252340000000001</v>
      </c>
      <c r="I10245" s="47">
        <v>10.55</v>
      </c>
    </row>
    <row r="10246" spans="1:45" x14ac:dyDescent="0.35">
      <c r="A10246" s="47">
        <v>2561</v>
      </c>
      <c r="B10246" s="47">
        <v>10244</v>
      </c>
      <c r="C10246" s="47">
        <v>1238.461538</v>
      </c>
      <c r="D10246" s="47">
        <v>918.33333300000004</v>
      </c>
      <c r="E10246" s="47">
        <v>186.19403</v>
      </c>
      <c r="F10246" s="47">
        <v>1.512605</v>
      </c>
      <c r="G10246" s="47">
        <v>-4.0186919999999997</v>
      </c>
      <c r="H10246" s="47">
        <v>354.27218900000003</v>
      </c>
      <c r="I10246" s="47">
        <v>10.530768999999999</v>
      </c>
      <c r="J10246" s="47">
        <v>97.164179000000004</v>
      </c>
      <c r="K10246" s="47">
        <v>0</v>
      </c>
      <c r="L10246" s="47">
        <v>1</v>
      </c>
      <c r="M10246" s="47">
        <v>1</v>
      </c>
      <c r="N10246" s="47">
        <v>0</v>
      </c>
      <c r="O10246" s="47">
        <v>92.835820999999996</v>
      </c>
      <c r="P10246" s="47">
        <v>92.835820999999996</v>
      </c>
      <c r="Q10246" s="47">
        <v>3.509E-3</v>
      </c>
      <c r="R10246" s="47">
        <v>263.21797800000002</v>
      </c>
      <c r="S10246" s="47">
        <v>485.27607399999999</v>
      </c>
      <c r="T10246" s="47">
        <v>480.60606100000001</v>
      </c>
      <c r="U10246" s="47">
        <v>0.665354</v>
      </c>
      <c r="V10246" s="47">
        <v>-1.065939</v>
      </c>
      <c r="W10246" s="47">
        <v>27.917888999999999</v>
      </c>
      <c r="X10246" s="47">
        <v>0</v>
      </c>
      <c r="Y10246" s="47">
        <v>0</v>
      </c>
      <c r="Z10246" s="47">
        <v>0</v>
      </c>
      <c r="AA10246" s="47">
        <v>0</v>
      </c>
      <c r="AB10246" s="47">
        <v>0</v>
      </c>
      <c r="AC10246" s="47">
        <v>0</v>
      </c>
      <c r="AD10246" s="47">
        <v>0</v>
      </c>
      <c r="AE10246" s="47">
        <v>0</v>
      </c>
      <c r="AF10246" s="47">
        <v>0</v>
      </c>
      <c r="AG10246" s="47">
        <v>0</v>
      </c>
      <c r="AH10246" s="47">
        <v>0</v>
      </c>
      <c r="AI10246" s="47">
        <v>0</v>
      </c>
      <c r="AJ10246" s="47">
        <v>0</v>
      </c>
      <c r="AK10246" s="47">
        <v>0</v>
      </c>
      <c r="AL10246" s="47">
        <v>1</v>
      </c>
      <c r="AM10246" s="47">
        <v>0</v>
      </c>
      <c r="AN10246" s="47">
        <v>0</v>
      </c>
      <c r="AO10246" s="47">
        <v>0</v>
      </c>
      <c r="AP10246" s="47">
        <v>0</v>
      </c>
      <c r="AQ10246" s="47">
        <v>0</v>
      </c>
      <c r="AR10246" s="47">
        <v>0</v>
      </c>
      <c r="AS10246" s="47">
        <v>0</v>
      </c>
    </row>
    <row r="10247" spans="1:45" x14ac:dyDescent="0.35">
      <c r="A10247" s="47">
        <v>2561</v>
      </c>
      <c r="B10247" s="47">
        <v>10245</v>
      </c>
      <c r="D10247" s="47">
        <v>920</v>
      </c>
      <c r="G10247" s="47">
        <v>-3.9252340000000001</v>
      </c>
      <c r="I10247" s="47">
        <v>10.55</v>
      </c>
      <c r="Q10247" s="47">
        <v>-7.0419999999999996E-3</v>
      </c>
      <c r="R10247" s="47">
        <v>263.21797800000002</v>
      </c>
      <c r="S10247" s="47">
        <v>485.27607399999999</v>
      </c>
      <c r="T10247" s="47">
        <v>480.60606100000001</v>
      </c>
      <c r="U10247" s="47">
        <v>0.65616799999999997</v>
      </c>
      <c r="V10247" s="47">
        <v>-1.0056769999999999</v>
      </c>
      <c r="W10247" s="47">
        <v>27.917888999999999</v>
      </c>
    </row>
    <row r="10248" spans="1:45" x14ac:dyDescent="0.35">
      <c r="A10248" s="47">
        <v>2561</v>
      </c>
      <c r="B10248" s="47">
        <v>10246</v>
      </c>
      <c r="G10248" s="47">
        <v>-3.9252340000000001</v>
      </c>
      <c r="I10248" s="47">
        <v>10.530768999999999</v>
      </c>
    </row>
    <row r="10249" spans="1:45" x14ac:dyDescent="0.35">
      <c r="A10249" s="47">
        <v>2561</v>
      </c>
      <c r="B10249" s="47">
        <v>10247</v>
      </c>
      <c r="G10249" s="47">
        <v>-3.8317760000000001</v>
      </c>
      <c r="I10249" s="47">
        <v>10.530768999999999</v>
      </c>
    </row>
    <row r="10250" spans="1:45" x14ac:dyDescent="0.35">
      <c r="A10250" s="47">
        <v>2562</v>
      </c>
      <c r="B10250" s="47">
        <v>10248</v>
      </c>
      <c r="C10250" s="47">
        <v>1238.461538</v>
      </c>
      <c r="D10250" s="47">
        <v>910</v>
      </c>
      <c r="E10250" s="47">
        <v>186.19403</v>
      </c>
      <c r="F10250" s="47">
        <v>1.512605</v>
      </c>
      <c r="G10250" s="47">
        <v>-3.8317760000000001</v>
      </c>
      <c r="H10250" s="47">
        <v>354.27218900000003</v>
      </c>
      <c r="I10250" s="47">
        <v>10.530768999999999</v>
      </c>
      <c r="J10250" s="47">
        <v>97.164179000000004</v>
      </c>
      <c r="K10250" s="47">
        <v>0</v>
      </c>
      <c r="L10250" s="47">
        <v>1</v>
      </c>
      <c r="M10250" s="47">
        <v>1</v>
      </c>
      <c r="N10250" s="47">
        <v>0</v>
      </c>
      <c r="O10250" s="47">
        <v>92.835820999999996</v>
      </c>
      <c r="P10250" s="47">
        <v>93.134327999999996</v>
      </c>
      <c r="Q10250" s="47">
        <v>3.509E-3</v>
      </c>
      <c r="R10250" s="47">
        <v>263.21797800000002</v>
      </c>
      <c r="S10250" s="47">
        <v>485.27607399999999</v>
      </c>
      <c r="T10250" s="47">
        <v>480.60606100000001</v>
      </c>
      <c r="U10250" s="47">
        <v>0.70209999999999995</v>
      </c>
      <c r="V10250" s="47">
        <v>-1.0056769999999999</v>
      </c>
      <c r="W10250" s="47">
        <v>27.917888999999999</v>
      </c>
      <c r="X10250" s="47">
        <v>0</v>
      </c>
      <c r="Y10250" s="47">
        <v>0</v>
      </c>
      <c r="Z10250" s="47">
        <v>0</v>
      </c>
      <c r="AA10250" s="47">
        <v>0</v>
      </c>
      <c r="AB10250" s="47">
        <v>0</v>
      </c>
      <c r="AC10250" s="47">
        <v>0</v>
      </c>
      <c r="AD10250" s="47">
        <v>0</v>
      </c>
      <c r="AE10250" s="47">
        <v>0</v>
      </c>
      <c r="AF10250" s="47">
        <v>0</v>
      </c>
      <c r="AG10250" s="47">
        <v>0</v>
      </c>
      <c r="AH10250" s="47">
        <v>0</v>
      </c>
      <c r="AI10250" s="47">
        <v>0</v>
      </c>
      <c r="AJ10250" s="47">
        <v>0</v>
      </c>
      <c r="AK10250" s="47">
        <v>0</v>
      </c>
      <c r="AL10250" s="47">
        <v>1</v>
      </c>
      <c r="AM10250" s="47">
        <v>0</v>
      </c>
      <c r="AN10250" s="47">
        <v>0</v>
      </c>
      <c r="AO10250" s="47">
        <v>0</v>
      </c>
      <c r="AP10250" s="47">
        <v>0</v>
      </c>
      <c r="AQ10250" s="47">
        <v>0</v>
      </c>
      <c r="AR10250" s="47">
        <v>0</v>
      </c>
      <c r="AS10250" s="47">
        <v>0</v>
      </c>
    </row>
    <row r="10251" spans="1:45" x14ac:dyDescent="0.35">
      <c r="A10251" s="47">
        <v>2562</v>
      </c>
      <c r="B10251" s="47">
        <v>10249</v>
      </c>
      <c r="D10251" s="47">
        <v>911.66666699999996</v>
      </c>
      <c r="G10251" s="47">
        <v>-3.64486</v>
      </c>
      <c r="I10251" s="47">
        <v>10.569231</v>
      </c>
      <c r="Q10251" s="47">
        <v>-1.7606E-2</v>
      </c>
      <c r="R10251" s="47">
        <v>263.155056</v>
      </c>
      <c r="S10251" s="47">
        <v>484.04908</v>
      </c>
      <c r="T10251" s="47">
        <v>480.60606100000001</v>
      </c>
      <c r="U10251" s="47">
        <v>0.70209999999999995</v>
      </c>
      <c r="V10251" s="47">
        <v>-1.0508729999999999</v>
      </c>
      <c r="W10251" s="47">
        <v>27.917888999999999</v>
      </c>
    </row>
    <row r="10252" spans="1:45" x14ac:dyDescent="0.35">
      <c r="A10252" s="47">
        <v>2562</v>
      </c>
      <c r="B10252" s="47">
        <v>10250</v>
      </c>
      <c r="G10252" s="47">
        <v>-3.5514019999999999</v>
      </c>
      <c r="I10252" s="47">
        <v>10.569231</v>
      </c>
    </row>
    <row r="10253" spans="1:45" x14ac:dyDescent="0.35">
      <c r="A10253" s="47">
        <v>2562</v>
      </c>
      <c r="B10253" s="47">
        <v>10251</v>
      </c>
      <c r="G10253" s="47">
        <v>-3.4579439999999999</v>
      </c>
      <c r="I10253" s="47">
        <v>10.530768999999999</v>
      </c>
    </row>
    <row r="10254" spans="1:45" x14ac:dyDescent="0.35">
      <c r="A10254" s="47">
        <v>2563</v>
      </c>
      <c r="B10254" s="47">
        <v>10252</v>
      </c>
      <c r="C10254" s="47">
        <v>1238.461538</v>
      </c>
      <c r="D10254" s="47">
        <v>916.66666699999996</v>
      </c>
      <c r="E10254" s="47">
        <v>186.19403</v>
      </c>
      <c r="F10254" s="47">
        <v>1.2605040000000001</v>
      </c>
      <c r="G10254" s="47">
        <v>-3.2710279999999998</v>
      </c>
      <c r="H10254" s="47">
        <v>354.27218900000003</v>
      </c>
      <c r="I10254" s="47">
        <v>10.55</v>
      </c>
      <c r="J10254" s="47">
        <v>97.164179000000004</v>
      </c>
      <c r="K10254" s="47">
        <v>0</v>
      </c>
      <c r="L10254" s="47">
        <v>1</v>
      </c>
      <c r="M10254" s="47">
        <v>1</v>
      </c>
      <c r="N10254" s="47">
        <v>0</v>
      </c>
      <c r="O10254" s="47">
        <v>92.835820999999996</v>
      </c>
      <c r="P10254" s="47">
        <v>92.835820999999996</v>
      </c>
      <c r="Q10254" s="47">
        <v>-1.4085E-2</v>
      </c>
      <c r="R10254" s="47">
        <v>263.28089899999998</v>
      </c>
      <c r="S10254" s="47">
        <v>485.27607399999999</v>
      </c>
      <c r="T10254" s="47">
        <v>480.60606100000001</v>
      </c>
      <c r="U10254" s="47">
        <v>0.72965899999999995</v>
      </c>
      <c r="V10254" s="47">
        <v>-0.96048</v>
      </c>
      <c r="W10254" s="47">
        <v>27.917888999999999</v>
      </c>
      <c r="X10254" s="47">
        <v>0</v>
      </c>
      <c r="Y10254" s="47">
        <v>0</v>
      </c>
      <c r="Z10254" s="47">
        <v>0</v>
      </c>
      <c r="AA10254" s="47">
        <v>0</v>
      </c>
      <c r="AB10254" s="47">
        <v>0</v>
      </c>
      <c r="AC10254" s="47">
        <v>0</v>
      </c>
      <c r="AD10254" s="47">
        <v>0</v>
      </c>
      <c r="AE10254" s="47">
        <v>0</v>
      </c>
      <c r="AF10254" s="47">
        <v>0</v>
      </c>
      <c r="AG10254" s="47">
        <v>0</v>
      </c>
      <c r="AH10254" s="47">
        <v>0</v>
      </c>
      <c r="AI10254" s="47">
        <v>0</v>
      </c>
      <c r="AJ10254" s="47">
        <v>0</v>
      </c>
      <c r="AK10254" s="47">
        <v>0</v>
      </c>
      <c r="AL10254" s="47">
        <v>1</v>
      </c>
      <c r="AM10254" s="47">
        <v>0</v>
      </c>
      <c r="AN10254" s="47">
        <v>0</v>
      </c>
      <c r="AO10254" s="47">
        <v>0</v>
      </c>
      <c r="AP10254" s="47">
        <v>0</v>
      </c>
      <c r="AQ10254" s="47">
        <v>0</v>
      </c>
      <c r="AR10254" s="47">
        <v>0</v>
      </c>
      <c r="AS10254" s="47">
        <v>0</v>
      </c>
    </row>
    <row r="10255" spans="1:45" x14ac:dyDescent="0.35">
      <c r="A10255" s="47">
        <v>2563</v>
      </c>
      <c r="B10255" s="47">
        <v>10253</v>
      </c>
      <c r="D10255" s="47">
        <v>906.66666699999996</v>
      </c>
      <c r="G10255" s="47">
        <v>-3.1775699999999998</v>
      </c>
      <c r="I10255" s="47">
        <v>10.55</v>
      </c>
      <c r="Q10255" s="47">
        <v>-3.5209999999999998E-3</v>
      </c>
      <c r="R10255" s="47">
        <v>263.28089899999998</v>
      </c>
      <c r="S10255" s="47">
        <v>485.27607399999999</v>
      </c>
      <c r="T10255" s="47">
        <v>479.39393899999999</v>
      </c>
      <c r="U10255" s="47">
        <v>0.720472</v>
      </c>
      <c r="V10255" s="47">
        <v>-1.0056769999999999</v>
      </c>
      <c r="W10255" s="47">
        <v>27.917888999999999</v>
      </c>
    </row>
    <row r="10256" spans="1:45" x14ac:dyDescent="0.35">
      <c r="A10256" s="47">
        <v>2563</v>
      </c>
      <c r="B10256" s="47">
        <v>10254</v>
      </c>
      <c r="G10256" s="47">
        <v>-3.0841120000000002</v>
      </c>
      <c r="I10256" s="47">
        <v>10.55</v>
      </c>
    </row>
    <row r="10257" spans="1:45" x14ac:dyDescent="0.35">
      <c r="A10257" s="47">
        <v>2563</v>
      </c>
      <c r="B10257" s="47">
        <v>10255</v>
      </c>
      <c r="G10257" s="47">
        <v>-3.0841120000000002</v>
      </c>
      <c r="I10257" s="47">
        <v>10.55</v>
      </c>
    </row>
    <row r="10258" spans="1:45" x14ac:dyDescent="0.35">
      <c r="A10258" s="47">
        <v>2564</v>
      </c>
      <c r="B10258" s="47">
        <v>10256</v>
      </c>
      <c r="C10258" s="47">
        <v>1238.461538</v>
      </c>
      <c r="D10258" s="47">
        <v>911.66666699999996</v>
      </c>
      <c r="E10258" s="47">
        <v>186.19403</v>
      </c>
      <c r="F10258" s="47">
        <v>0.42016799999999999</v>
      </c>
      <c r="G10258" s="47">
        <v>-2.9906540000000001</v>
      </c>
      <c r="H10258" s="47">
        <v>354.16568000000001</v>
      </c>
      <c r="I10258" s="47">
        <v>10.55</v>
      </c>
      <c r="J10258" s="47">
        <v>97.462687000000003</v>
      </c>
      <c r="K10258" s="47">
        <v>0</v>
      </c>
      <c r="L10258" s="47">
        <v>1</v>
      </c>
      <c r="M10258" s="47">
        <v>1</v>
      </c>
      <c r="N10258" s="47">
        <v>0</v>
      </c>
      <c r="O10258" s="47">
        <v>92.537312999999997</v>
      </c>
      <c r="P10258" s="47">
        <v>92.537312999999997</v>
      </c>
      <c r="Q10258" s="47">
        <v>-1.4085E-2</v>
      </c>
      <c r="R10258" s="47">
        <v>263.21797800000002</v>
      </c>
      <c r="S10258" s="47">
        <v>484.04908</v>
      </c>
      <c r="T10258" s="47">
        <v>479.39393899999999</v>
      </c>
      <c r="U10258" s="47">
        <v>0.72965899999999995</v>
      </c>
      <c r="V10258" s="47">
        <v>-0.99061100000000002</v>
      </c>
      <c r="W10258" s="47">
        <v>27.917888999999999</v>
      </c>
      <c r="X10258" s="47">
        <v>0</v>
      </c>
      <c r="Y10258" s="47">
        <v>0</v>
      </c>
      <c r="Z10258" s="47">
        <v>0</v>
      </c>
      <c r="AA10258" s="47">
        <v>0</v>
      </c>
      <c r="AB10258" s="47">
        <v>0</v>
      </c>
      <c r="AC10258" s="47">
        <v>0</v>
      </c>
      <c r="AD10258" s="47">
        <v>0</v>
      </c>
      <c r="AE10258" s="47">
        <v>0</v>
      </c>
      <c r="AF10258" s="47">
        <v>0</v>
      </c>
      <c r="AG10258" s="47">
        <v>0</v>
      </c>
      <c r="AH10258" s="47">
        <v>0</v>
      </c>
      <c r="AI10258" s="47">
        <v>0</v>
      </c>
      <c r="AJ10258" s="47">
        <v>0</v>
      </c>
      <c r="AK10258" s="47">
        <v>0</v>
      </c>
      <c r="AL10258" s="47">
        <v>1</v>
      </c>
      <c r="AM10258" s="47">
        <v>0</v>
      </c>
      <c r="AN10258" s="47">
        <v>0</v>
      </c>
      <c r="AO10258" s="47">
        <v>0</v>
      </c>
      <c r="AP10258" s="47">
        <v>0</v>
      </c>
      <c r="AQ10258" s="47">
        <v>0</v>
      </c>
      <c r="AR10258" s="47">
        <v>0</v>
      </c>
      <c r="AS10258" s="47">
        <v>0</v>
      </c>
    </row>
    <row r="10259" spans="1:45" x14ac:dyDescent="0.35">
      <c r="A10259" s="47">
        <v>2564</v>
      </c>
      <c r="B10259" s="47">
        <v>10257</v>
      </c>
      <c r="D10259" s="47">
        <v>901.66666699999996</v>
      </c>
      <c r="G10259" s="47">
        <v>-2.9906540000000001</v>
      </c>
      <c r="I10259" s="47">
        <v>10.55</v>
      </c>
      <c r="Q10259" s="47">
        <v>1.0526000000000001E-2</v>
      </c>
      <c r="R10259" s="47">
        <v>263.21797800000002</v>
      </c>
      <c r="S10259" s="47">
        <v>485.27607399999999</v>
      </c>
      <c r="T10259" s="47">
        <v>479.39393899999999</v>
      </c>
      <c r="U10259" s="47">
        <v>0.72965899999999995</v>
      </c>
      <c r="V10259" s="47">
        <v>-0.96048</v>
      </c>
      <c r="W10259" s="47">
        <v>27.917888999999999</v>
      </c>
    </row>
    <row r="10260" spans="1:45" x14ac:dyDescent="0.35">
      <c r="A10260" s="47">
        <v>2564</v>
      </c>
      <c r="B10260" s="47">
        <v>10258</v>
      </c>
      <c r="G10260" s="47">
        <v>-2.8971960000000001</v>
      </c>
      <c r="I10260" s="47">
        <v>10.530768999999999</v>
      </c>
    </row>
    <row r="10261" spans="1:45" x14ac:dyDescent="0.35">
      <c r="A10261" s="47">
        <v>2564</v>
      </c>
      <c r="B10261" s="47">
        <v>10259</v>
      </c>
      <c r="G10261" s="47">
        <v>-2.8037380000000001</v>
      </c>
      <c r="I10261" s="47">
        <v>10.511538</v>
      </c>
    </row>
    <row r="10262" spans="1:45" x14ac:dyDescent="0.35">
      <c r="A10262" s="47">
        <v>2565</v>
      </c>
      <c r="B10262" s="47">
        <v>10260</v>
      </c>
      <c r="C10262" s="47">
        <v>1238.461538</v>
      </c>
      <c r="D10262" s="47">
        <v>908.33333300000004</v>
      </c>
      <c r="E10262" s="47">
        <v>186.19403</v>
      </c>
      <c r="F10262" s="47">
        <v>0.50420200000000004</v>
      </c>
      <c r="G10262" s="47">
        <v>-2.71028</v>
      </c>
      <c r="H10262" s="47">
        <v>354.59171600000002</v>
      </c>
      <c r="I10262" s="47">
        <v>10.511538</v>
      </c>
      <c r="J10262" s="47">
        <v>97.164179000000004</v>
      </c>
      <c r="K10262" s="47">
        <v>0</v>
      </c>
      <c r="L10262" s="47">
        <v>1</v>
      </c>
      <c r="M10262" s="47">
        <v>1</v>
      </c>
      <c r="N10262" s="47">
        <v>0</v>
      </c>
      <c r="O10262" s="47">
        <v>92.537312999999997</v>
      </c>
      <c r="P10262" s="47">
        <v>92.537312999999997</v>
      </c>
      <c r="Q10262" s="47">
        <v>-3.5209999999999998E-3</v>
      </c>
      <c r="R10262" s="47">
        <v>263.34381999999999</v>
      </c>
      <c r="S10262" s="47">
        <v>485.27607399999999</v>
      </c>
      <c r="T10262" s="47">
        <v>478.18181800000002</v>
      </c>
      <c r="U10262" s="47">
        <v>0.72965899999999995</v>
      </c>
      <c r="V10262" s="47">
        <v>-1.0508729999999999</v>
      </c>
      <c r="W10262" s="47">
        <v>27.972629999999999</v>
      </c>
      <c r="X10262" s="47">
        <v>0</v>
      </c>
      <c r="Y10262" s="47">
        <v>0</v>
      </c>
      <c r="Z10262" s="47">
        <v>0</v>
      </c>
      <c r="AA10262" s="47">
        <v>0</v>
      </c>
      <c r="AB10262" s="47">
        <v>0</v>
      </c>
      <c r="AC10262" s="47">
        <v>0</v>
      </c>
      <c r="AD10262" s="47">
        <v>0</v>
      </c>
      <c r="AE10262" s="47">
        <v>0</v>
      </c>
      <c r="AF10262" s="47">
        <v>0</v>
      </c>
      <c r="AG10262" s="47">
        <v>0</v>
      </c>
      <c r="AH10262" s="47">
        <v>0</v>
      </c>
      <c r="AI10262" s="47">
        <v>0</v>
      </c>
      <c r="AJ10262" s="47">
        <v>0</v>
      </c>
      <c r="AK10262" s="47">
        <v>0</v>
      </c>
      <c r="AL10262" s="47">
        <v>1</v>
      </c>
      <c r="AM10262" s="47">
        <v>0</v>
      </c>
      <c r="AN10262" s="47">
        <v>0</v>
      </c>
      <c r="AO10262" s="47">
        <v>0</v>
      </c>
      <c r="AP10262" s="47">
        <v>0</v>
      </c>
      <c r="AQ10262" s="47">
        <v>0</v>
      </c>
      <c r="AR10262" s="47">
        <v>0</v>
      </c>
      <c r="AS10262" s="47">
        <v>0</v>
      </c>
    </row>
    <row r="10263" spans="1:45" x14ac:dyDescent="0.35">
      <c r="A10263" s="47">
        <v>2565</v>
      </c>
      <c r="B10263" s="47">
        <v>10261</v>
      </c>
      <c r="D10263" s="47">
        <v>910</v>
      </c>
      <c r="G10263" s="47">
        <v>-2.616822</v>
      </c>
      <c r="I10263" s="47">
        <v>10.55</v>
      </c>
      <c r="Q10263" s="47">
        <v>7.0179999999999999E-3</v>
      </c>
      <c r="R10263" s="47">
        <v>263.34381999999999</v>
      </c>
      <c r="S10263" s="47">
        <v>485.27607399999999</v>
      </c>
      <c r="T10263" s="47">
        <v>478.18181800000002</v>
      </c>
      <c r="U10263" s="47">
        <v>0.692913</v>
      </c>
      <c r="V10263" s="47">
        <v>-1.111135</v>
      </c>
      <c r="W10263" s="47">
        <v>27.917888999999999</v>
      </c>
    </row>
    <row r="10264" spans="1:45" x14ac:dyDescent="0.35">
      <c r="A10264" s="47">
        <v>2565</v>
      </c>
      <c r="B10264" s="47">
        <v>10262</v>
      </c>
      <c r="G10264" s="47">
        <v>-2.616822</v>
      </c>
      <c r="I10264" s="47">
        <v>10.530768999999999</v>
      </c>
    </row>
    <row r="10265" spans="1:45" x14ac:dyDescent="0.35">
      <c r="A10265" s="47">
        <v>2565</v>
      </c>
      <c r="B10265" s="47">
        <v>10263</v>
      </c>
      <c r="G10265" s="47">
        <v>-2.429907</v>
      </c>
      <c r="I10265" s="47">
        <v>10.530768999999999</v>
      </c>
    </row>
    <row r="10266" spans="1:45" x14ac:dyDescent="0.35">
      <c r="A10266" s="47">
        <v>2566</v>
      </c>
      <c r="B10266" s="47">
        <v>10264</v>
      </c>
      <c r="C10266" s="47">
        <v>1238.461538</v>
      </c>
      <c r="D10266" s="47">
        <v>905</v>
      </c>
      <c r="E10266" s="47">
        <v>186.19403</v>
      </c>
      <c r="F10266" s="47">
        <v>0.50420200000000004</v>
      </c>
      <c r="G10266" s="47">
        <v>-2.5233639999999999</v>
      </c>
      <c r="H10266" s="47">
        <v>354.804734</v>
      </c>
      <c r="I10266" s="47">
        <v>10.530768999999999</v>
      </c>
      <c r="J10266" s="47">
        <v>97.164179000000004</v>
      </c>
      <c r="K10266" s="47">
        <v>0</v>
      </c>
      <c r="L10266" s="47">
        <v>1</v>
      </c>
      <c r="M10266" s="47">
        <v>1</v>
      </c>
      <c r="N10266" s="47">
        <v>0</v>
      </c>
      <c r="O10266" s="47">
        <v>93.283581999999996</v>
      </c>
      <c r="P10266" s="47">
        <v>92.537312999999997</v>
      </c>
      <c r="Q10266" s="47">
        <v>1.0526000000000001E-2</v>
      </c>
      <c r="R10266" s="47">
        <v>263.65842700000002</v>
      </c>
      <c r="S10266" s="47">
        <v>482.82208600000001</v>
      </c>
      <c r="T10266" s="47">
        <v>479.39393899999999</v>
      </c>
      <c r="U10266" s="47">
        <v>0.70209999999999995</v>
      </c>
      <c r="V10266" s="47">
        <v>-1.0508729999999999</v>
      </c>
      <c r="W10266" s="47">
        <v>27.917888999999999</v>
      </c>
      <c r="X10266" s="47">
        <v>0</v>
      </c>
      <c r="Y10266" s="47">
        <v>0</v>
      </c>
      <c r="Z10266" s="47">
        <v>0</v>
      </c>
      <c r="AA10266" s="47">
        <v>0</v>
      </c>
      <c r="AB10266" s="47">
        <v>0</v>
      </c>
      <c r="AC10266" s="47">
        <v>0</v>
      </c>
      <c r="AD10266" s="47">
        <v>0</v>
      </c>
      <c r="AE10266" s="47">
        <v>0</v>
      </c>
      <c r="AF10266" s="47">
        <v>0</v>
      </c>
      <c r="AG10266" s="47">
        <v>0</v>
      </c>
      <c r="AH10266" s="47">
        <v>0</v>
      </c>
      <c r="AI10266" s="47">
        <v>0</v>
      </c>
      <c r="AJ10266" s="47">
        <v>0</v>
      </c>
      <c r="AK10266" s="47">
        <v>0</v>
      </c>
      <c r="AL10266" s="47">
        <v>1</v>
      </c>
      <c r="AM10266" s="47">
        <v>0</v>
      </c>
      <c r="AN10266" s="47">
        <v>0</v>
      </c>
      <c r="AO10266" s="47">
        <v>0</v>
      </c>
      <c r="AP10266" s="47">
        <v>0</v>
      </c>
      <c r="AQ10266" s="47">
        <v>0</v>
      </c>
      <c r="AR10266" s="47">
        <v>0</v>
      </c>
      <c r="AS10266" s="47">
        <v>0</v>
      </c>
    </row>
    <row r="10267" spans="1:45" x14ac:dyDescent="0.35">
      <c r="A10267" s="47">
        <v>2566</v>
      </c>
      <c r="B10267" s="47">
        <v>10265</v>
      </c>
      <c r="D10267" s="47">
        <v>898.33333300000004</v>
      </c>
      <c r="G10267" s="47">
        <v>-2.5233639999999999</v>
      </c>
      <c r="I10267" s="47">
        <v>10.530768999999999</v>
      </c>
      <c r="Q10267" s="47">
        <v>-7.0419999999999996E-3</v>
      </c>
      <c r="R10267" s="47">
        <v>263.72134799999998</v>
      </c>
      <c r="S10267" s="47">
        <v>481.59509200000002</v>
      </c>
      <c r="T10267" s="47">
        <v>478.18181800000002</v>
      </c>
      <c r="U10267" s="47">
        <v>0.73884499999999997</v>
      </c>
      <c r="V10267" s="47">
        <v>-1.0508729999999999</v>
      </c>
      <c r="W10267" s="47">
        <v>27.917888999999999</v>
      </c>
    </row>
    <row r="10268" spans="1:45" x14ac:dyDescent="0.35">
      <c r="A10268" s="47">
        <v>2566</v>
      </c>
      <c r="B10268" s="47">
        <v>10266</v>
      </c>
      <c r="G10268" s="47">
        <v>-2.616822</v>
      </c>
      <c r="I10268" s="47">
        <v>10.530768999999999</v>
      </c>
    </row>
    <row r="10269" spans="1:45" x14ac:dyDescent="0.35">
      <c r="A10269" s="47">
        <v>2566</v>
      </c>
      <c r="B10269" s="47">
        <v>10267</v>
      </c>
      <c r="G10269" s="47">
        <v>-2.71028</v>
      </c>
      <c r="I10269" s="47">
        <v>10.530768999999999</v>
      </c>
    </row>
    <row r="10270" spans="1:45" x14ac:dyDescent="0.35">
      <c r="A10270" s="47">
        <v>2567</v>
      </c>
      <c r="B10270" s="47">
        <v>10268</v>
      </c>
      <c r="C10270" s="47">
        <v>1238.461538</v>
      </c>
      <c r="D10270" s="47">
        <v>900</v>
      </c>
      <c r="E10270" s="47">
        <v>186.19403</v>
      </c>
      <c r="F10270" s="47">
        <v>1.0084029999999999</v>
      </c>
      <c r="G10270" s="47">
        <v>-2.71028</v>
      </c>
      <c r="H10270" s="47">
        <v>354.91124300000001</v>
      </c>
      <c r="I10270" s="47">
        <v>10.55</v>
      </c>
      <c r="J10270" s="47">
        <v>97.164179000000004</v>
      </c>
      <c r="K10270" s="47">
        <v>0</v>
      </c>
      <c r="L10270" s="47">
        <v>1</v>
      </c>
      <c r="M10270" s="47">
        <v>1</v>
      </c>
      <c r="N10270" s="47">
        <v>0</v>
      </c>
      <c r="O10270" s="47">
        <v>92.388059999999996</v>
      </c>
      <c r="P10270" s="47">
        <v>92.537312999999997</v>
      </c>
      <c r="Q10270" s="47">
        <v>-1.4085E-2</v>
      </c>
      <c r="R10270" s="47">
        <v>263.65842700000002</v>
      </c>
      <c r="S10270" s="47">
        <v>481.59509200000002</v>
      </c>
      <c r="T10270" s="47">
        <v>479.39393899999999</v>
      </c>
      <c r="U10270" s="47">
        <v>0.73884499999999997</v>
      </c>
      <c r="V10270" s="47">
        <v>-1.0960700000000001</v>
      </c>
      <c r="W10270" s="47">
        <v>27.917888999999999</v>
      </c>
      <c r="X10270" s="47">
        <v>0</v>
      </c>
      <c r="Y10270" s="47">
        <v>0</v>
      </c>
      <c r="Z10270" s="47">
        <v>0</v>
      </c>
      <c r="AA10270" s="47">
        <v>0</v>
      </c>
      <c r="AB10270" s="47">
        <v>0</v>
      </c>
      <c r="AC10270" s="47">
        <v>0</v>
      </c>
      <c r="AD10270" s="47">
        <v>0</v>
      </c>
      <c r="AE10270" s="47">
        <v>0</v>
      </c>
      <c r="AF10270" s="47">
        <v>0</v>
      </c>
      <c r="AG10270" s="47">
        <v>0</v>
      </c>
      <c r="AH10270" s="47">
        <v>0</v>
      </c>
      <c r="AI10270" s="47">
        <v>0</v>
      </c>
      <c r="AJ10270" s="47">
        <v>0</v>
      </c>
      <c r="AK10270" s="47">
        <v>0</v>
      </c>
      <c r="AL10270" s="47">
        <v>1</v>
      </c>
      <c r="AM10270" s="47">
        <v>0</v>
      </c>
      <c r="AN10270" s="47">
        <v>0</v>
      </c>
      <c r="AO10270" s="47">
        <v>0</v>
      </c>
      <c r="AP10270" s="47">
        <v>0</v>
      </c>
      <c r="AQ10270" s="47">
        <v>0</v>
      </c>
      <c r="AR10270" s="47">
        <v>0</v>
      </c>
      <c r="AS10270" s="47">
        <v>0</v>
      </c>
    </row>
    <row r="10271" spans="1:45" x14ac:dyDescent="0.35">
      <c r="A10271" s="47">
        <v>2567</v>
      </c>
      <c r="B10271" s="47">
        <v>10269</v>
      </c>
      <c r="D10271" s="47">
        <v>898.33333300000004</v>
      </c>
      <c r="G10271" s="47">
        <v>-2.71028</v>
      </c>
      <c r="I10271" s="47">
        <v>10.530768999999999</v>
      </c>
      <c r="Q10271" s="47">
        <v>0</v>
      </c>
      <c r="R10271" s="47">
        <v>263.34381999999999</v>
      </c>
      <c r="S10271" s="47">
        <v>482.82208600000001</v>
      </c>
      <c r="T10271" s="47">
        <v>479.39393899999999</v>
      </c>
      <c r="U10271" s="47">
        <v>0.720472</v>
      </c>
      <c r="V10271" s="47">
        <v>-1.111135</v>
      </c>
      <c r="W10271" s="47">
        <v>27.917888999999999</v>
      </c>
    </row>
    <row r="10272" spans="1:45" x14ac:dyDescent="0.35">
      <c r="A10272" s="47">
        <v>2567</v>
      </c>
      <c r="B10272" s="47">
        <v>10270</v>
      </c>
      <c r="G10272" s="47">
        <v>-2.71028</v>
      </c>
      <c r="I10272" s="47">
        <v>10.55</v>
      </c>
    </row>
    <row r="10273" spans="1:45" x14ac:dyDescent="0.35">
      <c r="A10273" s="47">
        <v>2567</v>
      </c>
      <c r="B10273" s="47">
        <v>10271</v>
      </c>
      <c r="G10273" s="47">
        <v>-2.71028</v>
      </c>
      <c r="I10273" s="47">
        <v>10.569231</v>
      </c>
    </row>
    <row r="10274" spans="1:45" x14ac:dyDescent="0.35">
      <c r="A10274" s="47">
        <v>2568</v>
      </c>
      <c r="B10274" s="47">
        <v>10272</v>
      </c>
      <c r="C10274" s="47">
        <v>1238.461538</v>
      </c>
      <c r="D10274" s="47">
        <v>896.66666699999996</v>
      </c>
      <c r="E10274" s="47">
        <v>186.19403</v>
      </c>
      <c r="F10274" s="47">
        <v>1.176471</v>
      </c>
      <c r="G10274" s="47">
        <v>-2.71028</v>
      </c>
      <c r="H10274" s="47">
        <v>354.804734</v>
      </c>
      <c r="I10274" s="47">
        <v>10.569231</v>
      </c>
      <c r="J10274" s="47">
        <v>97.164179000000004</v>
      </c>
      <c r="K10274" s="47">
        <v>0</v>
      </c>
      <c r="L10274" s="47">
        <v>1</v>
      </c>
      <c r="M10274" s="47">
        <v>1</v>
      </c>
      <c r="N10274" s="47">
        <v>0</v>
      </c>
      <c r="O10274" s="47">
        <v>92.537312999999997</v>
      </c>
      <c r="P10274" s="47">
        <v>92.835820999999996</v>
      </c>
      <c r="Q10274" s="47">
        <v>-3.5209999999999998E-3</v>
      </c>
      <c r="R10274" s="47">
        <v>263.34381999999999</v>
      </c>
      <c r="S10274" s="47">
        <v>482.82208600000001</v>
      </c>
      <c r="T10274" s="47">
        <v>479.39393899999999</v>
      </c>
      <c r="U10274" s="47">
        <v>0.692913</v>
      </c>
      <c r="V10274" s="47">
        <v>-1.0960700000000001</v>
      </c>
      <c r="W10274" s="47">
        <v>27.972629999999999</v>
      </c>
      <c r="X10274" s="47">
        <v>0</v>
      </c>
      <c r="Y10274" s="47">
        <v>0</v>
      </c>
      <c r="Z10274" s="47">
        <v>0</v>
      </c>
      <c r="AA10274" s="47">
        <v>0</v>
      </c>
      <c r="AB10274" s="47">
        <v>0</v>
      </c>
      <c r="AC10274" s="47">
        <v>0</v>
      </c>
      <c r="AD10274" s="47">
        <v>0</v>
      </c>
      <c r="AE10274" s="47">
        <v>0</v>
      </c>
      <c r="AF10274" s="47">
        <v>0</v>
      </c>
      <c r="AG10274" s="47">
        <v>0</v>
      </c>
      <c r="AH10274" s="47">
        <v>0</v>
      </c>
      <c r="AI10274" s="47">
        <v>0</v>
      </c>
      <c r="AJ10274" s="47">
        <v>0</v>
      </c>
      <c r="AK10274" s="47">
        <v>0</v>
      </c>
      <c r="AL10274" s="47">
        <v>1</v>
      </c>
      <c r="AM10274" s="47">
        <v>0</v>
      </c>
      <c r="AN10274" s="47">
        <v>0</v>
      </c>
      <c r="AO10274" s="47">
        <v>0</v>
      </c>
      <c r="AP10274" s="47">
        <v>0</v>
      </c>
      <c r="AQ10274" s="47">
        <v>0</v>
      </c>
      <c r="AR10274" s="47">
        <v>0</v>
      </c>
      <c r="AS10274" s="47">
        <v>0</v>
      </c>
    </row>
    <row r="10275" spans="1:45" x14ac:dyDescent="0.35">
      <c r="A10275" s="47">
        <v>2568</v>
      </c>
      <c r="B10275" s="47">
        <v>10273</v>
      </c>
      <c r="D10275" s="47">
        <v>900</v>
      </c>
      <c r="G10275" s="47">
        <v>-2.71028</v>
      </c>
      <c r="I10275" s="47">
        <v>10.530768999999999</v>
      </c>
      <c r="Q10275" s="47">
        <v>3.509E-3</v>
      </c>
      <c r="R10275" s="47">
        <v>263.595506</v>
      </c>
      <c r="S10275" s="47">
        <v>482.82208600000001</v>
      </c>
      <c r="T10275" s="47">
        <v>479.39393899999999</v>
      </c>
      <c r="U10275" s="47">
        <v>0.70209999999999995</v>
      </c>
      <c r="V10275" s="47">
        <v>-1.0960700000000001</v>
      </c>
      <c r="W10275" s="47">
        <v>27.917888999999999</v>
      </c>
    </row>
    <row r="10276" spans="1:45" x14ac:dyDescent="0.35">
      <c r="A10276" s="47">
        <v>2568</v>
      </c>
      <c r="B10276" s="47">
        <v>10274</v>
      </c>
      <c r="G10276" s="47">
        <v>-2.8971960000000001</v>
      </c>
      <c r="I10276" s="47">
        <v>10.530768999999999</v>
      </c>
    </row>
    <row r="10277" spans="1:45" x14ac:dyDescent="0.35">
      <c r="A10277" s="47">
        <v>2568</v>
      </c>
      <c r="B10277" s="47">
        <v>10275</v>
      </c>
      <c r="G10277" s="47">
        <v>-2.8971960000000001</v>
      </c>
      <c r="I10277" s="47">
        <v>10.511538</v>
      </c>
    </row>
    <row r="10278" spans="1:45" x14ac:dyDescent="0.35">
      <c r="A10278" s="47">
        <v>2569</v>
      </c>
      <c r="B10278" s="47">
        <v>10276</v>
      </c>
      <c r="C10278" s="47">
        <v>1238.461538</v>
      </c>
      <c r="D10278" s="47">
        <v>900</v>
      </c>
      <c r="E10278" s="47">
        <v>186.19403</v>
      </c>
      <c r="F10278" s="47">
        <v>1.344538</v>
      </c>
      <c r="G10278" s="47">
        <v>-2.8971960000000001</v>
      </c>
      <c r="H10278" s="47">
        <v>354.27218900000003</v>
      </c>
      <c r="I10278" s="47">
        <v>10.55</v>
      </c>
      <c r="J10278" s="47">
        <v>97.164179000000004</v>
      </c>
      <c r="K10278" s="47">
        <v>0</v>
      </c>
      <c r="L10278" s="47">
        <v>1</v>
      </c>
      <c r="M10278" s="47">
        <v>1</v>
      </c>
      <c r="N10278" s="47">
        <v>0</v>
      </c>
      <c r="O10278" s="47">
        <v>92.537312999999997</v>
      </c>
      <c r="P10278" s="47">
        <v>92.835820999999996</v>
      </c>
      <c r="Q10278" s="47">
        <v>3.509E-3</v>
      </c>
      <c r="R10278" s="47">
        <v>263.53258399999999</v>
      </c>
      <c r="S10278" s="47">
        <v>482.82208600000001</v>
      </c>
      <c r="T10278" s="47">
        <v>479.39393899999999</v>
      </c>
      <c r="U10278" s="47">
        <v>0.692913</v>
      </c>
      <c r="V10278" s="47">
        <v>-1.126201</v>
      </c>
      <c r="W10278" s="47">
        <v>27.972629999999999</v>
      </c>
      <c r="X10278" s="47">
        <v>0</v>
      </c>
      <c r="Y10278" s="47">
        <v>0</v>
      </c>
      <c r="Z10278" s="47">
        <v>0</v>
      </c>
      <c r="AA10278" s="47">
        <v>0</v>
      </c>
      <c r="AB10278" s="47">
        <v>0</v>
      </c>
      <c r="AC10278" s="47">
        <v>0</v>
      </c>
      <c r="AD10278" s="47">
        <v>0</v>
      </c>
      <c r="AE10278" s="47">
        <v>0</v>
      </c>
      <c r="AF10278" s="47">
        <v>0</v>
      </c>
      <c r="AG10278" s="47">
        <v>0</v>
      </c>
      <c r="AH10278" s="47">
        <v>0</v>
      </c>
      <c r="AI10278" s="47">
        <v>0</v>
      </c>
      <c r="AJ10278" s="47">
        <v>0</v>
      </c>
      <c r="AK10278" s="47">
        <v>0</v>
      </c>
      <c r="AL10278" s="47">
        <v>1</v>
      </c>
      <c r="AM10278" s="47">
        <v>0</v>
      </c>
      <c r="AN10278" s="47">
        <v>0</v>
      </c>
      <c r="AO10278" s="47">
        <v>0</v>
      </c>
      <c r="AP10278" s="47">
        <v>0</v>
      </c>
      <c r="AQ10278" s="47">
        <v>0</v>
      </c>
      <c r="AR10278" s="47">
        <v>0</v>
      </c>
      <c r="AS10278" s="47">
        <v>0</v>
      </c>
    </row>
    <row r="10279" spans="1:45" x14ac:dyDescent="0.35">
      <c r="A10279" s="47">
        <v>2569</v>
      </c>
      <c r="B10279" s="47">
        <v>10277</v>
      </c>
      <c r="D10279" s="47">
        <v>906.66666699999996</v>
      </c>
      <c r="G10279" s="47">
        <v>-3.0841120000000002</v>
      </c>
      <c r="I10279" s="47">
        <v>10.55</v>
      </c>
      <c r="Q10279" s="47">
        <v>-7.0419999999999996E-3</v>
      </c>
      <c r="R10279" s="47">
        <v>263.34381999999999</v>
      </c>
      <c r="S10279" s="47">
        <v>482.82208600000001</v>
      </c>
      <c r="T10279" s="47">
        <v>479.39393899999999</v>
      </c>
      <c r="U10279" s="47">
        <v>0.70209999999999995</v>
      </c>
      <c r="V10279" s="47">
        <v>-1.065939</v>
      </c>
      <c r="W10279" s="47">
        <v>27.917888999999999</v>
      </c>
    </row>
    <row r="10280" spans="1:45" x14ac:dyDescent="0.35">
      <c r="A10280" s="47">
        <v>2569</v>
      </c>
      <c r="B10280" s="47">
        <v>10278</v>
      </c>
      <c r="G10280" s="47">
        <v>-3.0841120000000002</v>
      </c>
      <c r="I10280" s="47">
        <v>10.55</v>
      </c>
    </row>
    <row r="10281" spans="1:45" x14ac:dyDescent="0.35">
      <c r="A10281" s="47">
        <v>2569</v>
      </c>
      <c r="B10281" s="47">
        <v>10279</v>
      </c>
      <c r="G10281" s="47">
        <v>-3.1775699999999998</v>
      </c>
      <c r="I10281" s="47">
        <v>10.530768999999999</v>
      </c>
    </row>
    <row r="10282" spans="1:45" x14ac:dyDescent="0.35">
      <c r="A10282" s="47">
        <v>2570</v>
      </c>
      <c r="B10282" s="47">
        <v>10280</v>
      </c>
      <c r="C10282" s="47">
        <v>1238.461538</v>
      </c>
      <c r="D10282" s="47">
        <v>900</v>
      </c>
      <c r="E10282" s="47">
        <v>186.19403</v>
      </c>
      <c r="F10282" s="47">
        <v>1.176471</v>
      </c>
      <c r="G10282" s="47">
        <v>-3.2710279999999998</v>
      </c>
      <c r="H10282" s="47">
        <v>354.27218900000003</v>
      </c>
      <c r="I10282" s="47">
        <v>10.55</v>
      </c>
      <c r="J10282" s="47">
        <v>97.014925000000005</v>
      </c>
      <c r="K10282" s="47">
        <v>0</v>
      </c>
      <c r="L10282" s="47">
        <v>1</v>
      </c>
      <c r="M10282" s="47">
        <v>1</v>
      </c>
      <c r="N10282" s="47">
        <v>0</v>
      </c>
      <c r="O10282" s="47">
        <v>92.537312999999997</v>
      </c>
      <c r="P10282" s="47">
        <v>92.835820999999996</v>
      </c>
      <c r="Q10282" s="47">
        <v>3.509E-3</v>
      </c>
      <c r="R10282" s="47">
        <v>263.34381999999999</v>
      </c>
      <c r="S10282" s="47">
        <v>482.82208600000001</v>
      </c>
      <c r="T10282" s="47">
        <v>479.39393899999999</v>
      </c>
      <c r="U10282" s="47">
        <v>0.692913</v>
      </c>
      <c r="V10282" s="47">
        <v>-1.0810040000000001</v>
      </c>
      <c r="W10282" s="47">
        <v>27.917888999999999</v>
      </c>
      <c r="X10282" s="47">
        <v>0</v>
      </c>
      <c r="Y10282" s="47">
        <v>0</v>
      </c>
      <c r="Z10282" s="47">
        <v>0</v>
      </c>
      <c r="AA10282" s="47">
        <v>0</v>
      </c>
      <c r="AB10282" s="47">
        <v>0</v>
      </c>
      <c r="AC10282" s="47">
        <v>0</v>
      </c>
      <c r="AD10282" s="47">
        <v>0</v>
      </c>
      <c r="AE10282" s="47">
        <v>0</v>
      </c>
      <c r="AF10282" s="47">
        <v>0</v>
      </c>
      <c r="AG10282" s="47">
        <v>0</v>
      </c>
      <c r="AH10282" s="47">
        <v>0</v>
      </c>
      <c r="AI10282" s="47">
        <v>0</v>
      </c>
      <c r="AJ10282" s="47">
        <v>0</v>
      </c>
      <c r="AK10282" s="47">
        <v>0</v>
      </c>
      <c r="AL10282" s="47">
        <v>1</v>
      </c>
      <c r="AM10282" s="47">
        <v>0</v>
      </c>
      <c r="AN10282" s="47">
        <v>0</v>
      </c>
      <c r="AO10282" s="47">
        <v>0</v>
      </c>
      <c r="AP10282" s="47">
        <v>0</v>
      </c>
      <c r="AQ10282" s="47">
        <v>0</v>
      </c>
      <c r="AR10282" s="47">
        <v>0</v>
      </c>
      <c r="AS10282" s="47">
        <v>0</v>
      </c>
    </row>
    <row r="10283" spans="1:45" x14ac:dyDescent="0.35">
      <c r="A10283" s="47">
        <v>2570</v>
      </c>
      <c r="B10283" s="47">
        <v>10281</v>
      </c>
      <c r="D10283" s="47">
        <v>906.66666699999996</v>
      </c>
      <c r="G10283" s="47">
        <v>-3.4579439999999999</v>
      </c>
      <c r="I10283" s="47">
        <v>10.55</v>
      </c>
      <c r="Q10283" s="47">
        <v>-7.0419999999999996E-3</v>
      </c>
      <c r="R10283" s="47">
        <v>263.34381999999999</v>
      </c>
      <c r="S10283" s="47">
        <v>482.82208600000001</v>
      </c>
      <c r="T10283" s="47">
        <v>479.39393899999999</v>
      </c>
      <c r="U10283" s="47">
        <v>0.70209999999999995</v>
      </c>
      <c r="V10283" s="47">
        <v>-1.0508729999999999</v>
      </c>
      <c r="W10283" s="47">
        <v>27.917888999999999</v>
      </c>
    </row>
    <row r="10284" spans="1:45" x14ac:dyDescent="0.35">
      <c r="A10284" s="47">
        <v>2570</v>
      </c>
      <c r="B10284" s="47">
        <v>10282</v>
      </c>
      <c r="G10284" s="47">
        <v>-3.4579439999999999</v>
      </c>
      <c r="I10284" s="47">
        <v>10.55</v>
      </c>
    </row>
    <row r="10285" spans="1:45" x14ac:dyDescent="0.35">
      <c r="A10285" s="47">
        <v>2570</v>
      </c>
      <c r="B10285" s="47">
        <v>10283</v>
      </c>
      <c r="G10285" s="47">
        <v>-3.5514019999999999</v>
      </c>
      <c r="I10285" s="47">
        <v>10.55</v>
      </c>
    </row>
    <row r="10286" spans="1:45" x14ac:dyDescent="0.35">
      <c r="A10286" s="47">
        <v>2571</v>
      </c>
      <c r="B10286" s="47">
        <v>10284</v>
      </c>
      <c r="C10286" s="47">
        <v>1238.461538</v>
      </c>
      <c r="D10286" s="47">
        <v>898.33333300000004</v>
      </c>
      <c r="E10286" s="47">
        <v>186.19403</v>
      </c>
      <c r="F10286" s="47">
        <v>1.0084029999999999</v>
      </c>
      <c r="G10286" s="47">
        <v>-3.64486</v>
      </c>
      <c r="H10286" s="47">
        <v>354.59171600000002</v>
      </c>
      <c r="I10286" s="47">
        <v>10.569231</v>
      </c>
      <c r="J10286" s="47">
        <v>97.164179000000004</v>
      </c>
      <c r="K10286" s="47">
        <v>0</v>
      </c>
      <c r="L10286" s="47">
        <v>1</v>
      </c>
      <c r="M10286" s="47">
        <v>1</v>
      </c>
      <c r="N10286" s="47">
        <v>0</v>
      </c>
      <c r="O10286" s="47">
        <v>92.835820999999996</v>
      </c>
      <c r="P10286" s="47">
        <v>93.134327999999996</v>
      </c>
      <c r="Q10286" s="47">
        <v>-7.0419999999999996E-3</v>
      </c>
      <c r="R10286" s="47">
        <v>263.34381999999999</v>
      </c>
      <c r="S10286" s="47">
        <v>482.82208600000001</v>
      </c>
      <c r="T10286" s="47">
        <v>479.39393899999999</v>
      </c>
      <c r="U10286" s="47">
        <v>0.70209999999999995</v>
      </c>
      <c r="V10286" s="47">
        <v>-1.0960700000000001</v>
      </c>
      <c r="W10286" s="47">
        <v>27.917888999999999</v>
      </c>
      <c r="X10286" s="47">
        <v>0</v>
      </c>
      <c r="Y10286" s="47">
        <v>0</v>
      </c>
      <c r="Z10286" s="47">
        <v>0</v>
      </c>
      <c r="AA10286" s="47">
        <v>0</v>
      </c>
      <c r="AB10286" s="47">
        <v>0</v>
      </c>
      <c r="AC10286" s="47">
        <v>0</v>
      </c>
      <c r="AD10286" s="47">
        <v>0</v>
      </c>
      <c r="AE10286" s="47">
        <v>0</v>
      </c>
      <c r="AF10286" s="47">
        <v>0</v>
      </c>
      <c r="AG10286" s="47">
        <v>0</v>
      </c>
      <c r="AH10286" s="47">
        <v>0</v>
      </c>
      <c r="AI10286" s="47">
        <v>0</v>
      </c>
      <c r="AJ10286" s="47">
        <v>0</v>
      </c>
      <c r="AK10286" s="47">
        <v>0</v>
      </c>
      <c r="AL10286" s="47">
        <v>1</v>
      </c>
      <c r="AM10286" s="47">
        <v>0</v>
      </c>
      <c r="AN10286" s="47">
        <v>0</v>
      </c>
      <c r="AO10286" s="47">
        <v>0</v>
      </c>
      <c r="AP10286" s="47">
        <v>0</v>
      </c>
      <c r="AQ10286" s="47">
        <v>0</v>
      </c>
      <c r="AR10286" s="47">
        <v>0</v>
      </c>
      <c r="AS10286" s="47">
        <v>0</v>
      </c>
    </row>
    <row r="10287" spans="1:45" x14ac:dyDescent="0.35">
      <c r="A10287" s="47">
        <v>2571</v>
      </c>
      <c r="B10287" s="47">
        <v>10285</v>
      </c>
      <c r="D10287" s="47">
        <v>906.66666699999996</v>
      </c>
      <c r="G10287" s="47">
        <v>-3.64486</v>
      </c>
      <c r="I10287" s="47">
        <v>10.55</v>
      </c>
      <c r="Q10287" s="47">
        <v>7.0179999999999999E-3</v>
      </c>
      <c r="R10287" s="47">
        <v>263.34381999999999</v>
      </c>
      <c r="S10287" s="47">
        <v>482.82208600000001</v>
      </c>
      <c r="T10287" s="47">
        <v>480.60606100000001</v>
      </c>
      <c r="U10287" s="47">
        <v>0.70209999999999995</v>
      </c>
      <c r="V10287" s="47">
        <v>-1.126201</v>
      </c>
      <c r="W10287" s="47">
        <v>27.917888999999999</v>
      </c>
    </row>
    <row r="10288" spans="1:45" x14ac:dyDescent="0.35">
      <c r="A10288" s="47">
        <v>2571</v>
      </c>
      <c r="B10288" s="47">
        <v>10286</v>
      </c>
      <c r="G10288" s="47">
        <v>-3.64486</v>
      </c>
      <c r="I10288" s="47">
        <v>10.55</v>
      </c>
    </row>
    <row r="10289" spans="1:45" x14ac:dyDescent="0.35">
      <c r="A10289" s="47">
        <v>2571</v>
      </c>
      <c r="B10289" s="47">
        <v>10287</v>
      </c>
      <c r="G10289" s="47">
        <v>-3.5514019999999999</v>
      </c>
      <c r="I10289" s="47">
        <v>10.569231</v>
      </c>
    </row>
    <row r="10290" spans="1:45" x14ac:dyDescent="0.35">
      <c r="A10290" s="47">
        <v>2572</v>
      </c>
      <c r="B10290" s="47">
        <v>10288</v>
      </c>
      <c r="C10290" s="47">
        <v>1238.461538</v>
      </c>
      <c r="D10290" s="47">
        <v>910</v>
      </c>
      <c r="E10290" s="47">
        <v>186.19403</v>
      </c>
      <c r="F10290" s="47">
        <v>1.176471</v>
      </c>
      <c r="G10290" s="47">
        <v>-3.4579439999999999</v>
      </c>
      <c r="H10290" s="47">
        <v>354.59171600000002</v>
      </c>
      <c r="I10290" s="47">
        <v>10.569231</v>
      </c>
      <c r="J10290" s="47">
        <v>97.164179000000004</v>
      </c>
      <c r="K10290" s="47">
        <v>0</v>
      </c>
      <c r="L10290" s="47">
        <v>1</v>
      </c>
      <c r="M10290" s="47">
        <v>1</v>
      </c>
      <c r="N10290" s="47">
        <v>0</v>
      </c>
      <c r="O10290" s="47">
        <v>92.835820999999996</v>
      </c>
      <c r="P10290" s="47">
        <v>93.134327999999996</v>
      </c>
      <c r="Q10290" s="47">
        <v>-1.0562999999999999E-2</v>
      </c>
      <c r="R10290" s="47">
        <v>263.34381999999999</v>
      </c>
      <c r="S10290" s="47">
        <v>482.82208600000001</v>
      </c>
      <c r="T10290" s="47">
        <v>480.60606100000001</v>
      </c>
      <c r="U10290" s="47">
        <v>0.70209999999999995</v>
      </c>
      <c r="V10290" s="47">
        <v>-1.0508729999999999</v>
      </c>
      <c r="W10290" s="47">
        <v>27.917888999999999</v>
      </c>
      <c r="X10290" s="47">
        <v>0</v>
      </c>
      <c r="Y10290" s="47">
        <v>0</v>
      </c>
      <c r="Z10290" s="47">
        <v>0</v>
      </c>
      <c r="AA10290" s="47">
        <v>0</v>
      </c>
      <c r="AB10290" s="47">
        <v>0</v>
      </c>
      <c r="AC10290" s="47">
        <v>0</v>
      </c>
      <c r="AD10290" s="47">
        <v>0</v>
      </c>
      <c r="AE10290" s="47">
        <v>0</v>
      </c>
      <c r="AF10290" s="47">
        <v>0</v>
      </c>
      <c r="AG10290" s="47">
        <v>0</v>
      </c>
      <c r="AH10290" s="47">
        <v>0</v>
      </c>
      <c r="AI10290" s="47">
        <v>0</v>
      </c>
      <c r="AJ10290" s="47">
        <v>0</v>
      </c>
      <c r="AK10290" s="47">
        <v>0</v>
      </c>
      <c r="AL10290" s="47">
        <v>1</v>
      </c>
      <c r="AM10290" s="47">
        <v>0</v>
      </c>
      <c r="AN10290" s="47">
        <v>0</v>
      </c>
      <c r="AO10290" s="47">
        <v>0</v>
      </c>
      <c r="AP10290" s="47">
        <v>0</v>
      </c>
      <c r="AQ10290" s="47">
        <v>0</v>
      </c>
      <c r="AR10290" s="47">
        <v>0</v>
      </c>
      <c r="AS10290" s="47">
        <v>0</v>
      </c>
    </row>
    <row r="10291" spans="1:45" x14ac:dyDescent="0.35">
      <c r="A10291" s="47">
        <v>2572</v>
      </c>
      <c r="B10291" s="47">
        <v>10289</v>
      </c>
      <c r="D10291" s="47">
        <v>903.33333300000004</v>
      </c>
      <c r="G10291" s="47">
        <v>-3.4579439999999999</v>
      </c>
      <c r="I10291" s="47">
        <v>10.55</v>
      </c>
      <c r="Q10291" s="47">
        <v>3.509E-3</v>
      </c>
      <c r="R10291" s="47">
        <v>263.34381999999999</v>
      </c>
      <c r="S10291" s="47">
        <v>482.82208600000001</v>
      </c>
      <c r="T10291" s="47">
        <v>480.60606100000001</v>
      </c>
      <c r="U10291" s="47">
        <v>0.70209999999999995</v>
      </c>
      <c r="V10291" s="47">
        <v>-1.126201</v>
      </c>
      <c r="W10291" s="47">
        <v>27.917888999999999</v>
      </c>
    </row>
    <row r="10292" spans="1:45" x14ac:dyDescent="0.35">
      <c r="A10292" s="47">
        <v>2572</v>
      </c>
      <c r="B10292" s="47">
        <v>10290</v>
      </c>
      <c r="G10292" s="47">
        <v>-3.4579439999999999</v>
      </c>
      <c r="I10292" s="47">
        <v>10.55</v>
      </c>
    </row>
    <row r="10293" spans="1:45" x14ac:dyDescent="0.35">
      <c r="A10293" s="47">
        <v>2572</v>
      </c>
      <c r="B10293" s="47">
        <v>10291</v>
      </c>
      <c r="G10293" s="47">
        <v>-3.4579439999999999</v>
      </c>
      <c r="I10293" s="47">
        <v>10.55</v>
      </c>
    </row>
    <row r="10294" spans="1:45" x14ac:dyDescent="0.35">
      <c r="A10294" s="47">
        <v>2573</v>
      </c>
      <c r="B10294" s="47">
        <v>10292</v>
      </c>
      <c r="C10294" s="47">
        <v>1238.461538</v>
      </c>
      <c r="D10294" s="47">
        <v>910</v>
      </c>
      <c r="E10294" s="47">
        <v>186.19403</v>
      </c>
      <c r="F10294" s="47">
        <v>1.176471</v>
      </c>
      <c r="G10294" s="47">
        <v>-3.4579439999999999</v>
      </c>
      <c r="H10294" s="47">
        <v>354.37869799999999</v>
      </c>
      <c r="I10294" s="47">
        <v>10.55</v>
      </c>
      <c r="J10294" s="47">
        <v>97.164179000000004</v>
      </c>
      <c r="K10294" s="47">
        <v>0</v>
      </c>
      <c r="L10294" s="47">
        <v>1</v>
      </c>
      <c r="M10294" s="47">
        <v>1</v>
      </c>
      <c r="N10294" s="47">
        <v>0</v>
      </c>
      <c r="O10294" s="47">
        <v>92.835820999999996</v>
      </c>
      <c r="P10294" s="47">
        <v>93.134327999999996</v>
      </c>
      <c r="Q10294" s="47">
        <v>0</v>
      </c>
      <c r="R10294" s="47">
        <v>263.34381999999999</v>
      </c>
      <c r="S10294" s="47">
        <v>482.82208600000001</v>
      </c>
      <c r="T10294" s="47">
        <v>480.60606100000001</v>
      </c>
      <c r="U10294" s="47">
        <v>0.692913</v>
      </c>
      <c r="V10294" s="47">
        <v>-1.0508729999999999</v>
      </c>
      <c r="W10294" s="47">
        <v>27.917888999999999</v>
      </c>
      <c r="X10294" s="47">
        <v>0</v>
      </c>
      <c r="Y10294" s="47">
        <v>0</v>
      </c>
      <c r="Z10294" s="47">
        <v>0</v>
      </c>
      <c r="AA10294" s="47">
        <v>0</v>
      </c>
      <c r="AB10294" s="47">
        <v>0</v>
      </c>
      <c r="AC10294" s="47">
        <v>0</v>
      </c>
      <c r="AD10294" s="47">
        <v>0</v>
      </c>
      <c r="AE10294" s="47">
        <v>0</v>
      </c>
      <c r="AF10294" s="47">
        <v>0</v>
      </c>
      <c r="AG10294" s="47">
        <v>0</v>
      </c>
      <c r="AH10294" s="47">
        <v>0</v>
      </c>
      <c r="AI10294" s="47">
        <v>0</v>
      </c>
      <c r="AJ10294" s="47">
        <v>0</v>
      </c>
      <c r="AK10294" s="47">
        <v>0</v>
      </c>
      <c r="AL10294" s="47">
        <v>1</v>
      </c>
      <c r="AM10294" s="47">
        <v>0</v>
      </c>
      <c r="AN10294" s="47">
        <v>0</v>
      </c>
      <c r="AO10294" s="47">
        <v>0</v>
      </c>
      <c r="AP10294" s="47">
        <v>0</v>
      </c>
      <c r="AQ10294" s="47">
        <v>0</v>
      </c>
      <c r="AR10294" s="47">
        <v>0</v>
      </c>
      <c r="AS10294" s="47">
        <v>0</v>
      </c>
    </row>
    <row r="10295" spans="1:45" x14ac:dyDescent="0.35">
      <c r="A10295" s="47">
        <v>2573</v>
      </c>
      <c r="B10295" s="47">
        <v>10293</v>
      </c>
      <c r="D10295" s="47">
        <v>900</v>
      </c>
      <c r="G10295" s="47">
        <v>-3.3644859999999999</v>
      </c>
      <c r="I10295" s="47">
        <v>10.569231</v>
      </c>
      <c r="Q10295" s="47">
        <v>-1.0562999999999999E-2</v>
      </c>
      <c r="R10295" s="47">
        <v>263.34381999999999</v>
      </c>
      <c r="S10295" s="47">
        <v>484.04908</v>
      </c>
      <c r="T10295" s="47">
        <v>479.39393899999999</v>
      </c>
      <c r="U10295" s="47">
        <v>0.70209999999999995</v>
      </c>
      <c r="V10295" s="47">
        <v>-1.0508729999999999</v>
      </c>
      <c r="W10295" s="47">
        <v>27.917888999999999</v>
      </c>
    </row>
    <row r="10296" spans="1:45" x14ac:dyDescent="0.35">
      <c r="A10296" s="47">
        <v>2573</v>
      </c>
      <c r="B10296" s="47">
        <v>10294</v>
      </c>
      <c r="G10296" s="47">
        <v>-3.4579439999999999</v>
      </c>
      <c r="I10296" s="47">
        <v>10.55</v>
      </c>
    </row>
    <row r="10297" spans="1:45" x14ac:dyDescent="0.35">
      <c r="A10297" s="47">
        <v>2573</v>
      </c>
      <c r="B10297" s="47">
        <v>10295</v>
      </c>
      <c r="G10297" s="47">
        <v>-3.4579439999999999</v>
      </c>
      <c r="I10297" s="47">
        <v>10.55</v>
      </c>
    </row>
    <row r="10298" spans="1:45" x14ac:dyDescent="0.35">
      <c r="A10298" s="47">
        <v>2574</v>
      </c>
      <c r="B10298" s="47">
        <v>10296</v>
      </c>
      <c r="C10298" s="47">
        <v>1238.461538</v>
      </c>
      <c r="D10298" s="47">
        <v>895</v>
      </c>
      <c r="E10298" s="47">
        <v>186.19403</v>
      </c>
      <c r="F10298" s="47">
        <v>1.0924370000000001</v>
      </c>
      <c r="G10298" s="47">
        <v>-3.4579439999999999</v>
      </c>
      <c r="H10298" s="47">
        <v>354.27218900000003</v>
      </c>
      <c r="I10298" s="47">
        <v>10.55</v>
      </c>
      <c r="J10298" s="47">
        <v>97.164179000000004</v>
      </c>
      <c r="K10298" s="47">
        <v>0</v>
      </c>
      <c r="L10298" s="47">
        <v>1</v>
      </c>
      <c r="M10298" s="47">
        <v>1</v>
      </c>
      <c r="N10298" s="47">
        <v>0</v>
      </c>
      <c r="O10298" s="47">
        <v>92.835820999999996</v>
      </c>
      <c r="P10298" s="47">
        <v>92.835820999999996</v>
      </c>
      <c r="Q10298" s="47">
        <v>3.509E-3</v>
      </c>
      <c r="R10298" s="47">
        <v>263.34381999999999</v>
      </c>
      <c r="S10298" s="47">
        <v>482.82208600000001</v>
      </c>
      <c r="T10298" s="47">
        <v>479.39393899999999</v>
      </c>
      <c r="U10298" s="47">
        <v>0.692913</v>
      </c>
      <c r="V10298" s="47">
        <v>-1.111135</v>
      </c>
      <c r="W10298" s="47">
        <v>27.917888999999999</v>
      </c>
      <c r="X10298" s="47">
        <v>0</v>
      </c>
      <c r="Y10298" s="47">
        <v>0</v>
      </c>
      <c r="Z10298" s="47">
        <v>0</v>
      </c>
      <c r="AA10298" s="47">
        <v>0</v>
      </c>
      <c r="AB10298" s="47">
        <v>0</v>
      </c>
      <c r="AC10298" s="47">
        <v>0</v>
      </c>
      <c r="AD10298" s="47">
        <v>0</v>
      </c>
      <c r="AE10298" s="47">
        <v>0</v>
      </c>
      <c r="AF10298" s="47">
        <v>0</v>
      </c>
      <c r="AG10298" s="47">
        <v>0</v>
      </c>
      <c r="AH10298" s="47">
        <v>0</v>
      </c>
      <c r="AI10298" s="47">
        <v>0</v>
      </c>
      <c r="AJ10298" s="47">
        <v>0</v>
      </c>
      <c r="AK10298" s="47">
        <v>0</v>
      </c>
      <c r="AL10298" s="47">
        <v>1</v>
      </c>
      <c r="AM10298" s="47">
        <v>0</v>
      </c>
      <c r="AN10298" s="47">
        <v>0</v>
      </c>
      <c r="AO10298" s="47">
        <v>0</v>
      </c>
      <c r="AP10298" s="47">
        <v>0</v>
      </c>
      <c r="AQ10298" s="47">
        <v>0</v>
      </c>
      <c r="AR10298" s="47">
        <v>0</v>
      </c>
      <c r="AS10298" s="47">
        <v>0</v>
      </c>
    </row>
    <row r="10299" spans="1:45" x14ac:dyDescent="0.35">
      <c r="A10299" s="47">
        <v>2574</v>
      </c>
      <c r="B10299" s="47">
        <v>10297</v>
      </c>
      <c r="D10299" s="47">
        <v>900</v>
      </c>
      <c r="G10299" s="47">
        <v>-3.4579439999999999</v>
      </c>
      <c r="I10299" s="47">
        <v>10.55</v>
      </c>
      <c r="Q10299" s="47">
        <v>-1.0562999999999999E-2</v>
      </c>
      <c r="R10299" s="47">
        <v>263.34381999999999</v>
      </c>
      <c r="S10299" s="47">
        <v>484.04908</v>
      </c>
      <c r="T10299" s="47">
        <v>479.39393899999999</v>
      </c>
      <c r="U10299" s="47">
        <v>0.692913</v>
      </c>
      <c r="V10299" s="47">
        <v>-1.0960700000000001</v>
      </c>
      <c r="W10299" s="47">
        <v>27.917888999999999</v>
      </c>
    </row>
    <row r="10300" spans="1:45" x14ac:dyDescent="0.35">
      <c r="A10300" s="47">
        <v>2574</v>
      </c>
      <c r="B10300" s="47">
        <v>10298</v>
      </c>
      <c r="G10300" s="47">
        <v>-3.4579439999999999</v>
      </c>
      <c r="I10300" s="47">
        <v>10.55</v>
      </c>
    </row>
    <row r="10301" spans="1:45" x14ac:dyDescent="0.35">
      <c r="A10301" s="47">
        <v>2574</v>
      </c>
      <c r="B10301" s="47">
        <v>10299</v>
      </c>
      <c r="G10301" s="47">
        <v>-3.4579439999999999</v>
      </c>
      <c r="I10301" s="47">
        <v>10.55</v>
      </c>
    </row>
    <row r="10302" spans="1:45" x14ac:dyDescent="0.35">
      <c r="A10302" s="47">
        <v>2575</v>
      </c>
      <c r="B10302" s="47">
        <v>10300</v>
      </c>
      <c r="C10302" s="47">
        <v>1238.461538</v>
      </c>
      <c r="D10302" s="47">
        <v>908.33333300000004</v>
      </c>
      <c r="E10302" s="47">
        <v>186.19403</v>
      </c>
      <c r="F10302" s="47">
        <v>1.176471</v>
      </c>
      <c r="G10302" s="47">
        <v>-3.4579439999999999</v>
      </c>
      <c r="H10302" s="47">
        <v>354.59171600000002</v>
      </c>
      <c r="I10302" s="47">
        <v>10.569231</v>
      </c>
      <c r="J10302" s="47">
        <v>97.164179000000004</v>
      </c>
      <c r="K10302" s="47">
        <v>0</v>
      </c>
      <c r="L10302" s="47">
        <v>1</v>
      </c>
      <c r="M10302" s="47">
        <v>1</v>
      </c>
      <c r="N10302" s="47">
        <v>0</v>
      </c>
      <c r="O10302" s="47">
        <v>92.537312999999997</v>
      </c>
      <c r="P10302" s="47">
        <v>92.835820999999996</v>
      </c>
      <c r="Q10302" s="47">
        <v>-7.0419999999999996E-3</v>
      </c>
      <c r="R10302" s="47">
        <v>263.34381999999999</v>
      </c>
      <c r="S10302" s="47">
        <v>484.04908</v>
      </c>
      <c r="T10302" s="47">
        <v>479.39393899999999</v>
      </c>
      <c r="U10302" s="47">
        <v>0.70209999999999995</v>
      </c>
      <c r="V10302" s="47">
        <v>-1.0960700000000001</v>
      </c>
      <c r="W10302" s="47">
        <v>27.917888999999999</v>
      </c>
      <c r="X10302" s="47">
        <v>0</v>
      </c>
      <c r="Y10302" s="47">
        <v>0</v>
      </c>
      <c r="Z10302" s="47">
        <v>0</v>
      </c>
      <c r="AA10302" s="47">
        <v>0</v>
      </c>
      <c r="AB10302" s="47">
        <v>0</v>
      </c>
      <c r="AC10302" s="47">
        <v>0</v>
      </c>
      <c r="AD10302" s="47">
        <v>0</v>
      </c>
      <c r="AE10302" s="47">
        <v>0</v>
      </c>
      <c r="AF10302" s="47">
        <v>0</v>
      </c>
      <c r="AG10302" s="47">
        <v>0</v>
      </c>
      <c r="AH10302" s="47">
        <v>0</v>
      </c>
      <c r="AI10302" s="47">
        <v>0</v>
      </c>
      <c r="AJ10302" s="47">
        <v>0</v>
      </c>
      <c r="AK10302" s="47">
        <v>0</v>
      </c>
      <c r="AL10302" s="47">
        <v>1</v>
      </c>
      <c r="AM10302" s="47">
        <v>0</v>
      </c>
      <c r="AN10302" s="47">
        <v>0</v>
      </c>
      <c r="AO10302" s="47">
        <v>0</v>
      </c>
      <c r="AP10302" s="47">
        <v>0</v>
      </c>
      <c r="AQ10302" s="47">
        <v>0</v>
      </c>
      <c r="AR10302" s="47">
        <v>0</v>
      </c>
      <c r="AS10302" s="47">
        <v>0</v>
      </c>
    </row>
    <row r="10303" spans="1:45" x14ac:dyDescent="0.35">
      <c r="A10303" s="47">
        <v>2575</v>
      </c>
      <c r="B10303" s="47">
        <v>10301</v>
      </c>
      <c r="D10303" s="47">
        <v>898.33333300000004</v>
      </c>
      <c r="G10303" s="47">
        <v>-3.5514019999999999</v>
      </c>
      <c r="I10303" s="47">
        <v>10.55</v>
      </c>
      <c r="Q10303" s="47">
        <v>3.509E-3</v>
      </c>
      <c r="R10303" s="47">
        <v>263.40674200000001</v>
      </c>
      <c r="S10303" s="47">
        <v>485.27607399999999</v>
      </c>
      <c r="T10303" s="47">
        <v>480.60606100000001</v>
      </c>
      <c r="U10303" s="47">
        <v>0.70209999999999995</v>
      </c>
      <c r="V10303" s="47">
        <v>-1.0508729999999999</v>
      </c>
      <c r="W10303" s="47">
        <v>27.917888999999999</v>
      </c>
    </row>
    <row r="10304" spans="1:45" x14ac:dyDescent="0.35">
      <c r="A10304" s="47">
        <v>2575</v>
      </c>
      <c r="B10304" s="47">
        <v>10302</v>
      </c>
      <c r="G10304" s="47">
        <v>-3.64486</v>
      </c>
      <c r="I10304" s="47">
        <v>10.55</v>
      </c>
    </row>
    <row r="10305" spans="1:45" x14ac:dyDescent="0.35">
      <c r="A10305" s="47">
        <v>2575</v>
      </c>
      <c r="B10305" s="47">
        <v>10303</v>
      </c>
      <c r="G10305" s="47">
        <v>-3.5514019999999999</v>
      </c>
      <c r="I10305" s="47">
        <v>10.55</v>
      </c>
    </row>
    <row r="10306" spans="1:45" x14ac:dyDescent="0.35">
      <c r="A10306" s="47">
        <v>2576</v>
      </c>
      <c r="B10306" s="47">
        <v>10304</v>
      </c>
      <c r="C10306" s="47">
        <v>1238.461538</v>
      </c>
      <c r="D10306" s="47">
        <v>906.66666699999996</v>
      </c>
      <c r="E10306" s="47">
        <v>186.19403</v>
      </c>
      <c r="F10306" s="47">
        <v>1.344538</v>
      </c>
      <c r="G10306" s="47">
        <v>-3.5514019999999999</v>
      </c>
      <c r="H10306" s="47">
        <v>354.91124300000001</v>
      </c>
      <c r="I10306" s="47">
        <v>10.569231</v>
      </c>
      <c r="J10306" s="47">
        <v>97.164179000000004</v>
      </c>
      <c r="K10306" s="47">
        <v>0</v>
      </c>
      <c r="L10306" s="47">
        <v>1</v>
      </c>
      <c r="M10306" s="47">
        <v>1</v>
      </c>
      <c r="N10306" s="47">
        <v>0</v>
      </c>
      <c r="O10306" s="47">
        <v>92.835820999999996</v>
      </c>
      <c r="P10306" s="47">
        <v>92.835820999999996</v>
      </c>
      <c r="Q10306" s="47">
        <v>-7.0419999999999996E-3</v>
      </c>
      <c r="R10306" s="47">
        <v>263.595506</v>
      </c>
      <c r="S10306" s="47">
        <v>485.27607399999999</v>
      </c>
      <c r="T10306" s="47">
        <v>480.60606100000001</v>
      </c>
      <c r="U10306" s="47">
        <v>0.70209999999999995</v>
      </c>
      <c r="V10306" s="47">
        <v>-1.0056769999999999</v>
      </c>
      <c r="W10306" s="47">
        <v>27.917888999999999</v>
      </c>
      <c r="X10306" s="47">
        <v>0</v>
      </c>
      <c r="Y10306" s="47">
        <v>0</v>
      </c>
      <c r="Z10306" s="47">
        <v>0</v>
      </c>
      <c r="AA10306" s="47">
        <v>0</v>
      </c>
      <c r="AB10306" s="47">
        <v>0</v>
      </c>
      <c r="AC10306" s="47">
        <v>0</v>
      </c>
      <c r="AD10306" s="47">
        <v>0</v>
      </c>
      <c r="AE10306" s="47">
        <v>0</v>
      </c>
      <c r="AF10306" s="47">
        <v>0</v>
      </c>
      <c r="AG10306" s="47">
        <v>0</v>
      </c>
      <c r="AH10306" s="47">
        <v>0</v>
      </c>
      <c r="AI10306" s="47">
        <v>0</v>
      </c>
      <c r="AJ10306" s="47">
        <v>0</v>
      </c>
      <c r="AK10306" s="47">
        <v>0</v>
      </c>
      <c r="AL10306" s="47">
        <v>1</v>
      </c>
      <c r="AM10306" s="47">
        <v>0</v>
      </c>
      <c r="AN10306" s="47">
        <v>0</v>
      </c>
      <c r="AO10306" s="47">
        <v>0</v>
      </c>
      <c r="AP10306" s="47">
        <v>0</v>
      </c>
      <c r="AQ10306" s="47">
        <v>0</v>
      </c>
      <c r="AR10306" s="47">
        <v>0</v>
      </c>
      <c r="AS10306" s="47">
        <v>0</v>
      </c>
    </row>
    <row r="10307" spans="1:45" x14ac:dyDescent="0.35">
      <c r="A10307" s="47">
        <v>2576</v>
      </c>
      <c r="B10307" s="47">
        <v>10305</v>
      </c>
      <c r="D10307" s="47">
        <v>898.33333300000004</v>
      </c>
      <c r="G10307" s="47">
        <v>-3.4579439999999999</v>
      </c>
      <c r="I10307" s="47">
        <v>10.55</v>
      </c>
      <c r="Q10307" s="47">
        <v>1.0526000000000001E-2</v>
      </c>
      <c r="R10307" s="47">
        <v>263.72134799999998</v>
      </c>
      <c r="S10307" s="47">
        <v>485.27607399999999</v>
      </c>
      <c r="T10307" s="47">
        <v>480.60606100000001</v>
      </c>
      <c r="U10307" s="47">
        <v>0.68372699999999997</v>
      </c>
      <c r="V10307" s="47">
        <v>-1.0508729999999999</v>
      </c>
      <c r="W10307" s="47">
        <v>27.972629999999999</v>
      </c>
    </row>
    <row r="10308" spans="1:45" x14ac:dyDescent="0.35">
      <c r="A10308" s="47">
        <v>2576</v>
      </c>
      <c r="B10308" s="47">
        <v>10306</v>
      </c>
      <c r="G10308" s="47">
        <v>-3.4579439999999999</v>
      </c>
      <c r="I10308" s="47">
        <v>10.55</v>
      </c>
    </row>
    <row r="10309" spans="1:45" x14ac:dyDescent="0.35">
      <c r="A10309" s="47">
        <v>2576</v>
      </c>
      <c r="B10309" s="47">
        <v>10307</v>
      </c>
      <c r="G10309" s="47">
        <v>-3.3644859999999999</v>
      </c>
      <c r="I10309" s="47">
        <v>10.530768999999999</v>
      </c>
    </row>
    <row r="10310" spans="1:45" x14ac:dyDescent="0.35">
      <c r="A10310" s="47">
        <v>2577</v>
      </c>
      <c r="B10310" s="47">
        <v>10308</v>
      </c>
      <c r="C10310" s="47">
        <v>1238.461538</v>
      </c>
      <c r="D10310" s="47">
        <v>905</v>
      </c>
      <c r="E10310" s="47">
        <v>186.19403</v>
      </c>
      <c r="F10310" s="47">
        <v>1.6806719999999999</v>
      </c>
      <c r="G10310" s="47">
        <v>-3.1775699999999998</v>
      </c>
      <c r="H10310" s="47">
        <v>355.01775099999998</v>
      </c>
      <c r="I10310" s="47">
        <v>10.530768999999999</v>
      </c>
      <c r="J10310" s="47">
        <v>97.164179000000004</v>
      </c>
      <c r="K10310" s="47">
        <v>0</v>
      </c>
      <c r="L10310" s="47">
        <v>1</v>
      </c>
      <c r="M10310" s="47">
        <v>1</v>
      </c>
      <c r="N10310" s="47">
        <v>0</v>
      </c>
      <c r="O10310" s="47">
        <v>92.835820999999996</v>
      </c>
      <c r="P10310" s="47">
        <v>93.134327999999996</v>
      </c>
      <c r="Q10310" s="47">
        <v>1.0526000000000001E-2</v>
      </c>
      <c r="R10310" s="47">
        <v>263.72134799999998</v>
      </c>
      <c r="S10310" s="47">
        <v>485.27607399999999</v>
      </c>
      <c r="T10310" s="47">
        <v>480.60606100000001</v>
      </c>
      <c r="U10310" s="47">
        <v>0.70209999999999995</v>
      </c>
      <c r="V10310" s="47">
        <v>-1.065939</v>
      </c>
      <c r="W10310" s="47">
        <v>27.917888999999999</v>
      </c>
      <c r="X10310" s="47">
        <v>0</v>
      </c>
      <c r="Y10310" s="47">
        <v>0</v>
      </c>
      <c r="Z10310" s="47">
        <v>0</v>
      </c>
      <c r="AA10310" s="47">
        <v>0</v>
      </c>
      <c r="AB10310" s="47">
        <v>0</v>
      </c>
      <c r="AC10310" s="47">
        <v>0</v>
      </c>
      <c r="AD10310" s="47">
        <v>0</v>
      </c>
      <c r="AE10310" s="47">
        <v>0</v>
      </c>
      <c r="AF10310" s="47">
        <v>0</v>
      </c>
      <c r="AG10310" s="47">
        <v>0</v>
      </c>
      <c r="AH10310" s="47">
        <v>0</v>
      </c>
      <c r="AI10310" s="47">
        <v>0</v>
      </c>
      <c r="AJ10310" s="47">
        <v>0</v>
      </c>
      <c r="AK10310" s="47">
        <v>0</v>
      </c>
      <c r="AL10310" s="47">
        <v>1</v>
      </c>
      <c r="AM10310" s="47">
        <v>0</v>
      </c>
      <c r="AN10310" s="47">
        <v>0</v>
      </c>
      <c r="AO10310" s="47">
        <v>0</v>
      </c>
      <c r="AP10310" s="47">
        <v>0</v>
      </c>
      <c r="AQ10310" s="47">
        <v>0</v>
      </c>
      <c r="AR10310" s="47">
        <v>0</v>
      </c>
      <c r="AS10310" s="47">
        <v>0</v>
      </c>
    </row>
    <row r="10311" spans="1:45" x14ac:dyDescent="0.35">
      <c r="A10311" s="47">
        <v>2577</v>
      </c>
      <c r="B10311" s="47">
        <v>10309</v>
      </c>
      <c r="D10311" s="47">
        <v>896.66666699999996</v>
      </c>
      <c r="G10311" s="47">
        <v>-3.0841120000000002</v>
      </c>
      <c r="I10311" s="47">
        <v>10.569231</v>
      </c>
      <c r="Q10311" s="47">
        <v>-7.0419999999999996E-3</v>
      </c>
      <c r="R10311" s="47">
        <v>263.72134799999998</v>
      </c>
      <c r="S10311" s="47">
        <v>484.04908</v>
      </c>
      <c r="T10311" s="47">
        <v>479.39393899999999</v>
      </c>
      <c r="U10311" s="47">
        <v>0.70209999999999995</v>
      </c>
      <c r="V10311" s="47">
        <v>-1.065939</v>
      </c>
      <c r="W10311" s="47">
        <v>27.917888999999999</v>
      </c>
    </row>
    <row r="10312" spans="1:45" x14ac:dyDescent="0.35">
      <c r="A10312" s="47">
        <v>2577</v>
      </c>
      <c r="B10312" s="47">
        <v>10310</v>
      </c>
      <c r="G10312" s="47">
        <v>-3.0841120000000002</v>
      </c>
      <c r="I10312" s="47">
        <v>10.55</v>
      </c>
    </row>
    <row r="10313" spans="1:45" x14ac:dyDescent="0.35">
      <c r="A10313" s="47">
        <v>2577</v>
      </c>
      <c r="B10313" s="47">
        <v>10311</v>
      </c>
      <c r="G10313" s="47">
        <v>-3.0841120000000002</v>
      </c>
      <c r="I10313" s="47">
        <v>10.530768999999999</v>
      </c>
    </row>
    <row r="10314" spans="1:45" x14ac:dyDescent="0.35">
      <c r="A10314" s="47">
        <v>2578</v>
      </c>
      <c r="B10314" s="47">
        <v>10312</v>
      </c>
      <c r="C10314" s="47">
        <v>1230.769231</v>
      </c>
      <c r="D10314" s="47">
        <v>905</v>
      </c>
      <c r="E10314" s="47">
        <v>186.19403</v>
      </c>
      <c r="F10314" s="47">
        <v>2.1008399999999998</v>
      </c>
      <c r="G10314" s="47">
        <v>-3.0841120000000002</v>
      </c>
      <c r="H10314" s="47">
        <v>355.44378699999999</v>
      </c>
      <c r="I10314" s="47">
        <v>10.55</v>
      </c>
      <c r="J10314" s="47">
        <v>97.164179000000004</v>
      </c>
      <c r="K10314" s="47">
        <v>0</v>
      </c>
      <c r="L10314" s="47">
        <v>1</v>
      </c>
      <c r="M10314" s="47">
        <v>1</v>
      </c>
      <c r="N10314" s="47">
        <v>0</v>
      </c>
      <c r="O10314" s="47">
        <v>92.537312999999997</v>
      </c>
      <c r="P10314" s="47">
        <v>92.835820999999996</v>
      </c>
      <c r="Q10314" s="47">
        <v>1.0526000000000001E-2</v>
      </c>
      <c r="R10314" s="47">
        <v>263.72134799999998</v>
      </c>
      <c r="S10314" s="47">
        <v>484.04908</v>
      </c>
      <c r="T10314" s="47">
        <v>479.39393899999999</v>
      </c>
      <c r="U10314" s="47">
        <v>0.70209999999999995</v>
      </c>
      <c r="V10314" s="47">
        <v>-1.111135</v>
      </c>
      <c r="W10314" s="47">
        <v>27.917888999999999</v>
      </c>
      <c r="X10314" s="47">
        <v>0</v>
      </c>
      <c r="Y10314" s="47">
        <v>0</v>
      </c>
      <c r="Z10314" s="47">
        <v>0</v>
      </c>
      <c r="AA10314" s="47">
        <v>0</v>
      </c>
      <c r="AB10314" s="47">
        <v>0</v>
      </c>
      <c r="AC10314" s="47">
        <v>0</v>
      </c>
      <c r="AD10314" s="47">
        <v>0</v>
      </c>
      <c r="AE10314" s="47">
        <v>0</v>
      </c>
      <c r="AF10314" s="47">
        <v>0</v>
      </c>
      <c r="AG10314" s="47">
        <v>0</v>
      </c>
      <c r="AH10314" s="47">
        <v>0</v>
      </c>
      <c r="AI10314" s="47">
        <v>0</v>
      </c>
      <c r="AJ10314" s="47">
        <v>0</v>
      </c>
      <c r="AK10314" s="47">
        <v>0</v>
      </c>
      <c r="AL10314" s="47">
        <v>1</v>
      </c>
      <c r="AM10314" s="47">
        <v>0</v>
      </c>
      <c r="AN10314" s="47">
        <v>0</v>
      </c>
      <c r="AO10314" s="47">
        <v>0</v>
      </c>
      <c r="AP10314" s="47">
        <v>0</v>
      </c>
      <c r="AQ10314" s="47">
        <v>0</v>
      </c>
      <c r="AR10314" s="47">
        <v>0</v>
      </c>
      <c r="AS10314" s="47">
        <v>0</v>
      </c>
    </row>
    <row r="10315" spans="1:45" x14ac:dyDescent="0.35">
      <c r="A10315" s="47">
        <v>2578</v>
      </c>
      <c r="B10315" s="47">
        <v>10313</v>
      </c>
      <c r="D10315" s="47">
        <v>896.66666699999996</v>
      </c>
      <c r="G10315" s="47">
        <v>-3.0841120000000002</v>
      </c>
      <c r="I10315" s="47">
        <v>10.55</v>
      </c>
      <c r="Q10315" s="47">
        <v>-7.0419999999999996E-3</v>
      </c>
      <c r="R10315" s="47">
        <v>263.72134799999998</v>
      </c>
      <c r="S10315" s="47">
        <v>484.04908</v>
      </c>
      <c r="T10315" s="47">
        <v>480.60606100000001</v>
      </c>
      <c r="U10315" s="47">
        <v>0.70209999999999995</v>
      </c>
      <c r="V10315" s="47">
        <v>-1.0508729999999999</v>
      </c>
      <c r="W10315" s="47">
        <v>27.917888999999999</v>
      </c>
    </row>
    <row r="10316" spans="1:45" x14ac:dyDescent="0.35">
      <c r="A10316" s="47">
        <v>2578</v>
      </c>
      <c r="B10316" s="47">
        <v>10314</v>
      </c>
      <c r="G10316" s="47">
        <v>-3.0841120000000002</v>
      </c>
      <c r="I10316" s="47">
        <v>10.569231</v>
      </c>
    </row>
    <row r="10317" spans="1:45" x14ac:dyDescent="0.35">
      <c r="A10317" s="47">
        <v>2578</v>
      </c>
      <c r="B10317" s="47">
        <v>10315</v>
      </c>
      <c r="G10317" s="47">
        <v>-3.0841120000000002</v>
      </c>
      <c r="I10317" s="47">
        <v>10.55</v>
      </c>
    </row>
    <row r="10318" spans="1:45" x14ac:dyDescent="0.35">
      <c r="A10318" s="47">
        <v>2579</v>
      </c>
      <c r="B10318" s="47">
        <v>10316</v>
      </c>
      <c r="C10318" s="47">
        <v>1230.769231</v>
      </c>
      <c r="D10318" s="47">
        <v>905</v>
      </c>
      <c r="E10318" s="47">
        <v>186.19403</v>
      </c>
      <c r="F10318" s="47">
        <v>2.016807</v>
      </c>
      <c r="G10318" s="47">
        <v>-3.0841120000000002</v>
      </c>
      <c r="H10318" s="47">
        <v>355.76331399999998</v>
      </c>
      <c r="I10318" s="47">
        <v>10.569231</v>
      </c>
      <c r="J10318" s="47">
        <v>97.462687000000003</v>
      </c>
      <c r="K10318" s="47">
        <v>0</v>
      </c>
      <c r="L10318" s="47">
        <v>1</v>
      </c>
      <c r="M10318" s="47">
        <v>1</v>
      </c>
      <c r="N10318" s="47">
        <v>0</v>
      </c>
      <c r="O10318" s="47">
        <v>92.835820999999996</v>
      </c>
      <c r="P10318" s="47">
        <v>92.835820999999996</v>
      </c>
      <c r="Q10318" s="47">
        <v>-3.5209999999999998E-3</v>
      </c>
      <c r="R10318" s="47">
        <v>263.72134799999998</v>
      </c>
      <c r="S10318" s="47">
        <v>484.04908</v>
      </c>
      <c r="T10318" s="47">
        <v>480.60606100000001</v>
      </c>
      <c r="U10318" s="47">
        <v>0.692913</v>
      </c>
      <c r="V10318" s="47">
        <v>-1.0960700000000001</v>
      </c>
      <c r="W10318" s="47">
        <v>27.917888999999999</v>
      </c>
      <c r="X10318" s="47">
        <v>0</v>
      </c>
      <c r="Y10318" s="47">
        <v>0</v>
      </c>
      <c r="Z10318" s="47">
        <v>0</v>
      </c>
      <c r="AA10318" s="47">
        <v>0</v>
      </c>
      <c r="AB10318" s="47">
        <v>0</v>
      </c>
      <c r="AC10318" s="47">
        <v>0</v>
      </c>
      <c r="AD10318" s="47">
        <v>0</v>
      </c>
      <c r="AE10318" s="47">
        <v>0</v>
      </c>
      <c r="AF10318" s="47">
        <v>0</v>
      </c>
      <c r="AG10318" s="47">
        <v>0</v>
      </c>
      <c r="AH10318" s="47">
        <v>0</v>
      </c>
      <c r="AI10318" s="47">
        <v>0</v>
      </c>
      <c r="AJ10318" s="47">
        <v>0</v>
      </c>
      <c r="AK10318" s="47">
        <v>0</v>
      </c>
      <c r="AL10318" s="47">
        <v>1</v>
      </c>
      <c r="AM10318" s="47">
        <v>0</v>
      </c>
      <c r="AN10318" s="47">
        <v>0</v>
      </c>
      <c r="AO10318" s="47">
        <v>0</v>
      </c>
      <c r="AP10318" s="47">
        <v>0</v>
      </c>
      <c r="AQ10318" s="47">
        <v>0</v>
      </c>
      <c r="AR10318" s="47">
        <v>0</v>
      </c>
      <c r="AS10318" s="47">
        <v>0</v>
      </c>
    </row>
    <row r="10319" spans="1:45" x14ac:dyDescent="0.35">
      <c r="A10319" s="47">
        <v>2579</v>
      </c>
      <c r="B10319" s="47">
        <v>10317</v>
      </c>
      <c r="D10319" s="47">
        <v>896.66666699999996</v>
      </c>
      <c r="G10319" s="47">
        <v>-3.0841120000000002</v>
      </c>
      <c r="I10319" s="47">
        <v>10.55</v>
      </c>
      <c r="Q10319" s="47">
        <v>-3.5209999999999998E-3</v>
      </c>
      <c r="R10319" s="47">
        <v>263.72134799999998</v>
      </c>
      <c r="S10319" s="47">
        <v>482.82208600000001</v>
      </c>
      <c r="T10319" s="47">
        <v>479.39393899999999</v>
      </c>
      <c r="U10319" s="47">
        <v>0.720472</v>
      </c>
      <c r="V10319" s="47">
        <v>-1.111135</v>
      </c>
      <c r="W10319" s="47">
        <v>27.917888999999999</v>
      </c>
    </row>
    <row r="10320" spans="1:45" x14ac:dyDescent="0.35">
      <c r="A10320" s="47">
        <v>2579</v>
      </c>
      <c r="B10320" s="47">
        <v>10318</v>
      </c>
      <c r="G10320" s="47">
        <v>-3.0841120000000002</v>
      </c>
      <c r="I10320" s="47">
        <v>10.55</v>
      </c>
    </row>
    <row r="10321" spans="1:45" x14ac:dyDescent="0.35">
      <c r="A10321" s="47">
        <v>2579</v>
      </c>
      <c r="B10321" s="47">
        <v>10319</v>
      </c>
      <c r="G10321" s="47">
        <v>-3.0841120000000002</v>
      </c>
      <c r="I10321" s="47">
        <v>10.55</v>
      </c>
    </row>
    <row r="10322" spans="1:45" x14ac:dyDescent="0.35">
      <c r="A10322" s="47">
        <v>2580</v>
      </c>
      <c r="B10322" s="47">
        <v>10320</v>
      </c>
      <c r="C10322" s="47">
        <v>1230.769231</v>
      </c>
      <c r="D10322" s="47">
        <v>905</v>
      </c>
      <c r="E10322" s="47">
        <v>186.19403</v>
      </c>
      <c r="F10322" s="47">
        <v>1.8487389999999999</v>
      </c>
      <c r="G10322" s="47">
        <v>-3.0841120000000002</v>
      </c>
      <c r="H10322" s="47">
        <v>355.65680500000002</v>
      </c>
      <c r="I10322" s="47">
        <v>10.569231</v>
      </c>
      <c r="J10322" s="47">
        <v>97.462687000000003</v>
      </c>
      <c r="K10322" s="47">
        <v>0</v>
      </c>
      <c r="L10322" s="47">
        <v>1</v>
      </c>
      <c r="M10322" s="47">
        <v>1</v>
      </c>
      <c r="N10322" s="47">
        <v>0</v>
      </c>
      <c r="O10322" s="47">
        <v>92.537312999999997</v>
      </c>
      <c r="P10322" s="47">
        <v>92.835820999999996</v>
      </c>
      <c r="Q10322" s="47">
        <v>-1.0562999999999999E-2</v>
      </c>
      <c r="R10322" s="47">
        <v>263.72134799999998</v>
      </c>
      <c r="S10322" s="47">
        <v>484.04908</v>
      </c>
      <c r="T10322" s="47">
        <v>479.39393899999999</v>
      </c>
      <c r="U10322" s="47">
        <v>0.70209999999999995</v>
      </c>
      <c r="V10322" s="47">
        <v>-1.0810040000000001</v>
      </c>
      <c r="W10322" s="47">
        <v>27.917888999999999</v>
      </c>
      <c r="X10322" s="47">
        <v>0</v>
      </c>
      <c r="Y10322" s="47">
        <v>0</v>
      </c>
      <c r="Z10322" s="47">
        <v>0</v>
      </c>
      <c r="AA10322" s="47">
        <v>0</v>
      </c>
      <c r="AB10322" s="47">
        <v>0</v>
      </c>
      <c r="AC10322" s="47">
        <v>0</v>
      </c>
      <c r="AD10322" s="47">
        <v>0</v>
      </c>
      <c r="AE10322" s="47">
        <v>0</v>
      </c>
      <c r="AF10322" s="47">
        <v>0</v>
      </c>
      <c r="AG10322" s="47">
        <v>0</v>
      </c>
      <c r="AH10322" s="47">
        <v>0</v>
      </c>
      <c r="AI10322" s="47">
        <v>0</v>
      </c>
      <c r="AJ10322" s="47">
        <v>0</v>
      </c>
      <c r="AK10322" s="47">
        <v>0</v>
      </c>
      <c r="AL10322" s="47">
        <v>1</v>
      </c>
      <c r="AM10322" s="47">
        <v>0</v>
      </c>
      <c r="AN10322" s="47">
        <v>0</v>
      </c>
      <c r="AO10322" s="47">
        <v>0</v>
      </c>
      <c r="AP10322" s="47">
        <v>0</v>
      </c>
      <c r="AQ10322" s="47">
        <v>0</v>
      </c>
      <c r="AR10322" s="47">
        <v>0</v>
      </c>
      <c r="AS10322" s="47">
        <v>0</v>
      </c>
    </row>
    <row r="10323" spans="1:45" x14ac:dyDescent="0.35">
      <c r="A10323" s="47">
        <v>2580</v>
      </c>
      <c r="B10323" s="47">
        <v>10321</v>
      </c>
      <c r="D10323" s="47">
        <v>898.33333300000004</v>
      </c>
      <c r="G10323" s="47">
        <v>-3.0841120000000002</v>
      </c>
      <c r="I10323" s="47">
        <v>10.55</v>
      </c>
      <c r="Q10323" s="47">
        <v>3.509E-3</v>
      </c>
      <c r="R10323" s="47">
        <v>263.72134799999998</v>
      </c>
      <c r="S10323" s="47">
        <v>484.04908</v>
      </c>
      <c r="T10323" s="47">
        <v>479.39393899999999</v>
      </c>
      <c r="U10323" s="47">
        <v>0.70209999999999995</v>
      </c>
      <c r="V10323" s="47">
        <v>-1.111135</v>
      </c>
      <c r="W10323" s="47">
        <v>27.917888999999999</v>
      </c>
    </row>
    <row r="10324" spans="1:45" x14ac:dyDescent="0.35">
      <c r="A10324" s="47">
        <v>2580</v>
      </c>
      <c r="B10324" s="47">
        <v>10322</v>
      </c>
      <c r="G10324" s="47">
        <v>-3.0841120000000002</v>
      </c>
      <c r="I10324" s="47">
        <v>10.55</v>
      </c>
    </row>
    <row r="10325" spans="1:45" x14ac:dyDescent="0.35">
      <c r="A10325" s="47">
        <v>2580</v>
      </c>
      <c r="B10325" s="47">
        <v>10323</v>
      </c>
      <c r="G10325" s="47">
        <v>-3.0841120000000002</v>
      </c>
      <c r="I10325" s="47">
        <v>10.530768999999999</v>
      </c>
    </row>
    <row r="10326" spans="1:45" x14ac:dyDescent="0.35">
      <c r="A10326" s="47">
        <v>2581</v>
      </c>
      <c r="B10326" s="47">
        <v>10324</v>
      </c>
      <c r="C10326" s="47">
        <v>1230.769231</v>
      </c>
      <c r="D10326" s="47">
        <v>891.66666699999996</v>
      </c>
      <c r="E10326" s="47">
        <v>186.19403</v>
      </c>
      <c r="F10326" s="47">
        <v>1.5966389999999999</v>
      </c>
      <c r="G10326" s="47">
        <v>-3.1775699999999998</v>
      </c>
      <c r="H10326" s="47">
        <v>355.65680500000002</v>
      </c>
      <c r="I10326" s="47">
        <v>10.55</v>
      </c>
      <c r="J10326" s="47">
        <v>97.164179000000004</v>
      </c>
      <c r="K10326" s="47">
        <v>0</v>
      </c>
      <c r="L10326" s="47">
        <v>1</v>
      </c>
      <c r="M10326" s="47">
        <v>1</v>
      </c>
      <c r="N10326" s="47">
        <v>0</v>
      </c>
      <c r="O10326" s="47">
        <v>92.537312999999997</v>
      </c>
      <c r="P10326" s="47">
        <v>92.835820999999996</v>
      </c>
      <c r="Q10326" s="47">
        <v>7.0179999999999999E-3</v>
      </c>
      <c r="R10326" s="47">
        <v>263.72134799999998</v>
      </c>
      <c r="S10326" s="47">
        <v>484.04908</v>
      </c>
      <c r="T10326" s="47">
        <v>479.39393899999999</v>
      </c>
      <c r="U10326" s="47">
        <v>0.70209999999999995</v>
      </c>
      <c r="V10326" s="47">
        <v>-1.111135</v>
      </c>
      <c r="W10326" s="47">
        <v>27.917888999999999</v>
      </c>
      <c r="X10326" s="47">
        <v>0</v>
      </c>
      <c r="Y10326" s="47">
        <v>0</v>
      </c>
      <c r="Z10326" s="47">
        <v>0</v>
      </c>
      <c r="AA10326" s="47">
        <v>0</v>
      </c>
      <c r="AB10326" s="47">
        <v>0</v>
      </c>
      <c r="AC10326" s="47">
        <v>0</v>
      </c>
      <c r="AD10326" s="47">
        <v>0</v>
      </c>
      <c r="AE10326" s="47">
        <v>0</v>
      </c>
      <c r="AF10326" s="47">
        <v>0</v>
      </c>
      <c r="AG10326" s="47">
        <v>0</v>
      </c>
      <c r="AH10326" s="47">
        <v>0</v>
      </c>
      <c r="AI10326" s="47">
        <v>0</v>
      </c>
      <c r="AJ10326" s="47">
        <v>0</v>
      </c>
      <c r="AK10326" s="47">
        <v>0</v>
      </c>
      <c r="AL10326" s="47">
        <v>1</v>
      </c>
      <c r="AM10326" s="47">
        <v>0</v>
      </c>
      <c r="AN10326" s="47">
        <v>0</v>
      </c>
      <c r="AO10326" s="47">
        <v>0</v>
      </c>
      <c r="AP10326" s="47">
        <v>0</v>
      </c>
      <c r="AQ10326" s="47">
        <v>0</v>
      </c>
      <c r="AR10326" s="47">
        <v>0</v>
      </c>
      <c r="AS10326" s="47">
        <v>0</v>
      </c>
    </row>
    <row r="10327" spans="1:45" x14ac:dyDescent="0.35">
      <c r="A10327" s="47">
        <v>2581</v>
      </c>
      <c r="B10327" s="47">
        <v>10325</v>
      </c>
      <c r="D10327" s="47">
        <v>898.33333300000004</v>
      </c>
      <c r="G10327" s="47">
        <v>-3.1775699999999998</v>
      </c>
      <c r="I10327" s="47">
        <v>10.569231</v>
      </c>
      <c r="Q10327" s="47">
        <v>-7.0419999999999996E-3</v>
      </c>
      <c r="R10327" s="47">
        <v>263.72134799999998</v>
      </c>
      <c r="S10327" s="47">
        <v>485.27607399999999</v>
      </c>
      <c r="T10327" s="47">
        <v>479.39393899999999</v>
      </c>
      <c r="U10327" s="47">
        <v>0.692913</v>
      </c>
      <c r="V10327" s="47">
        <v>-1.0810040000000001</v>
      </c>
      <c r="W10327" s="47">
        <v>27.917888999999999</v>
      </c>
    </row>
    <row r="10328" spans="1:45" x14ac:dyDescent="0.35">
      <c r="A10328" s="47">
        <v>2581</v>
      </c>
      <c r="B10328" s="47">
        <v>10326</v>
      </c>
      <c r="G10328" s="47">
        <v>-3.2710279999999998</v>
      </c>
      <c r="I10328" s="47">
        <v>10.55</v>
      </c>
    </row>
    <row r="10329" spans="1:45" x14ac:dyDescent="0.35">
      <c r="A10329" s="47">
        <v>2581</v>
      </c>
      <c r="B10329" s="47">
        <v>10327</v>
      </c>
      <c r="G10329" s="47">
        <v>-3.2710279999999998</v>
      </c>
      <c r="I10329" s="47">
        <v>10.530768999999999</v>
      </c>
    </row>
    <row r="10330" spans="1:45" x14ac:dyDescent="0.35">
      <c r="A10330" s="47">
        <v>2582</v>
      </c>
      <c r="B10330" s="47">
        <v>10328</v>
      </c>
      <c r="C10330" s="47">
        <v>1230.769231</v>
      </c>
      <c r="D10330" s="47">
        <v>896.66666699999996</v>
      </c>
      <c r="E10330" s="47">
        <v>186.19403</v>
      </c>
      <c r="F10330" s="47">
        <v>1.6806719999999999</v>
      </c>
      <c r="G10330" s="47">
        <v>-3.2710279999999998</v>
      </c>
      <c r="H10330" s="47">
        <v>356.08283999999998</v>
      </c>
      <c r="I10330" s="47">
        <v>10.55</v>
      </c>
      <c r="J10330" s="47">
        <v>97.164179000000004</v>
      </c>
      <c r="K10330" s="47">
        <v>0</v>
      </c>
      <c r="L10330" s="47">
        <v>1</v>
      </c>
      <c r="M10330" s="47">
        <v>1</v>
      </c>
      <c r="N10330" s="47">
        <v>0</v>
      </c>
      <c r="O10330" s="47">
        <v>92.537312999999997</v>
      </c>
      <c r="P10330" s="47">
        <v>93.134327999999996</v>
      </c>
      <c r="Q10330" s="47">
        <v>1.0526000000000001E-2</v>
      </c>
      <c r="R10330" s="47">
        <v>263.72134799999998</v>
      </c>
      <c r="S10330" s="47">
        <v>485.27607399999999</v>
      </c>
      <c r="T10330" s="47">
        <v>480.60606100000001</v>
      </c>
      <c r="U10330" s="47">
        <v>0.70209999999999995</v>
      </c>
      <c r="V10330" s="47">
        <v>-1.0960700000000001</v>
      </c>
      <c r="W10330" s="47">
        <v>27.917888999999999</v>
      </c>
      <c r="X10330" s="47">
        <v>0</v>
      </c>
      <c r="Y10330" s="47">
        <v>0</v>
      </c>
      <c r="Z10330" s="47">
        <v>0</v>
      </c>
      <c r="AA10330" s="47">
        <v>0</v>
      </c>
      <c r="AB10330" s="47">
        <v>0</v>
      </c>
      <c r="AC10330" s="47">
        <v>0</v>
      </c>
      <c r="AD10330" s="47">
        <v>0</v>
      </c>
      <c r="AE10330" s="47">
        <v>0</v>
      </c>
      <c r="AF10330" s="47">
        <v>0</v>
      </c>
      <c r="AG10330" s="47">
        <v>0</v>
      </c>
      <c r="AH10330" s="47">
        <v>0</v>
      </c>
      <c r="AI10330" s="47">
        <v>0</v>
      </c>
      <c r="AJ10330" s="47">
        <v>0</v>
      </c>
      <c r="AK10330" s="47">
        <v>0</v>
      </c>
      <c r="AL10330" s="47">
        <v>1</v>
      </c>
      <c r="AM10330" s="47">
        <v>0</v>
      </c>
      <c r="AN10330" s="47">
        <v>0</v>
      </c>
      <c r="AO10330" s="47">
        <v>0</v>
      </c>
      <c r="AP10330" s="47">
        <v>0</v>
      </c>
      <c r="AQ10330" s="47">
        <v>0</v>
      </c>
      <c r="AR10330" s="47">
        <v>0</v>
      </c>
      <c r="AS10330" s="47">
        <v>0</v>
      </c>
    </row>
    <row r="10331" spans="1:45" x14ac:dyDescent="0.35">
      <c r="A10331" s="47">
        <v>2582</v>
      </c>
      <c r="B10331" s="47">
        <v>10329</v>
      </c>
      <c r="D10331" s="47">
        <v>896.66666699999996</v>
      </c>
      <c r="G10331" s="47">
        <v>-3.2710279999999998</v>
      </c>
      <c r="I10331" s="47">
        <v>10.55</v>
      </c>
      <c r="Q10331" s="47">
        <v>-1.0562999999999999E-2</v>
      </c>
      <c r="R10331" s="47">
        <v>263.72134799999998</v>
      </c>
      <c r="S10331" s="47">
        <v>485.27607399999999</v>
      </c>
      <c r="T10331" s="47">
        <v>479.39393899999999</v>
      </c>
      <c r="U10331" s="47">
        <v>0.70209999999999995</v>
      </c>
      <c r="V10331" s="47">
        <v>-1.0810040000000001</v>
      </c>
      <c r="W10331" s="47">
        <v>27.917888999999999</v>
      </c>
    </row>
    <row r="10332" spans="1:45" x14ac:dyDescent="0.35">
      <c r="A10332" s="47">
        <v>2582</v>
      </c>
      <c r="B10332" s="47">
        <v>10330</v>
      </c>
      <c r="G10332" s="47">
        <v>-3.2710279999999998</v>
      </c>
      <c r="I10332" s="47">
        <v>10.569231</v>
      </c>
    </row>
    <row r="10333" spans="1:45" x14ac:dyDescent="0.35">
      <c r="A10333" s="47">
        <v>2582</v>
      </c>
      <c r="B10333" s="47">
        <v>10331</v>
      </c>
      <c r="G10333" s="47">
        <v>-3.2710279999999998</v>
      </c>
      <c r="I10333" s="47">
        <v>10.55</v>
      </c>
    </row>
    <row r="10334" spans="1:45" x14ac:dyDescent="0.35">
      <c r="A10334" s="47">
        <v>2583</v>
      </c>
      <c r="B10334" s="47">
        <v>10332</v>
      </c>
      <c r="C10334" s="47">
        <v>1230.769231</v>
      </c>
      <c r="D10334" s="47">
        <v>900</v>
      </c>
      <c r="E10334" s="47">
        <v>186.19403</v>
      </c>
      <c r="F10334" s="47">
        <v>1.7647060000000001</v>
      </c>
      <c r="G10334" s="47">
        <v>-3.2710279999999998</v>
      </c>
      <c r="H10334" s="47">
        <v>356.29585800000001</v>
      </c>
      <c r="I10334" s="47">
        <v>10.55</v>
      </c>
      <c r="J10334" s="47">
        <v>97.164179000000004</v>
      </c>
      <c r="K10334" s="47">
        <v>0</v>
      </c>
      <c r="L10334" s="47">
        <v>1</v>
      </c>
      <c r="M10334" s="47">
        <v>1</v>
      </c>
      <c r="N10334" s="47">
        <v>0</v>
      </c>
      <c r="O10334" s="47">
        <v>92.537312999999997</v>
      </c>
      <c r="P10334" s="47">
        <v>92.835820999999996</v>
      </c>
      <c r="Q10334" s="47">
        <v>-1.0562999999999999E-2</v>
      </c>
      <c r="R10334" s="47">
        <v>263.72134799999998</v>
      </c>
      <c r="S10334" s="47">
        <v>485.27607399999999</v>
      </c>
      <c r="T10334" s="47">
        <v>480.60606100000001</v>
      </c>
      <c r="U10334" s="47">
        <v>0.70209999999999995</v>
      </c>
      <c r="V10334" s="47">
        <v>-1.0810040000000001</v>
      </c>
      <c r="W10334" s="47">
        <v>27.917888999999999</v>
      </c>
      <c r="X10334" s="47">
        <v>0</v>
      </c>
      <c r="Y10334" s="47">
        <v>0</v>
      </c>
      <c r="Z10334" s="47">
        <v>0</v>
      </c>
      <c r="AA10334" s="47">
        <v>0</v>
      </c>
      <c r="AB10334" s="47">
        <v>0</v>
      </c>
      <c r="AC10334" s="47">
        <v>0</v>
      </c>
      <c r="AD10334" s="47">
        <v>0</v>
      </c>
      <c r="AE10334" s="47">
        <v>0</v>
      </c>
      <c r="AF10334" s="47">
        <v>0</v>
      </c>
      <c r="AG10334" s="47">
        <v>0</v>
      </c>
      <c r="AH10334" s="47">
        <v>0</v>
      </c>
      <c r="AI10334" s="47">
        <v>0</v>
      </c>
      <c r="AJ10334" s="47">
        <v>0</v>
      </c>
      <c r="AK10334" s="47">
        <v>0</v>
      </c>
      <c r="AL10334" s="47">
        <v>1</v>
      </c>
      <c r="AM10334" s="47">
        <v>0</v>
      </c>
      <c r="AN10334" s="47">
        <v>0</v>
      </c>
      <c r="AO10334" s="47">
        <v>0</v>
      </c>
      <c r="AP10334" s="47">
        <v>0</v>
      </c>
      <c r="AQ10334" s="47">
        <v>0</v>
      </c>
      <c r="AR10334" s="47">
        <v>0</v>
      </c>
      <c r="AS10334" s="47">
        <v>0</v>
      </c>
    </row>
    <row r="10335" spans="1:45" x14ac:dyDescent="0.35">
      <c r="A10335" s="47">
        <v>2583</v>
      </c>
      <c r="B10335" s="47">
        <v>10333</v>
      </c>
      <c r="D10335" s="47">
        <v>895</v>
      </c>
      <c r="G10335" s="47">
        <v>-3.2710279999999998</v>
      </c>
      <c r="I10335" s="47">
        <v>10.55</v>
      </c>
      <c r="Q10335" s="47">
        <v>0</v>
      </c>
      <c r="R10335" s="47">
        <v>263.65842700000002</v>
      </c>
      <c r="S10335" s="47">
        <v>485.27607399999999</v>
      </c>
      <c r="T10335" s="47">
        <v>480.60606100000001</v>
      </c>
      <c r="U10335" s="47">
        <v>0.692913</v>
      </c>
      <c r="V10335" s="47">
        <v>-1.126201</v>
      </c>
      <c r="W10335" s="47">
        <v>27.917888999999999</v>
      </c>
    </row>
    <row r="10336" spans="1:45" x14ac:dyDescent="0.35">
      <c r="A10336" s="47">
        <v>2583</v>
      </c>
      <c r="B10336" s="47">
        <v>10334</v>
      </c>
      <c r="G10336" s="47">
        <v>-3.2710279999999998</v>
      </c>
      <c r="I10336" s="47">
        <v>10.569231</v>
      </c>
    </row>
    <row r="10337" spans="1:45" x14ac:dyDescent="0.35">
      <c r="A10337" s="47">
        <v>2583</v>
      </c>
      <c r="B10337" s="47">
        <v>10335</v>
      </c>
      <c r="G10337" s="47">
        <v>-3.2710279999999998</v>
      </c>
      <c r="I10337" s="47">
        <v>10.569231</v>
      </c>
    </row>
    <row r="10338" spans="1:45" x14ac:dyDescent="0.35">
      <c r="A10338" s="47">
        <v>2584</v>
      </c>
      <c r="B10338" s="47">
        <v>10336</v>
      </c>
      <c r="C10338" s="47">
        <v>1230.769231</v>
      </c>
      <c r="D10338" s="47">
        <v>891.66666699999996</v>
      </c>
      <c r="E10338" s="47">
        <v>186.19403</v>
      </c>
      <c r="F10338" s="47">
        <v>1.512605</v>
      </c>
      <c r="G10338" s="47">
        <v>-3.2710279999999998</v>
      </c>
      <c r="H10338" s="47">
        <v>356.08283999999998</v>
      </c>
      <c r="I10338" s="47">
        <v>10.569231</v>
      </c>
      <c r="J10338" s="47">
        <v>97.462687000000003</v>
      </c>
      <c r="K10338" s="47">
        <v>0</v>
      </c>
      <c r="L10338" s="47">
        <v>1</v>
      </c>
      <c r="M10338" s="47">
        <v>1</v>
      </c>
      <c r="N10338" s="47">
        <v>0</v>
      </c>
      <c r="O10338" s="47">
        <v>92.835820999999996</v>
      </c>
      <c r="P10338" s="47">
        <v>93.134327999999996</v>
      </c>
      <c r="Q10338" s="47">
        <v>-1.4085E-2</v>
      </c>
      <c r="R10338" s="47">
        <v>263.72134799999998</v>
      </c>
      <c r="S10338" s="47">
        <v>486.50306699999999</v>
      </c>
      <c r="T10338" s="47">
        <v>480.60606100000001</v>
      </c>
      <c r="U10338" s="47">
        <v>0.70209999999999995</v>
      </c>
      <c r="V10338" s="47">
        <v>-1.0810040000000001</v>
      </c>
      <c r="W10338" s="47">
        <v>27.972629999999999</v>
      </c>
      <c r="X10338" s="47">
        <v>0</v>
      </c>
      <c r="Y10338" s="47">
        <v>0</v>
      </c>
      <c r="Z10338" s="47">
        <v>0</v>
      </c>
      <c r="AA10338" s="47">
        <v>0</v>
      </c>
      <c r="AB10338" s="47">
        <v>0</v>
      </c>
      <c r="AC10338" s="47">
        <v>0</v>
      </c>
      <c r="AD10338" s="47">
        <v>0</v>
      </c>
      <c r="AE10338" s="47">
        <v>0</v>
      </c>
      <c r="AF10338" s="47">
        <v>0</v>
      </c>
      <c r="AG10338" s="47">
        <v>0</v>
      </c>
      <c r="AH10338" s="47">
        <v>0</v>
      </c>
      <c r="AI10338" s="47">
        <v>0</v>
      </c>
      <c r="AJ10338" s="47">
        <v>0</v>
      </c>
      <c r="AK10338" s="47">
        <v>0</v>
      </c>
      <c r="AL10338" s="47">
        <v>1</v>
      </c>
      <c r="AM10338" s="47">
        <v>0</v>
      </c>
      <c r="AN10338" s="47">
        <v>0</v>
      </c>
      <c r="AO10338" s="47">
        <v>0</v>
      </c>
      <c r="AP10338" s="47">
        <v>0</v>
      </c>
      <c r="AQ10338" s="47">
        <v>0</v>
      </c>
      <c r="AR10338" s="47">
        <v>0</v>
      </c>
      <c r="AS10338" s="47">
        <v>0</v>
      </c>
    </row>
    <row r="10339" spans="1:45" x14ac:dyDescent="0.35">
      <c r="A10339" s="47">
        <v>2584</v>
      </c>
      <c r="B10339" s="47">
        <v>10337</v>
      </c>
      <c r="D10339" s="47">
        <v>888.33333300000004</v>
      </c>
      <c r="G10339" s="47">
        <v>-3.2710279999999998</v>
      </c>
      <c r="I10339" s="47">
        <v>10.55</v>
      </c>
      <c r="Q10339" s="47">
        <v>3.509E-3</v>
      </c>
      <c r="R10339" s="47">
        <v>263.72134799999998</v>
      </c>
      <c r="S10339" s="47">
        <v>486.50306699999999</v>
      </c>
      <c r="T10339" s="47">
        <v>480.60606100000001</v>
      </c>
      <c r="U10339" s="47">
        <v>0.70209999999999995</v>
      </c>
      <c r="V10339" s="47">
        <v>-1.111135</v>
      </c>
      <c r="W10339" s="47">
        <v>27.917888999999999</v>
      </c>
    </row>
    <row r="10340" spans="1:45" x14ac:dyDescent="0.35">
      <c r="A10340" s="47">
        <v>2584</v>
      </c>
      <c r="B10340" s="47">
        <v>10338</v>
      </c>
      <c r="G10340" s="47">
        <v>-3.2710279999999998</v>
      </c>
      <c r="I10340" s="47">
        <v>10.55</v>
      </c>
    </row>
    <row r="10341" spans="1:45" x14ac:dyDescent="0.35">
      <c r="A10341" s="47">
        <v>2584</v>
      </c>
      <c r="B10341" s="47">
        <v>10339</v>
      </c>
      <c r="G10341" s="47">
        <v>-3.2710279999999998</v>
      </c>
      <c r="I10341" s="47">
        <v>10.530768999999999</v>
      </c>
    </row>
    <row r="10342" spans="1:45" x14ac:dyDescent="0.35">
      <c r="A10342" s="47">
        <v>2585</v>
      </c>
      <c r="B10342" s="47">
        <v>10340</v>
      </c>
      <c r="C10342" s="47">
        <v>1230.769231</v>
      </c>
      <c r="D10342" s="47">
        <v>900</v>
      </c>
      <c r="E10342" s="47">
        <v>186.19403</v>
      </c>
      <c r="F10342" s="47">
        <v>1.512605</v>
      </c>
      <c r="G10342" s="47">
        <v>-3.4579439999999999</v>
      </c>
      <c r="H10342" s="47">
        <v>356.18934899999999</v>
      </c>
      <c r="I10342" s="47">
        <v>10.55</v>
      </c>
      <c r="J10342" s="47">
        <v>97.164179000000004</v>
      </c>
      <c r="K10342" s="47">
        <v>0</v>
      </c>
      <c r="L10342" s="47">
        <v>1</v>
      </c>
      <c r="M10342" s="47">
        <v>1</v>
      </c>
      <c r="N10342" s="47">
        <v>0</v>
      </c>
      <c r="O10342" s="47">
        <v>92.835820999999996</v>
      </c>
      <c r="P10342" s="47">
        <v>92.835820999999996</v>
      </c>
      <c r="Q10342" s="47">
        <v>3.509E-3</v>
      </c>
      <c r="R10342" s="47">
        <v>263.72134799999998</v>
      </c>
      <c r="S10342" s="47">
        <v>486.50306699999999</v>
      </c>
      <c r="T10342" s="47">
        <v>480.60606100000001</v>
      </c>
      <c r="U10342" s="47">
        <v>0.692913</v>
      </c>
      <c r="V10342" s="47">
        <v>-1.111135</v>
      </c>
      <c r="W10342" s="47">
        <v>27.917888999999999</v>
      </c>
      <c r="X10342" s="47">
        <v>0</v>
      </c>
      <c r="Y10342" s="47">
        <v>0</v>
      </c>
      <c r="Z10342" s="47">
        <v>0</v>
      </c>
      <c r="AA10342" s="47">
        <v>0</v>
      </c>
      <c r="AB10342" s="47">
        <v>0</v>
      </c>
      <c r="AC10342" s="47">
        <v>0</v>
      </c>
      <c r="AD10342" s="47">
        <v>0</v>
      </c>
      <c r="AE10342" s="47">
        <v>0</v>
      </c>
      <c r="AF10342" s="47">
        <v>0</v>
      </c>
      <c r="AG10342" s="47">
        <v>0</v>
      </c>
      <c r="AH10342" s="47">
        <v>0</v>
      </c>
      <c r="AI10342" s="47">
        <v>0</v>
      </c>
      <c r="AJ10342" s="47">
        <v>0</v>
      </c>
      <c r="AK10342" s="47">
        <v>0</v>
      </c>
      <c r="AL10342" s="47">
        <v>1</v>
      </c>
      <c r="AM10342" s="47">
        <v>0</v>
      </c>
      <c r="AN10342" s="47">
        <v>0</v>
      </c>
      <c r="AO10342" s="47">
        <v>0</v>
      </c>
      <c r="AP10342" s="47">
        <v>0</v>
      </c>
      <c r="AQ10342" s="47">
        <v>0</v>
      </c>
      <c r="AR10342" s="47">
        <v>0</v>
      </c>
      <c r="AS10342" s="47">
        <v>0</v>
      </c>
    </row>
    <row r="10343" spans="1:45" x14ac:dyDescent="0.35">
      <c r="A10343" s="47">
        <v>2585</v>
      </c>
      <c r="B10343" s="47">
        <v>10341</v>
      </c>
      <c r="D10343" s="47">
        <v>895</v>
      </c>
      <c r="G10343" s="47">
        <v>-3.4579439999999999</v>
      </c>
      <c r="I10343" s="47">
        <v>10.569231</v>
      </c>
      <c r="Q10343" s="47">
        <v>-1.0562999999999999E-2</v>
      </c>
      <c r="R10343" s="47">
        <v>263.595506</v>
      </c>
      <c r="S10343" s="47">
        <v>486.50306699999999</v>
      </c>
      <c r="T10343" s="47">
        <v>480.60606100000001</v>
      </c>
      <c r="U10343" s="47">
        <v>0.70209999999999995</v>
      </c>
      <c r="V10343" s="47">
        <v>-1.0960700000000001</v>
      </c>
      <c r="W10343" s="47">
        <v>27.917888999999999</v>
      </c>
    </row>
    <row r="10344" spans="1:45" x14ac:dyDescent="0.35">
      <c r="A10344" s="47">
        <v>2585</v>
      </c>
      <c r="B10344" s="47">
        <v>10342</v>
      </c>
      <c r="G10344" s="47">
        <v>-3.4579439999999999</v>
      </c>
      <c r="I10344" s="47">
        <v>10.55</v>
      </c>
    </row>
    <row r="10345" spans="1:45" x14ac:dyDescent="0.35">
      <c r="A10345" s="47">
        <v>2585</v>
      </c>
      <c r="B10345" s="47">
        <v>10343</v>
      </c>
      <c r="G10345" s="47">
        <v>-3.5514019999999999</v>
      </c>
      <c r="I10345" s="47">
        <v>10.55</v>
      </c>
    </row>
    <row r="10346" spans="1:45" x14ac:dyDescent="0.35">
      <c r="A10346" s="47">
        <v>2586</v>
      </c>
      <c r="B10346" s="47">
        <v>10344</v>
      </c>
      <c r="C10346" s="47">
        <v>1230.769231</v>
      </c>
      <c r="D10346" s="47">
        <v>890</v>
      </c>
      <c r="E10346" s="47">
        <v>187.313433</v>
      </c>
      <c r="F10346" s="47">
        <v>1.428571</v>
      </c>
      <c r="G10346" s="47">
        <v>-3.64486</v>
      </c>
      <c r="H10346" s="47">
        <v>356.29585800000001</v>
      </c>
      <c r="I10346" s="47">
        <v>10.55</v>
      </c>
      <c r="J10346" s="47">
        <v>97.164179000000004</v>
      </c>
      <c r="K10346" s="47">
        <v>0</v>
      </c>
      <c r="L10346" s="47">
        <v>1</v>
      </c>
      <c r="M10346" s="47">
        <v>1</v>
      </c>
      <c r="N10346" s="47">
        <v>0</v>
      </c>
      <c r="O10346" s="47">
        <v>92.537312999999997</v>
      </c>
      <c r="P10346" s="47">
        <v>92.835820999999996</v>
      </c>
      <c r="Q10346" s="47">
        <v>1.4035000000000001E-2</v>
      </c>
      <c r="R10346" s="47">
        <v>263.595506</v>
      </c>
      <c r="S10346" s="47">
        <v>486.50306699999999</v>
      </c>
      <c r="T10346" s="47">
        <v>480.60606100000001</v>
      </c>
      <c r="U10346" s="47">
        <v>0.720472</v>
      </c>
      <c r="V10346" s="47">
        <v>-1.111135</v>
      </c>
      <c r="W10346" s="47">
        <v>27.917888999999999</v>
      </c>
      <c r="X10346" s="47">
        <v>0</v>
      </c>
      <c r="Y10346" s="47">
        <v>0</v>
      </c>
      <c r="Z10346" s="47">
        <v>0</v>
      </c>
      <c r="AA10346" s="47">
        <v>0</v>
      </c>
      <c r="AB10346" s="47">
        <v>0</v>
      </c>
      <c r="AC10346" s="47">
        <v>0</v>
      </c>
      <c r="AD10346" s="47">
        <v>0</v>
      </c>
      <c r="AE10346" s="47">
        <v>0</v>
      </c>
      <c r="AF10346" s="47">
        <v>0</v>
      </c>
      <c r="AG10346" s="47">
        <v>0</v>
      </c>
      <c r="AH10346" s="47">
        <v>0</v>
      </c>
      <c r="AI10346" s="47">
        <v>0</v>
      </c>
      <c r="AJ10346" s="47">
        <v>0</v>
      </c>
      <c r="AK10346" s="47">
        <v>0</v>
      </c>
      <c r="AL10346" s="47">
        <v>1</v>
      </c>
      <c r="AM10346" s="47">
        <v>0</v>
      </c>
      <c r="AN10346" s="47">
        <v>0</v>
      </c>
      <c r="AO10346" s="47">
        <v>0</v>
      </c>
      <c r="AP10346" s="47">
        <v>0</v>
      </c>
      <c r="AQ10346" s="47">
        <v>0</v>
      </c>
      <c r="AR10346" s="47">
        <v>0</v>
      </c>
      <c r="AS10346" s="47">
        <v>0</v>
      </c>
    </row>
    <row r="10347" spans="1:45" x14ac:dyDescent="0.35">
      <c r="A10347" s="47">
        <v>2586</v>
      </c>
      <c r="B10347" s="47">
        <v>10345</v>
      </c>
      <c r="D10347" s="47">
        <v>886.66666699999996</v>
      </c>
      <c r="G10347" s="47">
        <v>-3.5514019999999999</v>
      </c>
      <c r="I10347" s="47">
        <v>10.55</v>
      </c>
      <c r="Q10347" s="47">
        <v>-1.0562999999999999E-2</v>
      </c>
      <c r="R10347" s="47">
        <v>263.65842700000002</v>
      </c>
      <c r="S10347" s="47">
        <v>486.50306699999999</v>
      </c>
      <c r="T10347" s="47">
        <v>480.60606100000001</v>
      </c>
      <c r="U10347" s="47">
        <v>0.720472</v>
      </c>
      <c r="V10347" s="47">
        <v>-1.0960700000000001</v>
      </c>
      <c r="W10347" s="47">
        <v>27.917888999999999</v>
      </c>
    </row>
    <row r="10348" spans="1:45" x14ac:dyDescent="0.35">
      <c r="A10348" s="47">
        <v>2586</v>
      </c>
      <c r="B10348" s="47">
        <v>10346</v>
      </c>
      <c r="G10348" s="47">
        <v>-3.64486</v>
      </c>
      <c r="I10348" s="47">
        <v>10.569231</v>
      </c>
    </row>
    <row r="10349" spans="1:45" x14ac:dyDescent="0.35">
      <c r="A10349" s="47">
        <v>2586</v>
      </c>
      <c r="B10349" s="47">
        <v>10347</v>
      </c>
      <c r="G10349" s="47">
        <v>-3.64486</v>
      </c>
      <c r="I10349" s="47">
        <v>10.569231</v>
      </c>
    </row>
    <row r="10350" spans="1:45" x14ac:dyDescent="0.35">
      <c r="A10350" s="47">
        <v>2587</v>
      </c>
      <c r="B10350" s="47">
        <v>10348</v>
      </c>
      <c r="C10350" s="47">
        <v>1230.769231</v>
      </c>
      <c r="D10350" s="47">
        <v>898.33333300000004</v>
      </c>
      <c r="E10350" s="47">
        <v>187.313433</v>
      </c>
      <c r="F10350" s="47">
        <v>1.0084029999999999</v>
      </c>
      <c r="G10350" s="47">
        <v>-3.64486</v>
      </c>
      <c r="H10350" s="47">
        <v>356.615385</v>
      </c>
      <c r="I10350" s="47">
        <v>10.55</v>
      </c>
      <c r="J10350" s="47">
        <v>97.164179000000004</v>
      </c>
      <c r="K10350" s="47">
        <v>0</v>
      </c>
      <c r="L10350" s="47">
        <v>1</v>
      </c>
      <c r="M10350" s="47">
        <v>1</v>
      </c>
      <c r="N10350" s="47">
        <v>0</v>
      </c>
      <c r="O10350" s="47">
        <v>92.835820999999996</v>
      </c>
      <c r="P10350" s="47">
        <v>93.134327999999996</v>
      </c>
      <c r="Q10350" s="47">
        <v>-7.0419999999999996E-3</v>
      </c>
      <c r="R10350" s="47">
        <v>263.65842700000002</v>
      </c>
      <c r="S10350" s="47">
        <v>485.27607399999999</v>
      </c>
      <c r="T10350" s="47">
        <v>480.60606100000001</v>
      </c>
      <c r="U10350" s="47">
        <v>0.70209999999999995</v>
      </c>
      <c r="V10350" s="47">
        <v>-1.0810040000000001</v>
      </c>
      <c r="W10350" s="47">
        <v>27.917888999999999</v>
      </c>
      <c r="X10350" s="47">
        <v>0</v>
      </c>
      <c r="Y10350" s="47">
        <v>0</v>
      </c>
      <c r="Z10350" s="47">
        <v>0</v>
      </c>
      <c r="AA10350" s="47">
        <v>0</v>
      </c>
      <c r="AB10350" s="47">
        <v>0</v>
      </c>
      <c r="AC10350" s="47">
        <v>0</v>
      </c>
      <c r="AD10350" s="47">
        <v>0</v>
      </c>
      <c r="AE10350" s="47">
        <v>0</v>
      </c>
      <c r="AF10350" s="47">
        <v>0</v>
      </c>
      <c r="AG10350" s="47">
        <v>0</v>
      </c>
      <c r="AH10350" s="47">
        <v>0</v>
      </c>
      <c r="AI10350" s="47">
        <v>0</v>
      </c>
      <c r="AJ10350" s="47">
        <v>0</v>
      </c>
      <c r="AK10350" s="47">
        <v>0</v>
      </c>
      <c r="AL10350" s="47">
        <v>1</v>
      </c>
      <c r="AM10350" s="47">
        <v>0</v>
      </c>
      <c r="AN10350" s="47">
        <v>0</v>
      </c>
      <c r="AO10350" s="47">
        <v>0</v>
      </c>
      <c r="AP10350" s="47">
        <v>0</v>
      </c>
      <c r="AQ10350" s="47">
        <v>0</v>
      </c>
      <c r="AR10350" s="47">
        <v>0</v>
      </c>
      <c r="AS10350" s="47">
        <v>0</v>
      </c>
    </row>
    <row r="10351" spans="1:45" x14ac:dyDescent="0.35">
      <c r="A10351" s="47">
        <v>2587</v>
      </c>
      <c r="B10351" s="47">
        <v>10349</v>
      </c>
      <c r="D10351" s="47">
        <v>893.33333300000004</v>
      </c>
      <c r="G10351" s="47">
        <v>-3.64486</v>
      </c>
      <c r="I10351" s="47">
        <v>10.55</v>
      </c>
      <c r="Q10351" s="47">
        <v>7.0179999999999999E-3</v>
      </c>
      <c r="R10351" s="47">
        <v>263.595506</v>
      </c>
      <c r="S10351" s="47">
        <v>485.27607399999999</v>
      </c>
      <c r="T10351" s="47">
        <v>480.60606100000001</v>
      </c>
      <c r="U10351" s="47">
        <v>0.72965899999999995</v>
      </c>
      <c r="V10351" s="47">
        <v>-1.111135</v>
      </c>
      <c r="W10351" s="47">
        <v>27.917888999999999</v>
      </c>
    </row>
    <row r="10352" spans="1:45" x14ac:dyDescent="0.35">
      <c r="A10352" s="47">
        <v>2587</v>
      </c>
      <c r="B10352" s="47">
        <v>10350</v>
      </c>
      <c r="G10352" s="47">
        <v>-3.64486</v>
      </c>
      <c r="I10352" s="47">
        <v>10.569231</v>
      </c>
    </row>
    <row r="10353" spans="1:45" x14ac:dyDescent="0.35">
      <c r="A10353" s="47">
        <v>2587</v>
      </c>
      <c r="B10353" s="47">
        <v>10351</v>
      </c>
      <c r="G10353" s="47">
        <v>-3.64486</v>
      </c>
      <c r="I10353" s="47">
        <v>10.569231</v>
      </c>
    </row>
    <row r="10354" spans="1:45" x14ac:dyDescent="0.35">
      <c r="A10354" s="47">
        <v>2588</v>
      </c>
      <c r="B10354" s="47">
        <v>10352</v>
      </c>
      <c r="C10354" s="47">
        <v>1230.769231</v>
      </c>
      <c r="D10354" s="47">
        <v>891.66666699999996</v>
      </c>
      <c r="E10354" s="47">
        <v>187.313433</v>
      </c>
      <c r="F10354" s="47">
        <v>0.92437000000000002</v>
      </c>
      <c r="G10354" s="47">
        <v>-3.64486</v>
      </c>
      <c r="H10354" s="47">
        <v>356.615385</v>
      </c>
      <c r="I10354" s="47">
        <v>10.569231</v>
      </c>
      <c r="J10354" s="47">
        <v>97.164179000000004</v>
      </c>
      <c r="K10354" s="47">
        <v>0</v>
      </c>
      <c r="L10354" s="47">
        <v>1</v>
      </c>
      <c r="M10354" s="47">
        <v>1</v>
      </c>
      <c r="N10354" s="47">
        <v>0</v>
      </c>
      <c r="O10354" s="47">
        <v>92.537312999999997</v>
      </c>
      <c r="P10354" s="47">
        <v>92.835820999999996</v>
      </c>
      <c r="Q10354" s="47">
        <v>-1.0562999999999999E-2</v>
      </c>
      <c r="R10354" s="47">
        <v>263.65842700000002</v>
      </c>
      <c r="S10354" s="47">
        <v>485.27607399999999</v>
      </c>
      <c r="T10354" s="47">
        <v>480.60606100000001</v>
      </c>
      <c r="U10354" s="47">
        <v>0.70209999999999995</v>
      </c>
      <c r="V10354" s="47">
        <v>-1.0960700000000001</v>
      </c>
      <c r="W10354" s="47">
        <v>27.917888999999999</v>
      </c>
      <c r="X10354" s="47">
        <v>0</v>
      </c>
      <c r="Y10354" s="47">
        <v>0</v>
      </c>
      <c r="Z10354" s="47">
        <v>0</v>
      </c>
      <c r="AA10354" s="47">
        <v>0</v>
      </c>
      <c r="AB10354" s="47">
        <v>0</v>
      </c>
      <c r="AC10354" s="47">
        <v>0</v>
      </c>
      <c r="AD10354" s="47">
        <v>0</v>
      </c>
      <c r="AE10354" s="47">
        <v>0</v>
      </c>
      <c r="AF10354" s="47">
        <v>0</v>
      </c>
      <c r="AG10354" s="47">
        <v>0</v>
      </c>
      <c r="AH10354" s="47">
        <v>0</v>
      </c>
      <c r="AI10354" s="47">
        <v>0</v>
      </c>
      <c r="AJ10354" s="47">
        <v>0</v>
      </c>
      <c r="AK10354" s="47">
        <v>0</v>
      </c>
      <c r="AL10354" s="47">
        <v>1</v>
      </c>
      <c r="AM10354" s="47">
        <v>0</v>
      </c>
      <c r="AN10354" s="47">
        <v>0</v>
      </c>
      <c r="AO10354" s="47">
        <v>0</v>
      </c>
      <c r="AP10354" s="47">
        <v>0</v>
      </c>
      <c r="AQ10354" s="47">
        <v>0</v>
      </c>
      <c r="AR10354" s="47">
        <v>0</v>
      </c>
      <c r="AS10354" s="47">
        <v>0</v>
      </c>
    </row>
    <row r="10355" spans="1:45" x14ac:dyDescent="0.35">
      <c r="A10355" s="47">
        <v>2588</v>
      </c>
      <c r="B10355" s="47">
        <v>10353</v>
      </c>
      <c r="D10355" s="47">
        <v>886.66666699999996</v>
      </c>
      <c r="G10355" s="47">
        <v>-3.5514019999999999</v>
      </c>
      <c r="I10355" s="47">
        <v>10.55</v>
      </c>
      <c r="Q10355" s="47">
        <v>2.1052999999999999E-2</v>
      </c>
      <c r="R10355" s="47">
        <v>263.595506</v>
      </c>
      <c r="S10355" s="47">
        <v>484.04908</v>
      </c>
      <c r="T10355" s="47">
        <v>480.60606100000001</v>
      </c>
      <c r="U10355" s="47">
        <v>0.720472</v>
      </c>
      <c r="V10355" s="47">
        <v>-1.111135</v>
      </c>
      <c r="W10355" s="47">
        <v>27.917888999999999</v>
      </c>
    </row>
    <row r="10356" spans="1:45" x14ac:dyDescent="0.35">
      <c r="A10356" s="47">
        <v>2588</v>
      </c>
      <c r="B10356" s="47">
        <v>10354</v>
      </c>
      <c r="G10356" s="47">
        <v>-3.4579439999999999</v>
      </c>
      <c r="I10356" s="47">
        <v>10.55</v>
      </c>
    </row>
    <row r="10357" spans="1:45" x14ac:dyDescent="0.35">
      <c r="A10357" s="47">
        <v>2588</v>
      </c>
      <c r="B10357" s="47">
        <v>10355</v>
      </c>
      <c r="G10357" s="47">
        <v>-3.4579439999999999</v>
      </c>
      <c r="I10357" s="47">
        <v>10.55</v>
      </c>
    </row>
    <row r="10358" spans="1:45" x14ac:dyDescent="0.35">
      <c r="A10358" s="47">
        <v>2589</v>
      </c>
      <c r="B10358" s="47">
        <v>10356</v>
      </c>
      <c r="C10358" s="47">
        <v>1215.3846149999999</v>
      </c>
      <c r="D10358" s="47">
        <v>885</v>
      </c>
      <c r="E10358" s="47">
        <v>187.313433</v>
      </c>
      <c r="F10358" s="47">
        <v>0.84033599999999997</v>
      </c>
      <c r="G10358" s="47">
        <v>-3.4579439999999999</v>
      </c>
      <c r="H10358" s="47">
        <v>356.615385</v>
      </c>
      <c r="I10358" s="47">
        <v>10.55</v>
      </c>
      <c r="J10358" s="47">
        <v>97.164179000000004</v>
      </c>
      <c r="K10358" s="47">
        <v>0</v>
      </c>
      <c r="L10358" s="47">
        <v>1</v>
      </c>
      <c r="M10358" s="47">
        <v>1</v>
      </c>
      <c r="N10358" s="47">
        <v>0</v>
      </c>
      <c r="O10358" s="47">
        <v>92.835820999999996</v>
      </c>
      <c r="P10358" s="47">
        <v>92.835820999999996</v>
      </c>
      <c r="Q10358" s="47">
        <v>-3.5209999999999998E-3</v>
      </c>
      <c r="R10358" s="47">
        <v>263.65842700000002</v>
      </c>
      <c r="S10358" s="47">
        <v>484.04908</v>
      </c>
      <c r="T10358" s="47">
        <v>480.60606100000001</v>
      </c>
      <c r="U10358" s="47">
        <v>0.70209999999999995</v>
      </c>
      <c r="V10358" s="47">
        <v>-1.111135</v>
      </c>
      <c r="W10358" s="47">
        <v>27.917888999999999</v>
      </c>
      <c r="X10358" s="47">
        <v>0</v>
      </c>
      <c r="Y10358" s="47">
        <v>0</v>
      </c>
      <c r="Z10358" s="47">
        <v>0</v>
      </c>
      <c r="AA10358" s="47">
        <v>0</v>
      </c>
      <c r="AB10358" s="47">
        <v>0</v>
      </c>
      <c r="AC10358" s="47">
        <v>0</v>
      </c>
      <c r="AD10358" s="47">
        <v>0</v>
      </c>
      <c r="AE10358" s="47">
        <v>0</v>
      </c>
      <c r="AF10358" s="47">
        <v>0</v>
      </c>
      <c r="AG10358" s="47">
        <v>0</v>
      </c>
      <c r="AH10358" s="47">
        <v>0</v>
      </c>
      <c r="AI10358" s="47">
        <v>0</v>
      </c>
      <c r="AJ10358" s="47">
        <v>0</v>
      </c>
      <c r="AK10358" s="47">
        <v>0</v>
      </c>
      <c r="AL10358" s="47">
        <v>1</v>
      </c>
      <c r="AM10358" s="47">
        <v>0</v>
      </c>
      <c r="AN10358" s="47">
        <v>0</v>
      </c>
      <c r="AO10358" s="47">
        <v>0</v>
      </c>
      <c r="AP10358" s="47">
        <v>0</v>
      </c>
      <c r="AQ10358" s="47">
        <v>0</v>
      </c>
      <c r="AR10358" s="47">
        <v>0</v>
      </c>
      <c r="AS10358" s="47">
        <v>0</v>
      </c>
    </row>
    <row r="10359" spans="1:45" x14ac:dyDescent="0.35">
      <c r="A10359" s="47">
        <v>2589</v>
      </c>
      <c r="B10359" s="47">
        <v>10357</v>
      </c>
      <c r="D10359" s="47">
        <v>881.66666699999996</v>
      </c>
      <c r="G10359" s="47">
        <v>-3.4579439999999999</v>
      </c>
      <c r="I10359" s="47">
        <v>10.55</v>
      </c>
      <c r="Q10359" s="47">
        <v>-1.4085E-2</v>
      </c>
      <c r="R10359" s="47">
        <v>263.65842700000002</v>
      </c>
      <c r="S10359" s="47">
        <v>482.82208600000001</v>
      </c>
      <c r="T10359" s="47">
        <v>480.60606100000001</v>
      </c>
      <c r="U10359" s="47">
        <v>0.720472</v>
      </c>
      <c r="V10359" s="47">
        <v>-1.065939</v>
      </c>
      <c r="W10359" s="47">
        <v>27.917888999999999</v>
      </c>
    </row>
    <row r="10360" spans="1:45" x14ac:dyDescent="0.35">
      <c r="A10360" s="47">
        <v>2589</v>
      </c>
      <c r="B10360" s="47">
        <v>10358</v>
      </c>
      <c r="G10360" s="47">
        <v>-3.4579439999999999</v>
      </c>
      <c r="I10360" s="47">
        <v>10.55</v>
      </c>
    </row>
    <row r="10361" spans="1:45" x14ac:dyDescent="0.35">
      <c r="A10361" s="47">
        <v>2589</v>
      </c>
      <c r="B10361" s="47">
        <v>10359</v>
      </c>
      <c r="G10361" s="47">
        <v>-3.4579439999999999</v>
      </c>
      <c r="I10361" s="47">
        <v>10.55</v>
      </c>
    </row>
    <row r="10362" spans="1:45" x14ac:dyDescent="0.35">
      <c r="A10362" s="47">
        <v>2590</v>
      </c>
      <c r="B10362" s="47">
        <v>10360</v>
      </c>
      <c r="C10362" s="47">
        <v>1215.3846149999999</v>
      </c>
      <c r="D10362" s="47">
        <v>886.66666699999996</v>
      </c>
      <c r="E10362" s="47">
        <v>187.313433</v>
      </c>
      <c r="F10362" s="47">
        <v>1.0084029999999999</v>
      </c>
      <c r="G10362" s="47">
        <v>-3.5514019999999999</v>
      </c>
      <c r="H10362" s="47">
        <v>356.615385</v>
      </c>
      <c r="I10362" s="47">
        <v>10.530768999999999</v>
      </c>
      <c r="J10362" s="47">
        <v>97.164179000000004</v>
      </c>
      <c r="K10362" s="47">
        <v>0</v>
      </c>
      <c r="L10362" s="47">
        <v>1</v>
      </c>
      <c r="M10362" s="47">
        <v>1</v>
      </c>
      <c r="N10362" s="47">
        <v>0</v>
      </c>
      <c r="O10362" s="47">
        <v>92.835820999999996</v>
      </c>
      <c r="P10362" s="47">
        <v>93.134327999999996</v>
      </c>
      <c r="Q10362" s="47">
        <v>1.0526000000000001E-2</v>
      </c>
      <c r="R10362" s="47">
        <v>263.595506</v>
      </c>
      <c r="S10362" s="47">
        <v>482.82208600000001</v>
      </c>
      <c r="T10362" s="47">
        <v>480.60606100000001</v>
      </c>
      <c r="U10362" s="47">
        <v>0.73884499999999997</v>
      </c>
      <c r="V10362" s="47">
        <v>-0.99061100000000002</v>
      </c>
      <c r="W10362" s="47">
        <v>27.972629999999999</v>
      </c>
      <c r="X10362" s="47">
        <v>0</v>
      </c>
      <c r="Y10362" s="47">
        <v>0</v>
      </c>
      <c r="Z10362" s="47">
        <v>0</v>
      </c>
      <c r="AA10362" s="47">
        <v>0</v>
      </c>
      <c r="AB10362" s="47">
        <v>0</v>
      </c>
      <c r="AC10362" s="47">
        <v>0</v>
      </c>
      <c r="AD10362" s="47">
        <v>0</v>
      </c>
      <c r="AE10362" s="47">
        <v>0</v>
      </c>
      <c r="AF10362" s="47">
        <v>0</v>
      </c>
      <c r="AG10362" s="47">
        <v>0</v>
      </c>
      <c r="AH10362" s="47">
        <v>0</v>
      </c>
      <c r="AI10362" s="47">
        <v>0</v>
      </c>
      <c r="AJ10362" s="47">
        <v>0</v>
      </c>
      <c r="AK10362" s="47">
        <v>0</v>
      </c>
      <c r="AL10362" s="47">
        <v>1</v>
      </c>
      <c r="AM10362" s="47">
        <v>0</v>
      </c>
      <c r="AN10362" s="47">
        <v>0</v>
      </c>
      <c r="AO10362" s="47">
        <v>0</v>
      </c>
      <c r="AP10362" s="47">
        <v>0</v>
      </c>
      <c r="AQ10362" s="47">
        <v>0</v>
      </c>
      <c r="AR10362" s="47">
        <v>0</v>
      </c>
      <c r="AS10362" s="47">
        <v>0</v>
      </c>
    </row>
    <row r="10363" spans="1:45" x14ac:dyDescent="0.35">
      <c r="A10363" s="47">
        <v>2590</v>
      </c>
      <c r="B10363" s="47">
        <v>10361</v>
      </c>
      <c r="D10363" s="47">
        <v>888.33333300000004</v>
      </c>
      <c r="G10363" s="47">
        <v>-3.5514019999999999</v>
      </c>
      <c r="I10363" s="47">
        <v>10.55</v>
      </c>
      <c r="Q10363" s="47">
        <v>-7.0419999999999996E-3</v>
      </c>
      <c r="R10363" s="47">
        <v>263.34381999999999</v>
      </c>
      <c r="S10363" s="47">
        <v>482.82208600000001</v>
      </c>
      <c r="T10363" s="47">
        <v>480.60606100000001</v>
      </c>
      <c r="U10363" s="47">
        <v>0.73884499999999997</v>
      </c>
      <c r="V10363" s="47">
        <v>-1.0056769999999999</v>
      </c>
      <c r="W10363" s="47">
        <v>27.917888999999999</v>
      </c>
    </row>
    <row r="10364" spans="1:45" x14ac:dyDescent="0.35">
      <c r="A10364" s="47">
        <v>2590</v>
      </c>
      <c r="B10364" s="47">
        <v>10362</v>
      </c>
      <c r="G10364" s="47">
        <v>-3.5514019999999999</v>
      </c>
      <c r="I10364" s="47">
        <v>10.55</v>
      </c>
    </row>
    <row r="10365" spans="1:45" x14ac:dyDescent="0.35">
      <c r="A10365" s="47">
        <v>2590</v>
      </c>
      <c r="B10365" s="47">
        <v>10363</v>
      </c>
      <c r="G10365" s="47">
        <v>-3.4579439999999999</v>
      </c>
      <c r="I10365" s="47">
        <v>10.55</v>
      </c>
    </row>
    <row r="10366" spans="1:45" x14ac:dyDescent="0.35">
      <c r="A10366" s="47">
        <v>2591</v>
      </c>
      <c r="B10366" s="47">
        <v>10364</v>
      </c>
      <c r="C10366" s="47">
        <v>1223.0769230000001</v>
      </c>
      <c r="D10366" s="47">
        <v>878.33333300000004</v>
      </c>
      <c r="E10366" s="47">
        <v>187.313433</v>
      </c>
      <c r="F10366" s="47">
        <v>0.75630299999999995</v>
      </c>
      <c r="G10366" s="47">
        <v>-3.2710279999999998</v>
      </c>
      <c r="H10366" s="47">
        <v>356.82840199999998</v>
      </c>
      <c r="I10366" s="47">
        <v>10.530768999999999</v>
      </c>
      <c r="J10366" s="47">
        <v>97.164179000000004</v>
      </c>
      <c r="K10366" s="47">
        <v>0</v>
      </c>
      <c r="L10366" s="47">
        <v>1</v>
      </c>
      <c r="M10366" s="47">
        <v>1</v>
      </c>
      <c r="N10366" s="47">
        <v>0</v>
      </c>
      <c r="O10366" s="47">
        <v>92.537312999999997</v>
      </c>
      <c r="P10366" s="47">
        <v>92.835820999999996</v>
      </c>
      <c r="Q10366" s="47">
        <v>-1.7606E-2</v>
      </c>
      <c r="R10366" s="47">
        <v>263.34381999999999</v>
      </c>
      <c r="S10366" s="47">
        <v>482.82208600000001</v>
      </c>
      <c r="T10366" s="47">
        <v>479.39393899999999</v>
      </c>
      <c r="U10366" s="47">
        <v>0.80315000000000003</v>
      </c>
      <c r="V10366" s="47">
        <v>-1.0056769999999999</v>
      </c>
      <c r="W10366" s="47">
        <v>27.917888999999999</v>
      </c>
      <c r="X10366" s="47">
        <v>0</v>
      </c>
      <c r="Y10366" s="47">
        <v>0</v>
      </c>
      <c r="Z10366" s="47">
        <v>0</v>
      </c>
      <c r="AA10366" s="47">
        <v>0</v>
      </c>
      <c r="AB10366" s="47">
        <v>0</v>
      </c>
      <c r="AC10366" s="47">
        <v>0</v>
      </c>
      <c r="AD10366" s="47">
        <v>0</v>
      </c>
      <c r="AE10366" s="47">
        <v>0</v>
      </c>
      <c r="AF10366" s="47">
        <v>0</v>
      </c>
      <c r="AG10366" s="47">
        <v>0</v>
      </c>
      <c r="AH10366" s="47">
        <v>0</v>
      </c>
      <c r="AI10366" s="47">
        <v>0</v>
      </c>
      <c r="AJ10366" s="47">
        <v>0</v>
      </c>
      <c r="AK10366" s="47">
        <v>0</v>
      </c>
      <c r="AL10366" s="47">
        <v>1</v>
      </c>
      <c r="AM10366" s="47">
        <v>0</v>
      </c>
      <c r="AN10366" s="47">
        <v>0</v>
      </c>
      <c r="AO10366" s="47">
        <v>0</v>
      </c>
      <c r="AP10366" s="47">
        <v>0</v>
      </c>
      <c r="AQ10366" s="47">
        <v>0</v>
      </c>
      <c r="AR10366" s="47">
        <v>0</v>
      </c>
      <c r="AS10366" s="47">
        <v>0</v>
      </c>
    </row>
    <row r="10367" spans="1:45" x14ac:dyDescent="0.35">
      <c r="A10367" s="47">
        <v>2591</v>
      </c>
      <c r="B10367" s="47">
        <v>10365</v>
      </c>
      <c r="D10367" s="47">
        <v>878.33333300000004</v>
      </c>
      <c r="G10367" s="47">
        <v>-3.0841120000000002</v>
      </c>
      <c r="I10367" s="47">
        <v>10.55</v>
      </c>
      <c r="Q10367" s="47">
        <v>2.1052999999999999E-2</v>
      </c>
      <c r="R10367" s="47">
        <v>263.34381999999999</v>
      </c>
      <c r="S10367" s="47">
        <v>482.82208600000001</v>
      </c>
      <c r="T10367" s="47">
        <v>479.39393899999999</v>
      </c>
      <c r="U10367" s="47">
        <v>0.80315000000000003</v>
      </c>
      <c r="V10367" s="47">
        <v>-1.0508729999999999</v>
      </c>
      <c r="W10367" s="47">
        <v>27.917888999999999</v>
      </c>
    </row>
    <row r="10368" spans="1:45" x14ac:dyDescent="0.35">
      <c r="A10368" s="47">
        <v>2591</v>
      </c>
      <c r="B10368" s="47">
        <v>10366</v>
      </c>
      <c r="G10368" s="47">
        <v>-2.9906540000000001</v>
      </c>
      <c r="I10368" s="47">
        <v>10.55</v>
      </c>
    </row>
    <row r="10369" spans="1:45" x14ac:dyDescent="0.35">
      <c r="A10369" s="47">
        <v>2591</v>
      </c>
      <c r="B10369" s="47">
        <v>10367</v>
      </c>
      <c r="G10369" s="47">
        <v>-2.8971960000000001</v>
      </c>
      <c r="I10369" s="47">
        <v>10.569231</v>
      </c>
    </row>
    <row r="10370" spans="1:45" x14ac:dyDescent="0.35">
      <c r="A10370" s="47">
        <v>2592</v>
      </c>
      <c r="B10370" s="47">
        <v>10368</v>
      </c>
      <c r="C10370" s="47">
        <v>1215.3846149999999</v>
      </c>
      <c r="D10370" s="47">
        <v>878.33333300000004</v>
      </c>
      <c r="E10370" s="47">
        <v>187.313433</v>
      </c>
      <c r="F10370" s="47">
        <v>-0.15748000000000001</v>
      </c>
      <c r="G10370" s="47">
        <v>-2.71028</v>
      </c>
      <c r="H10370" s="47">
        <v>356.615385</v>
      </c>
      <c r="I10370" s="47">
        <v>10.55</v>
      </c>
      <c r="J10370" s="47">
        <v>97.462687000000003</v>
      </c>
      <c r="K10370" s="47">
        <v>0</v>
      </c>
      <c r="L10370" s="47">
        <v>1</v>
      </c>
      <c r="M10370" s="47">
        <v>1</v>
      </c>
      <c r="N10370" s="47">
        <v>0</v>
      </c>
      <c r="O10370" s="47">
        <v>92.835820999999996</v>
      </c>
      <c r="P10370" s="47">
        <v>92.835820999999996</v>
      </c>
      <c r="Q10370" s="47">
        <v>-7.0419999999999996E-3</v>
      </c>
      <c r="R10370" s="47">
        <v>263.34381999999999</v>
      </c>
      <c r="S10370" s="47">
        <v>484.04908</v>
      </c>
      <c r="T10370" s="47">
        <v>479.39393899999999</v>
      </c>
      <c r="U10370" s="47">
        <v>0.79396299999999997</v>
      </c>
      <c r="V10370" s="47">
        <v>-1.0056769999999999</v>
      </c>
      <c r="W10370" s="47">
        <v>27.917888999999999</v>
      </c>
      <c r="X10370" s="47">
        <v>0</v>
      </c>
      <c r="Y10370" s="47">
        <v>0</v>
      </c>
      <c r="Z10370" s="47">
        <v>0</v>
      </c>
      <c r="AA10370" s="47">
        <v>0</v>
      </c>
      <c r="AB10370" s="47">
        <v>0</v>
      </c>
      <c r="AC10370" s="47">
        <v>0</v>
      </c>
      <c r="AD10370" s="47">
        <v>0</v>
      </c>
      <c r="AE10370" s="47">
        <v>0</v>
      </c>
      <c r="AF10370" s="47">
        <v>0</v>
      </c>
      <c r="AG10370" s="47">
        <v>0</v>
      </c>
      <c r="AH10370" s="47">
        <v>0</v>
      </c>
      <c r="AI10370" s="47">
        <v>0</v>
      </c>
      <c r="AJ10370" s="47">
        <v>0</v>
      </c>
      <c r="AK10370" s="47">
        <v>0</v>
      </c>
      <c r="AL10370" s="47">
        <v>1</v>
      </c>
      <c r="AM10370" s="47">
        <v>0</v>
      </c>
      <c r="AN10370" s="47">
        <v>0</v>
      </c>
      <c r="AO10370" s="47">
        <v>0</v>
      </c>
      <c r="AP10370" s="47">
        <v>0</v>
      </c>
      <c r="AQ10370" s="47">
        <v>0</v>
      </c>
      <c r="AR10370" s="47">
        <v>0</v>
      </c>
      <c r="AS10370" s="47">
        <v>0</v>
      </c>
    </row>
    <row r="10371" spans="1:45" x14ac:dyDescent="0.35">
      <c r="A10371" s="47">
        <v>2592</v>
      </c>
      <c r="B10371" s="47">
        <v>10369</v>
      </c>
      <c r="D10371" s="47">
        <v>890</v>
      </c>
      <c r="G10371" s="47">
        <v>-2.616822</v>
      </c>
      <c r="I10371" s="47">
        <v>10.530768999999999</v>
      </c>
      <c r="Q10371" s="47">
        <v>1.0526000000000001E-2</v>
      </c>
      <c r="R10371" s="47">
        <v>263.34381999999999</v>
      </c>
      <c r="S10371" s="47">
        <v>482.82208600000001</v>
      </c>
      <c r="T10371" s="47">
        <v>479.39393899999999</v>
      </c>
      <c r="U10371" s="47">
        <v>0.79396299999999997</v>
      </c>
      <c r="V10371" s="47">
        <v>-1.0508729999999999</v>
      </c>
      <c r="W10371" s="47">
        <v>27.917888999999999</v>
      </c>
    </row>
    <row r="10372" spans="1:45" x14ac:dyDescent="0.35">
      <c r="A10372" s="47">
        <v>2592</v>
      </c>
      <c r="B10372" s="47">
        <v>10370</v>
      </c>
      <c r="G10372" s="47">
        <v>-2.71028</v>
      </c>
      <c r="I10372" s="47">
        <v>10.530768999999999</v>
      </c>
    </row>
    <row r="10373" spans="1:45" x14ac:dyDescent="0.35">
      <c r="A10373" s="47">
        <v>2592</v>
      </c>
      <c r="B10373" s="47">
        <v>10371</v>
      </c>
      <c r="G10373" s="47">
        <v>-2.616822</v>
      </c>
      <c r="I10373" s="47">
        <v>10.55</v>
      </c>
    </row>
    <row r="10374" spans="1:45" x14ac:dyDescent="0.35">
      <c r="A10374" s="47">
        <v>2593</v>
      </c>
      <c r="B10374" s="47">
        <v>10372</v>
      </c>
      <c r="C10374" s="47">
        <v>1215.3846149999999</v>
      </c>
      <c r="D10374" s="47">
        <v>876.66666699999996</v>
      </c>
      <c r="E10374" s="47">
        <v>187.313433</v>
      </c>
      <c r="F10374" s="47">
        <v>-0.23622000000000001</v>
      </c>
      <c r="G10374" s="47">
        <v>-2.71028</v>
      </c>
      <c r="H10374" s="47">
        <v>356.615385</v>
      </c>
      <c r="I10374" s="47">
        <v>10.530768999999999</v>
      </c>
      <c r="J10374" s="47">
        <v>97.164179000000004</v>
      </c>
      <c r="K10374" s="47">
        <v>0</v>
      </c>
      <c r="L10374" s="47">
        <v>1</v>
      </c>
      <c r="M10374" s="47">
        <v>1</v>
      </c>
      <c r="N10374" s="47">
        <v>0</v>
      </c>
      <c r="O10374" s="47">
        <v>93.283581999999996</v>
      </c>
      <c r="P10374" s="47">
        <v>92.537312999999997</v>
      </c>
      <c r="Q10374" s="47">
        <v>1.0526000000000001E-2</v>
      </c>
      <c r="R10374" s="47">
        <v>263.34381999999999</v>
      </c>
      <c r="S10374" s="47">
        <v>481.59509200000002</v>
      </c>
      <c r="T10374" s="47">
        <v>479.39393899999999</v>
      </c>
      <c r="U10374" s="47">
        <v>0.748031</v>
      </c>
      <c r="V10374" s="47">
        <v>-1.065939</v>
      </c>
      <c r="W10374" s="47">
        <v>27.917888999999999</v>
      </c>
      <c r="X10374" s="47">
        <v>0</v>
      </c>
      <c r="Y10374" s="47">
        <v>0</v>
      </c>
      <c r="Z10374" s="47">
        <v>0</v>
      </c>
      <c r="AA10374" s="47">
        <v>0</v>
      </c>
      <c r="AB10374" s="47">
        <v>0</v>
      </c>
      <c r="AC10374" s="47">
        <v>0</v>
      </c>
      <c r="AD10374" s="47">
        <v>0</v>
      </c>
      <c r="AE10374" s="47">
        <v>0</v>
      </c>
      <c r="AF10374" s="47">
        <v>0</v>
      </c>
      <c r="AG10374" s="47">
        <v>0</v>
      </c>
      <c r="AH10374" s="47">
        <v>0</v>
      </c>
      <c r="AI10374" s="47">
        <v>0</v>
      </c>
      <c r="AJ10374" s="47">
        <v>0</v>
      </c>
      <c r="AK10374" s="47">
        <v>0</v>
      </c>
      <c r="AL10374" s="47">
        <v>1</v>
      </c>
      <c r="AM10374" s="47">
        <v>0</v>
      </c>
      <c r="AN10374" s="47">
        <v>0</v>
      </c>
      <c r="AO10374" s="47">
        <v>0</v>
      </c>
      <c r="AP10374" s="47">
        <v>0</v>
      </c>
      <c r="AQ10374" s="47">
        <v>0</v>
      </c>
      <c r="AR10374" s="47">
        <v>0</v>
      </c>
      <c r="AS10374" s="47">
        <v>0</v>
      </c>
    </row>
    <row r="10375" spans="1:45" x14ac:dyDescent="0.35">
      <c r="A10375" s="47">
        <v>2593</v>
      </c>
      <c r="B10375" s="47">
        <v>10373</v>
      </c>
      <c r="D10375" s="47">
        <v>878.33333300000004</v>
      </c>
      <c r="G10375" s="47">
        <v>-2.71028</v>
      </c>
      <c r="I10375" s="47">
        <v>10.569231</v>
      </c>
      <c r="Q10375" s="47">
        <v>0</v>
      </c>
      <c r="R10375" s="47">
        <v>263.34381999999999</v>
      </c>
      <c r="S10375" s="47">
        <v>480.36809799999997</v>
      </c>
      <c r="T10375" s="47">
        <v>479.39393899999999</v>
      </c>
      <c r="U10375" s="47">
        <v>0.73884499999999997</v>
      </c>
      <c r="V10375" s="47">
        <v>-1.065939</v>
      </c>
      <c r="W10375" s="47">
        <v>27.917888999999999</v>
      </c>
    </row>
    <row r="10376" spans="1:45" x14ac:dyDescent="0.35">
      <c r="A10376" s="47">
        <v>2593</v>
      </c>
      <c r="B10376" s="47">
        <v>10374</v>
      </c>
      <c r="G10376" s="47">
        <v>-2.8971960000000001</v>
      </c>
      <c r="I10376" s="47">
        <v>10.55</v>
      </c>
    </row>
    <row r="10377" spans="1:45" x14ac:dyDescent="0.35">
      <c r="A10377" s="47">
        <v>2593</v>
      </c>
      <c r="B10377" s="47">
        <v>10375</v>
      </c>
      <c r="G10377" s="47">
        <v>-2.8971960000000001</v>
      </c>
      <c r="I10377" s="47">
        <v>10.530768999999999</v>
      </c>
    </row>
    <row r="10378" spans="1:45" x14ac:dyDescent="0.35">
      <c r="A10378" s="47">
        <v>2594</v>
      </c>
      <c r="B10378" s="47">
        <v>10376</v>
      </c>
      <c r="C10378" s="47">
        <v>1215.3846149999999</v>
      </c>
      <c r="D10378" s="47">
        <v>878.33333300000004</v>
      </c>
      <c r="E10378" s="47">
        <v>187.313433</v>
      </c>
      <c r="F10378" s="47">
        <v>8.4033999999999998E-2</v>
      </c>
      <c r="G10378" s="47">
        <v>-2.9906540000000001</v>
      </c>
      <c r="H10378" s="47">
        <v>356.82840199999998</v>
      </c>
      <c r="I10378" s="47">
        <v>10.530768999999999</v>
      </c>
      <c r="J10378" s="47">
        <v>97.164179000000004</v>
      </c>
      <c r="K10378" s="47">
        <v>0</v>
      </c>
      <c r="L10378" s="47">
        <v>1</v>
      </c>
      <c r="M10378" s="47">
        <v>1</v>
      </c>
      <c r="N10378" s="47">
        <v>0</v>
      </c>
      <c r="O10378" s="47">
        <v>92.537312999999997</v>
      </c>
      <c r="P10378" s="47">
        <v>92.537312999999997</v>
      </c>
      <c r="Q10378" s="47">
        <v>3.509E-3</v>
      </c>
      <c r="R10378" s="47">
        <v>263.34381999999999</v>
      </c>
      <c r="S10378" s="47">
        <v>480.36809799999997</v>
      </c>
      <c r="T10378" s="47">
        <v>479.39393899999999</v>
      </c>
      <c r="U10378" s="47">
        <v>0.78477699999999995</v>
      </c>
      <c r="V10378" s="47">
        <v>-1.111135</v>
      </c>
      <c r="W10378" s="47">
        <v>27.917888999999999</v>
      </c>
      <c r="X10378" s="47">
        <v>0</v>
      </c>
      <c r="Y10378" s="47">
        <v>0</v>
      </c>
      <c r="Z10378" s="47">
        <v>0</v>
      </c>
      <c r="AA10378" s="47">
        <v>0</v>
      </c>
      <c r="AB10378" s="47">
        <v>0</v>
      </c>
      <c r="AC10378" s="47">
        <v>0</v>
      </c>
      <c r="AD10378" s="47">
        <v>0</v>
      </c>
      <c r="AE10378" s="47">
        <v>0</v>
      </c>
      <c r="AF10378" s="47">
        <v>0</v>
      </c>
      <c r="AG10378" s="47">
        <v>0</v>
      </c>
      <c r="AH10378" s="47">
        <v>0</v>
      </c>
      <c r="AI10378" s="47">
        <v>0</v>
      </c>
      <c r="AJ10378" s="47">
        <v>0</v>
      </c>
      <c r="AK10378" s="47">
        <v>0</v>
      </c>
      <c r="AL10378" s="47">
        <v>1</v>
      </c>
      <c r="AM10378" s="47">
        <v>0</v>
      </c>
      <c r="AN10378" s="47">
        <v>0</v>
      </c>
      <c r="AO10378" s="47">
        <v>0</v>
      </c>
      <c r="AP10378" s="47">
        <v>0</v>
      </c>
      <c r="AQ10378" s="47">
        <v>0</v>
      </c>
      <c r="AR10378" s="47">
        <v>0</v>
      </c>
      <c r="AS10378" s="47">
        <v>0</v>
      </c>
    </row>
    <row r="10379" spans="1:45" x14ac:dyDescent="0.35">
      <c r="A10379" s="47">
        <v>2594</v>
      </c>
      <c r="B10379" s="47">
        <v>10377</v>
      </c>
      <c r="D10379" s="47">
        <v>878.33333300000004</v>
      </c>
      <c r="G10379" s="47">
        <v>-3.0841120000000002</v>
      </c>
      <c r="I10379" s="47">
        <v>10.55</v>
      </c>
      <c r="Q10379" s="47">
        <v>0</v>
      </c>
      <c r="R10379" s="47">
        <v>263.65842700000002</v>
      </c>
      <c r="S10379" s="47">
        <v>482.82208600000001</v>
      </c>
      <c r="T10379" s="47">
        <v>479.39393899999999</v>
      </c>
      <c r="U10379" s="47">
        <v>0.75721799999999995</v>
      </c>
      <c r="V10379" s="47">
        <v>-1.111135</v>
      </c>
      <c r="W10379" s="47">
        <v>27.917888999999999</v>
      </c>
    </row>
    <row r="10380" spans="1:45" x14ac:dyDescent="0.35">
      <c r="A10380" s="47">
        <v>2594</v>
      </c>
      <c r="B10380" s="47">
        <v>10378</v>
      </c>
      <c r="G10380" s="47">
        <v>-3.0841120000000002</v>
      </c>
      <c r="I10380" s="47">
        <v>10.55</v>
      </c>
    </row>
    <row r="10381" spans="1:45" x14ac:dyDescent="0.35">
      <c r="A10381" s="47">
        <v>2594</v>
      </c>
      <c r="B10381" s="47">
        <v>10379</v>
      </c>
      <c r="G10381" s="47">
        <v>-3.0841120000000002</v>
      </c>
      <c r="I10381" s="47">
        <v>10.55</v>
      </c>
    </row>
    <row r="10382" spans="1:45" x14ac:dyDescent="0.35">
      <c r="A10382" s="47">
        <v>2595</v>
      </c>
      <c r="B10382" s="47">
        <v>10380</v>
      </c>
      <c r="C10382" s="47">
        <v>1215.3846149999999</v>
      </c>
      <c r="D10382" s="47">
        <v>880</v>
      </c>
      <c r="E10382" s="47">
        <v>187.313433</v>
      </c>
      <c r="F10382" s="47">
        <v>0.16806699999999999</v>
      </c>
      <c r="G10382" s="47">
        <v>-3.1775699999999998</v>
      </c>
      <c r="H10382" s="47">
        <v>356.72189300000002</v>
      </c>
      <c r="I10382" s="47">
        <v>10.55</v>
      </c>
      <c r="J10382" s="47">
        <v>97.164179000000004</v>
      </c>
      <c r="K10382" s="47">
        <v>0</v>
      </c>
      <c r="L10382" s="47">
        <v>1</v>
      </c>
      <c r="M10382" s="47">
        <v>1</v>
      </c>
      <c r="N10382" s="47">
        <v>0</v>
      </c>
      <c r="O10382" s="47">
        <v>92.537312999999997</v>
      </c>
      <c r="P10382" s="47">
        <v>92.537312999999997</v>
      </c>
      <c r="Q10382" s="47">
        <v>-7.0419999999999996E-3</v>
      </c>
      <c r="R10382" s="47">
        <v>263.53258399999999</v>
      </c>
      <c r="S10382" s="47">
        <v>482.82208600000001</v>
      </c>
      <c r="T10382" s="47">
        <v>479.39393899999999</v>
      </c>
      <c r="U10382" s="47">
        <v>0.72965899999999995</v>
      </c>
      <c r="V10382" s="47">
        <v>-1.0960700000000001</v>
      </c>
      <c r="W10382" s="47">
        <v>27.917888999999999</v>
      </c>
      <c r="X10382" s="47">
        <v>0</v>
      </c>
      <c r="Y10382" s="47">
        <v>0</v>
      </c>
      <c r="Z10382" s="47">
        <v>0</v>
      </c>
      <c r="AA10382" s="47">
        <v>0</v>
      </c>
      <c r="AB10382" s="47">
        <v>0</v>
      </c>
      <c r="AC10382" s="47">
        <v>0</v>
      </c>
      <c r="AD10382" s="47">
        <v>0</v>
      </c>
      <c r="AE10382" s="47">
        <v>0</v>
      </c>
      <c r="AF10382" s="47">
        <v>0</v>
      </c>
      <c r="AG10382" s="47">
        <v>0</v>
      </c>
      <c r="AH10382" s="47">
        <v>0</v>
      </c>
      <c r="AI10382" s="47">
        <v>0</v>
      </c>
      <c r="AJ10382" s="47">
        <v>0</v>
      </c>
      <c r="AK10382" s="47">
        <v>0</v>
      </c>
      <c r="AL10382" s="47">
        <v>1</v>
      </c>
      <c r="AM10382" s="47">
        <v>0</v>
      </c>
      <c r="AN10382" s="47">
        <v>0</v>
      </c>
      <c r="AO10382" s="47">
        <v>0</v>
      </c>
      <c r="AP10382" s="47">
        <v>0</v>
      </c>
      <c r="AQ10382" s="47">
        <v>0</v>
      </c>
      <c r="AR10382" s="47">
        <v>0</v>
      </c>
      <c r="AS10382" s="47">
        <v>0</v>
      </c>
    </row>
    <row r="10383" spans="1:45" x14ac:dyDescent="0.35">
      <c r="A10383" s="47">
        <v>2595</v>
      </c>
      <c r="B10383" s="47">
        <v>10381</v>
      </c>
      <c r="D10383" s="47">
        <v>881.66666699999996</v>
      </c>
      <c r="G10383" s="47">
        <v>-3.2710279999999998</v>
      </c>
      <c r="I10383" s="47">
        <v>10.569231</v>
      </c>
      <c r="Q10383" s="47">
        <v>7.0179999999999999E-3</v>
      </c>
      <c r="R10383" s="47">
        <v>263.40674200000001</v>
      </c>
      <c r="S10383" s="47">
        <v>482.82208600000001</v>
      </c>
      <c r="T10383" s="47">
        <v>479.39393899999999</v>
      </c>
      <c r="U10383" s="47">
        <v>0.748031</v>
      </c>
      <c r="V10383" s="47">
        <v>-1.126201</v>
      </c>
      <c r="W10383" s="47">
        <v>27.917888999999999</v>
      </c>
    </row>
    <row r="10384" spans="1:45" x14ac:dyDescent="0.35">
      <c r="A10384" s="47">
        <v>2595</v>
      </c>
      <c r="B10384" s="47">
        <v>10382</v>
      </c>
      <c r="G10384" s="47">
        <v>-3.2710279999999998</v>
      </c>
      <c r="I10384" s="47">
        <v>10.55</v>
      </c>
    </row>
    <row r="10385" spans="1:45" x14ac:dyDescent="0.35">
      <c r="A10385" s="47">
        <v>2595</v>
      </c>
      <c r="B10385" s="47">
        <v>10383</v>
      </c>
      <c r="G10385" s="47">
        <v>-3.2710279999999998</v>
      </c>
      <c r="I10385" s="47">
        <v>10.569231</v>
      </c>
    </row>
    <row r="10386" spans="1:45" x14ac:dyDescent="0.35">
      <c r="A10386" s="47">
        <v>2596</v>
      </c>
      <c r="B10386" s="47">
        <v>10384</v>
      </c>
      <c r="C10386" s="47">
        <v>1215.3846149999999</v>
      </c>
      <c r="D10386" s="47">
        <v>871.66666699999996</v>
      </c>
      <c r="E10386" s="47">
        <v>187.313433</v>
      </c>
      <c r="F10386" s="47">
        <v>0.16806699999999999</v>
      </c>
      <c r="G10386" s="47">
        <v>-3.2710279999999998</v>
      </c>
      <c r="H10386" s="47">
        <v>356.615385</v>
      </c>
      <c r="I10386" s="47">
        <v>10.55</v>
      </c>
      <c r="J10386" s="47">
        <v>97.014925000000005</v>
      </c>
      <c r="K10386" s="47">
        <v>0</v>
      </c>
      <c r="L10386" s="47">
        <v>1</v>
      </c>
      <c r="M10386" s="47">
        <v>1</v>
      </c>
      <c r="N10386" s="47">
        <v>0</v>
      </c>
      <c r="O10386" s="47">
        <v>92.537312999999997</v>
      </c>
      <c r="P10386" s="47">
        <v>92.835820999999996</v>
      </c>
      <c r="Q10386" s="47">
        <v>-1.0562999999999999E-2</v>
      </c>
      <c r="R10386" s="47">
        <v>263.34381999999999</v>
      </c>
      <c r="S10386" s="47">
        <v>484.04908</v>
      </c>
      <c r="T10386" s="47">
        <v>479.39393899999999</v>
      </c>
      <c r="U10386" s="47">
        <v>0.72965899999999995</v>
      </c>
      <c r="V10386" s="47">
        <v>-1.111135</v>
      </c>
      <c r="W10386" s="47">
        <v>27.917888999999999</v>
      </c>
      <c r="X10386" s="47">
        <v>0</v>
      </c>
      <c r="Y10386" s="47">
        <v>0</v>
      </c>
      <c r="Z10386" s="47">
        <v>0</v>
      </c>
      <c r="AA10386" s="47">
        <v>0</v>
      </c>
      <c r="AB10386" s="47">
        <v>0</v>
      </c>
      <c r="AC10386" s="47">
        <v>0</v>
      </c>
      <c r="AD10386" s="47">
        <v>0</v>
      </c>
      <c r="AE10386" s="47">
        <v>0</v>
      </c>
      <c r="AF10386" s="47">
        <v>0</v>
      </c>
      <c r="AG10386" s="47">
        <v>0</v>
      </c>
      <c r="AH10386" s="47">
        <v>0</v>
      </c>
      <c r="AI10386" s="47">
        <v>0</v>
      </c>
      <c r="AJ10386" s="47">
        <v>0</v>
      </c>
      <c r="AK10386" s="47">
        <v>0</v>
      </c>
      <c r="AL10386" s="47">
        <v>1</v>
      </c>
      <c r="AM10386" s="47">
        <v>0</v>
      </c>
      <c r="AN10386" s="47">
        <v>0</v>
      </c>
      <c r="AO10386" s="47">
        <v>0</v>
      </c>
      <c r="AP10386" s="47">
        <v>0</v>
      </c>
      <c r="AQ10386" s="47">
        <v>0</v>
      </c>
      <c r="AR10386" s="47">
        <v>0</v>
      </c>
      <c r="AS10386" s="47">
        <v>0</v>
      </c>
    </row>
    <row r="10387" spans="1:45" x14ac:dyDescent="0.35">
      <c r="A10387" s="47">
        <v>2596</v>
      </c>
      <c r="B10387" s="47">
        <v>10385</v>
      </c>
      <c r="D10387" s="47">
        <v>873.33333300000004</v>
      </c>
      <c r="G10387" s="47">
        <v>-3.3644859999999999</v>
      </c>
      <c r="I10387" s="47">
        <v>10.530768999999999</v>
      </c>
      <c r="Q10387" s="47">
        <v>7.0179999999999999E-3</v>
      </c>
      <c r="R10387" s="47">
        <v>263.34381999999999</v>
      </c>
      <c r="S10387" s="47">
        <v>484.04908</v>
      </c>
      <c r="T10387" s="47">
        <v>479.39393899999999</v>
      </c>
      <c r="U10387" s="47">
        <v>0.72965899999999995</v>
      </c>
      <c r="V10387" s="47">
        <v>-1.126201</v>
      </c>
      <c r="W10387" s="47">
        <v>27.917888999999999</v>
      </c>
    </row>
    <row r="10388" spans="1:45" x14ac:dyDescent="0.35">
      <c r="A10388" s="47">
        <v>2596</v>
      </c>
      <c r="B10388" s="47">
        <v>10386</v>
      </c>
      <c r="G10388" s="47">
        <v>-3.4579439999999999</v>
      </c>
      <c r="I10388" s="47">
        <v>10.55</v>
      </c>
    </row>
    <row r="10389" spans="1:45" x14ac:dyDescent="0.35">
      <c r="A10389" s="47">
        <v>2596</v>
      </c>
      <c r="B10389" s="47">
        <v>10387</v>
      </c>
      <c r="G10389" s="47">
        <v>-3.4579439999999999</v>
      </c>
      <c r="I10389" s="47">
        <v>10.55</v>
      </c>
    </row>
    <row r="10390" spans="1:45" x14ac:dyDescent="0.35">
      <c r="A10390" s="47">
        <v>2597</v>
      </c>
      <c r="B10390" s="47">
        <v>10388</v>
      </c>
      <c r="C10390" s="47">
        <v>1215.3846149999999</v>
      </c>
      <c r="D10390" s="47">
        <v>876.66666699999996</v>
      </c>
      <c r="E10390" s="47">
        <v>187.313433</v>
      </c>
      <c r="F10390" s="47">
        <v>0.50420200000000004</v>
      </c>
      <c r="G10390" s="47">
        <v>-3.5514019999999999</v>
      </c>
      <c r="H10390" s="47">
        <v>356.29585800000001</v>
      </c>
      <c r="I10390" s="47">
        <v>10.55</v>
      </c>
      <c r="J10390" s="47">
        <v>97.164179000000004</v>
      </c>
      <c r="K10390" s="47">
        <v>0</v>
      </c>
      <c r="L10390" s="47">
        <v>1</v>
      </c>
      <c r="M10390" s="47">
        <v>1</v>
      </c>
      <c r="N10390" s="47">
        <v>0</v>
      </c>
      <c r="O10390" s="47">
        <v>92.537312999999997</v>
      </c>
      <c r="P10390" s="47">
        <v>92.835820999999996</v>
      </c>
      <c r="Q10390" s="47">
        <v>3.509E-3</v>
      </c>
      <c r="R10390" s="47">
        <v>263.34381999999999</v>
      </c>
      <c r="S10390" s="47">
        <v>485.27607399999999</v>
      </c>
      <c r="T10390" s="47">
        <v>479.39393899999999</v>
      </c>
      <c r="U10390" s="47">
        <v>0.72965899999999995</v>
      </c>
      <c r="V10390" s="47">
        <v>-1.126201</v>
      </c>
      <c r="W10390" s="47">
        <v>27.917888999999999</v>
      </c>
      <c r="X10390" s="47">
        <v>0</v>
      </c>
      <c r="Y10390" s="47">
        <v>0</v>
      </c>
      <c r="Z10390" s="47">
        <v>0</v>
      </c>
      <c r="AA10390" s="47">
        <v>0</v>
      </c>
      <c r="AB10390" s="47">
        <v>0</v>
      </c>
      <c r="AC10390" s="47">
        <v>0</v>
      </c>
      <c r="AD10390" s="47">
        <v>0</v>
      </c>
      <c r="AE10390" s="47">
        <v>0</v>
      </c>
      <c r="AF10390" s="47">
        <v>0</v>
      </c>
      <c r="AG10390" s="47">
        <v>0</v>
      </c>
      <c r="AH10390" s="47">
        <v>0</v>
      </c>
      <c r="AI10390" s="47">
        <v>0</v>
      </c>
      <c r="AJ10390" s="47">
        <v>0</v>
      </c>
      <c r="AK10390" s="47">
        <v>0</v>
      </c>
      <c r="AL10390" s="47">
        <v>1</v>
      </c>
      <c r="AM10390" s="47">
        <v>0</v>
      </c>
      <c r="AN10390" s="47">
        <v>0</v>
      </c>
      <c r="AO10390" s="47">
        <v>0</v>
      </c>
      <c r="AP10390" s="47">
        <v>0</v>
      </c>
      <c r="AQ10390" s="47">
        <v>0</v>
      </c>
      <c r="AR10390" s="47">
        <v>0</v>
      </c>
      <c r="AS10390" s="47">
        <v>0</v>
      </c>
    </row>
    <row r="10391" spans="1:45" x14ac:dyDescent="0.35">
      <c r="A10391" s="47">
        <v>2597</v>
      </c>
      <c r="B10391" s="47">
        <v>10389</v>
      </c>
      <c r="D10391" s="47">
        <v>878.33333300000004</v>
      </c>
      <c r="G10391" s="47">
        <v>-3.64486</v>
      </c>
      <c r="I10391" s="47">
        <v>10.55</v>
      </c>
      <c r="Q10391" s="47">
        <v>-3.5209999999999998E-3</v>
      </c>
      <c r="R10391" s="47">
        <v>263.34381999999999</v>
      </c>
      <c r="S10391" s="47">
        <v>485.27607399999999</v>
      </c>
      <c r="T10391" s="47">
        <v>480.60606100000001</v>
      </c>
      <c r="U10391" s="47">
        <v>0.720472</v>
      </c>
      <c r="V10391" s="47">
        <v>-1.0960700000000001</v>
      </c>
      <c r="W10391" s="47">
        <v>27.917888999999999</v>
      </c>
    </row>
    <row r="10392" spans="1:45" x14ac:dyDescent="0.35">
      <c r="A10392" s="47">
        <v>2597</v>
      </c>
      <c r="B10392" s="47">
        <v>10390</v>
      </c>
      <c r="G10392" s="47">
        <v>-3.64486</v>
      </c>
      <c r="I10392" s="47">
        <v>10.569231</v>
      </c>
    </row>
    <row r="10393" spans="1:45" x14ac:dyDescent="0.35">
      <c r="A10393" s="47">
        <v>2597</v>
      </c>
      <c r="B10393" s="47">
        <v>10391</v>
      </c>
      <c r="G10393" s="47">
        <v>-3.8317760000000001</v>
      </c>
      <c r="I10393" s="47">
        <v>10.55</v>
      </c>
    </row>
    <row r="10394" spans="1:45" x14ac:dyDescent="0.35">
      <c r="A10394" s="47">
        <v>2598</v>
      </c>
      <c r="B10394" s="47">
        <v>10392</v>
      </c>
      <c r="C10394" s="47">
        <v>1223.0769230000001</v>
      </c>
      <c r="D10394" s="47">
        <v>880</v>
      </c>
      <c r="E10394" s="47">
        <v>187.686567</v>
      </c>
      <c r="F10394" s="47">
        <v>0.84033599999999997</v>
      </c>
      <c r="G10394" s="47">
        <v>-3.8317760000000001</v>
      </c>
      <c r="H10394" s="47">
        <v>356.29585800000001</v>
      </c>
      <c r="I10394" s="47">
        <v>10.55</v>
      </c>
      <c r="J10394" s="47">
        <v>97.164179000000004</v>
      </c>
      <c r="K10394" s="47">
        <v>0</v>
      </c>
      <c r="L10394" s="47">
        <v>1</v>
      </c>
      <c r="M10394" s="47">
        <v>1</v>
      </c>
      <c r="N10394" s="47">
        <v>0</v>
      </c>
      <c r="O10394" s="47">
        <v>92.835820999999996</v>
      </c>
      <c r="P10394" s="47">
        <v>92.835820999999996</v>
      </c>
      <c r="Q10394" s="47">
        <v>0</v>
      </c>
      <c r="R10394" s="47">
        <v>263.34381999999999</v>
      </c>
      <c r="S10394" s="47">
        <v>484.04908</v>
      </c>
      <c r="T10394" s="47">
        <v>479.39393899999999</v>
      </c>
      <c r="U10394" s="47">
        <v>0.748031</v>
      </c>
      <c r="V10394" s="47">
        <v>-1.0508729999999999</v>
      </c>
      <c r="W10394" s="47">
        <v>27.917888999999999</v>
      </c>
      <c r="X10394" s="47">
        <v>0</v>
      </c>
      <c r="Y10394" s="47">
        <v>0</v>
      </c>
      <c r="Z10394" s="47">
        <v>0</v>
      </c>
      <c r="AA10394" s="47">
        <v>0</v>
      </c>
      <c r="AB10394" s="47">
        <v>0</v>
      </c>
      <c r="AC10394" s="47">
        <v>0</v>
      </c>
      <c r="AD10394" s="47">
        <v>0</v>
      </c>
      <c r="AE10394" s="47">
        <v>0</v>
      </c>
      <c r="AF10394" s="47">
        <v>0</v>
      </c>
      <c r="AG10394" s="47">
        <v>0</v>
      </c>
      <c r="AH10394" s="47">
        <v>0</v>
      </c>
      <c r="AI10394" s="47">
        <v>0</v>
      </c>
      <c r="AJ10394" s="47">
        <v>0</v>
      </c>
      <c r="AK10394" s="47">
        <v>0</v>
      </c>
      <c r="AL10394" s="47">
        <v>1</v>
      </c>
      <c r="AM10394" s="47">
        <v>0</v>
      </c>
      <c r="AN10394" s="47">
        <v>0</v>
      </c>
      <c r="AO10394" s="47">
        <v>0</v>
      </c>
      <c r="AP10394" s="47">
        <v>0</v>
      </c>
      <c r="AQ10394" s="47">
        <v>0</v>
      </c>
      <c r="AR10394" s="47">
        <v>0</v>
      </c>
      <c r="AS10394" s="47">
        <v>0</v>
      </c>
    </row>
    <row r="10395" spans="1:45" x14ac:dyDescent="0.35">
      <c r="A10395" s="47">
        <v>2598</v>
      </c>
      <c r="B10395" s="47">
        <v>10393</v>
      </c>
      <c r="D10395" s="47">
        <v>880</v>
      </c>
      <c r="G10395" s="47">
        <v>-3.8317760000000001</v>
      </c>
      <c r="I10395" s="47">
        <v>10.55</v>
      </c>
      <c r="Q10395" s="47">
        <v>-3.5209999999999998E-3</v>
      </c>
      <c r="R10395" s="47">
        <v>263.34381999999999</v>
      </c>
      <c r="S10395" s="47">
        <v>484.04908</v>
      </c>
      <c r="T10395" s="47">
        <v>480.60606100000001</v>
      </c>
      <c r="U10395" s="47">
        <v>0.72965899999999995</v>
      </c>
      <c r="V10395" s="47">
        <v>-1.0508729999999999</v>
      </c>
      <c r="W10395" s="47">
        <v>27.917888999999999</v>
      </c>
    </row>
    <row r="10396" spans="1:45" x14ac:dyDescent="0.35">
      <c r="A10396" s="47">
        <v>2598</v>
      </c>
      <c r="B10396" s="47">
        <v>10394</v>
      </c>
      <c r="G10396" s="47">
        <v>-3.8317760000000001</v>
      </c>
      <c r="I10396" s="47">
        <v>10.588462</v>
      </c>
    </row>
    <row r="10397" spans="1:45" x14ac:dyDescent="0.35">
      <c r="A10397" s="47">
        <v>2598</v>
      </c>
      <c r="B10397" s="47">
        <v>10395</v>
      </c>
      <c r="G10397" s="47">
        <v>-3.8317760000000001</v>
      </c>
      <c r="I10397" s="47">
        <v>10.55</v>
      </c>
    </row>
    <row r="10398" spans="1:45" x14ac:dyDescent="0.35">
      <c r="A10398" s="47">
        <v>2599</v>
      </c>
      <c r="B10398" s="47">
        <v>10396</v>
      </c>
      <c r="C10398" s="47">
        <v>1215.3846149999999</v>
      </c>
      <c r="D10398" s="47">
        <v>881.66666699999996</v>
      </c>
      <c r="E10398" s="47">
        <v>188.05970099999999</v>
      </c>
      <c r="F10398" s="47">
        <v>0.84033599999999997</v>
      </c>
      <c r="G10398" s="47">
        <v>-3.8317760000000001</v>
      </c>
      <c r="H10398" s="47">
        <v>356.18934899999999</v>
      </c>
      <c r="I10398" s="47">
        <v>10.55</v>
      </c>
      <c r="J10398" s="47">
        <v>97.164179000000004</v>
      </c>
      <c r="K10398" s="47">
        <v>0</v>
      </c>
      <c r="L10398" s="47">
        <v>1</v>
      </c>
      <c r="M10398" s="47">
        <v>1</v>
      </c>
      <c r="N10398" s="47">
        <v>0</v>
      </c>
      <c r="O10398" s="47">
        <v>92.835820999999996</v>
      </c>
      <c r="P10398" s="47">
        <v>93.134327999999996</v>
      </c>
      <c r="Q10398" s="47">
        <v>-1.7606E-2</v>
      </c>
      <c r="R10398" s="47">
        <v>263.34381999999999</v>
      </c>
      <c r="S10398" s="47">
        <v>482.82208600000001</v>
      </c>
      <c r="T10398" s="47">
        <v>479.39393899999999</v>
      </c>
      <c r="U10398" s="47">
        <v>0.72965899999999995</v>
      </c>
      <c r="V10398" s="47">
        <v>-1.0508729999999999</v>
      </c>
      <c r="W10398" s="47">
        <v>27.917888999999999</v>
      </c>
      <c r="X10398" s="47">
        <v>0</v>
      </c>
      <c r="Y10398" s="47">
        <v>0</v>
      </c>
      <c r="Z10398" s="47">
        <v>0</v>
      </c>
      <c r="AA10398" s="47">
        <v>0</v>
      </c>
      <c r="AB10398" s="47">
        <v>0</v>
      </c>
      <c r="AC10398" s="47">
        <v>0</v>
      </c>
      <c r="AD10398" s="47">
        <v>0</v>
      </c>
      <c r="AE10398" s="47">
        <v>0</v>
      </c>
      <c r="AF10398" s="47">
        <v>0</v>
      </c>
      <c r="AG10398" s="47">
        <v>0</v>
      </c>
      <c r="AH10398" s="47">
        <v>0</v>
      </c>
      <c r="AI10398" s="47">
        <v>0</v>
      </c>
      <c r="AJ10398" s="47">
        <v>0</v>
      </c>
      <c r="AK10398" s="47">
        <v>0</v>
      </c>
      <c r="AL10398" s="47">
        <v>1</v>
      </c>
      <c r="AM10398" s="47">
        <v>0</v>
      </c>
      <c r="AN10398" s="47">
        <v>0</v>
      </c>
      <c r="AO10398" s="47">
        <v>0</v>
      </c>
      <c r="AP10398" s="47">
        <v>0</v>
      </c>
      <c r="AQ10398" s="47">
        <v>0</v>
      </c>
      <c r="AR10398" s="47">
        <v>0</v>
      </c>
      <c r="AS10398" s="47">
        <v>0</v>
      </c>
    </row>
    <row r="10399" spans="1:45" x14ac:dyDescent="0.35">
      <c r="A10399" s="47">
        <v>2599</v>
      </c>
      <c r="B10399" s="47">
        <v>10397</v>
      </c>
      <c r="D10399" s="47">
        <v>881.66666699999996</v>
      </c>
      <c r="G10399" s="47">
        <v>-3.738318</v>
      </c>
      <c r="I10399" s="47">
        <v>10.55</v>
      </c>
      <c r="Q10399" s="47">
        <v>7.0179999999999999E-3</v>
      </c>
      <c r="R10399" s="47">
        <v>263.34381999999999</v>
      </c>
      <c r="S10399" s="47">
        <v>482.82208600000001</v>
      </c>
      <c r="T10399" s="47">
        <v>479.39393899999999</v>
      </c>
      <c r="U10399" s="47">
        <v>0.748031</v>
      </c>
      <c r="V10399" s="47">
        <v>-0.96048</v>
      </c>
      <c r="W10399" s="47">
        <v>27.917888999999999</v>
      </c>
    </row>
    <row r="10400" spans="1:45" x14ac:dyDescent="0.35">
      <c r="A10400" s="47">
        <v>2599</v>
      </c>
      <c r="B10400" s="47">
        <v>10398</v>
      </c>
      <c r="G10400" s="47">
        <v>-3.738318</v>
      </c>
      <c r="I10400" s="47">
        <v>10.55</v>
      </c>
    </row>
    <row r="10401" spans="1:45" x14ac:dyDescent="0.35">
      <c r="A10401" s="47">
        <v>2599</v>
      </c>
      <c r="B10401" s="47">
        <v>10399</v>
      </c>
      <c r="G10401" s="47">
        <v>-3.5514019999999999</v>
      </c>
      <c r="I10401" s="47">
        <v>10.55</v>
      </c>
    </row>
    <row r="10402" spans="1:45" x14ac:dyDescent="0.35">
      <c r="A10402" s="47">
        <v>2600</v>
      </c>
      <c r="B10402" s="47">
        <v>10400</v>
      </c>
      <c r="C10402" s="47">
        <v>1215.3846149999999</v>
      </c>
      <c r="D10402" s="47">
        <v>881.66666699999996</v>
      </c>
      <c r="E10402" s="47">
        <v>188.05970099999999</v>
      </c>
      <c r="F10402" s="47">
        <v>0.25210100000000002</v>
      </c>
      <c r="G10402" s="47">
        <v>-3.5514019999999999</v>
      </c>
      <c r="H10402" s="47">
        <v>356.18934899999999</v>
      </c>
      <c r="I10402" s="47">
        <v>10.55</v>
      </c>
      <c r="J10402" s="47">
        <v>97.462687000000003</v>
      </c>
      <c r="K10402" s="47">
        <v>0</v>
      </c>
      <c r="L10402" s="47">
        <v>1</v>
      </c>
      <c r="M10402" s="47">
        <v>1</v>
      </c>
      <c r="N10402" s="47">
        <v>0</v>
      </c>
      <c r="O10402" s="47">
        <v>92.835820999999996</v>
      </c>
      <c r="P10402" s="47">
        <v>92.835820999999996</v>
      </c>
      <c r="Q10402" s="47">
        <v>-7.0419999999999996E-3</v>
      </c>
      <c r="R10402" s="47">
        <v>263.34381999999999</v>
      </c>
      <c r="S10402" s="47">
        <v>482.82208600000001</v>
      </c>
      <c r="T10402" s="47">
        <v>479.39393899999999</v>
      </c>
      <c r="U10402" s="47">
        <v>0.72965899999999995</v>
      </c>
      <c r="V10402" s="47">
        <v>-0.93034899999999998</v>
      </c>
      <c r="W10402" s="47">
        <v>27.917888999999999</v>
      </c>
      <c r="X10402" s="47">
        <v>0</v>
      </c>
      <c r="Y10402" s="47">
        <v>0</v>
      </c>
      <c r="Z10402" s="47">
        <v>0</v>
      </c>
      <c r="AA10402" s="47">
        <v>0</v>
      </c>
      <c r="AB10402" s="47">
        <v>0</v>
      </c>
      <c r="AC10402" s="47">
        <v>0</v>
      </c>
      <c r="AD10402" s="47">
        <v>0</v>
      </c>
      <c r="AE10402" s="47">
        <v>0</v>
      </c>
      <c r="AF10402" s="47">
        <v>0</v>
      </c>
      <c r="AG10402" s="47">
        <v>0</v>
      </c>
      <c r="AH10402" s="47">
        <v>0</v>
      </c>
      <c r="AI10402" s="47">
        <v>0</v>
      </c>
      <c r="AJ10402" s="47">
        <v>0</v>
      </c>
      <c r="AK10402" s="47">
        <v>0</v>
      </c>
      <c r="AL10402" s="47">
        <v>1</v>
      </c>
      <c r="AM10402" s="47">
        <v>0</v>
      </c>
      <c r="AN10402" s="47">
        <v>0</v>
      </c>
      <c r="AO10402" s="47">
        <v>0</v>
      </c>
      <c r="AP10402" s="47">
        <v>0</v>
      </c>
      <c r="AQ10402" s="47">
        <v>0</v>
      </c>
      <c r="AR10402" s="47">
        <v>0</v>
      </c>
      <c r="AS10402" s="47">
        <v>0</v>
      </c>
    </row>
    <row r="10403" spans="1:45" x14ac:dyDescent="0.35">
      <c r="A10403" s="47">
        <v>2600</v>
      </c>
      <c r="B10403" s="47">
        <v>10401</v>
      </c>
      <c r="D10403" s="47">
        <v>878.33333300000004</v>
      </c>
      <c r="G10403" s="47">
        <v>-3.3644859999999999</v>
      </c>
      <c r="I10403" s="47">
        <v>10.55</v>
      </c>
      <c r="Q10403" s="47">
        <v>2.4560999999999999E-2</v>
      </c>
      <c r="R10403" s="47">
        <v>263.34381999999999</v>
      </c>
      <c r="S10403" s="47">
        <v>482.82208600000001</v>
      </c>
      <c r="T10403" s="47">
        <v>479.39393899999999</v>
      </c>
      <c r="U10403" s="47">
        <v>0.692913</v>
      </c>
      <c r="V10403" s="47">
        <v>-1.065939</v>
      </c>
      <c r="W10403" s="47">
        <v>27.917888999999999</v>
      </c>
    </row>
    <row r="10404" spans="1:45" x14ac:dyDescent="0.35">
      <c r="A10404" s="47">
        <v>2600</v>
      </c>
      <c r="B10404" s="47">
        <v>10402</v>
      </c>
      <c r="G10404" s="47">
        <v>-3.2710279999999998</v>
      </c>
      <c r="I10404" s="47">
        <v>10.530768999999999</v>
      </c>
    </row>
    <row r="10405" spans="1:45" x14ac:dyDescent="0.35">
      <c r="A10405" s="47">
        <v>2600</v>
      </c>
      <c r="B10405" s="47">
        <v>10403</v>
      </c>
      <c r="G10405" s="47">
        <v>-3.0841120000000002</v>
      </c>
      <c r="I10405" s="47">
        <v>10.55</v>
      </c>
    </row>
    <row r="10406" spans="1:45" x14ac:dyDescent="0.35">
      <c r="A10406" s="47">
        <v>2601</v>
      </c>
      <c r="B10406" s="47">
        <v>10404</v>
      </c>
      <c r="C10406" s="47">
        <v>1207.6923079999999</v>
      </c>
      <c r="D10406" s="47">
        <v>873.33333300000004</v>
      </c>
      <c r="E10406" s="47">
        <v>188.05970099999999</v>
      </c>
      <c r="F10406" s="47">
        <v>0.50420200000000004</v>
      </c>
      <c r="G10406" s="47">
        <v>-2.9906540000000001</v>
      </c>
      <c r="H10406" s="47">
        <v>356.18934899999999</v>
      </c>
      <c r="I10406" s="47">
        <v>10.55</v>
      </c>
      <c r="J10406" s="47">
        <v>97.462687000000003</v>
      </c>
      <c r="K10406" s="47">
        <v>0</v>
      </c>
      <c r="L10406" s="47">
        <v>1</v>
      </c>
      <c r="M10406" s="47">
        <v>1</v>
      </c>
      <c r="N10406" s="47">
        <v>0</v>
      </c>
      <c r="O10406" s="47">
        <v>92.537312999999997</v>
      </c>
      <c r="P10406" s="47">
        <v>92.537312999999997</v>
      </c>
      <c r="Q10406" s="47">
        <v>-7.0419999999999996E-3</v>
      </c>
      <c r="R10406" s="47">
        <v>263.34381999999999</v>
      </c>
      <c r="S10406" s="47">
        <v>482.82208600000001</v>
      </c>
      <c r="T10406" s="47">
        <v>479.39393899999999</v>
      </c>
      <c r="U10406" s="47">
        <v>0.70209999999999995</v>
      </c>
      <c r="V10406" s="47">
        <v>-1.0508729999999999</v>
      </c>
      <c r="W10406" s="47">
        <v>27.917888999999999</v>
      </c>
      <c r="X10406" s="47">
        <v>0</v>
      </c>
      <c r="Y10406" s="47">
        <v>0</v>
      </c>
      <c r="Z10406" s="47">
        <v>0</v>
      </c>
      <c r="AA10406" s="47">
        <v>0</v>
      </c>
      <c r="AB10406" s="47">
        <v>0</v>
      </c>
      <c r="AC10406" s="47">
        <v>0</v>
      </c>
      <c r="AD10406" s="47">
        <v>0</v>
      </c>
      <c r="AE10406" s="47">
        <v>0</v>
      </c>
      <c r="AF10406" s="47">
        <v>0</v>
      </c>
      <c r="AG10406" s="47">
        <v>0</v>
      </c>
      <c r="AH10406" s="47">
        <v>0</v>
      </c>
      <c r="AI10406" s="47">
        <v>0</v>
      </c>
      <c r="AJ10406" s="47">
        <v>0</v>
      </c>
      <c r="AK10406" s="47">
        <v>0</v>
      </c>
      <c r="AL10406" s="47">
        <v>1</v>
      </c>
      <c r="AM10406" s="47">
        <v>0</v>
      </c>
      <c r="AN10406" s="47">
        <v>0</v>
      </c>
      <c r="AO10406" s="47">
        <v>0</v>
      </c>
      <c r="AP10406" s="47">
        <v>0</v>
      </c>
      <c r="AQ10406" s="47">
        <v>0</v>
      </c>
      <c r="AR10406" s="47">
        <v>0</v>
      </c>
      <c r="AS10406" s="47">
        <v>0</v>
      </c>
    </row>
    <row r="10407" spans="1:45" x14ac:dyDescent="0.35">
      <c r="A10407" s="47">
        <v>2601</v>
      </c>
      <c r="B10407" s="47">
        <v>10405</v>
      </c>
      <c r="D10407" s="47">
        <v>875</v>
      </c>
      <c r="G10407" s="47">
        <v>-2.8971960000000001</v>
      </c>
      <c r="I10407" s="47">
        <v>10.569231</v>
      </c>
      <c r="Q10407" s="47">
        <v>-3.5209999999999998E-3</v>
      </c>
      <c r="R10407" s="47">
        <v>263.34381999999999</v>
      </c>
      <c r="S10407" s="47">
        <v>482.82208600000001</v>
      </c>
      <c r="T10407" s="47">
        <v>478.18181800000002</v>
      </c>
      <c r="U10407" s="47">
        <v>0.692913</v>
      </c>
      <c r="V10407" s="47">
        <v>-1.0508729999999999</v>
      </c>
      <c r="W10407" s="47">
        <v>27.917888999999999</v>
      </c>
    </row>
    <row r="10408" spans="1:45" x14ac:dyDescent="0.35">
      <c r="A10408" s="47">
        <v>2601</v>
      </c>
      <c r="B10408" s="47">
        <v>10406</v>
      </c>
      <c r="G10408" s="47">
        <v>-2.71028</v>
      </c>
      <c r="I10408" s="47">
        <v>10.55</v>
      </c>
    </row>
    <row r="10409" spans="1:45" x14ac:dyDescent="0.35">
      <c r="A10409" s="47">
        <v>2601</v>
      </c>
      <c r="B10409" s="47">
        <v>10407</v>
      </c>
      <c r="G10409" s="47">
        <v>-2.71028</v>
      </c>
      <c r="I10409" s="47">
        <v>10.530768999999999</v>
      </c>
    </row>
    <row r="10410" spans="1:45" x14ac:dyDescent="0.35">
      <c r="A10410" s="47">
        <v>2602</v>
      </c>
      <c r="B10410" s="47">
        <v>10408</v>
      </c>
      <c r="C10410" s="47">
        <v>1207.6923079999999</v>
      </c>
      <c r="D10410" s="47">
        <v>878.33333300000004</v>
      </c>
      <c r="E10410" s="47">
        <v>188.05970099999999</v>
      </c>
      <c r="F10410" s="47">
        <v>1.512605</v>
      </c>
      <c r="G10410" s="47">
        <v>-2.71028</v>
      </c>
      <c r="H10410" s="47">
        <v>356.29585800000001</v>
      </c>
      <c r="I10410" s="47">
        <v>10.530768999999999</v>
      </c>
      <c r="J10410" s="47">
        <v>97.462687000000003</v>
      </c>
      <c r="K10410" s="47">
        <v>0</v>
      </c>
      <c r="L10410" s="47">
        <v>1</v>
      </c>
      <c r="M10410" s="47">
        <v>1</v>
      </c>
      <c r="N10410" s="47">
        <v>0</v>
      </c>
      <c r="O10410" s="47">
        <v>92.537312999999997</v>
      </c>
      <c r="P10410" s="47">
        <v>92.537312999999997</v>
      </c>
      <c r="Q10410" s="47">
        <v>1.7544000000000001E-2</v>
      </c>
      <c r="R10410" s="47">
        <v>263.34381999999999</v>
      </c>
      <c r="S10410" s="47">
        <v>484.04908</v>
      </c>
      <c r="T10410" s="47">
        <v>478.18181800000002</v>
      </c>
      <c r="U10410" s="47">
        <v>0.70209999999999995</v>
      </c>
      <c r="V10410" s="47">
        <v>-1.0056769999999999</v>
      </c>
      <c r="W10410" s="47">
        <v>27.917888999999999</v>
      </c>
      <c r="X10410" s="47">
        <v>0</v>
      </c>
      <c r="Y10410" s="47">
        <v>0</v>
      </c>
      <c r="Z10410" s="47">
        <v>0</v>
      </c>
      <c r="AA10410" s="47">
        <v>0</v>
      </c>
      <c r="AB10410" s="47">
        <v>0</v>
      </c>
      <c r="AC10410" s="47">
        <v>0</v>
      </c>
      <c r="AD10410" s="47">
        <v>0</v>
      </c>
      <c r="AE10410" s="47">
        <v>0</v>
      </c>
      <c r="AF10410" s="47">
        <v>0</v>
      </c>
      <c r="AG10410" s="47">
        <v>0</v>
      </c>
      <c r="AH10410" s="47">
        <v>0</v>
      </c>
      <c r="AI10410" s="47">
        <v>0</v>
      </c>
      <c r="AJ10410" s="47">
        <v>0</v>
      </c>
      <c r="AK10410" s="47">
        <v>0</v>
      </c>
      <c r="AL10410" s="47">
        <v>1</v>
      </c>
      <c r="AM10410" s="47">
        <v>0</v>
      </c>
      <c r="AN10410" s="47">
        <v>0</v>
      </c>
      <c r="AO10410" s="47">
        <v>0</v>
      </c>
      <c r="AP10410" s="47">
        <v>0</v>
      </c>
      <c r="AQ10410" s="47">
        <v>0</v>
      </c>
      <c r="AR10410" s="47">
        <v>0</v>
      </c>
      <c r="AS10410" s="47">
        <v>0</v>
      </c>
    </row>
    <row r="10411" spans="1:45" x14ac:dyDescent="0.35">
      <c r="A10411" s="47">
        <v>2602</v>
      </c>
      <c r="B10411" s="47">
        <v>10409</v>
      </c>
      <c r="D10411" s="47">
        <v>866.66666699999996</v>
      </c>
      <c r="G10411" s="47">
        <v>-2.71028</v>
      </c>
      <c r="I10411" s="47">
        <v>10.569231</v>
      </c>
      <c r="Q10411" s="47">
        <v>-1.4085E-2</v>
      </c>
      <c r="R10411" s="47">
        <v>263.34381999999999</v>
      </c>
      <c r="S10411" s="47">
        <v>485.27607399999999</v>
      </c>
      <c r="T10411" s="47">
        <v>478.18181800000002</v>
      </c>
      <c r="U10411" s="47">
        <v>0.70209999999999995</v>
      </c>
      <c r="V10411" s="47">
        <v>-0.94541500000000001</v>
      </c>
      <c r="W10411" s="47">
        <v>27.917888999999999</v>
      </c>
    </row>
    <row r="10412" spans="1:45" x14ac:dyDescent="0.35">
      <c r="A10412" s="47">
        <v>2602</v>
      </c>
      <c r="B10412" s="47">
        <v>10410</v>
      </c>
      <c r="G10412" s="47">
        <v>-2.71028</v>
      </c>
      <c r="I10412" s="47">
        <v>10.569231</v>
      </c>
    </row>
    <row r="10413" spans="1:45" x14ac:dyDescent="0.35">
      <c r="A10413" s="47">
        <v>2602</v>
      </c>
      <c r="B10413" s="47">
        <v>10411</v>
      </c>
      <c r="G10413" s="47">
        <v>-2.71028</v>
      </c>
      <c r="I10413" s="47">
        <v>10.55</v>
      </c>
    </row>
    <row r="10414" spans="1:45" x14ac:dyDescent="0.35">
      <c r="A10414" s="47">
        <v>2603</v>
      </c>
      <c r="B10414" s="47">
        <v>10412</v>
      </c>
      <c r="C10414" s="47">
        <v>1207.6923079999999</v>
      </c>
      <c r="D10414" s="47">
        <v>873.33333300000004</v>
      </c>
      <c r="E10414" s="47">
        <v>188.05970099999999</v>
      </c>
      <c r="F10414" s="47">
        <v>1.8487389999999999</v>
      </c>
      <c r="G10414" s="47">
        <v>-2.71028</v>
      </c>
      <c r="H10414" s="47">
        <v>356.18934899999999</v>
      </c>
      <c r="I10414" s="47">
        <v>10.55</v>
      </c>
      <c r="J10414" s="47">
        <v>97.462687000000003</v>
      </c>
      <c r="K10414" s="47">
        <v>0</v>
      </c>
      <c r="L10414" s="47">
        <v>1</v>
      </c>
      <c r="M10414" s="47">
        <v>1</v>
      </c>
      <c r="N10414" s="47">
        <v>0</v>
      </c>
      <c r="O10414" s="47">
        <v>93.134327999999996</v>
      </c>
      <c r="P10414" s="47">
        <v>92.388059999999996</v>
      </c>
      <c r="Q10414" s="47">
        <v>-1.4085E-2</v>
      </c>
      <c r="R10414" s="47">
        <v>263.28089899999998</v>
      </c>
      <c r="S10414" s="47">
        <v>484.04908</v>
      </c>
      <c r="T10414" s="47">
        <v>478.18181800000002</v>
      </c>
      <c r="U10414" s="47">
        <v>0.72965899999999995</v>
      </c>
      <c r="V10414" s="47">
        <v>-0.94541500000000001</v>
      </c>
      <c r="W10414" s="47">
        <v>27.917888999999999</v>
      </c>
      <c r="X10414" s="47">
        <v>0</v>
      </c>
      <c r="Y10414" s="47">
        <v>0</v>
      </c>
      <c r="Z10414" s="47">
        <v>0</v>
      </c>
      <c r="AA10414" s="47">
        <v>0</v>
      </c>
      <c r="AB10414" s="47">
        <v>0</v>
      </c>
      <c r="AC10414" s="47">
        <v>0</v>
      </c>
      <c r="AD10414" s="47">
        <v>0</v>
      </c>
      <c r="AE10414" s="47">
        <v>0</v>
      </c>
      <c r="AF10414" s="47">
        <v>0</v>
      </c>
      <c r="AG10414" s="47">
        <v>0</v>
      </c>
      <c r="AH10414" s="47">
        <v>0</v>
      </c>
      <c r="AI10414" s="47">
        <v>0</v>
      </c>
      <c r="AJ10414" s="47">
        <v>0</v>
      </c>
      <c r="AK10414" s="47">
        <v>0</v>
      </c>
      <c r="AL10414" s="47">
        <v>1</v>
      </c>
      <c r="AM10414" s="47">
        <v>0</v>
      </c>
      <c r="AN10414" s="47">
        <v>0</v>
      </c>
      <c r="AO10414" s="47">
        <v>0</v>
      </c>
      <c r="AP10414" s="47">
        <v>0</v>
      </c>
      <c r="AQ10414" s="47">
        <v>0</v>
      </c>
      <c r="AR10414" s="47">
        <v>0</v>
      </c>
      <c r="AS10414" s="47">
        <v>0</v>
      </c>
    </row>
    <row r="10415" spans="1:45" x14ac:dyDescent="0.35">
      <c r="A10415" s="47">
        <v>2603</v>
      </c>
      <c r="B10415" s="47">
        <v>10413</v>
      </c>
      <c r="D10415" s="47">
        <v>863.33333300000004</v>
      </c>
      <c r="G10415" s="47">
        <v>-2.616822</v>
      </c>
      <c r="I10415" s="47">
        <v>10.569231</v>
      </c>
      <c r="Q10415" s="47">
        <v>1.0526000000000001E-2</v>
      </c>
      <c r="R10415" s="47">
        <v>263.28089899999998</v>
      </c>
      <c r="S10415" s="47">
        <v>482.82208600000001</v>
      </c>
      <c r="T10415" s="47">
        <v>478.18181800000002</v>
      </c>
      <c r="U10415" s="47">
        <v>0.75721799999999995</v>
      </c>
      <c r="V10415" s="47">
        <v>-1.0508729999999999</v>
      </c>
      <c r="W10415" s="47">
        <v>27.917888999999999</v>
      </c>
    </row>
    <row r="10416" spans="1:45" x14ac:dyDescent="0.35">
      <c r="A10416" s="47">
        <v>2603</v>
      </c>
      <c r="B10416" s="47">
        <v>10414</v>
      </c>
      <c r="G10416" s="47">
        <v>-2.5233639999999999</v>
      </c>
      <c r="I10416" s="47">
        <v>10.55</v>
      </c>
    </row>
    <row r="10417" spans="1:45" x14ac:dyDescent="0.35">
      <c r="A10417" s="47">
        <v>2603</v>
      </c>
      <c r="B10417" s="47">
        <v>10415</v>
      </c>
      <c r="G10417" s="47">
        <v>-2.429907</v>
      </c>
      <c r="I10417" s="47">
        <v>10.530768999999999</v>
      </c>
    </row>
    <row r="10418" spans="1:45" x14ac:dyDescent="0.35">
      <c r="A10418" s="47">
        <v>2604</v>
      </c>
      <c r="B10418" s="47">
        <v>10416</v>
      </c>
      <c r="C10418" s="47">
        <v>1207.6923079999999</v>
      </c>
      <c r="D10418" s="47">
        <v>868.33333300000004</v>
      </c>
      <c r="E10418" s="47">
        <v>187.686567</v>
      </c>
      <c r="F10418" s="47">
        <v>1.176471</v>
      </c>
      <c r="G10418" s="47">
        <v>-2.336449</v>
      </c>
      <c r="H10418" s="47">
        <v>356.29585800000001</v>
      </c>
      <c r="I10418" s="47">
        <v>10.55</v>
      </c>
      <c r="J10418" s="47">
        <v>97.462687000000003</v>
      </c>
      <c r="K10418" s="47">
        <v>0</v>
      </c>
      <c r="L10418" s="47">
        <v>1</v>
      </c>
      <c r="M10418" s="47">
        <v>1</v>
      </c>
      <c r="N10418" s="47">
        <v>0</v>
      </c>
      <c r="O10418" s="47">
        <v>92.537312999999997</v>
      </c>
      <c r="P10418" s="47">
        <v>92.537312999999997</v>
      </c>
      <c r="Q10418" s="47">
        <v>-2.1127E-2</v>
      </c>
      <c r="R10418" s="47">
        <v>263.21797800000002</v>
      </c>
      <c r="S10418" s="47">
        <v>480.36809799999997</v>
      </c>
      <c r="T10418" s="47">
        <v>478.18181800000002</v>
      </c>
      <c r="U10418" s="47">
        <v>0.78477699999999995</v>
      </c>
      <c r="V10418" s="47">
        <v>-1.0056769999999999</v>
      </c>
      <c r="W10418" s="47">
        <v>27.917888999999999</v>
      </c>
      <c r="X10418" s="47">
        <v>0</v>
      </c>
      <c r="Y10418" s="47">
        <v>0</v>
      </c>
      <c r="Z10418" s="47">
        <v>0</v>
      </c>
      <c r="AA10418" s="47">
        <v>0</v>
      </c>
      <c r="AB10418" s="47">
        <v>0</v>
      </c>
      <c r="AC10418" s="47">
        <v>0</v>
      </c>
      <c r="AD10418" s="47">
        <v>0</v>
      </c>
      <c r="AE10418" s="47">
        <v>0</v>
      </c>
      <c r="AF10418" s="47">
        <v>0</v>
      </c>
      <c r="AG10418" s="47">
        <v>0</v>
      </c>
      <c r="AH10418" s="47">
        <v>0</v>
      </c>
      <c r="AI10418" s="47">
        <v>0</v>
      </c>
      <c r="AJ10418" s="47">
        <v>0</v>
      </c>
      <c r="AK10418" s="47">
        <v>0</v>
      </c>
      <c r="AL10418" s="47">
        <v>1</v>
      </c>
      <c r="AM10418" s="47">
        <v>0</v>
      </c>
      <c r="AN10418" s="47">
        <v>0</v>
      </c>
      <c r="AO10418" s="47">
        <v>0</v>
      </c>
      <c r="AP10418" s="47">
        <v>0</v>
      </c>
      <c r="AQ10418" s="47">
        <v>0</v>
      </c>
      <c r="AR10418" s="47">
        <v>0</v>
      </c>
      <c r="AS10418" s="47">
        <v>0</v>
      </c>
    </row>
    <row r="10419" spans="1:45" x14ac:dyDescent="0.35">
      <c r="A10419" s="47">
        <v>2604</v>
      </c>
      <c r="B10419" s="47">
        <v>10417</v>
      </c>
      <c r="D10419" s="47">
        <v>873.33333300000004</v>
      </c>
      <c r="G10419" s="47">
        <v>-2.336449</v>
      </c>
      <c r="I10419" s="47">
        <v>10.55</v>
      </c>
      <c r="Q10419" s="47">
        <v>7.0179999999999999E-3</v>
      </c>
      <c r="R10419" s="47">
        <v>263.21797800000002</v>
      </c>
      <c r="S10419" s="47">
        <v>480.36809799999997</v>
      </c>
      <c r="T10419" s="47">
        <v>478.18181800000002</v>
      </c>
      <c r="U10419" s="47">
        <v>0.72965899999999995</v>
      </c>
      <c r="V10419" s="47">
        <v>-1.0960700000000001</v>
      </c>
      <c r="W10419" s="47">
        <v>27.917888999999999</v>
      </c>
    </row>
    <row r="10420" spans="1:45" x14ac:dyDescent="0.35">
      <c r="A10420" s="47">
        <v>2604</v>
      </c>
      <c r="B10420" s="47">
        <v>10418</v>
      </c>
      <c r="G10420" s="47">
        <v>-2.336449</v>
      </c>
      <c r="I10420" s="47">
        <v>10.530768999999999</v>
      </c>
    </row>
    <row r="10421" spans="1:45" x14ac:dyDescent="0.35">
      <c r="A10421" s="47">
        <v>2604</v>
      </c>
      <c r="B10421" s="47">
        <v>10419</v>
      </c>
      <c r="G10421" s="47">
        <v>-2.336449</v>
      </c>
      <c r="I10421" s="47">
        <v>10.55</v>
      </c>
    </row>
    <row r="10422" spans="1:45" x14ac:dyDescent="0.35">
      <c r="A10422" s="47">
        <v>2605</v>
      </c>
      <c r="B10422" s="47">
        <v>10420</v>
      </c>
      <c r="C10422" s="47">
        <v>1207.6923079999999</v>
      </c>
      <c r="D10422" s="47">
        <v>863.33333300000004</v>
      </c>
      <c r="E10422" s="47">
        <v>188.05970099999999</v>
      </c>
      <c r="F10422" s="47">
        <v>0.50420200000000004</v>
      </c>
      <c r="G10422" s="47">
        <v>-2.429907</v>
      </c>
      <c r="H10422" s="47">
        <v>356.40236700000003</v>
      </c>
      <c r="I10422" s="47">
        <v>10.55</v>
      </c>
      <c r="J10422" s="47">
        <v>97.164179000000004</v>
      </c>
      <c r="K10422" s="47">
        <v>0</v>
      </c>
      <c r="L10422" s="47">
        <v>1</v>
      </c>
      <c r="M10422" s="47">
        <v>1</v>
      </c>
      <c r="N10422" s="47">
        <v>0</v>
      </c>
      <c r="O10422" s="47">
        <v>92.388059999999996</v>
      </c>
      <c r="P10422" s="47">
        <v>92.537312999999997</v>
      </c>
      <c r="Q10422" s="47">
        <v>-7.0419999999999996E-3</v>
      </c>
      <c r="R10422" s="47">
        <v>263.21797800000002</v>
      </c>
      <c r="S10422" s="47">
        <v>480.36809799999997</v>
      </c>
      <c r="T10422" s="47">
        <v>478.18181800000002</v>
      </c>
      <c r="U10422" s="47">
        <v>0.72965899999999995</v>
      </c>
      <c r="V10422" s="47">
        <v>-1.111135</v>
      </c>
      <c r="W10422" s="47">
        <v>27.972629999999999</v>
      </c>
      <c r="X10422" s="47">
        <v>0</v>
      </c>
      <c r="Y10422" s="47">
        <v>0</v>
      </c>
      <c r="Z10422" s="47">
        <v>0</v>
      </c>
      <c r="AA10422" s="47">
        <v>0</v>
      </c>
      <c r="AB10422" s="47">
        <v>0</v>
      </c>
      <c r="AC10422" s="47">
        <v>0</v>
      </c>
      <c r="AD10422" s="47">
        <v>0</v>
      </c>
      <c r="AE10422" s="47">
        <v>0</v>
      </c>
      <c r="AF10422" s="47">
        <v>0</v>
      </c>
      <c r="AG10422" s="47">
        <v>0</v>
      </c>
      <c r="AH10422" s="47">
        <v>0</v>
      </c>
      <c r="AI10422" s="47">
        <v>0</v>
      </c>
      <c r="AJ10422" s="47">
        <v>0</v>
      </c>
      <c r="AK10422" s="47">
        <v>0</v>
      </c>
      <c r="AL10422" s="47">
        <v>1</v>
      </c>
      <c r="AM10422" s="47">
        <v>0</v>
      </c>
      <c r="AN10422" s="47">
        <v>0</v>
      </c>
      <c r="AO10422" s="47">
        <v>0</v>
      </c>
      <c r="AP10422" s="47">
        <v>0</v>
      </c>
      <c r="AQ10422" s="47">
        <v>0</v>
      </c>
      <c r="AR10422" s="47">
        <v>0</v>
      </c>
      <c r="AS10422" s="47">
        <v>0</v>
      </c>
    </row>
    <row r="10423" spans="1:45" x14ac:dyDescent="0.35">
      <c r="A10423" s="47">
        <v>2605</v>
      </c>
      <c r="B10423" s="47">
        <v>10421</v>
      </c>
      <c r="D10423" s="47">
        <v>870</v>
      </c>
      <c r="G10423" s="47">
        <v>-2.616822</v>
      </c>
      <c r="I10423" s="47">
        <v>10.569231</v>
      </c>
      <c r="Q10423" s="47">
        <v>-7.0419999999999996E-3</v>
      </c>
      <c r="R10423" s="47">
        <v>263.21797800000002</v>
      </c>
      <c r="S10423" s="47">
        <v>481.59509200000002</v>
      </c>
      <c r="T10423" s="47">
        <v>478.18181800000002</v>
      </c>
      <c r="U10423" s="47">
        <v>0.72965899999999995</v>
      </c>
      <c r="V10423" s="47">
        <v>-1.0960700000000001</v>
      </c>
      <c r="W10423" s="47">
        <v>27.917888999999999</v>
      </c>
    </row>
    <row r="10424" spans="1:45" x14ac:dyDescent="0.35">
      <c r="A10424" s="47">
        <v>2605</v>
      </c>
      <c r="B10424" s="47">
        <v>10422</v>
      </c>
      <c r="G10424" s="47">
        <v>-2.71028</v>
      </c>
      <c r="I10424" s="47">
        <v>10.55</v>
      </c>
    </row>
    <row r="10425" spans="1:45" x14ac:dyDescent="0.35">
      <c r="A10425" s="47">
        <v>2605</v>
      </c>
      <c r="B10425" s="47">
        <v>10423</v>
      </c>
      <c r="G10425" s="47">
        <v>-2.8971960000000001</v>
      </c>
      <c r="I10425" s="47">
        <v>10.55</v>
      </c>
    </row>
    <row r="10426" spans="1:45" x14ac:dyDescent="0.35">
      <c r="A10426" s="47">
        <v>2606</v>
      </c>
      <c r="B10426" s="47">
        <v>10424</v>
      </c>
      <c r="C10426" s="47">
        <v>1207.6923079999999</v>
      </c>
      <c r="D10426" s="47">
        <v>871.66666699999996</v>
      </c>
      <c r="E10426" s="47">
        <v>188.05970099999999</v>
      </c>
      <c r="F10426" s="47">
        <v>0.84033599999999997</v>
      </c>
      <c r="G10426" s="47">
        <v>-3.0841120000000002</v>
      </c>
      <c r="H10426" s="47">
        <v>356.50887599999999</v>
      </c>
      <c r="I10426" s="47">
        <v>10.55</v>
      </c>
      <c r="J10426" s="47">
        <v>97.014925000000005</v>
      </c>
      <c r="K10426" s="47">
        <v>0</v>
      </c>
      <c r="L10426" s="47">
        <v>1</v>
      </c>
      <c r="M10426" s="47">
        <v>1</v>
      </c>
      <c r="N10426" s="47">
        <v>0</v>
      </c>
      <c r="O10426" s="47">
        <v>92.537312999999997</v>
      </c>
      <c r="P10426" s="47">
        <v>92.537312999999997</v>
      </c>
      <c r="Q10426" s="47">
        <v>7.0179999999999999E-3</v>
      </c>
      <c r="R10426" s="47">
        <v>263.21797800000002</v>
      </c>
      <c r="S10426" s="47">
        <v>481.59509200000002</v>
      </c>
      <c r="T10426" s="47">
        <v>478.18181800000002</v>
      </c>
      <c r="U10426" s="47">
        <v>0.720472</v>
      </c>
      <c r="V10426" s="47">
        <v>-1.111135</v>
      </c>
      <c r="W10426" s="47">
        <v>27.917888999999999</v>
      </c>
      <c r="X10426" s="47">
        <v>0</v>
      </c>
      <c r="Y10426" s="47">
        <v>0</v>
      </c>
      <c r="Z10426" s="47">
        <v>0</v>
      </c>
      <c r="AA10426" s="47">
        <v>0</v>
      </c>
      <c r="AB10426" s="47">
        <v>0</v>
      </c>
      <c r="AC10426" s="47">
        <v>0</v>
      </c>
      <c r="AD10426" s="47">
        <v>0</v>
      </c>
      <c r="AE10426" s="47">
        <v>0</v>
      </c>
      <c r="AF10426" s="47">
        <v>0</v>
      </c>
      <c r="AG10426" s="47">
        <v>0</v>
      </c>
      <c r="AH10426" s="47">
        <v>0</v>
      </c>
      <c r="AI10426" s="47">
        <v>0</v>
      </c>
      <c r="AJ10426" s="47">
        <v>0</v>
      </c>
      <c r="AK10426" s="47">
        <v>0</v>
      </c>
      <c r="AL10426" s="47">
        <v>1</v>
      </c>
      <c r="AM10426" s="47">
        <v>0</v>
      </c>
      <c r="AN10426" s="47">
        <v>0</v>
      </c>
      <c r="AO10426" s="47">
        <v>0</v>
      </c>
      <c r="AP10426" s="47">
        <v>0</v>
      </c>
      <c r="AQ10426" s="47">
        <v>0</v>
      </c>
      <c r="AR10426" s="47">
        <v>0</v>
      </c>
      <c r="AS10426" s="47">
        <v>0</v>
      </c>
    </row>
    <row r="10427" spans="1:45" x14ac:dyDescent="0.35">
      <c r="A10427" s="47">
        <v>2606</v>
      </c>
      <c r="B10427" s="47">
        <v>10425</v>
      </c>
      <c r="D10427" s="47">
        <v>866.66666699999996</v>
      </c>
      <c r="G10427" s="47">
        <v>-3.0841120000000002</v>
      </c>
      <c r="I10427" s="47">
        <v>10.55</v>
      </c>
      <c r="Q10427" s="47">
        <v>-1.0562999999999999E-2</v>
      </c>
      <c r="R10427" s="47">
        <v>263.21797800000002</v>
      </c>
      <c r="S10427" s="47">
        <v>481.59509200000002</v>
      </c>
      <c r="T10427" s="47">
        <v>479.39393899999999</v>
      </c>
      <c r="U10427" s="47">
        <v>0.73884499999999997</v>
      </c>
      <c r="V10427" s="47">
        <v>-1.0508729999999999</v>
      </c>
      <c r="W10427" s="47">
        <v>27.972629999999999</v>
      </c>
    </row>
    <row r="10428" spans="1:45" x14ac:dyDescent="0.35">
      <c r="A10428" s="47">
        <v>2606</v>
      </c>
      <c r="B10428" s="47">
        <v>10426</v>
      </c>
      <c r="G10428" s="47">
        <v>-3.2710279999999998</v>
      </c>
      <c r="I10428" s="47">
        <v>10.569231</v>
      </c>
    </row>
    <row r="10429" spans="1:45" x14ac:dyDescent="0.35">
      <c r="A10429" s="47">
        <v>2606</v>
      </c>
      <c r="B10429" s="47">
        <v>10427</v>
      </c>
      <c r="G10429" s="47">
        <v>-3.4579439999999999</v>
      </c>
      <c r="I10429" s="47">
        <v>10.569231</v>
      </c>
    </row>
    <row r="10430" spans="1:45" x14ac:dyDescent="0.35">
      <c r="A10430" s="47">
        <v>2607</v>
      </c>
      <c r="B10430" s="47">
        <v>10428</v>
      </c>
      <c r="C10430" s="47">
        <v>1207.6923079999999</v>
      </c>
      <c r="D10430" s="47">
        <v>870</v>
      </c>
      <c r="E10430" s="47">
        <v>188.05970099999999</v>
      </c>
      <c r="F10430" s="47">
        <v>1.0084029999999999</v>
      </c>
      <c r="G10430" s="47">
        <v>-3.4579439999999999</v>
      </c>
      <c r="H10430" s="47">
        <v>356.29585800000001</v>
      </c>
      <c r="I10430" s="47">
        <v>10.569231</v>
      </c>
      <c r="J10430" s="47">
        <v>97.164179000000004</v>
      </c>
      <c r="K10430" s="47">
        <v>0</v>
      </c>
      <c r="L10430" s="47">
        <v>1</v>
      </c>
      <c r="M10430" s="47">
        <v>1</v>
      </c>
      <c r="N10430" s="47">
        <v>0</v>
      </c>
      <c r="O10430" s="47">
        <v>92.537312999999997</v>
      </c>
      <c r="P10430" s="47">
        <v>92.835820999999996</v>
      </c>
      <c r="Q10430" s="47">
        <v>-1.4085E-2</v>
      </c>
      <c r="R10430" s="47">
        <v>263.21797800000002</v>
      </c>
      <c r="S10430" s="47">
        <v>482.82208600000001</v>
      </c>
      <c r="T10430" s="47">
        <v>479.39393899999999</v>
      </c>
      <c r="U10430" s="47">
        <v>0.73884499999999997</v>
      </c>
      <c r="V10430" s="47">
        <v>-1.0508729999999999</v>
      </c>
      <c r="W10430" s="47">
        <v>27.917888999999999</v>
      </c>
      <c r="X10430" s="47">
        <v>0</v>
      </c>
      <c r="Y10430" s="47">
        <v>0</v>
      </c>
      <c r="Z10430" s="47">
        <v>0</v>
      </c>
      <c r="AA10430" s="47">
        <v>0</v>
      </c>
      <c r="AB10430" s="47">
        <v>0</v>
      </c>
      <c r="AC10430" s="47">
        <v>0</v>
      </c>
      <c r="AD10430" s="47">
        <v>0</v>
      </c>
      <c r="AE10430" s="47">
        <v>0</v>
      </c>
      <c r="AF10430" s="47">
        <v>0</v>
      </c>
      <c r="AG10430" s="47">
        <v>0</v>
      </c>
      <c r="AH10430" s="47">
        <v>0</v>
      </c>
      <c r="AI10430" s="47">
        <v>0</v>
      </c>
      <c r="AJ10430" s="47">
        <v>0</v>
      </c>
      <c r="AK10430" s="47">
        <v>0</v>
      </c>
      <c r="AL10430" s="47">
        <v>1</v>
      </c>
      <c r="AM10430" s="47">
        <v>0</v>
      </c>
      <c r="AN10430" s="47">
        <v>0</v>
      </c>
      <c r="AO10430" s="47">
        <v>0</v>
      </c>
      <c r="AP10430" s="47">
        <v>0</v>
      </c>
      <c r="AQ10430" s="47">
        <v>0</v>
      </c>
      <c r="AR10430" s="47">
        <v>0</v>
      </c>
      <c r="AS10430" s="47">
        <v>0</v>
      </c>
    </row>
    <row r="10431" spans="1:45" x14ac:dyDescent="0.35">
      <c r="A10431" s="47">
        <v>2607</v>
      </c>
      <c r="B10431" s="47">
        <v>10429</v>
      </c>
      <c r="D10431" s="47">
        <v>875</v>
      </c>
      <c r="G10431" s="47">
        <v>-3.5514019999999999</v>
      </c>
      <c r="I10431" s="47">
        <v>10.569231</v>
      </c>
      <c r="Q10431" s="47">
        <v>1.0526000000000001E-2</v>
      </c>
      <c r="R10431" s="47">
        <v>263.21797800000002</v>
      </c>
      <c r="S10431" s="47">
        <v>482.82208600000001</v>
      </c>
      <c r="T10431" s="47">
        <v>479.39393899999999</v>
      </c>
      <c r="U10431" s="47">
        <v>0.72965899999999995</v>
      </c>
      <c r="V10431" s="47">
        <v>-1.0508729999999999</v>
      </c>
      <c r="W10431" s="47">
        <v>27.917888999999999</v>
      </c>
    </row>
    <row r="10432" spans="1:45" x14ac:dyDescent="0.35">
      <c r="A10432" s="47">
        <v>2607</v>
      </c>
      <c r="B10432" s="47">
        <v>10430</v>
      </c>
      <c r="G10432" s="47">
        <v>-3.64486</v>
      </c>
      <c r="I10432" s="47">
        <v>10.569231</v>
      </c>
    </row>
    <row r="10433" spans="1:45" x14ac:dyDescent="0.35">
      <c r="A10433" s="47">
        <v>2607</v>
      </c>
      <c r="B10433" s="47">
        <v>10431</v>
      </c>
      <c r="G10433" s="47">
        <v>-3.64486</v>
      </c>
      <c r="I10433" s="47">
        <v>10.55</v>
      </c>
    </row>
    <row r="10434" spans="1:45" x14ac:dyDescent="0.35">
      <c r="A10434" s="47">
        <v>2608</v>
      </c>
      <c r="B10434" s="47">
        <v>10432</v>
      </c>
      <c r="C10434" s="47">
        <v>1207.6923079999999</v>
      </c>
      <c r="D10434" s="47">
        <v>865</v>
      </c>
      <c r="E10434" s="47">
        <v>188.05970099999999</v>
      </c>
      <c r="F10434" s="47">
        <v>-7.8740000000000004E-2</v>
      </c>
      <c r="G10434" s="47">
        <v>-3.64486</v>
      </c>
      <c r="H10434" s="47">
        <v>355.97633100000002</v>
      </c>
      <c r="I10434" s="47">
        <v>10.569231</v>
      </c>
      <c r="J10434" s="47">
        <v>97.164179000000004</v>
      </c>
      <c r="K10434" s="47">
        <v>0</v>
      </c>
      <c r="L10434" s="47">
        <v>1</v>
      </c>
      <c r="M10434" s="47">
        <v>1</v>
      </c>
      <c r="N10434" s="47">
        <v>0</v>
      </c>
      <c r="O10434" s="47">
        <v>92.835820999999996</v>
      </c>
      <c r="P10434" s="47">
        <v>92.835820999999996</v>
      </c>
      <c r="Q10434" s="47">
        <v>-2.1127E-2</v>
      </c>
      <c r="R10434" s="47">
        <v>263.21797800000002</v>
      </c>
      <c r="S10434" s="47">
        <v>484.04908</v>
      </c>
      <c r="T10434" s="47">
        <v>479.39393899999999</v>
      </c>
      <c r="U10434" s="47">
        <v>0.720472</v>
      </c>
      <c r="V10434" s="47">
        <v>-1.065939</v>
      </c>
      <c r="W10434" s="47">
        <v>27.917888999999999</v>
      </c>
      <c r="X10434" s="47">
        <v>0</v>
      </c>
      <c r="Y10434" s="47">
        <v>0</v>
      </c>
      <c r="Z10434" s="47">
        <v>0</v>
      </c>
      <c r="AA10434" s="47">
        <v>0</v>
      </c>
      <c r="AB10434" s="47">
        <v>0</v>
      </c>
      <c r="AC10434" s="47">
        <v>0</v>
      </c>
      <c r="AD10434" s="47">
        <v>0</v>
      </c>
      <c r="AE10434" s="47">
        <v>0</v>
      </c>
      <c r="AF10434" s="47">
        <v>0</v>
      </c>
      <c r="AG10434" s="47">
        <v>0</v>
      </c>
      <c r="AH10434" s="47">
        <v>0</v>
      </c>
      <c r="AI10434" s="47">
        <v>0</v>
      </c>
      <c r="AJ10434" s="47">
        <v>0</v>
      </c>
      <c r="AK10434" s="47">
        <v>0</v>
      </c>
      <c r="AL10434" s="47">
        <v>1</v>
      </c>
      <c r="AM10434" s="47">
        <v>0</v>
      </c>
      <c r="AN10434" s="47">
        <v>0</v>
      </c>
      <c r="AO10434" s="47">
        <v>0</v>
      </c>
      <c r="AP10434" s="47">
        <v>0</v>
      </c>
      <c r="AQ10434" s="47">
        <v>0</v>
      </c>
      <c r="AR10434" s="47">
        <v>0</v>
      </c>
      <c r="AS10434" s="47">
        <v>0</v>
      </c>
    </row>
    <row r="10435" spans="1:45" x14ac:dyDescent="0.35">
      <c r="A10435" s="47">
        <v>2608</v>
      </c>
      <c r="B10435" s="47">
        <v>10433</v>
      </c>
      <c r="D10435" s="47">
        <v>870</v>
      </c>
      <c r="G10435" s="47">
        <v>-3.5514019999999999</v>
      </c>
      <c r="I10435" s="47">
        <v>10.569231</v>
      </c>
      <c r="Q10435" s="47">
        <v>7.0179999999999999E-3</v>
      </c>
      <c r="R10435" s="47">
        <v>263.21797800000002</v>
      </c>
      <c r="S10435" s="47">
        <v>484.04908</v>
      </c>
      <c r="T10435" s="47">
        <v>479.39393899999999</v>
      </c>
      <c r="U10435" s="47">
        <v>0.720472</v>
      </c>
      <c r="V10435" s="47">
        <v>-1.0508729999999999</v>
      </c>
      <c r="W10435" s="47">
        <v>27.917888999999999</v>
      </c>
    </row>
    <row r="10436" spans="1:45" x14ac:dyDescent="0.35">
      <c r="A10436" s="47">
        <v>2608</v>
      </c>
      <c r="B10436" s="47">
        <v>10434</v>
      </c>
      <c r="G10436" s="47">
        <v>-3.5514019999999999</v>
      </c>
      <c r="I10436" s="47">
        <v>10.55</v>
      </c>
    </row>
    <row r="10437" spans="1:45" x14ac:dyDescent="0.35">
      <c r="A10437" s="47">
        <v>2608</v>
      </c>
      <c r="B10437" s="47">
        <v>10435</v>
      </c>
      <c r="G10437" s="47">
        <v>-3.64486</v>
      </c>
      <c r="I10437" s="47">
        <v>10.55</v>
      </c>
    </row>
    <row r="10438" spans="1:45" x14ac:dyDescent="0.35">
      <c r="A10438" s="47">
        <v>2609</v>
      </c>
      <c r="B10438" s="47">
        <v>10436</v>
      </c>
      <c r="C10438" s="47">
        <v>1207.6923079999999</v>
      </c>
      <c r="D10438" s="47">
        <v>875</v>
      </c>
      <c r="E10438" s="47">
        <v>188.05970099999999</v>
      </c>
      <c r="F10438" s="47">
        <v>0.25210100000000002</v>
      </c>
      <c r="G10438" s="47">
        <v>-3.5514019999999999</v>
      </c>
      <c r="H10438" s="47">
        <v>355.869822</v>
      </c>
      <c r="I10438" s="47">
        <v>10.530768999999999</v>
      </c>
      <c r="J10438" s="47">
        <v>97.014925000000005</v>
      </c>
      <c r="K10438" s="47">
        <v>0</v>
      </c>
      <c r="L10438" s="47">
        <v>1</v>
      </c>
      <c r="M10438" s="47">
        <v>1</v>
      </c>
      <c r="N10438" s="47">
        <v>0</v>
      </c>
      <c r="O10438" s="47">
        <v>92.835820999999996</v>
      </c>
      <c r="P10438" s="47">
        <v>92.835820999999996</v>
      </c>
      <c r="Q10438" s="47">
        <v>0</v>
      </c>
      <c r="R10438" s="47">
        <v>263.21797800000002</v>
      </c>
      <c r="S10438" s="47">
        <v>484.04908</v>
      </c>
      <c r="T10438" s="47">
        <v>479.39393899999999</v>
      </c>
      <c r="U10438" s="47">
        <v>0.72965899999999995</v>
      </c>
      <c r="V10438" s="47">
        <v>-1.0508729999999999</v>
      </c>
      <c r="W10438" s="47">
        <v>27.917888999999999</v>
      </c>
      <c r="X10438" s="47">
        <v>0</v>
      </c>
      <c r="Y10438" s="47">
        <v>0</v>
      </c>
      <c r="Z10438" s="47">
        <v>0</v>
      </c>
      <c r="AA10438" s="47">
        <v>0</v>
      </c>
      <c r="AB10438" s="47">
        <v>0</v>
      </c>
      <c r="AC10438" s="47">
        <v>0</v>
      </c>
      <c r="AD10438" s="47">
        <v>0</v>
      </c>
      <c r="AE10438" s="47">
        <v>0</v>
      </c>
      <c r="AF10438" s="47">
        <v>0</v>
      </c>
      <c r="AG10438" s="47">
        <v>0</v>
      </c>
      <c r="AH10438" s="47">
        <v>0</v>
      </c>
      <c r="AI10438" s="47">
        <v>0</v>
      </c>
      <c r="AJ10438" s="47">
        <v>0</v>
      </c>
      <c r="AK10438" s="47">
        <v>0</v>
      </c>
      <c r="AL10438" s="47">
        <v>1</v>
      </c>
      <c r="AM10438" s="47">
        <v>0</v>
      </c>
      <c r="AN10438" s="47">
        <v>0</v>
      </c>
      <c r="AO10438" s="47">
        <v>0</v>
      </c>
      <c r="AP10438" s="47">
        <v>0</v>
      </c>
      <c r="AQ10438" s="47">
        <v>0</v>
      </c>
      <c r="AR10438" s="47">
        <v>0</v>
      </c>
      <c r="AS10438" s="47">
        <v>0</v>
      </c>
    </row>
    <row r="10439" spans="1:45" x14ac:dyDescent="0.35">
      <c r="A10439" s="47">
        <v>2609</v>
      </c>
      <c r="B10439" s="47">
        <v>10437</v>
      </c>
      <c r="D10439" s="47">
        <v>875</v>
      </c>
      <c r="G10439" s="47">
        <v>-3.5514019999999999</v>
      </c>
      <c r="I10439" s="47">
        <v>10.569231</v>
      </c>
      <c r="Q10439" s="47">
        <v>-7.0419999999999996E-3</v>
      </c>
      <c r="R10439" s="47">
        <v>263.21797800000002</v>
      </c>
      <c r="S10439" s="47">
        <v>484.04908</v>
      </c>
      <c r="T10439" s="47">
        <v>479.39393899999999</v>
      </c>
      <c r="U10439" s="47">
        <v>0.72965899999999995</v>
      </c>
      <c r="V10439" s="47">
        <v>-0.99061100000000002</v>
      </c>
      <c r="W10439" s="47">
        <v>27.917888999999999</v>
      </c>
    </row>
    <row r="10440" spans="1:45" x14ac:dyDescent="0.35">
      <c r="A10440" s="47">
        <v>2609</v>
      </c>
      <c r="B10440" s="47">
        <v>10438</v>
      </c>
      <c r="G10440" s="47">
        <v>-3.5514019999999999</v>
      </c>
      <c r="I10440" s="47">
        <v>10.569231</v>
      </c>
    </row>
    <row r="10441" spans="1:45" x14ac:dyDescent="0.35">
      <c r="A10441" s="47">
        <v>2609</v>
      </c>
      <c r="B10441" s="47">
        <v>10439</v>
      </c>
      <c r="G10441" s="47">
        <v>-3.4579439999999999</v>
      </c>
      <c r="I10441" s="47">
        <v>10.569231</v>
      </c>
    </row>
    <row r="10442" spans="1:45" x14ac:dyDescent="0.35">
      <c r="A10442" s="47">
        <v>2610</v>
      </c>
      <c r="B10442" s="47">
        <v>10440</v>
      </c>
      <c r="C10442" s="47">
        <v>1207.6923079999999</v>
      </c>
      <c r="D10442" s="47">
        <v>870</v>
      </c>
      <c r="E10442" s="47">
        <v>188.05970099999999</v>
      </c>
      <c r="F10442" s="47">
        <v>0.25210100000000002</v>
      </c>
      <c r="G10442" s="47">
        <v>-3.4579439999999999</v>
      </c>
      <c r="H10442" s="47">
        <v>356.08283999999998</v>
      </c>
      <c r="I10442" s="47">
        <v>10.55</v>
      </c>
      <c r="J10442" s="47">
        <v>97.164179000000004</v>
      </c>
      <c r="K10442" s="47">
        <v>0</v>
      </c>
      <c r="L10442" s="47">
        <v>1</v>
      </c>
      <c r="M10442" s="47">
        <v>1</v>
      </c>
      <c r="N10442" s="47">
        <v>0</v>
      </c>
      <c r="O10442" s="47">
        <v>92.835820999999996</v>
      </c>
      <c r="P10442" s="47">
        <v>92.835820999999996</v>
      </c>
      <c r="Q10442" s="47">
        <v>1.0526000000000001E-2</v>
      </c>
      <c r="R10442" s="47">
        <v>263.21797800000002</v>
      </c>
      <c r="S10442" s="47">
        <v>485.27607399999999</v>
      </c>
      <c r="T10442" s="47">
        <v>479.39393899999999</v>
      </c>
      <c r="U10442" s="47">
        <v>0.720472</v>
      </c>
      <c r="V10442" s="47">
        <v>-1.0508729999999999</v>
      </c>
      <c r="W10442" s="47">
        <v>27.917888999999999</v>
      </c>
      <c r="X10442" s="47">
        <v>0</v>
      </c>
      <c r="Y10442" s="47">
        <v>0</v>
      </c>
      <c r="Z10442" s="47">
        <v>0</v>
      </c>
      <c r="AA10442" s="47">
        <v>0</v>
      </c>
      <c r="AB10442" s="47">
        <v>0</v>
      </c>
      <c r="AC10442" s="47">
        <v>0</v>
      </c>
      <c r="AD10442" s="47">
        <v>0</v>
      </c>
      <c r="AE10442" s="47">
        <v>0</v>
      </c>
      <c r="AF10442" s="47">
        <v>0</v>
      </c>
      <c r="AG10442" s="47">
        <v>0</v>
      </c>
      <c r="AH10442" s="47">
        <v>0</v>
      </c>
      <c r="AI10442" s="47">
        <v>0</v>
      </c>
      <c r="AJ10442" s="47">
        <v>0</v>
      </c>
      <c r="AK10442" s="47">
        <v>0</v>
      </c>
      <c r="AL10442" s="47">
        <v>1</v>
      </c>
      <c r="AM10442" s="47">
        <v>0</v>
      </c>
      <c r="AN10442" s="47">
        <v>0</v>
      </c>
      <c r="AO10442" s="47">
        <v>0</v>
      </c>
      <c r="AP10442" s="47">
        <v>0</v>
      </c>
      <c r="AQ10442" s="47">
        <v>0</v>
      </c>
      <c r="AR10442" s="47">
        <v>0</v>
      </c>
      <c r="AS10442" s="47">
        <v>0</v>
      </c>
    </row>
    <row r="10443" spans="1:45" x14ac:dyDescent="0.35">
      <c r="A10443" s="47">
        <v>2610</v>
      </c>
      <c r="B10443" s="47">
        <v>10441</v>
      </c>
      <c r="D10443" s="47">
        <v>871.66666699999996</v>
      </c>
      <c r="G10443" s="47">
        <v>-3.3644859999999999</v>
      </c>
      <c r="I10443" s="47">
        <v>10.55</v>
      </c>
      <c r="Q10443" s="47">
        <v>-3.5209999999999998E-3</v>
      </c>
      <c r="R10443" s="47">
        <v>263.28089899999998</v>
      </c>
      <c r="S10443" s="47">
        <v>485.27607399999999</v>
      </c>
      <c r="T10443" s="47">
        <v>479.39393899999999</v>
      </c>
      <c r="U10443" s="47">
        <v>0.70209999999999995</v>
      </c>
      <c r="V10443" s="47">
        <v>-1.0056769999999999</v>
      </c>
      <c r="W10443" s="47">
        <v>27.917888999999999</v>
      </c>
    </row>
    <row r="10444" spans="1:45" x14ac:dyDescent="0.35">
      <c r="A10444" s="47">
        <v>2610</v>
      </c>
      <c r="B10444" s="47">
        <v>10442</v>
      </c>
      <c r="G10444" s="47">
        <v>-3.1775699999999998</v>
      </c>
      <c r="I10444" s="47">
        <v>10.569231</v>
      </c>
    </row>
    <row r="10445" spans="1:45" x14ac:dyDescent="0.35">
      <c r="A10445" s="47">
        <v>2610</v>
      </c>
      <c r="B10445" s="47">
        <v>10443</v>
      </c>
      <c r="G10445" s="47">
        <v>-3.1775699999999998</v>
      </c>
      <c r="I10445" s="47">
        <v>10.55</v>
      </c>
    </row>
    <row r="10446" spans="1:45" x14ac:dyDescent="0.35">
      <c r="A10446" s="47">
        <v>2611</v>
      </c>
      <c r="B10446" s="47">
        <v>10444</v>
      </c>
      <c r="C10446" s="47">
        <v>1207.6923079999999</v>
      </c>
      <c r="D10446" s="47">
        <v>865</v>
      </c>
      <c r="E10446" s="47">
        <v>188.05970099999999</v>
      </c>
      <c r="F10446" s="47">
        <v>0.75630299999999995</v>
      </c>
      <c r="G10446" s="47">
        <v>-3.0841120000000002</v>
      </c>
      <c r="H10446" s="47">
        <v>355.869822</v>
      </c>
      <c r="I10446" s="47">
        <v>10.569231</v>
      </c>
      <c r="J10446" s="47">
        <v>97.462687000000003</v>
      </c>
      <c r="K10446" s="47">
        <v>0</v>
      </c>
      <c r="L10446" s="47">
        <v>1</v>
      </c>
      <c r="M10446" s="47">
        <v>1</v>
      </c>
      <c r="N10446" s="47">
        <v>0</v>
      </c>
      <c r="O10446" s="47">
        <v>92.835820999999996</v>
      </c>
      <c r="P10446" s="47">
        <v>92.835820999999996</v>
      </c>
      <c r="Q10446" s="47">
        <v>-1.7606E-2</v>
      </c>
      <c r="R10446" s="47">
        <v>263.21797800000002</v>
      </c>
      <c r="S10446" s="47">
        <v>485.27607399999999</v>
      </c>
      <c r="T10446" s="47">
        <v>479.39393899999999</v>
      </c>
      <c r="U10446" s="47">
        <v>0.720472</v>
      </c>
      <c r="V10446" s="47">
        <v>-0.93034899999999998</v>
      </c>
      <c r="W10446" s="47">
        <v>27.917888999999999</v>
      </c>
      <c r="X10446" s="47">
        <v>0</v>
      </c>
      <c r="Y10446" s="47">
        <v>0</v>
      </c>
      <c r="Z10446" s="47">
        <v>0</v>
      </c>
      <c r="AA10446" s="47">
        <v>0</v>
      </c>
      <c r="AB10446" s="47">
        <v>0</v>
      </c>
      <c r="AC10446" s="47">
        <v>0</v>
      </c>
      <c r="AD10446" s="47">
        <v>0</v>
      </c>
      <c r="AE10446" s="47">
        <v>0</v>
      </c>
      <c r="AF10446" s="47">
        <v>0</v>
      </c>
      <c r="AG10446" s="47">
        <v>0</v>
      </c>
      <c r="AH10446" s="47">
        <v>0</v>
      </c>
      <c r="AI10446" s="47">
        <v>0</v>
      </c>
      <c r="AJ10446" s="47">
        <v>0</v>
      </c>
      <c r="AK10446" s="47">
        <v>0</v>
      </c>
      <c r="AL10446" s="47">
        <v>1</v>
      </c>
      <c r="AM10446" s="47">
        <v>0</v>
      </c>
      <c r="AN10446" s="47">
        <v>0</v>
      </c>
      <c r="AO10446" s="47">
        <v>0</v>
      </c>
      <c r="AP10446" s="47">
        <v>0</v>
      </c>
      <c r="AQ10446" s="47">
        <v>0</v>
      </c>
      <c r="AR10446" s="47">
        <v>0</v>
      </c>
      <c r="AS10446" s="47">
        <v>0</v>
      </c>
    </row>
    <row r="10447" spans="1:45" x14ac:dyDescent="0.35">
      <c r="A10447" s="47">
        <v>2611</v>
      </c>
      <c r="B10447" s="47">
        <v>10445</v>
      </c>
      <c r="D10447" s="47">
        <v>870</v>
      </c>
      <c r="G10447" s="47">
        <v>-3.0841120000000002</v>
      </c>
      <c r="I10447" s="47">
        <v>10.55</v>
      </c>
      <c r="Q10447" s="47">
        <v>1.0526000000000001E-2</v>
      </c>
      <c r="R10447" s="47">
        <v>263.21797800000002</v>
      </c>
      <c r="S10447" s="47">
        <v>485.27607399999999</v>
      </c>
      <c r="T10447" s="47">
        <v>479.39393899999999</v>
      </c>
      <c r="U10447" s="47">
        <v>0.80315000000000003</v>
      </c>
      <c r="V10447" s="47">
        <v>-0.99061100000000002</v>
      </c>
      <c r="W10447" s="47">
        <v>27.917888999999999</v>
      </c>
    </row>
    <row r="10448" spans="1:45" x14ac:dyDescent="0.35">
      <c r="A10448" s="47">
        <v>2611</v>
      </c>
      <c r="B10448" s="47">
        <v>10446</v>
      </c>
      <c r="G10448" s="47">
        <v>-3.0841120000000002</v>
      </c>
      <c r="I10448" s="47">
        <v>10.569231</v>
      </c>
    </row>
    <row r="10449" spans="1:45" x14ac:dyDescent="0.35">
      <c r="A10449" s="47">
        <v>2611</v>
      </c>
      <c r="B10449" s="47">
        <v>10447</v>
      </c>
      <c r="G10449" s="47">
        <v>-2.8971960000000001</v>
      </c>
      <c r="I10449" s="47">
        <v>10.55</v>
      </c>
    </row>
    <row r="10450" spans="1:45" x14ac:dyDescent="0.35">
      <c r="A10450" s="47">
        <v>2612</v>
      </c>
      <c r="B10450" s="47">
        <v>10448</v>
      </c>
      <c r="C10450" s="47">
        <v>1207.6923079999999</v>
      </c>
      <c r="D10450" s="47">
        <v>875</v>
      </c>
      <c r="E10450" s="47">
        <v>188.05970099999999</v>
      </c>
      <c r="F10450" s="47">
        <v>0.84033599999999997</v>
      </c>
      <c r="G10450" s="47">
        <v>-2.8037380000000001</v>
      </c>
      <c r="H10450" s="47">
        <v>355.76331399999998</v>
      </c>
      <c r="I10450" s="47">
        <v>10.569231</v>
      </c>
      <c r="J10450" s="47">
        <v>97.462687000000003</v>
      </c>
      <c r="K10450" s="47">
        <v>0</v>
      </c>
      <c r="L10450" s="47">
        <v>1</v>
      </c>
      <c r="M10450" s="47">
        <v>1</v>
      </c>
      <c r="N10450" s="47">
        <v>0</v>
      </c>
      <c r="O10450" s="47">
        <v>92.537312999999997</v>
      </c>
      <c r="P10450" s="47">
        <v>92.835820999999996</v>
      </c>
      <c r="Q10450" s="47">
        <v>-1.4085E-2</v>
      </c>
      <c r="R10450" s="47">
        <v>263.155056</v>
      </c>
      <c r="S10450" s="47">
        <v>485.27607399999999</v>
      </c>
      <c r="T10450" s="47">
        <v>479.39393899999999</v>
      </c>
      <c r="U10450" s="47">
        <v>0.72965899999999995</v>
      </c>
      <c r="V10450" s="47">
        <v>-1.0056769999999999</v>
      </c>
      <c r="W10450" s="47">
        <v>27.917888999999999</v>
      </c>
      <c r="X10450" s="47">
        <v>0</v>
      </c>
      <c r="Y10450" s="47">
        <v>0</v>
      </c>
      <c r="Z10450" s="47">
        <v>0</v>
      </c>
      <c r="AA10450" s="47">
        <v>0</v>
      </c>
      <c r="AB10450" s="47">
        <v>0</v>
      </c>
      <c r="AC10450" s="47">
        <v>0</v>
      </c>
      <c r="AD10450" s="47">
        <v>0</v>
      </c>
      <c r="AE10450" s="47">
        <v>0</v>
      </c>
      <c r="AF10450" s="47">
        <v>0</v>
      </c>
      <c r="AG10450" s="47">
        <v>0</v>
      </c>
      <c r="AH10450" s="47">
        <v>0</v>
      </c>
      <c r="AI10450" s="47">
        <v>0</v>
      </c>
      <c r="AJ10450" s="47">
        <v>0</v>
      </c>
      <c r="AK10450" s="47">
        <v>0</v>
      </c>
      <c r="AL10450" s="47">
        <v>1</v>
      </c>
      <c r="AM10450" s="47">
        <v>0</v>
      </c>
      <c r="AN10450" s="47">
        <v>0</v>
      </c>
      <c r="AO10450" s="47">
        <v>0</v>
      </c>
      <c r="AP10450" s="47">
        <v>0</v>
      </c>
      <c r="AQ10450" s="47">
        <v>0</v>
      </c>
      <c r="AR10450" s="47">
        <v>0</v>
      </c>
      <c r="AS10450" s="47">
        <v>0</v>
      </c>
    </row>
    <row r="10451" spans="1:45" x14ac:dyDescent="0.35">
      <c r="A10451" s="47">
        <v>2612</v>
      </c>
      <c r="B10451" s="47">
        <v>10449</v>
      </c>
      <c r="D10451" s="47">
        <v>873.33333300000004</v>
      </c>
      <c r="G10451" s="47">
        <v>-2.616822</v>
      </c>
      <c r="I10451" s="47">
        <v>10.55</v>
      </c>
      <c r="Q10451" s="47">
        <v>3.509E-3</v>
      </c>
      <c r="R10451" s="47">
        <v>263.21797800000002</v>
      </c>
      <c r="S10451" s="47">
        <v>484.04908</v>
      </c>
      <c r="T10451" s="47">
        <v>478.18181800000002</v>
      </c>
      <c r="U10451" s="47">
        <v>0.72965899999999995</v>
      </c>
      <c r="V10451" s="47">
        <v>-1.0810040000000001</v>
      </c>
      <c r="W10451" s="47">
        <v>27.917888999999999</v>
      </c>
    </row>
    <row r="10452" spans="1:45" x14ac:dyDescent="0.35">
      <c r="A10452" s="47">
        <v>2612</v>
      </c>
      <c r="B10452" s="47">
        <v>10450</v>
      </c>
      <c r="G10452" s="47">
        <v>-2.616822</v>
      </c>
      <c r="I10452" s="47">
        <v>10.55</v>
      </c>
    </row>
    <row r="10453" spans="1:45" x14ac:dyDescent="0.35">
      <c r="A10453" s="47">
        <v>2612</v>
      </c>
      <c r="B10453" s="47">
        <v>10451</v>
      </c>
      <c r="G10453" s="47">
        <v>-2.616822</v>
      </c>
      <c r="I10453" s="47">
        <v>10.569231</v>
      </c>
    </row>
    <row r="10454" spans="1:45" x14ac:dyDescent="0.35">
      <c r="A10454" s="47">
        <v>2613</v>
      </c>
      <c r="B10454" s="47">
        <v>10452</v>
      </c>
      <c r="C10454" s="47">
        <v>1207.6923079999999</v>
      </c>
      <c r="D10454" s="47">
        <v>868.33333300000004</v>
      </c>
      <c r="E10454" s="47">
        <v>188.05970099999999</v>
      </c>
      <c r="F10454" s="47">
        <v>0.25210100000000002</v>
      </c>
      <c r="G10454" s="47">
        <v>-2.616822</v>
      </c>
      <c r="H10454" s="47">
        <v>355.550296</v>
      </c>
      <c r="I10454" s="47">
        <v>10.569231</v>
      </c>
      <c r="J10454" s="47">
        <v>97.164179000000004</v>
      </c>
      <c r="K10454" s="47">
        <v>0</v>
      </c>
      <c r="L10454" s="47">
        <v>1</v>
      </c>
      <c r="M10454" s="47">
        <v>1</v>
      </c>
      <c r="N10454" s="47">
        <v>0</v>
      </c>
      <c r="O10454" s="47">
        <v>92.537312999999997</v>
      </c>
      <c r="P10454" s="47">
        <v>92.537312999999997</v>
      </c>
      <c r="Q10454" s="47">
        <v>-7.0419999999999996E-3</v>
      </c>
      <c r="R10454" s="47">
        <v>263.21797800000002</v>
      </c>
      <c r="S10454" s="47">
        <v>484.04908</v>
      </c>
      <c r="T10454" s="47">
        <v>478.18181800000002</v>
      </c>
      <c r="U10454" s="47">
        <v>0.720472</v>
      </c>
      <c r="V10454" s="47">
        <v>-1.0960700000000001</v>
      </c>
      <c r="W10454" s="47">
        <v>27.917888999999999</v>
      </c>
      <c r="X10454" s="47">
        <v>0</v>
      </c>
      <c r="Y10454" s="47">
        <v>0</v>
      </c>
      <c r="Z10454" s="47">
        <v>0</v>
      </c>
      <c r="AA10454" s="47">
        <v>0</v>
      </c>
      <c r="AB10454" s="47">
        <v>0</v>
      </c>
      <c r="AC10454" s="47">
        <v>0</v>
      </c>
      <c r="AD10454" s="47">
        <v>0</v>
      </c>
      <c r="AE10454" s="47">
        <v>0</v>
      </c>
      <c r="AF10454" s="47">
        <v>0</v>
      </c>
      <c r="AG10454" s="47">
        <v>0</v>
      </c>
      <c r="AH10454" s="47">
        <v>0</v>
      </c>
      <c r="AI10454" s="47">
        <v>0</v>
      </c>
      <c r="AJ10454" s="47">
        <v>0</v>
      </c>
      <c r="AK10454" s="47">
        <v>0</v>
      </c>
      <c r="AL10454" s="47">
        <v>1</v>
      </c>
      <c r="AM10454" s="47">
        <v>0</v>
      </c>
      <c r="AN10454" s="47">
        <v>0</v>
      </c>
      <c r="AO10454" s="47">
        <v>0</v>
      </c>
      <c r="AP10454" s="47">
        <v>0</v>
      </c>
      <c r="AQ10454" s="47">
        <v>0</v>
      </c>
      <c r="AR10454" s="47">
        <v>0</v>
      </c>
      <c r="AS10454" s="47">
        <v>0</v>
      </c>
    </row>
    <row r="10455" spans="1:45" x14ac:dyDescent="0.35">
      <c r="A10455" s="47">
        <v>2613</v>
      </c>
      <c r="B10455" s="47">
        <v>10453</v>
      </c>
      <c r="D10455" s="47">
        <v>865</v>
      </c>
      <c r="G10455" s="47">
        <v>-2.71028</v>
      </c>
      <c r="I10455" s="47">
        <v>10.569231</v>
      </c>
      <c r="Q10455" s="47">
        <v>-1.0562999999999999E-2</v>
      </c>
      <c r="R10455" s="47">
        <v>263.21797800000002</v>
      </c>
      <c r="S10455" s="47">
        <v>484.04908</v>
      </c>
      <c r="T10455" s="47">
        <v>478.18181800000002</v>
      </c>
      <c r="U10455" s="47">
        <v>0.72965899999999995</v>
      </c>
      <c r="V10455" s="47">
        <v>-1.0508729999999999</v>
      </c>
      <c r="W10455" s="47">
        <v>27.917888999999999</v>
      </c>
    </row>
    <row r="10456" spans="1:45" x14ac:dyDescent="0.35">
      <c r="A10456" s="47">
        <v>2613</v>
      </c>
      <c r="B10456" s="47">
        <v>10454</v>
      </c>
      <c r="G10456" s="47">
        <v>-2.8971960000000001</v>
      </c>
      <c r="I10456" s="47">
        <v>10.55</v>
      </c>
    </row>
    <row r="10457" spans="1:45" x14ac:dyDescent="0.35">
      <c r="A10457" s="47">
        <v>2613</v>
      </c>
      <c r="B10457" s="47">
        <v>10455</v>
      </c>
      <c r="G10457" s="47">
        <v>-3.0841120000000002</v>
      </c>
      <c r="I10457" s="47">
        <v>10.55</v>
      </c>
    </row>
    <row r="10458" spans="1:45" x14ac:dyDescent="0.35">
      <c r="A10458" s="47">
        <v>2614</v>
      </c>
      <c r="B10458" s="47">
        <v>10456</v>
      </c>
      <c r="C10458" s="47">
        <v>1207.6923079999999</v>
      </c>
      <c r="D10458" s="47">
        <v>866.66666699999996</v>
      </c>
      <c r="E10458" s="47">
        <v>188.05970099999999</v>
      </c>
      <c r="F10458" s="47">
        <v>0.42016799999999999</v>
      </c>
      <c r="G10458" s="47">
        <v>-3.0841120000000002</v>
      </c>
      <c r="H10458" s="47">
        <v>355.65680500000002</v>
      </c>
      <c r="I10458" s="47">
        <v>10.55</v>
      </c>
      <c r="J10458" s="47">
        <v>97.014925000000005</v>
      </c>
      <c r="K10458" s="47">
        <v>0</v>
      </c>
      <c r="L10458" s="47">
        <v>1</v>
      </c>
      <c r="M10458" s="47">
        <v>1</v>
      </c>
      <c r="N10458" s="47">
        <v>0</v>
      </c>
      <c r="O10458" s="47">
        <v>92.537312999999997</v>
      </c>
      <c r="P10458" s="47">
        <v>92.537312999999997</v>
      </c>
      <c r="Q10458" s="47">
        <v>3.509E-3</v>
      </c>
      <c r="R10458" s="47">
        <v>263.21797800000002</v>
      </c>
      <c r="S10458" s="47">
        <v>484.04908</v>
      </c>
      <c r="T10458" s="47">
        <v>479.39393899999999</v>
      </c>
      <c r="U10458" s="47">
        <v>0.692913</v>
      </c>
      <c r="V10458" s="47">
        <v>-1.065939</v>
      </c>
      <c r="W10458" s="47">
        <v>27.917888999999999</v>
      </c>
      <c r="X10458" s="47">
        <v>0</v>
      </c>
      <c r="Y10458" s="47">
        <v>0</v>
      </c>
      <c r="Z10458" s="47">
        <v>0</v>
      </c>
      <c r="AA10458" s="47">
        <v>0</v>
      </c>
      <c r="AB10458" s="47">
        <v>0</v>
      </c>
      <c r="AC10458" s="47">
        <v>0</v>
      </c>
      <c r="AD10458" s="47">
        <v>0</v>
      </c>
      <c r="AE10458" s="47">
        <v>0</v>
      </c>
      <c r="AF10458" s="47">
        <v>0</v>
      </c>
      <c r="AG10458" s="47">
        <v>0</v>
      </c>
      <c r="AH10458" s="47">
        <v>0</v>
      </c>
      <c r="AI10458" s="47">
        <v>0</v>
      </c>
      <c r="AJ10458" s="47">
        <v>0</v>
      </c>
      <c r="AK10458" s="47">
        <v>0</v>
      </c>
      <c r="AL10458" s="47">
        <v>1</v>
      </c>
      <c r="AM10458" s="47">
        <v>0</v>
      </c>
      <c r="AN10458" s="47">
        <v>0</v>
      </c>
      <c r="AO10458" s="47">
        <v>0</v>
      </c>
      <c r="AP10458" s="47">
        <v>0</v>
      </c>
      <c r="AQ10458" s="47">
        <v>0</v>
      </c>
      <c r="AR10458" s="47">
        <v>0</v>
      </c>
      <c r="AS10458" s="47">
        <v>0</v>
      </c>
    </row>
    <row r="10459" spans="1:45" x14ac:dyDescent="0.35">
      <c r="A10459" s="47">
        <v>2614</v>
      </c>
      <c r="B10459" s="47">
        <v>10457</v>
      </c>
      <c r="D10459" s="47">
        <v>873.33333300000004</v>
      </c>
      <c r="G10459" s="47">
        <v>-3.2710279999999998</v>
      </c>
      <c r="I10459" s="47">
        <v>10.569231</v>
      </c>
      <c r="Q10459" s="47">
        <v>3.509E-3</v>
      </c>
      <c r="R10459" s="47">
        <v>263.155056</v>
      </c>
      <c r="S10459" s="47">
        <v>484.04908</v>
      </c>
      <c r="T10459" s="47">
        <v>479.39393899999999</v>
      </c>
      <c r="U10459" s="47">
        <v>0.70209999999999995</v>
      </c>
      <c r="V10459" s="47">
        <v>-1.0508729999999999</v>
      </c>
      <c r="W10459" s="47">
        <v>27.917888999999999</v>
      </c>
    </row>
    <row r="10460" spans="1:45" x14ac:dyDescent="0.35">
      <c r="A10460" s="47">
        <v>2614</v>
      </c>
      <c r="B10460" s="47">
        <v>10458</v>
      </c>
      <c r="G10460" s="47">
        <v>-3.2710279999999998</v>
      </c>
      <c r="I10460" s="47">
        <v>10.569231</v>
      </c>
    </row>
    <row r="10461" spans="1:45" x14ac:dyDescent="0.35">
      <c r="A10461" s="47">
        <v>2614</v>
      </c>
      <c r="B10461" s="47">
        <v>10459</v>
      </c>
      <c r="G10461" s="47">
        <v>-3.3644859999999999</v>
      </c>
      <c r="I10461" s="47">
        <v>10.569231</v>
      </c>
    </row>
    <row r="10462" spans="1:45" x14ac:dyDescent="0.35">
      <c r="A10462" s="47">
        <v>2615</v>
      </c>
      <c r="B10462" s="47">
        <v>10460</v>
      </c>
      <c r="C10462" s="47">
        <v>1207.6923079999999</v>
      </c>
      <c r="D10462" s="47">
        <v>863.33333300000004</v>
      </c>
      <c r="E10462" s="47">
        <v>188.05970099999999</v>
      </c>
      <c r="F10462" s="47">
        <v>1.0084029999999999</v>
      </c>
      <c r="G10462" s="47">
        <v>-3.3644859999999999</v>
      </c>
      <c r="H10462" s="47">
        <v>355.869822</v>
      </c>
      <c r="I10462" s="47">
        <v>10.55</v>
      </c>
      <c r="J10462" s="47">
        <v>97.164179000000004</v>
      </c>
      <c r="K10462" s="47">
        <v>0</v>
      </c>
      <c r="L10462" s="47">
        <v>1</v>
      </c>
      <c r="M10462" s="47">
        <v>1</v>
      </c>
      <c r="N10462" s="47">
        <v>0</v>
      </c>
      <c r="O10462" s="47">
        <v>92.537312999999997</v>
      </c>
      <c r="P10462" s="47">
        <v>92.835820999999996</v>
      </c>
      <c r="Q10462" s="47">
        <v>-1.0562999999999999E-2</v>
      </c>
      <c r="R10462" s="47">
        <v>263.28089899999998</v>
      </c>
      <c r="S10462" s="47">
        <v>482.82208600000001</v>
      </c>
      <c r="T10462" s="47">
        <v>479.39393899999999</v>
      </c>
      <c r="U10462" s="47">
        <v>0.70209999999999995</v>
      </c>
      <c r="V10462" s="47">
        <v>-1.0508729999999999</v>
      </c>
      <c r="W10462" s="47">
        <v>27.917888999999999</v>
      </c>
      <c r="X10462" s="47">
        <v>0</v>
      </c>
      <c r="Y10462" s="47">
        <v>0</v>
      </c>
      <c r="Z10462" s="47">
        <v>0</v>
      </c>
      <c r="AA10462" s="47">
        <v>0</v>
      </c>
      <c r="AB10462" s="47">
        <v>0</v>
      </c>
      <c r="AC10462" s="47">
        <v>0</v>
      </c>
      <c r="AD10462" s="47">
        <v>0</v>
      </c>
      <c r="AE10462" s="47">
        <v>0</v>
      </c>
      <c r="AF10462" s="47">
        <v>0</v>
      </c>
      <c r="AG10462" s="47">
        <v>0</v>
      </c>
      <c r="AH10462" s="47">
        <v>0</v>
      </c>
      <c r="AI10462" s="47">
        <v>0</v>
      </c>
      <c r="AJ10462" s="47">
        <v>0</v>
      </c>
      <c r="AK10462" s="47">
        <v>0</v>
      </c>
      <c r="AL10462" s="47">
        <v>1</v>
      </c>
      <c r="AM10462" s="47">
        <v>0</v>
      </c>
      <c r="AN10462" s="47">
        <v>0</v>
      </c>
      <c r="AO10462" s="47">
        <v>0</v>
      </c>
      <c r="AP10462" s="47">
        <v>0</v>
      </c>
      <c r="AQ10462" s="47">
        <v>0</v>
      </c>
      <c r="AR10462" s="47">
        <v>0</v>
      </c>
      <c r="AS10462" s="47">
        <v>0</v>
      </c>
    </row>
    <row r="10463" spans="1:45" x14ac:dyDescent="0.35">
      <c r="A10463" s="47">
        <v>2615</v>
      </c>
      <c r="B10463" s="47">
        <v>10461</v>
      </c>
      <c r="D10463" s="47">
        <v>870</v>
      </c>
      <c r="G10463" s="47">
        <v>-3.4579439999999999</v>
      </c>
      <c r="I10463" s="47">
        <v>10.569231</v>
      </c>
      <c r="Q10463" s="47">
        <v>1.7544000000000001E-2</v>
      </c>
      <c r="R10463" s="47">
        <v>263.28089899999998</v>
      </c>
      <c r="S10463" s="47">
        <v>482.82208600000001</v>
      </c>
      <c r="T10463" s="47">
        <v>480.60606100000001</v>
      </c>
      <c r="U10463" s="47">
        <v>0.70209999999999995</v>
      </c>
      <c r="V10463" s="47">
        <v>-1.0508729999999999</v>
      </c>
      <c r="W10463" s="47">
        <v>27.917888999999999</v>
      </c>
    </row>
    <row r="10464" spans="1:45" x14ac:dyDescent="0.35">
      <c r="A10464" s="47">
        <v>2615</v>
      </c>
      <c r="B10464" s="47">
        <v>10462</v>
      </c>
      <c r="G10464" s="47">
        <v>-3.3644859999999999</v>
      </c>
      <c r="I10464" s="47">
        <v>10.569231</v>
      </c>
    </row>
    <row r="10465" spans="1:45" x14ac:dyDescent="0.35">
      <c r="A10465" s="47">
        <v>2615</v>
      </c>
      <c r="B10465" s="47">
        <v>10463</v>
      </c>
      <c r="G10465" s="47">
        <v>-3.2710279999999998</v>
      </c>
      <c r="I10465" s="47">
        <v>10.55</v>
      </c>
    </row>
    <row r="10466" spans="1:45" x14ac:dyDescent="0.35">
      <c r="A10466" s="47">
        <v>2616</v>
      </c>
      <c r="B10466" s="47">
        <v>10464</v>
      </c>
      <c r="C10466" s="47">
        <v>1207.6923079999999</v>
      </c>
      <c r="D10466" s="47">
        <v>870</v>
      </c>
      <c r="E10466" s="47">
        <v>188.05970099999999</v>
      </c>
      <c r="F10466" s="47">
        <v>1.176471</v>
      </c>
      <c r="G10466" s="47">
        <v>-3.1775699999999998</v>
      </c>
      <c r="H10466" s="47">
        <v>355.550296</v>
      </c>
      <c r="I10466" s="47">
        <v>10.569231</v>
      </c>
      <c r="J10466" s="47">
        <v>97.164179000000004</v>
      </c>
      <c r="K10466" s="47">
        <v>0</v>
      </c>
      <c r="L10466" s="47">
        <v>1</v>
      </c>
      <c r="M10466" s="47">
        <v>1</v>
      </c>
      <c r="N10466" s="47">
        <v>0</v>
      </c>
      <c r="O10466" s="47">
        <v>92.835820999999996</v>
      </c>
      <c r="P10466" s="47">
        <v>93.134327999999996</v>
      </c>
      <c r="Q10466" s="47">
        <v>-2.1127E-2</v>
      </c>
      <c r="R10466" s="47">
        <v>263.34381999999999</v>
      </c>
      <c r="S10466" s="47">
        <v>485.27607399999999</v>
      </c>
      <c r="T10466" s="47">
        <v>480.60606100000001</v>
      </c>
      <c r="U10466" s="47">
        <v>0.70209999999999995</v>
      </c>
      <c r="V10466" s="47">
        <v>-1.0508729999999999</v>
      </c>
      <c r="W10466" s="47">
        <v>27.917888999999999</v>
      </c>
      <c r="X10466" s="47">
        <v>0</v>
      </c>
      <c r="Y10466" s="47">
        <v>0</v>
      </c>
      <c r="Z10466" s="47">
        <v>0</v>
      </c>
      <c r="AA10466" s="47">
        <v>0</v>
      </c>
      <c r="AB10466" s="47">
        <v>0</v>
      </c>
      <c r="AC10466" s="47">
        <v>0</v>
      </c>
      <c r="AD10466" s="47">
        <v>0</v>
      </c>
      <c r="AE10466" s="47">
        <v>0</v>
      </c>
      <c r="AF10466" s="47">
        <v>0</v>
      </c>
      <c r="AG10466" s="47">
        <v>0</v>
      </c>
      <c r="AH10466" s="47">
        <v>0</v>
      </c>
      <c r="AI10466" s="47">
        <v>0</v>
      </c>
      <c r="AJ10466" s="47">
        <v>0</v>
      </c>
      <c r="AK10466" s="47">
        <v>0</v>
      </c>
      <c r="AL10466" s="47">
        <v>1</v>
      </c>
      <c r="AM10466" s="47">
        <v>0</v>
      </c>
      <c r="AN10466" s="47">
        <v>0</v>
      </c>
      <c r="AO10466" s="47">
        <v>0</v>
      </c>
      <c r="AP10466" s="47">
        <v>0</v>
      </c>
      <c r="AQ10466" s="47">
        <v>0</v>
      </c>
      <c r="AR10466" s="47">
        <v>0</v>
      </c>
      <c r="AS10466" s="47">
        <v>0</v>
      </c>
    </row>
    <row r="10467" spans="1:45" x14ac:dyDescent="0.35">
      <c r="A10467" s="47">
        <v>2616</v>
      </c>
      <c r="B10467" s="47">
        <v>10465</v>
      </c>
      <c r="D10467" s="47">
        <v>865</v>
      </c>
      <c r="G10467" s="47">
        <v>-3.2710279999999998</v>
      </c>
      <c r="I10467" s="47">
        <v>10.569231</v>
      </c>
      <c r="Q10467" s="47">
        <v>1.0526000000000001E-2</v>
      </c>
      <c r="R10467" s="47">
        <v>263.34381999999999</v>
      </c>
      <c r="S10467" s="47">
        <v>484.04908</v>
      </c>
      <c r="T10467" s="47">
        <v>480.60606100000001</v>
      </c>
      <c r="U10467" s="47">
        <v>0.70209999999999995</v>
      </c>
      <c r="V10467" s="47">
        <v>-1.0508729999999999</v>
      </c>
      <c r="W10467" s="47">
        <v>27.917888999999999</v>
      </c>
    </row>
    <row r="10468" spans="1:45" x14ac:dyDescent="0.35">
      <c r="A10468" s="47">
        <v>2616</v>
      </c>
      <c r="B10468" s="47">
        <v>10466</v>
      </c>
      <c r="G10468" s="47">
        <v>-3.1775699999999998</v>
      </c>
      <c r="I10468" s="47">
        <v>10.530768999999999</v>
      </c>
    </row>
    <row r="10469" spans="1:45" x14ac:dyDescent="0.35">
      <c r="A10469" s="47">
        <v>2616</v>
      </c>
      <c r="B10469" s="47">
        <v>10467</v>
      </c>
      <c r="G10469" s="47">
        <v>-3.1775699999999998</v>
      </c>
      <c r="I10469" s="47">
        <v>10.55</v>
      </c>
    </row>
    <row r="10470" spans="1:45" x14ac:dyDescent="0.35">
      <c r="A10470" s="47">
        <v>2617</v>
      </c>
      <c r="B10470" s="47">
        <v>10468</v>
      </c>
      <c r="C10470" s="47">
        <v>1207.6923079999999</v>
      </c>
      <c r="D10470" s="47">
        <v>870</v>
      </c>
      <c r="E10470" s="47">
        <v>188.05970099999999</v>
      </c>
      <c r="F10470" s="47">
        <v>1.428571</v>
      </c>
      <c r="G10470" s="47">
        <v>-3.1775699999999998</v>
      </c>
      <c r="H10470" s="47">
        <v>355.44378699999999</v>
      </c>
      <c r="I10470" s="47">
        <v>10.55</v>
      </c>
      <c r="J10470" s="47">
        <v>97.164179000000004</v>
      </c>
      <c r="K10470" s="47">
        <v>0</v>
      </c>
      <c r="L10470" s="47">
        <v>1</v>
      </c>
      <c r="M10470" s="47">
        <v>1</v>
      </c>
      <c r="N10470" s="47">
        <v>0</v>
      </c>
      <c r="O10470" s="47">
        <v>92.835820999999996</v>
      </c>
      <c r="P10470" s="47">
        <v>92.835820999999996</v>
      </c>
      <c r="Q10470" s="47">
        <v>-7.0419999999999996E-3</v>
      </c>
      <c r="R10470" s="47">
        <v>263.21797800000002</v>
      </c>
      <c r="S10470" s="47">
        <v>484.04908</v>
      </c>
      <c r="T10470" s="47">
        <v>480.60606100000001</v>
      </c>
      <c r="U10470" s="47">
        <v>0.70209999999999995</v>
      </c>
      <c r="V10470" s="47">
        <v>-1.0508729999999999</v>
      </c>
      <c r="W10470" s="47">
        <v>27.917888999999999</v>
      </c>
      <c r="X10470" s="47">
        <v>0</v>
      </c>
      <c r="Y10470" s="47">
        <v>0</v>
      </c>
      <c r="Z10470" s="47">
        <v>0</v>
      </c>
      <c r="AA10470" s="47">
        <v>0</v>
      </c>
      <c r="AB10470" s="47">
        <v>0</v>
      </c>
      <c r="AC10470" s="47">
        <v>0</v>
      </c>
      <c r="AD10470" s="47">
        <v>0</v>
      </c>
      <c r="AE10470" s="47">
        <v>0</v>
      </c>
      <c r="AF10470" s="47">
        <v>0</v>
      </c>
      <c r="AG10470" s="47">
        <v>0</v>
      </c>
      <c r="AH10470" s="47">
        <v>0</v>
      </c>
      <c r="AI10470" s="47">
        <v>0</v>
      </c>
      <c r="AJ10470" s="47">
        <v>0</v>
      </c>
      <c r="AK10470" s="47">
        <v>0</v>
      </c>
      <c r="AL10470" s="47">
        <v>1</v>
      </c>
      <c r="AM10470" s="47">
        <v>0</v>
      </c>
      <c r="AN10470" s="47">
        <v>0</v>
      </c>
      <c r="AO10470" s="47">
        <v>0</v>
      </c>
      <c r="AP10470" s="47">
        <v>0</v>
      </c>
      <c r="AQ10470" s="47">
        <v>0</v>
      </c>
      <c r="AR10470" s="47">
        <v>0</v>
      </c>
      <c r="AS10470" s="47">
        <v>0</v>
      </c>
    </row>
    <row r="10471" spans="1:45" x14ac:dyDescent="0.35">
      <c r="A10471" s="47">
        <v>2617</v>
      </c>
      <c r="B10471" s="47">
        <v>10469</v>
      </c>
      <c r="D10471" s="47">
        <v>870</v>
      </c>
      <c r="G10471" s="47">
        <v>-3.1775699999999998</v>
      </c>
      <c r="I10471" s="47">
        <v>10.588462</v>
      </c>
      <c r="Q10471" s="47">
        <v>-1.7606E-2</v>
      </c>
      <c r="R10471" s="47">
        <v>263.21797800000002</v>
      </c>
      <c r="S10471" s="47">
        <v>482.82208600000001</v>
      </c>
      <c r="T10471" s="47">
        <v>480.60606100000001</v>
      </c>
      <c r="U10471" s="47">
        <v>0.70209999999999995</v>
      </c>
      <c r="V10471" s="47">
        <v>-1.0508729999999999</v>
      </c>
      <c r="W10471" s="47">
        <v>27.917888999999999</v>
      </c>
    </row>
    <row r="10472" spans="1:45" x14ac:dyDescent="0.35">
      <c r="A10472" s="47">
        <v>2617</v>
      </c>
      <c r="B10472" s="47">
        <v>10470</v>
      </c>
      <c r="G10472" s="47">
        <v>-3.2710279999999998</v>
      </c>
      <c r="I10472" s="47">
        <v>10.569231</v>
      </c>
    </row>
    <row r="10473" spans="1:45" x14ac:dyDescent="0.35">
      <c r="A10473" s="47">
        <v>2617</v>
      </c>
      <c r="B10473" s="47">
        <v>10471</v>
      </c>
      <c r="G10473" s="47">
        <v>-3.2710279999999998</v>
      </c>
      <c r="I10473" s="47">
        <v>10.530768999999999</v>
      </c>
    </row>
    <row r="10474" spans="1:45" x14ac:dyDescent="0.35">
      <c r="A10474" s="47">
        <v>2618</v>
      </c>
      <c r="B10474" s="47">
        <v>10472</v>
      </c>
      <c r="C10474" s="47">
        <v>1207.6923079999999</v>
      </c>
      <c r="D10474" s="47">
        <v>865</v>
      </c>
      <c r="E10474" s="47">
        <v>188.05970099999999</v>
      </c>
      <c r="F10474" s="47">
        <v>1.176471</v>
      </c>
      <c r="G10474" s="47">
        <v>-3.1775699999999998</v>
      </c>
      <c r="H10474" s="47">
        <v>355.44378699999999</v>
      </c>
      <c r="I10474" s="47">
        <v>10.55</v>
      </c>
      <c r="J10474" s="47">
        <v>97.164179000000004</v>
      </c>
      <c r="K10474" s="47">
        <v>0</v>
      </c>
      <c r="L10474" s="47">
        <v>1</v>
      </c>
      <c r="M10474" s="47">
        <v>1</v>
      </c>
      <c r="N10474" s="47">
        <v>0</v>
      </c>
      <c r="O10474" s="47">
        <v>92.835820999999996</v>
      </c>
      <c r="P10474" s="47">
        <v>93.134327999999996</v>
      </c>
      <c r="Q10474" s="47">
        <v>7.0179999999999999E-3</v>
      </c>
      <c r="R10474" s="47">
        <v>263.34381999999999</v>
      </c>
      <c r="S10474" s="47">
        <v>482.82208600000001</v>
      </c>
      <c r="T10474" s="47">
        <v>480.60606100000001</v>
      </c>
      <c r="U10474" s="47">
        <v>0.70209999999999995</v>
      </c>
      <c r="V10474" s="47">
        <v>-1.065939</v>
      </c>
      <c r="W10474" s="47">
        <v>27.917888999999999</v>
      </c>
      <c r="X10474" s="47">
        <v>0</v>
      </c>
      <c r="Y10474" s="47">
        <v>0</v>
      </c>
      <c r="Z10474" s="47">
        <v>0</v>
      </c>
      <c r="AA10474" s="47">
        <v>0</v>
      </c>
      <c r="AB10474" s="47">
        <v>0</v>
      </c>
      <c r="AC10474" s="47">
        <v>0</v>
      </c>
      <c r="AD10474" s="47">
        <v>0</v>
      </c>
      <c r="AE10474" s="47">
        <v>0</v>
      </c>
      <c r="AF10474" s="47">
        <v>0</v>
      </c>
      <c r="AG10474" s="47">
        <v>0</v>
      </c>
      <c r="AH10474" s="47">
        <v>0</v>
      </c>
      <c r="AI10474" s="47">
        <v>0</v>
      </c>
      <c r="AJ10474" s="47">
        <v>0</v>
      </c>
      <c r="AK10474" s="47">
        <v>0</v>
      </c>
      <c r="AL10474" s="47">
        <v>1</v>
      </c>
      <c r="AM10474" s="47">
        <v>0</v>
      </c>
      <c r="AN10474" s="47">
        <v>0</v>
      </c>
      <c r="AO10474" s="47">
        <v>0</v>
      </c>
      <c r="AP10474" s="47">
        <v>0</v>
      </c>
      <c r="AQ10474" s="47">
        <v>0</v>
      </c>
      <c r="AR10474" s="47">
        <v>0</v>
      </c>
      <c r="AS10474" s="47">
        <v>0</v>
      </c>
    </row>
    <row r="10475" spans="1:45" x14ac:dyDescent="0.35">
      <c r="A10475" s="47">
        <v>2618</v>
      </c>
      <c r="B10475" s="47">
        <v>10473</v>
      </c>
      <c r="D10475" s="47">
        <v>870</v>
      </c>
      <c r="G10475" s="47">
        <v>-3.2710279999999998</v>
      </c>
      <c r="I10475" s="47">
        <v>10.569231</v>
      </c>
      <c r="Q10475" s="47">
        <v>-3.5209999999999998E-3</v>
      </c>
      <c r="R10475" s="47">
        <v>263.34381999999999</v>
      </c>
      <c r="S10475" s="47">
        <v>484.04908</v>
      </c>
      <c r="T10475" s="47">
        <v>480.60606100000001</v>
      </c>
      <c r="U10475" s="47">
        <v>0.70209999999999995</v>
      </c>
      <c r="V10475" s="47">
        <v>-1.0508729999999999</v>
      </c>
      <c r="W10475" s="47">
        <v>27.917888999999999</v>
      </c>
    </row>
    <row r="10476" spans="1:45" x14ac:dyDescent="0.35">
      <c r="A10476" s="47">
        <v>2618</v>
      </c>
      <c r="B10476" s="47">
        <v>10474</v>
      </c>
      <c r="G10476" s="47">
        <v>-3.2710279999999998</v>
      </c>
      <c r="I10476" s="47">
        <v>10.588462</v>
      </c>
    </row>
    <row r="10477" spans="1:45" x14ac:dyDescent="0.35">
      <c r="A10477" s="47">
        <v>2618</v>
      </c>
      <c r="B10477" s="47">
        <v>10475</v>
      </c>
      <c r="G10477" s="47">
        <v>-3.2710279999999998</v>
      </c>
      <c r="I10477" s="47">
        <v>10.569231</v>
      </c>
    </row>
    <row r="10478" spans="1:45" x14ac:dyDescent="0.35">
      <c r="A10478" s="47">
        <v>2619</v>
      </c>
      <c r="B10478" s="47">
        <v>10476</v>
      </c>
      <c r="C10478" s="47">
        <v>1207.6923079999999</v>
      </c>
      <c r="D10478" s="47">
        <v>875</v>
      </c>
      <c r="E10478" s="47">
        <v>188.05970099999999</v>
      </c>
      <c r="F10478" s="47">
        <v>1.344538</v>
      </c>
      <c r="G10478" s="47">
        <v>-3.2710279999999998</v>
      </c>
      <c r="H10478" s="47">
        <v>355.65680500000002</v>
      </c>
      <c r="I10478" s="47">
        <v>10.569231</v>
      </c>
      <c r="J10478" s="47">
        <v>97.164179000000004</v>
      </c>
      <c r="K10478" s="47">
        <v>0</v>
      </c>
      <c r="L10478" s="47">
        <v>1</v>
      </c>
      <c r="M10478" s="47">
        <v>1</v>
      </c>
      <c r="N10478" s="47">
        <v>0</v>
      </c>
      <c r="O10478" s="47">
        <v>92.835820999999996</v>
      </c>
      <c r="P10478" s="47">
        <v>92.835820999999996</v>
      </c>
      <c r="Q10478" s="47">
        <v>-1.4085E-2</v>
      </c>
      <c r="R10478" s="47">
        <v>263.34381999999999</v>
      </c>
      <c r="S10478" s="47">
        <v>485.27607399999999</v>
      </c>
      <c r="T10478" s="47">
        <v>480.60606100000001</v>
      </c>
      <c r="U10478" s="47">
        <v>0.70209999999999995</v>
      </c>
      <c r="V10478" s="47">
        <v>-1.0960700000000001</v>
      </c>
      <c r="W10478" s="47">
        <v>27.917888999999999</v>
      </c>
      <c r="X10478" s="47">
        <v>0</v>
      </c>
      <c r="Y10478" s="47">
        <v>0</v>
      </c>
      <c r="Z10478" s="47">
        <v>0</v>
      </c>
      <c r="AA10478" s="47">
        <v>0</v>
      </c>
      <c r="AB10478" s="47">
        <v>0</v>
      </c>
      <c r="AC10478" s="47">
        <v>0</v>
      </c>
      <c r="AD10478" s="47">
        <v>0</v>
      </c>
      <c r="AE10478" s="47">
        <v>0</v>
      </c>
      <c r="AF10478" s="47">
        <v>0</v>
      </c>
      <c r="AG10478" s="47">
        <v>0</v>
      </c>
      <c r="AH10478" s="47">
        <v>0</v>
      </c>
      <c r="AI10478" s="47">
        <v>0</v>
      </c>
      <c r="AJ10478" s="47">
        <v>0</v>
      </c>
      <c r="AK10478" s="47">
        <v>0</v>
      </c>
      <c r="AL10478" s="47">
        <v>1</v>
      </c>
      <c r="AM10478" s="47">
        <v>0</v>
      </c>
      <c r="AN10478" s="47">
        <v>0</v>
      </c>
      <c r="AO10478" s="47">
        <v>0</v>
      </c>
      <c r="AP10478" s="47">
        <v>0</v>
      </c>
      <c r="AQ10478" s="47">
        <v>0</v>
      </c>
      <c r="AR10478" s="47">
        <v>0</v>
      </c>
      <c r="AS10478" s="47">
        <v>0</v>
      </c>
    </row>
    <row r="10479" spans="1:45" x14ac:dyDescent="0.35">
      <c r="A10479" s="47">
        <v>2619</v>
      </c>
      <c r="B10479" s="47">
        <v>10477</v>
      </c>
      <c r="D10479" s="47">
        <v>878.33333300000004</v>
      </c>
      <c r="G10479" s="47">
        <v>-3.3644859999999999</v>
      </c>
      <c r="I10479" s="47">
        <v>10.55</v>
      </c>
      <c r="Q10479" s="47">
        <v>1.7544000000000001E-2</v>
      </c>
      <c r="R10479" s="47">
        <v>263.34381999999999</v>
      </c>
      <c r="S10479" s="47">
        <v>485.27607399999999</v>
      </c>
      <c r="T10479" s="47">
        <v>480.60606100000001</v>
      </c>
      <c r="U10479" s="47">
        <v>0.70209999999999995</v>
      </c>
      <c r="V10479" s="47">
        <v>-1.0810040000000001</v>
      </c>
      <c r="W10479" s="47">
        <v>27.917888999999999</v>
      </c>
    </row>
    <row r="10480" spans="1:45" x14ac:dyDescent="0.35">
      <c r="A10480" s="47">
        <v>2619</v>
      </c>
      <c r="B10480" s="47">
        <v>10478</v>
      </c>
      <c r="G10480" s="47">
        <v>-3.4579439999999999</v>
      </c>
      <c r="I10480" s="47">
        <v>10.55</v>
      </c>
    </row>
    <row r="10481" spans="1:45" x14ac:dyDescent="0.35">
      <c r="A10481" s="47">
        <v>2619</v>
      </c>
      <c r="B10481" s="47">
        <v>10479</v>
      </c>
      <c r="G10481" s="47">
        <v>-3.4579439999999999</v>
      </c>
      <c r="I10481" s="47">
        <v>10.55</v>
      </c>
    </row>
    <row r="10482" spans="1:45" x14ac:dyDescent="0.35">
      <c r="A10482" s="47">
        <v>2620</v>
      </c>
      <c r="B10482" s="47">
        <v>10480</v>
      </c>
      <c r="C10482" s="47">
        <v>1207.6923079999999</v>
      </c>
      <c r="D10482" s="47">
        <v>881.66666699999996</v>
      </c>
      <c r="E10482" s="47">
        <v>188.05970099999999</v>
      </c>
      <c r="F10482" s="47">
        <v>1.344538</v>
      </c>
      <c r="G10482" s="47">
        <v>-3.4579439999999999</v>
      </c>
      <c r="H10482" s="47">
        <v>355.869822</v>
      </c>
      <c r="I10482" s="47">
        <v>10.588462</v>
      </c>
      <c r="J10482" s="47">
        <v>97.462687000000003</v>
      </c>
      <c r="K10482" s="47">
        <v>0</v>
      </c>
      <c r="L10482" s="47">
        <v>1</v>
      </c>
      <c r="M10482" s="47">
        <v>1</v>
      </c>
      <c r="N10482" s="47">
        <v>0</v>
      </c>
      <c r="O10482" s="47">
        <v>92.835820999999996</v>
      </c>
      <c r="P10482" s="47">
        <v>93.134327999999996</v>
      </c>
      <c r="Q10482" s="47">
        <v>-2.1127E-2</v>
      </c>
      <c r="R10482" s="47">
        <v>263.34381999999999</v>
      </c>
      <c r="S10482" s="47">
        <v>485.27607399999999</v>
      </c>
      <c r="T10482" s="47">
        <v>480.60606100000001</v>
      </c>
      <c r="U10482" s="47">
        <v>0.692913</v>
      </c>
      <c r="V10482" s="47">
        <v>-1.0508729999999999</v>
      </c>
      <c r="W10482" s="47">
        <v>27.917888999999999</v>
      </c>
      <c r="X10482" s="47">
        <v>0</v>
      </c>
      <c r="Y10482" s="47">
        <v>0</v>
      </c>
      <c r="Z10482" s="47">
        <v>0</v>
      </c>
      <c r="AA10482" s="47">
        <v>0</v>
      </c>
      <c r="AB10482" s="47">
        <v>0</v>
      </c>
      <c r="AC10482" s="47">
        <v>0</v>
      </c>
      <c r="AD10482" s="47">
        <v>0</v>
      </c>
      <c r="AE10482" s="47">
        <v>0</v>
      </c>
      <c r="AF10482" s="47">
        <v>0</v>
      </c>
      <c r="AG10482" s="47">
        <v>0</v>
      </c>
      <c r="AH10482" s="47">
        <v>0</v>
      </c>
      <c r="AI10482" s="47">
        <v>0</v>
      </c>
      <c r="AJ10482" s="47">
        <v>0</v>
      </c>
      <c r="AK10482" s="47">
        <v>0</v>
      </c>
      <c r="AL10482" s="47">
        <v>1</v>
      </c>
      <c r="AM10482" s="47">
        <v>0</v>
      </c>
      <c r="AN10482" s="47">
        <v>0</v>
      </c>
      <c r="AO10482" s="47">
        <v>0</v>
      </c>
      <c r="AP10482" s="47">
        <v>0</v>
      </c>
      <c r="AQ10482" s="47">
        <v>0</v>
      </c>
      <c r="AR10482" s="47">
        <v>0</v>
      </c>
      <c r="AS10482" s="47">
        <v>0</v>
      </c>
    </row>
    <row r="10483" spans="1:45" x14ac:dyDescent="0.35">
      <c r="A10483" s="47">
        <v>2620</v>
      </c>
      <c r="B10483" s="47">
        <v>10481</v>
      </c>
      <c r="D10483" s="47">
        <v>883.33333300000004</v>
      </c>
      <c r="G10483" s="47">
        <v>-3.5514019999999999</v>
      </c>
      <c r="I10483" s="47">
        <v>10.55</v>
      </c>
      <c r="Q10483" s="47">
        <v>3.509E-3</v>
      </c>
      <c r="R10483" s="47">
        <v>263.34381999999999</v>
      </c>
      <c r="S10483" s="47">
        <v>484.04908</v>
      </c>
      <c r="T10483" s="47">
        <v>480.60606100000001</v>
      </c>
      <c r="U10483" s="47">
        <v>0.70209999999999995</v>
      </c>
      <c r="V10483" s="47">
        <v>-1.0508729999999999</v>
      </c>
      <c r="W10483" s="47">
        <v>27.917888999999999</v>
      </c>
    </row>
    <row r="10484" spans="1:45" x14ac:dyDescent="0.35">
      <c r="A10484" s="47">
        <v>2620</v>
      </c>
      <c r="B10484" s="47">
        <v>10482</v>
      </c>
      <c r="G10484" s="47">
        <v>-3.5514019999999999</v>
      </c>
      <c r="I10484" s="47">
        <v>10.569231</v>
      </c>
    </row>
    <row r="10485" spans="1:45" x14ac:dyDescent="0.35">
      <c r="A10485" s="47">
        <v>2620</v>
      </c>
      <c r="B10485" s="47">
        <v>10483</v>
      </c>
      <c r="G10485" s="47">
        <v>-3.64486</v>
      </c>
      <c r="I10485" s="47">
        <v>10.569231</v>
      </c>
    </row>
    <row r="10486" spans="1:45" x14ac:dyDescent="0.35">
      <c r="A10486" s="47">
        <v>2621</v>
      </c>
      <c r="B10486" s="47">
        <v>10484</v>
      </c>
      <c r="C10486" s="47">
        <v>1207.6923079999999</v>
      </c>
      <c r="D10486" s="47">
        <v>870</v>
      </c>
      <c r="E10486" s="47">
        <v>188.05970099999999</v>
      </c>
      <c r="F10486" s="47">
        <v>1.176471</v>
      </c>
      <c r="G10486" s="47">
        <v>-3.5514019999999999</v>
      </c>
      <c r="H10486" s="47">
        <v>355.65680500000002</v>
      </c>
      <c r="I10486" s="47">
        <v>10.55</v>
      </c>
      <c r="J10486" s="47">
        <v>97.164179000000004</v>
      </c>
      <c r="K10486" s="47">
        <v>0</v>
      </c>
      <c r="L10486" s="47">
        <v>1</v>
      </c>
      <c r="M10486" s="47">
        <v>1</v>
      </c>
      <c r="N10486" s="47">
        <v>0</v>
      </c>
      <c r="O10486" s="47">
        <v>92.835820999999996</v>
      </c>
      <c r="P10486" s="47">
        <v>93.134327999999996</v>
      </c>
      <c r="Q10486" s="47">
        <v>-3.5209999999999998E-3</v>
      </c>
      <c r="R10486" s="47">
        <v>263.34381999999999</v>
      </c>
      <c r="S10486" s="47">
        <v>484.04908</v>
      </c>
      <c r="T10486" s="47">
        <v>480.60606100000001</v>
      </c>
      <c r="U10486" s="47">
        <v>0.720472</v>
      </c>
      <c r="V10486" s="47">
        <v>-1.0508729999999999</v>
      </c>
      <c r="W10486" s="47">
        <v>27.917888999999999</v>
      </c>
      <c r="X10486" s="47">
        <v>0</v>
      </c>
      <c r="Y10486" s="47">
        <v>0</v>
      </c>
      <c r="Z10486" s="47">
        <v>0</v>
      </c>
      <c r="AA10486" s="47">
        <v>0</v>
      </c>
      <c r="AB10486" s="47">
        <v>0</v>
      </c>
      <c r="AC10486" s="47">
        <v>0</v>
      </c>
      <c r="AD10486" s="47">
        <v>0</v>
      </c>
      <c r="AE10486" s="47">
        <v>0</v>
      </c>
      <c r="AF10486" s="47">
        <v>0</v>
      </c>
      <c r="AG10486" s="47">
        <v>0</v>
      </c>
      <c r="AH10486" s="47">
        <v>0</v>
      </c>
      <c r="AI10486" s="47">
        <v>0</v>
      </c>
      <c r="AJ10486" s="47">
        <v>0</v>
      </c>
      <c r="AK10486" s="47">
        <v>0</v>
      </c>
      <c r="AL10486" s="47">
        <v>1</v>
      </c>
      <c r="AM10486" s="47">
        <v>0</v>
      </c>
      <c r="AN10486" s="47">
        <v>0</v>
      </c>
      <c r="AO10486" s="47">
        <v>0</v>
      </c>
      <c r="AP10486" s="47">
        <v>0</v>
      </c>
      <c r="AQ10486" s="47">
        <v>0</v>
      </c>
      <c r="AR10486" s="47">
        <v>0</v>
      </c>
      <c r="AS10486" s="47">
        <v>0</v>
      </c>
    </row>
    <row r="10487" spans="1:45" x14ac:dyDescent="0.35">
      <c r="A10487" s="47">
        <v>2621</v>
      </c>
      <c r="B10487" s="47">
        <v>10485</v>
      </c>
      <c r="D10487" s="47">
        <v>873.33333300000004</v>
      </c>
      <c r="G10487" s="47">
        <v>-3.4579439999999999</v>
      </c>
      <c r="I10487" s="47">
        <v>10.569231</v>
      </c>
      <c r="Q10487" s="47">
        <v>-1.7606E-2</v>
      </c>
      <c r="R10487" s="47">
        <v>263.34381999999999</v>
      </c>
      <c r="S10487" s="47">
        <v>482.82208600000001</v>
      </c>
      <c r="T10487" s="47">
        <v>480.60606100000001</v>
      </c>
      <c r="U10487" s="47">
        <v>0.70209999999999995</v>
      </c>
      <c r="V10487" s="47">
        <v>-0.97554600000000002</v>
      </c>
      <c r="W10487" s="47">
        <v>27.917888999999999</v>
      </c>
    </row>
    <row r="10488" spans="1:45" x14ac:dyDescent="0.35">
      <c r="A10488" s="47">
        <v>2621</v>
      </c>
      <c r="B10488" s="47">
        <v>10486</v>
      </c>
      <c r="G10488" s="47">
        <v>-3.4579439999999999</v>
      </c>
      <c r="I10488" s="47">
        <v>10.55</v>
      </c>
    </row>
    <row r="10489" spans="1:45" x14ac:dyDescent="0.35">
      <c r="A10489" s="47">
        <v>2621</v>
      </c>
      <c r="B10489" s="47">
        <v>10487</v>
      </c>
      <c r="G10489" s="47">
        <v>-3.4579439999999999</v>
      </c>
      <c r="I10489" s="47">
        <v>10.55</v>
      </c>
    </row>
    <row r="10490" spans="1:45" x14ac:dyDescent="0.35">
      <c r="A10490" s="47">
        <v>2622</v>
      </c>
      <c r="B10490" s="47">
        <v>10488</v>
      </c>
      <c r="C10490" s="47">
        <v>1207.6923079999999</v>
      </c>
      <c r="D10490" s="47">
        <v>875</v>
      </c>
      <c r="E10490" s="47">
        <v>187.686567</v>
      </c>
      <c r="F10490" s="47">
        <v>0.84033599999999997</v>
      </c>
      <c r="G10490" s="47">
        <v>-3.4579439999999999</v>
      </c>
      <c r="H10490" s="47">
        <v>355.44378699999999</v>
      </c>
      <c r="I10490" s="47">
        <v>10.569231</v>
      </c>
      <c r="J10490" s="47">
        <v>97.164179000000004</v>
      </c>
      <c r="K10490" s="47">
        <v>0</v>
      </c>
      <c r="L10490" s="47">
        <v>1</v>
      </c>
      <c r="M10490" s="47">
        <v>1</v>
      </c>
      <c r="N10490" s="47">
        <v>0</v>
      </c>
      <c r="O10490" s="47">
        <v>92.835820999999996</v>
      </c>
      <c r="P10490" s="47">
        <v>92.835820999999996</v>
      </c>
      <c r="Q10490" s="47">
        <v>7.0179999999999999E-3</v>
      </c>
      <c r="R10490" s="47">
        <v>263.34381999999999</v>
      </c>
      <c r="S10490" s="47">
        <v>482.82208600000001</v>
      </c>
      <c r="T10490" s="47">
        <v>480.60606100000001</v>
      </c>
      <c r="U10490" s="47">
        <v>0.70209999999999995</v>
      </c>
      <c r="V10490" s="47">
        <v>-1.0056769999999999</v>
      </c>
      <c r="W10490" s="47">
        <v>27.917888999999999</v>
      </c>
      <c r="X10490" s="47">
        <v>0</v>
      </c>
      <c r="Y10490" s="47">
        <v>0</v>
      </c>
      <c r="Z10490" s="47">
        <v>0</v>
      </c>
      <c r="AA10490" s="47">
        <v>0</v>
      </c>
      <c r="AB10490" s="47">
        <v>0</v>
      </c>
      <c r="AC10490" s="47">
        <v>0</v>
      </c>
      <c r="AD10490" s="47">
        <v>0</v>
      </c>
      <c r="AE10490" s="47">
        <v>0</v>
      </c>
      <c r="AF10490" s="47">
        <v>0</v>
      </c>
      <c r="AG10490" s="47">
        <v>0</v>
      </c>
      <c r="AH10490" s="47">
        <v>0</v>
      </c>
      <c r="AI10490" s="47">
        <v>0</v>
      </c>
      <c r="AJ10490" s="47">
        <v>0</v>
      </c>
      <c r="AK10490" s="47">
        <v>0</v>
      </c>
      <c r="AL10490" s="47">
        <v>1</v>
      </c>
      <c r="AM10490" s="47">
        <v>0</v>
      </c>
      <c r="AN10490" s="47">
        <v>0</v>
      </c>
      <c r="AO10490" s="47">
        <v>0</v>
      </c>
      <c r="AP10490" s="47">
        <v>0</v>
      </c>
      <c r="AQ10490" s="47">
        <v>0</v>
      </c>
      <c r="AR10490" s="47">
        <v>0</v>
      </c>
      <c r="AS10490" s="47">
        <v>0</v>
      </c>
    </row>
    <row r="10491" spans="1:45" x14ac:dyDescent="0.35">
      <c r="A10491" s="47">
        <v>2622</v>
      </c>
      <c r="B10491" s="47">
        <v>10489</v>
      </c>
      <c r="D10491" s="47">
        <v>876.66666699999996</v>
      </c>
      <c r="G10491" s="47">
        <v>-3.3644859999999999</v>
      </c>
      <c r="I10491" s="47">
        <v>10.569231</v>
      </c>
      <c r="Q10491" s="47">
        <v>7.0179999999999999E-3</v>
      </c>
      <c r="R10491" s="47">
        <v>263.21797800000002</v>
      </c>
      <c r="S10491" s="47">
        <v>484.04908</v>
      </c>
      <c r="T10491" s="47">
        <v>480.60606100000001</v>
      </c>
      <c r="U10491" s="47">
        <v>0.70209999999999995</v>
      </c>
      <c r="V10491" s="47">
        <v>-1.0508729999999999</v>
      </c>
      <c r="W10491" s="47">
        <v>27.917888999999999</v>
      </c>
    </row>
    <row r="10492" spans="1:45" x14ac:dyDescent="0.35">
      <c r="A10492" s="47">
        <v>2622</v>
      </c>
      <c r="B10492" s="47">
        <v>10490</v>
      </c>
      <c r="G10492" s="47">
        <v>-3.2710279999999998</v>
      </c>
      <c r="I10492" s="47">
        <v>10.55</v>
      </c>
    </row>
    <row r="10493" spans="1:45" x14ac:dyDescent="0.35">
      <c r="A10493" s="47">
        <v>2622</v>
      </c>
      <c r="B10493" s="47">
        <v>10491</v>
      </c>
      <c r="G10493" s="47">
        <v>-3.2710279999999998</v>
      </c>
      <c r="I10493" s="47">
        <v>10.588462</v>
      </c>
    </row>
    <row r="10494" spans="1:45" x14ac:dyDescent="0.35">
      <c r="A10494" s="47">
        <v>2623</v>
      </c>
      <c r="B10494" s="47">
        <v>10492</v>
      </c>
      <c r="C10494" s="47">
        <v>1207.6923079999999</v>
      </c>
      <c r="D10494" s="47">
        <v>880</v>
      </c>
      <c r="E10494" s="47">
        <v>187.686567</v>
      </c>
      <c r="F10494" s="47">
        <v>1.0084029999999999</v>
      </c>
      <c r="G10494" s="47">
        <v>-3.0841120000000002</v>
      </c>
      <c r="H10494" s="47">
        <v>355.44378699999999</v>
      </c>
      <c r="I10494" s="47">
        <v>10.569231</v>
      </c>
      <c r="J10494" s="47">
        <v>97.462687000000003</v>
      </c>
      <c r="K10494" s="47">
        <v>0</v>
      </c>
      <c r="L10494" s="47">
        <v>1</v>
      </c>
      <c r="M10494" s="47">
        <v>1</v>
      </c>
      <c r="N10494" s="47">
        <v>0</v>
      </c>
      <c r="O10494" s="47">
        <v>92.835820999999996</v>
      </c>
      <c r="P10494" s="47">
        <v>92.835820999999996</v>
      </c>
      <c r="Q10494" s="47">
        <v>-1.0562999999999999E-2</v>
      </c>
      <c r="R10494" s="47">
        <v>263.21797800000002</v>
      </c>
      <c r="S10494" s="47">
        <v>484.04908</v>
      </c>
      <c r="T10494" s="47">
        <v>479.39393899999999</v>
      </c>
      <c r="U10494" s="47">
        <v>0.70209999999999995</v>
      </c>
      <c r="V10494" s="47">
        <v>-1.0358080000000001</v>
      </c>
      <c r="W10494" s="47">
        <v>27.917888999999999</v>
      </c>
      <c r="X10494" s="47">
        <v>0</v>
      </c>
      <c r="Y10494" s="47">
        <v>0</v>
      </c>
      <c r="Z10494" s="47">
        <v>0</v>
      </c>
      <c r="AA10494" s="47">
        <v>0</v>
      </c>
      <c r="AB10494" s="47">
        <v>0</v>
      </c>
      <c r="AC10494" s="47">
        <v>0</v>
      </c>
      <c r="AD10494" s="47">
        <v>0</v>
      </c>
      <c r="AE10494" s="47">
        <v>0</v>
      </c>
      <c r="AF10494" s="47">
        <v>0</v>
      </c>
      <c r="AG10494" s="47">
        <v>0</v>
      </c>
      <c r="AH10494" s="47">
        <v>0</v>
      </c>
      <c r="AI10494" s="47">
        <v>0</v>
      </c>
      <c r="AJ10494" s="47">
        <v>0</v>
      </c>
      <c r="AK10494" s="47">
        <v>0</v>
      </c>
      <c r="AL10494" s="47">
        <v>1</v>
      </c>
      <c r="AM10494" s="47">
        <v>0</v>
      </c>
      <c r="AN10494" s="47">
        <v>0</v>
      </c>
      <c r="AO10494" s="47">
        <v>0</v>
      </c>
      <c r="AP10494" s="47">
        <v>0</v>
      </c>
      <c r="AQ10494" s="47">
        <v>0</v>
      </c>
      <c r="AR10494" s="47">
        <v>0</v>
      </c>
      <c r="AS10494" s="47">
        <v>0</v>
      </c>
    </row>
    <row r="10495" spans="1:45" x14ac:dyDescent="0.35">
      <c r="A10495" s="47">
        <v>2623</v>
      </c>
      <c r="B10495" s="47">
        <v>10493</v>
      </c>
      <c r="D10495" s="47">
        <v>881.66666699999996</v>
      </c>
      <c r="G10495" s="47">
        <v>-3.0841120000000002</v>
      </c>
      <c r="I10495" s="47">
        <v>10.569231</v>
      </c>
      <c r="Q10495" s="47">
        <v>1.0526000000000001E-2</v>
      </c>
      <c r="R10495" s="47">
        <v>263.28089899999998</v>
      </c>
      <c r="S10495" s="47">
        <v>482.82208600000001</v>
      </c>
      <c r="T10495" s="47">
        <v>480.60606100000001</v>
      </c>
      <c r="U10495" s="47">
        <v>0.70209999999999995</v>
      </c>
      <c r="V10495" s="47">
        <v>-1.0508729999999999</v>
      </c>
      <c r="W10495" s="47">
        <v>27.917888999999999</v>
      </c>
    </row>
    <row r="10496" spans="1:45" x14ac:dyDescent="0.35">
      <c r="A10496" s="47">
        <v>2623</v>
      </c>
      <c r="B10496" s="47">
        <v>10494</v>
      </c>
      <c r="G10496" s="47">
        <v>-3.0841120000000002</v>
      </c>
      <c r="I10496" s="47">
        <v>10.55</v>
      </c>
    </row>
    <row r="10497" spans="1:45" x14ac:dyDescent="0.35">
      <c r="A10497" s="47">
        <v>2623</v>
      </c>
      <c r="B10497" s="47">
        <v>10495</v>
      </c>
      <c r="G10497" s="47">
        <v>-3.0841120000000002</v>
      </c>
      <c r="I10497" s="47">
        <v>10.55</v>
      </c>
    </row>
    <row r="10498" spans="1:45" x14ac:dyDescent="0.35">
      <c r="A10498" s="47">
        <v>2624</v>
      </c>
      <c r="B10498" s="47">
        <v>10496</v>
      </c>
      <c r="C10498" s="47">
        <v>1207.6923079999999</v>
      </c>
      <c r="D10498" s="47">
        <v>876.66666699999996</v>
      </c>
      <c r="E10498" s="47">
        <v>187.313433</v>
      </c>
      <c r="F10498" s="47">
        <v>1.0084029999999999</v>
      </c>
      <c r="G10498" s="47">
        <v>-3.0841120000000002</v>
      </c>
      <c r="H10498" s="47">
        <v>355.33727800000003</v>
      </c>
      <c r="I10498" s="47">
        <v>10.569231</v>
      </c>
      <c r="J10498" s="47">
        <v>97.462687000000003</v>
      </c>
      <c r="K10498" s="47">
        <v>0</v>
      </c>
      <c r="L10498" s="47">
        <v>1</v>
      </c>
      <c r="M10498" s="47">
        <v>1</v>
      </c>
      <c r="N10498" s="47">
        <v>0</v>
      </c>
      <c r="O10498" s="47">
        <v>92.835820999999996</v>
      </c>
      <c r="P10498" s="47">
        <v>92.835820999999996</v>
      </c>
      <c r="Q10498" s="47">
        <v>-2.1127E-2</v>
      </c>
      <c r="R10498" s="47">
        <v>263.28089899999998</v>
      </c>
      <c r="S10498" s="47">
        <v>484.04908</v>
      </c>
      <c r="T10498" s="47">
        <v>479.39393899999999</v>
      </c>
      <c r="U10498" s="47">
        <v>0.70209999999999995</v>
      </c>
      <c r="V10498" s="47">
        <v>-1.0056769999999999</v>
      </c>
      <c r="W10498" s="47">
        <v>27.917888999999999</v>
      </c>
      <c r="X10498" s="47">
        <v>0</v>
      </c>
      <c r="Y10498" s="47">
        <v>0</v>
      </c>
      <c r="Z10498" s="47">
        <v>0</v>
      </c>
      <c r="AA10498" s="47">
        <v>0</v>
      </c>
      <c r="AB10498" s="47">
        <v>0</v>
      </c>
      <c r="AC10498" s="47">
        <v>0</v>
      </c>
      <c r="AD10498" s="47">
        <v>0</v>
      </c>
      <c r="AE10498" s="47">
        <v>0</v>
      </c>
      <c r="AF10498" s="47">
        <v>0</v>
      </c>
      <c r="AG10498" s="47">
        <v>0</v>
      </c>
      <c r="AH10498" s="47">
        <v>0</v>
      </c>
      <c r="AI10498" s="47">
        <v>0</v>
      </c>
      <c r="AJ10498" s="47">
        <v>0</v>
      </c>
      <c r="AK10498" s="47">
        <v>0</v>
      </c>
      <c r="AL10498" s="47">
        <v>1</v>
      </c>
      <c r="AM10498" s="47">
        <v>0</v>
      </c>
      <c r="AN10498" s="47">
        <v>0</v>
      </c>
      <c r="AO10498" s="47">
        <v>0</v>
      </c>
      <c r="AP10498" s="47">
        <v>0</v>
      </c>
      <c r="AQ10498" s="47">
        <v>0</v>
      </c>
      <c r="AR10498" s="47">
        <v>0</v>
      </c>
      <c r="AS10498" s="47">
        <v>0</v>
      </c>
    </row>
    <row r="10499" spans="1:45" x14ac:dyDescent="0.35">
      <c r="A10499" s="47">
        <v>2624</v>
      </c>
      <c r="B10499" s="47">
        <v>10497</v>
      </c>
      <c r="D10499" s="47">
        <v>875</v>
      </c>
      <c r="G10499" s="47">
        <v>-3.0841120000000002</v>
      </c>
      <c r="I10499" s="47">
        <v>10.569231</v>
      </c>
      <c r="Q10499" s="47">
        <v>-3.5209999999999998E-3</v>
      </c>
      <c r="R10499" s="47">
        <v>263.34381999999999</v>
      </c>
      <c r="S10499" s="47">
        <v>482.82208600000001</v>
      </c>
      <c r="T10499" s="47">
        <v>479.39393899999999</v>
      </c>
      <c r="U10499" s="47">
        <v>0.70209999999999995</v>
      </c>
      <c r="V10499" s="47">
        <v>-1.0056769999999999</v>
      </c>
      <c r="W10499" s="47">
        <v>27.917888999999999</v>
      </c>
    </row>
    <row r="10500" spans="1:45" x14ac:dyDescent="0.35">
      <c r="A10500" s="47">
        <v>2624</v>
      </c>
      <c r="B10500" s="47">
        <v>10498</v>
      </c>
      <c r="G10500" s="47">
        <v>-2.9906540000000001</v>
      </c>
      <c r="I10500" s="47">
        <v>10.55</v>
      </c>
    </row>
    <row r="10501" spans="1:45" x14ac:dyDescent="0.35">
      <c r="A10501" s="47">
        <v>2624</v>
      </c>
      <c r="B10501" s="47">
        <v>10499</v>
      </c>
      <c r="G10501" s="47">
        <v>-2.9906540000000001</v>
      </c>
      <c r="I10501" s="47">
        <v>10.55</v>
      </c>
    </row>
    <row r="10502" spans="1:45" x14ac:dyDescent="0.35">
      <c r="A10502" s="47">
        <v>2625</v>
      </c>
      <c r="B10502" s="47">
        <v>10500</v>
      </c>
      <c r="C10502" s="47">
        <v>1207.6923079999999</v>
      </c>
      <c r="D10502" s="47">
        <v>873.33333300000004</v>
      </c>
      <c r="E10502" s="47">
        <v>187.313433</v>
      </c>
      <c r="F10502" s="47">
        <v>0.92437000000000002</v>
      </c>
      <c r="G10502" s="47">
        <v>-2.9906540000000001</v>
      </c>
      <c r="H10502" s="47">
        <v>355.44378699999999</v>
      </c>
      <c r="I10502" s="47">
        <v>10.530768999999999</v>
      </c>
      <c r="J10502" s="47">
        <v>97.164179000000004</v>
      </c>
      <c r="K10502" s="47">
        <v>0</v>
      </c>
      <c r="L10502" s="47">
        <v>1</v>
      </c>
      <c r="M10502" s="47">
        <v>1</v>
      </c>
      <c r="N10502" s="47">
        <v>0</v>
      </c>
      <c r="O10502" s="47">
        <v>92.537312999999997</v>
      </c>
      <c r="P10502" s="47">
        <v>92.835820999999996</v>
      </c>
      <c r="Q10502" s="47">
        <v>0</v>
      </c>
      <c r="R10502" s="47">
        <v>263.28089899999998</v>
      </c>
      <c r="S10502" s="47">
        <v>482.82208600000001</v>
      </c>
      <c r="T10502" s="47">
        <v>479.39393899999999</v>
      </c>
      <c r="U10502" s="47">
        <v>0.692913</v>
      </c>
      <c r="V10502" s="47">
        <v>-1.0508729999999999</v>
      </c>
      <c r="W10502" s="47">
        <v>27.917888999999999</v>
      </c>
      <c r="X10502" s="47">
        <v>0</v>
      </c>
      <c r="Y10502" s="47">
        <v>0</v>
      </c>
      <c r="Z10502" s="47">
        <v>0</v>
      </c>
      <c r="AA10502" s="47">
        <v>0</v>
      </c>
      <c r="AB10502" s="47">
        <v>0</v>
      </c>
      <c r="AC10502" s="47">
        <v>0</v>
      </c>
      <c r="AD10502" s="47">
        <v>0</v>
      </c>
      <c r="AE10502" s="47">
        <v>0</v>
      </c>
      <c r="AF10502" s="47">
        <v>0</v>
      </c>
      <c r="AG10502" s="47">
        <v>0</v>
      </c>
      <c r="AH10502" s="47">
        <v>0</v>
      </c>
      <c r="AI10502" s="47">
        <v>0</v>
      </c>
      <c r="AJ10502" s="47">
        <v>0</v>
      </c>
      <c r="AK10502" s="47">
        <v>0</v>
      </c>
      <c r="AL10502" s="47">
        <v>1</v>
      </c>
      <c r="AM10502" s="47">
        <v>0</v>
      </c>
      <c r="AN10502" s="47">
        <v>0</v>
      </c>
      <c r="AO10502" s="47">
        <v>0</v>
      </c>
      <c r="AP10502" s="47">
        <v>0</v>
      </c>
      <c r="AQ10502" s="47">
        <v>0</v>
      </c>
      <c r="AR10502" s="47">
        <v>0</v>
      </c>
      <c r="AS10502" s="47">
        <v>0</v>
      </c>
    </row>
    <row r="10503" spans="1:45" x14ac:dyDescent="0.35">
      <c r="A10503" s="47">
        <v>2625</v>
      </c>
      <c r="B10503" s="47">
        <v>10501</v>
      </c>
      <c r="D10503" s="47">
        <v>875</v>
      </c>
      <c r="G10503" s="47">
        <v>-2.9906540000000001</v>
      </c>
      <c r="I10503" s="47">
        <v>10.569231</v>
      </c>
      <c r="Q10503" s="47">
        <v>-1.4085E-2</v>
      </c>
      <c r="R10503" s="47">
        <v>263.28089899999998</v>
      </c>
      <c r="S10503" s="47">
        <v>482.82208600000001</v>
      </c>
      <c r="T10503" s="47">
        <v>480.60606100000001</v>
      </c>
      <c r="U10503" s="47">
        <v>0.70209999999999995</v>
      </c>
      <c r="V10503" s="47">
        <v>-1.0358080000000001</v>
      </c>
      <c r="W10503" s="47">
        <v>27.917888999999999</v>
      </c>
    </row>
    <row r="10504" spans="1:45" x14ac:dyDescent="0.35">
      <c r="A10504" s="47">
        <v>2625</v>
      </c>
      <c r="B10504" s="47">
        <v>10502</v>
      </c>
      <c r="G10504" s="47">
        <v>-2.9906540000000001</v>
      </c>
      <c r="I10504" s="47">
        <v>10.569231</v>
      </c>
    </row>
    <row r="10505" spans="1:45" x14ac:dyDescent="0.35">
      <c r="A10505" s="47">
        <v>2625</v>
      </c>
      <c r="B10505" s="47">
        <v>10503</v>
      </c>
      <c r="G10505" s="47">
        <v>-2.8971960000000001</v>
      </c>
      <c r="I10505" s="47">
        <v>10.55</v>
      </c>
    </row>
    <row r="10506" spans="1:45" x14ac:dyDescent="0.35">
      <c r="A10506" s="47">
        <v>2626</v>
      </c>
      <c r="B10506" s="47">
        <v>10504</v>
      </c>
      <c r="C10506" s="47">
        <v>1207.6923079999999</v>
      </c>
      <c r="D10506" s="47">
        <v>876.66666699999996</v>
      </c>
      <c r="E10506" s="47">
        <v>187.313433</v>
      </c>
      <c r="F10506" s="47">
        <v>1.2605040000000001</v>
      </c>
      <c r="G10506" s="47">
        <v>-2.9906540000000001</v>
      </c>
      <c r="H10506" s="47">
        <v>355.65680500000002</v>
      </c>
      <c r="I10506" s="47">
        <v>10.569231</v>
      </c>
      <c r="J10506" s="47">
        <v>97.164179000000004</v>
      </c>
      <c r="K10506" s="47">
        <v>0</v>
      </c>
      <c r="L10506" s="47">
        <v>1</v>
      </c>
      <c r="M10506" s="47">
        <v>1</v>
      </c>
      <c r="N10506" s="47">
        <v>0</v>
      </c>
      <c r="O10506" s="47">
        <v>92.835820999999996</v>
      </c>
      <c r="P10506" s="47">
        <v>92.835820999999996</v>
      </c>
      <c r="Q10506" s="47">
        <v>0.97543899999999994</v>
      </c>
      <c r="R10506" s="47">
        <v>263.21797800000002</v>
      </c>
      <c r="S10506" s="47">
        <v>482.82208600000001</v>
      </c>
      <c r="T10506" s="47">
        <v>480.60606100000001</v>
      </c>
      <c r="U10506" s="47">
        <v>0.70209999999999995</v>
      </c>
      <c r="V10506" s="47">
        <v>-1.065939</v>
      </c>
      <c r="W10506" s="47">
        <v>27.917888999999999</v>
      </c>
      <c r="X10506" s="47">
        <v>0</v>
      </c>
      <c r="Y10506" s="47">
        <v>0</v>
      </c>
      <c r="Z10506" s="47">
        <v>0</v>
      </c>
      <c r="AA10506" s="47">
        <v>0</v>
      </c>
      <c r="AB10506" s="47">
        <v>0</v>
      </c>
      <c r="AC10506" s="47">
        <v>0</v>
      </c>
      <c r="AD10506" s="47">
        <v>0</v>
      </c>
      <c r="AE10506" s="47">
        <v>0</v>
      </c>
      <c r="AF10506" s="47">
        <v>0</v>
      </c>
      <c r="AG10506" s="47">
        <v>0</v>
      </c>
      <c r="AH10506" s="47">
        <v>0</v>
      </c>
      <c r="AI10506" s="47">
        <v>0</v>
      </c>
      <c r="AJ10506" s="47">
        <v>0</v>
      </c>
      <c r="AK10506" s="47">
        <v>0</v>
      </c>
      <c r="AL10506" s="47">
        <v>1</v>
      </c>
      <c r="AM10506" s="47">
        <v>0</v>
      </c>
      <c r="AN10506" s="47">
        <v>0</v>
      </c>
      <c r="AO10506" s="47">
        <v>0</v>
      </c>
      <c r="AP10506" s="47">
        <v>0</v>
      </c>
      <c r="AQ10506" s="47">
        <v>0</v>
      </c>
      <c r="AR10506" s="47">
        <v>0</v>
      </c>
      <c r="AS10506" s="47">
        <v>0</v>
      </c>
    </row>
    <row r="10507" spans="1:45" x14ac:dyDescent="0.35">
      <c r="A10507" s="47">
        <v>2626</v>
      </c>
      <c r="B10507" s="47">
        <v>10505</v>
      </c>
      <c r="D10507" s="47">
        <v>880</v>
      </c>
      <c r="G10507" s="47">
        <v>-3.0841120000000002</v>
      </c>
      <c r="I10507" s="47">
        <v>10.55</v>
      </c>
      <c r="Q10507" s="47">
        <v>0.89824599999999999</v>
      </c>
      <c r="R10507" s="47">
        <v>263.28089899999998</v>
      </c>
      <c r="S10507" s="47">
        <v>482.82208600000001</v>
      </c>
      <c r="T10507" s="47">
        <v>480.60606100000001</v>
      </c>
      <c r="U10507" s="47">
        <v>0.70209999999999995</v>
      </c>
      <c r="V10507" s="47">
        <v>-1.0508729999999999</v>
      </c>
      <c r="W10507" s="47">
        <v>27.972629999999999</v>
      </c>
    </row>
    <row r="10508" spans="1:45" x14ac:dyDescent="0.35">
      <c r="A10508" s="47">
        <v>2626</v>
      </c>
      <c r="B10508" s="47">
        <v>10506</v>
      </c>
      <c r="G10508" s="47">
        <v>-2.9906540000000001</v>
      </c>
      <c r="I10508" s="47">
        <v>10.569231</v>
      </c>
    </row>
    <row r="10509" spans="1:45" x14ac:dyDescent="0.35">
      <c r="A10509" s="47">
        <v>2626</v>
      </c>
      <c r="B10509" s="47">
        <v>10507</v>
      </c>
      <c r="G10509" s="47">
        <v>-2.9906540000000001</v>
      </c>
      <c r="I10509" s="47">
        <v>10.569231</v>
      </c>
    </row>
    <row r="10510" spans="1:45" x14ac:dyDescent="0.35">
      <c r="A10510" s="47">
        <v>2627</v>
      </c>
      <c r="B10510" s="47">
        <v>10508</v>
      </c>
      <c r="C10510" s="47">
        <v>1207.6923079999999</v>
      </c>
      <c r="D10510" s="47">
        <v>883.33333300000004</v>
      </c>
      <c r="E10510" s="47">
        <v>187.313433</v>
      </c>
      <c r="F10510" s="47">
        <v>1.344538</v>
      </c>
      <c r="G10510" s="47">
        <v>-2.9906540000000001</v>
      </c>
      <c r="H10510" s="47">
        <v>355.44378699999999</v>
      </c>
      <c r="I10510" s="47">
        <v>10.569231</v>
      </c>
      <c r="J10510" s="47">
        <v>97.164179000000004</v>
      </c>
      <c r="K10510" s="47">
        <v>0</v>
      </c>
      <c r="L10510" s="47">
        <v>1</v>
      </c>
      <c r="M10510" s="47">
        <v>1</v>
      </c>
      <c r="N10510" s="47">
        <v>0</v>
      </c>
      <c r="O10510" s="47">
        <v>92.835820999999996</v>
      </c>
      <c r="P10510" s="47">
        <v>92.835820999999996</v>
      </c>
      <c r="Q10510" s="47">
        <v>0.90526300000000004</v>
      </c>
      <c r="R10510" s="47">
        <v>263.21797800000002</v>
      </c>
      <c r="S10510" s="47">
        <v>482.82208600000001</v>
      </c>
      <c r="T10510" s="47">
        <v>480.60606100000001</v>
      </c>
      <c r="U10510" s="47">
        <v>0.70209999999999995</v>
      </c>
      <c r="V10510" s="47">
        <v>-1.0508729999999999</v>
      </c>
      <c r="W10510" s="47">
        <v>27.917888999999999</v>
      </c>
      <c r="X10510" s="47">
        <v>0</v>
      </c>
      <c r="Y10510" s="47">
        <v>0</v>
      </c>
      <c r="Z10510" s="47">
        <v>0</v>
      </c>
      <c r="AA10510" s="47">
        <v>0</v>
      </c>
      <c r="AB10510" s="47">
        <v>0</v>
      </c>
      <c r="AC10510" s="47">
        <v>0</v>
      </c>
      <c r="AD10510" s="47">
        <v>0</v>
      </c>
      <c r="AE10510" s="47">
        <v>0</v>
      </c>
      <c r="AF10510" s="47">
        <v>0</v>
      </c>
      <c r="AG10510" s="47">
        <v>0</v>
      </c>
      <c r="AH10510" s="47">
        <v>0</v>
      </c>
      <c r="AI10510" s="47">
        <v>0</v>
      </c>
      <c r="AJ10510" s="47">
        <v>0</v>
      </c>
      <c r="AK10510" s="47">
        <v>0</v>
      </c>
      <c r="AL10510" s="47">
        <v>1</v>
      </c>
      <c r="AM10510" s="47">
        <v>0</v>
      </c>
      <c r="AN10510" s="47">
        <v>0</v>
      </c>
      <c r="AO10510" s="47">
        <v>0</v>
      </c>
      <c r="AP10510" s="47">
        <v>0</v>
      </c>
      <c r="AQ10510" s="47">
        <v>0</v>
      </c>
      <c r="AR10510" s="47">
        <v>0</v>
      </c>
      <c r="AS10510" s="47">
        <v>0</v>
      </c>
    </row>
    <row r="10511" spans="1:45" x14ac:dyDescent="0.35">
      <c r="A10511" s="47">
        <v>2627</v>
      </c>
      <c r="B10511" s="47">
        <v>10509</v>
      </c>
      <c r="D10511" s="47">
        <v>878.33333300000004</v>
      </c>
      <c r="G10511" s="47">
        <v>-2.9906540000000001</v>
      </c>
      <c r="I10511" s="47">
        <v>10.530768999999999</v>
      </c>
      <c r="Q10511" s="47">
        <v>0.90175399999999994</v>
      </c>
      <c r="R10511" s="47">
        <v>263.21797800000002</v>
      </c>
      <c r="S10511" s="47">
        <v>482.82208600000001</v>
      </c>
      <c r="T10511" s="47">
        <v>479.39393899999999</v>
      </c>
      <c r="U10511" s="47">
        <v>0.70209999999999995</v>
      </c>
      <c r="V10511" s="47">
        <v>-1.0508729999999999</v>
      </c>
      <c r="W10511" s="47">
        <v>27.917888999999999</v>
      </c>
    </row>
    <row r="10512" spans="1:45" x14ac:dyDescent="0.35">
      <c r="A10512" s="47">
        <v>2627</v>
      </c>
      <c r="B10512" s="47">
        <v>10510</v>
      </c>
      <c r="G10512" s="47">
        <v>-3.0841120000000002</v>
      </c>
      <c r="I10512" s="47">
        <v>10.55</v>
      </c>
    </row>
    <row r="10513" spans="1:45" x14ac:dyDescent="0.35">
      <c r="A10513" s="47">
        <v>2627</v>
      </c>
      <c r="B10513" s="47">
        <v>10511</v>
      </c>
      <c r="G10513" s="47">
        <v>-3.0841120000000002</v>
      </c>
      <c r="I10513" s="47">
        <v>10.530768999999999</v>
      </c>
    </row>
    <row r="10514" spans="1:45" x14ac:dyDescent="0.35">
      <c r="A10514" s="47">
        <v>2628</v>
      </c>
      <c r="B10514" s="47">
        <v>10512</v>
      </c>
      <c r="C10514" s="47">
        <v>1207.6923079999999</v>
      </c>
      <c r="D10514" s="47">
        <v>871.66666699999996</v>
      </c>
      <c r="E10514" s="47">
        <v>187.313433</v>
      </c>
      <c r="F10514" s="47">
        <v>1.176471</v>
      </c>
      <c r="G10514" s="47">
        <v>-3.0841120000000002</v>
      </c>
      <c r="H10514" s="47">
        <v>355.33727800000003</v>
      </c>
      <c r="I10514" s="47">
        <v>10.569231</v>
      </c>
      <c r="J10514" s="47">
        <v>97.164179000000004</v>
      </c>
      <c r="K10514" s="47">
        <v>0</v>
      </c>
      <c r="L10514" s="47">
        <v>1</v>
      </c>
      <c r="M10514" s="47">
        <v>1</v>
      </c>
      <c r="N10514" s="47">
        <v>0</v>
      </c>
      <c r="O10514" s="47">
        <v>92.835820999999996</v>
      </c>
      <c r="P10514" s="47">
        <v>92.835820999999996</v>
      </c>
      <c r="Q10514" s="47">
        <v>0.88421099999999997</v>
      </c>
      <c r="R10514" s="47">
        <v>263.21797800000002</v>
      </c>
      <c r="S10514" s="47">
        <v>482.82208600000001</v>
      </c>
      <c r="T10514" s="47">
        <v>480.60606100000001</v>
      </c>
      <c r="U10514" s="47">
        <v>0.692913</v>
      </c>
      <c r="V10514" s="47">
        <v>-1.0508729999999999</v>
      </c>
      <c r="W10514" s="47">
        <v>27.917888999999999</v>
      </c>
      <c r="X10514" s="47">
        <v>0</v>
      </c>
      <c r="Y10514" s="47">
        <v>0</v>
      </c>
      <c r="Z10514" s="47">
        <v>0</v>
      </c>
      <c r="AA10514" s="47">
        <v>0</v>
      </c>
      <c r="AB10514" s="47">
        <v>0</v>
      </c>
      <c r="AC10514" s="47">
        <v>0</v>
      </c>
      <c r="AD10514" s="47">
        <v>0</v>
      </c>
      <c r="AE10514" s="47">
        <v>0</v>
      </c>
      <c r="AF10514" s="47">
        <v>0</v>
      </c>
      <c r="AG10514" s="47">
        <v>0</v>
      </c>
      <c r="AH10514" s="47">
        <v>0</v>
      </c>
      <c r="AI10514" s="47">
        <v>0</v>
      </c>
      <c r="AJ10514" s="47">
        <v>0</v>
      </c>
      <c r="AK10514" s="47">
        <v>0</v>
      </c>
      <c r="AL10514" s="47">
        <v>1</v>
      </c>
      <c r="AM10514" s="47">
        <v>0</v>
      </c>
      <c r="AN10514" s="47">
        <v>0</v>
      </c>
      <c r="AO10514" s="47">
        <v>0</v>
      </c>
      <c r="AP10514" s="47">
        <v>0</v>
      </c>
      <c r="AQ10514" s="47">
        <v>0</v>
      </c>
      <c r="AR10514" s="47">
        <v>0</v>
      </c>
      <c r="AS10514" s="47">
        <v>0</v>
      </c>
    </row>
    <row r="10515" spans="1:45" x14ac:dyDescent="0.35">
      <c r="A10515" s="47">
        <v>2628</v>
      </c>
      <c r="B10515" s="47">
        <v>10513</v>
      </c>
      <c r="D10515" s="47">
        <v>875</v>
      </c>
      <c r="G10515" s="47">
        <v>-3.1775699999999998</v>
      </c>
      <c r="I10515" s="47">
        <v>10.569231</v>
      </c>
      <c r="Q10515" s="47">
        <v>0.90175399999999994</v>
      </c>
      <c r="R10515" s="47">
        <v>263.21797800000002</v>
      </c>
      <c r="S10515" s="47">
        <v>482.82208600000001</v>
      </c>
      <c r="T10515" s="47">
        <v>480.60606100000001</v>
      </c>
      <c r="U10515" s="47">
        <v>0.70209999999999995</v>
      </c>
      <c r="V10515" s="47">
        <v>-1.0960700000000001</v>
      </c>
      <c r="W10515" s="47">
        <v>27.917888999999999</v>
      </c>
    </row>
    <row r="10516" spans="1:45" x14ac:dyDescent="0.35">
      <c r="A10516" s="47">
        <v>2628</v>
      </c>
      <c r="B10516" s="47">
        <v>10514</v>
      </c>
      <c r="G10516" s="47">
        <v>-3.2710279999999998</v>
      </c>
      <c r="I10516" s="47">
        <v>10.55</v>
      </c>
    </row>
    <row r="10517" spans="1:45" x14ac:dyDescent="0.35">
      <c r="A10517" s="47">
        <v>2628</v>
      </c>
      <c r="B10517" s="47">
        <v>10515</v>
      </c>
      <c r="G10517" s="47">
        <v>-3.4579439999999999</v>
      </c>
      <c r="I10517" s="47">
        <v>10.569231</v>
      </c>
    </row>
    <row r="10518" spans="1:45" x14ac:dyDescent="0.35">
      <c r="A10518" s="47">
        <v>2629</v>
      </c>
      <c r="B10518" s="47">
        <v>10516</v>
      </c>
      <c r="C10518" s="47">
        <v>1207.6923079999999</v>
      </c>
      <c r="D10518" s="47">
        <v>878.33333300000004</v>
      </c>
      <c r="E10518" s="47">
        <v>187.313433</v>
      </c>
      <c r="F10518" s="47">
        <v>1.0084029999999999</v>
      </c>
      <c r="G10518" s="47">
        <v>-3.5514019999999999</v>
      </c>
      <c r="H10518" s="47">
        <v>355.33727800000003</v>
      </c>
      <c r="I10518" s="47">
        <v>10.55</v>
      </c>
      <c r="J10518" s="47">
        <v>97.164179000000004</v>
      </c>
      <c r="K10518" s="47">
        <v>0</v>
      </c>
      <c r="L10518" s="47">
        <v>1</v>
      </c>
      <c r="M10518" s="47">
        <v>1</v>
      </c>
      <c r="N10518" s="47">
        <v>0</v>
      </c>
      <c r="O10518" s="47">
        <v>92.835820999999996</v>
      </c>
      <c r="P10518" s="47">
        <v>93.134327999999996</v>
      </c>
      <c r="Q10518" s="47">
        <v>0.894737</v>
      </c>
      <c r="R10518" s="47">
        <v>263.155056</v>
      </c>
      <c r="S10518" s="47">
        <v>484.04908</v>
      </c>
      <c r="T10518" s="47">
        <v>480.60606100000001</v>
      </c>
      <c r="U10518" s="47">
        <v>0.70209999999999995</v>
      </c>
      <c r="V10518" s="47">
        <v>-1.111135</v>
      </c>
      <c r="W10518" s="47">
        <v>27.917888999999999</v>
      </c>
      <c r="X10518" s="47">
        <v>0</v>
      </c>
      <c r="Y10518" s="47">
        <v>0</v>
      </c>
      <c r="Z10518" s="47">
        <v>0</v>
      </c>
      <c r="AA10518" s="47">
        <v>0</v>
      </c>
      <c r="AB10518" s="47">
        <v>0</v>
      </c>
      <c r="AC10518" s="47">
        <v>0</v>
      </c>
      <c r="AD10518" s="47">
        <v>0</v>
      </c>
      <c r="AE10518" s="47">
        <v>0</v>
      </c>
      <c r="AF10518" s="47">
        <v>0</v>
      </c>
      <c r="AG10518" s="47">
        <v>0</v>
      </c>
      <c r="AH10518" s="47">
        <v>0</v>
      </c>
      <c r="AI10518" s="47">
        <v>0</v>
      </c>
      <c r="AJ10518" s="47">
        <v>0</v>
      </c>
      <c r="AK10518" s="47">
        <v>0</v>
      </c>
      <c r="AL10518" s="47">
        <v>1</v>
      </c>
      <c r="AM10518" s="47">
        <v>0</v>
      </c>
      <c r="AN10518" s="47">
        <v>0</v>
      </c>
      <c r="AO10518" s="47">
        <v>0</v>
      </c>
      <c r="AP10518" s="47">
        <v>0</v>
      </c>
      <c r="AQ10518" s="47">
        <v>0</v>
      </c>
      <c r="AR10518" s="47">
        <v>0</v>
      </c>
      <c r="AS10518" s="47">
        <v>0</v>
      </c>
    </row>
    <row r="10519" spans="1:45" x14ac:dyDescent="0.35">
      <c r="A10519" s="47">
        <v>2629</v>
      </c>
      <c r="B10519" s="47">
        <v>10517</v>
      </c>
      <c r="D10519" s="47">
        <v>880</v>
      </c>
      <c r="G10519" s="47">
        <v>-3.64486</v>
      </c>
      <c r="I10519" s="47">
        <v>10.569231</v>
      </c>
      <c r="Q10519" s="47">
        <v>0.86666699999999997</v>
      </c>
      <c r="R10519" s="47">
        <v>263.21797800000002</v>
      </c>
      <c r="S10519" s="47">
        <v>485.27607399999999</v>
      </c>
      <c r="T10519" s="47">
        <v>480.60606100000001</v>
      </c>
      <c r="U10519" s="47">
        <v>0.692913</v>
      </c>
      <c r="V10519" s="47">
        <v>-1.0508729999999999</v>
      </c>
      <c r="W10519" s="47">
        <v>27.917888999999999</v>
      </c>
    </row>
    <row r="10520" spans="1:45" x14ac:dyDescent="0.35">
      <c r="A10520" s="47">
        <v>2629</v>
      </c>
      <c r="B10520" s="47">
        <v>10518</v>
      </c>
      <c r="G10520" s="47">
        <v>-3.8317760000000001</v>
      </c>
      <c r="I10520" s="47">
        <v>10.569231</v>
      </c>
    </row>
    <row r="10521" spans="1:45" x14ac:dyDescent="0.35">
      <c r="A10521" s="47">
        <v>2629</v>
      </c>
      <c r="B10521" s="47">
        <v>10519</v>
      </c>
      <c r="G10521" s="47">
        <v>-3.8317760000000001</v>
      </c>
      <c r="I10521" s="47">
        <v>10.569231</v>
      </c>
    </row>
    <row r="10522" spans="1:45" x14ac:dyDescent="0.35">
      <c r="A10522" s="47">
        <v>2630</v>
      </c>
      <c r="B10522" s="47">
        <v>10520</v>
      </c>
      <c r="C10522" s="47">
        <v>1207.6923079999999</v>
      </c>
      <c r="D10522" s="47">
        <v>881.66666699999996</v>
      </c>
      <c r="E10522" s="47">
        <v>187.313433</v>
      </c>
      <c r="F10522" s="47">
        <v>0.42016799999999999</v>
      </c>
      <c r="G10522" s="47">
        <v>-3.8317760000000001</v>
      </c>
      <c r="H10522" s="47">
        <v>355.33727800000003</v>
      </c>
      <c r="I10522" s="47">
        <v>10.55</v>
      </c>
      <c r="J10522" s="47">
        <v>97.164179000000004</v>
      </c>
      <c r="K10522" s="47">
        <v>0</v>
      </c>
      <c r="L10522" s="47">
        <v>1</v>
      </c>
      <c r="M10522" s="47">
        <v>1</v>
      </c>
      <c r="N10522" s="47">
        <v>0</v>
      </c>
      <c r="O10522" s="47">
        <v>92.835820999999996</v>
      </c>
      <c r="P10522" s="47">
        <v>92.835820999999996</v>
      </c>
      <c r="Q10522" s="47">
        <v>0.89824599999999999</v>
      </c>
      <c r="R10522" s="47">
        <v>263.155056</v>
      </c>
      <c r="S10522" s="47">
        <v>485.27607399999999</v>
      </c>
      <c r="T10522" s="47">
        <v>480.60606100000001</v>
      </c>
      <c r="U10522" s="47">
        <v>0.692913</v>
      </c>
      <c r="V10522" s="47">
        <v>-1.0508729999999999</v>
      </c>
      <c r="W10522" s="47">
        <v>27.917888999999999</v>
      </c>
      <c r="X10522" s="47">
        <v>0</v>
      </c>
      <c r="Y10522" s="47">
        <v>0</v>
      </c>
      <c r="Z10522" s="47">
        <v>0</v>
      </c>
      <c r="AA10522" s="47">
        <v>0</v>
      </c>
      <c r="AB10522" s="47">
        <v>0</v>
      </c>
      <c r="AC10522" s="47">
        <v>0</v>
      </c>
      <c r="AD10522" s="47">
        <v>0</v>
      </c>
      <c r="AE10522" s="47">
        <v>0</v>
      </c>
      <c r="AF10522" s="47">
        <v>0</v>
      </c>
      <c r="AG10522" s="47">
        <v>0</v>
      </c>
      <c r="AH10522" s="47">
        <v>0</v>
      </c>
      <c r="AI10522" s="47">
        <v>0</v>
      </c>
      <c r="AJ10522" s="47">
        <v>0</v>
      </c>
      <c r="AK10522" s="47">
        <v>0</v>
      </c>
      <c r="AL10522" s="47">
        <v>1</v>
      </c>
      <c r="AM10522" s="47">
        <v>0</v>
      </c>
      <c r="AN10522" s="47">
        <v>0</v>
      </c>
      <c r="AO10522" s="47">
        <v>0</v>
      </c>
      <c r="AP10522" s="47">
        <v>0</v>
      </c>
      <c r="AQ10522" s="47">
        <v>0</v>
      </c>
      <c r="AR10522" s="47">
        <v>0</v>
      </c>
      <c r="AS10522" s="47">
        <v>0</v>
      </c>
    </row>
    <row r="10523" spans="1:45" x14ac:dyDescent="0.35">
      <c r="A10523" s="47">
        <v>2630</v>
      </c>
      <c r="B10523" s="47">
        <v>10521</v>
      </c>
      <c r="D10523" s="47">
        <v>871.66666699999996</v>
      </c>
      <c r="G10523" s="47">
        <v>-3.8317760000000001</v>
      </c>
      <c r="I10523" s="47">
        <v>10.55</v>
      </c>
      <c r="Q10523" s="47">
        <v>0.83157899999999996</v>
      </c>
      <c r="R10523" s="47">
        <v>263.21797800000002</v>
      </c>
      <c r="S10523" s="47">
        <v>485.27607399999999</v>
      </c>
      <c r="T10523" s="47">
        <v>480.60606100000001</v>
      </c>
      <c r="U10523" s="47">
        <v>0.72965899999999995</v>
      </c>
      <c r="V10523" s="47">
        <v>-1.0056769999999999</v>
      </c>
      <c r="W10523" s="47">
        <v>27.917888999999999</v>
      </c>
    </row>
    <row r="10524" spans="1:45" x14ac:dyDescent="0.35">
      <c r="A10524" s="47">
        <v>2630</v>
      </c>
      <c r="B10524" s="47">
        <v>10522</v>
      </c>
      <c r="G10524" s="47">
        <v>-3.8317760000000001</v>
      </c>
      <c r="I10524" s="47">
        <v>10.569231</v>
      </c>
    </row>
    <row r="10525" spans="1:45" x14ac:dyDescent="0.35">
      <c r="A10525" s="47">
        <v>2630</v>
      </c>
      <c r="B10525" s="47">
        <v>10523</v>
      </c>
      <c r="G10525" s="47">
        <v>-3.8317760000000001</v>
      </c>
      <c r="I10525" s="47">
        <v>10.569231</v>
      </c>
    </row>
    <row r="10526" spans="1:45" x14ac:dyDescent="0.35">
      <c r="A10526" s="47">
        <v>2631</v>
      </c>
      <c r="B10526" s="47">
        <v>10524</v>
      </c>
      <c r="C10526" s="47">
        <v>1207.6923079999999</v>
      </c>
      <c r="D10526" s="47">
        <v>875</v>
      </c>
      <c r="E10526" s="47">
        <v>187.313433</v>
      </c>
      <c r="F10526" s="47">
        <v>0.25210100000000002</v>
      </c>
      <c r="G10526" s="47">
        <v>-3.738318</v>
      </c>
      <c r="H10526" s="47">
        <v>355.33727800000003</v>
      </c>
      <c r="I10526" s="47">
        <v>10.55</v>
      </c>
      <c r="J10526" s="47">
        <v>97.462687000000003</v>
      </c>
      <c r="K10526" s="47">
        <v>0</v>
      </c>
      <c r="L10526" s="47">
        <v>1</v>
      </c>
      <c r="M10526" s="47">
        <v>1</v>
      </c>
      <c r="N10526" s="47">
        <v>0</v>
      </c>
      <c r="O10526" s="47">
        <v>93.134327999999996</v>
      </c>
      <c r="P10526" s="47">
        <v>93.134327999999996</v>
      </c>
      <c r="Q10526" s="47">
        <v>0.87368400000000002</v>
      </c>
      <c r="R10526" s="47">
        <v>263.155056</v>
      </c>
      <c r="S10526" s="47">
        <v>485.27607399999999</v>
      </c>
      <c r="T10526" s="47">
        <v>480.60606100000001</v>
      </c>
      <c r="U10526" s="47">
        <v>0.71128599999999997</v>
      </c>
      <c r="V10526" s="47">
        <v>-1.0508729999999999</v>
      </c>
      <c r="W10526" s="47">
        <v>27.917888999999999</v>
      </c>
      <c r="X10526" s="47">
        <v>0</v>
      </c>
      <c r="Y10526" s="47">
        <v>0</v>
      </c>
      <c r="Z10526" s="47">
        <v>0</v>
      </c>
      <c r="AA10526" s="47">
        <v>0</v>
      </c>
      <c r="AB10526" s="47">
        <v>0</v>
      </c>
      <c r="AC10526" s="47">
        <v>0</v>
      </c>
      <c r="AD10526" s="47">
        <v>0</v>
      </c>
      <c r="AE10526" s="47">
        <v>0</v>
      </c>
      <c r="AF10526" s="47">
        <v>0</v>
      </c>
      <c r="AG10526" s="47">
        <v>0</v>
      </c>
      <c r="AH10526" s="47">
        <v>0</v>
      </c>
      <c r="AI10526" s="47">
        <v>0</v>
      </c>
      <c r="AJ10526" s="47">
        <v>0</v>
      </c>
      <c r="AK10526" s="47">
        <v>0</v>
      </c>
      <c r="AL10526" s="47">
        <v>1</v>
      </c>
      <c r="AM10526" s="47">
        <v>0</v>
      </c>
      <c r="AN10526" s="47">
        <v>0</v>
      </c>
      <c r="AO10526" s="47">
        <v>0</v>
      </c>
      <c r="AP10526" s="47">
        <v>0</v>
      </c>
      <c r="AQ10526" s="47">
        <v>0</v>
      </c>
      <c r="AR10526" s="47">
        <v>0</v>
      </c>
      <c r="AS10526" s="47">
        <v>0</v>
      </c>
    </row>
    <row r="10527" spans="1:45" x14ac:dyDescent="0.35">
      <c r="A10527" s="47">
        <v>2631</v>
      </c>
      <c r="B10527" s="47">
        <v>10525</v>
      </c>
      <c r="D10527" s="47">
        <v>878.33333300000004</v>
      </c>
      <c r="G10527" s="47">
        <v>-3.738318</v>
      </c>
      <c r="I10527" s="47">
        <v>10.55</v>
      </c>
      <c r="Q10527" s="47">
        <v>0.84561399999999998</v>
      </c>
      <c r="R10527" s="47">
        <v>263.21797800000002</v>
      </c>
      <c r="S10527" s="47">
        <v>485.27607399999999</v>
      </c>
      <c r="T10527" s="47">
        <v>480.60606100000001</v>
      </c>
      <c r="U10527" s="47">
        <v>0.720472</v>
      </c>
      <c r="V10527" s="47">
        <v>-1.0508729999999999</v>
      </c>
      <c r="W10527" s="47">
        <v>27.917888999999999</v>
      </c>
    </row>
    <row r="10528" spans="1:45" x14ac:dyDescent="0.35">
      <c r="A10528" s="47">
        <v>2631</v>
      </c>
      <c r="B10528" s="47">
        <v>10526</v>
      </c>
      <c r="G10528" s="47">
        <v>-3.5514019999999999</v>
      </c>
      <c r="I10528" s="47">
        <v>10.55</v>
      </c>
    </row>
    <row r="10529" spans="1:45" x14ac:dyDescent="0.35">
      <c r="A10529" s="47">
        <v>2631</v>
      </c>
      <c r="B10529" s="47">
        <v>10527</v>
      </c>
      <c r="G10529" s="47">
        <v>-3.4579439999999999</v>
      </c>
      <c r="I10529" s="47">
        <v>10.530768999999999</v>
      </c>
    </row>
    <row r="10530" spans="1:45" x14ac:dyDescent="0.35">
      <c r="A10530" s="47">
        <v>2632</v>
      </c>
      <c r="B10530" s="47">
        <v>10528</v>
      </c>
      <c r="C10530" s="47">
        <v>1207.6923079999999</v>
      </c>
      <c r="D10530" s="47">
        <v>873.33333300000004</v>
      </c>
      <c r="E10530" s="47">
        <v>187.313433</v>
      </c>
      <c r="F10530" s="47">
        <v>8.4033999999999998E-2</v>
      </c>
      <c r="G10530" s="47">
        <v>-3.4579439999999999</v>
      </c>
      <c r="H10530" s="47">
        <v>355.01775099999998</v>
      </c>
      <c r="I10530" s="47">
        <v>10.569231</v>
      </c>
      <c r="J10530" s="47">
        <v>97.462687000000003</v>
      </c>
      <c r="K10530" s="47">
        <v>0</v>
      </c>
      <c r="L10530" s="47">
        <v>1</v>
      </c>
      <c r="M10530" s="47">
        <v>1</v>
      </c>
      <c r="N10530" s="47">
        <v>0</v>
      </c>
      <c r="O10530" s="47">
        <v>92.835820999999996</v>
      </c>
      <c r="P10530" s="47">
        <v>92.835820999999996</v>
      </c>
      <c r="Q10530" s="47">
        <v>0.82456099999999999</v>
      </c>
      <c r="R10530" s="47">
        <v>263.21797800000002</v>
      </c>
      <c r="S10530" s="47">
        <v>485.27607399999999</v>
      </c>
      <c r="T10530" s="47">
        <v>480.60606100000001</v>
      </c>
      <c r="U10530" s="47">
        <v>0.720472</v>
      </c>
      <c r="V10530" s="47">
        <v>-1.0508729999999999</v>
      </c>
      <c r="W10530" s="47">
        <v>27.917888999999999</v>
      </c>
      <c r="X10530" s="47">
        <v>0</v>
      </c>
      <c r="Y10530" s="47">
        <v>0</v>
      </c>
      <c r="Z10530" s="47">
        <v>0</v>
      </c>
      <c r="AA10530" s="47">
        <v>0</v>
      </c>
      <c r="AB10530" s="47">
        <v>0</v>
      </c>
      <c r="AC10530" s="47">
        <v>0</v>
      </c>
      <c r="AD10530" s="47">
        <v>0</v>
      </c>
      <c r="AE10530" s="47">
        <v>0</v>
      </c>
      <c r="AF10530" s="47">
        <v>0</v>
      </c>
      <c r="AG10530" s="47">
        <v>0</v>
      </c>
      <c r="AH10530" s="47">
        <v>0</v>
      </c>
      <c r="AI10530" s="47">
        <v>0</v>
      </c>
      <c r="AJ10530" s="47">
        <v>0</v>
      </c>
      <c r="AK10530" s="47">
        <v>0</v>
      </c>
      <c r="AL10530" s="47">
        <v>1</v>
      </c>
      <c r="AM10530" s="47">
        <v>0</v>
      </c>
      <c r="AN10530" s="47">
        <v>0</v>
      </c>
      <c r="AO10530" s="47">
        <v>0</v>
      </c>
      <c r="AP10530" s="47">
        <v>0</v>
      </c>
      <c r="AQ10530" s="47">
        <v>0</v>
      </c>
      <c r="AR10530" s="47">
        <v>0</v>
      </c>
      <c r="AS10530" s="47">
        <v>0</v>
      </c>
    </row>
    <row r="10531" spans="1:45" x14ac:dyDescent="0.35">
      <c r="A10531" s="47">
        <v>2632</v>
      </c>
      <c r="B10531" s="47">
        <v>10529</v>
      </c>
      <c r="D10531" s="47">
        <v>871.66666699999996</v>
      </c>
      <c r="G10531" s="47">
        <v>-3.4579439999999999</v>
      </c>
      <c r="I10531" s="47">
        <v>10.55</v>
      </c>
      <c r="Q10531" s="47">
        <v>0.76140399999999997</v>
      </c>
      <c r="R10531" s="47">
        <v>263.28089899999998</v>
      </c>
      <c r="S10531" s="47">
        <v>485.27607399999999</v>
      </c>
      <c r="T10531" s="47">
        <v>480.60606100000001</v>
      </c>
      <c r="U10531" s="47">
        <v>0.692913</v>
      </c>
      <c r="V10531" s="47">
        <v>-1.0508729999999999</v>
      </c>
      <c r="W10531" s="47">
        <v>27.917888999999999</v>
      </c>
    </row>
    <row r="10532" spans="1:45" x14ac:dyDescent="0.35">
      <c r="A10532" s="47">
        <v>2632</v>
      </c>
      <c r="B10532" s="47">
        <v>10530</v>
      </c>
      <c r="G10532" s="47">
        <v>-3.4579439999999999</v>
      </c>
      <c r="I10532" s="47">
        <v>10.55</v>
      </c>
    </row>
    <row r="10533" spans="1:45" x14ac:dyDescent="0.35">
      <c r="A10533" s="47">
        <v>2632</v>
      </c>
      <c r="B10533" s="47">
        <v>10531</v>
      </c>
      <c r="G10533" s="47">
        <v>-3.3644859999999999</v>
      </c>
      <c r="I10533" s="47">
        <v>10.55</v>
      </c>
    </row>
    <row r="10534" spans="1:45" x14ac:dyDescent="0.35">
      <c r="A10534" s="47">
        <v>2633</v>
      </c>
      <c r="B10534" s="47">
        <v>10532</v>
      </c>
      <c r="C10534" s="47">
        <v>1207.6923079999999</v>
      </c>
      <c r="D10534" s="47">
        <v>876.66666699999996</v>
      </c>
      <c r="E10534" s="47">
        <v>187.313433</v>
      </c>
      <c r="F10534" s="47">
        <v>0.25210100000000002</v>
      </c>
      <c r="G10534" s="47">
        <v>-3.3644859999999999</v>
      </c>
      <c r="H10534" s="47">
        <v>355.23076900000001</v>
      </c>
      <c r="I10534" s="47">
        <v>10.530768999999999</v>
      </c>
      <c r="J10534" s="47">
        <v>97.164179000000004</v>
      </c>
      <c r="K10534" s="47">
        <v>0</v>
      </c>
      <c r="L10534" s="47">
        <v>1</v>
      </c>
      <c r="M10534" s="47">
        <v>1</v>
      </c>
      <c r="N10534" s="47">
        <v>0</v>
      </c>
      <c r="O10534" s="47">
        <v>92.835820999999996</v>
      </c>
      <c r="P10534" s="47">
        <v>93.134327999999996</v>
      </c>
      <c r="Q10534" s="47">
        <v>0.85263199999999995</v>
      </c>
      <c r="R10534" s="47">
        <v>263.34381999999999</v>
      </c>
      <c r="S10534" s="47">
        <v>484.04908</v>
      </c>
      <c r="T10534" s="47">
        <v>480.60606100000001</v>
      </c>
      <c r="U10534" s="47">
        <v>0.692913</v>
      </c>
      <c r="V10534" s="47">
        <v>-1.0508729999999999</v>
      </c>
      <c r="W10534" s="47">
        <v>27.917888999999999</v>
      </c>
      <c r="X10534" s="47">
        <v>0</v>
      </c>
      <c r="Y10534" s="47">
        <v>0</v>
      </c>
      <c r="Z10534" s="47">
        <v>0</v>
      </c>
      <c r="AA10534" s="47">
        <v>0</v>
      </c>
      <c r="AB10534" s="47">
        <v>0</v>
      </c>
      <c r="AC10534" s="47">
        <v>0</v>
      </c>
      <c r="AD10534" s="47">
        <v>0</v>
      </c>
      <c r="AE10534" s="47">
        <v>0</v>
      </c>
      <c r="AF10534" s="47">
        <v>0</v>
      </c>
      <c r="AG10534" s="47">
        <v>0</v>
      </c>
      <c r="AH10534" s="47">
        <v>0</v>
      </c>
      <c r="AI10534" s="47">
        <v>0</v>
      </c>
      <c r="AJ10534" s="47">
        <v>0</v>
      </c>
      <c r="AK10534" s="47">
        <v>0</v>
      </c>
      <c r="AL10534" s="47">
        <v>1</v>
      </c>
      <c r="AM10534" s="47">
        <v>0</v>
      </c>
      <c r="AN10534" s="47">
        <v>0</v>
      </c>
      <c r="AO10534" s="47">
        <v>0</v>
      </c>
      <c r="AP10534" s="47">
        <v>0</v>
      </c>
      <c r="AQ10534" s="47">
        <v>0</v>
      </c>
      <c r="AR10534" s="47">
        <v>0</v>
      </c>
      <c r="AS10534" s="47">
        <v>0</v>
      </c>
    </row>
    <row r="10535" spans="1:45" x14ac:dyDescent="0.35">
      <c r="A10535" s="47">
        <v>2633</v>
      </c>
      <c r="B10535" s="47">
        <v>10533</v>
      </c>
      <c r="D10535" s="47">
        <v>873.33333300000004</v>
      </c>
      <c r="G10535" s="47">
        <v>-3.2710279999999998</v>
      </c>
      <c r="I10535" s="47">
        <v>10.569231</v>
      </c>
      <c r="Q10535" s="47">
        <v>0.8</v>
      </c>
      <c r="R10535" s="47">
        <v>263.34381999999999</v>
      </c>
      <c r="S10535" s="47">
        <v>484.04908</v>
      </c>
      <c r="T10535" s="47">
        <v>480.60606100000001</v>
      </c>
      <c r="U10535" s="47">
        <v>0.692913</v>
      </c>
      <c r="V10535" s="47">
        <v>-1.0508729999999999</v>
      </c>
      <c r="W10535" s="47">
        <v>27.917888999999999</v>
      </c>
    </row>
    <row r="10536" spans="1:45" x14ac:dyDescent="0.35">
      <c r="A10536" s="47">
        <v>2633</v>
      </c>
      <c r="B10536" s="47">
        <v>10534</v>
      </c>
      <c r="G10536" s="47">
        <v>-3.2710279999999998</v>
      </c>
      <c r="I10536" s="47">
        <v>10.569231</v>
      </c>
    </row>
    <row r="10537" spans="1:45" x14ac:dyDescent="0.35">
      <c r="A10537" s="47">
        <v>2633</v>
      </c>
      <c r="B10537" s="47">
        <v>10535</v>
      </c>
      <c r="G10537" s="47">
        <v>-3.2710279999999998</v>
      </c>
      <c r="I10537" s="47">
        <v>10.569231</v>
      </c>
    </row>
    <row r="10538" spans="1:45" x14ac:dyDescent="0.35">
      <c r="A10538" s="47">
        <v>2634</v>
      </c>
      <c r="B10538" s="47">
        <v>10536</v>
      </c>
      <c r="C10538" s="47">
        <v>1207.6923079999999</v>
      </c>
      <c r="D10538" s="47">
        <v>868.33333300000004</v>
      </c>
      <c r="E10538" s="47">
        <v>187.313433</v>
      </c>
      <c r="F10538" s="47">
        <v>1.176471</v>
      </c>
      <c r="G10538" s="47">
        <v>-3.2710279999999998</v>
      </c>
      <c r="H10538" s="47">
        <v>355.01775099999998</v>
      </c>
      <c r="I10538" s="47">
        <v>10.55</v>
      </c>
      <c r="J10538" s="47">
        <v>97.164179000000004</v>
      </c>
      <c r="K10538" s="47">
        <v>0</v>
      </c>
      <c r="L10538" s="47">
        <v>1</v>
      </c>
      <c r="M10538" s="47">
        <v>1</v>
      </c>
      <c r="N10538" s="47">
        <v>0</v>
      </c>
      <c r="O10538" s="47">
        <v>92.835820999999996</v>
      </c>
      <c r="P10538" s="47">
        <v>92.835820999999996</v>
      </c>
      <c r="Q10538" s="47">
        <v>1.0528169999999999</v>
      </c>
      <c r="R10538" s="47">
        <v>263.34381999999999</v>
      </c>
      <c r="S10538" s="47">
        <v>485.27607399999999</v>
      </c>
      <c r="T10538" s="47">
        <v>480.60606100000001</v>
      </c>
      <c r="U10538" s="47">
        <v>0.65616799999999997</v>
      </c>
      <c r="V10538" s="47">
        <v>-1.0358080000000001</v>
      </c>
      <c r="W10538" s="47">
        <v>27.917888999999999</v>
      </c>
      <c r="X10538" s="47">
        <v>0</v>
      </c>
      <c r="Y10538" s="47">
        <v>0</v>
      </c>
      <c r="Z10538" s="47">
        <v>0</v>
      </c>
      <c r="AA10538" s="47">
        <v>0</v>
      </c>
      <c r="AB10538" s="47">
        <v>0</v>
      </c>
      <c r="AC10538" s="47">
        <v>0</v>
      </c>
      <c r="AD10538" s="47">
        <v>0</v>
      </c>
      <c r="AE10538" s="47">
        <v>0</v>
      </c>
      <c r="AF10538" s="47">
        <v>0</v>
      </c>
      <c r="AG10538" s="47">
        <v>0</v>
      </c>
      <c r="AH10538" s="47">
        <v>0</v>
      </c>
      <c r="AI10538" s="47">
        <v>0</v>
      </c>
      <c r="AJ10538" s="47">
        <v>0</v>
      </c>
      <c r="AK10538" s="47">
        <v>0</v>
      </c>
      <c r="AL10538" s="47">
        <v>1</v>
      </c>
      <c r="AM10538" s="47">
        <v>0</v>
      </c>
      <c r="AN10538" s="47">
        <v>0</v>
      </c>
      <c r="AO10538" s="47">
        <v>0</v>
      </c>
      <c r="AP10538" s="47">
        <v>0</v>
      </c>
      <c r="AQ10538" s="47">
        <v>0</v>
      </c>
      <c r="AR10538" s="47">
        <v>0</v>
      </c>
      <c r="AS10538" s="47">
        <v>0</v>
      </c>
    </row>
    <row r="10539" spans="1:45" x14ac:dyDescent="0.35">
      <c r="A10539" s="47">
        <v>2634</v>
      </c>
      <c r="B10539" s="47">
        <v>10537</v>
      </c>
      <c r="D10539" s="47">
        <v>873.33333300000004</v>
      </c>
      <c r="G10539" s="47">
        <v>-3.2710279999999998</v>
      </c>
      <c r="I10539" s="47">
        <v>10.569231</v>
      </c>
      <c r="Q10539" s="47">
        <v>0.83859600000000001</v>
      </c>
      <c r="R10539" s="47">
        <v>263.34381999999999</v>
      </c>
      <c r="S10539" s="47">
        <v>485.27607399999999</v>
      </c>
      <c r="T10539" s="47">
        <v>480.60606100000001</v>
      </c>
      <c r="U10539" s="47">
        <v>0.692913</v>
      </c>
      <c r="V10539" s="47">
        <v>-1.0508729999999999</v>
      </c>
      <c r="W10539" s="47">
        <v>27.917888999999999</v>
      </c>
    </row>
    <row r="10540" spans="1:45" x14ac:dyDescent="0.35">
      <c r="A10540" s="47">
        <v>2634</v>
      </c>
      <c r="B10540" s="47">
        <v>10538</v>
      </c>
      <c r="G10540" s="47">
        <v>-3.1775699999999998</v>
      </c>
      <c r="I10540" s="47">
        <v>10.569231</v>
      </c>
    </row>
    <row r="10541" spans="1:45" x14ac:dyDescent="0.35">
      <c r="A10541" s="47">
        <v>2634</v>
      </c>
      <c r="B10541" s="47">
        <v>10539</v>
      </c>
      <c r="G10541" s="47">
        <v>-3.2710279999999998</v>
      </c>
      <c r="I10541" s="47">
        <v>10.569231</v>
      </c>
    </row>
    <row r="10542" spans="1:45" x14ac:dyDescent="0.35">
      <c r="A10542" s="47">
        <v>2635</v>
      </c>
      <c r="B10542" s="47">
        <v>10540</v>
      </c>
      <c r="C10542" s="47">
        <v>1207.6923079999999</v>
      </c>
      <c r="D10542" s="47">
        <v>875</v>
      </c>
      <c r="E10542" s="47">
        <v>187.313433</v>
      </c>
      <c r="F10542" s="47">
        <v>1.5966389999999999</v>
      </c>
      <c r="G10542" s="47">
        <v>-3.1775699999999998</v>
      </c>
      <c r="H10542" s="47">
        <v>354.804734</v>
      </c>
      <c r="I10542" s="47">
        <v>10.55</v>
      </c>
      <c r="J10542" s="47">
        <v>97.462687000000003</v>
      </c>
      <c r="K10542" s="47">
        <v>0</v>
      </c>
      <c r="L10542" s="47">
        <v>1</v>
      </c>
      <c r="M10542" s="47">
        <v>1</v>
      </c>
      <c r="N10542" s="47">
        <v>0</v>
      </c>
      <c r="O10542" s="47">
        <v>92.835820999999996</v>
      </c>
      <c r="P10542" s="47">
        <v>93.134327999999996</v>
      </c>
      <c r="Q10542" s="47">
        <v>0.79298199999999996</v>
      </c>
      <c r="R10542" s="47">
        <v>263.34381999999999</v>
      </c>
      <c r="S10542" s="47">
        <v>485.27607399999999</v>
      </c>
      <c r="T10542" s="47">
        <v>480.60606100000001</v>
      </c>
      <c r="U10542" s="47">
        <v>0.665354</v>
      </c>
      <c r="V10542" s="47">
        <v>-1.0960700000000001</v>
      </c>
      <c r="W10542" s="47">
        <v>27.917888999999999</v>
      </c>
      <c r="X10542" s="47">
        <v>0</v>
      </c>
      <c r="Y10542" s="47">
        <v>0</v>
      </c>
      <c r="Z10542" s="47">
        <v>0</v>
      </c>
      <c r="AA10542" s="47">
        <v>0</v>
      </c>
      <c r="AB10542" s="47">
        <v>0</v>
      </c>
      <c r="AC10542" s="47">
        <v>0</v>
      </c>
      <c r="AD10542" s="47">
        <v>0</v>
      </c>
      <c r="AE10542" s="47">
        <v>0</v>
      </c>
      <c r="AF10542" s="47">
        <v>0</v>
      </c>
      <c r="AG10542" s="47">
        <v>0</v>
      </c>
      <c r="AH10542" s="47">
        <v>0</v>
      </c>
      <c r="AI10542" s="47">
        <v>0</v>
      </c>
      <c r="AJ10542" s="47">
        <v>0</v>
      </c>
      <c r="AK10542" s="47">
        <v>0</v>
      </c>
      <c r="AL10542" s="47">
        <v>1</v>
      </c>
      <c r="AM10542" s="47">
        <v>0</v>
      </c>
      <c r="AN10542" s="47">
        <v>0</v>
      </c>
      <c r="AO10542" s="47">
        <v>0</v>
      </c>
      <c r="AP10542" s="47">
        <v>0</v>
      </c>
      <c r="AQ10542" s="47">
        <v>0</v>
      </c>
      <c r="AR10542" s="47">
        <v>0</v>
      </c>
      <c r="AS10542" s="47">
        <v>0</v>
      </c>
    </row>
    <row r="10543" spans="1:45" x14ac:dyDescent="0.35">
      <c r="A10543" s="47">
        <v>2635</v>
      </c>
      <c r="B10543" s="47">
        <v>10541</v>
      </c>
      <c r="D10543" s="47">
        <v>878.33333300000004</v>
      </c>
      <c r="G10543" s="47">
        <v>-3.1775699999999998</v>
      </c>
      <c r="I10543" s="47">
        <v>10.55</v>
      </c>
      <c r="Q10543" s="47">
        <v>0.82105300000000003</v>
      </c>
      <c r="R10543" s="47">
        <v>263.34381999999999</v>
      </c>
      <c r="S10543" s="47">
        <v>485.27607399999999</v>
      </c>
      <c r="T10543" s="47">
        <v>480.60606100000001</v>
      </c>
      <c r="U10543" s="47">
        <v>0.637795</v>
      </c>
      <c r="V10543" s="47">
        <v>-1.0508729999999999</v>
      </c>
      <c r="W10543" s="47">
        <v>27.917888999999999</v>
      </c>
    </row>
    <row r="10544" spans="1:45" x14ac:dyDescent="0.35">
      <c r="A10544" s="47">
        <v>2635</v>
      </c>
      <c r="B10544" s="47">
        <v>10542</v>
      </c>
      <c r="G10544" s="47">
        <v>-3.1775699999999998</v>
      </c>
      <c r="I10544" s="47">
        <v>10.569231</v>
      </c>
    </row>
    <row r="10545" spans="1:45" x14ac:dyDescent="0.35">
      <c r="A10545" s="47">
        <v>2635</v>
      </c>
      <c r="B10545" s="47">
        <v>10543</v>
      </c>
      <c r="G10545" s="47">
        <v>-3.1775699999999998</v>
      </c>
      <c r="I10545" s="47">
        <v>10.569231</v>
      </c>
    </row>
    <row r="10546" spans="1:45" x14ac:dyDescent="0.35">
      <c r="A10546" s="47">
        <v>2636</v>
      </c>
      <c r="B10546" s="47">
        <v>10544</v>
      </c>
      <c r="C10546" s="47">
        <v>1207.6923079999999</v>
      </c>
      <c r="D10546" s="47">
        <v>881.66666699999996</v>
      </c>
      <c r="E10546" s="47">
        <v>187.313433</v>
      </c>
      <c r="F10546" s="47">
        <v>1.512605</v>
      </c>
      <c r="G10546" s="47">
        <v>-3.2710279999999998</v>
      </c>
      <c r="H10546" s="47">
        <v>354.91124300000001</v>
      </c>
      <c r="I10546" s="47">
        <v>10.569231</v>
      </c>
      <c r="J10546" s="47">
        <v>97.462687000000003</v>
      </c>
      <c r="K10546" s="47">
        <v>0</v>
      </c>
      <c r="L10546" s="47">
        <v>1</v>
      </c>
      <c r="M10546" s="47">
        <v>1</v>
      </c>
      <c r="N10546" s="47">
        <v>0</v>
      </c>
      <c r="O10546" s="47">
        <v>92.835820999999996</v>
      </c>
      <c r="P10546" s="47">
        <v>93.134327999999996</v>
      </c>
      <c r="Q10546" s="47">
        <v>0.75789499999999999</v>
      </c>
      <c r="R10546" s="47">
        <v>263.34381999999999</v>
      </c>
      <c r="S10546" s="47">
        <v>486.50306699999999</v>
      </c>
      <c r="T10546" s="47">
        <v>480.60606100000001</v>
      </c>
      <c r="U10546" s="47">
        <v>0.62860899999999997</v>
      </c>
      <c r="V10546" s="47">
        <v>-1.0508729999999999</v>
      </c>
      <c r="W10546" s="47">
        <v>27.917888999999999</v>
      </c>
      <c r="X10546" s="47">
        <v>0</v>
      </c>
      <c r="Y10546" s="47">
        <v>0</v>
      </c>
      <c r="Z10546" s="47">
        <v>0</v>
      </c>
      <c r="AA10546" s="47">
        <v>0</v>
      </c>
      <c r="AB10546" s="47">
        <v>0</v>
      </c>
      <c r="AC10546" s="47">
        <v>0</v>
      </c>
      <c r="AD10546" s="47">
        <v>0</v>
      </c>
      <c r="AE10546" s="47">
        <v>0</v>
      </c>
      <c r="AF10546" s="47">
        <v>0</v>
      </c>
      <c r="AG10546" s="47">
        <v>0</v>
      </c>
      <c r="AH10546" s="47">
        <v>0</v>
      </c>
      <c r="AI10546" s="47">
        <v>0</v>
      </c>
      <c r="AJ10546" s="47">
        <v>0</v>
      </c>
      <c r="AK10546" s="47">
        <v>0</v>
      </c>
      <c r="AL10546" s="47">
        <v>1</v>
      </c>
      <c r="AM10546" s="47">
        <v>0</v>
      </c>
      <c r="AN10546" s="47">
        <v>0</v>
      </c>
      <c r="AO10546" s="47">
        <v>0</v>
      </c>
      <c r="AP10546" s="47">
        <v>0</v>
      </c>
      <c r="AQ10546" s="47">
        <v>0</v>
      </c>
      <c r="AR10546" s="47">
        <v>0</v>
      </c>
      <c r="AS10546" s="47">
        <v>0</v>
      </c>
    </row>
    <row r="10547" spans="1:45" x14ac:dyDescent="0.35">
      <c r="A10547" s="47">
        <v>2636</v>
      </c>
      <c r="B10547" s="47">
        <v>10545</v>
      </c>
      <c r="D10547" s="47">
        <v>880</v>
      </c>
      <c r="G10547" s="47">
        <v>-3.2710279999999998</v>
      </c>
      <c r="I10547" s="47">
        <v>10.569231</v>
      </c>
      <c r="Q10547" s="47">
        <v>0.754386</v>
      </c>
      <c r="R10547" s="47">
        <v>263.34381999999999</v>
      </c>
      <c r="S10547" s="47">
        <v>486.50306699999999</v>
      </c>
      <c r="T10547" s="47">
        <v>480.60606100000001</v>
      </c>
      <c r="U10547" s="47">
        <v>0.62860899999999997</v>
      </c>
      <c r="V10547" s="47">
        <v>-1.065939</v>
      </c>
      <c r="W10547" s="47">
        <v>27.972629999999999</v>
      </c>
    </row>
    <row r="10548" spans="1:45" x14ac:dyDescent="0.35">
      <c r="A10548" s="47">
        <v>2636</v>
      </c>
      <c r="B10548" s="47">
        <v>10546</v>
      </c>
      <c r="G10548" s="47">
        <v>-3.2710279999999998</v>
      </c>
      <c r="I10548" s="47">
        <v>10.55</v>
      </c>
    </row>
    <row r="10549" spans="1:45" x14ac:dyDescent="0.35">
      <c r="A10549" s="47">
        <v>2636</v>
      </c>
      <c r="B10549" s="47">
        <v>10547</v>
      </c>
      <c r="G10549" s="47">
        <v>-3.3644859999999999</v>
      </c>
      <c r="I10549" s="47">
        <v>10.569231</v>
      </c>
    </row>
    <row r="10550" spans="1:45" x14ac:dyDescent="0.35">
      <c r="A10550" s="47">
        <v>2637</v>
      </c>
      <c r="B10550" s="47">
        <v>10548</v>
      </c>
      <c r="C10550" s="47">
        <v>1207.6923079999999</v>
      </c>
      <c r="D10550" s="47">
        <v>871.66666699999996</v>
      </c>
      <c r="E10550" s="47">
        <v>187.313433</v>
      </c>
      <c r="F10550" s="47">
        <v>1.7647060000000001</v>
      </c>
      <c r="G10550" s="47">
        <v>-3.3644859999999999</v>
      </c>
      <c r="H10550" s="47">
        <v>355.12425999999999</v>
      </c>
      <c r="I10550" s="47">
        <v>10.55</v>
      </c>
      <c r="J10550" s="47">
        <v>97.164179000000004</v>
      </c>
      <c r="K10550" s="47">
        <v>0</v>
      </c>
      <c r="L10550" s="47">
        <v>1</v>
      </c>
      <c r="M10550" s="47">
        <v>1</v>
      </c>
      <c r="N10550" s="47">
        <v>0</v>
      </c>
      <c r="O10550" s="47">
        <v>92.835820999999996</v>
      </c>
      <c r="P10550" s="47">
        <v>93.134327999999996</v>
      </c>
      <c r="Q10550" s="47">
        <v>0.75789499999999999</v>
      </c>
      <c r="R10550" s="47">
        <v>263.34381999999999</v>
      </c>
      <c r="S10550" s="47">
        <v>485.27607399999999</v>
      </c>
      <c r="T10550" s="47">
        <v>480.60606100000001</v>
      </c>
      <c r="U10550" s="47">
        <v>0.62860899999999997</v>
      </c>
      <c r="V10550" s="47">
        <v>-1.065939</v>
      </c>
      <c r="W10550" s="47">
        <v>27.917888999999999</v>
      </c>
      <c r="X10550" s="47">
        <v>0</v>
      </c>
      <c r="Y10550" s="47">
        <v>0</v>
      </c>
      <c r="Z10550" s="47">
        <v>0</v>
      </c>
      <c r="AA10550" s="47">
        <v>0</v>
      </c>
      <c r="AB10550" s="47">
        <v>0</v>
      </c>
      <c r="AC10550" s="47">
        <v>0</v>
      </c>
      <c r="AD10550" s="47">
        <v>0</v>
      </c>
      <c r="AE10550" s="47">
        <v>0</v>
      </c>
      <c r="AF10550" s="47">
        <v>0</v>
      </c>
      <c r="AG10550" s="47">
        <v>0</v>
      </c>
      <c r="AH10550" s="47">
        <v>0</v>
      </c>
      <c r="AI10550" s="47">
        <v>0</v>
      </c>
      <c r="AJ10550" s="47">
        <v>0</v>
      </c>
      <c r="AK10550" s="47">
        <v>0</v>
      </c>
      <c r="AL10550" s="47">
        <v>1</v>
      </c>
      <c r="AM10550" s="47">
        <v>0</v>
      </c>
      <c r="AN10550" s="47">
        <v>0</v>
      </c>
      <c r="AO10550" s="47">
        <v>0</v>
      </c>
      <c r="AP10550" s="47">
        <v>0</v>
      </c>
      <c r="AQ10550" s="47">
        <v>0</v>
      </c>
      <c r="AR10550" s="47">
        <v>0</v>
      </c>
      <c r="AS10550" s="47">
        <v>0</v>
      </c>
    </row>
    <row r="10551" spans="1:45" x14ac:dyDescent="0.35">
      <c r="A10551" s="47">
        <v>2637</v>
      </c>
      <c r="B10551" s="47">
        <v>10549</v>
      </c>
      <c r="D10551" s="47">
        <v>875</v>
      </c>
      <c r="G10551" s="47">
        <v>-3.4579439999999999</v>
      </c>
      <c r="I10551" s="47">
        <v>10.55</v>
      </c>
      <c r="Q10551" s="47">
        <v>0.754386</v>
      </c>
      <c r="R10551" s="47">
        <v>263.34381999999999</v>
      </c>
      <c r="S10551" s="47">
        <v>485.27607399999999</v>
      </c>
      <c r="T10551" s="47">
        <v>480.60606100000001</v>
      </c>
      <c r="U10551" s="47">
        <v>0.62860899999999997</v>
      </c>
      <c r="V10551" s="47">
        <v>-1.0508729999999999</v>
      </c>
      <c r="W10551" s="47">
        <v>27.917888999999999</v>
      </c>
    </row>
    <row r="10552" spans="1:45" x14ac:dyDescent="0.35">
      <c r="A10552" s="47">
        <v>2637</v>
      </c>
      <c r="B10552" s="47">
        <v>10550</v>
      </c>
      <c r="G10552" s="47">
        <v>-3.4579439999999999</v>
      </c>
      <c r="I10552" s="47">
        <v>10.569231</v>
      </c>
    </row>
    <row r="10553" spans="1:45" x14ac:dyDescent="0.35">
      <c r="A10553" s="47">
        <v>2637</v>
      </c>
      <c r="B10553" s="47">
        <v>10551</v>
      </c>
      <c r="G10553" s="47">
        <v>-3.4579439999999999</v>
      </c>
      <c r="I10553" s="47">
        <v>10.530768999999999</v>
      </c>
    </row>
    <row r="10554" spans="1:45" x14ac:dyDescent="0.35">
      <c r="A10554" s="47">
        <v>2638</v>
      </c>
      <c r="B10554" s="47">
        <v>10552</v>
      </c>
      <c r="C10554" s="47">
        <v>1207.6923079999999</v>
      </c>
      <c r="D10554" s="47">
        <v>880</v>
      </c>
      <c r="E10554" s="47">
        <v>187.313433</v>
      </c>
      <c r="F10554" s="47">
        <v>2.016807</v>
      </c>
      <c r="G10554" s="47">
        <v>-3.4579439999999999</v>
      </c>
      <c r="H10554" s="47">
        <v>355.33727800000003</v>
      </c>
      <c r="I10554" s="47">
        <v>10.55</v>
      </c>
      <c r="J10554" s="47">
        <v>97.164179000000004</v>
      </c>
      <c r="K10554" s="47">
        <v>0</v>
      </c>
      <c r="L10554" s="47">
        <v>1</v>
      </c>
      <c r="M10554" s="47">
        <v>1</v>
      </c>
      <c r="N10554" s="47">
        <v>0</v>
      </c>
      <c r="O10554" s="47">
        <v>92.835820999999996</v>
      </c>
      <c r="P10554" s="47">
        <v>93.134327999999996</v>
      </c>
      <c r="Q10554" s="47">
        <v>0.70877199999999996</v>
      </c>
      <c r="R10554" s="47">
        <v>263.34381999999999</v>
      </c>
      <c r="S10554" s="47">
        <v>485.27607399999999</v>
      </c>
      <c r="T10554" s="47">
        <v>480.60606100000001</v>
      </c>
      <c r="U10554" s="47">
        <v>0.665354</v>
      </c>
      <c r="V10554" s="47">
        <v>-1.0508729999999999</v>
      </c>
      <c r="W10554" s="47">
        <v>27.917888999999999</v>
      </c>
      <c r="X10554" s="47">
        <v>0</v>
      </c>
      <c r="Y10554" s="47">
        <v>0</v>
      </c>
      <c r="Z10554" s="47">
        <v>0</v>
      </c>
      <c r="AA10554" s="47">
        <v>0</v>
      </c>
      <c r="AB10554" s="47">
        <v>0</v>
      </c>
      <c r="AC10554" s="47">
        <v>0</v>
      </c>
      <c r="AD10554" s="47">
        <v>0</v>
      </c>
      <c r="AE10554" s="47">
        <v>0</v>
      </c>
      <c r="AF10554" s="47">
        <v>0</v>
      </c>
      <c r="AG10554" s="47">
        <v>0</v>
      </c>
      <c r="AH10554" s="47">
        <v>0</v>
      </c>
      <c r="AI10554" s="47">
        <v>0</v>
      </c>
      <c r="AJ10554" s="47">
        <v>0</v>
      </c>
      <c r="AK10554" s="47">
        <v>0</v>
      </c>
      <c r="AL10554" s="47">
        <v>1</v>
      </c>
      <c r="AM10554" s="47">
        <v>0</v>
      </c>
      <c r="AN10554" s="47">
        <v>0</v>
      </c>
      <c r="AO10554" s="47">
        <v>0</v>
      </c>
      <c r="AP10554" s="47">
        <v>0</v>
      </c>
      <c r="AQ10554" s="47">
        <v>0</v>
      </c>
      <c r="AR10554" s="47">
        <v>0</v>
      </c>
      <c r="AS10554" s="47">
        <v>0</v>
      </c>
    </row>
    <row r="10555" spans="1:45" x14ac:dyDescent="0.35">
      <c r="A10555" s="47">
        <v>2638</v>
      </c>
      <c r="B10555" s="47">
        <v>10553</v>
      </c>
      <c r="D10555" s="47">
        <v>870</v>
      </c>
      <c r="G10555" s="47">
        <v>-3.5514019999999999</v>
      </c>
      <c r="I10555" s="47">
        <v>10.569231</v>
      </c>
      <c r="Q10555" s="47">
        <v>0.68070200000000003</v>
      </c>
      <c r="R10555" s="47">
        <v>263.34381999999999</v>
      </c>
      <c r="S10555" s="47">
        <v>485.27607399999999</v>
      </c>
      <c r="T10555" s="47">
        <v>480.60606100000001</v>
      </c>
      <c r="U10555" s="47">
        <v>0.692913</v>
      </c>
      <c r="V10555" s="47">
        <v>-1.0056769999999999</v>
      </c>
      <c r="W10555" s="47">
        <v>27.917888999999999</v>
      </c>
    </row>
    <row r="10556" spans="1:45" x14ac:dyDescent="0.35">
      <c r="A10556" s="47">
        <v>2638</v>
      </c>
      <c r="B10556" s="47">
        <v>10554</v>
      </c>
      <c r="G10556" s="47">
        <v>-3.4579439999999999</v>
      </c>
      <c r="I10556" s="47">
        <v>10.569231</v>
      </c>
    </row>
    <row r="10557" spans="1:45" x14ac:dyDescent="0.35">
      <c r="A10557" s="47">
        <v>2638</v>
      </c>
      <c r="B10557" s="47">
        <v>10555</v>
      </c>
      <c r="G10557" s="47">
        <v>-3.4579439999999999</v>
      </c>
      <c r="I10557" s="47">
        <v>10.569231</v>
      </c>
    </row>
    <row r="10558" spans="1:45" x14ac:dyDescent="0.35">
      <c r="A10558" s="47">
        <v>2639</v>
      </c>
      <c r="B10558" s="47">
        <v>10556</v>
      </c>
      <c r="C10558" s="47">
        <v>1207.6923079999999</v>
      </c>
      <c r="D10558" s="47">
        <v>871.66666699999996</v>
      </c>
      <c r="E10558" s="47">
        <v>187.313433</v>
      </c>
      <c r="F10558" s="47">
        <v>2.016807</v>
      </c>
      <c r="G10558" s="47">
        <v>-3.4579439999999999</v>
      </c>
      <c r="H10558" s="47">
        <v>355.44378699999999</v>
      </c>
      <c r="I10558" s="47">
        <v>10.55</v>
      </c>
      <c r="J10558" s="47">
        <v>97.462687000000003</v>
      </c>
      <c r="K10558" s="47">
        <v>0</v>
      </c>
      <c r="L10558" s="47">
        <v>1</v>
      </c>
      <c r="M10558" s="47">
        <v>1</v>
      </c>
      <c r="N10558" s="47">
        <v>0</v>
      </c>
      <c r="O10558" s="47">
        <v>92.835820999999996</v>
      </c>
      <c r="P10558" s="47">
        <v>93.134327999999996</v>
      </c>
      <c r="Q10558" s="47">
        <v>0.66315800000000003</v>
      </c>
      <c r="R10558" s="47">
        <v>263.34381999999999</v>
      </c>
      <c r="S10558" s="47">
        <v>484.04908</v>
      </c>
      <c r="T10558" s="47">
        <v>480.60606100000001</v>
      </c>
      <c r="U10558" s="47">
        <v>0.692913</v>
      </c>
      <c r="V10558" s="47">
        <v>-1.0056769999999999</v>
      </c>
      <c r="W10558" s="47">
        <v>27.917888999999999</v>
      </c>
      <c r="X10558" s="47">
        <v>0</v>
      </c>
      <c r="Y10558" s="47">
        <v>0</v>
      </c>
      <c r="Z10558" s="47">
        <v>0</v>
      </c>
      <c r="AA10558" s="47">
        <v>0</v>
      </c>
      <c r="AB10558" s="47">
        <v>0</v>
      </c>
      <c r="AC10558" s="47">
        <v>0</v>
      </c>
      <c r="AD10558" s="47">
        <v>0</v>
      </c>
      <c r="AE10558" s="47">
        <v>0</v>
      </c>
      <c r="AF10558" s="47">
        <v>0</v>
      </c>
      <c r="AG10558" s="47">
        <v>0</v>
      </c>
      <c r="AH10558" s="47">
        <v>0</v>
      </c>
      <c r="AI10558" s="47">
        <v>0</v>
      </c>
      <c r="AJ10558" s="47">
        <v>0</v>
      </c>
      <c r="AK10558" s="47">
        <v>0</v>
      </c>
      <c r="AL10558" s="47">
        <v>1</v>
      </c>
      <c r="AM10558" s="47">
        <v>0</v>
      </c>
      <c r="AN10558" s="47">
        <v>0</v>
      </c>
      <c r="AO10558" s="47">
        <v>0</v>
      </c>
      <c r="AP10558" s="47">
        <v>0</v>
      </c>
      <c r="AQ10558" s="47">
        <v>0</v>
      </c>
      <c r="AR10558" s="47">
        <v>0</v>
      </c>
      <c r="AS10558" s="47">
        <v>0</v>
      </c>
    </row>
    <row r="10559" spans="1:45" x14ac:dyDescent="0.35">
      <c r="A10559" s="47">
        <v>2639</v>
      </c>
      <c r="B10559" s="47">
        <v>10557</v>
      </c>
      <c r="D10559" s="47">
        <v>876.66666699999996</v>
      </c>
      <c r="G10559" s="47">
        <v>-3.3644859999999999</v>
      </c>
      <c r="I10559" s="47">
        <v>10.55</v>
      </c>
      <c r="Q10559" s="47">
        <v>0.67368399999999995</v>
      </c>
      <c r="R10559" s="47">
        <v>263.34381999999999</v>
      </c>
      <c r="S10559" s="47">
        <v>484.04908</v>
      </c>
      <c r="T10559" s="47">
        <v>480.60606100000001</v>
      </c>
      <c r="U10559" s="47">
        <v>0.70209999999999995</v>
      </c>
      <c r="V10559" s="47">
        <v>-1.0508729999999999</v>
      </c>
      <c r="W10559" s="47">
        <v>27.917888999999999</v>
      </c>
    </row>
    <row r="10560" spans="1:45" x14ac:dyDescent="0.35">
      <c r="A10560" s="47">
        <v>2639</v>
      </c>
      <c r="B10560" s="47">
        <v>10558</v>
      </c>
      <c r="G10560" s="47">
        <v>-3.2710279999999998</v>
      </c>
      <c r="I10560" s="47">
        <v>10.55</v>
      </c>
    </row>
    <row r="10561" spans="1:45" x14ac:dyDescent="0.35">
      <c r="A10561" s="47">
        <v>2639</v>
      </c>
      <c r="B10561" s="47">
        <v>10559</v>
      </c>
      <c r="G10561" s="47">
        <v>-3.2710279999999998</v>
      </c>
      <c r="I10561" s="47">
        <v>10.55</v>
      </c>
    </row>
    <row r="10562" spans="1:45" x14ac:dyDescent="0.35">
      <c r="A10562" s="47">
        <v>2640</v>
      </c>
      <c r="B10562" s="47">
        <v>10560</v>
      </c>
      <c r="C10562" s="47">
        <v>1207.6923079999999</v>
      </c>
      <c r="D10562" s="47">
        <v>873.33333300000004</v>
      </c>
      <c r="E10562" s="47">
        <v>187.313433</v>
      </c>
      <c r="F10562" s="47">
        <v>1.512605</v>
      </c>
      <c r="G10562" s="47">
        <v>-3.0841120000000002</v>
      </c>
      <c r="H10562" s="47">
        <v>355.44378699999999</v>
      </c>
      <c r="I10562" s="47">
        <v>10.569231</v>
      </c>
      <c r="J10562" s="47">
        <v>97.462687000000003</v>
      </c>
      <c r="K10562" s="47">
        <v>0</v>
      </c>
      <c r="L10562" s="47">
        <v>1</v>
      </c>
      <c r="M10562" s="47">
        <v>1</v>
      </c>
      <c r="N10562" s="47">
        <v>0</v>
      </c>
      <c r="O10562" s="47">
        <v>92.835820999999996</v>
      </c>
      <c r="P10562" s="47">
        <v>93.134327999999996</v>
      </c>
      <c r="Q10562" s="47">
        <v>0.67017499999999997</v>
      </c>
      <c r="R10562" s="47">
        <v>263.34381999999999</v>
      </c>
      <c r="S10562" s="47">
        <v>484.04908</v>
      </c>
      <c r="T10562" s="47">
        <v>480.60606100000001</v>
      </c>
      <c r="U10562" s="47">
        <v>0.665354</v>
      </c>
      <c r="V10562" s="47">
        <v>-0.94541500000000001</v>
      </c>
      <c r="W10562" s="47">
        <v>27.917888999999999</v>
      </c>
      <c r="X10562" s="47">
        <v>0</v>
      </c>
      <c r="Y10562" s="47">
        <v>0</v>
      </c>
      <c r="Z10562" s="47">
        <v>0</v>
      </c>
      <c r="AA10562" s="47">
        <v>0</v>
      </c>
      <c r="AB10562" s="47">
        <v>0</v>
      </c>
      <c r="AC10562" s="47">
        <v>0</v>
      </c>
      <c r="AD10562" s="47">
        <v>0</v>
      </c>
      <c r="AE10562" s="47">
        <v>0</v>
      </c>
      <c r="AF10562" s="47">
        <v>0</v>
      </c>
      <c r="AG10562" s="47">
        <v>0</v>
      </c>
      <c r="AH10562" s="47">
        <v>0</v>
      </c>
      <c r="AI10562" s="47">
        <v>0</v>
      </c>
      <c r="AJ10562" s="47">
        <v>0</v>
      </c>
      <c r="AK10562" s="47">
        <v>0</v>
      </c>
      <c r="AL10562" s="47">
        <v>1</v>
      </c>
      <c r="AM10562" s="47">
        <v>0</v>
      </c>
      <c r="AN10562" s="47">
        <v>0</v>
      </c>
      <c r="AO10562" s="47">
        <v>0</v>
      </c>
      <c r="AP10562" s="47">
        <v>0</v>
      </c>
      <c r="AQ10562" s="47">
        <v>0</v>
      </c>
      <c r="AR10562" s="47">
        <v>0</v>
      </c>
      <c r="AS10562" s="47">
        <v>0</v>
      </c>
    </row>
    <row r="10563" spans="1:45" x14ac:dyDescent="0.35">
      <c r="A10563" s="47">
        <v>2640</v>
      </c>
      <c r="B10563" s="47">
        <v>10561</v>
      </c>
      <c r="D10563" s="47">
        <v>870</v>
      </c>
      <c r="G10563" s="47">
        <v>-3.0841120000000002</v>
      </c>
      <c r="I10563" s="47">
        <v>10.569231</v>
      </c>
      <c r="Q10563" s="47">
        <v>0.69473700000000005</v>
      </c>
      <c r="R10563" s="47">
        <v>263.34381999999999</v>
      </c>
      <c r="S10563" s="47">
        <v>482.82208600000001</v>
      </c>
      <c r="T10563" s="47">
        <v>480.60606100000001</v>
      </c>
      <c r="U10563" s="47">
        <v>0.692913</v>
      </c>
      <c r="V10563" s="47">
        <v>-1.0056769999999999</v>
      </c>
      <c r="W10563" s="47">
        <v>27.917888999999999</v>
      </c>
    </row>
    <row r="10564" spans="1:45" x14ac:dyDescent="0.35">
      <c r="A10564" s="47">
        <v>2640</v>
      </c>
      <c r="B10564" s="47">
        <v>10562</v>
      </c>
      <c r="G10564" s="47">
        <v>-3.0841120000000002</v>
      </c>
      <c r="I10564" s="47">
        <v>10.569231</v>
      </c>
    </row>
    <row r="10565" spans="1:45" x14ac:dyDescent="0.35">
      <c r="A10565" s="47">
        <v>2640</v>
      </c>
      <c r="B10565" s="47">
        <v>10563</v>
      </c>
      <c r="G10565" s="47">
        <v>-3.0841120000000002</v>
      </c>
      <c r="I10565" s="47">
        <v>10.55</v>
      </c>
    </row>
    <row r="10566" spans="1:45" x14ac:dyDescent="0.35">
      <c r="A10566" s="47">
        <v>2641</v>
      </c>
      <c r="B10566" s="47">
        <v>10564</v>
      </c>
      <c r="C10566" s="47">
        <v>1200</v>
      </c>
      <c r="D10566" s="47">
        <v>875</v>
      </c>
      <c r="E10566" s="47">
        <v>187.313433</v>
      </c>
      <c r="F10566" s="47">
        <v>1.512605</v>
      </c>
      <c r="G10566" s="47">
        <v>-3.0841120000000002</v>
      </c>
      <c r="H10566" s="47">
        <v>355.44378699999999</v>
      </c>
      <c r="I10566" s="47">
        <v>10.530768999999999</v>
      </c>
      <c r="J10566" s="47">
        <v>97.164179000000004</v>
      </c>
      <c r="K10566" s="47">
        <v>0</v>
      </c>
      <c r="L10566" s="47">
        <v>1</v>
      </c>
      <c r="M10566" s="47">
        <v>1</v>
      </c>
      <c r="N10566" s="47">
        <v>0</v>
      </c>
      <c r="O10566" s="47">
        <v>92.835820999999996</v>
      </c>
      <c r="P10566" s="47">
        <v>93.134327999999996</v>
      </c>
      <c r="Q10566" s="47">
        <v>0.72982499999999995</v>
      </c>
      <c r="R10566" s="47">
        <v>263.34381999999999</v>
      </c>
      <c r="S10566" s="47">
        <v>484.04908</v>
      </c>
      <c r="T10566" s="47">
        <v>480.60606100000001</v>
      </c>
      <c r="U10566" s="47">
        <v>0.70209999999999995</v>
      </c>
      <c r="V10566" s="47">
        <v>-1.0508729999999999</v>
      </c>
      <c r="W10566" s="47">
        <v>27.917888999999999</v>
      </c>
      <c r="X10566" s="47">
        <v>0</v>
      </c>
      <c r="Y10566" s="47">
        <v>0</v>
      </c>
      <c r="Z10566" s="47">
        <v>0</v>
      </c>
      <c r="AA10566" s="47">
        <v>0</v>
      </c>
      <c r="AB10566" s="47">
        <v>0</v>
      </c>
      <c r="AC10566" s="47">
        <v>0</v>
      </c>
      <c r="AD10566" s="47">
        <v>0</v>
      </c>
      <c r="AE10566" s="47">
        <v>0</v>
      </c>
      <c r="AF10566" s="47">
        <v>0</v>
      </c>
      <c r="AG10566" s="47">
        <v>0</v>
      </c>
      <c r="AH10566" s="47">
        <v>0</v>
      </c>
      <c r="AI10566" s="47">
        <v>0</v>
      </c>
      <c r="AJ10566" s="47">
        <v>0</v>
      </c>
      <c r="AK10566" s="47">
        <v>0</v>
      </c>
      <c r="AL10566" s="47">
        <v>1</v>
      </c>
      <c r="AM10566" s="47">
        <v>0</v>
      </c>
      <c r="AN10566" s="47">
        <v>0</v>
      </c>
      <c r="AO10566" s="47">
        <v>0</v>
      </c>
      <c r="AP10566" s="47">
        <v>0</v>
      </c>
      <c r="AQ10566" s="47">
        <v>0</v>
      </c>
      <c r="AR10566" s="47">
        <v>0</v>
      </c>
      <c r="AS10566" s="47">
        <v>0</v>
      </c>
    </row>
    <row r="10567" spans="1:45" x14ac:dyDescent="0.35">
      <c r="A10567" s="47">
        <v>2641</v>
      </c>
      <c r="B10567" s="47">
        <v>10565</v>
      </c>
      <c r="D10567" s="47">
        <v>865</v>
      </c>
      <c r="G10567" s="47">
        <v>-3.0841120000000002</v>
      </c>
      <c r="I10567" s="47">
        <v>10.588462</v>
      </c>
      <c r="Q10567" s="47">
        <v>0.69824600000000003</v>
      </c>
      <c r="R10567" s="47">
        <v>263.34381999999999</v>
      </c>
      <c r="S10567" s="47">
        <v>484.04908</v>
      </c>
      <c r="T10567" s="47">
        <v>480.60606100000001</v>
      </c>
      <c r="U10567" s="47">
        <v>0.70209999999999995</v>
      </c>
      <c r="V10567" s="47">
        <v>-0.97554600000000002</v>
      </c>
      <c r="W10567" s="47">
        <v>27.972629999999999</v>
      </c>
    </row>
    <row r="10568" spans="1:45" x14ac:dyDescent="0.35">
      <c r="A10568" s="47">
        <v>2641</v>
      </c>
      <c r="B10568" s="47">
        <v>10566</v>
      </c>
      <c r="G10568" s="47">
        <v>-2.8971960000000001</v>
      </c>
      <c r="I10568" s="47">
        <v>10.569231</v>
      </c>
    </row>
    <row r="10569" spans="1:45" x14ac:dyDescent="0.35">
      <c r="A10569" s="47">
        <v>2641</v>
      </c>
      <c r="B10569" s="47">
        <v>10567</v>
      </c>
      <c r="G10569" s="47">
        <v>-3.0841120000000002</v>
      </c>
      <c r="I10569" s="47">
        <v>10.55</v>
      </c>
    </row>
    <row r="10570" spans="1:45" x14ac:dyDescent="0.35">
      <c r="A10570" s="47">
        <v>2642</v>
      </c>
      <c r="B10570" s="47">
        <v>10568</v>
      </c>
      <c r="C10570" s="47">
        <v>1207.6923079999999</v>
      </c>
      <c r="D10570" s="47">
        <v>871.66666699999996</v>
      </c>
      <c r="E10570" s="47">
        <v>186.94029900000001</v>
      </c>
      <c r="F10570" s="47">
        <v>1.512605</v>
      </c>
      <c r="G10570" s="47">
        <v>-2.9906540000000001</v>
      </c>
      <c r="H10570" s="47">
        <v>355.65680500000002</v>
      </c>
      <c r="I10570" s="47">
        <v>10.55</v>
      </c>
      <c r="J10570" s="47">
        <v>97.462687000000003</v>
      </c>
      <c r="K10570" s="47">
        <v>0</v>
      </c>
      <c r="L10570" s="47">
        <v>1</v>
      </c>
      <c r="M10570" s="47">
        <v>1</v>
      </c>
      <c r="N10570" s="47">
        <v>0</v>
      </c>
      <c r="O10570" s="47">
        <v>92.835820999999996</v>
      </c>
      <c r="P10570" s="47">
        <v>93.134327999999996</v>
      </c>
      <c r="Q10570" s="47">
        <v>0.74385999999999997</v>
      </c>
      <c r="R10570" s="47">
        <v>263.34381999999999</v>
      </c>
      <c r="S10570" s="47">
        <v>484.04908</v>
      </c>
      <c r="T10570" s="47">
        <v>480.60606100000001</v>
      </c>
      <c r="U10570" s="47">
        <v>0.73884499999999997</v>
      </c>
      <c r="V10570" s="47">
        <v>-0.94541500000000001</v>
      </c>
      <c r="W10570" s="47">
        <v>27.917888999999999</v>
      </c>
      <c r="X10570" s="47">
        <v>0</v>
      </c>
      <c r="Y10570" s="47">
        <v>0</v>
      </c>
      <c r="Z10570" s="47">
        <v>0</v>
      </c>
      <c r="AA10570" s="47">
        <v>0</v>
      </c>
      <c r="AB10570" s="47">
        <v>0</v>
      </c>
      <c r="AC10570" s="47">
        <v>0</v>
      </c>
      <c r="AD10570" s="47">
        <v>0</v>
      </c>
      <c r="AE10570" s="47">
        <v>0</v>
      </c>
      <c r="AF10570" s="47">
        <v>0</v>
      </c>
      <c r="AG10570" s="47">
        <v>0</v>
      </c>
      <c r="AH10570" s="47">
        <v>0</v>
      </c>
      <c r="AI10570" s="47">
        <v>0</v>
      </c>
      <c r="AJ10570" s="47">
        <v>0</v>
      </c>
      <c r="AK10570" s="47">
        <v>0</v>
      </c>
      <c r="AL10570" s="47">
        <v>1</v>
      </c>
      <c r="AM10570" s="47">
        <v>0</v>
      </c>
      <c r="AN10570" s="47">
        <v>0</v>
      </c>
      <c r="AO10570" s="47">
        <v>0</v>
      </c>
      <c r="AP10570" s="47">
        <v>0</v>
      </c>
      <c r="AQ10570" s="47">
        <v>0</v>
      </c>
      <c r="AR10570" s="47">
        <v>0</v>
      </c>
      <c r="AS10570" s="47">
        <v>0</v>
      </c>
    </row>
    <row r="10571" spans="1:45" x14ac:dyDescent="0.35">
      <c r="A10571" s="47">
        <v>2642</v>
      </c>
      <c r="B10571" s="47">
        <v>10569</v>
      </c>
      <c r="D10571" s="47">
        <v>876.66666699999996</v>
      </c>
      <c r="G10571" s="47">
        <v>-3.0841120000000002</v>
      </c>
      <c r="I10571" s="47">
        <v>10.569231</v>
      </c>
      <c r="Q10571" s="47">
        <v>0.71228100000000005</v>
      </c>
      <c r="R10571" s="47">
        <v>263.34381999999999</v>
      </c>
      <c r="S10571" s="47">
        <v>485.27607399999999</v>
      </c>
      <c r="T10571" s="47">
        <v>480.60606100000001</v>
      </c>
      <c r="U10571" s="47">
        <v>0.72965899999999995</v>
      </c>
      <c r="V10571" s="47">
        <v>-0.94541500000000001</v>
      </c>
      <c r="W10571" s="47">
        <v>27.917888999999999</v>
      </c>
    </row>
    <row r="10572" spans="1:45" x14ac:dyDescent="0.35">
      <c r="A10572" s="47">
        <v>2642</v>
      </c>
      <c r="B10572" s="47">
        <v>10570</v>
      </c>
      <c r="G10572" s="47">
        <v>-2.9906540000000001</v>
      </c>
      <c r="I10572" s="47">
        <v>10.55</v>
      </c>
    </row>
    <row r="10573" spans="1:45" x14ac:dyDescent="0.35">
      <c r="A10573" s="47">
        <v>2642</v>
      </c>
      <c r="B10573" s="47">
        <v>10571</v>
      </c>
      <c r="G10573" s="47">
        <v>-2.8971960000000001</v>
      </c>
      <c r="I10573" s="47">
        <v>10.55</v>
      </c>
    </row>
    <row r="10574" spans="1:45" x14ac:dyDescent="0.35">
      <c r="A10574" s="47">
        <v>2643</v>
      </c>
      <c r="B10574" s="47">
        <v>10572</v>
      </c>
      <c r="C10574" s="47">
        <v>1207.6923079999999</v>
      </c>
      <c r="D10574" s="47">
        <v>866.66666699999996</v>
      </c>
      <c r="E10574" s="47">
        <v>187.313433</v>
      </c>
      <c r="F10574" s="47">
        <v>0.84033599999999997</v>
      </c>
      <c r="G10574" s="47">
        <v>-2.8037380000000001</v>
      </c>
      <c r="H10574" s="47">
        <v>355.550296</v>
      </c>
      <c r="I10574" s="47">
        <v>10.55</v>
      </c>
      <c r="J10574" s="47">
        <v>97.462687000000003</v>
      </c>
      <c r="K10574" s="47">
        <v>0</v>
      </c>
      <c r="L10574" s="47">
        <v>1</v>
      </c>
      <c r="M10574" s="47">
        <v>1</v>
      </c>
      <c r="N10574" s="47">
        <v>0</v>
      </c>
      <c r="O10574" s="47">
        <v>92.835820999999996</v>
      </c>
      <c r="P10574" s="47">
        <v>92.835820999999996</v>
      </c>
      <c r="Q10574" s="47">
        <v>0.73333300000000001</v>
      </c>
      <c r="R10574" s="47">
        <v>263.34381999999999</v>
      </c>
      <c r="S10574" s="47">
        <v>484.04908</v>
      </c>
      <c r="T10574" s="47">
        <v>480.60606100000001</v>
      </c>
      <c r="U10574" s="47">
        <v>0.72965899999999995</v>
      </c>
      <c r="V10574" s="47">
        <v>-0.91528399999999999</v>
      </c>
      <c r="W10574" s="47">
        <v>27.917888999999999</v>
      </c>
      <c r="X10574" s="47">
        <v>0</v>
      </c>
      <c r="Y10574" s="47">
        <v>0</v>
      </c>
      <c r="Z10574" s="47">
        <v>0</v>
      </c>
      <c r="AA10574" s="47">
        <v>0</v>
      </c>
      <c r="AB10574" s="47">
        <v>0</v>
      </c>
      <c r="AC10574" s="47">
        <v>0</v>
      </c>
      <c r="AD10574" s="47">
        <v>0</v>
      </c>
      <c r="AE10574" s="47">
        <v>0</v>
      </c>
      <c r="AF10574" s="47">
        <v>0</v>
      </c>
      <c r="AG10574" s="47">
        <v>0</v>
      </c>
      <c r="AH10574" s="47">
        <v>0</v>
      </c>
      <c r="AI10574" s="47">
        <v>0</v>
      </c>
      <c r="AJ10574" s="47">
        <v>0</v>
      </c>
      <c r="AK10574" s="47">
        <v>0</v>
      </c>
      <c r="AL10574" s="47">
        <v>1</v>
      </c>
      <c r="AM10574" s="47">
        <v>0</v>
      </c>
      <c r="AN10574" s="47">
        <v>0</v>
      </c>
      <c r="AO10574" s="47">
        <v>0</v>
      </c>
      <c r="AP10574" s="47">
        <v>0</v>
      </c>
      <c r="AQ10574" s="47">
        <v>0</v>
      </c>
      <c r="AR10574" s="47">
        <v>0</v>
      </c>
      <c r="AS10574" s="47">
        <v>0</v>
      </c>
    </row>
    <row r="10575" spans="1:45" x14ac:dyDescent="0.35">
      <c r="A10575" s="47">
        <v>2643</v>
      </c>
      <c r="B10575" s="47">
        <v>10573</v>
      </c>
      <c r="D10575" s="47">
        <v>870</v>
      </c>
      <c r="G10575" s="47">
        <v>-2.71028</v>
      </c>
      <c r="I10575" s="47">
        <v>10.530768999999999</v>
      </c>
      <c r="Q10575" s="47">
        <v>0.67368399999999995</v>
      </c>
      <c r="R10575" s="47">
        <v>263.34381999999999</v>
      </c>
      <c r="S10575" s="47">
        <v>482.82208600000001</v>
      </c>
      <c r="T10575" s="47">
        <v>480.60606100000001</v>
      </c>
      <c r="U10575" s="47">
        <v>0.72965899999999995</v>
      </c>
      <c r="V10575" s="47">
        <v>-1.0056769999999999</v>
      </c>
      <c r="W10575" s="47">
        <v>27.917888999999999</v>
      </c>
    </row>
    <row r="10576" spans="1:45" x14ac:dyDescent="0.35">
      <c r="A10576" s="47">
        <v>2643</v>
      </c>
      <c r="B10576" s="47">
        <v>10574</v>
      </c>
      <c r="G10576" s="47">
        <v>-2.616822</v>
      </c>
      <c r="I10576" s="47">
        <v>10.55</v>
      </c>
    </row>
    <row r="10577" spans="1:45" x14ac:dyDescent="0.35">
      <c r="A10577" s="47">
        <v>2643</v>
      </c>
      <c r="B10577" s="47">
        <v>10575</v>
      </c>
      <c r="G10577" s="47">
        <v>-2.5233639999999999</v>
      </c>
      <c r="I10577" s="47">
        <v>10.55</v>
      </c>
    </row>
    <row r="10578" spans="1:45" x14ac:dyDescent="0.35">
      <c r="A10578" s="47">
        <v>2644</v>
      </c>
      <c r="B10578" s="47">
        <v>10576</v>
      </c>
      <c r="C10578" s="47">
        <v>1207.6923079999999</v>
      </c>
      <c r="D10578" s="47">
        <v>875</v>
      </c>
      <c r="E10578" s="47">
        <v>186.94029900000001</v>
      </c>
      <c r="F10578" s="47">
        <v>0.25210100000000002</v>
      </c>
      <c r="G10578" s="47">
        <v>-2.429907</v>
      </c>
      <c r="H10578" s="47">
        <v>355.44378699999999</v>
      </c>
      <c r="I10578" s="47">
        <v>10.569231</v>
      </c>
      <c r="J10578" s="47">
        <v>97.462687000000003</v>
      </c>
      <c r="K10578" s="47">
        <v>0</v>
      </c>
      <c r="L10578" s="47">
        <v>1</v>
      </c>
      <c r="M10578" s="47">
        <v>1</v>
      </c>
      <c r="N10578" s="47">
        <v>0</v>
      </c>
      <c r="O10578" s="47">
        <v>92.537312999999997</v>
      </c>
      <c r="P10578" s="47">
        <v>92.835820999999996</v>
      </c>
      <c r="Q10578" s="47">
        <v>0.67017499999999997</v>
      </c>
      <c r="R10578" s="47">
        <v>263.34381999999999</v>
      </c>
      <c r="S10578" s="47">
        <v>482.82208600000001</v>
      </c>
      <c r="T10578" s="47">
        <v>480.60606100000001</v>
      </c>
      <c r="U10578" s="47">
        <v>0.692913</v>
      </c>
      <c r="V10578" s="47">
        <v>-0.96048</v>
      </c>
      <c r="W10578" s="47">
        <v>27.917888999999999</v>
      </c>
      <c r="X10578" s="47">
        <v>0</v>
      </c>
      <c r="Y10578" s="47">
        <v>0</v>
      </c>
      <c r="Z10578" s="47">
        <v>0</v>
      </c>
      <c r="AA10578" s="47">
        <v>0</v>
      </c>
      <c r="AB10578" s="47">
        <v>0</v>
      </c>
      <c r="AC10578" s="47">
        <v>0</v>
      </c>
      <c r="AD10578" s="47">
        <v>0</v>
      </c>
      <c r="AE10578" s="47">
        <v>0</v>
      </c>
      <c r="AF10578" s="47">
        <v>0</v>
      </c>
      <c r="AG10578" s="47">
        <v>0</v>
      </c>
      <c r="AH10578" s="47">
        <v>0</v>
      </c>
      <c r="AI10578" s="47">
        <v>0</v>
      </c>
      <c r="AJ10578" s="47">
        <v>0</v>
      </c>
      <c r="AK10578" s="47">
        <v>0</v>
      </c>
      <c r="AL10578" s="47">
        <v>1</v>
      </c>
      <c r="AM10578" s="47">
        <v>0</v>
      </c>
      <c r="AN10578" s="47">
        <v>0</v>
      </c>
      <c r="AO10578" s="47">
        <v>0</v>
      </c>
      <c r="AP10578" s="47">
        <v>0</v>
      </c>
      <c r="AQ10578" s="47">
        <v>0</v>
      </c>
      <c r="AR10578" s="47">
        <v>0</v>
      </c>
      <c r="AS10578" s="47">
        <v>0</v>
      </c>
    </row>
    <row r="10579" spans="1:45" x14ac:dyDescent="0.35">
      <c r="A10579" s="47">
        <v>2644</v>
      </c>
      <c r="B10579" s="47">
        <v>10577</v>
      </c>
      <c r="D10579" s="47">
        <v>870</v>
      </c>
      <c r="G10579" s="47">
        <v>-2.336449</v>
      </c>
      <c r="I10579" s="47">
        <v>10.55</v>
      </c>
      <c r="Q10579" s="47">
        <v>0.68070200000000003</v>
      </c>
      <c r="R10579" s="47">
        <v>263.21797800000002</v>
      </c>
      <c r="S10579" s="47">
        <v>482.82208600000001</v>
      </c>
      <c r="T10579" s="47">
        <v>480.60606100000001</v>
      </c>
      <c r="U10579" s="47">
        <v>0.70209999999999995</v>
      </c>
      <c r="V10579" s="47">
        <v>-1.0056769999999999</v>
      </c>
      <c r="W10579" s="47">
        <v>27.917888999999999</v>
      </c>
    </row>
    <row r="10580" spans="1:45" x14ac:dyDescent="0.35">
      <c r="A10580" s="47">
        <v>2644</v>
      </c>
      <c r="B10580" s="47">
        <v>10578</v>
      </c>
      <c r="G10580" s="47">
        <v>-2.336449</v>
      </c>
      <c r="I10580" s="47">
        <v>10.530768999999999</v>
      </c>
    </row>
    <row r="10581" spans="1:45" x14ac:dyDescent="0.35">
      <c r="A10581" s="47">
        <v>2644</v>
      </c>
      <c r="B10581" s="47">
        <v>10579</v>
      </c>
      <c r="G10581" s="47">
        <v>-2.336449</v>
      </c>
      <c r="I10581" s="47">
        <v>10.569231</v>
      </c>
    </row>
    <row r="10582" spans="1:45" x14ac:dyDescent="0.35">
      <c r="A10582" s="47">
        <v>2645</v>
      </c>
      <c r="B10582" s="47">
        <v>10580</v>
      </c>
      <c r="C10582" s="47">
        <v>1207.6923079999999</v>
      </c>
      <c r="D10582" s="47">
        <v>870</v>
      </c>
      <c r="E10582" s="47">
        <v>186.19403</v>
      </c>
      <c r="F10582" s="47">
        <v>0.84033599999999997</v>
      </c>
      <c r="G10582" s="47">
        <v>-2.242991</v>
      </c>
      <c r="H10582" s="47">
        <v>355.33727800000003</v>
      </c>
      <c r="I10582" s="47">
        <v>10.55</v>
      </c>
      <c r="J10582" s="47">
        <v>97.164179000000004</v>
      </c>
      <c r="K10582" s="47">
        <v>0</v>
      </c>
      <c r="L10582" s="47">
        <v>1</v>
      </c>
      <c r="M10582" s="47">
        <v>1</v>
      </c>
      <c r="N10582" s="47">
        <v>0</v>
      </c>
      <c r="O10582" s="47">
        <v>92.537312999999997</v>
      </c>
      <c r="P10582" s="47">
        <v>92.835820999999996</v>
      </c>
      <c r="Q10582" s="47">
        <v>0.64561400000000002</v>
      </c>
      <c r="R10582" s="47">
        <v>263.21797800000002</v>
      </c>
      <c r="S10582" s="47">
        <v>482.82208600000001</v>
      </c>
      <c r="T10582" s="47">
        <v>480.60606100000001</v>
      </c>
      <c r="U10582" s="47">
        <v>0.70209999999999995</v>
      </c>
      <c r="V10582" s="47">
        <v>-1.0508729999999999</v>
      </c>
      <c r="W10582" s="47">
        <v>27.917888999999999</v>
      </c>
      <c r="X10582" s="47">
        <v>0</v>
      </c>
      <c r="Y10582" s="47">
        <v>0</v>
      </c>
      <c r="Z10582" s="47">
        <v>0</v>
      </c>
      <c r="AA10582" s="47">
        <v>0</v>
      </c>
      <c r="AB10582" s="47">
        <v>0</v>
      </c>
      <c r="AC10582" s="47">
        <v>0</v>
      </c>
      <c r="AD10582" s="47">
        <v>0</v>
      </c>
      <c r="AE10582" s="47">
        <v>0</v>
      </c>
      <c r="AF10582" s="47">
        <v>0</v>
      </c>
      <c r="AG10582" s="47">
        <v>0</v>
      </c>
      <c r="AH10582" s="47">
        <v>0</v>
      </c>
      <c r="AI10582" s="47">
        <v>0</v>
      </c>
      <c r="AJ10582" s="47">
        <v>0</v>
      </c>
      <c r="AK10582" s="47">
        <v>0</v>
      </c>
      <c r="AL10582" s="47">
        <v>1</v>
      </c>
      <c r="AM10582" s="47">
        <v>0</v>
      </c>
      <c r="AN10582" s="47">
        <v>0</v>
      </c>
      <c r="AO10582" s="47">
        <v>0</v>
      </c>
      <c r="AP10582" s="47">
        <v>0</v>
      </c>
      <c r="AQ10582" s="47">
        <v>0</v>
      </c>
      <c r="AR10582" s="47">
        <v>0</v>
      </c>
      <c r="AS10582" s="47">
        <v>0</v>
      </c>
    </row>
    <row r="10583" spans="1:45" x14ac:dyDescent="0.35">
      <c r="A10583" s="47">
        <v>2645</v>
      </c>
      <c r="B10583" s="47">
        <v>10581</v>
      </c>
      <c r="D10583" s="47">
        <v>875</v>
      </c>
      <c r="G10583" s="47">
        <v>-2.336449</v>
      </c>
      <c r="I10583" s="47">
        <v>10.569231</v>
      </c>
      <c r="Q10583" s="47">
        <v>0.65613999999999995</v>
      </c>
      <c r="R10583" s="47">
        <v>263.34381999999999</v>
      </c>
      <c r="S10583" s="47">
        <v>484.04908</v>
      </c>
      <c r="T10583" s="47">
        <v>480.60606100000001</v>
      </c>
      <c r="U10583" s="47">
        <v>0.70209999999999995</v>
      </c>
      <c r="V10583" s="47">
        <v>-1.0056769999999999</v>
      </c>
      <c r="W10583" s="47">
        <v>27.917888999999999</v>
      </c>
    </row>
    <row r="10584" spans="1:45" x14ac:dyDescent="0.35">
      <c r="A10584" s="47">
        <v>2645</v>
      </c>
      <c r="B10584" s="47">
        <v>10582</v>
      </c>
      <c r="G10584" s="47">
        <v>-2.429907</v>
      </c>
      <c r="I10584" s="47">
        <v>10.569231</v>
      </c>
    </row>
    <row r="10585" spans="1:45" x14ac:dyDescent="0.35">
      <c r="A10585" s="47">
        <v>2645</v>
      </c>
      <c r="B10585" s="47">
        <v>10583</v>
      </c>
      <c r="G10585" s="47">
        <v>-2.5233639999999999</v>
      </c>
      <c r="I10585" s="47">
        <v>10.569231</v>
      </c>
    </row>
    <row r="10586" spans="1:45" x14ac:dyDescent="0.35">
      <c r="A10586" s="47">
        <v>2646</v>
      </c>
      <c r="B10586" s="47">
        <v>10584</v>
      </c>
      <c r="C10586" s="47">
        <v>1207.6923079999999</v>
      </c>
      <c r="D10586" s="47">
        <v>865</v>
      </c>
      <c r="E10586" s="47">
        <v>186.19403</v>
      </c>
      <c r="F10586" s="47">
        <v>0.84033599999999997</v>
      </c>
      <c r="G10586" s="47">
        <v>-2.616822</v>
      </c>
      <c r="H10586" s="47">
        <v>355.44378699999999</v>
      </c>
      <c r="I10586" s="47">
        <v>10.55</v>
      </c>
      <c r="J10586" s="47">
        <v>97.164179000000004</v>
      </c>
      <c r="K10586" s="47">
        <v>0</v>
      </c>
      <c r="L10586" s="47">
        <v>1</v>
      </c>
      <c r="M10586" s="47">
        <v>1</v>
      </c>
      <c r="N10586" s="47">
        <v>0</v>
      </c>
      <c r="O10586" s="47">
        <v>92.835820999999996</v>
      </c>
      <c r="P10586" s="47">
        <v>92.835820999999996</v>
      </c>
      <c r="Q10586" s="47">
        <v>0.69824600000000003</v>
      </c>
      <c r="R10586" s="47">
        <v>263.34381999999999</v>
      </c>
      <c r="S10586" s="47">
        <v>485.27607399999999</v>
      </c>
      <c r="T10586" s="47">
        <v>480.60606100000001</v>
      </c>
      <c r="U10586" s="47">
        <v>0.70209999999999995</v>
      </c>
      <c r="V10586" s="47">
        <v>-1.0508729999999999</v>
      </c>
      <c r="W10586" s="47">
        <v>27.917888999999999</v>
      </c>
      <c r="X10586" s="47">
        <v>0</v>
      </c>
      <c r="Y10586" s="47">
        <v>0</v>
      </c>
      <c r="Z10586" s="47">
        <v>0</v>
      </c>
      <c r="AA10586" s="47">
        <v>0</v>
      </c>
      <c r="AB10586" s="47">
        <v>0</v>
      </c>
      <c r="AC10586" s="47">
        <v>0</v>
      </c>
      <c r="AD10586" s="47">
        <v>0</v>
      </c>
      <c r="AE10586" s="47">
        <v>0</v>
      </c>
      <c r="AF10586" s="47">
        <v>0</v>
      </c>
      <c r="AG10586" s="47">
        <v>0</v>
      </c>
      <c r="AH10586" s="47">
        <v>0</v>
      </c>
      <c r="AI10586" s="47">
        <v>0</v>
      </c>
      <c r="AJ10586" s="47">
        <v>0</v>
      </c>
      <c r="AK10586" s="47">
        <v>0</v>
      </c>
      <c r="AL10586" s="47">
        <v>1</v>
      </c>
      <c r="AM10586" s="47">
        <v>0</v>
      </c>
      <c r="AN10586" s="47">
        <v>0</v>
      </c>
      <c r="AO10586" s="47">
        <v>0</v>
      </c>
      <c r="AP10586" s="47">
        <v>0</v>
      </c>
      <c r="AQ10586" s="47">
        <v>0</v>
      </c>
      <c r="AR10586" s="47">
        <v>0</v>
      </c>
      <c r="AS10586" s="47">
        <v>0</v>
      </c>
    </row>
    <row r="10587" spans="1:45" x14ac:dyDescent="0.35">
      <c r="A10587" s="47">
        <v>2646</v>
      </c>
      <c r="B10587" s="47">
        <v>10585</v>
      </c>
      <c r="D10587" s="47">
        <v>871.66666699999996</v>
      </c>
      <c r="G10587" s="47">
        <v>-2.71028</v>
      </c>
      <c r="I10587" s="47">
        <v>10.55</v>
      </c>
      <c r="Q10587" s="47">
        <v>0.68771899999999997</v>
      </c>
      <c r="R10587" s="47">
        <v>263.34381999999999</v>
      </c>
      <c r="S10587" s="47">
        <v>485.27607399999999</v>
      </c>
      <c r="T10587" s="47">
        <v>480.60606100000001</v>
      </c>
      <c r="U10587" s="47">
        <v>0.70209999999999995</v>
      </c>
      <c r="V10587" s="47">
        <v>-1.0508729999999999</v>
      </c>
      <c r="W10587" s="47">
        <v>27.917888999999999</v>
      </c>
    </row>
    <row r="10588" spans="1:45" x14ac:dyDescent="0.35">
      <c r="A10588" s="47">
        <v>2646</v>
      </c>
      <c r="B10588" s="47">
        <v>10586</v>
      </c>
      <c r="G10588" s="47">
        <v>-2.8037380000000001</v>
      </c>
      <c r="I10588" s="47">
        <v>10.55</v>
      </c>
    </row>
    <row r="10589" spans="1:45" x14ac:dyDescent="0.35">
      <c r="A10589" s="47">
        <v>2646</v>
      </c>
      <c r="B10589" s="47">
        <v>10587</v>
      </c>
      <c r="G10589" s="47">
        <v>-2.8971960000000001</v>
      </c>
      <c r="I10589" s="47">
        <v>10.569231</v>
      </c>
    </row>
    <row r="10590" spans="1:45" x14ac:dyDescent="0.35">
      <c r="A10590" s="47">
        <v>2647</v>
      </c>
      <c r="B10590" s="47">
        <v>10588</v>
      </c>
      <c r="C10590" s="47">
        <v>1207.6923079999999</v>
      </c>
      <c r="D10590" s="47">
        <v>875</v>
      </c>
      <c r="E10590" s="47">
        <v>186.19403</v>
      </c>
      <c r="F10590" s="47">
        <v>1.0084029999999999</v>
      </c>
      <c r="G10590" s="47">
        <v>-2.9906540000000001</v>
      </c>
      <c r="H10590" s="47">
        <v>355.44378699999999</v>
      </c>
      <c r="I10590" s="47">
        <v>10.569231</v>
      </c>
      <c r="J10590" s="47">
        <v>97.164179000000004</v>
      </c>
      <c r="K10590" s="47">
        <v>0</v>
      </c>
      <c r="L10590" s="47">
        <v>1</v>
      </c>
      <c r="M10590" s="47">
        <v>1</v>
      </c>
      <c r="N10590" s="47">
        <v>0</v>
      </c>
      <c r="O10590" s="47">
        <v>92.835820999999996</v>
      </c>
      <c r="P10590" s="47">
        <v>92.835820999999996</v>
      </c>
      <c r="Q10590" s="47">
        <v>0.64210500000000004</v>
      </c>
      <c r="R10590" s="47">
        <v>263.34381999999999</v>
      </c>
      <c r="S10590" s="47">
        <v>485.27607399999999</v>
      </c>
      <c r="T10590" s="47">
        <v>480.60606100000001</v>
      </c>
      <c r="U10590" s="47">
        <v>0.70209999999999995</v>
      </c>
      <c r="V10590" s="47">
        <v>-1.0056769999999999</v>
      </c>
      <c r="W10590" s="47">
        <v>27.917888999999999</v>
      </c>
      <c r="X10590" s="47">
        <v>0</v>
      </c>
      <c r="Y10590" s="47">
        <v>0</v>
      </c>
      <c r="Z10590" s="47">
        <v>0</v>
      </c>
      <c r="AA10590" s="47">
        <v>0</v>
      </c>
      <c r="AB10590" s="47">
        <v>0</v>
      </c>
      <c r="AC10590" s="47">
        <v>0</v>
      </c>
      <c r="AD10590" s="47">
        <v>0</v>
      </c>
      <c r="AE10590" s="47">
        <v>0</v>
      </c>
      <c r="AF10590" s="47">
        <v>0</v>
      </c>
      <c r="AG10590" s="47">
        <v>0</v>
      </c>
      <c r="AH10590" s="47">
        <v>0</v>
      </c>
      <c r="AI10590" s="47">
        <v>0</v>
      </c>
      <c r="AJ10590" s="47">
        <v>0</v>
      </c>
      <c r="AK10590" s="47">
        <v>0</v>
      </c>
      <c r="AL10590" s="47">
        <v>1</v>
      </c>
      <c r="AM10590" s="47">
        <v>0</v>
      </c>
      <c r="AN10590" s="47">
        <v>0</v>
      </c>
      <c r="AO10590" s="47">
        <v>0</v>
      </c>
      <c r="AP10590" s="47">
        <v>0</v>
      </c>
      <c r="AQ10590" s="47">
        <v>0</v>
      </c>
      <c r="AR10590" s="47">
        <v>0</v>
      </c>
      <c r="AS10590" s="47">
        <v>0</v>
      </c>
    </row>
    <row r="10591" spans="1:45" x14ac:dyDescent="0.35">
      <c r="A10591" s="47">
        <v>2647</v>
      </c>
      <c r="B10591" s="47">
        <v>10589</v>
      </c>
      <c r="D10591" s="47">
        <v>866.66666699999996</v>
      </c>
      <c r="G10591" s="47">
        <v>-3.0841120000000002</v>
      </c>
      <c r="I10591" s="47">
        <v>10.530768999999999</v>
      </c>
      <c r="Q10591" s="47">
        <v>0.70877199999999996</v>
      </c>
      <c r="R10591" s="47">
        <v>263.34381999999999</v>
      </c>
      <c r="S10591" s="47">
        <v>485.27607399999999</v>
      </c>
      <c r="T10591" s="47">
        <v>480.60606100000001</v>
      </c>
      <c r="U10591" s="47">
        <v>0.665354</v>
      </c>
      <c r="V10591" s="47">
        <v>-1.0508729999999999</v>
      </c>
      <c r="W10591" s="47">
        <v>27.972629999999999</v>
      </c>
    </row>
    <row r="10592" spans="1:45" x14ac:dyDescent="0.35">
      <c r="A10592" s="47">
        <v>2647</v>
      </c>
      <c r="B10592" s="47">
        <v>10590</v>
      </c>
      <c r="G10592" s="47">
        <v>-3.0841120000000002</v>
      </c>
      <c r="I10592" s="47">
        <v>10.569231</v>
      </c>
    </row>
    <row r="10593" spans="1:45" x14ac:dyDescent="0.35">
      <c r="A10593" s="47">
        <v>2647</v>
      </c>
      <c r="B10593" s="47">
        <v>10591</v>
      </c>
      <c r="G10593" s="47">
        <v>-3.0841120000000002</v>
      </c>
      <c r="I10593" s="47">
        <v>10.569231</v>
      </c>
    </row>
    <row r="10594" spans="1:45" x14ac:dyDescent="0.35">
      <c r="A10594" s="47">
        <v>2648</v>
      </c>
      <c r="B10594" s="47">
        <v>10592</v>
      </c>
      <c r="C10594" s="47">
        <v>1207.6923079999999</v>
      </c>
      <c r="D10594" s="47">
        <v>871.66666699999996</v>
      </c>
      <c r="E10594" s="47">
        <v>186.19403</v>
      </c>
      <c r="F10594" s="47">
        <v>1.176471</v>
      </c>
      <c r="G10594" s="47">
        <v>-3.0841120000000002</v>
      </c>
      <c r="H10594" s="47">
        <v>355.44378699999999</v>
      </c>
      <c r="I10594" s="47">
        <v>10.55</v>
      </c>
      <c r="J10594" s="47">
        <v>97.164179000000004</v>
      </c>
      <c r="K10594" s="47">
        <v>0</v>
      </c>
      <c r="L10594" s="47">
        <v>1</v>
      </c>
      <c r="M10594" s="47">
        <v>1</v>
      </c>
      <c r="N10594" s="47">
        <v>0</v>
      </c>
      <c r="O10594" s="47">
        <v>93.134327999999996</v>
      </c>
      <c r="P10594" s="47">
        <v>93.134327999999996</v>
      </c>
      <c r="Q10594" s="47">
        <v>0.70877199999999996</v>
      </c>
      <c r="R10594" s="47">
        <v>263.34381999999999</v>
      </c>
      <c r="S10594" s="47">
        <v>485.27607399999999</v>
      </c>
      <c r="T10594" s="47">
        <v>481.81818199999998</v>
      </c>
      <c r="U10594" s="47">
        <v>0.62860899999999997</v>
      </c>
      <c r="V10594" s="47">
        <v>-1.0960700000000001</v>
      </c>
      <c r="W10594" s="47">
        <v>27.917888999999999</v>
      </c>
      <c r="X10594" s="47">
        <v>0</v>
      </c>
      <c r="Y10594" s="47">
        <v>0</v>
      </c>
      <c r="Z10594" s="47">
        <v>0</v>
      </c>
      <c r="AA10594" s="47">
        <v>0</v>
      </c>
      <c r="AB10594" s="47">
        <v>0</v>
      </c>
      <c r="AC10594" s="47">
        <v>0</v>
      </c>
      <c r="AD10594" s="47">
        <v>0</v>
      </c>
      <c r="AE10594" s="47">
        <v>0</v>
      </c>
      <c r="AF10594" s="47">
        <v>0</v>
      </c>
      <c r="AG10594" s="47">
        <v>0</v>
      </c>
      <c r="AH10594" s="47">
        <v>0</v>
      </c>
      <c r="AI10594" s="47">
        <v>0</v>
      </c>
      <c r="AJ10594" s="47">
        <v>0</v>
      </c>
      <c r="AK10594" s="47">
        <v>0</v>
      </c>
      <c r="AL10594" s="47">
        <v>1</v>
      </c>
      <c r="AM10594" s="47">
        <v>0</v>
      </c>
      <c r="AN10594" s="47">
        <v>0</v>
      </c>
      <c r="AO10594" s="47">
        <v>0</v>
      </c>
      <c r="AP10594" s="47">
        <v>0</v>
      </c>
      <c r="AQ10594" s="47">
        <v>0</v>
      </c>
      <c r="AR10594" s="47">
        <v>0</v>
      </c>
      <c r="AS10594" s="47">
        <v>0</v>
      </c>
    </row>
    <row r="10595" spans="1:45" x14ac:dyDescent="0.35">
      <c r="A10595" s="47">
        <v>2648</v>
      </c>
      <c r="B10595" s="47">
        <v>10593</v>
      </c>
      <c r="D10595" s="47">
        <v>875</v>
      </c>
      <c r="G10595" s="47">
        <v>-3.1775699999999998</v>
      </c>
      <c r="I10595" s="47">
        <v>10.569231</v>
      </c>
      <c r="Q10595" s="47">
        <v>0.69824600000000003</v>
      </c>
      <c r="R10595" s="47">
        <v>263.34381999999999</v>
      </c>
      <c r="S10595" s="47">
        <v>485.27607399999999</v>
      </c>
      <c r="T10595" s="47">
        <v>481.81818199999998</v>
      </c>
      <c r="U10595" s="47">
        <v>0.62860899999999997</v>
      </c>
      <c r="V10595" s="47">
        <v>-1.0960700000000001</v>
      </c>
      <c r="W10595" s="47">
        <v>27.917888999999999</v>
      </c>
    </row>
    <row r="10596" spans="1:45" x14ac:dyDescent="0.35">
      <c r="A10596" s="47">
        <v>2648</v>
      </c>
      <c r="B10596" s="47">
        <v>10594</v>
      </c>
      <c r="G10596" s="47">
        <v>-3.0841120000000002</v>
      </c>
      <c r="I10596" s="47">
        <v>10.569231</v>
      </c>
    </row>
    <row r="10597" spans="1:45" x14ac:dyDescent="0.35">
      <c r="A10597" s="47">
        <v>2648</v>
      </c>
      <c r="B10597" s="47">
        <v>10595</v>
      </c>
      <c r="G10597" s="47">
        <v>-3.0841120000000002</v>
      </c>
      <c r="I10597" s="47">
        <v>10.55</v>
      </c>
    </row>
    <row r="10598" spans="1:45" x14ac:dyDescent="0.35">
      <c r="A10598" s="47">
        <v>2649</v>
      </c>
      <c r="B10598" s="47">
        <v>10596</v>
      </c>
      <c r="C10598" s="47">
        <v>1207.6923079999999</v>
      </c>
      <c r="D10598" s="47">
        <v>880</v>
      </c>
      <c r="E10598" s="47">
        <v>186.19403</v>
      </c>
      <c r="F10598" s="47">
        <v>1.512605</v>
      </c>
      <c r="G10598" s="47">
        <v>-3.2710279999999998</v>
      </c>
      <c r="H10598" s="47">
        <v>355.44378699999999</v>
      </c>
      <c r="I10598" s="47">
        <v>10.588462</v>
      </c>
      <c r="J10598" s="47">
        <v>97.164179000000004</v>
      </c>
      <c r="K10598" s="47">
        <v>0</v>
      </c>
      <c r="L10598" s="47">
        <v>1</v>
      </c>
      <c r="M10598" s="47">
        <v>1</v>
      </c>
      <c r="N10598" s="47">
        <v>0</v>
      </c>
      <c r="O10598" s="47">
        <v>93.134327999999996</v>
      </c>
      <c r="P10598" s="47">
        <v>93.283581999999996</v>
      </c>
      <c r="Q10598" s="47">
        <v>0.69122799999999995</v>
      </c>
      <c r="R10598" s="47">
        <v>263.34381999999999</v>
      </c>
      <c r="S10598" s="47">
        <v>485.27607399999999</v>
      </c>
      <c r="T10598" s="47">
        <v>481.81818199999998</v>
      </c>
      <c r="U10598" s="47">
        <v>0.64698199999999995</v>
      </c>
      <c r="V10598" s="47">
        <v>-1.0960700000000001</v>
      </c>
      <c r="W10598" s="47">
        <v>27.917888999999999</v>
      </c>
      <c r="X10598" s="47">
        <v>0</v>
      </c>
      <c r="Y10598" s="47">
        <v>0</v>
      </c>
      <c r="Z10598" s="47">
        <v>0</v>
      </c>
      <c r="AA10598" s="47">
        <v>0</v>
      </c>
      <c r="AB10598" s="47">
        <v>0</v>
      </c>
      <c r="AC10598" s="47">
        <v>0</v>
      </c>
      <c r="AD10598" s="47">
        <v>0</v>
      </c>
      <c r="AE10598" s="47">
        <v>0</v>
      </c>
      <c r="AF10598" s="47">
        <v>0</v>
      </c>
      <c r="AG10598" s="47">
        <v>0</v>
      </c>
      <c r="AH10598" s="47">
        <v>0</v>
      </c>
      <c r="AI10598" s="47">
        <v>0</v>
      </c>
      <c r="AJ10598" s="47">
        <v>0</v>
      </c>
      <c r="AK10598" s="47">
        <v>0</v>
      </c>
      <c r="AL10598" s="47">
        <v>1</v>
      </c>
      <c r="AM10598" s="47">
        <v>0</v>
      </c>
      <c r="AN10598" s="47">
        <v>0</v>
      </c>
      <c r="AO10598" s="47">
        <v>0</v>
      </c>
      <c r="AP10598" s="47">
        <v>0</v>
      </c>
      <c r="AQ10598" s="47">
        <v>0</v>
      </c>
      <c r="AR10598" s="47">
        <v>0</v>
      </c>
      <c r="AS10598" s="47">
        <v>0</v>
      </c>
    </row>
    <row r="10599" spans="1:45" x14ac:dyDescent="0.35">
      <c r="A10599" s="47">
        <v>2649</v>
      </c>
      <c r="B10599" s="47">
        <v>10597</v>
      </c>
      <c r="D10599" s="47">
        <v>868.33333300000004</v>
      </c>
      <c r="G10599" s="47">
        <v>-3.3644859999999999</v>
      </c>
      <c r="I10599" s="47">
        <v>10.569231</v>
      </c>
      <c r="Q10599" s="47">
        <v>0.67017499999999997</v>
      </c>
      <c r="R10599" s="47">
        <v>263.34381999999999</v>
      </c>
      <c r="S10599" s="47">
        <v>485.27607399999999</v>
      </c>
      <c r="T10599" s="47">
        <v>481.81818199999998</v>
      </c>
      <c r="U10599" s="47">
        <v>0.692913</v>
      </c>
      <c r="V10599" s="47">
        <v>-1.0508729999999999</v>
      </c>
      <c r="W10599" s="47">
        <v>27.917888999999999</v>
      </c>
    </row>
    <row r="10600" spans="1:45" x14ac:dyDescent="0.35">
      <c r="A10600" s="47">
        <v>2649</v>
      </c>
      <c r="B10600" s="47">
        <v>10598</v>
      </c>
      <c r="G10600" s="47">
        <v>-3.4579439999999999</v>
      </c>
      <c r="I10600" s="47">
        <v>10.569231</v>
      </c>
    </row>
    <row r="10601" spans="1:45" x14ac:dyDescent="0.35">
      <c r="A10601" s="47">
        <v>2649</v>
      </c>
      <c r="B10601" s="47">
        <v>10599</v>
      </c>
      <c r="G10601" s="47">
        <v>-3.4579439999999999</v>
      </c>
      <c r="I10601" s="47">
        <v>10.569231</v>
      </c>
    </row>
    <row r="10602" spans="1:45" x14ac:dyDescent="0.35">
      <c r="A10602" s="47">
        <v>2650</v>
      </c>
      <c r="B10602" s="47">
        <v>10600</v>
      </c>
      <c r="C10602" s="47">
        <v>1207.6923079999999</v>
      </c>
      <c r="D10602" s="47">
        <v>871.66666699999996</v>
      </c>
      <c r="E10602" s="47">
        <v>186.19403</v>
      </c>
      <c r="F10602" s="47">
        <v>1.512605</v>
      </c>
      <c r="G10602" s="47">
        <v>-3.5514019999999999</v>
      </c>
      <c r="H10602" s="47">
        <v>355.23076900000001</v>
      </c>
      <c r="I10602" s="47">
        <v>10.55</v>
      </c>
      <c r="J10602" s="47">
        <v>97.164179000000004</v>
      </c>
      <c r="K10602" s="47">
        <v>0</v>
      </c>
      <c r="L10602" s="47">
        <v>1</v>
      </c>
      <c r="M10602" s="47">
        <v>1</v>
      </c>
      <c r="N10602" s="47">
        <v>0</v>
      </c>
      <c r="O10602" s="47">
        <v>92.835820999999996</v>
      </c>
      <c r="P10602" s="47">
        <v>93.134327999999996</v>
      </c>
      <c r="Q10602" s="47">
        <v>0.69473700000000005</v>
      </c>
      <c r="R10602" s="47">
        <v>263.34381999999999</v>
      </c>
      <c r="S10602" s="47">
        <v>485.27607399999999</v>
      </c>
      <c r="T10602" s="47">
        <v>483.030303</v>
      </c>
      <c r="U10602" s="47">
        <v>0.665354</v>
      </c>
      <c r="V10602" s="47">
        <v>-1.0810040000000001</v>
      </c>
      <c r="W10602" s="47">
        <v>27.917888999999999</v>
      </c>
      <c r="X10602" s="47">
        <v>0</v>
      </c>
      <c r="Y10602" s="47">
        <v>0</v>
      </c>
      <c r="Z10602" s="47">
        <v>0</v>
      </c>
      <c r="AA10602" s="47">
        <v>0</v>
      </c>
      <c r="AB10602" s="47">
        <v>0</v>
      </c>
      <c r="AC10602" s="47">
        <v>0</v>
      </c>
      <c r="AD10602" s="47">
        <v>0</v>
      </c>
      <c r="AE10602" s="47">
        <v>0</v>
      </c>
      <c r="AF10602" s="47">
        <v>0</v>
      </c>
      <c r="AG10602" s="47">
        <v>0</v>
      </c>
      <c r="AH10602" s="47">
        <v>0</v>
      </c>
      <c r="AI10602" s="47">
        <v>0</v>
      </c>
      <c r="AJ10602" s="47">
        <v>0</v>
      </c>
      <c r="AK10602" s="47">
        <v>0</v>
      </c>
      <c r="AL10602" s="47">
        <v>1</v>
      </c>
      <c r="AM10602" s="47">
        <v>0</v>
      </c>
      <c r="AN10602" s="47">
        <v>0</v>
      </c>
      <c r="AO10602" s="47">
        <v>0</v>
      </c>
      <c r="AP10602" s="47">
        <v>0</v>
      </c>
      <c r="AQ10602" s="47">
        <v>0</v>
      </c>
      <c r="AR10602" s="47">
        <v>0</v>
      </c>
      <c r="AS10602" s="47">
        <v>0</v>
      </c>
    </row>
    <row r="10603" spans="1:45" x14ac:dyDescent="0.35">
      <c r="A10603" s="47">
        <v>2650</v>
      </c>
      <c r="B10603" s="47">
        <v>10601</v>
      </c>
      <c r="D10603" s="47">
        <v>876.66666699999996</v>
      </c>
      <c r="G10603" s="47">
        <v>-3.64486</v>
      </c>
      <c r="I10603" s="47">
        <v>10.55</v>
      </c>
      <c r="Q10603" s="47">
        <v>0.71228100000000005</v>
      </c>
      <c r="R10603" s="47">
        <v>263.34381999999999</v>
      </c>
      <c r="S10603" s="47">
        <v>485.27607399999999</v>
      </c>
      <c r="T10603" s="47">
        <v>481.81818199999998</v>
      </c>
      <c r="U10603" s="47">
        <v>0.65616799999999997</v>
      </c>
      <c r="V10603" s="47">
        <v>-1.0508729999999999</v>
      </c>
      <c r="W10603" s="47">
        <v>27.917888999999999</v>
      </c>
    </row>
    <row r="10604" spans="1:45" x14ac:dyDescent="0.35">
      <c r="A10604" s="47">
        <v>2650</v>
      </c>
      <c r="B10604" s="47">
        <v>10602</v>
      </c>
      <c r="G10604" s="47">
        <v>-3.64486</v>
      </c>
      <c r="I10604" s="47">
        <v>10.55</v>
      </c>
    </row>
    <row r="10605" spans="1:45" x14ac:dyDescent="0.35">
      <c r="A10605" s="47">
        <v>2650</v>
      </c>
      <c r="B10605" s="47">
        <v>10603</v>
      </c>
      <c r="G10605" s="47">
        <v>-3.738318</v>
      </c>
      <c r="I10605" s="47">
        <v>10.569231</v>
      </c>
    </row>
    <row r="10606" spans="1:45" x14ac:dyDescent="0.35">
      <c r="A10606" s="47">
        <v>2651</v>
      </c>
      <c r="B10606" s="47">
        <v>10604</v>
      </c>
      <c r="C10606" s="47">
        <v>1200</v>
      </c>
      <c r="D10606" s="47">
        <v>865</v>
      </c>
      <c r="E10606" s="47">
        <v>186.19403</v>
      </c>
      <c r="F10606" s="47">
        <v>1.176471</v>
      </c>
      <c r="G10606" s="47">
        <v>-3.8317760000000001</v>
      </c>
      <c r="H10606" s="47">
        <v>355.33727800000003</v>
      </c>
      <c r="I10606" s="47">
        <v>10.55</v>
      </c>
      <c r="J10606" s="47">
        <v>97.462687000000003</v>
      </c>
      <c r="K10606" s="47">
        <v>0</v>
      </c>
      <c r="L10606" s="47">
        <v>1</v>
      </c>
      <c r="M10606" s="47">
        <v>1</v>
      </c>
      <c r="N10606" s="47">
        <v>0</v>
      </c>
      <c r="O10606" s="47">
        <v>93.134327999999996</v>
      </c>
      <c r="P10606" s="47">
        <v>93.283581999999996</v>
      </c>
      <c r="Q10606" s="47">
        <v>0.70877199999999996</v>
      </c>
      <c r="R10606" s="47">
        <v>263.34381999999999</v>
      </c>
      <c r="S10606" s="47">
        <v>485.27607399999999</v>
      </c>
      <c r="T10606" s="47">
        <v>483.030303</v>
      </c>
      <c r="U10606" s="47">
        <v>0.665354</v>
      </c>
      <c r="V10606" s="47">
        <v>-1.0508729999999999</v>
      </c>
      <c r="W10606" s="47">
        <v>27.917888999999999</v>
      </c>
      <c r="X10606" s="47">
        <v>0</v>
      </c>
      <c r="Y10606" s="47">
        <v>0</v>
      </c>
      <c r="Z10606" s="47">
        <v>0</v>
      </c>
      <c r="AA10606" s="47">
        <v>0</v>
      </c>
      <c r="AB10606" s="47">
        <v>0</v>
      </c>
      <c r="AC10606" s="47">
        <v>0</v>
      </c>
      <c r="AD10606" s="47">
        <v>0</v>
      </c>
      <c r="AE10606" s="47">
        <v>0</v>
      </c>
      <c r="AF10606" s="47">
        <v>0</v>
      </c>
      <c r="AG10606" s="47">
        <v>0</v>
      </c>
      <c r="AH10606" s="47">
        <v>0</v>
      </c>
      <c r="AI10606" s="47">
        <v>0</v>
      </c>
      <c r="AJ10606" s="47">
        <v>0</v>
      </c>
      <c r="AK10606" s="47">
        <v>0</v>
      </c>
      <c r="AL10606" s="47">
        <v>1</v>
      </c>
      <c r="AM10606" s="47">
        <v>0</v>
      </c>
      <c r="AN10606" s="47">
        <v>0</v>
      </c>
      <c r="AO10606" s="47">
        <v>0</v>
      </c>
      <c r="AP10606" s="47">
        <v>0</v>
      </c>
      <c r="AQ10606" s="47">
        <v>0</v>
      </c>
      <c r="AR10606" s="47">
        <v>0</v>
      </c>
      <c r="AS10606" s="47">
        <v>0</v>
      </c>
    </row>
    <row r="10607" spans="1:45" x14ac:dyDescent="0.35">
      <c r="A10607" s="47">
        <v>2651</v>
      </c>
      <c r="B10607" s="47">
        <v>10605</v>
      </c>
      <c r="D10607" s="47">
        <v>871.66666699999996</v>
      </c>
      <c r="G10607" s="47">
        <v>-3.8317760000000001</v>
      </c>
      <c r="I10607" s="47">
        <v>10.55</v>
      </c>
      <c r="Q10607" s="47">
        <v>0.74736800000000003</v>
      </c>
      <c r="R10607" s="47">
        <v>263.34381999999999</v>
      </c>
      <c r="S10607" s="47">
        <v>485.27607399999999</v>
      </c>
      <c r="T10607" s="47">
        <v>483.030303</v>
      </c>
      <c r="U10607" s="47">
        <v>0.70209999999999995</v>
      </c>
      <c r="V10607" s="47">
        <v>-1.0508729999999999</v>
      </c>
      <c r="W10607" s="47">
        <v>27.917888999999999</v>
      </c>
    </row>
    <row r="10608" spans="1:45" x14ac:dyDescent="0.35">
      <c r="A10608" s="47">
        <v>2651</v>
      </c>
      <c r="B10608" s="47">
        <v>10606</v>
      </c>
      <c r="G10608" s="47">
        <v>-3.8317760000000001</v>
      </c>
      <c r="I10608" s="47">
        <v>10.55</v>
      </c>
    </row>
    <row r="10609" spans="1:45" x14ac:dyDescent="0.35">
      <c r="A10609" s="47">
        <v>2651</v>
      </c>
      <c r="B10609" s="47">
        <v>10607</v>
      </c>
      <c r="G10609" s="47">
        <v>-3.8317760000000001</v>
      </c>
      <c r="I10609" s="47">
        <v>10.55</v>
      </c>
    </row>
    <row r="10610" spans="1:45" x14ac:dyDescent="0.35">
      <c r="A10610" s="47">
        <v>2652</v>
      </c>
      <c r="B10610" s="47">
        <v>10608</v>
      </c>
      <c r="C10610" s="47">
        <v>1207.6923079999999</v>
      </c>
      <c r="D10610" s="47">
        <v>876.66666699999996</v>
      </c>
      <c r="E10610" s="47">
        <v>186.19403</v>
      </c>
      <c r="F10610" s="47">
        <v>1.0924370000000001</v>
      </c>
      <c r="G10610" s="47">
        <v>-3.8317760000000001</v>
      </c>
      <c r="H10610" s="47">
        <v>355.44378699999999</v>
      </c>
      <c r="I10610" s="47">
        <v>10.569231</v>
      </c>
      <c r="J10610" s="47">
        <v>97.462687000000003</v>
      </c>
      <c r="K10610" s="47">
        <v>0</v>
      </c>
      <c r="L10610" s="47">
        <v>1</v>
      </c>
      <c r="M10610" s="47">
        <v>1</v>
      </c>
      <c r="N10610" s="47">
        <v>0</v>
      </c>
      <c r="O10610" s="47">
        <v>92.835820999999996</v>
      </c>
      <c r="P10610" s="47">
        <v>93.283581999999996</v>
      </c>
      <c r="Q10610" s="47">
        <v>0.63859600000000005</v>
      </c>
      <c r="R10610" s="47">
        <v>263.34381999999999</v>
      </c>
      <c r="S10610" s="47">
        <v>485.27607399999999</v>
      </c>
      <c r="T10610" s="47">
        <v>483.030303</v>
      </c>
      <c r="U10610" s="47">
        <v>0.70209999999999995</v>
      </c>
      <c r="V10610" s="47">
        <v>-0.97554600000000002</v>
      </c>
      <c r="W10610" s="47">
        <v>27.917888999999999</v>
      </c>
      <c r="X10610" s="47">
        <v>0</v>
      </c>
      <c r="Y10610" s="47">
        <v>0</v>
      </c>
      <c r="Z10610" s="47">
        <v>0</v>
      </c>
      <c r="AA10610" s="47">
        <v>0</v>
      </c>
      <c r="AB10610" s="47">
        <v>0</v>
      </c>
      <c r="AC10610" s="47">
        <v>0</v>
      </c>
      <c r="AD10610" s="47">
        <v>0</v>
      </c>
      <c r="AE10610" s="47">
        <v>0</v>
      </c>
      <c r="AF10610" s="47">
        <v>0</v>
      </c>
      <c r="AG10610" s="47">
        <v>0</v>
      </c>
      <c r="AH10610" s="47">
        <v>0</v>
      </c>
      <c r="AI10610" s="47">
        <v>0</v>
      </c>
      <c r="AJ10610" s="47">
        <v>0</v>
      </c>
      <c r="AK10610" s="47">
        <v>0</v>
      </c>
      <c r="AL10610" s="47">
        <v>1</v>
      </c>
      <c r="AM10610" s="47">
        <v>0</v>
      </c>
      <c r="AN10610" s="47">
        <v>0</v>
      </c>
      <c r="AO10610" s="47">
        <v>0</v>
      </c>
      <c r="AP10610" s="47">
        <v>0</v>
      </c>
      <c r="AQ10610" s="47">
        <v>0</v>
      </c>
      <c r="AR10610" s="47">
        <v>0</v>
      </c>
      <c r="AS10610" s="47">
        <v>0</v>
      </c>
    </row>
    <row r="10611" spans="1:45" x14ac:dyDescent="0.35">
      <c r="A10611" s="47">
        <v>2652</v>
      </c>
      <c r="B10611" s="47">
        <v>10609</v>
      </c>
      <c r="D10611" s="47">
        <v>865</v>
      </c>
      <c r="G10611" s="47">
        <v>-3.8317760000000001</v>
      </c>
      <c r="I10611" s="47">
        <v>10.55</v>
      </c>
      <c r="Q10611" s="47">
        <v>0.70877199999999996</v>
      </c>
      <c r="R10611" s="47">
        <v>263.34381999999999</v>
      </c>
      <c r="S10611" s="47">
        <v>485.27607399999999</v>
      </c>
      <c r="T10611" s="47">
        <v>481.81818199999998</v>
      </c>
      <c r="U10611" s="47">
        <v>0.70209999999999995</v>
      </c>
      <c r="V10611" s="47">
        <v>-1.0056769999999999</v>
      </c>
      <c r="W10611" s="47">
        <v>27.917888999999999</v>
      </c>
    </row>
    <row r="10612" spans="1:45" x14ac:dyDescent="0.35">
      <c r="A10612" s="47">
        <v>2652</v>
      </c>
      <c r="B10612" s="47">
        <v>10610</v>
      </c>
      <c r="G10612" s="47">
        <v>-3.64486</v>
      </c>
      <c r="I10612" s="47">
        <v>10.569231</v>
      </c>
    </row>
    <row r="10613" spans="1:45" x14ac:dyDescent="0.35">
      <c r="A10613" s="47">
        <v>2652</v>
      </c>
      <c r="B10613" s="47">
        <v>10611</v>
      </c>
      <c r="G10613" s="47">
        <v>-3.5514019999999999</v>
      </c>
      <c r="I10613" s="47">
        <v>10.55</v>
      </c>
    </row>
    <row r="10614" spans="1:45" x14ac:dyDescent="0.35">
      <c r="A10614" s="47">
        <v>2653</v>
      </c>
      <c r="B10614" s="47">
        <v>10612</v>
      </c>
      <c r="C10614" s="47">
        <v>1207.6923079999999</v>
      </c>
      <c r="D10614" s="47">
        <v>870</v>
      </c>
      <c r="E10614" s="47">
        <v>186.19403</v>
      </c>
      <c r="F10614" s="47">
        <v>0.25210100000000002</v>
      </c>
      <c r="G10614" s="47">
        <v>-3.4579439999999999</v>
      </c>
      <c r="H10614" s="47">
        <v>355.33727800000003</v>
      </c>
      <c r="I10614" s="47">
        <v>10.569231</v>
      </c>
      <c r="J10614" s="47">
        <v>97.462687000000003</v>
      </c>
      <c r="K10614" s="47">
        <v>0</v>
      </c>
      <c r="L10614" s="47">
        <v>1</v>
      </c>
      <c r="M10614" s="47">
        <v>1</v>
      </c>
      <c r="N10614" s="47">
        <v>0</v>
      </c>
      <c r="O10614" s="47">
        <v>92.835820999999996</v>
      </c>
      <c r="P10614" s="47">
        <v>93.283581999999996</v>
      </c>
      <c r="Q10614" s="47">
        <v>0.69122799999999995</v>
      </c>
      <c r="R10614" s="47">
        <v>263.34381999999999</v>
      </c>
      <c r="S10614" s="47">
        <v>485.27607399999999</v>
      </c>
      <c r="T10614" s="47">
        <v>481.81818199999998</v>
      </c>
      <c r="U10614" s="47">
        <v>0.70209999999999995</v>
      </c>
      <c r="V10614" s="47">
        <v>-1.0508729999999999</v>
      </c>
      <c r="W10614" s="47">
        <v>27.917888999999999</v>
      </c>
      <c r="X10614" s="47">
        <v>0</v>
      </c>
      <c r="Y10614" s="47">
        <v>0</v>
      </c>
      <c r="Z10614" s="47">
        <v>0</v>
      </c>
      <c r="AA10614" s="47">
        <v>0</v>
      </c>
      <c r="AB10614" s="47">
        <v>0</v>
      </c>
      <c r="AC10614" s="47">
        <v>0</v>
      </c>
      <c r="AD10614" s="47">
        <v>0</v>
      </c>
      <c r="AE10614" s="47">
        <v>0</v>
      </c>
      <c r="AF10614" s="47">
        <v>0</v>
      </c>
      <c r="AG10614" s="47">
        <v>0</v>
      </c>
      <c r="AH10614" s="47">
        <v>0</v>
      </c>
      <c r="AI10614" s="47">
        <v>0</v>
      </c>
      <c r="AJ10614" s="47">
        <v>0</v>
      </c>
      <c r="AK10614" s="47">
        <v>0</v>
      </c>
      <c r="AL10614" s="47">
        <v>1</v>
      </c>
      <c r="AM10614" s="47">
        <v>0</v>
      </c>
      <c r="AN10614" s="47">
        <v>0</v>
      </c>
      <c r="AO10614" s="47">
        <v>0</v>
      </c>
      <c r="AP10614" s="47">
        <v>0</v>
      </c>
      <c r="AQ10614" s="47">
        <v>0</v>
      </c>
      <c r="AR10614" s="47">
        <v>0</v>
      </c>
      <c r="AS10614" s="47">
        <v>0</v>
      </c>
    </row>
    <row r="10615" spans="1:45" x14ac:dyDescent="0.35">
      <c r="A10615" s="47">
        <v>2653</v>
      </c>
      <c r="B10615" s="47">
        <v>10613</v>
      </c>
      <c r="D10615" s="47">
        <v>876.66666699999996</v>
      </c>
      <c r="G10615" s="47">
        <v>-3.3644859999999999</v>
      </c>
      <c r="I10615" s="47">
        <v>10.55</v>
      </c>
      <c r="Q10615" s="47">
        <v>0.69473700000000005</v>
      </c>
      <c r="R10615" s="47">
        <v>263.34381999999999</v>
      </c>
      <c r="S10615" s="47">
        <v>485.27607399999999</v>
      </c>
      <c r="T10615" s="47">
        <v>481.81818199999998</v>
      </c>
      <c r="U10615" s="47">
        <v>0.70209999999999995</v>
      </c>
      <c r="V10615" s="47">
        <v>-1.0056769999999999</v>
      </c>
      <c r="W10615" s="47">
        <v>27.917888999999999</v>
      </c>
    </row>
    <row r="10616" spans="1:45" x14ac:dyDescent="0.35">
      <c r="A10616" s="47">
        <v>2653</v>
      </c>
      <c r="B10616" s="47">
        <v>10614</v>
      </c>
      <c r="G10616" s="47">
        <v>-3.1775699999999998</v>
      </c>
      <c r="I10616" s="47">
        <v>10.569231</v>
      </c>
    </row>
    <row r="10617" spans="1:45" x14ac:dyDescent="0.35">
      <c r="A10617" s="47">
        <v>2653</v>
      </c>
      <c r="B10617" s="47">
        <v>10615</v>
      </c>
      <c r="G10617" s="47">
        <v>-3.0841120000000002</v>
      </c>
      <c r="I10617" s="47">
        <v>10.55</v>
      </c>
    </row>
    <row r="10618" spans="1:45" x14ac:dyDescent="0.35">
      <c r="A10618" s="47">
        <v>2654</v>
      </c>
      <c r="B10618" s="47">
        <v>10616</v>
      </c>
      <c r="C10618" s="47">
        <v>1207.6923079999999</v>
      </c>
      <c r="D10618" s="47">
        <v>868.33333300000004</v>
      </c>
      <c r="E10618" s="47">
        <v>186.19403</v>
      </c>
      <c r="F10618" s="47">
        <v>0.42016799999999999</v>
      </c>
      <c r="G10618" s="47">
        <v>-2.9906540000000001</v>
      </c>
      <c r="H10618" s="47">
        <v>355.550296</v>
      </c>
      <c r="I10618" s="47">
        <v>10.55</v>
      </c>
      <c r="J10618" s="47">
        <v>97.164179000000004</v>
      </c>
      <c r="K10618" s="47">
        <v>0</v>
      </c>
      <c r="L10618" s="47">
        <v>1</v>
      </c>
      <c r="M10618" s="47">
        <v>1</v>
      </c>
      <c r="N10618" s="47">
        <v>0</v>
      </c>
      <c r="O10618" s="47">
        <v>92.835820999999996</v>
      </c>
      <c r="P10618" s="47">
        <v>93.134327999999996</v>
      </c>
      <c r="Q10618" s="47">
        <v>0.70175399999999999</v>
      </c>
      <c r="R10618" s="47">
        <v>263.34381999999999</v>
      </c>
      <c r="S10618" s="47">
        <v>485.27607399999999</v>
      </c>
      <c r="T10618" s="47">
        <v>480.60606100000001</v>
      </c>
      <c r="U10618" s="47">
        <v>0.70209999999999995</v>
      </c>
      <c r="V10618" s="47">
        <v>-0.99061100000000002</v>
      </c>
      <c r="W10618" s="47">
        <v>27.917888999999999</v>
      </c>
      <c r="X10618" s="47">
        <v>0</v>
      </c>
      <c r="Y10618" s="47">
        <v>0</v>
      </c>
      <c r="Z10618" s="47">
        <v>0</v>
      </c>
      <c r="AA10618" s="47">
        <v>0</v>
      </c>
      <c r="AB10618" s="47">
        <v>0</v>
      </c>
      <c r="AC10618" s="47">
        <v>0</v>
      </c>
      <c r="AD10618" s="47">
        <v>0</v>
      </c>
      <c r="AE10618" s="47">
        <v>0</v>
      </c>
      <c r="AF10618" s="47">
        <v>0</v>
      </c>
      <c r="AG10618" s="47">
        <v>0</v>
      </c>
      <c r="AH10618" s="47">
        <v>0</v>
      </c>
      <c r="AI10618" s="47">
        <v>0</v>
      </c>
      <c r="AJ10618" s="47">
        <v>0</v>
      </c>
      <c r="AK10618" s="47">
        <v>0</v>
      </c>
      <c r="AL10618" s="47">
        <v>1</v>
      </c>
      <c r="AM10618" s="47">
        <v>0</v>
      </c>
      <c r="AN10618" s="47">
        <v>0</v>
      </c>
      <c r="AO10618" s="47">
        <v>0</v>
      </c>
      <c r="AP10618" s="47">
        <v>0</v>
      </c>
      <c r="AQ10618" s="47">
        <v>0</v>
      </c>
      <c r="AR10618" s="47">
        <v>0</v>
      </c>
      <c r="AS10618" s="47">
        <v>0</v>
      </c>
    </row>
    <row r="10619" spans="1:45" x14ac:dyDescent="0.35">
      <c r="A10619" s="47">
        <v>2654</v>
      </c>
      <c r="B10619" s="47">
        <v>10617</v>
      </c>
      <c r="D10619" s="47">
        <v>870</v>
      </c>
      <c r="G10619" s="47">
        <v>-2.8971960000000001</v>
      </c>
      <c r="I10619" s="47">
        <v>10.55</v>
      </c>
      <c r="Q10619" s="47">
        <v>0.69122799999999995</v>
      </c>
      <c r="R10619" s="47">
        <v>263.34381999999999</v>
      </c>
      <c r="S10619" s="47">
        <v>485.27607399999999</v>
      </c>
      <c r="T10619" s="47">
        <v>480.60606100000001</v>
      </c>
      <c r="U10619" s="47">
        <v>0.70209999999999995</v>
      </c>
      <c r="V10619" s="47">
        <v>-1.0508729999999999</v>
      </c>
      <c r="W10619" s="47">
        <v>27.917888999999999</v>
      </c>
    </row>
    <row r="10620" spans="1:45" x14ac:dyDescent="0.35">
      <c r="A10620" s="47">
        <v>2654</v>
      </c>
      <c r="B10620" s="47">
        <v>10618</v>
      </c>
      <c r="G10620" s="47">
        <v>-2.8971960000000001</v>
      </c>
      <c r="I10620" s="47">
        <v>10.55</v>
      </c>
    </row>
    <row r="10621" spans="1:45" x14ac:dyDescent="0.35">
      <c r="A10621" s="47">
        <v>2654</v>
      </c>
      <c r="B10621" s="47">
        <v>10619</v>
      </c>
      <c r="G10621" s="47">
        <v>-2.71028</v>
      </c>
      <c r="I10621" s="47">
        <v>10.569231</v>
      </c>
    </row>
    <row r="10622" spans="1:45" x14ac:dyDescent="0.35">
      <c r="A10622" s="47">
        <v>2655</v>
      </c>
      <c r="B10622" s="47">
        <v>10620</v>
      </c>
      <c r="C10622" s="47">
        <v>1207.6923079999999</v>
      </c>
      <c r="D10622" s="47">
        <v>875</v>
      </c>
      <c r="E10622" s="47">
        <v>186.19403</v>
      </c>
      <c r="F10622" s="47">
        <v>0.84033599999999997</v>
      </c>
      <c r="G10622" s="47">
        <v>-2.8037380000000001</v>
      </c>
      <c r="H10622" s="47">
        <v>355.44378699999999</v>
      </c>
      <c r="I10622" s="47">
        <v>10.55</v>
      </c>
      <c r="J10622" s="47">
        <v>97.462687000000003</v>
      </c>
      <c r="K10622" s="47">
        <v>0</v>
      </c>
      <c r="L10622" s="47">
        <v>1</v>
      </c>
      <c r="M10622" s="47">
        <v>1</v>
      </c>
      <c r="N10622" s="47">
        <v>0</v>
      </c>
      <c r="O10622" s="47">
        <v>92.537312999999997</v>
      </c>
      <c r="P10622" s="47">
        <v>92.835820999999996</v>
      </c>
      <c r="Q10622" s="47">
        <v>0.69122799999999995</v>
      </c>
      <c r="R10622" s="47">
        <v>263.34381999999999</v>
      </c>
      <c r="S10622" s="47">
        <v>484.04908</v>
      </c>
      <c r="T10622" s="47">
        <v>480.60606100000001</v>
      </c>
      <c r="U10622" s="47">
        <v>0.70209999999999995</v>
      </c>
      <c r="V10622" s="47">
        <v>-0.99061100000000002</v>
      </c>
      <c r="W10622" s="47">
        <v>27.917888999999999</v>
      </c>
      <c r="X10622" s="47">
        <v>0</v>
      </c>
      <c r="Y10622" s="47">
        <v>0</v>
      </c>
      <c r="Z10622" s="47">
        <v>0</v>
      </c>
      <c r="AA10622" s="47">
        <v>0</v>
      </c>
      <c r="AB10622" s="47">
        <v>0</v>
      </c>
      <c r="AC10622" s="47">
        <v>0</v>
      </c>
      <c r="AD10622" s="47">
        <v>0</v>
      </c>
      <c r="AE10622" s="47">
        <v>0</v>
      </c>
      <c r="AF10622" s="47">
        <v>0</v>
      </c>
      <c r="AG10622" s="47">
        <v>0</v>
      </c>
      <c r="AH10622" s="47">
        <v>0</v>
      </c>
      <c r="AI10622" s="47">
        <v>0</v>
      </c>
      <c r="AJ10622" s="47">
        <v>0</v>
      </c>
      <c r="AK10622" s="47">
        <v>0</v>
      </c>
      <c r="AL10622" s="47">
        <v>1</v>
      </c>
      <c r="AM10622" s="47">
        <v>0</v>
      </c>
      <c r="AN10622" s="47">
        <v>0</v>
      </c>
      <c r="AO10622" s="47">
        <v>0</v>
      </c>
      <c r="AP10622" s="47">
        <v>0</v>
      </c>
      <c r="AQ10622" s="47">
        <v>0</v>
      </c>
      <c r="AR10622" s="47">
        <v>0</v>
      </c>
      <c r="AS10622" s="47">
        <v>0</v>
      </c>
    </row>
    <row r="10623" spans="1:45" x14ac:dyDescent="0.35">
      <c r="A10623" s="47">
        <v>2655</v>
      </c>
      <c r="B10623" s="47">
        <v>10621</v>
      </c>
      <c r="D10623" s="47">
        <v>871.66666699999996</v>
      </c>
      <c r="G10623" s="47">
        <v>-2.8037380000000001</v>
      </c>
      <c r="I10623" s="47">
        <v>10.530768999999999</v>
      </c>
      <c r="Q10623" s="47">
        <v>0.69824600000000003</v>
      </c>
      <c r="R10623" s="47">
        <v>263.34381999999999</v>
      </c>
      <c r="S10623" s="47">
        <v>484.04908</v>
      </c>
      <c r="T10623" s="47">
        <v>480.60606100000001</v>
      </c>
      <c r="U10623" s="47">
        <v>0.692913</v>
      </c>
      <c r="V10623" s="47">
        <v>-1.0508729999999999</v>
      </c>
      <c r="W10623" s="47">
        <v>27.917888999999999</v>
      </c>
    </row>
    <row r="10624" spans="1:45" x14ac:dyDescent="0.35">
      <c r="A10624" s="47">
        <v>2655</v>
      </c>
      <c r="B10624" s="47">
        <v>10622</v>
      </c>
      <c r="G10624" s="47">
        <v>-2.8971960000000001</v>
      </c>
      <c r="I10624" s="47">
        <v>10.530768999999999</v>
      </c>
    </row>
    <row r="10625" spans="1:45" x14ac:dyDescent="0.35">
      <c r="A10625" s="47">
        <v>2655</v>
      </c>
      <c r="B10625" s="47">
        <v>10623</v>
      </c>
      <c r="G10625" s="47">
        <v>-2.8971960000000001</v>
      </c>
      <c r="I10625" s="47">
        <v>10.55</v>
      </c>
    </row>
    <row r="10626" spans="1:45" x14ac:dyDescent="0.35">
      <c r="A10626" s="47">
        <v>2656</v>
      </c>
      <c r="B10626" s="47">
        <v>10624</v>
      </c>
      <c r="C10626" s="47">
        <v>1207.6923079999999</v>
      </c>
      <c r="D10626" s="47">
        <v>868.33333300000004</v>
      </c>
      <c r="E10626" s="47">
        <v>186.19403</v>
      </c>
      <c r="F10626" s="47">
        <v>0.92437000000000002</v>
      </c>
      <c r="G10626" s="47">
        <v>-2.8971960000000001</v>
      </c>
      <c r="H10626" s="47">
        <v>355.44378699999999</v>
      </c>
      <c r="I10626" s="47">
        <v>10.569231</v>
      </c>
      <c r="J10626" s="47">
        <v>97.164179000000004</v>
      </c>
      <c r="K10626" s="47">
        <v>0</v>
      </c>
      <c r="L10626" s="47">
        <v>1</v>
      </c>
      <c r="M10626" s="47">
        <v>1</v>
      </c>
      <c r="N10626" s="47">
        <v>0</v>
      </c>
      <c r="O10626" s="47">
        <v>92.537312999999997</v>
      </c>
      <c r="P10626" s="47">
        <v>92.835820999999996</v>
      </c>
      <c r="Q10626" s="47">
        <v>0.68771899999999997</v>
      </c>
      <c r="R10626" s="47">
        <v>263.34381999999999</v>
      </c>
      <c r="S10626" s="47">
        <v>484.04908</v>
      </c>
      <c r="T10626" s="47">
        <v>480.60606100000001</v>
      </c>
      <c r="U10626" s="47">
        <v>0.70209999999999995</v>
      </c>
      <c r="V10626" s="47">
        <v>-1.0508729999999999</v>
      </c>
      <c r="W10626" s="47">
        <v>27.917888999999999</v>
      </c>
      <c r="X10626" s="47">
        <v>0</v>
      </c>
      <c r="Y10626" s="47">
        <v>0</v>
      </c>
      <c r="Z10626" s="47">
        <v>0</v>
      </c>
      <c r="AA10626" s="47">
        <v>0</v>
      </c>
      <c r="AB10626" s="47">
        <v>0</v>
      </c>
      <c r="AC10626" s="47">
        <v>0</v>
      </c>
      <c r="AD10626" s="47">
        <v>0</v>
      </c>
      <c r="AE10626" s="47">
        <v>0</v>
      </c>
      <c r="AF10626" s="47">
        <v>0</v>
      </c>
      <c r="AG10626" s="47">
        <v>0</v>
      </c>
      <c r="AH10626" s="47">
        <v>0</v>
      </c>
      <c r="AI10626" s="47">
        <v>0</v>
      </c>
      <c r="AJ10626" s="47">
        <v>0</v>
      </c>
      <c r="AK10626" s="47">
        <v>0</v>
      </c>
      <c r="AL10626" s="47">
        <v>1</v>
      </c>
      <c r="AM10626" s="47">
        <v>0</v>
      </c>
      <c r="AN10626" s="47">
        <v>0</v>
      </c>
      <c r="AO10626" s="47">
        <v>0</v>
      </c>
      <c r="AP10626" s="47">
        <v>0</v>
      </c>
      <c r="AQ10626" s="47">
        <v>0</v>
      </c>
      <c r="AR10626" s="47">
        <v>0</v>
      </c>
      <c r="AS10626" s="47">
        <v>0</v>
      </c>
    </row>
    <row r="10627" spans="1:45" x14ac:dyDescent="0.35">
      <c r="A10627" s="47">
        <v>2656</v>
      </c>
      <c r="B10627" s="47">
        <v>10625</v>
      </c>
      <c r="D10627" s="47">
        <v>873.33333300000004</v>
      </c>
      <c r="G10627" s="47">
        <v>-2.9906540000000001</v>
      </c>
      <c r="I10627" s="47">
        <v>10.569231</v>
      </c>
      <c r="Q10627" s="47">
        <v>0.69473700000000005</v>
      </c>
      <c r="R10627" s="47">
        <v>263.65842700000002</v>
      </c>
      <c r="S10627" s="47">
        <v>484.04908</v>
      </c>
      <c r="T10627" s="47">
        <v>480.60606100000001</v>
      </c>
      <c r="U10627" s="47">
        <v>0.692913</v>
      </c>
      <c r="V10627" s="47">
        <v>-1.0508729999999999</v>
      </c>
      <c r="W10627" s="47">
        <v>27.917888999999999</v>
      </c>
    </row>
    <row r="10628" spans="1:45" x14ac:dyDescent="0.35">
      <c r="A10628" s="47">
        <v>2656</v>
      </c>
      <c r="B10628" s="47">
        <v>10626</v>
      </c>
      <c r="G10628" s="47">
        <v>-2.9906540000000001</v>
      </c>
      <c r="I10628" s="47">
        <v>10.569231</v>
      </c>
    </row>
    <row r="10629" spans="1:45" x14ac:dyDescent="0.35">
      <c r="A10629" s="47">
        <v>2656</v>
      </c>
      <c r="B10629" s="47">
        <v>10627</v>
      </c>
      <c r="G10629" s="47">
        <v>-3.0841120000000002</v>
      </c>
      <c r="I10629" s="47">
        <v>10.55</v>
      </c>
    </row>
    <row r="10630" spans="1:45" x14ac:dyDescent="0.35">
      <c r="A10630" s="47">
        <v>2657</v>
      </c>
      <c r="B10630" s="47">
        <v>10628</v>
      </c>
      <c r="C10630" s="47">
        <v>1207.6923079999999</v>
      </c>
      <c r="D10630" s="47">
        <v>866.66666699999996</v>
      </c>
      <c r="E10630" s="47">
        <v>186.19403</v>
      </c>
      <c r="F10630" s="47">
        <v>1.344538</v>
      </c>
      <c r="G10630" s="47">
        <v>-3.0841120000000002</v>
      </c>
      <c r="H10630" s="47">
        <v>355.550296</v>
      </c>
      <c r="I10630" s="47">
        <v>10.569231</v>
      </c>
      <c r="J10630" s="47">
        <v>97.164179000000004</v>
      </c>
      <c r="K10630" s="47">
        <v>0</v>
      </c>
      <c r="L10630" s="47">
        <v>1</v>
      </c>
      <c r="M10630" s="47">
        <v>1</v>
      </c>
      <c r="N10630" s="47">
        <v>0</v>
      </c>
      <c r="O10630" s="47">
        <v>92.835820999999996</v>
      </c>
      <c r="P10630" s="47">
        <v>93.134327999999996</v>
      </c>
      <c r="Q10630" s="47">
        <v>0.72631599999999996</v>
      </c>
      <c r="R10630" s="47">
        <v>263.65842700000002</v>
      </c>
      <c r="S10630" s="47">
        <v>484.04908</v>
      </c>
      <c r="T10630" s="47">
        <v>481.81818199999998</v>
      </c>
      <c r="U10630" s="47">
        <v>0.70209999999999995</v>
      </c>
      <c r="V10630" s="47">
        <v>-1.0960700000000001</v>
      </c>
      <c r="W10630" s="47">
        <v>27.917888999999999</v>
      </c>
      <c r="X10630" s="47">
        <v>0</v>
      </c>
      <c r="Y10630" s="47">
        <v>0</v>
      </c>
      <c r="Z10630" s="47">
        <v>0</v>
      </c>
      <c r="AA10630" s="47">
        <v>0</v>
      </c>
      <c r="AB10630" s="47">
        <v>0</v>
      </c>
      <c r="AC10630" s="47">
        <v>0</v>
      </c>
      <c r="AD10630" s="47">
        <v>0</v>
      </c>
      <c r="AE10630" s="47">
        <v>0</v>
      </c>
      <c r="AF10630" s="47">
        <v>0</v>
      </c>
      <c r="AG10630" s="47">
        <v>0</v>
      </c>
      <c r="AH10630" s="47">
        <v>0</v>
      </c>
      <c r="AI10630" s="47">
        <v>0</v>
      </c>
      <c r="AJ10630" s="47">
        <v>0</v>
      </c>
      <c r="AK10630" s="47">
        <v>0</v>
      </c>
      <c r="AL10630" s="47">
        <v>1</v>
      </c>
      <c r="AM10630" s="47">
        <v>0</v>
      </c>
      <c r="AN10630" s="47">
        <v>0</v>
      </c>
      <c r="AO10630" s="47">
        <v>0</v>
      </c>
      <c r="AP10630" s="47">
        <v>0</v>
      </c>
      <c r="AQ10630" s="47">
        <v>0</v>
      </c>
      <c r="AR10630" s="47">
        <v>0</v>
      </c>
      <c r="AS10630" s="47">
        <v>0</v>
      </c>
    </row>
    <row r="10631" spans="1:45" x14ac:dyDescent="0.35">
      <c r="A10631" s="47">
        <v>2657</v>
      </c>
      <c r="B10631" s="47">
        <v>10629</v>
      </c>
      <c r="D10631" s="47">
        <v>868.33333300000004</v>
      </c>
      <c r="G10631" s="47">
        <v>-3.0841120000000002</v>
      </c>
      <c r="I10631" s="47">
        <v>10.569231</v>
      </c>
      <c r="Q10631" s="47">
        <v>0.72982499999999995</v>
      </c>
      <c r="R10631" s="47">
        <v>263.72134799999998</v>
      </c>
      <c r="S10631" s="47">
        <v>485.27607399999999</v>
      </c>
      <c r="T10631" s="47">
        <v>481.81818199999998</v>
      </c>
      <c r="U10631" s="47">
        <v>0.62860899999999997</v>
      </c>
      <c r="V10631" s="47">
        <v>-1.0508729999999999</v>
      </c>
      <c r="W10631" s="47">
        <v>27.917888999999999</v>
      </c>
    </row>
    <row r="10632" spans="1:45" x14ac:dyDescent="0.35">
      <c r="A10632" s="47">
        <v>2657</v>
      </c>
      <c r="B10632" s="47">
        <v>10630</v>
      </c>
      <c r="G10632" s="47">
        <v>-3.0841120000000002</v>
      </c>
      <c r="I10632" s="47">
        <v>10.569231</v>
      </c>
    </row>
    <row r="10633" spans="1:45" x14ac:dyDescent="0.35">
      <c r="A10633" s="47">
        <v>2657</v>
      </c>
      <c r="B10633" s="47">
        <v>10631</v>
      </c>
      <c r="G10633" s="47">
        <v>-3.0841120000000002</v>
      </c>
      <c r="I10633" s="47">
        <v>10.55</v>
      </c>
    </row>
    <row r="10634" spans="1:45" x14ac:dyDescent="0.35">
      <c r="A10634" s="47">
        <v>2658</v>
      </c>
      <c r="B10634" s="47">
        <v>10632</v>
      </c>
      <c r="C10634" s="47">
        <v>1207.6923079999999</v>
      </c>
      <c r="D10634" s="47">
        <v>866.66666699999996</v>
      </c>
      <c r="E10634" s="47">
        <v>186.19403</v>
      </c>
      <c r="F10634" s="47">
        <v>1.344538</v>
      </c>
      <c r="G10634" s="47">
        <v>-3.0841120000000002</v>
      </c>
      <c r="H10634" s="47">
        <v>355.65680500000002</v>
      </c>
      <c r="I10634" s="47">
        <v>10.530768999999999</v>
      </c>
      <c r="J10634" s="47">
        <v>97.164179000000004</v>
      </c>
      <c r="K10634" s="47">
        <v>0</v>
      </c>
      <c r="L10634" s="47">
        <v>1</v>
      </c>
      <c r="M10634" s="47">
        <v>1</v>
      </c>
      <c r="N10634" s="47">
        <v>0</v>
      </c>
      <c r="O10634" s="47">
        <v>92.835820999999996</v>
      </c>
      <c r="P10634" s="47">
        <v>93.134327999999996</v>
      </c>
      <c r="Q10634" s="47">
        <v>0.78596500000000002</v>
      </c>
      <c r="R10634" s="47">
        <v>263.72134799999998</v>
      </c>
      <c r="S10634" s="47">
        <v>485.27607399999999</v>
      </c>
      <c r="T10634" s="47">
        <v>481.81818199999998</v>
      </c>
      <c r="U10634" s="47">
        <v>0.62860899999999997</v>
      </c>
      <c r="V10634" s="47">
        <v>-1.0960700000000001</v>
      </c>
      <c r="W10634" s="47">
        <v>27.917888999999999</v>
      </c>
      <c r="X10634" s="47">
        <v>0</v>
      </c>
      <c r="Y10634" s="47">
        <v>0</v>
      </c>
      <c r="Z10634" s="47">
        <v>0</v>
      </c>
      <c r="AA10634" s="47">
        <v>0</v>
      </c>
      <c r="AB10634" s="47">
        <v>0</v>
      </c>
      <c r="AC10634" s="47">
        <v>0</v>
      </c>
      <c r="AD10634" s="47">
        <v>0</v>
      </c>
      <c r="AE10634" s="47">
        <v>0</v>
      </c>
      <c r="AF10634" s="47">
        <v>0</v>
      </c>
      <c r="AG10634" s="47">
        <v>0</v>
      </c>
      <c r="AH10634" s="47">
        <v>0</v>
      </c>
      <c r="AI10634" s="47">
        <v>0</v>
      </c>
      <c r="AJ10634" s="47">
        <v>0</v>
      </c>
      <c r="AK10634" s="47">
        <v>0</v>
      </c>
      <c r="AL10634" s="47">
        <v>1</v>
      </c>
      <c r="AM10634" s="47">
        <v>0</v>
      </c>
      <c r="AN10634" s="47">
        <v>0</v>
      </c>
      <c r="AO10634" s="47">
        <v>0</v>
      </c>
      <c r="AP10634" s="47">
        <v>0</v>
      </c>
      <c r="AQ10634" s="47">
        <v>0</v>
      </c>
      <c r="AR10634" s="47">
        <v>0</v>
      </c>
      <c r="AS10634" s="47">
        <v>0</v>
      </c>
    </row>
    <row r="10635" spans="1:45" x14ac:dyDescent="0.35">
      <c r="A10635" s="47">
        <v>2658</v>
      </c>
      <c r="B10635" s="47">
        <v>10633</v>
      </c>
      <c r="D10635" s="47">
        <v>866.66666699999996</v>
      </c>
      <c r="G10635" s="47">
        <v>-3.0841120000000002</v>
      </c>
      <c r="I10635" s="47">
        <v>10.55</v>
      </c>
      <c r="Q10635" s="47">
        <v>0.69122799999999995</v>
      </c>
      <c r="R10635" s="47">
        <v>263.72134799999998</v>
      </c>
      <c r="S10635" s="47">
        <v>485.27607399999999</v>
      </c>
      <c r="T10635" s="47">
        <v>481.81818199999998</v>
      </c>
      <c r="U10635" s="47">
        <v>0.62860899999999997</v>
      </c>
      <c r="V10635" s="47">
        <v>-1.065939</v>
      </c>
      <c r="W10635" s="47">
        <v>27.972629999999999</v>
      </c>
    </row>
    <row r="10636" spans="1:45" x14ac:dyDescent="0.35">
      <c r="A10636" s="47">
        <v>2658</v>
      </c>
      <c r="B10636" s="47">
        <v>10634</v>
      </c>
      <c r="G10636" s="47">
        <v>-3.0841120000000002</v>
      </c>
      <c r="I10636" s="47">
        <v>10.569231</v>
      </c>
    </row>
    <row r="10637" spans="1:45" x14ac:dyDescent="0.35">
      <c r="A10637" s="47">
        <v>2658</v>
      </c>
      <c r="B10637" s="47">
        <v>10635</v>
      </c>
      <c r="G10637" s="47">
        <v>-3.0841120000000002</v>
      </c>
      <c r="I10637" s="47">
        <v>10.588462</v>
      </c>
    </row>
    <row r="10638" spans="1:45" x14ac:dyDescent="0.35">
      <c r="A10638" s="47">
        <v>2659</v>
      </c>
      <c r="B10638" s="47">
        <v>10636</v>
      </c>
      <c r="C10638" s="47">
        <v>1207.6923079999999</v>
      </c>
      <c r="D10638" s="47">
        <v>871.66666699999996</v>
      </c>
      <c r="E10638" s="47">
        <v>186.19403</v>
      </c>
      <c r="F10638" s="47">
        <v>1.6806719999999999</v>
      </c>
      <c r="G10638" s="47">
        <v>-3.1775699999999998</v>
      </c>
      <c r="H10638" s="47">
        <v>356.08283999999998</v>
      </c>
      <c r="I10638" s="47">
        <v>10.569231</v>
      </c>
      <c r="J10638" s="47">
        <v>97.164179000000004</v>
      </c>
      <c r="K10638" s="47">
        <v>0</v>
      </c>
      <c r="L10638" s="47">
        <v>1</v>
      </c>
      <c r="M10638" s="47">
        <v>1</v>
      </c>
      <c r="N10638" s="47">
        <v>0</v>
      </c>
      <c r="O10638" s="47">
        <v>92.835820999999996</v>
      </c>
      <c r="P10638" s="47">
        <v>93.134327999999996</v>
      </c>
      <c r="Q10638" s="47">
        <v>0.71929799999999999</v>
      </c>
      <c r="R10638" s="47">
        <v>263.72134799999998</v>
      </c>
      <c r="S10638" s="47">
        <v>485.27607399999999</v>
      </c>
      <c r="T10638" s="47">
        <v>481.81818199999998</v>
      </c>
      <c r="U10638" s="47">
        <v>0.62860899999999997</v>
      </c>
      <c r="V10638" s="47">
        <v>-1.0508729999999999</v>
      </c>
      <c r="W10638" s="47">
        <v>27.917888999999999</v>
      </c>
      <c r="X10638" s="47">
        <v>0</v>
      </c>
      <c r="Y10638" s="47">
        <v>0</v>
      </c>
      <c r="Z10638" s="47">
        <v>0</v>
      </c>
      <c r="AA10638" s="47">
        <v>0</v>
      </c>
      <c r="AB10638" s="47">
        <v>0</v>
      </c>
      <c r="AC10638" s="47">
        <v>0</v>
      </c>
      <c r="AD10638" s="47">
        <v>0</v>
      </c>
      <c r="AE10638" s="47">
        <v>0</v>
      </c>
      <c r="AF10638" s="47">
        <v>0</v>
      </c>
      <c r="AG10638" s="47">
        <v>0</v>
      </c>
      <c r="AH10638" s="47">
        <v>0</v>
      </c>
      <c r="AI10638" s="47">
        <v>0</v>
      </c>
      <c r="AJ10638" s="47">
        <v>0</v>
      </c>
      <c r="AK10638" s="47">
        <v>0</v>
      </c>
      <c r="AL10638" s="47">
        <v>1</v>
      </c>
      <c r="AM10638" s="47">
        <v>0</v>
      </c>
      <c r="AN10638" s="47">
        <v>0</v>
      </c>
      <c r="AO10638" s="47">
        <v>0</v>
      </c>
      <c r="AP10638" s="47">
        <v>0</v>
      </c>
      <c r="AQ10638" s="47">
        <v>0</v>
      </c>
      <c r="AR10638" s="47">
        <v>0</v>
      </c>
      <c r="AS10638" s="47">
        <v>0</v>
      </c>
    </row>
    <row r="10639" spans="1:45" x14ac:dyDescent="0.35">
      <c r="A10639" s="47">
        <v>2659</v>
      </c>
      <c r="B10639" s="47">
        <v>10637</v>
      </c>
      <c r="D10639" s="47">
        <v>863.33333300000004</v>
      </c>
      <c r="G10639" s="47">
        <v>-3.1775699999999998</v>
      </c>
      <c r="I10639" s="47">
        <v>10.530768999999999</v>
      </c>
      <c r="Q10639" s="47">
        <v>0.71228100000000005</v>
      </c>
      <c r="R10639" s="47">
        <v>263.72134799999998</v>
      </c>
      <c r="S10639" s="47">
        <v>485.27607399999999</v>
      </c>
      <c r="T10639" s="47">
        <v>481.81818199999998</v>
      </c>
      <c r="U10639" s="47">
        <v>0.62860899999999997</v>
      </c>
      <c r="V10639" s="47">
        <v>-1.0960700000000001</v>
      </c>
      <c r="W10639" s="47">
        <v>27.917888999999999</v>
      </c>
    </row>
    <row r="10640" spans="1:45" x14ac:dyDescent="0.35">
      <c r="A10640" s="47">
        <v>2659</v>
      </c>
      <c r="B10640" s="47">
        <v>10638</v>
      </c>
      <c r="G10640" s="47">
        <v>-3.2710279999999998</v>
      </c>
      <c r="I10640" s="47">
        <v>10.530768999999999</v>
      </c>
    </row>
    <row r="10641" spans="1:45" x14ac:dyDescent="0.35">
      <c r="A10641" s="47">
        <v>2659</v>
      </c>
      <c r="B10641" s="47">
        <v>10639</v>
      </c>
      <c r="G10641" s="47">
        <v>-3.2710279999999998</v>
      </c>
      <c r="I10641" s="47">
        <v>10.55</v>
      </c>
    </row>
    <row r="10642" spans="1:45" x14ac:dyDescent="0.35">
      <c r="A10642" s="47">
        <v>2660</v>
      </c>
      <c r="B10642" s="47">
        <v>10640</v>
      </c>
      <c r="C10642" s="47">
        <v>1207.6923079999999</v>
      </c>
      <c r="D10642" s="47">
        <v>870</v>
      </c>
      <c r="E10642" s="47">
        <v>186.19403</v>
      </c>
      <c r="F10642" s="47">
        <v>2.016807</v>
      </c>
      <c r="G10642" s="47">
        <v>-3.1775699999999998</v>
      </c>
      <c r="H10642" s="47">
        <v>356.18934899999999</v>
      </c>
      <c r="I10642" s="47">
        <v>10.588462</v>
      </c>
      <c r="J10642" s="47">
        <v>97.164179000000004</v>
      </c>
      <c r="K10642" s="47">
        <v>0</v>
      </c>
      <c r="L10642" s="47">
        <v>1</v>
      </c>
      <c r="M10642" s="47">
        <v>1</v>
      </c>
      <c r="N10642" s="47">
        <v>0</v>
      </c>
      <c r="O10642" s="47">
        <v>93.134327999999996</v>
      </c>
      <c r="P10642" s="47">
        <v>93.283581999999996</v>
      </c>
      <c r="Q10642" s="47">
        <v>0.71228100000000005</v>
      </c>
      <c r="R10642" s="47">
        <v>263.72134799999998</v>
      </c>
      <c r="S10642" s="47">
        <v>486.50306699999999</v>
      </c>
      <c r="T10642" s="47">
        <v>481.81818199999998</v>
      </c>
      <c r="U10642" s="47">
        <v>0.62860899999999997</v>
      </c>
      <c r="V10642" s="47">
        <v>-1.0508729999999999</v>
      </c>
      <c r="W10642" s="47">
        <v>27.917888999999999</v>
      </c>
      <c r="X10642" s="47">
        <v>0</v>
      </c>
      <c r="Y10642" s="47">
        <v>0</v>
      </c>
      <c r="Z10642" s="47">
        <v>0</v>
      </c>
      <c r="AA10642" s="47">
        <v>0</v>
      </c>
      <c r="AB10642" s="47">
        <v>0</v>
      </c>
      <c r="AC10642" s="47">
        <v>0</v>
      </c>
      <c r="AD10642" s="47">
        <v>0</v>
      </c>
      <c r="AE10642" s="47">
        <v>0</v>
      </c>
      <c r="AF10642" s="47">
        <v>0</v>
      </c>
      <c r="AG10642" s="47">
        <v>0</v>
      </c>
      <c r="AH10642" s="47">
        <v>0</v>
      </c>
      <c r="AI10642" s="47">
        <v>0</v>
      </c>
      <c r="AJ10642" s="47">
        <v>0</v>
      </c>
      <c r="AK10642" s="47">
        <v>0</v>
      </c>
      <c r="AL10642" s="47">
        <v>1</v>
      </c>
      <c r="AM10642" s="47">
        <v>0</v>
      </c>
      <c r="AN10642" s="47">
        <v>0</v>
      </c>
      <c r="AO10642" s="47">
        <v>0</v>
      </c>
      <c r="AP10642" s="47">
        <v>0</v>
      </c>
      <c r="AQ10642" s="47">
        <v>0</v>
      </c>
      <c r="AR10642" s="47">
        <v>0</v>
      </c>
      <c r="AS10642" s="47">
        <v>0</v>
      </c>
    </row>
    <row r="10643" spans="1:45" x14ac:dyDescent="0.35">
      <c r="A10643" s="47">
        <v>2660</v>
      </c>
      <c r="B10643" s="47">
        <v>10641</v>
      </c>
      <c r="D10643" s="47">
        <v>866.66666699999996</v>
      </c>
      <c r="G10643" s="47">
        <v>-3.2710279999999998</v>
      </c>
      <c r="I10643" s="47">
        <v>10.569231</v>
      </c>
      <c r="Q10643" s="47">
        <v>0.71578900000000001</v>
      </c>
      <c r="R10643" s="47">
        <v>263.72134799999998</v>
      </c>
      <c r="S10643" s="47">
        <v>486.50306699999999</v>
      </c>
      <c r="T10643" s="47">
        <v>481.81818199999998</v>
      </c>
      <c r="U10643" s="47">
        <v>0.62860899999999997</v>
      </c>
      <c r="V10643" s="47">
        <v>-1.0508729999999999</v>
      </c>
      <c r="W10643" s="47">
        <v>27.917888999999999</v>
      </c>
    </row>
    <row r="10644" spans="1:45" x14ac:dyDescent="0.35">
      <c r="A10644" s="47">
        <v>2660</v>
      </c>
      <c r="B10644" s="47">
        <v>10642</v>
      </c>
      <c r="G10644" s="47">
        <v>-3.0841120000000002</v>
      </c>
      <c r="I10644" s="47">
        <v>10.569231</v>
      </c>
    </row>
    <row r="10645" spans="1:45" x14ac:dyDescent="0.35">
      <c r="A10645" s="47">
        <v>2660</v>
      </c>
      <c r="B10645" s="47">
        <v>10643</v>
      </c>
      <c r="G10645" s="47">
        <v>-3.0841120000000002</v>
      </c>
      <c r="I10645" s="47">
        <v>10.569231</v>
      </c>
    </row>
    <row r="10646" spans="1:45" x14ac:dyDescent="0.35">
      <c r="A10646" s="47">
        <v>2661</v>
      </c>
      <c r="B10646" s="47">
        <v>10644</v>
      </c>
      <c r="C10646" s="47">
        <v>1207.6923079999999</v>
      </c>
      <c r="D10646" s="47">
        <v>866.66666699999996</v>
      </c>
      <c r="E10646" s="47">
        <v>186.19403</v>
      </c>
      <c r="F10646" s="47">
        <v>2.1848740000000002</v>
      </c>
      <c r="G10646" s="47">
        <v>-3.0841120000000002</v>
      </c>
      <c r="H10646" s="47">
        <v>356.29585800000001</v>
      </c>
      <c r="I10646" s="47">
        <v>10.569231</v>
      </c>
      <c r="J10646" s="47">
        <v>97.462687000000003</v>
      </c>
      <c r="K10646" s="47">
        <v>0</v>
      </c>
      <c r="L10646" s="47">
        <v>1</v>
      </c>
      <c r="M10646" s="47">
        <v>1</v>
      </c>
      <c r="N10646" s="47">
        <v>0</v>
      </c>
      <c r="O10646" s="47">
        <v>92.835820999999996</v>
      </c>
      <c r="P10646" s="47">
        <v>93.134327999999996</v>
      </c>
      <c r="Q10646" s="47">
        <v>0.71929799999999999</v>
      </c>
      <c r="R10646" s="47">
        <v>263.72134799999998</v>
      </c>
      <c r="S10646" s="47">
        <v>485.27607399999999</v>
      </c>
      <c r="T10646" s="47">
        <v>481.81818199999998</v>
      </c>
      <c r="U10646" s="47">
        <v>0.665354</v>
      </c>
      <c r="V10646" s="47">
        <v>-1.111135</v>
      </c>
      <c r="W10646" s="47">
        <v>27.917888999999999</v>
      </c>
      <c r="X10646" s="47">
        <v>0</v>
      </c>
      <c r="Y10646" s="47">
        <v>0</v>
      </c>
      <c r="Z10646" s="47">
        <v>0</v>
      </c>
      <c r="AA10646" s="47">
        <v>0</v>
      </c>
      <c r="AB10646" s="47">
        <v>0</v>
      </c>
      <c r="AC10646" s="47">
        <v>0</v>
      </c>
      <c r="AD10646" s="47">
        <v>0</v>
      </c>
      <c r="AE10646" s="47">
        <v>0</v>
      </c>
      <c r="AF10646" s="47">
        <v>0</v>
      </c>
      <c r="AG10646" s="47">
        <v>0</v>
      </c>
      <c r="AH10646" s="47">
        <v>0</v>
      </c>
      <c r="AI10646" s="47">
        <v>0</v>
      </c>
      <c r="AJ10646" s="47">
        <v>0</v>
      </c>
      <c r="AK10646" s="47">
        <v>0</v>
      </c>
      <c r="AL10646" s="47">
        <v>1</v>
      </c>
      <c r="AM10646" s="47">
        <v>0</v>
      </c>
      <c r="AN10646" s="47">
        <v>0</v>
      </c>
      <c r="AO10646" s="47">
        <v>0</v>
      </c>
      <c r="AP10646" s="47">
        <v>0</v>
      </c>
      <c r="AQ10646" s="47">
        <v>0</v>
      </c>
      <c r="AR10646" s="47">
        <v>0</v>
      </c>
      <c r="AS10646" s="47">
        <v>0</v>
      </c>
    </row>
    <row r="10647" spans="1:45" x14ac:dyDescent="0.35">
      <c r="A10647" s="47">
        <v>2661</v>
      </c>
      <c r="B10647" s="47">
        <v>10645</v>
      </c>
      <c r="D10647" s="47">
        <v>873.33333300000004</v>
      </c>
      <c r="G10647" s="47">
        <v>-2.9906540000000001</v>
      </c>
      <c r="I10647" s="47">
        <v>10.569231</v>
      </c>
      <c r="Q10647" s="47">
        <v>0.71228100000000005</v>
      </c>
      <c r="R10647" s="47">
        <v>263.72134799999998</v>
      </c>
      <c r="S10647" s="47">
        <v>485.27607399999999</v>
      </c>
      <c r="T10647" s="47">
        <v>481.81818199999998</v>
      </c>
      <c r="U10647" s="47">
        <v>0.65616799999999997</v>
      </c>
      <c r="V10647" s="47">
        <v>-1.065939</v>
      </c>
      <c r="W10647" s="47">
        <v>27.917888999999999</v>
      </c>
    </row>
    <row r="10648" spans="1:45" x14ac:dyDescent="0.35">
      <c r="A10648" s="47">
        <v>2661</v>
      </c>
      <c r="B10648" s="47">
        <v>10646</v>
      </c>
      <c r="G10648" s="47">
        <v>-2.9906540000000001</v>
      </c>
      <c r="I10648" s="47">
        <v>10.569231</v>
      </c>
    </row>
    <row r="10649" spans="1:45" x14ac:dyDescent="0.35">
      <c r="A10649" s="47">
        <v>2661</v>
      </c>
      <c r="B10649" s="47">
        <v>10647</v>
      </c>
      <c r="G10649" s="47">
        <v>-2.9906540000000001</v>
      </c>
      <c r="I10649" s="47">
        <v>10.569231</v>
      </c>
    </row>
    <row r="10650" spans="1:45" x14ac:dyDescent="0.35">
      <c r="A10650" s="47">
        <v>2662</v>
      </c>
      <c r="B10650" s="47">
        <v>10648</v>
      </c>
      <c r="C10650" s="47">
        <v>1207.6923079999999</v>
      </c>
      <c r="D10650" s="47">
        <v>863.33333300000004</v>
      </c>
      <c r="E10650" s="47">
        <v>186.19403</v>
      </c>
      <c r="F10650" s="47">
        <v>2.1848740000000002</v>
      </c>
      <c r="G10650" s="47">
        <v>-3.0841120000000002</v>
      </c>
      <c r="H10650" s="47">
        <v>356.40236700000003</v>
      </c>
      <c r="I10650" s="47">
        <v>10.530768999999999</v>
      </c>
      <c r="J10650" s="47">
        <v>97.164179000000004</v>
      </c>
      <c r="K10650" s="47">
        <v>0</v>
      </c>
      <c r="L10650" s="47">
        <v>1</v>
      </c>
      <c r="M10650" s="47">
        <v>1</v>
      </c>
      <c r="N10650" s="47">
        <v>0</v>
      </c>
      <c r="O10650" s="47">
        <v>92.835820999999996</v>
      </c>
      <c r="P10650" s="47">
        <v>93.134327999999996</v>
      </c>
      <c r="Q10650" s="47">
        <v>0.74385999999999997</v>
      </c>
      <c r="R10650" s="47">
        <v>263.72134799999998</v>
      </c>
      <c r="S10650" s="47">
        <v>485.27607399999999</v>
      </c>
      <c r="T10650" s="47">
        <v>481.81818199999998</v>
      </c>
      <c r="U10650" s="47">
        <v>0.62860899999999997</v>
      </c>
      <c r="V10650" s="47">
        <v>-1.0960700000000001</v>
      </c>
      <c r="W10650" s="47">
        <v>27.917888999999999</v>
      </c>
      <c r="X10650" s="47">
        <v>0</v>
      </c>
      <c r="Y10650" s="47">
        <v>0</v>
      </c>
      <c r="Z10650" s="47">
        <v>0</v>
      </c>
      <c r="AA10650" s="47">
        <v>0</v>
      </c>
      <c r="AB10650" s="47">
        <v>0</v>
      </c>
      <c r="AC10650" s="47">
        <v>0</v>
      </c>
      <c r="AD10650" s="47">
        <v>0</v>
      </c>
      <c r="AE10650" s="47">
        <v>0</v>
      </c>
      <c r="AF10650" s="47">
        <v>0</v>
      </c>
      <c r="AG10650" s="47">
        <v>0</v>
      </c>
      <c r="AH10650" s="47">
        <v>0</v>
      </c>
      <c r="AI10650" s="47">
        <v>0</v>
      </c>
      <c r="AJ10650" s="47">
        <v>0</v>
      </c>
      <c r="AK10650" s="47">
        <v>0</v>
      </c>
      <c r="AL10650" s="47">
        <v>1</v>
      </c>
      <c r="AM10650" s="47">
        <v>0</v>
      </c>
      <c r="AN10650" s="47">
        <v>0</v>
      </c>
      <c r="AO10650" s="47">
        <v>0</v>
      </c>
      <c r="AP10650" s="47">
        <v>0</v>
      </c>
      <c r="AQ10650" s="47">
        <v>0</v>
      </c>
      <c r="AR10650" s="47">
        <v>0</v>
      </c>
      <c r="AS10650" s="47">
        <v>0</v>
      </c>
    </row>
    <row r="10651" spans="1:45" x14ac:dyDescent="0.35">
      <c r="A10651" s="47">
        <v>2662</v>
      </c>
      <c r="B10651" s="47">
        <v>10649</v>
      </c>
      <c r="D10651" s="47">
        <v>858.33333300000004</v>
      </c>
      <c r="G10651" s="47">
        <v>-3.0841120000000002</v>
      </c>
      <c r="I10651" s="47">
        <v>10.55</v>
      </c>
      <c r="Q10651" s="47">
        <v>0.72631599999999996</v>
      </c>
      <c r="R10651" s="47">
        <v>263.72134799999998</v>
      </c>
      <c r="S10651" s="47">
        <v>485.27607399999999</v>
      </c>
      <c r="T10651" s="47">
        <v>481.81818199999998</v>
      </c>
      <c r="U10651" s="47">
        <v>0.62860899999999997</v>
      </c>
      <c r="V10651" s="47">
        <v>-1.0960700000000001</v>
      </c>
      <c r="W10651" s="47">
        <v>27.972629999999999</v>
      </c>
    </row>
    <row r="10652" spans="1:45" x14ac:dyDescent="0.35">
      <c r="A10652" s="47">
        <v>2662</v>
      </c>
      <c r="B10652" s="47">
        <v>10650</v>
      </c>
      <c r="G10652" s="47">
        <v>-3.0841120000000002</v>
      </c>
      <c r="I10652" s="47">
        <v>10.55</v>
      </c>
    </row>
    <row r="10653" spans="1:45" x14ac:dyDescent="0.35">
      <c r="A10653" s="47">
        <v>2662</v>
      </c>
      <c r="B10653" s="47">
        <v>10651</v>
      </c>
      <c r="G10653" s="47">
        <v>-3.1775699999999998</v>
      </c>
      <c r="I10653" s="47">
        <v>10.569231</v>
      </c>
    </row>
    <row r="10654" spans="1:45" x14ac:dyDescent="0.35">
      <c r="A10654" s="47">
        <v>2663</v>
      </c>
      <c r="B10654" s="47">
        <v>10652</v>
      </c>
      <c r="C10654" s="47">
        <v>1207.6923079999999</v>
      </c>
      <c r="D10654" s="47">
        <v>865</v>
      </c>
      <c r="E10654" s="47">
        <v>186.19403</v>
      </c>
      <c r="F10654" s="47">
        <v>1.8487389999999999</v>
      </c>
      <c r="G10654" s="47">
        <v>-3.1775699999999998</v>
      </c>
      <c r="H10654" s="47">
        <v>356.615385</v>
      </c>
      <c r="I10654" s="47">
        <v>10.55</v>
      </c>
      <c r="J10654" s="47">
        <v>97.164179000000004</v>
      </c>
      <c r="K10654" s="47">
        <v>0</v>
      </c>
      <c r="L10654" s="47">
        <v>1</v>
      </c>
      <c r="M10654" s="47">
        <v>1</v>
      </c>
      <c r="N10654" s="47">
        <v>0</v>
      </c>
      <c r="O10654" s="47">
        <v>92.835820999999996</v>
      </c>
      <c r="P10654" s="47">
        <v>93.134327999999996</v>
      </c>
      <c r="Q10654" s="47">
        <v>0.754386</v>
      </c>
      <c r="R10654" s="47">
        <v>263.72134799999998</v>
      </c>
      <c r="S10654" s="47">
        <v>485.27607399999999</v>
      </c>
      <c r="T10654" s="47">
        <v>481.81818199999998</v>
      </c>
      <c r="U10654" s="47">
        <v>0.62860899999999997</v>
      </c>
      <c r="V10654" s="47">
        <v>-1.0508729999999999</v>
      </c>
      <c r="W10654" s="47">
        <v>27.917888999999999</v>
      </c>
      <c r="X10654" s="47">
        <v>0</v>
      </c>
      <c r="Y10654" s="47">
        <v>0</v>
      </c>
      <c r="Z10654" s="47">
        <v>0</v>
      </c>
      <c r="AA10654" s="47">
        <v>0</v>
      </c>
      <c r="AB10654" s="47">
        <v>0</v>
      </c>
      <c r="AC10654" s="47">
        <v>0</v>
      </c>
      <c r="AD10654" s="47">
        <v>0</v>
      </c>
      <c r="AE10654" s="47">
        <v>0</v>
      </c>
      <c r="AF10654" s="47">
        <v>0</v>
      </c>
      <c r="AG10654" s="47">
        <v>0</v>
      </c>
      <c r="AH10654" s="47">
        <v>0</v>
      </c>
      <c r="AI10654" s="47">
        <v>0</v>
      </c>
      <c r="AJ10654" s="47">
        <v>0</v>
      </c>
      <c r="AK10654" s="47">
        <v>0</v>
      </c>
      <c r="AL10654" s="47">
        <v>1</v>
      </c>
      <c r="AM10654" s="47">
        <v>0</v>
      </c>
      <c r="AN10654" s="47">
        <v>0</v>
      </c>
      <c r="AO10654" s="47">
        <v>0</v>
      </c>
      <c r="AP10654" s="47">
        <v>0</v>
      </c>
      <c r="AQ10654" s="47">
        <v>0</v>
      </c>
      <c r="AR10654" s="47">
        <v>0</v>
      </c>
      <c r="AS10654" s="47">
        <v>0</v>
      </c>
    </row>
    <row r="10655" spans="1:45" x14ac:dyDescent="0.35">
      <c r="A10655" s="47">
        <v>2663</v>
      </c>
      <c r="B10655" s="47">
        <v>10653</v>
      </c>
      <c r="D10655" s="47">
        <v>873.33333300000004</v>
      </c>
      <c r="G10655" s="47">
        <v>-3.2710279999999998</v>
      </c>
      <c r="I10655" s="47">
        <v>10.530768999999999</v>
      </c>
      <c r="Q10655" s="47">
        <v>0.74736800000000003</v>
      </c>
      <c r="R10655" s="47">
        <v>263.72134799999998</v>
      </c>
      <c r="S10655" s="47">
        <v>485.27607399999999</v>
      </c>
      <c r="T10655" s="47">
        <v>481.81818199999998</v>
      </c>
      <c r="U10655" s="47">
        <v>0.64698199999999995</v>
      </c>
      <c r="V10655" s="47">
        <v>-1.0960700000000001</v>
      </c>
      <c r="W10655" s="47">
        <v>27.972629999999999</v>
      </c>
    </row>
    <row r="10656" spans="1:45" x14ac:dyDescent="0.35">
      <c r="A10656" s="47">
        <v>2663</v>
      </c>
      <c r="B10656" s="47">
        <v>10654</v>
      </c>
      <c r="G10656" s="47">
        <v>-3.2710279999999998</v>
      </c>
      <c r="I10656" s="47">
        <v>10.55</v>
      </c>
    </row>
    <row r="10657" spans="1:45" x14ac:dyDescent="0.35">
      <c r="A10657" s="47">
        <v>2663</v>
      </c>
      <c r="B10657" s="47">
        <v>10655</v>
      </c>
      <c r="G10657" s="47">
        <v>-3.2710279999999998</v>
      </c>
      <c r="I10657" s="47">
        <v>10.569231</v>
      </c>
    </row>
    <row r="10658" spans="1:45" x14ac:dyDescent="0.35">
      <c r="A10658" s="47">
        <v>2664</v>
      </c>
      <c r="B10658" s="47">
        <v>10656</v>
      </c>
      <c r="C10658" s="47">
        <v>1207.6923079999999</v>
      </c>
      <c r="D10658" s="47">
        <v>866.66666699999996</v>
      </c>
      <c r="E10658" s="47">
        <v>186.19403</v>
      </c>
      <c r="F10658" s="47">
        <v>2.016807</v>
      </c>
      <c r="G10658" s="47">
        <v>-3.2710279999999998</v>
      </c>
      <c r="H10658" s="47">
        <v>356.82840199999998</v>
      </c>
      <c r="I10658" s="47">
        <v>10.569231</v>
      </c>
      <c r="J10658" s="47">
        <v>97.164179000000004</v>
      </c>
      <c r="K10658" s="47">
        <v>0</v>
      </c>
      <c r="L10658" s="47">
        <v>1</v>
      </c>
      <c r="M10658" s="47">
        <v>1</v>
      </c>
      <c r="N10658" s="47">
        <v>0</v>
      </c>
      <c r="O10658" s="47">
        <v>92.835820999999996</v>
      </c>
      <c r="P10658" s="47">
        <v>93.134327999999996</v>
      </c>
      <c r="Q10658" s="47">
        <v>0.74385999999999997</v>
      </c>
      <c r="R10658" s="47">
        <v>263.72134799999998</v>
      </c>
      <c r="S10658" s="47">
        <v>485.27607399999999</v>
      </c>
      <c r="T10658" s="47">
        <v>483.030303</v>
      </c>
      <c r="U10658" s="47">
        <v>0.692913</v>
      </c>
      <c r="V10658" s="47">
        <v>-1.0508729999999999</v>
      </c>
      <c r="W10658" s="47">
        <v>27.917888999999999</v>
      </c>
      <c r="X10658" s="47">
        <v>0</v>
      </c>
      <c r="Y10658" s="47">
        <v>0</v>
      </c>
      <c r="Z10658" s="47">
        <v>0</v>
      </c>
      <c r="AA10658" s="47">
        <v>0</v>
      </c>
      <c r="AB10658" s="47">
        <v>0</v>
      </c>
      <c r="AC10658" s="47">
        <v>0</v>
      </c>
      <c r="AD10658" s="47">
        <v>0</v>
      </c>
      <c r="AE10658" s="47">
        <v>0</v>
      </c>
      <c r="AF10658" s="47">
        <v>0</v>
      </c>
      <c r="AG10658" s="47">
        <v>0</v>
      </c>
      <c r="AH10658" s="47">
        <v>0</v>
      </c>
      <c r="AI10658" s="47">
        <v>0</v>
      </c>
      <c r="AJ10658" s="47">
        <v>0</v>
      </c>
      <c r="AK10658" s="47">
        <v>0</v>
      </c>
      <c r="AL10658" s="47">
        <v>1</v>
      </c>
      <c r="AM10658" s="47">
        <v>0</v>
      </c>
      <c r="AN10658" s="47">
        <v>0</v>
      </c>
      <c r="AO10658" s="47">
        <v>0</v>
      </c>
      <c r="AP10658" s="47">
        <v>0</v>
      </c>
      <c r="AQ10658" s="47">
        <v>0</v>
      </c>
      <c r="AR10658" s="47">
        <v>0</v>
      </c>
      <c r="AS10658" s="47">
        <v>0</v>
      </c>
    </row>
    <row r="10659" spans="1:45" x14ac:dyDescent="0.35">
      <c r="A10659" s="47">
        <v>2664</v>
      </c>
      <c r="B10659" s="47">
        <v>10657</v>
      </c>
      <c r="D10659" s="47">
        <v>868.33333300000004</v>
      </c>
      <c r="G10659" s="47">
        <v>-3.2710279999999998</v>
      </c>
      <c r="I10659" s="47">
        <v>10.569231</v>
      </c>
      <c r="Q10659" s="47">
        <v>0.65613999999999995</v>
      </c>
      <c r="R10659" s="47">
        <v>263.72134799999998</v>
      </c>
      <c r="S10659" s="47">
        <v>485.27607399999999</v>
      </c>
      <c r="T10659" s="47">
        <v>483.030303</v>
      </c>
      <c r="U10659" s="47">
        <v>0.665354</v>
      </c>
      <c r="V10659" s="47">
        <v>-1.0508729999999999</v>
      </c>
      <c r="W10659" s="47">
        <v>27.917888999999999</v>
      </c>
    </row>
    <row r="10660" spans="1:45" x14ac:dyDescent="0.35">
      <c r="A10660" s="47">
        <v>2664</v>
      </c>
      <c r="B10660" s="47">
        <v>10658</v>
      </c>
      <c r="G10660" s="47">
        <v>-3.3644859999999999</v>
      </c>
      <c r="I10660" s="47">
        <v>10.569231</v>
      </c>
    </row>
    <row r="10661" spans="1:45" x14ac:dyDescent="0.35">
      <c r="A10661" s="47">
        <v>2664</v>
      </c>
      <c r="B10661" s="47">
        <v>10659</v>
      </c>
      <c r="G10661" s="47">
        <v>-3.3644859999999999</v>
      </c>
      <c r="I10661" s="47">
        <v>10.569231</v>
      </c>
    </row>
    <row r="10662" spans="1:45" x14ac:dyDescent="0.35">
      <c r="A10662" s="47">
        <v>2665</v>
      </c>
      <c r="B10662" s="47">
        <v>10660</v>
      </c>
      <c r="C10662" s="47">
        <v>1207.6923079999999</v>
      </c>
      <c r="D10662" s="47">
        <v>866.66666699999996</v>
      </c>
      <c r="E10662" s="47">
        <v>186.19403</v>
      </c>
      <c r="F10662" s="47">
        <v>2.016807</v>
      </c>
      <c r="G10662" s="47">
        <v>-3.2710279999999998</v>
      </c>
      <c r="H10662" s="47">
        <v>356.934911</v>
      </c>
      <c r="I10662" s="47">
        <v>10.569231</v>
      </c>
      <c r="J10662" s="47">
        <v>97.164179000000004</v>
      </c>
      <c r="K10662" s="47">
        <v>0</v>
      </c>
      <c r="L10662" s="47">
        <v>1</v>
      </c>
      <c r="M10662" s="47">
        <v>1</v>
      </c>
      <c r="N10662" s="47">
        <v>0</v>
      </c>
      <c r="O10662" s="47">
        <v>93.134327999999996</v>
      </c>
      <c r="P10662" s="47">
        <v>93.134327999999996</v>
      </c>
      <c r="Q10662" s="47">
        <v>0.71228100000000005</v>
      </c>
      <c r="R10662" s="47">
        <v>263.72134799999998</v>
      </c>
      <c r="S10662" s="47">
        <v>485.27607399999999</v>
      </c>
      <c r="T10662" s="47">
        <v>483.030303</v>
      </c>
      <c r="U10662" s="47">
        <v>0.70209999999999995</v>
      </c>
      <c r="V10662" s="47">
        <v>-1.0960700000000001</v>
      </c>
      <c r="W10662" s="47">
        <v>27.917888999999999</v>
      </c>
      <c r="X10662" s="47">
        <v>0</v>
      </c>
      <c r="Y10662" s="47">
        <v>0</v>
      </c>
      <c r="Z10662" s="47">
        <v>0</v>
      </c>
      <c r="AA10662" s="47">
        <v>0</v>
      </c>
      <c r="AB10662" s="47">
        <v>0</v>
      </c>
      <c r="AC10662" s="47">
        <v>0</v>
      </c>
      <c r="AD10662" s="47">
        <v>0</v>
      </c>
      <c r="AE10662" s="47">
        <v>0</v>
      </c>
      <c r="AF10662" s="47">
        <v>0</v>
      </c>
      <c r="AG10662" s="47">
        <v>0</v>
      </c>
      <c r="AH10662" s="47">
        <v>0</v>
      </c>
      <c r="AI10662" s="47">
        <v>0</v>
      </c>
      <c r="AJ10662" s="47">
        <v>0</v>
      </c>
      <c r="AK10662" s="47">
        <v>0</v>
      </c>
      <c r="AL10662" s="47">
        <v>1</v>
      </c>
      <c r="AM10662" s="47">
        <v>0</v>
      </c>
      <c r="AN10662" s="47">
        <v>0</v>
      </c>
      <c r="AO10662" s="47">
        <v>0</v>
      </c>
      <c r="AP10662" s="47">
        <v>0</v>
      </c>
      <c r="AQ10662" s="47">
        <v>0</v>
      </c>
      <c r="AR10662" s="47">
        <v>0</v>
      </c>
      <c r="AS10662" s="47">
        <v>0</v>
      </c>
    </row>
    <row r="10663" spans="1:45" x14ac:dyDescent="0.35">
      <c r="A10663" s="47">
        <v>2665</v>
      </c>
      <c r="B10663" s="47">
        <v>10661</v>
      </c>
      <c r="D10663" s="47">
        <v>866.66666699999996</v>
      </c>
      <c r="G10663" s="47">
        <v>-3.2710279999999998</v>
      </c>
      <c r="I10663" s="47">
        <v>10.55</v>
      </c>
      <c r="Q10663" s="47">
        <v>0.69473700000000005</v>
      </c>
      <c r="R10663" s="47">
        <v>263.72134799999998</v>
      </c>
      <c r="S10663" s="47">
        <v>485.27607399999999</v>
      </c>
      <c r="T10663" s="47">
        <v>483.030303</v>
      </c>
      <c r="U10663" s="47">
        <v>0.692913</v>
      </c>
      <c r="V10663" s="47">
        <v>-1.065939</v>
      </c>
      <c r="W10663" s="47">
        <v>27.917888999999999</v>
      </c>
    </row>
    <row r="10664" spans="1:45" x14ac:dyDescent="0.35">
      <c r="A10664" s="47">
        <v>2665</v>
      </c>
      <c r="B10664" s="47">
        <v>10662</v>
      </c>
      <c r="G10664" s="47">
        <v>-3.2710279999999998</v>
      </c>
      <c r="I10664" s="47">
        <v>10.569231</v>
      </c>
    </row>
    <row r="10665" spans="1:45" x14ac:dyDescent="0.35">
      <c r="A10665" s="47">
        <v>2665</v>
      </c>
      <c r="B10665" s="47">
        <v>10663</v>
      </c>
      <c r="G10665" s="47">
        <v>-3.3644859999999999</v>
      </c>
      <c r="I10665" s="47">
        <v>10.55</v>
      </c>
    </row>
    <row r="10666" spans="1:45" x14ac:dyDescent="0.35">
      <c r="A10666" s="47">
        <v>2666</v>
      </c>
      <c r="B10666" s="47">
        <v>10664</v>
      </c>
      <c r="C10666" s="47">
        <v>1207.6923079999999</v>
      </c>
      <c r="D10666" s="47">
        <v>871.66666699999996</v>
      </c>
      <c r="E10666" s="47">
        <v>186.19403</v>
      </c>
      <c r="F10666" s="47">
        <v>1.512605</v>
      </c>
      <c r="G10666" s="47">
        <v>-3.2710279999999998</v>
      </c>
      <c r="H10666" s="47">
        <v>357.14792899999998</v>
      </c>
      <c r="I10666" s="47">
        <v>10.55</v>
      </c>
      <c r="J10666" s="47">
        <v>97.164179000000004</v>
      </c>
      <c r="K10666" s="47">
        <v>0</v>
      </c>
      <c r="L10666" s="47">
        <v>1</v>
      </c>
      <c r="M10666" s="47">
        <v>1</v>
      </c>
      <c r="N10666" s="47">
        <v>0</v>
      </c>
      <c r="O10666" s="47">
        <v>93.134327999999996</v>
      </c>
      <c r="P10666" s="47">
        <v>93.134327999999996</v>
      </c>
      <c r="Q10666" s="47">
        <v>0.72280699999999998</v>
      </c>
      <c r="R10666" s="47">
        <v>263.72134799999998</v>
      </c>
      <c r="S10666" s="47">
        <v>485.27607399999999</v>
      </c>
      <c r="T10666" s="47">
        <v>483.030303</v>
      </c>
      <c r="U10666" s="47">
        <v>0.692913</v>
      </c>
      <c r="V10666" s="47">
        <v>-1.0508729999999999</v>
      </c>
      <c r="W10666" s="47">
        <v>27.917888999999999</v>
      </c>
      <c r="X10666" s="47">
        <v>0</v>
      </c>
      <c r="Y10666" s="47">
        <v>0</v>
      </c>
      <c r="Z10666" s="47">
        <v>0</v>
      </c>
      <c r="AA10666" s="47">
        <v>0</v>
      </c>
      <c r="AB10666" s="47">
        <v>0</v>
      </c>
      <c r="AC10666" s="47">
        <v>0</v>
      </c>
      <c r="AD10666" s="47">
        <v>0</v>
      </c>
      <c r="AE10666" s="47">
        <v>0</v>
      </c>
      <c r="AF10666" s="47">
        <v>0</v>
      </c>
      <c r="AG10666" s="47">
        <v>0</v>
      </c>
      <c r="AH10666" s="47">
        <v>0</v>
      </c>
      <c r="AI10666" s="47">
        <v>0</v>
      </c>
      <c r="AJ10666" s="47">
        <v>0</v>
      </c>
      <c r="AK10666" s="47">
        <v>0</v>
      </c>
      <c r="AL10666" s="47">
        <v>1</v>
      </c>
      <c r="AM10666" s="47">
        <v>0</v>
      </c>
      <c r="AN10666" s="47">
        <v>0</v>
      </c>
      <c r="AO10666" s="47">
        <v>0</v>
      </c>
      <c r="AP10666" s="47">
        <v>0</v>
      </c>
      <c r="AQ10666" s="47">
        <v>0</v>
      </c>
      <c r="AR10666" s="47">
        <v>0</v>
      </c>
      <c r="AS10666" s="47">
        <v>0</v>
      </c>
    </row>
    <row r="10667" spans="1:45" x14ac:dyDescent="0.35">
      <c r="A10667" s="47">
        <v>2666</v>
      </c>
      <c r="B10667" s="47">
        <v>10665</v>
      </c>
      <c r="D10667" s="47">
        <v>875</v>
      </c>
      <c r="G10667" s="47">
        <v>-3.2710279999999998</v>
      </c>
      <c r="I10667" s="47">
        <v>10.55</v>
      </c>
      <c r="Q10667" s="47">
        <v>0.71228100000000005</v>
      </c>
      <c r="R10667" s="47">
        <v>263.72134799999998</v>
      </c>
      <c r="S10667" s="47">
        <v>485.27607399999999</v>
      </c>
      <c r="T10667" s="47">
        <v>483.030303</v>
      </c>
      <c r="U10667" s="47">
        <v>0.70209999999999995</v>
      </c>
      <c r="V10667" s="47">
        <v>-1.0960700000000001</v>
      </c>
      <c r="W10667" s="47">
        <v>27.917888999999999</v>
      </c>
    </row>
    <row r="10668" spans="1:45" x14ac:dyDescent="0.35">
      <c r="A10668" s="47">
        <v>2666</v>
      </c>
      <c r="B10668" s="47">
        <v>10666</v>
      </c>
      <c r="G10668" s="47">
        <v>-3.2710279999999998</v>
      </c>
      <c r="I10668" s="47">
        <v>10.569231</v>
      </c>
    </row>
    <row r="10669" spans="1:45" x14ac:dyDescent="0.35">
      <c r="A10669" s="47">
        <v>2666</v>
      </c>
      <c r="B10669" s="47">
        <v>10667</v>
      </c>
      <c r="G10669" s="47">
        <v>-3.2710279999999998</v>
      </c>
      <c r="I10669" s="47">
        <v>10.569231</v>
      </c>
    </row>
    <row r="10670" spans="1:45" x14ac:dyDescent="0.35">
      <c r="A10670" s="47">
        <v>2667</v>
      </c>
      <c r="B10670" s="47">
        <v>10668</v>
      </c>
      <c r="C10670" s="47">
        <v>1207.6923079999999</v>
      </c>
      <c r="D10670" s="47">
        <v>866.66666699999996</v>
      </c>
      <c r="E10670" s="47">
        <v>186.19403</v>
      </c>
      <c r="F10670" s="47">
        <v>1.512605</v>
      </c>
      <c r="G10670" s="47">
        <v>-3.2710279999999998</v>
      </c>
      <c r="H10670" s="47">
        <v>357.46745600000003</v>
      </c>
      <c r="I10670" s="47">
        <v>10.569231</v>
      </c>
      <c r="J10670" s="47">
        <v>97.462687000000003</v>
      </c>
      <c r="K10670" s="47">
        <v>0</v>
      </c>
      <c r="L10670" s="47">
        <v>1</v>
      </c>
      <c r="M10670" s="47">
        <v>1</v>
      </c>
      <c r="N10670" s="47">
        <v>0</v>
      </c>
      <c r="O10670" s="47">
        <v>92.835820999999996</v>
      </c>
      <c r="P10670" s="47">
        <v>93.134327999999996</v>
      </c>
      <c r="Q10670" s="47">
        <v>0.71929799999999999</v>
      </c>
      <c r="R10670" s="47">
        <v>263.72134799999998</v>
      </c>
      <c r="S10670" s="47">
        <v>485.27607399999999</v>
      </c>
      <c r="T10670" s="47">
        <v>481.81818199999998</v>
      </c>
      <c r="U10670" s="47">
        <v>0.70209999999999995</v>
      </c>
      <c r="V10670" s="47">
        <v>-1.065939</v>
      </c>
      <c r="W10670" s="47">
        <v>27.917888999999999</v>
      </c>
      <c r="X10670" s="47">
        <v>0</v>
      </c>
      <c r="Y10670" s="47">
        <v>0</v>
      </c>
      <c r="Z10670" s="47">
        <v>0</v>
      </c>
      <c r="AA10670" s="47">
        <v>0</v>
      </c>
      <c r="AB10670" s="47">
        <v>0</v>
      </c>
      <c r="AC10670" s="47">
        <v>0</v>
      </c>
      <c r="AD10670" s="47">
        <v>0</v>
      </c>
      <c r="AE10670" s="47">
        <v>0</v>
      </c>
      <c r="AF10670" s="47">
        <v>0</v>
      </c>
      <c r="AG10670" s="47">
        <v>0</v>
      </c>
      <c r="AH10670" s="47">
        <v>0</v>
      </c>
      <c r="AI10670" s="47">
        <v>0</v>
      </c>
      <c r="AJ10670" s="47">
        <v>0</v>
      </c>
      <c r="AK10670" s="47">
        <v>0</v>
      </c>
      <c r="AL10670" s="47">
        <v>1</v>
      </c>
      <c r="AM10670" s="47">
        <v>0</v>
      </c>
      <c r="AN10670" s="47">
        <v>0</v>
      </c>
      <c r="AO10670" s="47">
        <v>0</v>
      </c>
      <c r="AP10670" s="47">
        <v>0</v>
      </c>
      <c r="AQ10670" s="47">
        <v>0</v>
      </c>
      <c r="AR10670" s="47">
        <v>0</v>
      </c>
      <c r="AS10670" s="47">
        <v>0</v>
      </c>
    </row>
    <row r="10671" spans="1:45" x14ac:dyDescent="0.35">
      <c r="A10671" s="47">
        <v>2667</v>
      </c>
      <c r="B10671" s="47">
        <v>10669</v>
      </c>
      <c r="D10671" s="47">
        <v>873.33333300000004</v>
      </c>
      <c r="G10671" s="47">
        <v>-3.1775699999999998</v>
      </c>
      <c r="I10671" s="47">
        <v>10.55</v>
      </c>
      <c r="Q10671" s="47">
        <v>0.72982499999999995</v>
      </c>
      <c r="R10671" s="47">
        <v>263.72134799999998</v>
      </c>
      <c r="S10671" s="47">
        <v>486.50306699999999</v>
      </c>
      <c r="T10671" s="47">
        <v>481.81818199999998</v>
      </c>
      <c r="U10671" s="47">
        <v>0.70209999999999995</v>
      </c>
      <c r="V10671" s="47">
        <v>-1.065939</v>
      </c>
      <c r="W10671" s="47">
        <v>27.917888999999999</v>
      </c>
    </row>
    <row r="10672" spans="1:45" x14ac:dyDescent="0.35">
      <c r="A10672" s="47">
        <v>2667</v>
      </c>
      <c r="B10672" s="47">
        <v>10670</v>
      </c>
      <c r="G10672" s="47">
        <v>-3.1775699999999998</v>
      </c>
      <c r="I10672" s="47">
        <v>10.55</v>
      </c>
    </row>
    <row r="10673" spans="1:45" x14ac:dyDescent="0.35">
      <c r="A10673" s="47">
        <v>2667</v>
      </c>
      <c r="B10673" s="47">
        <v>10671</v>
      </c>
      <c r="G10673" s="47">
        <v>-3.0841120000000002</v>
      </c>
      <c r="I10673" s="47">
        <v>10.569231</v>
      </c>
    </row>
    <row r="10674" spans="1:45" x14ac:dyDescent="0.35">
      <c r="A10674" s="47">
        <v>2668</v>
      </c>
      <c r="B10674" s="47">
        <v>10672</v>
      </c>
      <c r="C10674" s="47">
        <v>1207.6923079999999</v>
      </c>
      <c r="D10674" s="47">
        <v>865</v>
      </c>
      <c r="E10674" s="47">
        <v>186.19403</v>
      </c>
      <c r="F10674" s="47">
        <v>1.8487389999999999</v>
      </c>
      <c r="G10674" s="47">
        <v>-3.0841120000000002</v>
      </c>
      <c r="H10674" s="47">
        <v>357.68047300000001</v>
      </c>
      <c r="I10674" s="47">
        <v>10.569231</v>
      </c>
      <c r="J10674" s="47">
        <v>97.462687000000003</v>
      </c>
      <c r="K10674" s="47">
        <v>0</v>
      </c>
      <c r="L10674" s="47">
        <v>1</v>
      </c>
      <c r="M10674" s="47">
        <v>1</v>
      </c>
      <c r="N10674" s="47">
        <v>0</v>
      </c>
      <c r="O10674" s="47">
        <v>92.835820999999996</v>
      </c>
      <c r="P10674" s="47">
        <v>93.134327999999996</v>
      </c>
      <c r="Q10674" s="47">
        <v>0.74385999999999997</v>
      </c>
      <c r="R10674" s="47">
        <v>263.72134799999998</v>
      </c>
      <c r="S10674" s="47">
        <v>486.50306699999999</v>
      </c>
      <c r="T10674" s="47">
        <v>481.81818199999998</v>
      </c>
      <c r="U10674" s="47">
        <v>0.70209999999999995</v>
      </c>
      <c r="V10674" s="47">
        <v>-1.0508729999999999</v>
      </c>
      <c r="W10674" s="47">
        <v>27.917888999999999</v>
      </c>
      <c r="X10674" s="47">
        <v>0</v>
      </c>
      <c r="Y10674" s="47">
        <v>0</v>
      </c>
      <c r="Z10674" s="47">
        <v>0</v>
      </c>
      <c r="AA10674" s="47">
        <v>0</v>
      </c>
      <c r="AB10674" s="47">
        <v>0</v>
      </c>
      <c r="AC10674" s="47">
        <v>0</v>
      </c>
      <c r="AD10674" s="47">
        <v>0</v>
      </c>
      <c r="AE10674" s="47">
        <v>0</v>
      </c>
      <c r="AF10674" s="47">
        <v>0</v>
      </c>
      <c r="AG10674" s="47">
        <v>0</v>
      </c>
      <c r="AH10674" s="47">
        <v>0</v>
      </c>
      <c r="AI10674" s="47">
        <v>0</v>
      </c>
      <c r="AJ10674" s="47">
        <v>0</v>
      </c>
      <c r="AK10674" s="47">
        <v>0</v>
      </c>
      <c r="AL10674" s="47">
        <v>1</v>
      </c>
      <c r="AM10674" s="47">
        <v>0</v>
      </c>
      <c r="AN10674" s="47">
        <v>0</v>
      </c>
      <c r="AO10674" s="47">
        <v>0</v>
      </c>
      <c r="AP10674" s="47">
        <v>0</v>
      </c>
      <c r="AQ10674" s="47">
        <v>0</v>
      </c>
      <c r="AR10674" s="47">
        <v>0</v>
      </c>
      <c r="AS10674" s="47">
        <v>0</v>
      </c>
    </row>
    <row r="10675" spans="1:45" x14ac:dyDescent="0.35">
      <c r="A10675" s="47">
        <v>2668</v>
      </c>
      <c r="B10675" s="47">
        <v>10673</v>
      </c>
      <c r="D10675" s="47">
        <v>860</v>
      </c>
      <c r="G10675" s="47">
        <v>-3.0841120000000002</v>
      </c>
      <c r="I10675" s="47">
        <v>10.569231</v>
      </c>
      <c r="Q10675" s="47">
        <v>0.70877199999999996</v>
      </c>
      <c r="R10675" s="47">
        <v>263.72134799999998</v>
      </c>
      <c r="S10675" s="47">
        <v>487.73006099999998</v>
      </c>
      <c r="T10675" s="47">
        <v>481.81818199999998</v>
      </c>
      <c r="U10675" s="47">
        <v>0.70209999999999995</v>
      </c>
      <c r="V10675" s="47">
        <v>-1.0508729999999999</v>
      </c>
      <c r="W10675" s="47">
        <v>27.917888999999999</v>
      </c>
    </row>
    <row r="10676" spans="1:45" x14ac:dyDescent="0.35">
      <c r="A10676" s="47">
        <v>2668</v>
      </c>
      <c r="B10676" s="47">
        <v>10674</v>
      </c>
      <c r="G10676" s="47">
        <v>-3.0841120000000002</v>
      </c>
      <c r="I10676" s="47">
        <v>10.55</v>
      </c>
    </row>
    <row r="10677" spans="1:45" x14ac:dyDescent="0.35">
      <c r="A10677" s="47">
        <v>2668</v>
      </c>
      <c r="B10677" s="47">
        <v>10675</v>
      </c>
      <c r="G10677" s="47">
        <v>-3.0841120000000002</v>
      </c>
      <c r="I10677" s="47">
        <v>10.55</v>
      </c>
    </row>
    <row r="10678" spans="1:45" x14ac:dyDescent="0.35">
      <c r="A10678" s="47">
        <v>2669</v>
      </c>
      <c r="B10678" s="47">
        <v>10676</v>
      </c>
      <c r="C10678" s="47">
        <v>1207.6923079999999</v>
      </c>
      <c r="D10678" s="47">
        <v>865</v>
      </c>
      <c r="E10678" s="47">
        <v>186.19403</v>
      </c>
      <c r="F10678" s="47">
        <v>1.8487389999999999</v>
      </c>
      <c r="G10678" s="47">
        <v>-3.0841120000000002</v>
      </c>
      <c r="H10678" s="47">
        <v>357.78698200000002</v>
      </c>
      <c r="I10678" s="47">
        <v>10.55</v>
      </c>
      <c r="J10678" s="47">
        <v>97.462687000000003</v>
      </c>
      <c r="K10678" s="47">
        <v>0</v>
      </c>
      <c r="L10678" s="47">
        <v>1</v>
      </c>
      <c r="M10678" s="47">
        <v>1</v>
      </c>
      <c r="N10678" s="47">
        <v>0</v>
      </c>
      <c r="O10678" s="47">
        <v>92.835820999999996</v>
      </c>
      <c r="P10678" s="47">
        <v>93.134327999999996</v>
      </c>
      <c r="Q10678" s="47">
        <v>0.72631599999999996</v>
      </c>
      <c r="R10678" s="47">
        <v>263.72134799999998</v>
      </c>
      <c r="S10678" s="47">
        <v>487.73006099999998</v>
      </c>
      <c r="T10678" s="47">
        <v>481.81818199999998</v>
      </c>
      <c r="U10678" s="47">
        <v>0.692913</v>
      </c>
      <c r="V10678" s="47">
        <v>-1.0960700000000001</v>
      </c>
      <c r="W10678" s="47">
        <v>27.972629999999999</v>
      </c>
      <c r="X10678" s="47">
        <v>0</v>
      </c>
      <c r="Y10678" s="47">
        <v>0</v>
      </c>
      <c r="Z10678" s="47">
        <v>0</v>
      </c>
      <c r="AA10678" s="47">
        <v>0</v>
      </c>
      <c r="AB10678" s="47">
        <v>0</v>
      </c>
      <c r="AC10678" s="47">
        <v>0</v>
      </c>
      <c r="AD10678" s="47">
        <v>0</v>
      </c>
      <c r="AE10678" s="47">
        <v>0</v>
      </c>
      <c r="AF10678" s="47">
        <v>0</v>
      </c>
      <c r="AG10678" s="47">
        <v>0</v>
      </c>
      <c r="AH10678" s="47">
        <v>0</v>
      </c>
      <c r="AI10678" s="47">
        <v>0</v>
      </c>
      <c r="AJ10678" s="47">
        <v>0</v>
      </c>
      <c r="AK10678" s="47">
        <v>0</v>
      </c>
      <c r="AL10678" s="47">
        <v>1</v>
      </c>
      <c r="AM10678" s="47">
        <v>0</v>
      </c>
      <c r="AN10678" s="47">
        <v>0</v>
      </c>
      <c r="AO10678" s="47">
        <v>0</v>
      </c>
      <c r="AP10678" s="47">
        <v>0</v>
      </c>
      <c r="AQ10678" s="47">
        <v>0</v>
      </c>
      <c r="AR10678" s="47">
        <v>0</v>
      </c>
      <c r="AS10678" s="47">
        <v>0</v>
      </c>
    </row>
    <row r="10679" spans="1:45" x14ac:dyDescent="0.35">
      <c r="A10679" s="47">
        <v>2669</v>
      </c>
      <c r="B10679" s="47">
        <v>10677</v>
      </c>
      <c r="D10679" s="47">
        <v>871.66666699999996</v>
      </c>
      <c r="G10679" s="47">
        <v>-3.0841120000000002</v>
      </c>
      <c r="I10679" s="47">
        <v>10.55</v>
      </c>
      <c r="Q10679" s="47">
        <v>0.71228100000000005</v>
      </c>
      <c r="R10679" s="47">
        <v>263.72134799999998</v>
      </c>
      <c r="S10679" s="47">
        <v>486.50306699999999</v>
      </c>
      <c r="T10679" s="47">
        <v>481.81818199999998</v>
      </c>
      <c r="U10679" s="47">
        <v>0.70209999999999995</v>
      </c>
      <c r="V10679" s="47">
        <v>-1.020742</v>
      </c>
      <c r="W10679" s="47">
        <v>27.917888999999999</v>
      </c>
    </row>
    <row r="10680" spans="1:45" x14ac:dyDescent="0.35">
      <c r="A10680" s="47">
        <v>2669</v>
      </c>
      <c r="B10680" s="47">
        <v>10678</v>
      </c>
      <c r="G10680" s="47">
        <v>-3.0841120000000002</v>
      </c>
      <c r="I10680" s="47">
        <v>10.569231</v>
      </c>
    </row>
    <row r="10681" spans="1:45" x14ac:dyDescent="0.35">
      <c r="A10681" s="47">
        <v>2669</v>
      </c>
      <c r="B10681" s="47">
        <v>10679</v>
      </c>
      <c r="G10681" s="47">
        <v>-3.0841120000000002</v>
      </c>
      <c r="I10681" s="47">
        <v>10.569231</v>
      </c>
    </row>
    <row r="10682" spans="1:45" x14ac:dyDescent="0.35">
      <c r="A10682" s="47">
        <v>2670</v>
      </c>
      <c r="B10682" s="47">
        <v>10680</v>
      </c>
      <c r="C10682" s="47">
        <v>1207.6923079999999</v>
      </c>
      <c r="D10682" s="47">
        <v>863.33333300000004</v>
      </c>
      <c r="E10682" s="47">
        <v>186.19403</v>
      </c>
      <c r="F10682" s="47">
        <v>1.5966389999999999</v>
      </c>
      <c r="G10682" s="47">
        <v>-3.0841120000000002</v>
      </c>
      <c r="H10682" s="47">
        <v>357.78698200000002</v>
      </c>
      <c r="I10682" s="47">
        <v>10.55</v>
      </c>
      <c r="J10682" s="47">
        <v>97.164179000000004</v>
      </c>
      <c r="K10682" s="47">
        <v>0</v>
      </c>
      <c r="L10682" s="47">
        <v>1</v>
      </c>
      <c r="M10682" s="47">
        <v>1</v>
      </c>
      <c r="N10682" s="47">
        <v>0</v>
      </c>
      <c r="O10682" s="47">
        <v>92.835820999999996</v>
      </c>
      <c r="P10682" s="47">
        <v>93.134327999999996</v>
      </c>
      <c r="Q10682" s="47">
        <v>0.71228100000000005</v>
      </c>
      <c r="R10682" s="47">
        <v>263.72134799999998</v>
      </c>
      <c r="S10682" s="47">
        <v>486.50306699999999</v>
      </c>
      <c r="T10682" s="47">
        <v>481.81818199999998</v>
      </c>
      <c r="U10682" s="47">
        <v>0.70209999999999995</v>
      </c>
      <c r="V10682" s="47">
        <v>-1.0508729999999999</v>
      </c>
      <c r="W10682" s="47">
        <v>27.917888999999999</v>
      </c>
      <c r="X10682" s="47">
        <v>0</v>
      </c>
      <c r="Y10682" s="47">
        <v>0</v>
      </c>
      <c r="Z10682" s="47">
        <v>0</v>
      </c>
      <c r="AA10682" s="47">
        <v>0</v>
      </c>
      <c r="AB10682" s="47">
        <v>0</v>
      </c>
      <c r="AC10682" s="47">
        <v>0</v>
      </c>
      <c r="AD10682" s="47">
        <v>0</v>
      </c>
      <c r="AE10682" s="47">
        <v>0</v>
      </c>
      <c r="AF10682" s="47">
        <v>0</v>
      </c>
      <c r="AG10682" s="47">
        <v>0</v>
      </c>
      <c r="AH10682" s="47">
        <v>0</v>
      </c>
      <c r="AI10682" s="47">
        <v>0</v>
      </c>
      <c r="AJ10682" s="47">
        <v>0</v>
      </c>
      <c r="AK10682" s="47">
        <v>0</v>
      </c>
      <c r="AL10682" s="47">
        <v>1</v>
      </c>
      <c r="AM10682" s="47">
        <v>0</v>
      </c>
      <c r="AN10682" s="47">
        <v>0</v>
      </c>
      <c r="AO10682" s="47">
        <v>0</v>
      </c>
      <c r="AP10682" s="47">
        <v>0</v>
      </c>
      <c r="AQ10682" s="47">
        <v>0</v>
      </c>
      <c r="AR10682" s="47">
        <v>0</v>
      </c>
      <c r="AS10682" s="47">
        <v>0</v>
      </c>
    </row>
    <row r="10683" spans="1:45" x14ac:dyDescent="0.35">
      <c r="A10683" s="47">
        <v>2670</v>
      </c>
      <c r="B10683" s="47">
        <v>10681</v>
      </c>
      <c r="D10683" s="47">
        <v>863.33333300000004</v>
      </c>
      <c r="G10683" s="47">
        <v>-3.0841120000000002</v>
      </c>
      <c r="I10683" s="47">
        <v>10.569231</v>
      </c>
      <c r="Q10683" s="47">
        <v>0.71228100000000005</v>
      </c>
      <c r="R10683" s="47">
        <v>263.72134799999998</v>
      </c>
      <c r="S10683" s="47">
        <v>485.27607399999999</v>
      </c>
      <c r="T10683" s="47">
        <v>481.81818199999998</v>
      </c>
      <c r="U10683" s="47">
        <v>0.70209999999999995</v>
      </c>
      <c r="V10683" s="47">
        <v>-1.0508729999999999</v>
      </c>
      <c r="W10683" s="47">
        <v>27.917888999999999</v>
      </c>
    </row>
    <row r="10684" spans="1:45" x14ac:dyDescent="0.35">
      <c r="A10684" s="47">
        <v>2670</v>
      </c>
      <c r="B10684" s="47">
        <v>10682</v>
      </c>
      <c r="G10684" s="47">
        <v>-3.0841120000000002</v>
      </c>
      <c r="I10684" s="47">
        <v>10.55</v>
      </c>
    </row>
    <row r="10685" spans="1:45" x14ac:dyDescent="0.35">
      <c r="A10685" s="47">
        <v>2670</v>
      </c>
      <c r="B10685" s="47">
        <v>10683</v>
      </c>
      <c r="G10685" s="47">
        <v>-3.0841120000000002</v>
      </c>
      <c r="I10685" s="47">
        <v>10.569231</v>
      </c>
    </row>
    <row r="10686" spans="1:45" x14ac:dyDescent="0.35">
      <c r="A10686" s="47">
        <v>2671</v>
      </c>
      <c r="B10686" s="47">
        <v>10684</v>
      </c>
      <c r="C10686" s="47">
        <v>1200</v>
      </c>
      <c r="D10686" s="47">
        <v>865</v>
      </c>
      <c r="E10686" s="47">
        <v>186.19403</v>
      </c>
      <c r="F10686" s="47">
        <v>1.0924370000000001</v>
      </c>
      <c r="G10686" s="47">
        <v>-2.9906540000000001</v>
      </c>
      <c r="H10686" s="47">
        <v>358.10650900000002</v>
      </c>
      <c r="I10686" s="47">
        <v>10.55</v>
      </c>
      <c r="J10686" s="47">
        <v>97.462687000000003</v>
      </c>
      <c r="K10686" s="47">
        <v>0</v>
      </c>
      <c r="L10686" s="47">
        <v>1</v>
      </c>
      <c r="M10686" s="47">
        <v>1</v>
      </c>
      <c r="N10686" s="47">
        <v>0</v>
      </c>
      <c r="O10686" s="47">
        <v>92.835820999999996</v>
      </c>
      <c r="P10686" s="47">
        <v>93.134327999999996</v>
      </c>
      <c r="Q10686" s="47">
        <v>0.71228100000000005</v>
      </c>
      <c r="R10686" s="47">
        <v>263.72134799999998</v>
      </c>
      <c r="S10686" s="47">
        <v>486.50306699999999</v>
      </c>
      <c r="T10686" s="47">
        <v>481.81818199999998</v>
      </c>
      <c r="U10686" s="47">
        <v>0.692913</v>
      </c>
      <c r="V10686" s="47">
        <v>-0.97554600000000002</v>
      </c>
      <c r="W10686" s="47">
        <v>27.917888999999999</v>
      </c>
      <c r="X10686" s="47">
        <v>0</v>
      </c>
      <c r="Y10686" s="47">
        <v>0</v>
      </c>
      <c r="Z10686" s="47">
        <v>0</v>
      </c>
      <c r="AA10686" s="47">
        <v>0</v>
      </c>
      <c r="AB10686" s="47">
        <v>0</v>
      </c>
      <c r="AC10686" s="47">
        <v>0</v>
      </c>
      <c r="AD10686" s="47">
        <v>0</v>
      </c>
      <c r="AE10686" s="47">
        <v>0</v>
      </c>
      <c r="AF10686" s="47">
        <v>0</v>
      </c>
      <c r="AG10686" s="47">
        <v>0</v>
      </c>
      <c r="AH10686" s="47">
        <v>0</v>
      </c>
      <c r="AI10686" s="47">
        <v>0</v>
      </c>
      <c r="AJ10686" s="47">
        <v>0</v>
      </c>
      <c r="AK10686" s="47">
        <v>0</v>
      </c>
      <c r="AL10686" s="47">
        <v>1</v>
      </c>
      <c r="AM10686" s="47">
        <v>0</v>
      </c>
      <c r="AN10686" s="47">
        <v>0</v>
      </c>
      <c r="AO10686" s="47">
        <v>0</v>
      </c>
      <c r="AP10686" s="47">
        <v>0</v>
      </c>
      <c r="AQ10686" s="47">
        <v>0</v>
      </c>
      <c r="AR10686" s="47">
        <v>0</v>
      </c>
      <c r="AS10686" s="47">
        <v>0</v>
      </c>
    </row>
    <row r="10687" spans="1:45" x14ac:dyDescent="0.35">
      <c r="A10687" s="47">
        <v>2671</v>
      </c>
      <c r="B10687" s="47">
        <v>10685</v>
      </c>
      <c r="D10687" s="47">
        <v>858.33333300000004</v>
      </c>
      <c r="G10687" s="47">
        <v>-2.8971960000000001</v>
      </c>
      <c r="I10687" s="47">
        <v>10.569231</v>
      </c>
      <c r="Q10687" s="47">
        <v>0.74736800000000003</v>
      </c>
      <c r="R10687" s="47">
        <v>263.72134799999998</v>
      </c>
      <c r="S10687" s="47">
        <v>486.50306699999999</v>
      </c>
      <c r="T10687" s="47">
        <v>481.81818199999998</v>
      </c>
      <c r="U10687" s="47">
        <v>0.70209999999999995</v>
      </c>
      <c r="V10687" s="47">
        <v>-1.0508729999999999</v>
      </c>
      <c r="W10687" s="47">
        <v>27.917888999999999</v>
      </c>
    </row>
    <row r="10688" spans="1:45" x14ac:dyDescent="0.35">
      <c r="A10688" s="47">
        <v>2671</v>
      </c>
      <c r="B10688" s="47">
        <v>10686</v>
      </c>
      <c r="G10688" s="47">
        <v>-2.8971960000000001</v>
      </c>
      <c r="I10688" s="47">
        <v>10.55</v>
      </c>
    </row>
    <row r="10689" spans="1:45" x14ac:dyDescent="0.35">
      <c r="A10689" s="47">
        <v>2671</v>
      </c>
      <c r="B10689" s="47">
        <v>10687</v>
      </c>
      <c r="G10689" s="47">
        <v>-2.71028</v>
      </c>
      <c r="I10689" s="47">
        <v>10.569231</v>
      </c>
    </row>
    <row r="10690" spans="1:45" x14ac:dyDescent="0.35">
      <c r="A10690" s="47">
        <v>2672</v>
      </c>
      <c r="B10690" s="47">
        <v>10688</v>
      </c>
      <c r="C10690" s="47">
        <v>1200</v>
      </c>
      <c r="D10690" s="47">
        <v>866.66666699999996</v>
      </c>
      <c r="E10690" s="47">
        <v>186.19403</v>
      </c>
      <c r="F10690" s="47">
        <v>1.344538</v>
      </c>
      <c r="G10690" s="47">
        <v>-2.71028</v>
      </c>
      <c r="H10690" s="47">
        <v>358.31952699999999</v>
      </c>
      <c r="I10690" s="47">
        <v>10.569231</v>
      </c>
      <c r="J10690" s="47">
        <v>97.462687000000003</v>
      </c>
      <c r="K10690" s="47">
        <v>0</v>
      </c>
      <c r="L10690" s="47">
        <v>1</v>
      </c>
      <c r="M10690" s="47">
        <v>1</v>
      </c>
      <c r="N10690" s="47">
        <v>0</v>
      </c>
      <c r="O10690" s="47">
        <v>92.835820999999996</v>
      </c>
      <c r="P10690" s="47">
        <v>92.835820999999996</v>
      </c>
      <c r="Q10690" s="47">
        <v>0.736842</v>
      </c>
      <c r="R10690" s="47">
        <v>263.72134799999998</v>
      </c>
      <c r="S10690" s="47">
        <v>485.27607399999999</v>
      </c>
      <c r="T10690" s="47">
        <v>481.81818199999998</v>
      </c>
      <c r="U10690" s="47">
        <v>0.70209999999999995</v>
      </c>
      <c r="V10690" s="47">
        <v>-1.0508729999999999</v>
      </c>
      <c r="W10690" s="47">
        <v>27.917888999999999</v>
      </c>
      <c r="X10690" s="47">
        <v>0</v>
      </c>
      <c r="Y10690" s="47">
        <v>0</v>
      </c>
      <c r="Z10690" s="47">
        <v>0</v>
      </c>
      <c r="AA10690" s="47">
        <v>0</v>
      </c>
      <c r="AB10690" s="47">
        <v>0</v>
      </c>
      <c r="AC10690" s="47">
        <v>0</v>
      </c>
      <c r="AD10690" s="47">
        <v>0</v>
      </c>
      <c r="AE10690" s="47">
        <v>0</v>
      </c>
      <c r="AF10690" s="47">
        <v>0</v>
      </c>
      <c r="AG10690" s="47">
        <v>0</v>
      </c>
      <c r="AH10690" s="47">
        <v>0</v>
      </c>
      <c r="AI10690" s="47">
        <v>0</v>
      </c>
      <c r="AJ10690" s="47">
        <v>0</v>
      </c>
      <c r="AK10690" s="47">
        <v>0</v>
      </c>
      <c r="AL10690" s="47">
        <v>1</v>
      </c>
      <c r="AM10690" s="47">
        <v>0</v>
      </c>
      <c r="AN10690" s="47">
        <v>0</v>
      </c>
      <c r="AO10690" s="47">
        <v>0</v>
      </c>
      <c r="AP10690" s="47">
        <v>0</v>
      </c>
      <c r="AQ10690" s="47">
        <v>0</v>
      </c>
      <c r="AR10690" s="47">
        <v>0</v>
      </c>
      <c r="AS10690" s="47">
        <v>0</v>
      </c>
    </row>
    <row r="10691" spans="1:45" x14ac:dyDescent="0.35">
      <c r="A10691" s="47">
        <v>2672</v>
      </c>
      <c r="B10691" s="47">
        <v>10689</v>
      </c>
      <c r="D10691" s="47">
        <v>860</v>
      </c>
      <c r="G10691" s="47">
        <v>-2.616822</v>
      </c>
      <c r="I10691" s="47">
        <v>10.569231</v>
      </c>
      <c r="Q10691" s="47">
        <v>0.71929799999999999</v>
      </c>
      <c r="R10691" s="47">
        <v>263.72134799999998</v>
      </c>
      <c r="S10691" s="47">
        <v>486.50306699999999</v>
      </c>
      <c r="T10691" s="47">
        <v>481.81818199999998</v>
      </c>
      <c r="U10691" s="47">
        <v>0.70209999999999995</v>
      </c>
      <c r="V10691" s="47">
        <v>-1.0056769999999999</v>
      </c>
      <c r="W10691" s="47">
        <v>27.917888999999999</v>
      </c>
    </row>
    <row r="10692" spans="1:45" x14ac:dyDescent="0.35">
      <c r="A10692" s="47">
        <v>2672</v>
      </c>
      <c r="B10692" s="47">
        <v>10690</v>
      </c>
      <c r="G10692" s="47">
        <v>-2.616822</v>
      </c>
      <c r="I10692" s="47">
        <v>10.55</v>
      </c>
    </row>
    <row r="10693" spans="1:45" x14ac:dyDescent="0.35">
      <c r="A10693" s="47">
        <v>2672</v>
      </c>
      <c r="B10693" s="47">
        <v>10691</v>
      </c>
      <c r="G10693" s="47">
        <v>-2.5233639999999999</v>
      </c>
      <c r="I10693" s="47">
        <v>10.55</v>
      </c>
    </row>
    <row r="10694" spans="1:45" x14ac:dyDescent="0.35">
      <c r="A10694" s="47">
        <v>2673</v>
      </c>
      <c r="B10694" s="47">
        <v>10692</v>
      </c>
      <c r="C10694" s="47">
        <v>1200</v>
      </c>
      <c r="D10694" s="47">
        <v>853.33333300000004</v>
      </c>
      <c r="E10694" s="47">
        <v>186.19403</v>
      </c>
      <c r="F10694" s="47">
        <v>1.2605040000000001</v>
      </c>
      <c r="G10694" s="47">
        <v>-2.5233639999999999</v>
      </c>
      <c r="H10694" s="47">
        <v>358.53254399999997</v>
      </c>
      <c r="I10694" s="47">
        <v>10.55</v>
      </c>
      <c r="J10694" s="47">
        <v>97.462687000000003</v>
      </c>
      <c r="K10694" s="47">
        <v>0</v>
      </c>
      <c r="L10694" s="47">
        <v>1</v>
      </c>
      <c r="M10694" s="47">
        <v>1</v>
      </c>
      <c r="N10694" s="47">
        <v>0</v>
      </c>
      <c r="O10694" s="47">
        <v>92.835820999999996</v>
      </c>
      <c r="P10694" s="47">
        <v>93.134327999999996</v>
      </c>
      <c r="Q10694" s="47">
        <v>0.736842</v>
      </c>
      <c r="R10694" s="47">
        <v>263.72134799999998</v>
      </c>
      <c r="S10694" s="47">
        <v>486.50306699999999</v>
      </c>
      <c r="T10694" s="47">
        <v>481.81818199999998</v>
      </c>
      <c r="U10694" s="47">
        <v>0.70209999999999995</v>
      </c>
      <c r="V10694" s="47">
        <v>-1.0508729999999999</v>
      </c>
      <c r="W10694" s="47">
        <v>27.917888999999999</v>
      </c>
      <c r="X10694" s="47">
        <v>0</v>
      </c>
      <c r="Y10694" s="47">
        <v>0</v>
      </c>
      <c r="Z10694" s="47">
        <v>0</v>
      </c>
      <c r="AA10694" s="47">
        <v>0</v>
      </c>
      <c r="AB10694" s="47">
        <v>0</v>
      </c>
      <c r="AC10694" s="47">
        <v>0</v>
      </c>
      <c r="AD10694" s="47">
        <v>0</v>
      </c>
      <c r="AE10694" s="47">
        <v>0</v>
      </c>
      <c r="AF10694" s="47">
        <v>0</v>
      </c>
      <c r="AG10694" s="47">
        <v>0</v>
      </c>
      <c r="AH10694" s="47">
        <v>0</v>
      </c>
      <c r="AI10694" s="47">
        <v>0</v>
      </c>
      <c r="AJ10694" s="47">
        <v>0</v>
      </c>
      <c r="AK10694" s="47">
        <v>0</v>
      </c>
      <c r="AL10694" s="47">
        <v>1</v>
      </c>
      <c r="AM10694" s="47">
        <v>0</v>
      </c>
      <c r="AN10694" s="47">
        <v>0</v>
      </c>
      <c r="AO10694" s="47">
        <v>0</v>
      </c>
      <c r="AP10694" s="47">
        <v>0</v>
      </c>
      <c r="AQ10694" s="47">
        <v>0</v>
      </c>
      <c r="AR10694" s="47">
        <v>0</v>
      </c>
      <c r="AS10694" s="47">
        <v>0</v>
      </c>
    </row>
    <row r="10695" spans="1:45" x14ac:dyDescent="0.35">
      <c r="A10695" s="47">
        <v>2673</v>
      </c>
      <c r="B10695" s="47">
        <v>10693</v>
      </c>
      <c r="D10695" s="47">
        <v>863.33333300000004</v>
      </c>
      <c r="G10695" s="47">
        <v>-2.5233639999999999</v>
      </c>
      <c r="I10695" s="47">
        <v>10.55</v>
      </c>
      <c r="Q10695" s="47">
        <v>0.68421100000000001</v>
      </c>
      <c r="R10695" s="47">
        <v>263.72134799999998</v>
      </c>
      <c r="S10695" s="47">
        <v>486.50306699999999</v>
      </c>
      <c r="T10695" s="47">
        <v>480.60606100000001</v>
      </c>
      <c r="U10695" s="47">
        <v>0.70209999999999995</v>
      </c>
      <c r="V10695" s="47">
        <v>-0.99061100000000002</v>
      </c>
      <c r="W10695" s="47">
        <v>27.972629999999999</v>
      </c>
    </row>
    <row r="10696" spans="1:45" x14ac:dyDescent="0.35">
      <c r="A10696" s="47">
        <v>2673</v>
      </c>
      <c r="B10696" s="47">
        <v>10694</v>
      </c>
      <c r="G10696" s="47">
        <v>-2.5233639999999999</v>
      </c>
      <c r="I10696" s="47">
        <v>10.569231</v>
      </c>
    </row>
    <row r="10697" spans="1:45" x14ac:dyDescent="0.35">
      <c r="A10697" s="47">
        <v>2673</v>
      </c>
      <c r="B10697" s="47">
        <v>10695</v>
      </c>
      <c r="G10697" s="47">
        <v>-2.429907</v>
      </c>
      <c r="I10697" s="47">
        <v>10.55</v>
      </c>
    </row>
    <row r="10698" spans="1:45" x14ac:dyDescent="0.35">
      <c r="A10698" s="47">
        <v>2674</v>
      </c>
      <c r="B10698" s="47">
        <v>10696</v>
      </c>
      <c r="C10698" s="47">
        <v>1200</v>
      </c>
      <c r="D10698" s="47">
        <v>858.33333300000004</v>
      </c>
      <c r="E10698" s="47">
        <v>186.19403</v>
      </c>
      <c r="F10698" s="47">
        <v>1.344538</v>
      </c>
      <c r="G10698" s="47">
        <v>-2.429907</v>
      </c>
      <c r="H10698" s="47">
        <v>358.63905299999999</v>
      </c>
      <c r="I10698" s="47">
        <v>10.55</v>
      </c>
      <c r="J10698" s="47">
        <v>97.462687000000003</v>
      </c>
      <c r="K10698" s="47">
        <v>0</v>
      </c>
      <c r="L10698" s="47">
        <v>1</v>
      </c>
      <c r="M10698" s="47">
        <v>1</v>
      </c>
      <c r="N10698" s="47">
        <v>0</v>
      </c>
      <c r="O10698" s="47">
        <v>92.537312999999997</v>
      </c>
      <c r="P10698" s="47">
        <v>92.835820999999996</v>
      </c>
      <c r="Q10698" s="47">
        <v>0.74035099999999998</v>
      </c>
      <c r="R10698" s="47">
        <v>263.72134799999998</v>
      </c>
      <c r="S10698" s="47">
        <v>486.50306699999999</v>
      </c>
      <c r="T10698" s="47">
        <v>480.60606100000001</v>
      </c>
      <c r="U10698" s="47">
        <v>0.720472</v>
      </c>
      <c r="V10698" s="47">
        <v>-1.0056769999999999</v>
      </c>
      <c r="W10698" s="47">
        <v>27.917888999999999</v>
      </c>
      <c r="X10698" s="47">
        <v>0</v>
      </c>
      <c r="Y10698" s="47">
        <v>0</v>
      </c>
      <c r="Z10698" s="47">
        <v>0</v>
      </c>
      <c r="AA10698" s="47">
        <v>0</v>
      </c>
      <c r="AB10698" s="47">
        <v>0</v>
      </c>
      <c r="AC10698" s="47">
        <v>0</v>
      </c>
      <c r="AD10698" s="47">
        <v>0</v>
      </c>
      <c r="AE10698" s="47">
        <v>0</v>
      </c>
      <c r="AF10698" s="47">
        <v>0</v>
      </c>
      <c r="AG10698" s="47">
        <v>0</v>
      </c>
      <c r="AH10698" s="47">
        <v>0</v>
      </c>
      <c r="AI10698" s="47">
        <v>0</v>
      </c>
      <c r="AJ10698" s="47">
        <v>0</v>
      </c>
      <c r="AK10698" s="47">
        <v>0</v>
      </c>
      <c r="AL10698" s="47">
        <v>1</v>
      </c>
      <c r="AM10698" s="47">
        <v>0</v>
      </c>
      <c r="AN10698" s="47">
        <v>0</v>
      </c>
      <c r="AO10698" s="47">
        <v>0</v>
      </c>
      <c r="AP10698" s="47">
        <v>0</v>
      </c>
      <c r="AQ10698" s="47">
        <v>0</v>
      </c>
      <c r="AR10698" s="47">
        <v>0</v>
      </c>
      <c r="AS10698" s="47">
        <v>0</v>
      </c>
    </row>
    <row r="10699" spans="1:45" x14ac:dyDescent="0.35">
      <c r="A10699" s="47">
        <v>2674</v>
      </c>
      <c r="B10699" s="47">
        <v>10697</v>
      </c>
      <c r="D10699" s="47">
        <v>855</v>
      </c>
      <c r="G10699" s="47">
        <v>-2.336449</v>
      </c>
      <c r="I10699" s="47">
        <v>10.55</v>
      </c>
      <c r="Q10699" s="47">
        <v>0.74736800000000003</v>
      </c>
      <c r="R10699" s="47">
        <v>263.72134799999998</v>
      </c>
      <c r="S10699" s="47">
        <v>485.27607399999999</v>
      </c>
      <c r="T10699" s="47">
        <v>480.60606100000001</v>
      </c>
      <c r="U10699" s="47">
        <v>0.72965899999999995</v>
      </c>
      <c r="V10699" s="47">
        <v>-1.0056769999999999</v>
      </c>
      <c r="W10699" s="47">
        <v>27.917888999999999</v>
      </c>
    </row>
    <row r="10700" spans="1:45" x14ac:dyDescent="0.35">
      <c r="A10700" s="47">
        <v>2674</v>
      </c>
      <c r="B10700" s="47">
        <v>10698</v>
      </c>
      <c r="G10700" s="47">
        <v>-2.336449</v>
      </c>
      <c r="I10700" s="47">
        <v>10.55</v>
      </c>
    </row>
    <row r="10701" spans="1:45" x14ac:dyDescent="0.35">
      <c r="A10701" s="47">
        <v>2674</v>
      </c>
      <c r="B10701" s="47">
        <v>10699</v>
      </c>
      <c r="G10701" s="47">
        <v>-2.336449</v>
      </c>
      <c r="I10701" s="47">
        <v>10.569231</v>
      </c>
    </row>
    <row r="10702" spans="1:45" x14ac:dyDescent="0.35">
      <c r="A10702" s="47">
        <v>2675</v>
      </c>
      <c r="B10702" s="47">
        <v>10700</v>
      </c>
      <c r="C10702" s="47">
        <v>1200</v>
      </c>
      <c r="D10702" s="47">
        <v>863.33333300000004</v>
      </c>
      <c r="E10702" s="47">
        <v>186.19403</v>
      </c>
      <c r="F10702" s="47">
        <v>1.0084029999999999</v>
      </c>
      <c r="G10702" s="47">
        <v>-2.336449</v>
      </c>
      <c r="H10702" s="47">
        <v>358.85207100000002</v>
      </c>
      <c r="I10702" s="47">
        <v>10.569231</v>
      </c>
      <c r="J10702" s="47">
        <v>97.462687000000003</v>
      </c>
      <c r="K10702" s="47">
        <v>0</v>
      </c>
      <c r="L10702" s="47">
        <v>1</v>
      </c>
      <c r="M10702" s="47">
        <v>1</v>
      </c>
      <c r="N10702" s="47">
        <v>0</v>
      </c>
      <c r="O10702" s="47">
        <v>92.835820999999996</v>
      </c>
      <c r="P10702" s="47">
        <v>92.835820999999996</v>
      </c>
      <c r="Q10702" s="47">
        <v>0.72631599999999996</v>
      </c>
      <c r="R10702" s="47">
        <v>263.72134799999998</v>
      </c>
      <c r="S10702" s="47">
        <v>485.27607399999999</v>
      </c>
      <c r="T10702" s="47">
        <v>480.60606100000001</v>
      </c>
      <c r="U10702" s="47">
        <v>0.720472</v>
      </c>
      <c r="V10702" s="47">
        <v>-0.96048</v>
      </c>
      <c r="W10702" s="47">
        <v>27.917888999999999</v>
      </c>
      <c r="X10702" s="47">
        <v>0</v>
      </c>
      <c r="Y10702" s="47">
        <v>0</v>
      </c>
      <c r="Z10702" s="47">
        <v>0</v>
      </c>
      <c r="AA10702" s="47">
        <v>0</v>
      </c>
      <c r="AB10702" s="47">
        <v>0</v>
      </c>
      <c r="AC10702" s="47">
        <v>0</v>
      </c>
      <c r="AD10702" s="47">
        <v>0</v>
      </c>
      <c r="AE10702" s="47">
        <v>0</v>
      </c>
      <c r="AF10702" s="47">
        <v>0</v>
      </c>
      <c r="AG10702" s="47">
        <v>0</v>
      </c>
      <c r="AH10702" s="47">
        <v>0</v>
      </c>
      <c r="AI10702" s="47">
        <v>0</v>
      </c>
      <c r="AJ10702" s="47">
        <v>0</v>
      </c>
      <c r="AK10702" s="47">
        <v>0</v>
      </c>
      <c r="AL10702" s="47">
        <v>1</v>
      </c>
      <c r="AM10702" s="47">
        <v>0</v>
      </c>
      <c r="AN10702" s="47">
        <v>0</v>
      </c>
      <c r="AO10702" s="47">
        <v>0</v>
      </c>
      <c r="AP10702" s="47">
        <v>0</v>
      </c>
      <c r="AQ10702" s="47">
        <v>0</v>
      </c>
      <c r="AR10702" s="47">
        <v>0</v>
      </c>
      <c r="AS10702" s="47">
        <v>0</v>
      </c>
    </row>
    <row r="10703" spans="1:45" x14ac:dyDescent="0.35">
      <c r="A10703" s="47">
        <v>2675</v>
      </c>
      <c r="B10703" s="47">
        <v>10701</v>
      </c>
      <c r="D10703" s="47">
        <v>858.33333300000004</v>
      </c>
      <c r="G10703" s="47">
        <v>-2.242991</v>
      </c>
      <c r="I10703" s="47">
        <v>10.55</v>
      </c>
      <c r="Q10703" s="47">
        <v>0.754386</v>
      </c>
      <c r="R10703" s="47">
        <v>263.72134799999998</v>
      </c>
      <c r="S10703" s="47">
        <v>485.27607399999999</v>
      </c>
      <c r="T10703" s="47">
        <v>480.60606100000001</v>
      </c>
      <c r="U10703" s="47">
        <v>0.72965899999999995</v>
      </c>
      <c r="V10703" s="47">
        <v>-1.0056769999999999</v>
      </c>
      <c r="W10703" s="47">
        <v>27.917888999999999</v>
      </c>
    </row>
    <row r="10704" spans="1:45" x14ac:dyDescent="0.35">
      <c r="A10704" s="47">
        <v>2675</v>
      </c>
      <c r="B10704" s="47">
        <v>10702</v>
      </c>
      <c r="G10704" s="47">
        <v>-2.242991</v>
      </c>
      <c r="I10704" s="47">
        <v>10.55</v>
      </c>
    </row>
    <row r="10705" spans="1:45" x14ac:dyDescent="0.35">
      <c r="A10705" s="47">
        <v>2675</v>
      </c>
      <c r="B10705" s="47">
        <v>10703</v>
      </c>
      <c r="G10705" s="47">
        <v>-2.242991</v>
      </c>
      <c r="I10705" s="47">
        <v>10.569231</v>
      </c>
    </row>
    <row r="10706" spans="1:45" x14ac:dyDescent="0.35">
      <c r="A10706" s="47">
        <v>2676</v>
      </c>
      <c r="B10706" s="47">
        <v>10704</v>
      </c>
      <c r="C10706" s="47">
        <v>1192.3076920000001</v>
      </c>
      <c r="D10706" s="47">
        <v>853.33333300000004</v>
      </c>
      <c r="E10706" s="47">
        <v>186.19403</v>
      </c>
      <c r="F10706" s="47">
        <v>0.92437000000000002</v>
      </c>
      <c r="G10706" s="47">
        <v>-2.242991</v>
      </c>
      <c r="H10706" s="47">
        <v>358.95857999999998</v>
      </c>
      <c r="I10706" s="47">
        <v>10.569231</v>
      </c>
      <c r="J10706" s="47">
        <v>97.462687000000003</v>
      </c>
      <c r="K10706" s="47">
        <v>0</v>
      </c>
      <c r="L10706" s="47">
        <v>1</v>
      </c>
      <c r="M10706" s="47">
        <v>1</v>
      </c>
      <c r="N10706" s="47">
        <v>0</v>
      </c>
      <c r="O10706" s="47">
        <v>92.835820999999996</v>
      </c>
      <c r="P10706" s="47">
        <v>92.835820999999996</v>
      </c>
      <c r="Q10706" s="47">
        <v>0.74736800000000003</v>
      </c>
      <c r="R10706" s="47">
        <v>263.65842700000002</v>
      </c>
      <c r="S10706" s="47">
        <v>485.27607399999999</v>
      </c>
      <c r="T10706" s="47">
        <v>480.60606100000001</v>
      </c>
      <c r="U10706" s="47">
        <v>0.72965899999999995</v>
      </c>
      <c r="V10706" s="47">
        <v>-1.0056769999999999</v>
      </c>
      <c r="W10706" s="47">
        <v>27.917888999999999</v>
      </c>
      <c r="X10706" s="47">
        <v>0</v>
      </c>
      <c r="Y10706" s="47">
        <v>0</v>
      </c>
      <c r="Z10706" s="47">
        <v>0</v>
      </c>
      <c r="AA10706" s="47">
        <v>0</v>
      </c>
      <c r="AB10706" s="47">
        <v>0</v>
      </c>
      <c r="AC10706" s="47">
        <v>0</v>
      </c>
      <c r="AD10706" s="47">
        <v>0</v>
      </c>
      <c r="AE10706" s="47">
        <v>0</v>
      </c>
      <c r="AF10706" s="47">
        <v>0</v>
      </c>
      <c r="AG10706" s="47">
        <v>0</v>
      </c>
      <c r="AH10706" s="47">
        <v>0</v>
      </c>
      <c r="AI10706" s="47">
        <v>0</v>
      </c>
      <c r="AJ10706" s="47">
        <v>0</v>
      </c>
      <c r="AK10706" s="47">
        <v>0</v>
      </c>
      <c r="AL10706" s="47">
        <v>1</v>
      </c>
      <c r="AM10706" s="47">
        <v>0</v>
      </c>
      <c r="AN10706" s="47">
        <v>0</v>
      </c>
      <c r="AO10706" s="47">
        <v>0</v>
      </c>
      <c r="AP10706" s="47">
        <v>0</v>
      </c>
      <c r="AQ10706" s="47">
        <v>0</v>
      </c>
      <c r="AR10706" s="47">
        <v>0</v>
      </c>
      <c r="AS10706" s="47">
        <v>0</v>
      </c>
    </row>
    <row r="10707" spans="1:45" x14ac:dyDescent="0.35">
      <c r="A10707" s="47">
        <v>2676</v>
      </c>
      <c r="B10707" s="47">
        <v>10705</v>
      </c>
      <c r="D10707" s="47">
        <v>863.33333300000004</v>
      </c>
      <c r="G10707" s="47">
        <v>-2.242991</v>
      </c>
      <c r="I10707" s="47">
        <v>10.569231</v>
      </c>
      <c r="Q10707" s="47">
        <v>0.75087700000000002</v>
      </c>
      <c r="R10707" s="47">
        <v>263.65842700000002</v>
      </c>
      <c r="S10707" s="47">
        <v>485.27607399999999</v>
      </c>
      <c r="T10707" s="47">
        <v>480.60606100000001</v>
      </c>
      <c r="U10707" s="47">
        <v>0.720472</v>
      </c>
      <c r="V10707" s="47">
        <v>-0.97554600000000002</v>
      </c>
      <c r="W10707" s="47">
        <v>27.917888999999999</v>
      </c>
    </row>
    <row r="10708" spans="1:45" x14ac:dyDescent="0.35">
      <c r="A10708" s="47">
        <v>2676</v>
      </c>
      <c r="B10708" s="47">
        <v>10706</v>
      </c>
      <c r="G10708" s="47">
        <v>-2.242991</v>
      </c>
      <c r="I10708" s="47">
        <v>10.55</v>
      </c>
    </row>
    <row r="10709" spans="1:45" x14ac:dyDescent="0.35">
      <c r="A10709" s="47">
        <v>2676</v>
      </c>
      <c r="B10709" s="47">
        <v>10707</v>
      </c>
      <c r="G10709" s="47">
        <v>-2.1495329999999999</v>
      </c>
      <c r="I10709" s="47">
        <v>10.530768999999999</v>
      </c>
    </row>
    <row r="10710" spans="1:45" x14ac:dyDescent="0.35">
      <c r="A10710" s="47">
        <v>2677</v>
      </c>
      <c r="B10710" s="47">
        <v>10708</v>
      </c>
      <c r="C10710" s="47">
        <v>1200</v>
      </c>
      <c r="D10710" s="47">
        <v>858.33333300000004</v>
      </c>
      <c r="E10710" s="47">
        <v>186.19403</v>
      </c>
      <c r="F10710" s="47">
        <v>0.50420200000000004</v>
      </c>
      <c r="G10710" s="47">
        <v>-2.1495329999999999</v>
      </c>
      <c r="H10710" s="47">
        <v>358.85207100000002</v>
      </c>
      <c r="I10710" s="47">
        <v>10.530768999999999</v>
      </c>
      <c r="J10710" s="47">
        <v>97.462687000000003</v>
      </c>
      <c r="K10710" s="47">
        <v>0</v>
      </c>
      <c r="L10710" s="47">
        <v>1</v>
      </c>
      <c r="M10710" s="47">
        <v>1</v>
      </c>
      <c r="N10710" s="47">
        <v>0</v>
      </c>
      <c r="O10710" s="47">
        <v>92.835820999999996</v>
      </c>
      <c r="P10710" s="47">
        <v>92.835820999999996</v>
      </c>
      <c r="Q10710" s="47">
        <v>0.74736800000000003</v>
      </c>
      <c r="R10710" s="47">
        <v>263.65842700000002</v>
      </c>
      <c r="S10710" s="47">
        <v>484.04908</v>
      </c>
      <c r="T10710" s="47">
        <v>480.60606100000001</v>
      </c>
      <c r="U10710" s="47">
        <v>0.72965899999999995</v>
      </c>
      <c r="V10710" s="47">
        <v>-0.99061100000000002</v>
      </c>
      <c r="W10710" s="47">
        <v>27.917888999999999</v>
      </c>
      <c r="X10710" s="47">
        <v>0</v>
      </c>
      <c r="Y10710" s="47">
        <v>0</v>
      </c>
      <c r="Z10710" s="47">
        <v>0</v>
      </c>
      <c r="AA10710" s="47">
        <v>0</v>
      </c>
      <c r="AB10710" s="47">
        <v>0</v>
      </c>
      <c r="AC10710" s="47">
        <v>0</v>
      </c>
      <c r="AD10710" s="47">
        <v>0</v>
      </c>
      <c r="AE10710" s="47">
        <v>0</v>
      </c>
      <c r="AF10710" s="47">
        <v>0</v>
      </c>
      <c r="AG10710" s="47">
        <v>0</v>
      </c>
      <c r="AH10710" s="47">
        <v>0</v>
      </c>
      <c r="AI10710" s="47">
        <v>0</v>
      </c>
      <c r="AJ10710" s="47">
        <v>0</v>
      </c>
      <c r="AK10710" s="47">
        <v>0</v>
      </c>
      <c r="AL10710" s="47">
        <v>1</v>
      </c>
      <c r="AM10710" s="47">
        <v>0</v>
      </c>
      <c r="AN10710" s="47">
        <v>0</v>
      </c>
      <c r="AO10710" s="47">
        <v>0</v>
      </c>
      <c r="AP10710" s="47">
        <v>0</v>
      </c>
      <c r="AQ10710" s="47">
        <v>0</v>
      </c>
      <c r="AR10710" s="47">
        <v>0</v>
      </c>
      <c r="AS10710" s="47">
        <v>0</v>
      </c>
    </row>
    <row r="10711" spans="1:45" x14ac:dyDescent="0.35">
      <c r="A10711" s="47">
        <v>2677</v>
      </c>
      <c r="B10711" s="47">
        <v>10709</v>
      </c>
      <c r="D10711" s="47">
        <v>858.33333300000004</v>
      </c>
      <c r="G10711" s="47">
        <v>-2.1495329999999999</v>
      </c>
      <c r="I10711" s="47">
        <v>10.530768999999999</v>
      </c>
      <c r="Q10711" s="47">
        <v>0.75087700000000002</v>
      </c>
      <c r="R10711" s="47">
        <v>263.595506</v>
      </c>
      <c r="S10711" s="47">
        <v>484.04908</v>
      </c>
      <c r="T10711" s="47">
        <v>480.60606100000001</v>
      </c>
      <c r="U10711" s="47">
        <v>0.720472</v>
      </c>
      <c r="V10711" s="47">
        <v>-0.96048</v>
      </c>
      <c r="W10711" s="47">
        <v>27.917888999999999</v>
      </c>
    </row>
    <row r="10712" spans="1:45" x14ac:dyDescent="0.35">
      <c r="A10712" s="47">
        <v>2677</v>
      </c>
      <c r="B10712" s="47">
        <v>10710</v>
      </c>
      <c r="G10712" s="47">
        <v>-2.1495329999999999</v>
      </c>
      <c r="I10712" s="47">
        <v>10.569231</v>
      </c>
    </row>
    <row r="10713" spans="1:45" x14ac:dyDescent="0.35">
      <c r="A10713" s="47">
        <v>2677</v>
      </c>
      <c r="B10713" s="47">
        <v>10711</v>
      </c>
      <c r="G10713" s="47">
        <v>-2.1495329999999999</v>
      </c>
      <c r="I10713" s="47">
        <v>10.55</v>
      </c>
    </row>
    <row r="10714" spans="1:45" x14ac:dyDescent="0.35">
      <c r="A10714" s="47">
        <v>2678</v>
      </c>
      <c r="B10714" s="47">
        <v>10712</v>
      </c>
      <c r="C10714" s="47">
        <v>1200</v>
      </c>
      <c r="D10714" s="47">
        <v>863.33333300000004</v>
      </c>
      <c r="E10714" s="47">
        <v>186.19403</v>
      </c>
      <c r="F10714" s="47">
        <v>0.16806699999999999</v>
      </c>
      <c r="G10714" s="47">
        <v>-2.1495329999999999</v>
      </c>
      <c r="H10714" s="47">
        <v>358.63905299999999</v>
      </c>
      <c r="I10714" s="47">
        <v>10.530768999999999</v>
      </c>
      <c r="J10714" s="47">
        <v>97.462687000000003</v>
      </c>
      <c r="K10714" s="47">
        <v>0</v>
      </c>
      <c r="L10714" s="47">
        <v>1</v>
      </c>
      <c r="M10714" s="47">
        <v>1</v>
      </c>
      <c r="N10714" s="47">
        <v>0</v>
      </c>
      <c r="O10714" s="47">
        <v>92.835820999999996</v>
      </c>
      <c r="P10714" s="47">
        <v>92.835820999999996</v>
      </c>
      <c r="Q10714" s="47">
        <v>0.77193000000000001</v>
      </c>
      <c r="R10714" s="47">
        <v>263.595506</v>
      </c>
      <c r="S10714" s="47">
        <v>485.27607399999999</v>
      </c>
      <c r="T10714" s="47">
        <v>480.60606100000001</v>
      </c>
      <c r="U10714" s="47">
        <v>0.72965899999999995</v>
      </c>
      <c r="V10714" s="47">
        <v>-0.97554600000000002</v>
      </c>
      <c r="W10714" s="47">
        <v>27.917888999999999</v>
      </c>
      <c r="X10714" s="47">
        <v>0</v>
      </c>
      <c r="Y10714" s="47">
        <v>0</v>
      </c>
      <c r="Z10714" s="47">
        <v>0</v>
      </c>
      <c r="AA10714" s="47">
        <v>0</v>
      </c>
      <c r="AB10714" s="47">
        <v>0</v>
      </c>
      <c r="AC10714" s="47">
        <v>0</v>
      </c>
      <c r="AD10714" s="47">
        <v>0</v>
      </c>
      <c r="AE10714" s="47">
        <v>0</v>
      </c>
      <c r="AF10714" s="47">
        <v>0</v>
      </c>
      <c r="AG10714" s="47">
        <v>0</v>
      </c>
      <c r="AH10714" s="47">
        <v>0</v>
      </c>
      <c r="AI10714" s="47">
        <v>0</v>
      </c>
      <c r="AJ10714" s="47">
        <v>0</v>
      </c>
      <c r="AK10714" s="47">
        <v>0</v>
      </c>
      <c r="AL10714" s="47">
        <v>1</v>
      </c>
      <c r="AM10714" s="47">
        <v>0</v>
      </c>
      <c r="AN10714" s="47">
        <v>0</v>
      </c>
      <c r="AO10714" s="47">
        <v>0</v>
      </c>
      <c r="AP10714" s="47">
        <v>0</v>
      </c>
      <c r="AQ10714" s="47">
        <v>0</v>
      </c>
      <c r="AR10714" s="47">
        <v>0</v>
      </c>
      <c r="AS10714" s="47">
        <v>0</v>
      </c>
    </row>
    <row r="10715" spans="1:45" x14ac:dyDescent="0.35">
      <c r="A10715" s="47">
        <v>2678</v>
      </c>
      <c r="B10715" s="47">
        <v>10713</v>
      </c>
      <c r="D10715" s="47">
        <v>856.66666699999996</v>
      </c>
      <c r="G10715" s="47">
        <v>-2.1495329999999999</v>
      </c>
      <c r="I10715" s="47">
        <v>10.55</v>
      </c>
      <c r="Q10715" s="47">
        <v>0.76140399999999997</v>
      </c>
      <c r="R10715" s="47">
        <v>263.65842700000002</v>
      </c>
      <c r="S10715" s="47">
        <v>484.04908</v>
      </c>
      <c r="T10715" s="47">
        <v>480.60606100000001</v>
      </c>
      <c r="U10715" s="47">
        <v>0.79396299999999997</v>
      </c>
      <c r="V10715" s="47">
        <v>-0.96048</v>
      </c>
      <c r="W10715" s="47">
        <v>27.917888999999999</v>
      </c>
    </row>
    <row r="10716" spans="1:45" x14ac:dyDescent="0.35">
      <c r="A10716" s="47">
        <v>2678</v>
      </c>
      <c r="B10716" s="47">
        <v>10714</v>
      </c>
      <c r="G10716" s="47">
        <v>-2.242991</v>
      </c>
      <c r="I10716" s="47">
        <v>10.55</v>
      </c>
    </row>
    <row r="10717" spans="1:45" x14ac:dyDescent="0.35">
      <c r="A10717" s="47">
        <v>2678</v>
      </c>
      <c r="B10717" s="47">
        <v>10715</v>
      </c>
      <c r="G10717" s="47">
        <v>-2.242991</v>
      </c>
      <c r="I10717" s="47">
        <v>10.569231</v>
      </c>
    </row>
    <row r="10718" spans="1:45" x14ac:dyDescent="0.35">
      <c r="A10718" s="47">
        <v>2679</v>
      </c>
      <c r="B10718" s="47">
        <v>10716</v>
      </c>
      <c r="C10718" s="47">
        <v>1200</v>
      </c>
      <c r="D10718" s="47">
        <v>860</v>
      </c>
      <c r="E10718" s="47">
        <v>185.44776100000001</v>
      </c>
      <c r="F10718" s="47">
        <v>-0.15748000000000001</v>
      </c>
      <c r="G10718" s="47">
        <v>-2.242991</v>
      </c>
      <c r="H10718" s="47">
        <v>358.63905299999999</v>
      </c>
      <c r="I10718" s="47">
        <v>10.569231</v>
      </c>
      <c r="J10718" s="47">
        <v>97.164179000000004</v>
      </c>
      <c r="K10718" s="47">
        <v>0</v>
      </c>
      <c r="L10718" s="47">
        <v>1</v>
      </c>
      <c r="M10718" s="47">
        <v>1</v>
      </c>
      <c r="N10718" s="47">
        <v>0</v>
      </c>
      <c r="O10718" s="47">
        <v>92.835820999999996</v>
      </c>
      <c r="P10718" s="47">
        <v>92.835820999999996</v>
      </c>
      <c r="Q10718" s="47">
        <v>0.72631599999999996</v>
      </c>
      <c r="R10718" s="47">
        <v>263.34381999999999</v>
      </c>
      <c r="S10718" s="47">
        <v>485.27607399999999</v>
      </c>
      <c r="T10718" s="47">
        <v>480.60606100000001</v>
      </c>
      <c r="U10718" s="47">
        <v>0.80315000000000003</v>
      </c>
      <c r="V10718" s="47">
        <v>-0.94541500000000001</v>
      </c>
      <c r="W10718" s="47">
        <v>27.917888999999999</v>
      </c>
      <c r="X10718" s="47">
        <v>0</v>
      </c>
      <c r="Y10718" s="47">
        <v>0</v>
      </c>
      <c r="Z10718" s="47">
        <v>0</v>
      </c>
      <c r="AA10718" s="47">
        <v>0</v>
      </c>
      <c r="AB10718" s="47">
        <v>0</v>
      </c>
      <c r="AC10718" s="47">
        <v>0</v>
      </c>
      <c r="AD10718" s="47">
        <v>0</v>
      </c>
      <c r="AE10718" s="47">
        <v>0</v>
      </c>
      <c r="AF10718" s="47">
        <v>0</v>
      </c>
      <c r="AG10718" s="47">
        <v>0</v>
      </c>
      <c r="AH10718" s="47">
        <v>0</v>
      </c>
      <c r="AI10718" s="47">
        <v>0</v>
      </c>
      <c r="AJ10718" s="47">
        <v>0</v>
      </c>
      <c r="AK10718" s="47">
        <v>0</v>
      </c>
      <c r="AL10718" s="47">
        <v>1</v>
      </c>
      <c r="AM10718" s="47">
        <v>0</v>
      </c>
      <c r="AN10718" s="47">
        <v>0</v>
      </c>
      <c r="AO10718" s="47">
        <v>0</v>
      </c>
      <c r="AP10718" s="47">
        <v>0</v>
      </c>
      <c r="AQ10718" s="47">
        <v>0</v>
      </c>
      <c r="AR10718" s="47">
        <v>0</v>
      </c>
      <c r="AS10718" s="47">
        <v>0</v>
      </c>
    </row>
    <row r="10719" spans="1:45" x14ac:dyDescent="0.35">
      <c r="A10719" s="47">
        <v>2679</v>
      </c>
      <c r="B10719" s="47">
        <v>10717</v>
      </c>
      <c r="D10719" s="47">
        <v>861.66666699999996</v>
      </c>
      <c r="G10719" s="47">
        <v>-2.336449</v>
      </c>
      <c r="I10719" s="47">
        <v>10.569231</v>
      </c>
      <c r="Q10719" s="47">
        <v>0.754386</v>
      </c>
      <c r="R10719" s="47">
        <v>263.34381999999999</v>
      </c>
      <c r="S10719" s="47">
        <v>485.27607399999999</v>
      </c>
      <c r="T10719" s="47">
        <v>480.60606100000001</v>
      </c>
      <c r="U10719" s="47">
        <v>0.79396299999999997</v>
      </c>
      <c r="V10719" s="47">
        <v>-0.99061100000000002</v>
      </c>
      <c r="W10719" s="47">
        <v>27.917888999999999</v>
      </c>
    </row>
    <row r="10720" spans="1:45" x14ac:dyDescent="0.35">
      <c r="A10720" s="47">
        <v>2679</v>
      </c>
      <c r="B10720" s="47">
        <v>10718</v>
      </c>
      <c r="G10720" s="47">
        <v>-2.336449</v>
      </c>
      <c r="I10720" s="47">
        <v>10.569231</v>
      </c>
    </row>
    <row r="10721" spans="1:45" x14ac:dyDescent="0.35">
      <c r="A10721" s="47">
        <v>2679</v>
      </c>
      <c r="B10721" s="47">
        <v>10719</v>
      </c>
      <c r="G10721" s="47">
        <v>-2.242991</v>
      </c>
      <c r="I10721" s="47">
        <v>10.569231</v>
      </c>
    </row>
    <row r="10722" spans="1:45" x14ac:dyDescent="0.35">
      <c r="A10722" s="47">
        <v>2680</v>
      </c>
      <c r="B10722" s="47">
        <v>10720</v>
      </c>
      <c r="C10722" s="47">
        <v>1200</v>
      </c>
      <c r="D10722" s="47">
        <v>856.66666699999996</v>
      </c>
      <c r="E10722" s="47">
        <v>185.44776100000001</v>
      </c>
      <c r="F10722" s="47">
        <v>-0.70866099999999999</v>
      </c>
      <c r="G10722" s="47">
        <v>-2.336449</v>
      </c>
      <c r="H10722" s="47">
        <v>358.42603600000001</v>
      </c>
      <c r="I10722" s="47">
        <v>10.55</v>
      </c>
      <c r="J10722" s="47">
        <v>97.462687000000003</v>
      </c>
      <c r="K10722" s="47">
        <v>0</v>
      </c>
      <c r="L10722" s="47">
        <v>1</v>
      </c>
      <c r="M10722" s="47">
        <v>1</v>
      </c>
      <c r="N10722" s="47">
        <v>0</v>
      </c>
      <c r="O10722" s="47">
        <v>92.835820999999996</v>
      </c>
      <c r="P10722" s="47">
        <v>92.835820999999996</v>
      </c>
      <c r="Q10722" s="47">
        <v>0.76491200000000004</v>
      </c>
      <c r="R10722" s="47">
        <v>263.34381999999999</v>
      </c>
      <c r="S10722" s="47">
        <v>484.04908</v>
      </c>
      <c r="T10722" s="47">
        <v>480.60606100000001</v>
      </c>
      <c r="U10722" s="47">
        <v>0.80315000000000003</v>
      </c>
      <c r="V10722" s="47">
        <v>-1.111135</v>
      </c>
      <c r="W10722" s="47">
        <v>27.917888999999999</v>
      </c>
      <c r="X10722" s="47">
        <v>0</v>
      </c>
      <c r="Y10722" s="47">
        <v>0</v>
      </c>
      <c r="Z10722" s="47">
        <v>0</v>
      </c>
      <c r="AA10722" s="47">
        <v>0</v>
      </c>
      <c r="AB10722" s="47">
        <v>0</v>
      </c>
      <c r="AC10722" s="47">
        <v>0</v>
      </c>
      <c r="AD10722" s="47">
        <v>0</v>
      </c>
      <c r="AE10722" s="47">
        <v>0</v>
      </c>
      <c r="AF10722" s="47">
        <v>0</v>
      </c>
      <c r="AG10722" s="47">
        <v>0</v>
      </c>
      <c r="AH10722" s="47">
        <v>0</v>
      </c>
      <c r="AI10722" s="47">
        <v>0</v>
      </c>
      <c r="AJ10722" s="47">
        <v>0</v>
      </c>
      <c r="AK10722" s="47">
        <v>0</v>
      </c>
      <c r="AL10722" s="47">
        <v>1</v>
      </c>
      <c r="AM10722" s="47">
        <v>0</v>
      </c>
      <c r="AN10722" s="47">
        <v>0</v>
      </c>
      <c r="AO10722" s="47">
        <v>0</v>
      </c>
      <c r="AP10722" s="47">
        <v>0</v>
      </c>
      <c r="AQ10722" s="47">
        <v>0</v>
      </c>
      <c r="AR10722" s="47">
        <v>0</v>
      </c>
      <c r="AS10722" s="47">
        <v>0</v>
      </c>
    </row>
    <row r="10723" spans="1:45" x14ac:dyDescent="0.35">
      <c r="A10723" s="47">
        <v>2680</v>
      </c>
      <c r="B10723" s="47">
        <v>10721</v>
      </c>
      <c r="D10723" s="47">
        <v>853.33333300000004</v>
      </c>
      <c r="G10723" s="47">
        <v>-2.242991</v>
      </c>
      <c r="I10723" s="47">
        <v>10.569231</v>
      </c>
      <c r="Q10723" s="47">
        <v>0.736842</v>
      </c>
      <c r="R10723" s="47">
        <v>263.34381999999999</v>
      </c>
      <c r="S10723" s="47">
        <v>484.04908</v>
      </c>
      <c r="T10723" s="47">
        <v>480.60606100000001</v>
      </c>
      <c r="U10723" s="47">
        <v>0.79396299999999997</v>
      </c>
      <c r="V10723" s="47">
        <v>-1.065939</v>
      </c>
      <c r="W10723" s="47">
        <v>27.917888999999999</v>
      </c>
    </row>
    <row r="10724" spans="1:45" x14ac:dyDescent="0.35">
      <c r="A10724" s="47">
        <v>2680</v>
      </c>
      <c r="B10724" s="47">
        <v>10722</v>
      </c>
      <c r="G10724" s="47">
        <v>-2.336449</v>
      </c>
      <c r="I10724" s="47">
        <v>10.55</v>
      </c>
    </row>
    <row r="10725" spans="1:45" x14ac:dyDescent="0.35">
      <c r="A10725" s="47">
        <v>2680</v>
      </c>
      <c r="B10725" s="47">
        <v>10723</v>
      </c>
      <c r="G10725" s="47">
        <v>-2.429907</v>
      </c>
      <c r="I10725" s="47">
        <v>10.55</v>
      </c>
    </row>
    <row r="10726" spans="1:45" x14ac:dyDescent="0.35">
      <c r="A10726" s="47">
        <v>2681</v>
      </c>
      <c r="B10726" s="47">
        <v>10724</v>
      </c>
      <c r="C10726" s="47">
        <v>1200</v>
      </c>
      <c r="D10726" s="47">
        <v>856.66666699999996</v>
      </c>
      <c r="E10726" s="47">
        <v>185.44776100000001</v>
      </c>
      <c r="F10726" s="47">
        <v>-1.259843</v>
      </c>
      <c r="G10726" s="47">
        <v>-2.616822</v>
      </c>
      <c r="H10726" s="47">
        <v>358.21301799999998</v>
      </c>
      <c r="I10726" s="47">
        <v>10.55</v>
      </c>
      <c r="J10726" s="47">
        <v>97.462687000000003</v>
      </c>
      <c r="K10726" s="47">
        <v>0</v>
      </c>
      <c r="L10726" s="47">
        <v>1</v>
      </c>
      <c r="M10726" s="47">
        <v>1</v>
      </c>
      <c r="N10726" s="47">
        <v>0</v>
      </c>
      <c r="O10726" s="47">
        <v>92.835820999999996</v>
      </c>
      <c r="P10726" s="47">
        <v>92.835820999999996</v>
      </c>
      <c r="Q10726" s="47">
        <v>0.75789499999999999</v>
      </c>
      <c r="R10726" s="47">
        <v>263.34381999999999</v>
      </c>
      <c r="S10726" s="47">
        <v>484.04908</v>
      </c>
      <c r="T10726" s="47">
        <v>480.60606100000001</v>
      </c>
      <c r="U10726" s="47">
        <v>0.79396299999999997</v>
      </c>
      <c r="V10726" s="47">
        <v>-1.065939</v>
      </c>
      <c r="W10726" s="47">
        <v>27.917888999999999</v>
      </c>
      <c r="X10726" s="47">
        <v>0</v>
      </c>
      <c r="Y10726" s="47">
        <v>0</v>
      </c>
      <c r="Z10726" s="47">
        <v>0</v>
      </c>
      <c r="AA10726" s="47">
        <v>0</v>
      </c>
      <c r="AB10726" s="47">
        <v>0</v>
      </c>
      <c r="AC10726" s="47">
        <v>0</v>
      </c>
      <c r="AD10726" s="47">
        <v>0</v>
      </c>
      <c r="AE10726" s="47">
        <v>0</v>
      </c>
      <c r="AF10726" s="47">
        <v>0</v>
      </c>
      <c r="AG10726" s="47">
        <v>0</v>
      </c>
      <c r="AH10726" s="47">
        <v>0</v>
      </c>
      <c r="AI10726" s="47">
        <v>0</v>
      </c>
      <c r="AJ10726" s="47">
        <v>0</v>
      </c>
      <c r="AK10726" s="47">
        <v>0</v>
      </c>
      <c r="AL10726" s="47">
        <v>1</v>
      </c>
      <c r="AM10726" s="47">
        <v>0</v>
      </c>
      <c r="AN10726" s="47">
        <v>0</v>
      </c>
      <c r="AO10726" s="47">
        <v>0</v>
      </c>
      <c r="AP10726" s="47">
        <v>0</v>
      </c>
      <c r="AQ10726" s="47">
        <v>0</v>
      </c>
      <c r="AR10726" s="47">
        <v>0</v>
      </c>
      <c r="AS10726" s="47">
        <v>0</v>
      </c>
    </row>
    <row r="10727" spans="1:45" x14ac:dyDescent="0.35">
      <c r="A10727" s="47">
        <v>2681</v>
      </c>
      <c r="B10727" s="47">
        <v>10725</v>
      </c>
      <c r="D10727" s="47">
        <v>860</v>
      </c>
      <c r="G10727" s="47">
        <v>-2.8037380000000001</v>
      </c>
      <c r="I10727" s="47">
        <v>10.569231</v>
      </c>
      <c r="Q10727" s="47">
        <v>0.754386</v>
      </c>
      <c r="R10727" s="47">
        <v>263.34381999999999</v>
      </c>
      <c r="S10727" s="47">
        <v>484.04908</v>
      </c>
      <c r="T10727" s="47">
        <v>480.60606100000001</v>
      </c>
      <c r="U10727" s="47">
        <v>0.83070900000000003</v>
      </c>
      <c r="V10727" s="47">
        <v>-1.065939</v>
      </c>
      <c r="W10727" s="47">
        <v>27.917888999999999</v>
      </c>
    </row>
    <row r="10728" spans="1:45" x14ac:dyDescent="0.35">
      <c r="A10728" s="47">
        <v>2681</v>
      </c>
      <c r="B10728" s="47">
        <v>10726</v>
      </c>
      <c r="G10728" s="47">
        <v>-2.9906540000000001</v>
      </c>
      <c r="I10728" s="47">
        <v>10.569231</v>
      </c>
    </row>
    <row r="10729" spans="1:45" x14ac:dyDescent="0.35">
      <c r="A10729" s="47">
        <v>2681</v>
      </c>
      <c r="B10729" s="47">
        <v>10727</v>
      </c>
      <c r="G10729" s="47">
        <v>-3.0841120000000002</v>
      </c>
      <c r="I10729" s="47">
        <v>10.530768999999999</v>
      </c>
    </row>
    <row r="10730" spans="1:45" x14ac:dyDescent="0.35">
      <c r="A10730" s="47">
        <v>2682</v>
      </c>
      <c r="B10730" s="47">
        <v>10728</v>
      </c>
      <c r="C10730" s="47">
        <v>1207.6923079999999</v>
      </c>
      <c r="D10730" s="47">
        <v>855</v>
      </c>
      <c r="E10730" s="47">
        <v>185.44776100000001</v>
      </c>
      <c r="F10730" s="47">
        <v>-1.574803</v>
      </c>
      <c r="G10730" s="47">
        <v>-3.2710279999999998</v>
      </c>
      <c r="H10730" s="47">
        <v>357.89349099999998</v>
      </c>
      <c r="I10730" s="47">
        <v>10.55</v>
      </c>
      <c r="J10730" s="47">
        <v>97.014925000000005</v>
      </c>
      <c r="K10730" s="47">
        <v>0</v>
      </c>
      <c r="L10730" s="47">
        <v>1</v>
      </c>
      <c r="M10730" s="47">
        <v>1</v>
      </c>
      <c r="N10730" s="47">
        <v>0</v>
      </c>
      <c r="O10730" s="47">
        <v>92.835820999999996</v>
      </c>
      <c r="P10730" s="47">
        <v>92.835820999999996</v>
      </c>
      <c r="Q10730" s="47">
        <v>0.71929799999999999</v>
      </c>
      <c r="R10730" s="47">
        <v>263.34381999999999</v>
      </c>
      <c r="S10730" s="47">
        <v>485.27607399999999</v>
      </c>
      <c r="T10730" s="47">
        <v>481.81818199999998</v>
      </c>
      <c r="U10730" s="47">
        <v>0.79396299999999997</v>
      </c>
      <c r="V10730" s="47">
        <v>-1.0960700000000001</v>
      </c>
      <c r="W10730" s="47">
        <v>27.917888999999999</v>
      </c>
      <c r="X10730" s="47">
        <v>0</v>
      </c>
      <c r="Y10730" s="47">
        <v>0</v>
      </c>
      <c r="Z10730" s="47">
        <v>0</v>
      </c>
      <c r="AA10730" s="47">
        <v>0</v>
      </c>
      <c r="AB10730" s="47">
        <v>0</v>
      </c>
      <c r="AC10730" s="47">
        <v>0</v>
      </c>
      <c r="AD10730" s="47">
        <v>0</v>
      </c>
      <c r="AE10730" s="47">
        <v>0</v>
      </c>
      <c r="AF10730" s="47">
        <v>0</v>
      </c>
      <c r="AG10730" s="47">
        <v>0</v>
      </c>
      <c r="AH10730" s="47">
        <v>0</v>
      </c>
      <c r="AI10730" s="47">
        <v>0</v>
      </c>
      <c r="AJ10730" s="47">
        <v>0</v>
      </c>
      <c r="AK10730" s="47">
        <v>0</v>
      </c>
      <c r="AL10730" s="47">
        <v>1</v>
      </c>
      <c r="AM10730" s="47">
        <v>0</v>
      </c>
      <c r="AN10730" s="47">
        <v>0</v>
      </c>
      <c r="AO10730" s="47">
        <v>0</v>
      </c>
      <c r="AP10730" s="47">
        <v>0</v>
      </c>
      <c r="AQ10730" s="47">
        <v>0</v>
      </c>
      <c r="AR10730" s="47">
        <v>0</v>
      </c>
      <c r="AS10730" s="47">
        <v>0</v>
      </c>
    </row>
    <row r="10731" spans="1:45" x14ac:dyDescent="0.35">
      <c r="A10731" s="47">
        <v>2682</v>
      </c>
      <c r="B10731" s="47">
        <v>10729</v>
      </c>
      <c r="D10731" s="47">
        <v>853.33333300000004</v>
      </c>
      <c r="G10731" s="47">
        <v>-3.3644859999999999</v>
      </c>
      <c r="I10731" s="47">
        <v>10.55</v>
      </c>
      <c r="Q10731" s="47">
        <v>0.72280699999999998</v>
      </c>
      <c r="R10731" s="47">
        <v>263.34381999999999</v>
      </c>
      <c r="S10731" s="47">
        <v>485.27607399999999</v>
      </c>
      <c r="T10731" s="47">
        <v>481.81818199999998</v>
      </c>
      <c r="U10731" s="47">
        <v>0.83070900000000003</v>
      </c>
      <c r="V10731" s="47">
        <v>-1.0960700000000001</v>
      </c>
      <c r="W10731" s="47">
        <v>27.917888999999999</v>
      </c>
    </row>
    <row r="10732" spans="1:45" x14ac:dyDescent="0.35">
      <c r="A10732" s="47">
        <v>2682</v>
      </c>
      <c r="B10732" s="47">
        <v>10730</v>
      </c>
      <c r="G10732" s="47">
        <v>-3.4579439999999999</v>
      </c>
      <c r="I10732" s="47">
        <v>10.569231</v>
      </c>
    </row>
    <row r="10733" spans="1:45" x14ac:dyDescent="0.35">
      <c r="A10733" s="47">
        <v>2682</v>
      </c>
      <c r="B10733" s="47">
        <v>10731</v>
      </c>
      <c r="G10733" s="47">
        <v>-3.4579439999999999</v>
      </c>
      <c r="I10733" s="47">
        <v>10.569231</v>
      </c>
    </row>
    <row r="10734" spans="1:45" x14ac:dyDescent="0.35">
      <c r="A10734" s="47">
        <v>2683</v>
      </c>
      <c r="B10734" s="47">
        <v>10732</v>
      </c>
      <c r="C10734" s="47">
        <v>1207.6923079999999</v>
      </c>
      <c r="D10734" s="47">
        <v>861.66666699999996</v>
      </c>
      <c r="E10734" s="47">
        <v>185.44776100000001</v>
      </c>
      <c r="F10734" s="47">
        <v>-1.968504</v>
      </c>
      <c r="G10734" s="47">
        <v>-3.5514019999999999</v>
      </c>
      <c r="H10734" s="47">
        <v>357.46745600000003</v>
      </c>
      <c r="I10734" s="47">
        <v>10.569231</v>
      </c>
      <c r="J10734" s="47">
        <v>97.164179000000004</v>
      </c>
      <c r="K10734" s="47">
        <v>0</v>
      </c>
      <c r="L10734" s="47">
        <v>1</v>
      </c>
      <c r="M10734" s="47">
        <v>1</v>
      </c>
      <c r="N10734" s="47">
        <v>0</v>
      </c>
      <c r="O10734" s="47">
        <v>92.835820999999996</v>
      </c>
      <c r="P10734" s="47">
        <v>93.134327999999996</v>
      </c>
      <c r="Q10734" s="47">
        <v>0.736842</v>
      </c>
      <c r="R10734" s="47">
        <v>263.28089899999998</v>
      </c>
      <c r="S10734" s="47">
        <v>485.27607399999999</v>
      </c>
      <c r="T10734" s="47">
        <v>481.81818199999998</v>
      </c>
      <c r="U10734" s="47">
        <v>0.80315000000000003</v>
      </c>
      <c r="V10734" s="47">
        <v>-1.0508729999999999</v>
      </c>
      <c r="W10734" s="47">
        <v>27.917888999999999</v>
      </c>
      <c r="X10734" s="47">
        <v>0</v>
      </c>
      <c r="Y10734" s="47">
        <v>0</v>
      </c>
      <c r="Z10734" s="47">
        <v>0</v>
      </c>
      <c r="AA10734" s="47">
        <v>0</v>
      </c>
      <c r="AB10734" s="47">
        <v>0</v>
      </c>
      <c r="AC10734" s="47">
        <v>0</v>
      </c>
      <c r="AD10734" s="47">
        <v>0</v>
      </c>
      <c r="AE10734" s="47">
        <v>0</v>
      </c>
      <c r="AF10734" s="47">
        <v>0</v>
      </c>
      <c r="AG10734" s="47">
        <v>0</v>
      </c>
      <c r="AH10734" s="47">
        <v>0</v>
      </c>
      <c r="AI10734" s="47">
        <v>0</v>
      </c>
      <c r="AJ10734" s="47">
        <v>0</v>
      </c>
      <c r="AK10734" s="47">
        <v>0</v>
      </c>
      <c r="AL10734" s="47">
        <v>1</v>
      </c>
      <c r="AM10734" s="47">
        <v>0</v>
      </c>
      <c r="AN10734" s="47">
        <v>0</v>
      </c>
      <c r="AO10734" s="47">
        <v>0</v>
      </c>
      <c r="AP10734" s="47">
        <v>0</v>
      </c>
      <c r="AQ10734" s="47">
        <v>0</v>
      </c>
      <c r="AR10734" s="47">
        <v>0</v>
      </c>
      <c r="AS10734" s="47">
        <v>0</v>
      </c>
    </row>
    <row r="10735" spans="1:45" x14ac:dyDescent="0.35">
      <c r="A10735" s="47">
        <v>2683</v>
      </c>
      <c r="B10735" s="47">
        <v>10733</v>
      </c>
      <c r="D10735" s="47">
        <v>863.33333300000004</v>
      </c>
      <c r="G10735" s="47">
        <v>-3.64486</v>
      </c>
      <c r="I10735" s="47">
        <v>10.569231</v>
      </c>
      <c r="Q10735" s="47">
        <v>0.71228100000000005</v>
      </c>
      <c r="R10735" s="47">
        <v>263.28089899999998</v>
      </c>
      <c r="S10735" s="47">
        <v>485.27607399999999</v>
      </c>
      <c r="T10735" s="47">
        <v>481.81818199999998</v>
      </c>
      <c r="U10735" s="47">
        <v>0.83070900000000003</v>
      </c>
      <c r="V10735" s="47">
        <v>-1.0508729999999999</v>
      </c>
      <c r="W10735" s="47">
        <v>27.917888999999999</v>
      </c>
    </row>
    <row r="10736" spans="1:45" x14ac:dyDescent="0.35">
      <c r="A10736" s="47">
        <v>2683</v>
      </c>
      <c r="B10736" s="47">
        <v>10734</v>
      </c>
      <c r="G10736" s="47">
        <v>-3.738318</v>
      </c>
      <c r="I10736" s="47">
        <v>10.569231</v>
      </c>
    </row>
    <row r="10737" spans="1:45" x14ac:dyDescent="0.35">
      <c r="A10737" s="47">
        <v>2683</v>
      </c>
      <c r="B10737" s="47">
        <v>10735</v>
      </c>
      <c r="G10737" s="47">
        <v>-3.8317760000000001</v>
      </c>
      <c r="I10737" s="47">
        <v>10.569231</v>
      </c>
    </row>
    <row r="10738" spans="1:45" x14ac:dyDescent="0.35">
      <c r="A10738" s="47">
        <v>2684</v>
      </c>
      <c r="B10738" s="47">
        <v>10736</v>
      </c>
      <c r="C10738" s="47">
        <v>1207.6923079999999</v>
      </c>
      <c r="D10738" s="47">
        <v>863.33333300000004</v>
      </c>
      <c r="E10738" s="47">
        <v>185.44776100000001</v>
      </c>
      <c r="F10738" s="47">
        <v>-2.1259839999999999</v>
      </c>
      <c r="G10738" s="47">
        <v>-3.8317760000000001</v>
      </c>
      <c r="H10738" s="47">
        <v>356.615385</v>
      </c>
      <c r="I10738" s="47">
        <v>10.569231</v>
      </c>
      <c r="J10738" s="47">
        <v>97.164179000000004</v>
      </c>
      <c r="K10738" s="47">
        <v>0</v>
      </c>
      <c r="L10738" s="47">
        <v>1</v>
      </c>
      <c r="M10738" s="47">
        <v>1</v>
      </c>
      <c r="N10738" s="47">
        <v>0</v>
      </c>
      <c r="O10738" s="47">
        <v>92.835820999999996</v>
      </c>
      <c r="P10738" s="47">
        <v>93.134327999999996</v>
      </c>
      <c r="Q10738" s="47">
        <v>0.74736800000000003</v>
      </c>
      <c r="R10738" s="47">
        <v>263.34381999999999</v>
      </c>
      <c r="S10738" s="47">
        <v>485.27607399999999</v>
      </c>
      <c r="T10738" s="47">
        <v>481.81818199999998</v>
      </c>
      <c r="U10738" s="47">
        <v>0.83070900000000003</v>
      </c>
      <c r="V10738" s="47">
        <v>-1.0508729999999999</v>
      </c>
      <c r="W10738" s="47">
        <v>27.917888999999999</v>
      </c>
      <c r="X10738" s="47">
        <v>0</v>
      </c>
      <c r="Y10738" s="47">
        <v>0</v>
      </c>
      <c r="Z10738" s="47">
        <v>0</v>
      </c>
      <c r="AA10738" s="47">
        <v>0</v>
      </c>
      <c r="AB10738" s="47">
        <v>0</v>
      </c>
      <c r="AC10738" s="47">
        <v>0</v>
      </c>
      <c r="AD10738" s="47">
        <v>0</v>
      </c>
      <c r="AE10738" s="47">
        <v>0</v>
      </c>
      <c r="AF10738" s="47">
        <v>0</v>
      </c>
      <c r="AG10738" s="47">
        <v>0</v>
      </c>
      <c r="AH10738" s="47">
        <v>0</v>
      </c>
      <c r="AI10738" s="47">
        <v>0</v>
      </c>
      <c r="AJ10738" s="47">
        <v>0</v>
      </c>
      <c r="AK10738" s="47">
        <v>0</v>
      </c>
      <c r="AL10738" s="47">
        <v>1</v>
      </c>
      <c r="AM10738" s="47">
        <v>0</v>
      </c>
      <c r="AN10738" s="47">
        <v>0</v>
      </c>
      <c r="AO10738" s="47">
        <v>0</v>
      </c>
      <c r="AP10738" s="47">
        <v>0</v>
      </c>
      <c r="AQ10738" s="47">
        <v>0</v>
      </c>
      <c r="AR10738" s="47">
        <v>0</v>
      </c>
      <c r="AS10738" s="47">
        <v>0</v>
      </c>
    </row>
    <row r="10739" spans="1:45" x14ac:dyDescent="0.35">
      <c r="A10739" s="47">
        <v>2684</v>
      </c>
      <c r="B10739" s="47">
        <v>10737</v>
      </c>
      <c r="D10739" s="47">
        <v>861.66666699999996</v>
      </c>
      <c r="G10739" s="47">
        <v>-3.8317760000000001</v>
      </c>
      <c r="I10739" s="47">
        <v>10.569231</v>
      </c>
      <c r="Q10739" s="47">
        <v>0.71578900000000001</v>
      </c>
      <c r="R10739" s="47">
        <v>263.34381999999999</v>
      </c>
      <c r="S10739" s="47">
        <v>486.50306699999999</v>
      </c>
      <c r="T10739" s="47">
        <v>481.81818199999998</v>
      </c>
      <c r="U10739" s="47">
        <v>0.83070900000000003</v>
      </c>
      <c r="V10739" s="47">
        <v>-1.0508729999999999</v>
      </c>
      <c r="W10739" s="47">
        <v>27.917888999999999</v>
      </c>
    </row>
    <row r="10740" spans="1:45" x14ac:dyDescent="0.35">
      <c r="A10740" s="47">
        <v>2684</v>
      </c>
      <c r="B10740" s="47">
        <v>10738</v>
      </c>
      <c r="G10740" s="47">
        <v>-3.8317760000000001</v>
      </c>
      <c r="I10740" s="47">
        <v>10.569231</v>
      </c>
    </row>
    <row r="10741" spans="1:45" x14ac:dyDescent="0.35">
      <c r="A10741" s="47">
        <v>2684</v>
      </c>
      <c r="B10741" s="47">
        <v>10739</v>
      </c>
      <c r="G10741" s="47">
        <v>-3.8317760000000001</v>
      </c>
      <c r="I10741" s="47">
        <v>10.530768999999999</v>
      </c>
    </row>
    <row r="10742" spans="1:45" x14ac:dyDescent="0.35">
      <c r="A10742" s="47">
        <v>2685</v>
      </c>
      <c r="B10742" s="47">
        <v>10740</v>
      </c>
      <c r="C10742" s="47">
        <v>1207.6923079999999</v>
      </c>
      <c r="D10742" s="47">
        <v>865</v>
      </c>
      <c r="E10742" s="47">
        <v>185.44776100000001</v>
      </c>
      <c r="F10742" s="47">
        <v>-2.1259839999999999</v>
      </c>
      <c r="G10742" s="47">
        <v>-3.8317760000000001</v>
      </c>
      <c r="H10742" s="47">
        <v>356.18934899999999</v>
      </c>
      <c r="I10742" s="47">
        <v>10.55</v>
      </c>
      <c r="J10742" s="47">
        <v>97.164179000000004</v>
      </c>
      <c r="K10742" s="47">
        <v>0</v>
      </c>
      <c r="L10742" s="47">
        <v>1</v>
      </c>
      <c r="M10742" s="47">
        <v>1</v>
      </c>
      <c r="N10742" s="47">
        <v>0</v>
      </c>
      <c r="O10742" s="47">
        <v>92.835820999999996</v>
      </c>
      <c r="P10742" s="47">
        <v>93.134327999999996</v>
      </c>
      <c r="Q10742" s="47">
        <v>0.71228100000000005</v>
      </c>
      <c r="R10742" s="47">
        <v>263.34381999999999</v>
      </c>
      <c r="S10742" s="47">
        <v>486.50306699999999</v>
      </c>
      <c r="T10742" s="47">
        <v>481.81818199999998</v>
      </c>
      <c r="U10742" s="47">
        <v>0.83070900000000003</v>
      </c>
      <c r="V10742" s="47">
        <v>-1.0508729999999999</v>
      </c>
      <c r="W10742" s="47">
        <v>27.917888999999999</v>
      </c>
      <c r="X10742" s="47">
        <v>0</v>
      </c>
      <c r="Y10742" s="47">
        <v>0</v>
      </c>
      <c r="Z10742" s="47">
        <v>0</v>
      </c>
      <c r="AA10742" s="47">
        <v>0</v>
      </c>
      <c r="AB10742" s="47">
        <v>0</v>
      </c>
      <c r="AC10742" s="47">
        <v>0</v>
      </c>
      <c r="AD10742" s="47">
        <v>0</v>
      </c>
      <c r="AE10742" s="47">
        <v>0</v>
      </c>
      <c r="AF10742" s="47">
        <v>0</v>
      </c>
      <c r="AG10742" s="47">
        <v>0</v>
      </c>
      <c r="AH10742" s="47">
        <v>0</v>
      </c>
      <c r="AI10742" s="47">
        <v>0</v>
      </c>
      <c r="AJ10742" s="47">
        <v>0</v>
      </c>
      <c r="AK10742" s="47">
        <v>0</v>
      </c>
      <c r="AL10742" s="47">
        <v>1</v>
      </c>
      <c r="AM10742" s="47">
        <v>0</v>
      </c>
      <c r="AN10742" s="47">
        <v>0</v>
      </c>
      <c r="AO10742" s="47">
        <v>0</v>
      </c>
      <c r="AP10742" s="47">
        <v>0</v>
      </c>
      <c r="AQ10742" s="47">
        <v>0</v>
      </c>
      <c r="AR10742" s="47">
        <v>0</v>
      </c>
      <c r="AS10742" s="47">
        <v>0</v>
      </c>
    </row>
    <row r="10743" spans="1:45" x14ac:dyDescent="0.35">
      <c r="A10743" s="47">
        <v>2685</v>
      </c>
      <c r="B10743" s="47">
        <v>10741</v>
      </c>
      <c r="D10743" s="47">
        <v>858.33333300000004</v>
      </c>
      <c r="G10743" s="47">
        <v>-3.8317760000000001</v>
      </c>
      <c r="I10743" s="47">
        <v>10.55</v>
      </c>
      <c r="Q10743" s="47">
        <v>0.67368399999999995</v>
      </c>
      <c r="R10743" s="47">
        <v>263.34381999999999</v>
      </c>
      <c r="S10743" s="47">
        <v>486.50306699999999</v>
      </c>
      <c r="T10743" s="47">
        <v>481.81818199999998</v>
      </c>
      <c r="U10743" s="47">
        <v>0.79396299999999997</v>
      </c>
      <c r="V10743" s="47">
        <v>-1.0960700000000001</v>
      </c>
      <c r="W10743" s="47">
        <v>27.917888999999999</v>
      </c>
    </row>
    <row r="10744" spans="1:45" x14ac:dyDescent="0.35">
      <c r="A10744" s="47">
        <v>2685</v>
      </c>
      <c r="B10744" s="47">
        <v>10742</v>
      </c>
      <c r="G10744" s="47">
        <v>-3.8317760000000001</v>
      </c>
      <c r="I10744" s="47">
        <v>10.569231</v>
      </c>
    </row>
    <row r="10745" spans="1:45" x14ac:dyDescent="0.35">
      <c r="A10745" s="47">
        <v>2685</v>
      </c>
      <c r="B10745" s="47">
        <v>10743</v>
      </c>
      <c r="G10745" s="47">
        <v>-3.738318</v>
      </c>
      <c r="I10745" s="47">
        <v>10.55</v>
      </c>
    </row>
    <row r="10746" spans="1:45" x14ac:dyDescent="0.35">
      <c r="A10746" s="47">
        <v>2686</v>
      </c>
      <c r="B10746" s="47">
        <v>10744</v>
      </c>
      <c r="C10746" s="47">
        <v>1200</v>
      </c>
      <c r="D10746" s="47">
        <v>866.66666699999996</v>
      </c>
      <c r="E10746" s="47">
        <v>185.44776100000001</v>
      </c>
      <c r="F10746" s="47">
        <v>-2.2834650000000001</v>
      </c>
      <c r="G10746" s="47">
        <v>-3.738318</v>
      </c>
      <c r="H10746" s="47">
        <v>355.869822</v>
      </c>
      <c r="I10746" s="47">
        <v>10.530768999999999</v>
      </c>
      <c r="J10746" s="47">
        <v>97.164179000000004</v>
      </c>
      <c r="K10746" s="47">
        <v>0</v>
      </c>
      <c r="L10746" s="47">
        <v>1</v>
      </c>
      <c r="M10746" s="47">
        <v>1</v>
      </c>
      <c r="N10746" s="47">
        <v>0</v>
      </c>
      <c r="O10746" s="47">
        <v>92.835820999999996</v>
      </c>
      <c r="P10746" s="47">
        <v>93.134327999999996</v>
      </c>
      <c r="Q10746" s="47">
        <v>0.71578900000000001</v>
      </c>
      <c r="R10746" s="47">
        <v>263.34381999999999</v>
      </c>
      <c r="S10746" s="47">
        <v>487.73006099999998</v>
      </c>
      <c r="T10746" s="47">
        <v>481.81818199999998</v>
      </c>
      <c r="U10746" s="47">
        <v>0.79396299999999997</v>
      </c>
      <c r="V10746" s="47">
        <v>-1.0508729999999999</v>
      </c>
      <c r="W10746" s="47">
        <v>27.917888999999999</v>
      </c>
      <c r="X10746" s="47">
        <v>0</v>
      </c>
      <c r="Y10746" s="47">
        <v>0</v>
      </c>
      <c r="Z10746" s="47">
        <v>0</v>
      </c>
      <c r="AA10746" s="47">
        <v>0</v>
      </c>
      <c r="AB10746" s="47">
        <v>0</v>
      </c>
      <c r="AC10746" s="47">
        <v>0</v>
      </c>
      <c r="AD10746" s="47">
        <v>0</v>
      </c>
      <c r="AE10746" s="47">
        <v>0</v>
      </c>
      <c r="AF10746" s="47">
        <v>0</v>
      </c>
      <c r="AG10746" s="47">
        <v>0</v>
      </c>
      <c r="AH10746" s="47">
        <v>0</v>
      </c>
      <c r="AI10746" s="47">
        <v>0</v>
      </c>
      <c r="AJ10746" s="47">
        <v>0</v>
      </c>
      <c r="AK10746" s="47">
        <v>0</v>
      </c>
      <c r="AL10746" s="47">
        <v>1</v>
      </c>
      <c r="AM10746" s="47">
        <v>0</v>
      </c>
      <c r="AN10746" s="47">
        <v>0</v>
      </c>
      <c r="AO10746" s="47">
        <v>0</v>
      </c>
      <c r="AP10746" s="47">
        <v>0</v>
      </c>
      <c r="AQ10746" s="47">
        <v>0</v>
      </c>
      <c r="AR10746" s="47">
        <v>0</v>
      </c>
      <c r="AS10746" s="47">
        <v>0</v>
      </c>
    </row>
    <row r="10747" spans="1:45" x14ac:dyDescent="0.35">
      <c r="A10747" s="47">
        <v>2686</v>
      </c>
      <c r="B10747" s="47">
        <v>10745</v>
      </c>
      <c r="D10747" s="47">
        <v>860</v>
      </c>
      <c r="G10747" s="47">
        <v>-3.8317760000000001</v>
      </c>
      <c r="I10747" s="47">
        <v>10.530768999999999</v>
      </c>
      <c r="Q10747" s="47">
        <v>0.74035099999999998</v>
      </c>
      <c r="R10747" s="47">
        <v>263.34381999999999</v>
      </c>
      <c r="S10747" s="47">
        <v>487.73006099999998</v>
      </c>
      <c r="T10747" s="47">
        <v>481.81818199999998</v>
      </c>
      <c r="U10747" s="47">
        <v>0.81233599999999995</v>
      </c>
      <c r="V10747" s="47">
        <v>-1.0508729999999999</v>
      </c>
      <c r="W10747" s="47">
        <v>27.917888999999999</v>
      </c>
    </row>
    <row r="10748" spans="1:45" x14ac:dyDescent="0.35">
      <c r="A10748" s="47">
        <v>2686</v>
      </c>
      <c r="B10748" s="47">
        <v>10746</v>
      </c>
      <c r="G10748" s="47">
        <v>-3.738318</v>
      </c>
      <c r="I10748" s="47">
        <v>10.569231</v>
      </c>
    </row>
    <row r="10749" spans="1:45" x14ac:dyDescent="0.35">
      <c r="A10749" s="47">
        <v>2686</v>
      </c>
      <c r="B10749" s="47">
        <v>10747</v>
      </c>
      <c r="G10749" s="47">
        <v>-3.738318</v>
      </c>
      <c r="I10749" s="47">
        <v>10.588462</v>
      </c>
    </row>
    <row r="10750" spans="1:45" x14ac:dyDescent="0.35">
      <c r="A10750" s="47">
        <v>2687</v>
      </c>
      <c r="B10750" s="47">
        <v>10748</v>
      </c>
      <c r="C10750" s="47">
        <v>1200</v>
      </c>
      <c r="D10750" s="47">
        <v>865</v>
      </c>
      <c r="E10750" s="47">
        <v>185.44776100000001</v>
      </c>
      <c r="F10750" s="47">
        <v>-1.732283</v>
      </c>
      <c r="G10750" s="47">
        <v>-3.738318</v>
      </c>
      <c r="H10750" s="47">
        <v>355.44378699999999</v>
      </c>
      <c r="I10750" s="47">
        <v>10.569231</v>
      </c>
      <c r="J10750" s="47">
        <v>97.462687000000003</v>
      </c>
      <c r="K10750" s="47">
        <v>0</v>
      </c>
      <c r="L10750" s="47">
        <v>1</v>
      </c>
      <c r="M10750" s="47">
        <v>1</v>
      </c>
      <c r="N10750" s="47">
        <v>0</v>
      </c>
      <c r="O10750" s="47">
        <v>92.835820999999996</v>
      </c>
      <c r="P10750" s="47">
        <v>93.134327999999996</v>
      </c>
      <c r="Q10750" s="47">
        <v>0.74035099999999998</v>
      </c>
      <c r="R10750" s="47">
        <v>263.34381999999999</v>
      </c>
      <c r="S10750" s="47">
        <v>487.73006099999998</v>
      </c>
      <c r="T10750" s="47">
        <v>481.81818199999998</v>
      </c>
      <c r="U10750" s="47">
        <v>0.81233599999999995</v>
      </c>
      <c r="V10750" s="47">
        <v>-1.0056769999999999</v>
      </c>
      <c r="W10750" s="47">
        <v>27.917888999999999</v>
      </c>
      <c r="X10750" s="47">
        <v>0</v>
      </c>
      <c r="Y10750" s="47">
        <v>0</v>
      </c>
      <c r="Z10750" s="47">
        <v>0</v>
      </c>
      <c r="AA10750" s="47">
        <v>0</v>
      </c>
      <c r="AB10750" s="47">
        <v>0</v>
      </c>
      <c r="AC10750" s="47">
        <v>0</v>
      </c>
      <c r="AD10750" s="47">
        <v>0</v>
      </c>
      <c r="AE10750" s="47">
        <v>0</v>
      </c>
      <c r="AF10750" s="47">
        <v>0</v>
      </c>
      <c r="AG10750" s="47">
        <v>0</v>
      </c>
      <c r="AH10750" s="47">
        <v>0</v>
      </c>
      <c r="AI10750" s="47">
        <v>0</v>
      </c>
      <c r="AJ10750" s="47">
        <v>0</v>
      </c>
      <c r="AK10750" s="47">
        <v>0</v>
      </c>
      <c r="AL10750" s="47">
        <v>1</v>
      </c>
      <c r="AM10750" s="47">
        <v>0</v>
      </c>
      <c r="AN10750" s="47">
        <v>0</v>
      </c>
      <c r="AO10750" s="47">
        <v>0</v>
      </c>
      <c r="AP10750" s="47">
        <v>0</v>
      </c>
      <c r="AQ10750" s="47">
        <v>0</v>
      </c>
      <c r="AR10750" s="47">
        <v>0</v>
      </c>
      <c r="AS10750" s="47">
        <v>0</v>
      </c>
    </row>
    <row r="10751" spans="1:45" x14ac:dyDescent="0.35">
      <c r="A10751" s="47">
        <v>2687</v>
      </c>
      <c r="B10751" s="47">
        <v>10749</v>
      </c>
      <c r="D10751" s="47">
        <v>861.66666699999996</v>
      </c>
      <c r="G10751" s="47">
        <v>-3.64486</v>
      </c>
      <c r="I10751" s="47">
        <v>10.55</v>
      </c>
      <c r="Q10751" s="47">
        <v>0.74035099999999998</v>
      </c>
      <c r="R10751" s="47">
        <v>263.34381999999999</v>
      </c>
      <c r="S10751" s="47">
        <v>486.50306699999999</v>
      </c>
      <c r="T10751" s="47">
        <v>481.81818199999998</v>
      </c>
      <c r="U10751" s="47">
        <v>0.83070900000000003</v>
      </c>
      <c r="V10751" s="47">
        <v>-1.0508729999999999</v>
      </c>
      <c r="W10751" s="47">
        <v>27.917888999999999</v>
      </c>
    </row>
    <row r="10752" spans="1:45" x14ac:dyDescent="0.35">
      <c r="A10752" s="47">
        <v>2687</v>
      </c>
      <c r="B10752" s="47">
        <v>10750</v>
      </c>
      <c r="G10752" s="47">
        <v>-3.64486</v>
      </c>
      <c r="I10752" s="47">
        <v>10.569231</v>
      </c>
    </row>
    <row r="10753" spans="1:45" x14ac:dyDescent="0.35">
      <c r="A10753" s="47">
        <v>2687</v>
      </c>
      <c r="B10753" s="47">
        <v>10751</v>
      </c>
      <c r="G10753" s="47">
        <v>-3.5514019999999999</v>
      </c>
      <c r="I10753" s="47">
        <v>10.569231</v>
      </c>
    </row>
    <row r="10754" spans="1:45" x14ac:dyDescent="0.35">
      <c r="A10754" s="47">
        <v>2688</v>
      </c>
      <c r="B10754" s="47">
        <v>10752</v>
      </c>
      <c r="C10754" s="47">
        <v>1200</v>
      </c>
      <c r="D10754" s="47">
        <v>856.66666699999996</v>
      </c>
      <c r="E10754" s="47">
        <v>185.44776100000001</v>
      </c>
      <c r="F10754" s="47">
        <v>-1.811024</v>
      </c>
      <c r="G10754" s="47">
        <v>-3.5514019999999999</v>
      </c>
      <c r="H10754" s="47">
        <v>355.12425999999999</v>
      </c>
      <c r="I10754" s="47">
        <v>10.55</v>
      </c>
      <c r="J10754" s="47">
        <v>97.462687000000003</v>
      </c>
      <c r="K10754" s="47">
        <v>0</v>
      </c>
      <c r="L10754" s="47">
        <v>1</v>
      </c>
      <c r="M10754" s="47">
        <v>1</v>
      </c>
      <c r="N10754" s="47">
        <v>0</v>
      </c>
      <c r="O10754" s="47">
        <v>92.835820999999996</v>
      </c>
      <c r="P10754" s="47">
        <v>93.134327999999996</v>
      </c>
      <c r="Q10754" s="47">
        <v>0.74385999999999997</v>
      </c>
      <c r="R10754" s="47">
        <v>263.34381999999999</v>
      </c>
      <c r="S10754" s="47">
        <v>486.50306699999999</v>
      </c>
      <c r="T10754" s="47">
        <v>481.81818199999998</v>
      </c>
      <c r="U10754" s="47">
        <v>0.81233599999999995</v>
      </c>
      <c r="V10754" s="47">
        <v>-1.0508729999999999</v>
      </c>
      <c r="W10754" s="47">
        <v>27.917888999999999</v>
      </c>
      <c r="X10754" s="47">
        <v>0</v>
      </c>
      <c r="Y10754" s="47">
        <v>0</v>
      </c>
      <c r="Z10754" s="47">
        <v>0</v>
      </c>
      <c r="AA10754" s="47">
        <v>0</v>
      </c>
      <c r="AB10754" s="47">
        <v>0</v>
      </c>
      <c r="AC10754" s="47">
        <v>0</v>
      </c>
      <c r="AD10754" s="47">
        <v>0</v>
      </c>
      <c r="AE10754" s="47">
        <v>0</v>
      </c>
      <c r="AF10754" s="47">
        <v>0</v>
      </c>
      <c r="AG10754" s="47">
        <v>0</v>
      </c>
      <c r="AH10754" s="47">
        <v>0</v>
      </c>
      <c r="AI10754" s="47">
        <v>0</v>
      </c>
      <c r="AJ10754" s="47">
        <v>0</v>
      </c>
      <c r="AK10754" s="47">
        <v>0</v>
      </c>
      <c r="AL10754" s="47">
        <v>1</v>
      </c>
      <c r="AM10754" s="47">
        <v>0</v>
      </c>
      <c r="AN10754" s="47">
        <v>0</v>
      </c>
      <c r="AO10754" s="47">
        <v>0</v>
      </c>
      <c r="AP10754" s="47">
        <v>0</v>
      </c>
      <c r="AQ10754" s="47">
        <v>0</v>
      </c>
      <c r="AR10754" s="47">
        <v>0</v>
      </c>
      <c r="AS10754" s="47">
        <v>0</v>
      </c>
    </row>
    <row r="10755" spans="1:45" x14ac:dyDescent="0.35">
      <c r="A10755" s="47">
        <v>2688</v>
      </c>
      <c r="B10755" s="47">
        <v>10753</v>
      </c>
      <c r="D10755" s="47">
        <v>865</v>
      </c>
      <c r="G10755" s="47">
        <v>-3.4579439999999999</v>
      </c>
      <c r="I10755" s="47">
        <v>10.569231</v>
      </c>
      <c r="Q10755" s="47">
        <v>0.70175399999999999</v>
      </c>
      <c r="R10755" s="47">
        <v>263.34381999999999</v>
      </c>
      <c r="S10755" s="47">
        <v>486.50306699999999</v>
      </c>
      <c r="T10755" s="47">
        <v>481.81818199999998</v>
      </c>
      <c r="U10755" s="47">
        <v>0.79396299999999997</v>
      </c>
      <c r="V10755" s="47">
        <v>-1.0056769999999999</v>
      </c>
      <c r="W10755" s="47">
        <v>27.917888999999999</v>
      </c>
    </row>
    <row r="10756" spans="1:45" x14ac:dyDescent="0.35">
      <c r="A10756" s="47">
        <v>2688</v>
      </c>
      <c r="B10756" s="47">
        <v>10754</v>
      </c>
      <c r="G10756" s="47">
        <v>-3.4579439999999999</v>
      </c>
      <c r="I10756" s="47">
        <v>10.569231</v>
      </c>
    </row>
    <row r="10757" spans="1:45" x14ac:dyDescent="0.35">
      <c r="A10757" s="47">
        <v>2688</v>
      </c>
      <c r="B10757" s="47">
        <v>10755</v>
      </c>
      <c r="G10757" s="47">
        <v>-3.3644859999999999</v>
      </c>
      <c r="I10757" s="47">
        <v>10.530768999999999</v>
      </c>
    </row>
    <row r="10758" spans="1:45" x14ac:dyDescent="0.35">
      <c r="A10758" s="47">
        <v>2689</v>
      </c>
      <c r="B10758" s="47">
        <v>10756</v>
      </c>
      <c r="C10758" s="47">
        <v>1200</v>
      </c>
      <c r="D10758" s="47">
        <v>860</v>
      </c>
      <c r="E10758" s="47">
        <v>185.44776100000001</v>
      </c>
      <c r="F10758" s="47">
        <v>-1.574803</v>
      </c>
      <c r="G10758" s="47">
        <v>-3.3644859999999999</v>
      </c>
      <c r="H10758" s="47">
        <v>354.59171600000002</v>
      </c>
      <c r="I10758" s="47">
        <v>10.55</v>
      </c>
      <c r="J10758" s="47">
        <v>97.462687000000003</v>
      </c>
      <c r="K10758" s="47">
        <v>0</v>
      </c>
      <c r="L10758" s="47">
        <v>1</v>
      </c>
      <c r="M10758" s="47">
        <v>1</v>
      </c>
      <c r="N10758" s="47">
        <v>0</v>
      </c>
      <c r="O10758" s="47">
        <v>92.537312999999997</v>
      </c>
      <c r="P10758" s="47">
        <v>93.134327999999996</v>
      </c>
      <c r="Q10758" s="47">
        <v>0.736842</v>
      </c>
      <c r="R10758" s="47">
        <v>263.34381999999999</v>
      </c>
      <c r="S10758" s="47">
        <v>486.50306699999999</v>
      </c>
      <c r="T10758" s="47">
        <v>481.81818199999998</v>
      </c>
      <c r="U10758" s="47">
        <v>0.80315000000000003</v>
      </c>
      <c r="V10758" s="47">
        <v>-1.0508729999999999</v>
      </c>
      <c r="W10758" s="47">
        <v>27.917888999999999</v>
      </c>
      <c r="X10758" s="47">
        <v>0</v>
      </c>
      <c r="Y10758" s="47">
        <v>0</v>
      </c>
      <c r="Z10758" s="47">
        <v>0</v>
      </c>
      <c r="AA10758" s="47">
        <v>0</v>
      </c>
      <c r="AB10758" s="47">
        <v>0</v>
      </c>
      <c r="AC10758" s="47">
        <v>0</v>
      </c>
      <c r="AD10758" s="47">
        <v>0</v>
      </c>
      <c r="AE10758" s="47">
        <v>0</v>
      </c>
      <c r="AF10758" s="47">
        <v>0</v>
      </c>
      <c r="AG10758" s="47">
        <v>0</v>
      </c>
      <c r="AH10758" s="47">
        <v>0</v>
      </c>
      <c r="AI10758" s="47">
        <v>0</v>
      </c>
      <c r="AJ10758" s="47">
        <v>0</v>
      </c>
      <c r="AK10758" s="47">
        <v>0</v>
      </c>
      <c r="AL10758" s="47">
        <v>1</v>
      </c>
      <c r="AM10758" s="47">
        <v>0</v>
      </c>
      <c r="AN10758" s="47">
        <v>0</v>
      </c>
      <c r="AO10758" s="47">
        <v>0</v>
      </c>
      <c r="AP10758" s="47">
        <v>0</v>
      </c>
      <c r="AQ10758" s="47">
        <v>0</v>
      </c>
      <c r="AR10758" s="47">
        <v>0</v>
      </c>
      <c r="AS10758" s="47">
        <v>0</v>
      </c>
    </row>
    <row r="10759" spans="1:45" x14ac:dyDescent="0.35">
      <c r="A10759" s="47">
        <v>2689</v>
      </c>
      <c r="B10759" s="47">
        <v>10757</v>
      </c>
      <c r="D10759" s="47">
        <v>855</v>
      </c>
      <c r="G10759" s="47">
        <v>-3.2710279999999998</v>
      </c>
      <c r="I10759" s="47">
        <v>10.55</v>
      </c>
      <c r="Q10759" s="47">
        <v>0.69824600000000003</v>
      </c>
      <c r="R10759" s="47">
        <v>263.34381999999999</v>
      </c>
      <c r="S10759" s="47">
        <v>486.50306699999999</v>
      </c>
      <c r="T10759" s="47">
        <v>481.81818199999998</v>
      </c>
      <c r="U10759" s="47">
        <v>0.72965899999999995</v>
      </c>
      <c r="V10759" s="47">
        <v>-1.0508729999999999</v>
      </c>
      <c r="W10759" s="47">
        <v>27.972629999999999</v>
      </c>
    </row>
    <row r="10760" spans="1:45" x14ac:dyDescent="0.35">
      <c r="A10760" s="47">
        <v>2689</v>
      </c>
      <c r="B10760" s="47">
        <v>10758</v>
      </c>
      <c r="G10760" s="47">
        <v>-3.2710279999999998</v>
      </c>
      <c r="I10760" s="47">
        <v>10.569231</v>
      </c>
    </row>
    <row r="10761" spans="1:45" x14ac:dyDescent="0.35">
      <c r="A10761" s="47">
        <v>2689</v>
      </c>
      <c r="B10761" s="47">
        <v>10759</v>
      </c>
      <c r="G10761" s="47">
        <v>-3.1775699999999998</v>
      </c>
      <c r="I10761" s="47">
        <v>10.55</v>
      </c>
    </row>
    <row r="10762" spans="1:45" x14ac:dyDescent="0.35">
      <c r="A10762" s="47">
        <v>2690</v>
      </c>
      <c r="B10762" s="47">
        <v>10760</v>
      </c>
      <c r="C10762" s="47">
        <v>1200</v>
      </c>
      <c r="D10762" s="47">
        <v>856.66666699999996</v>
      </c>
      <c r="E10762" s="47">
        <v>185.44776100000001</v>
      </c>
      <c r="F10762" s="47">
        <v>-1.574803</v>
      </c>
      <c r="G10762" s="47">
        <v>-3.1775699999999998</v>
      </c>
      <c r="H10762" s="47">
        <v>354.16568000000001</v>
      </c>
      <c r="I10762" s="47">
        <v>10.55</v>
      </c>
      <c r="J10762" s="47">
        <v>97.462687000000003</v>
      </c>
      <c r="K10762" s="47">
        <v>0</v>
      </c>
      <c r="L10762" s="47">
        <v>1</v>
      </c>
      <c r="M10762" s="47">
        <v>1</v>
      </c>
      <c r="N10762" s="47">
        <v>0</v>
      </c>
      <c r="O10762" s="47">
        <v>92.537312999999997</v>
      </c>
      <c r="P10762" s="47">
        <v>92.835820999999996</v>
      </c>
      <c r="Q10762" s="47">
        <v>0.74035099999999998</v>
      </c>
      <c r="R10762" s="47">
        <v>263.34381999999999</v>
      </c>
      <c r="S10762" s="47">
        <v>487.73006099999998</v>
      </c>
      <c r="T10762" s="47">
        <v>481.81818199999998</v>
      </c>
      <c r="U10762" s="47">
        <v>0.692913</v>
      </c>
      <c r="V10762" s="47">
        <v>-1.0508729999999999</v>
      </c>
      <c r="W10762" s="47">
        <v>27.917888999999999</v>
      </c>
      <c r="X10762" s="47">
        <v>0</v>
      </c>
      <c r="Y10762" s="47">
        <v>0</v>
      </c>
      <c r="Z10762" s="47">
        <v>0</v>
      </c>
      <c r="AA10762" s="47">
        <v>0</v>
      </c>
      <c r="AB10762" s="47">
        <v>0</v>
      </c>
      <c r="AC10762" s="47">
        <v>0</v>
      </c>
      <c r="AD10762" s="47">
        <v>0</v>
      </c>
      <c r="AE10762" s="47">
        <v>0</v>
      </c>
      <c r="AF10762" s="47">
        <v>0</v>
      </c>
      <c r="AG10762" s="47">
        <v>0</v>
      </c>
      <c r="AH10762" s="47">
        <v>0</v>
      </c>
      <c r="AI10762" s="47">
        <v>0</v>
      </c>
      <c r="AJ10762" s="47">
        <v>0</v>
      </c>
      <c r="AK10762" s="47">
        <v>0</v>
      </c>
      <c r="AL10762" s="47">
        <v>1</v>
      </c>
      <c r="AM10762" s="47">
        <v>0</v>
      </c>
      <c r="AN10762" s="47">
        <v>0</v>
      </c>
      <c r="AO10762" s="47">
        <v>0</v>
      </c>
      <c r="AP10762" s="47">
        <v>0</v>
      </c>
      <c r="AQ10762" s="47">
        <v>0</v>
      </c>
      <c r="AR10762" s="47">
        <v>0</v>
      </c>
      <c r="AS10762" s="47">
        <v>0</v>
      </c>
    </row>
    <row r="10763" spans="1:45" x14ac:dyDescent="0.35">
      <c r="A10763" s="47">
        <v>2690</v>
      </c>
      <c r="B10763" s="47">
        <v>10761</v>
      </c>
      <c r="D10763" s="47">
        <v>860</v>
      </c>
      <c r="G10763" s="47">
        <v>-3.2710279999999998</v>
      </c>
      <c r="I10763" s="47">
        <v>10.569231</v>
      </c>
      <c r="Q10763" s="47">
        <v>0.72982499999999995</v>
      </c>
      <c r="R10763" s="47">
        <v>263.34381999999999</v>
      </c>
      <c r="S10763" s="47">
        <v>488.95705500000003</v>
      </c>
      <c r="T10763" s="47">
        <v>481.81818199999998</v>
      </c>
      <c r="U10763" s="47">
        <v>0.70209999999999995</v>
      </c>
      <c r="V10763" s="47">
        <v>-1.0508729999999999</v>
      </c>
      <c r="W10763" s="47">
        <v>27.917888999999999</v>
      </c>
    </row>
    <row r="10764" spans="1:45" x14ac:dyDescent="0.35">
      <c r="A10764" s="47">
        <v>2690</v>
      </c>
      <c r="B10764" s="47">
        <v>10762</v>
      </c>
      <c r="G10764" s="47">
        <v>-3.1775699999999998</v>
      </c>
      <c r="I10764" s="47">
        <v>10.569231</v>
      </c>
    </row>
    <row r="10765" spans="1:45" x14ac:dyDescent="0.35">
      <c r="A10765" s="47">
        <v>2690</v>
      </c>
      <c r="B10765" s="47">
        <v>10763</v>
      </c>
      <c r="G10765" s="47">
        <v>-3.2710279999999998</v>
      </c>
      <c r="I10765" s="47">
        <v>10.569231</v>
      </c>
    </row>
    <row r="10766" spans="1:45" x14ac:dyDescent="0.35">
      <c r="A10766" s="47">
        <v>2691</v>
      </c>
      <c r="B10766" s="47">
        <v>10764</v>
      </c>
      <c r="C10766" s="47">
        <v>1207.6923079999999</v>
      </c>
      <c r="D10766" s="47">
        <v>863.33333300000004</v>
      </c>
      <c r="E10766" s="47">
        <v>185.44776100000001</v>
      </c>
      <c r="F10766" s="47">
        <v>-0.39370100000000002</v>
      </c>
      <c r="G10766" s="47">
        <v>-3.1775699999999998</v>
      </c>
      <c r="H10766" s="47">
        <v>353.95266299999997</v>
      </c>
      <c r="I10766" s="47">
        <v>10.569231</v>
      </c>
      <c r="J10766" s="47">
        <v>97.462687000000003</v>
      </c>
      <c r="K10766" s="47">
        <v>0</v>
      </c>
      <c r="L10766" s="47">
        <v>1</v>
      </c>
      <c r="M10766" s="47">
        <v>1</v>
      </c>
      <c r="N10766" s="47">
        <v>0</v>
      </c>
      <c r="O10766" s="47">
        <v>93.134327999999996</v>
      </c>
      <c r="P10766" s="47">
        <v>93.134327999999996</v>
      </c>
      <c r="Q10766" s="47">
        <v>0.71929799999999999</v>
      </c>
      <c r="R10766" s="47">
        <v>263.34381999999999</v>
      </c>
      <c r="S10766" s="47">
        <v>487.73006099999998</v>
      </c>
      <c r="T10766" s="47">
        <v>481.81818199999998</v>
      </c>
      <c r="U10766" s="47">
        <v>0.70209999999999995</v>
      </c>
      <c r="V10766" s="47">
        <v>-1.020742</v>
      </c>
      <c r="W10766" s="47">
        <v>27.917888999999999</v>
      </c>
      <c r="X10766" s="47">
        <v>0</v>
      </c>
      <c r="Y10766" s="47">
        <v>0</v>
      </c>
      <c r="Z10766" s="47">
        <v>0</v>
      </c>
      <c r="AA10766" s="47">
        <v>0</v>
      </c>
      <c r="AB10766" s="47">
        <v>0</v>
      </c>
      <c r="AC10766" s="47">
        <v>0</v>
      </c>
      <c r="AD10766" s="47">
        <v>0</v>
      </c>
      <c r="AE10766" s="47">
        <v>0</v>
      </c>
      <c r="AF10766" s="47">
        <v>0</v>
      </c>
      <c r="AG10766" s="47">
        <v>0</v>
      </c>
      <c r="AH10766" s="47">
        <v>0</v>
      </c>
      <c r="AI10766" s="47">
        <v>0</v>
      </c>
      <c r="AJ10766" s="47">
        <v>0</v>
      </c>
      <c r="AK10766" s="47">
        <v>0</v>
      </c>
      <c r="AL10766" s="47">
        <v>1</v>
      </c>
      <c r="AM10766" s="47">
        <v>0</v>
      </c>
      <c r="AN10766" s="47">
        <v>0</v>
      </c>
      <c r="AO10766" s="47">
        <v>0</v>
      </c>
      <c r="AP10766" s="47">
        <v>0</v>
      </c>
      <c r="AQ10766" s="47">
        <v>0</v>
      </c>
      <c r="AR10766" s="47">
        <v>0</v>
      </c>
      <c r="AS10766" s="47">
        <v>0</v>
      </c>
    </row>
    <row r="10767" spans="1:45" x14ac:dyDescent="0.35">
      <c r="A10767" s="47">
        <v>2691</v>
      </c>
      <c r="B10767" s="47">
        <v>10765</v>
      </c>
      <c r="D10767" s="47">
        <v>863.33333300000004</v>
      </c>
      <c r="G10767" s="47">
        <v>-3.1775699999999998</v>
      </c>
      <c r="I10767" s="47">
        <v>10.569231</v>
      </c>
      <c r="Q10767" s="47">
        <v>0.73333300000000001</v>
      </c>
      <c r="R10767" s="47">
        <v>263.34381999999999</v>
      </c>
      <c r="S10767" s="47">
        <v>487.73006099999998</v>
      </c>
      <c r="T10767" s="47">
        <v>481.81818199999998</v>
      </c>
      <c r="U10767" s="47">
        <v>0.692913</v>
      </c>
      <c r="V10767" s="47">
        <v>-1.0508729999999999</v>
      </c>
      <c r="W10767" s="47">
        <v>27.917888999999999</v>
      </c>
    </row>
    <row r="10768" spans="1:45" x14ac:dyDescent="0.35">
      <c r="A10768" s="47">
        <v>2691</v>
      </c>
      <c r="B10768" s="47">
        <v>10766</v>
      </c>
      <c r="G10768" s="47">
        <v>-3.1775699999999998</v>
      </c>
      <c r="I10768" s="47">
        <v>10.569231</v>
      </c>
    </row>
    <row r="10769" spans="1:45" x14ac:dyDescent="0.35">
      <c r="A10769" s="47">
        <v>2691</v>
      </c>
      <c r="B10769" s="47">
        <v>10767</v>
      </c>
      <c r="G10769" s="47">
        <v>-3.0841120000000002</v>
      </c>
      <c r="I10769" s="47">
        <v>10.530768999999999</v>
      </c>
    </row>
    <row r="10770" spans="1:45" x14ac:dyDescent="0.35">
      <c r="A10770" s="47">
        <v>2692</v>
      </c>
      <c r="B10770" s="47">
        <v>10768</v>
      </c>
      <c r="C10770" s="47">
        <v>1207.6923079999999</v>
      </c>
      <c r="D10770" s="47">
        <v>861.66666699999996</v>
      </c>
      <c r="E10770" s="47">
        <v>185.44776100000001</v>
      </c>
      <c r="F10770" s="47">
        <v>0.84033599999999997</v>
      </c>
      <c r="G10770" s="47">
        <v>-3.0841120000000002</v>
      </c>
      <c r="H10770" s="47">
        <v>353.739645</v>
      </c>
      <c r="I10770" s="47">
        <v>10.55</v>
      </c>
      <c r="J10770" s="47">
        <v>97.164179000000004</v>
      </c>
      <c r="K10770" s="47">
        <v>0</v>
      </c>
      <c r="L10770" s="47">
        <v>1</v>
      </c>
      <c r="M10770" s="47">
        <v>1</v>
      </c>
      <c r="N10770" s="47">
        <v>0</v>
      </c>
      <c r="O10770" s="47">
        <v>93.283581999999996</v>
      </c>
      <c r="P10770" s="47">
        <v>92.835820999999996</v>
      </c>
      <c r="Q10770" s="47">
        <v>0.71228100000000005</v>
      </c>
      <c r="R10770" s="47">
        <v>263.34381999999999</v>
      </c>
      <c r="S10770" s="47">
        <v>486.50306699999999</v>
      </c>
      <c r="T10770" s="47">
        <v>483.030303</v>
      </c>
      <c r="U10770" s="47">
        <v>0.70209999999999995</v>
      </c>
      <c r="V10770" s="47">
        <v>-1.0508729999999999</v>
      </c>
      <c r="W10770" s="47">
        <v>27.917888999999999</v>
      </c>
      <c r="X10770" s="47">
        <v>0</v>
      </c>
      <c r="Y10770" s="47">
        <v>0</v>
      </c>
      <c r="Z10770" s="47">
        <v>0</v>
      </c>
      <c r="AA10770" s="47">
        <v>0</v>
      </c>
      <c r="AB10770" s="47">
        <v>0</v>
      </c>
      <c r="AC10770" s="47">
        <v>0</v>
      </c>
      <c r="AD10770" s="47">
        <v>0</v>
      </c>
      <c r="AE10770" s="47">
        <v>0</v>
      </c>
      <c r="AF10770" s="47">
        <v>0</v>
      </c>
      <c r="AG10770" s="47">
        <v>0</v>
      </c>
      <c r="AH10770" s="47">
        <v>0</v>
      </c>
      <c r="AI10770" s="47">
        <v>0</v>
      </c>
      <c r="AJ10770" s="47">
        <v>0</v>
      </c>
      <c r="AK10770" s="47">
        <v>0</v>
      </c>
      <c r="AL10770" s="47">
        <v>1</v>
      </c>
      <c r="AM10770" s="47">
        <v>0</v>
      </c>
      <c r="AN10770" s="47">
        <v>0</v>
      </c>
      <c r="AO10770" s="47">
        <v>0</v>
      </c>
      <c r="AP10770" s="47">
        <v>0</v>
      </c>
      <c r="AQ10770" s="47">
        <v>0</v>
      </c>
      <c r="AR10770" s="47">
        <v>0</v>
      </c>
      <c r="AS10770" s="47">
        <v>0</v>
      </c>
    </row>
    <row r="10771" spans="1:45" x14ac:dyDescent="0.35">
      <c r="A10771" s="47">
        <v>2692</v>
      </c>
      <c r="B10771" s="47">
        <v>10769</v>
      </c>
      <c r="D10771" s="47">
        <v>863.33333300000004</v>
      </c>
      <c r="G10771" s="47">
        <v>-3.0841120000000002</v>
      </c>
      <c r="I10771" s="47">
        <v>10.569231</v>
      </c>
      <c r="Q10771" s="47">
        <v>0.69824600000000003</v>
      </c>
      <c r="R10771" s="47">
        <v>263.34381999999999</v>
      </c>
      <c r="S10771" s="47">
        <v>485.27607399999999</v>
      </c>
      <c r="T10771" s="47">
        <v>483.030303</v>
      </c>
      <c r="U10771" s="47">
        <v>0.692913</v>
      </c>
      <c r="V10771" s="47">
        <v>-1.0508729999999999</v>
      </c>
      <c r="W10771" s="47">
        <v>27.917888999999999</v>
      </c>
    </row>
    <row r="10772" spans="1:45" x14ac:dyDescent="0.35">
      <c r="A10772" s="47">
        <v>2692</v>
      </c>
      <c r="B10772" s="47">
        <v>10770</v>
      </c>
      <c r="G10772" s="47">
        <v>-3.0841120000000002</v>
      </c>
      <c r="I10772" s="47">
        <v>10.55</v>
      </c>
    </row>
    <row r="10773" spans="1:45" x14ac:dyDescent="0.35">
      <c r="A10773" s="47">
        <v>2692</v>
      </c>
      <c r="B10773" s="47">
        <v>10771</v>
      </c>
      <c r="G10773" s="47">
        <v>-3.0841120000000002</v>
      </c>
      <c r="I10773" s="47">
        <v>10.55</v>
      </c>
    </row>
    <row r="10774" spans="1:45" x14ac:dyDescent="0.35">
      <c r="A10774" s="47">
        <v>2693</v>
      </c>
      <c r="B10774" s="47">
        <v>10772</v>
      </c>
      <c r="C10774" s="47">
        <v>1200</v>
      </c>
      <c r="D10774" s="47">
        <v>856.66666699999996</v>
      </c>
      <c r="E10774" s="47">
        <v>185.44776100000001</v>
      </c>
      <c r="F10774" s="47">
        <v>1.0924370000000001</v>
      </c>
      <c r="G10774" s="47">
        <v>-3.0841120000000002</v>
      </c>
      <c r="H10774" s="47">
        <v>353.63313599999998</v>
      </c>
      <c r="I10774" s="47">
        <v>10.55</v>
      </c>
      <c r="J10774" s="47">
        <v>97.164179000000004</v>
      </c>
      <c r="K10774" s="47">
        <v>0</v>
      </c>
      <c r="L10774" s="47">
        <v>1</v>
      </c>
      <c r="M10774" s="47">
        <v>1</v>
      </c>
      <c r="N10774" s="47">
        <v>0</v>
      </c>
      <c r="O10774" s="47">
        <v>92.835820999999996</v>
      </c>
      <c r="P10774" s="47">
        <v>93.134327999999996</v>
      </c>
      <c r="Q10774" s="47">
        <v>0.69122799999999995</v>
      </c>
      <c r="R10774" s="47">
        <v>263.28089899999998</v>
      </c>
      <c r="S10774" s="47">
        <v>485.27607399999999</v>
      </c>
      <c r="T10774" s="47">
        <v>483.030303</v>
      </c>
      <c r="U10774" s="47">
        <v>0.692913</v>
      </c>
      <c r="V10774" s="47">
        <v>-1.0508729999999999</v>
      </c>
      <c r="W10774" s="47">
        <v>27.917888999999999</v>
      </c>
      <c r="X10774" s="47">
        <v>0</v>
      </c>
      <c r="Y10774" s="47">
        <v>0</v>
      </c>
      <c r="Z10774" s="47">
        <v>0</v>
      </c>
      <c r="AA10774" s="47">
        <v>0</v>
      </c>
      <c r="AB10774" s="47">
        <v>0</v>
      </c>
      <c r="AC10774" s="47">
        <v>0</v>
      </c>
      <c r="AD10774" s="47">
        <v>0</v>
      </c>
      <c r="AE10774" s="47">
        <v>0</v>
      </c>
      <c r="AF10774" s="47">
        <v>0</v>
      </c>
      <c r="AG10774" s="47">
        <v>0</v>
      </c>
      <c r="AH10774" s="47">
        <v>0</v>
      </c>
      <c r="AI10774" s="47">
        <v>0</v>
      </c>
      <c r="AJ10774" s="47">
        <v>0</v>
      </c>
      <c r="AK10774" s="47">
        <v>0</v>
      </c>
      <c r="AL10774" s="47">
        <v>1</v>
      </c>
      <c r="AM10774" s="47">
        <v>0</v>
      </c>
      <c r="AN10774" s="47">
        <v>0</v>
      </c>
      <c r="AO10774" s="47">
        <v>0</v>
      </c>
      <c r="AP10774" s="47">
        <v>0</v>
      </c>
      <c r="AQ10774" s="47">
        <v>0</v>
      </c>
      <c r="AR10774" s="47">
        <v>0</v>
      </c>
      <c r="AS10774" s="47">
        <v>0</v>
      </c>
    </row>
    <row r="10775" spans="1:45" x14ac:dyDescent="0.35">
      <c r="A10775" s="47">
        <v>2693</v>
      </c>
      <c r="B10775" s="47">
        <v>10773</v>
      </c>
      <c r="D10775" s="47">
        <v>866.66666699999996</v>
      </c>
      <c r="G10775" s="47">
        <v>-3.0841120000000002</v>
      </c>
      <c r="I10775" s="47">
        <v>10.530768999999999</v>
      </c>
      <c r="Q10775" s="47">
        <v>0.67017499999999997</v>
      </c>
      <c r="R10775" s="47">
        <v>263.28089899999998</v>
      </c>
      <c r="S10775" s="47">
        <v>485.27607399999999</v>
      </c>
      <c r="T10775" s="47">
        <v>481.81818199999998</v>
      </c>
      <c r="U10775" s="47">
        <v>0.70209999999999995</v>
      </c>
      <c r="V10775" s="47">
        <v>-1.0508729999999999</v>
      </c>
      <c r="W10775" s="47">
        <v>27.917888999999999</v>
      </c>
    </row>
    <row r="10776" spans="1:45" x14ac:dyDescent="0.35">
      <c r="A10776" s="47">
        <v>2693</v>
      </c>
      <c r="B10776" s="47">
        <v>10774</v>
      </c>
      <c r="G10776" s="47">
        <v>-3.1775699999999998</v>
      </c>
      <c r="I10776" s="47">
        <v>10.569231</v>
      </c>
    </row>
    <row r="10777" spans="1:45" x14ac:dyDescent="0.35">
      <c r="A10777" s="47">
        <v>2693</v>
      </c>
      <c r="B10777" s="47">
        <v>10775</v>
      </c>
      <c r="G10777" s="47">
        <v>-3.1775699999999998</v>
      </c>
      <c r="I10777" s="47">
        <v>10.569231</v>
      </c>
    </row>
    <row r="10778" spans="1:45" x14ac:dyDescent="0.35">
      <c r="A10778" s="47">
        <v>2694</v>
      </c>
      <c r="B10778" s="47">
        <v>10776</v>
      </c>
      <c r="C10778" s="47">
        <v>1207.6923079999999</v>
      </c>
      <c r="D10778" s="47">
        <v>858.33333300000004</v>
      </c>
      <c r="E10778" s="47">
        <v>185.44776100000001</v>
      </c>
      <c r="F10778" s="47">
        <v>1.176471</v>
      </c>
      <c r="G10778" s="47">
        <v>-3.2710279999999998</v>
      </c>
      <c r="H10778" s="47">
        <v>353.63313599999998</v>
      </c>
      <c r="I10778" s="47">
        <v>10.55</v>
      </c>
      <c r="J10778" s="47">
        <v>97.462687000000003</v>
      </c>
      <c r="K10778" s="47">
        <v>0</v>
      </c>
      <c r="L10778" s="47">
        <v>1</v>
      </c>
      <c r="M10778" s="47">
        <v>1</v>
      </c>
      <c r="N10778" s="47">
        <v>0</v>
      </c>
      <c r="O10778" s="47">
        <v>92.835820999999996</v>
      </c>
      <c r="P10778" s="47">
        <v>93.134327999999996</v>
      </c>
      <c r="Q10778" s="47">
        <v>0.69824600000000003</v>
      </c>
      <c r="R10778" s="47">
        <v>263.34381999999999</v>
      </c>
      <c r="S10778" s="47">
        <v>485.27607399999999</v>
      </c>
      <c r="T10778" s="47">
        <v>481.81818199999998</v>
      </c>
      <c r="U10778" s="47">
        <v>0.692913</v>
      </c>
      <c r="V10778" s="47">
        <v>-1.0810040000000001</v>
      </c>
      <c r="W10778" s="47">
        <v>27.917888999999999</v>
      </c>
      <c r="X10778" s="47">
        <v>0</v>
      </c>
      <c r="Y10778" s="47">
        <v>0</v>
      </c>
      <c r="Z10778" s="47">
        <v>0</v>
      </c>
      <c r="AA10778" s="47">
        <v>0</v>
      </c>
      <c r="AB10778" s="47">
        <v>0</v>
      </c>
      <c r="AC10778" s="47">
        <v>0</v>
      </c>
      <c r="AD10778" s="47">
        <v>0</v>
      </c>
      <c r="AE10778" s="47">
        <v>0</v>
      </c>
      <c r="AF10778" s="47">
        <v>0</v>
      </c>
      <c r="AG10778" s="47">
        <v>0</v>
      </c>
      <c r="AH10778" s="47">
        <v>0</v>
      </c>
      <c r="AI10778" s="47">
        <v>0</v>
      </c>
      <c r="AJ10778" s="47">
        <v>0</v>
      </c>
      <c r="AK10778" s="47">
        <v>0</v>
      </c>
      <c r="AL10778" s="47">
        <v>1</v>
      </c>
      <c r="AM10778" s="47">
        <v>0</v>
      </c>
      <c r="AN10778" s="47">
        <v>0</v>
      </c>
      <c r="AO10778" s="47">
        <v>0</v>
      </c>
      <c r="AP10778" s="47">
        <v>0</v>
      </c>
      <c r="AQ10778" s="47">
        <v>0</v>
      </c>
      <c r="AR10778" s="47">
        <v>0</v>
      </c>
      <c r="AS10778" s="47">
        <v>0</v>
      </c>
    </row>
    <row r="10779" spans="1:45" x14ac:dyDescent="0.35">
      <c r="A10779" s="47">
        <v>2694</v>
      </c>
      <c r="B10779" s="47">
        <v>10777</v>
      </c>
      <c r="D10779" s="47">
        <v>865</v>
      </c>
      <c r="G10779" s="47">
        <v>-3.2710279999999998</v>
      </c>
      <c r="I10779" s="47">
        <v>10.569231</v>
      </c>
      <c r="Q10779" s="47">
        <v>0.65613999999999995</v>
      </c>
      <c r="R10779" s="47">
        <v>263.34381999999999</v>
      </c>
      <c r="S10779" s="47">
        <v>485.27607399999999</v>
      </c>
      <c r="T10779" s="47">
        <v>483.030303</v>
      </c>
      <c r="U10779" s="47">
        <v>0.692913</v>
      </c>
      <c r="V10779" s="47">
        <v>-1.0508729999999999</v>
      </c>
      <c r="W10779" s="47">
        <v>27.917888999999999</v>
      </c>
    </row>
    <row r="10780" spans="1:45" x14ac:dyDescent="0.35">
      <c r="A10780" s="47">
        <v>2694</v>
      </c>
      <c r="B10780" s="47">
        <v>10778</v>
      </c>
      <c r="G10780" s="47">
        <v>-3.3644859999999999</v>
      </c>
      <c r="I10780" s="47">
        <v>10.569231</v>
      </c>
    </row>
    <row r="10781" spans="1:45" x14ac:dyDescent="0.35">
      <c r="A10781" s="47">
        <v>2694</v>
      </c>
      <c r="B10781" s="47">
        <v>10779</v>
      </c>
      <c r="G10781" s="47">
        <v>-3.4579439999999999</v>
      </c>
      <c r="I10781" s="47">
        <v>10.569231</v>
      </c>
    </row>
    <row r="10782" spans="1:45" x14ac:dyDescent="0.35">
      <c r="A10782" s="47">
        <v>2695</v>
      </c>
      <c r="B10782" s="47">
        <v>10780</v>
      </c>
      <c r="C10782" s="47">
        <v>1207.6923079999999</v>
      </c>
      <c r="D10782" s="47">
        <v>861.66666699999996</v>
      </c>
      <c r="E10782" s="47">
        <v>185.44776100000001</v>
      </c>
      <c r="F10782" s="47">
        <v>1.2605040000000001</v>
      </c>
      <c r="G10782" s="47">
        <v>-3.4579439999999999</v>
      </c>
      <c r="H10782" s="47">
        <v>353.63313599999998</v>
      </c>
      <c r="I10782" s="47">
        <v>10.588462</v>
      </c>
      <c r="J10782" s="47">
        <v>97.462687000000003</v>
      </c>
      <c r="K10782" s="47">
        <v>0</v>
      </c>
      <c r="L10782" s="47">
        <v>1</v>
      </c>
      <c r="M10782" s="47">
        <v>1</v>
      </c>
      <c r="N10782" s="47">
        <v>0</v>
      </c>
      <c r="O10782" s="47">
        <v>92.537312999999997</v>
      </c>
      <c r="P10782" s="47">
        <v>93.134327999999996</v>
      </c>
      <c r="Q10782" s="47">
        <v>0.64561400000000002</v>
      </c>
      <c r="R10782" s="47">
        <v>263.34381999999999</v>
      </c>
      <c r="S10782" s="47">
        <v>485.27607399999999</v>
      </c>
      <c r="T10782" s="47">
        <v>483.030303</v>
      </c>
      <c r="U10782" s="47">
        <v>0.70209999999999995</v>
      </c>
      <c r="V10782" s="47">
        <v>-1.0508729999999999</v>
      </c>
      <c r="W10782" s="47">
        <v>27.917888999999999</v>
      </c>
      <c r="X10782" s="47">
        <v>0</v>
      </c>
      <c r="Y10782" s="47">
        <v>0</v>
      </c>
      <c r="Z10782" s="47">
        <v>0</v>
      </c>
      <c r="AA10782" s="47">
        <v>0</v>
      </c>
      <c r="AB10782" s="47">
        <v>0</v>
      </c>
      <c r="AC10782" s="47">
        <v>0</v>
      </c>
      <c r="AD10782" s="47">
        <v>0</v>
      </c>
      <c r="AE10782" s="47">
        <v>0</v>
      </c>
      <c r="AF10782" s="47">
        <v>0</v>
      </c>
      <c r="AG10782" s="47">
        <v>0</v>
      </c>
      <c r="AH10782" s="47">
        <v>0</v>
      </c>
      <c r="AI10782" s="47">
        <v>0</v>
      </c>
      <c r="AJ10782" s="47">
        <v>0</v>
      </c>
      <c r="AK10782" s="47">
        <v>0</v>
      </c>
      <c r="AL10782" s="47">
        <v>1</v>
      </c>
      <c r="AM10782" s="47">
        <v>0</v>
      </c>
      <c r="AN10782" s="47">
        <v>0</v>
      </c>
      <c r="AO10782" s="47">
        <v>0</v>
      </c>
      <c r="AP10782" s="47">
        <v>0</v>
      </c>
      <c r="AQ10782" s="47">
        <v>0</v>
      </c>
      <c r="AR10782" s="47">
        <v>0</v>
      </c>
      <c r="AS10782" s="47">
        <v>0</v>
      </c>
    </row>
    <row r="10783" spans="1:45" x14ac:dyDescent="0.35">
      <c r="A10783" s="47">
        <v>2695</v>
      </c>
      <c r="B10783" s="47">
        <v>10781</v>
      </c>
      <c r="D10783" s="47">
        <v>860</v>
      </c>
      <c r="G10783" s="47">
        <v>-3.4579439999999999</v>
      </c>
      <c r="I10783" s="47">
        <v>10.569231</v>
      </c>
      <c r="Q10783" s="47">
        <v>0.66315800000000003</v>
      </c>
      <c r="R10783" s="47">
        <v>263.34381999999999</v>
      </c>
      <c r="S10783" s="47">
        <v>485.27607399999999</v>
      </c>
      <c r="T10783" s="47">
        <v>481.81818199999998</v>
      </c>
      <c r="U10783" s="47">
        <v>0.692913</v>
      </c>
      <c r="V10783" s="47">
        <v>-1.0960700000000001</v>
      </c>
      <c r="W10783" s="47">
        <v>27.917888999999999</v>
      </c>
    </row>
    <row r="10784" spans="1:45" x14ac:dyDescent="0.35">
      <c r="A10784" s="47">
        <v>2695</v>
      </c>
      <c r="B10784" s="47">
        <v>10782</v>
      </c>
      <c r="G10784" s="47">
        <v>-3.4579439999999999</v>
      </c>
      <c r="I10784" s="47">
        <v>10.55</v>
      </c>
    </row>
    <row r="10785" spans="1:45" x14ac:dyDescent="0.35">
      <c r="A10785" s="47">
        <v>2695</v>
      </c>
      <c r="B10785" s="47">
        <v>10783</v>
      </c>
      <c r="G10785" s="47">
        <v>-3.4579439999999999</v>
      </c>
      <c r="I10785" s="47">
        <v>10.55</v>
      </c>
    </row>
    <row r="10786" spans="1:45" x14ac:dyDescent="0.35">
      <c r="A10786" s="47">
        <v>2696</v>
      </c>
      <c r="B10786" s="47">
        <v>10784</v>
      </c>
      <c r="C10786" s="47">
        <v>1200</v>
      </c>
      <c r="D10786" s="47">
        <v>863.33333300000004</v>
      </c>
      <c r="E10786" s="47">
        <v>185.44776100000001</v>
      </c>
      <c r="F10786" s="47">
        <v>1.344538</v>
      </c>
      <c r="G10786" s="47">
        <v>-3.4579439999999999</v>
      </c>
      <c r="H10786" s="47">
        <v>353.739645</v>
      </c>
      <c r="I10786" s="47">
        <v>10.569231</v>
      </c>
      <c r="J10786" s="47">
        <v>97.164179000000004</v>
      </c>
      <c r="K10786" s="47">
        <v>0</v>
      </c>
      <c r="L10786" s="47">
        <v>1</v>
      </c>
      <c r="M10786" s="47">
        <v>1</v>
      </c>
      <c r="N10786" s="47">
        <v>0</v>
      </c>
      <c r="O10786" s="47">
        <v>92.537312999999997</v>
      </c>
      <c r="P10786" s="47">
        <v>93.134327999999996</v>
      </c>
      <c r="Q10786" s="47">
        <v>0.67719300000000004</v>
      </c>
      <c r="R10786" s="47">
        <v>263.34381999999999</v>
      </c>
      <c r="S10786" s="47">
        <v>485.27607399999999</v>
      </c>
      <c r="T10786" s="47">
        <v>483.030303</v>
      </c>
      <c r="U10786" s="47">
        <v>0.70209999999999995</v>
      </c>
      <c r="V10786" s="47">
        <v>-1.0960700000000001</v>
      </c>
      <c r="W10786" s="47">
        <v>27.917888999999999</v>
      </c>
      <c r="X10786" s="47">
        <v>0</v>
      </c>
      <c r="Y10786" s="47">
        <v>0</v>
      </c>
      <c r="Z10786" s="47">
        <v>0</v>
      </c>
      <c r="AA10786" s="47">
        <v>0</v>
      </c>
      <c r="AB10786" s="47">
        <v>0</v>
      </c>
      <c r="AC10786" s="47">
        <v>0</v>
      </c>
      <c r="AD10786" s="47">
        <v>0</v>
      </c>
      <c r="AE10786" s="47">
        <v>0</v>
      </c>
      <c r="AF10786" s="47">
        <v>0</v>
      </c>
      <c r="AG10786" s="47">
        <v>0</v>
      </c>
      <c r="AH10786" s="47">
        <v>0</v>
      </c>
      <c r="AI10786" s="47">
        <v>0</v>
      </c>
      <c r="AJ10786" s="47">
        <v>0</v>
      </c>
      <c r="AK10786" s="47">
        <v>0</v>
      </c>
      <c r="AL10786" s="47">
        <v>1</v>
      </c>
      <c r="AM10786" s="47">
        <v>0</v>
      </c>
      <c r="AN10786" s="47">
        <v>0</v>
      </c>
      <c r="AO10786" s="47">
        <v>0</v>
      </c>
      <c r="AP10786" s="47">
        <v>0</v>
      </c>
      <c r="AQ10786" s="47">
        <v>0</v>
      </c>
      <c r="AR10786" s="47">
        <v>0</v>
      </c>
      <c r="AS10786" s="47">
        <v>0</v>
      </c>
    </row>
    <row r="10787" spans="1:45" x14ac:dyDescent="0.35">
      <c r="A10787" s="47">
        <v>2696</v>
      </c>
      <c r="B10787" s="47">
        <v>10785</v>
      </c>
      <c r="D10787" s="47">
        <v>856.66666699999996</v>
      </c>
      <c r="G10787" s="47">
        <v>-3.4579439999999999</v>
      </c>
      <c r="I10787" s="47">
        <v>10.588462</v>
      </c>
      <c r="Q10787" s="47">
        <v>0.63859600000000005</v>
      </c>
      <c r="R10787" s="47">
        <v>263.34381999999999</v>
      </c>
      <c r="S10787" s="47">
        <v>485.27607399999999</v>
      </c>
      <c r="T10787" s="47">
        <v>483.030303</v>
      </c>
      <c r="U10787" s="47">
        <v>0.665354</v>
      </c>
      <c r="V10787" s="47">
        <v>-1.0508729999999999</v>
      </c>
      <c r="W10787" s="47">
        <v>27.917888999999999</v>
      </c>
    </row>
    <row r="10788" spans="1:45" x14ac:dyDescent="0.35">
      <c r="A10788" s="47">
        <v>2696</v>
      </c>
      <c r="B10788" s="47">
        <v>10786</v>
      </c>
      <c r="G10788" s="47">
        <v>-3.4579439999999999</v>
      </c>
      <c r="I10788" s="47">
        <v>10.55</v>
      </c>
    </row>
    <row r="10789" spans="1:45" x14ac:dyDescent="0.35">
      <c r="A10789" s="47">
        <v>2696</v>
      </c>
      <c r="B10789" s="47">
        <v>10787</v>
      </c>
      <c r="G10789" s="47">
        <v>-3.4579439999999999</v>
      </c>
      <c r="I10789" s="47">
        <v>10.55</v>
      </c>
    </row>
    <row r="10790" spans="1:45" x14ac:dyDescent="0.35">
      <c r="A10790" s="47">
        <v>2697</v>
      </c>
      <c r="B10790" s="47">
        <v>10788</v>
      </c>
      <c r="C10790" s="47">
        <v>1200</v>
      </c>
      <c r="D10790" s="47">
        <v>866.66666699999996</v>
      </c>
      <c r="E10790" s="47">
        <v>185.44776100000001</v>
      </c>
      <c r="F10790" s="47">
        <v>1.428571</v>
      </c>
      <c r="G10790" s="47">
        <v>-3.5514019999999999</v>
      </c>
      <c r="H10790" s="47">
        <v>353.739645</v>
      </c>
      <c r="I10790" s="47">
        <v>10.55</v>
      </c>
      <c r="J10790" s="47">
        <v>97.164179000000004</v>
      </c>
      <c r="K10790" s="47">
        <v>0</v>
      </c>
      <c r="L10790" s="47">
        <v>1</v>
      </c>
      <c r="M10790" s="47">
        <v>1</v>
      </c>
      <c r="N10790" s="47">
        <v>0</v>
      </c>
      <c r="O10790" s="47">
        <v>92.835820999999996</v>
      </c>
      <c r="P10790" s="47">
        <v>93.134327999999996</v>
      </c>
      <c r="Q10790" s="47">
        <v>0.67017499999999997</v>
      </c>
      <c r="R10790" s="47">
        <v>263.34381999999999</v>
      </c>
      <c r="S10790" s="47">
        <v>485.27607399999999</v>
      </c>
      <c r="T10790" s="47">
        <v>483.030303</v>
      </c>
      <c r="U10790" s="47">
        <v>0.62860899999999997</v>
      </c>
      <c r="V10790" s="47">
        <v>-1.0960700000000001</v>
      </c>
      <c r="W10790" s="47">
        <v>27.917888999999999</v>
      </c>
      <c r="X10790" s="47">
        <v>0</v>
      </c>
      <c r="Y10790" s="47">
        <v>0</v>
      </c>
      <c r="Z10790" s="47">
        <v>0</v>
      </c>
      <c r="AA10790" s="47">
        <v>0</v>
      </c>
      <c r="AB10790" s="47">
        <v>0</v>
      </c>
      <c r="AC10790" s="47">
        <v>0</v>
      </c>
      <c r="AD10790" s="47">
        <v>0</v>
      </c>
      <c r="AE10790" s="47">
        <v>0</v>
      </c>
      <c r="AF10790" s="47">
        <v>0</v>
      </c>
      <c r="AG10790" s="47">
        <v>0</v>
      </c>
      <c r="AH10790" s="47">
        <v>0</v>
      </c>
      <c r="AI10790" s="47">
        <v>0</v>
      </c>
      <c r="AJ10790" s="47">
        <v>0</v>
      </c>
      <c r="AK10790" s="47">
        <v>0</v>
      </c>
      <c r="AL10790" s="47">
        <v>1</v>
      </c>
      <c r="AM10790" s="47">
        <v>0</v>
      </c>
      <c r="AN10790" s="47">
        <v>0</v>
      </c>
      <c r="AO10790" s="47">
        <v>0</v>
      </c>
      <c r="AP10790" s="47">
        <v>0</v>
      </c>
      <c r="AQ10790" s="47">
        <v>0</v>
      </c>
      <c r="AR10790" s="47">
        <v>0</v>
      </c>
      <c r="AS10790" s="47">
        <v>0</v>
      </c>
    </row>
    <row r="10791" spans="1:45" x14ac:dyDescent="0.35">
      <c r="A10791" s="47">
        <v>2697</v>
      </c>
      <c r="B10791" s="47">
        <v>10789</v>
      </c>
      <c r="D10791" s="47">
        <v>860</v>
      </c>
      <c r="G10791" s="47">
        <v>-3.5514019999999999</v>
      </c>
      <c r="I10791" s="47">
        <v>10.569231</v>
      </c>
      <c r="Q10791" s="47">
        <v>0.70175399999999999</v>
      </c>
      <c r="R10791" s="47">
        <v>263.34381999999999</v>
      </c>
      <c r="S10791" s="47">
        <v>485.27607399999999</v>
      </c>
      <c r="T10791" s="47">
        <v>483.030303</v>
      </c>
      <c r="U10791" s="47">
        <v>0.62860899999999997</v>
      </c>
      <c r="V10791" s="47">
        <v>-1.0960700000000001</v>
      </c>
      <c r="W10791" s="47">
        <v>27.917888999999999</v>
      </c>
    </row>
    <row r="10792" spans="1:45" x14ac:dyDescent="0.35">
      <c r="A10792" s="47">
        <v>2697</v>
      </c>
      <c r="B10792" s="47">
        <v>10790</v>
      </c>
      <c r="G10792" s="47">
        <v>-3.64486</v>
      </c>
      <c r="I10792" s="47">
        <v>10.588462</v>
      </c>
    </row>
    <row r="10793" spans="1:45" x14ac:dyDescent="0.35">
      <c r="A10793" s="47">
        <v>2697</v>
      </c>
      <c r="B10793" s="47">
        <v>10791</v>
      </c>
      <c r="G10793" s="47">
        <v>-3.64486</v>
      </c>
      <c r="I10793" s="47">
        <v>10.569231</v>
      </c>
    </row>
    <row r="10794" spans="1:45" x14ac:dyDescent="0.35">
      <c r="A10794" s="47">
        <v>2698</v>
      </c>
      <c r="B10794" s="47">
        <v>10792</v>
      </c>
      <c r="C10794" s="47">
        <v>1200</v>
      </c>
      <c r="D10794" s="47">
        <v>855</v>
      </c>
      <c r="E10794" s="47">
        <v>185.44776100000001</v>
      </c>
      <c r="F10794" s="47">
        <v>1.512605</v>
      </c>
      <c r="G10794" s="47">
        <v>-3.64486</v>
      </c>
      <c r="H10794" s="47">
        <v>353.84615400000001</v>
      </c>
      <c r="I10794" s="47">
        <v>10.569231</v>
      </c>
      <c r="J10794" s="47">
        <v>97.164179000000004</v>
      </c>
      <c r="K10794" s="47">
        <v>0</v>
      </c>
      <c r="L10794" s="47">
        <v>1</v>
      </c>
      <c r="M10794" s="47">
        <v>1</v>
      </c>
      <c r="N10794" s="47">
        <v>0</v>
      </c>
      <c r="O10794" s="47">
        <v>92.835820999999996</v>
      </c>
      <c r="P10794" s="47">
        <v>93.134327999999996</v>
      </c>
      <c r="Q10794" s="47">
        <v>0.66315800000000003</v>
      </c>
      <c r="R10794" s="47">
        <v>263.34381999999999</v>
      </c>
      <c r="S10794" s="47">
        <v>485.27607399999999</v>
      </c>
      <c r="T10794" s="47">
        <v>483.030303</v>
      </c>
      <c r="U10794" s="47">
        <v>0.62860899999999997</v>
      </c>
      <c r="V10794" s="47">
        <v>-1.0960700000000001</v>
      </c>
      <c r="W10794" s="47">
        <v>27.917888999999999</v>
      </c>
      <c r="X10794" s="47">
        <v>0</v>
      </c>
      <c r="Y10794" s="47">
        <v>0</v>
      </c>
      <c r="Z10794" s="47">
        <v>0</v>
      </c>
      <c r="AA10794" s="47">
        <v>0</v>
      </c>
      <c r="AB10794" s="47">
        <v>0</v>
      </c>
      <c r="AC10794" s="47">
        <v>0</v>
      </c>
      <c r="AD10794" s="47">
        <v>0</v>
      </c>
      <c r="AE10794" s="47">
        <v>0</v>
      </c>
      <c r="AF10794" s="47">
        <v>0</v>
      </c>
      <c r="AG10794" s="47">
        <v>0</v>
      </c>
      <c r="AH10794" s="47">
        <v>0</v>
      </c>
      <c r="AI10794" s="47">
        <v>0</v>
      </c>
      <c r="AJ10794" s="47">
        <v>0</v>
      </c>
      <c r="AK10794" s="47">
        <v>0</v>
      </c>
      <c r="AL10794" s="47">
        <v>1</v>
      </c>
      <c r="AM10794" s="47">
        <v>0</v>
      </c>
      <c r="AN10794" s="47">
        <v>0</v>
      </c>
      <c r="AO10794" s="47">
        <v>0</v>
      </c>
      <c r="AP10794" s="47">
        <v>0</v>
      </c>
      <c r="AQ10794" s="47">
        <v>0</v>
      </c>
      <c r="AR10794" s="47">
        <v>0</v>
      </c>
      <c r="AS10794" s="47">
        <v>0</v>
      </c>
    </row>
    <row r="10795" spans="1:45" x14ac:dyDescent="0.35">
      <c r="A10795" s="47">
        <v>2698</v>
      </c>
      <c r="B10795" s="47">
        <v>10793</v>
      </c>
      <c r="D10795" s="47">
        <v>865</v>
      </c>
      <c r="G10795" s="47">
        <v>-3.64486</v>
      </c>
      <c r="I10795" s="47">
        <v>10.569231</v>
      </c>
      <c r="Q10795" s="47">
        <v>0.69824600000000003</v>
      </c>
      <c r="R10795" s="47">
        <v>263.34381999999999</v>
      </c>
      <c r="S10795" s="47">
        <v>486.50306699999999</v>
      </c>
      <c r="T10795" s="47">
        <v>483.030303</v>
      </c>
      <c r="U10795" s="47">
        <v>0.65616799999999997</v>
      </c>
      <c r="V10795" s="47">
        <v>-1.0960700000000001</v>
      </c>
      <c r="W10795" s="47">
        <v>27.917888999999999</v>
      </c>
    </row>
    <row r="10796" spans="1:45" x14ac:dyDescent="0.35">
      <c r="A10796" s="47">
        <v>2698</v>
      </c>
      <c r="B10796" s="47">
        <v>10794</v>
      </c>
      <c r="G10796" s="47">
        <v>-3.64486</v>
      </c>
      <c r="I10796" s="47">
        <v>10.569231</v>
      </c>
    </row>
    <row r="10797" spans="1:45" x14ac:dyDescent="0.35">
      <c r="A10797" s="47">
        <v>2698</v>
      </c>
      <c r="B10797" s="47">
        <v>10795</v>
      </c>
      <c r="G10797" s="47">
        <v>-3.64486</v>
      </c>
      <c r="I10797" s="47">
        <v>10.569231</v>
      </c>
    </row>
    <row r="10798" spans="1:45" x14ac:dyDescent="0.35">
      <c r="A10798" s="47">
        <v>2699</v>
      </c>
      <c r="B10798" s="47">
        <v>10796</v>
      </c>
      <c r="C10798" s="47">
        <v>1200</v>
      </c>
      <c r="D10798" s="47">
        <v>858.33333300000004</v>
      </c>
      <c r="E10798" s="47">
        <v>185.44776100000001</v>
      </c>
      <c r="F10798" s="47">
        <v>1.6806719999999999</v>
      </c>
      <c r="G10798" s="47">
        <v>-3.738318</v>
      </c>
      <c r="H10798" s="47">
        <v>353.84615400000001</v>
      </c>
      <c r="I10798" s="47">
        <v>10.588462</v>
      </c>
      <c r="J10798" s="47">
        <v>97.164179000000004</v>
      </c>
      <c r="K10798" s="47">
        <v>0</v>
      </c>
      <c r="L10798" s="47">
        <v>1</v>
      </c>
      <c r="M10798" s="47">
        <v>1</v>
      </c>
      <c r="N10798" s="47">
        <v>0</v>
      </c>
      <c r="O10798" s="47">
        <v>92.835820999999996</v>
      </c>
      <c r="P10798" s="47">
        <v>93.134327999999996</v>
      </c>
      <c r="Q10798" s="47">
        <v>0.65964900000000004</v>
      </c>
      <c r="R10798" s="47">
        <v>263.34381999999999</v>
      </c>
      <c r="S10798" s="47">
        <v>486.50306699999999</v>
      </c>
      <c r="T10798" s="47">
        <v>483.030303</v>
      </c>
      <c r="U10798" s="47">
        <v>0.665354</v>
      </c>
      <c r="V10798" s="47">
        <v>-1.0960700000000001</v>
      </c>
      <c r="W10798" s="47">
        <v>27.917888999999999</v>
      </c>
      <c r="X10798" s="47">
        <v>0</v>
      </c>
      <c r="Y10798" s="47">
        <v>0</v>
      </c>
      <c r="Z10798" s="47">
        <v>0</v>
      </c>
      <c r="AA10798" s="47">
        <v>0</v>
      </c>
      <c r="AB10798" s="47">
        <v>0</v>
      </c>
      <c r="AC10798" s="47">
        <v>0</v>
      </c>
      <c r="AD10798" s="47">
        <v>0</v>
      </c>
      <c r="AE10798" s="47">
        <v>0</v>
      </c>
      <c r="AF10798" s="47">
        <v>0</v>
      </c>
      <c r="AG10798" s="47">
        <v>0</v>
      </c>
      <c r="AH10798" s="47">
        <v>0</v>
      </c>
      <c r="AI10798" s="47">
        <v>0</v>
      </c>
      <c r="AJ10798" s="47">
        <v>0</v>
      </c>
      <c r="AK10798" s="47">
        <v>0</v>
      </c>
      <c r="AL10798" s="47">
        <v>1</v>
      </c>
      <c r="AM10798" s="47">
        <v>0</v>
      </c>
      <c r="AN10798" s="47">
        <v>0</v>
      </c>
      <c r="AO10798" s="47">
        <v>0</v>
      </c>
      <c r="AP10798" s="47">
        <v>0</v>
      </c>
      <c r="AQ10798" s="47">
        <v>0</v>
      </c>
      <c r="AR10798" s="47">
        <v>0</v>
      </c>
      <c r="AS10798" s="47">
        <v>0</v>
      </c>
    </row>
    <row r="10799" spans="1:45" x14ac:dyDescent="0.35">
      <c r="A10799" s="47">
        <v>2699</v>
      </c>
      <c r="B10799" s="47">
        <v>10797</v>
      </c>
      <c r="D10799" s="47">
        <v>861.66666699999996</v>
      </c>
      <c r="G10799" s="47">
        <v>-3.738318</v>
      </c>
      <c r="I10799" s="47">
        <v>10.569231</v>
      </c>
      <c r="Q10799" s="47">
        <v>0.68421100000000001</v>
      </c>
      <c r="R10799" s="47">
        <v>263.34381999999999</v>
      </c>
      <c r="S10799" s="47">
        <v>486.50306699999999</v>
      </c>
      <c r="T10799" s="47">
        <v>483.030303</v>
      </c>
      <c r="U10799" s="47">
        <v>0.62860899999999997</v>
      </c>
      <c r="V10799" s="47">
        <v>-1.0960700000000001</v>
      </c>
      <c r="W10799" s="47">
        <v>27.917888999999999</v>
      </c>
    </row>
    <row r="10800" spans="1:45" x14ac:dyDescent="0.35">
      <c r="A10800" s="47">
        <v>2699</v>
      </c>
      <c r="B10800" s="47">
        <v>10798</v>
      </c>
      <c r="G10800" s="47">
        <v>-3.8317760000000001</v>
      </c>
      <c r="I10800" s="47">
        <v>10.55</v>
      </c>
    </row>
    <row r="10801" spans="1:45" x14ac:dyDescent="0.35">
      <c r="A10801" s="47">
        <v>2699</v>
      </c>
      <c r="B10801" s="47">
        <v>10799</v>
      </c>
      <c r="G10801" s="47">
        <v>-3.8317760000000001</v>
      </c>
      <c r="I10801" s="47">
        <v>10.55</v>
      </c>
    </row>
    <row r="10802" spans="1:45" x14ac:dyDescent="0.35">
      <c r="A10802" s="47">
        <v>2700</v>
      </c>
      <c r="B10802" s="47">
        <v>10800</v>
      </c>
      <c r="C10802" s="47">
        <v>1200</v>
      </c>
      <c r="D10802" s="47">
        <v>861.66666699999996</v>
      </c>
      <c r="E10802" s="47">
        <v>185.44776100000001</v>
      </c>
      <c r="F10802" s="47">
        <v>1.8487389999999999</v>
      </c>
      <c r="G10802" s="47">
        <v>-3.8317760000000001</v>
      </c>
      <c r="H10802" s="47">
        <v>353.84615400000001</v>
      </c>
      <c r="I10802" s="47">
        <v>10.55</v>
      </c>
      <c r="J10802" s="47">
        <v>97.164179000000004</v>
      </c>
      <c r="K10802" s="47">
        <v>0</v>
      </c>
      <c r="L10802" s="47">
        <v>1</v>
      </c>
      <c r="M10802" s="47">
        <v>1</v>
      </c>
      <c r="N10802" s="47">
        <v>0</v>
      </c>
      <c r="O10802" s="47">
        <v>93.134327999999996</v>
      </c>
      <c r="P10802" s="47">
        <v>93.134327999999996</v>
      </c>
      <c r="Q10802" s="47">
        <v>0.70175399999999999</v>
      </c>
      <c r="R10802" s="47">
        <v>263.34381999999999</v>
      </c>
      <c r="S10802" s="47">
        <v>485.27607399999999</v>
      </c>
      <c r="T10802" s="47">
        <v>483.030303</v>
      </c>
      <c r="U10802" s="47">
        <v>0.637795</v>
      </c>
      <c r="V10802" s="47">
        <v>-1.0960700000000001</v>
      </c>
      <c r="W10802" s="47">
        <v>27.917888999999999</v>
      </c>
      <c r="X10802" s="47">
        <v>0</v>
      </c>
      <c r="Y10802" s="47">
        <v>0</v>
      </c>
      <c r="Z10802" s="47">
        <v>0</v>
      </c>
      <c r="AA10802" s="47">
        <v>0</v>
      </c>
      <c r="AB10802" s="47">
        <v>0</v>
      </c>
      <c r="AC10802" s="47">
        <v>0</v>
      </c>
      <c r="AD10802" s="47">
        <v>0</v>
      </c>
      <c r="AE10802" s="47">
        <v>0</v>
      </c>
      <c r="AF10802" s="47">
        <v>0</v>
      </c>
      <c r="AG10802" s="47">
        <v>0</v>
      </c>
      <c r="AH10802" s="47">
        <v>0</v>
      </c>
      <c r="AI10802" s="47">
        <v>0</v>
      </c>
      <c r="AJ10802" s="47">
        <v>0</v>
      </c>
      <c r="AK10802" s="47">
        <v>0</v>
      </c>
      <c r="AL10802" s="47">
        <v>1</v>
      </c>
      <c r="AM10802" s="47">
        <v>0</v>
      </c>
      <c r="AN10802" s="47">
        <v>0</v>
      </c>
      <c r="AO10802" s="47">
        <v>0</v>
      </c>
      <c r="AP10802" s="47">
        <v>0</v>
      </c>
      <c r="AQ10802" s="47">
        <v>0</v>
      </c>
      <c r="AR10802" s="47">
        <v>0</v>
      </c>
      <c r="AS10802" s="47">
        <v>0</v>
      </c>
    </row>
    <row r="10803" spans="1:45" x14ac:dyDescent="0.35">
      <c r="A10803" s="47">
        <v>2700</v>
      </c>
      <c r="B10803" s="47">
        <v>10801</v>
      </c>
      <c r="D10803" s="47">
        <v>861.66666699999996</v>
      </c>
      <c r="G10803" s="47">
        <v>-3.8317760000000001</v>
      </c>
      <c r="I10803" s="47">
        <v>10.588462</v>
      </c>
      <c r="Q10803" s="47">
        <v>0.64912300000000001</v>
      </c>
      <c r="R10803" s="47">
        <v>263.34381999999999</v>
      </c>
      <c r="S10803" s="47">
        <v>486.50306699999999</v>
      </c>
      <c r="T10803" s="47">
        <v>483.030303</v>
      </c>
      <c r="U10803" s="47">
        <v>0.62860899999999997</v>
      </c>
      <c r="V10803" s="47">
        <v>-1.0960700000000001</v>
      </c>
      <c r="W10803" s="47">
        <v>27.917888999999999</v>
      </c>
    </row>
    <row r="10804" spans="1:45" x14ac:dyDescent="0.35">
      <c r="A10804" s="47">
        <v>2700</v>
      </c>
      <c r="B10804" s="47">
        <v>10802</v>
      </c>
      <c r="G10804" s="47">
        <v>-3.8317760000000001</v>
      </c>
      <c r="I10804" s="47">
        <v>10.55</v>
      </c>
    </row>
    <row r="10805" spans="1:45" x14ac:dyDescent="0.35">
      <c r="A10805" s="47">
        <v>2700</v>
      </c>
      <c r="B10805" s="47">
        <v>10803</v>
      </c>
      <c r="G10805" s="47">
        <v>-3.8317760000000001</v>
      </c>
      <c r="I10805" s="47">
        <v>10.55</v>
      </c>
    </row>
    <row r="10806" spans="1:45" x14ac:dyDescent="0.35">
      <c r="A10806" s="47">
        <v>2701</v>
      </c>
      <c r="B10806" s="47">
        <v>10804</v>
      </c>
      <c r="C10806" s="47">
        <v>1192.3076920000001</v>
      </c>
      <c r="D10806" s="47">
        <v>863.33333300000004</v>
      </c>
      <c r="E10806" s="47">
        <v>185.44776100000001</v>
      </c>
      <c r="F10806" s="47">
        <v>1.6806719999999999</v>
      </c>
      <c r="G10806" s="47">
        <v>-3.8317760000000001</v>
      </c>
      <c r="H10806" s="47">
        <v>353.95266299999997</v>
      </c>
      <c r="I10806" s="47">
        <v>10.55</v>
      </c>
      <c r="J10806" s="47">
        <v>97.164179000000004</v>
      </c>
      <c r="K10806" s="47">
        <v>0</v>
      </c>
      <c r="L10806" s="47">
        <v>1</v>
      </c>
      <c r="M10806" s="47">
        <v>1</v>
      </c>
      <c r="N10806" s="47">
        <v>0</v>
      </c>
      <c r="O10806" s="47">
        <v>93.134327999999996</v>
      </c>
      <c r="P10806" s="47">
        <v>93.134327999999996</v>
      </c>
      <c r="Q10806" s="47">
        <v>0.66666700000000001</v>
      </c>
      <c r="R10806" s="47">
        <v>263.34381999999999</v>
      </c>
      <c r="S10806" s="47">
        <v>486.50306699999999</v>
      </c>
      <c r="T10806" s="47">
        <v>483.030303</v>
      </c>
      <c r="U10806" s="47">
        <v>0.62860899999999997</v>
      </c>
      <c r="V10806" s="47">
        <v>-1.0960700000000001</v>
      </c>
      <c r="W10806" s="47">
        <v>27.917888999999999</v>
      </c>
      <c r="X10806" s="47">
        <v>0</v>
      </c>
      <c r="Y10806" s="47">
        <v>0</v>
      </c>
      <c r="Z10806" s="47">
        <v>0</v>
      </c>
      <c r="AA10806" s="47">
        <v>0</v>
      </c>
      <c r="AB10806" s="47">
        <v>0</v>
      </c>
      <c r="AC10806" s="47">
        <v>0</v>
      </c>
      <c r="AD10806" s="47">
        <v>0</v>
      </c>
      <c r="AE10806" s="47">
        <v>0</v>
      </c>
      <c r="AF10806" s="47">
        <v>0</v>
      </c>
      <c r="AG10806" s="47">
        <v>0</v>
      </c>
      <c r="AH10806" s="47">
        <v>0</v>
      </c>
      <c r="AI10806" s="47">
        <v>0</v>
      </c>
      <c r="AJ10806" s="47">
        <v>0</v>
      </c>
      <c r="AK10806" s="47">
        <v>0</v>
      </c>
      <c r="AL10806" s="47">
        <v>1</v>
      </c>
      <c r="AM10806" s="47">
        <v>0</v>
      </c>
      <c r="AN10806" s="47">
        <v>0</v>
      </c>
      <c r="AO10806" s="47">
        <v>0</v>
      </c>
      <c r="AP10806" s="47">
        <v>0</v>
      </c>
      <c r="AQ10806" s="47">
        <v>0</v>
      </c>
      <c r="AR10806" s="47">
        <v>0</v>
      </c>
      <c r="AS10806" s="47">
        <v>0</v>
      </c>
    </row>
    <row r="10807" spans="1:45" x14ac:dyDescent="0.35">
      <c r="A10807" s="47">
        <v>2701</v>
      </c>
      <c r="B10807" s="47">
        <v>10805</v>
      </c>
      <c r="D10807" s="47">
        <v>856.66666699999996</v>
      </c>
      <c r="G10807" s="47">
        <v>-3.8317760000000001</v>
      </c>
      <c r="I10807" s="47">
        <v>10.569231</v>
      </c>
      <c r="Q10807" s="47">
        <v>0.67017499999999997</v>
      </c>
      <c r="R10807" s="47">
        <v>263.34381999999999</v>
      </c>
      <c r="S10807" s="47">
        <v>486.50306699999999</v>
      </c>
      <c r="T10807" s="47">
        <v>483.030303</v>
      </c>
      <c r="U10807" s="47">
        <v>0.62860899999999997</v>
      </c>
      <c r="V10807" s="47">
        <v>-1.0508729999999999</v>
      </c>
      <c r="W10807" s="47">
        <v>27.917888999999999</v>
      </c>
    </row>
    <row r="10808" spans="1:45" x14ac:dyDescent="0.35">
      <c r="A10808" s="47">
        <v>2701</v>
      </c>
      <c r="B10808" s="47">
        <v>10806</v>
      </c>
      <c r="G10808" s="47">
        <v>-3.9252340000000001</v>
      </c>
      <c r="I10808" s="47">
        <v>10.569231</v>
      </c>
    </row>
    <row r="10809" spans="1:45" x14ac:dyDescent="0.35">
      <c r="A10809" s="47">
        <v>2701</v>
      </c>
      <c r="B10809" s="47">
        <v>10807</v>
      </c>
      <c r="G10809" s="47">
        <v>-3.8317760000000001</v>
      </c>
      <c r="I10809" s="47">
        <v>10.569231</v>
      </c>
    </row>
    <row r="10810" spans="1:45" x14ac:dyDescent="0.35">
      <c r="A10810" s="47">
        <v>2702</v>
      </c>
      <c r="B10810" s="47">
        <v>10808</v>
      </c>
      <c r="C10810" s="47">
        <v>1192.3076920000001</v>
      </c>
      <c r="D10810" s="47">
        <v>866.66666699999996</v>
      </c>
      <c r="E10810" s="47">
        <v>186.19403</v>
      </c>
      <c r="F10810" s="47">
        <v>1.7647060000000001</v>
      </c>
      <c r="G10810" s="47">
        <v>-3.8317760000000001</v>
      </c>
      <c r="H10810" s="47">
        <v>354.37869799999999</v>
      </c>
      <c r="I10810" s="47">
        <v>10.569231</v>
      </c>
      <c r="J10810" s="47">
        <v>97.164179000000004</v>
      </c>
      <c r="K10810" s="47">
        <v>0</v>
      </c>
      <c r="L10810" s="47">
        <v>1</v>
      </c>
      <c r="M10810" s="47">
        <v>1</v>
      </c>
      <c r="N10810" s="47">
        <v>0</v>
      </c>
      <c r="O10810" s="47">
        <v>93.134327999999996</v>
      </c>
      <c r="P10810" s="47">
        <v>93.134327999999996</v>
      </c>
      <c r="Q10810" s="47">
        <v>0.68771899999999997</v>
      </c>
      <c r="R10810" s="47">
        <v>263.34381999999999</v>
      </c>
      <c r="S10810" s="47">
        <v>486.50306699999999</v>
      </c>
      <c r="T10810" s="47">
        <v>483.030303</v>
      </c>
      <c r="U10810" s="47">
        <v>0.62860899999999997</v>
      </c>
      <c r="V10810" s="47">
        <v>-1.0810040000000001</v>
      </c>
      <c r="W10810" s="47">
        <v>27.972629999999999</v>
      </c>
      <c r="X10810" s="47">
        <v>0</v>
      </c>
      <c r="Y10810" s="47">
        <v>0</v>
      </c>
      <c r="Z10810" s="47">
        <v>0</v>
      </c>
      <c r="AA10810" s="47">
        <v>0</v>
      </c>
      <c r="AB10810" s="47">
        <v>0</v>
      </c>
      <c r="AC10810" s="47">
        <v>0</v>
      </c>
      <c r="AD10810" s="47">
        <v>0</v>
      </c>
      <c r="AE10810" s="47">
        <v>0</v>
      </c>
      <c r="AF10810" s="47">
        <v>0</v>
      </c>
      <c r="AG10810" s="47">
        <v>0</v>
      </c>
      <c r="AH10810" s="47">
        <v>0</v>
      </c>
      <c r="AI10810" s="47">
        <v>0</v>
      </c>
      <c r="AJ10810" s="47">
        <v>0</v>
      </c>
      <c r="AK10810" s="47">
        <v>0</v>
      </c>
      <c r="AL10810" s="47">
        <v>1</v>
      </c>
      <c r="AM10810" s="47">
        <v>0</v>
      </c>
      <c r="AN10810" s="47">
        <v>0</v>
      </c>
      <c r="AO10810" s="47">
        <v>0</v>
      </c>
      <c r="AP10810" s="47">
        <v>0</v>
      </c>
      <c r="AQ10810" s="47">
        <v>0</v>
      </c>
      <c r="AR10810" s="47">
        <v>0</v>
      </c>
      <c r="AS10810" s="47">
        <v>0</v>
      </c>
    </row>
    <row r="10811" spans="1:45" x14ac:dyDescent="0.35">
      <c r="A10811" s="47">
        <v>2702</v>
      </c>
      <c r="B10811" s="47">
        <v>10809</v>
      </c>
      <c r="D10811" s="47">
        <v>861.66666699999996</v>
      </c>
      <c r="G10811" s="47">
        <v>-3.8317760000000001</v>
      </c>
      <c r="I10811" s="47">
        <v>10.55</v>
      </c>
      <c r="Q10811" s="47">
        <v>0.67719300000000004</v>
      </c>
      <c r="R10811" s="47">
        <v>263.72134799999998</v>
      </c>
      <c r="S10811" s="47">
        <v>487.73006099999998</v>
      </c>
      <c r="T10811" s="47">
        <v>483.030303</v>
      </c>
      <c r="U10811" s="47">
        <v>0.62860899999999997</v>
      </c>
      <c r="V10811" s="47">
        <v>-1.111135</v>
      </c>
      <c r="W10811" s="47">
        <v>27.917888999999999</v>
      </c>
    </row>
    <row r="10812" spans="1:45" x14ac:dyDescent="0.35">
      <c r="A10812" s="47">
        <v>2702</v>
      </c>
      <c r="B10812" s="47">
        <v>10810</v>
      </c>
      <c r="G10812" s="47">
        <v>-3.64486</v>
      </c>
      <c r="I10812" s="47">
        <v>10.569231</v>
      </c>
    </row>
    <row r="10813" spans="1:45" x14ac:dyDescent="0.35">
      <c r="A10813" s="47">
        <v>2702</v>
      </c>
      <c r="B10813" s="47">
        <v>10811</v>
      </c>
      <c r="G10813" s="47">
        <v>-3.64486</v>
      </c>
      <c r="I10813" s="47">
        <v>10.569231</v>
      </c>
    </row>
    <row r="10814" spans="1:45" x14ac:dyDescent="0.35">
      <c r="A10814" s="47">
        <v>2703</v>
      </c>
      <c r="B10814" s="47">
        <v>10812</v>
      </c>
      <c r="C10814" s="47">
        <v>1192.3076920000001</v>
      </c>
      <c r="D10814" s="47">
        <v>856.66666699999996</v>
      </c>
      <c r="E10814" s="47">
        <v>186.19403</v>
      </c>
      <c r="F10814" s="47">
        <v>2.3529409999999999</v>
      </c>
      <c r="G10814" s="47">
        <v>-3.4579439999999999</v>
      </c>
      <c r="H10814" s="47">
        <v>354.804734</v>
      </c>
      <c r="I10814" s="47">
        <v>10.569231</v>
      </c>
      <c r="J10814" s="47">
        <v>97.462687000000003</v>
      </c>
      <c r="K10814" s="47">
        <v>0</v>
      </c>
      <c r="L10814" s="47">
        <v>1</v>
      </c>
      <c r="M10814" s="47">
        <v>1</v>
      </c>
      <c r="N10814" s="47">
        <v>0</v>
      </c>
      <c r="O10814" s="47">
        <v>92.835820999999996</v>
      </c>
      <c r="P10814" s="47">
        <v>93.134327999999996</v>
      </c>
      <c r="Q10814" s="47">
        <v>0.67719300000000004</v>
      </c>
      <c r="R10814" s="47">
        <v>263.72134799999998</v>
      </c>
      <c r="S10814" s="47">
        <v>487.73006099999998</v>
      </c>
      <c r="T10814" s="47">
        <v>483.030303</v>
      </c>
      <c r="U10814" s="47">
        <v>0.62860899999999997</v>
      </c>
      <c r="V10814" s="47">
        <v>-1.0508729999999999</v>
      </c>
      <c r="W10814" s="47">
        <v>27.972629999999999</v>
      </c>
      <c r="X10814" s="47">
        <v>0</v>
      </c>
      <c r="Y10814" s="47">
        <v>0</v>
      </c>
      <c r="Z10814" s="47">
        <v>0</v>
      </c>
      <c r="AA10814" s="47">
        <v>0</v>
      </c>
      <c r="AB10814" s="47">
        <v>0</v>
      </c>
      <c r="AC10814" s="47">
        <v>0</v>
      </c>
      <c r="AD10814" s="47">
        <v>0</v>
      </c>
      <c r="AE10814" s="47">
        <v>0</v>
      </c>
      <c r="AF10814" s="47">
        <v>0</v>
      </c>
      <c r="AG10814" s="47">
        <v>0</v>
      </c>
      <c r="AH10814" s="47">
        <v>0</v>
      </c>
      <c r="AI10814" s="47">
        <v>0</v>
      </c>
      <c r="AJ10814" s="47">
        <v>0</v>
      </c>
      <c r="AK10814" s="47">
        <v>0</v>
      </c>
      <c r="AL10814" s="47">
        <v>1</v>
      </c>
      <c r="AM10814" s="47">
        <v>0</v>
      </c>
      <c r="AN10814" s="47">
        <v>0</v>
      </c>
      <c r="AO10814" s="47">
        <v>0</v>
      </c>
      <c r="AP10814" s="47">
        <v>0</v>
      </c>
      <c r="AQ10814" s="47">
        <v>0</v>
      </c>
      <c r="AR10814" s="47">
        <v>0</v>
      </c>
      <c r="AS10814" s="47">
        <v>0</v>
      </c>
    </row>
    <row r="10815" spans="1:45" x14ac:dyDescent="0.35">
      <c r="A10815" s="47">
        <v>2703</v>
      </c>
      <c r="B10815" s="47">
        <v>10813</v>
      </c>
      <c r="D10815" s="47">
        <v>853.33333300000004</v>
      </c>
      <c r="G10815" s="47">
        <v>-3.4579439999999999</v>
      </c>
      <c r="I10815" s="47">
        <v>10.55</v>
      </c>
      <c r="Q10815" s="47">
        <v>0.70175399999999999</v>
      </c>
      <c r="R10815" s="47">
        <v>263.65842700000002</v>
      </c>
      <c r="S10815" s="47">
        <v>487.73006099999998</v>
      </c>
      <c r="T10815" s="47">
        <v>481.81818199999998</v>
      </c>
      <c r="U10815" s="47">
        <v>0.62860899999999997</v>
      </c>
      <c r="V10815" s="47">
        <v>-1.0810040000000001</v>
      </c>
      <c r="W10815" s="47">
        <v>27.917888999999999</v>
      </c>
    </row>
    <row r="10816" spans="1:45" x14ac:dyDescent="0.35">
      <c r="A10816" s="47">
        <v>2703</v>
      </c>
      <c r="B10816" s="47">
        <v>10814</v>
      </c>
      <c r="G10816" s="47">
        <v>-3.4579439999999999</v>
      </c>
      <c r="I10816" s="47">
        <v>10.530768999999999</v>
      </c>
    </row>
    <row r="10817" spans="1:45" x14ac:dyDescent="0.35">
      <c r="A10817" s="47">
        <v>2703</v>
      </c>
      <c r="B10817" s="47">
        <v>10815</v>
      </c>
      <c r="G10817" s="47">
        <v>-3.4579439999999999</v>
      </c>
      <c r="I10817" s="47">
        <v>10.55</v>
      </c>
    </row>
    <row r="10818" spans="1:45" x14ac:dyDescent="0.35">
      <c r="A10818" s="47">
        <v>2704</v>
      </c>
      <c r="B10818" s="47">
        <v>10816</v>
      </c>
      <c r="C10818" s="47">
        <v>1192.3076920000001</v>
      </c>
      <c r="D10818" s="47">
        <v>853.33333300000004</v>
      </c>
      <c r="E10818" s="47">
        <v>186.19403</v>
      </c>
      <c r="F10818" s="47">
        <v>2.2689080000000001</v>
      </c>
      <c r="G10818" s="47">
        <v>-3.2710279999999998</v>
      </c>
      <c r="H10818" s="47">
        <v>355.23076900000001</v>
      </c>
      <c r="I10818" s="47">
        <v>10.55</v>
      </c>
      <c r="J10818" s="47">
        <v>97.462687000000003</v>
      </c>
      <c r="K10818" s="47">
        <v>0</v>
      </c>
      <c r="L10818" s="47">
        <v>1</v>
      </c>
      <c r="M10818" s="47">
        <v>1</v>
      </c>
      <c r="N10818" s="47">
        <v>0</v>
      </c>
      <c r="O10818" s="47">
        <v>92.835820999999996</v>
      </c>
      <c r="P10818" s="47">
        <v>92.835820999999996</v>
      </c>
      <c r="Q10818" s="47">
        <v>0.67719300000000004</v>
      </c>
      <c r="R10818" s="47">
        <v>263.65842700000002</v>
      </c>
      <c r="S10818" s="47">
        <v>486.50306699999999</v>
      </c>
      <c r="T10818" s="47">
        <v>481.81818199999998</v>
      </c>
      <c r="U10818" s="47">
        <v>0.64698199999999995</v>
      </c>
      <c r="V10818" s="47">
        <v>-1.0810040000000001</v>
      </c>
      <c r="W10818" s="47">
        <v>27.917888999999999</v>
      </c>
      <c r="X10818" s="47">
        <v>0</v>
      </c>
      <c r="Y10818" s="47">
        <v>0</v>
      </c>
      <c r="Z10818" s="47">
        <v>0</v>
      </c>
      <c r="AA10818" s="47">
        <v>0</v>
      </c>
      <c r="AB10818" s="47">
        <v>0</v>
      </c>
      <c r="AC10818" s="47">
        <v>0</v>
      </c>
      <c r="AD10818" s="47">
        <v>0</v>
      </c>
      <c r="AE10818" s="47">
        <v>0</v>
      </c>
      <c r="AF10818" s="47">
        <v>0</v>
      </c>
      <c r="AG10818" s="47">
        <v>0</v>
      </c>
      <c r="AH10818" s="47">
        <v>0</v>
      </c>
      <c r="AI10818" s="47">
        <v>0</v>
      </c>
      <c r="AJ10818" s="47">
        <v>0</v>
      </c>
      <c r="AK10818" s="47">
        <v>0</v>
      </c>
      <c r="AL10818" s="47">
        <v>1</v>
      </c>
      <c r="AM10818" s="47">
        <v>0</v>
      </c>
      <c r="AN10818" s="47">
        <v>0</v>
      </c>
      <c r="AO10818" s="47">
        <v>0</v>
      </c>
      <c r="AP10818" s="47">
        <v>0</v>
      </c>
      <c r="AQ10818" s="47">
        <v>0</v>
      </c>
      <c r="AR10818" s="47">
        <v>0</v>
      </c>
      <c r="AS10818" s="47">
        <v>0</v>
      </c>
    </row>
    <row r="10819" spans="1:45" x14ac:dyDescent="0.35">
      <c r="A10819" s="47">
        <v>2704</v>
      </c>
      <c r="B10819" s="47">
        <v>10817</v>
      </c>
      <c r="D10819" s="47">
        <v>856.66666699999996</v>
      </c>
      <c r="G10819" s="47">
        <v>-3.2710279999999998</v>
      </c>
      <c r="I10819" s="47">
        <v>10.55</v>
      </c>
      <c r="Q10819" s="47">
        <v>0.67719300000000004</v>
      </c>
      <c r="R10819" s="47">
        <v>263.595506</v>
      </c>
      <c r="S10819" s="47">
        <v>486.50306699999999</v>
      </c>
      <c r="T10819" s="47">
        <v>483.030303</v>
      </c>
      <c r="U10819" s="47">
        <v>0.70209999999999995</v>
      </c>
      <c r="V10819" s="47">
        <v>-0.94541500000000001</v>
      </c>
      <c r="W10819" s="47">
        <v>27.972629999999999</v>
      </c>
    </row>
    <row r="10820" spans="1:45" x14ac:dyDescent="0.35">
      <c r="A10820" s="47">
        <v>2704</v>
      </c>
      <c r="B10820" s="47">
        <v>10818</v>
      </c>
      <c r="G10820" s="47">
        <v>-3.0841120000000002</v>
      </c>
      <c r="I10820" s="47">
        <v>10.55</v>
      </c>
    </row>
    <row r="10821" spans="1:45" x14ac:dyDescent="0.35">
      <c r="A10821" s="47">
        <v>2704</v>
      </c>
      <c r="B10821" s="47">
        <v>10819</v>
      </c>
      <c r="G10821" s="47">
        <v>-3.0841120000000002</v>
      </c>
      <c r="I10821" s="47">
        <v>10.530768999999999</v>
      </c>
    </row>
    <row r="10822" spans="1:45" x14ac:dyDescent="0.35">
      <c r="A10822" s="47">
        <v>2705</v>
      </c>
      <c r="B10822" s="47">
        <v>10820</v>
      </c>
      <c r="C10822" s="47">
        <v>1192.3076920000001</v>
      </c>
      <c r="D10822" s="47">
        <v>858.33333300000004</v>
      </c>
      <c r="E10822" s="47">
        <v>186.19403</v>
      </c>
      <c r="F10822" s="47">
        <v>2.5210080000000001</v>
      </c>
      <c r="G10822" s="47">
        <v>-3.0841120000000002</v>
      </c>
      <c r="H10822" s="47">
        <v>355.44378699999999</v>
      </c>
      <c r="I10822" s="47">
        <v>10.530768999999999</v>
      </c>
      <c r="J10822" s="47">
        <v>97.462687000000003</v>
      </c>
      <c r="K10822" s="47">
        <v>0</v>
      </c>
      <c r="L10822" s="47">
        <v>1</v>
      </c>
      <c r="M10822" s="47">
        <v>1</v>
      </c>
      <c r="N10822" s="47">
        <v>0</v>
      </c>
      <c r="O10822" s="47">
        <v>92.537312999999997</v>
      </c>
      <c r="P10822" s="47">
        <v>93.134327999999996</v>
      </c>
      <c r="Q10822" s="47">
        <v>0.71228100000000005</v>
      </c>
      <c r="R10822" s="47">
        <v>263.65842700000002</v>
      </c>
      <c r="S10822" s="47">
        <v>485.27607399999999</v>
      </c>
      <c r="T10822" s="47">
        <v>481.81818199999998</v>
      </c>
      <c r="U10822" s="47">
        <v>0.72965899999999995</v>
      </c>
      <c r="V10822" s="47">
        <v>-1.0960700000000001</v>
      </c>
      <c r="W10822" s="47">
        <v>27.917888999999999</v>
      </c>
      <c r="X10822" s="47">
        <v>0</v>
      </c>
      <c r="Y10822" s="47">
        <v>0</v>
      </c>
      <c r="Z10822" s="47">
        <v>0</v>
      </c>
      <c r="AA10822" s="47">
        <v>0</v>
      </c>
      <c r="AB10822" s="47">
        <v>0</v>
      </c>
      <c r="AC10822" s="47">
        <v>0</v>
      </c>
      <c r="AD10822" s="47">
        <v>0</v>
      </c>
      <c r="AE10822" s="47">
        <v>0</v>
      </c>
      <c r="AF10822" s="47">
        <v>0</v>
      </c>
      <c r="AG10822" s="47">
        <v>0</v>
      </c>
      <c r="AH10822" s="47">
        <v>0</v>
      </c>
      <c r="AI10822" s="47">
        <v>0</v>
      </c>
      <c r="AJ10822" s="47">
        <v>0</v>
      </c>
      <c r="AK10822" s="47">
        <v>0</v>
      </c>
      <c r="AL10822" s="47">
        <v>1</v>
      </c>
      <c r="AM10822" s="47">
        <v>0</v>
      </c>
      <c r="AN10822" s="47">
        <v>0</v>
      </c>
      <c r="AO10822" s="47">
        <v>0</v>
      </c>
      <c r="AP10822" s="47">
        <v>0</v>
      </c>
      <c r="AQ10822" s="47">
        <v>0</v>
      </c>
      <c r="AR10822" s="47">
        <v>0</v>
      </c>
      <c r="AS10822" s="47">
        <v>0</v>
      </c>
    </row>
    <row r="10823" spans="1:45" x14ac:dyDescent="0.35">
      <c r="A10823" s="47">
        <v>2705</v>
      </c>
      <c r="B10823" s="47">
        <v>10821</v>
      </c>
      <c r="D10823" s="47">
        <v>855</v>
      </c>
      <c r="G10823" s="47">
        <v>-2.9906540000000001</v>
      </c>
      <c r="I10823" s="47">
        <v>10.55</v>
      </c>
      <c r="Q10823" s="47">
        <v>0.70877199999999996</v>
      </c>
      <c r="R10823" s="47">
        <v>263.595506</v>
      </c>
      <c r="S10823" s="47">
        <v>485.27607399999999</v>
      </c>
      <c r="T10823" s="47">
        <v>481.81818199999998</v>
      </c>
      <c r="U10823" s="47">
        <v>0.748031</v>
      </c>
      <c r="V10823" s="47">
        <v>-1.0508729999999999</v>
      </c>
      <c r="W10823" s="47">
        <v>27.917888999999999</v>
      </c>
    </row>
    <row r="10824" spans="1:45" x14ac:dyDescent="0.35">
      <c r="A10824" s="47">
        <v>2705</v>
      </c>
      <c r="B10824" s="47">
        <v>10822</v>
      </c>
      <c r="G10824" s="47">
        <v>-2.8971960000000001</v>
      </c>
      <c r="I10824" s="47">
        <v>10.569231</v>
      </c>
    </row>
    <row r="10825" spans="1:45" x14ac:dyDescent="0.35">
      <c r="A10825" s="47">
        <v>2705</v>
      </c>
      <c r="B10825" s="47">
        <v>10823</v>
      </c>
      <c r="G10825" s="47">
        <v>-2.8037380000000001</v>
      </c>
      <c r="I10825" s="47">
        <v>10.569231</v>
      </c>
    </row>
    <row r="10826" spans="1:45" x14ac:dyDescent="0.35">
      <c r="A10826" s="47">
        <v>2706</v>
      </c>
      <c r="B10826" s="47">
        <v>10824</v>
      </c>
      <c r="C10826" s="47">
        <v>1192.3076920000001</v>
      </c>
      <c r="D10826" s="47">
        <v>853.33333300000004</v>
      </c>
      <c r="E10826" s="47">
        <v>186.19403</v>
      </c>
      <c r="F10826" s="47">
        <v>1.8487389999999999</v>
      </c>
      <c r="G10826" s="47">
        <v>-2.8971960000000001</v>
      </c>
      <c r="H10826" s="47">
        <v>355.44378699999999</v>
      </c>
      <c r="I10826" s="47">
        <v>10.569231</v>
      </c>
      <c r="J10826" s="47">
        <v>97.462687000000003</v>
      </c>
      <c r="K10826" s="47">
        <v>0</v>
      </c>
      <c r="L10826" s="47">
        <v>1</v>
      </c>
      <c r="M10826" s="47">
        <v>1</v>
      </c>
      <c r="N10826" s="47">
        <v>0</v>
      </c>
      <c r="O10826" s="47">
        <v>92.537312999999997</v>
      </c>
      <c r="P10826" s="47">
        <v>92.835820999999996</v>
      </c>
      <c r="Q10826" s="47">
        <v>0.68070200000000003</v>
      </c>
      <c r="R10826" s="47">
        <v>263.65842700000002</v>
      </c>
      <c r="S10826" s="47">
        <v>485.27607399999999</v>
      </c>
      <c r="T10826" s="47">
        <v>480.60606100000001</v>
      </c>
      <c r="U10826" s="47">
        <v>0.72965899999999995</v>
      </c>
      <c r="V10826" s="47">
        <v>-1.0810040000000001</v>
      </c>
      <c r="W10826" s="47">
        <v>27.917888999999999</v>
      </c>
      <c r="X10826" s="47">
        <v>0</v>
      </c>
      <c r="Y10826" s="47">
        <v>0</v>
      </c>
      <c r="Z10826" s="47">
        <v>0</v>
      </c>
      <c r="AA10826" s="47">
        <v>0</v>
      </c>
      <c r="AB10826" s="47">
        <v>0</v>
      </c>
      <c r="AC10826" s="47">
        <v>0</v>
      </c>
      <c r="AD10826" s="47">
        <v>0</v>
      </c>
      <c r="AE10826" s="47">
        <v>0</v>
      </c>
      <c r="AF10826" s="47">
        <v>0</v>
      </c>
      <c r="AG10826" s="47">
        <v>0</v>
      </c>
      <c r="AH10826" s="47">
        <v>0</v>
      </c>
      <c r="AI10826" s="47">
        <v>0</v>
      </c>
      <c r="AJ10826" s="47">
        <v>0</v>
      </c>
      <c r="AK10826" s="47">
        <v>0</v>
      </c>
      <c r="AL10826" s="47">
        <v>1</v>
      </c>
      <c r="AM10826" s="47">
        <v>0</v>
      </c>
      <c r="AN10826" s="47">
        <v>0</v>
      </c>
      <c r="AO10826" s="47">
        <v>0</v>
      </c>
      <c r="AP10826" s="47">
        <v>0</v>
      </c>
      <c r="AQ10826" s="47">
        <v>0</v>
      </c>
      <c r="AR10826" s="47">
        <v>0</v>
      </c>
      <c r="AS10826" s="47">
        <v>0</v>
      </c>
    </row>
    <row r="10827" spans="1:45" x14ac:dyDescent="0.35">
      <c r="A10827" s="47">
        <v>2706</v>
      </c>
      <c r="B10827" s="47">
        <v>10825</v>
      </c>
      <c r="D10827" s="47">
        <v>853.33333300000004</v>
      </c>
      <c r="G10827" s="47">
        <v>-2.8971960000000001</v>
      </c>
      <c r="I10827" s="47">
        <v>10.569231</v>
      </c>
      <c r="Q10827" s="47">
        <v>0.736842</v>
      </c>
      <c r="R10827" s="47">
        <v>263.595506</v>
      </c>
      <c r="S10827" s="47">
        <v>485.27607399999999</v>
      </c>
      <c r="T10827" s="47">
        <v>480.60606100000001</v>
      </c>
      <c r="U10827" s="47">
        <v>0.72965899999999995</v>
      </c>
      <c r="V10827" s="47">
        <v>-1.126201</v>
      </c>
      <c r="W10827" s="47">
        <v>27.972629999999999</v>
      </c>
    </row>
    <row r="10828" spans="1:45" x14ac:dyDescent="0.35">
      <c r="A10828" s="47">
        <v>2706</v>
      </c>
      <c r="B10828" s="47">
        <v>10826</v>
      </c>
      <c r="G10828" s="47">
        <v>-3.0841120000000002</v>
      </c>
      <c r="I10828" s="47">
        <v>10.55</v>
      </c>
    </row>
    <row r="10829" spans="1:45" x14ac:dyDescent="0.35">
      <c r="A10829" s="47">
        <v>2706</v>
      </c>
      <c r="B10829" s="47">
        <v>10827</v>
      </c>
      <c r="G10829" s="47">
        <v>-3.0841120000000002</v>
      </c>
      <c r="I10829" s="47">
        <v>10.55</v>
      </c>
    </row>
    <row r="10830" spans="1:45" x14ac:dyDescent="0.35">
      <c r="A10830" s="47">
        <v>2707</v>
      </c>
      <c r="B10830" s="47">
        <v>10828</v>
      </c>
      <c r="C10830" s="47">
        <v>1192.3076920000001</v>
      </c>
      <c r="D10830" s="47">
        <v>860</v>
      </c>
      <c r="E10830" s="47">
        <v>186.19403</v>
      </c>
      <c r="F10830" s="47">
        <v>1.0084029999999999</v>
      </c>
      <c r="G10830" s="47">
        <v>-3.2710279999999998</v>
      </c>
      <c r="H10830" s="47">
        <v>355.65680500000002</v>
      </c>
      <c r="I10830" s="47">
        <v>10.569231</v>
      </c>
      <c r="J10830" s="47">
        <v>97.462687000000003</v>
      </c>
      <c r="K10830" s="47">
        <v>0</v>
      </c>
      <c r="L10830" s="47">
        <v>1</v>
      </c>
      <c r="M10830" s="47">
        <v>1</v>
      </c>
      <c r="N10830" s="47">
        <v>0</v>
      </c>
      <c r="O10830" s="47">
        <v>92.537312999999997</v>
      </c>
      <c r="P10830" s="47">
        <v>92.537312999999997</v>
      </c>
      <c r="Q10830" s="47">
        <v>0.67017499999999997</v>
      </c>
      <c r="R10830" s="47">
        <v>263.65842700000002</v>
      </c>
      <c r="S10830" s="47">
        <v>485.27607399999999</v>
      </c>
      <c r="T10830" s="47">
        <v>480.60606100000001</v>
      </c>
      <c r="U10830" s="47">
        <v>0.72965899999999995</v>
      </c>
      <c r="V10830" s="47">
        <v>-1.065939</v>
      </c>
      <c r="W10830" s="47">
        <v>27.917888999999999</v>
      </c>
      <c r="X10830" s="47">
        <v>0</v>
      </c>
      <c r="Y10830" s="47">
        <v>0</v>
      </c>
      <c r="Z10830" s="47">
        <v>0</v>
      </c>
      <c r="AA10830" s="47">
        <v>0</v>
      </c>
      <c r="AB10830" s="47">
        <v>0</v>
      </c>
      <c r="AC10830" s="47">
        <v>0</v>
      </c>
      <c r="AD10830" s="47">
        <v>0</v>
      </c>
      <c r="AE10830" s="47">
        <v>0</v>
      </c>
      <c r="AF10830" s="47">
        <v>0</v>
      </c>
      <c r="AG10830" s="47">
        <v>0</v>
      </c>
      <c r="AH10830" s="47">
        <v>0</v>
      </c>
      <c r="AI10830" s="47">
        <v>0</v>
      </c>
      <c r="AJ10830" s="47">
        <v>0</v>
      </c>
      <c r="AK10830" s="47">
        <v>0</v>
      </c>
      <c r="AL10830" s="47">
        <v>1</v>
      </c>
      <c r="AM10830" s="47">
        <v>0</v>
      </c>
      <c r="AN10830" s="47">
        <v>0</v>
      </c>
      <c r="AO10830" s="47">
        <v>0</v>
      </c>
      <c r="AP10830" s="47">
        <v>0</v>
      </c>
      <c r="AQ10830" s="47">
        <v>0</v>
      </c>
      <c r="AR10830" s="47">
        <v>0</v>
      </c>
      <c r="AS10830" s="47">
        <v>0</v>
      </c>
    </row>
    <row r="10831" spans="1:45" x14ac:dyDescent="0.35">
      <c r="A10831" s="47">
        <v>2707</v>
      </c>
      <c r="B10831" s="47">
        <v>10829</v>
      </c>
      <c r="D10831" s="47">
        <v>856.66666699999996</v>
      </c>
      <c r="G10831" s="47">
        <v>-3.2710279999999998</v>
      </c>
      <c r="I10831" s="47">
        <v>10.569231</v>
      </c>
      <c r="Q10831" s="47">
        <v>0.70526299999999997</v>
      </c>
      <c r="R10831" s="47">
        <v>263.595506</v>
      </c>
      <c r="S10831" s="47">
        <v>486.50306699999999</v>
      </c>
      <c r="T10831" s="47">
        <v>480.60606100000001</v>
      </c>
      <c r="U10831" s="47">
        <v>0.73884499999999997</v>
      </c>
      <c r="V10831" s="47">
        <v>-1.0960700000000001</v>
      </c>
      <c r="W10831" s="47">
        <v>27.917888999999999</v>
      </c>
    </row>
    <row r="10832" spans="1:45" x14ac:dyDescent="0.35">
      <c r="A10832" s="47">
        <v>2707</v>
      </c>
      <c r="B10832" s="47">
        <v>10830</v>
      </c>
      <c r="G10832" s="47">
        <v>-3.4579439999999999</v>
      </c>
      <c r="I10832" s="47">
        <v>10.530768999999999</v>
      </c>
    </row>
    <row r="10833" spans="1:45" x14ac:dyDescent="0.35">
      <c r="A10833" s="47">
        <v>2707</v>
      </c>
      <c r="B10833" s="47">
        <v>10831</v>
      </c>
      <c r="G10833" s="47">
        <v>-3.4579439999999999</v>
      </c>
      <c r="I10833" s="47">
        <v>10.530768999999999</v>
      </c>
    </row>
    <row r="10834" spans="1:45" x14ac:dyDescent="0.35">
      <c r="A10834" s="47">
        <v>2708</v>
      </c>
      <c r="B10834" s="47">
        <v>10832</v>
      </c>
      <c r="C10834" s="47">
        <v>1192.3076920000001</v>
      </c>
      <c r="D10834" s="47">
        <v>851.66666699999996</v>
      </c>
      <c r="E10834" s="47">
        <v>187.313433</v>
      </c>
      <c r="F10834" s="47">
        <v>0.84033599999999997</v>
      </c>
      <c r="G10834" s="47">
        <v>-3.5514019999999999</v>
      </c>
      <c r="H10834" s="47">
        <v>356.08283999999998</v>
      </c>
      <c r="I10834" s="47">
        <v>10.569231</v>
      </c>
      <c r="J10834" s="47">
        <v>97.164179000000004</v>
      </c>
      <c r="K10834" s="47">
        <v>0</v>
      </c>
      <c r="L10834" s="47">
        <v>1</v>
      </c>
      <c r="M10834" s="47">
        <v>1</v>
      </c>
      <c r="N10834" s="47">
        <v>0</v>
      </c>
      <c r="O10834" s="47">
        <v>92.537312999999997</v>
      </c>
      <c r="P10834" s="47">
        <v>92.835820999999996</v>
      </c>
      <c r="Q10834" s="47">
        <v>0.70877199999999996</v>
      </c>
      <c r="R10834" s="47">
        <v>263.595506</v>
      </c>
      <c r="S10834" s="47">
        <v>486.50306699999999</v>
      </c>
      <c r="T10834" s="47">
        <v>481.81818199999998</v>
      </c>
      <c r="U10834" s="47">
        <v>0.720472</v>
      </c>
      <c r="V10834" s="47">
        <v>-1.0508729999999999</v>
      </c>
      <c r="W10834" s="47">
        <v>27.917888999999999</v>
      </c>
      <c r="X10834" s="47">
        <v>0</v>
      </c>
      <c r="Y10834" s="47">
        <v>0</v>
      </c>
      <c r="Z10834" s="47">
        <v>0</v>
      </c>
      <c r="AA10834" s="47">
        <v>0</v>
      </c>
      <c r="AB10834" s="47">
        <v>0</v>
      </c>
      <c r="AC10834" s="47">
        <v>0</v>
      </c>
      <c r="AD10834" s="47">
        <v>0</v>
      </c>
      <c r="AE10834" s="47">
        <v>0</v>
      </c>
      <c r="AF10834" s="47">
        <v>0</v>
      </c>
      <c r="AG10834" s="47">
        <v>0</v>
      </c>
      <c r="AH10834" s="47">
        <v>0</v>
      </c>
      <c r="AI10834" s="47">
        <v>0</v>
      </c>
      <c r="AJ10834" s="47">
        <v>0</v>
      </c>
      <c r="AK10834" s="47">
        <v>0</v>
      </c>
      <c r="AL10834" s="47">
        <v>1</v>
      </c>
      <c r="AM10834" s="47">
        <v>0</v>
      </c>
      <c r="AN10834" s="47">
        <v>0</v>
      </c>
      <c r="AO10834" s="47">
        <v>0</v>
      </c>
      <c r="AP10834" s="47">
        <v>0</v>
      </c>
      <c r="AQ10834" s="47">
        <v>0</v>
      </c>
      <c r="AR10834" s="47">
        <v>0</v>
      </c>
      <c r="AS10834" s="47">
        <v>0</v>
      </c>
    </row>
    <row r="10835" spans="1:45" x14ac:dyDescent="0.35">
      <c r="A10835" s="47">
        <v>2708</v>
      </c>
      <c r="B10835" s="47">
        <v>10833</v>
      </c>
      <c r="D10835" s="47">
        <v>861.66666699999996</v>
      </c>
      <c r="G10835" s="47">
        <v>-3.64486</v>
      </c>
      <c r="I10835" s="47">
        <v>10.569231</v>
      </c>
      <c r="Q10835" s="47">
        <v>0.71929799999999999</v>
      </c>
      <c r="R10835" s="47">
        <v>263.595506</v>
      </c>
      <c r="S10835" s="47">
        <v>485.27607399999999</v>
      </c>
      <c r="T10835" s="47">
        <v>481.81818199999998</v>
      </c>
      <c r="U10835" s="47">
        <v>0.70209999999999995</v>
      </c>
      <c r="V10835" s="47">
        <v>-1.0508729999999999</v>
      </c>
      <c r="W10835" s="47">
        <v>27.917888999999999</v>
      </c>
    </row>
    <row r="10836" spans="1:45" x14ac:dyDescent="0.35">
      <c r="A10836" s="47">
        <v>2708</v>
      </c>
      <c r="B10836" s="47">
        <v>10834</v>
      </c>
      <c r="G10836" s="47">
        <v>-3.5514019999999999</v>
      </c>
      <c r="I10836" s="47">
        <v>10.55</v>
      </c>
    </row>
    <row r="10837" spans="1:45" x14ac:dyDescent="0.35">
      <c r="A10837" s="47">
        <v>2708</v>
      </c>
      <c r="B10837" s="47">
        <v>10835</v>
      </c>
      <c r="G10837" s="47">
        <v>-3.5514019999999999</v>
      </c>
      <c r="I10837" s="47">
        <v>10.55</v>
      </c>
    </row>
    <row r="10838" spans="1:45" x14ac:dyDescent="0.35">
      <c r="A10838" s="47">
        <v>2709</v>
      </c>
      <c r="B10838" s="47">
        <v>10836</v>
      </c>
      <c r="C10838" s="47">
        <v>1192.3076920000001</v>
      </c>
      <c r="D10838" s="47">
        <v>856.66666699999996</v>
      </c>
      <c r="E10838" s="47">
        <v>187.313433</v>
      </c>
      <c r="F10838" s="47">
        <v>1.176471</v>
      </c>
      <c r="G10838" s="47">
        <v>-3.4579439999999999</v>
      </c>
      <c r="H10838" s="47">
        <v>356.08283999999998</v>
      </c>
      <c r="I10838" s="47">
        <v>10.55</v>
      </c>
      <c r="J10838" s="47">
        <v>97.164179000000004</v>
      </c>
      <c r="K10838" s="47">
        <v>0</v>
      </c>
      <c r="L10838" s="47">
        <v>1</v>
      </c>
      <c r="M10838" s="47">
        <v>1</v>
      </c>
      <c r="N10838" s="47">
        <v>0</v>
      </c>
      <c r="O10838" s="47">
        <v>92.835820999999996</v>
      </c>
      <c r="P10838" s="47">
        <v>92.835820999999996</v>
      </c>
      <c r="Q10838" s="47">
        <v>0.70877199999999996</v>
      </c>
      <c r="R10838" s="47">
        <v>263.65842700000002</v>
      </c>
      <c r="S10838" s="47">
        <v>485.27607399999999</v>
      </c>
      <c r="T10838" s="47">
        <v>481.81818199999998</v>
      </c>
      <c r="U10838" s="47">
        <v>0.72965899999999995</v>
      </c>
      <c r="V10838" s="47">
        <v>-0.94541500000000001</v>
      </c>
      <c r="W10838" s="47">
        <v>27.917888999999999</v>
      </c>
      <c r="X10838" s="47">
        <v>0</v>
      </c>
      <c r="Y10838" s="47">
        <v>0</v>
      </c>
      <c r="Z10838" s="47">
        <v>0</v>
      </c>
      <c r="AA10838" s="47">
        <v>0</v>
      </c>
      <c r="AB10838" s="47">
        <v>0</v>
      </c>
      <c r="AC10838" s="47">
        <v>0</v>
      </c>
      <c r="AD10838" s="47">
        <v>0</v>
      </c>
      <c r="AE10838" s="47">
        <v>0</v>
      </c>
      <c r="AF10838" s="47">
        <v>0</v>
      </c>
      <c r="AG10838" s="47">
        <v>0</v>
      </c>
      <c r="AH10838" s="47">
        <v>0</v>
      </c>
      <c r="AI10838" s="47">
        <v>0</v>
      </c>
      <c r="AJ10838" s="47">
        <v>0</v>
      </c>
      <c r="AK10838" s="47">
        <v>0</v>
      </c>
      <c r="AL10838" s="47">
        <v>1</v>
      </c>
      <c r="AM10838" s="47">
        <v>0</v>
      </c>
      <c r="AN10838" s="47">
        <v>0</v>
      </c>
      <c r="AO10838" s="47">
        <v>0</v>
      </c>
      <c r="AP10838" s="47">
        <v>0</v>
      </c>
      <c r="AQ10838" s="47">
        <v>0</v>
      </c>
      <c r="AR10838" s="47">
        <v>0</v>
      </c>
      <c r="AS10838" s="47">
        <v>0</v>
      </c>
    </row>
    <row r="10839" spans="1:45" x14ac:dyDescent="0.35">
      <c r="A10839" s="47">
        <v>2709</v>
      </c>
      <c r="B10839" s="47">
        <v>10837</v>
      </c>
      <c r="D10839" s="47">
        <v>853.33333300000004</v>
      </c>
      <c r="G10839" s="47">
        <v>-3.2710279999999998</v>
      </c>
      <c r="I10839" s="47">
        <v>10.569231</v>
      </c>
      <c r="Q10839" s="47">
        <v>0.71929799999999999</v>
      </c>
      <c r="R10839" s="47">
        <v>263.595506</v>
      </c>
      <c r="S10839" s="47">
        <v>485.27607399999999</v>
      </c>
      <c r="T10839" s="47">
        <v>481.81818199999998</v>
      </c>
      <c r="U10839" s="47">
        <v>0.72965899999999995</v>
      </c>
      <c r="V10839" s="47">
        <v>-1.0056769999999999</v>
      </c>
      <c r="W10839" s="47">
        <v>27.917888999999999</v>
      </c>
    </row>
    <row r="10840" spans="1:45" x14ac:dyDescent="0.35">
      <c r="A10840" s="47">
        <v>2709</v>
      </c>
      <c r="B10840" s="47">
        <v>10838</v>
      </c>
      <c r="G10840" s="47">
        <v>-3.2710279999999998</v>
      </c>
      <c r="I10840" s="47">
        <v>10.569231</v>
      </c>
    </row>
    <row r="10841" spans="1:45" x14ac:dyDescent="0.35">
      <c r="A10841" s="47">
        <v>2709</v>
      </c>
      <c r="B10841" s="47">
        <v>10839</v>
      </c>
      <c r="G10841" s="47">
        <v>-3.0841120000000002</v>
      </c>
      <c r="I10841" s="47">
        <v>10.569231</v>
      </c>
    </row>
    <row r="10842" spans="1:45" x14ac:dyDescent="0.35">
      <c r="A10842" s="47">
        <v>2710</v>
      </c>
      <c r="B10842" s="47">
        <v>10840</v>
      </c>
      <c r="C10842" s="47">
        <v>1184.6153850000001</v>
      </c>
      <c r="D10842" s="47">
        <v>850</v>
      </c>
      <c r="E10842" s="47">
        <v>187.313433</v>
      </c>
      <c r="F10842" s="47">
        <v>0.75630299999999995</v>
      </c>
      <c r="G10842" s="47">
        <v>-2.8971960000000001</v>
      </c>
      <c r="H10842" s="47">
        <v>355.97633100000002</v>
      </c>
      <c r="I10842" s="47">
        <v>10.569231</v>
      </c>
      <c r="J10842" s="47">
        <v>97.462687000000003</v>
      </c>
      <c r="K10842" s="47">
        <v>0</v>
      </c>
      <c r="L10842" s="47">
        <v>1</v>
      </c>
      <c r="M10842" s="47">
        <v>1</v>
      </c>
      <c r="N10842" s="47">
        <v>0</v>
      </c>
      <c r="O10842" s="47">
        <v>92.835820999999996</v>
      </c>
      <c r="P10842" s="47">
        <v>92.835820999999996</v>
      </c>
      <c r="Q10842" s="47">
        <v>0.70175399999999999</v>
      </c>
      <c r="R10842" s="47">
        <v>263.65842700000002</v>
      </c>
      <c r="S10842" s="47">
        <v>485.27607399999999</v>
      </c>
      <c r="T10842" s="47">
        <v>481.81818199999998</v>
      </c>
      <c r="U10842" s="47">
        <v>0.720472</v>
      </c>
      <c r="V10842" s="47">
        <v>-1.0508729999999999</v>
      </c>
      <c r="W10842" s="47">
        <v>27.917888999999999</v>
      </c>
      <c r="X10842" s="47">
        <v>0</v>
      </c>
      <c r="Y10842" s="47">
        <v>0</v>
      </c>
      <c r="Z10842" s="47">
        <v>0</v>
      </c>
      <c r="AA10842" s="47">
        <v>0</v>
      </c>
      <c r="AB10842" s="47">
        <v>0</v>
      </c>
      <c r="AC10842" s="47">
        <v>0</v>
      </c>
      <c r="AD10842" s="47">
        <v>0</v>
      </c>
      <c r="AE10842" s="47">
        <v>0</v>
      </c>
      <c r="AF10842" s="47">
        <v>0</v>
      </c>
      <c r="AG10842" s="47">
        <v>0</v>
      </c>
      <c r="AH10842" s="47">
        <v>0</v>
      </c>
      <c r="AI10842" s="47">
        <v>0</v>
      </c>
      <c r="AJ10842" s="47">
        <v>0</v>
      </c>
      <c r="AK10842" s="47">
        <v>0</v>
      </c>
      <c r="AL10842" s="47">
        <v>1</v>
      </c>
      <c r="AM10842" s="47">
        <v>0</v>
      </c>
      <c r="AN10842" s="47">
        <v>0</v>
      </c>
      <c r="AO10842" s="47">
        <v>0</v>
      </c>
      <c r="AP10842" s="47">
        <v>0</v>
      </c>
      <c r="AQ10842" s="47">
        <v>0</v>
      </c>
      <c r="AR10842" s="47">
        <v>0</v>
      </c>
      <c r="AS10842" s="47">
        <v>0</v>
      </c>
    </row>
    <row r="10843" spans="1:45" x14ac:dyDescent="0.35">
      <c r="A10843" s="47">
        <v>2710</v>
      </c>
      <c r="B10843" s="47">
        <v>10841</v>
      </c>
      <c r="D10843" s="47">
        <v>861.66666699999996</v>
      </c>
      <c r="G10843" s="47">
        <v>-2.8037380000000001</v>
      </c>
      <c r="I10843" s="47">
        <v>10.530768999999999</v>
      </c>
      <c r="Q10843" s="47">
        <v>0.73333300000000001</v>
      </c>
      <c r="R10843" s="47">
        <v>263.595506</v>
      </c>
      <c r="S10843" s="47">
        <v>485.27607399999999</v>
      </c>
      <c r="T10843" s="47">
        <v>480.60606100000001</v>
      </c>
      <c r="U10843" s="47">
        <v>0.692913</v>
      </c>
      <c r="V10843" s="47">
        <v>-1.0508729999999999</v>
      </c>
      <c r="W10843" s="47">
        <v>27.972629999999999</v>
      </c>
    </row>
    <row r="10844" spans="1:45" x14ac:dyDescent="0.35">
      <c r="A10844" s="47">
        <v>2710</v>
      </c>
      <c r="B10844" s="47">
        <v>10842</v>
      </c>
      <c r="G10844" s="47">
        <v>-2.71028</v>
      </c>
      <c r="I10844" s="47">
        <v>10.530768999999999</v>
      </c>
    </row>
    <row r="10845" spans="1:45" x14ac:dyDescent="0.35">
      <c r="A10845" s="47">
        <v>2710</v>
      </c>
      <c r="B10845" s="47">
        <v>10843</v>
      </c>
      <c r="G10845" s="47">
        <v>-2.71028</v>
      </c>
      <c r="I10845" s="47">
        <v>10.55</v>
      </c>
    </row>
    <row r="10846" spans="1:45" x14ac:dyDescent="0.35">
      <c r="A10846" s="47">
        <v>2711</v>
      </c>
      <c r="B10846" s="47">
        <v>10844</v>
      </c>
      <c r="C10846" s="47">
        <v>1184.6153850000001</v>
      </c>
      <c r="D10846" s="47">
        <v>856.66666699999996</v>
      </c>
      <c r="E10846" s="47">
        <v>187.313433</v>
      </c>
      <c r="F10846" s="47">
        <v>1.176471</v>
      </c>
      <c r="G10846" s="47">
        <v>-2.71028</v>
      </c>
      <c r="H10846" s="47">
        <v>355.97633100000002</v>
      </c>
      <c r="I10846" s="47">
        <v>10.569231</v>
      </c>
      <c r="J10846" s="47">
        <v>97.462687000000003</v>
      </c>
      <c r="K10846" s="47">
        <v>0</v>
      </c>
      <c r="L10846" s="47">
        <v>1</v>
      </c>
      <c r="M10846" s="47">
        <v>1</v>
      </c>
      <c r="N10846" s="47">
        <v>0</v>
      </c>
      <c r="O10846" s="47">
        <v>93.134327999999996</v>
      </c>
      <c r="P10846" s="47">
        <v>92.835820999999996</v>
      </c>
      <c r="Q10846" s="47">
        <v>0.72280699999999998</v>
      </c>
      <c r="R10846" s="47">
        <v>263.595506</v>
      </c>
      <c r="S10846" s="47">
        <v>484.04908</v>
      </c>
      <c r="T10846" s="47">
        <v>480.60606100000001</v>
      </c>
      <c r="U10846" s="47">
        <v>0.70209999999999995</v>
      </c>
      <c r="V10846" s="47">
        <v>-1.0056769999999999</v>
      </c>
      <c r="W10846" s="47">
        <v>27.917888999999999</v>
      </c>
      <c r="X10846" s="47">
        <v>0</v>
      </c>
      <c r="Y10846" s="47">
        <v>0</v>
      </c>
      <c r="Z10846" s="47">
        <v>0</v>
      </c>
      <c r="AA10846" s="47">
        <v>0</v>
      </c>
      <c r="AB10846" s="47">
        <v>0</v>
      </c>
      <c r="AC10846" s="47">
        <v>0</v>
      </c>
      <c r="AD10846" s="47">
        <v>0</v>
      </c>
      <c r="AE10846" s="47">
        <v>0</v>
      </c>
      <c r="AF10846" s="47">
        <v>0</v>
      </c>
      <c r="AG10846" s="47">
        <v>0</v>
      </c>
      <c r="AH10846" s="47">
        <v>0</v>
      </c>
      <c r="AI10846" s="47">
        <v>0</v>
      </c>
      <c r="AJ10846" s="47">
        <v>0</v>
      </c>
      <c r="AK10846" s="47">
        <v>0</v>
      </c>
      <c r="AL10846" s="47">
        <v>1</v>
      </c>
      <c r="AM10846" s="47">
        <v>0</v>
      </c>
      <c r="AN10846" s="47">
        <v>0</v>
      </c>
      <c r="AO10846" s="47">
        <v>0</v>
      </c>
      <c r="AP10846" s="47">
        <v>0</v>
      </c>
      <c r="AQ10846" s="47">
        <v>0</v>
      </c>
      <c r="AR10846" s="47">
        <v>0</v>
      </c>
      <c r="AS10846" s="47">
        <v>0</v>
      </c>
    </row>
    <row r="10847" spans="1:45" x14ac:dyDescent="0.35">
      <c r="A10847" s="47">
        <v>2711</v>
      </c>
      <c r="B10847" s="47">
        <v>10845</v>
      </c>
      <c r="D10847" s="47">
        <v>851.66666699999996</v>
      </c>
      <c r="G10847" s="47">
        <v>-2.71028</v>
      </c>
      <c r="I10847" s="47">
        <v>10.55</v>
      </c>
      <c r="Q10847" s="47">
        <v>0.72631599999999996</v>
      </c>
      <c r="R10847" s="47">
        <v>263.595506</v>
      </c>
      <c r="S10847" s="47">
        <v>482.82208600000001</v>
      </c>
      <c r="T10847" s="47">
        <v>480.60606100000001</v>
      </c>
      <c r="U10847" s="47">
        <v>0.70209999999999995</v>
      </c>
      <c r="V10847" s="47">
        <v>-1.0960700000000001</v>
      </c>
      <c r="W10847" s="47">
        <v>27.917888999999999</v>
      </c>
    </row>
    <row r="10848" spans="1:45" x14ac:dyDescent="0.35">
      <c r="A10848" s="47">
        <v>2711</v>
      </c>
      <c r="B10848" s="47">
        <v>10846</v>
      </c>
      <c r="G10848" s="47">
        <v>-2.8037380000000001</v>
      </c>
      <c r="I10848" s="47">
        <v>10.530768999999999</v>
      </c>
    </row>
    <row r="10849" spans="1:45" x14ac:dyDescent="0.35">
      <c r="A10849" s="47">
        <v>2711</v>
      </c>
      <c r="B10849" s="47">
        <v>10847</v>
      </c>
      <c r="G10849" s="47">
        <v>-2.8037380000000001</v>
      </c>
      <c r="I10849" s="47">
        <v>10.569231</v>
      </c>
    </row>
    <row r="10850" spans="1:45" x14ac:dyDescent="0.35">
      <c r="A10850" s="47">
        <v>2712</v>
      </c>
      <c r="B10850" s="47">
        <v>10848</v>
      </c>
      <c r="C10850" s="47">
        <v>1184.6153850000001</v>
      </c>
      <c r="D10850" s="47">
        <v>855</v>
      </c>
      <c r="E10850" s="47">
        <v>187.313433</v>
      </c>
      <c r="F10850" s="47">
        <v>1.6806719999999999</v>
      </c>
      <c r="G10850" s="47">
        <v>-2.8971960000000001</v>
      </c>
      <c r="H10850" s="47">
        <v>356.29585800000001</v>
      </c>
      <c r="I10850" s="47">
        <v>10.55</v>
      </c>
      <c r="J10850" s="47">
        <v>97.164179000000004</v>
      </c>
      <c r="K10850" s="47">
        <v>0</v>
      </c>
      <c r="L10850" s="47">
        <v>1</v>
      </c>
      <c r="M10850" s="47">
        <v>1</v>
      </c>
      <c r="N10850" s="47">
        <v>0</v>
      </c>
      <c r="O10850" s="47">
        <v>92.835820999999996</v>
      </c>
      <c r="P10850" s="47">
        <v>92.835820999999996</v>
      </c>
      <c r="Q10850" s="47">
        <v>0.83508800000000005</v>
      </c>
      <c r="R10850" s="47">
        <v>263.595506</v>
      </c>
      <c r="S10850" s="47">
        <v>482.82208600000001</v>
      </c>
      <c r="T10850" s="47">
        <v>480.60606100000001</v>
      </c>
      <c r="U10850" s="47">
        <v>0.72965899999999995</v>
      </c>
      <c r="V10850" s="47">
        <v>-1.126201</v>
      </c>
      <c r="W10850" s="47">
        <v>27.917888999999999</v>
      </c>
      <c r="X10850" s="47">
        <v>0</v>
      </c>
      <c r="Y10850" s="47">
        <v>0</v>
      </c>
      <c r="Z10850" s="47">
        <v>0</v>
      </c>
      <c r="AA10850" s="47">
        <v>0</v>
      </c>
      <c r="AB10850" s="47">
        <v>0</v>
      </c>
      <c r="AC10850" s="47">
        <v>0</v>
      </c>
      <c r="AD10850" s="47">
        <v>0</v>
      </c>
      <c r="AE10850" s="47">
        <v>0</v>
      </c>
      <c r="AF10850" s="47">
        <v>0</v>
      </c>
      <c r="AG10850" s="47">
        <v>0</v>
      </c>
      <c r="AH10850" s="47">
        <v>0</v>
      </c>
      <c r="AI10850" s="47">
        <v>0</v>
      </c>
      <c r="AJ10850" s="47">
        <v>0</v>
      </c>
      <c r="AK10850" s="47">
        <v>0</v>
      </c>
      <c r="AL10850" s="47">
        <v>1</v>
      </c>
      <c r="AM10850" s="47">
        <v>0</v>
      </c>
      <c r="AN10850" s="47">
        <v>0</v>
      </c>
      <c r="AO10850" s="47">
        <v>0</v>
      </c>
      <c r="AP10850" s="47">
        <v>0</v>
      </c>
      <c r="AQ10850" s="47">
        <v>0</v>
      </c>
      <c r="AR10850" s="47">
        <v>0</v>
      </c>
      <c r="AS10850" s="47">
        <v>0</v>
      </c>
    </row>
    <row r="10851" spans="1:45" x14ac:dyDescent="0.35">
      <c r="A10851" s="47">
        <v>2712</v>
      </c>
      <c r="B10851" s="47">
        <v>10849</v>
      </c>
      <c r="D10851" s="47">
        <v>860</v>
      </c>
      <c r="G10851" s="47">
        <v>-2.8971960000000001</v>
      </c>
      <c r="I10851" s="47">
        <v>10.55</v>
      </c>
      <c r="Q10851" s="47">
        <v>0.84561399999999998</v>
      </c>
      <c r="R10851" s="47">
        <v>263.595506</v>
      </c>
      <c r="S10851" s="47">
        <v>484.04908</v>
      </c>
      <c r="T10851" s="47">
        <v>480.60606100000001</v>
      </c>
      <c r="U10851" s="47">
        <v>0.720472</v>
      </c>
      <c r="V10851" s="47">
        <v>-1.065939</v>
      </c>
      <c r="W10851" s="47">
        <v>27.917888999999999</v>
      </c>
    </row>
    <row r="10852" spans="1:45" x14ac:dyDescent="0.35">
      <c r="A10852" s="47">
        <v>2712</v>
      </c>
      <c r="B10852" s="47">
        <v>10850</v>
      </c>
      <c r="G10852" s="47">
        <v>-3.0841120000000002</v>
      </c>
      <c r="I10852" s="47">
        <v>10.55</v>
      </c>
    </row>
    <row r="10853" spans="1:45" x14ac:dyDescent="0.35">
      <c r="A10853" s="47">
        <v>2712</v>
      </c>
      <c r="B10853" s="47">
        <v>10851</v>
      </c>
      <c r="G10853" s="47">
        <v>-3.0841120000000002</v>
      </c>
      <c r="I10853" s="47">
        <v>10.569231</v>
      </c>
    </row>
    <row r="10854" spans="1:45" x14ac:dyDescent="0.35">
      <c r="A10854" s="47">
        <v>2713</v>
      </c>
      <c r="B10854" s="47">
        <v>10852</v>
      </c>
      <c r="C10854" s="47">
        <v>1184.6153850000001</v>
      </c>
      <c r="D10854" s="47">
        <v>855</v>
      </c>
      <c r="E10854" s="47">
        <v>187.313433</v>
      </c>
      <c r="F10854" s="47">
        <v>1.344538</v>
      </c>
      <c r="G10854" s="47">
        <v>-3.1775699999999998</v>
      </c>
      <c r="H10854" s="47">
        <v>356.40236700000003</v>
      </c>
      <c r="I10854" s="47">
        <v>10.55</v>
      </c>
      <c r="J10854" s="47">
        <v>97.462687000000003</v>
      </c>
      <c r="K10854" s="47">
        <v>0</v>
      </c>
      <c r="L10854" s="47">
        <v>1</v>
      </c>
      <c r="M10854" s="47">
        <v>1</v>
      </c>
      <c r="N10854" s="47">
        <v>0</v>
      </c>
      <c r="O10854" s="47">
        <v>92.537312999999997</v>
      </c>
      <c r="P10854" s="47">
        <v>92.835820999999996</v>
      </c>
      <c r="Q10854" s="47">
        <v>0.78596500000000002</v>
      </c>
      <c r="R10854" s="47">
        <v>263.65842700000002</v>
      </c>
      <c r="S10854" s="47">
        <v>484.04908</v>
      </c>
      <c r="T10854" s="47">
        <v>481.81818199999998</v>
      </c>
      <c r="U10854" s="47">
        <v>0.720472</v>
      </c>
      <c r="V10854" s="47">
        <v>-1.126201</v>
      </c>
      <c r="W10854" s="47">
        <v>27.917888999999999</v>
      </c>
      <c r="X10854" s="47">
        <v>0</v>
      </c>
      <c r="Y10854" s="47">
        <v>0</v>
      </c>
      <c r="Z10854" s="47">
        <v>0</v>
      </c>
      <c r="AA10854" s="47">
        <v>0</v>
      </c>
      <c r="AB10854" s="47">
        <v>0</v>
      </c>
      <c r="AC10854" s="47">
        <v>0</v>
      </c>
      <c r="AD10854" s="47">
        <v>0</v>
      </c>
      <c r="AE10854" s="47">
        <v>0</v>
      </c>
      <c r="AF10854" s="47">
        <v>0</v>
      </c>
      <c r="AG10854" s="47">
        <v>0</v>
      </c>
      <c r="AH10854" s="47">
        <v>0</v>
      </c>
      <c r="AI10854" s="47">
        <v>0</v>
      </c>
      <c r="AJ10854" s="47">
        <v>0</v>
      </c>
      <c r="AK10854" s="47">
        <v>0</v>
      </c>
      <c r="AL10854" s="47">
        <v>1</v>
      </c>
      <c r="AM10854" s="47">
        <v>0</v>
      </c>
      <c r="AN10854" s="47">
        <v>0</v>
      </c>
      <c r="AO10854" s="47">
        <v>0</v>
      </c>
      <c r="AP10854" s="47">
        <v>0</v>
      </c>
      <c r="AQ10854" s="47">
        <v>0</v>
      </c>
      <c r="AR10854" s="47">
        <v>0</v>
      </c>
      <c r="AS10854" s="47">
        <v>0</v>
      </c>
    </row>
    <row r="10855" spans="1:45" x14ac:dyDescent="0.35">
      <c r="A10855" s="47">
        <v>2713</v>
      </c>
      <c r="B10855" s="47">
        <v>10853</v>
      </c>
      <c r="D10855" s="47">
        <v>851.66666699999996</v>
      </c>
      <c r="G10855" s="47">
        <v>-3.2710279999999998</v>
      </c>
      <c r="I10855" s="47">
        <v>10.569231</v>
      </c>
      <c r="Q10855" s="47">
        <v>0.76842100000000002</v>
      </c>
      <c r="R10855" s="47">
        <v>263.65842700000002</v>
      </c>
      <c r="S10855" s="47">
        <v>485.27607399999999</v>
      </c>
      <c r="T10855" s="47">
        <v>481.81818199999998</v>
      </c>
      <c r="U10855" s="47">
        <v>0.692913</v>
      </c>
      <c r="V10855" s="47">
        <v>-1.111135</v>
      </c>
      <c r="W10855" s="47">
        <v>27.917888999999999</v>
      </c>
    </row>
    <row r="10856" spans="1:45" x14ac:dyDescent="0.35">
      <c r="A10856" s="47">
        <v>2713</v>
      </c>
      <c r="B10856" s="47">
        <v>10854</v>
      </c>
      <c r="G10856" s="47">
        <v>-3.3644859999999999</v>
      </c>
      <c r="I10856" s="47">
        <v>10.569231</v>
      </c>
    </row>
    <row r="10857" spans="1:45" x14ac:dyDescent="0.35">
      <c r="A10857" s="47">
        <v>2713</v>
      </c>
      <c r="B10857" s="47">
        <v>10855</v>
      </c>
      <c r="G10857" s="47">
        <v>-3.4579439999999999</v>
      </c>
      <c r="I10857" s="47">
        <v>10.569231</v>
      </c>
    </row>
    <row r="10858" spans="1:45" x14ac:dyDescent="0.35">
      <c r="A10858" s="47">
        <v>2714</v>
      </c>
      <c r="B10858" s="47">
        <v>10856</v>
      </c>
      <c r="C10858" s="47">
        <v>1184.6153850000001</v>
      </c>
      <c r="D10858" s="47">
        <v>848.33333300000004</v>
      </c>
      <c r="E10858" s="47">
        <v>187.313433</v>
      </c>
      <c r="F10858" s="47">
        <v>1.2605040000000001</v>
      </c>
      <c r="G10858" s="47">
        <v>-3.4579439999999999</v>
      </c>
      <c r="H10858" s="47">
        <v>356.29585800000001</v>
      </c>
      <c r="I10858" s="47">
        <v>10.569231</v>
      </c>
      <c r="J10858" s="47">
        <v>97.164179000000004</v>
      </c>
      <c r="K10858" s="47">
        <v>0</v>
      </c>
      <c r="L10858" s="47">
        <v>1</v>
      </c>
      <c r="M10858" s="47">
        <v>1</v>
      </c>
      <c r="N10858" s="47">
        <v>0</v>
      </c>
      <c r="O10858" s="47">
        <v>92.835820999999996</v>
      </c>
      <c r="P10858" s="47">
        <v>93.134327999999996</v>
      </c>
      <c r="Q10858" s="47">
        <v>0.76140399999999997</v>
      </c>
      <c r="R10858" s="47">
        <v>263.595506</v>
      </c>
      <c r="S10858" s="47">
        <v>485.27607399999999</v>
      </c>
      <c r="T10858" s="47">
        <v>481.81818199999998</v>
      </c>
      <c r="U10858" s="47">
        <v>0.70209999999999995</v>
      </c>
      <c r="V10858" s="47">
        <v>-1.0960700000000001</v>
      </c>
      <c r="W10858" s="47">
        <v>27.917888999999999</v>
      </c>
      <c r="X10858" s="47">
        <v>0</v>
      </c>
      <c r="Y10858" s="47">
        <v>0</v>
      </c>
      <c r="Z10858" s="47">
        <v>0</v>
      </c>
      <c r="AA10858" s="47">
        <v>0</v>
      </c>
      <c r="AB10858" s="47">
        <v>0</v>
      </c>
      <c r="AC10858" s="47">
        <v>0</v>
      </c>
      <c r="AD10858" s="47">
        <v>0</v>
      </c>
      <c r="AE10858" s="47">
        <v>0</v>
      </c>
      <c r="AF10858" s="47">
        <v>0</v>
      </c>
      <c r="AG10858" s="47">
        <v>0</v>
      </c>
      <c r="AH10858" s="47">
        <v>0</v>
      </c>
      <c r="AI10858" s="47">
        <v>0</v>
      </c>
      <c r="AJ10858" s="47">
        <v>0</v>
      </c>
      <c r="AK10858" s="47">
        <v>0</v>
      </c>
      <c r="AL10858" s="47">
        <v>1</v>
      </c>
      <c r="AM10858" s="47">
        <v>0</v>
      </c>
      <c r="AN10858" s="47">
        <v>0</v>
      </c>
      <c r="AO10858" s="47">
        <v>0</v>
      </c>
      <c r="AP10858" s="47">
        <v>0</v>
      </c>
      <c r="AQ10858" s="47">
        <v>0</v>
      </c>
      <c r="AR10858" s="47">
        <v>0</v>
      </c>
      <c r="AS10858" s="47">
        <v>0</v>
      </c>
    </row>
    <row r="10859" spans="1:45" x14ac:dyDescent="0.35">
      <c r="A10859" s="47">
        <v>2714</v>
      </c>
      <c r="B10859" s="47">
        <v>10857</v>
      </c>
      <c r="D10859" s="47">
        <v>860</v>
      </c>
      <c r="G10859" s="47">
        <v>-3.4579439999999999</v>
      </c>
      <c r="I10859" s="47">
        <v>10.569231</v>
      </c>
      <c r="Q10859" s="47">
        <v>0.80350900000000003</v>
      </c>
      <c r="R10859" s="47">
        <v>263.595506</v>
      </c>
      <c r="S10859" s="47">
        <v>486.50306699999999</v>
      </c>
      <c r="T10859" s="47">
        <v>481.81818199999998</v>
      </c>
      <c r="U10859" s="47">
        <v>0.720472</v>
      </c>
      <c r="V10859" s="47">
        <v>-1.126201</v>
      </c>
      <c r="W10859" s="47">
        <v>27.917888999999999</v>
      </c>
    </row>
    <row r="10860" spans="1:45" x14ac:dyDescent="0.35">
      <c r="A10860" s="47">
        <v>2714</v>
      </c>
      <c r="B10860" s="47">
        <v>10858</v>
      </c>
      <c r="G10860" s="47">
        <v>-3.5514019999999999</v>
      </c>
      <c r="I10860" s="47">
        <v>10.530768999999999</v>
      </c>
    </row>
    <row r="10861" spans="1:45" x14ac:dyDescent="0.35">
      <c r="A10861" s="47">
        <v>2714</v>
      </c>
      <c r="B10861" s="47">
        <v>10859</v>
      </c>
      <c r="G10861" s="47">
        <v>-3.64486</v>
      </c>
      <c r="I10861" s="47">
        <v>10.569231</v>
      </c>
    </row>
    <row r="10862" spans="1:45" x14ac:dyDescent="0.35">
      <c r="A10862" s="47">
        <v>2715</v>
      </c>
      <c r="B10862" s="47">
        <v>10860</v>
      </c>
      <c r="C10862" s="47">
        <v>1184.6153850000001</v>
      </c>
      <c r="D10862" s="47">
        <v>856.66666699999996</v>
      </c>
      <c r="E10862" s="47">
        <v>187.313433</v>
      </c>
      <c r="F10862" s="47">
        <v>1.176471</v>
      </c>
      <c r="G10862" s="47">
        <v>-3.64486</v>
      </c>
      <c r="H10862" s="47">
        <v>356.40236700000003</v>
      </c>
      <c r="I10862" s="47">
        <v>10.588462</v>
      </c>
      <c r="J10862" s="47">
        <v>97.164179000000004</v>
      </c>
      <c r="K10862" s="47">
        <v>0</v>
      </c>
      <c r="L10862" s="47">
        <v>1</v>
      </c>
      <c r="M10862" s="47">
        <v>1</v>
      </c>
      <c r="N10862" s="47">
        <v>0</v>
      </c>
      <c r="O10862" s="47">
        <v>92.835820999999996</v>
      </c>
      <c r="P10862" s="47">
        <v>93.134327999999996</v>
      </c>
      <c r="Q10862" s="47">
        <v>0.74385999999999997</v>
      </c>
      <c r="R10862" s="47">
        <v>263.595506</v>
      </c>
      <c r="S10862" s="47">
        <v>486.50306699999999</v>
      </c>
      <c r="T10862" s="47">
        <v>481.81818199999998</v>
      </c>
      <c r="U10862" s="47">
        <v>0.692913</v>
      </c>
      <c r="V10862" s="47">
        <v>-1.111135</v>
      </c>
      <c r="W10862" s="47">
        <v>27.917888999999999</v>
      </c>
      <c r="X10862" s="47">
        <v>0</v>
      </c>
      <c r="Y10862" s="47">
        <v>0</v>
      </c>
      <c r="Z10862" s="47">
        <v>0</v>
      </c>
      <c r="AA10862" s="47">
        <v>0</v>
      </c>
      <c r="AB10862" s="47">
        <v>0</v>
      </c>
      <c r="AC10862" s="47">
        <v>0</v>
      </c>
      <c r="AD10862" s="47">
        <v>0</v>
      </c>
      <c r="AE10862" s="47">
        <v>0</v>
      </c>
      <c r="AF10862" s="47">
        <v>0</v>
      </c>
      <c r="AG10862" s="47">
        <v>0</v>
      </c>
      <c r="AH10862" s="47">
        <v>0</v>
      </c>
      <c r="AI10862" s="47">
        <v>0</v>
      </c>
      <c r="AJ10862" s="47">
        <v>0</v>
      </c>
      <c r="AK10862" s="47">
        <v>0</v>
      </c>
      <c r="AL10862" s="47">
        <v>1</v>
      </c>
      <c r="AM10862" s="47">
        <v>0</v>
      </c>
      <c r="AN10862" s="47">
        <v>0</v>
      </c>
      <c r="AO10862" s="47">
        <v>0</v>
      </c>
      <c r="AP10862" s="47">
        <v>0</v>
      </c>
      <c r="AQ10862" s="47">
        <v>0</v>
      </c>
      <c r="AR10862" s="47">
        <v>0</v>
      </c>
      <c r="AS10862" s="47">
        <v>0</v>
      </c>
    </row>
    <row r="10863" spans="1:45" x14ac:dyDescent="0.35">
      <c r="A10863" s="47">
        <v>2715</v>
      </c>
      <c r="B10863" s="47">
        <v>10861</v>
      </c>
      <c r="D10863" s="47">
        <v>853.33333300000004</v>
      </c>
      <c r="G10863" s="47">
        <v>-3.64486</v>
      </c>
      <c r="I10863" s="47">
        <v>10.569231</v>
      </c>
      <c r="Q10863" s="47">
        <v>0.76491200000000004</v>
      </c>
      <c r="R10863" s="47">
        <v>263.595506</v>
      </c>
      <c r="S10863" s="47">
        <v>486.50306699999999</v>
      </c>
      <c r="T10863" s="47">
        <v>481.81818199999998</v>
      </c>
      <c r="U10863" s="47">
        <v>0.720472</v>
      </c>
      <c r="V10863" s="47">
        <v>-1.0960700000000001</v>
      </c>
      <c r="W10863" s="47">
        <v>27.917888999999999</v>
      </c>
    </row>
    <row r="10864" spans="1:45" x14ac:dyDescent="0.35">
      <c r="A10864" s="47">
        <v>2715</v>
      </c>
      <c r="B10864" s="47">
        <v>10862</v>
      </c>
      <c r="G10864" s="47">
        <v>-3.738318</v>
      </c>
      <c r="I10864" s="47">
        <v>10.569231</v>
      </c>
    </row>
    <row r="10865" spans="1:45" x14ac:dyDescent="0.35">
      <c r="A10865" s="47">
        <v>2715</v>
      </c>
      <c r="B10865" s="47">
        <v>10863</v>
      </c>
      <c r="G10865" s="47">
        <v>-3.8317760000000001</v>
      </c>
      <c r="I10865" s="47">
        <v>10.569231</v>
      </c>
    </row>
    <row r="10866" spans="1:45" x14ac:dyDescent="0.35">
      <c r="A10866" s="47">
        <v>2716</v>
      </c>
      <c r="B10866" s="47">
        <v>10864</v>
      </c>
      <c r="C10866" s="47">
        <v>1184.6153850000001</v>
      </c>
      <c r="D10866" s="47">
        <v>850</v>
      </c>
      <c r="E10866" s="47">
        <v>187.313433</v>
      </c>
      <c r="F10866" s="47">
        <v>1.0924370000000001</v>
      </c>
      <c r="G10866" s="47">
        <v>-3.8317760000000001</v>
      </c>
      <c r="H10866" s="47">
        <v>356.615385</v>
      </c>
      <c r="I10866" s="47">
        <v>10.55</v>
      </c>
      <c r="J10866" s="47">
        <v>97.164179000000004</v>
      </c>
      <c r="K10866" s="47">
        <v>0</v>
      </c>
      <c r="L10866" s="47">
        <v>1</v>
      </c>
      <c r="M10866" s="47">
        <v>1</v>
      </c>
      <c r="N10866" s="47">
        <v>0</v>
      </c>
      <c r="O10866" s="47">
        <v>92.537312999999997</v>
      </c>
      <c r="P10866" s="47">
        <v>93.134327999999996</v>
      </c>
      <c r="Q10866" s="47">
        <v>0.75789499999999999</v>
      </c>
      <c r="R10866" s="47">
        <v>263.595506</v>
      </c>
      <c r="S10866" s="47">
        <v>487.73006099999998</v>
      </c>
      <c r="T10866" s="47">
        <v>481.81818199999998</v>
      </c>
      <c r="U10866" s="47">
        <v>0.692913</v>
      </c>
      <c r="V10866" s="47">
        <v>-1.111135</v>
      </c>
      <c r="W10866" s="47">
        <v>27.917888999999999</v>
      </c>
      <c r="X10866" s="47">
        <v>0</v>
      </c>
      <c r="Y10866" s="47">
        <v>0</v>
      </c>
      <c r="Z10866" s="47">
        <v>0</v>
      </c>
      <c r="AA10866" s="47">
        <v>0</v>
      </c>
      <c r="AB10866" s="47">
        <v>0</v>
      </c>
      <c r="AC10866" s="47">
        <v>0</v>
      </c>
      <c r="AD10866" s="47">
        <v>0</v>
      </c>
      <c r="AE10866" s="47">
        <v>0</v>
      </c>
      <c r="AF10866" s="47">
        <v>0</v>
      </c>
      <c r="AG10866" s="47">
        <v>0</v>
      </c>
      <c r="AH10866" s="47">
        <v>0</v>
      </c>
      <c r="AI10866" s="47">
        <v>0</v>
      </c>
      <c r="AJ10866" s="47">
        <v>0</v>
      </c>
      <c r="AK10866" s="47">
        <v>0</v>
      </c>
      <c r="AL10866" s="47">
        <v>1</v>
      </c>
      <c r="AM10866" s="47">
        <v>0</v>
      </c>
      <c r="AN10866" s="47">
        <v>0</v>
      </c>
      <c r="AO10866" s="47">
        <v>0</v>
      </c>
      <c r="AP10866" s="47">
        <v>0</v>
      </c>
      <c r="AQ10866" s="47">
        <v>0</v>
      </c>
      <c r="AR10866" s="47">
        <v>0</v>
      </c>
      <c r="AS10866" s="47">
        <v>0</v>
      </c>
    </row>
    <row r="10867" spans="1:45" x14ac:dyDescent="0.35">
      <c r="A10867" s="47">
        <v>2716</v>
      </c>
      <c r="B10867" s="47">
        <v>10865</v>
      </c>
      <c r="D10867" s="47">
        <v>850</v>
      </c>
      <c r="G10867" s="47">
        <v>-3.8317760000000001</v>
      </c>
      <c r="I10867" s="47">
        <v>10.569231</v>
      </c>
      <c r="Q10867" s="47">
        <v>0.67017499999999997</v>
      </c>
      <c r="R10867" s="47">
        <v>263.65842700000002</v>
      </c>
      <c r="S10867" s="47">
        <v>487.73006099999998</v>
      </c>
      <c r="T10867" s="47">
        <v>481.81818199999998</v>
      </c>
      <c r="U10867" s="47">
        <v>0.72965899999999995</v>
      </c>
      <c r="V10867" s="47">
        <v>-1.0508729999999999</v>
      </c>
      <c r="W10867" s="47">
        <v>27.917888999999999</v>
      </c>
    </row>
    <row r="10868" spans="1:45" x14ac:dyDescent="0.35">
      <c r="A10868" s="47">
        <v>2716</v>
      </c>
      <c r="B10868" s="47">
        <v>10866</v>
      </c>
      <c r="G10868" s="47">
        <v>-3.8317760000000001</v>
      </c>
      <c r="I10868" s="47">
        <v>10.588462</v>
      </c>
    </row>
    <row r="10869" spans="1:45" x14ac:dyDescent="0.35">
      <c r="A10869" s="47">
        <v>2716</v>
      </c>
      <c r="B10869" s="47">
        <v>10867</v>
      </c>
      <c r="G10869" s="47">
        <v>-3.8317760000000001</v>
      </c>
      <c r="I10869" s="47">
        <v>10.55</v>
      </c>
    </row>
    <row r="10870" spans="1:45" x14ac:dyDescent="0.35">
      <c r="A10870" s="47">
        <v>2717</v>
      </c>
      <c r="B10870" s="47">
        <v>10868</v>
      </c>
      <c r="C10870" s="47">
        <v>1184.6153850000001</v>
      </c>
      <c r="D10870" s="47">
        <v>846.66666699999996</v>
      </c>
      <c r="E10870" s="47">
        <v>187.313433</v>
      </c>
      <c r="F10870" s="47">
        <v>0.84033599999999997</v>
      </c>
      <c r="G10870" s="47">
        <v>-3.8317760000000001</v>
      </c>
      <c r="H10870" s="47">
        <v>356.82840199999998</v>
      </c>
      <c r="I10870" s="47">
        <v>10.569231</v>
      </c>
      <c r="J10870" s="47">
        <v>97.164179000000004</v>
      </c>
      <c r="K10870" s="47">
        <v>0</v>
      </c>
      <c r="L10870" s="47">
        <v>1</v>
      </c>
      <c r="M10870" s="47">
        <v>1</v>
      </c>
      <c r="N10870" s="47">
        <v>0</v>
      </c>
      <c r="O10870" s="47">
        <v>92.835820999999996</v>
      </c>
      <c r="P10870" s="47">
        <v>93.134327999999996</v>
      </c>
      <c r="Q10870" s="47">
        <v>0.75087700000000002</v>
      </c>
      <c r="R10870" s="47">
        <v>263.65842700000002</v>
      </c>
      <c r="S10870" s="47">
        <v>487.73006099999998</v>
      </c>
      <c r="T10870" s="47">
        <v>481.81818199999998</v>
      </c>
      <c r="U10870" s="47">
        <v>0.720472</v>
      </c>
      <c r="V10870" s="47">
        <v>-1.0960700000000001</v>
      </c>
      <c r="W10870" s="47">
        <v>27.917888999999999</v>
      </c>
      <c r="X10870" s="47">
        <v>0</v>
      </c>
      <c r="Y10870" s="47">
        <v>0</v>
      </c>
      <c r="Z10870" s="47">
        <v>0</v>
      </c>
      <c r="AA10870" s="47">
        <v>0</v>
      </c>
      <c r="AB10870" s="47">
        <v>0</v>
      </c>
      <c r="AC10870" s="47">
        <v>0</v>
      </c>
      <c r="AD10870" s="47">
        <v>0</v>
      </c>
      <c r="AE10870" s="47">
        <v>0</v>
      </c>
      <c r="AF10870" s="47">
        <v>0</v>
      </c>
      <c r="AG10870" s="47">
        <v>0</v>
      </c>
      <c r="AH10870" s="47">
        <v>0</v>
      </c>
      <c r="AI10870" s="47">
        <v>0</v>
      </c>
      <c r="AJ10870" s="47">
        <v>0</v>
      </c>
      <c r="AK10870" s="47">
        <v>0</v>
      </c>
      <c r="AL10870" s="47">
        <v>1</v>
      </c>
      <c r="AM10870" s="47">
        <v>0</v>
      </c>
      <c r="AN10870" s="47">
        <v>0</v>
      </c>
      <c r="AO10870" s="47">
        <v>0</v>
      </c>
      <c r="AP10870" s="47">
        <v>0</v>
      </c>
      <c r="AQ10870" s="47">
        <v>0</v>
      </c>
      <c r="AR10870" s="47">
        <v>0</v>
      </c>
      <c r="AS10870" s="47">
        <v>0</v>
      </c>
    </row>
    <row r="10871" spans="1:45" x14ac:dyDescent="0.35">
      <c r="A10871" s="47">
        <v>2717</v>
      </c>
      <c r="B10871" s="47">
        <v>10869</v>
      </c>
      <c r="D10871" s="47">
        <v>846.66666699999996</v>
      </c>
      <c r="G10871" s="47">
        <v>-3.8317760000000001</v>
      </c>
      <c r="I10871" s="47">
        <v>10.569231</v>
      </c>
      <c r="Q10871" s="47">
        <v>0.76491200000000004</v>
      </c>
      <c r="R10871" s="47">
        <v>263.65842700000002</v>
      </c>
      <c r="S10871" s="47">
        <v>487.73006099999998</v>
      </c>
      <c r="T10871" s="47">
        <v>481.81818199999998</v>
      </c>
      <c r="U10871" s="47">
        <v>0.692913</v>
      </c>
      <c r="V10871" s="47">
        <v>-0.96048</v>
      </c>
      <c r="W10871" s="47">
        <v>27.917888999999999</v>
      </c>
    </row>
    <row r="10872" spans="1:45" x14ac:dyDescent="0.35">
      <c r="A10872" s="47">
        <v>2717</v>
      </c>
      <c r="B10872" s="47">
        <v>10870</v>
      </c>
      <c r="G10872" s="47">
        <v>-3.738318</v>
      </c>
      <c r="I10872" s="47">
        <v>10.569231</v>
      </c>
    </row>
    <row r="10873" spans="1:45" x14ac:dyDescent="0.35">
      <c r="A10873" s="47">
        <v>2717</v>
      </c>
      <c r="B10873" s="47">
        <v>10871</v>
      </c>
      <c r="G10873" s="47">
        <v>-3.64486</v>
      </c>
      <c r="I10873" s="47">
        <v>10.588462</v>
      </c>
    </row>
    <row r="10874" spans="1:45" x14ac:dyDescent="0.35">
      <c r="A10874" s="47">
        <v>2718</v>
      </c>
      <c r="B10874" s="47">
        <v>10872</v>
      </c>
      <c r="C10874" s="47">
        <v>1184.6153850000001</v>
      </c>
      <c r="D10874" s="47">
        <v>848.33333300000004</v>
      </c>
      <c r="E10874" s="47">
        <v>187.313433</v>
      </c>
      <c r="F10874" s="47">
        <v>0.84033599999999997</v>
      </c>
      <c r="G10874" s="47">
        <v>-3.5514019999999999</v>
      </c>
      <c r="H10874" s="47">
        <v>356.82840199999998</v>
      </c>
      <c r="I10874" s="47">
        <v>10.569231</v>
      </c>
      <c r="J10874" s="47">
        <v>97.462687000000003</v>
      </c>
      <c r="K10874" s="47">
        <v>0</v>
      </c>
      <c r="L10874" s="47">
        <v>1</v>
      </c>
      <c r="M10874" s="47">
        <v>1</v>
      </c>
      <c r="N10874" s="47">
        <v>0</v>
      </c>
      <c r="O10874" s="47">
        <v>92.835820999999996</v>
      </c>
      <c r="P10874" s="47">
        <v>93.134327999999996</v>
      </c>
      <c r="Q10874" s="47">
        <v>0.78245600000000004</v>
      </c>
      <c r="R10874" s="47">
        <v>263.65842700000002</v>
      </c>
      <c r="S10874" s="47">
        <v>487.73006099999998</v>
      </c>
      <c r="T10874" s="47">
        <v>481.81818199999998</v>
      </c>
      <c r="U10874" s="47">
        <v>0.70209999999999995</v>
      </c>
      <c r="V10874" s="47">
        <v>-1.0508729999999999</v>
      </c>
      <c r="W10874" s="47">
        <v>27.917888999999999</v>
      </c>
      <c r="X10874" s="47">
        <v>0</v>
      </c>
      <c r="Y10874" s="47">
        <v>0</v>
      </c>
      <c r="Z10874" s="47">
        <v>0</v>
      </c>
      <c r="AA10874" s="47">
        <v>0</v>
      </c>
      <c r="AB10874" s="47">
        <v>0</v>
      </c>
      <c r="AC10874" s="47">
        <v>0</v>
      </c>
      <c r="AD10874" s="47">
        <v>0</v>
      </c>
      <c r="AE10874" s="47">
        <v>0</v>
      </c>
      <c r="AF10874" s="47">
        <v>0</v>
      </c>
      <c r="AG10874" s="47">
        <v>0</v>
      </c>
      <c r="AH10874" s="47">
        <v>0</v>
      </c>
      <c r="AI10874" s="47">
        <v>0</v>
      </c>
      <c r="AJ10874" s="47">
        <v>0</v>
      </c>
      <c r="AK10874" s="47">
        <v>0</v>
      </c>
      <c r="AL10874" s="47">
        <v>1</v>
      </c>
      <c r="AM10874" s="47">
        <v>0</v>
      </c>
      <c r="AN10874" s="47">
        <v>0</v>
      </c>
      <c r="AO10874" s="47">
        <v>0</v>
      </c>
      <c r="AP10874" s="47">
        <v>0</v>
      </c>
      <c r="AQ10874" s="47">
        <v>0</v>
      </c>
      <c r="AR10874" s="47">
        <v>0</v>
      </c>
      <c r="AS10874" s="47">
        <v>0</v>
      </c>
    </row>
    <row r="10875" spans="1:45" x14ac:dyDescent="0.35">
      <c r="A10875" s="47">
        <v>2718</v>
      </c>
      <c r="B10875" s="47">
        <v>10873</v>
      </c>
      <c r="D10875" s="47">
        <v>850</v>
      </c>
      <c r="G10875" s="47">
        <v>-3.4579439999999999</v>
      </c>
      <c r="I10875" s="47">
        <v>10.55</v>
      </c>
      <c r="Q10875" s="47">
        <v>0.736842</v>
      </c>
      <c r="R10875" s="47">
        <v>263.65842700000002</v>
      </c>
      <c r="S10875" s="47">
        <v>486.50306699999999</v>
      </c>
      <c r="T10875" s="47">
        <v>481.81818199999998</v>
      </c>
      <c r="U10875" s="47">
        <v>0.720472</v>
      </c>
      <c r="V10875" s="47">
        <v>-1.0508729999999999</v>
      </c>
      <c r="W10875" s="47">
        <v>27.917888999999999</v>
      </c>
    </row>
    <row r="10876" spans="1:45" x14ac:dyDescent="0.35">
      <c r="A10876" s="47">
        <v>2718</v>
      </c>
      <c r="B10876" s="47">
        <v>10874</v>
      </c>
      <c r="G10876" s="47">
        <v>-3.2710279999999998</v>
      </c>
      <c r="I10876" s="47">
        <v>10.55</v>
      </c>
    </row>
    <row r="10877" spans="1:45" x14ac:dyDescent="0.35">
      <c r="A10877" s="47">
        <v>2718</v>
      </c>
      <c r="B10877" s="47">
        <v>10875</v>
      </c>
      <c r="G10877" s="47">
        <v>-3.1775699999999998</v>
      </c>
      <c r="I10877" s="47">
        <v>10.569231</v>
      </c>
    </row>
    <row r="10878" spans="1:45" x14ac:dyDescent="0.35">
      <c r="A10878" s="47">
        <v>2719</v>
      </c>
      <c r="B10878" s="47">
        <v>10876</v>
      </c>
      <c r="C10878" s="47">
        <v>1184.6153850000001</v>
      </c>
      <c r="D10878" s="47">
        <v>850</v>
      </c>
      <c r="E10878" s="47">
        <v>187.313433</v>
      </c>
      <c r="F10878" s="47">
        <v>1.0084029999999999</v>
      </c>
      <c r="G10878" s="47">
        <v>-2.9906540000000001</v>
      </c>
      <c r="H10878" s="47">
        <v>357.04142000000002</v>
      </c>
      <c r="I10878" s="47">
        <v>10.55</v>
      </c>
      <c r="J10878" s="47">
        <v>97.462687000000003</v>
      </c>
      <c r="K10878" s="47">
        <v>0</v>
      </c>
      <c r="L10878" s="47">
        <v>1</v>
      </c>
      <c r="M10878" s="47">
        <v>1</v>
      </c>
      <c r="N10878" s="47">
        <v>0</v>
      </c>
      <c r="O10878" s="47">
        <v>92.835820999999996</v>
      </c>
      <c r="P10878" s="47">
        <v>93.134327999999996</v>
      </c>
      <c r="Q10878" s="47">
        <v>0.70175399999999999</v>
      </c>
      <c r="R10878" s="47">
        <v>263.65842700000002</v>
      </c>
      <c r="S10878" s="47">
        <v>486.50306699999999</v>
      </c>
      <c r="T10878" s="47">
        <v>481.81818199999998</v>
      </c>
      <c r="U10878" s="47">
        <v>0.72965899999999995</v>
      </c>
      <c r="V10878" s="47">
        <v>-0.97554600000000002</v>
      </c>
      <c r="W10878" s="47">
        <v>27.917888999999999</v>
      </c>
      <c r="X10878" s="47">
        <v>0</v>
      </c>
      <c r="Y10878" s="47">
        <v>0</v>
      </c>
      <c r="Z10878" s="47">
        <v>0</v>
      </c>
      <c r="AA10878" s="47">
        <v>0</v>
      </c>
      <c r="AB10878" s="47">
        <v>0</v>
      </c>
      <c r="AC10878" s="47">
        <v>0</v>
      </c>
      <c r="AD10878" s="47">
        <v>0</v>
      </c>
      <c r="AE10878" s="47">
        <v>0</v>
      </c>
      <c r="AF10878" s="47">
        <v>0</v>
      </c>
      <c r="AG10878" s="47">
        <v>0</v>
      </c>
      <c r="AH10878" s="47">
        <v>0</v>
      </c>
      <c r="AI10878" s="47">
        <v>0</v>
      </c>
      <c r="AJ10878" s="47">
        <v>0</v>
      </c>
      <c r="AK10878" s="47">
        <v>0</v>
      </c>
      <c r="AL10878" s="47">
        <v>1</v>
      </c>
      <c r="AM10878" s="47">
        <v>0</v>
      </c>
      <c r="AN10878" s="47">
        <v>0</v>
      </c>
      <c r="AO10878" s="47">
        <v>0</v>
      </c>
      <c r="AP10878" s="47">
        <v>0</v>
      </c>
      <c r="AQ10878" s="47">
        <v>0</v>
      </c>
      <c r="AR10878" s="47">
        <v>0</v>
      </c>
      <c r="AS10878" s="47">
        <v>0</v>
      </c>
    </row>
    <row r="10879" spans="1:45" x14ac:dyDescent="0.35">
      <c r="A10879" s="47">
        <v>2719</v>
      </c>
      <c r="B10879" s="47">
        <v>10877</v>
      </c>
      <c r="D10879" s="47">
        <v>845</v>
      </c>
      <c r="G10879" s="47">
        <v>-2.9906540000000001</v>
      </c>
      <c r="I10879" s="47">
        <v>10.569231</v>
      </c>
      <c r="Q10879" s="47">
        <v>0.75087700000000002</v>
      </c>
      <c r="R10879" s="47">
        <v>263.65842700000002</v>
      </c>
      <c r="S10879" s="47">
        <v>485.27607399999999</v>
      </c>
      <c r="T10879" s="47">
        <v>480.60606100000001</v>
      </c>
      <c r="U10879" s="47">
        <v>0.72965899999999995</v>
      </c>
      <c r="V10879" s="47">
        <v>-1.0960700000000001</v>
      </c>
      <c r="W10879" s="47">
        <v>27.917888999999999</v>
      </c>
    </row>
    <row r="10880" spans="1:45" x14ac:dyDescent="0.35">
      <c r="A10880" s="47">
        <v>2719</v>
      </c>
      <c r="B10880" s="47">
        <v>10878</v>
      </c>
      <c r="G10880" s="47">
        <v>-2.8971960000000001</v>
      </c>
      <c r="I10880" s="47">
        <v>10.55</v>
      </c>
    </row>
    <row r="10881" spans="1:45" x14ac:dyDescent="0.35">
      <c r="A10881" s="47">
        <v>2719</v>
      </c>
      <c r="B10881" s="47">
        <v>10879</v>
      </c>
      <c r="G10881" s="47">
        <v>-2.8971960000000001</v>
      </c>
      <c r="I10881" s="47">
        <v>10.55</v>
      </c>
    </row>
    <row r="10882" spans="1:45" x14ac:dyDescent="0.35">
      <c r="A10882" s="47">
        <v>2720</v>
      </c>
      <c r="B10882" s="47">
        <v>10880</v>
      </c>
      <c r="C10882" s="47">
        <v>1169.230769</v>
      </c>
      <c r="D10882" s="47">
        <v>838.33333300000004</v>
      </c>
      <c r="E10882" s="47">
        <v>187.313433</v>
      </c>
      <c r="F10882" s="47">
        <v>1.0084029999999999</v>
      </c>
      <c r="G10882" s="47">
        <v>-2.8037380000000001</v>
      </c>
      <c r="H10882" s="47">
        <v>357.46745600000003</v>
      </c>
      <c r="I10882" s="47">
        <v>10.55</v>
      </c>
      <c r="J10882" s="47">
        <v>97.164179000000004</v>
      </c>
      <c r="K10882" s="47">
        <v>0</v>
      </c>
      <c r="L10882" s="47">
        <v>1</v>
      </c>
      <c r="M10882" s="47">
        <v>1</v>
      </c>
      <c r="N10882" s="47">
        <v>0</v>
      </c>
      <c r="O10882" s="47">
        <v>92.537312999999997</v>
      </c>
      <c r="P10882" s="47">
        <v>92.835820999999996</v>
      </c>
      <c r="Q10882" s="47">
        <v>0.75789499999999999</v>
      </c>
      <c r="R10882" s="47">
        <v>263.72134799999998</v>
      </c>
      <c r="S10882" s="47">
        <v>485.27607399999999</v>
      </c>
      <c r="T10882" s="47">
        <v>480.60606100000001</v>
      </c>
      <c r="U10882" s="47">
        <v>0.748031</v>
      </c>
      <c r="V10882" s="47">
        <v>-1.0508729999999999</v>
      </c>
      <c r="W10882" s="47">
        <v>27.917888999999999</v>
      </c>
      <c r="X10882" s="47">
        <v>0</v>
      </c>
      <c r="Y10882" s="47">
        <v>0</v>
      </c>
      <c r="Z10882" s="47">
        <v>0</v>
      </c>
      <c r="AA10882" s="47">
        <v>0</v>
      </c>
      <c r="AB10882" s="47">
        <v>0</v>
      </c>
      <c r="AC10882" s="47">
        <v>0</v>
      </c>
      <c r="AD10882" s="47">
        <v>0</v>
      </c>
      <c r="AE10882" s="47">
        <v>0</v>
      </c>
      <c r="AF10882" s="47">
        <v>0</v>
      </c>
      <c r="AG10882" s="47">
        <v>0</v>
      </c>
      <c r="AH10882" s="47">
        <v>0</v>
      </c>
      <c r="AI10882" s="47">
        <v>0</v>
      </c>
      <c r="AJ10882" s="47">
        <v>0</v>
      </c>
      <c r="AK10882" s="47">
        <v>0</v>
      </c>
      <c r="AL10882" s="47">
        <v>1</v>
      </c>
      <c r="AM10882" s="47">
        <v>0</v>
      </c>
      <c r="AN10882" s="47">
        <v>0</v>
      </c>
      <c r="AO10882" s="47">
        <v>0</v>
      </c>
      <c r="AP10882" s="47">
        <v>0</v>
      </c>
      <c r="AQ10882" s="47">
        <v>0</v>
      </c>
      <c r="AR10882" s="47">
        <v>0</v>
      </c>
      <c r="AS10882" s="47">
        <v>0</v>
      </c>
    </row>
    <row r="10883" spans="1:45" x14ac:dyDescent="0.35">
      <c r="A10883" s="47">
        <v>2720</v>
      </c>
      <c r="B10883" s="47">
        <v>10881</v>
      </c>
      <c r="D10883" s="47">
        <v>840</v>
      </c>
      <c r="G10883" s="47">
        <v>-2.8037380000000001</v>
      </c>
      <c r="I10883" s="47">
        <v>10.569231</v>
      </c>
      <c r="Q10883" s="47">
        <v>0.70877199999999996</v>
      </c>
      <c r="R10883" s="47">
        <v>263.72134799999998</v>
      </c>
      <c r="S10883" s="47">
        <v>486.50306699999999</v>
      </c>
      <c r="T10883" s="47">
        <v>480.60606100000001</v>
      </c>
      <c r="U10883" s="47">
        <v>0.79396299999999997</v>
      </c>
      <c r="V10883" s="47">
        <v>-1.0508729999999999</v>
      </c>
      <c r="W10883" s="47">
        <v>27.917888999999999</v>
      </c>
    </row>
    <row r="10884" spans="1:45" x14ac:dyDescent="0.35">
      <c r="A10884" s="47">
        <v>2720</v>
      </c>
      <c r="B10884" s="47">
        <v>10882</v>
      </c>
      <c r="G10884" s="47">
        <v>-2.8037380000000001</v>
      </c>
      <c r="I10884" s="47">
        <v>10.55</v>
      </c>
    </row>
    <row r="10885" spans="1:45" x14ac:dyDescent="0.35">
      <c r="A10885" s="47">
        <v>2720</v>
      </c>
      <c r="B10885" s="47">
        <v>10883</v>
      </c>
      <c r="G10885" s="47">
        <v>-2.8037380000000001</v>
      </c>
      <c r="I10885" s="47">
        <v>10.530768999999999</v>
      </c>
    </row>
    <row r="10886" spans="1:45" x14ac:dyDescent="0.35">
      <c r="A10886" s="47">
        <v>2721</v>
      </c>
      <c r="B10886" s="47">
        <v>10884</v>
      </c>
      <c r="C10886" s="47">
        <v>1176.9230769999999</v>
      </c>
      <c r="D10886" s="47">
        <v>840</v>
      </c>
      <c r="E10886" s="47">
        <v>186.94029900000001</v>
      </c>
      <c r="F10886" s="47">
        <v>0.92437000000000002</v>
      </c>
      <c r="G10886" s="47">
        <v>-2.8971960000000001</v>
      </c>
      <c r="H10886" s="47">
        <v>357.89349099999998</v>
      </c>
      <c r="I10886" s="47">
        <v>10.569231</v>
      </c>
      <c r="J10886" s="47">
        <v>97.164179000000004</v>
      </c>
      <c r="K10886" s="47">
        <v>0</v>
      </c>
      <c r="L10886" s="47">
        <v>1</v>
      </c>
      <c r="M10886" s="47">
        <v>1</v>
      </c>
      <c r="N10886" s="47">
        <v>0</v>
      </c>
      <c r="O10886" s="47">
        <v>92.835820999999996</v>
      </c>
      <c r="P10886" s="47">
        <v>92.835820999999996</v>
      </c>
      <c r="Q10886" s="47">
        <v>0.69122799999999995</v>
      </c>
      <c r="R10886" s="47">
        <v>263.72134799999998</v>
      </c>
      <c r="S10886" s="47">
        <v>486.50306699999999</v>
      </c>
      <c r="T10886" s="47">
        <v>480.60606100000001</v>
      </c>
      <c r="U10886" s="47">
        <v>0.79396299999999997</v>
      </c>
      <c r="V10886" s="47">
        <v>-1.111135</v>
      </c>
      <c r="W10886" s="47">
        <v>27.917888999999999</v>
      </c>
      <c r="X10886" s="47">
        <v>0</v>
      </c>
      <c r="Y10886" s="47">
        <v>0</v>
      </c>
      <c r="Z10886" s="47">
        <v>0</v>
      </c>
      <c r="AA10886" s="47">
        <v>0</v>
      </c>
      <c r="AB10886" s="47">
        <v>0</v>
      </c>
      <c r="AC10886" s="47">
        <v>0</v>
      </c>
      <c r="AD10886" s="47">
        <v>0</v>
      </c>
      <c r="AE10886" s="47">
        <v>0</v>
      </c>
      <c r="AF10886" s="47">
        <v>0</v>
      </c>
      <c r="AG10886" s="47">
        <v>0</v>
      </c>
      <c r="AH10886" s="47">
        <v>0</v>
      </c>
      <c r="AI10886" s="47">
        <v>0</v>
      </c>
      <c r="AJ10886" s="47">
        <v>0</v>
      </c>
      <c r="AK10886" s="47">
        <v>0</v>
      </c>
      <c r="AL10886" s="47">
        <v>1</v>
      </c>
      <c r="AM10886" s="47">
        <v>0</v>
      </c>
      <c r="AN10886" s="47">
        <v>0</v>
      </c>
      <c r="AO10886" s="47">
        <v>0</v>
      </c>
      <c r="AP10886" s="47">
        <v>0</v>
      </c>
      <c r="AQ10886" s="47">
        <v>0</v>
      </c>
      <c r="AR10886" s="47">
        <v>0</v>
      </c>
      <c r="AS10886" s="47">
        <v>0</v>
      </c>
    </row>
    <row r="10887" spans="1:45" x14ac:dyDescent="0.35">
      <c r="A10887" s="47">
        <v>2721</v>
      </c>
      <c r="B10887" s="47">
        <v>10885</v>
      </c>
      <c r="D10887" s="47">
        <v>841.66666699999996</v>
      </c>
      <c r="G10887" s="47">
        <v>-2.8971960000000001</v>
      </c>
      <c r="I10887" s="47">
        <v>10.569231</v>
      </c>
      <c r="Q10887" s="47">
        <v>0.74035099999999998</v>
      </c>
      <c r="R10887" s="47">
        <v>263.72134799999998</v>
      </c>
      <c r="S10887" s="47">
        <v>486.50306699999999</v>
      </c>
      <c r="T10887" s="47">
        <v>480.60606100000001</v>
      </c>
      <c r="U10887" s="47">
        <v>0.72965899999999995</v>
      </c>
      <c r="V10887" s="47">
        <v>-1.126201</v>
      </c>
      <c r="W10887" s="47">
        <v>27.917888999999999</v>
      </c>
    </row>
    <row r="10888" spans="1:45" x14ac:dyDescent="0.35">
      <c r="A10888" s="47">
        <v>2721</v>
      </c>
      <c r="B10888" s="47">
        <v>10886</v>
      </c>
      <c r="G10888" s="47">
        <v>-2.9906540000000001</v>
      </c>
      <c r="I10888" s="47">
        <v>10.55</v>
      </c>
    </row>
    <row r="10889" spans="1:45" x14ac:dyDescent="0.35">
      <c r="A10889" s="47">
        <v>2721</v>
      </c>
      <c r="B10889" s="47">
        <v>10887</v>
      </c>
      <c r="G10889" s="47">
        <v>-3.0841120000000002</v>
      </c>
      <c r="I10889" s="47">
        <v>10.569231</v>
      </c>
    </row>
    <row r="10890" spans="1:45" x14ac:dyDescent="0.35">
      <c r="A10890" s="47">
        <v>2722</v>
      </c>
      <c r="B10890" s="47">
        <v>10888</v>
      </c>
      <c r="C10890" s="47">
        <v>1176.9230769999999</v>
      </c>
      <c r="D10890" s="47">
        <v>845</v>
      </c>
      <c r="E10890" s="47">
        <v>186.94029900000001</v>
      </c>
      <c r="F10890" s="47">
        <v>0.75630299999999995</v>
      </c>
      <c r="G10890" s="47">
        <v>-3.0841120000000002</v>
      </c>
      <c r="H10890" s="47">
        <v>357.89349099999998</v>
      </c>
      <c r="I10890" s="47">
        <v>10.55</v>
      </c>
      <c r="J10890" s="47">
        <v>97.462687000000003</v>
      </c>
      <c r="K10890" s="47">
        <v>0</v>
      </c>
      <c r="L10890" s="47">
        <v>1</v>
      </c>
      <c r="M10890" s="47">
        <v>1</v>
      </c>
      <c r="N10890" s="47">
        <v>0</v>
      </c>
      <c r="O10890" s="47">
        <v>93.134327999999996</v>
      </c>
      <c r="P10890" s="47">
        <v>92.835820999999996</v>
      </c>
      <c r="Q10890" s="47">
        <v>0.68421100000000001</v>
      </c>
      <c r="R10890" s="47">
        <v>263.72134799999998</v>
      </c>
      <c r="S10890" s="47">
        <v>485.27607399999999</v>
      </c>
      <c r="T10890" s="47">
        <v>480.60606100000001</v>
      </c>
      <c r="U10890" s="47">
        <v>0.720472</v>
      </c>
      <c r="V10890" s="47">
        <v>-1.065939</v>
      </c>
      <c r="W10890" s="47">
        <v>27.917888999999999</v>
      </c>
      <c r="X10890" s="47">
        <v>0</v>
      </c>
      <c r="Y10890" s="47">
        <v>0</v>
      </c>
      <c r="Z10890" s="47">
        <v>0</v>
      </c>
      <c r="AA10890" s="47">
        <v>0</v>
      </c>
      <c r="AB10890" s="47">
        <v>0</v>
      </c>
      <c r="AC10890" s="47">
        <v>0</v>
      </c>
      <c r="AD10890" s="47">
        <v>0</v>
      </c>
      <c r="AE10890" s="47">
        <v>0</v>
      </c>
      <c r="AF10890" s="47">
        <v>0</v>
      </c>
      <c r="AG10890" s="47">
        <v>0</v>
      </c>
      <c r="AH10890" s="47">
        <v>0</v>
      </c>
      <c r="AI10890" s="47">
        <v>0</v>
      </c>
      <c r="AJ10890" s="47">
        <v>0</v>
      </c>
      <c r="AK10890" s="47">
        <v>0</v>
      </c>
      <c r="AL10890" s="47">
        <v>1</v>
      </c>
      <c r="AM10890" s="47">
        <v>0</v>
      </c>
      <c r="AN10890" s="47">
        <v>0</v>
      </c>
      <c r="AO10890" s="47">
        <v>0</v>
      </c>
      <c r="AP10890" s="47">
        <v>0</v>
      </c>
      <c r="AQ10890" s="47">
        <v>0</v>
      </c>
      <c r="AR10890" s="47">
        <v>0</v>
      </c>
      <c r="AS10890" s="47">
        <v>0</v>
      </c>
    </row>
    <row r="10891" spans="1:45" x14ac:dyDescent="0.35">
      <c r="A10891" s="47">
        <v>2722</v>
      </c>
      <c r="B10891" s="47">
        <v>10889</v>
      </c>
      <c r="D10891" s="47">
        <v>846.66666699999996</v>
      </c>
      <c r="G10891" s="47">
        <v>-3.2710279999999998</v>
      </c>
      <c r="I10891" s="47">
        <v>10.530768999999999</v>
      </c>
      <c r="Q10891" s="47">
        <v>0.74385999999999997</v>
      </c>
      <c r="R10891" s="47">
        <v>263.72134799999998</v>
      </c>
      <c r="S10891" s="47">
        <v>484.04908</v>
      </c>
      <c r="T10891" s="47">
        <v>480.60606100000001</v>
      </c>
      <c r="U10891" s="47">
        <v>0.692913</v>
      </c>
      <c r="V10891" s="47">
        <v>-1.0960700000000001</v>
      </c>
      <c r="W10891" s="47">
        <v>27.917888999999999</v>
      </c>
    </row>
    <row r="10892" spans="1:45" x14ac:dyDescent="0.35">
      <c r="A10892" s="47">
        <v>2722</v>
      </c>
      <c r="B10892" s="47">
        <v>10890</v>
      </c>
      <c r="G10892" s="47">
        <v>-3.2710279999999998</v>
      </c>
      <c r="I10892" s="47">
        <v>10.530768999999999</v>
      </c>
    </row>
    <row r="10893" spans="1:45" x14ac:dyDescent="0.35">
      <c r="A10893" s="47">
        <v>2722</v>
      </c>
      <c r="B10893" s="47">
        <v>10891</v>
      </c>
      <c r="G10893" s="47">
        <v>-3.3644859999999999</v>
      </c>
      <c r="I10893" s="47">
        <v>10.55</v>
      </c>
    </row>
    <row r="10894" spans="1:45" x14ac:dyDescent="0.35">
      <c r="A10894" s="47">
        <v>2723</v>
      </c>
      <c r="B10894" s="47">
        <v>10892</v>
      </c>
      <c r="C10894" s="47">
        <v>1176.9230769999999</v>
      </c>
      <c r="D10894" s="47">
        <v>848.33333300000004</v>
      </c>
      <c r="E10894" s="47">
        <v>187.313433</v>
      </c>
      <c r="F10894" s="47">
        <v>1.176471</v>
      </c>
      <c r="G10894" s="47">
        <v>-3.4579439999999999</v>
      </c>
      <c r="H10894" s="47">
        <v>357.89349099999998</v>
      </c>
      <c r="I10894" s="47">
        <v>10.569231</v>
      </c>
      <c r="J10894" s="47">
        <v>97.164179000000004</v>
      </c>
      <c r="K10894" s="47">
        <v>0</v>
      </c>
      <c r="L10894" s="47">
        <v>1</v>
      </c>
      <c r="M10894" s="47">
        <v>1</v>
      </c>
      <c r="N10894" s="47">
        <v>0</v>
      </c>
      <c r="O10894" s="47">
        <v>92.835820999999996</v>
      </c>
      <c r="P10894" s="47">
        <v>92.835820999999996</v>
      </c>
      <c r="Q10894" s="47">
        <v>0.82105300000000003</v>
      </c>
      <c r="R10894" s="47">
        <v>263.72134799999998</v>
      </c>
      <c r="S10894" s="47">
        <v>485.27607399999999</v>
      </c>
      <c r="T10894" s="47">
        <v>481.81818199999998</v>
      </c>
      <c r="U10894" s="47">
        <v>0.70209999999999995</v>
      </c>
      <c r="V10894" s="47">
        <v>-1.0508729999999999</v>
      </c>
      <c r="W10894" s="47">
        <v>27.917888999999999</v>
      </c>
      <c r="X10894" s="47">
        <v>0</v>
      </c>
      <c r="Y10894" s="47">
        <v>0</v>
      </c>
      <c r="Z10894" s="47">
        <v>0</v>
      </c>
      <c r="AA10894" s="47">
        <v>0</v>
      </c>
      <c r="AB10894" s="47">
        <v>0</v>
      </c>
      <c r="AC10894" s="47">
        <v>0</v>
      </c>
      <c r="AD10894" s="47">
        <v>0</v>
      </c>
      <c r="AE10894" s="47">
        <v>0</v>
      </c>
      <c r="AF10894" s="47">
        <v>0</v>
      </c>
      <c r="AG10894" s="47">
        <v>0</v>
      </c>
      <c r="AH10894" s="47">
        <v>0</v>
      </c>
      <c r="AI10894" s="47">
        <v>0</v>
      </c>
      <c r="AJ10894" s="47">
        <v>0</v>
      </c>
      <c r="AK10894" s="47">
        <v>0</v>
      </c>
      <c r="AL10894" s="47">
        <v>1</v>
      </c>
      <c r="AM10894" s="47">
        <v>0</v>
      </c>
      <c r="AN10894" s="47">
        <v>0</v>
      </c>
      <c r="AO10894" s="47">
        <v>0</v>
      </c>
      <c r="AP10894" s="47">
        <v>0</v>
      </c>
      <c r="AQ10894" s="47">
        <v>0</v>
      </c>
      <c r="AR10894" s="47">
        <v>0</v>
      </c>
      <c r="AS10894" s="47">
        <v>0</v>
      </c>
    </row>
    <row r="10895" spans="1:45" x14ac:dyDescent="0.35">
      <c r="A10895" s="47">
        <v>2723</v>
      </c>
      <c r="B10895" s="47">
        <v>10893</v>
      </c>
      <c r="D10895" s="47">
        <v>850</v>
      </c>
      <c r="G10895" s="47">
        <v>-3.4579439999999999</v>
      </c>
      <c r="I10895" s="47">
        <v>10.55</v>
      </c>
      <c r="Q10895" s="47">
        <v>0.88421099999999997</v>
      </c>
      <c r="R10895" s="47">
        <v>263.72134799999998</v>
      </c>
      <c r="S10895" s="47">
        <v>485.27607399999999</v>
      </c>
      <c r="T10895" s="47">
        <v>481.81818199999998</v>
      </c>
      <c r="U10895" s="47">
        <v>0.720472</v>
      </c>
      <c r="V10895" s="47">
        <v>-1.0508729999999999</v>
      </c>
      <c r="W10895" s="47">
        <v>27.917888999999999</v>
      </c>
    </row>
    <row r="10896" spans="1:45" x14ac:dyDescent="0.35">
      <c r="A10896" s="47">
        <v>2723</v>
      </c>
      <c r="B10896" s="47">
        <v>10894</v>
      </c>
      <c r="G10896" s="47">
        <v>-3.4579439999999999</v>
      </c>
      <c r="I10896" s="47">
        <v>10.569231</v>
      </c>
    </row>
    <row r="10897" spans="1:45" x14ac:dyDescent="0.35">
      <c r="A10897" s="47">
        <v>2723</v>
      </c>
      <c r="B10897" s="47">
        <v>10895</v>
      </c>
      <c r="G10897" s="47">
        <v>-3.5514019999999999</v>
      </c>
      <c r="I10897" s="47">
        <v>10.55</v>
      </c>
    </row>
    <row r="10898" spans="1:45" x14ac:dyDescent="0.35">
      <c r="A10898" s="47">
        <v>2724</v>
      </c>
      <c r="B10898" s="47">
        <v>10896</v>
      </c>
      <c r="C10898" s="47">
        <v>1176.9230769999999</v>
      </c>
      <c r="D10898" s="47">
        <v>850</v>
      </c>
      <c r="E10898" s="47">
        <v>187.313433</v>
      </c>
      <c r="F10898" s="47">
        <v>1.512605</v>
      </c>
      <c r="G10898" s="47">
        <v>-3.4579439999999999</v>
      </c>
      <c r="H10898" s="47">
        <v>357.78698200000002</v>
      </c>
      <c r="I10898" s="47">
        <v>10.569231</v>
      </c>
      <c r="J10898" s="47">
        <v>97.164179000000004</v>
      </c>
      <c r="K10898" s="47">
        <v>0</v>
      </c>
      <c r="L10898" s="47">
        <v>1</v>
      </c>
      <c r="M10898" s="47">
        <v>1</v>
      </c>
      <c r="N10898" s="47">
        <v>0</v>
      </c>
      <c r="O10898" s="47">
        <v>92.537312999999997</v>
      </c>
      <c r="P10898" s="47">
        <v>93.134327999999996</v>
      </c>
      <c r="Q10898" s="47">
        <v>0.86666699999999997</v>
      </c>
      <c r="R10898" s="47">
        <v>263.72134799999998</v>
      </c>
      <c r="S10898" s="47">
        <v>486.50306699999999</v>
      </c>
      <c r="T10898" s="47">
        <v>481.81818199999998</v>
      </c>
      <c r="U10898" s="47">
        <v>0.72965899999999995</v>
      </c>
      <c r="V10898" s="47">
        <v>-1.126201</v>
      </c>
      <c r="W10898" s="47">
        <v>27.917888999999999</v>
      </c>
      <c r="X10898" s="47">
        <v>0</v>
      </c>
      <c r="Y10898" s="47">
        <v>0</v>
      </c>
      <c r="Z10898" s="47">
        <v>0</v>
      </c>
      <c r="AA10898" s="47">
        <v>0</v>
      </c>
      <c r="AB10898" s="47">
        <v>0</v>
      </c>
      <c r="AC10898" s="47">
        <v>0</v>
      </c>
      <c r="AD10898" s="47">
        <v>0</v>
      </c>
      <c r="AE10898" s="47">
        <v>0</v>
      </c>
      <c r="AF10898" s="47">
        <v>0</v>
      </c>
      <c r="AG10898" s="47">
        <v>0</v>
      </c>
      <c r="AH10898" s="47">
        <v>0</v>
      </c>
      <c r="AI10898" s="47">
        <v>0</v>
      </c>
      <c r="AJ10898" s="47">
        <v>0</v>
      </c>
      <c r="AK10898" s="47">
        <v>0</v>
      </c>
      <c r="AL10898" s="47">
        <v>1</v>
      </c>
      <c r="AM10898" s="47">
        <v>0</v>
      </c>
      <c r="AN10898" s="47">
        <v>0</v>
      </c>
      <c r="AO10898" s="47">
        <v>0</v>
      </c>
      <c r="AP10898" s="47">
        <v>0</v>
      </c>
      <c r="AQ10898" s="47">
        <v>0</v>
      </c>
      <c r="AR10898" s="47">
        <v>0</v>
      </c>
      <c r="AS10898" s="47">
        <v>0</v>
      </c>
    </row>
    <row r="10899" spans="1:45" x14ac:dyDescent="0.35">
      <c r="A10899" s="47">
        <v>2724</v>
      </c>
      <c r="B10899" s="47">
        <v>10897</v>
      </c>
      <c r="D10899" s="47">
        <v>848.33333300000004</v>
      </c>
      <c r="G10899" s="47">
        <v>-3.4579439999999999</v>
      </c>
      <c r="I10899" s="47">
        <v>10.588462</v>
      </c>
      <c r="Q10899" s="47">
        <v>0.87368400000000002</v>
      </c>
      <c r="R10899" s="47">
        <v>263.72134799999998</v>
      </c>
      <c r="S10899" s="47">
        <v>486.50306699999999</v>
      </c>
      <c r="T10899" s="47">
        <v>481.81818199999998</v>
      </c>
      <c r="U10899" s="47">
        <v>0.720472</v>
      </c>
      <c r="V10899" s="47">
        <v>-1.0960700000000001</v>
      </c>
      <c r="W10899" s="47">
        <v>27.917888999999999</v>
      </c>
    </row>
    <row r="10900" spans="1:45" x14ac:dyDescent="0.35">
      <c r="A10900" s="47">
        <v>2724</v>
      </c>
      <c r="B10900" s="47">
        <v>10898</v>
      </c>
      <c r="G10900" s="47">
        <v>-3.4579439999999999</v>
      </c>
      <c r="I10900" s="47">
        <v>10.588462</v>
      </c>
    </row>
    <row r="10901" spans="1:45" x14ac:dyDescent="0.35">
      <c r="A10901" s="47">
        <v>2724</v>
      </c>
      <c r="B10901" s="47">
        <v>10899</v>
      </c>
      <c r="G10901" s="47">
        <v>-3.4579439999999999</v>
      </c>
      <c r="I10901" s="47">
        <v>10.569231</v>
      </c>
    </row>
    <row r="10902" spans="1:45" x14ac:dyDescent="0.35">
      <c r="A10902" s="47">
        <v>2725</v>
      </c>
      <c r="B10902" s="47">
        <v>10900</v>
      </c>
      <c r="C10902" s="47">
        <v>1169.230769</v>
      </c>
      <c r="D10902" s="47">
        <v>846.66666699999996</v>
      </c>
      <c r="E10902" s="47">
        <v>187.313433</v>
      </c>
      <c r="F10902" s="47">
        <v>1.2605040000000001</v>
      </c>
      <c r="G10902" s="47">
        <v>-3.4579439999999999</v>
      </c>
      <c r="H10902" s="47">
        <v>358.10650900000002</v>
      </c>
      <c r="I10902" s="47">
        <v>10.569231</v>
      </c>
      <c r="J10902" s="47">
        <v>97.164179000000004</v>
      </c>
      <c r="K10902" s="47">
        <v>0</v>
      </c>
      <c r="L10902" s="47">
        <v>1</v>
      </c>
      <c r="M10902" s="47">
        <v>1</v>
      </c>
      <c r="N10902" s="47">
        <v>0</v>
      </c>
      <c r="O10902" s="47">
        <v>92.537312999999997</v>
      </c>
      <c r="P10902" s="47">
        <v>92.835820999999996</v>
      </c>
      <c r="Q10902" s="47">
        <v>0.85614000000000001</v>
      </c>
      <c r="R10902" s="47">
        <v>263.72134799999998</v>
      </c>
      <c r="S10902" s="47">
        <v>486.50306699999999</v>
      </c>
      <c r="T10902" s="47">
        <v>481.81818199999998</v>
      </c>
      <c r="U10902" s="47">
        <v>0.748031</v>
      </c>
      <c r="V10902" s="47">
        <v>-1.111135</v>
      </c>
      <c r="W10902" s="47">
        <v>27.917888999999999</v>
      </c>
      <c r="X10902" s="47">
        <v>0</v>
      </c>
      <c r="Y10902" s="47">
        <v>0</v>
      </c>
      <c r="Z10902" s="47">
        <v>0</v>
      </c>
      <c r="AA10902" s="47">
        <v>0</v>
      </c>
      <c r="AB10902" s="47">
        <v>0</v>
      </c>
      <c r="AC10902" s="47">
        <v>0</v>
      </c>
      <c r="AD10902" s="47">
        <v>0</v>
      </c>
      <c r="AE10902" s="47">
        <v>0</v>
      </c>
      <c r="AF10902" s="47">
        <v>0</v>
      </c>
      <c r="AG10902" s="47">
        <v>0</v>
      </c>
      <c r="AH10902" s="47">
        <v>0</v>
      </c>
      <c r="AI10902" s="47">
        <v>0</v>
      </c>
      <c r="AJ10902" s="47">
        <v>0</v>
      </c>
      <c r="AK10902" s="47">
        <v>0</v>
      </c>
      <c r="AL10902" s="47">
        <v>1</v>
      </c>
      <c r="AM10902" s="47">
        <v>0</v>
      </c>
      <c r="AN10902" s="47">
        <v>0</v>
      </c>
      <c r="AO10902" s="47">
        <v>0</v>
      </c>
      <c r="AP10902" s="47">
        <v>0</v>
      </c>
      <c r="AQ10902" s="47">
        <v>0</v>
      </c>
      <c r="AR10902" s="47">
        <v>0</v>
      </c>
      <c r="AS10902" s="47">
        <v>0</v>
      </c>
    </row>
    <row r="10903" spans="1:45" x14ac:dyDescent="0.35">
      <c r="A10903" s="47">
        <v>2725</v>
      </c>
      <c r="B10903" s="47">
        <v>10901</v>
      </c>
      <c r="D10903" s="47">
        <v>845</v>
      </c>
      <c r="G10903" s="47">
        <v>-3.4579439999999999</v>
      </c>
      <c r="I10903" s="47">
        <v>10.569231</v>
      </c>
      <c r="Q10903" s="47">
        <v>0.87368400000000002</v>
      </c>
      <c r="R10903" s="47">
        <v>263.72134799999998</v>
      </c>
      <c r="S10903" s="47">
        <v>485.27607399999999</v>
      </c>
      <c r="T10903" s="47">
        <v>481.81818199999998</v>
      </c>
      <c r="U10903" s="47">
        <v>0.748031</v>
      </c>
      <c r="V10903" s="47">
        <v>-1.111135</v>
      </c>
      <c r="W10903" s="47">
        <v>27.917888999999999</v>
      </c>
    </row>
    <row r="10904" spans="1:45" x14ac:dyDescent="0.35">
      <c r="A10904" s="47">
        <v>2725</v>
      </c>
      <c r="B10904" s="47">
        <v>10902</v>
      </c>
      <c r="G10904" s="47">
        <v>-3.5514019999999999</v>
      </c>
      <c r="I10904" s="47">
        <v>10.55</v>
      </c>
    </row>
    <row r="10905" spans="1:45" x14ac:dyDescent="0.35">
      <c r="A10905" s="47">
        <v>2725</v>
      </c>
      <c r="B10905" s="47">
        <v>10903</v>
      </c>
      <c r="G10905" s="47">
        <v>-3.64486</v>
      </c>
      <c r="I10905" s="47">
        <v>10.569231</v>
      </c>
    </row>
    <row r="10906" spans="1:45" x14ac:dyDescent="0.35">
      <c r="A10906" s="47">
        <v>2726</v>
      </c>
      <c r="B10906" s="47">
        <v>10904</v>
      </c>
      <c r="C10906" s="47">
        <v>1169.230769</v>
      </c>
      <c r="D10906" s="47">
        <v>845</v>
      </c>
      <c r="E10906" s="47">
        <v>187.313433</v>
      </c>
      <c r="F10906" s="47">
        <v>0.50420200000000004</v>
      </c>
      <c r="G10906" s="47">
        <v>-3.64486</v>
      </c>
      <c r="H10906" s="47">
        <v>358.21301799999998</v>
      </c>
      <c r="I10906" s="47">
        <v>10.55</v>
      </c>
      <c r="J10906" s="47">
        <v>97.462687000000003</v>
      </c>
      <c r="K10906" s="47">
        <v>0</v>
      </c>
      <c r="L10906" s="47">
        <v>1</v>
      </c>
      <c r="M10906" s="47">
        <v>1</v>
      </c>
      <c r="N10906" s="47">
        <v>0</v>
      </c>
      <c r="O10906" s="47">
        <v>92.537312999999997</v>
      </c>
      <c r="P10906" s="47">
        <v>92.835820999999996</v>
      </c>
      <c r="Q10906" s="47">
        <v>0.877193</v>
      </c>
      <c r="R10906" s="47">
        <v>263.72134799999998</v>
      </c>
      <c r="S10906" s="47">
        <v>485.27607399999999</v>
      </c>
      <c r="T10906" s="47">
        <v>481.81818199999998</v>
      </c>
      <c r="U10906" s="47">
        <v>0.79396299999999997</v>
      </c>
      <c r="V10906" s="47">
        <v>-1.0358080000000001</v>
      </c>
      <c r="W10906" s="47">
        <v>27.917888999999999</v>
      </c>
      <c r="X10906" s="47">
        <v>0</v>
      </c>
      <c r="Y10906" s="47">
        <v>0</v>
      </c>
      <c r="Z10906" s="47">
        <v>0</v>
      </c>
      <c r="AA10906" s="47">
        <v>0</v>
      </c>
      <c r="AB10906" s="47">
        <v>0</v>
      </c>
      <c r="AC10906" s="47">
        <v>0</v>
      </c>
      <c r="AD10906" s="47">
        <v>0</v>
      </c>
      <c r="AE10906" s="47">
        <v>0</v>
      </c>
      <c r="AF10906" s="47">
        <v>0</v>
      </c>
      <c r="AG10906" s="47">
        <v>0</v>
      </c>
      <c r="AH10906" s="47">
        <v>0</v>
      </c>
      <c r="AI10906" s="47">
        <v>0</v>
      </c>
      <c r="AJ10906" s="47">
        <v>0</v>
      </c>
      <c r="AK10906" s="47">
        <v>0</v>
      </c>
      <c r="AL10906" s="47">
        <v>1</v>
      </c>
      <c r="AM10906" s="47">
        <v>0</v>
      </c>
      <c r="AN10906" s="47">
        <v>0</v>
      </c>
      <c r="AO10906" s="47">
        <v>0</v>
      </c>
      <c r="AP10906" s="47">
        <v>0</v>
      </c>
      <c r="AQ10906" s="47">
        <v>0</v>
      </c>
      <c r="AR10906" s="47">
        <v>0</v>
      </c>
      <c r="AS10906" s="47">
        <v>0</v>
      </c>
    </row>
    <row r="10907" spans="1:45" x14ac:dyDescent="0.35">
      <c r="A10907" s="47">
        <v>2726</v>
      </c>
      <c r="B10907" s="47">
        <v>10905</v>
      </c>
      <c r="D10907" s="47">
        <v>846.66666699999996</v>
      </c>
      <c r="G10907" s="47">
        <v>-3.64486</v>
      </c>
      <c r="I10907" s="47">
        <v>10.530768999999999</v>
      </c>
      <c r="Q10907" s="47">
        <v>0.894737</v>
      </c>
      <c r="R10907" s="47">
        <v>263.72134799999998</v>
      </c>
      <c r="S10907" s="47">
        <v>485.27607399999999</v>
      </c>
      <c r="T10907" s="47">
        <v>481.81818199999998</v>
      </c>
      <c r="U10907" s="47">
        <v>0.79396299999999997</v>
      </c>
      <c r="V10907" s="47">
        <v>-1.126201</v>
      </c>
      <c r="W10907" s="47">
        <v>27.917888999999999</v>
      </c>
    </row>
    <row r="10908" spans="1:45" x14ac:dyDescent="0.35">
      <c r="A10908" s="47">
        <v>2726</v>
      </c>
      <c r="B10908" s="47">
        <v>10906</v>
      </c>
      <c r="G10908" s="47">
        <v>-3.64486</v>
      </c>
      <c r="I10908" s="47">
        <v>10.530768999999999</v>
      </c>
    </row>
    <row r="10909" spans="1:45" x14ac:dyDescent="0.35">
      <c r="A10909" s="47">
        <v>2726</v>
      </c>
      <c r="B10909" s="47">
        <v>10907</v>
      </c>
      <c r="G10909" s="47">
        <v>-3.64486</v>
      </c>
      <c r="I10909" s="47">
        <v>10.569231</v>
      </c>
    </row>
    <row r="10910" spans="1:45" x14ac:dyDescent="0.35">
      <c r="A10910" s="47">
        <v>2727</v>
      </c>
      <c r="B10910" s="47">
        <v>10908</v>
      </c>
      <c r="C10910" s="47">
        <v>1169.230769</v>
      </c>
      <c r="D10910" s="47">
        <v>848.33333300000004</v>
      </c>
      <c r="E10910" s="47">
        <v>187.313433</v>
      </c>
      <c r="F10910" s="47">
        <v>0</v>
      </c>
      <c r="G10910" s="47">
        <v>-3.5514019999999999</v>
      </c>
      <c r="H10910" s="47">
        <v>358.31952699999999</v>
      </c>
      <c r="I10910" s="47">
        <v>10.588462</v>
      </c>
      <c r="J10910" s="47">
        <v>97.462687000000003</v>
      </c>
      <c r="K10910" s="47">
        <v>0</v>
      </c>
      <c r="L10910" s="47">
        <v>1</v>
      </c>
      <c r="M10910" s="47">
        <v>1</v>
      </c>
      <c r="N10910" s="47">
        <v>0</v>
      </c>
      <c r="O10910" s="47">
        <v>92.537312999999997</v>
      </c>
      <c r="P10910" s="47">
        <v>92.835820999999996</v>
      </c>
      <c r="Q10910" s="47">
        <v>0.86315799999999998</v>
      </c>
      <c r="R10910" s="47">
        <v>263.72134799999998</v>
      </c>
      <c r="S10910" s="47">
        <v>485.27607399999999</v>
      </c>
      <c r="T10910" s="47">
        <v>481.81818199999998</v>
      </c>
      <c r="U10910" s="47">
        <v>0.72965899999999995</v>
      </c>
      <c r="V10910" s="47">
        <v>-1.0508729999999999</v>
      </c>
      <c r="W10910" s="47">
        <v>27.917888999999999</v>
      </c>
      <c r="X10910" s="47">
        <v>0</v>
      </c>
      <c r="Y10910" s="47">
        <v>0</v>
      </c>
      <c r="Z10910" s="47">
        <v>0</v>
      </c>
      <c r="AA10910" s="47">
        <v>0</v>
      </c>
      <c r="AB10910" s="47">
        <v>0</v>
      </c>
      <c r="AC10910" s="47">
        <v>0</v>
      </c>
      <c r="AD10910" s="47">
        <v>0</v>
      </c>
      <c r="AE10910" s="47">
        <v>0</v>
      </c>
      <c r="AF10910" s="47">
        <v>0</v>
      </c>
      <c r="AG10910" s="47">
        <v>0</v>
      </c>
      <c r="AH10910" s="47">
        <v>0</v>
      </c>
      <c r="AI10910" s="47">
        <v>0</v>
      </c>
      <c r="AJ10910" s="47">
        <v>0</v>
      </c>
      <c r="AK10910" s="47">
        <v>0</v>
      </c>
      <c r="AL10910" s="47">
        <v>1</v>
      </c>
      <c r="AM10910" s="47">
        <v>0</v>
      </c>
      <c r="AN10910" s="47">
        <v>0</v>
      </c>
      <c r="AO10910" s="47">
        <v>0</v>
      </c>
      <c r="AP10910" s="47">
        <v>0</v>
      </c>
      <c r="AQ10910" s="47">
        <v>0</v>
      </c>
      <c r="AR10910" s="47">
        <v>0</v>
      </c>
      <c r="AS10910" s="47">
        <v>0</v>
      </c>
    </row>
    <row r="10911" spans="1:45" x14ac:dyDescent="0.35">
      <c r="A10911" s="47">
        <v>2727</v>
      </c>
      <c r="B10911" s="47">
        <v>10909</v>
      </c>
      <c r="D10911" s="47">
        <v>836.66666699999996</v>
      </c>
      <c r="G10911" s="47">
        <v>-3.5514019999999999</v>
      </c>
      <c r="I10911" s="47">
        <v>10.55</v>
      </c>
      <c r="Q10911" s="47">
        <v>0.83157899999999996</v>
      </c>
      <c r="R10911" s="47">
        <v>263.72134799999998</v>
      </c>
      <c r="S10911" s="47">
        <v>484.04908</v>
      </c>
      <c r="T10911" s="47">
        <v>480.60606100000001</v>
      </c>
      <c r="U10911" s="47">
        <v>0.72965899999999995</v>
      </c>
      <c r="V10911" s="47">
        <v>-1.0810040000000001</v>
      </c>
      <c r="W10911" s="47">
        <v>27.917888999999999</v>
      </c>
    </row>
    <row r="10912" spans="1:45" x14ac:dyDescent="0.35">
      <c r="A10912" s="47">
        <v>2727</v>
      </c>
      <c r="B10912" s="47">
        <v>10910</v>
      </c>
      <c r="G10912" s="47">
        <v>-3.4579439999999999</v>
      </c>
      <c r="I10912" s="47">
        <v>10.530768999999999</v>
      </c>
    </row>
    <row r="10913" spans="1:45" x14ac:dyDescent="0.35">
      <c r="A10913" s="47">
        <v>2727</v>
      </c>
      <c r="B10913" s="47">
        <v>10911</v>
      </c>
      <c r="G10913" s="47">
        <v>-3.3644859999999999</v>
      </c>
      <c r="I10913" s="47">
        <v>10.55</v>
      </c>
    </row>
    <row r="10914" spans="1:45" x14ac:dyDescent="0.35">
      <c r="A10914" s="47">
        <v>2728</v>
      </c>
      <c r="B10914" s="47">
        <v>10912</v>
      </c>
      <c r="C10914" s="47">
        <v>1169.230769</v>
      </c>
      <c r="D10914" s="47">
        <v>840</v>
      </c>
      <c r="E10914" s="47">
        <v>187.313433</v>
      </c>
      <c r="F10914" s="47">
        <v>8.4033999999999998E-2</v>
      </c>
      <c r="G10914" s="47">
        <v>-3.2710279999999998</v>
      </c>
      <c r="H10914" s="47">
        <v>358.63905299999999</v>
      </c>
      <c r="I10914" s="47">
        <v>10.55</v>
      </c>
      <c r="J10914" s="47">
        <v>97.462687000000003</v>
      </c>
      <c r="K10914" s="47">
        <v>0</v>
      </c>
      <c r="L10914" s="47">
        <v>1</v>
      </c>
      <c r="M10914" s="47">
        <v>1</v>
      </c>
      <c r="N10914" s="47">
        <v>0</v>
      </c>
      <c r="O10914" s="47">
        <v>92.537312999999997</v>
      </c>
      <c r="P10914" s="47">
        <v>92.835820999999996</v>
      </c>
      <c r="Q10914" s="47">
        <v>0.89824599999999999</v>
      </c>
      <c r="R10914" s="47">
        <v>263.72134799999998</v>
      </c>
      <c r="S10914" s="47">
        <v>484.04908</v>
      </c>
      <c r="T10914" s="47">
        <v>480.60606100000001</v>
      </c>
      <c r="U10914" s="47">
        <v>0.748031</v>
      </c>
      <c r="V10914" s="47">
        <v>-1.126201</v>
      </c>
      <c r="W10914" s="47">
        <v>27.917888999999999</v>
      </c>
      <c r="X10914" s="47">
        <v>0</v>
      </c>
      <c r="Y10914" s="47">
        <v>0</v>
      </c>
      <c r="Z10914" s="47">
        <v>0</v>
      </c>
      <c r="AA10914" s="47">
        <v>0</v>
      </c>
      <c r="AB10914" s="47">
        <v>0</v>
      </c>
      <c r="AC10914" s="47">
        <v>0</v>
      </c>
      <c r="AD10914" s="47">
        <v>0</v>
      </c>
      <c r="AE10914" s="47">
        <v>0</v>
      </c>
      <c r="AF10914" s="47">
        <v>0</v>
      </c>
      <c r="AG10914" s="47">
        <v>0</v>
      </c>
      <c r="AH10914" s="47">
        <v>0</v>
      </c>
      <c r="AI10914" s="47">
        <v>0</v>
      </c>
      <c r="AJ10914" s="47">
        <v>0</v>
      </c>
      <c r="AK10914" s="47">
        <v>0</v>
      </c>
      <c r="AL10914" s="47">
        <v>1</v>
      </c>
      <c r="AM10914" s="47">
        <v>0</v>
      </c>
      <c r="AN10914" s="47">
        <v>0</v>
      </c>
      <c r="AO10914" s="47">
        <v>0</v>
      </c>
      <c r="AP10914" s="47">
        <v>0</v>
      </c>
      <c r="AQ10914" s="47">
        <v>0</v>
      </c>
      <c r="AR10914" s="47">
        <v>0</v>
      </c>
      <c r="AS10914" s="47">
        <v>0</v>
      </c>
    </row>
    <row r="10915" spans="1:45" x14ac:dyDescent="0.35">
      <c r="A10915" s="47">
        <v>2728</v>
      </c>
      <c r="B10915" s="47">
        <v>10913</v>
      </c>
      <c r="D10915" s="47">
        <v>830</v>
      </c>
      <c r="G10915" s="47">
        <v>-3.2710279999999998</v>
      </c>
      <c r="I10915" s="47">
        <v>10.569231</v>
      </c>
      <c r="Q10915" s="47">
        <v>0.89122800000000002</v>
      </c>
      <c r="R10915" s="47">
        <v>263.72134799999998</v>
      </c>
      <c r="S10915" s="47">
        <v>484.04908</v>
      </c>
      <c r="T10915" s="47">
        <v>480.60606100000001</v>
      </c>
      <c r="U10915" s="47">
        <v>0.72965899999999995</v>
      </c>
      <c r="V10915" s="47">
        <v>-1.111135</v>
      </c>
      <c r="W10915" s="47">
        <v>27.972629999999999</v>
      </c>
    </row>
    <row r="10916" spans="1:45" x14ac:dyDescent="0.35">
      <c r="A10916" s="47">
        <v>2728</v>
      </c>
      <c r="B10916" s="47">
        <v>10914</v>
      </c>
      <c r="G10916" s="47">
        <v>-3.2710279999999998</v>
      </c>
      <c r="I10916" s="47">
        <v>10.569231</v>
      </c>
    </row>
    <row r="10917" spans="1:45" x14ac:dyDescent="0.35">
      <c r="A10917" s="47">
        <v>2728</v>
      </c>
      <c r="B10917" s="47">
        <v>10915</v>
      </c>
      <c r="G10917" s="47">
        <v>-3.1775699999999998</v>
      </c>
      <c r="I10917" s="47">
        <v>10.55</v>
      </c>
    </row>
    <row r="10918" spans="1:45" x14ac:dyDescent="0.35">
      <c r="A10918" s="47">
        <v>2729</v>
      </c>
      <c r="B10918" s="47">
        <v>10916</v>
      </c>
      <c r="C10918" s="47">
        <v>1169.230769</v>
      </c>
      <c r="D10918" s="47">
        <v>836.66666699999996</v>
      </c>
      <c r="E10918" s="47">
        <v>187.313433</v>
      </c>
      <c r="F10918" s="47">
        <v>0.75630299999999995</v>
      </c>
      <c r="G10918" s="47">
        <v>-3.2710279999999998</v>
      </c>
      <c r="H10918" s="47">
        <v>358.63905299999999</v>
      </c>
      <c r="I10918" s="47">
        <v>10.569231</v>
      </c>
      <c r="J10918" s="47">
        <v>97.462687000000003</v>
      </c>
      <c r="K10918" s="47">
        <v>0</v>
      </c>
      <c r="L10918" s="47">
        <v>1</v>
      </c>
      <c r="M10918" s="47">
        <v>1</v>
      </c>
      <c r="N10918" s="47">
        <v>0</v>
      </c>
      <c r="O10918" s="47">
        <v>92.537312999999997</v>
      </c>
      <c r="P10918" s="47">
        <v>93.134327999999996</v>
      </c>
      <c r="Q10918" s="47">
        <v>0.91578899999999996</v>
      </c>
      <c r="R10918" s="47">
        <v>263.72134799999998</v>
      </c>
      <c r="S10918" s="47">
        <v>485.27607399999999</v>
      </c>
      <c r="T10918" s="47">
        <v>480.60606100000001</v>
      </c>
      <c r="U10918" s="47">
        <v>0.748031</v>
      </c>
      <c r="V10918" s="47">
        <v>-1.126201</v>
      </c>
      <c r="W10918" s="47">
        <v>27.917888999999999</v>
      </c>
      <c r="X10918" s="47">
        <v>0</v>
      </c>
      <c r="Y10918" s="47">
        <v>0</v>
      </c>
      <c r="Z10918" s="47">
        <v>0</v>
      </c>
      <c r="AA10918" s="47">
        <v>0</v>
      </c>
      <c r="AB10918" s="47">
        <v>0</v>
      </c>
      <c r="AC10918" s="47">
        <v>0</v>
      </c>
      <c r="AD10918" s="47">
        <v>0</v>
      </c>
      <c r="AE10918" s="47">
        <v>0</v>
      </c>
      <c r="AF10918" s="47">
        <v>0</v>
      </c>
      <c r="AG10918" s="47">
        <v>0</v>
      </c>
      <c r="AH10918" s="47">
        <v>0</v>
      </c>
      <c r="AI10918" s="47">
        <v>0</v>
      </c>
      <c r="AJ10918" s="47">
        <v>0</v>
      </c>
      <c r="AK10918" s="47">
        <v>0</v>
      </c>
      <c r="AL10918" s="47">
        <v>1</v>
      </c>
      <c r="AM10918" s="47">
        <v>0</v>
      </c>
      <c r="AN10918" s="47">
        <v>0</v>
      </c>
      <c r="AO10918" s="47">
        <v>0</v>
      </c>
      <c r="AP10918" s="47">
        <v>0</v>
      </c>
      <c r="AQ10918" s="47">
        <v>0</v>
      </c>
      <c r="AR10918" s="47">
        <v>0</v>
      </c>
      <c r="AS10918" s="47">
        <v>0</v>
      </c>
    </row>
    <row r="10919" spans="1:45" x14ac:dyDescent="0.35">
      <c r="A10919" s="47">
        <v>2729</v>
      </c>
      <c r="B10919" s="47">
        <v>10917</v>
      </c>
      <c r="D10919" s="47">
        <v>828.33333300000004</v>
      </c>
      <c r="G10919" s="47">
        <v>-3.1775699999999998</v>
      </c>
      <c r="I10919" s="47">
        <v>10.55</v>
      </c>
      <c r="Q10919" s="47">
        <v>0.877193</v>
      </c>
      <c r="R10919" s="47">
        <v>263.72134799999998</v>
      </c>
      <c r="S10919" s="47">
        <v>485.27607399999999</v>
      </c>
      <c r="T10919" s="47">
        <v>480.60606100000001</v>
      </c>
      <c r="U10919" s="47">
        <v>0.748031</v>
      </c>
      <c r="V10919" s="47">
        <v>-1.111135</v>
      </c>
      <c r="W10919" s="47">
        <v>27.917888999999999</v>
      </c>
    </row>
    <row r="10920" spans="1:45" x14ac:dyDescent="0.35">
      <c r="A10920" s="47">
        <v>2729</v>
      </c>
      <c r="B10920" s="47">
        <v>10918</v>
      </c>
      <c r="G10920" s="47">
        <v>-3.1775699999999998</v>
      </c>
      <c r="I10920" s="47">
        <v>10.55</v>
      </c>
    </row>
    <row r="10921" spans="1:45" x14ac:dyDescent="0.35">
      <c r="A10921" s="47">
        <v>2729</v>
      </c>
      <c r="B10921" s="47">
        <v>10919</v>
      </c>
      <c r="G10921" s="47">
        <v>-3.1775699999999998</v>
      </c>
      <c r="I10921" s="47">
        <v>10.588462</v>
      </c>
    </row>
    <row r="10922" spans="1:45" x14ac:dyDescent="0.35">
      <c r="A10922" s="47">
        <v>2730</v>
      </c>
      <c r="B10922" s="47">
        <v>10920</v>
      </c>
      <c r="C10922" s="47">
        <v>1161.538462</v>
      </c>
      <c r="D10922" s="47">
        <v>835</v>
      </c>
      <c r="E10922" s="47">
        <v>187.313433</v>
      </c>
      <c r="F10922" s="47">
        <v>0.50420200000000004</v>
      </c>
      <c r="G10922" s="47">
        <v>-3.2710279999999998</v>
      </c>
      <c r="H10922" s="47">
        <v>358.42603600000001</v>
      </c>
      <c r="I10922" s="47">
        <v>10.55</v>
      </c>
      <c r="J10922" s="47">
        <v>97.462687000000003</v>
      </c>
      <c r="K10922" s="47">
        <v>0</v>
      </c>
      <c r="L10922" s="47">
        <v>1</v>
      </c>
      <c r="M10922" s="47">
        <v>1</v>
      </c>
      <c r="N10922" s="47">
        <v>0</v>
      </c>
      <c r="O10922" s="47">
        <v>92.537312999999997</v>
      </c>
      <c r="P10922" s="47">
        <v>92.835820999999996</v>
      </c>
      <c r="Q10922" s="47">
        <v>0.82806999999999997</v>
      </c>
      <c r="R10922" s="47">
        <v>263.72134799999998</v>
      </c>
      <c r="S10922" s="47">
        <v>486.50306699999999</v>
      </c>
      <c r="T10922" s="47">
        <v>480.60606100000001</v>
      </c>
      <c r="U10922" s="47">
        <v>0.73884499999999997</v>
      </c>
      <c r="V10922" s="47">
        <v>-1.0960700000000001</v>
      </c>
      <c r="W10922" s="47">
        <v>27.917888999999999</v>
      </c>
      <c r="X10922" s="47">
        <v>0</v>
      </c>
      <c r="Y10922" s="47">
        <v>0</v>
      </c>
      <c r="Z10922" s="47">
        <v>0</v>
      </c>
      <c r="AA10922" s="47">
        <v>0</v>
      </c>
      <c r="AB10922" s="47">
        <v>0</v>
      </c>
      <c r="AC10922" s="47">
        <v>0</v>
      </c>
      <c r="AD10922" s="47">
        <v>0</v>
      </c>
      <c r="AE10922" s="47">
        <v>0</v>
      </c>
      <c r="AF10922" s="47">
        <v>0</v>
      </c>
      <c r="AG10922" s="47">
        <v>0</v>
      </c>
      <c r="AH10922" s="47">
        <v>0</v>
      </c>
      <c r="AI10922" s="47">
        <v>0</v>
      </c>
      <c r="AJ10922" s="47">
        <v>0</v>
      </c>
      <c r="AK10922" s="47">
        <v>0</v>
      </c>
      <c r="AL10922" s="47">
        <v>1</v>
      </c>
      <c r="AM10922" s="47">
        <v>0</v>
      </c>
      <c r="AN10922" s="47">
        <v>0</v>
      </c>
      <c r="AO10922" s="47">
        <v>0</v>
      </c>
      <c r="AP10922" s="47">
        <v>0</v>
      </c>
      <c r="AQ10922" s="47">
        <v>0</v>
      </c>
      <c r="AR10922" s="47">
        <v>0</v>
      </c>
      <c r="AS10922" s="47">
        <v>0</v>
      </c>
    </row>
    <row r="10923" spans="1:45" x14ac:dyDescent="0.35">
      <c r="A10923" s="47">
        <v>2730</v>
      </c>
      <c r="B10923" s="47">
        <v>10921</v>
      </c>
      <c r="D10923" s="47">
        <v>826.66666699999996</v>
      </c>
      <c r="G10923" s="47">
        <v>-3.2710279999999998</v>
      </c>
      <c r="I10923" s="47">
        <v>10.55</v>
      </c>
      <c r="Q10923" s="47">
        <v>0.92982500000000001</v>
      </c>
      <c r="R10923" s="47">
        <v>263.72134799999998</v>
      </c>
      <c r="S10923" s="47">
        <v>485.27607399999999</v>
      </c>
      <c r="T10923" s="47">
        <v>480.60606100000001</v>
      </c>
      <c r="U10923" s="47">
        <v>0.72965899999999995</v>
      </c>
      <c r="V10923" s="47">
        <v>-1.111135</v>
      </c>
      <c r="W10923" s="47">
        <v>27.917888999999999</v>
      </c>
    </row>
    <row r="10924" spans="1:45" x14ac:dyDescent="0.35">
      <c r="A10924" s="47">
        <v>2730</v>
      </c>
      <c r="B10924" s="47">
        <v>10922</v>
      </c>
      <c r="G10924" s="47">
        <v>-3.3644859999999999</v>
      </c>
      <c r="I10924" s="47">
        <v>10.569231</v>
      </c>
    </row>
    <row r="10925" spans="1:45" x14ac:dyDescent="0.35">
      <c r="A10925" s="47">
        <v>2730</v>
      </c>
      <c r="B10925" s="47">
        <v>10923</v>
      </c>
      <c r="G10925" s="47">
        <v>-3.3644859999999999</v>
      </c>
      <c r="I10925" s="47">
        <v>10.55</v>
      </c>
    </row>
    <row r="10926" spans="1:45" x14ac:dyDescent="0.35">
      <c r="A10926" s="47">
        <v>2731</v>
      </c>
      <c r="B10926" s="47">
        <v>10924</v>
      </c>
      <c r="C10926" s="47">
        <v>1161.538462</v>
      </c>
      <c r="D10926" s="47">
        <v>833.33333300000004</v>
      </c>
      <c r="E10926" s="47">
        <v>187.686567</v>
      </c>
      <c r="F10926" s="47">
        <v>8.4033999999999998E-2</v>
      </c>
      <c r="G10926" s="47">
        <v>-3.4579439999999999</v>
      </c>
      <c r="H10926" s="47">
        <v>358.85207100000002</v>
      </c>
      <c r="I10926" s="47">
        <v>10.569231</v>
      </c>
      <c r="J10926" s="47">
        <v>97.462687000000003</v>
      </c>
      <c r="K10926" s="47">
        <v>0</v>
      </c>
      <c r="L10926" s="47">
        <v>1</v>
      </c>
      <c r="M10926" s="47">
        <v>1</v>
      </c>
      <c r="N10926" s="47">
        <v>0</v>
      </c>
      <c r="O10926" s="47">
        <v>93.283581999999996</v>
      </c>
      <c r="P10926" s="47">
        <v>92.835820999999996</v>
      </c>
      <c r="Q10926" s="47">
        <v>0.95438599999999996</v>
      </c>
      <c r="R10926" s="47">
        <v>263.72134799999998</v>
      </c>
      <c r="S10926" s="47">
        <v>485.27607399999999</v>
      </c>
      <c r="T10926" s="47">
        <v>480.60606100000001</v>
      </c>
      <c r="U10926" s="47">
        <v>0.72965899999999995</v>
      </c>
      <c r="V10926" s="47">
        <v>-1.0960700000000001</v>
      </c>
      <c r="W10926" s="47">
        <v>27.917888999999999</v>
      </c>
      <c r="X10926" s="47">
        <v>0</v>
      </c>
      <c r="Y10926" s="47">
        <v>0</v>
      </c>
      <c r="Z10926" s="47">
        <v>0</v>
      </c>
      <c r="AA10926" s="47">
        <v>0</v>
      </c>
      <c r="AB10926" s="47">
        <v>0</v>
      </c>
      <c r="AC10926" s="47">
        <v>0</v>
      </c>
      <c r="AD10926" s="47">
        <v>0</v>
      </c>
      <c r="AE10926" s="47">
        <v>0</v>
      </c>
      <c r="AF10926" s="47">
        <v>0</v>
      </c>
      <c r="AG10926" s="47">
        <v>0</v>
      </c>
      <c r="AH10926" s="47">
        <v>0</v>
      </c>
      <c r="AI10926" s="47">
        <v>0</v>
      </c>
      <c r="AJ10926" s="47">
        <v>0</v>
      </c>
      <c r="AK10926" s="47">
        <v>0</v>
      </c>
      <c r="AL10926" s="47">
        <v>1</v>
      </c>
      <c r="AM10926" s="47">
        <v>0</v>
      </c>
      <c r="AN10926" s="47">
        <v>0</v>
      </c>
      <c r="AO10926" s="47">
        <v>0</v>
      </c>
      <c r="AP10926" s="47">
        <v>0</v>
      </c>
      <c r="AQ10926" s="47">
        <v>0</v>
      </c>
      <c r="AR10926" s="47">
        <v>0</v>
      </c>
      <c r="AS10926" s="47">
        <v>0</v>
      </c>
    </row>
    <row r="10927" spans="1:45" x14ac:dyDescent="0.35">
      <c r="A10927" s="47">
        <v>2731</v>
      </c>
      <c r="B10927" s="47">
        <v>10925</v>
      </c>
      <c r="D10927" s="47">
        <v>840</v>
      </c>
      <c r="G10927" s="47">
        <v>-3.4579439999999999</v>
      </c>
      <c r="I10927" s="47">
        <v>10.55</v>
      </c>
      <c r="Q10927" s="47">
        <v>0.94386000000000003</v>
      </c>
      <c r="R10927" s="47">
        <v>263.72134799999998</v>
      </c>
      <c r="S10927" s="47">
        <v>484.04908</v>
      </c>
      <c r="T10927" s="47">
        <v>480.60606100000001</v>
      </c>
      <c r="U10927" s="47">
        <v>0.72965899999999995</v>
      </c>
      <c r="V10927" s="47">
        <v>-1.0810040000000001</v>
      </c>
      <c r="W10927" s="47">
        <v>27.917888999999999</v>
      </c>
    </row>
    <row r="10928" spans="1:45" x14ac:dyDescent="0.35">
      <c r="A10928" s="47">
        <v>2731</v>
      </c>
      <c r="B10928" s="47">
        <v>10926</v>
      </c>
      <c r="G10928" s="47">
        <v>-3.4579439999999999</v>
      </c>
      <c r="I10928" s="47">
        <v>10.55</v>
      </c>
    </row>
    <row r="10929" spans="1:45" x14ac:dyDescent="0.35">
      <c r="A10929" s="47">
        <v>2731</v>
      </c>
      <c r="B10929" s="47">
        <v>10927</v>
      </c>
      <c r="G10929" s="47">
        <v>-3.4579439999999999</v>
      </c>
      <c r="I10929" s="47">
        <v>10.55</v>
      </c>
    </row>
    <row r="10930" spans="1:45" x14ac:dyDescent="0.35">
      <c r="A10930" s="47">
        <v>2732</v>
      </c>
      <c r="B10930" s="47">
        <v>10928</v>
      </c>
      <c r="C10930" s="47">
        <v>1169.230769</v>
      </c>
      <c r="D10930" s="47">
        <v>830</v>
      </c>
      <c r="E10930" s="47">
        <v>188.05970099999999</v>
      </c>
      <c r="F10930" s="47">
        <v>0.50420200000000004</v>
      </c>
      <c r="G10930" s="47">
        <v>-3.4579439999999999</v>
      </c>
      <c r="H10930" s="47">
        <v>-0.4</v>
      </c>
      <c r="I10930" s="47">
        <v>10.55</v>
      </c>
      <c r="J10930" s="47">
        <v>97.164179000000004</v>
      </c>
      <c r="K10930" s="47">
        <v>0</v>
      </c>
      <c r="L10930" s="47">
        <v>1</v>
      </c>
      <c r="M10930" s="47">
        <v>1</v>
      </c>
      <c r="N10930" s="47">
        <v>0</v>
      </c>
      <c r="O10930" s="47">
        <v>92.835820999999996</v>
      </c>
      <c r="P10930" s="47">
        <v>92.835820999999996</v>
      </c>
      <c r="Q10930" s="47">
        <v>0.92280700000000004</v>
      </c>
      <c r="R10930" s="47">
        <v>263.72134799999998</v>
      </c>
      <c r="S10930" s="47">
        <v>485.27607399999999</v>
      </c>
      <c r="T10930" s="47">
        <v>480.60606100000001</v>
      </c>
      <c r="U10930" s="47">
        <v>0.80315000000000003</v>
      </c>
      <c r="V10930" s="47">
        <v>-1.111135</v>
      </c>
      <c r="W10930" s="47">
        <v>27.917888999999999</v>
      </c>
      <c r="X10930" s="47">
        <v>0</v>
      </c>
      <c r="Y10930" s="47">
        <v>0</v>
      </c>
      <c r="Z10930" s="47">
        <v>0</v>
      </c>
      <c r="AA10930" s="47">
        <v>0</v>
      </c>
      <c r="AB10930" s="47">
        <v>0</v>
      </c>
      <c r="AC10930" s="47">
        <v>0</v>
      </c>
      <c r="AD10930" s="47">
        <v>0</v>
      </c>
      <c r="AE10930" s="47">
        <v>0</v>
      </c>
      <c r="AF10930" s="47">
        <v>0</v>
      </c>
      <c r="AG10930" s="47">
        <v>0</v>
      </c>
      <c r="AH10930" s="47">
        <v>0</v>
      </c>
      <c r="AI10930" s="47">
        <v>0</v>
      </c>
      <c r="AJ10930" s="47">
        <v>0</v>
      </c>
      <c r="AK10930" s="47">
        <v>0</v>
      </c>
      <c r="AL10930" s="47">
        <v>1</v>
      </c>
      <c r="AM10930" s="47">
        <v>0</v>
      </c>
      <c r="AN10930" s="47">
        <v>0</v>
      </c>
      <c r="AO10930" s="47">
        <v>0</v>
      </c>
      <c r="AP10930" s="47">
        <v>0</v>
      </c>
      <c r="AQ10930" s="47">
        <v>0</v>
      </c>
      <c r="AR10930" s="47">
        <v>0</v>
      </c>
      <c r="AS10930" s="47">
        <v>0</v>
      </c>
    </row>
    <row r="10931" spans="1:45" x14ac:dyDescent="0.35">
      <c r="A10931" s="47">
        <v>2732</v>
      </c>
      <c r="B10931" s="47">
        <v>10929</v>
      </c>
      <c r="D10931" s="47">
        <v>836.66666699999996</v>
      </c>
      <c r="G10931" s="47">
        <v>-3.4579439999999999</v>
      </c>
      <c r="I10931" s="47">
        <v>10.569231</v>
      </c>
      <c r="Q10931" s="47">
        <v>0.92280700000000004</v>
      </c>
      <c r="R10931" s="47">
        <v>263.72134799999998</v>
      </c>
      <c r="S10931" s="47">
        <v>485.27607399999999</v>
      </c>
      <c r="T10931" s="47">
        <v>481.81818199999998</v>
      </c>
      <c r="U10931" s="47">
        <v>0.79396299999999997</v>
      </c>
      <c r="V10931" s="47">
        <v>-0.97554600000000002</v>
      </c>
      <c r="W10931" s="47">
        <v>27.917888999999999</v>
      </c>
    </row>
    <row r="10932" spans="1:45" x14ac:dyDescent="0.35">
      <c r="A10932" s="47">
        <v>2732</v>
      </c>
      <c r="B10932" s="47">
        <v>10930</v>
      </c>
      <c r="G10932" s="47">
        <v>-3.2710279999999998</v>
      </c>
      <c r="I10932" s="47">
        <v>10.569231</v>
      </c>
    </row>
    <row r="10933" spans="1:45" x14ac:dyDescent="0.35">
      <c r="A10933" s="47">
        <v>2732</v>
      </c>
      <c r="B10933" s="47">
        <v>10931</v>
      </c>
      <c r="G10933" s="47">
        <v>-3.2710279999999998</v>
      </c>
      <c r="I10933" s="47">
        <v>10.569231</v>
      </c>
    </row>
    <row r="10934" spans="1:45" x14ac:dyDescent="0.35">
      <c r="A10934" s="47">
        <v>2733</v>
      </c>
      <c r="B10934" s="47">
        <v>10932</v>
      </c>
      <c r="C10934" s="47">
        <v>1161.538462</v>
      </c>
      <c r="D10934" s="47">
        <v>830</v>
      </c>
      <c r="E10934" s="47">
        <v>188.05970099999999</v>
      </c>
      <c r="F10934" s="47">
        <v>0.33613399999999999</v>
      </c>
      <c r="G10934" s="47">
        <v>-3.1775699999999998</v>
      </c>
      <c r="H10934" s="47">
        <v>-0.4</v>
      </c>
      <c r="I10934" s="47">
        <v>10.55</v>
      </c>
      <c r="J10934" s="47">
        <v>97.462687000000003</v>
      </c>
      <c r="K10934" s="47">
        <v>0</v>
      </c>
      <c r="L10934" s="47">
        <v>1</v>
      </c>
      <c r="M10934" s="47">
        <v>1</v>
      </c>
      <c r="N10934" s="47">
        <v>0</v>
      </c>
      <c r="O10934" s="47">
        <v>92.537312999999997</v>
      </c>
      <c r="P10934" s="47">
        <v>92.835820999999996</v>
      </c>
      <c r="Q10934" s="47">
        <v>0.95438599999999996</v>
      </c>
      <c r="R10934" s="47">
        <v>263.72134799999998</v>
      </c>
      <c r="S10934" s="47">
        <v>486.50306699999999</v>
      </c>
      <c r="T10934" s="47">
        <v>481.81818199999998</v>
      </c>
      <c r="U10934" s="47">
        <v>0.75721799999999995</v>
      </c>
      <c r="V10934" s="47">
        <v>-1.126201</v>
      </c>
      <c r="W10934" s="47">
        <v>27.917888999999999</v>
      </c>
      <c r="X10934" s="47">
        <v>0</v>
      </c>
      <c r="Y10934" s="47">
        <v>0</v>
      </c>
      <c r="Z10934" s="47">
        <v>0</v>
      </c>
      <c r="AA10934" s="47">
        <v>0</v>
      </c>
      <c r="AB10934" s="47">
        <v>0</v>
      </c>
      <c r="AC10934" s="47">
        <v>0</v>
      </c>
      <c r="AD10934" s="47">
        <v>0</v>
      </c>
      <c r="AE10934" s="47">
        <v>0</v>
      </c>
      <c r="AF10934" s="47">
        <v>0</v>
      </c>
      <c r="AG10934" s="47">
        <v>0</v>
      </c>
      <c r="AH10934" s="47">
        <v>0</v>
      </c>
      <c r="AI10934" s="47">
        <v>0</v>
      </c>
      <c r="AJ10934" s="47">
        <v>0</v>
      </c>
      <c r="AK10934" s="47">
        <v>0</v>
      </c>
      <c r="AL10934" s="47">
        <v>1</v>
      </c>
      <c r="AM10934" s="47">
        <v>0</v>
      </c>
      <c r="AN10934" s="47">
        <v>0</v>
      </c>
      <c r="AO10934" s="47">
        <v>0</v>
      </c>
      <c r="AP10934" s="47">
        <v>0</v>
      </c>
      <c r="AQ10934" s="47">
        <v>0</v>
      </c>
      <c r="AR10934" s="47">
        <v>0</v>
      </c>
      <c r="AS10934" s="47">
        <v>0</v>
      </c>
    </row>
    <row r="10935" spans="1:45" x14ac:dyDescent="0.35">
      <c r="A10935" s="47">
        <v>2733</v>
      </c>
      <c r="B10935" s="47">
        <v>10933</v>
      </c>
      <c r="D10935" s="47">
        <v>833.33333300000004</v>
      </c>
      <c r="G10935" s="47">
        <v>-3.0841120000000002</v>
      </c>
      <c r="I10935" s="47">
        <v>10.530768999999999</v>
      </c>
      <c r="Q10935" s="47">
        <v>0.93333299999999997</v>
      </c>
      <c r="R10935" s="47">
        <v>263.72134799999998</v>
      </c>
      <c r="S10935" s="47">
        <v>485.27607399999999</v>
      </c>
      <c r="T10935" s="47">
        <v>480.60606100000001</v>
      </c>
      <c r="U10935" s="47">
        <v>0.748031</v>
      </c>
      <c r="V10935" s="47">
        <v>-1.111135</v>
      </c>
      <c r="W10935" s="47">
        <v>27.917888999999999</v>
      </c>
    </row>
    <row r="10936" spans="1:45" x14ac:dyDescent="0.35">
      <c r="A10936" s="47">
        <v>2733</v>
      </c>
      <c r="B10936" s="47">
        <v>10934</v>
      </c>
      <c r="G10936" s="47">
        <v>-2.9906540000000001</v>
      </c>
      <c r="I10936" s="47">
        <v>10.55</v>
      </c>
    </row>
    <row r="10937" spans="1:45" x14ac:dyDescent="0.35">
      <c r="A10937" s="47">
        <v>2733</v>
      </c>
      <c r="B10937" s="47">
        <v>10935</v>
      </c>
      <c r="G10937" s="47">
        <v>-2.8971960000000001</v>
      </c>
      <c r="I10937" s="47">
        <v>10.569231</v>
      </c>
    </row>
    <row r="10938" spans="1:45" x14ac:dyDescent="0.35">
      <c r="A10938" s="47">
        <v>2734</v>
      </c>
      <c r="B10938" s="47">
        <v>10936</v>
      </c>
      <c r="C10938" s="47">
        <v>1161.538462</v>
      </c>
      <c r="D10938" s="47">
        <v>838.33333300000004</v>
      </c>
      <c r="E10938" s="47">
        <v>188.05970099999999</v>
      </c>
      <c r="F10938" s="47">
        <v>0.42016799999999999</v>
      </c>
      <c r="G10938" s="47">
        <v>-2.9906540000000001</v>
      </c>
      <c r="H10938" s="47">
        <v>358.95857999999998</v>
      </c>
      <c r="I10938" s="47">
        <v>10.55</v>
      </c>
      <c r="J10938" s="47">
        <v>97.462687000000003</v>
      </c>
      <c r="K10938" s="47">
        <v>0</v>
      </c>
      <c r="L10938" s="47">
        <v>1</v>
      </c>
      <c r="M10938" s="47">
        <v>1</v>
      </c>
      <c r="N10938" s="47">
        <v>0</v>
      </c>
      <c r="O10938" s="47">
        <v>92.537312999999997</v>
      </c>
      <c r="P10938" s="47">
        <v>92.835820999999996</v>
      </c>
      <c r="Q10938" s="47">
        <v>0.89824599999999999</v>
      </c>
      <c r="R10938" s="47">
        <v>263.72134799999998</v>
      </c>
      <c r="S10938" s="47">
        <v>485.27607399999999</v>
      </c>
      <c r="T10938" s="47">
        <v>480.60606100000001</v>
      </c>
      <c r="U10938" s="47">
        <v>0.78477699999999995</v>
      </c>
      <c r="V10938" s="47">
        <v>-1.111135</v>
      </c>
      <c r="W10938" s="47">
        <v>27.917888999999999</v>
      </c>
      <c r="X10938" s="47">
        <v>0</v>
      </c>
      <c r="Y10938" s="47">
        <v>0</v>
      </c>
      <c r="Z10938" s="47">
        <v>0</v>
      </c>
      <c r="AA10938" s="47">
        <v>0</v>
      </c>
      <c r="AB10938" s="47">
        <v>0</v>
      </c>
      <c r="AC10938" s="47">
        <v>0</v>
      </c>
      <c r="AD10938" s="47">
        <v>0</v>
      </c>
      <c r="AE10938" s="47">
        <v>0</v>
      </c>
      <c r="AF10938" s="47">
        <v>0</v>
      </c>
      <c r="AG10938" s="47">
        <v>0</v>
      </c>
      <c r="AH10938" s="47">
        <v>0</v>
      </c>
      <c r="AI10938" s="47">
        <v>0</v>
      </c>
      <c r="AJ10938" s="47">
        <v>0</v>
      </c>
      <c r="AK10938" s="47">
        <v>0</v>
      </c>
      <c r="AL10938" s="47">
        <v>1</v>
      </c>
      <c r="AM10938" s="47">
        <v>0</v>
      </c>
      <c r="AN10938" s="47">
        <v>0</v>
      </c>
      <c r="AO10938" s="47">
        <v>0</v>
      </c>
      <c r="AP10938" s="47">
        <v>0</v>
      </c>
      <c r="AQ10938" s="47">
        <v>0</v>
      </c>
      <c r="AR10938" s="47">
        <v>0</v>
      </c>
      <c r="AS10938" s="47">
        <v>0</v>
      </c>
    </row>
    <row r="10939" spans="1:45" x14ac:dyDescent="0.35">
      <c r="A10939" s="47">
        <v>2734</v>
      </c>
      <c r="B10939" s="47">
        <v>10937</v>
      </c>
      <c r="D10939" s="47">
        <v>830</v>
      </c>
      <c r="G10939" s="47">
        <v>-2.9906540000000001</v>
      </c>
      <c r="I10939" s="47">
        <v>10.55</v>
      </c>
      <c r="Q10939" s="47">
        <v>0.91929799999999995</v>
      </c>
      <c r="R10939" s="47">
        <v>263.72134799999998</v>
      </c>
      <c r="S10939" s="47">
        <v>484.04908</v>
      </c>
      <c r="T10939" s="47">
        <v>480.60606100000001</v>
      </c>
      <c r="U10939" s="47">
        <v>0.80315000000000003</v>
      </c>
      <c r="V10939" s="47">
        <v>-1.0960700000000001</v>
      </c>
      <c r="W10939" s="47">
        <v>27.972629999999999</v>
      </c>
    </row>
    <row r="10940" spans="1:45" x14ac:dyDescent="0.35">
      <c r="A10940" s="47">
        <v>2734</v>
      </c>
      <c r="B10940" s="47">
        <v>10938</v>
      </c>
      <c r="G10940" s="47">
        <v>-3.0841120000000002</v>
      </c>
      <c r="I10940" s="47">
        <v>10.569231</v>
      </c>
    </row>
    <row r="10941" spans="1:45" x14ac:dyDescent="0.35">
      <c r="A10941" s="47">
        <v>2734</v>
      </c>
      <c r="B10941" s="47">
        <v>10939</v>
      </c>
      <c r="G10941" s="47">
        <v>-3.0841120000000002</v>
      </c>
      <c r="I10941" s="47">
        <v>10.55</v>
      </c>
    </row>
    <row r="10942" spans="1:45" x14ac:dyDescent="0.35">
      <c r="A10942" s="47">
        <v>2735</v>
      </c>
      <c r="B10942" s="47">
        <v>10940</v>
      </c>
      <c r="C10942" s="47">
        <v>1161.538462</v>
      </c>
      <c r="D10942" s="47">
        <v>823.33333300000004</v>
      </c>
      <c r="E10942" s="47">
        <v>188.05970099999999</v>
      </c>
      <c r="F10942" s="47">
        <v>0.25210100000000002</v>
      </c>
      <c r="G10942" s="47">
        <v>-3.1775699999999998</v>
      </c>
      <c r="H10942" s="47">
        <v>358.95857999999998</v>
      </c>
      <c r="I10942" s="47">
        <v>10.55</v>
      </c>
      <c r="J10942" s="47">
        <v>97.462687000000003</v>
      </c>
      <c r="K10942" s="47">
        <v>0</v>
      </c>
      <c r="L10942" s="47">
        <v>1</v>
      </c>
      <c r="M10942" s="47">
        <v>1</v>
      </c>
      <c r="N10942" s="47">
        <v>0</v>
      </c>
      <c r="O10942" s="47">
        <v>92.537312999999997</v>
      </c>
      <c r="P10942" s="47">
        <v>92.835820999999996</v>
      </c>
      <c r="Q10942" s="47">
        <v>0.88070199999999998</v>
      </c>
      <c r="R10942" s="47">
        <v>263.72134799999998</v>
      </c>
      <c r="S10942" s="47">
        <v>484.04908</v>
      </c>
      <c r="T10942" s="47">
        <v>480.60606100000001</v>
      </c>
      <c r="U10942" s="47">
        <v>0.79396299999999997</v>
      </c>
      <c r="V10942" s="47">
        <v>-1.111135</v>
      </c>
      <c r="W10942" s="47">
        <v>27.917888999999999</v>
      </c>
      <c r="X10942" s="47">
        <v>0</v>
      </c>
      <c r="Y10942" s="47">
        <v>0</v>
      </c>
      <c r="Z10942" s="47">
        <v>0</v>
      </c>
      <c r="AA10942" s="47">
        <v>0</v>
      </c>
      <c r="AB10942" s="47">
        <v>0</v>
      </c>
      <c r="AC10942" s="47">
        <v>0</v>
      </c>
      <c r="AD10942" s="47">
        <v>0</v>
      </c>
      <c r="AE10942" s="47">
        <v>0</v>
      </c>
      <c r="AF10942" s="47">
        <v>0</v>
      </c>
      <c r="AG10942" s="47">
        <v>0</v>
      </c>
      <c r="AH10942" s="47">
        <v>0</v>
      </c>
      <c r="AI10942" s="47">
        <v>0</v>
      </c>
      <c r="AJ10942" s="47">
        <v>0</v>
      </c>
      <c r="AK10942" s="47">
        <v>0</v>
      </c>
      <c r="AL10942" s="47">
        <v>1</v>
      </c>
      <c r="AM10942" s="47">
        <v>0</v>
      </c>
      <c r="AN10942" s="47">
        <v>0</v>
      </c>
      <c r="AO10942" s="47">
        <v>0</v>
      </c>
      <c r="AP10942" s="47">
        <v>0</v>
      </c>
      <c r="AQ10942" s="47">
        <v>0</v>
      </c>
      <c r="AR10942" s="47">
        <v>0</v>
      </c>
      <c r="AS10942" s="47">
        <v>0</v>
      </c>
    </row>
    <row r="10943" spans="1:45" x14ac:dyDescent="0.35">
      <c r="A10943" s="47">
        <v>2735</v>
      </c>
      <c r="B10943" s="47">
        <v>10941</v>
      </c>
      <c r="D10943" s="47">
        <v>831.66666699999996</v>
      </c>
      <c r="G10943" s="47">
        <v>-3.1775699999999998</v>
      </c>
      <c r="I10943" s="47">
        <v>10.569231</v>
      </c>
      <c r="Q10943" s="47">
        <v>0.894737</v>
      </c>
      <c r="R10943" s="47">
        <v>263.72134799999998</v>
      </c>
      <c r="S10943" s="47">
        <v>484.04908</v>
      </c>
      <c r="T10943" s="47">
        <v>480.60606100000001</v>
      </c>
      <c r="U10943" s="47">
        <v>0.79396299999999997</v>
      </c>
      <c r="V10943" s="47">
        <v>-1.0960700000000001</v>
      </c>
      <c r="W10943" s="47">
        <v>27.917888999999999</v>
      </c>
    </row>
    <row r="10944" spans="1:45" x14ac:dyDescent="0.35">
      <c r="A10944" s="47">
        <v>2735</v>
      </c>
      <c r="B10944" s="47">
        <v>10942</v>
      </c>
      <c r="G10944" s="47">
        <v>-3.1775699999999998</v>
      </c>
      <c r="I10944" s="47">
        <v>10.55</v>
      </c>
    </row>
    <row r="10945" spans="1:45" x14ac:dyDescent="0.35">
      <c r="A10945" s="47">
        <v>2735</v>
      </c>
      <c r="B10945" s="47">
        <v>10943</v>
      </c>
      <c r="G10945" s="47">
        <v>-3.2710279999999998</v>
      </c>
      <c r="I10945" s="47">
        <v>10.55</v>
      </c>
    </row>
    <row r="10946" spans="1:45" x14ac:dyDescent="0.35">
      <c r="A10946" s="47">
        <v>2736</v>
      </c>
      <c r="B10946" s="47">
        <v>10944</v>
      </c>
      <c r="C10946" s="47">
        <v>1161.538462</v>
      </c>
      <c r="D10946" s="47">
        <v>830</v>
      </c>
      <c r="E10946" s="47">
        <v>188.05970099999999</v>
      </c>
      <c r="F10946" s="47">
        <v>8.4033999999999998E-2</v>
      </c>
      <c r="G10946" s="47">
        <v>-3.2710279999999998</v>
      </c>
      <c r="H10946" s="47">
        <v>-0.29090899999999997</v>
      </c>
      <c r="I10946" s="47">
        <v>10.569231</v>
      </c>
      <c r="J10946" s="47">
        <v>97.462687000000003</v>
      </c>
      <c r="K10946" s="47">
        <v>0</v>
      </c>
      <c r="L10946" s="47">
        <v>1</v>
      </c>
      <c r="M10946" s="47">
        <v>1</v>
      </c>
      <c r="N10946" s="47">
        <v>0</v>
      </c>
      <c r="O10946" s="47">
        <v>92.537312999999997</v>
      </c>
      <c r="P10946" s="47">
        <v>92.835820999999996</v>
      </c>
      <c r="Q10946" s="47">
        <v>0.93333299999999997</v>
      </c>
      <c r="R10946" s="47">
        <v>263.72134799999998</v>
      </c>
      <c r="S10946" s="47">
        <v>484.04908</v>
      </c>
      <c r="T10946" s="47">
        <v>480.60606100000001</v>
      </c>
      <c r="U10946" s="47">
        <v>0.80315000000000003</v>
      </c>
      <c r="V10946" s="47">
        <v>-1.126201</v>
      </c>
      <c r="W10946" s="47">
        <v>27.917888999999999</v>
      </c>
      <c r="X10946" s="47">
        <v>0</v>
      </c>
      <c r="Y10946" s="47">
        <v>0</v>
      </c>
      <c r="Z10946" s="47">
        <v>0</v>
      </c>
      <c r="AA10946" s="47">
        <v>0</v>
      </c>
      <c r="AB10946" s="47">
        <v>0</v>
      </c>
      <c r="AC10946" s="47">
        <v>0</v>
      </c>
      <c r="AD10946" s="47">
        <v>0</v>
      </c>
      <c r="AE10946" s="47">
        <v>0</v>
      </c>
      <c r="AF10946" s="47">
        <v>0</v>
      </c>
      <c r="AG10946" s="47">
        <v>0</v>
      </c>
      <c r="AH10946" s="47">
        <v>0</v>
      </c>
      <c r="AI10946" s="47">
        <v>0</v>
      </c>
      <c r="AJ10946" s="47">
        <v>0</v>
      </c>
      <c r="AK10946" s="47">
        <v>0</v>
      </c>
      <c r="AL10946" s="47">
        <v>1</v>
      </c>
      <c r="AM10946" s="47">
        <v>0</v>
      </c>
      <c r="AN10946" s="47">
        <v>0</v>
      </c>
      <c r="AO10946" s="47">
        <v>0</v>
      </c>
      <c r="AP10946" s="47">
        <v>0</v>
      </c>
      <c r="AQ10946" s="47">
        <v>0</v>
      </c>
      <c r="AR10946" s="47">
        <v>0</v>
      </c>
      <c r="AS10946" s="47">
        <v>0</v>
      </c>
    </row>
    <row r="10947" spans="1:45" x14ac:dyDescent="0.35">
      <c r="A10947" s="47">
        <v>2736</v>
      </c>
      <c r="B10947" s="47">
        <v>10945</v>
      </c>
      <c r="D10947" s="47">
        <v>830</v>
      </c>
      <c r="G10947" s="47">
        <v>-3.2710279999999998</v>
      </c>
      <c r="I10947" s="47">
        <v>10.569231</v>
      </c>
      <c r="Q10947" s="47">
        <v>0.894737</v>
      </c>
      <c r="R10947" s="47">
        <v>263.72134799999998</v>
      </c>
      <c r="S10947" s="47">
        <v>484.04908</v>
      </c>
      <c r="T10947" s="47">
        <v>480.60606100000001</v>
      </c>
      <c r="U10947" s="47">
        <v>0.83070900000000003</v>
      </c>
      <c r="V10947" s="47">
        <v>-1.0508729999999999</v>
      </c>
      <c r="W10947" s="47">
        <v>27.972629999999999</v>
      </c>
    </row>
    <row r="10948" spans="1:45" x14ac:dyDescent="0.35">
      <c r="A10948" s="47">
        <v>2736</v>
      </c>
      <c r="B10948" s="47">
        <v>10946</v>
      </c>
      <c r="G10948" s="47">
        <v>-3.1775699999999998</v>
      </c>
      <c r="I10948" s="47">
        <v>10.569231</v>
      </c>
    </row>
    <row r="10949" spans="1:45" x14ac:dyDescent="0.35">
      <c r="A10949" s="47">
        <v>2736</v>
      </c>
      <c r="B10949" s="47">
        <v>10947</v>
      </c>
      <c r="G10949" s="47">
        <v>-3.1775699999999998</v>
      </c>
      <c r="I10949" s="47">
        <v>10.530768999999999</v>
      </c>
    </row>
    <row r="10950" spans="1:45" x14ac:dyDescent="0.35">
      <c r="A10950" s="47">
        <v>2737</v>
      </c>
      <c r="B10950" s="47">
        <v>10948</v>
      </c>
      <c r="C10950" s="47">
        <v>1161.538462</v>
      </c>
      <c r="D10950" s="47">
        <v>836.66666699999996</v>
      </c>
      <c r="E10950" s="47">
        <v>188.05970099999999</v>
      </c>
      <c r="F10950" s="47">
        <v>8.4033999999999998E-2</v>
      </c>
      <c r="G10950" s="47">
        <v>-3.1775699999999998</v>
      </c>
      <c r="H10950" s="47">
        <v>-7.2727E-2</v>
      </c>
      <c r="I10950" s="47">
        <v>10.55</v>
      </c>
      <c r="J10950" s="47">
        <v>97.462687000000003</v>
      </c>
      <c r="K10950" s="47">
        <v>0</v>
      </c>
      <c r="L10950" s="47">
        <v>1</v>
      </c>
      <c r="M10950" s="47">
        <v>1</v>
      </c>
      <c r="N10950" s="47">
        <v>0</v>
      </c>
      <c r="O10950" s="47">
        <v>92.537312999999997</v>
      </c>
      <c r="P10950" s="47">
        <v>92.835820999999996</v>
      </c>
      <c r="Q10950" s="47">
        <v>0.91578899999999996</v>
      </c>
      <c r="R10950" s="47">
        <v>263.72134799999998</v>
      </c>
      <c r="S10950" s="47">
        <v>484.04908</v>
      </c>
      <c r="T10950" s="47">
        <v>481.81818199999998</v>
      </c>
      <c r="U10950" s="47">
        <v>0.80315000000000003</v>
      </c>
      <c r="V10950" s="47">
        <v>-1.111135</v>
      </c>
      <c r="W10950" s="47">
        <v>27.917888999999999</v>
      </c>
      <c r="X10950" s="47">
        <v>0</v>
      </c>
      <c r="Y10950" s="47">
        <v>0</v>
      </c>
      <c r="Z10950" s="47">
        <v>0</v>
      </c>
      <c r="AA10950" s="47">
        <v>0</v>
      </c>
      <c r="AB10950" s="47">
        <v>0</v>
      </c>
      <c r="AC10950" s="47">
        <v>0</v>
      </c>
      <c r="AD10950" s="47">
        <v>0</v>
      </c>
      <c r="AE10950" s="47">
        <v>0</v>
      </c>
      <c r="AF10950" s="47">
        <v>0</v>
      </c>
      <c r="AG10950" s="47">
        <v>0</v>
      </c>
      <c r="AH10950" s="47">
        <v>0</v>
      </c>
      <c r="AI10950" s="47">
        <v>0</v>
      </c>
      <c r="AJ10950" s="47">
        <v>0</v>
      </c>
      <c r="AK10950" s="47">
        <v>0</v>
      </c>
      <c r="AL10950" s="47">
        <v>1</v>
      </c>
      <c r="AM10950" s="47">
        <v>0</v>
      </c>
      <c r="AN10950" s="47">
        <v>0</v>
      </c>
      <c r="AO10950" s="47">
        <v>0</v>
      </c>
      <c r="AP10950" s="47">
        <v>0</v>
      </c>
      <c r="AQ10950" s="47">
        <v>0</v>
      </c>
      <c r="AR10950" s="47">
        <v>0</v>
      </c>
      <c r="AS10950" s="47">
        <v>0</v>
      </c>
    </row>
    <row r="10951" spans="1:45" x14ac:dyDescent="0.35">
      <c r="A10951" s="47">
        <v>2737</v>
      </c>
      <c r="B10951" s="47">
        <v>10949</v>
      </c>
      <c r="D10951" s="47">
        <v>828.33333300000004</v>
      </c>
      <c r="G10951" s="47">
        <v>-3.0841120000000002</v>
      </c>
      <c r="I10951" s="47">
        <v>10.569231</v>
      </c>
      <c r="Q10951" s="47">
        <v>3.509E-3</v>
      </c>
      <c r="R10951" s="47">
        <v>263.72134799999998</v>
      </c>
      <c r="S10951" s="47">
        <v>482.82208600000001</v>
      </c>
      <c r="T10951" s="47">
        <v>480.60606100000001</v>
      </c>
      <c r="U10951" s="47">
        <v>0.78477699999999995</v>
      </c>
      <c r="V10951" s="47">
        <v>-1.0960700000000001</v>
      </c>
      <c r="W10951" s="47">
        <v>27.917888999999999</v>
      </c>
    </row>
    <row r="10952" spans="1:45" x14ac:dyDescent="0.35">
      <c r="A10952" s="47">
        <v>2737</v>
      </c>
      <c r="B10952" s="47">
        <v>10950</v>
      </c>
      <c r="G10952" s="47">
        <v>-3.1775699999999998</v>
      </c>
      <c r="I10952" s="47">
        <v>10.530768999999999</v>
      </c>
    </row>
    <row r="10953" spans="1:45" x14ac:dyDescent="0.35">
      <c r="A10953" s="47">
        <v>2737</v>
      </c>
      <c r="B10953" s="47">
        <v>10951</v>
      </c>
      <c r="G10953" s="47">
        <v>-3.1775699999999998</v>
      </c>
      <c r="I10953" s="47">
        <v>10.569231</v>
      </c>
    </row>
    <row r="10954" spans="1:45" x14ac:dyDescent="0.35">
      <c r="A10954" s="47">
        <v>2738</v>
      </c>
      <c r="B10954" s="47">
        <v>10952</v>
      </c>
      <c r="C10954" s="47">
        <v>1161.538462</v>
      </c>
      <c r="D10954" s="47">
        <v>833.33333300000004</v>
      </c>
      <c r="E10954" s="47">
        <v>188.05970099999999</v>
      </c>
      <c r="F10954" s="47">
        <v>-0.15748000000000001</v>
      </c>
      <c r="G10954" s="47">
        <v>-3.2710279999999998</v>
      </c>
      <c r="H10954" s="47">
        <v>358.95857999999998</v>
      </c>
      <c r="I10954" s="47">
        <v>10.569231</v>
      </c>
      <c r="J10954" s="47">
        <v>97.462687000000003</v>
      </c>
      <c r="K10954" s="47">
        <v>0</v>
      </c>
      <c r="L10954" s="47">
        <v>1</v>
      </c>
      <c r="M10954" s="47">
        <v>1</v>
      </c>
      <c r="N10954" s="47">
        <v>0</v>
      </c>
      <c r="O10954" s="47">
        <v>92.537312999999997</v>
      </c>
      <c r="P10954" s="47">
        <v>92.835820999999996</v>
      </c>
      <c r="Q10954" s="47">
        <v>-7.0419999999999996E-3</v>
      </c>
      <c r="R10954" s="47">
        <v>263.72134799999998</v>
      </c>
      <c r="S10954" s="47">
        <v>482.82208600000001</v>
      </c>
      <c r="T10954" s="47">
        <v>480.60606100000001</v>
      </c>
      <c r="U10954" s="47">
        <v>0.692913</v>
      </c>
      <c r="V10954" s="47">
        <v>-1.0508729999999999</v>
      </c>
      <c r="W10954" s="47">
        <v>27.917888999999999</v>
      </c>
      <c r="X10954" s="47">
        <v>0</v>
      </c>
      <c r="Y10954" s="47">
        <v>0</v>
      </c>
      <c r="Z10954" s="47">
        <v>0</v>
      </c>
      <c r="AA10954" s="47">
        <v>0</v>
      </c>
      <c r="AB10954" s="47">
        <v>0</v>
      </c>
      <c r="AC10954" s="47">
        <v>0</v>
      </c>
      <c r="AD10954" s="47">
        <v>0</v>
      </c>
      <c r="AE10954" s="47">
        <v>0</v>
      </c>
      <c r="AF10954" s="47">
        <v>0</v>
      </c>
      <c r="AG10954" s="47">
        <v>0</v>
      </c>
      <c r="AH10954" s="47">
        <v>0</v>
      </c>
      <c r="AI10954" s="47">
        <v>0</v>
      </c>
      <c r="AJ10954" s="47">
        <v>0</v>
      </c>
      <c r="AK10954" s="47">
        <v>0</v>
      </c>
      <c r="AL10954" s="47">
        <v>1</v>
      </c>
      <c r="AM10954" s="47">
        <v>0</v>
      </c>
      <c r="AN10954" s="47">
        <v>0</v>
      </c>
      <c r="AO10954" s="47">
        <v>0</v>
      </c>
      <c r="AP10954" s="47">
        <v>0</v>
      </c>
      <c r="AQ10954" s="47">
        <v>0</v>
      </c>
      <c r="AR10954" s="47">
        <v>0</v>
      </c>
      <c r="AS10954" s="47">
        <v>0</v>
      </c>
    </row>
    <row r="10955" spans="1:45" x14ac:dyDescent="0.35">
      <c r="A10955" s="47">
        <v>2738</v>
      </c>
      <c r="B10955" s="47">
        <v>10953</v>
      </c>
      <c r="D10955" s="47">
        <v>828.33333300000004</v>
      </c>
      <c r="G10955" s="47">
        <v>-3.2710279999999998</v>
      </c>
      <c r="I10955" s="47">
        <v>10.530768999999999</v>
      </c>
      <c r="Q10955" s="47">
        <v>3.509E-3</v>
      </c>
      <c r="R10955" s="47">
        <v>263.72134799999998</v>
      </c>
      <c r="S10955" s="47">
        <v>482.82208600000001</v>
      </c>
      <c r="T10955" s="47">
        <v>480.60606100000001</v>
      </c>
      <c r="U10955" s="47">
        <v>0.70209999999999995</v>
      </c>
      <c r="V10955" s="47">
        <v>-1.111135</v>
      </c>
      <c r="W10955" s="47">
        <v>27.917888999999999</v>
      </c>
    </row>
    <row r="10956" spans="1:45" x14ac:dyDescent="0.35">
      <c r="A10956" s="47">
        <v>2738</v>
      </c>
      <c r="B10956" s="47">
        <v>10954</v>
      </c>
      <c r="G10956" s="47">
        <v>-3.2710279999999998</v>
      </c>
      <c r="I10956" s="47">
        <v>10.569231</v>
      </c>
    </row>
    <row r="10957" spans="1:45" x14ac:dyDescent="0.35">
      <c r="A10957" s="47">
        <v>2738</v>
      </c>
      <c r="B10957" s="47">
        <v>10955</v>
      </c>
      <c r="G10957" s="47">
        <v>-3.3644859999999999</v>
      </c>
      <c r="I10957" s="47">
        <v>10.569231</v>
      </c>
    </row>
    <row r="10958" spans="1:45" x14ac:dyDescent="0.35">
      <c r="A10958" s="47">
        <v>2739</v>
      </c>
      <c r="B10958" s="47">
        <v>10956</v>
      </c>
      <c r="C10958" s="47">
        <v>1161.538462</v>
      </c>
      <c r="D10958" s="47">
        <v>831.66666699999996</v>
      </c>
      <c r="E10958" s="47">
        <v>188.05970099999999</v>
      </c>
      <c r="F10958" s="47">
        <v>0.75630299999999995</v>
      </c>
      <c r="G10958" s="47">
        <v>-3.2710279999999998</v>
      </c>
      <c r="H10958" s="47">
        <v>358.95857999999998</v>
      </c>
      <c r="I10958" s="47">
        <v>10.569231</v>
      </c>
      <c r="J10958" s="47">
        <v>97.164179000000004</v>
      </c>
      <c r="K10958" s="47">
        <v>0</v>
      </c>
      <c r="L10958" s="47">
        <v>1</v>
      </c>
      <c r="M10958" s="47">
        <v>1</v>
      </c>
      <c r="N10958" s="47">
        <v>0</v>
      </c>
      <c r="O10958" s="47">
        <v>92.537312999999997</v>
      </c>
      <c r="P10958" s="47">
        <v>92.835820999999996</v>
      </c>
      <c r="Q10958" s="47">
        <v>-7.0419999999999996E-3</v>
      </c>
      <c r="R10958" s="47">
        <v>263.72134799999998</v>
      </c>
      <c r="S10958" s="47">
        <v>482.82208600000001</v>
      </c>
      <c r="T10958" s="47">
        <v>480.60606100000001</v>
      </c>
      <c r="U10958" s="47">
        <v>0.748031</v>
      </c>
      <c r="V10958" s="47">
        <v>-1.0960700000000001</v>
      </c>
      <c r="W10958" s="47">
        <v>27.917888999999999</v>
      </c>
      <c r="X10958" s="47">
        <v>0</v>
      </c>
      <c r="Y10958" s="47">
        <v>0</v>
      </c>
      <c r="Z10958" s="47">
        <v>0</v>
      </c>
      <c r="AA10958" s="47">
        <v>0</v>
      </c>
      <c r="AB10958" s="47">
        <v>0</v>
      </c>
      <c r="AC10958" s="47">
        <v>0</v>
      </c>
      <c r="AD10958" s="47">
        <v>0</v>
      </c>
      <c r="AE10958" s="47">
        <v>0</v>
      </c>
      <c r="AF10958" s="47">
        <v>0</v>
      </c>
      <c r="AG10958" s="47">
        <v>0</v>
      </c>
      <c r="AH10958" s="47">
        <v>0</v>
      </c>
      <c r="AI10958" s="47">
        <v>0</v>
      </c>
      <c r="AJ10958" s="47">
        <v>0</v>
      </c>
      <c r="AK10958" s="47">
        <v>0</v>
      </c>
      <c r="AL10958" s="47">
        <v>1</v>
      </c>
      <c r="AM10958" s="47">
        <v>0</v>
      </c>
      <c r="AN10958" s="47">
        <v>0</v>
      </c>
      <c r="AO10958" s="47">
        <v>0</v>
      </c>
      <c r="AP10958" s="47">
        <v>0</v>
      </c>
      <c r="AQ10958" s="47">
        <v>0</v>
      </c>
      <c r="AR10958" s="47">
        <v>0</v>
      </c>
      <c r="AS10958" s="47">
        <v>0</v>
      </c>
    </row>
    <row r="10959" spans="1:45" x14ac:dyDescent="0.35">
      <c r="A10959" s="47">
        <v>2739</v>
      </c>
      <c r="B10959" s="47">
        <v>10957</v>
      </c>
      <c r="D10959" s="47">
        <v>836.66666699999996</v>
      </c>
      <c r="G10959" s="47">
        <v>-3.2710279999999998</v>
      </c>
      <c r="I10959" s="47">
        <v>10.569231</v>
      </c>
      <c r="Q10959" s="47">
        <v>-1.4085E-2</v>
      </c>
      <c r="R10959" s="47">
        <v>263.72134799999998</v>
      </c>
      <c r="S10959" s="47">
        <v>484.04908</v>
      </c>
      <c r="T10959" s="47">
        <v>480.60606100000001</v>
      </c>
      <c r="U10959" s="47">
        <v>0.78477699999999995</v>
      </c>
      <c r="V10959" s="47">
        <v>-1.0810040000000001</v>
      </c>
      <c r="W10959" s="47">
        <v>27.917888999999999</v>
      </c>
    </row>
    <row r="10960" spans="1:45" x14ac:dyDescent="0.35">
      <c r="A10960" s="47">
        <v>2739</v>
      </c>
      <c r="B10960" s="47">
        <v>10958</v>
      </c>
      <c r="G10960" s="47">
        <v>-3.3644859999999999</v>
      </c>
      <c r="I10960" s="47">
        <v>10.569231</v>
      </c>
    </row>
    <row r="10961" spans="1:45" x14ac:dyDescent="0.35">
      <c r="A10961" s="47">
        <v>2739</v>
      </c>
      <c r="B10961" s="47">
        <v>10959</v>
      </c>
      <c r="G10961" s="47">
        <v>-3.3644859999999999</v>
      </c>
      <c r="I10961" s="47">
        <v>10.55</v>
      </c>
    </row>
    <row r="10962" spans="1:45" x14ac:dyDescent="0.35">
      <c r="A10962" s="47">
        <v>2740</v>
      </c>
      <c r="B10962" s="47">
        <v>10960</v>
      </c>
      <c r="C10962" s="47">
        <v>1161.538462</v>
      </c>
      <c r="D10962" s="47">
        <v>830</v>
      </c>
      <c r="E10962" s="47">
        <v>188.05970099999999</v>
      </c>
      <c r="F10962" s="47">
        <v>0.50420200000000004</v>
      </c>
      <c r="G10962" s="47">
        <v>-3.3644859999999999</v>
      </c>
      <c r="H10962" s="47">
        <v>-0.4</v>
      </c>
      <c r="I10962" s="47">
        <v>10.569231</v>
      </c>
      <c r="J10962" s="47">
        <v>97.164179000000004</v>
      </c>
      <c r="K10962" s="47">
        <v>0</v>
      </c>
      <c r="L10962" s="47">
        <v>1</v>
      </c>
      <c r="M10962" s="47">
        <v>1</v>
      </c>
      <c r="N10962" s="47">
        <v>0</v>
      </c>
      <c r="O10962" s="47">
        <v>92.537312999999997</v>
      </c>
      <c r="P10962" s="47">
        <v>92.835820999999996</v>
      </c>
      <c r="Q10962" s="47">
        <v>1.0526000000000001E-2</v>
      </c>
      <c r="R10962" s="47">
        <v>263.72134799999998</v>
      </c>
      <c r="S10962" s="47">
        <v>485.27607399999999</v>
      </c>
      <c r="T10962" s="47">
        <v>481.81818199999998</v>
      </c>
      <c r="U10962" s="47">
        <v>0.80315000000000003</v>
      </c>
      <c r="V10962" s="47">
        <v>-1.0960700000000001</v>
      </c>
      <c r="W10962" s="47">
        <v>27.917888999999999</v>
      </c>
      <c r="X10962" s="47">
        <v>0</v>
      </c>
      <c r="Y10962" s="47">
        <v>0</v>
      </c>
      <c r="Z10962" s="47">
        <v>0</v>
      </c>
      <c r="AA10962" s="47">
        <v>0</v>
      </c>
      <c r="AB10962" s="47">
        <v>0</v>
      </c>
      <c r="AC10962" s="47">
        <v>0</v>
      </c>
      <c r="AD10962" s="47">
        <v>0</v>
      </c>
      <c r="AE10962" s="47">
        <v>0</v>
      </c>
      <c r="AF10962" s="47">
        <v>0</v>
      </c>
      <c r="AG10962" s="47">
        <v>0</v>
      </c>
      <c r="AH10962" s="47">
        <v>0</v>
      </c>
      <c r="AI10962" s="47">
        <v>0</v>
      </c>
      <c r="AJ10962" s="47">
        <v>0</v>
      </c>
      <c r="AK10962" s="47">
        <v>0</v>
      </c>
      <c r="AL10962" s="47">
        <v>1</v>
      </c>
      <c r="AM10962" s="47">
        <v>0</v>
      </c>
      <c r="AN10962" s="47">
        <v>0</v>
      </c>
      <c r="AO10962" s="47">
        <v>0</v>
      </c>
      <c r="AP10962" s="47">
        <v>0</v>
      </c>
      <c r="AQ10962" s="47">
        <v>0</v>
      </c>
      <c r="AR10962" s="47">
        <v>0</v>
      </c>
      <c r="AS10962" s="47">
        <v>0</v>
      </c>
    </row>
    <row r="10963" spans="1:45" x14ac:dyDescent="0.35">
      <c r="A10963" s="47">
        <v>2740</v>
      </c>
      <c r="B10963" s="47">
        <v>10961</v>
      </c>
      <c r="D10963" s="47">
        <v>836.66666699999996</v>
      </c>
      <c r="G10963" s="47">
        <v>-3.3644859999999999</v>
      </c>
      <c r="I10963" s="47">
        <v>10.55</v>
      </c>
      <c r="Q10963" s="47">
        <v>-1.4085E-2</v>
      </c>
      <c r="R10963" s="47">
        <v>263.72134799999998</v>
      </c>
      <c r="S10963" s="47">
        <v>485.27607399999999</v>
      </c>
      <c r="T10963" s="47">
        <v>481.81818199999998</v>
      </c>
      <c r="U10963" s="47">
        <v>0.72965899999999995</v>
      </c>
      <c r="V10963" s="47">
        <v>-1.0508729999999999</v>
      </c>
      <c r="W10963" s="47">
        <v>27.917888999999999</v>
      </c>
    </row>
    <row r="10964" spans="1:45" x14ac:dyDescent="0.35">
      <c r="A10964" s="47">
        <v>2740</v>
      </c>
      <c r="B10964" s="47">
        <v>10962</v>
      </c>
      <c r="G10964" s="47">
        <v>-3.3644859999999999</v>
      </c>
      <c r="I10964" s="47">
        <v>10.569231</v>
      </c>
    </row>
    <row r="10965" spans="1:45" x14ac:dyDescent="0.35">
      <c r="A10965" s="47">
        <v>2740</v>
      </c>
      <c r="B10965" s="47">
        <v>10963</v>
      </c>
      <c r="G10965" s="47">
        <v>-3.3644859999999999</v>
      </c>
      <c r="I10965" s="47">
        <v>10.55</v>
      </c>
    </row>
    <row r="10966" spans="1:45" x14ac:dyDescent="0.35">
      <c r="A10966" s="47">
        <v>2741</v>
      </c>
      <c r="B10966" s="47">
        <v>10964</v>
      </c>
      <c r="C10966" s="47">
        <v>1161.538462</v>
      </c>
      <c r="D10966" s="47">
        <v>828.33333300000004</v>
      </c>
      <c r="E10966" s="47">
        <v>188.05970099999999</v>
      </c>
      <c r="F10966" s="47">
        <v>0.16806699999999999</v>
      </c>
      <c r="G10966" s="47">
        <v>-3.4579439999999999</v>
      </c>
      <c r="H10966" s="47">
        <v>-0.29090899999999997</v>
      </c>
      <c r="I10966" s="47">
        <v>10.530768999999999</v>
      </c>
      <c r="J10966" s="47">
        <v>97.462687000000003</v>
      </c>
      <c r="K10966" s="47">
        <v>0</v>
      </c>
      <c r="L10966" s="47">
        <v>1</v>
      </c>
      <c r="M10966" s="47">
        <v>1</v>
      </c>
      <c r="N10966" s="47">
        <v>0</v>
      </c>
      <c r="O10966" s="47">
        <v>92.835820999999996</v>
      </c>
      <c r="P10966" s="47">
        <v>92.835820999999996</v>
      </c>
      <c r="Q10966" s="47">
        <v>2.1052999999999999E-2</v>
      </c>
      <c r="R10966" s="47">
        <v>263.72134799999998</v>
      </c>
      <c r="S10966" s="47">
        <v>485.27607399999999</v>
      </c>
      <c r="T10966" s="47">
        <v>481.81818199999998</v>
      </c>
      <c r="U10966" s="47">
        <v>0.61942299999999995</v>
      </c>
      <c r="V10966" s="47">
        <v>-1.111135</v>
      </c>
      <c r="W10966" s="47">
        <v>27.917888999999999</v>
      </c>
      <c r="X10966" s="47">
        <v>0</v>
      </c>
      <c r="Y10966" s="47">
        <v>0</v>
      </c>
      <c r="Z10966" s="47">
        <v>0</v>
      </c>
      <c r="AA10966" s="47">
        <v>0</v>
      </c>
      <c r="AB10966" s="47">
        <v>0</v>
      </c>
      <c r="AC10966" s="47">
        <v>0</v>
      </c>
      <c r="AD10966" s="47">
        <v>0</v>
      </c>
      <c r="AE10966" s="47">
        <v>0</v>
      </c>
      <c r="AF10966" s="47">
        <v>0</v>
      </c>
      <c r="AG10966" s="47">
        <v>0</v>
      </c>
      <c r="AH10966" s="47">
        <v>0</v>
      </c>
      <c r="AI10966" s="47">
        <v>0</v>
      </c>
      <c r="AJ10966" s="47">
        <v>0</v>
      </c>
      <c r="AK10966" s="47">
        <v>0</v>
      </c>
      <c r="AL10966" s="47">
        <v>1</v>
      </c>
      <c r="AM10966" s="47">
        <v>0</v>
      </c>
      <c r="AN10966" s="47">
        <v>0</v>
      </c>
      <c r="AO10966" s="47">
        <v>0</v>
      </c>
      <c r="AP10966" s="47">
        <v>0</v>
      </c>
      <c r="AQ10966" s="47">
        <v>0</v>
      </c>
      <c r="AR10966" s="47">
        <v>0</v>
      </c>
      <c r="AS10966" s="47">
        <v>0</v>
      </c>
    </row>
    <row r="10967" spans="1:45" x14ac:dyDescent="0.35">
      <c r="A10967" s="47">
        <v>2741</v>
      </c>
      <c r="B10967" s="47">
        <v>10965</v>
      </c>
      <c r="D10967" s="47">
        <v>831.66666699999996</v>
      </c>
      <c r="G10967" s="47">
        <v>-3.4579439999999999</v>
      </c>
      <c r="I10967" s="47">
        <v>10.511538</v>
      </c>
      <c r="Q10967" s="47">
        <v>-3.5209999999999998E-3</v>
      </c>
      <c r="R10967" s="47">
        <v>263.65842700000002</v>
      </c>
      <c r="S10967" s="47">
        <v>486.50306699999999</v>
      </c>
      <c r="T10967" s="47">
        <v>480.60606100000001</v>
      </c>
      <c r="U10967" s="47">
        <v>0.64698199999999995</v>
      </c>
      <c r="V10967" s="47">
        <v>-1.111135</v>
      </c>
      <c r="W10967" s="47">
        <v>27.917888999999999</v>
      </c>
    </row>
    <row r="10968" spans="1:45" x14ac:dyDescent="0.35">
      <c r="A10968" s="47">
        <v>2741</v>
      </c>
      <c r="B10968" s="47">
        <v>10966</v>
      </c>
      <c r="G10968" s="47">
        <v>-3.4579439999999999</v>
      </c>
      <c r="I10968" s="47">
        <v>10.55</v>
      </c>
    </row>
    <row r="10969" spans="1:45" x14ac:dyDescent="0.35">
      <c r="A10969" s="47">
        <v>2741</v>
      </c>
      <c r="B10969" s="47">
        <v>10967</v>
      </c>
      <c r="G10969" s="47">
        <v>-3.4579439999999999</v>
      </c>
      <c r="I10969" s="47">
        <v>10.588462</v>
      </c>
    </row>
    <row r="10970" spans="1:45" x14ac:dyDescent="0.35">
      <c r="A10970" s="47">
        <v>2742</v>
      </c>
      <c r="B10970" s="47">
        <v>10968</v>
      </c>
      <c r="C10970" s="47">
        <v>1161.538462</v>
      </c>
      <c r="D10970" s="47">
        <v>830</v>
      </c>
      <c r="E10970" s="47">
        <v>188.05970099999999</v>
      </c>
      <c r="F10970" s="47">
        <v>1.512605</v>
      </c>
      <c r="G10970" s="47">
        <v>-3.3644859999999999</v>
      </c>
      <c r="H10970" s="47">
        <v>-7.2727E-2</v>
      </c>
      <c r="I10970" s="47">
        <v>10.569231</v>
      </c>
      <c r="J10970" s="47">
        <v>97.462687000000003</v>
      </c>
      <c r="K10970" s="47">
        <v>0</v>
      </c>
      <c r="L10970" s="47">
        <v>1</v>
      </c>
      <c r="M10970" s="47">
        <v>1</v>
      </c>
      <c r="N10970" s="47">
        <v>0</v>
      </c>
      <c r="O10970" s="47">
        <v>92.537312999999997</v>
      </c>
      <c r="P10970" s="47">
        <v>92.835820999999996</v>
      </c>
      <c r="Q10970" s="47">
        <v>-7.0419999999999996E-3</v>
      </c>
      <c r="R10970" s="47">
        <v>263.65842700000002</v>
      </c>
      <c r="S10970" s="47">
        <v>486.50306699999999</v>
      </c>
      <c r="T10970" s="47">
        <v>481.81818199999998</v>
      </c>
      <c r="U10970" s="47">
        <v>0.61942299999999995</v>
      </c>
      <c r="V10970" s="47">
        <v>-1.111135</v>
      </c>
      <c r="W10970" s="47">
        <v>27.917888999999999</v>
      </c>
      <c r="X10970" s="47">
        <v>0</v>
      </c>
      <c r="Y10970" s="47">
        <v>0</v>
      </c>
      <c r="Z10970" s="47">
        <v>0</v>
      </c>
      <c r="AA10970" s="47">
        <v>0</v>
      </c>
      <c r="AB10970" s="47">
        <v>0</v>
      </c>
      <c r="AC10970" s="47">
        <v>0</v>
      </c>
      <c r="AD10970" s="47">
        <v>0</v>
      </c>
      <c r="AE10970" s="47">
        <v>0</v>
      </c>
      <c r="AF10970" s="47">
        <v>0</v>
      </c>
      <c r="AG10970" s="47">
        <v>0</v>
      </c>
      <c r="AH10970" s="47">
        <v>0</v>
      </c>
      <c r="AI10970" s="47">
        <v>0</v>
      </c>
      <c r="AJ10970" s="47">
        <v>0</v>
      </c>
      <c r="AK10970" s="47">
        <v>0</v>
      </c>
      <c r="AL10970" s="47">
        <v>1</v>
      </c>
      <c r="AM10970" s="47">
        <v>0</v>
      </c>
      <c r="AN10970" s="47">
        <v>0</v>
      </c>
      <c r="AO10970" s="47">
        <v>0</v>
      </c>
      <c r="AP10970" s="47">
        <v>0</v>
      </c>
      <c r="AQ10970" s="47">
        <v>0</v>
      </c>
      <c r="AR10970" s="47">
        <v>0</v>
      </c>
      <c r="AS10970" s="47">
        <v>0</v>
      </c>
    </row>
    <row r="10971" spans="1:45" x14ac:dyDescent="0.35">
      <c r="A10971" s="47">
        <v>2742</v>
      </c>
      <c r="B10971" s="47">
        <v>10969</v>
      </c>
      <c r="D10971" s="47">
        <v>831.66666699999996</v>
      </c>
      <c r="G10971" s="47">
        <v>-3.3644859999999999</v>
      </c>
      <c r="I10971" s="47">
        <v>10.55</v>
      </c>
      <c r="Q10971" s="47">
        <v>7.0179999999999999E-3</v>
      </c>
      <c r="R10971" s="47">
        <v>263.72134799999998</v>
      </c>
      <c r="S10971" s="47">
        <v>487.73006099999998</v>
      </c>
      <c r="T10971" s="47">
        <v>481.81818199999998</v>
      </c>
      <c r="U10971" s="47">
        <v>0.62860899999999997</v>
      </c>
      <c r="V10971" s="47">
        <v>-1.111135</v>
      </c>
      <c r="W10971" s="47">
        <v>27.917888999999999</v>
      </c>
    </row>
    <row r="10972" spans="1:45" x14ac:dyDescent="0.35">
      <c r="A10972" s="47">
        <v>2742</v>
      </c>
      <c r="B10972" s="47">
        <v>10970</v>
      </c>
      <c r="G10972" s="47">
        <v>-3.2710279999999998</v>
      </c>
      <c r="I10972" s="47">
        <v>10.55</v>
      </c>
    </row>
    <row r="10973" spans="1:45" x14ac:dyDescent="0.35">
      <c r="A10973" s="47">
        <v>2742</v>
      </c>
      <c r="B10973" s="47">
        <v>10971</v>
      </c>
      <c r="G10973" s="47">
        <v>-3.2710279999999998</v>
      </c>
      <c r="I10973" s="47">
        <v>10.55</v>
      </c>
    </row>
    <row r="10974" spans="1:45" x14ac:dyDescent="0.35">
      <c r="A10974" s="47">
        <v>2743</v>
      </c>
      <c r="B10974" s="47">
        <v>10972</v>
      </c>
      <c r="C10974" s="47">
        <v>1161.538462</v>
      </c>
      <c r="D10974" s="47">
        <v>830</v>
      </c>
      <c r="E10974" s="47">
        <v>188.05970099999999</v>
      </c>
      <c r="F10974" s="47">
        <v>2.2689080000000001</v>
      </c>
      <c r="G10974" s="47">
        <v>-3.2710279999999998</v>
      </c>
      <c r="H10974" s="47">
        <v>-7.2727E-2</v>
      </c>
      <c r="I10974" s="47">
        <v>10.569231</v>
      </c>
      <c r="J10974" s="47">
        <v>97.164179000000004</v>
      </c>
      <c r="K10974" s="47">
        <v>0</v>
      </c>
      <c r="L10974" s="47">
        <v>1</v>
      </c>
      <c r="M10974" s="47">
        <v>1</v>
      </c>
      <c r="N10974" s="47">
        <v>0</v>
      </c>
      <c r="O10974" s="47">
        <v>92.835820999999996</v>
      </c>
      <c r="P10974" s="47">
        <v>92.835820999999996</v>
      </c>
      <c r="Q10974" s="47">
        <v>-3.5209999999999998E-3</v>
      </c>
      <c r="R10974" s="47">
        <v>263.72134799999998</v>
      </c>
      <c r="S10974" s="47">
        <v>487.73006099999998</v>
      </c>
      <c r="T10974" s="47">
        <v>481.81818199999998</v>
      </c>
      <c r="U10974" s="47">
        <v>0.65616799999999997</v>
      </c>
      <c r="V10974" s="47">
        <v>-1.111135</v>
      </c>
      <c r="W10974" s="47">
        <v>27.917888999999999</v>
      </c>
      <c r="X10974" s="47">
        <v>0</v>
      </c>
      <c r="Y10974" s="47">
        <v>0</v>
      </c>
      <c r="Z10974" s="47">
        <v>0</v>
      </c>
      <c r="AA10974" s="47">
        <v>0</v>
      </c>
      <c r="AB10974" s="47">
        <v>0</v>
      </c>
      <c r="AC10974" s="47">
        <v>0</v>
      </c>
      <c r="AD10974" s="47">
        <v>0</v>
      </c>
      <c r="AE10974" s="47">
        <v>0</v>
      </c>
      <c r="AF10974" s="47">
        <v>0</v>
      </c>
      <c r="AG10974" s="47">
        <v>0</v>
      </c>
      <c r="AH10974" s="47">
        <v>0</v>
      </c>
      <c r="AI10974" s="47">
        <v>0</v>
      </c>
      <c r="AJ10974" s="47">
        <v>0</v>
      </c>
      <c r="AK10974" s="47">
        <v>0</v>
      </c>
      <c r="AL10974" s="47">
        <v>1</v>
      </c>
      <c r="AM10974" s="47">
        <v>0</v>
      </c>
      <c r="AN10974" s="47">
        <v>0</v>
      </c>
      <c r="AO10974" s="47">
        <v>0</v>
      </c>
      <c r="AP10974" s="47">
        <v>0</v>
      </c>
      <c r="AQ10974" s="47">
        <v>0</v>
      </c>
      <c r="AR10974" s="47">
        <v>0</v>
      </c>
      <c r="AS10974" s="47">
        <v>0</v>
      </c>
    </row>
    <row r="10975" spans="1:45" x14ac:dyDescent="0.35">
      <c r="A10975" s="47">
        <v>2743</v>
      </c>
      <c r="B10975" s="47">
        <v>10973</v>
      </c>
      <c r="D10975" s="47">
        <v>835</v>
      </c>
      <c r="G10975" s="47">
        <v>-3.1775699999999998</v>
      </c>
      <c r="I10975" s="47">
        <v>10.569231</v>
      </c>
      <c r="Q10975" s="47">
        <v>-2.1127E-2</v>
      </c>
      <c r="R10975" s="47">
        <v>263.72134799999998</v>
      </c>
      <c r="S10975" s="47">
        <v>487.73006099999998</v>
      </c>
      <c r="T10975" s="47">
        <v>481.81818199999998</v>
      </c>
      <c r="U10975" s="47">
        <v>0.72965899999999995</v>
      </c>
      <c r="V10975" s="47">
        <v>-1.0508729999999999</v>
      </c>
      <c r="W10975" s="47">
        <v>27.917888999999999</v>
      </c>
    </row>
    <row r="10976" spans="1:45" x14ac:dyDescent="0.35">
      <c r="A10976" s="47">
        <v>2743</v>
      </c>
      <c r="B10976" s="47">
        <v>10974</v>
      </c>
      <c r="G10976" s="47">
        <v>-3.2710279999999998</v>
      </c>
      <c r="I10976" s="47">
        <v>10.569231</v>
      </c>
    </row>
    <row r="10977" spans="1:45" x14ac:dyDescent="0.35">
      <c r="A10977" s="47">
        <v>2743</v>
      </c>
      <c r="B10977" s="47">
        <v>10975</v>
      </c>
      <c r="G10977" s="47">
        <v>-3.2710279999999998</v>
      </c>
      <c r="I10977" s="47">
        <v>10.55</v>
      </c>
    </row>
    <row r="10978" spans="1:45" x14ac:dyDescent="0.35">
      <c r="A10978" s="47">
        <v>2744</v>
      </c>
      <c r="B10978" s="47">
        <v>10976</v>
      </c>
      <c r="C10978" s="47">
        <v>1161.538462</v>
      </c>
      <c r="D10978" s="47">
        <v>828.33333300000004</v>
      </c>
      <c r="E10978" s="47">
        <v>188.05970099999999</v>
      </c>
      <c r="F10978" s="47">
        <v>2.3529409999999999</v>
      </c>
      <c r="G10978" s="47">
        <v>-3.2710279999999998</v>
      </c>
      <c r="H10978" s="47">
        <v>-0.29090899999999997</v>
      </c>
      <c r="I10978" s="47">
        <v>10.569231</v>
      </c>
      <c r="J10978" s="47">
        <v>97.462687000000003</v>
      </c>
      <c r="K10978" s="47">
        <v>0</v>
      </c>
      <c r="L10978" s="47">
        <v>1</v>
      </c>
      <c r="M10978" s="47">
        <v>1</v>
      </c>
      <c r="N10978" s="47">
        <v>0</v>
      </c>
      <c r="O10978" s="47">
        <v>92.835820999999996</v>
      </c>
      <c r="P10978" s="47">
        <v>92.835820999999996</v>
      </c>
      <c r="Q10978" s="47">
        <v>3.509E-3</v>
      </c>
      <c r="R10978" s="47">
        <v>263.65842700000002</v>
      </c>
      <c r="S10978" s="47">
        <v>487.73006099999998</v>
      </c>
      <c r="T10978" s="47">
        <v>481.81818199999998</v>
      </c>
      <c r="U10978" s="47">
        <v>0.748031</v>
      </c>
      <c r="V10978" s="47">
        <v>-0.97554600000000002</v>
      </c>
      <c r="W10978" s="47">
        <v>27.917888999999999</v>
      </c>
      <c r="X10978" s="47">
        <v>0</v>
      </c>
      <c r="Y10978" s="47">
        <v>0</v>
      </c>
      <c r="Z10978" s="47">
        <v>0</v>
      </c>
      <c r="AA10978" s="47">
        <v>0</v>
      </c>
      <c r="AB10978" s="47">
        <v>0</v>
      </c>
      <c r="AC10978" s="47">
        <v>0</v>
      </c>
      <c r="AD10978" s="47">
        <v>0</v>
      </c>
      <c r="AE10978" s="47">
        <v>0</v>
      </c>
      <c r="AF10978" s="47">
        <v>0</v>
      </c>
      <c r="AG10978" s="47">
        <v>0</v>
      </c>
      <c r="AH10978" s="47">
        <v>0</v>
      </c>
      <c r="AI10978" s="47">
        <v>0</v>
      </c>
      <c r="AJ10978" s="47">
        <v>0</v>
      </c>
      <c r="AK10978" s="47">
        <v>0</v>
      </c>
      <c r="AL10978" s="47">
        <v>1</v>
      </c>
      <c r="AM10978" s="47">
        <v>0</v>
      </c>
      <c r="AN10978" s="47">
        <v>0</v>
      </c>
      <c r="AO10978" s="47">
        <v>0</v>
      </c>
      <c r="AP10978" s="47">
        <v>0</v>
      </c>
      <c r="AQ10978" s="47">
        <v>0</v>
      </c>
      <c r="AR10978" s="47">
        <v>0</v>
      </c>
      <c r="AS10978" s="47">
        <v>0</v>
      </c>
    </row>
    <row r="10979" spans="1:45" x14ac:dyDescent="0.35">
      <c r="A10979" s="47">
        <v>2744</v>
      </c>
      <c r="B10979" s="47">
        <v>10977</v>
      </c>
      <c r="D10979" s="47">
        <v>836.66666699999996</v>
      </c>
      <c r="G10979" s="47">
        <v>-3.4579439999999999</v>
      </c>
      <c r="I10979" s="47">
        <v>10.530768999999999</v>
      </c>
      <c r="Q10979" s="47">
        <v>-1.4085E-2</v>
      </c>
      <c r="R10979" s="47">
        <v>263.53258399999999</v>
      </c>
      <c r="S10979" s="47">
        <v>486.50306699999999</v>
      </c>
      <c r="T10979" s="47">
        <v>481.81818199999998</v>
      </c>
      <c r="U10979" s="47">
        <v>0.80315000000000003</v>
      </c>
      <c r="V10979" s="47">
        <v>-1.0056769999999999</v>
      </c>
      <c r="W10979" s="47">
        <v>27.972629999999999</v>
      </c>
    </row>
    <row r="10980" spans="1:45" x14ac:dyDescent="0.35">
      <c r="A10980" s="47">
        <v>2744</v>
      </c>
      <c r="B10980" s="47">
        <v>10978</v>
      </c>
      <c r="G10980" s="47">
        <v>-3.3644859999999999</v>
      </c>
      <c r="I10980" s="47">
        <v>10.569231</v>
      </c>
    </row>
    <row r="10981" spans="1:45" x14ac:dyDescent="0.35">
      <c r="A10981" s="47">
        <v>2744</v>
      </c>
      <c r="B10981" s="47">
        <v>10979</v>
      </c>
      <c r="G10981" s="47">
        <v>-3.4579439999999999</v>
      </c>
      <c r="I10981" s="47">
        <v>10.55</v>
      </c>
    </row>
    <row r="10982" spans="1:45" x14ac:dyDescent="0.35">
      <c r="A10982" s="47">
        <v>2745</v>
      </c>
      <c r="B10982" s="47">
        <v>10980</v>
      </c>
      <c r="C10982" s="47">
        <v>1161.538462</v>
      </c>
      <c r="D10982" s="47">
        <v>828.33333300000004</v>
      </c>
      <c r="E10982" s="47">
        <v>188.05970099999999</v>
      </c>
      <c r="F10982" s="47">
        <v>0.42016799999999999</v>
      </c>
      <c r="G10982" s="47">
        <v>-3.4579439999999999</v>
      </c>
      <c r="H10982" s="47">
        <v>-0.29090899999999997</v>
      </c>
      <c r="I10982" s="47">
        <v>10.530768999999999</v>
      </c>
      <c r="J10982" s="47">
        <v>97.462687000000003</v>
      </c>
      <c r="K10982" s="47">
        <v>0</v>
      </c>
      <c r="L10982" s="47">
        <v>1</v>
      </c>
      <c r="M10982" s="47">
        <v>1</v>
      </c>
      <c r="N10982" s="47">
        <v>0</v>
      </c>
      <c r="O10982" s="47">
        <v>92.835820999999996</v>
      </c>
      <c r="P10982" s="47">
        <v>92.835820999999996</v>
      </c>
      <c r="Q10982" s="47">
        <v>1.0526000000000001E-2</v>
      </c>
      <c r="R10982" s="47">
        <v>263.34381999999999</v>
      </c>
      <c r="S10982" s="47">
        <v>485.27607399999999</v>
      </c>
      <c r="T10982" s="47">
        <v>481.81818199999998</v>
      </c>
      <c r="U10982" s="47">
        <v>0.79396299999999997</v>
      </c>
      <c r="V10982" s="47">
        <v>-1.126201</v>
      </c>
      <c r="W10982" s="47">
        <v>27.917888999999999</v>
      </c>
      <c r="X10982" s="47">
        <v>0</v>
      </c>
      <c r="Y10982" s="47">
        <v>0</v>
      </c>
      <c r="Z10982" s="47">
        <v>0</v>
      </c>
      <c r="AA10982" s="47">
        <v>0</v>
      </c>
      <c r="AB10982" s="47">
        <v>0</v>
      </c>
      <c r="AC10982" s="47">
        <v>0</v>
      </c>
      <c r="AD10982" s="47">
        <v>0</v>
      </c>
      <c r="AE10982" s="47">
        <v>0</v>
      </c>
      <c r="AF10982" s="47">
        <v>0</v>
      </c>
      <c r="AG10982" s="47">
        <v>0</v>
      </c>
      <c r="AH10982" s="47">
        <v>0</v>
      </c>
      <c r="AI10982" s="47">
        <v>0</v>
      </c>
      <c r="AJ10982" s="47">
        <v>0</v>
      </c>
      <c r="AK10982" s="47">
        <v>0</v>
      </c>
      <c r="AL10982" s="47">
        <v>1</v>
      </c>
      <c r="AM10982" s="47">
        <v>0</v>
      </c>
      <c r="AN10982" s="47">
        <v>0</v>
      </c>
      <c r="AO10982" s="47">
        <v>0</v>
      </c>
      <c r="AP10982" s="47">
        <v>0</v>
      </c>
      <c r="AQ10982" s="47">
        <v>0</v>
      </c>
      <c r="AR10982" s="47">
        <v>0</v>
      </c>
      <c r="AS10982" s="47">
        <v>0</v>
      </c>
    </row>
    <row r="10983" spans="1:45" x14ac:dyDescent="0.35">
      <c r="A10983" s="47">
        <v>2745</v>
      </c>
      <c r="B10983" s="47">
        <v>10981</v>
      </c>
      <c r="D10983" s="47">
        <v>835</v>
      </c>
      <c r="G10983" s="47">
        <v>-3.3644859999999999</v>
      </c>
      <c r="I10983" s="47">
        <v>10.55</v>
      </c>
      <c r="Q10983" s="47">
        <v>-3.5209999999999998E-3</v>
      </c>
      <c r="R10983" s="47">
        <v>263.34381999999999</v>
      </c>
      <c r="S10983" s="47">
        <v>485.27607399999999</v>
      </c>
      <c r="T10983" s="47">
        <v>481.81818199999998</v>
      </c>
      <c r="U10983" s="47">
        <v>0.79396299999999997</v>
      </c>
      <c r="V10983" s="47">
        <v>-1.0508729999999999</v>
      </c>
      <c r="W10983" s="47">
        <v>27.917888999999999</v>
      </c>
    </row>
    <row r="10984" spans="1:45" x14ac:dyDescent="0.35">
      <c r="A10984" s="47">
        <v>2745</v>
      </c>
      <c r="B10984" s="47">
        <v>10982</v>
      </c>
      <c r="G10984" s="47">
        <v>-3.3644859999999999</v>
      </c>
      <c r="I10984" s="47">
        <v>10.569231</v>
      </c>
    </row>
    <row r="10985" spans="1:45" x14ac:dyDescent="0.35">
      <c r="A10985" s="47">
        <v>2745</v>
      </c>
      <c r="B10985" s="47">
        <v>10983</v>
      </c>
      <c r="G10985" s="47">
        <v>-3.3644859999999999</v>
      </c>
      <c r="I10985" s="47">
        <v>10.588462</v>
      </c>
    </row>
    <row r="10986" spans="1:45" x14ac:dyDescent="0.35">
      <c r="A10986" s="47">
        <v>2746</v>
      </c>
      <c r="B10986" s="47">
        <v>10984</v>
      </c>
      <c r="C10986" s="47">
        <v>1161.538462</v>
      </c>
      <c r="D10986" s="47">
        <v>828.33333300000004</v>
      </c>
      <c r="E10986" s="47">
        <v>188.05970099999999</v>
      </c>
      <c r="F10986" s="47">
        <v>-7.8740000000000004E-2</v>
      </c>
      <c r="G10986" s="47">
        <v>-3.4579439999999999</v>
      </c>
      <c r="H10986" s="47">
        <v>0.25454500000000002</v>
      </c>
      <c r="I10986" s="47">
        <v>10.569231</v>
      </c>
      <c r="J10986" s="47">
        <v>97.462687000000003</v>
      </c>
      <c r="K10986" s="47">
        <v>0</v>
      </c>
      <c r="L10986" s="47">
        <v>1</v>
      </c>
      <c r="M10986" s="47">
        <v>1</v>
      </c>
      <c r="N10986" s="47">
        <v>0</v>
      </c>
      <c r="O10986" s="47">
        <v>92.835820999999996</v>
      </c>
      <c r="P10986" s="47">
        <v>92.835820999999996</v>
      </c>
      <c r="Q10986" s="47">
        <v>-3.5209999999999998E-3</v>
      </c>
      <c r="R10986" s="47">
        <v>263.34381999999999</v>
      </c>
      <c r="S10986" s="47">
        <v>485.27607399999999</v>
      </c>
      <c r="T10986" s="47">
        <v>481.81818199999998</v>
      </c>
      <c r="U10986" s="47">
        <v>0.83989499999999995</v>
      </c>
      <c r="V10986" s="47">
        <v>-1.0508729999999999</v>
      </c>
      <c r="W10986" s="47">
        <v>27.917888999999999</v>
      </c>
      <c r="X10986" s="47">
        <v>0</v>
      </c>
      <c r="Y10986" s="47">
        <v>0</v>
      </c>
      <c r="Z10986" s="47">
        <v>0</v>
      </c>
      <c r="AA10986" s="47">
        <v>0</v>
      </c>
      <c r="AB10986" s="47">
        <v>0</v>
      </c>
      <c r="AC10986" s="47">
        <v>0</v>
      </c>
      <c r="AD10986" s="47">
        <v>0</v>
      </c>
      <c r="AE10986" s="47">
        <v>0</v>
      </c>
      <c r="AF10986" s="47">
        <v>0</v>
      </c>
      <c r="AG10986" s="47">
        <v>0</v>
      </c>
      <c r="AH10986" s="47">
        <v>0</v>
      </c>
      <c r="AI10986" s="47">
        <v>0</v>
      </c>
      <c r="AJ10986" s="47">
        <v>0</v>
      </c>
      <c r="AK10986" s="47">
        <v>0</v>
      </c>
      <c r="AL10986" s="47">
        <v>1</v>
      </c>
      <c r="AM10986" s="47">
        <v>0</v>
      </c>
      <c r="AN10986" s="47">
        <v>0</v>
      </c>
      <c r="AO10986" s="47">
        <v>0</v>
      </c>
      <c r="AP10986" s="47">
        <v>0</v>
      </c>
      <c r="AQ10986" s="47">
        <v>0</v>
      </c>
      <c r="AR10986" s="47">
        <v>0</v>
      </c>
      <c r="AS10986" s="47">
        <v>0</v>
      </c>
    </row>
    <row r="10987" spans="1:45" x14ac:dyDescent="0.35">
      <c r="A10987" s="47">
        <v>2746</v>
      </c>
      <c r="B10987" s="47">
        <v>10985</v>
      </c>
      <c r="D10987" s="47">
        <v>836.66666699999996</v>
      </c>
      <c r="G10987" s="47">
        <v>-3.3644859999999999</v>
      </c>
      <c r="I10987" s="47">
        <v>10.569231</v>
      </c>
      <c r="Q10987" s="47">
        <v>7.0179999999999999E-3</v>
      </c>
      <c r="R10987" s="47">
        <v>263.34381999999999</v>
      </c>
      <c r="S10987" s="47">
        <v>485.27607399999999</v>
      </c>
      <c r="T10987" s="47">
        <v>480.60606100000001</v>
      </c>
      <c r="U10987" s="47">
        <v>0.83070900000000003</v>
      </c>
      <c r="V10987" s="47">
        <v>-1.126201</v>
      </c>
      <c r="W10987" s="47">
        <v>27.917888999999999</v>
      </c>
    </row>
    <row r="10988" spans="1:45" x14ac:dyDescent="0.35">
      <c r="A10988" s="47">
        <v>2746</v>
      </c>
      <c r="B10988" s="47">
        <v>10986</v>
      </c>
      <c r="G10988" s="47">
        <v>-3.3644859999999999</v>
      </c>
      <c r="I10988" s="47">
        <v>10.569231</v>
      </c>
    </row>
    <row r="10989" spans="1:45" x14ac:dyDescent="0.35">
      <c r="A10989" s="47">
        <v>2746</v>
      </c>
      <c r="B10989" s="47">
        <v>10987</v>
      </c>
      <c r="G10989" s="47">
        <v>-3.2710279999999998</v>
      </c>
      <c r="I10989" s="47">
        <v>10.55</v>
      </c>
    </row>
    <row r="10990" spans="1:45" x14ac:dyDescent="0.35">
      <c r="A10990" s="47">
        <v>2747</v>
      </c>
      <c r="B10990" s="47">
        <v>10988</v>
      </c>
      <c r="C10990" s="47">
        <v>1161.538462</v>
      </c>
      <c r="D10990" s="47">
        <v>828.33333300000004</v>
      </c>
      <c r="E10990" s="47">
        <v>188.05970099999999</v>
      </c>
      <c r="F10990" s="47">
        <v>-0.472441</v>
      </c>
      <c r="G10990" s="47">
        <v>-3.1775699999999998</v>
      </c>
      <c r="H10990" s="47">
        <v>0.25454500000000002</v>
      </c>
      <c r="I10990" s="47">
        <v>10.569231</v>
      </c>
      <c r="J10990" s="47">
        <v>97.462687000000003</v>
      </c>
      <c r="K10990" s="47">
        <v>0</v>
      </c>
      <c r="L10990" s="47">
        <v>1</v>
      </c>
      <c r="M10990" s="47">
        <v>1</v>
      </c>
      <c r="N10990" s="47">
        <v>0</v>
      </c>
      <c r="O10990" s="47">
        <v>92.835820999999996</v>
      </c>
      <c r="P10990" s="47">
        <v>92.835820999999996</v>
      </c>
      <c r="Q10990" s="47">
        <v>7.0179999999999999E-3</v>
      </c>
      <c r="R10990" s="47">
        <v>263.34381999999999</v>
      </c>
      <c r="S10990" s="47">
        <v>485.27607399999999</v>
      </c>
      <c r="T10990" s="47">
        <v>480.60606100000001</v>
      </c>
      <c r="U10990" s="47">
        <v>0.83070900000000003</v>
      </c>
      <c r="V10990" s="47">
        <v>-1.0056769999999999</v>
      </c>
      <c r="W10990" s="47">
        <v>27.917888999999999</v>
      </c>
      <c r="X10990" s="47">
        <v>0</v>
      </c>
      <c r="Y10990" s="47">
        <v>0</v>
      </c>
      <c r="Z10990" s="47">
        <v>0</v>
      </c>
      <c r="AA10990" s="47">
        <v>0</v>
      </c>
      <c r="AB10990" s="47">
        <v>0</v>
      </c>
      <c r="AC10990" s="47">
        <v>0</v>
      </c>
      <c r="AD10990" s="47">
        <v>0</v>
      </c>
      <c r="AE10990" s="47">
        <v>0</v>
      </c>
      <c r="AF10990" s="47">
        <v>0</v>
      </c>
      <c r="AG10990" s="47">
        <v>0</v>
      </c>
      <c r="AH10990" s="47">
        <v>0</v>
      </c>
      <c r="AI10990" s="47">
        <v>0</v>
      </c>
      <c r="AJ10990" s="47">
        <v>0</v>
      </c>
      <c r="AK10990" s="47">
        <v>0</v>
      </c>
      <c r="AL10990" s="47">
        <v>1</v>
      </c>
      <c r="AM10990" s="47">
        <v>0</v>
      </c>
      <c r="AN10990" s="47">
        <v>0</v>
      </c>
      <c r="AO10990" s="47">
        <v>0</v>
      </c>
      <c r="AP10990" s="47">
        <v>0</v>
      </c>
      <c r="AQ10990" s="47">
        <v>0</v>
      </c>
      <c r="AR10990" s="47">
        <v>0</v>
      </c>
      <c r="AS10990" s="47">
        <v>0</v>
      </c>
    </row>
    <row r="10991" spans="1:45" x14ac:dyDescent="0.35">
      <c r="A10991" s="47">
        <v>2747</v>
      </c>
      <c r="B10991" s="47">
        <v>10989</v>
      </c>
      <c r="D10991" s="47">
        <v>833.33333300000004</v>
      </c>
      <c r="G10991" s="47">
        <v>-3.1775699999999998</v>
      </c>
      <c r="I10991" s="47">
        <v>10.588462</v>
      </c>
      <c r="Q10991" s="47">
        <v>-2.1127E-2</v>
      </c>
      <c r="R10991" s="47">
        <v>263.21797800000002</v>
      </c>
      <c r="S10991" s="47">
        <v>485.27607399999999</v>
      </c>
      <c r="T10991" s="47">
        <v>480.60606100000001</v>
      </c>
      <c r="U10991" s="47">
        <v>0.83070900000000003</v>
      </c>
      <c r="V10991" s="47">
        <v>-1.0508729999999999</v>
      </c>
      <c r="W10991" s="47">
        <v>27.917888999999999</v>
      </c>
    </row>
    <row r="10992" spans="1:45" x14ac:dyDescent="0.35">
      <c r="A10992" s="47">
        <v>2747</v>
      </c>
      <c r="B10992" s="47">
        <v>10990</v>
      </c>
      <c r="G10992" s="47">
        <v>-3.2710279999999998</v>
      </c>
      <c r="I10992" s="47">
        <v>10.569231</v>
      </c>
    </row>
    <row r="10993" spans="1:45" x14ac:dyDescent="0.35">
      <c r="A10993" s="47">
        <v>2747</v>
      </c>
      <c r="B10993" s="47">
        <v>10991</v>
      </c>
      <c r="G10993" s="47">
        <v>-3.1775699999999998</v>
      </c>
      <c r="I10993" s="47">
        <v>10.55</v>
      </c>
    </row>
    <row r="10994" spans="1:45" x14ac:dyDescent="0.35">
      <c r="A10994" s="47">
        <v>2748</v>
      </c>
      <c r="B10994" s="47">
        <v>10992</v>
      </c>
      <c r="C10994" s="47">
        <v>1161.538462</v>
      </c>
      <c r="D10994" s="47">
        <v>828.33333300000004</v>
      </c>
      <c r="E10994" s="47">
        <v>188.05970099999999</v>
      </c>
      <c r="F10994" s="47">
        <v>-0.70866099999999999</v>
      </c>
      <c r="G10994" s="47">
        <v>-3.1775699999999998</v>
      </c>
      <c r="H10994" s="47">
        <v>-0.29090899999999997</v>
      </c>
      <c r="I10994" s="47">
        <v>10.55</v>
      </c>
      <c r="J10994" s="47">
        <v>97.462687000000003</v>
      </c>
      <c r="K10994" s="47">
        <v>0</v>
      </c>
      <c r="L10994" s="47">
        <v>1</v>
      </c>
      <c r="M10994" s="47">
        <v>1</v>
      </c>
      <c r="N10994" s="47">
        <v>0</v>
      </c>
      <c r="O10994" s="47">
        <v>92.537312999999997</v>
      </c>
      <c r="P10994" s="47">
        <v>92.537312999999997</v>
      </c>
      <c r="Q10994" s="47">
        <v>1.0526000000000001E-2</v>
      </c>
      <c r="R10994" s="47">
        <v>263.21797800000002</v>
      </c>
      <c r="S10994" s="47">
        <v>485.27607399999999</v>
      </c>
      <c r="T10994" s="47">
        <v>480.60606100000001</v>
      </c>
      <c r="U10994" s="47">
        <v>0.83989499999999995</v>
      </c>
      <c r="V10994" s="47">
        <v>-1.0960700000000001</v>
      </c>
      <c r="W10994" s="47">
        <v>27.917888999999999</v>
      </c>
      <c r="X10994" s="47">
        <v>0</v>
      </c>
      <c r="Y10994" s="47">
        <v>0</v>
      </c>
      <c r="Z10994" s="47">
        <v>0</v>
      </c>
      <c r="AA10994" s="47">
        <v>0</v>
      </c>
      <c r="AB10994" s="47">
        <v>0</v>
      </c>
      <c r="AC10994" s="47">
        <v>0</v>
      </c>
      <c r="AD10994" s="47">
        <v>0</v>
      </c>
      <c r="AE10994" s="47">
        <v>0</v>
      </c>
      <c r="AF10994" s="47">
        <v>0</v>
      </c>
      <c r="AG10994" s="47">
        <v>0</v>
      </c>
      <c r="AH10994" s="47">
        <v>0</v>
      </c>
      <c r="AI10994" s="47">
        <v>0</v>
      </c>
      <c r="AJ10994" s="47">
        <v>0</v>
      </c>
      <c r="AK10994" s="47">
        <v>0</v>
      </c>
      <c r="AL10994" s="47">
        <v>1</v>
      </c>
      <c r="AM10994" s="47">
        <v>0</v>
      </c>
      <c r="AN10994" s="47">
        <v>0</v>
      </c>
      <c r="AO10994" s="47">
        <v>0</v>
      </c>
      <c r="AP10994" s="47">
        <v>0</v>
      </c>
      <c r="AQ10994" s="47">
        <v>0</v>
      </c>
      <c r="AR10994" s="47">
        <v>0</v>
      </c>
      <c r="AS10994" s="47">
        <v>0</v>
      </c>
    </row>
    <row r="10995" spans="1:45" x14ac:dyDescent="0.35">
      <c r="A10995" s="47">
        <v>2748</v>
      </c>
      <c r="B10995" s="47">
        <v>10993</v>
      </c>
      <c r="D10995" s="47">
        <v>831.66666699999996</v>
      </c>
      <c r="G10995" s="47">
        <v>-3.2710279999999998</v>
      </c>
      <c r="I10995" s="47">
        <v>10.55</v>
      </c>
      <c r="Q10995" s="47">
        <v>-2.1127E-2</v>
      </c>
      <c r="R10995" s="47">
        <v>263.21797800000002</v>
      </c>
      <c r="S10995" s="47">
        <v>485.27607399999999</v>
      </c>
      <c r="T10995" s="47">
        <v>480.60606100000001</v>
      </c>
      <c r="U10995" s="47">
        <v>0.83070900000000003</v>
      </c>
      <c r="V10995" s="47">
        <v>-1.0056769999999999</v>
      </c>
      <c r="W10995" s="47">
        <v>27.917888999999999</v>
      </c>
    </row>
    <row r="10996" spans="1:45" x14ac:dyDescent="0.35">
      <c r="A10996" s="47">
        <v>2748</v>
      </c>
      <c r="B10996" s="47">
        <v>10994</v>
      </c>
      <c r="G10996" s="47">
        <v>-3.2710279999999998</v>
      </c>
      <c r="I10996" s="47">
        <v>10.569231</v>
      </c>
    </row>
    <row r="10997" spans="1:45" x14ac:dyDescent="0.35">
      <c r="A10997" s="47">
        <v>2748</v>
      </c>
      <c r="B10997" s="47">
        <v>10995</v>
      </c>
      <c r="G10997" s="47">
        <v>-3.2710279999999998</v>
      </c>
      <c r="I10997" s="47">
        <v>10.569231</v>
      </c>
    </row>
    <row r="10998" spans="1:45" x14ac:dyDescent="0.35">
      <c r="A10998" s="47">
        <v>2749</v>
      </c>
      <c r="B10998" s="47">
        <v>10996</v>
      </c>
      <c r="C10998" s="47">
        <v>1161.538462</v>
      </c>
      <c r="D10998" s="47">
        <v>838.33333300000004</v>
      </c>
      <c r="E10998" s="47">
        <v>188.05970099999999</v>
      </c>
      <c r="F10998" s="47">
        <v>-1.1023620000000001</v>
      </c>
      <c r="G10998" s="47">
        <v>-3.3644859999999999</v>
      </c>
      <c r="H10998" s="47">
        <v>358.63905299999999</v>
      </c>
      <c r="I10998" s="47">
        <v>10.55</v>
      </c>
      <c r="J10998" s="47">
        <v>97.164179000000004</v>
      </c>
      <c r="K10998" s="47">
        <v>0</v>
      </c>
      <c r="L10998" s="47">
        <v>1</v>
      </c>
      <c r="M10998" s="47">
        <v>1</v>
      </c>
      <c r="N10998" s="47">
        <v>0</v>
      </c>
      <c r="O10998" s="47">
        <v>92.537312999999997</v>
      </c>
      <c r="P10998" s="47">
        <v>92.835820999999996</v>
      </c>
      <c r="Q10998" s="47">
        <v>3.509E-3</v>
      </c>
      <c r="R10998" s="47">
        <v>263.21797800000002</v>
      </c>
      <c r="S10998" s="47">
        <v>484.04908</v>
      </c>
      <c r="T10998" s="47">
        <v>480.60606100000001</v>
      </c>
      <c r="U10998" s="47">
        <v>0.80315000000000003</v>
      </c>
      <c r="V10998" s="47">
        <v>-1.0810040000000001</v>
      </c>
      <c r="W10998" s="47">
        <v>27.917888999999999</v>
      </c>
      <c r="X10998" s="47">
        <v>0</v>
      </c>
      <c r="Y10998" s="47">
        <v>0</v>
      </c>
      <c r="Z10998" s="47">
        <v>0</v>
      </c>
      <c r="AA10998" s="47">
        <v>0</v>
      </c>
      <c r="AB10998" s="47">
        <v>0</v>
      </c>
      <c r="AC10998" s="47">
        <v>0</v>
      </c>
      <c r="AD10998" s="47">
        <v>0</v>
      </c>
      <c r="AE10998" s="47">
        <v>0</v>
      </c>
      <c r="AF10998" s="47">
        <v>0</v>
      </c>
      <c r="AG10998" s="47">
        <v>0</v>
      </c>
      <c r="AH10998" s="47">
        <v>0</v>
      </c>
      <c r="AI10998" s="47">
        <v>0</v>
      </c>
      <c r="AJ10998" s="47">
        <v>0</v>
      </c>
      <c r="AK10998" s="47">
        <v>0</v>
      </c>
      <c r="AL10998" s="47">
        <v>1</v>
      </c>
      <c r="AM10998" s="47">
        <v>0</v>
      </c>
      <c r="AN10998" s="47">
        <v>0</v>
      </c>
      <c r="AO10998" s="47">
        <v>0</v>
      </c>
      <c r="AP10998" s="47">
        <v>0</v>
      </c>
      <c r="AQ10998" s="47">
        <v>0</v>
      </c>
      <c r="AR10998" s="47">
        <v>0</v>
      </c>
      <c r="AS10998" s="47">
        <v>0</v>
      </c>
    </row>
    <row r="10999" spans="1:45" x14ac:dyDescent="0.35">
      <c r="A10999" s="47">
        <v>2749</v>
      </c>
      <c r="B10999" s="47">
        <v>10997</v>
      </c>
      <c r="D10999" s="47">
        <v>830</v>
      </c>
      <c r="G10999" s="47">
        <v>-3.3644859999999999</v>
      </c>
      <c r="I10999" s="47">
        <v>10.55</v>
      </c>
      <c r="Q10999" s="47">
        <v>-3.5209999999999998E-3</v>
      </c>
      <c r="R10999" s="47">
        <v>263.21797800000002</v>
      </c>
      <c r="S10999" s="47">
        <v>485.27607399999999</v>
      </c>
      <c r="T10999" s="47">
        <v>480.60606100000001</v>
      </c>
      <c r="U10999" s="47">
        <v>0.76640399999999997</v>
      </c>
      <c r="V10999" s="47">
        <v>-1.126201</v>
      </c>
      <c r="W10999" s="47">
        <v>27.917888999999999</v>
      </c>
    </row>
    <row r="11000" spans="1:45" x14ac:dyDescent="0.35">
      <c r="A11000" s="47">
        <v>2749</v>
      </c>
      <c r="B11000" s="47">
        <v>10998</v>
      </c>
      <c r="G11000" s="47">
        <v>-3.4579439999999999</v>
      </c>
      <c r="I11000" s="47">
        <v>10.55</v>
      </c>
    </row>
    <row r="11001" spans="1:45" x14ac:dyDescent="0.35">
      <c r="A11001" s="47">
        <v>2749</v>
      </c>
      <c r="B11001" s="47">
        <v>10999</v>
      </c>
      <c r="G11001" s="47">
        <v>-3.4579439999999999</v>
      </c>
      <c r="I11001" s="47">
        <v>10.569231</v>
      </c>
    </row>
    <row r="11002" spans="1:45" x14ac:dyDescent="0.35">
      <c r="A11002" s="47">
        <v>2750</v>
      </c>
      <c r="B11002" s="47">
        <v>11000</v>
      </c>
      <c r="C11002" s="47">
        <v>1161.538462</v>
      </c>
      <c r="D11002" s="47">
        <v>836.66666699999996</v>
      </c>
      <c r="E11002" s="47">
        <v>188.05970099999999</v>
      </c>
      <c r="F11002" s="47">
        <v>-1.023622</v>
      </c>
      <c r="G11002" s="47">
        <v>-3.5514019999999999</v>
      </c>
      <c r="H11002" s="47">
        <v>358.63905299999999</v>
      </c>
      <c r="I11002" s="47">
        <v>10.569231</v>
      </c>
      <c r="J11002" s="47">
        <v>97.164179000000004</v>
      </c>
      <c r="K11002" s="47">
        <v>0</v>
      </c>
      <c r="L11002" s="47">
        <v>1</v>
      </c>
      <c r="M11002" s="47">
        <v>1</v>
      </c>
      <c r="N11002" s="47">
        <v>0</v>
      </c>
      <c r="O11002" s="47">
        <v>92.537312999999997</v>
      </c>
      <c r="P11002" s="47">
        <v>92.835820999999996</v>
      </c>
      <c r="Q11002" s="47">
        <v>-1.0562999999999999E-2</v>
      </c>
      <c r="R11002" s="47">
        <v>263.21797800000002</v>
      </c>
      <c r="S11002" s="47">
        <v>486.50306699999999</v>
      </c>
      <c r="T11002" s="47">
        <v>481.81818199999998</v>
      </c>
      <c r="U11002" s="47">
        <v>0.72965899999999995</v>
      </c>
      <c r="V11002" s="47">
        <v>-1.111135</v>
      </c>
      <c r="W11002" s="47">
        <v>27.917888999999999</v>
      </c>
      <c r="X11002" s="47">
        <v>0</v>
      </c>
      <c r="Y11002" s="47">
        <v>0</v>
      </c>
      <c r="Z11002" s="47">
        <v>0</v>
      </c>
      <c r="AA11002" s="47">
        <v>0</v>
      </c>
      <c r="AB11002" s="47">
        <v>0</v>
      </c>
      <c r="AC11002" s="47">
        <v>0</v>
      </c>
      <c r="AD11002" s="47">
        <v>0</v>
      </c>
      <c r="AE11002" s="47">
        <v>0</v>
      </c>
      <c r="AF11002" s="47">
        <v>0</v>
      </c>
      <c r="AG11002" s="47">
        <v>0</v>
      </c>
      <c r="AH11002" s="47">
        <v>0</v>
      </c>
      <c r="AI11002" s="47">
        <v>0</v>
      </c>
      <c r="AJ11002" s="47">
        <v>0</v>
      </c>
      <c r="AK11002" s="47">
        <v>0</v>
      </c>
      <c r="AL11002" s="47">
        <v>1</v>
      </c>
      <c r="AM11002" s="47">
        <v>0</v>
      </c>
      <c r="AN11002" s="47">
        <v>0</v>
      </c>
      <c r="AO11002" s="47">
        <v>0</v>
      </c>
      <c r="AP11002" s="47">
        <v>0</v>
      </c>
      <c r="AQ11002" s="47">
        <v>0</v>
      </c>
      <c r="AR11002" s="47">
        <v>0</v>
      </c>
      <c r="AS11002" s="47">
        <v>0</v>
      </c>
    </row>
    <row r="11003" spans="1:45" x14ac:dyDescent="0.35">
      <c r="A11003" s="47">
        <v>2750</v>
      </c>
      <c r="B11003" s="47">
        <v>11001</v>
      </c>
      <c r="D11003" s="47">
        <v>828.33333300000004</v>
      </c>
      <c r="G11003" s="47">
        <v>-3.64486</v>
      </c>
      <c r="I11003" s="47">
        <v>10.55</v>
      </c>
      <c r="Q11003" s="47">
        <v>0</v>
      </c>
      <c r="R11003" s="47">
        <v>263.21797800000002</v>
      </c>
      <c r="S11003" s="47">
        <v>485.27607399999999</v>
      </c>
      <c r="T11003" s="47">
        <v>480.60606100000001</v>
      </c>
      <c r="U11003" s="47">
        <v>0.72965899999999995</v>
      </c>
      <c r="V11003" s="47">
        <v>-1.126201</v>
      </c>
      <c r="W11003" s="47">
        <v>27.917888999999999</v>
      </c>
    </row>
    <row r="11004" spans="1:45" x14ac:dyDescent="0.35">
      <c r="A11004" s="47">
        <v>2750</v>
      </c>
      <c r="B11004" s="47">
        <v>11002</v>
      </c>
      <c r="G11004" s="47">
        <v>-3.64486</v>
      </c>
      <c r="I11004" s="47">
        <v>10.55</v>
      </c>
    </row>
    <row r="11005" spans="1:45" x14ac:dyDescent="0.35">
      <c r="A11005" s="47">
        <v>2750</v>
      </c>
      <c r="B11005" s="47">
        <v>11003</v>
      </c>
      <c r="G11005" s="47">
        <v>-3.8317760000000001</v>
      </c>
      <c r="I11005" s="47">
        <v>10.569231</v>
      </c>
    </row>
    <row r="11006" spans="1:45" x14ac:dyDescent="0.35">
      <c r="A11006" s="47">
        <v>2751</v>
      </c>
      <c r="B11006" s="47">
        <v>11004</v>
      </c>
      <c r="C11006" s="47">
        <v>1161.538462</v>
      </c>
      <c r="D11006" s="47">
        <v>835</v>
      </c>
      <c r="E11006" s="47">
        <v>188.05970099999999</v>
      </c>
      <c r="F11006" s="47">
        <v>-0.31496099999999999</v>
      </c>
      <c r="G11006" s="47">
        <v>-3.738318</v>
      </c>
      <c r="H11006" s="47">
        <v>358.85207100000002</v>
      </c>
      <c r="I11006" s="47">
        <v>10.569231</v>
      </c>
      <c r="J11006" s="47">
        <v>97.462687000000003</v>
      </c>
      <c r="K11006" s="47">
        <v>0</v>
      </c>
      <c r="L11006" s="47">
        <v>1</v>
      </c>
      <c r="M11006" s="47">
        <v>1</v>
      </c>
      <c r="N11006" s="47">
        <v>0</v>
      </c>
      <c r="O11006" s="47">
        <v>92.835820999999996</v>
      </c>
      <c r="P11006" s="47">
        <v>93.134327999999996</v>
      </c>
      <c r="Q11006" s="47">
        <v>0</v>
      </c>
      <c r="R11006" s="47">
        <v>263.21797800000002</v>
      </c>
      <c r="S11006" s="47">
        <v>485.27607399999999</v>
      </c>
      <c r="T11006" s="47">
        <v>481.81818199999998</v>
      </c>
      <c r="U11006" s="47">
        <v>0.692913</v>
      </c>
      <c r="V11006" s="47">
        <v>-1.111135</v>
      </c>
      <c r="W11006" s="47">
        <v>27.917888999999999</v>
      </c>
      <c r="X11006" s="47">
        <v>0</v>
      </c>
      <c r="Y11006" s="47">
        <v>0</v>
      </c>
      <c r="Z11006" s="47">
        <v>0</v>
      </c>
      <c r="AA11006" s="47">
        <v>0</v>
      </c>
      <c r="AB11006" s="47">
        <v>0</v>
      </c>
      <c r="AC11006" s="47">
        <v>0</v>
      </c>
      <c r="AD11006" s="47">
        <v>0</v>
      </c>
      <c r="AE11006" s="47">
        <v>0</v>
      </c>
      <c r="AF11006" s="47">
        <v>0</v>
      </c>
      <c r="AG11006" s="47">
        <v>0</v>
      </c>
      <c r="AH11006" s="47">
        <v>0</v>
      </c>
      <c r="AI11006" s="47">
        <v>0</v>
      </c>
      <c r="AJ11006" s="47">
        <v>0</v>
      </c>
      <c r="AK11006" s="47">
        <v>0</v>
      </c>
      <c r="AL11006" s="47">
        <v>1</v>
      </c>
      <c r="AM11006" s="47">
        <v>0</v>
      </c>
      <c r="AN11006" s="47">
        <v>0</v>
      </c>
      <c r="AO11006" s="47">
        <v>0</v>
      </c>
      <c r="AP11006" s="47">
        <v>0</v>
      </c>
      <c r="AQ11006" s="47">
        <v>0</v>
      </c>
      <c r="AR11006" s="47">
        <v>0</v>
      </c>
      <c r="AS11006" s="47">
        <v>0</v>
      </c>
    </row>
    <row r="11007" spans="1:45" x14ac:dyDescent="0.35">
      <c r="A11007" s="47">
        <v>2751</v>
      </c>
      <c r="B11007" s="47">
        <v>11005</v>
      </c>
      <c r="D11007" s="47">
        <v>826.66666699999996</v>
      </c>
      <c r="G11007" s="47">
        <v>-3.738318</v>
      </c>
      <c r="I11007" s="47">
        <v>10.588462</v>
      </c>
      <c r="Q11007" s="47">
        <v>-1.4085E-2</v>
      </c>
      <c r="R11007" s="47">
        <v>263.21797800000002</v>
      </c>
      <c r="S11007" s="47">
        <v>485.27607399999999</v>
      </c>
      <c r="T11007" s="47">
        <v>481.81818199999998</v>
      </c>
      <c r="U11007" s="47">
        <v>0.72965899999999995</v>
      </c>
      <c r="V11007" s="47">
        <v>-1.0960700000000001</v>
      </c>
      <c r="W11007" s="47">
        <v>27.917888999999999</v>
      </c>
    </row>
    <row r="11008" spans="1:45" x14ac:dyDescent="0.35">
      <c r="A11008" s="47">
        <v>2751</v>
      </c>
      <c r="B11008" s="47">
        <v>11006</v>
      </c>
      <c r="G11008" s="47">
        <v>-3.8317760000000001</v>
      </c>
      <c r="I11008" s="47">
        <v>10.55</v>
      </c>
    </row>
    <row r="11009" spans="1:45" x14ac:dyDescent="0.35">
      <c r="A11009" s="47">
        <v>2751</v>
      </c>
      <c r="B11009" s="47">
        <v>11007</v>
      </c>
      <c r="G11009" s="47">
        <v>-3.8317760000000001</v>
      </c>
      <c r="I11009" s="47">
        <v>10.530768999999999</v>
      </c>
    </row>
    <row r="11010" spans="1:45" x14ac:dyDescent="0.35">
      <c r="A11010" s="47">
        <v>2752</v>
      </c>
      <c r="B11010" s="47">
        <v>11008</v>
      </c>
      <c r="C11010" s="47">
        <v>1161.538462</v>
      </c>
      <c r="D11010" s="47">
        <v>833.33333300000004</v>
      </c>
      <c r="E11010" s="47">
        <v>188.05970099999999</v>
      </c>
      <c r="F11010" s="47">
        <v>0.84033599999999997</v>
      </c>
      <c r="G11010" s="47">
        <v>-3.8317760000000001</v>
      </c>
      <c r="H11010" s="47">
        <v>358.42603600000001</v>
      </c>
      <c r="I11010" s="47">
        <v>10.530768999999999</v>
      </c>
      <c r="J11010" s="47">
        <v>97.164179000000004</v>
      </c>
      <c r="K11010" s="47">
        <v>0</v>
      </c>
      <c r="L11010" s="47">
        <v>1</v>
      </c>
      <c r="M11010" s="47">
        <v>1</v>
      </c>
      <c r="N11010" s="47">
        <v>0</v>
      </c>
      <c r="O11010" s="47">
        <v>92.835820999999996</v>
      </c>
      <c r="P11010" s="47">
        <v>93.134327999999996</v>
      </c>
      <c r="Q11010" s="47">
        <v>0</v>
      </c>
      <c r="R11010" s="47">
        <v>263.21797800000002</v>
      </c>
      <c r="S11010" s="47">
        <v>485.27607399999999</v>
      </c>
      <c r="T11010" s="47">
        <v>481.81818199999998</v>
      </c>
      <c r="U11010" s="47">
        <v>0.79396299999999997</v>
      </c>
      <c r="V11010" s="47">
        <v>-1.065939</v>
      </c>
      <c r="W11010" s="47">
        <v>27.917888999999999</v>
      </c>
      <c r="X11010" s="47">
        <v>0</v>
      </c>
      <c r="Y11010" s="47">
        <v>0</v>
      </c>
      <c r="Z11010" s="47">
        <v>0</v>
      </c>
      <c r="AA11010" s="47">
        <v>0</v>
      </c>
      <c r="AB11010" s="47">
        <v>0</v>
      </c>
      <c r="AC11010" s="47">
        <v>0</v>
      </c>
      <c r="AD11010" s="47">
        <v>0</v>
      </c>
      <c r="AE11010" s="47">
        <v>0</v>
      </c>
      <c r="AF11010" s="47">
        <v>0</v>
      </c>
      <c r="AG11010" s="47">
        <v>0</v>
      </c>
      <c r="AH11010" s="47">
        <v>0</v>
      </c>
      <c r="AI11010" s="47">
        <v>0</v>
      </c>
      <c r="AJ11010" s="47">
        <v>0</v>
      </c>
      <c r="AK11010" s="47">
        <v>0</v>
      </c>
      <c r="AL11010" s="47">
        <v>1</v>
      </c>
      <c r="AM11010" s="47">
        <v>0</v>
      </c>
      <c r="AN11010" s="47">
        <v>0</v>
      </c>
      <c r="AO11010" s="47">
        <v>0</v>
      </c>
      <c r="AP11010" s="47">
        <v>0</v>
      </c>
      <c r="AQ11010" s="47">
        <v>0</v>
      </c>
      <c r="AR11010" s="47">
        <v>0</v>
      </c>
      <c r="AS11010" s="47">
        <v>0</v>
      </c>
    </row>
    <row r="11011" spans="1:45" x14ac:dyDescent="0.35">
      <c r="A11011" s="47">
        <v>2752</v>
      </c>
      <c r="B11011" s="47">
        <v>11009</v>
      </c>
      <c r="D11011" s="47">
        <v>826.66666699999996</v>
      </c>
      <c r="G11011" s="47">
        <v>-3.8317760000000001</v>
      </c>
      <c r="I11011" s="47">
        <v>10.569231</v>
      </c>
      <c r="Q11011" s="47">
        <v>-2.1127E-2</v>
      </c>
      <c r="R11011" s="47">
        <v>263.21797800000002</v>
      </c>
      <c r="S11011" s="47">
        <v>485.27607399999999</v>
      </c>
      <c r="T11011" s="47">
        <v>483.030303</v>
      </c>
      <c r="U11011" s="47">
        <v>0.748031</v>
      </c>
      <c r="V11011" s="47">
        <v>-0.97554600000000002</v>
      </c>
      <c r="W11011" s="47">
        <v>27.917888999999999</v>
      </c>
    </row>
    <row r="11012" spans="1:45" x14ac:dyDescent="0.35">
      <c r="A11012" s="47">
        <v>2752</v>
      </c>
      <c r="B11012" s="47">
        <v>11010</v>
      </c>
      <c r="G11012" s="47">
        <v>-3.8317760000000001</v>
      </c>
      <c r="I11012" s="47">
        <v>10.569231</v>
      </c>
    </row>
    <row r="11013" spans="1:45" x14ac:dyDescent="0.35">
      <c r="A11013" s="47">
        <v>2752</v>
      </c>
      <c r="B11013" s="47">
        <v>11011</v>
      </c>
      <c r="G11013" s="47">
        <v>-3.8317760000000001</v>
      </c>
      <c r="I11013" s="47">
        <v>10.569231</v>
      </c>
    </row>
    <row r="11014" spans="1:45" x14ac:dyDescent="0.35">
      <c r="A11014" s="47">
        <v>2753</v>
      </c>
      <c r="B11014" s="47">
        <v>11012</v>
      </c>
      <c r="C11014" s="47">
        <v>1161.538462</v>
      </c>
      <c r="D11014" s="47">
        <v>830</v>
      </c>
      <c r="E11014" s="47">
        <v>188.05970099999999</v>
      </c>
      <c r="F11014" s="47">
        <v>-7.8740000000000004E-2</v>
      </c>
      <c r="G11014" s="47">
        <v>-3.8317760000000001</v>
      </c>
      <c r="H11014" s="47">
        <v>358</v>
      </c>
      <c r="I11014" s="47">
        <v>10.55</v>
      </c>
      <c r="J11014" s="47">
        <v>97.462687000000003</v>
      </c>
      <c r="K11014" s="47">
        <v>0</v>
      </c>
      <c r="L11014" s="47">
        <v>1</v>
      </c>
      <c r="M11014" s="47">
        <v>1</v>
      </c>
      <c r="N11014" s="47">
        <v>0</v>
      </c>
      <c r="O11014" s="47">
        <v>92.835820999999996</v>
      </c>
      <c r="P11014" s="47">
        <v>93.134327999999996</v>
      </c>
      <c r="Q11014" s="47">
        <v>-7.0419999999999996E-3</v>
      </c>
      <c r="R11014" s="47">
        <v>263.21797800000002</v>
      </c>
      <c r="S11014" s="47">
        <v>485.27607399999999</v>
      </c>
      <c r="T11014" s="47">
        <v>481.81818199999998</v>
      </c>
      <c r="U11014" s="47">
        <v>0.78477699999999995</v>
      </c>
      <c r="V11014" s="47">
        <v>-0.97554600000000002</v>
      </c>
      <c r="W11014" s="47">
        <v>27.917888999999999</v>
      </c>
      <c r="X11014" s="47">
        <v>0</v>
      </c>
      <c r="Y11014" s="47">
        <v>0</v>
      </c>
      <c r="Z11014" s="47">
        <v>0</v>
      </c>
      <c r="AA11014" s="47">
        <v>0</v>
      </c>
      <c r="AB11014" s="47">
        <v>0</v>
      </c>
      <c r="AC11014" s="47">
        <v>0</v>
      </c>
      <c r="AD11014" s="47">
        <v>0</v>
      </c>
      <c r="AE11014" s="47">
        <v>0</v>
      </c>
      <c r="AF11014" s="47">
        <v>0</v>
      </c>
      <c r="AG11014" s="47">
        <v>0</v>
      </c>
      <c r="AH11014" s="47">
        <v>0</v>
      </c>
      <c r="AI11014" s="47">
        <v>0</v>
      </c>
      <c r="AJ11014" s="47">
        <v>0</v>
      </c>
      <c r="AK11014" s="47">
        <v>0</v>
      </c>
      <c r="AL11014" s="47">
        <v>1</v>
      </c>
      <c r="AM11014" s="47">
        <v>0</v>
      </c>
      <c r="AN11014" s="47">
        <v>0</v>
      </c>
      <c r="AO11014" s="47">
        <v>0</v>
      </c>
      <c r="AP11014" s="47">
        <v>0</v>
      </c>
      <c r="AQ11014" s="47">
        <v>0</v>
      </c>
      <c r="AR11014" s="47">
        <v>0</v>
      </c>
      <c r="AS11014" s="47">
        <v>0</v>
      </c>
    </row>
    <row r="11015" spans="1:45" x14ac:dyDescent="0.35">
      <c r="A11015" s="47">
        <v>2753</v>
      </c>
      <c r="B11015" s="47">
        <v>11013</v>
      </c>
      <c r="D11015" s="47">
        <v>828.33333300000004</v>
      </c>
      <c r="G11015" s="47">
        <v>-3.8317760000000001</v>
      </c>
      <c r="I11015" s="47">
        <v>10.530768999999999</v>
      </c>
      <c r="Q11015" s="47">
        <v>3.509E-3</v>
      </c>
      <c r="R11015" s="47">
        <v>263.21797800000002</v>
      </c>
      <c r="S11015" s="47">
        <v>485.27607399999999</v>
      </c>
      <c r="T11015" s="47">
        <v>481.81818199999998</v>
      </c>
      <c r="U11015" s="47">
        <v>0.79396299999999997</v>
      </c>
      <c r="V11015" s="47">
        <v>-1.0508729999999999</v>
      </c>
      <c r="W11015" s="47">
        <v>27.917888999999999</v>
      </c>
    </row>
    <row r="11016" spans="1:45" x14ac:dyDescent="0.35">
      <c r="A11016" s="47">
        <v>2753</v>
      </c>
      <c r="B11016" s="47">
        <v>11014</v>
      </c>
      <c r="G11016" s="47">
        <v>-3.8317760000000001</v>
      </c>
      <c r="I11016" s="47">
        <v>10.569231</v>
      </c>
    </row>
    <row r="11017" spans="1:45" x14ac:dyDescent="0.35">
      <c r="A11017" s="47">
        <v>2753</v>
      </c>
      <c r="B11017" s="47">
        <v>11015</v>
      </c>
      <c r="G11017" s="47">
        <v>-3.64486</v>
      </c>
      <c r="I11017" s="47">
        <v>10.569231</v>
      </c>
    </row>
    <row r="11018" spans="1:45" x14ac:dyDescent="0.35">
      <c r="A11018" s="47">
        <v>2754</v>
      </c>
      <c r="B11018" s="47">
        <v>11016</v>
      </c>
      <c r="C11018" s="47">
        <v>1153.8461540000001</v>
      </c>
      <c r="D11018" s="47">
        <v>821.66666699999996</v>
      </c>
      <c r="E11018" s="47">
        <v>188.05970099999999</v>
      </c>
      <c r="F11018" s="47">
        <v>-0.55118100000000003</v>
      </c>
      <c r="G11018" s="47">
        <v>-3.64486</v>
      </c>
      <c r="H11018" s="47">
        <v>358</v>
      </c>
      <c r="I11018" s="47">
        <v>10.588462</v>
      </c>
      <c r="J11018" s="47">
        <v>97.462687000000003</v>
      </c>
      <c r="K11018" s="47">
        <v>0</v>
      </c>
      <c r="L11018" s="47">
        <v>1</v>
      </c>
      <c r="M11018" s="47">
        <v>1</v>
      </c>
      <c r="N11018" s="47">
        <v>0</v>
      </c>
      <c r="O11018" s="47">
        <v>92.835820999999996</v>
      </c>
      <c r="P11018" s="47">
        <v>92.835820999999996</v>
      </c>
      <c r="Q11018" s="47">
        <v>-1.0562999999999999E-2</v>
      </c>
      <c r="R11018" s="47">
        <v>263.155056</v>
      </c>
      <c r="S11018" s="47">
        <v>485.27607399999999</v>
      </c>
      <c r="T11018" s="47">
        <v>481.81818199999998</v>
      </c>
      <c r="U11018" s="47">
        <v>0.79396299999999997</v>
      </c>
      <c r="V11018" s="47">
        <v>-1.0508729999999999</v>
      </c>
      <c r="W11018" s="47">
        <v>27.917888999999999</v>
      </c>
      <c r="X11018" s="47">
        <v>0</v>
      </c>
      <c r="Y11018" s="47">
        <v>0</v>
      </c>
      <c r="Z11018" s="47">
        <v>0</v>
      </c>
      <c r="AA11018" s="47">
        <v>0</v>
      </c>
      <c r="AB11018" s="47">
        <v>0</v>
      </c>
      <c r="AC11018" s="47">
        <v>0</v>
      </c>
      <c r="AD11018" s="47">
        <v>0</v>
      </c>
      <c r="AE11018" s="47">
        <v>0</v>
      </c>
      <c r="AF11018" s="47">
        <v>0</v>
      </c>
      <c r="AG11018" s="47">
        <v>0</v>
      </c>
      <c r="AH11018" s="47">
        <v>0</v>
      </c>
      <c r="AI11018" s="47">
        <v>0</v>
      </c>
      <c r="AJ11018" s="47">
        <v>0</v>
      </c>
      <c r="AK11018" s="47">
        <v>0</v>
      </c>
      <c r="AL11018" s="47">
        <v>1</v>
      </c>
      <c r="AM11018" s="47">
        <v>0</v>
      </c>
      <c r="AN11018" s="47">
        <v>0</v>
      </c>
      <c r="AO11018" s="47">
        <v>0</v>
      </c>
      <c r="AP11018" s="47">
        <v>0</v>
      </c>
      <c r="AQ11018" s="47">
        <v>0</v>
      </c>
      <c r="AR11018" s="47">
        <v>0</v>
      </c>
      <c r="AS11018" s="47">
        <v>0</v>
      </c>
    </row>
    <row r="11019" spans="1:45" x14ac:dyDescent="0.35">
      <c r="A11019" s="47">
        <v>2754</v>
      </c>
      <c r="B11019" s="47">
        <v>11017</v>
      </c>
      <c r="D11019" s="47">
        <v>830</v>
      </c>
      <c r="G11019" s="47">
        <v>-3.64486</v>
      </c>
      <c r="I11019" s="47">
        <v>10.569231</v>
      </c>
      <c r="Q11019" s="47">
        <v>3.509E-3</v>
      </c>
      <c r="R11019" s="47">
        <v>263.21797800000002</v>
      </c>
      <c r="S11019" s="47">
        <v>485.27607399999999</v>
      </c>
      <c r="T11019" s="47">
        <v>481.81818199999998</v>
      </c>
      <c r="U11019" s="47">
        <v>0.748031</v>
      </c>
      <c r="V11019" s="47">
        <v>-1.126201</v>
      </c>
      <c r="W11019" s="47">
        <v>27.972629999999999</v>
      </c>
    </row>
    <row r="11020" spans="1:45" x14ac:dyDescent="0.35">
      <c r="A11020" s="47">
        <v>2754</v>
      </c>
      <c r="B11020" s="47">
        <v>11018</v>
      </c>
      <c r="G11020" s="47">
        <v>-3.64486</v>
      </c>
      <c r="I11020" s="47">
        <v>10.55</v>
      </c>
    </row>
    <row r="11021" spans="1:45" x14ac:dyDescent="0.35">
      <c r="A11021" s="47">
        <v>2754</v>
      </c>
      <c r="B11021" s="47">
        <v>11019</v>
      </c>
      <c r="G11021" s="47">
        <v>-3.64486</v>
      </c>
      <c r="I11021" s="47">
        <v>10.55</v>
      </c>
    </row>
    <row r="11022" spans="1:45" x14ac:dyDescent="0.35">
      <c r="A11022" s="47">
        <v>2755</v>
      </c>
      <c r="B11022" s="47">
        <v>11020</v>
      </c>
      <c r="C11022" s="47">
        <v>1153.8461540000001</v>
      </c>
      <c r="D11022" s="47">
        <v>825</v>
      </c>
      <c r="E11022" s="47">
        <v>188.05970099999999</v>
      </c>
      <c r="F11022" s="47">
        <v>-0.31496099999999999</v>
      </c>
      <c r="G11022" s="47">
        <v>-3.64486</v>
      </c>
      <c r="H11022" s="47">
        <v>358.31952699999999</v>
      </c>
      <c r="I11022" s="47">
        <v>10.569231</v>
      </c>
      <c r="J11022" s="47">
        <v>97.462687000000003</v>
      </c>
      <c r="K11022" s="47">
        <v>0</v>
      </c>
      <c r="L11022" s="47">
        <v>1</v>
      </c>
      <c r="M11022" s="47">
        <v>1</v>
      </c>
      <c r="N11022" s="47">
        <v>0</v>
      </c>
      <c r="O11022" s="47">
        <v>92.537312999999997</v>
      </c>
      <c r="P11022" s="47">
        <v>92.835820999999996</v>
      </c>
      <c r="Q11022" s="47">
        <v>7.0179999999999999E-3</v>
      </c>
      <c r="R11022" s="47">
        <v>263.155056</v>
      </c>
      <c r="S11022" s="47">
        <v>485.27607399999999</v>
      </c>
      <c r="T11022" s="47">
        <v>481.81818199999998</v>
      </c>
      <c r="U11022" s="47">
        <v>0.72965899999999995</v>
      </c>
      <c r="V11022" s="47">
        <v>-1.126201</v>
      </c>
      <c r="W11022" s="47">
        <v>27.917888999999999</v>
      </c>
      <c r="X11022" s="47">
        <v>0</v>
      </c>
      <c r="Y11022" s="47">
        <v>0</v>
      </c>
      <c r="Z11022" s="47">
        <v>0</v>
      </c>
      <c r="AA11022" s="47">
        <v>0</v>
      </c>
      <c r="AB11022" s="47">
        <v>0</v>
      </c>
      <c r="AC11022" s="47">
        <v>0</v>
      </c>
      <c r="AD11022" s="47">
        <v>0</v>
      </c>
      <c r="AE11022" s="47">
        <v>0</v>
      </c>
      <c r="AF11022" s="47">
        <v>0</v>
      </c>
      <c r="AG11022" s="47">
        <v>0</v>
      </c>
      <c r="AH11022" s="47">
        <v>0</v>
      </c>
      <c r="AI11022" s="47">
        <v>0</v>
      </c>
      <c r="AJ11022" s="47">
        <v>0</v>
      </c>
      <c r="AK11022" s="47">
        <v>0</v>
      </c>
      <c r="AL11022" s="47">
        <v>1</v>
      </c>
      <c r="AM11022" s="47">
        <v>0</v>
      </c>
      <c r="AN11022" s="47">
        <v>0</v>
      </c>
      <c r="AO11022" s="47">
        <v>0</v>
      </c>
      <c r="AP11022" s="47">
        <v>0</v>
      </c>
      <c r="AQ11022" s="47">
        <v>0</v>
      </c>
      <c r="AR11022" s="47">
        <v>0</v>
      </c>
      <c r="AS11022" s="47">
        <v>0</v>
      </c>
    </row>
    <row r="11023" spans="1:45" x14ac:dyDescent="0.35">
      <c r="A11023" s="47">
        <v>2755</v>
      </c>
      <c r="B11023" s="47">
        <v>11021</v>
      </c>
      <c r="D11023" s="47">
        <v>830</v>
      </c>
      <c r="G11023" s="47">
        <v>-3.64486</v>
      </c>
      <c r="I11023" s="47">
        <v>10.569231</v>
      </c>
      <c r="Q11023" s="47">
        <v>0</v>
      </c>
      <c r="R11023" s="47">
        <v>263.21797800000002</v>
      </c>
      <c r="S11023" s="47">
        <v>485.27607399999999</v>
      </c>
      <c r="T11023" s="47">
        <v>481.81818199999998</v>
      </c>
      <c r="U11023" s="47">
        <v>0.720472</v>
      </c>
      <c r="V11023" s="47">
        <v>-1.0960700000000001</v>
      </c>
      <c r="W11023" s="47">
        <v>27.917888999999999</v>
      </c>
    </row>
    <row r="11024" spans="1:45" x14ac:dyDescent="0.35">
      <c r="A11024" s="47">
        <v>2755</v>
      </c>
      <c r="B11024" s="47">
        <v>11022</v>
      </c>
      <c r="G11024" s="47">
        <v>-3.64486</v>
      </c>
      <c r="I11024" s="47">
        <v>10.530768999999999</v>
      </c>
    </row>
    <row r="11025" spans="1:45" x14ac:dyDescent="0.35">
      <c r="A11025" s="47">
        <v>2755</v>
      </c>
      <c r="B11025" s="47">
        <v>11023</v>
      </c>
      <c r="G11025" s="47">
        <v>-3.64486</v>
      </c>
      <c r="I11025" s="47">
        <v>10.530768999999999</v>
      </c>
    </row>
    <row r="11026" spans="1:45" x14ac:dyDescent="0.35">
      <c r="A11026" s="47">
        <v>2756</v>
      </c>
      <c r="B11026" s="47">
        <v>11024</v>
      </c>
      <c r="C11026" s="47">
        <v>1161.538462</v>
      </c>
      <c r="D11026" s="47">
        <v>826.66666699999996</v>
      </c>
      <c r="E11026" s="47">
        <v>188.05970099999999</v>
      </c>
      <c r="F11026" s="47">
        <v>0.16806699999999999</v>
      </c>
      <c r="G11026" s="47">
        <v>-3.5514019999999999</v>
      </c>
      <c r="H11026" s="47">
        <v>358.31952699999999</v>
      </c>
      <c r="I11026" s="47">
        <v>10.530768999999999</v>
      </c>
      <c r="J11026" s="47">
        <v>97.164179000000004</v>
      </c>
      <c r="K11026" s="47">
        <v>0</v>
      </c>
      <c r="L11026" s="47">
        <v>1</v>
      </c>
      <c r="M11026" s="47">
        <v>1</v>
      </c>
      <c r="N11026" s="47">
        <v>0</v>
      </c>
      <c r="O11026" s="47">
        <v>92.537312999999997</v>
      </c>
      <c r="P11026" s="47">
        <v>92.835820999999996</v>
      </c>
      <c r="Q11026" s="47">
        <v>1.0526000000000001E-2</v>
      </c>
      <c r="R11026" s="47">
        <v>263.155056</v>
      </c>
      <c r="S11026" s="47">
        <v>485.27607399999999</v>
      </c>
      <c r="T11026" s="47">
        <v>481.81818199999998</v>
      </c>
      <c r="U11026" s="47">
        <v>0.72965899999999995</v>
      </c>
      <c r="V11026" s="47">
        <v>-1.0960700000000001</v>
      </c>
      <c r="W11026" s="47">
        <v>27.917888999999999</v>
      </c>
      <c r="X11026" s="47">
        <v>0</v>
      </c>
      <c r="Y11026" s="47">
        <v>0</v>
      </c>
      <c r="Z11026" s="47">
        <v>0</v>
      </c>
      <c r="AA11026" s="47">
        <v>0</v>
      </c>
      <c r="AB11026" s="47">
        <v>0</v>
      </c>
      <c r="AC11026" s="47">
        <v>0</v>
      </c>
      <c r="AD11026" s="47">
        <v>0</v>
      </c>
      <c r="AE11026" s="47">
        <v>0</v>
      </c>
      <c r="AF11026" s="47">
        <v>0</v>
      </c>
      <c r="AG11026" s="47">
        <v>0</v>
      </c>
      <c r="AH11026" s="47">
        <v>0</v>
      </c>
      <c r="AI11026" s="47">
        <v>0</v>
      </c>
      <c r="AJ11026" s="47">
        <v>0</v>
      </c>
      <c r="AK11026" s="47">
        <v>0</v>
      </c>
      <c r="AL11026" s="47">
        <v>1</v>
      </c>
      <c r="AM11026" s="47">
        <v>0</v>
      </c>
      <c r="AN11026" s="47">
        <v>0</v>
      </c>
      <c r="AO11026" s="47">
        <v>0</v>
      </c>
      <c r="AP11026" s="47">
        <v>0</v>
      </c>
      <c r="AQ11026" s="47">
        <v>0</v>
      </c>
      <c r="AR11026" s="47">
        <v>0</v>
      </c>
      <c r="AS11026" s="47">
        <v>0</v>
      </c>
    </row>
    <row r="11027" spans="1:45" x14ac:dyDescent="0.35">
      <c r="A11027" s="47">
        <v>2756</v>
      </c>
      <c r="B11027" s="47">
        <v>11025</v>
      </c>
      <c r="D11027" s="47">
        <v>831.66666699999996</v>
      </c>
      <c r="G11027" s="47">
        <v>-3.5514019999999999</v>
      </c>
      <c r="I11027" s="47">
        <v>10.530768999999999</v>
      </c>
      <c r="Q11027" s="47">
        <v>-2.1127E-2</v>
      </c>
      <c r="R11027" s="47">
        <v>263.21797800000002</v>
      </c>
      <c r="S11027" s="47">
        <v>485.27607399999999</v>
      </c>
      <c r="T11027" s="47">
        <v>481.81818199999998</v>
      </c>
      <c r="U11027" s="47">
        <v>0.73884499999999997</v>
      </c>
      <c r="V11027" s="47">
        <v>-0.94541500000000001</v>
      </c>
      <c r="W11027" s="47">
        <v>27.917888999999999</v>
      </c>
    </row>
    <row r="11028" spans="1:45" x14ac:dyDescent="0.35">
      <c r="A11028" s="47">
        <v>2756</v>
      </c>
      <c r="B11028" s="47">
        <v>11026</v>
      </c>
      <c r="G11028" s="47">
        <v>-3.5514019999999999</v>
      </c>
      <c r="I11028" s="47">
        <v>10.569231</v>
      </c>
    </row>
    <row r="11029" spans="1:45" x14ac:dyDescent="0.35">
      <c r="A11029" s="47">
        <v>2756</v>
      </c>
      <c r="B11029" s="47">
        <v>11027</v>
      </c>
      <c r="G11029" s="47">
        <v>-3.5514019999999999</v>
      </c>
      <c r="I11029" s="47">
        <v>10.569231</v>
      </c>
    </row>
    <row r="11030" spans="1:45" x14ac:dyDescent="0.35">
      <c r="A11030" s="47">
        <v>2757</v>
      </c>
      <c r="B11030" s="47">
        <v>11028</v>
      </c>
      <c r="C11030" s="47">
        <v>1161.538462</v>
      </c>
      <c r="D11030" s="47">
        <v>828.33333300000004</v>
      </c>
      <c r="E11030" s="47">
        <v>188.05970099999999</v>
      </c>
      <c r="F11030" s="47">
        <v>0.50420200000000004</v>
      </c>
      <c r="G11030" s="47">
        <v>-3.4579439999999999</v>
      </c>
      <c r="H11030" s="47">
        <v>357.68047300000001</v>
      </c>
      <c r="I11030" s="47">
        <v>10.55</v>
      </c>
      <c r="J11030" s="47">
        <v>97.462687000000003</v>
      </c>
      <c r="K11030" s="47">
        <v>0</v>
      </c>
      <c r="L11030" s="47">
        <v>1</v>
      </c>
      <c r="M11030" s="47">
        <v>1</v>
      </c>
      <c r="N11030" s="47">
        <v>0</v>
      </c>
      <c r="O11030" s="47">
        <v>92.835820999999996</v>
      </c>
      <c r="P11030" s="47">
        <v>92.835820999999996</v>
      </c>
      <c r="Q11030" s="47">
        <v>-1.0562999999999999E-2</v>
      </c>
      <c r="R11030" s="47">
        <v>263.155056</v>
      </c>
      <c r="S11030" s="47">
        <v>485.27607399999999</v>
      </c>
      <c r="T11030" s="47">
        <v>481.81818199999998</v>
      </c>
      <c r="U11030" s="47">
        <v>0.73884499999999997</v>
      </c>
      <c r="V11030" s="47">
        <v>-1.0508729999999999</v>
      </c>
      <c r="W11030" s="47">
        <v>27.917888999999999</v>
      </c>
      <c r="X11030" s="47">
        <v>0</v>
      </c>
      <c r="Y11030" s="47">
        <v>0</v>
      </c>
      <c r="Z11030" s="47">
        <v>0</v>
      </c>
      <c r="AA11030" s="47">
        <v>0</v>
      </c>
      <c r="AB11030" s="47">
        <v>0</v>
      </c>
      <c r="AC11030" s="47">
        <v>0</v>
      </c>
      <c r="AD11030" s="47">
        <v>0</v>
      </c>
      <c r="AE11030" s="47">
        <v>0</v>
      </c>
      <c r="AF11030" s="47">
        <v>0</v>
      </c>
      <c r="AG11030" s="47">
        <v>0</v>
      </c>
      <c r="AH11030" s="47">
        <v>0</v>
      </c>
      <c r="AI11030" s="47">
        <v>0</v>
      </c>
      <c r="AJ11030" s="47">
        <v>0</v>
      </c>
      <c r="AK11030" s="47">
        <v>0</v>
      </c>
      <c r="AL11030" s="47">
        <v>1</v>
      </c>
      <c r="AM11030" s="47">
        <v>0</v>
      </c>
      <c r="AN11030" s="47">
        <v>0</v>
      </c>
      <c r="AO11030" s="47">
        <v>0</v>
      </c>
      <c r="AP11030" s="47">
        <v>0</v>
      </c>
      <c r="AQ11030" s="47">
        <v>0</v>
      </c>
      <c r="AR11030" s="47">
        <v>0</v>
      </c>
      <c r="AS11030" s="47">
        <v>0</v>
      </c>
    </row>
    <row r="11031" spans="1:45" x14ac:dyDescent="0.35">
      <c r="A11031" s="47">
        <v>2757</v>
      </c>
      <c r="B11031" s="47">
        <v>11029</v>
      </c>
      <c r="D11031" s="47">
        <v>826.66666699999996</v>
      </c>
      <c r="G11031" s="47">
        <v>-3.4579439999999999</v>
      </c>
      <c r="I11031" s="47">
        <v>10.55</v>
      </c>
      <c r="Q11031" s="47">
        <v>-1.4085E-2</v>
      </c>
      <c r="R11031" s="47">
        <v>263.21797800000002</v>
      </c>
      <c r="S11031" s="47">
        <v>485.27607399999999</v>
      </c>
      <c r="T11031" s="47">
        <v>481.81818199999998</v>
      </c>
      <c r="U11031" s="47">
        <v>0.80315000000000003</v>
      </c>
      <c r="V11031" s="47">
        <v>-1.0508729999999999</v>
      </c>
      <c r="W11031" s="47">
        <v>27.917888999999999</v>
      </c>
    </row>
    <row r="11032" spans="1:45" x14ac:dyDescent="0.35">
      <c r="A11032" s="47">
        <v>2757</v>
      </c>
      <c r="B11032" s="47">
        <v>11030</v>
      </c>
      <c r="G11032" s="47">
        <v>-3.4579439999999999</v>
      </c>
      <c r="I11032" s="47">
        <v>10.569231</v>
      </c>
    </row>
    <row r="11033" spans="1:45" x14ac:dyDescent="0.35">
      <c r="A11033" s="47">
        <v>2757</v>
      </c>
      <c r="B11033" s="47">
        <v>11031</v>
      </c>
      <c r="G11033" s="47">
        <v>-3.2710279999999998</v>
      </c>
      <c r="I11033" s="47">
        <v>10.569231</v>
      </c>
    </row>
    <row r="11034" spans="1:45" x14ac:dyDescent="0.35">
      <c r="A11034" s="47">
        <v>2758</v>
      </c>
      <c r="B11034" s="47">
        <v>11032</v>
      </c>
      <c r="C11034" s="47">
        <v>1153.8461540000001</v>
      </c>
      <c r="D11034" s="47">
        <v>830</v>
      </c>
      <c r="E11034" s="47">
        <v>188.05970099999999</v>
      </c>
      <c r="F11034" s="47">
        <v>8.4033999999999998E-2</v>
      </c>
      <c r="G11034" s="47">
        <v>-3.2710279999999998</v>
      </c>
      <c r="H11034" s="47">
        <v>357.46745600000003</v>
      </c>
      <c r="I11034" s="47">
        <v>10.569231</v>
      </c>
      <c r="J11034" s="47">
        <v>97.462687000000003</v>
      </c>
      <c r="K11034" s="47">
        <v>0</v>
      </c>
      <c r="L11034" s="47">
        <v>1</v>
      </c>
      <c r="M11034" s="47">
        <v>1</v>
      </c>
      <c r="N11034" s="47">
        <v>0</v>
      </c>
      <c r="O11034" s="47">
        <v>92.835820999999996</v>
      </c>
      <c r="P11034" s="47">
        <v>92.835820999999996</v>
      </c>
      <c r="Q11034" s="47">
        <v>-2.1127E-2</v>
      </c>
      <c r="R11034" s="47">
        <v>263.21797800000002</v>
      </c>
      <c r="S11034" s="47">
        <v>485.27607399999999</v>
      </c>
      <c r="T11034" s="47">
        <v>480.60606100000001</v>
      </c>
      <c r="U11034" s="47">
        <v>0.80315000000000003</v>
      </c>
      <c r="V11034" s="47">
        <v>-1.0508729999999999</v>
      </c>
      <c r="W11034" s="47">
        <v>27.917888999999999</v>
      </c>
      <c r="X11034" s="47">
        <v>0</v>
      </c>
      <c r="Y11034" s="47">
        <v>0</v>
      </c>
      <c r="Z11034" s="47">
        <v>0</v>
      </c>
      <c r="AA11034" s="47">
        <v>0</v>
      </c>
      <c r="AB11034" s="47">
        <v>0</v>
      </c>
      <c r="AC11034" s="47">
        <v>0</v>
      </c>
      <c r="AD11034" s="47">
        <v>0</v>
      </c>
      <c r="AE11034" s="47">
        <v>0</v>
      </c>
      <c r="AF11034" s="47">
        <v>0</v>
      </c>
      <c r="AG11034" s="47">
        <v>0</v>
      </c>
      <c r="AH11034" s="47">
        <v>0</v>
      </c>
      <c r="AI11034" s="47">
        <v>0</v>
      </c>
      <c r="AJ11034" s="47">
        <v>0</v>
      </c>
      <c r="AK11034" s="47">
        <v>0</v>
      </c>
      <c r="AL11034" s="47">
        <v>1</v>
      </c>
      <c r="AM11034" s="47">
        <v>0</v>
      </c>
      <c r="AN11034" s="47">
        <v>0</v>
      </c>
      <c r="AO11034" s="47">
        <v>0</v>
      </c>
      <c r="AP11034" s="47">
        <v>0</v>
      </c>
      <c r="AQ11034" s="47">
        <v>0</v>
      </c>
      <c r="AR11034" s="47">
        <v>0</v>
      </c>
      <c r="AS11034" s="47">
        <v>0</v>
      </c>
    </row>
    <row r="11035" spans="1:45" x14ac:dyDescent="0.35">
      <c r="A11035" s="47">
        <v>2758</v>
      </c>
      <c r="B11035" s="47">
        <v>11033</v>
      </c>
      <c r="D11035" s="47">
        <v>823.33333300000004</v>
      </c>
      <c r="G11035" s="47">
        <v>-3.2710279999999998</v>
      </c>
      <c r="I11035" s="47">
        <v>10.569231</v>
      </c>
      <c r="Q11035" s="47">
        <v>1.7544000000000001E-2</v>
      </c>
      <c r="R11035" s="47">
        <v>263.21797800000002</v>
      </c>
      <c r="S11035" s="47">
        <v>485.27607399999999</v>
      </c>
      <c r="T11035" s="47">
        <v>480.60606100000001</v>
      </c>
      <c r="U11035" s="47">
        <v>0.83070900000000003</v>
      </c>
      <c r="V11035" s="47">
        <v>-1.020742</v>
      </c>
      <c r="W11035" s="47">
        <v>27.917888999999999</v>
      </c>
    </row>
    <row r="11036" spans="1:45" x14ac:dyDescent="0.35">
      <c r="A11036" s="47">
        <v>2758</v>
      </c>
      <c r="B11036" s="47">
        <v>11034</v>
      </c>
      <c r="G11036" s="47">
        <v>-3.2710279999999998</v>
      </c>
      <c r="I11036" s="47">
        <v>10.569231</v>
      </c>
    </row>
    <row r="11037" spans="1:45" x14ac:dyDescent="0.35">
      <c r="A11037" s="47">
        <v>2758</v>
      </c>
      <c r="B11037" s="47">
        <v>11035</v>
      </c>
      <c r="G11037" s="47">
        <v>-3.2710279999999998</v>
      </c>
      <c r="I11037" s="47">
        <v>10.55</v>
      </c>
    </row>
    <row r="11038" spans="1:45" x14ac:dyDescent="0.35">
      <c r="A11038" s="47">
        <v>2759</v>
      </c>
      <c r="B11038" s="47">
        <v>11036</v>
      </c>
      <c r="C11038" s="47">
        <v>1161.538462</v>
      </c>
      <c r="D11038" s="47">
        <v>831.66666699999996</v>
      </c>
      <c r="E11038" s="47">
        <v>188.05970099999999</v>
      </c>
      <c r="F11038" s="47">
        <v>-0.62992099999999995</v>
      </c>
      <c r="G11038" s="47">
        <v>-3.3644859999999999</v>
      </c>
      <c r="H11038" s="47">
        <v>357.46745600000003</v>
      </c>
      <c r="I11038" s="47">
        <v>10.55</v>
      </c>
      <c r="J11038" s="47">
        <v>97.462687000000003</v>
      </c>
      <c r="K11038" s="47">
        <v>0</v>
      </c>
      <c r="L11038" s="47">
        <v>1</v>
      </c>
      <c r="M11038" s="47">
        <v>1</v>
      </c>
      <c r="N11038" s="47">
        <v>0</v>
      </c>
      <c r="O11038" s="47">
        <v>92.537312999999997</v>
      </c>
      <c r="P11038" s="47">
        <v>92.537312999999997</v>
      </c>
      <c r="Q11038" s="47">
        <v>7.0179999999999999E-3</v>
      </c>
      <c r="R11038" s="47">
        <v>263.155056</v>
      </c>
      <c r="S11038" s="47">
        <v>485.27607399999999</v>
      </c>
      <c r="T11038" s="47">
        <v>480.60606100000001</v>
      </c>
      <c r="U11038" s="47">
        <v>0.83070900000000003</v>
      </c>
      <c r="V11038" s="47">
        <v>-1.0056769999999999</v>
      </c>
      <c r="W11038" s="47">
        <v>27.917888999999999</v>
      </c>
      <c r="X11038" s="47">
        <v>0</v>
      </c>
      <c r="Y11038" s="47">
        <v>0</v>
      </c>
      <c r="Z11038" s="47">
        <v>0</v>
      </c>
      <c r="AA11038" s="47">
        <v>0</v>
      </c>
      <c r="AB11038" s="47">
        <v>0</v>
      </c>
      <c r="AC11038" s="47">
        <v>0</v>
      </c>
      <c r="AD11038" s="47">
        <v>0</v>
      </c>
      <c r="AE11038" s="47">
        <v>0</v>
      </c>
      <c r="AF11038" s="47">
        <v>0</v>
      </c>
      <c r="AG11038" s="47">
        <v>0</v>
      </c>
      <c r="AH11038" s="47">
        <v>0</v>
      </c>
      <c r="AI11038" s="47">
        <v>0</v>
      </c>
      <c r="AJ11038" s="47">
        <v>0</v>
      </c>
      <c r="AK11038" s="47">
        <v>0</v>
      </c>
      <c r="AL11038" s="47">
        <v>1</v>
      </c>
      <c r="AM11038" s="47">
        <v>0</v>
      </c>
      <c r="AN11038" s="47">
        <v>0</v>
      </c>
      <c r="AO11038" s="47">
        <v>0</v>
      </c>
      <c r="AP11038" s="47">
        <v>0</v>
      </c>
      <c r="AQ11038" s="47">
        <v>0</v>
      </c>
      <c r="AR11038" s="47">
        <v>0</v>
      </c>
      <c r="AS11038" s="47">
        <v>0</v>
      </c>
    </row>
    <row r="11039" spans="1:45" x14ac:dyDescent="0.35">
      <c r="A11039" s="47">
        <v>2759</v>
      </c>
      <c r="B11039" s="47">
        <v>11037</v>
      </c>
      <c r="D11039" s="47">
        <v>826.66666699999996</v>
      </c>
      <c r="G11039" s="47">
        <v>-3.2710279999999998</v>
      </c>
      <c r="I11039" s="47">
        <v>10.569231</v>
      </c>
      <c r="Q11039" s="47">
        <v>-7.0419999999999996E-3</v>
      </c>
      <c r="R11039" s="47">
        <v>263.21797800000002</v>
      </c>
      <c r="S11039" s="47">
        <v>485.27607399999999</v>
      </c>
      <c r="T11039" s="47">
        <v>480.60606100000001</v>
      </c>
      <c r="U11039" s="47">
        <v>0.83070900000000003</v>
      </c>
      <c r="V11039" s="47">
        <v>-1.0056769999999999</v>
      </c>
      <c r="W11039" s="47">
        <v>27.917888999999999</v>
      </c>
    </row>
    <row r="11040" spans="1:45" x14ac:dyDescent="0.35">
      <c r="A11040" s="47">
        <v>2759</v>
      </c>
      <c r="B11040" s="47">
        <v>11038</v>
      </c>
      <c r="G11040" s="47">
        <v>-3.2710279999999998</v>
      </c>
      <c r="I11040" s="47">
        <v>10.55</v>
      </c>
    </row>
    <row r="11041" spans="1:45" x14ac:dyDescent="0.35">
      <c r="A11041" s="47">
        <v>2759</v>
      </c>
      <c r="B11041" s="47">
        <v>11039</v>
      </c>
      <c r="G11041" s="47">
        <v>-3.0841120000000002</v>
      </c>
      <c r="I11041" s="47">
        <v>10.55</v>
      </c>
    </row>
    <row r="11042" spans="1:45" x14ac:dyDescent="0.35">
      <c r="A11042" s="47">
        <v>2760</v>
      </c>
      <c r="B11042" s="47">
        <v>11040</v>
      </c>
      <c r="C11042" s="47">
        <v>1161.538462</v>
      </c>
      <c r="D11042" s="47">
        <v>820</v>
      </c>
      <c r="E11042" s="47">
        <v>188.05970099999999</v>
      </c>
      <c r="F11042" s="47">
        <v>-0.944882</v>
      </c>
      <c r="G11042" s="47">
        <v>-3.0841120000000002</v>
      </c>
      <c r="H11042" s="47">
        <v>357.78698200000002</v>
      </c>
      <c r="I11042" s="47">
        <v>10.55</v>
      </c>
      <c r="J11042" s="47">
        <v>97.462687000000003</v>
      </c>
      <c r="K11042" s="47">
        <v>0</v>
      </c>
      <c r="L11042" s="47">
        <v>1</v>
      </c>
      <c r="M11042" s="47">
        <v>1</v>
      </c>
      <c r="N11042" s="47">
        <v>0</v>
      </c>
      <c r="O11042" s="47">
        <v>92.537312999999997</v>
      </c>
      <c r="P11042" s="47">
        <v>92.537312999999997</v>
      </c>
      <c r="Q11042" s="47">
        <v>1.0526000000000001E-2</v>
      </c>
      <c r="R11042" s="47">
        <v>263.21797800000002</v>
      </c>
      <c r="S11042" s="47">
        <v>484.04908</v>
      </c>
      <c r="T11042" s="47">
        <v>480.60606100000001</v>
      </c>
      <c r="U11042" s="47">
        <v>0.83989499999999995</v>
      </c>
      <c r="V11042" s="47">
        <v>-1.0056769999999999</v>
      </c>
      <c r="W11042" s="47">
        <v>27.917888999999999</v>
      </c>
      <c r="X11042" s="47">
        <v>0</v>
      </c>
      <c r="Y11042" s="47">
        <v>0</v>
      </c>
      <c r="Z11042" s="47">
        <v>0</v>
      </c>
      <c r="AA11042" s="47">
        <v>0</v>
      </c>
      <c r="AB11042" s="47">
        <v>0</v>
      </c>
      <c r="AC11042" s="47">
        <v>0</v>
      </c>
      <c r="AD11042" s="47">
        <v>0</v>
      </c>
      <c r="AE11042" s="47">
        <v>0</v>
      </c>
      <c r="AF11042" s="47">
        <v>0</v>
      </c>
      <c r="AG11042" s="47">
        <v>0</v>
      </c>
      <c r="AH11042" s="47">
        <v>0</v>
      </c>
      <c r="AI11042" s="47">
        <v>0</v>
      </c>
      <c r="AJ11042" s="47">
        <v>0</v>
      </c>
      <c r="AK11042" s="47">
        <v>0</v>
      </c>
      <c r="AL11042" s="47">
        <v>1</v>
      </c>
      <c r="AM11042" s="47">
        <v>0</v>
      </c>
      <c r="AN11042" s="47">
        <v>0</v>
      </c>
      <c r="AO11042" s="47">
        <v>0</v>
      </c>
      <c r="AP11042" s="47">
        <v>0</v>
      </c>
      <c r="AQ11042" s="47">
        <v>0</v>
      </c>
      <c r="AR11042" s="47">
        <v>0</v>
      </c>
      <c r="AS11042" s="47">
        <v>0</v>
      </c>
    </row>
    <row r="11043" spans="1:45" x14ac:dyDescent="0.35">
      <c r="A11043" s="47">
        <v>2760</v>
      </c>
      <c r="B11043" s="47">
        <v>11041</v>
      </c>
      <c r="D11043" s="47">
        <v>830</v>
      </c>
      <c r="G11043" s="47">
        <v>-3.0841120000000002</v>
      </c>
      <c r="I11043" s="47">
        <v>10.569231</v>
      </c>
      <c r="Q11043" s="47">
        <v>-3.5209999999999998E-3</v>
      </c>
      <c r="R11043" s="47">
        <v>263.155056</v>
      </c>
      <c r="S11043" s="47">
        <v>482.82208600000001</v>
      </c>
      <c r="T11043" s="47">
        <v>480.60606100000001</v>
      </c>
      <c r="U11043" s="47">
        <v>0.83070900000000003</v>
      </c>
      <c r="V11043" s="47">
        <v>-1.0056769999999999</v>
      </c>
      <c r="W11043" s="47">
        <v>27.917888999999999</v>
      </c>
    </row>
    <row r="11044" spans="1:45" x14ac:dyDescent="0.35">
      <c r="A11044" s="47">
        <v>2760</v>
      </c>
      <c r="B11044" s="47">
        <v>11042</v>
      </c>
      <c r="G11044" s="47">
        <v>-2.9906540000000001</v>
      </c>
      <c r="I11044" s="47">
        <v>10.569231</v>
      </c>
    </row>
    <row r="11045" spans="1:45" x14ac:dyDescent="0.35">
      <c r="A11045" s="47">
        <v>2760</v>
      </c>
      <c r="B11045" s="47">
        <v>11043</v>
      </c>
      <c r="G11045" s="47">
        <v>-2.8971960000000001</v>
      </c>
      <c r="I11045" s="47">
        <v>10.55</v>
      </c>
    </row>
    <row r="11046" spans="1:45" x14ac:dyDescent="0.35">
      <c r="A11046" s="47">
        <v>2761</v>
      </c>
      <c r="B11046" s="47">
        <v>11044</v>
      </c>
      <c r="C11046" s="47">
        <v>1161.538462</v>
      </c>
      <c r="D11046" s="47">
        <v>825</v>
      </c>
      <c r="E11046" s="47">
        <v>188.05970099999999</v>
      </c>
      <c r="F11046" s="47">
        <v>-0.944882</v>
      </c>
      <c r="G11046" s="47">
        <v>-2.8037380000000001</v>
      </c>
      <c r="H11046" s="47">
        <v>357.25443799999999</v>
      </c>
      <c r="I11046" s="47">
        <v>10.55</v>
      </c>
      <c r="J11046" s="47">
        <v>97.462687000000003</v>
      </c>
      <c r="K11046" s="47">
        <v>0</v>
      </c>
      <c r="L11046" s="47">
        <v>1</v>
      </c>
      <c r="M11046" s="47">
        <v>1</v>
      </c>
      <c r="N11046" s="47">
        <v>0</v>
      </c>
      <c r="O11046" s="47">
        <v>92.537312999999997</v>
      </c>
      <c r="P11046" s="47">
        <v>92.537312999999997</v>
      </c>
      <c r="Q11046" s="47">
        <v>-1.4085E-2</v>
      </c>
      <c r="R11046" s="47">
        <v>263.21797800000002</v>
      </c>
      <c r="S11046" s="47">
        <v>482.82208600000001</v>
      </c>
      <c r="T11046" s="47">
        <v>480.60606100000001</v>
      </c>
      <c r="U11046" s="47">
        <v>0.83070900000000003</v>
      </c>
      <c r="V11046" s="47">
        <v>-1.0508729999999999</v>
      </c>
      <c r="W11046" s="47">
        <v>27.917888999999999</v>
      </c>
      <c r="X11046" s="47">
        <v>0</v>
      </c>
      <c r="Y11046" s="47">
        <v>0</v>
      </c>
      <c r="Z11046" s="47">
        <v>0</v>
      </c>
      <c r="AA11046" s="47">
        <v>0</v>
      </c>
      <c r="AB11046" s="47">
        <v>0</v>
      </c>
      <c r="AC11046" s="47">
        <v>0</v>
      </c>
      <c r="AD11046" s="47">
        <v>0</v>
      </c>
      <c r="AE11046" s="47">
        <v>0</v>
      </c>
      <c r="AF11046" s="47">
        <v>0</v>
      </c>
      <c r="AG11046" s="47">
        <v>0</v>
      </c>
      <c r="AH11046" s="47">
        <v>0</v>
      </c>
      <c r="AI11046" s="47">
        <v>0</v>
      </c>
      <c r="AJ11046" s="47">
        <v>0</v>
      </c>
      <c r="AK11046" s="47">
        <v>0</v>
      </c>
      <c r="AL11046" s="47">
        <v>1</v>
      </c>
      <c r="AM11046" s="47">
        <v>0</v>
      </c>
      <c r="AN11046" s="47">
        <v>0</v>
      </c>
      <c r="AO11046" s="47">
        <v>0</v>
      </c>
      <c r="AP11046" s="47">
        <v>0</v>
      </c>
      <c r="AQ11046" s="47">
        <v>0</v>
      </c>
      <c r="AR11046" s="47">
        <v>0</v>
      </c>
      <c r="AS11046" s="47">
        <v>0</v>
      </c>
    </row>
    <row r="11047" spans="1:45" x14ac:dyDescent="0.35">
      <c r="A11047" s="47">
        <v>2761</v>
      </c>
      <c r="B11047" s="47">
        <v>11045</v>
      </c>
      <c r="D11047" s="47">
        <v>820</v>
      </c>
      <c r="G11047" s="47">
        <v>-2.71028</v>
      </c>
      <c r="I11047" s="47">
        <v>10.55</v>
      </c>
      <c r="Q11047" s="47">
        <v>7.0179999999999999E-3</v>
      </c>
      <c r="R11047" s="47">
        <v>263.21797800000002</v>
      </c>
      <c r="S11047" s="47">
        <v>484.04908</v>
      </c>
      <c r="T11047" s="47">
        <v>480.60606100000001</v>
      </c>
      <c r="U11047" s="47">
        <v>0.78477699999999995</v>
      </c>
      <c r="V11047" s="47">
        <v>-1.126201</v>
      </c>
      <c r="W11047" s="47">
        <v>27.917888999999999</v>
      </c>
    </row>
    <row r="11048" spans="1:45" x14ac:dyDescent="0.35">
      <c r="A11048" s="47">
        <v>2761</v>
      </c>
      <c r="B11048" s="47">
        <v>11046</v>
      </c>
      <c r="G11048" s="47">
        <v>-2.71028</v>
      </c>
      <c r="I11048" s="47">
        <v>10.530768999999999</v>
      </c>
    </row>
    <row r="11049" spans="1:45" x14ac:dyDescent="0.35">
      <c r="A11049" s="47">
        <v>2761</v>
      </c>
      <c r="B11049" s="47">
        <v>11047</v>
      </c>
      <c r="G11049" s="47">
        <v>-2.71028</v>
      </c>
      <c r="I11049" s="47">
        <v>10.55</v>
      </c>
    </row>
    <row r="11050" spans="1:45" x14ac:dyDescent="0.35">
      <c r="A11050" s="47">
        <v>2762</v>
      </c>
      <c r="B11050" s="47">
        <v>11048</v>
      </c>
      <c r="C11050" s="47">
        <v>1161.538462</v>
      </c>
      <c r="D11050" s="47">
        <v>830</v>
      </c>
      <c r="E11050" s="47">
        <v>188.05970099999999</v>
      </c>
      <c r="F11050" s="47">
        <v>-0.70866099999999999</v>
      </c>
      <c r="G11050" s="47">
        <v>-2.71028</v>
      </c>
      <c r="H11050" s="47">
        <v>356.615385</v>
      </c>
      <c r="I11050" s="47">
        <v>10.569231</v>
      </c>
      <c r="J11050" s="47">
        <v>97.164179000000004</v>
      </c>
      <c r="K11050" s="47">
        <v>0</v>
      </c>
      <c r="L11050" s="47">
        <v>1</v>
      </c>
      <c r="M11050" s="47">
        <v>1</v>
      </c>
      <c r="N11050" s="47">
        <v>0</v>
      </c>
      <c r="O11050" s="47">
        <v>92.537312999999997</v>
      </c>
      <c r="P11050" s="47">
        <v>92.537312999999997</v>
      </c>
      <c r="Q11050" s="47">
        <v>-1.7606E-2</v>
      </c>
      <c r="R11050" s="47">
        <v>263.21797800000002</v>
      </c>
      <c r="S11050" s="47">
        <v>485.27607399999999</v>
      </c>
      <c r="T11050" s="47">
        <v>480.60606100000001</v>
      </c>
      <c r="U11050" s="47">
        <v>0.748031</v>
      </c>
      <c r="V11050" s="47">
        <v>-1.0960700000000001</v>
      </c>
      <c r="W11050" s="47">
        <v>27.917888999999999</v>
      </c>
      <c r="X11050" s="47">
        <v>0</v>
      </c>
      <c r="Y11050" s="47">
        <v>0</v>
      </c>
      <c r="Z11050" s="47">
        <v>0</v>
      </c>
      <c r="AA11050" s="47">
        <v>0</v>
      </c>
      <c r="AB11050" s="47">
        <v>0</v>
      </c>
      <c r="AC11050" s="47">
        <v>0</v>
      </c>
      <c r="AD11050" s="47">
        <v>0</v>
      </c>
      <c r="AE11050" s="47">
        <v>0</v>
      </c>
      <c r="AF11050" s="47">
        <v>0</v>
      </c>
      <c r="AG11050" s="47">
        <v>0</v>
      </c>
      <c r="AH11050" s="47">
        <v>0</v>
      </c>
      <c r="AI11050" s="47">
        <v>0</v>
      </c>
      <c r="AJ11050" s="47">
        <v>0</v>
      </c>
      <c r="AK11050" s="47">
        <v>0</v>
      </c>
      <c r="AL11050" s="47">
        <v>1</v>
      </c>
      <c r="AM11050" s="47">
        <v>0</v>
      </c>
      <c r="AN11050" s="47">
        <v>0</v>
      </c>
      <c r="AO11050" s="47">
        <v>0</v>
      </c>
      <c r="AP11050" s="47">
        <v>0</v>
      </c>
      <c r="AQ11050" s="47">
        <v>0</v>
      </c>
      <c r="AR11050" s="47">
        <v>0</v>
      </c>
      <c r="AS11050" s="47">
        <v>0</v>
      </c>
    </row>
    <row r="11051" spans="1:45" x14ac:dyDescent="0.35">
      <c r="A11051" s="47">
        <v>2762</v>
      </c>
      <c r="B11051" s="47">
        <v>11049</v>
      </c>
      <c r="D11051" s="47">
        <v>825</v>
      </c>
      <c r="G11051" s="47">
        <v>-2.8971960000000001</v>
      </c>
      <c r="I11051" s="47">
        <v>10.55</v>
      </c>
      <c r="Q11051" s="47">
        <v>1.0526000000000001E-2</v>
      </c>
      <c r="R11051" s="47">
        <v>263.155056</v>
      </c>
      <c r="S11051" s="47">
        <v>485.27607399999999</v>
      </c>
      <c r="T11051" s="47">
        <v>480.60606100000001</v>
      </c>
      <c r="U11051" s="47">
        <v>0.72965899999999995</v>
      </c>
      <c r="V11051" s="47">
        <v>-1.111135</v>
      </c>
      <c r="W11051" s="47">
        <v>27.917888999999999</v>
      </c>
    </row>
    <row r="11052" spans="1:45" x14ac:dyDescent="0.35">
      <c r="A11052" s="47">
        <v>2762</v>
      </c>
      <c r="B11052" s="47">
        <v>11050</v>
      </c>
      <c r="G11052" s="47">
        <v>-2.9906540000000001</v>
      </c>
      <c r="I11052" s="47">
        <v>10.55</v>
      </c>
    </row>
    <row r="11053" spans="1:45" x14ac:dyDescent="0.35">
      <c r="A11053" s="47">
        <v>2762</v>
      </c>
      <c r="B11053" s="47">
        <v>11051</v>
      </c>
      <c r="G11053" s="47">
        <v>-3.0841120000000002</v>
      </c>
      <c r="I11053" s="47">
        <v>10.55</v>
      </c>
    </row>
    <row r="11054" spans="1:45" x14ac:dyDescent="0.35">
      <c r="A11054" s="47">
        <v>2763</v>
      </c>
      <c r="B11054" s="47">
        <v>11052</v>
      </c>
      <c r="C11054" s="47">
        <v>1161.538462</v>
      </c>
      <c r="D11054" s="47">
        <v>820</v>
      </c>
      <c r="E11054" s="47">
        <v>188.05970099999999</v>
      </c>
      <c r="F11054" s="47">
        <v>-0.23622000000000001</v>
      </c>
      <c r="G11054" s="47">
        <v>-3.2710279999999998</v>
      </c>
      <c r="H11054" s="47">
        <v>356.40236700000003</v>
      </c>
      <c r="I11054" s="47">
        <v>10.55</v>
      </c>
      <c r="J11054" s="47">
        <v>97.164179000000004</v>
      </c>
      <c r="K11054" s="47">
        <v>0</v>
      </c>
      <c r="L11054" s="47">
        <v>1</v>
      </c>
      <c r="M11054" s="47">
        <v>1</v>
      </c>
      <c r="N11054" s="47">
        <v>0</v>
      </c>
      <c r="O11054" s="47">
        <v>93.283581999999996</v>
      </c>
      <c r="P11054" s="47">
        <v>92.537312999999997</v>
      </c>
      <c r="Q11054" s="47">
        <v>0</v>
      </c>
      <c r="R11054" s="47">
        <v>263.155056</v>
      </c>
      <c r="S11054" s="47">
        <v>482.82208600000001</v>
      </c>
      <c r="T11054" s="47">
        <v>480.60606100000001</v>
      </c>
      <c r="U11054" s="47">
        <v>0.748031</v>
      </c>
      <c r="V11054" s="47">
        <v>-1.111135</v>
      </c>
      <c r="W11054" s="47">
        <v>27.917888999999999</v>
      </c>
      <c r="X11054" s="47">
        <v>0</v>
      </c>
      <c r="Y11054" s="47">
        <v>0</v>
      </c>
      <c r="Z11054" s="47">
        <v>0</v>
      </c>
      <c r="AA11054" s="47">
        <v>0</v>
      </c>
      <c r="AB11054" s="47">
        <v>0</v>
      </c>
      <c r="AC11054" s="47">
        <v>0</v>
      </c>
      <c r="AD11054" s="47">
        <v>0</v>
      </c>
      <c r="AE11054" s="47">
        <v>0</v>
      </c>
      <c r="AF11054" s="47">
        <v>0</v>
      </c>
      <c r="AG11054" s="47">
        <v>0</v>
      </c>
      <c r="AH11054" s="47">
        <v>0</v>
      </c>
      <c r="AI11054" s="47">
        <v>0</v>
      </c>
      <c r="AJ11054" s="47">
        <v>0</v>
      </c>
      <c r="AK11054" s="47">
        <v>0</v>
      </c>
      <c r="AL11054" s="47">
        <v>1</v>
      </c>
      <c r="AM11054" s="47">
        <v>0</v>
      </c>
      <c r="AN11054" s="47">
        <v>0</v>
      </c>
      <c r="AO11054" s="47">
        <v>0</v>
      </c>
      <c r="AP11054" s="47">
        <v>0</v>
      </c>
      <c r="AQ11054" s="47">
        <v>0</v>
      </c>
      <c r="AR11054" s="47">
        <v>0</v>
      </c>
      <c r="AS11054" s="47">
        <v>0</v>
      </c>
    </row>
    <row r="11055" spans="1:45" x14ac:dyDescent="0.35">
      <c r="A11055" s="47">
        <v>2763</v>
      </c>
      <c r="B11055" s="47">
        <v>11053</v>
      </c>
      <c r="D11055" s="47">
        <v>830</v>
      </c>
      <c r="G11055" s="47">
        <v>-3.3644859999999999</v>
      </c>
      <c r="I11055" s="47">
        <v>10.569231</v>
      </c>
      <c r="Q11055" s="47">
        <v>-1.4085E-2</v>
      </c>
      <c r="R11055" s="47">
        <v>263.21797800000002</v>
      </c>
      <c r="S11055" s="47">
        <v>484.04908</v>
      </c>
      <c r="T11055" s="47">
        <v>480.60606100000001</v>
      </c>
      <c r="U11055" s="47">
        <v>0.80315000000000003</v>
      </c>
      <c r="V11055" s="47">
        <v>-1.0508729999999999</v>
      </c>
      <c r="W11055" s="47">
        <v>27.917888999999999</v>
      </c>
    </row>
    <row r="11056" spans="1:45" x14ac:dyDescent="0.35">
      <c r="A11056" s="47">
        <v>2763</v>
      </c>
      <c r="B11056" s="47">
        <v>11054</v>
      </c>
      <c r="G11056" s="47">
        <v>-3.4579439999999999</v>
      </c>
      <c r="I11056" s="47">
        <v>10.55</v>
      </c>
    </row>
    <row r="11057" spans="1:45" x14ac:dyDescent="0.35">
      <c r="A11057" s="47">
        <v>2763</v>
      </c>
      <c r="B11057" s="47">
        <v>11055</v>
      </c>
      <c r="G11057" s="47">
        <v>-3.5514019999999999</v>
      </c>
      <c r="I11057" s="47">
        <v>10.55</v>
      </c>
    </row>
    <row r="11058" spans="1:45" x14ac:dyDescent="0.35">
      <c r="A11058" s="47">
        <v>2764</v>
      </c>
      <c r="B11058" s="47">
        <v>11056</v>
      </c>
      <c r="C11058" s="47">
        <v>1161.538462</v>
      </c>
      <c r="D11058" s="47">
        <v>825</v>
      </c>
      <c r="E11058" s="47">
        <v>188.05970099999999</v>
      </c>
      <c r="F11058" s="47">
        <v>-7.8740000000000004E-2</v>
      </c>
      <c r="G11058" s="47">
        <v>-3.64486</v>
      </c>
      <c r="H11058" s="47">
        <v>356.40236700000003</v>
      </c>
      <c r="I11058" s="47">
        <v>10.530768999999999</v>
      </c>
      <c r="J11058" s="47">
        <v>97.014925000000005</v>
      </c>
      <c r="K11058" s="47">
        <v>0</v>
      </c>
      <c r="L11058" s="47">
        <v>1</v>
      </c>
      <c r="M11058" s="47">
        <v>1</v>
      </c>
      <c r="N11058" s="47">
        <v>0</v>
      </c>
      <c r="O11058" s="47">
        <v>92.537312999999997</v>
      </c>
      <c r="P11058" s="47">
        <v>92.835820999999996</v>
      </c>
      <c r="Q11058" s="47">
        <v>3.509E-3</v>
      </c>
      <c r="R11058" s="47">
        <v>263.155056</v>
      </c>
      <c r="S11058" s="47">
        <v>485.27607399999999</v>
      </c>
      <c r="T11058" s="47">
        <v>480.60606100000001</v>
      </c>
      <c r="U11058" s="47">
        <v>0.80315000000000003</v>
      </c>
      <c r="V11058" s="47">
        <v>-1.0508729999999999</v>
      </c>
      <c r="W11058" s="47">
        <v>27.917888999999999</v>
      </c>
      <c r="X11058" s="47">
        <v>0</v>
      </c>
      <c r="Y11058" s="47">
        <v>0</v>
      </c>
      <c r="Z11058" s="47">
        <v>0</v>
      </c>
      <c r="AA11058" s="47">
        <v>0</v>
      </c>
      <c r="AB11058" s="47">
        <v>0</v>
      </c>
      <c r="AC11058" s="47">
        <v>0</v>
      </c>
      <c r="AD11058" s="47">
        <v>0</v>
      </c>
      <c r="AE11058" s="47">
        <v>0</v>
      </c>
      <c r="AF11058" s="47">
        <v>0</v>
      </c>
      <c r="AG11058" s="47">
        <v>0</v>
      </c>
      <c r="AH11058" s="47">
        <v>0</v>
      </c>
      <c r="AI11058" s="47">
        <v>0</v>
      </c>
      <c r="AJ11058" s="47">
        <v>0</v>
      </c>
      <c r="AK11058" s="47">
        <v>0</v>
      </c>
      <c r="AL11058" s="47">
        <v>1</v>
      </c>
      <c r="AM11058" s="47">
        <v>0</v>
      </c>
      <c r="AN11058" s="47">
        <v>0</v>
      </c>
      <c r="AO11058" s="47">
        <v>0</v>
      </c>
      <c r="AP11058" s="47">
        <v>0</v>
      </c>
      <c r="AQ11058" s="47">
        <v>0</v>
      </c>
      <c r="AR11058" s="47">
        <v>0</v>
      </c>
      <c r="AS11058" s="47">
        <v>0</v>
      </c>
    </row>
    <row r="11059" spans="1:45" x14ac:dyDescent="0.35">
      <c r="A11059" s="47">
        <v>2764</v>
      </c>
      <c r="B11059" s="47">
        <v>11057</v>
      </c>
      <c r="D11059" s="47">
        <v>821.66666699999996</v>
      </c>
      <c r="G11059" s="47">
        <v>-3.738318</v>
      </c>
      <c r="I11059" s="47">
        <v>10.569231</v>
      </c>
      <c r="Q11059" s="47">
        <v>-1.7606E-2</v>
      </c>
      <c r="R11059" s="47">
        <v>263.21797800000002</v>
      </c>
      <c r="S11059" s="47">
        <v>485.27607399999999</v>
      </c>
      <c r="T11059" s="47">
        <v>480.60606100000001</v>
      </c>
      <c r="U11059" s="47">
        <v>0.79396299999999997</v>
      </c>
      <c r="V11059" s="47">
        <v>-1.065939</v>
      </c>
      <c r="W11059" s="47">
        <v>27.917888999999999</v>
      </c>
    </row>
    <row r="11060" spans="1:45" x14ac:dyDescent="0.35">
      <c r="A11060" s="47">
        <v>2764</v>
      </c>
      <c r="B11060" s="47">
        <v>11058</v>
      </c>
      <c r="G11060" s="47">
        <v>-3.8317760000000001</v>
      </c>
      <c r="I11060" s="47">
        <v>10.569231</v>
      </c>
    </row>
    <row r="11061" spans="1:45" x14ac:dyDescent="0.35">
      <c r="A11061" s="47">
        <v>2764</v>
      </c>
      <c r="B11061" s="47">
        <v>11059</v>
      </c>
      <c r="G11061" s="47">
        <v>-3.738318</v>
      </c>
      <c r="I11061" s="47">
        <v>10.55</v>
      </c>
    </row>
    <row r="11062" spans="1:45" x14ac:dyDescent="0.35">
      <c r="A11062" s="47">
        <v>2765</v>
      </c>
      <c r="B11062" s="47">
        <v>11060</v>
      </c>
      <c r="C11062" s="47">
        <v>1161.538462</v>
      </c>
      <c r="D11062" s="47">
        <v>820</v>
      </c>
      <c r="E11062" s="47">
        <v>188.05970099999999</v>
      </c>
      <c r="F11062" s="47">
        <v>-0.55118100000000003</v>
      </c>
      <c r="G11062" s="47">
        <v>-3.64486</v>
      </c>
      <c r="H11062" s="47">
        <v>356.18934899999999</v>
      </c>
      <c r="I11062" s="47">
        <v>10.530768999999999</v>
      </c>
      <c r="J11062" s="47">
        <v>97.164179000000004</v>
      </c>
      <c r="K11062" s="47">
        <v>0</v>
      </c>
      <c r="L11062" s="47">
        <v>1</v>
      </c>
      <c r="M11062" s="47">
        <v>1</v>
      </c>
      <c r="N11062" s="47">
        <v>0</v>
      </c>
      <c r="O11062" s="47">
        <v>92.537312999999997</v>
      </c>
      <c r="P11062" s="47">
        <v>93.134327999999996</v>
      </c>
      <c r="Q11062" s="47">
        <v>-7.0419999999999996E-3</v>
      </c>
      <c r="R11062" s="47">
        <v>263.155056</v>
      </c>
      <c r="S11062" s="47">
        <v>485.27607399999999</v>
      </c>
      <c r="T11062" s="47">
        <v>480.60606100000001</v>
      </c>
      <c r="U11062" s="47">
        <v>0.79396299999999997</v>
      </c>
      <c r="V11062" s="47">
        <v>-1.065939</v>
      </c>
      <c r="W11062" s="47">
        <v>27.917888999999999</v>
      </c>
      <c r="X11062" s="47">
        <v>0</v>
      </c>
      <c r="Y11062" s="47">
        <v>0</v>
      </c>
      <c r="Z11062" s="47">
        <v>0</v>
      </c>
      <c r="AA11062" s="47">
        <v>0</v>
      </c>
      <c r="AB11062" s="47">
        <v>0</v>
      </c>
      <c r="AC11062" s="47">
        <v>0</v>
      </c>
      <c r="AD11062" s="47">
        <v>0</v>
      </c>
      <c r="AE11062" s="47">
        <v>0</v>
      </c>
      <c r="AF11062" s="47">
        <v>0</v>
      </c>
      <c r="AG11062" s="47">
        <v>0</v>
      </c>
      <c r="AH11062" s="47">
        <v>0</v>
      </c>
      <c r="AI11062" s="47">
        <v>0</v>
      </c>
      <c r="AJ11062" s="47">
        <v>0</v>
      </c>
      <c r="AK11062" s="47">
        <v>0</v>
      </c>
      <c r="AL11062" s="47">
        <v>1</v>
      </c>
      <c r="AM11062" s="47">
        <v>0</v>
      </c>
      <c r="AN11062" s="47">
        <v>0</v>
      </c>
      <c r="AO11062" s="47">
        <v>0</v>
      </c>
      <c r="AP11062" s="47">
        <v>0</v>
      </c>
      <c r="AQ11062" s="47">
        <v>0</v>
      </c>
      <c r="AR11062" s="47">
        <v>0</v>
      </c>
      <c r="AS11062" s="47">
        <v>0</v>
      </c>
    </row>
    <row r="11063" spans="1:45" x14ac:dyDescent="0.35">
      <c r="A11063" s="47">
        <v>2765</v>
      </c>
      <c r="B11063" s="47">
        <v>11061</v>
      </c>
      <c r="D11063" s="47">
        <v>818.33333300000004</v>
      </c>
      <c r="G11063" s="47">
        <v>-3.64486</v>
      </c>
      <c r="I11063" s="47">
        <v>10.588462</v>
      </c>
      <c r="Q11063" s="47">
        <v>-3.5209999999999998E-3</v>
      </c>
      <c r="R11063" s="47">
        <v>263.155056</v>
      </c>
      <c r="S11063" s="47">
        <v>485.27607399999999</v>
      </c>
      <c r="T11063" s="47">
        <v>480.60606100000001</v>
      </c>
      <c r="U11063" s="47">
        <v>0.79396299999999997</v>
      </c>
      <c r="V11063" s="47">
        <v>-1.0810040000000001</v>
      </c>
      <c r="W11063" s="47">
        <v>27.917888999999999</v>
      </c>
    </row>
    <row r="11064" spans="1:45" x14ac:dyDescent="0.35">
      <c r="A11064" s="47">
        <v>2765</v>
      </c>
      <c r="B11064" s="47">
        <v>11062</v>
      </c>
      <c r="G11064" s="47">
        <v>-3.64486</v>
      </c>
      <c r="I11064" s="47">
        <v>10.55</v>
      </c>
    </row>
    <row r="11065" spans="1:45" x14ac:dyDescent="0.35">
      <c r="A11065" s="47">
        <v>2765</v>
      </c>
      <c r="B11065" s="47">
        <v>11063</v>
      </c>
      <c r="G11065" s="47">
        <v>-3.64486</v>
      </c>
      <c r="I11065" s="47">
        <v>10.569231</v>
      </c>
    </row>
    <row r="11066" spans="1:45" x14ac:dyDescent="0.35">
      <c r="A11066" s="47">
        <v>2766</v>
      </c>
      <c r="B11066" s="47">
        <v>11064</v>
      </c>
      <c r="C11066" s="47">
        <v>1161.538462</v>
      </c>
      <c r="D11066" s="47">
        <v>816.66666699999996</v>
      </c>
      <c r="E11066" s="47">
        <v>188.05970099999999</v>
      </c>
      <c r="F11066" s="47">
        <v>-0.86614199999999997</v>
      </c>
      <c r="G11066" s="47">
        <v>-3.64486</v>
      </c>
      <c r="H11066" s="47">
        <v>355.65680500000002</v>
      </c>
      <c r="I11066" s="47">
        <v>10.569231</v>
      </c>
      <c r="J11066" s="47">
        <v>97.462687000000003</v>
      </c>
      <c r="K11066" s="47">
        <v>0</v>
      </c>
      <c r="L11066" s="47">
        <v>1</v>
      </c>
      <c r="M11066" s="47">
        <v>1</v>
      </c>
      <c r="N11066" s="47">
        <v>0</v>
      </c>
      <c r="O11066" s="47">
        <v>92.835820999999996</v>
      </c>
      <c r="P11066" s="47">
        <v>93.134327999999996</v>
      </c>
      <c r="Q11066" s="47">
        <v>-1.4085E-2</v>
      </c>
      <c r="R11066" s="47">
        <v>263.21797800000002</v>
      </c>
      <c r="S11066" s="47">
        <v>485.27607399999999</v>
      </c>
      <c r="T11066" s="47">
        <v>480.60606100000001</v>
      </c>
      <c r="U11066" s="47">
        <v>0.80315000000000003</v>
      </c>
      <c r="V11066" s="47">
        <v>-0.97554600000000002</v>
      </c>
      <c r="W11066" s="47">
        <v>27.917888999999999</v>
      </c>
      <c r="X11066" s="47">
        <v>0</v>
      </c>
      <c r="Y11066" s="47">
        <v>0</v>
      </c>
      <c r="Z11066" s="47">
        <v>0</v>
      </c>
      <c r="AA11066" s="47">
        <v>0</v>
      </c>
      <c r="AB11066" s="47">
        <v>0</v>
      </c>
      <c r="AC11066" s="47">
        <v>0</v>
      </c>
      <c r="AD11066" s="47">
        <v>0</v>
      </c>
      <c r="AE11066" s="47">
        <v>0</v>
      </c>
      <c r="AF11066" s="47">
        <v>0</v>
      </c>
      <c r="AG11066" s="47">
        <v>0</v>
      </c>
      <c r="AH11066" s="47">
        <v>0</v>
      </c>
      <c r="AI11066" s="47">
        <v>0</v>
      </c>
      <c r="AJ11066" s="47">
        <v>0</v>
      </c>
      <c r="AK11066" s="47">
        <v>0</v>
      </c>
      <c r="AL11066" s="47">
        <v>1</v>
      </c>
      <c r="AM11066" s="47">
        <v>0</v>
      </c>
      <c r="AN11066" s="47">
        <v>0</v>
      </c>
      <c r="AO11066" s="47">
        <v>0</v>
      </c>
      <c r="AP11066" s="47">
        <v>0</v>
      </c>
      <c r="AQ11066" s="47">
        <v>0</v>
      </c>
      <c r="AR11066" s="47">
        <v>0</v>
      </c>
      <c r="AS11066" s="47">
        <v>0</v>
      </c>
    </row>
    <row r="11067" spans="1:45" x14ac:dyDescent="0.35">
      <c r="A11067" s="47">
        <v>2766</v>
      </c>
      <c r="B11067" s="47">
        <v>11065</v>
      </c>
      <c r="D11067" s="47">
        <v>826.66666699999996</v>
      </c>
      <c r="G11067" s="47">
        <v>-3.64486</v>
      </c>
      <c r="I11067" s="47">
        <v>10.55</v>
      </c>
      <c r="Q11067" s="47">
        <v>7.0179999999999999E-3</v>
      </c>
      <c r="R11067" s="47">
        <v>263.21797800000002</v>
      </c>
      <c r="S11067" s="47">
        <v>485.27607399999999</v>
      </c>
      <c r="T11067" s="47">
        <v>480.60606100000001</v>
      </c>
      <c r="U11067" s="47">
        <v>0.81233599999999995</v>
      </c>
      <c r="V11067" s="47">
        <v>-1.020742</v>
      </c>
      <c r="W11067" s="47">
        <v>27.917888999999999</v>
      </c>
    </row>
    <row r="11068" spans="1:45" x14ac:dyDescent="0.35">
      <c r="A11068" s="47">
        <v>2766</v>
      </c>
      <c r="B11068" s="47">
        <v>11066</v>
      </c>
      <c r="G11068" s="47">
        <v>-3.64486</v>
      </c>
      <c r="I11068" s="47">
        <v>10.55</v>
      </c>
    </row>
    <row r="11069" spans="1:45" x14ac:dyDescent="0.35">
      <c r="A11069" s="47">
        <v>2766</v>
      </c>
      <c r="B11069" s="47">
        <v>11067</v>
      </c>
      <c r="G11069" s="47">
        <v>-3.64486</v>
      </c>
      <c r="I11069" s="47">
        <v>10.55</v>
      </c>
    </row>
    <row r="11070" spans="1:45" x14ac:dyDescent="0.35">
      <c r="A11070" s="47">
        <v>2767</v>
      </c>
      <c r="B11070" s="47">
        <v>11068</v>
      </c>
      <c r="C11070" s="47">
        <v>1161.538462</v>
      </c>
      <c r="D11070" s="47">
        <v>823.33333300000004</v>
      </c>
      <c r="E11070" s="47">
        <v>188.05970099999999</v>
      </c>
      <c r="F11070" s="47">
        <v>-1.1811020000000001</v>
      </c>
      <c r="G11070" s="47">
        <v>-3.5514019999999999</v>
      </c>
      <c r="H11070" s="47">
        <v>355.44378699999999</v>
      </c>
      <c r="I11070" s="47">
        <v>10.55</v>
      </c>
      <c r="J11070" s="47">
        <v>97.164179000000004</v>
      </c>
      <c r="K11070" s="47">
        <v>0</v>
      </c>
      <c r="L11070" s="47">
        <v>1</v>
      </c>
      <c r="M11070" s="47">
        <v>1</v>
      </c>
      <c r="N11070" s="47">
        <v>0</v>
      </c>
      <c r="O11070" s="47">
        <v>92.835820999999996</v>
      </c>
      <c r="P11070" s="47">
        <v>92.835820999999996</v>
      </c>
      <c r="Q11070" s="47">
        <v>-3.5209999999999998E-3</v>
      </c>
      <c r="R11070" s="47">
        <v>263.21797800000002</v>
      </c>
      <c r="S11070" s="47">
        <v>485.27607399999999</v>
      </c>
      <c r="T11070" s="47">
        <v>480.60606100000001</v>
      </c>
      <c r="U11070" s="47">
        <v>0.79396299999999997</v>
      </c>
      <c r="V11070" s="47">
        <v>-1.0960700000000001</v>
      </c>
      <c r="W11070" s="47">
        <v>27.917888999999999</v>
      </c>
      <c r="X11070" s="47">
        <v>0</v>
      </c>
      <c r="Y11070" s="47">
        <v>0</v>
      </c>
      <c r="Z11070" s="47">
        <v>0</v>
      </c>
      <c r="AA11070" s="47">
        <v>0</v>
      </c>
      <c r="AB11070" s="47">
        <v>0</v>
      </c>
      <c r="AC11070" s="47">
        <v>0</v>
      </c>
      <c r="AD11070" s="47">
        <v>0</v>
      </c>
      <c r="AE11070" s="47">
        <v>0</v>
      </c>
      <c r="AF11070" s="47">
        <v>0</v>
      </c>
      <c r="AG11070" s="47">
        <v>0</v>
      </c>
      <c r="AH11070" s="47">
        <v>0</v>
      </c>
      <c r="AI11070" s="47">
        <v>0</v>
      </c>
      <c r="AJ11070" s="47">
        <v>0</v>
      </c>
      <c r="AK11070" s="47">
        <v>0</v>
      </c>
      <c r="AL11070" s="47">
        <v>1</v>
      </c>
      <c r="AM11070" s="47">
        <v>0</v>
      </c>
      <c r="AN11070" s="47">
        <v>0</v>
      </c>
      <c r="AO11070" s="47">
        <v>0</v>
      </c>
      <c r="AP11070" s="47">
        <v>0</v>
      </c>
      <c r="AQ11070" s="47">
        <v>0</v>
      </c>
      <c r="AR11070" s="47">
        <v>0</v>
      </c>
      <c r="AS11070" s="47">
        <v>0</v>
      </c>
    </row>
    <row r="11071" spans="1:45" x14ac:dyDescent="0.35">
      <c r="A11071" s="47">
        <v>2767</v>
      </c>
      <c r="B11071" s="47">
        <v>11069</v>
      </c>
      <c r="D11071" s="47">
        <v>821.66666699999996</v>
      </c>
      <c r="G11071" s="47">
        <v>-3.4579439999999999</v>
      </c>
      <c r="I11071" s="47">
        <v>10.569231</v>
      </c>
      <c r="Q11071" s="47">
        <v>-1.7606E-2</v>
      </c>
      <c r="R11071" s="47">
        <v>263.21797800000002</v>
      </c>
      <c r="S11071" s="47">
        <v>484.04908</v>
      </c>
      <c r="T11071" s="47">
        <v>480.60606100000001</v>
      </c>
      <c r="U11071" s="47">
        <v>0.79396299999999997</v>
      </c>
      <c r="V11071" s="47">
        <v>-1.020742</v>
      </c>
      <c r="W11071" s="47">
        <v>27.917888999999999</v>
      </c>
    </row>
    <row r="11072" spans="1:45" x14ac:dyDescent="0.35">
      <c r="A11072" s="47">
        <v>2767</v>
      </c>
      <c r="B11072" s="47">
        <v>11070</v>
      </c>
      <c r="G11072" s="47">
        <v>-3.4579439999999999</v>
      </c>
      <c r="I11072" s="47">
        <v>10.569231</v>
      </c>
    </row>
    <row r="11073" spans="1:45" x14ac:dyDescent="0.35">
      <c r="A11073" s="47">
        <v>2767</v>
      </c>
      <c r="B11073" s="47">
        <v>11071</v>
      </c>
      <c r="G11073" s="47">
        <v>-3.4579439999999999</v>
      </c>
      <c r="I11073" s="47">
        <v>10.55</v>
      </c>
    </row>
    <row r="11074" spans="1:45" x14ac:dyDescent="0.35">
      <c r="A11074" s="47">
        <v>2768</v>
      </c>
      <c r="B11074" s="47">
        <v>11072</v>
      </c>
      <c r="C11074" s="47">
        <v>1161.538462</v>
      </c>
      <c r="D11074" s="47">
        <v>818.33333300000004</v>
      </c>
      <c r="E11074" s="47">
        <v>188.05970099999999</v>
      </c>
      <c r="F11074" s="47">
        <v>-0.86614199999999997</v>
      </c>
      <c r="G11074" s="47">
        <v>-3.4579439999999999</v>
      </c>
      <c r="H11074" s="47">
        <v>355.33727800000003</v>
      </c>
      <c r="I11074" s="47">
        <v>10.55</v>
      </c>
      <c r="J11074" s="47">
        <v>97.462687000000003</v>
      </c>
      <c r="K11074" s="47">
        <v>0</v>
      </c>
      <c r="L11074" s="47">
        <v>1</v>
      </c>
      <c r="M11074" s="47">
        <v>1</v>
      </c>
      <c r="N11074" s="47">
        <v>0</v>
      </c>
      <c r="O11074" s="47">
        <v>92.537312999999997</v>
      </c>
      <c r="P11074" s="47">
        <v>92.835820999999996</v>
      </c>
      <c r="Q11074" s="47">
        <v>3.509E-3</v>
      </c>
      <c r="R11074" s="47">
        <v>263.155056</v>
      </c>
      <c r="S11074" s="47">
        <v>484.04908</v>
      </c>
      <c r="T11074" s="47">
        <v>480.60606100000001</v>
      </c>
      <c r="U11074" s="47">
        <v>0.79396299999999997</v>
      </c>
      <c r="V11074" s="47">
        <v>-1.0960700000000001</v>
      </c>
      <c r="W11074" s="47">
        <v>27.917888999999999</v>
      </c>
      <c r="X11074" s="47">
        <v>0</v>
      </c>
      <c r="Y11074" s="47">
        <v>0</v>
      </c>
      <c r="Z11074" s="47">
        <v>0</v>
      </c>
      <c r="AA11074" s="47">
        <v>0</v>
      </c>
      <c r="AB11074" s="47">
        <v>0</v>
      </c>
      <c r="AC11074" s="47">
        <v>0</v>
      </c>
      <c r="AD11074" s="47">
        <v>0</v>
      </c>
      <c r="AE11074" s="47">
        <v>0</v>
      </c>
      <c r="AF11074" s="47">
        <v>0</v>
      </c>
      <c r="AG11074" s="47">
        <v>0</v>
      </c>
      <c r="AH11074" s="47">
        <v>0</v>
      </c>
      <c r="AI11074" s="47">
        <v>0</v>
      </c>
      <c r="AJ11074" s="47">
        <v>0</v>
      </c>
      <c r="AK11074" s="47">
        <v>0</v>
      </c>
      <c r="AL11074" s="47">
        <v>1</v>
      </c>
      <c r="AM11074" s="47">
        <v>0</v>
      </c>
      <c r="AN11074" s="47">
        <v>0</v>
      </c>
      <c r="AO11074" s="47">
        <v>0</v>
      </c>
      <c r="AP11074" s="47">
        <v>0</v>
      </c>
      <c r="AQ11074" s="47">
        <v>0</v>
      </c>
      <c r="AR11074" s="47">
        <v>0</v>
      </c>
      <c r="AS11074" s="47">
        <v>0</v>
      </c>
    </row>
    <row r="11075" spans="1:45" x14ac:dyDescent="0.35">
      <c r="A11075" s="47">
        <v>2768</v>
      </c>
      <c r="B11075" s="47">
        <v>11073</v>
      </c>
      <c r="D11075" s="47">
        <v>815</v>
      </c>
      <c r="G11075" s="47">
        <v>-3.2710279999999998</v>
      </c>
      <c r="I11075" s="47">
        <v>10.55</v>
      </c>
      <c r="Q11075" s="47">
        <v>-1.4085E-2</v>
      </c>
      <c r="R11075" s="47">
        <v>263.21797800000002</v>
      </c>
      <c r="S11075" s="47">
        <v>484.04908</v>
      </c>
      <c r="T11075" s="47">
        <v>480.60606100000001</v>
      </c>
      <c r="U11075" s="47">
        <v>0.73884499999999997</v>
      </c>
      <c r="V11075" s="47">
        <v>-1.0508729999999999</v>
      </c>
      <c r="W11075" s="47">
        <v>27.917888999999999</v>
      </c>
    </row>
    <row r="11076" spans="1:45" x14ac:dyDescent="0.35">
      <c r="A11076" s="47">
        <v>2768</v>
      </c>
      <c r="B11076" s="47">
        <v>11074</v>
      </c>
      <c r="G11076" s="47">
        <v>-3.2710279999999998</v>
      </c>
      <c r="I11076" s="47">
        <v>10.569231</v>
      </c>
    </row>
    <row r="11077" spans="1:45" x14ac:dyDescent="0.35">
      <c r="A11077" s="47">
        <v>2768</v>
      </c>
      <c r="B11077" s="47">
        <v>11075</v>
      </c>
      <c r="G11077" s="47">
        <v>-3.1775699999999998</v>
      </c>
      <c r="I11077" s="47">
        <v>10.55</v>
      </c>
    </row>
    <row r="11078" spans="1:45" x14ac:dyDescent="0.35">
      <c r="A11078" s="47">
        <v>2769</v>
      </c>
      <c r="B11078" s="47">
        <v>11076</v>
      </c>
      <c r="C11078" s="47">
        <v>1161.538462</v>
      </c>
      <c r="D11078" s="47">
        <v>813.33333300000004</v>
      </c>
      <c r="E11078" s="47">
        <v>188.05970099999999</v>
      </c>
      <c r="F11078" s="47">
        <v>-0.39370100000000002</v>
      </c>
      <c r="G11078" s="47">
        <v>-3.0841120000000002</v>
      </c>
      <c r="H11078" s="47">
        <v>354.91124300000001</v>
      </c>
      <c r="I11078" s="47">
        <v>10.569231</v>
      </c>
      <c r="J11078" s="47">
        <v>97.462687000000003</v>
      </c>
      <c r="K11078" s="47">
        <v>0</v>
      </c>
      <c r="L11078" s="47">
        <v>1</v>
      </c>
      <c r="M11078" s="47">
        <v>1</v>
      </c>
      <c r="N11078" s="47">
        <v>0</v>
      </c>
      <c r="O11078" s="47">
        <v>92.537312999999997</v>
      </c>
      <c r="P11078" s="47">
        <v>92.835820999999996</v>
      </c>
      <c r="Q11078" s="47">
        <v>-3.5209999999999998E-3</v>
      </c>
      <c r="R11078" s="47">
        <v>263.155056</v>
      </c>
      <c r="S11078" s="47">
        <v>484.04908</v>
      </c>
      <c r="T11078" s="47">
        <v>480.60606100000001</v>
      </c>
      <c r="U11078" s="47">
        <v>0.72965899999999995</v>
      </c>
      <c r="V11078" s="47">
        <v>-1.0508729999999999</v>
      </c>
      <c r="W11078" s="47">
        <v>27.917888999999999</v>
      </c>
      <c r="X11078" s="47">
        <v>0</v>
      </c>
      <c r="Y11078" s="47">
        <v>0</v>
      </c>
      <c r="Z11078" s="47">
        <v>0</v>
      </c>
      <c r="AA11078" s="47">
        <v>0</v>
      </c>
      <c r="AB11078" s="47">
        <v>0</v>
      </c>
      <c r="AC11078" s="47">
        <v>0</v>
      </c>
      <c r="AD11078" s="47">
        <v>0</v>
      </c>
      <c r="AE11078" s="47">
        <v>0</v>
      </c>
      <c r="AF11078" s="47">
        <v>0</v>
      </c>
      <c r="AG11078" s="47">
        <v>0</v>
      </c>
      <c r="AH11078" s="47">
        <v>0</v>
      </c>
      <c r="AI11078" s="47">
        <v>0</v>
      </c>
      <c r="AJ11078" s="47">
        <v>0</v>
      </c>
      <c r="AK11078" s="47">
        <v>0</v>
      </c>
      <c r="AL11078" s="47">
        <v>1</v>
      </c>
      <c r="AM11078" s="47">
        <v>0</v>
      </c>
      <c r="AN11078" s="47">
        <v>0</v>
      </c>
      <c r="AO11078" s="47">
        <v>0</v>
      </c>
      <c r="AP11078" s="47">
        <v>0</v>
      </c>
      <c r="AQ11078" s="47">
        <v>0</v>
      </c>
      <c r="AR11078" s="47">
        <v>0</v>
      </c>
      <c r="AS11078" s="47">
        <v>0</v>
      </c>
    </row>
    <row r="11079" spans="1:45" x14ac:dyDescent="0.35">
      <c r="A11079" s="47">
        <v>2769</v>
      </c>
      <c r="B11079" s="47">
        <v>11077</v>
      </c>
      <c r="D11079" s="47">
        <v>820</v>
      </c>
      <c r="G11079" s="47">
        <v>-3.0841120000000002</v>
      </c>
      <c r="I11079" s="47">
        <v>10.569231</v>
      </c>
      <c r="Q11079" s="47">
        <v>0</v>
      </c>
      <c r="R11079" s="47">
        <v>263.155056</v>
      </c>
      <c r="S11079" s="47">
        <v>484.04908</v>
      </c>
      <c r="T11079" s="47">
        <v>480.60606100000001</v>
      </c>
      <c r="U11079" s="47">
        <v>0.692913</v>
      </c>
      <c r="V11079" s="47">
        <v>-1.111135</v>
      </c>
      <c r="W11079" s="47">
        <v>27.917888999999999</v>
      </c>
    </row>
    <row r="11080" spans="1:45" x14ac:dyDescent="0.35">
      <c r="A11080" s="47">
        <v>2769</v>
      </c>
      <c r="B11080" s="47">
        <v>11078</v>
      </c>
      <c r="G11080" s="47">
        <v>-3.1775699999999998</v>
      </c>
      <c r="I11080" s="47">
        <v>10.55</v>
      </c>
    </row>
    <row r="11081" spans="1:45" x14ac:dyDescent="0.35">
      <c r="A11081" s="47">
        <v>2769</v>
      </c>
      <c r="B11081" s="47">
        <v>11079</v>
      </c>
      <c r="G11081" s="47">
        <v>-3.0841120000000002</v>
      </c>
      <c r="I11081" s="47">
        <v>10.569231</v>
      </c>
    </row>
    <row r="11082" spans="1:45" x14ac:dyDescent="0.35">
      <c r="A11082" s="47">
        <v>2770</v>
      </c>
      <c r="B11082" s="47">
        <v>11080</v>
      </c>
      <c r="C11082" s="47">
        <v>1161.538462</v>
      </c>
      <c r="D11082" s="47">
        <v>823.33333300000004</v>
      </c>
      <c r="E11082" s="47">
        <v>188.05970099999999</v>
      </c>
      <c r="F11082" s="47">
        <v>0.50420200000000004</v>
      </c>
      <c r="G11082" s="47">
        <v>-3.2710279999999998</v>
      </c>
      <c r="H11082" s="47">
        <v>354.59171600000002</v>
      </c>
      <c r="I11082" s="47">
        <v>10.569231</v>
      </c>
      <c r="J11082" s="47">
        <v>97.164179000000004</v>
      </c>
      <c r="K11082" s="47">
        <v>0</v>
      </c>
      <c r="L11082" s="47">
        <v>1</v>
      </c>
      <c r="M11082" s="47">
        <v>1</v>
      </c>
      <c r="N11082" s="47">
        <v>0</v>
      </c>
      <c r="O11082" s="47">
        <v>92.835820999999996</v>
      </c>
      <c r="P11082" s="47">
        <v>92.835820999999996</v>
      </c>
      <c r="Q11082" s="47">
        <v>-7.0419999999999996E-3</v>
      </c>
      <c r="R11082" s="47">
        <v>263.21797800000002</v>
      </c>
      <c r="S11082" s="47">
        <v>485.27607399999999</v>
      </c>
      <c r="T11082" s="47">
        <v>480.60606100000001</v>
      </c>
      <c r="U11082" s="47">
        <v>0.692913</v>
      </c>
      <c r="V11082" s="47">
        <v>-1.0508729999999999</v>
      </c>
      <c r="W11082" s="47">
        <v>27.917888999999999</v>
      </c>
      <c r="X11082" s="47">
        <v>0</v>
      </c>
      <c r="Y11082" s="47">
        <v>0</v>
      </c>
      <c r="Z11082" s="47">
        <v>0</v>
      </c>
      <c r="AA11082" s="47">
        <v>0</v>
      </c>
      <c r="AB11082" s="47">
        <v>0</v>
      </c>
      <c r="AC11082" s="47">
        <v>0</v>
      </c>
      <c r="AD11082" s="47">
        <v>0</v>
      </c>
      <c r="AE11082" s="47">
        <v>0</v>
      </c>
      <c r="AF11082" s="47">
        <v>0</v>
      </c>
      <c r="AG11082" s="47">
        <v>0</v>
      </c>
      <c r="AH11082" s="47">
        <v>0</v>
      </c>
      <c r="AI11082" s="47">
        <v>0</v>
      </c>
      <c r="AJ11082" s="47">
        <v>0</v>
      </c>
      <c r="AK11082" s="47">
        <v>0</v>
      </c>
      <c r="AL11082" s="47">
        <v>1</v>
      </c>
      <c r="AM11082" s="47">
        <v>0</v>
      </c>
      <c r="AN11082" s="47">
        <v>0</v>
      </c>
      <c r="AO11082" s="47">
        <v>0</v>
      </c>
      <c r="AP11082" s="47">
        <v>0</v>
      </c>
      <c r="AQ11082" s="47">
        <v>0</v>
      </c>
      <c r="AR11082" s="47">
        <v>0</v>
      </c>
      <c r="AS11082" s="47">
        <v>0</v>
      </c>
    </row>
    <row r="11083" spans="1:45" x14ac:dyDescent="0.35">
      <c r="A11083" s="47">
        <v>2770</v>
      </c>
      <c r="B11083" s="47">
        <v>11081</v>
      </c>
      <c r="D11083" s="47">
        <v>821.66666699999996</v>
      </c>
      <c r="G11083" s="47">
        <v>-3.2710279999999998</v>
      </c>
      <c r="I11083" s="47">
        <v>10.55</v>
      </c>
      <c r="Q11083" s="47">
        <v>3.509E-3</v>
      </c>
      <c r="R11083" s="47">
        <v>263.21797800000002</v>
      </c>
      <c r="S11083" s="47">
        <v>485.27607399999999</v>
      </c>
      <c r="T11083" s="47">
        <v>480.60606100000001</v>
      </c>
      <c r="U11083" s="47">
        <v>0.692913</v>
      </c>
      <c r="V11083" s="47">
        <v>-1.0960700000000001</v>
      </c>
      <c r="W11083" s="47">
        <v>27.917888999999999</v>
      </c>
    </row>
    <row r="11084" spans="1:45" x14ac:dyDescent="0.35">
      <c r="A11084" s="47">
        <v>2770</v>
      </c>
      <c r="B11084" s="47">
        <v>11082</v>
      </c>
      <c r="G11084" s="47">
        <v>-3.3644859999999999</v>
      </c>
      <c r="I11084" s="47">
        <v>10.55</v>
      </c>
    </row>
    <row r="11085" spans="1:45" x14ac:dyDescent="0.35">
      <c r="A11085" s="47">
        <v>2770</v>
      </c>
      <c r="B11085" s="47">
        <v>11083</v>
      </c>
      <c r="G11085" s="47">
        <v>-3.4579439999999999</v>
      </c>
      <c r="I11085" s="47">
        <v>10.55</v>
      </c>
    </row>
    <row r="11086" spans="1:45" x14ac:dyDescent="0.35">
      <c r="A11086" s="47">
        <v>2771</v>
      </c>
      <c r="B11086" s="47">
        <v>11084</v>
      </c>
      <c r="C11086" s="47">
        <v>1161.538462</v>
      </c>
      <c r="D11086" s="47">
        <v>818.33333300000004</v>
      </c>
      <c r="E11086" s="47">
        <v>188.05970099999999</v>
      </c>
      <c r="F11086" s="47">
        <v>1.176471</v>
      </c>
      <c r="G11086" s="47">
        <v>-3.5514019999999999</v>
      </c>
      <c r="H11086" s="47">
        <v>354.27218900000003</v>
      </c>
      <c r="I11086" s="47">
        <v>10.55</v>
      </c>
      <c r="J11086" s="47">
        <v>97.164179000000004</v>
      </c>
      <c r="K11086" s="47">
        <v>0</v>
      </c>
      <c r="L11086" s="47">
        <v>1</v>
      </c>
      <c r="M11086" s="47">
        <v>1</v>
      </c>
      <c r="N11086" s="47">
        <v>0</v>
      </c>
      <c r="O11086" s="47">
        <v>92.835820999999996</v>
      </c>
      <c r="P11086" s="47">
        <v>92.835820999999996</v>
      </c>
      <c r="Q11086" s="47">
        <v>3.509E-3</v>
      </c>
      <c r="R11086" s="47">
        <v>263.21797800000002</v>
      </c>
      <c r="S11086" s="47">
        <v>485.27607399999999</v>
      </c>
      <c r="T11086" s="47">
        <v>480.60606100000001</v>
      </c>
      <c r="U11086" s="47">
        <v>0.70209999999999995</v>
      </c>
      <c r="V11086" s="47">
        <v>-1.0508729999999999</v>
      </c>
      <c r="W11086" s="47">
        <v>27.917888999999999</v>
      </c>
      <c r="X11086" s="47">
        <v>0</v>
      </c>
      <c r="Y11086" s="47">
        <v>0</v>
      </c>
      <c r="Z11086" s="47">
        <v>0</v>
      </c>
      <c r="AA11086" s="47">
        <v>0</v>
      </c>
      <c r="AB11086" s="47">
        <v>0</v>
      </c>
      <c r="AC11086" s="47">
        <v>0</v>
      </c>
      <c r="AD11086" s="47">
        <v>0</v>
      </c>
      <c r="AE11086" s="47">
        <v>0</v>
      </c>
      <c r="AF11086" s="47">
        <v>0</v>
      </c>
      <c r="AG11086" s="47">
        <v>0</v>
      </c>
      <c r="AH11086" s="47">
        <v>0</v>
      </c>
      <c r="AI11086" s="47">
        <v>0</v>
      </c>
      <c r="AJ11086" s="47">
        <v>0</v>
      </c>
      <c r="AK11086" s="47">
        <v>0</v>
      </c>
      <c r="AL11086" s="47">
        <v>1</v>
      </c>
      <c r="AM11086" s="47">
        <v>0</v>
      </c>
      <c r="AN11086" s="47">
        <v>0</v>
      </c>
      <c r="AO11086" s="47">
        <v>0</v>
      </c>
      <c r="AP11086" s="47">
        <v>0</v>
      </c>
      <c r="AQ11086" s="47">
        <v>0</v>
      </c>
      <c r="AR11086" s="47">
        <v>0</v>
      </c>
      <c r="AS11086" s="47">
        <v>0</v>
      </c>
    </row>
    <row r="11087" spans="1:45" x14ac:dyDescent="0.35">
      <c r="A11087" s="47">
        <v>2771</v>
      </c>
      <c r="B11087" s="47">
        <v>11085</v>
      </c>
      <c r="D11087" s="47">
        <v>815</v>
      </c>
      <c r="G11087" s="47">
        <v>-3.64486</v>
      </c>
      <c r="I11087" s="47">
        <v>10.569231</v>
      </c>
      <c r="Q11087" s="47">
        <v>-2.1127E-2</v>
      </c>
      <c r="R11087" s="47">
        <v>263.155056</v>
      </c>
      <c r="S11087" s="47">
        <v>485.27607399999999</v>
      </c>
      <c r="T11087" s="47">
        <v>481.81818199999998</v>
      </c>
      <c r="U11087" s="47">
        <v>0.70209999999999995</v>
      </c>
      <c r="V11087" s="47">
        <v>-1.0056769999999999</v>
      </c>
      <c r="W11087" s="47">
        <v>27.917888999999999</v>
      </c>
    </row>
    <row r="11088" spans="1:45" x14ac:dyDescent="0.35">
      <c r="A11088" s="47">
        <v>2771</v>
      </c>
      <c r="B11088" s="47">
        <v>11086</v>
      </c>
      <c r="G11088" s="47">
        <v>-3.5514019999999999</v>
      </c>
      <c r="I11088" s="47">
        <v>10.55</v>
      </c>
    </row>
    <row r="11089" spans="1:45" x14ac:dyDescent="0.35">
      <c r="A11089" s="47">
        <v>2771</v>
      </c>
      <c r="B11089" s="47">
        <v>11087</v>
      </c>
      <c r="G11089" s="47">
        <v>-3.64486</v>
      </c>
      <c r="I11089" s="47">
        <v>10.55</v>
      </c>
    </row>
    <row r="11090" spans="1:45" x14ac:dyDescent="0.35">
      <c r="A11090" s="47">
        <v>2772</v>
      </c>
      <c r="B11090" s="47">
        <v>11088</v>
      </c>
      <c r="C11090" s="47">
        <v>1161.538462</v>
      </c>
      <c r="D11090" s="47">
        <v>813.33333300000004</v>
      </c>
      <c r="E11090" s="47">
        <v>188.05970099999999</v>
      </c>
      <c r="F11090" s="47">
        <v>1.344538</v>
      </c>
      <c r="G11090" s="47">
        <v>-3.64486</v>
      </c>
      <c r="H11090" s="47">
        <v>354.05917199999999</v>
      </c>
      <c r="I11090" s="47">
        <v>10.55</v>
      </c>
      <c r="J11090" s="47">
        <v>97.164179000000004</v>
      </c>
      <c r="K11090" s="47">
        <v>0</v>
      </c>
      <c r="L11090" s="47">
        <v>1</v>
      </c>
      <c r="M11090" s="47">
        <v>1</v>
      </c>
      <c r="N11090" s="47">
        <v>0</v>
      </c>
      <c r="O11090" s="47">
        <v>93.134327999999996</v>
      </c>
      <c r="P11090" s="47">
        <v>93.134327999999996</v>
      </c>
      <c r="Q11090" s="47">
        <v>7.0179999999999999E-3</v>
      </c>
      <c r="R11090" s="47">
        <v>263.155056</v>
      </c>
      <c r="S11090" s="47">
        <v>485.27607399999999</v>
      </c>
      <c r="T11090" s="47">
        <v>481.81818199999998</v>
      </c>
      <c r="U11090" s="47">
        <v>0.748031</v>
      </c>
      <c r="V11090" s="47">
        <v>-1.0056769999999999</v>
      </c>
      <c r="W11090" s="47">
        <v>27.917888999999999</v>
      </c>
      <c r="X11090" s="47">
        <v>0</v>
      </c>
      <c r="Y11090" s="47">
        <v>0</v>
      </c>
      <c r="Z11090" s="47">
        <v>0</v>
      </c>
      <c r="AA11090" s="47">
        <v>0</v>
      </c>
      <c r="AB11090" s="47">
        <v>0</v>
      </c>
      <c r="AC11090" s="47">
        <v>0</v>
      </c>
      <c r="AD11090" s="47">
        <v>0</v>
      </c>
      <c r="AE11090" s="47">
        <v>0</v>
      </c>
      <c r="AF11090" s="47">
        <v>0</v>
      </c>
      <c r="AG11090" s="47">
        <v>0</v>
      </c>
      <c r="AH11090" s="47">
        <v>0</v>
      </c>
      <c r="AI11090" s="47">
        <v>0</v>
      </c>
      <c r="AJ11090" s="47">
        <v>0</v>
      </c>
      <c r="AK11090" s="47">
        <v>0</v>
      </c>
      <c r="AL11090" s="47">
        <v>1</v>
      </c>
      <c r="AM11090" s="47">
        <v>0</v>
      </c>
      <c r="AN11090" s="47">
        <v>0</v>
      </c>
      <c r="AO11090" s="47">
        <v>0</v>
      </c>
      <c r="AP11090" s="47">
        <v>0</v>
      </c>
      <c r="AQ11090" s="47">
        <v>0</v>
      </c>
      <c r="AR11090" s="47">
        <v>0</v>
      </c>
      <c r="AS11090" s="47">
        <v>0</v>
      </c>
    </row>
    <row r="11091" spans="1:45" x14ac:dyDescent="0.35">
      <c r="A11091" s="47">
        <v>2772</v>
      </c>
      <c r="B11091" s="47">
        <v>11089</v>
      </c>
      <c r="D11091" s="47">
        <v>811.66666699999996</v>
      </c>
      <c r="G11091" s="47">
        <v>-3.5514019999999999</v>
      </c>
      <c r="I11091" s="47">
        <v>10.569231</v>
      </c>
      <c r="Q11091" s="47">
        <v>-2.1127E-2</v>
      </c>
      <c r="R11091" s="47">
        <v>263.155056</v>
      </c>
      <c r="S11091" s="47">
        <v>484.04908</v>
      </c>
      <c r="T11091" s="47">
        <v>481.81818199999998</v>
      </c>
      <c r="U11091" s="47">
        <v>0.72965899999999995</v>
      </c>
      <c r="V11091" s="47">
        <v>-1.0056769999999999</v>
      </c>
      <c r="W11091" s="47">
        <v>27.917888999999999</v>
      </c>
    </row>
    <row r="11092" spans="1:45" x14ac:dyDescent="0.35">
      <c r="A11092" s="47">
        <v>2772</v>
      </c>
      <c r="B11092" s="47">
        <v>11090</v>
      </c>
      <c r="G11092" s="47">
        <v>-3.5514019999999999</v>
      </c>
      <c r="I11092" s="47">
        <v>10.569231</v>
      </c>
    </row>
    <row r="11093" spans="1:45" x14ac:dyDescent="0.35">
      <c r="A11093" s="47">
        <v>2772</v>
      </c>
      <c r="B11093" s="47">
        <v>11091</v>
      </c>
      <c r="G11093" s="47">
        <v>-3.5514019999999999</v>
      </c>
      <c r="I11093" s="47">
        <v>10.55</v>
      </c>
    </row>
    <row r="11094" spans="1:45" x14ac:dyDescent="0.35">
      <c r="A11094" s="47">
        <v>2773</v>
      </c>
      <c r="B11094" s="47">
        <v>11092</v>
      </c>
      <c r="C11094" s="47">
        <v>1161.538462</v>
      </c>
      <c r="D11094" s="47">
        <v>811.66666699999996</v>
      </c>
      <c r="E11094" s="47">
        <v>188.05970099999999</v>
      </c>
      <c r="F11094" s="47">
        <v>0.25210100000000002</v>
      </c>
      <c r="G11094" s="47">
        <v>-3.4579439999999999</v>
      </c>
      <c r="H11094" s="47">
        <v>353.95266299999997</v>
      </c>
      <c r="I11094" s="47">
        <v>10.55</v>
      </c>
      <c r="J11094" s="47">
        <v>97.164179000000004</v>
      </c>
      <c r="K11094" s="47">
        <v>0</v>
      </c>
      <c r="L11094" s="47">
        <v>1</v>
      </c>
      <c r="M11094" s="47">
        <v>1</v>
      </c>
      <c r="N11094" s="47">
        <v>0</v>
      </c>
      <c r="O11094" s="47">
        <v>93.134327999999996</v>
      </c>
      <c r="P11094" s="47">
        <v>93.134327999999996</v>
      </c>
      <c r="Q11094" s="47">
        <v>-7.0419999999999996E-3</v>
      </c>
      <c r="R11094" s="47">
        <v>263.155056</v>
      </c>
      <c r="S11094" s="47">
        <v>484.04908</v>
      </c>
      <c r="T11094" s="47">
        <v>481.81818199999998</v>
      </c>
      <c r="U11094" s="47">
        <v>0.72965899999999995</v>
      </c>
      <c r="V11094" s="47">
        <v>-1.0508729999999999</v>
      </c>
      <c r="W11094" s="47">
        <v>27.917888999999999</v>
      </c>
      <c r="X11094" s="47">
        <v>0</v>
      </c>
      <c r="Y11094" s="47">
        <v>0</v>
      </c>
      <c r="Z11094" s="47">
        <v>0</v>
      </c>
      <c r="AA11094" s="47">
        <v>0</v>
      </c>
      <c r="AB11094" s="47">
        <v>0</v>
      </c>
      <c r="AC11094" s="47">
        <v>0</v>
      </c>
      <c r="AD11094" s="47">
        <v>0</v>
      </c>
      <c r="AE11094" s="47">
        <v>0</v>
      </c>
      <c r="AF11094" s="47">
        <v>0</v>
      </c>
      <c r="AG11094" s="47">
        <v>0</v>
      </c>
      <c r="AH11094" s="47">
        <v>0</v>
      </c>
      <c r="AI11094" s="47">
        <v>0</v>
      </c>
      <c r="AJ11094" s="47">
        <v>0</v>
      </c>
      <c r="AK11094" s="47">
        <v>0</v>
      </c>
      <c r="AL11094" s="47">
        <v>1</v>
      </c>
      <c r="AM11094" s="47">
        <v>0</v>
      </c>
      <c r="AN11094" s="47">
        <v>0</v>
      </c>
      <c r="AO11094" s="47">
        <v>0</v>
      </c>
      <c r="AP11094" s="47">
        <v>0</v>
      </c>
      <c r="AQ11094" s="47">
        <v>0</v>
      </c>
      <c r="AR11094" s="47">
        <v>0</v>
      </c>
      <c r="AS11094" s="47">
        <v>0</v>
      </c>
    </row>
    <row r="11095" spans="1:45" x14ac:dyDescent="0.35">
      <c r="A11095" s="47">
        <v>2773</v>
      </c>
      <c r="B11095" s="47">
        <v>11093</v>
      </c>
      <c r="D11095" s="47">
        <v>813.33333300000004</v>
      </c>
      <c r="G11095" s="47">
        <v>-3.3644859999999999</v>
      </c>
      <c r="I11095" s="47">
        <v>10.569231</v>
      </c>
      <c r="Q11095" s="47">
        <v>0</v>
      </c>
      <c r="R11095" s="47">
        <v>263.155056</v>
      </c>
      <c r="S11095" s="47">
        <v>484.04908</v>
      </c>
      <c r="T11095" s="47">
        <v>481.81818199999998</v>
      </c>
      <c r="U11095" s="47">
        <v>0.72965899999999995</v>
      </c>
      <c r="V11095" s="47">
        <v>-1.111135</v>
      </c>
      <c r="W11095" s="47">
        <v>27.972629999999999</v>
      </c>
    </row>
    <row r="11096" spans="1:45" x14ac:dyDescent="0.35">
      <c r="A11096" s="47">
        <v>2773</v>
      </c>
      <c r="B11096" s="47">
        <v>11094</v>
      </c>
      <c r="G11096" s="47">
        <v>-3.2710279999999998</v>
      </c>
      <c r="I11096" s="47">
        <v>10.569231</v>
      </c>
    </row>
    <row r="11097" spans="1:45" x14ac:dyDescent="0.35">
      <c r="A11097" s="47">
        <v>2773</v>
      </c>
      <c r="B11097" s="47">
        <v>11095</v>
      </c>
      <c r="G11097" s="47">
        <v>-3.2710279999999998</v>
      </c>
      <c r="I11097" s="47">
        <v>10.569231</v>
      </c>
    </row>
    <row r="11098" spans="1:45" x14ac:dyDescent="0.35">
      <c r="A11098" s="47">
        <v>2774</v>
      </c>
      <c r="B11098" s="47">
        <v>11096</v>
      </c>
      <c r="C11098" s="47">
        <v>1161.538462</v>
      </c>
      <c r="D11098" s="47">
        <v>813.33333300000004</v>
      </c>
      <c r="E11098" s="47">
        <v>188.05970099999999</v>
      </c>
      <c r="F11098" s="47">
        <v>8.4033999999999998E-2</v>
      </c>
      <c r="G11098" s="47">
        <v>-3.2710279999999998</v>
      </c>
      <c r="H11098" s="47">
        <v>354.05917199999999</v>
      </c>
      <c r="I11098" s="47">
        <v>10.569231</v>
      </c>
      <c r="J11098" s="47">
        <v>97.164179000000004</v>
      </c>
      <c r="K11098" s="47">
        <v>0</v>
      </c>
      <c r="L11098" s="47">
        <v>1</v>
      </c>
      <c r="M11098" s="47">
        <v>1</v>
      </c>
      <c r="N11098" s="47">
        <v>0</v>
      </c>
      <c r="O11098" s="47">
        <v>92.835820999999996</v>
      </c>
      <c r="P11098" s="47">
        <v>92.835820999999996</v>
      </c>
      <c r="Q11098" s="47">
        <v>-1.0562999999999999E-2</v>
      </c>
      <c r="R11098" s="47">
        <v>263.21797800000002</v>
      </c>
      <c r="S11098" s="47">
        <v>484.04908</v>
      </c>
      <c r="T11098" s="47">
        <v>480.60606100000001</v>
      </c>
      <c r="U11098" s="47">
        <v>0.72965899999999995</v>
      </c>
      <c r="V11098" s="47">
        <v>-1.0960700000000001</v>
      </c>
      <c r="W11098" s="47">
        <v>27.917888999999999</v>
      </c>
      <c r="X11098" s="47">
        <v>0</v>
      </c>
      <c r="Y11098" s="47">
        <v>0</v>
      </c>
      <c r="Z11098" s="47">
        <v>0</v>
      </c>
      <c r="AA11098" s="47">
        <v>0</v>
      </c>
      <c r="AB11098" s="47">
        <v>0</v>
      </c>
      <c r="AC11098" s="47">
        <v>0</v>
      </c>
      <c r="AD11098" s="47">
        <v>0</v>
      </c>
      <c r="AE11098" s="47">
        <v>0</v>
      </c>
      <c r="AF11098" s="47">
        <v>0</v>
      </c>
      <c r="AG11098" s="47">
        <v>0</v>
      </c>
      <c r="AH11098" s="47">
        <v>0</v>
      </c>
      <c r="AI11098" s="47">
        <v>0</v>
      </c>
      <c r="AJ11098" s="47">
        <v>0</v>
      </c>
      <c r="AK11098" s="47">
        <v>0</v>
      </c>
      <c r="AL11098" s="47">
        <v>1</v>
      </c>
      <c r="AM11098" s="47">
        <v>0</v>
      </c>
      <c r="AN11098" s="47">
        <v>0</v>
      </c>
      <c r="AO11098" s="47">
        <v>0</v>
      </c>
      <c r="AP11098" s="47">
        <v>0</v>
      </c>
      <c r="AQ11098" s="47">
        <v>0</v>
      </c>
      <c r="AR11098" s="47">
        <v>0</v>
      </c>
      <c r="AS11098" s="47">
        <v>0</v>
      </c>
    </row>
    <row r="11099" spans="1:45" x14ac:dyDescent="0.35">
      <c r="A11099" s="47">
        <v>2774</v>
      </c>
      <c r="B11099" s="47">
        <v>11097</v>
      </c>
      <c r="D11099" s="47">
        <v>811.66666699999996</v>
      </c>
      <c r="G11099" s="47">
        <v>-3.2710279999999998</v>
      </c>
      <c r="I11099" s="47">
        <v>10.55</v>
      </c>
      <c r="Q11099" s="47">
        <v>1.0526000000000001E-2</v>
      </c>
      <c r="R11099" s="47">
        <v>263.155056</v>
      </c>
      <c r="S11099" s="47">
        <v>485.27607399999999</v>
      </c>
      <c r="T11099" s="47">
        <v>480.60606100000001</v>
      </c>
      <c r="U11099" s="47">
        <v>0.70209999999999995</v>
      </c>
      <c r="V11099" s="47">
        <v>-1.126201</v>
      </c>
      <c r="W11099" s="47">
        <v>27.917888999999999</v>
      </c>
    </row>
    <row r="11100" spans="1:45" x14ac:dyDescent="0.35">
      <c r="A11100" s="47">
        <v>2774</v>
      </c>
      <c r="B11100" s="47">
        <v>11098</v>
      </c>
      <c r="G11100" s="47">
        <v>-3.3644859999999999</v>
      </c>
      <c r="I11100" s="47">
        <v>10.530768999999999</v>
      </c>
    </row>
    <row r="11101" spans="1:45" x14ac:dyDescent="0.35">
      <c r="A11101" s="47">
        <v>2774</v>
      </c>
      <c r="B11101" s="47">
        <v>11099</v>
      </c>
      <c r="G11101" s="47">
        <v>-3.4579439999999999</v>
      </c>
      <c r="I11101" s="47">
        <v>10.530768999999999</v>
      </c>
    </row>
    <row r="11102" spans="1:45" x14ac:dyDescent="0.35">
      <c r="A11102" s="47">
        <v>2775</v>
      </c>
      <c r="B11102" s="47">
        <v>11100</v>
      </c>
      <c r="C11102" s="47">
        <v>1161.538462</v>
      </c>
      <c r="D11102" s="47">
        <v>816.66666699999996</v>
      </c>
      <c r="E11102" s="47">
        <v>188.05970099999999</v>
      </c>
      <c r="F11102" s="47">
        <v>0.84033599999999997</v>
      </c>
      <c r="G11102" s="47">
        <v>-3.4579439999999999</v>
      </c>
      <c r="H11102" s="47">
        <v>353.84615400000001</v>
      </c>
      <c r="I11102" s="47">
        <v>10.55</v>
      </c>
      <c r="J11102" s="47">
        <v>97.164179000000004</v>
      </c>
      <c r="K11102" s="47">
        <v>0</v>
      </c>
      <c r="L11102" s="47">
        <v>1</v>
      </c>
      <c r="M11102" s="47">
        <v>1</v>
      </c>
      <c r="N11102" s="47">
        <v>0</v>
      </c>
      <c r="O11102" s="47">
        <v>92.835820999999996</v>
      </c>
      <c r="P11102" s="47">
        <v>92.835820999999996</v>
      </c>
      <c r="Q11102" s="47">
        <v>-3.5209999999999998E-3</v>
      </c>
      <c r="R11102" s="47">
        <v>263.155056</v>
      </c>
      <c r="S11102" s="47">
        <v>485.27607399999999</v>
      </c>
      <c r="T11102" s="47">
        <v>480.60606100000001</v>
      </c>
      <c r="U11102" s="47">
        <v>0.70209999999999995</v>
      </c>
      <c r="V11102" s="47">
        <v>-1.126201</v>
      </c>
      <c r="W11102" s="47">
        <v>27.917888999999999</v>
      </c>
      <c r="X11102" s="47">
        <v>0</v>
      </c>
      <c r="Y11102" s="47">
        <v>0</v>
      </c>
      <c r="Z11102" s="47">
        <v>0</v>
      </c>
      <c r="AA11102" s="47">
        <v>0</v>
      </c>
      <c r="AB11102" s="47">
        <v>0</v>
      </c>
      <c r="AC11102" s="47">
        <v>0</v>
      </c>
      <c r="AD11102" s="47">
        <v>0</v>
      </c>
      <c r="AE11102" s="47">
        <v>0</v>
      </c>
      <c r="AF11102" s="47">
        <v>0</v>
      </c>
      <c r="AG11102" s="47">
        <v>0</v>
      </c>
      <c r="AH11102" s="47">
        <v>0</v>
      </c>
      <c r="AI11102" s="47">
        <v>0</v>
      </c>
      <c r="AJ11102" s="47">
        <v>0</v>
      </c>
      <c r="AK11102" s="47">
        <v>0</v>
      </c>
      <c r="AL11102" s="47">
        <v>1</v>
      </c>
      <c r="AM11102" s="47">
        <v>0</v>
      </c>
      <c r="AN11102" s="47">
        <v>0</v>
      </c>
      <c r="AO11102" s="47">
        <v>0</v>
      </c>
      <c r="AP11102" s="47">
        <v>0</v>
      </c>
      <c r="AQ11102" s="47">
        <v>0</v>
      </c>
      <c r="AR11102" s="47">
        <v>0</v>
      </c>
      <c r="AS11102" s="47">
        <v>0</v>
      </c>
    </row>
    <row r="11103" spans="1:45" x14ac:dyDescent="0.35">
      <c r="A11103" s="47">
        <v>2775</v>
      </c>
      <c r="B11103" s="47">
        <v>11101</v>
      </c>
      <c r="D11103" s="47">
        <v>823.33333300000004</v>
      </c>
      <c r="G11103" s="47">
        <v>-3.4579439999999999</v>
      </c>
      <c r="I11103" s="47">
        <v>10.569231</v>
      </c>
      <c r="Q11103" s="47">
        <v>-1.4085E-2</v>
      </c>
      <c r="R11103" s="47">
        <v>263.21797800000002</v>
      </c>
      <c r="S11103" s="47">
        <v>485.27607399999999</v>
      </c>
      <c r="T11103" s="47">
        <v>481.81818199999998</v>
      </c>
      <c r="U11103" s="47">
        <v>0.70209999999999995</v>
      </c>
      <c r="V11103" s="47">
        <v>-1.0810040000000001</v>
      </c>
      <c r="W11103" s="47">
        <v>27.917888999999999</v>
      </c>
    </row>
    <row r="11104" spans="1:45" x14ac:dyDescent="0.35">
      <c r="A11104" s="47">
        <v>2775</v>
      </c>
      <c r="B11104" s="47">
        <v>11102</v>
      </c>
      <c r="G11104" s="47">
        <v>-3.4579439999999999</v>
      </c>
      <c r="I11104" s="47">
        <v>10.569231</v>
      </c>
    </row>
    <row r="11105" spans="1:45" x14ac:dyDescent="0.35">
      <c r="A11105" s="47">
        <v>2775</v>
      </c>
      <c r="B11105" s="47">
        <v>11103</v>
      </c>
      <c r="G11105" s="47">
        <v>-3.4579439999999999</v>
      </c>
      <c r="I11105" s="47">
        <v>10.530768999999999</v>
      </c>
    </row>
    <row r="11106" spans="1:45" x14ac:dyDescent="0.35">
      <c r="A11106" s="47">
        <v>2776</v>
      </c>
      <c r="B11106" s="47">
        <v>11104</v>
      </c>
      <c r="C11106" s="47">
        <v>1161.538462</v>
      </c>
      <c r="D11106" s="47">
        <v>820</v>
      </c>
      <c r="E11106" s="47">
        <v>188.05970099999999</v>
      </c>
      <c r="F11106" s="47">
        <v>1.344538</v>
      </c>
      <c r="G11106" s="47">
        <v>-3.4579439999999999</v>
      </c>
      <c r="H11106" s="47">
        <v>353.63313599999998</v>
      </c>
      <c r="I11106" s="47">
        <v>10.55</v>
      </c>
      <c r="J11106" s="47">
        <v>97.164179000000004</v>
      </c>
      <c r="K11106" s="47">
        <v>0</v>
      </c>
      <c r="L11106" s="47">
        <v>1</v>
      </c>
      <c r="M11106" s="47">
        <v>1</v>
      </c>
      <c r="N11106" s="47">
        <v>0</v>
      </c>
      <c r="O11106" s="47">
        <v>92.835820999999996</v>
      </c>
      <c r="P11106" s="47">
        <v>92.835820999999996</v>
      </c>
      <c r="Q11106" s="47">
        <v>0</v>
      </c>
      <c r="R11106" s="47">
        <v>263.21797800000002</v>
      </c>
      <c r="S11106" s="47">
        <v>485.27607399999999</v>
      </c>
      <c r="T11106" s="47">
        <v>481.81818199999998</v>
      </c>
      <c r="U11106" s="47">
        <v>0.70209999999999995</v>
      </c>
      <c r="V11106" s="47">
        <v>-1.0960700000000001</v>
      </c>
      <c r="W11106" s="47">
        <v>27.917888999999999</v>
      </c>
      <c r="X11106" s="47">
        <v>0</v>
      </c>
      <c r="Y11106" s="47">
        <v>0</v>
      </c>
      <c r="Z11106" s="47">
        <v>0</v>
      </c>
      <c r="AA11106" s="47">
        <v>0</v>
      </c>
      <c r="AB11106" s="47">
        <v>0</v>
      </c>
      <c r="AC11106" s="47">
        <v>0</v>
      </c>
      <c r="AD11106" s="47">
        <v>0</v>
      </c>
      <c r="AE11106" s="47">
        <v>0</v>
      </c>
      <c r="AF11106" s="47">
        <v>0</v>
      </c>
      <c r="AG11106" s="47">
        <v>0</v>
      </c>
      <c r="AH11106" s="47">
        <v>0</v>
      </c>
      <c r="AI11106" s="47">
        <v>0</v>
      </c>
      <c r="AJ11106" s="47">
        <v>0</v>
      </c>
      <c r="AK11106" s="47">
        <v>0</v>
      </c>
      <c r="AL11106" s="47">
        <v>1</v>
      </c>
      <c r="AM11106" s="47">
        <v>0</v>
      </c>
      <c r="AN11106" s="47">
        <v>0</v>
      </c>
      <c r="AO11106" s="47">
        <v>0</v>
      </c>
      <c r="AP11106" s="47">
        <v>0</v>
      </c>
      <c r="AQ11106" s="47">
        <v>0</v>
      </c>
      <c r="AR11106" s="47">
        <v>0</v>
      </c>
      <c r="AS11106" s="47">
        <v>0</v>
      </c>
    </row>
    <row r="11107" spans="1:45" x14ac:dyDescent="0.35">
      <c r="A11107" s="47">
        <v>2776</v>
      </c>
      <c r="B11107" s="47">
        <v>11105</v>
      </c>
      <c r="D11107" s="47">
        <v>818.33333300000004</v>
      </c>
      <c r="G11107" s="47">
        <v>-3.5514019999999999</v>
      </c>
      <c r="I11107" s="47">
        <v>10.569231</v>
      </c>
      <c r="Q11107" s="47">
        <v>-1.0562999999999999E-2</v>
      </c>
      <c r="R11107" s="47">
        <v>263.21797800000002</v>
      </c>
      <c r="S11107" s="47">
        <v>485.27607399999999</v>
      </c>
      <c r="T11107" s="47">
        <v>481.81818199999998</v>
      </c>
      <c r="U11107" s="47">
        <v>0.70209999999999995</v>
      </c>
      <c r="V11107" s="47">
        <v>-1.111135</v>
      </c>
      <c r="W11107" s="47">
        <v>27.917888999999999</v>
      </c>
    </row>
    <row r="11108" spans="1:45" x14ac:dyDescent="0.35">
      <c r="A11108" s="47">
        <v>2776</v>
      </c>
      <c r="B11108" s="47">
        <v>11106</v>
      </c>
      <c r="G11108" s="47">
        <v>-3.5514019999999999</v>
      </c>
      <c r="I11108" s="47">
        <v>10.569231</v>
      </c>
    </row>
    <row r="11109" spans="1:45" x14ac:dyDescent="0.35">
      <c r="A11109" s="47">
        <v>2776</v>
      </c>
      <c r="B11109" s="47">
        <v>11107</v>
      </c>
      <c r="G11109" s="47">
        <v>-3.64486</v>
      </c>
      <c r="I11109" s="47">
        <v>10.55</v>
      </c>
    </row>
    <row r="11110" spans="1:45" x14ac:dyDescent="0.35">
      <c r="A11110" s="47">
        <v>2777</v>
      </c>
      <c r="B11110" s="47">
        <v>11108</v>
      </c>
      <c r="C11110" s="47">
        <v>1161.538462</v>
      </c>
      <c r="D11110" s="47">
        <v>816.66666699999996</v>
      </c>
      <c r="E11110" s="47">
        <v>188.05970099999999</v>
      </c>
      <c r="F11110" s="47">
        <v>1.344538</v>
      </c>
      <c r="G11110" s="47">
        <v>-3.64486</v>
      </c>
      <c r="H11110" s="47">
        <v>353.31360899999999</v>
      </c>
      <c r="I11110" s="47">
        <v>10.569231</v>
      </c>
      <c r="J11110" s="47">
        <v>97.164179000000004</v>
      </c>
      <c r="K11110" s="47">
        <v>0</v>
      </c>
      <c r="L11110" s="47">
        <v>1</v>
      </c>
      <c r="M11110" s="47">
        <v>1</v>
      </c>
      <c r="N11110" s="47">
        <v>0</v>
      </c>
      <c r="O11110" s="47">
        <v>92.835820999999996</v>
      </c>
      <c r="P11110" s="47">
        <v>92.835820999999996</v>
      </c>
      <c r="Q11110" s="47">
        <v>-1.0562999999999999E-2</v>
      </c>
      <c r="R11110" s="47">
        <v>263.21797800000002</v>
      </c>
      <c r="S11110" s="47">
        <v>485.27607399999999</v>
      </c>
      <c r="T11110" s="47">
        <v>481.81818199999998</v>
      </c>
      <c r="U11110" s="47">
        <v>0.65616799999999997</v>
      </c>
      <c r="V11110" s="47">
        <v>-1.0960700000000001</v>
      </c>
      <c r="W11110" s="47">
        <v>27.917888999999999</v>
      </c>
      <c r="X11110" s="47">
        <v>0</v>
      </c>
      <c r="Y11110" s="47">
        <v>0</v>
      </c>
      <c r="Z11110" s="47">
        <v>0</v>
      </c>
      <c r="AA11110" s="47">
        <v>0</v>
      </c>
      <c r="AB11110" s="47">
        <v>0</v>
      </c>
      <c r="AC11110" s="47">
        <v>0</v>
      </c>
      <c r="AD11110" s="47">
        <v>0</v>
      </c>
      <c r="AE11110" s="47">
        <v>0</v>
      </c>
      <c r="AF11110" s="47">
        <v>0</v>
      </c>
      <c r="AG11110" s="47">
        <v>0</v>
      </c>
      <c r="AH11110" s="47">
        <v>0</v>
      </c>
      <c r="AI11110" s="47">
        <v>0</v>
      </c>
      <c r="AJ11110" s="47">
        <v>0</v>
      </c>
      <c r="AK11110" s="47">
        <v>0</v>
      </c>
      <c r="AL11110" s="47">
        <v>1</v>
      </c>
      <c r="AM11110" s="47">
        <v>0</v>
      </c>
      <c r="AN11110" s="47">
        <v>0</v>
      </c>
      <c r="AO11110" s="47">
        <v>0</v>
      </c>
      <c r="AP11110" s="47">
        <v>0</v>
      </c>
      <c r="AQ11110" s="47">
        <v>0</v>
      </c>
      <c r="AR11110" s="47">
        <v>0</v>
      </c>
      <c r="AS11110" s="47">
        <v>0</v>
      </c>
    </row>
    <row r="11111" spans="1:45" x14ac:dyDescent="0.35">
      <c r="A11111" s="47">
        <v>2777</v>
      </c>
      <c r="B11111" s="47">
        <v>11109</v>
      </c>
      <c r="D11111" s="47">
        <v>813.33333300000004</v>
      </c>
      <c r="G11111" s="47">
        <v>-3.64486</v>
      </c>
      <c r="I11111" s="47">
        <v>10.569231</v>
      </c>
      <c r="Q11111" s="47">
        <v>7.0179999999999999E-3</v>
      </c>
      <c r="R11111" s="47">
        <v>263.155056</v>
      </c>
      <c r="S11111" s="47">
        <v>486.50306699999999</v>
      </c>
      <c r="T11111" s="47">
        <v>481.81818199999998</v>
      </c>
      <c r="U11111" s="47">
        <v>0.64698199999999995</v>
      </c>
      <c r="V11111" s="47">
        <v>-1.0960700000000001</v>
      </c>
      <c r="W11111" s="47">
        <v>27.917888999999999</v>
      </c>
    </row>
    <row r="11112" spans="1:45" x14ac:dyDescent="0.35">
      <c r="A11112" s="47">
        <v>2777</v>
      </c>
      <c r="B11112" s="47">
        <v>11110</v>
      </c>
      <c r="G11112" s="47">
        <v>-3.738318</v>
      </c>
      <c r="I11112" s="47">
        <v>10.569231</v>
      </c>
    </row>
    <row r="11113" spans="1:45" x14ac:dyDescent="0.35">
      <c r="A11113" s="47">
        <v>2777</v>
      </c>
      <c r="B11113" s="47">
        <v>11111</v>
      </c>
      <c r="G11113" s="47">
        <v>-3.738318</v>
      </c>
      <c r="I11113" s="47">
        <v>10.569231</v>
      </c>
    </row>
    <row r="11114" spans="1:45" x14ac:dyDescent="0.35">
      <c r="A11114" s="47">
        <v>2778</v>
      </c>
      <c r="B11114" s="47">
        <v>11112</v>
      </c>
      <c r="C11114" s="47">
        <v>1161.538462</v>
      </c>
      <c r="D11114" s="47">
        <v>813.33333300000004</v>
      </c>
      <c r="E11114" s="47">
        <v>188.05970099999999</v>
      </c>
      <c r="F11114" s="47">
        <v>1.5966389999999999</v>
      </c>
      <c r="G11114" s="47">
        <v>-3.8317760000000001</v>
      </c>
      <c r="H11114" s="47">
        <v>353.31360899999999</v>
      </c>
      <c r="I11114" s="47">
        <v>10.588462</v>
      </c>
      <c r="J11114" s="47">
        <v>97.164179000000004</v>
      </c>
      <c r="K11114" s="47">
        <v>0</v>
      </c>
      <c r="L11114" s="47">
        <v>1</v>
      </c>
      <c r="M11114" s="47">
        <v>1</v>
      </c>
      <c r="N11114" s="47">
        <v>0</v>
      </c>
      <c r="O11114" s="47">
        <v>93.134327999999996</v>
      </c>
      <c r="P11114" s="47">
        <v>93.134327999999996</v>
      </c>
      <c r="Q11114" s="47">
        <v>-2.4648E-2</v>
      </c>
      <c r="R11114" s="47">
        <v>263.21797800000002</v>
      </c>
      <c r="S11114" s="47">
        <v>485.27607399999999</v>
      </c>
      <c r="T11114" s="47">
        <v>481.81818199999998</v>
      </c>
      <c r="U11114" s="47">
        <v>0.65616799999999997</v>
      </c>
      <c r="V11114" s="47">
        <v>-1.0508729999999999</v>
      </c>
      <c r="W11114" s="47">
        <v>27.917888999999999</v>
      </c>
      <c r="X11114" s="47">
        <v>0</v>
      </c>
      <c r="Y11114" s="47">
        <v>0</v>
      </c>
      <c r="Z11114" s="47">
        <v>0</v>
      </c>
      <c r="AA11114" s="47">
        <v>0</v>
      </c>
      <c r="AB11114" s="47">
        <v>0</v>
      </c>
      <c r="AC11114" s="47">
        <v>0</v>
      </c>
      <c r="AD11114" s="47">
        <v>0</v>
      </c>
      <c r="AE11114" s="47">
        <v>0</v>
      </c>
      <c r="AF11114" s="47">
        <v>0</v>
      </c>
      <c r="AG11114" s="47">
        <v>0</v>
      </c>
      <c r="AH11114" s="47">
        <v>0</v>
      </c>
      <c r="AI11114" s="47">
        <v>0</v>
      </c>
      <c r="AJ11114" s="47">
        <v>0</v>
      </c>
      <c r="AK11114" s="47">
        <v>0</v>
      </c>
      <c r="AL11114" s="47">
        <v>1</v>
      </c>
      <c r="AM11114" s="47">
        <v>0</v>
      </c>
      <c r="AN11114" s="47">
        <v>0</v>
      </c>
      <c r="AO11114" s="47">
        <v>0</v>
      </c>
      <c r="AP11114" s="47">
        <v>0</v>
      </c>
      <c r="AQ11114" s="47">
        <v>0</v>
      </c>
      <c r="AR11114" s="47">
        <v>0</v>
      </c>
      <c r="AS11114" s="47">
        <v>0</v>
      </c>
    </row>
    <row r="11115" spans="1:45" x14ac:dyDescent="0.35">
      <c r="A11115" s="47">
        <v>2778</v>
      </c>
      <c r="B11115" s="47">
        <v>11113</v>
      </c>
      <c r="D11115" s="47">
        <v>811.66666699999996</v>
      </c>
      <c r="G11115" s="47">
        <v>-3.8317760000000001</v>
      </c>
      <c r="I11115" s="47">
        <v>10.55</v>
      </c>
      <c r="Q11115" s="47">
        <v>0</v>
      </c>
      <c r="R11115" s="47">
        <v>263.155056</v>
      </c>
      <c r="S11115" s="47">
        <v>486.50306699999999</v>
      </c>
      <c r="T11115" s="47">
        <v>481.81818199999998</v>
      </c>
      <c r="U11115" s="47">
        <v>0.70209999999999995</v>
      </c>
      <c r="V11115" s="47">
        <v>-1.0508729999999999</v>
      </c>
      <c r="W11115" s="47">
        <v>27.917888999999999</v>
      </c>
    </row>
    <row r="11116" spans="1:45" x14ac:dyDescent="0.35">
      <c r="A11116" s="47">
        <v>2778</v>
      </c>
      <c r="B11116" s="47">
        <v>11114</v>
      </c>
      <c r="G11116" s="47">
        <v>-3.8317760000000001</v>
      </c>
      <c r="I11116" s="47">
        <v>10.55</v>
      </c>
    </row>
    <row r="11117" spans="1:45" x14ac:dyDescent="0.35">
      <c r="A11117" s="47">
        <v>2778</v>
      </c>
      <c r="B11117" s="47">
        <v>11115</v>
      </c>
      <c r="G11117" s="47">
        <v>-3.8317760000000001</v>
      </c>
      <c r="I11117" s="47">
        <v>10.530768999999999</v>
      </c>
    </row>
    <row r="11118" spans="1:45" x14ac:dyDescent="0.35">
      <c r="A11118" s="47">
        <v>2779</v>
      </c>
      <c r="B11118" s="47">
        <v>11116</v>
      </c>
      <c r="C11118" s="47">
        <v>1161.538462</v>
      </c>
      <c r="D11118" s="47">
        <v>811.66666699999996</v>
      </c>
      <c r="E11118" s="47">
        <v>188.05970099999999</v>
      </c>
      <c r="F11118" s="47">
        <v>1.8487389999999999</v>
      </c>
      <c r="G11118" s="47">
        <v>-3.738318</v>
      </c>
      <c r="H11118" s="47">
        <v>353.420118</v>
      </c>
      <c r="I11118" s="47">
        <v>10.55</v>
      </c>
      <c r="J11118" s="47">
        <v>97.462687000000003</v>
      </c>
      <c r="K11118" s="47">
        <v>0</v>
      </c>
      <c r="L11118" s="47">
        <v>1</v>
      </c>
      <c r="M11118" s="47">
        <v>1</v>
      </c>
      <c r="N11118" s="47">
        <v>0</v>
      </c>
      <c r="O11118" s="47">
        <v>92.835820999999996</v>
      </c>
      <c r="P11118" s="47">
        <v>93.134327999999996</v>
      </c>
      <c r="Q11118" s="47">
        <v>-3.5209999999999998E-3</v>
      </c>
      <c r="R11118" s="47">
        <v>263.155056</v>
      </c>
      <c r="S11118" s="47">
        <v>486.50306699999999</v>
      </c>
      <c r="T11118" s="47">
        <v>481.81818199999998</v>
      </c>
      <c r="U11118" s="47">
        <v>0.70209999999999995</v>
      </c>
      <c r="V11118" s="47">
        <v>-1.0508729999999999</v>
      </c>
      <c r="W11118" s="47">
        <v>27.917888999999999</v>
      </c>
      <c r="X11118" s="47">
        <v>0</v>
      </c>
      <c r="Y11118" s="47">
        <v>0</v>
      </c>
      <c r="Z11118" s="47">
        <v>0</v>
      </c>
      <c r="AA11118" s="47">
        <v>0</v>
      </c>
      <c r="AB11118" s="47">
        <v>0</v>
      </c>
      <c r="AC11118" s="47">
        <v>0</v>
      </c>
      <c r="AD11118" s="47">
        <v>0</v>
      </c>
      <c r="AE11118" s="47">
        <v>0</v>
      </c>
      <c r="AF11118" s="47">
        <v>0</v>
      </c>
      <c r="AG11118" s="47">
        <v>0</v>
      </c>
      <c r="AH11118" s="47">
        <v>0</v>
      </c>
      <c r="AI11118" s="47">
        <v>0</v>
      </c>
      <c r="AJ11118" s="47">
        <v>0</v>
      </c>
      <c r="AK11118" s="47">
        <v>0</v>
      </c>
      <c r="AL11118" s="47">
        <v>1</v>
      </c>
      <c r="AM11118" s="47">
        <v>0</v>
      </c>
      <c r="AN11118" s="47">
        <v>0</v>
      </c>
      <c r="AO11118" s="47">
        <v>0</v>
      </c>
      <c r="AP11118" s="47">
        <v>0</v>
      </c>
      <c r="AQ11118" s="47">
        <v>0</v>
      </c>
      <c r="AR11118" s="47">
        <v>0</v>
      </c>
      <c r="AS11118" s="47">
        <v>0</v>
      </c>
    </row>
    <row r="11119" spans="1:45" x14ac:dyDescent="0.35">
      <c r="A11119" s="47">
        <v>2779</v>
      </c>
      <c r="B11119" s="47">
        <v>11117</v>
      </c>
      <c r="D11119" s="47">
        <v>811.66666699999996</v>
      </c>
      <c r="G11119" s="47">
        <v>-3.738318</v>
      </c>
      <c r="I11119" s="47">
        <v>10.55</v>
      </c>
      <c r="Q11119" s="47">
        <v>-1.4085E-2</v>
      </c>
      <c r="R11119" s="47">
        <v>263.21797800000002</v>
      </c>
      <c r="S11119" s="47">
        <v>487.73006099999998</v>
      </c>
      <c r="T11119" s="47">
        <v>481.81818199999998</v>
      </c>
      <c r="U11119" s="47">
        <v>0.65616799999999997</v>
      </c>
      <c r="V11119" s="47">
        <v>-1.0056769999999999</v>
      </c>
      <c r="W11119" s="47">
        <v>27.917888999999999</v>
      </c>
    </row>
    <row r="11120" spans="1:45" x14ac:dyDescent="0.35">
      <c r="A11120" s="47">
        <v>2779</v>
      </c>
      <c r="B11120" s="47">
        <v>11118</v>
      </c>
      <c r="G11120" s="47">
        <v>-3.64486</v>
      </c>
      <c r="I11120" s="47">
        <v>10.55</v>
      </c>
    </row>
    <row r="11121" spans="1:45" x14ac:dyDescent="0.35">
      <c r="A11121" s="47">
        <v>2779</v>
      </c>
      <c r="B11121" s="47">
        <v>11119</v>
      </c>
      <c r="G11121" s="47">
        <v>-3.4579439999999999</v>
      </c>
      <c r="I11121" s="47">
        <v>10.55</v>
      </c>
    </row>
    <row r="11122" spans="1:45" x14ac:dyDescent="0.35">
      <c r="A11122" s="47">
        <v>2780</v>
      </c>
      <c r="B11122" s="47">
        <v>11120</v>
      </c>
      <c r="C11122" s="47">
        <v>1153.8461540000001</v>
      </c>
      <c r="D11122" s="47">
        <v>811.66666699999996</v>
      </c>
      <c r="E11122" s="47">
        <v>188.05970099999999</v>
      </c>
      <c r="F11122" s="47">
        <v>1.8487389999999999</v>
      </c>
      <c r="G11122" s="47">
        <v>-3.4579439999999999</v>
      </c>
      <c r="H11122" s="47">
        <v>353.420118</v>
      </c>
      <c r="I11122" s="47">
        <v>10.55</v>
      </c>
      <c r="J11122" s="47">
        <v>97.462687000000003</v>
      </c>
      <c r="K11122" s="47">
        <v>0</v>
      </c>
      <c r="L11122" s="47">
        <v>1</v>
      </c>
      <c r="M11122" s="47">
        <v>1</v>
      </c>
      <c r="N11122" s="47">
        <v>0</v>
      </c>
      <c r="O11122" s="47">
        <v>93.134327999999996</v>
      </c>
      <c r="P11122" s="47">
        <v>93.134327999999996</v>
      </c>
      <c r="Q11122" s="47">
        <v>7.0179999999999999E-3</v>
      </c>
      <c r="R11122" s="47">
        <v>263.155056</v>
      </c>
      <c r="S11122" s="47">
        <v>486.50306699999999</v>
      </c>
      <c r="T11122" s="47">
        <v>481.81818199999998</v>
      </c>
      <c r="U11122" s="47">
        <v>0.637795</v>
      </c>
      <c r="V11122" s="47">
        <v>-1.0960700000000001</v>
      </c>
      <c r="W11122" s="47">
        <v>27.917888999999999</v>
      </c>
      <c r="X11122" s="47">
        <v>0</v>
      </c>
      <c r="Y11122" s="47">
        <v>0</v>
      </c>
      <c r="Z11122" s="47">
        <v>0</v>
      </c>
      <c r="AA11122" s="47">
        <v>0</v>
      </c>
      <c r="AB11122" s="47">
        <v>0</v>
      </c>
      <c r="AC11122" s="47">
        <v>0</v>
      </c>
      <c r="AD11122" s="47">
        <v>0</v>
      </c>
      <c r="AE11122" s="47">
        <v>0</v>
      </c>
      <c r="AF11122" s="47">
        <v>0</v>
      </c>
      <c r="AG11122" s="47">
        <v>0</v>
      </c>
      <c r="AH11122" s="47">
        <v>0</v>
      </c>
      <c r="AI11122" s="47">
        <v>0</v>
      </c>
      <c r="AJ11122" s="47">
        <v>0</v>
      </c>
      <c r="AK11122" s="47">
        <v>0</v>
      </c>
      <c r="AL11122" s="47">
        <v>1</v>
      </c>
      <c r="AM11122" s="47">
        <v>0</v>
      </c>
      <c r="AN11122" s="47">
        <v>0</v>
      </c>
      <c r="AO11122" s="47">
        <v>0</v>
      </c>
      <c r="AP11122" s="47">
        <v>0</v>
      </c>
      <c r="AQ11122" s="47">
        <v>0</v>
      </c>
      <c r="AR11122" s="47">
        <v>0</v>
      </c>
      <c r="AS11122" s="47">
        <v>0</v>
      </c>
    </row>
    <row r="11123" spans="1:45" x14ac:dyDescent="0.35">
      <c r="A11123" s="47">
        <v>2780</v>
      </c>
      <c r="B11123" s="47">
        <v>11121</v>
      </c>
      <c r="D11123" s="47">
        <v>811.66666699999996</v>
      </c>
      <c r="G11123" s="47">
        <v>-3.4579439999999999</v>
      </c>
      <c r="I11123" s="47">
        <v>10.55</v>
      </c>
      <c r="Q11123" s="47">
        <v>-2.1127E-2</v>
      </c>
      <c r="R11123" s="47">
        <v>263.21797800000002</v>
      </c>
      <c r="S11123" s="47">
        <v>485.27607399999999</v>
      </c>
      <c r="T11123" s="47">
        <v>481.81818199999998</v>
      </c>
      <c r="U11123" s="47">
        <v>0.62860899999999997</v>
      </c>
      <c r="V11123" s="47">
        <v>-1.0508729999999999</v>
      </c>
      <c r="W11123" s="47">
        <v>27.917888999999999</v>
      </c>
    </row>
    <row r="11124" spans="1:45" x14ac:dyDescent="0.35">
      <c r="A11124" s="47">
        <v>2780</v>
      </c>
      <c r="B11124" s="47">
        <v>11122</v>
      </c>
      <c r="G11124" s="47">
        <v>-3.3644859999999999</v>
      </c>
      <c r="I11124" s="47">
        <v>10.569231</v>
      </c>
    </row>
    <row r="11125" spans="1:45" x14ac:dyDescent="0.35">
      <c r="A11125" s="47">
        <v>2780</v>
      </c>
      <c r="B11125" s="47">
        <v>11123</v>
      </c>
      <c r="G11125" s="47">
        <v>-3.3644859999999999</v>
      </c>
      <c r="I11125" s="47">
        <v>10.569231</v>
      </c>
    </row>
    <row r="11126" spans="1:45" x14ac:dyDescent="0.35">
      <c r="A11126" s="47">
        <v>2781</v>
      </c>
      <c r="B11126" s="47">
        <v>11124</v>
      </c>
      <c r="C11126" s="47">
        <v>1153.8461540000001</v>
      </c>
      <c r="D11126" s="47">
        <v>811.66666699999996</v>
      </c>
      <c r="E11126" s="47">
        <v>188.05970099999999</v>
      </c>
      <c r="F11126" s="47">
        <v>2.1848740000000002</v>
      </c>
      <c r="G11126" s="47">
        <v>-3.2710279999999998</v>
      </c>
      <c r="H11126" s="47">
        <v>353.420118</v>
      </c>
      <c r="I11126" s="47">
        <v>10.569231</v>
      </c>
      <c r="J11126" s="47">
        <v>97.462687000000003</v>
      </c>
      <c r="K11126" s="47">
        <v>0</v>
      </c>
      <c r="L11126" s="47">
        <v>1</v>
      </c>
      <c r="M11126" s="47">
        <v>1</v>
      </c>
      <c r="N11126" s="47">
        <v>0</v>
      </c>
      <c r="O11126" s="47">
        <v>92.835820999999996</v>
      </c>
      <c r="P11126" s="47">
        <v>92.835820999999996</v>
      </c>
      <c r="Q11126" s="47">
        <v>-1.4085E-2</v>
      </c>
      <c r="R11126" s="47">
        <v>263.21797800000002</v>
      </c>
      <c r="S11126" s="47">
        <v>485.27607399999999</v>
      </c>
      <c r="T11126" s="47">
        <v>481.81818199999998</v>
      </c>
      <c r="U11126" s="47">
        <v>0.665354</v>
      </c>
      <c r="V11126" s="47">
        <v>-1.0508729999999999</v>
      </c>
      <c r="W11126" s="47">
        <v>27.917888999999999</v>
      </c>
      <c r="X11126" s="47">
        <v>0</v>
      </c>
      <c r="Y11126" s="47">
        <v>0</v>
      </c>
      <c r="Z11126" s="47">
        <v>0</v>
      </c>
      <c r="AA11126" s="47">
        <v>0</v>
      </c>
      <c r="AB11126" s="47">
        <v>0</v>
      </c>
      <c r="AC11126" s="47">
        <v>0</v>
      </c>
      <c r="AD11126" s="47">
        <v>0</v>
      </c>
      <c r="AE11126" s="47">
        <v>0</v>
      </c>
      <c r="AF11126" s="47">
        <v>0</v>
      </c>
      <c r="AG11126" s="47">
        <v>0</v>
      </c>
      <c r="AH11126" s="47">
        <v>0</v>
      </c>
      <c r="AI11126" s="47">
        <v>0</v>
      </c>
      <c r="AJ11126" s="47">
        <v>0</v>
      </c>
      <c r="AK11126" s="47">
        <v>0</v>
      </c>
      <c r="AL11126" s="47">
        <v>1</v>
      </c>
      <c r="AM11126" s="47">
        <v>0</v>
      </c>
      <c r="AN11126" s="47">
        <v>0</v>
      </c>
      <c r="AO11126" s="47">
        <v>0</v>
      </c>
      <c r="AP11126" s="47">
        <v>0</v>
      </c>
      <c r="AQ11126" s="47">
        <v>0</v>
      </c>
      <c r="AR11126" s="47">
        <v>0</v>
      </c>
      <c r="AS11126" s="47">
        <v>0</v>
      </c>
    </row>
    <row r="11127" spans="1:45" x14ac:dyDescent="0.35">
      <c r="A11127" s="47">
        <v>2781</v>
      </c>
      <c r="B11127" s="47">
        <v>11125</v>
      </c>
      <c r="D11127" s="47">
        <v>811.66666699999996</v>
      </c>
      <c r="G11127" s="47">
        <v>-3.3644859999999999</v>
      </c>
      <c r="I11127" s="47">
        <v>10.55</v>
      </c>
      <c r="Q11127" s="47">
        <v>-3.5209999999999998E-3</v>
      </c>
      <c r="R11127" s="47">
        <v>263.28089899999998</v>
      </c>
      <c r="S11127" s="47">
        <v>485.27607399999999</v>
      </c>
      <c r="T11127" s="47">
        <v>481.81818199999998</v>
      </c>
      <c r="U11127" s="47">
        <v>0.70209999999999995</v>
      </c>
      <c r="V11127" s="47">
        <v>-1.065939</v>
      </c>
      <c r="W11127" s="47">
        <v>27.917888999999999</v>
      </c>
    </row>
    <row r="11128" spans="1:45" x14ac:dyDescent="0.35">
      <c r="A11128" s="47">
        <v>2781</v>
      </c>
      <c r="B11128" s="47">
        <v>11126</v>
      </c>
      <c r="G11128" s="47">
        <v>-3.3644859999999999</v>
      </c>
      <c r="I11128" s="47">
        <v>10.569231</v>
      </c>
    </row>
    <row r="11129" spans="1:45" x14ac:dyDescent="0.35">
      <c r="A11129" s="47">
        <v>2781</v>
      </c>
      <c r="B11129" s="47">
        <v>11127</v>
      </c>
      <c r="G11129" s="47">
        <v>-3.4579439999999999</v>
      </c>
      <c r="I11129" s="47">
        <v>10.569231</v>
      </c>
    </row>
    <row r="11130" spans="1:45" x14ac:dyDescent="0.35">
      <c r="A11130" s="47">
        <v>2782</v>
      </c>
      <c r="B11130" s="47">
        <v>11128</v>
      </c>
      <c r="C11130" s="47">
        <v>1153.8461540000001</v>
      </c>
      <c r="D11130" s="47">
        <v>811.66666699999996</v>
      </c>
      <c r="E11130" s="47">
        <v>188.05970099999999</v>
      </c>
      <c r="F11130" s="47">
        <v>2.1848740000000002</v>
      </c>
      <c r="G11130" s="47">
        <v>-3.4579439999999999</v>
      </c>
      <c r="H11130" s="47">
        <v>353.420118</v>
      </c>
      <c r="I11130" s="47">
        <v>10.588462</v>
      </c>
      <c r="J11130" s="47">
        <v>97.462687000000003</v>
      </c>
      <c r="K11130" s="47">
        <v>0</v>
      </c>
      <c r="L11130" s="47">
        <v>1</v>
      </c>
      <c r="M11130" s="47">
        <v>1</v>
      </c>
      <c r="N11130" s="47">
        <v>0</v>
      </c>
      <c r="O11130" s="47">
        <v>92.835820999999996</v>
      </c>
      <c r="P11130" s="47">
        <v>92.835820999999996</v>
      </c>
      <c r="Q11130" s="47">
        <v>-3.1690000000000003E-2</v>
      </c>
      <c r="R11130" s="47">
        <v>263.21797800000002</v>
      </c>
      <c r="S11130" s="47">
        <v>485.27607399999999</v>
      </c>
      <c r="T11130" s="47">
        <v>481.81818199999998</v>
      </c>
      <c r="U11130" s="47">
        <v>0.70209999999999995</v>
      </c>
      <c r="V11130" s="47">
        <v>-1.0508729999999999</v>
      </c>
      <c r="W11130" s="47">
        <v>27.917888999999999</v>
      </c>
      <c r="X11130" s="47">
        <v>0</v>
      </c>
      <c r="Y11130" s="47">
        <v>0</v>
      </c>
      <c r="Z11130" s="47">
        <v>0</v>
      </c>
      <c r="AA11130" s="47">
        <v>0</v>
      </c>
      <c r="AB11130" s="47">
        <v>0</v>
      </c>
      <c r="AC11130" s="47">
        <v>0</v>
      </c>
      <c r="AD11130" s="47">
        <v>0</v>
      </c>
      <c r="AE11130" s="47">
        <v>0</v>
      </c>
      <c r="AF11130" s="47">
        <v>0</v>
      </c>
      <c r="AG11130" s="47">
        <v>0</v>
      </c>
      <c r="AH11130" s="47">
        <v>0</v>
      </c>
      <c r="AI11130" s="47">
        <v>0</v>
      </c>
      <c r="AJ11130" s="47">
        <v>0</v>
      </c>
      <c r="AK11130" s="47">
        <v>0</v>
      </c>
      <c r="AL11130" s="47">
        <v>1</v>
      </c>
      <c r="AM11130" s="47">
        <v>0</v>
      </c>
      <c r="AN11130" s="47">
        <v>0</v>
      </c>
      <c r="AO11130" s="47">
        <v>0</v>
      </c>
      <c r="AP11130" s="47">
        <v>0</v>
      </c>
      <c r="AQ11130" s="47">
        <v>0</v>
      </c>
      <c r="AR11130" s="47">
        <v>0</v>
      </c>
      <c r="AS11130" s="47">
        <v>0</v>
      </c>
    </row>
    <row r="11131" spans="1:45" x14ac:dyDescent="0.35">
      <c r="A11131" s="47">
        <v>2782</v>
      </c>
      <c r="B11131" s="47">
        <v>11129</v>
      </c>
      <c r="D11131" s="47">
        <v>813.33333300000004</v>
      </c>
      <c r="G11131" s="47">
        <v>-3.4579439999999999</v>
      </c>
      <c r="I11131" s="47">
        <v>10.569231</v>
      </c>
      <c r="Q11131" s="47">
        <v>7.0179999999999999E-3</v>
      </c>
      <c r="R11131" s="47">
        <v>263.21797800000002</v>
      </c>
      <c r="S11131" s="47">
        <v>485.27607399999999</v>
      </c>
      <c r="T11131" s="47">
        <v>481.81818199999998</v>
      </c>
      <c r="U11131" s="47">
        <v>0.70209999999999995</v>
      </c>
      <c r="V11131" s="47">
        <v>-1.065939</v>
      </c>
      <c r="W11131" s="47">
        <v>27.917888999999999</v>
      </c>
    </row>
    <row r="11132" spans="1:45" x14ac:dyDescent="0.35">
      <c r="A11132" s="47">
        <v>2782</v>
      </c>
      <c r="B11132" s="47">
        <v>11130</v>
      </c>
      <c r="G11132" s="47">
        <v>-3.4579439999999999</v>
      </c>
      <c r="I11132" s="47">
        <v>10.55</v>
      </c>
    </row>
    <row r="11133" spans="1:45" x14ac:dyDescent="0.35">
      <c r="A11133" s="47">
        <v>2782</v>
      </c>
      <c r="B11133" s="47">
        <v>11131</v>
      </c>
      <c r="G11133" s="47">
        <v>-3.4579439999999999</v>
      </c>
      <c r="I11133" s="47">
        <v>10.530768999999999</v>
      </c>
    </row>
    <row r="11134" spans="1:45" x14ac:dyDescent="0.35">
      <c r="A11134" s="47">
        <v>2783</v>
      </c>
      <c r="B11134" s="47">
        <v>11132</v>
      </c>
      <c r="C11134" s="47">
        <v>1146.1538459999999</v>
      </c>
      <c r="D11134" s="47">
        <v>815</v>
      </c>
      <c r="E11134" s="47">
        <v>188.05970099999999</v>
      </c>
      <c r="F11134" s="47">
        <v>1.8487389999999999</v>
      </c>
      <c r="G11134" s="47">
        <v>-3.4579439999999999</v>
      </c>
      <c r="H11134" s="47">
        <v>353.52662700000002</v>
      </c>
      <c r="I11134" s="47">
        <v>10.55</v>
      </c>
      <c r="J11134" s="47">
        <v>97.462687000000003</v>
      </c>
      <c r="K11134" s="47">
        <v>0</v>
      </c>
      <c r="L11134" s="47">
        <v>1</v>
      </c>
      <c r="M11134" s="47">
        <v>1</v>
      </c>
      <c r="N11134" s="47">
        <v>0</v>
      </c>
      <c r="O11134" s="47">
        <v>92.835820999999996</v>
      </c>
      <c r="P11134" s="47">
        <v>93.134327999999996</v>
      </c>
      <c r="Q11134" s="47">
        <v>7.0179999999999999E-3</v>
      </c>
      <c r="R11134" s="47">
        <v>263.21797800000002</v>
      </c>
      <c r="S11134" s="47">
        <v>485.27607399999999</v>
      </c>
      <c r="T11134" s="47">
        <v>481.81818199999998</v>
      </c>
      <c r="U11134" s="47">
        <v>0.70209999999999995</v>
      </c>
      <c r="V11134" s="47">
        <v>-1.0508729999999999</v>
      </c>
      <c r="W11134" s="47">
        <v>27.917888999999999</v>
      </c>
      <c r="X11134" s="47">
        <v>0</v>
      </c>
      <c r="Y11134" s="47">
        <v>0</v>
      </c>
      <c r="Z11134" s="47">
        <v>0</v>
      </c>
      <c r="AA11134" s="47">
        <v>0</v>
      </c>
      <c r="AB11134" s="47">
        <v>0</v>
      </c>
      <c r="AC11134" s="47">
        <v>0</v>
      </c>
      <c r="AD11134" s="47">
        <v>0</v>
      </c>
      <c r="AE11134" s="47">
        <v>0</v>
      </c>
      <c r="AF11134" s="47">
        <v>0</v>
      </c>
      <c r="AG11134" s="47">
        <v>0</v>
      </c>
      <c r="AH11134" s="47">
        <v>0</v>
      </c>
      <c r="AI11134" s="47">
        <v>0</v>
      </c>
      <c r="AJ11134" s="47">
        <v>0</v>
      </c>
      <c r="AK11134" s="47">
        <v>0</v>
      </c>
      <c r="AL11134" s="47">
        <v>1</v>
      </c>
      <c r="AM11134" s="47">
        <v>0</v>
      </c>
      <c r="AN11134" s="47">
        <v>0</v>
      </c>
      <c r="AO11134" s="47">
        <v>0</v>
      </c>
      <c r="AP11134" s="47">
        <v>0</v>
      </c>
      <c r="AQ11134" s="47">
        <v>0</v>
      </c>
      <c r="AR11134" s="47">
        <v>0</v>
      </c>
      <c r="AS11134" s="47">
        <v>0</v>
      </c>
    </row>
    <row r="11135" spans="1:45" x14ac:dyDescent="0.35">
      <c r="A11135" s="47">
        <v>2783</v>
      </c>
      <c r="B11135" s="47">
        <v>11133</v>
      </c>
      <c r="D11135" s="47">
        <v>815</v>
      </c>
      <c r="G11135" s="47">
        <v>-3.4579439999999999</v>
      </c>
      <c r="I11135" s="47">
        <v>10.588462</v>
      </c>
      <c r="Q11135" s="47">
        <v>-7.0419999999999996E-3</v>
      </c>
      <c r="R11135" s="47">
        <v>263.21797800000002</v>
      </c>
      <c r="S11135" s="47">
        <v>485.27607399999999</v>
      </c>
      <c r="T11135" s="47">
        <v>481.81818199999998</v>
      </c>
      <c r="U11135" s="47">
        <v>0.70209999999999995</v>
      </c>
      <c r="V11135" s="47">
        <v>-1.0508729999999999</v>
      </c>
      <c r="W11135" s="47">
        <v>27.917888999999999</v>
      </c>
    </row>
    <row r="11136" spans="1:45" x14ac:dyDescent="0.35">
      <c r="A11136" s="47">
        <v>2783</v>
      </c>
      <c r="B11136" s="47">
        <v>11134</v>
      </c>
      <c r="G11136" s="47">
        <v>-3.4579439999999999</v>
      </c>
      <c r="I11136" s="47">
        <v>10.55</v>
      </c>
    </row>
    <row r="11137" spans="1:45" x14ac:dyDescent="0.35">
      <c r="A11137" s="47">
        <v>2783</v>
      </c>
      <c r="B11137" s="47">
        <v>11135</v>
      </c>
      <c r="G11137" s="47">
        <v>-3.4579439999999999</v>
      </c>
      <c r="I11137" s="47">
        <v>10.530768999999999</v>
      </c>
    </row>
    <row r="11138" spans="1:45" x14ac:dyDescent="0.35">
      <c r="A11138" s="47">
        <v>2784</v>
      </c>
      <c r="B11138" s="47">
        <v>11136</v>
      </c>
      <c r="C11138" s="47">
        <v>1146.1538459999999</v>
      </c>
      <c r="D11138" s="47">
        <v>815</v>
      </c>
      <c r="E11138" s="47">
        <v>188.05970099999999</v>
      </c>
      <c r="F11138" s="47">
        <v>1.9327730000000001</v>
      </c>
      <c r="G11138" s="47">
        <v>-3.4579439999999999</v>
      </c>
      <c r="H11138" s="47">
        <v>353.63313599999998</v>
      </c>
      <c r="I11138" s="47">
        <v>10.530768999999999</v>
      </c>
      <c r="J11138" s="47">
        <v>97.462687000000003</v>
      </c>
      <c r="K11138" s="47">
        <v>0</v>
      </c>
      <c r="L11138" s="47">
        <v>1</v>
      </c>
      <c r="M11138" s="47">
        <v>1</v>
      </c>
      <c r="N11138" s="47">
        <v>0</v>
      </c>
      <c r="O11138" s="47">
        <v>92.835820999999996</v>
      </c>
      <c r="P11138" s="47">
        <v>92.835820999999996</v>
      </c>
      <c r="Q11138" s="47">
        <v>7.0179999999999999E-3</v>
      </c>
      <c r="R11138" s="47">
        <v>263.155056</v>
      </c>
      <c r="S11138" s="47">
        <v>485.27607399999999</v>
      </c>
      <c r="T11138" s="47">
        <v>481.81818199999998</v>
      </c>
      <c r="U11138" s="47">
        <v>0.70209999999999995</v>
      </c>
      <c r="V11138" s="47">
        <v>-1.0056769999999999</v>
      </c>
      <c r="W11138" s="47">
        <v>27.917888999999999</v>
      </c>
      <c r="X11138" s="47">
        <v>0</v>
      </c>
      <c r="Y11138" s="47">
        <v>0</v>
      </c>
      <c r="Z11138" s="47">
        <v>0</v>
      </c>
      <c r="AA11138" s="47">
        <v>0</v>
      </c>
      <c r="AB11138" s="47">
        <v>0</v>
      </c>
      <c r="AC11138" s="47">
        <v>0</v>
      </c>
      <c r="AD11138" s="47">
        <v>0</v>
      </c>
      <c r="AE11138" s="47">
        <v>0</v>
      </c>
      <c r="AF11138" s="47">
        <v>0</v>
      </c>
      <c r="AG11138" s="47">
        <v>0</v>
      </c>
      <c r="AH11138" s="47">
        <v>0</v>
      </c>
      <c r="AI11138" s="47">
        <v>0</v>
      </c>
      <c r="AJ11138" s="47">
        <v>0</v>
      </c>
      <c r="AK11138" s="47">
        <v>0</v>
      </c>
      <c r="AL11138" s="47">
        <v>1</v>
      </c>
      <c r="AM11138" s="47">
        <v>0</v>
      </c>
      <c r="AN11138" s="47">
        <v>0</v>
      </c>
      <c r="AO11138" s="47">
        <v>0</v>
      </c>
      <c r="AP11138" s="47">
        <v>0</v>
      </c>
      <c r="AQ11138" s="47">
        <v>0</v>
      </c>
      <c r="AR11138" s="47">
        <v>0</v>
      </c>
      <c r="AS11138" s="47">
        <v>0</v>
      </c>
    </row>
    <row r="11139" spans="1:45" x14ac:dyDescent="0.35">
      <c r="A11139" s="47">
        <v>2784</v>
      </c>
      <c r="B11139" s="47">
        <v>11137</v>
      </c>
      <c r="D11139" s="47">
        <v>815</v>
      </c>
      <c r="G11139" s="47">
        <v>-3.3644859999999999</v>
      </c>
      <c r="I11139" s="47">
        <v>10.55</v>
      </c>
      <c r="Q11139" s="47">
        <v>-7.0419999999999996E-3</v>
      </c>
      <c r="R11139" s="47">
        <v>263.21797800000002</v>
      </c>
      <c r="S11139" s="47">
        <v>485.27607399999999</v>
      </c>
      <c r="T11139" s="47">
        <v>481.81818199999998</v>
      </c>
      <c r="U11139" s="47">
        <v>0.70209999999999995</v>
      </c>
      <c r="V11139" s="47">
        <v>-1.0358080000000001</v>
      </c>
      <c r="W11139" s="47">
        <v>27.917888999999999</v>
      </c>
    </row>
    <row r="11140" spans="1:45" x14ac:dyDescent="0.35">
      <c r="A11140" s="47">
        <v>2784</v>
      </c>
      <c r="B11140" s="47">
        <v>11138</v>
      </c>
      <c r="G11140" s="47">
        <v>-3.3644859999999999</v>
      </c>
      <c r="I11140" s="47">
        <v>10.569231</v>
      </c>
    </row>
    <row r="11141" spans="1:45" x14ac:dyDescent="0.35">
      <c r="A11141" s="47">
        <v>2784</v>
      </c>
      <c r="B11141" s="47">
        <v>11139</v>
      </c>
      <c r="G11141" s="47">
        <v>-3.2710279999999998</v>
      </c>
      <c r="I11141" s="47">
        <v>10.569231</v>
      </c>
    </row>
    <row r="11142" spans="1:45" x14ac:dyDescent="0.35">
      <c r="A11142" s="47">
        <v>2785</v>
      </c>
      <c r="B11142" s="47">
        <v>11140</v>
      </c>
      <c r="C11142" s="47">
        <v>1146.1538459999999</v>
      </c>
      <c r="D11142" s="47">
        <v>815</v>
      </c>
      <c r="E11142" s="47">
        <v>188.05970099999999</v>
      </c>
      <c r="F11142" s="47">
        <v>1.6806719999999999</v>
      </c>
      <c r="G11142" s="47">
        <v>-3.2710279999999998</v>
      </c>
      <c r="H11142" s="47">
        <v>353.52662700000002</v>
      </c>
      <c r="I11142" s="47">
        <v>10.55</v>
      </c>
      <c r="J11142" s="47">
        <v>97.462687000000003</v>
      </c>
      <c r="K11142" s="47">
        <v>0</v>
      </c>
      <c r="L11142" s="47">
        <v>1</v>
      </c>
      <c r="M11142" s="47">
        <v>1</v>
      </c>
      <c r="N11142" s="47">
        <v>0</v>
      </c>
      <c r="O11142" s="47">
        <v>92.835820999999996</v>
      </c>
      <c r="P11142" s="47">
        <v>92.835820999999996</v>
      </c>
      <c r="Q11142" s="47">
        <v>-1.0562999999999999E-2</v>
      </c>
      <c r="R11142" s="47">
        <v>263.155056</v>
      </c>
      <c r="S11142" s="47">
        <v>485.27607399999999</v>
      </c>
      <c r="T11142" s="47">
        <v>481.81818199999998</v>
      </c>
      <c r="U11142" s="47">
        <v>0.692913</v>
      </c>
      <c r="V11142" s="47">
        <v>-1.0056769999999999</v>
      </c>
      <c r="W11142" s="47">
        <v>27.917888999999999</v>
      </c>
      <c r="X11142" s="47">
        <v>0</v>
      </c>
      <c r="Y11142" s="47">
        <v>0</v>
      </c>
      <c r="Z11142" s="47">
        <v>0</v>
      </c>
      <c r="AA11142" s="47">
        <v>0</v>
      </c>
      <c r="AB11142" s="47">
        <v>0</v>
      </c>
      <c r="AC11142" s="47">
        <v>0</v>
      </c>
      <c r="AD11142" s="47">
        <v>0</v>
      </c>
      <c r="AE11142" s="47">
        <v>0</v>
      </c>
      <c r="AF11142" s="47">
        <v>0</v>
      </c>
      <c r="AG11142" s="47">
        <v>0</v>
      </c>
      <c r="AH11142" s="47">
        <v>0</v>
      </c>
      <c r="AI11142" s="47">
        <v>0</v>
      </c>
      <c r="AJ11142" s="47">
        <v>0</v>
      </c>
      <c r="AK11142" s="47">
        <v>0</v>
      </c>
      <c r="AL11142" s="47">
        <v>1</v>
      </c>
      <c r="AM11142" s="47">
        <v>0</v>
      </c>
      <c r="AN11142" s="47">
        <v>0</v>
      </c>
      <c r="AO11142" s="47">
        <v>0</v>
      </c>
      <c r="AP11142" s="47">
        <v>0</v>
      </c>
      <c r="AQ11142" s="47">
        <v>0</v>
      </c>
      <c r="AR11142" s="47">
        <v>0</v>
      </c>
      <c r="AS11142" s="47">
        <v>0</v>
      </c>
    </row>
    <row r="11143" spans="1:45" x14ac:dyDescent="0.35">
      <c r="A11143" s="47">
        <v>2785</v>
      </c>
      <c r="B11143" s="47">
        <v>11141</v>
      </c>
      <c r="D11143" s="47">
        <v>815</v>
      </c>
      <c r="G11143" s="47">
        <v>-3.1775699999999998</v>
      </c>
      <c r="I11143" s="47">
        <v>10.55</v>
      </c>
      <c r="Q11143" s="47">
        <v>3.509E-3</v>
      </c>
      <c r="R11143" s="47">
        <v>263.21797800000002</v>
      </c>
      <c r="S11143" s="47">
        <v>485.27607399999999</v>
      </c>
      <c r="T11143" s="47">
        <v>481.81818199999998</v>
      </c>
      <c r="U11143" s="47">
        <v>0.70209999999999995</v>
      </c>
      <c r="V11143" s="47">
        <v>-1.0508729999999999</v>
      </c>
      <c r="W11143" s="47">
        <v>27.917888999999999</v>
      </c>
    </row>
    <row r="11144" spans="1:45" x14ac:dyDescent="0.35">
      <c r="A11144" s="47">
        <v>2785</v>
      </c>
      <c r="B11144" s="47">
        <v>11142</v>
      </c>
      <c r="G11144" s="47">
        <v>-3.1775699999999998</v>
      </c>
      <c r="I11144" s="47">
        <v>10.569231</v>
      </c>
    </row>
    <row r="11145" spans="1:45" x14ac:dyDescent="0.35">
      <c r="A11145" s="47">
        <v>2785</v>
      </c>
      <c r="B11145" s="47">
        <v>11143</v>
      </c>
      <c r="G11145" s="47">
        <v>-3.2710279999999998</v>
      </c>
      <c r="I11145" s="47">
        <v>10.569231</v>
      </c>
    </row>
    <row r="11146" spans="1:45" x14ac:dyDescent="0.35">
      <c r="A11146" s="47">
        <v>2786</v>
      </c>
      <c r="B11146" s="47">
        <v>11144</v>
      </c>
      <c r="C11146" s="47">
        <v>1138.461538</v>
      </c>
      <c r="D11146" s="47">
        <v>816.66666699999996</v>
      </c>
      <c r="E11146" s="47">
        <v>188.05970099999999</v>
      </c>
      <c r="F11146" s="47">
        <v>1.344538</v>
      </c>
      <c r="G11146" s="47">
        <v>-3.2710279999999998</v>
      </c>
      <c r="H11146" s="47">
        <v>353.52662700000002</v>
      </c>
      <c r="I11146" s="47">
        <v>10.588462</v>
      </c>
      <c r="J11146" s="47">
        <v>97.164179000000004</v>
      </c>
      <c r="K11146" s="47">
        <v>0</v>
      </c>
      <c r="L11146" s="47">
        <v>1</v>
      </c>
      <c r="M11146" s="47">
        <v>1</v>
      </c>
      <c r="N11146" s="47">
        <v>0</v>
      </c>
      <c r="O11146" s="47">
        <v>92.835820999999996</v>
      </c>
      <c r="P11146" s="47">
        <v>92.835820999999996</v>
      </c>
      <c r="Q11146" s="47">
        <v>-2.4648E-2</v>
      </c>
      <c r="R11146" s="47">
        <v>263.155056</v>
      </c>
      <c r="S11146" s="47">
        <v>484.04908</v>
      </c>
      <c r="T11146" s="47">
        <v>480.60606100000001</v>
      </c>
      <c r="U11146" s="47">
        <v>0.70209999999999995</v>
      </c>
      <c r="V11146" s="47">
        <v>-1.0056769999999999</v>
      </c>
      <c r="W11146" s="47">
        <v>27.917888999999999</v>
      </c>
      <c r="X11146" s="47">
        <v>0</v>
      </c>
      <c r="Y11146" s="47">
        <v>0</v>
      </c>
      <c r="Z11146" s="47">
        <v>0</v>
      </c>
      <c r="AA11146" s="47">
        <v>0</v>
      </c>
      <c r="AB11146" s="47">
        <v>0</v>
      </c>
      <c r="AC11146" s="47">
        <v>0</v>
      </c>
      <c r="AD11146" s="47">
        <v>0</v>
      </c>
      <c r="AE11146" s="47">
        <v>0</v>
      </c>
      <c r="AF11146" s="47">
        <v>0</v>
      </c>
      <c r="AG11146" s="47">
        <v>0</v>
      </c>
      <c r="AH11146" s="47">
        <v>0</v>
      </c>
      <c r="AI11146" s="47">
        <v>0</v>
      </c>
      <c r="AJ11146" s="47">
        <v>0</v>
      </c>
      <c r="AK11146" s="47">
        <v>0</v>
      </c>
      <c r="AL11146" s="47">
        <v>1</v>
      </c>
      <c r="AM11146" s="47">
        <v>0</v>
      </c>
      <c r="AN11146" s="47">
        <v>0</v>
      </c>
      <c r="AO11146" s="47">
        <v>0</v>
      </c>
      <c r="AP11146" s="47">
        <v>0</v>
      </c>
      <c r="AQ11146" s="47">
        <v>0</v>
      </c>
      <c r="AR11146" s="47">
        <v>0</v>
      </c>
      <c r="AS11146" s="47">
        <v>0</v>
      </c>
    </row>
    <row r="11147" spans="1:45" x14ac:dyDescent="0.35">
      <c r="A11147" s="47">
        <v>2786</v>
      </c>
      <c r="B11147" s="47">
        <v>11145</v>
      </c>
      <c r="D11147" s="47">
        <v>810</v>
      </c>
      <c r="G11147" s="47">
        <v>-3.2710279999999998</v>
      </c>
      <c r="I11147" s="47">
        <v>10.55</v>
      </c>
      <c r="Q11147" s="47">
        <v>7.0179999999999999E-3</v>
      </c>
      <c r="R11147" s="47">
        <v>263.21797800000002</v>
      </c>
      <c r="S11147" s="47">
        <v>484.04908</v>
      </c>
      <c r="T11147" s="47">
        <v>481.81818199999998</v>
      </c>
      <c r="U11147" s="47">
        <v>0.70209999999999995</v>
      </c>
      <c r="V11147" s="47">
        <v>-1.0508729999999999</v>
      </c>
      <c r="W11147" s="47">
        <v>27.917888999999999</v>
      </c>
    </row>
    <row r="11148" spans="1:45" x14ac:dyDescent="0.35">
      <c r="A11148" s="47">
        <v>2786</v>
      </c>
      <c r="B11148" s="47">
        <v>11146</v>
      </c>
      <c r="G11148" s="47">
        <v>-3.2710279999999998</v>
      </c>
      <c r="I11148" s="47">
        <v>10.55</v>
      </c>
    </row>
    <row r="11149" spans="1:45" x14ac:dyDescent="0.35">
      <c r="A11149" s="47">
        <v>2786</v>
      </c>
      <c r="B11149" s="47">
        <v>11147</v>
      </c>
      <c r="G11149" s="47">
        <v>-3.1775699999999998</v>
      </c>
      <c r="I11149" s="47">
        <v>10.530768999999999</v>
      </c>
    </row>
    <row r="11150" spans="1:45" x14ac:dyDescent="0.35">
      <c r="A11150" s="47">
        <v>2787</v>
      </c>
      <c r="B11150" s="47">
        <v>11148</v>
      </c>
      <c r="C11150" s="47">
        <v>1138.461538</v>
      </c>
      <c r="D11150" s="47">
        <v>808.33333300000004</v>
      </c>
      <c r="E11150" s="47">
        <v>188.05970099999999</v>
      </c>
      <c r="F11150" s="47">
        <v>1.344538</v>
      </c>
      <c r="G11150" s="47">
        <v>-3.1775699999999998</v>
      </c>
      <c r="H11150" s="47">
        <v>353.63313599999998</v>
      </c>
      <c r="I11150" s="47">
        <v>10.530768999999999</v>
      </c>
      <c r="J11150" s="47">
        <v>97.164179000000004</v>
      </c>
      <c r="K11150" s="47">
        <v>0</v>
      </c>
      <c r="L11150" s="47">
        <v>1</v>
      </c>
      <c r="M11150" s="47">
        <v>1</v>
      </c>
      <c r="N11150" s="47">
        <v>0</v>
      </c>
      <c r="O11150" s="47">
        <v>92.835820999999996</v>
      </c>
      <c r="P11150" s="47">
        <v>92.835820999999996</v>
      </c>
      <c r="Q11150" s="47">
        <v>0</v>
      </c>
      <c r="R11150" s="47">
        <v>263.155056</v>
      </c>
      <c r="S11150" s="47">
        <v>484.04908</v>
      </c>
      <c r="T11150" s="47">
        <v>481.81818199999998</v>
      </c>
      <c r="U11150" s="47">
        <v>0.70209999999999995</v>
      </c>
      <c r="V11150" s="47">
        <v>-1.0508729999999999</v>
      </c>
      <c r="W11150" s="47">
        <v>27.917888999999999</v>
      </c>
      <c r="X11150" s="47">
        <v>0</v>
      </c>
      <c r="Y11150" s="47">
        <v>0</v>
      </c>
      <c r="Z11150" s="47">
        <v>0</v>
      </c>
      <c r="AA11150" s="47">
        <v>0</v>
      </c>
      <c r="AB11150" s="47">
        <v>0</v>
      </c>
      <c r="AC11150" s="47">
        <v>0</v>
      </c>
      <c r="AD11150" s="47">
        <v>0</v>
      </c>
      <c r="AE11150" s="47">
        <v>0</v>
      </c>
      <c r="AF11150" s="47">
        <v>0</v>
      </c>
      <c r="AG11150" s="47">
        <v>0</v>
      </c>
      <c r="AH11150" s="47">
        <v>0</v>
      </c>
      <c r="AI11150" s="47">
        <v>0</v>
      </c>
      <c r="AJ11150" s="47">
        <v>0</v>
      </c>
      <c r="AK11150" s="47">
        <v>0</v>
      </c>
      <c r="AL11150" s="47">
        <v>1</v>
      </c>
      <c r="AM11150" s="47">
        <v>0</v>
      </c>
      <c r="AN11150" s="47">
        <v>0</v>
      </c>
      <c r="AO11150" s="47">
        <v>0</v>
      </c>
      <c r="AP11150" s="47">
        <v>0</v>
      </c>
      <c r="AQ11150" s="47">
        <v>0</v>
      </c>
      <c r="AR11150" s="47">
        <v>0</v>
      </c>
      <c r="AS11150" s="47">
        <v>0</v>
      </c>
    </row>
    <row r="11151" spans="1:45" x14ac:dyDescent="0.35">
      <c r="A11151" s="47">
        <v>2787</v>
      </c>
      <c r="B11151" s="47">
        <v>11149</v>
      </c>
      <c r="D11151" s="47">
        <v>806.66666699999996</v>
      </c>
      <c r="G11151" s="47">
        <v>-3.0841120000000002</v>
      </c>
      <c r="I11151" s="47">
        <v>10.55</v>
      </c>
      <c r="Q11151" s="47">
        <v>-1.0562999999999999E-2</v>
      </c>
      <c r="R11151" s="47">
        <v>263.155056</v>
      </c>
      <c r="S11151" s="47">
        <v>484.04908</v>
      </c>
      <c r="T11151" s="47">
        <v>481.81818199999998</v>
      </c>
      <c r="U11151" s="47">
        <v>0.692913</v>
      </c>
      <c r="V11151" s="47">
        <v>-1.0508729999999999</v>
      </c>
      <c r="W11151" s="47">
        <v>27.917888999999999</v>
      </c>
    </row>
    <row r="11152" spans="1:45" x14ac:dyDescent="0.35">
      <c r="A11152" s="47">
        <v>2787</v>
      </c>
      <c r="B11152" s="47">
        <v>11150</v>
      </c>
      <c r="G11152" s="47">
        <v>-3.1775699999999998</v>
      </c>
      <c r="I11152" s="47">
        <v>10.569231</v>
      </c>
    </row>
    <row r="11153" spans="1:45" x14ac:dyDescent="0.35">
      <c r="A11153" s="47">
        <v>2787</v>
      </c>
      <c r="B11153" s="47">
        <v>11151</v>
      </c>
      <c r="G11153" s="47">
        <v>-3.1775699999999998</v>
      </c>
      <c r="I11153" s="47">
        <v>10.530768999999999</v>
      </c>
    </row>
    <row r="11154" spans="1:45" x14ac:dyDescent="0.35">
      <c r="A11154" s="47">
        <v>2788</v>
      </c>
      <c r="B11154" s="47">
        <v>11152</v>
      </c>
      <c r="C11154" s="47">
        <v>1146.1538459999999</v>
      </c>
      <c r="D11154" s="47">
        <v>810</v>
      </c>
      <c r="E11154" s="47">
        <v>188.05970099999999</v>
      </c>
      <c r="F11154" s="47">
        <v>1.7647060000000001</v>
      </c>
      <c r="G11154" s="47">
        <v>-3.1775699999999998</v>
      </c>
      <c r="H11154" s="47">
        <v>353.84615400000001</v>
      </c>
      <c r="I11154" s="47">
        <v>10.55</v>
      </c>
      <c r="J11154" s="47">
        <v>97.164179000000004</v>
      </c>
      <c r="K11154" s="47">
        <v>0</v>
      </c>
      <c r="L11154" s="47">
        <v>1</v>
      </c>
      <c r="M11154" s="47">
        <v>1</v>
      </c>
      <c r="N11154" s="47">
        <v>0</v>
      </c>
      <c r="O11154" s="47">
        <v>92.835820999999996</v>
      </c>
      <c r="P11154" s="47">
        <v>92.835820999999996</v>
      </c>
      <c r="Q11154" s="47">
        <v>0</v>
      </c>
      <c r="R11154" s="47">
        <v>263.21797800000002</v>
      </c>
      <c r="S11154" s="47">
        <v>484.04908</v>
      </c>
      <c r="T11154" s="47">
        <v>481.81818199999998</v>
      </c>
      <c r="U11154" s="47">
        <v>0.70209999999999995</v>
      </c>
      <c r="V11154" s="47">
        <v>-1.0508729999999999</v>
      </c>
      <c r="W11154" s="47">
        <v>27.917888999999999</v>
      </c>
      <c r="X11154" s="47">
        <v>0</v>
      </c>
      <c r="Y11154" s="47">
        <v>0</v>
      </c>
      <c r="Z11154" s="47">
        <v>0</v>
      </c>
      <c r="AA11154" s="47">
        <v>0</v>
      </c>
      <c r="AB11154" s="47">
        <v>0</v>
      </c>
      <c r="AC11154" s="47">
        <v>0</v>
      </c>
      <c r="AD11154" s="47">
        <v>0</v>
      </c>
      <c r="AE11154" s="47">
        <v>0</v>
      </c>
      <c r="AF11154" s="47">
        <v>0</v>
      </c>
      <c r="AG11154" s="47">
        <v>0</v>
      </c>
      <c r="AH11154" s="47">
        <v>0</v>
      </c>
      <c r="AI11154" s="47">
        <v>0</v>
      </c>
      <c r="AJ11154" s="47">
        <v>0</v>
      </c>
      <c r="AK11154" s="47">
        <v>0</v>
      </c>
      <c r="AL11154" s="47">
        <v>1</v>
      </c>
      <c r="AM11154" s="47">
        <v>0</v>
      </c>
      <c r="AN11154" s="47">
        <v>0</v>
      </c>
      <c r="AO11154" s="47">
        <v>0</v>
      </c>
      <c r="AP11154" s="47">
        <v>0</v>
      </c>
      <c r="AQ11154" s="47">
        <v>0</v>
      </c>
      <c r="AR11154" s="47">
        <v>0</v>
      </c>
      <c r="AS11154" s="47">
        <v>0</v>
      </c>
    </row>
    <row r="11155" spans="1:45" x14ac:dyDescent="0.35">
      <c r="A11155" s="47">
        <v>2788</v>
      </c>
      <c r="B11155" s="47">
        <v>11153</v>
      </c>
      <c r="D11155" s="47">
        <v>811.66666699999996</v>
      </c>
      <c r="G11155" s="47">
        <v>-3.1775699999999998</v>
      </c>
      <c r="I11155" s="47">
        <v>10.55</v>
      </c>
      <c r="Q11155" s="47">
        <v>-7.0419999999999996E-3</v>
      </c>
      <c r="R11155" s="47">
        <v>263.21797800000002</v>
      </c>
      <c r="S11155" s="47">
        <v>484.04908</v>
      </c>
      <c r="T11155" s="47">
        <v>481.81818199999998</v>
      </c>
      <c r="U11155" s="47">
        <v>0.70209999999999995</v>
      </c>
      <c r="V11155" s="47">
        <v>-1.0508729999999999</v>
      </c>
      <c r="W11155" s="47">
        <v>27.917888999999999</v>
      </c>
    </row>
    <row r="11156" spans="1:45" x14ac:dyDescent="0.35">
      <c r="A11156" s="47">
        <v>2788</v>
      </c>
      <c r="B11156" s="47">
        <v>11154</v>
      </c>
      <c r="G11156" s="47">
        <v>-3.0841120000000002</v>
      </c>
      <c r="I11156" s="47">
        <v>10.569231</v>
      </c>
    </row>
    <row r="11157" spans="1:45" x14ac:dyDescent="0.35">
      <c r="A11157" s="47">
        <v>2788</v>
      </c>
      <c r="B11157" s="47">
        <v>11155</v>
      </c>
      <c r="G11157" s="47">
        <v>-3.1775699999999998</v>
      </c>
      <c r="I11157" s="47">
        <v>10.569231</v>
      </c>
    </row>
    <row r="11158" spans="1:45" x14ac:dyDescent="0.35">
      <c r="A11158" s="47">
        <v>2789</v>
      </c>
      <c r="B11158" s="47">
        <v>11156</v>
      </c>
      <c r="C11158" s="47">
        <v>1138.461538</v>
      </c>
      <c r="D11158" s="47">
        <v>813.33333300000004</v>
      </c>
      <c r="E11158" s="47">
        <v>188.05970099999999</v>
      </c>
      <c r="F11158" s="47">
        <v>1.8487389999999999</v>
      </c>
      <c r="G11158" s="47">
        <v>-3.0841120000000002</v>
      </c>
      <c r="H11158" s="47">
        <v>353.420118</v>
      </c>
      <c r="I11158" s="47">
        <v>10.569231</v>
      </c>
      <c r="J11158" s="47">
        <v>97.164179000000004</v>
      </c>
      <c r="K11158" s="47">
        <v>0</v>
      </c>
      <c r="L11158" s="47">
        <v>1</v>
      </c>
      <c r="M11158" s="47">
        <v>1</v>
      </c>
      <c r="N11158" s="47">
        <v>0</v>
      </c>
      <c r="O11158" s="47">
        <v>92.835820999999996</v>
      </c>
      <c r="P11158" s="47">
        <v>92.835820999999996</v>
      </c>
      <c r="Q11158" s="47">
        <v>-1.4085E-2</v>
      </c>
      <c r="R11158" s="47">
        <v>263.21797800000002</v>
      </c>
      <c r="S11158" s="47">
        <v>484.04908</v>
      </c>
      <c r="T11158" s="47">
        <v>481.81818199999998</v>
      </c>
      <c r="U11158" s="47">
        <v>0.70209999999999995</v>
      </c>
      <c r="V11158" s="47">
        <v>-1.0508729999999999</v>
      </c>
      <c r="W11158" s="47">
        <v>27.917888999999999</v>
      </c>
      <c r="X11158" s="47">
        <v>0</v>
      </c>
      <c r="Y11158" s="47">
        <v>0</v>
      </c>
      <c r="Z11158" s="47">
        <v>0</v>
      </c>
      <c r="AA11158" s="47">
        <v>0</v>
      </c>
      <c r="AB11158" s="47">
        <v>0</v>
      </c>
      <c r="AC11158" s="47">
        <v>0</v>
      </c>
      <c r="AD11158" s="47">
        <v>0</v>
      </c>
      <c r="AE11158" s="47">
        <v>0</v>
      </c>
      <c r="AF11158" s="47">
        <v>0</v>
      </c>
      <c r="AG11158" s="47">
        <v>0</v>
      </c>
      <c r="AH11158" s="47">
        <v>0</v>
      </c>
      <c r="AI11158" s="47">
        <v>0</v>
      </c>
      <c r="AJ11158" s="47">
        <v>0</v>
      </c>
      <c r="AK11158" s="47">
        <v>0</v>
      </c>
      <c r="AL11158" s="47">
        <v>1</v>
      </c>
      <c r="AM11158" s="47">
        <v>0</v>
      </c>
      <c r="AN11158" s="47">
        <v>0</v>
      </c>
      <c r="AO11158" s="47">
        <v>0</v>
      </c>
      <c r="AP11158" s="47">
        <v>0</v>
      </c>
      <c r="AQ11158" s="47">
        <v>0</v>
      </c>
      <c r="AR11158" s="47">
        <v>0</v>
      </c>
      <c r="AS11158" s="47">
        <v>0</v>
      </c>
    </row>
    <row r="11159" spans="1:45" x14ac:dyDescent="0.35">
      <c r="A11159" s="47">
        <v>2789</v>
      </c>
      <c r="B11159" s="47">
        <v>11157</v>
      </c>
      <c r="D11159" s="47">
        <v>813.33333300000004</v>
      </c>
      <c r="G11159" s="47">
        <v>-3.1775699999999998</v>
      </c>
      <c r="I11159" s="47">
        <v>10.55</v>
      </c>
      <c r="Q11159" s="47">
        <v>3.509E-3</v>
      </c>
      <c r="R11159" s="47">
        <v>263.21797800000002</v>
      </c>
      <c r="S11159" s="47">
        <v>485.27607399999999</v>
      </c>
      <c r="T11159" s="47">
        <v>480.60606100000001</v>
      </c>
      <c r="U11159" s="47">
        <v>0.70209999999999995</v>
      </c>
      <c r="V11159" s="47">
        <v>-1.0508729999999999</v>
      </c>
      <c r="W11159" s="47">
        <v>27.917888999999999</v>
      </c>
    </row>
    <row r="11160" spans="1:45" x14ac:dyDescent="0.35">
      <c r="A11160" s="47">
        <v>2789</v>
      </c>
      <c r="B11160" s="47">
        <v>11158</v>
      </c>
      <c r="G11160" s="47">
        <v>-3.2710279999999998</v>
      </c>
      <c r="I11160" s="47">
        <v>10.569231</v>
      </c>
    </row>
    <row r="11161" spans="1:45" x14ac:dyDescent="0.35">
      <c r="A11161" s="47">
        <v>2789</v>
      </c>
      <c r="B11161" s="47">
        <v>11159</v>
      </c>
      <c r="G11161" s="47">
        <v>-3.2710279999999998</v>
      </c>
      <c r="I11161" s="47">
        <v>10.569231</v>
      </c>
    </row>
    <row r="11162" spans="1:45" x14ac:dyDescent="0.35">
      <c r="A11162" s="47">
        <v>2790</v>
      </c>
      <c r="B11162" s="47">
        <v>11160</v>
      </c>
      <c r="C11162" s="47">
        <v>1146.1538459999999</v>
      </c>
      <c r="D11162" s="47">
        <v>803.33333300000004</v>
      </c>
      <c r="E11162" s="47">
        <v>188.05970099999999</v>
      </c>
      <c r="F11162" s="47">
        <v>1.512605</v>
      </c>
      <c r="G11162" s="47">
        <v>-3.3644859999999999</v>
      </c>
      <c r="H11162" s="47">
        <v>353.420118</v>
      </c>
      <c r="I11162" s="47">
        <v>10.569231</v>
      </c>
      <c r="J11162" s="47">
        <v>97.164179000000004</v>
      </c>
      <c r="K11162" s="47">
        <v>0</v>
      </c>
      <c r="L11162" s="47">
        <v>1</v>
      </c>
      <c r="M11162" s="47">
        <v>1</v>
      </c>
      <c r="N11162" s="47">
        <v>0</v>
      </c>
      <c r="O11162" s="47">
        <v>92.835820999999996</v>
      </c>
      <c r="P11162" s="47">
        <v>92.835820999999996</v>
      </c>
      <c r="Q11162" s="47">
        <v>-2.1127E-2</v>
      </c>
      <c r="R11162" s="47">
        <v>263.21797800000002</v>
      </c>
      <c r="S11162" s="47">
        <v>485.27607399999999</v>
      </c>
      <c r="T11162" s="47">
        <v>480.60606100000001</v>
      </c>
      <c r="U11162" s="47">
        <v>0.70209999999999995</v>
      </c>
      <c r="V11162" s="47">
        <v>-1.0508729999999999</v>
      </c>
      <c r="W11162" s="47">
        <v>27.917888999999999</v>
      </c>
      <c r="X11162" s="47">
        <v>0</v>
      </c>
      <c r="Y11162" s="47">
        <v>0</v>
      </c>
      <c r="Z11162" s="47">
        <v>0</v>
      </c>
      <c r="AA11162" s="47">
        <v>0</v>
      </c>
      <c r="AB11162" s="47">
        <v>0</v>
      </c>
      <c r="AC11162" s="47">
        <v>0</v>
      </c>
      <c r="AD11162" s="47">
        <v>0</v>
      </c>
      <c r="AE11162" s="47">
        <v>0</v>
      </c>
      <c r="AF11162" s="47">
        <v>0</v>
      </c>
      <c r="AG11162" s="47">
        <v>0</v>
      </c>
      <c r="AH11162" s="47">
        <v>0</v>
      </c>
      <c r="AI11162" s="47">
        <v>0</v>
      </c>
      <c r="AJ11162" s="47">
        <v>0</v>
      </c>
      <c r="AK11162" s="47">
        <v>0</v>
      </c>
      <c r="AL11162" s="47">
        <v>1</v>
      </c>
      <c r="AM11162" s="47">
        <v>0</v>
      </c>
      <c r="AN11162" s="47">
        <v>0</v>
      </c>
      <c r="AO11162" s="47">
        <v>0</v>
      </c>
      <c r="AP11162" s="47">
        <v>0</v>
      </c>
      <c r="AQ11162" s="47">
        <v>0</v>
      </c>
      <c r="AR11162" s="47">
        <v>0</v>
      </c>
      <c r="AS11162" s="47">
        <v>0</v>
      </c>
    </row>
    <row r="11163" spans="1:45" x14ac:dyDescent="0.35">
      <c r="A11163" s="47">
        <v>2790</v>
      </c>
      <c r="B11163" s="47">
        <v>11161</v>
      </c>
      <c r="D11163" s="47">
        <v>806.66666699999996</v>
      </c>
      <c r="G11163" s="47">
        <v>-3.4579439999999999</v>
      </c>
      <c r="I11163" s="47">
        <v>10.530768999999999</v>
      </c>
      <c r="Q11163" s="47">
        <v>7.0179999999999999E-3</v>
      </c>
      <c r="R11163" s="47">
        <v>263.21797800000002</v>
      </c>
      <c r="S11163" s="47">
        <v>485.27607399999999</v>
      </c>
      <c r="T11163" s="47">
        <v>480.60606100000001</v>
      </c>
      <c r="U11163" s="47">
        <v>0.692913</v>
      </c>
      <c r="V11163" s="47">
        <v>-1.020742</v>
      </c>
      <c r="W11163" s="47">
        <v>27.917888999999999</v>
      </c>
    </row>
    <row r="11164" spans="1:45" x14ac:dyDescent="0.35">
      <c r="A11164" s="47">
        <v>2790</v>
      </c>
      <c r="B11164" s="47">
        <v>11162</v>
      </c>
      <c r="G11164" s="47">
        <v>-3.4579439999999999</v>
      </c>
      <c r="I11164" s="47">
        <v>10.530768999999999</v>
      </c>
    </row>
    <row r="11165" spans="1:45" x14ac:dyDescent="0.35">
      <c r="A11165" s="47">
        <v>2790</v>
      </c>
      <c r="B11165" s="47">
        <v>11163</v>
      </c>
      <c r="G11165" s="47">
        <v>-3.4579439999999999</v>
      </c>
      <c r="I11165" s="47">
        <v>10.55</v>
      </c>
    </row>
    <row r="11166" spans="1:45" x14ac:dyDescent="0.35">
      <c r="A11166" s="47">
        <v>2791</v>
      </c>
      <c r="B11166" s="47">
        <v>11164</v>
      </c>
      <c r="C11166" s="47">
        <v>1146.1538459999999</v>
      </c>
      <c r="D11166" s="47">
        <v>808.33333300000004</v>
      </c>
      <c r="E11166" s="47">
        <v>188.05970099999999</v>
      </c>
      <c r="F11166" s="47">
        <v>1.344538</v>
      </c>
      <c r="G11166" s="47">
        <v>-3.4579439999999999</v>
      </c>
      <c r="H11166" s="47">
        <v>353.63313599999998</v>
      </c>
      <c r="I11166" s="47">
        <v>10.530768999999999</v>
      </c>
      <c r="J11166" s="47">
        <v>97.164179000000004</v>
      </c>
      <c r="K11166" s="47">
        <v>0</v>
      </c>
      <c r="L11166" s="47">
        <v>1</v>
      </c>
      <c r="M11166" s="47">
        <v>1</v>
      </c>
      <c r="N11166" s="47">
        <v>0</v>
      </c>
      <c r="O11166" s="47">
        <v>92.835820999999996</v>
      </c>
      <c r="P11166" s="47">
        <v>92.835820999999996</v>
      </c>
      <c r="Q11166" s="47">
        <v>-3.5209999999999998E-3</v>
      </c>
      <c r="R11166" s="47">
        <v>263.21797800000002</v>
      </c>
      <c r="S11166" s="47">
        <v>486.50306699999999</v>
      </c>
      <c r="T11166" s="47">
        <v>480.60606100000001</v>
      </c>
      <c r="U11166" s="47">
        <v>0.70209999999999995</v>
      </c>
      <c r="V11166" s="47">
        <v>-1.126201</v>
      </c>
      <c r="W11166" s="47">
        <v>27.917888999999999</v>
      </c>
      <c r="X11166" s="47">
        <v>0</v>
      </c>
      <c r="Y11166" s="47">
        <v>0</v>
      </c>
      <c r="Z11166" s="47">
        <v>0</v>
      </c>
      <c r="AA11166" s="47">
        <v>0</v>
      </c>
      <c r="AB11166" s="47">
        <v>0</v>
      </c>
      <c r="AC11166" s="47">
        <v>0</v>
      </c>
      <c r="AD11166" s="47">
        <v>0</v>
      </c>
      <c r="AE11166" s="47">
        <v>0</v>
      </c>
      <c r="AF11166" s="47">
        <v>0</v>
      </c>
      <c r="AG11166" s="47">
        <v>0</v>
      </c>
      <c r="AH11166" s="47">
        <v>0</v>
      </c>
      <c r="AI11166" s="47">
        <v>0</v>
      </c>
      <c r="AJ11166" s="47">
        <v>0</v>
      </c>
      <c r="AK11166" s="47">
        <v>0</v>
      </c>
      <c r="AL11166" s="47">
        <v>1</v>
      </c>
      <c r="AM11166" s="47">
        <v>0</v>
      </c>
      <c r="AN11166" s="47">
        <v>0</v>
      </c>
      <c r="AO11166" s="47">
        <v>0</v>
      </c>
      <c r="AP11166" s="47">
        <v>0</v>
      </c>
      <c r="AQ11166" s="47">
        <v>0</v>
      </c>
      <c r="AR11166" s="47">
        <v>0</v>
      </c>
      <c r="AS11166" s="47">
        <v>0</v>
      </c>
    </row>
    <row r="11167" spans="1:45" x14ac:dyDescent="0.35">
      <c r="A11167" s="47">
        <v>2791</v>
      </c>
      <c r="B11167" s="47">
        <v>11165</v>
      </c>
      <c r="D11167" s="47">
        <v>810</v>
      </c>
      <c r="G11167" s="47">
        <v>-3.4579439999999999</v>
      </c>
      <c r="I11167" s="47">
        <v>10.569231</v>
      </c>
      <c r="Q11167" s="47">
        <v>-1.0562999999999999E-2</v>
      </c>
      <c r="R11167" s="47">
        <v>263.21797800000002</v>
      </c>
      <c r="S11167" s="47">
        <v>486.50306699999999</v>
      </c>
      <c r="T11167" s="47">
        <v>481.81818199999998</v>
      </c>
      <c r="U11167" s="47">
        <v>0.70209999999999995</v>
      </c>
      <c r="V11167" s="47">
        <v>-1.0960700000000001</v>
      </c>
      <c r="W11167" s="47">
        <v>27.917888999999999</v>
      </c>
    </row>
    <row r="11168" spans="1:45" x14ac:dyDescent="0.35">
      <c r="A11168" s="47">
        <v>2791</v>
      </c>
      <c r="B11168" s="47">
        <v>11166</v>
      </c>
      <c r="G11168" s="47">
        <v>-3.4579439999999999</v>
      </c>
      <c r="I11168" s="47">
        <v>10.569231</v>
      </c>
    </row>
    <row r="11169" spans="1:45" x14ac:dyDescent="0.35">
      <c r="A11169" s="47">
        <v>2791</v>
      </c>
      <c r="B11169" s="47">
        <v>11167</v>
      </c>
      <c r="G11169" s="47">
        <v>-3.64486</v>
      </c>
      <c r="I11169" s="47">
        <v>10.55</v>
      </c>
    </row>
    <row r="11170" spans="1:45" x14ac:dyDescent="0.35">
      <c r="A11170" s="47">
        <v>2792</v>
      </c>
      <c r="B11170" s="47">
        <v>11168</v>
      </c>
      <c r="C11170" s="47">
        <v>1146.1538459999999</v>
      </c>
      <c r="D11170" s="47">
        <v>805</v>
      </c>
      <c r="E11170" s="47">
        <v>188.05970099999999</v>
      </c>
      <c r="F11170" s="47">
        <v>1.6806719999999999</v>
      </c>
      <c r="G11170" s="47">
        <v>-3.64486</v>
      </c>
      <c r="H11170" s="47">
        <v>353.84615400000001</v>
      </c>
      <c r="I11170" s="47">
        <v>10.530768999999999</v>
      </c>
      <c r="J11170" s="47">
        <v>97.164179000000004</v>
      </c>
      <c r="K11170" s="47">
        <v>0</v>
      </c>
      <c r="L11170" s="47">
        <v>1</v>
      </c>
      <c r="M11170" s="47">
        <v>1</v>
      </c>
      <c r="N11170" s="47">
        <v>0</v>
      </c>
      <c r="O11170" s="47">
        <v>92.835820999999996</v>
      </c>
      <c r="P11170" s="47">
        <v>92.835820999999996</v>
      </c>
      <c r="Q11170" s="47">
        <v>7.0179999999999999E-3</v>
      </c>
      <c r="R11170" s="47">
        <v>263.21797800000002</v>
      </c>
      <c r="S11170" s="47">
        <v>487.73006099999998</v>
      </c>
      <c r="T11170" s="47">
        <v>481.81818199999998</v>
      </c>
      <c r="U11170" s="47">
        <v>0.692913</v>
      </c>
      <c r="V11170" s="47">
        <v>-1.111135</v>
      </c>
      <c r="W11170" s="47">
        <v>27.917888999999999</v>
      </c>
      <c r="X11170" s="47">
        <v>0</v>
      </c>
      <c r="Y11170" s="47">
        <v>0</v>
      </c>
      <c r="Z11170" s="47">
        <v>0</v>
      </c>
      <c r="AA11170" s="47">
        <v>0</v>
      </c>
      <c r="AB11170" s="47">
        <v>0</v>
      </c>
      <c r="AC11170" s="47">
        <v>0</v>
      </c>
      <c r="AD11170" s="47">
        <v>0</v>
      </c>
      <c r="AE11170" s="47">
        <v>0</v>
      </c>
      <c r="AF11170" s="47">
        <v>0</v>
      </c>
      <c r="AG11170" s="47">
        <v>0</v>
      </c>
      <c r="AH11170" s="47">
        <v>0</v>
      </c>
      <c r="AI11170" s="47">
        <v>0</v>
      </c>
      <c r="AJ11170" s="47">
        <v>0</v>
      </c>
      <c r="AK11170" s="47">
        <v>0</v>
      </c>
      <c r="AL11170" s="47">
        <v>1</v>
      </c>
      <c r="AM11170" s="47">
        <v>0</v>
      </c>
      <c r="AN11170" s="47">
        <v>0</v>
      </c>
      <c r="AO11170" s="47">
        <v>0</v>
      </c>
      <c r="AP11170" s="47">
        <v>0</v>
      </c>
      <c r="AQ11170" s="47">
        <v>0</v>
      </c>
      <c r="AR11170" s="47">
        <v>0</v>
      </c>
      <c r="AS11170" s="47">
        <v>0</v>
      </c>
    </row>
    <row r="11171" spans="1:45" x14ac:dyDescent="0.35">
      <c r="A11171" s="47">
        <v>2792</v>
      </c>
      <c r="B11171" s="47">
        <v>11169</v>
      </c>
      <c r="D11171" s="47">
        <v>803.33333300000004</v>
      </c>
      <c r="G11171" s="47">
        <v>-3.738318</v>
      </c>
      <c r="I11171" s="47">
        <v>10.569231</v>
      </c>
      <c r="Q11171" s="47">
        <v>-1.4085E-2</v>
      </c>
      <c r="R11171" s="47">
        <v>263.155056</v>
      </c>
      <c r="S11171" s="47">
        <v>487.73006099999998</v>
      </c>
      <c r="T11171" s="47">
        <v>481.81818199999998</v>
      </c>
      <c r="U11171" s="47">
        <v>0.70209999999999995</v>
      </c>
      <c r="V11171" s="47">
        <v>-1.111135</v>
      </c>
      <c r="W11171" s="47">
        <v>27.917888999999999</v>
      </c>
    </row>
    <row r="11172" spans="1:45" x14ac:dyDescent="0.35">
      <c r="A11172" s="47">
        <v>2792</v>
      </c>
      <c r="B11172" s="47">
        <v>11170</v>
      </c>
      <c r="G11172" s="47">
        <v>-3.8317760000000001</v>
      </c>
      <c r="I11172" s="47">
        <v>10.569231</v>
      </c>
    </row>
    <row r="11173" spans="1:45" x14ac:dyDescent="0.35">
      <c r="A11173" s="47">
        <v>2792</v>
      </c>
      <c r="B11173" s="47">
        <v>11171</v>
      </c>
      <c r="G11173" s="47">
        <v>-3.8317760000000001</v>
      </c>
      <c r="I11173" s="47">
        <v>10.569231</v>
      </c>
    </row>
    <row r="11174" spans="1:45" x14ac:dyDescent="0.35">
      <c r="A11174" s="47">
        <v>2793</v>
      </c>
      <c r="B11174" s="47">
        <v>11172</v>
      </c>
      <c r="C11174" s="47">
        <v>1138.461538</v>
      </c>
      <c r="D11174" s="47">
        <v>806.66666699999996</v>
      </c>
      <c r="E11174" s="47">
        <v>188.05970099999999</v>
      </c>
      <c r="F11174" s="47">
        <v>1.5966389999999999</v>
      </c>
      <c r="G11174" s="47">
        <v>-3.8317760000000001</v>
      </c>
      <c r="H11174" s="47">
        <v>353.63313599999998</v>
      </c>
      <c r="I11174" s="47">
        <v>10.55</v>
      </c>
      <c r="J11174" s="47">
        <v>97.164179000000004</v>
      </c>
      <c r="K11174" s="47">
        <v>0</v>
      </c>
      <c r="L11174" s="47">
        <v>1</v>
      </c>
      <c r="M11174" s="47">
        <v>1</v>
      </c>
      <c r="N11174" s="47">
        <v>0</v>
      </c>
      <c r="O11174" s="47">
        <v>92.835820999999996</v>
      </c>
      <c r="P11174" s="47">
        <v>92.835820999999996</v>
      </c>
      <c r="Q11174" s="47">
        <v>-1.7606E-2</v>
      </c>
      <c r="R11174" s="47">
        <v>263.21797800000002</v>
      </c>
      <c r="S11174" s="47">
        <v>486.50306699999999</v>
      </c>
      <c r="T11174" s="47">
        <v>481.81818199999998</v>
      </c>
      <c r="U11174" s="47">
        <v>0.70209999999999995</v>
      </c>
      <c r="V11174" s="47">
        <v>-1.0960700000000001</v>
      </c>
      <c r="W11174" s="47">
        <v>27.917888999999999</v>
      </c>
      <c r="X11174" s="47">
        <v>0</v>
      </c>
      <c r="Y11174" s="47">
        <v>0</v>
      </c>
      <c r="Z11174" s="47">
        <v>0</v>
      </c>
      <c r="AA11174" s="47">
        <v>0</v>
      </c>
      <c r="AB11174" s="47">
        <v>0</v>
      </c>
      <c r="AC11174" s="47">
        <v>0</v>
      </c>
      <c r="AD11174" s="47">
        <v>0</v>
      </c>
      <c r="AE11174" s="47">
        <v>0</v>
      </c>
      <c r="AF11174" s="47">
        <v>0</v>
      </c>
      <c r="AG11174" s="47">
        <v>0</v>
      </c>
      <c r="AH11174" s="47">
        <v>0</v>
      </c>
      <c r="AI11174" s="47">
        <v>0</v>
      </c>
      <c r="AJ11174" s="47">
        <v>0</v>
      </c>
      <c r="AK11174" s="47">
        <v>0</v>
      </c>
      <c r="AL11174" s="47">
        <v>1</v>
      </c>
      <c r="AM11174" s="47">
        <v>0</v>
      </c>
      <c r="AN11174" s="47">
        <v>0</v>
      </c>
      <c r="AO11174" s="47">
        <v>0</v>
      </c>
      <c r="AP11174" s="47">
        <v>0</v>
      </c>
      <c r="AQ11174" s="47">
        <v>0</v>
      </c>
      <c r="AR11174" s="47">
        <v>0</v>
      </c>
      <c r="AS11174" s="47">
        <v>0</v>
      </c>
    </row>
    <row r="11175" spans="1:45" x14ac:dyDescent="0.35">
      <c r="A11175" s="47">
        <v>2793</v>
      </c>
      <c r="B11175" s="47">
        <v>11173</v>
      </c>
      <c r="D11175" s="47">
        <v>811.66666699999996</v>
      </c>
      <c r="G11175" s="47">
        <v>-3.8317760000000001</v>
      </c>
      <c r="I11175" s="47">
        <v>10.55</v>
      </c>
      <c r="Q11175" s="47">
        <v>-3.5209999999999998E-3</v>
      </c>
      <c r="R11175" s="47">
        <v>263.21797800000002</v>
      </c>
      <c r="S11175" s="47">
        <v>485.27607399999999</v>
      </c>
      <c r="T11175" s="47">
        <v>481.81818199999998</v>
      </c>
      <c r="U11175" s="47">
        <v>0.70209999999999995</v>
      </c>
      <c r="V11175" s="47">
        <v>-1.126201</v>
      </c>
      <c r="W11175" s="47">
        <v>27.917888999999999</v>
      </c>
    </row>
    <row r="11176" spans="1:45" x14ac:dyDescent="0.35">
      <c r="A11176" s="47">
        <v>2793</v>
      </c>
      <c r="B11176" s="47">
        <v>11174</v>
      </c>
      <c r="G11176" s="47">
        <v>-3.8317760000000001</v>
      </c>
      <c r="I11176" s="47">
        <v>10.569231</v>
      </c>
    </row>
    <row r="11177" spans="1:45" x14ac:dyDescent="0.35">
      <c r="A11177" s="47">
        <v>2793</v>
      </c>
      <c r="B11177" s="47">
        <v>11175</v>
      </c>
      <c r="G11177" s="47">
        <v>-3.8317760000000001</v>
      </c>
      <c r="I11177" s="47">
        <v>10.569231</v>
      </c>
    </row>
    <row r="11178" spans="1:45" x14ac:dyDescent="0.35">
      <c r="A11178" s="47">
        <v>2794</v>
      </c>
      <c r="B11178" s="47">
        <v>11176</v>
      </c>
      <c r="C11178" s="47">
        <v>1146.1538459999999</v>
      </c>
      <c r="D11178" s="47">
        <v>800</v>
      </c>
      <c r="E11178" s="47">
        <v>188.05970099999999</v>
      </c>
      <c r="F11178" s="47">
        <v>1.2605040000000001</v>
      </c>
      <c r="G11178" s="47">
        <v>-3.8317760000000001</v>
      </c>
      <c r="H11178" s="47">
        <v>353.63313599999998</v>
      </c>
      <c r="I11178" s="47">
        <v>10.588462</v>
      </c>
      <c r="J11178" s="47">
        <v>97.462687000000003</v>
      </c>
      <c r="K11178" s="47">
        <v>0</v>
      </c>
      <c r="L11178" s="47">
        <v>1</v>
      </c>
      <c r="M11178" s="47">
        <v>1</v>
      </c>
      <c r="N11178" s="47">
        <v>0</v>
      </c>
      <c r="O11178" s="47">
        <v>92.835820999999996</v>
      </c>
      <c r="P11178" s="47">
        <v>93.134327999999996</v>
      </c>
      <c r="Q11178" s="47">
        <v>-2.1127E-2</v>
      </c>
      <c r="R11178" s="47">
        <v>263.21797800000002</v>
      </c>
      <c r="S11178" s="47">
        <v>485.27607399999999</v>
      </c>
      <c r="T11178" s="47">
        <v>481.81818199999998</v>
      </c>
      <c r="U11178" s="47">
        <v>0.70209999999999995</v>
      </c>
      <c r="V11178" s="47">
        <v>-1.0960700000000001</v>
      </c>
      <c r="W11178" s="47">
        <v>27.917888999999999</v>
      </c>
      <c r="X11178" s="47">
        <v>0</v>
      </c>
      <c r="Y11178" s="47">
        <v>0</v>
      </c>
      <c r="Z11178" s="47">
        <v>0</v>
      </c>
      <c r="AA11178" s="47">
        <v>0</v>
      </c>
      <c r="AB11178" s="47">
        <v>0</v>
      </c>
      <c r="AC11178" s="47">
        <v>0</v>
      </c>
      <c r="AD11178" s="47">
        <v>0</v>
      </c>
      <c r="AE11178" s="47">
        <v>0</v>
      </c>
      <c r="AF11178" s="47">
        <v>0</v>
      </c>
      <c r="AG11178" s="47">
        <v>0</v>
      </c>
      <c r="AH11178" s="47">
        <v>0</v>
      </c>
      <c r="AI11178" s="47">
        <v>0</v>
      </c>
      <c r="AJ11178" s="47">
        <v>0</v>
      </c>
      <c r="AK11178" s="47">
        <v>0</v>
      </c>
      <c r="AL11178" s="47">
        <v>1</v>
      </c>
      <c r="AM11178" s="47">
        <v>0</v>
      </c>
      <c r="AN11178" s="47">
        <v>0</v>
      </c>
      <c r="AO11178" s="47">
        <v>0</v>
      </c>
      <c r="AP11178" s="47">
        <v>0</v>
      </c>
      <c r="AQ11178" s="47">
        <v>0</v>
      </c>
      <c r="AR11178" s="47">
        <v>0</v>
      </c>
      <c r="AS11178" s="47">
        <v>0</v>
      </c>
    </row>
    <row r="11179" spans="1:45" x14ac:dyDescent="0.35">
      <c r="A11179" s="47">
        <v>2794</v>
      </c>
      <c r="B11179" s="47">
        <v>11177</v>
      </c>
      <c r="D11179" s="47">
        <v>805</v>
      </c>
      <c r="G11179" s="47">
        <v>-3.9252340000000001</v>
      </c>
      <c r="I11179" s="47">
        <v>10.55</v>
      </c>
      <c r="Q11179" s="47">
        <v>3.509E-3</v>
      </c>
      <c r="R11179" s="47">
        <v>263.21797800000002</v>
      </c>
      <c r="S11179" s="47">
        <v>485.27607399999999</v>
      </c>
      <c r="T11179" s="47">
        <v>483.030303</v>
      </c>
      <c r="U11179" s="47">
        <v>0.70209999999999995</v>
      </c>
      <c r="V11179" s="47">
        <v>-1.0508729999999999</v>
      </c>
      <c r="W11179" s="47">
        <v>27.917888999999999</v>
      </c>
    </row>
    <row r="11180" spans="1:45" x14ac:dyDescent="0.35">
      <c r="A11180" s="47">
        <v>2794</v>
      </c>
      <c r="B11180" s="47">
        <v>11178</v>
      </c>
      <c r="G11180" s="47">
        <v>-3.9252340000000001</v>
      </c>
      <c r="I11180" s="47">
        <v>10.530768999999999</v>
      </c>
    </row>
    <row r="11181" spans="1:45" x14ac:dyDescent="0.35">
      <c r="A11181" s="47">
        <v>2794</v>
      </c>
      <c r="B11181" s="47">
        <v>11179</v>
      </c>
      <c r="G11181" s="47">
        <v>-4.0186919999999997</v>
      </c>
      <c r="I11181" s="47">
        <v>10.55</v>
      </c>
    </row>
    <row r="11182" spans="1:45" x14ac:dyDescent="0.35">
      <c r="A11182" s="47">
        <v>2795</v>
      </c>
      <c r="B11182" s="47">
        <v>11180</v>
      </c>
      <c r="C11182" s="47">
        <v>1138.461538</v>
      </c>
      <c r="D11182" s="47">
        <v>808.33333300000004</v>
      </c>
      <c r="E11182" s="47">
        <v>188.05970099999999</v>
      </c>
      <c r="F11182" s="47">
        <v>1.512605</v>
      </c>
      <c r="G11182" s="47">
        <v>-4.0186919999999997</v>
      </c>
      <c r="H11182" s="47">
        <v>353.739645</v>
      </c>
      <c r="I11182" s="47">
        <v>10.55</v>
      </c>
      <c r="J11182" s="47">
        <v>97.164179000000004</v>
      </c>
      <c r="K11182" s="47">
        <v>0</v>
      </c>
      <c r="L11182" s="47">
        <v>1</v>
      </c>
      <c r="M11182" s="47">
        <v>1</v>
      </c>
      <c r="N11182" s="47">
        <v>0</v>
      </c>
      <c r="O11182" s="47">
        <v>92.835820999999996</v>
      </c>
      <c r="P11182" s="47">
        <v>93.134327999999996</v>
      </c>
      <c r="Q11182" s="47">
        <v>3.509E-3</v>
      </c>
      <c r="R11182" s="47">
        <v>263.21797800000002</v>
      </c>
      <c r="S11182" s="47">
        <v>485.27607399999999</v>
      </c>
      <c r="T11182" s="47">
        <v>481.81818199999998</v>
      </c>
      <c r="U11182" s="47">
        <v>0.692913</v>
      </c>
      <c r="V11182" s="47">
        <v>-1.065939</v>
      </c>
      <c r="W11182" s="47">
        <v>27.917888999999999</v>
      </c>
      <c r="X11182" s="47">
        <v>0</v>
      </c>
      <c r="Y11182" s="47">
        <v>0</v>
      </c>
      <c r="Z11182" s="47">
        <v>0</v>
      </c>
      <c r="AA11182" s="47">
        <v>0</v>
      </c>
      <c r="AB11182" s="47">
        <v>0</v>
      </c>
      <c r="AC11182" s="47">
        <v>0</v>
      </c>
      <c r="AD11182" s="47">
        <v>0</v>
      </c>
      <c r="AE11182" s="47">
        <v>0</v>
      </c>
      <c r="AF11182" s="47">
        <v>0</v>
      </c>
      <c r="AG11182" s="47">
        <v>0</v>
      </c>
      <c r="AH11182" s="47">
        <v>0</v>
      </c>
      <c r="AI11182" s="47">
        <v>0</v>
      </c>
      <c r="AJ11182" s="47">
        <v>0</v>
      </c>
      <c r="AK11182" s="47">
        <v>0</v>
      </c>
      <c r="AL11182" s="47">
        <v>1</v>
      </c>
      <c r="AM11182" s="47">
        <v>0</v>
      </c>
      <c r="AN11182" s="47">
        <v>0</v>
      </c>
      <c r="AO11182" s="47">
        <v>0</v>
      </c>
      <c r="AP11182" s="47">
        <v>0</v>
      </c>
      <c r="AQ11182" s="47">
        <v>0</v>
      </c>
      <c r="AR11182" s="47">
        <v>0</v>
      </c>
      <c r="AS11182" s="47">
        <v>0</v>
      </c>
    </row>
    <row r="11183" spans="1:45" x14ac:dyDescent="0.35">
      <c r="A11183" s="47">
        <v>2795</v>
      </c>
      <c r="B11183" s="47">
        <v>11181</v>
      </c>
      <c r="D11183" s="47">
        <v>798.33333300000004</v>
      </c>
      <c r="G11183" s="47">
        <v>-4.0186919999999997</v>
      </c>
      <c r="I11183" s="47">
        <v>10.569231</v>
      </c>
      <c r="Q11183" s="47">
        <v>-1.4085E-2</v>
      </c>
      <c r="R11183" s="47">
        <v>263.21797800000002</v>
      </c>
      <c r="S11183" s="47">
        <v>485.27607399999999</v>
      </c>
      <c r="T11183" s="47">
        <v>481.81818199999998</v>
      </c>
      <c r="U11183" s="47">
        <v>0.70209999999999995</v>
      </c>
      <c r="V11183" s="47">
        <v>-1.111135</v>
      </c>
      <c r="W11183" s="47">
        <v>27.917888999999999</v>
      </c>
    </row>
    <row r="11184" spans="1:45" x14ac:dyDescent="0.35">
      <c r="A11184" s="47">
        <v>2795</v>
      </c>
      <c r="B11184" s="47">
        <v>11182</v>
      </c>
      <c r="G11184" s="47">
        <v>-4.0186919999999997</v>
      </c>
      <c r="I11184" s="47">
        <v>10.588462</v>
      </c>
    </row>
    <row r="11185" spans="1:45" x14ac:dyDescent="0.35">
      <c r="A11185" s="47">
        <v>2795</v>
      </c>
      <c r="B11185" s="47">
        <v>11183</v>
      </c>
      <c r="G11185" s="47">
        <v>-4.1121499999999997</v>
      </c>
      <c r="I11185" s="47">
        <v>10.55</v>
      </c>
    </row>
    <row r="11186" spans="1:45" x14ac:dyDescent="0.35">
      <c r="A11186" s="47">
        <v>2796</v>
      </c>
      <c r="B11186" s="47">
        <v>11184</v>
      </c>
      <c r="C11186" s="47">
        <v>1138.461538</v>
      </c>
      <c r="D11186" s="47">
        <v>803.33333300000004</v>
      </c>
      <c r="E11186" s="47">
        <v>188.05970099999999</v>
      </c>
      <c r="F11186" s="47">
        <v>1.344538</v>
      </c>
      <c r="G11186" s="47">
        <v>-4.0186919999999997</v>
      </c>
      <c r="H11186" s="47">
        <v>353.84615400000001</v>
      </c>
      <c r="I11186" s="47">
        <v>10.55</v>
      </c>
      <c r="J11186" s="47">
        <v>97.164179000000004</v>
      </c>
      <c r="K11186" s="47">
        <v>0</v>
      </c>
      <c r="L11186" s="47">
        <v>1</v>
      </c>
      <c r="M11186" s="47">
        <v>1</v>
      </c>
      <c r="N11186" s="47">
        <v>0</v>
      </c>
      <c r="O11186" s="47">
        <v>92.835820999999996</v>
      </c>
      <c r="P11186" s="47">
        <v>93.134327999999996</v>
      </c>
      <c r="Q11186" s="47">
        <v>3.509E-3</v>
      </c>
      <c r="R11186" s="47">
        <v>263.21797800000002</v>
      </c>
      <c r="S11186" s="47">
        <v>485.27607399999999</v>
      </c>
      <c r="T11186" s="47">
        <v>481.81818199999998</v>
      </c>
      <c r="U11186" s="47">
        <v>0.692913</v>
      </c>
      <c r="V11186" s="47">
        <v>-1.111135</v>
      </c>
      <c r="W11186" s="47">
        <v>27.917888999999999</v>
      </c>
      <c r="X11186" s="47">
        <v>0</v>
      </c>
      <c r="Y11186" s="47">
        <v>0</v>
      </c>
      <c r="Z11186" s="47">
        <v>0</v>
      </c>
      <c r="AA11186" s="47">
        <v>0</v>
      </c>
      <c r="AB11186" s="47">
        <v>0</v>
      </c>
      <c r="AC11186" s="47">
        <v>0</v>
      </c>
      <c r="AD11186" s="47">
        <v>0</v>
      </c>
      <c r="AE11186" s="47">
        <v>0</v>
      </c>
      <c r="AF11186" s="47">
        <v>0</v>
      </c>
      <c r="AG11186" s="47">
        <v>0</v>
      </c>
      <c r="AH11186" s="47">
        <v>0</v>
      </c>
      <c r="AI11186" s="47">
        <v>0</v>
      </c>
      <c r="AJ11186" s="47">
        <v>0</v>
      </c>
      <c r="AK11186" s="47">
        <v>0</v>
      </c>
      <c r="AL11186" s="47">
        <v>1</v>
      </c>
      <c r="AM11186" s="47">
        <v>0</v>
      </c>
      <c r="AN11186" s="47">
        <v>0</v>
      </c>
      <c r="AO11186" s="47">
        <v>0</v>
      </c>
      <c r="AP11186" s="47">
        <v>0</v>
      </c>
      <c r="AQ11186" s="47">
        <v>0</v>
      </c>
      <c r="AR11186" s="47">
        <v>0</v>
      </c>
      <c r="AS11186" s="47">
        <v>0</v>
      </c>
    </row>
    <row r="11187" spans="1:45" x14ac:dyDescent="0.35">
      <c r="A11187" s="47">
        <v>2796</v>
      </c>
      <c r="B11187" s="47">
        <v>11185</v>
      </c>
      <c r="D11187" s="47">
        <v>806.66666699999996</v>
      </c>
      <c r="G11187" s="47">
        <v>-4.0186919999999997</v>
      </c>
      <c r="I11187" s="47">
        <v>10.55</v>
      </c>
      <c r="Q11187" s="47">
        <v>-1.4085E-2</v>
      </c>
      <c r="R11187" s="47">
        <v>263.21797800000002</v>
      </c>
      <c r="S11187" s="47">
        <v>486.50306699999999</v>
      </c>
      <c r="T11187" s="47">
        <v>481.81818199999998</v>
      </c>
      <c r="U11187" s="47">
        <v>0.70209999999999995</v>
      </c>
      <c r="V11187" s="47">
        <v>-0.99061100000000002</v>
      </c>
      <c r="W11187" s="47">
        <v>27.917888999999999</v>
      </c>
    </row>
    <row r="11188" spans="1:45" x14ac:dyDescent="0.35">
      <c r="A11188" s="47">
        <v>2796</v>
      </c>
      <c r="B11188" s="47">
        <v>11186</v>
      </c>
      <c r="G11188" s="47">
        <v>-4.0186919999999997</v>
      </c>
      <c r="I11188" s="47">
        <v>10.569231</v>
      </c>
    </row>
    <row r="11189" spans="1:45" x14ac:dyDescent="0.35">
      <c r="A11189" s="47">
        <v>2796</v>
      </c>
      <c r="B11189" s="47">
        <v>11187</v>
      </c>
      <c r="G11189" s="47">
        <v>-4.0186919999999997</v>
      </c>
      <c r="I11189" s="47">
        <v>10.569231</v>
      </c>
    </row>
    <row r="11190" spans="1:45" x14ac:dyDescent="0.35">
      <c r="A11190" s="47">
        <v>2797</v>
      </c>
      <c r="B11190" s="47">
        <v>11188</v>
      </c>
      <c r="C11190" s="47">
        <v>1146.1538459999999</v>
      </c>
      <c r="D11190" s="47">
        <v>810</v>
      </c>
      <c r="E11190" s="47">
        <v>188.05970099999999</v>
      </c>
      <c r="F11190" s="47">
        <v>1.6806719999999999</v>
      </c>
      <c r="G11190" s="47">
        <v>-4.1121499999999997</v>
      </c>
      <c r="H11190" s="47">
        <v>353.95266299999997</v>
      </c>
      <c r="I11190" s="47">
        <v>10.569231</v>
      </c>
      <c r="J11190" s="47">
        <v>97.164179000000004</v>
      </c>
      <c r="K11190" s="47">
        <v>0</v>
      </c>
      <c r="L11190" s="47">
        <v>1</v>
      </c>
      <c r="M11190" s="47">
        <v>1</v>
      </c>
      <c r="N11190" s="47">
        <v>0</v>
      </c>
      <c r="O11190" s="47">
        <v>92.835820999999996</v>
      </c>
      <c r="P11190" s="47">
        <v>93.134327999999996</v>
      </c>
      <c r="Q11190" s="47">
        <v>-1.0562999999999999E-2</v>
      </c>
      <c r="R11190" s="47">
        <v>263.21797800000002</v>
      </c>
      <c r="S11190" s="47">
        <v>486.50306699999999</v>
      </c>
      <c r="T11190" s="47">
        <v>481.81818199999998</v>
      </c>
      <c r="U11190" s="47">
        <v>0.70209999999999995</v>
      </c>
      <c r="V11190" s="47">
        <v>-0.99061100000000002</v>
      </c>
      <c r="W11190" s="47">
        <v>27.917888999999999</v>
      </c>
      <c r="X11190" s="47">
        <v>0</v>
      </c>
      <c r="Y11190" s="47">
        <v>0</v>
      </c>
      <c r="Z11190" s="47">
        <v>0</v>
      </c>
      <c r="AA11190" s="47">
        <v>0</v>
      </c>
      <c r="AB11190" s="47">
        <v>0</v>
      </c>
      <c r="AC11190" s="47">
        <v>0</v>
      </c>
      <c r="AD11190" s="47">
        <v>0</v>
      </c>
      <c r="AE11190" s="47">
        <v>0</v>
      </c>
      <c r="AF11190" s="47">
        <v>0</v>
      </c>
      <c r="AG11190" s="47">
        <v>0</v>
      </c>
      <c r="AH11190" s="47">
        <v>0</v>
      </c>
      <c r="AI11190" s="47">
        <v>0</v>
      </c>
      <c r="AJ11190" s="47">
        <v>0</v>
      </c>
      <c r="AK11190" s="47">
        <v>0</v>
      </c>
      <c r="AL11190" s="47">
        <v>1</v>
      </c>
      <c r="AM11190" s="47">
        <v>0</v>
      </c>
      <c r="AN11190" s="47">
        <v>0</v>
      </c>
      <c r="AO11190" s="47">
        <v>0</v>
      </c>
      <c r="AP11190" s="47">
        <v>0</v>
      </c>
      <c r="AQ11190" s="47">
        <v>0</v>
      </c>
      <c r="AR11190" s="47">
        <v>0</v>
      </c>
      <c r="AS11190" s="47">
        <v>0</v>
      </c>
    </row>
    <row r="11191" spans="1:45" x14ac:dyDescent="0.35">
      <c r="A11191" s="47">
        <v>2797</v>
      </c>
      <c r="B11191" s="47">
        <v>11189</v>
      </c>
      <c r="D11191" s="47">
        <v>800</v>
      </c>
      <c r="G11191" s="47">
        <v>-4.0186919999999997</v>
      </c>
      <c r="I11191" s="47">
        <v>10.569231</v>
      </c>
      <c r="Q11191" s="47">
        <v>3.509E-3</v>
      </c>
      <c r="R11191" s="47">
        <v>263.21797800000002</v>
      </c>
      <c r="S11191" s="47">
        <v>486.50306699999999</v>
      </c>
      <c r="T11191" s="47">
        <v>481.81818199999998</v>
      </c>
      <c r="U11191" s="47">
        <v>0.72965899999999995</v>
      </c>
      <c r="V11191" s="47">
        <v>-1.0056769999999999</v>
      </c>
      <c r="W11191" s="47">
        <v>27.917888999999999</v>
      </c>
    </row>
    <row r="11192" spans="1:45" x14ac:dyDescent="0.35">
      <c r="A11192" s="47">
        <v>2797</v>
      </c>
      <c r="B11192" s="47">
        <v>11190</v>
      </c>
      <c r="G11192" s="47">
        <v>-3.8317760000000001</v>
      </c>
      <c r="I11192" s="47">
        <v>10.55</v>
      </c>
    </row>
    <row r="11193" spans="1:45" x14ac:dyDescent="0.35">
      <c r="A11193" s="47">
        <v>2797</v>
      </c>
      <c r="B11193" s="47">
        <v>11191</v>
      </c>
      <c r="G11193" s="47">
        <v>-3.8317760000000001</v>
      </c>
      <c r="I11193" s="47">
        <v>10.569231</v>
      </c>
    </row>
    <row r="11194" spans="1:45" x14ac:dyDescent="0.35">
      <c r="A11194" s="47">
        <v>2798</v>
      </c>
      <c r="B11194" s="47">
        <v>11192</v>
      </c>
      <c r="C11194" s="47">
        <v>1146.1538459999999</v>
      </c>
      <c r="D11194" s="47">
        <v>795</v>
      </c>
      <c r="E11194" s="47">
        <v>188.05970099999999</v>
      </c>
      <c r="F11194" s="47">
        <v>1.0084029999999999</v>
      </c>
      <c r="G11194" s="47">
        <v>-3.64486</v>
      </c>
      <c r="H11194" s="47">
        <v>353.95266299999997</v>
      </c>
      <c r="I11194" s="47">
        <v>10.569231</v>
      </c>
      <c r="J11194" s="47">
        <v>97.462687000000003</v>
      </c>
      <c r="K11194" s="47">
        <v>0</v>
      </c>
      <c r="L11194" s="47">
        <v>1</v>
      </c>
      <c r="M11194" s="47">
        <v>1</v>
      </c>
      <c r="N11194" s="47">
        <v>0</v>
      </c>
      <c r="O11194" s="47">
        <v>92.835820999999996</v>
      </c>
      <c r="P11194" s="47">
        <v>92.835820999999996</v>
      </c>
      <c r="Q11194" s="47">
        <v>-7.0419999999999996E-3</v>
      </c>
      <c r="R11194" s="47">
        <v>263.155056</v>
      </c>
      <c r="S11194" s="47">
        <v>486.50306699999999</v>
      </c>
      <c r="T11194" s="47">
        <v>481.81818199999998</v>
      </c>
      <c r="U11194" s="47">
        <v>0.720472</v>
      </c>
      <c r="V11194" s="47">
        <v>-0.96048</v>
      </c>
      <c r="W11194" s="47">
        <v>27.917888999999999</v>
      </c>
      <c r="X11194" s="47">
        <v>0</v>
      </c>
      <c r="Y11194" s="47">
        <v>0</v>
      </c>
      <c r="Z11194" s="47">
        <v>0</v>
      </c>
      <c r="AA11194" s="47">
        <v>0</v>
      </c>
      <c r="AB11194" s="47">
        <v>0</v>
      </c>
      <c r="AC11194" s="47">
        <v>0</v>
      </c>
      <c r="AD11194" s="47">
        <v>0</v>
      </c>
      <c r="AE11194" s="47">
        <v>0</v>
      </c>
      <c r="AF11194" s="47">
        <v>0</v>
      </c>
      <c r="AG11194" s="47">
        <v>0</v>
      </c>
      <c r="AH11194" s="47">
        <v>0</v>
      </c>
      <c r="AI11194" s="47">
        <v>0</v>
      </c>
      <c r="AJ11194" s="47">
        <v>0</v>
      </c>
      <c r="AK11194" s="47">
        <v>0</v>
      </c>
      <c r="AL11194" s="47">
        <v>1</v>
      </c>
      <c r="AM11194" s="47">
        <v>0</v>
      </c>
      <c r="AN11194" s="47">
        <v>0</v>
      </c>
      <c r="AO11194" s="47">
        <v>0</v>
      </c>
      <c r="AP11194" s="47">
        <v>0</v>
      </c>
      <c r="AQ11194" s="47">
        <v>0</v>
      </c>
      <c r="AR11194" s="47">
        <v>0</v>
      </c>
      <c r="AS11194" s="47">
        <v>0</v>
      </c>
    </row>
    <row r="11195" spans="1:45" x14ac:dyDescent="0.35">
      <c r="A11195" s="47">
        <v>2798</v>
      </c>
      <c r="B11195" s="47">
        <v>11193</v>
      </c>
      <c r="D11195" s="47">
        <v>800</v>
      </c>
      <c r="G11195" s="47">
        <v>-3.4579439999999999</v>
      </c>
      <c r="I11195" s="47">
        <v>10.530768999999999</v>
      </c>
      <c r="Q11195" s="47">
        <v>1.0526000000000001E-2</v>
      </c>
      <c r="R11195" s="47">
        <v>263.21797800000002</v>
      </c>
      <c r="S11195" s="47">
        <v>486.50306699999999</v>
      </c>
      <c r="T11195" s="47">
        <v>481.81818199999998</v>
      </c>
      <c r="U11195" s="47">
        <v>0.72965899999999995</v>
      </c>
      <c r="V11195" s="47">
        <v>-1.0056769999999999</v>
      </c>
      <c r="W11195" s="47">
        <v>27.917888999999999</v>
      </c>
    </row>
    <row r="11196" spans="1:45" x14ac:dyDescent="0.35">
      <c r="A11196" s="47">
        <v>2798</v>
      </c>
      <c r="B11196" s="47">
        <v>11194</v>
      </c>
      <c r="G11196" s="47">
        <v>-3.4579439999999999</v>
      </c>
      <c r="I11196" s="47">
        <v>10.530768999999999</v>
      </c>
    </row>
    <row r="11197" spans="1:45" x14ac:dyDescent="0.35">
      <c r="A11197" s="47">
        <v>2798</v>
      </c>
      <c r="B11197" s="47">
        <v>11195</v>
      </c>
      <c r="G11197" s="47">
        <v>-3.2710279999999998</v>
      </c>
      <c r="I11197" s="47">
        <v>10.530768999999999</v>
      </c>
    </row>
    <row r="11198" spans="1:45" x14ac:dyDescent="0.35">
      <c r="A11198" s="47">
        <v>2799</v>
      </c>
      <c r="B11198" s="47">
        <v>11196</v>
      </c>
      <c r="C11198" s="47">
        <v>1138.461538</v>
      </c>
      <c r="D11198" s="47">
        <v>800</v>
      </c>
      <c r="E11198" s="47">
        <v>188.05970099999999</v>
      </c>
      <c r="F11198" s="47">
        <v>0.92437000000000002</v>
      </c>
      <c r="G11198" s="47">
        <v>-3.2710279999999998</v>
      </c>
      <c r="H11198" s="47">
        <v>353.84615400000001</v>
      </c>
      <c r="I11198" s="47">
        <v>10.55</v>
      </c>
      <c r="J11198" s="47">
        <v>97.462687000000003</v>
      </c>
      <c r="K11198" s="47">
        <v>0</v>
      </c>
      <c r="L11198" s="47">
        <v>1</v>
      </c>
      <c r="M11198" s="47">
        <v>1</v>
      </c>
      <c r="N11198" s="47">
        <v>0</v>
      </c>
      <c r="O11198" s="47">
        <v>92.835820999999996</v>
      </c>
      <c r="P11198" s="47">
        <v>92.835820999999996</v>
      </c>
      <c r="Q11198" s="47">
        <v>3.509E-3</v>
      </c>
      <c r="R11198" s="47">
        <v>263.155056</v>
      </c>
      <c r="S11198" s="47">
        <v>486.50306699999999</v>
      </c>
      <c r="T11198" s="47">
        <v>481.81818199999998</v>
      </c>
      <c r="U11198" s="47">
        <v>0.72965899999999995</v>
      </c>
      <c r="V11198" s="47">
        <v>-1.0056769999999999</v>
      </c>
      <c r="W11198" s="47">
        <v>27.917888999999999</v>
      </c>
      <c r="X11198" s="47">
        <v>0</v>
      </c>
      <c r="Y11198" s="47">
        <v>0</v>
      </c>
      <c r="Z11198" s="47">
        <v>0</v>
      </c>
      <c r="AA11198" s="47">
        <v>0</v>
      </c>
      <c r="AB11198" s="47">
        <v>0</v>
      </c>
      <c r="AC11198" s="47">
        <v>0</v>
      </c>
      <c r="AD11198" s="47">
        <v>0</v>
      </c>
      <c r="AE11198" s="47">
        <v>0</v>
      </c>
      <c r="AF11198" s="47">
        <v>0</v>
      </c>
      <c r="AG11198" s="47">
        <v>0</v>
      </c>
      <c r="AH11198" s="47">
        <v>0</v>
      </c>
      <c r="AI11198" s="47">
        <v>0</v>
      </c>
      <c r="AJ11198" s="47">
        <v>0</v>
      </c>
      <c r="AK11198" s="47">
        <v>0</v>
      </c>
      <c r="AL11198" s="47">
        <v>1</v>
      </c>
      <c r="AM11198" s="47">
        <v>0</v>
      </c>
      <c r="AN11198" s="47">
        <v>0</v>
      </c>
      <c r="AO11198" s="47">
        <v>0</v>
      </c>
      <c r="AP11198" s="47">
        <v>0</v>
      </c>
      <c r="AQ11198" s="47">
        <v>0</v>
      </c>
      <c r="AR11198" s="47">
        <v>0</v>
      </c>
      <c r="AS11198" s="47">
        <v>0</v>
      </c>
    </row>
    <row r="11199" spans="1:45" x14ac:dyDescent="0.35">
      <c r="A11199" s="47">
        <v>2799</v>
      </c>
      <c r="B11199" s="47">
        <v>11197</v>
      </c>
      <c r="D11199" s="47">
        <v>798.33333300000004</v>
      </c>
      <c r="G11199" s="47">
        <v>-3.0841120000000002</v>
      </c>
      <c r="I11199" s="47">
        <v>10.569231</v>
      </c>
      <c r="Q11199" s="47">
        <v>-1.4085E-2</v>
      </c>
      <c r="R11199" s="47">
        <v>263.21797800000002</v>
      </c>
      <c r="S11199" s="47">
        <v>485.27607399999999</v>
      </c>
      <c r="T11199" s="47">
        <v>480.60606100000001</v>
      </c>
      <c r="U11199" s="47">
        <v>0.72965899999999995</v>
      </c>
      <c r="V11199" s="47">
        <v>-1.0508729999999999</v>
      </c>
      <c r="W11199" s="47">
        <v>27.917888999999999</v>
      </c>
    </row>
    <row r="11200" spans="1:45" x14ac:dyDescent="0.35">
      <c r="A11200" s="47">
        <v>2799</v>
      </c>
      <c r="B11200" s="47">
        <v>11198</v>
      </c>
      <c r="G11200" s="47">
        <v>-3.1775699999999998</v>
      </c>
      <c r="I11200" s="47">
        <v>10.569231</v>
      </c>
    </row>
    <row r="11201" spans="1:45" x14ac:dyDescent="0.35">
      <c r="A11201" s="47">
        <v>2799</v>
      </c>
      <c r="B11201" s="47">
        <v>11199</v>
      </c>
      <c r="G11201" s="47">
        <v>-3.0841120000000002</v>
      </c>
      <c r="I11201" s="47">
        <v>10.530768999999999</v>
      </c>
    </row>
    <row r="11202" spans="1:45" x14ac:dyDescent="0.35">
      <c r="A11202" s="47">
        <v>2800</v>
      </c>
      <c r="B11202" s="47">
        <v>11200</v>
      </c>
      <c r="C11202" s="47">
        <v>1138.461538</v>
      </c>
      <c r="D11202" s="47">
        <v>805</v>
      </c>
      <c r="E11202" s="47">
        <v>188.05970099999999</v>
      </c>
      <c r="F11202" s="47">
        <v>0.50420200000000004</v>
      </c>
      <c r="G11202" s="47">
        <v>-3.0841120000000002</v>
      </c>
      <c r="H11202" s="47">
        <v>353.95266299999997</v>
      </c>
      <c r="I11202" s="47">
        <v>10.530768999999999</v>
      </c>
      <c r="J11202" s="47">
        <v>97.164179000000004</v>
      </c>
      <c r="K11202" s="47">
        <v>0</v>
      </c>
      <c r="L11202" s="47">
        <v>1</v>
      </c>
      <c r="M11202" s="47">
        <v>1</v>
      </c>
      <c r="N11202" s="47">
        <v>0</v>
      </c>
      <c r="O11202" s="47">
        <v>92.537312999999997</v>
      </c>
      <c r="P11202" s="47">
        <v>92.537312999999997</v>
      </c>
      <c r="Q11202" s="47">
        <v>3.509E-3</v>
      </c>
      <c r="R11202" s="47">
        <v>263.155056</v>
      </c>
      <c r="S11202" s="47">
        <v>485.27607399999999</v>
      </c>
      <c r="T11202" s="47">
        <v>480.60606100000001</v>
      </c>
      <c r="U11202" s="47">
        <v>0.72965899999999995</v>
      </c>
      <c r="V11202" s="47">
        <v>-1.111135</v>
      </c>
      <c r="W11202" s="47">
        <v>27.917888999999999</v>
      </c>
      <c r="X11202" s="47">
        <v>0</v>
      </c>
      <c r="Y11202" s="47">
        <v>0</v>
      </c>
      <c r="Z11202" s="47">
        <v>0</v>
      </c>
      <c r="AA11202" s="47">
        <v>0</v>
      </c>
      <c r="AB11202" s="47">
        <v>0</v>
      </c>
      <c r="AC11202" s="47">
        <v>0</v>
      </c>
      <c r="AD11202" s="47">
        <v>0</v>
      </c>
      <c r="AE11202" s="47">
        <v>0</v>
      </c>
      <c r="AF11202" s="47">
        <v>0</v>
      </c>
      <c r="AG11202" s="47">
        <v>0</v>
      </c>
      <c r="AH11202" s="47">
        <v>0</v>
      </c>
      <c r="AI11202" s="47">
        <v>0</v>
      </c>
      <c r="AJ11202" s="47">
        <v>0</v>
      </c>
      <c r="AK11202" s="47">
        <v>0</v>
      </c>
      <c r="AL11202" s="47">
        <v>1</v>
      </c>
      <c r="AM11202" s="47">
        <v>0</v>
      </c>
      <c r="AN11202" s="47">
        <v>0</v>
      </c>
      <c r="AO11202" s="47">
        <v>0</v>
      </c>
      <c r="AP11202" s="47">
        <v>0</v>
      </c>
      <c r="AQ11202" s="47">
        <v>0</v>
      </c>
      <c r="AR11202" s="47">
        <v>0</v>
      </c>
      <c r="AS11202" s="47">
        <v>0</v>
      </c>
    </row>
    <row r="11203" spans="1:45" x14ac:dyDescent="0.35">
      <c r="A11203" s="47">
        <v>2800</v>
      </c>
      <c r="B11203" s="47">
        <v>11201</v>
      </c>
      <c r="D11203" s="47">
        <v>796.66666699999996</v>
      </c>
      <c r="G11203" s="47">
        <v>-3.0841120000000002</v>
      </c>
      <c r="I11203" s="47">
        <v>10.530768999999999</v>
      </c>
      <c r="Q11203" s="47">
        <v>3.509E-3</v>
      </c>
      <c r="R11203" s="47">
        <v>263.155056</v>
      </c>
      <c r="S11203" s="47">
        <v>485.27607399999999</v>
      </c>
      <c r="T11203" s="47">
        <v>480.60606100000001</v>
      </c>
      <c r="U11203" s="47">
        <v>0.71128599999999997</v>
      </c>
      <c r="V11203" s="47">
        <v>-1.0508729999999999</v>
      </c>
      <c r="W11203" s="47">
        <v>27.917888999999999</v>
      </c>
    </row>
    <row r="11204" spans="1:45" x14ac:dyDescent="0.35">
      <c r="A11204" s="47">
        <v>2800</v>
      </c>
      <c r="B11204" s="47">
        <v>11202</v>
      </c>
      <c r="G11204" s="47">
        <v>-3.0841120000000002</v>
      </c>
      <c r="I11204" s="47">
        <v>10.588462</v>
      </c>
    </row>
    <row r="11205" spans="1:45" x14ac:dyDescent="0.35">
      <c r="A11205" s="47">
        <v>2800</v>
      </c>
      <c r="B11205" s="47">
        <v>11203</v>
      </c>
      <c r="G11205" s="47">
        <v>-3.0841120000000002</v>
      </c>
      <c r="I11205" s="47">
        <v>10.569231</v>
      </c>
    </row>
    <row r="11206" spans="1:45" x14ac:dyDescent="0.35">
      <c r="A11206" s="47">
        <v>2801</v>
      </c>
      <c r="B11206" s="47">
        <v>11204</v>
      </c>
      <c r="C11206" s="47">
        <v>1138.461538</v>
      </c>
      <c r="D11206" s="47">
        <v>801.66666699999996</v>
      </c>
      <c r="E11206" s="47">
        <v>188.05970099999999</v>
      </c>
      <c r="F11206" s="47">
        <v>0.42016799999999999</v>
      </c>
      <c r="G11206" s="47">
        <v>-3.0841120000000002</v>
      </c>
      <c r="H11206" s="47">
        <v>354.05917199999999</v>
      </c>
      <c r="I11206" s="47">
        <v>10.569231</v>
      </c>
      <c r="J11206" s="47">
        <v>97.164179000000004</v>
      </c>
      <c r="K11206" s="47">
        <v>0</v>
      </c>
      <c r="L11206" s="47">
        <v>1</v>
      </c>
      <c r="M11206" s="47">
        <v>1</v>
      </c>
      <c r="N11206" s="47">
        <v>0</v>
      </c>
      <c r="O11206" s="47">
        <v>92.537312999999997</v>
      </c>
      <c r="P11206" s="47">
        <v>92.537312999999997</v>
      </c>
      <c r="Q11206" s="47">
        <v>-1.4085E-2</v>
      </c>
      <c r="R11206" s="47">
        <v>263.155056</v>
      </c>
      <c r="S11206" s="47">
        <v>485.27607399999999</v>
      </c>
      <c r="T11206" s="47">
        <v>480.60606100000001</v>
      </c>
      <c r="U11206" s="47">
        <v>0.720472</v>
      </c>
      <c r="V11206" s="47">
        <v>-1.065939</v>
      </c>
      <c r="W11206" s="47">
        <v>27.917888999999999</v>
      </c>
      <c r="X11206" s="47">
        <v>0</v>
      </c>
      <c r="Y11206" s="47">
        <v>0</v>
      </c>
      <c r="Z11206" s="47">
        <v>0</v>
      </c>
      <c r="AA11206" s="47">
        <v>0</v>
      </c>
      <c r="AB11206" s="47">
        <v>0</v>
      </c>
      <c r="AC11206" s="47">
        <v>0</v>
      </c>
      <c r="AD11206" s="47">
        <v>0</v>
      </c>
      <c r="AE11206" s="47">
        <v>0</v>
      </c>
      <c r="AF11206" s="47">
        <v>0</v>
      </c>
      <c r="AG11206" s="47">
        <v>0</v>
      </c>
      <c r="AH11206" s="47">
        <v>0</v>
      </c>
      <c r="AI11206" s="47">
        <v>0</v>
      </c>
      <c r="AJ11206" s="47">
        <v>0</v>
      </c>
      <c r="AK11206" s="47">
        <v>0</v>
      </c>
      <c r="AL11206" s="47">
        <v>1</v>
      </c>
      <c r="AM11206" s="47">
        <v>0</v>
      </c>
      <c r="AN11206" s="47">
        <v>0</v>
      </c>
      <c r="AO11206" s="47">
        <v>0</v>
      </c>
      <c r="AP11206" s="47">
        <v>0</v>
      </c>
      <c r="AQ11206" s="47">
        <v>0</v>
      </c>
      <c r="AR11206" s="47">
        <v>0</v>
      </c>
      <c r="AS11206" s="47">
        <v>0</v>
      </c>
    </row>
    <row r="11207" spans="1:45" x14ac:dyDescent="0.35">
      <c r="A11207" s="47">
        <v>2801</v>
      </c>
      <c r="B11207" s="47">
        <v>11205</v>
      </c>
      <c r="D11207" s="47">
        <v>796.66666699999996</v>
      </c>
      <c r="G11207" s="47">
        <v>-3.0841120000000002</v>
      </c>
      <c r="I11207" s="47">
        <v>10.55</v>
      </c>
      <c r="Q11207" s="47">
        <v>3.509E-3</v>
      </c>
      <c r="R11207" s="47">
        <v>263.155056</v>
      </c>
      <c r="S11207" s="47">
        <v>485.27607399999999</v>
      </c>
      <c r="T11207" s="47">
        <v>480.60606100000001</v>
      </c>
      <c r="U11207" s="47">
        <v>0.72965899999999995</v>
      </c>
      <c r="V11207" s="47">
        <v>-1.111135</v>
      </c>
      <c r="W11207" s="47">
        <v>27.972629999999999</v>
      </c>
    </row>
    <row r="11208" spans="1:45" x14ac:dyDescent="0.35">
      <c r="A11208" s="47">
        <v>2801</v>
      </c>
      <c r="B11208" s="47">
        <v>11206</v>
      </c>
      <c r="G11208" s="47">
        <v>-3.2710279999999998</v>
      </c>
      <c r="I11208" s="47">
        <v>10.569231</v>
      </c>
    </row>
    <row r="11209" spans="1:45" x14ac:dyDescent="0.35">
      <c r="A11209" s="47">
        <v>2801</v>
      </c>
      <c r="B11209" s="47">
        <v>11207</v>
      </c>
      <c r="G11209" s="47">
        <v>-3.3644859999999999</v>
      </c>
      <c r="I11209" s="47">
        <v>10.55</v>
      </c>
    </row>
    <row r="11210" spans="1:45" x14ac:dyDescent="0.35">
      <c r="A11210" s="47">
        <v>2802</v>
      </c>
      <c r="B11210" s="47">
        <v>11208</v>
      </c>
      <c r="C11210" s="47">
        <v>1146.1538459999999</v>
      </c>
      <c r="D11210" s="47">
        <v>800</v>
      </c>
      <c r="E11210" s="47">
        <v>188.05970099999999</v>
      </c>
      <c r="F11210" s="47">
        <v>1.0084029999999999</v>
      </c>
      <c r="G11210" s="47">
        <v>-3.4579439999999999</v>
      </c>
      <c r="H11210" s="47">
        <v>353.63313599999998</v>
      </c>
      <c r="I11210" s="47">
        <v>10.569231</v>
      </c>
      <c r="J11210" s="47">
        <v>97.164179000000004</v>
      </c>
      <c r="K11210" s="47">
        <v>0</v>
      </c>
      <c r="L11210" s="47">
        <v>1</v>
      </c>
      <c r="M11210" s="47">
        <v>1</v>
      </c>
      <c r="N11210" s="47">
        <v>0</v>
      </c>
      <c r="O11210" s="47">
        <v>92.537312999999997</v>
      </c>
      <c r="P11210" s="47">
        <v>92.835820999999996</v>
      </c>
      <c r="Q11210" s="47">
        <v>-2.1127E-2</v>
      </c>
      <c r="R11210" s="47">
        <v>263.21797800000002</v>
      </c>
      <c r="S11210" s="47">
        <v>485.27607399999999</v>
      </c>
      <c r="T11210" s="47">
        <v>480.60606100000001</v>
      </c>
      <c r="U11210" s="47">
        <v>0.720472</v>
      </c>
      <c r="V11210" s="47">
        <v>-1.0960700000000001</v>
      </c>
      <c r="W11210" s="47">
        <v>27.917888999999999</v>
      </c>
      <c r="X11210" s="47">
        <v>0</v>
      </c>
      <c r="Y11210" s="47">
        <v>0</v>
      </c>
      <c r="Z11210" s="47">
        <v>0</v>
      </c>
      <c r="AA11210" s="47">
        <v>0</v>
      </c>
      <c r="AB11210" s="47">
        <v>0</v>
      </c>
      <c r="AC11210" s="47">
        <v>0</v>
      </c>
      <c r="AD11210" s="47">
        <v>0</v>
      </c>
      <c r="AE11210" s="47">
        <v>0</v>
      </c>
      <c r="AF11210" s="47">
        <v>0</v>
      </c>
      <c r="AG11210" s="47">
        <v>0</v>
      </c>
      <c r="AH11210" s="47">
        <v>0</v>
      </c>
      <c r="AI11210" s="47">
        <v>0</v>
      </c>
      <c r="AJ11210" s="47">
        <v>0</v>
      </c>
      <c r="AK11210" s="47">
        <v>0</v>
      </c>
      <c r="AL11210" s="47">
        <v>1</v>
      </c>
      <c r="AM11210" s="47">
        <v>0</v>
      </c>
      <c r="AN11210" s="47">
        <v>0</v>
      </c>
      <c r="AO11210" s="47">
        <v>0</v>
      </c>
      <c r="AP11210" s="47">
        <v>0</v>
      </c>
      <c r="AQ11210" s="47">
        <v>0</v>
      </c>
      <c r="AR11210" s="47">
        <v>0</v>
      </c>
      <c r="AS11210" s="47">
        <v>0</v>
      </c>
    </row>
    <row r="11211" spans="1:45" x14ac:dyDescent="0.35">
      <c r="A11211" s="47">
        <v>2802</v>
      </c>
      <c r="B11211" s="47">
        <v>11209</v>
      </c>
      <c r="D11211" s="47">
        <v>805</v>
      </c>
      <c r="G11211" s="47">
        <v>-3.4579439999999999</v>
      </c>
      <c r="I11211" s="47">
        <v>10.55</v>
      </c>
      <c r="Q11211" s="47">
        <v>0</v>
      </c>
      <c r="R11211" s="47">
        <v>263.21797800000002</v>
      </c>
      <c r="S11211" s="47">
        <v>485.27607399999999</v>
      </c>
      <c r="T11211" s="47">
        <v>480.60606100000001</v>
      </c>
      <c r="U11211" s="47">
        <v>0.720472</v>
      </c>
      <c r="V11211" s="47">
        <v>-1.0960700000000001</v>
      </c>
      <c r="W11211" s="47">
        <v>27.917888999999999</v>
      </c>
    </row>
    <row r="11212" spans="1:45" x14ac:dyDescent="0.35">
      <c r="A11212" s="47">
        <v>2802</v>
      </c>
      <c r="B11212" s="47">
        <v>11210</v>
      </c>
      <c r="G11212" s="47">
        <v>-3.64486</v>
      </c>
      <c r="I11212" s="47">
        <v>10.55</v>
      </c>
    </row>
    <row r="11213" spans="1:45" x14ac:dyDescent="0.35">
      <c r="A11213" s="47">
        <v>2802</v>
      </c>
      <c r="B11213" s="47">
        <v>11211</v>
      </c>
      <c r="G11213" s="47">
        <v>-3.738318</v>
      </c>
      <c r="I11213" s="47">
        <v>10.55</v>
      </c>
    </row>
    <row r="11214" spans="1:45" x14ac:dyDescent="0.35">
      <c r="A11214" s="47">
        <v>2803</v>
      </c>
      <c r="B11214" s="47">
        <v>11212</v>
      </c>
      <c r="C11214" s="47">
        <v>1146.1538459999999</v>
      </c>
      <c r="D11214" s="47">
        <v>798.33333300000004</v>
      </c>
      <c r="E11214" s="47">
        <v>188.05970099999999</v>
      </c>
      <c r="F11214" s="47">
        <v>0.50420200000000004</v>
      </c>
      <c r="G11214" s="47">
        <v>-3.64486</v>
      </c>
      <c r="H11214" s="47">
        <v>353.20710100000002</v>
      </c>
      <c r="I11214" s="47">
        <v>10.55</v>
      </c>
      <c r="J11214" s="47">
        <v>97.164179000000004</v>
      </c>
      <c r="K11214" s="47">
        <v>0</v>
      </c>
      <c r="L11214" s="47">
        <v>1</v>
      </c>
      <c r="M11214" s="47">
        <v>1</v>
      </c>
      <c r="N11214" s="47">
        <v>0</v>
      </c>
      <c r="O11214" s="47">
        <v>92.835820999999996</v>
      </c>
      <c r="P11214" s="47">
        <v>92.835820999999996</v>
      </c>
      <c r="Q11214" s="47">
        <v>-7.0419999999999996E-3</v>
      </c>
      <c r="R11214" s="47">
        <v>263.155056</v>
      </c>
      <c r="S11214" s="47">
        <v>485.27607399999999</v>
      </c>
      <c r="T11214" s="47">
        <v>480.60606100000001</v>
      </c>
      <c r="U11214" s="47">
        <v>0.692913</v>
      </c>
      <c r="V11214" s="47">
        <v>-1.111135</v>
      </c>
      <c r="W11214" s="47">
        <v>27.917888999999999</v>
      </c>
      <c r="X11214" s="47">
        <v>0</v>
      </c>
      <c r="Y11214" s="47">
        <v>0</v>
      </c>
      <c r="Z11214" s="47">
        <v>0</v>
      </c>
      <c r="AA11214" s="47">
        <v>0</v>
      </c>
      <c r="AB11214" s="47">
        <v>0</v>
      </c>
      <c r="AC11214" s="47">
        <v>0</v>
      </c>
      <c r="AD11214" s="47">
        <v>0</v>
      </c>
      <c r="AE11214" s="47">
        <v>0</v>
      </c>
      <c r="AF11214" s="47">
        <v>0</v>
      </c>
      <c r="AG11214" s="47">
        <v>0</v>
      </c>
      <c r="AH11214" s="47">
        <v>0</v>
      </c>
      <c r="AI11214" s="47">
        <v>0</v>
      </c>
      <c r="AJ11214" s="47">
        <v>0</v>
      </c>
      <c r="AK11214" s="47">
        <v>0</v>
      </c>
      <c r="AL11214" s="47">
        <v>1</v>
      </c>
      <c r="AM11214" s="47">
        <v>0</v>
      </c>
      <c r="AN11214" s="47">
        <v>0</v>
      </c>
      <c r="AO11214" s="47">
        <v>0</v>
      </c>
      <c r="AP11214" s="47">
        <v>0</v>
      </c>
      <c r="AQ11214" s="47">
        <v>0</v>
      </c>
      <c r="AR11214" s="47">
        <v>0</v>
      </c>
      <c r="AS11214" s="47">
        <v>0</v>
      </c>
    </row>
    <row r="11215" spans="1:45" x14ac:dyDescent="0.35">
      <c r="A11215" s="47">
        <v>2803</v>
      </c>
      <c r="B11215" s="47">
        <v>11213</v>
      </c>
      <c r="D11215" s="47">
        <v>803.33333300000004</v>
      </c>
      <c r="G11215" s="47">
        <v>-3.738318</v>
      </c>
      <c r="I11215" s="47">
        <v>10.569231</v>
      </c>
      <c r="Q11215" s="47">
        <v>-1.4085E-2</v>
      </c>
      <c r="R11215" s="47">
        <v>263.155056</v>
      </c>
      <c r="S11215" s="47">
        <v>485.27607399999999</v>
      </c>
      <c r="T11215" s="47">
        <v>481.81818199999998</v>
      </c>
      <c r="U11215" s="47">
        <v>0.692913</v>
      </c>
      <c r="V11215" s="47">
        <v>-1.0960700000000001</v>
      </c>
      <c r="W11215" s="47">
        <v>27.917888999999999</v>
      </c>
    </row>
    <row r="11216" spans="1:45" x14ac:dyDescent="0.35">
      <c r="A11216" s="47">
        <v>2803</v>
      </c>
      <c r="B11216" s="47">
        <v>11214</v>
      </c>
      <c r="G11216" s="47">
        <v>-3.8317760000000001</v>
      </c>
      <c r="I11216" s="47">
        <v>10.569231</v>
      </c>
    </row>
    <row r="11217" spans="1:45" x14ac:dyDescent="0.35">
      <c r="A11217" s="47">
        <v>2803</v>
      </c>
      <c r="B11217" s="47">
        <v>11215</v>
      </c>
      <c r="G11217" s="47">
        <v>-3.8317760000000001</v>
      </c>
      <c r="I11217" s="47">
        <v>10.530768999999999</v>
      </c>
    </row>
    <row r="11218" spans="1:45" x14ac:dyDescent="0.35">
      <c r="A11218" s="47">
        <v>2804</v>
      </c>
      <c r="B11218" s="47">
        <v>11216</v>
      </c>
      <c r="C11218" s="47">
        <v>1138.461538</v>
      </c>
      <c r="D11218" s="47">
        <v>808.33333300000004</v>
      </c>
      <c r="E11218" s="47">
        <v>188.05970099999999</v>
      </c>
      <c r="F11218" s="47">
        <v>0.25210100000000002</v>
      </c>
      <c r="G11218" s="47">
        <v>-3.8317760000000001</v>
      </c>
      <c r="H11218" s="47">
        <v>353.20710100000002</v>
      </c>
      <c r="I11218" s="47">
        <v>10.55</v>
      </c>
      <c r="J11218" s="47">
        <v>97.164179000000004</v>
      </c>
      <c r="K11218" s="47">
        <v>0</v>
      </c>
      <c r="L11218" s="47">
        <v>1</v>
      </c>
      <c r="M11218" s="47">
        <v>1</v>
      </c>
      <c r="N11218" s="47">
        <v>0</v>
      </c>
      <c r="O11218" s="47">
        <v>92.835820999999996</v>
      </c>
      <c r="P11218" s="47">
        <v>93.134327999999996</v>
      </c>
      <c r="Q11218" s="47">
        <v>0</v>
      </c>
      <c r="R11218" s="47">
        <v>263.155056</v>
      </c>
      <c r="S11218" s="47">
        <v>485.27607399999999</v>
      </c>
      <c r="T11218" s="47">
        <v>481.81818199999998</v>
      </c>
      <c r="U11218" s="47">
        <v>0.70209999999999995</v>
      </c>
      <c r="V11218" s="47">
        <v>-1.111135</v>
      </c>
      <c r="W11218" s="47">
        <v>27.917888999999999</v>
      </c>
      <c r="X11218" s="47">
        <v>0</v>
      </c>
      <c r="Y11218" s="47">
        <v>0</v>
      </c>
      <c r="Z11218" s="47">
        <v>0</v>
      </c>
      <c r="AA11218" s="47">
        <v>0</v>
      </c>
      <c r="AB11218" s="47">
        <v>0</v>
      </c>
      <c r="AC11218" s="47">
        <v>0</v>
      </c>
      <c r="AD11218" s="47">
        <v>0</v>
      </c>
      <c r="AE11218" s="47">
        <v>0</v>
      </c>
      <c r="AF11218" s="47">
        <v>0</v>
      </c>
      <c r="AG11218" s="47">
        <v>0</v>
      </c>
      <c r="AH11218" s="47">
        <v>0</v>
      </c>
      <c r="AI11218" s="47">
        <v>0</v>
      </c>
      <c r="AJ11218" s="47">
        <v>0</v>
      </c>
      <c r="AK11218" s="47">
        <v>0</v>
      </c>
      <c r="AL11218" s="47">
        <v>1</v>
      </c>
      <c r="AM11218" s="47">
        <v>0</v>
      </c>
      <c r="AN11218" s="47">
        <v>0</v>
      </c>
      <c r="AO11218" s="47">
        <v>0</v>
      </c>
      <c r="AP11218" s="47">
        <v>0</v>
      </c>
      <c r="AQ11218" s="47">
        <v>0</v>
      </c>
      <c r="AR11218" s="47">
        <v>0</v>
      </c>
      <c r="AS11218" s="47">
        <v>0</v>
      </c>
    </row>
    <row r="11219" spans="1:45" x14ac:dyDescent="0.35">
      <c r="A11219" s="47">
        <v>2804</v>
      </c>
      <c r="B11219" s="47">
        <v>11217</v>
      </c>
      <c r="D11219" s="47">
        <v>798.33333300000004</v>
      </c>
      <c r="G11219" s="47">
        <v>-3.8317760000000001</v>
      </c>
      <c r="I11219" s="47">
        <v>10.55</v>
      </c>
      <c r="Q11219" s="47">
        <v>-1.4085E-2</v>
      </c>
      <c r="R11219" s="47">
        <v>263.21797800000002</v>
      </c>
      <c r="S11219" s="47">
        <v>485.27607399999999</v>
      </c>
      <c r="T11219" s="47">
        <v>481.81818199999998</v>
      </c>
      <c r="U11219" s="47">
        <v>0.70209999999999995</v>
      </c>
      <c r="V11219" s="47">
        <v>-1.0960700000000001</v>
      </c>
      <c r="W11219" s="47">
        <v>27.917888999999999</v>
      </c>
    </row>
    <row r="11220" spans="1:45" x14ac:dyDescent="0.35">
      <c r="A11220" s="47">
        <v>2804</v>
      </c>
      <c r="B11220" s="47">
        <v>11218</v>
      </c>
      <c r="G11220" s="47">
        <v>-3.9252340000000001</v>
      </c>
      <c r="I11220" s="47">
        <v>10.588462</v>
      </c>
    </row>
    <row r="11221" spans="1:45" x14ac:dyDescent="0.35">
      <c r="A11221" s="47">
        <v>2804</v>
      </c>
      <c r="B11221" s="47">
        <v>11219</v>
      </c>
      <c r="G11221" s="47">
        <v>-4.0186919999999997</v>
      </c>
      <c r="I11221" s="47">
        <v>10.569231</v>
      </c>
    </row>
    <row r="11222" spans="1:45" x14ac:dyDescent="0.35">
      <c r="A11222" s="47">
        <v>2805</v>
      </c>
      <c r="B11222" s="47">
        <v>11220</v>
      </c>
      <c r="C11222" s="47">
        <v>1146.1538459999999</v>
      </c>
      <c r="D11222" s="47">
        <v>805</v>
      </c>
      <c r="E11222" s="47">
        <v>188.05970099999999</v>
      </c>
      <c r="F11222" s="47">
        <v>0.50420200000000004</v>
      </c>
      <c r="G11222" s="47">
        <v>-3.9252340000000001</v>
      </c>
      <c r="H11222" s="47">
        <v>353.420118</v>
      </c>
      <c r="I11222" s="47">
        <v>10.530768999999999</v>
      </c>
      <c r="J11222" s="47">
        <v>97.164179000000004</v>
      </c>
      <c r="K11222" s="47">
        <v>0</v>
      </c>
      <c r="L11222" s="47">
        <v>1</v>
      </c>
      <c r="M11222" s="47">
        <v>1</v>
      </c>
      <c r="N11222" s="47">
        <v>0</v>
      </c>
      <c r="O11222" s="47">
        <v>92.835820999999996</v>
      </c>
      <c r="P11222" s="47">
        <v>93.134327999999996</v>
      </c>
      <c r="Q11222" s="47">
        <v>-7.0419999999999996E-3</v>
      </c>
      <c r="R11222" s="47">
        <v>263.155056</v>
      </c>
      <c r="S11222" s="47">
        <v>485.27607399999999</v>
      </c>
      <c r="T11222" s="47">
        <v>481.81818199999998</v>
      </c>
      <c r="U11222" s="47">
        <v>0.692913</v>
      </c>
      <c r="V11222" s="47">
        <v>-1.0508729999999999</v>
      </c>
      <c r="W11222" s="47">
        <v>27.917888999999999</v>
      </c>
      <c r="X11222" s="47">
        <v>0</v>
      </c>
      <c r="Y11222" s="47">
        <v>0</v>
      </c>
      <c r="Z11222" s="47">
        <v>0</v>
      </c>
      <c r="AA11222" s="47">
        <v>0</v>
      </c>
      <c r="AB11222" s="47">
        <v>0</v>
      </c>
      <c r="AC11222" s="47">
        <v>0</v>
      </c>
      <c r="AD11222" s="47">
        <v>0</v>
      </c>
      <c r="AE11222" s="47">
        <v>0</v>
      </c>
      <c r="AF11222" s="47">
        <v>0</v>
      </c>
      <c r="AG11222" s="47">
        <v>0</v>
      </c>
      <c r="AH11222" s="47">
        <v>0</v>
      </c>
      <c r="AI11222" s="47">
        <v>0</v>
      </c>
      <c r="AJ11222" s="47">
        <v>0</v>
      </c>
      <c r="AK11222" s="47">
        <v>0</v>
      </c>
      <c r="AL11222" s="47">
        <v>1</v>
      </c>
      <c r="AM11222" s="47">
        <v>0</v>
      </c>
      <c r="AN11222" s="47">
        <v>0</v>
      </c>
      <c r="AO11222" s="47">
        <v>0</v>
      </c>
      <c r="AP11222" s="47">
        <v>0</v>
      </c>
      <c r="AQ11222" s="47">
        <v>0</v>
      </c>
      <c r="AR11222" s="47">
        <v>0</v>
      </c>
      <c r="AS11222" s="47">
        <v>0</v>
      </c>
    </row>
    <row r="11223" spans="1:45" x14ac:dyDescent="0.35">
      <c r="A11223" s="47">
        <v>2805</v>
      </c>
      <c r="B11223" s="47">
        <v>11221</v>
      </c>
      <c r="D11223" s="47">
        <v>796.66666699999996</v>
      </c>
      <c r="G11223" s="47">
        <v>-4.0186919999999997</v>
      </c>
      <c r="I11223" s="47">
        <v>10.569231</v>
      </c>
      <c r="Q11223" s="47">
        <v>3.509E-3</v>
      </c>
      <c r="R11223" s="47">
        <v>263.21797800000002</v>
      </c>
      <c r="S11223" s="47">
        <v>485.27607399999999</v>
      </c>
      <c r="T11223" s="47">
        <v>481.81818199999998</v>
      </c>
      <c r="U11223" s="47">
        <v>0.70209999999999995</v>
      </c>
      <c r="V11223" s="47">
        <v>-1.0960700000000001</v>
      </c>
      <c r="W11223" s="47">
        <v>27.917888999999999</v>
      </c>
    </row>
    <row r="11224" spans="1:45" x14ac:dyDescent="0.35">
      <c r="A11224" s="47">
        <v>2805</v>
      </c>
      <c r="B11224" s="47">
        <v>11222</v>
      </c>
      <c r="G11224" s="47">
        <v>-4.0186919999999997</v>
      </c>
      <c r="I11224" s="47">
        <v>10.55</v>
      </c>
    </row>
    <row r="11225" spans="1:45" x14ac:dyDescent="0.35">
      <c r="A11225" s="47">
        <v>2805</v>
      </c>
      <c r="B11225" s="47">
        <v>11223</v>
      </c>
      <c r="G11225" s="47">
        <v>-3.9252340000000001</v>
      </c>
      <c r="I11225" s="47">
        <v>10.569231</v>
      </c>
    </row>
    <row r="11226" spans="1:45" x14ac:dyDescent="0.35">
      <c r="A11226" s="47">
        <v>2806</v>
      </c>
      <c r="B11226" s="47">
        <v>11224</v>
      </c>
      <c r="C11226" s="47">
        <v>1138.461538</v>
      </c>
      <c r="D11226" s="47">
        <v>801.66666699999996</v>
      </c>
      <c r="E11226" s="47">
        <v>188.05970099999999</v>
      </c>
      <c r="F11226" s="47">
        <v>1.176471</v>
      </c>
      <c r="G11226" s="47">
        <v>-3.9252340000000001</v>
      </c>
      <c r="H11226" s="47">
        <v>353.31360899999999</v>
      </c>
      <c r="I11226" s="47">
        <v>10.569231</v>
      </c>
      <c r="J11226" s="47">
        <v>97.164179000000004</v>
      </c>
      <c r="K11226" s="47">
        <v>0</v>
      </c>
      <c r="L11226" s="47">
        <v>1</v>
      </c>
      <c r="M11226" s="47">
        <v>1</v>
      </c>
      <c r="N11226" s="47">
        <v>0</v>
      </c>
      <c r="O11226" s="47">
        <v>92.835820999999996</v>
      </c>
      <c r="P11226" s="47">
        <v>92.835820999999996</v>
      </c>
      <c r="Q11226" s="47">
        <v>-2.1127E-2</v>
      </c>
      <c r="R11226" s="47">
        <v>263.155056</v>
      </c>
      <c r="S11226" s="47">
        <v>485.27607399999999</v>
      </c>
      <c r="T11226" s="47">
        <v>480.60606100000001</v>
      </c>
      <c r="U11226" s="47">
        <v>0.692913</v>
      </c>
      <c r="V11226" s="47">
        <v>-1.0358080000000001</v>
      </c>
      <c r="W11226" s="47">
        <v>27.917888999999999</v>
      </c>
      <c r="X11226" s="47">
        <v>0</v>
      </c>
      <c r="Y11226" s="47">
        <v>0</v>
      </c>
      <c r="Z11226" s="47">
        <v>0</v>
      </c>
      <c r="AA11226" s="47">
        <v>0</v>
      </c>
      <c r="AB11226" s="47">
        <v>0</v>
      </c>
      <c r="AC11226" s="47">
        <v>0</v>
      </c>
      <c r="AD11226" s="47">
        <v>0</v>
      </c>
      <c r="AE11226" s="47">
        <v>0</v>
      </c>
      <c r="AF11226" s="47">
        <v>0</v>
      </c>
      <c r="AG11226" s="47">
        <v>0</v>
      </c>
      <c r="AH11226" s="47">
        <v>0</v>
      </c>
      <c r="AI11226" s="47">
        <v>0</v>
      </c>
      <c r="AJ11226" s="47">
        <v>0</v>
      </c>
      <c r="AK11226" s="47">
        <v>0</v>
      </c>
      <c r="AL11226" s="47">
        <v>1</v>
      </c>
      <c r="AM11226" s="47">
        <v>0</v>
      </c>
      <c r="AN11226" s="47">
        <v>0</v>
      </c>
      <c r="AO11226" s="47">
        <v>0</v>
      </c>
      <c r="AP11226" s="47">
        <v>0</v>
      </c>
      <c r="AQ11226" s="47">
        <v>0</v>
      </c>
      <c r="AR11226" s="47">
        <v>0</v>
      </c>
      <c r="AS11226" s="47">
        <v>0</v>
      </c>
    </row>
    <row r="11227" spans="1:45" x14ac:dyDescent="0.35">
      <c r="A11227" s="47">
        <v>2806</v>
      </c>
      <c r="B11227" s="47">
        <v>11225</v>
      </c>
      <c r="D11227" s="47">
        <v>795</v>
      </c>
      <c r="G11227" s="47">
        <v>-3.9252340000000001</v>
      </c>
      <c r="I11227" s="47">
        <v>10.530768999999999</v>
      </c>
      <c r="Q11227" s="47">
        <v>1.0526000000000001E-2</v>
      </c>
      <c r="R11227" s="47">
        <v>263.21797800000002</v>
      </c>
      <c r="S11227" s="47">
        <v>484.04908</v>
      </c>
      <c r="T11227" s="47">
        <v>480.60606100000001</v>
      </c>
      <c r="U11227" s="47">
        <v>0.692913</v>
      </c>
      <c r="V11227" s="47">
        <v>-1.0508729999999999</v>
      </c>
      <c r="W11227" s="47">
        <v>27.917888999999999</v>
      </c>
    </row>
    <row r="11228" spans="1:45" x14ac:dyDescent="0.35">
      <c r="A11228" s="47">
        <v>2806</v>
      </c>
      <c r="B11228" s="47">
        <v>11226</v>
      </c>
      <c r="G11228" s="47">
        <v>-3.8317760000000001</v>
      </c>
      <c r="I11228" s="47">
        <v>10.530768999999999</v>
      </c>
    </row>
    <row r="11229" spans="1:45" x14ac:dyDescent="0.35">
      <c r="A11229" s="47">
        <v>2806</v>
      </c>
      <c r="B11229" s="47">
        <v>11227</v>
      </c>
      <c r="G11229" s="47">
        <v>-3.8317760000000001</v>
      </c>
      <c r="I11229" s="47">
        <v>10.55</v>
      </c>
    </row>
    <row r="11230" spans="1:45" x14ac:dyDescent="0.35">
      <c r="A11230" s="47">
        <v>2807</v>
      </c>
      <c r="B11230" s="47">
        <v>11228</v>
      </c>
      <c r="C11230" s="47">
        <v>1138.461538</v>
      </c>
      <c r="D11230" s="47">
        <v>800</v>
      </c>
      <c r="E11230" s="47">
        <v>188.05970099999999</v>
      </c>
      <c r="F11230" s="47">
        <v>1.6806719999999999</v>
      </c>
      <c r="G11230" s="47">
        <v>-3.8317760000000001</v>
      </c>
      <c r="H11230" s="47">
        <v>353.31360899999999</v>
      </c>
      <c r="I11230" s="47">
        <v>10.530768999999999</v>
      </c>
      <c r="J11230" s="47">
        <v>97.164179000000004</v>
      </c>
      <c r="K11230" s="47">
        <v>0</v>
      </c>
      <c r="L11230" s="47">
        <v>1</v>
      </c>
      <c r="M11230" s="47">
        <v>1</v>
      </c>
      <c r="N11230" s="47">
        <v>0</v>
      </c>
      <c r="O11230" s="47">
        <v>92.835820999999996</v>
      </c>
      <c r="P11230" s="47">
        <v>92.835820999999996</v>
      </c>
      <c r="Q11230" s="47">
        <v>-7.0419999999999996E-3</v>
      </c>
      <c r="R11230" s="47">
        <v>263.21797800000002</v>
      </c>
      <c r="S11230" s="47">
        <v>484.04908</v>
      </c>
      <c r="T11230" s="47">
        <v>480.60606100000001</v>
      </c>
      <c r="U11230" s="47">
        <v>0.70209999999999995</v>
      </c>
      <c r="V11230" s="47">
        <v>-1.0508729999999999</v>
      </c>
      <c r="W11230" s="47">
        <v>27.917888999999999</v>
      </c>
      <c r="X11230" s="47">
        <v>0</v>
      </c>
      <c r="Y11230" s="47">
        <v>0</v>
      </c>
      <c r="Z11230" s="47">
        <v>0</v>
      </c>
      <c r="AA11230" s="47">
        <v>0</v>
      </c>
      <c r="AB11230" s="47">
        <v>0</v>
      </c>
      <c r="AC11230" s="47">
        <v>0</v>
      </c>
      <c r="AD11230" s="47">
        <v>0</v>
      </c>
      <c r="AE11230" s="47">
        <v>0</v>
      </c>
      <c r="AF11230" s="47">
        <v>0</v>
      </c>
      <c r="AG11230" s="47">
        <v>0</v>
      </c>
      <c r="AH11230" s="47">
        <v>0</v>
      </c>
      <c r="AI11230" s="47">
        <v>0</v>
      </c>
      <c r="AJ11230" s="47">
        <v>0</v>
      </c>
      <c r="AK11230" s="47">
        <v>0</v>
      </c>
      <c r="AL11230" s="47">
        <v>1</v>
      </c>
      <c r="AM11230" s="47">
        <v>0</v>
      </c>
      <c r="AN11230" s="47">
        <v>0</v>
      </c>
      <c r="AO11230" s="47">
        <v>0</v>
      </c>
      <c r="AP11230" s="47">
        <v>0</v>
      </c>
      <c r="AQ11230" s="47">
        <v>0</v>
      </c>
      <c r="AR11230" s="47">
        <v>0</v>
      </c>
      <c r="AS11230" s="47">
        <v>0</v>
      </c>
    </row>
    <row r="11231" spans="1:45" x14ac:dyDescent="0.35">
      <c r="A11231" s="47">
        <v>2807</v>
      </c>
      <c r="B11231" s="47">
        <v>11229</v>
      </c>
      <c r="D11231" s="47">
        <v>793.33333300000004</v>
      </c>
      <c r="G11231" s="47">
        <v>-3.8317760000000001</v>
      </c>
      <c r="I11231" s="47">
        <v>10.569231</v>
      </c>
      <c r="Q11231" s="47">
        <v>-1.0562999999999999E-2</v>
      </c>
      <c r="R11231" s="47">
        <v>263.21797800000002</v>
      </c>
      <c r="S11231" s="47">
        <v>485.27607399999999</v>
      </c>
      <c r="T11231" s="47">
        <v>480.60606100000001</v>
      </c>
      <c r="U11231" s="47">
        <v>0.70209999999999995</v>
      </c>
      <c r="V11231" s="47">
        <v>-1.020742</v>
      </c>
      <c r="W11231" s="47">
        <v>27.917888999999999</v>
      </c>
    </row>
    <row r="11232" spans="1:45" x14ac:dyDescent="0.35">
      <c r="A11232" s="47">
        <v>2807</v>
      </c>
      <c r="B11232" s="47">
        <v>11230</v>
      </c>
      <c r="G11232" s="47">
        <v>-3.738318</v>
      </c>
      <c r="I11232" s="47">
        <v>10.569231</v>
      </c>
    </row>
    <row r="11233" spans="1:45" x14ac:dyDescent="0.35">
      <c r="A11233" s="47">
        <v>2807</v>
      </c>
      <c r="B11233" s="47">
        <v>11231</v>
      </c>
      <c r="G11233" s="47">
        <v>-3.64486</v>
      </c>
      <c r="I11233" s="47">
        <v>10.530768999999999</v>
      </c>
    </row>
    <row r="11234" spans="1:45" x14ac:dyDescent="0.35">
      <c r="A11234" s="47">
        <v>2808</v>
      </c>
      <c r="B11234" s="47">
        <v>11232</v>
      </c>
      <c r="C11234" s="47">
        <v>1138.461538</v>
      </c>
      <c r="D11234" s="47">
        <v>798.33333300000004</v>
      </c>
      <c r="E11234" s="47">
        <v>188.05970099999999</v>
      </c>
      <c r="F11234" s="47">
        <v>1.6806719999999999</v>
      </c>
      <c r="G11234" s="47">
        <v>-3.64486</v>
      </c>
      <c r="H11234" s="47">
        <v>353.31360899999999</v>
      </c>
      <c r="I11234" s="47">
        <v>10.55</v>
      </c>
      <c r="J11234" s="47">
        <v>97.164179000000004</v>
      </c>
      <c r="K11234" s="47">
        <v>0</v>
      </c>
      <c r="L11234" s="47">
        <v>1</v>
      </c>
      <c r="M11234" s="47">
        <v>1</v>
      </c>
      <c r="N11234" s="47">
        <v>0</v>
      </c>
      <c r="O11234" s="47">
        <v>92.835820999999996</v>
      </c>
      <c r="P11234" s="47">
        <v>92.835820999999996</v>
      </c>
      <c r="Q11234" s="47">
        <v>7.0179999999999999E-3</v>
      </c>
      <c r="R11234" s="47">
        <v>263.34381999999999</v>
      </c>
      <c r="S11234" s="47">
        <v>485.27607399999999</v>
      </c>
      <c r="T11234" s="47">
        <v>480.60606100000001</v>
      </c>
      <c r="U11234" s="47">
        <v>0.692913</v>
      </c>
      <c r="V11234" s="47">
        <v>-1.0508729999999999</v>
      </c>
      <c r="W11234" s="47">
        <v>27.917888999999999</v>
      </c>
      <c r="X11234" s="47">
        <v>0</v>
      </c>
      <c r="Y11234" s="47">
        <v>0</v>
      </c>
      <c r="Z11234" s="47">
        <v>0</v>
      </c>
      <c r="AA11234" s="47">
        <v>0</v>
      </c>
      <c r="AB11234" s="47">
        <v>0</v>
      </c>
      <c r="AC11234" s="47">
        <v>0</v>
      </c>
      <c r="AD11234" s="47">
        <v>0</v>
      </c>
      <c r="AE11234" s="47">
        <v>0</v>
      </c>
      <c r="AF11234" s="47">
        <v>0</v>
      </c>
      <c r="AG11234" s="47">
        <v>0</v>
      </c>
      <c r="AH11234" s="47">
        <v>0</v>
      </c>
      <c r="AI11234" s="47">
        <v>0</v>
      </c>
      <c r="AJ11234" s="47">
        <v>0</v>
      </c>
      <c r="AK11234" s="47">
        <v>0</v>
      </c>
      <c r="AL11234" s="47">
        <v>1</v>
      </c>
      <c r="AM11234" s="47">
        <v>0</v>
      </c>
      <c r="AN11234" s="47">
        <v>0</v>
      </c>
      <c r="AO11234" s="47">
        <v>0</v>
      </c>
      <c r="AP11234" s="47">
        <v>0</v>
      </c>
      <c r="AQ11234" s="47">
        <v>0</v>
      </c>
      <c r="AR11234" s="47">
        <v>0</v>
      </c>
      <c r="AS11234" s="47">
        <v>0</v>
      </c>
    </row>
    <row r="11235" spans="1:45" x14ac:dyDescent="0.35">
      <c r="A11235" s="47">
        <v>2808</v>
      </c>
      <c r="B11235" s="47">
        <v>11233</v>
      </c>
      <c r="D11235" s="47">
        <v>796.66666699999996</v>
      </c>
      <c r="G11235" s="47">
        <v>-3.5514019999999999</v>
      </c>
      <c r="I11235" s="47">
        <v>10.569231</v>
      </c>
      <c r="Q11235" s="47">
        <v>3.509E-3</v>
      </c>
      <c r="R11235" s="47">
        <v>263.34381999999999</v>
      </c>
      <c r="S11235" s="47">
        <v>485.27607399999999</v>
      </c>
      <c r="T11235" s="47">
        <v>480.60606100000001</v>
      </c>
      <c r="U11235" s="47">
        <v>0.70209999999999995</v>
      </c>
      <c r="V11235" s="47">
        <v>-1.0508729999999999</v>
      </c>
      <c r="W11235" s="47">
        <v>27.917888999999999</v>
      </c>
    </row>
    <row r="11236" spans="1:45" x14ac:dyDescent="0.35">
      <c r="A11236" s="47">
        <v>2808</v>
      </c>
      <c r="B11236" s="47">
        <v>11234</v>
      </c>
      <c r="G11236" s="47">
        <v>-3.4579439999999999</v>
      </c>
      <c r="I11236" s="47">
        <v>10.55</v>
      </c>
    </row>
    <row r="11237" spans="1:45" x14ac:dyDescent="0.35">
      <c r="A11237" s="47">
        <v>2808</v>
      </c>
      <c r="B11237" s="47">
        <v>11235</v>
      </c>
      <c r="G11237" s="47">
        <v>-3.4579439999999999</v>
      </c>
      <c r="I11237" s="47">
        <v>10.569231</v>
      </c>
    </row>
    <row r="11238" spans="1:45" x14ac:dyDescent="0.35">
      <c r="A11238" s="47">
        <v>2809</v>
      </c>
      <c r="B11238" s="47">
        <v>11236</v>
      </c>
      <c r="C11238" s="47">
        <v>1130.769231</v>
      </c>
      <c r="D11238" s="47">
        <v>791.66666699999996</v>
      </c>
      <c r="E11238" s="47">
        <v>188.05970099999999</v>
      </c>
      <c r="F11238" s="47">
        <v>1.512605</v>
      </c>
      <c r="G11238" s="47">
        <v>-3.3644859999999999</v>
      </c>
      <c r="H11238" s="47">
        <v>353.84615400000001</v>
      </c>
      <c r="I11238" s="47">
        <v>10.55</v>
      </c>
      <c r="J11238" s="47">
        <v>97.462687000000003</v>
      </c>
      <c r="K11238" s="47">
        <v>0</v>
      </c>
      <c r="L11238" s="47">
        <v>1</v>
      </c>
      <c r="M11238" s="47">
        <v>1</v>
      </c>
      <c r="N11238" s="47">
        <v>0</v>
      </c>
      <c r="O11238" s="47">
        <v>92.835820999999996</v>
      </c>
      <c r="P11238" s="47">
        <v>92.835820999999996</v>
      </c>
      <c r="Q11238" s="47">
        <v>-1.4085E-2</v>
      </c>
      <c r="R11238" s="47">
        <v>263.72134799999998</v>
      </c>
      <c r="S11238" s="47">
        <v>485.27607399999999</v>
      </c>
      <c r="T11238" s="47">
        <v>480.60606100000001</v>
      </c>
      <c r="U11238" s="47">
        <v>0.70209999999999995</v>
      </c>
      <c r="V11238" s="47">
        <v>-1.0960700000000001</v>
      </c>
      <c r="W11238" s="47">
        <v>27.917888999999999</v>
      </c>
      <c r="X11238" s="47">
        <v>0</v>
      </c>
      <c r="Y11238" s="47">
        <v>0</v>
      </c>
      <c r="Z11238" s="47">
        <v>0</v>
      </c>
      <c r="AA11238" s="47">
        <v>0</v>
      </c>
      <c r="AB11238" s="47">
        <v>0</v>
      </c>
      <c r="AC11238" s="47">
        <v>0</v>
      </c>
      <c r="AD11238" s="47">
        <v>0</v>
      </c>
      <c r="AE11238" s="47">
        <v>0</v>
      </c>
      <c r="AF11238" s="47">
        <v>0</v>
      </c>
      <c r="AG11238" s="47">
        <v>0</v>
      </c>
      <c r="AH11238" s="47">
        <v>0</v>
      </c>
      <c r="AI11238" s="47">
        <v>0</v>
      </c>
      <c r="AJ11238" s="47">
        <v>0</v>
      </c>
      <c r="AK11238" s="47">
        <v>0</v>
      </c>
      <c r="AL11238" s="47">
        <v>1</v>
      </c>
      <c r="AM11238" s="47">
        <v>0</v>
      </c>
      <c r="AN11238" s="47">
        <v>0</v>
      </c>
      <c r="AO11238" s="47">
        <v>0</v>
      </c>
      <c r="AP11238" s="47">
        <v>0</v>
      </c>
      <c r="AQ11238" s="47">
        <v>0</v>
      </c>
      <c r="AR11238" s="47">
        <v>0</v>
      </c>
      <c r="AS11238" s="47">
        <v>0</v>
      </c>
    </row>
    <row r="11239" spans="1:45" x14ac:dyDescent="0.35">
      <c r="A11239" s="47">
        <v>2809</v>
      </c>
      <c r="B11239" s="47">
        <v>11237</v>
      </c>
      <c r="D11239" s="47">
        <v>800</v>
      </c>
      <c r="G11239" s="47">
        <v>-3.2710279999999998</v>
      </c>
      <c r="I11239" s="47">
        <v>10.55</v>
      </c>
      <c r="Q11239" s="47">
        <v>1.4035000000000001E-2</v>
      </c>
      <c r="R11239" s="47">
        <v>263.72134799999998</v>
      </c>
      <c r="S11239" s="47">
        <v>485.27607399999999</v>
      </c>
      <c r="T11239" s="47">
        <v>480.60606100000001</v>
      </c>
      <c r="U11239" s="47">
        <v>0.70209999999999995</v>
      </c>
      <c r="V11239" s="47">
        <v>-1.126201</v>
      </c>
      <c r="W11239" s="47">
        <v>27.917888999999999</v>
      </c>
    </row>
    <row r="11240" spans="1:45" x14ac:dyDescent="0.35">
      <c r="A11240" s="47">
        <v>2809</v>
      </c>
      <c r="B11240" s="47">
        <v>11238</v>
      </c>
      <c r="G11240" s="47">
        <v>-3.2710279999999998</v>
      </c>
      <c r="I11240" s="47">
        <v>10.569231</v>
      </c>
    </row>
    <row r="11241" spans="1:45" x14ac:dyDescent="0.35">
      <c r="A11241" s="47">
        <v>2809</v>
      </c>
      <c r="B11241" s="47">
        <v>11239</v>
      </c>
      <c r="G11241" s="47">
        <v>-3.2710279999999998</v>
      </c>
      <c r="I11241" s="47">
        <v>10.55</v>
      </c>
    </row>
    <row r="11242" spans="1:45" x14ac:dyDescent="0.35">
      <c r="A11242" s="47">
        <v>2810</v>
      </c>
      <c r="B11242" s="47">
        <v>11240</v>
      </c>
      <c r="C11242" s="47">
        <v>1130.769231</v>
      </c>
      <c r="D11242" s="47">
        <v>793.33333300000004</v>
      </c>
      <c r="E11242" s="47">
        <v>188.05970099999999</v>
      </c>
      <c r="F11242" s="47">
        <v>1.8487389999999999</v>
      </c>
      <c r="G11242" s="47">
        <v>-3.1775699999999998</v>
      </c>
      <c r="H11242" s="47">
        <v>354.27218900000003</v>
      </c>
      <c r="I11242" s="47">
        <v>10.55</v>
      </c>
      <c r="J11242" s="47">
        <v>97.164179000000004</v>
      </c>
      <c r="K11242" s="47">
        <v>0</v>
      </c>
      <c r="L11242" s="47">
        <v>1</v>
      </c>
      <c r="M11242" s="47">
        <v>1</v>
      </c>
      <c r="N11242" s="47">
        <v>0</v>
      </c>
      <c r="O11242" s="47">
        <v>92.835820999999996</v>
      </c>
      <c r="P11242" s="47">
        <v>92.835820999999996</v>
      </c>
      <c r="Q11242" s="47">
        <v>-7.0419999999999996E-3</v>
      </c>
      <c r="R11242" s="47">
        <v>263.72134799999998</v>
      </c>
      <c r="S11242" s="47">
        <v>486.50306699999999</v>
      </c>
      <c r="T11242" s="47">
        <v>480.60606100000001</v>
      </c>
      <c r="U11242" s="47">
        <v>0.70209999999999995</v>
      </c>
      <c r="V11242" s="47">
        <v>-1.0508729999999999</v>
      </c>
      <c r="W11242" s="47">
        <v>27.917888999999999</v>
      </c>
      <c r="X11242" s="47">
        <v>0</v>
      </c>
      <c r="Y11242" s="47">
        <v>0</v>
      </c>
      <c r="Z11242" s="47">
        <v>0</v>
      </c>
      <c r="AA11242" s="47">
        <v>0</v>
      </c>
      <c r="AB11242" s="47">
        <v>0</v>
      </c>
      <c r="AC11242" s="47">
        <v>0</v>
      </c>
      <c r="AD11242" s="47">
        <v>0</v>
      </c>
      <c r="AE11242" s="47">
        <v>0</v>
      </c>
      <c r="AF11242" s="47">
        <v>0</v>
      </c>
      <c r="AG11242" s="47">
        <v>0</v>
      </c>
      <c r="AH11242" s="47">
        <v>0</v>
      </c>
      <c r="AI11242" s="47">
        <v>0</v>
      </c>
      <c r="AJ11242" s="47">
        <v>0</v>
      </c>
      <c r="AK11242" s="47">
        <v>0</v>
      </c>
      <c r="AL11242" s="47">
        <v>1</v>
      </c>
      <c r="AM11242" s="47">
        <v>0</v>
      </c>
      <c r="AN11242" s="47">
        <v>0</v>
      </c>
      <c r="AO11242" s="47">
        <v>0</v>
      </c>
      <c r="AP11242" s="47">
        <v>0</v>
      </c>
      <c r="AQ11242" s="47">
        <v>0</v>
      </c>
      <c r="AR11242" s="47">
        <v>0</v>
      </c>
      <c r="AS11242" s="47">
        <v>0</v>
      </c>
    </row>
    <row r="11243" spans="1:45" x14ac:dyDescent="0.35">
      <c r="A11243" s="47">
        <v>2810</v>
      </c>
      <c r="B11243" s="47">
        <v>11241</v>
      </c>
      <c r="D11243" s="47">
        <v>801.66666699999996</v>
      </c>
      <c r="G11243" s="47">
        <v>-3.0841120000000002</v>
      </c>
      <c r="I11243" s="47">
        <v>10.55</v>
      </c>
      <c r="Q11243" s="47">
        <v>1.7544000000000001E-2</v>
      </c>
      <c r="R11243" s="47">
        <v>263.72134799999998</v>
      </c>
      <c r="S11243" s="47">
        <v>485.27607399999999</v>
      </c>
      <c r="T11243" s="47">
        <v>480.60606100000001</v>
      </c>
      <c r="U11243" s="47">
        <v>0.70209999999999995</v>
      </c>
      <c r="V11243" s="47">
        <v>-1.0960700000000001</v>
      </c>
      <c r="W11243" s="47">
        <v>27.917888999999999</v>
      </c>
    </row>
    <row r="11244" spans="1:45" x14ac:dyDescent="0.35">
      <c r="A11244" s="47">
        <v>2810</v>
      </c>
      <c r="B11244" s="47">
        <v>11242</v>
      </c>
      <c r="G11244" s="47">
        <v>-3.0841120000000002</v>
      </c>
      <c r="I11244" s="47">
        <v>10.530768999999999</v>
      </c>
    </row>
    <row r="11245" spans="1:45" x14ac:dyDescent="0.35">
      <c r="A11245" s="47">
        <v>2810</v>
      </c>
      <c r="B11245" s="47">
        <v>11243</v>
      </c>
      <c r="G11245" s="47">
        <v>-3.0841120000000002</v>
      </c>
      <c r="I11245" s="47">
        <v>10.511538</v>
      </c>
    </row>
    <row r="11246" spans="1:45" x14ac:dyDescent="0.35">
      <c r="A11246" s="47">
        <v>2811</v>
      </c>
      <c r="B11246" s="47">
        <v>11244</v>
      </c>
      <c r="C11246" s="47">
        <v>1123.0769230000001</v>
      </c>
      <c r="D11246" s="47">
        <v>795</v>
      </c>
      <c r="E11246" s="47">
        <v>188.05970099999999</v>
      </c>
      <c r="F11246" s="47">
        <v>2.3529409999999999</v>
      </c>
      <c r="G11246" s="47">
        <v>-3.0841120000000002</v>
      </c>
      <c r="H11246" s="47">
        <v>354.485207</v>
      </c>
      <c r="I11246" s="47">
        <v>10.530768999999999</v>
      </c>
      <c r="J11246" s="47">
        <v>97.462687000000003</v>
      </c>
      <c r="K11246" s="47">
        <v>0</v>
      </c>
      <c r="L11246" s="47">
        <v>1</v>
      </c>
      <c r="M11246" s="47">
        <v>1</v>
      </c>
      <c r="N11246" s="47">
        <v>0</v>
      </c>
      <c r="O11246" s="47">
        <v>92.537312999999997</v>
      </c>
      <c r="P11246" s="47">
        <v>92.835820999999996</v>
      </c>
      <c r="Q11246" s="47">
        <v>3.509E-3</v>
      </c>
      <c r="R11246" s="47">
        <v>263.72134799999998</v>
      </c>
      <c r="S11246" s="47">
        <v>485.27607399999999</v>
      </c>
      <c r="T11246" s="47">
        <v>480.60606100000001</v>
      </c>
      <c r="U11246" s="47">
        <v>0.692913</v>
      </c>
      <c r="V11246" s="47">
        <v>-1.0508729999999999</v>
      </c>
      <c r="W11246" s="47">
        <v>27.917888999999999</v>
      </c>
      <c r="X11246" s="47">
        <v>0</v>
      </c>
      <c r="Y11246" s="47">
        <v>0</v>
      </c>
      <c r="Z11246" s="47">
        <v>0</v>
      </c>
      <c r="AA11246" s="47">
        <v>0</v>
      </c>
      <c r="AB11246" s="47">
        <v>0</v>
      </c>
      <c r="AC11246" s="47">
        <v>0</v>
      </c>
      <c r="AD11246" s="47">
        <v>0</v>
      </c>
      <c r="AE11246" s="47">
        <v>0</v>
      </c>
      <c r="AF11246" s="47">
        <v>0</v>
      </c>
      <c r="AG11246" s="47">
        <v>0</v>
      </c>
      <c r="AH11246" s="47">
        <v>0</v>
      </c>
      <c r="AI11246" s="47">
        <v>0</v>
      </c>
      <c r="AJ11246" s="47">
        <v>0</v>
      </c>
      <c r="AK11246" s="47">
        <v>0</v>
      </c>
      <c r="AL11246" s="47">
        <v>1</v>
      </c>
      <c r="AM11246" s="47">
        <v>0</v>
      </c>
      <c r="AN11246" s="47">
        <v>0</v>
      </c>
      <c r="AO11246" s="47">
        <v>0</v>
      </c>
      <c r="AP11246" s="47">
        <v>0</v>
      </c>
      <c r="AQ11246" s="47">
        <v>0</v>
      </c>
      <c r="AR11246" s="47">
        <v>0</v>
      </c>
      <c r="AS11246" s="47">
        <v>0</v>
      </c>
    </row>
    <row r="11247" spans="1:45" x14ac:dyDescent="0.35">
      <c r="A11247" s="47">
        <v>2811</v>
      </c>
      <c r="B11247" s="47">
        <v>11245</v>
      </c>
      <c r="D11247" s="47">
        <v>791.66666699999996</v>
      </c>
      <c r="G11247" s="47">
        <v>-3.0841120000000002</v>
      </c>
      <c r="I11247" s="47">
        <v>10.569231</v>
      </c>
      <c r="Q11247" s="47">
        <v>-7.0419999999999996E-3</v>
      </c>
      <c r="R11247" s="47">
        <v>263.72134799999998</v>
      </c>
      <c r="S11247" s="47">
        <v>485.27607399999999</v>
      </c>
      <c r="T11247" s="47">
        <v>480.60606100000001</v>
      </c>
      <c r="U11247" s="47">
        <v>0.692913</v>
      </c>
      <c r="V11247" s="47">
        <v>-1.0508729999999999</v>
      </c>
      <c r="W11247" s="47">
        <v>27.917888999999999</v>
      </c>
    </row>
    <row r="11248" spans="1:45" x14ac:dyDescent="0.35">
      <c r="A11248" s="47">
        <v>2811</v>
      </c>
      <c r="B11248" s="47">
        <v>11246</v>
      </c>
      <c r="G11248" s="47">
        <v>-2.8971960000000001</v>
      </c>
      <c r="I11248" s="47">
        <v>10.55</v>
      </c>
    </row>
    <row r="11249" spans="1:45" x14ac:dyDescent="0.35">
      <c r="A11249" s="47">
        <v>2811</v>
      </c>
      <c r="B11249" s="47">
        <v>11247</v>
      </c>
      <c r="G11249" s="47">
        <v>-2.8971960000000001</v>
      </c>
      <c r="I11249" s="47">
        <v>10.530768999999999</v>
      </c>
    </row>
    <row r="11250" spans="1:45" x14ac:dyDescent="0.35">
      <c r="A11250" s="47">
        <v>2812</v>
      </c>
      <c r="B11250" s="47">
        <v>11248</v>
      </c>
      <c r="C11250" s="47">
        <v>1123.0769230000001</v>
      </c>
      <c r="D11250" s="47">
        <v>796.66666699999996</v>
      </c>
      <c r="E11250" s="47">
        <v>188.05970099999999</v>
      </c>
      <c r="F11250" s="47">
        <v>2.1848740000000002</v>
      </c>
      <c r="G11250" s="47">
        <v>-2.8037380000000001</v>
      </c>
      <c r="H11250" s="47">
        <v>354.485207</v>
      </c>
      <c r="I11250" s="47">
        <v>10.55</v>
      </c>
      <c r="J11250" s="47">
        <v>97.164179000000004</v>
      </c>
      <c r="K11250" s="47">
        <v>0</v>
      </c>
      <c r="L11250" s="47">
        <v>1</v>
      </c>
      <c r="M11250" s="47">
        <v>1</v>
      </c>
      <c r="N11250" s="47">
        <v>0</v>
      </c>
      <c r="O11250" s="47">
        <v>92.835820999999996</v>
      </c>
      <c r="P11250" s="47">
        <v>92.537312999999997</v>
      </c>
      <c r="Q11250" s="47">
        <v>3.509E-3</v>
      </c>
      <c r="R11250" s="47">
        <v>263.72134799999998</v>
      </c>
      <c r="S11250" s="47">
        <v>485.27607399999999</v>
      </c>
      <c r="T11250" s="47">
        <v>480.60606100000001</v>
      </c>
      <c r="U11250" s="47">
        <v>0.70209999999999995</v>
      </c>
      <c r="V11250" s="47">
        <v>-1.065939</v>
      </c>
      <c r="W11250" s="47">
        <v>27.917888999999999</v>
      </c>
      <c r="X11250" s="47">
        <v>0</v>
      </c>
      <c r="Y11250" s="47">
        <v>0</v>
      </c>
      <c r="Z11250" s="47">
        <v>0</v>
      </c>
      <c r="AA11250" s="47">
        <v>0</v>
      </c>
      <c r="AB11250" s="47">
        <v>0</v>
      </c>
      <c r="AC11250" s="47">
        <v>0</v>
      </c>
      <c r="AD11250" s="47">
        <v>0</v>
      </c>
      <c r="AE11250" s="47">
        <v>0</v>
      </c>
      <c r="AF11250" s="47">
        <v>0</v>
      </c>
      <c r="AG11250" s="47">
        <v>0</v>
      </c>
      <c r="AH11250" s="47">
        <v>0</v>
      </c>
      <c r="AI11250" s="47">
        <v>0</v>
      </c>
      <c r="AJ11250" s="47">
        <v>0</v>
      </c>
      <c r="AK11250" s="47">
        <v>0</v>
      </c>
      <c r="AL11250" s="47">
        <v>1</v>
      </c>
      <c r="AM11250" s="47">
        <v>0</v>
      </c>
      <c r="AN11250" s="47">
        <v>0</v>
      </c>
      <c r="AO11250" s="47">
        <v>0</v>
      </c>
      <c r="AP11250" s="47">
        <v>0</v>
      </c>
      <c r="AQ11250" s="47">
        <v>0</v>
      </c>
      <c r="AR11250" s="47">
        <v>0</v>
      </c>
      <c r="AS11250" s="47">
        <v>0</v>
      </c>
    </row>
    <row r="11251" spans="1:45" x14ac:dyDescent="0.35">
      <c r="A11251" s="47">
        <v>2812</v>
      </c>
      <c r="B11251" s="47">
        <v>11249</v>
      </c>
      <c r="D11251" s="47">
        <v>791.66666699999996</v>
      </c>
      <c r="G11251" s="47">
        <v>-2.8037380000000001</v>
      </c>
      <c r="I11251" s="47">
        <v>10.55</v>
      </c>
      <c r="Q11251" s="47">
        <v>0</v>
      </c>
      <c r="R11251" s="47">
        <v>263.72134799999998</v>
      </c>
      <c r="S11251" s="47">
        <v>485.27607399999999</v>
      </c>
      <c r="T11251" s="47">
        <v>480.60606100000001</v>
      </c>
      <c r="U11251" s="47">
        <v>0.70209999999999995</v>
      </c>
      <c r="V11251" s="47">
        <v>-1.0508729999999999</v>
      </c>
      <c r="W11251" s="47">
        <v>27.917888999999999</v>
      </c>
    </row>
    <row r="11252" spans="1:45" x14ac:dyDescent="0.35">
      <c r="A11252" s="47">
        <v>2812</v>
      </c>
      <c r="B11252" s="47">
        <v>11250</v>
      </c>
      <c r="G11252" s="47">
        <v>-2.71028</v>
      </c>
      <c r="I11252" s="47">
        <v>10.569231</v>
      </c>
    </row>
    <row r="11253" spans="1:45" x14ac:dyDescent="0.35">
      <c r="A11253" s="47">
        <v>2812</v>
      </c>
      <c r="B11253" s="47">
        <v>11251</v>
      </c>
      <c r="G11253" s="47">
        <v>-2.71028</v>
      </c>
      <c r="I11253" s="47">
        <v>10.569231</v>
      </c>
    </row>
    <row r="11254" spans="1:45" x14ac:dyDescent="0.35">
      <c r="A11254" s="47">
        <v>2813</v>
      </c>
      <c r="B11254" s="47">
        <v>11252</v>
      </c>
      <c r="C11254" s="47">
        <v>1123.0769230000001</v>
      </c>
      <c r="D11254" s="47">
        <v>800</v>
      </c>
      <c r="E11254" s="47">
        <v>188.05970099999999</v>
      </c>
      <c r="F11254" s="47">
        <v>2.2689080000000001</v>
      </c>
      <c r="G11254" s="47">
        <v>-2.8037380000000001</v>
      </c>
      <c r="H11254" s="47">
        <v>354.804734</v>
      </c>
      <c r="I11254" s="47">
        <v>10.55</v>
      </c>
      <c r="J11254" s="47">
        <v>97.164179000000004</v>
      </c>
      <c r="K11254" s="47">
        <v>0</v>
      </c>
      <c r="L11254" s="47">
        <v>1</v>
      </c>
      <c r="M11254" s="47">
        <v>1</v>
      </c>
      <c r="N11254" s="47">
        <v>0</v>
      </c>
      <c r="O11254" s="47">
        <v>92.537312999999997</v>
      </c>
      <c r="P11254" s="47">
        <v>92.835820999999996</v>
      </c>
      <c r="Q11254" s="47">
        <v>-3.5209999999999998E-3</v>
      </c>
      <c r="R11254" s="47">
        <v>263.72134799999998</v>
      </c>
      <c r="S11254" s="47">
        <v>485.27607399999999</v>
      </c>
      <c r="T11254" s="47">
        <v>480.60606100000001</v>
      </c>
      <c r="U11254" s="47">
        <v>0.70209999999999995</v>
      </c>
      <c r="V11254" s="47">
        <v>-1.0960700000000001</v>
      </c>
      <c r="W11254" s="47">
        <v>27.917888999999999</v>
      </c>
      <c r="X11254" s="47">
        <v>0</v>
      </c>
      <c r="Y11254" s="47">
        <v>0</v>
      </c>
      <c r="Z11254" s="47">
        <v>0</v>
      </c>
      <c r="AA11254" s="47">
        <v>0</v>
      </c>
      <c r="AB11254" s="47">
        <v>0</v>
      </c>
      <c r="AC11254" s="47">
        <v>0</v>
      </c>
      <c r="AD11254" s="47">
        <v>0</v>
      </c>
      <c r="AE11254" s="47">
        <v>0</v>
      </c>
      <c r="AF11254" s="47">
        <v>0</v>
      </c>
      <c r="AG11254" s="47">
        <v>0</v>
      </c>
      <c r="AH11254" s="47">
        <v>0</v>
      </c>
      <c r="AI11254" s="47">
        <v>0</v>
      </c>
      <c r="AJ11254" s="47">
        <v>0</v>
      </c>
      <c r="AK11254" s="47">
        <v>0</v>
      </c>
      <c r="AL11254" s="47">
        <v>1</v>
      </c>
      <c r="AM11254" s="47">
        <v>0</v>
      </c>
      <c r="AN11254" s="47">
        <v>0</v>
      </c>
      <c r="AO11254" s="47">
        <v>0</v>
      </c>
      <c r="AP11254" s="47">
        <v>0</v>
      </c>
      <c r="AQ11254" s="47">
        <v>0</v>
      </c>
      <c r="AR11254" s="47">
        <v>0</v>
      </c>
      <c r="AS11254" s="47">
        <v>0</v>
      </c>
    </row>
    <row r="11255" spans="1:45" x14ac:dyDescent="0.35">
      <c r="A11255" s="47">
        <v>2813</v>
      </c>
      <c r="B11255" s="47">
        <v>11253</v>
      </c>
      <c r="D11255" s="47">
        <v>793.33333300000004</v>
      </c>
      <c r="G11255" s="47">
        <v>-2.8971960000000001</v>
      </c>
      <c r="I11255" s="47">
        <v>10.530768999999999</v>
      </c>
      <c r="Q11255" s="47">
        <v>1.4035000000000001E-2</v>
      </c>
      <c r="R11255" s="47">
        <v>263.72134799999998</v>
      </c>
      <c r="S11255" s="47">
        <v>484.04908</v>
      </c>
      <c r="T11255" s="47">
        <v>480.60606100000001</v>
      </c>
      <c r="U11255" s="47">
        <v>0.70209999999999995</v>
      </c>
      <c r="V11255" s="47">
        <v>-1.126201</v>
      </c>
      <c r="W11255" s="47">
        <v>27.917888999999999</v>
      </c>
    </row>
    <row r="11256" spans="1:45" x14ac:dyDescent="0.35">
      <c r="A11256" s="47">
        <v>2813</v>
      </c>
      <c r="B11256" s="47">
        <v>11254</v>
      </c>
      <c r="G11256" s="47">
        <v>-2.8971960000000001</v>
      </c>
      <c r="I11256" s="47">
        <v>10.569231</v>
      </c>
    </row>
    <row r="11257" spans="1:45" x14ac:dyDescent="0.35">
      <c r="A11257" s="47">
        <v>2813</v>
      </c>
      <c r="B11257" s="47">
        <v>11255</v>
      </c>
      <c r="G11257" s="47">
        <v>-3.0841120000000002</v>
      </c>
      <c r="I11257" s="47">
        <v>10.530768999999999</v>
      </c>
    </row>
    <row r="11258" spans="1:45" x14ac:dyDescent="0.35">
      <c r="A11258" s="47">
        <v>2814</v>
      </c>
      <c r="B11258" s="47">
        <v>11256</v>
      </c>
      <c r="C11258" s="47">
        <v>1123.0769230000001</v>
      </c>
      <c r="D11258" s="47">
        <v>788.33333300000004</v>
      </c>
      <c r="E11258" s="47">
        <v>188.05970099999999</v>
      </c>
      <c r="F11258" s="47">
        <v>2.1848740000000002</v>
      </c>
      <c r="G11258" s="47">
        <v>-3.0841120000000002</v>
      </c>
      <c r="H11258" s="47">
        <v>355.01775099999998</v>
      </c>
      <c r="I11258" s="47">
        <v>10.569231</v>
      </c>
      <c r="J11258" s="47">
        <v>97.164179000000004</v>
      </c>
      <c r="K11258" s="47">
        <v>0</v>
      </c>
      <c r="L11258" s="47">
        <v>1</v>
      </c>
      <c r="M11258" s="47">
        <v>1</v>
      </c>
      <c r="N11258" s="47">
        <v>0</v>
      </c>
      <c r="O11258" s="47">
        <v>92.835820999999996</v>
      </c>
      <c r="P11258" s="47">
        <v>92.835820999999996</v>
      </c>
      <c r="Q11258" s="47">
        <v>-1.4085E-2</v>
      </c>
      <c r="R11258" s="47">
        <v>263.72134799999998</v>
      </c>
      <c r="S11258" s="47">
        <v>484.04908</v>
      </c>
      <c r="T11258" s="47">
        <v>480.60606100000001</v>
      </c>
      <c r="U11258" s="47">
        <v>0.692913</v>
      </c>
      <c r="V11258" s="47">
        <v>-1.0810040000000001</v>
      </c>
      <c r="W11258" s="47">
        <v>27.917888999999999</v>
      </c>
      <c r="X11258" s="47">
        <v>0</v>
      </c>
      <c r="Y11258" s="47">
        <v>0</v>
      </c>
      <c r="Z11258" s="47">
        <v>0</v>
      </c>
      <c r="AA11258" s="47">
        <v>0</v>
      </c>
      <c r="AB11258" s="47">
        <v>0</v>
      </c>
      <c r="AC11258" s="47">
        <v>0</v>
      </c>
      <c r="AD11258" s="47">
        <v>0</v>
      </c>
      <c r="AE11258" s="47">
        <v>0</v>
      </c>
      <c r="AF11258" s="47">
        <v>0</v>
      </c>
      <c r="AG11258" s="47">
        <v>0</v>
      </c>
      <c r="AH11258" s="47">
        <v>0</v>
      </c>
      <c r="AI11258" s="47">
        <v>0</v>
      </c>
      <c r="AJ11258" s="47">
        <v>0</v>
      </c>
      <c r="AK11258" s="47">
        <v>0</v>
      </c>
      <c r="AL11258" s="47">
        <v>1</v>
      </c>
      <c r="AM11258" s="47">
        <v>0</v>
      </c>
      <c r="AN11258" s="47">
        <v>0</v>
      </c>
      <c r="AO11258" s="47">
        <v>0</v>
      </c>
      <c r="AP11258" s="47">
        <v>0</v>
      </c>
      <c r="AQ11258" s="47">
        <v>0</v>
      </c>
      <c r="AR11258" s="47">
        <v>0</v>
      </c>
      <c r="AS11258" s="47">
        <v>0</v>
      </c>
    </row>
    <row r="11259" spans="1:45" x14ac:dyDescent="0.35">
      <c r="A11259" s="47">
        <v>2814</v>
      </c>
      <c r="B11259" s="47">
        <v>11257</v>
      </c>
      <c r="D11259" s="47">
        <v>798.33333300000004</v>
      </c>
      <c r="G11259" s="47">
        <v>-3.0841120000000002</v>
      </c>
      <c r="I11259" s="47">
        <v>10.55</v>
      </c>
      <c r="Q11259" s="47">
        <v>1.7544000000000001E-2</v>
      </c>
      <c r="R11259" s="47">
        <v>263.72134799999998</v>
      </c>
      <c r="S11259" s="47">
        <v>485.27607399999999</v>
      </c>
      <c r="T11259" s="47">
        <v>480.60606100000001</v>
      </c>
      <c r="U11259" s="47">
        <v>0.70209999999999995</v>
      </c>
      <c r="V11259" s="47">
        <v>-1.0960700000000001</v>
      </c>
      <c r="W11259" s="47">
        <v>27.917888999999999</v>
      </c>
    </row>
    <row r="11260" spans="1:45" x14ac:dyDescent="0.35">
      <c r="A11260" s="47">
        <v>2814</v>
      </c>
      <c r="B11260" s="47">
        <v>11258</v>
      </c>
      <c r="G11260" s="47">
        <v>-3.1775699999999998</v>
      </c>
      <c r="I11260" s="47">
        <v>10.55</v>
      </c>
    </row>
    <row r="11261" spans="1:45" x14ac:dyDescent="0.35">
      <c r="A11261" s="47">
        <v>2814</v>
      </c>
      <c r="B11261" s="47">
        <v>11259</v>
      </c>
      <c r="G11261" s="47">
        <v>-3.2710279999999998</v>
      </c>
      <c r="I11261" s="47">
        <v>10.530768999999999</v>
      </c>
    </row>
    <row r="11262" spans="1:45" x14ac:dyDescent="0.35">
      <c r="A11262" s="47">
        <v>2815</v>
      </c>
      <c r="B11262" s="47">
        <v>11260</v>
      </c>
      <c r="C11262" s="47">
        <v>1123.0769230000001</v>
      </c>
      <c r="D11262" s="47">
        <v>791.66666699999996</v>
      </c>
      <c r="E11262" s="47">
        <v>188.05970099999999</v>
      </c>
      <c r="F11262" s="47">
        <v>2.4369749999999999</v>
      </c>
      <c r="G11262" s="47">
        <v>-3.2710279999999998</v>
      </c>
      <c r="H11262" s="47">
        <v>355.33727800000003</v>
      </c>
      <c r="I11262" s="47">
        <v>10.530768999999999</v>
      </c>
      <c r="J11262" s="47">
        <v>97.014925000000005</v>
      </c>
      <c r="K11262" s="47">
        <v>0</v>
      </c>
      <c r="L11262" s="47">
        <v>1</v>
      </c>
      <c r="M11262" s="47">
        <v>1</v>
      </c>
      <c r="N11262" s="47">
        <v>0</v>
      </c>
      <c r="O11262" s="47">
        <v>92.835820999999996</v>
      </c>
      <c r="P11262" s="47">
        <v>92.835820999999996</v>
      </c>
      <c r="Q11262" s="47">
        <v>3.509E-3</v>
      </c>
      <c r="R11262" s="47">
        <v>263.72134799999998</v>
      </c>
      <c r="S11262" s="47">
        <v>485.27607399999999</v>
      </c>
      <c r="T11262" s="47">
        <v>480.60606100000001</v>
      </c>
      <c r="U11262" s="47">
        <v>0.70209999999999995</v>
      </c>
      <c r="V11262" s="47">
        <v>-1.111135</v>
      </c>
      <c r="W11262" s="47">
        <v>27.917888999999999</v>
      </c>
      <c r="X11262" s="47">
        <v>0</v>
      </c>
      <c r="Y11262" s="47">
        <v>0</v>
      </c>
      <c r="Z11262" s="47">
        <v>0</v>
      </c>
      <c r="AA11262" s="47">
        <v>0</v>
      </c>
      <c r="AB11262" s="47">
        <v>0</v>
      </c>
      <c r="AC11262" s="47">
        <v>0</v>
      </c>
      <c r="AD11262" s="47">
        <v>0</v>
      </c>
      <c r="AE11262" s="47">
        <v>0</v>
      </c>
      <c r="AF11262" s="47">
        <v>0</v>
      </c>
      <c r="AG11262" s="47">
        <v>0</v>
      </c>
      <c r="AH11262" s="47">
        <v>0</v>
      </c>
      <c r="AI11262" s="47">
        <v>0</v>
      </c>
      <c r="AJ11262" s="47">
        <v>0</v>
      </c>
      <c r="AK11262" s="47">
        <v>0</v>
      </c>
      <c r="AL11262" s="47">
        <v>1</v>
      </c>
      <c r="AM11262" s="47">
        <v>0</v>
      </c>
      <c r="AN11262" s="47">
        <v>0</v>
      </c>
      <c r="AO11262" s="47">
        <v>0</v>
      </c>
      <c r="AP11262" s="47">
        <v>0</v>
      </c>
      <c r="AQ11262" s="47">
        <v>0</v>
      </c>
      <c r="AR11262" s="47">
        <v>0</v>
      </c>
      <c r="AS11262" s="47">
        <v>0</v>
      </c>
    </row>
    <row r="11263" spans="1:45" x14ac:dyDescent="0.35">
      <c r="A11263" s="47">
        <v>2815</v>
      </c>
      <c r="B11263" s="47">
        <v>11261</v>
      </c>
      <c r="D11263" s="47">
        <v>788.33333300000004</v>
      </c>
      <c r="G11263" s="47">
        <v>-3.1775699999999998</v>
      </c>
      <c r="I11263" s="47">
        <v>10.569231</v>
      </c>
      <c r="Q11263" s="47">
        <v>-1.0562999999999999E-2</v>
      </c>
      <c r="R11263" s="47">
        <v>263.72134799999998</v>
      </c>
      <c r="S11263" s="47">
        <v>485.27607399999999</v>
      </c>
      <c r="T11263" s="47">
        <v>481.81818199999998</v>
      </c>
      <c r="U11263" s="47">
        <v>0.70209999999999995</v>
      </c>
      <c r="V11263" s="47">
        <v>-1.111135</v>
      </c>
      <c r="W11263" s="47">
        <v>27.917888999999999</v>
      </c>
    </row>
    <row r="11264" spans="1:45" x14ac:dyDescent="0.35">
      <c r="A11264" s="47">
        <v>2815</v>
      </c>
      <c r="B11264" s="47">
        <v>11262</v>
      </c>
      <c r="G11264" s="47">
        <v>-3.1775699999999998</v>
      </c>
      <c r="I11264" s="47">
        <v>10.55</v>
      </c>
    </row>
    <row r="11265" spans="1:45" x14ac:dyDescent="0.35">
      <c r="A11265" s="47">
        <v>2815</v>
      </c>
      <c r="B11265" s="47">
        <v>11263</v>
      </c>
      <c r="G11265" s="47">
        <v>-3.2710279999999998</v>
      </c>
      <c r="I11265" s="47">
        <v>10.530768999999999</v>
      </c>
    </row>
    <row r="11266" spans="1:45" x14ac:dyDescent="0.35">
      <c r="A11266" s="47">
        <v>2816</v>
      </c>
      <c r="B11266" s="47">
        <v>11264</v>
      </c>
      <c r="C11266" s="47">
        <v>1123.0769230000001</v>
      </c>
      <c r="D11266" s="47">
        <v>796.66666699999996</v>
      </c>
      <c r="E11266" s="47">
        <v>188.05970099999999</v>
      </c>
      <c r="F11266" s="47">
        <v>2.1848740000000002</v>
      </c>
      <c r="G11266" s="47">
        <v>-3.2710279999999998</v>
      </c>
      <c r="H11266" s="47">
        <v>355.44378699999999</v>
      </c>
      <c r="I11266" s="47">
        <v>10.55</v>
      </c>
      <c r="J11266" s="47">
        <v>97.164179000000004</v>
      </c>
      <c r="K11266" s="47">
        <v>0</v>
      </c>
      <c r="L11266" s="47">
        <v>1</v>
      </c>
      <c r="M11266" s="47">
        <v>1</v>
      </c>
      <c r="N11266" s="47">
        <v>0</v>
      </c>
      <c r="O11266" s="47">
        <v>92.835820999999996</v>
      </c>
      <c r="P11266" s="47">
        <v>93.134327999999996</v>
      </c>
      <c r="Q11266" s="47">
        <v>1.7544000000000001E-2</v>
      </c>
      <c r="R11266" s="47">
        <v>263.72134799999998</v>
      </c>
      <c r="S11266" s="47">
        <v>485.27607399999999</v>
      </c>
      <c r="T11266" s="47">
        <v>481.81818199999998</v>
      </c>
      <c r="U11266" s="47">
        <v>0.70209999999999995</v>
      </c>
      <c r="V11266" s="47">
        <v>-1.126201</v>
      </c>
      <c r="W11266" s="47">
        <v>27.917888999999999</v>
      </c>
      <c r="X11266" s="47">
        <v>0</v>
      </c>
      <c r="Y11266" s="47">
        <v>0</v>
      </c>
      <c r="Z11266" s="47">
        <v>0</v>
      </c>
      <c r="AA11266" s="47">
        <v>0</v>
      </c>
      <c r="AB11266" s="47">
        <v>0</v>
      </c>
      <c r="AC11266" s="47">
        <v>0</v>
      </c>
      <c r="AD11266" s="47">
        <v>0</v>
      </c>
      <c r="AE11266" s="47">
        <v>0</v>
      </c>
      <c r="AF11266" s="47">
        <v>0</v>
      </c>
      <c r="AG11266" s="47">
        <v>0</v>
      </c>
      <c r="AH11266" s="47">
        <v>0</v>
      </c>
      <c r="AI11266" s="47">
        <v>0</v>
      </c>
      <c r="AJ11266" s="47">
        <v>0</v>
      </c>
      <c r="AK11266" s="47">
        <v>0</v>
      </c>
      <c r="AL11266" s="47">
        <v>1</v>
      </c>
      <c r="AM11266" s="47">
        <v>0</v>
      </c>
      <c r="AN11266" s="47">
        <v>0</v>
      </c>
      <c r="AO11266" s="47">
        <v>0</v>
      </c>
      <c r="AP11266" s="47">
        <v>0</v>
      </c>
      <c r="AQ11266" s="47">
        <v>0</v>
      </c>
      <c r="AR11266" s="47">
        <v>0</v>
      </c>
      <c r="AS11266" s="47">
        <v>0</v>
      </c>
    </row>
    <row r="11267" spans="1:45" x14ac:dyDescent="0.35">
      <c r="A11267" s="47">
        <v>2816</v>
      </c>
      <c r="B11267" s="47">
        <v>11265</v>
      </c>
      <c r="D11267" s="47">
        <v>793.33333300000004</v>
      </c>
      <c r="G11267" s="47">
        <v>-3.3644859999999999</v>
      </c>
      <c r="I11267" s="47">
        <v>10.569231</v>
      </c>
      <c r="Q11267" s="47">
        <v>-3.5209999999999998E-3</v>
      </c>
      <c r="R11267" s="47">
        <v>263.72134799999998</v>
      </c>
      <c r="S11267" s="47">
        <v>485.27607399999999</v>
      </c>
      <c r="T11267" s="47">
        <v>481.81818199999998</v>
      </c>
      <c r="U11267" s="47">
        <v>0.70209999999999995</v>
      </c>
      <c r="V11267" s="47">
        <v>-1.126201</v>
      </c>
      <c r="W11267" s="47">
        <v>27.917888999999999</v>
      </c>
    </row>
    <row r="11268" spans="1:45" x14ac:dyDescent="0.35">
      <c r="A11268" s="47">
        <v>2816</v>
      </c>
      <c r="B11268" s="47">
        <v>11266</v>
      </c>
      <c r="G11268" s="47">
        <v>-3.4579439999999999</v>
      </c>
      <c r="I11268" s="47">
        <v>10.588462</v>
      </c>
    </row>
    <row r="11269" spans="1:45" x14ac:dyDescent="0.35">
      <c r="A11269" s="47">
        <v>2816</v>
      </c>
      <c r="B11269" s="47">
        <v>11267</v>
      </c>
      <c r="G11269" s="47">
        <v>-3.4579439999999999</v>
      </c>
      <c r="I11269" s="47">
        <v>10.55</v>
      </c>
    </row>
    <row r="11270" spans="1:45" x14ac:dyDescent="0.35">
      <c r="A11270" s="47">
        <v>2817</v>
      </c>
      <c r="B11270" s="47">
        <v>11268</v>
      </c>
      <c r="C11270" s="47">
        <v>1123.0769230000001</v>
      </c>
      <c r="D11270" s="47">
        <v>788.33333300000004</v>
      </c>
      <c r="E11270" s="47">
        <v>188.05970099999999</v>
      </c>
      <c r="F11270" s="47">
        <v>1.9327730000000001</v>
      </c>
      <c r="G11270" s="47">
        <v>-3.4579439999999999</v>
      </c>
      <c r="H11270" s="47">
        <v>355.65680500000002</v>
      </c>
      <c r="I11270" s="47">
        <v>10.569231</v>
      </c>
      <c r="J11270" s="47">
        <v>97.164179000000004</v>
      </c>
      <c r="K11270" s="47">
        <v>0</v>
      </c>
      <c r="L11270" s="47">
        <v>1</v>
      </c>
      <c r="M11270" s="47">
        <v>1</v>
      </c>
      <c r="N11270" s="47">
        <v>0</v>
      </c>
      <c r="O11270" s="47">
        <v>92.835820999999996</v>
      </c>
      <c r="P11270" s="47">
        <v>93.134327999999996</v>
      </c>
      <c r="Q11270" s="47">
        <v>-3.5209999999999998E-3</v>
      </c>
      <c r="R11270" s="47">
        <v>263.72134799999998</v>
      </c>
      <c r="S11270" s="47">
        <v>485.27607399999999</v>
      </c>
      <c r="T11270" s="47">
        <v>481.81818199999998</v>
      </c>
      <c r="U11270" s="47">
        <v>0.692913</v>
      </c>
      <c r="V11270" s="47">
        <v>-1.0960700000000001</v>
      </c>
      <c r="W11270" s="47">
        <v>27.917888999999999</v>
      </c>
      <c r="X11270" s="47">
        <v>0</v>
      </c>
      <c r="Y11270" s="47">
        <v>0</v>
      </c>
      <c r="Z11270" s="47">
        <v>0</v>
      </c>
      <c r="AA11270" s="47">
        <v>0</v>
      </c>
      <c r="AB11270" s="47">
        <v>0</v>
      </c>
      <c r="AC11270" s="47">
        <v>0</v>
      </c>
      <c r="AD11270" s="47">
        <v>0</v>
      </c>
      <c r="AE11270" s="47">
        <v>0</v>
      </c>
      <c r="AF11270" s="47">
        <v>0</v>
      </c>
      <c r="AG11270" s="47">
        <v>0</v>
      </c>
      <c r="AH11270" s="47">
        <v>0</v>
      </c>
      <c r="AI11270" s="47">
        <v>0</v>
      </c>
      <c r="AJ11270" s="47">
        <v>0</v>
      </c>
      <c r="AK11270" s="47">
        <v>0</v>
      </c>
      <c r="AL11270" s="47">
        <v>1</v>
      </c>
      <c r="AM11270" s="47">
        <v>0</v>
      </c>
      <c r="AN11270" s="47">
        <v>0</v>
      </c>
      <c r="AO11270" s="47">
        <v>0</v>
      </c>
      <c r="AP11270" s="47">
        <v>0</v>
      </c>
      <c r="AQ11270" s="47">
        <v>0</v>
      </c>
      <c r="AR11270" s="47">
        <v>0</v>
      </c>
      <c r="AS11270" s="47">
        <v>0</v>
      </c>
    </row>
    <row r="11271" spans="1:45" x14ac:dyDescent="0.35">
      <c r="A11271" s="47">
        <v>2817</v>
      </c>
      <c r="B11271" s="47">
        <v>11269</v>
      </c>
      <c r="D11271" s="47">
        <v>791.66666699999996</v>
      </c>
      <c r="G11271" s="47">
        <v>-3.4579439999999999</v>
      </c>
      <c r="I11271" s="47">
        <v>10.55</v>
      </c>
      <c r="Q11271" s="47">
        <v>1.0526000000000001E-2</v>
      </c>
      <c r="R11271" s="47">
        <v>263.72134799999998</v>
      </c>
      <c r="S11271" s="47">
        <v>485.27607399999999</v>
      </c>
      <c r="T11271" s="47">
        <v>481.81818199999998</v>
      </c>
      <c r="U11271" s="47">
        <v>0.70209999999999995</v>
      </c>
      <c r="V11271" s="47">
        <v>-1.111135</v>
      </c>
      <c r="W11271" s="47">
        <v>27.917888999999999</v>
      </c>
    </row>
    <row r="11272" spans="1:45" x14ac:dyDescent="0.35">
      <c r="A11272" s="47">
        <v>2817</v>
      </c>
      <c r="B11272" s="47">
        <v>11270</v>
      </c>
      <c r="G11272" s="47">
        <v>-3.5514019999999999</v>
      </c>
      <c r="I11272" s="47">
        <v>10.55</v>
      </c>
    </row>
    <row r="11273" spans="1:45" x14ac:dyDescent="0.35">
      <c r="A11273" s="47">
        <v>2817</v>
      </c>
      <c r="B11273" s="47">
        <v>11271</v>
      </c>
      <c r="G11273" s="47">
        <v>-3.4579439999999999</v>
      </c>
      <c r="I11273" s="47">
        <v>10.55</v>
      </c>
    </row>
    <row r="11274" spans="1:45" x14ac:dyDescent="0.35">
      <c r="A11274" s="47">
        <v>2818</v>
      </c>
      <c r="B11274" s="47">
        <v>11272</v>
      </c>
      <c r="C11274" s="47">
        <v>1123.0769230000001</v>
      </c>
      <c r="D11274" s="47">
        <v>795</v>
      </c>
      <c r="E11274" s="47">
        <v>188.05970099999999</v>
      </c>
      <c r="F11274" s="47">
        <v>1.8487389999999999</v>
      </c>
      <c r="G11274" s="47">
        <v>-3.4579439999999999</v>
      </c>
      <c r="H11274" s="47">
        <v>355.869822</v>
      </c>
      <c r="I11274" s="47">
        <v>10.569231</v>
      </c>
      <c r="J11274" s="47">
        <v>97.164179000000004</v>
      </c>
      <c r="K11274" s="47">
        <v>0</v>
      </c>
      <c r="L11274" s="47">
        <v>1</v>
      </c>
      <c r="M11274" s="47">
        <v>1</v>
      </c>
      <c r="N11274" s="47">
        <v>0</v>
      </c>
      <c r="O11274" s="47">
        <v>93.134327999999996</v>
      </c>
      <c r="P11274" s="47">
        <v>93.134327999999996</v>
      </c>
      <c r="Q11274" s="47">
        <v>-1.4085E-2</v>
      </c>
      <c r="R11274" s="47">
        <v>263.72134799999998</v>
      </c>
      <c r="S11274" s="47">
        <v>485.27607399999999</v>
      </c>
      <c r="T11274" s="47">
        <v>481.81818199999998</v>
      </c>
      <c r="U11274" s="47">
        <v>0.70209999999999995</v>
      </c>
      <c r="V11274" s="47">
        <v>-1.0810040000000001</v>
      </c>
      <c r="W11274" s="47">
        <v>27.917888999999999</v>
      </c>
      <c r="X11274" s="47">
        <v>0</v>
      </c>
      <c r="Y11274" s="47">
        <v>0</v>
      </c>
      <c r="Z11274" s="47">
        <v>0</v>
      </c>
      <c r="AA11274" s="47">
        <v>0</v>
      </c>
      <c r="AB11274" s="47">
        <v>0</v>
      </c>
      <c r="AC11274" s="47">
        <v>0</v>
      </c>
      <c r="AD11274" s="47">
        <v>0</v>
      </c>
      <c r="AE11274" s="47">
        <v>0</v>
      </c>
      <c r="AF11274" s="47">
        <v>0</v>
      </c>
      <c r="AG11274" s="47">
        <v>0</v>
      </c>
      <c r="AH11274" s="47">
        <v>0</v>
      </c>
      <c r="AI11274" s="47">
        <v>0</v>
      </c>
      <c r="AJ11274" s="47">
        <v>0</v>
      </c>
      <c r="AK11274" s="47">
        <v>0</v>
      </c>
      <c r="AL11274" s="47">
        <v>1</v>
      </c>
      <c r="AM11274" s="47">
        <v>0</v>
      </c>
      <c r="AN11274" s="47">
        <v>0</v>
      </c>
      <c r="AO11274" s="47">
        <v>0</v>
      </c>
      <c r="AP11274" s="47">
        <v>0</v>
      </c>
      <c r="AQ11274" s="47">
        <v>0</v>
      </c>
      <c r="AR11274" s="47">
        <v>0</v>
      </c>
      <c r="AS11274" s="47">
        <v>0</v>
      </c>
    </row>
    <row r="11275" spans="1:45" x14ac:dyDescent="0.35">
      <c r="A11275" s="47">
        <v>2818</v>
      </c>
      <c r="B11275" s="47">
        <v>11273</v>
      </c>
      <c r="D11275" s="47">
        <v>790</v>
      </c>
      <c r="G11275" s="47">
        <v>-3.4579439999999999</v>
      </c>
      <c r="I11275" s="47">
        <v>10.55</v>
      </c>
      <c r="Q11275" s="47">
        <v>1.4035000000000001E-2</v>
      </c>
      <c r="R11275" s="47">
        <v>263.72134799999998</v>
      </c>
      <c r="S11275" s="47">
        <v>485.27607399999999</v>
      </c>
      <c r="T11275" s="47">
        <v>481.81818199999998</v>
      </c>
      <c r="U11275" s="47">
        <v>0.72965899999999995</v>
      </c>
      <c r="V11275" s="47">
        <v>-1.111135</v>
      </c>
      <c r="W11275" s="47">
        <v>27.917888999999999</v>
      </c>
    </row>
    <row r="11276" spans="1:45" x14ac:dyDescent="0.35">
      <c r="A11276" s="47">
        <v>2818</v>
      </c>
      <c r="B11276" s="47">
        <v>11274</v>
      </c>
      <c r="G11276" s="47">
        <v>-3.3644859999999999</v>
      </c>
      <c r="I11276" s="47">
        <v>10.55</v>
      </c>
    </row>
    <row r="11277" spans="1:45" x14ac:dyDescent="0.35">
      <c r="A11277" s="47">
        <v>2818</v>
      </c>
      <c r="B11277" s="47">
        <v>11275</v>
      </c>
      <c r="G11277" s="47">
        <v>-3.3644859999999999</v>
      </c>
      <c r="I11277" s="47">
        <v>10.530768999999999</v>
      </c>
    </row>
    <row r="11278" spans="1:45" x14ac:dyDescent="0.35">
      <c r="A11278" s="47">
        <v>2819</v>
      </c>
      <c r="B11278" s="47">
        <v>11276</v>
      </c>
      <c r="C11278" s="47">
        <v>1123.0769230000001</v>
      </c>
      <c r="D11278" s="47">
        <v>796.66666699999996</v>
      </c>
      <c r="E11278" s="47">
        <v>188.05970099999999</v>
      </c>
      <c r="F11278" s="47">
        <v>1.512605</v>
      </c>
      <c r="G11278" s="47">
        <v>-3.3644859999999999</v>
      </c>
      <c r="H11278" s="47">
        <v>355.97633100000002</v>
      </c>
      <c r="I11278" s="47">
        <v>10.530768999999999</v>
      </c>
      <c r="J11278" s="47">
        <v>97.164179000000004</v>
      </c>
      <c r="K11278" s="47">
        <v>0</v>
      </c>
      <c r="L11278" s="47">
        <v>1</v>
      </c>
      <c r="M11278" s="47">
        <v>1</v>
      </c>
      <c r="N11278" s="47">
        <v>0</v>
      </c>
      <c r="O11278" s="47">
        <v>92.835820999999996</v>
      </c>
      <c r="P11278" s="47">
        <v>93.134327999999996</v>
      </c>
      <c r="Q11278" s="47">
        <v>1.0526000000000001E-2</v>
      </c>
      <c r="R11278" s="47">
        <v>263.72134799999998</v>
      </c>
      <c r="S11278" s="47">
        <v>485.27607399999999</v>
      </c>
      <c r="T11278" s="47">
        <v>481.81818199999998</v>
      </c>
      <c r="U11278" s="47">
        <v>0.748031</v>
      </c>
      <c r="V11278" s="47">
        <v>-1.0508729999999999</v>
      </c>
      <c r="W11278" s="47">
        <v>27.917888999999999</v>
      </c>
      <c r="X11278" s="47">
        <v>0</v>
      </c>
      <c r="Y11278" s="47">
        <v>0</v>
      </c>
      <c r="Z11278" s="47">
        <v>0</v>
      </c>
      <c r="AA11278" s="47">
        <v>0</v>
      </c>
      <c r="AB11278" s="47">
        <v>0</v>
      </c>
      <c r="AC11278" s="47">
        <v>0</v>
      </c>
      <c r="AD11278" s="47">
        <v>0</v>
      </c>
      <c r="AE11278" s="47">
        <v>0</v>
      </c>
      <c r="AF11278" s="47">
        <v>0</v>
      </c>
      <c r="AG11278" s="47">
        <v>0</v>
      </c>
      <c r="AH11278" s="47">
        <v>0</v>
      </c>
      <c r="AI11278" s="47">
        <v>0</v>
      </c>
      <c r="AJ11278" s="47">
        <v>0</v>
      </c>
      <c r="AK11278" s="47">
        <v>0</v>
      </c>
      <c r="AL11278" s="47">
        <v>1</v>
      </c>
      <c r="AM11278" s="47">
        <v>0</v>
      </c>
      <c r="AN11278" s="47">
        <v>0</v>
      </c>
      <c r="AO11278" s="47">
        <v>0</v>
      </c>
      <c r="AP11278" s="47">
        <v>0</v>
      </c>
      <c r="AQ11278" s="47">
        <v>0</v>
      </c>
      <c r="AR11278" s="47">
        <v>0</v>
      </c>
      <c r="AS11278" s="47">
        <v>0</v>
      </c>
    </row>
    <row r="11279" spans="1:45" x14ac:dyDescent="0.35">
      <c r="A11279" s="47">
        <v>2819</v>
      </c>
      <c r="B11279" s="47">
        <v>11277</v>
      </c>
      <c r="D11279" s="47">
        <v>793.33333300000004</v>
      </c>
      <c r="G11279" s="47">
        <v>-3.3644859999999999</v>
      </c>
      <c r="I11279" s="47">
        <v>10.569231</v>
      </c>
      <c r="Q11279" s="47">
        <v>-1.0562999999999999E-2</v>
      </c>
      <c r="R11279" s="47">
        <v>263.72134799999998</v>
      </c>
      <c r="S11279" s="47">
        <v>485.27607399999999</v>
      </c>
      <c r="T11279" s="47">
        <v>480.60606100000001</v>
      </c>
      <c r="U11279" s="47">
        <v>0.720472</v>
      </c>
      <c r="V11279" s="47">
        <v>-1.0056769999999999</v>
      </c>
      <c r="W11279" s="47">
        <v>27.917888999999999</v>
      </c>
    </row>
    <row r="11280" spans="1:45" x14ac:dyDescent="0.35">
      <c r="A11280" s="47">
        <v>2819</v>
      </c>
      <c r="B11280" s="47">
        <v>11278</v>
      </c>
      <c r="G11280" s="47">
        <v>-3.3644859999999999</v>
      </c>
      <c r="I11280" s="47">
        <v>10.55</v>
      </c>
    </row>
    <row r="11281" spans="1:45" x14ac:dyDescent="0.35">
      <c r="A11281" s="47">
        <v>2819</v>
      </c>
      <c r="B11281" s="47">
        <v>11279</v>
      </c>
      <c r="G11281" s="47">
        <v>-3.2710279999999998</v>
      </c>
      <c r="I11281" s="47">
        <v>10.55</v>
      </c>
    </row>
    <row r="11282" spans="1:45" x14ac:dyDescent="0.35">
      <c r="A11282" s="47">
        <v>2820</v>
      </c>
      <c r="B11282" s="47">
        <v>11280</v>
      </c>
      <c r="C11282" s="47">
        <v>1123.0769230000001</v>
      </c>
      <c r="D11282" s="47">
        <v>790</v>
      </c>
      <c r="E11282" s="47">
        <v>187.686567</v>
      </c>
      <c r="F11282" s="47">
        <v>0.92437000000000002</v>
      </c>
      <c r="G11282" s="47">
        <v>-3.0841120000000002</v>
      </c>
      <c r="H11282" s="47">
        <v>356.29585800000001</v>
      </c>
      <c r="I11282" s="47">
        <v>10.55</v>
      </c>
      <c r="J11282" s="47">
        <v>97.462687000000003</v>
      </c>
      <c r="K11282" s="47">
        <v>0</v>
      </c>
      <c r="L11282" s="47">
        <v>1</v>
      </c>
      <c r="M11282" s="47">
        <v>1</v>
      </c>
      <c r="N11282" s="47">
        <v>0</v>
      </c>
      <c r="O11282" s="47">
        <v>92.835820999999996</v>
      </c>
      <c r="P11282" s="47">
        <v>92.835820999999996</v>
      </c>
      <c r="Q11282" s="47">
        <v>1.4035000000000001E-2</v>
      </c>
      <c r="R11282" s="47">
        <v>263.72134799999998</v>
      </c>
      <c r="S11282" s="47">
        <v>485.27607399999999</v>
      </c>
      <c r="T11282" s="47">
        <v>480.60606100000001</v>
      </c>
      <c r="U11282" s="47">
        <v>0.71128599999999997</v>
      </c>
      <c r="V11282" s="47">
        <v>-1.065939</v>
      </c>
      <c r="W11282" s="47">
        <v>27.917888999999999</v>
      </c>
      <c r="X11282" s="47">
        <v>0</v>
      </c>
      <c r="Y11282" s="47">
        <v>0</v>
      </c>
      <c r="Z11282" s="47">
        <v>0</v>
      </c>
      <c r="AA11282" s="47">
        <v>0</v>
      </c>
      <c r="AB11282" s="47">
        <v>0</v>
      </c>
      <c r="AC11282" s="47">
        <v>0</v>
      </c>
      <c r="AD11282" s="47">
        <v>0</v>
      </c>
      <c r="AE11282" s="47">
        <v>0</v>
      </c>
      <c r="AF11282" s="47">
        <v>0</v>
      </c>
      <c r="AG11282" s="47">
        <v>0</v>
      </c>
      <c r="AH11282" s="47">
        <v>0</v>
      </c>
      <c r="AI11282" s="47">
        <v>0</v>
      </c>
      <c r="AJ11282" s="47">
        <v>0</v>
      </c>
      <c r="AK11282" s="47">
        <v>0</v>
      </c>
      <c r="AL11282" s="47">
        <v>1</v>
      </c>
      <c r="AM11282" s="47">
        <v>0</v>
      </c>
      <c r="AN11282" s="47">
        <v>0</v>
      </c>
      <c r="AO11282" s="47">
        <v>0</v>
      </c>
      <c r="AP11282" s="47">
        <v>0</v>
      </c>
      <c r="AQ11282" s="47">
        <v>0</v>
      </c>
      <c r="AR11282" s="47">
        <v>0</v>
      </c>
      <c r="AS11282" s="47">
        <v>0</v>
      </c>
    </row>
    <row r="11283" spans="1:45" x14ac:dyDescent="0.35">
      <c r="A11283" s="47">
        <v>2820</v>
      </c>
      <c r="B11283" s="47">
        <v>11281</v>
      </c>
      <c r="D11283" s="47">
        <v>798.33333300000004</v>
      </c>
      <c r="G11283" s="47">
        <v>-3.0841120000000002</v>
      </c>
      <c r="I11283" s="47">
        <v>10.55</v>
      </c>
      <c r="Q11283" s="47">
        <v>0</v>
      </c>
      <c r="R11283" s="47">
        <v>263.72134799999998</v>
      </c>
      <c r="S11283" s="47">
        <v>485.27607399999999</v>
      </c>
      <c r="T11283" s="47">
        <v>480.60606100000001</v>
      </c>
      <c r="U11283" s="47">
        <v>0.73884499999999997</v>
      </c>
      <c r="V11283" s="47">
        <v>-0.96048</v>
      </c>
      <c r="W11283" s="47">
        <v>27.917888999999999</v>
      </c>
    </row>
    <row r="11284" spans="1:45" x14ac:dyDescent="0.35">
      <c r="A11284" s="47">
        <v>2820</v>
      </c>
      <c r="B11284" s="47">
        <v>11282</v>
      </c>
      <c r="G11284" s="47">
        <v>-2.9906540000000001</v>
      </c>
      <c r="I11284" s="47">
        <v>10.569231</v>
      </c>
    </row>
    <row r="11285" spans="1:45" x14ac:dyDescent="0.35">
      <c r="A11285" s="47">
        <v>2820</v>
      </c>
      <c r="B11285" s="47">
        <v>11283</v>
      </c>
      <c r="G11285" s="47">
        <v>-2.8971960000000001</v>
      </c>
      <c r="I11285" s="47">
        <v>10.569231</v>
      </c>
    </row>
    <row r="11286" spans="1:45" x14ac:dyDescent="0.35">
      <c r="A11286" s="47">
        <v>2821</v>
      </c>
      <c r="B11286" s="47">
        <v>11284</v>
      </c>
      <c r="C11286" s="47">
        <v>1123.0769230000001</v>
      </c>
      <c r="D11286" s="47">
        <v>793.33333300000004</v>
      </c>
      <c r="E11286" s="47">
        <v>188.05970099999999</v>
      </c>
      <c r="F11286" s="47">
        <v>1.344538</v>
      </c>
      <c r="G11286" s="47">
        <v>-2.8971960000000001</v>
      </c>
      <c r="H11286" s="47">
        <v>356.615385</v>
      </c>
      <c r="I11286" s="47">
        <v>10.569231</v>
      </c>
      <c r="J11286" s="47">
        <v>97.164179000000004</v>
      </c>
      <c r="K11286" s="47">
        <v>0</v>
      </c>
      <c r="L11286" s="47">
        <v>1</v>
      </c>
      <c r="M11286" s="47">
        <v>1</v>
      </c>
      <c r="N11286" s="47">
        <v>0</v>
      </c>
      <c r="O11286" s="47">
        <v>92.537312999999997</v>
      </c>
      <c r="P11286" s="47">
        <v>92.835820999999996</v>
      </c>
      <c r="Q11286" s="47">
        <v>-1.7606E-2</v>
      </c>
      <c r="R11286" s="47">
        <v>263.72134799999998</v>
      </c>
      <c r="S11286" s="47">
        <v>485.27607399999999</v>
      </c>
      <c r="T11286" s="47">
        <v>480.60606100000001</v>
      </c>
      <c r="U11286" s="47">
        <v>0.72965899999999995</v>
      </c>
      <c r="V11286" s="47">
        <v>-1.0508729999999999</v>
      </c>
      <c r="W11286" s="47">
        <v>27.917888999999999</v>
      </c>
      <c r="X11286" s="47">
        <v>0</v>
      </c>
      <c r="Y11286" s="47">
        <v>0</v>
      </c>
      <c r="Z11286" s="47">
        <v>0</v>
      </c>
      <c r="AA11286" s="47">
        <v>0</v>
      </c>
      <c r="AB11286" s="47">
        <v>0</v>
      </c>
      <c r="AC11286" s="47">
        <v>0</v>
      </c>
      <c r="AD11286" s="47">
        <v>0</v>
      </c>
      <c r="AE11286" s="47">
        <v>0</v>
      </c>
      <c r="AF11286" s="47">
        <v>0</v>
      </c>
      <c r="AG11286" s="47">
        <v>0</v>
      </c>
      <c r="AH11286" s="47">
        <v>0</v>
      </c>
      <c r="AI11286" s="47">
        <v>0</v>
      </c>
      <c r="AJ11286" s="47">
        <v>0</v>
      </c>
      <c r="AK11286" s="47">
        <v>0</v>
      </c>
      <c r="AL11286" s="47">
        <v>1</v>
      </c>
      <c r="AM11286" s="47">
        <v>0</v>
      </c>
      <c r="AN11286" s="47">
        <v>0</v>
      </c>
      <c r="AO11286" s="47">
        <v>0</v>
      </c>
      <c r="AP11286" s="47">
        <v>0</v>
      </c>
      <c r="AQ11286" s="47">
        <v>0</v>
      </c>
      <c r="AR11286" s="47">
        <v>0</v>
      </c>
      <c r="AS11286" s="47">
        <v>0</v>
      </c>
    </row>
    <row r="11287" spans="1:45" x14ac:dyDescent="0.35">
      <c r="A11287" s="47">
        <v>2821</v>
      </c>
      <c r="B11287" s="47">
        <v>11285</v>
      </c>
      <c r="D11287" s="47">
        <v>788.33333300000004</v>
      </c>
      <c r="G11287" s="47">
        <v>-2.8971960000000001</v>
      </c>
      <c r="I11287" s="47">
        <v>10.530768999999999</v>
      </c>
      <c r="Q11287" s="47">
        <v>1.4035000000000001E-2</v>
      </c>
      <c r="R11287" s="47">
        <v>263.72134799999998</v>
      </c>
      <c r="S11287" s="47">
        <v>485.27607399999999</v>
      </c>
      <c r="T11287" s="47">
        <v>480.60606100000001</v>
      </c>
      <c r="U11287" s="47">
        <v>0.80315000000000003</v>
      </c>
      <c r="V11287" s="47">
        <v>-1.0960700000000001</v>
      </c>
      <c r="W11287" s="47">
        <v>27.917888999999999</v>
      </c>
    </row>
    <row r="11288" spans="1:45" x14ac:dyDescent="0.35">
      <c r="A11288" s="47">
        <v>2821</v>
      </c>
      <c r="B11288" s="47">
        <v>11286</v>
      </c>
      <c r="G11288" s="47">
        <v>-2.8037380000000001</v>
      </c>
      <c r="I11288" s="47">
        <v>10.55</v>
      </c>
    </row>
    <row r="11289" spans="1:45" x14ac:dyDescent="0.35">
      <c r="A11289" s="47">
        <v>2821</v>
      </c>
      <c r="B11289" s="47">
        <v>11287</v>
      </c>
      <c r="G11289" s="47">
        <v>-2.8037380000000001</v>
      </c>
      <c r="I11289" s="47">
        <v>10.511538</v>
      </c>
    </row>
    <row r="11290" spans="1:45" x14ac:dyDescent="0.35">
      <c r="A11290" s="47">
        <v>2822</v>
      </c>
      <c r="B11290" s="47">
        <v>11288</v>
      </c>
      <c r="C11290" s="47">
        <v>1123.0769230000001</v>
      </c>
      <c r="D11290" s="47">
        <v>791.66666699999996</v>
      </c>
      <c r="E11290" s="47">
        <v>188.05970099999999</v>
      </c>
      <c r="F11290" s="47">
        <v>0.50420200000000004</v>
      </c>
      <c r="G11290" s="47">
        <v>-2.71028</v>
      </c>
      <c r="H11290" s="47">
        <v>356.615385</v>
      </c>
      <c r="I11290" s="47">
        <v>10.569231</v>
      </c>
      <c r="J11290" s="47">
        <v>97.164179000000004</v>
      </c>
      <c r="K11290" s="47">
        <v>0</v>
      </c>
      <c r="L11290" s="47">
        <v>1</v>
      </c>
      <c r="M11290" s="47">
        <v>1</v>
      </c>
      <c r="N11290" s="47">
        <v>0</v>
      </c>
      <c r="O11290" s="47">
        <v>92.537312999999997</v>
      </c>
      <c r="P11290" s="47">
        <v>92.835820999999996</v>
      </c>
      <c r="Q11290" s="47">
        <v>-1.7606E-2</v>
      </c>
      <c r="R11290" s="47">
        <v>263.72134799999998</v>
      </c>
      <c r="S11290" s="47">
        <v>485.27607399999999</v>
      </c>
      <c r="T11290" s="47">
        <v>480.60606100000001</v>
      </c>
      <c r="U11290" s="47">
        <v>0.720472</v>
      </c>
      <c r="V11290" s="47">
        <v>-1.0508729999999999</v>
      </c>
      <c r="W11290" s="47">
        <v>27.917888999999999</v>
      </c>
      <c r="X11290" s="47">
        <v>0</v>
      </c>
      <c r="Y11290" s="47">
        <v>0</v>
      </c>
      <c r="Z11290" s="47">
        <v>0</v>
      </c>
      <c r="AA11290" s="47">
        <v>0</v>
      </c>
      <c r="AB11290" s="47">
        <v>0</v>
      </c>
      <c r="AC11290" s="47">
        <v>0</v>
      </c>
      <c r="AD11290" s="47">
        <v>0</v>
      </c>
      <c r="AE11290" s="47">
        <v>0</v>
      </c>
      <c r="AF11290" s="47">
        <v>0</v>
      </c>
      <c r="AG11290" s="47">
        <v>0</v>
      </c>
      <c r="AH11290" s="47">
        <v>0</v>
      </c>
      <c r="AI11290" s="47">
        <v>0</v>
      </c>
      <c r="AJ11290" s="47">
        <v>0</v>
      </c>
      <c r="AK11290" s="47">
        <v>0</v>
      </c>
      <c r="AL11290" s="47">
        <v>1</v>
      </c>
      <c r="AM11290" s="47">
        <v>0</v>
      </c>
      <c r="AN11290" s="47">
        <v>0</v>
      </c>
      <c r="AO11290" s="47">
        <v>0</v>
      </c>
      <c r="AP11290" s="47">
        <v>0</v>
      </c>
      <c r="AQ11290" s="47">
        <v>0</v>
      </c>
      <c r="AR11290" s="47">
        <v>0</v>
      </c>
      <c r="AS11290" s="47">
        <v>0</v>
      </c>
    </row>
    <row r="11291" spans="1:45" x14ac:dyDescent="0.35">
      <c r="A11291" s="47">
        <v>2822</v>
      </c>
      <c r="B11291" s="47">
        <v>11289</v>
      </c>
      <c r="D11291" s="47">
        <v>795</v>
      </c>
      <c r="G11291" s="47">
        <v>-2.71028</v>
      </c>
      <c r="I11291" s="47">
        <v>10.511538</v>
      </c>
      <c r="Q11291" s="47">
        <v>1.0526000000000001E-2</v>
      </c>
      <c r="R11291" s="47">
        <v>263.72134799999998</v>
      </c>
      <c r="S11291" s="47">
        <v>485.27607399999999</v>
      </c>
      <c r="T11291" s="47">
        <v>480.60606100000001</v>
      </c>
      <c r="U11291" s="47">
        <v>0.692913</v>
      </c>
      <c r="V11291" s="47">
        <v>-1.0960700000000001</v>
      </c>
      <c r="W11291" s="47">
        <v>27.917888999999999</v>
      </c>
    </row>
    <row r="11292" spans="1:45" x14ac:dyDescent="0.35">
      <c r="A11292" s="47">
        <v>2822</v>
      </c>
      <c r="B11292" s="47">
        <v>11290</v>
      </c>
      <c r="G11292" s="47">
        <v>-2.8037380000000001</v>
      </c>
      <c r="I11292" s="47">
        <v>10.55</v>
      </c>
    </row>
    <row r="11293" spans="1:45" x14ac:dyDescent="0.35">
      <c r="A11293" s="47">
        <v>2822</v>
      </c>
      <c r="B11293" s="47">
        <v>11291</v>
      </c>
      <c r="G11293" s="47">
        <v>-2.8971960000000001</v>
      </c>
      <c r="I11293" s="47">
        <v>10.530768999999999</v>
      </c>
    </row>
    <row r="11294" spans="1:45" x14ac:dyDescent="0.35">
      <c r="A11294" s="47">
        <v>2823</v>
      </c>
      <c r="B11294" s="47">
        <v>11292</v>
      </c>
      <c r="C11294" s="47">
        <v>1123.0769230000001</v>
      </c>
      <c r="D11294" s="47">
        <v>790</v>
      </c>
      <c r="E11294" s="47">
        <v>188.05970099999999</v>
      </c>
      <c r="F11294" s="47">
        <v>1.0084029999999999</v>
      </c>
      <c r="G11294" s="47">
        <v>-2.8971960000000001</v>
      </c>
      <c r="H11294" s="47">
        <v>356.615385</v>
      </c>
      <c r="I11294" s="47">
        <v>10.55</v>
      </c>
      <c r="J11294" s="47">
        <v>97.164179000000004</v>
      </c>
      <c r="K11294" s="47">
        <v>0</v>
      </c>
      <c r="L11294" s="47">
        <v>1</v>
      </c>
      <c r="M11294" s="47">
        <v>1</v>
      </c>
      <c r="N11294" s="47">
        <v>0</v>
      </c>
      <c r="O11294" s="47">
        <v>92.537312999999997</v>
      </c>
      <c r="P11294" s="47">
        <v>92.537312999999997</v>
      </c>
      <c r="Q11294" s="47">
        <v>-3.5209999999999998E-3</v>
      </c>
      <c r="R11294" s="47">
        <v>263.72134799999998</v>
      </c>
      <c r="S11294" s="47">
        <v>486.50306699999999</v>
      </c>
      <c r="T11294" s="47">
        <v>480.60606100000001</v>
      </c>
      <c r="U11294" s="47">
        <v>0.72965899999999995</v>
      </c>
      <c r="V11294" s="47">
        <v>-1.0508729999999999</v>
      </c>
      <c r="W11294" s="47">
        <v>27.917888999999999</v>
      </c>
      <c r="X11294" s="47">
        <v>0</v>
      </c>
      <c r="Y11294" s="47">
        <v>0</v>
      </c>
      <c r="Z11294" s="47">
        <v>0</v>
      </c>
      <c r="AA11294" s="47">
        <v>0</v>
      </c>
      <c r="AB11294" s="47">
        <v>0</v>
      </c>
      <c r="AC11294" s="47">
        <v>0</v>
      </c>
      <c r="AD11294" s="47">
        <v>0</v>
      </c>
      <c r="AE11294" s="47">
        <v>0</v>
      </c>
      <c r="AF11294" s="47">
        <v>0</v>
      </c>
      <c r="AG11294" s="47">
        <v>0</v>
      </c>
      <c r="AH11294" s="47">
        <v>0</v>
      </c>
      <c r="AI11294" s="47">
        <v>0</v>
      </c>
      <c r="AJ11294" s="47">
        <v>0</v>
      </c>
      <c r="AK11294" s="47">
        <v>0</v>
      </c>
      <c r="AL11294" s="47">
        <v>1</v>
      </c>
      <c r="AM11294" s="47">
        <v>0</v>
      </c>
      <c r="AN11294" s="47">
        <v>0</v>
      </c>
      <c r="AO11294" s="47">
        <v>0</v>
      </c>
      <c r="AP11294" s="47">
        <v>0</v>
      </c>
      <c r="AQ11294" s="47">
        <v>0</v>
      </c>
      <c r="AR11294" s="47">
        <v>0</v>
      </c>
      <c r="AS11294" s="47">
        <v>0</v>
      </c>
    </row>
    <row r="11295" spans="1:45" x14ac:dyDescent="0.35">
      <c r="A11295" s="47">
        <v>2823</v>
      </c>
      <c r="B11295" s="47">
        <v>11293</v>
      </c>
      <c r="D11295" s="47">
        <v>798.33333300000004</v>
      </c>
      <c r="G11295" s="47">
        <v>-2.9906540000000001</v>
      </c>
      <c r="I11295" s="47">
        <v>10.569231</v>
      </c>
      <c r="Q11295" s="47">
        <v>-7.0419999999999996E-3</v>
      </c>
      <c r="R11295" s="47">
        <v>263.72134799999998</v>
      </c>
      <c r="S11295" s="47">
        <v>486.50306699999999</v>
      </c>
      <c r="T11295" s="47">
        <v>480.60606100000001</v>
      </c>
      <c r="U11295" s="47">
        <v>0.71128599999999997</v>
      </c>
      <c r="V11295" s="47">
        <v>-1.0810040000000001</v>
      </c>
      <c r="W11295" s="47">
        <v>27.917888999999999</v>
      </c>
    </row>
    <row r="11296" spans="1:45" x14ac:dyDescent="0.35">
      <c r="A11296" s="47">
        <v>2823</v>
      </c>
      <c r="B11296" s="47">
        <v>11294</v>
      </c>
      <c r="G11296" s="47">
        <v>-2.9906540000000001</v>
      </c>
      <c r="I11296" s="47">
        <v>10.55</v>
      </c>
    </row>
    <row r="11297" spans="1:45" x14ac:dyDescent="0.35">
      <c r="A11297" s="47">
        <v>2823</v>
      </c>
      <c r="B11297" s="47">
        <v>11295</v>
      </c>
      <c r="G11297" s="47">
        <v>-3.0841120000000002</v>
      </c>
      <c r="I11297" s="47">
        <v>10.530768999999999</v>
      </c>
    </row>
    <row r="11298" spans="1:45" x14ac:dyDescent="0.35">
      <c r="A11298" s="47">
        <v>2824</v>
      </c>
      <c r="B11298" s="47">
        <v>11296</v>
      </c>
      <c r="C11298" s="47">
        <v>1123.0769230000001</v>
      </c>
      <c r="D11298" s="47">
        <v>793.33333300000004</v>
      </c>
      <c r="E11298" s="47">
        <v>188.05970099999999</v>
      </c>
      <c r="F11298" s="47">
        <v>1.176471</v>
      </c>
      <c r="G11298" s="47">
        <v>-3.0841120000000002</v>
      </c>
      <c r="H11298" s="47">
        <v>356.615385</v>
      </c>
      <c r="I11298" s="47">
        <v>10.569231</v>
      </c>
      <c r="J11298" s="47">
        <v>97.164179000000004</v>
      </c>
      <c r="K11298" s="47">
        <v>0</v>
      </c>
      <c r="L11298" s="47">
        <v>1</v>
      </c>
      <c r="M11298" s="47">
        <v>1</v>
      </c>
      <c r="N11298" s="47">
        <v>0</v>
      </c>
      <c r="O11298" s="47">
        <v>92.537312999999997</v>
      </c>
      <c r="P11298" s="47">
        <v>93.134327999999996</v>
      </c>
      <c r="Q11298" s="47">
        <v>3.509E-3</v>
      </c>
      <c r="R11298" s="47">
        <v>263.72134799999998</v>
      </c>
      <c r="S11298" s="47">
        <v>485.27607399999999</v>
      </c>
      <c r="T11298" s="47">
        <v>480.60606100000001</v>
      </c>
      <c r="U11298" s="47">
        <v>0.692913</v>
      </c>
      <c r="V11298" s="47">
        <v>-1.0960700000000001</v>
      </c>
      <c r="W11298" s="47">
        <v>27.917888999999999</v>
      </c>
      <c r="X11298" s="47">
        <v>0</v>
      </c>
      <c r="Y11298" s="47">
        <v>0</v>
      </c>
      <c r="Z11298" s="47">
        <v>0</v>
      </c>
      <c r="AA11298" s="47">
        <v>0</v>
      </c>
      <c r="AB11298" s="47">
        <v>0</v>
      </c>
      <c r="AC11298" s="47">
        <v>0</v>
      </c>
      <c r="AD11298" s="47">
        <v>0</v>
      </c>
      <c r="AE11298" s="47">
        <v>0</v>
      </c>
      <c r="AF11298" s="47">
        <v>0</v>
      </c>
      <c r="AG11298" s="47">
        <v>0</v>
      </c>
      <c r="AH11298" s="47">
        <v>0</v>
      </c>
      <c r="AI11298" s="47">
        <v>0</v>
      </c>
      <c r="AJ11298" s="47">
        <v>0</v>
      </c>
      <c r="AK11298" s="47">
        <v>0</v>
      </c>
      <c r="AL11298" s="47">
        <v>1</v>
      </c>
      <c r="AM11298" s="47">
        <v>0</v>
      </c>
      <c r="AN11298" s="47">
        <v>0</v>
      </c>
      <c r="AO11298" s="47">
        <v>0</v>
      </c>
      <c r="AP11298" s="47">
        <v>0</v>
      </c>
      <c r="AQ11298" s="47">
        <v>0</v>
      </c>
      <c r="AR11298" s="47">
        <v>0</v>
      </c>
      <c r="AS11298" s="47">
        <v>0</v>
      </c>
    </row>
    <row r="11299" spans="1:45" x14ac:dyDescent="0.35">
      <c r="A11299" s="47">
        <v>2824</v>
      </c>
      <c r="B11299" s="47">
        <v>11297</v>
      </c>
      <c r="D11299" s="47">
        <v>788.33333300000004</v>
      </c>
      <c r="G11299" s="47">
        <v>-3.0841120000000002</v>
      </c>
      <c r="I11299" s="47">
        <v>10.569231</v>
      </c>
      <c r="Q11299" s="47">
        <v>7.0179999999999999E-3</v>
      </c>
      <c r="R11299" s="47">
        <v>263.72134799999998</v>
      </c>
      <c r="S11299" s="47">
        <v>486.50306699999999</v>
      </c>
      <c r="T11299" s="47">
        <v>481.81818199999998</v>
      </c>
      <c r="U11299" s="47">
        <v>0.70209999999999995</v>
      </c>
      <c r="V11299" s="47">
        <v>-1.0960700000000001</v>
      </c>
      <c r="W11299" s="47">
        <v>27.917888999999999</v>
      </c>
    </row>
    <row r="11300" spans="1:45" x14ac:dyDescent="0.35">
      <c r="A11300" s="47">
        <v>2824</v>
      </c>
      <c r="B11300" s="47">
        <v>11298</v>
      </c>
      <c r="G11300" s="47">
        <v>-3.0841120000000002</v>
      </c>
      <c r="I11300" s="47">
        <v>10.569231</v>
      </c>
    </row>
    <row r="11301" spans="1:45" x14ac:dyDescent="0.35">
      <c r="A11301" s="47">
        <v>2824</v>
      </c>
      <c r="B11301" s="47">
        <v>11299</v>
      </c>
      <c r="G11301" s="47">
        <v>-3.0841120000000002</v>
      </c>
      <c r="I11301" s="47">
        <v>10.569231</v>
      </c>
    </row>
    <row r="11302" spans="1:45" x14ac:dyDescent="0.35">
      <c r="A11302" s="47">
        <v>2825</v>
      </c>
      <c r="B11302" s="47">
        <v>11300</v>
      </c>
      <c r="C11302" s="47">
        <v>1123.0769230000001</v>
      </c>
      <c r="D11302" s="47">
        <v>788.33333300000004</v>
      </c>
      <c r="E11302" s="47">
        <v>188.05970099999999</v>
      </c>
      <c r="F11302" s="47">
        <v>1.428571</v>
      </c>
      <c r="G11302" s="47">
        <v>-3.2710279999999998</v>
      </c>
      <c r="H11302" s="47">
        <v>356.82840199999998</v>
      </c>
      <c r="I11302" s="47">
        <v>10.55</v>
      </c>
      <c r="J11302" s="47">
        <v>97.164179000000004</v>
      </c>
      <c r="K11302" s="47">
        <v>0</v>
      </c>
      <c r="L11302" s="47">
        <v>1</v>
      </c>
      <c r="M11302" s="47">
        <v>1</v>
      </c>
      <c r="N11302" s="47">
        <v>0</v>
      </c>
      <c r="O11302" s="47">
        <v>92.835820999999996</v>
      </c>
      <c r="P11302" s="47">
        <v>92.835820999999996</v>
      </c>
      <c r="Q11302" s="47">
        <v>-1.4085E-2</v>
      </c>
      <c r="R11302" s="47">
        <v>263.72134799999998</v>
      </c>
      <c r="S11302" s="47">
        <v>486.50306699999999</v>
      </c>
      <c r="T11302" s="47">
        <v>481.81818199999998</v>
      </c>
      <c r="U11302" s="47">
        <v>0.692913</v>
      </c>
      <c r="V11302" s="47">
        <v>-1.0810040000000001</v>
      </c>
      <c r="W11302" s="47">
        <v>27.917888999999999</v>
      </c>
      <c r="X11302" s="47">
        <v>0</v>
      </c>
      <c r="Y11302" s="47">
        <v>0</v>
      </c>
      <c r="Z11302" s="47">
        <v>0</v>
      </c>
      <c r="AA11302" s="47">
        <v>0</v>
      </c>
      <c r="AB11302" s="47">
        <v>0</v>
      </c>
      <c r="AC11302" s="47">
        <v>0</v>
      </c>
      <c r="AD11302" s="47">
        <v>0</v>
      </c>
      <c r="AE11302" s="47">
        <v>0</v>
      </c>
      <c r="AF11302" s="47">
        <v>0</v>
      </c>
      <c r="AG11302" s="47">
        <v>0</v>
      </c>
      <c r="AH11302" s="47">
        <v>0</v>
      </c>
      <c r="AI11302" s="47">
        <v>0</v>
      </c>
      <c r="AJ11302" s="47">
        <v>0</v>
      </c>
      <c r="AK11302" s="47">
        <v>0</v>
      </c>
      <c r="AL11302" s="47">
        <v>1</v>
      </c>
      <c r="AM11302" s="47">
        <v>0</v>
      </c>
      <c r="AN11302" s="47">
        <v>0</v>
      </c>
      <c r="AO11302" s="47">
        <v>0</v>
      </c>
      <c r="AP11302" s="47">
        <v>0</v>
      </c>
      <c r="AQ11302" s="47">
        <v>0</v>
      </c>
      <c r="AR11302" s="47">
        <v>0</v>
      </c>
      <c r="AS11302" s="47">
        <v>0</v>
      </c>
    </row>
    <row r="11303" spans="1:45" x14ac:dyDescent="0.35">
      <c r="A11303" s="47">
        <v>2825</v>
      </c>
      <c r="B11303" s="47">
        <v>11301</v>
      </c>
      <c r="D11303" s="47">
        <v>795</v>
      </c>
      <c r="G11303" s="47">
        <v>-3.2710279999999998</v>
      </c>
      <c r="I11303" s="47">
        <v>10.569231</v>
      </c>
      <c r="Q11303" s="47">
        <v>1.0526000000000001E-2</v>
      </c>
      <c r="R11303" s="47">
        <v>263.72134799999998</v>
      </c>
      <c r="S11303" s="47">
        <v>486.50306699999999</v>
      </c>
      <c r="T11303" s="47">
        <v>481.81818199999998</v>
      </c>
      <c r="U11303" s="47">
        <v>0.70209999999999995</v>
      </c>
      <c r="V11303" s="47">
        <v>-1.111135</v>
      </c>
      <c r="W11303" s="47">
        <v>27.917888999999999</v>
      </c>
    </row>
    <row r="11304" spans="1:45" x14ac:dyDescent="0.35">
      <c r="A11304" s="47">
        <v>2825</v>
      </c>
      <c r="B11304" s="47">
        <v>11302</v>
      </c>
      <c r="G11304" s="47">
        <v>-3.2710279999999998</v>
      </c>
      <c r="I11304" s="47">
        <v>10.55</v>
      </c>
    </row>
    <row r="11305" spans="1:45" x14ac:dyDescent="0.35">
      <c r="A11305" s="47">
        <v>2825</v>
      </c>
      <c r="B11305" s="47">
        <v>11303</v>
      </c>
      <c r="G11305" s="47">
        <v>-3.2710279999999998</v>
      </c>
      <c r="I11305" s="47">
        <v>10.530768999999999</v>
      </c>
    </row>
    <row r="11306" spans="1:45" x14ac:dyDescent="0.35">
      <c r="A11306" s="47">
        <v>2826</v>
      </c>
      <c r="B11306" s="47">
        <v>11304</v>
      </c>
      <c r="C11306" s="47">
        <v>1123.0769230000001</v>
      </c>
      <c r="D11306" s="47">
        <v>793.33333300000004</v>
      </c>
      <c r="E11306" s="47">
        <v>188.05970099999999</v>
      </c>
      <c r="F11306" s="47">
        <v>1.6806719999999999</v>
      </c>
      <c r="G11306" s="47">
        <v>-3.2710279999999998</v>
      </c>
      <c r="H11306" s="47">
        <v>356.934911</v>
      </c>
      <c r="I11306" s="47">
        <v>10.588462</v>
      </c>
      <c r="J11306" s="47">
        <v>97.164179000000004</v>
      </c>
      <c r="K11306" s="47">
        <v>0</v>
      </c>
      <c r="L11306" s="47">
        <v>1</v>
      </c>
      <c r="M11306" s="47">
        <v>1</v>
      </c>
      <c r="N11306" s="47">
        <v>0</v>
      </c>
      <c r="O11306" s="47">
        <v>92.835820999999996</v>
      </c>
      <c r="P11306" s="47">
        <v>93.134327999999996</v>
      </c>
      <c r="Q11306" s="47">
        <v>-2.1127E-2</v>
      </c>
      <c r="R11306" s="47">
        <v>263.72134799999998</v>
      </c>
      <c r="S11306" s="47">
        <v>487.73006099999998</v>
      </c>
      <c r="T11306" s="47">
        <v>481.81818199999998</v>
      </c>
      <c r="U11306" s="47">
        <v>0.692913</v>
      </c>
      <c r="V11306" s="47">
        <v>-1.065939</v>
      </c>
      <c r="W11306" s="47">
        <v>27.917888999999999</v>
      </c>
      <c r="X11306" s="47">
        <v>0</v>
      </c>
      <c r="Y11306" s="47">
        <v>0</v>
      </c>
      <c r="Z11306" s="47">
        <v>0</v>
      </c>
      <c r="AA11306" s="47">
        <v>0</v>
      </c>
      <c r="AB11306" s="47">
        <v>0</v>
      </c>
      <c r="AC11306" s="47">
        <v>0</v>
      </c>
      <c r="AD11306" s="47">
        <v>0</v>
      </c>
      <c r="AE11306" s="47">
        <v>0</v>
      </c>
      <c r="AF11306" s="47">
        <v>0</v>
      </c>
      <c r="AG11306" s="47">
        <v>0</v>
      </c>
      <c r="AH11306" s="47">
        <v>0</v>
      </c>
      <c r="AI11306" s="47">
        <v>0</v>
      </c>
      <c r="AJ11306" s="47">
        <v>0</v>
      </c>
      <c r="AK11306" s="47">
        <v>0</v>
      </c>
      <c r="AL11306" s="47">
        <v>1</v>
      </c>
      <c r="AM11306" s="47">
        <v>0</v>
      </c>
      <c r="AN11306" s="47">
        <v>0</v>
      </c>
      <c r="AO11306" s="47">
        <v>0</v>
      </c>
      <c r="AP11306" s="47">
        <v>0</v>
      </c>
      <c r="AQ11306" s="47">
        <v>0</v>
      </c>
      <c r="AR11306" s="47">
        <v>0</v>
      </c>
      <c r="AS11306" s="47">
        <v>0</v>
      </c>
    </row>
    <row r="11307" spans="1:45" x14ac:dyDescent="0.35">
      <c r="A11307" s="47">
        <v>2826</v>
      </c>
      <c r="B11307" s="47">
        <v>11305</v>
      </c>
      <c r="D11307" s="47">
        <v>790</v>
      </c>
      <c r="G11307" s="47">
        <v>-3.2710279999999998</v>
      </c>
      <c r="I11307" s="47">
        <v>10.55</v>
      </c>
      <c r="Q11307" s="47">
        <v>1.0526000000000001E-2</v>
      </c>
      <c r="R11307" s="47">
        <v>263.72134799999998</v>
      </c>
      <c r="S11307" s="47">
        <v>487.73006099999998</v>
      </c>
      <c r="T11307" s="47">
        <v>481.81818199999998</v>
      </c>
      <c r="U11307" s="47">
        <v>0.70209999999999995</v>
      </c>
      <c r="V11307" s="47">
        <v>-1.065939</v>
      </c>
      <c r="W11307" s="47">
        <v>27.917888999999999</v>
      </c>
    </row>
    <row r="11308" spans="1:45" x14ac:dyDescent="0.35">
      <c r="A11308" s="47">
        <v>2826</v>
      </c>
      <c r="B11308" s="47">
        <v>11306</v>
      </c>
      <c r="G11308" s="47">
        <v>-3.2710279999999998</v>
      </c>
      <c r="I11308" s="47">
        <v>10.55</v>
      </c>
    </row>
    <row r="11309" spans="1:45" x14ac:dyDescent="0.35">
      <c r="A11309" s="47">
        <v>2826</v>
      </c>
      <c r="B11309" s="47">
        <v>11307</v>
      </c>
      <c r="G11309" s="47">
        <v>-3.2710279999999998</v>
      </c>
      <c r="I11309" s="47">
        <v>10.530768999999999</v>
      </c>
    </row>
    <row r="11310" spans="1:45" x14ac:dyDescent="0.35">
      <c r="A11310" s="47">
        <v>2827</v>
      </c>
      <c r="B11310" s="47">
        <v>11308</v>
      </c>
      <c r="C11310" s="47">
        <v>1123.0769230000001</v>
      </c>
      <c r="D11310" s="47">
        <v>788.33333300000004</v>
      </c>
      <c r="E11310" s="47">
        <v>188.05970099999999</v>
      </c>
      <c r="F11310" s="47">
        <v>1.5966389999999999</v>
      </c>
      <c r="G11310" s="47">
        <v>-3.2710279999999998</v>
      </c>
      <c r="H11310" s="47">
        <v>357.04142000000002</v>
      </c>
      <c r="I11310" s="47">
        <v>10.569231</v>
      </c>
      <c r="J11310" s="47">
        <v>97.164179000000004</v>
      </c>
      <c r="K11310" s="47">
        <v>0</v>
      </c>
      <c r="L11310" s="47">
        <v>1</v>
      </c>
      <c r="M11310" s="47">
        <v>1</v>
      </c>
      <c r="N11310" s="47">
        <v>0</v>
      </c>
      <c r="O11310" s="47">
        <v>92.835820999999996</v>
      </c>
      <c r="P11310" s="47">
        <v>93.134327999999996</v>
      </c>
      <c r="Q11310" s="47">
        <v>7.0179999999999999E-3</v>
      </c>
      <c r="R11310" s="47">
        <v>263.72134799999998</v>
      </c>
      <c r="S11310" s="47">
        <v>487.73006099999998</v>
      </c>
      <c r="T11310" s="47">
        <v>481.81818199999998</v>
      </c>
      <c r="U11310" s="47">
        <v>0.70209999999999995</v>
      </c>
      <c r="V11310" s="47">
        <v>-1.0960700000000001</v>
      </c>
      <c r="W11310" s="47">
        <v>27.917888999999999</v>
      </c>
      <c r="X11310" s="47">
        <v>0</v>
      </c>
      <c r="Y11310" s="47">
        <v>0</v>
      </c>
      <c r="Z11310" s="47">
        <v>0</v>
      </c>
      <c r="AA11310" s="47">
        <v>0</v>
      </c>
      <c r="AB11310" s="47">
        <v>0</v>
      </c>
      <c r="AC11310" s="47">
        <v>0</v>
      </c>
      <c r="AD11310" s="47">
        <v>0</v>
      </c>
      <c r="AE11310" s="47">
        <v>0</v>
      </c>
      <c r="AF11310" s="47">
        <v>0</v>
      </c>
      <c r="AG11310" s="47">
        <v>0</v>
      </c>
      <c r="AH11310" s="47">
        <v>0</v>
      </c>
      <c r="AI11310" s="47">
        <v>0</v>
      </c>
      <c r="AJ11310" s="47">
        <v>0</v>
      </c>
      <c r="AK11310" s="47">
        <v>0</v>
      </c>
      <c r="AL11310" s="47">
        <v>1</v>
      </c>
      <c r="AM11310" s="47">
        <v>0</v>
      </c>
      <c r="AN11310" s="47">
        <v>0</v>
      </c>
      <c r="AO11310" s="47">
        <v>0</v>
      </c>
      <c r="AP11310" s="47">
        <v>0</v>
      </c>
      <c r="AQ11310" s="47">
        <v>0</v>
      </c>
      <c r="AR11310" s="47">
        <v>0</v>
      </c>
      <c r="AS11310" s="47">
        <v>0</v>
      </c>
    </row>
    <row r="11311" spans="1:45" x14ac:dyDescent="0.35">
      <c r="A11311" s="47">
        <v>2827</v>
      </c>
      <c r="B11311" s="47">
        <v>11309</v>
      </c>
      <c r="D11311" s="47">
        <v>786.66666699999996</v>
      </c>
      <c r="G11311" s="47">
        <v>-3.2710279999999998</v>
      </c>
      <c r="I11311" s="47">
        <v>10.569231</v>
      </c>
      <c r="Q11311" s="47">
        <v>-3.5209999999999998E-3</v>
      </c>
      <c r="R11311" s="47">
        <v>263.72134799999998</v>
      </c>
      <c r="S11311" s="47">
        <v>486.50306699999999</v>
      </c>
      <c r="T11311" s="47">
        <v>481.81818199999998</v>
      </c>
      <c r="U11311" s="47">
        <v>0.70209999999999995</v>
      </c>
      <c r="V11311" s="47">
        <v>-1.0508729999999999</v>
      </c>
      <c r="W11311" s="47">
        <v>27.917888999999999</v>
      </c>
    </row>
    <row r="11312" spans="1:45" x14ac:dyDescent="0.35">
      <c r="A11312" s="47">
        <v>2827</v>
      </c>
      <c r="B11312" s="47">
        <v>11310</v>
      </c>
      <c r="G11312" s="47">
        <v>-3.3644859999999999</v>
      </c>
      <c r="I11312" s="47">
        <v>10.55</v>
      </c>
    </row>
    <row r="11313" spans="1:45" x14ac:dyDescent="0.35">
      <c r="A11313" s="47">
        <v>2827</v>
      </c>
      <c r="B11313" s="47">
        <v>11311</v>
      </c>
      <c r="G11313" s="47">
        <v>-3.2710279999999998</v>
      </c>
      <c r="I11313" s="47">
        <v>10.530768999999999</v>
      </c>
    </row>
    <row r="11314" spans="1:45" x14ac:dyDescent="0.35">
      <c r="A11314" s="47">
        <v>2828</v>
      </c>
      <c r="B11314" s="47">
        <v>11312</v>
      </c>
      <c r="C11314" s="47">
        <v>1123.0769230000001</v>
      </c>
      <c r="D11314" s="47">
        <v>791.66666699999996</v>
      </c>
      <c r="E11314" s="47">
        <v>188.05970099999999</v>
      </c>
      <c r="F11314" s="47">
        <v>1.428571</v>
      </c>
      <c r="G11314" s="47">
        <v>-3.2710279999999998</v>
      </c>
      <c r="H11314" s="47">
        <v>357.46745600000003</v>
      </c>
      <c r="I11314" s="47">
        <v>10.55</v>
      </c>
      <c r="J11314" s="47">
        <v>97.164179000000004</v>
      </c>
      <c r="K11314" s="47">
        <v>0</v>
      </c>
      <c r="L11314" s="47">
        <v>1</v>
      </c>
      <c r="M11314" s="47">
        <v>1</v>
      </c>
      <c r="N11314" s="47">
        <v>0</v>
      </c>
      <c r="O11314" s="47">
        <v>92.835820999999996</v>
      </c>
      <c r="P11314" s="47">
        <v>92.835820999999996</v>
      </c>
      <c r="Q11314" s="47">
        <v>3.509E-3</v>
      </c>
      <c r="R11314" s="47">
        <v>263.72134799999998</v>
      </c>
      <c r="S11314" s="47">
        <v>486.50306699999999</v>
      </c>
      <c r="T11314" s="47">
        <v>481.81818199999998</v>
      </c>
      <c r="U11314" s="47">
        <v>0.73884499999999997</v>
      </c>
      <c r="V11314" s="47">
        <v>-1.065939</v>
      </c>
      <c r="W11314" s="47">
        <v>27.917888999999999</v>
      </c>
      <c r="X11314" s="47">
        <v>0</v>
      </c>
      <c r="Y11314" s="47">
        <v>0</v>
      </c>
      <c r="Z11314" s="47">
        <v>0</v>
      </c>
      <c r="AA11314" s="47">
        <v>0</v>
      </c>
      <c r="AB11314" s="47">
        <v>0</v>
      </c>
      <c r="AC11314" s="47">
        <v>0</v>
      </c>
      <c r="AD11314" s="47">
        <v>0</v>
      </c>
      <c r="AE11314" s="47">
        <v>0</v>
      </c>
      <c r="AF11314" s="47">
        <v>0</v>
      </c>
      <c r="AG11314" s="47">
        <v>0</v>
      </c>
      <c r="AH11314" s="47">
        <v>0</v>
      </c>
      <c r="AI11314" s="47">
        <v>0</v>
      </c>
      <c r="AJ11314" s="47">
        <v>0</v>
      </c>
      <c r="AK11314" s="47">
        <v>0</v>
      </c>
      <c r="AL11314" s="47">
        <v>1</v>
      </c>
      <c r="AM11314" s="47">
        <v>0</v>
      </c>
      <c r="AN11314" s="47">
        <v>0</v>
      </c>
      <c r="AO11314" s="47">
        <v>0</v>
      </c>
      <c r="AP11314" s="47">
        <v>0</v>
      </c>
      <c r="AQ11314" s="47">
        <v>0</v>
      </c>
      <c r="AR11314" s="47">
        <v>0</v>
      </c>
      <c r="AS11314" s="47">
        <v>0</v>
      </c>
    </row>
    <row r="11315" spans="1:45" x14ac:dyDescent="0.35">
      <c r="A11315" s="47">
        <v>2828</v>
      </c>
      <c r="B11315" s="47">
        <v>11313</v>
      </c>
      <c r="D11315" s="47">
        <v>795</v>
      </c>
      <c r="G11315" s="47">
        <v>-3.2710279999999998</v>
      </c>
      <c r="I11315" s="47">
        <v>10.55</v>
      </c>
      <c r="Q11315" s="47">
        <v>3.509E-3</v>
      </c>
      <c r="R11315" s="47">
        <v>263.72134799999998</v>
      </c>
      <c r="S11315" s="47">
        <v>485.27607399999999</v>
      </c>
      <c r="T11315" s="47">
        <v>481.81818199999998</v>
      </c>
      <c r="U11315" s="47">
        <v>0.748031</v>
      </c>
      <c r="V11315" s="47">
        <v>-1.0960700000000001</v>
      </c>
      <c r="W11315" s="47">
        <v>27.917888999999999</v>
      </c>
    </row>
    <row r="11316" spans="1:45" x14ac:dyDescent="0.35">
      <c r="A11316" s="47">
        <v>2828</v>
      </c>
      <c r="B11316" s="47">
        <v>11314</v>
      </c>
      <c r="G11316" s="47">
        <v>-3.2710279999999998</v>
      </c>
      <c r="I11316" s="47">
        <v>10.55</v>
      </c>
    </row>
    <row r="11317" spans="1:45" x14ac:dyDescent="0.35">
      <c r="A11317" s="47">
        <v>2828</v>
      </c>
      <c r="B11317" s="47">
        <v>11315</v>
      </c>
      <c r="G11317" s="47">
        <v>-3.2710279999999998</v>
      </c>
      <c r="I11317" s="47">
        <v>10.55</v>
      </c>
    </row>
    <row r="11318" spans="1:45" x14ac:dyDescent="0.35">
      <c r="A11318" s="47">
        <v>2829</v>
      </c>
      <c r="B11318" s="47">
        <v>11316</v>
      </c>
      <c r="C11318" s="47">
        <v>1123.0769230000001</v>
      </c>
      <c r="D11318" s="47">
        <v>790</v>
      </c>
      <c r="E11318" s="47">
        <v>188.05970099999999</v>
      </c>
      <c r="F11318" s="47">
        <v>1.2605040000000001</v>
      </c>
      <c r="G11318" s="47">
        <v>-3.2710279999999998</v>
      </c>
      <c r="H11318" s="47">
        <v>357.68047300000001</v>
      </c>
      <c r="I11318" s="47">
        <v>10.55</v>
      </c>
      <c r="J11318" s="47">
        <v>97.164179000000004</v>
      </c>
      <c r="K11318" s="47">
        <v>0</v>
      </c>
      <c r="L11318" s="47">
        <v>1</v>
      </c>
      <c r="M11318" s="47">
        <v>1</v>
      </c>
      <c r="N11318" s="47">
        <v>0</v>
      </c>
      <c r="O11318" s="47">
        <v>92.537312999999997</v>
      </c>
      <c r="P11318" s="47">
        <v>93.134327999999996</v>
      </c>
      <c r="Q11318" s="47">
        <v>-1.0562999999999999E-2</v>
      </c>
      <c r="R11318" s="47">
        <v>263.72134799999998</v>
      </c>
      <c r="S11318" s="47">
        <v>485.27607399999999</v>
      </c>
      <c r="T11318" s="47">
        <v>481.81818199999998</v>
      </c>
      <c r="U11318" s="47">
        <v>0.72965899999999995</v>
      </c>
      <c r="V11318" s="47">
        <v>-1.0810040000000001</v>
      </c>
      <c r="W11318" s="47">
        <v>27.917888999999999</v>
      </c>
      <c r="X11318" s="47">
        <v>0</v>
      </c>
      <c r="Y11318" s="47">
        <v>0</v>
      </c>
      <c r="Z11318" s="47">
        <v>0</v>
      </c>
      <c r="AA11318" s="47">
        <v>0</v>
      </c>
      <c r="AB11318" s="47">
        <v>0</v>
      </c>
      <c r="AC11318" s="47">
        <v>0</v>
      </c>
      <c r="AD11318" s="47">
        <v>0</v>
      </c>
      <c r="AE11318" s="47">
        <v>0</v>
      </c>
      <c r="AF11318" s="47">
        <v>0</v>
      </c>
      <c r="AG11318" s="47">
        <v>0</v>
      </c>
      <c r="AH11318" s="47">
        <v>0</v>
      </c>
      <c r="AI11318" s="47">
        <v>0</v>
      </c>
      <c r="AJ11318" s="47">
        <v>0</v>
      </c>
      <c r="AK11318" s="47">
        <v>0</v>
      </c>
      <c r="AL11318" s="47">
        <v>1</v>
      </c>
      <c r="AM11318" s="47">
        <v>0</v>
      </c>
      <c r="AN11318" s="47">
        <v>0</v>
      </c>
      <c r="AO11318" s="47">
        <v>0</v>
      </c>
      <c r="AP11318" s="47">
        <v>0</v>
      </c>
      <c r="AQ11318" s="47">
        <v>0</v>
      </c>
      <c r="AR11318" s="47">
        <v>0</v>
      </c>
      <c r="AS11318" s="47">
        <v>0</v>
      </c>
    </row>
    <row r="11319" spans="1:45" x14ac:dyDescent="0.35">
      <c r="A11319" s="47">
        <v>2829</v>
      </c>
      <c r="B11319" s="47">
        <v>11317</v>
      </c>
      <c r="D11319" s="47">
        <v>786.66666699999996</v>
      </c>
      <c r="G11319" s="47">
        <v>-3.2710279999999998</v>
      </c>
      <c r="I11319" s="47">
        <v>10.55</v>
      </c>
      <c r="Q11319" s="47">
        <v>2.1052999999999999E-2</v>
      </c>
      <c r="R11319" s="47">
        <v>263.72134799999998</v>
      </c>
      <c r="S11319" s="47">
        <v>485.27607399999999</v>
      </c>
      <c r="T11319" s="47">
        <v>481.81818199999998</v>
      </c>
      <c r="U11319" s="47">
        <v>0.748031</v>
      </c>
      <c r="V11319" s="47">
        <v>-1.111135</v>
      </c>
      <c r="W11319" s="47">
        <v>27.917888999999999</v>
      </c>
    </row>
    <row r="11320" spans="1:45" x14ac:dyDescent="0.35">
      <c r="A11320" s="47">
        <v>2829</v>
      </c>
      <c r="B11320" s="47">
        <v>11318</v>
      </c>
      <c r="G11320" s="47">
        <v>-3.3644859999999999</v>
      </c>
      <c r="I11320" s="47">
        <v>10.55</v>
      </c>
    </row>
    <row r="11321" spans="1:45" x14ac:dyDescent="0.35">
      <c r="A11321" s="47">
        <v>2829</v>
      </c>
      <c r="B11321" s="47">
        <v>11319</v>
      </c>
      <c r="G11321" s="47">
        <v>-3.2710279999999998</v>
      </c>
      <c r="I11321" s="47">
        <v>10.55</v>
      </c>
    </row>
    <row r="11322" spans="1:45" x14ac:dyDescent="0.35">
      <c r="A11322" s="47">
        <v>2830</v>
      </c>
      <c r="B11322" s="47">
        <v>11320</v>
      </c>
      <c r="C11322" s="47">
        <v>1123.0769230000001</v>
      </c>
      <c r="D11322" s="47">
        <v>796.66666699999996</v>
      </c>
      <c r="E11322" s="47">
        <v>188.05970099999999</v>
      </c>
      <c r="F11322" s="47">
        <v>0.33613399999999999</v>
      </c>
      <c r="G11322" s="47">
        <v>-3.2710279999999998</v>
      </c>
      <c r="H11322" s="47">
        <v>357.68047300000001</v>
      </c>
      <c r="I11322" s="47">
        <v>10.569231</v>
      </c>
      <c r="J11322" s="47">
        <v>97.164179000000004</v>
      </c>
      <c r="K11322" s="47">
        <v>0</v>
      </c>
      <c r="L11322" s="47">
        <v>1</v>
      </c>
      <c r="M11322" s="47">
        <v>1</v>
      </c>
      <c r="N11322" s="47">
        <v>0</v>
      </c>
      <c r="O11322" s="47">
        <v>92.835820999999996</v>
      </c>
      <c r="P11322" s="47">
        <v>92.835820999999996</v>
      </c>
      <c r="Q11322" s="47">
        <v>-1.7606E-2</v>
      </c>
      <c r="R11322" s="47">
        <v>263.72134799999998</v>
      </c>
      <c r="S11322" s="47">
        <v>485.27607399999999</v>
      </c>
      <c r="T11322" s="47">
        <v>481.81818199999998</v>
      </c>
      <c r="U11322" s="47">
        <v>0.72965899999999995</v>
      </c>
      <c r="V11322" s="47">
        <v>-1.0960700000000001</v>
      </c>
      <c r="W11322" s="47">
        <v>27.972629999999999</v>
      </c>
      <c r="X11322" s="47">
        <v>0</v>
      </c>
      <c r="Y11322" s="47">
        <v>0</v>
      </c>
      <c r="Z11322" s="47">
        <v>0</v>
      </c>
      <c r="AA11322" s="47">
        <v>0</v>
      </c>
      <c r="AB11322" s="47">
        <v>0</v>
      </c>
      <c r="AC11322" s="47">
        <v>0</v>
      </c>
      <c r="AD11322" s="47">
        <v>0</v>
      </c>
      <c r="AE11322" s="47">
        <v>0</v>
      </c>
      <c r="AF11322" s="47">
        <v>0</v>
      </c>
      <c r="AG11322" s="47">
        <v>0</v>
      </c>
      <c r="AH11322" s="47">
        <v>0</v>
      </c>
      <c r="AI11322" s="47">
        <v>0</v>
      </c>
      <c r="AJ11322" s="47">
        <v>0</v>
      </c>
      <c r="AK11322" s="47">
        <v>0</v>
      </c>
      <c r="AL11322" s="47">
        <v>1</v>
      </c>
      <c r="AM11322" s="47">
        <v>0</v>
      </c>
      <c r="AN11322" s="47">
        <v>0</v>
      </c>
      <c r="AO11322" s="47">
        <v>0</v>
      </c>
      <c r="AP11322" s="47">
        <v>0</v>
      </c>
      <c r="AQ11322" s="47">
        <v>0</v>
      </c>
      <c r="AR11322" s="47">
        <v>0</v>
      </c>
      <c r="AS11322" s="47">
        <v>0</v>
      </c>
    </row>
    <row r="11323" spans="1:45" x14ac:dyDescent="0.35">
      <c r="A11323" s="47">
        <v>2830</v>
      </c>
      <c r="B11323" s="47">
        <v>11321</v>
      </c>
      <c r="D11323" s="47">
        <v>791.66666699999996</v>
      </c>
      <c r="G11323" s="47">
        <v>-3.2710279999999998</v>
      </c>
      <c r="I11323" s="47">
        <v>10.569231</v>
      </c>
      <c r="Q11323" s="47">
        <v>1.0526000000000001E-2</v>
      </c>
      <c r="R11323" s="47">
        <v>263.72134799999998</v>
      </c>
      <c r="S11323" s="47">
        <v>485.27607399999999</v>
      </c>
      <c r="T11323" s="47">
        <v>481.81818199999998</v>
      </c>
      <c r="U11323" s="47">
        <v>0.73884499999999997</v>
      </c>
      <c r="V11323" s="47">
        <v>-1.0960700000000001</v>
      </c>
      <c r="W11323" s="47">
        <v>27.917888999999999</v>
      </c>
    </row>
    <row r="11324" spans="1:45" x14ac:dyDescent="0.35">
      <c r="A11324" s="47">
        <v>2830</v>
      </c>
      <c r="B11324" s="47">
        <v>11322</v>
      </c>
      <c r="G11324" s="47">
        <v>-3.2710279999999998</v>
      </c>
      <c r="I11324" s="47">
        <v>10.530768999999999</v>
      </c>
    </row>
    <row r="11325" spans="1:45" x14ac:dyDescent="0.35">
      <c r="A11325" s="47">
        <v>2830</v>
      </c>
      <c r="B11325" s="47">
        <v>11323</v>
      </c>
      <c r="G11325" s="47">
        <v>-3.2710279999999998</v>
      </c>
      <c r="I11325" s="47">
        <v>10.55</v>
      </c>
    </row>
    <row r="11326" spans="1:45" x14ac:dyDescent="0.35">
      <c r="A11326" s="47">
        <v>2831</v>
      </c>
      <c r="B11326" s="47">
        <v>11324</v>
      </c>
      <c r="C11326" s="47">
        <v>1123.0769230000001</v>
      </c>
      <c r="D11326" s="47">
        <v>791.66666699999996</v>
      </c>
      <c r="E11326" s="47">
        <v>188.05970099999999</v>
      </c>
      <c r="F11326" s="47">
        <v>8.4033999999999998E-2</v>
      </c>
      <c r="G11326" s="47">
        <v>-3.2710279999999998</v>
      </c>
      <c r="H11326" s="47">
        <v>357.78698200000002</v>
      </c>
      <c r="I11326" s="47">
        <v>10.55</v>
      </c>
      <c r="J11326" s="47">
        <v>97.164179000000004</v>
      </c>
      <c r="K11326" s="47">
        <v>0</v>
      </c>
      <c r="L11326" s="47">
        <v>1</v>
      </c>
      <c r="M11326" s="47">
        <v>1</v>
      </c>
      <c r="N11326" s="47">
        <v>0</v>
      </c>
      <c r="O11326" s="47">
        <v>92.835820999999996</v>
      </c>
      <c r="P11326" s="47">
        <v>92.835820999999996</v>
      </c>
      <c r="Q11326" s="47">
        <v>-3.5209999999999998E-3</v>
      </c>
      <c r="R11326" s="47">
        <v>263.72134799999998</v>
      </c>
      <c r="S11326" s="47">
        <v>485.27607399999999</v>
      </c>
      <c r="T11326" s="47">
        <v>481.81818199999998</v>
      </c>
      <c r="U11326" s="47">
        <v>0.78477699999999995</v>
      </c>
      <c r="V11326" s="47">
        <v>-1.126201</v>
      </c>
      <c r="W11326" s="47">
        <v>27.917888999999999</v>
      </c>
      <c r="X11326" s="47">
        <v>0</v>
      </c>
      <c r="Y11326" s="47">
        <v>0</v>
      </c>
      <c r="Z11326" s="47">
        <v>0</v>
      </c>
      <c r="AA11326" s="47">
        <v>0</v>
      </c>
      <c r="AB11326" s="47">
        <v>0</v>
      </c>
      <c r="AC11326" s="47">
        <v>0</v>
      </c>
      <c r="AD11326" s="47">
        <v>0</v>
      </c>
      <c r="AE11326" s="47">
        <v>0</v>
      </c>
      <c r="AF11326" s="47">
        <v>0</v>
      </c>
      <c r="AG11326" s="47">
        <v>0</v>
      </c>
      <c r="AH11326" s="47">
        <v>0</v>
      </c>
      <c r="AI11326" s="47">
        <v>0</v>
      </c>
      <c r="AJ11326" s="47">
        <v>0</v>
      </c>
      <c r="AK11326" s="47">
        <v>0</v>
      </c>
      <c r="AL11326" s="47">
        <v>1</v>
      </c>
      <c r="AM11326" s="47">
        <v>0</v>
      </c>
      <c r="AN11326" s="47">
        <v>0</v>
      </c>
      <c r="AO11326" s="47">
        <v>0</v>
      </c>
      <c r="AP11326" s="47">
        <v>0</v>
      </c>
      <c r="AQ11326" s="47">
        <v>0</v>
      </c>
      <c r="AR11326" s="47">
        <v>0</v>
      </c>
      <c r="AS11326" s="47">
        <v>0</v>
      </c>
    </row>
    <row r="11327" spans="1:45" x14ac:dyDescent="0.35">
      <c r="A11327" s="47">
        <v>2831</v>
      </c>
      <c r="B11327" s="47">
        <v>11325</v>
      </c>
      <c r="D11327" s="47">
        <v>796.66666699999996</v>
      </c>
      <c r="G11327" s="47">
        <v>-3.3644859999999999</v>
      </c>
      <c r="I11327" s="47">
        <v>10.569231</v>
      </c>
      <c r="Q11327" s="47">
        <v>-7.0419999999999996E-3</v>
      </c>
      <c r="R11327" s="47">
        <v>263.72134799999998</v>
      </c>
      <c r="S11327" s="47">
        <v>485.27607399999999</v>
      </c>
      <c r="T11327" s="47">
        <v>481.81818199999998</v>
      </c>
      <c r="U11327" s="47">
        <v>0.79396299999999997</v>
      </c>
      <c r="V11327" s="47">
        <v>-1.065939</v>
      </c>
      <c r="W11327" s="47">
        <v>27.917888999999999</v>
      </c>
    </row>
    <row r="11328" spans="1:45" x14ac:dyDescent="0.35">
      <c r="A11328" s="47">
        <v>2831</v>
      </c>
      <c r="B11328" s="47">
        <v>11326</v>
      </c>
      <c r="G11328" s="47">
        <v>-3.4579439999999999</v>
      </c>
      <c r="I11328" s="47">
        <v>10.55</v>
      </c>
    </row>
    <row r="11329" spans="1:45" x14ac:dyDescent="0.35">
      <c r="A11329" s="47">
        <v>2831</v>
      </c>
      <c r="B11329" s="47">
        <v>11327</v>
      </c>
      <c r="G11329" s="47">
        <v>-3.4579439999999999</v>
      </c>
      <c r="I11329" s="47">
        <v>10.530768999999999</v>
      </c>
    </row>
    <row r="11330" spans="1:45" x14ac:dyDescent="0.35">
      <c r="A11330" s="47">
        <v>2832</v>
      </c>
      <c r="B11330" s="47">
        <v>11328</v>
      </c>
      <c r="C11330" s="47">
        <v>1123.0769230000001</v>
      </c>
      <c r="D11330" s="47">
        <v>791.66666699999996</v>
      </c>
      <c r="E11330" s="47">
        <v>188.05970099999999</v>
      </c>
      <c r="F11330" s="47">
        <v>-0.15748000000000001</v>
      </c>
      <c r="G11330" s="47">
        <v>-3.4579439999999999</v>
      </c>
      <c r="H11330" s="47">
        <v>357.78698200000002</v>
      </c>
      <c r="I11330" s="47">
        <v>10.55</v>
      </c>
      <c r="J11330" s="47">
        <v>97.164179000000004</v>
      </c>
      <c r="K11330" s="47">
        <v>0</v>
      </c>
      <c r="L11330" s="47">
        <v>1</v>
      </c>
      <c r="M11330" s="47">
        <v>1</v>
      </c>
      <c r="N11330" s="47">
        <v>0</v>
      </c>
      <c r="O11330" s="47">
        <v>92.835820999999996</v>
      </c>
      <c r="P11330" s="47">
        <v>92.835820999999996</v>
      </c>
      <c r="Q11330" s="47">
        <v>3.509E-3</v>
      </c>
      <c r="R11330" s="47">
        <v>263.72134799999998</v>
      </c>
      <c r="S11330" s="47">
        <v>485.27607399999999</v>
      </c>
      <c r="T11330" s="47">
        <v>481.81818199999998</v>
      </c>
      <c r="U11330" s="47">
        <v>0.80315000000000003</v>
      </c>
      <c r="V11330" s="47">
        <v>-1.111135</v>
      </c>
      <c r="W11330" s="47">
        <v>27.917888999999999</v>
      </c>
      <c r="X11330" s="47">
        <v>0</v>
      </c>
      <c r="Y11330" s="47">
        <v>0</v>
      </c>
      <c r="Z11330" s="47">
        <v>0</v>
      </c>
      <c r="AA11330" s="47">
        <v>0</v>
      </c>
      <c r="AB11330" s="47">
        <v>0</v>
      </c>
      <c r="AC11330" s="47">
        <v>0</v>
      </c>
      <c r="AD11330" s="47">
        <v>0</v>
      </c>
      <c r="AE11330" s="47">
        <v>0</v>
      </c>
      <c r="AF11330" s="47">
        <v>0</v>
      </c>
      <c r="AG11330" s="47">
        <v>0</v>
      </c>
      <c r="AH11330" s="47">
        <v>0</v>
      </c>
      <c r="AI11330" s="47">
        <v>0</v>
      </c>
      <c r="AJ11330" s="47">
        <v>0</v>
      </c>
      <c r="AK11330" s="47">
        <v>0</v>
      </c>
      <c r="AL11330" s="47">
        <v>1</v>
      </c>
      <c r="AM11330" s="47">
        <v>0</v>
      </c>
      <c r="AN11330" s="47">
        <v>0</v>
      </c>
      <c r="AO11330" s="47">
        <v>0</v>
      </c>
      <c r="AP11330" s="47">
        <v>0</v>
      </c>
      <c r="AQ11330" s="47">
        <v>0</v>
      </c>
      <c r="AR11330" s="47">
        <v>0</v>
      </c>
      <c r="AS11330" s="47">
        <v>0</v>
      </c>
    </row>
    <row r="11331" spans="1:45" x14ac:dyDescent="0.35">
      <c r="A11331" s="47">
        <v>2832</v>
      </c>
      <c r="B11331" s="47">
        <v>11329</v>
      </c>
      <c r="D11331" s="47">
        <v>788.33333300000004</v>
      </c>
      <c r="G11331" s="47">
        <v>-3.5514019999999999</v>
      </c>
      <c r="I11331" s="47">
        <v>10.55</v>
      </c>
      <c r="Q11331" s="47">
        <v>7.0179999999999999E-3</v>
      </c>
      <c r="R11331" s="47">
        <v>263.72134799999998</v>
      </c>
      <c r="S11331" s="47">
        <v>485.27607399999999</v>
      </c>
      <c r="T11331" s="47">
        <v>481.81818199999998</v>
      </c>
      <c r="U11331" s="47">
        <v>0.80315000000000003</v>
      </c>
      <c r="V11331" s="47">
        <v>-1.0960700000000001</v>
      </c>
      <c r="W11331" s="47">
        <v>27.917888999999999</v>
      </c>
    </row>
    <row r="11332" spans="1:45" x14ac:dyDescent="0.35">
      <c r="A11332" s="47">
        <v>2832</v>
      </c>
      <c r="B11332" s="47">
        <v>11330</v>
      </c>
      <c r="G11332" s="47">
        <v>-3.64486</v>
      </c>
      <c r="I11332" s="47">
        <v>10.569231</v>
      </c>
    </row>
    <row r="11333" spans="1:45" x14ac:dyDescent="0.35">
      <c r="A11333" s="47">
        <v>2832</v>
      </c>
      <c r="B11333" s="47">
        <v>11331</v>
      </c>
      <c r="G11333" s="47">
        <v>-3.64486</v>
      </c>
      <c r="I11333" s="47">
        <v>10.569231</v>
      </c>
    </row>
    <row r="11334" spans="1:45" x14ac:dyDescent="0.35">
      <c r="A11334" s="47">
        <v>2833</v>
      </c>
      <c r="B11334" s="47">
        <v>11332</v>
      </c>
      <c r="C11334" s="47">
        <v>1123.0769230000001</v>
      </c>
      <c r="D11334" s="47">
        <v>788.33333300000004</v>
      </c>
      <c r="E11334" s="47">
        <v>188.05970099999999</v>
      </c>
      <c r="F11334" s="47">
        <v>-0.55118100000000003</v>
      </c>
      <c r="G11334" s="47">
        <v>-3.5514019999999999</v>
      </c>
      <c r="H11334" s="47">
        <v>357.78698200000002</v>
      </c>
      <c r="I11334" s="47">
        <v>10.569231</v>
      </c>
      <c r="J11334" s="47">
        <v>97.164179000000004</v>
      </c>
      <c r="K11334" s="47">
        <v>0</v>
      </c>
      <c r="L11334" s="47">
        <v>1</v>
      </c>
      <c r="M11334" s="47">
        <v>1</v>
      </c>
      <c r="N11334" s="47">
        <v>0</v>
      </c>
      <c r="O11334" s="47">
        <v>92.835820999999996</v>
      </c>
      <c r="P11334" s="47">
        <v>92.835820999999996</v>
      </c>
      <c r="Q11334" s="47">
        <v>-7.0419999999999996E-3</v>
      </c>
      <c r="R11334" s="47">
        <v>263.72134799999998</v>
      </c>
      <c r="S11334" s="47">
        <v>485.27607399999999</v>
      </c>
      <c r="T11334" s="47">
        <v>481.81818199999998</v>
      </c>
      <c r="U11334" s="47">
        <v>0.79396299999999997</v>
      </c>
      <c r="V11334" s="47">
        <v>-1.0960700000000001</v>
      </c>
      <c r="W11334" s="47">
        <v>27.917888999999999</v>
      </c>
      <c r="X11334" s="47">
        <v>0</v>
      </c>
      <c r="Y11334" s="47">
        <v>0</v>
      </c>
      <c r="Z11334" s="47">
        <v>0</v>
      </c>
      <c r="AA11334" s="47">
        <v>0</v>
      </c>
      <c r="AB11334" s="47">
        <v>0</v>
      </c>
      <c r="AC11334" s="47">
        <v>0</v>
      </c>
      <c r="AD11334" s="47">
        <v>0</v>
      </c>
      <c r="AE11334" s="47">
        <v>0</v>
      </c>
      <c r="AF11334" s="47">
        <v>0</v>
      </c>
      <c r="AG11334" s="47">
        <v>0</v>
      </c>
      <c r="AH11334" s="47">
        <v>0</v>
      </c>
      <c r="AI11334" s="47">
        <v>0</v>
      </c>
      <c r="AJ11334" s="47">
        <v>0</v>
      </c>
      <c r="AK11334" s="47">
        <v>0</v>
      </c>
      <c r="AL11334" s="47">
        <v>1</v>
      </c>
      <c r="AM11334" s="47">
        <v>0</v>
      </c>
      <c r="AN11334" s="47">
        <v>0</v>
      </c>
      <c r="AO11334" s="47">
        <v>0</v>
      </c>
      <c r="AP11334" s="47">
        <v>0</v>
      </c>
      <c r="AQ11334" s="47">
        <v>0</v>
      </c>
      <c r="AR11334" s="47">
        <v>0</v>
      </c>
      <c r="AS11334" s="47">
        <v>0</v>
      </c>
    </row>
    <row r="11335" spans="1:45" x14ac:dyDescent="0.35">
      <c r="A11335" s="47">
        <v>2833</v>
      </c>
      <c r="B11335" s="47">
        <v>11333</v>
      </c>
      <c r="D11335" s="47">
        <v>791.66666699999996</v>
      </c>
      <c r="G11335" s="47">
        <v>-3.5514019999999999</v>
      </c>
      <c r="I11335" s="47">
        <v>10.55</v>
      </c>
      <c r="Q11335" s="47">
        <v>1.7544000000000001E-2</v>
      </c>
      <c r="R11335" s="47">
        <v>263.72134799999998</v>
      </c>
      <c r="S11335" s="47">
        <v>485.27607399999999</v>
      </c>
      <c r="T11335" s="47">
        <v>481.81818199999998</v>
      </c>
      <c r="U11335" s="47">
        <v>0.83070900000000003</v>
      </c>
      <c r="V11335" s="47">
        <v>-1.111135</v>
      </c>
      <c r="W11335" s="47">
        <v>27.917888999999999</v>
      </c>
    </row>
    <row r="11336" spans="1:45" x14ac:dyDescent="0.35">
      <c r="A11336" s="47">
        <v>2833</v>
      </c>
      <c r="B11336" s="47">
        <v>11334</v>
      </c>
      <c r="G11336" s="47">
        <v>-3.4579439999999999</v>
      </c>
      <c r="I11336" s="47">
        <v>10.569231</v>
      </c>
    </row>
    <row r="11337" spans="1:45" x14ac:dyDescent="0.35">
      <c r="A11337" s="47">
        <v>2833</v>
      </c>
      <c r="B11337" s="47">
        <v>11335</v>
      </c>
      <c r="G11337" s="47">
        <v>-3.4579439999999999</v>
      </c>
      <c r="I11337" s="47">
        <v>10.55</v>
      </c>
    </row>
    <row r="11338" spans="1:45" x14ac:dyDescent="0.35">
      <c r="A11338" s="47">
        <v>2834</v>
      </c>
      <c r="B11338" s="47">
        <v>11336</v>
      </c>
      <c r="C11338" s="47">
        <v>1123.0769230000001</v>
      </c>
      <c r="D11338" s="47">
        <v>793.33333300000004</v>
      </c>
      <c r="E11338" s="47">
        <v>188.05970099999999</v>
      </c>
      <c r="F11338" s="47">
        <v>-0.62992099999999995</v>
      </c>
      <c r="G11338" s="47">
        <v>-3.4579439999999999</v>
      </c>
      <c r="H11338" s="47">
        <v>357.68047300000001</v>
      </c>
      <c r="I11338" s="47">
        <v>10.55</v>
      </c>
      <c r="J11338" s="47">
        <v>97.164179000000004</v>
      </c>
      <c r="K11338" s="47">
        <v>0</v>
      </c>
      <c r="L11338" s="47">
        <v>1</v>
      </c>
      <c r="M11338" s="47">
        <v>1</v>
      </c>
      <c r="N11338" s="47">
        <v>0</v>
      </c>
      <c r="O11338" s="47">
        <v>92.835820999999996</v>
      </c>
      <c r="P11338" s="47">
        <v>93.134327999999996</v>
      </c>
      <c r="Q11338" s="47">
        <v>-1.0562999999999999E-2</v>
      </c>
      <c r="R11338" s="47">
        <v>263.72134799999998</v>
      </c>
      <c r="S11338" s="47">
        <v>485.27607399999999</v>
      </c>
      <c r="T11338" s="47">
        <v>481.81818199999998</v>
      </c>
      <c r="U11338" s="47">
        <v>0.82152199999999997</v>
      </c>
      <c r="V11338" s="47">
        <v>-1.0960700000000001</v>
      </c>
      <c r="W11338" s="47">
        <v>27.917888999999999</v>
      </c>
      <c r="X11338" s="47">
        <v>0</v>
      </c>
      <c r="Y11338" s="47">
        <v>0</v>
      </c>
      <c r="Z11338" s="47">
        <v>0</v>
      </c>
      <c r="AA11338" s="47">
        <v>0</v>
      </c>
      <c r="AB11338" s="47">
        <v>0</v>
      </c>
      <c r="AC11338" s="47">
        <v>0</v>
      </c>
      <c r="AD11338" s="47">
        <v>0</v>
      </c>
      <c r="AE11338" s="47">
        <v>0</v>
      </c>
      <c r="AF11338" s="47">
        <v>0</v>
      </c>
      <c r="AG11338" s="47">
        <v>0</v>
      </c>
      <c r="AH11338" s="47">
        <v>0</v>
      </c>
      <c r="AI11338" s="47">
        <v>0</v>
      </c>
      <c r="AJ11338" s="47">
        <v>0</v>
      </c>
      <c r="AK11338" s="47">
        <v>0</v>
      </c>
      <c r="AL11338" s="47">
        <v>1</v>
      </c>
      <c r="AM11338" s="47">
        <v>0</v>
      </c>
      <c r="AN11338" s="47">
        <v>0</v>
      </c>
      <c r="AO11338" s="47">
        <v>0</v>
      </c>
      <c r="AP11338" s="47">
        <v>0</v>
      </c>
      <c r="AQ11338" s="47">
        <v>0</v>
      </c>
      <c r="AR11338" s="47">
        <v>0</v>
      </c>
      <c r="AS11338" s="47">
        <v>0</v>
      </c>
    </row>
    <row r="11339" spans="1:45" x14ac:dyDescent="0.35">
      <c r="A11339" s="47">
        <v>2834</v>
      </c>
      <c r="B11339" s="47">
        <v>11337</v>
      </c>
      <c r="D11339" s="47">
        <v>790</v>
      </c>
      <c r="G11339" s="47">
        <v>-3.4579439999999999</v>
      </c>
      <c r="I11339" s="47">
        <v>10.55</v>
      </c>
      <c r="Q11339" s="47">
        <v>1.0526000000000001E-2</v>
      </c>
      <c r="R11339" s="47">
        <v>263.72134799999998</v>
      </c>
      <c r="S11339" s="47">
        <v>485.27607399999999</v>
      </c>
      <c r="T11339" s="47">
        <v>481.81818199999998</v>
      </c>
      <c r="U11339" s="47">
        <v>0.83070900000000003</v>
      </c>
      <c r="V11339" s="47">
        <v>-1.111135</v>
      </c>
      <c r="W11339" s="47">
        <v>27.917888999999999</v>
      </c>
    </row>
    <row r="11340" spans="1:45" x14ac:dyDescent="0.35">
      <c r="A11340" s="47">
        <v>2834</v>
      </c>
      <c r="B11340" s="47">
        <v>11338</v>
      </c>
      <c r="G11340" s="47">
        <v>-3.4579439999999999</v>
      </c>
      <c r="I11340" s="47">
        <v>10.530768999999999</v>
      </c>
    </row>
    <row r="11341" spans="1:45" x14ac:dyDescent="0.35">
      <c r="A11341" s="47">
        <v>2834</v>
      </c>
      <c r="B11341" s="47">
        <v>11339</v>
      </c>
      <c r="G11341" s="47">
        <v>-3.3644859999999999</v>
      </c>
      <c r="I11341" s="47">
        <v>10.530768999999999</v>
      </c>
    </row>
    <row r="11342" spans="1:45" x14ac:dyDescent="0.35">
      <c r="A11342" s="47">
        <v>2835</v>
      </c>
      <c r="B11342" s="47">
        <v>11340</v>
      </c>
      <c r="C11342" s="47">
        <v>1123.0769230000001</v>
      </c>
      <c r="D11342" s="47">
        <v>798.33333300000004</v>
      </c>
      <c r="E11342" s="47">
        <v>188.05970099999999</v>
      </c>
      <c r="F11342" s="47">
        <v>-0.86614199999999997</v>
      </c>
      <c r="G11342" s="47">
        <v>-3.4579439999999999</v>
      </c>
      <c r="H11342" s="47">
        <v>357.36094700000001</v>
      </c>
      <c r="I11342" s="47">
        <v>10.55</v>
      </c>
      <c r="J11342" s="47">
        <v>97.164179000000004</v>
      </c>
      <c r="K11342" s="47">
        <v>0</v>
      </c>
      <c r="L11342" s="47">
        <v>1</v>
      </c>
      <c r="M11342" s="47">
        <v>1</v>
      </c>
      <c r="N11342" s="47">
        <v>0</v>
      </c>
      <c r="O11342" s="47">
        <v>92.537312999999997</v>
      </c>
      <c r="P11342" s="47">
        <v>93.134327999999996</v>
      </c>
      <c r="Q11342" s="47">
        <v>3.509E-3</v>
      </c>
      <c r="R11342" s="47">
        <v>263.72134799999998</v>
      </c>
      <c r="S11342" s="47">
        <v>485.27607399999999</v>
      </c>
      <c r="T11342" s="47">
        <v>481.81818199999998</v>
      </c>
      <c r="U11342" s="47">
        <v>0.83070900000000003</v>
      </c>
      <c r="V11342" s="47">
        <v>-1.111135</v>
      </c>
      <c r="W11342" s="47">
        <v>27.917888999999999</v>
      </c>
      <c r="X11342" s="47">
        <v>0</v>
      </c>
      <c r="Y11342" s="47">
        <v>0</v>
      </c>
      <c r="Z11342" s="47">
        <v>0</v>
      </c>
      <c r="AA11342" s="47">
        <v>0</v>
      </c>
      <c r="AB11342" s="47">
        <v>0</v>
      </c>
      <c r="AC11342" s="47">
        <v>0</v>
      </c>
      <c r="AD11342" s="47">
        <v>0</v>
      </c>
      <c r="AE11342" s="47">
        <v>0</v>
      </c>
      <c r="AF11342" s="47">
        <v>0</v>
      </c>
      <c r="AG11342" s="47">
        <v>0</v>
      </c>
      <c r="AH11342" s="47">
        <v>0</v>
      </c>
      <c r="AI11342" s="47">
        <v>0</v>
      </c>
      <c r="AJ11342" s="47">
        <v>0</v>
      </c>
      <c r="AK11342" s="47">
        <v>0</v>
      </c>
      <c r="AL11342" s="47">
        <v>1</v>
      </c>
      <c r="AM11342" s="47">
        <v>0</v>
      </c>
      <c r="AN11342" s="47">
        <v>0</v>
      </c>
      <c r="AO11342" s="47">
        <v>0</v>
      </c>
      <c r="AP11342" s="47">
        <v>0</v>
      </c>
      <c r="AQ11342" s="47">
        <v>0</v>
      </c>
      <c r="AR11342" s="47">
        <v>0</v>
      </c>
      <c r="AS11342" s="47">
        <v>0</v>
      </c>
    </row>
    <row r="11343" spans="1:45" x14ac:dyDescent="0.35">
      <c r="A11343" s="47">
        <v>2835</v>
      </c>
      <c r="B11343" s="47">
        <v>11341</v>
      </c>
      <c r="D11343" s="47">
        <v>793.33333300000004</v>
      </c>
      <c r="G11343" s="47">
        <v>-3.3644859999999999</v>
      </c>
      <c r="I11343" s="47">
        <v>10.588462</v>
      </c>
      <c r="Q11343" s="47">
        <v>-3.5209999999999998E-3</v>
      </c>
      <c r="R11343" s="47">
        <v>263.72134799999998</v>
      </c>
      <c r="S11343" s="47">
        <v>485.27607399999999</v>
      </c>
      <c r="T11343" s="47">
        <v>481.81818199999998</v>
      </c>
      <c r="U11343" s="47">
        <v>0.83070900000000003</v>
      </c>
      <c r="V11343" s="47">
        <v>-1.126201</v>
      </c>
      <c r="W11343" s="47">
        <v>27.917888999999999</v>
      </c>
    </row>
    <row r="11344" spans="1:45" x14ac:dyDescent="0.35">
      <c r="A11344" s="47">
        <v>2835</v>
      </c>
      <c r="B11344" s="47">
        <v>11342</v>
      </c>
      <c r="G11344" s="47">
        <v>-3.4579439999999999</v>
      </c>
      <c r="I11344" s="47">
        <v>10.55</v>
      </c>
    </row>
    <row r="11345" spans="1:45" x14ac:dyDescent="0.35">
      <c r="A11345" s="47">
        <v>2835</v>
      </c>
      <c r="B11345" s="47">
        <v>11343</v>
      </c>
      <c r="G11345" s="47">
        <v>-3.4579439999999999</v>
      </c>
      <c r="I11345" s="47">
        <v>10.55</v>
      </c>
    </row>
    <row r="11346" spans="1:45" x14ac:dyDescent="0.35">
      <c r="A11346" s="47">
        <v>2836</v>
      </c>
      <c r="B11346" s="47">
        <v>11344</v>
      </c>
      <c r="C11346" s="47">
        <v>1123.0769230000001</v>
      </c>
      <c r="D11346" s="47">
        <v>796.66666699999996</v>
      </c>
      <c r="E11346" s="47">
        <v>188.05970099999999</v>
      </c>
      <c r="F11346" s="47">
        <v>-1.023622</v>
      </c>
      <c r="G11346" s="47">
        <v>-3.4579439999999999</v>
      </c>
      <c r="H11346" s="47">
        <v>357.25443799999999</v>
      </c>
      <c r="I11346" s="47">
        <v>10.55</v>
      </c>
      <c r="J11346" s="47">
        <v>97.164179000000004</v>
      </c>
      <c r="K11346" s="47">
        <v>0</v>
      </c>
      <c r="L11346" s="47">
        <v>1</v>
      </c>
      <c r="M11346" s="47">
        <v>1</v>
      </c>
      <c r="N11346" s="47">
        <v>0</v>
      </c>
      <c r="O11346" s="47">
        <v>92.835820999999996</v>
      </c>
      <c r="P11346" s="47">
        <v>92.835820999999996</v>
      </c>
      <c r="Q11346" s="47">
        <v>7.0179999999999999E-3</v>
      </c>
      <c r="R11346" s="47">
        <v>263.72134799999998</v>
      </c>
      <c r="S11346" s="47">
        <v>486.50306699999999</v>
      </c>
      <c r="T11346" s="47">
        <v>481.81818199999998</v>
      </c>
      <c r="U11346" s="47">
        <v>0.81233599999999995</v>
      </c>
      <c r="V11346" s="47">
        <v>-1.111135</v>
      </c>
      <c r="W11346" s="47">
        <v>27.917888999999999</v>
      </c>
      <c r="X11346" s="47">
        <v>0</v>
      </c>
      <c r="Y11346" s="47">
        <v>0</v>
      </c>
      <c r="Z11346" s="47">
        <v>0</v>
      </c>
      <c r="AA11346" s="47">
        <v>0</v>
      </c>
      <c r="AB11346" s="47">
        <v>0</v>
      </c>
      <c r="AC11346" s="47">
        <v>0</v>
      </c>
      <c r="AD11346" s="47">
        <v>0</v>
      </c>
      <c r="AE11346" s="47">
        <v>0</v>
      </c>
      <c r="AF11346" s="47">
        <v>0</v>
      </c>
      <c r="AG11346" s="47">
        <v>0</v>
      </c>
      <c r="AH11346" s="47">
        <v>0</v>
      </c>
      <c r="AI11346" s="47">
        <v>0</v>
      </c>
      <c r="AJ11346" s="47">
        <v>0</v>
      </c>
      <c r="AK11346" s="47">
        <v>0</v>
      </c>
      <c r="AL11346" s="47">
        <v>1</v>
      </c>
      <c r="AM11346" s="47">
        <v>0</v>
      </c>
      <c r="AN11346" s="47">
        <v>0</v>
      </c>
      <c r="AO11346" s="47">
        <v>0</v>
      </c>
      <c r="AP11346" s="47">
        <v>0</v>
      </c>
      <c r="AQ11346" s="47">
        <v>0</v>
      </c>
      <c r="AR11346" s="47">
        <v>0</v>
      </c>
      <c r="AS11346" s="47">
        <v>0</v>
      </c>
    </row>
    <row r="11347" spans="1:45" x14ac:dyDescent="0.35">
      <c r="A11347" s="47">
        <v>2836</v>
      </c>
      <c r="B11347" s="47">
        <v>11345</v>
      </c>
      <c r="D11347" s="47">
        <v>796.66666699999996</v>
      </c>
      <c r="G11347" s="47">
        <v>-3.4579439999999999</v>
      </c>
      <c r="I11347" s="47">
        <v>10.55</v>
      </c>
      <c r="Q11347" s="47">
        <v>3.509E-3</v>
      </c>
      <c r="R11347" s="47">
        <v>263.72134799999998</v>
      </c>
      <c r="S11347" s="47">
        <v>486.50306699999999</v>
      </c>
      <c r="T11347" s="47">
        <v>481.81818199999998</v>
      </c>
      <c r="U11347" s="47">
        <v>0.83070900000000003</v>
      </c>
      <c r="V11347" s="47">
        <v>-1.0508729999999999</v>
      </c>
      <c r="W11347" s="47">
        <v>27.917888999999999</v>
      </c>
    </row>
    <row r="11348" spans="1:45" x14ac:dyDescent="0.35">
      <c r="A11348" s="47">
        <v>2836</v>
      </c>
      <c r="B11348" s="47">
        <v>11346</v>
      </c>
      <c r="G11348" s="47">
        <v>-3.4579439999999999</v>
      </c>
      <c r="I11348" s="47">
        <v>10.569231</v>
      </c>
    </row>
    <row r="11349" spans="1:45" x14ac:dyDescent="0.35">
      <c r="A11349" s="47">
        <v>2836</v>
      </c>
      <c r="B11349" s="47">
        <v>11347</v>
      </c>
      <c r="G11349" s="47">
        <v>-3.4579439999999999</v>
      </c>
      <c r="I11349" s="47">
        <v>10.569231</v>
      </c>
    </row>
    <row r="11350" spans="1:45" x14ac:dyDescent="0.35">
      <c r="A11350" s="47">
        <v>2837</v>
      </c>
      <c r="B11350" s="47">
        <v>11348</v>
      </c>
      <c r="C11350" s="47">
        <v>1123.0769230000001</v>
      </c>
      <c r="D11350" s="47">
        <v>791.66666699999996</v>
      </c>
      <c r="E11350" s="47">
        <v>188.05970099999999</v>
      </c>
      <c r="F11350" s="47">
        <v>-0.944882</v>
      </c>
      <c r="G11350" s="47">
        <v>-3.4579439999999999</v>
      </c>
      <c r="H11350" s="47">
        <v>357.04142000000002</v>
      </c>
      <c r="I11350" s="47">
        <v>10.55</v>
      </c>
      <c r="J11350" s="47">
        <v>97.164179000000004</v>
      </c>
      <c r="K11350" s="47">
        <v>0</v>
      </c>
      <c r="L11350" s="47">
        <v>1</v>
      </c>
      <c r="M11350" s="47">
        <v>1</v>
      </c>
      <c r="N11350" s="47">
        <v>0</v>
      </c>
      <c r="O11350" s="47">
        <v>92.835820999999996</v>
      </c>
      <c r="P11350" s="47">
        <v>93.134327999999996</v>
      </c>
      <c r="Q11350" s="47">
        <v>-7.0419999999999996E-3</v>
      </c>
      <c r="R11350" s="47">
        <v>263.72134799999998</v>
      </c>
      <c r="S11350" s="47">
        <v>485.27607399999999</v>
      </c>
      <c r="T11350" s="47">
        <v>481.81818199999998</v>
      </c>
      <c r="U11350" s="47">
        <v>0.83070900000000003</v>
      </c>
      <c r="V11350" s="47">
        <v>-1.0508729999999999</v>
      </c>
      <c r="W11350" s="47">
        <v>27.917888999999999</v>
      </c>
      <c r="X11350" s="47">
        <v>0</v>
      </c>
      <c r="Y11350" s="47">
        <v>0</v>
      </c>
      <c r="Z11350" s="47">
        <v>0</v>
      </c>
      <c r="AA11350" s="47">
        <v>0</v>
      </c>
      <c r="AB11350" s="47">
        <v>0</v>
      </c>
      <c r="AC11350" s="47">
        <v>0</v>
      </c>
      <c r="AD11350" s="47">
        <v>0</v>
      </c>
      <c r="AE11350" s="47">
        <v>0</v>
      </c>
      <c r="AF11350" s="47">
        <v>0</v>
      </c>
      <c r="AG11350" s="47">
        <v>0</v>
      </c>
      <c r="AH11350" s="47">
        <v>0</v>
      </c>
      <c r="AI11350" s="47">
        <v>0</v>
      </c>
      <c r="AJ11350" s="47">
        <v>0</v>
      </c>
      <c r="AK11350" s="47">
        <v>0</v>
      </c>
      <c r="AL11350" s="47">
        <v>1</v>
      </c>
      <c r="AM11350" s="47">
        <v>0</v>
      </c>
      <c r="AN11350" s="47">
        <v>0</v>
      </c>
      <c r="AO11350" s="47">
        <v>0</v>
      </c>
      <c r="AP11350" s="47">
        <v>0</v>
      </c>
      <c r="AQ11350" s="47">
        <v>0</v>
      </c>
      <c r="AR11350" s="47">
        <v>0</v>
      </c>
      <c r="AS11350" s="47">
        <v>0</v>
      </c>
    </row>
    <row r="11351" spans="1:45" x14ac:dyDescent="0.35">
      <c r="A11351" s="47">
        <v>2837</v>
      </c>
      <c r="B11351" s="47">
        <v>11349</v>
      </c>
      <c r="D11351" s="47">
        <v>788.33333300000004</v>
      </c>
      <c r="G11351" s="47">
        <v>-3.4579439999999999</v>
      </c>
      <c r="I11351" s="47">
        <v>10.569231</v>
      </c>
      <c r="Q11351" s="47">
        <v>7.0179999999999999E-3</v>
      </c>
      <c r="R11351" s="47">
        <v>263.72134799999998</v>
      </c>
      <c r="S11351" s="47">
        <v>485.27607399999999</v>
      </c>
      <c r="T11351" s="47">
        <v>481.81818199999998</v>
      </c>
      <c r="U11351" s="47">
        <v>0.83070900000000003</v>
      </c>
      <c r="V11351" s="47">
        <v>-1.0508729999999999</v>
      </c>
      <c r="W11351" s="47">
        <v>27.917888999999999</v>
      </c>
    </row>
    <row r="11352" spans="1:45" x14ac:dyDescent="0.35">
      <c r="A11352" s="47">
        <v>2837</v>
      </c>
      <c r="B11352" s="47">
        <v>11350</v>
      </c>
      <c r="G11352" s="47">
        <v>-3.4579439999999999</v>
      </c>
      <c r="I11352" s="47">
        <v>10.55</v>
      </c>
    </row>
    <row r="11353" spans="1:45" x14ac:dyDescent="0.35">
      <c r="A11353" s="47">
        <v>2837</v>
      </c>
      <c r="B11353" s="47">
        <v>11351</v>
      </c>
      <c r="G11353" s="47">
        <v>-3.4579439999999999</v>
      </c>
      <c r="I11353" s="47">
        <v>10.55</v>
      </c>
    </row>
    <row r="11354" spans="1:45" x14ac:dyDescent="0.35">
      <c r="A11354" s="47">
        <v>2838</v>
      </c>
      <c r="B11354" s="47">
        <v>11352</v>
      </c>
      <c r="C11354" s="47">
        <v>1123.0769230000001</v>
      </c>
      <c r="D11354" s="47">
        <v>786.66666699999996</v>
      </c>
      <c r="E11354" s="47">
        <v>188.05970099999999</v>
      </c>
      <c r="F11354" s="47">
        <v>-1.1811020000000001</v>
      </c>
      <c r="G11354" s="47">
        <v>-3.4579439999999999</v>
      </c>
      <c r="H11354" s="47">
        <v>356.72189300000002</v>
      </c>
      <c r="I11354" s="47">
        <v>10.588462</v>
      </c>
      <c r="J11354" s="47">
        <v>97.164179000000004</v>
      </c>
      <c r="K11354" s="47">
        <v>0</v>
      </c>
      <c r="L11354" s="47">
        <v>1</v>
      </c>
      <c r="M11354" s="47">
        <v>1</v>
      </c>
      <c r="N11354" s="47">
        <v>0</v>
      </c>
      <c r="O11354" s="47">
        <v>92.835820999999996</v>
      </c>
      <c r="P11354" s="47">
        <v>93.134327999999996</v>
      </c>
      <c r="Q11354" s="47">
        <v>-1.4085E-2</v>
      </c>
      <c r="R11354" s="47">
        <v>263.72134799999998</v>
      </c>
      <c r="S11354" s="47">
        <v>485.27607399999999</v>
      </c>
      <c r="T11354" s="47">
        <v>481.81818199999998</v>
      </c>
      <c r="U11354" s="47">
        <v>0.83070900000000003</v>
      </c>
      <c r="V11354" s="47">
        <v>-1.0508729999999999</v>
      </c>
      <c r="W11354" s="47">
        <v>27.917888999999999</v>
      </c>
      <c r="X11354" s="47">
        <v>0</v>
      </c>
      <c r="Y11354" s="47">
        <v>0</v>
      </c>
      <c r="Z11354" s="47">
        <v>0</v>
      </c>
      <c r="AA11354" s="47">
        <v>0</v>
      </c>
      <c r="AB11354" s="47">
        <v>0</v>
      </c>
      <c r="AC11354" s="47">
        <v>0</v>
      </c>
      <c r="AD11354" s="47">
        <v>0</v>
      </c>
      <c r="AE11354" s="47">
        <v>0</v>
      </c>
      <c r="AF11354" s="47">
        <v>0</v>
      </c>
      <c r="AG11354" s="47">
        <v>0</v>
      </c>
      <c r="AH11354" s="47">
        <v>0</v>
      </c>
      <c r="AI11354" s="47">
        <v>0</v>
      </c>
      <c r="AJ11354" s="47">
        <v>0</v>
      </c>
      <c r="AK11354" s="47">
        <v>0</v>
      </c>
      <c r="AL11354" s="47">
        <v>1</v>
      </c>
      <c r="AM11354" s="47">
        <v>0</v>
      </c>
      <c r="AN11354" s="47">
        <v>0</v>
      </c>
      <c r="AO11354" s="47">
        <v>0</v>
      </c>
      <c r="AP11354" s="47">
        <v>0</v>
      </c>
      <c r="AQ11354" s="47">
        <v>0</v>
      </c>
      <c r="AR11354" s="47">
        <v>0</v>
      </c>
      <c r="AS11354" s="47">
        <v>0</v>
      </c>
    </row>
    <row r="11355" spans="1:45" x14ac:dyDescent="0.35">
      <c r="A11355" s="47">
        <v>2838</v>
      </c>
      <c r="B11355" s="47">
        <v>11353</v>
      </c>
      <c r="D11355" s="47">
        <v>793.33333300000004</v>
      </c>
      <c r="G11355" s="47">
        <v>-3.3644859999999999</v>
      </c>
      <c r="I11355" s="47">
        <v>10.55</v>
      </c>
      <c r="Q11355" s="47">
        <v>1.0526000000000001E-2</v>
      </c>
      <c r="R11355" s="47">
        <v>263.72134799999998</v>
      </c>
      <c r="S11355" s="47">
        <v>485.27607399999999</v>
      </c>
      <c r="T11355" s="47">
        <v>481.81818199999998</v>
      </c>
      <c r="U11355" s="47">
        <v>0.80315000000000003</v>
      </c>
      <c r="V11355" s="47">
        <v>-1.0960700000000001</v>
      </c>
      <c r="W11355" s="47">
        <v>27.917888999999999</v>
      </c>
    </row>
    <row r="11356" spans="1:45" x14ac:dyDescent="0.35">
      <c r="A11356" s="47">
        <v>2838</v>
      </c>
      <c r="B11356" s="47">
        <v>11354</v>
      </c>
      <c r="G11356" s="47">
        <v>-3.2710279999999998</v>
      </c>
      <c r="I11356" s="47">
        <v>10.55</v>
      </c>
    </row>
    <row r="11357" spans="1:45" x14ac:dyDescent="0.35">
      <c r="A11357" s="47">
        <v>2838</v>
      </c>
      <c r="B11357" s="47">
        <v>11355</v>
      </c>
      <c r="G11357" s="47">
        <v>-3.2710279999999998</v>
      </c>
      <c r="I11357" s="47">
        <v>10.55</v>
      </c>
    </row>
    <row r="11358" spans="1:45" x14ac:dyDescent="0.35">
      <c r="A11358" s="47">
        <v>2839</v>
      </c>
      <c r="B11358" s="47">
        <v>11356</v>
      </c>
      <c r="C11358" s="47">
        <v>1123.0769230000001</v>
      </c>
      <c r="D11358" s="47">
        <v>793.33333300000004</v>
      </c>
      <c r="E11358" s="47">
        <v>188.05970099999999</v>
      </c>
      <c r="F11358" s="47">
        <v>-1.259843</v>
      </c>
      <c r="G11358" s="47">
        <v>-3.1775699999999998</v>
      </c>
      <c r="H11358" s="47">
        <v>356.50887599999999</v>
      </c>
      <c r="I11358" s="47">
        <v>10.569231</v>
      </c>
      <c r="J11358" s="47">
        <v>97.014925000000005</v>
      </c>
      <c r="K11358" s="47">
        <v>0</v>
      </c>
      <c r="L11358" s="47">
        <v>1</v>
      </c>
      <c r="M11358" s="47">
        <v>1</v>
      </c>
      <c r="N11358" s="47">
        <v>0</v>
      </c>
      <c r="O11358" s="47">
        <v>92.835820999999996</v>
      </c>
      <c r="P11358" s="47">
        <v>92.835820999999996</v>
      </c>
      <c r="Q11358" s="47">
        <v>1.0526000000000001E-2</v>
      </c>
      <c r="R11358" s="47">
        <v>263.72134799999998</v>
      </c>
      <c r="S11358" s="47">
        <v>485.27607399999999</v>
      </c>
      <c r="T11358" s="47">
        <v>481.81818199999998</v>
      </c>
      <c r="U11358" s="47">
        <v>0.83989499999999995</v>
      </c>
      <c r="V11358" s="47">
        <v>-1.0508729999999999</v>
      </c>
      <c r="W11358" s="47">
        <v>27.917888999999999</v>
      </c>
      <c r="X11358" s="47">
        <v>0</v>
      </c>
      <c r="Y11358" s="47">
        <v>0</v>
      </c>
      <c r="Z11358" s="47">
        <v>0</v>
      </c>
      <c r="AA11358" s="47">
        <v>0</v>
      </c>
      <c r="AB11358" s="47">
        <v>0</v>
      </c>
      <c r="AC11358" s="47">
        <v>0</v>
      </c>
      <c r="AD11358" s="47">
        <v>0</v>
      </c>
      <c r="AE11358" s="47">
        <v>0</v>
      </c>
      <c r="AF11358" s="47">
        <v>0</v>
      </c>
      <c r="AG11358" s="47">
        <v>0</v>
      </c>
      <c r="AH11358" s="47">
        <v>0</v>
      </c>
      <c r="AI11358" s="47">
        <v>0</v>
      </c>
      <c r="AJ11358" s="47">
        <v>0</v>
      </c>
      <c r="AK11358" s="47">
        <v>0</v>
      </c>
      <c r="AL11358" s="47">
        <v>1</v>
      </c>
      <c r="AM11358" s="47">
        <v>0</v>
      </c>
      <c r="AN11358" s="47">
        <v>0</v>
      </c>
      <c r="AO11358" s="47">
        <v>0</v>
      </c>
      <c r="AP11358" s="47">
        <v>0</v>
      </c>
      <c r="AQ11358" s="47">
        <v>0</v>
      </c>
      <c r="AR11358" s="47">
        <v>0</v>
      </c>
      <c r="AS11358" s="47">
        <v>0</v>
      </c>
    </row>
    <row r="11359" spans="1:45" x14ac:dyDescent="0.35">
      <c r="A11359" s="47">
        <v>2839</v>
      </c>
      <c r="B11359" s="47">
        <v>11357</v>
      </c>
      <c r="D11359" s="47">
        <v>790</v>
      </c>
      <c r="G11359" s="47">
        <v>-3.1775699999999998</v>
      </c>
      <c r="I11359" s="47">
        <v>10.569231</v>
      </c>
      <c r="Q11359" s="47">
        <v>0</v>
      </c>
      <c r="R11359" s="47">
        <v>263.72134799999998</v>
      </c>
      <c r="S11359" s="47">
        <v>485.27607399999999</v>
      </c>
      <c r="T11359" s="47">
        <v>481.81818199999998</v>
      </c>
      <c r="U11359" s="47">
        <v>0.83070900000000003</v>
      </c>
      <c r="V11359" s="47">
        <v>-0.94541500000000001</v>
      </c>
      <c r="W11359" s="47">
        <v>27.917888999999999</v>
      </c>
    </row>
    <row r="11360" spans="1:45" x14ac:dyDescent="0.35">
      <c r="A11360" s="47">
        <v>2839</v>
      </c>
      <c r="B11360" s="47">
        <v>11358</v>
      </c>
      <c r="G11360" s="47">
        <v>-3.0841120000000002</v>
      </c>
      <c r="I11360" s="47">
        <v>10.55</v>
      </c>
    </row>
    <row r="11361" spans="1:45" x14ac:dyDescent="0.35">
      <c r="A11361" s="47">
        <v>2839</v>
      </c>
      <c r="B11361" s="47">
        <v>11359</v>
      </c>
      <c r="G11361" s="47">
        <v>-3.0841120000000002</v>
      </c>
      <c r="I11361" s="47">
        <v>10.55</v>
      </c>
    </row>
    <row r="11362" spans="1:45" x14ac:dyDescent="0.35">
      <c r="A11362" s="47">
        <v>2840</v>
      </c>
      <c r="B11362" s="47">
        <v>11360</v>
      </c>
      <c r="C11362" s="47">
        <v>1123.0769230000001</v>
      </c>
      <c r="D11362" s="47">
        <v>798.33333300000004</v>
      </c>
      <c r="E11362" s="47">
        <v>188.05970099999999</v>
      </c>
      <c r="F11362" s="47">
        <v>-1.4173230000000001</v>
      </c>
      <c r="G11362" s="47">
        <v>-3.0841120000000002</v>
      </c>
      <c r="H11362" s="47">
        <v>356.29585800000001</v>
      </c>
      <c r="I11362" s="47">
        <v>10.55</v>
      </c>
      <c r="J11362" s="47">
        <v>97.462687000000003</v>
      </c>
      <c r="K11362" s="47">
        <v>0</v>
      </c>
      <c r="L11362" s="47">
        <v>1</v>
      </c>
      <c r="M11362" s="47">
        <v>1</v>
      </c>
      <c r="N11362" s="47">
        <v>0</v>
      </c>
      <c r="O11362" s="47">
        <v>92.835820999999996</v>
      </c>
      <c r="P11362" s="47">
        <v>92.835820999999996</v>
      </c>
      <c r="Q11362" s="47">
        <v>1.0526000000000001E-2</v>
      </c>
      <c r="R11362" s="47">
        <v>263.72134799999998</v>
      </c>
      <c r="S11362" s="47">
        <v>484.04908</v>
      </c>
      <c r="T11362" s="47">
        <v>481.81818199999998</v>
      </c>
      <c r="U11362" s="47">
        <v>0.83070900000000003</v>
      </c>
      <c r="V11362" s="47">
        <v>-0.96048</v>
      </c>
      <c r="W11362" s="47">
        <v>27.917888999999999</v>
      </c>
      <c r="X11362" s="47">
        <v>0</v>
      </c>
      <c r="Y11362" s="47">
        <v>0</v>
      </c>
      <c r="Z11362" s="47">
        <v>0</v>
      </c>
      <c r="AA11362" s="47">
        <v>0</v>
      </c>
      <c r="AB11362" s="47">
        <v>0</v>
      </c>
      <c r="AC11362" s="47">
        <v>0</v>
      </c>
      <c r="AD11362" s="47">
        <v>0</v>
      </c>
      <c r="AE11362" s="47">
        <v>0</v>
      </c>
      <c r="AF11362" s="47">
        <v>0</v>
      </c>
      <c r="AG11362" s="47">
        <v>0</v>
      </c>
      <c r="AH11362" s="47">
        <v>0</v>
      </c>
      <c r="AI11362" s="47">
        <v>0</v>
      </c>
      <c r="AJ11362" s="47">
        <v>0</v>
      </c>
      <c r="AK11362" s="47">
        <v>0</v>
      </c>
      <c r="AL11362" s="47">
        <v>1</v>
      </c>
      <c r="AM11362" s="47">
        <v>0</v>
      </c>
      <c r="AN11362" s="47">
        <v>0</v>
      </c>
      <c r="AO11362" s="47">
        <v>0</v>
      </c>
      <c r="AP11362" s="47">
        <v>0</v>
      </c>
      <c r="AQ11362" s="47">
        <v>0</v>
      </c>
      <c r="AR11362" s="47">
        <v>0</v>
      </c>
      <c r="AS11362" s="47">
        <v>0</v>
      </c>
    </row>
    <row r="11363" spans="1:45" x14ac:dyDescent="0.35">
      <c r="A11363" s="47">
        <v>2840</v>
      </c>
      <c r="B11363" s="47">
        <v>11361</v>
      </c>
      <c r="D11363" s="47">
        <v>793.33333300000004</v>
      </c>
      <c r="G11363" s="47">
        <v>-2.8971960000000001</v>
      </c>
      <c r="I11363" s="47">
        <v>10.569231</v>
      </c>
      <c r="Q11363" s="47">
        <v>7.0179999999999999E-3</v>
      </c>
      <c r="R11363" s="47">
        <v>263.72134799999998</v>
      </c>
      <c r="S11363" s="47">
        <v>484.04908</v>
      </c>
      <c r="T11363" s="47">
        <v>480.60606100000001</v>
      </c>
      <c r="U11363" s="47">
        <v>0.79396299999999997</v>
      </c>
      <c r="V11363" s="47">
        <v>-1.0056769999999999</v>
      </c>
      <c r="W11363" s="47">
        <v>27.917888999999999</v>
      </c>
    </row>
    <row r="11364" spans="1:45" x14ac:dyDescent="0.35">
      <c r="A11364" s="47">
        <v>2840</v>
      </c>
      <c r="B11364" s="47">
        <v>11362</v>
      </c>
      <c r="G11364" s="47">
        <v>-2.71028</v>
      </c>
      <c r="I11364" s="47">
        <v>10.569231</v>
      </c>
    </row>
    <row r="11365" spans="1:45" x14ac:dyDescent="0.35">
      <c r="A11365" s="47">
        <v>2840</v>
      </c>
      <c r="B11365" s="47">
        <v>11363</v>
      </c>
      <c r="G11365" s="47">
        <v>-2.616822</v>
      </c>
      <c r="I11365" s="47">
        <v>10.55</v>
      </c>
    </row>
    <row r="11366" spans="1:45" x14ac:dyDescent="0.35">
      <c r="A11366" s="47">
        <v>2841</v>
      </c>
      <c r="B11366" s="47">
        <v>11364</v>
      </c>
      <c r="C11366" s="47">
        <v>1123.0769230000001</v>
      </c>
      <c r="D11366" s="47">
        <v>795</v>
      </c>
      <c r="E11366" s="47">
        <v>188.05970099999999</v>
      </c>
      <c r="F11366" s="47">
        <v>-1.259843</v>
      </c>
      <c r="G11366" s="47">
        <v>-2.429907</v>
      </c>
      <c r="H11366" s="47">
        <v>356.18934899999999</v>
      </c>
      <c r="I11366" s="47">
        <v>10.569231</v>
      </c>
      <c r="J11366" s="47">
        <v>97.164179000000004</v>
      </c>
      <c r="K11366" s="47">
        <v>0</v>
      </c>
      <c r="L11366" s="47">
        <v>1</v>
      </c>
      <c r="M11366" s="47">
        <v>1</v>
      </c>
      <c r="N11366" s="47">
        <v>0</v>
      </c>
      <c r="O11366" s="47">
        <v>92.537312999999997</v>
      </c>
      <c r="P11366" s="47">
        <v>92.537312999999997</v>
      </c>
      <c r="Q11366" s="47">
        <v>-7.0419999999999996E-3</v>
      </c>
      <c r="R11366" s="47">
        <v>263.72134799999998</v>
      </c>
      <c r="S11366" s="47">
        <v>485.27607399999999</v>
      </c>
      <c r="T11366" s="47">
        <v>480.60606100000001</v>
      </c>
      <c r="U11366" s="47">
        <v>0.79396299999999997</v>
      </c>
      <c r="V11366" s="47">
        <v>-0.97554600000000002</v>
      </c>
      <c r="W11366" s="47">
        <v>27.917888999999999</v>
      </c>
      <c r="X11366" s="47">
        <v>0</v>
      </c>
      <c r="Y11366" s="47">
        <v>0</v>
      </c>
      <c r="Z11366" s="47">
        <v>0</v>
      </c>
      <c r="AA11366" s="47">
        <v>0</v>
      </c>
      <c r="AB11366" s="47">
        <v>0</v>
      </c>
      <c r="AC11366" s="47">
        <v>0</v>
      </c>
      <c r="AD11366" s="47">
        <v>0</v>
      </c>
      <c r="AE11366" s="47">
        <v>0</v>
      </c>
      <c r="AF11366" s="47">
        <v>0</v>
      </c>
      <c r="AG11366" s="47">
        <v>0</v>
      </c>
      <c r="AH11366" s="47">
        <v>0</v>
      </c>
      <c r="AI11366" s="47">
        <v>0</v>
      </c>
      <c r="AJ11366" s="47">
        <v>0</v>
      </c>
      <c r="AK11366" s="47">
        <v>0</v>
      </c>
      <c r="AL11366" s="47">
        <v>1</v>
      </c>
      <c r="AM11366" s="47">
        <v>0</v>
      </c>
      <c r="AN11366" s="47">
        <v>0</v>
      </c>
      <c r="AO11366" s="47">
        <v>0</v>
      </c>
      <c r="AP11366" s="47">
        <v>0</v>
      </c>
      <c r="AQ11366" s="47">
        <v>0</v>
      </c>
      <c r="AR11366" s="47">
        <v>0</v>
      </c>
      <c r="AS11366" s="47">
        <v>0</v>
      </c>
    </row>
    <row r="11367" spans="1:45" x14ac:dyDescent="0.35">
      <c r="A11367" s="47">
        <v>2841</v>
      </c>
      <c r="B11367" s="47">
        <v>11365</v>
      </c>
      <c r="D11367" s="47">
        <v>796.66666699999996</v>
      </c>
      <c r="G11367" s="47">
        <v>-2.336449</v>
      </c>
      <c r="I11367" s="47">
        <v>10.530768999999999</v>
      </c>
      <c r="Q11367" s="47">
        <v>1.4035000000000001E-2</v>
      </c>
      <c r="R11367" s="47">
        <v>263.72134799999998</v>
      </c>
      <c r="S11367" s="47">
        <v>485.27607399999999</v>
      </c>
      <c r="T11367" s="47">
        <v>480.60606100000001</v>
      </c>
      <c r="U11367" s="47">
        <v>0.78477699999999995</v>
      </c>
      <c r="V11367" s="47">
        <v>-1.0056769999999999</v>
      </c>
      <c r="W11367" s="47">
        <v>27.917888999999999</v>
      </c>
    </row>
    <row r="11368" spans="1:45" x14ac:dyDescent="0.35">
      <c r="A11368" s="47">
        <v>2841</v>
      </c>
      <c r="B11368" s="47">
        <v>11366</v>
      </c>
      <c r="G11368" s="47">
        <v>-2.336449</v>
      </c>
      <c r="I11368" s="47">
        <v>10.530768999999999</v>
      </c>
    </row>
    <row r="11369" spans="1:45" x14ac:dyDescent="0.35">
      <c r="A11369" s="47">
        <v>2841</v>
      </c>
      <c r="B11369" s="47">
        <v>11367</v>
      </c>
      <c r="G11369" s="47">
        <v>-2.336449</v>
      </c>
      <c r="I11369" s="47">
        <v>10.55</v>
      </c>
    </row>
    <row r="11370" spans="1:45" x14ac:dyDescent="0.35">
      <c r="A11370" s="47">
        <v>2842</v>
      </c>
      <c r="B11370" s="47">
        <v>11368</v>
      </c>
      <c r="C11370" s="47">
        <v>1123.0769230000001</v>
      </c>
      <c r="D11370" s="47">
        <v>790</v>
      </c>
      <c r="E11370" s="47">
        <v>188.05970099999999</v>
      </c>
      <c r="F11370" s="47">
        <v>-0.70866099999999999</v>
      </c>
      <c r="G11370" s="47">
        <v>-2.242991</v>
      </c>
      <c r="H11370" s="47">
        <v>355.869822</v>
      </c>
      <c r="I11370" s="47">
        <v>10.569231</v>
      </c>
      <c r="J11370" s="47">
        <v>97.462687000000003</v>
      </c>
      <c r="K11370" s="47">
        <v>0</v>
      </c>
      <c r="L11370" s="47">
        <v>1</v>
      </c>
      <c r="M11370" s="47">
        <v>1</v>
      </c>
      <c r="N11370" s="47">
        <v>0</v>
      </c>
      <c r="O11370" s="47">
        <v>92.537312999999997</v>
      </c>
      <c r="P11370" s="47">
        <v>92.537312999999997</v>
      </c>
      <c r="Q11370" s="47">
        <v>-3.5209999999999998E-3</v>
      </c>
      <c r="R11370" s="47">
        <v>263.72134799999998</v>
      </c>
      <c r="S11370" s="47">
        <v>485.27607399999999</v>
      </c>
      <c r="T11370" s="47">
        <v>480.60606100000001</v>
      </c>
      <c r="U11370" s="47">
        <v>0.692913</v>
      </c>
      <c r="V11370" s="47">
        <v>-0.97554600000000002</v>
      </c>
      <c r="W11370" s="47">
        <v>27.917888999999999</v>
      </c>
      <c r="X11370" s="47">
        <v>0</v>
      </c>
      <c r="Y11370" s="47">
        <v>0</v>
      </c>
      <c r="Z11370" s="47">
        <v>0</v>
      </c>
      <c r="AA11370" s="47">
        <v>0</v>
      </c>
      <c r="AB11370" s="47">
        <v>0</v>
      </c>
      <c r="AC11370" s="47">
        <v>0</v>
      </c>
      <c r="AD11370" s="47">
        <v>0</v>
      </c>
      <c r="AE11370" s="47">
        <v>0</v>
      </c>
      <c r="AF11370" s="47">
        <v>0</v>
      </c>
      <c r="AG11370" s="47">
        <v>0</v>
      </c>
      <c r="AH11370" s="47">
        <v>0</v>
      </c>
      <c r="AI11370" s="47">
        <v>0</v>
      </c>
      <c r="AJ11370" s="47">
        <v>0</v>
      </c>
      <c r="AK11370" s="47">
        <v>0</v>
      </c>
      <c r="AL11370" s="47">
        <v>1</v>
      </c>
      <c r="AM11370" s="47">
        <v>0</v>
      </c>
      <c r="AN11370" s="47">
        <v>0</v>
      </c>
      <c r="AO11370" s="47">
        <v>0</v>
      </c>
      <c r="AP11370" s="47">
        <v>0</v>
      </c>
      <c r="AQ11370" s="47">
        <v>0</v>
      </c>
      <c r="AR11370" s="47">
        <v>0</v>
      </c>
      <c r="AS11370" s="47">
        <v>0</v>
      </c>
    </row>
    <row r="11371" spans="1:45" x14ac:dyDescent="0.35">
      <c r="A11371" s="47">
        <v>2842</v>
      </c>
      <c r="B11371" s="47">
        <v>11369</v>
      </c>
      <c r="D11371" s="47">
        <v>791.66666699999996</v>
      </c>
      <c r="G11371" s="47">
        <v>-2.1495329999999999</v>
      </c>
      <c r="I11371" s="47">
        <v>10.55</v>
      </c>
      <c r="Q11371" s="47">
        <v>1.0526000000000001E-2</v>
      </c>
      <c r="R11371" s="47">
        <v>263.65842700000002</v>
      </c>
      <c r="S11371" s="47">
        <v>485.27607399999999</v>
      </c>
      <c r="T11371" s="47">
        <v>480.60606100000001</v>
      </c>
      <c r="U11371" s="47">
        <v>0.720472</v>
      </c>
      <c r="V11371" s="47">
        <v>-1.0508729999999999</v>
      </c>
      <c r="W11371" s="47">
        <v>27.917888999999999</v>
      </c>
    </row>
    <row r="11372" spans="1:45" x14ac:dyDescent="0.35">
      <c r="A11372" s="47">
        <v>2842</v>
      </c>
      <c r="B11372" s="47">
        <v>11370</v>
      </c>
      <c r="G11372" s="47">
        <v>-2.1495329999999999</v>
      </c>
      <c r="I11372" s="47">
        <v>10.55</v>
      </c>
    </row>
    <row r="11373" spans="1:45" x14ac:dyDescent="0.35">
      <c r="A11373" s="47">
        <v>2842</v>
      </c>
      <c r="B11373" s="47">
        <v>11371</v>
      </c>
      <c r="G11373" s="47">
        <v>-2.1495329999999999</v>
      </c>
      <c r="I11373" s="47">
        <v>10.55</v>
      </c>
    </row>
    <row r="11374" spans="1:45" x14ac:dyDescent="0.35">
      <c r="A11374" s="47">
        <v>2843</v>
      </c>
      <c r="B11374" s="47">
        <v>11372</v>
      </c>
      <c r="C11374" s="47">
        <v>1123.0769230000001</v>
      </c>
      <c r="D11374" s="47">
        <v>786.66666699999996</v>
      </c>
      <c r="E11374" s="47">
        <v>187.686567</v>
      </c>
      <c r="F11374" s="47">
        <v>0.42016799999999999</v>
      </c>
      <c r="G11374" s="47">
        <v>-2.1495329999999999</v>
      </c>
      <c r="H11374" s="47">
        <v>355.44378699999999</v>
      </c>
      <c r="I11374" s="47">
        <v>10.55</v>
      </c>
      <c r="J11374" s="47">
        <v>97.164179000000004</v>
      </c>
      <c r="K11374" s="47">
        <v>0</v>
      </c>
      <c r="L11374" s="47">
        <v>1</v>
      </c>
      <c r="M11374" s="47">
        <v>1</v>
      </c>
      <c r="N11374" s="47">
        <v>0</v>
      </c>
      <c r="O11374" s="47">
        <v>92.537312999999997</v>
      </c>
      <c r="P11374" s="47">
        <v>92.835820999999996</v>
      </c>
      <c r="Q11374" s="47">
        <v>-3.5209999999999998E-3</v>
      </c>
      <c r="R11374" s="47">
        <v>263.65842700000002</v>
      </c>
      <c r="S11374" s="47">
        <v>485.27607399999999</v>
      </c>
      <c r="T11374" s="47">
        <v>480.60606100000001</v>
      </c>
      <c r="U11374" s="47">
        <v>0.692913</v>
      </c>
      <c r="V11374" s="47">
        <v>-1.0508729999999999</v>
      </c>
      <c r="W11374" s="47">
        <v>27.917888999999999</v>
      </c>
      <c r="X11374" s="47">
        <v>0</v>
      </c>
      <c r="Y11374" s="47">
        <v>0</v>
      </c>
      <c r="Z11374" s="47">
        <v>0</v>
      </c>
      <c r="AA11374" s="47">
        <v>0</v>
      </c>
      <c r="AB11374" s="47">
        <v>0</v>
      </c>
      <c r="AC11374" s="47">
        <v>0</v>
      </c>
      <c r="AD11374" s="47">
        <v>0</v>
      </c>
      <c r="AE11374" s="47">
        <v>0</v>
      </c>
      <c r="AF11374" s="47">
        <v>0</v>
      </c>
      <c r="AG11374" s="47">
        <v>0</v>
      </c>
      <c r="AH11374" s="47">
        <v>0</v>
      </c>
      <c r="AI11374" s="47">
        <v>0</v>
      </c>
      <c r="AJ11374" s="47">
        <v>0</v>
      </c>
      <c r="AK11374" s="47">
        <v>0</v>
      </c>
      <c r="AL11374" s="47">
        <v>1</v>
      </c>
      <c r="AM11374" s="47">
        <v>0</v>
      </c>
      <c r="AN11374" s="47">
        <v>0</v>
      </c>
      <c r="AO11374" s="47">
        <v>0</v>
      </c>
      <c r="AP11374" s="47">
        <v>0</v>
      </c>
      <c r="AQ11374" s="47">
        <v>0</v>
      </c>
      <c r="AR11374" s="47">
        <v>0</v>
      </c>
      <c r="AS11374" s="47">
        <v>0</v>
      </c>
    </row>
    <row r="11375" spans="1:45" x14ac:dyDescent="0.35">
      <c r="A11375" s="47">
        <v>2843</v>
      </c>
      <c r="B11375" s="47">
        <v>11373</v>
      </c>
      <c r="D11375" s="47">
        <v>790</v>
      </c>
      <c r="G11375" s="47">
        <v>-2.1495329999999999</v>
      </c>
      <c r="I11375" s="47">
        <v>10.569231</v>
      </c>
      <c r="Q11375" s="47">
        <v>-1.4085E-2</v>
      </c>
      <c r="R11375" s="47">
        <v>263.72134799999998</v>
      </c>
      <c r="S11375" s="47">
        <v>485.27607399999999</v>
      </c>
      <c r="T11375" s="47">
        <v>481.81818199999998</v>
      </c>
      <c r="U11375" s="47">
        <v>0.692913</v>
      </c>
      <c r="V11375" s="47">
        <v>-1.020742</v>
      </c>
      <c r="W11375" s="47">
        <v>27.917888999999999</v>
      </c>
    </row>
    <row r="11376" spans="1:45" x14ac:dyDescent="0.35">
      <c r="A11376" s="47">
        <v>2843</v>
      </c>
      <c r="B11376" s="47">
        <v>11374</v>
      </c>
      <c r="G11376" s="47">
        <v>-2.242991</v>
      </c>
      <c r="I11376" s="47">
        <v>10.55</v>
      </c>
    </row>
    <row r="11377" spans="1:45" x14ac:dyDescent="0.35">
      <c r="A11377" s="47">
        <v>2843</v>
      </c>
      <c r="B11377" s="47">
        <v>11375</v>
      </c>
      <c r="G11377" s="47">
        <v>-2.242991</v>
      </c>
      <c r="I11377" s="47">
        <v>10.55</v>
      </c>
    </row>
    <row r="11378" spans="1:45" x14ac:dyDescent="0.35">
      <c r="A11378" s="47">
        <v>2844</v>
      </c>
      <c r="B11378" s="47">
        <v>11376</v>
      </c>
      <c r="C11378" s="47">
        <v>1123.0769230000001</v>
      </c>
      <c r="D11378" s="47">
        <v>793.33333300000004</v>
      </c>
      <c r="E11378" s="47">
        <v>187.686567</v>
      </c>
      <c r="F11378" s="47">
        <v>1.176471</v>
      </c>
      <c r="G11378" s="47">
        <v>-2.336449</v>
      </c>
      <c r="H11378" s="47">
        <v>355.33727800000003</v>
      </c>
      <c r="I11378" s="47">
        <v>10.530768999999999</v>
      </c>
      <c r="J11378" s="47">
        <v>97.164179000000004</v>
      </c>
      <c r="K11378" s="47">
        <v>0</v>
      </c>
      <c r="L11378" s="47">
        <v>1</v>
      </c>
      <c r="M11378" s="47">
        <v>1</v>
      </c>
      <c r="N11378" s="47">
        <v>0</v>
      </c>
      <c r="O11378" s="47">
        <v>92.835820999999996</v>
      </c>
      <c r="P11378" s="47">
        <v>92.835820999999996</v>
      </c>
      <c r="Q11378" s="47">
        <v>7.0179999999999999E-3</v>
      </c>
      <c r="R11378" s="47">
        <v>263.72134799999998</v>
      </c>
      <c r="S11378" s="47">
        <v>485.27607399999999</v>
      </c>
      <c r="T11378" s="47">
        <v>481.81818199999998</v>
      </c>
      <c r="U11378" s="47">
        <v>0.70209999999999995</v>
      </c>
      <c r="V11378" s="47">
        <v>-1.0508729999999999</v>
      </c>
      <c r="W11378" s="47">
        <v>27.972629999999999</v>
      </c>
      <c r="X11378" s="47">
        <v>0</v>
      </c>
      <c r="Y11378" s="47">
        <v>0</v>
      </c>
      <c r="Z11378" s="47">
        <v>0</v>
      </c>
      <c r="AA11378" s="47">
        <v>0</v>
      </c>
      <c r="AB11378" s="47">
        <v>0</v>
      </c>
      <c r="AC11378" s="47">
        <v>0</v>
      </c>
      <c r="AD11378" s="47">
        <v>0</v>
      </c>
      <c r="AE11378" s="47">
        <v>0</v>
      </c>
      <c r="AF11378" s="47">
        <v>0</v>
      </c>
      <c r="AG11378" s="47">
        <v>0</v>
      </c>
      <c r="AH11378" s="47">
        <v>0</v>
      </c>
      <c r="AI11378" s="47">
        <v>0</v>
      </c>
      <c r="AJ11378" s="47">
        <v>0</v>
      </c>
      <c r="AK11378" s="47">
        <v>0</v>
      </c>
      <c r="AL11378" s="47">
        <v>1</v>
      </c>
      <c r="AM11378" s="47">
        <v>0</v>
      </c>
      <c r="AN11378" s="47">
        <v>0</v>
      </c>
      <c r="AO11378" s="47">
        <v>0</v>
      </c>
      <c r="AP11378" s="47">
        <v>0</v>
      </c>
      <c r="AQ11378" s="47">
        <v>0</v>
      </c>
      <c r="AR11378" s="47">
        <v>0</v>
      </c>
      <c r="AS11378" s="47">
        <v>0</v>
      </c>
    </row>
    <row r="11379" spans="1:45" x14ac:dyDescent="0.35">
      <c r="A11379" s="47">
        <v>2844</v>
      </c>
      <c r="B11379" s="47">
        <v>11377</v>
      </c>
      <c r="D11379" s="47">
        <v>788.33333300000004</v>
      </c>
      <c r="G11379" s="47">
        <v>-2.336449</v>
      </c>
      <c r="I11379" s="47">
        <v>10.569231</v>
      </c>
      <c r="Q11379" s="47">
        <v>0</v>
      </c>
      <c r="R11379" s="47">
        <v>263.72134799999998</v>
      </c>
      <c r="S11379" s="47">
        <v>485.27607399999999</v>
      </c>
      <c r="T11379" s="47">
        <v>483.030303</v>
      </c>
      <c r="U11379" s="47">
        <v>0.70209999999999995</v>
      </c>
      <c r="V11379" s="47">
        <v>-1.126201</v>
      </c>
      <c r="W11379" s="47">
        <v>27.917888999999999</v>
      </c>
    </row>
    <row r="11380" spans="1:45" x14ac:dyDescent="0.35">
      <c r="A11380" s="47">
        <v>2844</v>
      </c>
      <c r="B11380" s="47">
        <v>11378</v>
      </c>
      <c r="G11380" s="47">
        <v>-2.5233639999999999</v>
      </c>
      <c r="I11380" s="47">
        <v>10.569231</v>
      </c>
    </row>
    <row r="11381" spans="1:45" x14ac:dyDescent="0.35">
      <c r="A11381" s="47">
        <v>2844</v>
      </c>
      <c r="B11381" s="47">
        <v>11379</v>
      </c>
      <c r="G11381" s="47">
        <v>-2.616822</v>
      </c>
      <c r="I11381" s="47">
        <v>10.569231</v>
      </c>
    </row>
    <row r="11382" spans="1:45" x14ac:dyDescent="0.35">
      <c r="A11382" s="47">
        <v>2845</v>
      </c>
      <c r="B11382" s="47">
        <v>11380</v>
      </c>
      <c r="C11382" s="47">
        <v>1123.0769230000001</v>
      </c>
      <c r="D11382" s="47">
        <v>796.66666699999996</v>
      </c>
      <c r="E11382" s="47">
        <v>187.686567</v>
      </c>
      <c r="F11382" s="47">
        <v>1.344538</v>
      </c>
      <c r="G11382" s="47">
        <v>-2.616822</v>
      </c>
      <c r="H11382" s="47">
        <v>355.33727800000003</v>
      </c>
      <c r="I11382" s="47">
        <v>10.55</v>
      </c>
      <c r="J11382" s="47">
        <v>97.164179000000004</v>
      </c>
      <c r="K11382" s="47">
        <v>0</v>
      </c>
      <c r="L11382" s="47">
        <v>1</v>
      </c>
      <c r="M11382" s="47">
        <v>1</v>
      </c>
      <c r="N11382" s="47">
        <v>0</v>
      </c>
      <c r="O11382" s="47">
        <v>92.835820999999996</v>
      </c>
      <c r="P11382" s="47">
        <v>93.134327999999996</v>
      </c>
      <c r="Q11382" s="47">
        <v>-1.7606E-2</v>
      </c>
      <c r="R11382" s="47">
        <v>263.72134799999998</v>
      </c>
      <c r="S11382" s="47">
        <v>485.27607399999999</v>
      </c>
      <c r="T11382" s="47">
        <v>483.030303</v>
      </c>
      <c r="U11382" s="47">
        <v>0.72965899999999995</v>
      </c>
      <c r="V11382" s="47">
        <v>-1.0960700000000001</v>
      </c>
      <c r="W11382" s="47">
        <v>27.917888999999999</v>
      </c>
      <c r="X11382" s="47">
        <v>0</v>
      </c>
      <c r="Y11382" s="47">
        <v>0</v>
      </c>
      <c r="Z11382" s="47">
        <v>0</v>
      </c>
      <c r="AA11382" s="47">
        <v>0</v>
      </c>
      <c r="AB11382" s="47">
        <v>0</v>
      </c>
      <c r="AC11382" s="47">
        <v>0</v>
      </c>
      <c r="AD11382" s="47">
        <v>0</v>
      </c>
      <c r="AE11382" s="47">
        <v>0</v>
      </c>
      <c r="AF11382" s="47">
        <v>0</v>
      </c>
      <c r="AG11382" s="47">
        <v>0</v>
      </c>
      <c r="AH11382" s="47">
        <v>0</v>
      </c>
      <c r="AI11382" s="47">
        <v>0</v>
      </c>
      <c r="AJ11382" s="47">
        <v>0</v>
      </c>
      <c r="AK11382" s="47">
        <v>0</v>
      </c>
      <c r="AL11382" s="47">
        <v>1</v>
      </c>
      <c r="AM11382" s="47">
        <v>0</v>
      </c>
      <c r="AN11382" s="47">
        <v>0</v>
      </c>
      <c r="AO11382" s="47">
        <v>0</v>
      </c>
      <c r="AP11382" s="47">
        <v>0</v>
      </c>
      <c r="AQ11382" s="47">
        <v>0</v>
      </c>
      <c r="AR11382" s="47">
        <v>0</v>
      </c>
      <c r="AS11382" s="47">
        <v>0</v>
      </c>
    </row>
    <row r="11383" spans="1:45" x14ac:dyDescent="0.35">
      <c r="A11383" s="47">
        <v>2845</v>
      </c>
      <c r="B11383" s="47">
        <v>11381</v>
      </c>
      <c r="D11383" s="47">
        <v>791.66666699999996</v>
      </c>
      <c r="G11383" s="47">
        <v>-2.71028</v>
      </c>
      <c r="I11383" s="47">
        <v>10.55</v>
      </c>
      <c r="Q11383" s="47">
        <v>3.509E-3</v>
      </c>
      <c r="R11383" s="47">
        <v>263.72134799999998</v>
      </c>
      <c r="S11383" s="47">
        <v>485.27607399999999</v>
      </c>
      <c r="T11383" s="47">
        <v>483.030303</v>
      </c>
      <c r="U11383" s="47">
        <v>0.73884499999999997</v>
      </c>
      <c r="V11383" s="47">
        <v>-1.111135</v>
      </c>
      <c r="W11383" s="47">
        <v>27.917888999999999</v>
      </c>
    </row>
    <row r="11384" spans="1:45" x14ac:dyDescent="0.35">
      <c r="A11384" s="47">
        <v>2845</v>
      </c>
      <c r="B11384" s="47">
        <v>11382</v>
      </c>
      <c r="G11384" s="47">
        <v>-2.8971960000000001</v>
      </c>
      <c r="I11384" s="47">
        <v>10.55</v>
      </c>
    </row>
    <row r="11385" spans="1:45" x14ac:dyDescent="0.35">
      <c r="A11385" s="47">
        <v>2845</v>
      </c>
      <c r="B11385" s="47">
        <v>11383</v>
      </c>
      <c r="G11385" s="47">
        <v>-3.0841120000000002</v>
      </c>
      <c r="I11385" s="47">
        <v>10.55</v>
      </c>
    </row>
    <row r="11386" spans="1:45" x14ac:dyDescent="0.35">
      <c r="A11386" s="47">
        <v>2846</v>
      </c>
      <c r="B11386" s="47">
        <v>11384</v>
      </c>
      <c r="C11386" s="47">
        <v>1123.0769230000001</v>
      </c>
      <c r="D11386" s="47">
        <v>798.33333300000004</v>
      </c>
      <c r="E11386" s="47">
        <v>187.686567</v>
      </c>
      <c r="F11386" s="47">
        <v>0.84033599999999997</v>
      </c>
      <c r="G11386" s="47">
        <v>-3.0841120000000002</v>
      </c>
      <c r="H11386" s="47">
        <v>355.33727800000003</v>
      </c>
      <c r="I11386" s="47">
        <v>10.569231</v>
      </c>
      <c r="J11386" s="47">
        <v>97.164179000000004</v>
      </c>
      <c r="K11386" s="47">
        <v>0</v>
      </c>
      <c r="L11386" s="47">
        <v>1</v>
      </c>
      <c r="M11386" s="47">
        <v>1</v>
      </c>
      <c r="N11386" s="47">
        <v>0</v>
      </c>
      <c r="O11386" s="47">
        <v>93.134327999999996</v>
      </c>
      <c r="P11386" s="47">
        <v>93.134327999999996</v>
      </c>
      <c r="Q11386" s="47">
        <v>-1.4085E-2</v>
      </c>
      <c r="R11386" s="47">
        <v>263.72134799999998</v>
      </c>
      <c r="S11386" s="47">
        <v>485.27607399999999</v>
      </c>
      <c r="T11386" s="47">
        <v>483.030303</v>
      </c>
      <c r="U11386" s="47">
        <v>0.720472</v>
      </c>
      <c r="V11386" s="47">
        <v>-1.0960700000000001</v>
      </c>
      <c r="W11386" s="47">
        <v>27.917888999999999</v>
      </c>
      <c r="X11386" s="47">
        <v>0</v>
      </c>
      <c r="Y11386" s="47">
        <v>0</v>
      </c>
      <c r="Z11386" s="47">
        <v>0</v>
      </c>
      <c r="AA11386" s="47">
        <v>0</v>
      </c>
      <c r="AB11386" s="47">
        <v>0</v>
      </c>
      <c r="AC11386" s="47">
        <v>0</v>
      </c>
      <c r="AD11386" s="47">
        <v>0</v>
      </c>
      <c r="AE11386" s="47">
        <v>0</v>
      </c>
      <c r="AF11386" s="47">
        <v>0</v>
      </c>
      <c r="AG11386" s="47">
        <v>0</v>
      </c>
      <c r="AH11386" s="47">
        <v>0</v>
      </c>
      <c r="AI11386" s="47">
        <v>0</v>
      </c>
      <c r="AJ11386" s="47">
        <v>0</v>
      </c>
      <c r="AK11386" s="47">
        <v>0</v>
      </c>
      <c r="AL11386" s="47">
        <v>1</v>
      </c>
      <c r="AM11386" s="47">
        <v>0</v>
      </c>
      <c r="AN11386" s="47">
        <v>0</v>
      </c>
      <c r="AO11386" s="47">
        <v>0</v>
      </c>
      <c r="AP11386" s="47">
        <v>0</v>
      </c>
      <c r="AQ11386" s="47">
        <v>0</v>
      </c>
      <c r="AR11386" s="47">
        <v>0</v>
      </c>
      <c r="AS11386" s="47">
        <v>0</v>
      </c>
    </row>
    <row r="11387" spans="1:45" x14ac:dyDescent="0.35">
      <c r="A11387" s="47">
        <v>2846</v>
      </c>
      <c r="B11387" s="47">
        <v>11385</v>
      </c>
      <c r="D11387" s="47">
        <v>796.66666699999996</v>
      </c>
      <c r="G11387" s="47">
        <v>-3.2710279999999998</v>
      </c>
      <c r="I11387" s="47">
        <v>10.569231</v>
      </c>
      <c r="Q11387" s="47">
        <v>1.4035000000000001E-2</v>
      </c>
      <c r="R11387" s="47">
        <v>263.72134799999998</v>
      </c>
      <c r="S11387" s="47">
        <v>485.27607399999999</v>
      </c>
      <c r="T11387" s="47">
        <v>483.030303</v>
      </c>
      <c r="U11387" s="47">
        <v>0.70209999999999995</v>
      </c>
      <c r="V11387" s="47">
        <v>-1.111135</v>
      </c>
      <c r="W11387" s="47">
        <v>27.917888999999999</v>
      </c>
    </row>
    <row r="11388" spans="1:45" x14ac:dyDescent="0.35">
      <c r="A11388" s="47">
        <v>2846</v>
      </c>
      <c r="B11388" s="47">
        <v>11386</v>
      </c>
      <c r="G11388" s="47">
        <v>-3.4579439999999999</v>
      </c>
      <c r="I11388" s="47">
        <v>10.530768999999999</v>
      </c>
    </row>
    <row r="11389" spans="1:45" x14ac:dyDescent="0.35">
      <c r="A11389" s="47">
        <v>2846</v>
      </c>
      <c r="B11389" s="47">
        <v>11387</v>
      </c>
      <c r="G11389" s="47">
        <v>-3.4579439999999999</v>
      </c>
      <c r="I11389" s="47">
        <v>10.55</v>
      </c>
    </row>
    <row r="11390" spans="1:45" x14ac:dyDescent="0.35">
      <c r="A11390" s="47">
        <v>2847</v>
      </c>
      <c r="B11390" s="47">
        <v>11388</v>
      </c>
      <c r="C11390" s="47">
        <v>1123.0769230000001</v>
      </c>
      <c r="D11390" s="47">
        <v>800</v>
      </c>
      <c r="E11390" s="47">
        <v>187.686567</v>
      </c>
      <c r="F11390" s="47">
        <v>0.50420200000000004</v>
      </c>
      <c r="G11390" s="47">
        <v>-3.5514019999999999</v>
      </c>
      <c r="H11390" s="47">
        <v>355.65680500000002</v>
      </c>
      <c r="I11390" s="47">
        <v>10.55</v>
      </c>
      <c r="J11390" s="47">
        <v>97.164179000000004</v>
      </c>
      <c r="K11390" s="47">
        <v>0</v>
      </c>
      <c r="L11390" s="47">
        <v>1</v>
      </c>
      <c r="M11390" s="47">
        <v>1</v>
      </c>
      <c r="N11390" s="47">
        <v>0</v>
      </c>
      <c r="O11390" s="47">
        <v>92.835820999999996</v>
      </c>
      <c r="P11390" s="47">
        <v>93.134327999999996</v>
      </c>
      <c r="Q11390" s="47">
        <v>-3.5209999999999998E-3</v>
      </c>
      <c r="R11390" s="47">
        <v>263.72134799999998</v>
      </c>
      <c r="S11390" s="47">
        <v>485.27607399999999</v>
      </c>
      <c r="T11390" s="47">
        <v>483.030303</v>
      </c>
      <c r="U11390" s="47">
        <v>0.70209999999999995</v>
      </c>
      <c r="V11390" s="47">
        <v>-1.111135</v>
      </c>
      <c r="W11390" s="47">
        <v>27.917888999999999</v>
      </c>
      <c r="X11390" s="47">
        <v>0</v>
      </c>
      <c r="Y11390" s="47">
        <v>0</v>
      </c>
      <c r="Z11390" s="47">
        <v>0</v>
      </c>
      <c r="AA11390" s="47">
        <v>0</v>
      </c>
      <c r="AB11390" s="47">
        <v>0</v>
      </c>
      <c r="AC11390" s="47">
        <v>0</v>
      </c>
      <c r="AD11390" s="47">
        <v>0</v>
      </c>
      <c r="AE11390" s="47">
        <v>0</v>
      </c>
      <c r="AF11390" s="47">
        <v>0</v>
      </c>
      <c r="AG11390" s="47">
        <v>0</v>
      </c>
      <c r="AH11390" s="47">
        <v>0</v>
      </c>
      <c r="AI11390" s="47">
        <v>0</v>
      </c>
      <c r="AJ11390" s="47">
        <v>0</v>
      </c>
      <c r="AK11390" s="47">
        <v>0</v>
      </c>
      <c r="AL11390" s="47">
        <v>1</v>
      </c>
      <c r="AM11390" s="47">
        <v>0</v>
      </c>
      <c r="AN11390" s="47">
        <v>0</v>
      </c>
      <c r="AO11390" s="47">
        <v>0</v>
      </c>
      <c r="AP11390" s="47">
        <v>0</v>
      </c>
      <c r="AQ11390" s="47">
        <v>0</v>
      </c>
      <c r="AR11390" s="47">
        <v>0</v>
      </c>
      <c r="AS11390" s="47">
        <v>0</v>
      </c>
    </row>
    <row r="11391" spans="1:45" x14ac:dyDescent="0.35">
      <c r="A11391" s="47">
        <v>2847</v>
      </c>
      <c r="B11391" s="47">
        <v>11389</v>
      </c>
      <c r="D11391" s="47">
        <v>791.66666699999996</v>
      </c>
      <c r="G11391" s="47">
        <v>-3.5514019999999999</v>
      </c>
      <c r="I11391" s="47">
        <v>10.569231</v>
      </c>
      <c r="Q11391" s="47">
        <v>-3.5209999999999998E-3</v>
      </c>
      <c r="R11391" s="47">
        <v>263.72134799999998</v>
      </c>
      <c r="S11391" s="47">
        <v>485.27607399999999</v>
      </c>
      <c r="T11391" s="47">
        <v>483.030303</v>
      </c>
      <c r="U11391" s="47">
        <v>0.62860899999999997</v>
      </c>
      <c r="V11391" s="47">
        <v>-1.0960700000000001</v>
      </c>
      <c r="W11391" s="47">
        <v>27.917888999999999</v>
      </c>
    </row>
    <row r="11392" spans="1:45" x14ac:dyDescent="0.35">
      <c r="A11392" s="47">
        <v>2847</v>
      </c>
      <c r="B11392" s="47">
        <v>11390</v>
      </c>
      <c r="G11392" s="47">
        <v>-3.5514019999999999</v>
      </c>
      <c r="I11392" s="47">
        <v>10.55</v>
      </c>
    </row>
    <row r="11393" spans="1:45" x14ac:dyDescent="0.35">
      <c r="A11393" s="47">
        <v>2847</v>
      </c>
      <c r="B11393" s="47">
        <v>11391</v>
      </c>
      <c r="G11393" s="47">
        <v>-3.64486</v>
      </c>
      <c r="I11393" s="47">
        <v>10.530768999999999</v>
      </c>
    </row>
    <row r="11394" spans="1:45" x14ac:dyDescent="0.35">
      <c r="A11394" s="47">
        <v>2848</v>
      </c>
      <c r="B11394" s="47">
        <v>11392</v>
      </c>
      <c r="C11394" s="47">
        <v>1123.0769230000001</v>
      </c>
      <c r="D11394" s="47">
        <v>791.66666699999996</v>
      </c>
      <c r="E11394" s="47">
        <v>187.686567</v>
      </c>
      <c r="F11394" s="47">
        <v>1.512605</v>
      </c>
      <c r="G11394" s="47">
        <v>-3.64486</v>
      </c>
      <c r="H11394" s="47">
        <v>355.869822</v>
      </c>
      <c r="I11394" s="47">
        <v>10.530768999999999</v>
      </c>
      <c r="J11394" s="47">
        <v>97.164179000000004</v>
      </c>
      <c r="K11394" s="47">
        <v>0</v>
      </c>
      <c r="L11394" s="47">
        <v>1</v>
      </c>
      <c r="M11394" s="47">
        <v>1</v>
      </c>
      <c r="N11394" s="47">
        <v>0</v>
      </c>
      <c r="O11394" s="47">
        <v>92.835820999999996</v>
      </c>
      <c r="P11394" s="47">
        <v>93.134327999999996</v>
      </c>
      <c r="Q11394" s="47">
        <v>3.509E-3</v>
      </c>
      <c r="R11394" s="47">
        <v>263.72134799999998</v>
      </c>
      <c r="S11394" s="47">
        <v>485.27607399999999</v>
      </c>
      <c r="T11394" s="47">
        <v>483.030303</v>
      </c>
      <c r="U11394" s="47">
        <v>0.62860899999999997</v>
      </c>
      <c r="V11394" s="47">
        <v>-1.0960700000000001</v>
      </c>
      <c r="W11394" s="47">
        <v>27.917888999999999</v>
      </c>
      <c r="X11394" s="47">
        <v>0</v>
      </c>
      <c r="Y11394" s="47">
        <v>0</v>
      </c>
      <c r="Z11394" s="47">
        <v>0</v>
      </c>
      <c r="AA11394" s="47">
        <v>0</v>
      </c>
      <c r="AB11394" s="47">
        <v>0</v>
      </c>
      <c r="AC11394" s="47">
        <v>0</v>
      </c>
      <c r="AD11394" s="47">
        <v>0</v>
      </c>
      <c r="AE11394" s="47">
        <v>0</v>
      </c>
      <c r="AF11394" s="47">
        <v>0</v>
      </c>
      <c r="AG11394" s="47">
        <v>0</v>
      </c>
      <c r="AH11394" s="47">
        <v>0</v>
      </c>
      <c r="AI11394" s="47">
        <v>0</v>
      </c>
      <c r="AJ11394" s="47">
        <v>0</v>
      </c>
      <c r="AK11394" s="47">
        <v>0</v>
      </c>
      <c r="AL11394" s="47">
        <v>1</v>
      </c>
      <c r="AM11394" s="47">
        <v>0</v>
      </c>
      <c r="AN11394" s="47">
        <v>0</v>
      </c>
      <c r="AO11394" s="47">
        <v>0</v>
      </c>
      <c r="AP11394" s="47">
        <v>0</v>
      </c>
      <c r="AQ11394" s="47">
        <v>0</v>
      </c>
      <c r="AR11394" s="47">
        <v>0</v>
      </c>
      <c r="AS11394" s="47">
        <v>0</v>
      </c>
    </row>
    <row r="11395" spans="1:45" x14ac:dyDescent="0.35">
      <c r="A11395" s="47">
        <v>2848</v>
      </c>
      <c r="B11395" s="47">
        <v>11393</v>
      </c>
      <c r="D11395" s="47">
        <v>796.66666699999996</v>
      </c>
      <c r="G11395" s="47">
        <v>-3.5514019999999999</v>
      </c>
      <c r="I11395" s="47">
        <v>10.569231</v>
      </c>
      <c r="Q11395" s="47">
        <v>-7.0419999999999996E-3</v>
      </c>
      <c r="R11395" s="47">
        <v>263.72134799999998</v>
      </c>
      <c r="S11395" s="47">
        <v>485.27607399999999</v>
      </c>
      <c r="T11395" s="47">
        <v>483.030303</v>
      </c>
      <c r="U11395" s="47">
        <v>0.62860899999999997</v>
      </c>
      <c r="V11395" s="47">
        <v>-1.126201</v>
      </c>
      <c r="W11395" s="47">
        <v>27.917888999999999</v>
      </c>
    </row>
    <row r="11396" spans="1:45" x14ac:dyDescent="0.35">
      <c r="A11396" s="47">
        <v>2848</v>
      </c>
      <c r="B11396" s="47">
        <v>11394</v>
      </c>
      <c r="G11396" s="47">
        <v>-3.4579439999999999</v>
      </c>
      <c r="I11396" s="47">
        <v>10.588462</v>
      </c>
    </row>
    <row r="11397" spans="1:45" x14ac:dyDescent="0.35">
      <c r="A11397" s="47">
        <v>2848</v>
      </c>
      <c r="B11397" s="47">
        <v>11395</v>
      </c>
      <c r="G11397" s="47">
        <v>-3.4579439999999999</v>
      </c>
      <c r="I11397" s="47">
        <v>10.569231</v>
      </c>
    </row>
    <row r="11398" spans="1:45" x14ac:dyDescent="0.35">
      <c r="A11398" s="47">
        <v>2849</v>
      </c>
      <c r="B11398" s="47">
        <v>11396</v>
      </c>
      <c r="C11398" s="47">
        <v>1123.0769230000001</v>
      </c>
      <c r="D11398" s="47">
        <v>791.66666699999996</v>
      </c>
      <c r="E11398" s="47">
        <v>187.686567</v>
      </c>
      <c r="F11398" s="47">
        <v>2.1008399999999998</v>
      </c>
      <c r="G11398" s="47">
        <v>-3.5514019999999999</v>
      </c>
      <c r="H11398" s="47">
        <v>355.869822</v>
      </c>
      <c r="I11398" s="47">
        <v>10.55</v>
      </c>
      <c r="J11398" s="47">
        <v>97.164179000000004</v>
      </c>
      <c r="K11398" s="47">
        <v>0</v>
      </c>
      <c r="L11398" s="47">
        <v>1</v>
      </c>
      <c r="M11398" s="47">
        <v>1</v>
      </c>
      <c r="N11398" s="47">
        <v>0</v>
      </c>
      <c r="O11398" s="47">
        <v>92.835820999999996</v>
      </c>
      <c r="P11398" s="47">
        <v>93.134327999999996</v>
      </c>
      <c r="Q11398" s="47">
        <v>-1.0562999999999999E-2</v>
      </c>
      <c r="R11398" s="47">
        <v>263.72134799999998</v>
      </c>
      <c r="S11398" s="47">
        <v>486.50306699999999</v>
      </c>
      <c r="T11398" s="47">
        <v>483.030303</v>
      </c>
      <c r="U11398" s="47">
        <v>0.62860899999999997</v>
      </c>
      <c r="V11398" s="47">
        <v>-1.0810040000000001</v>
      </c>
      <c r="W11398" s="47">
        <v>27.917888999999999</v>
      </c>
      <c r="X11398" s="47">
        <v>0</v>
      </c>
      <c r="Y11398" s="47">
        <v>0</v>
      </c>
      <c r="Z11398" s="47">
        <v>0</v>
      </c>
      <c r="AA11398" s="47">
        <v>0</v>
      </c>
      <c r="AB11398" s="47">
        <v>0</v>
      </c>
      <c r="AC11398" s="47">
        <v>0</v>
      </c>
      <c r="AD11398" s="47">
        <v>0</v>
      </c>
      <c r="AE11398" s="47">
        <v>0</v>
      </c>
      <c r="AF11398" s="47">
        <v>0</v>
      </c>
      <c r="AG11398" s="47">
        <v>0</v>
      </c>
      <c r="AH11398" s="47">
        <v>0</v>
      </c>
      <c r="AI11398" s="47">
        <v>0</v>
      </c>
      <c r="AJ11398" s="47">
        <v>0</v>
      </c>
      <c r="AK11398" s="47">
        <v>0</v>
      </c>
      <c r="AL11398" s="47">
        <v>1</v>
      </c>
      <c r="AM11398" s="47">
        <v>0</v>
      </c>
      <c r="AN11398" s="47">
        <v>0</v>
      </c>
      <c r="AO11398" s="47">
        <v>0</v>
      </c>
      <c r="AP11398" s="47">
        <v>0</v>
      </c>
      <c r="AQ11398" s="47">
        <v>0</v>
      </c>
      <c r="AR11398" s="47">
        <v>0</v>
      </c>
      <c r="AS11398" s="47">
        <v>0</v>
      </c>
    </row>
    <row r="11399" spans="1:45" x14ac:dyDescent="0.35">
      <c r="A11399" s="47">
        <v>2849</v>
      </c>
      <c r="B11399" s="47">
        <v>11397</v>
      </c>
      <c r="D11399" s="47">
        <v>798.33333300000004</v>
      </c>
      <c r="G11399" s="47">
        <v>-3.5514019999999999</v>
      </c>
      <c r="I11399" s="47">
        <v>10.569231</v>
      </c>
      <c r="Q11399" s="47">
        <v>7.0179999999999999E-3</v>
      </c>
      <c r="R11399" s="47">
        <v>263.72134799999998</v>
      </c>
      <c r="S11399" s="47">
        <v>487.73006099999998</v>
      </c>
      <c r="T11399" s="47">
        <v>483.030303</v>
      </c>
      <c r="U11399" s="47">
        <v>0.62860899999999997</v>
      </c>
      <c r="V11399" s="47">
        <v>-1.126201</v>
      </c>
      <c r="W11399" s="47">
        <v>27.917888999999999</v>
      </c>
    </row>
    <row r="11400" spans="1:45" x14ac:dyDescent="0.35">
      <c r="A11400" s="47">
        <v>2849</v>
      </c>
      <c r="B11400" s="47">
        <v>11398</v>
      </c>
      <c r="G11400" s="47">
        <v>-3.5514019999999999</v>
      </c>
      <c r="I11400" s="47">
        <v>10.569231</v>
      </c>
    </row>
    <row r="11401" spans="1:45" x14ac:dyDescent="0.35">
      <c r="A11401" s="47">
        <v>2849</v>
      </c>
      <c r="B11401" s="47">
        <v>11399</v>
      </c>
      <c r="G11401" s="47">
        <v>-3.64486</v>
      </c>
      <c r="I11401" s="47">
        <v>10.569231</v>
      </c>
    </row>
    <row r="11402" spans="1:45" x14ac:dyDescent="0.35">
      <c r="A11402" s="47">
        <v>2850</v>
      </c>
      <c r="B11402" s="47">
        <v>11400</v>
      </c>
      <c r="C11402" s="47">
        <v>1123.0769230000001</v>
      </c>
      <c r="D11402" s="47">
        <v>791.66666699999996</v>
      </c>
      <c r="E11402" s="47">
        <v>187.686567</v>
      </c>
      <c r="F11402" s="47">
        <v>2.1848740000000002</v>
      </c>
      <c r="G11402" s="47">
        <v>-3.64486</v>
      </c>
      <c r="H11402" s="47">
        <v>355.869822</v>
      </c>
      <c r="I11402" s="47">
        <v>10.55</v>
      </c>
      <c r="J11402" s="47">
        <v>97.164179000000004</v>
      </c>
      <c r="K11402" s="47">
        <v>0</v>
      </c>
      <c r="L11402" s="47">
        <v>1</v>
      </c>
      <c r="M11402" s="47">
        <v>1</v>
      </c>
      <c r="N11402" s="47">
        <v>0</v>
      </c>
      <c r="O11402" s="47">
        <v>92.835820999999996</v>
      </c>
      <c r="P11402" s="47">
        <v>93.134327999999996</v>
      </c>
      <c r="Q11402" s="47">
        <v>-2.1127E-2</v>
      </c>
      <c r="R11402" s="47">
        <v>263.72134799999998</v>
      </c>
      <c r="S11402" s="47">
        <v>487.73006099999998</v>
      </c>
      <c r="T11402" s="47">
        <v>483.030303</v>
      </c>
      <c r="U11402" s="47">
        <v>0.62860899999999997</v>
      </c>
      <c r="V11402" s="47">
        <v>-1.0960700000000001</v>
      </c>
      <c r="W11402" s="47">
        <v>27.917888999999999</v>
      </c>
      <c r="X11402" s="47">
        <v>0</v>
      </c>
      <c r="Y11402" s="47">
        <v>0</v>
      </c>
      <c r="Z11402" s="47">
        <v>0</v>
      </c>
      <c r="AA11402" s="47">
        <v>0</v>
      </c>
      <c r="AB11402" s="47">
        <v>0</v>
      </c>
      <c r="AC11402" s="47">
        <v>0</v>
      </c>
      <c r="AD11402" s="47">
        <v>0</v>
      </c>
      <c r="AE11402" s="47">
        <v>0</v>
      </c>
      <c r="AF11402" s="47">
        <v>0</v>
      </c>
      <c r="AG11402" s="47">
        <v>0</v>
      </c>
      <c r="AH11402" s="47">
        <v>0</v>
      </c>
      <c r="AI11402" s="47">
        <v>0</v>
      </c>
      <c r="AJ11402" s="47">
        <v>0</v>
      </c>
      <c r="AK11402" s="47">
        <v>0</v>
      </c>
      <c r="AL11402" s="47">
        <v>1</v>
      </c>
      <c r="AM11402" s="47">
        <v>0</v>
      </c>
      <c r="AN11402" s="47">
        <v>0</v>
      </c>
      <c r="AO11402" s="47">
        <v>0</v>
      </c>
      <c r="AP11402" s="47">
        <v>0</v>
      </c>
      <c r="AQ11402" s="47">
        <v>0</v>
      </c>
      <c r="AR11402" s="47">
        <v>0</v>
      </c>
      <c r="AS11402" s="47">
        <v>0</v>
      </c>
    </row>
    <row r="11403" spans="1:45" x14ac:dyDescent="0.35">
      <c r="A11403" s="47">
        <v>2850</v>
      </c>
      <c r="B11403" s="47">
        <v>11401</v>
      </c>
      <c r="D11403" s="47">
        <v>790</v>
      </c>
      <c r="G11403" s="47">
        <v>-3.64486</v>
      </c>
      <c r="I11403" s="47">
        <v>10.55</v>
      </c>
      <c r="Q11403" s="47">
        <v>7.0179999999999999E-3</v>
      </c>
      <c r="R11403" s="47">
        <v>263.72134799999998</v>
      </c>
      <c r="S11403" s="47">
        <v>487.73006099999998</v>
      </c>
      <c r="T11403" s="47">
        <v>483.030303</v>
      </c>
      <c r="U11403" s="47">
        <v>0.62860899999999997</v>
      </c>
      <c r="V11403" s="47">
        <v>-1.0960700000000001</v>
      </c>
      <c r="W11403" s="47">
        <v>27.917888999999999</v>
      </c>
    </row>
    <row r="11404" spans="1:45" x14ac:dyDescent="0.35">
      <c r="A11404" s="47">
        <v>2850</v>
      </c>
      <c r="B11404" s="47">
        <v>11402</v>
      </c>
      <c r="G11404" s="47">
        <v>-3.64486</v>
      </c>
      <c r="I11404" s="47">
        <v>10.55</v>
      </c>
    </row>
    <row r="11405" spans="1:45" x14ac:dyDescent="0.35">
      <c r="A11405" s="47">
        <v>2850</v>
      </c>
      <c r="B11405" s="47">
        <v>11403</v>
      </c>
      <c r="G11405" s="47">
        <v>-3.738318</v>
      </c>
      <c r="I11405" s="47">
        <v>10.530768999999999</v>
      </c>
    </row>
    <row r="11406" spans="1:45" x14ac:dyDescent="0.35">
      <c r="A11406" s="47">
        <v>2851</v>
      </c>
      <c r="B11406" s="47">
        <v>11404</v>
      </c>
      <c r="C11406" s="47">
        <v>1123.0769230000001</v>
      </c>
      <c r="D11406" s="47">
        <v>796.66666699999996</v>
      </c>
      <c r="E11406" s="47">
        <v>187.686567</v>
      </c>
      <c r="F11406" s="47">
        <v>2.1848740000000002</v>
      </c>
      <c r="G11406" s="47">
        <v>-3.738318</v>
      </c>
      <c r="H11406" s="47">
        <v>356.18934899999999</v>
      </c>
      <c r="I11406" s="47">
        <v>10.530768999999999</v>
      </c>
      <c r="J11406" s="47">
        <v>97.164179000000004</v>
      </c>
      <c r="K11406" s="47">
        <v>0</v>
      </c>
      <c r="L11406" s="47">
        <v>1</v>
      </c>
      <c r="M11406" s="47">
        <v>1</v>
      </c>
      <c r="N11406" s="47">
        <v>0</v>
      </c>
      <c r="O11406" s="47">
        <v>92.835820999999996</v>
      </c>
      <c r="P11406" s="47">
        <v>93.134327999999996</v>
      </c>
      <c r="Q11406" s="47">
        <v>-3.5209999999999998E-3</v>
      </c>
      <c r="R11406" s="47">
        <v>263.72134799999998</v>
      </c>
      <c r="S11406" s="47">
        <v>488.95705500000003</v>
      </c>
      <c r="T11406" s="47">
        <v>483.030303</v>
      </c>
      <c r="U11406" s="47">
        <v>0.62860899999999997</v>
      </c>
      <c r="V11406" s="47">
        <v>-1.0960700000000001</v>
      </c>
      <c r="W11406" s="47">
        <v>27.917888999999999</v>
      </c>
      <c r="X11406" s="47">
        <v>0</v>
      </c>
      <c r="Y11406" s="47">
        <v>0</v>
      </c>
      <c r="Z11406" s="47">
        <v>0</v>
      </c>
      <c r="AA11406" s="47">
        <v>0</v>
      </c>
      <c r="AB11406" s="47">
        <v>0</v>
      </c>
      <c r="AC11406" s="47">
        <v>0</v>
      </c>
      <c r="AD11406" s="47">
        <v>0</v>
      </c>
      <c r="AE11406" s="47">
        <v>0</v>
      </c>
      <c r="AF11406" s="47">
        <v>0</v>
      </c>
      <c r="AG11406" s="47">
        <v>0</v>
      </c>
      <c r="AH11406" s="47">
        <v>0</v>
      </c>
      <c r="AI11406" s="47">
        <v>0</v>
      </c>
      <c r="AJ11406" s="47">
        <v>0</v>
      </c>
      <c r="AK11406" s="47">
        <v>0</v>
      </c>
      <c r="AL11406" s="47">
        <v>1</v>
      </c>
      <c r="AM11406" s="47">
        <v>0</v>
      </c>
      <c r="AN11406" s="47">
        <v>0</v>
      </c>
      <c r="AO11406" s="47">
        <v>0</v>
      </c>
      <c r="AP11406" s="47">
        <v>0</v>
      </c>
      <c r="AQ11406" s="47">
        <v>0</v>
      </c>
      <c r="AR11406" s="47">
        <v>0</v>
      </c>
      <c r="AS11406" s="47">
        <v>0</v>
      </c>
    </row>
    <row r="11407" spans="1:45" x14ac:dyDescent="0.35">
      <c r="A11407" s="47">
        <v>2851</v>
      </c>
      <c r="B11407" s="47">
        <v>11405</v>
      </c>
      <c r="D11407" s="47">
        <v>791.66666699999996</v>
      </c>
      <c r="G11407" s="47">
        <v>-3.738318</v>
      </c>
      <c r="I11407" s="47">
        <v>10.588462</v>
      </c>
      <c r="Q11407" s="47">
        <v>-7.0419999999999996E-3</v>
      </c>
      <c r="R11407" s="47">
        <v>263.72134799999998</v>
      </c>
      <c r="S11407" s="47">
        <v>488.95705500000003</v>
      </c>
      <c r="T11407" s="47">
        <v>483.030303</v>
      </c>
      <c r="U11407" s="47">
        <v>0.62860899999999997</v>
      </c>
      <c r="V11407" s="47">
        <v>-1.0810040000000001</v>
      </c>
      <c r="W11407" s="47">
        <v>27.917888999999999</v>
      </c>
    </row>
    <row r="11408" spans="1:45" x14ac:dyDescent="0.35">
      <c r="A11408" s="47">
        <v>2851</v>
      </c>
      <c r="B11408" s="47">
        <v>11406</v>
      </c>
      <c r="G11408" s="47">
        <v>-3.738318</v>
      </c>
      <c r="I11408" s="47">
        <v>10.569231</v>
      </c>
    </row>
    <row r="11409" spans="1:45" x14ac:dyDescent="0.35">
      <c r="A11409" s="47">
        <v>2851</v>
      </c>
      <c r="B11409" s="47">
        <v>11407</v>
      </c>
      <c r="G11409" s="47">
        <v>-3.738318</v>
      </c>
      <c r="I11409" s="47">
        <v>10.55</v>
      </c>
    </row>
    <row r="11410" spans="1:45" x14ac:dyDescent="0.35">
      <c r="A11410" s="47">
        <v>2852</v>
      </c>
      <c r="B11410" s="47">
        <v>11408</v>
      </c>
      <c r="C11410" s="47">
        <v>1123.0769230000001</v>
      </c>
      <c r="D11410" s="47">
        <v>793.33333300000004</v>
      </c>
      <c r="E11410" s="47">
        <v>187.686567</v>
      </c>
      <c r="F11410" s="47">
        <v>2.5210080000000001</v>
      </c>
      <c r="G11410" s="47">
        <v>-3.64486</v>
      </c>
      <c r="H11410" s="47">
        <v>356.615385</v>
      </c>
      <c r="I11410" s="47">
        <v>10.55</v>
      </c>
      <c r="J11410" s="47">
        <v>97.462687000000003</v>
      </c>
      <c r="K11410" s="47">
        <v>0</v>
      </c>
      <c r="L11410" s="47">
        <v>1</v>
      </c>
      <c r="M11410" s="47">
        <v>1</v>
      </c>
      <c r="N11410" s="47">
        <v>0</v>
      </c>
      <c r="O11410" s="47">
        <v>92.835820999999996</v>
      </c>
      <c r="P11410" s="47">
        <v>93.134327999999996</v>
      </c>
      <c r="Q11410" s="47">
        <v>1.0526000000000001E-2</v>
      </c>
      <c r="R11410" s="47">
        <v>263.72134799999998</v>
      </c>
      <c r="S11410" s="47">
        <v>488.95705500000003</v>
      </c>
      <c r="T11410" s="47">
        <v>483.030303</v>
      </c>
      <c r="U11410" s="47">
        <v>0.62860899999999997</v>
      </c>
      <c r="V11410" s="47">
        <v>-1.0960700000000001</v>
      </c>
      <c r="W11410" s="47">
        <v>27.917888999999999</v>
      </c>
      <c r="X11410" s="47">
        <v>0</v>
      </c>
      <c r="Y11410" s="47">
        <v>0</v>
      </c>
      <c r="Z11410" s="47">
        <v>0</v>
      </c>
      <c r="AA11410" s="47">
        <v>0</v>
      </c>
      <c r="AB11410" s="47">
        <v>0</v>
      </c>
      <c r="AC11410" s="47">
        <v>0</v>
      </c>
      <c r="AD11410" s="47">
        <v>0</v>
      </c>
      <c r="AE11410" s="47">
        <v>0</v>
      </c>
      <c r="AF11410" s="47">
        <v>0</v>
      </c>
      <c r="AG11410" s="47">
        <v>0</v>
      </c>
      <c r="AH11410" s="47">
        <v>0</v>
      </c>
      <c r="AI11410" s="47">
        <v>0</v>
      </c>
      <c r="AJ11410" s="47">
        <v>0</v>
      </c>
      <c r="AK11410" s="47">
        <v>0</v>
      </c>
      <c r="AL11410" s="47">
        <v>1</v>
      </c>
      <c r="AM11410" s="47">
        <v>0</v>
      </c>
      <c r="AN11410" s="47">
        <v>0</v>
      </c>
      <c r="AO11410" s="47">
        <v>0</v>
      </c>
      <c r="AP11410" s="47">
        <v>0</v>
      </c>
      <c r="AQ11410" s="47">
        <v>0</v>
      </c>
      <c r="AR11410" s="47">
        <v>0</v>
      </c>
      <c r="AS11410" s="47">
        <v>0</v>
      </c>
    </row>
    <row r="11411" spans="1:45" x14ac:dyDescent="0.35">
      <c r="A11411" s="47">
        <v>2852</v>
      </c>
      <c r="B11411" s="47">
        <v>11409</v>
      </c>
      <c r="D11411" s="47">
        <v>795</v>
      </c>
      <c r="G11411" s="47">
        <v>-3.64486</v>
      </c>
      <c r="I11411" s="47">
        <v>10.569231</v>
      </c>
      <c r="Q11411" s="47">
        <v>3.509E-3</v>
      </c>
      <c r="R11411" s="47">
        <v>263.72134799999998</v>
      </c>
      <c r="S11411" s="47">
        <v>488.95705500000003</v>
      </c>
      <c r="T11411" s="47">
        <v>483.030303</v>
      </c>
      <c r="U11411" s="47">
        <v>0.62860899999999997</v>
      </c>
      <c r="V11411" s="47">
        <v>-1.111135</v>
      </c>
      <c r="W11411" s="47">
        <v>27.917888999999999</v>
      </c>
    </row>
    <row r="11412" spans="1:45" x14ac:dyDescent="0.35">
      <c r="A11412" s="47">
        <v>2852</v>
      </c>
      <c r="B11412" s="47">
        <v>11410</v>
      </c>
      <c r="G11412" s="47">
        <v>-3.5514019999999999</v>
      </c>
      <c r="I11412" s="47">
        <v>10.569231</v>
      </c>
    </row>
    <row r="11413" spans="1:45" x14ac:dyDescent="0.35">
      <c r="A11413" s="47">
        <v>2852</v>
      </c>
      <c r="B11413" s="47">
        <v>11411</v>
      </c>
      <c r="G11413" s="47">
        <v>-3.4579439999999999</v>
      </c>
      <c r="I11413" s="47">
        <v>10.569231</v>
      </c>
    </row>
    <row r="11414" spans="1:45" x14ac:dyDescent="0.35">
      <c r="A11414" s="47">
        <v>2853</v>
      </c>
      <c r="B11414" s="47">
        <v>11412</v>
      </c>
      <c r="C11414" s="47">
        <v>1123.0769230000001</v>
      </c>
      <c r="D11414" s="47">
        <v>790</v>
      </c>
      <c r="E11414" s="47">
        <v>187.686567</v>
      </c>
      <c r="F11414" s="47">
        <v>2.689076</v>
      </c>
      <c r="G11414" s="47">
        <v>-3.4579439999999999</v>
      </c>
      <c r="H11414" s="47">
        <v>357.04142000000002</v>
      </c>
      <c r="I11414" s="47">
        <v>10.55</v>
      </c>
      <c r="J11414" s="47">
        <v>97.462687000000003</v>
      </c>
      <c r="K11414" s="47">
        <v>0</v>
      </c>
      <c r="L11414" s="47">
        <v>1</v>
      </c>
      <c r="M11414" s="47">
        <v>1</v>
      </c>
      <c r="N11414" s="47">
        <v>0</v>
      </c>
      <c r="O11414" s="47">
        <v>92.835820999999996</v>
      </c>
      <c r="P11414" s="47">
        <v>93.134327999999996</v>
      </c>
      <c r="Q11414" s="47">
        <v>-7.0419999999999996E-3</v>
      </c>
      <c r="R11414" s="47">
        <v>263.72134799999998</v>
      </c>
      <c r="S11414" s="47">
        <v>487.73006099999998</v>
      </c>
      <c r="T11414" s="47">
        <v>483.030303</v>
      </c>
      <c r="U11414" s="47">
        <v>0.62860899999999997</v>
      </c>
      <c r="V11414" s="47">
        <v>-1.0810040000000001</v>
      </c>
      <c r="W11414" s="47">
        <v>27.917888999999999</v>
      </c>
      <c r="X11414" s="47">
        <v>0</v>
      </c>
      <c r="Y11414" s="47">
        <v>0</v>
      </c>
      <c r="Z11414" s="47">
        <v>0</v>
      </c>
      <c r="AA11414" s="47">
        <v>0</v>
      </c>
      <c r="AB11414" s="47">
        <v>0</v>
      </c>
      <c r="AC11414" s="47">
        <v>0</v>
      </c>
      <c r="AD11414" s="47">
        <v>0</v>
      </c>
      <c r="AE11414" s="47">
        <v>0</v>
      </c>
      <c r="AF11414" s="47">
        <v>0</v>
      </c>
      <c r="AG11414" s="47">
        <v>0</v>
      </c>
      <c r="AH11414" s="47">
        <v>0</v>
      </c>
      <c r="AI11414" s="47">
        <v>0</v>
      </c>
      <c r="AJ11414" s="47">
        <v>0</v>
      </c>
      <c r="AK11414" s="47">
        <v>0</v>
      </c>
      <c r="AL11414" s="47">
        <v>1</v>
      </c>
      <c r="AM11414" s="47">
        <v>0</v>
      </c>
      <c r="AN11414" s="47">
        <v>0</v>
      </c>
      <c r="AO11414" s="47">
        <v>0</v>
      </c>
      <c r="AP11414" s="47">
        <v>0</v>
      </c>
      <c r="AQ11414" s="47">
        <v>0</v>
      </c>
      <c r="AR11414" s="47">
        <v>0</v>
      </c>
      <c r="AS11414" s="47">
        <v>0</v>
      </c>
    </row>
    <row r="11415" spans="1:45" x14ac:dyDescent="0.35">
      <c r="A11415" s="47">
        <v>2853</v>
      </c>
      <c r="B11415" s="47">
        <v>11413</v>
      </c>
      <c r="D11415" s="47">
        <v>798.33333300000004</v>
      </c>
      <c r="G11415" s="47">
        <v>-3.3644859999999999</v>
      </c>
      <c r="I11415" s="47">
        <v>10.569231</v>
      </c>
      <c r="Q11415" s="47">
        <v>1.0526000000000001E-2</v>
      </c>
      <c r="R11415" s="47">
        <v>263.72134799999998</v>
      </c>
      <c r="S11415" s="47">
        <v>486.50306699999999</v>
      </c>
      <c r="T11415" s="47">
        <v>483.030303</v>
      </c>
      <c r="U11415" s="47">
        <v>0.665354</v>
      </c>
      <c r="V11415" s="47">
        <v>-1.111135</v>
      </c>
      <c r="W11415" s="47">
        <v>27.972629999999999</v>
      </c>
    </row>
    <row r="11416" spans="1:45" x14ac:dyDescent="0.35">
      <c r="A11416" s="47">
        <v>2853</v>
      </c>
      <c r="B11416" s="47">
        <v>11414</v>
      </c>
      <c r="G11416" s="47">
        <v>-3.3644859999999999</v>
      </c>
      <c r="I11416" s="47">
        <v>10.569231</v>
      </c>
    </row>
    <row r="11417" spans="1:45" x14ac:dyDescent="0.35">
      <c r="A11417" s="47">
        <v>2853</v>
      </c>
      <c r="B11417" s="47">
        <v>11415</v>
      </c>
      <c r="G11417" s="47">
        <v>-3.2710279999999998</v>
      </c>
      <c r="I11417" s="47">
        <v>10.55</v>
      </c>
    </row>
    <row r="11418" spans="1:45" x14ac:dyDescent="0.35">
      <c r="A11418" s="47">
        <v>2854</v>
      </c>
      <c r="B11418" s="47">
        <v>11416</v>
      </c>
      <c r="C11418" s="47">
        <v>1123.0769230000001</v>
      </c>
      <c r="D11418" s="47">
        <v>793.33333300000004</v>
      </c>
      <c r="E11418" s="47">
        <v>187.686567</v>
      </c>
      <c r="F11418" s="47">
        <v>2.6050420000000001</v>
      </c>
      <c r="G11418" s="47">
        <v>-3.1775699999999998</v>
      </c>
      <c r="H11418" s="47">
        <v>357.36094700000001</v>
      </c>
      <c r="I11418" s="47">
        <v>10.569231</v>
      </c>
      <c r="J11418" s="47">
        <v>97.164179000000004</v>
      </c>
      <c r="K11418" s="47">
        <v>0</v>
      </c>
      <c r="L11418" s="47">
        <v>1</v>
      </c>
      <c r="M11418" s="47">
        <v>1</v>
      </c>
      <c r="N11418" s="47">
        <v>0</v>
      </c>
      <c r="O11418" s="47">
        <v>92.835820999999996</v>
      </c>
      <c r="P11418" s="47">
        <v>93.134327999999996</v>
      </c>
      <c r="Q11418" s="47">
        <v>-1.4085E-2</v>
      </c>
      <c r="R11418" s="47">
        <v>263.72134799999998</v>
      </c>
      <c r="S11418" s="47">
        <v>486.50306699999999</v>
      </c>
      <c r="T11418" s="47">
        <v>483.030303</v>
      </c>
      <c r="U11418" s="47">
        <v>0.62860899999999997</v>
      </c>
      <c r="V11418" s="47">
        <v>-1.065939</v>
      </c>
      <c r="W11418" s="47">
        <v>27.917888999999999</v>
      </c>
      <c r="X11418" s="47">
        <v>0</v>
      </c>
      <c r="Y11418" s="47">
        <v>0</v>
      </c>
      <c r="Z11418" s="47">
        <v>0</v>
      </c>
      <c r="AA11418" s="47">
        <v>0</v>
      </c>
      <c r="AB11418" s="47">
        <v>0</v>
      </c>
      <c r="AC11418" s="47">
        <v>0</v>
      </c>
      <c r="AD11418" s="47">
        <v>0</v>
      </c>
      <c r="AE11418" s="47">
        <v>0</v>
      </c>
      <c r="AF11418" s="47">
        <v>0</v>
      </c>
      <c r="AG11418" s="47">
        <v>0</v>
      </c>
      <c r="AH11418" s="47">
        <v>0</v>
      </c>
      <c r="AI11418" s="47">
        <v>0</v>
      </c>
      <c r="AJ11418" s="47">
        <v>0</v>
      </c>
      <c r="AK11418" s="47">
        <v>0</v>
      </c>
      <c r="AL11418" s="47">
        <v>1</v>
      </c>
      <c r="AM11418" s="47">
        <v>0</v>
      </c>
      <c r="AN11418" s="47">
        <v>0</v>
      </c>
      <c r="AO11418" s="47">
        <v>0</v>
      </c>
      <c r="AP11418" s="47">
        <v>0</v>
      </c>
      <c r="AQ11418" s="47">
        <v>0</v>
      </c>
      <c r="AR11418" s="47">
        <v>0</v>
      </c>
      <c r="AS11418" s="47">
        <v>0</v>
      </c>
    </row>
    <row r="11419" spans="1:45" x14ac:dyDescent="0.35">
      <c r="A11419" s="47">
        <v>2854</v>
      </c>
      <c r="B11419" s="47">
        <v>11417</v>
      </c>
      <c r="D11419" s="47">
        <v>791.66666699999996</v>
      </c>
      <c r="G11419" s="47">
        <v>-3.2710279999999998</v>
      </c>
      <c r="I11419" s="47">
        <v>10.55</v>
      </c>
      <c r="Q11419" s="47">
        <v>1.0526000000000001E-2</v>
      </c>
      <c r="R11419" s="47">
        <v>263.72134799999998</v>
      </c>
      <c r="S11419" s="47">
        <v>486.50306699999999</v>
      </c>
      <c r="T11419" s="47">
        <v>483.030303</v>
      </c>
      <c r="U11419" s="47">
        <v>0.692913</v>
      </c>
      <c r="V11419" s="47">
        <v>-1.0508729999999999</v>
      </c>
      <c r="W11419" s="47">
        <v>27.917888999999999</v>
      </c>
    </row>
    <row r="11420" spans="1:45" x14ac:dyDescent="0.35">
      <c r="A11420" s="47">
        <v>2854</v>
      </c>
      <c r="B11420" s="47">
        <v>11418</v>
      </c>
      <c r="G11420" s="47">
        <v>-3.0841120000000002</v>
      </c>
      <c r="I11420" s="47">
        <v>10.55</v>
      </c>
    </row>
    <row r="11421" spans="1:45" x14ac:dyDescent="0.35">
      <c r="A11421" s="47">
        <v>2854</v>
      </c>
      <c r="B11421" s="47">
        <v>11419</v>
      </c>
      <c r="G11421" s="47">
        <v>-3.2710279999999998</v>
      </c>
      <c r="I11421" s="47">
        <v>10.530768999999999</v>
      </c>
    </row>
    <row r="11422" spans="1:45" x14ac:dyDescent="0.35">
      <c r="A11422" s="47">
        <v>2855</v>
      </c>
      <c r="B11422" s="47">
        <v>11420</v>
      </c>
      <c r="C11422" s="47">
        <v>1123.0769230000001</v>
      </c>
      <c r="D11422" s="47">
        <v>796.66666699999996</v>
      </c>
      <c r="E11422" s="47">
        <v>187.686567</v>
      </c>
      <c r="F11422" s="47">
        <v>2.5210080000000001</v>
      </c>
      <c r="G11422" s="47">
        <v>-3.1775699999999998</v>
      </c>
      <c r="H11422" s="47">
        <v>357.46745600000003</v>
      </c>
      <c r="I11422" s="47">
        <v>10.55</v>
      </c>
      <c r="J11422" s="47">
        <v>97.462687000000003</v>
      </c>
      <c r="K11422" s="47">
        <v>0</v>
      </c>
      <c r="L11422" s="47">
        <v>1</v>
      </c>
      <c r="M11422" s="47">
        <v>1</v>
      </c>
      <c r="N11422" s="47">
        <v>0</v>
      </c>
      <c r="O11422" s="47">
        <v>92.835820999999996</v>
      </c>
      <c r="P11422" s="47">
        <v>93.134327999999996</v>
      </c>
      <c r="Q11422" s="47">
        <v>0</v>
      </c>
      <c r="R11422" s="47">
        <v>263.72134799999998</v>
      </c>
      <c r="S11422" s="47">
        <v>486.50306699999999</v>
      </c>
      <c r="T11422" s="47">
        <v>483.030303</v>
      </c>
      <c r="U11422" s="47">
        <v>0.70209999999999995</v>
      </c>
      <c r="V11422" s="47">
        <v>-1.065939</v>
      </c>
      <c r="W11422" s="47">
        <v>27.917888999999999</v>
      </c>
      <c r="X11422" s="47">
        <v>0</v>
      </c>
      <c r="Y11422" s="47">
        <v>0</v>
      </c>
      <c r="Z11422" s="47">
        <v>0</v>
      </c>
      <c r="AA11422" s="47">
        <v>0</v>
      </c>
      <c r="AB11422" s="47">
        <v>0</v>
      </c>
      <c r="AC11422" s="47">
        <v>0</v>
      </c>
      <c r="AD11422" s="47">
        <v>0</v>
      </c>
      <c r="AE11422" s="47">
        <v>0</v>
      </c>
      <c r="AF11422" s="47">
        <v>0</v>
      </c>
      <c r="AG11422" s="47">
        <v>0</v>
      </c>
      <c r="AH11422" s="47">
        <v>0</v>
      </c>
      <c r="AI11422" s="47">
        <v>0</v>
      </c>
      <c r="AJ11422" s="47">
        <v>0</v>
      </c>
      <c r="AK11422" s="47">
        <v>0</v>
      </c>
      <c r="AL11422" s="47">
        <v>1</v>
      </c>
      <c r="AM11422" s="47">
        <v>0</v>
      </c>
      <c r="AN11422" s="47">
        <v>0</v>
      </c>
      <c r="AO11422" s="47">
        <v>0</v>
      </c>
      <c r="AP11422" s="47">
        <v>0</v>
      </c>
      <c r="AQ11422" s="47">
        <v>0</v>
      </c>
      <c r="AR11422" s="47">
        <v>0</v>
      </c>
      <c r="AS11422" s="47">
        <v>0</v>
      </c>
    </row>
    <row r="11423" spans="1:45" x14ac:dyDescent="0.35">
      <c r="A11423" s="47">
        <v>2855</v>
      </c>
      <c r="B11423" s="47">
        <v>11421</v>
      </c>
      <c r="D11423" s="47">
        <v>791.66666699999996</v>
      </c>
      <c r="G11423" s="47">
        <v>-3.1775699999999998</v>
      </c>
      <c r="I11423" s="47">
        <v>10.569231</v>
      </c>
      <c r="Q11423" s="47">
        <v>-7.0419999999999996E-3</v>
      </c>
      <c r="R11423" s="47">
        <v>263.72134799999998</v>
      </c>
      <c r="S11423" s="47">
        <v>485.27607399999999</v>
      </c>
      <c r="T11423" s="47">
        <v>483.030303</v>
      </c>
      <c r="U11423" s="47">
        <v>0.70209999999999995</v>
      </c>
      <c r="V11423" s="47">
        <v>-1.0810040000000001</v>
      </c>
      <c r="W11423" s="47">
        <v>27.917888999999999</v>
      </c>
    </row>
    <row r="11424" spans="1:45" x14ac:dyDescent="0.35">
      <c r="A11424" s="47">
        <v>2855</v>
      </c>
      <c r="B11424" s="47">
        <v>11422</v>
      </c>
      <c r="G11424" s="47">
        <v>-3.0841120000000002</v>
      </c>
      <c r="I11424" s="47">
        <v>10.55</v>
      </c>
    </row>
    <row r="11425" spans="1:45" x14ac:dyDescent="0.35">
      <c r="A11425" s="47">
        <v>2855</v>
      </c>
      <c r="B11425" s="47">
        <v>11423</v>
      </c>
      <c r="G11425" s="47">
        <v>-3.0841120000000002</v>
      </c>
      <c r="I11425" s="47">
        <v>10.530768999999999</v>
      </c>
    </row>
    <row r="11426" spans="1:45" x14ac:dyDescent="0.35">
      <c r="A11426" s="47">
        <v>2856</v>
      </c>
      <c r="B11426" s="47">
        <v>11424</v>
      </c>
      <c r="C11426" s="47">
        <v>1123.0769230000001</v>
      </c>
      <c r="D11426" s="47">
        <v>791.66666699999996</v>
      </c>
      <c r="E11426" s="47">
        <v>187.686567</v>
      </c>
      <c r="F11426" s="47">
        <v>2.1008399999999998</v>
      </c>
      <c r="G11426" s="47">
        <v>-3.0841120000000002</v>
      </c>
      <c r="H11426" s="47">
        <v>357.89349099999998</v>
      </c>
      <c r="I11426" s="47">
        <v>10.55</v>
      </c>
      <c r="J11426" s="47">
        <v>97.462687000000003</v>
      </c>
      <c r="K11426" s="47">
        <v>0</v>
      </c>
      <c r="L11426" s="47">
        <v>1</v>
      </c>
      <c r="M11426" s="47">
        <v>1</v>
      </c>
      <c r="N11426" s="47">
        <v>0</v>
      </c>
      <c r="O11426" s="47">
        <v>92.537312999999997</v>
      </c>
      <c r="P11426" s="47">
        <v>92.835820999999996</v>
      </c>
      <c r="Q11426" s="47">
        <v>0</v>
      </c>
      <c r="R11426" s="47">
        <v>263.72134799999998</v>
      </c>
      <c r="S11426" s="47">
        <v>485.27607399999999</v>
      </c>
      <c r="T11426" s="47">
        <v>483.030303</v>
      </c>
      <c r="U11426" s="47">
        <v>0.748031</v>
      </c>
      <c r="V11426" s="47">
        <v>-1.0358080000000001</v>
      </c>
      <c r="W11426" s="47">
        <v>27.917888999999999</v>
      </c>
      <c r="X11426" s="47">
        <v>0</v>
      </c>
      <c r="Y11426" s="47">
        <v>0</v>
      </c>
      <c r="Z11426" s="47">
        <v>0</v>
      </c>
      <c r="AA11426" s="47">
        <v>0</v>
      </c>
      <c r="AB11426" s="47">
        <v>0</v>
      </c>
      <c r="AC11426" s="47">
        <v>0</v>
      </c>
      <c r="AD11426" s="47">
        <v>0</v>
      </c>
      <c r="AE11426" s="47">
        <v>0</v>
      </c>
      <c r="AF11426" s="47">
        <v>0</v>
      </c>
      <c r="AG11426" s="47">
        <v>0</v>
      </c>
      <c r="AH11426" s="47">
        <v>0</v>
      </c>
      <c r="AI11426" s="47">
        <v>0</v>
      </c>
      <c r="AJ11426" s="47">
        <v>0</v>
      </c>
      <c r="AK11426" s="47">
        <v>0</v>
      </c>
      <c r="AL11426" s="47">
        <v>1</v>
      </c>
      <c r="AM11426" s="47">
        <v>0</v>
      </c>
      <c r="AN11426" s="47">
        <v>0</v>
      </c>
      <c r="AO11426" s="47">
        <v>0</v>
      </c>
      <c r="AP11426" s="47">
        <v>0</v>
      </c>
      <c r="AQ11426" s="47">
        <v>0</v>
      </c>
      <c r="AR11426" s="47">
        <v>0</v>
      </c>
      <c r="AS11426" s="47">
        <v>0</v>
      </c>
    </row>
    <row r="11427" spans="1:45" x14ac:dyDescent="0.35">
      <c r="A11427" s="47">
        <v>2856</v>
      </c>
      <c r="B11427" s="47">
        <v>11425</v>
      </c>
      <c r="D11427" s="47">
        <v>796.66666699999996</v>
      </c>
      <c r="G11427" s="47">
        <v>-3.0841120000000002</v>
      </c>
      <c r="I11427" s="47">
        <v>10.55</v>
      </c>
      <c r="Q11427" s="47">
        <v>3.509E-3</v>
      </c>
      <c r="R11427" s="47">
        <v>263.72134799999998</v>
      </c>
      <c r="S11427" s="47">
        <v>485.27607399999999</v>
      </c>
      <c r="T11427" s="47">
        <v>481.81818199999998</v>
      </c>
      <c r="U11427" s="47">
        <v>0.80315000000000003</v>
      </c>
      <c r="V11427" s="47">
        <v>-1.0056769999999999</v>
      </c>
      <c r="W11427" s="47">
        <v>27.917888999999999</v>
      </c>
    </row>
    <row r="11428" spans="1:45" x14ac:dyDescent="0.35">
      <c r="A11428" s="47">
        <v>2856</v>
      </c>
      <c r="B11428" s="47">
        <v>11426</v>
      </c>
      <c r="G11428" s="47">
        <v>-3.0841120000000002</v>
      </c>
      <c r="I11428" s="47">
        <v>10.55</v>
      </c>
    </row>
    <row r="11429" spans="1:45" x14ac:dyDescent="0.35">
      <c r="A11429" s="47">
        <v>2856</v>
      </c>
      <c r="B11429" s="47">
        <v>11427</v>
      </c>
      <c r="G11429" s="47">
        <v>-3.0841120000000002</v>
      </c>
      <c r="I11429" s="47">
        <v>10.569231</v>
      </c>
    </row>
    <row r="11430" spans="1:45" x14ac:dyDescent="0.35">
      <c r="A11430" s="47">
        <v>2857</v>
      </c>
      <c r="B11430" s="47">
        <v>11428</v>
      </c>
      <c r="C11430" s="47">
        <v>1123.0769230000001</v>
      </c>
      <c r="D11430" s="47">
        <v>790</v>
      </c>
      <c r="E11430" s="47">
        <v>187.686567</v>
      </c>
      <c r="F11430" s="47">
        <v>1.0084029999999999</v>
      </c>
      <c r="G11430" s="47">
        <v>-3.0841120000000002</v>
      </c>
      <c r="H11430" s="47">
        <v>358.21301799999998</v>
      </c>
      <c r="I11430" s="47">
        <v>10.55</v>
      </c>
      <c r="J11430" s="47">
        <v>97.462687000000003</v>
      </c>
      <c r="K11430" s="47">
        <v>0</v>
      </c>
      <c r="L11430" s="47">
        <v>1</v>
      </c>
      <c r="M11430" s="47">
        <v>1</v>
      </c>
      <c r="N11430" s="47">
        <v>0</v>
      </c>
      <c r="O11430" s="47">
        <v>92.835820999999996</v>
      </c>
      <c r="P11430" s="47">
        <v>92.835820999999996</v>
      </c>
      <c r="Q11430" s="47">
        <v>0</v>
      </c>
      <c r="R11430" s="47">
        <v>263.72134799999998</v>
      </c>
      <c r="S11430" s="47">
        <v>486.50306699999999</v>
      </c>
      <c r="T11430" s="47">
        <v>481.81818199999998</v>
      </c>
      <c r="U11430" s="47">
        <v>0.72965899999999995</v>
      </c>
      <c r="V11430" s="47">
        <v>-1.0810040000000001</v>
      </c>
      <c r="W11430" s="47">
        <v>27.917888999999999</v>
      </c>
      <c r="X11430" s="47">
        <v>0</v>
      </c>
      <c r="Y11430" s="47">
        <v>0</v>
      </c>
      <c r="Z11430" s="47">
        <v>0</v>
      </c>
      <c r="AA11430" s="47">
        <v>0</v>
      </c>
      <c r="AB11430" s="47">
        <v>0</v>
      </c>
      <c r="AC11430" s="47">
        <v>0</v>
      </c>
      <c r="AD11430" s="47">
        <v>0</v>
      </c>
      <c r="AE11430" s="47">
        <v>0</v>
      </c>
      <c r="AF11430" s="47">
        <v>0</v>
      </c>
      <c r="AG11430" s="47">
        <v>0</v>
      </c>
      <c r="AH11430" s="47">
        <v>0</v>
      </c>
      <c r="AI11430" s="47">
        <v>0</v>
      </c>
      <c r="AJ11430" s="47">
        <v>0</v>
      </c>
      <c r="AK11430" s="47">
        <v>0</v>
      </c>
      <c r="AL11430" s="47">
        <v>1</v>
      </c>
      <c r="AM11430" s="47">
        <v>0</v>
      </c>
      <c r="AN11430" s="47">
        <v>0</v>
      </c>
      <c r="AO11430" s="47">
        <v>0</v>
      </c>
      <c r="AP11430" s="47">
        <v>0</v>
      </c>
      <c r="AQ11430" s="47">
        <v>0</v>
      </c>
      <c r="AR11430" s="47">
        <v>0</v>
      </c>
      <c r="AS11430" s="47">
        <v>0</v>
      </c>
    </row>
    <row r="11431" spans="1:45" x14ac:dyDescent="0.35">
      <c r="A11431" s="47">
        <v>2857</v>
      </c>
      <c r="B11431" s="47">
        <v>11429</v>
      </c>
      <c r="D11431" s="47">
        <v>795</v>
      </c>
      <c r="G11431" s="47">
        <v>-3.0841120000000002</v>
      </c>
      <c r="I11431" s="47">
        <v>10.55</v>
      </c>
      <c r="Q11431" s="47">
        <v>1.4035000000000001E-2</v>
      </c>
      <c r="R11431" s="47">
        <v>263.72134799999998</v>
      </c>
      <c r="S11431" s="47">
        <v>486.50306699999999</v>
      </c>
      <c r="T11431" s="47">
        <v>481.81818199999998</v>
      </c>
      <c r="U11431" s="47">
        <v>0.692913</v>
      </c>
      <c r="V11431" s="47">
        <v>-1.0960700000000001</v>
      </c>
      <c r="W11431" s="47">
        <v>27.917888999999999</v>
      </c>
    </row>
    <row r="11432" spans="1:45" x14ac:dyDescent="0.35">
      <c r="A11432" s="47">
        <v>2857</v>
      </c>
      <c r="B11432" s="47">
        <v>11430</v>
      </c>
      <c r="G11432" s="47">
        <v>-3.0841120000000002</v>
      </c>
      <c r="I11432" s="47">
        <v>10.55</v>
      </c>
    </row>
    <row r="11433" spans="1:45" x14ac:dyDescent="0.35">
      <c r="A11433" s="47">
        <v>2857</v>
      </c>
      <c r="B11433" s="47">
        <v>11431</v>
      </c>
      <c r="G11433" s="47">
        <v>-2.9906540000000001</v>
      </c>
      <c r="I11433" s="47">
        <v>10.55</v>
      </c>
    </row>
    <row r="11434" spans="1:45" x14ac:dyDescent="0.35">
      <c r="A11434" s="47">
        <v>2858</v>
      </c>
      <c r="B11434" s="47">
        <v>11432</v>
      </c>
      <c r="C11434" s="47">
        <v>1123.0769230000001</v>
      </c>
      <c r="D11434" s="47">
        <v>795</v>
      </c>
      <c r="E11434" s="47">
        <v>187.686567</v>
      </c>
      <c r="F11434" s="47">
        <v>0.84033599999999997</v>
      </c>
      <c r="G11434" s="47">
        <v>-3.0841120000000002</v>
      </c>
      <c r="H11434" s="47">
        <v>358.31952699999999</v>
      </c>
      <c r="I11434" s="47">
        <v>10.55</v>
      </c>
      <c r="J11434" s="47">
        <v>97.164179000000004</v>
      </c>
      <c r="K11434" s="47">
        <v>0</v>
      </c>
      <c r="L11434" s="47">
        <v>1</v>
      </c>
      <c r="M11434" s="47">
        <v>1</v>
      </c>
      <c r="N11434" s="47">
        <v>0</v>
      </c>
      <c r="O11434" s="47">
        <v>92.537312999999997</v>
      </c>
      <c r="P11434" s="47">
        <v>92.835820999999996</v>
      </c>
      <c r="Q11434" s="47">
        <v>-2.1127E-2</v>
      </c>
      <c r="R11434" s="47">
        <v>263.72134799999998</v>
      </c>
      <c r="S11434" s="47">
        <v>487.73006099999998</v>
      </c>
      <c r="T11434" s="47">
        <v>481.81818199999998</v>
      </c>
      <c r="U11434" s="47">
        <v>0.72965899999999995</v>
      </c>
      <c r="V11434" s="47">
        <v>-1.0508729999999999</v>
      </c>
      <c r="W11434" s="47">
        <v>27.917888999999999</v>
      </c>
      <c r="X11434" s="47">
        <v>0</v>
      </c>
      <c r="Y11434" s="47">
        <v>0</v>
      </c>
      <c r="Z11434" s="47">
        <v>0</v>
      </c>
      <c r="AA11434" s="47">
        <v>0</v>
      </c>
      <c r="AB11434" s="47">
        <v>0</v>
      </c>
      <c r="AC11434" s="47">
        <v>0</v>
      </c>
      <c r="AD11434" s="47">
        <v>0</v>
      </c>
      <c r="AE11434" s="47">
        <v>0</v>
      </c>
      <c r="AF11434" s="47">
        <v>0</v>
      </c>
      <c r="AG11434" s="47">
        <v>0</v>
      </c>
      <c r="AH11434" s="47">
        <v>0</v>
      </c>
      <c r="AI11434" s="47">
        <v>0</v>
      </c>
      <c r="AJ11434" s="47">
        <v>0</v>
      </c>
      <c r="AK11434" s="47">
        <v>0</v>
      </c>
      <c r="AL11434" s="47">
        <v>1</v>
      </c>
      <c r="AM11434" s="47">
        <v>0</v>
      </c>
      <c r="AN11434" s="47">
        <v>0</v>
      </c>
      <c r="AO11434" s="47">
        <v>0</v>
      </c>
      <c r="AP11434" s="47">
        <v>0</v>
      </c>
      <c r="AQ11434" s="47">
        <v>0</v>
      </c>
      <c r="AR11434" s="47">
        <v>0</v>
      </c>
      <c r="AS11434" s="47">
        <v>0</v>
      </c>
    </row>
    <row r="11435" spans="1:45" x14ac:dyDescent="0.35">
      <c r="A11435" s="47">
        <v>2858</v>
      </c>
      <c r="B11435" s="47">
        <v>11433</v>
      </c>
      <c r="D11435" s="47">
        <v>790</v>
      </c>
      <c r="G11435" s="47">
        <v>-2.9906540000000001</v>
      </c>
      <c r="I11435" s="47">
        <v>10.569231</v>
      </c>
      <c r="Q11435" s="47">
        <v>1.0526000000000001E-2</v>
      </c>
      <c r="R11435" s="47">
        <v>263.72134799999998</v>
      </c>
      <c r="S11435" s="47">
        <v>487.73006099999998</v>
      </c>
      <c r="T11435" s="47">
        <v>483.030303</v>
      </c>
      <c r="U11435" s="47">
        <v>0.72965899999999995</v>
      </c>
      <c r="V11435" s="47">
        <v>-1.0056769999999999</v>
      </c>
      <c r="W11435" s="47">
        <v>27.917888999999999</v>
      </c>
    </row>
    <row r="11436" spans="1:45" x14ac:dyDescent="0.35">
      <c r="A11436" s="47">
        <v>2858</v>
      </c>
      <c r="B11436" s="47">
        <v>11434</v>
      </c>
      <c r="G11436" s="47">
        <v>-2.9906540000000001</v>
      </c>
      <c r="I11436" s="47">
        <v>10.530768999999999</v>
      </c>
    </row>
    <row r="11437" spans="1:45" x14ac:dyDescent="0.35">
      <c r="A11437" s="47">
        <v>2858</v>
      </c>
      <c r="B11437" s="47">
        <v>11435</v>
      </c>
      <c r="G11437" s="47">
        <v>-3.0841120000000002</v>
      </c>
      <c r="I11437" s="47">
        <v>10.530768999999999</v>
      </c>
    </row>
    <row r="11438" spans="1:45" x14ac:dyDescent="0.35">
      <c r="A11438" s="47">
        <v>2859</v>
      </c>
      <c r="B11438" s="47">
        <v>11436</v>
      </c>
      <c r="C11438" s="47">
        <v>1123.0769230000001</v>
      </c>
      <c r="D11438" s="47">
        <v>786.66666699999996</v>
      </c>
      <c r="E11438" s="47">
        <v>187.686567</v>
      </c>
      <c r="F11438" s="47">
        <v>0.84033599999999997</v>
      </c>
      <c r="G11438" s="47">
        <v>-3.0841120000000002</v>
      </c>
      <c r="H11438" s="47">
        <v>358.31952699999999</v>
      </c>
      <c r="I11438" s="47">
        <v>10.569231</v>
      </c>
      <c r="J11438" s="47">
        <v>97.164179000000004</v>
      </c>
      <c r="K11438" s="47">
        <v>0</v>
      </c>
      <c r="L11438" s="47">
        <v>1</v>
      </c>
      <c r="M11438" s="47">
        <v>1</v>
      </c>
      <c r="N11438" s="47">
        <v>0</v>
      </c>
      <c r="O11438" s="47">
        <v>92.835820999999996</v>
      </c>
      <c r="P11438" s="47">
        <v>92.835820999999996</v>
      </c>
      <c r="Q11438" s="47">
        <v>3.509E-3</v>
      </c>
      <c r="R11438" s="47">
        <v>263.72134799999998</v>
      </c>
      <c r="S11438" s="47">
        <v>487.73006099999998</v>
      </c>
      <c r="T11438" s="47">
        <v>483.030303</v>
      </c>
      <c r="U11438" s="47">
        <v>0.72965899999999995</v>
      </c>
      <c r="V11438" s="47">
        <v>-1.0056769999999999</v>
      </c>
      <c r="W11438" s="47">
        <v>27.917888999999999</v>
      </c>
      <c r="X11438" s="47">
        <v>0</v>
      </c>
      <c r="Y11438" s="47">
        <v>0</v>
      </c>
      <c r="Z11438" s="47">
        <v>0</v>
      </c>
      <c r="AA11438" s="47">
        <v>0</v>
      </c>
      <c r="AB11438" s="47">
        <v>0</v>
      </c>
      <c r="AC11438" s="47">
        <v>0</v>
      </c>
      <c r="AD11438" s="47">
        <v>0</v>
      </c>
      <c r="AE11438" s="47">
        <v>0</v>
      </c>
      <c r="AF11438" s="47">
        <v>0</v>
      </c>
      <c r="AG11438" s="47">
        <v>0</v>
      </c>
      <c r="AH11438" s="47">
        <v>0</v>
      </c>
      <c r="AI11438" s="47">
        <v>0</v>
      </c>
      <c r="AJ11438" s="47">
        <v>0</v>
      </c>
      <c r="AK11438" s="47">
        <v>0</v>
      </c>
      <c r="AL11438" s="47">
        <v>1</v>
      </c>
      <c r="AM11438" s="47">
        <v>0</v>
      </c>
      <c r="AN11438" s="47">
        <v>0</v>
      </c>
      <c r="AO11438" s="47">
        <v>0</v>
      </c>
      <c r="AP11438" s="47">
        <v>0</v>
      </c>
      <c r="AQ11438" s="47">
        <v>0</v>
      </c>
      <c r="AR11438" s="47">
        <v>0</v>
      </c>
      <c r="AS11438" s="47">
        <v>0</v>
      </c>
    </row>
    <row r="11439" spans="1:45" x14ac:dyDescent="0.35">
      <c r="A11439" s="47">
        <v>2859</v>
      </c>
      <c r="B11439" s="47">
        <v>11437</v>
      </c>
      <c r="D11439" s="47">
        <v>788.33333300000004</v>
      </c>
      <c r="G11439" s="47">
        <v>-2.9906540000000001</v>
      </c>
      <c r="I11439" s="47">
        <v>10.588462</v>
      </c>
      <c r="Q11439" s="47">
        <v>-3.5209999999999998E-3</v>
      </c>
      <c r="R11439" s="47">
        <v>263.72134799999998</v>
      </c>
      <c r="S11439" s="47">
        <v>486.50306699999999</v>
      </c>
      <c r="T11439" s="47">
        <v>483.030303</v>
      </c>
      <c r="U11439" s="47">
        <v>0.720472</v>
      </c>
      <c r="V11439" s="47">
        <v>-1.0056769999999999</v>
      </c>
      <c r="W11439" s="47">
        <v>27.917888999999999</v>
      </c>
    </row>
    <row r="11440" spans="1:45" x14ac:dyDescent="0.35">
      <c r="A11440" s="47">
        <v>2859</v>
      </c>
      <c r="B11440" s="47">
        <v>11438</v>
      </c>
      <c r="G11440" s="47">
        <v>-2.9906540000000001</v>
      </c>
      <c r="I11440" s="47">
        <v>10.55</v>
      </c>
    </row>
    <row r="11441" spans="1:45" x14ac:dyDescent="0.35">
      <c r="A11441" s="47">
        <v>2859</v>
      </c>
      <c r="B11441" s="47">
        <v>11439</v>
      </c>
      <c r="G11441" s="47">
        <v>-2.8971960000000001</v>
      </c>
      <c r="I11441" s="47">
        <v>10.55</v>
      </c>
    </row>
    <row r="11442" spans="1:45" x14ac:dyDescent="0.35">
      <c r="A11442" s="47">
        <v>2860</v>
      </c>
      <c r="B11442" s="47">
        <v>11440</v>
      </c>
      <c r="C11442" s="47">
        <v>1123.0769230000001</v>
      </c>
      <c r="D11442" s="47">
        <v>788.33333300000004</v>
      </c>
      <c r="E11442" s="47">
        <v>187.686567</v>
      </c>
      <c r="F11442" s="47">
        <v>0.42016799999999999</v>
      </c>
      <c r="G11442" s="47">
        <v>-2.8037380000000001</v>
      </c>
      <c r="H11442" s="47">
        <v>358.42603600000001</v>
      </c>
      <c r="I11442" s="47">
        <v>10.569231</v>
      </c>
      <c r="J11442" s="47">
        <v>97.164179000000004</v>
      </c>
      <c r="K11442" s="47">
        <v>0</v>
      </c>
      <c r="L11442" s="47">
        <v>1</v>
      </c>
      <c r="M11442" s="47">
        <v>1</v>
      </c>
      <c r="N11442" s="47">
        <v>0</v>
      </c>
      <c r="O11442" s="47">
        <v>92.835820999999996</v>
      </c>
      <c r="P11442" s="47">
        <v>93.134327999999996</v>
      </c>
      <c r="Q11442" s="47">
        <v>1.0526000000000001E-2</v>
      </c>
      <c r="R11442" s="47">
        <v>263.72134799999998</v>
      </c>
      <c r="S11442" s="47">
        <v>487.73006099999998</v>
      </c>
      <c r="T11442" s="47">
        <v>483.030303</v>
      </c>
      <c r="U11442" s="47">
        <v>0.692913</v>
      </c>
      <c r="V11442" s="47">
        <v>-1.0508729999999999</v>
      </c>
      <c r="W11442" s="47">
        <v>27.917888999999999</v>
      </c>
      <c r="X11442" s="47">
        <v>0</v>
      </c>
      <c r="Y11442" s="47">
        <v>0</v>
      </c>
      <c r="Z11442" s="47">
        <v>0</v>
      </c>
      <c r="AA11442" s="47">
        <v>0</v>
      </c>
      <c r="AB11442" s="47">
        <v>0</v>
      </c>
      <c r="AC11442" s="47">
        <v>0</v>
      </c>
      <c r="AD11442" s="47">
        <v>0</v>
      </c>
      <c r="AE11442" s="47">
        <v>0</v>
      </c>
      <c r="AF11442" s="47">
        <v>0</v>
      </c>
      <c r="AG11442" s="47">
        <v>0</v>
      </c>
      <c r="AH11442" s="47">
        <v>0</v>
      </c>
      <c r="AI11442" s="47">
        <v>0</v>
      </c>
      <c r="AJ11442" s="47">
        <v>0</v>
      </c>
      <c r="AK11442" s="47">
        <v>0</v>
      </c>
      <c r="AL11442" s="47">
        <v>1</v>
      </c>
      <c r="AM11442" s="47">
        <v>0</v>
      </c>
      <c r="AN11442" s="47">
        <v>0</v>
      </c>
      <c r="AO11442" s="47">
        <v>0</v>
      </c>
      <c r="AP11442" s="47">
        <v>0</v>
      </c>
      <c r="AQ11442" s="47">
        <v>0</v>
      </c>
      <c r="AR11442" s="47">
        <v>0</v>
      </c>
      <c r="AS11442" s="47">
        <v>0</v>
      </c>
    </row>
    <row r="11443" spans="1:45" x14ac:dyDescent="0.35">
      <c r="A11443" s="47">
        <v>2860</v>
      </c>
      <c r="B11443" s="47">
        <v>11441</v>
      </c>
      <c r="D11443" s="47">
        <v>786.66666699999996</v>
      </c>
      <c r="G11443" s="47">
        <v>-2.8037380000000001</v>
      </c>
      <c r="I11443" s="47">
        <v>10.530768999999999</v>
      </c>
      <c r="Q11443" s="47">
        <v>7.0179999999999999E-3</v>
      </c>
      <c r="R11443" s="47">
        <v>263.72134799999998</v>
      </c>
      <c r="S11443" s="47">
        <v>487.73006099999998</v>
      </c>
      <c r="T11443" s="47">
        <v>481.81818199999998</v>
      </c>
      <c r="U11443" s="47">
        <v>0.692913</v>
      </c>
      <c r="V11443" s="47">
        <v>-1.0508729999999999</v>
      </c>
      <c r="W11443" s="47">
        <v>27.917888999999999</v>
      </c>
    </row>
    <row r="11444" spans="1:45" x14ac:dyDescent="0.35">
      <c r="A11444" s="47">
        <v>2860</v>
      </c>
      <c r="B11444" s="47">
        <v>11442</v>
      </c>
      <c r="G11444" s="47">
        <v>-2.616822</v>
      </c>
      <c r="I11444" s="47">
        <v>10.569231</v>
      </c>
    </row>
    <row r="11445" spans="1:45" x14ac:dyDescent="0.35">
      <c r="A11445" s="47">
        <v>2860</v>
      </c>
      <c r="B11445" s="47">
        <v>11443</v>
      </c>
      <c r="G11445" s="47">
        <v>-2.71028</v>
      </c>
      <c r="I11445" s="47">
        <v>10.569231</v>
      </c>
    </row>
    <row r="11446" spans="1:45" x14ac:dyDescent="0.35">
      <c r="A11446" s="47">
        <v>2861</v>
      </c>
      <c r="B11446" s="47">
        <v>11444</v>
      </c>
      <c r="C11446" s="47">
        <v>1123.0769230000001</v>
      </c>
      <c r="D11446" s="47">
        <v>791.66666699999996</v>
      </c>
      <c r="E11446" s="47">
        <v>187.686567</v>
      </c>
      <c r="F11446" s="47">
        <v>0.84033599999999997</v>
      </c>
      <c r="G11446" s="47">
        <v>-2.71028</v>
      </c>
      <c r="H11446" s="47">
        <v>358.53254399999997</v>
      </c>
      <c r="I11446" s="47">
        <v>10.55</v>
      </c>
      <c r="J11446" s="47">
        <v>97.164179000000004</v>
      </c>
      <c r="K11446" s="47">
        <v>0</v>
      </c>
      <c r="L11446" s="47">
        <v>1</v>
      </c>
      <c r="M11446" s="47">
        <v>1</v>
      </c>
      <c r="N11446" s="47">
        <v>0</v>
      </c>
      <c r="O11446" s="47">
        <v>92.835820999999996</v>
      </c>
      <c r="P11446" s="47">
        <v>92.835820999999996</v>
      </c>
      <c r="Q11446" s="47">
        <v>-7.0419999999999996E-3</v>
      </c>
      <c r="R11446" s="47">
        <v>263.72134799999998</v>
      </c>
      <c r="S11446" s="47">
        <v>487.73006099999998</v>
      </c>
      <c r="T11446" s="47">
        <v>481.81818199999998</v>
      </c>
      <c r="U11446" s="47">
        <v>0.70209999999999995</v>
      </c>
      <c r="V11446" s="47">
        <v>-1.0508729999999999</v>
      </c>
      <c r="W11446" s="47">
        <v>27.917888999999999</v>
      </c>
      <c r="X11446" s="47">
        <v>0</v>
      </c>
      <c r="Y11446" s="47">
        <v>0</v>
      </c>
      <c r="Z11446" s="47">
        <v>0</v>
      </c>
      <c r="AA11446" s="47">
        <v>0</v>
      </c>
      <c r="AB11446" s="47">
        <v>0</v>
      </c>
      <c r="AC11446" s="47">
        <v>0</v>
      </c>
      <c r="AD11446" s="47">
        <v>0</v>
      </c>
      <c r="AE11446" s="47">
        <v>0</v>
      </c>
      <c r="AF11446" s="47">
        <v>0</v>
      </c>
      <c r="AG11446" s="47">
        <v>0</v>
      </c>
      <c r="AH11446" s="47">
        <v>0</v>
      </c>
      <c r="AI11446" s="47">
        <v>0</v>
      </c>
      <c r="AJ11446" s="47">
        <v>0</v>
      </c>
      <c r="AK11446" s="47">
        <v>0</v>
      </c>
      <c r="AL11446" s="47">
        <v>1</v>
      </c>
      <c r="AM11446" s="47">
        <v>0</v>
      </c>
      <c r="AN11446" s="47">
        <v>0</v>
      </c>
      <c r="AO11446" s="47">
        <v>0</v>
      </c>
      <c r="AP11446" s="47">
        <v>0</v>
      </c>
      <c r="AQ11446" s="47">
        <v>0</v>
      </c>
      <c r="AR11446" s="47">
        <v>0</v>
      </c>
      <c r="AS11446" s="47">
        <v>0</v>
      </c>
    </row>
    <row r="11447" spans="1:45" x14ac:dyDescent="0.35">
      <c r="A11447" s="47">
        <v>2861</v>
      </c>
      <c r="B11447" s="47">
        <v>11445</v>
      </c>
      <c r="D11447" s="47">
        <v>788.33333300000004</v>
      </c>
      <c r="G11447" s="47">
        <v>-2.71028</v>
      </c>
      <c r="I11447" s="47">
        <v>10.55</v>
      </c>
      <c r="Q11447" s="47">
        <v>1.0526000000000001E-2</v>
      </c>
      <c r="R11447" s="47">
        <v>263.72134799999998</v>
      </c>
      <c r="S11447" s="47">
        <v>488.95705500000003</v>
      </c>
      <c r="T11447" s="47">
        <v>481.81818199999998</v>
      </c>
      <c r="U11447" s="47">
        <v>0.692913</v>
      </c>
      <c r="V11447" s="47">
        <v>-1.0508729999999999</v>
      </c>
      <c r="W11447" s="47">
        <v>27.917888999999999</v>
      </c>
    </row>
    <row r="11448" spans="1:45" x14ac:dyDescent="0.35">
      <c r="A11448" s="47">
        <v>2861</v>
      </c>
      <c r="B11448" s="47">
        <v>11446</v>
      </c>
      <c r="G11448" s="47">
        <v>-2.71028</v>
      </c>
      <c r="I11448" s="47">
        <v>10.530768999999999</v>
      </c>
    </row>
    <row r="11449" spans="1:45" x14ac:dyDescent="0.35">
      <c r="A11449" s="47">
        <v>2861</v>
      </c>
      <c r="B11449" s="47">
        <v>11447</v>
      </c>
      <c r="G11449" s="47">
        <v>-2.71028</v>
      </c>
      <c r="I11449" s="47">
        <v>10.55</v>
      </c>
    </row>
    <row r="11450" spans="1:45" x14ac:dyDescent="0.35">
      <c r="A11450" s="47">
        <v>2862</v>
      </c>
      <c r="B11450" s="47">
        <v>11448</v>
      </c>
      <c r="C11450" s="47">
        <v>1123.0769230000001</v>
      </c>
      <c r="D11450" s="47">
        <v>788.33333300000004</v>
      </c>
      <c r="E11450" s="47">
        <v>187.686567</v>
      </c>
      <c r="F11450" s="47">
        <v>1.512605</v>
      </c>
      <c r="G11450" s="47">
        <v>-2.8037380000000001</v>
      </c>
      <c r="H11450" s="47">
        <v>358.63905299999999</v>
      </c>
      <c r="I11450" s="47">
        <v>10.588462</v>
      </c>
      <c r="J11450" s="47">
        <v>97.164179000000004</v>
      </c>
      <c r="K11450" s="47">
        <v>0</v>
      </c>
      <c r="L11450" s="47">
        <v>1</v>
      </c>
      <c r="M11450" s="47">
        <v>1</v>
      </c>
      <c r="N11450" s="47">
        <v>0</v>
      </c>
      <c r="O11450" s="47">
        <v>92.835820999999996</v>
      </c>
      <c r="P11450" s="47">
        <v>92.835820999999996</v>
      </c>
      <c r="Q11450" s="47">
        <v>-1.7606E-2</v>
      </c>
      <c r="R11450" s="47">
        <v>263.72134799999998</v>
      </c>
      <c r="S11450" s="47">
        <v>488.95705500000003</v>
      </c>
      <c r="T11450" s="47">
        <v>481.81818199999998</v>
      </c>
      <c r="U11450" s="47">
        <v>0.720472</v>
      </c>
      <c r="V11450" s="47">
        <v>-1.0960700000000001</v>
      </c>
      <c r="W11450" s="47">
        <v>27.917888999999999</v>
      </c>
      <c r="X11450" s="47">
        <v>0</v>
      </c>
      <c r="Y11450" s="47">
        <v>0</v>
      </c>
      <c r="Z11450" s="47">
        <v>0</v>
      </c>
      <c r="AA11450" s="47">
        <v>0</v>
      </c>
      <c r="AB11450" s="47">
        <v>0</v>
      </c>
      <c r="AC11450" s="47">
        <v>0</v>
      </c>
      <c r="AD11450" s="47">
        <v>0</v>
      </c>
      <c r="AE11450" s="47">
        <v>0</v>
      </c>
      <c r="AF11450" s="47">
        <v>0</v>
      </c>
      <c r="AG11450" s="47">
        <v>0</v>
      </c>
      <c r="AH11450" s="47">
        <v>0</v>
      </c>
      <c r="AI11450" s="47">
        <v>0</v>
      </c>
      <c r="AJ11450" s="47">
        <v>0</v>
      </c>
      <c r="AK11450" s="47">
        <v>0</v>
      </c>
      <c r="AL11450" s="47">
        <v>1</v>
      </c>
      <c r="AM11450" s="47">
        <v>0</v>
      </c>
      <c r="AN11450" s="47">
        <v>0</v>
      </c>
      <c r="AO11450" s="47">
        <v>0</v>
      </c>
      <c r="AP11450" s="47">
        <v>0</v>
      </c>
      <c r="AQ11450" s="47">
        <v>0</v>
      </c>
      <c r="AR11450" s="47">
        <v>0</v>
      </c>
      <c r="AS11450" s="47">
        <v>0</v>
      </c>
    </row>
    <row r="11451" spans="1:45" x14ac:dyDescent="0.35">
      <c r="A11451" s="47">
        <v>2862</v>
      </c>
      <c r="B11451" s="47">
        <v>11449</v>
      </c>
      <c r="D11451" s="47">
        <v>795</v>
      </c>
      <c r="G11451" s="47">
        <v>-2.8971960000000001</v>
      </c>
      <c r="I11451" s="47">
        <v>10.569231</v>
      </c>
      <c r="Q11451" s="47">
        <v>3.509E-3</v>
      </c>
      <c r="R11451" s="47">
        <v>263.72134799999998</v>
      </c>
      <c r="S11451" s="47">
        <v>488.95705500000003</v>
      </c>
      <c r="T11451" s="47">
        <v>483.030303</v>
      </c>
      <c r="U11451" s="47">
        <v>0.720472</v>
      </c>
      <c r="V11451" s="47">
        <v>-1.126201</v>
      </c>
      <c r="W11451" s="47">
        <v>27.917888999999999</v>
      </c>
    </row>
    <row r="11452" spans="1:45" x14ac:dyDescent="0.35">
      <c r="A11452" s="47">
        <v>2862</v>
      </c>
      <c r="B11452" s="47">
        <v>11450</v>
      </c>
      <c r="G11452" s="47">
        <v>-2.8971960000000001</v>
      </c>
      <c r="I11452" s="47">
        <v>10.55</v>
      </c>
    </row>
    <row r="11453" spans="1:45" x14ac:dyDescent="0.35">
      <c r="A11453" s="47">
        <v>2862</v>
      </c>
      <c r="B11453" s="47">
        <v>11451</v>
      </c>
      <c r="G11453" s="47">
        <v>-2.8971960000000001</v>
      </c>
      <c r="I11453" s="47">
        <v>10.569231</v>
      </c>
    </row>
    <row r="11454" spans="1:45" x14ac:dyDescent="0.35">
      <c r="A11454" s="47">
        <v>2863</v>
      </c>
      <c r="B11454" s="47">
        <v>11452</v>
      </c>
      <c r="C11454" s="47">
        <v>1123.0769230000001</v>
      </c>
      <c r="D11454" s="47">
        <v>790</v>
      </c>
      <c r="E11454" s="47">
        <v>187.686567</v>
      </c>
      <c r="F11454" s="47">
        <v>1.0084029999999999</v>
      </c>
      <c r="G11454" s="47">
        <v>-2.9906540000000001</v>
      </c>
      <c r="H11454" s="47">
        <v>358.63905299999999</v>
      </c>
      <c r="I11454" s="47">
        <v>10.55</v>
      </c>
      <c r="J11454" s="47">
        <v>97.164179000000004</v>
      </c>
      <c r="K11454" s="47">
        <v>0</v>
      </c>
      <c r="L11454" s="47">
        <v>1</v>
      </c>
      <c r="M11454" s="47">
        <v>1</v>
      </c>
      <c r="N11454" s="47">
        <v>0</v>
      </c>
      <c r="O11454" s="47">
        <v>92.835820999999996</v>
      </c>
      <c r="P11454" s="47">
        <v>92.835820999999996</v>
      </c>
      <c r="Q11454" s="47">
        <v>-3.5209999999999998E-3</v>
      </c>
      <c r="R11454" s="47">
        <v>263.72134799999998</v>
      </c>
      <c r="S11454" s="47">
        <v>488.95705500000003</v>
      </c>
      <c r="T11454" s="47">
        <v>483.030303</v>
      </c>
      <c r="U11454" s="47">
        <v>0.73884499999999997</v>
      </c>
      <c r="V11454" s="47">
        <v>-1.111135</v>
      </c>
      <c r="W11454" s="47">
        <v>27.917888999999999</v>
      </c>
      <c r="X11454" s="47">
        <v>0</v>
      </c>
      <c r="Y11454" s="47">
        <v>0</v>
      </c>
      <c r="Z11454" s="47">
        <v>0</v>
      </c>
      <c r="AA11454" s="47">
        <v>0</v>
      </c>
      <c r="AB11454" s="47">
        <v>0</v>
      </c>
      <c r="AC11454" s="47">
        <v>0</v>
      </c>
      <c r="AD11454" s="47">
        <v>0</v>
      </c>
      <c r="AE11454" s="47">
        <v>0</v>
      </c>
      <c r="AF11454" s="47">
        <v>0</v>
      </c>
      <c r="AG11454" s="47">
        <v>0</v>
      </c>
      <c r="AH11454" s="47">
        <v>0</v>
      </c>
      <c r="AI11454" s="47">
        <v>0</v>
      </c>
      <c r="AJ11454" s="47">
        <v>0</v>
      </c>
      <c r="AK11454" s="47">
        <v>0</v>
      </c>
      <c r="AL11454" s="47">
        <v>1</v>
      </c>
      <c r="AM11454" s="47">
        <v>0</v>
      </c>
      <c r="AN11454" s="47">
        <v>0</v>
      </c>
      <c r="AO11454" s="47">
        <v>0</v>
      </c>
      <c r="AP11454" s="47">
        <v>0</v>
      </c>
      <c r="AQ11454" s="47">
        <v>0</v>
      </c>
      <c r="AR11454" s="47">
        <v>0</v>
      </c>
      <c r="AS11454" s="47">
        <v>0</v>
      </c>
    </row>
    <row r="11455" spans="1:45" x14ac:dyDescent="0.35">
      <c r="A11455" s="47">
        <v>2863</v>
      </c>
      <c r="B11455" s="47">
        <v>11453</v>
      </c>
      <c r="D11455" s="47">
        <v>795</v>
      </c>
      <c r="G11455" s="47">
        <v>-3.0841120000000002</v>
      </c>
      <c r="I11455" s="47">
        <v>10.569231</v>
      </c>
      <c r="Q11455" s="47">
        <v>-1.0562999999999999E-2</v>
      </c>
      <c r="R11455" s="47">
        <v>263.72134799999998</v>
      </c>
      <c r="S11455" s="47">
        <v>488.95705500000003</v>
      </c>
      <c r="T11455" s="47">
        <v>483.030303</v>
      </c>
      <c r="U11455" s="47">
        <v>0.748031</v>
      </c>
      <c r="V11455" s="47">
        <v>-1.020742</v>
      </c>
      <c r="W11455" s="47">
        <v>27.917888999999999</v>
      </c>
    </row>
    <row r="11456" spans="1:45" x14ac:dyDescent="0.35">
      <c r="A11456" s="47">
        <v>2863</v>
      </c>
      <c r="B11456" s="47">
        <v>11454</v>
      </c>
      <c r="G11456" s="47">
        <v>-3.0841120000000002</v>
      </c>
      <c r="I11456" s="47">
        <v>10.569231</v>
      </c>
    </row>
    <row r="11457" spans="1:45" x14ac:dyDescent="0.35">
      <c r="A11457" s="47">
        <v>2863</v>
      </c>
      <c r="B11457" s="47">
        <v>11455</v>
      </c>
      <c r="G11457" s="47">
        <v>-3.2710279999999998</v>
      </c>
      <c r="I11457" s="47">
        <v>10.55</v>
      </c>
    </row>
    <row r="11458" spans="1:45" x14ac:dyDescent="0.35">
      <c r="A11458" s="47">
        <v>2864</v>
      </c>
      <c r="B11458" s="47">
        <v>11456</v>
      </c>
      <c r="C11458" s="47">
        <v>1123.0769230000001</v>
      </c>
      <c r="D11458" s="47">
        <v>795</v>
      </c>
      <c r="E11458" s="47">
        <v>187.686567</v>
      </c>
      <c r="F11458" s="47">
        <v>0.25210100000000002</v>
      </c>
      <c r="G11458" s="47">
        <v>-3.2710279999999998</v>
      </c>
      <c r="H11458" s="47">
        <v>358.85207100000002</v>
      </c>
      <c r="I11458" s="47">
        <v>10.55</v>
      </c>
      <c r="J11458" s="47">
        <v>97.164179000000004</v>
      </c>
      <c r="K11458" s="47">
        <v>0</v>
      </c>
      <c r="L11458" s="47">
        <v>1</v>
      </c>
      <c r="M11458" s="47">
        <v>1</v>
      </c>
      <c r="N11458" s="47">
        <v>0</v>
      </c>
      <c r="O11458" s="47">
        <v>92.835820999999996</v>
      </c>
      <c r="P11458" s="47">
        <v>92.835820999999996</v>
      </c>
      <c r="Q11458" s="47">
        <v>1.0526000000000001E-2</v>
      </c>
      <c r="R11458" s="47">
        <v>263.72134799999998</v>
      </c>
      <c r="S11458" s="47">
        <v>488.95705500000003</v>
      </c>
      <c r="T11458" s="47">
        <v>483.030303</v>
      </c>
      <c r="U11458" s="47">
        <v>0.79396299999999997</v>
      </c>
      <c r="V11458" s="47">
        <v>-1.0508729999999999</v>
      </c>
      <c r="W11458" s="47">
        <v>27.917888999999999</v>
      </c>
      <c r="X11458" s="47">
        <v>0</v>
      </c>
      <c r="Y11458" s="47">
        <v>0</v>
      </c>
      <c r="Z11458" s="47">
        <v>0</v>
      </c>
      <c r="AA11458" s="47">
        <v>0</v>
      </c>
      <c r="AB11458" s="47">
        <v>0</v>
      </c>
      <c r="AC11458" s="47">
        <v>0</v>
      </c>
      <c r="AD11458" s="47">
        <v>0</v>
      </c>
      <c r="AE11458" s="47">
        <v>0</v>
      </c>
      <c r="AF11458" s="47">
        <v>0</v>
      </c>
      <c r="AG11458" s="47">
        <v>0</v>
      </c>
      <c r="AH11458" s="47">
        <v>0</v>
      </c>
      <c r="AI11458" s="47">
        <v>0</v>
      </c>
      <c r="AJ11458" s="47">
        <v>0</v>
      </c>
      <c r="AK11458" s="47">
        <v>0</v>
      </c>
      <c r="AL11458" s="47">
        <v>1</v>
      </c>
      <c r="AM11458" s="47">
        <v>0</v>
      </c>
      <c r="AN11458" s="47">
        <v>0</v>
      </c>
      <c r="AO11458" s="47">
        <v>0</v>
      </c>
      <c r="AP11458" s="47">
        <v>0</v>
      </c>
      <c r="AQ11458" s="47">
        <v>0</v>
      </c>
      <c r="AR11458" s="47">
        <v>0</v>
      </c>
      <c r="AS11458" s="47">
        <v>0</v>
      </c>
    </row>
    <row r="11459" spans="1:45" x14ac:dyDescent="0.35">
      <c r="A11459" s="47">
        <v>2864</v>
      </c>
      <c r="B11459" s="47">
        <v>11457</v>
      </c>
      <c r="D11459" s="47">
        <v>790</v>
      </c>
      <c r="G11459" s="47">
        <v>-3.3644859999999999</v>
      </c>
      <c r="I11459" s="47">
        <v>10.569231</v>
      </c>
      <c r="Q11459" s="47">
        <v>1.4035000000000001E-2</v>
      </c>
      <c r="R11459" s="47">
        <v>263.72134799999998</v>
      </c>
      <c r="S11459" s="47">
        <v>488.95705500000003</v>
      </c>
      <c r="T11459" s="47">
        <v>483.030303</v>
      </c>
      <c r="U11459" s="47">
        <v>0.78477699999999995</v>
      </c>
      <c r="V11459" s="47">
        <v>-1.0056769999999999</v>
      </c>
      <c r="W11459" s="47">
        <v>27.917888999999999</v>
      </c>
    </row>
    <row r="11460" spans="1:45" x14ac:dyDescent="0.35">
      <c r="A11460" s="47">
        <v>2864</v>
      </c>
      <c r="B11460" s="47">
        <v>11458</v>
      </c>
      <c r="G11460" s="47">
        <v>-3.3644859999999999</v>
      </c>
      <c r="I11460" s="47">
        <v>10.55</v>
      </c>
    </row>
    <row r="11461" spans="1:45" x14ac:dyDescent="0.35">
      <c r="A11461" s="47">
        <v>2864</v>
      </c>
      <c r="B11461" s="47">
        <v>11459</v>
      </c>
      <c r="G11461" s="47">
        <v>-3.3644859999999999</v>
      </c>
      <c r="I11461" s="47">
        <v>10.569231</v>
      </c>
    </row>
    <row r="11462" spans="1:45" x14ac:dyDescent="0.35">
      <c r="A11462" s="47">
        <v>2865</v>
      </c>
      <c r="B11462" s="47">
        <v>11460</v>
      </c>
      <c r="C11462" s="47">
        <v>1123.0769230000001</v>
      </c>
      <c r="D11462" s="47">
        <v>786.66666699999996</v>
      </c>
      <c r="E11462" s="47">
        <v>187.686567</v>
      </c>
      <c r="F11462" s="47">
        <v>-0.472441</v>
      </c>
      <c r="G11462" s="47">
        <v>-3.2710279999999998</v>
      </c>
      <c r="H11462" s="47">
        <v>358.95857999999998</v>
      </c>
      <c r="I11462" s="47">
        <v>10.569231</v>
      </c>
      <c r="J11462" s="47">
        <v>97.164179000000004</v>
      </c>
      <c r="K11462" s="47">
        <v>0</v>
      </c>
      <c r="L11462" s="47">
        <v>1</v>
      </c>
      <c r="M11462" s="47">
        <v>1</v>
      </c>
      <c r="N11462" s="47">
        <v>0</v>
      </c>
      <c r="O11462" s="47">
        <v>92.835820999999996</v>
      </c>
      <c r="P11462" s="47">
        <v>93.134327999999996</v>
      </c>
      <c r="Q11462" s="47">
        <v>-7.0419999999999996E-3</v>
      </c>
      <c r="R11462" s="47">
        <v>263.72134799999998</v>
      </c>
      <c r="S11462" s="47">
        <v>487.73006099999998</v>
      </c>
      <c r="T11462" s="47">
        <v>483.030303</v>
      </c>
      <c r="U11462" s="47">
        <v>0.79396299999999997</v>
      </c>
      <c r="V11462" s="47">
        <v>-0.99061100000000002</v>
      </c>
      <c r="W11462" s="47">
        <v>27.917888999999999</v>
      </c>
      <c r="X11462" s="47">
        <v>0</v>
      </c>
      <c r="Y11462" s="47">
        <v>0</v>
      </c>
      <c r="Z11462" s="47">
        <v>0</v>
      </c>
      <c r="AA11462" s="47">
        <v>0</v>
      </c>
      <c r="AB11462" s="47">
        <v>0</v>
      </c>
      <c r="AC11462" s="47">
        <v>0</v>
      </c>
      <c r="AD11462" s="47">
        <v>0</v>
      </c>
      <c r="AE11462" s="47">
        <v>0</v>
      </c>
      <c r="AF11462" s="47">
        <v>0</v>
      </c>
      <c r="AG11462" s="47">
        <v>0</v>
      </c>
      <c r="AH11462" s="47">
        <v>0</v>
      </c>
      <c r="AI11462" s="47">
        <v>0</v>
      </c>
      <c r="AJ11462" s="47">
        <v>0</v>
      </c>
      <c r="AK11462" s="47">
        <v>0</v>
      </c>
      <c r="AL11462" s="47">
        <v>1</v>
      </c>
      <c r="AM11462" s="47">
        <v>0</v>
      </c>
      <c r="AN11462" s="47">
        <v>0</v>
      </c>
      <c r="AO11462" s="47">
        <v>0</v>
      </c>
      <c r="AP11462" s="47">
        <v>0</v>
      </c>
      <c r="AQ11462" s="47">
        <v>0</v>
      </c>
      <c r="AR11462" s="47">
        <v>0</v>
      </c>
      <c r="AS11462" s="47">
        <v>0</v>
      </c>
    </row>
    <row r="11463" spans="1:45" x14ac:dyDescent="0.35">
      <c r="A11463" s="47">
        <v>2865</v>
      </c>
      <c r="B11463" s="47">
        <v>11461</v>
      </c>
      <c r="D11463" s="47">
        <v>786.66666699999996</v>
      </c>
      <c r="G11463" s="47">
        <v>-3.2710279999999998</v>
      </c>
      <c r="I11463" s="47">
        <v>10.530768999999999</v>
      </c>
      <c r="Q11463" s="47">
        <v>2.1052999999999999E-2</v>
      </c>
      <c r="R11463" s="47">
        <v>263.72134799999998</v>
      </c>
      <c r="S11463" s="47">
        <v>487.73006099999998</v>
      </c>
      <c r="T11463" s="47">
        <v>483.030303</v>
      </c>
      <c r="U11463" s="47">
        <v>0.79396299999999997</v>
      </c>
      <c r="V11463" s="47">
        <v>-1.0508729999999999</v>
      </c>
      <c r="W11463" s="47">
        <v>27.917888999999999</v>
      </c>
    </row>
    <row r="11464" spans="1:45" x14ac:dyDescent="0.35">
      <c r="A11464" s="47">
        <v>2865</v>
      </c>
      <c r="B11464" s="47">
        <v>11462</v>
      </c>
      <c r="G11464" s="47">
        <v>-3.0841120000000002</v>
      </c>
      <c r="I11464" s="47">
        <v>10.530768999999999</v>
      </c>
    </row>
    <row r="11465" spans="1:45" x14ac:dyDescent="0.35">
      <c r="A11465" s="47">
        <v>2865</v>
      </c>
      <c r="B11465" s="47">
        <v>11463</v>
      </c>
      <c r="G11465" s="47">
        <v>-3.0841120000000002</v>
      </c>
      <c r="I11465" s="47">
        <v>10.55</v>
      </c>
    </row>
    <row r="11466" spans="1:45" x14ac:dyDescent="0.35">
      <c r="A11466" s="47">
        <v>2866</v>
      </c>
      <c r="B11466" s="47">
        <v>11464</v>
      </c>
      <c r="C11466" s="47">
        <v>1123.0769230000001</v>
      </c>
      <c r="D11466" s="47">
        <v>783.33333300000004</v>
      </c>
      <c r="E11466" s="47">
        <v>187.313433</v>
      </c>
      <c r="F11466" s="47">
        <v>-0.39370100000000002</v>
      </c>
      <c r="G11466" s="47">
        <v>-2.8971960000000001</v>
      </c>
      <c r="H11466" s="47">
        <v>-0.4</v>
      </c>
      <c r="I11466" s="47">
        <v>10.569231</v>
      </c>
      <c r="J11466" s="47">
        <v>97.462687000000003</v>
      </c>
      <c r="K11466" s="47">
        <v>0</v>
      </c>
      <c r="L11466" s="47">
        <v>1</v>
      </c>
      <c r="M11466" s="47">
        <v>1</v>
      </c>
      <c r="N11466" s="47">
        <v>0</v>
      </c>
      <c r="O11466" s="47">
        <v>92.835820999999996</v>
      </c>
      <c r="P11466" s="47">
        <v>93.134327999999996</v>
      </c>
      <c r="Q11466" s="47">
        <v>-1.4085E-2</v>
      </c>
      <c r="R11466" s="47">
        <v>263.72134799999998</v>
      </c>
      <c r="S11466" s="47">
        <v>486.50306699999999</v>
      </c>
      <c r="T11466" s="47">
        <v>483.030303</v>
      </c>
      <c r="U11466" s="47">
        <v>0.72965899999999995</v>
      </c>
      <c r="V11466" s="47">
        <v>-0.96048</v>
      </c>
      <c r="W11466" s="47">
        <v>27.917888999999999</v>
      </c>
      <c r="X11466" s="47">
        <v>0</v>
      </c>
      <c r="Y11466" s="47">
        <v>0</v>
      </c>
      <c r="Z11466" s="47">
        <v>0</v>
      </c>
      <c r="AA11466" s="47">
        <v>0</v>
      </c>
      <c r="AB11466" s="47">
        <v>0</v>
      </c>
      <c r="AC11466" s="47">
        <v>0</v>
      </c>
      <c r="AD11466" s="47">
        <v>0</v>
      </c>
      <c r="AE11466" s="47">
        <v>0</v>
      </c>
      <c r="AF11466" s="47">
        <v>0</v>
      </c>
      <c r="AG11466" s="47">
        <v>0</v>
      </c>
      <c r="AH11466" s="47">
        <v>0</v>
      </c>
      <c r="AI11466" s="47">
        <v>0</v>
      </c>
      <c r="AJ11466" s="47">
        <v>0</v>
      </c>
      <c r="AK11466" s="47">
        <v>0</v>
      </c>
      <c r="AL11466" s="47">
        <v>1</v>
      </c>
      <c r="AM11466" s="47">
        <v>0</v>
      </c>
      <c r="AN11466" s="47">
        <v>0</v>
      </c>
      <c r="AO11466" s="47">
        <v>0</v>
      </c>
      <c r="AP11466" s="47">
        <v>0</v>
      </c>
      <c r="AQ11466" s="47">
        <v>0</v>
      </c>
      <c r="AR11466" s="47">
        <v>0</v>
      </c>
      <c r="AS11466" s="47">
        <v>0</v>
      </c>
    </row>
    <row r="11467" spans="1:45" x14ac:dyDescent="0.35">
      <c r="A11467" s="47">
        <v>2866</v>
      </c>
      <c r="B11467" s="47">
        <v>11465</v>
      </c>
      <c r="D11467" s="47">
        <v>786.66666699999996</v>
      </c>
      <c r="G11467" s="47">
        <v>-2.8037380000000001</v>
      </c>
      <c r="I11467" s="47">
        <v>10.569231</v>
      </c>
      <c r="Q11467" s="47">
        <v>3.509E-3</v>
      </c>
      <c r="R11467" s="47">
        <v>263.72134799999998</v>
      </c>
      <c r="S11467" s="47">
        <v>486.50306699999999</v>
      </c>
      <c r="T11467" s="47">
        <v>483.030303</v>
      </c>
      <c r="U11467" s="47">
        <v>0.72965899999999995</v>
      </c>
      <c r="V11467" s="47">
        <v>-1.0508729999999999</v>
      </c>
      <c r="W11467" s="47">
        <v>27.917888999999999</v>
      </c>
    </row>
    <row r="11468" spans="1:45" x14ac:dyDescent="0.35">
      <c r="A11468" s="47">
        <v>2866</v>
      </c>
      <c r="B11468" s="47">
        <v>11466</v>
      </c>
      <c r="G11468" s="47">
        <v>-2.71028</v>
      </c>
      <c r="I11468" s="47">
        <v>10.55</v>
      </c>
    </row>
    <row r="11469" spans="1:45" x14ac:dyDescent="0.35">
      <c r="A11469" s="47">
        <v>2866</v>
      </c>
      <c r="B11469" s="47">
        <v>11467</v>
      </c>
      <c r="G11469" s="47">
        <v>-2.616822</v>
      </c>
      <c r="I11469" s="47">
        <v>10.569231</v>
      </c>
    </row>
    <row r="11470" spans="1:45" x14ac:dyDescent="0.35">
      <c r="A11470" s="47">
        <v>2867</v>
      </c>
      <c r="B11470" s="47">
        <v>11468</v>
      </c>
      <c r="C11470" s="47">
        <v>1123.0769230000001</v>
      </c>
      <c r="D11470" s="47">
        <v>791.66666699999996</v>
      </c>
      <c r="E11470" s="47">
        <v>187.313433</v>
      </c>
      <c r="F11470" s="47">
        <v>0</v>
      </c>
      <c r="G11470" s="47">
        <v>-2.616822</v>
      </c>
      <c r="H11470" s="47">
        <v>358.63905299999999</v>
      </c>
      <c r="I11470" s="47">
        <v>10.569231</v>
      </c>
      <c r="J11470" s="47">
        <v>97.164179000000004</v>
      </c>
      <c r="K11470" s="47">
        <v>0</v>
      </c>
      <c r="L11470" s="47">
        <v>1</v>
      </c>
      <c r="M11470" s="47">
        <v>1</v>
      </c>
      <c r="N11470" s="47">
        <v>0</v>
      </c>
      <c r="O11470" s="47">
        <v>92.835820999999996</v>
      </c>
      <c r="P11470" s="47">
        <v>92.835820999999996</v>
      </c>
      <c r="Q11470" s="47">
        <v>3.509E-3</v>
      </c>
      <c r="R11470" s="47">
        <v>263.72134799999998</v>
      </c>
      <c r="S11470" s="47">
        <v>485.27607399999999</v>
      </c>
      <c r="T11470" s="47">
        <v>483.030303</v>
      </c>
      <c r="U11470" s="47">
        <v>0.692913</v>
      </c>
      <c r="V11470" s="47">
        <v>-1.0508729999999999</v>
      </c>
      <c r="W11470" s="47">
        <v>27.917888999999999</v>
      </c>
      <c r="X11470" s="47">
        <v>0</v>
      </c>
      <c r="Y11470" s="47">
        <v>0</v>
      </c>
      <c r="Z11470" s="47">
        <v>0</v>
      </c>
      <c r="AA11470" s="47">
        <v>0</v>
      </c>
      <c r="AB11470" s="47">
        <v>0</v>
      </c>
      <c r="AC11470" s="47">
        <v>0</v>
      </c>
      <c r="AD11470" s="47">
        <v>0</v>
      </c>
      <c r="AE11470" s="47">
        <v>0</v>
      </c>
      <c r="AF11470" s="47">
        <v>0</v>
      </c>
      <c r="AG11470" s="47">
        <v>0</v>
      </c>
      <c r="AH11470" s="47">
        <v>0</v>
      </c>
      <c r="AI11470" s="47">
        <v>0</v>
      </c>
      <c r="AJ11470" s="47">
        <v>0</v>
      </c>
      <c r="AK11470" s="47">
        <v>0</v>
      </c>
      <c r="AL11470" s="47">
        <v>1</v>
      </c>
      <c r="AM11470" s="47">
        <v>0</v>
      </c>
      <c r="AN11470" s="47">
        <v>0</v>
      </c>
      <c r="AO11470" s="47">
        <v>0</v>
      </c>
      <c r="AP11470" s="47">
        <v>0</v>
      </c>
      <c r="AQ11470" s="47">
        <v>0</v>
      </c>
      <c r="AR11470" s="47">
        <v>0</v>
      </c>
      <c r="AS11470" s="47">
        <v>0</v>
      </c>
    </row>
    <row r="11471" spans="1:45" x14ac:dyDescent="0.35">
      <c r="A11471" s="47">
        <v>2867</v>
      </c>
      <c r="B11471" s="47">
        <v>11469</v>
      </c>
      <c r="D11471" s="47">
        <v>790</v>
      </c>
      <c r="G11471" s="47">
        <v>-2.5233639999999999</v>
      </c>
      <c r="I11471" s="47">
        <v>10.55</v>
      </c>
      <c r="Q11471" s="47">
        <v>-7.0419999999999996E-3</v>
      </c>
      <c r="R11471" s="47">
        <v>263.72134799999998</v>
      </c>
      <c r="S11471" s="47">
        <v>485.27607399999999</v>
      </c>
      <c r="T11471" s="47">
        <v>483.030303</v>
      </c>
      <c r="U11471" s="47">
        <v>0.692913</v>
      </c>
      <c r="V11471" s="47">
        <v>-1.0056769999999999</v>
      </c>
      <c r="W11471" s="47">
        <v>27.917888999999999</v>
      </c>
    </row>
    <row r="11472" spans="1:45" x14ac:dyDescent="0.35">
      <c r="A11472" s="47">
        <v>2867</v>
      </c>
      <c r="B11472" s="47">
        <v>11470</v>
      </c>
      <c r="G11472" s="47">
        <v>-2.5233639999999999</v>
      </c>
      <c r="I11472" s="47">
        <v>10.55</v>
      </c>
    </row>
    <row r="11473" spans="1:45" x14ac:dyDescent="0.35">
      <c r="A11473" s="47">
        <v>2867</v>
      </c>
      <c r="B11473" s="47">
        <v>11471</v>
      </c>
      <c r="G11473" s="47">
        <v>-2.5233639999999999</v>
      </c>
      <c r="I11473" s="47">
        <v>10.55</v>
      </c>
    </row>
    <row r="11474" spans="1:45" x14ac:dyDescent="0.35">
      <c r="A11474" s="47">
        <v>2868</v>
      </c>
      <c r="B11474" s="47">
        <v>11472</v>
      </c>
      <c r="C11474" s="47">
        <v>1115.3846149999999</v>
      </c>
      <c r="D11474" s="47">
        <v>788.33333300000004</v>
      </c>
      <c r="E11474" s="47">
        <v>187.313433</v>
      </c>
      <c r="F11474" s="47">
        <v>0.42016799999999999</v>
      </c>
      <c r="G11474" s="47">
        <v>-2.5233639999999999</v>
      </c>
      <c r="H11474" s="47">
        <v>358.31952699999999</v>
      </c>
      <c r="I11474" s="47">
        <v>10.55</v>
      </c>
      <c r="J11474" s="47">
        <v>97.164179000000004</v>
      </c>
      <c r="K11474" s="47">
        <v>0</v>
      </c>
      <c r="L11474" s="47">
        <v>1</v>
      </c>
      <c r="M11474" s="47">
        <v>1</v>
      </c>
      <c r="N11474" s="47">
        <v>0</v>
      </c>
      <c r="O11474" s="47">
        <v>92.835820999999996</v>
      </c>
      <c r="P11474" s="47">
        <v>93.134327999999996</v>
      </c>
      <c r="Q11474" s="47">
        <v>-7.0419999999999996E-3</v>
      </c>
      <c r="R11474" s="47">
        <v>263.72134799999998</v>
      </c>
      <c r="S11474" s="47">
        <v>485.27607399999999</v>
      </c>
      <c r="T11474" s="47">
        <v>483.030303</v>
      </c>
      <c r="U11474" s="47">
        <v>0.720472</v>
      </c>
      <c r="V11474" s="47">
        <v>-1.0508729999999999</v>
      </c>
      <c r="W11474" s="47">
        <v>27.917888999999999</v>
      </c>
      <c r="X11474" s="47">
        <v>0</v>
      </c>
      <c r="Y11474" s="47">
        <v>0</v>
      </c>
      <c r="Z11474" s="47">
        <v>0</v>
      </c>
      <c r="AA11474" s="47">
        <v>0</v>
      </c>
      <c r="AB11474" s="47">
        <v>0</v>
      </c>
      <c r="AC11474" s="47">
        <v>0</v>
      </c>
      <c r="AD11474" s="47">
        <v>0</v>
      </c>
      <c r="AE11474" s="47">
        <v>0</v>
      </c>
      <c r="AF11474" s="47">
        <v>0</v>
      </c>
      <c r="AG11474" s="47">
        <v>0</v>
      </c>
      <c r="AH11474" s="47">
        <v>0</v>
      </c>
      <c r="AI11474" s="47">
        <v>0</v>
      </c>
      <c r="AJ11474" s="47">
        <v>0</v>
      </c>
      <c r="AK11474" s="47">
        <v>0</v>
      </c>
      <c r="AL11474" s="47">
        <v>1</v>
      </c>
      <c r="AM11474" s="47">
        <v>0</v>
      </c>
      <c r="AN11474" s="47">
        <v>0</v>
      </c>
      <c r="AO11474" s="47">
        <v>0</v>
      </c>
      <c r="AP11474" s="47">
        <v>0</v>
      </c>
      <c r="AQ11474" s="47">
        <v>0</v>
      </c>
      <c r="AR11474" s="47">
        <v>0</v>
      </c>
      <c r="AS11474" s="47">
        <v>0</v>
      </c>
    </row>
    <row r="11475" spans="1:45" x14ac:dyDescent="0.35">
      <c r="A11475" s="47">
        <v>2868</v>
      </c>
      <c r="B11475" s="47">
        <v>11473</v>
      </c>
      <c r="D11475" s="47">
        <v>785</v>
      </c>
      <c r="G11475" s="47">
        <v>-2.5233639999999999</v>
      </c>
      <c r="I11475" s="47">
        <v>10.530768999999999</v>
      </c>
      <c r="Q11475" s="47">
        <v>0</v>
      </c>
      <c r="R11475" s="47">
        <v>263.72134799999998</v>
      </c>
      <c r="S11475" s="47">
        <v>485.27607399999999</v>
      </c>
      <c r="T11475" s="47">
        <v>483.030303</v>
      </c>
      <c r="U11475" s="47">
        <v>0.72965899999999995</v>
      </c>
      <c r="V11475" s="47">
        <v>-1.126201</v>
      </c>
      <c r="W11475" s="47">
        <v>27.917888999999999</v>
      </c>
    </row>
    <row r="11476" spans="1:45" x14ac:dyDescent="0.35">
      <c r="A11476" s="47">
        <v>2868</v>
      </c>
      <c r="B11476" s="47">
        <v>11474</v>
      </c>
      <c r="G11476" s="47">
        <v>-2.616822</v>
      </c>
      <c r="I11476" s="47">
        <v>10.569231</v>
      </c>
    </row>
    <row r="11477" spans="1:45" x14ac:dyDescent="0.35">
      <c r="A11477" s="47">
        <v>2868</v>
      </c>
      <c r="B11477" s="47">
        <v>11475</v>
      </c>
      <c r="G11477" s="47">
        <v>-2.71028</v>
      </c>
      <c r="I11477" s="47">
        <v>10.569231</v>
      </c>
    </row>
    <row r="11478" spans="1:45" x14ac:dyDescent="0.35">
      <c r="A11478" s="47">
        <v>2869</v>
      </c>
      <c r="B11478" s="47">
        <v>11476</v>
      </c>
      <c r="C11478" s="47">
        <v>1123.0769230000001</v>
      </c>
      <c r="D11478" s="47">
        <v>783.33333300000004</v>
      </c>
      <c r="E11478" s="47">
        <v>187.313433</v>
      </c>
      <c r="F11478" s="47">
        <v>0.50420200000000004</v>
      </c>
      <c r="G11478" s="47">
        <v>-2.8037380000000001</v>
      </c>
      <c r="H11478" s="47">
        <v>358.63905299999999</v>
      </c>
      <c r="I11478" s="47">
        <v>10.55</v>
      </c>
      <c r="J11478" s="47">
        <v>97.164179000000004</v>
      </c>
      <c r="K11478" s="47">
        <v>0</v>
      </c>
      <c r="L11478" s="47">
        <v>1</v>
      </c>
      <c r="M11478" s="47">
        <v>1</v>
      </c>
      <c r="N11478" s="47">
        <v>0</v>
      </c>
      <c r="O11478" s="47">
        <v>92.835820999999996</v>
      </c>
      <c r="P11478" s="47">
        <v>92.835820999999996</v>
      </c>
      <c r="Q11478" s="47">
        <v>-1.0562999999999999E-2</v>
      </c>
      <c r="R11478" s="47">
        <v>263.72134799999998</v>
      </c>
      <c r="S11478" s="47">
        <v>485.27607399999999</v>
      </c>
      <c r="T11478" s="47">
        <v>483.030303</v>
      </c>
      <c r="U11478" s="47">
        <v>0.692913</v>
      </c>
      <c r="V11478" s="47">
        <v>-1.111135</v>
      </c>
      <c r="W11478" s="47">
        <v>27.917888999999999</v>
      </c>
      <c r="X11478" s="47">
        <v>0</v>
      </c>
      <c r="Y11478" s="47">
        <v>0</v>
      </c>
      <c r="Z11478" s="47">
        <v>0</v>
      </c>
      <c r="AA11478" s="47">
        <v>0</v>
      </c>
      <c r="AB11478" s="47">
        <v>0</v>
      </c>
      <c r="AC11478" s="47">
        <v>0</v>
      </c>
      <c r="AD11478" s="47">
        <v>0</v>
      </c>
      <c r="AE11478" s="47">
        <v>0</v>
      </c>
      <c r="AF11478" s="47">
        <v>0</v>
      </c>
      <c r="AG11478" s="47">
        <v>0</v>
      </c>
      <c r="AH11478" s="47">
        <v>0</v>
      </c>
      <c r="AI11478" s="47">
        <v>0</v>
      </c>
      <c r="AJ11478" s="47">
        <v>0</v>
      </c>
      <c r="AK11478" s="47">
        <v>0</v>
      </c>
      <c r="AL11478" s="47">
        <v>1</v>
      </c>
      <c r="AM11478" s="47">
        <v>0</v>
      </c>
      <c r="AN11478" s="47">
        <v>0</v>
      </c>
      <c r="AO11478" s="47">
        <v>0</v>
      </c>
      <c r="AP11478" s="47">
        <v>0</v>
      </c>
      <c r="AQ11478" s="47">
        <v>0</v>
      </c>
      <c r="AR11478" s="47">
        <v>0</v>
      </c>
      <c r="AS11478" s="47">
        <v>0</v>
      </c>
    </row>
    <row r="11479" spans="1:45" x14ac:dyDescent="0.35">
      <c r="A11479" s="47">
        <v>2869</v>
      </c>
      <c r="B11479" s="47">
        <v>11477</v>
      </c>
      <c r="D11479" s="47">
        <v>793.33333300000004</v>
      </c>
      <c r="G11479" s="47">
        <v>-2.9906540000000001</v>
      </c>
      <c r="I11479" s="47">
        <v>10.530768999999999</v>
      </c>
      <c r="Q11479" s="47">
        <v>1.7544000000000001E-2</v>
      </c>
      <c r="R11479" s="47">
        <v>263.72134799999998</v>
      </c>
      <c r="S11479" s="47">
        <v>485.27607399999999</v>
      </c>
      <c r="T11479" s="47">
        <v>483.030303</v>
      </c>
      <c r="U11479" s="47">
        <v>0.692913</v>
      </c>
      <c r="V11479" s="47">
        <v>-1.111135</v>
      </c>
      <c r="W11479" s="47">
        <v>27.917888999999999</v>
      </c>
    </row>
    <row r="11480" spans="1:45" x14ac:dyDescent="0.35">
      <c r="A11480" s="47">
        <v>2869</v>
      </c>
      <c r="B11480" s="47">
        <v>11478</v>
      </c>
      <c r="G11480" s="47">
        <v>-3.0841120000000002</v>
      </c>
      <c r="I11480" s="47">
        <v>10.530768999999999</v>
      </c>
    </row>
    <row r="11481" spans="1:45" x14ac:dyDescent="0.35">
      <c r="A11481" s="47">
        <v>2869</v>
      </c>
      <c r="B11481" s="47">
        <v>11479</v>
      </c>
      <c r="G11481" s="47">
        <v>-3.0841120000000002</v>
      </c>
      <c r="I11481" s="47">
        <v>10.55</v>
      </c>
    </row>
    <row r="11482" spans="1:45" x14ac:dyDescent="0.35">
      <c r="A11482" s="47">
        <v>2870</v>
      </c>
      <c r="B11482" s="47">
        <v>11480</v>
      </c>
      <c r="C11482" s="47">
        <v>1123.0769230000001</v>
      </c>
      <c r="D11482" s="47">
        <v>791.66666699999996</v>
      </c>
      <c r="E11482" s="47">
        <v>187.313433</v>
      </c>
      <c r="F11482" s="47">
        <v>0.84033599999999997</v>
      </c>
      <c r="G11482" s="47">
        <v>-3.2710279999999998</v>
      </c>
      <c r="H11482" s="47">
        <v>358.95857999999998</v>
      </c>
      <c r="I11482" s="47">
        <v>10.569231</v>
      </c>
      <c r="J11482" s="47">
        <v>97.462687000000003</v>
      </c>
      <c r="K11482" s="47">
        <v>0</v>
      </c>
      <c r="L11482" s="47">
        <v>1</v>
      </c>
      <c r="M11482" s="47">
        <v>1</v>
      </c>
      <c r="N11482" s="47">
        <v>0</v>
      </c>
      <c r="O11482" s="47">
        <v>92.835820999999996</v>
      </c>
      <c r="P11482" s="47">
        <v>93.134327999999996</v>
      </c>
      <c r="Q11482" s="47">
        <v>-3.5209999999999998E-3</v>
      </c>
      <c r="R11482" s="47">
        <v>263.72134799999998</v>
      </c>
      <c r="S11482" s="47">
        <v>485.27607399999999</v>
      </c>
      <c r="T11482" s="47">
        <v>483.030303</v>
      </c>
      <c r="U11482" s="47">
        <v>0.720472</v>
      </c>
      <c r="V11482" s="47">
        <v>-1.0508729999999999</v>
      </c>
      <c r="W11482" s="47">
        <v>27.917888999999999</v>
      </c>
      <c r="X11482" s="47">
        <v>0</v>
      </c>
      <c r="Y11482" s="47">
        <v>0</v>
      </c>
      <c r="Z11482" s="47">
        <v>0</v>
      </c>
      <c r="AA11482" s="47">
        <v>0</v>
      </c>
      <c r="AB11482" s="47">
        <v>0</v>
      </c>
      <c r="AC11482" s="47">
        <v>0</v>
      </c>
      <c r="AD11482" s="47">
        <v>0</v>
      </c>
      <c r="AE11482" s="47">
        <v>0</v>
      </c>
      <c r="AF11482" s="47">
        <v>0</v>
      </c>
      <c r="AG11482" s="47">
        <v>0</v>
      </c>
      <c r="AH11482" s="47">
        <v>0</v>
      </c>
      <c r="AI11482" s="47">
        <v>0</v>
      </c>
      <c r="AJ11482" s="47">
        <v>0</v>
      </c>
      <c r="AK11482" s="47">
        <v>0</v>
      </c>
      <c r="AL11482" s="47">
        <v>1</v>
      </c>
      <c r="AM11482" s="47">
        <v>0</v>
      </c>
      <c r="AN11482" s="47">
        <v>0</v>
      </c>
      <c r="AO11482" s="47">
        <v>0</v>
      </c>
      <c r="AP11482" s="47">
        <v>0</v>
      </c>
      <c r="AQ11482" s="47">
        <v>0</v>
      </c>
      <c r="AR11482" s="47">
        <v>0</v>
      </c>
      <c r="AS11482" s="47">
        <v>0</v>
      </c>
    </row>
    <row r="11483" spans="1:45" x14ac:dyDescent="0.35">
      <c r="A11483" s="47">
        <v>2870</v>
      </c>
      <c r="B11483" s="47">
        <v>11481</v>
      </c>
      <c r="D11483" s="47">
        <v>790</v>
      </c>
      <c r="G11483" s="47">
        <v>-3.3644859999999999</v>
      </c>
      <c r="I11483" s="47">
        <v>10.569231</v>
      </c>
      <c r="Q11483" s="47">
        <v>1.4035000000000001E-2</v>
      </c>
      <c r="R11483" s="47">
        <v>263.72134799999998</v>
      </c>
      <c r="S11483" s="47">
        <v>486.50306699999999</v>
      </c>
      <c r="T11483" s="47">
        <v>483.030303</v>
      </c>
      <c r="U11483" s="47">
        <v>0.73884499999999997</v>
      </c>
      <c r="V11483" s="47">
        <v>-1.0508729999999999</v>
      </c>
      <c r="W11483" s="47">
        <v>27.917888999999999</v>
      </c>
    </row>
    <row r="11484" spans="1:45" x14ac:dyDescent="0.35">
      <c r="A11484" s="47">
        <v>2870</v>
      </c>
      <c r="B11484" s="47">
        <v>11482</v>
      </c>
      <c r="G11484" s="47">
        <v>-3.4579439999999999</v>
      </c>
      <c r="I11484" s="47">
        <v>10.511538</v>
      </c>
    </row>
    <row r="11485" spans="1:45" x14ac:dyDescent="0.35">
      <c r="A11485" s="47">
        <v>2870</v>
      </c>
      <c r="B11485" s="47">
        <v>11483</v>
      </c>
      <c r="G11485" s="47">
        <v>-3.4579439999999999</v>
      </c>
      <c r="I11485" s="47">
        <v>10.569231</v>
      </c>
    </row>
    <row r="11486" spans="1:45" x14ac:dyDescent="0.35">
      <c r="A11486" s="47">
        <v>2871</v>
      </c>
      <c r="B11486" s="47">
        <v>11484</v>
      </c>
      <c r="C11486" s="47">
        <v>1123.0769230000001</v>
      </c>
      <c r="D11486" s="47">
        <v>786.66666699999996</v>
      </c>
      <c r="E11486" s="47">
        <v>187.313433</v>
      </c>
      <c r="F11486" s="47">
        <v>0.50420200000000004</v>
      </c>
      <c r="G11486" s="47">
        <v>-3.4579439999999999</v>
      </c>
      <c r="H11486" s="47">
        <v>358.95857999999998</v>
      </c>
      <c r="I11486" s="47">
        <v>10.55</v>
      </c>
      <c r="J11486" s="47">
        <v>97.164179000000004</v>
      </c>
      <c r="K11486" s="47">
        <v>0</v>
      </c>
      <c r="L11486" s="47">
        <v>1</v>
      </c>
      <c r="M11486" s="47">
        <v>1</v>
      </c>
      <c r="N11486" s="47">
        <v>0</v>
      </c>
      <c r="O11486" s="47">
        <v>93.134327999999996</v>
      </c>
      <c r="P11486" s="47">
        <v>93.134327999999996</v>
      </c>
      <c r="Q11486" s="47">
        <v>0</v>
      </c>
      <c r="R11486" s="47">
        <v>263.72134799999998</v>
      </c>
      <c r="S11486" s="47">
        <v>485.27607399999999</v>
      </c>
      <c r="T11486" s="47">
        <v>483.030303</v>
      </c>
      <c r="U11486" s="47">
        <v>0.748031</v>
      </c>
      <c r="V11486" s="47">
        <v>-1.0508729999999999</v>
      </c>
      <c r="W11486" s="47">
        <v>27.917888999999999</v>
      </c>
      <c r="X11486" s="47">
        <v>0</v>
      </c>
      <c r="Y11486" s="47">
        <v>0</v>
      </c>
      <c r="Z11486" s="47">
        <v>0</v>
      </c>
      <c r="AA11486" s="47">
        <v>0</v>
      </c>
      <c r="AB11486" s="47">
        <v>0</v>
      </c>
      <c r="AC11486" s="47">
        <v>0</v>
      </c>
      <c r="AD11486" s="47">
        <v>0</v>
      </c>
      <c r="AE11486" s="47">
        <v>0</v>
      </c>
      <c r="AF11486" s="47">
        <v>0</v>
      </c>
      <c r="AG11486" s="47">
        <v>0</v>
      </c>
      <c r="AH11486" s="47">
        <v>0</v>
      </c>
      <c r="AI11486" s="47">
        <v>0</v>
      </c>
      <c r="AJ11486" s="47">
        <v>0</v>
      </c>
      <c r="AK11486" s="47">
        <v>0</v>
      </c>
      <c r="AL11486" s="47">
        <v>1</v>
      </c>
      <c r="AM11486" s="47">
        <v>0</v>
      </c>
      <c r="AN11486" s="47">
        <v>0</v>
      </c>
      <c r="AO11486" s="47">
        <v>0</v>
      </c>
      <c r="AP11486" s="47">
        <v>0</v>
      </c>
      <c r="AQ11486" s="47">
        <v>0</v>
      </c>
      <c r="AR11486" s="47">
        <v>0</v>
      </c>
      <c r="AS11486" s="47">
        <v>0</v>
      </c>
    </row>
    <row r="11487" spans="1:45" x14ac:dyDescent="0.35">
      <c r="A11487" s="47">
        <v>2871</v>
      </c>
      <c r="B11487" s="47">
        <v>11485</v>
      </c>
      <c r="D11487" s="47">
        <v>785</v>
      </c>
      <c r="G11487" s="47">
        <v>-3.4579439999999999</v>
      </c>
      <c r="I11487" s="47">
        <v>10.55</v>
      </c>
      <c r="Q11487" s="47">
        <v>-3.5209999999999998E-3</v>
      </c>
      <c r="R11487" s="47">
        <v>263.72134799999998</v>
      </c>
      <c r="S11487" s="47">
        <v>485.27607399999999</v>
      </c>
      <c r="T11487" s="47">
        <v>483.030303</v>
      </c>
      <c r="U11487" s="47">
        <v>0.720472</v>
      </c>
      <c r="V11487" s="47">
        <v>-1.0056769999999999</v>
      </c>
      <c r="W11487" s="47">
        <v>27.972629999999999</v>
      </c>
    </row>
    <row r="11488" spans="1:45" x14ac:dyDescent="0.35">
      <c r="A11488" s="47">
        <v>2871</v>
      </c>
      <c r="B11488" s="47">
        <v>11486</v>
      </c>
      <c r="G11488" s="47">
        <v>-3.2710279999999998</v>
      </c>
      <c r="I11488" s="47">
        <v>10.569231</v>
      </c>
    </row>
    <row r="11489" spans="1:45" x14ac:dyDescent="0.35">
      <c r="A11489" s="47">
        <v>2871</v>
      </c>
      <c r="B11489" s="47">
        <v>11487</v>
      </c>
      <c r="G11489" s="47">
        <v>-3.1775699999999998</v>
      </c>
      <c r="I11489" s="47">
        <v>10.55</v>
      </c>
    </row>
    <row r="11490" spans="1:45" x14ac:dyDescent="0.35">
      <c r="A11490" s="47">
        <v>2872</v>
      </c>
      <c r="B11490" s="47">
        <v>11488</v>
      </c>
      <c r="C11490" s="47">
        <v>1123.0769230000001</v>
      </c>
      <c r="D11490" s="47">
        <v>788.33333300000004</v>
      </c>
      <c r="E11490" s="47">
        <v>187.313433</v>
      </c>
      <c r="F11490" s="47">
        <v>0.25210100000000002</v>
      </c>
      <c r="G11490" s="47">
        <v>-3.0841120000000002</v>
      </c>
      <c r="H11490" s="47">
        <v>358.63905299999999</v>
      </c>
      <c r="I11490" s="47">
        <v>10.569231</v>
      </c>
      <c r="J11490" s="47">
        <v>97.164179000000004</v>
      </c>
      <c r="K11490" s="47">
        <v>0</v>
      </c>
      <c r="L11490" s="47">
        <v>1</v>
      </c>
      <c r="M11490" s="47">
        <v>1</v>
      </c>
      <c r="N11490" s="47">
        <v>0</v>
      </c>
      <c r="O11490" s="47">
        <v>92.835820999999996</v>
      </c>
      <c r="P11490" s="47">
        <v>93.134327999999996</v>
      </c>
      <c r="Q11490" s="47">
        <v>1.0526000000000001E-2</v>
      </c>
      <c r="R11490" s="47">
        <v>263.72134799999998</v>
      </c>
      <c r="S11490" s="47">
        <v>485.27607399999999</v>
      </c>
      <c r="T11490" s="47">
        <v>483.030303</v>
      </c>
      <c r="U11490" s="47">
        <v>0.720472</v>
      </c>
      <c r="V11490" s="47">
        <v>-0.96048</v>
      </c>
      <c r="W11490" s="47">
        <v>27.917888999999999</v>
      </c>
      <c r="X11490" s="47">
        <v>0</v>
      </c>
      <c r="Y11490" s="47">
        <v>0</v>
      </c>
      <c r="Z11490" s="47">
        <v>0</v>
      </c>
      <c r="AA11490" s="47">
        <v>0</v>
      </c>
      <c r="AB11490" s="47">
        <v>0</v>
      </c>
      <c r="AC11490" s="47">
        <v>0</v>
      </c>
      <c r="AD11490" s="47">
        <v>0</v>
      </c>
      <c r="AE11490" s="47">
        <v>0</v>
      </c>
      <c r="AF11490" s="47">
        <v>0</v>
      </c>
      <c r="AG11490" s="47">
        <v>0</v>
      </c>
      <c r="AH11490" s="47">
        <v>0</v>
      </c>
      <c r="AI11490" s="47">
        <v>0</v>
      </c>
      <c r="AJ11490" s="47">
        <v>0</v>
      </c>
      <c r="AK11490" s="47">
        <v>0</v>
      </c>
      <c r="AL11490" s="47">
        <v>1</v>
      </c>
      <c r="AM11490" s="47">
        <v>0</v>
      </c>
      <c r="AN11490" s="47">
        <v>0</v>
      </c>
      <c r="AO11490" s="47">
        <v>0</v>
      </c>
      <c r="AP11490" s="47">
        <v>0</v>
      </c>
      <c r="AQ11490" s="47">
        <v>0</v>
      </c>
      <c r="AR11490" s="47">
        <v>0</v>
      </c>
      <c r="AS11490" s="47">
        <v>0</v>
      </c>
    </row>
    <row r="11491" spans="1:45" x14ac:dyDescent="0.35">
      <c r="A11491" s="47">
        <v>2872</v>
      </c>
      <c r="B11491" s="47">
        <v>11489</v>
      </c>
      <c r="D11491" s="47">
        <v>793.33333300000004</v>
      </c>
      <c r="G11491" s="47">
        <v>-3.0841120000000002</v>
      </c>
      <c r="I11491" s="47">
        <v>10.569231</v>
      </c>
      <c r="Q11491" s="47">
        <v>3.509E-3</v>
      </c>
      <c r="R11491" s="47">
        <v>263.72134799999998</v>
      </c>
      <c r="S11491" s="47">
        <v>485.27607399999999</v>
      </c>
      <c r="T11491" s="47">
        <v>483.030303</v>
      </c>
      <c r="U11491" s="47">
        <v>0.70209999999999995</v>
      </c>
      <c r="V11491" s="47">
        <v>-1.0508729999999999</v>
      </c>
      <c r="W11491" s="47">
        <v>27.917888999999999</v>
      </c>
    </row>
    <row r="11492" spans="1:45" x14ac:dyDescent="0.35">
      <c r="A11492" s="47">
        <v>2872</v>
      </c>
      <c r="B11492" s="47">
        <v>11490</v>
      </c>
      <c r="G11492" s="47">
        <v>-3.0841120000000002</v>
      </c>
      <c r="I11492" s="47">
        <v>10.569231</v>
      </c>
    </row>
    <row r="11493" spans="1:45" x14ac:dyDescent="0.35">
      <c r="A11493" s="47">
        <v>2872</v>
      </c>
      <c r="B11493" s="47">
        <v>11491</v>
      </c>
      <c r="G11493" s="47">
        <v>-2.9906540000000001</v>
      </c>
      <c r="I11493" s="47">
        <v>10.569231</v>
      </c>
    </row>
    <row r="11494" spans="1:45" x14ac:dyDescent="0.35">
      <c r="A11494" s="47">
        <v>2873</v>
      </c>
      <c r="B11494" s="47">
        <v>11492</v>
      </c>
      <c r="C11494" s="47">
        <v>1123.0769230000001</v>
      </c>
      <c r="D11494" s="47">
        <v>788.33333300000004</v>
      </c>
      <c r="E11494" s="47">
        <v>187.313433</v>
      </c>
      <c r="F11494" s="47">
        <v>8.4033999999999998E-2</v>
      </c>
      <c r="G11494" s="47">
        <v>-2.8971960000000001</v>
      </c>
      <c r="H11494" s="47">
        <v>358.53254399999997</v>
      </c>
      <c r="I11494" s="47">
        <v>10.569231</v>
      </c>
      <c r="J11494" s="47">
        <v>97.164179000000004</v>
      </c>
      <c r="K11494" s="47">
        <v>0</v>
      </c>
      <c r="L11494" s="47">
        <v>1</v>
      </c>
      <c r="M11494" s="47">
        <v>1</v>
      </c>
      <c r="N11494" s="47">
        <v>0</v>
      </c>
      <c r="O11494" s="47">
        <v>92.835820999999996</v>
      </c>
      <c r="P11494" s="47">
        <v>93.134327999999996</v>
      </c>
      <c r="Q11494" s="47">
        <v>-1.0562999999999999E-2</v>
      </c>
      <c r="R11494" s="47">
        <v>263.72134799999998</v>
      </c>
      <c r="S11494" s="47">
        <v>485.27607399999999</v>
      </c>
      <c r="T11494" s="47">
        <v>483.030303</v>
      </c>
      <c r="U11494" s="47">
        <v>0.70209999999999995</v>
      </c>
      <c r="V11494" s="47">
        <v>-0.99061100000000002</v>
      </c>
      <c r="W11494" s="47">
        <v>27.917888999999999</v>
      </c>
      <c r="X11494" s="47">
        <v>0</v>
      </c>
      <c r="Y11494" s="47">
        <v>0</v>
      </c>
      <c r="Z11494" s="47">
        <v>0</v>
      </c>
      <c r="AA11494" s="47">
        <v>0</v>
      </c>
      <c r="AB11494" s="47">
        <v>0</v>
      </c>
      <c r="AC11494" s="47">
        <v>0</v>
      </c>
      <c r="AD11494" s="47">
        <v>0</v>
      </c>
      <c r="AE11494" s="47">
        <v>0</v>
      </c>
      <c r="AF11494" s="47">
        <v>0</v>
      </c>
      <c r="AG11494" s="47">
        <v>0</v>
      </c>
      <c r="AH11494" s="47">
        <v>0</v>
      </c>
      <c r="AI11494" s="47">
        <v>0</v>
      </c>
      <c r="AJ11494" s="47">
        <v>0</v>
      </c>
      <c r="AK11494" s="47">
        <v>0</v>
      </c>
      <c r="AL11494" s="47">
        <v>1</v>
      </c>
      <c r="AM11494" s="47">
        <v>0</v>
      </c>
      <c r="AN11494" s="47">
        <v>0</v>
      </c>
      <c r="AO11494" s="47">
        <v>0</v>
      </c>
      <c r="AP11494" s="47">
        <v>0</v>
      </c>
      <c r="AQ11494" s="47">
        <v>0</v>
      </c>
      <c r="AR11494" s="47">
        <v>0</v>
      </c>
      <c r="AS11494" s="47">
        <v>0</v>
      </c>
    </row>
    <row r="11495" spans="1:45" x14ac:dyDescent="0.35">
      <c r="A11495" s="47">
        <v>2873</v>
      </c>
      <c r="B11495" s="47">
        <v>11493</v>
      </c>
      <c r="D11495" s="47">
        <v>798.33333300000004</v>
      </c>
      <c r="G11495" s="47">
        <v>-2.8971960000000001</v>
      </c>
      <c r="I11495" s="47">
        <v>10.569231</v>
      </c>
      <c r="Q11495" s="47">
        <v>1.0526000000000001E-2</v>
      </c>
      <c r="R11495" s="47">
        <v>263.72134799999998</v>
      </c>
      <c r="S11495" s="47">
        <v>485.27607399999999</v>
      </c>
      <c r="T11495" s="47">
        <v>483.030303</v>
      </c>
      <c r="U11495" s="47">
        <v>0.70209999999999995</v>
      </c>
      <c r="V11495" s="47">
        <v>-1.0508729999999999</v>
      </c>
      <c r="W11495" s="47">
        <v>27.917888999999999</v>
      </c>
    </row>
    <row r="11496" spans="1:45" x14ac:dyDescent="0.35">
      <c r="A11496" s="47">
        <v>2873</v>
      </c>
      <c r="B11496" s="47">
        <v>11494</v>
      </c>
      <c r="G11496" s="47">
        <v>-2.8971960000000001</v>
      </c>
      <c r="I11496" s="47">
        <v>10.530768999999999</v>
      </c>
    </row>
    <row r="11497" spans="1:45" x14ac:dyDescent="0.35">
      <c r="A11497" s="47">
        <v>2873</v>
      </c>
      <c r="B11497" s="47">
        <v>11495</v>
      </c>
      <c r="G11497" s="47">
        <v>-2.8971960000000001</v>
      </c>
      <c r="I11497" s="47">
        <v>10.55</v>
      </c>
    </row>
    <row r="11498" spans="1:45" x14ac:dyDescent="0.35">
      <c r="A11498" s="47">
        <v>2874</v>
      </c>
      <c r="B11498" s="47">
        <v>11496</v>
      </c>
      <c r="C11498" s="47">
        <v>1123.0769230000001</v>
      </c>
      <c r="D11498" s="47">
        <v>793.33333300000004</v>
      </c>
      <c r="E11498" s="47">
        <v>186.19403</v>
      </c>
      <c r="F11498" s="47">
        <v>0.33613399999999999</v>
      </c>
      <c r="G11498" s="47">
        <v>-2.8971960000000001</v>
      </c>
      <c r="H11498" s="47">
        <v>358.85207100000002</v>
      </c>
      <c r="I11498" s="47">
        <v>10.569231</v>
      </c>
      <c r="J11498" s="47">
        <v>97.164179000000004</v>
      </c>
      <c r="K11498" s="47">
        <v>0</v>
      </c>
      <c r="L11498" s="47">
        <v>1</v>
      </c>
      <c r="M11498" s="47">
        <v>1</v>
      </c>
      <c r="N11498" s="47">
        <v>0</v>
      </c>
      <c r="O11498" s="47">
        <v>92.835820999999996</v>
      </c>
      <c r="P11498" s="47">
        <v>92.835820999999996</v>
      </c>
      <c r="Q11498" s="47">
        <v>-1.0562999999999999E-2</v>
      </c>
      <c r="R11498" s="47">
        <v>263.72134799999998</v>
      </c>
      <c r="S11498" s="47">
        <v>485.27607399999999</v>
      </c>
      <c r="T11498" s="47">
        <v>483.030303</v>
      </c>
      <c r="U11498" s="47">
        <v>0.70209999999999995</v>
      </c>
      <c r="V11498" s="47">
        <v>-1.0508729999999999</v>
      </c>
      <c r="W11498" s="47">
        <v>27.917888999999999</v>
      </c>
      <c r="X11498" s="47">
        <v>0</v>
      </c>
      <c r="Y11498" s="47">
        <v>0</v>
      </c>
      <c r="Z11498" s="47">
        <v>0</v>
      </c>
      <c r="AA11498" s="47">
        <v>0</v>
      </c>
      <c r="AB11498" s="47">
        <v>0</v>
      </c>
      <c r="AC11498" s="47">
        <v>0</v>
      </c>
      <c r="AD11498" s="47">
        <v>0</v>
      </c>
      <c r="AE11498" s="47">
        <v>0</v>
      </c>
      <c r="AF11498" s="47">
        <v>0</v>
      </c>
      <c r="AG11498" s="47">
        <v>0</v>
      </c>
      <c r="AH11498" s="47">
        <v>0</v>
      </c>
      <c r="AI11498" s="47">
        <v>0</v>
      </c>
      <c r="AJ11498" s="47">
        <v>0</v>
      </c>
      <c r="AK11498" s="47">
        <v>0</v>
      </c>
      <c r="AL11498" s="47">
        <v>1</v>
      </c>
      <c r="AM11498" s="47">
        <v>0</v>
      </c>
      <c r="AN11498" s="47">
        <v>0</v>
      </c>
      <c r="AO11498" s="47">
        <v>0</v>
      </c>
      <c r="AP11498" s="47">
        <v>0</v>
      </c>
      <c r="AQ11498" s="47">
        <v>0</v>
      </c>
      <c r="AR11498" s="47">
        <v>0</v>
      </c>
      <c r="AS11498" s="47">
        <v>0</v>
      </c>
    </row>
    <row r="11499" spans="1:45" x14ac:dyDescent="0.35">
      <c r="A11499" s="47">
        <v>2874</v>
      </c>
      <c r="B11499" s="47">
        <v>11497</v>
      </c>
      <c r="D11499" s="47">
        <v>790</v>
      </c>
      <c r="G11499" s="47">
        <v>-2.8037380000000001</v>
      </c>
      <c r="I11499" s="47">
        <v>10.569231</v>
      </c>
      <c r="Q11499" s="47">
        <v>7.0179999999999999E-3</v>
      </c>
      <c r="R11499" s="47">
        <v>263.72134799999998</v>
      </c>
      <c r="S11499" s="47">
        <v>485.27607399999999</v>
      </c>
      <c r="T11499" s="47">
        <v>483.030303</v>
      </c>
      <c r="U11499" s="47">
        <v>0.70209999999999995</v>
      </c>
      <c r="V11499" s="47">
        <v>-1.0508729999999999</v>
      </c>
      <c r="W11499" s="47">
        <v>27.917888999999999</v>
      </c>
    </row>
    <row r="11500" spans="1:45" x14ac:dyDescent="0.35">
      <c r="A11500" s="47">
        <v>2874</v>
      </c>
      <c r="B11500" s="47">
        <v>11498</v>
      </c>
      <c r="G11500" s="47">
        <v>-2.8037380000000001</v>
      </c>
      <c r="I11500" s="47">
        <v>10.55</v>
      </c>
    </row>
    <row r="11501" spans="1:45" x14ac:dyDescent="0.35">
      <c r="A11501" s="47">
        <v>2874</v>
      </c>
      <c r="B11501" s="47">
        <v>11499</v>
      </c>
      <c r="G11501" s="47">
        <v>-2.8971960000000001</v>
      </c>
      <c r="I11501" s="47">
        <v>10.569231</v>
      </c>
    </row>
    <row r="11502" spans="1:45" x14ac:dyDescent="0.35">
      <c r="A11502" s="47">
        <v>2875</v>
      </c>
      <c r="B11502" s="47">
        <v>11500</v>
      </c>
      <c r="C11502" s="47">
        <v>1123.0769230000001</v>
      </c>
      <c r="D11502" s="47">
        <v>798.33333300000004</v>
      </c>
      <c r="E11502" s="47">
        <v>186.19403</v>
      </c>
      <c r="F11502" s="47">
        <v>1.176471</v>
      </c>
      <c r="G11502" s="47">
        <v>-2.8971960000000001</v>
      </c>
      <c r="H11502" s="47">
        <v>358.74556200000001</v>
      </c>
      <c r="I11502" s="47">
        <v>10.55</v>
      </c>
      <c r="J11502" s="47">
        <v>97.164179000000004</v>
      </c>
      <c r="K11502" s="47">
        <v>0</v>
      </c>
      <c r="L11502" s="47">
        <v>1</v>
      </c>
      <c r="M11502" s="47">
        <v>1</v>
      </c>
      <c r="N11502" s="47">
        <v>0</v>
      </c>
      <c r="O11502" s="47">
        <v>92.835820999999996</v>
      </c>
      <c r="P11502" s="47">
        <v>93.134327999999996</v>
      </c>
      <c r="Q11502" s="47">
        <v>0</v>
      </c>
      <c r="R11502" s="47">
        <v>263.72134799999998</v>
      </c>
      <c r="S11502" s="47">
        <v>485.27607399999999</v>
      </c>
      <c r="T11502" s="47">
        <v>483.030303</v>
      </c>
      <c r="U11502" s="47">
        <v>0.70209999999999995</v>
      </c>
      <c r="V11502" s="47">
        <v>-1.0508729999999999</v>
      </c>
      <c r="W11502" s="47">
        <v>27.917888999999999</v>
      </c>
      <c r="X11502" s="47">
        <v>0</v>
      </c>
      <c r="Y11502" s="47">
        <v>0</v>
      </c>
      <c r="Z11502" s="47">
        <v>0</v>
      </c>
      <c r="AA11502" s="47">
        <v>0</v>
      </c>
      <c r="AB11502" s="47">
        <v>0</v>
      </c>
      <c r="AC11502" s="47">
        <v>0</v>
      </c>
      <c r="AD11502" s="47">
        <v>0</v>
      </c>
      <c r="AE11502" s="47">
        <v>0</v>
      </c>
      <c r="AF11502" s="47">
        <v>0</v>
      </c>
      <c r="AG11502" s="47">
        <v>0</v>
      </c>
      <c r="AH11502" s="47">
        <v>0</v>
      </c>
      <c r="AI11502" s="47">
        <v>0</v>
      </c>
      <c r="AJ11502" s="47">
        <v>0</v>
      </c>
      <c r="AK11502" s="47">
        <v>0</v>
      </c>
      <c r="AL11502" s="47">
        <v>1</v>
      </c>
      <c r="AM11502" s="47">
        <v>0</v>
      </c>
      <c r="AN11502" s="47">
        <v>0</v>
      </c>
      <c r="AO11502" s="47">
        <v>0</v>
      </c>
      <c r="AP11502" s="47">
        <v>0</v>
      </c>
      <c r="AQ11502" s="47">
        <v>0</v>
      </c>
      <c r="AR11502" s="47">
        <v>0</v>
      </c>
      <c r="AS11502" s="47">
        <v>0</v>
      </c>
    </row>
    <row r="11503" spans="1:45" x14ac:dyDescent="0.35">
      <c r="A11503" s="47">
        <v>2875</v>
      </c>
      <c r="B11503" s="47">
        <v>11501</v>
      </c>
      <c r="D11503" s="47">
        <v>791.66666699999996</v>
      </c>
      <c r="G11503" s="47">
        <v>-2.8971960000000001</v>
      </c>
      <c r="I11503" s="47">
        <v>10.569231</v>
      </c>
      <c r="Q11503" s="47">
        <v>-1.0562999999999999E-2</v>
      </c>
      <c r="R11503" s="47">
        <v>263.72134799999998</v>
      </c>
      <c r="S11503" s="47">
        <v>485.27607399999999</v>
      </c>
      <c r="T11503" s="47">
        <v>483.030303</v>
      </c>
      <c r="U11503" s="47">
        <v>0.70209999999999995</v>
      </c>
      <c r="V11503" s="47">
        <v>-1.0508729999999999</v>
      </c>
      <c r="W11503" s="47">
        <v>27.917888999999999</v>
      </c>
    </row>
    <row r="11504" spans="1:45" x14ac:dyDescent="0.35">
      <c r="A11504" s="47">
        <v>2875</v>
      </c>
      <c r="B11504" s="47">
        <v>11502</v>
      </c>
      <c r="G11504" s="47">
        <v>-2.8971960000000001</v>
      </c>
      <c r="I11504" s="47">
        <v>10.569231</v>
      </c>
    </row>
    <row r="11505" spans="1:45" x14ac:dyDescent="0.35">
      <c r="A11505" s="47">
        <v>2875</v>
      </c>
      <c r="B11505" s="47">
        <v>11503</v>
      </c>
      <c r="G11505" s="47">
        <v>-2.8971960000000001</v>
      </c>
      <c r="I11505" s="47">
        <v>10.55</v>
      </c>
    </row>
    <row r="11506" spans="1:45" x14ac:dyDescent="0.35">
      <c r="A11506" s="47">
        <v>2876</v>
      </c>
      <c r="B11506" s="47">
        <v>11504</v>
      </c>
      <c r="C11506" s="47">
        <v>1123.0769230000001</v>
      </c>
      <c r="D11506" s="47">
        <v>800</v>
      </c>
      <c r="E11506" s="47">
        <v>186.19403</v>
      </c>
      <c r="F11506" s="47">
        <v>1.0084029999999999</v>
      </c>
      <c r="G11506" s="47">
        <v>-2.8971960000000001</v>
      </c>
      <c r="H11506" s="47">
        <v>358.74556200000001</v>
      </c>
      <c r="I11506" s="47">
        <v>10.530768999999999</v>
      </c>
      <c r="J11506" s="47">
        <v>97.164179000000004</v>
      </c>
      <c r="K11506" s="47">
        <v>0</v>
      </c>
      <c r="L11506" s="47">
        <v>1</v>
      </c>
      <c r="M11506" s="47">
        <v>1</v>
      </c>
      <c r="N11506" s="47">
        <v>0</v>
      </c>
      <c r="O11506" s="47">
        <v>92.835820999999996</v>
      </c>
      <c r="P11506" s="47">
        <v>93.134327999999996</v>
      </c>
      <c r="Q11506" s="47">
        <v>3.509E-3</v>
      </c>
      <c r="R11506" s="47">
        <v>263.72134799999998</v>
      </c>
      <c r="S11506" s="47">
        <v>485.27607399999999</v>
      </c>
      <c r="T11506" s="47">
        <v>483.030303</v>
      </c>
      <c r="U11506" s="47">
        <v>0.70209999999999995</v>
      </c>
      <c r="V11506" s="47">
        <v>-1.126201</v>
      </c>
      <c r="W11506" s="47">
        <v>27.917888999999999</v>
      </c>
      <c r="X11506" s="47">
        <v>0</v>
      </c>
      <c r="Y11506" s="47">
        <v>0</v>
      </c>
      <c r="Z11506" s="47">
        <v>0</v>
      </c>
      <c r="AA11506" s="47">
        <v>0</v>
      </c>
      <c r="AB11506" s="47">
        <v>0</v>
      </c>
      <c r="AC11506" s="47">
        <v>0</v>
      </c>
      <c r="AD11506" s="47">
        <v>0</v>
      </c>
      <c r="AE11506" s="47">
        <v>0</v>
      </c>
      <c r="AF11506" s="47">
        <v>0</v>
      </c>
      <c r="AG11506" s="47">
        <v>0</v>
      </c>
      <c r="AH11506" s="47">
        <v>0</v>
      </c>
      <c r="AI11506" s="47">
        <v>0</v>
      </c>
      <c r="AJ11506" s="47">
        <v>0</v>
      </c>
      <c r="AK11506" s="47">
        <v>0</v>
      </c>
      <c r="AL11506" s="47">
        <v>1</v>
      </c>
      <c r="AM11506" s="47">
        <v>0</v>
      </c>
      <c r="AN11506" s="47">
        <v>0</v>
      </c>
      <c r="AO11506" s="47">
        <v>0</v>
      </c>
      <c r="AP11506" s="47">
        <v>0</v>
      </c>
      <c r="AQ11506" s="47">
        <v>0</v>
      </c>
      <c r="AR11506" s="47">
        <v>0</v>
      </c>
      <c r="AS11506" s="47">
        <v>0</v>
      </c>
    </row>
    <row r="11507" spans="1:45" x14ac:dyDescent="0.35">
      <c r="A11507" s="47">
        <v>2876</v>
      </c>
      <c r="B11507" s="47">
        <v>11505</v>
      </c>
      <c r="D11507" s="47">
        <v>793.33333300000004</v>
      </c>
      <c r="G11507" s="47">
        <v>-2.9906540000000001</v>
      </c>
      <c r="I11507" s="47">
        <v>10.569231</v>
      </c>
      <c r="Q11507" s="47">
        <v>-3.5209999999999998E-3</v>
      </c>
      <c r="R11507" s="47">
        <v>263.72134799999998</v>
      </c>
      <c r="S11507" s="47">
        <v>485.27607399999999</v>
      </c>
      <c r="T11507" s="47">
        <v>483.030303</v>
      </c>
      <c r="U11507" s="47">
        <v>0.70209999999999995</v>
      </c>
      <c r="V11507" s="47">
        <v>-1.126201</v>
      </c>
      <c r="W11507" s="47">
        <v>27.917888999999999</v>
      </c>
    </row>
    <row r="11508" spans="1:45" x14ac:dyDescent="0.35">
      <c r="A11508" s="47">
        <v>2876</v>
      </c>
      <c r="B11508" s="47">
        <v>11506</v>
      </c>
      <c r="G11508" s="47">
        <v>-2.9906540000000001</v>
      </c>
      <c r="I11508" s="47">
        <v>10.569231</v>
      </c>
    </row>
    <row r="11509" spans="1:45" x14ac:dyDescent="0.35">
      <c r="A11509" s="47">
        <v>2876</v>
      </c>
      <c r="B11509" s="47">
        <v>11507</v>
      </c>
      <c r="G11509" s="47">
        <v>-3.0841120000000002</v>
      </c>
      <c r="I11509" s="47">
        <v>10.569231</v>
      </c>
    </row>
    <row r="11510" spans="1:45" x14ac:dyDescent="0.35">
      <c r="A11510" s="47">
        <v>2877</v>
      </c>
      <c r="B11510" s="47">
        <v>11508</v>
      </c>
      <c r="C11510" s="47">
        <v>1123.0769230000001</v>
      </c>
      <c r="D11510" s="47">
        <v>800</v>
      </c>
      <c r="E11510" s="47">
        <v>186.19403</v>
      </c>
      <c r="F11510" s="47">
        <v>1.0924370000000001</v>
      </c>
      <c r="G11510" s="47">
        <v>-3.0841120000000002</v>
      </c>
      <c r="H11510" s="47">
        <v>358.85207100000002</v>
      </c>
      <c r="I11510" s="47">
        <v>10.569231</v>
      </c>
      <c r="J11510" s="47">
        <v>97.164179000000004</v>
      </c>
      <c r="K11510" s="47">
        <v>0</v>
      </c>
      <c r="L11510" s="47">
        <v>1</v>
      </c>
      <c r="M11510" s="47">
        <v>1</v>
      </c>
      <c r="N11510" s="47">
        <v>0</v>
      </c>
      <c r="O11510" s="47">
        <v>92.835820999999996</v>
      </c>
      <c r="P11510" s="47">
        <v>93.134327999999996</v>
      </c>
      <c r="Q11510" s="47">
        <v>-7.0419999999999996E-3</v>
      </c>
      <c r="R11510" s="47">
        <v>263.72134799999998</v>
      </c>
      <c r="S11510" s="47">
        <v>485.27607399999999</v>
      </c>
      <c r="T11510" s="47">
        <v>483.030303</v>
      </c>
      <c r="U11510" s="47">
        <v>0.692913</v>
      </c>
      <c r="V11510" s="47">
        <v>-1.0810040000000001</v>
      </c>
      <c r="W11510" s="47">
        <v>27.917888999999999</v>
      </c>
      <c r="X11510" s="47">
        <v>0</v>
      </c>
      <c r="Y11510" s="47">
        <v>0</v>
      </c>
      <c r="Z11510" s="47">
        <v>0</v>
      </c>
      <c r="AA11510" s="47">
        <v>0</v>
      </c>
      <c r="AB11510" s="47">
        <v>0</v>
      </c>
      <c r="AC11510" s="47">
        <v>0</v>
      </c>
      <c r="AD11510" s="47">
        <v>0</v>
      </c>
      <c r="AE11510" s="47">
        <v>0</v>
      </c>
      <c r="AF11510" s="47">
        <v>0</v>
      </c>
      <c r="AG11510" s="47">
        <v>0</v>
      </c>
      <c r="AH11510" s="47">
        <v>0</v>
      </c>
      <c r="AI11510" s="47">
        <v>0</v>
      </c>
      <c r="AJ11510" s="47">
        <v>0</v>
      </c>
      <c r="AK11510" s="47">
        <v>0</v>
      </c>
      <c r="AL11510" s="47">
        <v>1</v>
      </c>
      <c r="AM11510" s="47">
        <v>0</v>
      </c>
      <c r="AN11510" s="47">
        <v>0</v>
      </c>
      <c r="AO11510" s="47">
        <v>0</v>
      </c>
      <c r="AP11510" s="47">
        <v>0</v>
      </c>
      <c r="AQ11510" s="47">
        <v>0</v>
      </c>
      <c r="AR11510" s="47">
        <v>0</v>
      </c>
      <c r="AS11510" s="47">
        <v>0</v>
      </c>
    </row>
    <row r="11511" spans="1:45" x14ac:dyDescent="0.35">
      <c r="A11511" s="47">
        <v>2877</v>
      </c>
      <c r="B11511" s="47">
        <v>11509</v>
      </c>
      <c r="D11511" s="47">
        <v>795</v>
      </c>
      <c r="G11511" s="47">
        <v>-3.2710279999999998</v>
      </c>
      <c r="I11511" s="47">
        <v>10.530768999999999</v>
      </c>
      <c r="Q11511" s="47">
        <v>1.4035000000000001E-2</v>
      </c>
      <c r="R11511" s="47">
        <v>263.72134799999998</v>
      </c>
      <c r="S11511" s="47">
        <v>485.27607399999999</v>
      </c>
      <c r="T11511" s="47">
        <v>483.030303</v>
      </c>
      <c r="U11511" s="47">
        <v>0.70209999999999995</v>
      </c>
      <c r="V11511" s="47">
        <v>-1.111135</v>
      </c>
      <c r="W11511" s="47">
        <v>27.917888999999999</v>
      </c>
    </row>
    <row r="11512" spans="1:45" x14ac:dyDescent="0.35">
      <c r="A11512" s="47">
        <v>2877</v>
      </c>
      <c r="B11512" s="47">
        <v>11510</v>
      </c>
      <c r="G11512" s="47">
        <v>-3.2710279999999998</v>
      </c>
      <c r="I11512" s="47">
        <v>10.55</v>
      </c>
    </row>
    <row r="11513" spans="1:45" x14ac:dyDescent="0.35">
      <c r="A11513" s="47">
        <v>2877</v>
      </c>
      <c r="B11513" s="47">
        <v>11511</v>
      </c>
      <c r="G11513" s="47">
        <v>-3.2710279999999998</v>
      </c>
      <c r="I11513" s="47">
        <v>10.55</v>
      </c>
    </row>
    <row r="11514" spans="1:45" x14ac:dyDescent="0.35">
      <c r="A11514" s="47">
        <v>2878</v>
      </c>
      <c r="B11514" s="47">
        <v>11512</v>
      </c>
      <c r="C11514" s="47">
        <v>1123.0769230000001</v>
      </c>
      <c r="D11514" s="47">
        <v>800</v>
      </c>
      <c r="E11514" s="47">
        <v>186.19403</v>
      </c>
      <c r="F11514" s="47">
        <v>1.0084029999999999</v>
      </c>
      <c r="G11514" s="47">
        <v>-3.3644859999999999</v>
      </c>
      <c r="H11514" s="47">
        <v>358.95857999999998</v>
      </c>
      <c r="I11514" s="47">
        <v>10.569231</v>
      </c>
      <c r="J11514" s="47">
        <v>97.462687000000003</v>
      </c>
      <c r="K11514" s="47">
        <v>0</v>
      </c>
      <c r="L11514" s="47">
        <v>1</v>
      </c>
      <c r="M11514" s="47">
        <v>1</v>
      </c>
      <c r="N11514" s="47">
        <v>0</v>
      </c>
      <c r="O11514" s="47">
        <v>92.835820999999996</v>
      </c>
      <c r="P11514" s="47">
        <v>93.134327999999996</v>
      </c>
      <c r="Q11514" s="47">
        <v>-1.7606E-2</v>
      </c>
      <c r="R11514" s="47">
        <v>263.72134799999998</v>
      </c>
      <c r="S11514" s="47">
        <v>486.50306699999999</v>
      </c>
      <c r="T11514" s="47">
        <v>483.030303</v>
      </c>
      <c r="U11514" s="47">
        <v>0.70209999999999995</v>
      </c>
      <c r="V11514" s="47">
        <v>-1.111135</v>
      </c>
      <c r="W11514" s="47">
        <v>27.917888999999999</v>
      </c>
      <c r="X11514" s="47">
        <v>0</v>
      </c>
      <c r="Y11514" s="47">
        <v>0</v>
      </c>
      <c r="Z11514" s="47">
        <v>0</v>
      </c>
      <c r="AA11514" s="47">
        <v>0</v>
      </c>
      <c r="AB11514" s="47">
        <v>0</v>
      </c>
      <c r="AC11514" s="47">
        <v>0</v>
      </c>
      <c r="AD11514" s="47">
        <v>0</v>
      </c>
      <c r="AE11514" s="47">
        <v>0</v>
      </c>
      <c r="AF11514" s="47">
        <v>0</v>
      </c>
      <c r="AG11514" s="47">
        <v>0</v>
      </c>
      <c r="AH11514" s="47">
        <v>0</v>
      </c>
      <c r="AI11514" s="47">
        <v>0</v>
      </c>
      <c r="AJ11514" s="47">
        <v>0</v>
      </c>
      <c r="AK11514" s="47">
        <v>0</v>
      </c>
      <c r="AL11514" s="47">
        <v>1</v>
      </c>
      <c r="AM11514" s="47">
        <v>0</v>
      </c>
      <c r="AN11514" s="47">
        <v>0</v>
      </c>
      <c r="AO11514" s="47">
        <v>0</v>
      </c>
      <c r="AP11514" s="47">
        <v>0</v>
      </c>
      <c r="AQ11514" s="47">
        <v>0</v>
      </c>
      <c r="AR11514" s="47">
        <v>0</v>
      </c>
      <c r="AS11514" s="47">
        <v>0</v>
      </c>
    </row>
    <row r="11515" spans="1:45" x14ac:dyDescent="0.35">
      <c r="A11515" s="47">
        <v>2878</v>
      </c>
      <c r="B11515" s="47">
        <v>11513</v>
      </c>
      <c r="D11515" s="47">
        <v>793.33333300000004</v>
      </c>
      <c r="G11515" s="47">
        <v>-3.4579439999999999</v>
      </c>
      <c r="I11515" s="47">
        <v>10.569231</v>
      </c>
      <c r="Q11515" s="47">
        <v>7.0179999999999999E-3</v>
      </c>
      <c r="R11515" s="47">
        <v>263.72134799999998</v>
      </c>
      <c r="S11515" s="47">
        <v>486.50306699999999</v>
      </c>
      <c r="T11515" s="47">
        <v>483.030303</v>
      </c>
      <c r="U11515" s="47">
        <v>0.70209999999999995</v>
      </c>
      <c r="V11515" s="47">
        <v>-1.0960700000000001</v>
      </c>
      <c r="W11515" s="47">
        <v>27.917888999999999</v>
      </c>
    </row>
    <row r="11516" spans="1:45" x14ac:dyDescent="0.35">
      <c r="A11516" s="47">
        <v>2878</v>
      </c>
      <c r="B11516" s="47">
        <v>11514</v>
      </c>
      <c r="G11516" s="47">
        <v>-3.4579439999999999</v>
      </c>
      <c r="I11516" s="47">
        <v>10.530768999999999</v>
      </c>
    </row>
    <row r="11517" spans="1:45" x14ac:dyDescent="0.35">
      <c r="A11517" s="47">
        <v>2878</v>
      </c>
      <c r="B11517" s="47">
        <v>11515</v>
      </c>
      <c r="G11517" s="47">
        <v>-3.4579439999999999</v>
      </c>
      <c r="I11517" s="47">
        <v>10.530768999999999</v>
      </c>
    </row>
    <row r="11518" spans="1:45" x14ac:dyDescent="0.35">
      <c r="A11518" s="47">
        <v>2879</v>
      </c>
      <c r="B11518" s="47">
        <v>11516</v>
      </c>
      <c r="C11518" s="47">
        <v>1123.0769230000001</v>
      </c>
      <c r="D11518" s="47">
        <v>800</v>
      </c>
      <c r="E11518" s="47">
        <v>186.19403</v>
      </c>
      <c r="F11518" s="47">
        <v>0.84033599999999997</v>
      </c>
      <c r="G11518" s="47">
        <v>-3.5514019999999999</v>
      </c>
      <c r="H11518" s="47">
        <v>-0.4</v>
      </c>
      <c r="I11518" s="47">
        <v>10.55</v>
      </c>
      <c r="J11518" s="47">
        <v>97.164179000000004</v>
      </c>
      <c r="K11518" s="47">
        <v>0</v>
      </c>
      <c r="L11518" s="47">
        <v>1</v>
      </c>
      <c r="M11518" s="47">
        <v>1</v>
      </c>
      <c r="N11518" s="47">
        <v>0</v>
      </c>
      <c r="O11518" s="47">
        <v>93.134327999999996</v>
      </c>
      <c r="P11518" s="47">
        <v>93.134327999999996</v>
      </c>
      <c r="Q11518" s="47">
        <v>0</v>
      </c>
      <c r="R11518" s="47">
        <v>263.72134799999998</v>
      </c>
      <c r="S11518" s="47">
        <v>486.50306699999999</v>
      </c>
      <c r="T11518" s="47">
        <v>483.030303</v>
      </c>
      <c r="U11518" s="47">
        <v>0.692913</v>
      </c>
      <c r="V11518" s="47">
        <v>-1.0960700000000001</v>
      </c>
      <c r="W11518" s="47">
        <v>27.917888999999999</v>
      </c>
      <c r="X11518" s="47">
        <v>0</v>
      </c>
      <c r="Y11518" s="47">
        <v>0</v>
      </c>
      <c r="Z11518" s="47">
        <v>0</v>
      </c>
      <c r="AA11518" s="47">
        <v>0</v>
      </c>
      <c r="AB11518" s="47">
        <v>0</v>
      </c>
      <c r="AC11518" s="47">
        <v>0</v>
      </c>
      <c r="AD11518" s="47">
        <v>0</v>
      </c>
      <c r="AE11518" s="47">
        <v>0</v>
      </c>
      <c r="AF11518" s="47">
        <v>0</v>
      </c>
      <c r="AG11518" s="47">
        <v>0</v>
      </c>
      <c r="AH11518" s="47">
        <v>0</v>
      </c>
      <c r="AI11518" s="47">
        <v>0</v>
      </c>
      <c r="AJ11518" s="47">
        <v>0</v>
      </c>
      <c r="AK11518" s="47">
        <v>0</v>
      </c>
      <c r="AL11518" s="47">
        <v>1</v>
      </c>
      <c r="AM11518" s="47">
        <v>0</v>
      </c>
      <c r="AN11518" s="47">
        <v>0</v>
      </c>
      <c r="AO11518" s="47">
        <v>0</v>
      </c>
      <c r="AP11518" s="47">
        <v>0</v>
      </c>
      <c r="AQ11518" s="47">
        <v>0</v>
      </c>
      <c r="AR11518" s="47">
        <v>0</v>
      </c>
      <c r="AS11518" s="47">
        <v>0</v>
      </c>
    </row>
    <row r="11519" spans="1:45" x14ac:dyDescent="0.35">
      <c r="A11519" s="47">
        <v>2879</v>
      </c>
      <c r="B11519" s="47">
        <v>11517</v>
      </c>
      <c r="D11519" s="47">
        <v>793.33333300000004</v>
      </c>
      <c r="G11519" s="47">
        <v>-3.64486</v>
      </c>
      <c r="I11519" s="47">
        <v>10.569231</v>
      </c>
      <c r="Q11519" s="47">
        <v>-7.0419999999999996E-3</v>
      </c>
      <c r="R11519" s="47">
        <v>263.72134799999998</v>
      </c>
      <c r="S11519" s="47">
        <v>486.50306699999999</v>
      </c>
      <c r="T11519" s="47">
        <v>484.24242400000003</v>
      </c>
      <c r="U11519" s="47">
        <v>0.70209999999999995</v>
      </c>
      <c r="V11519" s="47">
        <v>-1.0508729999999999</v>
      </c>
      <c r="W11519" s="47">
        <v>27.917888999999999</v>
      </c>
    </row>
    <row r="11520" spans="1:45" x14ac:dyDescent="0.35">
      <c r="A11520" s="47">
        <v>2879</v>
      </c>
      <c r="B11520" s="47">
        <v>11518</v>
      </c>
      <c r="G11520" s="47">
        <v>-3.64486</v>
      </c>
      <c r="I11520" s="47">
        <v>10.55</v>
      </c>
    </row>
    <row r="11521" spans="1:45" x14ac:dyDescent="0.35">
      <c r="A11521" s="47">
        <v>2879</v>
      </c>
      <c r="B11521" s="47">
        <v>11519</v>
      </c>
      <c r="G11521" s="47">
        <v>-3.64486</v>
      </c>
      <c r="I11521" s="47">
        <v>10.55</v>
      </c>
    </row>
    <row r="11522" spans="1:45" x14ac:dyDescent="0.35">
      <c r="A11522" s="47">
        <v>2880</v>
      </c>
      <c r="B11522" s="47">
        <v>11520</v>
      </c>
      <c r="C11522" s="47">
        <v>1123.0769230000001</v>
      </c>
      <c r="D11522" s="47">
        <v>796.66666699999996</v>
      </c>
      <c r="E11522" s="47">
        <v>186.19403</v>
      </c>
      <c r="F11522" s="47">
        <v>0.84033599999999997</v>
      </c>
      <c r="G11522" s="47">
        <v>-3.738318</v>
      </c>
      <c r="H11522" s="47">
        <v>-0.29090899999999997</v>
      </c>
      <c r="I11522" s="47">
        <v>10.55</v>
      </c>
      <c r="J11522" s="47">
        <v>97.164179000000004</v>
      </c>
      <c r="K11522" s="47">
        <v>0</v>
      </c>
      <c r="L11522" s="47">
        <v>1</v>
      </c>
      <c r="M11522" s="47">
        <v>1</v>
      </c>
      <c r="N11522" s="47">
        <v>0</v>
      </c>
      <c r="O11522" s="47">
        <v>93.134327999999996</v>
      </c>
      <c r="P11522" s="47">
        <v>93.283581999999996</v>
      </c>
      <c r="Q11522" s="47">
        <v>3.509E-3</v>
      </c>
      <c r="R11522" s="47">
        <v>263.72134799999998</v>
      </c>
      <c r="S11522" s="47">
        <v>486.50306699999999</v>
      </c>
      <c r="T11522" s="47">
        <v>484.24242400000003</v>
      </c>
      <c r="U11522" s="47">
        <v>0.748031</v>
      </c>
      <c r="V11522" s="47">
        <v>-1.0508729999999999</v>
      </c>
      <c r="W11522" s="47">
        <v>27.917888999999999</v>
      </c>
      <c r="X11522" s="47">
        <v>0</v>
      </c>
      <c r="Y11522" s="47">
        <v>0</v>
      </c>
      <c r="Z11522" s="47">
        <v>0</v>
      </c>
      <c r="AA11522" s="47">
        <v>0</v>
      </c>
      <c r="AB11522" s="47">
        <v>0</v>
      </c>
      <c r="AC11522" s="47">
        <v>0</v>
      </c>
      <c r="AD11522" s="47">
        <v>0</v>
      </c>
      <c r="AE11522" s="47">
        <v>0</v>
      </c>
      <c r="AF11522" s="47">
        <v>0</v>
      </c>
      <c r="AG11522" s="47">
        <v>0</v>
      </c>
      <c r="AH11522" s="47">
        <v>0</v>
      </c>
      <c r="AI11522" s="47">
        <v>0</v>
      </c>
      <c r="AJ11522" s="47">
        <v>0</v>
      </c>
      <c r="AK11522" s="47">
        <v>0</v>
      </c>
      <c r="AL11522" s="47">
        <v>1</v>
      </c>
      <c r="AM11522" s="47">
        <v>0</v>
      </c>
      <c r="AN11522" s="47">
        <v>0</v>
      </c>
      <c r="AO11522" s="47">
        <v>0</v>
      </c>
      <c r="AP11522" s="47">
        <v>0</v>
      </c>
      <c r="AQ11522" s="47">
        <v>0</v>
      </c>
      <c r="AR11522" s="47">
        <v>0</v>
      </c>
      <c r="AS11522" s="47">
        <v>0</v>
      </c>
    </row>
    <row r="11523" spans="1:45" x14ac:dyDescent="0.35">
      <c r="A11523" s="47">
        <v>2880</v>
      </c>
      <c r="B11523" s="47">
        <v>11521</v>
      </c>
      <c r="D11523" s="47">
        <v>796.66666699999996</v>
      </c>
      <c r="G11523" s="47">
        <v>-3.738318</v>
      </c>
      <c r="I11523" s="47">
        <v>10.569231</v>
      </c>
      <c r="Q11523" s="47">
        <v>-3.5209999999999998E-3</v>
      </c>
      <c r="R11523" s="47">
        <v>263.72134799999998</v>
      </c>
      <c r="S11523" s="47">
        <v>486.50306699999999</v>
      </c>
      <c r="T11523" s="47">
        <v>484.24242400000003</v>
      </c>
      <c r="U11523" s="47">
        <v>0.72965899999999995</v>
      </c>
      <c r="V11523" s="47">
        <v>-1.126201</v>
      </c>
      <c r="W11523" s="47">
        <v>27.917888999999999</v>
      </c>
    </row>
    <row r="11524" spans="1:45" x14ac:dyDescent="0.35">
      <c r="A11524" s="47">
        <v>2880</v>
      </c>
      <c r="B11524" s="47">
        <v>11522</v>
      </c>
      <c r="G11524" s="47">
        <v>-3.738318</v>
      </c>
      <c r="I11524" s="47">
        <v>10.569231</v>
      </c>
    </row>
    <row r="11525" spans="1:45" x14ac:dyDescent="0.35">
      <c r="A11525" s="47">
        <v>2880</v>
      </c>
      <c r="B11525" s="47">
        <v>11523</v>
      </c>
      <c r="G11525" s="47">
        <v>-3.738318</v>
      </c>
      <c r="I11525" s="47">
        <v>10.569231</v>
      </c>
    </row>
    <row r="11526" spans="1:45" x14ac:dyDescent="0.35">
      <c r="A11526" s="47">
        <v>2881</v>
      </c>
      <c r="B11526" s="47">
        <v>11524</v>
      </c>
      <c r="C11526" s="47">
        <v>1123.0769230000001</v>
      </c>
      <c r="D11526" s="47">
        <v>790</v>
      </c>
      <c r="E11526" s="47">
        <v>186.19403</v>
      </c>
      <c r="F11526" s="47">
        <v>0.16806699999999999</v>
      </c>
      <c r="G11526" s="47">
        <v>-3.738318</v>
      </c>
      <c r="H11526" s="47">
        <v>358.95857999999998</v>
      </c>
      <c r="I11526" s="47">
        <v>10.569231</v>
      </c>
      <c r="J11526" s="47">
        <v>97.462687000000003</v>
      </c>
      <c r="K11526" s="47">
        <v>0</v>
      </c>
      <c r="L11526" s="47">
        <v>1</v>
      </c>
      <c r="M11526" s="47">
        <v>1</v>
      </c>
      <c r="N11526" s="47">
        <v>0</v>
      </c>
      <c r="O11526" s="47">
        <v>93.134327999999996</v>
      </c>
      <c r="P11526" s="47">
        <v>93.134327999999996</v>
      </c>
      <c r="Q11526" s="47">
        <v>-7.0419999999999996E-3</v>
      </c>
      <c r="R11526" s="47">
        <v>263.72134799999998</v>
      </c>
      <c r="S11526" s="47">
        <v>486.50306699999999</v>
      </c>
      <c r="T11526" s="47">
        <v>483.030303</v>
      </c>
      <c r="U11526" s="47">
        <v>0.70209999999999995</v>
      </c>
      <c r="V11526" s="47">
        <v>-1.126201</v>
      </c>
      <c r="W11526" s="47">
        <v>27.917888999999999</v>
      </c>
      <c r="X11526" s="47">
        <v>0</v>
      </c>
      <c r="Y11526" s="47">
        <v>0</v>
      </c>
      <c r="Z11526" s="47">
        <v>0</v>
      </c>
      <c r="AA11526" s="47">
        <v>0</v>
      </c>
      <c r="AB11526" s="47">
        <v>0</v>
      </c>
      <c r="AC11526" s="47">
        <v>0</v>
      </c>
      <c r="AD11526" s="47">
        <v>0</v>
      </c>
      <c r="AE11526" s="47">
        <v>0</v>
      </c>
      <c r="AF11526" s="47">
        <v>0</v>
      </c>
      <c r="AG11526" s="47">
        <v>0</v>
      </c>
      <c r="AH11526" s="47">
        <v>0</v>
      </c>
      <c r="AI11526" s="47">
        <v>0</v>
      </c>
      <c r="AJ11526" s="47">
        <v>0</v>
      </c>
      <c r="AK11526" s="47">
        <v>0</v>
      </c>
      <c r="AL11526" s="47">
        <v>1</v>
      </c>
      <c r="AM11526" s="47">
        <v>0</v>
      </c>
      <c r="AN11526" s="47">
        <v>0</v>
      </c>
      <c r="AO11526" s="47">
        <v>0</v>
      </c>
      <c r="AP11526" s="47">
        <v>0</v>
      </c>
      <c r="AQ11526" s="47">
        <v>0</v>
      </c>
      <c r="AR11526" s="47">
        <v>0</v>
      </c>
      <c r="AS11526" s="47">
        <v>0</v>
      </c>
    </row>
    <row r="11527" spans="1:45" x14ac:dyDescent="0.35">
      <c r="A11527" s="47">
        <v>2881</v>
      </c>
      <c r="B11527" s="47">
        <v>11525</v>
      </c>
      <c r="D11527" s="47">
        <v>798.33333300000004</v>
      </c>
      <c r="G11527" s="47">
        <v>-3.738318</v>
      </c>
      <c r="I11527" s="47">
        <v>10.569231</v>
      </c>
      <c r="Q11527" s="47">
        <v>3.509E-3</v>
      </c>
      <c r="R11527" s="47">
        <v>263.72134799999998</v>
      </c>
      <c r="S11527" s="47">
        <v>487.73006099999998</v>
      </c>
      <c r="T11527" s="47">
        <v>484.24242400000003</v>
      </c>
      <c r="U11527" s="47">
        <v>0.70209999999999995</v>
      </c>
      <c r="V11527" s="47">
        <v>-1.126201</v>
      </c>
      <c r="W11527" s="47">
        <v>27.917888999999999</v>
      </c>
    </row>
    <row r="11528" spans="1:45" x14ac:dyDescent="0.35">
      <c r="A11528" s="47">
        <v>2881</v>
      </c>
      <c r="B11528" s="47">
        <v>11526</v>
      </c>
      <c r="G11528" s="47">
        <v>-3.8317760000000001</v>
      </c>
      <c r="I11528" s="47">
        <v>10.55</v>
      </c>
    </row>
    <row r="11529" spans="1:45" x14ac:dyDescent="0.35">
      <c r="A11529" s="47">
        <v>2881</v>
      </c>
      <c r="B11529" s="47">
        <v>11527</v>
      </c>
      <c r="G11529" s="47">
        <v>-3.8317760000000001</v>
      </c>
      <c r="I11529" s="47">
        <v>10.55</v>
      </c>
    </row>
    <row r="11530" spans="1:45" x14ac:dyDescent="0.35">
      <c r="A11530" s="47">
        <v>2882</v>
      </c>
      <c r="B11530" s="47">
        <v>11528</v>
      </c>
      <c r="C11530" s="47">
        <v>1123.0769230000001</v>
      </c>
      <c r="D11530" s="47">
        <v>795</v>
      </c>
      <c r="E11530" s="47">
        <v>186.19403</v>
      </c>
      <c r="F11530" s="47">
        <v>8.4033999999999998E-2</v>
      </c>
      <c r="G11530" s="47">
        <v>-3.8317760000000001</v>
      </c>
      <c r="H11530" s="47">
        <v>358.95857999999998</v>
      </c>
      <c r="I11530" s="47">
        <v>10.588462</v>
      </c>
      <c r="J11530" s="47">
        <v>97.462687000000003</v>
      </c>
      <c r="K11530" s="47">
        <v>0</v>
      </c>
      <c r="L11530" s="47">
        <v>1</v>
      </c>
      <c r="M11530" s="47">
        <v>1</v>
      </c>
      <c r="N11530" s="47">
        <v>0</v>
      </c>
      <c r="O11530" s="47">
        <v>93.134327999999996</v>
      </c>
      <c r="P11530" s="47">
        <v>93.134327999999996</v>
      </c>
      <c r="Q11530" s="47">
        <v>-2.8169E-2</v>
      </c>
      <c r="R11530" s="47">
        <v>263.72134799999998</v>
      </c>
      <c r="S11530" s="47">
        <v>487.73006099999998</v>
      </c>
      <c r="T11530" s="47">
        <v>483.030303</v>
      </c>
      <c r="U11530" s="47">
        <v>0.692913</v>
      </c>
      <c r="V11530" s="47">
        <v>-1.065939</v>
      </c>
      <c r="W11530" s="47">
        <v>27.917888999999999</v>
      </c>
      <c r="X11530" s="47">
        <v>0</v>
      </c>
      <c r="Y11530" s="47">
        <v>0</v>
      </c>
      <c r="Z11530" s="47">
        <v>0</v>
      </c>
      <c r="AA11530" s="47">
        <v>0</v>
      </c>
      <c r="AB11530" s="47">
        <v>0</v>
      </c>
      <c r="AC11530" s="47">
        <v>0</v>
      </c>
      <c r="AD11530" s="47">
        <v>0</v>
      </c>
      <c r="AE11530" s="47">
        <v>0</v>
      </c>
      <c r="AF11530" s="47">
        <v>0</v>
      </c>
      <c r="AG11530" s="47">
        <v>0</v>
      </c>
      <c r="AH11530" s="47">
        <v>0</v>
      </c>
      <c r="AI11530" s="47">
        <v>0</v>
      </c>
      <c r="AJ11530" s="47">
        <v>0</v>
      </c>
      <c r="AK11530" s="47">
        <v>0</v>
      </c>
      <c r="AL11530" s="47">
        <v>1</v>
      </c>
      <c r="AM11530" s="47">
        <v>0</v>
      </c>
      <c r="AN11530" s="47">
        <v>0</v>
      </c>
      <c r="AO11530" s="47">
        <v>0</v>
      </c>
      <c r="AP11530" s="47">
        <v>0</v>
      </c>
      <c r="AQ11530" s="47">
        <v>0</v>
      </c>
      <c r="AR11530" s="47">
        <v>0</v>
      </c>
      <c r="AS11530" s="47">
        <v>0</v>
      </c>
    </row>
    <row r="11531" spans="1:45" x14ac:dyDescent="0.35">
      <c r="A11531" s="47">
        <v>2882</v>
      </c>
      <c r="B11531" s="47">
        <v>11529</v>
      </c>
      <c r="D11531" s="47">
        <v>798.33333300000004</v>
      </c>
      <c r="G11531" s="47">
        <v>-3.8317760000000001</v>
      </c>
      <c r="I11531" s="47">
        <v>10.569231</v>
      </c>
      <c r="Q11531" s="47">
        <v>3.509E-3</v>
      </c>
      <c r="R11531" s="47">
        <v>263.72134799999998</v>
      </c>
      <c r="S11531" s="47">
        <v>488.95705500000003</v>
      </c>
      <c r="T11531" s="47">
        <v>484.24242400000003</v>
      </c>
      <c r="U11531" s="47">
        <v>0.720472</v>
      </c>
      <c r="V11531" s="47">
        <v>-1.0960700000000001</v>
      </c>
      <c r="W11531" s="47">
        <v>27.917888999999999</v>
      </c>
    </row>
    <row r="11532" spans="1:45" x14ac:dyDescent="0.35">
      <c r="A11532" s="47">
        <v>2882</v>
      </c>
      <c r="B11532" s="47">
        <v>11530</v>
      </c>
      <c r="G11532" s="47">
        <v>-3.8317760000000001</v>
      </c>
      <c r="I11532" s="47">
        <v>10.55</v>
      </c>
    </row>
    <row r="11533" spans="1:45" x14ac:dyDescent="0.35">
      <c r="A11533" s="47">
        <v>2882</v>
      </c>
      <c r="B11533" s="47">
        <v>11531</v>
      </c>
      <c r="G11533" s="47">
        <v>-3.8317760000000001</v>
      </c>
      <c r="I11533" s="47">
        <v>10.55</v>
      </c>
    </row>
    <row r="11534" spans="1:45" x14ac:dyDescent="0.35">
      <c r="A11534" s="47">
        <v>2883</v>
      </c>
      <c r="B11534" s="47">
        <v>11532</v>
      </c>
      <c r="C11534" s="47">
        <v>1123.0769230000001</v>
      </c>
      <c r="D11534" s="47">
        <v>800</v>
      </c>
      <c r="E11534" s="47">
        <v>186.19403</v>
      </c>
      <c r="F11534" s="47">
        <v>0.16806699999999999</v>
      </c>
      <c r="G11534" s="47">
        <v>-3.9252340000000001</v>
      </c>
      <c r="H11534" s="47">
        <v>-0.4</v>
      </c>
      <c r="I11534" s="47">
        <v>10.55</v>
      </c>
      <c r="J11534" s="47">
        <v>97.164179000000004</v>
      </c>
      <c r="K11534" s="47">
        <v>0</v>
      </c>
      <c r="L11534" s="47">
        <v>1</v>
      </c>
      <c r="M11534" s="47">
        <v>1</v>
      </c>
      <c r="N11534" s="47">
        <v>0</v>
      </c>
      <c r="O11534" s="47">
        <v>93.134327999999996</v>
      </c>
      <c r="P11534" s="47">
        <v>93.134327999999996</v>
      </c>
      <c r="Q11534" s="47">
        <v>0</v>
      </c>
      <c r="R11534" s="47">
        <v>263.72134799999998</v>
      </c>
      <c r="S11534" s="47">
        <v>488.95705500000003</v>
      </c>
      <c r="T11534" s="47">
        <v>483.030303</v>
      </c>
      <c r="U11534" s="47">
        <v>0.70209999999999995</v>
      </c>
      <c r="V11534" s="47">
        <v>-1.126201</v>
      </c>
      <c r="W11534" s="47">
        <v>27.917888999999999</v>
      </c>
      <c r="X11534" s="47">
        <v>0</v>
      </c>
      <c r="Y11534" s="47">
        <v>0</v>
      </c>
      <c r="Z11534" s="47">
        <v>0</v>
      </c>
      <c r="AA11534" s="47">
        <v>0</v>
      </c>
      <c r="AB11534" s="47">
        <v>0</v>
      </c>
      <c r="AC11534" s="47">
        <v>0</v>
      </c>
      <c r="AD11534" s="47">
        <v>0</v>
      </c>
      <c r="AE11534" s="47">
        <v>0</v>
      </c>
      <c r="AF11534" s="47">
        <v>0</v>
      </c>
      <c r="AG11534" s="47">
        <v>0</v>
      </c>
      <c r="AH11534" s="47">
        <v>0</v>
      </c>
      <c r="AI11534" s="47">
        <v>0</v>
      </c>
      <c r="AJ11534" s="47">
        <v>0</v>
      </c>
      <c r="AK11534" s="47">
        <v>0</v>
      </c>
      <c r="AL11534" s="47">
        <v>1</v>
      </c>
      <c r="AM11534" s="47">
        <v>0</v>
      </c>
      <c r="AN11534" s="47">
        <v>0</v>
      </c>
      <c r="AO11534" s="47">
        <v>0</v>
      </c>
      <c r="AP11534" s="47">
        <v>0</v>
      </c>
      <c r="AQ11534" s="47">
        <v>0</v>
      </c>
      <c r="AR11534" s="47">
        <v>0</v>
      </c>
      <c r="AS11534" s="47">
        <v>0</v>
      </c>
    </row>
    <row r="11535" spans="1:45" x14ac:dyDescent="0.35">
      <c r="A11535" s="47">
        <v>2883</v>
      </c>
      <c r="B11535" s="47">
        <v>11533</v>
      </c>
      <c r="D11535" s="47">
        <v>798.33333300000004</v>
      </c>
      <c r="G11535" s="47">
        <v>-3.9252340000000001</v>
      </c>
      <c r="I11535" s="47">
        <v>10.569231</v>
      </c>
      <c r="Q11535" s="47">
        <v>-7.0419999999999996E-3</v>
      </c>
      <c r="R11535" s="47">
        <v>263.72134799999998</v>
      </c>
      <c r="S11535" s="47">
        <v>487.73006099999998</v>
      </c>
      <c r="T11535" s="47">
        <v>483.030303</v>
      </c>
      <c r="U11535" s="47">
        <v>0.692913</v>
      </c>
      <c r="V11535" s="47">
        <v>-1.0960700000000001</v>
      </c>
      <c r="W11535" s="47">
        <v>27.917888999999999</v>
      </c>
    </row>
    <row r="11536" spans="1:45" x14ac:dyDescent="0.35">
      <c r="A11536" s="47">
        <v>2883</v>
      </c>
      <c r="B11536" s="47">
        <v>11534</v>
      </c>
      <c r="G11536" s="47">
        <v>-3.9252340000000001</v>
      </c>
      <c r="I11536" s="47">
        <v>10.569231</v>
      </c>
    </row>
    <row r="11537" spans="1:45" x14ac:dyDescent="0.35">
      <c r="A11537" s="47">
        <v>2883</v>
      </c>
      <c r="B11537" s="47">
        <v>11535</v>
      </c>
      <c r="G11537" s="47">
        <v>-3.9252340000000001</v>
      </c>
      <c r="I11537" s="47">
        <v>10.55</v>
      </c>
    </row>
    <row r="11538" spans="1:45" x14ac:dyDescent="0.35">
      <c r="A11538" s="47">
        <v>2884</v>
      </c>
      <c r="B11538" s="47">
        <v>11536</v>
      </c>
      <c r="C11538" s="47">
        <v>1123.0769230000001</v>
      </c>
      <c r="D11538" s="47">
        <v>791.66666699999996</v>
      </c>
      <c r="E11538" s="47">
        <v>186.19403</v>
      </c>
      <c r="F11538" s="47">
        <v>0.25210100000000002</v>
      </c>
      <c r="G11538" s="47">
        <v>-4.0186919999999997</v>
      </c>
      <c r="H11538" s="47">
        <v>-0.4</v>
      </c>
      <c r="I11538" s="47">
        <v>10.569231</v>
      </c>
      <c r="J11538" s="47">
        <v>97.164179000000004</v>
      </c>
      <c r="K11538" s="47">
        <v>0</v>
      </c>
      <c r="L11538" s="47">
        <v>1</v>
      </c>
      <c r="M11538" s="47">
        <v>1</v>
      </c>
      <c r="N11538" s="47">
        <v>0</v>
      </c>
      <c r="O11538" s="47">
        <v>92.835820999999996</v>
      </c>
      <c r="P11538" s="47">
        <v>93.134327999999996</v>
      </c>
      <c r="Q11538" s="47">
        <v>7.0179999999999999E-3</v>
      </c>
      <c r="R11538" s="47">
        <v>263.72134799999998</v>
      </c>
      <c r="S11538" s="47">
        <v>486.50306699999999</v>
      </c>
      <c r="T11538" s="47">
        <v>483.030303</v>
      </c>
      <c r="U11538" s="47">
        <v>0.720472</v>
      </c>
      <c r="V11538" s="47">
        <v>-1.111135</v>
      </c>
      <c r="W11538" s="47">
        <v>27.917888999999999</v>
      </c>
      <c r="X11538" s="47">
        <v>0</v>
      </c>
      <c r="Y11538" s="47">
        <v>0</v>
      </c>
      <c r="Z11538" s="47">
        <v>0</v>
      </c>
      <c r="AA11538" s="47">
        <v>0</v>
      </c>
      <c r="AB11538" s="47">
        <v>0</v>
      </c>
      <c r="AC11538" s="47">
        <v>0</v>
      </c>
      <c r="AD11538" s="47">
        <v>0</v>
      </c>
      <c r="AE11538" s="47">
        <v>0</v>
      </c>
      <c r="AF11538" s="47">
        <v>0</v>
      </c>
      <c r="AG11538" s="47">
        <v>0</v>
      </c>
      <c r="AH11538" s="47">
        <v>0</v>
      </c>
      <c r="AI11538" s="47">
        <v>0</v>
      </c>
      <c r="AJ11538" s="47">
        <v>0</v>
      </c>
      <c r="AK11538" s="47">
        <v>0</v>
      </c>
      <c r="AL11538" s="47">
        <v>1</v>
      </c>
      <c r="AM11538" s="47">
        <v>0</v>
      </c>
      <c r="AN11538" s="47">
        <v>0</v>
      </c>
      <c r="AO11538" s="47">
        <v>0</v>
      </c>
      <c r="AP11538" s="47">
        <v>0</v>
      </c>
      <c r="AQ11538" s="47">
        <v>0</v>
      </c>
      <c r="AR11538" s="47">
        <v>0</v>
      </c>
      <c r="AS11538" s="47">
        <v>0</v>
      </c>
    </row>
    <row r="11539" spans="1:45" x14ac:dyDescent="0.35">
      <c r="A11539" s="47">
        <v>2884</v>
      </c>
      <c r="B11539" s="47">
        <v>11537</v>
      </c>
      <c r="D11539" s="47">
        <v>798.33333300000004</v>
      </c>
      <c r="G11539" s="47">
        <v>-3.9252340000000001</v>
      </c>
      <c r="I11539" s="47">
        <v>10.569231</v>
      </c>
      <c r="Q11539" s="47">
        <v>7.0179999999999999E-3</v>
      </c>
      <c r="R11539" s="47">
        <v>263.72134799999998</v>
      </c>
      <c r="S11539" s="47">
        <v>486.50306699999999</v>
      </c>
      <c r="T11539" s="47">
        <v>484.24242400000003</v>
      </c>
      <c r="U11539" s="47">
        <v>0.720472</v>
      </c>
      <c r="V11539" s="47">
        <v>-1.0960700000000001</v>
      </c>
      <c r="W11539" s="47">
        <v>27.917888999999999</v>
      </c>
    </row>
    <row r="11540" spans="1:45" x14ac:dyDescent="0.35">
      <c r="A11540" s="47">
        <v>2884</v>
      </c>
      <c r="B11540" s="47">
        <v>11538</v>
      </c>
      <c r="G11540" s="47">
        <v>-3.8317760000000001</v>
      </c>
      <c r="I11540" s="47">
        <v>10.569231</v>
      </c>
    </row>
    <row r="11541" spans="1:45" x14ac:dyDescent="0.35">
      <c r="A11541" s="47">
        <v>2884</v>
      </c>
      <c r="B11541" s="47">
        <v>11539</v>
      </c>
      <c r="G11541" s="47">
        <v>-3.8317760000000001</v>
      </c>
      <c r="I11541" s="47">
        <v>10.588462</v>
      </c>
    </row>
    <row r="11542" spans="1:45" x14ac:dyDescent="0.35">
      <c r="A11542" s="47">
        <v>2885</v>
      </c>
      <c r="B11542" s="47">
        <v>11540</v>
      </c>
      <c r="C11542" s="47">
        <v>1123.0769230000001</v>
      </c>
      <c r="D11542" s="47">
        <v>795</v>
      </c>
      <c r="E11542" s="47">
        <v>186.19403</v>
      </c>
      <c r="F11542" s="47">
        <v>0.25210100000000002</v>
      </c>
      <c r="G11542" s="47">
        <v>-3.8317760000000001</v>
      </c>
      <c r="H11542" s="47">
        <v>-0.4</v>
      </c>
      <c r="I11542" s="47">
        <v>10.569231</v>
      </c>
      <c r="J11542" s="47">
        <v>97.164179000000004</v>
      </c>
      <c r="K11542" s="47">
        <v>0</v>
      </c>
      <c r="L11542" s="47">
        <v>1</v>
      </c>
      <c r="M11542" s="47">
        <v>1</v>
      </c>
      <c r="N11542" s="47">
        <v>0</v>
      </c>
      <c r="O11542" s="47">
        <v>93.134327999999996</v>
      </c>
      <c r="P11542" s="47">
        <v>93.134327999999996</v>
      </c>
      <c r="Q11542" s="47">
        <v>-7.0419999999999996E-3</v>
      </c>
      <c r="R11542" s="47">
        <v>263.72134799999998</v>
      </c>
      <c r="S11542" s="47">
        <v>486.50306699999999</v>
      </c>
      <c r="T11542" s="47">
        <v>484.24242400000003</v>
      </c>
      <c r="U11542" s="47">
        <v>0.720472</v>
      </c>
      <c r="V11542" s="47">
        <v>-1.0810040000000001</v>
      </c>
      <c r="W11542" s="47">
        <v>27.917888999999999</v>
      </c>
      <c r="X11542" s="47">
        <v>0</v>
      </c>
      <c r="Y11542" s="47">
        <v>0</v>
      </c>
      <c r="Z11542" s="47">
        <v>0</v>
      </c>
      <c r="AA11542" s="47">
        <v>0</v>
      </c>
      <c r="AB11542" s="47">
        <v>0</v>
      </c>
      <c r="AC11542" s="47">
        <v>0</v>
      </c>
      <c r="AD11542" s="47">
        <v>0</v>
      </c>
      <c r="AE11542" s="47">
        <v>0</v>
      </c>
      <c r="AF11542" s="47">
        <v>0</v>
      </c>
      <c r="AG11542" s="47">
        <v>0</v>
      </c>
      <c r="AH11542" s="47">
        <v>0</v>
      </c>
      <c r="AI11542" s="47">
        <v>0</v>
      </c>
      <c r="AJ11542" s="47">
        <v>0</v>
      </c>
      <c r="AK11542" s="47">
        <v>0</v>
      </c>
      <c r="AL11542" s="47">
        <v>1</v>
      </c>
      <c r="AM11542" s="47">
        <v>0</v>
      </c>
      <c r="AN11542" s="47">
        <v>0</v>
      </c>
      <c r="AO11542" s="47">
        <v>0</v>
      </c>
      <c r="AP11542" s="47">
        <v>0</v>
      </c>
      <c r="AQ11542" s="47">
        <v>0</v>
      </c>
      <c r="AR11542" s="47">
        <v>0</v>
      </c>
      <c r="AS11542" s="47">
        <v>0</v>
      </c>
    </row>
    <row r="11543" spans="1:45" x14ac:dyDescent="0.35">
      <c r="A11543" s="47">
        <v>2885</v>
      </c>
      <c r="B11543" s="47">
        <v>11541</v>
      </c>
      <c r="D11543" s="47">
        <v>800</v>
      </c>
      <c r="G11543" s="47">
        <v>-3.738318</v>
      </c>
      <c r="I11543" s="47">
        <v>10.55</v>
      </c>
      <c r="Q11543" s="47">
        <v>1.7544000000000001E-2</v>
      </c>
      <c r="R11543" s="47">
        <v>263.72134799999998</v>
      </c>
      <c r="S11543" s="47">
        <v>486.50306699999999</v>
      </c>
      <c r="T11543" s="47">
        <v>484.24242400000003</v>
      </c>
      <c r="U11543" s="47">
        <v>0.72965899999999995</v>
      </c>
      <c r="V11543" s="47">
        <v>-1.126201</v>
      </c>
      <c r="W11543" s="47">
        <v>27.917888999999999</v>
      </c>
    </row>
    <row r="11544" spans="1:45" x14ac:dyDescent="0.35">
      <c r="A11544" s="47">
        <v>2885</v>
      </c>
      <c r="B11544" s="47">
        <v>11542</v>
      </c>
      <c r="G11544" s="47">
        <v>-3.64486</v>
      </c>
      <c r="I11544" s="47">
        <v>10.55</v>
      </c>
    </row>
    <row r="11545" spans="1:45" x14ac:dyDescent="0.35">
      <c r="A11545" s="47">
        <v>2885</v>
      </c>
      <c r="B11545" s="47">
        <v>11543</v>
      </c>
      <c r="G11545" s="47">
        <v>-3.5514019999999999</v>
      </c>
      <c r="I11545" s="47">
        <v>10.55</v>
      </c>
    </row>
    <row r="11546" spans="1:45" x14ac:dyDescent="0.35">
      <c r="A11546" s="47">
        <v>2886</v>
      </c>
      <c r="B11546" s="47">
        <v>11544</v>
      </c>
      <c r="C11546" s="47">
        <v>1123.0769230000001</v>
      </c>
      <c r="D11546" s="47">
        <v>793.33333300000004</v>
      </c>
      <c r="E11546" s="47">
        <v>186.19403</v>
      </c>
      <c r="F11546" s="47">
        <v>0</v>
      </c>
      <c r="G11546" s="47">
        <v>-3.64486</v>
      </c>
      <c r="H11546" s="47">
        <v>358.95857999999998</v>
      </c>
      <c r="I11546" s="47">
        <v>10.569231</v>
      </c>
      <c r="J11546" s="47">
        <v>97.462687000000003</v>
      </c>
      <c r="K11546" s="47">
        <v>0</v>
      </c>
      <c r="L11546" s="47">
        <v>1</v>
      </c>
      <c r="M11546" s="47">
        <v>1</v>
      </c>
      <c r="N11546" s="47">
        <v>0</v>
      </c>
      <c r="O11546" s="47">
        <v>93.134327999999996</v>
      </c>
      <c r="P11546" s="47">
        <v>93.134327999999996</v>
      </c>
      <c r="Q11546" s="47">
        <v>-1.4085E-2</v>
      </c>
      <c r="R11546" s="47">
        <v>263.72134799999998</v>
      </c>
      <c r="S11546" s="47">
        <v>486.50306699999999</v>
      </c>
      <c r="T11546" s="47">
        <v>484.24242400000003</v>
      </c>
      <c r="U11546" s="47">
        <v>0.720472</v>
      </c>
      <c r="V11546" s="47">
        <v>-1.0508729999999999</v>
      </c>
      <c r="W11546" s="47">
        <v>27.917888999999999</v>
      </c>
      <c r="X11546" s="47">
        <v>0</v>
      </c>
      <c r="Y11546" s="47">
        <v>0</v>
      </c>
      <c r="Z11546" s="47">
        <v>0</v>
      </c>
      <c r="AA11546" s="47">
        <v>0</v>
      </c>
      <c r="AB11546" s="47">
        <v>0</v>
      </c>
      <c r="AC11546" s="47">
        <v>0</v>
      </c>
      <c r="AD11546" s="47">
        <v>0</v>
      </c>
      <c r="AE11546" s="47">
        <v>0</v>
      </c>
      <c r="AF11546" s="47">
        <v>0</v>
      </c>
      <c r="AG11546" s="47">
        <v>0</v>
      </c>
      <c r="AH11546" s="47">
        <v>0</v>
      </c>
      <c r="AI11546" s="47">
        <v>0</v>
      </c>
      <c r="AJ11546" s="47">
        <v>0</v>
      </c>
      <c r="AK11546" s="47">
        <v>0</v>
      </c>
      <c r="AL11546" s="47">
        <v>1</v>
      </c>
      <c r="AM11546" s="47">
        <v>0</v>
      </c>
      <c r="AN11546" s="47">
        <v>0</v>
      </c>
      <c r="AO11546" s="47">
        <v>0</v>
      </c>
      <c r="AP11546" s="47">
        <v>0</v>
      </c>
      <c r="AQ11546" s="47">
        <v>0</v>
      </c>
      <c r="AR11546" s="47">
        <v>0</v>
      </c>
      <c r="AS11546" s="47">
        <v>0</v>
      </c>
    </row>
    <row r="11547" spans="1:45" x14ac:dyDescent="0.35">
      <c r="A11547" s="47">
        <v>2886</v>
      </c>
      <c r="B11547" s="47">
        <v>11545</v>
      </c>
      <c r="D11547" s="47">
        <v>798.33333300000004</v>
      </c>
      <c r="G11547" s="47">
        <v>-3.5514019999999999</v>
      </c>
      <c r="I11547" s="47">
        <v>10.55</v>
      </c>
      <c r="Q11547" s="47">
        <v>7.0179999999999999E-3</v>
      </c>
      <c r="R11547" s="47">
        <v>263.72134799999998</v>
      </c>
      <c r="S11547" s="47">
        <v>487.73006099999998</v>
      </c>
      <c r="T11547" s="47">
        <v>484.24242400000003</v>
      </c>
      <c r="U11547" s="47">
        <v>0.72965899999999995</v>
      </c>
      <c r="V11547" s="47">
        <v>-1.0508729999999999</v>
      </c>
      <c r="W11547" s="47">
        <v>27.917888999999999</v>
      </c>
    </row>
    <row r="11548" spans="1:45" x14ac:dyDescent="0.35">
      <c r="A11548" s="47">
        <v>2886</v>
      </c>
      <c r="B11548" s="47">
        <v>11546</v>
      </c>
      <c r="G11548" s="47">
        <v>-3.64486</v>
      </c>
      <c r="I11548" s="47">
        <v>10.55</v>
      </c>
    </row>
    <row r="11549" spans="1:45" x14ac:dyDescent="0.35">
      <c r="A11549" s="47">
        <v>2886</v>
      </c>
      <c r="B11549" s="47">
        <v>11547</v>
      </c>
      <c r="G11549" s="47">
        <v>-3.5514019999999999</v>
      </c>
      <c r="I11549" s="47">
        <v>10.55</v>
      </c>
    </row>
    <row r="11550" spans="1:45" x14ac:dyDescent="0.35">
      <c r="A11550" s="47">
        <v>2887</v>
      </c>
      <c r="B11550" s="47">
        <v>11548</v>
      </c>
      <c r="C11550" s="47">
        <v>1123.0769230000001</v>
      </c>
      <c r="D11550" s="47">
        <v>795</v>
      </c>
      <c r="E11550" s="47">
        <v>186.19403</v>
      </c>
      <c r="F11550" s="47">
        <v>-0.15748000000000001</v>
      </c>
      <c r="G11550" s="47">
        <v>-3.64486</v>
      </c>
      <c r="H11550" s="47">
        <v>358.63905299999999</v>
      </c>
      <c r="I11550" s="47">
        <v>10.55</v>
      </c>
      <c r="J11550" s="47">
        <v>97.462687000000003</v>
      </c>
      <c r="K11550" s="47">
        <v>0</v>
      </c>
      <c r="L11550" s="47">
        <v>1</v>
      </c>
      <c r="M11550" s="47">
        <v>1</v>
      </c>
      <c r="N11550" s="47">
        <v>0</v>
      </c>
      <c r="O11550" s="47">
        <v>93.134327999999996</v>
      </c>
      <c r="P11550" s="47">
        <v>93.134327999999996</v>
      </c>
      <c r="Q11550" s="47">
        <v>-3.5209999999999998E-3</v>
      </c>
      <c r="R11550" s="47">
        <v>263.72134799999998</v>
      </c>
      <c r="S11550" s="47">
        <v>487.73006099999998</v>
      </c>
      <c r="T11550" s="47">
        <v>484.24242400000003</v>
      </c>
      <c r="U11550" s="47">
        <v>0.73884499999999997</v>
      </c>
      <c r="V11550" s="47">
        <v>-1.0508729999999999</v>
      </c>
      <c r="W11550" s="47">
        <v>27.917888999999999</v>
      </c>
      <c r="X11550" s="47">
        <v>0</v>
      </c>
      <c r="Y11550" s="47">
        <v>0</v>
      </c>
      <c r="Z11550" s="47">
        <v>0</v>
      </c>
      <c r="AA11550" s="47">
        <v>0</v>
      </c>
      <c r="AB11550" s="47">
        <v>0</v>
      </c>
      <c r="AC11550" s="47">
        <v>0</v>
      </c>
      <c r="AD11550" s="47">
        <v>0</v>
      </c>
      <c r="AE11550" s="47">
        <v>0</v>
      </c>
      <c r="AF11550" s="47">
        <v>0</v>
      </c>
      <c r="AG11550" s="47">
        <v>0</v>
      </c>
      <c r="AH11550" s="47">
        <v>0</v>
      </c>
      <c r="AI11550" s="47">
        <v>0</v>
      </c>
      <c r="AJ11550" s="47">
        <v>0</v>
      </c>
      <c r="AK11550" s="47">
        <v>0</v>
      </c>
      <c r="AL11550" s="47">
        <v>1</v>
      </c>
      <c r="AM11550" s="47">
        <v>0</v>
      </c>
      <c r="AN11550" s="47">
        <v>0</v>
      </c>
      <c r="AO11550" s="47">
        <v>0</v>
      </c>
      <c r="AP11550" s="47">
        <v>0</v>
      </c>
      <c r="AQ11550" s="47">
        <v>0</v>
      </c>
      <c r="AR11550" s="47">
        <v>0</v>
      </c>
      <c r="AS11550" s="47">
        <v>0</v>
      </c>
    </row>
    <row r="11551" spans="1:45" x14ac:dyDescent="0.35">
      <c r="A11551" s="47">
        <v>2887</v>
      </c>
      <c r="B11551" s="47">
        <v>11549</v>
      </c>
      <c r="D11551" s="47">
        <v>795</v>
      </c>
      <c r="G11551" s="47">
        <v>-3.64486</v>
      </c>
      <c r="I11551" s="47">
        <v>10.569231</v>
      </c>
      <c r="Q11551" s="47">
        <v>-2.1127E-2</v>
      </c>
      <c r="R11551" s="47">
        <v>263.72134799999998</v>
      </c>
      <c r="S11551" s="47">
        <v>487.73006099999998</v>
      </c>
      <c r="T11551" s="47">
        <v>483.030303</v>
      </c>
      <c r="U11551" s="47">
        <v>0.748031</v>
      </c>
      <c r="V11551" s="47">
        <v>-1.0056769999999999</v>
      </c>
      <c r="W11551" s="47">
        <v>27.917888999999999</v>
      </c>
    </row>
    <row r="11552" spans="1:45" x14ac:dyDescent="0.35">
      <c r="A11552" s="47">
        <v>2887</v>
      </c>
      <c r="B11552" s="47">
        <v>11550</v>
      </c>
      <c r="G11552" s="47">
        <v>-3.64486</v>
      </c>
      <c r="I11552" s="47">
        <v>10.55</v>
      </c>
    </row>
    <row r="11553" spans="1:45" x14ac:dyDescent="0.35">
      <c r="A11553" s="47">
        <v>2887</v>
      </c>
      <c r="B11553" s="47">
        <v>11551</v>
      </c>
      <c r="G11553" s="47">
        <v>-3.64486</v>
      </c>
      <c r="I11553" s="47">
        <v>10.569231</v>
      </c>
    </row>
    <row r="11554" spans="1:45" x14ac:dyDescent="0.35">
      <c r="A11554" s="47">
        <v>2888</v>
      </c>
      <c r="B11554" s="47">
        <v>11552</v>
      </c>
      <c r="C11554" s="47">
        <v>1123.0769230000001</v>
      </c>
      <c r="D11554" s="47">
        <v>798.33333300000004</v>
      </c>
      <c r="E11554" s="47">
        <v>186.19403</v>
      </c>
      <c r="F11554" s="47">
        <v>-0.31496099999999999</v>
      </c>
      <c r="G11554" s="47">
        <v>-3.64486</v>
      </c>
      <c r="H11554" s="47">
        <v>358.85207100000002</v>
      </c>
      <c r="I11554" s="47">
        <v>10.55</v>
      </c>
      <c r="J11554" s="47">
        <v>97.462687000000003</v>
      </c>
      <c r="K11554" s="47">
        <v>0</v>
      </c>
      <c r="L11554" s="47">
        <v>1</v>
      </c>
      <c r="M11554" s="47">
        <v>1</v>
      </c>
      <c r="N11554" s="47">
        <v>0</v>
      </c>
      <c r="O11554" s="47">
        <v>92.835820999999996</v>
      </c>
      <c r="P11554" s="47">
        <v>93.134327999999996</v>
      </c>
      <c r="Q11554" s="47">
        <v>7.0179999999999999E-3</v>
      </c>
      <c r="R11554" s="47">
        <v>263.72134799999998</v>
      </c>
      <c r="S11554" s="47">
        <v>487.73006099999998</v>
      </c>
      <c r="T11554" s="47">
        <v>483.030303</v>
      </c>
      <c r="U11554" s="47">
        <v>0.72965899999999995</v>
      </c>
      <c r="V11554" s="47">
        <v>-1.065939</v>
      </c>
      <c r="W11554" s="47">
        <v>27.917888999999999</v>
      </c>
      <c r="X11554" s="47">
        <v>0</v>
      </c>
      <c r="Y11554" s="47">
        <v>0</v>
      </c>
      <c r="Z11554" s="47">
        <v>0</v>
      </c>
      <c r="AA11554" s="47">
        <v>0</v>
      </c>
      <c r="AB11554" s="47">
        <v>0</v>
      </c>
      <c r="AC11554" s="47">
        <v>0</v>
      </c>
      <c r="AD11554" s="47">
        <v>0</v>
      </c>
      <c r="AE11554" s="47">
        <v>0</v>
      </c>
      <c r="AF11554" s="47">
        <v>0</v>
      </c>
      <c r="AG11554" s="47">
        <v>0</v>
      </c>
      <c r="AH11554" s="47">
        <v>0</v>
      </c>
      <c r="AI11554" s="47">
        <v>0</v>
      </c>
      <c r="AJ11554" s="47">
        <v>0</v>
      </c>
      <c r="AK11554" s="47">
        <v>0</v>
      </c>
      <c r="AL11554" s="47">
        <v>1</v>
      </c>
      <c r="AM11554" s="47">
        <v>0</v>
      </c>
      <c r="AN11554" s="47">
        <v>0</v>
      </c>
      <c r="AO11554" s="47">
        <v>0</v>
      </c>
      <c r="AP11554" s="47">
        <v>0</v>
      </c>
      <c r="AQ11554" s="47">
        <v>0</v>
      </c>
      <c r="AR11554" s="47">
        <v>0</v>
      </c>
      <c r="AS11554" s="47">
        <v>0</v>
      </c>
    </row>
    <row r="11555" spans="1:45" x14ac:dyDescent="0.35">
      <c r="A11555" s="47">
        <v>2888</v>
      </c>
      <c r="B11555" s="47">
        <v>11553</v>
      </c>
      <c r="D11555" s="47">
        <v>793.33333300000004</v>
      </c>
      <c r="G11555" s="47">
        <v>-3.4579439999999999</v>
      </c>
      <c r="I11555" s="47">
        <v>10.55</v>
      </c>
      <c r="Q11555" s="47">
        <v>1.0526000000000001E-2</v>
      </c>
      <c r="R11555" s="47">
        <v>263.72134799999998</v>
      </c>
      <c r="S11555" s="47">
        <v>487.73006099999998</v>
      </c>
      <c r="T11555" s="47">
        <v>483.030303</v>
      </c>
      <c r="U11555" s="47">
        <v>0.72965899999999995</v>
      </c>
      <c r="V11555" s="47">
        <v>-1.065939</v>
      </c>
      <c r="W11555" s="47">
        <v>27.917888999999999</v>
      </c>
    </row>
    <row r="11556" spans="1:45" x14ac:dyDescent="0.35">
      <c r="A11556" s="47">
        <v>2888</v>
      </c>
      <c r="B11556" s="47">
        <v>11554</v>
      </c>
      <c r="G11556" s="47">
        <v>-3.4579439999999999</v>
      </c>
      <c r="I11556" s="47">
        <v>10.569231</v>
      </c>
    </row>
    <row r="11557" spans="1:45" x14ac:dyDescent="0.35">
      <c r="A11557" s="47">
        <v>2888</v>
      </c>
      <c r="B11557" s="47">
        <v>11555</v>
      </c>
      <c r="G11557" s="47">
        <v>-3.4579439999999999</v>
      </c>
      <c r="I11557" s="47">
        <v>10.569231</v>
      </c>
    </row>
    <row r="11558" spans="1:45" x14ac:dyDescent="0.35">
      <c r="A11558" s="47">
        <v>2889</v>
      </c>
      <c r="B11558" s="47">
        <v>11556</v>
      </c>
      <c r="C11558" s="47">
        <v>1123.0769230000001</v>
      </c>
      <c r="D11558" s="47">
        <v>788.33333300000004</v>
      </c>
      <c r="E11558" s="47">
        <v>186.19403</v>
      </c>
      <c r="F11558" s="47">
        <v>-7.8740000000000004E-2</v>
      </c>
      <c r="G11558" s="47">
        <v>-3.2710279999999998</v>
      </c>
      <c r="H11558" s="47">
        <v>358.95857999999998</v>
      </c>
      <c r="I11558" s="47">
        <v>10.569231</v>
      </c>
      <c r="J11558" s="47">
        <v>97.164179000000004</v>
      </c>
      <c r="K11558" s="47">
        <v>0</v>
      </c>
      <c r="L11558" s="47">
        <v>1</v>
      </c>
      <c r="M11558" s="47">
        <v>1</v>
      </c>
      <c r="N11558" s="47">
        <v>0</v>
      </c>
      <c r="O11558" s="47">
        <v>92.835820999999996</v>
      </c>
      <c r="P11558" s="47">
        <v>93.134327999999996</v>
      </c>
      <c r="Q11558" s="47">
        <v>0</v>
      </c>
      <c r="R11558" s="47">
        <v>263.72134799999998</v>
      </c>
      <c r="S11558" s="47">
        <v>486.50306699999999</v>
      </c>
      <c r="T11558" s="47">
        <v>483.030303</v>
      </c>
      <c r="U11558" s="47">
        <v>0.720472</v>
      </c>
      <c r="V11558" s="47">
        <v>-1.0508729999999999</v>
      </c>
      <c r="W11558" s="47">
        <v>27.917888999999999</v>
      </c>
      <c r="X11558" s="47">
        <v>0</v>
      </c>
      <c r="Y11558" s="47">
        <v>0</v>
      </c>
      <c r="Z11558" s="47">
        <v>0</v>
      </c>
      <c r="AA11558" s="47">
        <v>0</v>
      </c>
      <c r="AB11558" s="47">
        <v>0</v>
      </c>
      <c r="AC11558" s="47">
        <v>0</v>
      </c>
      <c r="AD11558" s="47">
        <v>0</v>
      </c>
      <c r="AE11558" s="47">
        <v>0</v>
      </c>
      <c r="AF11558" s="47">
        <v>0</v>
      </c>
      <c r="AG11558" s="47">
        <v>0</v>
      </c>
      <c r="AH11558" s="47">
        <v>0</v>
      </c>
      <c r="AI11558" s="47">
        <v>0</v>
      </c>
      <c r="AJ11558" s="47">
        <v>0</v>
      </c>
      <c r="AK11558" s="47">
        <v>0</v>
      </c>
      <c r="AL11558" s="47">
        <v>1</v>
      </c>
      <c r="AM11558" s="47">
        <v>0</v>
      </c>
      <c r="AN11558" s="47">
        <v>0</v>
      </c>
      <c r="AO11558" s="47">
        <v>0</v>
      </c>
      <c r="AP11558" s="47">
        <v>0</v>
      </c>
      <c r="AQ11558" s="47">
        <v>0</v>
      </c>
      <c r="AR11558" s="47">
        <v>0</v>
      </c>
      <c r="AS11558" s="47">
        <v>0</v>
      </c>
    </row>
    <row r="11559" spans="1:45" x14ac:dyDescent="0.35">
      <c r="A11559" s="47">
        <v>2889</v>
      </c>
      <c r="B11559" s="47">
        <v>11557</v>
      </c>
      <c r="D11559" s="47">
        <v>785</v>
      </c>
      <c r="G11559" s="47">
        <v>-3.2710279999999998</v>
      </c>
      <c r="I11559" s="47">
        <v>10.55</v>
      </c>
      <c r="Q11559" s="47">
        <v>2.1052999999999999E-2</v>
      </c>
      <c r="R11559" s="47">
        <v>263.72134799999998</v>
      </c>
      <c r="S11559" s="47">
        <v>487.73006099999998</v>
      </c>
      <c r="T11559" s="47">
        <v>484.24242400000003</v>
      </c>
      <c r="U11559" s="47">
        <v>0.72965899999999995</v>
      </c>
      <c r="V11559" s="47">
        <v>-1.111135</v>
      </c>
      <c r="W11559" s="47">
        <v>27.917888999999999</v>
      </c>
    </row>
    <row r="11560" spans="1:45" x14ac:dyDescent="0.35">
      <c r="A11560" s="47">
        <v>2889</v>
      </c>
      <c r="B11560" s="47">
        <v>11558</v>
      </c>
      <c r="G11560" s="47">
        <v>-3.0841120000000002</v>
      </c>
      <c r="I11560" s="47">
        <v>10.530768999999999</v>
      </c>
    </row>
    <row r="11561" spans="1:45" x14ac:dyDescent="0.35">
      <c r="A11561" s="47">
        <v>2889</v>
      </c>
      <c r="B11561" s="47">
        <v>11559</v>
      </c>
      <c r="G11561" s="47">
        <v>-3.0841120000000002</v>
      </c>
      <c r="I11561" s="47">
        <v>10.55</v>
      </c>
    </row>
    <row r="11562" spans="1:45" x14ac:dyDescent="0.35">
      <c r="A11562" s="47">
        <v>2890</v>
      </c>
      <c r="B11562" s="47">
        <v>11560</v>
      </c>
      <c r="C11562" s="47">
        <v>1123.0769230000001</v>
      </c>
      <c r="D11562" s="47">
        <v>790</v>
      </c>
      <c r="E11562" s="47">
        <v>186.19403</v>
      </c>
      <c r="F11562" s="47">
        <v>0.16806699999999999</v>
      </c>
      <c r="G11562" s="47">
        <v>-3.0841120000000002</v>
      </c>
      <c r="H11562" s="47">
        <v>358.85207100000002</v>
      </c>
      <c r="I11562" s="47">
        <v>10.588462</v>
      </c>
      <c r="J11562" s="47">
        <v>97.164179000000004</v>
      </c>
      <c r="K11562" s="47">
        <v>0</v>
      </c>
      <c r="L11562" s="47">
        <v>1</v>
      </c>
      <c r="M11562" s="47">
        <v>1</v>
      </c>
      <c r="N11562" s="47">
        <v>0</v>
      </c>
      <c r="O11562" s="47">
        <v>92.835820999999996</v>
      </c>
      <c r="P11562" s="47">
        <v>93.134327999999996</v>
      </c>
      <c r="Q11562" s="47">
        <v>-7.0419999999999996E-3</v>
      </c>
      <c r="R11562" s="47">
        <v>263.72134799999998</v>
      </c>
      <c r="S11562" s="47">
        <v>486.50306699999999</v>
      </c>
      <c r="T11562" s="47">
        <v>483.030303</v>
      </c>
      <c r="U11562" s="47">
        <v>0.692913</v>
      </c>
      <c r="V11562" s="47">
        <v>-1.0810040000000001</v>
      </c>
      <c r="W11562" s="47">
        <v>27.917888999999999</v>
      </c>
      <c r="X11562" s="47">
        <v>0</v>
      </c>
      <c r="Y11562" s="47">
        <v>0</v>
      </c>
      <c r="Z11562" s="47">
        <v>0</v>
      </c>
      <c r="AA11562" s="47">
        <v>0</v>
      </c>
      <c r="AB11562" s="47">
        <v>0</v>
      </c>
      <c r="AC11562" s="47">
        <v>0</v>
      </c>
      <c r="AD11562" s="47">
        <v>0</v>
      </c>
      <c r="AE11562" s="47">
        <v>0</v>
      </c>
      <c r="AF11562" s="47">
        <v>0</v>
      </c>
      <c r="AG11562" s="47">
        <v>0</v>
      </c>
      <c r="AH11562" s="47">
        <v>0</v>
      </c>
      <c r="AI11562" s="47">
        <v>0</v>
      </c>
      <c r="AJ11562" s="47">
        <v>0</v>
      </c>
      <c r="AK11562" s="47">
        <v>0</v>
      </c>
      <c r="AL11562" s="47">
        <v>1</v>
      </c>
      <c r="AM11562" s="47">
        <v>0</v>
      </c>
      <c r="AN11562" s="47">
        <v>0</v>
      </c>
      <c r="AO11562" s="47">
        <v>0</v>
      </c>
      <c r="AP11562" s="47">
        <v>0</v>
      </c>
      <c r="AQ11562" s="47">
        <v>0</v>
      </c>
      <c r="AR11562" s="47">
        <v>0</v>
      </c>
      <c r="AS11562" s="47">
        <v>0</v>
      </c>
    </row>
    <row r="11563" spans="1:45" x14ac:dyDescent="0.35">
      <c r="A11563" s="47">
        <v>2890</v>
      </c>
      <c r="B11563" s="47">
        <v>11561</v>
      </c>
      <c r="D11563" s="47">
        <v>791.66666699999996</v>
      </c>
      <c r="G11563" s="47">
        <v>-2.8971960000000001</v>
      </c>
      <c r="I11563" s="47">
        <v>10.530768999999999</v>
      </c>
      <c r="Q11563" s="47">
        <v>7.0179999999999999E-3</v>
      </c>
      <c r="R11563" s="47">
        <v>263.72134799999998</v>
      </c>
      <c r="S11563" s="47">
        <v>486.50306699999999</v>
      </c>
      <c r="T11563" s="47">
        <v>483.030303</v>
      </c>
      <c r="U11563" s="47">
        <v>0.70209999999999995</v>
      </c>
      <c r="V11563" s="47">
        <v>-1.0960700000000001</v>
      </c>
      <c r="W11563" s="47">
        <v>27.917888999999999</v>
      </c>
    </row>
    <row r="11564" spans="1:45" x14ac:dyDescent="0.35">
      <c r="A11564" s="47">
        <v>2890</v>
      </c>
      <c r="B11564" s="47">
        <v>11562</v>
      </c>
      <c r="G11564" s="47">
        <v>-3.0841120000000002</v>
      </c>
      <c r="I11564" s="47">
        <v>10.530768999999999</v>
      </c>
    </row>
    <row r="11565" spans="1:45" x14ac:dyDescent="0.35">
      <c r="A11565" s="47">
        <v>2890</v>
      </c>
      <c r="B11565" s="47">
        <v>11563</v>
      </c>
      <c r="G11565" s="47">
        <v>-3.0841120000000002</v>
      </c>
      <c r="I11565" s="47">
        <v>10.530768999999999</v>
      </c>
    </row>
    <row r="11566" spans="1:45" x14ac:dyDescent="0.35">
      <c r="A11566" s="47">
        <v>2891</v>
      </c>
      <c r="B11566" s="47">
        <v>11564</v>
      </c>
      <c r="C11566" s="47">
        <v>1123.0769230000001</v>
      </c>
      <c r="D11566" s="47">
        <v>790</v>
      </c>
      <c r="E11566" s="47">
        <v>186.19403</v>
      </c>
      <c r="F11566" s="47">
        <v>0.50420200000000004</v>
      </c>
      <c r="G11566" s="47">
        <v>-3.0841120000000002</v>
      </c>
      <c r="H11566" s="47">
        <v>358.42603600000001</v>
      </c>
      <c r="I11566" s="47">
        <v>10.55</v>
      </c>
      <c r="J11566" s="47">
        <v>97.164179000000004</v>
      </c>
      <c r="K11566" s="47">
        <v>0</v>
      </c>
      <c r="L11566" s="47">
        <v>1</v>
      </c>
      <c r="M11566" s="47">
        <v>1</v>
      </c>
      <c r="N11566" s="47">
        <v>0</v>
      </c>
      <c r="O11566" s="47">
        <v>92.835820999999996</v>
      </c>
      <c r="P11566" s="47">
        <v>93.134327999999996</v>
      </c>
      <c r="Q11566" s="47">
        <v>-3.5209999999999998E-3</v>
      </c>
      <c r="R11566" s="47">
        <v>263.72134799999998</v>
      </c>
      <c r="S11566" s="47">
        <v>486.50306699999999</v>
      </c>
      <c r="T11566" s="47">
        <v>483.030303</v>
      </c>
      <c r="U11566" s="47">
        <v>0.70209999999999995</v>
      </c>
      <c r="V11566" s="47">
        <v>-1.111135</v>
      </c>
      <c r="W11566" s="47">
        <v>27.917888999999999</v>
      </c>
      <c r="X11566" s="47">
        <v>0</v>
      </c>
      <c r="Y11566" s="47">
        <v>0</v>
      </c>
      <c r="Z11566" s="47">
        <v>0</v>
      </c>
      <c r="AA11566" s="47">
        <v>0</v>
      </c>
      <c r="AB11566" s="47">
        <v>0</v>
      </c>
      <c r="AC11566" s="47">
        <v>0</v>
      </c>
      <c r="AD11566" s="47">
        <v>0</v>
      </c>
      <c r="AE11566" s="47">
        <v>0</v>
      </c>
      <c r="AF11566" s="47">
        <v>0</v>
      </c>
      <c r="AG11566" s="47">
        <v>0</v>
      </c>
      <c r="AH11566" s="47">
        <v>0</v>
      </c>
      <c r="AI11566" s="47">
        <v>0</v>
      </c>
      <c r="AJ11566" s="47">
        <v>0</v>
      </c>
      <c r="AK11566" s="47">
        <v>0</v>
      </c>
      <c r="AL11566" s="47">
        <v>1</v>
      </c>
      <c r="AM11566" s="47">
        <v>0</v>
      </c>
      <c r="AN11566" s="47">
        <v>0</v>
      </c>
      <c r="AO11566" s="47">
        <v>0</v>
      </c>
      <c r="AP11566" s="47">
        <v>0</v>
      </c>
      <c r="AQ11566" s="47">
        <v>0</v>
      </c>
      <c r="AR11566" s="47">
        <v>0</v>
      </c>
      <c r="AS11566" s="47">
        <v>0</v>
      </c>
    </row>
    <row r="11567" spans="1:45" x14ac:dyDescent="0.35">
      <c r="A11567" s="47">
        <v>2891</v>
      </c>
      <c r="B11567" s="47">
        <v>11565</v>
      </c>
      <c r="D11567" s="47">
        <v>786.66666699999996</v>
      </c>
      <c r="G11567" s="47">
        <v>-3.2710279999999998</v>
      </c>
      <c r="I11567" s="47">
        <v>10.569231</v>
      </c>
      <c r="Q11567" s="47">
        <v>-1.0562999999999999E-2</v>
      </c>
      <c r="R11567" s="47">
        <v>263.72134799999998</v>
      </c>
      <c r="S11567" s="47">
        <v>486.50306699999999</v>
      </c>
      <c r="T11567" s="47">
        <v>483.030303</v>
      </c>
      <c r="U11567" s="47">
        <v>0.692913</v>
      </c>
      <c r="V11567" s="47">
        <v>-1.065939</v>
      </c>
      <c r="W11567" s="47">
        <v>27.917888999999999</v>
      </c>
    </row>
    <row r="11568" spans="1:45" x14ac:dyDescent="0.35">
      <c r="A11568" s="47">
        <v>2891</v>
      </c>
      <c r="B11568" s="47">
        <v>11566</v>
      </c>
      <c r="G11568" s="47">
        <v>-3.2710279999999998</v>
      </c>
      <c r="I11568" s="47">
        <v>10.588462</v>
      </c>
    </row>
    <row r="11569" spans="1:45" x14ac:dyDescent="0.35">
      <c r="A11569" s="47">
        <v>2891</v>
      </c>
      <c r="B11569" s="47">
        <v>11567</v>
      </c>
      <c r="G11569" s="47">
        <v>-3.4579439999999999</v>
      </c>
      <c r="I11569" s="47">
        <v>10.569231</v>
      </c>
    </row>
    <row r="11570" spans="1:45" x14ac:dyDescent="0.35">
      <c r="A11570" s="47">
        <v>2892</v>
      </c>
      <c r="B11570" s="47">
        <v>11568</v>
      </c>
      <c r="C11570" s="47">
        <v>1123.0769230000001</v>
      </c>
      <c r="D11570" s="47">
        <v>796.66666699999996</v>
      </c>
      <c r="E11570" s="47">
        <v>186.19403</v>
      </c>
      <c r="F11570" s="47">
        <v>0.42016799999999999</v>
      </c>
      <c r="G11570" s="47">
        <v>-3.4579439999999999</v>
      </c>
      <c r="H11570" s="47">
        <v>358.31952699999999</v>
      </c>
      <c r="I11570" s="47">
        <v>10.569231</v>
      </c>
      <c r="J11570" s="47">
        <v>97.164179000000004</v>
      </c>
      <c r="K11570" s="47">
        <v>0</v>
      </c>
      <c r="L11570" s="47">
        <v>1</v>
      </c>
      <c r="M11570" s="47">
        <v>1</v>
      </c>
      <c r="N11570" s="47">
        <v>0</v>
      </c>
      <c r="O11570" s="47">
        <v>92.835820999999996</v>
      </c>
      <c r="P11570" s="47">
        <v>92.835820999999996</v>
      </c>
      <c r="Q11570" s="47">
        <v>3.509E-3</v>
      </c>
      <c r="R11570" s="47">
        <v>263.72134799999998</v>
      </c>
      <c r="S11570" s="47">
        <v>486.50306699999999</v>
      </c>
      <c r="T11570" s="47">
        <v>483.030303</v>
      </c>
      <c r="U11570" s="47">
        <v>0.692913</v>
      </c>
      <c r="V11570" s="47">
        <v>-1.0960700000000001</v>
      </c>
      <c r="W11570" s="47">
        <v>27.917888999999999</v>
      </c>
      <c r="X11570" s="47">
        <v>0</v>
      </c>
      <c r="Y11570" s="47">
        <v>0</v>
      </c>
      <c r="Z11570" s="47">
        <v>0</v>
      </c>
      <c r="AA11570" s="47">
        <v>0</v>
      </c>
      <c r="AB11570" s="47">
        <v>0</v>
      </c>
      <c r="AC11570" s="47">
        <v>0</v>
      </c>
      <c r="AD11570" s="47">
        <v>0</v>
      </c>
      <c r="AE11570" s="47">
        <v>0</v>
      </c>
      <c r="AF11570" s="47">
        <v>0</v>
      </c>
      <c r="AG11570" s="47">
        <v>0</v>
      </c>
      <c r="AH11570" s="47">
        <v>0</v>
      </c>
      <c r="AI11570" s="47">
        <v>0</v>
      </c>
      <c r="AJ11570" s="47">
        <v>0</v>
      </c>
      <c r="AK11570" s="47">
        <v>0</v>
      </c>
      <c r="AL11570" s="47">
        <v>1</v>
      </c>
      <c r="AM11570" s="47">
        <v>0</v>
      </c>
      <c r="AN11570" s="47">
        <v>0</v>
      </c>
      <c r="AO11570" s="47">
        <v>0</v>
      </c>
      <c r="AP11570" s="47">
        <v>0</v>
      </c>
      <c r="AQ11570" s="47">
        <v>0</v>
      </c>
      <c r="AR11570" s="47">
        <v>0</v>
      </c>
      <c r="AS11570" s="47">
        <v>0</v>
      </c>
    </row>
    <row r="11571" spans="1:45" x14ac:dyDescent="0.35">
      <c r="A11571" s="47">
        <v>2892</v>
      </c>
      <c r="B11571" s="47">
        <v>11569</v>
      </c>
      <c r="D11571" s="47">
        <v>791.66666699999996</v>
      </c>
      <c r="G11571" s="47">
        <v>-3.4579439999999999</v>
      </c>
      <c r="I11571" s="47">
        <v>10.55</v>
      </c>
      <c r="Q11571" s="47">
        <v>7.0179999999999999E-3</v>
      </c>
      <c r="R11571" s="47">
        <v>263.72134799999998</v>
      </c>
      <c r="S11571" s="47">
        <v>486.50306699999999</v>
      </c>
      <c r="T11571" s="47">
        <v>484.24242400000003</v>
      </c>
      <c r="U11571" s="47">
        <v>0.70209999999999995</v>
      </c>
      <c r="V11571" s="47">
        <v>-1.0960700000000001</v>
      </c>
      <c r="W11571" s="47">
        <v>27.917888999999999</v>
      </c>
    </row>
    <row r="11572" spans="1:45" x14ac:dyDescent="0.35">
      <c r="A11572" s="47">
        <v>2892</v>
      </c>
      <c r="B11572" s="47">
        <v>11570</v>
      </c>
      <c r="G11572" s="47">
        <v>-3.5514019999999999</v>
      </c>
      <c r="I11572" s="47">
        <v>10.588462</v>
      </c>
    </row>
    <row r="11573" spans="1:45" x14ac:dyDescent="0.35">
      <c r="A11573" s="47">
        <v>2892</v>
      </c>
      <c r="B11573" s="47">
        <v>11571</v>
      </c>
      <c r="G11573" s="47">
        <v>-3.64486</v>
      </c>
      <c r="I11573" s="47">
        <v>10.569231</v>
      </c>
    </row>
    <row r="11574" spans="1:45" x14ac:dyDescent="0.35">
      <c r="A11574" s="47">
        <v>2893</v>
      </c>
      <c r="B11574" s="47">
        <v>11572</v>
      </c>
      <c r="C11574" s="47">
        <v>1123.0769230000001</v>
      </c>
      <c r="D11574" s="47">
        <v>798.33333300000004</v>
      </c>
      <c r="E11574" s="47">
        <v>186.19403</v>
      </c>
      <c r="F11574" s="47">
        <v>0.75630299999999995</v>
      </c>
      <c r="G11574" s="47">
        <v>-3.64486</v>
      </c>
      <c r="H11574" s="47">
        <v>358.31952699999999</v>
      </c>
      <c r="I11574" s="47">
        <v>10.569231</v>
      </c>
      <c r="J11574" s="47">
        <v>97.164179000000004</v>
      </c>
      <c r="K11574" s="47">
        <v>0</v>
      </c>
      <c r="L11574" s="47">
        <v>1</v>
      </c>
      <c r="M11574" s="47">
        <v>1</v>
      </c>
      <c r="N11574" s="47">
        <v>0</v>
      </c>
      <c r="O11574" s="47">
        <v>92.835820999999996</v>
      </c>
      <c r="P11574" s="47">
        <v>93.134327999999996</v>
      </c>
      <c r="Q11574" s="47">
        <v>-1.0562999999999999E-2</v>
      </c>
      <c r="R11574" s="47">
        <v>263.72134799999998</v>
      </c>
      <c r="S11574" s="47">
        <v>487.73006099999998</v>
      </c>
      <c r="T11574" s="47">
        <v>483.030303</v>
      </c>
      <c r="U11574" s="47">
        <v>0.692913</v>
      </c>
      <c r="V11574" s="47">
        <v>-1.065939</v>
      </c>
      <c r="W11574" s="47">
        <v>27.917888999999999</v>
      </c>
      <c r="X11574" s="47">
        <v>0</v>
      </c>
      <c r="Y11574" s="47">
        <v>0</v>
      </c>
      <c r="Z11574" s="47">
        <v>0</v>
      </c>
      <c r="AA11574" s="47">
        <v>0</v>
      </c>
      <c r="AB11574" s="47">
        <v>0</v>
      </c>
      <c r="AC11574" s="47">
        <v>0</v>
      </c>
      <c r="AD11574" s="47">
        <v>0</v>
      </c>
      <c r="AE11574" s="47">
        <v>0</v>
      </c>
      <c r="AF11574" s="47">
        <v>0</v>
      </c>
      <c r="AG11574" s="47">
        <v>0</v>
      </c>
      <c r="AH11574" s="47">
        <v>0</v>
      </c>
      <c r="AI11574" s="47">
        <v>0</v>
      </c>
      <c r="AJ11574" s="47">
        <v>0</v>
      </c>
      <c r="AK11574" s="47">
        <v>0</v>
      </c>
      <c r="AL11574" s="47">
        <v>1</v>
      </c>
      <c r="AM11574" s="47">
        <v>0</v>
      </c>
      <c r="AN11574" s="47">
        <v>0</v>
      </c>
      <c r="AO11574" s="47">
        <v>0</v>
      </c>
      <c r="AP11574" s="47">
        <v>0</v>
      </c>
      <c r="AQ11574" s="47">
        <v>0</v>
      </c>
      <c r="AR11574" s="47">
        <v>0</v>
      </c>
      <c r="AS11574" s="47">
        <v>0</v>
      </c>
    </row>
    <row r="11575" spans="1:45" x14ac:dyDescent="0.35">
      <c r="A11575" s="47">
        <v>2893</v>
      </c>
      <c r="B11575" s="47">
        <v>11573</v>
      </c>
      <c r="D11575" s="47">
        <v>795</v>
      </c>
      <c r="G11575" s="47">
        <v>-3.64486</v>
      </c>
      <c r="I11575" s="47">
        <v>10.55</v>
      </c>
      <c r="Q11575" s="47">
        <v>2.1052999999999999E-2</v>
      </c>
      <c r="R11575" s="47">
        <v>263.72134799999998</v>
      </c>
      <c r="S11575" s="47">
        <v>488.95705500000003</v>
      </c>
      <c r="T11575" s="47">
        <v>484.24242400000003</v>
      </c>
      <c r="U11575" s="47">
        <v>0.70209999999999995</v>
      </c>
      <c r="V11575" s="47">
        <v>-1.0960700000000001</v>
      </c>
      <c r="W11575" s="47">
        <v>27.917888999999999</v>
      </c>
    </row>
    <row r="11576" spans="1:45" x14ac:dyDescent="0.35">
      <c r="A11576" s="47">
        <v>2893</v>
      </c>
      <c r="B11576" s="47">
        <v>11574</v>
      </c>
      <c r="G11576" s="47">
        <v>-3.64486</v>
      </c>
      <c r="I11576" s="47">
        <v>10.530768999999999</v>
      </c>
    </row>
    <row r="11577" spans="1:45" x14ac:dyDescent="0.35">
      <c r="A11577" s="47">
        <v>2893</v>
      </c>
      <c r="B11577" s="47">
        <v>11575</v>
      </c>
      <c r="G11577" s="47">
        <v>-3.64486</v>
      </c>
      <c r="I11577" s="47">
        <v>10.55</v>
      </c>
    </row>
    <row r="11578" spans="1:45" x14ac:dyDescent="0.35">
      <c r="A11578" s="47">
        <v>2894</v>
      </c>
      <c r="B11578" s="47">
        <v>11576</v>
      </c>
      <c r="C11578" s="47">
        <v>1123.0769230000001</v>
      </c>
      <c r="D11578" s="47">
        <v>790</v>
      </c>
      <c r="E11578" s="47">
        <v>186.19403</v>
      </c>
      <c r="F11578" s="47">
        <v>0.42016799999999999</v>
      </c>
      <c r="G11578" s="47">
        <v>-3.5514019999999999</v>
      </c>
      <c r="H11578" s="47">
        <v>358.63905299999999</v>
      </c>
      <c r="I11578" s="47">
        <v>10.588462</v>
      </c>
      <c r="J11578" s="47">
        <v>97.164179000000004</v>
      </c>
      <c r="K11578" s="47">
        <v>0</v>
      </c>
      <c r="L11578" s="47">
        <v>1</v>
      </c>
      <c r="M11578" s="47">
        <v>1</v>
      </c>
      <c r="N11578" s="47">
        <v>0</v>
      </c>
      <c r="O11578" s="47">
        <v>93.134327999999996</v>
      </c>
      <c r="P11578" s="47">
        <v>93.134327999999996</v>
      </c>
      <c r="Q11578" s="47">
        <v>-1.7606E-2</v>
      </c>
      <c r="R11578" s="47">
        <v>263.72134799999998</v>
      </c>
      <c r="S11578" s="47">
        <v>488.95705500000003</v>
      </c>
      <c r="T11578" s="47">
        <v>484.24242400000003</v>
      </c>
      <c r="U11578" s="47">
        <v>0.692913</v>
      </c>
      <c r="V11578" s="47">
        <v>-1.0508729999999999</v>
      </c>
      <c r="W11578" s="47">
        <v>27.917888999999999</v>
      </c>
      <c r="X11578" s="47">
        <v>0</v>
      </c>
      <c r="Y11578" s="47">
        <v>0</v>
      </c>
      <c r="Z11578" s="47">
        <v>0</v>
      </c>
      <c r="AA11578" s="47">
        <v>0</v>
      </c>
      <c r="AB11578" s="47">
        <v>0</v>
      </c>
      <c r="AC11578" s="47">
        <v>0</v>
      </c>
      <c r="AD11578" s="47">
        <v>0</v>
      </c>
      <c r="AE11578" s="47">
        <v>0</v>
      </c>
      <c r="AF11578" s="47">
        <v>0</v>
      </c>
      <c r="AG11578" s="47">
        <v>0</v>
      </c>
      <c r="AH11578" s="47">
        <v>0</v>
      </c>
      <c r="AI11578" s="47">
        <v>0</v>
      </c>
      <c r="AJ11578" s="47">
        <v>0</v>
      </c>
      <c r="AK11578" s="47">
        <v>0</v>
      </c>
      <c r="AL11578" s="47">
        <v>1</v>
      </c>
      <c r="AM11578" s="47">
        <v>0</v>
      </c>
      <c r="AN11578" s="47">
        <v>0</v>
      </c>
      <c r="AO11578" s="47">
        <v>0</v>
      </c>
      <c r="AP11578" s="47">
        <v>0</v>
      </c>
      <c r="AQ11578" s="47">
        <v>0</v>
      </c>
      <c r="AR11578" s="47">
        <v>0</v>
      </c>
      <c r="AS11578" s="47">
        <v>0</v>
      </c>
    </row>
    <row r="11579" spans="1:45" x14ac:dyDescent="0.35">
      <c r="A11579" s="47">
        <v>2894</v>
      </c>
      <c r="B11579" s="47">
        <v>11577</v>
      </c>
      <c r="D11579" s="47">
        <v>796.66666699999996</v>
      </c>
      <c r="G11579" s="47">
        <v>-3.4579439999999999</v>
      </c>
      <c r="I11579" s="47">
        <v>10.55</v>
      </c>
      <c r="Q11579" s="47">
        <v>1.4035000000000001E-2</v>
      </c>
      <c r="R11579" s="47">
        <v>263.72134799999998</v>
      </c>
      <c r="S11579" s="47">
        <v>488.95705500000003</v>
      </c>
      <c r="T11579" s="47">
        <v>484.24242400000003</v>
      </c>
      <c r="U11579" s="47">
        <v>0.692913</v>
      </c>
      <c r="V11579" s="47">
        <v>-1.0508729999999999</v>
      </c>
      <c r="W11579" s="47">
        <v>27.917888999999999</v>
      </c>
    </row>
    <row r="11580" spans="1:45" x14ac:dyDescent="0.35">
      <c r="A11580" s="47">
        <v>2894</v>
      </c>
      <c r="B11580" s="47">
        <v>11578</v>
      </c>
      <c r="G11580" s="47">
        <v>-3.4579439999999999</v>
      </c>
      <c r="I11580" s="47">
        <v>10.55</v>
      </c>
    </row>
    <row r="11581" spans="1:45" x14ac:dyDescent="0.35">
      <c r="A11581" s="47">
        <v>2894</v>
      </c>
      <c r="B11581" s="47">
        <v>11579</v>
      </c>
      <c r="G11581" s="47">
        <v>-3.4579439999999999</v>
      </c>
      <c r="I11581" s="47">
        <v>10.569231</v>
      </c>
    </row>
    <row r="11582" spans="1:45" x14ac:dyDescent="0.35">
      <c r="A11582" s="47">
        <v>2895</v>
      </c>
      <c r="B11582" s="47">
        <v>11580</v>
      </c>
      <c r="C11582" s="47">
        <v>1123.0769230000001</v>
      </c>
      <c r="D11582" s="47">
        <v>793.33333300000004</v>
      </c>
      <c r="E11582" s="47">
        <v>186.19403</v>
      </c>
      <c r="F11582" s="47">
        <v>1.176471</v>
      </c>
      <c r="G11582" s="47">
        <v>-3.4579439999999999</v>
      </c>
      <c r="H11582" s="47">
        <v>358.63905299999999</v>
      </c>
      <c r="I11582" s="47">
        <v>10.55</v>
      </c>
      <c r="J11582" s="47">
        <v>97.164179000000004</v>
      </c>
      <c r="K11582" s="47">
        <v>0</v>
      </c>
      <c r="L11582" s="47">
        <v>1</v>
      </c>
      <c r="M11582" s="47">
        <v>1</v>
      </c>
      <c r="N11582" s="47">
        <v>0</v>
      </c>
      <c r="O11582" s="47">
        <v>93.134327999999996</v>
      </c>
      <c r="P11582" s="47">
        <v>93.134327999999996</v>
      </c>
      <c r="Q11582" s="47">
        <v>-7.0419999999999996E-3</v>
      </c>
      <c r="R11582" s="47">
        <v>263.72134799999998</v>
      </c>
      <c r="S11582" s="47">
        <v>488.95705500000003</v>
      </c>
      <c r="T11582" s="47">
        <v>483.030303</v>
      </c>
      <c r="U11582" s="47">
        <v>0.70209999999999995</v>
      </c>
      <c r="V11582" s="47">
        <v>-1.0960700000000001</v>
      </c>
      <c r="W11582" s="47">
        <v>27.917888999999999</v>
      </c>
      <c r="X11582" s="47">
        <v>0</v>
      </c>
      <c r="Y11582" s="47">
        <v>0</v>
      </c>
      <c r="Z11582" s="47">
        <v>0</v>
      </c>
      <c r="AA11582" s="47">
        <v>0</v>
      </c>
      <c r="AB11582" s="47">
        <v>0</v>
      </c>
      <c r="AC11582" s="47">
        <v>0</v>
      </c>
      <c r="AD11582" s="47">
        <v>0</v>
      </c>
      <c r="AE11582" s="47">
        <v>0</v>
      </c>
      <c r="AF11582" s="47">
        <v>0</v>
      </c>
      <c r="AG11582" s="47">
        <v>0</v>
      </c>
      <c r="AH11582" s="47">
        <v>0</v>
      </c>
      <c r="AI11582" s="47">
        <v>0</v>
      </c>
      <c r="AJ11582" s="47">
        <v>0</v>
      </c>
      <c r="AK11582" s="47">
        <v>0</v>
      </c>
      <c r="AL11582" s="47">
        <v>1</v>
      </c>
      <c r="AM11582" s="47">
        <v>0</v>
      </c>
      <c r="AN11582" s="47">
        <v>0</v>
      </c>
      <c r="AO11582" s="47">
        <v>0</v>
      </c>
      <c r="AP11582" s="47">
        <v>0</v>
      </c>
      <c r="AQ11582" s="47">
        <v>0</v>
      </c>
      <c r="AR11582" s="47">
        <v>0</v>
      </c>
      <c r="AS11582" s="47">
        <v>0</v>
      </c>
    </row>
    <row r="11583" spans="1:45" x14ac:dyDescent="0.35">
      <c r="A11583" s="47">
        <v>2895</v>
      </c>
      <c r="B11583" s="47">
        <v>11581</v>
      </c>
      <c r="D11583" s="47">
        <v>796.66666699999996</v>
      </c>
      <c r="G11583" s="47">
        <v>-3.4579439999999999</v>
      </c>
      <c r="I11583" s="47">
        <v>10.55</v>
      </c>
      <c r="Q11583" s="47">
        <v>-7.0419999999999996E-3</v>
      </c>
      <c r="R11583" s="47">
        <v>263.72134799999998</v>
      </c>
      <c r="S11583" s="47">
        <v>488.95705500000003</v>
      </c>
      <c r="T11583" s="47">
        <v>483.030303</v>
      </c>
      <c r="U11583" s="47">
        <v>0.70209999999999995</v>
      </c>
      <c r="V11583" s="47">
        <v>-1.0508729999999999</v>
      </c>
      <c r="W11583" s="47">
        <v>27.917888999999999</v>
      </c>
    </row>
    <row r="11584" spans="1:45" x14ac:dyDescent="0.35">
      <c r="A11584" s="47">
        <v>2895</v>
      </c>
      <c r="B11584" s="47">
        <v>11582</v>
      </c>
      <c r="G11584" s="47">
        <v>-3.2710279999999998</v>
      </c>
      <c r="I11584" s="47">
        <v>10.569231</v>
      </c>
    </row>
    <row r="11585" spans="1:45" x14ac:dyDescent="0.35">
      <c r="A11585" s="47">
        <v>2895</v>
      </c>
      <c r="B11585" s="47">
        <v>11583</v>
      </c>
      <c r="G11585" s="47">
        <v>-3.2710279999999998</v>
      </c>
      <c r="I11585" s="47">
        <v>10.569231</v>
      </c>
    </row>
    <row r="11586" spans="1:45" x14ac:dyDescent="0.35">
      <c r="A11586" s="47">
        <v>2896</v>
      </c>
      <c r="B11586" s="47">
        <v>11584</v>
      </c>
      <c r="C11586" s="47">
        <v>1123.0769230000001</v>
      </c>
      <c r="D11586" s="47">
        <v>796.66666699999996</v>
      </c>
      <c r="E11586" s="47">
        <v>186.19403</v>
      </c>
      <c r="F11586" s="47">
        <v>0.92437000000000002</v>
      </c>
      <c r="G11586" s="47">
        <v>-3.1775699999999998</v>
      </c>
      <c r="H11586" s="47">
        <v>358.21301799999998</v>
      </c>
      <c r="I11586" s="47">
        <v>10.530768999999999</v>
      </c>
      <c r="J11586" s="47">
        <v>97.462687000000003</v>
      </c>
      <c r="K11586" s="47">
        <v>0</v>
      </c>
      <c r="L11586" s="47">
        <v>1</v>
      </c>
      <c r="M11586" s="47">
        <v>1</v>
      </c>
      <c r="N11586" s="47">
        <v>0</v>
      </c>
      <c r="O11586" s="47">
        <v>92.835820999999996</v>
      </c>
      <c r="P11586" s="47">
        <v>93.134327999999996</v>
      </c>
      <c r="Q11586" s="47">
        <v>3.509E-3</v>
      </c>
      <c r="R11586" s="47">
        <v>263.72134799999998</v>
      </c>
      <c r="S11586" s="47">
        <v>487.73006099999998</v>
      </c>
      <c r="T11586" s="47">
        <v>483.030303</v>
      </c>
      <c r="U11586" s="47">
        <v>0.72965899999999995</v>
      </c>
      <c r="V11586" s="47">
        <v>-1.0508729999999999</v>
      </c>
      <c r="W11586" s="47">
        <v>27.917888999999999</v>
      </c>
      <c r="X11586" s="47">
        <v>0</v>
      </c>
      <c r="Y11586" s="47">
        <v>0</v>
      </c>
      <c r="Z11586" s="47">
        <v>0</v>
      </c>
      <c r="AA11586" s="47">
        <v>0</v>
      </c>
      <c r="AB11586" s="47">
        <v>0</v>
      </c>
      <c r="AC11586" s="47">
        <v>0</v>
      </c>
      <c r="AD11586" s="47">
        <v>0</v>
      </c>
      <c r="AE11586" s="47">
        <v>0</v>
      </c>
      <c r="AF11586" s="47">
        <v>0</v>
      </c>
      <c r="AG11586" s="47">
        <v>0</v>
      </c>
      <c r="AH11586" s="47">
        <v>0</v>
      </c>
      <c r="AI11586" s="47">
        <v>0</v>
      </c>
      <c r="AJ11586" s="47">
        <v>0</v>
      </c>
      <c r="AK11586" s="47">
        <v>0</v>
      </c>
      <c r="AL11586" s="47">
        <v>1</v>
      </c>
      <c r="AM11586" s="47">
        <v>0</v>
      </c>
      <c r="AN11586" s="47">
        <v>0</v>
      </c>
      <c r="AO11586" s="47">
        <v>0</v>
      </c>
      <c r="AP11586" s="47">
        <v>0</v>
      </c>
      <c r="AQ11586" s="47">
        <v>0</v>
      </c>
      <c r="AR11586" s="47">
        <v>0</v>
      </c>
      <c r="AS11586" s="47">
        <v>0</v>
      </c>
    </row>
    <row r="11587" spans="1:45" x14ac:dyDescent="0.35">
      <c r="A11587" s="47">
        <v>2896</v>
      </c>
      <c r="B11587" s="47">
        <v>11585</v>
      </c>
      <c r="D11587" s="47">
        <v>791.66666699999996</v>
      </c>
      <c r="G11587" s="47">
        <v>-3.1775699999999998</v>
      </c>
      <c r="I11587" s="47">
        <v>10.569231</v>
      </c>
      <c r="Q11587" s="47">
        <v>3.509E-3</v>
      </c>
      <c r="R11587" s="47">
        <v>263.72134799999998</v>
      </c>
      <c r="S11587" s="47">
        <v>487.73006099999998</v>
      </c>
      <c r="T11587" s="47">
        <v>483.030303</v>
      </c>
      <c r="U11587" s="47">
        <v>0.72965899999999995</v>
      </c>
      <c r="V11587" s="47">
        <v>-1.0508729999999999</v>
      </c>
      <c r="W11587" s="47">
        <v>27.917888999999999</v>
      </c>
    </row>
    <row r="11588" spans="1:45" x14ac:dyDescent="0.35">
      <c r="A11588" s="47">
        <v>2896</v>
      </c>
      <c r="B11588" s="47">
        <v>11586</v>
      </c>
      <c r="G11588" s="47">
        <v>-3.1775699999999998</v>
      </c>
      <c r="I11588" s="47">
        <v>10.569231</v>
      </c>
    </row>
    <row r="11589" spans="1:45" x14ac:dyDescent="0.35">
      <c r="A11589" s="47">
        <v>2896</v>
      </c>
      <c r="B11589" s="47">
        <v>11587</v>
      </c>
      <c r="G11589" s="47">
        <v>-3.0841120000000002</v>
      </c>
      <c r="I11589" s="47">
        <v>10.588462</v>
      </c>
    </row>
    <row r="11590" spans="1:45" x14ac:dyDescent="0.35">
      <c r="A11590" s="47">
        <v>2897</v>
      </c>
      <c r="B11590" s="47">
        <v>11588</v>
      </c>
      <c r="C11590" s="47">
        <v>1123.0769230000001</v>
      </c>
      <c r="D11590" s="47">
        <v>788.33333300000004</v>
      </c>
      <c r="E11590" s="47">
        <v>186.19403</v>
      </c>
      <c r="F11590" s="47">
        <v>0.42016799999999999</v>
      </c>
      <c r="G11590" s="47">
        <v>-3.0841120000000002</v>
      </c>
      <c r="H11590" s="47">
        <v>358.21301799999998</v>
      </c>
      <c r="I11590" s="47">
        <v>10.55</v>
      </c>
      <c r="J11590" s="47">
        <v>97.462687000000003</v>
      </c>
      <c r="K11590" s="47">
        <v>0</v>
      </c>
      <c r="L11590" s="47">
        <v>1</v>
      </c>
      <c r="M11590" s="47">
        <v>1</v>
      </c>
      <c r="N11590" s="47">
        <v>0</v>
      </c>
      <c r="O11590" s="47">
        <v>92.835820999999996</v>
      </c>
      <c r="P11590" s="47">
        <v>93.134327999999996</v>
      </c>
      <c r="Q11590" s="47">
        <v>-2.1127E-2</v>
      </c>
      <c r="R11590" s="47">
        <v>263.72134799999998</v>
      </c>
      <c r="S11590" s="47">
        <v>486.50306699999999</v>
      </c>
      <c r="T11590" s="47">
        <v>483.030303</v>
      </c>
      <c r="U11590" s="47">
        <v>0.720472</v>
      </c>
      <c r="V11590" s="47">
        <v>-1.0508729999999999</v>
      </c>
      <c r="W11590" s="47">
        <v>27.917888999999999</v>
      </c>
      <c r="X11590" s="47">
        <v>0</v>
      </c>
      <c r="Y11590" s="47">
        <v>0</v>
      </c>
      <c r="Z11590" s="47">
        <v>0</v>
      </c>
      <c r="AA11590" s="47">
        <v>0</v>
      </c>
      <c r="AB11590" s="47">
        <v>0</v>
      </c>
      <c r="AC11590" s="47">
        <v>0</v>
      </c>
      <c r="AD11590" s="47">
        <v>0</v>
      </c>
      <c r="AE11590" s="47">
        <v>0</v>
      </c>
      <c r="AF11590" s="47">
        <v>0</v>
      </c>
      <c r="AG11590" s="47">
        <v>0</v>
      </c>
      <c r="AH11590" s="47">
        <v>0</v>
      </c>
      <c r="AI11590" s="47">
        <v>0</v>
      </c>
      <c r="AJ11590" s="47">
        <v>0</v>
      </c>
      <c r="AK11590" s="47">
        <v>0</v>
      </c>
      <c r="AL11590" s="47">
        <v>1</v>
      </c>
      <c r="AM11590" s="47">
        <v>0</v>
      </c>
      <c r="AN11590" s="47">
        <v>0</v>
      </c>
      <c r="AO11590" s="47">
        <v>0</v>
      </c>
      <c r="AP11590" s="47">
        <v>0</v>
      </c>
      <c r="AQ11590" s="47">
        <v>0</v>
      </c>
      <c r="AR11590" s="47">
        <v>0</v>
      </c>
      <c r="AS11590" s="47">
        <v>0</v>
      </c>
    </row>
    <row r="11591" spans="1:45" x14ac:dyDescent="0.35">
      <c r="A11591" s="47">
        <v>2897</v>
      </c>
      <c r="B11591" s="47">
        <v>11589</v>
      </c>
      <c r="D11591" s="47">
        <v>796.66666699999996</v>
      </c>
      <c r="G11591" s="47">
        <v>-3.0841120000000002</v>
      </c>
      <c r="I11591" s="47">
        <v>10.55</v>
      </c>
      <c r="Q11591" s="47">
        <v>1.0526000000000001E-2</v>
      </c>
      <c r="R11591" s="47">
        <v>263.72134799999998</v>
      </c>
      <c r="S11591" s="47">
        <v>486.50306699999999</v>
      </c>
      <c r="T11591" s="47">
        <v>483.030303</v>
      </c>
      <c r="U11591" s="47">
        <v>0.72965899999999995</v>
      </c>
      <c r="V11591" s="47">
        <v>-1.0056769999999999</v>
      </c>
      <c r="W11591" s="47">
        <v>27.917888999999999</v>
      </c>
    </row>
    <row r="11592" spans="1:45" x14ac:dyDescent="0.35">
      <c r="A11592" s="47">
        <v>2897</v>
      </c>
      <c r="B11592" s="47">
        <v>11590</v>
      </c>
      <c r="G11592" s="47">
        <v>-3.0841120000000002</v>
      </c>
      <c r="I11592" s="47">
        <v>10.55</v>
      </c>
    </row>
    <row r="11593" spans="1:45" x14ac:dyDescent="0.35">
      <c r="A11593" s="47">
        <v>2897</v>
      </c>
      <c r="B11593" s="47">
        <v>11591</v>
      </c>
      <c r="G11593" s="47">
        <v>-3.0841120000000002</v>
      </c>
      <c r="I11593" s="47">
        <v>10.569231</v>
      </c>
    </row>
    <row r="11594" spans="1:45" x14ac:dyDescent="0.35">
      <c r="A11594" s="47">
        <v>2898</v>
      </c>
      <c r="B11594" s="47">
        <v>11592</v>
      </c>
      <c r="C11594" s="47">
        <v>1123.0769230000001</v>
      </c>
      <c r="D11594" s="47">
        <v>793.33333300000004</v>
      </c>
      <c r="E11594" s="47">
        <v>186.19403</v>
      </c>
      <c r="F11594" s="47">
        <v>0.16806699999999999</v>
      </c>
      <c r="G11594" s="47">
        <v>-3.0841120000000002</v>
      </c>
      <c r="H11594" s="47">
        <v>358.42603600000001</v>
      </c>
      <c r="I11594" s="47">
        <v>10.55</v>
      </c>
      <c r="J11594" s="47">
        <v>97.462687000000003</v>
      </c>
      <c r="K11594" s="47">
        <v>0</v>
      </c>
      <c r="L11594" s="47">
        <v>1</v>
      </c>
      <c r="M11594" s="47">
        <v>1</v>
      </c>
      <c r="N11594" s="47">
        <v>0</v>
      </c>
      <c r="O11594" s="47">
        <v>92.835820999999996</v>
      </c>
      <c r="P11594" s="47">
        <v>93.134327999999996</v>
      </c>
      <c r="Q11594" s="47">
        <v>-1.4085E-2</v>
      </c>
      <c r="R11594" s="47">
        <v>263.72134799999998</v>
      </c>
      <c r="S11594" s="47">
        <v>486.50306699999999</v>
      </c>
      <c r="T11594" s="47">
        <v>484.24242400000003</v>
      </c>
      <c r="U11594" s="47">
        <v>0.720472</v>
      </c>
      <c r="V11594" s="47">
        <v>-1.0056769999999999</v>
      </c>
      <c r="W11594" s="47">
        <v>27.917888999999999</v>
      </c>
      <c r="X11594" s="47">
        <v>0</v>
      </c>
      <c r="Y11594" s="47">
        <v>0</v>
      </c>
      <c r="Z11594" s="47">
        <v>0</v>
      </c>
      <c r="AA11594" s="47">
        <v>0</v>
      </c>
      <c r="AB11594" s="47">
        <v>0</v>
      </c>
      <c r="AC11594" s="47">
        <v>0</v>
      </c>
      <c r="AD11594" s="47">
        <v>0</v>
      </c>
      <c r="AE11594" s="47">
        <v>0</v>
      </c>
      <c r="AF11594" s="47">
        <v>0</v>
      </c>
      <c r="AG11594" s="47">
        <v>0</v>
      </c>
      <c r="AH11594" s="47">
        <v>0</v>
      </c>
      <c r="AI11594" s="47">
        <v>0</v>
      </c>
      <c r="AJ11594" s="47">
        <v>0</v>
      </c>
      <c r="AK11594" s="47">
        <v>0</v>
      </c>
      <c r="AL11594" s="47">
        <v>1</v>
      </c>
      <c r="AM11594" s="47">
        <v>0</v>
      </c>
      <c r="AN11594" s="47">
        <v>0</v>
      </c>
      <c r="AO11594" s="47">
        <v>0</v>
      </c>
      <c r="AP11594" s="47">
        <v>0</v>
      </c>
      <c r="AQ11594" s="47">
        <v>0</v>
      </c>
      <c r="AR11594" s="47">
        <v>0</v>
      </c>
      <c r="AS11594" s="47">
        <v>0</v>
      </c>
    </row>
    <row r="11595" spans="1:45" x14ac:dyDescent="0.35">
      <c r="A11595" s="47">
        <v>2898</v>
      </c>
      <c r="B11595" s="47">
        <v>11593</v>
      </c>
      <c r="D11595" s="47">
        <v>790</v>
      </c>
      <c r="G11595" s="47">
        <v>-3.0841120000000002</v>
      </c>
      <c r="I11595" s="47">
        <v>10.569231</v>
      </c>
      <c r="Q11595" s="47">
        <v>1.4035000000000001E-2</v>
      </c>
      <c r="R11595" s="47">
        <v>263.72134799999998</v>
      </c>
      <c r="S11595" s="47">
        <v>486.50306699999999</v>
      </c>
      <c r="T11595" s="47">
        <v>483.030303</v>
      </c>
      <c r="U11595" s="47">
        <v>0.692913</v>
      </c>
      <c r="V11595" s="47">
        <v>-1.0056769999999999</v>
      </c>
      <c r="W11595" s="47">
        <v>27.917888999999999</v>
      </c>
    </row>
    <row r="11596" spans="1:45" x14ac:dyDescent="0.35">
      <c r="A11596" s="47">
        <v>2898</v>
      </c>
      <c r="B11596" s="47">
        <v>11594</v>
      </c>
      <c r="G11596" s="47">
        <v>-2.8971960000000001</v>
      </c>
      <c r="I11596" s="47">
        <v>10.530768999999999</v>
      </c>
    </row>
    <row r="11597" spans="1:45" x14ac:dyDescent="0.35">
      <c r="A11597" s="47">
        <v>2898</v>
      </c>
      <c r="B11597" s="47">
        <v>11595</v>
      </c>
      <c r="G11597" s="47">
        <v>-2.8037380000000001</v>
      </c>
      <c r="I11597" s="47">
        <v>10.55</v>
      </c>
    </row>
    <row r="11598" spans="1:45" x14ac:dyDescent="0.35">
      <c r="A11598" s="47">
        <v>2899</v>
      </c>
      <c r="B11598" s="47">
        <v>11596</v>
      </c>
      <c r="C11598" s="47">
        <v>1123.0769230000001</v>
      </c>
      <c r="D11598" s="47">
        <v>788.33333300000004</v>
      </c>
      <c r="E11598" s="47">
        <v>186.19403</v>
      </c>
      <c r="F11598" s="47">
        <v>0.84033599999999997</v>
      </c>
      <c r="G11598" s="47">
        <v>-2.616822</v>
      </c>
      <c r="H11598" s="47">
        <v>358.31952699999999</v>
      </c>
      <c r="I11598" s="47">
        <v>10.530768999999999</v>
      </c>
      <c r="J11598" s="47">
        <v>97.462687000000003</v>
      </c>
      <c r="K11598" s="47">
        <v>0</v>
      </c>
      <c r="L11598" s="47">
        <v>1</v>
      </c>
      <c r="M11598" s="47">
        <v>1</v>
      </c>
      <c r="N11598" s="47">
        <v>0</v>
      </c>
      <c r="O11598" s="47">
        <v>92.835820999999996</v>
      </c>
      <c r="P11598" s="47">
        <v>93.134327999999996</v>
      </c>
      <c r="Q11598" s="47">
        <v>7.0179999999999999E-3</v>
      </c>
      <c r="R11598" s="47">
        <v>263.72134799999998</v>
      </c>
      <c r="S11598" s="47">
        <v>487.73006099999998</v>
      </c>
      <c r="T11598" s="47">
        <v>483.030303</v>
      </c>
      <c r="U11598" s="47">
        <v>0.70209999999999995</v>
      </c>
      <c r="V11598" s="47">
        <v>-1.0508729999999999</v>
      </c>
      <c r="W11598" s="47">
        <v>27.917888999999999</v>
      </c>
      <c r="X11598" s="47">
        <v>0</v>
      </c>
      <c r="Y11598" s="47">
        <v>0</v>
      </c>
      <c r="Z11598" s="47">
        <v>0</v>
      </c>
      <c r="AA11598" s="47">
        <v>0</v>
      </c>
      <c r="AB11598" s="47">
        <v>0</v>
      </c>
      <c r="AC11598" s="47">
        <v>0</v>
      </c>
      <c r="AD11598" s="47">
        <v>0</v>
      </c>
      <c r="AE11598" s="47">
        <v>0</v>
      </c>
      <c r="AF11598" s="47">
        <v>0</v>
      </c>
      <c r="AG11598" s="47">
        <v>0</v>
      </c>
      <c r="AH11598" s="47">
        <v>0</v>
      </c>
      <c r="AI11598" s="47">
        <v>0</v>
      </c>
      <c r="AJ11598" s="47">
        <v>0</v>
      </c>
      <c r="AK11598" s="47">
        <v>0</v>
      </c>
      <c r="AL11598" s="47">
        <v>1</v>
      </c>
      <c r="AM11598" s="47">
        <v>0</v>
      </c>
      <c r="AN11598" s="47">
        <v>0</v>
      </c>
      <c r="AO11598" s="47">
        <v>0</v>
      </c>
      <c r="AP11598" s="47">
        <v>0</v>
      </c>
      <c r="AQ11598" s="47">
        <v>0</v>
      </c>
      <c r="AR11598" s="47">
        <v>0</v>
      </c>
      <c r="AS11598" s="47">
        <v>0</v>
      </c>
    </row>
    <row r="11599" spans="1:45" x14ac:dyDescent="0.35">
      <c r="A11599" s="47">
        <v>2899</v>
      </c>
      <c r="B11599" s="47">
        <v>11597</v>
      </c>
      <c r="D11599" s="47">
        <v>785</v>
      </c>
      <c r="G11599" s="47">
        <v>-2.5233639999999999</v>
      </c>
      <c r="I11599" s="47">
        <v>10.569231</v>
      </c>
      <c r="Q11599" s="47">
        <v>-1.0562999999999999E-2</v>
      </c>
      <c r="R11599" s="47">
        <v>263.72134799999998</v>
      </c>
      <c r="S11599" s="47">
        <v>487.73006099999998</v>
      </c>
      <c r="T11599" s="47">
        <v>483.030303</v>
      </c>
      <c r="U11599" s="47">
        <v>0.692913</v>
      </c>
      <c r="V11599" s="47">
        <v>-0.99061100000000002</v>
      </c>
      <c r="W11599" s="47">
        <v>27.917888999999999</v>
      </c>
    </row>
    <row r="11600" spans="1:45" x14ac:dyDescent="0.35">
      <c r="A11600" s="47">
        <v>2899</v>
      </c>
      <c r="B11600" s="47">
        <v>11598</v>
      </c>
      <c r="G11600" s="47">
        <v>-2.5233639999999999</v>
      </c>
      <c r="I11600" s="47">
        <v>10.569231</v>
      </c>
    </row>
    <row r="11601" spans="1:45" x14ac:dyDescent="0.35">
      <c r="A11601" s="47">
        <v>2899</v>
      </c>
      <c r="B11601" s="47">
        <v>11599</v>
      </c>
      <c r="G11601" s="47">
        <v>-2.5233639999999999</v>
      </c>
      <c r="I11601" s="47">
        <v>10.55</v>
      </c>
    </row>
    <row r="11602" spans="1:45" x14ac:dyDescent="0.35">
      <c r="A11602" s="47">
        <v>2900</v>
      </c>
      <c r="B11602" s="47">
        <v>11600</v>
      </c>
      <c r="C11602" s="47">
        <v>1123.0769230000001</v>
      </c>
      <c r="D11602" s="47">
        <v>795</v>
      </c>
      <c r="E11602" s="47">
        <v>186.19403</v>
      </c>
      <c r="F11602" s="47">
        <v>1.0084029999999999</v>
      </c>
      <c r="G11602" s="47">
        <v>-2.5233639999999999</v>
      </c>
      <c r="H11602" s="47">
        <v>358.21301799999998</v>
      </c>
      <c r="I11602" s="47">
        <v>10.55</v>
      </c>
      <c r="J11602" s="47">
        <v>97.462687000000003</v>
      </c>
      <c r="K11602" s="47">
        <v>0</v>
      </c>
      <c r="L11602" s="47">
        <v>1</v>
      </c>
      <c r="M11602" s="47">
        <v>1</v>
      </c>
      <c r="N11602" s="47">
        <v>0</v>
      </c>
      <c r="O11602" s="47">
        <v>92.835820999999996</v>
      </c>
      <c r="P11602" s="47">
        <v>93.134327999999996</v>
      </c>
      <c r="Q11602" s="47">
        <v>1.0526000000000001E-2</v>
      </c>
      <c r="R11602" s="47">
        <v>263.72134799999998</v>
      </c>
      <c r="S11602" s="47">
        <v>487.73006099999998</v>
      </c>
      <c r="T11602" s="47">
        <v>483.030303</v>
      </c>
      <c r="U11602" s="47">
        <v>0.70209999999999995</v>
      </c>
      <c r="V11602" s="47">
        <v>-1.0056769999999999</v>
      </c>
      <c r="W11602" s="47">
        <v>27.917888999999999</v>
      </c>
      <c r="X11602" s="47">
        <v>0</v>
      </c>
      <c r="Y11602" s="47">
        <v>0</v>
      </c>
      <c r="Z11602" s="47">
        <v>0</v>
      </c>
      <c r="AA11602" s="47">
        <v>0</v>
      </c>
      <c r="AB11602" s="47">
        <v>0</v>
      </c>
      <c r="AC11602" s="47">
        <v>0</v>
      </c>
      <c r="AD11602" s="47">
        <v>0</v>
      </c>
      <c r="AE11602" s="47">
        <v>0</v>
      </c>
      <c r="AF11602" s="47">
        <v>0</v>
      </c>
      <c r="AG11602" s="47">
        <v>0</v>
      </c>
      <c r="AH11602" s="47">
        <v>0</v>
      </c>
      <c r="AI11602" s="47">
        <v>0</v>
      </c>
      <c r="AJ11602" s="47">
        <v>0</v>
      </c>
      <c r="AK11602" s="47">
        <v>0</v>
      </c>
      <c r="AL11602" s="47">
        <v>1</v>
      </c>
      <c r="AM11602" s="47">
        <v>0</v>
      </c>
      <c r="AN11602" s="47">
        <v>0</v>
      </c>
      <c r="AO11602" s="47">
        <v>0</v>
      </c>
      <c r="AP11602" s="47">
        <v>0</v>
      </c>
      <c r="AQ11602" s="47">
        <v>0</v>
      </c>
      <c r="AR11602" s="47">
        <v>0</v>
      </c>
      <c r="AS11602" s="47">
        <v>0</v>
      </c>
    </row>
    <row r="11603" spans="1:45" x14ac:dyDescent="0.35">
      <c r="A11603" s="47">
        <v>2900</v>
      </c>
      <c r="B11603" s="47">
        <v>11601</v>
      </c>
      <c r="D11603" s="47">
        <v>790</v>
      </c>
      <c r="G11603" s="47">
        <v>-2.5233639999999999</v>
      </c>
      <c r="I11603" s="47">
        <v>10.569231</v>
      </c>
      <c r="Q11603" s="47">
        <v>3.509E-3</v>
      </c>
      <c r="R11603" s="47">
        <v>263.72134799999998</v>
      </c>
      <c r="S11603" s="47">
        <v>487.73006099999998</v>
      </c>
      <c r="T11603" s="47">
        <v>483.030303</v>
      </c>
      <c r="U11603" s="47">
        <v>0.70209999999999995</v>
      </c>
      <c r="V11603" s="47">
        <v>-1.0056769999999999</v>
      </c>
      <c r="W11603" s="47">
        <v>27.917888999999999</v>
      </c>
    </row>
    <row r="11604" spans="1:45" x14ac:dyDescent="0.35">
      <c r="A11604" s="47">
        <v>2900</v>
      </c>
      <c r="B11604" s="47">
        <v>11602</v>
      </c>
      <c r="G11604" s="47">
        <v>-2.5233639999999999</v>
      </c>
      <c r="I11604" s="47">
        <v>10.569231</v>
      </c>
    </row>
    <row r="11605" spans="1:45" x14ac:dyDescent="0.35">
      <c r="A11605" s="47">
        <v>2900</v>
      </c>
      <c r="B11605" s="47">
        <v>11603</v>
      </c>
      <c r="G11605" s="47">
        <v>-2.5233639999999999</v>
      </c>
      <c r="I11605" s="47">
        <v>10.569231</v>
      </c>
    </row>
    <row r="11606" spans="1:45" x14ac:dyDescent="0.35">
      <c r="A11606" s="47">
        <v>2901</v>
      </c>
      <c r="B11606" s="47">
        <v>11604</v>
      </c>
      <c r="C11606" s="47">
        <v>1123.0769230000001</v>
      </c>
      <c r="D11606" s="47">
        <v>798.33333300000004</v>
      </c>
      <c r="E11606" s="47">
        <v>186.19403</v>
      </c>
      <c r="F11606" s="47">
        <v>1.0924370000000001</v>
      </c>
      <c r="G11606" s="47">
        <v>-2.616822</v>
      </c>
      <c r="H11606" s="47">
        <v>358.31952699999999</v>
      </c>
      <c r="I11606" s="47">
        <v>10.55</v>
      </c>
      <c r="J11606" s="47">
        <v>97.462687000000003</v>
      </c>
      <c r="K11606" s="47">
        <v>0</v>
      </c>
      <c r="L11606" s="47">
        <v>1</v>
      </c>
      <c r="M11606" s="47">
        <v>1</v>
      </c>
      <c r="N11606" s="47">
        <v>0</v>
      </c>
      <c r="O11606" s="47">
        <v>92.835820999999996</v>
      </c>
      <c r="P11606" s="47">
        <v>92.835820999999996</v>
      </c>
      <c r="Q11606" s="47">
        <v>-1.0562999999999999E-2</v>
      </c>
      <c r="R11606" s="47">
        <v>263.72134799999998</v>
      </c>
      <c r="S11606" s="47">
        <v>486.50306699999999</v>
      </c>
      <c r="T11606" s="47">
        <v>483.030303</v>
      </c>
      <c r="U11606" s="47">
        <v>0.70209999999999995</v>
      </c>
      <c r="V11606" s="47">
        <v>-1.0508729999999999</v>
      </c>
      <c r="W11606" s="47">
        <v>27.917888999999999</v>
      </c>
      <c r="X11606" s="47">
        <v>0</v>
      </c>
      <c r="Y11606" s="47">
        <v>0</v>
      </c>
      <c r="Z11606" s="47">
        <v>0</v>
      </c>
      <c r="AA11606" s="47">
        <v>0</v>
      </c>
      <c r="AB11606" s="47">
        <v>0</v>
      </c>
      <c r="AC11606" s="47">
        <v>0</v>
      </c>
      <c r="AD11606" s="47">
        <v>0</v>
      </c>
      <c r="AE11606" s="47">
        <v>0</v>
      </c>
      <c r="AF11606" s="47">
        <v>0</v>
      </c>
      <c r="AG11606" s="47">
        <v>0</v>
      </c>
      <c r="AH11606" s="47">
        <v>0</v>
      </c>
      <c r="AI11606" s="47">
        <v>0</v>
      </c>
      <c r="AJ11606" s="47">
        <v>0</v>
      </c>
      <c r="AK11606" s="47">
        <v>0</v>
      </c>
      <c r="AL11606" s="47">
        <v>1</v>
      </c>
      <c r="AM11606" s="47">
        <v>0</v>
      </c>
      <c r="AN11606" s="47">
        <v>0</v>
      </c>
      <c r="AO11606" s="47">
        <v>0</v>
      </c>
      <c r="AP11606" s="47">
        <v>0</v>
      </c>
      <c r="AQ11606" s="47">
        <v>0</v>
      </c>
      <c r="AR11606" s="47">
        <v>0</v>
      </c>
      <c r="AS11606" s="47">
        <v>0</v>
      </c>
    </row>
    <row r="11607" spans="1:45" x14ac:dyDescent="0.35">
      <c r="A11607" s="47">
        <v>2901</v>
      </c>
      <c r="B11607" s="47">
        <v>11605</v>
      </c>
      <c r="D11607" s="47">
        <v>795</v>
      </c>
      <c r="G11607" s="47">
        <v>-2.616822</v>
      </c>
      <c r="I11607" s="47">
        <v>10.55</v>
      </c>
      <c r="Q11607" s="47">
        <v>1.7544000000000001E-2</v>
      </c>
      <c r="R11607" s="47">
        <v>263.72134799999998</v>
      </c>
      <c r="S11607" s="47">
        <v>486.50306699999999</v>
      </c>
      <c r="T11607" s="47">
        <v>483.030303</v>
      </c>
      <c r="U11607" s="47">
        <v>0.720472</v>
      </c>
      <c r="V11607" s="47">
        <v>-1.0508729999999999</v>
      </c>
      <c r="W11607" s="47">
        <v>27.917888999999999</v>
      </c>
    </row>
    <row r="11608" spans="1:45" x14ac:dyDescent="0.35">
      <c r="A11608" s="47">
        <v>2901</v>
      </c>
      <c r="B11608" s="47">
        <v>11606</v>
      </c>
      <c r="G11608" s="47">
        <v>-2.616822</v>
      </c>
      <c r="I11608" s="47">
        <v>10.55</v>
      </c>
    </row>
    <row r="11609" spans="1:45" x14ac:dyDescent="0.35">
      <c r="A11609" s="47">
        <v>2901</v>
      </c>
      <c r="B11609" s="47">
        <v>11607</v>
      </c>
      <c r="G11609" s="47">
        <v>-2.616822</v>
      </c>
      <c r="I11609" s="47">
        <v>10.530768999999999</v>
      </c>
    </row>
    <row r="11610" spans="1:45" x14ac:dyDescent="0.35">
      <c r="A11610" s="47">
        <v>2902</v>
      </c>
      <c r="B11610" s="47">
        <v>11608</v>
      </c>
      <c r="C11610" s="47">
        <v>1123.0769230000001</v>
      </c>
      <c r="D11610" s="47">
        <v>790</v>
      </c>
      <c r="E11610" s="47">
        <v>186.19403</v>
      </c>
      <c r="F11610" s="47">
        <v>1.0924370000000001</v>
      </c>
      <c r="G11610" s="47">
        <v>-2.616822</v>
      </c>
      <c r="H11610" s="47">
        <v>358.63905299999999</v>
      </c>
      <c r="I11610" s="47">
        <v>10.569231</v>
      </c>
      <c r="J11610" s="47">
        <v>97.164179000000004</v>
      </c>
      <c r="K11610" s="47">
        <v>0</v>
      </c>
      <c r="L11610" s="47">
        <v>1</v>
      </c>
      <c r="M11610" s="47">
        <v>1</v>
      </c>
      <c r="N11610" s="47">
        <v>0</v>
      </c>
      <c r="O11610" s="47">
        <v>92.537312999999997</v>
      </c>
      <c r="P11610" s="47">
        <v>92.835820999999996</v>
      </c>
      <c r="Q11610" s="47">
        <v>-2.1127E-2</v>
      </c>
      <c r="R11610" s="47">
        <v>263.72134799999998</v>
      </c>
      <c r="S11610" s="47">
        <v>486.50306699999999</v>
      </c>
      <c r="T11610" s="47">
        <v>483.030303</v>
      </c>
      <c r="U11610" s="47">
        <v>0.748031</v>
      </c>
      <c r="V11610" s="47">
        <v>-0.97554600000000002</v>
      </c>
      <c r="W11610" s="47">
        <v>27.917888999999999</v>
      </c>
      <c r="X11610" s="47">
        <v>0</v>
      </c>
      <c r="Y11610" s="47">
        <v>0</v>
      </c>
      <c r="Z11610" s="47">
        <v>0</v>
      </c>
      <c r="AA11610" s="47">
        <v>0</v>
      </c>
      <c r="AB11610" s="47">
        <v>0</v>
      </c>
      <c r="AC11610" s="47">
        <v>0</v>
      </c>
      <c r="AD11610" s="47">
        <v>0</v>
      </c>
      <c r="AE11610" s="47">
        <v>0</v>
      </c>
      <c r="AF11610" s="47">
        <v>0</v>
      </c>
      <c r="AG11610" s="47">
        <v>0</v>
      </c>
      <c r="AH11610" s="47">
        <v>0</v>
      </c>
      <c r="AI11610" s="47">
        <v>0</v>
      </c>
      <c r="AJ11610" s="47">
        <v>0</v>
      </c>
      <c r="AK11610" s="47">
        <v>0</v>
      </c>
      <c r="AL11610" s="47">
        <v>1</v>
      </c>
      <c r="AM11610" s="47">
        <v>0</v>
      </c>
      <c r="AN11610" s="47">
        <v>0</v>
      </c>
      <c r="AO11610" s="47">
        <v>0</v>
      </c>
      <c r="AP11610" s="47">
        <v>0</v>
      </c>
      <c r="AQ11610" s="47">
        <v>0</v>
      </c>
      <c r="AR11610" s="47">
        <v>0</v>
      </c>
      <c r="AS11610" s="47">
        <v>0</v>
      </c>
    </row>
    <row r="11611" spans="1:45" x14ac:dyDescent="0.35">
      <c r="A11611" s="47">
        <v>2902</v>
      </c>
      <c r="B11611" s="47">
        <v>11609</v>
      </c>
      <c r="D11611" s="47">
        <v>791.66666699999996</v>
      </c>
      <c r="G11611" s="47">
        <v>-2.71028</v>
      </c>
      <c r="I11611" s="47">
        <v>10.569231</v>
      </c>
      <c r="Q11611" s="47">
        <v>3.509E-3</v>
      </c>
      <c r="R11611" s="47">
        <v>263.72134799999998</v>
      </c>
      <c r="S11611" s="47">
        <v>485.27607399999999</v>
      </c>
      <c r="T11611" s="47">
        <v>483.030303</v>
      </c>
      <c r="U11611" s="47">
        <v>0.79396299999999997</v>
      </c>
      <c r="V11611" s="47">
        <v>-0.97554600000000002</v>
      </c>
      <c r="W11611" s="47">
        <v>27.917888999999999</v>
      </c>
    </row>
    <row r="11612" spans="1:45" x14ac:dyDescent="0.35">
      <c r="A11612" s="47">
        <v>2902</v>
      </c>
      <c r="B11612" s="47">
        <v>11610</v>
      </c>
      <c r="G11612" s="47">
        <v>-2.71028</v>
      </c>
      <c r="I11612" s="47">
        <v>10.530768999999999</v>
      </c>
    </row>
    <row r="11613" spans="1:45" x14ac:dyDescent="0.35">
      <c r="A11613" s="47">
        <v>2902</v>
      </c>
      <c r="B11613" s="47">
        <v>11611</v>
      </c>
      <c r="G11613" s="47">
        <v>-2.616822</v>
      </c>
      <c r="I11613" s="47">
        <v>10.569231</v>
      </c>
    </row>
    <row r="11614" spans="1:45" x14ac:dyDescent="0.35">
      <c r="A11614" s="47">
        <v>2903</v>
      </c>
      <c r="B11614" s="47">
        <v>11612</v>
      </c>
      <c r="C11614" s="47">
        <v>1123.0769230000001</v>
      </c>
      <c r="D11614" s="47">
        <v>793.33333300000004</v>
      </c>
      <c r="E11614" s="47">
        <v>186.19403</v>
      </c>
      <c r="F11614" s="47">
        <v>0.25210100000000002</v>
      </c>
      <c r="G11614" s="47">
        <v>-2.616822</v>
      </c>
      <c r="H11614" s="47">
        <v>358.63905299999999</v>
      </c>
      <c r="I11614" s="47">
        <v>10.569231</v>
      </c>
      <c r="J11614" s="47">
        <v>97.462687000000003</v>
      </c>
      <c r="K11614" s="47">
        <v>0</v>
      </c>
      <c r="L11614" s="47">
        <v>1</v>
      </c>
      <c r="M11614" s="47">
        <v>1</v>
      </c>
      <c r="N11614" s="47">
        <v>0</v>
      </c>
      <c r="O11614" s="47">
        <v>92.835820999999996</v>
      </c>
      <c r="P11614" s="47">
        <v>92.835820999999996</v>
      </c>
      <c r="Q11614" s="47">
        <v>3.509E-3</v>
      </c>
      <c r="R11614" s="47">
        <v>263.72134799999998</v>
      </c>
      <c r="S11614" s="47">
        <v>485.27607399999999</v>
      </c>
      <c r="T11614" s="47">
        <v>483.030303</v>
      </c>
      <c r="U11614" s="47">
        <v>0.80315000000000003</v>
      </c>
      <c r="V11614" s="47">
        <v>-1.0056769999999999</v>
      </c>
      <c r="W11614" s="47">
        <v>27.917888999999999</v>
      </c>
      <c r="X11614" s="47">
        <v>0</v>
      </c>
      <c r="Y11614" s="47">
        <v>0</v>
      </c>
      <c r="Z11614" s="47">
        <v>0</v>
      </c>
      <c r="AA11614" s="47">
        <v>0</v>
      </c>
      <c r="AB11614" s="47">
        <v>0</v>
      </c>
      <c r="AC11614" s="47">
        <v>0</v>
      </c>
      <c r="AD11614" s="47">
        <v>0</v>
      </c>
      <c r="AE11614" s="47">
        <v>0</v>
      </c>
      <c r="AF11614" s="47">
        <v>0</v>
      </c>
      <c r="AG11614" s="47">
        <v>0</v>
      </c>
      <c r="AH11614" s="47">
        <v>0</v>
      </c>
      <c r="AI11614" s="47">
        <v>0</v>
      </c>
      <c r="AJ11614" s="47">
        <v>0</v>
      </c>
      <c r="AK11614" s="47">
        <v>0</v>
      </c>
      <c r="AL11614" s="47">
        <v>1</v>
      </c>
      <c r="AM11614" s="47">
        <v>0</v>
      </c>
      <c r="AN11614" s="47">
        <v>0</v>
      </c>
      <c r="AO11614" s="47">
        <v>0</v>
      </c>
      <c r="AP11614" s="47">
        <v>0</v>
      </c>
      <c r="AQ11614" s="47">
        <v>0</v>
      </c>
      <c r="AR11614" s="47">
        <v>0</v>
      </c>
      <c r="AS11614" s="47">
        <v>0</v>
      </c>
    </row>
    <row r="11615" spans="1:45" x14ac:dyDescent="0.35">
      <c r="A11615" s="47">
        <v>2903</v>
      </c>
      <c r="B11615" s="47">
        <v>11613</v>
      </c>
      <c r="D11615" s="47">
        <v>790</v>
      </c>
      <c r="G11615" s="47">
        <v>-2.616822</v>
      </c>
      <c r="I11615" s="47">
        <v>10.588462</v>
      </c>
      <c r="Q11615" s="47">
        <v>-1.4085E-2</v>
      </c>
      <c r="R11615" s="47">
        <v>263.72134799999998</v>
      </c>
      <c r="S11615" s="47">
        <v>486.50306699999999</v>
      </c>
      <c r="T11615" s="47">
        <v>483.030303</v>
      </c>
      <c r="U11615" s="47">
        <v>0.748031</v>
      </c>
      <c r="V11615" s="47">
        <v>-0.97554600000000002</v>
      </c>
      <c r="W11615" s="47">
        <v>27.917888999999999</v>
      </c>
    </row>
    <row r="11616" spans="1:45" x14ac:dyDescent="0.35">
      <c r="A11616" s="47">
        <v>2903</v>
      </c>
      <c r="B11616" s="47">
        <v>11614</v>
      </c>
      <c r="G11616" s="47">
        <v>-2.429907</v>
      </c>
      <c r="I11616" s="47">
        <v>10.588462</v>
      </c>
    </row>
    <row r="11617" spans="1:45" x14ac:dyDescent="0.35">
      <c r="A11617" s="47">
        <v>2903</v>
      </c>
      <c r="B11617" s="47">
        <v>11615</v>
      </c>
      <c r="G11617" s="47">
        <v>-2.429907</v>
      </c>
      <c r="I11617" s="47">
        <v>10.569231</v>
      </c>
    </row>
    <row r="11618" spans="1:45" x14ac:dyDescent="0.35">
      <c r="A11618" s="47">
        <v>2904</v>
      </c>
      <c r="B11618" s="47">
        <v>11616</v>
      </c>
      <c r="C11618" s="47">
        <v>1123.0769230000001</v>
      </c>
      <c r="D11618" s="47">
        <v>793.33333300000004</v>
      </c>
      <c r="E11618" s="47">
        <v>186.19403</v>
      </c>
      <c r="F11618" s="47">
        <v>-0.472441</v>
      </c>
      <c r="G11618" s="47">
        <v>-2.336449</v>
      </c>
      <c r="H11618" s="47">
        <v>358.31952699999999</v>
      </c>
      <c r="I11618" s="47">
        <v>10.55</v>
      </c>
      <c r="J11618" s="47">
        <v>97.164179000000004</v>
      </c>
      <c r="K11618" s="47">
        <v>0</v>
      </c>
      <c r="L11618" s="47">
        <v>1</v>
      </c>
      <c r="M11618" s="47">
        <v>1</v>
      </c>
      <c r="N11618" s="47">
        <v>0</v>
      </c>
      <c r="O11618" s="47">
        <v>92.835820999999996</v>
      </c>
      <c r="P11618" s="47">
        <v>92.835820999999996</v>
      </c>
      <c r="Q11618" s="47">
        <v>1.0526000000000001E-2</v>
      </c>
      <c r="R11618" s="47">
        <v>263.72134799999998</v>
      </c>
      <c r="S11618" s="47">
        <v>486.50306699999999</v>
      </c>
      <c r="T11618" s="47">
        <v>483.030303</v>
      </c>
      <c r="U11618" s="47">
        <v>0.73884499999999997</v>
      </c>
      <c r="V11618" s="47">
        <v>-1.0056769999999999</v>
      </c>
      <c r="W11618" s="47">
        <v>27.917888999999999</v>
      </c>
      <c r="X11618" s="47">
        <v>0</v>
      </c>
      <c r="Y11618" s="47">
        <v>0</v>
      </c>
      <c r="Z11618" s="47">
        <v>0</v>
      </c>
      <c r="AA11618" s="47">
        <v>0</v>
      </c>
      <c r="AB11618" s="47">
        <v>0</v>
      </c>
      <c r="AC11618" s="47">
        <v>0</v>
      </c>
      <c r="AD11618" s="47">
        <v>0</v>
      </c>
      <c r="AE11618" s="47">
        <v>0</v>
      </c>
      <c r="AF11618" s="47">
        <v>0</v>
      </c>
      <c r="AG11618" s="47">
        <v>0</v>
      </c>
      <c r="AH11618" s="47">
        <v>0</v>
      </c>
      <c r="AI11618" s="47">
        <v>0</v>
      </c>
      <c r="AJ11618" s="47">
        <v>0</v>
      </c>
      <c r="AK11618" s="47">
        <v>0</v>
      </c>
      <c r="AL11618" s="47">
        <v>1</v>
      </c>
      <c r="AM11618" s="47">
        <v>0</v>
      </c>
      <c r="AN11618" s="47">
        <v>0</v>
      </c>
      <c r="AO11618" s="47">
        <v>0</v>
      </c>
      <c r="AP11618" s="47">
        <v>0</v>
      </c>
      <c r="AQ11618" s="47">
        <v>0</v>
      </c>
      <c r="AR11618" s="47">
        <v>0</v>
      </c>
      <c r="AS11618" s="47">
        <v>0</v>
      </c>
    </row>
    <row r="11619" spans="1:45" x14ac:dyDescent="0.35">
      <c r="A11619" s="47">
        <v>2904</v>
      </c>
      <c r="B11619" s="47">
        <v>11617</v>
      </c>
      <c r="D11619" s="47">
        <v>790</v>
      </c>
      <c r="G11619" s="47">
        <v>-2.336449</v>
      </c>
      <c r="I11619" s="47">
        <v>10.569231</v>
      </c>
      <c r="Q11619" s="47">
        <v>2.1052999999999999E-2</v>
      </c>
      <c r="R11619" s="47">
        <v>263.72134799999998</v>
      </c>
      <c r="S11619" s="47">
        <v>485.27607399999999</v>
      </c>
      <c r="T11619" s="47">
        <v>483.030303</v>
      </c>
      <c r="U11619" s="47">
        <v>0.73884499999999997</v>
      </c>
      <c r="V11619" s="47">
        <v>-0.99061100000000002</v>
      </c>
      <c r="W11619" s="47">
        <v>27.917888999999999</v>
      </c>
    </row>
    <row r="11620" spans="1:45" x14ac:dyDescent="0.35">
      <c r="A11620" s="47">
        <v>2904</v>
      </c>
      <c r="B11620" s="47">
        <v>11618</v>
      </c>
      <c r="G11620" s="47">
        <v>-2.242991</v>
      </c>
      <c r="I11620" s="47">
        <v>10.55</v>
      </c>
    </row>
    <row r="11621" spans="1:45" x14ac:dyDescent="0.35">
      <c r="A11621" s="47">
        <v>2904</v>
      </c>
      <c r="B11621" s="47">
        <v>11619</v>
      </c>
      <c r="G11621" s="47">
        <v>-2.242991</v>
      </c>
      <c r="I11621" s="47">
        <v>10.55</v>
      </c>
    </row>
    <row r="11622" spans="1:45" x14ac:dyDescent="0.35">
      <c r="A11622" s="47">
        <v>2905</v>
      </c>
      <c r="B11622" s="47">
        <v>11620</v>
      </c>
      <c r="C11622" s="47">
        <v>1123.0769230000001</v>
      </c>
      <c r="D11622" s="47">
        <v>793.33333300000004</v>
      </c>
      <c r="E11622" s="47">
        <v>186.19403</v>
      </c>
      <c r="F11622" s="47">
        <v>-0.472441</v>
      </c>
      <c r="G11622" s="47">
        <v>-2.1495329999999999</v>
      </c>
      <c r="H11622" s="47">
        <v>358.63905299999999</v>
      </c>
      <c r="I11622" s="47">
        <v>10.569231</v>
      </c>
      <c r="J11622" s="47">
        <v>97.462687000000003</v>
      </c>
      <c r="K11622" s="47">
        <v>0</v>
      </c>
      <c r="L11622" s="47">
        <v>1</v>
      </c>
      <c r="M11622" s="47">
        <v>1</v>
      </c>
      <c r="N11622" s="47">
        <v>0</v>
      </c>
      <c r="O11622" s="47">
        <v>92.537312999999997</v>
      </c>
      <c r="P11622" s="47">
        <v>93.134327999999996</v>
      </c>
      <c r="Q11622" s="47">
        <v>0</v>
      </c>
      <c r="R11622" s="47">
        <v>263.72134799999998</v>
      </c>
      <c r="S11622" s="47">
        <v>487.73006099999998</v>
      </c>
      <c r="T11622" s="47">
        <v>483.030303</v>
      </c>
      <c r="U11622" s="47">
        <v>0.72965899999999995</v>
      </c>
      <c r="V11622" s="47">
        <v>-1.0056769999999999</v>
      </c>
      <c r="W11622" s="47">
        <v>27.917888999999999</v>
      </c>
      <c r="X11622" s="47">
        <v>0</v>
      </c>
      <c r="Y11622" s="47">
        <v>0</v>
      </c>
      <c r="Z11622" s="47">
        <v>0</v>
      </c>
      <c r="AA11622" s="47">
        <v>0</v>
      </c>
      <c r="AB11622" s="47">
        <v>0</v>
      </c>
      <c r="AC11622" s="47">
        <v>0</v>
      </c>
      <c r="AD11622" s="47">
        <v>0</v>
      </c>
      <c r="AE11622" s="47">
        <v>0</v>
      </c>
      <c r="AF11622" s="47">
        <v>0</v>
      </c>
      <c r="AG11622" s="47">
        <v>0</v>
      </c>
      <c r="AH11622" s="47">
        <v>0</v>
      </c>
      <c r="AI11622" s="47">
        <v>0</v>
      </c>
      <c r="AJ11622" s="47">
        <v>0</v>
      </c>
      <c r="AK11622" s="47">
        <v>0</v>
      </c>
      <c r="AL11622" s="47">
        <v>1</v>
      </c>
      <c r="AM11622" s="47">
        <v>0</v>
      </c>
      <c r="AN11622" s="47">
        <v>0</v>
      </c>
      <c r="AO11622" s="47">
        <v>0</v>
      </c>
      <c r="AP11622" s="47">
        <v>0</v>
      </c>
      <c r="AQ11622" s="47">
        <v>0</v>
      </c>
      <c r="AR11622" s="47">
        <v>0</v>
      </c>
      <c r="AS11622" s="47">
        <v>0</v>
      </c>
    </row>
    <row r="11623" spans="1:45" x14ac:dyDescent="0.35">
      <c r="A11623" s="47">
        <v>2905</v>
      </c>
      <c r="B11623" s="47">
        <v>11621</v>
      </c>
      <c r="D11623" s="47">
        <v>790</v>
      </c>
      <c r="G11623" s="47">
        <v>-2.1495329999999999</v>
      </c>
      <c r="I11623" s="47">
        <v>10.55</v>
      </c>
      <c r="Q11623" s="47">
        <v>1.4035000000000001E-2</v>
      </c>
      <c r="R11623" s="47">
        <v>263.72134799999998</v>
      </c>
      <c r="S11623" s="47">
        <v>486.50306699999999</v>
      </c>
      <c r="T11623" s="47">
        <v>483.030303</v>
      </c>
      <c r="U11623" s="47">
        <v>0.720472</v>
      </c>
      <c r="V11623" s="47">
        <v>-1.111135</v>
      </c>
      <c r="W11623" s="47">
        <v>27.917888999999999</v>
      </c>
    </row>
    <row r="11624" spans="1:45" x14ac:dyDescent="0.35">
      <c r="A11624" s="47">
        <v>2905</v>
      </c>
      <c r="B11624" s="47">
        <v>11622</v>
      </c>
      <c r="G11624" s="47">
        <v>-2.1495329999999999</v>
      </c>
      <c r="I11624" s="47">
        <v>10.530768999999999</v>
      </c>
    </row>
    <row r="11625" spans="1:45" x14ac:dyDescent="0.35">
      <c r="A11625" s="47">
        <v>2905</v>
      </c>
      <c r="B11625" s="47">
        <v>11623</v>
      </c>
      <c r="G11625" s="47">
        <v>-2.0560749999999999</v>
      </c>
      <c r="I11625" s="47">
        <v>10.55</v>
      </c>
    </row>
    <row r="11626" spans="1:45" x14ac:dyDescent="0.35">
      <c r="A11626" s="47">
        <v>2906</v>
      </c>
      <c r="B11626" s="47">
        <v>11624</v>
      </c>
      <c r="C11626" s="47">
        <v>1123.0769230000001</v>
      </c>
      <c r="D11626" s="47">
        <v>798.33333300000004</v>
      </c>
      <c r="E11626" s="47">
        <v>186.19403</v>
      </c>
      <c r="F11626" s="47">
        <v>0.16806699999999999</v>
      </c>
      <c r="G11626" s="47">
        <v>-2.1495329999999999</v>
      </c>
      <c r="H11626" s="47">
        <v>358.42603600000001</v>
      </c>
      <c r="I11626" s="47">
        <v>10.569231</v>
      </c>
      <c r="J11626" s="47">
        <v>97.164179000000004</v>
      </c>
      <c r="K11626" s="47">
        <v>0</v>
      </c>
      <c r="L11626" s="47">
        <v>1</v>
      </c>
      <c r="M11626" s="47">
        <v>1</v>
      </c>
      <c r="N11626" s="47">
        <v>0</v>
      </c>
      <c r="O11626" s="47">
        <v>92.835820999999996</v>
      </c>
      <c r="P11626" s="47">
        <v>92.835820999999996</v>
      </c>
      <c r="Q11626" s="47">
        <v>-1.4085E-2</v>
      </c>
      <c r="R11626" s="47">
        <v>263.72134799999998</v>
      </c>
      <c r="S11626" s="47">
        <v>486.50306699999999</v>
      </c>
      <c r="T11626" s="47">
        <v>483.030303</v>
      </c>
      <c r="U11626" s="47">
        <v>0.692913</v>
      </c>
      <c r="V11626" s="47">
        <v>-1.065939</v>
      </c>
      <c r="W11626" s="47">
        <v>27.917888999999999</v>
      </c>
      <c r="X11626" s="47">
        <v>0</v>
      </c>
      <c r="Y11626" s="47">
        <v>0</v>
      </c>
      <c r="Z11626" s="47">
        <v>0</v>
      </c>
      <c r="AA11626" s="47">
        <v>0</v>
      </c>
      <c r="AB11626" s="47">
        <v>0</v>
      </c>
      <c r="AC11626" s="47">
        <v>0</v>
      </c>
      <c r="AD11626" s="47">
        <v>0</v>
      </c>
      <c r="AE11626" s="47">
        <v>0</v>
      </c>
      <c r="AF11626" s="47">
        <v>0</v>
      </c>
      <c r="AG11626" s="47">
        <v>0</v>
      </c>
      <c r="AH11626" s="47">
        <v>0</v>
      </c>
      <c r="AI11626" s="47">
        <v>0</v>
      </c>
      <c r="AJ11626" s="47">
        <v>0</v>
      </c>
      <c r="AK11626" s="47">
        <v>0</v>
      </c>
      <c r="AL11626" s="47">
        <v>1</v>
      </c>
      <c r="AM11626" s="47">
        <v>0</v>
      </c>
      <c r="AN11626" s="47">
        <v>0</v>
      </c>
      <c r="AO11626" s="47">
        <v>0</v>
      </c>
      <c r="AP11626" s="47">
        <v>0</v>
      </c>
      <c r="AQ11626" s="47">
        <v>0</v>
      </c>
      <c r="AR11626" s="47">
        <v>0</v>
      </c>
      <c r="AS11626" s="47">
        <v>0</v>
      </c>
    </row>
    <row r="11627" spans="1:45" x14ac:dyDescent="0.35">
      <c r="A11627" s="47">
        <v>2906</v>
      </c>
      <c r="B11627" s="47">
        <v>11625</v>
      </c>
      <c r="D11627" s="47">
        <v>793.33333300000004</v>
      </c>
      <c r="G11627" s="47">
        <v>-2.242991</v>
      </c>
      <c r="I11627" s="47">
        <v>10.569231</v>
      </c>
      <c r="Q11627" s="47">
        <v>-3.5209999999999998E-3</v>
      </c>
      <c r="R11627" s="47">
        <v>263.72134799999998</v>
      </c>
      <c r="S11627" s="47">
        <v>485.27607399999999</v>
      </c>
      <c r="T11627" s="47">
        <v>483.030303</v>
      </c>
      <c r="U11627" s="47">
        <v>0.70209999999999995</v>
      </c>
      <c r="V11627" s="47">
        <v>-1.0810040000000001</v>
      </c>
      <c r="W11627" s="47">
        <v>27.917888999999999</v>
      </c>
    </row>
    <row r="11628" spans="1:45" x14ac:dyDescent="0.35">
      <c r="A11628" s="47">
        <v>2906</v>
      </c>
      <c r="B11628" s="47">
        <v>11626</v>
      </c>
      <c r="G11628" s="47">
        <v>-2.242991</v>
      </c>
      <c r="I11628" s="47">
        <v>10.55</v>
      </c>
    </row>
    <row r="11629" spans="1:45" x14ac:dyDescent="0.35">
      <c r="A11629" s="47">
        <v>2906</v>
      </c>
      <c r="B11629" s="47">
        <v>11627</v>
      </c>
      <c r="G11629" s="47">
        <v>-2.429907</v>
      </c>
      <c r="I11629" s="47">
        <v>10.55</v>
      </c>
    </row>
    <row r="11630" spans="1:45" x14ac:dyDescent="0.35">
      <c r="A11630" s="47">
        <v>2907</v>
      </c>
      <c r="B11630" s="47">
        <v>11628</v>
      </c>
      <c r="C11630" s="47">
        <v>1123.0769230000001</v>
      </c>
      <c r="D11630" s="47">
        <v>788.33333300000004</v>
      </c>
      <c r="E11630" s="47">
        <v>186.19403</v>
      </c>
      <c r="F11630" s="47">
        <v>0.84033599999999997</v>
      </c>
      <c r="G11630" s="47">
        <v>-2.616822</v>
      </c>
      <c r="H11630" s="47">
        <v>358.21301799999998</v>
      </c>
      <c r="I11630" s="47">
        <v>10.569231</v>
      </c>
      <c r="J11630" s="47">
        <v>97.462687000000003</v>
      </c>
      <c r="K11630" s="47">
        <v>0</v>
      </c>
      <c r="L11630" s="47">
        <v>1</v>
      </c>
      <c r="M11630" s="47">
        <v>1</v>
      </c>
      <c r="N11630" s="47">
        <v>0</v>
      </c>
      <c r="O11630" s="47">
        <v>92.835820999999996</v>
      </c>
      <c r="P11630" s="47">
        <v>92.835820999999996</v>
      </c>
      <c r="Q11630" s="47">
        <v>7.0179999999999999E-3</v>
      </c>
      <c r="R11630" s="47">
        <v>263.72134799999998</v>
      </c>
      <c r="S11630" s="47">
        <v>485.27607399999999</v>
      </c>
      <c r="T11630" s="47">
        <v>483.030303</v>
      </c>
      <c r="U11630" s="47">
        <v>0.70209999999999995</v>
      </c>
      <c r="V11630" s="47">
        <v>-1.111135</v>
      </c>
      <c r="W11630" s="47">
        <v>27.917888999999999</v>
      </c>
      <c r="X11630" s="47">
        <v>0</v>
      </c>
      <c r="Y11630" s="47">
        <v>0</v>
      </c>
      <c r="Z11630" s="47">
        <v>0</v>
      </c>
      <c r="AA11630" s="47">
        <v>0</v>
      </c>
      <c r="AB11630" s="47">
        <v>0</v>
      </c>
      <c r="AC11630" s="47">
        <v>0</v>
      </c>
      <c r="AD11630" s="47">
        <v>0</v>
      </c>
      <c r="AE11630" s="47">
        <v>0</v>
      </c>
      <c r="AF11630" s="47">
        <v>0</v>
      </c>
      <c r="AG11630" s="47">
        <v>0</v>
      </c>
      <c r="AH11630" s="47">
        <v>0</v>
      </c>
      <c r="AI11630" s="47">
        <v>0</v>
      </c>
      <c r="AJ11630" s="47">
        <v>0</v>
      </c>
      <c r="AK11630" s="47">
        <v>0</v>
      </c>
      <c r="AL11630" s="47">
        <v>1</v>
      </c>
      <c r="AM11630" s="47">
        <v>0</v>
      </c>
      <c r="AN11630" s="47">
        <v>0</v>
      </c>
      <c r="AO11630" s="47">
        <v>0</v>
      </c>
      <c r="AP11630" s="47">
        <v>0</v>
      </c>
      <c r="AQ11630" s="47">
        <v>0</v>
      </c>
      <c r="AR11630" s="47">
        <v>0</v>
      </c>
      <c r="AS11630" s="47">
        <v>0</v>
      </c>
    </row>
    <row r="11631" spans="1:45" x14ac:dyDescent="0.35">
      <c r="A11631" s="47">
        <v>2907</v>
      </c>
      <c r="B11631" s="47">
        <v>11629</v>
      </c>
      <c r="D11631" s="47">
        <v>785</v>
      </c>
      <c r="G11631" s="47">
        <v>-2.71028</v>
      </c>
      <c r="I11631" s="47">
        <v>10.569231</v>
      </c>
      <c r="Q11631" s="47">
        <v>-1.4085E-2</v>
      </c>
      <c r="R11631" s="47">
        <v>263.72134799999998</v>
      </c>
      <c r="S11631" s="47">
        <v>485.27607399999999</v>
      </c>
      <c r="T11631" s="47">
        <v>483.030303</v>
      </c>
      <c r="U11631" s="47">
        <v>0.70209999999999995</v>
      </c>
      <c r="V11631" s="47">
        <v>-1.0960700000000001</v>
      </c>
      <c r="W11631" s="47">
        <v>27.917888999999999</v>
      </c>
    </row>
    <row r="11632" spans="1:45" x14ac:dyDescent="0.35">
      <c r="A11632" s="47">
        <v>2907</v>
      </c>
      <c r="B11632" s="47">
        <v>11630</v>
      </c>
      <c r="G11632" s="47">
        <v>-2.71028</v>
      </c>
      <c r="I11632" s="47">
        <v>10.569231</v>
      </c>
    </row>
    <row r="11633" spans="1:45" x14ac:dyDescent="0.35">
      <c r="A11633" s="47">
        <v>2907</v>
      </c>
      <c r="B11633" s="47">
        <v>11631</v>
      </c>
      <c r="G11633" s="47">
        <v>-2.9906540000000001</v>
      </c>
      <c r="I11633" s="47">
        <v>10.55</v>
      </c>
    </row>
    <row r="11634" spans="1:45" x14ac:dyDescent="0.35">
      <c r="A11634" s="47">
        <v>2908</v>
      </c>
      <c r="B11634" s="47">
        <v>11632</v>
      </c>
      <c r="C11634" s="47">
        <v>1123.0769230000001</v>
      </c>
      <c r="D11634" s="47">
        <v>796.66666699999996</v>
      </c>
      <c r="E11634" s="47">
        <v>186.19403</v>
      </c>
      <c r="F11634" s="47">
        <v>1.0924370000000001</v>
      </c>
      <c r="G11634" s="47">
        <v>-3.0841120000000002</v>
      </c>
      <c r="H11634" s="47">
        <v>358.10650900000002</v>
      </c>
      <c r="I11634" s="47">
        <v>10.55</v>
      </c>
      <c r="J11634" s="47">
        <v>97.014925000000005</v>
      </c>
      <c r="K11634" s="47">
        <v>0</v>
      </c>
      <c r="L11634" s="47">
        <v>1</v>
      </c>
      <c r="M11634" s="47">
        <v>1</v>
      </c>
      <c r="N11634" s="47">
        <v>0</v>
      </c>
      <c r="O11634" s="47">
        <v>92.835820999999996</v>
      </c>
      <c r="P11634" s="47">
        <v>93.134327999999996</v>
      </c>
      <c r="Q11634" s="47">
        <v>7.0179999999999999E-3</v>
      </c>
      <c r="R11634" s="47">
        <v>263.72134799999998</v>
      </c>
      <c r="S11634" s="47">
        <v>485.27607399999999</v>
      </c>
      <c r="T11634" s="47">
        <v>483.030303</v>
      </c>
      <c r="U11634" s="47">
        <v>0.70209999999999995</v>
      </c>
      <c r="V11634" s="47">
        <v>-1.111135</v>
      </c>
      <c r="W11634" s="47">
        <v>27.917888999999999</v>
      </c>
      <c r="X11634" s="47">
        <v>0</v>
      </c>
      <c r="Y11634" s="47">
        <v>0</v>
      </c>
      <c r="Z11634" s="47">
        <v>0</v>
      </c>
      <c r="AA11634" s="47">
        <v>0</v>
      </c>
      <c r="AB11634" s="47">
        <v>0</v>
      </c>
      <c r="AC11634" s="47">
        <v>0</v>
      </c>
      <c r="AD11634" s="47">
        <v>0</v>
      </c>
      <c r="AE11634" s="47">
        <v>0</v>
      </c>
      <c r="AF11634" s="47">
        <v>0</v>
      </c>
      <c r="AG11634" s="47">
        <v>0</v>
      </c>
      <c r="AH11634" s="47">
        <v>0</v>
      </c>
      <c r="AI11634" s="47">
        <v>0</v>
      </c>
      <c r="AJ11634" s="47">
        <v>0</v>
      </c>
      <c r="AK11634" s="47">
        <v>0</v>
      </c>
      <c r="AL11634" s="47">
        <v>1</v>
      </c>
      <c r="AM11634" s="47">
        <v>0</v>
      </c>
      <c r="AN11634" s="47">
        <v>0</v>
      </c>
      <c r="AO11634" s="47">
        <v>0</v>
      </c>
      <c r="AP11634" s="47">
        <v>0</v>
      </c>
      <c r="AQ11634" s="47">
        <v>0</v>
      </c>
      <c r="AR11634" s="47">
        <v>0</v>
      </c>
      <c r="AS11634" s="47">
        <v>0</v>
      </c>
    </row>
    <row r="11635" spans="1:45" x14ac:dyDescent="0.35">
      <c r="A11635" s="47">
        <v>2908</v>
      </c>
      <c r="B11635" s="47">
        <v>11633</v>
      </c>
      <c r="D11635" s="47">
        <v>790</v>
      </c>
      <c r="G11635" s="47">
        <v>-3.2710279999999998</v>
      </c>
      <c r="I11635" s="47">
        <v>10.569231</v>
      </c>
      <c r="Q11635" s="47">
        <v>-3.5209999999999998E-3</v>
      </c>
      <c r="R11635" s="47">
        <v>263.72134799999998</v>
      </c>
      <c r="S11635" s="47">
        <v>486.50306699999999</v>
      </c>
      <c r="T11635" s="47">
        <v>483.030303</v>
      </c>
      <c r="U11635" s="47">
        <v>0.720472</v>
      </c>
      <c r="V11635" s="47">
        <v>-1.0508729999999999</v>
      </c>
      <c r="W11635" s="47">
        <v>27.917888999999999</v>
      </c>
    </row>
    <row r="11636" spans="1:45" x14ac:dyDescent="0.35">
      <c r="A11636" s="47">
        <v>2908</v>
      </c>
      <c r="B11636" s="47">
        <v>11634</v>
      </c>
      <c r="G11636" s="47">
        <v>-3.3644859999999999</v>
      </c>
      <c r="I11636" s="47">
        <v>10.55</v>
      </c>
    </row>
    <row r="11637" spans="1:45" x14ac:dyDescent="0.35">
      <c r="A11637" s="47">
        <v>2908</v>
      </c>
      <c r="B11637" s="47">
        <v>11635</v>
      </c>
      <c r="G11637" s="47">
        <v>-3.4579439999999999</v>
      </c>
      <c r="I11637" s="47">
        <v>10.569231</v>
      </c>
    </row>
    <row r="11638" spans="1:45" x14ac:dyDescent="0.35">
      <c r="A11638" s="47">
        <v>2909</v>
      </c>
      <c r="B11638" s="47">
        <v>11636</v>
      </c>
      <c r="C11638" s="47">
        <v>1123.0769230000001</v>
      </c>
      <c r="D11638" s="47">
        <v>798.33333300000004</v>
      </c>
      <c r="E11638" s="47">
        <v>186.19403</v>
      </c>
      <c r="F11638" s="47">
        <v>0.92437000000000002</v>
      </c>
      <c r="G11638" s="47">
        <v>-3.4579439999999999</v>
      </c>
      <c r="H11638" s="47">
        <v>358</v>
      </c>
      <c r="I11638" s="47">
        <v>10.569231</v>
      </c>
      <c r="J11638" s="47">
        <v>97.164179000000004</v>
      </c>
      <c r="K11638" s="47">
        <v>0</v>
      </c>
      <c r="L11638" s="47">
        <v>1</v>
      </c>
      <c r="M11638" s="47">
        <v>1</v>
      </c>
      <c r="N11638" s="47">
        <v>0</v>
      </c>
      <c r="O11638" s="47">
        <v>92.835820999999996</v>
      </c>
      <c r="P11638" s="47">
        <v>93.134327999999996</v>
      </c>
      <c r="Q11638" s="47">
        <v>-1.0562999999999999E-2</v>
      </c>
      <c r="R11638" s="47">
        <v>263.72134799999998</v>
      </c>
      <c r="S11638" s="47">
        <v>486.50306699999999</v>
      </c>
      <c r="T11638" s="47">
        <v>484.24242400000003</v>
      </c>
      <c r="U11638" s="47">
        <v>0.70209999999999995</v>
      </c>
      <c r="V11638" s="47">
        <v>-1.0508729999999999</v>
      </c>
      <c r="W11638" s="47">
        <v>27.917888999999999</v>
      </c>
      <c r="X11638" s="47">
        <v>0</v>
      </c>
      <c r="Y11638" s="47">
        <v>0</v>
      </c>
      <c r="Z11638" s="47">
        <v>0</v>
      </c>
      <c r="AA11638" s="47">
        <v>0</v>
      </c>
      <c r="AB11638" s="47">
        <v>0</v>
      </c>
      <c r="AC11638" s="47">
        <v>0</v>
      </c>
      <c r="AD11638" s="47">
        <v>0</v>
      </c>
      <c r="AE11638" s="47">
        <v>0</v>
      </c>
      <c r="AF11638" s="47">
        <v>0</v>
      </c>
      <c r="AG11638" s="47">
        <v>0</v>
      </c>
      <c r="AH11638" s="47">
        <v>0</v>
      </c>
      <c r="AI11638" s="47">
        <v>0</v>
      </c>
      <c r="AJ11638" s="47">
        <v>0</v>
      </c>
      <c r="AK11638" s="47">
        <v>0</v>
      </c>
      <c r="AL11638" s="47">
        <v>1</v>
      </c>
      <c r="AM11638" s="47">
        <v>0</v>
      </c>
      <c r="AN11638" s="47">
        <v>0</v>
      </c>
      <c r="AO11638" s="47">
        <v>0</v>
      </c>
      <c r="AP11638" s="47">
        <v>0</v>
      </c>
      <c r="AQ11638" s="47">
        <v>0</v>
      </c>
      <c r="AR11638" s="47">
        <v>0</v>
      </c>
      <c r="AS11638" s="47">
        <v>0</v>
      </c>
    </row>
    <row r="11639" spans="1:45" x14ac:dyDescent="0.35">
      <c r="A11639" s="47">
        <v>2909</v>
      </c>
      <c r="B11639" s="47">
        <v>11637</v>
      </c>
      <c r="D11639" s="47">
        <v>793.33333300000004</v>
      </c>
      <c r="G11639" s="47">
        <v>-3.5514019999999999</v>
      </c>
      <c r="I11639" s="47">
        <v>10.55</v>
      </c>
      <c r="Q11639" s="47">
        <v>3.509E-3</v>
      </c>
      <c r="R11639" s="47">
        <v>263.72134799999998</v>
      </c>
      <c r="S11639" s="47">
        <v>487.73006099999998</v>
      </c>
      <c r="T11639" s="47">
        <v>484.24242400000003</v>
      </c>
      <c r="U11639" s="47">
        <v>0.720472</v>
      </c>
      <c r="V11639" s="47">
        <v>-1.0508729999999999</v>
      </c>
      <c r="W11639" s="47">
        <v>27.917888999999999</v>
      </c>
    </row>
    <row r="11640" spans="1:45" x14ac:dyDescent="0.35">
      <c r="A11640" s="47">
        <v>2909</v>
      </c>
      <c r="B11640" s="47">
        <v>11638</v>
      </c>
      <c r="G11640" s="47">
        <v>-3.5514019999999999</v>
      </c>
      <c r="I11640" s="47">
        <v>10.55</v>
      </c>
    </row>
    <row r="11641" spans="1:45" x14ac:dyDescent="0.35">
      <c r="A11641" s="47">
        <v>2909</v>
      </c>
      <c r="B11641" s="47">
        <v>11639</v>
      </c>
      <c r="G11641" s="47">
        <v>-3.5514019999999999</v>
      </c>
      <c r="I11641" s="47">
        <v>10.55</v>
      </c>
    </row>
    <row r="11642" spans="1:45" x14ac:dyDescent="0.35">
      <c r="A11642" s="47">
        <v>2910</v>
      </c>
      <c r="B11642" s="47">
        <v>11640</v>
      </c>
      <c r="C11642" s="47">
        <v>1123.0769230000001</v>
      </c>
      <c r="D11642" s="47">
        <v>790</v>
      </c>
      <c r="E11642" s="47">
        <v>186.19403</v>
      </c>
      <c r="F11642" s="47">
        <v>0.16806699999999999</v>
      </c>
      <c r="G11642" s="47">
        <v>-3.5514019999999999</v>
      </c>
      <c r="H11642" s="47">
        <v>357.78698200000002</v>
      </c>
      <c r="I11642" s="47">
        <v>10.569231</v>
      </c>
      <c r="J11642" s="47">
        <v>97.164179000000004</v>
      </c>
      <c r="K11642" s="47">
        <v>0</v>
      </c>
      <c r="L11642" s="47">
        <v>1</v>
      </c>
      <c r="M11642" s="47">
        <v>1</v>
      </c>
      <c r="N11642" s="47">
        <v>0</v>
      </c>
      <c r="O11642" s="47">
        <v>93.134327999999996</v>
      </c>
      <c r="P11642" s="47">
        <v>93.283581999999996</v>
      </c>
      <c r="Q11642" s="47">
        <v>-2.4648E-2</v>
      </c>
      <c r="R11642" s="47">
        <v>263.72134799999998</v>
      </c>
      <c r="S11642" s="47">
        <v>488.95705500000003</v>
      </c>
      <c r="T11642" s="47">
        <v>484.24242400000003</v>
      </c>
      <c r="U11642" s="47">
        <v>0.72965899999999995</v>
      </c>
      <c r="V11642" s="47">
        <v>-1.0508729999999999</v>
      </c>
      <c r="W11642" s="47">
        <v>27.917888999999999</v>
      </c>
      <c r="X11642" s="47">
        <v>0</v>
      </c>
      <c r="Y11642" s="47">
        <v>0</v>
      </c>
      <c r="Z11642" s="47">
        <v>0</v>
      </c>
      <c r="AA11642" s="47">
        <v>0</v>
      </c>
      <c r="AB11642" s="47">
        <v>0</v>
      </c>
      <c r="AC11642" s="47">
        <v>0</v>
      </c>
      <c r="AD11642" s="47">
        <v>0</v>
      </c>
      <c r="AE11642" s="47">
        <v>0</v>
      </c>
      <c r="AF11642" s="47">
        <v>0</v>
      </c>
      <c r="AG11642" s="47">
        <v>0</v>
      </c>
      <c r="AH11642" s="47">
        <v>0</v>
      </c>
      <c r="AI11642" s="47">
        <v>0</v>
      </c>
      <c r="AJ11642" s="47">
        <v>0</v>
      </c>
      <c r="AK11642" s="47">
        <v>0</v>
      </c>
      <c r="AL11642" s="47">
        <v>1</v>
      </c>
      <c r="AM11642" s="47">
        <v>0</v>
      </c>
      <c r="AN11642" s="47">
        <v>0</v>
      </c>
      <c r="AO11642" s="47">
        <v>0</v>
      </c>
      <c r="AP11642" s="47">
        <v>0</v>
      </c>
      <c r="AQ11642" s="47">
        <v>0</v>
      </c>
      <c r="AR11642" s="47">
        <v>0</v>
      </c>
      <c r="AS11642" s="47">
        <v>0</v>
      </c>
    </row>
    <row r="11643" spans="1:45" x14ac:dyDescent="0.35">
      <c r="A11643" s="47">
        <v>2910</v>
      </c>
      <c r="B11643" s="47">
        <v>11641</v>
      </c>
      <c r="D11643" s="47">
        <v>788.33333300000004</v>
      </c>
      <c r="G11643" s="47">
        <v>-3.5514019999999999</v>
      </c>
      <c r="I11643" s="47">
        <v>10.569231</v>
      </c>
      <c r="Q11643" s="47">
        <v>-7.0419999999999996E-3</v>
      </c>
      <c r="R11643" s="47">
        <v>263.72134799999998</v>
      </c>
      <c r="S11643" s="47">
        <v>488.95705500000003</v>
      </c>
      <c r="T11643" s="47">
        <v>484.24242400000003</v>
      </c>
      <c r="U11643" s="47">
        <v>0.72965899999999995</v>
      </c>
      <c r="V11643" s="47">
        <v>-1.020742</v>
      </c>
      <c r="W11643" s="47">
        <v>27.917888999999999</v>
      </c>
    </row>
    <row r="11644" spans="1:45" x14ac:dyDescent="0.35">
      <c r="A11644" s="47">
        <v>2910</v>
      </c>
      <c r="B11644" s="47">
        <v>11642</v>
      </c>
      <c r="G11644" s="47">
        <v>-3.4579439999999999</v>
      </c>
      <c r="I11644" s="47">
        <v>10.55</v>
      </c>
    </row>
    <row r="11645" spans="1:45" x14ac:dyDescent="0.35">
      <c r="A11645" s="47">
        <v>2910</v>
      </c>
      <c r="B11645" s="47">
        <v>11643</v>
      </c>
      <c r="G11645" s="47">
        <v>-3.4579439999999999</v>
      </c>
      <c r="I11645" s="47">
        <v>10.530768999999999</v>
      </c>
    </row>
    <row r="11646" spans="1:45" x14ac:dyDescent="0.35">
      <c r="A11646" s="47">
        <v>2911</v>
      </c>
      <c r="B11646" s="47">
        <v>11644</v>
      </c>
      <c r="C11646" s="47">
        <v>1123.0769230000001</v>
      </c>
      <c r="D11646" s="47">
        <v>781.66666699999996</v>
      </c>
      <c r="E11646" s="47">
        <v>186.19403</v>
      </c>
      <c r="F11646" s="47">
        <v>-0.31496099999999999</v>
      </c>
      <c r="G11646" s="47">
        <v>-3.4579439999999999</v>
      </c>
      <c r="H11646" s="47">
        <v>358</v>
      </c>
      <c r="I11646" s="47">
        <v>10.569231</v>
      </c>
      <c r="J11646" s="47">
        <v>97.164179000000004</v>
      </c>
      <c r="K11646" s="47">
        <v>0</v>
      </c>
      <c r="L11646" s="47">
        <v>1</v>
      </c>
      <c r="M11646" s="47">
        <v>1</v>
      </c>
      <c r="N11646" s="47">
        <v>0</v>
      </c>
      <c r="O11646" s="47">
        <v>93.134327999999996</v>
      </c>
      <c r="P11646" s="47">
        <v>93.134327999999996</v>
      </c>
      <c r="Q11646" s="47">
        <v>3.509E-3</v>
      </c>
      <c r="R11646" s="47">
        <v>263.72134799999998</v>
      </c>
      <c r="S11646" s="47">
        <v>488.95705500000003</v>
      </c>
      <c r="T11646" s="47">
        <v>484.24242400000003</v>
      </c>
      <c r="U11646" s="47">
        <v>0.72965899999999995</v>
      </c>
      <c r="V11646" s="47">
        <v>-1.0508729999999999</v>
      </c>
      <c r="W11646" s="47">
        <v>27.917888999999999</v>
      </c>
      <c r="X11646" s="47">
        <v>0</v>
      </c>
      <c r="Y11646" s="47">
        <v>0</v>
      </c>
      <c r="Z11646" s="47">
        <v>0</v>
      </c>
      <c r="AA11646" s="47">
        <v>0</v>
      </c>
      <c r="AB11646" s="47">
        <v>0</v>
      </c>
      <c r="AC11646" s="47">
        <v>0</v>
      </c>
      <c r="AD11646" s="47">
        <v>0</v>
      </c>
      <c r="AE11646" s="47">
        <v>0</v>
      </c>
      <c r="AF11646" s="47">
        <v>0</v>
      </c>
      <c r="AG11646" s="47">
        <v>0</v>
      </c>
      <c r="AH11646" s="47">
        <v>0</v>
      </c>
      <c r="AI11646" s="47">
        <v>0</v>
      </c>
      <c r="AJ11646" s="47">
        <v>0</v>
      </c>
      <c r="AK11646" s="47">
        <v>0</v>
      </c>
      <c r="AL11646" s="47">
        <v>1</v>
      </c>
      <c r="AM11646" s="47">
        <v>0</v>
      </c>
      <c r="AN11646" s="47">
        <v>0</v>
      </c>
      <c r="AO11646" s="47">
        <v>0</v>
      </c>
      <c r="AP11646" s="47">
        <v>0</v>
      </c>
      <c r="AQ11646" s="47">
        <v>0</v>
      </c>
      <c r="AR11646" s="47">
        <v>0</v>
      </c>
      <c r="AS11646" s="47">
        <v>0</v>
      </c>
    </row>
    <row r="11647" spans="1:45" x14ac:dyDescent="0.35">
      <c r="A11647" s="47">
        <v>2911</v>
      </c>
      <c r="B11647" s="47">
        <v>11645</v>
      </c>
      <c r="D11647" s="47">
        <v>786.66666699999996</v>
      </c>
      <c r="G11647" s="47">
        <v>-3.2710279999999998</v>
      </c>
      <c r="I11647" s="47">
        <v>10.569231</v>
      </c>
      <c r="Q11647" s="47">
        <v>-7.0419999999999996E-3</v>
      </c>
      <c r="R11647" s="47">
        <v>263.72134799999998</v>
      </c>
      <c r="S11647" s="47">
        <v>488.95705500000003</v>
      </c>
      <c r="T11647" s="47">
        <v>483.030303</v>
      </c>
      <c r="U11647" s="47">
        <v>0.72965899999999995</v>
      </c>
      <c r="V11647" s="47">
        <v>-1.020742</v>
      </c>
      <c r="W11647" s="47">
        <v>27.917888999999999</v>
      </c>
    </row>
    <row r="11648" spans="1:45" x14ac:dyDescent="0.35">
      <c r="A11648" s="47">
        <v>2911</v>
      </c>
      <c r="B11648" s="47">
        <v>11646</v>
      </c>
      <c r="G11648" s="47">
        <v>-3.2710279999999998</v>
      </c>
      <c r="I11648" s="47">
        <v>10.569231</v>
      </c>
    </row>
    <row r="11649" spans="1:45" x14ac:dyDescent="0.35">
      <c r="A11649" s="47">
        <v>2911</v>
      </c>
      <c r="B11649" s="47">
        <v>11647</v>
      </c>
      <c r="G11649" s="47">
        <v>-3.2710279999999998</v>
      </c>
      <c r="I11649" s="47">
        <v>10.569231</v>
      </c>
    </row>
    <row r="11650" spans="1:45" x14ac:dyDescent="0.35">
      <c r="A11650" s="47">
        <v>2912</v>
      </c>
      <c r="B11650" s="47">
        <v>11648</v>
      </c>
      <c r="C11650" s="47">
        <v>1123.0769230000001</v>
      </c>
      <c r="D11650" s="47">
        <v>791.66666699999996</v>
      </c>
      <c r="E11650" s="47">
        <v>186.19403</v>
      </c>
      <c r="F11650" s="47">
        <v>-0.23622000000000001</v>
      </c>
      <c r="G11650" s="47">
        <v>-3.1775699999999998</v>
      </c>
      <c r="H11650" s="47">
        <v>358</v>
      </c>
      <c r="I11650" s="47">
        <v>10.569231</v>
      </c>
      <c r="J11650" s="47">
        <v>97.462687000000003</v>
      </c>
      <c r="K11650" s="47">
        <v>0</v>
      </c>
      <c r="L11650" s="47">
        <v>1</v>
      </c>
      <c r="M11650" s="47">
        <v>1</v>
      </c>
      <c r="N11650" s="47">
        <v>0</v>
      </c>
      <c r="O11650" s="47">
        <v>93.134327999999996</v>
      </c>
      <c r="P11650" s="47">
        <v>93.283581999999996</v>
      </c>
      <c r="Q11650" s="47">
        <v>7.0179999999999999E-3</v>
      </c>
      <c r="R11650" s="47">
        <v>263.72134799999998</v>
      </c>
      <c r="S11650" s="47">
        <v>488.95705500000003</v>
      </c>
      <c r="T11650" s="47">
        <v>484.24242400000003</v>
      </c>
      <c r="U11650" s="47">
        <v>0.748031</v>
      </c>
      <c r="V11650" s="47">
        <v>-1.0508729999999999</v>
      </c>
      <c r="W11650" s="47">
        <v>27.917888999999999</v>
      </c>
      <c r="X11650" s="47">
        <v>0</v>
      </c>
      <c r="Y11650" s="47">
        <v>0</v>
      </c>
      <c r="Z11650" s="47">
        <v>0</v>
      </c>
      <c r="AA11650" s="47">
        <v>0</v>
      </c>
      <c r="AB11650" s="47">
        <v>0</v>
      </c>
      <c r="AC11650" s="47">
        <v>0</v>
      </c>
      <c r="AD11650" s="47">
        <v>0</v>
      </c>
      <c r="AE11650" s="47">
        <v>0</v>
      </c>
      <c r="AF11650" s="47">
        <v>0</v>
      </c>
      <c r="AG11650" s="47">
        <v>0</v>
      </c>
      <c r="AH11650" s="47">
        <v>0</v>
      </c>
      <c r="AI11650" s="47">
        <v>0</v>
      </c>
      <c r="AJ11650" s="47">
        <v>0</v>
      </c>
      <c r="AK11650" s="47">
        <v>0</v>
      </c>
      <c r="AL11650" s="47">
        <v>1</v>
      </c>
      <c r="AM11650" s="47">
        <v>0</v>
      </c>
      <c r="AN11650" s="47">
        <v>0</v>
      </c>
      <c r="AO11650" s="47">
        <v>0</v>
      </c>
      <c r="AP11650" s="47">
        <v>0</v>
      </c>
      <c r="AQ11650" s="47">
        <v>0</v>
      </c>
      <c r="AR11650" s="47">
        <v>0</v>
      </c>
      <c r="AS11650" s="47">
        <v>0</v>
      </c>
    </row>
    <row r="11651" spans="1:45" x14ac:dyDescent="0.35">
      <c r="A11651" s="47">
        <v>2912</v>
      </c>
      <c r="B11651" s="47">
        <v>11649</v>
      </c>
      <c r="D11651" s="47">
        <v>791.66666699999996</v>
      </c>
      <c r="G11651" s="47">
        <v>-3.0841120000000002</v>
      </c>
      <c r="I11651" s="47">
        <v>10.55</v>
      </c>
      <c r="Q11651" s="47">
        <v>1.0526000000000001E-2</v>
      </c>
      <c r="R11651" s="47">
        <v>263.72134799999998</v>
      </c>
      <c r="S11651" s="47">
        <v>490.18404900000002</v>
      </c>
      <c r="T11651" s="47">
        <v>484.24242400000003</v>
      </c>
      <c r="U11651" s="47">
        <v>0.73884499999999997</v>
      </c>
      <c r="V11651" s="47">
        <v>-1.0508729999999999</v>
      </c>
      <c r="W11651" s="47">
        <v>27.917888999999999</v>
      </c>
    </row>
    <row r="11652" spans="1:45" x14ac:dyDescent="0.35">
      <c r="A11652" s="47">
        <v>2912</v>
      </c>
      <c r="B11652" s="47">
        <v>11650</v>
      </c>
      <c r="G11652" s="47">
        <v>-3.0841120000000002</v>
      </c>
      <c r="I11652" s="47">
        <v>10.569231</v>
      </c>
    </row>
    <row r="11653" spans="1:45" x14ac:dyDescent="0.35">
      <c r="A11653" s="47">
        <v>2912</v>
      </c>
      <c r="B11653" s="47">
        <v>11651</v>
      </c>
      <c r="G11653" s="47">
        <v>-2.9906540000000001</v>
      </c>
      <c r="I11653" s="47">
        <v>10.569231</v>
      </c>
    </row>
    <row r="11654" spans="1:45" x14ac:dyDescent="0.35">
      <c r="A11654" s="47">
        <v>2913</v>
      </c>
      <c r="B11654" s="47">
        <v>11652</v>
      </c>
      <c r="C11654" s="47">
        <v>1123.0769230000001</v>
      </c>
      <c r="D11654" s="47">
        <v>790</v>
      </c>
      <c r="E11654" s="47">
        <v>186.19403</v>
      </c>
      <c r="F11654" s="47">
        <v>-0.23622000000000001</v>
      </c>
      <c r="G11654" s="47">
        <v>-2.9906540000000001</v>
      </c>
      <c r="H11654" s="47">
        <v>358</v>
      </c>
      <c r="I11654" s="47">
        <v>10.55</v>
      </c>
      <c r="J11654" s="47">
        <v>97.462687000000003</v>
      </c>
      <c r="K11654" s="47">
        <v>0</v>
      </c>
      <c r="L11654" s="47">
        <v>1</v>
      </c>
      <c r="M11654" s="47">
        <v>1</v>
      </c>
      <c r="N11654" s="47">
        <v>0</v>
      </c>
      <c r="O11654" s="47">
        <v>93.134327999999996</v>
      </c>
      <c r="P11654" s="47">
        <v>93.134327999999996</v>
      </c>
      <c r="Q11654" s="47">
        <v>-7.0419999999999996E-3</v>
      </c>
      <c r="R11654" s="47">
        <v>263.72134799999998</v>
      </c>
      <c r="S11654" s="47">
        <v>488.95705500000003</v>
      </c>
      <c r="T11654" s="47">
        <v>483.030303</v>
      </c>
      <c r="U11654" s="47">
        <v>0.78477699999999995</v>
      </c>
      <c r="V11654" s="47">
        <v>-1.0508729999999999</v>
      </c>
      <c r="W11654" s="47">
        <v>27.917888999999999</v>
      </c>
      <c r="X11654" s="47">
        <v>0</v>
      </c>
      <c r="Y11654" s="47">
        <v>0</v>
      </c>
      <c r="Z11654" s="47">
        <v>0</v>
      </c>
      <c r="AA11654" s="47">
        <v>0</v>
      </c>
      <c r="AB11654" s="47">
        <v>0</v>
      </c>
      <c r="AC11654" s="47">
        <v>0</v>
      </c>
      <c r="AD11654" s="47">
        <v>0</v>
      </c>
      <c r="AE11654" s="47">
        <v>0</v>
      </c>
      <c r="AF11654" s="47">
        <v>0</v>
      </c>
      <c r="AG11654" s="47">
        <v>0</v>
      </c>
      <c r="AH11654" s="47">
        <v>0</v>
      </c>
      <c r="AI11654" s="47">
        <v>0</v>
      </c>
      <c r="AJ11654" s="47">
        <v>0</v>
      </c>
      <c r="AK11654" s="47">
        <v>0</v>
      </c>
      <c r="AL11654" s="47">
        <v>1</v>
      </c>
      <c r="AM11654" s="47">
        <v>0</v>
      </c>
      <c r="AN11654" s="47">
        <v>0</v>
      </c>
      <c r="AO11654" s="47">
        <v>0</v>
      </c>
      <c r="AP11654" s="47">
        <v>0</v>
      </c>
      <c r="AQ11654" s="47">
        <v>0</v>
      </c>
      <c r="AR11654" s="47">
        <v>0</v>
      </c>
      <c r="AS11654" s="47">
        <v>0</v>
      </c>
    </row>
    <row r="11655" spans="1:45" x14ac:dyDescent="0.35">
      <c r="A11655" s="47">
        <v>2913</v>
      </c>
      <c r="B11655" s="47">
        <v>11653</v>
      </c>
      <c r="D11655" s="47">
        <v>788.33333300000004</v>
      </c>
      <c r="G11655" s="47">
        <v>-2.8971960000000001</v>
      </c>
      <c r="I11655" s="47">
        <v>10.530768999999999</v>
      </c>
      <c r="Q11655" s="47">
        <v>3.509E-3</v>
      </c>
      <c r="R11655" s="47">
        <v>263.72134799999998</v>
      </c>
      <c r="S11655" s="47">
        <v>488.95705500000003</v>
      </c>
      <c r="T11655" s="47">
        <v>483.030303</v>
      </c>
      <c r="U11655" s="47">
        <v>0.78477699999999995</v>
      </c>
      <c r="V11655" s="47">
        <v>-1.0960700000000001</v>
      </c>
      <c r="W11655" s="47">
        <v>27.917888999999999</v>
      </c>
    </row>
    <row r="11656" spans="1:45" x14ac:dyDescent="0.35">
      <c r="A11656" s="47">
        <v>2913</v>
      </c>
      <c r="B11656" s="47">
        <v>11654</v>
      </c>
      <c r="G11656" s="47">
        <v>-2.8971960000000001</v>
      </c>
      <c r="I11656" s="47">
        <v>10.55</v>
      </c>
    </row>
    <row r="11657" spans="1:45" x14ac:dyDescent="0.35">
      <c r="A11657" s="47">
        <v>2913</v>
      </c>
      <c r="B11657" s="47">
        <v>11655</v>
      </c>
      <c r="G11657" s="47">
        <v>-2.8971960000000001</v>
      </c>
      <c r="I11657" s="47">
        <v>10.55</v>
      </c>
    </row>
    <row r="11658" spans="1:45" x14ac:dyDescent="0.35">
      <c r="A11658" s="47">
        <v>2914</v>
      </c>
      <c r="B11658" s="47">
        <v>11656</v>
      </c>
      <c r="C11658" s="47">
        <v>1115.3846149999999</v>
      </c>
      <c r="D11658" s="47">
        <v>786.66666699999996</v>
      </c>
      <c r="E11658" s="47">
        <v>186.19403</v>
      </c>
      <c r="F11658" s="47">
        <v>-0.86614199999999997</v>
      </c>
      <c r="G11658" s="47">
        <v>-2.8971960000000001</v>
      </c>
      <c r="H11658" s="47">
        <v>357.68047300000001</v>
      </c>
      <c r="I11658" s="47">
        <v>10.569231</v>
      </c>
      <c r="J11658" s="47">
        <v>97.462687000000003</v>
      </c>
      <c r="K11658" s="47">
        <v>0</v>
      </c>
      <c r="L11658" s="47">
        <v>1</v>
      </c>
      <c r="M11658" s="47">
        <v>1</v>
      </c>
      <c r="N11658" s="47">
        <v>0</v>
      </c>
      <c r="O11658" s="47">
        <v>92.835820999999996</v>
      </c>
      <c r="P11658" s="47">
        <v>93.134327999999996</v>
      </c>
      <c r="Q11658" s="47">
        <v>-7.0419999999999996E-3</v>
      </c>
      <c r="R11658" s="47">
        <v>263.72134799999998</v>
      </c>
      <c r="S11658" s="47">
        <v>488.95705500000003</v>
      </c>
      <c r="T11658" s="47">
        <v>483.030303</v>
      </c>
      <c r="U11658" s="47">
        <v>0.73884499999999997</v>
      </c>
      <c r="V11658" s="47">
        <v>-1.065939</v>
      </c>
      <c r="W11658" s="47">
        <v>27.917888999999999</v>
      </c>
      <c r="X11658" s="47">
        <v>0</v>
      </c>
      <c r="Y11658" s="47">
        <v>0</v>
      </c>
      <c r="Z11658" s="47">
        <v>0</v>
      </c>
      <c r="AA11658" s="47">
        <v>0</v>
      </c>
      <c r="AB11658" s="47">
        <v>0</v>
      </c>
      <c r="AC11658" s="47">
        <v>0</v>
      </c>
      <c r="AD11658" s="47">
        <v>0</v>
      </c>
      <c r="AE11658" s="47">
        <v>0</v>
      </c>
      <c r="AF11658" s="47">
        <v>0</v>
      </c>
      <c r="AG11658" s="47">
        <v>0</v>
      </c>
      <c r="AH11658" s="47">
        <v>0</v>
      </c>
      <c r="AI11658" s="47">
        <v>0</v>
      </c>
      <c r="AJ11658" s="47">
        <v>0</v>
      </c>
      <c r="AK11658" s="47">
        <v>0</v>
      </c>
      <c r="AL11658" s="47">
        <v>1</v>
      </c>
      <c r="AM11658" s="47">
        <v>0</v>
      </c>
      <c r="AN11658" s="47">
        <v>0</v>
      </c>
      <c r="AO11658" s="47">
        <v>0</v>
      </c>
      <c r="AP11658" s="47">
        <v>0</v>
      </c>
      <c r="AQ11658" s="47">
        <v>0</v>
      </c>
      <c r="AR11658" s="47">
        <v>0</v>
      </c>
      <c r="AS11658" s="47">
        <v>0</v>
      </c>
    </row>
    <row r="11659" spans="1:45" x14ac:dyDescent="0.35">
      <c r="A11659" s="47">
        <v>2914</v>
      </c>
      <c r="B11659" s="47">
        <v>11657</v>
      </c>
      <c r="D11659" s="47">
        <v>785</v>
      </c>
      <c r="G11659" s="47">
        <v>-2.8037380000000001</v>
      </c>
      <c r="I11659" s="47">
        <v>10.569231</v>
      </c>
      <c r="Q11659" s="47">
        <v>-7.0419999999999996E-3</v>
      </c>
      <c r="R11659" s="47">
        <v>263.72134799999998</v>
      </c>
      <c r="S11659" s="47">
        <v>488.95705500000003</v>
      </c>
      <c r="T11659" s="47">
        <v>483.030303</v>
      </c>
      <c r="U11659" s="47">
        <v>0.72965899999999995</v>
      </c>
      <c r="V11659" s="47">
        <v>-1.0960700000000001</v>
      </c>
      <c r="W11659" s="47">
        <v>27.917888999999999</v>
      </c>
    </row>
    <row r="11660" spans="1:45" x14ac:dyDescent="0.35">
      <c r="A11660" s="47">
        <v>2914</v>
      </c>
      <c r="B11660" s="47">
        <v>11658</v>
      </c>
      <c r="G11660" s="47">
        <v>-2.8971960000000001</v>
      </c>
      <c r="I11660" s="47">
        <v>10.569231</v>
      </c>
    </row>
    <row r="11661" spans="1:45" x14ac:dyDescent="0.35">
      <c r="A11661" s="47">
        <v>2914</v>
      </c>
      <c r="B11661" s="47">
        <v>11659</v>
      </c>
      <c r="G11661" s="47">
        <v>-2.8971960000000001</v>
      </c>
      <c r="I11661" s="47">
        <v>10.569231</v>
      </c>
    </row>
    <row r="11662" spans="1:45" x14ac:dyDescent="0.35">
      <c r="A11662" s="47">
        <v>2915</v>
      </c>
      <c r="B11662" s="47">
        <v>11660</v>
      </c>
      <c r="C11662" s="47">
        <v>1123.0769230000001</v>
      </c>
      <c r="D11662" s="47">
        <v>786.66666699999996</v>
      </c>
      <c r="E11662" s="47">
        <v>186.19403</v>
      </c>
      <c r="F11662" s="47">
        <v>-0.55118100000000003</v>
      </c>
      <c r="G11662" s="47">
        <v>-2.8971960000000001</v>
      </c>
      <c r="H11662" s="47">
        <v>357.36094700000001</v>
      </c>
      <c r="I11662" s="47">
        <v>10.569231</v>
      </c>
      <c r="J11662" s="47">
        <v>97.164179000000004</v>
      </c>
      <c r="K11662" s="47">
        <v>0</v>
      </c>
      <c r="L11662" s="47">
        <v>1</v>
      </c>
      <c r="M11662" s="47">
        <v>1</v>
      </c>
      <c r="N11662" s="47">
        <v>0</v>
      </c>
      <c r="O11662" s="47">
        <v>92.835820999999996</v>
      </c>
      <c r="P11662" s="47">
        <v>93.134327999999996</v>
      </c>
      <c r="Q11662" s="47">
        <v>3.509E-3</v>
      </c>
      <c r="R11662" s="47">
        <v>263.72134799999998</v>
      </c>
      <c r="S11662" s="47">
        <v>490.18404900000002</v>
      </c>
      <c r="T11662" s="47">
        <v>483.030303</v>
      </c>
      <c r="U11662" s="47">
        <v>0.72965899999999995</v>
      </c>
      <c r="V11662" s="47">
        <v>-1.126201</v>
      </c>
      <c r="W11662" s="47">
        <v>27.917888999999999</v>
      </c>
      <c r="X11662" s="47">
        <v>0</v>
      </c>
      <c r="Y11662" s="47">
        <v>0</v>
      </c>
      <c r="Z11662" s="47">
        <v>0</v>
      </c>
      <c r="AA11662" s="47">
        <v>0</v>
      </c>
      <c r="AB11662" s="47">
        <v>0</v>
      </c>
      <c r="AC11662" s="47">
        <v>0</v>
      </c>
      <c r="AD11662" s="47">
        <v>0</v>
      </c>
      <c r="AE11662" s="47">
        <v>0</v>
      </c>
      <c r="AF11662" s="47">
        <v>0</v>
      </c>
      <c r="AG11662" s="47">
        <v>0</v>
      </c>
      <c r="AH11662" s="47">
        <v>0</v>
      </c>
      <c r="AI11662" s="47">
        <v>0</v>
      </c>
      <c r="AJ11662" s="47">
        <v>0</v>
      </c>
      <c r="AK11662" s="47">
        <v>0</v>
      </c>
      <c r="AL11662" s="47">
        <v>1</v>
      </c>
      <c r="AM11662" s="47">
        <v>0</v>
      </c>
      <c r="AN11662" s="47">
        <v>0</v>
      </c>
      <c r="AO11662" s="47">
        <v>0</v>
      </c>
      <c r="AP11662" s="47">
        <v>0</v>
      </c>
      <c r="AQ11662" s="47">
        <v>0</v>
      </c>
      <c r="AR11662" s="47">
        <v>0</v>
      </c>
      <c r="AS11662" s="47">
        <v>0</v>
      </c>
    </row>
    <row r="11663" spans="1:45" x14ac:dyDescent="0.35">
      <c r="A11663" s="47">
        <v>2915</v>
      </c>
      <c r="B11663" s="47">
        <v>11661</v>
      </c>
      <c r="D11663" s="47">
        <v>791.66666699999996</v>
      </c>
      <c r="G11663" s="47">
        <v>-2.8971960000000001</v>
      </c>
      <c r="I11663" s="47">
        <v>10.569231</v>
      </c>
      <c r="Q11663" s="47">
        <v>-1.4085E-2</v>
      </c>
      <c r="R11663" s="47">
        <v>263.72134799999998</v>
      </c>
      <c r="S11663" s="47">
        <v>490.18404900000002</v>
      </c>
      <c r="T11663" s="47">
        <v>483.030303</v>
      </c>
      <c r="U11663" s="47">
        <v>0.72965899999999995</v>
      </c>
      <c r="V11663" s="47">
        <v>-1.0960700000000001</v>
      </c>
      <c r="W11663" s="47">
        <v>27.917888999999999</v>
      </c>
    </row>
    <row r="11664" spans="1:45" x14ac:dyDescent="0.35">
      <c r="A11664" s="47">
        <v>2915</v>
      </c>
      <c r="B11664" s="47">
        <v>11662</v>
      </c>
      <c r="G11664" s="47">
        <v>-2.9906540000000001</v>
      </c>
      <c r="I11664" s="47">
        <v>10.588462</v>
      </c>
    </row>
    <row r="11665" spans="1:45" x14ac:dyDescent="0.35">
      <c r="A11665" s="47">
        <v>2915</v>
      </c>
      <c r="B11665" s="47">
        <v>11663</v>
      </c>
      <c r="G11665" s="47">
        <v>-3.0841120000000002</v>
      </c>
      <c r="I11665" s="47">
        <v>10.569231</v>
      </c>
    </row>
    <row r="11666" spans="1:45" x14ac:dyDescent="0.35">
      <c r="A11666" s="47">
        <v>2916</v>
      </c>
      <c r="B11666" s="47">
        <v>11664</v>
      </c>
      <c r="C11666" s="47">
        <v>1115.3846149999999</v>
      </c>
      <c r="D11666" s="47">
        <v>791.66666699999996</v>
      </c>
      <c r="E11666" s="47">
        <v>186.19403</v>
      </c>
      <c r="F11666" s="47">
        <v>-0.39370100000000002</v>
      </c>
      <c r="G11666" s="47">
        <v>-3.0841120000000002</v>
      </c>
      <c r="H11666" s="47">
        <v>357.04142000000002</v>
      </c>
      <c r="I11666" s="47">
        <v>10.55</v>
      </c>
      <c r="J11666" s="47">
        <v>97.164179000000004</v>
      </c>
      <c r="K11666" s="47">
        <v>0</v>
      </c>
      <c r="L11666" s="47">
        <v>1</v>
      </c>
      <c r="M11666" s="47">
        <v>1</v>
      </c>
      <c r="N11666" s="47">
        <v>0</v>
      </c>
      <c r="O11666" s="47">
        <v>93.134327999999996</v>
      </c>
      <c r="P11666" s="47">
        <v>93.134327999999996</v>
      </c>
      <c r="Q11666" s="47">
        <v>7.0179999999999999E-3</v>
      </c>
      <c r="R11666" s="47">
        <v>263.72134799999998</v>
      </c>
      <c r="S11666" s="47">
        <v>488.95705500000003</v>
      </c>
      <c r="T11666" s="47">
        <v>484.24242400000003</v>
      </c>
      <c r="U11666" s="47">
        <v>0.73884499999999997</v>
      </c>
      <c r="V11666" s="47">
        <v>-1.111135</v>
      </c>
      <c r="W11666" s="47">
        <v>27.917888999999999</v>
      </c>
      <c r="X11666" s="47">
        <v>0</v>
      </c>
      <c r="Y11666" s="47">
        <v>0</v>
      </c>
      <c r="Z11666" s="47">
        <v>0</v>
      </c>
      <c r="AA11666" s="47">
        <v>0</v>
      </c>
      <c r="AB11666" s="47">
        <v>0</v>
      </c>
      <c r="AC11666" s="47">
        <v>0</v>
      </c>
      <c r="AD11666" s="47">
        <v>0</v>
      </c>
      <c r="AE11666" s="47">
        <v>0</v>
      </c>
      <c r="AF11666" s="47">
        <v>0</v>
      </c>
      <c r="AG11666" s="47">
        <v>0</v>
      </c>
      <c r="AH11666" s="47">
        <v>0</v>
      </c>
      <c r="AI11666" s="47">
        <v>0</v>
      </c>
      <c r="AJ11666" s="47">
        <v>0</v>
      </c>
      <c r="AK11666" s="47">
        <v>0</v>
      </c>
      <c r="AL11666" s="47">
        <v>1</v>
      </c>
      <c r="AM11666" s="47">
        <v>0</v>
      </c>
      <c r="AN11666" s="47">
        <v>0</v>
      </c>
      <c r="AO11666" s="47">
        <v>0</v>
      </c>
      <c r="AP11666" s="47">
        <v>0</v>
      </c>
      <c r="AQ11666" s="47">
        <v>0</v>
      </c>
      <c r="AR11666" s="47">
        <v>0</v>
      </c>
      <c r="AS11666" s="47">
        <v>0</v>
      </c>
    </row>
    <row r="11667" spans="1:45" x14ac:dyDescent="0.35">
      <c r="A11667" s="47">
        <v>2916</v>
      </c>
      <c r="B11667" s="47">
        <v>11665</v>
      </c>
      <c r="D11667" s="47">
        <v>788.33333300000004</v>
      </c>
      <c r="G11667" s="47">
        <v>-3.1775699999999998</v>
      </c>
      <c r="I11667" s="47">
        <v>10.530768999999999</v>
      </c>
      <c r="Q11667" s="47">
        <v>7.0179999999999999E-3</v>
      </c>
      <c r="R11667" s="47">
        <v>263.72134799999998</v>
      </c>
      <c r="S11667" s="47">
        <v>488.95705500000003</v>
      </c>
      <c r="T11667" s="47">
        <v>484.24242400000003</v>
      </c>
      <c r="U11667" s="47">
        <v>0.73884499999999997</v>
      </c>
      <c r="V11667" s="47">
        <v>-1.126201</v>
      </c>
      <c r="W11667" s="47">
        <v>27.917888999999999</v>
      </c>
    </row>
    <row r="11668" spans="1:45" x14ac:dyDescent="0.35">
      <c r="A11668" s="47">
        <v>2916</v>
      </c>
      <c r="B11668" s="47">
        <v>11666</v>
      </c>
      <c r="G11668" s="47">
        <v>-3.2710279999999998</v>
      </c>
      <c r="I11668" s="47">
        <v>10.55</v>
      </c>
    </row>
    <row r="11669" spans="1:45" x14ac:dyDescent="0.35">
      <c r="A11669" s="47">
        <v>2916</v>
      </c>
      <c r="B11669" s="47">
        <v>11667</v>
      </c>
      <c r="G11669" s="47">
        <v>-3.2710279999999998</v>
      </c>
      <c r="I11669" s="47">
        <v>10.588462</v>
      </c>
    </row>
    <row r="11670" spans="1:45" x14ac:dyDescent="0.35">
      <c r="A11670" s="47">
        <v>2917</v>
      </c>
      <c r="B11670" s="47">
        <v>11668</v>
      </c>
      <c r="C11670" s="47">
        <v>1123.0769230000001</v>
      </c>
      <c r="D11670" s="47">
        <v>786.66666699999996</v>
      </c>
      <c r="E11670" s="47">
        <v>186.19403</v>
      </c>
      <c r="F11670" s="47">
        <v>-0.23622000000000001</v>
      </c>
      <c r="G11670" s="47">
        <v>-3.4579439999999999</v>
      </c>
      <c r="H11670" s="47">
        <v>356.82840199999998</v>
      </c>
      <c r="I11670" s="47">
        <v>10.569231</v>
      </c>
      <c r="J11670" s="47">
        <v>97.462687000000003</v>
      </c>
      <c r="K11670" s="47">
        <v>0</v>
      </c>
      <c r="L11670" s="47">
        <v>1</v>
      </c>
      <c r="M11670" s="47">
        <v>1</v>
      </c>
      <c r="N11670" s="47">
        <v>0</v>
      </c>
      <c r="O11670" s="47">
        <v>93.134327999999996</v>
      </c>
      <c r="P11670" s="47">
        <v>93.134327999999996</v>
      </c>
      <c r="Q11670" s="47">
        <v>-3.5209999999999998E-3</v>
      </c>
      <c r="R11670" s="47">
        <v>263.72134799999998</v>
      </c>
      <c r="S11670" s="47">
        <v>488.95705500000003</v>
      </c>
      <c r="T11670" s="47">
        <v>484.24242400000003</v>
      </c>
      <c r="U11670" s="47">
        <v>0.72965899999999995</v>
      </c>
      <c r="V11670" s="47">
        <v>-1.065939</v>
      </c>
      <c r="W11670" s="47">
        <v>27.917888999999999</v>
      </c>
      <c r="X11670" s="47">
        <v>0</v>
      </c>
      <c r="Y11670" s="47">
        <v>0</v>
      </c>
      <c r="Z11670" s="47">
        <v>0</v>
      </c>
      <c r="AA11670" s="47">
        <v>0</v>
      </c>
      <c r="AB11670" s="47">
        <v>0</v>
      </c>
      <c r="AC11670" s="47">
        <v>0</v>
      </c>
      <c r="AD11670" s="47">
        <v>0</v>
      </c>
      <c r="AE11670" s="47">
        <v>0</v>
      </c>
      <c r="AF11670" s="47">
        <v>0</v>
      </c>
      <c r="AG11670" s="47">
        <v>0</v>
      </c>
      <c r="AH11670" s="47">
        <v>0</v>
      </c>
      <c r="AI11670" s="47">
        <v>0</v>
      </c>
      <c r="AJ11670" s="47">
        <v>0</v>
      </c>
      <c r="AK11670" s="47">
        <v>0</v>
      </c>
      <c r="AL11670" s="47">
        <v>1</v>
      </c>
      <c r="AM11670" s="47">
        <v>0</v>
      </c>
      <c r="AN11670" s="47">
        <v>0</v>
      </c>
      <c r="AO11670" s="47">
        <v>0</v>
      </c>
      <c r="AP11670" s="47">
        <v>0</v>
      </c>
      <c r="AQ11670" s="47">
        <v>0</v>
      </c>
      <c r="AR11670" s="47">
        <v>0</v>
      </c>
      <c r="AS11670" s="47">
        <v>0</v>
      </c>
    </row>
    <row r="11671" spans="1:45" x14ac:dyDescent="0.35">
      <c r="A11671" s="47">
        <v>2917</v>
      </c>
      <c r="B11671" s="47">
        <v>11669</v>
      </c>
      <c r="D11671" s="47">
        <v>785</v>
      </c>
      <c r="G11671" s="47">
        <v>-3.4579439999999999</v>
      </c>
      <c r="I11671" s="47">
        <v>10.55</v>
      </c>
      <c r="Q11671" s="47">
        <v>3.509E-3</v>
      </c>
      <c r="R11671" s="47">
        <v>263.72134799999998</v>
      </c>
      <c r="S11671" s="47">
        <v>488.95705500000003</v>
      </c>
      <c r="T11671" s="47">
        <v>484.24242400000003</v>
      </c>
      <c r="U11671" s="47">
        <v>0.72965899999999995</v>
      </c>
      <c r="V11671" s="47">
        <v>-1.0960700000000001</v>
      </c>
      <c r="W11671" s="47">
        <v>27.917888999999999</v>
      </c>
    </row>
    <row r="11672" spans="1:45" x14ac:dyDescent="0.35">
      <c r="A11672" s="47">
        <v>2917</v>
      </c>
      <c r="B11672" s="47">
        <v>11670</v>
      </c>
      <c r="G11672" s="47">
        <v>-3.4579439999999999</v>
      </c>
      <c r="I11672" s="47">
        <v>10.55</v>
      </c>
    </row>
    <row r="11673" spans="1:45" x14ac:dyDescent="0.35">
      <c r="A11673" s="47">
        <v>2917</v>
      </c>
      <c r="B11673" s="47">
        <v>11671</v>
      </c>
      <c r="G11673" s="47">
        <v>-3.5514019999999999</v>
      </c>
      <c r="I11673" s="47">
        <v>10.530768999999999</v>
      </c>
    </row>
    <row r="11674" spans="1:45" x14ac:dyDescent="0.35">
      <c r="A11674" s="47">
        <v>2918</v>
      </c>
      <c r="B11674" s="47">
        <v>11672</v>
      </c>
      <c r="C11674" s="47">
        <v>1123.0769230000001</v>
      </c>
      <c r="D11674" s="47">
        <v>785</v>
      </c>
      <c r="E11674" s="47">
        <v>186.19403</v>
      </c>
      <c r="F11674" s="47">
        <v>-0.55118100000000003</v>
      </c>
      <c r="G11674" s="47">
        <v>-3.4579439999999999</v>
      </c>
      <c r="H11674" s="47">
        <v>356.615385</v>
      </c>
      <c r="I11674" s="47">
        <v>10.569231</v>
      </c>
      <c r="J11674" s="47">
        <v>97.164179000000004</v>
      </c>
      <c r="K11674" s="47">
        <v>0</v>
      </c>
      <c r="L11674" s="47">
        <v>1</v>
      </c>
      <c r="M11674" s="47">
        <v>1</v>
      </c>
      <c r="N11674" s="47">
        <v>0</v>
      </c>
      <c r="O11674" s="47">
        <v>93.134327999999996</v>
      </c>
      <c r="P11674" s="47">
        <v>93.134327999999996</v>
      </c>
      <c r="Q11674" s="47">
        <v>-1.0562999999999999E-2</v>
      </c>
      <c r="R11674" s="47">
        <v>263.72134799999998</v>
      </c>
      <c r="S11674" s="47">
        <v>488.95705500000003</v>
      </c>
      <c r="T11674" s="47">
        <v>484.24242400000003</v>
      </c>
      <c r="U11674" s="47">
        <v>0.72965899999999995</v>
      </c>
      <c r="V11674" s="47">
        <v>-1.0508729999999999</v>
      </c>
      <c r="W11674" s="47">
        <v>27.917888999999999</v>
      </c>
      <c r="X11674" s="47">
        <v>0</v>
      </c>
      <c r="Y11674" s="47">
        <v>0</v>
      </c>
      <c r="Z11674" s="47">
        <v>0</v>
      </c>
      <c r="AA11674" s="47">
        <v>0</v>
      </c>
      <c r="AB11674" s="47">
        <v>0</v>
      </c>
      <c r="AC11674" s="47">
        <v>0</v>
      </c>
      <c r="AD11674" s="47">
        <v>0</v>
      </c>
      <c r="AE11674" s="47">
        <v>0</v>
      </c>
      <c r="AF11674" s="47">
        <v>0</v>
      </c>
      <c r="AG11674" s="47">
        <v>0</v>
      </c>
      <c r="AH11674" s="47">
        <v>0</v>
      </c>
      <c r="AI11674" s="47">
        <v>0</v>
      </c>
      <c r="AJ11674" s="47">
        <v>0</v>
      </c>
      <c r="AK11674" s="47">
        <v>0</v>
      </c>
      <c r="AL11674" s="47">
        <v>1</v>
      </c>
      <c r="AM11674" s="47">
        <v>0</v>
      </c>
      <c r="AN11674" s="47">
        <v>0</v>
      </c>
      <c r="AO11674" s="47">
        <v>0</v>
      </c>
      <c r="AP11674" s="47">
        <v>0</v>
      </c>
      <c r="AQ11674" s="47">
        <v>0</v>
      </c>
      <c r="AR11674" s="47">
        <v>0</v>
      </c>
      <c r="AS11674" s="47">
        <v>0</v>
      </c>
    </row>
    <row r="11675" spans="1:45" x14ac:dyDescent="0.35">
      <c r="A11675" s="47">
        <v>2918</v>
      </c>
      <c r="B11675" s="47">
        <v>11673</v>
      </c>
      <c r="D11675" s="47">
        <v>783.33333300000004</v>
      </c>
      <c r="G11675" s="47">
        <v>-3.4579439999999999</v>
      </c>
      <c r="I11675" s="47">
        <v>10.569231</v>
      </c>
      <c r="Q11675" s="47">
        <v>-3.5209999999999998E-3</v>
      </c>
      <c r="R11675" s="47">
        <v>263.72134799999998</v>
      </c>
      <c r="S11675" s="47">
        <v>490.18404900000002</v>
      </c>
      <c r="T11675" s="47">
        <v>484.24242400000003</v>
      </c>
      <c r="U11675" s="47">
        <v>0.72965899999999995</v>
      </c>
      <c r="V11675" s="47">
        <v>-1.0508729999999999</v>
      </c>
      <c r="W11675" s="47">
        <v>27.917888999999999</v>
      </c>
    </row>
    <row r="11676" spans="1:45" x14ac:dyDescent="0.35">
      <c r="A11676" s="47">
        <v>2918</v>
      </c>
      <c r="B11676" s="47">
        <v>11674</v>
      </c>
      <c r="G11676" s="47">
        <v>-3.5514019999999999</v>
      </c>
      <c r="I11676" s="47">
        <v>10.55</v>
      </c>
    </row>
    <row r="11677" spans="1:45" x14ac:dyDescent="0.35">
      <c r="A11677" s="47">
        <v>2918</v>
      </c>
      <c r="B11677" s="47">
        <v>11675</v>
      </c>
      <c r="G11677" s="47">
        <v>-3.4579439999999999</v>
      </c>
      <c r="I11677" s="47">
        <v>10.55</v>
      </c>
    </row>
    <row r="11678" spans="1:45" x14ac:dyDescent="0.35">
      <c r="A11678" s="47">
        <v>2919</v>
      </c>
      <c r="B11678" s="47">
        <v>11676</v>
      </c>
      <c r="C11678" s="47">
        <v>1123.0769230000001</v>
      </c>
      <c r="D11678" s="47">
        <v>783.33333300000004</v>
      </c>
      <c r="E11678" s="47">
        <v>186.19403</v>
      </c>
      <c r="F11678" s="47">
        <v>-0.472441</v>
      </c>
      <c r="G11678" s="47">
        <v>-3.4579439999999999</v>
      </c>
      <c r="H11678" s="47">
        <v>356.29585800000001</v>
      </c>
      <c r="I11678" s="47">
        <v>10.569231</v>
      </c>
      <c r="J11678" s="47">
        <v>97.462687000000003</v>
      </c>
      <c r="K11678" s="47">
        <v>0</v>
      </c>
      <c r="L11678" s="47">
        <v>1</v>
      </c>
      <c r="M11678" s="47">
        <v>1</v>
      </c>
      <c r="N11678" s="47">
        <v>0</v>
      </c>
      <c r="O11678" s="47">
        <v>93.134327999999996</v>
      </c>
      <c r="P11678" s="47">
        <v>93.283581999999996</v>
      </c>
      <c r="Q11678" s="47">
        <v>3.509E-3</v>
      </c>
      <c r="R11678" s="47">
        <v>263.72134799999998</v>
      </c>
      <c r="S11678" s="47">
        <v>488.95705500000003</v>
      </c>
      <c r="T11678" s="47">
        <v>484.24242400000003</v>
      </c>
      <c r="U11678" s="47">
        <v>0.720472</v>
      </c>
      <c r="V11678" s="47">
        <v>-1.0960700000000001</v>
      </c>
      <c r="W11678" s="47">
        <v>27.917888999999999</v>
      </c>
      <c r="X11678" s="47">
        <v>0</v>
      </c>
      <c r="Y11678" s="47">
        <v>0</v>
      </c>
      <c r="Z11678" s="47">
        <v>0</v>
      </c>
      <c r="AA11678" s="47">
        <v>0</v>
      </c>
      <c r="AB11678" s="47">
        <v>0</v>
      </c>
      <c r="AC11678" s="47">
        <v>0</v>
      </c>
      <c r="AD11678" s="47">
        <v>0</v>
      </c>
      <c r="AE11678" s="47">
        <v>0</v>
      </c>
      <c r="AF11678" s="47">
        <v>0</v>
      </c>
      <c r="AG11678" s="47">
        <v>0</v>
      </c>
      <c r="AH11678" s="47">
        <v>0</v>
      </c>
      <c r="AI11678" s="47">
        <v>0</v>
      </c>
      <c r="AJ11678" s="47">
        <v>0</v>
      </c>
      <c r="AK11678" s="47">
        <v>0</v>
      </c>
      <c r="AL11678" s="47">
        <v>1</v>
      </c>
      <c r="AM11678" s="47">
        <v>0</v>
      </c>
      <c r="AN11678" s="47">
        <v>0</v>
      </c>
      <c r="AO11678" s="47">
        <v>0</v>
      </c>
      <c r="AP11678" s="47">
        <v>0</v>
      </c>
      <c r="AQ11678" s="47">
        <v>0</v>
      </c>
      <c r="AR11678" s="47">
        <v>0</v>
      </c>
      <c r="AS11678" s="47">
        <v>0</v>
      </c>
    </row>
    <row r="11679" spans="1:45" x14ac:dyDescent="0.35">
      <c r="A11679" s="47">
        <v>2919</v>
      </c>
      <c r="B11679" s="47">
        <v>11677</v>
      </c>
      <c r="D11679" s="47">
        <v>786.66666699999996</v>
      </c>
      <c r="G11679" s="47">
        <v>-3.4579439999999999</v>
      </c>
      <c r="I11679" s="47">
        <v>10.569231</v>
      </c>
      <c r="Q11679" s="47">
        <v>-2.1127E-2</v>
      </c>
      <c r="R11679" s="47">
        <v>263.72134799999998</v>
      </c>
      <c r="S11679" s="47">
        <v>488.95705500000003</v>
      </c>
      <c r="T11679" s="47">
        <v>484.24242400000003</v>
      </c>
      <c r="U11679" s="47">
        <v>0.72965899999999995</v>
      </c>
      <c r="V11679" s="47">
        <v>-1.0810040000000001</v>
      </c>
      <c r="W11679" s="47">
        <v>27.917888999999999</v>
      </c>
    </row>
    <row r="11680" spans="1:45" x14ac:dyDescent="0.35">
      <c r="A11680" s="47">
        <v>2919</v>
      </c>
      <c r="B11680" s="47">
        <v>11678</v>
      </c>
      <c r="G11680" s="47">
        <v>-3.4579439999999999</v>
      </c>
      <c r="I11680" s="47">
        <v>10.588462</v>
      </c>
    </row>
    <row r="11681" spans="1:45" x14ac:dyDescent="0.35">
      <c r="A11681" s="47">
        <v>2919</v>
      </c>
      <c r="B11681" s="47">
        <v>11679</v>
      </c>
      <c r="G11681" s="47">
        <v>-3.4579439999999999</v>
      </c>
      <c r="I11681" s="47">
        <v>10.569231</v>
      </c>
    </row>
    <row r="11682" spans="1:45" x14ac:dyDescent="0.35">
      <c r="A11682" s="47">
        <v>2920</v>
      </c>
      <c r="B11682" s="47">
        <v>11680</v>
      </c>
      <c r="C11682" s="47">
        <v>1123.0769230000001</v>
      </c>
      <c r="D11682" s="47">
        <v>793.33333300000004</v>
      </c>
      <c r="E11682" s="47">
        <v>186.19403</v>
      </c>
      <c r="F11682" s="47">
        <v>-0.31496099999999999</v>
      </c>
      <c r="G11682" s="47">
        <v>-3.3644859999999999</v>
      </c>
      <c r="H11682" s="47">
        <v>355.97633100000002</v>
      </c>
      <c r="I11682" s="47">
        <v>10.55</v>
      </c>
      <c r="J11682" s="47">
        <v>97.462687000000003</v>
      </c>
      <c r="K11682" s="47">
        <v>0</v>
      </c>
      <c r="L11682" s="47">
        <v>1</v>
      </c>
      <c r="M11682" s="47">
        <v>1</v>
      </c>
      <c r="N11682" s="47">
        <v>0</v>
      </c>
      <c r="O11682" s="47">
        <v>93.134327999999996</v>
      </c>
      <c r="P11682" s="47">
        <v>93.134327999999996</v>
      </c>
      <c r="Q11682" s="47">
        <v>2.1052999999999999E-2</v>
      </c>
      <c r="R11682" s="47">
        <v>263.72134799999998</v>
      </c>
      <c r="S11682" s="47">
        <v>488.95705500000003</v>
      </c>
      <c r="T11682" s="47">
        <v>484.24242400000003</v>
      </c>
      <c r="U11682" s="47">
        <v>0.70209999999999995</v>
      </c>
      <c r="V11682" s="47">
        <v>-1.0960700000000001</v>
      </c>
      <c r="W11682" s="47">
        <v>27.917888999999999</v>
      </c>
      <c r="X11682" s="47">
        <v>0</v>
      </c>
      <c r="Y11682" s="47">
        <v>0</v>
      </c>
      <c r="Z11682" s="47">
        <v>0</v>
      </c>
      <c r="AA11682" s="47">
        <v>0</v>
      </c>
      <c r="AB11682" s="47">
        <v>0</v>
      </c>
      <c r="AC11682" s="47">
        <v>0</v>
      </c>
      <c r="AD11682" s="47">
        <v>0</v>
      </c>
      <c r="AE11682" s="47">
        <v>0</v>
      </c>
      <c r="AF11682" s="47">
        <v>0</v>
      </c>
      <c r="AG11682" s="47">
        <v>0</v>
      </c>
      <c r="AH11682" s="47">
        <v>0</v>
      </c>
      <c r="AI11682" s="47">
        <v>0</v>
      </c>
      <c r="AJ11682" s="47">
        <v>0</v>
      </c>
      <c r="AK11682" s="47">
        <v>0</v>
      </c>
      <c r="AL11682" s="47">
        <v>1</v>
      </c>
      <c r="AM11682" s="47">
        <v>0</v>
      </c>
      <c r="AN11682" s="47">
        <v>0</v>
      </c>
      <c r="AO11682" s="47">
        <v>0</v>
      </c>
      <c r="AP11682" s="47">
        <v>0</v>
      </c>
      <c r="AQ11682" s="47">
        <v>0</v>
      </c>
      <c r="AR11682" s="47">
        <v>0</v>
      </c>
      <c r="AS11682" s="47">
        <v>0</v>
      </c>
    </row>
    <row r="11683" spans="1:45" x14ac:dyDescent="0.35">
      <c r="A11683" s="47">
        <v>2920</v>
      </c>
      <c r="B11683" s="47">
        <v>11681</v>
      </c>
      <c r="D11683" s="47">
        <v>790</v>
      </c>
      <c r="G11683" s="47">
        <v>-3.2710279999999998</v>
      </c>
      <c r="I11683" s="47">
        <v>10.530768999999999</v>
      </c>
      <c r="Q11683" s="47">
        <v>1.7544000000000001E-2</v>
      </c>
      <c r="R11683" s="47">
        <v>263.72134799999998</v>
      </c>
      <c r="S11683" s="47">
        <v>488.95705500000003</v>
      </c>
      <c r="T11683" s="47">
        <v>484.24242400000003</v>
      </c>
      <c r="U11683" s="47">
        <v>0.70209999999999995</v>
      </c>
      <c r="V11683" s="47">
        <v>-1.126201</v>
      </c>
      <c r="W11683" s="47">
        <v>27.917888999999999</v>
      </c>
    </row>
    <row r="11684" spans="1:45" x14ac:dyDescent="0.35">
      <c r="A11684" s="47">
        <v>2920</v>
      </c>
      <c r="B11684" s="47">
        <v>11682</v>
      </c>
      <c r="G11684" s="47">
        <v>-3.2710279999999998</v>
      </c>
      <c r="I11684" s="47">
        <v>10.569231</v>
      </c>
    </row>
    <row r="11685" spans="1:45" x14ac:dyDescent="0.35">
      <c r="A11685" s="47">
        <v>2920</v>
      </c>
      <c r="B11685" s="47">
        <v>11683</v>
      </c>
      <c r="G11685" s="47">
        <v>-3.2710279999999998</v>
      </c>
      <c r="I11685" s="47">
        <v>10.569231</v>
      </c>
    </row>
    <row r="11686" spans="1:45" x14ac:dyDescent="0.35">
      <c r="A11686" s="47">
        <v>2921</v>
      </c>
      <c r="B11686" s="47">
        <v>11684</v>
      </c>
      <c r="C11686" s="47">
        <v>1123.0769230000001</v>
      </c>
      <c r="D11686" s="47">
        <v>786.66666699999996</v>
      </c>
      <c r="E11686" s="47">
        <v>186.19403</v>
      </c>
      <c r="F11686" s="47">
        <v>0.16806699999999999</v>
      </c>
      <c r="G11686" s="47">
        <v>-3.2710279999999998</v>
      </c>
      <c r="H11686" s="47">
        <v>355.550296</v>
      </c>
      <c r="I11686" s="47">
        <v>10.55</v>
      </c>
      <c r="J11686" s="47">
        <v>97.462687000000003</v>
      </c>
      <c r="K11686" s="47">
        <v>0</v>
      </c>
      <c r="L11686" s="47">
        <v>1</v>
      </c>
      <c r="M11686" s="47">
        <v>1</v>
      </c>
      <c r="N11686" s="47">
        <v>0</v>
      </c>
      <c r="O11686" s="47">
        <v>93.134327999999996</v>
      </c>
      <c r="P11686" s="47">
        <v>93.283581999999996</v>
      </c>
      <c r="Q11686" s="47">
        <v>-1.0562999999999999E-2</v>
      </c>
      <c r="R11686" s="47">
        <v>263.72134799999998</v>
      </c>
      <c r="S11686" s="47">
        <v>488.95705500000003</v>
      </c>
      <c r="T11686" s="47">
        <v>484.24242400000003</v>
      </c>
      <c r="U11686" s="47">
        <v>0.692913</v>
      </c>
      <c r="V11686" s="47">
        <v>-1.0960700000000001</v>
      </c>
      <c r="W11686" s="47">
        <v>27.917888999999999</v>
      </c>
      <c r="X11686" s="47">
        <v>0</v>
      </c>
      <c r="Y11686" s="47">
        <v>0</v>
      </c>
      <c r="Z11686" s="47">
        <v>0</v>
      </c>
      <c r="AA11686" s="47">
        <v>0</v>
      </c>
      <c r="AB11686" s="47">
        <v>0</v>
      </c>
      <c r="AC11686" s="47">
        <v>0</v>
      </c>
      <c r="AD11686" s="47">
        <v>0</v>
      </c>
      <c r="AE11686" s="47">
        <v>0</v>
      </c>
      <c r="AF11686" s="47">
        <v>0</v>
      </c>
      <c r="AG11686" s="47">
        <v>0</v>
      </c>
      <c r="AH11686" s="47">
        <v>0</v>
      </c>
      <c r="AI11686" s="47">
        <v>0</v>
      </c>
      <c r="AJ11686" s="47">
        <v>0</v>
      </c>
      <c r="AK11686" s="47">
        <v>0</v>
      </c>
      <c r="AL11686" s="47">
        <v>1</v>
      </c>
      <c r="AM11686" s="47">
        <v>0</v>
      </c>
      <c r="AN11686" s="47">
        <v>0</v>
      </c>
      <c r="AO11686" s="47">
        <v>0</v>
      </c>
      <c r="AP11686" s="47">
        <v>0</v>
      </c>
      <c r="AQ11686" s="47">
        <v>0</v>
      </c>
      <c r="AR11686" s="47">
        <v>0</v>
      </c>
      <c r="AS11686" s="47">
        <v>0</v>
      </c>
    </row>
    <row r="11687" spans="1:45" x14ac:dyDescent="0.35">
      <c r="A11687" s="47">
        <v>2921</v>
      </c>
      <c r="B11687" s="47">
        <v>11685</v>
      </c>
      <c r="D11687" s="47">
        <v>785</v>
      </c>
      <c r="G11687" s="47">
        <v>-3.3644859999999999</v>
      </c>
      <c r="I11687" s="47">
        <v>10.55</v>
      </c>
      <c r="Q11687" s="47">
        <v>1.0526000000000001E-2</v>
      </c>
      <c r="R11687" s="47">
        <v>263.72134799999998</v>
      </c>
      <c r="S11687" s="47">
        <v>488.95705500000003</v>
      </c>
      <c r="T11687" s="47">
        <v>484.24242400000003</v>
      </c>
      <c r="U11687" s="47">
        <v>0.692913</v>
      </c>
      <c r="V11687" s="47">
        <v>-1.111135</v>
      </c>
      <c r="W11687" s="47">
        <v>27.972629999999999</v>
      </c>
    </row>
    <row r="11688" spans="1:45" x14ac:dyDescent="0.35">
      <c r="A11688" s="47">
        <v>2921</v>
      </c>
      <c r="B11688" s="47">
        <v>11686</v>
      </c>
      <c r="G11688" s="47">
        <v>-3.4579439999999999</v>
      </c>
      <c r="I11688" s="47">
        <v>10.55</v>
      </c>
    </row>
    <row r="11689" spans="1:45" x14ac:dyDescent="0.35">
      <c r="A11689" s="47">
        <v>2921</v>
      </c>
      <c r="B11689" s="47">
        <v>11687</v>
      </c>
      <c r="G11689" s="47">
        <v>-3.3644859999999999</v>
      </c>
      <c r="I11689" s="47">
        <v>10.55</v>
      </c>
    </row>
    <row r="11690" spans="1:45" x14ac:dyDescent="0.35">
      <c r="A11690" s="47">
        <v>2922</v>
      </c>
      <c r="B11690" s="47">
        <v>11688</v>
      </c>
      <c r="C11690" s="47">
        <v>1123.0769230000001</v>
      </c>
      <c r="D11690" s="47">
        <v>785</v>
      </c>
      <c r="E11690" s="47">
        <v>186.19403</v>
      </c>
      <c r="F11690" s="47">
        <v>0.25210100000000002</v>
      </c>
      <c r="G11690" s="47">
        <v>-3.4579439999999999</v>
      </c>
      <c r="H11690" s="47">
        <v>355.44378699999999</v>
      </c>
      <c r="I11690" s="47">
        <v>10.569231</v>
      </c>
      <c r="J11690" s="47">
        <v>97.462687000000003</v>
      </c>
      <c r="K11690" s="47">
        <v>0</v>
      </c>
      <c r="L11690" s="47">
        <v>1</v>
      </c>
      <c r="M11690" s="47">
        <v>1</v>
      </c>
      <c r="N11690" s="47">
        <v>0</v>
      </c>
      <c r="O11690" s="47">
        <v>93.134327999999996</v>
      </c>
      <c r="P11690" s="47">
        <v>93.134327999999996</v>
      </c>
      <c r="Q11690" s="47">
        <v>-7.0419999999999996E-3</v>
      </c>
      <c r="R11690" s="47">
        <v>263.72134799999998</v>
      </c>
      <c r="S11690" s="47">
        <v>488.95705500000003</v>
      </c>
      <c r="T11690" s="47">
        <v>484.24242400000003</v>
      </c>
      <c r="U11690" s="47">
        <v>0.692913</v>
      </c>
      <c r="V11690" s="47">
        <v>-1.0508729999999999</v>
      </c>
      <c r="W11690" s="47">
        <v>27.917888999999999</v>
      </c>
      <c r="X11690" s="47">
        <v>0</v>
      </c>
      <c r="Y11690" s="47">
        <v>0</v>
      </c>
      <c r="Z11690" s="47">
        <v>0</v>
      </c>
      <c r="AA11690" s="47">
        <v>0</v>
      </c>
      <c r="AB11690" s="47">
        <v>0</v>
      </c>
      <c r="AC11690" s="47">
        <v>0</v>
      </c>
      <c r="AD11690" s="47">
        <v>0</v>
      </c>
      <c r="AE11690" s="47">
        <v>0</v>
      </c>
      <c r="AF11690" s="47">
        <v>0</v>
      </c>
      <c r="AG11690" s="47">
        <v>0</v>
      </c>
      <c r="AH11690" s="47">
        <v>0</v>
      </c>
      <c r="AI11690" s="47">
        <v>0</v>
      </c>
      <c r="AJ11690" s="47">
        <v>0</v>
      </c>
      <c r="AK11690" s="47">
        <v>0</v>
      </c>
      <c r="AL11690" s="47">
        <v>1</v>
      </c>
      <c r="AM11690" s="47">
        <v>0</v>
      </c>
      <c r="AN11690" s="47">
        <v>0</v>
      </c>
      <c r="AO11690" s="47">
        <v>0</v>
      </c>
      <c r="AP11690" s="47">
        <v>0</v>
      </c>
      <c r="AQ11690" s="47">
        <v>0</v>
      </c>
      <c r="AR11690" s="47">
        <v>0</v>
      </c>
      <c r="AS11690" s="47">
        <v>0</v>
      </c>
    </row>
    <row r="11691" spans="1:45" x14ac:dyDescent="0.35">
      <c r="A11691" s="47">
        <v>2922</v>
      </c>
      <c r="B11691" s="47">
        <v>11689</v>
      </c>
      <c r="D11691" s="47">
        <v>783.33333300000004</v>
      </c>
      <c r="G11691" s="47">
        <v>-3.3644859999999999</v>
      </c>
      <c r="I11691" s="47">
        <v>10.588462</v>
      </c>
      <c r="Q11691" s="47">
        <v>-1.4085E-2</v>
      </c>
      <c r="R11691" s="47">
        <v>263.72134799999998</v>
      </c>
      <c r="S11691" s="47">
        <v>488.95705500000003</v>
      </c>
      <c r="T11691" s="47">
        <v>484.24242400000003</v>
      </c>
      <c r="U11691" s="47">
        <v>0.720472</v>
      </c>
      <c r="V11691" s="47">
        <v>-1.0508729999999999</v>
      </c>
      <c r="W11691" s="47">
        <v>27.917888999999999</v>
      </c>
    </row>
    <row r="11692" spans="1:45" x14ac:dyDescent="0.35">
      <c r="A11692" s="47">
        <v>2922</v>
      </c>
      <c r="B11692" s="47">
        <v>11690</v>
      </c>
      <c r="G11692" s="47">
        <v>-3.4579439999999999</v>
      </c>
      <c r="I11692" s="47">
        <v>10.569231</v>
      </c>
    </row>
    <row r="11693" spans="1:45" x14ac:dyDescent="0.35">
      <c r="A11693" s="47">
        <v>2922</v>
      </c>
      <c r="B11693" s="47">
        <v>11691</v>
      </c>
      <c r="G11693" s="47">
        <v>-3.4579439999999999</v>
      </c>
      <c r="I11693" s="47">
        <v>10.569231</v>
      </c>
    </row>
    <row r="11694" spans="1:45" x14ac:dyDescent="0.35">
      <c r="A11694" s="47">
        <v>2923</v>
      </c>
      <c r="B11694" s="47">
        <v>11692</v>
      </c>
      <c r="C11694" s="47">
        <v>1123.0769230000001</v>
      </c>
      <c r="D11694" s="47">
        <v>785</v>
      </c>
      <c r="E11694" s="47">
        <v>186.19403</v>
      </c>
      <c r="F11694" s="47">
        <v>0.25210100000000002</v>
      </c>
      <c r="G11694" s="47">
        <v>-3.4579439999999999</v>
      </c>
      <c r="H11694" s="47">
        <v>355.33727800000003</v>
      </c>
      <c r="I11694" s="47">
        <v>10.569231</v>
      </c>
      <c r="J11694" s="47">
        <v>97.164179000000004</v>
      </c>
      <c r="K11694" s="47">
        <v>0</v>
      </c>
      <c r="L11694" s="47">
        <v>1</v>
      </c>
      <c r="M11694" s="47">
        <v>1</v>
      </c>
      <c r="N11694" s="47">
        <v>0</v>
      </c>
      <c r="O11694" s="47">
        <v>93.134327999999996</v>
      </c>
      <c r="P11694" s="47">
        <v>93.134327999999996</v>
      </c>
      <c r="Q11694" s="47">
        <v>3.509E-3</v>
      </c>
      <c r="R11694" s="47">
        <v>263.72134799999998</v>
      </c>
      <c r="S11694" s="47">
        <v>488.95705500000003</v>
      </c>
      <c r="T11694" s="47">
        <v>484.24242400000003</v>
      </c>
      <c r="U11694" s="47">
        <v>0.70209999999999995</v>
      </c>
      <c r="V11694" s="47">
        <v>-1.0508729999999999</v>
      </c>
      <c r="W11694" s="47">
        <v>27.917888999999999</v>
      </c>
      <c r="X11694" s="47">
        <v>0</v>
      </c>
      <c r="Y11694" s="47">
        <v>0</v>
      </c>
      <c r="Z11694" s="47">
        <v>0</v>
      </c>
      <c r="AA11694" s="47">
        <v>0</v>
      </c>
      <c r="AB11694" s="47">
        <v>0</v>
      </c>
      <c r="AC11694" s="47">
        <v>0</v>
      </c>
      <c r="AD11694" s="47">
        <v>0</v>
      </c>
      <c r="AE11694" s="47">
        <v>0</v>
      </c>
      <c r="AF11694" s="47">
        <v>0</v>
      </c>
      <c r="AG11694" s="47">
        <v>0</v>
      </c>
      <c r="AH11694" s="47">
        <v>0</v>
      </c>
      <c r="AI11694" s="47">
        <v>0</v>
      </c>
      <c r="AJ11694" s="47">
        <v>0</v>
      </c>
      <c r="AK11694" s="47">
        <v>0</v>
      </c>
      <c r="AL11694" s="47">
        <v>1</v>
      </c>
      <c r="AM11694" s="47">
        <v>0</v>
      </c>
      <c r="AN11694" s="47">
        <v>0</v>
      </c>
      <c r="AO11694" s="47">
        <v>0</v>
      </c>
      <c r="AP11694" s="47">
        <v>0</v>
      </c>
      <c r="AQ11694" s="47">
        <v>0</v>
      </c>
      <c r="AR11694" s="47">
        <v>0</v>
      </c>
      <c r="AS11694" s="47">
        <v>0</v>
      </c>
    </row>
    <row r="11695" spans="1:45" x14ac:dyDescent="0.35">
      <c r="A11695" s="47">
        <v>2923</v>
      </c>
      <c r="B11695" s="47">
        <v>11693</v>
      </c>
      <c r="D11695" s="47">
        <v>785</v>
      </c>
      <c r="G11695" s="47">
        <v>-3.4579439999999999</v>
      </c>
      <c r="I11695" s="47">
        <v>10.569231</v>
      </c>
      <c r="Q11695" s="47">
        <v>-3.5209999999999998E-3</v>
      </c>
      <c r="R11695" s="47">
        <v>263.72134799999998</v>
      </c>
      <c r="S11695" s="47">
        <v>490.18404900000002</v>
      </c>
      <c r="T11695" s="47">
        <v>484.24242400000003</v>
      </c>
      <c r="U11695" s="47">
        <v>0.70209999999999995</v>
      </c>
      <c r="V11695" s="47">
        <v>-1.0508729999999999</v>
      </c>
      <c r="W11695" s="47">
        <v>27.917888999999999</v>
      </c>
    </row>
    <row r="11696" spans="1:45" x14ac:dyDescent="0.35">
      <c r="A11696" s="47">
        <v>2923</v>
      </c>
      <c r="B11696" s="47">
        <v>11694</v>
      </c>
      <c r="G11696" s="47">
        <v>-3.4579439999999999</v>
      </c>
      <c r="I11696" s="47">
        <v>10.569231</v>
      </c>
    </row>
    <row r="11697" spans="1:45" x14ac:dyDescent="0.35">
      <c r="A11697" s="47">
        <v>2923</v>
      </c>
      <c r="B11697" s="47">
        <v>11695</v>
      </c>
      <c r="G11697" s="47">
        <v>-3.4579439999999999</v>
      </c>
      <c r="I11697" s="47">
        <v>10.55</v>
      </c>
    </row>
    <row r="11698" spans="1:45" x14ac:dyDescent="0.35">
      <c r="A11698" s="47">
        <v>2924</v>
      </c>
      <c r="B11698" s="47">
        <v>11696</v>
      </c>
      <c r="C11698" s="47">
        <v>1123.0769230000001</v>
      </c>
      <c r="D11698" s="47">
        <v>791.66666699999996</v>
      </c>
      <c r="E11698" s="47">
        <v>186.19403</v>
      </c>
      <c r="F11698" s="47">
        <v>0.50420200000000004</v>
      </c>
      <c r="G11698" s="47">
        <v>-3.2710279999999998</v>
      </c>
      <c r="H11698" s="47">
        <v>355.12425999999999</v>
      </c>
      <c r="I11698" s="47">
        <v>10.530768999999999</v>
      </c>
      <c r="J11698" s="47">
        <v>97.164179000000004</v>
      </c>
      <c r="K11698" s="47">
        <v>0</v>
      </c>
      <c r="L11698" s="47">
        <v>1</v>
      </c>
      <c r="M11698" s="47">
        <v>1</v>
      </c>
      <c r="N11698" s="47">
        <v>0</v>
      </c>
      <c r="O11698" s="47">
        <v>92.835820999999996</v>
      </c>
      <c r="P11698" s="47">
        <v>93.134327999999996</v>
      </c>
      <c r="Q11698" s="47">
        <v>1.0526000000000001E-2</v>
      </c>
      <c r="R11698" s="47">
        <v>263.72134799999998</v>
      </c>
      <c r="S11698" s="47">
        <v>490.18404900000002</v>
      </c>
      <c r="T11698" s="47">
        <v>484.24242400000003</v>
      </c>
      <c r="U11698" s="47">
        <v>0.692913</v>
      </c>
      <c r="V11698" s="47">
        <v>-1.0508729999999999</v>
      </c>
      <c r="W11698" s="47">
        <v>27.917888999999999</v>
      </c>
      <c r="X11698" s="47">
        <v>0</v>
      </c>
      <c r="Y11698" s="47">
        <v>0</v>
      </c>
      <c r="Z11698" s="47">
        <v>0</v>
      </c>
      <c r="AA11698" s="47">
        <v>0</v>
      </c>
      <c r="AB11698" s="47">
        <v>0</v>
      </c>
      <c r="AC11698" s="47">
        <v>0</v>
      </c>
      <c r="AD11698" s="47">
        <v>0</v>
      </c>
      <c r="AE11698" s="47">
        <v>0</v>
      </c>
      <c r="AF11698" s="47">
        <v>0</v>
      </c>
      <c r="AG11698" s="47">
        <v>0</v>
      </c>
      <c r="AH11698" s="47">
        <v>0</v>
      </c>
      <c r="AI11698" s="47">
        <v>0</v>
      </c>
      <c r="AJ11698" s="47">
        <v>0</v>
      </c>
      <c r="AK11698" s="47">
        <v>0</v>
      </c>
      <c r="AL11698" s="47">
        <v>1</v>
      </c>
      <c r="AM11698" s="47">
        <v>0</v>
      </c>
      <c r="AN11698" s="47">
        <v>0</v>
      </c>
      <c r="AO11698" s="47">
        <v>0</v>
      </c>
      <c r="AP11698" s="47">
        <v>0</v>
      </c>
      <c r="AQ11698" s="47">
        <v>0</v>
      </c>
      <c r="AR11698" s="47">
        <v>0</v>
      </c>
      <c r="AS11698" s="47">
        <v>0</v>
      </c>
    </row>
    <row r="11699" spans="1:45" x14ac:dyDescent="0.35">
      <c r="A11699" s="47">
        <v>2924</v>
      </c>
      <c r="B11699" s="47">
        <v>11697</v>
      </c>
      <c r="D11699" s="47">
        <v>781.66666699999996</v>
      </c>
      <c r="G11699" s="47">
        <v>-3.1775699999999998</v>
      </c>
      <c r="I11699" s="47">
        <v>10.55</v>
      </c>
      <c r="Q11699" s="47">
        <v>3.509E-3</v>
      </c>
      <c r="R11699" s="47">
        <v>263.72134799999998</v>
      </c>
      <c r="S11699" s="47">
        <v>488.95705500000003</v>
      </c>
      <c r="T11699" s="47">
        <v>484.24242400000003</v>
      </c>
      <c r="U11699" s="47">
        <v>0.70209999999999995</v>
      </c>
      <c r="V11699" s="47">
        <v>-1.0508729999999999</v>
      </c>
      <c r="W11699" s="47">
        <v>27.917888999999999</v>
      </c>
    </row>
    <row r="11700" spans="1:45" x14ac:dyDescent="0.35">
      <c r="A11700" s="47">
        <v>2924</v>
      </c>
      <c r="B11700" s="47">
        <v>11698</v>
      </c>
      <c r="G11700" s="47">
        <v>-3.0841120000000002</v>
      </c>
      <c r="I11700" s="47">
        <v>10.55</v>
      </c>
    </row>
    <row r="11701" spans="1:45" x14ac:dyDescent="0.35">
      <c r="A11701" s="47">
        <v>2924</v>
      </c>
      <c r="B11701" s="47">
        <v>11699</v>
      </c>
      <c r="G11701" s="47">
        <v>-3.0841120000000002</v>
      </c>
      <c r="I11701" s="47">
        <v>10.55</v>
      </c>
    </row>
    <row r="11702" spans="1:45" x14ac:dyDescent="0.35">
      <c r="A11702" s="47">
        <v>2925</v>
      </c>
      <c r="B11702" s="47">
        <v>11700</v>
      </c>
      <c r="C11702" s="47">
        <v>1123.0769230000001</v>
      </c>
      <c r="D11702" s="47">
        <v>778.33333300000004</v>
      </c>
      <c r="E11702" s="47">
        <v>186.19403</v>
      </c>
      <c r="F11702" s="47">
        <v>0.84033599999999997</v>
      </c>
      <c r="G11702" s="47">
        <v>-3.0841120000000002</v>
      </c>
      <c r="H11702" s="47">
        <v>354.804734</v>
      </c>
      <c r="I11702" s="47">
        <v>10.55</v>
      </c>
      <c r="J11702" s="47">
        <v>97.462687000000003</v>
      </c>
      <c r="K11702" s="47">
        <v>0</v>
      </c>
      <c r="L11702" s="47">
        <v>1</v>
      </c>
      <c r="M11702" s="47">
        <v>1</v>
      </c>
      <c r="N11702" s="47">
        <v>0</v>
      </c>
      <c r="O11702" s="47">
        <v>92.835820999999996</v>
      </c>
      <c r="P11702" s="47">
        <v>93.134327999999996</v>
      </c>
      <c r="Q11702" s="47">
        <v>-1.4085E-2</v>
      </c>
      <c r="R11702" s="47">
        <v>263.72134799999998</v>
      </c>
      <c r="S11702" s="47">
        <v>487.73006099999998</v>
      </c>
      <c r="T11702" s="47">
        <v>484.24242400000003</v>
      </c>
      <c r="U11702" s="47">
        <v>0.70209999999999995</v>
      </c>
      <c r="V11702" s="47">
        <v>-0.97554600000000002</v>
      </c>
      <c r="W11702" s="47">
        <v>27.917888999999999</v>
      </c>
      <c r="X11702" s="47">
        <v>0</v>
      </c>
      <c r="Y11702" s="47">
        <v>0</v>
      </c>
      <c r="Z11702" s="47">
        <v>0</v>
      </c>
      <c r="AA11702" s="47">
        <v>0</v>
      </c>
      <c r="AB11702" s="47">
        <v>0</v>
      </c>
      <c r="AC11702" s="47">
        <v>0</v>
      </c>
      <c r="AD11702" s="47">
        <v>0</v>
      </c>
      <c r="AE11702" s="47">
        <v>0</v>
      </c>
      <c r="AF11702" s="47">
        <v>0</v>
      </c>
      <c r="AG11702" s="47">
        <v>0</v>
      </c>
      <c r="AH11702" s="47">
        <v>0</v>
      </c>
      <c r="AI11702" s="47">
        <v>0</v>
      </c>
      <c r="AJ11702" s="47">
        <v>0</v>
      </c>
      <c r="AK11702" s="47">
        <v>0</v>
      </c>
      <c r="AL11702" s="47">
        <v>1</v>
      </c>
      <c r="AM11702" s="47">
        <v>0</v>
      </c>
      <c r="AN11702" s="47">
        <v>0</v>
      </c>
      <c r="AO11702" s="47">
        <v>0</v>
      </c>
      <c r="AP11702" s="47">
        <v>0</v>
      </c>
      <c r="AQ11702" s="47">
        <v>0</v>
      </c>
      <c r="AR11702" s="47">
        <v>0</v>
      </c>
      <c r="AS11702" s="47">
        <v>0</v>
      </c>
    </row>
    <row r="11703" spans="1:45" x14ac:dyDescent="0.35">
      <c r="A11703" s="47">
        <v>2925</v>
      </c>
      <c r="B11703" s="47">
        <v>11701</v>
      </c>
      <c r="D11703" s="47">
        <v>778.33333300000004</v>
      </c>
      <c r="G11703" s="47">
        <v>-2.9906540000000001</v>
      </c>
      <c r="I11703" s="47">
        <v>10.55</v>
      </c>
      <c r="Q11703" s="47">
        <v>7.0179999999999999E-3</v>
      </c>
      <c r="R11703" s="47">
        <v>263.72134799999998</v>
      </c>
      <c r="S11703" s="47">
        <v>487.73006099999998</v>
      </c>
      <c r="T11703" s="47">
        <v>483.030303</v>
      </c>
      <c r="U11703" s="47">
        <v>0.720472</v>
      </c>
      <c r="V11703" s="47">
        <v>-1.0508729999999999</v>
      </c>
      <c r="W11703" s="47">
        <v>27.917888999999999</v>
      </c>
    </row>
    <row r="11704" spans="1:45" x14ac:dyDescent="0.35">
      <c r="A11704" s="47">
        <v>2925</v>
      </c>
      <c r="B11704" s="47">
        <v>11702</v>
      </c>
      <c r="G11704" s="47">
        <v>-2.8971960000000001</v>
      </c>
      <c r="I11704" s="47">
        <v>10.55</v>
      </c>
    </row>
    <row r="11705" spans="1:45" x14ac:dyDescent="0.35">
      <c r="A11705" s="47">
        <v>2925</v>
      </c>
      <c r="B11705" s="47">
        <v>11703</v>
      </c>
      <c r="G11705" s="47">
        <v>-2.8971960000000001</v>
      </c>
      <c r="I11705" s="47">
        <v>10.55</v>
      </c>
    </row>
    <row r="11706" spans="1:45" x14ac:dyDescent="0.35">
      <c r="A11706" s="47">
        <v>2926</v>
      </c>
      <c r="B11706" s="47">
        <v>11704</v>
      </c>
      <c r="C11706" s="47">
        <v>1123.0769230000001</v>
      </c>
      <c r="D11706" s="47">
        <v>778.33333300000004</v>
      </c>
      <c r="E11706" s="47">
        <v>186.19403</v>
      </c>
      <c r="F11706" s="47">
        <v>0.33613399999999999</v>
      </c>
      <c r="G11706" s="47">
        <v>-2.8037380000000001</v>
      </c>
      <c r="H11706" s="47">
        <v>354.59171600000002</v>
      </c>
      <c r="I11706" s="47">
        <v>10.588462</v>
      </c>
      <c r="J11706" s="47">
        <v>97.164179000000004</v>
      </c>
      <c r="K11706" s="47">
        <v>0</v>
      </c>
      <c r="L11706" s="47">
        <v>1</v>
      </c>
      <c r="M11706" s="47">
        <v>1</v>
      </c>
      <c r="N11706" s="47">
        <v>0</v>
      </c>
      <c r="O11706" s="47">
        <v>92.835820999999996</v>
      </c>
      <c r="P11706" s="47">
        <v>93.134327999999996</v>
      </c>
      <c r="Q11706" s="47">
        <v>-3.5209999999999998E-3</v>
      </c>
      <c r="R11706" s="47">
        <v>263.72134799999998</v>
      </c>
      <c r="S11706" s="47">
        <v>487.73006099999998</v>
      </c>
      <c r="T11706" s="47">
        <v>483.030303</v>
      </c>
      <c r="U11706" s="47">
        <v>0.70209999999999995</v>
      </c>
      <c r="V11706" s="47">
        <v>-1.0056769999999999</v>
      </c>
      <c r="W11706" s="47">
        <v>27.917888999999999</v>
      </c>
      <c r="X11706" s="47">
        <v>0</v>
      </c>
      <c r="Y11706" s="47">
        <v>0</v>
      </c>
      <c r="Z11706" s="47">
        <v>0</v>
      </c>
      <c r="AA11706" s="47">
        <v>0</v>
      </c>
      <c r="AB11706" s="47">
        <v>0</v>
      </c>
      <c r="AC11706" s="47">
        <v>0</v>
      </c>
      <c r="AD11706" s="47">
        <v>0</v>
      </c>
      <c r="AE11706" s="47">
        <v>0</v>
      </c>
      <c r="AF11706" s="47">
        <v>0</v>
      </c>
      <c r="AG11706" s="47">
        <v>0</v>
      </c>
      <c r="AH11706" s="47">
        <v>0</v>
      </c>
      <c r="AI11706" s="47">
        <v>0</v>
      </c>
      <c r="AJ11706" s="47">
        <v>0</v>
      </c>
      <c r="AK11706" s="47">
        <v>0</v>
      </c>
      <c r="AL11706" s="47">
        <v>1</v>
      </c>
      <c r="AM11706" s="47">
        <v>0</v>
      </c>
      <c r="AN11706" s="47">
        <v>0</v>
      </c>
      <c r="AO11706" s="47">
        <v>0</v>
      </c>
      <c r="AP11706" s="47">
        <v>0</v>
      </c>
      <c r="AQ11706" s="47">
        <v>0</v>
      </c>
      <c r="AR11706" s="47">
        <v>0</v>
      </c>
      <c r="AS11706" s="47">
        <v>0</v>
      </c>
    </row>
    <row r="11707" spans="1:45" x14ac:dyDescent="0.35">
      <c r="A11707" s="47">
        <v>2926</v>
      </c>
      <c r="B11707" s="47">
        <v>11705</v>
      </c>
      <c r="D11707" s="47">
        <v>783.33333300000004</v>
      </c>
      <c r="G11707" s="47">
        <v>-2.8971960000000001</v>
      </c>
      <c r="I11707" s="47">
        <v>10.569231</v>
      </c>
      <c r="Q11707" s="47">
        <v>-7.0419999999999996E-3</v>
      </c>
      <c r="R11707" s="47">
        <v>263.72134799999998</v>
      </c>
      <c r="S11707" s="47">
        <v>487.73006099999998</v>
      </c>
      <c r="T11707" s="47">
        <v>484.24242400000003</v>
      </c>
      <c r="U11707" s="47">
        <v>0.692913</v>
      </c>
      <c r="V11707" s="47">
        <v>-1.020742</v>
      </c>
      <c r="W11707" s="47">
        <v>27.917888999999999</v>
      </c>
    </row>
    <row r="11708" spans="1:45" x14ac:dyDescent="0.35">
      <c r="A11708" s="47">
        <v>2926</v>
      </c>
      <c r="B11708" s="47">
        <v>11706</v>
      </c>
      <c r="G11708" s="47">
        <v>-2.8037380000000001</v>
      </c>
      <c r="I11708" s="47">
        <v>10.55</v>
      </c>
    </row>
    <row r="11709" spans="1:45" x14ac:dyDescent="0.35">
      <c r="A11709" s="47">
        <v>2926</v>
      </c>
      <c r="B11709" s="47">
        <v>11707</v>
      </c>
      <c r="G11709" s="47">
        <v>-2.8971960000000001</v>
      </c>
      <c r="I11709" s="47">
        <v>10.569231</v>
      </c>
    </row>
    <row r="11710" spans="1:45" x14ac:dyDescent="0.35">
      <c r="A11710" s="47">
        <v>2927</v>
      </c>
      <c r="B11710" s="47">
        <v>11708</v>
      </c>
      <c r="C11710" s="47">
        <v>1123.0769230000001</v>
      </c>
      <c r="D11710" s="47">
        <v>781.66666699999996</v>
      </c>
      <c r="E11710" s="47">
        <v>186.19403</v>
      </c>
      <c r="F11710" s="47">
        <v>0.50420200000000004</v>
      </c>
      <c r="G11710" s="47">
        <v>-2.8037380000000001</v>
      </c>
      <c r="H11710" s="47">
        <v>354.59171600000002</v>
      </c>
      <c r="I11710" s="47">
        <v>10.569231</v>
      </c>
      <c r="J11710" s="47">
        <v>97.164179000000004</v>
      </c>
      <c r="K11710" s="47">
        <v>0</v>
      </c>
      <c r="L11710" s="47">
        <v>1</v>
      </c>
      <c r="M11710" s="47">
        <v>1</v>
      </c>
      <c r="N11710" s="47">
        <v>0</v>
      </c>
      <c r="O11710" s="47">
        <v>92.835820999999996</v>
      </c>
      <c r="P11710" s="47">
        <v>93.134327999999996</v>
      </c>
      <c r="Q11710" s="47">
        <v>7.0179999999999999E-3</v>
      </c>
      <c r="R11710" s="47">
        <v>263.72134799999998</v>
      </c>
      <c r="S11710" s="47">
        <v>487.73006099999998</v>
      </c>
      <c r="T11710" s="47">
        <v>483.030303</v>
      </c>
      <c r="U11710" s="47">
        <v>0.720472</v>
      </c>
      <c r="V11710" s="47">
        <v>-1.0508729999999999</v>
      </c>
      <c r="W11710" s="47">
        <v>27.917888999999999</v>
      </c>
      <c r="X11710" s="47">
        <v>0</v>
      </c>
      <c r="Y11710" s="47">
        <v>0</v>
      </c>
      <c r="Z11710" s="47">
        <v>0</v>
      </c>
      <c r="AA11710" s="47">
        <v>0</v>
      </c>
      <c r="AB11710" s="47">
        <v>0</v>
      </c>
      <c r="AC11710" s="47">
        <v>0</v>
      </c>
      <c r="AD11710" s="47">
        <v>0</v>
      </c>
      <c r="AE11710" s="47">
        <v>0</v>
      </c>
      <c r="AF11710" s="47">
        <v>0</v>
      </c>
      <c r="AG11710" s="47">
        <v>0</v>
      </c>
      <c r="AH11710" s="47">
        <v>0</v>
      </c>
      <c r="AI11710" s="47">
        <v>0</v>
      </c>
      <c r="AJ11710" s="47">
        <v>0</v>
      </c>
      <c r="AK11710" s="47">
        <v>0</v>
      </c>
      <c r="AL11710" s="47">
        <v>1</v>
      </c>
      <c r="AM11710" s="47">
        <v>0</v>
      </c>
      <c r="AN11710" s="47">
        <v>0</v>
      </c>
      <c r="AO11710" s="47">
        <v>0</v>
      </c>
      <c r="AP11710" s="47">
        <v>0</v>
      </c>
      <c r="AQ11710" s="47">
        <v>0</v>
      </c>
      <c r="AR11710" s="47">
        <v>0</v>
      </c>
      <c r="AS11710" s="47">
        <v>0</v>
      </c>
    </row>
    <row r="11711" spans="1:45" x14ac:dyDescent="0.35">
      <c r="A11711" s="47">
        <v>2927</v>
      </c>
      <c r="B11711" s="47">
        <v>11709</v>
      </c>
      <c r="D11711" s="47">
        <v>783.33333300000004</v>
      </c>
      <c r="G11711" s="47">
        <v>-2.8971960000000001</v>
      </c>
      <c r="I11711" s="47">
        <v>10.55</v>
      </c>
      <c r="Q11711" s="47">
        <v>0</v>
      </c>
      <c r="R11711" s="47">
        <v>263.72134799999998</v>
      </c>
      <c r="S11711" s="47">
        <v>487.73006099999998</v>
      </c>
      <c r="T11711" s="47">
        <v>484.24242400000003</v>
      </c>
      <c r="U11711" s="47">
        <v>0.70209999999999995</v>
      </c>
      <c r="V11711" s="47">
        <v>-1.0508729999999999</v>
      </c>
      <c r="W11711" s="47">
        <v>27.917888999999999</v>
      </c>
    </row>
    <row r="11712" spans="1:45" x14ac:dyDescent="0.35">
      <c r="A11712" s="47">
        <v>2927</v>
      </c>
      <c r="B11712" s="47">
        <v>11710</v>
      </c>
      <c r="G11712" s="47">
        <v>-2.8037380000000001</v>
      </c>
      <c r="I11712" s="47">
        <v>10.569231</v>
      </c>
    </row>
    <row r="11713" spans="1:45" x14ac:dyDescent="0.35">
      <c r="A11713" s="47">
        <v>2927</v>
      </c>
      <c r="B11713" s="47">
        <v>11711</v>
      </c>
      <c r="G11713" s="47">
        <v>-2.8037380000000001</v>
      </c>
      <c r="I11713" s="47">
        <v>10.55</v>
      </c>
    </row>
    <row r="11714" spans="1:45" x14ac:dyDescent="0.35">
      <c r="A11714" s="47">
        <v>2928</v>
      </c>
      <c r="B11714" s="47">
        <v>11712</v>
      </c>
      <c r="C11714" s="47">
        <v>1123.0769230000001</v>
      </c>
      <c r="D11714" s="47">
        <v>778.33333300000004</v>
      </c>
      <c r="E11714" s="47">
        <v>186.19403</v>
      </c>
      <c r="F11714" s="47">
        <v>0.42016799999999999</v>
      </c>
      <c r="G11714" s="47">
        <v>-2.8037380000000001</v>
      </c>
      <c r="H11714" s="47">
        <v>354.59171600000002</v>
      </c>
      <c r="I11714" s="47">
        <v>10.55</v>
      </c>
      <c r="J11714" s="47">
        <v>97.462687000000003</v>
      </c>
      <c r="K11714" s="47">
        <v>0</v>
      </c>
      <c r="L11714" s="47">
        <v>1</v>
      </c>
      <c r="M11714" s="47">
        <v>1</v>
      </c>
      <c r="N11714" s="47">
        <v>0</v>
      </c>
      <c r="O11714" s="47">
        <v>92.835820999999996</v>
      </c>
      <c r="P11714" s="47">
        <v>93.134327999999996</v>
      </c>
      <c r="Q11714" s="47">
        <v>1.4035000000000001E-2</v>
      </c>
      <c r="R11714" s="47">
        <v>263.72134799999998</v>
      </c>
      <c r="S11714" s="47">
        <v>487.73006099999998</v>
      </c>
      <c r="T11714" s="47">
        <v>484.24242400000003</v>
      </c>
      <c r="U11714" s="47">
        <v>0.692913</v>
      </c>
      <c r="V11714" s="47">
        <v>-1.0056769999999999</v>
      </c>
      <c r="W11714" s="47">
        <v>27.917888999999999</v>
      </c>
      <c r="X11714" s="47">
        <v>0</v>
      </c>
      <c r="Y11714" s="47">
        <v>0</v>
      </c>
      <c r="Z11714" s="47">
        <v>0</v>
      </c>
      <c r="AA11714" s="47">
        <v>0</v>
      </c>
      <c r="AB11714" s="47">
        <v>0</v>
      </c>
      <c r="AC11714" s="47">
        <v>0</v>
      </c>
      <c r="AD11714" s="47">
        <v>0</v>
      </c>
      <c r="AE11714" s="47">
        <v>0</v>
      </c>
      <c r="AF11714" s="47">
        <v>0</v>
      </c>
      <c r="AG11714" s="47">
        <v>0</v>
      </c>
      <c r="AH11714" s="47">
        <v>0</v>
      </c>
      <c r="AI11714" s="47">
        <v>0</v>
      </c>
      <c r="AJ11714" s="47">
        <v>0</v>
      </c>
      <c r="AK11714" s="47">
        <v>0</v>
      </c>
      <c r="AL11714" s="47">
        <v>1</v>
      </c>
      <c r="AM11714" s="47">
        <v>0</v>
      </c>
      <c r="AN11714" s="47">
        <v>0</v>
      </c>
      <c r="AO11714" s="47">
        <v>0</v>
      </c>
      <c r="AP11714" s="47">
        <v>0</v>
      </c>
      <c r="AQ11714" s="47">
        <v>0</v>
      </c>
      <c r="AR11714" s="47">
        <v>0</v>
      </c>
      <c r="AS11714" s="47">
        <v>0</v>
      </c>
    </row>
    <row r="11715" spans="1:45" x14ac:dyDescent="0.35">
      <c r="A11715" s="47">
        <v>2928</v>
      </c>
      <c r="B11715" s="47">
        <v>11713</v>
      </c>
      <c r="D11715" s="47">
        <v>783.33333300000004</v>
      </c>
      <c r="G11715" s="47">
        <v>-2.8037380000000001</v>
      </c>
      <c r="I11715" s="47">
        <v>10.55</v>
      </c>
      <c r="Q11715" s="47">
        <v>3.509E-3</v>
      </c>
      <c r="R11715" s="47">
        <v>263.72134799999998</v>
      </c>
      <c r="S11715" s="47">
        <v>487.73006099999998</v>
      </c>
      <c r="T11715" s="47">
        <v>484.24242400000003</v>
      </c>
      <c r="U11715" s="47">
        <v>0.70209999999999995</v>
      </c>
      <c r="V11715" s="47">
        <v>-1.0056769999999999</v>
      </c>
      <c r="W11715" s="47">
        <v>27.917888999999999</v>
      </c>
    </row>
    <row r="11716" spans="1:45" x14ac:dyDescent="0.35">
      <c r="A11716" s="47">
        <v>2928</v>
      </c>
      <c r="B11716" s="47">
        <v>11714</v>
      </c>
      <c r="G11716" s="47">
        <v>-2.8971960000000001</v>
      </c>
      <c r="I11716" s="47">
        <v>10.55</v>
      </c>
    </row>
    <row r="11717" spans="1:45" x14ac:dyDescent="0.35">
      <c r="A11717" s="47">
        <v>2928</v>
      </c>
      <c r="B11717" s="47">
        <v>11715</v>
      </c>
      <c r="G11717" s="47">
        <v>-2.8971960000000001</v>
      </c>
      <c r="I11717" s="47">
        <v>10.588462</v>
      </c>
    </row>
    <row r="11718" spans="1:45" x14ac:dyDescent="0.35">
      <c r="A11718" s="47">
        <v>2929</v>
      </c>
      <c r="B11718" s="47">
        <v>11716</v>
      </c>
      <c r="C11718" s="47">
        <v>1123.0769230000001</v>
      </c>
      <c r="D11718" s="47">
        <v>788.33333300000004</v>
      </c>
      <c r="E11718" s="47">
        <v>186.19403</v>
      </c>
      <c r="F11718" s="47">
        <v>0.84033599999999997</v>
      </c>
      <c r="G11718" s="47">
        <v>-2.8037380000000001</v>
      </c>
      <c r="H11718" s="47">
        <v>354.37869799999999</v>
      </c>
      <c r="I11718" s="47">
        <v>10.55</v>
      </c>
      <c r="J11718" s="47">
        <v>97.164179000000004</v>
      </c>
      <c r="K11718" s="47">
        <v>0</v>
      </c>
      <c r="L11718" s="47">
        <v>1</v>
      </c>
      <c r="M11718" s="47">
        <v>1</v>
      </c>
      <c r="N11718" s="47">
        <v>0</v>
      </c>
      <c r="O11718" s="47">
        <v>92.835820999999996</v>
      </c>
      <c r="P11718" s="47">
        <v>93.134327999999996</v>
      </c>
      <c r="Q11718" s="47">
        <v>-1.0562999999999999E-2</v>
      </c>
      <c r="R11718" s="47">
        <v>263.72134799999998</v>
      </c>
      <c r="S11718" s="47">
        <v>487.73006099999998</v>
      </c>
      <c r="T11718" s="47">
        <v>484.24242400000003</v>
      </c>
      <c r="U11718" s="47">
        <v>0.692913</v>
      </c>
      <c r="V11718" s="47">
        <v>-0.96048</v>
      </c>
      <c r="W11718" s="47">
        <v>27.917888999999999</v>
      </c>
      <c r="X11718" s="47">
        <v>0</v>
      </c>
      <c r="Y11718" s="47">
        <v>0</v>
      </c>
      <c r="Z11718" s="47">
        <v>0</v>
      </c>
      <c r="AA11718" s="47">
        <v>0</v>
      </c>
      <c r="AB11718" s="47">
        <v>0</v>
      </c>
      <c r="AC11718" s="47">
        <v>0</v>
      </c>
      <c r="AD11718" s="47">
        <v>0</v>
      </c>
      <c r="AE11718" s="47">
        <v>0</v>
      </c>
      <c r="AF11718" s="47">
        <v>0</v>
      </c>
      <c r="AG11718" s="47">
        <v>0</v>
      </c>
      <c r="AH11718" s="47">
        <v>0</v>
      </c>
      <c r="AI11718" s="47">
        <v>0</v>
      </c>
      <c r="AJ11718" s="47">
        <v>0</v>
      </c>
      <c r="AK11718" s="47">
        <v>0</v>
      </c>
      <c r="AL11718" s="47">
        <v>1</v>
      </c>
      <c r="AM11718" s="47">
        <v>0</v>
      </c>
      <c r="AN11718" s="47">
        <v>0</v>
      </c>
      <c r="AO11718" s="47">
        <v>0</v>
      </c>
      <c r="AP11718" s="47">
        <v>0</v>
      </c>
      <c r="AQ11718" s="47">
        <v>0</v>
      </c>
      <c r="AR11718" s="47">
        <v>0</v>
      </c>
      <c r="AS11718" s="47">
        <v>0</v>
      </c>
    </row>
    <row r="11719" spans="1:45" x14ac:dyDescent="0.35">
      <c r="A11719" s="47">
        <v>2929</v>
      </c>
      <c r="B11719" s="47">
        <v>11717</v>
      </c>
      <c r="D11719" s="47">
        <v>790</v>
      </c>
      <c r="G11719" s="47">
        <v>-2.8971960000000001</v>
      </c>
      <c r="I11719" s="47">
        <v>10.55</v>
      </c>
      <c r="Q11719" s="47">
        <v>7.0179999999999999E-3</v>
      </c>
      <c r="R11719" s="47">
        <v>263.72134799999998</v>
      </c>
      <c r="S11719" s="47">
        <v>487.73006099999998</v>
      </c>
      <c r="T11719" s="47">
        <v>484.24242400000003</v>
      </c>
      <c r="U11719" s="47">
        <v>0.720472</v>
      </c>
      <c r="V11719" s="47">
        <v>-0.99061100000000002</v>
      </c>
      <c r="W11719" s="47">
        <v>27.917888999999999</v>
      </c>
    </row>
    <row r="11720" spans="1:45" x14ac:dyDescent="0.35">
      <c r="A11720" s="47">
        <v>2929</v>
      </c>
      <c r="B11720" s="47">
        <v>11718</v>
      </c>
      <c r="G11720" s="47">
        <v>-2.8971960000000001</v>
      </c>
      <c r="I11720" s="47">
        <v>10.569231</v>
      </c>
    </row>
    <row r="11721" spans="1:45" x14ac:dyDescent="0.35">
      <c r="A11721" s="47">
        <v>2929</v>
      </c>
      <c r="B11721" s="47">
        <v>11719</v>
      </c>
      <c r="G11721" s="47">
        <v>-2.8037380000000001</v>
      </c>
      <c r="I11721" s="47">
        <v>10.55</v>
      </c>
    </row>
    <row r="11722" spans="1:45" x14ac:dyDescent="0.35">
      <c r="A11722" s="47">
        <v>2930</v>
      </c>
      <c r="B11722" s="47">
        <v>11720</v>
      </c>
      <c r="C11722" s="47">
        <v>1123.0769230000001</v>
      </c>
      <c r="D11722" s="47">
        <v>786.66666699999996</v>
      </c>
      <c r="E11722" s="47">
        <v>186.19403</v>
      </c>
      <c r="F11722" s="47">
        <v>0.42016799999999999</v>
      </c>
      <c r="G11722" s="47">
        <v>-2.8037380000000001</v>
      </c>
      <c r="H11722" s="47">
        <v>354.16568000000001</v>
      </c>
      <c r="I11722" s="47">
        <v>10.569231</v>
      </c>
      <c r="J11722" s="47">
        <v>97.462687000000003</v>
      </c>
      <c r="K11722" s="47">
        <v>0</v>
      </c>
      <c r="L11722" s="47">
        <v>1</v>
      </c>
      <c r="M11722" s="47">
        <v>1</v>
      </c>
      <c r="N11722" s="47">
        <v>0</v>
      </c>
      <c r="O11722" s="47">
        <v>92.835820999999996</v>
      </c>
      <c r="P11722" s="47">
        <v>93.134327999999996</v>
      </c>
      <c r="Q11722" s="47">
        <v>-3.5209999999999998E-3</v>
      </c>
      <c r="R11722" s="47">
        <v>263.72134799999998</v>
      </c>
      <c r="S11722" s="47">
        <v>488.95705500000003</v>
      </c>
      <c r="T11722" s="47">
        <v>484.24242400000003</v>
      </c>
      <c r="U11722" s="47">
        <v>0.692913</v>
      </c>
      <c r="V11722" s="47">
        <v>-1.0056769999999999</v>
      </c>
      <c r="W11722" s="47">
        <v>27.917888999999999</v>
      </c>
      <c r="X11722" s="47">
        <v>0</v>
      </c>
      <c r="Y11722" s="47">
        <v>0</v>
      </c>
      <c r="Z11722" s="47">
        <v>0</v>
      </c>
      <c r="AA11722" s="47">
        <v>0</v>
      </c>
      <c r="AB11722" s="47">
        <v>0</v>
      </c>
      <c r="AC11722" s="47">
        <v>0</v>
      </c>
      <c r="AD11722" s="47">
        <v>0</v>
      </c>
      <c r="AE11722" s="47">
        <v>0</v>
      </c>
      <c r="AF11722" s="47">
        <v>0</v>
      </c>
      <c r="AG11722" s="47">
        <v>0</v>
      </c>
      <c r="AH11722" s="47">
        <v>0</v>
      </c>
      <c r="AI11722" s="47">
        <v>0</v>
      </c>
      <c r="AJ11722" s="47">
        <v>0</v>
      </c>
      <c r="AK11722" s="47">
        <v>0</v>
      </c>
      <c r="AL11722" s="47">
        <v>1</v>
      </c>
      <c r="AM11722" s="47">
        <v>0</v>
      </c>
      <c r="AN11722" s="47">
        <v>0</v>
      </c>
      <c r="AO11722" s="47">
        <v>0</v>
      </c>
      <c r="AP11722" s="47">
        <v>0</v>
      </c>
      <c r="AQ11722" s="47">
        <v>0</v>
      </c>
      <c r="AR11722" s="47">
        <v>0</v>
      </c>
      <c r="AS11722" s="47">
        <v>0</v>
      </c>
    </row>
    <row r="11723" spans="1:45" x14ac:dyDescent="0.35">
      <c r="A11723" s="47">
        <v>2930</v>
      </c>
      <c r="B11723" s="47">
        <v>11721</v>
      </c>
      <c r="D11723" s="47">
        <v>785</v>
      </c>
      <c r="G11723" s="47">
        <v>-2.71028</v>
      </c>
      <c r="I11723" s="47">
        <v>10.569231</v>
      </c>
      <c r="Q11723" s="47">
        <v>-7.0419999999999996E-3</v>
      </c>
      <c r="R11723" s="47">
        <v>263.72134799999998</v>
      </c>
      <c r="S11723" s="47">
        <v>488.95705500000003</v>
      </c>
      <c r="T11723" s="47">
        <v>483.030303</v>
      </c>
      <c r="U11723" s="47">
        <v>0.70209999999999995</v>
      </c>
      <c r="V11723" s="47">
        <v>-1.0508729999999999</v>
      </c>
      <c r="W11723" s="47">
        <v>27.917888999999999</v>
      </c>
    </row>
    <row r="11724" spans="1:45" x14ac:dyDescent="0.35">
      <c r="A11724" s="47">
        <v>2930</v>
      </c>
      <c r="B11724" s="47">
        <v>11722</v>
      </c>
      <c r="G11724" s="47">
        <v>-2.71028</v>
      </c>
      <c r="I11724" s="47">
        <v>10.569231</v>
      </c>
    </row>
    <row r="11725" spans="1:45" x14ac:dyDescent="0.35">
      <c r="A11725" s="47">
        <v>2930</v>
      </c>
      <c r="B11725" s="47">
        <v>11723</v>
      </c>
      <c r="G11725" s="47">
        <v>-2.71028</v>
      </c>
      <c r="I11725" s="47">
        <v>10.55</v>
      </c>
    </row>
    <row r="11726" spans="1:45" x14ac:dyDescent="0.35">
      <c r="A11726" s="47">
        <v>2931</v>
      </c>
      <c r="B11726" s="47">
        <v>11724</v>
      </c>
      <c r="C11726" s="47">
        <v>1123.0769230000001</v>
      </c>
      <c r="D11726" s="47">
        <v>793.33333300000004</v>
      </c>
      <c r="E11726" s="47">
        <v>186.19403</v>
      </c>
      <c r="F11726" s="47">
        <v>0.42016799999999999</v>
      </c>
      <c r="G11726" s="47">
        <v>-2.616822</v>
      </c>
      <c r="H11726" s="47">
        <v>354.27218900000003</v>
      </c>
      <c r="I11726" s="47">
        <v>10.55</v>
      </c>
      <c r="J11726" s="47">
        <v>97.164179000000004</v>
      </c>
      <c r="K11726" s="47">
        <v>0</v>
      </c>
      <c r="L11726" s="47">
        <v>1</v>
      </c>
      <c r="M11726" s="47">
        <v>1</v>
      </c>
      <c r="N11726" s="47">
        <v>0</v>
      </c>
      <c r="O11726" s="47">
        <v>92.835820999999996</v>
      </c>
      <c r="P11726" s="47">
        <v>93.134327999999996</v>
      </c>
      <c r="Q11726" s="47">
        <v>1.0526000000000001E-2</v>
      </c>
      <c r="R11726" s="47">
        <v>263.72134799999998</v>
      </c>
      <c r="S11726" s="47">
        <v>488.95705500000003</v>
      </c>
      <c r="T11726" s="47">
        <v>483.030303</v>
      </c>
      <c r="U11726" s="47">
        <v>0.70209999999999995</v>
      </c>
      <c r="V11726" s="47">
        <v>-1.0508729999999999</v>
      </c>
      <c r="W11726" s="47">
        <v>27.917888999999999</v>
      </c>
      <c r="X11726" s="47">
        <v>0</v>
      </c>
      <c r="Y11726" s="47">
        <v>0</v>
      </c>
      <c r="Z11726" s="47">
        <v>0</v>
      </c>
      <c r="AA11726" s="47">
        <v>0</v>
      </c>
      <c r="AB11726" s="47">
        <v>0</v>
      </c>
      <c r="AC11726" s="47">
        <v>0</v>
      </c>
      <c r="AD11726" s="47">
        <v>0</v>
      </c>
      <c r="AE11726" s="47">
        <v>0</v>
      </c>
      <c r="AF11726" s="47">
        <v>0</v>
      </c>
      <c r="AG11726" s="47">
        <v>0</v>
      </c>
      <c r="AH11726" s="47">
        <v>0</v>
      </c>
      <c r="AI11726" s="47">
        <v>0</v>
      </c>
      <c r="AJ11726" s="47">
        <v>0</v>
      </c>
      <c r="AK11726" s="47">
        <v>0</v>
      </c>
      <c r="AL11726" s="47">
        <v>1</v>
      </c>
      <c r="AM11726" s="47">
        <v>0</v>
      </c>
      <c r="AN11726" s="47">
        <v>0</v>
      </c>
      <c r="AO11726" s="47">
        <v>0</v>
      </c>
      <c r="AP11726" s="47">
        <v>0</v>
      </c>
      <c r="AQ11726" s="47">
        <v>0</v>
      </c>
      <c r="AR11726" s="47">
        <v>0</v>
      </c>
      <c r="AS11726" s="47">
        <v>0</v>
      </c>
    </row>
    <row r="11727" spans="1:45" x14ac:dyDescent="0.35">
      <c r="A11727" s="47">
        <v>2931</v>
      </c>
      <c r="B11727" s="47">
        <v>11725</v>
      </c>
      <c r="D11727" s="47">
        <v>791.66666699999996</v>
      </c>
      <c r="G11727" s="47">
        <v>-2.616822</v>
      </c>
      <c r="I11727" s="47">
        <v>10.55</v>
      </c>
      <c r="Q11727" s="47">
        <v>-1.0562999999999999E-2</v>
      </c>
      <c r="R11727" s="47">
        <v>263.72134799999998</v>
      </c>
      <c r="S11727" s="47">
        <v>488.95705500000003</v>
      </c>
      <c r="T11727" s="47">
        <v>483.030303</v>
      </c>
      <c r="U11727" s="47">
        <v>0.70209999999999995</v>
      </c>
      <c r="V11727" s="47">
        <v>-0.96048</v>
      </c>
      <c r="W11727" s="47">
        <v>27.917888999999999</v>
      </c>
    </row>
    <row r="11728" spans="1:45" x14ac:dyDescent="0.35">
      <c r="A11728" s="47">
        <v>2931</v>
      </c>
      <c r="B11728" s="47">
        <v>11726</v>
      </c>
      <c r="G11728" s="47">
        <v>-2.616822</v>
      </c>
      <c r="I11728" s="47">
        <v>10.569231</v>
      </c>
    </row>
    <row r="11729" spans="1:45" x14ac:dyDescent="0.35">
      <c r="A11729" s="47">
        <v>2931</v>
      </c>
      <c r="B11729" s="47">
        <v>11727</v>
      </c>
      <c r="G11729" s="47">
        <v>-2.616822</v>
      </c>
      <c r="I11729" s="47">
        <v>10.569231</v>
      </c>
    </row>
    <row r="11730" spans="1:45" x14ac:dyDescent="0.35">
      <c r="A11730" s="47">
        <v>2932</v>
      </c>
      <c r="B11730" s="47">
        <v>11728</v>
      </c>
      <c r="C11730" s="47">
        <v>1123.0769230000001</v>
      </c>
      <c r="D11730" s="47">
        <v>786.66666699999996</v>
      </c>
      <c r="E11730" s="47">
        <v>186.19403</v>
      </c>
      <c r="F11730" s="47">
        <v>0.92437000000000002</v>
      </c>
      <c r="G11730" s="47">
        <v>-2.616822</v>
      </c>
      <c r="H11730" s="47">
        <v>353.95266299999997</v>
      </c>
      <c r="I11730" s="47">
        <v>10.530768999999999</v>
      </c>
      <c r="J11730" s="47">
        <v>97.164179000000004</v>
      </c>
      <c r="K11730" s="47">
        <v>0</v>
      </c>
      <c r="L11730" s="47">
        <v>1</v>
      </c>
      <c r="M11730" s="47">
        <v>1</v>
      </c>
      <c r="N11730" s="47">
        <v>0</v>
      </c>
      <c r="O11730" s="47">
        <v>92.835820999999996</v>
      </c>
      <c r="P11730" s="47">
        <v>93.134327999999996</v>
      </c>
      <c r="Q11730" s="47">
        <v>3.509E-3</v>
      </c>
      <c r="R11730" s="47">
        <v>263.72134799999998</v>
      </c>
      <c r="S11730" s="47">
        <v>488.95705500000003</v>
      </c>
      <c r="T11730" s="47">
        <v>483.030303</v>
      </c>
      <c r="U11730" s="47">
        <v>0.70209999999999995</v>
      </c>
      <c r="V11730" s="47">
        <v>-1.0056769999999999</v>
      </c>
      <c r="W11730" s="47">
        <v>27.917888999999999</v>
      </c>
      <c r="X11730" s="47">
        <v>0</v>
      </c>
      <c r="Y11730" s="47">
        <v>0</v>
      </c>
      <c r="Z11730" s="47">
        <v>0</v>
      </c>
      <c r="AA11730" s="47">
        <v>0</v>
      </c>
      <c r="AB11730" s="47">
        <v>0</v>
      </c>
      <c r="AC11730" s="47">
        <v>0</v>
      </c>
      <c r="AD11730" s="47">
        <v>0</v>
      </c>
      <c r="AE11730" s="47">
        <v>0</v>
      </c>
      <c r="AF11730" s="47">
        <v>0</v>
      </c>
      <c r="AG11730" s="47">
        <v>0</v>
      </c>
      <c r="AH11730" s="47">
        <v>0</v>
      </c>
      <c r="AI11730" s="47">
        <v>0</v>
      </c>
      <c r="AJ11730" s="47">
        <v>0</v>
      </c>
      <c r="AK11730" s="47">
        <v>0</v>
      </c>
      <c r="AL11730" s="47">
        <v>1</v>
      </c>
      <c r="AM11730" s="47">
        <v>0</v>
      </c>
      <c r="AN11730" s="47">
        <v>0</v>
      </c>
      <c r="AO11730" s="47">
        <v>0</v>
      </c>
      <c r="AP11730" s="47">
        <v>0</v>
      </c>
      <c r="AQ11730" s="47">
        <v>0</v>
      </c>
      <c r="AR11730" s="47">
        <v>0</v>
      </c>
      <c r="AS11730" s="47">
        <v>0</v>
      </c>
    </row>
    <row r="11731" spans="1:45" x14ac:dyDescent="0.35">
      <c r="A11731" s="47">
        <v>2932</v>
      </c>
      <c r="B11731" s="47">
        <v>11729</v>
      </c>
      <c r="D11731" s="47">
        <v>785</v>
      </c>
      <c r="G11731" s="47">
        <v>-2.616822</v>
      </c>
      <c r="I11731" s="47">
        <v>10.55</v>
      </c>
      <c r="Q11731" s="47">
        <v>3.509E-3</v>
      </c>
      <c r="R11731" s="47">
        <v>263.72134799999998</v>
      </c>
      <c r="S11731" s="47">
        <v>488.95705500000003</v>
      </c>
      <c r="T11731" s="47">
        <v>483.030303</v>
      </c>
      <c r="U11731" s="47">
        <v>0.70209999999999995</v>
      </c>
      <c r="V11731" s="47">
        <v>-1.0508729999999999</v>
      </c>
      <c r="W11731" s="47">
        <v>27.917888999999999</v>
      </c>
    </row>
    <row r="11732" spans="1:45" x14ac:dyDescent="0.35">
      <c r="A11732" s="47">
        <v>2932</v>
      </c>
      <c r="B11732" s="47">
        <v>11730</v>
      </c>
      <c r="G11732" s="47">
        <v>-2.616822</v>
      </c>
      <c r="I11732" s="47">
        <v>10.569231</v>
      </c>
    </row>
    <row r="11733" spans="1:45" x14ac:dyDescent="0.35">
      <c r="A11733" s="47">
        <v>2932</v>
      </c>
      <c r="B11733" s="47">
        <v>11731</v>
      </c>
      <c r="G11733" s="47">
        <v>-2.5233639999999999</v>
      </c>
      <c r="I11733" s="47">
        <v>10.55</v>
      </c>
    </row>
    <row r="11734" spans="1:45" x14ac:dyDescent="0.35">
      <c r="A11734" s="47">
        <v>2933</v>
      </c>
      <c r="B11734" s="47">
        <v>11732</v>
      </c>
      <c r="C11734" s="47">
        <v>1115.3846149999999</v>
      </c>
      <c r="D11734" s="47">
        <v>791.66666699999996</v>
      </c>
      <c r="E11734" s="47">
        <v>186.19403</v>
      </c>
      <c r="F11734" s="47">
        <v>1.0084029999999999</v>
      </c>
      <c r="G11734" s="47">
        <v>-2.5233639999999999</v>
      </c>
      <c r="H11734" s="47">
        <v>353.84615400000001</v>
      </c>
      <c r="I11734" s="47">
        <v>10.530768999999999</v>
      </c>
      <c r="J11734" s="47">
        <v>97.164179000000004</v>
      </c>
      <c r="K11734" s="47">
        <v>0</v>
      </c>
      <c r="L11734" s="47">
        <v>1</v>
      </c>
      <c r="M11734" s="47">
        <v>1</v>
      </c>
      <c r="N11734" s="47">
        <v>0</v>
      </c>
      <c r="O11734" s="47">
        <v>92.835820999999996</v>
      </c>
      <c r="P11734" s="47">
        <v>93.134327999999996</v>
      </c>
      <c r="Q11734" s="47">
        <v>-1.0562999999999999E-2</v>
      </c>
      <c r="R11734" s="47">
        <v>263.72134799999998</v>
      </c>
      <c r="S11734" s="47">
        <v>488.95705500000003</v>
      </c>
      <c r="T11734" s="47">
        <v>483.030303</v>
      </c>
      <c r="U11734" s="47">
        <v>0.692913</v>
      </c>
      <c r="V11734" s="47">
        <v>-1.065939</v>
      </c>
      <c r="W11734" s="47">
        <v>27.917888999999999</v>
      </c>
      <c r="X11734" s="47">
        <v>0</v>
      </c>
      <c r="Y11734" s="47">
        <v>0</v>
      </c>
      <c r="Z11734" s="47">
        <v>0</v>
      </c>
      <c r="AA11734" s="47">
        <v>0</v>
      </c>
      <c r="AB11734" s="47">
        <v>0</v>
      </c>
      <c r="AC11734" s="47">
        <v>0</v>
      </c>
      <c r="AD11734" s="47">
        <v>0</v>
      </c>
      <c r="AE11734" s="47">
        <v>0</v>
      </c>
      <c r="AF11734" s="47">
        <v>0</v>
      </c>
      <c r="AG11734" s="47">
        <v>0</v>
      </c>
      <c r="AH11734" s="47">
        <v>0</v>
      </c>
      <c r="AI11734" s="47">
        <v>0</v>
      </c>
      <c r="AJ11734" s="47">
        <v>0</v>
      </c>
      <c r="AK11734" s="47">
        <v>0</v>
      </c>
      <c r="AL11734" s="47">
        <v>1</v>
      </c>
      <c r="AM11734" s="47">
        <v>0</v>
      </c>
      <c r="AN11734" s="47">
        <v>0</v>
      </c>
      <c r="AO11734" s="47">
        <v>0</v>
      </c>
      <c r="AP11734" s="47">
        <v>0</v>
      </c>
      <c r="AQ11734" s="47">
        <v>0</v>
      </c>
      <c r="AR11734" s="47">
        <v>0</v>
      </c>
      <c r="AS11734" s="47">
        <v>0</v>
      </c>
    </row>
    <row r="11735" spans="1:45" x14ac:dyDescent="0.35">
      <c r="A11735" s="47">
        <v>2933</v>
      </c>
      <c r="B11735" s="47">
        <v>11733</v>
      </c>
      <c r="D11735" s="47">
        <v>791.66666699999996</v>
      </c>
      <c r="G11735" s="47">
        <v>-2.5233639999999999</v>
      </c>
      <c r="I11735" s="47">
        <v>10.569231</v>
      </c>
      <c r="Q11735" s="47">
        <v>3.509E-3</v>
      </c>
      <c r="R11735" s="47">
        <v>263.72134799999998</v>
      </c>
      <c r="S11735" s="47">
        <v>488.95705500000003</v>
      </c>
      <c r="T11735" s="47">
        <v>483.030303</v>
      </c>
      <c r="U11735" s="47">
        <v>0.70209999999999995</v>
      </c>
      <c r="V11735" s="47">
        <v>-1.0960700000000001</v>
      </c>
      <c r="W11735" s="47">
        <v>27.917888999999999</v>
      </c>
    </row>
    <row r="11736" spans="1:45" x14ac:dyDescent="0.35">
      <c r="A11736" s="47">
        <v>2933</v>
      </c>
      <c r="B11736" s="47">
        <v>11734</v>
      </c>
      <c r="G11736" s="47">
        <v>-2.616822</v>
      </c>
      <c r="I11736" s="47">
        <v>10.569231</v>
      </c>
    </row>
    <row r="11737" spans="1:45" x14ac:dyDescent="0.35">
      <c r="A11737" s="47">
        <v>2933</v>
      </c>
      <c r="B11737" s="47">
        <v>11735</v>
      </c>
      <c r="G11737" s="47">
        <v>-2.71028</v>
      </c>
      <c r="I11737" s="47">
        <v>10.55</v>
      </c>
    </row>
    <row r="11738" spans="1:45" x14ac:dyDescent="0.35">
      <c r="A11738" s="47">
        <v>2934</v>
      </c>
      <c r="B11738" s="47">
        <v>11736</v>
      </c>
      <c r="C11738" s="47">
        <v>1123.0769230000001</v>
      </c>
      <c r="D11738" s="47">
        <v>790</v>
      </c>
      <c r="E11738" s="47">
        <v>186.19403</v>
      </c>
      <c r="F11738" s="47">
        <v>0.84033599999999997</v>
      </c>
      <c r="G11738" s="47">
        <v>-2.71028</v>
      </c>
      <c r="H11738" s="47">
        <v>353.52662700000002</v>
      </c>
      <c r="I11738" s="47">
        <v>10.569231</v>
      </c>
      <c r="J11738" s="47">
        <v>97.164179000000004</v>
      </c>
      <c r="K11738" s="47">
        <v>0</v>
      </c>
      <c r="L11738" s="47">
        <v>1</v>
      </c>
      <c r="M11738" s="47">
        <v>1</v>
      </c>
      <c r="N11738" s="47">
        <v>0</v>
      </c>
      <c r="O11738" s="47">
        <v>92.835820999999996</v>
      </c>
      <c r="P11738" s="47">
        <v>93.134327999999996</v>
      </c>
      <c r="Q11738" s="47">
        <v>-3.5209999999999998E-3</v>
      </c>
      <c r="R11738" s="47">
        <v>263.72134799999998</v>
      </c>
      <c r="S11738" s="47">
        <v>490.18404900000002</v>
      </c>
      <c r="T11738" s="47">
        <v>483.030303</v>
      </c>
      <c r="U11738" s="47">
        <v>0.70209999999999995</v>
      </c>
      <c r="V11738" s="47">
        <v>-1.0508729999999999</v>
      </c>
      <c r="W11738" s="47">
        <v>27.917888999999999</v>
      </c>
      <c r="X11738" s="47">
        <v>0</v>
      </c>
      <c r="Y11738" s="47">
        <v>0</v>
      </c>
      <c r="Z11738" s="47">
        <v>0</v>
      </c>
      <c r="AA11738" s="47">
        <v>0</v>
      </c>
      <c r="AB11738" s="47">
        <v>0</v>
      </c>
      <c r="AC11738" s="47">
        <v>0</v>
      </c>
      <c r="AD11738" s="47">
        <v>0</v>
      </c>
      <c r="AE11738" s="47">
        <v>0</v>
      </c>
      <c r="AF11738" s="47">
        <v>0</v>
      </c>
      <c r="AG11738" s="47">
        <v>0</v>
      </c>
      <c r="AH11738" s="47">
        <v>0</v>
      </c>
      <c r="AI11738" s="47">
        <v>0</v>
      </c>
      <c r="AJ11738" s="47">
        <v>0</v>
      </c>
      <c r="AK11738" s="47">
        <v>0</v>
      </c>
      <c r="AL11738" s="47">
        <v>1</v>
      </c>
      <c r="AM11738" s="47">
        <v>0</v>
      </c>
      <c r="AN11738" s="47">
        <v>0</v>
      </c>
      <c r="AO11738" s="47">
        <v>0</v>
      </c>
      <c r="AP11738" s="47">
        <v>0</v>
      </c>
      <c r="AQ11738" s="47">
        <v>0</v>
      </c>
      <c r="AR11738" s="47">
        <v>0</v>
      </c>
      <c r="AS11738" s="47">
        <v>0</v>
      </c>
    </row>
    <row r="11739" spans="1:45" x14ac:dyDescent="0.35">
      <c r="A11739" s="47">
        <v>2934</v>
      </c>
      <c r="B11739" s="47">
        <v>11737</v>
      </c>
      <c r="D11739" s="47">
        <v>786.66666699999996</v>
      </c>
      <c r="G11739" s="47">
        <v>-2.8971960000000001</v>
      </c>
      <c r="I11739" s="47">
        <v>10.588462</v>
      </c>
      <c r="Q11739" s="47">
        <v>-2.1127E-2</v>
      </c>
      <c r="R11739" s="47">
        <v>263.72134799999998</v>
      </c>
      <c r="S11739" s="47">
        <v>490.18404900000002</v>
      </c>
      <c r="T11739" s="47">
        <v>484.24242400000003</v>
      </c>
      <c r="U11739" s="47">
        <v>0.70209999999999995</v>
      </c>
      <c r="V11739" s="47">
        <v>-1.0810040000000001</v>
      </c>
      <c r="W11739" s="47">
        <v>27.917888999999999</v>
      </c>
    </row>
    <row r="11740" spans="1:45" x14ac:dyDescent="0.35">
      <c r="A11740" s="47">
        <v>2934</v>
      </c>
      <c r="B11740" s="47">
        <v>11738</v>
      </c>
      <c r="G11740" s="47">
        <v>-2.9906540000000001</v>
      </c>
      <c r="I11740" s="47">
        <v>10.569231</v>
      </c>
    </row>
    <row r="11741" spans="1:45" x14ac:dyDescent="0.35">
      <c r="A11741" s="47">
        <v>2934</v>
      </c>
      <c r="B11741" s="47">
        <v>11739</v>
      </c>
      <c r="G11741" s="47">
        <v>-3.0841120000000002</v>
      </c>
      <c r="I11741" s="47">
        <v>10.55</v>
      </c>
    </row>
    <row r="11742" spans="1:45" x14ac:dyDescent="0.35">
      <c r="A11742" s="47">
        <v>2935</v>
      </c>
      <c r="B11742" s="47">
        <v>11740</v>
      </c>
      <c r="C11742" s="47">
        <v>1123.0769230000001</v>
      </c>
      <c r="D11742" s="47">
        <v>785</v>
      </c>
      <c r="E11742" s="47">
        <v>186.19403</v>
      </c>
      <c r="F11742" s="47">
        <v>0.33613399999999999</v>
      </c>
      <c r="G11742" s="47">
        <v>-3.1775699999999998</v>
      </c>
      <c r="H11742" s="47">
        <v>353.420118</v>
      </c>
      <c r="I11742" s="47">
        <v>10.530768999999999</v>
      </c>
      <c r="J11742" s="47">
        <v>97.164179000000004</v>
      </c>
      <c r="K11742" s="47">
        <v>0</v>
      </c>
      <c r="L11742" s="47">
        <v>1</v>
      </c>
      <c r="M11742" s="47">
        <v>1</v>
      </c>
      <c r="N11742" s="47">
        <v>0</v>
      </c>
      <c r="O11742" s="47">
        <v>93.134327999999996</v>
      </c>
      <c r="P11742" s="47">
        <v>93.134327999999996</v>
      </c>
      <c r="Q11742" s="47">
        <v>7.0179999999999999E-3</v>
      </c>
      <c r="R11742" s="47">
        <v>263.72134799999998</v>
      </c>
      <c r="S11742" s="47">
        <v>490.18404900000002</v>
      </c>
      <c r="T11742" s="47">
        <v>484.24242400000003</v>
      </c>
      <c r="U11742" s="47">
        <v>0.70209999999999995</v>
      </c>
      <c r="V11742" s="47">
        <v>-1.0960700000000001</v>
      </c>
      <c r="W11742" s="47">
        <v>27.917888999999999</v>
      </c>
      <c r="X11742" s="47">
        <v>0</v>
      </c>
      <c r="Y11742" s="47">
        <v>0</v>
      </c>
      <c r="Z11742" s="47">
        <v>0</v>
      </c>
      <c r="AA11742" s="47">
        <v>0</v>
      </c>
      <c r="AB11742" s="47">
        <v>0</v>
      </c>
      <c r="AC11742" s="47">
        <v>0</v>
      </c>
      <c r="AD11742" s="47">
        <v>0</v>
      </c>
      <c r="AE11742" s="47">
        <v>0</v>
      </c>
      <c r="AF11742" s="47">
        <v>0</v>
      </c>
      <c r="AG11742" s="47">
        <v>0</v>
      </c>
      <c r="AH11742" s="47">
        <v>0</v>
      </c>
      <c r="AI11742" s="47">
        <v>0</v>
      </c>
      <c r="AJ11742" s="47">
        <v>0</v>
      </c>
      <c r="AK11742" s="47">
        <v>0</v>
      </c>
      <c r="AL11742" s="47">
        <v>1</v>
      </c>
      <c r="AM11742" s="47">
        <v>0</v>
      </c>
      <c r="AN11742" s="47">
        <v>0</v>
      </c>
      <c r="AO11742" s="47">
        <v>0</v>
      </c>
      <c r="AP11742" s="47">
        <v>0</v>
      </c>
      <c r="AQ11742" s="47">
        <v>0</v>
      </c>
      <c r="AR11742" s="47">
        <v>0</v>
      </c>
      <c r="AS11742" s="47">
        <v>0</v>
      </c>
    </row>
    <row r="11743" spans="1:45" x14ac:dyDescent="0.35">
      <c r="A11743" s="47">
        <v>2935</v>
      </c>
      <c r="B11743" s="47">
        <v>11741</v>
      </c>
      <c r="D11743" s="47">
        <v>795</v>
      </c>
      <c r="G11743" s="47">
        <v>-3.2710279999999998</v>
      </c>
      <c r="I11743" s="47">
        <v>10.55</v>
      </c>
      <c r="Q11743" s="47">
        <v>-7.0419999999999996E-3</v>
      </c>
      <c r="R11743" s="47">
        <v>263.72134799999998</v>
      </c>
      <c r="S11743" s="47">
        <v>488.95705500000003</v>
      </c>
      <c r="T11743" s="47">
        <v>484.24242400000003</v>
      </c>
      <c r="U11743" s="47">
        <v>0.692913</v>
      </c>
      <c r="V11743" s="47">
        <v>-1.0508729999999999</v>
      </c>
      <c r="W11743" s="47">
        <v>27.917888999999999</v>
      </c>
    </row>
    <row r="11744" spans="1:45" x14ac:dyDescent="0.35">
      <c r="A11744" s="47">
        <v>2935</v>
      </c>
      <c r="B11744" s="47">
        <v>11742</v>
      </c>
      <c r="G11744" s="47">
        <v>-3.2710279999999998</v>
      </c>
      <c r="I11744" s="47">
        <v>10.588462</v>
      </c>
    </row>
    <row r="11745" spans="1:45" x14ac:dyDescent="0.35">
      <c r="A11745" s="47">
        <v>2935</v>
      </c>
      <c r="B11745" s="47">
        <v>11743</v>
      </c>
      <c r="G11745" s="47">
        <v>-3.2710279999999998</v>
      </c>
      <c r="I11745" s="47">
        <v>10.55</v>
      </c>
    </row>
    <row r="11746" spans="1:45" x14ac:dyDescent="0.35">
      <c r="A11746" s="47">
        <v>2936</v>
      </c>
      <c r="B11746" s="47">
        <v>11744</v>
      </c>
      <c r="C11746" s="47">
        <v>1123.0769230000001</v>
      </c>
      <c r="D11746" s="47">
        <v>790</v>
      </c>
      <c r="E11746" s="47">
        <v>186.19403</v>
      </c>
      <c r="F11746" s="47">
        <v>0.84033599999999997</v>
      </c>
      <c r="G11746" s="47">
        <v>-3.2710279999999998</v>
      </c>
      <c r="H11746" s="47">
        <v>353.420118</v>
      </c>
      <c r="I11746" s="47">
        <v>10.530768999999999</v>
      </c>
      <c r="J11746" s="47">
        <v>97.164179000000004</v>
      </c>
      <c r="K11746" s="47">
        <v>0</v>
      </c>
      <c r="L11746" s="47">
        <v>1</v>
      </c>
      <c r="M11746" s="47">
        <v>1</v>
      </c>
      <c r="N11746" s="47">
        <v>0</v>
      </c>
      <c r="O11746" s="47">
        <v>92.835820999999996</v>
      </c>
      <c r="P11746" s="47">
        <v>93.134327999999996</v>
      </c>
      <c r="Q11746" s="47">
        <v>7.0179999999999999E-3</v>
      </c>
      <c r="R11746" s="47">
        <v>263.72134799999998</v>
      </c>
      <c r="S11746" s="47">
        <v>488.95705500000003</v>
      </c>
      <c r="T11746" s="47">
        <v>484.24242400000003</v>
      </c>
      <c r="U11746" s="47">
        <v>0.70209999999999995</v>
      </c>
      <c r="V11746" s="47">
        <v>-1.0508729999999999</v>
      </c>
      <c r="W11746" s="47">
        <v>27.917888999999999</v>
      </c>
      <c r="X11746" s="47">
        <v>0</v>
      </c>
      <c r="Y11746" s="47">
        <v>0</v>
      </c>
      <c r="Z11746" s="47">
        <v>0</v>
      </c>
      <c r="AA11746" s="47">
        <v>0</v>
      </c>
      <c r="AB11746" s="47">
        <v>0</v>
      </c>
      <c r="AC11746" s="47">
        <v>0</v>
      </c>
      <c r="AD11746" s="47">
        <v>0</v>
      </c>
      <c r="AE11746" s="47">
        <v>0</v>
      </c>
      <c r="AF11746" s="47">
        <v>0</v>
      </c>
      <c r="AG11746" s="47">
        <v>0</v>
      </c>
      <c r="AH11746" s="47">
        <v>0</v>
      </c>
      <c r="AI11746" s="47">
        <v>0</v>
      </c>
      <c r="AJ11746" s="47">
        <v>0</v>
      </c>
      <c r="AK11746" s="47">
        <v>0</v>
      </c>
      <c r="AL11746" s="47">
        <v>1</v>
      </c>
      <c r="AM11746" s="47">
        <v>0</v>
      </c>
      <c r="AN11746" s="47">
        <v>0</v>
      </c>
      <c r="AO11746" s="47">
        <v>0</v>
      </c>
      <c r="AP11746" s="47">
        <v>0</v>
      </c>
      <c r="AQ11746" s="47">
        <v>0</v>
      </c>
      <c r="AR11746" s="47">
        <v>0</v>
      </c>
      <c r="AS11746" s="47">
        <v>0</v>
      </c>
    </row>
    <row r="11747" spans="1:45" x14ac:dyDescent="0.35">
      <c r="A11747" s="47">
        <v>2936</v>
      </c>
      <c r="B11747" s="47">
        <v>11745</v>
      </c>
      <c r="D11747" s="47">
        <v>798.33333300000004</v>
      </c>
      <c r="G11747" s="47">
        <v>-3.2710279999999998</v>
      </c>
      <c r="I11747" s="47">
        <v>10.55</v>
      </c>
      <c r="Q11747" s="47">
        <v>0</v>
      </c>
      <c r="R11747" s="47">
        <v>263.72134799999998</v>
      </c>
      <c r="S11747" s="47">
        <v>488.95705500000003</v>
      </c>
      <c r="T11747" s="47">
        <v>484.24242400000003</v>
      </c>
      <c r="U11747" s="47">
        <v>0.70209999999999995</v>
      </c>
      <c r="V11747" s="47">
        <v>-1.0508729999999999</v>
      </c>
      <c r="W11747" s="47">
        <v>27.917888999999999</v>
      </c>
    </row>
    <row r="11748" spans="1:45" x14ac:dyDescent="0.35">
      <c r="A11748" s="47">
        <v>2936</v>
      </c>
      <c r="B11748" s="47">
        <v>11746</v>
      </c>
      <c r="G11748" s="47">
        <v>-3.3644859999999999</v>
      </c>
      <c r="I11748" s="47">
        <v>10.569231</v>
      </c>
    </row>
    <row r="11749" spans="1:45" x14ac:dyDescent="0.35">
      <c r="A11749" s="47">
        <v>2936</v>
      </c>
      <c r="B11749" s="47">
        <v>11747</v>
      </c>
      <c r="G11749" s="47">
        <v>-3.2710279999999998</v>
      </c>
      <c r="I11749" s="47">
        <v>10.569231</v>
      </c>
    </row>
    <row r="11750" spans="1:45" x14ac:dyDescent="0.35">
      <c r="A11750" s="47">
        <v>2937</v>
      </c>
      <c r="B11750" s="47">
        <v>11748</v>
      </c>
      <c r="C11750" s="47">
        <v>1123.0769230000001</v>
      </c>
      <c r="D11750" s="47">
        <v>796.66666699999996</v>
      </c>
      <c r="E11750" s="47">
        <v>186.19403</v>
      </c>
      <c r="F11750" s="47">
        <v>0.92437000000000002</v>
      </c>
      <c r="G11750" s="47">
        <v>-3.2710279999999998</v>
      </c>
      <c r="H11750" s="47">
        <v>353.420118</v>
      </c>
      <c r="I11750" s="47">
        <v>10.55</v>
      </c>
      <c r="J11750" s="47">
        <v>97.164179000000004</v>
      </c>
      <c r="K11750" s="47">
        <v>0</v>
      </c>
      <c r="L11750" s="47">
        <v>1</v>
      </c>
      <c r="M11750" s="47">
        <v>1</v>
      </c>
      <c r="N11750" s="47">
        <v>0</v>
      </c>
      <c r="O11750" s="47">
        <v>93.134327999999996</v>
      </c>
      <c r="P11750" s="47">
        <v>93.134327999999996</v>
      </c>
      <c r="Q11750" s="47">
        <v>-3.5209999999999998E-3</v>
      </c>
      <c r="R11750" s="47">
        <v>263.72134799999998</v>
      </c>
      <c r="S11750" s="47">
        <v>488.95705500000003</v>
      </c>
      <c r="T11750" s="47">
        <v>484.24242400000003</v>
      </c>
      <c r="U11750" s="47">
        <v>0.692913</v>
      </c>
      <c r="V11750" s="47">
        <v>-1.0056769999999999</v>
      </c>
      <c r="W11750" s="47">
        <v>27.917888999999999</v>
      </c>
      <c r="X11750" s="47">
        <v>0</v>
      </c>
      <c r="Y11750" s="47">
        <v>0</v>
      </c>
      <c r="Z11750" s="47">
        <v>0</v>
      </c>
      <c r="AA11750" s="47">
        <v>0</v>
      </c>
      <c r="AB11750" s="47">
        <v>0</v>
      </c>
      <c r="AC11750" s="47">
        <v>0</v>
      </c>
      <c r="AD11750" s="47">
        <v>0</v>
      </c>
      <c r="AE11750" s="47">
        <v>0</v>
      </c>
      <c r="AF11750" s="47">
        <v>0</v>
      </c>
      <c r="AG11750" s="47">
        <v>0</v>
      </c>
      <c r="AH11750" s="47">
        <v>0</v>
      </c>
      <c r="AI11750" s="47">
        <v>0</v>
      </c>
      <c r="AJ11750" s="47">
        <v>0</v>
      </c>
      <c r="AK11750" s="47">
        <v>0</v>
      </c>
      <c r="AL11750" s="47">
        <v>1</v>
      </c>
      <c r="AM11750" s="47">
        <v>0</v>
      </c>
      <c r="AN11750" s="47">
        <v>0</v>
      </c>
      <c r="AO11750" s="47">
        <v>0</v>
      </c>
      <c r="AP11750" s="47">
        <v>0</v>
      </c>
      <c r="AQ11750" s="47">
        <v>0</v>
      </c>
      <c r="AR11750" s="47">
        <v>0</v>
      </c>
      <c r="AS11750" s="47">
        <v>0</v>
      </c>
    </row>
    <row r="11751" spans="1:45" x14ac:dyDescent="0.35">
      <c r="A11751" s="47">
        <v>2937</v>
      </c>
      <c r="B11751" s="47">
        <v>11749</v>
      </c>
      <c r="D11751" s="47">
        <v>798.33333300000004</v>
      </c>
      <c r="G11751" s="47">
        <v>-3.2710279999999998</v>
      </c>
      <c r="I11751" s="47">
        <v>10.55</v>
      </c>
      <c r="Q11751" s="47">
        <v>3.509E-3</v>
      </c>
      <c r="R11751" s="47">
        <v>263.72134799999998</v>
      </c>
      <c r="S11751" s="47">
        <v>488.95705500000003</v>
      </c>
      <c r="T11751" s="47">
        <v>484.24242400000003</v>
      </c>
      <c r="U11751" s="47">
        <v>0.692913</v>
      </c>
      <c r="V11751" s="47">
        <v>-1.0508729999999999</v>
      </c>
      <c r="W11751" s="47">
        <v>27.917888999999999</v>
      </c>
    </row>
    <row r="11752" spans="1:45" x14ac:dyDescent="0.35">
      <c r="A11752" s="47">
        <v>2937</v>
      </c>
      <c r="B11752" s="47">
        <v>11750</v>
      </c>
      <c r="G11752" s="47">
        <v>-3.2710279999999998</v>
      </c>
      <c r="I11752" s="47">
        <v>10.55</v>
      </c>
    </row>
    <row r="11753" spans="1:45" x14ac:dyDescent="0.35">
      <c r="A11753" s="47">
        <v>2937</v>
      </c>
      <c r="B11753" s="47">
        <v>11751</v>
      </c>
      <c r="G11753" s="47">
        <v>-3.2710279999999998</v>
      </c>
      <c r="I11753" s="47">
        <v>10.55</v>
      </c>
    </row>
    <row r="11754" spans="1:45" x14ac:dyDescent="0.35">
      <c r="A11754" s="47">
        <v>2938</v>
      </c>
      <c r="B11754" s="47">
        <v>11752</v>
      </c>
      <c r="C11754" s="47">
        <v>1123.0769230000001</v>
      </c>
      <c r="D11754" s="47">
        <v>798.33333300000004</v>
      </c>
      <c r="E11754" s="47">
        <v>186.19403</v>
      </c>
      <c r="F11754" s="47">
        <v>0.92437000000000002</v>
      </c>
      <c r="G11754" s="47">
        <v>-3.1775699999999998</v>
      </c>
      <c r="H11754" s="47">
        <v>353.10059200000001</v>
      </c>
      <c r="I11754" s="47">
        <v>10.569231</v>
      </c>
      <c r="J11754" s="47">
        <v>97.462687000000003</v>
      </c>
      <c r="K11754" s="47">
        <v>0</v>
      </c>
      <c r="L11754" s="47">
        <v>1</v>
      </c>
      <c r="M11754" s="47">
        <v>1</v>
      </c>
      <c r="N11754" s="47">
        <v>0</v>
      </c>
      <c r="O11754" s="47">
        <v>93.134327999999996</v>
      </c>
      <c r="P11754" s="47">
        <v>93.134327999999996</v>
      </c>
      <c r="Q11754" s="47">
        <v>3.509E-3</v>
      </c>
      <c r="R11754" s="47">
        <v>263.72134799999998</v>
      </c>
      <c r="S11754" s="47">
        <v>487.73006099999998</v>
      </c>
      <c r="T11754" s="47">
        <v>484.24242400000003</v>
      </c>
      <c r="U11754" s="47">
        <v>0.70209999999999995</v>
      </c>
      <c r="V11754" s="47">
        <v>-1.0508729999999999</v>
      </c>
      <c r="W11754" s="47">
        <v>27.917888999999999</v>
      </c>
      <c r="X11754" s="47">
        <v>0</v>
      </c>
      <c r="Y11754" s="47">
        <v>0</v>
      </c>
      <c r="Z11754" s="47">
        <v>0</v>
      </c>
      <c r="AA11754" s="47">
        <v>0</v>
      </c>
      <c r="AB11754" s="47">
        <v>0</v>
      </c>
      <c r="AC11754" s="47">
        <v>0</v>
      </c>
      <c r="AD11754" s="47">
        <v>0</v>
      </c>
      <c r="AE11754" s="47">
        <v>0</v>
      </c>
      <c r="AF11754" s="47">
        <v>0</v>
      </c>
      <c r="AG11754" s="47">
        <v>0</v>
      </c>
      <c r="AH11754" s="47">
        <v>0</v>
      </c>
      <c r="AI11754" s="47">
        <v>0</v>
      </c>
      <c r="AJ11754" s="47">
        <v>0</v>
      </c>
      <c r="AK11754" s="47">
        <v>0</v>
      </c>
      <c r="AL11754" s="47">
        <v>1</v>
      </c>
      <c r="AM11754" s="47">
        <v>0</v>
      </c>
      <c r="AN11754" s="47">
        <v>0</v>
      </c>
      <c r="AO11754" s="47">
        <v>0</v>
      </c>
      <c r="AP11754" s="47">
        <v>0</v>
      </c>
      <c r="AQ11754" s="47">
        <v>0</v>
      </c>
      <c r="AR11754" s="47">
        <v>0</v>
      </c>
      <c r="AS11754" s="47">
        <v>0</v>
      </c>
    </row>
    <row r="11755" spans="1:45" x14ac:dyDescent="0.35">
      <c r="A11755" s="47">
        <v>2938</v>
      </c>
      <c r="B11755" s="47">
        <v>11753</v>
      </c>
      <c r="D11755" s="47">
        <v>798.33333300000004</v>
      </c>
      <c r="G11755" s="47">
        <v>-3.0841120000000002</v>
      </c>
      <c r="I11755" s="47">
        <v>10.588462</v>
      </c>
      <c r="Q11755" s="47">
        <v>-1.4085E-2</v>
      </c>
      <c r="R11755" s="47">
        <v>263.72134799999998</v>
      </c>
      <c r="S11755" s="47">
        <v>487.73006099999998</v>
      </c>
      <c r="T11755" s="47">
        <v>484.24242400000003</v>
      </c>
      <c r="U11755" s="47">
        <v>0.70209999999999995</v>
      </c>
      <c r="V11755" s="47">
        <v>-1.0508729999999999</v>
      </c>
      <c r="W11755" s="47">
        <v>27.917888999999999</v>
      </c>
    </row>
    <row r="11756" spans="1:45" x14ac:dyDescent="0.35">
      <c r="A11756" s="47">
        <v>2938</v>
      </c>
      <c r="B11756" s="47">
        <v>11754</v>
      </c>
      <c r="G11756" s="47">
        <v>-3.0841120000000002</v>
      </c>
      <c r="I11756" s="47">
        <v>10.569231</v>
      </c>
    </row>
    <row r="11757" spans="1:45" x14ac:dyDescent="0.35">
      <c r="A11757" s="47">
        <v>2938</v>
      </c>
      <c r="B11757" s="47">
        <v>11755</v>
      </c>
      <c r="G11757" s="47">
        <v>-3.0841120000000002</v>
      </c>
      <c r="I11757" s="47">
        <v>10.55</v>
      </c>
    </row>
    <row r="11758" spans="1:45" x14ac:dyDescent="0.35">
      <c r="A11758" s="47">
        <v>2939</v>
      </c>
      <c r="B11758" s="47">
        <v>11756</v>
      </c>
      <c r="C11758" s="47">
        <v>1123.0769230000001</v>
      </c>
      <c r="D11758" s="47">
        <v>795</v>
      </c>
      <c r="E11758" s="47">
        <v>186.19403</v>
      </c>
      <c r="F11758" s="47">
        <v>1.344538</v>
      </c>
      <c r="G11758" s="47">
        <v>-3.0841120000000002</v>
      </c>
      <c r="H11758" s="47">
        <v>353.10059200000001</v>
      </c>
      <c r="I11758" s="47">
        <v>10.55</v>
      </c>
      <c r="J11758" s="47">
        <v>97.462687000000003</v>
      </c>
      <c r="K11758" s="47">
        <v>0</v>
      </c>
      <c r="L11758" s="47">
        <v>1</v>
      </c>
      <c r="M11758" s="47">
        <v>1</v>
      </c>
      <c r="N11758" s="47">
        <v>0</v>
      </c>
      <c r="O11758" s="47">
        <v>92.835820999999996</v>
      </c>
      <c r="P11758" s="47">
        <v>93.134327999999996</v>
      </c>
      <c r="Q11758" s="47">
        <v>1.0526000000000001E-2</v>
      </c>
      <c r="R11758" s="47">
        <v>263.72134799999998</v>
      </c>
      <c r="S11758" s="47">
        <v>487.73006099999998</v>
      </c>
      <c r="T11758" s="47">
        <v>484.24242400000003</v>
      </c>
      <c r="U11758" s="47">
        <v>0.70209999999999995</v>
      </c>
      <c r="V11758" s="47">
        <v>-1.065939</v>
      </c>
      <c r="W11758" s="47">
        <v>27.917888999999999</v>
      </c>
      <c r="X11758" s="47">
        <v>0</v>
      </c>
      <c r="Y11758" s="47">
        <v>0</v>
      </c>
      <c r="Z11758" s="47">
        <v>0</v>
      </c>
      <c r="AA11758" s="47">
        <v>0</v>
      </c>
      <c r="AB11758" s="47">
        <v>0</v>
      </c>
      <c r="AC11758" s="47">
        <v>0</v>
      </c>
      <c r="AD11758" s="47">
        <v>0</v>
      </c>
      <c r="AE11758" s="47">
        <v>0</v>
      </c>
      <c r="AF11758" s="47">
        <v>0</v>
      </c>
      <c r="AG11758" s="47">
        <v>0</v>
      </c>
      <c r="AH11758" s="47">
        <v>0</v>
      </c>
      <c r="AI11758" s="47">
        <v>0</v>
      </c>
      <c r="AJ11758" s="47">
        <v>0</v>
      </c>
      <c r="AK11758" s="47">
        <v>0</v>
      </c>
      <c r="AL11758" s="47">
        <v>1</v>
      </c>
      <c r="AM11758" s="47">
        <v>0</v>
      </c>
      <c r="AN11758" s="47">
        <v>0</v>
      </c>
      <c r="AO11758" s="47">
        <v>0</v>
      </c>
      <c r="AP11758" s="47">
        <v>0</v>
      </c>
      <c r="AQ11758" s="47">
        <v>0</v>
      </c>
      <c r="AR11758" s="47">
        <v>0</v>
      </c>
      <c r="AS11758" s="47">
        <v>0</v>
      </c>
    </row>
    <row r="11759" spans="1:45" x14ac:dyDescent="0.35">
      <c r="A11759" s="47">
        <v>2939</v>
      </c>
      <c r="B11759" s="47">
        <v>11757</v>
      </c>
      <c r="D11759" s="47">
        <v>800</v>
      </c>
      <c r="G11759" s="47">
        <v>-3.0841120000000002</v>
      </c>
      <c r="I11759" s="47">
        <v>10.530768999999999</v>
      </c>
      <c r="Q11759" s="47">
        <v>-1.4085E-2</v>
      </c>
      <c r="R11759" s="47">
        <v>263.72134799999998</v>
      </c>
      <c r="S11759" s="47">
        <v>487.73006099999998</v>
      </c>
      <c r="T11759" s="47">
        <v>484.24242400000003</v>
      </c>
      <c r="U11759" s="47">
        <v>0.665354</v>
      </c>
      <c r="V11759" s="47">
        <v>-1.0508729999999999</v>
      </c>
      <c r="W11759" s="47">
        <v>27.917888999999999</v>
      </c>
    </row>
    <row r="11760" spans="1:45" x14ac:dyDescent="0.35">
      <c r="A11760" s="47">
        <v>2939</v>
      </c>
      <c r="B11760" s="47">
        <v>11758</v>
      </c>
      <c r="G11760" s="47">
        <v>-3.0841120000000002</v>
      </c>
      <c r="I11760" s="47">
        <v>10.569231</v>
      </c>
    </row>
    <row r="11761" spans="1:45" x14ac:dyDescent="0.35">
      <c r="A11761" s="47">
        <v>2939</v>
      </c>
      <c r="B11761" s="47">
        <v>11759</v>
      </c>
      <c r="G11761" s="47">
        <v>-3.0841120000000002</v>
      </c>
      <c r="I11761" s="47">
        <v>10.55</v>
      </c>
    </row>
    <row r="11762" spans="1:45" x14ac:dyDescent="0.35">
      <c r="A11762" s="47">
        <v>2940</v>
      </c>
      <c r="B11762" s="47">
        <v>11760</v>
      </c>
      <c r="C11762" s="47">
        <v>1123.0769230000001</v>
      </c>
      <c r="D11762" s="47">
        <v>793.33333300000004</v>
      </c>
      <c r="E11762" s="47">
        <v>186.19403</v>
      </c>
      <c r="F11762" s="47">
        <v>1.344538</v>
      </c>
      <c r="G11762" s="47">
        <v>-2.9906540000000001</v>
      </c>
      <c r="H11762" s="47">
        <v>353.10059200000001</v>
      </c>
      <c r="I11762" s="47">
        <v>10.569231</v>
      </c>
      <c r="J11762" s="47">
        <v>97.164179000000004</v>
      </c>
      <c r="K11762" s="47">
        <v>0</v>
      </c>
      <c r="L11762" s="47">
        <v>1</v>
      </c>
      <c r="M11762" s="47">
        <v>1</v>
      </c>
      <c r="N11762" s="47">
        <v>0</v>
      </c>
      <c r="O11762" s="47">
        <v>92.835820999999996</v>
      </c>
      <c r="P11762" s="47">
        <v>93.134327999999996</v>
      </c>
      <c r="Q11762" s="47">
        <v>7.0179999999999999E-3</v>
      </c>
      <c r="R11762" s="47">
        <v>263.72134799999998</v>
      </c>
      <c r="S11762" s="47">
        <v>487.73006099999998</v>
      </c>
      <c r="T11762" s="47">
        <v>484.24242400000003</v>
      </c>
      <c r="U11762" s="47">
        <v>0.70209999999999995</v>
      </c>
      <c r="V11762" s="47">
        <v>-0.99061100000000002</v>
      </c>
      <c r="W11762" s="47">
        <v>27.917888999999999</v>
      </c>
      <c r="X11762" s="47">
        <v>0</v>
      </c>
      <c r="Y11762" s="47">
        <v>0</v>
      </c>
      <c r="Z11762" s="47">
        <v>0</v>
      </c>
      <c r="AA11762" s="47">
        <v>0</v>
      </c>
      <c r="AB11762" s="47">
        <v>0</v>
      </c>
      <c r="AC11762" s="47">
        <v>0</v>
      </c>
      <c r="AD11762" s="47">
        <v>0</v>
      </c>
      <c r="AE11762" s="47">
        <v>0</v>
      </c>
      <c r="AF11762" s="47">
        <v>0</v>
      </c>
      <c r="AG11762" s="47">
        <v>0</v>
      </c>
      <c r="AH11762" s="47">
        <v>0</v>
      </c>
      <c r="AI11762" s="47">
        <v>0</v>
      </c>
      <c r="AJ11762" s="47">
        <v>0</v>
      </c>
      <c r="AK11762" s="47">
        <v>0</v>
      </c>
      <c r="AL11762" s="47">
        <v>1</v>
      </c>
      <c r="AM11762" s="47">
        <v>0</v>
      </c>
      <c r="AN11762" s="47">
        <v>0</v>
      </c>
      <c r="AO11762" s="47">
        <v>0</v>
      </c>
      <c r="AP11762" s="47">
        <v>0</v>
      </c>
      <c r="AQ11762" s="47">
        <v>0</v>
      </c>
      <c r="AR11762" s="47">
        <v>0</v>
      </c>
      <c r="AS11762" s="47">
        <v>0</v>
      </c>
    </row>
    <row r="11763" spans="1:45" x14ac:dyDescent="0.35">
      <c r="A11763" s="47">
        <v>2940</v>
      </c>
      <c r="B11763" s="47">
        <v>11761</v>
      </c>
      <c r="D11763" s="47">
        <v>790</v>
      </c>
      <c r="G11763" s="47">
        <v>-2.9906540000000001</v>
      </c>
      <c r="I11763" s="47">
        <v>10.569231</v>
      </c>
      <c r="Q11763" s="47">
        <v>3.509E-3</v>
      </c>
      <c r="R11763" s="47">
        <v>263.72134799999998</v>
      </c>
      <c r="S11763" s="47">
        <v>488.95705500000003</v>
      </c>
      <c r="T11763" s="47">
        <v>484.24242400000003</v>
      </c>
      <c r="U11763" s="47">
        <v>0.70209999999999995</v>
      </c>
      <c r="V11763" s="47">
        <v>-1.0508729999999999</v>
      </c>
      <c r="W11763" s="47">
        <v>27.917888999999999</v>
      </c>
    </row>
    <row r="11764" spans="1:45" x14ac:dyDescent="0.35">
      <c r="A11764" s="47">
        <v>2940</v>
      </c>
      <c r="B11764" s="47">
        <v>11762</v>
      </c>
      <c r="G11764" s="47">
        <v>-2.8971960000000001</v>
      </c>
      <c r="I11764" s="47">
        <v>10.55</v>
      </c>
    </row>
    <row r="11765" spans="1:45" x14ac:dyDescent="0.35">
      <c r="A11765" s="47">
        <v>2940</v>
      </c>
      <c r="B11765" s="47">
        <v>11763</v>
      </c>
      <c r="G11765" s="47">
        <v>-2.8037380000000001</v>
      </c>
      <c r="I11765" s="47">
        <v>10.569231</v>
      </c>
    </row>
    <row r="11766" spans="1:45" x14ac:dyDescent="0.35">
      <c r="A11766" s="47">
        <v>2941</v>
      </c>
      <c r="B11766" s="47">
        <v>11764</v>
      </c>
      <c r="C11766" s="47">
        <v>1123.0769230000001</v>
      </c>
      <c r="D11766" s="47">
        <v>793.33333300000004</v>
      </c>
      <c r="E11766" s="47">
        <v>186.19403</v>
      </c>
      <c r="F11766" s="47">
        <v>1.428571</v>
      </c>
      <c r="G11766" s="47">
        <v>-2.71028</v>
      </c>
      <c r="H11766" s="47">
        <v>352.99408299999999</v>
      </c>
      <c r="I11766" s="47">
        <v>10.569231</v>
      </c>
      <c r="J11766" s="47">
        <v>97.164179000000004</v>
      </c>
      <c r="K11766" s="47">
        <v>0</v>
      </c>
      <c r="L11766" s="47">
        <v>1</v>
      </c>
      <c r="M11766" s="47">
        <v>1</v>
      </c>
      <c r="N11766" s="47">
        <v>0</v>
      </c>
      <c r="O11766" s="47">
        <v>92.835820999999996</v>
      </c>
      <c r="P11766" s="47">
        <v>93.134327999999996</v>
      </c>
      <c r="Q11766" s="47">
        <v>0</v>
      </c>
      <c r="R11766" s="47">
        <v>263.72134799999998</v>
      </c>
      <c r="S11766" s="47">
        <v>488.95705500000003</v>
      </c>
      <c r="T11766" s="47">
        <v>484.24242400000003</v>
      </c>
      <c r="U11766" s="47">
        <v>0.692913</v>
      </c>
      <c r="V11766" s="47">
        <v>-1.0508729999999999</v>
      </c>
      <c r="W11766" s="47">
        <v>27.917888999999999</v>
      </c>
      <c r="X11766" s="47">
        <v>0</v>
      </c>
      <c r="Y11766" s="47">
        <v>0</v>
      </c>
      <c r="Z11766" s="47">
        <v>0</v>
      </c>
      <c r="AA11766" s="47">
        <v>0</v>
      </c>
      <c r="AB11766" s="47">
        <v>0</v>
      </c>
      <c r="AC11766" s="47">
        <v>0</v>
      </c>
      <c r="AD11766" s="47">
        <v>0</v>
      </c>
      <c r="AE11766" s="47">
        <v>0</v>
      </c>
      <c r="AF11766" s="47">
        <v>0</v>
      </c>
      <c r="AG11766" s="47">
        <v>0</v>
      </c>
      <c r="AH11766" s="47">
        <v>0</v>
      </c>
      <c r="AI11766" s="47">
        <v>0</v>
      </c>
      <c r="AJ11766" s="47">
        <v>0</v>
      </c>
      <c r="AK11766" s="47">
        <v>0</v>
      </c>
      <c r="AL11766" s="47">
        <v>1</v>
      </c>
      <c r="AM11766" s="47">
        <v>0</v>
      </c>
      <c r="AN11766" s="47">
        <v>0</v>
      </c>
      <c r="AO11766" s="47">
        <v>0</v>
      </c>
      <c r="AP11766" s="47">
        <v>0</v>
      </c>
      <c r="AQ11766" s="47">
        <v>0</v>
      </c>
      <c r="AR11766" s="47">
        <v>0</v>
      </c>
      <c r="AS11766" s="47">
        <v>0</v>
      </c>
    </row>
    <row r="11767" spans="1:45" x14ac:dyDescent="0.35">
      <c r="A11767" s="47">
        <v>2941</v>
      </c>
      <c r="B11767" s="47">
        <v>11765</v>
      </c>
      <c r="D11767" s="47">
        <v>795</v>
      </c>
      <c r="G11767" s="47">
        <v>-2.8037380000000001</v>
      </c>
      <c r="I11767" s="47">
        <v>10.569231</v>
      </c>
      <c r="Q11767" s="47">
        <v>1.0526000000000001E-2</v>
      </c>
      <c r="R11767" s="47">
        <v>263.72134799999998</v>
      </c>
      <c r="S11767" s="47">
        <v>488.95705500000003</v>
      </c>
      <c r="T11767" s="47">
        <v>484.24242400000003</v>
      </c>
      <c r="U11767" s="47">
        <v>0.70209999999999995</v>
      </c>
      <c r="V11767" s="47">
        <v>-1.065939</v>
      </c>
      <c r="W11767" s="47">
        <v>27.917888999999999</v>
      </c>
    </row>
    <row r="11768" spans="1:45" x14ac:dyDescent="0.35">
      <c r="A11768" s="47">
        <v>2941</v>
      </c>
      <c r="B11768" s="47">
        <v>11766</v>
      </c>
      <c r="G11768" s="47">
        <v>-2.8037380000000001</v>
      </c>
      <c r="I11768" s="47">
        <v>10.55</v>
      </c>
    </row>
    <row r="11769" spans="1:45" x14ac:dyDescent="0.35">
      <c r="A11769" s="47">
        <v>2941</v>
      </c>
      <c r="B11769" s="47">
        <v>11767</v>
      </c>
      <c r="G11769" s="47">
        <v>-2.8037380000000001</v>
      </c>
      <c r="I11769" s="47">
        <v>10.55</v>
      </c>
    </row>
    <row r="11770" spans="1:45" x14ac:dyDescent="0.35">
      <c r="A11770" s="47">
        <v>2942</v>
      </c>
      <c r="B11770" s="47">
        <v>11768</v>
      </c>
      <c r="C11770" s="47">
        <v>1123.0769230000001</v>
      </c>
      <c r="D11770" s="47">
        <v>790</v>
      </c>
      <c r="E11770" s="47">
        <v>186.19403</v>
      </c>
      <c r="F11770" s="47">
        <v>1.428571</v>
      </c>
      <c r="G11770" s="47">
        <v>-2.9906540000000001</v>
      </c>
      <c r="H11770" s="47">
        <v>352.99408299999999</v>
      </c>
      <c r="I11770" s="47">
        <v>10.569231</v>
      </c>
      <c r="J11770" s="47">
        <v>97.462687000000003</v>
      </c>
      <c r="K11770" s="47">
        <v>0</v>
      </c>
      <c r="L11770" s="47">
        <v>1</v>
      </c>
      <c r="M11770" s="47">
        <v>1</v>
      </c>
      <c r="N11770" s="47">
        <v>0</v>
      </c>
      <c r="O11770" s="47">
        <v>93.134327999999996</v>
      </c>
      <c r="P11770" s="47">
        <v>93.134327999999996</v>
      </c>
      <c r="Q11770" s="47">
        <v>7.0179999999999999E-3</v>
      </c>
      <c r="R11770" s="47">
        <v>263.72134799999998</v>
      </c>
      <c r="S11770" s="47">
        <v>488.95705500000003</v>
      </c>
      <c r="T11770" s="47">
        <v>484.24242400000003</v>
      </c>
      <c r="U11770" s="47">
        <v>0.70209999999999995</v>
      </c>
      <c r="V11770" s="47">
        <v>-1.0508729999999999</v>
      </c>
      <c r="W11770" s="47">
        <v>27.917888999999999</v>
      </c>
      <c r="X11770" s="47">
        <v>0</v>
      </c>
      <c r="Y11770" s="47">
        <v>0</v>
      </c>
      <c r="Z11770" s="47">
        <v>0</v>
      </c>
      <c r="AA11770" s="47">
        <v>0</v>
      </c>
      <c r="AB11770" s="47">
        <v>0</v>
      </c>
      <c r="AC11770" s="47">
        <v>0</v>
      </c>
      <c r="AD11770" s="47">
        <v>0</v>
      </c>
      <c r="AE11770" s="47">
        <v>0</v>
      </c>
      <c r="AF11770" s="47">
        <v>0</v>
      </c>
      <c r="AG11770" s="47">
        <v>0</v>
      </c>
      <c r="AH11770" s="47">
        <v>0</v>
      </c>
      <c r="AI11770" s="47">
        <v>0</v>
      </c>
      <c r="AJ11770" s="47">
        <v>0</v>
      </c>
      <c r="AK11770" s="47">
        <v>0</v>
      </c>
      <c r="AL11770" s="47">
        <v>1</v>
      </c>
      <c r="AM11770" s="47">
        <v>0</v>
      </c>
      <c r="AN11770" s="47">
        <v>0</v>
      </c>
      <c r="AO11770" s="47">
        <v>0</v>
      </c>
      <c r="AP11770" s="47">
        <v>0</v>
      </c>
      <c r="AQ11770" s="47">
        <v>0</v>
      </c>
      <c r="AR11770" s="47">
        <v>0</v>
      </c>
      <c r="AS11770" s="47">
        <v>0</v>
      </c>
    </row>
    <row r="11771" spans="1:45" x14ac:dyDescent="0.35">
      <c r="A11771" s="47">
        <v>2942</v>
      </c>
      <c r="B11771" s="47">
        <v>11769</v>
      </c>
      <c r="D11771" s="47">
        <v>793.33333300000004</v>
      </c>
      <c r="G11771" s="47">
        <v>-2.9906540000000001</v>
      </c>
      <c r="I11771" s="47">
        <v>10.588462</v>
      </c>
      <c r="Q11771" s="47">
        <v>-7.0419999999999996E-3</v>
      </c>
      <c r="R11771" s="47">
        <v>263.72134799999998</v>
      </c>
      <c r="S11771" s="47">
        <v>488.95705500000003</v>
      </c>
      <c r="T11771" s="47">
        <v>484.24242400000003</v>
      </c>
      <c r="U11771" s="47">
        <v>0.70209999999999995</v>
      </c>
      <c r="V11771" s="47">
        <v>-1.0508729999999999</v>
      </c>
      <c r="W11771" s="47">
        <v>27.917888999999999</v>
      </c>
    </row>
    <row r="11772" spans="1:45" x14ac:dyDescent="0.35">
      <c r="A11772" s="47">
        <v>2942</v>
      </c>
      <c r="B11772" s="47">
        <v>11770</v>
      </c>
      <c r="G11772" s="47">
        <v>-3.0841120000000002</v>
      </c>
      <c r="I11772" s="47">
        <v>10.55</v>
      </c>
    </row>
    <row r="11773" spans="1:45" x14ac:dyDescent="0.35">
      <c r="A11773" s="47">
        <v>2942</v>
      </c>
      <c r="B11773" s="47">
        <v>11771</v>
      </c>
      <c r="G11773" s="47">
        <v>-3.0841120000000002</v>
      </c>
      <c r="I11773" s="47">
        <v>10.530768999999999</v>
      </c>
    </row>
    <row r="11774" spans="1:45" x14ac:dyDescent="0.35">
      <c r="A11774" s="47">
        <v>2943</v>
      </c>
      <c r="B11774" s="47">
        <v>11772</v>
      </c>
      <c r="C11774" s="47">
        <v>1123.0769230000001</v>
      </c>
      <c r="D11774" s="47">
        <v>793.33333300000004</v>
      </c>
      <c r="E11774" s="47">
        <v>186.19403</v>
      </c>
      <c r="F11774" s="47">
        <v>1.344538</v>
      </c>
      <c r="G11774" s="47">
        <v>-3.1775699999999998</v>
      </c>
      <c r="H11774" s="47">
        <v>352.78106500000001</v>
      </c>
      <c r="I11774" s="47">
        <v>10.530768999999999</v>
      </c>
      <c r="J11774" s="47">
        <v>97.164179000000004</v>
      </c>
      <c r="K11774" s="47">
        <v>0</v>
      </c>
      <c r="L11774" s="47">
        <v>1</v>
      </c>
      <c r="M11774" s="47">
        <v>1</v>
      </c>
      <c r="N11774" s="47">
        <v>0</v>
      </c>
      <c r="O11774" s="47">
        <v>92.835820999999996</v>
      </c>
      <c r="P11774" s="47">
        <v>93.134327999999996</v>
      </c>
      <c r="Q11774" s="47">
        <v>1.0526000000000001E-2</v>
      </c>
      <c r="R11774" s="47">
        <v>263.72134799999998</v>
      </c>
      <c r="S11774" s="47">
        <v>488.95705500000003</v>
      </c>
      <c r="T11774" s="47">
        <v>484.24242400000003</v>
      </c>
      <c r="U11774" s="47">
        <v>0.70209999999999995</v>
      </c>
      <c r="V11774" s="47">
        <v>-1.0960700000000001</v>
      </c>
      <c r="W11774" s="47">
        <v>27.917888999999999</v>
      </c>
      <c r="X11774" s="47">
        <v>0</v>
      </c>
      <c r="Y11774" s="47">
        <v>0</v>
      </c>
      <c r="Z11774" s="47">
        <v>0</v>
      </c>
      <c r="AA11774" s="47">
        <v>0</v>
      </c>
      <c r="AB11774" s="47">
        <v>0</v>
      </c>
      <c r="AC11774" s="47">
        <v>0</v>
      </c>
      <c r="AD11774" s="47">
        <v>0</v>
      </c>
      <c r="AE11774" s="47">
        <v>0</v>
      </c>
      <c r="AF11774" s="47">
        <v>0</v>
      </c>
      <c r="AG11774" s="47">
        <v>0</v>
      </c>
      <c r="AH11774" s="47">
        <v>0</v>
      </c>
      <c r="AI11774" s="47">
        <v>0</v>
      </c>
      <c r="AJ11774" s="47">
        <v>0</v>
      </c>
      <c r="AK11774" s="47">
        <v>0</v>
      </c>
      <c r="AL11774" s="47">
        <v>1</v>
      </c>
      <c r="AM11774" s="47">
        <v>0</v>
      </c>
      <c r="AN11774" s="47">
        <v>0</v>
      </c>
      <c r="AO11774" s="47">
        <v>0</v>
      </c>
      <c r="AP11774" s="47">
        <v>0</v>
      </c>
      <c r="AQ11774" s="47">
        <v>0</v>
      </c>
      <c r="AR11774" s="47">
        <v>0</v>
      </c>
      <c r="AS11774" s="47">
        <v>0</v>
      </c>
    </row>
    <row r="11775" spans="1:45" x14ac:dyDescent="0.35">
      <c r="A11775" s="47">
        <v>2943</v>
      </c>
      <c r="B11775" s="47">
        <v>11773</v>
      </c>
      <c r="D11775" s="47">
        <v>790</v>
      </c>
      <c r="G11775" s="47">
        <v>-3.2710279999999998</v>
      </c>
      <c r="I11775" s="47">
        <v>10.569231</v>
      </c>
      <c r="Q11775" s="47">
        <v>-1.4085E-2</v>
      </c>
      <c r="R11775" s="47">
        <v>263.72134799999998</v>
      </c>
      <c r="S11775" s="47">
        <v>488.95705500000003</v>
      </c>
      <c r="T11775" s="47">
        <v>484.24242400000003</v>
      </c>
      <c r="U11775" s="47">
        <v>0.70209999999999995</v>
      </c>
      <c r="V11775" s="47">
        <v>-1.0960700000000001</v>
      </c>
      <c r="W11775" s="47">
        <v>27.917888999999999</v>
      </c>
    </row>
    <row r="11776" spans="1:45" x14ac:dyDescent="0.35">
      <c r="A11776" s="47">
        <v>2943</v>
      </c>
      <c r="B11776" s="47">
        <v>11774</v>
      </c>
      <c r="G11776" s="47">
        <v>-3.2710279999999998</v>
      </c>
      <c r="I11776" s="47">
        <v>10.55</v>
      </c>
    </row>
    <row r="11777" spans="1:45" x14ac:dyDescent="0.35">
      <c r="A11777" s="47">
        <v>2943</v>
      </c>
      <c r="B11777" s="47">
        <v>11775</v>
      </c>
      <c r="G11777" s="47">
        <v>-3.2710279999999998</v>
      </c>
      <c r="I11777" s="47">
        <v>10.55</v>
      </c>
    </row>
    <row r="11778" spans="1:45" x14ac:dyDescent="0.35">
      <c r="A11778" s="47">
        <v>2944</v>
      </c>
      <c r="B11778" s="47">
        <v>11776</v>
      </c>
      <c r="C11778" s="47">
        <v>1123.0769230000001</v>
      </c>
      <c r="D11778" s="47">
        <v>800</v>
      </c>
      <c r="E11778" s="47">
        <v>186.19403</v>
      </c>
      <c r="F11778" s="47">
        <v>1.176471</v>
      </c>
      <c r="G11778" s="47">
        <v>-3.4579439999999999</v>
      </c>
      <c r="H11778" s="47">
        <v>352.88757399999997</v>
      </c>
      <c r="I11778" s="47">
        <v>10.55</v>
      </c>
      <c r="J11778" s="47">
        <v>97.164179000000004</v>
      </c>
      <c r="K11778" s="47">
        <v>0</v>
      </c>
      <c r="L11778" s="47">
        <v>1</v>
      </c>
      <c r="M11778" s="47">
        <v>1</v>
      </c>
      <c r="N11778" s="47">
        <v>0</v>
      </c>
      <c r="O11778" s="47">
        <v>93.134327999999996</v>
      </c>
      <c r="P11778" s="47">
        <v>93.134327999999996</v>
      </c>
      <c r="Q11778" s="47">
        <v>1.0526000000000001E-2</v>
      </c>
      <c r="R11778" s="47">
        <v>263.72134799999998</v>
      </c>
      <c r="S11778" s="47">
        <v>488.95705500000003</v>
      </c>
      <c r="T11778" s="47">
        <v>484.24242400000003</v>
      </c>
      <c r="U11778" s="47">
        <v>0.70209999999999995</v>
      </c>
      <c r="V11778" s="47">
        <v>-1.065939</v>
      </c>
      <c r="W11778" s="47">
        <v>27.917888999999999</v>
      </c>
      <c r="X11778" s="47">
        <v>0</v>
      </c>
      <c r="Y11778" s="47">
        <v>0</v>
      </c>
      <c r="Z11778" s="47">
        <v>0</v>
      </c>
      <c r="AA11778" s="47">
        <v>0</v>
      </c>
      <c r="AB11778" s="47">
        <v>0</v>
      </c>
      <c r="AC11778" s="47">
        <v>0</v>
      </c>
      <c r="AD11778" s="47">
        <v>0</v>
      </c>
      <c r="AE11778" s="47">
        <v>0</v>
      </c>
      <c r="AF11778" s="47">
        <v>0</v>
      </c>
      <c r="AG11778" s="47">
        <v>0</v>
      </c>
      <c r="AH11778" s="47">
        <v>0</v>
      </c>
      <c r="AI11778" s="47">
        <v>0</v>
      </c>
      <c r="AJ11778" s="47">
        <v>0</v>
      </c>
      <c r="AK11778" s="47">
        <v>0</v>
      </c>
      <c r="AL11778" s="47">
        <v>1</v>
      </c>
      <c r="AM11778" s="47">
        <v>0</v>
      </c>
      <c r="AN11778" s="47">
        <v>0</v>
      </c>
      <c r="AO11778" s="47">
        <v>0</v>
      </c>
      <c r="AP11778" s="47">
        <v>0</v>
      </c>
      <c r="AQ11778" s="47">
        <v>0</v>
      </c>
      <c r="AR11778" s="47">
        <v>0</v>
      </c>
      <c r="AS11778" s="47">
        <v>0</v>
      </c>
    </row>
    <row r="11779" spans="1:45" x14ac:dyDescent="0.35">
      <c r="A11779" s="47">
        <v>2944</v>
      </c>
      <c r="B11779" s="47">
        <v>11777</v>
      </c>
      <c r="D11779" s="47">
        <v>795</v>
      </c>
      <c r="G11779" s="47">
        <v>-3.4579439999999999</v>
      </c>
      <c r="I11779" s="47">
        <v>10.530768999999999</v>
      </c>
      <c r="Q11779" s="47">
        <v>-3.5209999999999998E-3</v>
      </c>
      <c r="R11779" s="47">
        <v>263.72134799999998</v>
      </c>
      <c r="S11779" s="47">
        <v>488.95705500000003</v>
      </c>
      <c r="T11779" s="47">
        <v>484.24242400000003</v>
      </c>
      <c r="U11779" s="47">
        <v>0.70209999999999995</v>
      </c>
      <c r="V11779" s="47">
        <v>-1.111135</v>
      </c>
      <c r="W11779" s="47">
        <v>27.917888999999999</v>
      </c>
    </row>
    <row r="11780" spans="1:45" x14ac:dyDescent="0.35">
      <c r="A11780" s="47">
        <v>2944</v>
      </c>
      <c r="B11780" s="47">
        <v>11778</v>
      </c>
      <c r="G11780" s="47">
        <v>-3.4579439999999999</v>
      </c>
      <c r="I11780" s="47">
        <v>10.55</v>
      </c>
    </row>
    <row r="11781" spans="1:45" x14ac:dyDescent="0.35">
      <c r="A11781" s="47">
        <v>2944</v>
      </c>
      <c r="B11781" s="47">
        <v>11779</v>
      </c>
      <c r="G11781" s="47">
        <v>-3.4579439999999999</v>
      </c>
      <c r="I11781" s="47">
        <v>10.588462</v>
      </c>
    </row>
    <row r="11782" spans="1:45" x14ac:dyDescent="0.35">
      <c r="A11782" s="47">
        <v>2945</v>
      </c>
      <c r="B11782" s="47">
        <v>11780</v>
      </c>
      <c r="C11782" s="47">
        <v>1123.0769230000001</v>
      </c>
      <c r="D11782" s="47">
        <v>790</v>
      </c>
      <c r="E11782" s="47">
        <v>186.19403</v>
      </c>
      <c r="F11782" s="47">
        <v>1.0924370000000001</v>
      </c>
      <c r="G11782" s="47">
        <v>-3.4579439999999999</v>
      </c>
      <c r="H11782" s="47">
        <v>352.88757399999997</v>
      </c>
      <c r="I11782" s="47">
        <v>10.569231</v>
      </c>
      <c r="J11782" s="47">
        <v>97.164179000000004</v>
      </c>
      <c r="K11782" s="47">
        <v>0</v>
      </c>
      <c r="L11782" s="47">
        <v>1</v>
      </c>
      <c r="M11782" s="47">
        <v>1</v>
      </c>
      <c r="N11782" s="47">
        <v>0</v>
      </c>
      <c r="O11782" s="47">
        <v>93.134327999999996</v>
      </c>
      <c r="P11782" s="47">
        <v>93.134327999999996</v>
      </c>
      <c r="Q11782" s="47">
        <v>-1.0562999999999999E-2</v>
      </c>
      <c r="R11782" s="47">
        <v>263.72134799999998</v>
      </c>
      <c r="S11782" s="47">
        <v>488.95705500000003</v>
      </c>
      <c r="T11782" s="47">
        <v>484.24242400000003</v>
      </c>
      <c r="U11782" s="47">
        <v>0.68372699999999997</v>
      </c>
      <c r="V11782" s="47">
        <v>-1.0810040000000001</v>
      </c>
      <c r="W11782" s="47">
        <v>27.917888999999999</v>
      </c>
      <c r="X11782" s="47">
        <v>0</v>
      </c>
      <c r="Y11782" s="47">
        <v>0</v>
      </c>
      <c r="Z11782" s="47">
        <v>0</v>
      </c>
      <c r="AA11782" s="47">
        <v>0</v>
      </c>
      <c r="AB11782" s="47">
        <v>0</v>
      </c>
      <c r="AC11782" s="47">
        <v>0</v>
      </c>
      <c r="AD11782" s="47">
        <v>0</v>
      </c>
      <c r="AE11782" s="47">
        <v>0</v>
      </c>
      <c r="AF11782" s="47">
        <v>0</v>
      </c>
      <c r="AG11782" s="47">
        <v>0</v>
      </c>
      <c r="AH11782" s="47">
        <v>0</v>
      </c>
      <c r="AI11782" s="47">
        <v>0</v>
      </c>
      <c r="AJ11782" s="47">
        <v>0</v>
      </c>
      <c r="AK11782" s="47">
        <v>0</v>
      </c>
      <c r="AL11782" s="47">
        <v>1</v>
      </c>
      <c r="AM11782" s="47">
        <v>0</v>
      </c>
      <c r="AN11782" s="47">
        <v>0</v>
      </c>
      <c r="AO11782" s="47">
        <v>0</v>
      </c>
      <c r="AP11782" s="47">
        <v>0</v>
      </c>
      <c r="AQ11782" s="47">
        <v>0</v>
      </c>
      <c r="AR11782" s="47">
        <v>0</v>
      </c>
      <c r="AS11782" s="47">
        <v>0</v>
      </c>
    </row>
    <row r="11783" spans="1:45" x14ac:dyDescent="0.35">
      <c r="A11783" s="47">
        <v>2945</v>
      </c>
      <c r="B11783" s="47">
        <v>11781</v>
      </c>
      <c r="D11783" s="47">
        <v>786.66666699999996</v>
      </c>
      <c r="G11783" s="47">
        <v>-3.4579439999999999</v>
      </c>
      <c r="I11783" s="47">
        <v>10.569231</v>
      </c>
      <c r="Q11783" s="47">
        <v>7.0179999999999999E-3</v>
      </c>
      <c r="R11783" s="47">
        <v>263.72134799999998</v>
      </c>
      <c r="S11783" s="47">
        <v>487.73006099999998</v>
      </c>
      <c r="T11783" s="47">
        <v>484.24242400000003</v>
      </c>
      <c r="U11783" s="47">
        <v>0.665354</v>
      </c>
      <c r="V11783" s="47">
        <v>-1.0810040000000001</v>
      </c>
      <c r="W11783" s="47">
        <v>27.917888999999999</v>
      </c>
    </row>
    <row r="11784" spans="1:45" x14ac:dyDescent="0.35">
      <c r="A11784" s="47">
        <v>2945</v>
      </c>
      <c r="B11784" s="47">
        <v>11782</v>
      </c>
      <c r="G11784" s="47">
        <v>-3.5514019999999999</v>
      </c>
      <c r="I11784" s="47">
        <v>10.55</v>
      </c>
    </row>
    <row r="11785" spans="1:45" x14ac:dyDescent="0.35">
      <c r="A11785" s="47">
        <v>2945</v>
      </c>
      <c r="B11785" s="47">
        <v>11783</v>
      </c>
      <c r="G11785" s="47">
        <v>-3.64486</v>
      </c>
      <c r="I11785" s="47">
        <v>10.569231</v>
      </c>
    </row>
    <row r="11786" spans="1:45" x14ac:dyDescent="0.35">
      <c r="A11786" s="47">
        <v>2946</v>
      </c>
      <c r="B11786" s="47">
        <v>11784</v>
      </c>
      <c r="C11786" s="47">
        <v>1123.0769230000001</v>
      </c>
      <c r="D11786" s="47">
        <v>791.66666699999996</v>
      </c>
      <c r="E11786" s="47">
        <v>186.19403</v>
      </c>
      <c r="F11786" s="47">
        <v>1.176471</v>
      </c>
      <c r="G11786" s="47">
        <v>-3.64486</v>
      </c>
      <c r="H11786" s="47">
        <v>352.99408299999999</v>
      </c>
      <c r="I11786" s="47">
        <v>10.588462</v>
      </c>
      <c r="J11786" s="47">
        <v>97.164179000000004</v>
      </c>
      <c r="K11786" s="47">
        <v>0</v>
      </c>
      <c r="L11786" s="47">
        <v>1</v>
      </c>
      <c r="M11786" s="47">
        <v>1</v>
      </c>
      <c r="N11786" s="47">
        <v>0</v>
      </c>
      <c r="O11786" s="47">
        <v>93.134327999999996</v>
      </c>
      <c r="P11786" s="47">
        <v>93.134327999999996</v>
      </c>
      <c r="Q11786" s="47">
        <v>7.0179999999999999E-3</v>
      </c>
      <c r="R11786" s="47">
        <v>263.72134799999998</v>
      </c>
      <c r="S11786" s="47">
        <v>487.73006099999998</v>
      </c>
      <c r="T11786" s="47">
        <v>484.24242400000003</v>
      </c>
      <c r="U11786" s="47">
        <v>0.692913</v>
      </c>
      <c r="V11786" s="47">
        <v>-1.065939</v>
      </c>
      <c r="W11786" s="47">
        <v>27.917888999999999</v>
      </c>
      <c r="X11786" s="47">
        <v>0</v>
      </c>
      <c r="Y11786" s="47">
        <v>0</v>
      </c>
      <c r="Z11786" s="47">
        <v>0</v>
      </c>
      <c r="AA11786" s="47">
        <v>0</v>
      </c>
      <c r="AB11786" s="47">
        <v>0</v>
      </c>
      <c r="AC11786" s="47">
        <v>0</v>
      </c>
      <c r="AD11786" s="47">
        <v>0</v>
      </c>
      <c r="AE11786" s="47">
        <v>0</v>
      </c>
      <c r="AF11786" s="47">
        <v>0</v>
      </c>
      <c r="AG11786" s="47">
        <v>0</v>
      </c>
      <c r="AH11786" s="47">
        <v>0</v>
      </c>
      <c r="AI11786" s="47">
        <v>0</v>
      </c>
      <c r="AJ11786" s="47">
        <v>0</v>
      </c>
      <c r="AK11786" s="47">
        <v>0</v>
      </c>
      <c r="AL11786" s="47">
        <v>1</v>
      </c>
      <c r="AM11786" s="47">
        <v>0</v>
      </c>
      <c r="AN11786" s="47">
        <v>0</v>
      </c>
      <c r="AO11786" s="47">
        <v>0</v>
      </c>
      <c r="AP11786" s="47">
        <v>0</v>
      </c>
      <c r="AQ11786" s="47">
        <v>0</v>
      </c>
      <c r="AR11786" s="47">
        <v>0</v>
      </c>
      <c r="AS11786" s="47">
        <v>0</v>
      </c>
    </row>
    <row r="11787" spans="1:45" x14ac:dyDescent="0.35">
      <c r="A11787" s="47">
        <v>2946</v>
      </c>
      <c r="B11787" s="47">
        <v>11785</v>
      </c>
      <c r="D11787" s="47">
        <v>793.33333300000004</v>
      </c>
      <c r="G11787" s="47">
        <v>-3.64486</v>
      </c>
      <c r="I11787" s="47">
        <v>10.588462</v>
      </c>
      <c r="Q11787" s="47">
        <v>-7.0419999999999996E-3</v>
      </c>
      <c r="R11787" s="47">
        <v>263.72134799999998</v>
      </c>
      <c r="S11787" s="47">
        <v>487.73006099999998</v>
      </c>
      <c r="T11787" s="47">
        <v>484.24242400000003</v>
      </c>
      <c r="U11787" s="47">
        <v>0.665354</v>
      </c>
      <c r="V11787" s="47">
        <v>-1.0508729999999999</v>
      </c>
      <c r="W11787" s="47">
        <v>27.917888999999999</v>
      </c>
    </row>
    <row r="11788" spans="1:45" x14ac:dyDescent="0.35">
      <c r="A11788" s="47">
        <v>2946</v>
      </c>
      <c r="B11788" s="47">
        <v>11786</v>
      </c>
      <c r="G11788" s="47">
        <v>-3.738318</v>
      </c>
      <c r="I11788" s="47">
        <v>10.55</v>
      </c>
    </row>
    <row r="11789" spans="1:45" x14ac:dyDescent="0.35">
      <c r="A11789" s="47">
        <v>2946</v>
      </c>
      <c r="B11789" s="47">
        <v>11787</v>
      </c>
      <c r="G11789" s="47">
        <v>-3.64486</v>
      </c>
      <c r="I11789" s="47">
        <v>10.569231</v>
      </c>
    </row>
    <row r="11790" spans="1:45" x14ac:dyDescent="0.35">
      <c r="A11790" s="47">
        <v>2947</v>
      </c>
      <c r="B11790" s="47">
        <v>11788</v>
      </c>
      <c r="C11790" s="47">
        <v>1123.0769230000001</v>
      </c>
      <c r="D11790" s="47">
        <v>790</v>
      </c>
      <c r="E11790" s="47">
        <v>186.19403</v>
      </c>
      <c r="F11790" s="47">
        <v>1.176471</v>
      </c>
      <c r="G11790" s="47">
        <v>-3.64486</v>
      </c>
      <c r="H11790" s="47">
        <v>352.78106500000001</v>
      </c>
      <c r="I11790" s="47">
        <v>10.55</v>
      </c>
      <c r="J11790" s="47">
        <v>97.164179000000004</v>
      </c>
      <c r="K11790" s="47">
        <v>0</v>
      </c>
      <c r="L11790" s="47">
        <v>1</v>
      </c>
      <c r="M11790" s="47">
        <v>1</v>
      </c>
      <c r="N11790" s="47">
        <v>0</v>
      </c>
      <c r="O11790" s="47">
        <v>93.283581999999996</v>
      </c>
      <c r="P11790" s="47">
        <v>93.283581999999996</v>
      </c>
      <c r="Q11790" s="47">
        <v>1.4035000000000001E-2</v>
      </c>
      <c r="R11790" s="47">
        <v>263.72134799999998</v>
      </c>
      <c r="S11790" s="47">
        <v>487.73006099999998</v>
      </c>
      <c r="T11790" s="47">
        <v>484.24242400000003</v>
      </c>
      <c r="U11790" s="47">
        <v>0.665354</v>
      </c>
      <c r="V11790" s="47">
        <v>-1.0960700000000001</v>
      </c>
      <c r="W11790" s="47">
        <v>27.917888999999999</v>
      </c>
      <c r="X11790" s="47">
        <v>0</v>
      </c>
      <c r="Y11790" s="47">
        <v>0</v>
      </c>
      <c r="Z11790" s="47">
        <v>0</v>
      </c>
      <c r="AA11790" s="47">
        <v>0</v>
      </c>
      <c r="AB11790" s="47">
        <v>0</v>
      </c>
      <c r="AC11790" s="47">
        <v>0</v>
      </c>
      <c r="AD11790" s="47">
        <v>0</v>
      </c>
      <c r="AE11790" s="47">
        <v>0</v>
      </c>
      <c r="AF11790" s="47">
        <v>0</v>
      </c>
      <c r="AG11790" s="47">
        <v>0</v>
      </c>
      <c r="AH11790" s="47">
        <v>0</v>
      </c>
      <c r="AI11790" s="47">
        <v>0</v>
      </c>
      <c r="AJ11790" s="47">
        <v>0</v>
      </c>
      <c r="AK11790" s="47">
        <v>0</v>
      </c>
      <c r="AL11790" s="47">
        <v>1</v>
      </c>
      <c r="AM11790" s="47">
        <v>0</v>
      </c>
      <c r="AN11790" s="47">
        <v>0</v>
      </c>
      <c r="AO11790" s="47">
        <v>0</v>
      </c>
      <c r="AP11790" s="47">
        <v>0</v>
      </c>
      <c r="AQ11790" s="47">
        <v>0</v>
      </c>
      <c r="AR11790" s="47">
        <v>0</v>
      </c>
      <c r="AS11790" s="47">
        <v>0</v>
      </c>
    </row>
    <row r="11791" spans="1:45" x14ac:dyDescent="0.35">
      <c r="A11791" s="47">
        <v>2947</v>
      </c>
      <c r="B11791" s="47">
        <v>11789</v>
      </c>
      <c r="D11791" s="47">
        <v>786.66666699999996</v>
      </c>
      <c r="G11791" s="47">
        <v>-3.64486</v>
      </c>
      <c r="I11791" s="47">
        <v>10.569231</v>
      </c>
      <c r="Q11791" s="47">
        <v>-2.4648E-2</v>
      </c>
      <c r="R11791" s="47">
        <v>263.72134799999998</v>
      </c>
      <c r="S11791" s="47">
        <v>487.73006099999998</v>
      </c>
      <c r="T11791" s="47">
        <v>484.24242400000003</v>
      </c>
      <c r="U11791" s="47">
        <v>0.62860899999999997</v>
      </c>
      <c r="V11791" s="47">
        <v>-1.0508729999999999</v>
      </c>
      <c r="W11791" s="47">
        <v>27.917888999999999</v>
      </c>
    </row>
    <row r="11792" spans="1:45" x14ac:dyDescent="0.35">
      <c r="A11792" s="47">
        <v>2947</v>
      </c>
      <c r="B11792" s="47">
        <v>11790</v>
      </c>
      <c r="G11792" s="47">
        <v>-3.5514019999999999</v>
      </c>
      <c r="I11792" s="47">
        <v>10.569231</v>
      </c>
    </row>
    <row r="11793" spans="1:45" x14ac:dyDescent="0.35">
      <c r="A11793" s="47">
        <v>2947</v>
      </c>
      <c r="B11793" s="47">
        <v>11791</v>
      </c>
      <c r="G11793" s="47">
        <v>-3.5514019999999999</v>
      </c>
      <c r="I11793" s="47">
        <v>10.55</v>
      </c>
    </row>
    <row r="11794" spans="1:45" x14ac:dyDescent="0.35">
      <c r="A11794" s="47">
        <v>2948</v>
      </c>
      <c r="B11794" s="47">
        <v>11792</v>
      </c>
      <c r="C11794" s="47">
        <v>1123.0769230000001</v>
      </c>
      <c r="D11794" s="47">
        <v>785</v>
      </c>
      <c r="E11794" s="47">
        <v>186.19403</v>
      </c>
      <c r="F11794" s="47">
        <v>1.344538</v>
      </c>
      <c r="G11794" s="47">
        <v>-3.4579439999999999</v>
      </c>
      <c r="H11794" s="47">
        <v>352.56804699999998</v>
      </c>
      <c r="I11794" s="47">
        <v>10.530768999999999</v>
      </c>
      <c r="J11794" s="47">
        <v>97.164179000000004</v>
      </c>
      <c r="K11794" s="47">
        <v>0</v>
      </c>
      <c r="L11794" s="47">
        <v>1</v>
      </c>
      <c r="M11794" s="47">
        <v>1</v>
      </c>
      <c r="N11794" s="47">
        <v>0</v>
      </c>
      <c r="O11794" s="47">
        <v>92.835820999999996</v>
      </c>
      <c r="P11794" s="47">
        <v>93.134327999999996</v>
      </c>
      <c r="Q11794" s="47">
        <v>-3.5209999999999998E-3</v>
      </c>
      <c r="R11794" s="47">
        <v>263.72134799999998</v>
      </c>
      <c r="S11794" s="47">
        <v>488.95705500000003</v>
      </c>
      <c r="T11794" s="47">
        <v>484.24242400000003</v>
      </c>
      <c r="U11794" s="47">
        <v>0.62860899999999997</v>
      </c>
      <c r="V11794" s="47">
        <v>-1.0508729999999999</v>
      </c>
      <c r="W11794" s="47">
        <v>27.917888999999999</v>
      </c>
      <c r="X11794" s="47">
        <v>0</v>
      </c>
      <c r="Y11794" s="47">
        <v>0</v>
      </c>
      <c r="Z11794" s="47">
        <v>0</v>
      </c>
      <c r="AA11794" s="47">
        <v>0</v>
      </c>
      <c r="AB11794" s="47">
        <v>0</v>
      </c>
      <c r="AC11794" s="47">
        <v>0</v>
      </c>
      <c r="AD11794" s="47">
        <v>0</v>
      </c>
      <c r="AE11794" s="47">
        <v>0</v>
      </c>
      <c r="AF11794" s="47">
        <v>0</v>
      </c>
      <c r="AG11794" s="47">
        <v>0</v>
      </c>
      <c r="AH11794" s="47">
        <v>0</v>
      </c>
      <c r="AI11794" s="47">
        <v>0</v>
      </c>
      <c r="AJ11794" s="47">
        <v>0</v>
      </c>
      <c r="AK11794" s="47">
        <v>0</v>
      </c>
      <c r="AL11794" s="47">
        <v>1</v>
      </c>
      <c r="AM11794" s="47">
        <v>0</v>
      </c>
      <c r="AN11794" s="47">
        <v>0</v>
      </c>
      <c r="AO11794" s="47">
        <v>0</v>
      </c>
      <c r="AP11794" s="47">
        <v>0</v>
      </c>
      <c r="AQ11794" s="47">
        <v>0</v>
      </c>
      <c r="AR11794" s="47">
        <v>0</v>
      </c>
      <c r="AS11794" s="47">
        <v>0</v>
      </c>
    </row>
    <row r="11795" spans="1:45" x14ac:dyDescent="0.35">
      <c r="A11795" s="47">
        <v>2948</v>
      </c>
      <c r="B11795" s="47">
        <v>11793</v>
      </c>
      <c r="D11795" s="47">
        <v>785</v>
      </c>
      <c r="G11795" s="47">
        <v>-3.5514019999999999</v>
      </c>
      <c r="I11795" s="47">
        <v>10.530768999999999</v>
      </c>
      <c r="Q11795" s="47">
        <v>-7.0419999999999996E-3</v>
      </c>
      <c r="R11795" s="47">
        <v>263.72134799999998</v>
      </c>
      <c r="S11795" s="47">
        <v>488.95705500000003</v>
      </c>
      <c r="T11795" s="47">
        <v>484.24242400000003</v>
      </c>
      <c r="U11795" s="47">
        <v>0.62860899999999997</v>
      </c>
      <c r="V11795" s="47">
        <v>-1.0960700000000001</v>
      </c>
      <c r="W11795" s="47">
        <v>27.917888999999999</v>
      </c>
    </row>
    <row r="11796" spans="1:45" x14ac:dyDescent="0.35">
      <c r="A11796" s="47">
        <v>2948</v>
      </c>
      <c r="B11796" s="47">
        <v>11794</v>
      </c>
      <c r="G11796" s="47">
        <v>-3.5514019999999999</v>
      </c>
      <c r="I11796" s="47">
        <v>10.55</v>
      </c>
    </row>
    <row r="11797" spans="1:45" x14ac:dyDescent="0.35">
      <c r="A11797" s="47">
        <v>2948</v>
      </c>
      <c r="B11797" s="47">
        <v>11795</v>
      </c>
      <c r="G11797" s="47">
        <v>-3.4579439999999999</v>
      </c>
      <c r="I11797" s="47">
        <v>10.569231</v>
      </c>
    </row>
    <row r="11798" spans="1:45" x14ac:dyDescent="0.35">
      <c r="A11798" s="47">
        <v>2949</v>
      </c>
      <c r="B11798" s="47">
        <v>11796</v>
      </c>
      <c r="C11798" s="47">
        <v>1123.0769230000001</v>
      </c>
      <c r="D11798" s="47">
        <v>785</v>
      </c>
      <c r="E11798" s="47">
        <v>186.19403</v>
      </c>
      <c r="F11798" s="47">
        <v>1.512605</v>
      </c>
      <c r="G11798" s="47">
        <v>-3.5514019999999999</v>
      </c>
      <c r="H11798" s="47">
        <v>352.78106500000001</v>
      </c>
      <c r="I11798" s="47">
        <v>10.569231</v>
      </c>
      <c r="J11798" s="47">
        <v>97.164179000000004</v>
      </c>
      <c r="K11798" s="47">
        <v>0</v>
      </c>
      <c r="L11798" s="47">
        <v>1</v>
      </c>
      <c r="M11798" s="47">
        <v>1</v>
      </c>
      <c r="N11798" s="47">
        <v>0</v>
      </c>
      <c r="O11798" s="47">
        <v>93.134327999999996</v>
      </c>
      <c r="P11798" s="47">
        <v>93.283581999999996</v>
      </c>
      <c r="Q11798" s="47">
        <v>-1.4085E-2</v>
      </c>
      <c r="R11798" s="47">
        <v>263.72134799999998</v>
      </c>
      <c r="S11798" s="47">
        <v>488.95705500000003</v>
      </c>
      <c r="T11798" s="47">
        <v>484.24242400000003</v>
      </c>
      <c r="U11798" s="47">
        <v>0.62860899999999997</v>
      </c>
      <c r="V11798" s="47">
        <v>-1.0810040000000001</v>
      </c>
      <c r="W11798" s="47">
        <v>27.917888999999999</v>
      </c>
      <c r="X11798" s="47">
        <v>0</v>
      </c>
      <c r="Y11798" s="47">
        <v>0</v>
      </c>
      <c r="Z11798" s="47">
        <v>0</v>
      </c>
      <c r="AA11798" s="47">
        <v>0</v>
      </c>
      <c r="AB11798" s="47">
        <v>0</v>
      </c>
      <c r="AC11798" s="47">
        <v>0</v>
      </c>
      <c r="AD11798" s="47">
        <v>0</v>
      </c>
      <c r="AE11798" s="47">
        <v>0</v>
      </c>
      <c r="AF11798" s="47">
        <v>0</v>
      </c>
      <c r="AG11798" s="47">
        <v>0</v>
      </c>
      <c r="AH11798" s="47">
        <v>0</v>
      </c>
      <c r="AI11798" s="47">
        <v>0</v>
      </c>
      <c r="AJ11798" s="47">
        <v>0</v>
      </c>
      <c r="AK11798" s="47">
        <v>0</v>
      </c>
      <c r="AL11798" s="47">
        <v>1</v>
      </c>
      <c r="AM11798" s="47">
        <v>0</v>
      </c>
      <c r="AN11798" s="47">
        <v>0</v>
      </c>
      <c r="AO11798" s="47">
        <v>0</v>
      </c>
      <c r="AP11798" s="47">
        <v>0</v>
      </c>
      <c r="AQ11798" s="47">
        <v>0</v>
      </c>
      <c r="AR11798" s="47">
        <v>0</v>
      </c>
      <c r="AS11798" s="47">
        <v>0</v>
      </c>
    </row>
    <row r="11799" spans="1:45" x14ac:dyDescent="0.35">
      <c r="A11799" s="47">
        <v>2949</v>
      </c>
      <c r="B11799" s="47">
        <v>11797</v>
      </c>
      <c r="D11799" s="47">
        <v>785</v>
      </c>
      <c r="G11799" s="47">
        <v>-3.5514019999999999</v>
      </c>
      <c r="I11799" s="47">
        <v>10.55</v>
      </c>
      <c r="Q11799" s="47">
        <v>1.0526000000000001E-2</v>
      </c>
      <c r="R11799" s="47">
        <v>263.72134799999998</v>
      </c>
      <c r="S11799" s="47">
        <v>488.95705500000003</v>
      </c>
      <c r="T11799" s="47">
        <v>484.24242400000003</v>
      </c>
      <c r="U11799" s="47">
        <v>0.62860899999999997</v>
      </c>
      <c r="V11799" s="47">
        <v>-1.126201</v>
      </c>
      <c r="W11799" s="47">
        <v>27.917888999999999</v>
      </c>
    </row>
    <row r="11800" spans="1:45" x14ac:dyDescent="0.35">
      <c r="A11800" s="47">
        <v>2949</v>
      </c>
      <c r="B11800" s="47">
        <v>11798</v>
      </c>
      <c r="G11800" s="47">
        <v>-3.64486</v>
      </c>
      <c r="I11800" s="47">
        <v>10.55</v>
      </c>
    </row>
    <row r="11801" spans="1:45" x14ac:dyDescent="0.35">
      <c r="A11801" s="47">
        <v>2949</v>
      </c>
      <c r="B11801" s="47">
        <v>11799</v>
      </c>
      <c r="G11801" s="47">
        <v>-3.64486</v>
      </c>
      <c r="I11801" s="47">
        <v>10.569231</v>
      </c>
    </row>
    <row r="11802" spans="1:45" x14ac:dyDescent="0.35">
      <c r="A11802" s="47">
        <v>2950</v>
      </c>
      <c r="B11802" s="47">
        <v>11800</v>
      </c>
      <c r="C11802" s="47">
        <v>1123.0769230000001</v>
      </c>
      <c r="D11802" s="47">
        <v>785</v>
      </c>
      <c r="E11802" s="47">
        <v>186.19403</v>
      </c>
      <c r="F11802" s="47">
        <v>1.9327730000000001</v>
      </c>
      <c r="G11802" s="47">
        <v>-3.5514019999999999</v>
      </c>
      <c r="H11802" s="47">
        <v>352.99408299999999</v>
      </c>
      <c r="I11802" s="47">
        <v>10.588462</v>
      </c>
      <c r="J11802" s="47">
        <v>97.462687000000003</v>
      </c>
      <c r="K11802" s="47">
        <v>0</v>
      </c>
      <c r="L11802" s="47">
        <v>1</v>
      </c>
      <c r="M11802" s="47">
        <v>1</v>
      </c>
      <c r="N11802" s="47">
        <v>0</v>
      </c>
      <c r="O11802" s="47">
        <v>92.835820999999996</v>
      </c>
      <c r="P11802" s="47">
        <v>93.134327999999996</v>
      </c>
      <c r="Q11802" s="47">
        <v>1.0526000000000001E-2</v>
      </c>
      <c r="R11802" s="47">
        <v>263.72134799999998</v>
      </c>
      <c r="S11802" s="47">
        <v>488.95705500000003</v>
      </c>
      <c r="T11802" s="47">
        <v>484.24242400000003</v>
      </c>
      <c r="U11802" s="47">
        <v>0.62860899999999997</v>
      </c>
      <c r="V11802" s="47">
        <v>-1.0960700000000001</v>
      </c>
      <c r="W11802" s="47">
        <v>27.917888999999999</v>
      </c>
      <c r="X11802" s="47">
        <v>0</v>
      </c>
      <c r="Y11802" s="47">
        <v>0</v>
      </c>
      <c r="Z11802" s="47">
        <v>0</v>
      </c>
      <c r="AA11802" s="47">
        <v>0</v>
      </c>
      <c r="AB11802" s="47">
        <v>0</v>
      </c>
      <c r="AC11802" s="47">
        <v>0</v>
      </c>
      <c r="AD11802" s="47">
        <v>0</v>
      </c>
      <c r="AE11802" s="47">
        <v>0</v>
      </c>
      <c r="AF11802" s="47">
        <v>0</v>
      </c>
      <c r="AG11802" s="47">
        <v>0</v>
      </c>
      <c r="AH11802" s="47">
        <v>0</v>
      </c>
      <c r="AI11802" s="47">
        <v>0</v>
      </c>
      <c r="AJ11802" s="47">
        <v>0</v>
      </c>
      <c r="AK11802" s="47">
        <v>0</v>
      </c>
      <c r="AL11802" s="47">
        <v>1</v>
      </c>
      <c r="AM11802" s="47">
        <v>0</v>
      </c>
      <c r="AN11802" s="47">
        <v>0</v>
      </c>
      <c r="AO11802" s="47">
        <v>0</v>
      </c>
      <c r="AP11802" s="47">
        <v>0</v>
      </c>
      <c r="AQ11802" s="47">
        <v>0</v>
      </c>
      <c r="AR11802" s="47">
        <v>0</v>
      </c>
      <c r="AS11802" s="47">
        <v>0</v>
      </c>
    </row>
    <row r="11803" spans="1:45" x14ac:dyDescent="0.35">
      <c r="A11803" s="47">
        <v>2950</v>
      </c>
      <c r="B11803" s="47">
        <v>11801</v>
      </c>
      <c r="D11803" s="47">
        <v>783.33333300000004</v>
      </c>
      <c r="G11803" s="47">
        <v>-3.5514019999999999</v>
      </c>
      <c r="I11803" s="47">
        <v>10.569231</v>
      </c>
      <c r="Q11803" s="47">
        <v>-7.0419999999999996E-3</v>
      </c>
      <c r="R11803" s="47">
        <v>263.72134799999998</v>
      </c>
      <c r="S11803" s="47">
        <v>488.95705500000003</v>
      </c>
      <c r="T11803" s="47">
        <v>484.24242400000003</v>
      </c>
      <c r="U11803" s="47">
        <v>0.62860899999999997</v>
      </c>
      <c r="V11803" s="47">
        <v>-1.0056769999999999</v>
      </c>
      <c r="W11803" s="47">
        <v>27.917888999999999</v>
      </c>
    </row>
    <row r="11804" spans="1:45" x14ac:dyDescent="0.35">
      <c r="A11804" s="47">
        <v>2950</v>
      </c>
      <c r="B11804" s="47">
        <v>11802</v>
      </c>
      <c r="G11804" s="47">
        <v>-3.4579439999999999</v>
      </c>
      <c r="I11804" s="47">
        <v>10.55</v>
      </c>
    </row>
    <row r="11805" spans="1:45" x14ac:dyDescent="0.35">
      <c r="A11805" s="47">
        <v>2950</v>
      </c>
      <c r="B11805" s="47">
        <v>11803</v>
      </c>
      <c r="G11805" s="47">
        <v>-3.4579439999999999</v>
      </c>
      <c r="I11805" s="47">
        <v>10.530768999999999</v>
      </c>
    </row>
    <row r="11806" spans="1:45" x14ac:dyDescent="0.35">
      <c r="A11806" s="47">
        <v>2951</v>
      </c>
      <c r="B11806" s="47">
        <v>11804</v>
      </c>
      <c r="C11806" s="47">
        <v>1123.0769230000001</v>
      </c>
      <c r="D11806" s="47">
        <v>783.33333300000004</v>
      </c>
      <c r="E11806" s="47">
        <v>186.19403</v>
      </c>
      <c r="F11806" s="47">
        <v>2.016807</v>
      </c>
      <c r="G11806" s="47">
        <v>-3.4579439999999999</v>
      </c>
      <c r="H11806" s="47">
        <v>353.31360899999999</v>
      </c>
      <c r="I11806" s="47">
        <v>10.55</v>
      </c>
      <c r="J11806" s="47">
        <v>97.462687000000003</v>
      </c>
      <c r="K11806" s="47">
        <v>0</v>
      </c>
      <c r="L11806" s="47">
        <v>1</v>
      </c>
      <c r="M11806" s="47">
        <v>1</v>
      </c>
      <c r="N11806" s="47">
        <v>0</v>
      </c>
      <c r="O11806" s="47">
        <v>93.134327999999996</v>
      </c>
      <c r="P11806" s="47">
        <v>93.134327999999996</v>
      </c>
      <c r="Q11806" s="47">
        <v>1.0526000000000001E-2</v>
      </c>
      <c r="R11806" s="47">
        <v>263.72134799999998</v>
      </c>
      <c r="S11806" s="47">
        <v>488.95705500000003</v>
      </c>
      <c r="T11806" s="47">
        <v>484.24242400000003</v>
      </c>
      <c r="U11806" s="47">
        <v>0.62860899999999997</v>
      </c>
      <c r="V11806" s="47">
        <v>-1.0508729999999999</v>
      </c>
      <c r="W11806" s="47">
        <v>27.917888999999999</v>
      </c>
      <c r="X11806" s="47">
        <v>0</v>
      </c>
      <c r="Y11806" s="47">
        <v>0</v>
      </c>
      <c r="Z11806" s="47">
        <v>0</v>
      </c>
      <c r="AA11806" s="47">
        <v>0</v>
      </c>
      <c r="AB11806" s="47">
        <v>0</v>
      </c>
      <c r="AC11806" s="47">
        <v>0</v>
      </c>
      <c r="AD11806" s="47">
        <v>0</v>
      </c>
      <c r="AE11806" s="47">
        <v>0</v>
      </c>
      <c r="AF11806" s="47">
        <v>0</v>
      </c>
      <c r="AG11806" s="47">
        <v>0</v>
      </c>
      <c r="AH11806" s="47">
        <v>0</v>
      </c>
      <c r="AI11806" s="47">
        <v>0</v>
      </c>
      <c r="AJ11806" s="47">
        <v>0</v>
      </c>
      <c r="AK11806" s="47">
        <v>0</v>
      </c>
      <c r="AL11806" s="47">
        <v>1</v>
      </c>
      <c r="AM11806" s="47">
        <v>0</v>
      </c>
      <c r="AN11806" s="47">
        <v>0</v>
      </c>
      <c r="AO11806" s="47">
        <v>0</v>
      </c>
      <c r="AP11806" s="47">
        <v>0</v>
      </c>
      <c r="AQ11806" s="47">
        <v>0</v>
      </c>
      <c r="AR11806" s="47">
        <v>0</v>
      </c>
      <c r="AS11806" s="47">
        <v>0</v>
      </c>
    </row>
    <row r="11807" spans="1:45" x14ac:dyDescent="0.35">
      <c r="A11807" s="47">
        <v>2951</v>
      </c>
      <c r="B11807" s="47">
        <v>11805</v>
      </c>
      <c r="D11807" s="47">
        <v>783.33333300000004</v>
      </c>
      <c r="G11807" s="47">
        <v>-3.2710279999999998</v>
      </c>
      <c r="I11807" s="47">
        <v>10.530768999999999</v>
      </c>
      <c r="Q11807" s="47">
        <v>-1.0562999999999999E-2</v>
      </c>
      <c r="R11807" s="47">
        <v>263.72134799999998</v>
      </c>
      <c r="S11807" s="47">
        <v>488.95705500000003</v>
      </c>
      <c r="T11807" s="47">
        <v>484.24242400000003</v>
      </c>
      <c r="U11807" s="47">
        <v>0.62860899999999997</v>
      </c>
      <c r="V11807" s="47">
        <v>-1.0508729999999999</v>
      </c>
      <c r="W11807" s="47">
        <v>27.917888999999999</v>
      </c>
    </row>
    <row r="11808" spans="1:45" x14ac:dyDescent="0.35">
      <c r="A11808" s="47">
        <v>2951</v>
      </c>
      <c r="B11808" s="47">
        <v>11806</v>
      </c>
      <c r="G11808" s="47">
        <v>-3.2710279999999998</v>
      </c>
      <c r="I11808" s="47">
        <v>10.569231</v>
      </c>
    </row>
    <row r="11809" spans="1:45" x14ac:dyDescent="0.35">
      <c r="A11809" s="47">
        <v>2951</v>
      </c>
      <c r="B11809" s="47">
        <v>11807</v>
      </c>
      <c r="G11809" s="47">
        <v>-3.0841120000000002</v>
      </c>
      <c r="I11809" s="47">
        <v>10.569231</v>
      </c>
    </row>
    <row r="11810" spans="1:45" x14ac:dyDescent="0.35">
      <c r="A11810" s="47">
        <v>2952</v>
      </c>
      <c r="B11810" s="47">
        <v>11808</v>
      </c>
      <c r="C11810" s="47">
        <v>1123.0769230000001</v>
      </c>
      <c r="D11810" s="47">
        <v>781.66666699999996</v>
      </c>
      <c r="E11810" s="47">
        <v>186.19403</v>
      </c>
      <c r="F11810" s="47">
        <v>2.1008399999999998</v>
      </c>
      <c r="G11810" s="47">
        <v>-2.9906540000000001</v>
      </c>
      <c r="H11810" s="47">
        <v>353.20710100000002</v>
      </c>
      <c r="I11810" s="47">
        <v>10.55</v>
      </c>
      <c r="J11810" s="47">
        <v>97.462687000000003</v>
      </c>
      <c r="K11810" s="47">
        <v>0</v>
      </c>
      <c r="L11810" s="47">
        <v>1</v>
      </c>
      <c r="M11810" s="47">
        <v>1</v>
      </c>
      <c r="N11810" s="47">
        <v>0</v>
      </c>
      <c r="O11810" s="47">
        <v>92.835820999999996</v>
      </c>
      <c r="P11810" s="47">
        <v>93.134327999999996</v>
      </c>
      <c r="Q11810" s="47">
        <v>0</v>
      </c>
      <c r="R11810" s="47">
        <v>263.72134799999998</v>
      </c>
      <c r="S11810" s="47">
        <v>488.95705500000003</v>
      </c>
      <c r="T11810" s="47">
        <v>483.030303</v>
      </c>
      <c r="U11810" s="47">
        <v>0.62860899999999997</v>
      </c>
      <c r="V11810" s="47">
        <v>-1.0960700000000001</v>
      </c>
      <c r="W11810" s="47">
        <v>27.917888999999999</v>
      </c>
      <c r="X11810" s="47">
        <v>0</v>
      </c>
      <c r="Y11810" s="47">
        <v>0</v>
      </c>
      <c r="Z11810" s="47">
        <v>0</v>
      </c>
      <c r="AA11810" s="47">
        <v>0</v>
      </c>
      <c r="AB11810" s="47">
        <v>0</v>
      </c>
      <c r="AC11810" s="47">
        <v>0</v>
      </c>
      <c r="AD11810" s="47">
        <v>0</v>
      </c>
      <c r="AE11810" s="47">
        <v>0</v>
      </c>
      <c r="AF11810" s="47">
        <v>0</v>
      </c>
      <c r="AG11810" s="47">
        <v>0</v>
      </c>
      <c r="AH11810" s="47">
        <v>0</v>
      </c>
      <c r="AI11810" s="47">
        <v>0</v>
      </c>
      <c r="AJ11810" s="47">
        <v>0</v>
      </c>
      <c r="AK11810" s="47">
        <v>0</v>
      </c>
      <c r="AL11810" s="47">
        <v>1</v>
      </c>
      <c r="AM11810" s="47">
        <v>0</v>
      </c>
      <c r="AN11810" s="47">
        <v>0</v>
      </c>
      <c r="AO11810" s="47">
        <v>0</v>
      </c>
      <c r="AP11810" s="47">
        <v>0</v>
      </c>
      <c r="AQ11810" s="47">
        <v>0</v>
      </c>
      <c r="AR11810" s="47">
        <v>0</v>
      </c>
      <c r="AS11810" s="47">
        <v>0</v>
      </c>
    </row>
    <row r="11811" spans="1:45" x14ac:dyDescent="0.35">
      <c r="A11811" s="47">
        <v>2952</v>
      </c>
      <c r="B11811" s="47">
        <v>11809</v>
      </c>
      <c r="D11811" s="47">
        <v>781.66666699999996</v>
      </c>
      <c r="G11811" s="47">
        <v>-2.8037380000000001</v>
      </c>
      <c r="I11811" s="47">
        <v>10.530768999999999</v>
      </c>
      <c r="Q11811" s="47">
        <v>-3.5209999999999998E-3</v>
      </c>
      <c r="R11811" s="47">
        <v>263.72134799999998</v>
      </c>
      <c r="S11811" s="47">
        <v>488.95705500000003</v>
      </c>
      <c r="T11811" s="47">
        <v>483.030303</v>
      </c>
      <c r="U11811" s="47">
        <v>0.637795</v>
      </c>
      <c r="V11811" s="47">
        <v>-1.111135</v>
      </c>
      <c r="W11811" s="47">
        <v>27.917888999999999</v>
      </c>
    </row>
    <row r="11812" spans="1:45" x14ac:dyDescent="0.35">
      <c r="A11812" s="47">
        <v>2952</v>
      </c>
      <c r="B11812" s="47">
        <v>11810</v>
      </c>
      <c r="G11812" s="47">
        <v>-2.8971960000000001</v>
      </c>
      <c r="I11812" s="47">
        <v>10.569231</v>
      </c>
    </row>
    <row r="11813" spans="1:45" x14ac:dyDescent="0.35">
      <c r="A11813" s="47">
        <v>2952</v>
      </c>
      <c r="B11813" s="47">
        <v>11811</v>
      </c>
      <c r="G11813" s="47">
        <v>-2.8971960000000001</v>
      </c>
      <c r="I11813" s="47">
        <v>10.569231</v>
      </c>
    </row>
    <row r="11814" spans="1:45" x14ac:dyDescent="0.35">
      <c r="A11814" s="47">
        <v>2953</v>
      </c>
      <c r="B11814" s="47">
        <v>11812</v>
      </c>
      <c r="C11814" s="47">
        <v>1123.0769230000001</v>
      </c>
      <c r="D11814" s="47">
        <v>781.66666699999996</v>
      </c>
      <c r="E11814" s="47">
        <v>186.19403</v>
      </c>
      <c r="F11814" s="47">
        <v>2.1848740000000002</v>
      </c>
      <c r="G11814" s="47">
        <v>-2.8971960000000001</v>
      </c>
      <c r="H11814" s="47">
        <v>353.420118</v>
      </c>
      <c r="I11814" s="47">
        <v>10.569231</v>
      </c>
      <c r="J11814" s="47">
        <v>97.462687000000003</v>
      </c>
      <c r="K11814" s="47">
        <v>0</v>
      </c>
      <c r="L11814" s="47">
        <v>1</v>
      </c>
      <c r="M11814" s="47">
        <v>1</v>
      </c>
      <c r="N11814" s="47">
        <v>0</v>
      </c>
      <c r="O11814" s="47">
        <v>92.835820999999996</v>
      </c>
      <c r="P11814" s="47">
        <v>92.835820999999996</v>
      </c>
      <c r="Q11814" s="47">
        <v>-7.0419999999999996E-3</v>
      </c>
      <c r="R11814" s="47">
        <v>263.72134799999998</v>
      </c>
      <c r="S11814" s="47">
        <v>488.95705500000003</v>
      </c>
      <c r="T11814" s="47">
        <v>483.030303</v>
      </c>
      <c r="U11814" s="47">
        <v>0.68372699999999997</v>
      </c>
      <c r="V11814" s="47">
        <v>-1.065939</v>
      </c>
      <c r="W11814" s="47">
        <v>27.917888999999999</v>
      </c>
      <c r="X11814" s="47">
        <v>0</v>
      </c>
      <c r="Y11814" s="47">
        <v>0</v>
      </c>
      <c r="Z11814" s="47">
        <v>0</v>
      </c>
      <c r="AA11814" s="47">
        <v>0</v>
      </c>
      <c r="AB11814" s="47">
        <v>0</v>
      </c>
      <c r="AC11814" s="47">
        <v>0</v>
      </c>
      <c r="AD11814" s="47">
        <v>0</v>
      </c>
      <c r="AE11814" s="47">
        <v>0</v>
      </c>
      <c r="AF11814" s="47">
        <v>0</v>
      </c>
      <c r="AG11814" s="47">
        <v>0</v>
      </c>
      <c r="AH11814" s="47">
        <v>0</v>
      </c>
      <c r="AI11814" s="47">
        <v>0</v>
      </c>
      <c r="AJ11814" s="47">
        <v>0</v>
      </c>
      <c r="AK11814" s="47">
        <v>0</v>
      </c>
      <c r="AL11814" s="47">
        <v>1</v>
      </c>
      <c r="AM11814" s="47">
        <v>0</v>
      </c>
      <c r="AN11814" s="47">
        <v>0</v>
      </c>
      <c r="AO11814" s="47">
        <v>0</v>
      </c>
      <c r="AP11814" s="47">
        <v>0</v>
      </c>
      <c r="AQ11814" s="47">
        <v>0</v>
      </c>
      <c r="AR11814" s="47">
        <v>0</v>
      </c>
      <c r="AS11814" s="47">
        <v>0</v>
      </c>
    </row>
    <row r="11815" spans="1:45" x14ac:dyDescent="0.35">
      <c r="A11815" s="47">
        <v>2953</v>
      </c>
      <c r="B11815" s="47">
        <v>11813</v>
      </c>
      <c r="D11815" s="47">
        <v>780</v>
      </c>
      <c r="G11815" s="47">
        <v>-2.9906540000000001</v>
      </c>
      <c r="I11815" s="47">
        <v>10.55</v>
      </c>
      <c r="Q11815" s="47">
        <v>7.0179999999999999E-3</v>
      </c>
      <c r="R11815" s="47">
        <v>263.72134799999998</v>
      </c>
      <c r="S11815" s="47">
        <v>488.95705500000003</v>
      </c>
      <c r="T11815" s="47">
        <v>483.030303</v>
      </c>
      <c r="U11815" s="47">
        <v>0.692913</v>
      </c>
      <c r="V11815" s="47">
        <v>-1.0960700000000001</v>
      </c>
      <c r="W11815" s="47">
        <v>27.917888999999999</v>
      </c>
    </row>
    <row r="11816" spans="1:45" x14ac:dyDescent="0.35">
      <c r="A11816" s="47">
        <v>2953</v>
      </c>
      <c r="B11816" s="47">
        <v>11814</v>
      </c>
      <c r="G11816" s="47">
        <v>-3.0841120000000002</v>
      </c>
      <c r="I11816" s="47">
        <v>10.55</v>
      </c>
    </row>
    <row r="11817" spans="1:45" x14ac:dyDescent="0.35">
      <c r="A11817" s="47">
        <v>2953</v>
      </c>
      <c r="B11817" s="47">
        <v>11815</v>
      </c>
      <c r="G11817" s="47">
        <v>-3.1775699999999998</v>
      </c>
      <c r="I11817" s="47">
        <v>10.569231</v>
      </c>
    </row>
    <row r="11818" spans="1:45" x14ac:dyDescent="0.35">
      <c r="A11818" s="47">
        <v>2954</v>
      </c>
      <c r="B11818" s="47">
        <v>11816</v>
      </c>
      <c r="C11818" s="47">
        <v>1123.0769230000001</v>
      </c>
      <c r="D11818" s="47">
        <v>780</v>
      </c>
      <c r="E11818" s="47">
        <v>186.19403</v>
      </c>
      <c r="F11818" s="47">
        <v>2.1008399999999998</v>
      </c>
      <c r="G11818" s="47">
        <v>-3.1775699999999998</v>
      </c>
      <c r="H11818" s="47">
        <v>353.63313599999998</v>
      </c>
      <c r="I11818" s="47">
        <v>10.55</v>
      </c>
      <c r="J11818" s="47">
        <v>97.164179000000004</v>
      </c>
      <c r="K11818" s="47">
        <v>0</v>
      </c>
      <c r="L11818" s="47">
        <v>1</v>
      </c>
      <c r="M11818" s="47">
        <v>1</v>
      </c>
      <c r="N11818" s="47">
        <v>0</v>
      </c>
      <c r="O11818" s="47">
        <v>92.835820999999996</v>
      </c>
      <c r="P11818" s="47">
        <v>93.134327999999996</v>
      </c>
      <c r="Q11818" s="47">
        <v>3.509E-3</v>
      </c>
      <c r="R11818" s="47">
        <v>263.72134799999998</v>
      </c>
      <c r="S11818" s="47">
        <v>487.73006099999998</v>
      </c>
      <c r="T11818" s="47">
        <v>483.030303</v>
      </c>
      <c r="U11818" s="47">
        <v>0.692913</v>
      </c>
      <c r="V11818" s="47">
        <v>-1.0960700000000001</v>
      </c>
      <c r="W11818" s="47">
        <v>27.917888999999999</v>
      </c>
      <c r="X11818" s="47">
        <v>0</v>
      </c>
      <c r="Y11818" s="47">
        <v>0</v>
      </c>
      <c r="Z11818" s="47">
        <v>0</v>
      </c>
      <c r="AA11818" s="47">
        <v>0</v>
      </c>
      <c r="AB11818" s="47">
        <v>0</v>
      </c>
      <c r="AC11818" s="47">
        <v>0</v>
      </c>
      <c r="AD11818" s="47">
        <v>0</v>
      </c>
      <c r="AE11818" s="47">
        <v>0</v>
      </c>
      <c r="AF11818" s="47">
        <v>0</v>
      </c>
      <c r="AG11818" s="47">
        <v>0</v>
      </c>
      <c r="AH11818" s="47">
        <v>0</v>
      </c>
      <c r="AI11818" s="47">
        <v>0</v>
      </c>
      <c r="AJ11818" s="47">
        <v>0</v>
      </c>
      <c r="AK11818" s="47">
        <v>0</v>
      </c>
      <c r="AL11818" s="47">
        <v>1</v>
      </c>
      <c r="AM11818" s="47">
        <v>0</v>
      </c>
      <c r="AN11818" s="47">
        <v>0</v>
      </c>
      <c r="AO11818" s="47">
        <v>0</v>
      </c>
      <c r="AP11818" s="47">
        <v>0</v>
      </c>
      <c r="AQ11818" s="47">
        <v>0</v>
      </c>
      <c r="AR11818" s="47">
        <v>0</v>
      </c>
      <c r="AS11818" s="47">
        <v>0</v>
      </c>
    </row>
    <row r="11819" spans="1:45" x14ac:dyDescent="0.35">
      <c r="A11819" s="47">
        <v>2954</v>
      </c>
      <c r="B11819" s="47">
        <v>11817</v>
      </c>
      <c r="D11819" s="47">
        <v>780</v>
      </c>
      <c r="G11819" s="47">
        <v>-3.2710279999999998</v>
      </c>
      <c r="I11819" s="47">
        <v>10.569231</v>
      </c>
      <c r="Q11819" s="47">
        <v>-7.0419999999999996E-3</v>
      </c>
      <c r="R11819" s="47">
        <v>263.72134799999998</v>
      </c>
      <c r="S11819" s="47">
        <v>487.73006099999998</v>
      </c>
      <c r="T11819" s="47">
        <v>484.24242400000003</v>
      </c>
      <c r="U11819" s="47">
        <v>0.67454099999999995</v>
      </c>
      <c r="V11819" s="47">
        <v>-1.0810040000000001</v>
      </c>
      <c r="W11819" s="47">
        <v>27.917888999999999</v>
      </c>
    </row>
    <row r="11820" spans="1:45" x14ac:dyDescent="0.35">
      <c r="A11820" s="47">
        <v>2954</v>
      </c>
      <c r="B11820" s="47">
        <v>11818</v>
      </c>
      <c r="G11820" s="47">
        <v>-3.2710279999999998</v>
      </c>
      <c r="I11820" s="47">
        <v>10.569231</v>
      </c>
    </row>
    <row r="11821" spans="1:45" x14ac:dyDescent="0.35">
      <c r="A11821" s="47">
        <v>2954</v>
      </c>
      <c r="B11821" s="47">
        <v>11819</v>
      </c>
      <c r="G11821" s="47">
        <v>-3.2710279999999998</v>
      </c>
      <c r="I11821" s="47">
        <v>10.55</v>
      </c>
    </row>
    <row r="11822" spans="1:45" x14ac:dyDescent="0.35">
      <c r="A11822" s="47">
        <v>2955</v>
      </c>
      <c r="B11822" s="47">
        <v>11820</v>
      </c>
      <c r="C11822" s="47">
        <v>1123.0769230000001</v>
      </c>
      <c r="D11822" s="47">
        <v>780</v>
      </c>
      <c r="E11822" s="47">
        <v>186.19403</v>
      </c>
      <c r="F11822" s="47">
        <v>1.8487389999999999</v>
      </c>
      <c r="G11822" s="47">
        <v>-3.2710279999999998</v>
      </c>
      <c r="H11822" s="47">
        <v>354.05917199999999</v>
      </c>
      <c r="I11822" s="47">
        <v>10.530768999999999</v>
      </c>
      <c r="J11822" s="47">
        <v>97.462687000000003</v>
      </c>
      <c r="K11822" s="47">
        <v>0</v>
      </c>
      <c r="L11822" s="47">
        <v>1</v>
      </c>
      <c r="M11822" s="47">
        <v>1</v>
      </c>
      <c r="N11822" s="47">
        <v>0</v>
      </c>
      <c r="O11822" s="47">
        <v>92.835820999999996</v>
      </c>
      <c r="P11822" s="47">
        <v>93.134327999999996</v>
      </c>
      <c r="Q11822" s="47">
        <v>1.7544000000000001E-2</v>
      </c>
      <c r="R11822" s="47">
        <v>263.72134799999998</v>
      </c>
      <c r="S11822" s="47">
        <v>487.73006099999998</v>
      </c>
      <c r="T11822" s="47">
        <v>484.24242400000003</v>
      </c>
      <c r="U11822" s="47">
        <v>0.70209999999999995</v>
      </c>
      <c r="V11822" s="47">
        <v>-1.0960700000000001</v>
      </c>
      <c r="W11822" s="47">
        <v>27.917888999999999</v>
      </c>
      <c r="X11822" s="47">
        <v>0</v>
      </c>
      <c r="Y11822" s="47">
        <v>0</v>
      </c>
      <c r="Z11822" s="47">
        <v>0</v>
      </c>
      <c r="AA11822" s="47">
        <v>0</v>
      </c>
      <c r="AB11822" s="47">
        <v>0</v>
      </c>
      <c r="AC11822" s="47">
        <v>0</v>
      </c>
      <c r="AD11822" s="47">
        <v>0</v>
      </c>
      <c r="AE11822" s="47">
        <v>0</v>
      </c>
      <c r="AF11822" s="47">
        <v>0</v>
      </c>
      <c r="AG11822" s="47">
        <v>0</v>
      </c>
      <c r="AH11822" s="47">
        <v>0</v>
      </c>
      <c r="AI11822" s="47">
        <v>0</v>
      </c>
      <c r="AJ11822" s="47">
        <v>0</v>
      </c>
      <c r="AK11822" s="47">
        <v>0</v>
      </c>
      <c r="AL11822" s="47">
        <v>1</v>
      </c>
      <c r="AM11822" s="47">
        <v>0</v>
      </c>
      <c r="AN11822" s="47">
        <v>0</v>
      </c>
      <c r="AO11822" s="47">
        <v>0</v>
      </c>
      <c r="AP11822" s="47">
        <v>0</v>
      </c>
      <c r="AQ11822" s="47">
        <v>0</v>
      </c>
      <c r="AR11822" s="47">
        <v>0</v>
      </c>
      <c r="AS11822" s="47">
        <v>0</v>
      </c>
    </row>
    <row r="11823" spans="1:45" x14ac:dyDescent="0.35">
      <c r="A11823" s="47">
        <v>2955</v>
      </c>
      <c r="B11823" s="47">
        <v>11821</v>
      </c>
      <c r="D11823" s="47">
        <v>781.66666699999996</v>
      </c>
      <c r="G11823" s="47">
        <v>-3.2710279999999998</v>
      </c>
      <c r="I11823" s="47">
        <v>10.569231</v>
      </c>
      <c r="Q11823" s="47">
        <v>-1.0562999999999999E-2</v>
      </c>
      <c r="R11823" s="47">
        <v>263.72134799999998</v>
      </c>
      <c r="S11823" s="47">
        <v>486.50306699999999</v>
      </c>
      <c r="T11823" s="47">
        <v>483.030303</v>
      </c>
      <c r="U11823" s="47">
        <v>0.62860899999999997</v>
      </c>
      <c r="V11823" s="47">
        <v>-1.0508729999999999</v>
      </c>
      <c r="W11823" s="47">
        <v>27.917888999999999</v>
      </c>
    </row>
    <row r="11824" spans="1:45" x14ac:dyDescent="0.35">
      <c r="A11824" s="47">
        <v>2955</v>
      </c>
      <c r="B11824" s="47">
        <v>11822</v>
      </c>
      <c r="G11824" s="47">
        <v>-3.1775699999999998</v>
      </c>
      <c r="I11824" s="47">
        <v>10.569231</v>
      </c>
    </row>
    <row r="11825" spans="1:45" x14ac:dyDescent="0.35">
      <c r="A11825" s="47">
        <v>2955</v>
      </c>
      <c r="B11825" s="47">
        <v>11823</v>
      </c>
      <c r="G11825" s="47">
        <v>-3.2710279999999998</v>
      </c>
      <c r="I11825" s="47">
        <v>10.55</v>
      </c>
    </row>
    <row r="11826" spans="1:45" x14ac:dyDescent="0.35">
      <c r="A11826" s="47">
        <v>2956</v>
      </c>
      <c r="B11826" s="47">
        <v>11824</v>
      </c>
      <c r="C11826" s="47">
        <v>1123.0769230000001</v>
      </c>
      <c r="D11826" s="47">
        <v>783.33333300000004</v>
      </c>
      <c r="E11826" s="47">
        <v>186.19403</v>
      </c>
      <c r="F11826" s="47">
        <v>1.8487389999999999</v>
      </c>
      <c r="G11826" s="47">
        <v>-3.1775699999999998</v>
      </c>
      <c r="H11826" s="47">
        <v>354.05917199999999</v>
      </c>
      <c r="I11826" s="47">
        <v>10.55</v>
      </c>
      <c r="J11826" s="47">
        <v>97.462687000000003</v>
      </c>
      <c r="K11826" s="47">
        <v>0</v>
      </c>
      <c r="L11826" s="47">
        <v>1</v>
      </c>
      <c r="M11826" s="47">
        <v>1</v>
      </c>
      <c r="N11826" s="47">
        <v>0</v>
      </c>
      <c r="O11826" s="47">
        <v>92.835820999999996</v>
      </c>
      <c r="P11826" s="47">
        <v>93.134327999999996</v>
      </c>
      <c r="Q11826" s="47">
        <v>-3.5209999999999998E-3</v>
      </c>
      <c r="R11826" s="47">
        <v>263.72134799999998</v>
      </c>
      <c r="S11826" s="47">
        <v>486.50306699999999</v>
      </c>
      <c r="T11826" s="47">
        <v>483.030303</v>
      </c>
      <c r="U11826" s="47">
        <v>0.62860899999999997</v>
      </c>
      <c r="V11826" s="47">
        <v>-1.0056769999999999</v>
      </c>
      <c r="W11826" s="47">
        <v>27.917888999999999</v>
      </c>
      <c r="X11826" s="47">
        <v>0</v>
      </c>
      <c r="Y11826" s="47">
        <v>0</v>
      </c>
      <c r="Z11826" s="47">
        <v>0</v>
      </c>
      <c r="AA11826" s="47">
        <v>0</v>
      </c>
      <c r="AB11826" s="47">
        <v>0</v>
      </c>
      <c r="AC11826" s="47">
        <v>0</v>
      </c>
      <c r="AD11826" s="47">
        <v>0</v>
      </c>
      <c r="AE11826" s="47">
        <v>0</v>
      </c>
      <c r="AF11826" s="47">
        <v>0</v>
      </c>
      <c r="AG11826" s="47">
        <v>0</v>
      </c>
      <c r="AH11826" s="47">
        <v>0</v>
      </c>
      <c r="AI11826" s="47">
        <v>0</v>
      </c>
      <c r="AJ11826" s="47">
        <v>0</v>
      </c>
      <c r="AK11826" s="47">
        <v>0</v>
      </c>
      <c r="AL11826" s="47">
        <v>1</v>
      </c>
      <c r="AM11826" s="47">
        <v>0</v>
      </c>
      <c r="AN11826" s="47">
        <v>0</v>
      </c>
      <c r="AO11826" s="47">
        <v>0</v>
      </c>
      <c r="AP11826" s="47">
        <v>0</v>
      </c>
      <c r="AQ11826" s="47">
        <v>0</v>
      </c>
      <c r="AR11826" s="47">
        <v>0</v>
      </c>
      <c r="AS11826" s="47">
        <v>0</v>
      </c>
    </row>
    <row r="11827" spans="1:45" x14ac:dyDescent="0.35">
      <c r="A11827" s="47">
        <v>2956</v>
      </c>
      <c r="B11827" s="47">
        <v>11825</v>
      </c>
      <c r="D11827" s="47">
        <v>781.66666699999996</v>
      </c>
      <c r="G11827" s="47">
        <v>-3.0841120000000002</v>
      </c>
      <c r="I11827" s="47">
        <v>10.55</v>
      </c>
      <c r="Q11827" s="47">
        <v>3.509E-3</v>
      </c>
      <c r="R11827" s="47">
        <v>263.72134799999998</v>
      </c>
      <c r="S11827" s="47">
        <v>486.50306699999999</v>
      </c>
      <c r="T11827" s="47">
        <v>483.030303</v>
      </c>
      <c r="U11827" s="47">
        <v>0.62860899999999997</v>
      </c>
      <c r="V11827" s="47">
        <v>-1.0056769999999999</v>
      </c>
      <c r="W11827" s="47">
        <v>27.917888999999999</v>
      </c>
    </row>
    <row r="11828" spans="1:45" x14ac:dyDescent="0.35">
      <c r="A11828" s="47">
        <v>2956</v>
      </c>
      <c r="B11828" s="47">
        <v>11826</v>
      </c>
      <c r="G11828" s="47">
        <v>-3.0841120000000002</v>
      </c>
      <c r="I11828" s="47">
        <v>10.55</v>
      </c>
    </row>
    <row r="11829" spans="1:45" x14ac:dyDescent="0.35">
      <c r="A11829" s="47">
        <v>2956</v>
      </c>
      <c r="B11829" s="47">
        <v>11827</v>
      </c>
      <c r="G11829" s="47">
        <v>-2.8971960000000001</v>
      </c>
      <c r="I11829" s="47">
        <v>10.569231</v>
      </c>
    </row>
    <row r="11830" spans="1:45" x14ac:dyDescent="0.35">
      <c r="A11830" s="47">
        <v>2957</v>
      </c>
      <c r="B11830" s="47">
        <v>11828</v>
      </c>
      <c r="C11830" s="47">
        <v>1123.0769230000001</v>
      </c>
      <c r="D11830" s="47">
        <v>773.33333300000004</v>
      </c>
      <c r="E11830" s="47">
        <v>186.19403</v>
      </c>
      <c r="F11830" s="47">
        <v>2.016807</v>
      </c>
      <c r="G11830" s="47">
        <v>-2.8037380000000001</v>
      </c>
      <c r="H11830" s="47">
        <v>354.27218900000003</v>
      </c>
      <c r="I11830" s="47">
        <v>10.569231</v>
      </c>
      <c r="J11830" s="47">
        <v>97.462687000000003</v>
      </c>
      <c r="K11830" s="47">
        <v>0</v>
      </c>
      <c r="L11830" s="47">
        <v>1</v>
      </c>
      <c r="M11830" s="47">
        <v>1</v>
      </c>
      <c r="N11830" s="47">
        <v>0</v>
      </c>
      <c r="O11830" s="47">
        <v>92.835820999999996</v>
      </c>
      <c r="P11830" s="47">
        <v>92.835820999999996</v>
      </c>
      <c r="Q11830" s="47">
        <v>-1.4085E-2</v>
      </c>
      <c r="R11830" s="47">
        <v>263.72134799999998</v>
      </c>
      <c r="S11830" s="47">
        <v>486.50306699999999</v>
      </c>
      <c r="T11830" s="47">
        <v>483.030303</v>
      </c>
      <c r="U11830" s="47">
        <v>0.62860899999999997</v>
      </c>
      <c r="V11830" s="47">
        <v>-0.96048</v>
      </c>
      <c r="W11830" s="47">
        <v>27.917888999999999</v>
      </c>
      <c r="X11830" s="47">
        <v>0</v>
      </c>
      <c r="Y11830" s="47">
        <v>0</v>
      </c>
      <c r="Z11830" s="47">
        <v>0</v>
      </c>
      <c r="AA11830" s="47">
        <v>0</v>
      </c>
      <c r="AB11830" s="47">
        <v>0</v>
      </c>
      <c r="AC11830" s="47">
        <v>0</v>
      </c>
      <c r="AD11830" s="47">
        <v>0</v>
      </c>
      <c r="AE11830" s="47">
        <v>0</v>
      </c>
      <c r="AF11830" s="47">
        <v>0</v>
      </c>
      <c r="AG11830" s="47">
        <v>0</v>
      </c>
      <c r="AH11830" s="47">
        <v>0</v>
      </c>
      <c r="AI11830" s="47">
        <v>0</v>
      </c>
      <c r="AJ11830" s="47">
        <v>0</v>
      </c>
      <c r="AK11830" s="47">
        <v>0</v>
      </c>
      <c r="AL11830" s="47">
        <v>1</v>
      </c>
      <c r="AM11830" s="47">
        <v>0</v>
      </c>
      <c r="AN11830" s="47">
        <v>0</v>
      </c>
      <c r="AO11830" s="47">
        <v>0</v>
      </c>
      <c r="AP11830" s="47">
        <v>0</v>
      </c>
      <c r="AQ11830" s="47">
        <v>0</v>
      </c>
      <c r="AR11830" s="47">
        <v>0</v>
      </c>
      <c r="AS11830" s="47">
        <v>0</v>
      </c>
    </row>
    <row r="11831" spans="1:45" x14ac:dyDescent="0.35">
      <c r="A11831" s="47">
        <v>2957</v>
      </c>
      <c r="B11831" s="47">
        <v>11829</v>
      </c>
      <c r="D11831" s="47">
        <v>775</v>
      </c>
      <c r="G11831" s="47">
        <v>-2.71028</v>
      </c>
      <c r="I11831" s="47">
        <v>10.569231</v>
      </c>
      <c r="Q11831" s="47">
        <v>1.0526000000000001E-2</v>
      </c>
      <c r="R11831" s="47">
        <v>263.72134799999998</v>
      </c>
      <c r="S11831" s="47">
        <v>486.50306699999999</v>
      </c>
      <c r="T11831" s="47">
        <v>483.030303</v>
      </c>
      <c r="U11831" s="47">
        <v>0.62860899999999997</v>
      </c>
      <c r="V11831" s="47">
        <v>-0.99061100000000002</v>
      </c>
      <c r="W11831" s="47">
        <v>27.917888999999999</v>
      </c>
    </row>
    <row r="11832" spans="1:45" x14ac:dyDescent="0.35">
      <c r="A11832" s="47">
        <v>2957</v>
      </c>
      <c r="B11832" s="47">
        <v>11830</v>
      </c>
      <c r="G11832" s="47">
        <v>-2.616822</v>
      </c>
      <c r="I11832" s="47">
        <v>10.569231</v>
      </c>
    </row>
    <row r="11833" spans="1:45" x14ac:dyDescent="0.35">
      <c r="A11833" s="47">
        <v>2957</v>
      </c>
      <c r="B11833" s="47">
        <v>11831</v>
      </c>
      <c r="G11833" s="47">
        <v>-2.616822</v>
      </c>
      <c r="I11833" s="47">
        <v>10.569231</v>
      </c>
    </row>
    <row r="11834" spans="1:45" x14ac:dyDescent="0.35">
      <c r="A11834" s="47">
        <v>2958</v>
      </c>
      <c r="B11834" s="47">
        <v>11832</v>
      </c>
      <c r="C11834" s="47">
        <v>1123.0769230000001</v>
      </c>
      <c r="D11834" s="47">
        <v>778.33333300000004</v>
      </c>
      <c r="E11834" s="47">
        <v>186.19403</v>
      </c>
      <c r="F11834" s="47">
        <v>2.3529409999999999</v>
      </c>
      <c r="G11834" s="47">
        <v>-2.429907</v>
      </c>
      <c r="H11834" s="47">
        <v>354.27218900000003</v>
      </c>
      <c r="I11834" s="47">
        <v>10.511538</v>
      </c>
      <c r="J11834" s="47">
        <v>97.164179000000004</v>
      </c>
      <c r="K11834" s="47">
        <v>0</v>
      </c>
      <c r="L11834" s="47">
        <v>1</v>
      </c>
      <c r="M11834" s="47">
        <v>1</v>
      </c>
      <c r="N11834" s="47">
        <v>0</v>
      </c>
      <c r="O11834" s="47">
        <v>92.835820999999996</v>
      </c>
      <c r="P11834" s="47">
        <v>93.134327999999996</v>
      </c>
      <c r="Q11834" s="47">
        <v>7.0179999999999999E-3</v>
      </c>
      <c r="R11834" s="47">
        <v>263.72134799999998</v>
      </c>
      <c r="S11834" s="47">
        <v>486.50306699999999</v>
      </c>
      <c r="T11834" s="47">
        <v>483.030303</v>
      </c>
      <c r="U11834" s="47">
        <v>0.62860899999999997</v>
      </c>
      <c r="V11834" s="47">
        <v>-1.0056769999999999</v>
      </c>
      <c r="W11834" s="47">
        <v>27.917888999999999</v>
      </c>
      <c r="X11834" s="47">
        <v>0</v>
      </c>
      <c r="Y11834" s="47">
        <v>0</v>
      </c>
      <c r="Z11834" s="47">
        <v>0</v>
      </c>
      <c r="AA11834" s="47">
        <v>0</v>
      </c>
      <c r="AB11834" s="47">
        <v>0</v>
      </c>
      <c r="AC11834" s="47">
        <v>0</v>
      </c>
      <c r="AD11834" s="47">
        <v>0</v>
      </c>
      <c r="AE11834" s="47">
        <v>0</v>
      </c>
      <c r="AF11834" s="47">
        <v>0</v>
      </c>
      <c r="AG11834" s="47">
        <v>0</v>
      </c>
      <c r="AH11834" s="47">
        <v>0</v>
      </c>
      <c r="AI11834" s="47">
        <v>0</v>
      </c>
      <c r="AJ11834" s="47">
        <v>0</v>
      </c>
      <c r="AK11834" s="47">
        <v>0</v>
      </c>
      <c r="AL11834" s="47">
        <v>1</v>
      </c>
      <c r="AM11834" s="47">
        <v>0</v>
      </c>
      <c r="AN11834" s="47">
        <v>0</v>
      </c>
      <c r="AO11834" s="47">
        <v>0</v>
      </c>
      <c r="AP11834" s="47">
        <v>0</v>
      </c>
      <c r="AQ11834" s="47">
        <v>0</v>
      </c>
      <c r="AR11834" s="47">
        <v>0</v>
      </c>
      <c r="AS11834" s="47">
        <v>0</v>
      </c>
    </row>
    <row r="11835" spans="1:45" x14ac:dyDescent="0.35">
      <c r="A11835" s="47">
        <v>2958</v>
      </c>
      <c r="B11835" s="47">
        <v>11833</v>
      </c>
      <c r="D11835" s="47">
        <v>781.66666699999996</v>
      </c>
      <c r="G11835" s="47">
        <v>-2.429907</v>
      </c>
      <c r="I11835" s="47">
        <v>10.569231</v>
      </c>
      <c r="Q11835" s="47">
        <v>-7.0419999999999996E-3</v>
      </c>
      <c r="R11835" s="47">
        <v>263.72134799999998</v>
      </c>
      <c r="S11835" s="47">
        <v>486.50306699999999</v>
      </c>
      <c r="T11835" s="47">
        <v>483.030303</v>
      </c>
      <c r="U11835" s="47">
        <v>0.62860899999999997</v>
      </c>
      <c r="V11835" s="47">
        <v>-1.0508729999999999</v>
      </c>
      <c r="W11835" s="47">
        <v>27.917888999999999</v>
      </c>
    </row>
    <row r="11836" spans="1:45" x14ac:dyDescent="0.35">
      <c r="A11836" s="47">
        <v>2958</v>
      </c>
      <c r="B11836" s="47">
        <v>11834</v>
      </c>
      <c r="G11836" s="47">
        <v>-2.336449</v>
      </c>
      <c r="I11836" s="47">
        <v>10.55</v>
      </c>
    </row>
    <row r="11837" spans="1:45" x14ac:dyDescent="0.35">
      <c r="A11837" s="47">
        <v>2958</v>
      </c>
      <c r="B11837" s="47">
        <v>11835</v>
      </c>
      <c r="G11837" s="47">
        <v>-2.336449</v>
      </c>
      <c r="I11837" s="47">
        <v>10.530768999999999</v>
      </c>
    </row>
    <row r="11838" spans="1:45" x14ac:dyDescent="0.35">
      <c r="A11838" s="47">
        <v>2959</v>
      </c>
      <c r="B11838" s="47">
        <v>11836</v>
      </c>
      <c r="C11838" s="47">
        <v>1123.0769230000001</v>
      </c>
      <c r="D11838" s="47">
        <v>770</v>
      </c>
      <c r="E11838" s="47">
        <v>186.19403</v>
      </c>
      <c r="F11838" s="47">
        <v>2.3529409999999999</v>
      </c>
      <c r="G11838" s="47">
        <v>-2.429907</v>
      </c>
      <c r="H11838" s="47">
        <v>354.59171600000002</v>
      </c>
      <c r="I11838" s="47">
        <v>10.55</v>
      </c>
      <c r="J11838" s="47">
        <v>97.164179000000004</v>
      </c>
      <c r="K11838" s="47">
        <v>0</v>
      </c>
      <c r="L11838" s="47">
        <v>1</v>
      </c>
      <c r="M11838" s="47">
        <v>1</v>
      </c>
      <c r="N11838" s="47">
        <v>0</v>
      </c>
      <c r="O11838" s="47">
        <v>92.835820999999996</v>
      </c>
      <c r="P11838" s="47">
        <v>93.134327999999996</v>
      </c>
      <c r="Q11838" s="47">
        <v>1.4035000000000001E-2</v>
      </c>
      <c r="R11838" s="47">
        <v>263.72134799999998</v>
      </c>
      <c r="S11838" s="47">
        <v>486.50306699999999</v>
      </c>
      <c r="T11838" s="47">
        <v>483.030303</v>
      </c>
      <c r="U11838" s="47">
        <v>0.62860899999999997</v>
      </c>
      <c r="V11838" s="47">
        <v>-1.0508729999999999</v>
      </c>
      <c r="W11838" s="47">
        <v>27.917888999999999</v>
      </c>
      <c r="X11838" s="47">
        <v>0</v>
      </c>
      <c r="Y11838" s="47">
        <v>0</v>
      </c>
      <c r="Z11838" s="47">
        <v>0</v>
      </c>
      <c r="AA11838" s="47">
        <v>0</v>
      </c>
      <c r="AB11838" s="47">
        <v>0</v>
      </c>
      <c r="AC11838" s="47">
        <v>0</v>
      </c>
      <c r="AD11838" s="47">
        <v>0</v>
      </c>
      <c r="AE11838" s="47">
        <v>0</v>
      </c>
      <c r="AF11838" s="47">
        <v>0</v>
      </c>
      <c r="AG11838" s="47">
        <v>0</v>
      </c>
      <c r="AH11838" s="47">
        <v>0</v>
      </c>
      <c r="AI11838" s="47">
        <v>0</v>
      </c>
      <c r="AJ11838" s="47">
        <v>0</v>
      </c>
      <c r="AK11838" s="47">
        <v>0</v>
      </c>
      <c r="AL11838" s="47">
        <v>1</v>
      </c>
      <c r="AM11838" s="47">
        <v>0</v>
      </c>
      <c r="AN11838" s="47">
        <v>0</v>
      </c>
      <c r="AO11838" s="47">
        <v>0</v>
      </c>
      <c r="AP11838" s="47">
        <v>0</v>
      </c>
      <c r="AQ11838" s="47">
        <v>0</v>
      </c>
      <c r="AR11838" s="47">
        <v>0</v>
      </c>
      <c r="AS11838" s="47">
        <v>0</v>
      </c>
    </row>
    <row r="11839" spans="1:45" x14ac:dyDescent="0.35">
      <c r="A11839" s="47">
        <v>2959</v>
      </c>
      <c r="B11839" s="47">
        <v>11837</v>
      </c>
      <c r="D11839" s="47">
        <v>773.33333300000004</v>
      </c>
      <c r="G11839" s="47">
        <v>-2.5233639999999999</v>
      </c>
      <c r="I11839" s="47">
        <v>10.569231</v>
      </c>
      <c r="Q11839" s="47">
        <v>-1.0562999999999999E-2</v>
      </c>
      <c r="R11839" s="47">
        <v>263.72134799999998</v>
      </c>
      <c r="S11839" s="47">
        <v>486.50306699999999</v>
      </c>
      <c r="T11839" s="47">
        <v>483.030303</v>
      </c>
      <c r="U11839" s="47">
        <v>0.62860899999999997</v>
      </c>
      <c r="V11839" s="47">
        <v>-1.0508729999999999</v>
      </c>
      <c r="W11839" s="47">
        <v>27.917888999999999</v>
      </c>
    </row>
    <row r="11840" spans="1:45" x14ac:dyDescent="0.35">
      <c r="A11840" s="47">
        <v>2959</v>
      </c>
      <c r="B11840" s="47">
        <v>11838</v>
      </c>
      <c r="G11840" s="47">
        <v>-2.5233639999999999</v>
      </c>
      <c r="I11840" s="47">
        <v>10.569231</v>
      </c>
    </row>
    <row r="11841" spans="1:45" x14ac:dyDescent="0.35">
      <c r="A11841" s="47">
        <v>2959</v>
      </c>
      <c r="B11841" s="47">
        <v>11839</v>
      </c>
      <c r="G11841" s="47">
        <v>-2.616822</v>
      </c>
      <c r="I11841" s="47">
        <v>10.569231</v>
      </c>
    </row>
    <row r="11842" spans="1:45" x14ac:dyDescent="0.35">
      <c r="A11842" s="47">
        <v>2960</v>
      </c>
      <c r="B11842" s="47">
        <v>11840</v>
      </c>
      <c r="C11842" s="47">
        <v>1123.0769230000001</v>
      </c>
      <c r="D11842" s="47">
        <v>776.66666699999996</v>
      </c>
      <c r="E11842" s="47">
        <v>186.19403</v>
      </c>
      <c r="F11842" s="47">
        <v>2.3529409999999999</v>
      </c>
      <c r="G11842" s="47">
        <v>-2.616822</v>
      </c>
      <c r="H11842" s="47">
        <v>354.91124300000001</v>
      </c>
      <c r="I11842" s="47">
        <v>10.55</v>
      </c>
      <c r="J11842" s="47">
        <v>97.164179000000004</v>
      </c>
      <c r="K11842" s="47">
        <v>0</v>
      </c>
      <c r="L11842" s="47">
        <v>1</v>
      </c>
      <c r="M11842" s="47">
        <v>1</v>
      </c>
      <c r="N11842" s="47">
        <v>0</v>
      </c>
      <c r="O11842" s="47">
        <v>92.835820999999996</v>
      </c>
      <c r="P11842" s="47">
        <v>92.835820999999996</v>
      </c>
      <c r="Q11842" s="47">
        <v>-7.0419999999999996E-3</v>
      </c>
      <c r="R11842" s="47">
        <v>263.72134799999998</v>
      </c>
      <c r="S11842" s="47">
        <v>485.27607399999999</v>
      </c>
      <c r="T11842" s="47">
        <v>483.030303</v>
      </c>
      <c r="U11842" s="47">
        <v>0.62860899999999997</v>
      </c>
      <c r="V11842" s="47">
        <v>-1.020742</v>
      </c>
      <c r="W11842" s="47">
        <v>27.917888999999999</v>
      </c>
      <c r="X11842" s="47">
        <v>0</v>
      </c>
      <c r="Y11842" s="47">
        <v>0</v>
      </c>
      <c r="Z11842" s="47">
        <v>0</v>
      </c>
      <c r="AA11842" s="47">
        <v>0</v>
      </c>
      <c r="AB11842" s="47">
        <v>0</v>
      </c>
      <c r="AC11842" s="47">
        <v>0</v>
      </c>
      <c r="AD11842" s="47">
        <v>0</v>
      </c>
      <c r="AE11842" s="47">
        <v>0</v>
      </c>
      <c r="AF11842" s="47">
        <v>0</v>
      </c>
      <c r="AG11842" s="47">
        <v>0</v>
      </c>
      <c r="AH11842" s="47">
        <v>0</v>
      </c>
      <c r="AI11842" s="47">
        <v>0</v>
      </c>
      <c r="AJ11842" s="47">
        <v>0</v>
      </c>
      <c r="AK11842" s="47">
        <v>0</v>
      </c>
      <c r="AL11842" s="47">
        <v>1</v>
      </c>
      <c r="AM11842" s="47">
        <v>0</v>
      </c>
      <c r="AN11842" s="47">
        <v>0</v>
      </c>
      <c r="AO11842" s="47">
        <v>0</v>
      </c>
      <c r="AP11842" s="47">
        <v>0</v>
      </c>
      <c r="AQ11842" s="47">
        <v>0</v>
      </c>
      <c r="AR11842" s="47">
        <v>0</v>
      </c>
      <c r="AS11842" s="47">
        <v>0</v>
      </c>
    </row>
    <row r="11843" spans="1:45" x14ac:dyDescent="0.35">
      <c r="A11843" s="47">
        <v>2960</v>
      </c>
      <c r="B11843" s="47">
        <v>11841</v>
      </c>
      <c r="D11843" s="47">
        <v>778.33333300000004</v>
      </c>
      <c r="G11843" s="47">
        <v>-2.71028</v>
      </c>
      <c r="I11843" s="47">
        <v>10.569231</v>
      </c>
      <c r="Q11843" s="47">
        <v>1.4035000000000001E-2</v>
      </c>
      <c r="R11843" s="47">
        <v>263.72134799999998</v>
      </c>
      <c r="S11843" s="47">
        <v>486.50306699999999</v>
      </c>
      <c r="T11843" s="47">
        <v>483.030303</v>
      </c>
      <c r="U11843" s="47">
        <v>0.62860899999999997</v>
      </c>
      <c r="V11843" s="47">
        <v>-1.0508729999999999</v>
      </c>
      <c r="W11843" s="47">
        <v>27.917888999999999</v>
      </c>
    </row>
    <row r="11844" spans="1:45" x14ac:dyDescent="0.35">
      <c r="A11844" s="47">
        <v>2960</v>
      </c>
      <c r="B11844" s="47">
        <v>11842</v>
      </c>
      <c r="G11844" s="47">
        <v>-2.71028</v>
      </c>
      <c r="I11844" s="47">
        <v>10.55</v>
      </c>
    </row>
    <row r="11845" spans="1:45" x14ac:dyDescent="0.35">
      <c r="A11845" s="47">
        <v>2960</v>
      </c>
      <c r="B11845" s="47">
        <v>11843</v>
      </c>
      <c r="G11845" s="47">
        <v>-2.8971960000000001</v>
      </c>
      <c r="I11845" s="47">
        <v>10.569231</v>
      </c>
    </row>
    <row r="11846" spans="1:45" x14ac:dyDescent="0.35">
      <c r="A11846" s="47">
        <v>2961</v>
      </c>
      <c r="B11846" s="47">
        <v>11844</v>
      </c>
      <c r="C11846" s="47">
        <v>1123.0769230000001</v>
      </c>
      <c r="D11846" s="47">
        <v>778.33333300000004</v>
      </c>
      <c r="E11846" s="47">
        <v>186.19403</v>
      </c>
      <c r="F11846" s="47">
        <v>2.5210080000000001</v>
      </c>
      <c r="G11846" s="47">
        <v>-2.8971960000000001</v>
      </c>
      <c r="H11846" s="47">
        <v>355.23076900000001</v>
      </c>
      <c r="I11846" s="47">
        <v>10.588462</v>
      </c>
      <c r="J11846" s="47">
        <v>97.462687000000003</v>
      </c>
      <c r="K11846" s="47">
        <v>0</v>
      </c>
      <c r="L11846" s="47">
        <v>1</v>
      </c>
      <c r="M11846" s="47">
        <v>1</v>
      </c>
      <c r="N11846" s="47">
        <v>0</v>
      </c>
      <c r="O11846" s="47">
        <v>92.835820999999996</v>
      </c>
      <c r="P11846" s="47">
        <v>93.134327999999996</v>
      </c>
      <c r="Q11846" s="47">
        <v>-1.4085E-2</v>
      </c>
      <c r="R11846" s="47">
        <v>263.72134799999998</v>
      </c>
      <c r="S11846" s="47">
        <v>486.50306699999999</v>
      </c>
      <c r="T11846" s="47">
        <v>483.030303</v>
      </c>
      <c r="U11846" s="47">
        <v>0.62860899999999997</v>
      </c>
      <c r="V11846" s="47">
        <v>-1.0508729999999999</v>
      </c>
      <c r="W11846" s="47">
        <v>27.917888999999999</v>
      </c>
      <c r="X11846" s="47">
        <v>0</v>
      </c>
      <c r="Y11846" s="47">
        <v>0</v>
      </c>
      <c r="Z11846" s="47">
        <v>0</v>
      </c>
      <c r="AA11846" s="47">
        <v>0</v>
      </c>
      <c r="AB11846" s="47">
        <v>0</v>
      </c>
      <c r="AC11846" s="47">
        <v>0</v>
      </c>
      <c r="AD11846" s="47">
        <v>0</v>
      </c>
      <c r="AE11846" s="47">
        <v>0</v>
      </c>
      <c r="AF11846" s="47">
        <v>0</v>
      </c>
      <c r="AG11846" s="47">
        <v>0</v>
      </c>
      <c r="AH11846" s="47">
        <v>0</v>
      </c>
      <c r="AI11846" s="47">
        <v>0</v>
      </c>
      <c r="AJ11846" s="47">
        <v>0</v>
      </c>
      <c r="AK11846" s="47">
        <v>0</v>
      </c>
      <c r="AL11846" s="47">
        <v>1</v>
      </c>
      <c r="AM11846" s="47">
        <v>0</v>
      </c>
      <c r="AN11846" s="47">
        <v>0</v>
      </c>
      <c r="AO11846" s="47">
        <v>0</v>
      </c>
      <c r="AP11846" s="47">
        <v>0</v>
      </c>
      <c r="AQ11846" s="47">
        <v>0</v>
      </c>
      <c r="AR11846" s="47">
        <v>0</v>
      </c>
      <c r="AS11846" s="47">
        <v>0</v>
      </c>
    </row>
    <row r="11847" spans="1:45" x14ac:dyDescent="0.35">
      <c r="A11847" s="47">
        <v>2961</v>
      </c>
      <c r="B11847" s="47">
        <v>11845</v>
      </c>
      <c r="D11847" s="47">
        <v>780</v>
      </c>
      <c r="G11847" s="47">
        <v>-2.9906540000000001</v>
      </c>
      <c r="I11847" s="47">
        <v>10.569231</v>
      </c>
      <c r="Q11847" s="47">
        <v>7.0179999999999999E-3</v>
      </c>
      <c r="R11847" s="47">
        <v>263.72134799999998</v>
      </c>
      <c r="S11847" s="47">
        <v>486.50306699999999</v>
      </c>
      <c r="T11847" s="47">
        <v>483.030303</v>
      </c>
      <c r="U11847" s="47">
        <v>0.62860899999999997</v>
      </c>
      <c r="V11847" s="47">
        <v>-1.065939</v>
      </c>
      <c r="W11847" s="47">
        <v>27.917888999999999</v>
      </c>
    </row>
    <row r="11848" spans="1:45" x14ac:dyDescent="0.35">
      <c r="A11848" s="47">
        <v>2961</v>
      </c>
      <c r="B11848" s="47">
        <v>11846</v>
      </c>
      <c r="G11848" s="47">
        <v>-3.0841120000000002</v>
      </c>
      <c r="I11848" s="47">
        <v>10.569231</v>
      </c>
    </row>
    <row r="11849" spans="1:45" x14ac:dyDescent="0.35">
      <c r="A11849" s="47">
        <v>2961</v>
      </c>
      <c r="B11849" s="47">
        <v>11847</v>
      </c>
      <c r="G11849" s="47">
        <v>-3.0841120000000002</v>
      </c>
      <c r="I11849" s="47">
        <v>10.530768999999999</v>
      </c>
    </row>
    <row r="11850" spans="1:45" x14ac:dyDescent="0.35">
      <c r="A11850" s="47">
        <v>2962</v>
      </c>
      <c r="B11850" s="47">
        <v>11848</v>
      </c>
      <c r="C11850" s="47">
        <v>1115.3846149999999</v>
      </c>
      <c r="D11850" s="47">
        <v>781.66666699999996</v>
      </c>
      <c r="E11850" s="47">
        <v>186.19403</v>
      </c>
      <c r="F11850" s="47">
        <v>2.1008399999999998</v>
      </c>
      <c r="G11850" s="47">
        <v>-3.0841120000000002</v>
      </c>
      <c r="H11850" s="47">
        <v>355.33727800000003</v>
      </c>
      <c r="I11850" s="47">
        <v>10.55</v>
      </c>
      <c r="J11850" s="47">
        <v>97.164179000000004</v>
      </c>
      <c r="K11850" s="47">
        <v>0</v>
      </c>
      <c r="L11850" s="47">
        <v>1</v>
      </c>
      <c r="M11850" s="47">
        <v>1</v>
      </c>
      <c r="N11850" s="47">
        <v>0</v>
      </c>
      <c r="O11850" s="47">
        <v>92.835820999999996</v>
      </c>
      <c r="P11850" s="47">
        <v>93.134327999999996</v>
      </c>
      <c r="Q11850" s="47">
        <v>0</v>
      </c>
      <c r="R11850" s="47">
        <v>263.72134799999998</v>
      </c>
      <c r="S11850" s="47">
        <v>486.50306699999999</v>
      </c>
      <c r="T11850" s="47">
        <v>483.030303</v>
      </c>
      <c r="U11850" s="47">
        <v>0.65616799999999997</v>
      </c>
      <c r="V11850" s="47">
        <v>-1.0960700000000001</v>
      </c>
      <c r="W11850" s="47">
        <v>27.917888999999999</v>
      </c>
      <c r="X11850" s="47">
        <v>0</v>
      </c>
      <c r="Y11850" s="47">
        <v>0</v>
      </c>
      <c r="Z11850" s="47">
        <v>0</v>
      </c>
      <c r="AA11850" s="47">
        <v>0</v>
      </c>
      <c r="AB11850" s="47">
        <v>0</v>
      </c>
      <c r="AC11850" s="47">
        <v>0</v>
      </c>
      <c r="AD11850" s="47">
        <v>0</v>
      </c>
      <c r="AE11850" s="47">
        <v>0</v>
      </c>
      <c r="AF11850" s="47">
        <v>0</v>
      </c>
      <c r="AG11850" s="47">
        <v>0</v>
      </c>
      <c r="AH11850" s="47">
        <v>0</v>
      </c>
      <c r="AI11850" s="47">
        <v>0</v>
      </c>
      <c r="AJ11850" s="47">
        <v>0</v>
      </c>
      <c r="AK11850" s="47">
        <v>0</v>
      </c>
      <c r="AL11850" s="47">
        <v>1</v>
      </c>
      <c r="AM11850" s="47">
        <v>0</v>
      </c>
      <c r="AN11850" s="47">
        <v>0</v>
      </c>
      <c r="AO11850" s="47">
        <v>0</v>
      </c>
      <c r="AP11850" s="47">
        <v>0</v>
      </c>
      <c r="AQ11850" s="47">
        <v>0</v>
      </c>
      <c r="AR11850" s="47">
        <v>0</v>
      </c>
      <c r="AS11850" s="47">
        <v>0</v>
      </c>
    </row>
    <row r="11851" spans="1:45" x14ac:dyDescent="0.35">
      <c r="A11851" s="47">
        <v>2962</v>
      </c>
      <c r="B11851" s="47">
        <v>11849</v>
      </c>
      <c r="D11851" s="47">
        <v>775</v>
      </c>
      <c r="G11851" s="47">
        <v>-3.0841120000000002</v>
      </c>
      <c r="I11851" s="47">
        <v>10.569231</v>
      </c>
      <c r="Q11851" s="47">
        <v>-7.0419999999999996E-3</v>
      </c>
      <c r="R11851" s="47">
        <v>263.72134799999998</v>
      </c>
      <c r="S11851" s="47">
        <v>487.73006099999998</v>
      </c>
      <c r="T11851" s="47">
        <v>483.030303</v>
      </c>
      <c r="U11851" s="47">
        <v>0.62860899999999997</v>
      </c>
      <c r="V11851" s="47">
        <v>-1.0508729999999999</v>
      </c>
      <c r="W11851" s="47">
        <v>27.917888999999999</v>
      </c>
    </row>
    <row r="11852" spans="1:45" x14ac:dyDescent="0.35">
      <c r="A11852" s="47">
        <v>2962</v>
      </c>
      <c r="B11852" s="47">
        <v>11850</v>
      </c>
      <c r="G11852" s="47">
        <v>-3.2710279999999998</v>
      </c>
      <c r="I11852" s="47">
        <v>10.569231</v>
      </c>
    </row>
    <row r="11853" spans="1:45" x14ac:dyDescent="0.35">
      <c r="A11853" s="47">
        <v>2962</v>
      </c>
      <c r="B11853" s="47">
        <v>11851</v>
      </c>
      <c r="G11853" s="47">
        <v>-3.2710279999999998</v>
      </c>
      <c r="I11853" s="47">
        <v>10.530768999999999</v>
      </c>
    </row>
    <row r="11854" spans="1:45" x14ac:dyDescent="0.35">
      <c r="A11854" s="47">
        <v>2963</v>
      </c>
      <c r="B11854" s="47">
        <v>11852</v>
      </c>
      <c r="C11854" s="47">
        <v>1123.0769230000001</v>
      </c>
      <c r="D11854" s="47">
        <v>773.33333300000004</v>
      </c>
      <c r="E11854" s="47">
        <v>186.19403</v>
      </c>
      <c r="F11854" s="47">
        <v>1.8487389999999999</v>
      </c>
      <c r="G11854" s="47">
        <v>-3.3644859999999999</v>
      </c>
      <c r="H11854" s="47">
        <v>355.44378699999999</v>
      </c>
      <c r="I11854" s="47">
        <v>10.569231</v>
      </c>
      <c r="J11854" s="47">
        <v>97.164179000000004</v>
      </c>
      <c r="K11854" s="47">
        <v>0</v>
      </c>
      <c r="L11854" s="47">
        <v>1</v>
      </c>
      <c r="M11854" s="47">
        <v>1</v>
      </c>
      <c r="N11854" s="47">
        <v>0</v>
      </c>
      <c r="O11854" s="47">
        <v>92.835820999999996</v>
      </c>
      <c r="P11854" s="47">
        <v>93.134327999999996</v>
      </c>
      <c r="Q11854" s="47">
        <v>7.0179999999999999E-3</v>
      </c>
      <c r="R11854" s="47">
        <v>263.72134799999998</v>
      </c>
      <c r="S11854" s="47">
        <v>488.95705500000003</v>
      </c>
      <c r="T11854" s="47">
        <v>483.030303</v>
      </c>
      <c r="U11854" s="47">
        <v>0.665354</v>
      </c>
      <c r="V11854" s="47">
        <v>-1.0508729999999999</v>
      </c>
      <c r="W11854" s="47">
        <v>27.917888999999999</v>
      </c>
      <c r="X11854" s="47">
        <v>0</v>
      </c>
      <c r="Y11854" s="47">
        <v>0</v>
      </c>
      <c r="Z11854" s="47">
        <v>0</v>
      </c>
      <c r="AA11854" s="47">
        <v>0</v>
      </c>
      <c r="AB11854" s="47">
        <v>0</v>
      </c>
      <c r="AC11854" s="47">
        <v>0</v>
      </c>
      <c r="AD11854" s="47">
        <v>0</v>
      </c>
      <c r="AE11854" s="47">
        <v>0</v>
      </c>
      <c r="AF11854" s="47">
        <v>0</v>
      </c>
      <c r="AG11854" s="47">
        <v>0</v>
      </c>
      <c r="AH11854" s="47">
        <v>0</v>
      </c>
      <c r="AI11854" s="47">
        <v>0</v>
      </c>
      <c r="AJ11854" s="47">
        <v>0</v>
      </c>
      <c r="AK11854" s="47">
        <v>0</v>
      </c>
      <c r="AL11854" s="47">
        <v>1</v>
      </c>
      <c r="AM11854" s="47">
        <v>0</v>
      </c>
      <c r="AN11854" s="47">
        <v>0</v>
      </c>
      <c r="AO11854" s="47">
        <v>0</v>
      </c>
      <c r="AP11854" s="47">
        <v>0</v>
      </c>
      <c r="AQ11854" s="47">
        <v>0</v>
      </c>
      <c r="AR11854" s="47">
        <v>0</v>
      </c>
      <c r="AS11854" s="47">
        <v>0</v>
      </c>
    </row>
    <row r="11855" spans="1:45" x14ac:dyDescent="0.35">
      <c r="A11855" s="47">
        <v>2963</v>
      </c>
      <c r="B11855" s="47">
        <v>11853</v>
      </c>
      <c r="D11855" s="47">
        <v>775</v>
      </c>
      <c r="G11855" s="47">
        <v>-3.4579439999999999</v>
      </c>
      <c r="I11855" s="47">
        <v>10.569231</v>
      </c>
      <c r="Q11855" s="47">
        <v>-7.0419999999999996E-3</v>
      </c>
      <c r="R11855" s="47">
        <v>263.72134799999998</v>
      </c>
      <c r="S11855" s="47">
        <v>487.73006099999998</v>
      </c>
      <c r="T11855" s="47">
        <v>484.24242400000003</v>
      </c>
      <c r="U11855" s="47">
        <v>0.64698199999999995</v>
      </c>
      <c r="V11855" s="47">
        <v>-1.0358080000000001</v>
      </c>
      <c r="W11855" s="47">
        <v>27.917888999999999</v>
      </c>
    </row>
    <row r="11856" spans="1:45" x14ac:dyDescent="0.35">
      <c r="A11856" s="47">
        <v>2963</v>
      </c>
      <c r="B11856" s="47">
        <v>11854</v>
      </c>
      <c r="G11856" s="47">
        <v>-3.4579439999999999</v>
      </c>
      <c r="I11856" s="47">
        <v>10.569231</v>
      </c>
    </row>
    <row r="11857" spans="1:45" x14ac:dyDescent="0.35">
      <c r="A11857" s="47">
        <v>2963</v>
      </c>
      <c r="B11857" s="47">
        <v>11855</v>
      </c>
      <c r="G11857" s="47">
        <v>-3.4579439999999999</v>
      </c>
      <c r="I11857" s="47">
        <v>10.569231</v>
      </c>
    </row>
    <row r="11858" spans="1:45" x14ac:dyDescent="0.35">
      <c r="A11858" s="47">
        <v>2964</v>
      </c>
      <c r="B11858" s="47">
        <v>11856</v>
      </c>
      <c r="C11858" s="47">
        <v>1115.3846149999999</v>
      </c>
      <c r="D11858" s="47">
        <v>776.66666699999996</v>
      </c>
      <c r="E11858" s="47">
        <v>186.19403</v>
      </c>
      <c r="F11858" s="47">
        <v>1.8487389999999999</v>
      </c>
      <c r="G11858" s="47">
        <v>-3.4579439999999999</v>
      </c>
      <c r="H11858" s="47">
        <v>355.869822</v>
      </c>
      <c r="I11858" s="47">
        <v>10.569231</v>
      </c>
      <c r="J11858" s="47">
        <v>97.164179000000004</v>
      </c>
      <c r="K11858" s="47">
        <v>0</v>
      </c>
      <c r="L11858" s="47">
        <v>1</v>
      </c>
      <c r="M11858" s="47">
        <v>1</v>
      </c>
      <c r="N11858" s="47">
        <v>0</v>
      </c>
      <c r="O11858" s="47">
        <v>92.835820999999996</v>
      </c>
      <c r="P11858" s="47">
        <v>93.134327999999996</v>
      </c>
      <c r="Q11858" s="47">
        <v>-3.5209999999999998E-3</v>
      </c>
      <c r="R11858" s="47">
        <v>263.72134799999998</v>
      </c>
      <c r="S11858" s="47">
        <v>487.73006099999998</v>
      </c>
      <c r="T11858" s="47">
        <v>483.030303</v>
      </c>
      <c r="U11858" s="47">
        <v>0.70209999999999995</v>
      </c>
      <c r="V11858" s="47">
        <v>-1.0056769999999999</v>
      </c>
      <c r="W11858" s="47">
        <v>27.917888999999999</v>
      </c>
      <c r="X11858" s="47">
        <v>0</v>
      </c>
      <c r="Y11858" s="47">
        <v>0</v>
      </c>
      <c r="Z11858" s="47">
        <v>0</v>
      </c>
      <c r="AA11858" s="47">
        <v>0</v>
      </c>
      <c r="AB11858" s="47">
        <v>0</v>
      </c>
      <c r="AC11858" s="47">
        <v>0</v>
      </c>
      <c r="AD11858" s="47">
        <v>0</v>
      </c>
      <c r="AE11858" s="47">
        <v>0</v>
      </c>
      <c r="AF11858" s="47">
        <v>0</v>
      </c>
      <c r="AG11858" s="47">
        <v>0</v>
      </c>
      <c r="AH11858" s="47">
        <v>0</v>
      </c>
      <c r="AI11858" s="47">
        <v>0</v>
      </c>
      <c r="AJ11858" s="47">
        <v>0</v>
      </c>
      <c r="AK11858" s="47">
        <v>0</v>
      </c>
      <c r="AL11858" s="47">
        <v>1</v>
      </c>
      <c r="AM11858" s="47">
        <v>0</v>
      </c>
      <c r="AN11858" s="47">
        <v>0</v>
      </c>
      <c r="AO11858" s="47">
        <v>0</v>
      </c>
      <c r="AP11858" s="47">
        <v>0</v>
      </c>
      <c r="AQ11858" s="47">
        <v>0</v>
      </c>
      <c r="AR11858" s="47">
        <v>0</v>
      </c>
      <c r="AS11858" s="47">
        <v>0</v>
      </c>
    </row>
    <row r="11859" spans="1:45" x14ac:dyDescent="0.35">
      <c r="A11859" s="47">
        <v>2964</v>
      </c>
      <c r="B11859" s="47">
        <v>11857</v>
      </c>
      <c r="D11859" s="47">
        <v>778.33333300000004</v>
      </c>
      <c r="G11859" s="47">
        <v>-3.4579439999999999</v>
      </c>
      <c r="I11859" s="47">
        <v>10.55</v>
      </c>
      <c r="Q11859" s="47">
        <v>3.509E-3</v>
      </c>
      <c r="R11859" s="47">
        <v>263.72134799999998</v>
      </c>
      <c r="S11859" s="47">
        <v>487.73006099999998</v>
      </c>
      <c r="T11859" s="47">
        <v>483.030303</v>
      </c>
      <c r="U11859" s="47">
        <v>0.70209999999999995</v>
      </c>
      <c r="V11859" s="47">
        <v>-1.0960700000000001</v>
      </c>
      <c r="W11859" s="47">
        <v>27.917888999999999</v>
      </c>
    </row>
    <row r="11860" spans="1:45" x14ac:dyDescent="0.35">
      <c r="A11860" s="47">
        <v>2964</v>
      </c>
      <c r="B11860" s="47">
        <v>11858</v>
      </c>
      <c r="G11860" s="47">
        <v>-3.2710279999999998</v>
      </c>
      <c r="I11860" s="47">
        <v>10.55</v>
      </c>
    </row>
    <row r="11861" spans="1:45" x14ac:dyDescent="0.35">
      <c r="A11861" s="47">
        <v>2964</v>
      </c>
      <c r="B11861" s="47">
        <v>11859</v>
      </c>
      <c r="G11861" s="47">
        <v>-3.2710279999999998</v>
      </c>
      <c r="I11861" s="47">
        <v>10.569231</v>
      </c>
    </row>
    <row r="11862" spans="1:45" x14ac:dyDescent="0.35">
      <c r="A11862" s="47">
        <v>2965</v>
      </c>
      <c r="B11862" s="47">
        <v>11860</v>
      </c>
      <c r="C11862" s="47">
        <v>1123.0769230000001</v>
      </c>
      <c r="D11862" s="47">
        <v>778.33333300000004</v>
      </c>
      <c r="E11862" s="47">
        <v>186.19403</v>
      </c>
      <c r="F11862" s="47">
        <v>1.176471</v>
      </c>
      <c r="G11862" s="47">
        <v>-3.0841120000000002</v>
      </c>
      <c r="H11862" s="47">
        <v>355.97633100000002</v>
      </c>
      <c r="I11862" s="47">
        <v>10.569231</v>
      </c>
      <c r="J11862" s="47">
        <v>97.462687000000003</v>
      </c>
      <c r="K11862" s="47">
        <v>0</v>
      </c>
      <c r="L11862" s="47">
        <v>1</v>
      </c>
      <c r="M11862" s="47">
        <v>1</v>
      </c>
      <c r="N11862" s="47">
        <v>0</v>
      </c>
      <c r="O11862" s="47">
        <v>92.835820999999996</v>
      </c>
      <c r="P11862" s="47">
        <v>93.134327999999996</v>
      </c>
      <c r="Q11862" s="47">
        <v>-1.0562999999999999E-2</v>
      </c>
      <c r="R11862" s="47">
        <v>263.72134799999998</v>
      </c>
      <c r="S11862" s="47">
        <v>486.50306699999999</v>
      </c>
      <c r="T11862" s="47">
        <v>483.030303</v>
      </c>
      <c r="U11862" s="47">
        <v>0.70209999999999995</v>
      </c>
      <c r="V11862" s="47">
        <v>-1.0056769999999999</v>
      </c>
      <c r="W11862" s="47">
        <v>27.917888999999999</v>
      </c>
      <c r="X11862" s="47">
        <v>0</v>
      </c>
      <c r="Y11862" s="47">
        <v>0</v>
      </c>
      <c r="Z11862" s="47">
        <v>0</v>
      </c>
      <c r="AA11862" s="47">
        <v>0</v>
      </c>
      <c r="AB11862" s="47">
        <v>0</v>
      </c>
      <c r="AC11862" s="47">
        <v>0</v>
      </c>
      <c r="AD11862" s="47">
        <v>0</v>
      </c>
      <c r="AE11862" s="47">
        <v>0</v>
      </c>
      <c r="AF11862" s="47">
        <v>0</v>
      </c>
      <c r="AG11862" s="47">
        <v>0</v>
      </c>
      <c r="AH11862" s="47">
        <v>0</v>
      </c>
      <c r="AI11862" s="47">
        <v>0</v>
      </c>
      <c r="AJ11862" s="47">
        <v>0</v>
      </c>
      <c r="AK11862" s="47">
        <v>0</v>
      </c>
      <c r="AL11862" s="47">
        <v>1</v>
      </c>
      <c r="AM11862" s="47">
        <v>0</v>
      </c>
      <c r="AN11862" s="47">
        <v>0</v>
      </c>
      <c r="AO11862" s="47">
        <v>0</v>
      </c>
      <c r="AP11862" s="47">
        <v>0</v>
      </c>
      <c r="AQ11862" s="47">
        <v>0</v>
      </c>
      <c r="AR11862" s="47">
        <v>0</v>
      </c>
      <c r="AS11862" s="47">
        <v>0</v>
      </c>
    </row>
    <row r="11863" spans="1:45" x14ac:dyDescent="0.35">
      <c r="A11863" s="47">
        <v>2965</v>
      </c>
      <c r="B11863" s="47">
        <v>11861</v>
      </c>
      <c r="D11863" s="47">
        <v>778.33333300000004</v>
      </c>
      <c r="G11863" s="47">
        <v>-3.0841120000000002</v>
      </c>
      <c r="I11863" s="47">
        <v>10.569231</v>
      </c>
      <c r="Q11863" s="47">
        <v>1.0526000000000001E-2</v>
      </c>
      <c r="R11863" s="47">
        <v>263.72134799999998</v>
      </c>
      <c r="S11863" s="47">
        <v>486.50306699999999</v>
      </c>
      <c r="T11863" s="47">
        <v>483.030303</v>
      </c>
      <c r="U11863" s="47">
        <v>0.692913</v>
      </c>
      <c r="V11863" s="47">
        <v>-1.0508729999999999</v>
      </c>
      <c r="W11863" s="47">
        <v>27.917888999999999</v>
      </c>
    </row>
    <row r="11864" spans="1:45" x14ac:dyDescent="0.35">
      <c r="A11864" s="47">
        <v>2965</v>
      </c>
      <c r="B11864" s="47">
        <v>11862</v>
      </c>
      <c r="G11864" s="47">
        <v>-3.0841120000000002</v>
      </c>
      <c r="I11864" s="47">
        <v>10.55</v>
      </c>
    </row>
    <row r="11865" spans="1:45" x14ac:dyDescent="0.35">
      <c r="A11865" s="47">
        <v>2965</v>
      </c>
      <c r="B11865" s="47">
        <v>11863</v>
      </c>
      <c r="G11865" s="47">
        <v>-3.0841120000000002</v>
      </c>
      <c r="I11865" s="47">
        <v>10.530768999999999</v>
      </c>
    </row>
    <row r="11866" spans="1:45" x14ac:dyDescent="0.35">
      <c r="A11866" s="47">
        <v>2966</v>
      </c>
      <c r="B11866" s="47">
        <v>11864</v>
      </c>
      <c r="C11866" s="47">
        <v>1115.3846149999999</v>
      </c>
      <c r="D11866" s="47">
        <v>778.33333300000004</v>
      </c>
      <c r="E11866" s="47">
        <v>186.19403</v>
      </c>
      <c r="F11866" s="47">
        <v>0.84033599999999997</v>
      </c>
      <c r="G11866" s="47">
        <v>-3.0841120000000002</v>
      </c>
      <c r="H11866" s="47">
        <v>355.869822</v>
      </c>
      <c r="I11866" s="47">
        <v>10.569231</v>
      </c>
      <c r="J11866" s="47">
        <v>97.462687000000003</v>
      </c>
      <c r="K11866" s="47">
        <v>0</v>
      </c>
      <c r="L11866" s="47">
        <v>1</v>
      </c>
      <c r="M11866" s="47">
        <v>1</v>
      </c>
      <c r="N11866" s="47">
        <v>0</v>
      </c>
      <c r="O11866" s="47">
        <v>92.835820999999996</v>
      </c>
      <c r="P11866" s="47">
        <v>93.134327999999996</v>
      </c>
      <c r="Q11866" s="47">
        <v>7.0179999999999999E-3</v>
      </c>
      <c r="R11866" s="47">
        <v>263.72134799999998</v>
      </c>
      <c r="S11866" s="47">
        <v>485.27607399999999</v>
      </c>
      <c r="T11866" s="47">
        <v>483.030303</v>
      </c>
      <c r="U11866" s="47">
        <v>0.692913</v>
      </c>
      <c r="V11866" s="47">
        <v>-1.0056769999999999</v>
      </c>
      <c r="W11866" s="47">
        <v>27.917888999999999</v>
      </c>
      <c r="X11866" s="47">
        <v>0</v>
      </c>
      <c r="Y11866" s="47">
        <v>0</v>
      </c>
      <c r="Z11866" s="47">
        <v>0</v>
      </c>
      <c r="AA11866" s="47">
        <v>0</v>
      </c>
      <c r="AB11866" s="47">
        <v>0</v>
      </c>
      <c r="AC11866" s="47">
        <v>0</v>
      </c>
      <c r="AD11866" s="47">
        <v>0</v>
      </c>
      <c r="AE11866" s="47">
        <v>0</v>
      </c>
      <c r="AF11866" s="47">
        <v>0</v>
      </c>
      <c r="AG11866" s="47">
        <v>0</v>
      </c>
      <c r="AH11866" s="47">
        <v>0</v>
      </c>
      <c r="AI11866" s="47">
        <v>0</v>
      </c>
      <c r="AJ11866" s="47">
        <v>0</v>
      </c>
      <c r="AK11866" s="47">
        <v>0</v>
      </c>
      <c r="AL11866" s="47">
        <v>1</v>
      </c>
      <c r="AM11866" s="47">
        <v>0</v>
      </c>
      <c r="AN11866" s="47">
        <v>0</v>
      </c>
      <c r="AO11866" s="47">
        <v>0</v>
      </c>
      <c r="AP11866" s="47">
        <v>0</v>
      </c>
      <c r="AQ11866" s="47">
        <v>0</v>
      </c>
      <c r="AR11866" s="47">
        <v>0</v>
      </c>
      <c r="AS11866" s="47">
        <v>0</v>
      </c>
    </row>
    <row r="11867" spans="1:45" x14ac:dyDescent="0.35">
      <c r="A11867" s="47">
        <v>2966</v>
      </c>
      <c r="B11867" s="47">
        <v>11865</v>
      </c>
      <c r="D11867" s="47">
        <v>778.33333300000004</v>
      </c>
      <c r="G11867" s="47">
        <v>-3.0841120000000002</v>
      </c>
      <c r="I11867" s="47">
        <v>10.569231</v>
      </c>
      <c r="Q11867" s="47">
        <v>0</v>
      </c>
      <c r="R11867" s="47">
        <v>263.72134799999998</v>
      </c>
      <c r="S11867" s="47">
        <v>486.50306699999999</v>
      </c>
      <c r="T11867" s="47">
        <v>483.030303</v>
      </c>
      <c r="U11867" s="47">
        <v>0.692913</v>
      </c>
      <c r="V11867" s="47">
        <v>-1.0056769999999999</v>
      </c>
      <c r="W11867" s="47">
        <v>27.917888999999999</v>
      </c>
    </row>
    <row r="11868" spans="1:45" x14ac:dyDescent="0.35">
      <c r="A11868" s="47">
        <v>2966</v>
      </c>
      <c r="B11868" s="47">
        <v>11866</v>
      </c>
      <c r="G11868" s="47">
        <v>-2.9906540000000001</v>
      </c>
      <c r="I11868" s="47">
        <v>10.55</v>
      </c>
    </row>
    <row r="11869" spans="1:45" x14ac:dyDescent="0.35">
      <c r="A11869" s="47">
        <v>2966</v>
      </c>
      <c r="B11869" s="47">
        <v>11867</v>
      </c>
      <c r="G11869" s="47">
        <v>-2.9906540000000001</v>
      </c>
      <c r="I11869" s="47">
        <v>10.55</v>
      </c>
    </row>
    <row r="11870" spans="1:45" x14ac:dyDescent="0.35">
      <c r="A11870" s="47">
        <v>2967</v>
      </c>
      <c r="B11870" s="47">
        <v>11868</v>
      </c>
      <c r="C11870" s="47">
        <v>1123.0769230000001</v>
      </c>
      <c r="D11870" s="47">
        <v>778.33333300000004</v>
      </c>
      <c r="E11870" s="47">
        <v>186.19403</v>
      </c>
      <c r="F11870" s="47">
        <v>0.25210100000000002</v>
      </c>
      <c r="G11870" s="47">
        <v>-2.8971960000000001</v>
      </c>
      <c r="H11870" s="47">
        <v>356.08283999999998</v>
      </c>
      <c r="I11870" s="47">
        <v>10.569231</v>
      </c>
      <c r="J11870" s="47">
        <v>97.164179000000004</v>
      </c>
      <c r="K11870" s="47">
        <v>0</v>
      </c>
      <c r="L11870" s="47">
        <v>1</v>
      </c>
      <c r="M11870" s="47">
        <v>1</v>
      </c>
      <c r="N11870" s="47">
        <v>0</v>
      </c>
      <c r="O11870" s="47">
        <v>92.835820999999996</v>
      </c>
      <c r="P11870" s="47">
        <v>92.835820999999996</v>
      </c>
      <c r="Q11870" s="47">
        <v>7.0179999999999999E-3</v>
      </c>
      <c r="R11870" s="47">
        <v>263.72134799999998</v>
      </c>
      <c r="S11870" s="47">
        <v>486.50306699999999</v>
      </c>
      <c r="T11870" s="47">
        <v>483.030303</v>
      </c>
      <c r="U11870" s="47">
        <v>0.70209999999999995</v>
      </c>
      <c r="V11870" s="47">
        <v>-1.0508729999999999</v>
      </c>
      <c r="W11870" s="47">
        <v>27.917888999999999</v>
      </c>
      <c r="X11870" s="47">
        <v>0</v>
      </c>
      <c r="Y11870" s="47">
        <v>0</v>
      </c>
      <c r="Z11870" s="47">
        <v>0</v>
      </c>
      <c r="AA11870" s="47">
        <v>0</v>
      </c>
      <c r="AB11870" s="47">
        <v>0</v>
      </c>
      <c r="AC11870" s="47">
        <v>0</v>
      </c>
      <c r="AD11870" s="47">
        <v>0</v>
      </c>
      <c r="AE11870" s="47">
        <v>0</v>
      </c>
      <c r="AF11870" s="47">
        <v>0</v>
      </c>
      <c r="AG11870" s="47">
        <v>0</v>
      </c>
      <c r="AH11870" s="47">
        <v>0</v>
      </c>
      <c r="AI11870" s="47">
        <v>0</v>
      </c>
      <c r="AJ11870" s="47">
        <v>0</v>
      </c>
      <c r="AK11870" s="47">
        <v>0</v>
      </c>
      <c r="AL11870" s="47">
        <v>1</v>
      </c>
      <c r="AM11870" s="47">
        <v>0</v>
      </c>
      <c r="AN11870" s="47">
        <v>0</v>
      </c>
      <c r="AO11870" s="47">
        <v>0</v>
      </c>
      <c r="AP11870" s="47">
        <v>0</v>
      </c>
      <c r="AQ11870" s="47">
        <v>0</v>
      </c>
      <c r="AR11870" s="47">
        <v>0</v>
      </c>
      <c r="AS11870" s="47">
        <v>0</v>
      </c>
    </row>
    <row r="11871" spans="1:45" x14ac:dyDescent="0.35">
      <c r="A11871" s="47">
        <v>2967</v>
      </c>
      <c r="B11871" s="47">
        <v>11869</v>
      </c>
      <c r="D11871" s="47">
        <v>778.33333300000004</v>
      </c>
      <c r="G11871" s="47">
        <v>-2.8971960000000001</v>
      </c>
      <c r="I11871" s="47">
        <v>10.530768999999999</v>
      </c>
      <c r="Q11871" s="47">
        <v>-1.0562999999999999E-2</v>
      </c>
      <c r="R11871" s="47">
        <v>263.72134799999998</v>
      </c>
      <c r="S11871" s="47">
        <v>487.73006099999998</v>
      </c>
      <c r="T11871" s="47">
        <v>483.030303</v>
      </c>
      <c r="U11871" s="47">
        <v>0.70209999999999995</v>
      </c>
      <c r="V11871" s="47">
        <v>-1.0056769999999999</v>
      </c>
      <c r="W11871" s="47">
        <v>27.917888999999999</v>
      </c>
    </row>
    <row r="11872" spans="1:45" x14ac:dyDescent="0.35">
      <c r="A11872" s="47">
        <v>2967</v>
      </c>
      <c r="B11872" s="47">
        <v>11870</v>
      </c>
      <c r="G11872" s="47">
        <v>-2.8037380000000001</v>
      </c>
      <c r="I11872" s="47">
        <v>10.55</v>
      </c>
    </row>
    <row r="11873" spans="1:45" x14ac:dyDescent="0.35">
      <c r="A11873" s="47">
        <v>2967</v>
      </c>
      <c r="B11873" s="47">
        <v>11871</v>
      </c>
      <c r="G11873" s="47">
        <v>-2.71028</v>
      </c>
      <c r="I11873" s="47">
        <v>10.569231</v>
      </c>
    </row>
    <row r="11874" spans="1:45" x14ac:dyDescent="0.35">
      <c r="A11874" s="47">
        <v>2968</v>
      </c>
      <c r="B11874" s="47">
        <v>11872</v>
      </c>
      <c r="C11874" s="47">
        <v>1123.0769230000001</v>
      </c>
      <c r="D11874" s="47">
        <v>780</v>
      </c>
      <c r="E11874" s="47">
        <v>186.19403</v>
      </c>
      <c r="F11874" s="47">
        <v>0.84033599999999997</v>
      </c>
      <c r="G11874" s="47">
        <v>-2.71028</v>
      </c>
      <c r="H11874" s="47">
        <v>356.18934899999999</v>
      </c>
      <c r="I11874" s="47">
        <v>10.55</v>
      </c>
      <c r="J11874" s="47">
        <v>97.462687000000003</v>
      </c>
      <c r="K11874" s="47">
        <v>0</v>
      </c>
      <c r="L11874" s="47">
        <v>1</v>
      </c>
      <c r="M11874" s="47">
        <v>1</v>
      </c>
      <c r="N11874" s="47">
        <v>0</v>
      </c>
      <c r="O11874" s="47">
        <v>92.835820999999996</v>
      </c>
      <c r="P11874" s="47">
        <v>93.134327999999996</v>
      </c>
      <c r="Q11874" s="47">
        <v>-7.0419999999999996E-3</v>
      </c>
      <c r="R11874" s="47">
        <v>263.72134799999998</v>
      </c>
      <c r="S11874" s="47">
        <v>487.73006099999998</v>
      </c>
      <c r="T11874" s="47">
        <v>483.030303</v>
      </c>
      <c r="U11874" s="47">
        <v>0.70209999999999995</v>
      </c>
      <c r="V11874" s="47">
        <v>-1.0056769999999999</v>
      </c>
      <c r="W11874" s="47">
        <v>27.917888999999999</v>
      </c>
      <c r="X11874" s="47">
        <v>0</v>
      </c>
      <c r="Y11874" s="47">
        <v>0</v>
      </c>
      <c r="Z11874" s="47">
        <v>0</v>
      </c>
      <c r="AA11874" s="47">
        <v>0</v>
      </c>
      <c r="AB11874" s="47">
        <v>0</v>
      </c>
      <c r="AC11874" s="47">
        <v>0</v>
      </c>
      <c r="AD11874" s="47">
        <v>0</v>
      </c>
      <c r="AE11874" s="47">
        <v>0</v>
      </c>
      <c r="AF11874" s="47">
        <v>0</v>
      </c>
      <c r="AG11874" s="47">
        <v>0</v>
      </c>
      <c r="AH11874" s="47">
        <v>0</v>
      </c>
      <c r="AI11874" s="47">
        <v>0</v>
      </c>
      <c r="AJ11874" s="47">
        <v>0</v>
      </c>
      <c r="AK11874" s="47">
        <v>0</v>
      </c>
      <c r="AL11874" s="47">
        <v>1</v>
      </c>
      <c r="AM11874" s="47">
        <v>0</v>
      </c>
      <c r="AN11874" s="47">
        <v>0</v>
      </c>
      <c r="AO11874" s="47">
        <v>0</v>
      </c>
      <c r="AP11874" s="47">
        <v>0</v>
      </c>
      <c r="AQ11874" s="47">
        <v>0</v>
      </c>
      <c r="AR11874" s="47">
        <v>0</v>
      </c>
      <c r="AS11874" s="47">
        <v>0</v>
      </c>
    </row>
    <row r="11875" spans="1:45" x14ac:dyDescent="0.35">
      <c r="A11875" s="47">
        <v>2968</v>
      </c>
      <c r="B11875" s="47">
        <v>11873</v>
      </c>
      <c r="D11875" s="47">
        <v>781.66666699999996</v>
      </c>
      <c r="G11875" s="47">
        <v>-2.71028</v>
      </c>
      <c r="I11875" s="47">
        <v>10.569231</v>
      </c>
      <c r="Q11875" s="47">
        <v>0</v>
      </c>
      <c r="R11875" s="47">
        <v>263.72134799999998</v>
      </c>
      <c r="S11875" s="47">
        <v>488.95705500000003</v>
      </c>
      <c r="T11875" s="47">
        <v>483.030303</v>
      </c>
      <c r="U11875" s="47">
        <v>0.70209999999999995</v>
      </c>
      <c r="V11875" s="47">
        <v>-1.0508729999999999</v>
      </c>
      <c r="W11875" s="47">
        <v>27.917888999999999</v>
      </c>
    </row>
    <row r="11876" spans="1:45" x14ac:dyDescent="0.35">
      <c r="A11876" s="47">
        <v>2968</v>
      </c>
      <c r="B11876" s="47">
        <v>11874</v>
      </c>
      <c r="G11876" s="47">
        <v>-2.71028</v>
      </c>
      <c r="I11876" s="47">
        <v>10.55</v>
      </c>
    </row>
    <row r="11877" spans="1:45" x14ac:dyDescent="0.35">
      <c r="A11877" s="47">
        <v>2968</v>
      </c>
      <c r="B11877" s="47">
        <v>11875</v>
      </c>
      <c r="G11877" s="47">
        <v>-2.71028</v>
      </c>
      <c r="I11877" s="47">
        <v>10.569231</v>
      </c>
    </row>
    <row r="11878" spans="1:45" x14ac:dyDescent="0.35">
      <c r="A11878" s="47">
        <v>2969</v>
      </c>
      <c r="B11878" s="47">
        <v>11876</v>
      </c>
      <c r="C11878" s="47">
        <v>1123.0769230000001</v>
      </c>
      <c r="D11878" s="47">
        <v>783.33333300000004</v>
      </c>
      <c r="E11878" s="47">
        <v>186.19403</v>
      </c>
      <c r="F11878" s="47">
        <v>1.176471</v>
      </c>
      <c r="G11878" s="47">
        <v>-2.71028</v>
      </c>
      <c r="H11878" s="47">
        <v>356.29585800000001</v>
      </c>
      <c r="I11878" s="47">
        <v>10.588462</v>
      </c>
      <c r="J11878" s="47">
        <v>97.462687000000003</v>
      </c>
      <c r="K11878" s="47">
        <v>0</v>
      </c>
      <c r="L11878" s="47">
        <v>1</v>
      </c>
      <c r="M11878" s="47">
        <v>1</v>
      </c>
      <c r="N11878" s="47">
        <v>0</v>
      </c>
      <c r="O11878" s="47">
        <v>92.835820999999996</v>
      </c>
      <c r="P11878" s="47">
        <v>93.134327999999996</v>
      </c>
      <c r="Q11878" s="47">
        <v>-1.4085E-2</v>
      </c>
      <c r="R11878" s="47">
        <v>263.72134799999998</v>
      </c>
      <c r="S11878" s="47">
        <v>488.95705500000003</v>
      </c>
      <c r="T11878" s="47">
        <v>483.030303</v>
      </c>
      <c r="U11878" s="47">
        <v>0.70209999999999995</v>
      </c>
      <c r="V11878" s="47">
        <v>-1.0056769999999999</v>
      </c>
      <c r="W11878" s="47">
        <v>27.917888999999999</v>
      </c>
      <c r="X11878" s="47">
        <v>0</v>
      </c>
      <c r="Y11878" s="47">
        <v>0</v>
      </c>
      <c r="Z11878" s="47">
        <v>0</v>
      </c>
      <c r="AA11878" s="47">
        <v>0</v>
      </c>
      <c r="AB11878" s="47">
        <v>0</v>
      </c>
      <c r="AC11878" s="47">
        <v>0</v>
      </c>
      <c r="AD11878" s="47">
        <v>0</v>
      </c>
      <c r="AE11878" s="47">
        <v>0</v>
      </c>
      <c r="AF11878" s="47">
        <v>0</v>
      </c>
      <c r="AG11878" s="47">
        <v>0</v>
      </c>
      <c r="AH11878" s="47">
        <v>0</v>
      </c>
      <c r="AI11878" s="47">
        <v>0</v>
      </c>
      <c r="AJ11878" s="47">
        <v>0</v>
      </c>
      <c r="AK11878" s="47">
        <v>0</v>
      </c>
      <c r="AL11878" s="47">
        <v>1</v>
      </c>
      <c r="AM11878" s="47">
        <v>0</v>
      </c>
      <c r="AN11878" s="47">
        <v>0</v>
      </c>
      <c r="AO11878" s="47">
        <v>0</v>
      </c>
      <c r="AP11878" s="47">
        <v>0</v>
      </c>
      <c r="AQ11878" s="47">
        <v>0</v>
      </c>
      <c r="AR11878" s="47">
        <v>0</v>
      </c>
      <c r="AS11878" s="47">
        <v>0</v>
      </c>
    </row>
    <row r="11879" spans="1:45" x14ac:dyDescent="0.35">
      <c r="A11879" s="47">
        <v>2969</v>
      </c>
      <c r="B11879" s="47">
        <v>11877</v>
      </c>
      <c r="D11879" s="47">
        <v>775</v>
      </c>
      <c r="G11879" s="47">
        <v>-2.71028</v>
      </c>
      <c r="I11879" s="47">
        <v>10.569231</v>
      </c>
      <c r="Q11879" s="47">
        <v>7.0179999999999999E-3</v>
      </c>
      <c r="R11879" s="47">
        <v>263.72134799999998</v>
      </c>
      <c r="S11879" s="47">
        <v>487.73006099999998</v>
      </c>
      <c r="T11879" s="47">
        <v>483.030303</v>
      </c>
      <c r="U11879" s="47">
        <v>0.70209999999999995</v>
      </c>
      <c r="V11879" s="47">
        <v>-1.0508729999999999</v>
      </c>
      <c r="W11879" s="47">
        <v>27.917888999999999</v>
      </c>
    </row>
    <row r="11880" spans="1:45" x14ac:dyDescent="0.35">
      <c r="A11880" s="47">
        <v>2969</v>
      </c>
      <c r="B11880" s="47">
        <v>11878</v>
      </c>
      <c r="G11880" s="47">
        <v>-2.8971960000000001</v>
      </c>
      <c r="I11880" s="47">
        <v>10.530768999999999</v>
      </c>
    </row>
    <row r="11881" spans="1:45" x14ac:dyDescent="0.35">
      <c r="A11881" s="47">
        <v>2969</v>
      </c>
      <c r="B11881" s="47">
        <v>11879</v>
      </c>
      <c r="G11881" s="47">
        <v>-2.8037380000000001</v>
      </c>
      <c r="I11881" s="47">
        <v>10.55</v>
      </c>
    </row>
    <row r="11882" spans="1:45" x14ac:dyDescent="0.35">
      <c r="A11882" s="47">
        <v>2970</v>
      </c>
      <c r="B11882" s="47">
        <v>11880</v>
      </c>
      <c r="C11882" s="47">
        <v>1123.0769230000001</v>
      </c>
      <c r="D11882" s="47">
        <v>775</v>
      </c>
      <c r="E11882" s="47">
        <v>186.19403</v>
      </c>
      <c r="F11882" s="47">
        <v>1.0084029999999999</v>
      </c>
      <c r="G11882" s="47">
        <v>-2.8037380000000001</v>
      </c>
      <c r="H11882" s="47">
        <v>356.40236700000003</v>
      </c>
      <c r="I11882" s="47">
        <v>10.569231</v>
      </c>
      <c r="J11882" s="47">
        <v>97.462687000000003</v>
      </c>
      <c r="K11882" s="47">
        <v>0</v>
      </c>
      <c r="L11882" s="47">
        <v>1</v>
      </c>
      <c r="M11882" s="47">
        <v>1</v>
      </c>
      <c r="N11882" s="47">
        <v>0</v>
      </c>
      <c r="O11882" s="47">
        <v>93.134327999999996</v>
      </c>
      <c r="P11882" s="47">
        <v>93.134327999999996</v>
      </c>
      <c r="Q11882" s="47">
        <v>7.0179999999999999E-3</v>
      </c>
      <c r="R11882" s="47">
        <v>263.72134799999998</v>
      </c>
      <c r="S11882" s="47">
        <v>487.73006099999998</v>
      </c>
      <c r="T11882" s="47">
        <v>483.030303</v>
      </c>
      <c r="U11882" s="47">
        <v>0.70209999999999995</v>
      </c>
      <c r="V11882" s="47">
        <v>-1.0508729999999999</v>
      </c>
      <c r="W11882" s="47">
        <v>27.917888999999999</v>
      </c>
      <c r="X11882" s="47">
        <v>0</v>
      </c>
      <c r="Y11882" s="47">
        <v>0</v>
      </c>
      <c r="Z11882" s="47">
        <v>0</v>
      </c>
      <c r="AA11882" s="47">
        <v>0</v>
      </c>
      <c r="AB11882" s="47">
        <v>0</v>
      </c>
      <c r="AC11882" s="47">
        <v>0</v>
      </c>
      <c r="AD11882" s="47">
        <v>0</v>
      </c>
      <c r="AE11882" s="47">
        <v>0</v>
      </c>
      <c r="AF11882" s="47">
        <v>0</v>
      </c>
      <c r="AG11882" s="47">
        <v>0</v>
      </c>
      <c r="AH11882" s="47">
        <v>0</v>
      </c>
      <c r="AI11882" s="47">
        <v>0</v>
      </c>
      <c r="AJ11882" s="47">
        <v>0</v>
      </c>
      <c r="AK11882" s="47">
        <v>0</v>
      </c>
      <c r="AL11882" s="47">
        <v>1</v>
      </c>
      <c r="AM11882" s="47">
        <v>0</v>
      </c>
      <c r="AN11882" s="47">
        <v>0</v>
      </c>
      <c r="AO11882" s="47">
        <v>0</v>
      </c>
      <c r="AP11882" s="47">
        <v>0</v>
      </c>
      <c r="AQ11882" s="47">
        <v>0</v>
      </c>
      <c r="AR11882" s="47">
        <v>0</v>
      </c>
      <c r="AS11882" s="47">
        <v>0</v>
      </c>
    </row>
    <row r="11883" spans="1:45" x14ac:dyDescent="0.35">
      <c r="A11883" s="47">
        <v>2970</v>
      </c>
      <c r="B11883" s="47">
        <v>11881</v>
      </c>
      <c r="D11883" s="47">
        <v>775</v>
      </c>
      <c r="G11883" s="47">
        <v>-2.8971960000000001</v>
      </c>
      <c r="I11883" s="47">
        <v>10.588462</v>
      </c>
      <c r="Q11883" s="47">
        <v>-1.0562999999999999E-2</v>
      </c>
      <c r="R11883" s="47">
        <v>263.72134799999998</v>
      </c>
      <c r="S11883" s="47">
        <v>486.50306699999999</v>
      </c>
      <c r="T11883" s="47">
        <v>483.030303</v>
      </c>
      <c r="U11883" s="47">
        <v>0.692913</v>
      </c>
      <c r="V11883" s="47">
        <v>-1.0508729999999999</v>
      </c>
      <c r="W11883" s="47">
        <v>27.917888999999999</v>
      </c>
    </row>
    <row r="11884" spans="1:45" x14ac:dyDescent="0.35">
      <c r="A11884" s="47">
        <v>2970</v>
      </c>
      <c r="B11884" s="47">
        <v>11882</v>
      </c>
      <c r="G11884" s="47">
        <v>-2.8971960000000001</v>
      </c>
      <c r="I11884" s="47">
        <v>10.530768999999999</v>
      </c>
    </row>
    <row r="11885" spans="1:45" x14ac:dyDescent="0.35">
      <c r="A11885" s="47">
        <v>2970</v>
      </c>
      <c r="B11885" s="47">
        <v>11883</v>
      </c>
      <c r="G11885" s="47">
        <v>-2.8971960000000001</v>
      </c>
      <c r="I11885" s="47">
        <v>10.530768999999999</v>
      </c>
    </row>
    <row r="11886" spans="1:45" x14ac:dyDescent="0.35">
      <c r="A11886" s="47">
        <v>2971</v>
      </c>
      <c r="B11886" s="47">
        <v>11884</v>
      </c>
      <c r="C11886" s="47">
        <v>1123.0769230000001</v>
      </c>
      <c r="D11886" s="47">
        <v>776.66666699999996</v>
      </c>
      <c r="E11886" s="47">
        <v>186.19403</v>
      </c>
      <c r="F11886" s="47">
        <v>1.428571</v>
      </c>
      <c r="G11886" s="47">
        <v>-2.9906540000000001</v>
      </c>
      <c r="H11886" s="47">
        <v>356.615385</v>
      </c>
      <c r="I11886" s="47">
        <v>10.530768999999999</v>
      </c>
      <c r="J11886" s="47">
        <v>97.164179000000004</v>
      </c>
      <c r="K11886" s="47">
        <v>0</v>
      </c>
      <c r="L11886" s="47">
        <v>1</v>
      </c>
      <c r="M11886" s="47">
        <v>1</v>
      </c>
      <c r="N11886" s="47">
        <v>0</v>
      </c>
      <c r="O11886" s="47">
        <v>92.835820999999996</v>
      </c>
      <c r="P11886" s="47">
        <v>93.134327999999996</v>
      </c>
      <c r="Q11886" s="47">
        <v>1.4035000000000001E-2</v>
      </c>
      <c r="R11886" s="47">
        <v>263.72134799999998</v>
      </c>
      <c r="S11886" s="47">
        <v>486.50306699999999</v>
      </c>
      <c r="T11886" s="47">
        <v>483.030303</v>
      </c>
      <c r="U11886" s="47">
        <v>0.70209999999999995</v>
      </c>
      <c r="V11886" s="47">
        <v>-1.0508729999999999</v>
      </c>
      <c r="W11886" s="47">
        <v>27.917888999999999</v>
      </c>
      <c r="X11886" s="47">
        <v>0</v>
      </c>
      <c r="Y11886" s="47">
        <v>0</v>
      </c>
      <c r="Z11886" s="47">
        <v>0</v>
      </c>
      <c r="AA11886" s="47">
        <v>0</v>
      </c>
      <c r="AB11886" s="47">
        <v>0</v>
      </c>
      <c r="AC11886" s="47">
        <v>0</v>
      </c>
      <c r="AD11886" s="47">
        <v>0</v>
      </c>
      <c r="AE11886" s="47">
        <v>0</v>
      </c>
      <c r="AF11886" s="47">
        <v>0</v>
      </c>
      <c r="AG11886" s="47">
        <v>0</v>
      </c>
      <c r="AH11886" s="47">
        <v>0</v>
      </c>
      <c r="AI11886" s="47">
        <v>0</v>
      </c>
      <c r="AJ11886" s="47">
        <v>0</v>
      </c>
      <c r="AK11886" s="47">
        <v>0</v>
      </c>
      <c r="AL11886" s="47">
        <v>1</v>
      </c>
      <c r="AM11886" s="47">
        <v>0</v>
      </c>
      <c r="AN11886" s="47">
        <v>0</v>
      </c>
      <c r="AO11886" s="47">
        <v>0</v>
      </c>
      <c r="AP11886" s="47">
        <v>0</v>
      </c>
      <c r="AQ11886" s="47">
        <v>0</v>
      </c>
      <c r="AR11886" s="47">
        <v>0</v>
      </c>
      <c r="AS11886" s="47">
        <v>0</v>
      </c>
    </row>
    <row r="11887" spans="1:45" x14ac:dyDescent="0.35">
      <c r="A11887" s="47">
        <v>2971</v>
      </c>
      <c r="B11887" s="47">
        <v>11885</v>
      </c>
      <c r="D11887" s="47">
        <v>776.66666699999996</v>
      </c>
      <c r="G11887" s="47">
        <v>-2.9906540000000001</v>
      </c>
      <c r="I11887" s="47">
        <v>10.530768999999999</v>
      </c>
      <c r="Q11887" s="47">
        <v>-1.0562999999999999E-2</v>
      </c>
      <c r="R11887" s="47">
        <v>263.72134799999998</v>
      </c>
      <c r="S11887" s="47">
        <v>486.50306699999999</v>
      </c>
      <c r="T11887" s="47">
        <v>483.030303</v>
      </c>
      <c r="U11887" s="47">
        <v>0.665354</v>
      </c>
      <c r="V11887" s="47">
        <v>-1.0508729999999999</v>
      </c>
      <c r="W11887" s="47">
        <v>27.917888999999999</v>
      </c>
    </row>
    <row r="11888" spans="1:45" x14ac:dyDescent="0.35">
      <c r="A11888" s="47">
        <v>2971</v>
      </c>
      <c r="B11888" s="47">
        <v>11886</v>
      </c>
      <c r="G11888" s="47">
        <v>-2.9906540000000001</v>
      </c>
      <c r="I11888" s="47">
        <v>10.569231</v>
      </c>
    </row>
    <row r="11889" spans="1:45" x14ac:dyDescent="0.35">
      <c r="A11889" s="47">
        <v>2971</v>
      </c>
      <c r="B11889" s="47">
        <v>11887</v>
      </c>
      <c r="G11889" s="47">
        <v>-2.9906540000000001</v>
      </c>
      <c r="I11889" s="47">
        <v>10.569231</v>
      </c>
    </row>
    <row r="11890" spans="1:45" x14ac:dyDescent="0.35">
      <c r="A11890" s="47">
        <v>2972</v>
      </c>
      <c r="B11890" s="47">
        <v>11888</v>
      </c>
      <c r="C11890" s="47">
        <v>1123.0769230000001</v>
      </c>
      <c r="D11890" s="47">
        <v>780</v>
      </c>
      <c r="E11890" s="47">
        <v>186.19403</v>
      </c>
      <c r="F11890" s="47">
        <v>1.428571</v>
      </c>
      <c r="G11890" s="47">
        <v>-3.0841120000000002</v>
      </c>
      <c r="H11890" s="47">
        <v>356.82840199999998</v>
      </c>
      <c r="I11890" s="47">
        <v>10.55</v>
      </c>
      <c r="J11890" s="47">
        <v>97.164179000000004</v>
      </c>
      <c r="K11890" s="47">
        <v>0</v>
      </c>
      <c r="L11890" s="47">
        <v>1</v>
      </c>
      <c r="M11890" s="47">
        <v>1</v>
      </c>
      <c r="N11890" s="47">
        <v>0</v>
      </c>
      <c r="O11890" s="47">
        <v>92.835820999999996</v>
      </c>
      <c r="P11890" s="47">
        <v>92.835820999999996</v>
      </c>
      <c r="Q11890" s="47">
        <v>0</v>
      </c>
      <c r="R11890" s="47">
        <v>263.72134799999998</v>
      </c>
      <c r="S11890" s="47">
        <v>486.50306699999999</v>
      </c>
      <c r="T11890" s="47">
        <v>483.030303</v>
      </c>
      <c r="U11890" s="47">
        <v>0.637795</v>
      </c>
      <c r="V11890" s="47">
        <v>-1.0358080000000001</v>
      </c>
      <c r="W11890" s="47">
        <v>27.917888999999999</v>
      </c>
      <c r="X11890" s="47">
        <v>0</v>
      </c>
      <c r="Y11890" s="47">
        <v>0</v>
      </c>
      <c r="Z11890" s="47">
        <v>0</v>
      </c>
      <c r="AA11890" s="47">
        <v>0</v>
      </c>
      <c r="AB11890" s="47">
        <v>0</v>
      </c>
      <c r="AC11890" s="47">
        <v>0</v>
      </c>
      <c r="AD11890" s="47">
        <v>0</v>
      </c>
      <c r="AE11890" s="47">
        <v>0</v>
      </c>
      <c r="AF11890" s="47">
        <v>0</v>
      </c>
      <c r="AG11890" s="47">
        <v>0</v>
      </c>
      <c r="AH11890" s="47">
        <v>0</v>
      </c>
      <c r="AI11890" s="47">
        <v>0</v>
      </c>
      <c r="AJ11890" s="47">
        <v>0</v>
      </c>
      <c r="AK11890" s="47">
        <v>0</v>
      </c>
      <c r="AL11890" s="47">
        <v>1</v>
      </c>
      <c r="AM11890" s="47">
        <v>0</v>
      </c>
      <c r="AN11890" s="47">
        <v>0</v>
      </c>
      <c r="AO11890" s="47">
        <v>0</v>
      </c>
      <c r="AP11890" s="47">
        <v>0</v>
      </c>
      <c r="AQ11890" s="47">
        <v>0</v>
      </c>
      <c r="AR11890" s="47">
        <v>0</v>
      </c>
      <c r="AS11890" s="47">
        <v>0</v>
      </c>
    </row>
    <row r="11891" spans="1:45" x14ac:dyDescent="0.35">
      <c r="A11891" s="47">
        <v>2972</v>
      </c>
      <c r="B11891" s="47">
        <v>11889</v>
      </c>
      <c r="D11891" s="47">
        <v>781.66666699999996</v>
      </c>
      <c r="G11891" s="47">
        <v>-3.0841120000000002</v>
      </c>
      <c r="I11891" s="47">
        <v>10.55</v>
      </c>
      <c r="Q11891" s="47">
        <v>3.509E-3</v>
      </c>
      <c r="R11891" s="47">
        <v>263.72134799999998</v>
      </c>
      <c r="S11891" s="47">
        <v>486.50306699999999</v>
      </c>
      <c r="T11891" s="47">
        <v>483.030303</v>
      </c>
      <c r="U11891" s="47">
        <v>0.70209999999999995</v>
      </c>
      <c r="V11891" s="47">
        <v>-1.0508729999999999</v>
      </c>
      <c r="W11891" s="47">
        <v>27.917888999999999</v>
      </c>
    </row>
    <row r="11892" spans="1:45" x14ac:dyDescent="0.35">
      <c r="A11892" s="47">
        <v>2972</v>
      </c>
      <c r="B11892" s="47">
        <v>11890</v>
      </c>
      <c r="G11892" s="47">
        <v>-3.0841120000000002</v>
      </c>
      <c r="I11892" s="47">
        <v>10.569231</v>
      </c>
    </row>
    <row r="11893" spans="1:45" x14ac:dyDescent="0.35">
      <c r="A11893" s="47">
        <v>2972</v>
      </c>
      <c r="B11893" s="47">
        <v>11891</v>
      </c>
      <c r="G11893" s="47">
        <v>-3.0841120000000002</v>
      </c>
      <c r="I11893" s="47">
        <v>10.569231</v>
      </c>
    </row>
    <row r="11894" spans="1:45" x14ac:dyDescent="0.35">
      <c r="A11894" s="47">
        <v>2973</v>
      </c>
      <c r="B11894" s="47">
        <v>11892</v>
      </c>
      <c r="C11894" s="47">
        <v>1107.6923079999999</v>
      </c>
      <c r="D11894" s="47">
        <v>781.66666699999996</v>
      </c>
      <c r="E11894" s="47">
        <v>186.19403</v>
      </c>
      <c r="F11894" s="47">
        <v>1.512605</v>
      </c>
      <c r="G11894" s="47">
        <v>-3.0841120000000002</v>
      </c>
      <c r="H11894" s="47">
        <v>356.82840199999998</v>
      </c>
      <c r="I11894" s="47">
        <v>10.588462</v>
      </c>
      <c r="J11894" s="47">
        <v>97.164179000000004</v>
      </c>
      <c r="K11894" s="47">
        <v>0</v>
      </c>
      <c r="L11894" s="47">
        <v>1</v>
      </c>
      <c r="M11894" s="47">
        <v>1</v>
      </c>
      <c r="N11894" s="47">
        <v>0</v>
      </c>
      <c r="O11894" s="47">
        <v>92.835820999999996</v>
      </c>
      <c r="P11894" s="47">
        <v>93.134327999999996</v>
      </c>
      <c r="Q11894" s="47">
        <v>-1.7606E-2</v>
      </c>
      <c r="R11894" s="47">
        <v>263.72134799999998</v>
      </c>
      <c r="S11894" s="47">
        <v>486.50306699999999</v>
      </c>
      <c r="T11894" s="47">
        <v>483.030303</v>
      </c>
      <c r="U11894" s="47">
        <v>0.692913</v>
      </c>
      <c r="V11894" s="47">
        <v>-1.020742</v>
      </c>
      <c r="W11894" s="47">
        <v>27.917888999999999</v>
      </c>
      <c r="X11894" s="47">
        <v>0</v>
      </c>
      <c r="Y11894" s="47">
        <v>0</v>
      </c>
      <c r="Z11894" s="47">
        <v>0</v>
      </c>
      <c r="AA11894" s="47">
        <v>0</v>
      </c>
      <c r="AB11894" s="47">
        <v>0</v>
      </c>
      <c r="AC11894" s="47">
        <v>0</v>
      </c>
      <c r="AD11894" s="47">
        <v>0</v>
      </c>
      <c r="AE11894" s="47">
        <v>0</v>
      </c>
      <c r="AF11894" s="47">
        <v>0</v>
      </c>
      <c r="AG11894" s="47">
        <v>0</v>
      </c>
      <c r="AH11894" s="47">
        <v>0</v>
      </c>
      <c r="AI11894" s="47">
        <v>0</v>
      </c>
      <c r="AJ11894" s="47">
        <v>0</v>
      </c>
      <c r="AK11894" s="47">
        <v>0</v>
      </c>
      <c r="AL11894" s="47">
        <v>1</v>
      </c>
      <c r="AM11894" s="47">
        <v>0</v>
      </c>
      <c r="AN11894" s="47">
        <v>0</v>
      </c>
      <c r="AO11894" s="47">
        <v>0</v>
      </c>
      <c r="AP11894" s="47">
        <v>0</v>
      </c>
      <c r="AQ11894" s="47">
        <v>0</v>
      </c>
      <c r="AR11894" s="47">
        <v>0</v>
      </c>
      <c r="AS11894" s="47">
        <v>0</v>
      </c>
    </row>
    <row r="11895" spans="1:45" x14ac:dyDescent="0.35">
      <c r="A11895" s="47">
        <v>2973</v>
      </c>
      <c r="B11895" s="47">
        <v>11893</v>
      </c>
      <c r="D11895" s="47">
        <v>783.33333300000004</v>
      </c>
      <c r="G11895" s="47">
        <v>-3.0841120000000002</v>
      </c>
      <c r="I11895" s="47">
        <v>10.55</v>
      </c>
      <c r="Q11895" s="47">
        <v>1.4035000000000001E-2</v>
      </c>
      <c r="R11895" s="47">
        <v>263.72134799999998</v>
      </c>
      <c r="S11895" s="47">
        <v>486.50306699999999</v>
      </c>
      <c r="T11895" s="47">
        <v>483.030303</v>
      </c>
      <c r="U11895" s="47">
        <v>0.70209999999999995</v>
      </c>
      <c r="V11895" s="47">
        <v>-1.0508729999999999</v>
      </c>
      <c r="W11895" s="47">
        <v>27.917888999999999</v>
      </c>
    </row>
    <row r="11896" spans="1:45" x14ac:dyDescent="0.35">
      <c r="A11896" s="47">
        <v>2973</v>
      </c>
      <c r="B11896" s="47">
        <v>11894</v>
      </c>
      <c r="G11896" s="47">
        <v>-3.0841120000000002</v>
      </c>
      <c r="I11896" s="47">
        <v>10.530768999999999</v>
      </c>
    </row>
    <row r="11897" spans="1:45" x14ac:dyDescent="0.35">
      <c r="A11897" s="47">
        <v>2973</v>
      </c>
      <c r="B11897" s="47">
        <v>11895</v>
      </c>
      <c r="G11897" s="47">
        <v>-3.0841120000000002</v>
      </c>
      <c r="I11897" s="47">
        <v>10.530768999999999</v>
      </c>
    </row>
    <row r="11898" spans="1:45" x14ac:dyDescent="0.35">
      <c r="A11898" s="47">
        <v>2974</v>
      </c>
      <c r="B11898" s="47">
        <v>11896</v>
      </c>
      <c r="C11898" s="47">
        <v>1107.6923079999999</v>
      </c>
      <c r="D11898" s="47">
        <v>785</v>
      </c>
      <c r="E11898" s="47">
        <v>186.19403</v>
      </c>
      <c r="F11898" s="47">
        <v>1.512605</v>
      </c>
      <c r="G11898" s="47">
        <v>-3.0841120000000002</v>
      </c>
      <c r="H11898" s="47">
        <v>356.82840199999998</v>
      </c>
      <c r="I11898" s="47">
        <v>10.55</v>
      </c>
      <c r="J11898" s="47">
        <v>97.164179000000004</v>
      </c>
      <c r="K11898" s="47">
        <v>0</v>
      </c>
      <c r="L11898" s="47">
        <v>1</v>
      </c>
      <c r="M11898" s="47">
        <v>1</v>
      </c>
      <c r="N11898" s="47">
        <v>0</v>
      </c>
      <c r="O11898" s="47">
        <v>93.134327999999996</v>
      </c>
      <c r="P11898" s="47">
        <v>93.134327999999996</v>
      </c>
      <c r="Q11898" s="47">
        <v>7.0179999999999999E-3</v>
      </c>
      <c r="R11898" s="47">
        <v>263.72134799999998</v>
      </c>
      <c r="S11898" s="47">
        <v>486.50306699999999</v>
      </c>
      <c r="T11898" s="47">
        <v>483.030303</v>
      </c>
      <c r="U11898" s="47">
        <v>0.68372699999999997</v>
      </c>
      <c r="V11898" s="47">
        <v>-1.0508729999999999</v>
      </c>
      <c r="W11898" s="47">
        <v>27.917888999999999</v>
      </c>
      <c r="X11898" s="47">
        <v>0</v>
      </c>
      <c r="Y11898" s="47">
        <v>0</v>
      </c>
      <c r="Z11898" s="47">
        <v>0</v>
      </c>
      <c r="AA11898" s="47">
        <v>0</v>
      </c>
      <c r="AB11898" s="47">
        <v>0</v>
      </c>
      <c r="AC11898" s="47">
        <v>0</v>
      </c>
      <c r="AD11898" s="47">
        <v>0</v>
      </c>
      <c r="AE11898" s="47">
        <v>0</v>
      </c>
      <c r="AF11898" s="47">
        <v>0</v>
      </c>
      <c r="AG11898" s="47">
        <v>0</v>
      </c>
      <c r="AH11898" s="47">
        <v>0</v>
      </c>
      <c r="AI11898" s="47">
        <v>0</v>
      </c>
      <c r="AJ11898" s="47">
        <v>0</v>
      </c>
      <c r="AK11898" s="47">
        <v>0</v>
      </c>
      <c r="AL11898" s="47">
        <v>1</v>
      </c>
      <c r="AM11898" s="47">
        <v>0</v>
      </c>
      <c r="AN11898" s="47">
        <v>0</v>
      </c>
      <c r="AO11898" s="47">
        <v>0</v>
      </c>
      <c r="AP11898" s="47">
        <v>0</v>
      </c>
      <c r="AQ11898" s="47">
        <v>0</v>
      </c>
      <c r="AR11898" s="47">
        <v>0</v>
      </c>
      <c r="AS11898" s="47">
        <v>0</v>
      </c>
    </row>
    <row r="11899" spans="1:45" x14ac:dyDescent="0.35">
      <c r="A11899" s="47">
        <v>2974</v>
      </c>
      <c r="B11899" s="47">
        <v>11897</v>
      </c>
      <c r="D11899" s="47">
        <v>785</v>
      </c>
      <c r="G11899" s="47">
        <v>-3.0841120000000002</v>
      </c>
      <c r="I11899" s="47">
        <v>10.569231</v>
      </c>
      <c r="Q11899" s="47">
        <v>-7.0419999999999996E-3</v>
      </c>
      <c r="R11899" s="47">
        <v>263.72134799999998</v>
      </c>
      <c r="S11899" s="47">
        <v>486.50306699999999</v>
      </c>
      <c r="T11899" s="47">
        <v>483.030303</v>
      </c>
      <c r="U11899" s="47">
        <v>0.62860899999999997</v>
      </c>
      <c r="V11899" s="47">
        <v>-1.0508729999999999</v>
      </c>
      <c r="W11899" s="47">
        <v>27.917888999999999</v>
      </c>
    </row>
    <row r="11900" spans="1:45" x14ac:dyDescent="0.35">
      <c r="A11900" s="47">
        <v>2974</v>
      </c>
      <c r="B11900" s="47">
        <v>11898</v>
      </c>
      <c r="G11900" s="47">
        <v>-3.0841120000000002</v>
      </c>
      <c r="I11900" s="47">
        <v>10.569231</v>
      </c>
    </row>
    <row r="11901" spans="1:45" x14ac:dyDescent="0.35">
      <c r="A11901" s="47">
        <v>2974</v>
      </c>
      <c r="B11901" s="47">
        <v>11899</v>
      </c>
      <c r="G11901" s="47">
        <v>-3.0841120000000002</v>
      </c>
      <c r="I11901" s="47">
        <v>10.55</v>
      </c>
    </row>
    <row r="11902" spans="1:45" x14ac:dyDescent="0.35">
      <c r="A11902" s="47">
        <v>2975</v>
      </c>
      <c r="B11902" s="47">
        <v>11900</v>
      </c>
      <c r="C11902" s="47">
        <v>1107.6923079999999</v>
      </c>
      <c r="D11902" s="47">
        <v>781.66666699999996</v>
      </c>
      <c r="E11902" s="47">
        <v>186.19403</v>
      </c>
      <c r="F11902" s="47">
        <v>1.512605</v>
      </c>
      <c r="G11902" s="47">
        <v>-3.0841120000000002</v>
      </c>
      <c r="H11902" s="47">
        <v>357.04142000000002</v>
      </c>
      <c r="I11902" s="47">
        <v>10.55</v>
      </c>
      <c r="J11902" s="47">
        <v>97.164179000000004</v>
      </c>
      <c r="K11902" s="47">
        <v>0</v>
      </c>
      <c r="L11902" s="47">
        <v>1</v>
      </c>
      <c r="M11902" s="47">
        <v>1</v>
      </c>
      <c r="N11902" s="47">
        <v>0</v>
      </c>
      <c r="O11902" s="47">
        <v>92.835820999999996</v>
      </c>
      <c r="P11902" s="47">
        <v>93.134327999999996</v>
      </c>
      <c r="Q11902" s="47">
        <v>1.0526000000000001E-2</v>
      </c>
      <c r="R11902" s="47">
        <v>263.72134799999998</v>
      </c>
      <c r="S11902" s="47">
        <v>486.50306699999999</v>
      </c>
      <c r="T11902" s="47">
        <v>483.030303</v>
      </c>
      <c r="U11902" s="47">
        <v>0.62860899999999997</v>
      </c>
      <c r="V11902" s="47">
        <v>-1.0508729999999999</v>
      </c>
      <c r="W11902" s="47">
        <v>27.917888999999999</v>
      </c>
      <c r="X11902" s="47">
        <v>0</v>
      </c>
      <c r="Y11902" s="47">
        <v>0</v>
      </c>
      <c r="Z11902" s="47">
        <v>0</v>
      </c>
      <c r="AA11902" s="47">
        <v>0</v>
      </c>
      <c r="AB11902" s="47">
        <v>0</v>
      </c>
      <c r="AC11902" s="47">
        <v>0</v>
      </c>
      <c r="AD11902" s="47">
        <v>0</v>
      </c>
      <c r="AE11902" s="47">
        <v>0</v>
      </c>
      <c r="AF11902" s="47">
        <v>0</v>
      </c>
      <c r="AG11902" s="47">
        <v>0</v>
      </c>
      <c r="AH11902" s="47">
        <v>0</v>
      </c>
      <c r="AI11902" s="47">
        <v>0</v>
      </c>
      <c r="AJ11902" s="47">
        <v>0</v>
      </c>
      <c r="AK11902" s="47">
        <v>0</v>
      </c>
      <c r="AL11902" s="47">
        <v>1</v>
      </c>
      <c r="AM11902" s="47">
        <v>0</v>
      </c>
      <c r="AN11902" s="47">
        <v>0</v>
      </c>
      <c r="AO11902" s="47">
        <v>0</v>
      </c>
      <c r="AP11902" s="47">
        <v>0</v>
      </c>
      <c r="AQ11902" s="47">
        <v>0</v>
      </c>
      <c r="AR11902" s="47">
        <v>0</v>
      </c>
      <c r="AS11902" s="47">
        <v>0</v>
      </c>
    </row>
    <row r="11903" spans="1:45" x14ac:dyDescent="0.35">
      <c r="A11903" s="47">
        <v>2975</v>
      </c>
      <c r="B11903" s="47">
        <v>11901</v>
      </c>
      <c r="D11903" s="47">
        <v>786.66666699999996</v>
      </c>
      <c r="G11903" s="47">
        <v>-3.0841120000000002</v>
      </c>
      <c r="I11903" s="47">
        <v>10.55</v>
      </c>
      <c r="Q11903" s="47">
        <v>-3.5209999999999998E-3</v>
      </c>
      <c r="R11903" s="47">
        <v>263.72134799999998</v>
      </c>
      <c r="S11903" s="47">
        <v>487.73006099999998</v>
      </c>
      <c r="T11903" s="47">
        <v>483.030303</v>
      </c>
      <c r="U11903" s="47">
        <v>0.62860899999999997</v>
      </c>
      <c r="V11903" s="47">
        <v>-1.0508729999999999</v>
      </c>
      <c r="W11903" s="47">
        <v>27.917888999999999</v>
      </c>
    </row>
    <row r="11904" spans="1:45" x14ac:dyDescent="0.35">
      <c r="A11904" s="47">
        <v>2975</v>
      </c>
      <c r="B11904" s="47">
        <v>11902</v>
      </c>
      <c r="G11904" s="47">
        <v>-3.0841120000000002</v>
      </c>
      <c r="I11904" s="47">
        <v>10.569231</v>
      </c>
    </row>
    <row r="11905" spans="1:45" x14ac:dyDescent="0.35">
      <c r="A11905" s="47">
        <v>2975</v>
      </c>
      <c r="B11905" s="47">
        <v>11903</v>
      </c>
      <c r="G11905" s="47">
        <v>-3.0841120000000002</v>
      </c>
      <c r="I11905" s="47">
        <v>10.569231</v>
      </c>
    </row>
    <row r="11906" spans="1:45" x14ac:dyDescent="0.35">
      <c r="A11906" s="47">
        <v>2976</v>
      </c>
      <c r="B11906" s="47">
        <v>11904</v>
      </c>
      <c r="C11906" s="47">
        <v>1115.3846149999999</v>
      </c>
      <c r="D11906" s="47">
        <v>788.33333300000004</v>
      </c>
      <c r="E11906" s="47">
        <v>186.19403</v>
      </c>
      <c r="F11906" s="47">
        <v>1.6806719999999999</v>
      </c>
      <c r="G11906" s="47">
        <v>-3.0841120000000002</v>
      </c>
      <c r="H11906" s="47">
        <v>357.57396399999999</v>
      </c>
      <c r="I11906" s="47">
        <v>10.569231</v>
      </c>
      <c r="J11906" s="47">
        <v>97.164179000000004</v>
      </c>
      <c r="K11906" s="47">
        <v>0</v>
      </c>
      <c r="L11906" s="47">
        <v>1</v>
      </c>
      <c r="M11906" s="47">
        <v>1</v>
      </c>
      <c r="N11906" s="47">
        <v>0</v>
      </c>
      <c r="O11906" s="47">
        <v>93.134327999999996</v>
      </c>
      <c r="P11906" s="47">
        <v>93.134327999999996</v>
      </c>
      <c r="Q11906" s="47">
        <v>-1.0562999999999999E-2</v>
      </c>
      <c r="R11906" s="47">
        <v>263.72134799999998</v>
      </c>
      <c r="S11906" s="47">
        <v>488.95705500000003</v>
      </c>
      <c r="T11906" s="47">
        <v>483.030303</v>
      </c>
      <c r="U11906" s="47">
        <v>0.62860899999999997</v>
      </c>
      <c r="V11906" s="47">
        <v>-1.0508729999999999</v>
      </c>
      <c r="W11906" s="47">
        <v>27.917888999999999</v>
      </c>
      <c r="X11906" s="47">
        <v>0</v>
      </c>
      <c r="Y11906" s="47">
        <v>0</v>
      </c>
      <c r="Z11906" s="47">
        <v>0</v>
      </c>
      <c r="AA11906" s="47">
        <v>0</v>
      </c>
      <c r="AB11906" s="47">
        <v>0</v>
      </c>
      <c r="AC11906" s="47">
        <v>0</v>
      </c>
      <c r="AD11906" s="47">
        <v>0</v>
      </c>
      <c r="AE11906" s="47">
        <v>0</v>
      </c>
      <c r="AF11906" s="47">
        <v>0</v>
      </c>
      <c r="AG11906" s="47">
        <v>0</v>
      </c>
      <c r="AH11906" s="47">
        <v>0</v>
      </c>
      <c r="AI11906" s="47">
        <v>0</v>
      </c>
      <c r="AJ11906" s="47">
        <v>0</v>
      </c>
      <c r="AK11906" s="47">
        <v>0</v>
      </c>
      <c r="AL11906" s="47">
        <v>1</v>
      </c>
      <c r="AM11906" s="47">
        <v>0</v>
      </c>
      <c r="AN11906" s="47">
        <v>0</v>
      </c>
      <c r="AO11906" s="47">
        <v>0</v>
      </c>
      <c r="AP11906" s="47">
        <v>0</v>
      </c>
      <c r="AQ11906" s="47">
        <v>0</v>
      </c>
      <c r="AR11906" s="47">
        <v>0</v>
      </c>
      <c r="AS11906" s="47">
        <v>0</v>
      </c>
    </row>
    <row r="11907" spans="1:45" x14ac:dyDescent="0.35">
      <c r="A11907" s="47">
        <v>2976</v>
      </c>
      <c r="B11907" s="47">
        <v>11905</v>
      </c>
      <c r="D11907" s="47">
        <v>775</v>
      </c>
      <c r="G11907" s="47">
        <v>-3.0841120000000002</v>
      </c>
      <c r="I11907" s="47">
        <v>10.55</v>
      </c>
      <c r="Q11907" s="47">
        <v>3.509E-3</v>
      </c>
      <c r="R11907" s="47">
        <v>263.72134799999998</v>
      </c>
      <c r="S11907" s="47">
        <v>487.73006099999998</v>
      </c>
      <c r="T11907" s="47">
        <v>484.24242400000003</v>
      </c>
      <c r="U11907" s="47">
        <v>0.70209999999999995</v>
      </c>
      <c r="V11907" s="47">
        <v>-1.0508729999999999</v>
      </c>
      <c r="W11907" s="47">
        <v>27.917888999999999</v>
      </c>
    </row>
    <row r="11908" spans="1:45" x14ac:dyDescent="0.35">
      <c r="A11908" s="47">
        <v>2976</v>
      </c>
      <c r="B11908" s="47">
        <v>11906</v>
      </c>
      <c r="G11908" s="47">
        <v>-3.0841120000000002</v>
      </c>
      <c r="I11908" s="47">
        <v>10.569231</v>
      </c>
    </row>
    <row r="11909" spans="1:45" x14ac:dyDescent="0.35">
      <c r="A11909" s="47">
        <v>2976</v>
      </c>
      <c r="B11909" s="47">
        <v>11907</v>
      </c>
      <c r="G11909" s="47">
        <v>-3.0841120000000002</v>
      </c>
      <c r="I11909" s="47">
        <v>10.55</v>
      </c>
    </row>
    <row r="11910" spans="1:45" x14ac:dyDescent="0.35">
      <c r="A11910" s="47">
        <v>2977</v>
      </c>
      <c r="B11910" s="47">
        <v>11908</v>
      </c>
      <c r="C11910" s="47">
        <v>1107.6923079999999</v>
      </c>
      <c r="D11910" s="47">
        <v>776.66666699999996</v>
      </c>
      <c r="E11910" s="47">
        <v>186.19403</v>
      </c>
      <c r="F11910" s="47">
        <v>1.8487389999999999</v>
      </c>
      <c r="G11910" s="47">
        <v>-3.0841120000000002</v>
      </c>
      <c r="H11910" s="47">
        <v>357.89349099999998</v>
      </c>
      <c r="I11910" s="47">
        <v>10.588462</v>
      </c>
      <c r="J11910" s="47">
        <v>97.462687000000003</v>
      </c>
      <c r="K11910" s="47">
        <v>0</v>
      </c>
      <c r="L11910" s="47">
        <v>1</v>
      </c>
      <c r="M11910" s="47">
        <v>1</v>
      </c>
      <c r="N11910" s="47">
        <v>0</v>
      </c>
      <c r="O11910" s="47">
        <v>93.134327999999996</v>
      </c>
      <c r="P11910" s="47">
        <v>93.134327999999996</v>
      </c>
      <c r="Q11910" s="47">
        <v>-1.4085E-2</v>
      </c>
      <c r="R11910" s="47">
        <v>263.72134799999998</v>
      </c>
      <c r="S11910" s="47">
        <v>487.73006099999998</v>
      </c>
      <c r="T11910" s="47">
        <v>483.030303</v>
      </c>
      <c r="U11910" s="47">
        <v>0.70209999999999995</v>
      </c>
      <c r="V11910" s="47">
        <v>-1.0508729999999999</v>
      </c>
      <c r="W11910" s="47">
        <v>27.917888999999999</v>
      </c>
      <c r="X11910" s="47">
        <v>0</v>
      </c>
      <c r="Y11910" s="47">
        <v>0</v>
      </c>
      <c r="Z11910" s="47">
        <v>0</v>
      </c>
      <c r="AA11910" s="47">
        <v>0</v>
      </c>
      <c r="AB11910" s="47">
        <v>0</v>
      </c>
      <c r="AC11910" s="47">
        <v>0</v>
      </c>
      <c r="AD11910" s="47">
        <v>0</v>
      </c>
      <c r="AE11910" s="47">
        <v>0</v>
      </c>
      <c r="AF11910" s="47">
        <v>0</v>
      </c>
      <c r="AG11910" s="47">
        <v>0</v>
      </c>
      <c r="AH11910" s="47">
        <v>0</v>
      </c>
      <c r="AI11910" s="47">
        <v>0</v>
      </c>
      <c r="AJ11910" s="47">
        <v>0</v>
      </c>
      <c r="AK11910" s="47">
        <v>0</v>
      </c>
      <c r="AL11910" s="47">
        <v>1</v>
      </c>
      <c r="AM11910" s="47">
        <v>0</v>
      </c>
      <c r="AN11910" s="47">
        <v>0</v>
      </c>
      <c r="AO11910" s="47">
        <v>0</v>
      </c>
      <c r="AP11910" s="47">
        <v>0</v>
      </c>
      <c r="AQ11910" s="47">
        <v>0</v>
      </c>
      <c r="AR11910" s="47">
        <v>0</v>
      </c>
      <c r="AS11910" s="47">
        <v>0</v>
      </c>
    </row>
    <row r="11911" spans="1:45" x14ac:dyDescent="0.35">
      <c r="A11911" s="47">
        <v>2977</v>
      </c>
      <c r="B11911" s="47">
        <v>11909</v>
      </c>
      <c r="D11911" s="47">
        <v>780</v>
      </c>
      <c r="G11911" s="47">
        <v>-3.0841120000000002</v>
      </c>
      <c r="I11911" s="47">
        <v>10.530768999999999</v>
      </c>
      <c r="Q11911" s="47">
        <v>1.0526000000000001E-2</v>
      </c>
      <c r="R11911" s="47">
        <v>263.72134799999998</v>
      </c>
      <c r="S11911" s="47">
        <v>487.73006099999998</v>
      </c>
      <c r="T11911" s="47">
        <v>483.030303</v>
      </c>
      <c r="U11911" s="47">
        <v>0.72965899999999995</v>
      </c>
      <c r="V11911" s="47">
        <v>-1.0508729999999999</v>
      </c>
      <c r="W11911" s="47">
        <v>27.917888999999999</v>
      </c>
    </row>
    <row r="11912" spans="1:45" x14ac:dyDescent="0.35">
      <c r="A11912" s="47">
        <v>2977</v>
      </c>
      <c r="B11912" s="47">
        <v>11910</v>
      </c>
      <c r="G11912" s="47">
        <v>-2.9906540000000001</v>
      </c>
      <c r="I11912" s="47">
        <v>10.55</v>
      </c>
    </row>
    <row r="11913" spans="1:45" x14ac:dyDescent="0.35">
      <c r="A11913" s="47">
        <v>2977</v>
      </c>
      <c r="B11913" s="47">
        <v>11911</v>
      </c>
      <c r="G11913" s="47">
        <v>-3.0841120000000002</v>
      </c>
      <c r="I11913" s="47">
        <v>10.569231</v>
      </c>
    </row>
    <row r="11914" spans="1:45" x14ac:dyDescent="0.35">
      <c r="A11914" s="47">
        <v>2978</v>
      </c>
      <c r="B11914" s="47">
        <v>11912</v>
      </c>
      <c r="C11914" s="47">
        <v>1107.6923079999999</v>
      </c>
      <c r="D11914" s="47">
        <v>780</v>
      </c>
      <c r="E11914" s="47">
        <v>186.19403</v>
      </c>
      <c r="F11914" s="47">
        <v>0.92437000000000002</v>
      </c>
      <c r="G11914" s="47">
        <v>-3.0841120000000002</v>
      </c>
      <c r="H11914" s="47">
        <v>357.46745600000003</v>
      </c>
      <c r="I11914" s="47">
        <v>10.55</v>
      </c>
      <c r="J11914" s="47">
        <v>97.462687000000003</v>
      </c>
      <c r="K11914" s="47">
        <v>0</v>
      </c>
      <c r="L11914" s="47">
        <v>1</v>
      </c>
      <c r="M11914" s="47">
        <v>1</v>
      </c>
      <c r="N11914" s="47">
        <v>0</v>
      </c>
      <c r="O11914" s="47">
        <v>93.134327999999996</v>
      </c>
      <c r="P11914" s="47">
        <v>93.134327999999996</v>
      </c>
      <c r="Q11914" s="47">
        <v>-7.0419999999999996E-3</v>
      </c>
      <c r="R11914" s="47">
        <v>263.72134799999998</v>
      </c>
      <c r="S11914" s="47">
        <v>487.73006099999998</v>
      </c>
      <c r="T11914" s="47">
        <v>483.030303</v>
      </c>
      <c r="U11914" s="47">
        <v>0.80315000000000003</v>
      </c>
      <c r="V11914" s="47">
        <v>-0.96048</v>
      </c>
      <c r="W11914" s="47">
        <v>27.917888999999999</v>
      </c>
      <c r="X11914" s="47">
        <v>0</v>
      </c>
      <c r="Y11914" s="47">
        <v>0</v>
      </c>
      <c r="Z11914" s="47">
        <v>0</v>
      </c>
      <c r="AA11914" s="47">
        <v>0</v>
      </c>
      <c r="AB11914" s="47">
        <v>0</v>
      </c>
      <c r="AC11914" s="47">
        <v>0</v>
      </c>
      <c r="AD11914" s="47">
        <v>0</v>
      </c>
      <c r="AE11914" s="47">
        <v>0</v>
      </c>
      <c r="AF11914" s="47">
        <v>0</v>
      </c>
      <c r="AG11914" s="47">
        <v>0</v>
      </c>
      <c r="AH11914" s="47">
        <v>0</v>
      </c>
      <c r="AI11914" s="47">
        <v>0</v>
      </c>
      <c r="AJ11914" s="47">
        <v>0</v>
      </c>
      <c r="AK11914" s="47">
        <v>0</v>
      </c>
      <c r="AL11914" s="47">
        <v>1</v>
      </c>
      <c r="AM11914" s="47">
        <v>0</v>
      </c>
      <c r="AN11914" s="47">
        <v>0</v>
      </c>
      <c r="AO11914" s="47">
        <v>0</v>
      </c>
      <c r="AP11914" s="47">
        <v>0</v>
      </c>
      <c r="AQ11914" s="47">
        <v>0</v>
      </c>
      <c r="AR11914" s="47">
        <v>0</v>
      </c>
      <c r="AS11914" s="47">
        <v>0</v>
      </c>
    </row>
    <row r="11915" spans="1:45" x14ac:dyDescent="0.35">
      <c r="A11915" s="47">
        <v>2978</v>
      </c>
      <c r="B11915" s="47">
        <v>11913</v>
      </c>
      <c r="D11915" s="47">
        <v>781.66666699999996</v>
      </c>
      <c r="G11915" s="47">
        <v>-3.0841120000000002</v>
      </c>
      <c r="I11915" s="47">
        <v>10.569231</v>
      </c>
      <c r="Q11915" s="47">
        <v>-7.0419999999999996E-3</v>
      </c>
      <c r="R11915" s="47">
        <v>263.72134799999998</v>
      </c>
      <c r="S11915" s="47">
        <v>487.73006099999998</v>
      </c>
      <c r="T11915" s="47">
        <v>483.030303</v>
      </c>
      <c r="U11915" s="47">
        <v>0.72965899999999995</v>
      </c>
      <c r="V11915" s="47">
        <v>-1.0056769999999999</v>
      </c>
      <c r="W11915" s="47">
        <v>27.917888999999999</v>
      </c>
    </row>
    <row r="11916" spans="1:45" x14ac:dyDescent="0.35">
      <c r="A11916" s="47">
        <v>2978</v>
      </c>
      <c r="B11916" s="47">
        <v>11914</v>
      </c>
      <c r="G11916" s="47">
        <v>-3.0841120000000002</v>
      </c>
      <c r="I11916" s="47">
        <v>10.569231</v>
      </c>
    </row>
    <row r="11917" spans="1:45" x14ac:dyDescent="0.35">
      <c r="A11917" s="47">
        <v>2978</v>
      </c>
      <c r="B11917" s="47">
        <v>11915</v>
      </c>
      <c r="G11917" s="47">
        <v>-3.0841120000000002</v>
      </c>
      <c r="I11917" s="47">
        <v>10.55</v>
      </c>
    </row>
    <row r="11918" spans="1:45" x14ac:dyDescent="0.35">
      <c r="A11918" s="47">
        <v>2979</v>
      </c>
      <c r="B11918" s="47">
        <v>11916</v>
      </c>
      <c r="C11918" s="47">
        <v>1107.6923079999999</v>
      </c>
      <c r="D11918" s="47">
        <v>781.66666699999996</v>
      </c>
      <c r="E11918" s="47">
        <v>186.19403</v>
      </c>
      <c r="F11918" s="47">
        <v>-0.31496099999999999</v>
      </c>
      <c r="G11918" s="47">
        <v>-3.0841120000000002</v>
      </c>
      <c r="H11918" s="47">
        <v>357.46745600000003</v>
      </c>
      <c r="I11918" s="47">
        <v>10.530768999999999</v>
      </c>
      <c r="J11918" s="47">
        <v>97.462687000000003</v>
      </c>
      <c r="K11918" s="47">
        <v>0</v>
      </c>
      <c r="L11918" s="47">
        <v>1</v>
      </c>
      <c r="M11918" s="47">
        <v>1</v>
      </c>
      <c r="N11918" s="47">
        <v>0</v>
      </c>
      <c r="O11918" s="47">
        <v>92.835820999999996</v>
      </c>
      <c r="P11918" s="47">
        <v>92.835820999999996</v>
      </c>
      <c r="Q11918" s="47">
        <v>7.0179999999999999E-3</v>
      </c>
      <c r="R11918" s="47">
        <v>263.72134799999998</v>
      </c>
      <c r="S11918" s="47">
        <v>487.73006099999998</v>
      </c>
      <c r="T11918" s="47">
        <v>483.030303</v>
      </c>
      <c r="U11918" s="47">
        <v>0.72965899999999995</v>
      </c>
      <c r="V11918" s="47">
        <v>-1.065939</v>
      </c>
      <c r="W11918" s="47">
        <v>27.917888999999999</v>
      </c>
      <c r="X11918" s="47">
        <v>0</v>
      </c>
      <c r="Y11918" s="47">
        <v>0</v>
      </c>
      <c r="Z11918" s="47">
        <v>0</v>
      </c>
      <c r="AA11918" s="47">
        <v>0</v>
      </c>
      <c r="AB11918" s="47">
        <v>0</v>
      </c>
      <c r="AC11918" s="47">
        <v>0</v>
      </c>
      <c r="AD11918" s="47">
        <v>0</v>
      </c>
      <c r="AE11918" s="47">
        <v>0</v>
      </c>
      <c r="AF11918" s="47">
        <v>0</v>
      </c>
      <c r="AG11918" s="47">
        <v>0</v>
      </c>
      <c r="AH11918" s="47">
        <v>0</v>
      </c>
      <c r="AI11918" s="47">
        <v>0</v>
      </c>
      <c r="AJ11918" s="47">
        <v>0</v>
      </c>
      <c r="AK11918" s="47">
        <v>0</v>
      </c>
      <c r="AL11918" s="47">
        <v>1</v>
      </c>
      <c r="AM11918" s="47">
        <v>0</v>
      </c>
      <c r="AN11918" s="47">
        <v>0</v>
      </c>
      <c r="AO11918" s="47">
        <v>0</v>
      </c>
      <c r="AP11918" s="47">
        <v>0</v>
      </c>
      <c r="AQ11918" s="47">
        <v>0</v>
      </c>
      <c r="AR11918" s="47">
        <v>0</v>
      </c>
      <c r="AS11918" s="47">
        <v>0</v>
      </c>
    </row>
    <row r="11919" spans="1:45" x14ac:dyDescent="0.35">
      <c r="A11919" s="47">
        <v>2979</v>
      </c>
      <c r="B11919" s="47">
        <v>11917</v>
      </c>
      <c r="D11919" s="47">
        <v>781.66666699999996</v>
      </c>
      <c r="G11919" s="47">
        <v>-3.0841120000000002</v>
      </c>
      <c r="I11919" s="47">
        <v>10.569231</v>
      </c>
      <c r="Q11919" s="47">
        <v>0</v>
      </c>
      <c r="R11919" s="47">
        <v>263.72134799999998</v>
      </c>
      <c r="S11919" s="47">
        <v>486.50306699999999</v>
      </c>
      <c r="T11919" s="47">
        <v>483.030303</v>
      </c>
      <c r="U11919" s="47">
        <v>0.72965899999999995</v>
      </c>
      <c r="V11919" s="47">
        <v>-1.0508729999999999</v>
      </c>
      <c r="W11919" s="47">
        <v>27.917888999999999</v>
      </c>
    </row>
    <row r="11920" spans="1:45" x14ac:dyDescent="0.35">
      <c r="A11920" s="47">
        <v>2979</v>
      </c>
      <c r="B11920" s="47">
        <v>11918</v>
      </c>
      <c r="G11920" s="47">
        <v>-3.0841120000000002</v>
      </c>
      <c r="I11920" s="47">
        <v>10.569231</v>
      </c>
    </row>
    <row r="11921" spans="1:45" x14ac:dyDescent="0.35">
      <c r="A11921" s="47">
        <v>2979</v>
      </c>
      <c r="B11921" s="47">
        <v>11919</v>
      </c>
      <c r="G11921" s="47">
        <v>-3.0841120000000002</v>
      </c>
      <c r="I11921" s="47">
        <v>10.569231</v>
      </c>
    </row>
    <row r="11922" spans="1:45" x14ac:dyDescent="0.35">
      <c r="A11922" s="47">
        <v>2980</v>
      </c>
      <c r="B11922" s="47">
        <v>11920</v>
      </c>
      <c r="C11922" s="47">
        <v>1107.6923079999999</v>
      </c>
      <c r="D11922" s="47">
        <v>781.66666699999996</v>
      </c>
      <c r="E11922" s="47">
        <v>186.19403</v>
      </c>
      <c r="F11922" s="47">
        <v>0</v>
      </c>
      <c r="G11922" s="47">
        <v>-3.0841120000000002</v>
      </c>
      <c r="H11922" s="47">
        <v>358.21301799999998</v>
      </c>
      <c r="I11922" s="47">
        <v>10.55</v>
      </c>
      <c r="J11922" s="47">
        <v>97.462687000000003</v>
      </c>
      <c r="K11922" s="47">
        <v>0</v>
      </c>
      <c r="L11922" s="47">
        <v>1</v>
      </c>
      <c r="M11922" s="47">
        <v>1</v>
      </c>
      <c r="N11922" s="47">
        <v>0</v>
      </c>
      <c r="O11922" s="47">
        <v>92.835820999999996</v>
      </c>
      <c r="P11922" s="47">
        <v>92.835820999999996</v>
      </c>
      <c r="Q11922" s="47">
        <v>-3.5209999999999998E-3</v>
      </c>
      <c r="R11922" s="47">
        <v>263.72134799999998</v>
      </c>
      <c r="S11922" s="47">
        <v>486.50306699999999</v>
      </c>
      <c r="T11922" s="47">
        <v>483.030303</v>
      </c>
      <c r="U11922" s="47">
        <v>0.720472</v>
      </c>
      <c r="V11922" s="47">
        <v>-1.0508729999999999</v>
      </c>
      <c r="W11922" s="47">
        <v>27.917888999999999</v>
      </c>
      <c r="X11922" s="47">
        <v>0</v>
      </c>
      <c r="Y11922" s="47">
        <v>0</v>
      </c>
      <c r="Z11922" s="47">
        <v>0</v>
      </c>
      <c r="AA11922" s="47">
        <v>0</v>
      </c>
      <c r="AB11922" s="47">
        <v>0</v>
      </c>
      <c r="AC11922" s="47">
        <v>0</v>
      </c>
      <c r="AD11922" s="47">
        <v>0</v>
      </c>
      <c r="AE11922" s="47">
        <v>0</v>
      </c>
      <c r="AF11922" s="47">
        <v>0</v>
      </c>
      <c r="AG11922" s="47">
        <v>0</v>
      </c>
      <c r="AH11922" s="47">
        <v>0</v>
      </c>
      <c r="AI11922" s="47">
        <v>0</v>
      </c>
      <c r="AJ11922" s="47">
        <v>0</v>
      </c>
      <c r="AK11922" s="47">
        <v>0</v>
      </c>
      <c r="AL11922" s="47">
        <v>1</v>
      </c>
      <c r="AM11922" s="47">
        <v>0</v>
      </c>
      <c r="AN11922" s="47">
        <v>0</v>
      </c>
      <c r="AO11922" s="47">
        <v>0</v>
      </c>
      <c r="AP11922" s="47">
        <v>0</v>
      </c>
      <c r="AQ11922" s="47">
        <v>0</v>
      </c>
      <c r="AR11922" s="47">
        <v>0</v>
      </c>
      <c r="AS11922" s="47">
        <v>0</v>
      </c>
    </row>
    <row r="11923" spans="1:45" x14ac:dyDescent="0.35">
      <c r="A11923" s="47">
        <v>2980</v>
      </c>
      <c r="B11923" s="47">
        <v>11921</v>
      </c>
      <c r="D11923" s="47">
        <v>780</v>
      </c>
      <c r="G11923" s="47">
        <v>-3.0841120000000002</v>
      </c>
      <c r="I11923" s="47">
        <v>10.55</v>
      </c>
      <c r="Q11923" s="47">
        <v>1.7544000000000001E-2</v>
      </c>
      <c r="R11923" s="47">
        <v>263.72134799999998</v>
      </c>
      <c r="S11923" s="47">
        <v>486.50306699999999</v>
      </c>
      <c r="T11923" s="47">
        <v>483.030303</v>
      </c>
      <c r="U11923" s="47">
        <v>0.692913</v>
      </c>
      <c r="V11923" s="47">
        <v>-1.111135</v>
      </c>
      <c r="W11923" s="47">
        <v>27.917888999999999</v>
      </c>
    </row>
    <row r="11924" spans="1:45" x14ac:dyDescent="0.35">
      <c r="A11924" s="47">
        <v>2980</v>
      </c>
      <c r="B11924" s="47">
        <v>11922</v>
      </c>
      <c r="G11924" s="47">
        <v>-3.0841120000000002</v>
      </c>
      <c r="I11924" s="47">
        <v>10.569231</v>
      </c>
    </row>
    <row r="11925" spans="1:45" x14ac:dyDescent="0.35">
      <c r="A11925" s="47">
        <v>2980</v>
      </c>
      <c r="B11925" s="47">
        <v>11923</v>
      </c>
      <c r="G11925" s="47">
        <v>-2.9906540000000001</v>
      </c>
      <c r="I11925" s="47">
        <v>10.569231</v>
      </c>
    </row>
    <row r="11926" spans="1:45" x14ac:dyDescent="0.35">
      <c r="A11926" s="47">
        <v>2981</v>
      </c>
      <c r="B11926" s="47">
        <v>11924</v>
      </c>
      <c r="C11926" s="47">
        <v>1115.3846149999999</v>
      </c>
      <c r="D11926" s="47">
        <v>785</v>
      </c>
      <c r="E11926" s="47">
        <v>186.19403</v>
      </c>
      <c r="F11926" s="47">
        <v>8.4033999999999998E-2</v>
      </c>
      <c r="G11926" s="47">
        <v>-2.8971960000000001</v>
      </c>
      <c r="H11926" s="47">
        <v>358.21301799999998</v>
      </c>
      <c r="I11926" s="47">
        <v>10.569231</v>
      </c>
      <c r="J11926" s="47">
        <v>97.164179000000004</v>
      </c>
      <c r="K11926" s="47">
        <v>0</v>
      </c>
      <c r="L11926" s="47">
        <v>1</v>
      </c>
      <c r="M11926" s="47">
        <v>1</v>
      </c>
      <c r="N11926" s="47">
        <v>0</v>
      </c>
      <c r="O11926" s="47">
        <v>92.835820999999996</v>
      </c>
      <c r="P11926" s="47">
        <v>93.134327999999996</v>
      </c>
      <c r="Q11926" s="47">
        <v>-1.4085E-2</v>
      </c>
      <c r="R11926" s="47">
        <v>263.72134799999998</v>
      </c>
      <c r="S11926" s="47">
        <v>486.50306699999999</v>
      </c>
      <c r="T11926" s="47">
        <v>483.030303</v>
      </c>
      <c r="U11926" s="47">
        <v>0.692913</v>
      </c>
      <c r="V11926" s="47">
        <v>-1.0508729999999999</v>
      </c>
      <c r="W11926" s="47">
        <v>27.917888999999999</v>
      </c>
      <c r="X11926" s="47">
        <v>0</v>
      </c>
      <c r="Y11926" s="47">
        <v>0</v>
      </c>
      <c r="Z11926" s="47">
        <v>0</v>
      </c>
      <c r="AA11926" s="47">
        <v>0</v>
      </c>
      <c r="AB11926" s="47">
        <v>0</v>
      </c>
      <c r="AC11926" s="47">
        <v>0</v>
      </c>
      <c r="AD11926" s="47">
        <v>0</v>
      </c>
      <c r="AE11926" s="47">
        <v>0</v>
      </c>
      <c r="AF11926" s="47">
        <v>0</v>
      </c>
      <c r="AG11926" s="47">
        <v>0</v>
      </c>
      <c r="AH11926" s="47">
        <v>0</v>
      </c>
      <c r="AI11926" s="47">
        <v>0</v>
      </c>
      <c r="AJ11926" s="47">
        <v>0</v>
      </c>
      <c r="AK11926" s="47">
        <v>0</v>
      </c>
      <c r="AL11926" s="47">
        <v>1</v>
      </c>
      <c r="AM11926" s="47">
        <v>0</v>
      </c>
      <c r="AN11926" s="47">
        <v>0</v>
      </c>
      <c r="AO11926" s="47">
        <v>0</v>
      </c>
      <c r="AP11926" s="47">
        <v>0</v>
      </c>
      <c r="AQ11926" s="47">
        <v>0</v>
      </c>
      <c r="AR11926" s="47">
        <v>0</v>
      </c>
      <c r="AS11926" s="47">
        <v>0</v>
      </c>
    </row>
    <row r="11927" spans="1:45" x14ac:dyDescent="0.35">
      <c r="A11927" s="47">
        <v>2981</v>
      </c>
      <c r="B11927" s="47">
        <v>11925</v>
      </c>
      <c r="D11927" s="47">
        <v>788.33333300000004</v>
      </c>
      <c r="G11927" s="47">
        <v>-2.9906540000000001</v>
      </c>
      <c r="I11927" s="47">
        <v>10.55</v>
      </c>
      <c r="Q11927" s="47">
        <v>7.0179999999999999E-3</v>
      </c>
      <c r="R11927" s="47">
        <v>263.72134799999998</v>
      </c>
      <c r="S11927" s="47">
        <v>486.50306699999999</v>
      </c>
      <c r="T11927" s="47">
        <v>483.030303</v>
      </c>
      <c r="U11927" s="47">
        <v>0.692913</v>
      </c>
      <c r="V11927" s="47">
        <v>-1.111135</v>
      </c>
      <c r="W11927" s="47">
        <v>27.917888999999999</v>
      </c>
    </row>
    <row r="11928" spans="1:45" x14ac:dyDescent="0.35">
      <c r="A11928" s="47">
        <v>2981</v>
      </c>
      <c r="B11928" s="47">
        <v>11926</v>
      </c>
      <c r="G11928" s="47">
        <v>-3.0841120000000002</v>
      </c>
      <c r="I11928" s="47">
        <v>10.530768999999999</v>
      </c>
    </row>
    <row r="11929" spans="1:45" x14ac:dyDescent="0.35">
      <c r="A11929" s="47">
        <v>2981</v>
      </c>
      <c r="B11929" s="47">
        <v>11927</v>
      </c>
      <c r="G11929" s="47">
        <v>-3.0841120000000002</v>
      </c>
      <c r="I11929" s="47">
        <v>10.55</v>
      </c>
    </row>
    <row r="11930" spans="1:45" x14ac:dyDescent="0.35">
      <c r="A11930" s="47">
        <v>2982</v>
      </c>
      <c r="B11930" s="47">
        <v>11928</v>
      </c>
      <c r="C11930" s="47">
        <v>1115.3846149999999</v>
      </c>
      <c r="D11930" s="47">
        <v>790</v>
      </c>
      <c r="E11930" s="47">
        <v>186.19403</v>
      </c>
      <c r="F11930" s="47">
        <v>0.84033599999999997</v>
      </c>
      <c r="G11930" s="47">
        <v>-3.0841120000000002</v>
      </c>
      <c r="H11930" s="47">
        <v>357.68047300000001</v>
      </c>
      <c r="I11930" s="47">
        <v>10.55</v>
      </c>
      <c r="J11930" s="47">
        <v>97.462687000000003</v>
      </c>
      <c r="K11930" s="47">
        <v>0</v>
      </c>
      <c r="L11930" s="47">
        <v>1</v>
      </c>
      <c r="M11930" s="47">
        <v>1</v>
      </c>
      <c r="N11930" s="47">
        <v>0</v>
      </c>
      <c r="O11930" s="47">
        <v>93.134327999999996</v>
      </c>
      <c r="P11930" s="47">
        <v>93.134327999999996</v>
      </c>
      <c r="Q11930" s="47">
        <v>-3.5209999999999998E-3</v>
      </c>
      <c r="R11930" s="47">
        <v>263.72134799999998</v>
      </c>
      <c r="S11930" s="47">
        <v>486.50306699999999</v>
      </c>
      <c r="T11930" s="47">
        <v>483.030303</v>
      </c>
      <c r="U11930" s="47">
        <v>0.692913</v>
      </c>
      <c r="V11930" s="47">
        <v>-1.111135</v>
      </c>
      <c r="W11930" s="47">
        <v>27.917888999999999</v>
      </c>
      <c r="X11930" s="47">
        <v>0</v>
      </c>
      <c r="Y11930" s="47">
        <v>0</v>
      </c>
      <c r="Z11930" s="47">
        <v>0</v>
      </c>
      <c r="AA11930" s="47">
        <v>0</v>
      </c>
      <c r="AB11930" s="47">
        <v>0</v>
      </c>
      <c r="AC11930" s="47">
        <v>0</v>
      </c>
      <c r="AD11930" s="47">
        <v>0</v>
      </c>
      <c r="AE11930" s="47">
        <v>0</v>
      </c>
      <c r="AF11930" s="47">
        <v>0</v>
      </c>
      <c r="AG11930" s="47">
        <v>0</v>
      </c>
      <c r="AH11930" s="47">
        <v>0</v>
      </c>
      <c r="AI11930" s="47">
        <v>0</v>
      </c>
      <c r="AJ11930" s="47">
        <v>0</v>
      </c>
      <c r="AK11930" s="47">
        <v>0</v>
      </c>
      <c r="AL11930" s="47">
        <v>1</v>
      </c>
      <c r="AM11930" s="47">
        <v>0</v>
      </c>
      <c r="AN11930" s="47">
        <v>0</v>
      </c>
      <c r="AO11930" s="47">
        <v>0</v>
      </c>
      <c r="AP11930" s="47">
        <v>0</v>
      </c>
      <c r="AQ11930" s="47">
        <v>0</v>
      </c>
      <c r="AR11930" s="47">
        <v>0</v>
      </c>
      <c r="AS11930" s="47">
        <v>0</v>
      </c>
    </row>
    <row r="11931" spans="1:45" x14ac:dyDescent="0.35">
      <c r="A11931" s="47">
        <v>2982</v>
      </c>
      <c r="B11931" s="47">
        <v>11929</v>
      </c>
      <c r="D11931" s="47">
        <v>790</v>
      </c>
      <c r="G11931" s="47">
        <v>-3.1775699999999998</v>
      </c>
      <c r="I11931" s="47">
        <v>10.588462</v>
      </c>
      <c r="Q11931" s="47">
        <v>-1.0562999999999999E-2</v>
      </c>
      <c r="R11931" s="47">
        <v>263.72134799999998</v>
      </c>
      <c r="S11931" s="47">
        <v>486.50306699999999</v>
      </c>
      <c r="T11931" s="47">
        <v>483.030303</v>
      </c>
      <c r="U11931" s="47">
        <v>0.692913</v>
      </c>
      <c r="V11931" s="47">
        <v>-1.0508729999999999</v>
      </c>
      <c r="W11931" s="47">
        <v>27.917888999999999</v>
      </c>
    </row>
    <row r="11932" spans="1:45" x14ac:dyDescent="0.35">
      <c r="A11932" s="47">
        <v>2982</v>
      </c>
      <c r="B11932" s="47">
        <v>11930</v>
      </c>
      <c r="G11932" s="47">
        <v>-3.2710279999999998</v>
      </c>
      <c r="I11932" s="47">
        <v>10.569231</v>
      </c>
    </row>
    <row r="11933" spans="1:45" x14ac:dyDescent="0.35">
      <c r="A11933" s="47">
        <v>2982</v>
      </c>
      <c r="B11933" s="47">
        <v>11931</v>
      </c>
      <c r="G11933" s="47">
        <v>-3.3644859999999999</v>
      </c>
      <c r="I11933" s="47">
        <v>10.530768999999999</v>
      </c>
    </row>
    <row r="11934" spans="1:45" x14ac:dyDescent="0.35">
      <c r="A11934" s="47">
        <v>2983</v>
      </c>
      <c r="B11934" s="47">
        <v>11932</v>
      </c>
      <c r="C11934" s="47">
        <v>1115.3846149999999</v>
      </c>
      <c r="D11934" s="47">
        <v>783.33333300000004</v>
      </c>
      <c r="E11934" s="47">
        <v>186.19403</v>
      </c>
      <c r="F11934" s="47">
        <v>0.84033599999999997</v>
      </c>
      <c r="G11934" s="47">
        <v>-3.4579439999999999</v>
      </c>
      <c r="H11934" s="47">
        <v>357.46745600000003</v>
      </c>
      <c r="I11934" s="47">
        <v>10.530768999999999</v>
      </c>
      <c r="J11934" s="47">
        <v>97.164179000000004</v>
      </c>
      <c r="K11934" s="47">
        <v>0</v>
      </c>
      <c r="L11934" s="47">
        <v>1</v>
      </c>
      <c r="M11934" s="47">
        <v>1</v>
      </c>
      <c r="N11934" s="47">
        <v>0</v>
      </c>
      <c r="O11934" s="47">
        <v>93.134327999999996</v>
      </c>
      <c r="P11934" s="47">
        <v>93.134327999999996</v>
      </c>
      <c r="Q11934" s="47">
        <v>-3.5209999999999998E-3</v>
      </c>
      <c r="R11934" s="47">
        <v>263.72134799999998</v>
      </c>
      <c r="S11934" s="47">
        <v>486.50306699999999</v>
      </c>
      <c r="T11934" s="47">
        <v>483.030303</v>
      </c>
      <c r="U11934" s="47">
        <v>0.70209999999999995</v>
      </c>
      <c r="V11934" s="47">
        <v>-1.0960700000000001</v>
      </c>
      <c r="W11934" s="47">
        <v>27.917888999999999</v>
      </c>
      <c r="X11934" s="47">
        <v>0</v>
      </c>
      <c r="Y11934" s="47">
        <v>0</v>
      </c>
      <c r="Z11934" s="47">
        <v>0</v>
      </c>
      <c r="AA11934" s="47">
        <v>0</v>
      </c>
      <c r="AB11934" s="47">
        <v>0</v>
      </c>
      <c r="AC11934" s="47">
        <v>0</v>
      </c>
      <c r="AD11934" s="47">
        <v>0</v>
      </c>
      <c r="AE11934" s="47">
        <v>0</v>
      </c>
      <c r="AF11934" s="47">
        <v>0</v>
      </c>
      <c r="AG11934" s="47">
        <v>0</v>
      </c>
      <c r="AH11934" s="47">
        <v>0</v>
      </c>
      <c r="AI11934" s="47">
        <v>0</v>
      </c>
      <c r="AJ11934" s="47">
        <v>0</v>
      </c>
      <c r="AK11934" s="47">
        <v>0</v>
      </c>
      <c r="AL11934" s="47">
        <v>1</v>
      </c>
      <c r="AM11934" s="47">
        <v>0</v>
      </c>
      <c r="AN11934" s="47">
        <v>0</v>
      </c>
      <c r="AO11934" s="47">
        <v>0</v>
      </c>
      <c r="AP11934" s="47">
        <v>0</v>
      </c>
      <c r="AQ11934" s="47">
        <v>0</v>
      </c>
      <c r="AR11934" s="47">
        <v>0</v>
      </c>
      <c r="AS11934" s="47">
        <v>0</v>
      </c>
    </row>
    <row r="11935" spans="1:45" x14ac:dyDescent="0.35">
      <c r="A11935" s="47">
        <v>2983</v>
      </c>
      <c r="B11935" s="47">
        <v>11933</v>
      </c>
      <c r="D11935" s="47">
        <v>785</v>
      </c>
      <c r="G11935" s="47">
        <v>-3.64486</v>
      </c>
      <c r="I11935" s="47">
        <v>10.569231</v>
      </c>
      <c r="Q11935" s="47">
        <v>-7.0419999999999996E-3</v>
      </c>
      <c r="R11935" s="47">
        <v>263.72134799999998</v>
      </c>
      <c r="S11935" s="47">
        <v>487.73006099999998</v>
      </c>
      <c r="T11935" s="47">
        <v>484.24242400000003</v>
      </c>
      <c r="U11935" s="47">
        <v>0.70209999999999995</v>
      </c>
      <c r="V11935" s="47">
        <v>-1.0508729999999999</v>
      </c>
      <c r="W11935" s="47">
        <v>27.917888999999999</v>
      </c>
    </row>
    <row r="11936" spans="1:45" x14ac:dyDescent="0.35">
      <c r="A11936" s="47">
        <v>2983</v>
      </c>
      <c r="B11936" s="47">
        <v>11934</v>
      </c>
      <c r="G11936" s="47">
        <v>-3.64486</v>
      </c>
      <c r="I11936" s="47">
        <v>10.569231</v>
      </c>
    </row>
    <row r="11937" spans="1:45" x14ac:dyDescent="0.35">
      <c r="A11937" s="47">
        <v>2983</v>
      </c>
      <c r="B11937" s="47">
        <v>11935</v>
      </c>
      <c r="G11937" s="47">
        <v>-3.64486</v>
      </c>
      <c r="I11937" s="47">
        <v>10.569231</v>
      </c>
    </row>
    <row r="11938" spans="1:45" x14ac:dyDescent="0.35">
      <c r="A11938" s="47">
        <v>2984</v>
      </c>
      <c r="B11938" s="47">
        <v>11936</v>
      </c>
      <c r="C11938" s="47">
        <v>1107.6923079999999</v>
      </c>
      <c r="D11938" s="47">
        <v>788.33333300000004</v>
      </c>
      <c r="E11938" s="47">
        <v>186.19403</v>
      </c>
      <c r="F11938" s="47">
        <v>0.25210100000000002</v>
      </c>
      <c r="G11938" s="47">
        <v>-3.64486</v>
      </c>
      <c r="H11938" s="47">
        <v>357.68047300000001</v>
      </c>
      <c r="I11938" s="47">
        <v>10.55</v>
      </c>
      <c r="J11938" s="47">
        <v>97.164179000000004</v>
      </c>
      <c r="K11938" s="47">
        <v>0</v>
      </c>
      <c r="L11938" s="47">
        <v>1</v>
      </c>
      <c r="M11938" s="47">
        <v>1</v>
      </c>
      <c r="N11938" s="47">
        <v>0</v>
      </c>
      <c r="O11938" s="47">
        <v>93.134327999999996</v>
      </c>
      <c r="P11938" s="47">
        <v>93.134327999999996</v>
      </c>
      <c r="Q11938" s="47">
        <v>-1.4085E-2</v>
      </c>
      <c r="R11938" s="47">
        <v>263.72134799999998</v>
      </c>
      <c r="S11938" s="47">
        <v>487.73006099999998</v>
      </c>
      <c r="T11938" s="47">
        <v>484.24242400000003</v>
      </c>
      <c r="U11938" s="47">
        <v>0.692913</v>
      </c>
      <c r="V11938" s="47">
        <v>-1.0508729999999999</v>
      </c>
      <c r="W11938" s="47">
        <v>27.917888999999999</v>
      </c>
      <c r="X11938" s="47">
        <v>0</v>
      </c>
      <c r="Y11938" s="47">
        <v>0</v>
      </c>
      <c r="Z11938" s="47">
        <v>0</v>
      </c>
      <c r="AA11938" s="47">
        <v>0</v>
      </c>
      <c r="AB11938" s="47">
        <v>0</v>
      </c>
      <c r="AC11938" s="47">
        <v>0</v>
      </c>
      <c r="AD11938" s="47">
        <v>0</v>
      </c>
      <c r="AE11938" s="47">
        <v>0</v>
      </c>
      <c r="AF11938" s="47">
        <v>0</v>
      </c>
      <c r="AG11938" s="47">
        <v>0</v>
      </c>
      <c r="AH11938" s="47">
        <v>0</v>
      </c>
      <c r="AI11938" s="47">
        <v>0</v>
      </c>
      <c r="AJ11938" s="47">
        <v>0</v>
      </c>
      <c r="AK11938" s="47">
        <v>0</v>
      </c>
      <c r="AL11938" s="47">
        <v>1</v>
      </c>
      <c r="AM11938" s="47">
        <v>0</v>
      </c>
      <c r="AN11938" s="47">
        <v>0</v>
      </c>
      <c r="AO11938" s="47">
        <v>0</v>
      </c>
      <c r="AP11938" s="47">
        <v>0</v>
      </c>
      <c r="AQ11938" s="47">
        <v>0</v>
      </c>
      <c r="AR11938" s="47">
        <v>0</v>
      </c>
      <c r="AS11938" s="47">
        <v>0</v>
      </c>
    </row>
    <row r="11939" spans="1:45" x14ac:dyDescent="0.35">
      <c r="A11939" s="47">
        <v>2984</v>
      </c>
      <c r="B11939" s="47">
        <v>11937</v>
      </c>
      <c r="D11939" s="47">
        <v>786.66666699999996</v>
      </c>
      <c r="G11939" s="47">
        <v>-3.738318</v>
      </c>
      <c r="I11939" s="47">
        <v>10.569231</v>
      </c>
      <c r="Q11939" s="47">
        <v>1.0526000000000001E-2</v>
      </c>
      <c r="R11939" s="47">
        <v>263.72134799999998</v>
      </c>
      <c r="S11939" s="47">
        <v>486.50306699999999</v>
      </c>
      <c r="T11939" s="47">
        <v>484.24242400000003</v>
      </c>
      <c r="U11939" s="47">
        <v>0.692913</v>
      </c>
      <c r="V11939" s="47">
        <v>-1.0960700000000001</v>
      </c>
      <c r="W11939" s="47">
        <v>27.917888999999999</v>
      </c>
    </row>
    <row r="11940" spans="1:45" x14ac:dyDescent="0.35">
      <c r="A11940" s="47">
        <v>2984</v>
      </c>
      <c r="B11940" s="47">
        <v>11938</v>
      </c>
      <c r="G11940" s="47">
        <v>-3.64486</v>
      </c>
      <c r="I11940" s="47">
        <v>10.569231</v>
      </c>
    </row>
    <row r="11941" spans="1:45" x14ac:dyDescent="0.35">
      <c r="A11941" s="47">
        <v>2984</v>
      </c>
      <c r="B11941" s="47">
        <v>11939</v>
      </c>
      <c r="G11941" s="47">
        <v>-3.64486</v>
      </c>
      <c r="I11941" s="47">
        <v>10.569231</v>
      </c>
    </row>
    <row r="11942" spans="1:45" x14ac:dyDescent="0.35">
      <c r="A11942" s="47">
        <v>2985</v>
      </c>
      <c r="B11942" s="47">
        <v>11940</v>
      </c>
      <c r="C11942" s="47">
        <v>1107.6923079999999</v>
      </c>
      <c r="D11942" s="47">
        <v>785</v>
      </c>
      <c r="E11942" s="47">
        <v>186.19403</v>
      </c>
      <c r="F11942" s="47">
        <v>0.25210100000000002</v>
      </c>
      <c r="G11942" s="47">
        <v>-3.64486</v>
      </c>
      <c r="H11942" s="47">
        <v>358</v>
      </c>
      <c r="I11942" s="47">
        <v>10.588462</v>
      </c>
      <c r="J11942" s="47">
        <v>97.164179000000004</v>
      </c>
      <c r="K11942" s="47">
        <v>0</v>
      </c>
      <c r="L11942" s="47">
        <v>1</v>
      </c>
      <c r="M11942" s="47">
        <v>1</v>
      </c>
      <c r="N11942" s="47">
        <v>0</v>
      </c>
      <c r="O11942" s="47">
        <v>93.134327999999996</v>
      </c>
      <c r="P11942" s="47">
        <v>93.283581999999996</v>
      </c>
      <c r="Q11942" s="47">
        <v>-1.0562999999999999E-2</v>
      </c>
      <c r="R11942" s="47">
        <v>263.72134799999998</v>
      </c>
      <c r="S11942" s="47">
        <v>486.50306699999999</v>
      </c>
      <c r="T11942" s="47">
        <v>484.24242400000003</v>
      </c>
      <c r="U11942" s="47">
        <v>0.720472</v>
      </c>
      <c r="V11942" s="47">
        <v>-1.0056769999999999</v>
      </c>
      <c r="W11942" s="47">
        <v>27.917888999999999</v>
      </c>
      <c r="X11942" s="47">
        <v>0</v>
      </c>
      <c r="Y11942" s="47">
        <v>0</v>
      </c>
      <c r="Z11942" s="47">
        <v>0</v>
      </c>
      <c r="AA11942" s="47">
        <v>0</v>
      </c>
      <c r="AB11942" s="47">
        <v>0</v>
      </c>
      <c r="AC11942" s="47">
        <v>0</v>
      </c>
      <c r="AD11942" s="47">
        <v>0</v>
      </c>
      <c r="AE11942" s="47">
        <v>0</v>
      </c>
      <c r="AF11942" s="47">
        <v>0</v>
      </c>
      <c r="AG11942" s="47">
        <v>0</v>
      </c>
      <c r="AH11942" s="47">
        <v>0</v>
      </c>
      <c r="AI11942" s="47">
        <v>0</v>
      </c>
      <c r="AJ11942" s="47">
        <v>0</v>
      </c>
      <c r="AK11942" s="47">
        <v>0</v>
      </c>
      <c r="AL11942" s="47">
        <v>1</v>
      </c>
      <c r="AM11942" s="47">
        <v>0</v>
      </c>
      <c r="AN11942" s="47">
        <v>0</v>
      </c>
      <c r="AO11942" s="47">
        <v>0</v>
      </c>
      <c r="AP11942" s="47">
        <v>0</v>
      </c>
      <c r="AQ11942" s="47">
        <v>0</v>
      </c>
      <c r="AR11942" s="47">
        <v>0</v>
      </c>
      <c r="AS11942" s="47">
        <v>0</v>
      </c>
    </row>
    <row r="11943" spans="1:45" x14ac:dyDescent="0.35">
      <c r="A11943" s="47">
        <v>2985</v>
      </c>
      <c r="B11943" s="47">
        <v>11941</v>
      </c>
      <c r="D11943" s="47">
        <v>783.33333300000004</v>
      </c>
      <c r="G11943" s="47">
        <v>-3.4579439999999999</v>
      </c>
      <c r="I11943" s="47">
        <v>10.55</v>
      </c>
      <c r="Q11943" s="47">
        <v>1.4035000000000001E-2</v>
      </c>
      <c r="R11943" s="47">
        <v>263.72134799999998</v>
      </c>
      <c r="S11943" s="47">
        <v>486.50306699999999</v>
      </c>
      <c r="T11943" s="47">
        <v>484.24242400000003</v>
      </c>
      <c r="U11943" s="47">
        <v>0.692913</v>
      </c>
      <c r="V11943" s="47">
        <v>-1.065939</v>
      </c>
      <c r="W11943" s="47">
        <v>27.917888999999999</v>
      </c>
    </row>
    <row r="11944" spans="1:45" x14ac:dyDescent="0.35">
      <c r="A11944" s="47">
        <v>2985</v>
      </c>
      <c r="B11944" s="47">
        <v>11942</v>
      </c>
      <c r="G11944" s="47">
        <v>-3.4579439999999999</v>
      </c>
      <c r="I11944" s="47">
        <v>10.55</v>
      </c>
    </row>
    <row r="11945" spans="1:45" x14ac:dyDescent="0.35">
      <c r="A11945" s="47">
        <v>2985</v>
      </c>
      <c r="B11945" s="47">
        <v>11943</v>
      </c>
      <c r="G11945" s="47">
        <v>-3.3644859999999999</v>
      </c>
      <c r="I11945" s="47">
        <v>10.55</v>
      </c>
    </row>
    <row r="11946" spans="1:45" x14ac:dyDescent="0.35">
      <c r="A11946" s="47">
        <v>2986</v>
      </c>
      <c r="B11946" s="47">
        <v>11944</v>
      </c>
      <c r="C11946" s="47">
        <v>1107.6923079999999</v>
      </c>
      <c r="D11946" s="47">
        <v>781.66666699999996</v>
      </c>
      <c r="E11946" s="47">
        <v>186.19403</v>
      </c>
      <c r="F11946" s="47">
        <v>0.16806699999999999</v>
      </c>
      <c r="G11946" s="47">
        <v>-3.2710279999999998</v>
      </c>
      <c r="H11946" s="47">
        <v>358.21301799999998</v>
      </c>
      <c r="I11946" s="47">
        <v>10.55</v>
      </c>
      <c r="J11946" s="47">
        <v>97.164179000000004</v>
      </c>
      <c r="K11946" s="47">
        <v>0</v>
      </c>
      <c r="L11946" s="47">
        <v>1</v>
      </c>
      <c r="M11946" s="47">
        <v>1</v>
      </c>
      <c r="N11946" s="47">
        <v>0</v>
      </c>
      <c r="O11946" s="47">
        <v>92.835820999999996</v>
      </c>
      <c r="P11946" s="47">
        <v>93.134327999999996</v>
      </c>
      <c r="Q11946" s="47">
        <v>7.0179999999999999E-3</v>
      </c>
      <c r="R11946" s="47">
        <v>263.72134799999998</v>
      </c>
      <c r="S11946" s="47">
        <v>486.50306699999999</v>
      </c>
      <c r="T11946" s="47">
        <v>483.030303</v>
      </c>
      <c r="U11946" s="47">
        <v>0.692913</v>
      </c>
      <c r="V11946" s="47">
        <v>-1.0960700000000001</v>
      </c>
      <c r="W11946" s="47">
        <v>27.917888999999999</v>
      </c>
      <c r="X11946" s="47">
        <v>0</v>
      </c>
      <c r="Y11946" s="47">
        <v>0</v>
      </c>
      <c r="Z11946" s="47">
        <v>0</v>
      </c>
      <c r="AA11946" s="47">
        <v>0</v>
      </c>
      <c r="AB11946" s="47">
        <v>0</v>
      </c>
      <c r="AC11946" s="47">
        <v>0</v>
      </c>
      <c r="AD11946" s="47">
        <v>0</v>
      </c>
      <c r="AE11946" s="47">
        <v>0</v>
      </c>
      <c r="AF11946" s="47">
        <v>0</v>
      </c>
      <c r="AG11946" s="47">
        <v>0</v>
      </c>
      <c r="AH11946" s="47">
        <v>0</v>
      </c>
      <c r="AI11946" s="47">
        <v>0</v>
      </c>
      <c r="AJ11946" s="47">
        <v>0</v>
      </c>
      <c r="AK11946" s="47">
        <v>0</v>
      </c>
      <c r="AL11946" s="47">
        <v>1</v>
      </c>
      <c r="AM11946" s="47">
        <v>0</v>
      </c>
      <c r="AN11946" s="47">
        <v>0</v>
      </c>
      <c r="AO11946" s="47">
        <v>0</v>
      </c>
      <c r="AP11946" s="47">
        <v>0</v>
      </c>
      <c r="AQ11946" s="47">
        <v>0</v>
      </c>
      <c r="AR11946" s="47">
        <v>0</v>
      </c>
      <c r="AS11946" s="47">
        <v>0</v>
      </c>
    </row>
    <row r="11947" spans="1:45" x14ac:dyDescent="0.35">
      <c r="A11947" s="47">
        <v>2986</v>
      </c>
      <c r="B11947" s="47">
        <v>11945</v>
      </c>
      <c r="D11947" s="47">
        <v>783.33333300000004</v>
      </c>
      <c r="G11947" s="47">
        <v>-3.2710279999999998</v>
      </c>
      <c r="I11947" s="47">
        <v>10.569231</v>
      </c>
      <c r="Q11947" s="47">
        <v>-7.0419999999999996E-3</v>
      </c>
      <c r="R11947" s="47">
        <v>263.72134799999998</v>
      </c>
      <c r="S11947" s="47">
        <v>486.50306699999999</v>
      </c>
      <c r="T11947" s="47">
        <v>484.24242400000003</v>
      </c>
      <c r="U11947" s="47">
        <v>0.70209999999999995</v>
      </c>
      <c r="V11947" s="47">
        <v>-1.020742</v>
      </c>
      <c r="W11947" s="47">
        <v>27.917888999999999</v>
      </c>
    </row>
    <row r="11948" spans="1:45" x14ac:dyDescent="0.35">
      <c r="A11948" s="47">
        <v>2986</v>
      </c>
      <c r="B11948" s="47">
        <v>11946</v>
      </c>
      <c r="G11948" s="47">
        <v>-3.1775699999999998</v>
      </c>
      <c r="I11948" s="47">
        <v>10.55</v>
      </c>
    </row>
    <row r="11949" spans="1:45" x14ac:dyDescent="0.35">
      <c r="A11949" s="47">
        <v>2986</v>
      </c>
      <c r="B11949" s="47">
        <v>11947</v>
      </c>
      <c r="G11949" s="47">
        <v>-3.2710279999999998</v>
      </c>
      <c r="I11949" s="47">
        <v>10.530768999999999</v>
      </c>
    </row>
    <row r="11950" spans="1:45" x14ac:dyDescent="0.35">
      <c r="A11950" s="47">
        <v>2987</v>
      </c>
      <c r="B11950" s="47">
        <v>11948</v>
      </c>
      <c r="C11950" s="47">
        <v>1107.6923079999999</v>
      </c>
      <c r="D11950" s="47">
        <v>783.33333300000004</v>
      </c>
      <c r="E11950" s="47">
        <v>186.19403</v>
      </c>
      <c r="F11950" s="47">
        <v>0.42016799999999999</v>
      </c>
      <c r="G11950" s="47">
        <v>-3.1775699999999998</v>
      </c>
      <c r="H11950" s="47">
        <v>358.10650900000002</v>
      </c>
      <c r="I11950" s="47">
        <v>10.530768999999999</v>
      </c>
      <c r="J11950" s="47">
        <v>97.164179000000004</v>
      </c>
      <c r="K11950" s="47">
        <v>0</v>
      </c>
      <c r="L11950" s="47">
        <v>1</v>
      </c>
      <c r="M11950" s="47">
        <v>1</v>
      </c>
      <c r="N11950" s="47">
        <v>0</v>
      </c>
      <c r="O11950" s="47">
        <v>92.835820999999996</v>
      </c>
      <c r="P11950" s="47">
        <v>93.134327999999996</v>
      </c>
      <c r="Q11950" s="47">
        <v>7.0179999999999999E-3</v>
      </c>
      <c r="R11950" s="47">
        <v>263.72134799999998</v>
      </c>
      <c r="S11950" s="47">
        <v>486.50306699999999</v>
      </c>
      <c r="T11950" s="47">
        <v>483.030303</v>
      </c>
      <c r="U11950" s="47">
        <v>0.692913</v>
      </c>
      <c r="V11950" s="47">
        <v>-1.0810040000000001</v>
      </c>
      <c r="W11950" s="47">
        <v>27.917888999999999</v>
      </c>
      <c r="X11950" s="47">
        <v>0</v>
      </c>
      <c r="Y11950" s="47">
        <v>0</v>
      </c>
      <c r="Z11950" s="47">
        <v>0</v>
      </c>
      <c r="AA11950" s="47">
        <v>0</v>
      </c>
      <c r="AB11950" s="47">
        <v>0</v>
      </c>
      <c r="AC11950" s="47">
        <v>0</v>
      </c>
      <c r="AD11950" s="47">
        <v>0</v>
      </c>
      <c r="AE11950" s="47">
        <v>0</v>
      </c>
      <c r="AF11950" s="47">
        <v>0</v>
      </c>
      <c r="AG11950" s="47">
        <v>0</v>
      </c>
      <c r="AH11950" s="47">
        <v>0</v>
      </c>
      <c r="AI11950" s="47">
        <v>0</v>
      </c>
      <c r="AJ11950" s="47">
        <v>0</v>
      </c>
      <c r="AK11950" s="47">
        <v>0</v>
      </c>
      <c r="AL11950" s="47">
        <v>1</v>
      </c>
      <c r="AM11950" s="47">
        <v>0</v>
      </c>
      <c r="AN11950" s="47">
        <v>0</v>
      </c>
      <c r="AO11950" s="47">
        <v>0</v>
      </c>
      <c r="AP11950" s="47">
        <v>0</v>
      </c>
      <c r="AQ11950" s="47">
        <v>0</v>
      </c>
      <c r="AR11950" s="47">
        <v>0</v>
      </c>
      <c r="AS11950" s="47">
        <v>0</v>
      </c>
    </row>
    <row r="11951" spans="1:45" x14ac:dyDescent="0.35">
      <c r="A11951" s="47">
        <v>2987</v>
      </c>
      <c r="B11951" s="47">
        <v>11949</v>
      </c>
      <c r="D11951" s="47">
        <v>785</v>
      </c>
      <c r="G11951" s="47">
        <v>-3.2710279999999998</v>
      </c>
      <c r="I11951" s="47">
        <v>10.55</v>
      </c>
      <c r="Q11951" s="47">
        <v>0</v>
      </c>
      <c r="R11951" s="47">
        <v>263.72134799999998</v>
      </c>
      <c r="S11951" s="47">
        <v>486.50306699999999</v>
      </c>
      <c r="T11951" s="47">
        <v>483.030303</v>
      </c>
      <c r="U11951" s="47">
        <v>0.720472</v>
      </c>
      <c r="V11951" s="47">
        <v>-1.0056769999999999</v>
      </c>
      <c r="W11951" s="47">
        <v>27.917888999999999</v>
      </c>
    </row>
    <row r="11952" spans="1:45" x14ac:dyDescent="0.35">
      <c r="A11952" s="47">
        <v>2987</v>
      </c>
      <c r="B11952" s="47">
        <v>11950</v>
      </c>
      <c r="G11952" s="47">
        <v>-3.1775699999999998</v>
      </c>
      <c r="I11952" s="47">
        <v>10.569231</v>
      </c>
    </row>
    <row r="11953" spans="1:45" x14ac:dyDescent="0.35">
      <c r="A11953" s="47">
        <v>2987</v>
      </c>
      <c r="B11953" s="47">
        <v>11951</v>
      </c>
      <c r="G11953" s="47">
        <v>-3.0841120000000002</v>
      </c>
      <c r="I11953" s="47">
        <v>10.569231</v>
      </c>
    </row>
    <row r="11954" spans="1:45" x14ac:dyDescent="0.35">
      <c r="A11954" s="47">
        <v>2988</v>
      </c>
      <c r="B11954" s="47">
        <v>11952</v>
      </c>
      <c r="C11954" s="47">
        <v>1107.6923079999999</v>
      </c>
      <c r="D11954" s="47">
        <v>785</v>
      </c>
      <c r="E11954" s="47">
        <v>186.19403</v>
      </c>
      <c r="F11954" s="47">
        <v>0.42016799999999999</v>
      </c>
      <c r="G11954" s="47">
        <v>-3.0841120000000002</v>
      </c>
      <c r="H11954" s="47">
        <v>358</v>
      </c>
      <c r="I11954" s="47">
        <v>10.55</v>
      </c>
      <c r="J11954" s="47">
        <v>97.462687000000003</v>
      </c>
      <c r="K11954" s="47">
        <v>0</v>
      </c>
      <c r="L11954" s="47">
        <v>1</v>
      </c>
      <c r="M11954" s="47">
        <v>1</v>
      </c>
      <c r="N11954" s="47">
        <v>0</v>
      </c>
      <c r="O11954" s="47">
        <v>92.835820999999996</v>
      </c>
      <c r="P11954" s="47">
        <v>93.134327999999996</v>
      </c>
      <c r="Q11954" s="47">
        <v>-1.4085E-2</v>
      </c>
      <c r="R11954" s="47">
        <v>263.72134799999998</v>
      </c>
      <c r="S11954" s="47">
        <v>486.50306699999999</v>
      </c>
      <c r="T11954" s="47">
        <v>483.030303</v>
      </c>
      <c r="U11954" s="47">
        <v>0.72965899999999995</v>
      </c>
      <c r="V11954" s="47">
        <v>-0.97554600000000002</v>
      </c>
      <c r="W11954" s="47">
        <v>27.917888999999999</v>
      </c>
      <c r="X11954" s="47">
        <v>0</v>
      </c>
      <c r="Y11954" s="47">
        <v>0</v>
      </c>
      <c r="Z11954" s="47">
        <v>0</v>
      </c>
      <c r="AA11954" s="47">
        <v>0</v>
      </c>
      <c r="AB11954" s="47">
        <v>0</v>
      </c>
      <c r="AC11954" s="47">
        <v>0</v>
      </c>
      <c r="AD11954" s="47">
        <v>0</v>
      </c>
      <c r="AE11954" s="47">
        <v>0</v>
      </c>
      <c r="AF11954" s="47">
        <v>0</v>
      </c>
      <c r="AG11954" s="47">
        <v>0</v>
      </c>
      <c r="AH11954" s="47">
        <v>0</v>
      </c>
      <c r="AI11954" s="47">
        <v>0</v>
      </c>
      <c r="AJ11954" s="47">
        <v>0</v>
      </c>
      <c r="AK11954" s="47">
        <v>0</v>
      </c>
      <c r="AL11954" s="47">
        <v>1</v>
      </c>
      <c r="AM11954" s="47">
        <v>0</v>
      </c>
      <c r="AN11954" s="47">
        <v>0</v>
      </c>
      <c r="AO11954" s="47">
        <v>0</v>
      </c>
      <c r="AP11954" s="47">
        <v>0</v>
      </c>
      <c r="AQ11954" s="47">
        <v>0</v>
      </c>
      <c r="AR11954" s="47">
        <v>0</v>
      </c>
      <c r="AS11954" s="47">
        <v>0</v>
      </c>
    </row>
    <row r="11955" spans="1:45" x14ac:dyDescent="0.35">
      <c r="A11955" s="47">
        <v>2988</v>
      </c>
      <c r="B11955" s="47">
        <v>11953</v>
      </c>
      <c r="D11955" s="47">
        <v>786.66666699999996</v>
      </c>
      <c r="G11955" s="47">
        <v>-3.0841120000000002</v>
      </c>
      <c r="I11955" s="47">
        <v>10.569231</v>
      </c>
      <c r="Q11955" s="47">
        <v>1.7544000000000001E-2</v>
      </c>
      <c r="R11955" s="47">
        <v>263.72134799999998</v>
      </c>
      <c r="S11955" s="47">
        <v>487.73006099999998</v>
      </c>
      <c r="T11955" s="47">
        <v>483.030303</v>
      </c>
      <c r="U11955" s="47">
        <v>0.72965899999999995</v>
      </c>
      <c r="V11955" s="47">
        <v>-1.0508729999999999</v>
      </c>
      <c r="W11955" s="47">
        <v>27.917888999999999</v>
      </c>
    </row>
    <row r="11956" spans="1:45" x14ac:dyDescent="0.35">
      <c r="A11956" s="47">
        <v>2988</v>
      </c>
      <c r="B11956" s="47">
        <v>11954</v>
      </c>
      <c r="G11956" s="47">
        <v>-2.9906540000000001</v>
      </c>
      <c r="I11956" s="47">
        <v>10.55</v>
      </c>
    </row>
    <row r="11957" spans="1:45" x14ac:dyDescent="0.35">
      <c r="A11957" s="47">
        <v>2988</v>
      </c>
      <c r="B11957" s="47">
        <v>11955</v>
      </c>
      <c r="G11957" s="47">
        <v>-2.8971960000000001</v>
      </c>
      <c r="I11957" s="47">
        <v>10.55</v>
      </c>
    </row>
    <row r="11958" spans="1:45" x14ac:dyDescent="0.35">
      <c r="A11958" s="47">
        <v>2989</v>
      </c>
      <c r="B11958" s="47">
        <v>11956</v>
      </c>
      <c r="C11958" s="47">
        <v>1107.6923079999999</v>
      </c>
      <c r="D11958" s="47">
        <v>783.33333300000004</v>
      </c>
      <c r="E11958" s="47">
        <v>186.19403</v>
      </c>
      <c r="F11958" s="47">
        <v>0.33613399999999999</v>
      </c>
      <c r="G11958" s="47">
        <v>-2.8037380000000001</v>
      </c>
      <c r="H11958" s="47">
        <v>358.10650900000002</v>
      </c>
      <c r="I11958" s="47">
        <v>10.569231</v>
      </c>
      <c r="J11958" s="47">
        <v>97.462687000000003</v>
      </c>
      <c r="K11958" s="47">
        <v>0</v>
      </c>
      <c r="L11958" s="47">
        <v>1</v>
      </c>
      <c r="M11958" s="47">
        <v>1</v>
      </c>
      <c r="N11958" s="47">
        <v>0</v>
      </c>
      <c r="O11958" s="47">
        <v>92.835820999999996</v>
      </c>
      <c r="P11958" s="47">
        <v>93.134327999999996</v>
      </c>
      <c r="Q11958" s="47">
        <v>-2.1127E-2</v>
      </c>
      <c r="R11958" s="47">
        <v>263.72134799999998</v>
      </c>
      <c r="S11958" s="47">
        <v>487.73006099999998</v>
      </c>
      <c r="T11958" s="47">
        <v>483.030303</v>
      </c>
      <c r="U11958" s="47">
        <v>0.692913</v>
      </c>
      <c r="V11958" s="47">
        <v>-1.0056769999999999</v>
      </c>
      <c r="W11958" s="47">
        <v>27.917888999999999</v>
      </c>
      <c r="X11958" s="47">
        <v>0</v>
      </c>
      <c r="Y11958" s="47">
        <v>0</v>
      </c>
      <c r="Z11958" s="47">
        <v>0</v>
      </c>
      <c r="AA11958" s="47">
        <v>0</v>
      </c>
      <c r="AB11958" s="47">
        <v>0</v>
      </c>
      <c r="AC11958" s="47">
        <v>0</v>
      </c>
      <c r="AD11958" s="47">
        <v>0</v>
      </c>
      <c r="AE11958" s="47">
        <v>0</v>
      </c>
      <c r="AF11958" s="47">
        <v>0</v>
      </c>
      <c r="AG11958" s="47">
        <v>0</v>
      </c>
      <c r="AH11958" s="47">
        <v>0</v>
      </c>
      <c r="AI11958" s="47">
        <v>0</v>
      </c>
      <c r="AJ11958" s="47">
        <v>0</v>
      </c>
      <c r="AK11958" s="47">
        <v>0</v>
      </c>
      <c r="AL11958" s="47">
        <v>1</v>
      </c>
      <c r="AM11958" s="47">
        <v>0</v>
      </c>
      <c r="AN11958" s="47">
        <v>0</v>
      </c>
      <c r="AO11958" s="47">
        <v>0</v>
      </c>
      <c r="AP11958" s="47">
        <v>0</v>
      </c>
      <c r="AQ11958" s="47">
        <v>0</v>
      </c>
      <c r="AR11958" s="47">
        <v>0</v>
      </c>
      <c r="AS11958" s="47">
        <v>0</v>
      </c>
    </row>
    <row r="11959" spans="1:45" x14ac:dyDescent="0.35">
      <c r="A11959" s="47">
        <v>2989</v>
      </c>
      <c r="B11959" s="47">
        <v>11957</v>
      </c>
      <c r="D11959" s="47">
        <v>786.66666699999996</v>
      </c>
      <c r="G11959" s="47">
        <v>-2.71028</v>
      </c>
      <c r="I11959" s="47">
        <v>10.55</v>
      </c>
      <c r="Q11959" s="47">
        <v>1.4035000000000001E-2</v>
      </c>
      <c r="R11959" s="47">
        <v>263.72134799999998</v>
      </c>
      <c r="S11959" s="47">
        <v>487.73006099999998</v>
      </c>
      <c r="T11959" s="47">
        <v>483.030303</v>
      </c>
      <c r="U11959" s="47">
        <v>0.72965899999999995</v>
      </c>
      <c r="V11959" s="47">
        <v>-1.0056769999999999</v>
      </c>
      <c r="W11959" s="47">
        <v>27.917888999999999</v>
      </c>
    </row>
    <row r="11960" spans="1:45" x14ac:dyDescent="0.35">
      <c r="A11960" s="47">
        <v>2989</v>
      </c>
      <c r="B11960" s="47">
        <v>11958</v>
      </c>
      <c r="G11960" s="47">
        <v>-2.71028</v>
      </c>
      <c r="I11960" s="47">
        <v>10.530768999999999</v>
      </c>
    </row>
    <row r="11961" spans="1:45" x14ac:dyDescent="0.35">
      <c r="A11961" s="47">
        <v>2989</v>
      </c>
      <c r="B11961" s="47">
        <v>11959</v>
      </c>
      <c r="G11961" s="47">
        <v>-2.71028</v>
      </c>
      <c r="I11961" s="47">
        <v>10.55</v>
      </c>
    </row>
    <row r="11962" spans="1:45" x14ac:dyDescent="0.35">
      <c r="A11962" s="47">
        <v>2990</v>
      </c>
      <c r="B11962" s="47">
        <v>11960</v>
      </c>
      <c r="C11962" s="47">
        <v>1107.6923079999999</v>
      </c>
      <c r="D11962" s="47">
        <v>776.66666699999996</v>
      </c>
      <c r="E11962" s="47">
        <v>186.19403</v>
      </c>
      <c r="F11962" s="47">
        <v>0.42016799999999999</v>
      </c>
      <c r="G11962" s="47">
        <v>-2.71028</v>
      </c>
      <c r="H11962" s="47">
        <v>358.21301799999998</v>
      </c>
      <c r="I11962" s="47">
        <v>10.55</v>
      </c>
      <c r="J11962" s="47">
        <v>97.462687000000003</v>
      </c>
      <c r="K11962" s="47">
        <v>0</v>
      </c>
      <c r="L11962" s="47">
        <v>1</v>
      </c>
      <c r="M11962" s="47">
        <v>1</v>
      </c>
      <c r="N11962" s="47">
        <v>0</v>
      </c>
      <c r="O11962" s="47">
        <v>92.835820999999996</v>
      </c>
      <c r="P11962" s="47">
        <v>92.835820999999996</v>
      </c>
      <c r="Q11962" s="47">
        <v>-3.5209999999999998E-3</v>
      </c>
      <c r="R11962" s="47">
        <v>263.72134799999998</v>
      </c>
      <c r="S11962" s="47">
        <v>487.73006099999998</v>
      </c>
      <c r="T11962" s="47">
        <v>483.030303</v>
      </c>
      <c r="U11962" s="47">
        <v>0.748031</v>
      </c>
      <c r="V11962" s="47">
        <v>-1.0508729999999999</v>
      </c>
      <c r="W11962" s="47">
        <v>27.917888999999999</v>
      </c>
      <c r="X11962" s="47">
        <v>0</v>
      </c>
      <c r="Y11962" s="47">
        <v>0</v>
      </c>
      <c r="Z11962" s="47">
        <v>0</v>
      </c>
      <c r="AA11962" s="47">
        <v>0</v>
      </c>
      <c r="AB11962" s="47">
        <v>0</v>
      </c>
      <c r="AC11962" s="47">
        <v>0</v>
      </c>
      <c r="AD11962" s="47">
        <v>0</v>
      </c>
      <c r="AE11962" s="47">
        <v>0</v>
      </c>
      <c r="AF11962" s="47">
        <v>0</v>
      </c>
      <c r="AG11962" s="47">
        <v>0</v>
      </c>
      <c r="AH11962" s="47">
        <v>0</v>
      </c>
      <c r="AI11962" s="47">
        <v>0</v>
      </c>
      <c r="AJ11962" s="47">
        <v>0</v>
      </c>
      <c r="AK11962" s="47">
        <v>0</v>
      </c>
      <c r="AL11962" s="47">
        <v>1</v>
      </c>
      <c r="AM11962" s="47">
        <v>0</v>
      </c>
      <c r="AN11962" s="47">
        <v>0</v>
      </c>
      <c r="AO11962" s="47">
        <v>0</v>
      </c>
      <c r="AP11962" s="47">
        <v>0</v>
      </c>
      <c r="AQ11962" s="47">
        <v>0</v>
      </c>
      <c r="AR11962" s="47">
        <v>0</v>
      </c>
      <c r="AS11962" s="47">
        <v>0</v>
      </c>
    </row>
    <row r="11963" spans="1:45" x14ac:dyDescent="0.35">
      <c r="A11963" s="47">
        <v>2990</v>
      </c>
      <c r="B11963" s="47">
        <v>11961</v>
      </c>
      <c r="D11963" s="47">
        <v>775</v>
      </c>
      <c r="G11963" s="47">
        <v>-2.71028</v>
      </c>
      <c r="I11963" s="47">
        <v>10.569231</v>
      </c>
      <c r="Q11963" s="47">
        <v>-3.5209999999999998E-3</v>
      </c>
      <c r="R11963" s="47">
        <v>263.72134799999998</v>
      </c>
      <c r="S11963" s="47">
        <v>487.73006099999998</v>
      </c>
      <c r="T11963" s="47">
        <v>483.030303</v>
      </c>
      <c r="U11963" s="47">
        <v>0.72965899999999995</v>
      </c>
      <c r="V11963" s="47">
        <v>-0.96048</v>
      </c>
      <c r="W11963" s="47">
        <v>27.917888999999999</v>
      </c>
    </row>
    <row r="11964" spans="1:45" x14ac:dyDescent="0.35">
      <c r="A11964" s="47">
        <v>2990</v>
      </c>
      <c r="B11964" s="47">
        <v>11962</v>
      </c>
      <c r="G11964" s="47">
        <v>-2.71028</v>
      </c>
      <c r="I11964" s="47">
        <v>10.55</v>
      </c>
    </row>
    <row r="11965" spans="1:45" x14ac:dyDescent="0.35">
      <c r="A11965" s="47">
        <v>2990</v>
      </c>
      <c r="B11965" s="47">
        <v>11963</v>
      </c>
      <c r="G11965" s="47">
        <v>-2.71028</v>
      </c>
      <c r="I11965" s="47">
        <v>10.55</v>
      </c>
    </row>
    <row r="11966" spans="1:45" x14ac:dyDescent="0.35">
      <c r="A11966" s="47">
        <v>2991</v>
      </c>
      <c r="B11966" s="47">
        <v>11964</v>
      </c>
      <c r="C11966" s="47">
        <v>1107.6923079999999</v>
      </c>
      <c r="D11966" s="47">
        <v>776.66666699999996</v>
      </c>
      <c r="E11966" s="47">
        <v>186.19403</v>
      </c>
      <c r="F11966" s="47">
        <v>-7.8740000000000004E-2</v>
      </c>
      <c r="G11966" s="47">
        <v>-2.71028</v>
      </c>
      <c r="H11966" s="47">
        <v>358.21301799999998</v>
      </c>
      <c r="I11966" s="47">
        <v>10.55</v>
      </c>
      <c r="J11966" s="47">
        <v>97.164179000000004</v>
      </c>
      <c r="K11966" s="47">
        <v>0</v>
      </c>
      <c r="L11966" s="47">
        <v>1</v>
      </c>
      <c r="M11966" s="47">
        <v>1</v>
      </c>
      <c r="N11966" s="47">
        <v>0</v>
      </c>
      <c r="O11966" s="47">
        <v>92.537312999999997</v>
      </c>
      <c r="P11966" s="47">
        <v>92.835820999999996</v>
      </c>
      <c r="Q11966" s="47">
        <v>1.0526000000000001E-2</v>
      </c>
      <c r="R11966" s="47">
        <v>263.72134799999998</v>
      </c>
      <c r="S11966" s="47">
        <v>487.73006099999998</v>
      </c>
      <c r="T11966" s="47">
        <v>483.030303</v>
      </c>
      <c r="U11966" s="47">
        <v>0.720472</v>
      </c>
      <c r="V11966" s="47">
        <v>-1.0508729999999999</v>
      </c>
      <c r="W11966" s="47">
        <v>27.917888999999999</v>
      </c>
      <c r="X11966" s="47">
        <v>0</v>
      </c>
      <c r="Y11966" s="47">
        <v>0</v>
      </c>
      <c r="Z11966" s="47">
        <v>0</v>
      </c>
      <c r="AA11966" s="47">
        <v>0</v>
      </c>
      <c r="AB11966" s="47">
        <v>0</v>
      </c>
      <c r="AC11966" s="47">
        <v>0</v>
      </c>
      <c r="AD11966" s="47">
        <v>0</v>
      </c>
      <c r="AE11966" s="47">
        <v>0</v>
      </c>
      <c r="AF11966" s="47">
        <v>0</v>
      </c>
      <c r="AG11966" s="47">
        <v>0</v>
      </c>
      <c r="AH11966" s="47">
        <v>0</v>
      </c>
      <c r="AI11966" s="47">
        <v>0</v>
      </c>
      <c r="AJ11966" s="47">
        <v>0</v>
      </c>
      <c r="AK11966" s="47">
        <v>0</v>
      </c>
      <c r="AL11966" s="47">
        <v>1</v>
      </c>
      <c r="AM11966" s="47">
        <v>0</v>
      </c>
      <c r="AN11966" s="47">
        <v>0</v>
      </c>
      <c r="AO11966" s="47">
        <v>0</v>
      </c>
      <c r="AP11966" s="47">
        <v>0</v>
      </c>
      <c r="AQ11966" s="47">
        <v>0</v>
      </c>
      <c r="AR11966" s="47">
        <v>0</v>
      </c>
      <c r="AS11966" s="47">
        <v>0</v>
      </c>
    </row>
    <row r="11967" spans="1:45" x14ac:dyDescent="0.35">
      <c r="A11967" s="47">
        <v>2991</v>
      </c>
      <c r="B11967" s="47">
        <v>11965</v>
      </c>
      <c r="D11967" s="47">
        <v>778.33333300000004</v>
      </c>
      <c r="G11967" s="47">
        <v>-2.71028</v>
      </c>
      <c r="I11967" s="47">
        <v>10.569231</v>
      </c>
      <c r="Q11967" s="47">
        <v>7.0179999999999999E-3</v>
      </c>
      <c r="R11967" s="47">
        <v>263.72134799999998</v>
      </c>
      <c r="S11967" s="47">
        <v>486.50306699999999</v>
      </c>
      <c r="T11967" s="47">
        <v>483.030303</v>
      </c>
      <c r="U11967" s="47">
        <v>0.70209999999999995</v>
      </c>
      <c r="V11967" s="47">
        <v>-1.0960700000000001</v>
      </c>
      <c r="W11967" s="47">
        <v>27.917888999999999</v>
      </c>
    </row>
    <row r="11968" spans="1:45" x14ac:dyDescent="0.35">
      <c r="A11968" s="47">
        <v>2991</v>
      </c>
      <c r="B11968" s="47">
        <v>11966</v>
      </c>
      <c r="G11968" s="47">
        <v>-2.71028</v>
      </c>
      <c r="I11968" s="47">
        <v>10.588462</v>
      </c>
    </row>
    <row r="11969" spans="1:45" x14ac:dyDescent="0.35">
      <c r="A11969" s="47">
        <v>2991</v>
      </c>
      <c r="B11969" s="47">
        <v>11967</v>
      </c>
      <c r="G11969" s="47">
        <v>-2.71028</v>
      </c>
      <c r="I11969" s="47">
        <v>10.569231</v>
      </c>
    </row>
    <row r="11970" spans="1:45" x14ac:dyDescent="0.35">
      <c r="A11970" s="47">
        <v>2992</v>
      </c>
      <c r="B11970" s="47">
        <v>11968</v>
      </c>
      <c r="C11970" s="47">
        <v>1107.6923079999999</v>
      </c>
      <c r="D11970" s="47">
        <v>778.33333300000004</v>
      </c>
      <c r="E11970" s="47">
        <v>186.19403</v>
      </c>
      <c r="F11970" s="47">
        <v>0.33613399999999999</v>
      </c>
      <c r="G11970" s="47">
        <v>-2.71028</v>
      </c>
      <c r="H11970" s="47">
        <v>358.31952699999999</v>
      </c>
      <c r="I11970" s="47">
        <v>10.569231</v>
      </c>
      <c r="J11970" s="47">
        <v>97.462687000000003</v>
      </c>
      <c r="K11970" s="47">
        <v>0</v>
      </c>
      <c r="L11970" s="47">
        <v>1</v>
      </c>
      <c r="M11970" s="47">
        <v>1</v>
      </c>
      <c r="N11970" s="47">
        <v>0</v>
      </c>
      <c r="O11970" s="47">
        <v>92.835820999999996</v>
      </c>
      <c r="P11970" s="47">
        <v>93.134327999999996</v>
      </c>
      <c r="Q11970" s="47">
        <v>-1.0562999999999999E-2</v>
      </c>
      <c r="R11970" s="47">
        <v>263.72134799999998</v>
      </c>
      <c r="S11970" s="47">
        <v>487.73006099999998</v>
      </c>
      <c r="T11970" s="47">
        <v>483.030303</v>
      </c>
      <c r="U11970" s="47">
        <v>0.692913</v>
      </c>
      <c r="V11970" s="47">
        <v>-1.065939</v>
      </c>
      <c r="W11970" s="47">
        <v>27.917888999999999</v>
      </c>
      <c r="X11970" s="47">
        <v>0</v>
      </c>
      <c r="Y11970" s="47">
        <v>0</v>
      </c>
      <c r="Z11970" s="47">
        <v>0</v>
      </c>
      <c r="AA11970" s="47">
        <v>0</v>
      </c>
      <c r="AB11970" s="47">
        <v>0</v>
      </c>
      <c r="AC11970" s="47">
        <v>0</v>
      </c>
      <c r="AD11970" s="47">
        <v>0</v>
      </c>
      <c r="AE11970" s="47">
        <v>0</v>
      </c>
      <c r="AF11970" s="47">
        <v>0</v>
      </c>
      <c r="AG11970" s="47">
        <v>0</v>
      </c>
      <c r="AH11970" s="47">
        <v>0</v>
      </c>
      <c r="AI11970" s="47">
        <v>0</v>
      </c>
      <c r="AJ11970" s="47">
        <v>0</v>
      </c>
      <c r="AK11970" s="47">
        <v>0</v>
      </c>
      <c r="AL11970" s="47">
        <v>1</v>
      </c>
      <c r="AM11970" s="47">
        <v>0</v>
      </c>
      <c r="AN11970" s="47">
        <v>0</v>
      </c>
      <c r="AO11970" s="47">
        <v>0</v>
      </c>
      <c r="AP11970" s="47">
        <v>0</v>
      </c>
      <c r="AQ11970" s="47">
        <v>0</v>
      </c>
      <c r="AR11970" s="47">
        <v>0</v>
      </c>
      <c r="AS11970" s="47">
        <v>0</v>
      </c>
    </row>
    <row r="11971" spans="1:45" x14ac:dyDescent="0.35">
      <c r="A11971" s="47">
        <v>2992</v>
      </c>
      <c r="B11971" s="47">
        <v>11969</v>
      </c>
      <c r="D11971" s="47">
        <v>780</v>
      </c>
      <c r="G11971" s="47">
        <v>-2.71028</v>
      </c>
      <c r="I11971" s="47">
        <v>10.55</v>
      </c>
      <c r="Q11971" s="47">
        <v>1.0526000000000001E-2</v>
      </c>
      <c r="R11971" s="47">
        <v>263.72134799999998</v>
      </c>
      <c r="S11971" s="47">
        <v>488.95705500000003</v>
      </c>
      <c r="T11971" s="47">
        <v>483.030303</v>
      </c>
      <c r="U11971" s="47">
        <v>0.70209999999999995</v>
      </c>
      <c r="V11971" s="47">
        <v>-1.0508729999999999</v>
      </c>
      <c r="W11971" s="47">
        <v>27.917888999999999</v>
      </c>
    </row>
    <row r="11972" spans="1:45" x14ac:dyDescent="0.35">
      <c r="A11972" s="47">
        <v>2992</v>
      </c>
      <c r="B11972" s="47">
        <v>11970</v>
      </c>
      <c r="G11972" s="47">
        <v>-2.8971960000000001</v>
      </c>
      <c r="I11972" s="47">
        <v>10.55</v>
      </c>
    </row>
    <row r="11973" spans="1:45" x14ac:dyDescent="0.35">
      <c r="A11973" s="47">
        <v>2992</v>
      </c>
      <c r="B11973" s="47">
        <v>11971</v>
      </c>
      <c r="G11973" s="47">
        <v>-2.8971960000000001</v>
      </c>
      <c r="I11973" s="47">
        <v>10.55</v>
      </c>
    </row>
    <row r="11974" spans="1:45" x14ac:dyDescent="0.35">
      <c r="A11974" s="47">
        <v>2993</v>
      </c>
      <c r="B11974" s="47">
        <v>11972</v>
      </c>
      <c r="C11974" s="47">
        <v>1107.6923079999999</v>
      </c>
      <c r="D11974" s="47">
        <v>780</v>
      </c>
      <c r="E11974" s="47">
        <v>186.19403</v>
      </c>
      <c r="F11974" s="47">
        <v>0.42016799999999999</v>
      </c>
      <c r="G11974" s="47">
        <v>-3.0841120000000002</v>
      </c>
      <c r="H11974" s="47">
        <v>358.31952699999999</v>
      </c>
      <c r="I11974" s="47">
        <v>10.569231</v>
      </c>
      <c r="J11974" s="47">
        <v>97.462687000000003</v>
      </c>
      <c r="K11974" s="47">
        <v>0</v>
      </c>
      <c r="L11974" s="47">
        <v>1</v>
      </c>
      <c r="M11974" s="47">
        <v>1</v>
      </c>
      <c r="N11974" s="47">
        <v>0</v>
      </c>
      <c r="O11974" s="47">
        <v>92.835820999999996</v>
      </c>
      <c r="P11974" s="47">
        <v>93.134327999999996</v>
      </c>
      <c r="Q11974" s="47">
        <v>-1.7606E-2</v>
      </c>
      <c r="R11974" s="47">
        <v>263.72134799999998</v>
      </c>
      <c r="S11974" s="47">
        <v>487.73006099999998</v>
      </c>
      <c r="T11974" s="47">
        <v>483.030303</v>
      </c>
      <c r="U11974" s="47">
        <v>0.692913</v>
      </c>
      <c r="V11974" s="47">
        <v>-0.97554600000000002</v>
      </c>
      <c r="W11974" s="47">
        <v>27.917888999999999</v>
      </c>
      <c r="X11974" s="47">
        <v>0</v>
      </c>
      <c r="Y11974" s="47">
        <v>0</v>
      </c>
      <c r="Z11974" s="47">
        <v>0</v>
      </c>
      <c r="AA11974" s="47">
        <v>0</v>
      </c>
      <c r="AB11974" s="47">
        <v>0</v>
      </c>
      <c r="AC11974" s="47">
        <v>0</v>
      </c>
      <c r="AD11974" s="47">
        <v>0</v>
      </c>
      <c r="AE11974" s="47">
        <v>0</v>
      </c>
      <c r="AF11974" s="47">
        <v>0</v>
      </c>
      <c r="AG11974" s="47">
        <v>0</v>
      </c>
      <c r="AH11974" s="47">
        <v>0</v>
      </c>
      <c r="AI11974" s="47">
        <v>0</v>
      </c>
      <c r="AJ11974" s="47">
        <v>0</v>
      </c>
      <c r="AK11974" s="47">
        <v>0</v>
      </c>
      <c r="AL11974" s="47">
        <v>1</v>
      </c>
      <c r="AM11974" s="47">
        <v>0</v>
      </c>
      <c r="AN11974" s="47">
        <v>0</v>
      </c>
      <c r="AO11974" s="47">
        <v>0</v>
      </c>
      <c r="AP11974" s="47">
        <v>0</v>
      </c>
      <c r="AQ11974" s="47">
        <v>0</v>
      </c>
      <c r="AR11974" s="47">
        <v>0</v>
      </c>
      <c r="AS11974" s="47">
        <v>0</v>
      </c>
    </row>
    <row r="11975" spans="1:45" x14ac:dyDescent="0.35">
      <c r="A11975" s="47">
        <v>2993</v>
      </c>
      <c r="B11975" s="47">
        <v>11973</v>
      </c>
      <c r="D11975" s="47">
        <v>781.66666699999996</v>
      </c>
      <c r="G11975" s="47">
        <v>-3.0841120000000002</v>
      </c>
      <c r="I11975" s="47">
        <v>10.55</v>
      </c>
      <c r="Q11975" s="47">
        <v>1.0526000000000001E-2</v>
      </c>
      <c r="R11975" s="47">
        <v>263.72134799999998</v>
      </c>
      <c r="S11975" s="47">
        <v>488.95705500000003</v>
      </c>
      <c r="T11975" s="47">
        <v>483.030303</v>
      </c>
      <c r="U11975" s="47">
        <v>0.692913</v>
      </c>
      <c r="V11975" s="47">
        <v>-1.0056769999999999</v>
      </c>
      <c r="W11975" s="47">
        <v>27.917888999999999</v>
      </c>
    </row>
    <row r="11976" spans="1:45" x14ac:dyDescent="0.35">
      <c r="A11976" s="47">
        <v>2993</v>
      </c>
      <c r="B11976" s="47">
        <v>11974</v>
      </c>
      <c r="G11976" s="47">
        <v>-3.0841120000000002</v>
      </c>
      <c r="I11976" s="47">
        <v>10.55</v>
      </c>
    </row>
    <row r="11977" spans="1:45" x14ac:dyDescent="0.35">
      <c r="A11977" s="47">
        <v>2993</v>
      </c>
      <c r="B11977" s="47">
        <v>11975</v>
      </c>
      <c r="G11977" s="47">
        <v>-3.0841120000000002</v>
      </c>
      <c r="I11977" s="47">
        <v>10.530768999999999</v>
      </c>
    </row>
    <row r="11978" spans="1:45" x14ac:dyDescent="0.35">
      <c r="A11978" s="47">
        <v>2994</v>
      </c>
      <c r="B11978" s="47">
        <v>11976</v>
      </c>
      <c r="C11978" s="47">
        <v>1107.6923079999999</v>
      </c>
      <c r="D11978" s="47">
        <v>783.33333300000004</v>
      </c>
      <c r="E11978" s="47">
        <v>186.19403</v>
      </c>
      <c r="F11978" s="47">
        <v>0.25210100000000002</v>
      </c>
      <c r="G11978" s="47">
        <v>-3.0841120000000002</v>
      </c>
      <c r="H11978" s="47">
        <v>358.31952699999999</v>
      </c>
      <c r="I11978" s="47">
        <v>10.530768999999999</v>
      </c>
      <c r="J11978" s="47">
        <v>97.164179000000004</v>
      </c>
      <c r="K11978" s="47">
        <v>0</v>
      </c>
      <c r="L11978" s="47">
        <v>1</v>
      </c>
      <c r="M11978" s="47">
        <v>1</v>
      </c>
      <c r="N11978" s="47">
        <v>0</v>
      </c>
      <c r="O11978" s="47">
        <v>92.835820999999996</v>
      </c>
      <c r="P11978" s="47">
        <v>93.134327999999996</v>
      </c>
      <c r="Q11978" s="47">
        <v>3.509E-3</v>
      </c>
      <c r="R11978" s="47">
        <v>263.72134799999998</v>
      </c>
      <c r="S11978" s="47">
        <v>488.95705500000003</v>
      </c>
      <c r="T11978" s="47">
        <v>483.030303</v>
      </c>
      <c r="U11978" s="47">
        <v>0.70209999999999995</v>
      </c>
      <c r="V11978" s="47">
        <v>-1.0056769999999999</v>
      </c>
      <c r="W11978" s="47">
        <v>27.917888999999999</v>
      </c>
      <c r="X11978" s="47">
        <v>0</v>
      </c>
      <c r="Y11978" s="47">
        <v>0</v>
      </c>
      <c r="Z11978" s="47">
        <v>0</v>
      </c>
      <c r="AA11978" s="47">
        <v>0</v>
      </c>
      <c r="AB11978" s="47">
        <v>0</v>
      </c>
      <c r="AC11978" s="47">
        <v>0</v>
      </c>
      <c r="AD11978" s="47">
        <v>0</v>
      </c>
      <c r="AE11978" s="47">
        <v>0</v>
      </c>
      <c r="AF11978" s="47">
        <v>0</v>
      </c>
      <c r="AG11978" s="47">
        <v>0</v>
      </c>
      <c r="AH11978" s="47">
        <v>0</v>
      </c>
      <c r="AI11978" s="47">
        <v>0</v>
      </c>
      <c r="AJ11978" s="47">
        <v>0</v>
      </c>
      <c r="AK11978" s="47">
        <v>0</v>
      </c>
      <c r="AL11978" s="47">
        <v>1</v>
      </c>
      <c r="AM11978" s="47">
        <v>0</v>
      </c>
      <c r="AN11978" s="47">
        <v>0</v>
      </c>
      <c r="AO11978" s="47">
        <v>0</v>
      </c>
      <c r="AP11978" s="47">
        <v>0</v>
      </c>
      <c r="AQ11978" s="47">
        <v>0</v>
      </c>
      <c r="AR11978" s="47">
        <v>0</v>
      </c>
      <c r="AS11978" s="47">
        <v>0</v>
      </c>
    </row>
    <row r="11979" spans="1:45" x14ac:dyDescent="0.35">
      <c r="A11979" s="47">
        <v>2994</v>
      </c>
      <c r="B11979" s="47">
        <v>11977</v>
      </c>
      <c r="D11979" s="47">
        <v>785</v>
      </c>
      <c r="G11979" s="47">
        <v>-3.0841120000000002</v>
      </c>
      <c r="I11979" s="47">
        <v>10.569231</v>
      </c>
      <c r="Q11979" s="47">
        <v>-7.0419999999999996E-3</v>
      </c>
      <c r="R11979" s="47">
        <v>263.72134799999998</v>
      </c>
      <c r="S11979" s="47">
        <v>487.73006099999998</v>
      </c>
      <c r="T11979" s="47">
        <v>483.030303</v>
      </c>
      <c r="U11979" s="47">
        <v>0.70209999999999995</v>
      </c>
      <c r="V11979" s="47">
        <v>-0.94541500000000001</v>
      </c>
      <c r="W11979" s="47">
        <v>27.917888999999999</v>
      </c>
    </row>
    <row r="11980" spans="1:45" x14ac:dyDescent="0.35">
      <c r="A11980" s="47">
        <v>2994</v>
      </c>
      <c r="B11980" s="47">
        <v>11978</v>
      </c>
      <c r="G11980" s="47">
        <v>-2.9906540000000001</v>
      </c>
      <c r="I11980" s="47">
        <v>10.55</v>
      </c>
    </row>
    <row r="11981" spans="1:45" x14ac:dyDescent="0.35">
      <c r="A11981" s="47">
        <v>2994</v>
      </c>
      <c r="B11981" s="47">
        <v>11979</v>
      </c>
      <c r="G11981" s="47">
        <v>-2.9906540000000001</v>
      </c>
      <c r="I11981" s="47">
        <v>10.55</v>
      </c>
    </row>
    <row r="11982" spans="1:45" x14ac:dyDescent="0.35">
      <c r="A11982" s="47">
        <v>2995</v>
      </c>
      <c r="B11982" s="47">
        <v>11980</v>
      </c>
      <c r="C11982" s="47">
        <v>1107.6923079999999</v>
      </c>
      <c r="D11982" s="47">
        <v>785</v>
      </c>
      <c r="E11982" s="47">
        <v>186.19403</v>
      </c>
      <c r="F11982" s="47">
        <v>0.50420200000000004</v>
      </c>
      <c r="G11982" s="47">
        <v>-2.8971960000000001</v>
      </c>
      <c r="H11982" s="47">
        <v>358.31952699999999</v>
      </c>
      <c r="I11982" s="47">
        <v>10.55</v>
      </c>
      <c r="J11982" s="47">
        <v>97.164179000000004</v>
      </c>
      <c r="K11982" s="47">
        <v>0</v>
      </c>
      <c r="L11982" s="47">
        <v>1</v>
      </c>
      <c r="M11982" s="47">
        <v>1</v>
      </c>
      <c r="N11982" s="47">
        <v>0</v>
      </c>
      <c r="O11982" s="47">
        <v>93.134327999999996</v>
      </c>
      <c r="P11982" s="47">
        <v>93.134327999999996</v>
      </c>
      <c r="Q11982" s="47">
        <v>7.0179999999999999E-3</v>
      </c>
      <c r="R11982" s="47">
        <v>263.72134799999998</v>
      </c>
      <c r="S11982" s="47">
        <v>487.73006099999998</v>
      </c>
      <c r="T11982" s="47">
        <v>483.030303</v>
      </c>
      <c r="U11982" s="47">
        <v>0.70209999999999995</v>
      </c>
      <c r="V11982" s="47">
        <v>-1.0056769999999999</v>
      </c>
      <c r="W11982" s="47">
        <v>27.917888999999999</v>
      </c>
      <c r="X11982" s="47">
        <v>0</v>
      </c>
      <c r="Y11982" s="47">
        <v>0</v>
      </c>
      <c r="Z11982" s="47">
        <v>0</v>
      </c>
      <c r="AA11982" s="47">
        <v>0</v>
      </c>
      <c r="AB11982" s="47">
        <v>0</v>
      </c>
      <c r="AC11982" s="47">
        <v>0</v>
      </c>
      <c r="AD11982" s="47">
        <v>0</v>
      </c>
      <c r="AE11982" s="47">
        <v>0</v>
      </c>
      <c r="AF11982" s="47">
        <v>0</v>
      </c>
      <c r="AG11982" s="47">
        <v>0</v>
      </c>
      <c r="AH11982" s="47">
        <v>0</v>
      </c>
      <c r="AI11982" s="47">
        <v>0</v>
      </c>
      <c r="AJ11982" s="47">
        <v>0</v>
      </c>
      <c r="AK11982" s="47">
        <v>0</v>
      </c>
      <c r="AL11982" s="47">
        <v>1</v>
      </c>
      <c r="AM11982" s="47">
        <v>0</v>
      </c>
      <c r="AN11982" s="47">
        <v>0</v>
      </c>
      <c r="AO11982" s="47">
        <v>0</v>
      </c>
      <c r="AP11982" s="47">
        <v>0</v>
      </c>
      <c r="AQ11982" s="47">
        <v>0</v>
      </c>
      <c r="AR11982" s="47">
        <v>0</v>
      </c>
      <c r="AS11982" s="47">
        <v>0</v>
      </c>
    </row>
    <row r="11983" spans="1:45" x14ac:dyDescent="0.35">
      <c r="A11983" s="47">
        <v>2995</v>
      </c>
      <c r="B11983" s="47">
        <v>11981</v>
      </c>
      <c r="D11983" s="47">
        <v>785</v>
      </c>
      <c r="G11983" s="47">
        <v>-2.8037380000000001</v>
      </c>
      <c r="I11983" s="47">
        <v>10.569231</v>
      </c>
      <c r="Q11983" s="47">
        <v>-3.5209999999999998E-3</v>
      </c>
      <c r="R11983" s="47">
        <v>263.72134799999998</v>
      </c>
      <c r="S11983" s="47">
        <v>488.95705500000003</v>
      </c>
      <c r="T11983" s="47">
        <v>483.030303</v>
      </c>
      <c r="U11983" s="47">
        <v>0.70209999999999995</v>
      </c>
      <c r="V11983" s="47">
        <v>-0.96048</v>
      </c>
      <c r="W11983" s="47">
        <v>27.917888999999999</v>
      </c>
    </row>
    <row r="11984" spans="1:45" x14ac:dyDescent="0.35">
      <c r="A11984" s="47">
        <v>2995</v>
      </c>
      <c r="B11984" s="47">
        <v>11982</v>
      </c>
      <c r="G11984" s="47">
        <v>-2.71028</v>
      </c>
      <c r="I11984" s="47">
        <v>10.569231</v>
      </c>
    </row>
    <row r="11985" spans="1:45" x14ac:dyDescent="0.35">
      <c r="A11985" s="47">
        <v>2995</v>
      </c>
      <c r="B11985" s="47">
        <v>11983</v>
      </c>
      <c r="G11985" s="47">
        <v>-2.616822</v>
      </c>
      <c r="I11985" s="47">
        <v>10.569231</v>
      </c>
    </row>
    <row r="11986" spans="1:45" x14ac:dyDescent="0.35">
      <c r="A11986" s="47">
        <v>2996</v>
      </c>
      <c r="B11986" s="47">
        <v>11984</v>
      </c>
      <c r="C11986" s="47">
        <v>1107.6923079999999</v>
      </c>
      <c r="D11986" s="47">
        <v>781.66666699999996</v>
      </c>
      <c r="E11986" s="47">
        <v>186.19403</v>
      </c>
      <c r="F11986" s="47">
        <v>0.50420200000000004</v>
      </c>
      <c r="G11986" s="47">
        <v>-2.616822</v>
      </c>
      <c r="H11986" s="47">
        <v>358.31952699999999</v>
      </c>
      <c r="I11986" s="47">
        <v>10.569231</v>
      </c>
      <c r="J11986" s="47">
        <v>97.164179000000004</v>
      </c>
      <c r="K11986" s="47">
        <v>0</v>
      </c>
      <c r="L11986" s="47">
        <v>1</v>
      </c>
      <c r="M11986" s="47">
        <v>1</v>
      </c>
      <c r="N11986" s="47">
        <v>0</v>
      </c>
      <c r="O11986" s="47">
        <v>92.835820999999996</v>
      </c>
      <c r="P11986" s="47">
        <v>93.134327999999996</v>
      </c>
      <c r="Q11986" s="47">
        <v>-1.4085E-2</v>
      </c>
      <c r="R11986" s="47">
        <v>263.72134799999998</v>
      </c>
      <c r="S11986" s="47">
        <v>488.95705500000003</v>
      </c>
      <c r="T11986" s="47">
        <v>483.030303</v>
      </c>
      <c r="U11986" s="47">
        <v>0.70209999999999995</v>
      </c>
      <c r="V11986" s="47">
        <v>-0.96048</v>
      </c>
      <c r="W11986" s="47">
        <v>27.917888999999999</v>
      </c>
      <c r="X11986" s="47">
        <v>0</v>
      </c>
      <c r="Y11986" s="47">
        <v>0</v>
      </c>
      <c r="Z11986" s="47">
        <v>0</v>
      </c>
      <c r="AA11986" s="47">
        <v>0</v>
      </c>
      <c r="AB11986" s="47">
        <v>0</v>
      </c>
      <c r="AC11986" s="47">
        <v>0</v>
      </c>
      <c r="AD11986" s="47">
        <v>0</v>
      </c>
      <c r="AE11986" s="47">
        <v>0</v>
      </c>
      <c r="AF11986" s="47">
        <v>0</v>
      </c>
      <c r="AG11986" s="47">
        <v>0</v>
      </c>
      <c r="AH11986" s="47">
        <v>0</v>
      </c>
      <c r="AI11986" s="47">
        <v>0</v>
      </c>
      <c r="AJ11986" s="47">
        <v>0</v>
      </c>
      <c r="AK11986" s="47">
        <v>0</v>
      </c>
      <c r="AL11986" s="47">
        <v>1</v>
      </c>
      <c r="AM11986" s="47">
        <v>0</v>
      </c>
      <c r="AN11986" s="47">
        <v>0</v>
      </c>
      <c r="AO11986" s="47">
        <v>0</v>
      </c>
      <c r="AP11986" s="47">
        <v>0</v>
      </c>
      <c r="AQ11986" s="47">
        <v>0</v>
      </c>
      <c r="AR11986" s="47">
        <v>0</v>
      </c>
      <c r="AS11986" s="47">
        <v>0</v>
      </c>
    </row>
    <row r="11987" spans="1:45" x14ac:dyDescent="0.35">
      <c r="A11987" s="47">
        <v>2996</v>
      </c>
      <c r="B11987" s="47">
        <v>11985</v>
      </c>
      <c r="D11987" s="47">
        <v>786.66666699999996</v>
      </c>
      <c r="G11987" s="47">
        <v>-2.616822</v>
      </c>
      <c r="I11987" s="47">
        <v>10.530768999999999</v>
      </c>
      <c r="Q11987" s="47">
        <v>3.509E-3</v>
      </c>
      <c r="R11987" s="47">
        <v>263.72134799999998</v>
      </c>
      <c r="S11987" s="47">
        <v>487.73006099999998</v>
      </c>
      <c r="T11987" s="47">
        <v>483.030303</v>
      </c>
      <c r="U11987" s="47">
        <v>0.73884499999999997</v>
      </c>
      <c r="V11987" s="47">
        <v>-1.0508729999999999</v>
      </c>
      <c r="W11987" s="47">
        <v>27.917888999999999</v>
      </c>
    </row>
    <row r="11988" spans="1:45" x14ac:dyDescent="0.35">
      <c r="A11988" s="47">
        <v>2996</v>
      </c>
      <c r="B11988" s="47">
        <v>11986</v>
      </c>
      <c r="G11988" s="47">
        <v>-2.5233639999999999</v>
      </c>
      <c r="I11988" s="47">
        <v>10.530768999999999</v>
      </c>
    </row>
    <row r="11989" spans="1:45" x14ac:dyDescent="0.35">
      <c r="A11989" s="47">
        <v>2996</v>
      </c>
      <c r="B11989" s="47">
        <v>11987</v>
      </c>
      <c r="G11989" s="47">
        <v>-2.5233639999999999</v>
      </c>
      <c r="I11989" s="47">
        <v>10.55</v>
      </c>
    </row>
    <row r="11990" spans="1:45" x14ac:dyDescent="0.35">
      <c r="A11990" s="47">
        <v>2997</v>
      </c>
      <c r="B11990" s="47">
        <v>11988</v>
      </c>
      <c r="C11990" s="47">
        <v>1107.6923079999999</v>
      </c>
      <c r="D11990" s="47">
        <v>780</v>
      </c>
      <c r="E11990" s="47">
        <v>186.19403</v>
      </c>
      <c r="F11990" s="47">
        <v>0.16806699999999999</v>
      </c>
      <c r="G11990" s="47">
        <v>-2.5233639999999999</v>
      </c>
      <c r="H11990" s="47">
        <v>358.31952699999999</v>
      </c>
      <c r="I11990" s="47">
        <v>10.588462</v>
      </c>
      <c r="J11990" s="47">
        <v>97.462687000000003</v>
      </c>
      <c r="K11990" s="47">
        <v>0</v>
      </c>
      <c r="L11990" s="47">
        <v>1</v>
      </c>
      <c r="M11990" s="47">
        <v>1</v>
      </c>
      <c r="N11990" s="47">
        <v>0</v>
      </c>
      <c r="O11990" s="47">
        <v>92.835820999999996</v>
      </c>
      <c r="P11990" s="47">
        <v>93.134327999999996</v>
      </c>
      <c r="Q11990" s="47">
        <v>-1.4085E-2</v>
      </c>
      <c r="R11990" s="47">
        <v>263.65842700000002</v>
      </c>
      <c r="S11990" s="47">
        <v>486.50306699999999</v>
      </c>
      <c r="T11990" s="47">
        <v>483.030303</v>
      </c>
      <c r="U11990" s="47">
        <v>0.70209999999999995</v>
      </c>
      <c r="V11990" s="47">
        <v>-1.0508729999999999</v>
      </c>
      <c r="W11990" s="47">
        <v>27.917888999999999</v>
      </c>
      <c r="X11990" s="47">
        <v>0</v>
      </c>
      <c r="Y11990" s="47">
        <v>0</v>
      </c>
      <c r="Z11990" s="47">
        <v>0</v>
      </c>
      <c r="AA11990" s="47">
        <v>0</v>
      </c>
      <c r="AB11990" s="47">
        <v>0</v>
      </c>
      <c r="AC11990" s="47">
        <v>0</v>
      </c>
      <c r="AD11990" s="47">
        <v>0</v>
      </c>
      <c r="AE11990" s="47">
        <v>0</v>
      </c>
      <c r="AF11990" s="47">
        <v>0</v>
      </c>
      <c r="AG11990" s="47">
        <v>0</v>
      </c>
      <c r="AH11990" s="47">
        <v>0</v>
      </c>
      <c r="AI11990" s="47">
        <v>0</v>
      </c>
      <c r="AJ11990" s="47">
        <v>0</v>
      </c>
      <c r="AK11990" s="47">
        <v>0</v>
      </c>
      <c r="AL11990" s="47">
        <v>1</v>
      </c>
      <c r="AM11990" s="47">
        <v>0</v>
      </c>
      <c r="AN11990" s="47">
        <v>0</v>
      </c>
      <c r="AO11990" s="47">
        <v>0</v>
      </c>
      <c r="AP11990" s="47">
        <v>0</v>
      </c>
      <c r="AQ11990" s="47">
        <v>0</v>
      </c>
      <c r="AR11990" s="47">
        <v>0</v>
      </c>
      <c r="AS11990" s="47">
        <v>0</v>
      </c>
    </row>
    <row r="11991" spans="1:45" x14ac:dyDescent="0.35">
      <c r="A11991" s="47">
        <v>2997</v>
      </c>
      <c r="B11991" s="47">
        <v>11989</v>
      </c>
      <c r="D11991" s="47">
        <v>788.33333300000004</v>
      </c>
      <c r="G11991" s="47">
        <v>-2.5233639999999999</v>
      </c>
      <c r="I11991" s="47">
        <v>10.55</v>
      </c>
      <c r="Q11991" s="47">
        <v>3.509E-3</v>
      </c>
      <c r="R11991" s="47">
        <v>263.65842700000002</v>
      </c>
      <c r="S11991" s="47">
        <v>486.50306699999999</v>
      </c>
      <c r="T11991" s="47">
        <v>483.030303</v>
      </c>
      <c r="U11991" s="47">
        <v>0.692913</v>
      </c>
      <c r="V11991" s="47">
        <v>-1.0960700000000001</v>
      </c>
      <c r="W11991" s="47">
        <v>27.917888999999999</v>
      </c>
    </row>
    <row r="11992" spans="1:45" x14ac:dyDescent="0.35">
      <c r="A11992" s="47">
        <v>2997</v>
      </c>
      <c r="B11992" s="47">
        <v>11990</v>
      </c>
      <c r="G11992" s="47">
        <v>-2.616822</v>
      </c>
      <c r="I11992" s="47">
        <v>10.530768999999999</v>
      </c>
    </row>
    <row r="11993" spans="1:45" x14ac:dyDescent="0.35">
      <c r="A11993" s="47">
        <v>2997</v>
      </c>
      <c r="B11993" s="47">
        <v>11991</v>
      </c>
      <c r="G11993" s="47">
        <v>-2.616822</v>
      </c>
      <c r="I11993" s="47">
        <v>10.530768999999999</v>
      </c>
    </row>
    <row r="11994" spans="1:45" x14ac:dyDescent="0.35">
      <c r="A11994" s="47">
        <v>2998</v>
      </c>
      <c r="B11994" s="47">
        <v>11992</v>
      </c>
      <c r="C11994" s="47">
        <v>1107.6923079999999</v>
      </c>
      <c r="D11994" s="47">
        <v>786.66666699999996</v>
      </c>
      <c r="E11994" s="47">
        <v>186.19403</v>
      </c>
      <c r="F11994" s="47">
        <v>8.4033999999999998E-2</v>
      </c>
      <c r="G11994" s="47">
        <v>-2.71028</v>
      </c>
      <c r="H11994" s="47">
        <v>358.63905299999999</v>
      </c>
      <c r="I11994" s="47">
        <v>10.530768999999999</v>
      </c>
      <c r="J11994" s="47">
        <v>97.164179000000004</v>
      </c>
      <c r="K11994" s="47">
        <v>0</v>
      </c>
      <c r="L11994" s="47">
        <v>1</v>
      </c>
      <c r="M11994" s="47">
        <v>1</v>
      </c>
      <c r="N11994" s="47">
        <v>0</v>
      </c>
      <c r="O11994" s="47">
        <v>92.835820999999996</v>
      </c>
      <c r="P11994" s="47">
        <v>92.835820999999996</v>
      </c>
      <c r="Q11994" s="47">
        <v>0</v>
      </c>
      <c r="R11994" s="47">
        <v>263.65842700000002</v>
      </c>
      <c r="S11994" s="47">
        <v>486.50306699999999</v>
      </c>
      <c r="T11994" s="47">
        <v>483.030303</v>
      </c>
      <c r="U11994" s="47">
        <v>0.70209999999999995</v>
      </c>
      <c r="V11994" s="47">
        <v>-1.171397</v>
      </c>
      <c r="W11994" s="47">
        <v>27.917888999999999</v>
      </c>
      <c r="X11994" s="47">
        <v>0</v>
      </c>
      <c r="Y11994" s="47">
        <v>0</v>
      </c>
      <c r="Z11994" s="47">
        <v>0</v>
      </c>
      <c r="AA11994" s="47">
        <v>0</v>
      </c>
      <c r="AB11994" s="47">
        <v>0</v>
      </c>
      <c r="AC11994" s="47">
        <v>0</v>
      </c>
      <c r="AD11994" s="47">
        <v>0</v>
      </c>
      <c r="AE11994" s="47">
        <v>0</v>
      </c>
      <c r="AF11994" s="47">
        <v>0</v>
      </c>
      <c r="AG11994" s="47">
        <v>0</v>
      </c>
      <c r="AH11994" s="47">
        <v>0</v>
      </c>
      <c r="AI11994" s="47">
        <v>0</v>
      </c>
      <c r="AJ11994" s="47">
        <v>0</v>
      </c>
      <c r="AK11994" s="47">
        <v>0</v>
      </c>
      <c r="AL11994" s="47">
        <v>1</v>
      </c>
      <c r="AM11994" s="47">
        <v>0</v>
      </c>
      <c r="AN11994" s="47">
        <v>0</v>
      </c>
      <c r="AO11994" s="47">
        <v>0</v>
      </c>
      <c r="AP11994" s="47">
        <v>0</v>
      </c>
      <c r="AQ11994" s="47">
        <v>0</v>
      </c>
      <c r="AR11994" s="47">
        <v>0</v>
      </c>
      <c r="AS11994" s="47">
        <v>0</v>
      </c>
    </row>
    <row r="11995" spans="1:45" x14ac:dyDescent="0.35">
      <c r="A11995" s="47">
        <v>2998</v>
      </c>
      <c r="B11995" s="47">
        <v>11993</v>
      </c>
      <c r="D11995" s="47">
        <v>785</v>
      </c>
      <c r="G11995" s="47">
        <v>-2.8971960000000001</v>
      </c>
      <c r="I11995" s="47">
        <v>10.569231</v>
      </c>
      <c r="Q11995" s="47">
        <v>-7.0419999999999996E-3</v>
      </c>
      <c r="R11995" s="47">
        <v>263.65842700000002</v>
      </c>
      <c r="S11995" s="47">
        <v>486.50306699999999</v>
      </c>
      <c r="T11995" s="47">
        <v>484.24242400000003</v>
      </c>
      <c r="U11995" s="47">
        <v>0.70209999999999995</v>
      </c>
      <c r="V11995" s="47">
        <v>-1.126201</v>
      </c>
      <c r="W11995" s="47">
        <v>27.917888999999999</v>
      </c>
    </row>
    <row r="11996" spans="1:45" x14ac:dyDescent="0.35">
      <c r="A11996" s="47">
        <v>2998</v>
      </c>
      <c r="B11996" s="47">
        <v>11994</v>
      </c>
      <c r="G11996" s="47">
        <v>-2.9906540000000001</v>
      </c>
      <c r="I11996" s="47">
        <v>10.569231</v>
      </c>
    </row>
    <row r="11997" spans="1:45" x14ac:dyDescent="0.35">
      <c r="A11997" s="47">
        <v>2998</v>
      </c>
      <c r="B11997" s="47">
        <v>11995</v>
      </c>
      <c r="G11997" s="47">
        <v>-3.0841120000000002</v>
      </c>
      <c r="I11997" s="47">
        <v>10.55</v>
      </c>
    </row>
    <row r="11998" spans="1:45" x14ac:dyDescent="0.35">
      <c r="A11998" s="47">
        <v>2999</v>
      </c>
      <c r="B11998" s="47">
        <v>11996</v>
      </c>
      <c r="C11998" s="47">
        <v>1115.3846149999999</v>
      </c>
      <c r="D11998" s="47">
        <v>783.33333300000004</v>
      </c>
      <c r="E11998" s="47">
        <v>186.19403</v>
      </c>
      <c r="F11998" s="47">
        <v>0.75630299999999995</v>
      </c>
      <c r="G11998" s="47">
        <v>-3.2710279999999998</v>
      </c>
      <c r="H11998" s="47">
        <v>358.85207100000002</v>
      </c>
      <c r="I11998" s="47">
        <v>10.569231</v>
      </c>
      <c r="J11998" s="47">
        <v>97.164179000000004</v>
      </c>
      <c r="K11998" s="47">
        <v>0</v>
      </c>
      <c r="L11998" s="47">
        <v>1</v>
      </c>
      <c r="M11998" s="47">
        <v>1</v>
      </c>
      <c r="N11998" s="47">
        <v>0</v>
      </c>
      <c r="O11998" s="47">
        <v>92.835820999999996</v>
      </c>
      <c r="P11998" s="47">
        <v>93.283581999999996</v>
      </c>
      <c r="Q11998" s="47">
        <v>7.0179999999999999E-3</v>
      </c>
      <c r="R11998" s="47">
        <v>263.65842700000002</v>
      </c>
      <c r="S11998" s="47">
        <v>486.50306699999999</v>
      </c>
      <c r="T11998" s="47">
        <v>483.030303</v>
      </c>
      <c r="U11998" s="47">
        <v>0.70209999999999995</v>
      </c>
      <c r="V11998" s="47">
        <v>-1.126201</v>
      </c>
      <c r="W11998" s="47">
        <v>27.917888999999999</v>
      </c>
      <c r="X11998" s="47">
        <v>0</v>
      </c>
      <c r="Y11998" s="47">
        <v>0</v>
      </c>
      <c r="Z11998" s="47">
        <v>0</v>
      </c>
      <c r="AA11998" s="47">
        <v>0</v>
      </c>
      <c r="AB11998" s="47">
        <v>0</v>
      </c>
      <c r="AC11998" s="47">
        <v>0</v>
      </c>
      <c r="AD11998" s="47">
        <v>0</v>
      </c>
      <c r="AE11998" s="47">
        <v>0</v>
      </c>
      <c r="AF11998" s="47">
        <v>0</v>
      </c>
      <c r="AG11998" s="47">
        <v>0</v>
      </c>
      <c r="AH11998" s="47">
        <v>0</v>
      </c>
      <c r="AI11998" s="47">
        <v>0</v>
      </c>
      <c r="AJ11998" s="47">
        <v>0</v>
      </c>
      <c r="AK11998" s="47">
        <v>0</v>
      </c>
      <c r="AL11998" s="47">
        <v>1</v>
      </c>
      <c r="AM11998" s="47">
        <v>0</v>
      </c>
      <c r="AN11998" s="47">
        <v>0</v>
      </c>
      <c r="AO11998" s="47">
        <v>0</v>
      </c>
      <c r="AP11998" s="47">
        <v>0</v>
      </c>
      <c r="AQ11998" s="47">
        <v>0</v>
      </c>
      <c r="AR11998" s="47">
        <v>0</v>
      </c>
      <c r="AS11998" s="47">
        <v>0</v>
      </c>
    </row>
    <row r="11999" spans="1:45" x14ac:dyDescent="0.35">
      <c r="A11999" s="47">
        <v>2999</v>
      </c>
      <c r="B11999" s="47">
        <v>11997</v>
      </c>
      <c r="D11999" s="47">
        <v>781.66666699999996</v>
      </c>
      <c r="G11999" s="47">
        <v>-3.4579439999999999</v>
      </c>
      <c r="I11999" s="47">
        <v>10.569231</v>
      </c>
      <c r="Q11999" s="47">
        <v>0</v>
      </c>
      <c r="R11999" s="47">
        <v>263.72134799999998</v>
      </c>
      <c r="S11999" s="47">
        <v>487.73006099999998</v>
      </c>
      <c r="T11999" s="47">
        <v>484.24242400000003</v>
      </c>
      <c r="U11999" s="47">
        <v>0.692913</v>
      </c>
      <c r="V11999" s="47">
        <v>-1.065939</v>
      </c>
      <c r="W11999" s="47">
        <v>27.917888999999999</v>
      </c>
    </row>
    <row r="12000" spans="1:45" x14ac:dyDescent="0.35">
      <c r="A12000" s="47">
        <v>2999</v>
      </c>
      <c r="B12000" s="47">
        <v>11998</v>
      </c>
      <c r="G12000" s="47">
        <v>-3.4579439999999999</v>
      </c>
      <c r="I12000" s="47">
        <v>10.569231</v>
      </c>
    </row>
    <row r="12001" spans="1:45" x14ac:dyDescent="0.35">
      <c r="A12001" s="47">
        <v>2999</v>
      </c>
      <c r="B12001" s="47">
        <v>11999</v>
      </c>
      <c r="G12001" s="47">
        <v>-3.64486</v>
      </c>
      <c r="I12001" s="47">
        <v>10.588462</v>
      </c>
    </row>
    <row r="12002" spans="1:45" x14ac:dyDescent="0.35">
      <c r="A12002" s="47">
        <v>3000</v>
      </c>
      <c r="B12002" s="47">
        <v>12000</v>
      </c>
      <c r="C12002" s="47">
        <v>1115.3846149999999</v>
      </c>
      <c r="D12002" s="47">
        <v>788.33333300000004</v>
      </c>
      <c r="E12002" s="47">
        <v>186.19403</v>
      </c>
      <c r="F12002" s="47">
        <v>0.92437000000000002</v>
      </c>
      <c r="G12002" s="47">
        <v>-3.64486</v>
      </c>
      <c r="H12002" s="47">
        <v>358.74556200000001</v>
      </c>
      <c r="I12002" s="47">
        <v>10.55</v>
      </c>
      <c r="J12002" s="47">
        <v>97.164179000000004</v>
      </c>
      <c r="K12002" s="47">
        <v>0</v>
      </c>
      <c r="L12002" s="47">
        <v>1</v>
      </c>
      <c r="M12002" s="47">
        <v>1</v>
      </c>
      <c r="N12002" s="47">
        <v>0</v>
      </c>
      <c r="O12002" s="47">
        <v>93.134327999999996</v>
      </c>
      <c r="P12002" s="47">
        <v>93.134327999999996</v>
      </c>
      <c r="Q12002" s="47">
        <v>-7.0419999999999996E-3</v>
      </c>
      <c r="R12002" s="47">
        <v>263.65842700000002</v>
      </c>
      <c r="S12002" s="47">
        <v>487.73006099999998</v>
      </c>
      <c r="T12002" s="47">
        <v>484.24242400000003</v>
      </c>
      <c r="U12002" s="47">
        <v>0.70209999999999995</v>
      </c>
      <c r="V12002" s="47">
        <v>-1.0960700000000001</v>
      </c>
      <c r="W12002" s="47">
        <v>27.917888999999999</v>
      </c>
      <c r="X12002" s="47">
        <v>0</v>
      </c>
      <c r="Y12002" s="47">
        <v>0</v>
      </c>
      <c r="Z12002" s="47">
        <v>0</v>
      </c>
      <c r="AA12002" s="47">
        <v>0</v>
      </c>
      <c r="AB12002" s="47">
        <v>0</v>
      </c>
      <c r="AC12002" s="47">
        <v>0</v>
      </c>
      <c r="AD12002" s="47">
        <v>0</v>
      </c>
      <c r="AE12002" s="47">
        <v>0</v>
      </c>
      <c r="AF12002" s="47">
        <v>0</v>
      </c>
      <c r="AG12002" s="47">
        <v>0</v>
      </c>
      <c r="AH12002" s="47">
        <v>0</v>
      </c>
      <c r="AI12002" s="47">
        <v>0</v>
      </c>
      <c r="AJ12002" s="47">
        <v>0</v>
      </c>
      <c r="AK12002" s="47">
        <v>0</v>
      </c>
      <c r="AL12002" s="47">
        <v>1</v>
      </c>
      <c r="AM12002" s="47">
        <v>0</v>
      </c>
      <c r="AN12002" s="47">
        <v>0</v>
      </c>
      <c r="AO12002" s="47">
        <v>0</v>
      </c>
      <c r="AP12002" s="47">
        <v>0</v>
      </c>
      <c r="AQ12002" s="47">
        <v>0</v>
      </c>
      <c r="AR12002" s="47">
        <v>0</v>
      </c>
      <c r="AS12002" s="47">
        <v>0</v>
      </c>
    </row>
    <row r="12003" spans="1:45" x14ac:dyDescent="0.35">
      <c r="A12003" s="47">
        <v>3000</v>
      </c>
      <c r="B12003" s="47">
        <v>12001</v>
      </c>
      <c r="D12003" s="47">
        <v>791.66666699999996</v>
      </c>
      <c r="G12003" s="47">
        <v>-3.64486</v>
      </c>
      <c r="I12003" s="47">
        <v>10.55</v>
      </c>
      <c r="Q12003" s="47">
        <v>7.0179999999999999E-3</v>
      </c>
      <c r="R12003" s="47">
        <v>263.65842700000002</v>
      </c>
      <c r="S12003" s="47">
        <v>488.95705500000003</v>
      </c>
      <c r="T12003" s="47">
        <v>484.24242400000003</v>
      </c>
      <c r="U12003" s="47">
        <v>0.692913</v>
      </c>
      <c r="V12003" s="47">
        <v>-1.111135</v>
      </c>
      <c r="W12003" s="47">
        <v>27.917888999999999</v>
      </c>
    </row>
    <row r="12004" spans="1:45" x14ac:dyDescent="0.35">
      <c r="A12004" s="47">
        <v>3000</v>
      </c>
      <c r="B12004" s="47">
        <v>12002</v>
      </c>
      <c r="G12004" s="47">
        <v>-3.64486</v>
      </c>
      <c r="I12004" s="47">
        <v>10.55</v>
      </c>
    </row>
    <row r="12005" spans="1:45" x14ac:dyDescent="0.35">
      <c r="A12005" s="47">
        <v>3000</v>
      </c>
      <c r="B12005" s="47">
        <v>12003</v>
      </c>
      <c r="G12005" s="47">
        <v>-3.738318</v>
      </c>
      <c r="I12005" s="47">
        <v>10.569231</v>
      </c>
    </row>
    <row r="12006" spans="1:45" x14ac:dyDescent="0.35">
      <c r="A12006" s="47">
        <v>3001</v>
      </c>
      <c r="B12006" s="47">
        <v>12004</v>
      </c>
      <c r="C12006" s="47">
        <v>1115.3846149999999</v>
      </c>
      <c r="D12006" s="47">
        <v>788.33333300000004</v>
      </c>
      <c r="E12006" s="47">
        <v>186.19403</v>
      </c>
      <c r="F12006" s="47">
        <v>0.50420200000000004</v>
      </c>
      <c r="G12006" s="47">
        <v>-3.738318</v>
      </c>
      <c r="H12006" s="47">
        <v>358.42603600000001</v>
      </c>
      <c r="I12006" s="47">
        <v>10.588462</v>
      </c>
      <c r="J12006" s="47">
        <v>97.164179000000004</v>
      </c>
      <c r="K12006" s="47">
        <v>0</v>
      </c>
      <c r="L12006" s="47">
        <v>1</v>
      </c>
      <c r="M12006" s="47">
        <v>1</v>
      </c>
      <c r="N12006" s="47">
        <v>0</v>
      </c>
      <c r="O12006" s="47">
        <v>93.134327999999996</v>
      </c>
      <c r="P12006" s="47">
        <v>93.283581999999996</v>
      </c>
      <c r="Q12006" s="47">
        <v>-2.4648E-2</v>
      </c>
      <c r="R12006" s="47">
        <v>263.72134799999998</v>
      </c>
      <c r="S12006" s="47">
        <v>487.73006099999998</v>
      </c>
      <c r="T12006" s="47">
        <v>484.24242400000003</v>
      </c>
      <c r="U12006" s="47">
        <v>0.70209999999999995</v>
      </c>
      <c r="V12006" s="47">
        <v>-1.0508729999999999</v>
      </c>
      <c r="W12006" s="47">
        <v>27.917888999999999</v>
      </c>
      <c r="X12006" s="47">
        <v>0</v>
      </c>
      <c r="Y12006" s="47">
        <v>0</v>
      </c>
      <c r="Z12006" s="47">
        <v>0</v>
      </c>
      <c r="AA12006" s="47">
        <v>0</v>
      </c>
      <c r="AB12006" s="47">
        <v>0</v>
      </c>
      <c r="AC12006" s="47">
        <v>0</v>
      </c>
      <c r="AD12006" s="47">
        <v>0</v>
      </c>
      <c r="AE12006" s="47">
        <v>0</v>
      </c>
      <c r="AF12006" s="47">
        <v>0</v>
      </c>
      <c r="AG12006" s="47">
        <v>0</v>
      </c>
      <c r="AH12006" s="47">
        <v>0</v>
      </c>
      <c r="AI12006" s="47">
        <v>0</v>
      </c>
      <c r="AJ12006" s="47">
        <v>0</v>
      </c>
      <c r="AK12006" s="47">
        <v>0</v>
      </c>
      <c r="AL12006" s="47">
        <v>1</v>
      </c>
      <c r="AM12006" s="47">
        <v>0</v>
      </c>
      <c r="AN12006" s="47">
        <v>0</v>
      </c>
      <c r="AO12006" s="47">
        <v>0</v>
      </c>
      <c r="AP12006" s="47">
        <v>0</v>
      </c>
      <c r="AQ12006" s="47">
        <v>0</v>
      </c>
      <c r="AR12006" s="47">
        <v>0</v>
      </c>
      <c r="AS12006" s="47">
        <v>0</v>
      </c>
    </row>
    <row r="12007" spans="1:45" x14ac:dyDescent="0.35">
      <c r="A12007" s="47">
        <v>3001</v>
      </c>
      <c r="B12007" s="47">
        <v>12005</v>
      </c>
      <c r="D12007" s="47">
        <v>788.33333300000004</v>
      </c>
      <c r="G12007" s="47">
        <v>-3.64486</v>
      </c>
      <c r="I12007" s="47">
        <v>10.569231</v>
      </c>
      <c r="Q12007" s="47">
        <v>3.509E-3</v>
      </c>
      <c r="R12007" s="47">
        <v>263.65842700000002</v>
      </c>
      <c r="S12007" s="47">
        <v>487.73006099999998</v>
      </c>
      <c r="T12007" s="47">
        <v>484.24242400000003</v>
      </c>
      <c r="U12007" s="47">
        <v>0.692913</v>
      </c>
      <c r="V12007" s="47">
        <v>-1.0810040000000001</v>
      </c>
      <c r="W12007" s="47">
        <v>27.917888999999999</v>
      </c>
    </row>
    <row r="12008" spans="1:45" x14ac:dyDescent="0.35">
      <c r="A12008" s="47">
        <v>3001</v>
      </c>
      <c r="B12008" s="47">
        <v>12006</v>
      </c>
      <c r="G12008" s="47">
        <v>-3.738318</v>
      </c>
      <c r="I12008" s="47">
        <v>10.55</v>
      </c>
    </row>
    <row r="12009" spans="1:45" x14ac:dyDescent="0.35">
      <c r="A12009" s="47">
        <v>3001</v>
      </c>
      <c r="B12009" s="47">
        <v>12007</v>
      </c>
      <c r="G12009" s="47">
        <v>-3.738318</v>
      </c>
      <c r="I12009" s="47">
        <v>10.530768999999999</v>
      </c>
    </row>
    <row r="12010" spans="1:45" x14ac:dyDescent="0.35">
      <c r="A12010" s="47">
        <v>3002</v>
      </c>
      <c r="B12010" s="47">
        <v>12008</v>
      </c>
      <c r="C12010" s="47">
        <v>1115.3846149999999</v>
      </c>
      <c r="D12010" s="47">
        <v>788.33333300000004</v>
      </c>
      <c r="E12010" s="47">
        <v>186.19403</v>
      </c>
      <c r="F12010" s="47">
        <v>0.25210100000000002</v>
      </c>
      <c r="G12010" s="47">
        <v>-3.738318</v>
      </c>
      <c r="H12010" s="47">
        <v>358.21301799999998</v>
      </c>
      <c r="I12010" s="47">
        <v>10.55</v>
      </c>
      <c r="J12010" s="47">
        <v>97.462687000000003</v>
      </c>
      <c r="K12010" s="47">
        <v>0</v>
      </c>
      <c r="L12010" s="47">
        <v>1</v>
      </c>
      <c r="M12010" s="47">
        <v>1</v>
      </c>
      <c r="N12010" s="47">
        <v>0</v>
      </c>
      <c r="O12010" s="47">
        <v>93.134327999999996</v>
      </c>
      <c r="P12010" s="47">
        <v>93.134327999999996</v>
      </c>
      <c r="Q12010" s="47">
        <v>-3.5209999999999998E-3</v>
      </c>
      <c r="R12010" s="47">
        <v>263.65842700000002</v>
      </c>
      <c r="S12010" s="47">
        <v>487.73006099999998</v>
      </c>
      <c r="T12010" s="47">
        <v>484.24242400000003</v>
      </c>
      <c r="U12010" s="47">
        <v>0.70209999999999995</v>
      </c>
      <c r="V12010" s="47">
        <v>-1.0508729999999999</v>
      </c>
      <c r="W12010" s="47">
        <v>27.917888999999999</v>
      </c>
      <c r="X12010" s="47">
        <v>0</v>
      </c>
      <c r="Y12010" s="47">
        <v>0</v>
      </c>
      <c r="Z12010" s="47">
        <v>0</v>
      </c>
      <c r="AA12010" s="47">
        <v>0</v>
      </c>
      <c r="AB12010" s="47">
        <v>0</v>
      </c>
      <c r="AC12010" s="47">
        <v>0</v>
      </c>
      <c r="AD12010" s="47">
        <v>0</v>
      </c>
      <c r="AE12010" s="47">
        <v>0</v>
      </c>
      <c r="AF12010" s="47">
        <v>0</v>
      </c>
      <c r="AG12010" s="47">
        <v>0</v>
      </c>
      <c r="AH12010" s="47">
        <v>0</v>
      </c>
      <c r="AI12010" s="47">
        <v>0</v>
      </c>
      <c r="AJ12010" s="47">
        <v>0</v>
      </c>
      <c r="AK12010" s="47">
        <v>0</v>
      </c>
      <c r="AL12010" s="47">
        <v>1</v>
      </c>
      <c r="AM12010" s="47">
        <v>0</v>
      </c>
      <c r="AN12010" s="47">
        <v>0</v>
      </c>
      <c r="AO12010" s="47">
        <v>0</v>
      </c>
      <c r="AP12010" s="47">
        <v>0</v>
      </c>
      <c r="AQ12010" s="47">
        <v>0</v>
      </c>
      <c r="AR12010" s="47">
        <v>0</v>
      </c>
      <c r="AS12010" s="47">
        <v>0</v>
      </c>
    </row>
    <row r="12011" spans="1:45" x14ac:dyDescent="0.35">
      <c r="A12011" s="47">
        <v>3002</v>
      </c>
      <c r="B12011" s="47">
        <v>12009</v>
      </c>
      <c r="D12011" s="47">
        <v>786.66666699999996</v>
      </c>
      <c r="G12011" s="47">
        <v>-3.738318</v>
      </c>
      <c r="I12011" s="47">
        <v>10.569231</v>
      </c>
      <c r="Q12011" s="47">
        <v>-1.4085E-2</v>
      </c>
      <c r="R12011" s="47">
        <v>263.72134799999998</v>
      </c>
      <c r="S12011" s="47">
        <v>487.73006099999998</v>
      </c>
      <c r="T12011" s="47">
        <v>484.24242400000003</v>
      </c>
      <c r="U12011" s="47">
        <v>0.692913</v>
      </c>
      <c r="V12011" s="47">
        <v>-1.0810040000000001</v>
      </c>
      <c r="W12011" s="47">
        <v>27.917888999999999</v>
      </c>
    </row>
    <row r="12012" spans="1:45" x14ac:dyDescent="0.35">
      <c r="A12012" s="47">
        <v>3002</v>
      </c>
      <c r="B12012" s="47">
        <v>12010</v>
      </c>
      <c r="G12012" s="47">
        <v>-3.8317760000000001</v>
      </c>
      <c r="I12012" s="47">
        <v>10.55</v>
      </c>
    </row>
    <row r="12013" spans="1:45" x14ac:dyDescent="0.35">
      <c r="A12013" s="47">
        <v>3002</v>
      </c>
      <c r="B12013" s="47">
        <v>12011</v>
      </c>
      <c r="G12013" s="47">
        <v>-3.738318</v>
      </c>
      <c r="I12013" s="47">
        <v>10.55</v>
      </c>
    </row>
    <row r="12014" spans="1:45" x14ac:dyDescent="0.35">
      <c r="A12014" s="47">
        <v>3003</v>
      </c>
      <c r="B12014" s="47">
        <v>12012</v>
      </c>
      <c r="C12014" s="47">
        <v>1123.0769230000001</v>
      </c>
      <c r="D12014" s="47">
        <v>786.66666699999996</v>
      </c>
      <c r="E12014" s="47">
        <v>186.19403</v>
      </c>
      <c r="F12014" s="47">
        <v>-0.15748000000000001</v>
      </c>
      <c r="G12014" s="47">
        <v>-3.8317760000000001</v>
      </c>
      <c r="H12014" s="47">
        <v>358.53254399999997</v>
      </c>
      <c r="I12014" s="47">
        <v>10.55</v>
      </c>
      <c r="J12014" s="47">
        <v>97.164179000000004</v>
      </c>
      <c r="K12014" s="47">
        <v>0</v>
      </c>
      <c r="L12014" s="47">
        <v>1</v>
      </c>
      <c r="M12014" s="47">
        <v>1</v>
      </c>
      <c r="N12014" s="47">
        <v>0</v>
      </c>
      <c r="O12014" s="47">
        <v>93.134327999999996</v>
      </c>
      <c r="P12014" s="47">
        <v>93.283581999999996</v>
      </c>
      <c r="Q12014" s="47">
        <v>7.0179999999999999E-3</v>
      </c>
      <c r="R12014" s="47">
        <v>263.72134799999998</v>
      </c>
      <c r="S12014" s="47">
        <v>487.73006099999998</v>
      </c>
      <c r="T12014" s="47">
        <v>484.24242400000003</v>
      </c>
      <c r="U12014" s="47">
        <v>0.692913</v>
      </c>
      <c r="V12014" s="47">
        <v>-1.0960700000000001</v>
      </c>
      <c r="W12014" s="47">
        <v>27.917888999999999</v>
      </c>
      <c r="X12014" s="47">
        <v>0</v>
      </c>
      <c r="Y12014" s="47">
        <v>0</v>
      </c>
      <c r="Z12014" s="47">
        <v>0</v>
      </c>
      <c r="AA12014" s="47">
        <v>0</v>
      </c>
      <c r="AB12014" s="47">
        <v>0</v>
      </c>
      <c r="AC12014" s="47">
        <v>0</v>
      </c>
      <c r="AD12014" s="47">
        <v>0</v>
      </c>
      <c r="AE12014" s="47">
        <v>0</v>
      </c>
      <c r="AF12014" s="47">
        <v>0</v>
      </c>
      <c r="AG12014" s="47">
        <v>0</v>
      </c>
      <c r="AH12014" s="47">
        <v>0</v>
      </c>
      <c r="AI12014" s="47">
        <v>0</v>
      </c>
      <c r="AJ12014" s="47">
        <v>0</v>
      </c>
      <c r="AK12014" s="47">
        <v>0</v>
      </c>
      <c r="AL12014" s="47">
        <v>1</v>
      </c>
      <c r="AM12014" s="47">
        <v>0</v>
      </c>
      <c r="AN12014" s="47">
        <v>0</v>
      </c>
      <c r="AO12014" s="47">
        <v>0</v>
      </c>
      <c r="AP12014" s="47">
        <v>0</v>
      </c>
      <c r="AQ12014" s="47">
        <v>0</v>
      </c>
      <c r="AR12014" s="47">
        <v>0</v>
      </c>
      <c r="AS12014" s="47">
        <v>0</v>
      </c>
    </row>
    <row r="12015" spans="1:45" x14ac:dyDescent="0.35">
      <c r="A12015" s="47">
        <v>3003</v>
      </c>
      <c r="B12015" s="47">
        <v>12013</v>
      </c>
      <c r="D12015" s="47">
        <v>786.66666699999996</v>
      </c>
      <c r="G12015" s="47">
        <v>-3.738318</v>
      </c>
      <c r="I12015" s="47">
        <v>10.55</v>
      </c>
      <c r="Q12015" s="47">
        <v>3.509E-3</v>
      </c>
      <c r="R12015" s="47">
        <v>263.65842700000002</v>
      </c>
      <c r="S12015" s="47">
        <v>486.50306699999999</v>
      </c>
      <c r="T12015" s="47">
        <v>484.24242400000003</v>
      </c>
      <c r="U12015" s="47">
        <v>0.720472</v>
      </c>
      <c r="V12015" s="47">
        <v>-1.0508729999999999</v>
      </c>
      <c r="W12015" s="47">
        <v>27.917888999999999</v>
      </c>
    </row>
    <row r="12016" spans="1:45" x14ac:dyDescent="0.35">
      <c r="A12016" s="47">
        <v>3003</v>
      </c>
      <c r="B12016" s="47">
        <v>12014</v>
      </c>
      <c r="G12016" s="47">
        <v>-3.738318</v>
      </c>
      <c r="I12016" s="47">
        <v>10.569231</v>
      </c>
    </row>
    <row r="12017" spans="1:45" x14ac:dyDescent="0.35">
      <c r="A12017" s="47">
        <v>3003</v>
      </c>
      <c r="B12017" s="47">
        <v>12015</v>
      </c>
      <c r="G12017" s="47">
        <v>-3.738318</v>
      </c>
      <c r="I12017" s="47">
        <v>10.588462</v>
      </c>
    </row>
    <row r="12018" spans="1:45" x14ac:dyDescent="0.35">
      <c r="A12018" s="47">
        <v>3004</v>
      </c>
      <c r="B12018" s="47">
        <v>12016</v>
      </c>
      <c r="C12018" s="47">
        <v>1115.3846149999999</v>
      </c>
      <c r="D12018" s="47">
        <v>785</v>
      </c>
      <c r="E12018" s="47">
        <v>186.19403</v>
      </c>
      <c r="F12018" s="47">
        <v>0.16806699999999999</v>
      </c>
      <c r="G12018" s="47">
        <v>-3.64486</v>
      </c>
      <c r="H12018" s="47">
        <v>358.74556200000001</v>
      </c>
      <c r="I12018" s="47">
        <v>10.55</v>
      </c>
      <c r="J12018" s="47">
        <v>97.462687000000003</v>
      </c>
      <c r="K12018" s="47">
        <v>0</v>
      </c>
      <c r="L12018" s="47">
        <v>1</v>
      </c>
      <c r="M12018" s="47">
        <v>1</v>
      </c>
      <c r="N12018" s="47">
        <v>0</v>
      </c>
      <c r="O12018" s="47">
        <v>93.134327999999996</v>
      </c>
      <c r="P12018" s="47">
        <v>93.134327999999996</v>
      </c>
      <c r="Q12018" s="47">
        <v>-1.4085E-2</v>
      </c>
      <c r="R12018" s="47">
        <v>263.65842700000002</v>
      </c>
      <c r="S12018" s="47">
        <v>486.50306699999999</v>
      </c>
      <c r="T12018" s="47">
        <v>484.24242400000003</v>
      </c>
      <c r="U12018" s="47">
        <v>0.72965899999999995</v>
      </c>
      <c r="V12018" s="47">
        <v>-1.0508729999999999</v>
      </c>
      <c r="W12018" s="47">
        <v>27.917888999999999</v>
      </c>
      <c r="X12018" s="47">
        <v>0</v>
      </c>
      <c r="Y12018" s="47">
        <v>0</v>
      </c>
      <c r="Z12018" s="47">
        <v>0</v>
      </c>
      <c r="AA12018" s="47">
        <v>0</v>
      </c>
      <c r="AB12018" s="47">
        <v>0</v>
      </c>
      <c r="AC12018" s="47">
        <v>0</v>
      </c>
      <c r="AD12018" s="47">
        <v>0</v>
      </c>
      <c r="AE12018" s="47">
        <v>0</v>
      </c>
      <c r="AF12018" s="47">
        <v>0</v>
      </c>
      <c r="AG12018" s="47">
        <v>0</v>
      </c>
      <c r="AH12018" s="47">
        <v>0</v>
      </c>
      <c r="AI12018" s="47">
        <v>0</v>
      </c>
      <c r="AJ12018" s="47">
        <v>0</v>
      </c>
      <c r="AK12018" s="47">
        <v>0</v>
      </c>
      <c r="AL12018" s="47">
        <v>1</v>
      </c>
      <c r="AM12018" s="47">
        <v>0</v>
      </c>
      <c r="AN12018" s="47">
        <v>0</v>
      </c>
      <c r="AO12018" s="47">
        <v>0</v>
      </c>
      <c r="AP12018" s="47">
        <v>0</v>
      </c>
      <c r="AQ12018" s="47">
        <v>0</v>
      </c>
      <c r="AR12018" s="47">
        <v>0</v>
      </c>
      <c r="AS12018" s="47">
        <v>0</v>
      </c>
    </row>
    <row r="12019" spans="1:45" x14ac:dyDescent="0.35">
      <c r="A12019" s="47">
        <v>3004</v>
      </c>
      <c r="B12019" s="47">
        <v>12017</v>
      </c>
      <c r="D12019" s="47">
        <v>783.33333300000004</v>
      </c>
      <c r="G12019" s="47">
        <v>-3.64486</v>
      </c>
      <c r="I12019" s="47">
        <v>10.55</v>
      </c>
      <c r="Q12019" s="47">
        <v>1.4035000000000001E-2</v>
      </c>
      <c r="R12019" s="47">
        <v>263.65842700000002</v>
      </c>
      <c r="S12019" s="47">
        <v>486.50306699999999</v>
      </c>
      <c r="T12019" s="47">
        <v>484.24242400000003</v>
      </c>
      <c r="U12019" s="47">
        <v>0.692913</v>
      </c>
      <c r="V12019" s="47">
        <v>-1.126201</v>
      </c>
      <c r="W12019" s="47">
        <v>27.917888999999999</v>
      </c>
    </row>
    <row r="12020" spans="1:45" x14ac:dyDescent="0.35">
      <c r="A12020" s="47">
        <v>3004</v>
      </c>
      <c r="B12020" s="47">
        <v>12018</v>
      </c>
      <c r="G12020" s="47">
        <v>-3.4579439999999999</v>
      </c>
      <c r="I12020" s="47">
        <v>10.55</v>
      </c>
    </row>
    <row r="12021" spans="1:45" x14ac:dyDescent="0.35">
      <c r="A12021" s="47">
        <v>3004</v>
      </c>
      <c r="B12021" s="47">
        <v>12019</v>
      </c>
      <c r="G12021" s="47">
        <v>-3.4579439999999999</v>
      </c>
      <c r="I12021" s="47">
        <v>10.55</v>
      </c>
    </row>
    <row r="12022" spans="1:45" x14ac:dyDescent="0.35">
      <c r="A12022" s="47">
        <v>3005</v>
      </c>
      <c r="B12022" s="47">
        <v>12020</v>
      </c>
      <c r="C12022" s="47">
        <v>1115.3846149999999</v>
      </c>
      <c r="D12022" s="47">
        <v>785</v>
      </c>
      <c r="E12022" s="47">
        <v>186.19403</v>
      </c>
      <c r="F12022" s="47">
        <v>0.16806699999999999</v>
      </c>
      <c r="G12022" s="47">
        <v>-3.3644859999999999</v>
      </c>
      <c r="H12022" s="47">
        <v>358.53254399999997</v>
      </c>
      <c r="I12022" s="47">
        <v>10.569231</v>
      </c>
      <c r="J12022" s="47">
        <v>97.462687000000003</v>
      </c>
      <c r="K12022" s="47">
        <v>0</v>
      </c>
      <c r="L12022" s="47">
        <v>1</v>
      </c>
      <c r="M12022" s="47">
        <v>1</v>
      </c>
      <c r="N12022" s="47">
        <v>0</v>
      </c>
      <c r="O12022" s="47">
        <v>93.134327999999996</v>
      </c>
      <c r="P12022" s="47">
        <v>93.134327999999996</v>
      </c>
      <c r="Q12022" s="47">
        <v>-1.4085E-2</v>
      </c>
      <c r="R12022" s="47">
        <v>263.72134799999998</v>
      </c>
      <c r="S12022" s="47">
        <v>486.50306699999999</v>
      </c>
      <c r="T12022" s="47">
        <v>484.24242400000003</v>
      </c>
      <c r="U12022" s="47">
        <v>0.70209999999999995</v>
      </c>
      <c r="V12022" s="47">
        <v>-1.0810040000000001</v>
      </c>
      <c r="W12022" s="47">
        <v>27.917888999999999</v>
      </c>
      <c r="X12022" s="47">
        <v>0</v>
      </c>
      <c r="Y12022" s="47">
        <v>0</v>
      </c>
      <c r="Z12022" s="47">
        <v>0</v>
      </c>
      <c r="AA12022" s="47">
        <v>0</v>
      </c>
      <c r="AB12022" s="47">
        <v>0</v>
      </c>
      <c r="AC12022" s="47">
        <v>0</v>
      </c>
      <c r="AD12022" s="47">
        <v>0</v>
      </c>
      <c r="AE12022" s="47">
        <v>0</v>
      </c>
      <c r="AF12022" s="47">
        <v>0</v>
      </c>
      <c r="AG12022" s="47">
        <v>0</v>
      </c>
      <c r="AH12022" s="47">
        <v>0</v>
      </c>
      <c r="AI12022" s="47">
        <v>0</v>
      </c>
      <c r="AJ12022" s="47">
        <v>0</v>
      </c>
      <c r="AK12022" s="47">
        <v>0</v>
      </c>
      <c r="AL12022" s="47">
        <v>1</v>
      </c>
      <c r="AM12022" s="47">
        <v>0</v>
      </c>
      <c r="AN12022" s="47">
        <v>0</v>
      </c>
      <c r="AO12022" s="47">
        <v>0</v>
      </c>
      <c r="AP12022" s="47">
        <v>0</v>
      </c>
      <c r="AQ12022" s="47">
        <v>0</v>
      </c>
      <c r="AR12022" s="47">
        <v>0</v>
      </c>
      <c r="AS12022" s="47">
        <v>0</v>
      </c>
    </row>
    <row r="12023" spans="1:45" x14ac:dyDescent="0.35">
      <c r="A12023" s="47">
        <v>3005</v>
      </c>
      <c r="B12023" s="47">
        <v>12021</v>
      </c>
      <c r="D12023" s="47">
        <v>791.66666699999996</v>
      </c>
      <c r="G12023" s="47">
        <v>-3.4579439999999999</v>
      </c>
      <c r="I12023" s="47">
        <v>10.569231</v>
      </c>
      <c r="Q12023" s="47">
        <v>7.0179999999999999E-3</v>
      </c>
      <c r="R12023" s="47">
        <v>263.65842700000002</v>
      </c>
      <c r="S12023" s="47">
        <v>487.73006099999998</v>
      </c>
      <c r="T12023" s="47">
        <v>484.24242400000003</v>
      </c>
      <c r="U12023" s="47">
        <v>0.692913</v>
      </c>
      <c r="V12023" s="47">
        <v>-1.111135</v>
      </c>
      <c r="W12023" s="47">
        <v>27.917888999999999</v>
      </c>
    </row>
    <row r="12024" spans="1:45" x14ac:dyDescent="0.35">
      <c r="A12024" s="47">
        <v>3005</v>
      </c>
      <c r="B12024" s="47">
        <v>12022</v>
      </c>
      <c r="G12024" s="47">
        <v>-3.3644859999999999</v>
      </c>
      <c r="I12024" s="47">
        <v>10.530768999999999</v>
      </c>
    </row>
    <row r="12025" spans="1:45" x14ac:dyDescent="0.35">
      <c r="A12025" s="47">
        <v>3005</v>
      </c>
      <c r="B12025" s="47">
        <v>12023</v>
      </c>
      <c r="G12025" s="47">
        <v>-3.3644859999999999</v>
      </c>
      <c r="I12025" s="47">
        <v>10.530768999999999</v>
      </c>
    </row>
    <row r="12026" spans="1:45" x14ac:dyDescent="0.35">
      <c r="A12026" s="47">
        <v>3006</v>
      </c>
      <c r="B12026" s="47">
        <v>12024</v>
      </c>
      <c r="C12026" s="47">
        <v>1115.3846149999999</v>
      </c>
      <c r="D12026" s="47">
        <v>790</v>
      </c>
      <c r="E12026" s="47">
        <v>186.19403</v>
      </c>
      <c r="F12026" s="47">
        <v>0.84033599999999997</v>
      </c>
      <c r="G12026" s="47">
        <v>-3.4579439999999999</v>
      </c>
      <c r="H12026" s="47">
        <v>358.31952699999999</v>
      </c>
      <c r="I12026" s="47">
        <v>10.55</v>
      </c>
      <c r="J12026" s="47">
        <v>97.462687000000003</v>
      </c>
      <c r="K12026" s="47">
        <v>0</v>
      </c>
      <c r="L12026" s="47">
        <v>1</v>
      </c>
      <c r="M12026" s="47">
        <v>1</v>
      </c>
      <c r="N12026" s="47">
        <v>0</v>
      </c>
      <c r="O12026" s="47">
        <v>93.134327999999996</v>
      </c>
      <c r="P12026" s="47">
        <v>93.134327999999996</v>
      </c>
      <c r="Q12026" s="47">
        <v>3.509E-3</v>
      </c>
      <c r="R12026" s="47">
        <v>263.72134799999998</v>
      </c>
      <c r="S12026" s="47">
        <v>487.73006099999998</v>
      </c>
      <c r="T12026" s="47">
        <v>484.24242400000003</v>
      </c>
      <c r="U12026" s="47">
        <v>0.70209999999999995</v>
      </c>
      <c r="V12026" s="47">
        <v>-1.126201</v>
      </c>
      <c r="W12026" s="47">
        <v>27.917888999999999</v>
      </c>
      <c r="X12026" s="47">
        <v>0</v>
      </c>
      <c r="Y12026" s="47">
        <v>0</v>
      </c>
      <c r="Z12026" s="47">
        <v>0</v>
      </c>
      <c r="AA12026" s="47">
        <v>0</v>
      </c>
      <c r="AB12026" s="47">
        <v>0</v>
      </c>
      <c r="AC12026" s="47">
        <v>0</v>
      </c>
      <c r="AD12026" s="47">
        <v>0</v>
      </c>
      <c r="AE12026" s="47">
        <v>0</v>
      </c>
      <c r="AF12026" s="47">
        <v>0</v>
      </c>
      <c r="AG12026" s="47">
        <v>0</v>
      </c>
      <c r="AH12026" s="47">
        <v>0</v>
      </c>
      <c r="AI12026" s="47">
        <v>0</v>
      </c>
      <c r="AJ12026" s="47">
        <v>0</v>
      </c>
      <c r="AK12026" s="47">
        <v>0</v>
      </c>
      <c r="AL12026" s="47">
        <v>1</v>
      </c>
      <c r="AM12026" s="47">
        <v>0</v>
      </c>
      <c r="AN12026" s="47">
        <v>0</v>
      </c>
      <c r="AO12026" s="47">
        <v>0</v>
      </c>
      <c r="AP12026" s="47">
        <v>0</v>
      </c>
      <c r="AQ12026" s="47">
        <v>0</v>
      </c>
      <c r="AR12026" s="47">
        <v>0</v>
      </c>
      <c r="AS12026" s="47">
        <v>0</v>
      </c>
    </row>
    <row r="12027" spans="1:45" x14ac:dyDescent="0.35">
      <c r="A12027" s="47">
        <v>3006</v>
      </c>
      <c r="B12027" s="47">
        <v>12025</v>
      </c>
      <c r="D12027" s="47">
        <v>786.66666699999996</v>
      </c>
      <c r="G12027" s="47">
        <v>-3.4579439999999999</v>
      </c>
      <c r="I12027" s="47">
        <v>10.569231</v>
      </c>
      <c r="Q12027" s="47">
        <v>-7.0419999999999996E-3</v>
      </c>
      <c r="R12027" s="47">
        <v>263.72134799999998</v>
      </c>
      <c r="S12027" s="47">
        <v>487.73006099999998</v>
      </c>
      <c r="T12027" s="47">
        <v>484.24242400000003</v>
      </c>
      <c r="U12027" s="47">
        <v>0.692913</v>
      </c>
      <c r="V12027" s="47">
        <v>-1.0960700000000001</v>
      </c>
      <c r="W12027" s="47">
        <v>27.917888999999999</v>
      </c>
    </row>
    <row r="12028" spans="1:45" x14ac:dyDescent="0.35">
      <c r="A12028" s="47">
        <v>3006</v>
      </c>
      <c r="B12028" s="47">
        <v>12026</v>
      </c>
      <c r="G12028" s="47">
        <v>-3.5514019999999999</v>
      </c>
      <c r="I12028" s="47">
        <v>10.569231</v>
      </c>
    </row>
    <row r="12029" spans="1:45" x14ac:dyDescent="0.35">
      <c r="A12029" s="47">
        <v>3006</v>
      </c>
      <c r="B12029" s="47">
        <v>12027</v>
      </c>
      <c r="G12029" s="47">
        <v>-3.5514019999999999</v>
      </c>
      <c r="I12029" s="47">
        <v>10.55</v>
      </c>
    </row>
    <row r="12030" spans="1:45" x14ac:dyDescent="0.35">
      <c r="A12030" s="47">
        <v>3007</v>
      </c>
      <c r="B12030" s="47">
        <v>12028</v>
      </c>
      <c r="C12030" s="47">
        <v>1115.3846149999999</v>
      </c>
      <c r="D12030" s="47">
        <v>785</v>
      </c>
      <c r="E12030" s="47">
        <v>186.19403</v>
      </c>
      <c r="F12030" s="47">
        <v>0.84033599999999997</v>
      </c>
      <c r="G12030" s="47">
        <v>-3.64486</v>
      </c>
      <c r="H12030" s="47">
        <v>358.31952699999999</v>
      </c>
      <c r="I12030" s="47">
        <v>10.55</v>
      </c>
      <c r="J12030" s="47">
        <v>97.462687000000003</v>
      </c>
      <c r="K12030" s="47">
        <v>0</v>
      </c>
      <c r="L12030" s="47">
        <v>1</v>
      </c>
      <c r="M12030" s="47">
        <v>1</v>
      </c>
      <c r="N12030" s="47">
        <v>0</v>
      </c>
      <c r="O12030" s="47">
        <v>93.134327999999996</v>
      </c>
      <c r="P12030" s="47">
        <v>93.134327999999996</v>
      </c>
      <c r="Q12030" s="47">
        <v>1.0526000000000001E-2</v>
      </c>
      <c r="R12030" s="47">
        <v>263.72134799999998</v>
      </c>
      <c r="S12030" s="47">
        <v>486.50306699999999</v>
      </c>
      <c r="T12030" s="47">
        <v>484.24242400000003</v>
      </c>
      <c r="U12030" s="47">
        <v>0.692913</v>
      </c>
      <c r="V12030" s="47">
        <v>-1.111135</v>
      </c>
      <c r="W12030" s="47">
        <v>27.917888999999999</v>
      </c>
      <c r="X12030" s="47">
        <v>0</v>
      </c>
      <c r="Y12030" s="47">
        <v>0</v>
      </c>
      <c r="Z12030" s="47">
        <v>0</v>
      </c>
      <c r="AA12030" s="47">
        <v>0</v>
      </c>
      <c r="AB12030" s="47">
        <v>0</v>
      </c>
      <c r="AC12030" s="47">
        <v>0</v>
      </c>
      <c r="AD12030" s="47">
        <v>0</v>
      </c>
      <c r="AE12030" s="47">
        <v>0</v>
      </c>
      <c r="AF12030" s="47">
        <v>0</v>
      </c>
      <c r="AG12030" s="47">
        <v>0</v>
      </c>
      <c r="AH12030" s="47">
        <v>0</v>
      </c>
      <c r="AI12030" s="47">
        <v>0</v>
      </c>
      <c r="AJ12030" s="47">
        <v>0</v>
      </c>
      <c r="AK12030" s="47">
        <v>0</v>
      </c>
      <c r="AL12030" s="47">
        <v>1</v>
      </c>
      <c r="AM12030" s="47">
        <v>0</v>
      </c>
      <c r="AN12030" s="47">
        <v>0</v>
      </c>
      <c r="AO12030" s="47">
        <v>0</v>
      </c>
      <c r="AP12030" s="47">
        <v>0</v>
      </c>
      <c r="AQ12030" s="47">
        <v>0</v>
      </c>
      <c r="AR12030" s="47">
        <v>0</v>
      </c>
      <c r="AS12030" s="47">
        <v>0</v>
      </c>
    </row>
    <row r="12031" spans="1:45" x14ac:dyDescent="0.35">
      <c r="A12031" s="47">
        <v>3007</v>
      </c>
      <c r="B12031" s="47">
        <v>12029</v>
      </c>
      <c r="D12031" s="47">
        <v>783.33333300000004</v>
      </c>
      <c r="G12031" s="47">
        <v>-3.64486</v>
      </c>
      <c r="I12031" s="47">
        <v>10.569231</v>
      </c>
      <c r="Q12031" s="47">
        <v>3.509E-3</v>
      </c>
      <c r="R12031" s="47">
        <v>263.65842700000002</v>
      </c>
      <c r="S12031" s="47">
        <v>486.50306699999999</v>
      </c>
      <c r="T12031" s="47">
        <v>484.24242400000003</v>
      </c>
      <c r="U12031" s="47">
        <v>0.70209999999999995</v>
      </c>
      <c r="V12031" s="47">
        <v>-1.0508729999999999</v>
      </c>
      <c r="W12031" s="47">
        <v>27.917888999999999</v>
      </c>
    </row>
    <row r="12032" spans="1:45" x14ac:dyDescent="0.35">
      <c r="A12032" s="47">
        <v>3007</v>
      </c>
      <c r="B12032" s="47">
        <v>12030</v>
      </c>
      <c r="G12032" s="47">
        <v>-3.738318</v>
      </c>
      <c r="I12032" s="47">
        <v>10.588462</v>
      </c>
    </row>
    <row r="12033" spans="1:45" x14ac:dyDescent="0.35">
      <c r="A12033" s="47">
        <v>3007</v>
      </c>
      <c r="B12033" s="47">
        <v>12031</v>
      </c>
      <c r="G12033" s="47">
        <v>-3.738318</v>
      </c>
      <c r="I12033" s="47">
        <v>10.588462</v>
      </c>
    </row>
    <row r="12034" spans="1:45" x14ac:dyDescent="0.35">
      <c r="A12034" s="47">
        <v>3008</v>
      </c>
      <c r="B12034" s="47">
        <v>12032</v>
      </c>
      <c r="C12034" s="47">
        <v>1115.3846149999999</v>
      </c>
      <c r="D12034" s="47">
        <v>783.33333300000004</v>
      </c>
      <c r="E12034" s="47">
        <v>186.19403</v>
      </c>
      <c r="F12034" s="47">
        <v>1.0924370000000001</v>
      </c>
      <c r="G12034" s="47">
        <v>-3.64486</v>
      </c>
      <c r="H12034" s="47">
        <v>358.42603600000001</v>
      </c>
      <c r="I12034" s="47">
        <v>10.55</v>
      </c>
      <c r="J12034" s="47">
        <v>97.164179000000004</v>
      </c>
      <c r="K12034" s="47">
        <v>0</v>
      </c>
      <c r="L12034" s="47">
        <v>1</v>
      </c>
      <c r="M12034" s="47">
        <v>1</v>
      </c>
      <c r="N12034" s="47">
        <v>0</v>
      </c>
      <c r="O12034" s="47">
        <v>93.134327999999996</v>
      </c>
      <c r="P12034" s="47">
        <v>93.134327999999996</v>
      </c>
      <c r="Q12034" s="47">
        <v>-7.0419999999999996E-3</v>
      </c>
      <c r="R12034" s="47">
        <v>263.72134799999998</v>
      </c>
      <c r="S12034" s="47">
        <v>486.50306699999999</v>
      </c>
      <c r="T12034" s="47">
        <v>484.24242400000003</v>
      </c>
      <c r="U12034" s="47">
        <v>0.72965899999999995</v>
      </c>
      <c r="V12034" s="47">
        <v>-1.0508729999999999</v>
      </c>
      <c r="W12034" s="47">
        <v>27.917888999999999</v>
      </c>
      <c r="X12034" s="47">
        <v>0</v>
      </c>
      <c r="Y12034" s="47">
        <v>0</v>
      </c>
      <c r="Z12034" s="47">
        <v>0</v>
      </c>
      <c r="AA12034" s="47">
        <v>0</v>
      </c>
      <c r="AB12034" s="47">
        <v>0</v>
      </c>
      <c r="AC12034" s="47">
        <v>0</v>
      </c>
      <c r="AD12034" s="47">
        <v>0</v>
      </c>
      <c r="AE12034" s="47">
        <v>0</v>
      </c>
      <c r="AF12034" s="47">
        <v>0</v>
      </c>
      <c r="AG12034" s="47">
        <v>0</v>
      </c>
      <c r="AH12034" s="47">
        <v>0</v>
      </c>
      <c r="AI12034" s="47">
        <v>0</v>
      </c>
      <c r="AJ12034" s="47">
        <v>0</v>
      </c>
      <c r="AK12034" s="47">
        <v>0</v>
      </c>
      <c r="AL12034" s="47">
        <v>1</v>
      </c>
      <c r="AM12034" s="47">
        <v>0</v>
      </c>
      <c r="AN12034" s="47">
        <v>0</v>
      </c>
      <c r="AO12034" s="47">
        <v>0</v>
      </c>
      <c r="AP12034" s="47">
        <v>0</v>
      </c>
      <c r="AQ12034" s="47">
        <v>0</v>
      </c>
      <c r="AR12034" s="47">
        <v>0</v>
      </c>
      <c r="AS12034" s="47">
        <v>0</v>
      </c>
    </row>
    <row r="12035" spans="1:45" x14ac:dyDescent="0.35">
      <c r="A12035" s="47">
        <v>3008</v>
      </c>
      <c r="B12035" s="47">
        <v>12033</v>
      </c>
      <c r="D12035" s="47">
        <v>783.33333300000004</v>
      </c>
      <c r="G12035" s="47">
        <v>-3.64486</v>
      </c>
      <c r="I12035" s="47">
        <v>10.55</v>
      </c>
      <c r="Q12035" s="47">
        <v>1.0526000000000001E-2</v>
      </c>
      <c r="R12035" s="47">
        <v>263.72134799999998</v>
      </c>
      <c r="S12035" s="47">
        <v>487.73006099999998</v>
      </c>
      <c r="T12035" s="47">
        <v>484.24242400000003</v>
      </c>
      <c r="U12035" s="47">
        <v>0.72965899999999995</v>
      </c>
      <c r="V12035" s="47">
        <v>-1.0960700000000001</v>
      </c>
      <c r="W12035" s="47">
        <v>27.917888999999999</v>
      </c>
    </row>
    <row r="12036" spans="1:45" x14ac:dyDescent="0.35">
      <c r="A12036" s="47">
        <v>3008</v>
      </c>
      <c r="B12036" s="47">
        <v>12034</v>
      </c>
      <c r="G12036" s="47">
        <v>-3.4579439999999999</v>
      </c>
      <c r="I12036" s="47">
        <v>10.55</v>
      </c>
    </row>
    <row r="12037" spans="1:45" x14ac:dyDescent="0.35">
      <c r="A12037" s="47">
        <v>3008</v>
      </c>
      <c r="B12037" s="47">
        <v>12035</v>
      </c>
      <c r="G12037" s="47">
        <v>-3.4579439999999999</v>
      </c>
      <c r="I12037" s="47">
        <v>10.569231</v>
      </c>
    </row>
    <row r="12038" spans="1:45" x14ac:dyDescent="0.35">
      <c r="A12038" s="47">
        <v>3009</v>
      </c>
      <c r="B12038" s="47">
        <v>12036</v>
      </c>
      <c r="C12038" s="47">
        <v>1107.6923079999999</v>
      </c>
      <c r="D12038" s="47">
        <v>783.33333300000004</v>
      </c>
      <c r="E12038" s="47">
        <v>186.19403</v>
      </c>
      <c r="F12038" s="47">
        <v>0.33613399999999999</v>
      </c>
      <c r="G12038" s="47">
        <v>-3.3644859999999999</v>
      </c>
      <c r="H12038" s="47">
        <v>358.31952699999999</v>
      </c>
      <c r="I12038" s="47">
        <v>10.569231</v>
      </c>
      <c r="J12038" s="47">
        <v>97.164179000000004</v>
      </c>
      <c r="K12038" s="47">
        <v>0</v>
      </c>
      <c r="L12038" s="47">
        <v>1</v>
      </c>
      <c r="M12038" s="47">
        <v>1</v>
      </c>
      <c r="N12038" s="47">
        <v>0</v>
      </c>
      <c r="O12038" s="47">
        <v>93.134327999999996</v>
      </c>
      <c r="P12038" s="47">
        <v>93.134327999999996</v>
      </c>
      <c r="Q12038" s="47">
        <v>-1.0562999999999999E-2</v>
      </c>
      <c r="R12038" s="47">
        <v>263.65842700000002</v>
      </c>
      <c r="S12038" s="47">
        <v>486.50306699999999</v>
      </c>
      <c r="T12038" s="47">
        <v>484.24242400000003</v>
      </c>
      <c r="U12038" s="47">
        <v>0.73884499999999997</v>
      </c>
      <c r="V12038" s="47">
        <v>-1.0056769999999999</v>
      </c>
      <c r="W12038" s="47">
        <v>27.972629999999999</v>
      </c>
      <c r="X12038" s="47">
        <v>0</v>
      </c>
      <c r="Y12038" s="47">
        <v>0</v>
      </c>
      <c r="Z12038" s="47">
        <v>0</v>
      </c>
      <c r="AA12038" s="47">
        <v>0</v>
      </c>
      <c r="AB12038" s="47">
        <v>0</v>
      </c>
      <c r="AC12038" s="47">
        <v>0</v>
      </c>
      <c r="AD12038" s="47">
        <v>0</v>
      </c>
      <c r="AE12038" s="47">
        <v>0</v>
      </c>
      <c r="AF12038" s="47">
        <v>0</v>
      </c>
      <c r="AG12038" s="47">
        <v>0</v>
      </c>
      <c r="AH12038" s="47">
        <v>0</v>
      </c>
      <c r="AI12038" s="47">
        <v>0</v>
      </c>
      <c r="AJ12038" s="47">
        <v>0</v>
      </c>
      <c r="AK12038" s="47">
        <v>0</v>
      </c>
      <c r="AL12038" s="47">
        <v>1</v>
      </c>
      <c r="AM12038" s="47">
        <v>0</v>
      </c>
      <c r="AN12038" s="47">
        <v>0</v>
      </c>
      <c r="AO12038" s="47">
        <v>0</v>
      </c>
      <c r="AP12038" s="47">
        <v>0</v>
      </c>
      <c r="AQ12038" s="47">
        <v>0</v>
      </c>
      <c r="AR12038" s="47">
        <v>0</v>
      </c>
      <c r="AS12038" s="47">
        <v>0</v>
      </c>
    </row>
    <row r="12039" spans="1:45" x14ac:dyDescent="0.35">
      <c r="A12039" s="47">
        <v>3009</v>
      </c>
      <c r="B12039" s="47">
        <v>12037</v>
      </c>
      <c r="D12039" s="47">
        <v>786.66666699999996</v>
      </c>
      <c r="G12039" s="47">
        <v>-3.3644859999999999</v>
      </c>
      <c r="I12039" s="47">
        <v>10.569231</v>
      </c>
      <c r="Q12039" s="47">
        <v>3.509E-3</v>
      </c>
      <c r="R12039" s="47">
        <v>263.65842700000002</v>
      </c>
      <c r="S12039" s="47">
        <v>486.50306699999999</v>
      </c>
      <c r="T12039" s="47">
        <v>483.030303</v>
      </c>
      <c r="U12039" s="47">
        <v>0.72965899999999995</v>
      </c>
      <c r="V12039" s="47">
        <v>-1.0508729999999999</v>
      </c>
      <c r="W12039" s="47">
        <v>27.917888999999999</v>
      </c>
    </row>
    <row r="12040" spans="1:45" x14ac:dyDescent="0.35">
      <c r="A12040" s="47">
        <v>3009</v>
      </c>
      <c r="B12040" s="47">
        <v>12038</v>
      </c>
      <c r="G12040" s="47">
        <v>-3.3644859999999999</v>
      </c>
      <c r="I12040" s="47">
        <v>10.530768999999999</v>
      </c>
    </row>
    <row r="12041" spans="1:45" x14ac:dyDescent="0.35">
      <c r="A12041" s="47">
        <v>3009</v>
      </c>
      <c r="B12041" s="47">
        <v>12039</v>
      </c>
      <c r="G12041" s="47">
        <v>-3.2710279999999998</v>
      </c>
      <c r="I12041" s="47">
        <v>10.55</v>
      </c>
    </row>
    <row r="12042" spans="1:45" x14ac:dyDescent="0.35">
      <c r="A12042" s="47">
        <v>3010</v>
      </c>
      <c r="B12042" s="47">
        <v>12040</v>
      </c>
      <c r="C12042" s="47">
        <v>1107.6923079999999</v>
      </c>
      <c r="D12042" s="47">
        <v>786.66666699999996</v>
      </c>
      <c r="E12042" s="47">
        <v>186.19403</v>
      </c>
      <c r="F12042" s="47">
        <v>0</v>
      </c>
      <c r="G12042" s="47">
        <v>-3.2710279999999998</v>
      </c>
      <c r="H12042" s="47">
        <v>358.21301799999998</v>
      </c>
      <c r="I12042" s="47">
        <v>10.55</v>
      </c>
      <c r="J12042" s="47">
        <v>97.164179000000004</v>
      </c>
      <c r="K12042" s="47">
        <v>0</v>
      </c>
      <c r="L12042" s="47">
        <v>1</v>
      </c>
      <c r="M12042" s="47">
        <v>1</v>
      </c>
      <c r="N12042" s="47">
        <v>0</v>
      </c>
      <c r="O12042" s="47">
        <v>92.835820999999996</v>
      </c>
      <c r="P12042" s="47">
        <v>93.134327999999996</v>
      </c>
      <c r="Q12042" s="47">
        <v>0</v>
      </c>
      <c r="R12042" s="47">
        <v>263.72134799999998</v>
      </c>
      <c r="S12042" s="47">
        <v>486.50306699999999</v>
      </c>
      <c r="T12042" s="47">
        <v>483.030303</v>
      </c>
      <c r="U12042" s="47">
        <v>0.748031</v>
      </c>
      <c r="V12042" s="47">
        <v>-1.0508729999999999</v>
      </c>
      <c r="W12042" s="47">
        <v>27.917888999999999</v>
      </c>
      <c r="X12042" s="47">
        <v>0</v>
      </c>
      <c r="Y12042" s="47">
        <v>0</v>
      </c>
      <c r="Z12042" s="47">
        <v>0</v>
      </c>
      <c r="AA12042" s="47">
        <v>0</v>
      </c>
      <c r="AB12042" s="47">
        <v>0</v>
      </c>
      <c r="AC12042" s="47">
        <v>0</v>
      </c>
      <c r="AD12042" s="47">
        <v>0</v>
      </c>
      <c r="AE12042" s="47">
        <v>0</v>
      </c>
      <c r="AF12042" s="47">
        <v>0</v>
      </c>
      <c r="AG12042" s="47">
        <v>0</v>
      </c>
      <c r="AH12042" s="47">
        <v>0</v>
      </c>
      <c r="AI12042" s="47">
        <v>0</v>
      </c>
      <c r="AJ12042" s="47">
        <v>0</v>
      </c>
      <c r="AK12042" s="47">
        <v>0</v>
      </c>
      <c r="AL12042" s="47">
        <v>1</v>
      </c>
      <c r="AM12042" s="47">
        <v>0</v>
      </c>
      <c r="AN12042" s="47">
        <v>0</v>
      </c>
      <c r="AO12042" s="47">
        <v>0</v>
      </c>
      <c r="AP12042" s="47">
        <v>0</v>
      </c>
      <c r="AQ12042" s="47">
        <v>0</v>
      </c>
      <c r="AR12042" s="47">
        <v>0</v>
      </c>
      <c r="AS12042" s="47">
        <v>0</v>
      </c>
    </row>
    <row r="12043" spans="1:45" x14ac:dyDescent="0.35">
      <c r="A12043" s="47">
        <v>3010</v>
      </c>
      <c r="B12043" s="47">
        <v>12041</v>
      </c>
      <c r="D12043" s="47">
        <v>785</v>
      </c>
      <c r="G12043" s="47">
        <v>-3.1775699999999998</v>
      </c>
      <c r="I12043" s="47">
        <v>10.569231</v>
      </c>
      <c r="Q12043" s="47">
        <v>-3.5209999999999998E-3</v>
      </c>
      <c r="R12043" s="47">
        <v>263.72134799999998</v>
      </c>
      <c r="S12043" s="47">
        <v>486.50306699999999</v>
      </c>
      <c r="T12043" s="47">
        <v>483.030303</v>
      </c>
      <c r="U12043" s="47">
        <v>0.748031</v>
      </c>
      <c r="V12043" s="47">
        <v>-1.0056769999999999</v>
      </c>
      <c r="W12043" s="47">
        <v>27.917888999999999</v>
      </c>
    </row>
    <row r="12044" spans="1:45" x14ac:dyDescent="0.35">
      <c r="A12044" s="47">
        <v>3010</v>
      </c>
      <c r="B12044" s="47">
        <v>12042</v>
      </c>
      <c r="G12044" s="47">
        <v>-3.1775699999999998</v>
      </c>
      <c r="I12044" s="47">
        <v>10.588462</v>
      </c>
    </row>
    <row r="12045" spans="1:45" x14ac:dyDescent="0.35">
      <c r="A12045" s="47">
        <v>3010</v>
      </c>
      <c r="B12045" s="47">
        <v>12043</v>
      </c>
      <c r="G12045" s="47">
        <v>-3.0841120000000002</v>
      </c>
      <c r="I12045" s="47">
        <v>10.55</v>
      </c>
    </row>
    <row r="12046" spans="1:45" x14ac:dyDescent="0.35">
      <c r="A12046" s="47">
        <v>3011</v>
      </c>
      <c r="B12046" s="47">
        <v>12044</v>
      </c>
      <c r="C12046" s="47">
        <v>1107.6923079999999</v>
      </c>
      <c r="D12046" s="47">
        <v>785</v>
      </c>
      <c r="E12046" s="47">
        <v>186.19403</v>
      </c>
      <c r="F12046" s="47">
        <v>-0.55118100000000003</v>
      </c>
      <c r="G12046" s="47">
        <v>-3.0841120000000002</v>
      </c>
      <c r="H12046" s="47">
        <v>358.31952699999999</v>
      </c>
      <c r="I12046" s="47">
        <v>10.55</v>
      </c>
      <c r="J12046" s="47">
        <v>97.462687000000003</v>
      </c>
      <c r="K12046" s="47">
        <v>0</v>
      </c>
      <c r="L12046" s="47">
        <v>1</v>
      </c>
      <c r="M12046" s="47">
        <v>1</v>
      </c>
      <c r="N12046" s="47">
        <v>0</v>
      </c>
      <c r="O12046" s="47">
        <v>92.835820999999996</v>
      </c>
      <c r="P12046" s="47">
        <v>92.835820999999996</v>
      </c>
      <c r="Q12046" s="47">
        <v>3.509E-3</v>
      </c>
      <c r="R12046" s="47">
        <v>263.72134799999998</v>
      </c>
      <c r="S12046" s="47">
        <v>486.50306699999999</v>
      </c>
      <c r="T12046" s="47">
        <v>483.030303</v>
      </c>
      <c r="U12046" s="47">
        <v>0.72965899999999995</v>
      </c>
      <c r="V12046" s="47">
        <v>-1.0508729999999999</v>
      </c>
      <c r="W12046" s="47">
        <v>27.917888999999999</v>
      </c>
      <c r="X12046" s="47">
        <v>0</v>
      </c>
      <c r="Y12046" s="47">
        <v>0</v>
      </c>
      <c r="Z12046" s="47">
        <v>0</v>
      </c>
      <c r="AA12046" s="47">
        <v>0</v>
      </c>
      <c r="AB12046" s="47">
        <v>0</v>
      </c>
      <c r="AC12046" s="47">
        <v>0</v>
      </c>
      <c r="AD12046" s="47">
        <v>0</v>
      </c>
      <c r="AE12046" s="47">
        <v>0</v>
      </c>
      <c r="AF12046" s="47">
        <v>0</v>
      </c>
      <c r="AG12046" s="47">
        <v>0</v>
      </c>
      <c r="AH12046" s="47">
        <v>0</v>
      </c>
      <c r="AI12046" s="47">
        <v>0</v>
      </c>
      <c r="AJ12046" s="47">
        <v>0</v>
      </c>
      <c r="AK12046" s="47">
        <v>0</v>
      </c>
      <c r="AL12046" s="47">
        <v>1</v>
      </c>
      <c r="AM12046" s="47">
        <v>0</v>
      </c>
      <c r="AN12046" s="47">
        <v>0</v>
      </c>
      <c r="AO12046" s="47">
        <v>0</v>
      </c>
      <c r="AP12046" s="47">
        <v>0</v>
      </c>
      <c r="AQ12046" s="47">
        <v>0</v>
      </c>
      <c r="AR12046" s="47">
        <v>0</v>
      </c>
      <c r="AS12046" s="47">
        <v>0</v>
      </c>
    </row>
    <row r="12047" spans="1:45" x14ac:dyDescent="0.35">
      <c r="A12047" s="47">
        <v>3011</v>
      </c>
      <c r="B12047" s="47">
        <v>12045</v>
      </c>
      <c r="D12047" s="47">
        <v>786.66666699999996</v>
      </c>
      <c r="G12047" s="47">
        <v>-3.0841120000000002</v>
      </c>
      <c r="I12047" s="47">
        <v>10.569231</v>
      </c>
      <c r="Q12047" s="47">
        <v>1.4035000000000001E-2</v>
      </c>
      <c r="R12047" s="47">
        <v>263.65842700000002</v>
      </c>
      <c r="S12047" s="47">
        <v>486.50306699999999</v>
      </c>
      <c r="T12047" s="47">
        <v>483.030303</v>
      </c>
      <c r="U12047" s="47">
        <v>0.748031</v>
      </c>
      <c r="V12047" s="47">
        <v>-1.0056769999999999</v>
      </c>
      <c r="W12047" s="47">
        <v>27.917888999999999</v>
      </c>
    </row>
    <row r="12048" spans="1:45" x14ac:dyDescent="0.35">
      <c r="A12048" s="47">
        <v>3011</v>
      </c>
      <c r="B12048" s="47">
        <v>12046</v>
      </c>
      <c r="G12048" s="47">
        <v>-3.0841120000000002</v>
      </c>
      <c r="I12048" s="47">
        <v>10.569231</v>
      </c>
    </row>
    <row r="12049" spans="1:45" x14ac:dyDescent="0.35">
      <c r="A12049" s="47">
        <v>3011</v>
      </c>
      <c r="B12049" s="47">
        <v>12047</v>
      </c>
      <c r="G12049" s="47">
        <v>-3.0841120000000002</v>
      </c>
      <c r="I12049" s="47">
        <v>10.569231</v>
      </c>
    </row>
    <row r="12050" spans="1:45" x14ac:dyDescent="0.35">
      <c r="A12050" s="47">
        <v>3012</v>
      </c>
      <c r="B12050" s="47">
        <v>12048</v>
      </c>
      <c r="C12050" s="47">
        <v>1107.6923079999999</v>
      </c>
      <c r="D12050" s="47">
        <v>785</v>
      </c>
      <c r="E12050" s="47">
        <v>186.19403</v>
      </c>
      <c r="F12050" s="47">
        <v>-0.15748000000000001</v>
      </c>
      <c r="G12050" s="47">
        <v>-3.0841120000000002</v>
      </c>
      <c r="H12050" s="47">
        <v>358.53254399999997</v>
      </c>
      <c r="I12050" s="47">
        <v>10.569231</v>
      </c>
      <c r="J12050" s="47">
        <v>97.462687000000003</v>
      </c>
      <c r="K12050" s="47">
        <v>0</v>
      </c>
      <c r="L12050" s="47">
        <v>1</v>
      </c>
      <c r="M12050" s="47">
        <v>1</v>
      </c>
      <c r="N12050" s="47">
        <v>0</v>
      </c>
      <c r="O12050" s="47">
        <v>92.835820999999996</v>
      </c>
      <c r="P12050" s="47">
        <v>93.134327999999996</v>
      </c>
      <c r="Q12050" s="47">
        <v>-1.0562999999999999E-2</v>
      </c>
      <c r="R12050" s="47">
        <v>263.72134799999998</v>
      </c>
      <c r="S12050" s="47">
        <v>486.50306699999999</v>
      </c>
      <c r="T12050" s="47">
        <v>483.030303</v>
      </c>
      <c r="U12050" s="47">
        <v>0.79396299999999997</v>
      </c>
      <c r="V12050" s="47">
        <v>-0.94541500000000001</v>
      </c>
      <c r="W12050" s="47">
        <v>27.917888999999999</v>
      </c>
      <c r="X12050" s="47">
        <v>0</v>
      </c>
      <c r="Y12050" s="47">
        <v>0</v>
      </c>
      <c r="Z12050" s="47">
        <v>0</v>
      </c>
      <c r="AA12050" s="47">
        <v>0</v>
      </c>
      <c r="AB12050" s="47">
        <v>0</v>
      </c>
      <c r="AC12050" s="47">
        <v>0</v>
      </c>
      <c r="AD12050" s="47">
        <v>0</v>
      </c>
      <c r="AE12050" s="47">
        <v>0</v>
      </c>
      <c r="AF12050" s="47">
        <v>0</v>
      </c>
      <c r="AG12050" s="47">
        <v>0</v>
      </c>
      <c r="AH12050" s="47">
        <v>0</v>
      </c>
      <c r="AI12050" s="47">
        <v>0</v>
      </c>
      <c r="AJ12050" s="47">
        <v>0</v>
      </c>
      <c r="AK12050" s="47">
        <v>0</v>
      </c>
      <c r="AL12050" s="47">
        <v>1</v>
      </c>
      <c r="AM12050" s="47">
        <v>0</v>
      </c>
      <c r="AN12050" s="47">
        <v>0</v>
      </c>
      <c r="AO12050" s="47">
        <v>0</v>
      </c>
      <c r="AP12050" s="47">
        <v>0</v>
      </c>
      <c r="AQ12050" s="47">
        <v>0</v>
      </c>
      <c r="AR12050" s="47">
        <v>0</v>
      </c>
      <c r="AS12050" s="47">
        <v>0</v>
      </c>
    </row>
    <row r="12051" spans="1:45" x14ac:dyDescent="0.35">
      <c r="A12051" s="47">
        <v>3012</v>
      </c>
      <c r="B12051" s="47">
        <v>12049</v>
      </c>
      <c r="D12051" s="47">
        <v>781.66666699999996</v>
      </c>
      <c r="G12051" s="47">
        <v>-2.9906540000000001</v>
      </c>
      <c r="I12051" s="47">
        <v>10.55</v>
      </c>
      <c r="Q12051" s="47">
        <v>1.4035000000000001E-2</v>
      </c>
      <c r="R12051" s="47">
        <v>263.72134799999998</v>
      </c>
      <c r="S12051" s="47">
        <v>486.50306699999999</v>
      </c>
      <c r="T12051" s="47">
        <v>483.030303</v>
      </c>
      <c r="U12051" s="47">
        <v>0.79396299999999997</v>
      </c>
      <c r="V12051" s="47">
        <v>-1.0056769999999999</v>
      </c>
      <c r="W12051" s="47">
        <v>27.917888999999999</v>
      </c>
    </row>
    <row r="12052" spans="1:45" x14ac:dyDescent="0.35">
      <c r="A12052" s="47">
        <v>3012</v>
      </c>
      <c r="B12052" s="47">
        <v>12050</v>
      </c>
      <c r="G12052" s="47">
        <v>-2.8971960000000001</v>
      </c>
      <c r="I12052" s="47">
        <v>10.530768999999999</v>
      </c>
    </row>
    <row r="12053" spans="1:45" x14ac:dyDescent="0.35">
      <c r="A12053" s="47">
        <v>3012</v>
      </c>
      <c r="B12053" s="47">
        <v>12051</v>
      </c>
      <c r="G12053" s="47">
        <v>-2.71028</v>
      </c>
      <c r="I12053" s="47">
        <v>10.530768999999999</v>
      </c>
    </row>
    <row r="12054" spans="1:45" x14ac:dyDescent="0.35">
      <c r="A12054" s="47">
        <v>3013</v>
      </c>
      <c r="B12054" s="47">
        <v>12052</v>
      </c>
      <c r="C12054" s="47">
        <v>1107.6923079999999</v>
      </c>
      <c r="D12054" s="47">
        <v>783.33333300000004</v>
      </c>
      <c r="E12054" s="47">
        <v>186.19403</v>
      </c>
      <c r="F12054" s="47">
        <v>-0.55118100000000003</v>
      </c>
      <c r="G12054" s="47">
        <v>-2.616822</v>
      </c>
      <c r="H12054" s="47">
        <v>358.31952699999999</v>
      </c>
      <c r="I12054" s="47">
        <v>10.588462</v>
      </c>
      <c r="J12054" s="47">
        <v>97.462687000000003</v>
      </c>
      <c r="K12054" s="47">
        <v>0</v>
      </c>
      <c r="L12054" s="47">
        <v>1</v>
      </c>
      <c r="M12054" s="47">
        <v>1</v>
      </c>
      <c r="N12054" s="47">
        <v>0</v>
      </c>
      <c r="O12054" s="47">
        <v>92.835820999999996</v>
      </c>
      <c r="P12054" s="47">
        <v>92.835820999999996</v>
      </c>
      <c r="Q12054" s="47">
        <v>-7.0419999999999996E-3</v>
      </c>
      <c r="R12054" s="47">
        <v>263.72134799999998</v>
      </c>
      <c r="S12054" s="47">
        <v>485.27607399999999</v>
      </c>
      <c r="T12054" s="47">
        <v>483.030303</v>
      </c>
      <c r="U12054" s="47">
        <v>0.72965899999999995</v>
      </c>
      <c r="V12054" s="47">
        <v>-1.0508729999999999</v>
      </c>
      <c r="W12054" s="47">
        <v>27.917888999999999</v>
      </c>
      <c r="X12054" s="47">
        <v>0</v>
      </c>
      <c r="Y12054" s="47">
        <v>0</v>
      </c>
      <c r="Z12054" s="47">
        <v>0</v>
      </c>
      <c r="AA12054" s="47">
        <v>0</v>
      </c>
      <c r="AB12054" s="47">
        <v>0</v>
      </c>
      <c r="AC12054" s="47">
        <v>0</v>
      </c>
      <c r="AD12054" s="47">
        <v>0</v>
      </c>
      <c r="AE12054" s="47">
        <v>0</v>
      </c>
      <c r="AF12054" s="47">
        <v>0</v>
      </c>
      <c r="AG12054" s="47">
        <v>0</v>
      </c>
      <c r="AH12054" s="47">
        <v>0</v>
      </c>
      <c r="AI12054" s="47">
        <v>0</v>
      </c>
      <c r="AJ12054" s="47">
        <v>0</v>
      </c>
      <c r="AK12054" s="47">
        <v>0</v>
      </c>
      <c r="AL12054" s="47">
        <v>1</v>
      </c>
      <c r="AM12054" s="47">
        <v>0</v>
      </c>
      <c r="AN12054" s="47">
        <v>0</v>
      </c>
      <c r="AO12054" s="47">
        <v>0</v>
      </c>
      <c r="AP12054" s="47">
        <v>0</v>
      </c>
      <c r="AQ12054" s="47">
        <v>0</v>
      </c>
      <c r="AR12054" s="47">
        <v>0</v>
      </c>
      <c r="AS12054" s="47">
        <v>0</v>
      </c>
    </row>
    <row r="12055" spans="1:45" x14ac:dyDescent="0.35">
      <c r="A12055" s="47">
        <v>3013</v>
      </c>
      <c r="B12055" s="47">
        <v>12053</v>
      </c>
      <c r="D12055" s="47">
        <v>786.66666699999996</v>
      </c>
      <c r="G12055" s="47">
        <v>-2.5233639999999999</v>
      </c>
      <c r="I12055" s="47">
        <v>10.530768999999999</v>
      </c>
      <c r="Q12055" s="47">
        <v>3.509E-3</v>
      </c>
      <c r="R12055" s="47">
        <v>263.72134799999998</v>
      </c>
      <c r="S12055" s="47">
        <v>485.27607399999999</v>
      </c>
      <c r="T12055" s="47">
        <v>483.030303</v>
      </c>
      <c r="U12055" s="47">
        <v>0.72965899999999995</v>
      </c>
      <c r="V12055" s="47">
        <v>-1.0508729999999999</v>
      </c>
      <c r="W12055" s="47">
        <v>27.917888999999999</v>
      </c>
    </row>
    <row r="12056" spans="1:45" x14ac:dyDescent="0.35">
      <c r="A12056" s="47">
        <v>3013</v>
      </c>
      <c r="B12056" s="47">
        <v>12054</v>
      </c>
      <c r="G12056" s="47">
        <v>-2.5233639999999999</v>
      </c>
      <c r="I12056" s="47">
        <v>10.55</v>
      </c>
    </row>
    <row r="12057" spans="1:45" x14ac:dyDescent="0.35">
      <c r="A12057" s="47">
        <v>3013</v>
      </c>
      <c r="B12057" s="47">
        <v>12055</v>
      </c>
      <c r="G12057" s="47">
        <v>-2.5233639999999999</v>
      </c>
      <c r="I12057" s="47">
        <v>10.55</v>
      </c>
    </row>
    <row r="12058" spans="1:45" x14ac:dyDescent="0.35">
      <c r="A12058" s="47">
        <v>3014</v>
      </c>
      <c r="B12058" s="47">
        <v>12056</v>
      </c>
      <c r="C12058" s="47">
        <v>1107.6923079999999</v>
      </c>
      <c r="D12058" s="47">
        <v>785</v>
      </c>
      <c r="E12058" s="47">
        <v>186.19403</v>
      </c>
      <c r="F12058" s="47">
        <v>-0.15748000000000001</v>
      </c>
      <c r="G12058" s="47">
        <v>-2.5233639999999999</v>
      </c>
      <c r="H12058" s="47">
        <v>358</v>
      </c>
      <c r="I12058" s="47">
        <v>10.569231</v>
      </c>
      <c r="J12058" s="47">
        <v>97.164179000000004</v>
      </c>
      <c r="K12058" s="47">
        <v>0</v>
      </c>
      <c r="L12058" s="47">
        <v>1</v>
      </c>
      <c r="M12058" s="47">
        <v>1</v>
      </c>
      <c r="N12058" s="47">
        <v>0</v>
      </c>
      <c r="O12058" s="47">
        <v>92.537312999999997</v>
      </c>
      <c r="P12058" s="47">
        <v>92.835820999999996</v>
      </c>
      <c r="Q12058" s="47">
        <v>-3.5209999999999998E-3</v>
      </c>
      <c r="R12058" s="47">
        <v>263.72134799999998</v>
      </c>
      <c r="S12058" s="47">
        <v>485.27607399999999</v>
      </c>
      <c r="T12058" s="47">
        <v>483.030303</v>
      </c>
      <c r="U12058" s="47">
        <v>0.73884499999999997</v>
      </c>
      <c r="V12058" s="47">
        <v>-1.0508729999999999</v>
      </c>
      <c r="W12058" s="47">
        <v>27.917888999999999</v>
      </c>
      <c r="X12058" s="47">
        <v>0</v>
      </c>
      <c r="Y12058" s="47">
        <v>0</v>
      </c>
      <c r="Z12058" s="47">
        <v>0</v>
      </c>
      <c r="AA12058" s="47">
        <v>0</v>
      </c>
      <c r="AB12058" s="47">
        <v>0</v>
      </c>
      <c r="AC12058" s="47">
        <v>0</v>
      </c>
      <c r="AD12058" s="47">
        <v>0</v>
      </c>
      <c r="AE12058" s="47">
        <v>0</v>
      </c>
      <c r="AF12058" s="47">
        <v>0</v>
      </c>
      <c r="AG12058" s="47">
        <v>0</v>
      </c>
      <c r="AH12058" s="47">
        <v>0</v>
      </c>
      <c r="AI12058" s="47">
        <v>0</v>
      </c>
      <c r="AJ12058" s="47">
        <v>0</v>
      </c>
      <c r="AK12058" s="47">
        <v>0</v>
      </c>
      <c r="AL12058" s="47">
        <v>1</v>
      </c>
      <c r="AM12058" s="47">
        <v>0</v>
      </c>
      <c r="AN12058" s="47">
        <v>0</v>
      </c>
      <c r="AO12058" s="47">
        <v>0</v>
      </c>
      <c r="AP12058" s="47">
        <v>0</v>
      </c>
      <c r="AQ12058" s="47">
        <v>0</v>
      </c>
      <c r="AR12058" s="47">
        <v>0</v>
      </c>
      <c r="AS12058" s="47">
        <v>0</v>
      </c>
    </row>
    <row r="12059" spans="1:45" x14ac:dyDescent="0.35">
      <c r="A12059" s="47">
        <v>3014</v>
      </c>
      <c r="B12059" s="47">
        <v>12057</v>
      </c>
      <c r="D12059" s="47">
        <v>781.66666699999996</v>
      </c>
      <c r="G12059" s="47">
        <v>-2.5233639999999999</v>
      </c>
      <c r="I12059" s="47">
        <v>10.569231</v>
      </c>
      <c r="Q12059" s="47">
        <v>-7.0419999999999996E-3</v>
      </c>
      <c r="R12059" s="47">
        <v>263.72134799999998</v>
      </c>
      <c r="S12059" s="47">
        <v>485.27607399999999</v>
      </c>
      <c r="T12059" s="47">
        <v>483.030303</v>
      </c>
      <c r="U12059" s="47">
        <v>0.73884499999999997</v>
      </c>
      <c r="V12059" s="47">
        <v>-1.020742</v>
      </c>
      <c r="W12059" s="47">
        <v>27.917888999999999</v>
      </c>
    </row>
    <row r="12060" spans="1:45" x14ac:dyDescent="0.35">
      <c r="A12060" s="47">
        <v>3014</v>
      </c>
      <c r="B12060" s="47">
        <v>12058</v>
      </c>
      <c r="G12060" s="47">
        <v>-2.616822</v>
      </c>
      <c r="I12060" s="47">
        <v>10.588462</v>
      </c>
    </row>
    <row r="12061" spans="1:45" x14ac:dyDescent="0.35">
      <c r="A12061" s="47">
        <v>3014</v>
      </c>
      <c r="B12061" s="47">
        <v>12059</v>
      </c>
      <c r="G12061" s="47">
        <v>-2.616822</v>
      </c>
      <c r="I12061" s="47">
        <v>10.55</v>
      </c>
    </row>
    <row r="12062" spans="1:45" x14ac:dyDescent="0.35">
      <c r="A12062" s="47">
        <v>3015</v>
      </c>
      <c r="B12062" s="47">
        <v>12060</v>
      </c>
      <c r="C12062" s="47">
        <v>1115.3846149999999</v>
      </c>
      <c r="D12062" s="47">
        <v>786.66666699999996</v>
      </c>
      <c r="E12062" s="47">
        <v>186.19403</v>
      </c>
      <c r="F12062" s="47">
        <v>-0.15748000000000001</v>
      </c>
      <c r="G12062" s="47">
        <v>-2.616822</v>
      </c>
      <c r="H12062" s="47">
        <v>357.78698200000002</v>
      </c>
      <c r="I12062" s="47">
        <v>10.55</v>
      </c>
      <c r="J12062" s="47">
        <v>97.462687000000003</v>
      </c>
      <c r="K12062" s="47">
        <v>0</v>
      </c>
      <c r="L12062" s="47">
        <v>1</v>
      </c>
      <c r="M12062" s="47">
        <v>1</v>
      </c>
      <c r="N12062" s="47">
        <v>0</v>
      </c>
      <c r="O12062" s="47">
        <v>92.537312999999997</v>
      </c>
      <c r="P12062" s="47">
        <v>92.835820999999996</v>
      </c>
      <c r="Q12062" s="47">
        <v>7.0179999999999999E-3</v>
      </c>
      <c r="R12062" s="47">
        <v>263.72134799999998</v>
      </c>
      <c r="S12062" s="47">
        <v>485.27607399999999</v>
      </c>
      <c r="T12062" s="47">
        <v>483.030303</v>
      </c>
      <c r="U12062" s="47">
        <v>0.72965899999999995</v>
      </c>
      <c r="V12062" s="47">
        <v>-1.065939</v>
      </c>
      <c r="W12062" s="47">
        <v>27.917888999999999</v>
      </c>
      <c r="X12062" s="47">
        <v>0</v>
      </c>
      <c r="Y12062" s="47">
        <v>0</v>
      </c>
      <c r="Z12062" s="47">
        <v>0</v>
      </c>
      <c r="AA12062" s="47">
        <v>0</v>
      </c>
      <c r="AB12062" s="47">
        <v>0</v>
      </c>
      <c r="AC12062" s="47">
        <v>0</v>
      </c>
      <c r="AD12062" s="47">
        <v>0</v>
      </c>
      <c r="AE12062" s="47">
        <v>0</v>
      </c>
      <c r="AF12062" s="47">
        <v>0</v>
      </c>
      <c r="AG12062" s="47">
        <v>0</v>
      </c>
      <c r="AH12062" s="47">
        <v>0</v>
      </c>
      <c r="AI12062" s="47">
        <v>0</v>
      </c>
      <c r="AJ12062" s="47">
        <v>0</v>
      </c>
      <c r="AK12062" s="47">
        <v>0</v>
      </c>
      <c r="AL12062" s="47">
        <v>1</v>
      </c>
      <c r="AM12062" s="47">
        <v>0</v>
      </c>
      <c r="AN12062" s="47">
        <v>0</v>
      </c>
      <c r="AO12062" s="47">
        <v>0</v>
      </c>
      <c r="AP12062" s="47">
        <v>0</v>
      </c>
      <c r="AQ12062" s="47">
        <v>0</v>
      </c>
      <c r="AR12062" s="47">
        <v>0</v>
      </c>
      <c r="AS12062" s="47">
        <v>0</v>
      </c>
    </row>
    <row r="12063" spans="1:45" x14ac:dyDescent="0.35">
      <c r="A12063" s="47">
        <v>3015</v>
      </c>
      <c r="B12063" s="47">
        <v>12061</v>
      </c>
      <c r="D12063" s="47">
        <v>788.33333300000004</v>
      </c>
      <c r="G12063" s="47">
        <v>-2.616822</v>
      </c>
      <c r="I12063" s="47">
        <v>10.569231</v>
      </c>
      <c r="Q12063" s="47">
        <v>3.509E-3</v>
      </c>
      <c r="R12063" s="47">
        <v>263.72134799999998</v>
      </c>
      <c r="S12063" s="47">
        <v>485.27607399999999</v>
      </c>
      <c r="T12063" s="47">
        <v>483.030303</v>
      </c>
      <c r="U12063" s="47">
        <v>0.72965899999999995</v>
      </c>
      <c r="V12063" s="47">
        <v>-1.0508729999999999</v>
      </c>
      <c r="W12063" s="47">
        <v>27.917888999999999</v>
      </c>
    </row>
    <row r="12064" spans="1:45" x14ac:dyDescent="0.35">
      <c r="A12064" s="47">
        <v>3015</v>
      </c>
      <c r="B12064" s="47">
        <v>12062</v>
      </c>
      <c r="G12064" s="47">
        <v>-2.71028</v>
      </c>
      <c r="I12064" s="47">
        <v>10.55</v>
      </c>
    </row>
    <row r="12065" spans="1:45" x14ac:dyDescent="0.35">
      <c r="A12065" s="47">
        <v>3015</v>
      </c>
      <c r="B12065" s="47">
        <v>12063</v>
      </c>
      <c r="G12065" s="47">
        <v>-2.71028</v>
      </c>
      <c r="I12065" s="47">
        <v>10.55</v>
      </c>
    </row>
    <row r="12066" spans="1:45" x14ac:dyDescent="0.35">
      <c r="A12066" s="47">
        <v>3016</v>
      </c>
      <c r="B12066" s="47">
        <v>12064</v>
      </c>
      <c r="C12066" s="47">
        <v>1107.6923079999999</v>
      </c>
      <c r="D12066" s="47">
        <v>785</v>
      </c>
      <c r="E12066" s="47">
        <v>186.19403</v>
      </c>
      <c r="F12066" s="47">
        <v>-7.8740000000000004E-2</v>
      </c>
      <c r="G12066" s="47">
        <v>-2.8037380000000001</v>
      </c>
      <c r="H12066" s="47">
        <v>357.57396399999999</v>
      </c>
      <c r="I12066" s="47">
        <v>10.569231</v>
      </c>
      <c r="J12066" s="47">
        <v>97.164179000000004</v>
      </c>
      <c r="K12066" s="47">
        <v>0</v>
      </c>
      <c r="L12066" s="47">
        <v>1</v>
      </c>
      <c r="M12066" s="47">
        <v>1</v>
      </c>
      <c r="N12066" s="47">
        <v>0</v>
      </c>
      <c r="O12066" s="47">
        <v>92.835820999999996</v>
      </c>
      <c r="P12066" s="47">
        <v>92.835820999999996</v>
      </c>
      <c r="Q12066" s="47">
        <v>-1.7606E-2</v>
      </c>
      <c r="R12066" s="47">
        <v>263.65842700000002</v>
      </c>
      <c r="S12066" s="47">
        <v>486.50306699999999</v>
      </c>
      <c r="T12066" s="47">
        <v>483.030303</v>
      </c>
      <c r="U12066" s="47">
        <v>0.72965899999999995</v>
      </c>
      <c r="V12066" s="47">
        <v>-1.0508729999999999</v>
      </c>
      <c r="W12066" s="47">
        <v>27.917888999999999</v>
      </c>
      <c r="X12066" s="47">
        <v>0</v>
      </c>
      <c r="Y12066" s="47">
        <v>0</v>
      </c>
      <c r="Z12066" s="47">
        <v>0</v>
      </c>
      <c r="AA12066" s="47">
        <v>0</v>
      </c>
      <c r="AB12066" s="47">
        <v>0</v>
      </c>
      <c r="AC12066" s="47">
        <v>0</v>
      </c>
      <c r="AD12066" s="47">
        <v>0</v>
      </c>
      <c r="AE12066" s="47">
        <v>0</v>
      </c>
      <c r="AF12066" s="47">
        <v>0</v>
      </c>
      <c r="AG12066" s="47">
        <v>0</v>
      </c>
      <c r="AH12066" s="47">
        <v>0</v>
      </c>
      <c r="AI12066" s="47">
        <v>0</v>
      </c>
      <c r="AJ12066" s="47">
        <v>0</v>
      </c>
      <c r="AK12066" s="47">
        <v>0</v>
      </c>
      <c r="AL12066" s="47">
        <v>1</v>
      </c>
      <c r="AM12066" s="47">
        <v>0</v>
      </c>
      <c r="AN12066" s="47">
        <v>0</v>
      </c>
      <c r="AO12066" s="47">
        <v>0</v>
      </c>
      <c r="AP12066" s="47">
        <v>0</v>
      </c>
      <c r="AQ12066" s="47">
        <v>0</v>
      </c>
      <c r="AR12066" s="47">
        <v>0</v>
      </c>
      <c r="AS12066" s="47">
        <v>0</v>
      </c>
    </row>
    <row r="12067" spans="1:45" x14ac:dyDescent="0.35">
      <c r="A12067" s="47">
        <v>3016</v>
      </c>
      <c r="B12067" s="47">
        <v>12065</v>
      </c>
      <c r="D12067" s="47">
        <v>783.33333300000004</v>
      </c>
      <c r="G12067" s="47">
        <v>-2.9906540000000001</v>
      </c>
      <c r="I12067" s="47">
        <v>10.530768999999999</v>
      </c>
      <c r="Q12067" s="47">
        <v>7.0179999999999999E-3</v>
      </c>
      <c r="R12067" s="47">
        <v>263.65842700000002</v>
      </c>
      <c r="S12067" s="47">
        <v>487.73006099999998</v>
      </c>
      <c r="T12067" s="47">
        <v>483.030303</v>
      </c>
      <c r="U12067" s="47">
        <v>0.72965899999999995</v>
      </c>
      <c r="V12067" s="47">
        <v>-1.0960700000000001</v>
      </c>
      <c r="W12067" s="47">
        <v>27.917888999999999</v>
      </c>
    </row>
    <row r="12068" spans="1:45" x14ac:dyDescent="0.35">
      <c r="A12068" s="47">
        <v>3016</v>
      </c>
      <c r="B12068" s="47">
        <v>12066</v>
      </c>
      <c r="G12068" s="47">
        <v>-3.0841120000000002</v>
      </c>
      <c r="I12068" s="47">
        <v>10.530768999999999</v>
      </c>
    </row>
    <row r="12069" spans="1:45" x14ac:dyDescent="0.35">
      <c r="A12069" s="47">
        <v>3016</v>
      </c>
      <c r="B12069" s="47">
        <v>12067</v>
      </c>
      <c r="G12069" s="47">
        <v>-3.0841120000000002</v>
      </c>
      <c r="I12069" s="47">
        <v>10.55</v>
      </c>
    </row>
    <row r="12070" spans="1:45" x14ac:dyDescent="0.35">
      <c r="A12070" s="47">
        <v>3017</v>
      </c>
      <c r="B12070" s="47">
        <v>12068</v>
      </c>
      <c r="C12070" s="47">
        <v>1107.6923079999999</v>
      </c>
      <c r="D12070" s="47">
        <v>781.66666699999996</v>
      </c>
      <c r="E12070" s="47">
        <v>186.19403</v>
      </c>
      <c r="F12070" s="47">
        <v>0.16806699999999999</v>
      </c>
      <c r="G12070" s="47">
        <v>-3.1775699999999998</v>
      </c>
      <c r="H12070" s="47">
        <v>357.46745600000003</v>
      </c>
      <c r="I12070" s="47">
        <v>10.569231</v>
      </c>
      <c r="J12070" s="47">
        <v>97.164179000000004</v>
      </c>
      <c r="K12070" s="47">
        <v>0</v>
      </c>
      <c r="L12070" s="47">
        <v>1</v>
      </c>
      <c r="M12070" s="47">
        <v>1</v>
      </c>
      <c r="N12070" s="47">
        <v>0</v>
      </c>
      <c r="O12070" s="47">
        <v>92.835820999999996</v>
      </c>
      <c r="P12070" s="47">
        <v>93.134327999999996</v>
      </c>
      <c r="Q12070" s="47">
        <v>-1.4085E-2</v>
      </c>
      <c r="R12070" s="47">
        <v>263.72134799999998</v>
      </c>
      <c r="S12070" s="47">
        <v>487.73006099999998</v>
      </c>
      <c r="T12070" s="47">
        <v>483.030303</v>
      </c>
      <c r="U12070" s="47">
        <v>0.720472</v>
      </c>
      <c r="V12070" s="47">
        <v>-1.0508729999999999</v>
      </c>
      <c r="W12070" s="47">
        <v>27.917888999999999</v>
      </c>
      <c r="X12070" s="47">
        <v>0</v>
      </c>
      <c r="Y12070" s="47">
        <v>0</v>
      </c>
      <c r="Z12070" s="47">
        <v>0</v>
      </c>
      <c r="AA12070" s="47">
        <v>0</v>
      </c>
      <c r="AB12070" s="47">
        <v>0</v>
      </c>
      <c r="AC12070" s="47">
        <v>0</v>
      </c>
      <c r="AD12070" s="47">
        <v>0</v>
      </c>
      <c r="AE12070" s="47">
        <v>0</v>
      </c>
      <c r="AF12070" s="47">
        <v>0</v>
      </c>
      <c r="AG12070" s="47">
        <v>0</v>
      </c>
      <c r="AH12070" s="47">
        <v>0</v>
      </c>
      <c r="AI12070" s="47">
        <v>0</v>
      </c>
      <c r="AJ12070" s="47">
        <v>0</v>
      </c>
      <c r="AK12070" s="47">
        <v>0</v>
      </c>
      <c r="AL12070" s="47">
        <v>1</v>
      </c>
      <c r="AM12070" s="47">
        <v>0</v>
      </c>
      <c r="AN12070" s="47">
        <v>0</v>
      </c>
      <c r="AO12070" s="47">
        <v>0</v>
      </c>
      <c r="AP12070" s="47">
        <v>0</v>
      </c>
      <c r="AQ12070" s="47">
        <v>0</v>
      </c>
      <c r="AR12070" s="47">
        <v>0</v>
      </c>
      <c r="AS12070" s="47">
        <v>0</v>
      </c>
    </row>
    <row r="12071" spans="1:45" x14ac:dyDescent="0.35">
      <c r="A12071" s="47">
        <v>3017</v>
      </c>
      <c r="B12071" s="47">
        <v>12069</v>
      </c>
      <c r="D12071" s="47">
        <v>776.66666699999996</v>
      </c>
      <c r="G12071" s="47">
        <v>-3.1775699999999998</v>
      </c>
      <c r="I12071" s="47">
        <v>10.55</v>
      </c>
      <c r="Q12071" s="47">
        <v>0</v>
      </c>
      <c r="R12071" s="47">
        <v>263.72134799999998</v>
      </c>
      <c r="S12071" s="47">
        <v>487.73006099999998</v>
      </c>
      <c r="T12071" s="47">
        <v>483.030303</v>
      </c>
      <c r="U12071" s="47">
        <v>0.720472</v>
      </c>
      <c r="V12071" s="47">
        <v>-1.0508729999999999</v>
      </c>
      <c r="W12071" s="47">
        <v>27.917888999999999</v>
      </c>
    </row>
    <row r="12072" spans="1:45" x14ac:dyDescent="0.35">
      <c r="A12072" s="47">
        <v>3017</v>
      </c>
      <c r="B12072" s="47">
        <v>12070</v>
      </c>
      <c r="G12072" s="47">
        <v>-3.2710279999999998</v>
      </c>
      <c r="I12072" s="47">
        <v>10.55</v>
      </c>
    </row>
    <row r="12073" spans="1:45" x14ac:dyDescent="0.35">
      <c r="A12073" s="47">
        <v>3017</v>
      </c>
      <c r="B12073" s="47">
        <v>12071</v>
      </c>
      <c r="G12073" s="47">
        <v>-3.2710279999999998</v>
      </c>
      <c r="I12073" s="47">
        <v>10.55</v>
      </c>
    </row>
    <row r="12074" spans="1:45" x14ac:dyDescent="0.35">
      <c r="A12074" s="47">
        <v>3018</v>
      </c>
      <c r="B12074" s="47">
        <v>12072</v>
      </c>
      <c r="C12074" s="47">
        <v>1115.3846149999999</v>
      </c>
      <c r="D12074" s="47">
        <v>778.33333300000004</v>
      </c>
      <c r="E12074" s="47">
        <v>186.19403</v>
      </c>
      <c r="F12074" s="47">
        <v>8.4033999999999998E-2</v>
      </c>
      <c r="G12074" s="47">
        <v>-3.2710279999999998</v>
      </c>
      <c r="H12074" s="47">
        <v>357.46745600000003</v>
      </c>
      <c r="I12074" s="47">
        <v>10.569231</v>
      </c>
      <c r="J12074" s="47">
        <v>97.164179000000004</v>
      </c>
      <c r="K12074" s="47">
        <v>0</v>
      </c>
      <c r="L12074" s="47">
        <v>1</v>
      </c>
      <c r="M12074" s="47">
        <v>1</v>
      </c>
      <c r="N12074" s="47">
        <v>0</v>
      </c>
      <c r="O12074" s="47">
        <v>93.134327999999996</v>
      </c>
      <c r="P12074" s="47">
        <v>93.134327999999996</v>
      </c>
      <c r="Q12074" s="47">
        <v>3.509E-3</v>
      </c>
      <c r="R12074" s="47">
        <v>263.72134799999998</v>
      </c>
      <c r="S12074" s="47">
        <v>488.95705500000003</v>
      </c>
      <c r="T12074" s="47">
        <v>483.030303</v>
      </c>
      <c r="U12074" s="47">
        <v>0.720472</v>
      </c>
      <c r="V12074" s="47">
        <v>-1.0508729999999999</v>
      </c>
      <c r="W12074" s="47">
        <v>27.972629999999999</v>
      </c>
      <c r="X12074" s="47">
        <v>0</v>
      </c>
      <c r="Y12074" s="47">
        <v>0</v>
      </c>
      <c r="Z12074" s="47">
        <v>0</v>
      </c>
      <c r="AA12074" s="47">
        <v>0</v>
      </c>
      <c r="AB12074" s="47">
        <v>0</v>
      </c>
      <c r="AC12074" s="47">
        <v>0</v>
      </c>
      <c r="AD12074" s="47">
        <v>0</v>
      </c>
      <c r="AE12074" s="47">
        <v>0</v>
      </c>
      <c r="AF12074" s="47">
        <v>0</v>
      </c>
      <c r="AG12074" s="47">
        <v>0</v>
      </c>
      <c r="AH12074" s="47">
        <v>0</v>
      </c>
      <c r="AI12074" s="47">
        <v>0</v>
      </c>
      <c r="AJ12074" s="47">
        <v>0</v>
      </c>
      <c r="AK12074" s="47">
        <v>0</v>
      </c>
      <c r="AL12074" s="47">
        <v>1</v>
      </c>
      <c r="AM12074" s="47">
        <v>0</v>
      </c>
      <c r="AN12074" s="47">
        <v>0</v>
      </c>
      <c r="AO12074" s="47">
        <v>0</v>
      </c>
      <c r="AP12074" s="47">
        <v>0</v>
      </c>
      <c r="AQ12074" s="47">
        <v>0</v>
      </c>
      <c r="AR12074" s="47">
        <v>0</v>
      </c>
      <c r="AS12074" s="47">
        <v>0</v>
      </c>
    </row>
    <row r="12075" spans="1:45" x14ac:dyDescent="0.35">
      <c r="A12075" s="47">
        <v>3018</v>
      </c>
      <c r="B12075" s="47">
        <v>12073</v>
      </c>
      <c r="D12075" s="47">
        <v>780</v>
      </c>
      <c r="G12075" s="47">
        <v>-3.3644859999999999</v>
      </c>
      <c r="I12075" s="47">
        <v>10.588462</v>
      </c>
      <c r="Q12075" s="47">
        <v>-1.0562999999999999E-2</v>
      </c>
      <c r="R12075" s="47">
        <v>263.72134799999998</v>
      </c>
      <c r="S12075" s="47">
        <v>488.95705500000003</v>
      </c>
      <c r="T12075" s="47">
        <v>483.030303</v>
      </c>
      <c r="U12075" s="47">
        <v>0.720472</v>
      </c>
      <c r="V12075" s="47">
        <v>-1.0508729999999999</v>
      </c>
      <c r="W12075" s="47">
        <v>27.917888999999999</v>
      </c>
    </row>
    <row r="12076" spans="1:45" x14ac:dyDescent="0.35">
      <c r="A12076" s="47">
        <v>3018</v>
      </c>
      <c r="B12076" s="47">
        <v>12074</v>
      </c>
      <c r="G12076" s="47">
        <v>-3.4579439999999999</v>
      </c>
      <c r="I12076" s="47">
        <v>10.588462</v>
      </c>
    </row>
    <row r="12077" spans="1:45" x14ac:dyDescent="0.35">
      <c r="A12077" s="47">
        <v>3018</v>
      </c>
      <c r="B12077" s="47">
        <v>12075</v>
      </c>
      <c r="G12077" s="47">
        <v>-3.4579439999999999</v>
      </c>
      <c r="I12077" s="47">
        <v>10.569231</v>
      </c>
    </row>
    <row r="12078" spans="1:45" x14ac:dyDescent="0.35">
      <c r="A12078" s="47">
        <v>3019</v>
      </c>
      <c r="B12078" s="47">
        <v>12076</v>
      </c>
      <c r="C12078" s="47">
        <v>1115.3846149999999</v>
      </c>
      <c r="D12078" s="47">
        <v>780</v>
      </c>
      <c r="E12078" s="47">
        <v>186.19403</v>
      </c>
      <c r="F12078" s="47">
        <v>0.16806699999999999</v>
      </c>
      <c r="G12078" s="47">
        <v>-3.3644859999999999</v>
      </c>
      <c r="H12078" s="47">
        <v>357.36094700000001</v>
      </c>
      <c r="I12078" s="47">
        <v>10.569231</v>
      </c>
      <c r="J12078" s="47">
        <v>97.014925000000005</v>
      </c>
      <c r="K12078" s="47">
        <v>0</v>
      </c>
      <c r="L12078" s="47">
        <v>1</v>
      </c>
      <c r="M12078" s="47">
        <v>1</v>
      </c>
      <c r="N12078" s="47">
        <v>0</v>
      </c>
      <c r="O12078" s="47">
        <v>93.134327999999996</v>
      </c>
      <c r="P12078" s="47">
        <v>93.134327999999996</v>
      </c>
      <c r="Q12078" s="47">
        <v>1.0526000000000001E-2</v>
      </c>
      <c r="R12078" s="47">
        <v>263.72134799999998</v>
      </c>
      <c r="S12078" s="47">
        <v>488.95705500000003</v>
      </c>
      <c r="T12078" s="47">
        <v>483.030303</v>
      </c>
      <c r="U12078" s="47">
        <v>0.692913</v>
      </c>
      <c r="V12078" s="47">
        <v>-1.0960700000000001</v>
      </c>
      <c r="W12078" s="47">
        <v>27.917888999999999</v>
      </c>
      <c r="X12078" s="47">
        <v>0</v>
      </c>
      <c r="Y12078" s="47">
        <v>0</v>
      </c>
      <c r="Z12078" s="47">
        <v>0</v>
      </c>
      <c r="AA12078" s="47">
        <v>0</v>
      </c>
      <c r="AB12078" s="47">
        <v>0</v>
      </c>
      <c r="AC12078" s="47">
        <v>0</v>
      </c>
      <c r="AD12078" s="47">
        <v>0</v>
      </c>
      <c r="AE12078" s="47">
        <v>0</v>
      </c>
      <c r="AF12078" s="47">
        <v>0</v>
      </c>
      <c r="AG12078" s="47">
        <v>0</v>
      </c>
      <c r="AH12078" s="47">
        <v>0</v>
      </c>
      <c r="AI12078" s="47">
        <v>0</v>
      </c>
      <c r="AJ12078" s="47">
        <v>0</v>
      </c>
      <c r="AK12078" s="47">
        <v>0</v>
      </c>
      <c r="AL12078" s="47">
        <v>1</v>
      </c>
      <c r="AM12078" s="47">
        <v>0</v>
      </c>
      <c r="AN12078" s="47">
        <v>0</v>
      </c>
      <c r="AO12078" s="47">
        <v>0</v>
      </c>
      <c r="AP12078" s="47">
        <v>0</v>
      </c>
      <c r="AQ12078" s="47">
        <v>0</v>
      </c>
      <c r="AR12078" s="47">
        <v>0</v>
      </c>
      <c r="AS12078" s="47">
        <v>0</v>
      </c>
    </row>
    <row r="12079" spans="1:45" x14ac:dyDescent="0.35">
      <c r="A12079" s="47">
        <v>3019</v>
      </c>
      <c r="B12079" s="47">
        <v>12077</v>
      </c>
      <c r="D12079" s="47">
        <v>780</v>
      </c>
      <c r="G12079" s="47">
        <v>-3.4579439999999999</v>
      </c>
      <c r="I12079" s="47">
        <v>10.55</v>
      </c>
      <c r="Q12079" s="47">
        <v>7.0179999999999999E-3</v>
      </c>
      <c r="R12079" s="47">
        <v>263.72134799999998</v>
      </c>
      <c r="S12079" s="47">
        <v>488.95705500000003</v>
      </c>
      <c r="T12079" s="47">
        <v>483.030303</v>
      </c>
      <c r="U12079" s="47">
        <v>0.70209999999999995</v>
      </c>
      <c r="V12079" s="47">
        <v>-1.0960700000000001</v>
      </c>
      <c r="W12079" s="47">
        <v>27.917888999999999</v>
      </c>
    </row>
    <row r="12080" spans="1:45" x14ac:dyDescent="0.35">
      <c r="A12080" s="47">
        <v>3019</v>
      </c>
      <c r="B12080" s="47">
        <v>12078</v>
      </c>
      <c r="G12080" s="47">
        <v>-3.4579439999999999</v>
      </c>
      <c r="I12080" s="47">
        <v>10.55</v>
      </c>
    </row>
    <row r="12081" spans="1:45" x14ac:dyDescent="0.35">
      <c r="A12081" s="47">
        <v>3019</v>
      </c>
      <c r="B12081" s="47">
        <v>12079</v>
      </c>
      <c r="G12081" s="47">
        <v>-3.3644859999999999</v>
      </c>
      <c r="I12081" s="47">
        <v>10.569231</v>
      </c>
    </row>
    <row r="12082" spans="1:45" x14ac:dyDescent="0.35">
      <c r="A12082" s="47">
        <v>3020</v>
      </c>
      <c r="B12082" s="47">
        <v>12080</v>
      </c>
      <c r="C12082" s="47">
        <v>1107.6923079999999</v>
      </c>
      <c r="D12082" s="47">
        <v>786.66666699999996</v>
      </c>
      <c r="E12082" s="47">
        <v>186.19403</v>
      </c>
      <c r="F12082" s="47">
        <v>0.42016799999999999</v>
      </c>
      <c r="G12082" s="47">
        <v>-3.4579439999999999</v>
      </c>
      <c r="H12082" s="47">
        <v>357.04142000000002</v>
      </c>
      <c r="I12082" s="47">
        <v>10.55</v>
      </c>
      <c r="J12082" s="47">
        <v>97.164179000000004</v>
      </c>
      <c r="K12082" s="47">
        <v>0</v>
      </c>
      <c r="L12082" s="47">
        <v>1</v>
      </c>
      <c r="M12082" s="47">
        <v>1</v>
      </c>
      <c r="N12082" s="47">
        <v>0</v>
      </c>
      <c r="O12082" s="47">
        <v>93.134327999999996</v>
      </c>
      <c r="P12082" s="47">
        <v>93.134327999999996</v>
      </c>
      <c r="Q12082" s="47">
        <v>-1.0562999999999999E-2</v>
      </c>
      <c r="R12082" s="47">
        <v>263.65842700000002</v>
      </c>
      <c r="S12082" s="47">
        <v>487.73006099999998</v>
      </c>
      <c r="T12082" s="47">
        <v>483.030303</v>
      </c>
      <c r="U12082" s="47">
        <v>0.70209999999999995</v>
      </c>
      <c r="V12082" s="47">
        <v>-1.0960700000000001</v>
      </c>
      <c r="W12082" s="47">
        <v>27.917888999999999</v>
      </c>
      <c r="X12082" s="47">
        <v>0</v>
      </c>
      <c r="Y12082" s="47">
        <v>0</v>
      </c>
      <c r="Z12082" s="47">
        <v>0</v>
      </c>
      <c r="AA12082" s="47">
        <v>0</v>
      </c>
      <c r="AB12082" s="47">
        <v>0</v>
      </c>
      <c r="AC12082" s="47">
        <v>0</v>
      </c>
      <c r="AD12082" s="47">
        <v>0</v>
      </c>
      <c r="AE12082" s="47">
        <v>0</v>
      </c>
      <c r="AF12082" s="47">
        <v>0</v>
      </c>
      <c r="AG12082" s="47">
        <v>0</v>
      </c>
      <c r="AH12082" s="47">
        <v>0</v>
      </c>
      <c r="AI12082" s="47">
        <v>0</v>
      </c>
      <c r="AJ12082" s="47">
        <v>0</v>
      </c>
      <c r="AK12082" s="47">
        <v>0</v>
      </c>
      <c r="AL12082" s="47">
        <v>1</v>
      </c>
      <c r="AM12082" s="47">
        <v>0</v>
      </c>
      <c r="AN12082" s="47">
        <v>0</v>
      </c>
      <c r="AO12082" s="47">
        <v>0</v>
      </c>
      <c r="AP12082" s="47">
        <v>0</v>
      </c>
      <c r="AQ12082" s="47">
        <v>0</v>
      </c>
      <c r="AR12082" s="47">
        <v>0</v>
      </c>
      <c r="AS12082" s="47">
        <v>0</v>
      </c>
    </row>
    <row r="12083" spans="1:45" x14ac:dyDescent="0.35">
      <c r="A12083" s="47">
        <v>3020</v>
      </c>
      <c r="B12083" s="47">
        <v>12081</v>
      </c>
      <c r="D12083" s="47">
        <v>791.66666699999996</v>
      </c>
      <c r="G12083" s="47">
        <v>-3.4579439999999999</v>
      </c>
      <c r="I12083" s="47">
        <v>10.530768999999999</v>
      </c>
      <c r="Q12083" s="47">
        <v>3.509E-3</v>
      </c>
      <c r="R12083" s="47">
        <v>263.72134799999998</v>
      </c>
      <c r="S12083" s="47">
        <v>488.95705500000003</v>
      </c>
      <c r="T12083" s="47">
        <v>483.030303</v>
      </c>
      <c r="U12083" s="47">
        <v>0.70209999999999995</v>
      </c>
      <c r="V12083" s="47">
        <v>-1.111135</v>
      </c>
      <c r="W12083" s="47">
        <v>27.917888999999999</v>
      </c>
    </row>
    <row r="12084" spans="1:45" x14ac:dyDescent="0.35">
      <c r="A12084" s="47">
        <v>3020</v>
      </c>
      <c r="B12084" s="47">
        <v>12082</v>
      </c>
      <c r="G12084" s="47">
        <v>-3.4579439999999999</v>
      </c>
      <c r="I12084" s="47">
        <v>10.569231</v>
      </c>
    </row>
    <row r="12085" spans="1:45" x14ac:dyDescent="0.35">
      <c r="A12085" s="47">
        <v>3020</v>
      </c>
      <c r="B12085" s="47">
        <v>12083</v>
      </c>
      <c r="G12085" s="47">
        <v>-3.4579439999999999</v>
      </c>
      <c r="I12085" s="47">
        <v>10.55</v>
      </c>
    </row>
    <row r="12086" spans="1:45" x14ac:dyDescent="0.35">
      <c r="A12086" s="47">
        <v>3021</v>
      </c>
      <c r="B12086" s="47">
        <v>12084</v>
      </c>
      <c r="C12086" s="47">
        <v>1115.3846149999999</v>
      </c>
      <c r="D12086" s="47">
        <v>790</v>
      </c>
      <c r="E12086" s="47">
        <v>186.19403</v>
      </c>
      <c r="F12086" s="47">
        <v>0.92437000000000002</v>
      </c>
      <c r="G12086" s="47">
        <v>-3.64486</v>
      </c>
      <c r="H12086" s="47">
        <v>356.934911</v>
      </c>
      <c r="I12086" s="47">
        <v>10.588462</v>
      </c>
      <c r="J12086" s="47">
        <v>97.164179000000004</v>
      </c>
      <c r="K12086" s="47">
        <v>0</v>
      </c>
      <c r="L12086" s="47">
        <v>1</v>
      </c>
      <c r="M12086" s="47">
        <v>1</v>
      </c>
      <c r="N12086" s="47">
        <v>0</v>
      </c>
      <c r="O12086" s="47">
        <v>92.835820999999996</v>
      </c>
      <c r="P12086" s="47">
        <v>93.134327999999996</v>
      </c>
      <c r="Q12086" s="47">
        <v>-1.7606E-2</v>
      </c>
      <c r="R12086" s="47">
        <v>263.72134799999998</v>
      </c>
      <c r="S12086" s="47">
        <v>488.95705500000003</v>
      </c>
      <c r="T12086" s="47">
        <v>483.030303</v>
      </c>
      <c r="U12086" s="47">
        <v>0.70209999999999995</v>
      </c>
      <c r="V12086" s="47">
        <v>-1.065939</v>
      </c>
      <c r="W12086" s="47">
        <v>27.917888999999999</v>
      </c>
      <c r="X12086" s="47">
        <v>0</v>
      </c>
      <c r="Y12086" s="47">
        <v>0</v>
      </c>
      <c r="Z12086" s="47">
        <v>0</v>
      </c>
      <c r="AA12086" s="47">
        <v>0</v>
      </c>
      <c r="AB12086" s="47">
        <v>0</v>
      </c>
      <c r="AC12086" s="47">
        <v>0</v>
      </c>
      <c r="AD12086" s="47">
        <v>0</v>
      </c>
      <c r="AE12086" s="47">
        <v>0</v>
      </c>
      <c r="AF12086" s="47">
        <v>0</v>
      </c>
      <c r="AG12086" s="47">
        <v>0</v>
      </c>
      <c r="AH12086" s="47">
        <v>0</v>
      </c>
      <c r="AI12086" s="47">
        <v>0</v>
      </c>
      <c r="AJ12086" s="47">
        <v>0</v>
      </c>
      <c r="AK12086" s="47">
        <v>0</v>
      </c>
      <c r="AL12086" s="47">
        <v>1</v>
      </c>
      <c r="AM12086" s="47">
        <v>0</v>
      </c>
      <c r="AN12086" s="47">
        <v>0</v>
      </c>
      <c r="AO12086" s="47">
        <v>0</v>
      </c>
      <c r="AP12086" s="47">
        <v>0</v>
      </c>
      <c r="AQ12086" s="47">
        <v>0</v>
      </c>
      <c r="AR12086" s="47">
        <v>0</v>
      </c>
      <c r="AS12086" s="47">
        <v>0</v>
      </c>
    </row>
    <row r="12087" spans="1:45" x14ac:dyDescent="0.35">
      <c r="A12087" s="47">
        <v>3021</v>
      </c>
      <c r="B12087" s="47">
        <v>12085</v>
      </c>
      <c r="D12087" s="47">
        <v>788.33333300000004</v>
      </c>
      <c r="G12087" s="47">
        <v>-3.5514019999999999</v>
      </c>
      <c r="I12087" s="47">
        <v>10.569231</v>
      </c>
      <c r="Q12087" s="47">
        <v>-7.0419999999999996E-3</v>
      </c>
      <c r="R12087" s="47">
        <v>263.72134799999998</v>
      </c>
      <c r="S12087" s="47">
        <v>488.95705500000003</v>
      </c>
      <c r="T12087" s="47">
        <v>483.030303</v>
      </c>
      <c r="U12087" s="47">
        <v>0.692913</v>
      </c>
      <c r="V12087" s="47">
        <v>-1.0508729999999999</v>
      </c>
      <c r="W12087" s="47">
        <v>27.917888999999999</v>
      </c>
    </row>
    <row r="12088" spans="1:45" x14ac:dyDescent="0.35">
      <c r="A12088" s="47">
        <v>3021</v>
      </c>
      <c r="B12088" s="47">
        <v>12086</v>
      </c>
      <c r="G12088" s="47">
        <v>-3.5514019999999999</v>
      </c>
      <c r="I12088" s="47">
        <v>10.530768999999999</v>
      </c>
    </row>
    <row r="12089" spans="1:45" x14ac:dyDescent="0.35">
      <c r="A12089" s="47">
        <v>3021</v>
      </c>
      <c r="B12089" s="47">
        <v>12087</v>
      </c>
      <c r="G12089" s="47">
        <v>-3.64486</v>
      </c>
      <c r="I12089" s="47">
        <v>10.511538</v>
      </c>
    </row>
    <row r="12090" spans="1:45" x14ac:dyDescent="0.35">
      <c r="A12090" s="47">
        <v>3022</v>
      </c>
      <c r="B12090" s="47">
        <v>12088</v>
      </c>
      <c r="C12090" s="47">
        <v>1107.6923079999999</v>
      </c>
      <c r="D12090" s="47">
        <v>785</v>
      </c>
      <c r="E12090" s="47">
        <v>186.19403</v>
      </c>
      <c r="F12090" s="47">
        <v>1.0084029999999999</v>
      </c>
      <c r="G12090" s="47">
        <v>-3.5514019999999999</v>
      </c>
      <c r="H12090" s="47">
        <v>356.82840199999998</v>
      </c>
      <c r="I12090" s="47">
        <v>10.569231</v>
      </c>
      <c r="J12090" s="47">
        <v>97.164179000000004</v>
      </c>
      <c r="K12090" s="47">
        <v>0</v>
      </c>
      <c r="L12090" s="47">
        <v>1</v>
      </c>
      <c r="M12090" s="47">
        <v>1</v>
      </c>
      <c r="N12090" s="47">
        <v>0</v>
      </c>
      <c r="O12090" s="47">
        <v>93.134327999999996</v>
      </c>
      <c r="P12090" s="47">
        <v>93.134327999999996</v>
      </c>
      <c r="Q12090" s="47">
        <v>7.0179999999999999E-3</v>
      </c>
      <c r="R12090" s="47">
        <v>263.72134799999998</v>
      </c>
      <c r="S12090" s="47">
        <v>487.73006099999998</v>
      </c>
      <c r="T12090" s="47">
        <v>483.030303</v>
      </c>
      <c r="U12090" s="47">
        <v>0.692913</v>
      </c>
      <c r="V12090" s="47">
        <v>-1.0508729999999999</v>
      </c>
      <c r="W12090" s="47">
        <v>27.917888999999999</v>
      </c>
      <c r="X12090" s="47">
        <v>0</v>
      </c>
      <c r="Y12090" s="47">
        <v>0</v>
      </c>
      <c r="Z12090" s="47">
        <v>0</v>
      </c>
      <c r="AA12090" s="47">
        <v>0</v>
      </c>
      <c r="AB12090" s="47">
        <v>0</v>
      </c>
      <c r="AC12090" s="47">
        <v>0</v>
      </c>
      <c r="AD12090" s="47">
        <v>0</v>
      </c>
      <c r="AE12090" s="47">
        <v>0</v>
      </c>
      <c r="AF12090" s="47">
        <v>0</v>
      </c>
      <c r="AG12090" s="47">
        <v>0</v>
      </c>
      <c r="AH12090" s="47">
        <v>0</v>
      </c>
      <c r="AI12090" s="47">
        <v>0</v>
      </c>
      <c r="AJ12090" s="47">
        <v>0</v>
      </c>
      <c r="AK12090" s="47">
        <v>0</v>
      </c>
      <c r="AL12090" s="47">
        <v>1</v>
      </c>
      <c r="AM12090" s="47">
        <v>0</v>
      </c>
      <c r="AN12090" s="47">
        <v>0</v>
      </c>
      <c r="AO12090" s="47">
        <v>0</v>
      </c>
      <c r="AP12090" s="47">
        <v>0</v>
      </c>
      <c r="AQ12090" s="47">
        <v>0</v>
      </c>
      <c r="AR12090" s="47">
        <v>0</v>
      </c>
      <c r="AS12090" s="47">
        <v>0</v>
      </c>
    </row>
    <row r="12091" spans="1:45" x14ac:dyDescent="0.35">
      <c r="A12091" s="47">
        <v>3022</v>
      </c>
      <c r="B12091" s="47">
        <v>12089</v>
      </c>
      <c r="D12091" s="47">
        <v>783.33333300000004</v>
      </c>
      <c r="G12091" s="47">
        <v>-3.4579439999999999</v>
      </c>
      <c r="I12091" s="47">
        <v>10.569231</v>
      </c>
      <c r="Q12091" s="47">
        <v>-1.0562999999999999E-2</v>
      </c>
      <c r="R12091" s="47">
        <v>263.72134799999998</v>
      </c>
      <c r="S12091" s="47">
        <v>487.73006099999998</v>
      </c>
      <c r="T12091" s="47">
        <v>483.030303</v>
      </c>
      <c r="U12091" s="47">
        <v>0.70209999999999995</v>
      </c>
      <c r="V12091" s="47">
        <v>-1.0508729999999999</v>
      </c>
      <c r="W12091" s="47">
        <v>27.917888999999999</v>
      </c>
    </row>
    <row r="12092" spans="1:45" x14ac:dyDescent="0.35">
      <c r="A12092" s="47">
        <v>3022</v>
      </c>
      <c r="B12092" s="47">
        <v>12090</v>
      </c>
      <c r="G12092" s="47">
        <v>-3.4579439999999999</v>
      </c>
      <c r="I12092" s="47">
        <v>10.588462</v>
      </c>
    </row>
    <row r="12093" spans="1:45" x14ac:dyDescent="0.35">
      <c r="A12093" s="47">
        <v>3022</v>
      </c>
      <c r="B12093" s="47">
        <v>12091</v>
      </c>
      <c r="G12093" s="47">
        <v>-3.4579439999999999</v>
      </c>
      <c r="I12093" s="47">
        <v>10.569231</v>
      </c>
    </row>
    <row r="12094" spans="1:45" x14ac:dyDescent="0.35">
      <c r="A12094" s="47">
        <v>3023</v>
      </c>
      <c r="B12094" s="47">
        <v>12092</v>
      </c>
      <c r="C12094" s="47">
        <v>1107.6923079999999</v>
      </c>
      <c r="D12094" s="47">
        <v>781.66666699999996</v>
      </c>
      <c r="E12094" s="47">
        <v>186.19403</v>
      </c>
      <c r="F12094" s="47">
        <v>0.84033599999999997</v>
      </c>
      <c r="G12094" s="47">
        <v>-3.4579439999999999</v>
      </c>
      <c r="H12094" s="47">
        <v>356.615385</v>
      </c>
      <c r="I12094" s="47">
        <v>10.569231</v>
      </c>
      <c r="J12094" s="47">
        <v>97.164179000000004</v>
      </c>
      <c r="K12094" s="47">
        <v>0</v>
      </c>
      <c r="L12094" s="47">
        <v>1</v>
      </c>
      <c r="M12094" s="47">
        <v>1</v>
      </c>
      <c r="N12094" s="47">
        <v>0</v>
      </c>
      <c r="O12094" s="47">
        <v>92.835820999999996</v>
      </c>
      <c r="P12094" s="47">
        <v>93.134327999999996</v>
      </c>
      <c r="Q12094" s="47">
        <v>7.0179999999999999E-3</v>
      </c>
      <c r="R12094" s="47">
        <v>263.72134799999998</v>
      </c>
      <c r="S12094" s="47">
        <v>488.95705500000003</v>
      </c>
      <c r="T12094" s="47">
        <v>483.030303</v>
      </c>
      <c r="U12094" s="47">
        <v>0.70209999999999995</v>
      </c>
      <c r="V12094" s="47">
        <v>-1.0508729999999999</v>
      </c>
      <c r="W12094" s="47">
        <v>27.917888999999999</v>
      </c>
      <c r="X12094" s="47">
        <v>0</v>
      </c>
      <c r="Y12094" s="47">
        <v>0</v>
      </c>
      <c r="Z12094" s="47">
        <v>0</v>
      </c>
      <c r="AA12094" s="47">
        <v>0</v>
      </c>
      <c r="AB12094" s="47">
        <v>0</v>
      </c>
      <c r="AC12094" s="47">
        <v>0</v>
      </c>
      <c r="AD12094" s="47">
        <v>0</v>
      </c>
      <c r="AE12094" s="47">
        <v>0</v>
      </c>
      <c r="AF12094" s="47">
        <v>0</v>
      </c>
      <c r="AG12094" s="47">
        <v>0</v>
      </c>
      <c r="AH12094" s="47">
        <v>0</v>
      </c>
      <c r="AI12094" s="47">
        <v>0</v>
      </c>
      <c r="AJ12094" s="47">
        <v>0</v>
      </c>
      <c r="AK12094" s="47">
        <v>0</v>
      </c>
      <c r="AL12094" s="47">
        <v>1</v>
      </c>
      <c r="AM12094" s="47">
        <v>0</v>
      </c>
      <c r="AN12094" s="47">
        <v>0</v>
      </c>
      <c r="AO12094" s="47">
        <v>0</v>
      </c>
      <c r="AP12094" s="47">
        <v>0</v>
      </c>
      <c r="AQ12094" s="47">
        <v>0</v>
      </c>
      <c r="AR12094" s="47">
        <v>0</v>
      </c>
      <c r="AS12094" s="47">
        <v>0</v>
      </c>
    </row>
    <row r="12095" spans="1:45" x14ac:dyDescent="0.35">
      <c r="A12095" s="47">
        <v>3023</v>
      </c>
      <c r="B12095" s="47">
        <v>12093</v>
      </c>
      <c r="D12095" s="47">
        <v>786.66666699999996</v>
      </c>
      <c r="G12095" s="47">
        <v>-3.3644859999999999</v>
      </c>
      <c r="I12095" s="47">
        <v>10.55</v>
      </c>
      <c r="Q12095" s="47">
        <v>1.0526000000000001E-2</v>
      </c>
      <c r="R12095" s="47">
        <v>263.72134799999998</v>
      </c>
      <c r="S12095" s="47">
        <v>488.95705500000003</v>
      </c>
      <c r="T12095" s="47">
        <v>483.030303</v>
      </c>
      <c r="U12095" s="47">
        <v>0.70209999999999995</v>
      </c>
      <c r="V12095" s="47">
        <v>-1.0508729999999999</v>
      </c>
      <c r="W12095" s="47">
        <v>27.917888999999999</v>
      </c>
    </row>
    <row r="12096" spans="1:45" x14ac:dyDescent="0.35">
      <c r="A12096" s="47">
        <v>3023</v>
      </c>
      <c r="B12096" s="47">
        <v>12094</v>
      </c>
      <c r="G12096" s="47">
        <v>-3.2710279999999998</v>
      </c>
      <c r="I12096" s="47">
        <v>10.55</v>
      </c>
    </row>
    <row r="12097" spans="1:45" x14ac:dyDescent="0.35">
      <c r="A12097" s="47">
        <v>3023</v>
      </c>
      <c r="B12097" s="47">
        <v>12095</v>
      </c>
      <c r="G12097" s="47">
        <v>-3.2710279999999998</v>
      </c>
      <c r="I12097" s="47">
        <v>10.569231</v>
      </c>
    </row>
    <row r="12098" spans="1:45" x14ac:dyDescent="0.35">
      <c r="A12098" s="47">
        <v>3024</v>
      </c>
      <c r="B12098" s="47">
        <v>12096</v>
      </c>
      <c r="C12098" s="47">
        <v>1107.6923079999999</v>
      </c>
      <c r="D12098" s="47">
        <v>786.66666699999996</v>
      </c>
      <c r="E12098" s="47">
        <v>186.19403</v>
      </c>
      <c r="F12098" s="47">
        <v>1.0924370000000001</v>
      </c>
      <c r="G12098" s="47">
        <v>-3.2710279999999998</v>
      </c>
      <c r="H12098" s="47">
        <v>356.615385</v>
      </c>
      <c r="I12098" s="47">
        <v>10.530768999999999</v>
      </c>
      <c r="J12098" s="47">
        <v>97.164179000000004</v>
      </c>
      <c r="K12098" s="47">
        <v>0</v>
      </c>
      <c r="L12098" s="47">
        <v>1</v>
      </c>
      <c r="M12098" s="47">
        <v>1</v>
      </c>
      <c r="N12098" s="47">
        <v>0</v>
      </c>
      <c r="O12098" s="47">
        <v>92.835820999999996</v>
      </c>
      <c r="P12098" s="47">
        <v>93.134327999999996</v>
      </c>
      <c r="Q12098" s="47">
        <v>-1.4085E-2</v>
      </c>
      <c r="R12098" s="47">
        <v>263.72134799999998</v>
      </c>
      <c r="S12098" s="47">
        <v>487.73006099999998</v>
      </c>
      <c r="T12098" s="47">
        <v>483.030303</v>
      </c>
      <c r="U12098" s="47">
        <v>0.70209999999999995</v>
      </c>
      <c r="V12098" s="47">
        <v>-0.96048</v>
      </c>
      <c r="W12098" s="47">
        <v>27.917888999999999</v>
      </c>
      <c r="X12098" s="47">
        <v>0</v>
      </c>
      <c r="Y12098" s="47">
        <v>0</v>
      </c>
      <c r="Z12098" s="47">
        <v>0</v>
      </c>
      <c r="AA12098" s="47">
        <v>0</v>
      </c>
      <c r="AB12098" s="47">
        <v>0</v>
      </c>
      <c r="AC12098" s="47">
        <v>0</v>
      </c>
      <c r="AD12098" s="47">
        <v>0</v>
      </c>
      <c r="AE12098" s="47">
        <v>0</v>
      </c>
      <c r="AF12098" s="47">
        <v>0</v>
      </c>
      <c r="AG12098" s="47">
        <v>0</v>
      </c>
      <c r="AH12098" s="47">
        <v>0</v>
      </c>
      <c r="AI12098" s="47">
        <v>0</v>
      </c>
      <c r="AJ12098" s="47">
        <v>0</v>
      </c>
      <c r="AK12098" s="47">
        <v>0</v>
      </c>
      <c r="AL12098" s="47">
        <v>1</v>
      </c>
      <c r="AM12098" s="47">
        <v>0</v>
      </c>
      <c r="AN12098" s="47">
        <v>0</v>
      </c>
      <c r="AO12098" s="47">
        <v>0</v>
      </c>
      <c r="AP12098" s="47">
        <v>0</v>
      </c>
      <c r="AQ12098" s="47">
        <v>0</v>
      </c>
      <c r="AR12098" s="47">
        <v>0</v>
      </c>
      <c r="AS12098" s="47">
        <v>0</v>
      </c>
    </row>
    <row r="12099" spans="1:45" x14ac:dyDescent="0.35">
      <c r="A12099" s="47">
        <v>3024</v>
      </c>
      <c r="B12099" s="47">
        <v>12097</v>
      </c>
      <c r="D12099" s="47">
        <v>781.66666699999996</v>
      </c>
      <c r="G12099" s="47">
        <v>-3.2710279999999998</v>
      </c>
      <c r="I12099" s="47">
        <v>10.55</v>
      </c>
      <c r="Q12099" s="47">
        <v>1.4035000000000001E-2</v>
      </c>
      <c r="R12099" s="47">
        <v>263.72134799999998</v>
      </c>
      <c r="S12099" s="47">
        <v>487.73006099999998</v>
      </c>
      <c r="T12099" s="47">
        <v>483.030303</v>
      </c>
      <c r="U12099" s="47">
        <v>0.720472</v>
      </c>
      <c r="V12099" s="47">
        <v>-1.0508729999999999</v>
      </c>
      <c r="W12099" s="47">
        <v>27.917888999999999</v>
      </c>
    </row>
    <row r="12100" spans="1:45" x14ac:dyDescent="0.35">
      <c r="A12100" s="47">
        <v>3024</v>
      </c>
      <c r="B12100" s="47">
        <v>12098</v>
      </c>
      <c r="G12100" s="47">
        <v>-3.1775699999999998</v>
      </c>
      <c r="I12100" s="47">
        <v>10.55</v>
      </c>
    </row>
    <row r="12101" spans="1:45" x14ac:dyDescent="0.35">
      <c r="A12101" s="47">
        <v>3024</v>
      </c>
      <c r="B12101" s="47">
        <v>12099</v>
      </c>
      <c r="G12101" s="47">
        <v>-3.1775699999999998</v>
      </c>
      <c r="I12101" s="47">
        <v>10.55</v>
      </c>
    </row>
    <row r="12102" spans="1:45" x14ac:dyDescent="0.35">
      <c r="A12102" s="47">
        <v>3025</v>
      </c>
      <c r="B12102" s="47">
        <v>12100</v>
      </c>
      <c r="C12102" s="47">
        <v>1107.6923079999999</v>
      </c>
      <c r="D12102" s="47">
        <v>780</v>
      </c>
      <c r="E12102" s="47">
        <v>186.19403</v>
      </c>
      <c r="F12102" s="47">
        <v>0.84033599999999997</v>
      </c>
      <c r="G12102" s="47">
        <v>-3.0841120000000002</v>
      </c>
      <c r="H12102" s="47">
        <v>356.72189300000002</v>
      </c>
      <c r="I12102" s="47">
        <v>10.569231</v>
      </c>
      <c r="J12102" s="47">
        <v>97.462687000000003</v>
      </c>
      <c r="K12102" s="47">
        <v>0</v>
      </c>
      <c r="L12102" s="47">
        <v>1</v>
      </c>
      <c r="M12102" s="47">
        <v>1</v>
      </c>
      <c r="N12102" s="47">
        <v>0</v>
      </c>
      <c r="O12102" s="47">
        <v>92.835820999999996</v>
      </c>
      <c r="P12102" s="47">
        <v>93.134327999999996</v>
      </c>
      <c r="Q12102" s="47">
        <v>3.509E-3</v>
      </c>
      <c r="R12102" s="47">
        <v>263.65842700000002</v>
      </c>
      <c r="S12102" s="47">
        <v>486.50306699999999</v>
      </c>
      <c r="T12102" s="47">
        <v>483.030303</v>
      </c>
      <c r="U12102" s="47">
        <v>0.692913</v>
      </c>
      <c r="V12102" s="47">
        <v>-0.97554600000000002</v>
      </c>
      <c r="W12102" s="47">
        <v>27.917888999999999</v>
      </c>
      <c r="X12102" s="47">
        <v>0</v>
      </c>
      <c r="Y12102" s="47">
        <v>0</v>
      </c>
      <c r="Z12102" s="47">
        <v>0</v>
      </c>
      <c r="AA12102" s="47">
        <v>0</v>
      </c>
      <c r="AB12102" s="47">
        <v>0</v>
      </c>
      <c r="AC12102" s="47">
        <v>0</v>
      </c>
      <c r="AD12102" s="47">
        <v>0</v>
      </c>
      <c r="AE12102" s="47">
        <v>0</v>
      </c>
      <c r="AF12102" s="47">
        <v>0</v>
      </c>
      <c r="AG12102" s="47">
        <v>0</v>
      </c>
      <c r="AH12102" s="47">
        <v>0</v>
      </c>
      <c r="AI12102" s="47">
        <v>0</v>
      </c>
      <c r="AJ12102" s="47">
        <v>0</v>
      </c>
      <c r="AK12102" s="47">
        <v>0</v>
      </c>
      <c r="AL12102" s="47">
        <v>1</v>
      </c>
      <c r="AM12102" s="47">
        <v>0</v>
      </c>
      <c r="AN12102" s="47">
        <v>0</v>
      </c>
      <c r="AO12102" s="47">
        <v>0</v>
      </c>
      <c r="AP12102" s="47">
        <v>0</v>
      </c>
      <c r="AQ12102" s="47">
        <v>0</v>
      </c>
      <c r="AR12102" s="47">
        <v>0</v>
      </c>
      <c r="AS12102" s="47">
        <v>0</v>
      </c>
    </row>
    <row r="12103" spans="1:45" x14ac:dyDescent="0.35">
      <c r="A12103" s="47">
        <v>3025</v>
      </c>
      <c r="B12103" s="47">
        <v>12101</v>
      </c>
      <c r="D12103" s="47">
        <v>776.66666699999996</v>
      </c>
      <c r="G12103" s="47">
        <v>-3.0841120000000002</v>
      </c>
      <c r="I12103" s="47">
        <v>10.55</v>
      </c>
      <c r="Q12103" s="47">
        <v>-7.0419999999999996E-3</v>
      </c>
      <c r="R12103" s="47">
        <v>263.72134799999998</v>
      </c>
      <c r="S12103" s="47">
        <v>486.50306699999999</v>
      </c>
      <c r="T12103" s="47">
        <v>483.030303</v>
      </c>
      <c r="U12103" s="47">
        <v>0.70209999999999995</v>
      </c>
      <c r="V12103" s="47">
        <v>-1.0508729999999999</v>
      </c>
      <c r="W12103" s="47">
        <v>27.917888999999999</v>
      </c>
    </row>
    <row r="12104" spans="1:45" x14ac:dyDescent="0.35">
      <c r="A12104" s="47">
        <v>3025</v>
      </c>
      <c r="B12104" s="47">
        <v>12102</v>
      </c>
      <c r="G12104" s="47">
        <v>-2.8971960000000001</v>
      </c>
      <c r="I12104" s="47">
        <v>10.530768999999999</v>
      </c>
    </row>
    <row r="12105" spans="1:45" x14ac:dyDescent="0.35">
      <c r="A12105" s="47">
        <v>3025</v>
      </c>
      <c r="B12105" s="47">
        <v>12103</v>
      </c>
      <c r="G12105" s="47">
        <v>-2.8971960000000001</v>
      </c>
      <c r="I12105" s="47">
        <v>10.55</v>
      </c>
    </row>
    <row r="12106" spans="1:45" x14ac:dyDescent="0.35">
      <c r="A12106" s="47">
        <v>3026</v>
      </c>
      <c r="B12106" s="47">
        <v>12104</v>
      </c>
      <c r="C12106" s="47">
        <v>1107.6923079999999</v>
      </c>
      <c r="D12106" s="47">
        <v>783.33333300000004</v>
      </c>
      <c r="E12106" s="47">
        <v>186.19403</v>
      </c>
      <c r="F12106" s="47">
        <v>0.92437000000000002</v>
      </c>
      <c r="G12106" s="47">
        <v>-2.8971960000000001</v>
      </c>
      <c r="H12106" s="47">
        <v>356.615385</v>
      </c>
      <c r="I12106" s="47">
        <v>10.569231</v>
      </c>
      <c r="J12106" s="47">
        <v>97.462687000000003</v>
      </c>
      <c r="K12106" s="47">
        <v>0</v>
      </c>
      <c r="L12106" s="47">
        <v>1</v>
      </c>
      <c r="M12106" s="47">
        <v>1</v>
      </c>
      <c r="N12106" s="47">
        <v>0</v>
      </c>
      <c r="O12106" s="47">
        <v>92.835820999999996</v>
      </c>
      <c r="P12106" s="47">
        <v>93.134327999999996</v>
      </c>
      <c r="Q12106" s="47">
        <v>3.509E-3</v>
      </c>
      <c r="R12106" s="47">
        <v>263.72134799999998</v>
      </c>
      <c r="S12106" s="47">
        <v>485.27607399999999</v>
      </c>
      <c r="T12106" s="47">
        <v>483.030303</v>
      </c>
      <c r="U12106" s="47">
        <v>0.70209999999999995</v>
      </c>
      <c r="V12106" s="47">
        <v>-1.0960700000000001</v>
      </c>
      <c r="W12106" s="47">
        <v>27.917888999999999</v>
      </c>
      <c r="X12106" s="47">
        <v>0</v>
      </c>
      <c r="Y12106" s="47">
        <v>0</v>
      </c>
      <c r="Z12106" s="47">
        <v>0</v>
      </c>
      <c r="AA12106" s="47">
        <v>0</v>
      </c>
      <c r="AB12106" s="47">
        <v>0</v>
      </c>
      <c r="AC12106" s="47">
        <v>0</v>
      </c>
      <c r="AD12106" s="47">
        <v>0</v>
      </c>
      <c r="AE12106" s="47">
        <v>0</v>
      </c>
      <c r="AF12106" s="47">
        <v>0</v>
      </c>
      <c r="AG12106" s="47">
        <v>0</v>
      </c>
      <c r="AH12106" s="47">
        <v>0</v>
      </c>
      <c r="AI12106" s="47">
        <v>0</v>
      </c>
      <c r="AJ12106" s="47">
        <v>0</v>
      </c>
      <c r="AK12106" s="47">
        <v>0</v>
      </c>
      <c r="AL12106" s="47">
        <v>1</v>
      </c>
      <c r="AM12106" s="47">
        <v>0</v>
      </c>
      <c r="AN12106" s="47">
        <v>0</v>
      </c>
      <c r="AO12106" s="47">
        <v>0</v>
      </c>
      <c r="AP12106" s="47">
        <v>0</v>
      </c>
      <c r="AQ12106" s="47">
        <v>0</v>
      </c>
      <c r="AR12106" s="47">
        <v>0</v>
      </c>
      <c r="AS12106" s="47">
        <v>0</v>
      </c>
    </row>
    <row r="12107" spans="1:45" x14ac:dyDescent="0.35">
      <c r="A12107" s="47">
        <v>3026</v>
      </c>
      <c r="B12107" s="47">
        <v>12105</v>
      </c>
      <c r="D12107" s="47">
        <v>790</v>
      </c>
      <c r="G12107" s="47">
        <v>-2.8971960000000001</v>
      </c>
      <c r="I12107" s="47">
        <v>10.569231</v>
      </c>
      <c r="Q12107" s="47">
        <v>-1.0562999999999999E-2</v>
      </c>
      <c r="R12107" s="47">
        <v>263.72134799999998</v>
      </c>
      <c r="S12107" s="47">
        <v>485.27607399999999</v>
      </c>
      <c r="T12107" s="47">
        <v>483.030303</v>
      </c>
      <c r="U12107" s="47">
        <v>0.692913</v>
      </c>
      <c r="V12107" s="47">
        <v>-1.020742</v>
      </c>
      <c r="W12107" s="47">
        <v>27.917888999999999</v>
      </c>
    </row>
    <row r="12108" spans="1:45" x14ac:dyDescent="0.35">
      <c r="A12108" s="47">
        <v>3026</v>
      </c>
      <c r="B12108" s="47">
        <v>12106</v>
      </c>
      <c r="G12108" s="47">
        <v>-2.8971960000000001</v>
      </c>
      <c r="I12108" s="47">
        <v>10.569231</v>
      </c>
    </row>
    <row r="12109" spans="1:45" x14ac:dyDescent="0.35">
      <c r="A12109" s="47">
        <v>3026</v>
      </c>
      <c r="B12109" s="47">
        <v>12107</v>
      </c>
      <c r="G12109" s="47">
        <v>-2.9906540000000001</v>
      </c>
      <c r="I12109" s="47">
        <v>10.569231</v>
      </c>
    </row>
    <row r="12110" spans="1:45" x14ac:dyDescent="0.35">
      <c r="A12110" s="47">
        <v>3027</v>
      </c>
      <c r="B12110" s="47">
        <v>12108</v>
      </c>
      <c r="C12110" s="47">
        <v>1115.3846149999999</v>
      </c>
      <c r="D12110" s="47">
        <v>788.33333300000004</v>
      </c>
      <c r="E12110" s="47">
        <v>186.19403</v>
      </c>
      <c r="F12110" s="47">
        <v>1.512605</v>
      </c>
      <c r="G12110" s="47">
        <v>-3.0841120000000002</v>
      </c>
      <c r="H12110" s="47">
        <v>356.615385</v>
      </c>
      <c r="I12110" s="47">
        <v>10.55</v>
      </c>
      <c r="J12110" s="47">
        <v>97.164179000000004</v>
      </c>
      <c r="K12110" s="47">
        <v>0</v>
      </c>
      <c r="L12110" s="47">
        <v>1</v>
      </c>
      <c r="M12110" s="47">
        <v>1</v>
      </c>
      <c r="N12110" s="47">
        <v>0</v>
      </c>
      <c r="O12110" s="47">
        <v>92.835820999999996</v>
      </c>
      <c r="P12110" s="47">
        <v>92.835820999999996</v>
      </c>
      <c r="Q12110" s="47">
        <v>3.509E-3</v>
      </c>
      <c r="R12110" s="47">
        <v>263.72134799999998</v>
      </c>
      <c r="S12110" s="47">
        <v>486.50306699999999</v>
      </c>
      <c r="T12110" s="47">
        <v>483.030303</v>
      </c>
      <c r="U12110" s="47">
        <v>0.70209999999999995</v>
      </c>
      <c r="V12110" s="47">
        <v>-1.0508729999999999</v>
      </c>
      <c r="W12110" s="47">
        <v>27.917888999999999</v>
      </c>
      <c r="X12110" s="47">
        <v>0</v>
      </c>
      <c r="Y12110" s="47">
        <v>0</v>
      </c>
      <c r="Z12110" s="47">
        <v>0</v>
      </c>
      <c r="AA12110" s="47">
        <v>0</v>
      </c>
      <c r="AB12110" s="47">
        <v>0</v>
      </c>
      <c r="AC12110" s="47">
        <v>0</v>
      </c>
      <c r="AD12110" s="47">
        <v>0</v>
      </c>
      <c r="AE12110" s="47">
        <v>0</v>
      </c>
      <c r="AF12110" s="47">
        <v>0</v>
      </c>
      <c r="AG12110" s="47">
        <v>0</v>
      </c>
      <c r="AH12110" s="47">
        <v>0</v>
      </c>
      <c r="AI12110" s="47">
        <v>0</v>
      </c>
      <c r="AJ12110" s="47">
        <v>0</v>
      </c>
      <c r="AK12110" s="47">
        <v>0</v>
      </c>
      <c r="AL12110" s="47">
        <v>1</v>
      </c>
      <c r="AM12110" s="47">
        <v>0</v>
      </c>
      <c r="AN12110" s="47">
        <v>0</v>
      </c>
      <c r="AO12110" s="47">
        <v>0</v>
      </c>
      <c r="AP12110" s="47">
        <v>0</v>
      </c>
      <c r="AQ12110" s="47">
        <v>0</v>
      </c>
      <c r="AR12110" s="47">
        <v>0</v>
      </c>
      <c r="AS12110" s="47">
        <v>0</v>
      </c>
    </row>
    <row r="12111" spans="1:45" x14ac:dyDescent="0.35">
      <c r="A12111" s="47">
        <v>3027</v>
      </c>
      <c r="B12111" s="47">
        <v>12109</v>
      </c>
      <c r="D12111" s="47">
        <v>786.66666699999996</v>
      </c>
      <c r="G12111" s="47">
        <v>-3.0841120000000002</v>
      </c>
      <c r="I12111" s="47">
        <v>10.55</v>
      </c>
      <c r="Q12111" s="47">
        <v>0</v>
      </c>
      <c r="R12111" s="47">
        <v>263.72134799999998</v>
      </c>
      <c r="S12111" s="47">
        <v>486.50306699999999</v>
      </c>
      <c r="T12111" s="47">
        <v>483.030303</v>
      </c>
      <c r="U12111" s="47">
        <v>0.70209999999999995</v>
      </c>
      <c r="V12111" s="47">
        <v>-1.0508729999999999</v>
      </c>
      <c r="W12111" s="47">
        <v>27.917888999999999</v>
      </c>
    </row>
    <row r="12112" spans="1:45" x14ac:dyDescent="0.35">
      <c r="A12112" s="47">
        <v>3027</v>
      </c>
      <c r="B12112" s="47">
        <v>12110</v>
      </c>
      <c r="G12112" s="47">
        <v>-3.0841120000000002</v>
      </c>
      <c r="I12112" s="47">
        <v>10.530768999999999</v>
      </c>
    </row>
    <row r="12113" spans="1:45" x14ac:dyDescent="0.35">
      <c r="A12113" s="47">
        <v>3027</v>
      </c>
      <c r="B12113" s="47">
        <v>12111</v>
      </c>
      <c r="G12113" s="47">
        <v>-3.0841120000000002</v>
      </c>
      <c r="I12113" s="47">
        <v>10.569231</v>
      </c>
    </row>
    <row r="12114" spans="1:45" x14ac:dyDescent="0.35">
      <c r="A12114" s="47">
        <v>3028</v>
      </c>
      <c r="B12114" s="47">
        <v>12112</v>
      </c>
      <c r="C12114" s="47">
        <v>1115.3846149999999</v>
      </c>
      <c r="D12114" s="47">
        <v>786.66666699999996</v>
      </c>
      <c r="E12114" s="47">
        <v>186.19403</v>
      </c>
      <c r="F12114" s="47">
        <v>1.428571</v>
      </c>
      <c r="G12114" s="47">
        <v>-3.0841120000000002</v>
      </c>
      <c r="H12114" s="47">
        <v>356.40236700000003</v>
      </c>
      <c r="I12114" s="47">
        <v>10.55</v>
      </c>
      <c r="J12114" s="47">
        <v>97.462687000000003</v>
      </c>
      <c r="K12114" s="47">
        <v>0</v>
      </c>
      <c r="L12114" s="47">
        <v>1</v>
      </c>
      <c r="M12114" s="47">
        <v>1</v>
      </c>
      <c r="N12114" s="47">
        <v>0</v>
      </c>
      <c r="O12114" s="47">
        <v>92.835820999999996</v>
      </c>
      <c r="P12114" s="47">
        <v>92.835820999999996</v>
      </c>
      <c r="Q12114" s="47">
        <v>-1.4085E-2</v>
      </c>
      <c r="R12114" s="47">
        <v>263.72134799999998</v>
      </c>
      <c r="S12114" s="47">
        <v>486.50306699999999</v>
      </c>
      <c r="T12114" s="47">
        <v>483.030303</v>
      </c>
      <c r="U12114" s="47">
        <v>0.692913</v>
      </c>
      <c r="V12114" s="47">
        <v>-1.0056769999999999</v>
      </c>
      <c r="W12114" s="47">
        <v>27.917888999999999</v>
      </c>
      <c r="X12114" s="47">
        <v>0</v>
      </c>
      <c r="Y12114" s="47">
        <v>0</v>
      </c>
      <c r="Z12114" s="47">
        <v>0</v>
      </c>
      <c r="AA12114" s="47">
        <v>0</v>
      </c>
      <c r="AB12114" s="47">
        <v>0</v>
      </c>
      <c r="AC12114" s="47">
        <v>0</v>
      </c>
      <c r="AD12114" s="47">
        <v>0</v>
      </c>
      <c r="AE12114" s="47">
        <v>0</v>
      </c>
      <c r="AF12114" s="47">
        <v>0</v>
      </c>
      <c r="AG12114" s="47">
        <v>0</v>
      </c>
      <c r="AH12114" s="47">
        <v>0</v>
      </c>
      <c r="AI12114" s="47">
        <v>0</v>
      </c>
      <c r="AJ12114" s="47">
        <v>0</v>
      </c>
      <c r="AK12114" s="47">
        <v>0</v>
      </c>
      <c r="AL12114" s="47">
        <v>1</v>
      </c>
      <c r="AM12114" s="47">
        <v>0</v>
      </c>
      <c r="AN12114" s="47">
        <v>0</v>
      </c>
      <c r="AO12114" s="47">
        <v>0</v>
      </c>
      <c r="AP12114" s="47">
        <v>0</v>
      </c>
      <c r="AQ12114" s="47">
        <v>0</v>
      </c>
      <c r="AR12114" s="47">
        <v>0</v>
      </c>
      <c r="AS12114" s="47">
        <v>0</v>
      </c>
    </row>
    <row r="12115" spans="1:45" x14ac:dyDescent="0.35">
      <c r="A12115" s="47">
        <v>3028</v>
      </c>
      <c r="B12115" s="47">
        <v>12113</v>
      </c>
      <c r="D12115" s="47">
        <v>785</v>
      </c>
      <c r="G12115" s="47">
        <v>-3.0841120000000002</v>
      </c>
      <c r="I12115" s="47">
        <v>10.530768999999999</v>
      </c>
      <c r="Q12115" s="47">
        <v>7.0179999999999999E-3</v>
      </c>
      <c r="R12115" s="47">
        <v>263.72134799999998</v>
      </c>
      <c r="S12115" s="47">
        <v>486.50306699999999</v>
      </c>
      <c r="T12115" s="47">
        <v>483.030303</v>
      </c>
      <c r="U12115" s="47">
        <v>0.70209999999999995</v>
      </c>
      <c r="V12115" s="47">
        <v>-1.0508729999999999</v>
      </c>
      <c r="W12115" s="47">
        <v>27.917888999999999</v>
      </c>
    </row>
    <row r="12116" spans="1:45" x14ac:dyDescent="0.35">
      <c r="A12116" s="47">
        <v>3028</v>
      </c>
      <c r="B12116" s="47">
        <v>12114</v>
      </c>
      <c r="G12116" s="47">
        <v>-2.8971960000000001</v>
      </c>
      <c r="I12116" s="47">
        <v>10.530768999999999</v>
      </c>
    </row>
    <row r="12117" spans="1:45" x14ac:dyDescent="0.35">
      <c r="A12117" s="47">
        <v>3028</v>
      </c>
      <c r="B12117" s="47">
        <v>12115</v>
      </c>
      <c r="G12117" s="47">
        <v>-2.8037380000000001</v>
      </c>
      <c r="I12117" s="47">
        <v>10.530768999999999</v>
      </c>
    </row>
    <row r="12118" spans="1:45" x14ac:dyDescent="0.35">
      <c r="A12118" s="47">
        <v>3029</v>
      </c>
      <c r="B12118" s="47">
        <v>12116</v>
      </c>
      <c r="C12118" s="47">
        <v>1115.3846149999999</v>
      </c>
      <c r="D12118" s="47">
        <v>783.33333300000004</v>
      </c>
      <c r="E12118" s="47">
        <v>186.19403</v>
      </c>
      <c r="F12118" s="47">
        <v>1.176471</v>
      </c>
      <c r="G12118" s="47">
        <v>-2.8971960000000001</v>
      </c>
      <c r="H12118" s="47">
        <v>356.29585800000001</v>
      </c>
      <c r="I12118" s="47">
        <v>10.569231</v>
      </c>
      <c r="J12118" s="47">
        <v>97.462687000000003</v>
      </c>
      <c r="K12118" s="47">
        <v>0</v>
      </c>
      <c r="L12118" s="47">
        <v>1</v>
      </c>
      <c r="M12118" s="47">
        <v>1</v>
      </c>
      <c r="N12118" s="47">
        <v>0</v>
      </c>
      <c r="O12118" s="47">
        <v>93.134327999999996</v>
      </c>
      <c r="P12118" s="47">
        <v>93.134327999999996</v>
      </c>
      <c r="Q12118" s="47">
        <v>-1.0562999999999999E-2</v>
      </c>
      <c r="R12118" s="47">
        <v>263.72134799999998</v>
      </c>
      <c r="S12118" s="47">
        <v>485.27607399999999</v>
      </c>
      <c r="T12118" s="47">
        <v>483.030303</v>
      </c>
      <c r="U12118" s="47">
        <v>0.70209999999999995</v>
      </c>
      <c r="V12118" s="47">
        <v>-0.96048</v>
      </c>
      <c r="W12118" s="47">
        <v>27.917888999999999</v>
      </c>
      <c r="X12118" s="47">
        <v>0</v>
      </c>
      <c r="Y12118" s="47">
        <v>0</v>
      </c>
      <c r="Z12118" s="47">
        <v>0</v>
      </c>
      <c r="AA12118" s="47">
        <v>0</v>
      </c>
      <c r="AB12118" s="47">
        <v>0</v>
      </c>
      <c r="AC12118" s="47">
        <v>0</v>
      </c>
      <c r="AD12118" s="47">
        <v>0</v>
      </c>
      <c r="AE12118" s="47">
        <v>0</v>
      </c>
      <c r="AF12118" s="47">
        <v>0</v>
      </c>
      <c r="AG12118" s="47">
        <v>0</v>
      </c>
      <c r="AH12118" s="47">
        <v>0</v>
      </c>
      <c r="AI12118" s="47">
        <v>0</v>
      </c>
      <c r="AJ12118" s="47">
        <v>0</v>
      </c>
      <c r="AK12118" s="47">
        <v>0</v>
      </c>
      <c r="AL12118" s="47">
        <v>1</v>
      </c>
      <c r="AM12118" s="47">
        <v>0</v>
      </c>
      <c r="AN12118" s="47">
        <v>0</v>
      </c>
      <c r="AO12118" s="47">
        <v>0</v>
      </c>
      <c r="AP12118" s="47">
        <v>0</v>
      </c>
      <c r="AQ12118" s="47">
        <v>0</v>
      </c>
      <c r="AR12118" s="47">
        <v>0</v>
      </c>
      <c r="AS12118" s="47">
        <v>0</v>
      </c>
    </row>
    <row r="12119" spans="1:45" x14ac:dyDescent="0.35">
      <c r="A12119" s="47">
        <v>3029</v>
      </c>
      <c r="B12119" s="47">
        <v>12117</v>
      </c>
      <c r="D12119" s="47">
        <v>785</v>
      </c>
      <c r="G12119" s="47">
        <v>-2.71028</v>
      </c>
      <c r="I12119" s="47">
        <v>10.55</v>
      </c>
      <c r="Q12119" s="47">
        <v>-1.0562999999999999E-2</v>
      </c>
      <c r="R12119" s="47">
        <v>263.72134799999998</v>
      </c>
      <c r="S12119" s="47">
        <v>485.27607399999999</v>
      </c>
      <c r="T12119" s="47">
        <v>483.030303</v>
      </c>
      <c r="U12119" s="47">
        <v>0.70209999999999995</v>
      </c>
      <c r="V12119" s="47">
        <v>-1.0056769999999999</v>
      </c>
      <c r="W12119" s="47">
        <v>27.917888999999999</v>
      </c>
    </row>
    <row r="12120" spans="1:45" x14ac:dyDescent="0.35">
      <c r="A12120" s="47">
        <v>3029</v>
      </c>
      <c r="B12120" s="47">
        <v>12118</v>
      </c>
      <c r="G12120" s="47">
        <v>-2.8037380000000001</v>
      </c>
      <c r="I12120" s="47">
        <v>10.55</v>
      </c>
    </row>
    <row r="12121" spans="1:45" x14ac:dyDescent="0.35">
      <c r="A12121" s="47">
        <v>3029</v>
      </c>
      <c r="B12121" s="47">
        <v>12119</v>
      </c>
      <c r="G12121" s="47">
        <v>-2.8037380000000001</v>
      </c>
      <c r="I12121" s="47">
        <v>10.569231</v>
      </c>
    </row>
    <row r="12122" spans="1:45" x14ac:dyDescent="0.35">
      <c r="A12122" s="47">
        <v>3030</v>
      </c>
      <c r="B12122" s="47">
        <v>12120</v>
      </c>
      <c r="C12122" s="47">
        <v>1107.6923079999999</v>
      </c>
      <c r="D12122" s="47">
        <v>785</v>
      </c>
      <c r="E12122" s="47">
        <v>186.19403</v>
      </c>
      <c r="F12122" s="47">
        <v>0.84033599999999997</v>
      </c>
      <c r="G12122" s="47">
        <v>-2.8037380000000001</v>
      </c>
      <c r="H12122" s="47">
        <v>356.29585800000001</v>
      </c>
      <c r="I12122" s="47">
        <v>10.569231</v>
      </c>
      <c r="J12122" s="47">
        <v>97.164179000000004</v>
      </c>
      <c r="K12122" s="47">
        <v>0</v>
      </c>
      <c r="L12122" s="47">
        <v>1</v>
      </c>
      <c r="M12122" s="47">
        <v>1</v>
      </c>
      <c r="N12122" s="47">
        <v>0</v>
      </c>
      <c r="O12122" s="47">
        <v>92.835820999999996</v>
      </c>
      <c r="P12122" s="47">
        <v>93.134327999999996</v>
      </c>
      <c r="Q12122" s="47">
        <v>3.509E-3</v>
      </c>
      <c r="R12122" s="47">
        <v>263.72134799999998</v>
      </c>
      <c r="S12122" s="47">
        <v>485.27607399999999</v>
      </c>
      <c r="T12122" s="47">
        <v>483.030303</v>
      </c>
      <c r="U12122" s="47">
        <v>0.72965899999999995</v>
      </c>
      <c r="V12122" s="47">
        <v>-1.0056769999999999</v>
      </c>
      <c r="W12122" s="47">
        <v>27.917888999999999</v>
      </c>
      <c r="X12122" s="47">
        <v>0</v>
      </c>
      <c r="Y12122" s="47">
        <v>0</v>
      </c>
      <c r="Z12122" s="47">
        <v>0</v>
      </c>
      <c r="AA12122" s="47">
        <v>0</v>
      </c>
      <c r="AB12122" s="47">
        <v>0</v>
      </c>
      <c r="AC12122" s="47">
        <v>0</v>
      </c>
      <c r="AD12122" s="47">
        <v>0</v>
      </c>
      <c r="AE12122" s="47">
        <v>0</v>
      </c>
      <c r="AF12122" s="47">
        <v>0</v>
      </c>
      <c r="AG12122" s="47">
        <v>0</v>
      </c>
      <c r="AH12122" s="47">
        <v>0</v>
      </c>
      <c r="AI12122" s="47">
        <v>0</v>
      </c>
      <c r="AJ12122" s="47">
        <v>0</v>
      </c>
      <c r="AK12122" s="47">
        <v>0</v>
      </c>
      <c r="AL12122" s="47">
        <v>1</v>
      </c>
      <c r="AM12122" s="47">
        <v>0</v>
      </c>
      <c r="AN12122" s="47">
        <v>0</v>
      </c>
      <c r="AO12122" s="47">
        <v>0</v>
      </c>
      <c r="AP12122" s="47">
        <v>0</v>
      </c>
      <c r="AQ12122" s="47">
        <v>0</v>
      </c>
      <c r="AR12122" s="47">
        <v>0</v>
      </c>
      <c r="AS12122" s="47">
        <v>0</v>
      </c>
    </row>
    <row r="12123" spans="1:45" x14ac:dyDescent="0.35">
      <c r="A12123" s="47">
        <v>3030</v>
      </c>
      <c r="B12123" s="47">
        <v>12121</v>
      </c>
      <c r="D12123" s="47">
        <v>776.66666699999996</v>
      </c>
      <c r="G12123" s="47">
        <v>-2.8037380000000001</v>
      </c>
      <c r="I12123" s="47">
        <v>10.55</v>
      </c>
      <c r="Q12123" s="47">
        <v>-2.1127E-2</v>
      </c>
      <c r="R12123" s="47">
        <v>263.72134799999998</v>
      </c>
      <c r="S12123" s="47">
        <v>485.27607399999999</v>
      </c>
      <c r="T12123" s="47">
        <v>483.030303</v>
      </c>
      <c r="U12123" s="47">
        <v>0.70209999999999995</v>
      </c>
      <c r="V12123" s="47">
        <v>-1.0508729999999999</v>
      </c>
      <c r="W12123" s="47">
        <v>27.917888999999999</v>
      </c>
    </row>
    <row r="12124" spans="1:45" x14ac:dyDescent="0.35">
      <c r="A12124" s="47">
        <v>3030</v>
      </c>
      <c r="B12124" s="47">
        <v>12122</v>
      </c>
      <c r="G12124" s="47">
        <v>-2.8037380000000001</v>
      </c>
      <c r="I12124" s="47">
        <v>10.588462</v>
      </c>
    </row>
    <row r="12125" spans="1:45" x14ac:dyDescent="0.35">
      <c r="A12125" s="47">
        <v>3030</v>
      </c>
      <c r="B12125" s="47">
        <v>12123</v>
      </c>
      <c r="G12125" s="47">
        <v>-2.8037380000000001</v>
      </c>
      <c r="I12125" s="47">
        <v>10.569231</v>
      </c>
    </row>
    <row r="12126" spans="1:45" x14ac:dyDescent="0.35">
      <c r="A12126" s="47">
        <v>3031</v>
      </c>
      <c r="B12126" s="47">
        <v>12124</v>
      </c>
      <c r="C12126" s="47">
        <v>1107.6923079999999</v>
      </c>
      <c r="D12126" s="47">
        <v>775</v>
      </c>
      <c r="E12126" s="47">
        <v>186.19403</v>
      </c>
      <c r="F12126" s="47">
        <v>0.42016799999999999</v>
      </c>
      <c r="G12126" s="47">
        <v>-2.71028</v>
      </c>
      <c r="H12126" s="47">
        <v>356.615385</v>
      </c>
      <c r="I12126" s="47">
        <v>10.55</v>
      </c>
      <c r="J12126" s="47">
        <v>97.462687000000003</v>
      </c>
      <c r="K12126" s="47">
        <v>0</v>
      </c>
      <c r="L12126" s="47">
        <v>1</v>
      </c>
      <c r="M12126" s="47">
        <v>1</v>
      </c>
      <c r="N12126" s="47">
        <v>0</v>
      </c>
      <c r="O12126" s="47">
        <v>92.835820999999996</v>
      </c>
      <c r="P12126" s="47">
        <v>93.134327999999996</v>
      </c>
      <c r="Q12126" s="47">
        <v>2.1052999999999999E-2</v>
      </c>
      <c r="R12126" s="47">
        <v>263.72134799999998</v>
      </c>
      <c r="S12126" s="47">
        <v>485.27607399999999</v>
      </c>
      <c r="T12126" s="47">
        <v>483.030303</v>
      </c>
      <c r="U12126" s="47">
        <v>0.70209999999999995</v>
      </c>
      <c r="V12126" s="47">
        <v>-1.065939</v>
      </c>
      <c r="W12126" s="47">
        <v>27.917888999999999</v>
      </c>
      <c r="X12126" s="47">
        <v>0</v>
      </c>
      <c r="Y12126" s="47">
        <v>0</v>
      </c>
      <c r="Z12126" s="47">
        <v>0</v>
      </c>
      <c r="AA12126" s="47">
        <v>0</v>
      </c>
      <c r="AB12126" s="47">
        <v>0</v>
      </c>
      <c r="AC12126" s="47">
        <v>0</v>
      </c>
      <c r="AD12126" s="47">
        <v>0</v>
      </c>
      <c r="AE12126" s="47">
        <v>0</v>
      </c>
      <c r="AF12126" s="47">
        <v>0</v>
      </c>
      <c r="AG12126" s="47">
        <v>0</v>
      </c>
      <c r="AH12126" s="47">
        <v>0</v>
      </c>
      <c r="AI12126" s="47">
        <v>0</v>
      </c>
      <c r="AJ12126" s="47">
        <v>0</v>
      </c>
      <c r="AK12126" s="47">
        <v>0</v>
      </c>
      <c r="AL12126" s="47">
        <v>1</v>
      </c>
      <c r="AM12126" s="47">
        <v>0</v>
      </c>
      <c r="AN12126" s="47">
        <v>0</v>
      </c>
      <c r="AO12126" s="47">
        <v>0</v>
      </c>
      <c r="AP12126" s="47">
        <v>0</v>
      </c>
      <c r="AQ12126" s="47">
        <v>0</v>
      </c>
      <c r="AR12126" s="47">
        <v>0</v>
      </c>
      <c r="AS12126" s="47">
        <v>0</v>
      </c>
    </row>
    <row r="12127" spans="1:45" x14ac:dyDescent="0.35">
      <c r="A12127" s="47">
        <v>3031</v>
      </c>
      <c r="B12127" s="47">
        <v>12125</v>
      </c>
      <c r="D12127" s="47">
        <v>778.33333300000004</v>
      </c>
      <c r="G12127" s="47">
        <v>-2.71028</v>
      </c>
      <c r="I12127" s="47">
        <v>10.55</v>
      </c>
      <c r="Q12127" s="47">
        <v>-3.5209999999999998E-3</v>
      </c>
      <c r="R12127" s="47">
        <v>263.72134799999998</v>
      </c>
      <c r="S12127" s="47">
        <v>485.27607399999999</v>
      </c>
      <c r="T12127" s="47">
        <v>483.030303</v>
      </c>
      <c r="U12127" s="47">
        <v>0.70209999999999995</v>
      </c>
      <c r="V12127" s="47">
        <v>-1.065939</v>
      </c>
      <c r="W12127" s="47">
        <v>27.917888999999999</v>
      </c>
    </row>
    <row r="12128" spans="1:45" x14ac:dyDescent="0.35">
      <c r="A12128" s="47">
        <v>3031</v>
      </c>
      <c r="B12128" s="47">
        <v>12126</v>
      </c>
      <c r="G12128" s="47">
        <v>-2.71028</v>
      </c>
      <c r="I12128" s="47">
        <v>10.569231</v>
      </c>
    </row>
    <row r="12129" spans="1:45" x14ac:dyDescent="0.35">
      <c r="A12129" s="47">
        <v>3031</v>
      </c>
      <c r="B12129" s="47">
        <v>12127</v>
      </c>
      <c r="G12129" s="47">
        <v>-2.71028</v>
      </c>
      <c r="I12129" s="47">
        <v>10.569231</v>
      </c>
    </row>
    <row r="12130" spans="1:45" x14ac:dyDescent="0.35">
      <c r="A12130" s="47">
        <v>3032</v>
      </c>
      <c r="B12130" s="47">
        <v>12128</v>
      </c>
      <c r="C12130" s="47">
        <v>1107.6923079999999</v>
      </c>
      <c r="D12130" s="47">
        <v>780</v>
      </c>
      <c r="E12130" s="47">
        <v>186.19403</v>
      </c>
      <c r="F12130" s="47">
        <v>1.176471</v>
      </c>
      <c r="G12130" s="47">
        <v>-2.8037380000000001</v>
      </c>
      <c r="H12130" s="47">
        <v>357.04142000000002</v>
      </c>
      <c r="I12130" s="47">
        <v>10.55</v>
      </c>
      <c r="J12130" s="47">
        <v>97.462687000000003</v>
      </c>
      <c r="K12130" s="47">
        <v>0</v>
      </c>
      <c r="L12130" s="47">
        <v>1</v>
      </c>
      <c r="M12130" s="47">
        <v>1</v>
      </c>
      <c r="N12130" s="47">
        <v>0</v>
      </c>
      <c r="O12130" s="47">
        <v>93.134327999999996</v>
      </c>
      <c r="P12130" s="47">
        <v>92.835820999999996</v>
      </c>
      <c r="Q12130" s="47">
        <v>-7.0419999999999996E-3</v>
      </c>
      <c r="R12130" s="47">
        <v>263.72134799999998</v>
      </c>
      <c r="S12130" s="47">
        <v>485.27607399999999</v>
      </c>
      <c r="T12130" s="47">
        <v>483.030303</v>
      </c>
      <c r="U12130" s="47">
        <v>0.692913</v>
      </c>
      <c r="V12130" s="47">
        <v>-1.0508729999999999</v>
      </c>
      <c r="W12130" s="47">
        <v>27.917888999999999</v>
      </c>
      <c r="X12130" s="47">
        <v>0</v>
      </c>
      <c r="Y12130" s="47">
        <v>0</v>
      </c>
      <c r="Z12130" s="47">
        <v>0</v>
      </c>
      <c r="AA12130" s="47">
        <v>0</v>
      </c>
      <c r="AB12130" s="47">
        <v>0</v>
      </c>
      <c r="AC12130" s="47">
        <v>0</v>
      </c>
      <c r="AD12130" s="47">
        <v>0</v>
      </c>
      <c r="AE12130" s="47">
        <v>0</v>
      </c>
      <c r="AF12130" s="47">
        <v>0</v>
      </c>
      <c r="AG12130" s="47">
        <v>0</v>
      </c>
      <c r="AH12130" s="47">
        <v>0</v>
      </c>
      <c r="AI12130" s="47">
        <v>0</v>
      </c>
      <c r="AJ12130" s="47">
        <v>0</v>
      </c>
      <c r="AK12130" s="47">
        <v>0</v>
      </c>
      <c r="AL12130" s="47">
        <v>1</v>
      </c>
      <c r="AM12130" s="47">
        <v>0</v>
      </c>
      <c r="AN12130" s="47">
        <v>0</v>
      </c>
      <c r="AO12130" s="47">
        <v>0</v>
      </c>
      <c r="AP12130" s="47">
        <v>0</v>
      </c>
      <c r="AQ12130" s="47">
        <v>0</v>
      </c>
      <c r="AR12130" s="47">
        <v>0</v>
      </c>
      <c r="AS12130" s="47">
        <v>0</v>
      </c>
    </row>
    <row r="12131" spans="1:45" x14ac:dyDescent="0.35">
      <c r="A12131" s="47">
        <v>3032</v>
      </c>
      <c r="B12131" s="47">
        <v>12129</v>
      </c>
      <c r="D12131" s="47">
        <v>781.66666699999996</v>
      </c>
      <c r="G12131" s="47">
        <v>-2.8037380000000001</v>
      </c>
      <c r="I12131" s="47">
        <v>10.55</v>
      </c>
      <c r="Q12131" s="47">
        <v>1.0526000000000001E-2</v>
      </c>
      <c r="R12131" s="47">
        <v>263.72134799999998</v>
      </c>
      <c r="S12131" s="47">
        <v>485.27607399999999</v>
      </c>
      <c r="T12131" s="47">
        <v>483.030303</v>
      </c>
      <c r="U12131" s="47">
        <v>0.692913</v>
      </c>
      <c r="V12131" s="47">
        <v>-1.0508729999999999</v>
      </c>
      <c r="W12131" s="47">
        <v>27.917888999999999</v>
      </c>
    </row>
    <row r="12132" spans="1:45" x14ac:dyDescent="0.35">
      <c r="A12132" s="47">
        <v>3032</v>
      </c>
      <c r="B12132" s="47">
        <v>12130</v>
      </c>
      <c r="G12132" s="47">
        <v>-2.8971960000000001</v>
      </c>
      <c r="I12132" s="47">
        <v>10.55</v>
      </c>
    </row>
    <row r="12133" spans="1:45" x14ac:dyDescent="0.35">
      <c r="A12133" s="47">
        <v>3032</v>
      </c>
      <c r="B12133" s="47">
        <v>12131</v>
      </c>
      <c r="G12133" s="47">
        <v>-2.8971960000000001</v>
      </c>
      <c r="I12133" s="47">
        <v>10.530768999999999</v>
      </c>
    </row>
    <row r="12134" spans="1:45" x14ac:dyDescent="0.35">
      <c r="A12134" s="47">
        <v>3033</v>
      </c>
      <c r="B12134" s="47">
        <v>12132</v>
      </c>
      <c r="C12134" s="47">
        <v>1107.6923079999999</v>
      </c>
      <c r="D12134" s="47">
        <v>781.66666699999996</v>
      </c>
      <c r="E12134" s="47">
        <v>186.19403</v>
      </c>
      <c r="F12134" s="47">
        <v>1.7647060000000001</v>
      </c>
      <c r="G12134" s="47">
        <v>-2.8971960000000001</v>
      </c>
      <c r="H12134" s="47">
        <v>356.72189300000002</v>
      </c>
      <c r="I12134" s="47">
        <v>10.569231</v>
      </c>
      <c r="J12134" s="47">
        <v>97.164179000000004</v>
      </c>
      <c r="K12134" s="47">
        <v>0</v>
      </c>
      <c r="L12134" s="47">
        <v>1</v>
      </c>
      <c r="M12134" s="47">
        <v>1</v>
      </c>
      <c r="N12134" s="47">
        <v>0</v>
      </c>
      <c r="O12134" s="47">
        <v>92.835820999999996</v>
      </c>
      <c r="P12134" s="47">
        <v>92.835820999999996</v>
      </c>
      <c r="Q12134" s="47">
        <v>0</v>
      </c>
      <c r="R12134" s="47">
        <v>263.72134799999998</v>
      </c>
      <c r="S12134" s="47">
        <v>485.27607399999999</v>
      </c>
      <c r="T12134" s="47">
        <v>483.030303</v>
      </c>
      <c r="U12134" s="47">
        <v>0.70209999999999995</v>
      </c>
      <c r="V12134" s="47">
        <v>-1.0508729999999999</v>
      </c>
      <c r="W12134" s="47">
        <v>27.917888999999999</v>
      </c>
      <c r="X12134" s="47">
        <v>0</v>
      </c>
      <c r="Y12134" s="47">
        <v>0</v>
      </c>
      <c r="Z12134" s="47">
        <v>0</v>
      </c>
      <c r="AA12134" s="47">
        <v>0</v>
      </c>
      <c r="AB12134" s="47">
        <v>0</v>
      </c>
      <c r="AC12134" s="47">
        <v>0</v>
      </c>
      <c r="AD12134" s="47">
        <v>0</v>
      </c>
      <c r="AE12134" s="47">
        <v>0</v>
      </c>
      <c r="AF12134" s="47">
        <v>0</v>
      </c>
      <c r="AG12134" s="47">
        <v>0</v>
      </c>
      <c r="AH12134" s="47">
        <v>0</v>
      </c>
      <c r="AI12134" s="47">
        <v>0</v>
      </c>
      <c r="AJ12134" s="47">
        <v>0</v>
      </c>
      <c r="AK12134" s="47">
        <v>0</v>
      </c>
      <c r="AL12134" s="47">
        <v>1</v>
      </c>
      <c r="AM12134" s="47">
        <v>0</v>
      </c>
      <c r="AN12134" s="47">
        <v>0</v>
      </c>
      <c r="AO12134" s="47">
        <v>0</v>
      </c>
      <c r="AP12134" s="47">
        <v>0</v>
      </c>
      <c r="AQ12134" s="47">
        <v>0</v>
      </c>
      <c r="AR12134" s="47">
        <v>0</v>
      </c>
      <c r="AS12134" s="47">
        <v>0</v>
      </c>
    </row>
    <row r="12135" spans="1:45" x14ac:dyDescent="0.35">
      <c r="A12135" s="47">
        <v>3033</v>
      </c>
      <c r="B12135" s="47">
        <v>12133</v>
      </c>
      <c r="D12135" s="47">
        <v>783.33333300000004</v>
      </c>
      <c r="G12135" s="47">
        <v>-2.8971960000000001</v>
      </c>
      <c r="I12135" s="47">
        <v>10.569231</v>
      </c>
      <c r="Q12135" s="47">
        <v>-1.4085E-2</v>
      </c>
      <c r="R12135" s="47">
        <v>263.72134799999998</v>
      </c>
      <c r="S12135" s="47">
        <v>485.27607399999999</v>
      </c>
      <c r="T12135" s="47">
        <v>483.030303</v>
      </c>
      <c r="U12135" s="47">
        <v>0.692913</v>
      </c>
      <c r="V12135" s="47">
        <v>-1.0056769999999999</v>
      </c>
      <c r="W12135" s="47">
        <v>27.917888999999999</v>
      </c>
    </row>
    <row r="12136" spans="1:45" x14ac:dyDescent="0.35">
      <c r="A12136" s="47">
        <v>3033</v>
      </c>
      <c r="B12136" s="47">
        <v>12134</v>
      </c>
      <c r="G12136" s="47">
        <v>-2.8971960000000001</v>
      </c>
      <c r="I12136" s="47">
        <v>10.569231</v>
      </c>
    </row>
    <row r="12137" spans="1:45" x14ac:dyDescent="0.35">
      <c r="A12137" s="47">
        <v>3033</v>
      </c>
      <c r="B12137" s="47">
        <v>12135</v>
      </c>
      <c r="G12137" s="47">
        <v>-2.8971960000000001</v>
      </c>
      <c r="I12137" s="47">
        <v>10.569231</v>
      </c>
    </row>
    <row r="12138" spans="1:45" x14ac:dyDescent="0.35">
      <c r="A12138" s="47">
        <v>3034</v>
      </c>
      <c r="B12138" s="47">
        <v>12136</v>
      </c>
      <c r="C12138" s="47">
        <v>1115.3846149999999</v>
      </c>
      <c r="D12138" s="47">
        <v>785</v>
      </c>
      <c r="E12138" s="47">
        <v>186.19403</v>
      </c>
      <c r="F12138" s="47">
        <v>1.2605040000000001</v>
      </c>
      <c r="G12138" s="47">
        <v>-3.0841120000000002</v>
      </c>
      <c r="H12138" s="47">
        <v>356.18934899999999</v>
      </c>
      <c r="I12138" s="47">
        <v>10.55</v>
      </c>
      <c r="J12138" s="47">
        <v>97.164179000000004</v>
      </c>
      <c r="K12138" s="47">
        <v>0</v>
      </c>
      <c r="L12138" s="47">
        <v>1</v>
      </c>
      <c r="M12138" s="47">
        <v>1</v>
      </c>
      <c r="N12138" s="47">
        <v>0</v>
      </c>
      <c r="O12138" s="47">
        <v>92.835820999999996</v>
      </c>
      <c r="P12138" s="47">
        <v>93.134327999999996</v>
      </c>
      <c r="Q12138" s="47">
        <v>-7.0419999999999996E-3</v>
      </c>
      <c r="R12138" s="47">
        <v>263.72134799999998</v>
      </c>
      <c r="S12138" s="47">
        <v>486.50306699999999</v>
      </c>
      <c r="T12138" s="47">
        <v>483.030303</v>
      </c>
      <c r="U12138" s="47">
        <v>0.70209999999999995</v>
      </c>
      <c r="V12138" s="47">
        <v>-1.0508729999999999</v>
      </c>
      <c r="W12138" s="47">
        <v>27.917888999999999</v>
      </c>
      <c r="X12138" s="47">
        <v>0</v>
      </c>
      <c r="Y12138" s="47">
        <v>0</v>
      </c>
      <c r="Z12138" s="47">
        <v>0</v>
      </c>
      <c r="AA12138" s="47">
        <v>0</v>
      </c>
      <c r="AB12138" s="47">
        <v>0</v>
      </c>
      <c r="AC12138" s="47">
        <v>0</v>
      </c>
      <c r="AD12138" s="47">
        <v>0</v>
      </c>
      <c r="AE12138" s="47">
        <v>0</v>
      </c>
      <c r="AF12138" s="47">
        <v>0</v>
      </c>
      <c r="AG12138" s="47">
        <v>0</v>
      </c>
      <c r="AH12138" s="47">
        <v>0</v>
      </c>
      <c r="AI12138" s="47">
        <v>0</v>
      </c>
      <c r="AJ12138" s="47">
        <v>0</v>
      </c>
      <c r="AK12138" s="47">
        <v>0</v>
      </c>
      <c r="AL12138" s="47">
        <v>1</v>
      </c>
      <c r="AM12138" s="47">
        <v>0</v>
      </c>
      <c r="AN12138" s="47">
        <v>0</v>
      </c>
      <c r="AO12138" s="47">
        <v>0</v>
      </c>
      <c r="AP12138" s="47">
        <v>0</v>
      </c>
      <c r="AQ12138" s="47">
        <v>0</v>
      </c>
      <c r="AR12138" s="47">
        <v>0</v>
      </c>
      <c r="AS12138" s="47">
        <v>0</v>
      </c>
    </row>
    <row r="12139" spans="1:45" x14ac:dyDescent="0.35">
      <c r="A12139" s="47">
        <v>3034</v>
      </c>
      <c r="B12139" s="47">
        <v>12137</v>
      </c>
      <c r="D12139" s="47">
        <v>785</v>
      </c>
      <c r="G12139" s="47">
        <v>-3.0841120000000002</v>
      </c>
      <c r="I12139" s="47">
        <v>10.569231</v>
      </c>
      <c r="Q12139" s="47">
        <v>-2.1127E-2</v>
      </c>
      <c r="R12139" s="47">
        <v>263.72134799999998</v>
      </c>
      <c r="S12139" s="47">
        <v>486.50306699999999</v>
      </c>
      <c r="T12139" s="47">
        <v>483.030303</v>
      </c>
      <c r="U12139" s="47">
        <v>0.70209999999999995</v>
      </c>
      <c r="V12139" s="47">
        <v>-0.97554600000000002</v>
      </c>
      <c r="W12139" s="47">
        <v>27.917888999999999</v>
      </c>
    </row>
    <row r="12140" spans="1:45" x14ac:dyDescent="0.35">
      <c r="A12140" s="47">
        <v>3034</v>
      </c>
      <c r="B12140" s="47">
        <v>12138</v>
      </c>
      <c r="G12140" s="47">
        <v>-3.0841120000000002</v>
      </c>
      <c r="I12140" s="47">
        <v>10.588462</v>
      </c>
    </row>
    <row r="12141" spans="1:45" x14ac:dyDescent="0.35">
      <c r="A12141" s="47">
        <v>3034</v>
      </c>
      <c r="B12141" s="47">
        <v>12139</v>
      </c>
      <c r="G12141" s="47">
        <v>-3.1775699999999998</v>
      </c>
      <c r="I12141" s="47">
        <v>10.569231</v>
      </c>
    </row>
    <row r="12142" spans="1:45" x14ac:dyDescent="0.35">
      <c r="A12142" s="47">
        <v>3035</v>
      </c>
      <c r="B12142" s="47">
        <v>12140</v>
      </c>
      <c r="C12142" s="47">
        <v>1107.6923079999999</v>
      </c>
      <c r="D12142" s="47">
        <v>786.66666699999996</v>
      </c>
      <c r="E12142" s="47">
        <v>186.19403</v>
      </c>
      <c r="F12142" s="47">
        <v>0.50420200000000004</v>
      </c>
      <c r="G12142" s="47">
        <v>-3.2710279999999998</v>
      </c>
      <c r="H12142" s="47">
        <v>356.18934899999999</v>
      </c>
      <c r="I12142" s="47">
        <v>10.55</v>
      </c>
      <c r="J12142" s="47">
        <v>97.164179000000004</v>
      </c>
      <c r="K12142" s="47">
        <v>0</v>
      </c>
      <c r="L12142" s="47">
        <v>1</v>
      </c>
      <c r="M12142" s="47">
        <v>1</v>
      </c>
      <c r="N12142" s="47">
        <v>0</v>
      </c>
      <c r="O12142" s="47">
        <v>92.835820999999996</v>
      </c>
      <c r="P12142" s="47">
        <v>92.835820999999996</v>
      </c>
      <c r="Q12142" s="47">
        <v>3.509E-3</v>
      </c>
      <c r="R12142" s="47">
        <v>263.72134799999998</v>
      </c>
      <c r="S12142" s="47">
        <v>487.73006099999998</v>
      </c>
      <c r="T12142" s="47">
        <v>483.030303</v>
      </c>
      <c r="U12142" s="47">
        <v>0.692913</v>
      </c>
      <c r="V12142" s="47">
        <v>-1.0508729999999999</v>
      </c>
      <c r="W12142" s="47">
        <v>27.917888999999999</v>
      </c>
      <c r="X12142" s="47">
        <v>0</v>
      </c>
      <c r="Y12142" s="47">
        <v>0</v>
      </c>
      <c r="Z12142" s="47">
        <v>0</v>
      </c>
      <c r="AA12142" s="47">
        <v>0</v>
      </c>
      <c r="AB12142" s="47">
        <v>0</v>
      </c>
      <c r="AC12142" s="47">
        <v>0</v>
      </c>
      <c r="AD12142" s="47">
        <v>0</v>
      </c>
      <c r="AE12142" s="47">
        <v>0</v>
      </c>
      <c r="AF12142" s="47">
        <v>0</v>
      </c>
      <c r="AG12142" s="47">
        <v>0</v>
      </c>
      <c r="AH12142" s="47">
        <v>0</v>
      </c>
      <c r="AI12142" s="47">
        <v>0</v>
      </c>
      <c r="AJ12142" s="47">
        <v>0</v>
      </c>
      <c r="AK12142" s="47">
        <v>0</v>
      </c>
      <c r="AL12142" s="47">
        <v>1</v>
      </c>
      <c r="AM12142" s="47">
        <v>0</v>
      </c>
      <c r="AN12142" s="47">
        <v>0</v>
      </c>
      <c r="AO12142" s="47">
        <v>0</v>
      </c>
      <c r="AP12142" s="47">
        <v>0</v>
      </c>
      <c r="AQ12142" s="47">
        <v>0</v>
      </c>
      <c r="AR12142" s="47">
        <v>0</v>
      </c>
      <c r="AS12142" s="47">
        <v>0</v>
      </c>
    </row>
    <row r="12143" spans="1:45" x14ac:dyDescent="0.35">
      <c r="A12143" s="47">
        <v>3035</v>
      </c>
      <c r="B12143" s="47">
        <v>12141</v>
      </c>
      <c r="D12143" s="47">
        <v>785</v>
      </c>
      <c r="G12143" s="47">
        <v>-3.2710279999999998</v>
      </c>
      <c r="I12143" s="47">
        <v>10.55</v>
      </c>
      <c r="Q12143" s="47">
        <v>3.509E-3</v>
      </c>
      <c r="R12143" s="47">
        <v>263.72134799999998</v>
      </c>
      <c r="S12143" s="47">
        <v>487.73006099999998</v>
      </c>
      <c r="T12143" s="47">
        <v>483.030303</v>
      </c>
      <c r="U12143" s="47">
        <v>0.720472</v>
      </c>
      <c r="V12143" s="47">
        <v>-1.0056769999999999</v>
      </c>
      <c r="W12143" s="47">
        <v>27.917888999999999</v>
      </c>
    </row>
    <row r="12144" spans="1:45" x14ac:dyDescent="0.35">
      <c r="A12144" s="47">
        <v>3035</v>
      </c>
      <c r="B12144" s="47">
        <v>12142</v>
      </c>
      <c r="G12144" s="47">
        <v>-3.3644859999999999</v>
      </c>
      <c r="I12144" s="47">
        <v>10.55</v>
      </c>
    </row>
    <row r="12145" spans="1:45" x14ac:dyDescent="0.35">
      <c r="A12145" s="47">
        <v>3035</v>
      </c>
      <c r="B12145" s="47">
        <v>12143</v>
      </c>
      <c r="G12145" s="47">
        <v>-3.2710279999999998</v>
      </c>
      <c r="I12145" s="47">
        <v>10.569231</v>
      </c>
    </row>
    <row r="12146" spans="1:45" x14ac:dyDescent="0.35">
      <c r="A12146" s="47">
        <v>3036</v>
      </c>
      <c r="B12146" s="47">
        <v>12144</v>
      </c>
      <c r="C12146" s="47">
        <v>1107.6923079999999</v>
      </c>
      <c r="D12146" s="47">
        <v>785</v>
      </c>
      <c r="E12146" s="47">
        <v>186.19403</v>
      </c>
      <c r="F12146" s="47">
        <v>0.16806699999999999</v>
      </c>
      <c r="G12146" s="47">
        <v>-3.3644859999999999</v>
      </c>
      <c r="H12146" s="47">
        <v>357.04142000000002</v>
      </c>
      <c r="I12146" s="47">
        <v>10.55</v>
      </c>
      <c r="J12146" s="47">
        <v>97.164179000000004</v>
      </c>
      <c r="K12146" s="47">
        <v>0</v>
      </c>
      <c r="L12146" s="47">
        <v>1</v>
      </c>
      <c r="M12146" s="47">
        <v>1</v>
      </c>
      <c r="N12146" s="47">
        <v>0</v>
      </c>
      <c r="O12146" s="47">
        <v>92.835820999999996</v>
      </c>
      <c r="P12146" s="47">
        <v>93.134327999999996</v>
      </c>
      <c r="Q12146" s="47">
        <v>-7.0419999999999996E-3</v>
      </c>
      <c r="R12146" s="47">
        <v>263.72134799999998</v>
      </c>
      <c r="S12146" s="47">
        <v>487.73006099999998</v>
      </c>
      <c r="T12146" s="47">
        <v>483.030303</v>
      </c>
      <c r="U12146" s="47">
        <v>0.72965899999999995</v>
      </c>
      <c r="V12146" s="47">
        <v>-0.96048</v>
      </c>
      <c r="W12146" s="47">
        <v>27.917888999999999</v>
      </c>
      <c r="X12146" s="47">
        <v>0</v>
      </c>
      <c r="Y12146" s="47">
        <v>0</v>
      </c>
      <c r="Z12146" s="47">
        <v>0</v>
      </c>
      <c r="AA12146" s="47">
        <v>0</v>
      </c>
      <c r="AB12146" s="47">
        <v>0</v>
      </c>
      <c r="AC12146" s="47">
        <v>0</v>
      </c>
      <c r="AD12146" s="47">
        <v>0</v>
      </c>
      <c r="AE12146" s="47">
        <v>0</v>
      </c>
      <c r="AF12146" s="47">
        <v>0</v>
      </c>
      <c r="AG12146" s="47">
        <v>0</v>
      </c>
      <c r="AH12146" s="47">
        <v>0</v>
      </c>
      <c r="AI12146" s="47">
        <v>0</v>
      </c>
      <c r="AJ12146" s="47">
        <v>0</v>
      </c>
      <c r="AK12146" s="47">
        <v>0</v>
      </c>
      <c r="AL12146" s="47">
        <v>1</v>
      </c>
      <c r="AM12146" s="47">
        <v>0</v>
      </c>
      <c r="AN12146" s="47">
        <v>0</v>
      </c>
      <c r="AO12146" s="47">
        <v>0</v>
      </c>
      <c r="AP12146" s="47">
        <v>0</v>
      </c>
      <c r="AQ12146" s="47">
        <v>0</v>
      </c>
      <c r="AR12146" s="47">
        <v>0</v>
      </c>
      <c r="AS12146" s="47">
        <v>0</v>
      </c>
    </row>
    <row r="12147" spans="1:45" x14ac:dyDescent="0.35">
      <c r="A12147" s="47">
        <v>3036</v>
      </c>
      <c r="B12147" s="47">
        <v>12145</v>
      </c>
      <c r="D12147" s="47">
        <v>776.66666699999996</v>
      </c>
      <c r="G12147" s="47">
        <v>-3.2710279999999998</v>
      </c>
      <c r="I12147" s="47">
        <v>10.55</v>
      </c>
      <c r="Q12147" s="47">
        <v>1.7544000000000001E-2</v>
      </c>
      <c r="R12147" s="47">
        <v>263.65842700000002</v>
      </c>
      <c r="S12147" s="47">
        <v>487.73006099999998</v>
      </c>
      <c r="T12147" s="47">
        <v>483.030303</v>
      </c>
      <c r="U12147" s="47">
        <v>0.720472</v>
      </c>
      <c r="V12147" s="47">
        <v>-1.0508729999999999</v>
      </c>
      <c r="W12147" s="47">
        <v>27.917888999999999</v>
      </c>
    </row>
    <row r="12148" spans="1:45" x14ac:dyDescent="0.35">
      <c r="A12148" s="47">
        <v>3036</v>
      </c>
      <c r="B12148" s="47">
        <v>12146</v>
      </c>
      <c r="G12148" s="47">
        <v>-3.1775699999999998</v>
      </c>
      <c r="I12148" s="47">
        <v>10.55</v>
      </c>
    </row>
    <row r="12149" spans="1:45" x14ac:dyDescent="0.35">
      <c r="A12149" s="47">
        <v>3036</v>
      </c>
      <c r="B12149" s="47">
        <v>12147</v>
      </c>
      <c r="G12149" s="47">
        <v>-3.0841120000000002</v>
      </c>
      <c r="I12149" s="47">
        <v>10.55</v>
      </c>
    </row>
    <row r="12150" spans="1:45" x14ac:dyDescent="0.35">
      <c r="A12150" s="47">
        <v>3037</v>
      </c>
      <c r="B12150" s="47">
        <v>12148</v>
      </c>
      <c r="C12150" s="47">
        <v>1115.3846149999999</v>
      </c>
      <c r="D12150" s="47">
        <v>776.66666699999996</v>
      </c>
      <c r="E12150" s="47">
        <v>186.19403</v>
      </c>
      <c r="F12150" s="47">
        <v>0</v>
      </c>
      <c r="G12150" s="47">
        <v>-2.9906540000000001</v>
      </c>
      <c r="H12150" s="47">
        <v>357.25443799999999</v>
      </c>
      <c r="I12150" s="47">
        <v>10.569231</v>
      </c>
      <c r="J12150" s="47">
        <v>97.462687000000003</v>
      </c>
      <c r="K12150" s="47">
        <v>0</v>
      </c>
      <c r="L12150" s="47">
        <v>1</v>
      </c>
      <c r="M12150" s="47">
        <v>1</v>
      </c>
      <c r="N12150" s="47">
        <v>0</v>
      </c>
      <c r="O12150" s="47">
        <v>92.835820999999996</v>
      </c>
      <c r="P12150" s="47">
        <v>93.134327999999996</v>
      </c>
      <c r="Q12150" s="47">
        <v>3.509E-3</v>
      </c>
      <c r="R12150" s="47">
        <v>263.72134799999998</v>
      </c>
      <c r="S12150" s="47">
        <v>486.50306699999999</v>
      </c>
      <c r="T12150" s="47">
        <v>483.030303</v>
      </c>
      <c r="U12150" s="47">
        <v>0.692913</v>
      </c>
      <c r="V12150" s="47">
        <v>-1.0056769999999999</v>
      </c>
      <c r="W12150" s="47">
        <v>27.917888999999999</v>
      </c>
      <c r="X12150" s="47">
        <v>0</v>
      </c>
      <c r="Y12150" s="47">
        <v>0</v>
      </c>
      <c r="Z12150" s="47">
        <v>0</v>
      </c>
      <c r="AA12150" s="47">
        <v>0</v>
      </c>
      <c r="AB12150" s="47">
        <v>0</v>
      </c>
      <c r="AC12150" s="47">
        <v>0</v>
      </c>
      <c r="AD12150" s="47">
        <v>0</v>
      </c>
      <c r="AE12150" s="47">
        <v>0</v>
      </c>
      <c r="AF12150" s="47">
        <v>0</v>
      </c>
      <c r="AG12150" s="47">
        <v>0</v>
      </c>
      <c r="AH12150" s="47">
        <v>0</v>
      </c>
      <c r="AI12150" s="47">
        <v>0</v>
      </c>
      <c r="AJ12150" s="47">
        <v>0</v>
      </c>
      <c r="AK12150" s="47">
        <v>0</v>
      </c>
      <c r="AL12150" s="47">
        <v>1</v>
      </c>
      <c r="AM12150" s="47">
        <v>0</v>
      </c>
      <c r="AN12150" s="47">
        <v>0</v>
      </c>
      <c r="AO12150" s="47">
        <v>0</v>
      </c>
      <c r="AP12150" s="47">
        <v>0</v>
      </c>
      <c r="AQ12150" s="47">
        <v>0</v>
      </c>
      <c r="AR12150" s="47">
        <v>0</v>
      </c>
      <c r="AS12150" s="47">
        <v>0</v>
      </c>
    </row>
    <row r="12151" spans="1:45" x14ac:dyDescent="0.35">
      <c r="A12151" s="47">
        <v>3037</v>
      </c>
      <c r="B12151" s="47">
        <v>12149</v>
      </c>
      <c r="D12151" s="47">
        <v>778.33333300000004</v>
      </c>
      <c r="G12151" s="47">
        <v>-2.8037380000000001</v>
      </c>
      <c r="I12151" s="47">
        <v>10.569231</v>
      </c>
      <c r="Q12151" s="47">
        <v>-1.0562999999999999E-2</v>
      </c>
      <c r="R12151" s="47">
        <v>263.72134799999998</v>
      </c>
      <c r="S12151" s="47">
        <v>486.50306699999999</v>
      </c>
      <c r="T12151" s="47">
        <v>483.030303</v>
      </c>
      <c r="U12151" s="47">
        <v>0.692913</v>
      </c>
      <c r="V12151" s="47">
        <v>-1.0056769999999999</v>
      </c>
      <c r="W12151" s="47">
        <v>27.917888999999999</v>
      </c>
    </row>
    <row r="12152" spans="1:45" x14ac:dyDescent="0.35">
      <c r="A12152" s="47">
        <v>3037</v>
      </c>
      <c r="B12152" s="47">
        <v>12150</v>
      </c>
      <c r="G12152" s="47">
        <v>-2.71028</v>
      </c>
      <c r="I12152" s="47">
        <v>10.530768999999999</v>
      </c>
    </row>
    <row r="12153" spans="1:45" x14ac:dyDescent="0.35">
      <c r="A12153" s="47">
        <v>3037</v>
      </c>
      <c r="B12153" s="47">
        <v>12151</v>
      </c>
      <c r="G12153" s="47">
        <v>-2.616822</v>
      </c>
      <c r="I12153" s="47">
        <v>10.530768999999999</v>
      </c>
    </row>
    <row r="12154" spans="1:45" x14ac:dyDescent="0.35">
      <c r="A12154" s="47">
        <v>3038</v>
      </c>
      <c r="B12154" s="47">
        <v>12152</v>
      </c>
      <c r="C12154" s="47">
        <v>1107.6923079999999</v>
      </c>
      <c r="D12154" s="47">
        <v>780</v>
      </c>
      <c r="E12154" s="47">
        <v>186.19403</v>
      </c>
      <c r="F12154" s="47">
        <v>0.75630299999999995</v>
      </c>
      <c r="G12154" s="47">
        <v>-2.616822</v>
      </c>
      <c r="H12154" s="47">
        <v>356.615385</v>
      </c>
      <c r="I12154" s="47">
        <v>10.55</v>
      </c>
      <c r="J12154" s="47">
        <v>97.164179000000004</v>
      </c>
      <c r="K12154" s="47">
        <v>0</v>
      </c>
      <c r="L12154" s="47">
        <v>1</v>
      </c>
      <c r="M12154" s="47">
        <v>1</v>
      </c>
      <c r="N12154" s="47">
        <v>0</v>
      </c>
      <c r="O12154" s="47">
        <v>92.835820999999996</v>
      </c>
      <c r="P12154" s="47">
        <v>93.134327999999996</v>
      </c>
      <c r="Q12154" s="47">
        <v>0</v>
      </c>
      <c r="R12154" s="47">
        <v>263.72134799999998</v>
      </c>
      <c r="S12154" s="47">
        <v>486.50306699999999</v>
      </c>
      <c r="T12154" s="47">
        <v>483.030303</v>
      </c>
      <c r="U12154" s="47">
        <v>0.70209999999999995</v>
      </c>
      <c r="V12154" s="47">
        <v>-1.0960700000000001</v>
      </c>
      <c r="W12154" s="47">
        <v>27.917888999999999</v>
      </c>
      <c r="X12154" s="47">
        <v>0</v>
      </c>
      <c r="Y12154" s="47">
        <v>0</v>
      </c>
      <c r="Z12154" s="47">
        <v>0</v>
      </c>
      <c r="AA12154" s="47">
        <v>0</v>
      </c>
      <c r="AB12154" s="47">
        <v>0</v>
      </c>
      <c r="AC12154" s="47">
        <v>0</v>
      </c>
      <c r="AD12154" s="47">
        <v>0</v>
      </c>
      <c r="AE12154" s="47">
        <v>0</v>
      </c>
      <c r="AF12154" s="47">
        <v>0</v>
      </c>
      <c r="AG12154" s="47">
        <v>0</v>
      </c>
      <c r="AH12154" s="47">
        <v>0</v>
      </c>
      <c r="AI12154" s="47">
        <v>0</v>
      </c>
      <c r="AJ12154" s="47">
        <v>0</v>
      </c>
      <c r="AK12154" s="47">
        <v>0</v>
      </c>
      <c r="AL12154" s="47">
        <v>1</v>
      </c>
      <c r="AM12154" s="47">
        <v>0</v>
      </c>
      <c r="AN12154" s="47">
        <v>0</v>
      </c>
      <c r="AO12154" s="47">
        <v>0</v>
      </c>
      <c r="AP12154" s="47">
        <v>0</v>
      </c>
      <c r="AQ12154" s="47">
        <v>0</v>
      </c>
      <c r="AR12154" s="47">
        <v>0</v>
      </c>
      <c r="AS12154" s="47">
        <v>0</v>
      </c>
    </row>
    <row r="12155" spans="1:45" x14ac:dyDescent="0.35">
      <c r="A12155" s="47">
        <v>3038</v>
      </c>
      <c r="B12155" s="47">
        <v>12153</v>
      </c>
      <c r="D12155" s="47">
        <v>783.33333300000004</v>
      </c>
      <c r="G12155" s="47">
        <v>-2.616822</v>
      </c>
      <c r="I12155" s="47">
        <v>10.569231</v>
      </c>
      <c r="Q12155" s="47">
        <v>-1.4085E-2</v>
      </c>
      <c r="R12155" s="47">
        <v>263.65842700000002</v>
      </c>
      <c r="S12155" s="47">
        <v>486.50306699999999</v>
      </c>
      <c r="T12155" s="47">
        <v>483.030303</v>
      </c>
      <c r="U12155" s="47">
        <v>0.70209999999999995</v>
      </c>
      <c r="V12155" s="47">
        <v>-1.0508729999999999</v>
      </c>
      <c r="W12155" s="47">
        <v>27.917888999999999</v>
      </c>
    </row>
    <row r="12156" spans="1:45" x14ac:dyDescent="0.35">
      <c r="A12156" s="47">
        <v>3038</v>
      </c>
      <c r="B12156" s="47">
        <v>12154</v>
      </c>
      <c r="G12156" s="47">
        <v>-2.71028</v>
      </c>
      <c r="I12156" s="47">
        <v>10.588462</v>
      </c>
    </row>
    <row r="12157" spans="1:45" x14ac:dyDescent="0.35">
      <c r="A12157" s="47">
        <v>3038</v>
      </c>
      <c r="B12157" s="47">
        <v>12155</v>
      </c>
      <c r="G12157" s="47">
        <v>-2.8037380000000001</v>
      </c>
      <c r="I12157" s="47">
        <v>10.569231</v>
      </c>
    </row>
    <row r="12158" spans="1:45" x14ac:dyDescent="0.35">
      <c r="A12158" s="47">
        <v>3039</v>
      </c>
      <c r="B12158" s="47">
        <v>12156</v>
      </c>
      <c r="C12158" s="47">
        <v>1107.6923079999999</v>
      </c>
      <c r="D12158" s="47">
        <v>788.33333300000004</v>
      </c>
      <c r="E12158" s="47">
        <v>186.19403</v>
      </c>
      <c r="F12158" s="47">
        <v>0.42016799999999999</v>
      </c>
      <c r="G12158" s="47">
        <v>-2.8971960000000001</v>
      </c>
      <c r="H12158" s="47">
        <v>356.08283999999998</v>
      </c>
      <c r="I12158" s="47">
        <v>10.55</v>
      </c>
      <c r="J12158" s="47">
        <v>97.462687000000003</v>
      </c>
      <c r="K12158" s="47">
        <v>0</v>
      </c>
      <c r="L12158" s="47">
        <v>1</v>
      </c>
      <c r="M12158" s="47">
        <v>1</v>
      </c>
      <c r="N12158" s="47">
        <v>0</v>
      </c>
      <c r="O12158" s="47">
        <v>92.835820999999996</v>
      </c>
      <c r="P12158" s="47">
        <v>93.134327999999996</v>
      </c>
      <c r="Q12158" s="47">
        <v>0</v>
      </c>
      <c r="R12158" s="47">
        <v>263.34381999999999</v>
      </c>
      <c r="S12158" s="47">
        <v>487.73006099999998</v>
      </c>
      <c r="T12158" s="47">
        <v>483.030303</v>
      </c>
      <c r="U12158" s="47">
        <v>0.72965899999999995</v>
      </c>
      <c r="V12158" s="47">
        <v>-1.0056769999999999</v>
      </c>
      <c r="W12158" s="47">
        <v>27.917888999999999</v>
      </c>
      <c r="X12158" s="47">
        <v>0</v>
      </c>
      <c r="Y12158" s="47">
        <v>0</v>
      </c>
      <c r="Z12158" s="47">
        <v>0</v>
      </c>
      <c r="AA12158" s="47">
        <v>0</v>
      </c>
      <c r="AB12158" s="47">
        <v>0</v>
      </c>
      <c r="AC12158" s="47">
        <v>0</v>
      </c>
      <c r="AD12158" s="47">
        <v>0</v>
      </c>
      <c r="AE12158" s="47">
        <v>0</v>
      </c>
      <c r="AF12158" s="47">
        <v>0</v>
      </c>
      <c r="AG12158" s="47">
        <v>0</v>
      </c>
      <c r="AH12158" s="47">
        <v>0</v>
      </c>
      <c r="AI12158" s="47">
        <v>0</v>
      </c>
      <c r="AJ12158" s="47">
        <v>0</v>
      </c>
      <c r="AK12158" s="47">
        <v>0</v>
      </c>
      <c r="AL12158" s="47">
        <v>1</v>
      </c>
      <c r="AM12158" s="47">
        <v>0</v>
      </c>
      <c r="AN12158" s="47">
        <v>0</v>
      </c>
      <c r="AO12158" s="47">
        <v>0</v>
      </c>
      <c r="AP12158" s="47">
        <v>0</v>
      </c>
      <c r="AQ12158" s="47">
        <v>0</v>
      </c>
      <c r="AR12158" s="47">
        <v>0</v>
      </c>
      <c r="AS12158" s="47">
        <v>0</v>
      </c>
    </row>
    <row r="12159" spans="1:45" x14ac:dyDescent="0.35">
      <c r="A12159" s="47">
        <v>3039</v>
      </c>
      <c r="B12159" s="47">
        <v>12157</v>
      </c>
      <c r="D12159" s="47">
        <v>781.66666699999996</v>
      </c>
      <c r="G12159" s="47">
        <v>-3.0841120000000002</v>
      </c>
      <c r="I12159" s="47">
        <v>10.55</v>
      </c>
      <c r="Q12159" s="47">
        <v>7.0179999999999999E-3</v>
      </c>
      <c r="R12159" s="47">
        <v>263.34381999999999</v>
      </c>
      <c r="S12159" s="47">
        <v>487.73006099999998</v>
      </c>
      <c r="T12159" s="47">
        <v>483.030303</v>
      </c>
      <c r="U12159" s="47">
        <v>0.720472</v>
      </c>
      <c r="V12159" s="47">
        <v>-1.0508729999999999</v>
      </c>
      <c r="W12159" s="47">
        <v>27.917888999999999</v>
      </c>
    </row>
    <row r="12160" spans="1:45" x14ac:dyDescent="0.35">
      <c r="A12160" s="47">
        <v>3039</v>
      </c>
      <c r="B12160" s="47">
        <v>12158</v>
      </c>
      <c r="G12160" s="47">
        <v>-3.1775699999999998</v>
      </c>
      <c r="I12160" s="47">
        <v>10.530768999999999</v>
      </c>
    </row>
    <row r="12161" spans="1:45" x14ac:dyDescent="0.35">
      <c r="A12161" s="47">
        <v>3039</v>
      </c>
      <c r="B12161" s="47">
        <v>12159</v>
      </c>
      <c r="G12161" s="47">
        <v>-3.2710279999999998</v>
      </c>
      <c r="I12161" s="47">
        <v>10.569231</v>
      </c>
    </row>
    <row r="12162" spans="1:45" x14ac:dyDescent="0.35">
      <c r="A12162" s="47">
        <v>3040</v>
      </c>
      <c r="B12162" s="47">
        <v>12160</v>
      </c>
      <c r="C12162" s="47">
        <v>1123.0769230000001</v>
      </c>
      <c r="D12162" s="47">
        <v>788.33333300000004</v>
      </c>
      <c r="E12162" s="47">
        <v>186.19403</v>
      </c>
      <c r="F12162" s="47">
        <v>-0.31496099999999999</v>
      </c>
      <c r="G12162" s="47">
        <v>-3.3644859999999999</v>
      </c>
      <c r="H12162" s="47">
        <v>355.97633100000002</v>
      </c>
      <c r="I12162" s="47">
        <v>10.569231</v>
      </c>
      <c r="J12162" s="47">
        <v>97.164179000000004</v>
      </c>
      <c r="K12162" s="47">
        <v>0</v>
      </c>
      <c r="L12162" s="47">
        <v>1</v>
      </c>
      <c r="M12162" s="47">
        <v>1</v>
      </c>
      <c r="N12162" s="47">
        <v>0</v>
      </c>
      <c r="O12162" s="47">
        <v>92.835820999999996</v>
      </c>
      <c r="P12162" s="47">
        <v>93.134327999999996</v>
      </c>
      <c r="Q12162" s="47">
        <v>-1.4085E-2</v>
      </c>
      <c r="R12162" s="47">
        <v>263.34381999999999</v>
      </c>
      <c r="S12162" s="47">
        <v>488.95705500000003</v>
      </c>
      <c r="T12162" s="47">
        <v>483.030303</v>
      </c>
      <c r="U12162" s="47">
        <v>0.72965899999999995</v>
      </c>
      <c r="V12162" s="47">
        <v>-1.0960700000000001</v>
      </c>
      <c r="W12162" s="47">
        <v>27.917888999999999</v>
      </c>
      <c r="X12162" s="47">
        <v>0</v>
      </c>
      <c r="Y12162" s="47">
        <v>0</v>
      </c>
      <c r="Z12162" s="47">
        <v>0</v>
      </c>
      <c r="AA12162" s="47">
        <v>0</v>
      </c>
      <c r="AB12162" s="47">
        <v>0</v>
      </c>
      <c r="AC12162" s="47">
        <v>0</v>
      </c>
      <c r="AD12162" s="47">
        <v>0</v>
      </c>
      <c r="AE12162" s="47">
        <v>0</v>
      </c>
      <c r="AF12162" s="47">
        <v>0</v>
      </c>
      <c r="AG12162" s="47">
        <v>0</v>
      </c>
      <c r="AH12162" s="47">
        <v>0</v>
      </c>
      <c r="AI12162" s="47">
        <v>0</v>
      </c>
      <c r="AJ12162" s="47">
        <v>0</v>
      </c>
      <c r="AK12162" s="47">
        <v>0</v>
      </c>
      <c r="AL12162" s="47">
        <v>1</v>
      </c>
      <c r="AM12162" s="47">
        <v>0</v>
      </c>
      <c r="AN12162" s="47">
        <v>0</v>
      </c>
      <c r="AO12162" s="47">
        <v>0</v>
      </c>
      <c r="AP12162" s="47">
        <v>0</v>
      </c>
      <c r="AQ12162" s="47">
        <v>0</v>
      </c>
      <c r="AR12162" s="47">
        <v>0</v>
      </c>
      <c r="AS12162" s="47">
        <v>0</v>
      </c>
    </row>
    <row r="12163" spans="1:45" x14ac:dyDescent="0.35">
      <c r="A12163" s="47">
        <v>3040</v>
      </c>
      <c r="B12163" s="47">
        <v>12161</v>
      </c>
      <c r="D12163" s="47">
        <v>788.33333300000004</v>
      </c>
      <c r="G12163" s="47">
        <v>-3.3644859999999999</v>
      </c>
      <c r="I12163" s="47">
        <v>10.530768999999999</v>
      </c>
      <c r="Q12163" s="47">
        <v>7.0179999999999999E-3</v>
      </c>
      <c r="R12163" s="47">
        <v>263.34381999999999</v>
      </c>
      <c r="S12163" s="47">
        <v>488.95705500000003</v>
      </c>
      <c r="T12163" s="47">
        <v>483.030303</v>
      </c>
      <c r="U12163" s="47">
        <v>0.748031</v>
      </c>
      <c r="V12163" s="47">
        <v>-1.0960700000000001</v>
      </c>
      <c r="W12163" s="47">
        <v>27.917888999999999</v>
      </c>
    </row>
    <row r="12164" spans="1:45" x14ac:dyDescent="0.35">
      <c r="A12164" s="47">
        <v>3040</v>
      </c>
      <c r="B12164" s="47">
        <v>12162</v>
      </c>
      <c r="G12164" s="47">
        <v>-3.4579439999999999</v>
      </c>
      <c r="I12164" s="47">
        <v>10.55</v>
      </c>
    </row>
    <row r="12165" spans="1:45" x14ac:dyDescent="0.35">
      <c r="A12165" s="47">
        <v>3040</v>
      </c>
      <c r="B12165" s="47">
        <v>12163</v>
      </c>
      <c r="G12165" s="47">
        <v>-3.4579439999999999</v>
      </c>
      <c r="I12165" s="47">
        <v>10.55</v>
      </c>
    </row>
    <row r="12166" spans="1:45" x14ac:dyDescent="0.35">
      <c r="A12166" s="47">
        <v>3041</v>
      </c>
      <c r="B12166" s="47">
        <v>12164</v>
      </c>
      <c r="C12166" s="47">
        <v>1123.0769230000001</v>
      </c>
      <c r="D12166" s="47">
        <v>788.33333300000004</v>
      </c>
      <c r="E12166" s="47">
        <v>186.19403</v>
      </c>
      <c r="F12166" s="47">
        <v>-0.62992099999999995</v>
      </c>
      <c r="G12166" s="47">
        <v>-3.4579439999999999</v>
      </c>
      <c r="H12166" s="47">
        <v>355.869822</v>
      </c>
      <c r="I12166" s="47">
        <v>10.569231</v>
      </c>
      <c r="J12166" s="47">
        <v>97.164179000000004</v>
      </c>
      <c r="K12166" s="47">
        <v>0</v>
      </c>
      <c r="L12166" s="47">
        <v>1</v>
      </c>
      <c r="M12166" s="47">
        <v>1</v>
      </c>
      <c r="N12166" s="47">
        <v>0</v>
      </c>
      <c r="O12166" s="47">
        <v>92.835820999999996</v>
      </c>
      <c r="P12166" s="47">
        <v>93.134327999999996</v>
      </c>
      <c r="Q12166" s="47">
        <v>-7.0419999999999996E-3</v>
      </c>
      <c r="R12166" s="47">
        <v>263.34381999999999</v>
      </c>
      <c r="S12166" s="47">
        <v>487.73006099999998</v>
      </c>
      <c r="T12166" s="47">
        <v>483.030303</v>
      </c>
      <c r="U12166" s="47">
        <v>0.72965899999999995</v>
      </c>
      <c r="V12166" s="47">
        <v>-1.0508729999999999</v>
      </c>
      <c r="W12166" s="47">
        <v>27.917888999999999</v>
      </c>
      <c r="X12166" s="47">
        <v>0</v>
      </c>
      <c r="Y12166" s="47">
        <v>0</v>
      </c>
      <c r="Z12166" s="47">
        <v>0</v>
      </c>
      <c r="AA12166" s="47">
        <v>0</v>
      </c>
      <c r="AB12166" s="47">
        <v>0</v>
      </c>
      <c r="AC12166" s="47">
        <v>0</v>
      </c>
      <c r="AD12166" s="47">
        <v>0</v>
      </c>
      <c r="AE12166" s="47">
        <v>0</v>
      </c>
      <c r="AF12166" s="47">
        <v>0</v>
      </c>
      <c r="AG12166" s="47">
        <v>0</v>
      </c>
      <c r="AH12166" s="47">
        <v>0</v>
      </c>
      <c r="AI12166" s="47">
        <v>0</v>
      </c>
      <c r="AJ12166" s="47">
        <v>0</v>
      </c>
      <c r="AK12166" s="47">
        <v>0</v>
      </c>
      <c r="AL12166" s="47">
        <v>1</v>
      </c>
      <c r="AM12166" s="47">
        <v>0</v>
      </c>
      <c r="AN12166" s="47">
        <v>0</v>
      </c>
      <c r="AO12166" s="47">
        <v>0</v>
      </c>
      <c r="AP12166" s="47">
        <v>0</v>
      </c>
      <c r="AQ12166" s="47">
        <v>0</v>
      </c>
      <c r="AR12166" s="47">
        <v>0</v>
      </c>
      <c r="AS12166" s="47">
        <v>0</v>
      </c>
    </row>
    <row r="12167" spans="1:45" x14ac:dyDescent="0.35">
      <c r="A12167" s="47">
        <v>3041</v>
      </c>
      <c r="B12167" s="47">
        <v>12165</v>
      </c>
      <c r="D12167" s="47">
        <v>786.66666699999996</v>
      </c>
      <c r="G12167" s="47">
        <v>-3.4579439999999999</v>
      </c>
      <c r="I12167" s="47">
        <v>10.569231</v>
      </c>
      <c r="Q12167" s="47">
        <v>-1.0562999999999999E-2</v>
      </c>
      <c r="R12167" s="47">
        <v>263.34381999999999</v>
      </c>
      <c r="S12167" s="47">
        <v>487.73006099999998</v>
      </c>
      <c r="T12167" s="47">
        <v>483.030303</v>
      </c>
      <c r="U12167" s="47">
        <v>0.720472</v>
      </c>
      <c r="V12167" s="47">
        <v>-1.065939</v>
      </c>
      <c r="W12167" s="47">
        <v>27.917888999999999</v>
      </c>
    </row>
    <row r="12168" spans="1:45" x14ac:dyDescent="0.35">
      <c r="A12168" s="47">
        <v>3041</v>
      </c>
      <c r="B12168" s="47">
        <v>12166</v>
      </c>
      <c r="G12168" s="47">
        <v>-3.5514019999999999</v>
      </c>
      <c r="I12168" s="47">
        <v>10.55</v>
      </c>
    </row>
    <row r="12169" spans="1:45" x14ac:dyDescent="0.35">
      <c r="A12169" s="47">
        <v>3041</v>
      </c>
      <c r="B12169" s="47">
        <v>12167</v>
      </c>
      <c r="G12169" s="47">
        <v>-3.64486</v>
      </c>
      <c r="I12169" s="47">
        <v>10.569231</v>
      </c>
    </row>
    <row r="12170" spans="1:45" x14ac:dyDescent="0.35">
      <c r="A12170" s="47">
        <v>3042</v>
      </c>
      <c r="B12170" s="47">
        <v>12168</v>
      </c>
      <c r="C12170" s="47">
        <v>1115.3846149999999</v>
      </c>
      <c r="D12170" s="47">
        <v>786.66666699999996</v>
      </c>
      <c r="E12170" s="47">
        <v>186.19403</v>
      </c>
      <c r="F12170" s="47">
        <v>-0.86614199999999997</v>
      </c>
      <c r="G12170" s="47">
        <v>-3.64486</v>
      </c>
      <c r="H12170" s="47">
        <v>355.44378699999999</v>
      </c>
      <c r="I12170" s="47">
        <v>10.569231</v>
      </c>
      <c r="J12170" s="47">
        <v>97.164179000000004</v>
      </c>
      <c r="K12170" s="47">
        <v>0</v>
      </c>
      <c r="L12170" s="47">
        <v>1</v>
      </c>
      <c r="M12170" s="47">
        <v>1</v>
      </c>
      <c r="N12170" s="47">
        <v>0</v>
      </c>
      <c r="O12170" s="47">
        <v>92.835820999999996</v>
      </c>
      <c r="P12170" s="47">
        <v>93.134327999999996</v>
      </c>
      <c r="Q12170" s="47">
        <v>3.509E-3</v>
      </c>
      <c r="R12170" s="47">
        <v>263.34381999999999</v>
      </c>
      <c r="S12170" s="47">
        <v>487.73006099999998</v>
      </c>
      <c r="T12170" s="47">
        <v>483.030303</v>
      </c>
      <c r="U12170" s="47">
        <v>0.70209999999999995</v>
      </c>
      <c r="V12170" s="47">
        <v>-1.126201</v>
      </c>
      <c r="W12170" s="47">
        <v>27.917888999999999</v>
      </c>
      <c r="X12170" s="47">
        <v>0</v>
      </c>
      <c r="Y12170" s="47">
        <v>0</v>
      </c>
      <c r="Z12170" s="47">
        <v>0</v>
      </c>
      <c r="AA12170" s="47">
        <v>0</v>
      </c>
      <c r="AB12170" s="47">
        <v>0</v>
      </c>
      <c r="AC12170" s="47">
        <v>0</v>
      </c>
      <c r="AD12170" s="47">
        <v>0</v>
      </c>
      <c r="AE12170" s="47">
        <v>0</v>
      </c>
      <c r="AF12170" s="47">
        <v>0</v>
      </c>
      <c r="AG12170" s="47">
        <v>0</v>
      </c>
      <c r="AH12170" s="47">
        <v>0</v>
      </c>
      <c r="AI12170" s="47">
        <v>0</v>
      </c>
      <c r="AJ12170" s="47">
        <v>0</v>
      </c>
      <c r="AK12170" s="47">
        <v>0</v>
      </c>
      <c r="AL12170" s="47">
        <v>1</v>
      </c>
      <c r="AM12170" s="47">
        <v>0</v>
      </c>
      <c r="AN12170" s="47">
        <v>0</v>
      </c>
      <c r="AO12170" s="47">
        <v>0</v>
      </c>
      <c r="AP12170" s="47">
        <v>0</v>
      </c>
      <c r="AQ12170" s="47">
        <v>0</v>
      </c>
      <c r="AR12170" s="47">
        <v>0</v>
      </c>
      <c r="AS12170" s="47">
        <v>0</v>
      </c>
    </row>
    <row r="12171" spans="1:45" x14ac:dyDescent="0.35">
      <c r="A12171" s="47">
        <v>3042</v>
      </c>
      <c r="B12171" s="47">
        <v>12169</v>
      </c>
      <c r="D12171" s="47">
        <v>781.66666699999996</v>
      </c>
      <c r="G12171" s="47">
        <v>-3.64486</v>
      </c>
      <c r="I12171" s="47">
        <v>10.588462</v>
      </c>
      <c r="Q12171" s="47">
        <v>-1.7606E-2</v>
      </c>
      <c r="R12171" s="47">
        <v>263.34381999999999</v>
      </c>
      <c r="S12171" s="47">
        <v>487.73006099999998</v>
      </c>
      <c r="T12171" s="47">
        <v>483.030303</v>
      </c>
      <c r="U12171" s="47">
        <v>0.692913</v>
      </c>
      <c r="V12171" s="47">
        <v>-1.0960700000000001</v>
      </c>
      <c r="W12171" s="47">
        <v>27.917888999999999</v>
      </c>
    </row>
    <row r="12172" spans="1:45" x14ac:dyDescent="0.35">
      <c r="A12172" s="47">
        <v>3042</v>
      </c>
      <c r="B12172" s="47">
        <v>12170</v>
      </c>
      <c r="G12172" s="47">
        <v>-3.738318</v>
      </c>
      <c r="I12172" s="47">
        <v>10.588462</v>
      </c>
    </row>
    <row r="12173" spans="1:45" x14ac:dyDescent="0.35">
      <c r="A12173" s="47">
        <v>3042</v>
      </c>
      <c r="B12173" s="47">
        <v>12171</v>
      </c>
      <c r="G12173" s="47">
        <v>-3.738318</v>
      </c>
      <c r="I12173" s="47">
        <v>10.569231</v>
      </c>
    </row>
    <row r="12174" spans="1:45" x14ac:dyDescent="0.35">
      <c r="A12174" s="47">
        <v>3043</v>
      </c>
      <c r="B12174" s="47">
        <v>12172</v>
      </c>
      <c r="C12174" s="47">
        <v>1123.0769230000001</v>
      </c>
      <c r="D12174" s="47">
        <v>785</v>
      </c>
      <c r="E12174" s="47">
        <v>186.19403</v>
      </c>
      <c r="F12174" s="47">
        <v>-0.23622000000000001</v>
      </c>
      <c r="G12174" s="47">
        <v>-3.8317760000000001</v>
      </c>
      <c r="H12174" s="47">
        <v>355.33727800000003</v>
      </c>
      <c r="I12174" s="47">
        <v>10.55</v>
      </c>
      <c r="J12174" s="47">
        <v>97.164179000000004</v>
      </c>
      <c r="K12174" s="47">
        <v>0</v>
      </c>
      <c r="L12174" s="47">
        <v>1</v>
      </c>
      <c r="M12174" s="47">
        <v>1</v>
      </c>
      <c r="N12174" s="47">
        <v>0</v>
      </c>
      <c r="O12174" s="47">
        <v>92.835820999999996</v>
      </c>
      <c r="P12174" s="47">
        <v>93.283581999999996</v>
      </c>
      <c r="Q12174" s="47">
        <v>7.0179999999999999E-3</v>
      </c>
      <c r="R12174" s="47">
        <v>263.34381999999999</v>
      </c>
      <c r="S12174" s="47">
        <v>487.73006099999998</v>
      </c>
      <c r="T12174" s="47">
        <v>484.24242400000003</v>
      </c>
      <c r="U12174" s="47">
        <v>0.692913</v>
      </c>
      <c r="V12174" s="47">
        <v>-1.126201</v>
      </c>
      <c r="W12174" s="47">
        <v>27.917888999999999</v>
      </c>
      <c r="X12174" s="47">
        <v>0</v>
      </c>
      <c r="Y12174" s="47">
        <v>0</v>
      </c>
      <c r="Z12174" s="47">
        <v>0</v>
      </c>
      <c r="AA12174" s="47">
        <v>0</v>
      </c>
      <c r="AB12174" s="47">
        <v>0</v>
      </c>
      <c r="AC12174" s="47">
        <v>0</v>
      </c>
      <c r="AD12174" s="47">
        <v>0</v>
      </c>
      <c r="AE12174" s="47">
        <v>0</v>
      </c>
      <c r="AF12174" s="47">
        <v>0</v>
      </c>
      <c r="AG12174" s="47">
        <v>0</v>
      </c>
      <c r="AH12174" s="47">
        <v>0</v>
      </c>
      <c r="AI12174" s="47">
        <v>0</v>
      </c>
      <c r="AJ12174" s="47">
        <v>0</v>
      </c>
      <c r="AK12174" s="47">
        <v>0</v>
      </c>
      <c r="AL12174" s="47">
        <v>1</v>
      </c>
      <c r="AM12174" s="47">
        <v>0</v>
      </c>
      <c r="AN12174" s="47">
        <v>0</v>
      </c>
      <c r="AO12174" s="47">
        <v>0</v>
      </c>
      <c r="AP12174" s="47">
        <v>0</v>
      </c>
      <c r="AQ12174" s="47">
        <v>0</v>
      </c>
      <c r="AR12174" s="47">
        <v>0</v>
      </c>
      <c r="AS12174" s="47">
        <v>0</v>
      </c>
    </row>
    <row r="12175" spans="1:45" x14ac:dyDescent="0.35">
      <c r="A12175" s="47">
        <v>3043</v>
      </c>
      <c r="B12175" s="47">
        <v>12173</v>
      </c>
      <c r="D12175" s="47">
        <v>786.66666699999996</v>
      </c>
      <c r="G12175" s="47">
        <v>-3.8317760000000001</v>
      </c>
      <c r="I12175" s="47">
        <v>10.55</v>
      </c>
      <c r="Q12175" s="47">
        <v>-3.5209999999999998E-3</v>
      </c>
      <c r="R12175" s="47">
        <v>263.34381999999999</v>
      </c>
      <c r="S12175" s="47">
        <v>487.73006099999998</v>
      </c>
      <c r="T12175" s="47">
        <v>483.030303</v>
      </c>
      <c r="U12175" s="47">
        <v>0.692913</v>
      </c>
      <c r="V12175" s="47">
        <v>-1.126201</v>
      </c>
      <c r="W12175" s="47">
        <v>27.917888999999999</v>
      </c>
    </row>
    <row r="12176" spans="1:45" x14ac:dyDescent="0.35">
      <c r="A12176" s="47">
        <v>3043</v>
      </c>
      <c r="B12176" s="47">
        <v>12174</v>
      </c>
      <c r="G12176" s="47">
        <v>-3.9252340000000001</v>
      </c>
      <c r="I12176" s="47">
        <v>10.569231</v>
      </c>
    </row>
    <row r="12177" spans="1:45" x14ac:dyDescent="0.35">
      <c r="A12177" s="47">
        <v>3043</v>
      </c>
      <c r="B12177" s="47">
        <v>12175</v>
      </c>
      <c r="G12177" s="47">
        <v>-4.0186919999999997</v>
      </c>
      <c r="I12177" s="47">
        <v>10.588462</v>
      </c>
    </row>
    <row r="12178" spans="1:45" x14ac:dyDescent="0.35">
      <c r="A12178" s="47">
        <v>3044</v>
      </c>
      <c r="B12178" s="47">
        <v>12176</v>
      </c>
      <c r="C12178" s="47">
        <v>1123.0769230000001</v>
      </c>
      <c r="D12178" s="47">
        <v>775</v>
      </c>
      <c r="E12178" s="47">
        <v>186.19403</v>
      </c>
      <c r="F12178" s="47">
        <v>8.4033999999999998E-2</v>
      </c>
      <c r="G12178" s="47">
        <v>-4.1121499999999997</v>
      </c>
      <c r="H12178" s="47">
        <v>354.804734</v>
      </c>
      <c r="I12178" s="47">
        <v>10.55</v>
      </c>
      <c r="J12178" s="47">
        <v>97.164179000000004</v>
      </c>
      <c r="K12178" s="47">
        <v>0</v>
      </c>
      <c r="L12178" s="47">
        <v>1</v>
      </c>
      <c r="M12178" s="47">
        <v>1</v>
      </c>
      <c r="N12178" s="47">
        <v>0</v>
      </c>
      <c r="O12178" s="47">
        <v>93.134327999999996</v>
      </c>
      <c r="P12178" s="47">
        <v>93.134327999999996</v>
      </c>
      <c r="Q12178" s="47">
        <v>-7.0419999999999996E-3</v>
      </c>
      <c r="R12178" s="47">
        <v>263.34381999999999</v>
      </c>
      <c r="S12178" s="47">
        <v>488.95705500000003</v>
      </c>
      <c r="T12178" s="47">
        <v>484.24242400000003</v>
      </c>
      <c r="U12178" s="47">
        <v>0.692913</v>
      </c>
      <c r="V12178" s="47">
        <v>-1.0810040000000001</v>
      </c>
      <c r="W12178" s="47">
        <v>27.917888999999999</v>
      </c>
      <c r="X12178" s="47">
        <v>0</v>
      </c>
      <c r="Y12178" s="47">
        <v>0</v>
      </c>
      <c r="Z12178" s="47">
        <v>0</v>
      </c>
      <c r="AA12178" s="47">
        <v>0</v>
      </c>
      <c r="AB12178" s="47">
        <v>0</v>
      </c>
      <c r="AC12178" s="47">
        <v>0</v>
      </c>
      <c r="AD12178" s="47">
        <v>0</v>
      </c>
      <c r="AE12178" s="47">
        <v>0</v>
      </c>
      <c r="AF12178" s="47">
        <v>0</v>
      </c>
      <c r="AG12178" s="47">
        <v>0</v>
      </c>
      <c r="AH12178" s="47">
        <v>0</v>
      </c>
      <c r="AI12178" s="47">
        <v>0</v>
      </c>
      <c r="AJ12178" s="47">
        <v>0</v>
      </c>
      <c r="AK12178" s="47">
        <v>0</v>
      </c>
      <c r="AL12178" s="47">
        <v>1</v>
      </c>
      <c r="AM12178" s="47">
        <v>0</v>
      </c>
      <c r="AN12178" s="47">
        <v>0</v>
      </c>
      <c r="AO12178" s="47">
        <v>0</v>
      </c>
      <c r="AP12178" s="47">
        <v>0</v>
      </c>
      <c r="AQ12178" s="47">
        <v>0</v>
      </c>
      <c r="AR12178" s="47">
        <v>0</v>
      </c>
      <c r="AS12178" s="47">
        <v>0</v>
      </c>
    </row>
    <row r="12179" spans="1:45" x14ac:dyDescent="0.35">
      <c r="A12179" s="47">
        <v>3044</v>
      </c>
      <c r="B12179" s="47">
        <v>12177</v>
      </c>
      <c r="D12179" s="47">
        <v>778.33333300000004</v>
      </c>
      <c r="G12179" s="47">
        <v>-4.2056069999999997</v>
      </c>
      <c r="I12179" s="47">
        <v>10.530768999999999</v>
      </c>
      <c r="Q12179" s="47">
        <v>-3.5209999999999998E-3</v>
      </c>
      <c r="R12179" s="47">
        <v>263.34381999999999</v>
      </c>
      <c r="S12179" s="47">
        <v>487.73006099999998</v>
      </c>
      <c r="T12179" s="47">
        <v>483.030303</v>
      </c>
      <c r="U12179" s="47">
        <v>0.70209999999999995</v>
      </c>
      <c r="V12179" s="47">
        <v>-1.171397</v>
      </c>
      <c r="W12179" s="47">
        <v>27.917888999999999</v>
      </c>
    </row>
    <row r="12180" spans="1:45" x14ac:dyDescent="0.35">
      <c r="A12180" s="47">
        <v>3044</v>
      </c>
      <c r="B12180" s="47">
        <v>12178</v>
      </c>
      <c r="G12180" s="47">
        <v>-4.2990649999999997</v>
      </c>
      <c r="I12180" s="47">
        <v>10.530768999999999</v>
      </c>
    </row>
    <row r="12181" spans="1:45" x14ac:dyDescent="0.35">
      <c r="A12181" s="47">
        <v>3044</v>
      </c>
      <c r="B12181" s="47">
        <v>12179</v>
      </c>
      <c r="G12181" s="47">
        <v>-4.2990649999999997</v>
      </c>
      <c r="I12181" s="47">
        <v>10.55</v>
      </c>
    </row>
    <row r="12182" spans="1:45" x14ac:dyDescent="0.35">
      <c r="A12182" s="47">
        <v>3045</v>
      </c>
      <c r="B12182" s="47">
        <v>12180</v>
      </c>
      <c r="C12182" s="47">
        <v>1115.3846149999999</v>
      </c>
      <c r="D12182" s="47">
        <v>778.33333300000004</v>
      </c>
      <c r="E12182" s="47">
        <v>186.19403</v>
      </c>
      <c r="F12182" s="47">
        <v>0.25210100000000002</v>
      </c>
      <c r="G12182" s="47">
        <v>-4.2990649999999997</v>
      </c>
      <c r="H12182" s="47">
        <v>354.37869799999999</v>
      </c>
      <c r="I12182" s="47">
        <v>10.569231</v>
      </c>
      <c r="J12182" s="47">
        <v>97.164179000000004</v>
      </c>
      <c r="K12182" s="47">
        <v>0</v>
      </c>
      <c r="L12182" s="47">
        <v>1</v>
      </c>
      <c r="M12182" s="47">
        <v>1</v>
      </c>
      <c r="N12182" s="47">
        <v>0</v>
      </c>
      <c r="O12182" s="47">
        <v>92.835820999999996</v>
      </c>
      <c r="P12182" s="47">
        <v>93.283581999999996</v>
      </c>
      <c r="Q12182" s="47">
        <v>-1.4085E-2</v>
      </c>
      <c r="R12182" s="47">
        <v>263.34381999999999</v>
      </c>
      <c r="S12182" s="47">
        <v>487.73006099999998</v>
      </c>
      <c r="T12182" s="47">
        <v>484.24242400000003</v>
      </c>
      <c r="U12182" s="47">
        <v>0.692913</v>
      </c>
      <c r="V12182" s="47">
        <v>-1.126201</v>
      </c>
      <c r="W12182" s="47">
        <v>27.917888999999999</v>
      </c>
      <c r="X12182" s="47">
        <v>0</v>
      </c>
      <c r="Y12182" s="47">
        <v>0</v>
      </c>
      <c r="Z12182" s="47">
        <v>0</v>
      </c>
      <c r="AA12182" s="47">
        <v>0</v>
      </c>
      <c r="AB12182" s="47">
        <v>0</v>
      </c>
      <c r="AC12182" s="47">
        <v>0</v>
      </c>
      <c r="AD12182" s="47">
        <v>0</v>
      </c>
      <c r="AE12182" s="47">
        <v>0</v>
      </c>
      <c r="AF12182" s="47">
        <v>0</v>
      </c>
      <c r="AG12182" s="47">
        <v>0</v>
      </c>
      <c r="AH12182" s="47">
        <v>0</v>
      </c>
      <c r="AI12182" s="47">
        <v>0</v>
      </c>
      <c r="AJ12182" s="47">
        <v>0</v>
      </c>
      <c r="AK12182" s="47">
        <v>0</v>
      </c>
      <c r="AL12182" s="47">
        <v>1</v>
      </c>
      <c r="AM12182" s="47">
        <v>0</v>
      </c>
      <c r="AN12182" s="47">
        <v>0</v>
      </c>
      <c r="AO12182" s="47">
        <v>0</v>
      </c>
      <c r="AP12182" s="47">
        <v>0</v>
      </c>
      <c r="AQ12182" s="47">
        <v>0</v>
      </c>
      <c r="AR12182" s="47">
        <v>0</v>
      </c>
      <c r="AS12182" s="47">
        <v>0</v>
      </c>
    </row>
    <row r="12183" spans="1:45" x14ac:dyDescent="0.35">
      <c r="A12183" s="47">
        <v>3045</v>
      </c>
      <c r="B12183" s="47">
        <v>12181</v>
      </c>
      <c r="D12183" s="47">
        <v>780</v>
      </c>
      <c r="G12183" s="47">
        <v>-4.3925229999999997</v>
      </c>
      <c r="I12183" s="47">
        <v>10.569231</v>
      </c>
      <c r="Q12183" s="47">
        <v>-1.4085E-2</v>
      </c>
      <c r="R12183" s="47">
        <v>263.34381999999999</v>
      </c>
      <c r="S12183" s="47">
        <v>487.73006099999998</v>
      </c>
      <c r="T12183" s="47">
        <v>484.24242400000003</v>
      </c>
      <c r="U12183" s="47">
        <v>0.665354</v>
      </c>
      <c r="V12183" s="47">
        <v>-1.111135</v>
      </c>
      <c r="W12183" s="47">
        <v>27.917888999999999</v>
      </c>
    </row>
    <row r="12184" spans="1:45" x14ac:dyDescent="0.35">
      <c r="A12184" s="47">
        <v>3045</v>
      </c>
      <c r="B12184" s="47">
        <v>12182</v>
      </c>
      <c r="G12184" s="47">
        <v>-4.4859809999999998</v>
      </c>
      <c r="I12184" s="47">
        <v>10.569231</v>
      </c>
    </row>
    <row r="12185" spans="1:45" x14ac:dyDescent="0.35">
      <c r="A12185" s="47">
        <v>3045</v>
      </c>
      <c r="B12185" s="47">
        <v>12183</v>
      </c>
      <c r="G12185" s="47">
        <v>-4.5794389999999998</v>
      </c>
      <c r="I12185" s="47">
        <v>10.569231</v>
      </c>
    </row>
    <row r="12186" spans="1:45" x14ac:dyDescent="0.35">
      <c r="A12186" s="47">
        <v>3046</v>
      </c>
      <c r="B12186" s="47">
        <v>12184</v>
      </c>
      <c r="C12186" s="47">
        <v>1123.0769230000001</v>
      </c>
      <c r="D12186" s="47">
        <v>791.66666699999996</v>
      </c>
      <c r="E12186" s="47">
        <v>186.19403</v>
      </c>
      <c r="F12186" s="47">
        <v>0.50420200000000004</v>
      </c>
      <c r="G12186" s="47">
        <v>-4.5794389999999998</v>
      </c>
      <c r="H12186" s="47">
        <v>354.27218900000003</v>
      </c>
      <c r="I12186" s="47">
        <v>10.569231</v>
      </c>
      <c r="J12186" s="47">
        <v>97.462687000000003</v>
      </c>
      <c r="K12186" s="47">
        <v>0</v>
      </c>
      <c r="L12186" s="47">
        <v>1</v>
      </c>
      <c r="M12186" s="47">
        <v>1</v>
      </c>
      <c r="N12186" s="47">
        <v>0</v>
      </c>
      <c r="O12186" s="47">
        <v>93.134327999999996</v>
      </c>
      <c r="P12186" s="47">
        <v>93.283581999999996</v>
      </c>
      <c r="Q12186" s="47">
        <v>0</v>
      </c>
      <c r="R12186" s="47">
        <v>263.34381999999999</v>
      </c>
      <c r="S12186" s="47">
        <v>487.73006099999998</v>
      </c>
      <c r="T12186" s="47">
        <v>484.24242400000003</v>
      </c>
      <c r="U12186" s="47">
        <v>0.65616799999999997</v>
      </c>
      <c r="V12186" s="47">
        <v>-1.0960700000000001</v>
      </c>
      <c r="W12186" s="47">
        <v>27.917888999999999</v>
      </c>
      <c r="X12186" s="47">
        <v>0</v>
      </c>
      <c r="Y12186" s="47">
        <v>0</v>
      </c>
      <c r="Z12186" s="47">
        <v>0</v>
      </c>
      <c r="AA12186" s="47">
        <v>0</v>
      </c>
      <c r="AB12186" s="47">
        <v>0</v>
      </c>
      <c r="AC12186" s="47">
        <v>0</v>
      </c>
      <c r="AD12186" s="47">
        <v>0</v>
      </c>
      <c r="AE12186" s="47">
        <v>0</v>
      </c>
      <c r="AF12186" s="47">
        <v>0</v>
      </c>
      <c r="AG12186" s="47">
        <v>0</v>
      </c>
      <c r="AH12186" s="47">
        <v>0</v>
      </c>
      <c r="AI12186" s="47">
        <v>0</v>
      </c>
      <c r="AJ12186" s="47">
        <v>0</v>
      </c>
      <c r="AK12186" s="47">
        <v>0</v>
      </c>
      <c r="AL12186" s="47">
        <v>1</v>
      </c>
      <c r="AM12186" s="47">
        <v>0</v>
      </c>
      <c r="AN12186" s="47">
        <v>0</v>
      </c>
      <c r="AO12186" s="47">
        <v>0</v>
      </c>
      <c r="AP12186" s="47">
        <v>0</v>
      </c>
      <c r="AQ12186" s="47">
        <v>0</v>
      </c>
      <c r="AR12186" s="47">
        <v>0</v>
      </c>
      <c r="AS12186" s="47">
        <v>0</v>
      </c>
    </row>
    <row r="12187" spans="1:45" x14ac:dyDescent="0.35">
      <c r="A12187" s="47">
        <v>3046</v>
      </c>
      <c r="B12187" s="47">
        <v>12185</v>
      </c>
      <c r="D12187" s="47">
        <v>790</v>
      </c>
      <c r="G12187" s="47">
        <v>-4.6728969999999999</v>
      </c>
      <c r="I12187" s="47">
        <v>10.588462</v>
      </c>
      <c r="Q12187" s="47">
        <v>-2.1127E-2</v>
      </c>
      <c r="R12187" s="47">
        <v>263.34381999999999</v>
      </c>
      <c r="S12187" s="47">
        <v>487.73006099999998</v>
      </c>
      <c r="T12187" s="47">
        <v>484.24242400000003</v>
      </c>
      <c r="U12187" s="47">
        <v>0.62860899999999997</v>
      </c>
      <c r="V12187" s="47">
        <v>-1.0810040000000001</v>
      </c>
      <c r="W12187" s="47">
        <v>27.917888999999999</v>
      </c>
    </row>
    <row r="12188" spans="1:45" x14ac:dyDescent="0.35">
      <c r="A12188" s="47">
        <v>3046</v>
      </c>
      <c r="B12188" s="47">
        <v>12186</v>
      </c>
      <c r="G12188" s="47">
        <v>-4.6728969999999999</v>
      </c>
      <c r="I12188" s="47">
        <v>10.588462</v>
      </c>
    </row>
    <row r="12189" spans="1:45" x14ac:dyDescent="0.35">
      <c r="A12189" s="47">
        <v>3046</v>
      </c>
      <c r="B12189" s="47">
        <v>12187</v>
      </c>
      <c r="G12189" s="47">
        <v>-4.6728969999999999</v>
      </c>
      <c r="I12189" s="47">
        <v>10.569231</v>
      </c>
    </row>
    <row r="12190" spans="1:45" x14ac:dyDescent="0.35">
      <c r="A12190" s="47">
        <v>3047</v>
      </c>
      <c r="B12190" s="47">
        <v>12188</v>
      </c>
      <c r="C12190" s="47">
        <v>1115.3846149999999</v>
      </c>
      <c r="D12190" s="47">
        <v>786.66666699999996</v>
      </c>
      <c r="E12190" s="47">
        <v>187.313433</v>
      </c>
      <c r="F12190" s="47">
        <v>0.84033599999999997</v>
      </c>
      <c r="G12190" s="47">
        <v>-4.5794389999999998</v>
      </c>
      <c r="H12190" s="47">
        <v>354.27218900000003</v>
      </c>
      <c r="I12190" s="47">
        <v>10.530768999999999</v>
      </c>
      <c r="J12190" s="47">
        <v>97.164179000000004</v>
      </c>
      <c r="K12190" s="47">
        <v>0</v>
      </c>
      <c r="L12190" s="47">
        <v>1</v>
      </c>
      <c r="M12190" s="47">
        <v>1</v>
      </c>
      <c r="N12190" s="47">
        <v>0</v>
      </c>
      <c r="O12190" s="47">
        <v>93.134327999999996</v>
      </c>
      <c r="P12190" s="47">
        <v>93.283581999999996</v>
      </c>
      <c r="Q12190" s="47">
        <v>0</v>
      </c>
      <c r="R12190" s="47">
        <v>263.34381999999999</v>
      </c>
      <c r="S12190" s="47">
        <v>487.73006099999998</v>
      </c>
      <c r="T12190" s="47">
        <v>484.24242400000003</v>
      </c>
      <c r="U12190" s="47">
        <v>0.70209999999999995</v>
      </c>
      <c r="V12190" s="47">
        <v>-1.0960700000000001</v>
      </c>
      <c r="W12190" s="47">
        <v>27.917888999999999</v>
      </c>
      <c r="X12190" s="47">
        <v>0</v>
      </c>
      <c r="Y12190" s="47">
        <v>0</v>
      </c>
      <c r="Z12190" s="47">
        <v>0</v>
      </c>
      <c r="AA12190" s="47">
        <v>0</v>
      </c>
      <c r="AB12190" s="47">
        <v>0</v>
      </c>
      <c r="AC12190" s="47">
        <v>0</v>
      </c>
      <c r="AD12190" s="47">
        <v>0</v>
      </c>
      <c r="AE12190" s="47">
        <v>0</v>
      </c>
      <c r="AF12190" s="47">
        <v>0</v>
      </c>
      <c r="AG12190" s="47">
        <v>0</v>
      </c>
      <c r="AH12190" s="47">
        <v>0</v>
      </c>
      <c r="AI12190" s="47">
        <v>0</v>
      </c>
      <c r="AJ12190" s="47">
        <v>0</v>
      </c>
      <c r="AK12190" s="47">
        <v>0</v>
      </c>
      <c r="AL12190" s="47">
        <v>1</v>
      </c>
      <c r="AM12190" s="47">
        <v>0</v>
      </c>
      <c r="AN12190" s="47">
        <v>0</v>
      </c>
      <c r="AO12190" s="47">
        <v>0</v>
      </c>
      <c r="AP12190" s="47">
        <v>0</v>
      </c>
      <c r="AQ12190" s="47">
        <v>0</v>
      </c>
      <c r="AR12190" s="47">
        <v>0</v>
      </c>
      <c r="AS12190" s="47">
        <v>0</v>
      </c>
    </row>
    <row r="12191" spans="1:45" x14ac:dyDescent="0.35">
      <c r="A12191" s="47">
        <v>3047</v>
      </c>
      <c r="B12191" s="47">
        <v>12189</v>
      </c>
      <c r="D12191" s="47">
        <v>786.66666699999996</v>
      </c>
      <c r="G12191" s="47">
        <v>-4.5794389999999998</v>
      </c>
      <c r="I12191" s="47">
        <v>10.55</v>
      </c>
      <c r="Q12191" s="47">
        <v>-7.0419999999999996E-3</v>
      </c>
      <c r="R12191" s="47">
        <v>263.34381999999999</v>
      </c>
      <c r="S12191" s="47">
        <v>487.73006099999998</v>
      </c>
      <c r="T12191" s="47">
        <v>484.24242400000003</v>
      </c>
      <c r="U12191" s="47">
        <v>0.692913</v>
      </c>
      <c r="V12191" s="47">
        <v>-1.126201</v>
      </c>
      <c r="W12191" s="47">
        <v>27.917888999999999</v>
      </c>
    </row>
    <row r="12192" spans="1:45" x14ac:dyDescent="0.35">
      <c r="A12192" s="47">
        <v>3047</v>
      </c>
      <c r="B12192" s="47">
        <v>12190</v>
      </c>
      <c r="G12192" s="47">
        <v>-4.4859809999999998</v>
      </c>
      <c r="I12192" s="47">
        <v>10.55</v>
      </c>
    </row>
    <row r="12193" spans="1:45" x14ac:dyDescent="0.35">
      <c r="A12193" s="47">
        <v>3047</v>
      </c>
      <c r="B12193" s="47">
        <v>12191</v>
      </c>
      <c r="G12193" s="47">
        <v>-4.3925229999999997</v>
      </c>
      <c r="I12193" s="47">
        <v>10.569231</v>
      </c>
    </row>
    <row r="12194" spans="1:45" x14ac:dyDescent="0.35">
      <c r="A12194" s="47">
        <v>3048</v>
      </c>
      <c r="B12194" s="47">
        <v>12192</v>
      </c>
      <c r="C12194" s="47">
        <v>1115.3846149999999</v>
      </c>
      <c r="D12194" s="47">
        <v>790</v>
      </c>
      <c r="E12194" s="47">
        <v>187.313433</v>
      </c>
      <c r="F12194" s="47">
        <v>1.0924370000000001</v>
      </c>
      <c r="G12194" s="47">
        <v>-4.3925229999999997</v>
      </c>
      <c r="H12194" s="47">
        <v>354.27218900000003</v>
      </c>
      <c r="I12194" s="47">
        <v>10.569231</v>
      </c>
      <c r="J12194" s="47">
        <v>97.462687000000003</v>
      </c>
      <c r="K12194" s="47">
        <v>0</v>
      </c>
      <c r="L12194" s="47">
        <v>1</v>
      </c>
      <c r="M12194" s="47">
        <v>1</v>
      </c>
      <c r="N12194" s="47">
        <v>0</v>
      </c>
      <c r="O12194" s="47">
        <v>92.835820999999996</v>
      </c>
      <c r="P12194" s="47">
        <v>93.134327999999996</v>
      </c>
      <c r="Q12194" s="47">
        <v>-7.0419999999999996E-3</v>
      </c>
      <c r="R12194" s="47">
        <v>263.34381999999999</v>
      </c>
      <c r="S12194" s="47">
        <v>487.73006099999998</v>
      </c>
      <c r="T12194" s="47">
        <v>484.24242400000003</v>
      </c>
      <c r="U12194" s="47">
        <v>0.70209999999999995</v>
      </c>
      <c r="V12194" s="47">
        <v>-1.0508729999999999</v>
      </c>
      <c r="W12194" s="47">
        <v>27.917888999999999</v>
      </c>
      <c r="X12194" s="47">
        <v>0</v>
      </c>
      <c r="Y12194" s="47">
        <v>0</v>
      </c>
      <c r="Z12194" s="47">
        <v>0</v>
      </c>
      <c r="AA12194" s="47">
        <v>0</v>
      </c>
      <c r="AB12194" s="47">
        <v>0</v>
      </c>
      <c r="AC12194" s="47">
        <v>0</v>
      </c>
      <c r="AD12194" s="47">
        <v>0</v>
      </c>
      <c r="AE12194" s="47">
        <v>0</v>
      </c>
      <c r="AF12194" s="47">
        <v>0</v>
      </c>
      <c r="AG12194" s="47">
        <v>0</v>
      </c>
      <c r="AH12194" s="47">
        <v>0</v>
      </c>
      <c r="AI12194" s="47">
        <v>0</v>
      </c>
      <c r="AJ12194" s="47">
        <v>0</v>
      </c>
      <c r="AK12194" s="47">
        <v>0</v>
      </c>
      <c r="AL12194" s="47">
        <v>1</v>
      </c>
      <c r="AM12194" s="47">
        <v>0</v>
      </c>
      <c r="AN12194" s="47">
        <v>0</v>
      </c>
      <c r="AO12194" s="47">
        <v>0</v>
      </c>
      <c r="AP12194" s="47">
        <v>0</v>
      </c>
      <c r="AQ12194" s="47">
        <v>0</v>
      </c>
      <c r="AR12194" s="47">
        <v>0</v>
      </c>
      <c r="AS12194" s="47">
        <v>0</v>
      </c>
    </row>
    <row r="12195" spans="1:45" x14ac:dyDescent="0.35">
      <c r="A12195" s="47">
        <v>3048</v>
      </c>
      <c r="B12195" s="47">
        <v>12193</v>
      </c>
      <c r="D12195" s="47">
        <v>793.33333300000004</v>
      </c>
      <c r="G12195" s="47">
        <v>-4.2990649999999997</v>
      </c>
      <c r="I12195" s="47">
        <v>10.530768999999999</v>
      </c>
      <c r="Q12195" s="47">
        <v>-3.5209999999999998E-3</v>
      </c>
      <c r="R12195" s="47">
        <v>263.34381999999999</v>
      </c>
      <c r="S12195" s="47">
        <v>487.73006099999998</v>
      </c>
      <c r="T12195" s="47">
        <v>484.24242400000003</v>
      </c>
      <c r="U12195" s="47">
        <v>0.70209999999999995</v>
      </c>
      <c r="V12195" s="47">
        <v>-1.126201</v>
      </c>
      <c r="W12195" s="47">
        <v>27.917888999999999</v>
      </c>
    </row>
    <row r="12196" spans="1:45" x14ac:dyDescent="0.35">
      <c r="A12196" s="47">
        <v>3048</v>
      </c>
      <c r="B12196" s="47">
        <v>12194</v>
      </c>
      <c r="G12196" s="47">
        <v>-4.2990649999999997</v>
      </c>
      <c r="I12196" s="47">
        <v>10.530768999999999</v>
      </c>
    </row>
    <row r="12197" spans="1:45" x14ac:dyDescent="0.35">
      <c r="A12197" s="47">
        <v>3048</v>
      </c>
      <c r="B12197" s="47">
        <v>12195</v>
      </c>
      <c r="G12197" s="47">
        <v>-4.2990649999999997</v>
      </c>
      <c r="I12197" s="47">
        <v>10.569231</v>
      </c>
    </row>
    <row r="12198" spans="1:45" x14ac:dyDescent="0.35">
      <c r="A12198" s="47">
        <v>3049</v>
      </c>
      <c r="B12198" s="47">
        <v>12196</v>
      </c>
      <c r="C12198" s="47">
        <v>1115.3846149999999</v>
      </c>
      <c r="D12198" s="47">
        <v>790</v>
      </c>
      <c r="E12198" s="47">
        <v>187.313433</v>
      </c>
      <c r="F12198" s="47">
        <v>1.0084029999999999</v>
      </c>
      <c r="G12198" s="47">
        <v>-4.2990649999999997</v>
      </c>
      <c r="H12198" s="47">
        <v>354.27218900000003</v>
      </c>
      <c r="I12198" s="47">
        <v>10.588462</v>
      </c>
      <c r="J12198" s="47">
        <v>97.462687000000003</v>
      </c>
      <c r="K12198" s="47">
        <v>0</v>
      </c>
      <c r="L12198" s="47">
        <v>1</v>
      </c>
      <c r="M12198" s="47">
        <v>1</v>
      </c>
      <c r="N12198" s="47">
        <v>0</v>
      </c>
      <c r="O12198" s="47">
        <v>92.835820999999996</v>
      </c>
      <c r="P12198" s="47">
        <v>93.134327999999996</v>
      </c>
      <c r="Q12198" s="47">
        <v>-1.4085E-2</v>
      </c>
      <c r="R12198" s="47">
        <v>263.34381999999999</v>
      </c>
      <c r="S12198" s="47">
        <v>486.50306699999999</v>
      </c>
      <c r="T12198" s="47">
        <v>483.030303</v>
      </c>
      <c r="U12198" s="47">
        <v>0.692913</v>
      </c>
      <c r="V12198" s="47">
        <v>-1.0960700000000001</v>
      </c>
      <c r="W12198" s="47">
        <v>27.917888999999999</v>
      </c>
      <c r="X12198" s="47">
        <v>0</v>
      </c>
      <c r="Y12198" s="47">
        <v>0</v>
      </c>
      <c r="Z12198" s="47">
        <v>0</v>
      </c>
      <c r="AA12198" s="47">
        <v>0</v>
      </c>
      <c r="AB12198" s="47">
        <v>0</v>
      </c>
      <c r="AC12198" s="47">
        <v>0</v>
      </c>
      <c r="AD12198" s="47">
        <v>0</v>
      </c>
      <c r="AE12198" s="47">
        <v>0</v>
      </c>
      <c r="AF12198" s="47">
        <v>0</v>
      </c>
      <c r="AG12198" s="47">
        <v>0</v>
      </c>
      <c r="AH12198" s="47">
        <v>0</v>
      </c>
      <c r="AI12198" s="47">
        <v>0</v>
      </c>
      <c r="AJ12198" s="47">
        <v>0</v>
      </c>
      <c r="AK12198" s="47">
        <v>0</v>
      </c>
      <c r="AL12198" s="47">
        <v>1</v>
      </c>
      <c r="AM12198" s="47">
        <v>0</v>
      </c>
      <c r="AN12198" s="47">
        <v>0</v>
      </c>
      <c r="AO12198" s="47">
        <v>0</v>
      </c>
      <c r="AP12198" s="47">
        <v>0</v>
      </c>
      <c r="AQ12198" s="47">
        <v>0</v>
      </c>
      <c r="AR12198" s="47">
        <v>0</v>
      </c>
      <c r="AS12198" s="47">
        <v>0</v>
      </c>
    </row>
    <row r="12199" spans="1:45" x14ac:dyDescent="0.35">
      <c r="A12199" s="47">
        <v>3049</v>
      </c>
      <c r="B12199" s="47">
        <v>12197</v>
      </c>
      <c r="D12199" s="47">
        <v>788.33333300000004</v>
      </c>
      <c r="G12199" s="47">
        <v>-4.2990649999999997</v>
      </c>
      <c r="I12199" s="47">
        <v>10.569231</v>
      </c>
      <c r="Q12199" s="47">
        <v>-7.0419999999999996E-3</v>
      </c>
      <c r="R12199" s="47">
        <v>263.34381999999999</v>
      </c>
      <c r="S12199" s="47">
        <v>486.50306699999999</v>
      </c>
      <c r="T12199" s="47">
        <v>483.030303</v>
      </c>
      <c r="U12199" s="47">
        <v>0.72965899999999995</v>
      </c>
      <c r="V12199" s="47">
        <v>-1.0960700000000001</v>
      </c>
      <c r="W12199" s="47">
        <v>27.972629999999999</v>
      </c>
    </row>
    <row r="12200" spans="1:45" x14ac:dyDescent="0.35">
      <c r="A12200" s="47">
        <v>3049</v>
      </c>
      <c r="B12200" s="47">
        <v>12198</v>
      </c>
      <c r="G12200" s="47">
        <v>-4.2990649999999997</v>
      </c>
      <c r="I12200" s="47">
        <v>10.569231</v>
      </c>
    </row>
    <row r="12201" spans="1:45" x14ac:dyDescent="0.35">
      <c r="A12201" s="47">
        <v>3049</v>
      </c>
      <c r="B12201" s="47">
        <v>12199</v>
      </c>
      <c r="G12201" s="47">
        <v>-4.2990649999999997</v>
      </c>
      <c r="I12201" s="47">
        <v>10.55</v>
      </c>
    </row>
    <row r="12202" spans="1:45" x14ac:dyDescent="0.35">
      <c r="A12202" s="47">
        <v>3050</v>
      </c>
      <c r="B12202" s="47">
        <v>12200</v>
      </c>
      <c r="C12202" s="47">
        <v>1115.3846149999999</v>
      </c>
      <c r="D12202" s="47">
        <v>788.33333300000004</v>
      </c>
      <c r="E12202" s="47">
        <v>187.313433</v>
      </c>
      <c r="F12202" s="47">
        <v>1.0924370000000001</v>
      </c>
      <c r="G12202" s="47">
        <v>-4.2990649999999997</v>
      </c>
      <c r="H12202" s="47">
        <v>354.16568000000001</v>
      </c>
      <c r="I12202" s="47">
        <v>10.55</v>
      </c>
      <c r="J12202" s="47">
        <v>97.462687000000003</v>
      </c>
      <c r="K12202" s="47">
        <v>0</v>
      </c>
      <c r="L12202" s="47">
        <v>1</v>
      </c>
      <c r="M12202" s="47">
        <v>1</v>
      </c>
      <c r="N12202" s="47">
        <v>0</v>
      </c>
      <c r="O12202" s="47">
        <v>92.835820999999996</v>
      </c>
      <c r="P12202" s="47">
        <v>93.134327999999996</v>
      </c>
      <c r="Q12202" s="47">
        <v>7.0179999999999999E-3</v>
      </c>
      <c r="R12202" s="47">
        <v>263.34381999999999</v>
      </c>
      <c r="S12202" s="47">
        <v>486.50306699999999</v>
      </c>
      <c r="T12202" s="47">
        <v>483.030303</v>
      </c>
      <c r="U12202" s="47">
        <v>0.72965899999999995</v>
      </c>
      <c r="V12202" s="47">
        <v>-1.126201</v>
      </c>
      <c r="W12202" s="47">
        <v>27.917888999999999</v>
      </c>
      <c r="X12202" s="47">
        <v>0</v>
      </c>
      <c r="Y12202" s="47">
        <v>0</v>
      </c>
      <c r="Z12202" s="47">
        <v>0</v>
      </c>
      <c r="AA12202" s="47">
        <v>0</v>
      </c>
      <c r="AB12202" s="47">
        <v>0</v>
      </c>
      <c r="AC12202" s="47">
        <v>0</v>
      </c>
      <c r="AD12202" s="47">
        <v>0</v>
      </c>
      <c r="AE12202" s="47">
        <v>0</v>
      </c>
      <c r="AF12202" s="47">
        <v>0</v>
      </c>
      <c r="AG12202" s="47">
        <v>0</v>
      </c>
      <c r="AH12202" s="47">
        <v>0</v>
      </c>
      <c r="AI12202" s="47">
        <v>0</v>
      </c>
      <c r="AJ12202" s="47">
        <v>0</v>
      </c>
      <c r="AK12202" s="47">
        <v>0</v>
      </c>
      <c r="AL12202" s="47">
        <v>1</v>
      </c>
      <c r="AM12202" s="47">
        <v>0</v>
      </c>
      <c r="AN12202" s="47">
        <v>0</v>
      </c>
      <c r="AO12202" s="47">
        <v>0</v>
      </c>
      <c r="AP12202" s="47">
        <v>0</v>
      </c>
      <c r="AQ12202" s="47">
        <v>0</v>
      </c>
      <c r="AR12202" s="47">
        <v>0</v>
      </c>
      <c r="AS12202" s="47">
        <v>0</v>
      </c>
    </row>
    <row r="12203" spans="1:45" x14ac:dyDescent="0.35">
      <c r="A12203" s="47">
        <v>3050</v>
      </c>
      <c r="B12203" s="47">
        <v>12201</v>
      </c>
      <c r="D12203" s="47">
        <v>788.33333300000004</v>
      </c>
      <c r="G12203" s="47">
        <v>-4.3925229999999997</v>
      </c>
      <c r="I12203" s="47">
        <v>10.569231</v>
      </c>
      <c r="Q12203" s="47">
        <v>-1.4085E-2</v>
      </c>
      <c r="R12203" s="47">
        <v>263.34381999999999</v>
      </c>
      <c r="S12203" s="47">
        <v>486.50306699999999</v>
      </c>
      <c r="T12203" s="47">
        <v>483.030303</v>
      </c>
      <c r="U12203" s="47">
        <v>0.692913</v>
      </c>
      <c r="V12203" s="47">
        <v>-1.0508729999999999</v>
      </c>
      <c r="W12203" s="47">
        <v>27.917888999999999</v>
      </c>
    </row>
    <row r="12204" spans="1:45" x14ac:dyDescent="0.35">
      <c r="A12204" s="47">
        <v>3050</v>
      </c>
      <c r="B12204" s="47">
        <v>12202</v>
      </c>
      <c r="G12204" s="47">
        <v>-4.2990649999999997</v>
      </c>
      <c r="I12204" s="47">
        <v>10.569231</v>
      </c>
    </row>
    <row r="12205" spans="1:45" x14ac:dyDescent="0.35">
      <c r="A12205" s="47">
        <v>3050</v>
      </c>
      <c r="B12205" s="47">
        <v>12203</v>
      </c>
      <c r="G12205" s="47">
        <v>-4.3925229999999997</v>
      </c>
      <c r="I12205" s="47">
        <v>10.55</v>
      </c>
    </row>
    <row r="12206" spans="1:45" x14ac:dyDescent="0.35">
      <c r="A12206" s="47">
        <v>3051</v>
      </c>
      <c r="B12206" s="47">
        <v>12204</v>
      </c>
      <c r="C12206" s="47">
        <v>1107.6923079999999</v>
      </c>
      <c r="D12206" s="47">
        <v>786.66666699999996</v>
      </c>
      <c r="E12206" s="47">
        <v>187.686567</v>
      </c>
      <c r="F12206" s="47">
        <v>0.92437000000000002</v>
      </c>
      <c r="G12206" s="47">
        <v>-4.2056069999999997</v>
      </c>
      <c r="H12206" s="47">
        <v>354.05917199999999</v>
      </c>
      <c r="I12206" s="47">
        <v>10.530768999999999</v>
      </c>
      <c r="J12206" s="47">
        <v>97.462687000000003</v>
      </c>
      <c r="K12206" s="47">
        <v>0</v>
      </c>
      <c r="L12206" s="47">
        <v>1</v>
      </c>
      <c r="M12206" s="47">
        <v>1</v>
      </c>
      <c r="N12206" s="47">
        <v>0</v>
      </c>
      <c r="O12206" s="47">
        <v>92.835820999999996</v>
      </c>
      <c r="P12206" s="47">
        <v>92.835820999999996</v>
      </c>
      <c r="Q12206" s="47">
        <v>1.0526000000000001E-2</v>
      </c>
      <c r="R12206" s="47">
        <v>263.34381999999999</v>
      </c>
      <c r="S12206" s="47">
        <v>487.73006099999998</v>
      </c>
      <c r="T12206" s="47">
        <v>483.030303</v>
      </c>
      <c r="U12206" s="47">
        <v>0.692913</v>
      </c>
      <c r="V12206" s="47">
        <v>-1.0960700000000001</v>
      </c>
      <c r="W12206" s="47">
        <v>27.917888999999999</v>
      </c>
      <c r="X12206" s="47">
        <v>0</v>
      </c>
      <c r="Y12206" s="47">
        <v>0</v>
      </c>
      <c r="Z12206" s="47">
        <v>0</v>
      </c>
      <c r="AA12206" s="47">
        <v>0</v>
      </c>
      <c r="AB12206" s="47">
        <v>0</v>
      </c>
      <c r="AC12206" s="47">
        <v>0</v>
      </c>
      <c r="AD12206" s="47">
        <v>0</v>
      </c>
      <c r="AE12206" s="47">
        <v>0</v>
      </c>
      <c r="AF12206" s="47">
        <v>0</v>
      </c>
      <c r="AG12206" s="47">
        <v>0</v>
      </c>
      <c r="AH12206" s="47">
        <v>0</v>
      </c>
      <c r="AI12206" s="47">
        <v>0</v>
      </c>
      <c r="AJ12206" s="47">
        <v>0</v>
      </c>
      <c r="AK12206" s="47">
        <v>0</v>
      </c>
      <c r="AL12206" s="47">
        <v>1</v>
      </c>
      <c r="AM12206" s="47">
        <v>0</v>
      </c>
      <c r="AN12206" s="47">
        <v>0</v>
      </c>
      <c r="AO12206" s="47">
        <v>0</v>
      </c>
      <c r="AP12206" s="47">
        <v>0</v>
      </c>
      <c r="AQ12206" s="47">
        <v>0</v>
      </c>
      <c r="AR12206" s="47">
        <v>0</v>
      </c>
      <c r="AS12206" s="47">
        <v>0</v>
      </c>
    </row>
    <row r="12207" spans="1:45" x14ac:dyDescent="0.35">
      <c r="A12207" s="47">
        <v>3051</v>
      </c>
      <c r="B12207" s="47">
        <v>12205</v>
      </c>
      <c r="D12207" s="47">
        <v>785</v>
      </c>
      <c r="G12207" s="47">
        <v>-4.2056069999999997</v>
      </c>
      <c r="I12207" s="47">
        <v>10.530768999999999</v>
      </c>
      <c r="Q12207" s="47">
        <v>-3.5209999999999998E-3</v>
      </c>
      <c r="R12207" s="47">
        <v>263.34381999999999</v>
      </c>
      <c r="S12207" s="47">
        <v>487.73006099999998</v>
      </c>
      <c r="T12207" s="47">
        <v>483.030303</v>
      </c>
      <c r="U12207" s="47">
        <v>0.692913</v>
      </c>
      <c r="V12207" s="47">
        <v>-1.0960700000000001</v>
      </c>
      <c r="W12207" s="47">
        <v>27.917888999999999</v>
      </c>
    </row>
    <row r="12208" spans="1:45" x14ac:dyDescent="0.35">
      <c r="A12208" s="47">
        <v>3051</v>
      </c>
      <c r="B12208" s="47">
        <v>12206</v>
      </c>
      <c r="G12208" s="47">
        <v>-4.1121499999999997</v>
      </c>
      <c r="I12208" s="47">
        <v>10.530768999999999</v>
      </c>
    </row>
    <row r="12209" spans="1:45" x14ac:dyDescent="0.35">
      <c r="A12209" s="47">
        <v>3051</v>
      </c>
      <c r="B12209" s="47">
        <v>12207</v>
      </c>
      <c r="G12209" s="47">
        <v>-4.0186919999999997</v>
      </c>
      <c r="I12209" s="47">
        <v>10.569231</v>
      </c>
    </row>
    <row r="12210" spans="1:45" x14ac:dyDescent="0.35">
      <c r="A12210" s="47">
        <v>3052</v>
      </c>
      <c r="B12210" s="47">
        <v>12208</v>
      </c>
      <c r="C12210" s="47">
        <v>1107.6923079999999</v>
      </c>
      <c r="D12210" s="47">
        <v>785</v>
      </c>
      <c r="E12210" s="47">
        <v>188.05970099999999</v>
      </c>
      <c r="F12210" s="47">
        <v>1.176471</v>
      </c>
      <c r="G12210" s="47">
        <v>-3.9252340000000001</v>
      </c>
      <c r="H12210" s="47">
        <v>353.739645</v>
      </c>
      <c r="I12210" s="47">
        <v>10.569231</v>
      </c>
      <c r="J12210" s="47">
        <v>97.462687000000003</v>
      </c>
      <c r="K12210" s="47">
        <v>0</v>
      </c>
      <c r="L12210" s="47">
        <v>1</v>
      </c>
      <c r="M12210" s="47">
        <v>1</v>
      </c>
      <c r="N12210" s="47">
        <v>0</v>
      </c>
      <c r="O12210" s="47">
        <v>92.835820999999996</v>
      </c>
      <c r="P12210" s="47">
        <v>92.835820999999996</v>
      </c>
      <c r="Q12210" s="47">
        <v>-3.5209999999999998E-3</v>
      </c>
      <c r="R12210" s="47">
        <v>263.28089899999998</v>
      </c>
      <c r="S12210" s="47">
        <v>487.73006099999998</v>
      </c>
      <c r="T12210" s="47">
        <v>483.030303</v>
      </c>
      <c r="U12210" s="47">
        <v>0.720472</v>
      </c>
      <c r="V12210" s="47">
        <v>-1.0056769999999999</v>
      </c>
      <c r="W12210" s="47">
        <v>27.917888999999999</v>
      </c>
      <c r="X12210" s="47">
        <v>0</v>
      </c>
      <c r="Y12210" s="47">
        <v>0</v>
      </c>
      <c r="Z12210" s="47">
        <v>0</v>
      </c>
      <c r="AA12210" s="47">
        <v>0</v>
      </c>
      <c r="AB12210" s="47">
        <v>0</v>
      </c>
      <c r="AC12210" s="47">
        <v>0</v>
      </c>
      <c r="AD12210" s="47">
        <v>0</v>
      </c>
      <c r="AE12210" s="47">
        <v>0</v>
      </c>
      <c r="AF12210" s="47">
        <v>0</v>
      </c>
      <c r="AG12210" s="47">
        <v>0</v>
      </c>
      <c r="AH12210" s="47">
        <v>0</v>
      </c>
      <c r="AI12210" s="47">
        <v>0</v>
      </c>
      <c r="AJ12210" s="47">
        <v>0</v>
      </c>
      <c r="AK12210" s="47">
        <v>0</v>
      </c>
      <c r="AL12210" s="47">
        <v>1</v>
      </c>
      <c r="AM12210" s="47">
        <v>0</v>
      </c>
      <c r="AN12210" s="47">
        <v>0</v>
      </c>
      <c r="AO12210" s="47">
        <v>0</v>
      </c>
      <c r="AP12210" s="47">
        <v>0</v>
      </c>
      <c r="AQ12210" s="47">
        <v>0</v>
      </c>
      <c r="AR12210" s="47">
        <v>0</v>
      </c>
      <c r="AS12210" s="47">
        <v>0</v>
      </c>
    </row>
    <row r="12211" spans="1:45" x14ac:dyDescent="0.35">
      <c r="A12211" s="47">
        <v>3052</v>
      </c>
      <c r="B12211" s="47">
        <v>12209</v>
      </c>
      <c r="D12211" s="47">
        <v>783.33333300000004</v>
      </c>
      <c r="G12211" s="47">
        <v>-3.8317760000000001</v>
      </c>
      <c r="I12211" s="47">
        <v>10.55</v>
      </c>
      <c r="Q12211" s="47">
        <v>-3.5209999999999998E-3</v>
      </c>
      <c r="R12211" s="47">
        <v>263.34381999999999</v>
      </c>
      <c r="S12211" s="47">
        <v>487.73006099999998</v>
      </c>
      <c r="T12211" s="47">
        <v>483.030303</v>
      </c>
      <c r="U12211" s="47">
        <v>0.72965899999999995</v>
      </c>
      <c r="V12211" s="47">
        <v>-1.0056769999999999</v>
      </c>
      <c r="W12211" s="47">
        <v>27.917888999999999</v>
      </c>
    </row>
    <row r="12212" spans="1:45" x14ac:dyDescent="0.35">
      <c r="A12212" s="47">
        <v>3052</v>
      </c>
      <c r="B12212" s="47">
        <v>12210</v>
      </c>
      <c r="G12212" s="47">
        <v>-3.738318</v>
      </c>
      <c r="I12212" s="47">
        <v>10.530768999999999</v>
      </c>
    </row>
    <row r="12213" spans="1:45" x14ac:dyDescent="0.35">
      <c r="A12213" s="47">
        <v>3052</v>
      </c>
      <c r="B12213" s="47">
        <v>12211</v>
      </c>
      <c r="G12213" s="47">
        <v>-3.64486</v>
      </c>
      <c r="I12213" s="47">
        <v>10.55</v>
      </c>
    </row>
    <row r="12214" spans="1:45" x14ac:dyDescent="0.35">
      <c r="A12214" s="47">
        <v>3053</v>
      </c>
      <c r="B12214" s="47">
        <v>12212</v>
      </c>
      <c r="C12214" s="47">
        <v>1107.6923079999999</v>
      </c>
      <c r="D12214" s="47">
        <v>783.33333300000004</v>
      </c>
      <c r="E12214" s="47">
        <v>188.05970099999999</v>
      </c>
      <c r="F12214" s="47">
        <v>1.176471</v>
      </c>
      <c r="G12214" s="47">
        <v>-3.4579439999999999</v>
      </c>
      <c r="H12214" s="47">
        <v>352.99408299999999</v>
      </c>
      <c r="I12214" s="47">
        <v>10.569231</v>
      </c>
      <c r="J12214" s="47">
        <v>97.462687000000003</v>
      </c>
      <c r="K12214" s="47">
        <v>0</v>
      </c>
      <c r="L12214" s="47">
        <v>1</v>
      </c>
      <c r="M12214" s="47">
        <v>1</v>
      </c>
      <c r="N12214" s="47">
        <v>0</v>
      </c>
      <c r="O12214" s="47">
        <v>92.537312999999997</v>
      </c>
      <c r="P12214" s="47">
        <v>92.537312999999997</v>
      </c>
      <c r="Q12214" s="47">
        <v>-7.0419999999999996E-3</v>
      </c>
      <c r="R12214" s="47">
        <v>263.28089899999998</v>
      </c>
      <c r="S12214" s="47">
        <v>487.73006099999998</v>
      </c>
      <c r="T12214" s="47">
        <v>481.81818199999998</v>
      </c>
      <c r="U12214" s="47">
        <v>0.692913</v>
      </c>
      <c r="V12214" s="47">
        <v>-1.065939</v>
      </c>
      <c r="W12214" s="47">
        <v>27.917888999999999</v>
      </c>
      <c r="X12214" s="47">
        <v>0</v>
      </c>
      <c r="Y12214" s="47">
        <v>0</v>
      </c>
      <c r="Z12214" s="47">
        <v>0</v>
      </c>
      <c r="AA12214" s="47">
        <v>0</v>
      </c>
      <c r="AB12214" s="47">
        <v>0</v>
      </c>
      <c r="AC12214" s="47">
        <v>0</v>
      </c>
      <c r="AD12214" s="47">
        <v>0</v>
      </c>
      <c r="AE12214" s="47">
        <v>0</v>
      </c>
      <c r="AF12214" s="47">
        <v>0</v>
      </c>
      <c r="AG12214" s="47">
        <v>0</v>
      </c>
      <c r="AH12214" s="47">
        <v>0</v>
      </c>
      <c r="AI12214" s="47">
        <v>0</v>
      </c>
      <c r="AJ12214" s="47">
        <v>0</v>
      </c>
      <c r="AK12214" s="47">
        <v>0</v>
      </c>
      <c r="AL12214" s="47">
        <v>1</v>
      </c>
      <c r="AM12214" s="47">
        <v>0</v>
      </c>
      <c r="AN12214" s="47">
        <v>0</v>
      </c>
      <c r="AO12214" s="47">
        <v>0</v>
      </c>
      <c r="AP12214" s="47">
        <v>0</v>
      </c>
      <c r="AQ12214" s="47">
        <v>0</v>
      </c>
      <c r="AR12214" s="47">
        <v>0</v>
      </c>
      <c r="AS12214" s="47">
        <v>0</v>
      </c>
    </row>
    <row r="12215" spans="1:45" x14ac:dyDescent="0.35">
      <c r="A12215" s="47">
        <v>3053</v>
      </c>
      <c r="B12215" s="47">
        <v>12213</v>
      </c>
      <c r="D12215" s="47">
        <v>785</v>
      </c>
      <c r="G12215" s="47">
        <v>-3.4579439999999999</v>
      </c>
      <c r="I12215" s="47">
        <v>10.588462</v>
      </c>
      <c r="Q12215" s="47">
        <v>-1.7606E-2</v>
      </c>
      <c r="R12215" s="47">
        <v>263.28089899999998</v>
      </c>
      <c r="S12215" s="47">
        <v>488.95705500000003</v>
      </c>
      <c r="T12215" s="47">
        <v>481.81818199999998</v>
      </c>
      <c r="U12215" s="47">
        <v>0.692913</v>
      </c>
      <c r="V12215" s="47">
        <v>-1.0508729999999999</v>
      </c>
      <c r="W12215" s="47">
        <v>27.917888999999999</v>
      </c>
    </row>
    <row r="12216" spans="1:45" x14ac:dyDescent="0.35">
      <c r="A12216" s="47">
        <v>3053</v>
      </c>
      <c r="B12216" s="47">
        <v>12214</v>
      </c>
      <c r="G12216" s="47">
        <v>-3.3644859999999999</v>
      </c>
      <c r="I12216" s="47">
        <v>10.569231</v>
      </c>
    </row>
    <row r="12217" spans="1:45" x14ac:dyDescent="0.35">
      <c r="A12217" s="47">
        <v>3053</v>
      </c>
      <c r="B12217" s="47">
        <v>12215</v>
      </c>
      <c r="G12217" s="47">
        <v>-3.3644859999999999</v>
      </c>
      <c r="I12217" s="47">
        <v>10.55</v>
      </c>
    </row>
    <row r="12218" spans="1:45" x14ac:dyDescent="0.35">
      <c r="A12218" s="47">
        <v>3054</v>
      </c>
      <c r="B12218" s="47">
        <v>12216</v>
      </c>
      <c r="C12218" s="47">
        <v>1107.6923079999999</v>
      </c>
      <c r="D12218" s="47">
        <v>783.33333300000004</v>
      </c>
      <c r="E12218" s="47">
        <v>188.05970099999999</v>
      </c>
      <c r="F12218" s="47">
        <v>1.344538</v>
      </c>
      <c r="G12218" s="47">
        <v>-3.3644859999999999</v>
      </c>
      <c r="H12218" s="47">
        <v>352.88757399999997</v>
      </c>
      <c r="I12218" s="47">
        <v>10.55</v>
      </c>
      <c r="J12218" s="47">
        <v>97.164179000000004</v>
      </c>
      <c r="K12218" s="47">
        <v>0</v>
      </c>
      <c r="L12218" s="47">
        <v>1</v>
      </c>
      <c r="M12218" s="47">
        <v>1</v>
      </c>
      <c r="N12218" s="47">
        <v>0</v>
      </c>
      <c r="O12218" s="47">
        <v>92.835820999999996</v>
      </c>
      <c r="P12218" s="47">
        <v>92.537312999999997</v>
      </c>
      <c r="Q12218" s="47">
        <v>1.0526000000000001E-2</v>
      </c>
      <c r="R12218" s="47">
        <v>263.21797800000002</v>
      </c>
      <c r="S12218" s="47">
        <v>488.95705500000003</v>
      </c>
      <c r="T12218" s="47">
        <v>481.81818199999998</v>
      </c>
      <c r="U12218" s="47">
        <v>0.72965899999999995</v>
      </c>
      <c r="V12218" s="47">
        <v>-1.0508729999999999</v>
      </c>
      <c r="W12218" s="47">
        <v>27.917888999999999</v>
      </c>
      <c r="X12218" s="47">
        <v>0</v>
      </c>
      <c r="Y12218" s="47">
        <v>0</v>
      </c>
      <c r="Z12218" s="47">
        <v>0</v>
      </c>
      <c r="AA12218" s="47">
        <v>0</v>
      </c>
      <c r="AB12218" s="47">
        <v>0</v>
      </c>
      <c r="AC12218" s="47">
        <v>0</v>
      </c>
      <c r="AD12218" s="47">
        <v>0</v>
      </c>
      <c r="AE12218" s="47">
        <v>0</v>
      </c>
      <c r="AF12218" s="47">
        <v>0</v>
      </c>
      <c r="AG12218" s="47">
        <v>0</v>
      </c>
      <c r="AH12218" s="47">
        <v>0</v>
      </c>
      <c r="AI12218" s="47">
        <v>0</v>
      </c>
      <c r="AJ12218" s="47">
        <v>0</v>
      </c>
      <c r="AK12218" s="47">
        <v>0</v>
      </c>
      <c r="AL12218" s="47">
        <v>1</v>
      </c>
      <c r="AM12218" s="47">
        <v>0</v>
      </c>
      <c r="AN12218" s="47">
        <v>0</v>
      </c>
      <c r="AO12218" s="47">
        <v>0</v>
      </c>
      <c r="AP12218" s="47">
        <v>0</v>
      </c>
      <c r="AQ12218" s="47">
        <v>0</v>
      </c>
      <c r="AR12218" s="47">
        <v>0</v>
      </c>
      <c r="AS12218" s="47">
        <v>0</v>
      </c>
    </row>
    <row r="12219" spans="1:45" x14ac:dyDescent="0.35">
      <c r="A12219" s="47">
        <v>3054</v>
      </c>
      <c r="B12219" s="47">
        <v>12217</v>
      </c>
      <c r="D12219" s="47">
        <v>773.33333300000004</v>
      </c>
      <c r="G12219" s="47">
        <v>-3.4579439999999999</v>
      </c>
      <c r="I12219" s="47">
        <v>10.530768999999999</v>
      </c>
      <c r="Q12219" s="47">
        <v>-3.1690000000000003E-2</v>
      </c>
      <c r="R12219" s="47">
        <v>263.28089899999998</v>
      </c>
      <c r="S12219" s="47">
        <v>487.73006099999998</v>
      </c>
      <c r="T12219" s="47">
        <v>481.81818199999998</v>
      </c>
      <c r="U12219" s="47">
        <v>0.692913</v>
      </c>
      <c r="V12219" s="47">
        <v>-1.0508729999999999</v>
      </c>
      <c r="W12219" s="47">
        <v>27.917888999999999</v>
      </c>
    </row>
    <row r="12220" spans="1:45" x14ac:dyDescent="0.35">
      <c r="A12220" s="47">
        <v>3054</v>
      </c>
      <c r="B12220" s="47">
        <v>12218</v>
      </c>
      <c r="G12220" s="47">
        <v>-3.4579439999999999</v>
      </c>
      <c r="I12220" s="47">
        <v>10.569231</v>
      </c>
    </row>
    <row r="12221" spans="1:45" x14ac:dyDescent="0.35">
      <c r="A12221" s="47">
        <v>3054</v>
      </c>
      <c r="B12221" s="47">
        <v>12219</v>
      </c>
      <c r="G12221" s="47">
        <v>-3.4579439999999999</v>
      </c>
      <c r="I12221" s="47">
        <v>10.530768999999999</v>
      </c>
    </row>
    <row r="12222" spans="1:45" x14ac:dyDescent="0.35">
      <c r="A12222" s="47">
        <v>3055</v>
      </c>
      <c r="B12222" s="47">
        <v>12220</v>
      </c>
      <c r="C12222" s="47">
        <v>1107.6923079999999</v>
      </c>
      <c r="D12222" s="47">
        <v>775</v>
      </c>
      <c r="E12222" s="47">
        <v>188.05970099999999</v>
      </c>
      <c r="F12222" s="47">
        <v>0.50420200000000004</v>
      </c>
      <c r="G12222" s="47">
        <v>-3.4579439999999999</v>
      </c>
      <c r="H12222" s="47">
        <v>352.99408299999999</v>
      </c>
      <c r="I12222" s="47">
        <v>10.530768999999999</v>
      </c>
      <c r="J12222" s="47">
        <v>97.164179000000004</v>
      </c>
      <c r="K12222" s="47">
        <v>0</v>
      </c>
      <c r="L12222" s="47">
        <v>1</v>
      </c>
      <c r="M12222" s="47">
        <v>1</v>
      </c>
      <c r="N12222" s="47">
        <v>0</v>
      </c>
      <c r="O12222" s="47">
        <v>93.134327999999996</v>
      </c>
      <c r="P12222" s="47">
        <v>92.835820999999996</v>
      </c>
      <c r="Q12222" s="47">
        <v>1.0526000000000001E-2</v>
      </c>
      <c r="R12222" s="47">
        <v>263.21797800000002</v>
      </c>
      <c r="S12222" s="47">
        <v>486.50306699999999</v>
      </c>
      <c r="T12222" s="47">
        <v>483.030303</v>
      </c>
      <c r="U12222" s="47">
        <v>0.720472</v>
      </c>
      <c r="V12222" s="47">
        <v>-1.065939</v>
      </c>
      <c r="W12222" s="47">
        <v>27.917888999999999</v>
      </c>
      <c r="X12222" s="47">
        <v>0</v>
      </c>
      <c r="Y12222" s="47">
        <v>0</v>
      </c>
      <c r="Z12222" s="47">
        <v>0</v>
      </c>
      <c r="AA12222" s="47">
        <v>0</v>
      </c>
      <c r="AB12222" s="47">
        <v>0</v>
      </c>
      <c r="AC12222" s="47">
        <v>0</v>
      </c>
      <c r="AD12222" s="47">
        <v>0</v>
      </c>
      <c r="AE12222" s="47">
        <v>0</v>
      </c>
      <c r="AF12222" s="47">
        <v>0</v>
      </c>
      <c r="AG12222" s="47">
        <v>0</v>
      </c>
      <c r="AH12222" s="47">
        <v>0</v>
      </c>
      <c r="AI12222" s="47">
        <v>0</v>
      </c>
      <c r="AJ12222" s="47">
        <v>0</v>
      </c>
      <c r="AK12222" s="47">
        <v>0</v>
      </c>
      <c r="AL12222" s="47">
        <v>1</v>
      </c>
      <c r="AM12222" s="47">
        <v>0</v>
      </c>
      <c r="AN12222" s="47">
        <v>0</v>
      </c>
      <c r="AO12222" s="47">
        <v>0</v>
      </c>
      <c r="AP12222" s="47">
        <v>0</v>
      </c>
      <c r="AQ12222" s="47">
        <v>0</v>
      </c>
      <c r="AR12222" s="47">
        <v>0</v>
      </c>
      <c r="AS12222" s="47">
        <v>0</v>
      </c>
    </row>
    <row r="12223" spans="1:45" x14ac:dyDescent="0.35">
      <c r="A12223" s="47">
        <v>3055</v>
      </c>
      <c r="B12223" s="47">
        <v>12221</v>
      </c>
      <c r="D12223" s="47">
        <v>778.33333300000004</v>
      </c>
      <c r="G12223" s="47">
        <v>-3.64486</v>
      </c>
      <c r="I12223" s="47">
        <v>10.55</v>
      </c>
      <c r="Q12223" s="47">
        <v>0</v>
      </c>
      <c r="R12223" s="47">
        <v>263.21797800000002</v>
      </c>
      <c r="S12223" s="47">
        <v>485.27607399999999</v>
      </c>
      <c r="T12223" s="47">
        <v>481.81818199999998</v>
      </c>
      <c r="U12223" s="47">
        <v>0.720472</v>
      </c>
      <c r="V12223" s="47">
        <v>-1.020742</v>
      </c>
      <c r="W12223" s="47">
        <v>27.917888999999999</v>
      </c>
    </row>
    <row r="12224" spans="1:45" x14ac:dyDescent="0.35">
      <c r="A12224" s="47">
        <v>3055</v>
      </c>
      <c r="B12224" s="47">
        <v>12222</v>
      </c>
      <c r="G12224" s="47">
        <v>-3.64486</v>
      </c>
      <c r="I12224" s="47">
        <v>10.55</v>
      </c>
    </row>
    <row r="12225" spans="1:45" x14ac:dyDescent="0.35">
      <c r="A12225" s="47">
        <v>3055</v>
      </c>
      <c r="B12225" s="47">
        <v>12223</v>
      </c>
      <c r="G12225" s="47">
        <v>-3.64486</v>
      </c>
      <c r="I12225" s="47">
        <v>10.588462</v>
      </c>
    </row>
    <row r="12226" spans="1:45" x14ac:dyDescent="0.35">
      <c r="A12226" s="47">
        <v>3056</v>
      </c>
      <c r="B12226" s="47">
        <v>12224</v>
      </c>
      <c r="C12226" s="47">
        <v>1107.6923079999999</v>
      </c>
      <c r="D12226" s="47">
        <v>780</v>
      </c>
      <c r="E12226" s="47">
        <v>187.686567</v>
      </c>
      <c r="F12226" s="47">
        <v>0.92437000000000002</v>
      </c>
      <c r="G12226" s="47">
        <v>-3.64486</v>
      </c>
      <c r="H12226" s="47">
        <v>353.420118</v>
      </c>
      <c r="I12226" s="47">
        <v>10.55</v>
      </c>
      <c r="J12226" s="47">
        <v>97.462687000000003</v>
      </c>
      <c r="K12226" s="47">
        <v>0</v>
      </c>
      <c r="L12226" s="47">
        <v>1</v>
      </c>
      <c r="M12226" s="47">
        <v>1</v>
      </c>
      <c r="N12226" s="47">
        <v>0</v>
      </c>
      <c r="O12226" s="47">
        <v>92.835820999999996</v>
      </c>
      <c r="P12226" s="47">
        <v>92.835820999999996</v>
      </c>
      <c r="Q12226" s="47">
        <v>-3.5209999999999998E-3</v>
      </c>
      <c r="R12226" s="47">
        <v>263.21797800000002</v>
      </c>
      <c r="S12226" s="47">
        <v>484.04908</v>
      </c>
      <c r="T12226" s="47">
        <v>481.81818199999998</v>
      </c>
      <c r="U12226" s="47">
        <v>0.70209999999999995</v>
      </c>
      <c r="V12226" s="47">
        <v>-0.96048</v>
      </c>
      <c r="W12226" s="47">
        <v>27.917888999999999</v>
      </c>
      <c r="X12226" s="47">
        <v>0</v>
      </c>
      <c r="Y12226" s="47">
        <v>0</v>
      </c>
      <c r="Z12226" s="47">
        <v>0</v>
      </c>
      <c r="AA12226" s="47">
        <v>0</v>
      </c>
      <c r="AB12226" s="47">
        <v>0</v>
      </c>
      <c r="AC12226" s="47">
        <v>0</v>
      </c>
      <c r="AD12226" s="47">
        <v>0</v>
      </c>
      <c r="AE12226" s="47">
        <v>0</v>
      </c>
      <c r="AF12226" s="47">
        <v>0</v>
      </c>
      <c r="AG12226" s="47">
        <v>0</v>
      </c>
      <c r="AH12226" s="47">
        <v>0</v>
      </c>
      <c r="AI12226" s="47">
        <v>0</v>
      </c>
      <c r="AJ12226" s="47">
        <v>0</v>
      </c>
      <c r="AK12226" s="47">
        <v>0</v>
      </c>
      <c r="AL12226" s="47">
        <v>1</v>
      </c>
      <c r="AM12226" s="47">
        <v>0</v>
      </c>
      <c r="AN12226" s="47">
        <v>0</v>
      </c>
      <c r="AO12226" s="47">
        <v>0</v>
      </c>
      <c r="AP12226" s="47">
        <v>0</v>
      </c>
      <c r="AQ12226" s="47">
        <v>0</v>
      </c>
      <c r="AR12226" s="47">
        <v>0</v>
      </c>
      <c r="AS12226" s="47">
        <v>0</v>
      </c>
    </row>
    <row r="12227" spans="1:45" x14ac:dyDescent="0.35">
      <c r="A12227" s="47">
        <v>3056</v>
      </c>
      <c r="B12227" s="47">
        <v>12225</v>
      </c>
      <c r="D12227" s="47">
        <v>770</v>
      </c>
      <c r="G12227" s="47">
        <v>-3.5514019999999999</v>
      </c>
      <c r="I12227" s="47">
        <v>10.55</v>
      </c>
      <c r="Q12227" s="47">
        <v>3.509E-3</v>
      </c>
      <c r="R12227" s="47">
        <v>263.34381999999999</v>
      </c>
      <c r="S12227" s="47">
        <v>484.04908</v>
      </c>
      <c r="T12227" s="47">
        <v>481.81818199999998</v>
      </c>
      <c r="U12227" s="47">
        <v>0.70209999999999995</v>
      </c>
      <c r="V12227" s="47">
        <v>-1.0508729999999999</v>
      </c>
      <c r="W12227" s="47">
        <v>27.917888999999999</v>
      </c>
    </row>
    <row r="12228" spans="1:45" x14ac:dyDescent="0.35">
      <c r="A12228" s="47">
        <v>3056</v>
      </c>
      <c r="B12228" s="47">
        <v>12226</v>
      </c>
      <c r="G12228" s="47">
        <v>-3.4579439999999999</v>
      </c>
      <c r="I12228" s="47">
        <v>10.55</v>
      </c>
    </row>
    <row r="12229" spans="1:45" x14ac:dyDescent="0.35">
      <c r="A12229" s="47">
        <v>3056</v>
      </c>
      <c r="B12229" s="47">
        <v>12227</v>
      </c>
      <c r="G12229" s="47">
        <v>-3.2710279999999998</v>
      </c>
      <c r="I12229" s="47">
        <v>10.55</v>
      </c>
    </row>
    <row r="12230" spans="1:45" x14ac:dyDescent="0.35">
      <c r="A12230" s="47">
        <v>3057</v>
      </c>
      <c r="B12230" s="47">
        <v>12228</v>
      </c>
      <c r="C12230" s="47">
        <v>1107.6923079999999</v>
      </c>
      <c r="D12230" s="47">
        <v>775</v>
      </c>
      <c r="E12230" s="47">
        <v>188.05970099999999</v>
      </c>
      <c r="F12230" s="47">
        <v>1.0084029999999999</v>
      </c>
      <c r="G12230" s="47">
        <v>-3.0841120000000002</v>
      </c>
      <c r="H12230" s="47">
        <v>353.10059200000001</v>
      </c>
      <c r="I12230" s="47">
        <v>10.569231</v>
      </c>
      <c r="J12230" s="47">
        <v>97.164179000000004</v>
      </c>
      <c r="K12230" s="47">
        <v>0</v>
      </c>
      <c r="L12230" s="47">
        <v>1</v>
      </c>
      <c r="M12230" s="47">
        <v>1</v>
      </c>
      <c r="N12230" s="47">
        <v>0</v>
      </c>
      <c r="O12230" s="47">
        <v>92.537312999999997</v>
      </c>
      <c r="P12230" s="47">
        <v>92.835820999999996</v>
      </c>
      <c r="Q12230" s="47">
        <v>0</v>
      </c>
      <c r="R12230" s="47">
        <v>263.28089899999998</v>
      </c>
      <c r="S12230" s="47">
        <v>484.04908</v>
      </c>
      <c r="T12230" s="47">
        <v>481.81818199999998</v>
      </c>
      <c r="U12230" s="47">
        <v>0.692913</v>
      </c>
      <c r="V12230" s="47">
        <v>-0.94541500000000001</v>
      </c>
      <c r="W12230" s="47">
        <v>27.917888999999999</v>
      </c>
      <c r="X12230" s="47">
        <v>0</v>
      </c>
      <c r="Y12230" s="47">
        <v>0</v>
      </c>
      <c r="Z12230" s="47">
        <v>0</v>
      </c>
      <c r="AA12230" s="47">
        <v>0</v>
      </c>
      <c r="AB12230" s="47">
        <v>0</v>
      </c>
      <c r="AC12230" s="47">
        <v>0</v>
      </c>
      <c r="AD12230" s="47">
        <v>0</v>
      </c>
      <c r="AE12230" s="47">
        <v>0</v>
      </c>
      <c r="AF12230" s="47">
        <v>0</v>
      </c>
      <c r="AG12230" s="47">
        <v>0</v>
      </c>
      <c r="AH12230" s="47">
        <v>0</v>
      </c>
      <c r="AI12230" s="47">
        <v>0</v>
      </c>
      <c r="AJ12230" s="47">
        <v>0</v>
      </c>
      <c r="AK12230" s="47">
        <v>0</v>
      </c>
      <c r="AL12230" s="47">
        <v>1</v>
      </c>
      <c r="AM12230" s="47">
        <v>0</v>
      </c>
      <c r="AN12230" s="47">
        <v>0</v>
      </c>
      <c r="AO12230" s="47">
        <v>0</v>
      </c>
      <c r="AP12230" s="47">
        <v>0</v>
      </c>
      <c r="AQ12230" s="47">
        <v>0</v>
      </c>
      <c r="AR12230" s="47">
        <v>0</v>
      </c>
      <c r="AS12230" s="47">
        <v>0</v>
      </c>
    </row>
    <row r="12231" spans="1:45" x14ac:dyDescent="0.35">
      <c r="A12231" s="47">
        <v>3057</v>
      </c>
      <c r="B12231" s="47">
        <v>12229</v>
      </c>
      <c r="D12231" s="47">
        <v>778.33333300000004</v>
      </c>
      <c r="G12231" s="47">
        <v>-2.9906540000000001</v>
      </c>
      <c r="I12231" s="47">
        <v>10.569231</v>
      </c>
      <c r="Q12231" s="47">
        <v>-1.7606E-2</v>
      </c>
      <c r="R12231" s="47">
        <v>263.21797800000002</v>
      </c>
      <c r="S12231" s="47">
        <v>484.04908</v>
      </c>
      <c r="T12231" s="47">
        <v>481.81818199999998</v>
      </c>
      <c r="U12231" s="47">
        <v>0.70209999999999995</v>
      </c>
      <c r="V12231" s="47">
        <v>-1.0508729999999999</v>
      </c>
      <c r="W12231" s="47">
        <v>27.917888999999999</v>
      </c>
    </row>
    <row r="12232" spans="1:45" x14ac:dyDescent="0.35">
      <c r="A12232" s="47">
        <v>3057</v>
      </c>
      <c r="B12232" s="47">
        <v>12230</v>
      </c>
      <c r="G12232" s="47">
        <v>-2.8971960000000001</v>
      </c>
      <c r="I12232" s="47">
        <v>10.55</v>
      </c>
    </row>
    <row r="12233" spans="1:45" x14ac:dyDescent="0.35">
      <c r="A12233" s="47">
        <v>3057</v>
      </c>
      <c r="B12233" s="47">
        <v>12231</v>
      </c>
      <c r="G12233" s="47">
        <v>-2.8037380000000001</v>
      </c>
      <c r="I12233" s="47">
        <v>10.55</v>
      </c>
    </row>
    <row r="12234" spans="1:45" x14ac:dyDescent="0.35">
      <c r="A12234" s="47">
        <v>3058</v>
      </c>
      <c r="B12234" s="47">
        <v>12232</v>
      </c>
      <c r="C12234" s="47">
        <v>1107.6923079999999</v>
      </c>
      <c r="D12234" s="47">
        <v>768.33333300000004</v>
      </c>
      <c r="E12234" s="47">
        <v>188.05970099999999</v>
      </c>
      <c r="F12234" s="47">
        <v>1.344538</v>
      </c>
      <c r="G12234" s="47">
        <v>-2.8037380000000001</v>
      </c>
      <c r="H12234" s="47">
        <v>352.56804699999998</v>
      </c>
      <c r="I12234" s="47">
        <v>10.530768999999999</v>
      </c>
      <c r="J12234" s="47">
        <v>97.164179000000004</v>
      </c>
      <c r="K12234" s="47">
        <v>0</v>
      </c>
      <c r="L12234" s="47">
        <v>1</v>
      </c>
      <c r="M12234" s="47">
        <v>1</v>
      </c>
      <c r="N12234" s="47">
        <v>0</v>
      </c>
      <c r="O12234" s="47">
        <v>92.537312999999997</v>
      </c>
      <c r="P12234" s="47">
        <v>92.835820999999996</v>
      </c>
      <c r="Q12234" s="47">
        <v>3.509E-3</v>
      </c>
      <c r="R12234" s="47">
        <v>263.34381999999999</v>
      </c>
      <c r="S12234" s="47">
        <v>484.04908</v>
      </c>
      <c r="T12234" s="47">
        <v>481.81818199999998</v>
      </c>
      <c r="U12234" s="47">
        <v>0.692913</v>
      </c>
      <c r="V12234" s="47">
        <v>-1.126201</v>
      </c>
      <c r="W12234" s="47">
        <v>27.917888999999999</v>
      </c>
      <c r="X12234" s="47">
        <v>0</v>
      </c>
      <c r="Y12234" s="47">
        <v>0</v>
      </c>
      <c r="Z12234" s="47">
        <v>0</v>
      </c>
      <c r="AA12234" s="47">
        <v>0</v>
      </c>
      <c r="AB12234" s="47">
        <v>0</v>
      </c>
      <c r="AC12234" s="47">
        <v>0</v>
      </c>
      <c r="AD12234" s="47">
        <v>0</v>
      </c>
      <c r="AE12234" s="47">
        <v>0</v>
      </c>
      <c r="AF12234" s="47">
        <v>0</v>
      </c>
      <c r="AG12234" s="47">
        <v>0</v>
      </c>
      <c r="AH12234" s="47">
        <v>0</v>
      </c>
      <c r="AI12234" s="47">
        <v>0</v>
      </c>
      <c r="AJ12234" s="47">
        <v>0</v>
      </c>
      <c r="AK12234" s="47">
        <v>0</v>
      </c>
      <c r="AL12234" s="47">
        <v>1</v>
      </c>
      <c r="AM12234" s="47">
        <v>0</v>
      </c>
      <c r="AN12234" s="47">
        <v>0</v>
      </c>
      <c r="AO12234" s="47">
        <v>0</v>
      </c>
      <c r="AP12234" s="47">
        <v>0</v>
      </c>
      <c r="AQ12234" s="47">
        <v>0</v>
      </c>
      <c r="AR12234" s="47">
        <v>0</v>
      </c>
      <c r="AS12234" s="47">
        <v>0</v>
      </c>
    </row>
    <row r="12235" spans="1:45" x14ac:dyDescent="0.35">
      <c r="A12235" s="47">
        <v>3058</v>
      </c>
      <c r="B12235" s="47">
        <v>12233</v>
      </c>
      <c r="D12235" s="47">
        <v>773.33333300000004</v>
      </c>
      <c r="G12235" s="47">
        <v>-2.8037380000000001</v>
      </c>
      <c r="I12235" s="47">
        <v>10.530768999999999</v>
      </c>
      <c r="Q12235" s="47">
        <v>-2.8169E-2</v>
      </c>
      <c r="R12235" s="47">
        <v>263.34381999999999</v>
      </c>
      <c r="S12235" s="47">
        <v>484.04908</v>
      </c>
      <c r="T12235" s="47">
        <v>481.81818199999998</v>
      </c>
      <c r="U12235" s="47">
        <v>0.70209999999999995</v>
      </c>
      <c r="V12235" s="47">
        <v>-1.0960700000000001</v>
      </c>
      <c r="W12235" s="47">
        <v>27.917888999999999</v>
      </c>
    </row>
    <row r="12236" spans="1:45" x14ac:dyDescent="0.35">
      <c r="A12236" s="47">
        <v>3058</v>
      </c>
      <c r="B12236" s="47">
        <v>12234</v>
      </c>
      <c r="G12236" s="47">
        <v>-2.8971960000000001</v>
      </c>
      <c r="I12236" s="47">
        <v>10.569231</v>
      </c>
    </row>
    <row r="12237" spans="1:45" x14ac:dyDescent="0.35">
      <c r="A12237" s="47">
        <v>3058</v>
      </c>
      <c r="B12237" s="47">
        <v>12235</v>
      </c>
      <c r="G12237" s="47">
        <v>-3.0841120000000002</v>
      </c>
      <c r="I12237" s="47">
        <v>10.569231</v>
      </c>
    </row>
    <row r="12238" spans="1:45" x14ac:dyDescent="0.35">
      <c r="A12238" s="47">
        <v>3059</v>
      </c>
      <c r="B12238" s="47">
        <v>12236</v>
      </c>
      <c r="C12238" s="47">
        <v>1107.6923079999999</v>
      </c>
      <c r="D12238" s="47">
        <v>765</v>
      </c>
      <c r="E12238" s="47">
        <v>188.05970099999999</v>
      </c>
      <c r="F12238" s="47">
        <v>1.512605</v>
      </c>
      <c r="G12238" s="47">
        <v>-3.0841120000000002</v>
      </c>
      <c r="H12238" s="47">
        <v>352.56804699999998</v>
      </c>
      <c r="I12238" s="47">
        <v>10.530768999999999</v>
      </c>
      <c r="J12238" s="47">
        <v>97.462687000000003</v>
      </c>
      <c r="K12238" s="47">
        <v>0</v>
      </c>
      <c r="L12238" s="47">
        <v>1</v>
      </c>
      <c r="M12238" s="47">
        <v>1</v>
      </c>
      <c r="N12238" s="47">
        <v>0</v>
      </c>
      <c r="O12238" s="47">
        <v>92.537312999999997</v>
      </c>
      <c r="P12238" s="47">
        <v>92.835820999999996</v>
      </c>
      <c r="Q12238" s="47">
        <v>-3.5209999999999998E-3</v>
      </c>
      <c r="R12238" s="47">
        <v>263.34381999999999</v>
      </c>
      <c r="S12238" s="47">
        <v>485.27607399999999</v>
      </c>
      <c r="T12238" s="47">
        <v>481.81818199999998</v>
      </c>
      <c r="U12238" s="47">
        <v>0.62860899999999997</v>
      </c>
      <c r="V12238" s="47">
        <v>-1.0960700000000001</v>
      </c>
      <c r="W12238" s="47">
        <v>27.917888999999999</v>
      </c>
      <c r="X12238" s="47">
        <v>0</v>
      </c>
      <c r="Y12238" s="47">
        <v>0</v>
      </c>
      <c r="Z12238" s="47">
        <v>0</v>
      </c>
      <c r="AA12238" s="47">
        <v>0</v>
      </c>
      <c r="AB12238" s="47">
        <v>0</v>
      </c>
      <c r="AC12238" s="47">
        <v>0</v>
      </c>
      <c r="AD12238" s="47">
        <v>0</v>
      </c>
      <c r="AE12238" s="47">
        <v>0</v>
      </c>
      <c r="AF12238" s="47">
        <v>0</v>
      </c>
      <c r="AG12238" s="47">
        <v>0</v>
      </c>
      <c r="AH12238" s="47">
        <v>0</v>
      </c>
      <c r="AI12238" s="47">
        <v>0</v>
      </c>
      <c r="AJ12238" s="47">
        <v>0</v>
      </c>
      <c r="AK12238" s="47">
        <v>0</v>
      </c>
      <c r="AL12238" s="47">
        <v>1</v>
      </c>
      <c r="AM12238" s="47">
        <v>0</v>
      </c>
      <c r="AN12238" s="47">
        <v>0</v>
      </c>
      <c r="AO12238" s="47">
        <v>0</v>
      </c>
      <c r="AP12238" s="47">
        <v>0</v>
      </c>
      <c r="AQ12238" s="47">
        <v>0</v>
      </c>
      <c r="AR12238" s="47">
        <v>0</v>
      </c>
      <c r="AS12238" s="47">
        <v>0</v>
      </c>
    </row>
    <row r="12239" spans="1:45" x14ac:dyDescent="0.35">
      <c r="A12239" s="47">
        <v>3059</v>
      </c>
      <c r="B12239" s="47">
        <v>12237</v>
      </c>
      <c r="D12239" s="47">
        <v>770</v>
      </c>
      <c r="G12239" s="47">
        <v>-3.2710279999999998</v>
      </c>
      <c r="I12239" s="47">
        <v>10.55</v>
      </c>
      <c r="Q12239" s="47">
        <v>-7.0419999999999996E-3</v>
      </c>
      <c r="R12239" s="47">
        <v>263.34381999999999</v>
      </c>
      <c r="S12239" s="47">
        <v>485.27607399999999</v>
      </c>
      <c r="T12239" s="47">
        <v>481.81818199999998</v>
      </c>
      <c r="U12239" s="47">
        <v>0.692913</v>
      </c>
      <c r="V12239" s="47">
        <v>-1.111135</v>
      </c>
      <c r="W12239" s="47">
        <v>27.917888999999999</v>
      </c>
    </row>
    <row r="12240" spans="1:45" x14ac:dyDescent="0.35">
      <c r="A12240" s="47">
        <v>3059</v>
      </c>
      <c r="B12240" s="47">
        <v>12238</v>
      </c>
      <c r="G12240" s="47">
        <v>-3.4579439999999999</v>
      </c>
      <c r="I12240" s="47">
        <v>10.55</v>
      </c>
    </row>
    <row r="12241" spans="1:45" x14ac:dyDescent="0.35">
      <c r="A12241" s="47">
        <v>3059</v>
      </c>
      <c r="B12241" s="47">
        <v>12239</v>
      </c>
      <c r="G12241" s="47">
        <v>-3.4579439999999999</v>
      </c>
      <c r="I12241" s="47">
        <v>10.569231</v>
      </c>
    </row>
    <row r="12242" spans="1:45" x14ac:dyDescent="0.35">
      <c r="A12242" s="47">
        <v>3060</v>
      </c>
      <c r="B12242" s="47">
        <v>12240</v>
      </c>
      <c r="C12242" s="47">
        <v>1107.6923079999999</v>
      </c>
      <c r="D12242" s="47">
        <v>776.66666699999996</v>
      </c>
      <c r="E12242" s="47">
        <v>188.05970099999999</v>
      </c>
      <c r="F12242" s="47">
        <v>1.9327730000000001</v>
      </c>
      <c r="G12242" s="47">
        <v>-3.5514019999999999</v>
      </c>
      <c r="H12242" s="47">
        <v>352.99408299999999</v>
      </c>
      <c r="I12242" s="47">
        <v>10.569231</v>
      </c>
      <c r="J12242" s="47">
        <v>97.164179000000004</v>
      </c>
      <c r="K12242" s="47">
        <v>0</v>
      </c>
      <c r="L12242" s="47">
        <v>1</v>
      </c>
      <c r="M12242" s="47">
        <v>1</v>
      </c>
      <c r="N12242" s="47">
        <v>0</v>
      </c>
      <c r="O12242" s="47">
        <v>92.537312999999997</v>
      </c>
      <c r="P12242" s="47">
        <v>93.134327999999996</v>
      </c>
      <c r="Q12242" s="47">
        <v>-7.0419999999999996E-3</v>
      </c>
      <c r="R12242" s="47">
        <v>263.34381999999999</v>
      </c>
      <c r="S12242" s="47">
        <v>485.27607399999999</v>
      </c>
      <c r="T12242" s="47">
        <v>481.81818199999998</v>
      </c>
      <c r="U12242" s="47">
        <v>0.62860899999999997</v>
      </c>
      <c r="V12242" s="47">
        <v>-1.0960700000000001</v>
      </c>
      <c r="W12242" s="47">
        <v>27.972629999999999</v>
      </c>
      <c r="X12242" s="47">
        <v>0</v>
      </c>
      <c r="Y12242" s="47">
        <v>0</v>
      </c>
      <c r="Z12242" s="47">
        <v>0</v>
      </c>
      <c r="AA12242" s="47">
        <v>0</v>
      </c>
      <c r="AB12242" s="47">
        <v>0</v>
      </c>
      <c r="AC12242" s="47">
        <v>0</v>
      </c>
      <c r="AD12242" s="47">
        <v>0</v>
      </c>
      <c r="AE12242" s="47">
        <v>0</v>
      </c>
      <c r="AF12242" s="47">
        <v>0</v>
      </c>
      <c r="AG12242" s="47">
        <v>0</v>
      </c>
      <c r="AH12242" s="47">
        <v>0</v>
      </c>
      <c r="AI12242" s="47">
        <v>0</v>
      </c>
      <c r="AJ12242" s="47">
        <v>0</v>
      </c>
      <c r="AK12242" s="47">
        <v>0</v>
      </c>
      <c r="AL12242" s="47">
        <v>1</v>
      </c>
      <c r="AM12242" s="47">
        <v>0</v>
      </c>
      <c r="AN12242" s="47">
        <v>0</v>
      </c>
      <c r="AO12242" s="47">
        <v>0</v>
      </c>
      <c r="AP12242" s="47">
        <v>0</v>
      </c>
      <c r="AQ12242" s="47">
        <v>0</v>
      </c>
      <c r="AR12242" s="47">
        <v>0</v>
      </c>
      <c r="AS12242" s="47">
        <v>0</v>
      </c>
    </row>
    <row r="12243" spans="1:45" x14ac:dyDescent="0.35">
      <c r="A12243" s="47">
        <v>3060</v>
      </c>
      <c r="B12243" s="47">
        <v>12241</v>
      </c>
      <c r="D12243" s="47">
        <v>771.66666699999996</v>
      </c>
      <c r="G12243" s="47">
        <v>-3.64486</v>
      </c>
      <c r="I12243" s="47">
        <v>10.530768999999999</v>
      </c>
      <c r="Q12243" s="47">
        <v>-7.0419999999999996E-3</v>
      </c>
      <c r="R12243" s="47">
        <v>263.34381999999999</v>
      </c>
      <c r="S12243" s="47">
        <v>485.27607399999999</v>
      </c>
      <c r="T12243" s="47">
        <v>483.030303</v>
      </c>
      <c r="U12243" s="47">
        <v>0.62860899999999997</v>
      </c>
      <c r="V12243" s="47">
        <v>-1.0810040000000001</v>
      </c>
      <c r="W12243" s="47">
        <v>27.917888999999999</v>
      </c>
    </row>
    <row r="12244" spans="1:45" x14ac:dyDescent="0.35">
      <c r="A12244" s="47">
        <v>3060</v>
      </c>
      <c r="B12244" s="47">
        <v>12242</v>
      </c>
      <c r="G12244" s="47">
        <v>-3.64486</v>
      </c>
      <c r="I12244" s="47">
        <v>10.55</v>
      </c>
    </row>
    <row r="12245" spans="1:45" x14ac:dyDescent="0.35">
      <c r="A12245" s="47">
        <v>3060</v>
      </c>
      <c r="B12245" s="47">
        <v>12243</v>
      </c>
      <c r="G12245" s="47">
        <v>-3.64486</v>
      </c>
      <c r="I12245" s="47">
        <v>10.569231</v>
      </c>
    </row>
    <row r="12246" spans="1:45" x14ac:dyDescent="0.35">
      <c r="A12246" s="47">
        <v>3061</v>
      </c>
      <c r="B12246" s="47">
        <v>12244</v>
      </c>
      <c r="C12246" s="47">
        <v>1107.6923079999999</v>
      </c>
      <c r="D12246" s="47">
        <v>771.66666699999996</v>
      </c>
      <c r="E12246" s="47">
        <v>188.05970099999999</v>
      </c>
      <c r="F12246" s="47">
        <v>2.016807</v>
      </c>
      <c r="G12246" s="47">
        <v>-3.8317760000000001</v>
      </c>
      <c r="H12246" s="47">
        <v>353.10059200000001</v>
      </c>
      <c r="I12246" s="47">
        <v>10.569231</v>
      </c>
      <c r="J12246" s="47">
        <v>97.164179000000004</v>
      </c>
      <c r="K12246" s="47">
        <v>0</v>
      </c>
      <c r="L12246" s="47">
        <v>1</v>
      </c>
      <c r="M12246" s="47">
        <v>1</v>
      </c>
      <c r="N12246" s="47">
        <v>0</v>
      </c>
      <c r="O12246" s="47">
        <v>92.537312999999997</v>
      </c>
      <c r="P12246" s="47">
        <v>93.134327999999996</v>
      </c>
      <c r="Q12246" s="47">
        <v>3.509E-3</v>
      </c>
      <c r="R12246" s="47">
        <v>263.34381999999999</v>
      </c>
      <c r="S12246" s="47">
        <v>486.50306699999999</v>
      </c>
      <c r="T12246" s="47">
        <v>483.030303</v>
      </c>
      <c r="U12246" s="47">
        <v>0.692913</v>
      </c>
      <c r="V12246" s="47">
        <v>-1.0508729999999999</v>
      </c>
      <c r="W12246" s="47">
        <v>27.972629999999999</v>
      </c>
      <c r="X12246" s="47">
        <v>0</v>
      </c>
      <c r="Y12246" s="47">
        <v>0</v>
      </c>
      <c r="Z12246" s="47">
        <v>0</v>
      </c>
      <c r="AA12246" s="47">
        <v>0</v>
      </c>
      <c r="AB12246" s="47">
        <v>0</v>
      </c>
      <c r="AC12246" s="47">
        <v>0</v>
      </c>
      <c r="AD12246" s="47">
        <v>0</v>
      </c>
      <c r="AE12246" s="47">
        <v>0</v>
      </c>
      <c r="AF12246" s="47">
        <v>0</v>
      </c>
      <c r="AG12246" s="47">
        <v>0</v>
      </c>
      <c r="AH12246" s="47">
        <v>0</v>
      </c>
      <c r="AI12246" s="47">
        <v>0</v>
      </c>
      <c r="AJ12246" s="47">
        <v>0</v>
      </c>
      <c r="AK12246" s="47">
        <v>0</v>
      </c>
      <c r="AL12246" s="47">
        <v>1</v>
      </c>
      <c r="AM12246" s="47">
        <v>0</v>
      </c>
      <c r="AN12246" s="47">
        <v>0</v>
      </c>
      <c r="AO12246" s="47">
        <v>0</v>
      </c>
      <c r="AP12246" s="47">
        <v>0</v>
      </c>
      <c r="AQ12246" s="47">
        <v>0</v>
      </c>
      <c r="AR12246" s="47">
        <v>0</v>
      </c>
      <c r="AS12246" s="47">
        <v>0</v>
      </c>
    </row>
    <row r="12247" spans="1:45" x14ac:dyDescent="0.35">
      <c r="A12247" s="47">
        <v>3061</v>
      </c>
      <c r="B12247" s="47">
        <v>12245</v>
      </c>
      <c r="D12247" s="47">
        <v>775</v>
      </c>
      <c r="G12247" s="47">
        <v>-3.8317760000000001</v>
      </c>
      <c r="I12247" s="47">
        <v>10.588462</v>
      </c>
      <c r="Q12247" s="47">
        <v>-1.4085E-2</v>
      </c>
      <c r="R12247" s="47">
        <v>263.34381999999999</v>
      </c>
      <c r="S12247" s="47">
        <v>487.73006099999998</v>
      </c>
      <c r="T12247" s="47">
        <v>483.030303</v>
      </c>
      <c r="U12247" s="47">
        <v>0.665354</v>
      </c>
      <c r="V12247" s="47">
        <v>-1.0508729999999999</v>
      </c>
      <c r="W12247" s="47">
        <v>27.917888999999999</v>
      </c>
    </row>
    <row r="12248" spans="1:45" x14ac:dyDescent="0.35">
      <c r="A12248" s="47">
        <v>3061</v>
      </c>
      <c r="B12248" s="47">
        <v>12246</v>
      </c>
      <c r="G12248" s="47">
        <v>-3.8317760000000001</v>
      </c>
      <c r="I12248" s="47">
        <v>10.55</v>
      </c>
    </row>
    <row r="12249" spans="1:45" x14ac:dyDescent="0.35">
      <c r="A12249" s="47">
        <v>3061</v>
      </c>
      <c r="B12249" s="47">
        <v>12247</v>
      </c>
      <c r="G12249" s="47">
        <v>-3.8317760000000001</v>
      </c>
      <c r="I12249" s="47">
        <v>10.55</v>
      </c>
    </row>
    <row r="12250" spans="1:45" x14ac:dyDescent="0.35">
      <c r="A12250" s="47">
        <v>3062</v>
      </c>
      <c r="B12250" s="47">
        <v>12248</v>
      </c>
      <c r="C12250" s="47">
        <v>1107.6923079999999</v>
      </c>
      <c r="D12250" s="47">
        <v>776.66666699999996</v>
      </c>
      <c r="E12250" s="47">
        <v>188.05970099999999</v>
      </c>
      <c r="F12250" s="47">
        <v>1.8487389999999999</v>
      </c>
      <c r="G12250" s="47">
        <v>-3.8317760000000001</v>
      </c>
      <c r="H12250" s="47">
        <v>352.99408299999999</v>
      </c>
      <c r="I12250" s="47">
        <v>10.55</v>
      </c>
      <c r="J12250" s="47">
        <v>97.164179000000004</v>
      </c>
      <c r="K12250" s="47">
        <v>0</v>
      </c>
      <c r="L12250" s="47">
        <v>1</v>
      </c>
      <c r="M12250" s="47">
        <v>1</v>
      </c>
      <c r="N12250" s="47">
        <v>0</v>
      </c>
      <c r="O12250" s="47">
        <v>92.835820999999996</v>
      </c>
      <c r="P12250" s="47">
        <v>93.134327999999996</v>
      </c>
      <c r="Q12250" s="47">
        <v>3.509E-3</v>
      </c>
      <c r="R12250" s="47">
        <v>263.34381999999999</v>
      </c>
      <c r="S12250" s="47">
        <v>487.73006099999998</v>
      </c>
      <c r="T12250" s="47">
        <v>483.030303</v>
      </c>
      <c r="U12250" s="47">
        <v>0.70209999999999995</v>
      </c>
      <c r="V12250" s="47">
        <v>-1.0508729999999999</v>
      </c>
      <c r="W12250" s="47">
        <v>27.917888999999999</v>
      </c>
      <c r="X12250" s="47">
        <v>0</v>
      </c>
      <c r="Y12250" s="47">
        <v>0</v>
      </c>
      <c r="Z12250" s="47">
        <v>0</v>
      </c>
      <c r="AA12250" s="47">
        <v>0</v>
      </c>
      <c r="AB12250" s="47">
        <v>0</v>
      </c>
      <c r="AC12250" s="47">
        <v>0</v>
      </c>
      <c r="AD12250" s="47">
        <v>0</v>
      </c>
      <c r="AE12250" s="47">
        <v>0</v>
      </c>
      <c r="AF12250" s="47">
        <v>0</v>
      </c>
      <c r="AG12250" s="47">
        <v>0</v>
      </c>
      <c r="AH12250" s="47">
        <v>0</v>
      </c>
      <c r="AI12250" s="47">
        <v>0</v>
      </c>
      <c r="AJ12250" s="47">
        <v>0</v>
      </c>
      <c r="AK12250" s="47">
        <v>0</v>
      </c>
      <c r="AL12250" s="47">
        <v>1</v>
      </c>
      <c r="AM12250" s="47">
        <v>0</v>
      </c>
      <c r="AN12250" s="47">
        <v>0</v>
      </c>
      <c r="AO12250" s="47">
        <v>0</v>
      </c>
      <c r="AP12250" s="47">
        <v>0</v>
      </c>
      <c r="AQ12250" s="47">
        <v>0</v>
      </c>
      <c r="AR12250" s="47">
        <v>0</v>
      </c>
      <c r="AS12250" s="47">
        <v>0</v>
      </c>
    </row>
    <row r="12251" spans="1:45" x14ac:dyDescent="0.35">
      <c r="A12251" s="47">
        <v>3062</v>
      </c>
      <c r="B12251" s="47">
        <v>12249</v>
      </c>
      <c r="D12251" s="47">
        <v>780</v>
      </c>
      <c r="G12251" s="47">
        <v>-3.738318</v>
      </c>
      <c r="I12251" s="47">
        <v>10.55</v>
      </c>
      <c r="Q12251" s="47">
        <v>-2.1127E-2</v>
      </c>
      <c r="R12251" s="47">
        <v>263.34381999999999</v>
      </c>
      <c r="S12251" s="47">
        <v>486.50306699999999</v>
      </c>
      <c r="T12251" s="47">
        <v>483.030303</v>
      </c>
      <c r="U12251" s="47">
        <v>0.692913</v>
      </c>
      <c r="V12251" s="47">
        <v>-0.96048</v>
      </c>
      <c r="W12251" s="47">
        <v>27.917888999999999</v>
      </c>
    </row>
    <row r="12252" spans="1:45" x14ac:dyDescent="0.35">
      <c r="A12252" s="47">
        <v>3062</v>
      </c>
      <c r="B12252" s="47">
        <v>12250</v>
      </c>
      <c r="G12252" s="47">
        <v>-3.8317760000000001</v>
      </c>
      <c r="I12252" s="47">
        <v>10.569231</v>
      </c>
    </row>
    <row r="12253" spans="1:45" x14ac:dyDescent="0.35">
      <c r="A12253" s="47">
        <v>3062</v>
      </c>
      <c r="B12253" s="47">
        <v>12251</v>
      </c>
      <c r="G12253" s="47">
        <v>-3.64486</v>
      </c>
      <c r="I12253" s="47">
        <v>10.55</v>
      </c>
    </row>
    <row r="12254" spans="1:45" x14ac:dyDescent="0.35">
      <c r="A12254" s="47">
        <v>3063</v>
      </c>
      <c r="B12254" s="47">
        <v>12252</v>
      </c>
      <c r="C12254" s="47">
        <v>1107.6923079999999</v>
      </c>
      <c r="D12254" s="47">
        <v>770</v>
      </c>
      <c r="E12254" s="47">
        <v>188.05970099999999</v>
      </c>
      <c r="F12254" s="47">
        <v>1.6806719999999999</v>
      </c>
      <c r="G12254" s="47">
        <v>-3.64486</v>
      </c>
      <c r="H12254" s="47">
        <v>353.20710100000002</v>
      </c>
      <c r="I12254" s="47">
        <v>10.55</v>
      </c>
      <c r="J12254" s="47">
        <v>97.462687000000003</v>
      </c>
      <c r="K12254" s="47">
        <v>0</v>
      </c>
      <c r="L12254" s="47">
        <v>1</v>
      </c>
      <c r="M12254" s="47">
        <v>1</v>
      </c>
      <c r="N12254" s="47">
        <v>0</v>
      </c>
      <c r="O12254" s="47">
        <v>92.835820999999996</v>
      </c>
      <c r="P12254" s="47">
        <v>93.134327999999996</v>
      </c>
      <c r="Q12254" s="47">
        <v>7.0179999999999999E-3</v>
      </c>
      <c r="R12254" s="47">
        <v>263.34381999999999</v>
      </c>
      <c r="S12254" s="47">
        <v>485.27607399999999</v>
      </c>
      <c r="T12254" s="47">
        <v>483.030303</v>
      </c>
      <c r="U12254" s="47">
        <v>0.692913</v>
      </c>
      <c r="V12254" s="47">
        <v>-1.0056769999999999</v>
      </c>
      <c r="W12254" s="47">
        <v>27.917888999999999</v>
      </c>
      <c r="X12254" s="47">
        <v>0</v>
      </c>
      <c r="Y12254" s="47">
        <v>0</v>
      </c>
      <c r="Z12254" s="47">
        <v>0</v>
      </c>
      <c r="AA12254" s="47">
        <v>0</v>
      </c>
      <c r="AB12254" s="47">
        <v>0</v>
      </c>
      <c r="AC12254" s="47">
        <v>0</v>
      </c>
      <c r="AD12254" s="47">
        <v>0</v>
      </c>
      <c r="AE12254" s="47">
        <v>0</v>
      </c>
      <c r="AF12254" s="47">
        <v>0</v>
      </c>
      <c r="AG12254" s="47">
        <v>0</v>
      </c>
      <c r="AH12254" s="47">
        <v>0</v>
      </c>
      <c r="AI12254" s="47">
        <v>0</v>
      </c>
      <c r="AJ12254" s="47">
        <v>0</v>
      </c>
      <c r="AK12254" s="47">
        <v>0</v>
      </c>
      <c r="AL12254" s="47">
        <v>1</v>
      </c>
      <c r="AM12254" s="47">
        <v>0</v>
      </c>
      <c r="AN12254" s="47">
        <v>0</v>
      </c>
      <c r="AO12254" s="47">
        <v>0</v>
      </c>
      <c r="AP12254" s="47">
        <v>0</v>
      </c>
      <c r="AQ12254" s="47">
        <v>0</v>
      </c>
      <c r="AR12254" s="47">
        <v>0</v>
      </c>
      <c r="AS12254" s="47">
        <v>0</v>
      </c>
    </row>
    <row r="12255" spans="1:45" x14ac:dyDescent="0.35">
      <c r="A12255" s="47">
        <v>3063</v>
      </c>
      <c r="B12255" s="47">
        <v>12253</v>
      </c>
      <c r="D12255" s="47">
        <v>775</v>
      </c>
      <c r="G12255" s="47">
        <v>-3.4579439999999999</v>
      </c>
      <c r="I12255" s="47">
        <v>10.569231</v>
      </c>
      <c r="Q12255" s="47">
        <v>-3.5209999999999998E-3</v>
      </c>
      <c r="R12255" s="47">
        <v>263.34381999999999</v>
      </c>
      <c r="S12255" s="47">
        <v>485.27607399999999</v>
      </c>
      <c r="T12255" s="47">
        <v>481.81818199999998</v>
      </c>
      <c r="U12255" s="47">
        <v>0.692913</v>
      </c>
      <c r="V12255" s="47">
        <v>-1.0508729999999999</v>
      </c>
      <c r="W12255" s="47">
        <v>27.917888999999999</v>
      </c>
    </row>
    <row r="12256" spans="1:45" x14ac:dyDescent="0.35">
      <c r="A12256" s="47">
        <v>3063</v>
      </c>
      <c r="B12256" s="47">
        <v>12254</v>
      </c>
      <c r="G12256" s="47">
        <v>-3.4579439999999999</v>
      </c>
      <c r="I12256" s="47">
        <v>10.55</v>
      </c>
    </row>
    <row r="12257" spans="1:45" x14ac:dyDescent="0.35">
      <c r="A12257" s="47">
        <v>3063</v>
      </c>
      <c r="B12257" s="47">
        <v>12255</v>
      </c>
      <c r="G12257" s="47">
        <v>-3.3644859999999999</v>
      </c>
      <c r="I12257" s="47">
        <v>10.569231</v>
      </c>
    </row>
    <row r="12258" spans="1:45" x14ac:dyDescent="0.35">
      <c r="A12258" s="47">
        <v>3064</v>
      </c>
      <c r="B12258" s="47">
        <v>12256</v>
      </c>
      <c r="C12258" s="47">
        <v>1107.6923079999999</v>
      </c>
      <c r="D12258" s="47">
        <v>766.66666699999996</v>
      </c>
      <c r="E12258" s="47">
        <v>188.05970099999999</v>
      </c>
      <c r="F12258" s="47">
        <v>1.0084029999999999</v>
      </c>
      <c r="G12258" s="47">
        <v>-3.2710279999999998</v>
      </c>
      <c r="H12258" s="47">
        <v>353.31360899999999</v>
      </c>
      <c r="I12258" s="47">
        <v>10.569231</v>
      </c>
      <c r="J12258" s="47">
        <v>97.462687000000003</v>
      </c>
      <c r="K12258" s="47">
        <v>0</v>
      </c>
      <c r="L12258" s="47">
        <v>1</v>
      </c>
      <c r="M12258" s="47">
        <v>1</v>
      </c>
      <c r="N12258" s="47">
        <v>0</v>
      </c>
      <c r="O12258" s="47">
        <v>92.835820999999996</v>
      </c>
      <c r="P12258" s="47">
        <v>93.134327999999996</v>
      </c>
      <c r="Q12258" s="47">
        <v>-7.0419999999999996E-3</v>
      </c>
      <c r="R12258" s="47">
        <v>263.34381999999999</v>
      </c>
      <c r="S12258" s="47">
        <v>485.27607399999999</v>
      </c>
      <c r="T12258" s="47">
        <v>483.030303</v>
      </c>
      <c r="U12258" s="47">
        <v>0.70209999999999995</v>
      </c>
      <c r="V12258" s="47">
        <v>-1.0508729999999999</v>
      </c>
      <c r="W12258" s="47">
        <v>27.917888999999999</v>
      </c>
      <c r="X12258" s="47">
        <v>0</v>
      </c>
      <c r="Y12258" s="47">
        <v>0</v>
      </c>
      <c r="Z12258" s="47">
        <v>0</v>
      </c>
      <c r="AA12258" s="47">
        <v>0</v>
      </c>
      <c r="AB12258" s="47">
        <v>0</v>
      </c>
      <c r="AC12258" s="47">
        <v>0</v>
      </c>
      <c r="AD12258" s="47">
        <v>0</v>
      </c>
      <c r="AE12258" s="47">
        <v>0</v>
      </c>
      <c r="AF12258" s="47">
        <v>0</v>
      </c>
      <c r="AG12258" s="47">
        <v>0</v>
      </c>
      <c r="AH12258" s="47">
        <v>0</v>
      </c>
      <c r="AI12258" s="47">
        <v>0</v>
      </c>
      <c r="AJ12258" s="47">
        <v>0</v>
      </c>
      <c r="AK12258" s="47">
        <v>0</v>
      </c>
      <c r="AL12258" s="47">
        <v>1</v>
      </c>
      <c r="AM12258" s="47">
        <v>0</v>
      </c>
      <c r="AN12258" s="47">
        <v>0</v>
      </c>
      <c r="AO12258" s="47">
        <v>0</v>
      </c>
      <c r="AP12258" s="47">
        <v>0</v>
      </c>
      <c r="AQ12258" s="47">
        <v>0</v>
      </c>
      <c r="AR12258" s="47">
        <v>0</v>
      </c>
      <c r="AS12258" s="47">
        <v>0</v>
      </c>
    </row>
    <row r="12259" spans="1:45" x14ac:dyDescent="0.35">
      <c r="A12259" s="47">
        <v>3064</v>
      </c>
      <c r="B12259" s="47">
        <v>12257</v>
      </c>
      <c r="D12259" s="47">
        <v>766.66666699999996</v>
      </c>
      <c r="G12259" s="47">
        <v>-3.2710279999999998</v>
      </c>
      <c r="I12259" s="47">
        <v>10.530768999999999</v>
      </c>
      <c r="Q12259" s="47">
        <v>-7.0419999999999996E-3</v>
      </c>
      <c r="R12259" s="47">
        <v>263.34381999999999</v>
      </c>
      <c r="S12259" s="47">
        <v>485.27607399999999</v>
      </c>
      <c r="T12259" s="47">
        <v>481.81818199999998</v>
      </c>
      <c r="U12259" s="47">
        <v>0.692913</v>
      </c>
      <c r="V12259" s="47">
        <v>-1.0508729999999999</v>
      </c>
      <c r="W12259" s="47">
        <v>27.917888999999999</v>
      </c>
    </row>
    <row r="12260" spans="1:45" x14ac:dyDescent="0.35">
      <c r="A12260" s="47">
        <v>3064</v>
      </c>
      <c r="B12260" s="47">
        <v>12258</v>
      </c>
      <c r="G12260" s="47">
        <v>-3.2710279999999998</v>
      </c>
      <c r="I12260" s="47">
        <v>10.55</v>
      </c>
    </row>
    <row r="12261" spans="1:45" x14ac:dyDescent="0.35">
      <c r="A12261" s="47">
        <v>3064</v>
      </c>
      <c r="B12261" s="47">
        <v>12259</v>
      </c>
      <c r="G12261" s="47">
        <v>-3.4579439999999999</v>
      </c>
      <c r="I12261" s="47">
        <v>10.55</v>
      </c>
    </row>
    <row r="12262" spans="1:45" x14ac:dyDescent="0.35">
      <c r="A12262" s="47">
        <v>3065</v>
      </c>
      <c r="B12262" s="47">
        <v>12260</v>
      </c>
      <c r="C12262" s="47">
        <v>1107.6923079999999</v>
      </c>
      <c r="D12262" s="47">
        <v>766.66666699999996</v>
      </c>
      <c r="E12262" s="47">
        <v>188.05970099999999</v>
      </c>
      <c r="F12262" s="47">
        <v>1.512605</v>
      </c>
      <c r="G12262" s="47">
        <v>-3.4579439999999999</v>
      </c>
      <c r="H12262" s="47">
        <v>353.420118</v>
      </c>
      <c r="I12262" s="47">
        <v>10.569231</v>
      </c>
      <c r="J12262" s="47">
        <v>97.462687000000003</v>
      </c>
      <c r="K12262" s="47">
        <v>0</v>
      </c>
      <c r="L12262" s="47">
        <v>1</v>
      </c>
      <c r="M12262" s="47">
        <v>1</v>
      </c>
      <c r="N12262" s="47">
        <v>0</v>
      </c>
      <c r="O12262" s="47">
        <v>92.537312999999997</v>
      </c>
      <c r="P12262" s="47">
        <v>92.835820999999996</v>
      </c>
      <c r="Q12262" s="47">
        <v>0</v>
      </c>
      <c r="R12262" s="47">
        <v>263.34381999999999</v>
      </c>
      <c r="S12262" s="47">
        <v>485.27607399999999</v>
      </c>
      <c r="T12262" s="47">
        <v>481.81818199999998</v>
      </c>
      <c r="U12262" s="47">
        <v>0.70209999999999995</v>
      </c>
      <c r="V12262" s="47">
        <v>-1.0960700000000001</v>
      </c>
      <c r="W12262" s="47">
        <v>27.917888999999999</v>
      </c>
      <c r="X12262" s="47">
        <v>0</v>
      </c>
      <c r="Y12262" s="47">
        <v>0</v>
      </c>
      <c r="Z12262" s="47">
        <v>0</v>
      </c>
      <c r="AA12262" s="47">
        <v>0</v>
      </c>
      <c r="AB12262" s="47">
        <v>0</v>
      </c>
      <c r="AC12262" s="47">
        <v>0</v>
      </c>
      <c r="AD12262" s="47">
        <v>0</v>
      </c>
      <c r="AE12262" s="47">
        <v>0</v>
      </c>
      <c r="AF12262" s="47">
        <v>0</v>
      </c>
      <c r="AG12262" s="47">
        <v>0</v>
      </c>
      <c r="AH12262" s="47">
        <v>0</v>
      </c>
      <c r="AI12262" s="47">
        <v>0</v>
      </c>
      <c r="AJ12262" s="47">
        <v>0</v>
      </c>
      <c r="AK12262" s="47">
        <v>0</v>
      </c>
      <c r="AL12262" s="47">
        <v>1</v>
      </c>
      <c r="AM12262" s="47">
        <v>0</v>
      </c>
      <c r="AN12262" s="47">
        <v>0</v>
      </c>
      <c r="AO12262" s="47">
        <v>0</v>
      </c>
      <c r="AP12262" s="47">
        <v>0</v>
      </c>
      <c r="AQ12262" s="47">
        <v>0</v>
      </c>
      <c r="AR12262" s="47">
        <v>0</v>
      </c>
      <c r="AS12262" s="47">
        <v>0</v>
      </c>
    </row>
    <row r="12263" spans="1:45" x14ac:dyDescent="0.35">
      <c r="A12263" s="47">
        <v>3065</v>
      </c>
      <c r="B12263" s="47">
        <v>12261</v>
      </c>
      <c r="D12263" s="47">
        <v>773.33333300000004</v>
      </c>
      <c r="G12263" s="47">
        <v>-3.4579439999999999</v>
      </c>
      <c r="I12263" s="47">
        <v>10.588462</v>
      </c>
      <c r="Q12263" s="47">
        <v>-1.0562999999999999E-2</v>
      </c>
      <c r="R12263" s="47">
        <v>263.28089899999998</v>
      </c>
      <c r="S12263" s="47">
        <v>486.50306699999999</v>
      </c>
      <c r="T12263" s="47">
        <v>483.030303</v>
      </c>
      <c r="U12263" s="47">
        <v>0.70209999999999995</v>
      </c>
      <c r="V12263" s="47">
        <v>-1.0508729999999999</v>
      </c>
      <c r="W12263" s="47">
        <v>27.917888999999999</v>
      </c>
    </row>
    <row r="12264" spans="1:45" x14ac:dyDescent="0.35">
      <c r="A12264" s="47">
        <v>3065</v>
      </c>
      <c r="B12264" s="47">
        <v>12262</v>
      </c>
      <c r="G12264" s="47">
        <v>-3.4579439999999999</v>
      </c>
      <c r="I12264" s="47">
        <v>10.55</v>
      </c>
    </row>
    <row r="12265" spans="1:45" x14ac:dyDescent="0.35">
      <c r="A12265" s="47">
        <v>3065</v>
      </c>
      <c r="B12265" s="47">
        <v>12263</v>
      </c>
      <c r="G12265" s="47">
        <v>-3.4579439999999999</v>
      </c>
      <c r="I12265" s="47">
        <v>10.530768999999999</v>
      </c>
    </row>
    <row r="12266" spans="1:45" x14ac:dyDescent="0.35">
      <c r="A12266" s="47">
        <v>3066</v>
      </c>
      <c r="B12266" s="47">
        <v>12264</v>
      </c>
      <c r="C12266" s="47">
        <v>1107.6923079999999</v>
      </c>
      <c r="D12266" s="47">
        <v>775</v>
      </c>
      <c r="E12266" s="47">
        <v>188.05970099999999</v>
      </c>
      <c r="F12266" s="47">
        <v>1.6806719999999999</v>
      </c>
      <c r="G12266" s="47">
        <v>-3.4579439999999999</v>
      </c>
      <c r="H12266" s="47">
        <v>353.52662700000002</v>
      </c>
      <c r="I12266" s="47">
        <v>10.530768999999999</v>
      </c>
      <c r="J12266" s="47">
        <v>97.164179000000004</v>
      </c>
      <c r="K12266" s="47">
        <v>0</v>
      </c>
      <c r="L12266" s="47">
        <v>1</v>
      </c>
      <c r="M12266" s="47">
        <v>1</v>
      </c>
      <c r="N12266" s="47">
        <v>0</v>
      </c>
      <c r="O12266" s="47">
        <v>93.134327999999996</v>
      </c>
      <c r="P12266" s="47">
        <v>93.134327999999996</v>
      </c>
      <c r="Q12266" s="47">
        <v>3.509E-3</v>
      </c>
      <c r="R12266" s="47">
        <v>263.34381999999999</v>
      </c>
      <c r="S12266" s="47">
        <v>486.50306699999999</v>
      </c>
      <c r="T12266" s="47">
        <v>481.81818199999998</v>
      </c>
      <c r="U12266" s="47">
        <v>0.692913</v>
      </c>
      <c r="V12266" s="47">
        <v>-1.0960700000000001</v>
      </c>
      <c r="W12266" s="47">
        <v>27.917888999999999</v>
      </c>
      <c r="X12266" s="47">
        <v>0</v>
      </c>
      <c r="Y12266" s="47">
        <v>0</v>
      </c>
      <c r="Z12266" s="47">
        <v>0</v>
      </c>
      <c r="AA12266" s="47">
        <v>0</v>
      </c>
      <c r="AB12266" s="47">
        <v>0</v>
      </c>
      <c r="AC12266" s="47">
        <v>0</v>
      </c>
      <c r="AD12266" s="47">
        <v>0</v>
      </c>
      <c r="AE12266" s="47">
        <v>0</v>
      </c>
      <c r="AF12266" s="47">
        <v>0</v>
      </c>
      <c r="AG12266" s="47">
        <v>0</v>
      </c>
      <c r="AH12266" s="47">
        <v>0</v>
      </c>
      <c r="AI12266" s="47">
        <v>0</v>
      </c>
      <c r="AJ12266" s="47">
        <v>0</v>
      </c>
      <c r="AK12266" s="47">
        <v>0</v>
      </c>
      <c r="AL12266" s="47">
        <v>1</v>
      </c>
      <c r="AM12266" s="47">
        <v>0</v>
      </c>
      <c r="AN12266" s="47">
        <v>0</v>
      </c>
      <c r="AO12266" s="47">
        <v>0</v>
      </c>
      <c r="AP12266" s="47">
        <v>0</v>
      </c>
      <c r="AQ12266" s="47">
        <v>0</v>
      </c>
      <c r="AR12266" s="47">
        <v>0</v>
      </c>
      <c r="AS12266" s="47">
        <v>0</v>
      </c>
    </row>
    <row r="12267" spans="1:45" x14ac:dyDescent="0.35">
      <c r="A12267" s="47">
        <v>3066</v>
      </c>
      <c r="B12267" s="47">
        <v>12265</v>
      </c>
      <c r="D12267" s="47">
        <v>770</v>
      </c>
      <c r="G12267" s="47">
        <v>-3.5514019999999999</v>
      </c>
      <c r="I12267" s="47">
        <v>10.569231</v>
      </c>
      <c r="Q12267" s="47">
        <v>-1.4085E-2</v>
      </c>
      <c r="R12267" s="47">
        <v>263.34381999999999</v>
      </c>
      <c r="S12267" s="47">
        <v>485.27607399999999</v>
      </c>
      <c r="T12267" s="47">
        <v>483.030303</v>
      </c>
      <c r="U12267" s="47">
        <v>0.665354</v>
      </c>
      <c r="V12267" s="47">
        <v>-1.0508729999999999</v>
      </c>
      <c r="W12267" s="47">
        <v>27.917888999999999</v>
      </c>
    </row>
    <row r="12268" spans="1:45" x14ac:dyDescent="0.35">
      <c r="A12268" s="47">
        <v>3066</v>
      </c>
      <c r="B12268" s="47">
        <v>12266</v>
      </c>
      <c r="G12268" s="47">
        <v>-3.64486</v>
      </c>
      <c r="I12268" s="47">
        <v>10.569231</v>
      </c>
    </row>
    <row r="12269" spans="1:45" x14ac:dyDescent="0.35">
      <c r="A12269" s="47">
        <v>3066</v>
      </c>
      <c r="B12269" s="47">
        <v>12267</v>
      </c>
      <c r="G12269" s="47">
        <v>-3.64486</v>
      </c>
      <c r="I12269" s="47">
        <v>10.569231</v>
      </c>
    </row>
    <row r="12270" spans="1:45" x14ac:dyDescent="0.35">
      <c r="A12270" s="47">
        <v>3067</v>
      </c>
      <c r="B12270" s="47">
        <v>12268</v>
      </c>
      <c r="C12270" s="47">
        <v>1107.6923079999999</v>
      </c>
      <c r="D12270" s="47">
        <v>775</v>
      </c>
      <c r="E12270" s="47">
        <v>188.05970099999999</v>
      </c>
      <c r="F12270" s="47">
        <v>1.8487389999999999</v>
      </c>
      <c r="G12270" s="47">
        <v>-3.5514019999999999</v>
      </c>
      <c r="H12270" s="47">
        <v>353.52662700000002</v>
      </c>
      <c r="I12270" s="47">
        <v>10.530768999999999</v>
      </c>
      <c r="J12270" s="47">
        <v>97.462687000000003</v>
      </c>
      <c r="K12270" s="47">
        <v>0</v>
      </c>
      <c r="L12270" s="47">
        <v>1</v>
      </c>
      <c r="M12270" s="47">
        <v>1</v>
      </c>
      <c r="N12270" s="47">
        <v>0</v>
      </c>
      <c r="O12270" s="47">
        <v>93.283581999999996</v>
      </c>
      <c r="P12270" s="47">
        <v>92.835820999999996</v>
      </c>
      <c r="Q12270" s="47">
        <v>7.0179999999999999E-3</v>
      </c>
      <c r="R12270" s="47">
        <v>263.34381999999999</v>
      </c>
      <c r="S12270" s="47">
        <v>484.04908</v>
      </c>
      <c r="T12270" s="47">
        <v>481.81818199999998</v>
      </c>
      <c r="U12270" s="47">
        <v>0.62860899999999997</v>
      </c>
      <c r="V12270" s="47">
        <v>-1.0508729999999999</v>
      </c>
      <c r="W12270" s="47">
        <v>27.917888999999999</v>
      </c>
      <c r="X12270" s="47">
        <v>0</v>
      </c>
      <c r="Y12270" s="47">
        <v>0</v>
      </c>
      <c r="Z12270" s="47">
        <v>0</v>
      </c>
      <c r="AA12270" s="47">
        <v>0</v>
      </c>
      <c r="AB12270" s="47">
        <v>0</v>
      </c>
      <c r="AC12270" s="47">
        <v>0</v>
      </c>
      <c r="AD12270" s="47">
        <v>0</v>
      </c>
      <c r="AE12270" s="47">
        <v>0</v>
      </c>
      <c r="AF12270" s="47">
        <v>0</v>
      </c>
      <c r="AG12270" s="47">
        <v>0</v>
      </c>
      <c r="AH12270" s="47">
        <v>0</v>
      </c>
      <c r="AI12270" s="47">
        <v>0</v>
      </c>
      <c r="AJ12270" s="47">
        <v>0</v>
      </c>
      <c r="AK12270" s="47">
        <v>0</v>
      </c>
      <c r="AL12270" s="47">
        <v>1</v>
      </c>
      <c r="AM12270" s="47">
        <v>0</v>
      </c>
      <c r="AN12270" s="47">
        <v>0</v>
      </c>
      <c r="AO12270" s="47">
        <v>0</v>
      </c>
      <c r="AP12270" s="47">
        <v>0</v>
      </c>
      <c r="AQ12270" s="47">
        <v>0</v>
      </c>
      <c r="AR12270" s="47">
        <v>0</v>
      </c>
      <c r="AS12270" s="47">
        <v>0</v>
      </c>
    </row>
    <row r="12271" spans="1:45" x14ac:dyDescent="0.35">
      <c r="A12271" s="47">
        <v>3067</v>
      </c>
      <c r="B12271" s="47">
        <v>12269</v>
      </c>
      <c r="D12271" s="47">
        <v>766.66666699999996</v>
      </c>
      <c r="G12271" s="47">
        <v>-3.5514019999999999</v>
      </c>
      <c r="I12271" s="47">
        <v>10.530768999999999</v>
      </c>
      <c r="Q12271" s="47">
        <v>-1.0562999999999999E-2</v>
      </c>
      <c r="R12271" s="47">
        <v>263.34381999999999</v>
      </c>
      <c r="S12271" s="47">
        <v>485.27607399999999</v>
      </c>
      <c r="T12271" s="47">
        <v>483.030303</v>
      </c>
      <c r="U12271" s="47">
        <v>0.62860899999999997</v>
      </c>
      <c r="V12271" s="47">
        <v>-0.99061100000000002</v>
      </c>
      <c r="W12271" s="47">
        <v>27.917888999999999</v>
      </c>
    </row>
    <row r="12272" spans="1:45" x14ac:dyDescent="0.35">
      <c r="A12272" s="47">
        <v>3067</v>
      </c>
      <c r="B12272" s="47">
        <v>12270</v>
      </c>
      <c r="G12272" s="47">
        <v>-3.4579439999999999</v>
      </c>
      <c r="I12272" s="47">
        <v>10.55</v>
      </c>
    </row>
    <row r="12273" spans="1:45" x14ac:dyDescent="0.35">
      <c r="A12273" s="47">
        <v>3067</v>
      </c>
      <c r="B12273" s="47">
        <v>12271</v>
      </c>
      <c r="G12273" s="47">
        <v>-3.4579439999999999</v>
      </c>
      <c r="I12273" s="47">
        <v>10.569231</v>
      </c>
    </row>
    <row r="12274" spans="1:45" x14ac:dyDescent="0.35">
      <c r="A12274" s="47">
        <v>3068</v>
      </c>
      <c r="B12274" s="47">
        <v>12272</v>
      </c>
      <c r="C12274" s="47">
        <v>1100</v>
      </c>
      <c r="D12274" s="47">
        <v>771.66666699999996</v>
      </c>
      <c r="E12274" s="47">
        <v>188.05970099999999</v>
      </c>
      <c r="F12274" s="47">
        <v>2.1848740000000002</v>
      </c>
      <c r="G12274" s="47">
        <v>-3.3644859999999999</v>
      </c>
      <c r="H12274" s="47">
        <v>353.420118</v>
      </c>
      <c r="I12274" s="47">
        <v>10.569231</v>
      </c>
      <c r="J12274" s="47">
        <v>97.462687000000003</v>
      </c>
      <c r="K12274" s="47">
        <v>0</v>
      </c>
      <c r="L12274" s="47">
        <v>1</v>
      </c>
      <c r="M12274" s="47">
        <v>1</v>
      </c>
      <c r="N12274" s="47">
        <v>0</v>
      </c>
      <c r="O12274" s="47">
        <v>92.537312999999997</v>
      </c>
      <c r="P12274" s="47">
        <v>93.134327999999996</v>
      </c>
      <c r="Q12274" s="47">
        <v>-1.4085E-2</v>
      </c>
      <c r="R12274" s="47">
        <v>263.34381999999999</v>
      </c>
      <c r="S12274" s="47">
        <v>485.27607399999999</v>
      </c>
      <c r="T12274" s="47">
        <v>483.030303</v>
      </c>
      <c r="U12274" s="47">
        <v>0.62860899999999997</v>
      </c>
      <c r="V12274" s="47">
        <v>-0.96048</v>
      </c>
      <c r="W12274" s="47">
        <v>27.917888999999999</v>
      </c>
      <c r="X12274" s="47">
        <v>0</v>
      </c>
      <c r="Y12274" s="47">
        <v>0</v>
      </c>
      <c r="Z12274" s="47">
        <v>0</v>
      </c>
      <c r="AA12274" s="47">
        <v>0</v>
      </c>
      <c r="AB12274" s="47">
        <v>0</v>
      </c>
      <c r="AC12274" s="47">
        <v>0</v>
      </c>
      <c r="AD12274" s="47">
        <v>0</v>
      </c>
      <c r="AE12274" s="47">
        <v>0</v>
      </c>
      <c r="AF12274" s="47">
        <v>0</v>
      </c>
      <c r="AG12274" s="47">
        <v>0</v>
      </c>
      <c r="AH12274" s="47">
        <v>0</v>
      </c>
      <c r="AI12274" s="47">
        <v>0</v>
      </c>
      <c r="AJ12274" s="47">
        <v>0</v>
      </c>
      <c r="AK12274" s="47">
        <v>0</v>
      </c>
      <c r="AL12274" s="47">
        <v>1</v>
      </c>
      <c r="AM12274" s="47">
        <v>0</v>
      </c>
      <c r="AN12274" s="47">
        <v>0</v>
      </c>
      <c r="AO12274" s="47">
        <v>0</v>
      </c>
      <c r="AP12274" s="47">
        <v>0</v>
      </c>
      <c r="AQ12274" s="47">
        <v>0</v>
      </c>
      <c r="AR12274" s="47">
        <v>0</v>
      </c>
      <c r="AS12274" s="47">
        <v>0</v>
      </c>
    </row>
    <row r="12275" spans="1:45" x14ac:dyDescent="0.35">
      <c r="A12275" s="47">
        <v>3068</v>
      </c>
      <c r="B12275" s="47">
        <v>12273</v>
      </c>
      <c r="D12275" s="47">
        <v>776.66666699999996</v>
      </c>
      <c r="G12275" s="47">
        <v>-3.2710279999999998</v>
      </c>
      <c r="I12275" s="47">
        <v>10.55</v>
      </c>
      <c r="Q12275" s="47">
        <v>3.509E-3</v>
      </c>
      <c r="R12275" s="47">
        <v>263.21797800000002</v>
      </c>
      <c r="S12275" s="47">
        <v>486.50306699999999</v>
      </c>
      <c r="T12275" s="47">
        <v>481.81818199999998</v>
      </c>
      <c r="U12275" s="47">
        <v>0.61942299999999995</v>
      </c>
      <c r="V12275" s="47">
        <v>-1.0056769999999999</v>
      </c>
      <c r="W12275" s="47">
        <v>27.917888999999999</v>
      </c>
    </row>
    <row r="12276" spans="1:45" x14ac:dyDescent="0.35">
      <c r="A12276" s="47">
        <v>3068</v>
      </c>
      <c r="B12276" s="47">
        <v>12274</v>
      </c>
      <c r="G12276" s="47">
        <v>-3.1775699999999998</v>
      </c>
      <c r="I12276" s="47">
        <v>10.530768999999999</v>
      </c>
    </row>
    <row r="12277" spans="1:45" x14ac:dyDescent="0.35">
      <c r="A12277" s="47">
        <v>3068</v>
      </c>
      <c r="B12277" s="47">
        <v>12275</v>
      </c>
      <c r="G12277" s="47">
        <v>-3.0841120000000002</v>
      </c>
      <c r="I12277" s="47">
        <v>10.55</v>
      </c>
    </row>
    <row r="12278" spans="1:45" x14ac:dyDescent="0.35">
      <c r="A12278" s="47">
        <v>3069</v>
      </c>
      <c r="B12278" s="47">
        <v>12276</v>
      </c>
      <c r="C12278" s="47">
        <v>1100</v>
      </c>
      <c r="D12278" s="47">
        <v>770</v>
      </c>
      <c r="E12278" s="47">
        <v>188.05970099999999</v>
      </c>
      <c r="F12278" s="47">
        <v>2.4369749999999999</v>
      </c>
      <c r="G12278" s="47">
        <v>-3.0841120000000002</v>
      </c>
      <c r="H12278" s="47">
        <v>353.420118</v>
      </c>
      <c r="I12278" s="47">
        <v>10.569231</v>
      </c>
      <c r="J12278" s="47">
        <v>97.462687000000003</v>
      </c>
      <c r="K12278" s="47">
        <v>0</v>
      </c>
      <c r="L12278" s="47">
        <v>1</v>
      </c>
      <c r="M12278" s="47">
        <v>1</v>
      </c>
      <c r="N12278" s="47">
        <v>0</v>
      </c>
      <c r="O12278" s="47">
        <v>92.537312999999997</v>
      </c>
      <c r="P12278" s="47">
        <v>92.835820999999996</v>
      </c>
      <c r="Q12278" s="47">
        <v>7.0179999999999999E-3</v>
      </c>
      <c r="R12278" s="47">
        <v>263.34381999999999</v>
      </c>
      <c r="S12278" s="47">
        <v>486.50306699999999</v>
      </c>
      <c r="T12278" s="47">
        <v>481.81818199999998</v>
      </c>
      <c r="U12278" s="47">
        <v>0.62860899999999997</v>
      </c>
      <c r="V12278" s="47">
        <v>-1.0056769999999999</v>
      </c>
      <c r="W12278" s="47">
        <v>27.917888999999999</v>
      </c>
      <c r="X12278" s="47">
        <v>0</v>
      </c>
      <c r="Y12278" s="47">
        <v>0</v>
      </c>
      <c r="Z12278" s="47">
        <v>0</v>
      </c>
      <c r="AA12278" s="47">
        <v>0</v>
      </c>
      <c r="AB12278" s="47">
        <v>0</v>
      </c>
      <c r="AC12278" s="47">
        <v>0</v>
      </c>
      <c r="AD12278" s="47">
        <v>0</v>
      </c>
      <c r="AE12278" s="47">
        <v>0</v>
      </c>
      <c r="AF12278" s="47">
        <v>0</v>
      </c>
      <c r="AG12278" s="47">
        <v>0</v>
      </c>
      <c r="AH12278" s="47">
        <v>0</v>
      </c>
      <c r="AI12278" s="47">
        <v>0</v>
      </c>
      <c r="AJ12278" s="47">
        <v>0</v>
      </c>
      <c r="AK12278" s="47">
        <v>0</v>
      </c>
      <c r="AL12278" s="47">
        <v>1</v>
      </c>
      <c r="AM12278" s="47">
        <v>0</v>
      </c>
      <c r="AN12278" s="47">
        <v>0</v>
      </c>
      <c r="AO12278" s="47">
        <v>0</v>
      </c>
      <c r="AP12278" s="47">
        <v>0</v>
      </c>
      <c r="AQ12278" s="47">
        <v>0</v>
      </c>
      <c r="AR12278" s="47">
        <v>0</v>
      </c>
      <c r="AS12278" s="47">
        <v>0</v>
      </c>
    </row>
    <row r="12279" spans="1:45" x14ac:dyDescent="0.35">
      <c r="A12279" s="47">
        <v>3069</v>
      </c>
      <c r="B12279" s="47">
        <v>12277</v>
      </c>
      <c r="D12279" s="47">
        <v>771.66666699999996</v>
      </c>
      <c r="G12279" s="47">
        <v>-2.9906540000000001</v>
      </c>
      <c r="I12279" s="47">
        <v>10.569231</v>
      </c>
      <c r="Q12279" s="47">
        <v>-2.1127E-2</v>
      </c>
      <c r="R12279" s="47">
        <v>263.34381999999999</v>
      </c>
      <c r="S12279" s="47">
        <v>486.50306699999999</v>
      </c>
      <c r="T12279" s="47">
        <v>481.81818199999998</v>
      </c>
      <c r="U12279" s="47">
        <v>0.62860899999999997</v>
      </c>
      <c r="V12279" s="47">
        <v>-1.0508729999999999</v>
      </c>
      <c r="W12279" s="47">
        <v>27.917888999999999</v>
      </c>
    </row>
    <row r="12280" spans="1:45" x14ac:dyDescent="0.35">
      <c r="A12280" s="47">
        <v>3069</v>
      </c>
      <c r="B12280" s="47">
        <v>12278</v>
      </c>
      <c r="G12280" s="47">
        <v>-2.9906540000000001</v>
      </c>
      <c r="I12280" s="47">
        <v>10.530768999999999</v>
      </c>
    </row>
    <row r="12281" spans="1:45" x14ac:dyDescent="0.35">
      <c r="A12281" s="47">
        <v>3069</v>
      </c>
      <c r="B12281" s="47">
        <v>12279</v>
      </c>
      <c r="G12281" s="47">
        <v>-2.8971960000000001</v>
      </c>
      <c r="I12281" s="47">
        <v>10.530768999999999</v>
      </c>
    </row>
    <row r="12282" spans="1:45" x14ac:dyDescent="0.35">
      <c r="A12282" s="47">
        <v>3070</v>
      </c>
      <c r="B12282" s="47">
        <v>12280</v>
      </c>
      <c r="C12282" s="47">
        <v>1100</v>
      </c>
      <c r="D12282" s="47">
        <v>776.66666699999996</v>
      </c>
      <c r="E12282" s="47">
        <v>188.05970099999999</v>
      </c>
      <c r="F12282" s="47">
        <v>2.6050420000000001</v>
      </c>
      <c r="G12282" s="47">
        <v>-2.8971960000000001</v>
      </c>
      <c r="H12282" s="47">
        <v>353.95266299999997</v>
      </c>
      <c r="I12282" s="47">
        <v>10.569231</v>
      </c>
      <c r="J12282" s="47">
        <v>97.164179000000004</v>
      </c>
      <c r="K12282" s="47">
        <v>0</v>
      </c>
      <c r="L12282" s="47">
        <v>1</v>
      </c>
      <c r="M12282" s="47">
        <v>1</v>
      </c>
      <c r="N12282" s="47">
        <v>0</v>
      </c>
      <c r="O12282" s="47">
        <v>92.537312999999997</v>
      </c>
      <c r="P12282" s="47">
        <v>92.835820999999996</v>
      </c>
      <c r="Q12282" s="47">
        <v>7.0179999999999999E-3</v>
      </c>
      <c r="R12282" s="47">
        <v>263.28089899999998</v>
      </c>
      <c r="S12282" s="47">
        <v>486.50306699999999</v>
      </c>
      <c r="T12282" s="47">
        <v>481.81818199999998</v>
      </c>
      <c r="U12282" s="47">
        <v>0.62860899999999997</v>
      </c>
      <c r="V12282" s="47">
        <v>-1.0508729999999999</v>
      </c>
      <c r="W12282" s="47">
        <v>27.972629999999999</v>
      </c>
      <c r="X12282" s="47">
        <v>0</v>
      </c>
      <c r="Y12282" s="47">
        <v>0</v>
      </c>
      <c r="Z12282" s="47">
        <v>0</v>
      </c>
      <c r="AA12282" s="47">
        <v>0</v>
      </c>
      <c r="AB12282" s="47">
        <v>0</v>
      </c>
      <c r="AC12282" s="47">
        <v>0</v>
      </c>
      <c r="AD12282" s="47">
        <v>0</v>
      </c>
      <c r="AE12282" s="47">
        <v>0</v>
      </c>
      <c r="AF12282" s="47">
        <v>0</v>
      </c>
      <c r="AG12282" s="47">
        <v>0</v>
      </c>
      <c r="AH12282" s="47">
        <v>0</v>
      </c>
      <c r="AI12282" s="47">
        <v>0</v>
      </c>
      <c r="AJ12282" s="47">
        <v>0</v>
      </c>
      <c r="AK12282" s="47">
        <v>0</v>
      </c>
      <c r="AL12282" s="47">
        <v>1</v>
      </c>
      <c r="AM12282" s="47">
        <v>0</v>
      </c>
      <c r="AN12282" s="47">
        <v>0</v>
      </c>
      <c r="AO12282" s="47">
        <v>0</v>
      </c>
      <c r="AP12282" s="47">
        <v>0</v>
      </c>
      <c r="AQ12282" s="47">
        <v>0</v>
      </c>
      <c r="AR12282" s="47">
        <v>0</v>
      </c>
      <c r="AS12282" s="47">
        <v>0</v>
      </c>
    </row>
    <row r="12283" spans="1:45" x14ac:dyDescent="0.35">
      <c r="A12283" s="47">
        <v>3070</v>
      </c>
      <c r="B12283" s="47">
        <v>12281</v>
      </c>
      <c r="D12283" s="47">
        <v>770</v>
      </c>
      <c r="G12283" s="47">
        <v>-2.8971960000000001</v>
      </c>
      <c r="I12283" s="47">
        <v>10.530768999999999</v>
      </c>
      <c r="Q12283" s="47">
        <v>-1.0562999999999999E-2</v>
      </c>
      <c r="R12283" s="47">
        <v>263.21797800000002</v>
      </c>
      <c r="S12283" s="47">
        <v>486.50306699999999</v>
      </c>
      <c r="T12283" s="47">
        <v>481.81818199999998</v>
      </c>
      <c r="U12283" s="47">
        <v>0.62860899999999997</v>
      </c>
      <c r="V12283" s="47">
        <v>-1.0508729999999999</v>
      </c>
      <c r="W12283" s="47">
        <v>27.917888999999999</v>
      </c>
    </row>
    <row r="12284" spans="1:45" x14ac:dyDescent="0.35">
      <c r="A12284" s="47">
        <v>3070</v>
      </c>
      <c r="B12284" s="47">
        <v>12282</v>
      </c>
      <c r="G12284" s="47">
        <v>-2.8971960000000001</v>
      </c>
      <c r="I12284" s="47">
        <v>10.569231</v>
      </c>
    </row>
    <row r="12285" spans="1:45" x14ac:dyDescent="0.35">
      <c r="A12285" s="47">
        <v>3070</v>
      </c>
      <c r="B12285" s="47">
        <v>12283</v>
      </c>
      <c r="G12285" s="47">
        <v>-2.9906540000000001</v>
      </c>
      <c r="I12285" s="47">
        <v>10.569231</v>
      </c>
    </row>
    <row r="12286" spans="1:45" x14ac:dyDescent="0.35">
      <c r="A12286" s="47">
        <v>3071</v>
      </c>
      <c r="B12286" s="47">
        <v>12284</v>
      </c>
      <c r="C12286" s="47">
        <v>1100</v>
      </c>
      <c r="D12286" s="47">
        <v>771.66666699999996</v>
      </c>
      <c r="E12286" s="47">
        <v>188.05970099999999</v>
      </c>
      <c r="F12286" s="47">
        <v>2.7731089999999998</v>
      </c>
      <c r="G12286" s="47">
        <v>-2.9906540000000001</v>
      </c>
      <c r="H12286" s="47">
        <v>354.27218900000003</v>
      </c>
      <c r="I12286" s="47">
        <v>10.530768999999999</v>
      </c>
      <c r="J12286" s="47">
        <v>97.164179000000004</v>
      </c>
      <c r="K12286" s="47">
        <v>0</v>
      </c>
      <c r="L12286" s="47">
        <v>1</v>
      </c>
      <c r="M12286" s="47">
        <v>1</v>
      </c>
      <c r="N12286" s="47">
        <v>0</v>
      </c>
      <c r="O12286" s="47">
        <v>92.537312999999997</v>
      </c>
      <c r="P12286" s="47">
        <v>92.835820999999996</v>
      </c>
      <c r="Q12286" s="47">
        <v>-3.5209999999999998E-3</v>
      </c>
      <c r="R12286" s="47">
        <v>263.28089899999998</v>
      </c>
      <c r="S12286" s="47">
        <v>486.50306699999999</v>
      </c>
      <c r="T12286" s="47">
        <v>480.60606100000001</v>
      </c>
      <c r="U12286" s="47">
        <v>0.62860899999999997</v>
      </c>
      <c r="V12286" s="47">
        <v>-1.0960700000000001</v>
      </c>
      <c r="W12286" s="47">
        <v>27.917888999999999</v>
      </c>
      <c r="X12286" s="47">
        <v>0</v>
      </c>
      <c r="Y12286" s="47">
        <v>0</v>
      </c>
      <c r="Z12286" s="47">
        <v>0</v>
      </c>
      <c r="AA12286" s="47">
        <v>0</v>
      </c>
      <c r="AB12286" s="47">
        <v>0</v>
      </c>
      <c r="AC12286" s="47">
        <v>0</v>
      </c>
      <c r="AD12286" s="47">
        <v>0</v>
      </c>
      <c r="AE12286" s="47">
        <v>0</v>
      </c>
      <c r="AF12286" s="47">
        <v>0</v>
      </c>
      <c r="AG12286" s="47">
        <v>0</v>
      </c>
      <c r="AH12286" s="47">
        <v>0</v>
      </c>
      <c r="AI12286" s="47">
        <v>0</v>
      </c>
      <c r="AJ12286" s="47">
        <v>0</v>
      </c>
      <c r="AK12286" s="47">
        <v>0</v>
      </c>
      <c r="AL12286" s="47">
        <v>1</v>
      </c>
      <c r="AM12286" s="47">
        <v>0</v>
      </c>
      <c r="AN12286" s="47">
        <v>0</v>
      </c>
      <c r="AO12286" s="47">
        <v>0</v>
      </c>
      <c r="AP12286" s="47">
        <v>0</v>
      </c>
      <c r="AQ12286" s="47">
        <v>0</v>
      </c>
      <c r="AR12286" s="47">
        <v>0</v>
      </c>
      <c r="AS12286" s="47">
        <v>0</v>
      </c>
    </row>
    <row r="12287" spans="1:45" x14ac:dyDescent="0.35">
      <c r="A12287" s="47">
        <v>3071</v>
      </c>
      <c r="B12287" s="47">
        <v>12285</v>
      </c>
      <c r="D12287" s="47">
        <v>776.66666699999996</v>
      </c>
      <c r="G12287" s="47">
        <v>-3.0841120000000002</v>
      </c>
      <c r="I12287" s="47">
        <v>10.55</v>
      </c>
      <c r="Q12287" s="47">
        <v>-1.0562999999999999E-2</v>
      </c>
      <c r="R12287" s="47">
        <v>263.34381999999999</v>
      </c>
      <c r="S12287" s="47">
        <v>486.50306699999999</v>
      </c>
      <c r="T12287" s="47">
        <v>480.60606100000001</v>
      </c>
      <c r="U12287" s="47">
        <v>0.62860899999999997</v>
      </c>
      <c r="V12287" s="47">
        <v>-1.0960700000000001</v>
      </c>
      <c r="W12287" s="47">
        <v>27.917888999999999</v>
      </c>
    </row>
    <row r="12288" spans="1:45" x14ac:dyDescent="0.35">
      <c r="A12288" s="47">
        <v>3071</v>
      </c>
      <c r="B12288" s="47">
        <v>12286</v>
      </c>
      <c r="G12288" s="47">
        <v>-3.0841120000000002</v>
      </c>
      <c r="I12288" s="47">
        <v>10.55</v>
      </c>
    </row>
    <row r="12289" spans="1:45" x14ac:dyDescent="0.35">
      <c r="A12289" s="47">
        <v>3071</v>
      </c>
      <c r="B12289" s="47">
        <v>12287</v>
      </c>
      <c r="G12289" s="47">
        <v>-3.0841120000000002</v>
      </c>
      <c r="I12289" s="47">
        <v>10.569231</v>
      </c>
    </row>
    <row r="12290" spans="1:45" x14ac:dyDescent="0.35">
      <c r="A12290" s="47">
        <v>3072</v>
      </c>
      <c r="B12290" s="47">
        <v>12288</v>
      </c>
      <c r="C12290" s="47">
        <v>1100</v>
      </c>
      <c r="D12290" s="47">
        <v>770</v>
      </c>
      <c r="E12290" s="47">
        <v>188.05970099999999</v>
      </c>
      <c r="F12290" s="47">
        <v>2.941176</v>
      </c>
      <c r="G12290" s="47">
        <v>-3.0841120000000002</v>
      </c>
      <c r="H12290" s="47">
        <v>354.05917199999999</v>
      </c>
      <c r="I12290" s="47">
        <v>10.569231</v>
      </c>
      <c r="J12290" s="47">
        <v>97.164179000000004</v>
      </c>
      <c r="K12290" s="47">
        <v>0</v>
      </c>
      <c r="L12290" s="47">
        <v>1</v>
      </c>
      <c r="M12290" s="47">
        <v>1</v>
      </c>
      <c r="N12290" s="47">
        <v>0</v>
      </c>
      <c r="O12290" s="47">
        <v>92.537312999999997</v>
      </c>
      <c r="P12290" s="47">
        <v>92.835820999999996</v>
      </c>
      <c r="Q12290" s="47">
        <v>-2.1127E-2</v>
      </c>
      <c r="R12290" s="47">
        <v>263.34381999999999</v>
      </c>
      <c r="S12290" s="47">
        <v>486.50306699999999</v>
      </c>
      <c r="T12290" s="47">
        <v>480.60606100000001</v>
      </c>
      <c r="U12290" s="47">
        <v>0.62860899999999997</v>
      </c>
      <c r="V12290" s="47">
        <v>-1.065939</v>
      </c>
      <c r="W12290" s="47">
        <v>27.917888999999999</v>
      </c>
      <c r="X12290" s="47">
        <v>0</v>
      </c>
      <c r="Y12290" s="47">
        <v>0</v>
      </c>
      <c r="Z12290" s="47">
        <v>0</v>
      </c>
      <c r="AA12290" s="47">
        <v>0</v>
      </c>
      <c r="AB12290" s="47">
        <v>0</v>
      </c>
      <c r="AC12290" s="47">
        <v>0</v>
      </c>
      <c r="AD12290" s="47">
        <v>0</v>
      </c>
      <c r="AE12290" s="47">
        <v>0</v>
      </c>
      <c r="AF12290" s="47">
        <v>0</v>
      </c>
      <c r="AG12290" s="47">
        <v>0</v>
      </c>
      <c r="AH12290" s="47">
        <v>0</v>
      </c>
      <c r="AI12290" s="47">
        <v>0</v>
      </c>
      <c r="AJ12290" s="47">
        <v>0</v>
      </c>
      <c r="AK12290" s="47">
        <v>0</v>
      </c>
      <c r="AL12290" s="47">
        <v>1</v>
      </c>
      <c r="AM12290" s="47">
        <v>0</v>
      </c>
      <c r="AN12290" s="47">
        <v>0</v>
      </c>
      <c r="AO12290" s="47">
        <v>0</v>
      </c>
      <c r="AP12290" s="47">
        <v>0</v>
      </c>
      <c r="AQ12290" s="47">
        <v>0</v>
      </c>
      <c r="AR12290" s="47">
        <v>0</v>
      </c>
      <c r="AS12290" s="47">
        <v>0</v>
      </c>
    </row>
    <row r="12291" spans="1:45" x14ac:dyDescent="0.35">
      <c r="A12291" s="47">
        <v>3072</v>
      </c>
      <c r="B12291" s="47">
        <v>12289</v>
      </c>
      <c r="D12291" s="47">
        <v>771.66666699999996</v>
      </c>
      <c r="G12291" s="47">
        <v>-3.2710279999999998</v>
      </c>
      <c r="I12291" s="47">
        <v>10.55</v>
      </c>
      <c r="Q12291" s="47">
        <v>3.509E-3</v>
      </c>
      <c r="R12291" s="47">
        <v>263.21797800000002</v>
      </c>
      <c r="S12291" s="47">
        <v>487.73006099999998</v>
      </c>
      <c r="T12291" s="47">
        <v>481.81818199999998</v>
      </c>
      <c r="U12291" s="47">
        <v>0.692913</v>
      </c>
      <c r="V12291" s="47">
        <v>-1.0508729999999999</v>
      </c>
      <c r="W12291" s="47">
        <v>27.917888999999999</v>
      </c>
    </row>
    <row r="12292" spans="1:45" x14ac:dyDescent="0.35">
      <c r="A12292" s="47">
        <v>3072</v>
      </c>
      <c r="B12292" s="47">
        <v>12290</v>
      </c>
      <c r="G12292" s="47">
        <v>-3.2710279999999998</v>
      </c>
      <c r="I12292" s="47">
        <v>10.569231</v>
      </c>
    </row>
    <row r="12293" spans="1:45" x14ac:dyDescent="0.35">
      <c r="A12293" s="47">
        <v>3072</v>
      </c>
      <c r="B12293" s="47">
        <v>12291</v>
      </c>
      <c r="G12293" s="47">
        <v>-3.3644859999999999</v>
      </c>
      <c r="I12293" s="47">
        <v>10.569231</v>
      </c>
    </row>
    <row r="12294" spans="1:45" x14ac:dyDescent="0.35">
      <c r="A12294" s="47">
        <v>3073</v>
      </c>
      <c r="B12294" s="47">
        <v>12292</v>
      </c>
      <c r="C12294" s="47">
        <v>1100</v>
      </c>
      <c r="D12294" s="47">
        <v>766.66666699999996</v>
      </c>
      <c r="E12294" s="47">
        <v>188.43283600000001</v>
      </c>
      <c r="F12294" s="47">
        <v>2.5210080000000001</v>
      </c>
      <c r="G12294" s="47">
        <v>-3.4579439999999999</v>
      </c>
      <c r="H12294" s="47">
        <v>354.16568000000001</v>
      </c>
      <c r="I12294" s="47">
        <v>10.569231</v>
      </c>
      <c r="J12294" s="47">
        <v>97.164179000000004</v>
      </c>
      <c r="K12294" s="47">
        <v>0</v>
      </c>
      <c r="L12294" s="47">
        <v>1</v>
      </c>
      <c r="M12294" s="47">
        <v>1</v>
      </c>
      <c r="N12294" s="47">
        <v>0</v>
      </c>
      <c r="O12294" s="47">
        <v>92.537312999999997</v>
      </c>
      <c r="P12294" s="47">
        <v>92.835820999999996</v>
      </c>
      <c r="Q12294" s="47">
        <v>-3.5209999999999998E-3</v>
      </c>
      <c r="R12294" s="47">
        <v>263.34381999999999</v>
      </c>
      <c r="S12294" s="47">
        <v>486.50306699999999</v>
      </c>
      <c r="T12294" s="47">
        <v>481.81818199999998</v>
      </c>
      <c r="U12294" s="47">
        <v>0.692913</v>
      </c>
      <c r="V12294" s="47">
        <v>-1.0960700000000001</v>
      </c>
      <c r="W12294" s="47">
        <v>27.917888999999999</v>
      </c>
      <c r="X12294" s="47">
        <v>0</v>
      </c>
      <c r="Y12294" s="47">
        <v>0</v>
      </c>
      <c r="Z12294" s="47">
        <v>0</v>
      </c>
      <c r="AA12294" s="47">
        <v>0</v>
      </c>
      <c r="AB12294" s="47">
        <v>0</v>
      </c>
      <c r="AC12294" s="47">
        <v>0</v>
      </c>
      <c r="AD12294" s="47">
        <v>0</v>
      </c>
      <c r="AE12294" s="47">
        <v>0</v>
      </c>
      <c r="AF12294" s="47">
        <v>0</v>
      </c>
      <c r="AG12294" s="47">
        <v>0</v>
      </c>
      <c r="AH12294" s="47">
        <v>0</v>
      </c>
      <c r="AI12294" s="47">
        <v>0</v>
      </c>
      <c r="AJ12294" s="47">
        <v>0</v>
      </c>
      <c r="AK12294" s="47">
        <v>0</v>
      </c>
      <c r="AL12294" s="47">
        <v>1</v>
      </c>
      <c r="AM12294" s="47">
        <v>0</v>
      </c>
      <c r="AN12294" s="47">
        <v>0</v>
      </c>
      <c r="AO12294" s="47">
        <v>0</v>
      </c>
      <c r="AP12294" s="47">
        <v>0</v>
      </c>
      <c r="AQ12294" s="47">
        <v>0</v>
      </c>
      <c r="AR12294" s="47">
        <v>0</v>
      </c>
      <c r="AS12294" s="47">
        <v>0</v>
      </c>
    </row>
    <row r="12295" spans="1:45" x14ac:dyDescent="0.35">
      <c r="A12295" s="47">
        <v>3073</v>
      </c>
      <c r="B12295" s="47">
        <v>12293</v>
      </c>
      <c r="D12295" s="47">
        <v>770</v>
      </c>
      <c r="G12295" s="47">
        <v>-3.4579439999999999</v>
      </c>
      <c r="I12295" s="47">
        <v>10.569231</v>
      </c>
      <c r="Q12295" s="47">
        <v>-7.0419999999999996E-3</v>
      </c>
      <c r="R12295" s="47">
        <v>263.34381999999999</v>
      </c>
      <c r="S12295" s="47">
        <v>486.50306699999999</v>
      </c>
      <c r="T12295" s="47">
        <v>481.81818199999998</v>
      </c>
      <c r="U12295" s="47">
        <v>0.70209999999999995</v>
      </c>
      <c r="V12295" s="47">
        <v>-1.0508729999999999</v>
      </c>
      <c r="W12295" s="47">
        <v>27.917888999999999</v>
      </c>
    </row>
    <row r="12296" spans="1:45" x14ac:dyDescent="0.35">
      <c r="A12296" s="47">
        <v>3073</v>
      </c>
      <c r="B12296" s="47">
        <v>12294</v>
      </c>
      <c r="G12296" s="47">
        <v>-3.64486</v>
      </c>
      <c r="I12296" s="47">
        <v>10.55</v>
      </c>
    </row>
    <row r="12297" spans="1:45" x14ac:dyDescent="0.35">
      <c r="A12297" s="47">
        <v>3073</v>
      </c>
      <c r="B12297" s="47">
        <v>12295</v>
      </c>
      <c r="G12297" s="47">
        <v>-3.64486</v>
      </c>
      <c r="I12297" s="47">
        <v>10.530768999999999</v>
      </c>
    </row>
    <row r="12298" spans="1:45" x14ac:dyDescent="0.35">
      <c r="A12298" s="47">
        <v>3074</v>
      </c>
      <c r="B12298" s="47">
        <v>12296</v>
      </c>
      <c r="C12298" s="47">
        <v>1100</v>
      </c>
      <c r="D12298" s="47">
        <v>763.33333300000004</v>
      </c>
      <c r="E12298" s="47">
        <v>188.80597</v>
      </c>
      <c r="F12298" s="47">
        <v>1.8487389999999999</v>
      </c>
      <c r="G12298" s="47">
        <v>-3.64486</v>
      </c>
      <c r="H12298" s="47">
        <v>354.485207</v>
      </c>
      <c r="I12298" s="47">
        <v>10.530768999999999</v>
      </c>
      <c r="J12298" s="47">
        <v>97.164179000000004</v>
      </c>
      <c r="K12298" s="47">
        <v>0</v>
      </c>
      <c r="L12298" s="47">
        <v>1</v>
      </c>
      <c r="M12298" s="47">
        <v>1</v>
      </c>
      <c r="N12298" s="47">
        <v>0</v>
      </c>
      <c r="O12298" s="47">
        <v>92.835820999999996</v>
      </c>
      <c r="P12298" s="47">
        <v>92.835820999999996</v>
      </c>
      <c r="Q12298" s="47">
        <v>1.4035000000000001E-2</v>
      </c>
      <c r="R12298" s="47">
        <v>263.34381999999999</v>
      </c>
      <c r="S12298" s="47">
        <v>486.50306699999999</v>
      </c>
      <c r="T12298" s="47">
        <v>481.81818199999998</v>
      </c>
      <c r="U12298" s="47">
        <v>0.72965899999999995</v>
      </c>
      <c r="V12298" s="47">
        <v>-1.0508729999999999</v>
      </c>
      <c r="W12298" s="47">
        <v>27.917888999999999</v>
      </c>
      <c r="X12298" s="47">
        <v>0</v>
      </c>
      <c r="Y12298" s="47">
        <v>0</v>
      </c>
      <c r="Z12298" s="47">
        <v>0</v>
      </c>
      <c r="AA12298" s="47">
        <v>0</v>
      </c>
      <c r="AB12298" s="47">
        <v>0</v>
      </c>
      <c r="AC12298" s="47">
        <v>0</v>
      </c>
      <c r="AD12298" s="47">
        <v>0</v>
      </c>
      <c r="AE12298" s="47">
        <v>0</v>
      </c>
      <c r="AF12298" s="47">
        <v>0</v>
      </c>
      <c r="AG12298" s="47">
        <v>0</v>
      </c>
      <c r="AH12298" s="47">
        <v>0</v>
      </c>
      <c r="AI12298" s="47">
        <v>0</v>
      </c>
      <c r="AJ12298" s="47">
        <v>0</v>
      </c>
      <c r="AK12298" s="47">
        <v>0</v>
      </c>
      <c r="AL12298" s="47">
        <v>1</v>
      </c>
      <c r="AM12298" s="47">
        <v>0</v>
      </c>
      <c r="AN12298" s="47">
        <v>0</v>
      </c>
      <c r="AO12298" s="47">
        <v>0</v>
      </c>
      <c r="AP12298" s="47">
        <v>0</v>
      </c>
      <c r="AQ12298" s="47">
        <v>0</v>
      </c>
      <c r="AR12298" s="47">
        <v>0</v>
      </c>
      <c r="AS12298" s="47">
        <v>0</v>
      </c>
    </row>
    <row r="12299" spans="1:45" x14ac:dyDescent="0.35">
      <c r="A12299" s="47">
        <v>3074</v>
      </c>
      <c r="B12299" s="47">
        <v>12297</v>
      </c>
      <c r="D12299" s="47">
        <v>770</v>
      </c>
      <c r="G12299" s="47">
        <v>-3.738318</v>
      </c>
      <c r="I12299" s="47">
        <v>10.530768999999999</v>
      </c>
      <c r="Q12299" s="47">
        <v>-1.4085E-2</v>
      </c>
      <c r="R12299" s="47">
        <v>263.34381999999999</v>
      </c>
      <c r="S12299" s="47">
        <v>485.27607399999999</v>
      </c>
      <c r="T12299" s="47">
        <v>481.81818199999998</v>
      </c>
      <c r="U12299" s="47">
        <v>0.692913</v>
      </c>
      <c r="V12299" s="47">
        <v>-1.0508729999999999</v>
      </c>
      <c r="W12299" s="47">
        <v>27.917888999999999</v>
      </c>
    </row>
    <row r="12300" spans="1:45" x14ac:dyDescent="0.35">
      <c r="A12300" s="47">
        <v>3074</v>
      </c>
      <c r="B12300" s="47">
        <v>12298</v>
      </c>
      <c r="G12300" s="47">
        <v>-3.738318</v>
      </c>
      <c r="I12300" s="47">
        <v>10.569231</v>
      </c>
    </row>
    <row r="12301" spans="1:45" x14ac:dyDescent="0.35">
      <c r="A12301" s="47">
        <v>3074</v>
      </c>
      <c r="B12301" s="47">
        <v>12299</v>
      </c>
      <c r="G12301" s="47">
        <v>-3.64486</v>
      </c>
      <c r="I12301" s="47">
        <v>10.55</v>
      </c>
    </row>
    <row r="12302" spans="1:45" x14ac:dyDescent="0.35">
      <c r="A12302" s="47">
        <v>3075</v>
      </c>
      <c r="B12302" s="47">
        <v>12300</v>
      </c>
      <c r="C12302" s="47">
        <v>1100</v>
      </c>
      <c r="D12302" s="47">
        <v>770</v>
      </c>
      <c r="E12302" s="47">
        <v>188.80597</v>
      </c>
      <c r="F12302" s="47">
        <v>1.0084029999999999</v>
      </c>
      <c r="G12302" s="47">
        <v>-3.64486</v>
      </c>
      <c r="H12302" s="47">
        <v>354.59171600000002</v>
      </c>
      <c r="I12302" s="47">
        <v>10.530768999999999</v>
      </c>
      <c r="J12302" s="47">
        <v>97.164179000000004</v>
      </c>
      <c r="K12302" s="47">
        <v>0</v>
      </c>
      <c r="L12302" s="47">
        <v>1</v>
      </c>
      <c r="M12302" s="47">
        <v>1</v>
      </c>
      <c r="N12302" s="47">
        <v>0</v>
      </c>
      <c r="O12302" s="47">
        <v>92.537312999999997</v>
      </c>
      <c r="P12302" s="47">
        <v>92.835820999999996</v>
      </c>
      <c r="Q12302" s="47">
        <v>3.509E-3</v>
      </c>
      <c r="R12302" s="47">
        <v>263.34381999999999</v>
      </c>
      <c r="S12302" s="47">
        <v>485.27607399999999</v>
      </c>
      <c r="T12302" s="47">
        <v>481.81818199999998</v>
      </c>
      <c r="U12302" s="47">
        <v>0.70209999999999995</v>
      </c>
      <c r="V12302" s="47">
        <v>-1.0960700000000001</v>
      </c>
      <c r="W12302" s="47">
        <v>27.917888999999999</v>
      </c>
      <c r="X12302" s="47">
        <v>0</v>
      </c>
      <c r="Y12302" s="47">
        <v>0</v>
      </c>
      <c r="Z12302" s="47">
        <v>0</v>
      </c>
      <c r="AA12302" s="47">
        <v>0</v>
      </c>
      <c r="AB12302" s="47">
        <v>0</v>
      </c>
      <c r="AC12302" s="47">
        <v>0</v>
      </c>
      <c r="AD12302" s="47">
        <v>0</v>
      </c>
      <c r="AE12302" s="47">
        <v>0</v>
      </c>
      <c r="AF12302" s="47">
        <v>0</v>
      </c>
      <c r="AG12302" s="47">
        <v>0</v>
      </c>
      <c r="AH12302" s="47">
        <v>0</v>
      </c>
      <c r="AI12302" s="47">
        <v>0</v>
      </c>
      <c r="AJ12302" s="47">
        <v>0</v>
      </c>
      <c r="AK12302" s="47">
        <v>0</v>
      </c>
      <c r="AL12302" s="47">
        <v>1</v>
      </c>
      <c r="AM12302" s="47">
        <v>0</v>
      </c>
      <c r="AN12302" s="47">
        <v>0</v>
      </c>
      <c r="AO12302" s="47">
        <v>0</v>
      </c>
      <c r="AP12302" s="47">
        <v>0</v>
      </c>
      <c r="AQ12302" s="47">
        <v>0</v>
      </c>
      <c r="AR12302" s="47">
        <v>0</v>
      </c>
      <c r="AS12302" s="47">
        <v>0</v>
      </c>
    </row>
    <row r="12303" spans="1:45" x14ac:dyDescent="0.35">
      <c r="A12303" s="47">
        <v>3075</v>
      </c>
      <c r="B12303" s="47">
        <v>12301</v>
      </c>
      <c r="D12303" s="47">
        <v>770</v>
      </c>
      <c r="G12303" s="47">
        <v>-3.64486</v>
      </c>
      <c r="I12303" s="47">
        <v>10.55</v>
      </c>
      <c r="Q12303" s="47">
        <v>7.0179999999999999E-3</v>
      </c>
      <c r="R12303" s="47">
        <v>263.34381999999999</v>
      </c>
      <c r="S12303" s="47">
        <v>485.27607399999999</v>
      </c>
      <c r="T12303" s="47">
        <v>481.81818199999998</v>
      </c>
      <c r="U12303" s="47">
        <v>0.692913</v>
      </c>
      <c r="V12303" s="47">
        <v>-1.0960700000000001</v>
      </c>
      <c r="W12303" s="47">
        <v>27.917888999999999</v>
      </c>
    </row>
    <row r="12304" spans="1:45" x14ac:dyDescent="0.35">
      <c r="A12304" s="47">
        <v>3075</v>
      </c>
      <c r="B12304" s="47">
        <v>12302</v>
      </c>
      <c r="G12304" s="47">
        <v>-3.5514019999999999</v>
      </c>
      <c r="I12304" s="47">
        <v>10.55</v>
      </c>
    </row>
    <row r="12305" spans="1:45" x14ac:dyDescent="0.35">
      <c r="A12305" s="47">
        <v>3075</v>
      </c>
      <c r="B12305" s="47">
        <v>12303</v>
      </c>
      <c r="G12305" s="47">
        <v>-3.64486</v>
      </c>
      <c r="I12305" s="47">
        <v>10.569231</v>
      </c>
    </row>
    <row r="12306" spans="1:45" x14ac:dyDescent="0.35">
      <c r="A12306" s="47">
        <v>3076</v>
      </c>
      <c r="B12306" s="47">
        <v>12304</v>
      </c>
      <c r="C12306" s="47">
        <v>1100</v>
      </c>
      <c r="D12306" s="47">
        <v>775</v>
      </c>
      <c r="E12306" s="47">
        <v>188.80597</v>
      </c>
      <c r="F12306" s="47">
        <v>1.6806719999999999</v>
      </c>
      <c r="G12306" s="47">
        <v>-3.5514019999999999</v>
      </c>
      <c r="H12306" s="47">
        <v>354.27218900000003</v>
      </c>
      <c r="I12306" s="47">
        <v>10.588462</v>
      </c>
      <c r="J12306" s="47">
        <v>97.164179000000004</v>
      </c>
      <c r="K12306" s="47">
        <v>0</v>
      </c>
      <c r="L12306" s="47">
        <v>1</v>
      </c>
      <c r="M12306" s="47">
        <v>1</v>
      </c>
      <c r="N12306" s="47">
        <v>0</v>
      </c>
      <c r="O12306" s="47">
        <v>92.537312999999997</v>
      </c>
      <c r="P12306" s="47">
        <v>92.835820999999996</v>
      </c>
      <c r="Q12306" s="47">
        <v>-2.1127E-2</v>
      </c>
      <c r="R12306" s="47">
        <v>263.34381999999999</v>
      </c>
      <c r="S12306" s="47">
        <v>485.27607399999999</v>
      </c>
      <c r="T12306" s="47">
        <v>481.81818199999998</v>
      </c>
      <c r="U12306" s="47">
        <v>0.692913</v>
      </c>
      <c r="V12306" s="47">
        <v>-0.99061100000000002</v>
      </c>
      <c r="W12306" s="47">
        <v>27.534701999999999</v>
      </c>
      <c r="X12306" s="47">
        <v>0</v>
      </c>
      <c r="Y12306" s="47">
        <v>0</v>
      </c>
      <c r="Z12306" s="47">
        <v>0</v>
      </c>
      <c r="AA12306" s="47">
        <v>0</v>
      </c>
      <c r="AB12306" s="47">
        <v>0</v>
      </c>
      <c r="AC12306" s="47">
        <v>0</v>
      </c>
      <c r="AD12306" s="47">
        <v>0</v>
      </c>
      <c r="AE12306" s="47">
        <v>0</v>
      </c>
      <c r="AF12306" s="47">
        <v>0</v>
      </c>
      <c r="AG12306" s="47">
        <v>0</v>
      </c>
      <c r="AH12306" s="47">
        <v>0</v>
      </c>
      <c r="AI12306" s="47">
        <v>0</v>
      </c>
      <c r="AJ12306" s="47">
        <v>0</v>
      </c>
      <c r="AK12306" s="47">
        <v>0</v>
      </c>
      <c r="AL12306" s="47">
        <v>1</v>
      </c>
      <c r="AM12306" s="47">
        <v>0</v>
      </c>
      <c r="AN12306" s="47">
        <v>0</v>
      </c>
      <c r="AO12306" s="47">
        <v>0</v>
      </c>
      <c r="AP12306" s="47">
        <v>0</v>
      </c>
      <c r="AQ12306" s="47">
        <v>0</v>
      </c>
      <c r="AR12306" s="47">
        <v>0</v>
      </c>
      <c r="AS12306" s="47">
        <v>0</v>
      </c>
    </row>
    <row r="12307" spans="1:45" x14ac:dyDescent="0.35">
      <c r="A12307" s="47">
        <v>3076</v>
      </c>
      <c r="B12307" s="47">
        <v>12305</v>
      </c>
      <c r="D12307" s="47">
        <v>766.66666699999996</v>
      </c>
      <c r="G12307" s="47">
        <v>-3.64486</v>
      </c>
      <c r="I12307" s="47">
        <v>10.588462</v>
      </c>
      <c r="Q12307" s="47">
        <v>0</v>
      </c>
      <c r="R12307" s="47">
        <v>263.34381999999999</v>
      </c>
      <c r="S12307" s="47">
        <v>485.27607399999999</v>
      </c>
      <c r="T12307" s="47">
        <v>481.81818199999998</v>
      </c>
      <c r="U12307" s="47">
        <v>0.692913</v>
      </c>
      <c r="V12307" s="47">
        <v>-0.94541500000000001</v>
      </c>
      <c r="W12307" s="47">
        <v>26.768328</v>
      </c>
    </row>
    <row r="12308" spans="1:45" x14ac:dyDescent="0.35">
      <c r="A12308" s="47">
        <v>3076</v>
      </c>
      <c r="B12308" s="47">
        <v>12306</v>
      </c>
      <c r="G12308" s="47">
        <v>-3.64486</v>
      </c>
      <c r="I12308" s="47">
        <v>10.492308</v>
      </c>
    </row>
    <row r="12309" spans="1:45" x14ac:dyDescent="0.35">
      <c r="A12309" s="47">
        <v>3076</v>
      </c>
      <c r="B12309" s="47">
        <v>12307</v>
      </c>
      <c r="G12309" s="47">
        <v>-3.5514019999999999</v>
      </c>
      <c r="I12309" s="47">
        <v>10.415385000000001</v>
      </c>
    </row>
    <row r="12310" spans="1:45" x14ac:dyDescent="0.35">
      <c r="A12310" s="47">
        <v>3077</v>
      </c>
      <c r="B12310" s="47">
        <v>12308</v>
      </c>
      <c r="C12310" s="47">
        <v>1100</v>
      </c>
      <c r="D12310" s="47">
        <v>770</v>
      </c>
      <c r="E12310" s="47">
        <v>188.80597</v>
      </c>
      <c r="F12310" s="47">
        <v>2.016807</v>
      </c>
      <c r="G12310" s="47">
        <v>-3.4579439999999999</v>
      </c>
      <c r="H12310" s="47">
        <v>354.27218900000003</v>
      </c>
      <c r="I12310" s="47">
        <v>10.3</v>
      </c>
      <c r="J12310" s="47">
        <v>97.462687000000003</v>
      </c>
      <c r="K12310" s="47">
        <v>0</v>
      </c>
      <c r="L12310" s="47">
        <v>1</v>
      </c>
      <c r="M12310" s="47">
        <v>1</v>
      </c>
      <c r="N12310" s="47">
        <v>0</v>
      </c>
      <c r="O12310" s="47">
        <v>92.537312999999997</v>
      </c>
      <c r="P12310" s="47">
        <v>92.835820999999996</v>
      </c>
      <c r="Q12310" s="47">
        <v>0</v>
      </c>
      <c r="R12310" s="47">
        <v>263.34381999999999</v>
      </c>
      <c r="S12310" s="47">
        <v>485.27607399999999</v>
      </c>
      <c r="T12310" s="47">
        <v>480.60606100000001</v>
      </c>
      <c r="U12310" s="47">
        <v>0.70209999999999995</v>
      </c>
      <c r="V12310" s="47">
        <v>-0.94541500000000001</v>
      </c>
      <c r="W12310" s="47">
        <v>25.947213999999999</v>
      </c>
      <c r="X12310" s="47">
        <v>0</v>
      </c>
      <c r="Y12310" s="47">
        <v>0</v>
      </c>
      <c r="Z12310" s="47">
        <v>0</v>
      </c>
      <c r="AA12310" s="47">
        <v>0</v>
      </c>
      <c r="AB12310" s="47">
        <v>0</v>
      </c>
      <c r="AC12310" s="47">
        <v>0</v>
      </c>
      <c r="AD12310" s="47">
        <v>0</v>
      </c>
      <c r="AE12310" s="47">
        <v>0</v>
      </c>
      <c r="AF12310" s="47">
        <v>0</v>
      </c>
      <c r="AG12310" s="47">
        <v>0</v>
      </c>
      <c r="AH12310" s="47">
        <v>0</v>
      </c>
      <c r="AI12310" s="47">
        <v>0</v>
      </c>
      <c r="AJ12310" s="47">
        <v>0</v>
      </c>
      <c r="AK12310" s="47">
        <v>0</v>
      </c>
      <c r="AL12310" s="47">
        <v>1</v>
      </c>
      <c r="AM12310" s="47">
        <v>0</v>
      </c>
      <c r="AN12310" s="47">
        <v>0</v>
      </c>
      <c r="AO12310" s="47">
        <v>0</v>
      </c>
      <c r="AP12310" s="47">
        <v>0</v>
      </c>
      <c r="AQ12310" s="47">
        <v>0</v>
      </c>
      <c r="AR12310" s="47">
        <v>0</v>
      </c>
      <c r="AS12310" s="47">
        <v>0</v>
      </c>
    </row>
    <row r="12311" spans="1:45" x14ac:dyDescent="0.35">
      <c r="A12311" s="47">
        <v>3077</v>
      </c>
      <c r="B12311" s="47">
        <v>12309</v>
      </c>
      <c r="D12311" s="47">
        <v>775</v>
      </c>
      <c r="G12311" s="47">
        <v>-3.2710279999999998</v>
      </c>
      <c r="I12311" s="47">
        <v>10.261538</v>
      </c>
      <c r="Q12311" s="47">
        <v>-1.4085E-2</v>
      </c>
      <c r="R12311" s="47">
        <v>263.02921300000003</v>
      </c>
      <c r="S12311" s="47">
        <v>484.04908</v>
      </c>
      <c r="T12311" s="47">
        <v>480.60606100000001</v>
      </c>
      <c r="U12311" s="47">
        <v>0.692913</v>
      </c>
      <c r="V12311" s="47">
        <v>-0.88515299999999997</v>
      </c>
      <c r="W12311" s="47">
        <v>25.345064000000001</v>
      </c>
    </row>
    <row r="12312" spans="1:45" x14ac:dyDescent="0.35">
      <c r="A12312" s="47">
        <v>3077</v>
      </c>
      <c r="B12312" s="47">
        <v>12310</v>
      </c>
      <c r="G12312" s="47">
        <v>-3.2710279999999998</v>
      </c>
      <c r="I12312" s="47">
        <v>10.203846</v>
      </c>
    </row>
    <row r="12313" spans="1:45" x14ac:dyDescent="0.35">
      <c r="A12313" s="47">
        <v>3077</v>
      </c>
      <c r="B12313" s="47">
        <v>12311</v>
      </c>
      <c r="G12313" s="47">
        <v>-3.0841120000000002</v>
      </c>
      <c r="I12313" s="47">
        <v>10.107692</v>
      </c>
    </row>
    <row r="12314" spans="1:45" x14ac:dyDescent="0.35">
      <c r="A12314" s="47">
        <v>3078</v>
      </c>
      <c r="B12314" s="47">
        <v>12312</v>
      </c>
      <c r="C12314" s="47">
        <v>1100</v>
      </c>
      <c r="D12314" s="47">
        <v>778.33333300000004</v>
      </c>
      <c r="E12314" s="47">
        <v>188.80597</v>
      </c>
      <c r="F12314" s="47">
        <v>1.5966389999999999</v>
      </c>
      <c r="G12314" s="47">
        <v>-3.0841120000000002</v>
      </c>
      <c r="H12314" s="47">
        <v>354.27218900000003</v>
      </c>
      <c r="I12314" s="47">
        <v>9.9538460000000004</v>
      </c>
      <c r="J12314" s="47">
        <v>97.761194000000003</v>
      </c>
      <c r="K12314" s="47">
        <v>0</v>
      </c>
      <c r="L12314" s="47">
        <v>1</v>
      </c>
      <c r="M12314" s="47">
        <v>1</v>
      </c>
      <c r="N12314" s="47">
        <v>0</v>
      </c>
      <c r="O12314" s="47">
        <v>92.388059999999996</v>
      </c>
      <c r="P12314" s="47">
        <v>92.388059999999996</v>
      </c>
      <c r="Q12314" s="47">
        <v>0</v>
      </c>
      <c r="R12314" s="47">
        <v>263.02921300000003</v>
      </c>
      <c r="S12314" s="47">
        <v>482.82208600000001</v>
      </c>
      <c r="T12314" s="47">
        <v>478.18181800000002</v>
      </c>
      <c r="U12314" s="47">
        <v>0.692913</v>
      </c>
      <c r="V12314" s="47">
        <v>-0.91528399999999999</v>
      </c>
      <c r="W12314" s="47">
        <v>24.688172000000002</v>
      </c>
      <c r="X12314" s="47">
        <v>0</v>
      </c>
      <c r="Y12314" s="47">
        <v>0</v>
      </c>
      <c r="Z12314" s="47">
        <v>0</v>
      </c>
      <c r="AA12314" s="47">
        <v>0</v>
      </c>
      <c r="AB12314" s="47">
        <v>0</v>
      </c>
      <c r="AC12314" s="47">
        <v>0</v>
      </c>
      <c r="AD12314" s="47">
        <v>0</v>
      </c>
      <c r="AE12314" s="47">
        <v>0</v>
      </c>
      <c r="AF12314" s="47">
        <v>0</v>
      </c>
      <c r="AG12314" s="47">
        <v>0</v>
      </c>
      <c r="AH12314" s="47">
        <v>0</v>
      </c>
      <c r="AI12314" s="47">
        <v>0</v>
      </c>
      <c r="AJ12314" s="47">
        <v>0</v>
      </c>
      <c r="AK12314" s="47">
        <v>0</v>
      </c>
      <c r="AL12314" s="47">
        <v>1</v>
      </c>
      <c r="AM12314" s="47">
        <v>0</v>
      </c>
      <c r="AN12314" s="47">
        <v>0</v>
      </c>
      <c r="AO12314" s="47">
        <v>0</v>
      </c>
      <c r="AP12314" s="47">
        <v>0</v>
      </c>
      <c r="AQ12314" s="47">
        <v>0</v>
      </c>
      <c r="AR12314" s="47">
        <v>0</v>
      </c>
      <c r="AS12314" s="47">
        <v>0</v>
      </c>
    </row>
    <row r="12315" spans="1:45" x14ac:dyDescent="0.35">
      <c r="A12315" s="47">
        <v>3078</v>
      </c>
      <c r="B12315" s="47">
        <v>12313</v>
      </c>
      <c r="D12315" s="47">
        <v>773.33333300000004</v>
      </c>
      <c r="G12315" s="47">
        <v>-2.9906540000000001</v>
      </c>
      <c r="I12315" s="47">
        <v>9.8384619999999998</v>
      </c>
      <c r="Q12315" s="47">
        <v>-3.5209999999999998E-3</v>
      </c>
      <c r="R12315" s="47">
        <v>263.02921300000003</v>
      </c>
      <c r="S12315" s="47">
        <v>477.91410999999999</v>
      </c>
      <c r="T12315" s="47">
        <v>474.545455</v>
      </c>
      <c r="U12315" s="47">
        <v>0.70209999999999995</v>
      </c>
      <c r="V12315" s="47">
        <v>-0.94541500000000001</v>
      </c>
      <c r="W12315" s="47">
        <v>24.633431000000002</v>
      </c>
    </row>
    <row r="12316" spans="1:45" x14ac:dyDescent="0.35">
      <c r="A12316" s="47">
        <v>3078</v>
      </c>
      <c r="B12316" s="47">
        <v>12314</v>
      </c>
      <c r="G12316" s="47">
        <v>-2.8971960000000001</v>
      </c>
      <c r="I12316" s="47">
        <v>9.8384619999999998</v>
      </c>
    </row>
    <row r="12317" spans="1:45" x14ac:dyDescent="0.35">
      <c r="A12317" s="47">
        <v>3078</v>
      </c>
      <c r="B12317" s="47">
        <v>12315</v>
      </c>
      <c r="G12317" s="47">
        <v>-2.8971960000000001</v>
      </c>
      <c r="I12317" s="47">
        <v>9.7423079999999995</v>
      </c>
    </row>
    <row r="12318" spans="1:45" x14ac:dyDescent="0.35">
      <c r="A12318" s="47">
        <v>3079</v>
      </c>
      <c r="B12318" s="47">
        <v>12316</v>
      </c>
      <c r="C12318" s="47">
        <v>1084.6153850000001</v>
      </c>
      <c r="D12318" s="47">
        <v>771.66666699999996</v>
      </c>
      <c r="E12318" s="47">
        <v>188.80597</v>
      </c>
      <c r="F12318" s="47">
        <v>1.8487389999999999</v>
      </c>
      <c r="G12318" s="47">
        <v>-2.8971960000000001</v>
      </c>
      <c r="H12318" s="47">
        <v>355.44378699999999</v>
      </c>
      <c r="I12318" s="47">
        <v>9.7038460000000004</v>
      </c>
      <c r="J12318" s="47">
        <v>97.462687000000003</v>
      </c>
      <c r="K12318" s="47">
        <v>0</v>
      </c>
      <c r="L12318" s="47">
        <v>1</v>
      </c>
      <c r="M12318" s="47">
        <v>1</v>
      </c>
      <c r="N12318" s="47">
        <v>0</v>
      </c>
      <c r="O12318" s="47">
        <v>91.641790999999998</v>
      </c>
      <c r="P12318" s="47">
        <v>91.641790999999998</v>
      </c>
      <c r="Q12318" s="47">
        <v>3.509E-3</v>
      </c>
      <c r="R12318" s="47">
        <v>262.714607</v>
      </c>
      <c r="S12318" s="47">
        <v>474.23312900000002</v>
      </c>
      <c r="T12318" s="47">
        <v>472.12121200000001</v>
      </c>
      <c r="U12318" s="47">
        <v>0.692913</v>
      </c>
      <c r="V12318" s="47">
        <v>-0.94541500000000001</v>
      </c>
      <c r="W12318" s="47">
        <v>24.633431000000002</v>
      </c>
      <c r="X12318" s="47">
        <v>0</v>
      </c>
      <c r="Y12318" s="47">
        <v>0</v>
      </c>
      <c r="Z12318" s="47">
        <v>0</v>
      </c>
      <c r="AA12318" s="47">
        <v>0</v>
      </c>
      <c r="AB12318" s="47">
        <v>0</v>
      </c>
      <c r="AC12318" s="47">
        <v>0</v>
      </c>
      <c r="AD12318" s="47">
        <v>0</v>
      </c>
      <c r="AE12318" s="47">
        <v>0</v>
      </c>
      <c r="AF12318" s="47">
        <v>0</v>
      </c>
      <c r="AG12318" s="47">
        <v>0</v>
      </c>
      <c r="AH12318" s="47">
        <v>0</v>
      </c>
      <c r="AI12318" s="47">
        <v>0</v>
      </c>
      <c r="AJ12318" s="47">
        <v>0</v>
      </c>
      <c r="AK12318" s="47">
        <v>0</v>
      </c>
      <c r="AL12318" s="47">
        <v>1</v>
      </c>
      <c r="AM12318" s="47">
        <v>0</v>
      </c>
      <c r="AN12318" s="47">
        <v>0</v>
      </c>
      <c r="AO12318" s="47">
        <v>0</v>
      </c>
      <c r="AP12318" s="47">
        <v>0</v>
      </c>
      <c r="AQ12318" s="47">
        <v>0</v>
      </c>
      <c r="AR12318" s="47">
        <v>0</v>
      </c>
      <c r="AS12318" s="47">
        <v>0</v>
      </c>
    </row>
    <row r="12319" spans="1:45" x14ac:dyDescent="0.35">
      <c r="A12319" s="47">
        <v>3079</v>
      </c>
      <c r="B12319" s="47">
        <v>12317</v>
      </c>
      <c r="D12319" s="47">
        <v>776.66666699999996</v>
      </c>
      <c r="G12319" s="47">
        <v>-2.8971960000000001</v>
      </c>
      <c r="I12319" s="47">
        <v>9.7038460000000004</v>
      </c>
      <c r="Q12319" s="47">
        <v>2.1052999999999999E-2</v>
      </c>
      <c r="R12319" s="47">
        <v>262.58876400000003</v>
      </c>
      <c r="S12319" s="47">
        <v>473.00613499999997</v>
      </c>
      <c r="T12319" s="47">
        <v>469.69697000000002</v>
      </c>
      <c r="U12319" s="47">
        <v>0.72965899999999995</v>
      </c>
      <c r="V12319" s="47">
        <v>-0.96048</v>
      </c>
      <c r="W12319" s="47">
        <v>24.523949000000002</v>
      </c>
    </row>
    <row r="12320" spans="1:45" x14ac:dyDescent="0.35">
      <c r="A12320" s="47">
        <v>3079</v>
      </c>
      <c r="B12320" s="47">
        <v>12318</v>
      </c>
      <c r="G12320" s="47">
        <v>-2.9906540000000001</v>
      </c>
      <c r="I12320" s="47">
        <v>9.723077</v>
      </c>
    </row>
    <row r="12321" spans="1:45" x14ac:dyDescent="0.35">
      <c r="A12321" s="47">
        <v>3079</v>
      </c>
      <c r="B12321" s="47">
        <v>12319</v>
      </c>
      <c r="G12321" s="47">
        <v>-3.0841120000000002</v>
      </c>
      <c r="I12321" s="47">
        <v>9.7038460000000004</v>
      </c>
    </row>
    <row r="12322" spans="1:45" x14ac:dyDescent="0.35">
      <c r="A12322" s="47">
        <v>3080</v>
      </c>
      <c r="B12322" s="47">
        <v>12320</v>
      </c>
      <c r="C12322" s="47">
        <v>1084.6153850000001</v>
      </c>
      <c r="D12322" s="47">
        <v>771.66666699999996</v>
      </c>
      <c r="E12322" s="47">
        <v>188.80597</v>
      </c>
      <c r="F12322" s="47">
        <v>2.3529409999999999</v>
      </c>
      <c r="G12322" s="47">
        <v>-3.0841120000000002</v>
      </c>
      <c r="H12322" s="47">
        <v>357.25443799999999</v>
      </c>
      <c r="I12322" s="47">
        <v>9.7038460000000004</v>
      </c>
      <c r="J12322" s="47">
        <v>97.462687000000003</v>
      </c>
      <c r="K12322" s="47">
        <v>0</v>
      </c>
      <c r="L12322" s="47">
        <v>1</v>
      </c>
      <c r="M12322" s="47">
        <v>1</v>
      </c>
      <c r="N12322" s="47">
        <v>0</v>
      </c>
      <c r="O12322" s="47">
        <v>91.194029999999998</v>
      </c>
      <c r="P12322" s="47">
        <v>91.343283999999997</v>
      </c>
      <c r="Q12322" s="47">
        <v>1.4035000000000001E-2</v>
      </c>
      <c r="R12322" s="47">
        <v>261.83962300000002</v>
      </c>
      <c r="S12322" s="47">
        <v>473.00613499999997</v>
      </c>
      <c r="T12322" s="47">
        <v>468.484848</v>
      </c>
      <c r="U12322" s="47">
        <v>0.72965899999999995</v>
      </c>
      <c r="V12322" s="47">
        <v>-0.87008700000000005</v>
      </c>
      <c r="W12322" s="47">
        <v>24.523949000000002</v>
      </c>
      <c r="X12322" s="47">
        <v>0</v>
      </c>
      <c r="Y12322" s="47">
        <v>0</v>
      </c>
      <c r="Z12322" s="47">
        <v>0</v>
      </c>
      <c r="AA12322" s="47">
        <v>0</v>
      </c>
      <c r="AB12322" s="47">
        <v>0</v>
      </c>
      <c r="AC12322" s="47">
        <v>0</v>
      </c>
      <c r="AD12322" s="47">
        <v>0</v>
      </c>
      <c r="AE12322" s="47">
        <v>0</v>
      </c>
      <c r="AF12322" s="47">
        <v>0</v>
      </c>
      <c r="AG12322" s="47">
        <v>0</v>
      </c>
      <c r="AH12322" s="47">
        <v>0</v>
      </c>
      <c r="AI12322" s="47">
        <v>0</v>
      </c>
      <c r="AJ12322" s="47">
        <v>0</v>
      </c>
      <c r="AK12322" s="47">
        <v>0</v>
      </c>
      <c r="AL12322" s="47">
        <v>1</v>
      </c>
      <c r="AM12322" s="47">
        <v>0</v>
      </c>
      <c r="AN12322" s="47">
        <v>0</v>
      </c>
      <c r="AO12322" s="47">
        <v>0</v>
      </c>
      <c r="AP12322" s="47">
        <v>0</v>
      </c>
      <c r="AQ12322" s="47">
        <v>0</v>
      </c>
      <c r="AR12322" s="47">
        <v>0</v>
      </c>
      <c r="AS12322" s="47">
        <v>0</v>
      </c>
    </row>
    <row r="12323" spans="1:45" x14ac:dyDescent="0.35">
      <c r="A12323" s="47">
        <v>3080</v>
      </c>
      <c r="B12323" s="47">
        <v>12321</v>
      </c>
      <c r="D12323" s="47">
        <v>771.66666699999996</v>
      </c>
      <c r="G12323" s="47">
        <v>-3.0841120000000002</v>
      </c>
      <c r="I12323" s="47">
        <v>9.723077</v>
      </c>
      <c r="Q12323" s="47">
        <v>3.5088000000000001E-2</v>
      </c>
      <c r="R12323" s="47">
        <v>261.83962300000002</v>
      </c>
      <c r="S12323" s="47">
        <v>471.77914099999998</v>
      </c>
      <c r="T12323" s="47">
        <v>468.484848</v>
      </c>
      <c r="U12323" s="47">
        <v>0.65616799999999997</v>
      </c>
      <c r="V12323" s="47">
        <v>-0.97554600000000002</v>
      </c>
      <c r="W12323" s="47">
        <v>24.523949000000002</v>
      </c>
    </row>
    <row r="12324" spans="1:45" x14ac:dyDescent="0.35">
      <c r="A12324" s="47">
        <v>3080</v>
      </c>
      <c r="B12324" s="47">
        <v>12322</v>
      </c>
      <c r="G12324" s="47">
        <v>-3.0841120000000002</v>
      </c>
      <c r="I12324" s="47">
        <v>9.7038460000000004</v>
      </c>
    </row>
    <row r="12325" spans="1:45" x14ac:dyDescent="0.35">
      <c r="A12325" s="47">
        <v>3080</v>
      </c>
      <c r="B12325" s="47">
        <v>12323</v>
      </c>
      <c r="G12325" s="47">
        <v>-2.9906540000000001</v>
      </c>
      <c r="I12325" s="47">
        <v>9.7038460000000004</v>
      </c>
    </row>
    <row r="12326" spans="1:45" x14ac:dyDescent="0.35">
      <c r="A12326" s="47">
        <v>3081</v>
      </c>
      <c r="B12326" s="47">
        <v>12324</v>
      </c>
      <c r="C12326" s="47">
        <v>1084.6153850000001</v>
      </c>
      <c r="D12326" s="47">
        <v>776.66666699999996</v>
      </c>
      <c r="E12326" s="47">
        <v>188.80597</v>
      </c>
      <c r="F12326" s="47">
        <v>3.1092439999999999</v>
      </c>
      <c r="G12326" s="47">
        <v>-2.8971960000000001</v>
      </c>
      <c r="H12326" s="47">
        <v>356.615385</v>
      </c>
      <c r="I12326" s="47">
        <v>9.7423079999999995</v>
      </c>
      <c r="J12326" s="47">
        <v>97.164179000000004</v>
      </c>
      <c r="K12326" s="47">
        <v>0</v>
      </c>
      <c r="L12326" s="47">
        <v>1</v>
      </c>
      <c r="M12326" s="47">
        <v>1</v>
      </c>
      <c r="N12326" s="47">
        <v>0</v>
      </c>
      <c r="O12326" s="47">
        <v>91.194029999999998</v>
      </c>
      <c r="P12326" s="47">
        <v>91.343283999999997</v>
      </c>
      <c r="Q12326" s="47">
        <v>-3.5209999999999998E-3</v>
      </c>
      <c r="R12326" s="47">
        <v>262.09433999999999</v>
      </c>
      <c r="S12326" s="47">
        <v>470.55214699999999</v>
      </c>
      <c r="T12326" s="47">
        <v>467.27272699999997</v>
      </c>
      <c r="U12326" s="47">
        <v>0.70209999999999995</v>
      </c>
      <c r="V12326" s="47">
        <v>-0.94541500000000001</v>
      </c>
      <c r="W12326" s="47">
        <v>24.578690000000002</v>
      </c>
      <c r="X12326" s="47">
        <v>0</v>
      </c>
      <c r="Y12326" s="47">
        <v>0</v>
      </c>
      <c r="Z12326" s="47">
        <v>0</v>
      </c>
      <c r="AA12326" s="47">
        <v>0</v>
      </c>
      <c r="AB12326" s="47">
        <v>0</v>
      </c>
      <c r="AC12326" s="47">
        <v>0</v>
      </c>
      <c r="AD12326" s="47">
        <v>0</v>
      </c>
      <c r="AE12326" s="47">
        <v>0</v>
      </c>
      <c r="AF12326" s="47">
        <v>0</v>
      </c>
      <c r="AG12326" s="47">
        <v>0</v>
      </c>
      <c r="AH12326" s="47">
        <v>0</v>
      </c>
      <c r="AI12326" s="47">
        <v>0</v>
      </c>
      <c r="AJ12326" s="47">
        <v>0</v>
      </c>
      <c r="AK12326" s="47">
        <v>0</v>
      </c>
      <c r="AL12326" s="47">
        <v>1</v>
      </c>
      <c r="AM12326" s="47">
        <v>0</v>
      </c>
      <c r="AN12326" s="47">
        <v>0</v>
      </c>
      <c r="AO12326" s="47">
        <v>0</v>
      </c>
      <c r="AP12326" s="47">
        <v>0</v>
      </c>
      <c r="AQ12326" s="47">
        <v>0</v>
      </c>
      <c r="AR12326" s="47">
        <v>0</v>
      </c>
      <c r="AS12326" s="47">
        <v>0</v>
      </c>
    </row>
    <row r="12327" spans="1:45" x14ac:dyDescent="0.35">
      <c r="A12327" s="47">
        <v>3081</v>
      </c>
      <c r="B12327" s="47">
        <v>12325</v>
      </c>
      <c r="D12327" s="47">
        <v>768.33333300000004</v>
      </c>
      <c r="G12327" s="47">
        <v>-2.8971960000000001</v>
      </c>
      <c r="I12327" s="47">
        <v>9.7038460000000004</v>
      </c>
      <c r="Q12327" s="47">
        <v>-2.1127E-2</v>
      </c>
      <c r="R12327" s="47">
        <v>262.14528300000001</v>
      </c>
      <c r="S12327" s="47">
        <v>469.325153</v>
      </c>
      <c r="T12327" s="47">
        <v>466.06060600000001</v>
      </c>
      <c r="U12327" s="47">
        <v>0.748031</v>
      </c>
      <c r="V12327" s="47">
        <v>-0.82489100000000004</v>
      </c>
      <c r="W12327" s="47">
        <v>24.633431000000002</v>
      </c>
    </row>
    <row r="12328" spans="1:45" x14ac:dyDescent="0.35">
      <c r="A12328" s="47">
        <v>3081</v>
      </c>
      <c r="B12328" s="47">
        <v>12326</v>
      </c>
      <c r="G12328" s="47">
        <v>-2.8971960000000001</v>
      </c>
      <c r="I12328" s="47">
        <v>9.723077</v>
      </c>
    </row>
    <row r="12329" spans="1:45" x14ac:dyDescent="0.35">
      <c r="A12329" s="47">
        <v>3081</v>
      </c>
      <c r="B12329" s="47">
        <v>12327</v>
      </c>
      <c r="G12329" s="47">
        <v>-3.0841120000000002</v>
      </c>
      <c r="I12329" s="47">
        <v>9.7423079999999995</v>
      </c>
    </row>
    <row r="12330" spans="1:45" x14ac:dyDescent="0.35">
      <c r="A12330" s="47">
        <v>3082</v>
      </c>
      <c r="B12330" s="47">
        <v>12328</v>
      </c>
      <c r="C12330" s="47">
        <v>1084.6153850000001</v>
      </c>
      <c r="D12330" s="47">
        <v>773.33333300000004</v>
      </c>
      <c r="E12330" s="47">
        <v>188.80597</v>
      </c>
      <c r="F12330" s="47">
        <v>2.689076</v>
      </c>
      <c r="G12330" s="47">
        <v>-3.0841120000000002</v>
      </c>
      <c r="H12330" s="47">
        <v>355.33727800000003</v>
      </c>
      <c r="I12330" s="47">
        <v>9.6846150000000009</v>
      </c>
      <c r="J12330" s="47">
        <v>97.164179000000004</v>
      </c>
      <c r="K12330" s="47">
        <v>0</v>
      </c>
      <c r="L12330" s="47">
        <v>1</v>
      </c>
      <c r="M12330" s="47">
        <v>1</v>
      </c>
      <c r="N12330" s="47">
        <v>0</v>
      </c>
      <c r="O12330" s="47">
        <v>91.194029999999998</v>
      </c>
      <c r="P12330" s="47">
        <v>91.194029999999998</v>
      </c>
      <c r="Q12330" s="47">
        <v>-1.4085E-2</v>
      </c>
      <c r="R12330" s="47">
        <v>262.04339599999997</v>
      </c>
      <c r="S12330" s="47">
        <v>469.325153</v>
      </c>
      <c r="T12330" s="47">
        <v>464.84848499999998</v>
      </c>
      <c r="U12330" s="47">
        <v>0.83070900000000003</v>
      </c>
      <c r="V12330" s="47">
        <v>-0.82489100000000004</v>
      </c>
      <c r="W12330" s="47">
        <v>24.523949000000002</v>
      </c>
      <c r="X12330" s="47">
        <v>0</v>
      </c>
      <c r="Y12330" s="47">
        <v>0</v>
      </c>
      <c r="Z12330" s="47">
        <v>0</v>
      </c>
      <c r="AA12330" s="47">
        <v>0</v>
      </c>
      <c r="AB12330" s="47">
        <v>0</v>
      </c>
      <c r="AC12330" s="47">
        <v>0</v>
      </c>
      <c r="AD12330" s="47">
        <v>0</v>
      </c>
      <c r="AE12330" s="47">
        <v>0</v>
      </c>
      <c r="AF12330" s="47">
        <v>0</v>
      </c>
      <c r="AG12330" s="47">
        <v>0</v>
      </c>
      <c r="AH12330" s="47">
        <v>0</v>
      </c>
      <c r="AI12330" s="47">
        <v>0</v>
      </c>
      <c r="AJ12330" s="47">
        <v>0</v>
      </c>
      <c r="AK12330" s="47">
        <v>0</v>
      </c>
      <c r="AL12330" s="47">
        <v>1</v>
      </c>
      <c r="AM12330" s="47">
        <v>0</v>
      </c>
      <c r="AN12330" s="47">
        <v>0</v>
      </c>
      <c r="AO12330" s="47">
        <v>0</v>
      </c>
      <c r="AP12330" s="47">
        <v>0</v>
      </c>
      <c r="AQ12330" s="47">
        <v>0</v>
      </c>
      <c r="AR12330" s="47">
        <v>0</v>
      </c>
      <c r="AS12330" s="47">
        <v>0</v>
      </c>
    </row>
    <row r="12331" spans="1:45" x14ac:dyDescent="0.35">
      <c r="A12331" s="47">
        <v>3082</v>
      </c>
      <c r="B12331" s="47">
        <v>12329</v>
      </c>
      <c r="D12331" s="47">
        <v>771.66666699999996</v>
      </c>
      <c r="G12331" s="47">
        <v>-3.0841120000000002</v>
      </c>
      <c r="I12331" s="47">
        <v>9.6653850000000006</v>
      </c>
      <c r="Q12331" s="47">
        <v>-1.4085E-2</v>
      </c>
      <c r="R12331" s="47">
        <v>261.58490599999999</v>
      </c>
      <c r="S12331" s="47">
        <v>468.09816000000001</v>
      </c>
      <c r="T12331" s="47">
        <v>464.84848499999998</v>
      </c>
      <c r="U12331" s="47">
        <v>0.79396299999999997</v>
      </c>
      <c r="V12331" s="47">
        <v>-0.94541500000000001</v>
      </c>
      <c r="W12331" s="47">
        <v>24.523949000000002</v>
      </c>
    </row>
    <row r="12332" spans="1:45" x14ac:dyDescent="0.35">
      <c r="A12332" s="47">
        <v>3082</v>
      </c>
      <c r="B12332" s="47">
        <v>12330</v>
      </c>
      <c r="G12332" s="47">
        <v>-3.0841120000000002</v>
      </c>
      <c r="I12332" s="47">
        <v>9.723077</v>
      </c>
    </row>
    <row r="12333" spans="1:45" x14ac:dyDescent="0.35">
      <c r="A12333" s="47">
        <v>3082</v>
      </c>
      <c r="B12333" s="47">
        <v>12331</v>
      </c>
      <c r="G12333" s="47">
        <v>-3.0841120000000002</v>
      </c>
      <c r="I12333" s="47">
        <v>9.7615379999999998</v>
      </c>
    </row>
    <row r="12334" spans="1:45" x14ac:dyDescent="0.35">
      <c r="A12334" s="47">
        <v>3083</v>
      </c>
      <c r="B12334" s="47">
        <v>12332</v>
      </c>
      <c r="C12334" s="47">
        <v>1084.6153850000001</v>
      </c>
      <c r="D12334" s="47">
        <v>770</v>
      </c>
      <c r="E12334" s="47">
        <v>188.80597</v>
      </c>
      <c r="F12334" s="47">
        <v>1.0084029999999999</v>
      </c>
      <c r="G12334" s="47">
        <v>-3.1775699999999998</v>
      </c>
      <c r="H12334" s="47">
        <v>355.01775099999998</v>
      </c>
      <c r="I12334" s="47">
        <v>9.7038460000000004</v>
      </c>
      <c r="J12334" s="47">
        <v>97.164179000000004</v>
      </c>
      <c r="K12334" s="47">
        <v>0</v>
      </c>
      <c r="L12334" s="47">
        <v>1</v>
      </c>
      <c r="M12334" s="47">
        <v>1</v>
      </c>
      <c r="N12334" s="47">
        <v>0</v>
      </c>
      <c r="O12334" s="47">
        <v>91.194029999999998</v>
      </c>
      <c r="P12334" s="47">
        <v>91.194029999999998</v>
      </c>
      <c r="Q12334" s="47">
        <v>-1.7606E-2</v>
      </c>
      <c r="R12334" s="47">
        <v>261.33018900000002</v>
      </c>
      <c r="S12334" s="47">
        <v>466.87116600000002</v>
      </c>
      <c r="T12334" s="47">
        <v>463.63636400000001</v>
      </c>
      <c r="U12334" s="47">
        <v>0.72965899999999995</v>
      </c>
      <c r="V12334" s="47">
        <v>-0.96048</v>
      </c>
      <c r="W12334" s="47">
        <v>24.523949000000002</v>
      </c>
      <c r="X12334" s="47">
        <v>0</v>
      </c>
      <c r="Y12334" s="47">
        <v>0</v>
      </c>
      <c r="Z12334" s="47">
        <v>0</v>
      </c>
      <c r="AA12334" s="47">
        <v>0</v>
      </c>
      <c r="AB12334" s="47">
        <v>0</v>
      </c>
      <c r="AC12334" s="47">
        <v>0</v>
      </c>
      <c r="AD12334" s="47">
        <v>0</v>
      </c>
      <c r="AE12334" s="47">
        <v>0</v>
      </c>
      <c r="AF12334" s="47">
        <v>0</v>
      </c>
      <c r="AG12334" s="47">
        <v>0</v>
      </c>
      <c r="AH12334" s="47">
        <v>0</v>
      </c>
      <c r="AI12334" s="47">
        <v>0</v>
      </c>
      <c r="AJ12334" s="47">
        <v>0</v>
      </c>
      <c r="AK12334" s="47">
        <v>0</v>
      </c>
      <c r="AL12334" s="47">
        <v>1</v>
      </c>
      <c r="AM12334" s="47">
        <v>0</v>
      </c>
      <c r="AN12334" s="47">
        <v>0</v>
      </c>
      <c r="AO12334" s="47">
        <v>0</v>
      </c>
      <c r="AP12334" s="47">
        <v>0</v>
      </c>
      <c r="AQ12334" s="47">
        <v>0</v>
      </c>
      <c r="AR12334" s="47">
        <v>0</v>
      </c>
      <c r="AS12334" s="47">
        <v>0</v>
      </c>
    </row>
    <row r="12335" spans="1:45" x14ac:dyDescent="0.35">
      <c r="A12335" s="47">
        <v>3083</v>
      </c>
      <c r="B12335" s="47">
        <v>12333</v>
      </c>
      <c r="D12335" s="47">
        <v>770</v>
      </c>
      <c r="G12335" s="47">
        <v>-3.3644859999999999</v>
      </c>
      <c r="I12335" s="47">
        <v>9.6461539999999992</v>
      </c>
      <c r="Q12335" s="47">
        <v>7.0179999999999999E-3</v>
      </c>
      <c r="R12335" s="47">
        <v>261.22830199999999</v>
      </c>
      <c r="S12335" s="47">
        <v>466.87116600000002</v>
      </c>
      <c r="T12335" s="47">
        <v>463.63636400000001</v>
      </c>
      <c r="U12335" s="47">
        <v>0.720472</v>
      </c>
      <c r="V12335" s="47">
        <v>-0.96048</v>
      </c>
      <c r="W12335" s="47">
        <v>24.523949000000002</v>
      </c>
    </row>
    <row r="12336" spans="1:45" x14ac:dyDescent="0.35">
      <c r="A12336" s="47">
        <v>3083</v>
      </c>
      <c r="B12336" s="47">
        <v>12334</v>
      </c>
      <c r="G12336" s="47">
        <v>-3.4579439999999999</v>
      </c>
      <c r="I12336" s="47">
        <v>9.6846150000000009</v>
      </c>
    </row>
    <row r="12337" spans="1:45" x14ac:dyDescent="0.35">
      <c r="A12337" s="47">
        <v>3083</v>
      </c>
      <c r="B12337" s="47">
        <v>12335</v>
      </c>
      <c r="G12337" s="47">
        <v>-3.64486</v>
      </c>
      <c r="I12337" s="47">
        <v>9.7038460000000004</v>
      </c>
    </row>
    <row r="12338" spans="1:45" x14ac:dyDescent="0.35">
      <c r="A12338" s="47">
        <v>3084</v>
      </c>
      <c r="B12338" s="47">
        <v>12336</v>
      </c>
      <c r="C12338" s="47">
        <v>1084.6153850000001</v>
      </c>
      <c r="D12338" s="47">
        <v>768.33333300000004</v>
      </c>
      <c r="E12338" s="47">
        <v>188.05970099999999</v>
      </c>
      <c r="F12338" s="47">
        <v>0.92437000000000002</v>
      </c>
      <c r="G12338" s="47">
        <v>-3.8317760000000001</v>
      </c>
      <c r="H12338" s="47">
        <v>355.44378699999999</v>
      </c>
      <c r="I12338" s="47">
        <v>9.723077</v>
      </c>
      <c r="J12338" s="47">
        <v>97.164179000000004</v>
      </c>
      <c r="K12338" s="47">
        <v>0</v>
      </c>
      <c r="L12338" s="47">
        <v>1</v>
      </c>
      <c r="M12338" s="47">
        <v>1</v>
      </c>
      <c r="N12338" s="47">
        <v>0</v>
      </c>
      <c r="O12338" s="47">
        <v>90.895522</v>
      </c>
      <c r="P12338" s="47">
        <v>91.343283999999997</v>
      </c>
      <c r="Q12338" s="47">
        <v>-3.5209999999999998E-3</v>
      </c>
      <c r="R12338" s="47">
        <v>261.17735800000003</v>
      </c>
      <c r="S12338" s="47">
        <v>466.87116600000002</v>
      </c>
      <c r="T12338" s="47">
        <v>462.42424199999999</v>
      </c>
      <c r="U12338" s="47">
        <v>0.748031</v>
      </c>
      <c r="V12338" s="47">
        <v>-0.94541500000000001</v>
      </c>
      <c r="W12338" s="47">
        <v>24.523949000000002</v>
      </c>
      <c r="X12338" s="47">
        <v>0</v>
      </c>
      <c r="Y12338" s="47">
        <v>0</v>
      </c>
      <c r="Z12338" s="47">
        <v>0</v>
      </c>
      <c r="AA12338" s="47">
        <v>0</v>
      </c>
      <c r="AB12338" s="47">
        <v>0</v>
      </c>
      <c r="AC12338" s="47">
        <v>0</v>
      </c>
      <c r="AD12338" s="47">
        <v>0</v>
      </c>
      <c r="AE12338" s="47">
        <v>0</v>
      </c>
      <c r="AF12338" s="47">
        <v>0</v>
      </c>
      <c r="AG12338" s="47">
        <v>0</v>
      </c>
      <c r="AH12338" s="47">
        <v>0</v>
      </c>
      <c r="AI12338" s="47">
        <v>0</v>
      </c>
      <c r="AJ12338" s="47">
        <v>0</v>
      </c>
      <c r="AK12338" s="47">
        <v>0</v>
      </c>
      <c r="AL12338" s="47">
        <v>1</v>
      </c>
      <c r="AM12338" s="47">
        <v>0</v>
      </c>
      <c r="AN12338" s="47">
        <v>0</v>
      </c>
      <c r="AO12338" s="47">
        <v>0</v>
      </c>
      <c r="AP12338" s="47">
        <v>0</v>
      </c>
      <c r="AQ12338" s="47">
        <v>0</v>
      </c>
      <c r="AR12338" s="47">
        <v>0</v>
      </c>
      <c r="AS12338" s="47">
        <v>0</v>
      </c>
    </row>
    <row r="12339" spans="1:45" x14ac:dyDescent="0.35">
      <c r="A12339" s="47">
        <v>3084</v>
      </c>
      <c r="B12339" s="47">
        <v>12337</v>
      </c>
      <c r="D12339" s="47">
        <v>771.66666699999996</v>
      </c>
      <c r="G12339" s="47">
        <v>-3.8317760000000001</v>
      </c>
      <c r="I12339" s="47">
        <v>9.6461539999999992</v>
      </c>
      <c r="Q12339" s="47">
        <v>1.0526000000000001E-2</v>
      </c>
      <c r="R12339" s="47">
        <v>261.17735800000003</v>
      </c>
      <c r="S12339" s="47">
        <v>465.64417200000003</v>
      </c>
      <c r="T12339" s="47">
        <v>462.42424199999999</v>
      </c>
      <c r="U12339" s="47">
        <v>0.720472</v>
      </c>
      <c r="V12339" s="47">
        <v>-0.96048</v>
      </c>
      <c r="W12339" s="47">
        <v>24.523949000000002</v>
      </c>
    </row>
    <row r="12340" spans="1:45" x14ac:dyDescent="0.35">
      <c r="A12340" s="47">
        <v>3084</v>
      </c>
      <c r="B12340" s="47">
        <v>12338</v>
      </c>
      <c r="G12340" s="47">
        <v>-4.0186919999999997</v>
      </c>
      <c r="I12340" s="47">
        <v>9.6846150000000009</v>
      </c>
    </row>
    <row r="12341" spans="1:45" x14ac:dyDescent="0.35">
      <c r="A12341" s="47">
        <v>3084</v>
      </c>
      <c r="B12341" s="47">
        <v>12339</v>
      </c>
      <c r="G12341" s="47">
        <v>-4.0186919999999997</v>
      </c>
      <c r="I12341" s="47">
        <v>9.6653850000000006</v>
      </c>
    </row>
    <row r="12342" spans="1:45" x14ac:dyDescent="0.35">
      <c r="A12342" s="47">
        <v>3085</v>
      </c>
      <c r="B12342" s="47">
        <v>12340</v>
      </c>
      <c r="C12342" s="47">
        <v>1084.6153850000001</v>
      </c>
      <c r="D12342" s="47">
        <v>768.33333300000004</v>
      </c>
      <c r="E12342" s="47">
        <v>188.05970099999999</v>
      </c>
      <c r="F12342" s="47">
        <v>1.176471</v>
      </c>
      <c r="G12342" s="47">
        <v>-4.0186919999999997</v>
      </c>
      <c r="H12342" s="47">
        <v>355.869822</v>
      </c>
      <c r="I12342" s="47">
        <v>9.6653850000000006</v>
      </c>
      <c r="J12342" s="47">
        <v>97.164179000000004</v>
      </c>
      <c r="K12342" s="47">
        <v>0</v>
      </c>
      <c r="L12342" s="47">
        <v>1</v>
      </c>
      <c r="M12342" s="47">
        <v>1</v>
      </c>
      <c r="N12342" s="47">
        <v>0</v>
      </c>
      <c r="O12342" s="47">
        <v>90.895522</v>
      </c>
      <c r="P12342" s="47">
        <v>91.343283999999997</v>
      </c>
      <c r="Q12342" s="47">
        <v>1.0526000000000001E-2</v>
      </c>
      <c r="R12342" s="47">
        <v>261.33018900000002</v>
      </c>
      <c r="S12342" s="47">
        <v>465.64417200000003</v>
      </c>
      <c r="T12342" s="47">
        <v>462.42424199999999</v>
      </c>
      <c r="U12342" s="47">
        <v>0.70209999999999995</v>
      </c>
      <c r="V12342" s="47">
        <v>-0.96048</v>
      </c>
      <c r="W12342" s="47">
        <v>24.523949000000002</v>
      </c>
      <c r="X12342" s="47">
        <v>0</v>
      </c>
      <c r="Y12342" s="47">
        <v>0</v>
      </c>
      <c r="Z12342" s="47">
        <v>0</v>
      </c>
      <c r="AA12342" s="47">
        <v>0</v>
      </c>
      <c r="AB12342" s="47">
        <v>0</v>
      </c>
      <c r="AC12342" s="47">
        <v>0</v>
      </c>
      <c r="AD12342" s="47">
        <v>0</v>
      </c>
      <c r="AE12342" s="47">
        <v>0</v>
      </c>
      <c r="AF12342" s="47">
        <v>0</v>
      </c>
      <c r="AG12342" s="47">
        <v>0</v>
      </c>
      <c r="AH12342" s="47">
        <v>0</v>
      </c>
      <c r="AI12342" s="47">
        <v>0</v>
      </c>
      <c r="AJ12342" s="47">
        <v>0</v>
      </c>
      <c r="AK12342" s="47">
        <v>0</v>
      </c>
      <c r="AL12342" s="47">
        <v>1</v>
      </c>
      <c r="AM12342" s="47">
        <v>0</v>
      </c>
      <c r="AN12342" s="47">
        <v>0</v>
      </c>
      <c r="AO12342" s="47">
        <v>0</v>
      </c>
      <c r="AP12342" s="47">
        <v>0</v>
      </c>
      <c r="AQ12342" s="47">
        <v>0</v>
      </c>
      <c r="AR12342" s="47">
        <v>0</v>
      </c>
      <c r="AS12342" s="47">
        <v>0</v>
      </c>
    </row>
    <row r="12343" spans="1:45" x14ac:dyDescent="0.35">
      <c r="A12343" s="47">
        <v>3085</v>
      </c>
      <c r="B12343" s="47">
        <v>12341</v>
      </c>
      <c r="D12343" s="47">
        <v>761.66666699999996</v>
      </c>
      <c r="G12343" s="47">
        <v>-4.0186919999999997</v>
      </c>
      <c r="I12343" s="47">
        <v>9.7038460000000004</v>
      </c>
      <c r="Q12343" s="47">
        <v>-1.0562999999999999E-2</v>
      </c>
      <c r="R12343" s="47">
        <v>261.38113199999998</v>
      </c>
      <c r="S12343" s="47">
        <v>465.64417200000003</v>
      </c>
      <c r="T12343" s="47">
        <v>461.21212100000002</v>
      </c>
      <c r="U12343" s="47">
        <v>0.720472</v>
      </c>
      <c r="V12343" s="47">
        <v>-0.96048</v>
      </c>
      <c r="W12343" s="47">
        <v>24.578690000000002</v>
      </c>
    </row>
    <row r="12344" spans="1:45" x14ac:dyDescent="0.35">
      <c r="A12344" s="47">
        <v>3085</v>
      </c>
      <c r="B12344" s="47">
        <v>12342</v>
      </c>
      <c r="G12344" s="47">
        <v>-4.0186919999999997</v>
      </c>
      <c r="I12344" s="47">
        <v>9.6846150000000009</v>
      </c>
    </row>
    <row r="12345" spans="1:45" x14ac:dyDescent="0.35">
      <c r="A12345" s="47">
        <v>3085</v>
      </c>
      <c r="B12345" s="47">
        <v>12343</v>
      </c>
      <c r="G12345" s="47">
        <v>-4.1121499999999997</v>
      </c>
      <c r="I12345" s="47">
        <v>9.7038460000000004</v>
      </c>
    </row>
    <row r="12346" spans="1:45" x14ac:dyDescent="0.35">
      <c r="A12346" s="47">
        <v>3086</v>
      </c>
      <c r="B12346" s="47">
        <v>12344</v>
      </c>
      <c r="C12346" s="47">
        <v>1084.6153850000001</v>
      </c>
      <c r="D12346" s="47">
        <v>770</v>
      </c>
      <c r="E12346" s="47">
        <v>187.686567</v>
      </c>
      <c r="F12346" s="47">
        <v>1.512605</v>
      </c>
      <c r="G12346" s="47">
        <v>-4.1121499999999997</v>
      </c>
      <c r="H12346" s="47">
        <v>355.65680500000002</v>
      </c>
      <c r="I12346" s="47">
        <v>9.6846150000000009</v>
      </c>
      <c r="J12346" s="47">
        <v>97.014925000000005</v>
      </c>
      <c r="K12346" s="47">
        <v>0</v>
      </c>
      <c r="L12346" s="47">
        <v>1</v>
      </c>
      <c r="M12346" s="47">
        <v>1</v>
      </c>
      <c r="N12346" s="47">
        <v>0</v>
      </c>
      <c r="O12346" s="47">
        <v>90.895522</v>
      </c>
      <c r="P12346" s="47">
        <v>91.343283999999997</v>
      </c>
      <c r="Q12346" s="47">
        <v>0</v>
      </c>
      <c r="R12346" s="47">
        <v>261.432075</v>
      </c>
      <c r="S12346" s="47">
        <v>465.64417200000003</v>
      </c>
      <c r="T12346" s="47">
        <v>460</v>
      </c>
      <c r="U12346" s="47">
        <v>0.72965899999999995</v>
      </c>
      <c r="V12346" s="47">
        <v>-0.94541500000000001</v>
      </c>
      <c r="W12346" s="47">
        <v>24.469207999999998</v>
      </c>
      <c r="X12346" s="47">
        <v>0</v>
      </c>
      <c r="Y12346" s="47">
        <v>0</v>
      </c>
      <c r="Z12346" s="47">
        <v>0</v>
      </c>
      <c r="AA12346" s="47">
        <v>0</v>
      </c>
      <c r="AB12346" s="47">
        <v>0</v>
      </c>
      <c r="AC12346" s="47">
        <v>0</v>
      </c>
      <c r="AD12346" s="47">
        <v>0</v>
      </c>
      <c r="AE12346" s="47">
        <v>0</v>
      </c>
      <c r="AF12346" s="47">
        <v>0</v>
      </c>
      <c r="AG12346" s="47">
        <v>0</v>
      </c>
      <c r="AH12346" s="47">
        <v>0</v>
      </c>
      <c r="AI12346" s="47">
        <v>0</v>
      </c>
      <c r="AJ12346" s="47">
        <v>0</v>
      </c>
      <c r="AK12346" s="47">
        <v>0</v>
      </c>
      <c r="AL12346" s="47">
        <v>1</v>
      </c>
      <c r="AM12346" s="47">
        <v>0</v>
      </c>
      <c r="AN12346" s="47">
        <v>0</v>
      </c>
      <c r="AO12346" s="47">
        <v>0</v>
      </c>
      <c r="AP12346" s="47">
        <v>0</v>
      </c>
      <c r="AQ12346" s="47">
        <v>0</v>
      </c>
      <c r="AR12346" s="47">
        <v>0</v>
      </c>
      <c r="AS12346" s="47">
        <v>0</v>
      </c>
    </row>
    <row r="12347" spans="1:45" x14ac:dyDescent="0.35">
      <c r="A12347" s="47">
        <v>3086</v>
      </c>
      <c r="B12347" s="47">
        <v>12345</v>
      </c>
      <c r="D12347" s="47">
        <v>765</v>
      </c>
      <c r="G12347" s="47">
        <v>-4.1121499999999997</v>
      </c>
      <c r="I12347" s="47">
        <v>9.6846150000000009</v>
      </c>
      <c r="Q12347" s="47">
        <v>-1.4085E-2</v>
      </c>
      <c r="R12347" s="47">
        <v>261.432075</v>
      </c>
      <c r="S12347" s="47">
        <v>465.64417200000003</v>
      </c>
      <c r="T12347" s="47">
        <v>460</v>
      </c>
      <c r="U12347" s="47">
        <v>0.720472</v>
      </c>
      <c r="V12347" s="47">
        <v>-1.0056769999999999</v>
      </c>
      <c r="W12347" s="47">
        <v>24.523949000000002</v>
      </c>
    </row>
    <row r="12348" spans="1:45" x14ac:dyDescent="0.35">
      <c r="A12348" s="47">
        <v>3086</v>
      </c>
      <c r="B12348" s="47">
        <v>12346</v>
      </c>
      <c r="G12348" s="47">
        <v>-4.2056069999999997</v>
      </c>
      <c r="I12348" s="47">
        <v>9.6461539999999992</v>
      </c>
    </row>
    <row r="12349" spans="1:45" x14ac:dyDescent="0.35">
      <c r="A12349" s="47">
        <v>3086</v>
      </c>
      <c r="B12349" s="47">
        <v>12347</v>
      </c>
      <c r="G12349" s="47">
        <v>-4.2056069999999997</v>
      </c>
      <c r="I12349" s="47">
        <v>9.7615379999999998</v>
      </c>
    </row>
    <row r="12350" spans="1:45" x14ac:dyDescent="0.35">
      <c r="A12350" s="47">
        <v>3087</v>
      </c>
      <c r="B12350" s="47">
        <v>12348</v>
      </c>
      <c r="C12350" s="47">
        <v>1084.6153850000001</v>
      </c>
      <c r="D12350" s="47">
        <v>760</v>
      </c>
      <c r="E12350" s="47">
        <v>187.686567</v>
      </c>
      <c r="F12350" s="47">
        <v>1.176471</v>
      </c>
      <c r="G12350" s="47">
        <v>-4.2056069999999997</v>
      </c>
      <c r="H12350" s="47">
        <v>355.44378699999999</v>
      </c>
      <c r="I12350" s="47">
        <v>9.7038460000000004</v>
      </c>
      <c r="J12350" s="47">
        <v>97.164179000000004</v>
      </c>
      <c r="K12350" s="47">
        <v>0</v>
      </c>
      <c r="L12350" s="47">
        <v>1</v>
      </c>
      <c r="M12350" s="47">
        <v>1</v>
      </c>
      <c r="N12350" s="47">
        <v>0</v>
      </c>
      <c r="O12350" s="47">
        <v>90.895522</v>
      </c>
      <c r="P12350" s="47">
        <v>91.343283999999997</v>
      </c>
      <c r="Q12350" s="47">
        <v>-1.0562999999999999E-2</v>
      </c>
      <c r="R12350" s="47">
        <v>261.432075</v>
      </c>
      <c r="S12350" s="47">
        <v>464.41717799999998</v>
      </c>
      <c r="T12350" s="47">
        <v>460</v>
      </c>
      <c r="U12350" s="47">
        <v>0.692913</v>
      </c>
      <c r="V12350" s="47">
        <v>-0.96048</v>
      </c>
      <c r="W12350" s="47">
        <v>24.578690000000002</v>
      </c>
      <c r="X12350" s="47">
        <v>0</v>
      </c>
      <c r="Y12350" s="47">
        <v>0</v>
      </c>
      <c r="Z12350" s="47">
        <v>0</v>
      </c>
      <c r="AA12350" s="47">
        <v>0</v>
      </c>
      <c r="AB12350" s="47">
        <v>0</v>
      </c>
      <c r="AC12350" s="47">
        <v>0</v>
      </c>
      <c r="AD12350" s="47">
        <v>0</v>
      </c>
      <c r="AE12350" s="47">
        <v>0</v>
      </c>
      <c r="AF12350" s="47">
        <v>0</v>
      </c>
      <c r="AG12350" s="47">
        <v>0</v>
      </c>
      <c r="AH12350" s="47">
        <v>0</v>
      </c>
      <c r="AI12350" s="47">
        <v>0</v>
      </c>
      <c r="AJ12350" s="47">
        <v>0</v>
      </c>
      <c r="AK12350" s="47">
        <v>0</v>
      </c>
      <c r="AL12350" s="47">
        <v>1</v>
      </c>
      <c r="AM12350" s="47">
        <v>0</v>
      </c>
      <c r="AN12350" s="47">
        <v>0</v>
      </c>
      <c r="AO12350" s="47">
        <v>0</v>
      </c>
      <c r="AP12350" s="47">
        <v>0</v>
      </c>
      <c r="AQ12350" s="47">
        <v>0</v>
      </c>
      <c r="AR12350" s="47">
        <v>0</v>
      </c>
      <c r="AS12350" s="47">
        <v>0</v>
      </c>
    </row>
    <row r="12351" spans="1:45" x14ac:dyDescent="0.35">
      <c r="A12351" s="47">
        <v>3087</v>
      </c>
      <c r="B12351" s="47">
        <v>12349</v>
      </c>
      <c r="D12351" s="47">
        <v>755</v>
      </c>
      <c r="G12351" s="47">
        <v>-4.2056069999999997</v>
      </c>
      <c r="I12351" s="47">
        <v>9.6653850000000006</v>
      </c>
      <c r="Q12351" s="47">
        <v>-7.0419999999999996E-3</v>
      </c>
      <c r="R12351" s="47">
        <v>261.432075</v>
      </c>
      <c r="S12351" s="47">
        <v>464.41717799999998</v>
      </c>
      <c r="T12351" s="47">
        <v>460</v>
      </c>
      <c r="U12351" s="47">
        <v>0.720472</v>
      </c>
      <c r="V12351" s="47">
        <v>-0.94541500000000001</v>
      </c>
      <c r="W12351" s="47">
        <v>24.523949000000002</v>
      </c>
    </row>
    <row r="12352" spans="1:45" x14ac:dyDescent="0.35">
      <c r="A12352" s="47">
        <v>3087</v>
      </c>
      <c r="B12352" s="47">
        <v>12350</v>
      </c>
      <c r="G12352" s="47">
        <v>-4.2990649999999997</v>
      </c>
      <c r="I12352" s="47">
        <v>9.7038460000000004</v>
      </c>
    </row>
    <row r="12353" spans="1:45" x14ac:dyDescent="0.35">
      <c r="A12353" s="47">
        <v>3087</v>
      </c>
      <c r="B12353" s="47">
        <v>12351</v>
      </c>
      <c r="G12353" s="47">
        <v>-4.3925229999999997</v>
      </c>
      <c r="I12353" s="47">
        <v>9.6846150000000009</v>
      </c>
    </row>
    <row r="12354" spans="1:45" x14ac:dyDescent="0.35">
      <c r="A12354" s="47">
        <v>3088</v>
      </c>
      <c r="B12354" s="47">
        <v>12352</v>
      </c>
      <c r="C12354" s="47">
        <v>1076.9230769999999</v>
      </c>
      <c r="D12354" s="47">
        <v>766.66666699999996</v>
      </c>
      <c r="E12354" s="47">
        <v>187.686567</v>
      </c>
      <c r="F12354" s="47">
        <v>1.344538</v>
      </c>
      <c r="G12354" s="47">
        <v>-4.4859809999999998</v>
      </c>
      <c r="H12354" s="47">
        <v>355.550296</v>
      </c>
      <c r="I12354" s="47">
        <v>9.723077</v>
      </c>
      <c r="J12354" s="47">
        <v>97.164179000000004</v>
      </c>
      <c r="K12354" s="47">
        <v>0</v>
      </c>
      <c r="L12354" s="47">
        <v>1</v>
      </c>
      <c r="M12354" s="47">
        <v>1</v>
      </c>
      <c r="N12354" s="47">
        <v>0</v>
      </c>
      <c r="O12354" s="47">
        <v>90.895522</v>
      </c>
      <c r="P12354" s="47">
        <v>91.343283999999997</v>
      </c>
      <c r="Q12354" s="47">
        <v>-1.7606E-2</v>
      </c>
      <c r="R12354" s="47">
        <v>261.432075</v>
      </c>
      <c r="S12354" s="47">
        <v>464.41717799999998</v>
      </c>
      <c r="T12354" s="47">
        <v>460</v>
      </c>
      <c r="U12354" s="47">
        <v>0.72965899999999995</v>
      </c>
      <c r="V12354" s="47">
        <v>-0.91528399999999999</v>
      </c>
      <c r="W12354" s="47">
        <v>24.523949000000002</v>
      </c>
      <c r="X12354" s="47">
        <v>0</v>
      </c>
      <c r="Y12354" s="47">
        <v>0</v>
      </c>
      <c r="Z12354" s="47">
        <v>0</v>
      </c>
      <c r="AA12354" s="47">
        <v>0</v>
      </c>
      <c r="AB12354" s="47">
        <v>0</v>
      </c>
      <c r="AC12354" s="47">
        <v>0</v>
      </c>
      <c r="AD12354" s="47">
        <v>0</v>
      </c>
      <c r="AE12354" s="47">
        <v>0</v>
      </c>
      <c r="AF12354" s="47">
        <v>0</v>
      </c>
      <c r="AG12354" s="47">
        <v>0</v>
      </c>
      <c r="AH12354" s="47">
        <v>0</v>
      </c>
      <c r="AI12354" s="47">
        <v>0</v>
      </c>
      <c r="AJ12354" s="47">
        <v>0</v>
      </c>
      <c r="AK12354" s="47">
        <v>0</v>
      </c>
      <c r="AL12354" s="47">
        <v>1</v>
      </c>
      <c r="AM12354" s="47">
        <v>0</v>
      </c>
      <c r="AN12354" s="47">
        <v>0</v>
      </c>
      <c r="AO12354" s="47">
        <v>0</v>
      </c>
      <c r="AP12354" s="47">
        <v>0</v>
      </c>
      <c r="AQ12354" s="47">
        <v>0</v>
      </c>
      <c r="AR12354" s="47">
        <v>0</v>
      </c>
      <c r="AS12354" s="47">
        <v>0</v>
      </c>
    </row>
    <row r="12355" spans="1:45" x14ac:dyDescent="0.35">
      <c r="A12355" s="47">
        <v>3088</v>
      </c>
      <c r="B12355" s="47">
        <v>12353</v>
      </c>
      <c r="D12355" s="47">
        <v>763.33333300000004</v>
      </c>
      <c r="G12355" s="47">
        <v>-4.4859809999999998</v>
      </c>
      <c r="I12355" s="47">
        <v>9.6846150000000009</v>
      </c>
      <c r="Q12355" s="47">
        <v>7.0179999999999999E-3</v>
      </c>
      <c r="R12355" s="47">
        <v>261.432075</v>
      </c>
      <c r="S12355" s="47">
        <v>464.41717799999998</v>
      </c>
      <c r="T12355" s="47">
        <v>458.78787899999998</v>
      </c>
      <c r="U12355" s="47">
        <v>0.720472</v>
      </c>
      <c r="V12355" s="47">
        <v>-0.91528399999999999</v>
      </c>
      <c r="W12355" s="47">
        <v>24.523949000000002</v>
      </c>
    </row>
    <row r="12356" spans="1:45" x14ac:dyDescent="0.35">
      <c r="A12356" s="47">
        <v>3088</v>
      </c>
      <c r="B12356" s="47">
        <v>12354</v>
      </c>
      <c r="G12356" s="47">
        <v>-4.4859809999999998</v>
      </c>
      <c r="I12356" s="47">
        <v>9.6653850000000006</v>
      </c>
    </row>
    <row r="12357" spans="1:45" x14ac:dyDescent="0.35">
      <c r="A12357" s="47">
        <v>3088</v>
      </c>
      <c r="B12357" s="47">
        <v>12355</v>
      </c>
      <c r="G12357" s="47">
        <v>-4.3925229999999997</v>
      </c>
      <c r="I12357" s="47">
        <v>9.6653850000000006</v>
      </c>
    </row>
    <row r="12358" spans="1:45" x14ac:dyDescent="0.35">
      <c r="A12358" s="47">
        <v>3089</v>
      </c>
      <c r="B12358" s="47">
        <v>12356</v>
      </c>
      <c r="C12358" s="47">
        <v>1076.9230769999999</v>
      </c>
      <c r="D12358" s="47">
        <v>758.33333300000004</v>
      </c>
      <c r="E12358" s="47">
        <v>187.686567</v>
      </c>
      <c r="F12358" s="47">
        <v>1.344538</v>
      </c>
      <c r="G12358" s="47">
        <v>-4.2990649999999997</v>
      </c>
      <c r="H12358" s="47">
        <v>355.97633100000002</v>
      </c>
      <c r="I12358" s="47">
        <v>9.6653850000000006</v>
      </c>
      <c r="J12358" s="47">
        <v>97.164179000000004</v>
      </c>
      <c r="K12358" s="47">
        <v>0</v>
      </c>
      <c r="L12358" s="47">
        <v>1</v>
      </c>
      <c r="M12358" s="47">
        <v>1</v>
      </c>
      <c r="N12358" s="47">
        <v>0</v>
      </c>
      <c r="O12358" s="47">
        <v>90.895522</v>
      </c>
      <c r="P12358" s="47">
        <v>91.343283999999997</v>
      </c>
      <c r="Q12358" s="47">
        <v>-3.5209999999999998E-3</v>
      </c>
      <c r="R12358" s="47">
        <v>261.432075</v>
      </c>
      <c r="S12358" s="47">
        <v>463.19018399999999</v>
      </c>
      <c r="T12358" s="47">
        <v>458.78787899999998</v>
      </c>
      <c r="U12358" s="47">
        <v>0.720472</v>
      </c>
      <c r="V12358" s="47">
        <v>-0.91528399999999999</v>
      </c>
      <c r="W12358" s="47">
        <v>24.523949000000002</v>
      </c>
      <c r="X12358" s="47">
        <v>0</v>
      </c>
      <c r="Y12358" s="47">
        <v>0</v>
      </c>
      <c r="Z12358" s="47">
        <v>0</v>
      </c>
      <c r="AA12358" s="47">
        <v>0</v>
      </c>
      <c r="AB12358" s="47">
        <v>0</v>
      </c>
      <c r="AC12358" s="47">
        <v>0</v>
      </c>
      <c r="AD12358" s="47">
        <v>0</v>
      </c>
      <c r="AE12358" s="47">
        <v>0</v>
      </c>
      <c r="AF12358" s="47">
        <v>0</v>
      </c>
      <c r="AG12358" s="47">
        <v>0</v>
      </c>
      <c r="AH12358" s="47">
        <v>0</v>
      </c>
      <c r="AI12358" s="47">
        <v>0</v>
      </c>
      <c r="AJ12358" s="47">
        <v>0</v>
      </c>
      <c r="AK12358" s="47">
        <v>0</v>
      </c>
      <c r="AL12358" s="47">
        <v>1</v>
      </c>
      <c r="AM12358" s="47">
        <v>0</v>
      </c>
      <c r="AN12358" s="47">
        <v>0</v>
      </c>
      <c r="AO12358" s="47">
        <v>0</v>
      </c>
      <c r="AP12358" s="47">
        <v>0</v>
      </c>
      <c r="AQ12358" s="47">
        <v>0</v>
      </c>
      <c r="AR12358" s="47">
        <v>0</v>
      </c>
      <c r="AS12358" s="47">
        <v>0</v>
      </c>
    </row>
    <row r="12359" spans="1:45" x14ac:dyDescent="0.35">
      <c r="A12359" s="47">
        <v>3089</v>
      </c>
      <c r="B12359" s="47">
        <v>12357</v>
      </c>
      <c r="D12359" s="47">
        <v>756.66666699999996</v>
      </c>
      <c r="G12359" s="47">
        <v>-4.2056069999999997</v>
      </c>
      <c r="I12359" s="47">
        <v>9.723077</v>
      </c>
      <c r="Q12359" s="47">
        <v>-1.0562999999999999E-2</v>
      </c>
      <c r="R12359" s="47">
        <v>261.432075</v>
      </c>
      <c r="S12359" s="47">
        <v>461.96319</v>
      </c>
      <c r="T12359" s="47">
        <v>457.57575800000001</v>
      </c>
      <c r="U12359" s="47">
        <v>0.720472</v>
      </c>
      <c r="V12359" s="47">
        <v>-0.83995600000000004</v>
      </c>
      <c r="W12359" s="47">
        <v>24.578690000000002</v>
      </c>
    </row>
    <row r="12360" spans="1:45" x14ac:dyDescent="0.35">
      <c r="A12360" s="47">
        <v>3089</v>
      </c>
      <c r="B12360" s="47">
        <v>12358</v>
      </c>
      <c r="G12360" s="47">
        <v>-4.0186919999999997</v>
      </c>
      <c r="I12360" s="47">
        <v>9.6653850000000006</v>
      </c>
    </row>
    <row r="12361" spans="1:45" x14ac:dyDescent="0.35">
      <c r="A12361" s="47">
        <v>3089</v>
      </c>
      <c r="B12361" s="47">
        <v>12359</v>
      </c>
      <c r="G12361" s="47">
        <v>-3.8317760000000001</v>
      </c>
      <c r="I12361" s="47">
        <v>9.6846150000000009</v>
      </c>
    </row>
    <row r="12362" spans="1:45" x14ac:dyDescent="0.35">
      <c r="A12362" s="47">
        <v>3090</v>
      </c>
      <c r="B12362" s="47">
        <v>12360</v>
      </c>
      <c r="C12362" s="47">
        <v>1076.9230769999999</v>
      </c>
      <c r="D12362" s="47">
        <v>756.66666699999996</v>
      </c>
      <c r="E12362" s="47">
        <v>187.686567</v>
      </c>
      <c r="F12362" s="47">
        <v>1.512605</v>
      </c>
      <c r="G12362" s="47">
        <v>-3.8317760000000001</v>
      </c>
      <c r="H12362" s="47">
        <v>356.29585800000001</v>
      </c>
      <c r="I12362" s="47">
        <v>9.6846150000000009</v>
      </c>
      <c r="J12362" s="47">
        <v>97.164179000000004</v>
      </c>
      <c r="K12362" s="47">
        <v>0</v>
      </c>
      <c r="L12362" s="47">
        <v>1</v>
      </c>
      <c r="M12362" s="47">
        <v>1</v>
      </c>
      <c r="N12362" s="47">
        <v>0</v>
      </c>
      <c r="O12362" s="47">
        <v>90.895522</v>
      </c>
      <c r="P12362" s="47">
        <v>91.194029999999998</v>
      </c>
      <c r="Q12362" s="47">
        <v>1.0526000000000001E-2</v>
      </c>
      <c r="R12362" s="47">
        <v>261.432075</v>
      </c>
      <c r="S12362" s="47">
        <v>461.96319</v>
      </c>
      <c r="T12362" s="47">
        <v>457.57575800000001</v>
      </c>
      <c r="U12362" s="47">
        <v>0.720472</v>
      </c>
      <c r="V12362" s="47">
        <v>-0.87008700000000005</v>
      </c>
      <c r="W12362" s="47">
        <v>24.523949000000002</v>
      </c>
      <c r="X12362" s="47">
        <v>0</v>
      </c>
      <c r="Y12362" s="47">
        <v>0</v>
      </c>
      <c r="Z12362" s="47">
        <v>0</v>
      </c>
      <c r="AA12362" s="47">
        <v>0</v>
      </c>
      <c r="AB12362" s="47">
        <v>0</v>
      </c>
      <c r="AC12362" s="47">
        <v>0</v>
      </c>
      <c r="AD12362" s="47">
        <v>0</v>
      </c>
      <c r="AE12362" s="47">
        <v>0</v>
      </c>
      <c r="AF12362" s="47">
        <v>0</v>
      </c>
      <c r="AG12362" s="47">
        <v>0</v>
      </c>
      <c r="AH12362" s="47">
        <v>0</v>
      </c>
      <c r="AI12362" s="47">
        <v>0</v>
      </c>
      <c r="AJ12362" s="47">
        <v>0</v>
      </c>
      <c r="AK12362" s="47">
        <v>0</v>
      </c>
      <c r="AL12362" s="47">
        <v>1</v>
      </c>
      <c r="AM12362" s="47">
        <v>0</v>
      </c>
      <c r="AN12362" s="47">
        <v>0</v>
      </c>
      <c r="AO12362" s="47">
        <v>0</v>
      </c>
      <c r="AP12362" s="47">
        <v>0</v>
      </c>
      <c r="AQ12362" s="47">
        <v>0</v>
      </c>
      <c r="AR12362" s="47">
        <v>0</v>
      </c>
      <c r="AS12362" s="47">
        <v>0</v>
      </c>
    </row>
    <row r="12363" spans="1:45" x14ac:dyDescent="0.35">
      <c r="A12363" s="47">
        <v>3090</v>
      </c>
      <c r="B12363" s="47">
        <v>12361</v>
      </c>
      <c r="D12363" s="47">
        <v>760</v>
      </c>
      <c r="G12363" s="47">
        <v>-3.738318</v>
      </c>
      <c r="I12363" s="47">
        <v>9.6269229999999997</v>
      </c>
      <c r="Q12363" s="47">
        <v>-1.0562999999999999E-2</v>
      </c>
      <c r="R12363" s="47">
        <v>261.38113199999998</v>
      </c>
      <c r="S12363" s="47">
        <v>463.19018399999999</v>
      </c>
      <c r="T12363" s="47">
        <v>457.57575800000001</v>
      </c>
      <c r="U12363" s="47">
        <v>0.72965899999999995</v>
      </c>
      <c r="V12363" s="47">
        <v>-0.82489100000000004</v>
      </c>
      <c r="W12363" s="47">
        <v>24.469207999999998</v>
      </c>
    </row>
    <row r="12364" spans="1:45" x14ac:dyDescent="0.35">
      <c r="A12364" s="47">
        <v>3090</v>
      </c>
      <c r="B12364" s="47">
        <v>12362</v>
      </c>
      <c r="G12364" s="47">
        <v>-3.64486</v>
      </c>
      <c r="I12364" s="47">
        <v>9.6461539999999992</v>
      </c>
    </row>
    <row r="12365" spans="1:45" x14ac:dyDescent="0.35">
      <c r="A12365" s="47">
        <v>3090</v>
      </c>
      <c r="B12365" s="47">
        <v>12363</v>
      </c>
      <c r="G12365" s="47">
        <v>-3.4579439999999999</v>
      </c>
      <c r="I12365" s="47">
        <v>9.723077</v>
      </c>
    </row>
    <row r="12366" spans="1:45" x14ac:dyDescent="0.35">
      <c r="A12366" s="47">
        <v>3091</v>
      </c>
      <c r="B12366" s="47">
        <v>12364</v>
      </c>
      <c r="C12366" s="47">
        <v>1076.9230769999999</v>
      </c>
      <c r="D12366" s="47">
        <v>763.33333300000004</v>
      </c>
      <c r="E12366" s="47">
        <v>187.313433</v>
      </c>
      <c r="F12366" s="47">
        <v>1.6806719999999999</v>
      </c>
      <c r="G12366" s="47">
        <v>-3.4579439999999999</v>
      </c>
      <c r="H12366" s="47">
        <v>356.615385</v>
      </c>
      <c r="I12366" s="47">
        <v>9.6653850000000006</v>
      </c>
      <c r="J12366" s="47">
        <v>97.462687000000003</v>
      </c>
      <c r="K12366" s="47">
        <v>0</v>
      </c>
      <c r="L12366" s="47">
        <v>1</v>
      </c>
      <c r="M12366" s="47">
        <v>1</v>
      </c>
      <c r="N12366" s="47">
        <v>0</v>
      </c>
      <c r="O12366" s="47">
        <v>90.895522</v>
      </c>
      <c r="P12366" s="47">
        <v>91.194029999999998</v>
      </c>
      <c r="Q12366" s="47">
        <v>-7.0419999999999996E-3</v>
      </c>
      <c r="R12366" s="47">
        <v>261.432075</v>
      </c>
      <c r="S12366" s="47">
        <v>463.19018399999999</v>
      </c>
      <c r="T12366" s="47">
        <v>457.57575800000001</v>
      </c>
      <c r="U12366" s="47">
        <v>0.720472</v>
      </c>
      <c r="V12366" s="47">
        <v>-0.82489100000000004</v>
      </c>
      <c r="W12366" s="47">
        <v>24.578690000000002</v>
      </c>
      <c r="X12366" s="47">
        <v>0</v>
      </c>
      <c r="Y12366" s="47">
        <v>0</v>
      </c>
      <c r="Z12366" s="47">
        <v>0</v>
      </c>
      <c r="AA12366" s="47">
        <v>0</v>
      </c>
      <c r="AB12366" s="47">
        <v>0</v>
      </c>
      <c r="AC12366" s="47">
        <v>0</v>
      </c>
      <c r="AD12366" s="47">
        <v>0</v>
      </c>
      <c r="AE12366" s="47">
        <v>0</v>
      </c>
      <c r="AF12366" s="47">
        <v>0</v>
      </c>
      <c r="AG12366" s="47">
        <v>0</v>
      </c>
      <c r="AH12366" s="47">
        <v>0</v>
      </c>
      <c r="AI12366" s="47">
        <v>0</v>
      </c>
      <c r="AJ12366" s="47">
        <v>0</v>
      </c>
      <c r="AK12366" s="47">
        <v>0</v>
      </c>
      <c r="AL12366" s="47">
        <v>1</v>
      </c>
      <c r="AM12366" s="47">
        <v>0</v>
      </c>
      <c r="AN12366" s="47">
        <v>0</v>
      </c>
      <c r="AO12366" s="47">
        <v>0</v>
      </c>
      <c r="AP12366" s="47">
        <v>0</v>
      </c>
      <c r="AQ12366" s="47">
        <v>0</v>
      </c>
      <c r="AR12366" s="47">
        <v>0</v>
      </c>
      <c r="AS12366" s="47">
        <v>0</v>
      </c>
    </row>
    <row r="12367" spans="1:45" x14ac:dyDescent="0.35">
      <c r="A12367" s="47">
        <v>3091</v>
      </c>
      <c r="B12367" s="47">
        <v>12365</v>
      </c>
      <c r="D12367" s="47">
        <v>756.66666699999996</v>
      </c>
      <c r="G12367" s="47">
        <v>-3.2710279999999998</v>
      </c>
      <c r="I12367" s="47">
        <v>9.6653850000000006</v>
      </c>
      <c r="Q12367" s="47">
        <v>3.509E-3</v>
      </c>
      <c r="R12367" s="47">
        <v>261.432075</v>
      </c>
      <c r="S12367" s="47">
        <v>461.96319</v>
      </c>
      <c r="T12367" s="47">
        <v>456.36363599999999</v>
      </c>
      <c r="U12367" s="47">
        <v>0.72965899999999995</v>
      </c>
      <c r="V12367" s="47">
        <v>-0.85502199999999995</v>
      </c>
      <c r="W12367" s="47">
        <v>24.523949000000002</v>
      </c>
    </row>
    <row r="12368" spans="1:45" x14ac:dyDescent="0.35">
      <c r="A12368" s="47">
        <v>3091</v>
      </c>
      <c r="B12368" s="47">
        <v>12366</v>
      </c>
      <c r="G12368" s="47">
        <v>-3.2710279999999998</v>
      </c>
      <c r="I12368" s="47">
        <v>9.6846150000000009</v>
      </c>
    </row>
    <row r="12369" spans="1:45" x14ac:dyDescent="0.35">
      <c r="A12369" s="47">
        <v>3091</v>
      </c>
      <c r="B12369" s="47">
        <v>12367</v>
      </c>
      <c r="G12369" s="47">
        <v>-3.1775699999999998</v>
      </c>
      <c r="I12369" s="47">
        <v>9.7038460000000004</v>
      </c>
    </row>
    <row r="12370" spans="1:45" x14ac:dyDescent="0.35">
      <c r="A12370" s="47">
        <v>3092</v>
      </c>
      <c r="B12370" s="47">
        <v>12368</v>
      </c>
      <c r="C12370" s="47">
        <v>1076.9230769999999</v>
      </c>
      <c r="D12370" s="47">
        <v>748.33333300000004</v>
      </c>
      <c r="E12370" s="47">
        <v>187.313433</v>
      </c>
      <c r="F12370" s="47">
        <v>1.512605</v>
      </c>
      <c r="G12370" s="47">
        <v>-3.1775699999999998</v>
      </c>
      <c r="H12370" s="47">
        <v>356.615385</v>
      </c>
      <c r="I12370" s="47">
        <v>9.6653850000000006</v>
      </c>
      <c r="J12370" s="47">
        <v>97.462687000000003</v>
      </c>
      <c r="K12370" s="47">
        <v>0</v>
      </c>
      <c r="L12370" s="47">
        <v>1</v>
      </c>
      <c r="M12370" s="47">
        <v>1</v>
      </c>
      <c r="N12370" s="47">
        <v>0</v>
      </c>
      <c r="O12370" s="47">
        <v>90.895522</v>
      </c>
      <c r="P12370" s="47">
        <v>91.194029999999998</v>
      </c>
      <c r="Q12370" s="47">
        <v>-1.0562999999999999E-2</v>
      </c>
      <c r="R12370" s="47">
        <v>261.432075</v>
      </c>
      <c r="S12370" s="47">
        <v>461.96319</v>
      </c>
      <c r="T12370" s="47">
        <v>456.36363599999999</v>
      </c>
      <c r="U12370" s="47">
        <v>0.720472</v>
      </c>
      <c r="V12370" s="47">
        <v>-0.85502199999999995</v>
      </c>
      <c r="W12370" s="47">
        <v>24.469207999999998</v>
      </c>
      <c r="X12370" s="47">
        <v>0</v>
      </c>
      <c r="Y12370" s="47">
        <v>0</v>
      </c>
      <c r="Z12370" s="47">
        <v>0</v>
      </c>
      <c r="AA12370" s="47">
        <v>0</v>
      </c>
      <c r="AB12370" s="47">
        <v>0</v>
      </c>
      <c r="AC12370" s="47">
        <v>0</v>
      </c>
      <c r="AD12370" s="47">
        <v>0</v>
      </c>
      <c r="AE12370" s="47">
        <v>0</v>
      </c>
      <c r="AF12370" s="47">
        <v>0</v>
      </c>
      <c r="AG12370" s="47">
        <v>0</v>
      </c>
      <c r="AH12370" s="47">
        <v>0</v>
      </c>
      <c r="AI12370" s="47">
        <v>0</v>
      </c>
      <c r="AJ12370" s="47">
        <v>0</v>
      </c>
      <c r="AK12370" s="47">
        <v>0</v>
      </c>
      <c r="AL12370" s="47">
        <v>1</v>
      </c>
      <c r="AM12370" s="47">
        <v>0</v>
      </c>
      <c r="AN12370" s="47">
        <v>0</v>
      </c>
      <c r="AO12370" s="47">
        <v>0</v>
      </c>
      <c r="AP12370" s="47">
        <v>0</v>
      </c>
      <c r="AQ12370" s="47">
        <v>0</v>
      </c>
      <c r="AR12370" s="47">
        <v>0</v>
      </c>
      <c r="AS12370" s="47">
        <v>0</v>
      </c>
    </row>
    <row r="12371" spans="1:45" x14ac:dyDescent="0.35">
      <c r="A12371" s="47">
        <v>3092</v>
      </c>
      <c r="B12371" s="47">
        <v>12369</v>
      </c>
      <c r="D12371" s="47">
        <v>750</v>
      </c>
      <c r="G12371" s="47">
        <v>-3.0841120000000002</v>
      </c>
      <c r="I12371" s="47">
        <v>9.6461539999999992</v>
      </c>
      <c r="Q12371" s="47">
        <v>1.4035000000000001E-2</v>
      </c>
      <c r="R12371" s="47">
        <v>261.432075</v>
      </c>
      <c r="S12371" s="47">
        <v>461.96319</v>
      </c>
      <c r="T12371" s="47">
        <v>456.36363599999999</v>
      </c>
      <c r="U12371" s="47">
        <v>0.72965899999999995</v>
      </c>
      <c r="V12371" s="47">
        <v>-0.91528399999999999</v>
      </c>
      <c r="W12371" s="47">
        <v>24.523949000000002</v>
      </c>
    </row>
    <row r="12372" spans="1:45" x14ac:dyDescent="0.35">
      <c r="A12372" s="47">
        <v>3092</v>
      </c>
      <c r="B12372" s="47">
        <v>12370</v>
      </c>
      <c r="G12372" s="47">
        <v>-3.0841120000000002</v>
      </c>
      <c r="I12372" s="47">
        <v>9.6846150000000009</v>
      </c>
    </row>
    <row r="12373" spans="1:45" x14ac:dyDescent="0.35">
      <c r="A12373" s="47">
        <v>3092</v>
      </c>
      <c r="B12373" s="47">
        <v>12371</v>
      </c>
      <c r="G12373" s="47">
        <v>-3.0841120000000002</v>
      </c>
      <c r="I12373" s="47">
        <v>9.6653850000000006</v>
      </c>
    </row>
    <row r="12374" spans="1:45" x14ac:dyDescent="0.35">
      <c r="A12374" s="47">
        <v>3093</v>
      </c>
      <c r="B12374" s="47">
        <v>12372</v>
      </c>
      <c r="C12374" s="47">
        <v>1061.538462</v>
      </c>
      <c r="D12374" s="47">
        <v>751.66666699999996</v>
      </c>
      <c r="E12374" s="47">
        <v>187.313433</v>
      </c>
      <c r="F12374" s="47">
        <v>1.512605</v>
      </c>
      <c r="G12374" s="47">
        <v>-3.1775699999999998</v>
      </c>
      <c r="H12374" s="47">
        <v>356.72189300000002</v>
      </c>
      <c r="I12374" s="47">
        <v>9.6846150000000009</v>
      </c>
      <c r="J12374" s="47">
        <v>97.164179000000004</v>
      </c>
      <c r="K12374" s="47">
        <v>0</v>
      </c>
      <c r="L12374" s="47">
        <v>1</v>
      </c>
      <c r="M12374" s="47">
        <v>1</v>
      </c>
      <c r="N12374" s="47">
        <v>0</v>
      </c>
      <c r="O12374" s="47">
        <v>90.895522</v>
      </c>
      <c r="P12374" s="47">
        <v>91.194029999999998</v>
      </c>
      <c r="Q12374" s="47">
        <v>-7.0419999999999996E-3</v>
      </c>
      <c r="R12374" s="47">
        <v>261.432075</v>
      </c>
      <c r="S12374" s="47">
        <v>460.73619600000001</v>
      </c>
      <c r="T12374" s="47">
        <v>455.15151500000002</v>
      </c>
      <c r="U12374" s="47">
        <v>0.79396299999999997</v>
      </c>
      <c r="V12374" s="47">
        <v>-0.91528399999999999</v>
      </c>
      <c r="W12374" s="47">
        <v>24.523949000000002</v>
      </c>
      <c r="X12374" s="47">
        <v>0</v>
      </c>
      <c r="Y12374" s="47">
        <v>0</v>
      </c>
      <c r="Z12374" s="47">
        <v>0</v>
      </c>
      <c r="AA12374" s="47">
        <v>0</v>
      </c>
      <c r="AB12374" s="47">
        <v>0</v>
      </c>
      <c r="AC12374" s="47">
        <v>0</v>
      </c>
      <c r="AD12374" s="47">
        <v>0</v>
      </c>
      <c r="AE12374" s="47">
        <v>0</v>
      </c>
      <c r="AF12374" s="47">
        <v>0</v>
      </c>
      <c r="AG12374" s="47">
        <v>0</v>
      </c>
      <c r="AH12374" s="47">
        <v>0</v>
      </c>
      <c r="AI12374" s="47">
        <v>0</v>
      </c>
      <c r="AJ12374" s="47">
        <v>0</v>
      </c>
      <c r="AK12374" s="47">
        <v>0</v>
      </c>
      <c r="AL12374" s="47">
        <v>1</v>
      </c>
      <c r="AM12374" s="47">
        <v>0</v>
      </c>
      <c r="AN12374" s="47">
        <v>0</v>
      </c>
      <c r="AO12374" s="47">
        <v>0</v>
      </c>
      <c r="AP12374" s="47">
        <v>0</v>
      </c>
      <c r="AQ12374" s="47">
        <v>0</v>
      </c>
      <c r="AR12374" s="47">
        <v>0</v>
      </c>
      <c r="AS12374" s="47">
        <v>0</v>
      </c>
    </row>
    <row r="12375" spans="1:45" x14ac:dyDescent="0.35">
      <c r="A12375" s="47">
        <v>3093</v>
      </c>
      <c r="B12375" s="47">
        <v>12373</v>
      </c>
      <c r="D12375" s="47">
        <v>750</v>
      </c>
      <c r="G12375" s="47">
        <v>-3.1775699999999998</v>
      </c>
      <c r="I12375" s="47">
        <v>9.6846150000000009</v>
      </c>
      <c r="Q12375" s="47">
        <v>-1.7606E-2</v>
      </c>
      <c r="R12375" s="47">
        <v>261.38113199999998</v>
      </c>
      <c r="S12375" s="47">
        <v>459.50920200000002</v>
      </c>
      <c r="T12375" s="47">
        <v>455.15151500000002</v>
      </c>
      <c r="U12375" s="47">
        <v>0.78477699999999995</v>
      </c>
      <c r="V12375" s="47">
        <v>-0.83995600000000004</v>
      </c>
      <c r="W12375" s="47">
        <v>24.469207999999998</v>
      </c>
    </row>
    <row r="12376" spans="1:45" x14ac:dyDescent="0.35">
      <c r="A12376" s="47">
        <v>3093</v>
      </c>
      <c r="B12376" s="47">
        <v>12374</v>
      </c>
      <c r="G12376" s="47">
        <v>-3.2710279999999998</v>
      </c>
      <c r="I12376" s="47">
        <v>9.7038460000000004</v>
      </c>
    </row>
    <row r="12377" spans="1:45" x14ac:dyDescent="0.35">
      <c r="A12377" s="47">
        <v>3093</v>
      </c>
      <c r="B12377" s="47">
        <v>12375</v>
      </c>
      <c r="G12377" s="47">
        <v>-3.4579439999999999</v>
      </c>
      <c r="I12377" s="47">
        <v>9.6653850000000006</v>
      </c>
    </row>
    <row r="12378" spans="1:45" x14ac:dyDescent="0.35">
      <c r="A12378" s="47">
        <v>3094</v>
      </c>
      <c r="B12378" s="47">
        <v>12376</v>
      </c>
      <c r="C12378" s="47">
        <v>1061.538462</v>
      </c>
      <c r="D12378" s="47">
        <v>745</v>
      </c>
      <c r="E12378" s="47">
        <v>187.313433</v>
      </c>
      <c r="F12378" s="47">
        <v>1.0084029999999999</v>
      </c>
      <c r="G12378" s="47">
        <v>-3.4579439999999999</v>
      </c>
      <c r="H12378" s="47">
        <v>357.04142000000002</v>
      </c>
      <c r="I12378" s="47">
        <v>9.5692310000000003</v>
      </c>
      <c r="J12378" s="47">
        <v>97.164179000000004</v>
      </c>
      <c r="K12378" s="47">
        <v>0</v>
      </c>
      <c r="L12378" s="47">
        <v>1</v>
      </c>
      <c r="M12378" s="47">
        <v>1</v>
      </c>
      <c r="N12378" s="47">
        <v>0</v>
      </c>
      <c r="O12378" s="47">
        <v>90.895522</v>
      </c>
      <c r="P12378" s="47">
        <v>91.194029999999998</v>
      </c>
      <c r="Q12378" s="47">
        <v>7.0179999999999999E-3</v>
      </c>
      <c r="R12378" s="47">
        <v>261.38113199999998</v>
      </c>
      <c r="S12378" s="47">
        <v>459.50920200000002</v>
      </c>
      <c r="T12378" s="47">
        <v>455.15151500000002</v>
      </c>
      <c r="U12378" s="47">
        <v>0.79396299999999997</v>
      </c>
      <c r="V12378" s="47">
        <v>-0.87008700000000005</v>
      </c>
      <c r="W12378" s="47">
        <v>24.414466999999998</v>
      </c>
      <c r="X12378" s="47">
        <v>0</v>
      </c>
      <c r="Y12378" s="47">
        <v>0</v>
      </c>
      <c r="Z12378" s="47">
        <v>0</v>
      </c>
      <c r="AA12378" s="47">
        <v>0</v>
      </c>
      <c r="AB12378" s="47">
        <v>0</v>
      </c>
      <c r="AC12378" s="47">
        <v>0</v>
      </c>
      <c r="AD12378" s="47">
        <v>0</v>
      </c>
      <c r="AE12378" s="47">
        <v>0</v>
      </c>
      <c r="AF12378" s="47">
        <v>0</v>
      </c>
      <c r="AG12378" s="47">
        <v>0</v>
      </c>
      <c r="AH12378" s="47">
        <v>0</v>
      </c>
      <c r="AI12378" s="47">
        <v>0</v>
      </c>
      <c r="AJ12378" s="47">
        <v>0</v>
      </c>
      <c r="AK12378" s="47">
        <v>0</v>
      </c>
      <c r="AL12378" s="47">
        <v>1</v>
      </c>
      <c r="AM12378" s="47">
        <v>0</v>
      </c>
      <c r="AN12378" s="47">
        <v>0</v>
      </c>
      <c r="AO12378" s="47">
        <v>0</v>
      </c>
      <c r="AP12378" s="47">
        <v>0</v>
      </c>
      <c r="AQ12378" s="47">
        <v>0</v>
      </c>
      <c r="AR12378" s="47">
        <v>0</v>
      </c>
      <c r="AS12378" s="47">
        <v>0</v>
      </c>
    </row>
    <row r="12379" spans="1:45" x14ac:dyDescent="0.35">
      <c r="A12379" s="47">
        <v>3094</v>
      </c>
      <c r="B12379" s="47">
        <v>12377</v>
      </c>
      <c r="D12379" s="47">
        <v>746.66666699999996</v>
      </c>
      <c r="G12379" s="47">
        <v>-3.4579439999999999</v>
      </c>
      <c r="I12379" s="47">
        <v>9.6269229999999997</v>
      </c>
      <c r="Q12379" s="47">
        <v>-1.4085E-2</v>
      </c>
      <c r="R12379" s="47">
        <v>261.432075</v>
      </c>
      <c r="S12379" s="47">
        <v>460.73619600000001</v>
      </c>
      <c r="T12379" s="47">
        <v>455.15151500000002</v>
      </c>
      <c r="U12379" s="47">
        <v>0.79396299999999997</v>
      </c>
      <c r="V12379" s="47">
        <v>-0.85502199999999995</v>
      </c>
      <c r="W12379" s="47">
        <v>24.523949000000002</v>
      </c>
    </row>
    <row r="12380" spans="1:45" x14ac:dyDescent="0.35">
      <c r="A12380" s="47">
        <v>3094</v>
      </c>
      <c r="B12380" s="47">
        <v>12378</v>
      </c>
      <c r="G12380" s="47">
        <v>-3.4579439999999999</v>
      </c>
      <c r="I12380" s="47">
        <v>9.723077</v>
      </c>
    </row>
    <row r="12381" spans="1:45" x14ac:dyDescent="0.35">
      <c r="A12381" s="47">
        <v>3094</v>
      </c>
      <c r="B12381" s="47">
        <v>12379</v>
      </c>
      <c r="G12381" s="47">
        <v>-3.4579439999999999</v>
      </c>
      <c r="I12381" s="47">
        <v>9.6846150000000009</v>
      </c>
    </row>
    <row r="12382" spans="1:45" x14ac:dyDescent="0.35">
      <c r="A12382" s="47">
        <v>3095</v>
      </c>
      <c r="B12382" s="47">
        <v>12380</v>
      </c>
      <c r="C12382" s="47">
        <v>1061.538462</v>
      </c>
      <c r="D12382" s="47">
        <v>746.66666699999996</v>
      </c>
      <c r="E12382" s="47">
        <v>187.313433</v>
      </c>
      <c r="F12382" s="47">
        <v>0.16806699999999999</v>
      </c>
      <c r="G12382" s="47">
        <v>-3.4579439999999999</v>
      </c>
      <c r="H12382" s="47">
        <v>357.36094700000001</v>
      </c>
      <c r="I12382" s="47">
        <v>9.6653850000000006</v>
      </c>
      <c r="J12382" s="47">
        <v>97.164179000000004</v>
      </c>
      <c r="K12382" s="47">
        <v>0</v>
      </c>
      <c r="L12382" s="47">
        <v>1</v>
      </c>
      <c r="M12382" s="47">
        <v>1</v>
      </c>
      <c r="N12382" s="47">
        <v>0</v>
      </c>
      <c r="O12382" s="47">
        <v>90.895522</v>
      </c>
      <c r="P12382" s="47">
        <v>91.194029999999998</v>
      </c>
      <c r="Q12382" s="47">
        <v>-7.0419999999999996E-3</v>
      </c>
      <c r="R12382" s="47">
        <v>261.432075</v>
      </c>
      <c r="S12382" s="47">
        <v>460.73619600000001</v>
      </c>
      <c r="T12382" s="47">
        <v>455.15151500000002</v>
      </c>
      <c r="U12382" s="47">
        <v>0.80315000000000003</v>
      </c>
      <c r="V12382" s="47">
        <v>-0.85502199999999995</v>
      </c>
      <c r="W12382" s="47">
        <v>24.578690000000002</v>
      </c>
      <c r="X12382" s="47">
        <v>0</v>
      </c>
      <c r="Y12382" s="47">
        <v>0</v>
      </c>
      <c r="Z12382" s="47">
        <v>0</v>
      </c>
      <c r="AA12382" s="47">
        <v>0</v>
      </c>
      <c r="AB12382" s="47">
        <v>0</v>
      </c>
      <c r="AC12382" s="47">
        <v>0</v>
      </c>
      <c r="AD12382" s="47">
        <v>0</v>
      </c>
      <c r="AE12382" s="47">
        <v>0</v>
      </c>
      <c r="AF12382" s="47">
        <v>0</v>
      </c>
      <c r="AG12382" s="47">
        <v>0</v>
      </c>
      <c r="AH12382" s="47">
        <v>0</v>
      </c>
      <c r="AI12382" s="47">
        <v>0</v>
      </c>
      <c r="AJ12382" s="47">
        <v>0</v>
      </c>
      <c r="AK12382" s="47">
        <v>0</v>
      </c>
      <c r="AL12382" s="47">
        <v>1</v>
      </c>
      <c r="AM12382" s="47">
        <v>0</v>
      </c>
      <c r="AN12382" s="47">
        <v>0</v>
      </c>
      <c r="AO12382" s="47">
        <v>0</v>
      </c>
      <c r="AP12382" s="47">
        <v>0</v>
      </c>
      <c r="AQ12382" s="47">
        <v>0</v>
      </c>
      <c r="AR12382" s="47">
        <v>0</v>
      </c>
      <c r="AS12382" s="47">
        <v>0</v>
      </c>
    </row>
    <row r="12383" spans="1:45" x14ac:dyDescent="0.35">
      <c r="A12383" s="47">
        <v>3095</v>
      </c>
      <c r="B12383" s="47">
        <v>12381</v>
      </c>
      <c r="D12383" s="47">
        <v>733.33333300000004</v>
      </c>
      <c r="G12383" s="47">
        <v>-3.4579439999999999</v>
      </c>
      <c r="I12383" s="47">
        <v>9.6846150000000009</v>
      </c>
      <c r="Q12383" s="47">
        <v>1.7544000000000001E-2</v>
      </c>
      <c r="R12383" s="47">
        <v>261.432075</v>
      </c>
      <c r="S12383" s="47">
        <v>460.73619600000001</v>
      </c>
      <c r="T12383" s="47">
        <v>455.15151500000002</v>
      </c>
      <c r="U12383" s="47">
        <v>0.83070900000000003</v>
      </c>
      <c r="V12383" s="47">
        <v>-0.93034899999999998</v>
      </c>
      <c r="W12383" s="47">
        <v>24.523949000000002</v>
      </c>
    </row>
    <row r="12384" spans="1:45" x14ac:dyDescent="0.35">
      <c r="A12384" s="47">
        <v>3095</v>
      </c>
      <c r="B12384" s="47">
        <v>12382</v>
      </c>
      <c r="G12384" s="47">
        <v>-3.4579439999999999</v>
      </c>
      <c r="I12384" s="47">
        <v>9.6653850000000006</v>
      </c>
    </row>
    <row r="12385" spans="1:45" x14ac:dyDescent="0.35">
      <c r="A12385" s="47">
        <v>3095</v>
      </c>
      <c r="B12385" s="47">
        <v>12383</v>
      </c>
      <c r="G12385" s="47">
        <v>-3.4579439999999999</v>
      </c>
      <c r="I12385" s="47">
        <v>9.6846150000000009</v>
      </c>
    </row>
    <row r="12386" spans="1:45" x14ac:dyDescent="0.35">
      <c r="A12386" s="47">
        <v>3096</v>
      </c>
      <c r="B12386" s="47">
        <v>12384</v>
      </c>
      <c r="C12386" s="47">
        <v>1061.538462</v>
      </c>
      <c r="D12386" s="47">
        <v>728.33333300000004</v>
      </c>
      <c r="E12386" s="47">
        <v>187.313433</v>
      </c>
      <c r="F12386" s="47">
        <v>8.4033999999999998E-2</v>
      </c>
      <c r="G12386" s="47">
        <v>-3.4579439999999999</v>
      </c>
      <c r="H12386" s="47">
        <v>357.14792899999998</v>
      </c>
      <c r="I12386" s="47">
        <v>9.6653850000000006</v>
      </c>
      <c r="J12386" s="47">
        <v>97.164179000000004</v>
      </c>
      <c r="K12386" s="47">
        <v>0</v>
      </c>
      <c r="L12386" s="47">
        <v>1</v>
      </c>
      <c r="M12386" s="47">
        <v>1</v>
      </c>
      <c r="N12386" s="47">
        <v>0</v>
      </c>
      <c r="O12386" s="47">
        <v>91.194029999999998</v>
      </c>
      <c r="P12386" s="47">
        <v>91.343283999999997</v>
      </c>
      <c r="Q12386" s="47">
        <v>-7.0419999999999996E-3</v>
      </c>
      <c r="R12386" s="47">
        <v>261.432075</v>
      </c>
      <c r="S12386" s="47">
        <v>460.73619600000001</v>
      </c>
      <c r="T12386" s="47">
        <v>455.15151500000002</v>
      </c>
      <c r="U12386" s="47">
        <v>0.78477699999999995</v>
      </c>
      <c r="V12386" s="47">
        <v>-0.90021799999999996</v>
      </c>
      <c r="W12386" s="47">
        <v>24.469207999999998</v>
      </c>
      <c r="X12386" s="47">
        <v>0</v>
      </c>
      <c r="Y12386" s="47">
        <v>0</v>
      </c>
      <c r="Z12386" s="47">
        <v>0</v>
      </c>
      <c r="AA12386" s="47">
        <v>0</v>
      </c>
      <c r="AB12386" s="47">
        <v>0</v>
      </c>
      <c r="AC12386" s="47">
        <v>0</v>
      </c>
      <c r="AD12386" s="47">
        <v>0</v>
      </c>
      <c r="AE12386" s="47">
        <v>0</v>
      </c>
      <c r="AF12386" s="47">
        <v>0</v>
      </c>
      <c r="AG12386" s="47">
        <v>0</v>
      </c>
      <c r="AH12386" s="47">
        <v>0</v>
      </c>
      <c r="AI12386" s="47">
        <v>0</v>
      </c>
      <c r="AJ12386" s="47">
        <v>0</v>
      </c>
      <c r="AK12386" s="47">
        <v>0</v>
      </c>
      <c r="AL12386" s="47">
        <v>1</v>
      </c>
      <c r="AM12386" s="47">
        <v>0</v>
      </c>
      <c r="AN12386" s="47">
        <v>0</v>
      </c>
      <c r="AO12386" s="47">
        <v>0</v>
      </c>
      <c r="AP12386" s="47">
        <v>0</v>
      </c>
      <c r="AQ12386" s="47">
        <v>0</v>
      </c>
      <c r="AR12386" s="47">
        <v>0</v>
      </c>
      <c r="AS12386" s="47">
        <v>0</v>
      </c>
    </row>
    <row r="12387" spans="1:45" x14ac:dyDescent="0.35">
      <c r="A12387" s="47">
        <v>3096</v>
      </c>
      <c r="B12387" s="47">
        <v>12385</v>
      </c>
      <c r="D12387" s="47">
        <v>730</v>
      </c>
      <c r="G12387" s="47">
        <v>-3.2710279999999998</v>
      </c>
      <c r="I12387" s="47">
        <v>9.6653850000000006</v>
      </c>
      <c r="Q12387" s="47">
        <v>2.4560999999999999E-2</v>
      </c>
      <c r="R12387" s="47">
        <v>261.432075</v>
      </c>
      <c r="S12387" s="47">
        <v>459.50920200000002</v>
      </c>
      <c r="T12387" s="47">
        <v>455.15151500000002</v>
      </c>
      <c r="U12387" s="47">
        <v>0.73884499999999997</v>
      </c>
      <c r="V12387" s="47">
        <v>-0.94541500000000001</v>
      </c>
      <c r="W12387" s="47">
        <v>24.523949000000002</v>
      </c>
    </row>
    <row r="12388" spans="1:45" x14ac:dyDescent="0.35">
      <c r="A12388" s="47">
        <v>3096</v>
      </c>
      <c r="B12388" s="47">
        <v>12386</v>
      </c>
      <c r="G12388" s="47">
        <v>-3.2710279999999998</v>
      </c>
      <c r="I12388" s="47">
        <v>9.6653850000000006</v>
      </c>
    </row>
    <row r="12389" spans="1:45" x14ac:dyDescent="0.35">
      <c r="A12389" s="47">
        <v>3096</v>
      </c>
      <c r="B12389" s="47">
        <v>12387</v>
      </c>
      <c r="G12389" s="47">
        <v>-3.3644859999999999</v>
      </c>
      <c r="I12389" s="47">
        <v>9.7038460000000004</v>
      </c>
    </row>
    <row r="12390" spans="1:45" x14ac:dyDescent="0.35">
      <c r="A12390" s="47">
        <v>3097</v>
      </c>
      <c r="B12390" s="47">
        <v>12388</v>
      </c>
      <c r="C12390" s="47">
        <v>1061.538462</v>
      </c>
      <c r="D12390" s="47">
        <v>730</v>
      </c>
      <c r="E12390" s="47">
        <v>186.19403</v>
      </c>
      <c r="F12390" s="47">
        <v>0.16806699999999999</v>
      </c>
      <c r="G12390" s="47">
        <v>-3.3644859999999999</v>
      </c>
      <c r="H12390" s="47">
        <v>356.82840199999998</v>
      </c>
      <c r="I12390" s="47">
        <v>9.6846150000000009</v>
      </c>
      <c r="J12390" s="47">
        <v>97.164179000000004</v>
      </c>
      <c r="K12390" s="47">
        <v>0</v>
      </c>
      <c r="L12390" s="47">
        <v>1</v>
      </c>
      <c r="M12390" s="47">
        <v>1</v>
      </c>
      <c r="N12390" s="47">
        <v>0</v>
      </c>
      <c r="O12390" s="47">
        <v>91.194029999999998</v>
      </c>
      <c r="P12390" s="47">
        <v>91.194029999999998</v>
      </c>
      <c r="Q12390" s="47">
        <v>-3.5209999999999998E-3</v>
      </c>
      <c r="R12390" s="47">
        <v>261.432075</v>
      </c>
      <c r="S12390" s="47">
        <v>459.50920200000002</v>
      </c>
      <c r="T12390" s="47">
        <v>455.15151500000002</v>
      </c>
      <c r="U12390" s="47">
        <v>0.79396299999999997</v>
      </c>
      <c r="V12390" s="47">
        <v>-0.91528399999999999</v>
      </c>
      <c r="W12390" s="47">
        <v>24.633431000000002</v>
      </c>
      <c r="X12390" s="47">
        <v>0</v>
      </c>
      <c r="Y12390" s="47">
        <v>0</v>
      </c>
      <c r="Z12390" s="47">
        <v>0</v>
      </c>
      <c r="AA12390" s="47">
        <v>0</v>
      </c>
      <c r="AB12390" s="47">
        <v>0</v>
      </c>
      <c r="AC12390" s="47">
        <v>0</v>
      </c>
      <c r="AD12390" s="47">
        <v>0</v>
      </c>
      <c r="AE12390" s="47">
        <v>0</v>
      </c>
      <c r="AF12390" s="47">
        <v>0</v>
      </c>
      <c r="AG12390" s="47">
        <v>0</v>
      </c>
      <c r="AH12390" s="47">
        <v>0</v>
      </c>
      <c r="AI12390" s="47">
        <v>0</v>
      </c>
      <c r="AJ12390" s="47">
        <v>0</v>
      </c>
      <c r="AK12390" s="47">
        <v>0</v>
      </c>
      <c r="AL12390" s="47">
        <v>1</v>
      </c>
      <c r="AM12390" s="47">
        <v>0</v>
      </c>
      <c r="AN12390" s="47">
        <v>0</v>
      </c>
      <c r="AO12390" s="47">
        <v>0</v>
      </c>
      <c r="AP12390" s="47">
        <v>0</v>
      </c>
      <c r="AQ12390" s="47">
        <v>0</v>
      </c>
      <c r="AR12390" s="47">
        <v>0</v>
      </c>
      <c r="AS12390" s="47">
        <v>0</v>
      </c>
    </row>
    <row r="12391" spans="1:45" x14ac:dyDescent="0.35">
      <c r="A12391" s="47">
        <v>3097</v>
      </c>
      <c r="B12391" s="47">
        <v>12389</v>
      </c>
      <c r="D12391" s="47">
        <v>728.33333300000004</v>
      </c>
      <c r="G12391" s="47">
        <v>-3.4579439999999999</v>
      </c>
      <c r="I12391" s="47">
        <v>9.6846150000000009</v>
      </c>
      <c r="Q12391" s="47">
        <v>-1.4085E-2</v>
      </c>
      <c r="R12391" s="47">
        <v>261.38113199999998</v>
      </c>
      <c r="S12391" s="47">
        <v>459.50920200000002</v>
      </c>
      <c r="T12391" s="47">
        <v>455.15151500000002</v>
      </c>
      <c r="U12391" s="47">
        <v>0.79396299999999997</v>
      </c>
      <c r="V12391" s="47">
        <v>-0.96048</v>
      </c>
      <c r="W12391" s="47">
        <v>24.523949000000002</v>
      </c>
    </row>
    <row r="12392" spans="1:45" x14ac:dyDescent="0.35">
      <c r="A12392" s="47">
        <v>3097</v>
      </c>
      <c r="B12392" s="47">
        <v>12390</v>
      </c>
      <c r="G12392" s="47">
        <v>-3.4579439999999999</v>
      </c>
      <c r="I12392" s="47">
        <v>9.7038460000000004</v>
      </c>
    </row>
    <row r="12393" spans="1:45" x14ac:dyDescent="0.35">
      <c r="A12393" s="47">
        <v>3097</v>
      </c>
      <c r="B12393" s="47">
        <v>12391</v>
      </c>
      <c r="G12393" s="47">
        <v>-3.4579439999999999</v>
      </c>
      <c r="I12393" s="47">
        <v>9.6846150000000009</v>
      </c>
    </row>
    <row r="12394" spans="1:45" x14ac:dyDescent="0.35">
      <c r="A12394" s="47">
        <v>3098</v>
      </c>
      <c r="B12394" s="47">
        <v>12392</v>
      </c>
      <c r="C12394" s="47">
        <v>1053.8461540000001</v>
      </c>
      <c r="D12394" s="47">
        <v>738.33333300000004</v>
      </c>
      <c r="E12394" s="47">
        <v>186.19403</v>
      </c>
      <c r="F12394" s="47">
        <v>0.16806699999999999</v>
      </c>
      <c r="G12394" s="47">
        <v>-3.4579439999999999</v>
      </c>
      <c r="H12394" s="47">
        <v>356.615385</v>
      </c>
      <c r="I12394" s="47">
        <v>9.5884619999999998</v>
      </c>
      <c r="J12394" s="47">
        <v>97.014925000000005</v>
      </c>
      <c r="K12394" s="47">
        <v>0</v>
      </c>
      <c r="L12394" s="47">
        <v>1</v>
      </c>
      <c r="M12394" s="47">
        <v>1</v>
      </c>
      <c r="N12394" s="47">
        <v>0</v>
      </c>
      <c r="O12394" s="47">
        <v>90.895522</v>
      </c>
      <c r="P12394" s="47">
        <v>91.343283999999997</v>
      </c>
      <c r="Q12394" s="47">
        <v>3.509E-3</v>
      </c>
      <c r="R12394" s="47">
        <v>261.432075</v>
      </c>
      <c r="S12394" s="47">
        <v>459.50920200000002</v>
      </c>
      <c r="T12394" s="47">
        <v>455.15151500000002</v>
      </c>
      <c r="U12394" s="47">
        <v>0.83070900000000003</v>
      </c>
      <c r="V12394" s="47">
        <v>-0.82489100000000004</v>
      </c>
      <c r="W12394" s="47">
        <v>24.469207999999998</v>
      </c>
      <c r="X12394" s="47">
        <v>0</v>
      </c>
      <c r="Y12394" s="47">
        <v>0</v>
      </c>
      <c r="Z12394" s="47">
        <v>0</v>
      </c>
      <c r="AA12394" s="47">
        <v>0</v>
      </c>
      <c r="AB12394" s="47">
        <v>0</v>
      </c>
      <c r="AC12394" s="47">
        <v>0</v>
      </c>
      <c r="AD12394" s="47">
        <v>0</v>
      </c>
      <c r="AE12394" s="47">
        <v>0</v>
      </c>
      <c r="AF12394" s="47">
        <v>0</v>
      </c>
      <c r="AG12394" s="47">
        <v>0</v>
      </c>
      <c r="AH12394" s="47">
        <v>0</v>
      </c>
      <c r="AI12394" s="47">
        <v>0</v>
      </c>
      <c r="AJ12394" s="47">
        <v>0</v>
      </c>
      <c r="AK12394" s="47">
        <v>0</v>
      </c>
      <c r="AL12394" s="47">
        <v>1</v>
      </c>
      <c r="AM12394" s="47">
        <v>0</v>
      </c>
      <c r="AN12394" s="47">
        <v>0</v>
      </c>
      <c r="AO12394" s="47">
        <v>0</v>
      </c>
      <c r="AP12394" s="47">
        <v>0</v>
      </c>
      <c r="AQ12394" s="47">
        <v>0</v>
      </c>
      <c r="AR12394" s="47">
        <v>0</v>
      </c>
      <c r="AS12394" s="47">
        <v>0</v>
      </c>
    </row>
    <row r="12395" spans="1:45" x14ac:dyDescent="0.35">
      <c r="A12395" s="47">
        <v>3098</v>
      </c>
      <c r="B12395" s="47">
        <v>12393</v>
      </c>
      <c r="D12395" s="47">
        <v>743.33333300000004</v>
      </c>
      <c r="G12395" s="47">
        <v>-3.4579439999999999</v>
      </c>
      <c r="I12395" s="47">
        <v>9.6846150000000009</v>
      </c>
      <c r="Q12395" s="47">
        <v>-7.0419999999999996E-3</v>
      </c>
      <c r="R12395" s="47">
        <v>261.17735800000003</v>
      </c>
      <c r="S12395" s="47">
        <v>459.50920200000002</v>
      </c>
      <c r="T12395" s="47">
        <v>455.15151500000002</v>
      </c>
      <c r="U12395" s="47">
        <v>0.81233599999999995</v>
      </c>
      <c r="V12395" s="47">
        <v>-0.779694</v>
      </c>
      <c r="W12395" s="47">
        <v>24.523949000000002</v>
      </c>
    </row>
    <row r="12396" spans="1:45" x14ac:dyDescent="0.35">
      <c r="A12396" s="47">
        <v>3098</v>
      </c>
      <c r="B12396" s="47">
        <v>12394</v>
      </c>
      <c r="G12396" s="47">
        <v>-3.4579439999999999</v>
      </c>
      <c r="I12396" s="47">
        <v>9.723077</v>
      </c>
    </row>
    <row r="12397" spans="1:45" x14ac:dyDescent="0.35">
      <c r="A12397" s="47">
        <v>3098</v>
      </c>
      <c r="B12397" s="47">
        <v>12395</v>
      </c>
      <c r="G12397" s="47">
        <v>-3.4579439999999999</v>
      </c>
      <c r="I12397" s="47">
        <v>9.7423079999999995</v>
      </c>
    </row>
    <row r="12398" spans="1:45" x14ac:dyDescent="0.35">
      <c r="A12398" s="47">
        <v>3099</v>
      </c>
      <c r="B12398" s="47">
        <v>12396</v>
      </c>
      <c r="C12398" s="47">
        <v>1053.8461540000001</v>
      </c>
      <c r="D12398" s="47">
        <v>738.33333300000004</v>
      </c>
      <c r="E12398" s="47">
        <v>186.19403</v>
      </c>
      <c r="F12398" s="47">
        <v>-0.472441</v>
      </c>
      <c r="G12398" s="47">
        <v>-3.4579439999999999</v>
      </c>
      <c r="H12398" s="47">
        <v>356.40236700000003</v>
      </c>
      <c r="I12398" s="47">
        <v>9.6846150000000009</v>
      </c>
      <c r="J12398" s="47">
        <v>97.164179000000004</v>
      </c>
      <c r="K12398" s="47">
        <v>0</v>
      </c>
      <c r="L12398" s="47">
        <v>1</v>
      </c>
      <c r="M12398" s="47">
        <v>1</v>
      </c>
      <c r="N12398" s="47">
        <v>0</v>
      </c>
      <c r="O12398" s="47">
        <v>90.895522</v>
      </c>
      <c r="P12398" s="47">
        <v>91.343283999999997</v>
      </c>
      <c r="Q12398" s="47">
        <v>-1.0562999999999999E-2</v>
      </c>
      <c r="R12398" s="47">
        <v>261.38113199999998</v>
      </c>
      <c r="S12398" s="47">
        <v>459.50920200000002</v>
      </c>
      <c r="T12398" s="47">
        <v>453.93939399999999</v>
      </c>
      <c r="U12398" s="47">
        <v>0.79396299999999997</v>
      </c>
      <c r="V12398" s="47">
        <v>-0.83995600000000004</v>
      </c>
      <c r="W12398" s="47">
        <v>24.523949000000002</v>
      </c>
      <c r="X12398" s="47">
        <v>0</v>
      </c>
      <c r="Y12398" s="47">
        <v>0</v>
      </c>
      <c r="Z12398" s="47">
        <v>0</v>
      </c>
      <c r="AA12398" s="47">
        <v>0</v>
      </c>
      <c r="AB12398" s="47">
        <v>0</v>
      </c>
      <c r="AC12398" s="47">
        <v>0</v>
      </c>
      <c r="AD12398" s="47">
        <v>0</v>
      </c>
      <c r="AE12398" s="47">
        <v>0</v>
      </c>
      <c r="AF12398" s="47">
        <v>0</v>
      </c>
      <c r="AG12398" s="47">
        <v>0</v>
      </c>
      <c r="AH12398" s="47">
        <v>0</v>
      </c>
      <c r="AI12398" s="47">
        <v>0</v>
      </c>
      <c r="AJ12398" s="47">
        <v>0</v>
      </c>
      <c r="AK12398" s="47">
        <v>0</v>
      </c>
      <c r="AL12398" s="47">
        <v>1</v>
      </c>
      <c r="AM12398" s="47">
        <v>0</v>
      </c>
      <c r="AN12398" s="47">
        <v>0</v>
      </c>
      <c r="AO12398" s="47">
        <v>0</v>
      </c>
      <c r="AP12398" s="47">
        <v>0</v>
      </c>
      <c r="AQ12398" s="47">
        <v>0</v>
      </c>
      <c r="AR12398" s="47">
        <v>0</v>
      </c>
      <c r="AS12398" s="47">
        <v>0</v>
      </c>
    </row>
    <row r="12399" spans="1:45" x14ac:dyDescent="0.35">
      <c r="A12399" s="47">
        <v>3099</v>
      </c>
      <c r="B12399" s="47">
        <v>12397</v>
      </c>
      <c r="D12399" s="47">
        <v>745</v>
      </c>
      <c r="G12399" s="47">
        <v>-3.2710279999999998</v>
      </c>
      <c r="I12399" s="47">
        <v>9.6846150000000009</v>
      </c>
      <c r="Q12399" s="47">
        <v>3.509E-3</v>
      </c>
      <c r="R12399" s="47">
        <v>261.33018900000002</v>
      </c>
      <c r="S12399" s="47">
        <v>459.50920200000002</v>
      </c>
      <c r="T12399" s="47">
        <v>453.93939399999999</v>
      </c>
      <c r="U12399" s="47">
        <v>0.79396299999999997</v>
      </c>
      <c r="V12399" s="47">
        <v>-0.83995600000000004</v>
      </c>
      <c r="W12399" s="47">
        <v>24.523949000000002</v>
      </c>
    </row>
    <row r="12400" spans="1:45" x14ac:dyDescent="0.35">
      <c r="A12400" s="47">
        <v>3099</v>
      </c>
      <c r="B12400" s="47">
        <v>12398</v>
      </c>
      <c r="G12400" s="47">
        <v>-3.2710279999999998</v>
      </c>
      <c r="I12400" s="47">
        <v>9.6653850000000006</v>
      </c>
    </row>
    <row r="12401" spans="1:45" x14ac:dyDescent="0.35">
      <c r="A12401" s="47">
        <v>3099</v>
      </c>
      <c r="B12401" s="47">
        <v>12399</v>
      </c>
      <c r="G12401" s="47">
        <v>-3.2710279999999998</v>
      </c>
      <c r="I12401" s="47">
        <v>9.6653850000000006</v>
      </c>
    </row>
    <row r="12402" spans="1:45" x14ac:dyDescent="0.35">
      <c r="A12402" s="47">
        <v>3100</v>
      </c>
      <c r="B12402" s="47">
        <v>12400</v>
      </c>
      <c r="C12402" s="47">
        <v>1053.8461540000001</v>
      </c>
      <c r="D12402" s="47">
        <v>738.33333300000004</v>
      </c>
      <c r="E12402" s="47">
        <v>185.44776100000001</v>
      </c>
      <c r="F12402" s="47">
        <v>-0.472441</v>
      </c>
      <c r="G12402" s="47">
        <v>-3.0841120000000002</v>
      </c>
      <c r="H12402" s="47">
        <v>356.29585800000001</v>
      </c>
      <c r="I12402" s="47">
        <v>9.6653850000000006</v>
      </c>
      <c r="J12402" s="47">
        <v>97.462687000000003</v>
      </c>
      <c r="K12402" s="47">
        <v>0</v>
      </c>
      <c r="L12402" s="47">
        <v>1</v>
      </c>
      <c r="M12402" s="47">
        <v>1</v>
      </c>
      <c r="N12402" s="47">
        <v>0</v>
      </c>
      <c r="O12402" s="47">
        <v>91.194029999999998</v>
      </c>
      <c r="P12402" s="47">
        <v>91.194029999999998</v>
      </c>
      <c r="Q12402" s="47">
        <v>-1.0562999999999999E-2</v>
      </c>
      <c r="R12402" s="47">
        <v>261.38113199999998</v>
      </c>
      <c r="S12402" s="47">
        <v>459.50920200000002</v>
      </c>
      <c r="T12402" s="47">
        <v>453.93939399999999</v>
      </c>
      <c r="U12402" s="47">
        <v>0.79396299999999997</v>
      </c>
      <c r="V12402" s="47">
        <v>-0.82489100000000004</v>
      </c>
      <c r="W12402" s="47">
        <v>24.469207999999998</v>
      </c>
      <c r="X12402" s="47">
        <v>0</v>
      </c>
      <c r="Y12402" s="47">
        <v>0</v>
      </c>
      <c r="Z12402" s="47">
        <v>0</v>
      </c>
      <c r="AA12402" s="47">
        <v>0</v>
      </c>
      <c r="AB12402" s="47">
        <v>0</v>
      </c>
      <c r="AC12402" s="47">
        <v>0</v>
      </c>
      <c r="AD12402" s="47">
        <v>0</v>
      </c>
      <c r="AE12402" s="47">
        <v>0</v>
      </c>
      <c r="AF12402" s="47">
        <v>0</v>
      </c>
      <c r="AG12402" s="47">
        <v>0</v>
      </c>
      <c r="AH12402" s="47">
        <v>0</v>
      </c>
      <c r="AI12402" s="47">
        <v>0</v>
      </c>
      <c r="AJ12402" s="47">
        <v>0</v>
      </c>
      <c r="AK12402" s="47">
        <v>0</v>
      </c>
      <c r="AL12402" s="47">
        <v>1</v>
      </c>
      <c r="AM12402" s="47">
        <v>0</v>
      </c>
      <c r="AN12402" s="47">
        <v>0</v>
      </c>
      <c r="AO12402" s="47">
        <v>0</v>
      </c>
      <c r="AP12402" s="47">
        <v>0</v>
      </c>
      <c r="AQ12402" s="47">
        <v>0</v>
      </c>
      <c r="AR12402" s="47">
        <v>0</v>
      </c>
      <c r="AS12402" s="47">
        <v>0</v>
      </c>
    </row>
    <row r="12403" spans="1:45" x14ac:dyDescent="0.35">
      <c r="A12403" s="47">
        <v>3100</v>
      </c>
      <c r="B12403" s="47">
        <v>12401</v>
      </c>
      <c r="D12403" s="47">
        <v>743.33333300000004</v>
      </c>
      <c r="G12403" s="47">
        <v>-3.0841120000000002</v>
      </c>
      <c r="I12403" s="47">
        <v>9.6653850000000006</v>
      </c>
      <c r="Q12403" s="47">
        <v>1.4035000000000001E-2</v>
      </c>
      <c r="R12403" s="47">
        <v>261.432075</v>
      </c>
      <c r="S12403" s="47">
        <v>459.50920200000002</v>
      </c>
      <c r="T12403" s="47">
        <v>453.93939399999999</v>
      </c>
      <c r="U12403" s="47">
        <v>0.72965899999999995</v>
      </c>
      <c r="V12403" s="47">
        <v>-0.87008700000000005</v>
      </c>
      <c r="W12403" s="47">
        <v>24.523949000000002</v>
      </c>
    </row>
    <row r="12404" spans="1:45" x14ac:dyDescent="0.35">
      <c r="A12404" s="47">
        <v>3100</v>
      </c>
      <c r="B12404" s="47">
        <v>12402</v>
      </c>
      <c r="G12404" s="47">
        <v>-3.0841120000000002</v>
      </c>
      <c r="I12404" s="47">
        <v>9.6846150000000009</v>
      </c>
    </row>
    <row r="12405" spans="1:45" x14ac:dyDescent="0.35">
      <c r="A12405" s="47">
        <v>3100</v>
      </c>
      <c r="B12405" s="47">
        <v>12403</v>
      </c>
      <c r="G12405" s="47">
        <v>-2.9906540000000001</v>
      </c>
      <c r="I12405" s="47">
        <v>9.6846150000000009</v>
      </c>
    </row>
    <row r="12406" spans="1:45" x14ac:dyDescent="0.35">
      <c r="A12406" s="47">
        <v>3101</v>
      </c>
      <c r="B12406" s="47">
        <v>12404</v>
      </c>
      <c r="C12406" s="47">
        <v>1053.8461540000001</v>
      </c>
      <c r="D12406" s="47">
        <v>726.66666699999996</v>
      </c>
      <c r="E12406" s="47">
        <v>185.44776100000001</v>
      </c>
      <c r="F12406" s="47">
        <v>-0.23622000000000001</v>
      </c>
      <c r="G12406" s="47">
        <v>-2.9906540000000001</v>
      </c>
      <c r="H12406" s="47">
        <v>356.29585800000001</v>
      </c>
      <c r="I12406" s="47">
        <v>9.6846150000000009</v>
      </c>
      <c r="J12406" s="47">
        <v>97.164179000000004</v>
      </c>
      <c r="K12406" s="47">
        <v>0</v>
      </c>
      <c r="L12406" s="47">
        <v>1</v>
      </c>
      <c r="M12406" s="47">
        <v>1</v>
      </c>
      <c r="N12406" s="47">
        <v>0</v>
      </c>
      <c r="O12406" s="47">
        <v>90.895522</v>
      </c>
      <c r="P12406" s="47">
        <v>91.194029999999998</v>
      </c>
      <c r="Q12406" s="47">
        <v>3.509E-3</v>
      </c>
      <c r="R12406" s="47">
        <v>261.38113199999998</v>
      </c>
      <c r="S12406" s="47">
        <v>459.50920200000002</v>
      </c>
      <c r="T12406" s="47">
        <v>453.93939399999999</v>
      </c>
      <c r="U12406" s="47">
        <v>0.72965899999999995</v>
      </c>
      <c r="V12406" s="47">
        <v>-0.91528399999999999</v>
      </c>
      <c r="W12406" s="47">
        <v>24.578690000000002</v>
      </c>
      <c r="X12406" s="47">
        <v>0</v>
      </c>
      <c r="Y12406" s="47">
        <v>0</v>
      </c>
      <c r="Z12406" s="47">
        <v>0</v>
      </c>
      <c r="AA12406" s="47">
        <v>0</v>
      </c>
      <c r="AB12406" s="47">
        <v>0</v>
      </c>
      <c r="AC12406" s="47">
        <v>0</v>
      </c>
      <c r="AD12406" s="47">
        <v>0</v>
      </c>
      <c r="AE12406" s="47">
        <v>0</v>
      </c>
      <c r="AF12406" s="47">
        <v>0</v>
      </c>
      <c r="AG12406" s="47">
        <v>0</v>
      </c>
      <c r="AH12406" s="47">
        <v>0</v>
      </c>
      <c r="AI12406" s="47">
        <v>0</v>
      </c>
      <c r="AJ12406" s="47">
        <v>0</v>
      </c>
      <c r="AK12406" s="47">
        <v>0</v>
      </c>
      <c r="AL12406" s="47">
        <v>1</v>
      </c>
      <c r="AM12406" s="47">
        <v>0</v>
      </c>
      <c r="AN12406" s="47">
        <v>0</v>
      </c>
      <c r="AO12406" s="47">
        <v>0</v>
      </c>
      <c r="AP12406" s="47">
        <v>0</v>
      </c>
      <c r="AQ12406" s="47">
        <v>0</v>
      </c>
      <c r="AR12406" s="47">
        <v>0</v>
      </c>
      <c r="AS12406" s="47">
        <v>0</v>
      </c>
    </row>
    <row r="12407" spans="1:45" x14ac:dyDescent="0.35">
      <c r="A12407" s="47">
        <v>3101</v>
      </c>
      <c r="B12407" s="47">
        <v>12405</v>
      </c>
      <c r="D12407" s="47">
        <v>716.66666699999996</v>
      </c>
      <c r="G12407" s="47">
        <v>-3.0841120000000002</v>
      </c>
      <c r="I12407" s="47">
        <v>9.723077</v>
      </c>
      <c r="Q12407" s="47">
        <v>-1.0562999999999999E-2</v>
      </c>
      <c r="R12407" s="47">
        <v>261.432075</v>
      </c>
      <c r="S12407" s="47">
        <v>459.50920200000002</v>
      </c>
      <c r="T12407" s="47">
        <v>453.93939399999999</v>
      </c>
      <c r="U12407" s="47">
        <v>0.72965899999999995</v>
      </c>
      <c r="V12407" s="47">
        <v>-0.85502199999999995</v>
      </c>
      <c r="W12407" s="47">
        <v>24.523949000000002</v>
      </c>
    </row>
    <row r="12408" spans="1:45" x14ac:dyDescent="0.35">
      <c r="A12408" s="47">
        <v>3101</v>
      </c>
      <c r="B12408" s="47">
        <v>12406</v>
      </c>
      <c r="G12408" s="47">
        <v>-2.9906540000000001</v>
      </c>
      <c r="I12408" s="47">
        <v>9.7038460000000004</v>
      </c>
    </row>
    <row r="12409" spans="1:45" x14ac:dyDescent="0.35">
      <c r="A12409" s="47">
        <v>3101</v>
      </c>
      <c r="B12409" s="47">
        <v>12407</v>
      </c>
      <c r="G12409" s="47">
        <v>-3.0841120000000002</v>
      </c>
      <c r="I12409" s="47">
        <v>9.6653850000000006</v>
      </c>
    </row>
    <row r="12410" spans="1:45" x14ac:dyDescent="0.35">
      <c r="A12410" s="47">
        <v>3102</v>
      </c>
      <c r="B12410" s="47">
        <v>12408</v>
      </c>
      <c r="C12410" s="47">
        <v>1053.8461540000001</v>
      </c>
      <c r="D12410" s="47">
        <v>711.66666699999996</v>
      </c>
      <c r="E12410" s="47">
        <v>184.32835800000001</v>
      </c>
      <c r="F12410" s="47">
        <v>0.42016799999999999</v>
      </c>
      <c r="G12410" s="47">
        <v>-3.0841120000000002</v>
      </c>
      <c r="H12410" s="47">
        <v>356.29585800000001</v>
      </c>
      <c r="I12410" s="47">
        <v>9.6269229999999997</v>
      </c>
      <c r="J12410" s="47">
        <v>97.164179000000004</v>
      </c>
      <c r="K12410" s="47">
        <v>0</v>
      </c>
      <c r="L12410" s="47">
        <v>1</v>
      </c>
      <c r="M12410" s="47">
        <v>1</v>
      </c>
      <c r="N12410" s="47">
        <v>0</v>
      </c>
      <c r="O12410" s="47">
        <v>90.895522</v>
      </c>
      <c r="P12410" s="47">
        <v>91.343283999999997</v>
      </c>
      <c r="Q12410" s="47">
        <v>-3.5209999999999998E-3</v>
      </c>
      <c r="R12410" s="47">
        <v>261.38113199999998</v>
      </c>
      <c r="S12410" s="47">
        <v>459.50920200000002</v>
      </c>
      <c r="T12410" s="47">
        <v>453.93939399999999</v>
      </c>
      <c r="U12410" s="47">
        <v>0.748031</v>
      </c>
      <c r="V12410" s="47">
        <v>-0.87008700000000005</v>
      </c>
      <c r="W12410" s="47">
        <v>24.469207999999998</v>
      </c>
      <c r="X12410" s="47">
        <v>0</v>
      </c>
      <c r="Y12410" s="47">
        <v>0</v>
      </c>
      <c r="Z12410" s="47">
        <v>0</v>
      </c>
      <c r="AA12410" s="47">
        <v>0</v>
      </c>
      <c r="AB12410" s="47">
        <v>0</v>
      </c>
      <c r="AC12410" s="47">
        <v>0</v>
      </c>
      <c r="AD12410" s="47">
        <v>0</v>
      </c>
      <c r="AE12410" s="47">
        <v>0</v>
      </c>
      <c r="AF12410" s="47">
        <v>0</v>
      </c>
      <c r="AG12410" s="47">
        <v>0</v>
      </c>
      <c r="AH12410" s="47">
        <v>0</v>
      </c>
      <c r="AI12410" s="47">
        <v>0</v>
      </c>
      <c r="AJ12410" s="47">
        <v>0</v>
      </c>
      <c r="AK12410" s="47">
        <v>0</v>
      </c>
      <c r="AL12410" s="47">
        <v>1</v>
      </c>
      <c r="AM12410" s="47">
        <v>0</v>
      </c>
      <c r="AN12410" s="47">
        <v>0</v>
      </c>
      <c r="AO12410" s="47">
        <v>0</v>
      </c>
      <c r="AP12410" s="47">
        <v>0</v>
      </c>
      <c r="AQ12410" s="47">
        <v>0</v>
      </c>
      <c r="AR12410" s="47">
        <v>0</v>
      </c>
      <c r="AS12410" s="47">
        <v>0</v>
      </c>
    </row>
    <row r="12411" spans="1:45" x14ac:dyDescent="0.35">
      <c r="A12411" s="47">
        <v>3102</v>
      </c>
      <c r="B12411" s="47">
        <v>12409</v>
      </c>
      <c r="D12411" s="47">
        <v>698.41269799999998</v>
      </c>
      <c r="G12411" s="47">
        <v>-3.0841120000000002</v>
      </c>
      <c r="I12411" s="47">
        <v>9.6653850000000006</v>
      </c>
      <c r="Q12411" s="47">
        <v>-2.4648E-2</v>
      </c>
      <c r="R12411" s="47">
        <v>261.38113199999998</v>
      </c>
      <c r="S12411" s="47">
        <v>459.50920200000002</v>
      </c>
      <c r="T12411" s="47">
        <v>453.93939399999999</v>
      </c>
      <c r="U12411" s="47">
        <v>0.78477699999999995</v>
      </c>
      <c r="V12411" s="47">
        <v>-0.82489100000000004</v>
      </c>
      <c r="W12411" s="47">
        <v>24.523949000000002</v>
      </c>
    </row>
    <row r="12412" spans="1:45" x14ac:dyDescent="0.35">
      <c r="A12412" s="47">
        <v>3102</v>
      </c>
      <c r="B12412" s="47">
        <v>12410</v>
      </c>
      <c r="G12412" s="47">
        <v>-3.1775699999999998</v>
      </c>
      <c r="I12412" s="47">
        <v>9.7038460000000004</v>
      </c>
    </row>
    <row r="12413" spans="1:45" x14ac:dyDescent="0.35">
      <c r="A12413" s="47">
        <v>3102</v>
      </c>
      <c r="B12413" s="47">
        <v>12411</v>
      </c>
      <c r="G12413" s="47">
        <v>-3.2710279999999998</v>
      </c>
      <c r="I12413" s="47">
        <v>9.7423079999999995</v>
      </c>
    </row>
    <row r="12414" spans="1:45" x14ac:dyDescent="0.35">
      <c r="A12414" s="47">
        <v>3103</v>
      </c>
      <c r="B12414" s="47">
        <v>12412</v>
      </c>
      <c r="C12414" s="47">
        <v>1053.8461540000001</v>
      </c>
      <c r="D12414" s="47">
        <v>698.41269799999998</v>
      </c>
      <c r="E12414" s="47">
        <v>184.701493</v>
      </c>
      <c r="F12414" s="47">
        <v>0.42016799999999999</v>
      </c>
      <c r="G12414" s="47">
        <v>-3.2710279999999998</v>
      </c>
      <c r="H12414" s="47">
        <v>356.29585800000001</v>
      </c>
      <c r="I12414" s="47">
        <v>9.6846150000000009</v>
      </c>
      <c r="J12414" s="47">
        <v>97.164179000000004</v>
      </c>
      <c r="K12414" s="47">
        <v>0</v>
      </c>
      <c r="L12414" s="47">
        <v>1</v>
      </c>
      <c r="M12414" s="47">
        <v>1</v>
      </c>
      <c r="N12414" s="47">
        <v>0</v>
      </c>
      <c r="O12414" s="47">
        <v>90.895522</v>
      </c>
      <c r="P12414" s="47">
        <v>91.194029999999998</v>
      </c>
      <c r="Q12414" s="47">
        <v>-1.0562999999999999E-2</v>
      </c>
      <c r="R12414" s="47">
        <v>261.38113199999998</v>
      </c>
      <c r="S12414" s="47">
        <v>459.50920200000002</v>
      </c>
      <c r="T12414" s="47">
        <v>453.93939399999999</v>
      </c>
      <c r="U12414" s="47">
        <v>0.73884499999999997</v>
      </c>
      <c r="V12414" s="47">
        <v>-0.87008700000000005</v>
      </c>
      <c r="W12414" s="47">
        <v>24.523949000000002</v>
      </c>
      <c r="X12414" s="47">
        <v>0</v>
      </c>
      <c r="Y12414" s="47">
        <v>0</v>
      </c>
      <c r="Z12414" s="47">
        <v>0</v>
      </c>
      <c r="AA12414" s="47">
        <v>0</v>
      </c>
      <c r="AB12414" s="47">
        <v>0</v>
      </c>
      <c r="AC12414" s="47">
        <v>0</v>
      </c>
      <c r="AD12414" s="47">
        <v>0</v>
      </c>
      <c r="AE12414" s="47">
        <v>0</v>
      </c>
      <c r="AF12414" s="47">
        <v>0</v>
      </c>
      <c r="AG12414" s="47">
        <v>0</v>
      </c>
      <c r="AH12414" s="47">
        <v>0</v>
      </c>
      <c r="AI12414" s="47">
        <v>0</v>
      </c>
      <c r="AJ12414" s="47">
        <v>0</v>
      </c>
      <c r="AK12414" s="47">
        <v>0</v>
      </c>
      <c r="AL12414" s="47">
        <v>1</v>
      </c>
      <c r="AM12414" s="47">
        <v>0</v>
      </c>
      <c r="AN12414" s="47">
        <v>0</v>
      </c>
      <c r="AO12414" s="47">
        <v>0</v>
      </c>
      <c r="AP12414" s="47">
        <v>0</v>
      </c>
      <c r="AQ12414" s="47">
        <v>0</v>
      </c>
      <c r="AR12414" s="47">
        <v>0</v>
      </c>
      <c r="AS12414" s="47">
        <v>0</v>
      </c>
    </row>
    <row r="12415" spans="1:45" x14ac:dyDescent="0.35">
      <c r="A12415" s="47">
        <v>3103</v>
      </c>
      <c r="B12415" s="47">
        <v>12413</v>
      </c>
      <c r="D12415" s="47">
        <v>701.66666699999996</v>
      </c>
      <c r="G12415" s="47">
        <v>-3.2710279999999998</v>
      </c>
      <c r="I12415" s="47">
        <v>9.6461539999999992</v>
      </c>
      <c r="Q12415" s="47">
        <v>1.0526000000000001E-2</v>
      </c>
      <c r="R12415" s="47">
        <v>261.38113199999998</v>
      </c>
      <c r="S12415" s="47">
        <v>459.50920200000002</v>
      </c>
      <c r="T12415" s="47">
        <v>453.93939399999999</v>
      </c>
      <c r="U12415" s="47">
        <v>0.72965899999999995</v>
      </c>
      <c r="V12415" s="47">
        <v>-0.87008700000000005</v>
      </c>
      <c r="W12415" s="47">
        <v>24.523949000000002</v>
      </c>
    </row>
    <row r="12416" spans="1:45" x14ac:dyDescent="0.35">
      <c r="A12416" s="47">
        <v>3103</v>
      </c>
      <c r="B12416" s="47">
        <v>12414</v>
      </c>
      <c r="G12416" s="47">
        <v>-3.3644859999999999</v>
      </c>
      <c r="I12416" s="47">
        <v>9.6653850000000006</v>
      </c>
    </row>
    <row r="12417" spans="1:45" x14ac:dyDescent="0.35">
      <c r="A12417" s="47">
        <v>3103</v>
      </c>
      <c r="B12417" s="47">
        <v>12415</v>
      </c>
      <c r="G12417" s="47">
        <v>-3.2710279999999998</v>
      </c>
      <c r="I12417" s="47">
        <v>9.6846150000000009</v>
      </c>
    </row>
    <row r="12418" spans="1:45" x14ac:dyDescent="0.35">
      <c r="A12418" s="47">
        <v>3104</v>
      </c>
      <c r="B12418" s="47">
        <v>12416</v>
      </c>
      <c r="C12418" s="47">
        <v>1053.8461540000001</v>
      </c>
      <c r="D12418" s="47">
        <v>692.063492</v>
      </c>
      <c r="E12418" s="47">
        <v>184.32835800000001</v>
      </c>
      <c r="F12418" s="47">
        <v>8.4033999999999998E-2</v>
      </c>
      <c r="G12418" s="47">
        <v>-3.3644859999999999</v>
      </c>
      <c r="H12418" s="47">
        <v>356.18934899999999</v>
      </c>
      <c r="I12418" s="47">
        <v>9.7038460000000004</v>
      </c>
      <c r="J12418" s="47">
        <v>97.164179000000004</v>
      </c>
      <c r="K12418" s="47">
        <v>0</v>
      </c>
      <c r="L12418" s="47">
        <v>1</v>
      </c>
      <c r="M12418" s="47">
        <v>1</v>
      </c>
      <c r="N12418" s="47">
        <v>0</v>
      </c>
      <c r="O12418" s="47">
        <v>91.194029999999998</v>
      </c>
      <c r="P12418" s="47">
        <v>91.343283999999997</v>
      </c>
      <c r="Q12418" s="47">
        <v>-2.1127E-2</v>
      </c>
      <c r="R12418" s="47">
        <v>261.38113199999998</v>
      </c>
      <c r="S12418" s="47">
        <v>459.50920200000002</v>
      </c>
      <c r="T12418" s="47">
        <v>453.93939399999999</v>
      </c>
      <c r="U12418" s="47">
        <v>0.73884499999999997</v>
      </c>
      <c r="V12418" s="47">
        <v>-0.91528399999999999</v>
      </c>
      <c r="W12418" s="47">
        <v>24.469207999999998</v>
      </c>
      <c r="X12418" s="47">
        <v>0</v>
      </c>
      <c r="Y12418" s="47">
        <v>0</v>
      </c>
      <c r="Z12418" s="47">
        <v>0</v>
      </c>
      <c r="AA12418" s="47">
        <v>0</v>
      </c>
      <c r="AB12418" s="47">
        <v>0</v>
      </c>
      <c r="AC12418" s="47">
        <v>0</v>
      </c>
      <c r="AD12418" s="47">
        <v>0</v>
      </c>
      <c r="AE12418" s="47">
        <v>0</v>
      </c>
      <c r="AF12418" s="47">
        <v>0</v>
      </c>
      <c r="AG12418" s="47">
        <v>0</v>
      </c>
      <c r="AH12418" s="47">
        <v>0</v>
      </c>
      <c r="AI12418" s="47">
        <v>0</v>
      </c>
      <c r="AJ12418" s="47">
        <v>0</v>
      </c>
      <c r="AK12418" s="47">
        <v>0</v>
      </c>
      <c r="AL12418" s="47">
        <v>1</v>
      </c>
      <c r="AM12418" s="47">
        <v>0</v>
      </c>
      <c r="AN12418" s="47">
        <v>0</v>
      </c>
      <c r="AO12418" s="47">
        <v>0</v>
      </c>
      <c r="AP12418" s="47">
        <v>0</v>
      </c>
      <c r="AQ12418" s="47">
        <v>0</v>
      </c>
      <c r="AR12418" s="47">
        <v>0</v>
      </c>
      <c r="AS12418" s="47">
        <v>0</v>
      </c>
    </row>
    <row r="12419" spans="1:45" x14ac:dyDescent="0.35">
      <c r="A12419" s="47">
        <v>3104</v>
      </c>
      <c r="B12419" s="47">
        <v>12417</v>
      </c>
      <c r="D12419" s="47">
        <v>695.23809500000004</v>
      </c>
      <c r="G12419" s="47">
        <v>-3.4579439999999999</v>
      </c>
      <c r="I12419" s="47">
        <v>9.6653850000000006</v>
      </c>
      <c r="Q12419" s="47">
        <v>7.0179999999999999E-3</v>
      </c>
      <c r="R12419" s="47">
        <v>261.33018900000002</v>
      </c>
      <c r="S12419" s="47">
        <v>459.50920200000002</v>
      </c>
      <c r="T12419" s="47">
        <v>453.93939399999999</v>
      </c>
      <c r="U12419" s="47">
        <v>0.748031</v>
      </c>
      <c r="V12419" s="47">
        <v>-0.91528399999999999</v>
      </c>
      <c r="W12419" s="47">
        <v>24.523949000000002</v>
      </c>
    </row>
    <row r="12420" spans="1:45" x14ac:dyDescent="0.35">
      <c r="A12420" s="47">
        <v>3104</v>
      </c>
      <c r="B12420" s="47">
        <v>12418</v>
      </c>
      <c r="G12420" s="47">
        <v>-3.3644859999999999</v>
      </c>
      <c r="I12420" s="47">
        <v>9.7038460000000004</v>
      </c>
    </row>
    <row r="12421" spans="1:45" x14ac:dyDescent="0.35">
      <c r="A12421" s="47">
        <v>3104</v>
      </c>
      <c r="B12421" s="47">
        <v>12419</v>
      </c>
      <c r="G12421" s="47">
        <v>-3.4579439999999999</v>
      </c>
      <c r="I12421" s="47">
        <v>9.6846150000000009</v>
      </c>
    </row>
    <row r="12422" spans="1:45" x14ac:dyDescent="0.35">
      <c r="A12422" s="47">
        <v>3105</v>
      </c>
      <c r="B12422" s="47">
        <v>12420</v>
      </c>
      <c r="C12422" s="47">
        <v>1053.8461540000001</v>
      </c>
      <c r="D12422" s="47">
        <v>695.23809500000004</v>
      </c>
      <c r="E12422" s="47">
        <v>183.95522399999999</v>
      </c>
      <c r="F12422" s="47">
        <v>8.4033999999999998E-2</v>
      </c>
      <c r="G12422" s="47">
        <v>-3.4579439999999999</v>
      </c>
      <c r="H12422" s="47">
        <v>356.08283999999998</v>
      </c>
      <c r="I12422" s="47">
        <v>9.7038460000000004</v>
      </c>
      <c r="J12422" s="47">
        <v>97.164179000000004</v>
      </c>
      <c r="K12422" s="47">
        <v>0</v>
      </c>
      <c r="L12422" s="47">
        <v>1</v>
      </c>
      <c r="M12422" s="47">
        <v>1</v>
      </c>
      <c r="N12422" s="47">
        <v>0</v>
      </c>
      <c r="O12422" s="47">
        <v>91.194029999999998</v>
      </c>
      <c r="P12422" s="47">
        <v>91.343283999999997</v>
      </c>
      <c r="Q12422" s="47">
        <v>-3.5209999999999998E-3</v>
      </c>
      <c r="R12422" s="47">
        <v>261.33018900000002</v>
      </c>
      <c r="S12422" s="47">
        <v>459.50920200000002</v>
      </c>
      <c r="T12422" s="47">
        <v>453.93939399999999</v>
      </c>
      <c r="U12422" s="47">
        <v>0.748031</v>
      </c>
      <c r="V12422" s="47">
        <v>-0.91528399999999999</v>
      </c>
      <c r="W12422" s="47">
        <v>24.523949000000002</v>
      </c>
      <c r="X12422" s="47">
        <v>0</v>
      </c>
      <c r="Y12422" s="47">
        <v>0</v>
      </c>
      <c r="Z12422" s="47">
        <v>0</v>
      </c>
      <c r="AA12422" s="47">
        <v>0</v>
      </c>
      <c r="AB12422" s="47">
        <v>0</v>
      </c>
      <c r="AC12422" s="47">
        <v>0</v>
      </c>
      <c r="AD12422" s="47">
        <v>0</v>
      </c>
      <c r="AE12422" s="47">
        <v>0</v>
      </c>
      <c r="AF12422" s="47">
        <v>0</v>
      </c>
      <c r="AG12422" s="47">
        <v>0</v>
      </c>
      <c r="AH12422" s="47">
        <v>0</v>
      </c>
      <c r="AI12422" s="47">
        <v>0</v>
      </c>
      <c r="AJ12422" s="47">
        <v>0</v>
      </c>
      <c r="AK12422" s="47">
        <v>0</v>
      </c>
      <c r="AL12422" s="47">
        <v>1</v>
      </c>
      <c r="AM12422" s="47">
        <v>0</v>
      </c>
      <c r="AN12422" s="47">
        <v>0</v>
      </c>
      <c r="AO12422" s="47">
        <v>0</v>
      </c>
      <c r="AP12422" s="47">
        <v>0</v>
      </c>
      <c r="AQ12422" s="47">
        <v>0</v>
      </c>
      <c r="AR12422" s="47">
        <v>0</v>
      </c>
      <c r="AS12422" s="47">
        <v>0</v>
      </c>
    </row>
    <row r="12423" spans="1:45" x14ac:dyDescent="0.35">
      <c r="A12423" s="47">
        <v>3105</v>
      </c>
      <c r="B12423" s="47">
        <v>12421</v>
      </c>
      <c r="D12423" s="47">
        <v>692.063492</v>
      </c>
      <c r="G12423" s="47">
        <v>-3.4579439999999999</v>
      </c>
      <c r="I12423" s="47">
        <v>9.6846150000000009</v>
      </c>
      <c r="Q12423" s="47">
        <v>-1.4085E-2</v>
      </c>
      <c r="R12423" s="47">
        <v>261.38113199999998</v>
      </c>
      <c r="S12423" s="47">
        <v>460.73619600000001</v>
      </c>
      <c r="T12423" s="47">
        <v>453.93939399999999</v>
      </c>
      <c r="U12423" s="47">
        <v>0.72965899999999995</v>
      </c>
      <c r="V12423" s="47">
        <v>-0.91528399999999999</v>
      </c>
      <c r="W12423" s="47">
        <v>24.523949000000002</v>
      </c>
    </row>
    <row r="12424" spans="1:45" x14ac:dyDescent="0.35">
      <c r="A12424" s="47">
        <v>3105</v>
      </c>
      <c r="B12424" s="47">
        <v>12422</v>
      </c>
      <c r="G12424" s="47">
        <v>-3.5514019999999999</v>
      </c>
      <c r="I12424" s="47">
        <v>9.6846150000000009</v>
      </c>
    </row>
    <row r="12425" spans="1:45" x14ac:dyDescent="0.35">
      <c r="A12425" s="47">
        <v>3105</v>
      </c>
      <c r="B12425" s="47">
        <v>12423</v>
      </c>
      <c r="G12425" s="47">
        <v>-3.5514019999999999</v>
      </c>
      <c r="I12425" s="47">
        <v>9.6653850000000006</v>
      </c>
    </row>
    <row r="12426" spans="1:45" x14ac:dyDescent="0.35">
      <c r="A12426" s="47">
        <v>3106</v>
      </c>
      <c r="B12426" s="47">
        <v>12424</v>
      </c>
      <c r="C12426" s="47">
        <v>1053.8461540000001</v>
      </c>
      <c r="D12426" s="47">
        <v>695.23809500000004</v>
      </c>
      <c r="E12426" s="47">
        <v>183.95522399999999</v>
      </c>
      <c r="F12426" s="47">
        <v>-0.15748000000000001</v>
      </c>
      <c r="G12426" s="47">
        <v>-3.64486</v>
      </c>
      <c r="H12426" s="47">
        <v>355.97633100000002</v>
      </c>
      <c r="I12426" s="47">
        <v>9.6461539999999992</v>
      </c>
      <c r="J12426" s="47">
        <v>97.014925000000005</v>
      </c>
      <c r="K12426" s="47">
        <v>0</v>
      </c>
      <c r="L12426" s="47">
        <v>1</v>
      </c>
      <c r="M12426" s="47">
        <v>1</v>
      </c>
      <c r="N12426" s="47">
        <v>0</v>
      </c>
      <c r="O12426" s="47">
        <v>91.194029999999998</v>
      </c>
      <c r="P12426" s="47">
        <v>91.343283999999997</v>
      </c>
      <c r="Q12426" s="47">
        <v>3.509E-3</v>
      </c>
      <c r="R12426" s="47">
        <v>261.38113199999998</v>
      </c>
      <c r="S12426" s="47">
        <v>459.50920200000002</v>
      </c>
      <c r="T12426" s="47">
        <v>453.93939399999999</v>
      </c>
      <c r="U12426" s="47">
        <v>0.748031</v>
      </c>
      <c r="V12426" s="47">
        <v>-0.94541500000000001</v>
      </c>
      <c r="W12426" s="47">
        <v>24.414466999999998</v>
      </c>
      <c r="X12426" s="47">
        <v>0</v>
      </c>
      <c r="Y12426" s="47">
        <v>0</v>
      </c>
      <c r="Z12426" s="47">
        <v>0</v>
      </c>
      <c r="AA12426" s="47">
        <v>0</v>
      </c>
      <c r="AB12426" s="47">
        <v>0</v>
      </c>
      <c r="AC12426" s="47">
        <v>0</v>
      </c>
      <c r="AD12426" s="47">
        <v>0</v>
      </c>
      <c r="AE12426" s="47">
        <v>0</v>
      </c>
      <c r="AF12426" s="47">
        <v>0</v>
      </c>
      <c r="AG12426" s="47">
        <v>0</v>
      </c>
      <c r="AH12426" s="47">
        <v>0</v>
      </c>
      <c r="AI12426" s="47">
        <v>0</v>
      </c>
      <c r="AJ12426" s="47">
        <v>0</v>
      </c>
      <c r="AK12426" s="47">
        <v>0</v>
      </c>
      <c r="AL12426" s="47">
        <v>1</v>
      </c>
      <c r="AM12426" s="47">
        <v>0</v>
      </c>
      <c r="AN12426" s="47">
        <v>0</v>
      </c>
      <c r="AO12426" s="47">
        <v>0</v>
      </c>
      <c r="AP12426" s="47">
        <v>0</v>
      </c>
      <c r="AQ12426" s="47">
        <v>0</v>
      </c>
      <c r="AR12426" s="47">
        <v>0</v>
      </c>
      <c r="AS12426" s="47">
        <v>0</v>
      </c>
    </row>
    <row r="12427" spans="1:45" x14ac:dyDescent="0.35">
      <c r="A12427" s="47">
        <v>3106</v>
      </c>
      <c r="B12427" s="47">
        <v>12425</v>
      </c>
      <c r="D12427" s="47">
        <v>688.88888899999995</v>
      </c>
      <c r="G12427" s="47">
        <v>-3.738318</v>
      </c>
      <c r="I12427" s="47">
        <v>9.6653850000000006</v>
      </c>
      <c r="Q12427" s="47">
        <v>-1.7606E-2</v>
      </c>
      <c r="R12427" s="47">
        <v>261.38113199999998</v>
      </c>
      <c r="S12427" s="47">
        <v>459.50920200000002</v>
      </c>
      <c r="T12427" s="47">
        <v>455.15151500000002</v>
      </c>
      <c r="U12427" s="47">
        <v>0.72965899999999995</v>
      </c>
      <c r="V12427" s="47">
        <v>-0.91528399999999999</v>
      </c>
      <c r="W12427" s="47">
        <v>24.578690000000002</v>
      </c>
    </row>
    <row r="12428" spans="1:45" x14ac:dyDescent="0.35">
      <c r="A12428" s="47">
        <v>3106</v>
      </c>
      <c r="B12428" s="47">
        <v>12426</v>
      </c>
      <c r="G12428" s="47">
        <v>-3.64486</v>
      </c>
      <c r="I12428" s="47">
        <v>9.6846150000000009</v>
      </c>
    </row>
    <row r="12429" spans="1:45" x14ac:dyDescent="0.35">
      <c r="A12429" s="47">
        <v>3106</v>
      </c>
      <c r="B12429" s="47">
        <v>12427</v>
      </c>
      <c r="G12429" s="47">
        <v>-3.64486</v>
      </c>
      <c r="I12429" s="47">
        <v>9.7038460000000004</v>
      </c>
    </row>
    <row r="12430" spans="1:45" x14ac:dyDescent="0.35">
      <c r="A12430" s="47">
        <v>3107</v>
      </c>
      <c r="B12430" s="47">
        <v>12428</v>
      </c>
      <c r="C12430" s="47">
        <v>1053.8461540000001</v>
      </c>
      <c r="D12430" s="47">
        <v>695.23809500000004</v>
      </c>
      <c r="E12430" s="47">
        <v>183.95522399999999</v>
      </c>
      <c r="F12430" s="47">
        <v>-0.23622000000000001</v>
      </c>
      <c r="G12430" s="47">
        <v>-3.738318</v>
      </c>
      <c r="H12430" s="47">
        <v>355.869822</v>
      </c>
      <c r="I12430" s="47">
        <v>9.7038460000000004</v>
      </c>
      <c r="J12430" s="47">
        <v>97.014925000000005</v>
      </c>
      <c r="K12430" s="47">
        <v>0</v>
      </c>
      <c r="L12430" s="47">
        <v>1</v>
      </c>
      <c r="M12430" s="47">
        <v>1</v>
      </c>
      <c r="N12430" s="47">
        <v>0</v>
      </c>
      <c r="O12430" s="47">
        <v>91.194029999999998</v>
      </c>
      <c r="P12430" s="47">
        <v>91.343283999999997</v>
      </c>
      <c r="Q12430" s="47">
        <v>-1.4085E-2</v>
      </c>
      <c r="R12430" s="47">
        <v>261.38113199999998</v>
      </c>
      <c r="S12430" s="47">
        <v>459.50920200000002</v>
      </c>
      <c r="T12430" s="47">
        <v>453.93939399999999</v>
      </c>
      <c r="U12430" s="47">
        <v>0.72965899999999995</v>
      </c>
      <c r="V12430" s="47">
        <v>-0.91528399999999999</v>
      </c>
      <c r="W12430" s="47">
        <v>24.523949000000002</v>
      </c>
      <c r="X12430" s="47">
        <v>0</v>
      </c>
      <c r="Y12430" s="47">
        <v>0</v>
      </c>
      <c r="Z12430" s="47">
        <v>0</v>
      </c>
      <c r="AA12430" s="47">
        <v>0</v>
      </c>
      <c r="AB12430" s="47">
        <v>0</v>
      </c>
      <c r="AC12430" s="47">
        <v>0</v>
      </c>
      <c r="AD12430" s="47">
        <v>0</v>
      </c>
      <c r="AE12430" s="47">
        <v>0</v>
      </c>
      <c r="AF12430" s="47">
        <v>0</v>
      </c>
      <c r="AG12430" s="47">
        <v>0</v>
      </c>
      <c r="AH12430" s="47">
        <v>0</v>
      </c>
      <c r="AI12430" s="47">
        <v>0</v>
      </c>
      <c r="AJ12430" s="47">
        <v>0</v>
      </c>
      <c r="AK12430" s="47">
        <v>0</v>
      </c>
      <c r="AL12430" s="47">
        <v>1</v>
      </c>
      <c r="AM12430" s="47">
        <v>0</v>
      </c>
      <c r="AN12430" s="47">
        <v>0</v>
      </c>
      <c r="AO12430" s="47">
        <v>0</v>
      </c>
      <c r="AP12430" s="47">
        <v>0</v>
      </c>
      <c r="AQ12430" s="47">
        <v>0</v>
      </c>
      <c r="AR12430" s="47">
        <v>0</v>
      </c>
      <c r="AS12430" s="47">
        <v>0</v>
      </c>
    </row>
    <row r="12431" spans="1:45" x14ac:dyDescent="0.35">
      <c r="A12431" s="47">
        <v>3107</v>
      </c>
      <c r="B12431" s="47">
        <v>12429</v>
      </c>
      <c r="D12431" s="47">
        <v>688.88888899999995</v>
      </c>
      <c r="G12431" s="47">
        <v>-3.738318</v>
      </c>
      <c r="I12431" s="47">
        <v>9.6653850000000006</v>
      </c>
      <c r="Q12431" s="47">
        <v>-3.5209999999999998E-3</v>
      </c>
      <c r="R12431" s="47">
        <v>261.38113199999998</v>
      </c>
      <c r="S12431" s="47">
        <v>459.50920200000002</v>
      </c>
      <c r="T12431" s="47">
        <v>453.93939399999999</v>
      </c>
      <c r="U12431" s="47">
        <v>0.720472</v>
      </c>
      <c r="V12431" s="47">
        <v>-0.82489100000000004</v>
      </c>
      <c r="W12431" s="47">
        <v>24.523949000000002</v>
      </c>
    </row>
    <row r="12432" spans="1:45" x14ac:dyDescent="0.35">
      <c r="A12432" s="47">
        <v>3107</v>
      </c>
      <c r="B12432" s="47">
        <v>12430</v>
      </c>
      <c r="G12432" s="47">
        <v>-3.738318</v>
      </c>
      <c r="I12432" s="47">
        <v>9.6846150000000009</v>
      </c>
    </row>
    <row r="12433" spans="1:45" x14ac:dyDescent="0.35">
      <c r="A12433" s="47">
        <v>3107</v>
      </c>
      <c r="B12433" s="47">
        <v>12431</v>
      </c>
      <c r="G12433" s="47">
        <v>-3.738318</v>
      </c>
      <c r="I12433" s="47">
        <v>9.7038460000000004</v>
      </c>
    </row>
    <row r="12434" spans="1:45" x14ac:dyDescent="0.35">
      <c r="A12434" s="47">
        <v>3108</v>
      </c>
      <c r="B12434" s="47">
        <v>12432</v>
      </c>
      <c r="C12434" s="47">
        <v>1053.8461540000001</v>
      </c>
      <c r="D12434" s="47">
        <v>690.47618999999997</v>
      </c>
      <c r="E12434" s="47">
        <v>183.95522399999999</v>
      </c>
      <c r="F12434" s="47">
        <v>0</v>
      </c>
      <c r="G12434" s="47">
        <v>-3.738318</v>
      </c>
      <c r="H12434" s="47">
        <v>355.869822</v>
      </c>
      <c r="I12434" s="47">
        <v>9.723077</v>
      </c>
      <c r="J12434" s="47">
        <v>97.164179000000004</v>
      </c>
      <c r="K12434" s="47">
        <v>0</v>
      </c>
      <c r="L12434" s="47">
        <v>1</v>
      </c>
      <c r="M12434" s="47">
        <v>1</v>
      </c>
      <c r="N12434" s="47">
        <v>0</v>
      </c>
      <c r="O12434" s="47">
        <v>90.895522</v>
      </c>
      <c r="P12434" s="47">
        <v>91.343283999999997</v>
      </c>
      <c r="Q12434" s="47">
        <v>-1.0562999999999999E-2</v>
      </c>
      <c r="R12434" s="47">
        <v>261.33018900000002</v>
      </c>
      <c r="S12434" s="47">
        <v>459.50920200000002</v>
      </c>
      <c r="T12434" s="47">
        <v>455.15151500000002</v>
      </c>
      <c r="U12434" s="47">
        <v>0.72965899999999995</v>
      </c>
      <c r="V12434" s="47">
        <v>-0.82489100000000004</v>
      </c>
      <c r="W12434" s="47">
        <v>24.414466999999998</v>
      </c>
      <c r="X12434" s="47">
        <v>0</v>
      </c>
      <c r="Y12434" s="47">
        <v>0</v>
      </c>
      <c r="Z12434" s="47">
        <v>0</v>
      </c>
      <c r="AA12434" s="47">
        <v>0</v>
      </c>
      <c r="AB12434" s="47">
        <v>0</v>
      </c>
      <c r="AC12434" s="47">
        <v>0</v>
      </c>
      <c r="AD12434" s="47">
        <v>0</v>
      </c>
      <c r="AE12434" s="47">
        <v>0</v>
      </c>
      <c r="AF12434" s="47">
        <v>0</v>
      </c>
      <c r="AG12434" s="47">
        <v>0</v>
      </c>
      <c r="AH12434" s="47">
        <v>0</v>
      </c>
      <c r="AI12434" s="47">
        <v>0</v>
      </c>
      <c r="AJ12434" s="47">
        <v>0</v>
      </c>
      <c r="AK12434" s="47">
        <v>0</v>
      </c>
      <c r="AL12434" s="47">
        <v>1</v>
      </c>
      <c r="AM12434" s="47">
        <v>0</v>
      </c>
      <c r="AN12434" s="47">
        <v>0</v>
      </c>
      <c r="AO12434" s="47">
        <v>0</v>
      </c>
      <c r="AP12434" s="47">
        <v>0</v>
      </c>
      <c r="AQ12434" s="47">
        <v>0</v>
      </c>
      <c r="AR12434" s="47">
        <v>0</v>
      </c>
      <c r="AS12434" s="47">
        <v>0</v>
      </c>
    </row>
    <row r="12435" spans="1:45" x14ac:dyDescent="0.35">
      <c r="A12435" s="47">
        <v>3108</v>
      </c>
      <c r="B12435" s="47">
        <v>12433</v>
      </c>
      <c r="D12435" s="47">
        <v>688.88888899999995</v>
      </c>
      <c r="G12435" s="47">
        <v>-3.64486</v>
      </c>
      <c r="I12435" s="47">
        <v>9.6653850000000006</v>
      </c>
      <c r="Q12435" s="47">
        <v>7.0179999999999999E-3</v>
      </c>
      <c r="R12435" s="47">
        <v>261.33018900000002</v>
      </c>
      <c r="S12435" s="47">
        <v>459.50920200000002</v>
      </c>
      <c r="T12435" s="47">
        <v>455.15151500000002</v>
      </c>
      <c r="U12435" s="47">
        <v>0.72965899999999995</v>
      </c>
      <c r="V12435" s="47">
        <v>-0.82489100000000004</v>
      </c>
      <c r="W12435" s="47">
        <v>24.469207999999998</v>
      </c>
    </row>
    <row r="12436" spans="1:45" x14ac:dyDescent="0.35">
      <c r="A12436" s="47">
        <v>3108</v>
      </c>
      <c r="B12436" s="47">
        <v>12434</v>
      </c>
      <c r="G12436" s="47">
        <v>-3.4579439999999999</v>
      </c>
      <c r="I12436" s="47">
        <v>9.6653850000000006</v>
      </c>
    </row>
    <row r="12437" spans="1:45" x14ac:dyDescent="0.35">
      <c r="A12437" s="47">
        <v>3108</v>
      </c>
      <c r="B12437" s="47">
        <v>12435</v>
      </c>
      <c r="G12437" s="47">
        <v>-3.4579439999999999</v>
      </c>
      <c r="I12437" s="47">
        <v>9.6461539999999992</v>
      </c>
    </row>
    <row r="12438" spans="1:45" x14ac:dyDescent="0.35">
      <c r="A12438" s="47">
        <v>3109</v>
      </c>
      <c r="B12438" s="47">
        <v>12436</v>
      </c>
      <c r="C12438" s="47">
        <v>1053.8461540000001</v>
      </c>
      <c r="D12438" s="47">
        <v>684.12698399999999</v>
      </c>
      <c r="E12438" s="47">
        <v>183.208955</v>
      </c>
      <c r="F12438" s="47">
        <v>0.33613399999999999</v>
      </c>
      <c r="G12438" s="47">
        <v>-3.3644859999999999</v>
      </c>
      <c r="H12438" s="47">
        <v>355.44378699999999</v>
      </c>
      <c r="I12438" s="47">
        <v>9.6846150000000009</v>
      </c>
      <c r="J12438" s="47">
        <v>97.164179000000004</v>
      </c>
      <c r="K12438" s="47">
        <v>0</v>
      </c>
      <c r="L12438" s="47">
        <v>1</v>
      </c>
      <c r="M12438" s="47">
        <v>1</v>
      </c>
      <c r="N12438" s="47">
        <v>0</v>
      </c>
      <c r="O12438" s="47">
        <v>90.895522</v>
      </c>
      <c r="P12438" s="47">
        <v>91.343283999999997</v>
      </c>
      <c r="Q12438" s="47">
        <v>-3.5209999999999998E-3</v>
      </c>
      <c r="R12438" s="47">
        <v>261.33018900000002</v>
      </c>
      <c r="S12438" s="47">
        <v>459.50920200000002</v>
      </c>
      <c r="T12438" s="47">
        <v>453.93939399999999</v>
      </c>
      <c r="U12438" s="47">
        <v>0.72965899999999995</v>
      </c>
      <c r="V12438" s="47">
        <v>-0.87008700000000005</v>
      </c>
      <c r="W12438" s="47">
        <v>24.523949000000002</v>
      </c>
      <c r="X12438" s="47">
        <v>0</v>
      </c>
      <c r="Y12438" s="47">
        <v>0</v>
      </c>
      <c r="Z12438" s="47">
        <v>0</v>
      </c>
      <c r="AA12438" s="47">
        <v>0</v>
      </c>
      <c r="AB12438" s="47">
        <v>0</v>
      </c>
      <c r="AC12438" s="47">
        <v>0</v>
      </c>
      <c r="AD12438" s="47">
        <v>0</v>
      </c>
      <c r="AE12438" s="47">
        <v>0</v>
      </c>
      <c r="AF12438" s="47">
        <v>0</v>
      </c>
      <c r="AG12438" s="47">
        <v>0</v>
      </c>
      <c r="AH12438" s="47">
        <v>0</v>
      </c>
      <c r="AI12438" s="47">
        <v>0</v>
      </c>
      <c r="AJ12438" s="47">
        <v>0</v>
      </c>
      <c r="AK12438" s="47">
        <v>0</v>
      </c>
      <c r="AL12438" s="47">
        <v>1</v>
      </c>
      <c r="AM12438" s="47">
        <v>0</v>
      </c>
      <c r="AN12438" s="47">
        <v>0</v>
      </c>
      <c r="AO12438" s="47">
        <v>0</v>
      </c>
      <c r="AP12438" s="47">
        <v>0</v>
      </c>
      <c r="AQ12438" s="47">
        <v>0</v>
      </c>
      <c r="AR12438" s="47">
        <v>0</v>
      </c>
      <c r="AS12438" s="47">
        <v>0</v>
      </c>
    </row>
    <row r="12439" spans="1:45" x14ac:dyDescent="0.35">
      <c r="A12439" s="47">
        <v>3109</v>
      </c>
      <c r="B12439" s="47">
        <v>12437</v>
      </c>
      <c r="D12439" s="47">
        <v>687.30158700000004</v>
      </c>
      <c r="G12439" s="47">
        <v>-3.2710279999999998</v>
      </c>
      <c r="I12439" s="47">
        <v>9.7615379999999998</v>
      </c>
      <c r="Q12439" s="47">
        <v>-1.4085E-2</v>
      </c>
      <c r="R12439" s="47">
        <v>261.33018900000002</v>
      </c>
      <c r="S12439" s="47">
        <v>459.50920200000002</v>
      </c>
      <c r="T12439" s="47">
        <v>453.93939399999999</v>
      </c>
      <c r="U12439" s="47">
        <v>0.79396299999999997</v>
      </c>
      <c r="V12439" s="47">
        <v>-0.79476000000000002</v>
      </c>
      <c r="W12439" s="47">
        <v>24.523949000000002</v>
      </c>
    </row>
    <row r="12440" spans="1:45" x14ac:dyDescent="0.35">
      <c r="A12440" s="47">
        <v>3109</v>
      </c>
      <c r="B12440" s="47">
        <v>12438</v>
      </c>
      <c r="G12440" s="47">
        <v>-3.1775699999999998</v>
      </c>
      <c r="I12440" s="47">
        <v>9.6846150000000009</v>
      </c>
    </row>
    <row r="12441" spans="1:45" x14ac:dyDescent="0.35">
      <c r="A12441" s="47">
        <v>3109</v>
      </c>
      <c r="B12441" s="47">
        <v>12439</v>
      </c>
      <c r="G12441" s="47">
        <v>-3.0841120000000002</v>
      </c>
      <c r="I12441" s="47">
        <v>9.6461539999999992</v>
      </c>
    </row>
    <row r="12442" spans="1:45" x14ac:dyDescent="0.35">
      <c r="A12442" s="47">
        <v>3110</v>
      </c>
      <c r="B12442" s="47">
        <v>12440</v>
      </c>
      <c r="C12442" s="47">
        <v>1046.1538459999999</v>
      </c>
      <c r="D12442" s="47">
        <v>688.88888899999995</v>
      </c>
      <c r="E12442" s="47">
        <v>182.46268699999999</v>
      </c>
      <c r="F12442" s="47">
        <v>0.25210100000000002</v>
      </c>
      <c r="G12442" s="47">
        <v>-3.0841120000000002</v>
      </c>
      <c r="H12442" s="47">
        <v>355.01775099999998</v>
      </c>
      <c r="I12442" s="47">
        <v>9.7038460000000004</v>
      </c>
      <c r="J12442" s="47">
        <v>97.462687000000003</v>
      </c>
      <c r="K12442" s="47">
        <v>0</v>
      </c>
      <c r="L12442" s="47">
        <v>1</v>
      </c>
      <c r="M12442" s="47">
        <v>1</v>
      </c>
      <c r="N12442" s="47">
        <v>0</v>
      </c>
      <c r="O12442" s="47">
        <v>90.895522</v>
      </c>
      <c r="P12442" s="47">
        <v>91.343283999999997</v>
      </c>
      <c r="Q12442" s="47">
        <v>3.509E-3</v>
      </c>
      <c r="R12442" s="47">
        <v>261.33018900000002</v>
      </c>
      <c r="S12442" s="47">
        <v>459.50920200000002</v>
      </c>
      <c r="T12442" s="47">
        <v>453.93939399999999</v>
      </c>
      <c r="U12442" s="47">
        <v>0.78477699999999995</v>
      </c>
      <c r="V12442" s="47">
        <v>-0.91528399999999999</v>
      </c>
      <c r="W12442" s="47">
        <v>24.523949000000002</v>
      </c>
      <c r="X12442" s="47">
        <v>0</v>
      </c>
      <c r="Y12442" s="47">
        <v>0</v>
      </c>
      <c r="Z12442" s="47">
        <v>0</v>
      </c>
      <c r="AA12442" s="47">
        <v>0</v>
      </c>
      <c r="AB12442" s="47">
        <v>0</v>
      </c>
      <c r="AC12442" s="47">
        <v>0</v>
      </c>
      <c r="AD12442" s="47">
        <v>0</v>
      </c>
      <c r="AE12442" s="47">
        <v>0</v>
      </c>
      <c r="AF12442" s="47">
        <v>0</v>
      </c>
      <c r="AG12442" s="47">
        <v>0</v>
      </c>
      <c r="AH12442" s="47">
        <v>0</v>
      </c>
      <c r="AI12442" s="47">
        <v>0</v>
      </c>
      <c r="AJ12442" s="47">
        <v>0</v>
      </c>
      <c r="AK12442" s="47">
        <v>0</v>
      </c>
      <c r="AL12442" s="47">
        <v>1</v>
      </c>
      <c r="AM12442" s="47">
        <v>0</v>
      </c>
      <c r="AN12442" s="47">
        <v>0</v>
      </c>
      <c r="AO12442" s="47">
        <v>0</v>
      </c>
      <c r="AP12442" s="47">
        <v>0</v>
      </c>
      <c r="AQ12442" s="47">
        <v>0</v>
      </c>
      <c r="AR12442" s="47">
        <v>0</v>
      </c>
      <c r="AS12442" s="47">
        <v>0</v>
      </c>
    </row>
    <row r="12443" spans="1:45" x14ac:dyDescent="0.35">
      <c r="A12443" s="47">
        <v>3110</v>
      </c>
      <c r="B12443" s="47">
        <v>12441</v>
      </c>
      <c r="D12443" s="47">
        <v>685.71428600000002</v>
      </c>
      <c r="G12443" s="47">
        <v>-3.0841120000000002</v>
      </c>
      <c r="I12443" s="47">
        <v>9.6846150000000009</v>
      </c>
      <c r="Q12443" s="47">
        <v>-2.8169E-2</v>
      </c>
      <c r="R12443" s="47">
        <v>261.17735800000003</v>
      </c>
      <c r="S12443" s="47">
        <v>459.50920200000002</v>
      </c>
      <c r="T12443" s="47">
        <v>453.93939399999999</v>
      </c>
      <c r="U12443" s="47">
        <v>0.77559100000000003</v>
      </c>
      <c r="V12443" s="47">
        <v>-0.82489100000000004</v>
      </c>
      <c r="W12443" s="47">
        <v>24.469207999999998</v>
      </c>
    </row>
    <row r="12444" spans="1:45" x14ac:dyDescent="0.35">
      <c r="A12444" s="47">
        <v>3110</v>
      </c>
      <c r="B12444" s="47">
        <v>12442</v>
      </c>
      <c r="G12444" s="47">
        <v>-3.0841120000000002</v>
      </c>
      <c r="I12444" s="47">
        <v>9.6846150000000009</v>
      </c>
    </row>
    <row r="12445" spans="1:45" x14ac:dyDescent="0.35">
      <c r="A12445" s="47">
        <v>3110</v>
      </c>
      <c r="B12445" s="47">
        <v>12443</v>
      </c>
      <c r="G12445" s="47">
        <v>-3.0841120000000002</v>
      </c>
      <c r="I12445" s="47">
        <v>9.7038460000000004</v>
      </c>
    </row>
    <row r="12446" spans="1:45" x14ac:dyDescent="0.35">
      <c r="A12446" s="47">
        <v>3111</v>
      </c>
      <c r="B12446" s="47">
        <v>12444</v>
      </c>
      <c r="C12446" s="47">
        <v>1053.8461540000001</v>
      </c>
      <c r="D12446" s="47">
        <v>682.53968299999997</v>
      </c>
      <c r="E12446" s="47">
        <v>182.089552</v>
      </c>
      <c r="F12446" s="47">
        <v>-0.62992099999999995</v>
      </c>
      <c r="G12446" s="47">
        <v>-3.0841120000000002</v>
      </c>
      <c r="H12446" s="47">
        <v>354.485207</v>
      </c>
      <c r="I12446" s="47">
        <v>9.7038460000000004</v>
      </c>
      <c r="J12446" s="47">
        <v>97.164179000000004</v>
      </c>
      <c r="K12446" s="47">
        <v>0</v>
      </c>
      <c r="L12446" s="47">
        <v>1</v>
      </c>
      <c r="M12446" s="47">
        <v>1</v>
      </c>
      <c r="N12446" s="47">
        <v>0</v>
      </c>
      <c r="O12446" s="47">
        <v>90.895522</v>
      </c>
      <c r="P12446" s="47">
        <v>91.343283999999997</v>
      </c>
      <c r="Q12446" s="47">
        <v>-7.0419999999999996E-3</v>
      </c>
      <c r="R12446" s="47">
        <v>261.17735800000003</v>
      </c>
      <c r="S12446" s="47">
        <v>459.50920200000002</v>
      </c>
      <c r="T12446" s="47">
        <v>452.72727300000003</v>
      </c>
      <c r="U12446" s="47">
        <v>0.720472</v>
      </c>
      <c r="V12446" s="47">
        <v>-0.94541500000000001</v>
      </c>
      <c r="W12446" s="47">
        <v>24.523949000000002</v>
      </c>
      <c r="X12446" s="47">
        <v>0</v>
      </c>
      <c r="Y12446" s="47">
        <v>0</v>
      </c>
      <c r="Z12446" s="47">
        <v>0</v>
      </c>
      <c r="AA12446" s="47">
        <v>0</v>
      </c>
      <c r="AB12446" s="47">
        <v>0</v>
      </c>
      <c r="AC12446" s="47">
        <v>0</v>
      </c>
      <c r="AD12446" s="47">
        <v>0</v>
      </c>
      <c r="AE12446" s="47">
        <v>0</v>
      </c>
      <c r="AF12446" s="47">
        <v>0</v>
      </c>
      <c r="AG12446" s="47">
        <v>0</v>
      </c>
      <c r="AH12446" s="47">
        <v>0</v>
      </c>
      <c r="AI12446" s="47">
        <v>0</v>
      </c>
      <c r="AJ12446" s="47">
        <v>0</v>
      </c>
      <c r="AK12446" s="47">
        <v>0</v>
      </c>
      <c r="AL12446" s="47">
        <v>1</v>
      </c>
      <c r="AM12446" s="47">
        <v>0</v>
      </c>
      <c r="AN12446" s="47">
        <v>0</v>
      </c>
      <c r="AO12446" s="47">
        <v>0</v>
      </c>
      <c r="AP12446" s="47">
        <v>0</v>
      </c>
      <c r="AQ12446" s="47">
        <v>0</v>
      </c>
      <c r="AR12446" s="47">
        <v>0</v>
      </c>
      <c r="AS12446" s="47">
        <v>0</v>
      </c>
    </row>
    <row r="12447" spans="1:45" x14ac:dyDescent="0.35">
      <c r="A12447" s="47">
        <v>3111</v>
      </c>
      <c r="B12447" s="47">
        <v>12445</v>
      </c>
      <c r="D12447" s="47">
        <v>682.53968299999997</v>
      </c>
      <c r="G12447" s="47">
        <v>-3.0841120000000002</v>
      </c>
      <c r="I12447" s="47">
        <v>9.7038460000000004</v>
      </c>
      <c r="Q12447" s="47">
        <v>3.509E-3</v>
      </c>
      <c r="R12447" s="47">
        <v>261.17735800000003</v>
      </c>
      <c r="S12447" s="47">
        <v>459.50920200000002</v>
      </c>
      <c r="T12447" s="47">
        <v>453.93939399999999</v>
      </c>
      <c r="U12447" s="47">
        <v>0.692913</v>
      </c>
      <c r="V12447" s="47">
        <v>-0.96048</v>
      </c>
      <c r="W12447" s="47">
        <v>24.523949000000002</v>
      </c>
    </row>
    <row r="12448" spans="1:45" x14ac:dyDescent="0.35">
      <c r="A12448" s="47">
        <v>3111</v>
      </c>
      <c r="B12448" s="47">
        <v>12446</v>
      </c>
      <c r="G12448" s="47">
        <v>-3.0841120000000002</v>
      </c>
      <c r="I12448" s="47">
        <v>9.7038460000000004</v>
      </c>
    </row>
    <row r="12449" spans="1:45" x14ac:dyDescent="0.35">
      <c r="A12449" s="47">
        <v>3111</v>
      </c>
      <c r="B12449" s="47">
        <v>12447</v>
      </c>
      <c r="G12449" s="47">
        <v>-3.2710279999999998</v>
      </c>
      <c r="I12449" s="47">
        <v>9.6846150000000009</v>
      </c>
    </row>
    <row r="12450" spans="1:45" x14ac:dyDescent="0.35">
      <c r="A12450" s="47">
        <v>3112</v>
      </c>
      <c r="B12450" s="47">
        <v>12448</v>
      </c>
      <c r="C12450" s="47">
        <v>1046.1538459999999</v>
      </c>
      <c r="D12450" s="47">
        <v>685.71428600000002</v>
      </c>
      <c r="E12450" s="47">
        <v>181.34328400000001</v>
      </c>
      <c r="F12450" s="47">
        <v>-7.8740000000000004E-2</v>
      </c>
      <c r="G12450" s="47">
        <v>-3.4579439999999999</v>
      </c>
      <c r="H12450" s="47">
        <v>354.27218900000003</v>
      </c>
      <c r="I12450" s="47">
        <v>9.7423079999999995</v>
      </c>
      <c r="J12450" s="47">
        <v>97.164179000000004</v>
      </c>
      <c r="K12450" s="47">
        <v>0</v>
      </c>
      <c r="L12450" s="47">
        <v>1</v>
      </c>
      <c r="M12450" s="47">
        <v>1</v>
      </c>
      <c r="N12450" s="47">
        <v>0</v>
      </c>
      <c r="O12450" s="47">
        <v>90.895522</v>
      </c>
      <c r="P12450" s="47">
        <v>91.343283999999997</v>
      </c>
      <c r="Q12450" s="47">
        <v>-2.1127E-2</v>
      </c>
      <c r="R12450" s="47">
        <v>261.17735800000003</v>
      </c>
      <c r="S12450" s="47">
        <v>459.50920200000002</v>
      </c>
      <c r="T12450" s="47">
        <v>453.93939399999999</v>
      </c>
      <c r="U12450" s="47">
        <v>0.70209999999999995</v>
      </c>
      <c r="V12450" s="47">
        <v>-0.94541500000000001</v>
      </c>
      <c r="W12450" s="47">
        <v>24.469207999999998</v>
      </c>
      <c r="X12450" s="47">
        <v>0</v>
      </c>
      <c r="Y12450" s="47">
        <v>0</v>
      </c>
      <c r="Z12450" s="47">
        <v>0</v>
      </c>
      <c r="AA12450" s="47">
        <v>0</v>
      </c>
      <c r="AB12450" s="47">
        <v>0</v>
      </c>
      <c r="AC12450" s="47">
        <v>0</v>
      </c>
      <c r="AD12450" s="47">
        <v>0</v>
      </c>
      <c r="AE12450" s="47">
        <v>0</v>
      </c>
      <c r="AF12450" s="47">
        <v>0</v>
      </c>
      <c r="AG12450" s="47">
        <v>0</v>
      </c>
      <c r="AH12450" s="47">
        <v>0</v>
      </c>
      <c r="AI12450" s="47">
        <v>0</v>
      </c>
      <c r="AJ12450" s="47">
        <v>0</v>
      </c>
      <c r="AK12450" s="47">
        <v>0</v>
      </c>
      <c r="AL12450" s="47">
        <v>1</v>
      </c>
      <c r="AM12450" s="47">
        <v>0</v>
      </c>
      <c r="AN12450" s="47">
        <v>0</v>
      </c>
      <c r="AO12450" s="47">
        <v>0</v>
      </c>
      <c r="AP12450" s="47">
        <v>0</v>
      </c>
      <c r="AQ12450" s="47">
        <v>0</v>
      </c>
      <c r="AR12450" s="47">
        <v>0</v>
      </c>
      <c r="AS12450" s="47">
        <v>0</v>
      </c>
    </row>
    <row r="12451" spans="1:45" x14ac:dyDescent="0.35">
      <c r="A12451" s="47">
        <v>3112</v>
      </c>
      <c r="B12451" s="47">
        <v>12449</v>
      </c>
      <c r="D12451" s="47">
        <v>687.30158700000004</v>
      </c>
      <c r="G12451" s="47">
        <v>-3.4579439999999999</v>
      </c>
      <c r="I12451" s="47">
        <v>9.7038460000000004</v>
      </c>
      <c r="Q12451" s="47">
        <v>7.0179999999999999E-3</v>
      </c>
      <c r="R12451" s="47">
        <v>261.17735800000003</v>
      </c>
      <c r="S12451" s="47">
        <v>459.50920200000002</v>
      </c>
      <c r="T12451" s="47">
        <v>453.93939399999999</v>
      </c>
      <c r="U12451" s="47">
        <v>0.72965899999999995</v>
      </c>
      <c r="V12451" s="47">
        <v>-0.94541500000000001</v>
      </c>
      <c r="W12451" s="47">
        <v>24.469207999999998</v>
      </c>
    </row>
    <row r="12452" spans="1:45" x14ac:dyDescent="0.35">
      <c r="A12452" s="47">
        <v>3112</v>
      </c>
      <c r="B12452" s="47">
        <v>12450</v>
      </c>
      <c r="G12452" s="47">
        <v>-3.64486</v>
      </c>
      <c r="I12452" s="47">
        <v>9.6461539999999992</v>
      </c>
    </row>
    <row r="12453" spans="1:45" x14ac:dyDescent="0.35">
      <c r="A12453" s="47">
        <v>3112</v>
      </c>
      <c r="B12453" s="47">
        <v>12451</v>
      </c>
      <c r="G12453" s="47">
        <v>-3.8317760000000001</v>
      </c>
      <c r="I12453" s="47">
        <v>9.6846150000000009</v>
      </c>
    </row>
    <row r="12454" spans="1:45" x14ac:dyDescent="0.35">
      <c r="A12454" s="47">
        <v>3113</v>
      </c>
      <c r="B12454" s="47">
        <v>12452</v>
      </c>
      <c r="C12454" s="47">
        <v>1053.8461540000001</v>
      </c>
      <c r="D12454" s="47">
        <v>684.12698399999999</v>
      </c>
      <c r="E12454" s="47">
        <v>181.34328400000001</v>
      </c>
      <c r="F12454" s="47">
        <v>0.16806699999999999</v>
      </c>
      <c r="G12454" s="47">
        <v>-4.0186919999999997</v>
      </c>
      <c r="H12454" s="47">
        <v>354.37869799999999</v>
      </c>
      <c r="I12454" s="47">
        <v>9.6846150000000009</v>
      </c>
      <c r="J12454" s="47">
        <v>97.014925000000005</v>
      </c>
      <c r="K12454" s="47">
        <v>0</v>
      </c>
      <c r="L12454" s="47">
        <v>1</v>
      </c>
      <c r="M12454" s="47">
        <v>1</v>
      </c>
      <c r="N12454" s="47">
        <v>0</v>
      </c>
      <c r="O12454" s="47">
        <v>90.895522</v>
      </c>
      <c r="P12454" s="47">
        <v>91.343283999999997</v>
      </c>
      <c r="Q12454" s="47">
        <v>3.509E-3</v>
      </c>
      <c r="R12454" s="47">
        <v>260.922642</v>
      </c>
      <c r="S12454" s="47">
        <v>459.50920200000002</v>
      </c>
      <c r="T12454" s="47">
        <v>453.93939399999999</v>
      </c>
      <c r="U12454" s="47">
        <v>0.72965899999999995</v>
      </c>
      <c r="V12454" s="47">
        <v>-0.91528399999999999</v>
      </c>
      <c r="W12454" s="47">
        <v>24.523949000000002</v>
      </c>
      <c r="X12454" s="47">
        <v>0</v>
      </c>
      <c r="Y12454" s="47">
        <v>0</v>
      </c>
      <c r="Z12454" s="47">
        <v>0</v>
      </c>
      <c r="AA12454" s="47">
        <v>0</v>
      </c>
      <c r="AB12454" s="47">
        <v>0</v>
      </c>
      <c r="AC12454" s="47">
        <v>0</v>
      </c>
      <c r="AD12454" s="47">
        <v>0</v>
      </c>
      <c r="AE12454" s="47">
        <v>0</v>
      </c>
      <c r="AF12454" s="47">
        <v>0</v>
      </c>
      <c r="AG12454" s="47">
        <v>0</v>
      </c>
      <c r="AH12454" s="47">
        <v>0</v>
      </c>
      <c r="AI12454" s="47">
        <v>0</v>
      </c>
      <c r="AJ12454" s="47">
        <v>0</v>
      </c>
      <c r="AK12454" s="47">
        <v>0</v>
      </c>
      <c r="AL12454" s="47">
        <v>1</v>
      </c>
      <c r="AM12454" s="47">
        <v>0</v>
      </c>
      <c r="AN12454" s="47">
        <v>0</v>
      </c>
      <c r="AO12454" s="47">
        <v>0</v>
      </c>
      <c r="AP12454" s="47">
        <v>0</v>
      </c>
      <c r="AQ12454" s="47">
        <v>0</v>
      </c>
      <c r="AR12454" s="47">
        <v>0</v>
      </c>
      <c r="AS12454" s="47">
        <v>0</v>
      </c>
    </row>
    <row r="12455" spans="1:45" x14ac:dyDescent="0.35">
      <c r="A12455" s="47">
        <v>3113</v>
      </c>
      <c r="B12455" s="47">
        <v>12453</v>
      </c>
      <c r="D12455" s="47">
        <v>684.12698399999999</v>
      </c>
      <c r="G12455" s="47">
        <v>-4.0186919999999997</v>
      </c>
      <c r="I12455" s="47">
        <v>9.723077</v>
      </c>
      <c r="Q12455" s="47">
        <v>-7.0419999999999996E-3</v>
      </c>
      <c r="R12455" s="47">
        <v>260.922642</v>
      </c>
      <c r="S12455" s="47">
        <v>459.50920200000002</v>
      </c>
      <c r="T12455" s="47">
        <v>455.15151500000002</v>
      </c>
      <c r="U12455" s="47">
        <v>0.72965899999999995</v>
      </c>
      <c r="V12455" s="47">
        <v>-0.83995600000000004</v>
      </c>
      <c r="W12455" s="47">
        <v>24.523949000000002</v>
      </c>
    </row>
    <row r="12456" spans="1:45" x14ac:dyDescent="0.35">
      <c r="A12456" s="47">
        <v>3113</v>
      </c>
      <c r="B12456" s="47">
        <v>12454</v>
      </c>
      <c r="G12456" s="47">
        <v>-4.1121499999999997</v>
      </c>
      <c r="I12456" s="47">
        <v>9.7038460000000004</v>
      </c>
    </row>
    <row r="12457" spans="1:45" x14ac:dyDescent="0.35">
      <c r="A12457" s="47">
        <v>3113</v>
      </c>
      <c r="B12457" s="47">
        <v>12455</v>
      </c>
      <c r="G12457" s="47">
        <v>-4.2056069999999997</v>
      </c>
      <c r="I12457" s="47">
        <v>9.6461539999999992</v>
      </c>
    </row>
    <row r="12458" spans="1:45" x14ac:dyDescent="0.35">
      <c r="A12458" s="47">
        <v>3114</v>
      </c>
      <c r="B12458" s="47">
        <v>12456</v>
      </c>
      <c r="C12458" s="47">
        <v>1038.461538</v>
      </c>
      <c r="D12458" s="47">
        <v>682.53968299999997</v>
      </c>
      <c r="E12458" s="47">
        <v>181.34328400000001</v>
      </c>
      <c r="F12458" s="47">
        <v>-7.8740000000000004E-2</v>
      </c>
      <c r="G12458" s="47">
        <v>-4.2056069999999997</v>
      </c>
      <c r="H12458" s="47">
        <v>354.05917199999999</v>
      </c>
      <c r="I12458" s="47">
        <v>9.6653850000000006</v>
      </c>
      <c r="J12458" s="47">
        <v>97.164179000000004</v>
      </c>
      <c r="K12458" s="47">
        <v>0</v>
      </c>
      <c r="L12458" s="47">
        <v>1</v>
      </c>
      <c r="M12458" s="47">
        <v>1</v>
      </c>
      <c r="N12458" s="47">
        <v>0</v>
      </c>
      <c r="O12458" s="47">
        <v>91.194029999999998</v>
      </c>
      <c r="P12458" s="47">
        <v>91.641790999999998</v>
      </c>
      <c r="Q12458" s="47">
        <v>1.0526000000000001E-2</v>
      </c>
      <c r="R12458" s="47">
        <v>260.922642</v>
      </c>
      <c r="S12458" s="47">
        <v>460.73619600000001</v>
      </c>
      <c r="T12458" s="47">
        <v>455.15151500000002</v>
      </c>
      <c r="U12458" s="47">
        <v>0.720472</v>
      </c>
      <c r="V12458" s="47">
        <v>-0.85502199999999995</v>
      </c>
      <c r="W12458" s="47">
        <v>24.523949000000002</v>
      </c>
      <c r="X12458" s="47">
        <v>0</v>
      </c>
      <c r="Y12458" s="47">
        <v>0</v>
      </c>
      <c r="Z12458" s="47">
        <v>0</v>
      </c>
      <c r="AA12458" s="47">
        <v>0</v>
      </c>
      <c r="AB12458" s="47">
        <v>0</v>
      </c>
      <c r="AC12458" s="47">
        <v>0</v>
      </c>
      <c r="AD12458" s="47">
        <v>0</v>
      </c>
      <c r="AE12458" s="47">
        <v>0</v>
      </c>
      <c r="AF12458" s="47">
        <v>0</v>
      </c>
      <c r="AG12458" s="47">
        <v>0</v>
      </c>
      <c r="AH12458" s="47">
        <v>0</v>
      </c>
      <c r="AI12458" s="47">
        <v>0</v>
      </c>
      <c r="AJ12458" s="47">
        <v>0</v>
      </c>
      <c r="AK12458" s="47">
        <v>0</v>
      </c>
      <c r="AL12458" s="47">
        <v>1</v>
      </c>
      <c r="AM12458" s="47">
        <v>0</v>
      </c>
      <c r="AN12458" s="47">
        <v>0</v>
      </c>
      <c r="AO12458" s="47">
        <v>0</v>
      </c>
      <c r="AP12458" s="47">
        <v>0</v>
      </c>
      <c r="AQ12458" s="47">
        <v>0</v>
      </c>
      <c r="AR12458" s="47">
        <v>0</v>
      </c>
      <c r="AS12458" s="47">
        <v>0</v>
      </c>
    </row>
    <row r="12459" spans="1:45" x14ac:dyDescent="0.35">
      <c r="A12459" s="47">
        <v>3114</v>
      </c>
      <c r="B12459" s="47">
        <v>12457</v>
      </c>
      <c r="D12459" s="47">
        <v>682.53968299999997</v>
      </c>
      <c r="G12459" s="47">
        <v>-4.2056069999999997</v>
      </c>
      <c r="I12459" s="47">
        <v>9.6846150000000009</v>
      </c>
      <c r="Q12459" s="47">
        <v>-2.1127E-2</v>
      </c>
      <c r="R12459" s="47">
        <v>260.922642</v>
      </c>
      <c r="S12459" s="47">
        <v>459.50920200000002</v>
      </c>
      <c r="T12459" s="47">
        <v>455.15151500000002</v>
      </c>
      <c r="U12459" s="47">
        <v>0.692913</v>
      </c>
      <c r="V12459" s="47">
        <v>-0.82489100000000004</v>
      </c>
      <c r="W12459" s="47">
        <v>24.523949000000002</v>
      </c>
    </row>
    <row r="12460" spans="1:45" x14ac:dyDescent="0.35">
      <c r="A12460" s="47">
        <v>3114</v>
      </c>
      <c r="B12460" s="47">
        <v>12458</v>
      </c>
      <c r="G12460" s="47">
        <v>-4.2056069999999997</v>
      </c>
      <c r="I12460" s="47">
        <v>9.7038460000000004</v>
      </c>
    </row>
    <row r="12461" spans="1:45" x14ac:dyDescent="0.35">
      <c r="A12461" s="47">
        <v>3114</v>
      </c>
      <c r="B12461" s="47">
        <v>12459</v>
      </c>
      <c r="G12461" s="47">
        <v>-4.1121499999999997</v>
      </c>
      <c r="I12461" s="47">
        <v>9.7038460000000004</v>
      </c>
    </row>
    <row r="12462" spans="1:45" x14ac:dyDescent="0.35">
      <c r="A12462" s="47">
        <v>3115</v>
      </c>
      <c r="B12462" s="47">
        <v>12460</v>
      </c>
      <c r="C12462" s="47">
        <v>1038.461538</v>
      </c>
      <c r="D12462" s="47">
        <v>682.53968299999997</v>
      </c>
      <c r="E12462" s="47">
        <v>181.34328400000001</v>
      </c>
      <c r="F12462" s="47">
        <v>-0.39370100000000002</v>
      </c>
      <c r="G12462" s="47">
        <v>-3.9252340000000001</v>
      </c>
      <c r="H12462" s="47">
        <v>353.20710100000002</v>
      </c>
      <c r="I12462" s="47">
        <v>9.6076920000000001</v>
      </c>
      <c r="J12462" s="47">
        <v>97.164179000000004</v>
      </c>
      <c r="K12462" s="47">
        <v>0</v>
      </c>
      <c r="L12462" s="47">
        <v>1</v>
      </c>
      <c r="M12462" s="47">
        <v>1</v>
      </c>
      <c r="N12462" s="47">
        <v>0</v>
      </c>
      <c r="O12462" s="47">
        <v>91.194029999999998</v>
      </c>
      <c r="P12462" s="47">
        <v>91.343283999999997</v>
      </c>
      <c r="Q12462" s="47">
        <v>-1.4085E-2</v>
      </c>
      <c r="R12462" s="47">
        <v>260.922642</v>
      </c>
      <c r="S12462" s="47">
        <v>459.50920200000002</v>
      </c>
      <c r="T12462" s="47">
        <v>455.15151500000002</v>
      </c>
      <c r="U12462" s="47">
        <v>0.70209999999999995</v>
      </c>
      <c r="V12462" s="47">
        <v>-0.91528399999999999</v>
      </c>
      <c r="W12462" s="47">
        <v>24.523949000000002</v>
      </c>
      <c r="X12462" s="47">
        <v>0</v>
      </c>
      <c r="Y12462" s="47">
        <v>0</v>
      </c>
      <c r="Z12462" s="47">
        <v>0</v>
      </c>
      <c r="AA12462" s="47">
        <v>0</v>
      </c>
      <c r="AB12462" s="47">
        <v>0</v>
      </c>
      <c r="AC12462" s="47">
        <v>0</v>
      </c>
      <c r="AD12462" s="47">
        <v>0</v>
      </c>
      <c r="AE12462" s="47">
        <v>0</v>
      </c>
      <c r="AF12462" s="47">
        <v>0</v>
      </c>
      <c r="AG12462" s="47">
        <v>0</v>
      </c>
      <c r="AH12462" s="47">
        <v>0</v>
      </c>
      <c r="AI12462" s="47">
        <v>0</v>
      </c>
      <c r="AJ12462" s="47">
        <v>0</v>
      </c>
      <c r="AK12462" s="47">
        <v>0</v>
      </c>
      <c r="AL12462" s="47">
        <v>1</v>
      </c>
      <c r="AM12462" s="47">
        <v>0</v>
      </c>
      <c r="AN12462" s="47">
        <v>0</v>
      </c>
      <c r="AO12462" s="47">
        <v>0</v>
      </c>
      <c r="AP12462" s="47">
        <v>0</v>
      </c>
      <c r="AQ12462" s="47">
        <v>0</v>
      </c>
      <c r="AR12462" s="47">
        <v>0</v>
      </c>
      <c r="AS12462" s="47">
        <v>0</v>
      </c>
    </row>
    <row r="12463" spans="1:45" x14ac:dyDescent="0.35">
      <c r="A12463" s="47">
        <v>3115</v>
      </c>
      <c r="B12463" s="47">
        <v>12461</v>
      </c>
      <c r="D12463" s="47">
        <v>682.53968299999997</v>
      </c>
      <c r="G12463" s="47">
        <v>-3.8317760000000001</v>
      </c>
      <c r="I12463" s="47">
        <v>9.6461539999999992</v>
      </c>
      <c r="Q12463" s="47">
        <v>-2.4648E-2</v>
      </c>
      <c r="R12463" s="47">
        <v>260.922642</v>
      </c>
      <c r="S12463" s="47">
        <v>460.73619600000001</v>
      </c>
      <c r="T12463" s="47">
        <v>455.15151500000002</v>
      </c>
      <c r="U12463" s="47">
        <v>0.70209999999999995</v>
      </c>
      <c r="V12463" s="47">
        <v>-0.90021799999999996</v>
      </c>
      <c r="W12463" s="47">
        <v>24.523949000000002</v>
      </c>
    </row>
    <row r="12464" spans="1:45" x14ac:dyDescent="0.35">
      <c r="A12464" s="47">
        <v>3115</v>
      </c>
      <c r="B12464" s="47">
        <v>12462</v>
      </c>
      <c r="G12464" s="47">
        <v>-3.8317760000000001</v>
      </c>
      <c r="I12464" s="47">
        <v>9.723077</v>
      </c>
    </row>
    <row r="12465" spans="1:45" x14ac:dyDescent="0.35">
      <c r="A12465" s="47">
        <v>3115</v>
      </c>
      <c r="B12465" s="47">
        <v>12463</v>
      </c>
      <c r="G12465" s="47">
        <v>-3.8317760000000001</v>
      </c>
      <c r="I12465" s="47">
        <v>9.7423079999999995</v>
      </c>
    </row>
    <row r="12466" spans="1:45" x14ac:dyDescent="0.35">
      <c r="A12466" s="47">
        <v>3116</v>
      </c>
      <c r="B12466" s="47">
        <v>12464</v>
      </c>
      <c r="C12466" s="47">
        <v>1038.461538</v>
      </c>
      <c r="D12466" s="47">
        <v>679.36507900000004</v>
      </c>
      <c r="E12466" s="47">
        <v>181.34328400000001</v>
      </c>
      <c r="F12466" s="47">
        <v>0.16806699999999999</v>
      </c>
      <c r="G12466" s="47">
        <v>-3.8317760000000001</v>
      </c>
      <c r="H12466" s="47">
        <v>352.24852099999998</v>
      </c>
      <c r="I12466" s="47">
        <v>9.723077</v>
      </c>
      <c r="J12466" s="47">
        <v>97.462687000000003</v>
      </c>
      <c r="K12466" s="47">
        <v>0</v>
      </c>
      <c r="L12466" s="47">
        <v>1</v>
      </c>
      <c r="M12466" s="47">
        <v>1</v>
      </c>
      <c r="N12466" s="47">
        <v>0</v>
      </c>
      <c r="O12466" s="47">
        <v>91.194029999999998</v>
      </c>
      <c r="P12466" s="47">
        <v>91.343283999999997</v>
      </c>
      <c r="Q12466" s="47">
        <v>-1.4085E-2</v>
      </c>
      <c r="R12466" s="47">
        <v>260.922642</v>
      </c>
      <c r="S12466" s="47">
        <v>459.50920200000002</v>
      </c>
      <c r="T12466" s="47">
        <v>455.15151500000002</v>
      </c>
      <c r="U12466" s="47">
        <v>0.692913</v>
      </c>
      <c r="V12466" s="47">
        <v>-0.90021799999999996</v>
      </c>
      <c r="W12466" s="47">
        <v>24.523949000000002</v>
      </c>
      <c r="X12466" s="47">
        <v>0</v>
      </c>
      <c r="Y12466" s="47">
        <v>0</v>
      </c>
      <c r="Z12466" s="47">
        <v>0</v>
      </c>
      <c r="AA12466" s="47">
        <v>0</v>
      </c>
      <c r="AB12466" s="47">
        <v>0</v>
      </c>
      <c r="AC12466" s="47">
        <v>0</v>
      </c>
      <c r="AD12466" s="47">
        <v>0</v>
      </c>
      <c r="AE12466" s="47">
        <v>0</v>
      </c>
      <c r="AF12466" s="47">
        <v>0</v>
      </c>
      <c r="AG12466" s="47">
        <v>0</v>
      </c>
      <c r="AH12466" s="47">
        <v>0</v>
      </c>
      <c r="AI12466" s="47">
        <v>0</v>
      </c>
      <c r="AJ12466" s="47">
        <v>0</v>
      </c>
      <c r="AK12466" s="47">
        <v>0</v>
      </c>
      <c r="AL12466" s="47">
        <v>1</v>
      </c>
      <c r="AM12466" s="47">
        <v>0</v>
      </c>
      <c r="AN12466" s="47">
        <v>0</v>
      </c>
      <c r="AO12466" s="47">
        <v>0</v>
      </c>
      <c r="AP12466" s="47">
        <v>0</v>
      </c>
      <c r="AQ12466" s="47">
        <v>0</v>
      </c>
      <c r="AR12466" s="47">
        <v>0</v>
      </c>
      <c r="AS12466" s="47">
        <v>0</v>
      </c>
    </row>
    <row r="12467" spans="1:45" x14ac:dyDescent="0.35">
      <c r="A12467" s="47">
        <v>3116</v>
      </c>
      <c r="B12467" s="47">
        <v>12465</v>
      </c>
      <c r="D12467" s="47">
        <v>673.01587300000006</v>
      </c>
      <c r="G12467" s="47">
        <v>-3.8317760000000001</v>
      </c>
      <c r="I12467" s="47">
        <v>9.6846150000000009</v>
      </c>
      <c r="Q12467" s="47">
        <v>-3.5209999999999998E-3</v>
      </c>
      <c r="R12467" s="47">
        <v>260.922642</v>
      </c>
      <c r="S12467" s="47">
        <v>459.50920200000002</v>
      </c>
      <c r="T12467" s="47">
        <v>453.93939399999999</v>
      </c>
      <c r="U12467" s="47">
        <v>0.70209999999999995</v>
      </c>
      <c r="V12467" s="47">
        <v>-0.91528399999999999</v>
      </c>
      <c r="W12467" s="47">
        <v>24.469207999999998</v>
      </c>
    </row>
    <row r="12468" spans="1:45" x14ac:dyDescent="0.35">
      <c r="A12468" s="47">
        <v>3116</v>
      </c>
      <c r="B12468" s="47">
        <v>12466</v>
      </c>
      <c r="G12468" s="47">
        <v>-3.8317760000000001</v>
      </c>
      <c r="I12468" s="47">
        <v>9.6846150000000009</v>
      </c>
    </row>
    <row r="12469" spans="1:45" x14ac:dyDescent="0.35">
      <c r="A12469" s="47">
        <v>3116</v>
      </c>
      <c r="B12469" s="47">
        <v>12467</v>
      </c>
      <c r="G12469" s="47">
        <v>-3.8317760000000001</v>
      </c>
      <c r="I12469" s="47">
        <v>9.6846150000000009</v>
      </c>
    </row>
    <row r="12470" spans="1:45" x14ac:dyDescent="0.35">
      <c r="A12470" s="47">
        <v>3117</v>
      </c>
      <c r="B12470" s="47">
        <v>12468</v>
      </c>
      <c r="C12470" s="47">
        <v>1038.461538</v>
      </c>
      <c r="D12470" s="47">
        <v>674.60317499999996</v>
      </c>
      <c r="E12470" s="47">
        <v>181.34328400000001</v>
      </c>
      <c r="F12470" s="47">
        <v>-7.8740000000000004E-2</v>
      </c>
      <c r="G12470" s="47">
        <v>-4.0186919999999997</v>
      </c>
      <c r="H12470" s="47">
        <v>351.82248499999997</v>
      </c>
      <c r="I12470" s="47">
        <v>9.6846150000000009</v>
      </c>
      <c r="J12470" s="47">
        <v>97.164179000000004</v>
      </c>
      <c r="K12470" s="47">
        <v>0</v>
      </c>
      <c r="L12470" s="47">
        <v>1</v>
      </c>
      <c r="M12470" s="47">
        <v>1</v>
      </c>
      <c r="N12470" s="47">
        <v>0</v>
      </c>
      <c r="O12470" s="47">
        <v>90.895522</v>
      </c>
      <c r="P12470" s="47">
        <v>91.343283999999997</v>
      </c>
      <c r="Q12470" s="47">
        <v>-7.0419999999999996E-3</v>
      </c>
      <c r="R12470" s="47">
        <v>260.922642</v>
      </c>
      <c r="S12470" s="47">
        <v>459.50920200000002</v>
      </c>
      <c r="T12470" s="47">
        <v>453.93939399999999</v>
      </c>
      <c r="U12470" s="47">
        <v>0.70209999999999995</v>
      </c>
      <c r="V12470" s="47">
        <v>-0.85502199999999995</v>
      </c>
      <c r="W12470" s="47">
        <v>24.523949000000002</v>
      </c>
      <c r="X12470" s="47">
        <v>0</v>
      </c>
      <c r="Y12470" s="47">
        <v>0</v>
      </c>
      <c r="Z12470" s="47">
        <v>0</v>
      </c>
      <c r="AA12470" s="47">
        <v>0</v>
      </c>
      <c r="AB12470" s="47">
        <v>0</v>
      </c>
      <c r="AC12470" s="47">
        <v>0</v>
      </c>
      <c r="AD12470" s="47">
        <v>0</v>
      </c>
      <c r="AE12470" s="47">
        <v>0</v>
      </c>
      <c r="AF12470" s="47">
        <v>0</v>
      </c>
      <c r="AG12470" s="47">
        <v>0</v>
      </c>
      <c r="AH12470" s="47">
        <v>0</v>
      </c>
      <c r="AI12470" s="47">
        <v>0</v>
      </c>
      <c r="AJ12470" s="47">
        <v>0</v>
      </c>
      <c r="AK12470" s="47">
        <v>0</v>
      </c>
      <c r="AL12470" s="47">
        <v>1</v>
      </c>
      <c r="AM12470" s="47">
        <v>0</v>
      </c>
      <c r="AN12470" s="47">
        <v>0</v>
      </c>
      <c r="AO12470" s="47">
        <v>0</v>
      </c>
      <c r="AP12470" s="47">
        <v>0</v>
      </c>
      <c r="AQ12470" s="47">
        <v>0</v>
      </c>
      <c r="AR12470" s="47">
        <v>0</v>
      </c>
      <c r="AS12470" s="47">
        <v>0</v>
      </c>
    </row>
    <row r="12471" spans="1:45" x14ac:dyDescent="0.35">
      <c r="A12471" s="47">
        <v>3117</v>
      </c>
      <c r="B12471" s="47">
        <v>12469</v>
      </c>
      <c r="D12471" s="47">
        <v>676.19047599999999</v>
      </c>
      <c r="G12471" s="47">
        <v>-4.0186919999999997</v>
      </c>
      <c r="I12471" s="47">
        <v>9.7038460000000004</v>
      </c>
      <c r="Q12471" s="47">
        <v>-1.0562999999999999E-2</v>
      </c>
      <c r="R12471" s="47">
        <v>260.922642</v>
      </c>
      <c r="S12471" s="47">
        <v>459.50920200000002</v>
      </c>
      <c r="T12471" s="47">
        <v>453.93939399999999</v>
      </c>
      <c r="U12471" s="47">
        <v>0.720472</v>
      </c>
      <c r="V12471" s="47">
        <v>-0.85502199999999995</v>
      </c>
      <c r="W12471" s="47">
        <v>24.469207999999998</v>
      </c>
    </row>
    <row r="12472" spans="1:45" x14ac:dyDescent="0.35">
      <c r="A12472" s="47">
        <v>3117</v>
      </c>
      <c r="B12472" s="47">
        <v>12470</v>
      </c>
      <c r="G12472" s="47">
        <v>-4.0186919999999997</v>
      </c>
      <c r="I12472" s="47">
        <v>9.6846150000000009</v>
      </c>
    </row>
    <row r="12473" spans="1:45" x14ac:dyDescent="0.35">
      <c r="A12473" s="47">
        <v>3117</v>
      </c>
      <c r="B12473" s="47">
        <v>12471</v>
      </c>
      <c r="G12473" s="47">
        <v>-4.0186919999999997</v>
      </c>
      <c r="I12473" s="47">
        <v>9.6461539999999992</v>
      </c>
    </row>
    <row r="12474" spans="1:45" x14ac:dyDescent="0.35">
      <c r="A12474" s="47">
        <v>3118</v>
      </c>
      <c r="B12474" s="47">
        <v>12472</v>
      </c>
      <c r="C12474" s="47">
        <v>1046.1538459999999</v>
      </c>
      <c r="D12474" s="47">
        <v>676.19047599999999</v>
      </c>
      <c r="E12474" s="47">
        <v>181.34328400000001</v>
      </c>
      <c r="F12474" s="47">
        <v>-0.15748000000000001</v>
      </c>
      <c r="G12474" s="47">
        <v>-4.0186919999999997</v>
      </c>
      <c r="H12474" s="47">
        <v>351.71597600000001</v>
      </c>
      <c r="I12474" s="47">
        <v>9.6846150000000009</v>
      </c>
      <c r="J12474" s="47">
        <v>97.164179000000004</v>
      </c>
      <c r="K12474" s="47">
        <v>0</v>
      </c>
      <c r="L12474" s="47">
        <v>1</v>
      </c>
      <c r="M12474" s="47">
        <v>1</v>
      </c>
      <c r="N12474" s="47">
        <v>0</v>
      </c>
      <c r="O12474" s="47">
        <v>90.597014999999999</v>
      </c>
      <c r="P12474" s="47">
        <v>91.343283999999997</v>
      </c>
      <c r="Q12474" s="47">
        <v>3.509E-3</v>
      </c>
      <c r="R12474" s="47">
        <v>260.922642</v>
      </c>
      <c r="S12474" s="47">
        <v>459.50920200000002</v>
      </c>
      <c r="T12474" s="47">
        <v>453.93939399999999</v>
      </c>
      <c r="U12474" s="47">
        <v>0.72965899999999995</v>
      </c>
      <c r="V12474" s="47">
        <v>-1.0508729999999999</v>
      </c>
      <c r="W12474" s="47">
        <v>24.523949000000002</v>
      </c>
      <c r="X12474" s="47">
        <v>0</v>
      </c>
      <c r="Y12474" s="47">
        <v>0</v>
      </c>
      <c r="Z12474" s="47">
        <v>0</v>
      </c>
      <c r="AA12474" s="47">
        <v>0</v>
      </c>
      <c r="AB12474" s="47">
        <v>0</v>
      </c>
      <c r="AC12474" s="47">
        <v>0</v>
      </c>
      <c r="AD12474" s="47">
        <v>0</v>
      </c>
      <c r="AE12474" s="47">
        <v>0</v>
      </c>
      <c r="AF12474" s="47">
        <v>0</v>
      </c>
      <c r="AG12474" s="47">
        <v>0</v>
      </c>
      <c r="AH12474" s="47">
        <v>0</v>
      </c>
      <c r="AI12474" s="47">
        <v>0</v>
      </c>
      <c r="AJ12474" s="47">
        <v>0</v>
      </c>
      <c r="AK12474" s="47">
        <v>0</v>
      </c>
      <c r="AL12474" s="47">
        <v>1</v>
      </c>
      <c r="AM12474" s="47">
        <v>0</v>
      </c>
      <c r="AN12474" s="47">
        <v>0</v>
      </c>
      <c r="AO12474" s="47">
        <v>0</v>
      </c>
      <c r="AP12474" s="47">
        <v>0</v>
      </c>
      <c r="AQ12474" s="47">
        <v>0</v>
      </c>
      <c r="AR12474" s="47">
        <v>0</v>
      </c>
      <c r="AS12474" s="47">
        <v>0</v>
      </c>
    </row>
    <row r="12475" spans="1:45" x14ac:dyDescent="0.35">
      <c r="A12475" s="47">
        <v>3118</v>
      </c>
      <c r="B12475" s="47">
        <v>12473</v>
      </c>
      <c r="D12475" s="47">
        <v>669.84127000000001</v>
      </c>
      <c r="G12475" s="47">
        <v>-4.1121499999999997</v>
      </c>
      <c r="I12475" s="47">
        <v>9.6653850000000006</v>
      </c>
      <c r="Q12475" s="47">
        <v>-3.1690000000000003E-2</v>
      </c>
      <c r="R12475" s="47">
        <v>261.02452799999998</v>
      </c>
      <c r="S12475" s="47">
        <v>460.73619600000001</v>
      </c>
      <c r="T12475" s="47">
        <v>455.15151500000002</v>
      </c>
      <c r="U12475" s="47">
        <v>0.72965899999999995</v>
      </c>
      <c r="V12475" s="47">
        <v>-1.0508729999999999</v>
      </c>
      <c r="W12475" s="47">
        <v>24.523949000000002</v>
      </c>
    </row>
    <row r="12476" spans="1:45" x14ac:dyDescent="0.35">
      <c r="A12476" s="47">
        <v>3118</v>
      </c>
      <c r="B12476" s="47">
        <v>12474</v>
      </c>
      <c r="G12476" s="47">
        <v>-4.2056069999999997</v>
      </c>
      <c r="I12476" s="47">
        <v>9.7423079999999995</v>
      </c>
    </row>
    <row r="12477" spans="1:45" x14ac:dyDescent="0.35">
      <c r="A12477" s="47">
        <v>3118</v>
      </c>
      <c r="B12477" s="47">
        <v>12475</v>
      </c>
      <c r="G12477" s="47">
        <v>-4.2990649999999997</v>
      </c>
      <c r="I12477" s="47">
        <v>9.7038460000000004</v>
      </c>
    </row>
    <row r="12478" spans="1:45" x14ac:dyDescent="0.35">
      <c r="A12478" s="47">
        <v>3119</v>
      </c>
      <c r="B12478" s="47">
        <v>12476</v>
      </c>
      <c r="C12478" s="47">
        <v>1038.461538</v>
      </c>
      <c r="D12478" s="47">
        <v>674.60317499999996</v>
      </c>
      <c r="E12478" s="47">
        <v>181.34328400000001</v>
      </c>
      <c r="F12478" s="47">
        <v>-0.39370100000000002</v>
      </c>
      <c r="G12478" s="47">
        <v>-4.3925229999999997</v>
      </c>
      <c r="H12478" s="47">
        <v>352.03550300000001</v>
      </c>
      <c r="I12478" s="47">
        <v>9.6653850000000006</v>
      </c>
      <c r="J12478" s="47">
        <v>97.014925000000005</v>
      </c>
      <c r="K12478" s="47">
        <v>0</v>
      </c>
      <c r="L12478" s="47">
        <v>1</v>
      </c>
      <c r="M12478" s="47">
        <v>1</v>
      </c>
      <c r="N12478" s="47">
        <v>0</v>
      </c>
      <c r="O12478" s="47">
        <v>90.895522</v>
      </c>
      <c r="P12478" s="47">
        <v>91.343283999999997</v>
      </c>
      <c r="Q12478" s="47">
        <v>-1.4085E-2</v>
      </c>
      <c r="R12478" s="47">
        <v>261.38113199999998</v>
      </c>
      <c r="S12478" s="47">
        <v>460.73619600000001</v>
      </c>
      <c r="T12478" s="47">
        <v>455.15151500000002</v>
      </c>
      <c r="U12478" s="47">
        <v>0.748031</v>
      </c>
      <c r="V12478" s="47">
        <v>-0.94541500000000001</v>
      </c>
      <c r="W12478" s="47">
        <v>24.523949000000002</v>
      </c>
      <c r="X12478" s="47">
        <v>0</v>
      </c>
      <c r="Y12478" s="47">
        <v>0</v>
      </c>
      <c r="Z12478" s="47">
        <v>0</v>
      </c>
      <c r="AA12478" s="47">
        <v>0</v>
      </c>
      <c r="AB12478" s="47">
        <v>0</v>
      </c>
      <c r="AC12478" s="47">
        <v>0</v>
      </c>
      <c r="AD12478" s="47">
        <v>0</v>
      </c>
      <c r="AE12478" s="47">
        <v>0</v>
      </c>
      <c r="AF12478" s="47">
        <v>0</v>
      </c>
      <c r="AG12478" s="47">
        <v>0</v>
      </c>
      <c r="AH12478" s="47">
        <v>0</v>
      </c>
      <c r="AI12478" s="47">
        <v>0</v>
      </c>
      <c r="AJ12478" s="47">
        <v>0</v>
      </c>
      <c r="AK12478" s="47">
        <v>0</v>
      </c>
      <c r="AL12478" s="47">
        <v>1</v>
      </c>
      <c r="AM12478" s="47">
        <v>0</v>
      </c>
      <c r="AN12478" s="47">
        <v>0</v>
      </c>
      <c r="AO12478" s="47">
        <v>0</v>
      </c>
      <c r="AP12478" s="47">
        <v>0</v>
      </c>
      <c r="AQ12478" s="47">
        <v>0</v>
      </c>
      <c r="AR12478" s="47">
        <v>0</v>
      </c>
      <c r="AS12478" s="47">
        <v>0</v>
      </c>
    </row>
    <row r="12479" spans="1:45" x14ac:dyDescent="0.35">
      <c r="A12479" s="47">
        <v>3119</v>
      </c>
      <c r="B12479" s="47">
        <v>12477</v>
      </c>
      <c r="D12479" s="47">
        <v>671.42857100000003</v>
      </c>
      <c r="G12479" s="47">
        <v>-4.5794389999999998</v>
      </c>
      <c r="I12479" s="47">
        <v>9.6653850000000006</v>
      </c>
      <c r="Q12479" s="47">
        <v>-7.0419999999999996E-3</v>
      </c>
      <c r="R12479" s="47">
        <v>261.38113199999998</v>
      </c>
      <c r="S12479" s="47">
        <v>460.73619600000001</v>
      </c>
      <c r="T12479" s="47">
        <v>455.15151500000002</v>
      </c>
      <c r="U12479" s="47">
        <v>0.80315000000000003</v>
      </c>
      <c r="V12479" s="47">
        <v>-0.96048</v>
      </c>
      <c r="W12479" s="47">
        <v>24.523949000000002</v>
      </c>
    </row>
    <row r="12480" spans="1:45" x14ac:dyDescent="0.35">
      <c r="A12480" s="47">
        <v>3119</v>
      </c>
      <c r="B12480" s="47">
        <v>12478</v>
      </c>
      <c r="G12480" s="47">
        <v>-4.7663549999999999</v>
      </c>
      <c r="I12480" s="47">
        <v>9.7038460000000004</v>
      </c>
    </row>
    <row r="12481" spans="1:45" x14ac:dyDescent="0.35">
      <c r="A12481" s="47">
        <v>3119</v>
      </c>
      <c r="B12481" s="47">
        <v>12479</v>
      </c>
      <c r="G12481" s="47">
        <v>-4.7663549999999999</v>
      </c>
      <c r="I12481" s="47">
        <v>9.723077</v>
      </c>
    </row>
    <row r="12482" spans="1:45" x14ac:dyDescent="0.35">
      <c r="A12482" s="47">
        <v>3120</v>
      </c>
      <c r="B12482" s="47">
        <v>12480</v>
      </c>
      <c r="C12482" s="47">
        <v>1046.1538459999999</v>
      </c>
      <c r="D12482" s="47">
        <v>671.42857100000003</v>
      </c>
      <c r="E12482" s="47">
        <v>181.34328400000001</v>
      </c>
      <c r="F12482" s="47">
        <v>-0.86614199999999997</v>
      </c>
      <c r="G12482" s="47">
        <v>-4.8598129999999999</v>
      </c>
      <c r="H12482" s="47">
        <v>352.56804699999998</v>
      </c>
      <c r="I12482" s="47">
        <v>9.7423079999999995</v>
      </c>
      <c r="J12482" s="47">
        <v>97.164179000000004</v>
      </c>
      <c r="K12482" s="47">
        <v>0</v>
      </c>
      <c r="L12482" s="47">
        <v>1</v>
      </c>
      <c r="M12482" s="47">
        <v>1</v>
      </c>
      <c r="N12482" s="47">
        <v>0</v>
      </c>
      <c r="O12482" s="47">
        <v>91.194029999999998</v>
      </c>
      <c r="P12482" s="47">
        <v>91.343283999999997</v>
      </c>
      <c r="Q12482" s="47">
        <v>-3.5209999999999998E-3</v>
      </c>
      <c r="R12482" s="47">
        <v>261.33018900000002</v>
      </c>
      <c r="S12482" s="47">
        <v>460.73619600000001</v>
      </c>
      <c r="T12482" s="47">
        <v>455.15151500000002</v>
      </c>
      <c r="U12482" s="47">
        <v>0.73884499999999997</v>
      </c>
      <c r="V12482" s="47">
        <v>-0.96048</v>
      </c>
      <c r="W12482" s="47">
        <v>24.523949000000002</v>
      </c>
      <c r="X12482" s="47">
        <v>0</v>
      </c>
      <c r="Y12482" s="47">
        <v>0</v>
      </c>
      <c r="Z12482" s="47">
        <v>0</v>
      </c>
      <c r="AA12482" s="47">
        <v>0</v>
      </c>
      <c r="AB12482" s="47">
        <v>0</v>
      </c>
      <c r="AC12482" s="47">
        <v>0</v>
      </c>
      <c r="AD12482" s="47">
        <v>0</v>
      </c>
      <c r="AE12482" s="47">
        <v>0</v>
      </c>
      <c r="AF12482" s="47">
        <v>0</v>
      </c>
      <c r="AG12482" s="47">
        <v>0</v>
      </c>
      <c r="AH12482" s="47">
        <v>0</v>
      </c>
      <c r="AI12482" s="47">
        <v>0</v>
      </c>
      <c r="AJ12482" s="47">
        <v>0</v>
      </c>
      <c r="AK12482" s="47">
        <v>0</v>
      </c>
      <c r="AL12482" s="47">
        <v>1</v>
      </c>
      <c r="AM12482" s="47">
        <v>0</v>
      </c>
      <c r="AN12482" s="47">
        <v>0</v>
      </c>
      <c r="AO12482" s="47">
        <v>0</v>
      </c>
      <c r="AP12482" s="47">
        <v>0</v>
      </c>
      <c r="AQ12482" s="47">
        <v>0</v>
      </c>
      <c r="AR12482" s="47">
        <v>0</v>
      </c>
      <c r="AS12482" s="47">
        <v>0</v>
      </c>
    </row>
    <row r="12483" spans="1:45" x14ac:dyDescent="0.35">
      <c r="A12483" s="47">
        <v>3120</v>
      </c>
      <c r="B12483" s="47">
        <v>12481</v>
      </c>
      <c r="D12483" s="47">
        <v>668.25396799999999</v>
      </c>
      <c r="G12483" s="47">
        <v>-4.8598129999999999</v>
      </c>
      <c r="I12483" s="47">
        <v>9.6653850000000006</v>
      </c>
      <c r="Q12483" s="47">
        <v>2.1052999999999999E-2</v>
      </c>
      <c r="R12483" s="47">
        <v>261.33018900000002</v>
      </c>
      <c r="S12483" s="47">
        <v>460.73619600000001</v>
      </c>
      <c r="T12483" s="47">
        <v>455.15151500000002</v>
      </c>
      <c r="U12483" s="47">
        <v>0.72965899999999995</v>
      </c>
      <c r="V12483" s="47">
        <v>-0.96048</v>
      </c>
      <c r="W12483" s="47">
        <v>24.523949000000002</v>
      </c>
    </row>
    <row r="12484" spans="1:45" x14ac:dyDescent="0.35">
      <c r="A12484" s="47">
        <v>3120</v>
      </c>
      <c r="B12484" s="47">
        <v>12482</v>
      </c>
      <c r="G12484" s="47">
        <v>-4.7663549999999999</v>
      </c>
      <c r="I12484" s="47">
        <v>9.6846150000000009</v>
      </c>
    </row>
    <row r="12485" spans="1:45" x14ac:dyDescent="0.35">
      <c r="A12485" s="47">
        <v>3120</v>
      </c>
      <c r="B12485" s="47">
        <v>12483</v>
      </c>
      <c r="G12485" s="47">
        <v>-4.7663549999999999</v>
      </c>
      <c r="I12485" s="47">
        <v>9.6846150000000009</v>
      </c>
    </row>
    <row r="12486" spans="1:45" x14ac:dyDescent="0.35">
      <c r="A12486" s="47">
        <v>3121</v>
      </c>
      <c r="B12486" s="47">
        <v>12484</v>
      </c>
      <c r="C12486" s="47">
        <v>1038.461538</v>
      </c>
      <c r="D12486" s="47">
        <v>669.84127000000001</v>
      </c>
      <c r="E12486" s="47">
        <v>181.34328400000001</v>
      </c>
      <c r="F12486" s="47">
        <v>-0.55118100000000003</v>
      </c>
      <c r="G12486" s="47">
        <v>-4.6728969999999999</v>
      </c>
      <c r="H12486" s="47">
        <v>352.56804699999998</v>
      </c>
      <c r="I12486" s="47">
        <v>9.6846150000000009</v>
      </c>
      <c r="J12486" s="47">
        <v>97.164179000000004</v>
      </c>
      <c r="K12486" s="47">
        <v>0</v>
      </c>
      <c r="L12486" s="47">
        <v>1</v>
      </c>
      <c r="M12486" s="47">
        <v>1</v>
      </c>
      <c r="N12486" s="47">
        <v>0</v>
      </c>
      <c r="O12486" s="47">
        <v>91.194029999999998</v>
      </c>
      <c r="P12486" s="47">
        <v>91.343283999999997</v>
      </c>
      <c r="Q12486" s="47">
        <v>1.4035000000000001E-2</v>
      </c>
      <c r="R12486" s="47">
        <v>261.279245</v>
      </c>
      <c r="S12486" s="47">
        <v>460.73619600000001</v>
      </c>
      <c r="T12486" s="47">
        <v>455.15151500000002</v>
      </c>
      <c r="U12486" s="47">
        <v>0.70209999999999995</v>
      </c>
      <c r="V12486" s="47">
        <v>-0.96048</v>
      </c>
      <c r="W12486" s="47">
        <v>24.523949000000002</v>
      </c>
      <c r="X12486" s="47">
        <v>0</v>
      </c>
      <c r="Y12486" s="47">
        <v>0</v>
      </c>
      <c r="Z12486" s="47">
        <v>0</v>
      </c>
      <c r="AA12486" s="47">
        <v>0</v>
      </c>
      <c r="AB12486" s="47">
        <v>0</v>
      </c>
      <c r="AC12486" s="47">
        <v>0</v>
      </c>
      <c r="AD12486" s="47">
        <v>0</v>
      </c>
      <c r="AE12486" s="47">
        <v>0</v>
      </c>
      <c r="AF12486" s="47">
        <v>0</v>
      </c>
      <c r="AG12486" s="47">
        <v>0</v>
      </c>
      <c r="AH12486" s="47">
        <v>0</v>
      </c>
      <c r="AI12486" s="47">
        <v>0</v>
      </c>
      <c r="AJ12486" s="47">
        <v>0</v>
      </c>
      <c r="AK12486" s="47">
        <v>0</v>
      </c>
      <c r="AL12486" s="47">
        <v>1</v>
      </c>
      <c r="AM12486" s="47">
        <v>0</v>
      </c>
      <c r="AN12486" s="47">
        <v>0</v>
      </c>
      <c r="AO12486" s="47">
        <v>0</v>
      </c>
      <c r="AP12486" s="47">
        <v>0</v>
      </c>
      <c r="AQ12486" s="47">
        <v>0</v>
      </c>
      <c r="AR12486" s="47">
        <v>0</v>
      </c>
      <c r="AS12486" s="47">
        <v>0</v>
      </c>
    </row>
    <row r="12487" spans="1:45" x14ac:dyDescent="0.35">
      <c r="A12487" s="47">
        <v>3121</v>
      </c>
      <c r="B12487" s="47">
        <v>12485</v>
      </c>
      <c r="D12487" s="47">
        <v>665.07936500000005</v>
      </c>
      <c r="G12487" s="47">
        <v>-4.6728969999999999</v>
      </c>
      <c r="I12487" s="47">
        <v>9.7038460000000004</v>
      </c>
      <c r="Q12487" s="47">
        <v>-1.0562999999999999E-2</v>
      </c>
      <c r="R12487" s="47">
        <v>261.38113199999998</v>
      </c>
      <c r="S12487" s="47">
        <v>460.73619600000001</v>
      </c>
      <c r="T12487" s="47">
        <v>455.15151500000002</v>
      </c>
      <c r="U12487" s="47">
        <v>0.692913</v>
      </c>
      <c r="V12487" s="47">
        <v>-0.93034899999999998</v>
      </c>
      <c r="W12487" s="47">
        <v>24.523949000000002</v>
      </c>
    </row>
    <row r="12488" spans="1:45" x14ac:dyDescent="0.35">
      <c r="A12488" s="47">
        <v>3121</v>
      </c>
      <c r="B12488" s="47">
        <v>12486</v>
      </c>
      <c r="G12488" s="47">
        <v>-4.5794389999999998</v>
      </c>
      <c r="I12488" s="47">
        <v>9.6461539999999992</v>
      </c>
    </row>
    <row r="12489" spans="1:45" x14ac:dyDescent="0.35">
      <c r="A12489" s="47">
        <v>3121</v>
      </c>
      <c r="B12489" s="47">
        <v>12487</v>
      </c>
      <c r="G12489" s="47">
        <v>-4.5794389999999998</v>
      </c>
      <c r="I12489" s="47">
        <v>9.6461539999999992</v>
      </c>
    </row>
    <row r="12490" spans="1:45" x14ac:dyDescent="0.35">
      <c r="A12490" s="47">
        <v>3122</v>
      </c>
      <c r="B12490" s="47">
        <v>12488</v>
      </c>
      <c r="C12490" s="47">
        <v>1030.769231</v>
      </c>
      <c r="D12490" s="47">
        <v>668.25396799999999</v>
      </c>
      <c r="E12490" s="47">
        <v>181.34328400000001</v>
      </c>
      <c r="F12490" s="47">
        <v>0.25210100000000002</v>
      </c>
      <c r="G12490" s="47">
        <v>-4.3925229999999997</v>
      </c>
      <c r="H12490" s="47">
        <v>351.71597600000001</v>
      </c>
      <c r="I12490" s="47">
        <v>9.6846150000000009</v>
      </c>
      <c r="J12490" s="47">
        <v>97.164179000000004</v>
      </c>
      <c r="K12490" s="47">
        <v>0</v>
      </c>
      <c r="L12490" s="47">
        <v>1</v>
      </c>
      <c r="M12490" s="47">
        <v>1</v>
      </c>
      <c r="N12490" s="47">
        <v>0</v>
      </c>
      <c r="O12490" s="47">
        <v>91.194029999999998</v>
      </c>
      <c r="P12490" s="47">
        <v>91.641790999999998</v>
      </c>
      <c r="Q12490" s="47">
        <v>3.509E-3</v>
      </c>
      <c r="R12490" s="47">
        <v>261.38113199999998</v>
      </c>
      <c r="S12490" s="47">
        <v>460.73619600000001</v>
      </c>
      <c r="T12490" s="47">
        <v>453.93939399999999</v>
      </c>
      <c r="U12490" s="47">
        <v>0.692913</v>
      </c>
      <c r="V12490" s="47">
        <v>-0.94541500000000001</v>
      </c>
      <c r="W12490" s="47">
        <v>24.523949000000002</v>
      </c>
      <c r="X12490" s="47">
        <v>0</v>
      </c>
      <c r="Y12490" s="47">
        <v>0</v>
      </c>
      <c r="Z12490" s="47">
        <v>0</v>
      </c>
      <c r="AA12490" s="47">
        <v>0</v>
      </c>
      <c r="AB12490" s="47">
        <v>0</v>
      </c>
      <c r="AC12490" s="47">
        <v>0</v>
      </c>
      <c r="AD12490" s="47">
        <v>0</v>
      </c>
      <c r="AE12490" s="47">
        <v>0</v>
      </c>
      <c r="AF12490" s="47">
        <v>0</v>
      </c>
      <c r="AG12490" s="47">
        <v>0</v>
      </c>
      <c r="AH12490" s="47">
        <v>0</v>
      </c>
      <c r="AI12490" s="47">
        <v>0</v>
      </c>
      <c r="AJ12490" s="47">
        <v>0</v>
      </c>
      <c r="AK12490" s="47">
        <v>0</v>
      </c>
      <c r="AL12490" s="47">
        <v>1</v>
      </c>
      <c r="AM12490" s="47">
        <v>0</v>
      </c>
      <c r="AN12490" s="47">
        <v>0</v>
      </c>
      <c r="AO12490" s="47">
        <v>0</v>
      </c>
      <c r="AP12490" s="47">
        <v>0</v>
      </c>
      <c r="AQ12490" s="47">
        <v>0</v>
      </c>
      <c r="AR12490" s="47">
        <v>0</v>
      </c>
      <c r="AS12490" s="47">
        <v>0</v>
      </c>
    </row>
    <row r="12491" spans="1:45" x14ac:dyDescent="0.35">
      <c r="A12491" s="47">
        <v>3122</v>
      </c>
      <c r="B12491" s="47">
        <v>12489</v>
      </c>
      <c r="D12491" s="47">
        <v>668.25396799999999</v>
      </c>
      <c r="G12491" s="47">
        <v>-4.2990649999999997</v>
      </c>
      <c r="I12491" s="47">
        <v>9.6653850000000006</v>
      </c>
      <c r="Q12491" s="47">
        <v>-2.1127E-2</v>
      </c>
      <c r="R12491" s="47">
        <v>261.38113199999998</v>
      </c>
      <c r="S12491" s="47">
        <v>460.73619600000001</v>
      </c>
      <c r="T12491" s="47">
        <v>455.15151500000002</v>
      </c>
      <c r="U12491" s="47">
        <v>0.70209999999999995</v>
      </c>
      <c r="V12491" s="47">
        <v>-0.91528399999999999</v>
      </c>
      <c r="W12491" s="47">
        <v>24.633431000000002</v>
      </c>
    </row>
    <row r="12492" spans="1:45" x14ac:dyDescent="0.35">
      <c r="A12492" s="47">
        <v>3122</v>
      </c>
      <c r="B12492" s="47">
        <v>12490</v>
      </c>
      <c r="G12492" s="47">
        <v>-4.2990649999999997</v>
      </c>
      <c r="I12492" s="47">
        <v>9.7038460000000004</v>
      </c>
    </row>
    <row r="12493" spans="1:45" x14ac:dyDescent="0.35">
      <c r="A12493" s="47">
        <v>3122</v>
      </c>
      <c r="B12493" s="47">
        <v>12491</v>
      </c>
      <c r="G12493" s="47">
        <v>-4.2056069999999997</v>
      </c>
      <c r="I12493" s="47">
        <v>9.6846150000000009</v>
      </c>
    </row>
    <row r="12494" spans="1:45" x14ac:dyDescent="0.35">
      <c r="A12494" s="47">
        <v>3123</v>
      </c>
      <c r="B12494" s="47">
        <v>12492</v>
      </c>
      <c r="C12494" s="47">
        <v>1030.769231</v>
      </c>
      <c r="D12494" s="47">
        <v>663.49206300000003</v>
      </c>
      <c r="E12494" s="47">
        <v>181.34328400000001</v>
      </c>
      <c r="F12494" s="47">
        <v>0.50420200000000004</v>
      </c>
      <c r="G12494" s="47">
        <v>-4.2056069999999997</v>
      </c>
      <c r="H12494" s="47">
        <v>350.75739600000003</v>
      </c>
      <c r="I12494" s="47">
        <v>9.6653850000000006</v>
      </c>
      <c r="J12494" s="47">
        <v>97.164179000000004</v>
      </c>
      <c r="K12494" s="47">
        <v>0</v>
      </c>
      <c r="L12494" s="47">
        <v>1</v>
      </c>
      <c r="M12494" s="47">
        <v>1</v>
      </c>
      <c r="N12494" s="47">
        <v>0</v>
      </c>
      <c r="O12494" s="47">
        <v>91.194029999999998</v>
      </c>
      <c r="P12494" s="47">
        <v>91.641790999999998</v>
      </c>
      <c r="Q12494" s="47">
        <v>-1.0562999999999999E-2</v>
      </c>
      <c r="R12494" s="47">
        <v>261.38113199999998</v>
      </c>
      <c r="S12494" s="47">
        <v>460.73619600000001</v>
      </c>
      <c r="T12494" s="47">
        <v>455.15151500000002</v>
      </c>
      <c r="U12494" s="47">
        <v>0.70209999999999995</v>
      </c>
      <c r="V12494" s="47">
        <v>-0.93034899999999998</v>
      </c>
      <c r="W12494" s="47">
        <v>24.523949000000002</v>
      </c>
      <c r="X12494" s="47">
        <v>0</v>
      </c>
      <c r="Y12494" s="47">
        <v>0</v>
      </c>
      <c r="Z12494" s="47">
        <v>0</v>
      </c>
      <c r="AA12494" s="47">
        <v>0</v>
      </c>
      <c r="AB12494" s="47">
        <v>0</v>
      </c>
      <c r="AC12494" s="47">
        <v>0</v>
      </c>
      <c r="AD12494" s="47">
        <v>0</v>
      </c>
      <c r="AE12494" s="47">
        <v>0</v>
      </c>
      <c r="AF12494" s="47">
        <v>0</v>
      </c>
      <c r="AG12494" s="47">
        <v>0</v>
      </c>
      <c r="AH12494" s="47">
        <v>0</v>
      </c>
      <c r="AI12494" s="47">
        <v>0</v>
      </c>
      <c r="AJ12494" s="47">
        <v>0</v>
      </c>
      <c r="AK12494" s="47">
        <v>0</v>
      </c>
      <c r="AL12494" s="47">
        <v>1</v>
      </c>
      <c r="AM12494" s="47">
        <v>0</v>
      </c>
      <c r="AN12494" s="47">
        <v>0</v>
      </c>
      <c r="AO12494" s="47">
        <v>0</v>
      </c>
      <c r="AP12494" s="47">
        <v>0</v>
      </c>
      <c r="AQ12494" s="47">
        <v>0</v>
      </c>
      <c r="AR12494" s="47">
        <v>0</v>
      </c>
      <c r="AS12494" s="47">
        <v>0</v>
      </c>
    </row>
    <row r="12495" spans="1:45" x14ac:dyDescent="0.35">
      <c r="A12495" s="47">
        <v>3123</v>
      </c>
      <c r="B12495" s="47">
        <v>12493</v>
      </c>
      <c r="D12495" s="47">
        <v>660.31745999999998</v>
      </c>
      <c r="G12495" s="47">
        <v>-4.1121499999999997</v>
      </c>
      <c r="I12495" s="47">
        <v>9.6461539999999992</v>
      </c>
      <c r="Q12495" s="47">
        <v>-2.1127E-2</v>
      </c>
      <c r="R12495" s="47">
        <v>261.38113199999998</v>
      </c>
      <c r="S12495" s="47">
        <v>459.50920200000002</v>
      </c>
      <c r="T12495" s="47">
        <v>453.93939399999999</v>
      </c>
      <c r="U12495" s="47">
        <v>0.70209999999999995</v>
      </c>
      <c r="V12495" s="47">
        <v>-0.94541500000000001</v>
      </c>
      <c r="W12495" s="47">
        <v>24.523949000000002</v>
      </c>
    </row>
    <row r="12496" spans="1:45" x14ac:dyDescent="0.35">
      <c r="A12496" s="47">
        <v>3123</v>
      </c>
      <c r="B12496" s="47">
        <v>12494</v>
      </c>
      <c r="G12496" s="47">
        <v>-4.1121499999999997</v>
      </c>
      <c r="I12496" s="47">
        <v>9.6461539999999992</v>
      </c>
    </row>
    <row r="12497" spans="1:45" x14ac:dyDescent="0.35">
      <c r="A12497" s="47">
        <v>3123</v>
      </c>
      <c r="B12497" s="47">
        <v>12495</v>
      </c>
      <c r="G12497" s="47">
        <v>-4.0186919999999997</v>
      </c>
      <c r="I12497" s="47">
        <v>9.723077</v>
      </c>
    </row>
    <row r="12498" spans="1:45" x14ac:dyDescent="0.35">
      <c r="A12498" s="47">
        <v>3124</v>
      </c>
      <c r="B12498" s="47">
        <v>12496</v>
      </c>
      <c r="C12498" s="47">
        <v>1015.3846150000001</v>
      </c>
      <c r="D12498" s="47">
        <v>658.73015899999996</v>
      </c>
      <c r="E12498" s="47">
        <v>181.34328400000001</v>
      </c>
      <c r="F12498" s="47">
        <v>0.84033599999999997</v>
      </c>
      <c r="G12498" s="47">
        <v>-4.0186919999999997</v>
      </c>
      <c r="H12498" s="47">
        <v>350.54437899999999</v>
      </c>
      <c r="I12498" s="47">
        <v>9.7423079999999995</v>
      </c>
      <c r="J12498" s="47">
        <v>97.164179000000004</v>
      </c>
      <c r="K12498" s="47">
        <v>0</v>
      </c>
      <c r="L12498" s="47">
        <v>1</v>
      </c>
      <c r="M12498" s="47">
        <v>1</v>
      </c>
      <c r="N12498" s="47">
        <v>0</v>
      </c>
      <c r="O12498" s="47">
        <v>90.895522</v>
      </c>
      <c r="P12498" s="47">
        <v>91.343283999999997</v>
      </c>
      <c r="Q12498" s="47">
        <v>-1.4085E-2</v>
      </c>
      <c r="R12498" s="47">
        <v>261.38113199999998</v>
      </c>
      <c r="S12498" s="47">
        <v>459.50920200000002</v>
      </c>
      <c r="T12498" s="47">
        <v>453.93939399999999</v>
      </c>
      <c r="U12498" s="47">
        <v>0.692913</v>
      </c>
      <c r="V12498" s="47">
        <v>-0.90021799999999996</v>
      </c>
      <c r="W12498" s="47">
        <v>24.523949000000002</v>
      </c>
      <c r="X12498" s="47">
        <v>0</v>
      </c>
      <c r="Y12498" s="47">
        <v>0</v>
      </c>
      <c r="Z12498" s="47">
        <v>0</v>
      </c>
      <c r="AA12498" s="47">
        <v>0</v>
      </c>
      <c r="AB12498" s="47">
        <v>0</v>
      </c>
      <c r="AC12498" s="47">
        <v>0</v>
      </c>
      <c r="AD12498" s="47">
        <v>0</v>
      </c>
      <c r="AE12498" s="47">
        <v>0</v>
      </c>
      <c r="AF12498" s="47">
        <v>0</v>
      </c>
      <c r="AG12498" s="47">
        <v>0</v>
      </c>
      <c r="AH12498" s="47">
        <v>0</v>
      </c>
      <c r="AI12498" s="47">
        <v>0</v>
      </c>
      <c r="AJ12498" s="47">
        <v>0</v>
      </c>
      <c r="AK12498" s="47">
        <v>0</v>
      </c>
      <c r="AL12498" s="47">
        <v>1</v>
      </c>
      <c r="AM12498" s="47">
        <v>0</v>
      </c>
      <c r="AN12498" s="47">
        <v>0</v>
      </c>
      <c r="AO12498" s="47">
        <v>0</v>
      </c>
      <c r="AP12498" s="47">
        <v>0</v>
      </c>
      <c r="AQ12498" s="47">
        <v>0</v>
      </c>
      <c r="AR12498" s="47">
        <v>0</v>
      </c>
      <c r="AS12498" s="47">
        <v>0</v>
      </c>
    </row>
    <row r="12499" spans="1:45" x14ac:dyDescent="0.35">
      <c r="A12499" s="47">
        <v>3124</v>
      </c>
      <c r="B12499" s="47">
        <v>12497</v>
      </c>
      <c r="D12499" s="47">
        <v>657.14285700000005</v>
      </c>
      <c r="G12499" s="47">
        <v>-4.0186919999999997</v>
      </c>
      <c r="I12499" s="47">
        <v>9.6846150000000009</v>
      </c>
      <c r="Q12499" s="47">
        <v>-7.0419999999999996E-3</v>
      </c>
      <c r="R12499" s="47">
        <v>261.38113199999998</v>
      </c>
      <c r="S12499" s="47">
        <v>459.50920200000002</v>
      </c>
      <c r="T12499" s="47">
        <v>453.93939399999999</v>
      </c>
      <c r="U12499" s="47">
        <v>0.70209999999999995</v>
      </c>
      <c r="V12499" s="47">
        <v>-0.96048</v>
      </c>
      <c r="W12499" s="47">
        <v>24.469207999999998</v>
      </c>
    </row>
    <row r="12500" spans="1:45" x14ac:dyDescent="0.35">
      <c r="A12500" s="47">
        <v>3124</v>
      </c>
      <c r="B12500" s="47">
        <v>12498</v>
      </c>
      <c r="G12500" s="47">
        <v>-4.0186919999999997</v>
      </c>
      <c r="I12500" s="47">
        <v>9.6461539999999992</v>
      </c>
    </row>
    <row r="12501" spans="1:45" x14ac:dyDescent="0.35">
      <c r="A12501" s="47">
        <v>3124</v>
      </c>
      <c r="B12501" s="47">
        <v>12499</v>
      </c>
      <c r="G12501" s="47">
        <v>-4.0186919999999997</v>
      </c>
      <c r="I12501" s="47">
        <v>9.6653850000000006</v>
      </c>
    </row>
    <row r="12502" spans="1:45" x14ac:dyDescent="0.35">
      <c r="A12502" s="47">
        <v>3125</v>
      </c>
      <c r="B12502" s="47">
        <v>12500</v>
      </c>
      <c r="C12502" s="47">
        <v>1015.3846150000001</v>
      </c>
      <c r="D12502" s="47">
        <v>655.55555600000002</v>
      </c>
      <c r="E12502" s="47">
        <v>181.34328400000001</v>
      </c>
      <c r="F12502" s="47">
        <v>1.176471</v>
      </c>
      <c r="G12502" s="47">
        <v>-4.0186919999999997</v>
      </c>
      <c r="H12502" s="47">
        <v>350.86390499999999</v>
      </c>
      <c r="I12502" s="47">
        <v>9.6846150000000009</v>
      </c>
      <c r="J12502" s="47">
        <v>97.164179000000004</v>
      </c>
      <c r="K12502" s="47">
        <v>0</v>
      </c>
      <c r="L12502" s="47">
        <v>1</v>
      </c>
      <c r="M12502" s="47">
        <v>1</v>
      </c>
      <c r="N12502" s="47">
        <v>0</v>
      </c>
      <c r="O12502" s="47">
        <v>90.895522</v>
      </c>
      <c r="P12502" s="47">
        <v>91.194029999999998</v>
      </c>
      <c r="Q12502" s="47">
        <v>0</v>
      </c>
      <c r="R12502" s="47">
        <v>261.38113199999998</v>
      </c>
      <c r="S12502" s="47">
        <v>460.73619600000001</v>
      </c>
      <c r="T12502" s="47">
        <v>453.93939399999999</v>
      </c>
      <c r="U12502" s="47">
        <v>0.72965899999999995</v>
      </c>
      <c r="V12502" s="47">
        <v>-0.91528399999999999</v>
      </c>
      <c r="W12502" s="47">
        <v>24.523949000000002</v>
      </c>
      <c r="X12502" s="47">
        <v>0</v>
      </c>
      <c r="Y12502" s="47">
        <v>0</v>
      </c>
      <c r="Z12502" s="47">
        <v>0</v>
      </c>
      <c r="AA12502" s="47">
        <v>0</v>
      </c>
      <c r="AB12502" s="47">
        <v>0</v>
      </c>
      <c r="AC12502" s="47">
        <v>0</v>
      </c>
      <c r="AD12502" s="47">
        <v>0</v>
      </c>
      <c r="AE12502" s="47">
        <v>0</v>
      </c>
      <c r="AF12502" s="47">
        <v>0</v>
      </c>
      <c r="AG12502" s="47">
        <v>0</v>
      </c>
      <c r="AH12502" s="47">
        <v>0</v>
      </c>
      <c r="AI12502" s="47">
        <v>0</v>
      </c>
      <c r="AJ12502" s="47">
        <v>0</v>
      </c>
      <c r="AK12502" s="47">
        <v>0</v>
      </c>
      <c r="AL12502" s="47">
        <v>1</v>
      </c>
      <c r="AM12502" s="47">
        <v>0</v>
      </c>
      <c r="AN12502" s="47">
        <v>0</v>
      </c>
      <c r="AO12502" s="47">
        <v>0</v>
      </c>
      <c r="AP12502" s="47">
        <v>0</v>
      </c>
      <c r="AQ12502" s="47">
        <v>0</v>
      </c>
      <c r="AR12502" s="47">
        <v>0</v>
      </c>
      <c r="AS12502" s="47">
        <v>0</v>
      </c>
    </row>
    <row r="12503" spans="1:45" x14ac:dyDescent="0.35">
      <c r="A12503" s="47">
        <v>3125</v>
      </c>
      <c r="B12503" s="47">
        <v>12501</v>
      </c>
      <c r="D12503" s="47">
        <v>655.55555600000002</v>
      </c>
      <c r="G12503" s="47">
        <v>-4.0186919999999997</v>
      </c>
      <c r="I12503" s="47">
        <v>9.6653850000000006</v>
      </c>
      <c r="Q12503" s="47">
        <v>-7.0419999999999996E-3</v>
      </c>
      <c r="R12503" s="47">
        <v>261.38113199999998</v>
      </c>
      <c r="S12503" s="47">
        <v>460.73619600000001</v>
      </c>
      <c r="T12503" s="47">
        <v>453.93939399999999</v>
      </c>
      <c r="U12503" s="47">
        <v>0.70209999999999995</v>
      </c>
      <c r="V12503" s="47">
        <v>-0.90021799999999996</v>
      </c>
      <c r="W12503" s="47">
        <v>24.523949000000002</v>
      </c>
    </row>
    <row r="12504" spans="1:45" x14ac:dyDescent="0.35">
      <c r="A12504" s="47">
        <v>3125</v>
      </c>
      <c r="B12504" s="47">
        <v>12502</v>
      </c>
      <c r="G12504" s="47">
        <v>-3.9252340000000001</v>
      </c>
      <c r="I12504" s="47">
        <v>9.6653850000000006</v>
      </c>
    </row>
    <row r="12505" spans="1:45" x14ac:dyDescent="0.35">
      <c r="A12505" s="47">
        <v>3125</v>
      </c>
      <c r="B12505" s="47">
        <v>12503</v>
      </c>
      <c r="G12505" s="47">
        <v>-3.9252340000000001</v>
      </c>
      <c r="I12505" s="47">
        <v>9.6653850000000006</v>
      </c>
    </row>
    <row r="12506" spans="1:45" x14ac:dyDescent="0.35">
      <c r="A12506" s="47">
        <v>3126</v>
      </c>
      <c r="B12506" s="47">
        <v>12504</v>
      </c>
      <c r="C12506" s="47">
        <v>1023.076923</v>
      </c>
      <c r="D12506" s="47">
        <v>655.55555600000002</v>
      </c>
      <c r="E12506" s="47">
        <v>181.34328400000001</v>
      </c>
      <c r="F12506" s="47">
        <v>1.0084029999999999</v>
      </c>
      <c r="G12506" s="47">
        <v>-3.8317760000000001</v>
      </c>
      <c r="H12506" s="47">
        <v>351.18343199999998</v>
      </c>
      <c r="I12506" s="47">
        <v>9.6846150000000009</v>
      </c>
      <c r="J12506" s="47">
        <v>97.164179000000004</v>
      </c>
      <c r="K12506" s="47">
        <v>0</v>
      </c>
      <c r="L12506" s="47">
        <v>1</v>
      </c>
      <c r="M12506" s="47">
        <v>1</v>
      </c>
      <c r="N12506" s="47">
        <v>0</v>
      </c>
      <c r="O12506" s="47">
        <v>91.343283999999997</v>
      </c>
      <c r="P12506" s="47">
        <v>91.194029999999998</v>
      </c>
      <c r="Q12506" s="47">
        <v>1.7544000000000001E-2</v>
      </c>
      <c r="R12506" s="47">
        <v>261.38113199999998</v>
      </c>
      <c r="S12506" s="47">
        <v>460.73619600000001</v>
      </c>
      <c r="T12506" s="47">
        <v>453.93939399999999</v>
      </c>
      <c r="U12506" s="47">
        <v>0.720472</v>
      </c>
      <c r="V12506" s="47">
        <v>-0.91528399999999999</v>
      </c>
      <c r="W12506" s="47">
        <v>24.578690000000002</v>
      </c>
      <c r="X12506" s="47">
        <v>0</v>
      </c>
      <c r="Y12506" s="47">
        <v>0</v>
      </c>
      <c r="Z12506" s="47">
        <v>0</v>
      </c>
      <c r="AA12506" s="47">
        <v>0</v>
      </c>
      <c r="AB12506" s="47">
        <v>0</v>
      </c>
      <c r="AC12506" s="47">
        <v>0</v>
      </c>
      <c r="AD12506" s="47">
        <v>0</v>
      </c>
      <c r="AE12506" s="47">
        <v>0</v>
      </c>
      <c r="AF12506" s="47">
        <v>0</v>
      </c>
      <c r="AG12506" s="47">
        <v>0</v>
      </c>
      <c r="AH12506" s="47">
        <v>0</v>
      </c>
      <c r="AI12506" s="47">
        <v>0</v>
      </c>
      <c r="AJ12506" s="47">
        <v>0</v>
      </c>
      <c r="AK12506" s="47">
        <v>0</v>
      </c>
      <c r="AL12506" s="47">
        <v>1</v>
      </c>
      <c r="AM12506" s="47">
        <v>0</v>
      </c>
      <c r="AN12506" s="47">
        <v>0</v>
      </c>
      <c r="AO12506" s="47">
        <v>0</v>
      </c>
      <c r="AP12506" s="47">
        <v>0</v>
      </c>
      <c r="AQ12506" s="47">
        <v>0</v>
      </c>
      <c r="AR12506" s="47">
        <v>0</v>
      </c>
      <c r="AS12506" s="47">
        <v>0</v>
      </c>
    </row>
    <row r="12507" spans="1:45" x14ac:dyDescent="0.35">
      <c r="A12507" s="47">
        <v>3126</v>
      </c>
      <c r="B12507" s="47">
        <v>12505</v>
      </c>
      <c r="D12507" s="47">
        <v>655.55555600000002</v>
      </c>
      <c r="G12507" s="47">
        <v>-3.8317760000000001</v>
      </c>
      <c r="I12507" s="47">
        <v>9.6653850000000006</v>
      </c>
      <c r="Q12507" s="47">
        <v>-2.4648E-2</v>
      </c>
      <c r="R12507" s="47">
        <v>261.38113199999998</v>
      </c>
      <c r="S12507" s="47">
        <v>460.73619600000001</v>
      </c>
      <c r="T12507" s="47">
        <v>453.93939399999999</v>
      </c>
      <c r="U12507" s="47">
        <v>0.720472</v>
      </c>
      <c r="V12507" s="47">
        <v>-0.85502199999999995</v>
      </c>
      <c r="W12507" s="47">
        <v>24.578690000000002</v>
      </c>
    </row>
    <row r="12508" spans="1:45" x14ac:dyDescent="0.35">
      <c r="A12508" s="47">
        <v>3126</v>
      </c>
      <c r="B12508" s="47">
        <v>12506</v>
      </c>
      <c r="G12508" s="47">
        <v>-3.8317760000000001</v>
      </c>
      <c r="I12508" s="47">
        <v>9.7038460000000004</v>
      </c>
    </row>
    <row r="12509" spans="1:45" x14ac:dyDescent="0.35">
      <c r="A12509" s="47">
        <v>3126</v>
      </c>
      <c r="B12509" s="47">
        <v>12507</v>
      </c>
      <c r="G12509" s="47">
        <v>-3.738318</v>
      </c>
      <c r="I12509" s="47">
        <v>9.6846150000000009</v>
      </c>
    </row>
    <row r="12510" spans="1:45" x14ac:dyDescent="0.35">
      <c r="A12510" s="47">
        <v>3127</v>
      </c>
      <c r="B12510" s="47">
        <v>12508</v>
      </c>
      <c r="C12510" s="47">
        <v>1007.692308</v>
      </c>
      <c r="D12510" s="47">
        <v>657.14285700000005</v>
      </c>
      <c r="E12510" s="47">
        <v>181.34328400000001</v>
      </c>
      <c r="F12510" s="47">
        <v>1.344538</v>
      </c>
      <c r="G12510" s="47">
        <v>-3.64486</v>
      </c>
      <c r="H12510" s="47">
        <v>350.97041400000001</v>
      </c>
      <c r="I12510" s="47">
        <v>9.6846150000000009</v>
      </c>
      <c r="J12510" s="47">
        <v>97.164179000000004</v>
      </c>
      <c r="K12510" s="47">
        <v>0</v>
      </c>
      <c r="L12510" s="47">
        <v>1</v>
      </c>
      <c r="M12510" s="47">
        <v>1</v>
      </c>
      <c r="N12510" s="47">
        <v>0</v>
      </c>
      <c r="O12510" s="47">
        <v>91.343283999999997</v>
      </c>
      <c r="P12510" s="47">
        <v>91.343283999999997</v>
      </c>
      <c r="Q12510" s="47">
        <v>-3.5209999999999998E-3</v>
      </c>
      <c r="R12510" s="47">
        <v>261.38113199999998</v>
      </c>
      <c r="S12510" s="47">
        <v>459.50920200000002</v>
      </c>
      <c r="T12510" s="47">
        <v>453.93939399999999</v>
      </c>
      <c r="U12510" s="47">
        <v>0.692913</v>
      </c>
      <c r="V12510" s="47">
        <v>-0.87008700000000005</v>
      </c>
      <c r="W12510" s="47">
        <v>24.523949000000002</v>
      </c>
      <c r="X12510" s="47">
        <v>0</v>
      </c>
      <c r="Y12510" s="47">
        <v>0</v>
      </c>
      <c r="Z12510" s="47">
        <v>0</v>
      </c>
      <c r="AA12510" s="47">
        <v>0</v>
      </c>
      <c r="AB12510" s="47">
        <v>0</v>
      </c>
      <c r="AC12510" s="47">
        <v>0</v>
      </c>
      <c r="AD12510" s="47">
        <v>0</v>
      </c>
      <c r="AE12510" s="47">
        <v>0</v>
      </c>
      <c r="AF12510" s="47">
        <v>0</v>
      </c>
      <c r="AG12510" s="47">
        <v>0</v>
      </c>
      <c r="AH12510" s="47">
        <v>0</v>
      </c>
      <c r="AI12510" s="47">
        <v>0</v>
      </c>
      <c r="AJ12510" s="47">
        <v>0</v>
      </c>
      <c r="AK12510" s="47">
        <v>0</v>
      </c>
      <c r="AL12510" s="47">
        <v>1</v>
      </c>
      <c r="AM12510" s="47">
        <v>0</v>
      </c>
      <c r="AN12510" s="47">
        <v>0</v>
      </c>
      <c r="AO12510" s="47">
        <v>0</v>
      </c>
      <c r="AP12510" s="47">
        <v>0</v>
      </c>
      <c r="AQ12510" s="47">
        <v>0</v>
      </c>
      <c r="AR12510" s="47">
        <v>0</v>
      </c>
      <c r="AS12510" s="47">
        <v>0</v>
      </c>
    </row>
    <row r="12511" spans="1:45" x14ac:dyDescent="0.35">
      <c r="A12511" s="47">
        <v>3127</v>
      </c>
      <c r="B12511" s="47">
        <v>12509</v>
      </c>
      <c r="D12511" s="47">
        <v>658.73015899999996</v>
      </c>
      <c r="G12511" s="47">
        <v>-3.5514019999999999</v>
      </c>
      <c r="I12511" s="47">
        <v>9.6461539999999992</v>
      </c>
      <c r="Q12511" s="47">
        <v>-7.0419999999999996E-3</v>
      </c>
      <c r="R12511" s="47">
        <v>261.38113199999998</v>
      </c>
      <c r="S12511" s="47">
        <v>459.50920200000002</v>
      </c>
      <c r="T12511" s="47">
        <v>453.93939399999999</v>
      </c>
      <c r="U12511" s="47">
        <v>0.70209999999999995</v>
      </c>
      <c r="V12511" s="47">
        <v>-0.91528399999999999</v>
      </c>
      <c r="W12511" s="47">
        <v>24.633431000000002</v>
      </c>
    </row>
    <row r="12512" spans="1:45" x14ac:dyDescent="0.35">
      <c r="A12512" s="47">
        <v>3127</v>
      </c>
      <c r="B12512" s="47">
        <v>12510</v>
      </c>
      <c r="G12512" s="47">
        <v>-3.4579439999999999</v>
      </c>
      <c r="I12512" s="47">
        <v>9.6461539999999992</v>
      </c>
    </row>
    <row r="12513" spans="1:45" x14ac:dyDescent="0.35">
      <c r="A12513" s="47">
        <v>3127</v>
      </c>
      <c r="B12513" s="47">
        <v>12511</v>
      </c>
      <c r="G12513" s="47">
        <v>-3.4579439999999999</v>
      </c>
      <c r="I12513" s="47">
        <v>9.7423079999999995</v>
      </c>
    </row>
    <row r="12514" spans="1:45" x14ac:dyDescent="0.35">
      <c r="A12514" s="47">
        <v>3128</v>
      </c>
      <c r="B12514" s="47">
        <v>12512</v>
      </c>
      <c r="C12514" s="47">
        <v>1007.692308</v>
      </c>
      <c r="D12514" s="47">
        <v>658.73015899999996</v>
      </c>
      <c r="E12514" s="47">
        <v>181.34328400000001</v>
      </c>
      <c r="F12514" s="47">
        <v>1.344538</v>
      </c>
      <c r="G12514" s="47">
        <v>-3.4579439999999999</v>
      </c>
      <c r="H12514" s="47">
        <v>350.33136100000002</v>
      </c>
      <c r="I12514" s="47">
        <v>9.723077</v>
      </c>
      <c r="J12514" s="47">
        <v>97.164179000000004</v>
      </c>
      <c r="K12514" s="47">
        <v>0</v>
      </c>
      <c r="L12514" s="47">
        <v>1</v>
      </c>
      <c r="M12514" s="47">
        <v>1</v>
      </c>
      <c r="N12514" s="47">
        <v>0</v>
      </c>
      <c r="O12514" s="47">
        <v>91.343283999999997</v>
      </c>
      <c r="P12514" s="47">
        <v>91.343283999999997</v>
      </c>
      <c r="Q12514" s="47">
        <v>-1.0562999999999999E-2</v>
      </c>
      <c r="R12514" s="47">
        <v>261.38113199999998</v>
      </c>
      <c r="S12514" s="47">
        <v>459.50920200000002</v>
      </c>
      <c r="T12514" s="47">
        <v>453.93939399999999</v>
      </c>
      <c r="U12514" s="47">
        <v>0.692913</v>
      </c>
      <c r="V12514" s="47">
        <v>-0.87008700000000005</v>
      </c>
      <c r="W12514" s="47">
        <v>24.578690000000002</v>
      </c>
      <c r="X12514" s="47">
        <v>0</v>
      </c>
      <c r="Y12514" s="47">
        <v>0</v>
      </c>
      <c r="Z12514" s="47">
        <v>0</v>
      </c>
      <c r="AA12514" s="47">
        <v>0</v>
      </c>
      <c r="AB12514" s="47">
        <v>0</v>
      </c>
      <c r="AC12514" s="47">
        <v>0</v>
      </c>
      <c r="AD12514" s="47">
        <v>0</v>
      </c>
      <c r="AE12514" s="47">
        <v>0</v>
      </c>
      <c r="AF12514" s="47">
        <v>0</v>
      </c>
      <c r="AG12514" s="47">
        <v>0</v>
      </c>
      <c r="AH12514" s="47">
        <v>0</v>
      </c>
      <c r="AI12514" s="47">
        <v>0</v>
      </c>
      <c r="AJ12514" s="47">
        <v>0</v>
      </c>
      <c r="AK12514" s="47">
        <v>0</v>
      </c>
      <c r="AL12514" s="47">
        <v>1</v>
      </c>
      <c r="AM12514" s="47">
        <v>0</v>
      </c>
      <c r="AN12514" s="47">
        <v>0</v>
      </c>
      <c r="AO12514" s="47">
        <v>0</v>
      </c>
      <c r="AP12514" s="47">
        <v>0</v>
      </c>
      <c r="AQ12514" s="47">
        <v>0</v>
      </c>
      <c r="AR12514" s="47">
        <v>0</v>
      </c>
      <c r="AS12514" s="47">
        <v>0</v>
      </c>
    </row>
    <row r="12515" spans="1:45" x14ac:dyDescent="0.35">
      <c r="A12515" s="47">
        <v>3128</v>
      </c>
      <c r="B12515" s="47">
        <v>12513</v>
      </c>
      <c r="D12515" s="47">
        <v>666.66666699999996</v>
      </c>
      <c r="G12515" s="47">
        <v>-3.4579439999999999</v>
      </c>
      <c r="I12515" s="47">
        <v>9.6653850000000006</v>
      </c>
      <c r="Q12515" s="47">
        <v>3.509E-3</v>
      </c>
      <c r="R12515" s="47">
        <v>261.38113199999998</v>
      </c>
      <c r="S12515" s="47">
        <v>459.50920200000002</v>
      </c>
      <c r="T12515" s="47">
        <v>453.93939399999999</v>
      </c>
      <c r="U12515" s="47">
        <v>0.692913</v>
      </c>
      <c r="V12515" s="47">
        <v>-0.93034899999999998</v>
      </c>
      <c r="W12515" s="47">
        <v>24.523949000000002</v>
      </c>
    </row>
    <row r="12516" spans="1:45" x14ac:dyDescent="0.35">
      <c r="A12516" s="47">
        <v>3128</v>
      </c>
      <c r="B12516" s="47">
        <v>12514</v>
      </c>
      <c r="G12516" s="47">
        <v>-3.4579439999999999</v>
      </c>
      <c r="I12516" s="47">
        <v>9.6461539999999992</v>
      </c>
    </row>
    <row r="12517" spans="1:45" x14ac:dyDescent="0.35">
      <c r="A12517" s="47">
        <v>3128</v>
      </c>
      <c r="B12517" s="47">
        <v>12515</v>
      </c>
      <c r="G12517" s="47">
        <v>-3.4579439999999999</v>
      </c>
      <c r="I12517" s="47">
        <v>9.6653850000000006</v>
      </c>
    </row>
    <row r="12518" spans="1:45" x14ac:dyDescent="0.35">
      <c r="A12518" s="47">
        <v>3129</v>
      </c>
      <c r="B12518" s="47">
        <v>12516</v>
      </c>
      <c r="C12518" s="47">
        <v>1007.692308</v>
      </c>
      <c r="D12518" s="47">
        <v>661.90476200000001</v>
      </c>
      <c r="E12518" s="47">
        <v>181.34328400000001</v>
      </c>
      <c r="F12518" s="47">
        <v>1.0084029999999999</v>
      </c>
      <c r="G12518" s="47">
        <v>-3.4579439999999999</v>
      </c>
      <c r="H12518" s="47">
        <v>349.905325</v>
      </c>
      <c r="I12518" s="47">
        <v>9.6846150000000009</v>
      </c>
      <c r="J12518" s="47">
        <v>97.164179000000004</v>
      </c>
      <c r="K12518" s="47">
        <v>0</v>
      </c>
      <c r="L12518" s="47">
        <v>1</v>
      </c>
      <c r="M12518" s="47">
        <v>1</v>
      </c>
      <c r="N12518" s="47">
        <v>0</v>
      </c>
      <c r="O12518" s="47">
        <v>91.343283999999997</v>
      </c>
      <c r="P12518" s="47">
        <v>91.343283999999997</v>
      </c>
      <c r="Q12518" s="47">
        <v>3.509E-3</v>
      </c>
      <c r="R12518" s="47">
        <v>261.38113199999998</v>
      </c>
      <c r="S12518" s="47">
        <v>458.28220900000002</v>
      </c>
      <c r="T12518" s="47">
        <v>453.93939399999999</v>
      </c>
      <c r="U12518" s="47">
        <v>0.70209999999999995</v>
      </c>
      <c r="V12518" s="47">
        <v>-0.91528399999999999</v>
      </c>
      <c r="W12518" s="47">
        <v>24.414466999999998</v>
      </c>
      <c r="X12518" s="47">
        <v>0</v>
      </c>
      <c r="Y12518" s="47">
        <v>0</v>
      </c>
      <c r="Z12518" s="47">
        <v>0</v>
      </c>
      <c r="AA12518" s="47">
        <v>0</v>
      </c>
      <c r="AB12518" s="47">
        <v>0</v>
      </c>
      <c r="AC12518" s="47">
        <v>0</v>
      </c>
      <c r="AD12518" s="47">
        <v>0</v>
      </c>
      <c r="AE12518" s="47">
        <v>0</v>
      </c>
      <c r="AF12518" s="47">
        <v>0</v>
      </c>
      <c r="AG12518" s="47">
        <v>0</v>
      </c>
      <c r="AH12518" s="47">
        <v>0</v>
      </c>
      <c r="AI12518" s="47">
        <v>0</v>
      </c>
      <c r="AJ12518" s="47">
        <v>0</v>
      </c>
      <c r="AK12518" s="47">
        <v>0</v>
      </c>
      <c r="AL12518" s="47">
        <v>1</v>
      </c>
      <c r="AM12518" s="47">
        <v>0</v>
      </c>
      <c r="AN12518" s="47">
        <v>0</v>
      </c>
      <c r="AO12518" s="47">
        <v>0</v>
      </c>
      <c r="AP12518" s="47">
        <v>0</v>
      </c>
      <c r="AQ12518" s="47">
        <v>0</v>
      </c>
      <c r="AR12518" s="47">
        <v>0</v>
      </c>
      <c r="AS12518" s="47">
        <v>0</v>
      </c>
    </row>
    <row r="12519" spans="1:45" x14ac:dyDescent="0.35">
      <c r="A12519" s="47">
        <v>3129</v>
      </c>
      <c r="B12519" s="47">
        <v>12517</v>
      </c>
      <c r="D12519" s="47">
        <v>669.84127000000001</v>
      </c>
      <c r="G12519" s="47">
        <v>-3.5514019999999999</v>
      </c>
      <c r="I12519" s="47">
        <v>9.7038460000000004</v>
      </c>
      <c r="Q12519" s="47">
        <v>0</v>
      </c>
      <c r="R12519" s="47">
        <v>261.38113199999998</v>
      </c>
      <c r="S12519" s="47">
        <v>459.50920200000002</v>
      </c>
      <c r="T12519" s="47">
        <v>453.93939399999999</v>
      </c>
      <c r="U12519" s="47">
        <v>0.720472</v>
      </c>
      <c r="V12519" s="47">
        <v>-0.91528399999999999</v>
      </c>
      <c r="W12519" s="47">
        <v>24.469207999999998</v>
      </c>
    </row>
    <row r="12520" spans="1:45" x14ac:dyDescent="0.35">
      <c r="A12520" s="47">
        <v>3129</v>
      </c>
      <c r="B12520" s="47">
        <v>12518</v>
      </c>
      <c r="G12520" s="47">
        <v>-3.5514019999999999</v>
      </c>
      <c r="I12520" s="47">
        <v>9.6846150000000009</v>
      </c>
    </row>
    <row r="12521" spans="1:45" x14ac:dyDescent="0.35">
      <c r="A12521" s="47">
        <v>3129</v>
      </c>
      <c r="B12521" s="47">
        <v>12519</v>
      </c>
      <c r="G12521" s="47">
        <v>-3.64486</v>
      </c>
      <c r="I12521" s="47">
        <v>9.6653850000000006</v>
      </c>
    </row>
    <row r="12522" spans="1:45" x14ac:dyDescent="0.35">
      <c r="A12522" s="47">
        <v>3130</v>
      </c>
      <c r="B12522" s="47">
        <v>12520</v>
      </c>
      <c r="C12522" s="47">
        <v>1007.692308</v>
      </c>
      <c r="D12522" s="47">
        <v>665.07936500000005</v>
      </c>
      <c r="E12522" s="47">
        <v>181.34328400000001</v>
      </c>
      <c r="F12522" s="47">
        <v>0.92437000000000002</v>
      </c>
      <c r="G12522" s="47">
        <v>-3.64486</v>
      </c>
      <c r="H12522" s="47">
        <v>350.01183400000002</v>
      </c>
      <c r="I12522" s="47">
        <v>9.6846150000000009</v>
      </c>
      <c r="J12522" s="47">
        <v>97.164179000000004</v>
      </c>
      <c r="K12522" s="47">
        <v>0</v>
      </c>
      <c r="L12522" s="47">
        <v>1</v>
      </c>
      <c r="M12522" s="47">
        <v>1</v>
      </c>
      <c r="N12522" s="47">
        <v>0</v>
      </c>
      <c r="O12522" s="47">
        <v>91.194029999999998</v>
      </c>
      <c r="P12522" s="47">
        <v>91.343283999999997</v>
      </c>
      <c r="Q12522" s="47">
        <v>7.0179999999999999E-3</v>
      </c>
      <c r="R12522" s="47">
        <v>261.38113199999998</v>
      </c>
      <c r="S12522" s="47">
        <v>458.28220900000002</v>
      </c>
      <c r="T12522" s="47">
        <v>453.93939399999999</v>
      </c>
      <c r="U12522" s="47">
        <v>0.72965899999999995</v>
      </c>
      <c r="V12522" s="47">
        <v>-0.96048</v>
      </c>
      <c r="W12522" s="47">
        <v>24.523949000000002</v>
      </c>
      <c r="X12522" s="47">
        <v>0</v>
      </c>
      <c r="Y12522" s="47">
        <v>0</v>
      </c>
      <c r="Z12522" s="47">
        <v>0</v>
      </c>
      <c r="AA12522" s="47">
        <v>0</v>
      </c>
      <c r="AB12522" s="47">
        <v>0</v>
      </c>
      <c r="AC12522" s="47">
        <v>0</v>
      </c>
      <c r="AD12522" s="47">
        <v>0</v>
      </c>
      <c r="AE12522" s="47">
        <v>0</v>
      </c>
      <c r="AF12522" s="47">
        <v>0</v>
      </c>
      <c r="AG12522" s="47">
        <v>0</v>
      </c>
      <c r="AH12522" s="47">
        <v>0</v>
      </c>
      <c r="AI12522" s="47">
        <v>0</v>
      </c>
      <c r="AJ12522" s="47">
        <v>0</v>
      </c>
      <c r="AK12522" s="47">
        <v>0</v>
      </c>
      <c r="AL12522" s="47">
        <v>1</v>
      </c>
      <c r="AM12522" s="47">
        <v>0</v>
      </c>
      <c r="AN12522" s="47">
        <v>0</v>
      </c>
      <c r="AO12522" s="47">
        <v>0</v>
      </c>
      <c r="AP12522" s="47">
        <v>0</v>
      </c>
      <c r="AQ12522" s="47">
        <v>0</v>
      </c>
      <c r="AR12522" s="47">
        <v>0</v>
      </c>
      <c r="AS12522" s="47">
        <v>0</v>
      </c>
    </row>
    <row r="12523" spans="1:45" x14ac:dyDescent="0.35">
      <c r="A12523" s="47">
        <v>3130</v>
      </c>
      <c r="B12523" s="47">
        <v>12521</v>
      </c>
      <c r="D12523" s="47">
        <v>663.49206300000003</v>
      </c>
      <c r="G12523" s="47">
        <v>-3.738318</v>
      </c>
      <c r="I12523" s="47">
        <v>9.6846150000000009</v>
      </c>
      <c r="Q12523" s="47">
        <v>-2.8169E-2</v>
      </c>
      <c r="R12523" s="47">
        <v>261.38113199999998</v>
      </c>
      <c r="S12523" s="47">
        <v>458.28220900000002</v>
      </c>
      <c r="T12523" s="47">
        <v>453.93939399999999</v>
      </c>
      <c r="U12523" s="47">
        <v>0.83070900000000003</v>
      </c>
      <c r="V12523" s="47">
        <v>-0.85502199999999995</v>
      </c>
      <c r="W12523" s="47">
        <v>24.469207999999998</v>
      </c>
    </row>
    <row r="12524" spans="1:45" x14ac:dyDescent="0.35">
      <c r="A12524" s="47">
        <v>3130</v>
      </c>
      <c r="B12524" s="47">
        <v>12522</v>
      </c>
      <c r="G12524" s="47">
        <v>-3.8317760000000001</v>
      </c>
      <c r="I12524" s="47">
        <v>9.7038460000000004</v>
      </c>
    </row>
    <row r="12525" spans="1:45" x14ac:dyDescent="0.35">
      <c r="A12525" s="47">
        <v>3130</v>
      </c>
      <c r="B12525" s="47">
        <v>12523</v>
      </c>
      <c r="G12525" s="47">
        <v>-3.8317760000000001</v>
      </c>
      <c r="I12525" s="47">
        <v>9.6846150000000009</v>
      </c>
    </row>
    <row r="12526" spans="1:45" x14ac:dyDescent="0.35">
      <c r="A12526" s="47">
        <v>3131</v>
      </c>
      <c r="B12526" s="47">
        <v>12524</v>
      </c>
      <c r="C12526" s="47">
        <v>1007.692308</v>
      </c>
      <c r="D12526" s="47">
        <v>663.49206300000003</v>
      </c>
      <c r="E12526" s="47">
        <v>181.34328400000001</v>
      </c>
      <c r="F12526" s="47">
        <v>0.33613399999999999</v>
      </c>
      <c r="G12526" s="47">
        <v>-3.8317760000000001</v>
      </c>
      <c r="H12526" s="47">
        <v>350.43786999999998</v>
      </c>
      <c r="I12526" s="47">
        <v>9.6653850000000006</v>
      </c>
      <c r="J12526" s="47">
        <v>97.164179000000004</v>
      </c>
      <c r="K12526" s="47">
        <v>0</v>
      </c>
      <c r="L12526" s="47">
        <v>1</v>
      </c>
      <c r="M12526" s="47">
        <v>1</v>
      </c>
      <c r="N12526" s="47">
        <v>0</v>
      </c>
      <c r="O12526" s="47">
        <v>91.194029999999998</v>
      </c>
      <c r="P12526" s="47">
        <v>91.343283999999997</v>
      </c>
      <c r="Q12526" s="47">
        <v>0</v>
      </c>
      <c r="R12526" s="47">
        <v>261.38113199999998</v>
      </c>
      <c r="S12526" s="47">
        <v>458.28220900000002</v>
      </c>
      <c r="T12526" s="47">
        <v>453.93939399999999</v>
      </c>
      <c r="U12526" s="47">
        <v>0.79396299999999997</v>
      </c>
      <c r="V12526" s="47">
        <v>-0.93034899999999998</v>
      </c>
      <c r="W12526" s="47">
        <v>24.523949000000002</v>
      </c>
      <c r="X12526" s="47">
        <v>0</v>
      </c>
      <c r="Y12526" s="47">
        <v>0</v>
      </c>
      <c r="Z12526" s="47">
        <v>0</v>
      </c>
      <c r="AA12526" s="47">
        <v>0</v>
      </c>
      <c r="AB12526" s="47">
        <v>0</v>
      </c>
      <c r="AC12526" s="47">
        <v>0</v>
      </c>
      <c r="AD12526" s="47">
        <v>0</v>
      </c>
      <c r="AE12526" s="47">
        <v>0</v>
      </c>
      <c r="AF12526" s="47">
        <v>0</v>
      </c>
      <c r="AG12526" s="47">
        <v>0</v>
      </c>
      <c r="AH12526" s="47">
        <v>0</v>
      </c>
      <c r="AI12526" s="47">
        <v>0</v>
      </c>
      <c r="AJ12526" s="47">
        <v>0</v>
      </c>
      <c r="AK12526" s="47">
        <v>0</v>
      </c>
      <c r="AL12526" s="47">
        <v>1</v>
      </c>
      <c r="AM12526" s="47">
        <v>0</v>
      </c>
      <c r="AN12526" s="47">
        <v>0</v>
      </c>
      <c r="AO12526" s="47">
        <v>0</v>
      </c>
      <c r="AP12526" s="47">
        <v>0</v>
      </c>
      <c r="AQ12526" s="47">
        <v>0</v>
      </c>
      <c r="AR12526" s="47">
        <v>0</v>
      </c>
      <c r="AS12526" s="47">
        <v>0</v>
      </c>
    </row>
    <row r="12527" spans="1:45" x14ac:dyDescent="0.35">
      <c r="A12527" s="47">
        <v>3131</v>
      </c>
      <c r="B12527" s="47">
        <v>12525</v>
      </c>
      <c r="D12527" s="47">
        <v>661.90476200000001</v>
      </c>
      <c r="G12527" s="47">
        <v>-3.8317760000000001</v>
      </c>
      <c r="I12527" s="47">
        <v>9.6653850000000006</v>
      </c>
      <c r="Q12527" s="47">
        <v>7.0179999999999999E-3</v>
      </c>
      <c r="R12527" s="47">
        <v>261.38113199999998</v>
      </c>
      <c r="S12527" s="47">
        <v>459.50920200000002</v>
      </c>
      <c r="T12527" s="47">
        <v>453.93939399999999</v>
      </c>
      <c r="U12527" s="47">
        <v>0.692913</v>
      </c>
      <c r="V12527" s="47">
        <v>-0.99061100000000002</v>
      </c>
      <c r="W12527" s="47">
        <v>24.469207999999998</v>
      </c>
    </row>
    <row r="12528" spans="1:45" x14ac:dyDescent="0.35">
      <c r="A12528" s="47">
        <v>3131</v>
      </c>
      <c r="B12528" s="47">
        <v>12526</v>
      </c>
      <c r="G12528" s="47">
        <v>-3.8317760000000001</v>
      </c>
      <c r="I12528" s="47">
        <v>9.6653850000000006</v>
      </c>
    </row>
    <row r="12529" spans="1:45" x14ac:dyDescent="0.35">
      <c r="A12529" s="47">
        <v>3131</v>
      </c>
      <c r="B12529" s="47">
        <v>12527</v>
      </c>
      <c r="G12529" s="47">
        <v>-3.8317760000000001</v>
      </c>
      <c r="I12529" s="47">
        <v>9.6846150000000009</v>
      </c>
    </row>
    <row r="12530" spans="1:45" x14ac:dyDescent="0.35">
      <c r="A12530" s="47">
        <v>3132</v>
      </c>
      <c r="B12530" s="47">
        <v>12528</v>
      </c>
      <c r="C12530" s="47">
        <v>1007.692308</v>
      </c>
      <c r="D12530" s="47">
        <v>658.73015899999996</v>
      </c>
      <c r="E12530" s="47">
        <v>181.34328400000001</v>
      </c>
      <c r="F12530" s="47">
        <v>8.4033999999999998E-2</v>
      </c>
      <c r="G12530" s="47">
        <v>-3.8317760000000001</v>
      </c>
      <c r="H12530" s="47">
        <v>350.224852</v>
      </c>
      <c r="I12530" s="47">
        <v>9.7423079999999995</v>
      </c>
      <c r="J12530" s="47">
        <v>97.164179000000004</v>
      </c>
      <c r="K12530" s="47">
        <v>0</v>
      </c>
      <c r="L12530" s="47">
        <v>1</v>
      </c>
      <c r="M12530" s="47">
        <v>1</v>
      </c>
      <c r="N12530" s="47">
        <v>0</v>
      </c>
      <c r="O12530" s="47">
        <v>90.895522</v>
      </c>
      <c r="P12530" s="47">
        <v>91.343283999999997</v>
      </c>
      <c r="Q12530" s="47">
        <v>-1.4085E-2</v>
      </c>
      <c r="R12530" s="47">
        <v>261.38113199999998</v>
      </c>
      <c r="S12530" s="47">
        <v>459.50920200000002</v>
      </c>
      <c r="T12530" s="47">
        <v>453.93939399999999</v>
      </c>
      <c r="U12530" s="47">
        <v>0.692913</v>
      </c>
      <c r="V12530" s="47">
        <v>-0.87008700000000005</v>
      </c>
      <c r="W12530" s="47">
        <v>24.523949000000002</v>
      </c>
      <c r="X12530" s="47">
        <v>0</v>
      </c>
      <c r="Y12530" s="47">
        <v>0</v>
      </c>
      <c r="Z12530" s="47">
        <v>0</v>
      </c>
      <c r="AA12530" s="47">
        <v>0</v>
      </c>
      <c r="AB12530" s="47">
        <v>0</v>
      </c>
      <c r="AC12530" s="47">
        <v>0</v>
      </c>
      <c r="AD12530" s="47">
        <v>0</v>
      </c>
      <c r="AE12530" s="47">
        <v>0</v>
      </c>
      <c r="AF12530" s="47">
        <v>0</v>
      </c>
      <c r="AG12530" s="47">
        <v>0</v>
      </c>
      <c r="AH12530" s="47">
        <v>0</v>
      </c>
      <c r="AI12530" s="47">
        <v>0</v>
      </c>
      <c r="AJ12530" s="47">
        <v>0</v>
      </c>
      <c r="AK12530" s="47">
        <v>0</v>
      </c>
      <c r="AL12530" s="47">
        <v>1</v>
      </c>
      <c r="AM12530" s="47">
        <v>0</v>
      </c>
      <c r="AN12530" s="47">
        <v>0</v>
      </c>
      <c r="AO12530" s="47">
        <v>0</v>
      </c>
      <c r="AP12530" s="47">
        <v>0</v>
      </c>
      <c r="AQ12530" s="47">
        <v>0</v>
      </c>
      <c r="AR12530" s="47">
        <v>0</v>
      </c>
      <c r="AS12530" s="47">
        <v>0</v>
      </c>
    </row>
    <row r="12531" spans="1:45" x14ac:dyDescent="0.35">
      <c r="A12531" s="47">
        <v>3132</v>
      </c>
      <c r="B12531" s="47">
        <v>12529</v>
      </c>
      <c r="D12531" s="47">
        <v>668.25396799999999</v>
      </c>
      <c r="G12531" s="47">
        <v>-3.8317760000000001</v>
      </c>
      <c r="I12531" s="47">
        <v>9.6846150000000009</v>
      </c>
      <c r="Q12531" s="47">
        <v>0</v>
      </c>
      <c r="R12531" s="47">
        <v>261.38113199999998</v>
      </c>
      <c r="S12531" s="47">
        <v>459.50920200000002</v>
      </c>
      <c r="T12531" s="47">
        <v>453.93939399999999</v>
      </c>
      <c r="U12531" s="47">
        <v>0.70209999999999995</v>
      </c>
      <c r="V12531" s="47">
        <v>-0.91528399999999999</v>
      </c>
      <c r="W12531" s="47">
        <v>24.523949000000002</v>
      </c>
    </row>
    <row r="12532" spans="1:45" x14ac:dyDescent="0.35">
      <c r="A12532" s="47">
        <v>3132</v>
      </c>
      <c r="B12532" s="47">
        <v>12530</v>
      </c>
      <c r="G12532" s="47">
        <v>-3.8317760000000001</v>
      </c>
      <c r="I12532" s="47">
        <v>9.6461539999999992</v>
      </c>
    </row>
    <row r="12533" spans="1:45" x14ac:dyDescent="0.35">
      <c r="A12533" s="47">
        <v>3132</v>
      </c>
      <c r="B12533" s="47">
        <v>12531</v>
      </c>
      <c r="G12533" s="47">
        <v>-3.8317760000000001</v>
      </c>
      <c r="I12533" s="47">
        <v>9.7038460000000004</v>
      </c>
    </row>
    <row r="12534" spans="1:45" x14ac:dyDescent="0.35">
      <c r="A12534" s="47">
        <v>3133</v>
      </c>
      <c r="B12534" s="47">
        <v>12532</v>
      </c>
      <c r="C12534" s="47">
        <v>1007.692308</v>
      </c>
      <c r="D12534" s="47">
        <v>665.07936500000005</v>
      </c>
      <c r="E12534" s="47">
        <v>181.34328400000001</v>
      </c>
      <c r="F12534" s="47">
        <v>1.176471</v>
      </c>
      <c r="G12534" s="47">
        <v>-3.8317760000000001</v>
      </c>
      <c r="H12534" s="47">
        <v>350.01183400000002</v>
      </c>
      <c r="I12534" s="47">
        <v>9.6653850000000006</v>
      </c>
      <c r="J12534" s="47">
        <v>97.014925000000005</v>
      </c>
      <c r="K12534" s="47">
        <v>0</v>
      </c>
      <c r="L12534" s="47">
        <v>1</v>
      </c>
      <c r="M12534" s="47">
        <v>1</v>
      </c>
      <c r="N12534" s="47">
        <v>0</v>
      </c>
      <c r="O12534" s="47">
        <v>91.194029999999998</v>
      </c>
      <c r="P12534" s="47">
        <v>91.343283999999997</v>
      </c>
      <c r="Q12534" s="47">
        <v>1.0526000000000001E-2</v>
      </c>
      <c r="R12534" s="47">
        <v>261.432075</v>
      </c>
      <c r="S12534" s="47">
        <v>459.50920200000002</v>
      </c>
      <c r="T12534" s="47">
        <v>453.93939399999999</v>
      </c>
      <c r="U12534" s="47">
        <v>0.692913</v>
      </c>
      <c r="V12534" s="47">
        <v>-0.91528399999999999</v>
      </c>
      <c r="W12534" s="47">
        <v>24.523949000000002</v>
      </c>
      <c r="X12534" s="47">
        <v>0</v>
      </c>
      <c r="Y12534" s="47">
        <v>0</v>
      </c>
      <c r="Z12534" s="47">
        <v>0</v>
      </c>
      <c r="AA12534" s="47">
        <v>0</v>
      </c>
      <c r="AB12534" s="47">
        <v>0</v>
      </c>
      <c r="AC12534" s="47">
        <v>0</v>
      </c>
      <c r="AD12534" s="47">
        <v>0</v>
      </c>
      <c r="AE12534" s="47">
        <v>0</v>
      </c>
      <c r="AF12534" s="47">
        <v>0</v>
      </c>
      <c r="AG12534" s="47">
        <v>0</v>
      </c>
      <c r="AH12534" s="47">
        <v>0</v>
      </c>
      <c r="AI12534" s="47">
        <v>0</v>
      </c>
      <c r="AJ12534" s="47">
        <v>0</v>
      </c>
      <c r="AK12534" s="47">
        <v>0</v>
      </c>
      <c r="AL12534" s="47">
        <v>1</v>
      </c>
      <c r="AM12534" s="47">
        <v>0</v>
      </c>
      <c r="AN12534" s="47">
        <v>0</v>
      </c>
      <c r="AO12534" s="47">
        <v>0</v>
      </c>
      <c r="AP12534" s="47">
        <v>0</v>
      </c>
      <c r="AQ12534" s="47">
        <v>0</v>
      </c>
      <c r="AR12534" s="47">
        <v>0</v>
      </c>
      <c r="AS12534" s="47">
        <v>0</v>
      </c>
    </row>
    <row r="12535" spans="1:45" x14ac:dyDescent="0.35">
      <c r="A12535" s="47">
        <v>3133</v>
      </c>
      <c r="B12535" s="47">
        <v>12533</v>
      </c>
      <c r="D12535" s="47">
        <v>663.49206300000003</v>
      </c>
      <c r="G12535" s="47">
        <v>-3.8317760000000001</v>
      </c>
      <c r="I12535" s="47">
        <v>9.723077</v>
      </c>
      <c r="Q12535" s="47">
        <v>-3.5209999999999998E-3</v>
      </c>
      <c r="R12535" s="47">
        <v>261.432075</v>
      </c>
      <c r="S12535" s="47">
        <v>459.50920200000002</v>
      </c>
      <c r="T12535" s="47">
        <v>453.93939399999999</v>
      </c>
      <c r="U12535" s="47">
        <v>0.692913</v>
      </c>
      <c r="V12535" s="47">
        <v>-0.94541500000000001</v>
      </c>
      <c r="W12535" s="47">
        <v>24.469207999999998</v>
      </c>
    </row>
    <row r="12536" spans="1:45" x14ac:dyDescent="0.35">
      <c r="A12536" s="47">
        <v>3133</v>
      </c>
      <c r="B12536" s="47">
        <v>12534</v>
      </c>
      <c r="G12536" s="47">
        <v>-3.738318</v>
      </c>
      <c r="I12536" s="47">
        <v>9.6653850000000006</v>
      </c>
    </row>
    <row r="12537" spans="1:45" x14ac:dyDescent="0.35">
      <c r="A12537" s="47">
        <v>3133</v>
      </c>
      <c r="B12537" s="47">
        <v>12535</v>
      </c>
      <c r="G12537" s="47">
        <v>-3.64486</v>
      </c>
      <c r="I12537" s="47">
        <v>9.6461539999999992</v>
      </c>
    </row>
    <row r="12538" spans="1:45" x14ac:dyDescent="0.35">
      <c r="A12538" s="47">
        <v>3134</v>
      </c>
      <c r="B12538" s="47">
        <v>12536</v>
      </c>
      <c r="C12538" s="47">
        <v>1007.692308</v>
      </c>
      <c r="D12538" s="47">
        <v>661.90476200000001</v>
      </c>
      <c r="E12538" s="47">
        <v>181.34328400000001</v>
      </c>
      <c r="F12538" s="47">
        <v>1.344538</v>
      </c>
      <c r="G12538" s="47">
        <v>-3.64486</v>
      </c>
      <c r="H12538" s="47">
        <v>349.905325</v>
      </c>
      <c r="I12538" s="47">
        <v>9.6653850000000006</v>
      </c>
      <c r="J12538" s="47">
        <v>97.164179000000004</v>
      </c>
      <c r="K12538" s="47">
        <v>0</v>
      </c>
      <c r="L12538" s="47">
        <v>1</v>
      </c>
      <c r="M12538" s="47">
        <v>1</v>
      </c>
      <c r="N12538" s="47">
        <v>0</v>
      </c>
      <c r="O12538" s="47">
        <v>91.194029999999998</v>
      </c>
      <c r="P12538" s="47">
        <v>91.343283999999997</v>
      </c>
      <c r="Q12538" s="47">
        <v>1.0526000000000001E-2</v>
      </c>
      <c r="R12538" s="47">
        <v>261.432075</v>
      </c>
      <c r="S12538" s="47">
        <v>459.50920200000002</v>
      </c>
      <c r="T12538" s="47">
        <v>453.93939399999999</v>
      </c>
      <c r="U12538" s="47">
        <v>0.692913</v>
      </c>
      <c r="V12538" s="47">
        <v>-0.88515299999999997</v>
      </c>
      <c r="W12538" s="47">
        <v>24.469207999999998</v>
      </c>
      <c r="X12538" s="47">
        <v>0</v>
      </c>
      <c r="Y12538" s="47">
        <v>0</v>
      </c>
      <c r="Z12538" s="47">
        <v>0</v>
      </c>
      <c r="AA12538" s="47">
        <v>0</v>
      </c>
      <c r="AB12538" s="47">
        <v>0</v>
      </c>
      <c r="AC12538" s="47">
        <v>0</v>
      </c>
      <c r="AD12538" s="47">
        <v>0</v>
      </c>
      <c r="AE12538" s="47">
        <v>0</v>
      </c>
      <c r="AF12538" s="47">
        <v>0</v>
      </c>
      <c r="AG12538" s="47">
        <v>0</v>
      </c>
      <c r="AH12538" s="47">
        <v>0</v>
      </c>
      <c r="AI12538" s="47">
        <v>0</v>
      </c>
      <c r="AJ12538" s="47">
        <v>0</v>
      </c>
      <c r="AK12538" s="47">
        <v>0</v>
      </c>
      <c r="AL12538" s="47">
        <v>1</v>
      </c>
      <c r="AM12538" s="47">
        <v>0</v>
      </c>
      <c r="AN12538" s="47">
        <v>0</v>
      </c>
      <c r="AO12538" s="47">
        <v>0</v>
      </c>
      <c r="AP12538" s="47">
        <v>0</v>
      </c>
      <c r="AQ12538" s="47">
        <v>0</v>
      </c>
      <c r="AR12538" s="47">
        <v>0</v>
      </c>
      <c r="AS12538" s="47">
        <v>0</v>
      </c>
    </row>
    <row r="12539" spans="1:45" x14ac:dyDescent="0.35">
      <c r="A12539" s="47">
        <v>3134</v>
      </c>
      <c r="B12539" s="47">
        <v>12537</v>
      </c>
      <c r="D12539" s="47">
        <v>663.49206300000003</v>
      </c>
      <c r="G12539" s="47">
        <v>-3.64486</v>
      </c>
      <c r="I12539" s="47">
        <v>9.6846150000000009</v>
      </c>
      <c r="Q12539" s="47">
        <v>-2.1127E-2</v>
      </c>
      <c r="R12539" s="47">
        <v>261.38113199999998</v>
      </c>
      <c r="S12539" s="47">
        <v>459.50920200000002</v>
      </c>
      <c r="T12539" s="47">
        <v>453.93939399999999</v>
      </c>
      <c r="U12539" s="47">
        <v>0.70209999999999995</v>
      </c>
      <c r="V12539" s="47">
        <v>-0.91528399999999999</v>
      </c>
      <c r="W12539" s="47">
        <v>24.578690000000002</v>
      </c>
    </row>
    <row r="12540" spans="1:45" x14ac:dyDescent="0.35">
      <c r="A12540" s="47">
        <v>3134</v>
      </c>
      <c r="B12540" s="47">
        <v>12538</v>
      </c>
      <c r="G12540" s="47">
        <v>-3.64486</v>
      </c>
      <c r="I12540" s="47">
        <v>9.723077</v>
      </c>
    </row>
    <row r="12541" spans="1:45" x14ac:dyDescent="0.35">
      <c r="A12541" s="47">
        <v>3134</v>
      </c>
      <c r="B12541" s="47">
        <v>12539</v>
      </c>
      <c r="G12541" s="47">
        <v>-3.5514019999999999</v>
      </c>
      <c r="I12541" s="47">
        <v>9.6846150000000009</v>
      </c>
    </row>
    <row r="12542" spans="1:45" x14ac:dyDescent="0.35">
      <c r="A12542" s="47">
        <v>3135</v>
      </c>
      <c r="B12542" s="47">
        <v>12540</v>
      </c>
      <c r="C12542" s="47">
        <v>1007.692308</v>
      </c>
      <c r="D12542" s="47">
        <v>666.66666699999996</v>
      </c>
      <c r="E12542" s="47">
        <v>182.089552</v>
      </c>
      <c r="F12542" s="47">
        <v>1.344538</v>
      </c>
      <c r="G12542" s="47">
        <v>-3.64486</v>
      </c>
      <c r="H12542" s="47">
        <v>349.47928999999999</v>
      </c>
      <c r="I12542" s="47">
        <v>9.6461539999999992</v>
      </c>
      <c r="J12542" s="47">
        <v>97.164179000000004</v>
      </c>
      <c r="K12542" s="47">
        <v>0</v>
      </c>
      <c r="L12542" s="47">
        <v>1</v>
      </c>
      <c r="M12542" s="47">
        <v>1</v>
      </c>
      <c r="N12542" s="47">
        <v>0</v>
      </c>
      <c r="O12542" s="47">
        <v>91.194029999999998</v>
      </c>
      <c r="P12542" s="47">
        <v>91.641790999999998</v>
      </c>
      <c r="Q12542" s="47">
        <v>7.0179999999999999E-3</v>
      </c>
      <c r="R12542" s="47">
        <v>261.432075</v>
      </c>
      <c r="S12542" s="47">
        <v>459.50920200000002</v>
      </c>
      <c r="T12542" s="47">
        <v>453.93939399999999</v>
      </c>
      <c r="U12542" s="47">
        <v>0.72965899999999995</v>
      </c>
      <c r="V12542" s="47">
        <v>-0.94541500000000001</v>
      </c>
      <c r="W12542" s="47">
        <v>24.633431000000002</v>
      </c>
      <c r="X12542" s="47">
        <v>0</v>
      </c>
      <c r="Y12542" s="47">
        <v>0</v>
      </c>
      <c r="Z12542" s="47">
        <v>0</v>
      </c>
      <c r="AA12542" s="47">
        <v>0</v>
      </c>
      <c r="AB12542" s="47">
        <v>0</v>
      </c>
      <c r="AC12542" s="47">
        <v>0</v>
      </c>
      <c r="AD12542" s="47">
        <v>0</v>
      </c>
      <c r="AE12542" s="47">
        <v>0</v>
      </c>
      <c r="AF12542" s="47">
        <v>0</v>
      </c>
      <c r="AG12542" s="47">
        <v>0</v>
      </c>
      <c r="AH12542" s="47">
        <v>0</v>
      </c>
      <c r="AI12542" s="47">
        <v>0</v>
      </c>
      <c r="AJ12542" s="47">
        <v>0</v>
      </c>
      <c r="AK12542" s="47">
        <v>0</v>
      </c>
      <c r="AL12542" s="47">
        <v>1</v>
      </c>
      <c r="AM12542" s="47">
        <v>0</v>
      </c>
      <c r="AN12542" s="47">
        <v>0</v>
      </c>
      <c r="AO12542" s="47">
        <v>0</v>
      </c>
      <c r="AP12542" s="47">
        <v>0</v>
      </c>
      <c r="AQ12542" s="47">
        <v>0</v>
      </c>
      <c r="AR12542" s="47">
        <v>0</v>
      </c>
      <c r="AS12542" s="47">
        <v>0</v>
      </c>
    </row>
    <row r="12543" spans="1:45" x14ac:dyDescent="0.35">
      <c r="A12543" s="47">
        <v>3135</v>
      </c>
      <c r="B12543" s="47">
        <v>12541</v>
      </c>
      <c r="D12543" s="47">
        <v>663.49206300000003</v>
      </c>
      <c r="G12543" s="47">
        <v>-3.64486</v>
      </c>
      <c r="I12543" s="47">
        <v>9.6653850000000006</v>
      </c>
      <c r="Q12543" s="47">
        <v>-1.0562999999999999E-2</v>
      </c>
      <c r="R12543" s="47">
        <v>261.432075</v>
      </c>
      <c r="S12543" s="47">
        <v>459.50920200000002</v>
      </c>
      <c r="T12543" s="47">
        <v>453.93939399999999</v>
      </c>
      <c r="U12543" s="47">
        <v>0.72965899999999995</v>
      </c>
      <c r="V12543" s="47">
        <v>-0.91528399999999999</v>
      </c>
      <c r="W12543" s="47">
        <v>24.523949000000002</v>
      </c>
    </row>
    <row r="12544" spans="1:45" x14ac:dyDescent="0.35">
      <c r="A12544" s="47">
        <v>3135</v>
      </c>
      <c r="B12544" s="47">
        <v>12542</v>
      </c>
      <c r="G12544" s="47">
        <v>-3.64486</v>
      </c>
      <c r="I12544" s="47">
        <v>9.6461539999999992</v>
      </c>
    </row>
    <row r="12545" spans="1:45" x14ac:dyDescent="0.35">
      <c r="A12545" s="47">
        <v>3135</v>
      </c>
      <c r="B12545" s="47">
        <v>12543</v>
      </c>
      <c r="G12545" s="47">
        <v>-3.738318</v>
      </c>
      <c r="I12545" s="47">
        <v>9.6461539999999992</v>
      </c>
    </row>
    <row r="12546" spans="1:45" x14ac:dyDescent="0.35">
      <c r="A12546" s="47">
        <v>3136</v>
      </c>
      <c r="B12546" s="47">
        <v>12544</v>
      </c>
      <c r="C12546" s="47">
        <v>1007.692308</v>
      </c>
      <c r="D12546" s="47">
        <v>665.07936500000005</v>
      </c>
      <c r="E12546" s="47">
        <v>182.089552</v>
      </c>
      <c r="F12546" s="47">
        <v>0.84033599999999997</v>
      </c>
      <c r="G12546" s="47">
        <v>-3.738318</v>
      </c>
      <c r="H12546" s="47">
        <v>349.37278099999997</v>
      </c>
      <c r="I12546" s="47">
        <v>9.6653850000000006</v>
      </c>
      <c r="J12546" s="47">
        <v>97.164179000000004</v>
      </c>
      <c r="K12546" s="47">
        <v>0</v>
      </c>
      <c r="L12546" s="47">
        <v>1</v>
      </c>
      <c r="M12546" s="47">
        <v>1</v>
      </c>
      <c r="N12546" s="47">
        <v>0</v>
      </c>
      <c r="O12546" s="47">
        <v>90.895522</v>
      </c>
      <c r="P12546" s="47">
        <v>91.343283999999997</v>
      </c>
      <c r="Q12546" s="47">
        <v>-1.4085E-2</v>
      </c>
      <c r="R12546" s="47">
        <v>261.432075</v>
      </c>
      <c r="S12546" s="47">
        <v>459.50920200000002</v>
      </c>
      <c r="T12546" s="47">
        <v>453.93939399999999</v>
      </c>
      <c r="U12546" s="47">
        <v>0.72965899999999995</v>
      </c>
      <c r="V12546" s="47">
        <v>-0.96048</v>
      </c>
      <c r="W12546" s="47">
        <v>24.523949000000002</v>
      </c>
      <c r="X12546" s="47">
        <v>0</v>
      </c>
      <c r="Y12546" s="47">
        <v>0</v>
      </c>
      <c r="Z12546" s="47">
        <v>0</v>
      </c>
      <c r="AA12546" s="47">
        <v>0</v>
      </c>
      <c r="AB12546" s="47">
        <v>0</v>
      </c>
      <c r="AC12546" s="47">
        <v>0</v>
      </c>
      <c r="AD12546" s="47">
        <v>0</v>
      </c>
      <c r="AE12546" s="47">
        <v>0</v>
      </c>
      <c r="AF12546" s="47">
        <v>0</v>
      </c>
      <c r="AG12546" s="47">
        <v>0</v>
      </c>
      <c r="AH12546" s="47">
        <v>0</v>
      </c>
      <c r="AI12546" s="47">
        <v>0</v>
      </c>
      <c r="AJ12546" s="47">
        <v>0</v>
      </c>
      <c r="AK12546" s="47">
        <v>0</v>
      </c>
      <c r="AL12546" s="47">
        <v>1</v>
      </c>
      <c r="AM12546" s="47">
        <v>0</v>
      </c>
      <c r="AN12546" s="47">
        <v>0</v>
      </c>
      <c r="AO12546" s="47">
        <v>0</v>
      </c>
      <c r="AP12546" s="47">
        <v>0</v>
      </c>
      <c r="AQ12546" s="47">
        <v>0</v>
      </c>
      <c r="AR12546" s="47">
        <v>0</v>
      </c>
      <c r="AS12546" s="47">
        <v>0</v>
      </c>
    </row>
    <row r="12547" spans="1:45" x14ac:dyDescent="0.35">
      <c r="A12547" s="47">
        <v>3136</v>
      </c>
      <c r="B12547" s="47">
        <v>12545</v>
      </c>
      <c r="D12547" s="47">
        <v>665.07936500000005</v>
      </c>
      <c r="G12547" s="47">
        <v>-3.64486</v>
      </c>
      <c r="I12547" s="47">
        <v>9.7038460000000004</v>
      </c>
      <c r="Q12547" s="47">
        <v>3.509E-3</v>
      </c>
      <c r="R12547" s="47">
        <v>261.38113199999998</v>
      </c>
      <c r="S12547" s="47">
        <v>459.50920200000002</v>
      </c>
      <c r="T12547" s="47">
        <v>453.93939399999999</v>
      </c>
      <c r="U12547" s="47">
        <v>0.720472</v>
      </c>
      <c r="V12547" s="47">
        <v>-0.96048</v>
      </c>
      <c r="W12547" s="47">
        <v>24.578690000000002</v>
      </c>
    </row>
    <row r="12548" spans="1:45" x14ac:dyDescent="0.35">
      <c r="A12548" s="47">
        <v>3136</v>
      </c>
      <c r="B12548" s="47">
        <v>12546</v>
      </c>
      <c r="G12548" s="47">
        <v>-3.64486</v>
      </c>
      <c r="I12548" s="47">
        <v>9.6846150000000009</v>
      </c>
    </row>
    <row r="12549" spans="1:45" x14ac:dyDescent="0.35">
      <c r="A12549" s="47">
        <v>3136</v>
      </c>
      <c r="B12549" s="47">
        <v>12547</v>
      </c>
      <c r="G12549" s="47">
        <v>-3.738318</v>
      </c>
      <c r="I12549" s="47">
        <v>9.6846150000000009</v>
      </c>
    </row>
    <row r="12550" spans="1:45" x14ac:dyDescent="0.35">
      <c r="A12550" s="47">
        <v>3137</v>
      </c>
      <c r="B12550" s="47">
        <v>12548</v>
      </c>
      <c r="C12550" s="47">
        <v>992.578125</v>
      </c>
      <c r="D12550" s="47">
        <v>661.90476200000001</v>
      </c>
      <c r="E12550" s="47">
        <v>182.089552</v>
      </c>
      <c r="F12550" s="47">
        <v>0.50420200000000004</v>
      </c>
      <c r="G12550" s="47">
        <v>-3.8317760000000001</v>
      </c>
      <c r="H12550" s="47">
        <v>349.47928999999999</v>
      </c>
      <c r="I12550" s="47">
        <v>9.7038460000000004</v>
      </c>
      <c r="J12550" s="47">
        <v>97.164179000000004</v>
      </c>
      <c r="K12550" s="47">
        <v>0</v>
      </c>
      <c r="L12550" s="47">
        <v>1</v>
      </c>
      <c r="M12550" s="47">
        <v>1</v>
      </c>
      <c r="N12550" s="47">
        <v>0</v>
      </c>
      <c r="O12550" s="47">
        <v>91.194029999999998</v>
      </c>
      <c r="P12550" s="47">
        <v>91.343283999999997</v>
      </c>
      <c r="Q12550" s="47">
        <v>3.509E-3</v>
      </c>
      <c r="R12550" s="47">
        <v>261.432075</v>
      </c>
      <c r="S12550" s="47">
        <v>459.50920200000002</v>
      </c>
      <c r="T12550" s="47">
        <v>452.72727300000003</v>
      </c>
      <c r="U12550" s="47">
        <v>0.692913</v>
      </c>
      <c r="V12550" s="47">
        <v>-0.93034899999999998</v>
      </c>
      <c r="W12550" s="47">
        <v>24.523949000000002</v>
      </c>
      <c r="X12550" s="47">
        <v>0</v>
      </c>
      <c r="Y12550" s="47">
        <v>0</v>
      </c>
      <c r="Z12550" s="47">
        <v>0</v>
      </c>
      <c r="AA12550" s="47">
        <v>0</v>
      </c>
      <c r="AB12550" s="47">
        <v>0</v>
      </c>
      <c r="AC12550" s="47">
        <v>0</v>
      </c>
      <c r="AD12550" s="47">
        <v>0</v>
      </c>
      <c r="AE12550" s="47">
        <v>0</v>
      </c>
      <c r="AF12550" s="47">
        <v>0</v>
      </c>
      <c r="AG12550" s="47">
        <v>0</v>
      </c>
      <c r="AH12550" s="47">
        <v>0</v>
      </c>
      <c r="AI12550" s="47">
        <v>0</v>
      </c>
      <c r="AJ12550" s="47">
        <v>0</v>
      </c>
      <c r="AK12550" s="47">
        <v>0</v>
      </c>
      <c r="AL12550" s="47">
        <v>1</v>
      </c>
      <c r="AM12550" s="47">
        <v>0</v>
      </c>
      <c r="AN12550" s="47">
        <v>0</v>
      </c>
      <c r="AO12550" s="47">
        <v>0</v>
      </c>
      <c r="AP12550" s="47">
        <v>0</v>
      </c>
      <c r="AQ12550" s="47">
        <v>0</v>
      </c>
      <c r="AR12550" s="47">
        <v>0</v>
      </c>
      <c r="AS12550" s="47">
        <v>0</v>
      </c>
    </row>
    <row r="12551" spans="1:45" x14ac:dyDescent="0.35">
      <c r="A12551" s="47">
        <v>3137</v>
      </c>
      <c r="B12551" s="47">
        <v>12549</v>
      </c>
      <c r="D12551" s="47">
        <v>665.07936500000005</v>
      </c>
      <c r="G12551" s="47">
        <v>-3.8317760000000001</v>
      </c>
      <c r="I12551" s="47">
        <v>9.723077</v>
      </c>
      <c r="Q12551" s="47">
        <v>-1.4085E-2</v>
      </c>
      <c r="R12551" s="47">
        <v>261.68679200000003</v>
      </c>
      <c r="S12551" s="47">
        <v>459.50920200000002</v>
      </c>
      <c r="T12551" s="47">
        <v>453.93939399999999</v>
      </c>
      <c r="U12551" s="47">
        <v>0.61942299999999995</v>
      </c>
      <c r="V12551" s="47">
        <v>-0.91528399999999999</v>
      </c>
      <c r="W12551" s="47">
        <v>24.523949000000002</v>
      </c>
    </row>
    <row r="12552" spans="1:45" x14ac:dyDescent="0.35">
      <c r="A12552" s="47">
        <v>3137</v>
      </c>
      <c r="B12552" s="47">
        <v>12550</v>
      </c>
      <c r="G12552" s="47">
        <v>-3.738318</v>
      </c>
      <c r="I12552" s="47">
        <v>9.6653850000000006</v>
      </c>
    </row>
    <row r="12553" spans="1:45" x14ac:dyDescent="0.35">
      <c r="A12553" s="47">
        <v>3137</v>
      </c>
      <c r="B12553" s="47">
        <v>12551</v>
      </c>
      <c r="G12553" s="47">
        <v>-3.8317760000000001</v>
      </c>
      <c r="I12553" s="47">
        <v>9.6653850000000006</v>
      </c>
    </row>
    <row r="12554" spans="1:45" x14ac:dyDescent="0.35">
      <c r="A12554" s="47">
        <v>3138</v>
      </c>
      <c r="B12554" s="47">
        <v>12552</v>
      </c>
      <c r="C12554" s="47">
        <v>1000</v>
      </c>
      <c r="D12554" s="47">
        <v>661.90476200000001</v>
      </c>
      <c r="E12554" s="47">
        <v>182.089552</v>
      </c>
      <c r="F12554" s="47">
        <v>1.512605</v>
      </c>
      <c r="G12554" s="47">
        <v>-3.738318</v>
      </c>
      <c r="H12554" s="47">
        <v>350.224852</v>
      </c>
      <c r="I12554" s="47">
        <v>9.6461539999999992</v>
      </c>
      <c r="J12554" s="47">
        <v>97.164179000000004</v>
      </c>
      <c r="K12554" s="47">
        <v>0</v>
      </c>
      <c r="L12554" s="47">
        <v>1</v>
      </c>
      <c r="M12554" s="47">
        <v>1</v>
      </c>
      <c r="N12554" s="47">
        <v>0</v>
      </c>
      <c r="O12554" s="47">
        <v>90.895522</v>
      </c>
      <c r="P12554" s="47">
        <v>91.343283999999997</v>
      </c>
      <c r="Q12554" s="47">
        <v>1.0526000000000001E-2</v>
      </c>
      <c r="R12554" s="47">
        <v>261.83962300000002</v>
      </c>
      <c r="S12554" s="47">
        <v>459.50920200000002</v>
      </c>
      <c r="T12554" s="47">
        <v>453.93939399999999</v>
      </c>
      <c r="U12554" s="47">
        <v>0.65616799999999997</v>
      </c>
      <c r="V12554" s="47">
        <v>-0.87008700000000005</v>
      </c>
      <c r="W12554" s="47">
        <v>24.523949000000002</v>
      </c>
      <c r="X12554" s="47">
        <v>0</v>
      </c>
      <c r="Y12554" s="47">
        <v>0</v>
      </c>
      <c r="Z12554" s="47">
        <v>0</v>
      </c>
      <c r="AA12554" s="47">
        <v>0</v>
      </c>
      <c r="AB12554" s="47">
        <v>0</v>
      </c>
      <c r="AC12554" s="47">
        <v>0</v>
      </c>
      <c r="AD12554" s="47">
        <v>0</v>
      </c>
      <c r="AE12554" s="47">
        <v>0</v>
      </c>
      <c r="AF12554" s="47">
        <v>0</v>
      </c>
      <c r="AG12554" s="47">
        <v>0</v>
      </c>
      <c r="AH12554" s="47">
        <v>0</v>
      </c>
      <c r="AI12554" s="47">
        <v>0</v>
      </c>
      <c r="AJ12554" s="47">
        <v>0</v>
      </c>
      <c r="AK12554" s="47">
        <v>0</v>
      </c>
      <c r="AL12554" s="47">
        <v>1</v>
      </c>
      <c r="AM12554" s="47">
        <v>0</v>
      </c>
      <c r="AN12554" s="47">
        <v>0</v>
      </c>
      <c r="AO12554" s="47">
        <v>0</v>
      </c>
      <c r="AP12554" s="47">
        <v>0</v>
      </c>
      <c r="AQ12554" s="47">
        <v>0</v>
      </c>
      <c r="AR12554" s="47">
        <v>0</v>
      </c>
      <c r="AS12554" s="47">
        <v>0</v>
      </c>
    </row>
    <row r="12555" spans="1:45" x14ac:dyDescent="0.35">
      <c r="A12555" s="47">
        <v>3138</v>
      </c>
      <c r="B12555" s="47">
        <v>12553</v>
      </c>
      <c r="D12555" s="47">
        <v>650.79365099999995</v>
      </c>
      <c r="G12555" s="47">
        <v>-3.64486</v>
      </c>
      <c r="I12555" s="47">
        <v>9.6653850000000006</v>
      </c>
      <c r="Q12555" s="47">
        <v>-3.5209999999999998E-3</v>
      </c>
      <c r="R12555" s="47">
        <v>261.83962300000002</v>
      </c>
      <c r="S12555" s="47">
        <v>459.50920200000002</v>
      </c>
      <c r="T12555" s="47">
        <v>453.93939399999999</v>
      </c>
      <c r="U12555" s="47">
        <v>0.62860899999999997</v>
      </c>
      <c r="V12555" s="47">
        <v>-0.82489100000000004</v>
      </c>
      <c r="W12555" s="47">
        <v>24.523949000000002</v>
      </c>
    </row>
    <row r="12556" spans="1:45" x14ac:dyDescent="0.35">
      <c r="A12556" s="47">
        <v>3138</v>
      </c>
      <c r="B12556" s="47">
        <v>12554</v>
      </c>
      <c r="G12556" s="47">
        <v>-3.4579439999999999</v>
      </c>
      <c r="I12556" s="47">
        <v>9.723077</v>
      </c>
    </row>
    <row r="12557" spans="1:45" x14ac:dyDescent="0.35">
      <c r="A12557" s="47">
        <v>3138</v>
      </c>
      <c r="B12557" s="47">
        <v>12555</v>
      </c>
      <c r="G12557" s="47">
        <v>-3.4579439999999999</v>
      </c>
      <c r="I12557" s="47">
        <v>9.6846150000000009</v>
      </c>
    </row>
    <row r="12558" spans="1:45" x14ac:dyDescent="0.35">
      <c r="A12558" s="47">
        <v>3139</v>
      </c>
      <c r="B12558" s="47">
        <v>12556</v>
      </c>
      <c r="C12558" s="47">
        <v>992.578125</v>
      </c>
      <c r="D12558" s="47">
        <v>639.68254000000002</v>
      </c>
      <c r="E12558" s="47">
        <v>182.089552</v>
      </c>
      <c r="F12558" s="47">
        <v>2.2689080000000001</v>
      </c>
      <c r="G12558" s="47">
        <v>-3.2710279999999998</v>
      </c>
      <c r="H12558" s="47">
        <v>350.86390499999999</v>
      </c>
      <c r="I12558" s="47">
        <v>9.6076920000000001</v>
      </c>
      <c r="J12558" s="47">
        <v>97.164179000000004</v>
      </c>
      <c r="K12558" s="47">
        <v>0</v>
      </c>
      <c r="L12558" s="47">
        <v>1</v>
      </c>
      <c r="M12558" s="47">
        <v>1</v>
      </c>
      <c r="N12558" s="47">
        <v>0</v>
      </c>
      <c r="O12558" s="47">
        <v>90.895522</v>
      </c>
      <c r="P12558" s="47">
        <v>91.343283999999997</v>
      </c>
      <c r="Q12558" s="47">
        <v>1.4035000000000001E-2</v>
      </c>
      <c r="R12558" s="47">
        <v>261.83962300000002</v>
      </c>
      <c r="S12558" s="47">
        <v>459.50920200000002</v>
      </c>
      <c r="T12558" s="47">
        <v>453.93939399999999</v>
      </c>
      <c r="U12558" s="47">
        <v>0.692913</v>
      </c>
      <c r="V12558" s="47">
        <v>-0.87008700000000005</v>
      </c>
      <c r="W12558" s="47">
        <v>24.578690000000002</v>
      </c>
      <c r="X12558" s="47">
        <v>0</v>
      </c>
      <c r="Y12558" s="47">
        <v>0</v>
      </c>
      <c r="Z12558" s="47">
        <v>0</v>
      </c>
      <c r="AA12558" s="47">
        <v>0</v>
      </c>
      <c r="AB12558" s="47">
        <v>0</v>
      </c>
      <c r="AC12558" s="47">
        <v>0</v>
      </c>
      <c r="AD12558" s="47">
        <v>0</v>
      </c>
      <c r="AE12558" s="47">
        <v>0</v>
      </c>
      <c r="AF12558" s="47">
        <v>0</v>
      </c>
      <c r="AG12558" s="47">
        <v>0</v>
      </c>
      <c r="AH12558" s="47">
        <v>0</v>
      </c>
      <c r="AI12558" s="47">
        <v>0</v>
      </c>
      <c r="AJ12558" s="47">
        <v>0</v>
      </c>
      <c r="AK12558" s="47">
        <v>0</v>
      </c>
      <c r="AL12558" s="47">
        <v>1</v>
      </c>
      <c r="AM12558" s="47">
        <v>0</v>
      </c>
      <c r="AN12558" s="47">
        <v>0</v>
      </c>
      <c r="AO12558" s="47">
        <v>0</v>
      </c>
      <c r="AP12558" s="47">
        <v>0</v>
      </c>
      <c r="AQ12558" s="47">
        <v>0</v>
      </c>
      <c r="AR12558" s="47">
        <v>0</v>
      </c>
      <c r="AS12558" s="47">
        <v>0</v>
      </c>
    </row>
    <row r="12559" spans="1:45" x14ac:dyDescent="0.35">
      <c r="A12559" s="47">
        <v>3139</v>
      </c>
      <c r="B12559" s="47">
        <v>12557</v>
      </c>
      <c r="D12559" s="47">
        <v>634.92063499999995</v>
      </c>
      <c r="G12559" s="47">
        <v>-3.1775699999999998</v>
      </c>
      <c r="I12559" s="47">
        <v>9.6846150000000009</v>
      </c>
      <c r="Q12559" s="47">
        <v>3.509E-3</v>
      </c>
      <c r="R12559" s="47">
        <v>261.83962300000002</v>
      </c>
      <c r="S12559" s="47">
        <v>459.50920200000002</v>
      </c>
      <c r="T12559" s="47">
        <v>452.72727300000003</v>
      </c>
      <c r="U12559" s="47">
        <v>0.720472</v>
      </c>
      <c r="V12559" s="47">
        <v>-0.83995600000000004</v>
      </c>
      <c r="W12559" s="47">
        <v>24.523949000000002</v>
      </c>
    </row>
    <row r="12560" spans="1:45" x14ac:dyDescent="0.35">
      <c r="A12560" s="47">
        <v>3139</v>
      </c>
      <c r="B12560" s="47">
        <v>12558</v>
      </c>
      <c r="G12560" s="47">
        <v>-3.0841120000000002</v>
      </c>
      <c r="I12560" s="47">
        <v>9.6461539999999992</v>
      </c>
    </row>
    <row r="12561" spans="1:45" x14ac:dyDescent="0.35">
      <c r="A12561" s="47">
        <v>3139</v>
      </c>
      <c r="B12561" s="47">
        <v>12559</v>
      </c>
      <c r="G12561" s="47">
        <v>-2.9906540000000001</v>
      </c>
      <c r="I12561" s="47">
        <v>9.6461539999999992</v>
      </c>
    </row>
    <row r="12562" spans="1:45" x14ac:dyDescent="0.35">
      <c r="A12562" s="47">
        <v>3140</v>
      </c>
      <c r="B12562" s="47">
        <v>12560</v>
      </c>
      <c r="C12562" s="47">
        <v>985.15625</v>
      </c>
      <c r="D12562" s="47">
        <v>633.33333300000004</v>
      </c>
      <c r="E12562" s="47">
        <v>182.089552</v>
      </c>
      <c r="F12562" s="47">
        <v>2.5210080000000001</v>
      </c>
      <c r="G12562" s="47">
        <v>-2.8971960000000001</v>
      </c>
      <c r="H12562" s="47">
        <v>350.86390499999999</v>
      </c>
      <c r="I12562" s="47">
        <v>9.6461539999999992</v>
      </c>
      <c r="J12562" s="47">
        <v>97.164179000000004</v>
      </c>
      <c r="K12562" s="47">
        <v>0</v>
      </c>
      <c r="L12562" s="47">
        <v>1</v>
      </c>
      <c r="M12562" s="47">
        <v>1</v>
      </c>
      <c r="N12562" s="47">
        <v>0</v>
      </c>
      <c r="O12562" s="47">
        <v>90.895522</v>
      </c>
      <c r="P12562" s="47">
        <v>91.343283999999997</v>
      </c>
      <c r="Q12562" s="47">
        <v>-1.0562999999999999E-2</v>
      </c>
      <c r="R12562" s="47">
        <v>261.83962300000002</v>
      </c>
      <c r="S12562" s="47">
        <v>459.50920200000002</v>
      </c>
      <c r="T12562" s="47">
        <v>452.72727300000003</v>
      </c>
      <c r="U12562" s="47">
        <v>0.720472</v>
      </c>
      <c r="V12562" s="47">
        <v>-0.85502199999999995</v>
      </c>
      <c r="W12562" s="47">
        <v>24.523949000000002</v>
      </c>
      <c r="X12562" s="47">
        <v>0</v>
      </c>
      <c r="Y12562" s="47">
        <v>0</v>
      </c>
      <c r="Z12562" s="47">
        <v>0</v>
      </c>
      <c r="AA12562" s="47">
        <v>0</v>
      </c>
      <c r="AB12562" s="47">
        <v>0</v>
      </c>
      <c r="AC12562" s="47">
        <v>0</v>
      </c>
      <c r="AD12562" s="47">
        <v>0</v>
      </c>
      <c r="AE12562" s="47">
        <v>0</v>
      </c>
      <c r="AF12562" s="47">
        <v>0</v>
      </c>
      <c r="AG12562" s="47">
        <v>0</v>
      </c>
      <c r="AH12562" s="47">
        <v>0</v>
      </c>
      <c r="AI12562" s="47">
        <v>0</v>
      </c>
      <c r="AJ12562" s="47">
        <v>0</v>
      </c>
      <c r="AK12562" s="47">
        <v>0</v>
      </c>
      <c r="AL12562" s="47">
        <v>1</v>
      </c>
      <c r="AM12562" s="47">
        <v>0</v>
      </c>
      <c r="AN12562" s="47">
        <v>0</v>
      </c>
      <c r="AO12562" s="47">
        <v>0</v>
      </c>
      <c r="AP12562" s="47">
        <v>0</v>
      </c>
      <c r="AQ12562" s="47">
        <v>0</v>
      </c>
      <c r="AR12562" s="47">
        <v>0</v>
      </c>
      <c r="AS12562" s="47">
        <v>0</v>
      </c>
    </row>
    <row r="12563" spans="1:45" x14ac:dyDescent="0.35">
      <c r="A12563" s="47">
        <v>3140</v>
      </c>
      <c r="B12563" s="47">
        <v>12561</v>
      </c>
      <c r="D12563" s="47">
        <v>626.98412699999994</v>
      </c>
      <c r="G12563" s="47">
        <v>-2.8037380000000001</v>
      </c>
      <c r="I12563" s="47">
        <v>9.6461539999999992</v>
      </c>
      <c r="Q12563" s="47">
        <v>-7.0419999999999996E-3</v>
      </c>
      <c r="R12563" s="47">
        <v>261.83962300000002</v>
      </c>
      <c r="S12563" s="47">
        <v>459.50920200000002</v>
      </c>
      <c r="T12563" s="47">
        <v>452.72727300000003</v>
      </c>
      <c r="U12563" s="47">
        <v>0.72965899999999995</v>
      </c>
      <c r="V12563" s="47">
        <v>-0.87008700000000005</v>
      </c>
      <c r="W12563" s="47">
        <v>24.523949000000002</v>
      </c>
    </row>
    <row r="12564" spans="1:45" x14ac:dyDescent="0.35">
      <c r="A12564" s="47">
        <v>3140</v>
      </c>
      <c r="B12564" s="47">
        <v>12562</v>
      </c>
      <c r="G12564" s="47">
        <v>-2.8971960000000001</v>
      </c>
      <c r="I12564" s="47">
        <v>9.6846150000000009</v>
      </c>
    </row>
    <row r="12565" spans="1:45" x14ac:dyDescent="0.35">
      <c r="A12565" s="47">
        <v>3140</v>
      </c>
      <c r="B12565" s="47">
        <v>12563</v>
      </c>
      <c r="G12565" s="47">
        <v>-2.8971960000000001</v>
      </c>
      <c r="I12565" s="47">
        <v>9.7038460000000004</v>
      </c>
    </row>
    <row r="12566" spans="1:45" x14ac:dyDescent="0.35">
      <c r="A12566" s="47">
        <v>3141</v>
      </c>
      <c r="B12566" s="47">
        <v>12564</v>
      </c>
      <c r="C12566" s="47">
        <v>985.15625</v>
      </c>
      <c r="D12566" s="47">
        <v>626.98412699999994</v>
      </c>
      <c r="E12566" s="47">
        <v>182.089552</v>
      </c>
      <c r="F12566" s="47">
        <v>2.2689080000000001</v>
      </c>
      <c r="G12566" s="47">
        <v>-2.9906540000000001</v>
      </c>
      <c r="H12566" s="47">
        <v>350.54437899999999</v>
      </c>
      <c r="I12566" s="47">
        <v>9.6653850000000006</v>
      </c>
      <c r="J12566" s="47">
        <v>97.462687000000003</v>
      </c>
      <c r="K12566" s="47">
        <v>0</v>
      </c>
      <c r="L12566" s="47">
        <v>1</v>
      </c>
      <c r="M12566" s="47">
        <v>1</v>
      </c>
      <c r="N12566" s="47">
        <v>0</v>
      </c>
      <c r="O12566" s="47">
        <v>90.895522</v>
      </c>
      <c r="P12566" s="47">
        <v>91.194029999999998</v>
      </c>
      <c r="Q12566" s="47">
        <v>0</v>
      </c>
      <c r="R12566" s="47">
        <v>261.83962300000002</v>
      </c>
      <c r="S12566" s="47">
        <v>459.50920200000002</v>
      </c>
      <c r="T12566" s="47">
        <v>452.72727300000003</v>
      </c>
      <c r="U12566" s="47">
        <v>0.72965899999999995</v>
      </c>
      <c r="V12566" s="47">
        <v>-0.82489100000000004</v>
      </c>
      <c r="W12566" s="47">
        <v>24.523949000000002</v>
      </c>
      <c r="X12566" s="47">
        <v>0</v>
      </c>
      <c r="Y12566" s="47">
        <v>0</v>
      </c>
      <c r="Z12566" s="47">
        <v>0</v>
      </c>
      <c r="AA12566" s="47">
        <v>0</v>
      </c>
      <c r="AB12566" s="47">
        <v>0</v>
      </c>
      <c r="AC12566" s="47">
        <v>0</v>
      </c>
      <c r="AD12566" s="47">
        <v>0</v>
      </c>
      <c r="AE12566" s="47">
        <v>0</v>
      </c>
      <c r="AF12566" s="47">
        <v>0</v>
      </c>
      <c r="AG12566" s="47">
        <v>0</v>
      </c>
      <c r="AH12566" s="47">
        <v>0</v>
      </c>
      <c r="AI12566" s="47">
        <v>0</v>
      </c>
      <c r="AJ12566" s="47">
        <v>0</v>
      </c>
      <c r="AK12566" s="47">
        <v>0</v>
      </c>
      <c r="AL12566" s="47">
        <v>1</v>
      </c>
      <c r="AM12566" s="47">
        <v>0</v>
      </c>
      <c r="AN12566" s="47">
        <v>0</v>
      </c>
      <c r="AO12566" s="47">
        <v>0</v>
      </c>
      <c r="AP12566" s="47">
        <v>0</v>
      </c>
      <c r="AQ12566" s="47">
        <v>0</v>
      </c>
      <c r="AR12566" s="47">
        <v>0</v>
      </c>
      <c r="AS12566" s="47">
        <v>0</v>
      </c>
    </row>
    <row r="12567" spans="1:45" x14ac:dyDescent="0.35">
      <c r="A12567" s="47">
        <v>3141</v>
      </c>
      <c r="B12567" s="47">
        <v>12565</v>
      </c>
      <c r="D12567" s="47">
        <v>628.57142899999997</v>
      </c>
      <c r="G12567" s="47">
        <v>-3.0841120000000002</v>
      </c>
      <c r="I12567" s="47">
        <v>9.7615379999999998</v>
      </c>
      <c r="Q12567" s="47">
        <v>-3.5209999999999998E-3</v>
      </c>
      <c r="R12567" s="47">
        <v>261.83962300000002</v>
      </c>
      <c r="S12567" s="47">
        <v>458.28220900000002</v>
      </c>
      <c r="T12567" s="47">
        <v>452.72727300000003</v>
      </c>
      <c r="U12567" s="47">
        <v>0.72965899999999995</v>
      </c>
      <c r="V12567" s="47">
        <v>-0.83995600000000004</v>
      </c>
      <c r="W12567" s="47">
        <v>24.523949000000002</v>
      </c>
    </row>
    <row r="12568" spans="1:45" x14ac:dyDescent="0.35">
      <c r="A12568" s="47">
        <v>3141</v>
      </c>
      <c r="B12568" s="47">
        <v>12566</v>
      </c>
      <c r="G12568" s="47">
        <v>-3.0841120000000002</v>
      </c>
      <c r="I12568" s="47">
        <v>9.6653850000000006</v>
      </c>
    </row>
    <row r="12569" spans="1:45" x14ac:dyDescent="0.35">
      <c r="A12569" s="47">
        <v>3141</v>
      </c>
      <c r="B12569" s="47">
        <v>12567</v>
      </c>
      <c r="G12569" s="47">
        <v>-3.0841120000000002</v>
      </c>
      <c r="I12569" s="47">
        <v>9.6269229999999997</v>
      </c>
    </row>
    <row r="12570" spans="1:45" x14ac:dyDescent="0.35">
      <c r="A12570" s="47">
        <v>3142</v>
      </c>
      <c r="B12570" s="47">
        <v>12568</v>
      </c>
      <c r="C12570" s="47">
        <v>985.15625</v>
      </c>
      <c r="D12570" s="47">
        <v>626.98412699999994</v>
      </c>
      <c r="E12570" s="47">
        <v>182.089552</v>
      </c>
      <c r="F12570" s="47">
        <v>1.344538</v>
      </c>
      <c r="G12570" s="47">
        <v>-3.0841120000000002</v>
      </c>
      <c r="H12570" s="47">
        <v>350.54437899999999</v>
      </c>
      <c r="I12570" s="47">
        <v>9.6461539999999992</v>
      </c>
      <c r="J12570" s="47">
        <v>97.164179000000004</v>
      </c>
      <c r="K12570" s="47">
        <v>0</v>
      </c>
      <c r="L12570" s="47">
        <v>1</v>
      </c>
      <c r="M12570" s="47">
        <v>1</v>
      </c>
      <c r="N12570" s="47">
        <v>0</v>
      </c>
      <c r="O12570" s="47">
        <v>90.895522</v>
      </c>
      <c r="P12570" s="47">
        <v>91.194029999999998</v>
      </c>
      <c r="Q12570" s="47">
        <v>2.1052999999999999E-2</v>
      </c>
      <c r="R12570" s="47">
        <v>261.83962300000002</v>
      </c>
      <c r="S12570" s="47">
        <v>458.28220900000002</v>
      </c>
      <c r="T12570" s="47">
        <v>452.72727300000003</v>
      </c>
      <c r="U12570" s="47">
        <v>0.748031</v>
      </c>
      <c r="V12570" s="47">
        <v>-0.85502199999999995</v>
      </c>
      <c r="W12570" s="47">
        <v>24.469207999999998</v>
      </c>
      <c r="X12570" s="47">
        <v>0</v>
      </c>
      <c r="Y12570" s="47">
        <v>0</v>
      </c>
      <c r="Z12570" s="47">
        <v>0</v>
      </c>
      <c r="AA12570" s="47">
        <v>0</v>
      </c>
      <c r="AB12570" s="47">
        <v>0</v>
      </c>
      <c r="AC12570" s="47">
        <v>0</v>
      </c>
      <c r="AD12570" s="47">
        <v>0</v>
      </c>
      <c r="AE12570" s="47">
        <v>0</v>
      </c>
      <c r="AF12570" s="47">
        <v>0</v>
      </c>
      <c r="AG12570" s="47">
        <v>0</v>
      </c>
      <c r="AH12570" s="47">
        <v>0</v>
      </c>
      <c r="AI12570" s="47">
        <v>0</v>
      </c>
      <c r="AJ12570" s="47">
        <v>0</v>
      </c>
      <c r="AK12570" s="47">
        <v>0</v>
      </c>
      <c r="AL12570" s="47">
        <v>1</v>
      </c>
      <c r="AM12570" s="47">
        <v>0</v>
      </c>
      <c r="AN12570" s="47">
        <v>0</v>
      </c>
      <c r="AO12570" s="47">
        <v>0</v>
      </c>
      <c r="AP12570" s="47">
        <v>0</v>
      </c>
      <c r="AQ12570" s="47">
        <v>0</v>
      </c>
      <c r="AR12570" s="47">
        <v>0</v>
      </c>
      <c r="AS12570" s="47">
        <v>0</v>
      </c>
    </row>
    <row r="12571" spans="1:45" x14ac:dyDescent="0.35">
      <c r="A12571" s="47">
        <v>3142</v>
      </c>
      <c r="B12571" s="47">
        <v>12569</v>
      </c>
      <c r="D12571" s="47">
        <v>623.80952400000001</v>
      </c>
      <c r="G12571" s="47">
        <v>-3.0841120000000002</v>
      </c>
      <c r="I12571" s="47">
        <v>9.6846150000000009</v>
      </c>
      <c r="Q12571" s="47">
        <v>-3.5209999999999998E-3</v>
      </c>
      <c r="R12571" s="47">
        <v>261.83962300000002</v>
      </c>
      <c r="S12571" s="47">
        <v>458.28220900000002</v>
      </c>
      <c r="T12571" s="47">
        <v>452.72727300000003</v>
      </c>
      <c r="U12571" s="47">
        <v>0.84908099999999997</v>
      </c>
      <c r="V12571" s="47">
        <v>-0.779694</v>
      </c>
      <c r="W12571" s="47">
        <v>24.523949000000002</v>
      </c>
    </row>
    <row r="12572" spans="1:45" x14ac:dyDescent="0.35">
      <c r="A12572" s="47">
        <v>3142</v>
      </c>
      <c r="B12572" s="47">
        <v>12570</v>
      </c>
      <c r="G12572" s="47">
        <v>-3.1775699999999998</v>
      </c>
      <c r="I12572" s="47">
        <v>9.723077</v>
      </c>
    </row>
    <row r="12573" spans="1:45" x14ac:dyDescent="0.35">
      <c r="A12573" s="47">
        <v>3142</v>
      </c>
      <c r="B12573" s="47">
        <v>12571</v>
      </c>
      <c r="G12573" s="47">
        <v>-3.1775699999999998</v>
      </c>
      <c r="I12573" s="47">
        <v>9.6846150000000009</v>
      </c>
    </row>
    <row r="12574" spans="1:45" x14ac:dyDescent="0.35">
      <c r="A12574" s="47">
        <v>3143</v>
      </c>
      <c r="B12574" s="47">
        <v>12572</v>
      </c>
      <c r="C12574" s="47">
        <v>985.15625</v>
      </c>
      <c r="D12574" s="47">
        <v>622.22222199999999</v>
      </c>
      <c r="E12574" s="47">
        <v>182.089552</v>
      </c>
      <c r="F12574" s="47">
        <v>0.42016799999999999</v>
      </c>
      <c r="G12574" s="47">
        <v>-3.1775699999999998</v>
      </c>
      <c r="H12574" s="47">
        <v>350.86390499999999</v>
      </c>
      <c r="I12574" s="47">
        <v>9.6269229999999997</v>
      </c>
      <c r="J12574" s="47">
        <v>97.164179000000004</v>
      </c>
      <c r="K12574" s="47">
        <v>0</v>
      </c>
      <c r="L12574" s="47">
        <v>1</v>
      </c>
      <c r="M12574" s="47">
        <v>1</v>
      </c>
      <c r="N12574" s="47">
        <v>0</v>
      </c>
      <c r="O12574" s="47">
        <v>90.895522</v>
      </c>
      <c r="P12574" s="47">
        <v>91.194029999999998</v>
      </c>
      <c r="Q12574" s="47">
        <v>2.1052999999999999E-2</v>
      </c>
      <c r="R12574" s="47">
        <v>261.83962300000002</v>
      </c>
      <c r="S12574" s="47">
        <v>459.50920200000002</v>
      </c>
      <c r="T12574" s="47">
        <v>452.72727300000003</v>
      </c>
      <c r="U12574" s="47">
        <v>0.80315000000000003</v>
      </c>
      <c r="V12574" s="47">
        <v>-0.94541500000000001</v>
      </c>
      <c r="W12574" s="47">
        <v>24.523949000000002</v>
      </c>
      <c r="X12574" s="47">
        <v>0</v>
      </c>
      <c r="Y12574" s="47">
        <v>0</v>
      </c>
      <c r="Z12574" s="47">
        <v>0</v>
      </c>
      <c r="AA12574" s="47">
        <v>0</v>
      </c>
      <c r="AB12574" s="47">
        <v>0</v>
      </c>
      <c r="AC12574" s="47">
        <v>0</v>
      </c>
      <c r="AD12574" s="47">
        <v>0</v>
      </c>
      <c r="AE12574" s="47">
        <v>0</v>
      </c>
      <c r="AF12574" s="47">
        <v>0</v>
      </c>
      <c r="AG12574" s="47">
        <v>0</v>
      </c>
      <c r="AH12574" s="47">
        <v>0</v>
      </c>
      <c r="AI12574" s="47">
        <v>0</v>
      </c>
      <c r="AJ12574" s="47">
        <v>0</v>
      </c>
      <c r="AK12574" s="47">
        <v>0</v>
      </c>
      <c r="AL12574" s="47">
        <v>1</v>
      </c>
      <c r="AM12574" s="47">
        <v>0</v>
      </c>
      <c r="AN12574" s="47">
        <v>0</v>
      </c>
      <c r="AO12574" s="47">
        <v>0</v>
      </c>
      <c r="AP12574" s="47">
        <v>0</v>
      </c>
      <c r="AQ12574" s="47">
        <v>0</v>
      </c>
      <c r="AR12574" s="47">
        <v>0</v>
      </c>
      <c r="AS12574" s="47">
        <v>0</v>
      </c>
    </row>
    <row r="12575" spans="1:45" x14ac:dyDescent="0.35">
      <c r="A12575" s="47">
        <v>3143</v>
      </c>
      <c r="B12575" s="47">
        <v>12573</v>
      </c>
      <c r="D12575" s="47">
        <v>622.22222199999999</v>
      </c>
      <c r="G12575" s="47">
        <v>-3.1775699999999998</v>
      </c>
      <c r="I12575" s="47">
        <v>9.6846150000000009</v>
      </c>
      <c r="Q12575" s="47">
        <v>0</v>
      </c>
      <c r="R12575" s="47">
        <v>261.83962300000002</v>
      </c>
      <c r="S12575" s="47">
        <v>459.50920200000002</v>
      </c>
      <c r="T12575" s="47">
        <v>452.72727300000003</v>
      </c>
      <c r="U12575" s="47">
        <v>0.79396299999999997</v>
      </c>
      <c r="V12575" s="47">
        <v>-0.87008700000000005</v>
      </c>
      <c r="W12575" s="47">
        <v>24.523949000000002</v>
      </c>
    </row>
    <row r="12576" spans="1:45" x14ac:dyDescent="0.35">
      <c r="A12576" s="47">
        <v>3143</v>
      </c>
      <c r="B12576" s="47">
        <v>12574</v>
      </c>
      <c r="G12576" s="47">
        <v>-3.0841120000000002</v>
      </c>
      <c r="I12576" s="47">
        <v>9.6653850000000006</v>
      </c>
    </row>
    <row r="12577" spans="1:45" x14ac:dyDescent="0.35">
      <c r="A12577" s="47">
        <v>3143</v>
      </c>
      <c r="B12577" s="47">
        <v>12575</v>
      </c>
      <c r="G12577" s="47">
        <v>-3.0841120000000002</v>
      </c>
      <c r="I12577" s="47">
        <v>9.6653850000000006</v>
      </c>
    </row>
    <row r="12578" spans="1:45" x14ac:dyDescent="0.35">
      <c r="A12578" s="47">
        <v>3144</v>
      </c>
      <c r="B12578" s="47">
        <v>12576</v>
      </c>
      <c r="C12578" s="47">
        <v>977.734375</v>
      </c>
      <c r="D12578" s="47">
        <v>620.63492099999996</v>
      </c>
      <c r="E12578" s="47">
        <v>182.089552</v>
      </c>
      <c r="F12578" s="47">
        <v>-7.8740000000000004E-2</v>
      </c>
      <c r="G12578" s="47">
        <v>-3.0841120000000002</v>
      </c>
      <c r="H12578" s="47">
        <v>350.86390499999999</v>
      </c>
      <c r="I12578" s="47">
        <v>9.6461539999999992</v>
      </c>
      <c r="J12578" s="47">
        <v>97.164179000000004</v>
      </c>
      <c r="K12578" s="47">
        <v>0</v>
      </c>
      <c r="L12578" s="47">
        <v>1</v>
      </c>
      <c r="M12578" s="47">
        <v>1</v>
      </c>
      <c r="N12578" s="47">
        <v>0</v>
      </c>
      <c r="O12578" s="47">
        <v>90.895522</v>
      </c>
      <c r="P12578" s="47">
        <v>91.194029999999998</v>
      </c>
      <c r="Q12578" s="47">
        <v>7.0179999999999999E-3</v>
      </c>
      <c r="R12578" s="47">
        <v>261.83962300000002</v>
      </c>
      <c r="S12578" s="47">
        <v>459.50920200000002</v>
      </c>
      <c r="T12578" s="47">
        <v>452.72727300000003</v>
      </c>
      <c r="U12578" s="47">
        <v>0.720472</v>
      </c>
      <c r="V12578" s="47">
        <v>-0.87008700000000005</v>
      </c>
      <c r="W12578" s="47">
        <v>24.523949000000002</v>
      </c>
      <c r="X12578" s="47">
        <v>0</v>
      </c>
      <c r="Y12578" s="47">
        <v>0</v>
      </c>
      <c r="Z12578" s="47">
        <v>0</v>
      </c>
      <c r="AA12578" s="47">
        <v>0</v>
      </c>
      <c r="AB12578" s="47">
        <v>0</v>
      </c>
      <c r="AC12578" s="47">
        <v>0</v>
      </c>
      <c r="AD12578" s="47">
        <v>0</v>
      </c>
      <c r="AE12578" s="47">
        <v>0</v>
      </c>
      <c r="AF12578" s="47">
        <v>0</v>
      </c>
      <c r="AG12578" s="47">
        <v>0</v>
      </c>
      <c r="AH12578" s="47">
        <v>0</v>
      </c>
      <c r="AI12578" s="47">
        <v>0</v>
      </c>
      <c r="AJ12578" s="47">
        <v>0</v>
      </c>
      <c r="AK12578" s="47">
        <v>0</v>
      </c>
      <c r="AL12578" s="47">
        <v>1</v>
      </c>
      <c r="AM12578" s="47">
        <v>0</v>
      </c>
      <c r="AN12578" s="47">
        <v>0</v>
      </c>
      <c r="AO12578" s="47">
        <v>0</v>
      </c>
      <c r="AP12578" s="47">
        <v>0</v>
      </c>
      <c r="AQ12578" s="47">
        <v>0</v>
      </c>
      <c r="AR12578" s="47">
        <v>0</v>
      </c>
      <c r="AS12578" s="47">
        <v>0</v>
      </c>
    </row>
    <row r="12579" spans="1:45" x14ac:dyDescent="0.35">
      <c r="A12579" s="47">
        <v>3144</v>
      </c>
      <c r="B12579" s="47">
        <v>12577</v>
      </c>
      <c r="D12579" s="47">
        <v>620.63492099999996</v>
      </c>
      <c r="G12579" s="47">
        <v>-3.0841120000000002</v>
      </c>
      <c r="I12579" s="47">
        <v>9.6653850000000006</v>
      </c>
      <c r="Q12579" s="47">
        <v>3.509E-3</v>
      </c>
      <c r="R12579" s="47">
        <v>262.04339599999997</v>
      </c>
      <c r="S12579" s="47">
        <v>459.50920200000002</v>
      </c>
      <c r="T12579" s="47">
        <v>451.515152</v>
      </c>
      <c r="U12579" s="47">
        <v>0.692913</v>
      </c>
      <c r="V12579" s="47">
        <v>-0.94541500000000001</v>
      </c>
      <c r="W12579" s="47">
        <v>24.578690000000002</v>
      </c>
    </row>
    <row r="12580" spans="1:45" x14ac:dyDescent="0.35">
      <c r="A12580" s="47">
        <v>3144</v>
      </c>
      <c r="B12580" s="47">
        <v>12578</v>
      </c>
      <c r="G12580" s="47">
        <v>-3.0841120000000002</v>
      </c>
      <c r="I12580" s="47">
        <v>9.7038460000000004</v>
      </c>
    </row>
    <row r="12581" spans="1:45" x14ac:dyDescent="0.35">
      <c r="A12581" s="47">
        <v>3144</v>
      </c>
      <c r="B12581" s="47">
        <v>12579</v>
      </c>
      <c r="G12581" s="47">
        <v>-3.0841120000000002</v>
      </c>
      <c r="I12581" s="47">
        <v>9.6653850000000006</v>
      </c>
    </row>
    <row r="12582" spans="1:45" x14ac:dyDescent="0.35">
      <c r="A12582" s="47">
        <v>3145</v>
      </c>
      <c r="B12582" s="47">
        <v>12580</v>
      </c>
      <c r="C12582" s="47">
        <v>977.734375</v>
      </c>
      <c r="D12582" s="47">
        <v>620.63492099999996</v>
      </c>
      <c r="E12582" s="47">
        <v>182.46268699999999</v>
      </c>
      <c r="F12582" s="47">
        <v>0.92437000000000002</v>
      </c>
      <c r="G12582" s="47">
        <v>-3.0841120000000002</v>
      </c>
      <c r="H12582" s="47">
        <v>351.07692300000002</v>
      </c>
      <c r="I12582" s="47">
        <v>9.6846150000000009</v>
      </c>
      <c r="J12582" s="47">
        <v>97.164179000000004</v>
      </c>
      <c r="K12582" s="47">
        <v>0</v>
      </c>
      <c r="L12582" s="47">
        <v>1</v>
      </c>
      <c r="M12582" s="47">
        <v>1</v>
      </c>
      <c r="N12582" s="47">
        <v>0</v>
      </c>
      <c r="O12582" s="47">
        <v>90.895522</v>
      </c>
      <c r="P12582" s="47">
        <v>91.194029999999998</v>
      </c>
      <c r="Q12582" s="47">
        <v>0</v>
      </c>
      <c r="R12582" s="47">
        <v>262.19622600000002</v>
      </c>
      <c r="S12582" s="47">
        <v>459.50920200000002</v>
      </c>
      <c r="T12582" s="47">
        <v>452.72727300000003</v>
      </c>
      <c r="U12582" s="47">
        <v>0.692913</v>
      </c>
      <c r="V12582" s="47">
        <v>-0.82489100000000004</v>
      </c>
      <c r="W12582" s="47">
        <v>24.523949000000002</v>
      </c>
      <c r="X12582" s="47">
        <v>0</v>
      </c>
      <c r="Y12582" s="47">
        <v>0</v>
      </c>
      <c r="Z12582" s="47">
        <v>0</v>
      </c>
      <c r="AA12582" s="47">
        <v>0</v>
      </c>
      <c r="AB12582" s="47">
        <v>0</v>
      </c>
      <c r="AC12582" s="47">
        <v>0</v>
      </c>
      <c r="AD12582" s="47">
        <v>0</v>
      </c>
      <c r="AE12582" s="47">
        <v>0</v>
      </c>
      <c r="AF12582" s="47">
        <v>0</v>
      </c>
      <c r="AG12582" s="47">
        <v>0</v>
      </c>
      <c r="AH12582" s="47">
        <v>0</v>
      </c>
      <c r="AI12582" s="47">
        <v>0</v>
      </c>
      <c r="AJ12582" s="47">
        <v>0</v>
      </c>
      <c r="AK12582" s="47">
        <v>0</v>
      </c>
      <c r="AL12582" s="47">
        <v>1</v>
      </c>
      <c r="AM12582" s="47">
        <v>0</v>
      </c>
      <c r="AN12582" s="47">
        <v>0</v>
      </c>
      <c r="AO12582" s="47">
        <v>0</v>
      </c>
      <c r="AP12582" s="47">
        <v>0</v>
      </c>
      <c r="AQ12582" s="47">
        <v>0</v>
      </c>
      <c r="AR12582" s="47">
        <v>0</v>
      </c>
      <c r="AS12582" s="47">
        <v>0</v>
      </c>
    </row>
    <row r="12583" spans="1:45" x14ac:dyDescent="0.35">
      <c r="A12583" s="47">
        <v>3145</v>
      </c>
      <c r="B12583" s="47">
        <v>12581</v>
      </c>
      <c r="D12583" s="47">
        <v>622.22222199999999</v>
      </c>
      <c r="G12583" s="47">
        <v>-3.0841120000000002</v>
      </c>
      <c r="I12583" s="47">
        <v>9.7615379999999998</v>
      </c>
      <c r="Q12583" s="47">
        <v>3.509E-3</v>
      </c>
      <c r="R12583" s="47">
        <v>262.19622600000002</v>
      </c>
      <c r="S12583" s="47">
        <v>459.50920200000002</v>
      </c>
      <c r="T12583" s="47">
        <v>452.72727300000003</v>
      </c>
      <c r="U12583" s="47">
        <v>0.692913</v>
      </c>
      <c r="V12583" s="47">
        <v>-0.79476000000000002</v>
      </c>
      <c r="W12583" s="47">
        <v>24.523949000000002</v>
      </c>
    </row>
    <row r="12584" spans="1:45" x14ac:dyDescent="0.35">
      <c r="A12584" s="47">
        <v>3145</v>
      </c>
      <c r="B12584" s="47">
        <v>12582</v>
      </c>
      <c r="G12584" s="47">
        <v>-3.0841120000000002</v>
      </c>
      <c r="I12584" s="47">
        <v>9.6846150000000009</v>
      </c>
    </row>
    <row r="12585" spans="1:45" x14ac:dyDescent="0.35">
      <c r="A12585" s="47">
        <v>3145</v>
      </c>
      <c r="B12585" s="47">
        <v>12583</v>
      </c>
      <c r="G12585" s="47">
        <v>-3.0841120000000002</v>
      </c>
      <c r="I12585" s="47">
        <v>9.6461539999999992</v>
      </c>
    </row>
    <row r="12586" spans="1:45" x14ac:dyDescent="0.35">
      <c r="A12586" s="47">
        <v>3146</v>
      </c>
      <c r="B12586" s="47">
        <v>12584</v>
      </c>
      <c r="C12586" s="47">
        <v>977.734375</v>
      </c>
      <c r="D12586" s="47">
        <v>617.46031700000003</v>
      </c>
      <c r="E12586" s="47">
        <v>182.089552</v>
      </c>
      <c r="F12586" s="47">
        <v>2.1848740000000002</v>
      </c>
      <c r="G12586" s="47">
        <v>-3.0841120000000002</v>
      </c>
      <c r="H12586" s="47">
        <v>351.71597600000001</v>
      </c>
      <c r="I12586" s="47">
        <v>9.6461539999999992</v>
      </c>
      <c r="J12586" s="47">
        <v>97.164179000000004</v>
      </c>
      <c r="K12586" s="47">
        <v>0</v>
      </c>
      <c r="L12586" s="47">
        <v>1</v>
      </c>
      <c r="M12586" s="47">
        <v>1</v>
      </c>
      <c r="N12586" s="47">
        <v>0</v>
      </c>
      <c r="O12586" s="47">
        <v>91.194029999999998</v>
      </c>
      <c r="P12586" s="47">
        <v>91.343283999999997</v>
      </c>
      <c r="Q12586" s="47">
        <v>1.4035000000000001E-2</v>
      </c>
      <c r="R12586" s="47">
        <v>262.19622600000002</v>
      </c>
      <c r="S12586" s="47">
        <v>459.50920200000002</v>
      </c>
      <c r="T12586" s="47">
        <v>452.72727300000003</v>
      </c>
      <c r="U12586" s="47">
        <v>0.692913</v>
      </c>
      <c r="V12586" s="47">
        <v>-0.82489100000000004</v>
      </c>
      <c r="W12586" s="47">
        <v>24.523949000000002</v>
      </c>
      <c r="X12586" s="47">
        <v>0</v>
      </c>
      <c r="Y12586" s="47">
        <v>0</v>
      </c>
      <c r="Z12586" s="47">
        <v>0</v>
      </c>
      <c r="AA12586" s="47">
        <v>0</v>
      </c>
      <c r="AB12586" s="47">
        <v>0</v>
      </c>
      <c r="AC12586" s="47">
        <v>0</v>
      </c>
      <c r="AD12586" s="47">
        <v>0</v>
      </c>
      <c r="AE12586" s="47">
        <v>0</v>
      </c>
      <c r="AF12586" s="47">
        <v>0</v>
      </c>
      <c r="AG12586" s="47">
        <v>0</v>
      </c>
      <c r="AH12586" s="47">
        <v>0</v>
      </c>
      <c r="AI12586" s="47">
        <v>0</v>
      </c>
      <c r="AJ12586" s="47">
        <v>0</v>
      </c>
      <c r="AK12586" s="47">
        <v>0</v>
      </c>
      <c r="AL12586" s="47">
        <v>1</v>
      </c>
      <c r="AM12586" s="47">
        <v>0</v>
      </c>
      <c r="AN12586" s="47">
        <v>0</v>
      </c>
      <c r="AO12586" s="47">
        <v>0</v>
      </c>
      <c r="AP12586" s="47">
        <v>0</v>
      </c>
      <c r="AQ12586" s="47">
        <v>0</v>
      </c>
      <c r="AR12586" s="47">
        <v>0</v>
      </c>
      <c r="AS12586" s="47">
        <v>0</v>
      </c>
    </row>
    <row r="12587" spans="1:45" x14ac:dyDescent="0.35">
      <c r="A12587" s="47">
        <v>3146</v>
      </c>
      <c r="B12587" s="47">
        <v>12585</v>
      </c>
      <c r="D12587" s="47">
        <v>614.28571399999998</v>
      </c>
      <c r="G12587" s="47">
        <v>-3.0841120000000002</v>
      </c>
      <c r="I12587" s="47">
        <v>9.6461539999999992</v>
      </c>
      <c r="Q12587" s="47">
        <v>0</v>
      </c>
      <c r="R12587" s="47">
        <v>262.19622600000002</v>
      </c>
      <c r="S12587" s="47">
        <v>459.50920200000002</v>
      </c>
      <c r="T12587" s="47">
        <v>452.72727300000003</v>
      </c>
      <c r="U12587" s="47">
        <v>0.70209999999999995</v>
      </c>
      <c r="V12587" s="47">
        <v>-0.87008700000000005</v>
      </c>
      <c r="W12587" s="47">
        <v>24.523949000000002</v>
      </c>
    </row>
    <row r="12588" spans="1:45" x14ac:dyDescent="0.35">
      <c r="A12588" s="47">
        <v>3146</v>
      </c>
      <c r="B12588" s="47">
        <v>12586</v>
      </c>
      <c r="G12588" s="47">
        <v>-2.9906540000000001</v>
      </c>
      <c r="I12588" s="47">
        <v>9.723077</v>
      </c>
    </row>
    <row r="12589" spans="1:45" x14ac:dyDescent="0.35">
      <c r="A12589" s="47">
        <v>3146</v>
      </c>
      <c r="B12589" s="47">
        <v>12587</v>
      </c>
      <c r="G12589" s="47">
        <v>-2.8971960000000001</v>
      </c>
      <c r="I12589" s="47">
        <v>9.6653850000000006</v>
      </c>
    </row>
    <row r="12590" spans="1:45" x14ac:dyDescent="0.35">
      <c r="A12590" s="47">
        <v>3147</v>
      </c>
      <c r="B12590" s="47">
        <v>12588</v>
      </c>
      <c r="C12590" s="47">
        <v>977.734375</v>
      </c>
      <c r="D12590" s="47">
        <v>615.87301600000001</v>
      </c>
      <c r="E12590" s="47">
        <v>182.089552</v>
      </c>
      <c r="F12590" s="47">
        <v>2.5210080000000001</v>
      </c>
      <c r="G12590" s="47">
        <v>-2.8971960000000001</v>
      </c>
      <c r="H12590" s="47">
        <v>351.82248499999997</v>
      </c>
      <c r="I12590" s="47">
        <v>9.6653850000000006</v>
      </c>
      <c r="J12590" s="47">
        <v>97.164179000000004</v>
      </c>
      <c r="K12590" s="47">
        <v>0</v>
      </c>
      <c r="L12590" s="47">
        <v>1</v>
      </c>
      <c r="M12590" s="47">
        <v>1</v>
      </c>
      <c r="N12590" s="47">
        <v>0</v>
      </c>
      <c r="O12590" s="47">
        <v>91.194029999999998</v>
      </c>
      <c r="P12590" s="47">
        <v>91.641790999999998</v>
      </c>
      <c r="Q12590" s="47">
        <v>1.7544000000000001E-2</v>
      </c>
      <c r="R12590" s="47">
        <v>262.19622600000002</v>
      </c>
      <c r="S12590" s="47">
        <v>459.50920200000002</v>
      </c>
      <c r="T12590" s="47">
        <v>452.72727300000003</v>
      </c>
      <c r="U12590" s="47">
        <v>0.692913</v>
      </c>
      <c r="V12590" s="47">
        <v>-0.83995600000000004</v>
      </c>
      <c r="W12590" s="47">
        <v>24.578690000000002</v>
      </c>
      <c r="X12590" s="47">
        <v>0</v>
      </c>
      <c r="Y12590" s="47">
        <v>0</v>
      </c>
      <c r="Z12590" s="47">
        <v>0</v>
      </c>
      <c r="AA12590" s="47">
        <v>0</v>
      </c>
      <c r="AB12590" s="47">
        <v>0</v>
      </c>
      <c r="AC12590" s="47">
        <v>0</v>
      </c>
      <c r="AD12590" s="47">
        <v>0</v>
      </c>
      <c r="AE12590" s="47">
        <v>0</v>
      </c>
      <c r="AF12590" s="47">
        <v>0</v>
      </c>
      <c r="AG12590" s="47">
        <v>0</v>
      </c>
      <c r="AH12590" s="47">
        <v>0</v>
      </c>
      <c r="AI12590" s="47">
        <v>0</v>
      </c>
      <c r="AJ12590" s="47">
        <v>0</v>
      </c>
      <c r="AK12590" s="47">
        <v>0</v>
      </c>
      <c r="AL12590" s="47">
        <v>1</v>
      </c>
      <c r="AM12590" s="47">
        <v>0</v>
      </c>
      <c r="AN12590" s="47">
        <v>0</v>
      </c>
      <c r="AO12590" s="47">
        <v>0</v>
      </c>
      <c r="AP12590" s="47">
        <v>0</v>
      </c>
      <c r="AQ12590" s="47">
        <v>0</v>
      </c>
      <c r="AR12590" s="47">
        <v>0</v>
      </c>
      <c r="AS12590" s="47">
        <v>0</v>
      </c>
    </row>
    <row r="12591" spans="1:45" x14ac:dyDescent="0.35">
      <c r="A12591" s="47">
        <v>3147</v>
      </c>
      <c r="B12591" s="47">
        <v>12589</v>
      </c>
      <c r="D12591" s="47">
        <v>619.04761900000005</v>
      </c>
      <c r="G12591" s="47">
        <v>-2.8971960000000001</v>
      </c>
      <c r="I12591" s="47">
        <v>9.6846150000000009</v>
      </c>
      <c r="Q12591" s="47">
        <v>7.0179999999999999E-3</v>
      </c>
      <c r="R12591" s="47">
        <v>262.19622600000002</v>
      </c>
      <c r="S12591" s="47">
        <v>459.50920200000002</v>
      </c>
      <c r="T12591" s="47">
        <v>452.72727300000003</v>
      </c>
      <c r="U12591" s="47">
        <v>0.692913</v>
      </c>
      <c r="V12591" s="47">
        <v>-0.82489100000000004</v>
      </c>
      <c r="W12591" s="47">
        <v>24.523949000000002</v>
      </c>
    </row>
    <row r="12592" spans="1:45" x14ac:dyDescent="0.35">
      <c r="A12592" s="47">
        <v>3147</v>
      </c>
      <c r="B12592" s="47">
        <v>12590</v>
      </c>
      <c r="G12592" s="47">
        <v>-2.8037380000000001</v>
      </c>
      <c r="I12592" s="47">
        <v>9.6846150000000009</v>
      </c>
    </row>
    <row r="12593" spans="1:45" x14ac:dyDescent="0.35">
      <c r="A12593" s="47">
        <v>3147</v>
      </c>
      <c r="B12593" s="47">
        <v>12591</v>
      </c>
      <c r="G12593" s="47">
        <v>-2.8037380000000001</v>
      </c>
      <c r="I12593" s="47">
        <v>9.723077</v>
      </c>
    </row>
    <row r="12594" spans="1:45" x14ac:dyDescent="0.35">
      <c r="A12594" s="47">
        <v>3148</v>
      </c>
      <c r="B12594" s="47">
        <v>12592</v>
      </c>
      <c r="C12594" s="47">
        <v>970.3125</v>
      </c>
      <c r="D12594" s="47">
        <v>611.11111100000005</v>
      </c>
      <c r="E12594" s="47">
        <v>182.089552</v>
      </c>
      <c r="F12594" s="47">
        <v>2.8571430000000002</v>
      </c>
      <c r="G12594" s="47">
        <v>-2.8971960000000001</v>
      </c>
      <c r="H12594" s="47">
        <v>351.82248499999997</v>
      </c>
      <c r="I12594" s="47">
        <v>9.6461539999999992</v>
      </c>
      <c r="J12594" s="47">
        <v>97.164179000000004</v>
      </c>
      <c r="K12594" s="47">
        <v>0</v>
      </c>
      <c r="L12594" s="47">
        <v>1</v>
      </c>
      <c r="M12594" s="47">
        <v>1</v>
      </c>
      <c r="N12594" s="47">
        <v>0</v>
      </c>
      <c r="O12594" s="47">
        <v>90.895522</v>
      </c>
      <c r="P12594" s="47">
        <v>91.194029999999998</v>
      </c>
      <c r="Q12594" s="47">
        <v>-3.5209999999999998E-3</v>
      </c>
      <c r="R12594" s="47">
        <v>262.19622600000002</v>
      </c>
      <c r="S12594" s="47">
        <v>459.50920200000002</v>
      </c>
      <c r="T12594" s="47">
        <v>452.72727300000003</v>
      </c>
      <c r="U12594" s="47">
        <v>0.692913</v>
      </c>
      <c r="V12594" s="47">
        <v>-0.779694</v>
      </c>
      <c r="W12594" s="47">
        <v>24.523949000000002</v>
      </c>
      <c r="X12594" s="47">
        <v>0</v>
      </c>
      <c r="Y12594" s="47">
        <v>0</v>
      </c>
      <c r="Z12594" s="47">
        <v>0</v>
      </c>
      <c r="AA12594" s="47">
        <v>0</v>
      </c>
      <c r="AB12594" s="47">
        <v>0</v>
      </c>
      <c r="AC12594" s="47">
        <v>0</v>
      </c>
      <c r="AD12594" s="47">
        <v>0</v>
      </c>
      <c r="AE12594" s="47">
        <v>0</v>
      </c>
      <c r="AF12594" s="47">
        <v>0</v>
      </c>
      <c r="AG12594" s="47">
        <v>0</v>
      </c>
      <c r="AH12594" s="47">
        <v>0</v>
      </c>
      <c r="AI12594" s="47">
        <v>0</v>
      </c>
      <c r="AJ12594" s="47">
        <v>0</v>
      </c>
      <c r="AK12594" s="47">
        <v>0</v>
      </c>
      <c r="AL12594" s="47">
        <v>1</v>
      </c>
      <c r="AM12594" s="47">
        <v>0</v>
      </c>
      <c r="AN12594" s="47">
        <v>0</v>
      </c>
      <c r="AO12594" s="47">
        <v>0</v>
      </c>
      <c r="AP12594" s="47">
        <v>0</v>
      </c>
      <c r="AQ12594" s="47">
        <v>0</v>
      </c>
      <c r="AR12594" s="47">
        <v>0</v>
      </c>
      <c r="AS12594" s="47">
        <v>0</v>
      </c>
    </row>
    <row r="12595" spans="1:45" x14ac:dyDescent="0.35">
      <c r="A12595" s="47">
        <v>3148</v>
      </c>
      <c r="B12595" s="47">
        <v>12593</v>
      </c>
      <c r="D12595" s="47">
        <v>614.28571399999998</v>
      </c>
      <c r="G12595" s="47">
        <v>-2.8971960000000001</v>
      </c>
      <c r="I12595" s="47">
        <v>9.6269229999999997</v>
      </c>
      <c r="Q12595" s="47">
        <v>3.509E-3</v>
      </c>
      <c r="R12595" s="47">
        <v>262.19622600000002</v>
      </c>
      <c r="S12595" s="47">
        <v>459.50920200000002</v>
      </c>
      <c r="T12595" s="47">
        <v>452.72727300000003</v>
      </c>
      <c r="U12595" s="47">
        <v>0.692913</v>
      </c>
      <c r="V12595" s="47">
        <v>-0.79476000000000002</v>
      </c>
      <c r="W12595" s="47">
        <v>24.523949000000002</v>
      </c>
    </row>
    <row r="12596" spans="1:45" x14ac:dyDescent="0.35">
      <c r="A12596" s="47">
        <v>3148</v>
      </c>
      <c r="B12596" s="47">
        <v>12594</v>
      </c>
      <c r="G12596" s="47">
        <v>-2.8971960000000001</v>
      </c>
      <c r="I12596" s="47">
        <v>9.6846150000000009</v>
      </c>
    </row>
    <row r="12597" spans="1:45" x14ac:dyDescent="0.35">
      <c r="A12597" s="47">
        <v>3148</v>
      </c>
      <c r="B12597" s="47">
        <v>12595</v>
      </c>
      <c r="G12597" s="47">
        <v>-2.8971960000000001</v>
      </c>
      <c r="I12597" s="47">
        <v>9.7038460000000004</v>
      </c>
    </row>
    <row r="12598" spans="1:45" x14ac:dyDescent="0.35">
      <c r="A12598" s="47">
        <v>3149</v>
      </c>
      <c r="B12598" s="47">
        <v>12596</v>
      </c>
      <c r="C12598" s="47">
        <v>970.3125</v>
      </c>
      <c r="D12598" s="47">
        <v>612.69841299999996</v>
      </c>
      <c r="E12598" s="47">
        <v>182.089552</v>
      </c>
      <c r="F12598" s="47">
        <v>2.8571430000000002</v>
      </c>
      <c r="G12598" s="47">
        <v>-2.8971960000000001</v>
      </c>
      <c r="H12598" s="47">
        <v>352.24852099999998</v>
      </c>
      <c r="I12598" s="47">
        <v>9.6653850000000006</v>
      </c>
      <c r="J12598" s="47">
        <v>97.164179000000004</v>
      </c>
      <c r="K12598" s="47">
        <v>0</v>
      </c>
      <c r="L12598" s="47">
        <v>1</v>
      </c>
      <c r="M12598" s="47">
        <v>1</v>
      </c>
      <c r="N12598" s="47">
        <v>0</v>
      </c>
      <c r="O12598" s="47">
        <v>90.597014999999999</v>
      </c>
      <c r="P12598" s="47">
        <v>91.343283999999997</v>
      </c>
      <c r="Q12598" s="47">
        <v>0</v>
      </c>
      <c r="R12598" s="47">
        <v>262.19622600000002</v>
      </c>
      <c r="S12598" s="47">
        <v>459.50920200000002</v>
      </c>
      <c r="T12598" s="47">
        <v>452.72727300000003</v>
      </c>
      <c r="U12598" s="47">
        <v>0.70209999999999995</v>
      </c>
      <c r="V12598" s="47">
        <v>-0.82489100000000004</v>
      </c>
      <c r="W12598" s="47">
        <v>24.578690000000002</v>
      </c>
      <c r="X12598" s="47">
        <v>0</v>
      </c>
      <c r="Y12598" s="47">
        <v>0</v>
      </c>
      <c r="Z12598" s="47">
        <v>0</v>
      </c>
      <c r="AA12598" s="47">
        <v>0</v>
      </c>
      <c r="AB12598" s="47">
        <v>0</v>
      </c>
      <c r="AC12598" s="47">
        <v>0</v>
      </c>
      <c r="AD12598" s="47">
        <v>0</v>
      </c>
      <c r="AE12598" s="47">
        <v>0</v>
      </c>
      <c r="AF12598" s="47">
        <v>0</v>
      </c>
      <c r="AG12598" s="47">
        <v>0</v>
      </c>
      <c r="AH12598" s="47">
        <v>0</v>
      </c>
      <c r="AI12598" s="47">
        <v>0</v>
      </c>
      <c r="AJ12598" s="47">
        <v>0</v>
      </c>
      <c r="AK12598" s="47">
        <v>0</v>
      </c>
      <c r="AL12598" s="47">
        <v>1</v>
      </c>
      <c r="AM12598" s="47">
        <v>0</v>
      </c>
      <c r="AN12598" s="47">
        <v>0</v>
      </c>
      <c r="AO12598" s="47">
        <v>0</v>
      </c>
      <c r="AP12598" s="47">
        <v>0</v>
      </c>
      <c r="AQ12598" s="47">
        <v>0</v>
      </c>
      <c r="AR12598" s="47">
        <v>0</v>
      </c>
      <c r="AS12598" s="47">
        <v>0</v>
      </c>
    </row>
    <row r="12599" spans="1:45" x14ac:dyDescent="0.35">
      <c r="A12599" s="47">
        <v>3149</v>
      </c>
      <c r="B12599" s="47">
        <v>12597</v>
      </c>
      <c r="D12599" s="47">
        <v>612.69841299999996</v>
      </c>
      <c r="G12599" s="47">
        <v>-2.8971960000000001</v>
      </c>
      <c r="I12599" s="47">
        <v>9.6846150000000009</v>
      </c>
      <c r="Q12599" s="47">
        <v>-3.5209999999999998E-3</v>
      </c>
      <c r="R12599" s="47">
        <v>262.19622600000002</v>
      </c>
      <c r="S12599" s="47">
        <v>459.50920200000002</v>
      </c>
      <c r="T12599" s="47">
        <v>452.72727300000003</v>
      </c>
      <c r="U12599" s="47">
        <v>0.70209999999999995</v>
      </c>
      <c r="V12599" s="47">
        <v>-0.79476000000000002</v>
      </c>
      <c r="W12599" s="47">
        <v>24.523949000000002</v>
      </c>
    </row>
    <row r="12600" spans="1:45" x14ac:dyDescent="0.35">
      <c r="A12600" s="47">
        <v>3149</v>
      </c>
      <c r="B12600" s="47">
        <v>12598</v>
      </c>
      <c r="G12600" s="47">
        <v>-2.8971960000000001</v>
      </c>
      <c r="I12600" s="47">
        <v>9.7038460000000004</v>
      </c>
    </row>
    <row r="12601" spans="1:45" x14ac:dyDescent="0.35">
      <c r="A12601" s="47">
        <v>3149</v>
      </c>
      <c r="B12601" s="47">
        <v>12599</v>
      </c>
      <c r="G12601" s="47">
        <v>-2.8971960000000001</v>
      </c>
      <c r="I12601" s="47">
        <v>9.6653850000000006</v>
      </c>
    </row>
    <row r="12602" spans="1:45" x14ac:dyDescent="0.35">
      <c r="A12602" s="47">
        <v>3150</v>
      </c>
      <c r="B12602" s="47">
        <v>12600</v>
      </c>
      <c r="C12602" s="47">
        <v>977.734375</v>
      </c>
      <c r="D12602" s="47">
        <v>612.69841299999996</v>
      </c>
      <c r="E12602" s="47">
        <v>182.089552</v>
      </c>
      <c r="F12602" s="47">
        <v>2.5210080000000001</v>
      </c>
      <c r="G12602" s="47">
        <v>-2.8037380000000001</v>
      </c>
      <c r="H12602" s="47">
        <v>352.88757399999997</v>
      </c>
      <c r="I12602" s="47">
        <v>9.6461539999999992</v>
      </c>
      <c r="J12602" s="47">
        <v>97.164179000000004</v>
      </c>
      <c r="K12602" s="47">
        <v>0</v>
      </c>
      <c r="L12602" s="47">
        <v>1</v>
      </c>
      <c r="M12602" s="47">
        <v>1</v>
      </c>
      <c r="N12602" s="47">
        <v>0</v>
      </c>
      <c r="O12602" s="47">
        <v>90.895522</v>
      </c>
      <c r="P12602" s="47">
        <v>91.343283999999997</v>
      </c>
      <c r="Q12602" s="47">
        <v>1.4035000000000001E-2</v>
      </c>
      <c r="R12602" s="47">
        <v>262.19622600000002</v>
      </c>
      <c r="S12602" s="47">
        <v>459.50920200000002</v>
      </c>
      <c r="T12602" s="47">
        <v>452.72727300000003</v>
      </c>
      <c r="U12602" s="47">
        <v>0.70209999999999995</v>
      </c>
      <c r="V12602" s="47">
        <v>-0.83995600000000004</v>
      </c>
      <c r="W12602" s="47">
        <v>24.469207999999998</v>
      </c>
      <c r="X12602" s="47">
        <v>0</v>
      </c>
      <c r="Y12602" s="47">
        <v>0</v>
      </c>
      <c r="Z12602" s="47">
        <v>0</v>
      </c>
      <c r="AA12602" s="47">
        <v>0</v>
      </c>
      <c r="AB12602" s="47">
        <v>0</v>
      </c>
      <c r="AC12602" s="47">
        <v>0</v>
      </c>
      <c r="AD12602" s="47">
        <v>0</v>
      </c>
      <c r="AE12602" s="47">
        <v>0</v>
      </c>
      <c r="AF12602" s="47">
        <v>0</v>
      </c>
      <c r="AG12602" s="47">
        <v>0</v>
      </c>
      <c r="AH12602" s="47">
        <v>0</v>
      </c>
      <c r="AI12602" s="47">
        <v>0</v>
      </c>
      <c r="AJ12602" s="47">
        <v>0</v>
      </c>
      <c r="AK12602" s="47">
        <v>0</v>
      </c>
      <c r="AL12602" s="47">
        <v>1</v>
      </c>
      <c r="AM12602" s="47">
        <v>0</v>
      </c>
      <c r="AN12602" s="47">
        <v>0</v>
      </c>
      <c r="AO12602" s="47">
        <v>0</v>
      </c>
      <c r="AP12602" s="47">
        <v>0</v>
      </c>
      <c r="AQ12602" s="47">
        <v>0</v>
      </c>
      <c r="AR12602" s="47">
        <v>0</v>
      </c>
      <c r="AS12602" s="47">
        <v>0</v>
      </c>
    </row>
    <row r="12603" spans="1:45" x14ac:dyDescent="0.35">
      <c r="A12603" s="47">
        <v>3150</v>
      </c>
      <c r="B12603" s="47">
        <v>12601</v>
      </c>
      <c r="D12603" s="47">
        <v>611.11111100000005</v>
      </c>
      <c r="G12603" s="47">
        <v>-2.71028</v>
      </c>
      <c r="I12603" s="47">
        <v>9.6461539999999992</v>
      </c>
      <c r="Q12603" s="47">
        <v>-3.5209999999999998E-3</v>
      </c>
      <c r="R12603" s="47">
        <v>262.19622600000002</v>
      </c>
      <c r="S12603" s="47">
        <v>459.50920200000002</v>
      </c>
      <c r="T12603" s="47">
        <v>452.72727300000003</v>
      </c>
      <c r="U12603" s="47">
        <v>0.692913</v>
      </c>
      <c r="V12603" s="47">
        <v>-0.94541500000000001</v>
      </c>
      <c r="W12603" s="47">
        <v>24.523949000000002</v>
      </c>
    </row>
    <row r="12604" spans="1:45" x14ac:dyDescent="0.35">
      <c r="A12604" s="47">
        <v>3150</v>
      </c>
      <c r="B12604" s="47">
        <v>12602</v>
      </c>
      <c r="G12604" s="47">
        <v>-2.616822</v>
      </c>
      <c r="I12604" s="47">
        <v>9.723077</v>
      </c>
    </row>
    <row r="12605" spans="1:45" x14ac:dyDescent="0.35">
      <c r="A12605" s="47">
        <v>3150</v>
      </c>
      <c r="B12605" s="47">
        <v>12603</v>
      </c>
      <c r="G12605" s="47">
        <v>-2.71028</v>
      </c>
      <c r="I12605" s="47">
        <v>9.7038460000000004</v>
      </c>
    </row>
    <row r="12606" spans="1:45" x14ac:dyDescent="0.35">
      <c r="A12606" s="47">
        <v>3151</v>
      </c>
      <c r="B12606" s="47">
        <v>12604</v>
      </c>
      <c r="C12606" s="47">
        <v>970.3125</v>
      </c>
      <c r="D12606" s="47">
        <v>607.936508</v>
      </c>
      <c r="E12606" s="47">
        <v>182.089552</v>
      </c>
      <c r="F12606" s="47">
        <v>2.689076</v>
      </c>
      <c r="G12606" s="47">
        <v>-2.71028</v>
      </c>
      <c r="H12606" s="47">
        <v>353.31360899999999</v>
      </c>
      <c r="I12606" s="47">
        <v>9.6653850000000006</v>
      </c>
      <c r="J12606" s="47">
        <v>97.164179000000004</v>
      </c>
      <c r="K12606" s="47">
        <v>0</v>
      </c>
      <c r="L12606" s="47">
        <v>1</v>
      </c>
      <c r="M12606" s="47">
        <v>1</v>
      </c>
      <c r="N12606" s="47">
        <v>0</v>
      </c>
      <c r="O12606" s="47">
        <v>90.895522</v>
      </c>
      <c r="P12606" s="47">
        <v>91.343283999999997</v>
      </c>
      <c r="Q12606" s="47">
        <v>2.4560999999999999E-2</v>
      </c>
      <c r="R12606" s="47">
        <v>262.19622600000002</v>
      </c>
      <c r="S12606" s="47">
        <v>459.50920200000002</v>
      </c>
      <c r="T12606" s="47">
        <v>452.72727300000003</v>
      </c>
      <c r="U12606" s="47">
        <v>0.692913</v>
      </c>
      <c r="V12606" s="47">
        <v>-0.90021799999999996</v>
      </c>
      <c r="W12606" s="47">
        <v>24.523949000000002</v>
      </c>
      <c r="X12606" s="47">
        <v>0</v>
      </c>
      <c r="Y12606" s="47">
        <v>0</v>
      </c>
      <c r="Z12606" s="47">
        <v>0</v>
      </c>
      <c r="AA12606" s="47">
        <v>0</v>
      </c>
      <c r="AB12606" s="47">
        <v>0</v>
      </c>
      <c r="AC12606" s="47">
        <v>0</v>
      </c>
      <c r="AD12606" s="47">
        <v>0</v>
      </c>
      <c r="AE12606" s="47">
        <v>0</v>
      </c>
      <c r="AF12606" s="47">
        <v>0</v>
      </c>
      <c r="AG12606" s="47">
        <v>0</v>
      </c>
      <c r="AH12606" s="47">
        <v>0</v>
      </c>
      <c r="AI12606" s="47">
        <v>0</v>
      </c>
      <c r="AJ12606" s="47">
        <v>0</v>
      </c>
      <c r="AK12606" s="47">
        <v>0</v>
      </c>
      <c r="AL12606" s="47">
        <v>1</v>
      </c>
      <c r="AM12606" s="47">
        <v>0</v>
      </c>
      <c r="AN12606" s="47">
        <v>0</v>
      </c>
      <c r="AO12606" s="47">
        <v>0</v>
      </c>
      <c r="AP12606" s="47">
        <v>0</v>
      </c>
      <c r="AQ12606" s="47">
        <v>0</v>
      </c>
      <c r="AR12606" s="47">
        <v>0</v>
      </c>
      <c r="AS12606" s="47">
        <v>0</v>
      </c>
    </row>
    <row r="12607" spans="1:45" x14ac:dyDescent="0.35">
      <c r="A12607" s="47">
        <v>3151</v>
      </c>
      <c r="B12607" s="47">
        <v>12605</v>
      </c>
      <c r="D12607" s="47">
        <v>612.69841299999996</v>
      </c>
      <c r="G12607" s="47">
        <v>-2.8971960000000001</v>
      </c>
      <c r="I12607" s="47">
        <v>9.6653850000000006</v>
      </c>
      <c r="Q12607" s="47">
        <v>1.0526000000000001E-2</v>
      </c>
      <c r="R12607" s="47">
        <v>262.19622600000002</v>
      </c>
      <c r="S12607" s="47">
        <v>459.50920200000002</v>
      </c>
      <c r="T12607" s="47">
        <v>452.72727300000003</v>
      </c>
      <c r="U12607" s="47">
        <v>0.70209999999999995</v>
      </c>
      <c r="V12607" s="47">
        <v>-0.87008700000000005</v>
      </c>
      <c r="W12607" s="47">
        <v>24.578690000000002</v>
      </c>
    </row>
    <row r="12608" spans="1:45" x14ac:dyDescent="0.35">
      <c r="A12608" s="47">
        <v>3151</v>
      </c>
      <c r="B12608" s="47">
        <v>12606</v>
      </c>
      <c r="G12608" s="47">
        <v>-2.8971960000000001</v>
      </c>
      <c r="I12608" s="47">
        <v>9.6653850000000006</v>
      </c>
    </row>
    <row r="12609" spans="1:45" x14ac:dyDescent="0.35">
      <c r="A12609" s="47">
        <v>3151</v>
      </c>
      <c r="B12609" s="47">
        <v>12607</v>
      </c>
      <c r="G12609" s="47">
        <v>-2.9906540000000001</v>
      </c>
      <c r="I12609" s="47">
        <v>9.7038460000000004</v>
      </c>
    </row>
    <row r="12610" spans="1:45" x14ac:dyDescent="0.35">
      <c r="A12610" s="47">
        <v>3152</v>
      </c>
      <c r="B12610" s="47">
        <v>12608</v>
      </c>
      <c r="C12610" s="47">
        <v>970.3125</v>
      </c>
      <c r="D12610" s="47">
        <v>607.936508</v>
      </c>
      <c r="E12610" s="47">
        <v>182.089552</v>
      </c>
      <c r="F12610" s="47">
        <v>2.7731089999999998</v>
      </c>
      <c r="G12610" s="47">
        <v>-3.0841120000000002</v>
      </c>
      <c r="H12610" s="47">
        <v>353.420118</v>
      </c>
      <c r="I12610" s="47">
        <v>9.6846150000000009</v>
      </c>
      <c r="J12610" s="47">
        <v>97.164179000000004</v>
      </c>
      <c r="K12610" s="47">
        <v>0</v>
      </c>
      <c r="L12610" s="47">
        <v>1</v>
      </c>
      <c r="M12610" s="47">
        <v>1</v>
      </c>
      <c r="N12610" s="47">
        <v>0</v>
      </c>
      <c r="O12610" s="47">
        <v>90.895522</v>
      </c>
      <c r="P12610" s="47">
        <v>91.343283999999997</v>
      </c>
      <c r="Q12610" s="47">
        <v>-3.5209999999999998E-3</v>
      </c>
      <c r="R12610" s="47">
        <v>262.19622600000002</v>
      </c>
      <c r="S12610" s="47">
        <v>459.50920200000002</v>
      </c>
      <c r="T12610" s="47">
        <v>452.72727300000003</v>
      </c>
      <c r="U12610" s="47">
        <v>0.70209999999999995</v>
      </c>
      <c r="V12610" s="47">
        <v>-0.87008700000000005</v>
      </c>
      <c r="W12610" s="47">
        <v>24.523949000000002</v>
      </c>
      <c r="X12610" s="47">
        <v>0</v>
      </c>
      <c r="Y12610" s="47">
        <v>0</v>
      </c>
      <c r="Z12610" s="47">
        <v>0</v>
      </c>
      <c r="AA12610" s="47">
        <v>0</v>
      </c>
      <c r="AB12610" s="47">
        <v>0</v>
      </c>
      <c r="AC12610" s="47">
        <v>0</v>
      </c>
      <c r="AD12610" s="47">
        <v>0</v>
      </c>
      <c r="AE12610" s="47">
        <v>0</v>
      </c>
      <c r="AF12610" s="47">
        <v>0</v>
      </c>
      <c r="AG12610" s="47">
        <v>0</v>
      </c>
      <c r="AH12610" s="47">
        <v>0</v>
      </c>
      <c r="AI12610" s="47">
        <v>0</v>
      </c>
      <c r="AJ12610" s="47">
        <v>0</v>
      </c>
      <c r="AK12610" s="47">
        <v>0</v>
      </c>
      <c r="AL12610" s="47">
        <v>1</v>
      </c>
      <c r="AM12610" s="47">
        <v>0</v>
      </c>
      <c r="AN12610" s="47">
        <v>0</v>
      </c>
      <c r="AO12610" s="47">
        <v>0</v>
      </c>
      <c r="AP12610" s="47">
        <v>0</v>
      </c>
      <c r="AQ12610" s="47">
        <v>0</v>
      </c>
      <c r="AR12610" s="47">
        <v>0</v>
      </c>
      <c r="AS12610" s="47">
        <v>0</v>
      </c>
    </row>
    <row r="12611" spans="1:45" x14ac:dyDescent="0.35">
      <c r="A12611" s="47">
        <v>3152</v>
      </c>
      <c r="B12611" s="47">
        <v>12609</v>
      </c>
      <c r="D12611" s="47">
        <v>607.936508</v>
      </c>
      <c r="G12611" s="47">
        <v>-3.1775699999999998</v>
      </c>
      <c r="I12611" s="47">
        <v>9.6461539999999992</v>
      </c>
      <c r="Q12611" s="47">
        <v>1.4035000000000001E-2</v>
      </c>
      <c r="R12611" s="47">
        <v>262.19622600000002</v>
      </c>
      <c r="S12611" s="47">
        <v>460.73619600000001</v>
      </c>
      <c r="T12611" s="47">
        <v>453.93939399999999</v>
      </c>
      <c r="U12611" s="47">
        <v>0.692913</v>
      </c>
      <c r="V12611" s="47">
        <v>-0.91528399999999999</v>
      </c>
      <c r="W12611" s="47">
        <v>24.523949000000002</v>
      </c>
    </row>
    <row r="12612" spans="1:45" x14ac:dyDescent="0.35">
      <c r="A12612" s="47">
        <v>3152</v>
      </c>
      <c r="B12612" s="47">
        <v>12610</v>
      </c>
      <c r="G12612" s="47">
        <v>-3.2710279999999998</v>
      </c>
      <c r="I12612" s="47">
        <v>9.6653850000000006</v>
      </c>
    </row>
    <row r="12613" spans="1:45" x14ac:dyDescent="0.35">
      <c r="A12613" s="47">
        <v>3152</v>
      </c>
      <c r="B12613" s="47">
        <v>12611</v>
      </c>
      <c r="G12613" s="47">
        <v>-3.2710279999999998</v>
      </c>
      <c r="I12613" s="47">
        <v>9.7038460000000004</v>
      </c>
    </row>
    <row r="12614" spans="1:45" x14ac:dyDescent="0.35">
      <c r="A12614" s="47">
        <v>3153</v>
      </c>
      <c r="B12614" s="47">
        <v>12612</v>
      </c>
      <c r="C12614" s="47">
        <v>970.3125</v>
      </c>
      <c r="D12614" s="47">
        <v>611.11111100000005</v>
      </c>
      <c r="E12614" s="47">
        <v>182.46268699999999</v>
      </c>
      <c r="F12614" s="47">
        <v>2.5210080000000001</v>
      </c>
      <c r="G12614" s="47">
        <v>-3.2710279999999998</v>
      </c>
      <c r="H12614" s="47">
        <v>353.52662700000002</v>
      </c>
      <c r="I12614" s="47">
        <v>9.7423079999999995</v>
      </c>
      <c r="J12614" s="47">
        <v>97.164179000000004</v>
      </c>
      <c r="K12614" s="47">
        <v>0</v>
      </c>
      <c r="L12614" s="47">
        <v>1</v>
      </c>
      <c r="M12614" s="47">
        <v>1</v>
      </c>
      <c r="N12614" s="47">
        <v>0</v>
      </c>
      <c r="O12614" s="47">
        <v>90.895522</v>
      </c>
      <c r="P12614" s="47">
        <v>91.343283999999997</v>
      </c>
      <c r="Q12614" s="47">
        <v>0</v>
      </c>
      <c r="R12614" s="47">
        <v>262.19622600000002</v>
      </c>
      <c r="S12614" s="47">
        <v>459.50920200000002</v>
      </c>
      <c r="T12614" s="47">
        <v>453.93939399999999</v>
      </c>
      <c r="U12614" s="47">
        <v>0.692913</v>
      </c>
      <c r="V12614" s="47">
        <v>-0.82489100000000004</v>
      </c>
      <c r="W12614" s="47">
        <v>24.523949000000002</v>
      </c>
      <c r="X12614" s="47">
        <v>0</v>
      </c>
      <c r="Y12614" s="47">
        <v>0</v>
      </c>
      <c r="Z12614" s="47">
        <v>0</v>
      </c>
      <c r="AA12614" s="47">
        <v>0</v>
      </c>
      <c r="AB12614" s="47">
        <v>0</v>
      </c>
      <c r="AC12614" s="47">
        <v>0</v>
      </c>
      <c r="AD12614" s="47">
        <v>0</v>
      </c>
      <c r="AE12614" s="47">
        <v>0</v>
      </c>
      <c r="AF12614" s="47">
        <v>0</v>
      </c>
      <c r="AG12614" s="47">
        <v>0</v>
      </c>
      <c r="AH12614" s="47">
        <v>0</v>
      </c>
      <c r="AI12614" s="47">
        <v>0</v>
      </c>
      <c r="AJ12614" s="47">
        <v>0</v>
      </c>
      <c r="AK12614" s="47">
        <v>0</v>
      </c>
      <c r="AL12614" s="47">
        <v>1</v>
      </c>
      <c r="AM12614" s="47">
        <v>0</v>
      </c>
      <c r="AN12614" s="47">
        <v>0</v>
      </c>
      <c r="AO12614" s="47">
        <v>0</v>
      </c>
      <c r="AP12614" s="47">
        <v>0</v>
      </c>
      <c r="AQ12614" s="47">
        <v>0</v>
      </c>
      <c r="AR12614" s="47">
        <v>0</v>
      </c>
      <c r="AS12614" s="47">
        <v>0</v>
      </c>
    </row>
    <row r="12615" spans="1:45" x14ac:dyDescent="0.35">
      <c r="A12615" s="47">
        <v>3153</v>
      </c>
      <c r="B12615" s="47">
        <v>12613</v>
      </c>
      <c r="D12615" s="47">
        <v>607.936508</v>
      </c>
      <c r="G12615" s="47">
        <v>-3.2710279999999998</v>
      </c>
      <c r="I12615" s="47">
        <v>9.723077</v>
      </c>
      <c r="Q12615" s="47">
        <v>-3.5209999999999998E-3</v>
      </c>
      <c r="R12615" s="47">
        <v>262.19622600000002</v>
      </c>
      <c r="S12615" s="47">
        <v>460.73619600000001</v>
      </c>
      <c r="T12615" s="47">
        <v>453.93939399999999</v>
      </c>
      <c r="U12615" s="47">
        <v>0.70209999999999995</v>
      </c>
      <c r="V12615" s="47">
        <v>-0.82489100000000004</v>
      </c>
      <c r="W12615" s="47">
        <v>24.523949000000002</v>
      </c>
    </row>
    <row r="12616" spans="1:45" x14ac:dyDescent="0.35">
      <c r="A12616" s="47">
        <v>3153</v>
      </c>
      <c r="B12616" s="47">
        <v>12614</v>
      </c>
      <c r="G12616" s="47">
        <v>-3.2710279999999998</v>
      </c>
      <c r="I12616" s="47">
        <v>9.6653850000000006</v>
      </c>
    </row>
    <row r="12617" spans="1:45" x14ac:dyDescent="0.35">
      <c r="A12617" s="47">
        <v>3153</v>
      </c>
      <c r="B12617" s="47">
        <v>12615</v>
      </c>
      <c r="G12617" s="47">
        <v>-3.2710279999999998</v>
      </c>
      <c r="I12617" s="47">
        <v>9.6846150000000009</v>
      </c>
    </row>
    <row r="12618" spans="1:45" x14ac:dyDescent="0.35">
      <c r="A12618" s="47">
        <v>3154</v>
      </c>
      <c r="B12618" s="47">
        <v>12616</v>
      </c>
      <c r="C12618" s="47">
        <v>977.734375</v>
      </c>
      <c r="D12618" s="47">
        <v>604.76190499999996</v>
      </c>
      <c r="E12618" s="47">
        <v>182.089552</v>
      </c>
      <c r="F12618" s="47">
        <v>2.5210080000000001</v>
      </c>
      <c r="G12618" s="47">
        <v>-3.4579439999999999</v>
      </c>
      <c r="H12618" s="47">
        <v>354.05917199999999</v>
      </c>
      <c r="I12618" s="47">
        <v>9.6846150000000009</v>
      </c>
      <c r="J12618" s="47">
        <v>97.014925000000005</v>
      </c>
      <c r="K12618" s="47">
        <v>0</v>
      </c>
      <c r="L12618" s="47">
        <v>1</v>
      </c>
      <c r="M12618" s="47">
        <v>1</v>
      </c>
      <c r="N12618" s="47">
        <v>0</v>
      </c>
      <c r="O12618" s="47">
        <v>90.895522</v>
      </c>
      <c r="P12618" s="47">
        <v>91.343283999999997</v>
      </c>
      <c r="Q12618" s="47">
        <v>1.0526000000000001E-2</v>
      </c>
      <c r="R12618" s="47">
        <v>262.19622600000002</v>
      </c>
      <c r="S12618" s="47">
        <v>460.73619600000001</v>
      </c>
      <c r="T12618" s="47">
        <v>453.93939399999999</v>
      </c>
      <c r="U12618" s="47">
        <v>0.692913</v>
      </c>
      <c r="V12618" s="47">
        <v>-0.83995600000000004</v>
      </c>
      <c r="W12618" s="47">
        <v>24.469207999999998</v>
      </c>
      <c r="X12618" s="47">
        <v>0</v>
      </c>
      <c r="Y12618" s="47">
        <v>0</v>
      </c>
      <c r="Z12618" s="47">
        <v>0</v>
      </c>
      <c r="AA12618" s="47">
        <v>0</v>
      </c>
      <c r="AB12618" s="47">
        <v>0</v>
      </c>
      <c r="AC12618" s="47">
        <v>0</v>
      </c>
      <c r="AD12618" s="47">
        <v>0</v>
      </c>
      <c r="AE12618" s="47">
        <v>0</v>
      </c>
      <c r="AF12618" s="47">
        <v>0</v>
      </c>
      <c r="AG12618" s="47">
        <v>0</v>
      </c>
      <c r="AH12618" s="47">
        <v>0</v>
      </c>
      <c r="AI12618" s="47">
        <v>0</v>
      </c>
      <c r="AJ12618" s="47">
        <v>0</v>
      </c>
      <c r="AK12618" s="47">
        <v>0</v>
      </c>
      <c r="AL12618" s="47">
        <v>1</v>
      </c>
      <c r="AM12618" s="47">
        <v>0</v>
      </c>
      <c r="AN12618" s="47">
        <v>0</v>
      </c>
      <c r="AO12618" s="47">
        <v>0</v>
      </c>
      <c r="AP12618" s="47">
        <v>0</v>
      </c>
      <c r="AQ12618" s="47">
        <v>0</v>
      </c>
      <c r="AR12618" s="47">
        <v>0</v>
      </c>
      <c r="AS12618" s="47">
        <v>0</v>
      </c>
    </row>
    <row r="12619" spans="1:45" x14ac:dyDescent="0.35">
      <c r="A12619" s="47">
        <v>3154</v>
      </c>
      <c r="B12619" s="47">
        <v>12617</v>
      </c>
      <c r="D12619" s="47">
        <v>604.76190499999996</v>
      </c>
      <c r="G12619" s="47">
        <v>-3.2710279999999998</v>
      </c>
      <c r="I12619" s="47">
        <v>9.6846150000000009</v>
      </c>
      <c r="Q12619" s="47">
        <v>-1.0562999999999999E-2</v>
      </c>
      <c r="R12619" s="47">
        <v>262.19622600000002</v>
      </c>
      <c r="S12619" s="47">
        <v>460.73619600000001</v>
      </c>
      <c r="T12619" s="47">
        <v>453.93939399999999</v>
      </c>
      <c r="U12619" s="47">
        <v>0.692913</v>
      </c>
      <c r="V12619" s="47">
        <v>-0.82489100000000004</v>
      </c>
      <c r="W12619" s="47">
        <v>24.469207999999998</v>
      </c>
    </row>
    <row r="12620" spans="1:45" x14ac:dyDescent="0.35">
      <c r="A12620" s="47">
        <v>3154</v>
      </c>
      <c r="B12620" s="47">
        <v>12618</v>
      </c>
      <c r="G12620" s="47">
        <v>-3.1775699999999998</v>
      </c>
      <c r="I12620" s="47">
        <v>9.6846150000000009</v>
      </c>
    </row>
    <row r="12621" spans="1:45" x14ac:dyDescent="0.35">
      <c r="A12621" s="47">
        <v>3154</v>
      </c>
      <c r="B12621" s="47">
        <v>12619</v>
      </c>
      <c r="G12621" s="47">
        <v>-3.0841120000000002</v>
      </c>
      <c r="I12621" s="47">
        <v>9.6846150000000009</v>
      </c>
    </row>
    <row r="12622" spans="1:45" x14ac:dyDescent="0.35">
      <c r="A12622" s="47">
        <v>3155</v>
      </c>
      <c r="B12622" s="47">
        <v>12620</v>
      </c>
      <c r="C12622" s="47">
        <v>962.890625</v>
      </c>
      <c r="D12622" s="47">
        <v>606.34920599999998</v>
      </c>
      <c r="E12622" s="47">
        <v>182.089552</v>
      </c>
      <c r="F12622" s="47">
        <v>2.5210080000000001</v>
      </c>
      <c r="G12622" s="47">
        <v>-3.0841120000000002</v>
      </c>
      <c r="H12622" s="47">
        <v>354.59171600000002</v>
      </c>
      <c r="I12622" s="47">
        <v>9.6846150000000009</v>
      </c>
      <c r="J12622" s="47">
        <v>97.462687000000003</v>
      </c>
      <c r="K12622" s="47">
        <v>0</v>
      </c>
      <c r="L12622" s="47">
        <v>1</v>
      </c>
      <c r="M12622" s="47">
        <v>1</v>
      </c>
      <c r="N12622" s="47">
        <v>0</v>
      </c>
      <c r="O12622" s="47">
        <v>90.895522</v>
      </c>
      <c r="P12622" s="47">
        <v>91.641790999999998</v>
      </c>
      <c r="Q12622" s="47">
        <v>2.4560999999999999E-2</v>
      </c>
      <c r="R12622" s="47">
        <v>262.19622600000002</v>
      </c>
      <c r="S12622" s="47">
        <v>460.73619600000001</v>
      </c>
      <c r="T12622" s="47">
        <v>453.93939399999999</v>
      </c>
      <c r="U12622" s="47">
        <v>0.65616799999999997</v>
      </c>
      <c r="V12622" s="47">
        <v>-0.83995600000000004</v>
      </c>
      <c r="W12622" s="47">
        <v>24.523949000000002</v>
      </c>
      <c r="X12622" s="47">
        <v>0</v>
      </c>
      <c r="Y12622" s="47">
        <v>0</v>
      </c>
      <c r="Z12622" s="47">
        <v>0</v>
      </c>
      <c r="AA12622" s="47">
        <v>0</v>
      </c>
      <c r="AB12622" s="47">
        <v>0</v>
      </c>
      <c r="AC12622" s="47">
        <v>0</v>
      </c>
      <c r="AD12622" s="47">
        <v>0</v>
      </c>
      <c r="AE12622" s="47">
        <v>0</v>
      </c>
      <c r="AF12622" s="47">
        <v>0</v>
      </c>
      <c r="AG12622" s="47">
        <v>0</v>
      </c>
      <c r="AH12622" s="47">
        <v>0</v>
      </c>
      <c r="AI12622" s="47">
        <v>0</v>
      </c>
      <c r="AJ12622" s="47">
        <v>0</v>
      </c>
      <c r="AK12622" s="47">
        <v>0</v>
      </c>
      <c r="AL12622" s="47">
        <v>1</v>
      </c>
      <c r="AM12622" s="47">
        <v>0</v>
      </c>
      <c r="AN12622" s="47">
        <v>0</v>
      </c>
      <c r="AO12622" s="47">
        <v>0</v>
      </c>
      <c r="AP12622" s="47">
        <v>0</v>
      </c>
      <c r="AQ12622" s="47">
        <v>0</v>
      </c>
      <c r="AR12622" s="47">
        <v>0</v>
      </c>
      <c r="AS12622" s="47">
        <v>0</v>
      </c>
    </row>
    <row r="12623" spans="1:45" x14ac:dyDescent="0.35">
      <c r="A12623" s="47">
        <v>3155</v>
      </c>
      <c r="B12623" s="47">
        <v>12621</v>
      </c>
      <c r="D12623" s="47">
        <v>607.936508</v>
      </c>
      <c r="G12623" s="47">
        <v>-3.0841120000000002</v>
      </c>
      <c r="I12623" s="47">
        <v>9.7038460000000004</v>
      </c>
      <c r="Q12623" s="47">
        <v>7.0179999999999999E-3</v>
      </c>
      <c r="R12623" s="47">
        <v>262.19622600000002</v>
      </c>
      <c r="S12623" s="47">
        <v>460.73619600000001</v>
      </c>
      <c r="T12623" s="47">
        <v>453.93939399999999</v>
      </c>
      <c r="U12623" s="47">
        <v>0.62860899999999997</v>
      </c>
      <c r="V12623" s="47">
        <v>-0.82489100000000004</v>
      </c>
      <c r="W12623" s="47">
        <v>24.578690000000002</v>
      </c>
    </row>
    <row r="12624" spans="1:45" x14ac:dyDescent="0.35">
      <c r="A12624" s="47">
        <v>3155</v>
      </c>
      <c r="B12624" s="47">
        <v>12622</v>
      </c>
      <c r="G12624" s="47">
        <v>-2.8971960000000001</v>
      </c>
      <c r="I12624" s="47">
        <v>9.6846150000000009</v>
      </c>
    </row>
    <row r="12625" spans="1:45" x14ac:dyDescent="0.35">
      <c r="A12625" s="47">
        <v>3155</v>
      </c>
      <c r="B12625" s="47">
        <v>12623</v>
      </c>
      <c r="G12625" s="47">
        <v>-2.8971960000000001</v>
      </c>
      <c r="I12625" s="47">
        <v>9.723077</v>
      </c>
    </row>
    <row r="12626" spans="1:45" x14ac:dyDescent="0.35">
      <c r="A12626" s="47">
        <v>3156</v>
      </c>
      <c r="B12626" s="47">
        <v>12624</v>
      </c>
      <c r="C12626" s="47">
        <v>962.890625</v>
      </c>
      <c r="D12626" s="47">
        <v>607.936508</v>
      </c>
      <c r="E12626" s="47">
        <v>182.089552</v>
      </c>
      <c r="F12626" s="47">
        <v>2.5210080000000001</v>
      </c>
      <c r="G12626" s="47">
        <v>-2.8971960000000001</v>
      </c>
      <c r="H12626" s="47">
        <v>355.01775099999998</v>
      </c>
      <c r="I12626" s="47">
        <v>9.6846150000000009</v>
      </c>
      <c r="J12626" s="47">
        <v>97.164179000000004</v>
      </c>
      <c r="K12626" s="47">
        <v>0</v>
      </c>
      <c r="L12626" s="47">
        <v>1</v>
      </c>
      <c r="M12626" s="47">
        <v>1</v>
      </c>
      <c r="N12626" s="47">
        <v>0</v>
      </c>
      <c r="O12626" s="47">
        <v>90.895522</v>
      </c>
      <c r="P12626" s="47">
        <v>91.343283999999997</v>
      </c>
      <c r="Q12626" s="47">
        <v>3.509E-3</v>
      </c>
      <c r="R12626" s="47">
        <v>262.19622600000002</v>
      </c>
      <c r="S12626" s="47">
        <v>459.50920200000002</v>
      </c>
      <c r="T12626" s="47">
        <v>453.93939399999999</v>
      </c>
      <c r="U12626" s="47">
        <v>0.692913</v>
      </c>
      <c r="V12626" s="47">
        <v>-0.85502199999999995</v>
      </c>
      <c r="W12626" s="47">
        <v>24.578690000000002</v>
      </c>
      <c r="X12626" s="47">
        <v>0</v>
      </c>
      <c r="Y12626" s="47">
        <v>0</v>
      </c>
      <c r="Z12626" s="47">
        <v>0</v>
      </c>
      <c r="AA12626" s="47">
        <v>0</v>
      </c>
      <c r="AB12626" s="47">
        <v>0</v>
      </c>
      <c r="AC12626" s="47">
        <v>0</v>
      </c>
      <c r="AD12626" s="47">
        <v>0</v>
      </c>
      <c r="AE12626" s="47">
        <v>0</v>
      </c>
      <c r="AF12626" s="47">
        <v>0</v>
      </c>
      <c r="AG12626" s="47">
        <v>0</v>
      </c>
      <c r="AH12626" s="47">
        <v>0</v>
      </c>
      <c r="AI12626" s="47">
        <v>0</v>
      </c>
      <c r="AJ12626" s="47">
        <v>0</v>
      </c>
      <c r="AK12626" s="47">
        <v>0</v>
      </c>
      <c r="AL12626" s="47">
        <v>1</v>
      </c>
      <c r="AM12626" s="47">
        <v>0</v>
      </c>
      <c r="AN12626" s="47">
        <v>0</v>
      </c>
      <c r="AO12626" s="47">
        <v>0</v>
      </c>
      <c r="AP12626" s="47">
        <v>0</v>
      </c>
      <c r="AQ12626" s="47">
        <v>0</v>
      </c>
      <c r="AR12626" s="47">
        <v>0</v>
      </c>
      <c r="AS12626" s="47">
        <v>0</v>
      </c>
    </row>
    <row r="12627" spans="1:45" x14ac:dyDescent="0.35">
      <c r="A12627" s="47">
        <v>3156</v>
      </c>
      <c r="B12627" s="47">
        <v>12625</v>
      </c>
      <c r="D12627" s="47">
        <v>606.34920599999998</v>
      </c>
      <c r="G12627" s="47">
        <v>-2.8037380000000001</v>
      </c>
      <c r="I12627" s="47">
        <v>9.6846150000000009</v>
      </c>
      <c r="Q12627" s="47">
        <v>1.0526000000000001E-2</v>
      </c>
      <c r="R12627" s="47">
        <v>262.19622600000002</v>
      </c>
      <c r="S12627" s="47">
        <v>460.73619600000001</v>
      </c>
      <c r="T12627" s="47">
        <v>453.93939399999999</v>
      </c>
      <c r="U12627" s="47">
        <v>0.62860899999999997</v>
      </c>
      <c r="V12627" s="47">
        <v>-0.87008700000000005</v>
      </c>
      <c r="W12627" s="47">
        <v>24.523949000000002</v>
      </c>
    </row>
    <row r="12628" spans="1:45" x14ac:dyDescent="0.35">
      <c r="A12628" s="47">
        <v>3156</v>
      </c>
      <c r="B12628" s="47">
        <v>12626</v>
      </c>
      <c r="G12628" s="47">
        <v>-2.8037380000000001</v>
      </c>
      <c r="I12628" s="47">
        <v>9.6461539999999992</v>
      </c>
    </row>
    <row r="12629" spans="1:45" x14ac:dyDescent="0.35">
      <c r="A12629" s="47">
        <v>3156</v>
      </c>
      <c r="B12629" s="47">
        <v>12627</v>
      </c>
      <c r="G12629" s="47">
        <v>-2.8037380000000001</v>
      </c>
      <c r="I12629" s="47">
        <v>9.6461539999999992</v>
      </c>
    </row>
    <row r="12630" spans="1:45" x14ac:dyDescent="0.35">
      <c r="A12630" s="47">
        <v>3157</v>
      </c>
      <c r="B12630" s="47">
        <v>12628</v>
      </c>
      <c r="C12630" s="47">
        <v>962.890625</v>
      </c>
      <c r="D12630" s="47">
        <v>606.34920599999998</v>
      </c>
      <c r="E12630" s="47">
        <v>182.46268699999999</v>
      </c>
      <c r="F12630" s="47">
        <v>2.689076</v>
      </c>
      <c r="G12630" s="47">
        <v>-2.71028</v>
      </c>
      <c r="H12630" s="47">
        <v>355.23076900000001</v>
      </c>
      <c r="I12630" s="47">
        <v>9.723077</v>
      </c>
      <c r="J12630" s="47">
        <v>97.164179000000004</v>
      </c>
      <c r="K12630" s="47">
        <v>0</v>
      </c>
      <c r="L12630" s="47">
        <v>1</v>
      </c>
      <c r="M12630" s="47">
        <v>1</v>
      </c>
      <c r="N12630" s="47">
        <v>0</v>
      </c>
      <c r="O12630" s="47">
        <v>90.895522</v>
      </c>
      <c r="P12630" s="47">
        <v>91.343283999999997</v>
      </c>
      <c r="Q12630" s="47">
        <v>-7.0419999999999996E-3</v>
      </c>
      <c r="R12630" s="47">
        <v>262.19622600000002</v>
      </c>
      <c r="S12630" s="47">
        <v>459.50920200000002</v>
      </c>
      <c r="T12630" s="47">
        <v>453.93939399999999</v>
      </c>
      <c r="U12630" s="47">
        <v>0.62860899999999997</v>
      </c>
      <c r="V12630" s="47">
        <v>-0.82489100000000004</v>
      </c>
      <c r="W12630" s="47">
        <v>24.523949000000002</v>
      </c>
      <c r="X12630" s="47">
        <v>0</v>
      </c>
      <c r="Y12630" s="47">
        <v>0</v>
      </c>
      <c r="Z12630" s="47">
        <v>0</v>
      </c>
      <c r="AA12630" s="47">
        <v>0</v>
      </c>
      <c r="AB12630" s="47">
        <v>0</v>
      </c>
      <c r="AC12630" s="47">
        <v>0</v>
      </c>
      <c r="AD12630" s="47">
        <v>0</v>
      </c>
      <c r="AE12630" s="47">
        <v>0</v>
      </c>
      <c r="AF12630" s="47">
        <v>0</v>
      </c>
      <c r="AG12630" s="47">
        <v>0</v>
      </c>
      <c r="AH12630" s="47">
        <v>0</v>
      </c>
      <c r="AI12630" s="47">
        <v>0</v>
      </c>
      <c r="AJ12630" s="47">
        <v>0</v>
      </c>
      <c r="AK12630" s="47">
        <v>0</v>
      </c>
      <c r="AL12630" s="47">
        <v>1</v>
      </c>
      <c r="AM12630" s="47">
        <v>0</v>
      </c>
      <c r="AN12630" s="47">
        <v>0</v>
      </c>
      <c r="AO12630" s="47">
        <v>0</v>
      </c>
      <c r="AP12630" s="47">
        <v>0</v>
      </c>
      <c r="AQ12630" s="47">
        <v>0</v>
      </c>
      <c r="AR12630" s="47">
        <v>0</v>
      </c>
      <c r="AS12630" s="47">
        <v>0</v>
      </c>
    </row>
    <row r="12631" spans="1:45" x14ac:dyDescent="0.35">
      <c r="A12631" s="47">
        <v>3157</v>
      </c>
      <c r="B12631" s="47">
        <v>12629</v>
      </c>
      <c r="D12631" s="47">
        <v>606.34920599999998</v>
      </c>
      <c r="G12631" s="47">
        <v>-2.71028</v>
      </c>
      <c r="I12631" s="47">
        <v>9.7423079999999995</v>
      </c>
      <c r="Q12631" s="47">
        <v>-3.5209999999999998E-3</v>
      </c>
      <c r="R12631" s="47">
        <v>262.19622600000002</v>
      </c>
      <c r="S12631" s="47">
        <v>460.73619600000001</v>
      </c>
      <c r="T12631" s="47">
        <v>453.93939399999999</v>
      </c>
      <c r="U12631" s="47">
        <v>0.62860899999999997</v>
      </c>
      <c r="V12631" s="47">
        <v>-0.82489100000000004</v>
      </c>
      <c r="W12631" s="47">
        <v>24.523949000000002</v>
      </c>
    </row>
    <row r="12632" spans="1:45" x14ac:dyDescent="0.35">
      <c r="A12632" s="47">
        <v>3157</v>
      </c>
      <c r="B12632" s="47">
        <v>12630</v>
      </c>
      <c r="G12632" s="47">
        <v>-2.71028</v>
      </c>
      <c r="I12632" s="47">
        <v>9.6846150000000009</v>
      </c>
    </row>
    <row r="12633" spans="1:45" x14ac:dyDescent="0.35">
      <c r="A12633" s="47">
        <v>3157</v>
      </c>
      <c r="B12633" s="47">
        <v>12631</v>
      </c>
      <c r="G12633" s="47">
        <v>-2.71028</v>
      </c>
      <c r="I12633" s="47">
        <v>9.6653850000000006</v>
      </c>
    </row>
    <row r="12634" spans="1:45" x14ac:dyDescent="0.35">
      <c r="A12634" s="47">
        <v>3158</v>
      </c>
      <c r="B12634" s="47">
        <v>12632</v>
      </c>
      <c r="C12634" s="47">
        <v>962.890625</v>
      </c>
      <c r="D12634" s="47">
        <v>604.76190499999996</v>
      </c>
      <c r="E12634" s="47">
        <v>182.089552</v>
      </c>
      <c r="F12634" s="47">
        <v>2.941176</v>
      </c>
      <c r="G12634" s="47">
        <v>-2.71028</v>
      </c>
      <c r="H12634" s="47">
        <v>355.44378699999999</v>
      </c>
      <c r="I12634" s="47">
        <v>9.6846150000000009</v>
      </c>
      <c r="J12634" s="47">
        <v>97.164179000000004</v>
      </c>
      <c r="K12634" s="47">
        <v>0</v>
      </c>
      <c r="L12634" s="47">
        <v>1</v>
      </c>
      <c r="M12634" s="47">
        <v>1</v>
      </c>
      <c r="N12634" s="47">
        <v>0</v>
      </c>
      <c r="O12634" s="47">
        <v>90.895522</v>
      </c>
      <c r="P12634" s="47">
        <v>91.343283999999997</v>
      </c>
      <c r="Q12634" s="47">
        <v>7.0179999999999999E-3</v>
      </c>
      <c r="R12634" s="47">
        <v>262.19622600000002</v>
      </c>
      <c r="S12634" s="47">
        <v>460.73619600000001</v>
      </c>
      <c r="T12634" s="47">
        <v>453.93939399999999</v>
      </c>
      <c r="U12634" s="47">
        <v>0.665354</v>
      </c>
      <c r="V12634" s="47">
        <v>-0.83995600000000004</v>
      </c>
      <c r="W12634" s="47">
        <v>24.523949000000002</v>
      </c>
      <c r="X12634" s="47">
        <v>0</v>
      </c>
      <c r="Y12634" s="47">
        <v>0</v>
      </c>
      <c r="Z12634" s="47">
        <v>0</v>
      </c>
      <c r="AA12634" s="47">
        <v>0</v>
      </c>
      <c r="AB12634" s="47">
        <v>0</v>
      </c>
      <c r="AC12634" s="47">
        <v>0</v>
      </c>
      <c r="AD12634" s="47">
        <v>0</v>
      </c>
      <c r="AE12634" s="47">
        <v>0</v>
      </c>
      <c r="AF12634" s="47">
        <v>0</v>
      </c>
      <c r="AG12634" s="47">
        <v>0</v>
      </c>
      <c r="AH12634" s="47">
        <v>0</v>
      </c>
      <c r="AI12634" s="47">
        <v>0</v>
      </c>
      <c r="AJ12634" s="47">
        <v>0</v>
      </c>
      <c r="AK12634" s="47">
        <v>0</v>
      </c>
      <c r="AL12634" s="47">
        <v>1</v>
      </c>
      <c r="AM12634" s="47">
        <v>0</v>
      </c>
      <c r="AN12634" s="47">
        <v>0</v>
      </c>
      <c r="AO12634" s="47">
        <v>0</v>
      </c>
      <c r="AP12634" s="47">
        <v>0</v>
      </c>
      <c r="AQ12634" s="47">
        <v>0</v>
      </c>
      <c r="AR12634" s="47">
        <v>0</v>
      </c>
      <c r="AS12634" s="47">
        <v>0</v>
      </c>
    </row>
    <row r="12635" spans="1:45" x14ac:dyDescent="0.35">
      <c r="A12635" s="47">
        <v>3158</v>
      </c>
      <c r="B12635" s="47">
        <v>12633</v>
      </c>
      <c r="D12635" s="47">
        <v>603.17460300000005</v>
      </c>
      <c r="G12635" s="47">
        <v>-2.8971960000000001</v>
      </c>
      <c r="I12635" s="47">
        <v>9.6653850000000006</v>
      </c>
      <c r="Q12635" s="47">
        <v>3.509E-3</v>
      </c>
      <c r="R12635" s="47">
        <v>262.19622600000002</v>
      </c>
      <c r="S12635" s="47">
        <v>460.73619600000001</v>
      </c>
      <c r="T12635" s="47">
        <v>453.93939399999999</v>
      </c>
      <c r="U12635" s="47">
        <v>0.62860899999999997</v>
      </c>
      <c r="V12635" s="47">
        <v>-0.82489100000000004</v>
      </c>
      <c r="W12635" s="47">
        <v>24.469207999999998</v>
      </c>
    </row>
    <row r="12636" spans="1:45" x14ac:dyDescent="0.35">
      <c r="A12636" s="47">
        <v>3158</v>
      </c>
      <c r="B12636" s="47">
        <v>12634</v>
      </c>
      <c r="G12636" s="47">
        <v>-2.8971960000000001</v>
      </c>
      <c r="I12636" s="47">
        <v>9.723077</v>
      </c>
    </row>
    <row r="12637" spans="1:45" x14ac:dyDescent="0.35">
      <c r="A12637" s="47">
        <v>3158</v>
      </c>
      <c r="B12637" s="47">
        <v>12635</v>
      </c>
      <c r="G12637" s="47">
        <v>-2.8037380000000001</v>
      </c>
      <c r="I12637" s="47">
        <v>9.6653850000000006</v>
      </c>
    </row>
    <row r="12638" spans="1:45" x14ac:dyDescent="0.35">
      <c r="A12638" s="47">
        <v>3159</v>
      </c>
      <c r="B12638" s="47">
        <v>12636</v>
      </c>
      <c r="C12638" s="47">
        <v>962.890625</v>
      </c>
      <c r="D12638" s="47">
        <v>601.58730200000002</v>
      </c>
      <c r="E12638" s="47">
        <v>182.46268699999999</v>
      </c>
      <c r="F12638" s="47">
        <v>2.689076</v>
      </c>
      <c r="G12638" s="47">
        <v>-2.8037380000000001</v>
      </c>
      <c r="H12638" s="47">
        <v>356.18934899999999</v>
      </c>
      <c r="I12638" s="47">
        <v>9.6653850000000006</v>
      </c>
      <c r="J12638" s="47">
        <v>97.164179000000004</v>
      </c>
      <c r="K12638" s="47">
        <v>0</v>
      </c>
      <c r="L12638" s="47">
        <v>1</v>
      </c>
      <c r="M12638" s="47">
        <v>1</v>
      </c>
      <c r="N12638" s="47">
        <v>0</v>
      </c>
      <c r="O12638" s="47">
        <v>91.194029999999998</v>
      </c>
      <c r="P12638" s="47">
        <v>91.343283999999997</v>
      </c>
      <c r="Q12638" s="47">
        <v>2.4560999999999999E-2</v>
      </c>
      <c r="R12638" s="47">
        <v>262.19622600000002</v>
      </c>
      <c r="S12638" s="47">
        <v>461.96319</v>
      </c>
      <c r="T12638" s="47">
        <v>453.93939399999999</v>
      </c>
      <c r="U12638" s="47">
        <v>0.62860899999999997</v>
      </c>
      <c r="V12638" s="47">
        <v>-0.82489100000000004</v>
      </c>
      <c r="W12638" s="47">
        <v>24.523949000000002</v>
      </c>
      <c r="X12638" s="47">
        <v>0</v>
      </c>
      <c r="Y12638" s="47">
        <v>0</v>
      </c>
      <c r="Z12638" s="47">
        <v>0</v>
      </c>
      <c r="AA12638" s="47">
        <v>0</v>
      </c>
      <c r="AB12638" s="47">
        <v>0</v>
      </c>
      <c r="AC12638" s="47">
        <v>0</v>
      </c>
      <c r="AD12638" s="47">
        <v>0</v>
      </c>
      <c r="AE12638" s="47">
        <v>0</v>
      </c>
      <c r="AF12638" s="47">
        <v>0</v>
      </c>
      <c r="AG12638" s="47">
        <v>0</v>
      </c>
      <c r="AH12638" s="47">
        <v>0</v>
      </c>
      <c r="AI12638" s="47">
        <v>0</v>
      </c>
      <c r="AJ12638" s="47">
        <v>0</v>
      </c>
      <c r="AK12638" s="47">
        <v>0</v>
      </c>
      <c r="AL12638" s="47">
        <v>1</v>
      </c>
      <c r="AM12638" s="47">
        <v>0</v>
      </c>
      <c r="AN12638" s="47">
        <v>0</v>
      </c>
      <c r="AO12638" s="47">
        <v>0</v>
      </c>
      <c r="AP12638" s="47">
        <v>0</v>
      </c>
      <c r="AQ12638" s="47">
        <v>0</v>
      </c>
      <c r="AR12638" s="47">
        <v>0</v>
      </c>
      <c r="AS12638" s="47">
        <v>0</v>
      </c>
    </row>
    <row r="12639" spans="1:45" x14ac:dyDescent="0.35">
      <c r="A12639" s="47">
        <v>3159</v>
      </c>
      <c r="B12639" s="47">
        <v>12637</v>
      </c>
      <c r="D12639" s="47">
        <v>598.38709700000004</v>
      </c>
      <c r="G12639" s="47">
        <v>-2.8037380000000001</v>
      </c>
      <c r="I12639" s="47">
        <v>9.6846150000000009</v>
      </c>
      <c r="Q12639" s="47">
        <v>1.7544000000000001E-2</v>
      </c>
      <c r="R12639" s="47">
        <v>262.19622600000002</v>
      </c>
      <c r="S12639" s="47">
        <v>460.73619600000001</v>
      </c>
      <c r="T12639" s="47">
        <v>455.15151500000002</v>
      </c>
      <c r="U12639" s="47">
        <v>0.62860899999999997</v>
      </c>
      <c r="V12639" s="47">
        <v>-0.82489100000000004</v>
      </c>
      <c r="W12639" s="47">
        <v>24.523949000000002</v>
      </c>
    </row>
    <row r="12640" spans="1:45" x14ac:dyDescent="0.35">
      <c r="A12640" s="47">
        <v>3159</v>
      </c>
      <c r="B12640" s="47">
        <v>12638</v>
      </c>
      <c r="G12640" s="47">
        <v>-2.8037380000000001</v>
      </c>
      <c r="I12640" s="47">
        <v>9.7038460000000004</v>
      </c>
    </row>
    <row r="12641" spans="1:45" x14ac:dyDescent="0.35">
      <c r="A12641" s="47">
        <v>3159</v>
      </c>
      <c r="B12641" s="47">
        <v>12639</v>
      </c>
      <c r="G12641" s="47">
        <v>-2.71028</v>
      </c>
      <c r="I12641" s="47">
        <v>9.6846150000000009</v>
      </c>
    </row>
    <row r="12642" spans="1:45" x14ac:dyDescent="0.35">
      <c r="A12642" s="47">
        <v>3160</v>
      </c>
      <c r="B12642" s="47">
        <v>12640</v>
      </c>
      <c r="C12642" s="47">
        <v>962.890625</v>
      </c>
      <c r="D12642" s="47">
        <v>596.77419399999997</v>
      </c>
      <c r="E12642" s="47">
        <v>180.597015</v>
      </c>
      <c r="F12642" s="47">
        <v>2.8571430000000002</v>
      </c>
      <c r="G12642" s="47">
        <v>-2.71028</v>
      </c>
      <c r="H12642" s="47">
        <v>356.40236700000003</v>
      </c>
      <c r="I12642" s="47">
        <v>9.6846150000000009</v>
      </c>
      <c r="J12642" s="47">
        <v>97.164179000000004</v>
      </c>
      <c r="K12642" s="47">
        <v>0</v>
      </c>
      <c r="L12642" s="47">
        <v>1</v>
      </c>
      <c r="M12642" s="47">
        <v>1</v>
      </c>
      <c r="N12642" s="47">
        <v>0</v>
      </c>
      <c r="O12642" s="47">
        <v>91.194029999999998</v>
      </c>
      <c r="P12642" s="47">
        <v>91.343283999999997</v>
      </c>
      <c r="Q12642" s="47">
        <v>3.509E-3</v>
      </c>
      <c r="R12642" s="47">
        <v>262.19622600000002</v>
      </c>
      <c r="S12642" s="47">
        <v>460.73619600000001</v>
      </c>
      <c r="T12642" s="47">
        <v>453.93939399999999</v>
      </c>
      <c r="U12642" s="47">
        <v>0.62860899999999997</v>
      </c>
      <c r="V12642" s="47">
        <v>-0.82489100000000004</v>
      </c>
      <c r="W12642" s="47">
        <v>24.578690000000002</v>
      </c>
      <c r="X12642" s="47">
        <v>0</v>
      </c>
      <c r="Y12642" s="47">
        <v>0</v>
      </c>
      <c r="Z12642" s="47">
        <v>0</v>
      </c>
      <c r="AA12642" s="47">
        <v>0</v>
      </c>
      <c r="AB12642" s="47">
        <v>0</v>
      </c>
      <c r="AC12642" s="47">
        <v>0</v>
      </c>
      <c r="AD12642" s="47">
        <v>0</v>
      </c>
      <c r="AE12642" s="47">
        <v>0</v>
      </c>
      <c r="AF12642" s="47">
        <v>0</v>
      </c>
      <c r="AG12642" s="47">
        <v>0</v>
      </c>
      <c r="AH12642" s="47">
        <v>0</v>
      </c>
      <c r="AI12642" s="47">
        <v>0</v>
      </c>
      <c r="AJ12642" s="47">
        <v>0</v>
      </c>
      <c r="AK12642" s="47">
        <v>0</v>
      </c>
      <c r="AL12642" s="47">
        <v>1</v>
      </c>
      <c r="AM12642" s="47">
        <v>0</v>
      </c>
      <c r="AN12642" s="47">
        <v>0</v>
      </c>
      <c r="AO12642" s="47">
        <v>0</v>
      </c>
      <c r="AP12642" s="47">
        <v>0</v>
      </c>
      <c r="AQ12642" s="47">
        <v>0</v>
      </c>
      <c r="AR12642" s="47">
        <v>0</v>
      </c>
      <c r="AS12642" s="47">
        <v>0</v>
      </c>
    </row>
    <row r="12643" spans="1:45" x14ac:dyDescent="0.35">
      <c r="A12643" s="47">
        <v>3160</v>
      </c>
      <c r="B12643" s="47">
        <v>12641</v>
      </c>
      <c r="D12643" s="47">
        <v>598.38709700000004</v>
      </c>
      <c r="G12643" s="47">
        <v>-2.71028</v>
      </c>
      <c r="I12643" s="47">
        <v>9.6653850000000006</v>
      </c>
      <c r="Q12643" s="47">
        <v>1.0526000000000001E-2</v>
      </c>
      <c r="R12643" s="47">
        <v>262.19622600000002</v>
      </c>
      <c r="S12643" s="47">
        <v>460.73619600000001</v>
      </c>
      <c r="T12643" s="47">
        <v>453.93939399999999</v>
      </c>
      <c r="U12643" s="47">
        <v>0.62860899999999997</v>
      </c>
      <c r="V12643" s="47">
        <v>-0.85502199999999995</v>
      </c>
      <c r="W12643" s="47">
        <v>24.414466999999998</v>
      </c>
    </row>
    <row r="12644" spans="1:45" x14ac:dyDescent="0.35">
      <c r="A12644" s="47">
        <v>3160</v>
      </c>
      <c r="B12644" s="47">
        <v>12642</v>
      </c>
      <c r="G12644" s="47">
        <v>-2.71028</v>
      </c>
      <c r="I12644" s="47">
        <v>9.6653850000000006</v>
      </c>
    </row>
    <row r="12645" spans="1:45" x14ac:dyDescent="0.35">
      <c r="A12645" s="47">
        <v>3160</v>
      </c>
      <c r="B12645" s="47">
        <v>12643</v>
      </c>
      <c r="G12645" s="47">
        <v>-2.71028</v>
      </c>
      <c r="I12645" s="47">
        <v>9.6846150000000009</v>
      </c>
    </row>
    <row r="12646" spans="1:45" x14ac:dyDescent="0.35">
      <c r="A12646" s="47">
        <v>3161</v>
      </c>
      <c r="B12646" s="47">
        <v>12644</v>
      </c>
      <c r="C12646" s="47">
        <v>962.890625</v>
      </c>
      <c r="D12646" s="47">
        <v>606.34920599999998</v>
      </c>
      <c r="E12646" s="47">
        <v>180.597015</v>
      </c>
      <c r="F12646" s="47">
        <v>2.7731089999999998</v>
      </c>
      <c r="G12646" s="47">
        <v>-2.8037380000000001</v>
      </c>
      <c r="H12646" s="47">
        <v>356.615385</v>
      </c>
      <c r="I12646" s="47">
        <v>9.6846150000000009</v>
      </c>
      <c r="J12646" s="47">
        <v>97.014925000000005</v>
      </c>
      <c r="K12646" s="47">
        <v>0</v>
      </c>
      <c r="L12646" s="47">
        <v>1</v>
      </c>
      <c r="M12646" s="47">
        <v>1</v>
      </c>
      <c r="N12646" s="47">
        <v>0</v>
      </c>
      <c r="O12646" s="47">
        <v>91.194029999999998</v>
      </c>
      <c r="P12646" s="47">
        <v>91.343283999999997</v>
      </c>
      <c r="Q12646" s="47">
        <v>-7.0419999999999996E-3</v>
      </c>
      <c r="R12646" s="47">
        <v>262.19622600000002</v>
      </c>
      <c r="S12646" s="47">
        <v>460.73619600000001</v>
      </c>
      <c r="T12646" s="47">
        <v>453.93939399999999</v>
      </c>
      <c r="U12646" s="47">
        <v>0.62860899999999997</v>
      </c>
      <c r="V12646" s="47">
        <v>-0.82489100000000004</v>
      </c>
      <c r="W12646" s="47">
        <v>24.523949000000002</v>
      </c>
      <c r="X12646" s="47">
        <v>0</v>
      </c>
      <c r="Y12646" s="47">
        <v>0</v>
      </c>
      <c r="Z12646" s="47">
        <v>0</v>
      </c>
      <c r="AA12646" s="47">
        <v>0</v>
      </c>
      <c r="AB12646" s="47">
        <v>0</v>
      </c>
      <c r="AC12646" s="47">
        <v>0</v>
      </c>
      <c r="AD12646" s="47">
        <v>0</v>
      </c>
      <c r="AE12646" s="47">
        <v>0</v>
      </c>
      <c r="AF12646" s="47">
        <v>0</v>
      </c>
      <c r="AG12646" s="47">
        <v>0</v>
      </c>
      <c r="AH12646" s="47">
        <v>0</v>
      </c>
      <c r="AI12646" s="47">
        <v>0</v>
      </c>
      <c r="AJ12646" s="47">
        <v>0</v>
      </c>
      <c r="AK12646" s="47">
        <v>0</v>
      </c>
      <c r="AL12646" s="47">
        <v>1</v>
      </c>
      <c r="AM12646" s="47">
        <v>0</v>
      </c>
      <c r="AN12646" s="47">
        <v>0</v>
      </c>
      <c r="AO12646" s="47">
        <v>0</v>
      </c>
      <c r="AP12646" s="47">
        <v>0</v>
      </c>
      <c r="AQ12646" s="47">
        <v>0</v>
      </c>
      <c r="AR12646" s="47">
        <v>0</v>
      </c>
      <c r="AS12646" s="47">
        <v>0</v>
      </c>
    </row>
    <row r="12647" spans="1:45" x14ac:dyDescent="0.35">
      <c r="A12647" s="47">
        <v>3161</v>
      </c>
      <c r="B12647" s="47">
        <v>12645</v>
      </c>
      <c r="D12647" s="47">
        <v>606.34920599999998</v>
      </c>
      <c r="G12647" s="47">
        <v>-2.8971960000000001</v>
      </c>
      <c r="I12647" s="47">
        <v>9.7038460000000004</v>
      </c>
      <c r="Q12647" s="47">
        <v>-3.5209999999999998E-3</v>
      </c>
      <c r="R12647" s="47">
        <v>262.19622600000002</v>
      </c>
      <c r="S12647" s="47">
        <v>460.73619600000001</v>
      </c>
      <c r="T12647" s="47">
        <v>453.93939399999999</v>
      </c>
      <c r="U12647" s="47">
        <v>0.62860899999999997</v>
      </c>
      <c r="V12647" s="47">
        <v>-0.91528399999999999</v>
      </c>
      <c r="W12647" s="47">
        <v>24.523949000000002</v>
      </c>
    </row>
    <row r="12648" spans="1:45" x14ac:dyDescent="0.35">
      <c r="A12648" s="47">
        <v>3161</v>
      </c>
      <c r="B12648" s="47">
        <v>12646</v>
      </c>
      <c r="G12648" s="47">
        <v>-3.0841120000000002</v>
      </c>
      <c r="I12648" s="47">
        <v>9.7038460000000004</v>
      </c>
    </row>
    <row r="12649" spans="1:45" x14ac:dyDescent="0.35">
      <c r="A12649" s="47">
        <v>3161</v>
      </c>
      <c r="B12649" s="47">
        <v>12647</v>
      </c>
      <c r="G12649" s="47">
        <v>-3.0841120000000002</v>
      </c>
      <c r="I12649" s="47">
        <v>9.6653850000000006</v>
      </c>
    </row>
    <row r="12650" spans="1:45" x14ac:dyDescent="0.35">
      <c r="A12650" s="47">
        <v>3162</v>
      </c>
      <c r="B12650" s="47">
        <v>12648</v>
      </c>
      <c r="C12650" s="47">
        <v>962.890625</v>
      </c>
      <c r="D12650" s="47">
        <v>604.76190499999996</v>
      </c>
      <c r="E12650" s="47">
        <v>179.85074599999999</v>
      </c>
      <c r="F12650" s="47">
        <v>2.2689080000000001</v>
      </c>
      <c r="G12650" s="47">
        <v>-3.1775699999999998</v>
      </c>
      <c r="H12650" s="47">
        <v>356.615385</v>
      </c>
      <c r="I12650" s="47">
        <v>9.6653850000000006</v>
      </c>
      <c r="J12650" s="47">
        <v>97.014925000000005</v>
      </c>
      <c r="K12650" s="47">
        <v>0</v>
      </c>
      <c r="L12650" s="47">
        <v>1</v>
      </c>
      <c r="M12650" s="47">
        <v>1</v>
      </c>
      <c r="N12650" s="47">
        <v>0</v>
      </c>
      <c r="O12650" s="47">
        <v>91.194029999999998</v>
      </c>
      <c r="P12650" s="47">
        <v>91.343283999999997</v>
      </c>
      <c r="Q12650" s="47">
        <v>0</v>
      </c>
      <c r="R12650" s="47">
        <v>262.19622600000002</v>
      </c>
      <c r="S12650" s="47">
        <v>460.73619600000001</v>
      </c>
      <c r="T12650" s="47">
        <v>453.93939399999999</v>
      </c>
      <c r="U12650" s="47">
        <v>0.62860899999999997</v>
      </c>
      <c r="V12650" s="47">
        <v>-0.94541500000000001</v>
      </c>
      <c r="W12650" s="47">
        <v>24.523949000000002</v>
      </c>
      <c r="X12650" s="47">
        <v>0</v>
      </c>
      <c r="Y12650" s="47">
        <v>0</v>
      </c>
      <c r="Z12650" s="47">
        <v>0</v>
      </c>
      <c r="AA12650" s="47">
        <v>0</v>
      </c>
      <c r="AB12650" s="47">
        <v>0</v>
      </c>
      <c r="AC12650" s="47">
        <v>0</v>
      </c>
      <c r="AD12650" s="47">
        <v>0</v>
      </c>
      <c r="AE12650" s="47">
        <v>0</v>
      </c>
      <c r="AF12650" s="47">
        <v>0</v>
      </c>
      <c r="AG12650" s="47">
        <v>0</v>
      </c>
      <c r="AH12650" s="47">
        <v>0</v>
      </c>
      <c r="AI12650" s="47">
        <v>0</v>
      </c>
      <c r="AJ12650" s="47">
        <v>0</v>
      </c>
      <c r="AK12650" s="47">
        <v>0</v>
      </c>
      <c r="AL12650" s="47">
        <v>1</v>
      </c>
      <c r="AM12650" s="47">
        <v>0</v>
      </c>
      <c r="AN12650" s="47">
        <v>0</v>
      </c>
      <c r="AO12650" s="47">
        <v>0</v>
      </c>
      <c r="AP12650" s="47">
        <v>0</v>
      </c>
      <c r="AQ12650" s="47">
        <v>0</v>
      </c>
      <c r="AR12650" s="47">
        <v>0</v>
      </c>
      <c r="AS12650" s="47">
        <v>0</v>
      </c>
    </row>
    <row r="12651" spans="1:45" x14ac:dyDescent="0.35">
      <c r="A12651" s="47">
        <v>3162</v>
      </c>
      <c r="B12651" s="47">
        <v>12649</v>
      </c>
      <c r="D12651" s="47">
        <v>611.11111100000005</v>
      </c>
      <c r="G12651" s="47">
        <v>-3.2710279999999998</v>
      </c>
      <c r="I12651" s="47">
        <v>9.7423079999999995</v>
      </c>
      <c r="Q12651" s="47">
        <v>-7.0419999999999996E-3</v>
      </c>
      <c r="R12651" s="47">
        <v>262.19622600000002</v>
      </c>
      <c r="S12651" s="47">
        <v>461.96319</v>
      </c>
      <c r="T12651" s="47">
        <v>455.15151500000002</v>
      </c>
      <c r="U12651" s="47">
        <v>0.65616799999999997</v>
      </c>
      <c r="V12651" s="47">
        <v>-0.82489100000000004</v>
      </c>
      <c r="W12651" s="47">
        <v>24.469207999999998</v>
      </c>
    </row>
    <row r="12652" spans="1:45" x14ac:dyDescent="0.35">
      <c r="A12652" s="47">
        <v>3162</v>
      </c>
      <c r="B12652" s="47">
        <v>12650</v>
      </c>
      <c r="G12652" s="47">
        <v>-3.3644859999999999</v>
      </c>
      <c r="I12652" s="47">
        <v>9.7423079999999995</v>
      </c>
    </row>
    <row r="12653" spans="1:45" x14ac:dyDescent="0.35">
      <c r="A12653" s="47">
        <v>3162</v>
      </c>
      <c r="B12653" s="47">
        <v>12651</v>
      </c>
      <c r="G12653" s="47">
        <v>-3.4579439999999999</v>
      </c>
      <c r="I12653" s="47">
        <v>9.7038460000000004</v>
      </c>
    </row>
    <row r="12654" spans="1:45" x14ac:dyDescent="0.35">
      <c r="A12654" s="47">
        <v>3163</v>
      </c>
      <c r="B12654" s="47">
        <v>12652</v>
      </c>
      <c r="C12654" s="47">
        <v>962.890625</v>
      </c>
      <c r="D12654" s="47">
        <v>612.69841299999996</v>
      </c>
      <c r="E12654" s="47">
        <v>179.85074599999999</v>
      </c>
      <c r="F12654" s="47">
        <v>2.016807</v>
      </c>
      <c r="G12654" s="47">
        <v>-3.5514019999999999</v>
      </c>
      <c r="H12654" s="47">
        <v>357.25443799999999</v>
      </c>
      <c r="I12654" s="47">
        <v>9.6653850000000006</v>
      </c>
      <c r="J12654" s="47">
        <v>97.014925000000005</v>
      </c>
      <c r="K12654" s="47">
        <v>0</v>
      </c>
      <c r="L12654" s="47">
        <v>1</v>
      </c>
      <c r="M12654" s="47">
        <v>1</v>
      </c>
      <c r="N12654" s="47">
        <v>0</v>
      </c>
      <c r="O12654" s="47">
        <v>91.343283999999997</v>
      </c>
      <c r="P12654" s="47">
        <v>91.343283999999997</v>
      </c>
      <c r="Q12654" s="47">
        <v>1.4035000000000001E-2</v>
      </c>
      <c r="R12654" s="47">
        <v>262.19622600000002</v>
      </c>
      <c r="S12654" s="47">
        <v>461.96319</v>
      </c>
      <c r="T12654" s="47">
        <v>455.15151500000002</v>
      </c>
      <c r="U12654" s="47">
        <v>0.62860899999999997</v>
      </c>
      <c r="V12654" s="47">
        <v>-0.82489100000000004</v>
      </c>
      <c r="W12654" s="47">
        <v>24.523949000000002</v>
      </c>
      <c r="X12654" s="47">
        <v>0</v>
      </c>
      <c r="Y12654" s="47">
        <v>0</v>
      </c>
      <c r="Z12654" s="47">
        <v>0</v>
      </c>
      <c r="AA12654" s="47">
        <v>0</v>
      </c>
      <c r="AB12654" s="47">
        <v>0</v>
      </c>
      <c r="AC12654" s="47">
        <v>0</v>
      </c>
      <c r="AD12654" s="47">
        <v>0</v>
      </c>
      <c r="AE12654" s="47">
        <v>0</v>
      </c>
      <c r="AF12654" s="47">
        <v>0</v>
      </c>
      <c r="AG12654" s="47">
        <v>0</v>
      </c>
      <c r="AH12654" s="47">
        <v>0</v>
      </c>
      <c r="AI12654" s="47">
        <v>0</v>
      </c>
      <c r="AJ12654" s="47">
        <v>0</v>
      </c>
      <c r="AK12654" s="47">
        <v>0</v>
      </c>
      <c r="AL12654" s="47">
        <v>1</v>
      </c>
      <c r="AM12654" s="47">
        <v>0</v>
      </c>
      <c r="AN12654" s="47">
        <v>0</v>
      </c>
      <c r="AO12654" s="47">
        <v>0</v>
      </c>
      <c r="AP12654" s="47">
        <v>0</v>
      </c>
      <c r="AQ12654" s="47">
        <v>0</v>
      </c>
      <c r="AR12654" s="47">
        <v>0</v>
      </c>
      <c r="AS12654" s="47">
        <v>0</v>
      </c>
    </row>
    <row r="12655" spans="1:45" x14ac:dyDescent="0.35">
      <c r="A12655" s="47">
        <v>3163</v>
      </c>
      <c r="B12655" s="47">
        <v>12653</v>
      </c>
      <c r="D12655" s="47">
        <v>609.52381000000003</v>
      </c>
      <c r="G12655" s="47">
        <v>-3.5514019999999999</v>
      </c>
      <c r="I12655" s="47">
        <v>9.6653850000000006</v>
      </c>
      <c r="Q12655" s="47">
        <v>1.0526000000000001E-2</v>
      </c>
      <c r="R12655" s="47">
        <v>262.19622600000002</v>
      </c>
      <c r="S12655" s="47">
        <v>461.96319</v>
      </c>
      <c r="T12655" s="47">
        <v>456.36363599999999</v>
      </c>
      <c r="U12655" s="47">
        <v>0.62860899999999997</v>
      </c>
      <c r="V12655" s="47">
        <v>-0.82489100000000004</v>
      </c>
      <c r="W12655" s="47">
        <v>24.523949000000002</v>
      </c>
    </row>
    <row r="12656" spans="1:45" x14ac:dyDescent="0.35">
      <c r="A12656" s="47">
        <v>3163</v>
      </c>
      <c r="B12656" s="47">
        <v>12654</v>
      </c>
      <c r="G12656" s="47">
        <v>-3.64486</v>
      </c>
      <c r="I12656" s="47">
        <v>9.6846150000000009</v>
      </c>
    </row>
    <row r="12657" spans="1:45" x14ac:dyDescent="0.35">
      <c r="A12657" s="47">
        <v>3163</v>
      </c>
      <c r="B12657" s="47">
        <v>12655</v>
      </c>
      <c r="G12657" s="47">
        <v>-3.5514019999999999</v>
      </c>
      <c r="I12657" s="47">
        <v>9.7423079999999995</v>
      </c>
    </row>
    <row r="12658" spans="1:45" x14ac:dyDescent="0.35">
      <c r="A12658" s="47">
        <v>3164</v>
      </c>
      <c r="B12658" s="47">
        <v>12656</v>
      </c>
      <c r="C12658" s="47">
        <v>962.890625</v>
      </c>
      <c r="D12658" s="47">
        <v>614.28571399999998</v>
      </c>
      <c r="E12658" s="47">
        <v>179.85074599999999</v>
      </c>
      <c r="F12658" s="47">
        <v>1.6806719999999999</v>
      </c>
      <c r="G12658" s="47">
        <v>-3.4579439999999999</v>
      </c>
      <c r="H12658" s="47">
        <v>357.46745600000003</v>
      </c>
      <c r="I12658" s="47">
        <v>9.7038460000000004</v>
      </c>
      <c r="J12658" s="47">
        <v>97.014925000000005</v>
      </c>
      <c r="K12658" s="47">
        <v>0</v>
      </c>
      <c r="L12658" s="47">
        <v>1</v>
      </c>
      <c r="M12658" s="47">
        <v>1</v>
      </c>
      <c r="N12658" s="47">
        <v>0</v>
      </c>
      <c r="O12658" s="47">
        <v>91.343283999999997</v>
      </c>
      <c r="P12658" s="47">
        <v>91.641790999999998</v>
      </c>
      <c r="Q12658" s="47">
        <v>-3.5209999999999998E-3</v>
      </c>
      <c r="R12658" s="47">
        <v>262.19622600000002</v>
      </c>
      <c r="S12658" s="47">
        <v>460.73619600000001</v>
      </c>
      <c r="T12658" s="47">
        <v>456.36363599999999</v>
      </c>
      <c r="U12658" s="47">
        <v>0.62860899999999997</v>
      </c>
      <c r="V12658" s="47">
        <v>-0.79476000000000002</v>
      </c>
      <c r="W12658" s="47">
        <v>24.523949000000002</v>
      </c>
      <c r="X12658" s="47">
        <v>0</v>
      </c>
      <c r="Y12658" s="47">
        <v>0</v>
      </c>
      <c r="Z12658" s="47">
        <v>0</v>
      </c>
      <c r="AA12658" s="47">
        <v>0</v>
      </c>
      <c r="AB12658" s="47">
        <v>0</v>
      </c>
      <c r="AC12658" s="47">
        <v>0</v>
      </c>
      <c r="AD12658" s="47">
        <v>0</v>
      </c>
      <c r="AE12658" s="47">
        <v>0</v>
      </c>
      <c r="AF12658" s="47">
        <v>0</v>
      </c>
      <c r="AG12658" s="47">
        <v>0</v>
      </c>
      <c r="AH12658" s="47">
        <v>0</v>
      </c>
      <c r="AI12658" s="47">
        <v>0</v>
      </c>
      <c r="AJ12658" s="47">
        <v>0</v>
      </c>
      <c r="AK12658" s="47">
        <v>0</v>
      </c>
      <c r="AL12658" s="47">
        <v>1</v>
      </c>
      <c r="AM12658" s="47">
        <v>0</v>
      </c>
      <c r="AN12658" s="47">
        <v>0</v>
      </c>
      <c r="AO12658" s="47">
        <v>0</v>
      </c>
      <c r="AP12658" s="47">
        <v>0</v>
      </c>
      <c r="AQ12658" s="47">
        <v>0</v>
      </c>
      <c r="AR12658" s="47">
        <v>0</v>
      </c>
      <c r="AS12658" s="47">
        <v>0</v>
      </c>
    </row>
    <row r="12659" spans="1:45" x14ac:dyDescent="0.35">
      <c r="A12659" s="47">
        <v>3164</v>
      </c>
      <c r="B12659" s="47">
        <v>12657</v>
      </c>
      <c r="D12659" s="47">
        <v>609.52381000000003</v>
      </c>
      <c r="G12659" s="47">
        <v>-3.3644859999999999</v>
      </c>
      <c r="I12659" s="47">
        <v>9.6846150000000009</v>
      </c>
      <c r="Q12659" s="47">
        <v>1.7544000000000001E-2</v>
      </c>
      <c r="R12659" s="47">
        <v>262.19622600000002</v>
      </c>
      <c r="S12659" s="47">
        <v>460.73619600000001</v>
      </c>
      <c r="T12659" s="47">
        <v>456.36363599999999</v>
      </c>
      <c r="U12659" s="47">
        <v>0.62860899999999997</v>
      </c>
      <c r="V12659" s="47">
        <v>-0.82489100000000004</v>
      </c>
      <c r="W12659" s="47">
        <v>24.523949000000002</v>
      </c>
    </row>
    <row r="12660" spans="1:45" x14ac:dyDescent="0.35">
      <c r="A12660" s="47">
        <v>3164</v>
      </c>
      <c r="B12660" s="47">
        <v>12658</v>
      </c>
      <c r="G12660" s="47">
        <v>-3.2710279999999998</v>
      </c>
      <c r="I12660" s="47">
        <v>9.6846150000000009</v>
      </c>
    </row>
    <row r="12661" spans="1:45" x14ac:dyDescent="0.35">
      <c r="A12661" s="47">
        <v>3164</v>
      </c>
      <c r="B12661" s="47">
        <v>12659</v>
      </c>
      <c r="G12661" s="47">
        <v>-3.0841120000000002</v>
      </c>
      <c r="I12661" s="47">
        <v>9.7038460000000004</v>
      </c>
    </row>
    <row r="12662" spans="1:45" x14ac:dyDescent="0.35">
      <c r="A12662" s="47">
        <v>3165</v>
      </c>
      <c r="B12662" s="47">
        <v>12660</v>
      </c>
      <c r="C12662" s="47">
        <v>962.890625</v>
      </c>
      <c r="D12662" s="47">
        <v>603.17460300000005</v>
      </c>
      <c r="E12662" s="47">
        <v>179.47761199999999</v>
      </c>
      <c r="F12662" s="47">
        <v>1.8487389999999999</v>
      </c>
      <c r="G12662" s="47">
        <v>-3.0841120000000002</v>
      </c>
      <c r="H12662" s="47">
        <v>357.46745600000003</v>
      </c>
      <c r="I12662" s="47">
        <v>9.723077</v>
      </c>
      <c r="J12662" s="47">
        <v>97.164179000000004</v>
      </c>
      <c r="K12662" s="47">
        <v>0</v>
      </c>
      <c r="L12662" s="47">
        <v>1</v>
      </c>
      <c r="M12662" s="47">
        <v>1</v>
      </c>
      <c r="N12662" s="47">
        <v>0</v>
      </c>
      <c r="O12662" s="47">
        <v>91.343283999999997</v>
      </c>
      <c r="P12662" s="47">
        <v>91.641790999999998</v>
      </c>
      <c r="Q12662" s="47">
        <v>-1.4085E-2</v>
      </c>
      <c r="R12662" s="47">
        <v>262.19622600000002</v>
      </c>
      <c r="S12662" s="47">
        <v>460.73619600000001</v>
      </c>
      <c r="T12662" s="47">
        <v>456.36363599999999</v>
      </c>
      <c r="U12662" s="47">
        <v>0.70209999999999995</v>
      </c>
      <c r="V12662" s="47">
        <v>-0.779694</v>
      </c>
      <c r="W12662" s="47">
        <v>24.523949000000002</v>
      </c>
      <c r="X12662" s="47">
        <v>0</v>
      </c>
      <c r="Y12662" s="47">
        <v>0</v>
      </c>
      <c r="Z12662" s="47">
        <v>0</v>
      </c>
      <c r="AA12662" s="47">
        <v>0</v>
      </c>
      <c r="AB12662" s="47">
        <v>0</v>
      </c>
      <c r="AC12662" s="47">
        <v>0</v>
      </c>
      <c r="AD12662" s="47">
        <v>0</v>
      </c>
      <c r="AE12662" s="47">
        <v>0</v>
      </c>
      <c r="AF12662" s="47">
        <v>0</v>
      </c>
      <c r="AG12662" s="47">
        <v>0</v>
      </c>
      <c r="AH12662" s="47">
        <v>0</v>
      </c>
      <c r="AI12662" s="47">
        <v>0</v>
      </c>
      <c r="AJ12662" s="47">
        <v>0</v>
      </c>
      <c r="AK12662" s="47">
        <v>0</v>
      </c>
      <c r="AL12662" s="47">
        <v>1</v>
      </c>
      <c r="AM12662" s="47">
        <v>0</v>
      </c>
      <c r="AN12662" s="47">
        <v>0</v>
      </c>
      <c r="AO12662" s="47">
        <v>0</v>
      </c>
      <c r="AP12662" s="47">
        <v>0</v>
      </c>
      <c r="AQ12662" s="47">
        <v>0</v>
      </c>
      <c r="AR12662" s="47">
        <v>0</v>
      </c>
      <c r="AS12662" s="47">
        <v>0</v>
      </c>
    </row>
    <row r="12663" spans="1:45" x14ac:dyDescent="0.35">
      <c r="A12663" s="47">
        <v>3165</v>
      </c>
      <c r="B12663" s="47">
        <v>12661</v>
      </c>
      <c r="D12663" s="47">
        <v>607.936508</v>
      </c>
      <c r="G12663" s="47">
        <v>-3.0841120000000002</v>
      </c>
      <c r="I12663" s="47">
        <v>9.6846150000000009</v>
      </c>
      <c r="Q12663" s="47">
        <v>0</v>
      </c>
      <c r="R12663" s="47">
        <v>262.19622600000002</v>
      </c>
      <c r="S12663" s="47">
        <v>460.73619600000001</v>
      </c>
      <c r="T12663" s="47">
        <v>455.15151500000002</v>
      </c>
      <c r="U12663" s="47">
        <v>0.692913</v>
      </c>
      <c r="V12663" s="47">
        <v>-0.82489100000000004</v>
      </c>
      <c r="W12663" s="47">
        <v>24.523949000000002</v>
      </c>
    </row>
    <row r="12664" spans="1:45" x14ac:dyDescent="0.35">
      <c r="A12664" s="47">
        <v>3165</v>
      </c>
      <c r="B12664" s="47">
        <v>12662</v>
      </c>
      <c r="G12664" s="47">
        <v>-2.9906540000000001</v>
      </c>
      <c r="I12664" s="47">
        <v>9.6461539999999992</v>
      </c>
    </row>
    <row r="12665" spans="1:45" x14ac:dyDescent="0.35">
      <c r="A12665" s="47">
        <v>3165</v>
      </c>
      <c r="B12665" s="47">
        <v>12663</v>
      </c>
      <c r="G12665" s="47">
        <v>-2.8971960000000001</v>
      </c>
      <c r="I12665" s="47">
        <v>9.6461539999999992</v>
      </c>
    </row>
    <row r="12666" spans="1:45" x14ac:dyDescent="0.35">
      <c r="A12666" s="47">
        <v>3166</v>
      </c>
      <c r="B12666" s="47">
        <v>12664</v>
      </c>
      <c r="C12666" s="47">
        <v>955.46875</v>
      </c>
      <c r="D12666" s="47">
        <v>606.34920599999998</v>
      </c>
      <c r="E12666" s="47">
        <v>178.73134300000001</v>
      </c>
      <c r="F12666" s="47">
        <v>1.344538</v>
      </c>
      <c r="G12666" s="47">
        <v>-2.8971960000000001</v>
      </c>
      <c r="H12666" s="47">
        <v>357.46745600000003</v>
      </c>
      <c r="I12666" s="47">
        <v>9.7038460000000004</v>
      </c>
      <c r="J12666" s="47">
        <v>97.164179000000004</v>
      </c>
      <c r="K12666" s="47">
        <v>0</v>
      </c>
      <c r="L12666" s="47">
        <v>1</v>
      </c>
      <c r="M12666" s="47">
        <v>1</v>
      </c>
      <c r="N12666" s="47">
        <v>0</v>
      </c>
      <c r="O12666" s="47">
        <v>91.343283999999997</v>
      </c>
      <c r="P12666" s="47">
        <v>91.641790999999998</v>
      </c>
      <c r="Q12666" s="47">
        <v>0</v>
      </c>
      <c r="R12666" s="47">
        <v>262.19622600000002</v>
      </c>
      <c r="S12666" s="47">
        <v>460.73619600000001</v>
      </c>
      <c r="T12666" s="47">
        <v>455.15151500000002</v>
      </c>
      <c r="U12666" s="47">
        <v>0.637795</v>
      </c>
      <c r="V12666" s="47">
        <v>-0.83995600000000004</v>
      </c>
      <c r="W12666" s="47">
        <v>24.414466999999998</v>
      </c>
      <c r="X12666" s="47">
        <v>0</v>
      </c>
      <c r="Y12666" s="47">
        <v>0</v>
      </c>
      <c r="Z12666" s="47">
        <v>0</v>
      </c>
      <c r="AA12666" s="47">
        <v>0</v>
      </c>
      <c r="AB12666" s="47">
        <v>0</v>
      </c>
      <c r="AC12666" s="47">
        <v>0</v>
      </c>
      <c r="AD12666" s="47">
        <v>0</v>
      </c>
      <c r="AE12666" s="47">
        <v>0</v>
      </c>
      <c r="AF12666" s="47">
        <v>0</v>
      </c>
      <c r="AG12666" s="47">
        <v>0</v>
      </c>
      <c r="AH12666" s="47">
        <v>0</v>
      </c>
      <c r="AI12666" s="47">
        <v>0</v>
      </c>
      <c r="AJ12666" s="47">
        <v>0</v>
      </c>
      <c r="AK12666" s="47">
        <v>0</v>
      </c>
      <c r="AL12666" s="47">
        <v>1</v>
      </c>
      <c r="AM12666" s="47">
        <v>0</v>
      </c>
      <c r="AN12666" s="47">
        <v>0</v>
      </c>
      <c r="AO12666" s="47">
        <v>0</v>
      </c>
      <c r="AP12666" s="47">
        <v>0</v>
      </c>
      <c r="AQ12666" s="47">
        <v>0</v>
      </c>
      <c r="AR12666" s="47">
        <v>0</v>
      </c>
      <c r="AS12666" s="47">
        <v>0</v>
      </c>
    </row>
    <row r="12667" spans="1:45" x14ac:dyDescent="0.35">
      <c r="A12667" s="47">
        <v>3166</v>
      </c>
      <c r="B12667" s="47">
        <v>12665</v>
      </c>
      <c r="D12667" s="47">
        <v>603.17460300000005</v>
      </c>
      <c r="G12667" s="47">
        <v>-2.8971960000000001</v>
      </c>
      <c r="I12667" s="47">
        <v>9.7423079999999995</v>
      </c>
      <c r="Q12667" s="47">
        <v>3.509E-3</v>
      </c>
      <c r="R12667" s="47">
        <v>262.19622600000002</v>
      </c>
      <c r="S12667" s="47">
        <v>460.73619600000001</v>
      </c>
      <c r="T12667" s="47">
        <v>455.15151500000002</v>
      </c>
      <c r="U12667" s="47">
        <v>0.665354</v>
      </c>
      <c r="V12667" s="47">
        <v>-0.82489100000000004</v>
      </c>
      <c r="W12667" s="47">
        <v>24.523949000000002</v>
      </c>
    </row>
    <row r="12668" spans="1:45" x14ac:dyDescent="0.35">
      <c r="A12668" s="47">
        <v>3166</v>
      </c>
      <c r="B12668" s="47">
        <v>12666</v>
      </c>
      <c r="G12668" s="47">
        <v>-2.9906540000000001</v>
      </c>
      <c r="I12668" s="47">
        <v>9.723077</v>
      </c>
    </row>
    <row r="12669" spans="1:45" x14ac:dyDescent="0.35">
      <c r="A12669" s="47">
        <v>3166</v>
      </c>
      <c r="B12669" s="47">
        <v>12667</v>
      </c>
      <c r="G12669" s="47">
        <v>-3.0841120000000002</v>
      </c>
      <c r="I12669" s="47">
        <v>9.6653850000000006</v>
      </c>
    </row>
    <row r="12670" spans="1:45" x14ac:dyDescent="0.35">
      <c r="A12670" s="47">
        <v>3167</v>
      </c>
      <c r="B12670" s="47">
        <v>12668</v>
      </c>
      <c r="C12670" s="47">
        <v>955.46875</v>
      </c>
      <c r="D12670" s="47">
        <v>598.38709700000004</v>
      </c>
      <c r="E12670" s="47">
        <v>178.73134300000001</v>
      </c>
      <c r="F12670" s="47">
        <v>1.512605</v>
      </c>
      <c r="G12670" s="47">
        <v>-3.0841120000000002</v>
      </c>
      <c r="H12670" s="47">
        <v>358</v>
      </c>
      <c r="I12670" s="47">
        <v>9.6846150000000009</v>
      </c>
      <c r="J12670" s="47">
        <v>97.164179000000004</v>
      </c>
      <c r="K12670" s="47">
        <v>0</v>
      </c>
      <c r="L12670" s="47">
        <v>1</v>
      </c>
      <c r="M12670" s="47">
        <v>1</v>
      </c>
      <c r="N12670" s="47">
        <v>0</v>
      </c>
      <c r="O12670" s="47">
        <v>90.895522</v>
      </c>
      <c r="P12670" s="47">
        <v>91.343283999999997</v>
      </c>
      <c r="Q12670" s="47">
        <v>1.4035000000000001E-2</v>
      </c>
      <c r="R12670" s="47">
        <v>262.19622600000002</v>
      </c>
      <c r="S12670" s="47">
        <v>460.73619600000001</v>
      </c>
      <c r="T12670" s="47">
        <v>455.15151500000002</v>
      </c>
      <c r="U12670" s="47">
        <v>0.65616799999999997</v>
      </c>
      <c r="V12670" s="47">
        <v>-0.94541500000000001</v>
      </c>
      <c r="W12670" s="47">
        <v>24.359725999999998</v>
      </c>
      <c r="X12670" s="47">
        <v>0</v>
      </c>
      <c r="Y12670" s="47">
        <v>0</v>
      </c>
      <c r="Z12670" s="47">
        <v>0</v>
      </c>
      <c r="AA12670" s="47">
        <v>0</v>
      </c>
      <c r="AB12670" s="47">
        <v>0</v>
      </c>
      <c r="AC12670" s="47">
        <v>0</v>
      </c>
      <c r="AD12670" s="47">
        <v>0</v>
      </c>
      <c r="AE12670" s="47">
        <v>0</v>
      </c>
      <c r="AF12670" s="47">
        <v>0</v>
      </c>
      <c r="AG12670" s="47">
        <v>0</v>
      </c>
      <c r="AH12670" s="47">
        <v>0</v>
      </c>
      <c r="AI12670" s="47">
        <v>0</v>
      </c>
      <c r="AJ12670" s="47">
        <v>0</v>
      </c>
      <c r="AK12670" s="47">
        <v>0</v>
      </c>
      <c r="AL12670" s="47">
        <v>1</v>
      </c>
      <c r="AM12670" s="47">
        <v>0</v>
      </c>
      <c r="AN12670" s="47">
        <v>0</v>
      </c>
      <c r="AO12670" s="47">
        <v>0</v>
      </c>
      <c r="AP12670" s="47">
        <v>0</v>
      </c>
      <c r="AQ12670" s="47">
        <v>0</v>
      </c>
      <c r="AR12670" s="47">
        <v>0</v>
      </c>
      <c r="AS12670" s="47">
        <v>0</v>
      </c>
    </row>
    <row r="12671" spans="1:45" x14ac:dyDescent="0.35">
      <c r="A12671" s="47">
        <v>3167</v>
      </c>
      <c r="B12671" s="47">
        <v>12669</v>
      </c>
      <c r="D12671" s="47">
        <v>606.34920599999998</v>
      </c>
      <c r="G12671" s="47">
        <v>-3.0841120000000002</v>
      </c>
      <c r="I12671" s="47">
        <v>9.6653850000000006</v>
      </c>
      <c r="Q12671" s="47">
        <v>1.4035000000000001E-2</v>
      </c>
      <c r="R12671" s="47">
        <v>262.19622600000002</v>
      </c>
      <c r="S12671" s="47">
        <v>460.73619600000001</v>
      </c>
      <c r="T12671" s="47">
        <v>455.15151500000002</v>
      </c>
      <c r="U12671" s="47">
        <v>0.65616799999999997</v>
      </c>
      <c r="V12671" s="47">
        <v>-0.94541500000000001</v>
      </c>
      <c r="W12671" s="47">
        <v>24.523949000000002</v>
      </c>
    </row>
    <row r="12672" spans="1:45" x14ac:dyDescent="0.35">
      <c r="A12672" s="47">
        <v>3167</v>
      </c>
      <c r="B12672" s="47">
        <v>12670</v>
      </c>
      <c r="G12672" s="47">
        <v>-3.0841120000000002</v>
      </c>
      <c r="I12672" s="47">
        <v>9.6653850000000006</v>
      </c>
    </row>
    <row r="12673" spans="1:45" x14ac:dyDescent="0.35">
      <c r="A12673" s="47">
        <v>3167</v>
      </c>
      <c r="B12673" s="47">
        <v>12671</v>
      </c>
      <c r="G12673" s="47">
        <v>-3.0841120000000002</v>
      </c>
      <c r="I12673" s="47">
        <v>9.6846150000000009</v>
      </c>
    </row>
    <row r="12674" spans="1:45" x14ac:dyDescent="0.35">
      <c r="A12674" s="47">
        <v>3168</v>
      </c>
      <c r="B12674" s="47">
        <v>12672</v>
      </c>
      <c r="C12674" s="47">
        <v>955.46875</v>
      </c>
      <c r="D12674" s="47">
        <v>604.76190499999996</v>
      </c>
      <c r="E12674" s="47">
        <v>178.73134300000001</v>
      </c>
      <c r="F12674" s="47">
        <v>2.016807</v>
      </c>
      <c r="G12674" s="47">
        <v>-3.1775699999999998</v>
      </c>
      <c r="H12674" s="47">
        <v>358.74556200000001</v>
      </c>
      <c r="I12674" s="47">
        <v>9.6846150000000009</v>
      </c>
      <c r="J12674" s="47">
        <v>97.164179000000004</v>
      </c>
      <c r="K12674" s="47">
        <v>0</v>
      </c>
      <c r="L12674" s="47">
        <v>1</v>
      </c>
      <c r="M12674" s="47">
        <v>1</v>
      </c>
      <c r="N12674" s="47">
        <v>0</v>
      </c>
      <c r="O12674" s="47">
        <v>90.895522</v>
      </c>
      <c r="P12674" s="47">
        <v>91.343283999999997</v>
      </c>
      <c r="Q12674" s="47">
        <v>3.509E-3</v>
      </c>
      <c r="R12674" s="47">
        <v>262.19622600000002</v>
      </c>
      <c r="S12674" s="47">
        <v>461.96319</v>
      </c>
      <c r="T12674" s="47">
        <v>455.15151500000002</v>
      </c>
      <c r="U12674" s="47">
        <v>0.70209999999999995</v>
      </c>
      <c r="V12674" s="47">
        <v>-0.97554600000000002</v>
      </c>
      <c r="W12674" s="47">
        <v>24.523949000000002</v>
      </c>
      <c r="X12674" s="47">
        <v>0</v>
      </c>
      <c r="Y12674" s="47">
        <v>0</v>
      </c>
      <c r="Z12674" s="47">
        <v>0</v>
      </c>
      <c r="AA12674" s="47">
        <v>0</v>
      </c>
      <c r="AB12674" s="47">
        <v>0</v>
      </c>
      <c r="AC12674" s="47">
        <v>0</v>
      </c>
      <c r="AD12674" s="47">
        <v>0</v>
      </c>
      <c r="AE12674" s="47">
        <v>0</v>
      </c>
      <c r="AF12674" s="47">
        <v>0</v>
      </c>
      <c r="AG12674" s="47">
        <v>0</v>
      </c>
      <c r="AH12674" s="47">
        <v>0</v>
      </c>
      <c r="AI12674" s="47">
        <v>0</v>
      </c>
      <c r="AJ12674" s="47">
        <v>0</v>
      </c>
      <c r="AK12674" s="47">
        <v>0</v>
      </c>
      <c r="AL12674" s="47">
        <v>1</v>
      </c>
      <c r="AM12674" s="47">
        <v>0</v>
      </c>
      <c r="AN12674" s="47">
        <v>0</v>
      </c>
      <c r="AO12674" s="47">
        <v>0</v>
      </c>
      <c r="AP12674" s="47">
        <v>0</v>
      </c>
      <c r="AQ12674" s="47">
        <v>0</v>
      </c>
      <c r="AR12674" s="47">
        <v>0</v>
      </c>
      <c r="AS12674" s="47">
        <v>0</v>
      </c>
    </row>
    <row r="12675" spans="1:45" x14ac:dyDescent="0.35">
      <c r="A12675" s="47">
        <v>3168</v>
      </c>
      <c r="B12675" s="47">
        <v>12673</v>
      </c>
      <c r="D12675" s="47">
        <v>604.76190499999996</v>
      </c>
      <c r="G12675" s="47">
        <v>-3.2710279999999998</v>
      </c>
      <c r="I12675" s="47">
        <v>9.6846150000000009</v>
      </c>
      <c r="Q12675" s="47">
        <v>1.0526000000000001E-2</v>
      </c>
      <c r="R12675" s="47">
        <v>262.19622600000002</v>
      </c>
      <c r="S12675" s="47">
        <v>461.96319</v>
      </c>
      <c r="T12675" s="47">
        <v>456.36363599999999</v>
      </c>
      <c r="U12675" s="47">
        <v>0.748031</v>
      </c>
      <c r="V12675" s="47">
        <v>-0.91528399999999999</v>
      </c>
      <c r="W12675" s="47">
        <v>24.523949000000002</v>
      </c>
    </row>
    <row r="12676" spans="1:45" x14ac:dyDescent="0.35">
      <c r="A12676" s="47">
        <v>3168</v>
      </c>
      <c r="B12676" s="47">
        <v>12674</v>
      </c>
      <c r="G12676" s="47">
        <v>-3.3644859999999999</v>
      </c>
      <c r="I12676" s="47">
        <v>9.6846150000000009</v>
      </c>
    </row>
    <row r="12677" spans="1:45" x14ac:dyDescent="0.35">
      <c r="A12677" s="47">
        <v>3168</v>
      </c>
      <c r="B12677" s="47">
        <v>12675</v>
      </c>
      <c r="G12677" s="47">
        <v>-3.4579439999999999</v>
      </c>
      <c r="I12677" s="47">
        <v>9.6653850000000006</v>
      </c>
    </row>
    <row r="12678" spans="1:45" x14ac:dyDescent="0.35">
      <c r="A12678" s="47">
        <v>3169</v>
      </c>
      <c r="B12678" s="47">
        <v>12676</v>
      </c>
      <c r="C12678" s="47">
        <v>955.46875</v>
      </c>
      <c r="D12678" s="47">
        <v>603.17460300000005</v>
      </c>
      <c r="E12678" s="47">
        <v>178.73134300000001</v>
      </c>
      <c r="F12678" s="47">
        <v>1.5966389999999999</v>
      </c>
      <c r="G12678" s="47">
        <v>-3.64486</v>
      </c>
      <c r="H12678" s="47">
        <v>358.85207100000002</v>
      </c>
      <c r="I12678" s="47">
        <v>9.723077</v>
      </c>
      <c r="J12678" s="47">
        <v>97.164179000000004</v>
      </c>
      <c r="K12678" s="47">
        <v>0</v>
      </c>
      <c r="L12678" s="47">
        <v>1</v>
      </c>
      <c r="M12678" s="47">
        <v>1</v>
      </c>
      <c r="N12678" s="47">
        <v>0</v>
      </c>
      <c r="O12678" s="47">
        <v>91.194029999999998</v>
      </c>
      <c r="P12678" s="47">
        <v>91.343283999999997</v>
      </c>
      <c r="Q12678" s="47">
        <v>-1.7606E-2</v>
      </c>
      <c r="R12678" s="47">
        <v>262.19622600000002</v>
      </c>
      <c r="S12678" s="47">
        <v>461.96319</v>
      </c>
      <c r="T12678" s="47">
        <v>456.36363599999999</v>
      </c>
      <c r="U12678" s="47">
        <v>0.83070900000000003</v>
      </c>
      <c r="V12678" s="47">
        <v>-0.82489100000000004</v>
      </c>
      <c r="W12678" s="47">
        <v>24.578690000000002</v>
      </c>
      <c r="X12678" s="47">
        <v>0</v>
      </c>
      <c r="Y12678" s="47">
        <v>0</v>
      </c>
      <c r="Z12678" s="47">
        <v>0</v>
      </c>
      <c r="AA12678" s="47">
        <v>0</v>
      </c>
      <c r="AB12678" s="47">
        <v>0</v>
      </c>
      <c r="AC12678" s="47">
        <v>0</v>
      </c>
      <c r="AD12678" s="47">
        <v>0</v>
      </c>
      <c r="AE12678" s="47">
        <v>0</v>
      </c>
      <c r="AF12678" s="47">
        <v>0</v>
      </c>
      <c r="AG12678" s="47">
        <v>0</v>
      </c>
      <c r="AH12678" s="47">
        <v>0</v>
      </c>
      <c r="AI12678" s="47">
        <v>0</v>
      </c>
      <c r="AJ12678" s="47">
        <v>0</v>
      </c>
      <c r="AK12678" s="47">
        <v>0</v>
      </c>
      <c r="AL12678" s="47">
        <v>1</v>
      </c>
      <c r="AM12678" s="47">
        <v>0</v>
      </c>
      <c r="AN12678" s="47">
        <v>0</v>
      </c>
      <c r="AO12678" s="47">
        <v>0</v>
      </c>
      <c r="AP12678" s="47">
        <v>0</v>
      </c>
      <c r="AQ12678" s="47">
        <v>0</v>
      </c>
      <c r="AR12678" s="47">
        <v>0</v>
      </c>
      <c r="AS12678" s="47">
        <v>0</v>
      </c>
    </row>
    <row r="12679" spans="1:45" x14ac:dyDescent="0.35">
      <c r="A12679" s="47">
        <v>3169</v>
      </c>
      <c r="B12679" s="47">
        <v>12677</v>
      </c>
      <c r="D12679" s="47">
        <v>604.76190499999996</v>
      </c>
      <c r="G12679" s="47">
        <v>-3.8317760000000001</v>
      </c>
      <c r="I12679" s="47">
        <v>9.7038460000000004</v>
      </c>
      <c r="Q12679" s="47">
        <v>-3.5209999999999998E-3</v>
      </c>
      <c r="R12679" s="47">
        <v>262.19622600000002</v>
      </c>
      <c r="S12679" s="47">
        <v>461.96319</v>
      </c>
      <c r="T12679" s="47">
        <v>455.15151500000002</v>
      </c>
      <c r="U12679" s="47">
        <v>0.79396299999999997</v>
      </c>
      <c r="V12679" s="47">
        <v>-0.94541500000000001</v>
      </c>
      <c r="W12679" s="47">
        <v>24.523949000000002</v>
      </c>
    </row>
    <row r="12680" spans="1:45" x14ac:dyDescent="0.35">
      <c r="A12680" s="47">
        <v>3169</v>
      </c>
      <c r="B12680" s="47">
        <v>12678</v>
      </c>
      <c r="G12680" s="47">
        <v>-3.738318</v>
      </c>
      <c r="I12680" s="47">
        <v>9.6461539999999992</v>
      </c>
    </row>
    <row r="12681" spans="1:45" x14ac:dyDescent="0.35">
      <c r="A12681" s="47">
        <v>3169</v>
      </c>
      <c r="B12681" s="47">
        <v>12679</v>
      </c>
      <c r="G12681" s="47">
        <v>-3.8317760000000001</v>
      </c>
      <c r="I12681" s="47">
        <v>9.6653850000000006</v>
      </c>
    </row>
    <row r="12682" spans="1:45" x14ac:dyDescent="0.35">
      <c r="A12682" s="47">
        <v>3170</v>
      </c>
      <c r="B12682" s="47">
        <v>12680</v>
      </c>
      <c r="C12682" s="47">
        <v>955.46875</v>
      </c>
      <c r="D12682" s="47">
        <v>603.17460300000005</v>
      </c>
      <c r="E12682" s="47">
        <v>178.73134300000001</v>
      </c>
      <c r="F12682" s="47">
        <v>-0.472441</v>
      </c>
      <c r="G12682" s="47">
        <v>-3.8317760000000001</v>
      </c>
      <c r="H12682" s="47">
        <v>358</v>
      </c>
      <c r="I12682" s="47">
        <v>9.723077</v>
      </c>
      <c r="J12682" s="47">
        <v>97.164179000000004</v>
      </c>
      <c r="K12682" s="47">
        <v>0</v>
      </c>
      <c r="L12682" s="47">
        <v>1</v>
      </c>
      <c r="M12682" s="47">
        <v>1</v>
      </c>
      <c r="N12682" s="47">
        <v>0</v>
      </c>
      <c r="O12682" s="47">
        <v>91.194029999999998</v>
      </c>
      <c r="P12682" s="47">
        <v>91.343283999999997</v>
      </c>
      <c r="Q12682" s="47">
        <v>3.509E-3</v>
      </c>
      <c r="R12682" s="47">
        <v>262.14528300000001</v>
      </c>
      <c r="S12682" s="47">
        <v>461.96319</v>
      </c>
      <c r="T12682" s="47">
        <v>456.36363599999999</v>
      </c>
      <c r="U12682" s="47">
        <v>0.80315000000000003</v>
      </c>
      <c r="V12682" s="47">
        <v>-0.96048</v>
      </c>
      <c r="W12682" s="47">
        <v>24.469207999999998</v>
      </c>
      <c r="X12682" s="47">
        <v>0</v>
      </c>
      <c r="Y12682" s="47">
        <v>0</v>
      </c>
      <c r="Z12682" s="47">
        <v>0</v>
      </c>
      <c r="AA12682" s="47">
        <v>0</v>
      </c>
      <c r="AB12682" s="47">
        <v>0</v>
      </c>
      <c r="AC12682" s="47">
        <v>0</v>
      </c>
      <c r="AD12682" s="47">
        <v>0</v>
      </c>
      <c r="AE12682" s="47">
        <v>0</v>
      </c>
      <c r="AF12682" s="47">
        <v>0</v>
      </c>
      <c r="AG12682" s="47">
        <v>0</v>
      </c>
      <c r="AH12682" s="47">
        <v>0</v>
      </c>
      <c r="AI12682" s="47">
        <v>0</v>
      </c>
      <c r="AJ12682" s="47">
        <v>0</v>
      </c>
      <c r="AK12682" s="47">
        <v>0</v>
      </c>
      <c r="AL12682" s="47">
        <v>1</v>
      </c>
      <c r="AM12682" s="47">
        <v>0</v>
      </c>
      <c r="AN12682" s="47">
        <v>0</v>
      </c>
      <c r="AO12682" s="47">
        <v>0</v>
      </c>
      <c r="AP12682" s="47">
        <v>0</v>
      </c>
      <c r="AQ12682" s="47">
        <v>0</v>
      </c>
      <c r="AR12682" s="47">
        <v>0</v>
      </c>
      <c r="AS12682" s="47">
        <v>0</v>
      </c>
    </row>
    <row r="12683" spans="1:45" x14ac:dyDescent="0.35">
      <c r="A12683" s="47">
        <v>3170</v>
      </c>
      <c r="B12683" s="47">
        <v>12681</v>
      </c>
      <c r="D12683" s="47">
        <v>600</v>
      </c>
      <c r="G12683" s="47">
        <v>-3.8317760000000001</v>
      </c>
      <c r="I12683" s="47">
        <v>9.7423079999999995</v>
      </c>
      <c r="Q12683" s="47">
        <v>7.0179999999999999E-3</v>
      </c>
      <c r="R12683" s="47">
        <v>262.04339599999997</v>
      </c>
      <c r="S12683" s="47">
        <v>461.96319</v>
      </c>
      <c r="T12683" s="47">
        <v>456.36363599999999</v>
      </c>
      <c r="U12683" s="47">
        <v>0.77559100000000003</v>
      </c>
      <c r="V12683" s="47">
        <v>-0.85502199999999995</v>
      </c>
      <c r="W12683" s="47">
        <v>24.523949000000002</v>
      </c>
    </row>
    <row r="12684" spans="1:45" x14ac:dyDescent="0.35">
      <c r="A12684" s="47">
        <v>3170</v>
      </c>
      <c r="B12684" s="47">
        <v>12682</v>
      </c>
      <c r="G12684" s="47">
        <v>-3.8317760000000001</v>
      </c>
      <c r="I12684" s="47">
        <v>9.7615379999999998</v>
      </c>
    </row>
    <row r="12685" spans="1:45" x14ac:dyDescent="0.35">
      <c r="A12685" s="47">
        <v>3170</v>
      </c>
      <c r="B12685" s="47">
        <v>12683</v>
      </c>
      <c r="G12685" s="47">
        <v>-3.8317760000000001</v>
      </c>
      <c r="I12685" s="47">
        <v>9.6653850000000006</v>
      </c>
    </row>
    <row r="12686" spans="1:45" x14ac:dyDescent="0.35">
      <c r="A12686" s="47">
        <v>3171</v>
      </c>
      <c r="B12686" s="47">
        <v>12684</v>
      </c>
      <c r="C12686" s="47">
        <v>955.46875</v>
      </c>
      <c r="D12686" s="47">
        <v>600</v>
      </c>
      <c r="E12686" s="47">
        <v>178.73134300000001</v>
      </c>
      <c r="F12686" s="47">
        <v>-1.1811020000000001</v>
      </c>
      <c r="G12686" s="47">
        <v>-3.9252340000000001</v>
      </c>
      <c r="H12686" s="47">
        <v>358.10650900000002</v>
      </c>
      <c r="I12686" s="47">
        <v>9.6653850000000006</v>
      </c>
      <c r="J12686" s="47">
        <v>97.164179000000004</v>
      </c>
      <c r="K12686" s="47">
        <v>0</v>
      </c>
      <c r="L12686" s="47">
        <v>1</v>
      </c>
      <c r="M12686" s="47">
        <v>1</v>
      </c>
      <c r="N12686" s="47">
        <v>0</v>
      </c>
      <c r="O12686" s="47">
        <v>91.194029999999998</v>
      </c>
      <c r="P12686" s="47">
        <v>91.641790999999998</v>
      </c>
      <c r="Q12686" s="47">
        <v>7.0179999999999999E-3</v>
      </c>
      <c r="R12686" s="47">
        <v>262.04339599999997</v>
      </c>
      <c r="S12686" s="47">
        <v>461.96319</v>
      </c>
      <c r="T12686" s="47">
        <v>456.36363599999999</v>
      </c>
      <c r="U12686" s="47">
        <v>0.83070900000000003</v>
      </c>
      <c r="V12686" s="47">
        <v>-0.87008700000000005</v>
      </c>
      <c r="W12686" s="47">
        <v>24.414466999999998</v>
      </c>
      <c r="X12686" s="47">
        <v>0</v>
      </c>
      <c r="Y12686" s="47">
        <v>0</v>
      </c>
      <c r="Z12686" s="47">
        <v>0</v>
      </c>
      <c r="AA12686" s="47">
        <v>0</v>
      </c>
      <c r="AB12686" s="47">
        <v>0</v>
      </c>
      <c r="AC12686" s="47">
        <v>0</v>
      </c>
      <c r="AD12686" s="47">
        <v>0</v>
      </c>
      <c r="AE12686" s="47">
        <v>0</v>
      </c>
      <c r="AF12686" s="47">
        <v>0</v>
      </c>
      <c r="AG12686" s="47">
        <v>0</v>
      </c>
      <c r="AH12686" s="47">
        <v>0</v>
      </c>
      <c r="AI12686" s="47">
        <v>0</v>
      </c>
      <c r="AJ12686" s="47">
        <v>0</v>
      </c>
      <c r="AK12686" s="47">
        <v>0</v>
      </c>
      <c r="AL12686" s="47">
        <v>1</v>
      </c>
      <c r="AM12686" s="47">
        <v>0</v>
      </c>
      <c r="AN12686" s="47">
        <v>0</v>
      </c>
      <c r="AO12686" s="47">
        <v>0</v>
      </c>
      <c r="AP12686" s="47">
        <v>0</v>
      </c>
      <c r="AQ12686" s="47">
        <v>0</v>
      </c>
      <c r="AR12686" s="47">
        <v>0</v>
      </c>
      <c r="AS12686" s="47">
        <v>0</v>
      </c>
    </row>
    <row r="12687" spans="1:45" x14ac:dyDescent="0.35">
      <c r="A12687" s="47">
        <v>3171</v>
      </c>
      <c r="B12687" s="47">
        <v>12685</v>
      </c>
      <c r="D12687" s="47">
        <v>601.58730200000002</v>
      </c>
      <c r="G12687" s="47">
        <v>-4.0186919999999997</v>
      </c>
      <c r="I12687" s="47">
        <v>9.7038460000000004</v>
      </c>
      <c r="Q12687" s="47">
        <v>1.0526000000000001E-2</v>
      </c>
      <c r="R12687" s="47">
        <v>261.83962300000002</v>
      </c>
      <c r="S12687" s="47">
        <v>461.96319</v>
      </c>
      <c r="T12687" s="47">
        <v>456.36363599999999</v>
      </c>
      <c r="U12687" s="47">
        <v>0.83070900000000003</v>
      </c>
      <c r="V12687" s="47">
        <v>-0.91528399999999999</v>
      </c>
      <c r="W12687" s="47">
        <v>24.414466999999998</v>
      </c>
    </row>
    <row r="12688" spans="1:45" x14ac:dyDescent="0.35">
      <c r="A12688" s="47">
        <v>3171</v>
      </c>
      <c r="B12688" s="47">
        <v>12686</v>
      </c>
      <c r="G12688" s="47">
        <v>-4.0186919999999997</v>
      </c>
      <c r="I12688" s="47">
        <v>9.723077</v>
      </c>
    </row>
    <row r="12689" spans="1:45" x14ac:dyDescent="0.35">
      <c r="A12689" s="47">
        <v>3171</v>
      </c>
      <c r="B12689" s="47">
        <v>12687</v>
      </c>
      <c r="G12689" s="47">
        <v>-3.8317760000000001</v>
      </c>
      <c r="I12689" s="47">
        <v>9.723077</v>
      </c>
    </row>
    <row r="12690" spans="1:45" x14ac:dyDescent="0.35">
      <c r="A12690" s="47">
        <v>3172</v>
      </c>
      <c r="B12690" s="47">
        <v>12688</v>
      </c>
      <c r="C12690" s="47">
        <v>955.46875</v>
      </c>
      <c r="D12690" s="47">
        <v>604.76190499999996</v>
      </c>
      <c r="E12690" s="47">
        <v>178.73134300000001</v>
      </c>
      <c r="F12690" s="47">
        <v>-1.4173230000000001</v>
      </c>
      <c r="G12690" s="47">
        <v>-3.8317760000000001</v>
      </c>
      <c r="H12690" s="47">
        <v>357.89349099999998</v>
      </c>
      <c r="I12690" s="47">
        <v>9.6653850000000006</v>
      </c>
      <c r="J12690" s="47">
        <v>97.164179000000004</v>
      </c>
      <c r="K12690" s="47">
        <v>0</v>
      </c>
      <c r="L12690" s="47">
        <v>1</v>
      </c>
      <c r="M12690" s="47">
        <v>1</v>
      </c>
      <c r="N12690" s="47">
        <v>0</v>
      </c>
      <c r="O12690" s="47">
        <v>91.194029999999998</v>
      </c>
      <c r="P12690" s="47">
        <v>91.343283999999997</v>
      </c>
      <c r="Q12690" s="47">
        <v>-3.5209999999999998E-3</v>
      </c>
      <c r="R12690" s="47">
        <v>261.58490599999999</v>
      </c>
      <c r="S12690" s="47">
        <v>461.96319</v>
      </c>
      <c r="T12690" s="47">
        <v>456.36363599999999</v>
      </c>
      <c r="U12690" s="47">
        <v>0.79396299999999997</v>
      </c>
      <c r="V12690" s="47">
        <v>-0.93034899999999998</v>
      </c>
      <c r="W12690" s="47">
        <v>24.523949000000002</v>
      </c>
      <c r="X12690" s="47">
        <v>0</v>
      </c>
      <c r="Y12690" s="47">
        <v>0</v>
      </c>
      <c r="Z12690" s="47">
        <v>0</v>
      </c>
      <c r="AA12690" s="47">
        <v>0</v>
      </c>
      <c r="AB12690" s="47">
        <v>0</v>
      </c>
      <c r="AC12690" s="47">
        <v>0</v>
      </c>
      <c r="AD12690" s="47">
        <v>0</v>
      </c>
      <c r="AE12690" s="47">
        <v>0</v>
      </c>
      <c r="AF12690" s="47">
        <v>0</v>
      </c>
      <c r="AG12690" s="47">
        <v>0</v>
      </c>
      <c r="AH12690" s="47">
        <v>0</v>
      </c>
      <c r="AI12690" s="47">
        <v>0</v>
      </c>
      <c r="AJ12690" s="47">
        <v>0</v>
      </c>
      <c r="AK12690" s="47">
        <v>0</v>
      </c>
      <c r="AL12690" s="47">
        <v>1</v>
      </c>
      <c r="AM12690" s="47">
        <v>0</v>
      </c>
      <c r="AN12690" s="47">
        <v>0</v>
      </c>
      <c r="AO12690" s="47">
        <v>0</v>
      </c>
      <c r="AP12690" s="47">
        <v>0</v>
      </c>
      <c r="AQ12690" s="47">
        <v>0</v>
      </c>
      <c r="AR12690" s="47">
        <v>0</v>
      </c>
      <c r="AS12690" s="47">
        <v>0</v>
      </c>
    </row>
    <row r="12691" spans="1:45" x14ac:dyDescent="0.35">
      <c r="A12691" s="47">
        <v>3172</v>
      </c>
      <c r="B12691" s="47">
        <v>12689</v>
      </c>
      <c r="D12691" s="47">
        <v>596.77419399999997</v>
      </c>
      <c r="G12691" s="47">
        <v>-3.8317760000000001</v>
      </c>
      <c r="I12691" s="47">
        <v>9.6846150000000009</v>
      </c>
      <c r="Q12691" s="47">
        <v>1.4035000000000001E-2</v>
      </c>
      <c r="R12691" s="47">
        <v>261.58490599999999</v>
      </c>
      <c r="S12691" s="47">
        <v>461.96319</v>
      </c>
      <c r="T12691" s="47">
        <v>456.36363599999999</v>
      </c>
      <c r="U12691" s="47">
        <v>0.72965899999999995</v>
      </c>
      <c r="V12691" s="47">
        <v>-0.94541500000000001</v>
      </c>
      <c r="W12691" s="47">
        <v>24.523949000000002</v>
      </c>
    </row>
    <row r="12692" spans="1:45" x14ac:dyDescent="0.35">
      <c r="A12692" s="47">
        <v>3172</v>
      </c>
      <c r="B12692" s="47">
        <v>12690</v>
      </c>
      <c r="G12692" s="47">
        <v>-3.8317760000000001</v>
      </c>
      <c r="I12692" s="47">
        <v>9.7038460000000004</v>
      </c>
    </row>
    <row r="12693" spans="1:45" x14ac:dyDescent="0.35">
      <c r="A12693" s="47">
        <v>3172</v>
      </c>
      <c r="B12693" s="47">
        <v>12691</v>
      </c>
      <c r="G12693" s="47">
        <v>-3.8317760000000001</v>
      </c>
      <c r="I12693" s="47">
        <v>9.723077</v>
      </c>
    </row>
    <row r="12694" spans="1:45" x14ac:dyDescent="0.35">
      <c r="A12694" s="47">
        <v>3173</v>
      </c>
      <c r="B12694" s="47">
        <v>12692</v>
      </c>
      <c r="C12694" s="47">
        <v>955.46875</v>
      </c>
      <c r="D12694" s="47">
        <v>598.38709700000004</v>
      </c>
      <c r="E12694" s="47">
        <v>178.73134300000001</v>
      </c>
      <c r="F12694" s="47">
        <v>-1.259843</v>
      </c>
      <c r="G12694" s="47">
        <v>-3.9252340000000001</v>
      </c>
      <c r="H12694" s="47">
        <v>357.36094700000001</v>
      </c>
      <c r="I12694" s="47">
        <v>9.7038460000000004</v>
      </c>
      <c r="J12694" s="47">
        <v>97.164179000000004</v>
      </c>
      <c r="K12694" s="47">
        <v>0</v>
      </c>
      <c r="L12694" s="47">
        <v>1</v>
      </c>
      <c r="M12694" s="47">
        <v>1</v>
      </c>
      <c r="N12694" s="47">
        <v>0</v>
      </c>
      <c r="O12694" s="47">
        <v>91.194029999999998</v>
      </c>
      <c r="P12694" s="47">
        <v>91.343283999999997</v>
      </c>
      <c r="Q12694" s="47">
        <v>-1.7606E-2</v>
      </c>
      <c r="R12694" s="47">
        <v>261.58490599999999</v>
      </c>
      <c r="S12694" s="47">
        <v>461.96319</v>
      </c>
      <c r="T12694" s="47">
        <v>456.36363599999999</v>
      </c>
      <c r="U12694" s="47">
        <v>0.72965899999999995</v>
      </c>
      <c r="V12694" s="47">
        <v>-0.91528399999999999</v>
      </c>
      <c r="W12694" s="47">
        <v>24.578690000000002</v>
      </c>
      <c r="X12694" s="47">
        <v>0</v>
      </c>
      <c r="Y12694" s="47">
        <v>0</v>
      </c>
      <c r="Z12694" s="47">
        <v>0</v>
      </c>
      <c r="AA12694" s="47">
        <v>0</v>
      </c>
      <c r="AB12694" s="47">
        <v>0</v>
      </c>
      <c r="AC12694" s="47">
        <v>0</v>
      </c>
      <c r="AD12694" s="47">
        <v>0</v>
      </c>
      <c r="AE12694" s="47">
        <v>0</v>
      </c>
      <c r="AF12694" s="47">
        <v>0</v>
      </c>
      <c r="AG12694" s="47">
        <v>0</v>
      </c>
      <c r="AH12694" s="47">
        <v>0</v>
      </c>
      <c r="AI12694" s="47">
        <v>0</v>
      </c>
      <c r="AJ12694" s="47">
        <v>0</v>
      </c>
      <c r="AK12694" s="47">
        <v>0</v>
      </c>
      <c r="AL12694" s="47">
        <v>1</v>
      </c>
      <c r="AM12694" s="47">
        <v>0</v>
      </c>
      <c r="AN12694" s="47">
        <v>0</v>
      </c>
      <c r="AO12694" s="47">
        <v>0</v>
      </c>
      <c r="AP12694" s="47">
        <v>0</v>
      </c>
      <c r="AQ12694" s="47">
        <v>0</v>
      </c>
      <c r="AR12694" s="47">
        <v>0</v>
      </c>
      <c r="AS12694" s="47">
        <v>0</v>
      </c>
    </row>
    <row r="12695" spans="1:45" x14ac:dyDescent="0.35">
      <c r="A12695" s="47">
        <v>3173</v>
      </c>
      <c r="B12695" s="47">
        <v>12693</v>
      </c>
      <c r="D12695" s="47">
        <v>600</v>
      </c>
      <c r="G12695" s="47">
        <v>-4.0186919999999997</v>
      </c>
      <c r="I12695" s="47">
        <v>9.723077</v>
      </c>
      <c r="Q12695" s="47">
        <v>-7.0419999999999996E-3</v>
      </c>
      <c r="R12695" s="47">
        <v>261.58490599999999</v>
      </c>
      <c r="S12695" s="47">
        <v>461.96319</v>
      </c>
      <c r="T12695" s="47">
        <v>456.36363599999999</v>
      </c>
      <c r="U12695" s="47">
        <v>0.72965899999999995</v>
      </c>
      <c r="V12695" s="47">
        <v>-0.94541500000000001</v>
      </c>
      <c r="W12695" s="47">
        <v>24.523949000000002</v>
      </c>
    </row>
    <row r="12696" spans="1:45" x14ac:dyDescent="0.35">
      <c r="A12696" s="47">
        <v>3173</v>
      </c>
      <c r="B12696" s="47">
        <v>12694</v>
      </c>
      <c r="G12696" s="47">
        <v>-4.0186919999999997</v>
      </c>
      <c r="I12696" s="47">
        <v>9.6461539999999992</v>
      </c>
    </row>
    <row r="12697" spans="1:45" x14ac:dyDescent="0.35">
      <c r="A12697" s="47">
        <v>3173</v>
      </c>
      <c r="B12697" s="47">
        <v>12695</v>
      </c>
      <c r="G12697" s="47">
        <v>-4.1121499999999997</v>
      </c>
      <c r="I12697" s="47">
        <v>9.6653850000000006</v>
      </c>
    </row>
    <row r="12698" spans="1:45" x14ac:dyDescent="0.35">
      <c r="A12698" s="47">
        <v>3174</v>
      </c>
      <c r="B12698" s="47">
        <v>12696</v>
      </c>
      <c r="C12698" s="47">
        <v>955.46875</v>
      </c>
      <c r="D12698" s="47">
        <v>593.54838700000005</v>
      </c>
      <c r="E12698" s="47">
        <v>178.73134300000001</v>
      </c>
      <c r="F12698" s="47">
        <v>-0.944882</v>
      </c>
      <c r="G12698" s="47">
        <v>-4.1121499999999997</v>
      </c>
      <c r="H12698" s="47">
        <v>356.934911</v>
      </c>
      <c r="I12698" s="47">
        <v>9.6846150000000009</v>
      </c>
      <c r="J12698" s="47">
        <v>97.164179000000004</v>
      </c>
      <c r="K12698" s="47">
        <v>0</v>
      </c>
      <c r="L12698" s="47">
        <v>1</v>
      </c>
      <c r="M12698" s="47">
        <v>1</v>
      </c>
      <c r="N12698" s="47">
        <v>0</v>
      </c>
      <c r="O12698" s="47">
        <v>91.194029999999998</v>
      </c>
      <c r="P12698" s="47">
        <v>91.343283999999997</v>
      </c>
      <c r="Q12698" s="47">
        <v>-7.0419999999999996E-3</v>
      </c>
      <c r="R12698" s="47">
        <v>261.58490599999999</v>
      </c>
      <c r="S12698" s="47">
        <v>461.96319</v>
      </c>
      <c r="T12698" s="47">
        <v>456.36363599999999</v>
      </c>
      <c r="U12698" s="47">
        <v>0.720472</v>
      </c>
      <c r="V12698" s="47">
        <v>-0.96048</v>
      </c>
      <c r="W12698" s="47">
        <v>24.469207999999998</v>
      </c>
      <c r="X12698" s="47">
        <v>0</v>
      </c>
      <c r="Y12698" s="47">
        <v>0</v>
      </c>
      <c r="Z12698" s="47">
        <v>0</v>
      </c>
      <c r="AA12698" s="47">
        <v>0</v>
      </c>
      <c r="AB12698" s="47">
        <v>0</v>
      </c>
      <c r="AC12698" s="47">
        <v>0</v>
      </c>
      <c r="AD12698" s="47">
        <v>0</v>
      </c>
      <c r="AE12698" s="47">
        <v>0</v>
      </c>
      <c r="AF12698" s="47">
        <v>0</v>
      </c>
      <c r="AG12698" s="47">
        <v>0</v>
      </c>
      <c r="AH12698" s="47">
        <v>0</v>
      </c>
      <c r="AI12698" s="47">
        <v>0</v>
      </c>
      <c r="AJ12698" s="47">
        <v>0</v>
      </c>
      <c r="AK12698" s="47">
        <v>0</v>
      </c>
      <c r="AL12698" s="47">
        <v>1</v>
      </c>
      <c r="AM12698" s="47">
        <v>0</v>
      </c>
      <c r="AN12698" s="47">
        <v>0</v>
      </c>
      <c r="AO12698" s="47">
        <v>0</v>
      </c>
      <c r="AP12698" s="47">
        <v>0</v>
      </c>
      <c r="AQ12698" s="47">
        <v>0</v>
      </c>
      <c r="AR12698" s="47">
        <v>0</v>
      </c>
      <c r="AS12698" s="47">
        <v>0</v>
      </c>
    </row>
    <row r="12699" spans="1:45" x14ac:dyDescent="0.35">
      <c r="A12699" s="47">
        <v>3174</v>
      </c>
      <c r="B12699" s="47">
        <v>12697</v>
      </c>
      <c r="D12699" s="47">
        <v>588.70967700000006</v>
      </c>
      <c r="G12699" s="47">
        <v>-4.1121499999999997</v>
      </c>
      <c r="I12699" s="47">
        <v>9.723077</v>
      </c>
      <c r="Q12699" s="47">
        <v>-1.0562999999999999E-2</v>
      </c>
      <c r="R12699" s="47">
        <v>261.63584900000001</v>
      </c>
      <c r="S12699" s="47">
        <v>461.96319</v>
      </c>
      <c r="T12699" s="47">
        <v>456.36363599999999</v>
      </c>
      <c r="U12699" s="47">
        <v>0.70209999999999995</v>
      </c>
      <c r="V12699" s="47">
        <v>-0.96048</v>
      </c>
      <c r="W12699" s="47">
        <v>24.414466999999998</v>
      </c>
    </row>
    <row r="12700" spans="1:45" x14ac:dyDescent="0.35">
      <c r="A12700" s="47">
        <v>3174</v>
      </c>
      <c r="B12700" s="47">
        <v>12698</v>
      </c>
      <c r="G12700" s="47">
        <v>-4.2056069999999997</v>
      </c>
      <c r="I12700" s="47">
        <v>9.7615379999999998</v>
      </c>
    </row>
    <row r="12701" spans="1:45" x14ac:dyDescent="0.35">
      <c r="A12701" s="47">
        <v>3174</v>
      </c>
      <c r="B12701" s="47">
        <v>12699</v>
      </c>
      <c r="G12701" s="47">
        <v>-4.2056069999999997</v>
      </c>
      <c r="I12701" s="47">
        <v>9.7423079999999995</v>
      </c>
    </row>
    <row r="12702" spans="1:45" x14ac:dyDescent="0.35">
      <c r="A12702" s="47">
        <v>3175</v>
      </c>
      <c r="B12702" s="47">
        <v>12700</v>
      </c>
      <c r="C12702" s="47">
        <v>955.46875</v>
      </c>
      <c r="D12702" s="47">
        <v>588.70967700000006</v>
      </c>
      <c r="E12702" s="47">
        <v>178.73134300000001</v>
      </c>
      <c r="F12702" s="47">
        <v>-0.39370100000000002</v>
      </c>
      <c r="G12702" s="47">
        <v>-4.3925229999999997</v>
      </c>
      <c r="H12702" s="47">
        <v>356.615385</v>
      </c>
      <c r="I12702" s="47">
        <v>9.6846150000000009</v>
      </c>
      <c r="J12702" s="47">
        <v>97.014925000000005</v>
      </c>
      <c r="K12702" s="47">
        <v>0</v>
      </c>
      <c r="L12702" s="47">
        <v>1</v>
      </c>
      <c r="M12702" s="47">
        <v>1</v>
      </c>
      <c r="N12702" s="47">
        <v>0</v>
      </c>
      <c r="O12702" s="47">
        <v>91.194029999999998</v>
      </c>
      <c r="P12702" s="47">
        <v>91.641790999999998</v>
      </c>
      <c r="Q12702" s="47">
        <v>-7.0419999999999996E-3</v>
      </c>
      <c r="R12702" s="47">
        <v>261.83962300000002</v>
      </c>
      <c r="S12702" s="47">
        <v>461.96319</v>
      </c>
      <c r="T12702" s="47">
        <v>456.36363599999999</v>
      </c>
      <c r="U12702" s="47">
        <v>0.692913</v>
      </c>
      <c r="V12702" s="47">
        <v>-1.0056769999999999</v>
      </c>
      <c r="W12702" s="47">
        <v>24.578690000000002</v>
      </c>
      <c r="X12702" s="47">
        <v>0</v>
      </c>
      <c r="Y12702" s="47">
        <v>0</v>
      </c>
      <c r="Z12702" s="47">
        <v>0</v>
      </c>
      <c r="AA12702" s="47">
        <v>0</v>
      </c>
      <c r="AB12702" s="47">
        <v>0</v>
      </c>
      <c r="AC12702" s="47">
        <v>0</v>
      </c>
      <c r="AD12702" s="47">
        <v>0</v>
      </c>
      <c r="AE12702" s="47">
        <v>0</v>
      </c>
      <c r="AF12702" s="47">
        <v>0</v>
      </c>
      <c r="AG12702" s="47">
        <v>0</v>
      </c>
      <c r="AH12702" s="47">
        <v>0</v>
      </c>
      <c r="AI12702" s="47">
        <v>0</v>
      </c>
      <c r="AJ12702" s="47">
        <v>0</v>
      </c>
      <c r="AK12702" s="47">
        <v>0</v>
      </c>
      <c r="AL12702" s="47">
        <v>1</v>
      </c>
      <c r="AM12702" s="47">
        <v>0</v>
      </c>
      <c r="AN12702" s="47">
        <v>0</v>
      </c>
      <c r="AO12702" s="47">
        <v>0</v>
      </c>
      <c r="AP12702" s="47">
        <v>0</v>
      </c>
      <c r="AQ12702" s="47">
        <v>0</v>
      </c>
      <c r="AR12702" s="47">
        <v>0</v>
      </c>
      <c r="AS12702" s="47">
        <v>0</v>
      </c>
    </row>
    <row r="12703" spans="1:45" x14ac:dyDescent="0.35">
      <c r="A12703" s="47">
        <v>3175</v>
      </c>
      <c r="B12703" s="47">
        <v>12701</v>
      </c>
      <c r="D12703" s="47">
        <v>591.93548399999997</v>
      </c>
      <c r="G12703" s="47">
        <v>-4.2990649999999997</v>
      </c>
      <c r="I12703" s="47">
        <v>9.7038460000000004</v>
      </c>
      <c r="Q12703" s="47">
        <v>-7.0419999999999996E-3</v>
      </c>
      <c r="R12703" s="47">
        <v>261.83962300000002</v>
      </c>
      <c r="S12703" s="47">
        <v>463.19018399999999</v>
      </c>
      <c r="T12703" s="47">
        <v>457.57575800000001</v>
      </c>
      <c r="U12703" s="47">
        <v>0.70209999999999995</v>
      </c>
      <c r="V12703" s="47">
        <v>-0.96048</v>
      </c>
      <c r="W12703" s="47">
        <v>24.523949000000002</v>
      </c>
    </row>
    <row r="12704" spans="1:45" x14ac:dyDescent="0.35">
      <c r="A12704" s="47">
        <v>3175</v>
      </c>
      <c r="B12704" s="47">
        <v>12702</v>
      </c>
      <c r="G12704" s="47">
        <v>-4.3925229999999997</v>
      </c>
      <c r="I12704" s="47">
        <v>9.7423079999999995</v>
      </c>
    </row>
    <row r="12705" spans="1:45" x14ac:dyDescent="0.35">
      <c r="A12705" s="47">
        <v>3175</v>
      </c>
      <c r="B12705" s="47">
        <v>12703</v>
      </c>
      <c r="G12705" s="47">
        <v>-4.4859809999999998</v>
      </c>
      <c r="I12705" s="47">
        <v>9.7423079999999995</v>
      </c>
    </row>
    <row r="12706" spans="1:45" x14ac:dyDescent="0.35">
      <c r="A12706" s="47">
        <v>3176</v>
      </c>
      <c r="B12706" s="47">
        <v>12704</v>
      </c>
      <c r="C12706" s="47">
        <v>955.46875</v>
      </c>
      <c r="D12706" s="47">
        <v>587.09677399999998</v>
      </c>
      <c r="E12706" s="47">
        <v>178.73134300000001</v>
      </c>
      <c r="F12706" s="47">
        <v>-0.15748000000000001</v>
      </c>
      <c r="G12706" s="47">
        <v>-4.4859809999999998</v>
      </c>
      <c r="H12706" s="47">
        <v>356.50887599999999</v>
      </c>
      <c r="I12706" s="47">
        <v>9.7038460000000004</v>
      </c>
      <c r="J12706" s="47">
        <v>97.164179000000004</v>
      </c>
      <c r="K12706" s="47">
        <v>0</v>
      </c>
      <c r="L12706" s="47">
        <v>1</v>
      </c>
      <c r="M12706" s="47">
        <v>1</v>
      </c>
      <c r="N12706" s="47">
        <v>0</v>
      </c>
      <c r="O12706" s="47">
        <v>91.194029999999998</v>
      </c>
      <c r="P12706" s="47">
        <v>91.641790999999998</v>
      </c>
      <c r="Q12706" s="47">
        <v>0</v>
      </c>
      <c r="R12706" s="47">
        <v>261.83962300000002</v>
      </c>
      <c r="S12706" s="47">
        <v>463.19018399999999</v>
      </c>
      <c r="T12706" s="47">
        <v>457.57575800000001</v>
      </c>
      <c r="U12706" s="47">
        <v>0.70209999999999995</v>
      </c>
      <c r="V12706" s="47">
        <v>-0.91528399999999999</v>
      </c>
      <c r="W12706" s="47">
        <v>24.523949000000002</v>
      </c>
      <c r="X12706" s="47">
        <v>0</v>
      </c>
      <c r="Y12706" s="47">
        <v>0</v>
      </c>
      <c r="Z12706" s="47">
        <v>0</v>
      </c>
      <c r="AA12706" s="47">
        <v>0</v>
      </c>
      <c r="AB12706" s="47">
        <v>0</v>
      </c>
      <c r="AC12706" s="47">
        <v>0</v>
      </c>
      <c r="AD12706" s="47">
        <v>0</v>
      </c>
      <c r="AE12706" s="47">
        <v>0</v>
      </c>
      <c r="AF12706" s="47">
        <v>0</v>
      </c>
      <c r="AG12706" s="47">
        <v>0</v>
      </c>
      <c r="AH12706" s="47">
        <v>0</v>
      </c>
      <c r="AI12706" s="47">
        <v>0</v>
      </c>
      <c r="AJ12706" s="47">
        <v>0</v>
      </c>
      <c r="AK12706" s="47">
        <v>0</v>
      </c>
      <c r="AL12706" s="47">
        <v>1</v>
      </c>
      <c r="AM12706" s="47">
        <v>0</v>
      </c>
      <c r="AN12706" s="47">
        <v>0</v>
      </c>
      <c r="AO12706" s="47">
        <v>0</v>
      </c>
      <c r="AP12706" s="47">
        <v>0</v>
      </c>
      <c r="AQ12706" s="47">
        <v>0</v>
      </c>
      <c r="AR12706" s="47">
        <v>0</v>
      </c>
      <c r="AS12706" s="47">
        <v>0</v>
      </c>
    </row>
    <row r="12707" spans="1:45" x14ac:dyDescent="0.35">
      <c r="A12707" s="47">
        <v>3176</v>
      </c>
      <c r="B12707" s="47">
        <v>12705</v>
      </c>
      <c r="D12707" s="47">
        <v>585.48387100000002</v>
      </c>
      <c r="G12707" s="47">
        <v>-4.4859809999999998</v>
      </c>
      <c r="I12707" s="47">
        <v>9.6653850000000006</v>
      </c>
      <c r="Q12707" s="47">
        <v>1.4035000000000001E-2</v>
      </c>
      <c r="R12707" s="47">
        <v>261.788679</v>
      </c>
      <c r="S12707" s="47">
        <v>463.19018399999999</v>
      </c>
      <c r="T12707" s="47">
        <v>457.57575800000001</v>
      </c>
      <c r="U12707" s="47">
        <v>0.73884499999999997</v>
      </c>
      <c r="V12707" s="47">
        <v>-0.85502199999999995</v>
      </c>
      <c r="W12707" s="47">
        <v>24.523949000000002</v>
      </c>
    </row>
    <row r="12708" spans="1:45" x14ac:dyDescent="0.35">
      <c r="A12708" s="47">
        <v>3176</v>
      </c>
      <c r="B12708" s="47">
        <v>12706</v>
      </c>
      <c r="G12708" s="47">
        <v>-4.5794389999999998</v>
      </c>
      <c r="I12708" s="47">
        <v>9.6461539999999992</v>
      </c>
    </row>
    <row r="12709" spans="1:45" x14ac:dyDescent="0.35">
      <c r="A12709" s="47">
        <v>3176</v>
      </c>
      <c r="B12709" s="47">
        <v>12707</v>
      </c>
      <c r="G12709" s="47">
        <v>-4.3925229999999997</v>
      </c>
      <c r="I12709" s="47">
        <v>9.7038460000000004</v>
      </c>
    </row>
    <row r="12710" spans="1:45" x14ac:dyDescent="0.35">
      <c r="A12710" s="47">
        <v>3177</v>
      </c>
      <c r="B12710" s="47">
        <v>12708</v>
      </c>
      <c r="C12710" s="47">
        <v>948.046875</v>
      </c>
      <c r="D12710" s="47">
        <v>590.32258100000001</v>
      </c>
      <c r="E12710" s="47">
        <v>178.73134300000001</v>
      </c>
      <c r="F12710" s="47">
        <v>-0.23622000000000001</v>
      </c>
      <c r="G12710" s="47">
        <v>-4.3925229999999997</v>
      </c>
      <c r="H12710" s="47">
        <v>356.40236700000003</v>
      </c>
      <c r="I12710" s="47">
        <v>9.7423079999999995</v>
      </c>
      <c r="J12710" s="47">
        <v>97.164179000000004</v>
      </c>
      <c r="K12710" s="47">
        <v>0</v>
      </c>
      <c r="L12710" s="47">
        <v>1</v>
      </c>
      <c r="M12710" s="47">
        <v>1</v>
      </c>
      <c r="N12710" s="47">
        <v>0</v>
      </c>
      <c r="O12710" s="47">
        <v>91.194029999999998</v>
      </c>
      <c r="P12710" s="47">
        <v>91.641790999999998</v>
      </c>
      <c r="Q12710" s="47">
        <v>-2.1127E-2</v>
      </c>
      <c r="R12710" s="47">
        <v>261.73773599999998</v>
      </c>
      <c r="S12710" s="47">
        <v>461.96319</v>
      </c>
      <c r="T12710" s="47">
        <v>456.36363599999999</v>
      </c>
      <c r="U12710" s="47">
        <v>0.720472</v>
      </c>
      <c r="V12710" s="47">
        <v>-0.91528399999999999</v>
      </c>
      <c r="W12710" s="47">
        <v>24.523949000000002</v>
      </c>
      <c r="X12710" s="47">
        <v>0</v>
      </c>
      <c r="Y12710" s="47">
        <v>0</v>
      </c>
      <c r="Z12710" s="47">
        <v>0</v>
      </c>
      <c r="AA12710" s="47">
        <v>0</v>
      </c>
      <c r="AB12710" s="47">
        <v>0</v>
      </c>
      <c r="AC12710" s="47">
        <v>0</v>
      </c>
      <c r="AD12710" s="47">
        <v>0</v>
      </c>
      <c r="AE12710" s="47">
        <v>0</v>
      </c>
      <c r="AF12710" s="47">
        <v>0</v>
      </c>
      <c r="AG12710" s="47">
        <v>0</v>
      </c>
      <c r="AH12710" s="47">
        <v>0</v>
      </c>
      <c r="AI12710" s="47">
        <v>0</v>
      </c>
      <c r="AJ12710" s="47">
        <v>0</v>
      </c>
      <c r="AK12710" s="47">
        <v>0</v>
      </c>
      <c r="AL12710" s="47">
        <v>1</v>
      </c>
      <c r="AM12710" s="47">
        <v>0</v>
      </c>
      <c r="AN12710" s="47">
        <v>0</v>
      </c>
      <c r="AO12710" s="47">
        <v>0</v>
      </c>
      <c r="AP12710" s="47">
        <v>0</v>
      </c>
      <c r="AQ12710" s="47">
        <v>0</v>
      </c>
      <c r="AR12710" s="47">
        <v>0</v>
      </c>
      <c r="AS12710" s="47">
        <v>0</v>
      </c>
    </row>
    <row r="12711" spans="1:45" x14ac:dyDescent="0.35">
      <c r="A12711" s="47">
        <v>3177</v>
      </c>
      <c r="B12711" s="47">
        <v>12709</v>
      </c>
      <c r="D12711" s="47">
        <v>590.32258100000001</v>
      </c>
      <c r="G12711" s="47">
        <v>-4.2990649999999997</v>
      </c>
      <c r="I12711" s="47">
        <v>9.6846150000000009</v>
      </c>
      <c r="Q12711" s="47">
        <v>1.7544000000000001E-2</v>
      </c>
      <c r="R12711" s="47">
        <v>261.73773599999998</v>
      </c>
      <c r="S12711" s="47">
        <v>463.19018399999999</v>
      </c>
      <c r="T12711" s="47">
        <v>456.36363599999999</v>
      </c>
      <c r="U12711" s="47">
        <v>0.70209999999999995</v>
      </c>
      <c r="V12711" s="47">
        <v>-1.0056769999999999</v>
      </c>
      <c r="W12711" s="47">
        <v>24.523949000000002</v>
      </c>
    </row>
    <row r="12712" spans="1:45" x14ac:dyDescent="0.35">
      <c r="A12712" s="47">
        <v>3177</v>
      </c>
      <c r="B12712" s="47">
        <v>12710</v>
      </c>
      <c r="G12712" s="47">
        <v>-4.3925229999999997</v>
      </c>
      <c r="I12712" s="47">
        <v>9.6461539999999992</v>
      </c>
    </row>
    <row r="12713" spans="1:45" x14ac:dyDescent="0.35">
      <c r="A12713" s="47">
        <v>3177</v>
      </c>
      <c r="B12713" s="47">
        <v>12711</v>
      </c>
      <c r="G12713" s="47">
        <v>-4.2990649999999997</v>
      </c>
      <c r="I12713" s="47">
        <v>9.6846150000000009</v>
      </c>
    </row>
    <row r="12714" spans="1:45" x14ac:dyDescent="0.35">
      <c r="A12714" s="47">
        <v>3178</v>
      </c>
      <c r="B12714" s="47">
        <v>12712</v>
      </c>
      <c r="C12714" s="47">
        <v>948.046875</v>
      </c>
      <c r="D12714" s="47">
        <v>588.70967700000006</v>
      </c>
      <c r="E12714" s="47">
        <v>178.73134300000001</v>
      </c>
      <c r="F12714" s="47">
        <v>-0.39370100000000002</v>
      </c>
      <c r="G12714" s="47">
        <v>-4.2990649999999997</v>
      </c>
      <c r="H12714" s="47">
        <v>356.72189300000002</v>
      </c>
      <c r="I12714" s="47">
        <v>9.6653850000000006</v>
      </c>
      <c r="J12714" s="47">
        <v>97.164179000000004</v>
      </c>
      <c r="K12714" s="47">
        <v>0</v>
      </c>
      <c r="L12714" s="47">
        <v>1</v>
      </c>
      <c r="M12714" s="47">
        <v>1</v>
      </c>
      <c r="N12714" s="47">
        <v>0</v>
      </c>
      <c r="O12714" s="47">
        <v>91.194029999999998</v>
      </c>
      <c r="P12714" s="47">
        <v>91.343283999999997</v>
      </c>
      <c r="Q12714" s="47">
        <v>-7.0419999999999996E-3</v>
      </c>
      <c r="R12714" s="47">
        <v>261.83962300000002</v>
      </c>
      <c r="S12714" s="47">
        <v>463.19018399999999</v>
      </c>
      <c r="T12714" s="47">
        <v>456.36363599999999</v>
      </c>
      <c r="U12714" s="47">
        <v>0.692913</v>
      </c>
      <c r="V12714" s="47">
        <v>-1.0056769999999999</v>
      </c>
      <c r="W12714" s="47">
        <v>24.523949000000002</v>
      </c>
      <c r="X12714" s="47">
        <v>0</v>
      </c>
      <c r="Y12714" s="47">
        <v>0</v>
      </c>
      <c r="Z12714" s="47">
        <v>0</v>
      </c>
      <c r="AA12714" s="47">
        <v>0</v>
      </c>
      <c r="AB12714" s="47">
        <v>0</v>
      </c>
      <c r="AC12714" s="47">
        <v>0</v>
      </c>
      <c r="AD12714" s="47">
        <v>0</v>
      </c>
      <c r="AE12714" s="47">
        <v>0</v>
      </c>
      <c r="AF12714" s="47">
        <v>0</v>
      </c>
      <c r="AG12714" s="47">
        <v>0</v>
      </c>
      <c r="AH12714" s="47">
        <v>0</v>
      </c>
      <c r="AI12714" s="47">
        <v>0</v>
      </c>
      <c r="AJ12714" s="47">
        <v>0</v>
      </c>
      <c r="AK12714" s="47">
        <v>0</v>
      </c>
      <c r="AL12714" s="47">
        <v>1</v>
      </c>
      <c r="AM12714" s="47">
        <v>0</v>
      </c>
      <c r="AN12714" s="47">
        <v>0</v>
      </c>
      <c r="AO12714" s="47">
        <v>0</v>
      </c>
      <c r="AP12714" s="47">
        <v>0</v>
      </c>
      <c r="AQ12714" s="47">
        <v>0</v>
      </c>
      <c r="AR12714" s="47">
        <v>0</v>
      </c>
      <c r="AS12714" s="47">
        <v>0</v>
      </c>
    </row>
    <row r="12715" spans="1:45" x14ac:dyDescent="0.35">
      <c r="A12715" s="47">
        <v>3178</v>
      </c>
      <c r="B12715" s="47">
        <v>12713</v>
      </c>
      <c r="D12715" s="47">
        <v>595.16129000000001</v>
      </c>
      <c r="G12715" s="47">
        <v>-4.2990649999999997</v>
      </c>
      <c r="I12715" s="47">
        <v>9.6846150000000009</v>
      </c>
      <c r="Q12715" s="47">
        <v>-7.0419999999999996E-3</v>
      </c>
      <c r="R12715" s="47">
        <v>261.83962300000002</v>
      </c>
      <c r="S12715" s="47">
        <v>463.19018399999999</v>
      </c>
      <c r="T12715" s="47">
        <v>457.57575800000001</v>
      </c>
      <c r="U12715" s="47">
        <v>0.692913</v>
      </c>
      <c r="V12715" s="47">
        <v>-1.0056769999999999</v>
      </c>
      <c r="W12715" s="47">
        <v>24.414466999999998</v>
      </c>
    </row>
    <row r="12716" spans="1:45" x14ac:dyDescent="0.35">
      <c r="A12716" s="47">
        <v>3178</v>
      </c>
      <c r="B12716" s="47">
        <v>12714</v>
      </c>
      <c r="G12716" s="47">
        <v>-4.3925229999999997</v>
      </c>
      <c r="I12716" s="47">
        <v>9.6846150000000009</v>
      </c>
    </row>
    <row r="12717" spans="1:45" x14ac:dyDescent="0.35">
      <c r="A12717" s="47">
        <v>3178</v>
      </c>
      <c r="B12717" s="47">
        <v>12715</v>
      </c>
      <c r="G12717" s="47">
        <v>-4.3925229999999997</v>
      </c>
      <c r="I12717" s="47">
        <v>9.6846150000000009</v>
      </c>
    </row>
    <row r="12718" spans="1:45" x14ac:dyDescent="0.35">
      <c r="A12718" s="47">
        <v>3179</v>
      </c>
      <c r="B12718" s="47">
        <v>12716</v>
      </c>
      <c r="C12718" s="47">
        <v>940.625</v>
      </c>
      <c r="D12718" s="47">
        <v>590.32258100000001</v>
      </c>
      <c r="E12718" s="47">
        <v>180.22388100000001</v>
      </c>
      <c r="F12718" s="47">
        <v>0.16806699999999999</v>
      </c>
      <c r="G12718" s="47">
        <v>-4.5794389999999998</v>
      </c>
      <c r="H12718" s="47">
        <v>356.72189300000002</v>
      </c>
      <c r="I12718" s="47">
        <v>9.7038460000000004</v>
      </c>
      <c r="J12718" s="47">
        <v>97.014925000000005</v>
      </c>
      <c r="K12718" s="47">
        <v>0</v>
      </c>
      <c r="L12718" s="47">
        <v>1</v>
      </c>
      <c r="M12718" s="47">
        <v>1</v>
      </c>
      <c r="N12718" s="47">
        <v>0</v>
      </c>
      <c r="O12718" s="47">
        <v>91.343283999999997</v>
      </c>
      <c r="P12718" s="47">
        <v>91.343283999999997</v>
      </c>
      <c r="Q12718" s="47">
        <v>1.4035000000000001E-2</v>
      </c>
      <c r="R12718" s="47">
        <v>261.83962300000002</v>
      </c>
      <c r="S12718" s="47">
        <v>463.19018399999999</v>
      </c>
      <c r="T12718" s="47">
        <v>457.57575800000001</v>
      </c>
      <c r="U12718" s="47">
        <v>0.720472</v>
      </c>
      <c r="V12718" s="47">
        <v>-1.0056769999999999</v>
      </c>
      <c r="W12718" s="47">
        <v>24.523949000000002</v>
      </c>
      <c r="X12718" s="47">
        <v>0</v>
      </c>
      <c r="Y12718" s="47">
        <v>0</v>
      </c>
      <c r="Z12718" s="47">
        <v>0</v>
      </c>
      <c r="AA12718" s="47">
        <v>0</v>
      </c>
      <c r="AB12718" s="47">
        <v>0</v>
      </c>
      <c r="AC12718" s="47">
        <v>0</v>
      </c>
      <c r="AD12718" s="47">
        <v>0</v>
      </c>
      <c r="AE12718" s="47">
        <v>0</v>
      </c>
      <c r="AF12718" s="47">
        <v>0</v>
      </c>
      <c r="AG12718" s="47">
        <v>0</v>
      </c>
      <c r="AH12718" s="47">
        <v>0</v>
      </c>
      <c r="AI12718" s="47">
        <v>0</v>
      </c>
      <c r="AJ12718" s="47">
        <v>0</v>
      </c>
      <c r="AK12718" s="47">
        <v>0</v>
      </c>
      <c r="AL12718" s="47">
        <v>1</v>
      </c>
      <c r="AM12718" s="47">
        <v>0</v>
      </c>
      <c r="AN12718" s="47">
        <v>0</v>
      </c>
      <c r="AO12718" s="47">
        <v>0</v>
      </c>
      <c r="AP12718" s="47">
        <v>0</v>
      </c>
      <c r="AQ12718" s="47">
        <v>0</v>
      </c>
      <c r="AR12718" s="47">
        <v>0</v>
      </c>
      <c r="AS12718" s="47">
        <v>0</v>
      </c>
    </row>
    <row r="12719" spans="1:45" x14ac:dyDescent="0.35">
      <c r="A12719" s="47">
        <v>3179</v>
      </c>
      <c r="B12719" s="47">
        <v>12717</v>
      </c>
      <c r="D12719" s="47">
        <v>583.87096799999995</v>
      </c>
      <c r="G12719" s="47">
        <v>-4.5794389999999998</v>
      </c>
      <c r="I12719" s="47">
        <v>9.6461539999999992</v>
      </c>
      <c r="Q12719" s="47">
        <v>3.509E-3</v>
      </c>
      <c r="R12719" s="47">
        <v>261.83962300000002</v>
      </c>
      <c r="S12719" s="47">
        <v>463.19018399999999</v>
      </c>
      <c r="T12719" s="47">
        <v>457.57575800000001</v>
      </c>
      <c r="U12719" s="47">
        <v>0.720472</v>
      </c>
      <c r="V12719" s="47">
        <v>-0.99061100000000002</v>
      </c>
      <c r="W12719" s="47">
        <v>24.523949000000002</v>
      </c>
    </row>
    <row r="12720" spans="1:45" x14ac:dyDescent="0.35">
      <c r="A12720" s="47">
        <v>3179</v>
      </c>
      <c r="B12720" s="47">
        <v>12718</v>
      </c>
      <c r="G12720" s="47">
        <v>-4.6728969999999999</v>
      </c>
      <c r="I12720" s="47">
        <v>9.723077</v>
      </c>
    </row>
    <row r="12721" spans="1:45" x14ac:dyDescent="0.35">
      <c r="A12721" s="47">
        <v>3179</v>
      </c>
      <c r="B12721" s="47">
        <v>12719</v>
      </c>
      <c r="G12721" s="47">
        <v>-4.7663549999999999</v>
      </c>
      <c r="I12721" s="47">
        <v>9.723077</v>
      </c>
    </row>
    <row r="12722" spans="1:45" x14ac:dyDescent="0.35">
      <c r="A12722" s="47">
        <v>3180</v>
      </c>
      <c r="B12722" s="47">
        <v>12720</v>
      </c>
      <c r="C12722" s="47">
        <v>940.625</v>
      </c>
      <c r="D12722" s="47">
        <v>580.64516100000003</v>
      </c>
      <c r="E12722" s="47">
        <v>180.597015</v>
      </c>
      <c r="F12722" s="47">
        <v>0.50420200000000004</v>
      </c>
      <c r="G12722" s="47">
        <v>-4.7663549999999999</v>
      </c>
      <c r="H12722" s="47">
        <v>355.97633100000002</v>
      </c>
      <c r="I12722" s="47">
        <v>9.6653850000000006</v>
      </c>
      <c r="J12722" s="47">
        <v>97.164179000000004</v>
      </c>
      <c r="K12722" s="47">
        <v>0</v>
      </c>
      <c r="L12722" s="47">
        <v>1</v>
      </c>
      <c r="M12722" s="47">
        <v>1</v>
      </c>
      <c r="N12722" s="47">
        <v>0</v>
      </c>
      <c r="O12722" s="47">
        <v>91.194029999999998</v>
      </c>
      <c r="P12722" s="47">
        <v>91.641790999999998</v>
      </c>
      <c r="Q12722" s="47">
        <v>-7.0419999999999996E-3</v>
      </c>
      <c r="R12722" s="47">
        <v>261.83962300000002</v>
      </c>
      <c r="S12722" s="47">
        <v>463.19018399999999</v>
      </c>
      <c r="T12722" s="47">
        <v>457.57575800000001</v>
      </c>
      <c r="U12722" s="47">
        <v>0.692913</v>
      </c>
      <c r="V12722" s="47">
        <v>-0.96048</v>
      </c>
      <c r="W12722" s="47">
        <v>24.414466999999998</v>
      </c>
      <c r="X12722" s="47">
        <v>0</v>
      </c>
      <c r="Y12722" s="47">
        <v>0</v>
      </c>
      <c r="Z12722" s="47">
        <v>0</v>
      </c>
      <c r="AA12722" s="47">
        <v>0</v>
      </c>
      <c r="AB12722" s="47">
        <v>0</v>
      </c>
      <c r="AC12722" s="47">
        <v>0</v>
      </c>
      <c r="AD12722" s="47">
        <v>0</v>
      </c>
      <c r="AE12722" s="47">
        <v>0</v>
      </c>
      <c r="AF12722" s="47">
        <v>0</v>
      </c>
      <c r="AG12722" s="47">
        <v>0</v>
      </c>
      <c r="AH12722" s="47">
        <v>0</v>
      </c>
      <c r="AI12722" s="47">
        <v>0</v>
      </c>
      <c r="AJ12722" s="47">
        <v>0</v>
      </c>
      <c r="AK12722" s="47">
        <v>0</v>
      </c>
      <c r="AL12722" s="47">
        <v>1</v>
      </c>
      <c r="AM12722" s="47">
        <v>0</v>
      </c>
      <c r="AN12722" s="47">
        <v>0</v>
      </c>
      <c r="AO12722" s="47">
        <v>0</v>
      </c>
      <c r="AP12722" s="47">
        <v>0</v>
      </c>
      <c r="AQ12722" s="47">
        <v>0</v>
      </c>
      <c r="AR12722" s="47">
        <v>0</v>
      </c>
      <c r="AS12722" s="47">
        <v>0</v>
      </c>
    </row>
    <row r="12723" spans="1:45" x14ac:dyDescent="0.35">
      <c r="A12723" s="47">
        <v>3180</v>
      </c>
      <c r="B12723" s="47">
        <v>12721</v>
      </c>
      <c r="D12723" s="47">
        <v>577.419355</v>
      </c>
      <c r="G12723" s="47">
        <v>-4.7663549999999999</v>
      </c>
      <c r="I12723" s="47">
        <v>9.6653850000000006</v>
      </c>
      <c r="Q12723" s="47">
        <v>-3.5209999999999998E-3</v>
      </c>
      <c r="R12723" s="47">
        <v>261.83962300000002</v>
      </c>
      <c r="S12723" s="47">
        <v>463.19018399999999</v>
      </c>
      <c r="T12723" s="47">
        <v>457.57575800000001</v>
      </c>
      <c r="U12723" s="47">
        <v>0.70209999999999995</v>
      </c>
      <c r="V12723" s="47">
        <v>-1.0056769999999999</v>
      </c>
      <c r="W12723" s="47">
        <v>24.414466999999998</v>
      </c>
    </row>
    <row r="12724" spans="1:45" x14ac:dyDescent="0.35">
      <c r="A12724" s="47">
        <v>3180</v>
      </c>
      <c r="B12724" s="47">
        <v>12722</v>
      </c>
      <c r="G12724" s="47">
        <v>-4.7663549999999999</v>
      </c>
      <c r="I12724" s="47">
        <v>9.6461539999999992</v>
      </c>
    </row>
    <row r="12725" spans="1:45" x14ac:dyDescent="0.35">
      <c r="A12725" s="47">
        <v>3180</v>
      </c>
      <c r="B12725" s="47">
        <v>12723</v>
      </c>
      <c r="G12725" s="47">
        <v>-4.953271</v>
      </c>
      <c r="I12725" s="47">
        <v>9.7038460000000004</v>
      </c>
    </row>
    <row r="12726" spans="1:45" x14ac:dyDescent="0.35">
      <c r="A12726" s="47">
        <v>3181</v>
      </c>
      <c r="B12726" s="47">
        <v>12724</v>
      </c>
      <c r="C12726" s="47">
        <v>948.046875</v>
      </c>
      <c r="D12726" s="47">
        <v>579.03225799999996</v>
      </c>
      <c r="E12726" s="47">
        <v>182.089552</v>
      </c>
      <c r="F12726" s="47">
        <v>0.33613399999999999</v>
      </c>
      <c r="G12726" s="47">
        <v>-4.953271</v>
      </c>
      <c r="H12726" s="47">
        <v>355.65680500000002</v>
      </c>
      <c r="I12726" s="47">
        <v>9.7423079999999995</v>
      </c>
      <c r="J12726" s="47">
        <v>97.014925000000005</v>
      </c>
      <c r="K12726" s="47">
        <v>0</v>
      </c>
      <c r="L12726" s="47">
        <v>1</v>
      </c>
      <c r="M12726" s="47">
        <v>1</v>
      </c>
      <c r="N12726" s="47">
        <v>0</v>
      </c>
      <c r="O12726" s="47">
        <v>91.194029999999998</v>
      </c>
      <c r="P12726" s="47">
        <v>91.641790999999998</v>
      </c>
      <c r="Q12726" s="47">
        <v>-1.0562999999999999E-2</v>
      </c>
      <c r="R12726" s="47">
        <v>261.83962300000002</v>
      </c>
      <c r="S12726" s="47">
        <v>463.19018399999999</v>
      </c>
      <c r="T12726" s="47">
        <v>457.57575800000001</v>
      </c>
      <c r="U12726" s="47">
        <v>0.692913</v>
      </c>
      <c r="V12726" s="47">
        <v>-1.0056769999999999</v>
      </c>
      <c r="W12726" s="47">
        <v>24.523949000000002</v>
      </c>
      <c r="X12726" s="47">
        <v>0</v>
      </c>
      <c r="Y12726" s="47">
        <v>0</v>
      </c>
      <c r="Z12726" s="47">
        <v>0</v>
      </c>
      <c r="AA12726" s="47">
        <v>0</v>
      </c>
      <c r="AB12726" s="47">
        <v>0</v>
      </c>
      <c r="AC12726" s="47">
        <v>0</v>
      </c>
      <c r="AD12726" s="47">
        <v>0</v>
      </c>
      <c r="AE12726" s="47">
        <v>0</v>
      </c>
      <c r="AF12726" s="47">
        <v>0</v>
      </c>
      <c r="AG12726" s="47">
        <v>0</v>
      </c>
      <c r="AH12726" s="47">
        <v>0</v>
      </c>
      <c r="AI12726" s="47">
        <v>0</v>
      </c>
      <c r="AJ12726" s="47">
        <v>0</v>
      </c>
      <c r="AK12726" s="47">
        <v>0</v>
      </c>
      <c r="AL12726" s="47">
        <v>1</v>
      </c>
      <c r="AM12726" s="47">
        <v>0</v>
      </c>
      <c r="AN12726" s="47">
        <v>0</v>
      </c>
      <c r="AO12726" s="47">
        <v>0</v>
      </c>
      <c r="AP12726" s="47">
        <v>0</v>
      </c>
      <c r="AQ12726" s="47">
        <v>0</v>
      </c>
      <c r="AR12726" s="47">
        <v>0</v>
      </c>
      <c r="AS12726" s="47">
        <v>0</v>
      </c>
    </row>
    <row r="12727" spans="1:45" x14ac:dyDescent="0.35">
      <c r="A12727" s="47">
        <v>3181</v>
      </c>
      <c r="B12727" s="47">
        <v>12725</v>
      </c>
      <c r="D12727" s="47">
        <v>575.80645200000004</v>
      </c>
      <c r="G12727" s="47">
        <v>-4.953271</v>
      </c>
      <c r="I12727" s="47">
        <v>9.6653850000000006</v>
      </c>
      <c r="Q12727" s="47">
        <v>1.7544000000000001E-2</v>
      </c>
      <c r="R12727" s="47">
        <v>261.83962300000002</v>
      </c>
      <c r="S12727" s="47">
        <v>463.19018399999999</v>
      </c>
      <c r="T12727" s="47">
        <v>457.57575800000001</v>
      </c>
      <c r="U12727" s="47">
        <v>0.70209999999999995</v>
      </c>
      <c r="V12727" s="47">
        <v>-0.96048</v>
      </c>
      <c r="W12727" s="47">
        <v>24.523949000000002</v>
      </c>
    </row>
    <row r="12728" spans="1:45" x14ac:dyDescent="0.35">
      <c r="A12728" s="47">
        <v>3181</v>
      </c>
      <c r="B12728" s="47">
        <v>12726</v>
      </c>
      <c r="G12728" s="47">
        <v>-4.953271</v>
      </c>
      <c r="I12728" s="47">
        <v>9.6653850000000006</v>
      </c>
    </row>
    <row r="12729" spans="1:45" x14ac:dyDescent="0.35">
      <c r="A12729" s="47">
        <v>3181</v>
      </c>
      <c r="B12729" s="47">
        <v>12727</v>
      </c>
      <c r="G12729" s="47">
        <v>-5.046729</v>
      </c>
      <c r="I12729" s="47">
        <v>9.6461539999999992</v>
      </c>
    </row>
    <row r="12730" spans="1:45" x14ac:dyDescent="0.35">
      <c r="A12730" s="47">
        <v>3182</v>
      </c>
      <c r="B12730" s="47">
        <v>12728</v>
      </c>
      <c r="C12730" s="47">
        <v>933.203125</v>
      </c>
      <c r="D12730" s="47">
        <v>572.580645</v>
      </c>
      <c r="E12730" s="47">
        <v>182.46268699999999</v>
      </c>
      <c r="F12730" s="47">
        <v>0.84033599999999997</v>
      </c>
      <c r="G12730" s="47">
        <v>-5.046729</v>
      </c>
      <c r="H12730" s="47">
        <v>356.08283999999998</v>
      </c>
      <c r="I12730" s="47">
        <v>9.6846150000000009</v>
      </c>
      <c r="J12730" s="47">
        <v>97.164179000000004</v>
      </c>
      <c r="K12730" s="47">
        <v>0</v>
      </c>
      <c r="L12730" s="47">
        <v>1</v>
      </c>
      <c r="M12730" s="47">
        <v>1</v>
      </c>
      <c r="N12730" s="47">
        <v>0</v>
      </c>
      <c r="O12730" s="47">
        <v>91.343283999999997</v>
      </c>
      <c r="P12730" s="47">
        <v>91.641790999999998</v>
      </c>
      <c r="Q12730" s="47">
        <v>3.509E-3</v>
      </c>
      <c r="R12730" s="47">
        <v>261.83962300000002</v>
      </c>
      <c r="S12730" s="47">
        <v>463.19018399999999</v>
      </c>
      <c r="T12730" s="47">
        <v>457.57575800000001</v>
      </c>
      <c r="U12730" s="47">
        <v>0.73884499999999997</v>
      </c>
      <c r="V12730" s="47">
        <v>-0.91528399999999999</v>
      </c>
      <c r="W12730" s="47">
        <v>24.523949000000002</v>
      </c>
      <c r="X12730" s="47">
        <v>0</v>
      </c>
      <c r="Y12730" s="47">
        <v>0</v>
      </c>
      <c r="Z12730" s="47">
        <v>0</v>
      </c>
      <c r="AA12730" s="47">
        <v>0</v>
      </c>
      <c r="AB12730" s="47">
        <v>0</v>
      </c>
      <c r="AC12730" s="47">
        <v>0</v>
      </c>
      <c r="AD12730" s="47">
        <v>0</v>
      </c>
      <c r="AE12730" s="47">
        <v>0</v>
      </c>
      <c r="AF12730" s="47">
        <v>0</v>
      </c>
      <c r="AG12730" s="47">
        <v>0</v>
      </c>
      <c r="AH12730" s="47">
        <v>0</v>
      </c>
      <c r="AI12730" s="47">
        <v>0</v>
      </c>
      <c r="AJ12730" s="47">
        <v>0</v>
      </c>
      <c r="AK12730" s="47">
        <v>0</v>
      </c>
      <c r="AL12730" s="47">
        <v>1</v>
      </c>
      <c r="AM12730" s="47">
        <v>0</v>
      </c>
      <c r="AN12730" s="47">
        <v>0</v>
      </c>
      <c r="AO12730" s="47">
        <v>0</v>
      </c>
      <c r="AP12730" s="47">
        <v>0</v>
      </c>
      <c r="AQ12730" s="47">
        <v>0</v>
      </c>
      <c r="AR12730" s="47">
        <v>0</v>
      </c>
      <c r="AS12730" s="47">
        <v>0</v>
      </c>
    </row>
    <row r="12731" spans="1:45" x14ac:dyDescent="0.35">
      <c r="A12731" s="47">
        <v>3182</v>
      </c>
      <c r="B12731" s="47">
        <v>12729</v>
      </c>
      <c r="D12731" s="47">
        <v>577.419355</v>
      </c>
      <c r="G12731" s="47">
        <v>-4.953271</v>
      </c>
      <c r="I12731" s="47">
        <v>9.723077</v>
      </c>
      <c r="Q12731" s="47">
        <v>0</v>
      </c>
      <c r="R12731" s="47">
        <v>261.83962300000002</v>
      </c>
      <c r="S12731" s="47">
        <v>463.19018399999999</v>
      </c>
      <c r="T12731" s="47">
        <v>457.57575800000001</v>
      </c>
      <c r="U12731" s="47">
        <v>0.72965899999999995</v>
      </c>
      <c r="V12731" s="47">
        <v>-0.94541500000000001</v>
      </c>
      <c r="W12731" s="47">
        <v>24.523949000000002</v>
      </c>
    </row>
    <row r="12732" spans="1:45" x14ac:dyDescent="0.35">
      <c r="A12732" s="47">
        <v>3182</v>
      </c>
      <c r="B12732" s="47">
        <v>12730</v>
      </c>
      <c r="G12732" s="47">
        <v>-4.8598129999999999</v>
      </c>
      <c r="I12732" s="47">
        <v>9.6653850000000006</v>
      </c>
    </row>
    <row r="12733" spans="1:45" x14ac:dyDescent="0.35">
      <c r="A12733" s="47">
        <v>3182</v>
      </c>
      <c r="B12733" s="47">
        <v>12731</v>
      </c>
      <c r="G12733" s="47">
        <v>-4.7663549999999999</v>
      </c>
      <c r="I12733" s="47">
        <v>9.5884619999999998</v>
      </c>
    </row>
    <row r="12734" spans="1:45" x14ac:dyDescent="0.35">
      <c r="A12734" s="47">
        <v>3183</v>
      </c>
      <c r="B12734" s="47">
        <v>12732</v>
      </c>
      <c r="C12734" s="47">
        <v>933.203125</v>
      </c>
      <c r="D12734" s="47">
        <v>575.80645200000004</v>
      </c>
      <c r="E12734" s="47">
        <v>182.83582100000001</v>
      </c>
      <c r="F12734" s="47">
        <v>0.84033599999999997</v>
      </c>
      <c r="G12734" s="47">
        <v>-4.4859809999999998</v>
      </c>
      <c r="H12734" s="47">
        <v>355.97633100000002</v>
      </c>
      <c r="I12734" s="47">
        <v>9.6846150000000009</v>
      </c>
      <c r="J12734" s="47">
        <v>97.164179000000004</v>
      </c>
      <c r="K12734" s="47">
        <v>0</v>
      </c>
      <c r="L12734" s="47">
        <v>1</v>
      </c>
      <c r="M12734" s="47">
        <v>1</v>
      </c>
      <c r="N12734" s="47">
        <v>0</v>
      </c>
      <c r="O12734" s="47">
        <v>91.194029999999998</v>
      </c>
      <c r="P12734" s="47">
        <v>91.641790999999998</v>
      </c>
      <c r="Q12734" s="47">
        <v>7.0179999999999999E-3</v>
      </c>
      <c r="R12734" s="47">
        <v>261.83962300000002</v>
      </c>
      <c r="S12734" s="47">
        <v>463.19018399999999</v>
      </c>
      <c r="T12734" s="47">
        <v>457.57575800000001</v>
      </c>
      <c r="U12734" s="47">
        <v>0.720472</v>
      </c>
      <c r="V12734" s="47">
        <v>-0.93034899999999998</v>
      </c>
      <c r="W12734" s="47">
        <v>24.523949000000002</v>
      </c>
      <c r="X12734" s="47">
        <v>0</v>
      </c>
      <c r="Y12734" s="47">
        <v>0</v>
      </c>
      <c r="Z12734" s="47">
        <v>0</v>
      </c>
      <c r="AA12734" s="47">
        <v>0</v>
      </c>
      <c r="AB12734" s="47">
        <v>0</v>
      </c>
      <c r="AC12734" s="47">
        <v>0</v>
      </c>
      <c r="AD12734" s="47">
        <v>0</v>
      </c>
      <c r="AE12734" s="47">
        <v>0</v>
      </c>
      <c r="AF12734" s="47">
        <v>0</v>
      </c>
      <c r="AG12734" s="47">
        <v>0</v>
      </c>
      <c r="AH12734" s="47">
        <v>0</v>
      </c>
      <c r="AI12734" s="47">
        <v>0</v>
      </c>
      <c r="AJ12734" s="47">
        <v>0</v>
      </c>
      <c r="AK12734" s="47">
        <v>0</v>
      </c>
      <c r="AL12734" s="47">
        <v>1</v>
      </c>
      <c r="AM12734" s="47">
        <v>0</v>
      </c>
      <c r="AN12734" s="47">
        <v>0</v>
      </c>
      <c r="AO12734" s="47">
        <v>0</v>
      </c>
      <c r="AP12734" s="47">
        <v>0</v>
      </c>
      <c r="AQ12734" s="47">
        <v>0</v>
      </c>
      <c r="AR12734" s="47">
        <v>0</v>
      </c>
      <c r="AS12734" s="47">
        <v>0</v>
      </c>
    </row>
    <row r="12735" spans="1:45" x14ac:dyDescent="0.35">
      <c r="A12735" s="47">
        <v>3183</v>
      </c>
      <c r="B12735" s="47">
        <v>12733</v>
      </c>
      <c r="D12735" s="47">
        <v>574.19354799999996</v>
      </c>
      <c r="G12735" s="47">
        <v>-4.2990649999999997</v>
      </c>
      <c r="I12735" s="47">
        <v>9.7038460000000004</v>
      </c>
      <c r="Q12735" s="47">
        <v>-3.5209999999999998E-3</v>
      </c>
      <c r="R12735" s="47">
        <v>261.83962300000002</v>
      </c>
      <c r="S12735" s="47">
        <v>461.96319</v>
      </c>
      <c r="T12735" s="47">
        <v>456.36363599999999</v>
      </c>
      <c r="U12735" s="47">
        <v>0.70209999999999995</v>
      </c>
      <c r="V12735" s="47">
        <v>-0.96048</v>
      </c>
      <c r="W12735" s="47">
        <v>24.523949000000002</v>
      </c>
    </row>
    <row r="12736" spans="1:45" x14ac:dyDescent="0.35">
      <c r="A12736" s="47">
        <v>3183</v>
      </c>
      <c r="B12736" s="47">
        <v>12734</v>
      </c>
      <c r="G12736" s="47">
        <v>-4.2056069999999997</v>
      </c>
      <c r="I12736" s="47">
        <v>9.723077</v>
      </c>
    </row>
    <row r="12737" spans="1:45" x14ac:dyDescent="0.35">
      <c r="A12737" s="47">
        <v>3183</v>
      </c>
      <c r="B12737" s="47">
        <v>12735</v>
      </c>
      <c r="G12737" s="47">
        <v>-4.0186919999999997</v>
      </c>
      <c r="I12737" s="47">
        <v>9.7423079999999995</v>
      </c>
    </row>
    <row r="12738" spans="1:45" x14ac:dyDescent="0.35">
      <c r="A12738" s="47">
        <v>3184</v>
      </c>
      <c r="B12738" s="47">
        <v>12736</v>
      </c>
      <c r="C12738" s="47">
        <v>925.78125</v>
      </c>
      <c r="D12738" s="47">
        <v>575.80645200000004</v>
      </c>
      <c r="E12738" s="47">
        <v>182.83582100000001</v>
      </c>
      <c r="F12738" s="47">
        <v>1.2605040000000001</v>
      </c>
      <c r="G12738" s="47">
        <v>-4.0186919999999997</v>
      </c>
      <c r="H12738" s="47">
        <v>355.76331399999998</v>
      </c>
      <c r="I12738" s="47">
        <v>9.6461539999999992</v>
      </c>
      <c r="J12738" s="47">
        <v>97.164179000000004</v>
      </c>
      <c r="K12738" s="47">
        <v>0</v>
      </c>
      <c r="L12738" s="47">
        <v>1</v>
      </c>
      <c r="M12738" s="47">
        <v>1</v>
      </c>
      <c r="N12738" s="47">
        <v>0</v>
      </c>
      <c r="O12738" s="47">
        <v>91.194029999999998</v>
      </c>
      <c r="P12738" s="47">
        <v>91.194029999999998</v>
      </c>
      <c r="Q12738" s="47">
        <v>-1.0562999999999999E-2</v>
      </c>
      <c r="R12738" s="47">
        <v>261.83962300000002</v>
      </c>
      <c r="S12738" s="47">
        <v>461.96319</v>
      </c>
      <c r="T12738" s="47">
        <v>456.36363599999999</v>
      </c>
      <c r="U12738" s="47">
        <v>0.692913</v>
      </c>
      <c r="V12738" s="47">
        <v>-0.779694</v>
      </c>
      <c r="W12738" s="47">
        <v>24.414466999999998</v>
      </c>
      <c r="X12738" s="47">
        <v>0</v>
      </c>
      <c r="Y12738" s="47">
        <v>0</v>
      </c>
      <c r="Z12738" s="47">
        <v>0</v>
      </c>
      <c r="AA12738" s="47">
        <v>0</v>
      </c>
      <c r="AB12738" s="47">
        <v>0</v>
      </c>
      <c r="AC12738" s="47">
        <v>0</v>
      </c>
      <c r="AD12738" s="47">
        <v>0</v>
      </c>
      <c r="AE12738" s="47">
        <v>0</v>
      </c>
      <c r="AF12738" s="47">
        <v>0</v>
      </c>
      <c r="AG12738" s="47">
        <v>0</v>
      </c>
      <c r="AH12738" s="47">
        <v>0</v>
      </c>
      <c r="AI12738" s="47">
        <v>0</v>
      </c>
      <c r="AJ12738" s="47">
        <v>0</v>
      </c>
      <c r="AK12738" s="47">
        <v>0</v>
      </c>
      <c r="AL12738" s="47">
        <v>1</v>
      </c>
      <c r="AM12738" s="47">
        <v>0</v>
      </c>
      <c r="AN12738" s="47">
        <v>0</v>
      </c>
      <c r="AO12738" s="47">
        <v>0</v>
      </c>
      <c r="AP12738" s="47">
        <v>0</v>
      </c>
      <c r="AQ12738" s="47">
        <v>0</v>
      </c>
      <c r="AR12738" s="47">
        <v>0</v>
      </c>
      <c r="AS12738" s="47">
        <v>0</v>
      </c>
    </row>
    <row r="12739" spans="1:45" x14ac:dyDescent="0.35">
      <c r="A12739" s="47">
        <v>3184</v>
      </c>
      <c r="B12739" s="47">
        <v>12737</v>
      </c>
      <c r="D12739" s="47">
        <v>574.19354799999996</v>
      </c>
      <c r="G12739" s="47">
        <v>-4.0186919999999997</v>
      </c>
      <c r="I12739" s="47">
        <v>9.6461539999999992</v>
      </c>
      <c r="Q12739" s="47">
        <v>0</v>
      </c>
      <c r="R12739" s="47">
        <v>261.83962300000002</v>
      </c>
      <c r="S12739" s="47">
        <v>461.96319</v>
      </c>
      <c r="T12739" s="47">
        <v>456.36363599999999</v>
      </c>
      <c r="U12739" s="47">
        <v>0.72965899999999995</v>
      </c>
      <c r="V12739" s="47">
        <v>-0.82489100000000004</v>
      </c>
      <c r="W12739" s="47">
        <v>24.414466999999998</v>
      </c>
    </row>
    <row r="12740" spans="1:45" x14ac:dyDescent="0.35">
      <c r="A12740" s="47">
        <v>3184</v>
      </c>
      <c r="B12740" s="47">
        <v>12738</v>
      </c>
      <c r="G12740" s="47">
        <v>-3.8317760000000001</v>
      </c>
      <c r="I12740" s="47">
        <v>9.6461539999999992</v>
      </c>
    </row>
    <row r="12741" spans="1:45" x14ac:dyDescent="0.35">
      <c r="A12741" s="47">
        <v>3184</v>
      </c>
      <c r="B12741" s="47">
        <v>12739</v>
      </c>
      <c r="G12741" s="47">
        <v>-3.8317760000000001</v>
      </c>
      <c r="I12741" s="47">
        <v>9.6461539999999992</v>
      </c>
    </row>
    <row r="12742" spans="1:45" x14ac:dyDescent="0.35">
      <c r="A12742" s="47">
        <v>3185</v>
      </c>
      <c r="B12742" s="47">
        <v>12740</v>
      </c>
      <c r="C12742" s="47">
        <v>933.203125</v>
      </c>
      <c r="D12742" s="47">
        <v>572.580645</v>
      </c>
      <c r="E12742" s="47">
        <v>182.83582100000001</v>
      </c>
      <c r="F12742" s="47">
        <v>1.0084029999999999</v>
      </c>
      <c r="G12742" s="47">
        <v>-3.738318</v>
      </c>
      <c r="H12742" s="47">
        <v>355.97633100000002</v>
      </c>
      <c r="I12742" s="47">
        <v>9.7615379999999998</v>
      </c>
      <c r="J12742" s="47">
        <v>97.462687000000003</v>
      </c>
      <c r="K12742" s="47">
        <v>0</v>
      </c>
      <c r="L12742" s="47">
        <v>1</v>
      </c>
      <c r="M12742" s="47">
        <v>1</v>
      </c>
      <c r="N12742" s="47">
        <v>0</v>
      </c>
      <c r="O12742" s="47">
        <v>90.895522</v>
      </c>
      <c r="P12742" s="47">
        <v>91.194029999999998</v>
      </c>
      <c r="Q12742" s="47">
        <v>-2.1127E-2</v>
      </c>
      <c r="R12742" s="47">
        <v>261.83962300000002</v>
      </c>
      <c r="S12742" s="47">
        <v>460.73619600000001</v>
      </c>
      <c r="T12742" s="47">
        <v>455.15151500000002</v>
      </c>
      <c r="U12742" s="47">
        <v>0.720472</v>
      </c>
      <c r="V12742" s="47">
        <v>-0.73449799999999998</v>
      </c>
      <c r="W12742" s="47">
        <v>24.523949000000002</v>
      </c>
      <c r="X12742" s="47">
        <v>0</v>
      </c>
      <c r="Y12742" s="47">
        <v>0</v>
      </c>
      <c r="Z12742" s="47">
        <v>0</v>
      </c>
      <c r="AA12742" s="47">
        <v>0</v>
      </c>
      <c r="AB12742" s="47">
        <v>0</v>
      </c>
      <c r="AC12742" s="47">
        <v>0</v>
      </c>
      <c r="AD12742" s="47">
        <v>0</v>
      </c>
      <c r="AE12742" s="47">
        <v>0</v>
      </c>
      <c r="AF12742" s="47">
        <v>0</v>
      </c>
      <c r="AG12742" s="47">
        <v>0</v>
      </c>
      <c r="AH12742" s="47">
        <v>0</v>
      </c>
      <c r="AI12742" s="47">
        <v>0</v>
      </c>
      <c r="AJ12742" s="47">
        <v>0</v>
      </c>
      <c r="AK12742" s="47">
        <v>0</v>
      </c>
      <c r="AL12742" s="47">
        <v>1</v>
      </c>
      <c r="AM12742" s="47">
        <v>0</v>
      </c>
      <c r="AN12742" s="47">
        <v>0</v>
      </c>
      <c r="AO12742" s="47">
        <v>0</v>
      </c>
      <c r="AP12742" s="47">
        <v>0</v>
      </c>
      <c r="AQ12742" s="47">
        <v>0</v>
      </c>
      <c r="AR12742" s="47">
        <v>0</v>
      </c>
      <c r="AS12742" s="47">
        <v>0</v>
      </c>
    </row>
    <row r="12743" spans="1:45" x14ac:dyDescent="0.35">
      <c r="A12743" s="47">
        <v>3185</v>
      </c>
      <c r="B12743" s="47">
        <v>12741</v>
      </c>
      <c r="D12743" s="47">
        <v>570.96774200000004</v>
      </c>
      <c r="G12743" s="47">
        <v>-3.5514019999999999</v>
      </c>
      <c r="I12743" s="47">
        <v>9.6653850000000006</v>
      </c>
      <c r="Q12743" s="47">
        <v>3.509E-3</v>
      </c>
      <c r="R12743" s="47">
        <v>261.83962300000002</v>
      </c>
      <c r="S12743" s="47">
        <v>461.96319</v>
      </c>
      <c r="T12743" s="47">
        <v>455.15151500000002</v>
      </c>
      <c r="U12743" s="47">
        <v>0.72965899999999995</v>
      </c>
      <c r="V12743" s="47">
        <v>-0.779694</v>
      </c>
      <c r="W12743" s="47">
        <v>24.633431000000002</v>
      </c>
    </row>
    <row r="12744" spans="1:45" x14ac:dyDescent="0.35">
      <c r="A12744" s="47">
        <v>3185</v>
      </c>
      <c r="B12744" s="47">
        <v>12742</v>
      </c>
      <c r="G12744" s="47">
        <v>-3.4579439999999999</v>
      </c>
      <c r="I12744" s="47">
        <v>9.6269229999999997</v>
      </c>
    </row>
    <row r="12745" spans="1:45" x14ac:dyDescent="0.35">
      <c r="A12745" s="47">
        <v>3185</v>
      </c>
      <c r="B12745" s="47">
        <v>12743</v>
      </c>
      <c r="G12745" s="47">
        <v>-3.1775699999999998</v>
      </c>
      <c r="I12745" s="47">
        <v>9.6076920000000001</v>
      </c>
    </row>
    <row r="12746" spans="1:45" x14ac:dyDescent="0.35">
      <c r="A12746" s="47">
        <v>3186</v>
      </c>
      <c r="B12746" s="47">
        <v>12744</v>
      </c>
      <c r="C12746" s="47">
        <v>933.203125</v>
      </c>
      <c r="D12746" s="47">
        <v>570.96774200000004</v>
      </c>
      <c r="E12746" s="47">
        <v>182.83582100000001</v>
      </c>
      <c r="F12746" s="47">
        <v>1.344538</v>
      </c>
      <c r="G12746" s="47">
        <v>-3.0841120000000002</v>
      </c>
      <c r="H12746" s="47">
        <v>356.40236700000003</v>
      </c>
      <c r="I12746" s="47">
        <v>9.6653850000000006</v>
      </c>
      <c r="J12746" s="47">
        <v>97.164179000000004</v>
      </c>
      <c r="K12746" s="47">
        <v>0</v>
      </c>
      <c r="L12746" s="47">
        <v>1</v>
      </c>
      <c r="M12746" s="47">
        <v>1</v>
      </c>
      <c r="N12746" s="47">
        <v>0</v>
      </c>
      <c r="O12746" s="47">
        <v>90.895522</v>
      </c>
      <c r="P12746" s="47">
        <v>91.194029999999998</v>
      </c>
      <c r="Q12746" s="47">
        <v>7.0179999999999999E-3</v>
      </c>
      <c r="R12746" s="47">
        <v>261.83962300000002</v>
      </c>
      <c r="S12746" s="47">
        <v>461.96319</v>
      </c>
      <c r="T12746" s="47">
        <v>453.93939399999999</v>
      </c>
      <c r="U12746" s="47">
        <v>0.748031</v>
      </c>
      <c r="V12746" s="47">
        <v>-0.82489100000000004</v>
      </c>
      <c r="W12746" s="47">
        <v>24.469207999999998</v>
      </c>
      <c r="X12746" s="47">
        <v>0</v>
      </c>
      <c r="Y12746" s="47">
        <v>0</v>
      </c>
      <c r="Z12746" s="47">
        <v>0</v>
      </c>
      <c r="AA12746" s="47">
        <v>0</v>
      </c>
      <c r="AB12746" s="47">
        <v>0</v>
      </c>
      <c r="AC12746" s="47">
        <v>0</v>
      </c>
      <c r="AD12746" s="47">
        <v>0</v>
      </c>
      <c r="AE12746" s="47">
        <v>0</v>
      </c>
      <c r="AF12746" s="47">
        <v>0</v>
      </c>
      <c r="AG12746" s="47">
        <v>0</v>
      </c>
      <c r="AH12746" s="47">
        <v>0</v>
      </c>
      <c r="AI12746" s="47">
        <v>0</v>
      </c>
      <c r="AJ12746" s="47">
        <v>0</v>
      </c>
      <c r="AK12746" s="47">
        <v>0</v>
      </c>
      <c r="AL12746" s="47">
        <v>1</v>
      </c>
      <c r="AM12746" s="47">
        <v>0</v>
      </c>
      <c r="AN12746" s="47">
        <v>0</v>
      </c>
      <c r="AO12746" s="47">
        <v>0</v>
      </c>
      <c r="AP12746" s="47">
        <v>0</v>
      </c>
      <c r="AQ12746" s="47">
        <v>0</v>
      </c>
      <c r="AR12746" s="47">
        <v>0</v>
      </c>
      <c r="AS12746" s="47">
        <v>0</v>
      </c>
    </row>
    <row r="12747" spans="1:45" x14ac:dyDescent="0.35">
      <c r="A12747" s="47">
        <v>3186</v>
      </c>
      <c r="B12747" s="47">
        <v>12745</v>
      </c>
      <c r="D12747" s="47">
        <v>569.35483899999997</v>
      </c>
      <c r="G12747" s="47">
        <v>-2.8971960000000001</v>
      </c>
      <c r="I12747" s="47">
        <v>9.6846150000000009</v>
      </c>
      <c r="Q12747" s="47">
        <v>3.509E-3</v>
      </c>
      <c r="R12747" s="47">
        <v>261.788679</v>
      </c>
      <c r="S12747" s="47">
        <v>461.96319</v>
      </c>
      <c r="T12747" s="47">
        <v>453.93939399999999</v>
      </c>
      <c r="U12747" s="47">
        <v>0.748031</v>
      </c>
      <c r="V12747" s="47">
        <v>-0.82489100000000004</v>
      </c>
      <c r="W12747" s="47">
        <v>24.523949000000002</v>
      </c>
    </row>
    <row r="12748" spans="1:45" x14ac:dyDescent="0.35">
      <c r="A12748" s="47">
        <v>3186</v>
      </c>
      <c r="B12748" s="47">
        <v>12746</v>
      </c>
      <c r="G12748" s="47">
        <v>-2.8037380000000001</v>
      </c>
      <c r="I12748" s="47">
        <v>9.6076920000000001</v>
      </c>
    </row>
    <row r="12749" spans="1:45" x14ac:dyDescent="0.35">
      <c r="A12749" s="47">
        <v>3186</v>
      </c>
      <c r="B12749" s="47">
        <v>12747</v>
      </c>
      <c r="G12749" s="47">
        <v>-2.71028</v>
      </c>
      <c r="I12749" s="47">
        <v>9.6269229999999997</v>
      </c>
    </row>
    <row r="12750" spans="1:45" x14ac:dyDescent="0.35">
      <c r="A12750" s="47">
        <v>3187</v>
      </c>
      <c r="B12750" s="47">
        <v>12748</v>
      </c>
      <c r="C12750" s="47">
        <v>933.203125</v>
      </c>
      <c r="D12750" s="47">
        <v>577.419355</v>
      </c>
      <c r="E12750" s="47">
        <v>183.95522399999999</v>
      </c>
      <c r="F12750" s="47">
        <v>1.0084029999999999</v>
      </c>
      <c r="G12750" s="47">
        <v>-2.71028</v>
      </c>
      <c r="H12750" s="47">
        <v>356.615385</v>
      </c>
      <c r="I12750" s="47">
        <v>9.6846150000000009</v>
      </c>
      <c r="J12750" s="47">
        <v>97.164179000000004</v>
      </c>
      <c r="K12750" s="47">
        <v>0</v>
      </c>
      <c r="L12750" s="47">
        <v>1</v>
      </c>
      <c r="M12750" s="47">
        <v>1</v>
      </c>
      <c r="N12750" s="47">
        <v>0</v>
      </c>
      <c r="O12750" s="47">
        <v>91.194029999999998</v>
      </c>
      <c r="P12750" s="47">
        <v>91.194029999999998</v>
      </c>
      <c r="Q12750" s="47">
        <v>1.0526000000000001E-2</v>
      </c>
      <c r="R12750" s="47">
        <v>261.73773599999998</v>
      </c>
      <c r="S12750" s="47">
        <v>460.73619600000001</v>
      </c>
      <c r="T12750" s="47">
        <v>453.93939399999999</v>
      </c>
      <c r="U12750" s="47">
        <v>0.79396299999999997</v>
      </c>
      <c r="V12750" s="47">
        <v>-0.779694</v>
      </c>
      <c r="W12750" s="47">
        <v>24.523949000000002</v>
      </c>
      <c r="X12750" s="47">
        <v>0</v>
      </c>
      <c r="Y12750" s="47">
        <v>0</v>
      </c>
      <c r="Z12750" s="47">
        <v>0</v>
      </c>
      <c r="AA12750" s="47">
        <v>0</v>
      </c>
      <c r="AB12750" s="47">
        <v>0</v>
      </c>
      <c r="AC12750" s="47">
        <v>0</v>
      </c>
      <c r="AD12750" s="47">
        <v>0</v>
      </c>
      <c r="AE12750" s="47">
        <v>0</v>
      </c>
      <c r="AF12750" s="47">
        <v>0</v>
      </c>
      <c r="AG12750" s="47">
        <v>0</v>
      </c>
      <c r="AH12750" s="47">
        <v>0</v>
      </c>
      <c r="AI12750" s="47">
        <v>0</v>
      </c>
      <c r="AJ12750" s="47">
        <v>0</v>
      </c>
      <c r="AK12750" s="47">
        <v>0</v>
      </c>
      <c r="AL12750" s="47">
        <v>1</v>
      </c>
      <c r="AM12750" s="47">
        <v>0</v>
      </c>
      <c r="AN12750" s="47">
        <v>0</v>
      </c>
      <c r="AO12750" s="47">
        <v>0</v>
      </c>
      <c r="AP12750" s="47">
        <v>0</v>
      </c>
      <c r="AQ12750" s="47">
        <v>0</v>
      </c>
      <c r="AR12750" s="47">
        <v>0</v>
      </c>
      <c r="AS12750" s="47">
        <v>0</v>
      </c>
    </row>
    <row r="12751" spans="1:45" x14ac:dyDescent="0.35">
      <c r="A12751" s="47">
        <v>3187</v>
      </c>
      <c r="B12751" s="47">
        <v>12749</v>
      </c>
      <c r="D12751" s="47">
        <v>574.19354799999996</v>
      </c>
      <c r="G12751" s="47">
        <v>-2.71028</v>
      </c>
      <c r="I12751" s="47">
        <v>9.6653850000000006</v>
      </c>
      <c r="Q12751" s="47">
        <v>3.509E-3</v>
      </c>
      <c r="R12751" s="47">
        <v>261.58490599999999</v>
      </c>
      <c r="S12751" s="47">
        <v>459.50920200000002</v>
      </c>
      <c r="T12751" s="47">
        <v>453.93939399999999</v>
      </c>
      <c r="U12751" s="47">
        <v>0.80315000000000003</v>
      </c>
      <c r="V12751" s="47">
        <v>-0.73449799999999998</v>
      </c>
      <c r="W12751" s="47">
        <v>24.578690000000002</v>
      </c>
    </row>
    <row r="12752" spans="1:45" x14ac:dyDescent="0.35">
      <c r="A12752" s="47">
        <v>3187</v>
      </c>
      <c r="B12752" s="47">
        <v>12750</v>
      </c>
      <c r="G12752" s="47">
        <v>-2.616822</v>
      </c>
      <c r="I12752" s="47">
        <v>9.6653850000000006</v>
      </c>
    </row>
    <row r="12753" spans="1:45" x14ac:dyDescent="0.35">
      <c r="A12753" s="47">
        <v>3187</v>
      </c>
      <c r="B12753" s="47">
        <v>12751</v>
      </c>
      <c r="G12753" s="47">
        <v>-2.5233639999999999</v>
      </c>
      <c r="I12753" s="47">
        <v>9.723077</v>
      </c>
    </row>
    <row r="12754" spans="1:45" x14ac:dyDescent="0.35">
      <c r="A12754" s="47">
        <v>3188</v>
      </c>
      <c r="B12754" s="47">
        <v>12752</v>
      </c>
      <c r="C12754" s="47">
        <v>918.359375</v>
      </c>
      <c r="D12754" s="47">
        <v>564.51612899999998</v>
      </c>
      <c r="E12754" s="47">
        <v>183.95522399999999</v>
      </c>
      <c r="F12754" s="47">
        <v>1.0084029999999999</v>
      </c>
      <c r="G12754" s="47">
        <v>-2.336449</v>
      </c>
      <c r="H12754" s="47">
        <v>356.29585800000001</v>
      </c>
      <c r="I12754" s="47">
        <v>9.6269229999999997</v>
      </c>
      <c r="J12754" s="47">
        <v>97.462687000000003</v>
      </c>
      <c r="K12754" s="47">
        <v>0</v>
      </c>
      <c r="L12754" s="47">
        <v>1</v>
      </c>
      <c r="M12754" s="47">
        <v>1</v>
      </c>
      <c r="N12754" s="47">
        <v>0</v>
      </c>
      <c r="O12754" s="47">
        <v>90.895522</v>
      </c>
      <c r="P12754" s="47">
        <v>91.194029999999998</v>
      </c>
      <c r="Q12754" s="47">
        <v>-3.5209999999999998E-3</v>
      </c>
      <c r="R12754" s="47">
        <v>261.58490599999999</v>
      </c>
      <c r="S12754" s="47">
        <v>459.50920200000002</v>
      </c>
      <c r="T12754" s="47">
        <v>453.93939399999999</v>
      </c>
      <c r="U12754" s="47">
        <v>0.748031</v>
      </c>
      <c r="V12754" s="47">
        <v>-0.779694</v>
      </c>
      <c r="W12754" s="47">
        <v>24.469207999999998</v>
      </c>
      <c r="X12754" s="47">
        <v>0</v>
      </c>
      <c r="Y12754" s="47">
        <v>0</v>
      </c>
      <c r="Z12754" s="47">
        <v>0</v>
      </c>
      <c r="AA12754" s="47">
        <v>0</v>
      </c>
      <c r="AB12754" s="47">
        <v>0</v>
      </c>
      <c r="AC12754" s="47">
        <v>0</v>
      </c>
      <c r="AD12754" s="47">
        <v>0</v>
      </c>
      <c r="AE12754" s="47">
        <v>0</v>
      </c>
      <c r="AF12754" s="47">
        <v>0</v>
      </c>
      <c r="AG12754" s="47">
        <v>0</v>
      </c>
      <c r="AH12754" s="47">
        <v>0</v>
      </c>
      <c r="AI12754" s="47">
        <v>0</v>
      </c>
      <c r="AJ12754" s="47">
        <v>0</v>
      </c>
      <c r="AK12754" s="47">
        <v>0</v>
      </c>
      <c r="AL12754" s="47">
        <v>1</v>
      </c>
      <c r="AM12754" s="47">
        <v>0</v>
      </c>
      <c r="AN12754" s="47">
        <v>0</v>
      </c>
      <c r="AO12754" s="47">
        <v>0</v>
      </c>
      <c r="AP12754" s="47">
        <v>0</v>
      </c>
      <c r="AQ12754" s="47">
        <v>0</v>
      </c>
      <c r="AR12754" s="47">
        <v>0</v>
      </c>
      <c r="AS12754" s="47">
        <v>0</v>
      </c>
    </row>
    <row r="12755" spans="1:45" x14ac:dyDescent="0.35">
      <c r="A12755" s="47">
        <v>3188</v>
      </c>
      <c r="B12755" s="47">
        <v>12753</v>
      </c>
      <c r="D12755" s="47">
        <v>566.12903200000005</v>
      </c>
      <c r="G12755" s="47">
        <v>-2.242991</v>
      </c>
      <c r="I12755" s="47">
        <v>9.6076920000000001</v>
      </c>
      <c r="Q12755" s="47">
        <v>1.0526000000000001E-2</v>
      </c>
      <c r="R12755" s="47">
        <v>261.58490599999999</v>
      </c>
      <c r="S12755" s="47">
        <v>459.50920200000002</v>
      </c>
      <c r="T12755" s="47">
        <v>452.72727300000003</v>
      </c>
      <c r="U12755" s="47">
        <v>0.77559100000000003</v>
      </c>
      <c r="V12755" s="47">
        <v>-0.67423599999999995</v>
      </c>
      <c r="W12755" s="47">
        <v>24.523949000000002</v>
      </c>
    </row>
    <row r="12756" spans="1:45" x14ac:dyDescent="0.35">
      <c r="A12756" s="47">
        <v>3188</v>
      </c>
      <c r="B12756" s="47">
        <v>12754</v>
      </c>
      <c r="G12756" s="47">
        <v>-2.1495329999999999</v>
      </c>
      <c r="I12756" s="47">
        <v>9.5692310000000003</v>
      </c>
    </row>
    <row r="12757" spans="1:45" x14ac:dyDescent="0.35">
      <c r="A12757" s="47">
        <v>3188</v>
      </c>
      <c r="B12757" s="47">
        <v>12755</v>
      </c>
      <c r="G12757" s="47">
        <v>-1.9626170000000001</v>
      </c>
      <c r="I12757" s="47">
        <v>9.6461539999999992</v>
      </c>
    </row>
    <row r="12758" spans="1:45" x14ac:dyDescent="0.35">
      <c r="A12758" s="47">
        <v>3189</v>
      </c>
      <c r="B12758" s="47">
        <v>12756</v>
      </c>
      <c r="C12758" s="47">
        <v>918.359375</v>
      </c>
      <c r="D12758" s="47">
        <v>567.74193500000001</v>
      </c>
      <c r="E12758" s="47">
        <v>183.95522399999999</v>
      </c>
      <c r="F12758" s="47">
        <v>1.0084029999999999</v>
      </c>
      <c r="G12758" s="47">
        <v>-1.869159</v>
      </c>
      <c r="H12758" s="47">
        <v>356.18934899999999</v>
      </c>
      <c r="I12758" s="47">
        <v>9.723077</v>
      </c>
      <c r="J12758" s="47">
        <v>97.462687000000003</v>
      </c>
      <c r="K12758" s="47">
        <v>0</v>
      </c>
      <c r="L12758" s="47">
        <v>1</v>
      </c>
      <c r="M12758" s="47">
        <v>1</v>
      </c>
      <c r="N12758" s="47">
        <v>0</v>
      </c>
      <c r="O12758" s="47">
        <v>91.194029999999998</v>
      </c>
      <c r="P12758" s="47">
        <v>91.343283999999997</v>
      </c>
      <c r="Q12758" s="47">
        <v>-2.4648E-2</v>
      </c>
      <c r="R12758" s="47">
        <v>261.58490599999999</v>
      </c>
      <c r="S12758" s="47">
        <v>459.50920200000002</v>
      </c>
      <c r="T12758" s="47">
        <v>452.72727300000003</v>
      </c>
      <c r="U12758" s="47">
        <v>0.78477699999999995</v>
      </c>
      <c r="V12758" s="47">
        <v>-0.61397400000000002</v>
      </c>
      <c r="W12758" s="47">
        <v>24.523949000000002</v>
      </c>
      <c r="X12758" s="47">
        <v>0</v>
      </c>
      <c r="Y12758" s="47">
        <v>0</v>
      </c>
      <c r="Z12758" s="47">
        <v>0</v>
      </c>
      <c r="AA12758" s="47">
        <v>0</v>
      </c>
      <c r="AB12758" s="47">
        <v>0</v>
      </c>
      <c r="AC12758" s="47">
        <v>0</v>
      </c>
      <c r="AD12758" s="47">
        <v>0</v>
      </c>
      <c r="AE12758" s="47">
        <v>0</v>
      </c>
      <c r="AF12758" s="47">
        <v>0</v>
      </c>
      <c r="AG12758" s="47">
        <v>0</v>
      </c>
      <c r="AH12758" s="47">
        <v>0</v>
      </c>
      <c r="AI12758" s="47">
        <v>0</v>
      </c>
      <c r="AJ12758" s="47">
        <v>0</v>
      </c>
      <c r="AK12758" s="47">
        <v>0</v>
      </c>
      <c r="AL12758" s="47">
        <v>1</v>
      </c>
      <c r="AM12758" s="47">
        <v>0</v>
      </c>
      <c r="AN12758" s="47">
        <v>0</v>
      </c>
      <c r="AO12758" s="47">
        <v>0</v>
      </c>
      <c r="AP12758" s="47">
        <v>0</v>
      </c>
      <c r="AQ12758" s="47">
        <v>0</v>
      </c>
      <c r="AR12758" s="47">
        <v>0</v>
      </c>
      <c r="AS12758" s="47">
        <v>0</v>
      </c>
    </row>
    <row r="12759" spans="1:45" x14ac:dyDescent="0.35">
      <c r="A12759" s="47">
        <v>3189</v>
      </c>
      <c r="B12759" s="47">
        <v>12757</v>
      </c>
      <c r="D12759" s="47">
        <v>561.29032299999994</v>
      </c>
      <c r="G12759" s="47">
        <v>-1.869159</v>
      </c>
      <c r="I12759" s="47">
        <v>9.6653850000000006</v>
      </c>
      <c r="Q12759" s="47">
        <v>-7.0419999999999996E-3</v>
      </c>
      <c r="R12759" s="47">
        <v>261.58490599999999</v>
      </c>
      <c r="S12759" s="47">
        <v>459.50920200000002</v>
      </c>
      <c r="T12759" s="47">
        <v>452.72727300000003</v>
      </c>
      <c r="U12759" s="47">
        <v>0.80315000000000003</v>
      </c>
      <c r="V12759" s="47">
        <v>-0.67423599999999995</v>
      </c>
      <c r="W12759" s="47">
        <v>24.523949000000002</v>
      </c>
    </row>
    <row r="12760" spans="1:45" x14ac:dyDescent="0.35">
      <c r="A12760" s="47">
        <v>3189</v>
      </c>
      <c r="B12760" s="47">
        <v>12758</v>
      </c>
      <c r="G12760" s="47">
        <v>-1.775701</v>
      </c>
      <c r="I12760" s="47">
        <v>9.6269229999999997</v>
      </c>
    </row>
    <row r="12761" spans="1:45" x14ac:dyDescent="0.35">
      <c r="A12761" s="47">
        <v>3189</v>
      </c>
      <c r="B12761" s="47">
        <v>12759</v>
      </c>
      <c r="G12761" s="47">
        <v>-1.5887849999999999</v>
      </c>
      <c r="I12761" s="47">
        <v>9.6846150000000009</v>
      </c>
    </row>
    <row r="12762" spans="1:45" x14ac:dyDescent="0.35">
      <c r="A12762" s="47">
        <v>3190</v>
      </c>
      <c r="B12762" s="47">
        <v>12760</v>
      </c>
      <c r="C12762" s="47">
        <v>910.9375</v>
      </c>
      <c r="D12762" s="47">
        <v>564.51612899999998</v>
      </c>
      <c r="E12762" s="47">
        <v>183.95522399999999</v>
      </c>
      <c r="F12762" s="47">
        <v>0</v>
      </c>
      <c r="G12762" s="47">
        <v>-1.401869</v>
      </c>
      <c r="H12762" s="47">
        <v>356.08283999999998</v>
      </c>
      <c r="I12762" s="47">
        <v>9.7038460000000004</v>
      </c>
      <c r="J12762" s="47">
        <v>97.761194000000003</v>
      </c>
      <c r="K12762" s="47">
        <v>0</v>
      </c>
      <c r="L12762" s="47">
        <v>1</v>
      </c>
      <c r="M12762" s="47">
        <v>1</v>
      </c>
      <c r="N12762" s="47">
        <v>0</v>
      </c>
      <c r="O12762" s="47">
        <v>91.194029999999998</v>
      </c>
      <c r="P12762" s="47">
        <v>91.194029999999998</v>
      </c>
      <c r="Q12762" s="47">
        <v>-1.0562999999999999E-2</v>
      </c>
      <c r="R12762" s="47">
        <v>261.58490599999999</v>
      </c>
      <c r="S12762" s="47">
        <v>458.28220900000002</v>
      </c>
      <c r="T12762" s="47">
        <v>451.515152</v>
      </c>
      <c r="U12762" s="47">
        <v>0.78477699999999995</v>
      </c>
      <c r="V12762" s="47">
        <v>-0.779694</v>
      </c>
      <c r="W12762" s="47">
        <v>24.523949000000002</v>
      </c>
      <c r="X12762" s="47">
        <v>0</v>
      </c>
      <c r="Y12762" s="47">
        <v>0</v>
      </c>
      <c r="Z12762" s="47">
        <v>0</v>
      </c>
      <c r="AA12762" s="47">
        <v>0</v>
      </c>
      <c r="AB12762" s="47">
        <v>0</v>
      </c>
      <c r="AC12762" s="47">
        <v>0</v>
      </c>
      <c r="AD12762" s="47">
        <v>0</v>
      </c>
      <c r="AE12762" s="47">
        <v>0</v>
      </c>
      <c r="AF12762" s="47">
        <v>0</v>
      </c>
      <c r="AG12762" s="47">
        <v>0</v>
      </c>
      <c r="AH12762" s="47">
        <v>0</v>
      </c>
      <c r="AI12762" s="47">
        <v>0</v>
      </c>
      <c r="AJ12762" s="47">
        <v>0</v>
      </c>
      <c r="AK12762" s="47">
        <v>0</v>
      </c>
      <c r="AL12762" s="47">
        <v>1</v>
      </c>
      <c r="AM12762" s="47">
        <v>0</v>
      </c>
      <c r="AN12762" s="47">
        <v>0</v>
      </c>
      <c r="AO12762" s="47">
        <v>0</v>
      </c>
      <c r="AP12762" s="47">
        <v>0</v>
      </c>
      <c r="AQ12762" s="47">
        <v>0</v>
      </c>
      <c r="AR12762" s="47">
        <v>0</v>
      </c>
      <c r="AS12762" s="47">
        <v>0</v>
      </c>
    </row>
    <row r="12763" spans="1:45" x14ac:dyDescent="0.35">
      <c r="A12763" s="47">
        <v>3190</v>
      </c>
      <c r="B12763" s="47">
        <v>12761</v>
      </c>
      <c r="D12763" s="47">
        <v>567.74193500000001</v>
      </c>
      <c r="G12763" s="47">
        <v>-1.1214949999999999</v>
      </c>
      <c r="I12763" s="47">
        <v>9.6461539999999992</v>
      </c>
      <c r="Q12763" s="47">
        <v>7.0179999999999999E-3</v>
      </c>
      <c r="R12763" s="47">
        <v>261.432075</v>
      </c>
      <c r="S12763" s="47">
        <v>457.05521499999998</v>
      </c>
      <c r="T12763" s="47">
        <v>450.30302999999998</v>
      </c>
      <c r="U12763" s="47">
        <v>0.79396299999999997</v>
      </c>
      <c r="V12763" s="47">
        <v>-0.779694</v>
      </c>
      <c r="W12763" s="47">
        <v>24.523949000000002</v>
      </c>
    </row>
    <row r="12764" spans="1:45" x14ac:dyDescent="0.35">
      <c r="A12764" s="47">
        <v>3190</v>
      </c>
      <c r="B12764" s="47">
        <v>12762</v>
      </c>
      <c r="G12764" s="47">
        <v>-1.0280370000000001</v>
      </c>
      <c r="I12764" s="47">
        <v>9.5884619999999998</v>
      </c>
    </row>
    <row r="12765" spans="1:45" x14ac:dyDescent="0.35">
      <c r="A12765" s="47">
        <v>3190</v>
      </c>
      <c r="B12765" s="47">
        <v>12763</v>
      </c>
      <c r="G12765" s="47">
        <v>-0.93457900000000005</v>
      </c>
      <c r="I12765" s="47">
        <v>9.6846150000000009</v>
      </c>
    </row>
    <row r="12766" spans="1:45" x14ac:dyDescent="0.35">
      <c r="A12766" s="47">
        <v>3191</v>
      </c>
      <c r="B12766" s="47">
        <v>12764</v>
      </c>
      <c r="C12766" s="47">
        <v>910.9375</v>
      </c>
      <c r="D12766" s="47">
        <v>562.90322600000002</v>
      </c>
      <c r="E12766" s="47">
        <v>182.46268699999999</v>
      </c>
      <c r="F12766" s="47">
        <v>-7.8740000000000004E-2</v>
      </c>
      <c r="G12766" s="47">
        <v>-1.0280370000000001</v>
      </c>
      <c r="H12766" s="47">
        <v>356.82840199999998</v>
      </c>
      <c r="I12766" s="47">
        <v>9.6269229999999997</v>
      </c>
      <c r="J12766" s="47">
        <v>97.164179000000004</v>
      </c>
      <c r="K12766" s="47">
        <v>0</v>
      </c>
      <c r="L12766" s="47">
        <v>1</v>
      </c>
      <c r="M12766" s="47">
        <v>1</v>
      </c>
      <c r="N12766" s="47">
        <v>0</v>
      </c>
      <c r="O12766" s="47">
        <v>90.597014999999999</v>
      </c>
      <c r="P12766" s="47">
        <v>90.597014999999999</v>
      </c>
      <c r="Q12766" s="47">
        <v>1.0526000000000001E-2</v>
      </c>
      <c r="R12766" s="47">
        <v>261.432075</v>
      </c>
      <c r="S12766" s="47">
        <v>455.82822099999998</v>
      </c>
      <c r="T12766" s="47">
        <v>450.30302999999998</v>
      </c>
      <c r="U12766" s="47">
        <v>0.79396299999999997</v>
      </c>
      <c r="V12766" s="47">
        <v>-0.79476000000000002</v>
      </c>
      <c r="W12766" s="47">
        <v>24.523949000000002</v>
      </c>
      <c r="X12766" s="47">
        <v>0</v>
      </c>
      <c r="Y12766" s="47">
        <v>0</v>
      </c>
      <c r="Z12766" s="47">
        <v>0</v>
      </c>
      <c r="AA12766" s="47">
        <v>0</v>
      </c>
      <c r="AB12766" s="47">
        <v>0</v>
      </c>
      <c r="AC12766" s="47">
        <v>0</v>
      </c>
      <c r="AD12766" s="47">
        <v>0</v>
      </c>
      <c r="AE12766" s="47">
        <v>0</v>
      </c>
      <c r="AF12766" s="47">
        <v>0</v>
      </c>
      <c r="AG12766" s="47">
        <v>0</v>
      </c>
      <c r="AH12766" s="47">
        <v>0</v>
      </c>
      <c r="AI12766" s="47">
        <v>0</v>
      </c>
      <c r="AJ12766" s="47">
        <v>0</v>
      </c>
      <c r="AK12766" s="47">
        <v>0</v>
      </c>
      <c r="AL12766" s="47">
        <v>1</v>
      </c>
      <c r="AM12766" s="47">
        <v>0</v>
      </c>
      <c r="AN12766" s="47">
        <v>0</v>
      </c>
      <c r="AO12766" s="47">
        <v>0</v>
      </c>
      <c r="AP12766" s="47">
        <v>0</v>
      </c>
      <c r="AQ12766" s="47">
        <v>0</v>
      </c>
      <c r="AR12766" s="47">
        <v>0</v>
      </c>
      <c r="AS12766" s="47">
        <v>0</v>
      </c>
    </row>
    <row r="12767" spans="1:45" x14ac:dyDescent="0.35">
      <c r="A12767" s="47">
        <v>3191</v>
      </c>
      <c r="B12767" s="47">
        <v>12765</v>
      </c>
      <c r="D12767" s="47">
        <v>564.51612899999998</v>
      </c>
      <c r="G12767" s="47">
        <v>-1.1214949999999999</v>
      </c>
      <c r="I12767" s="47">
        <v>9.6461539999999992</v>
      </c>
      <c r="Q12767" s="47">
        <v>7.0179999999999999E-3</v>
      </c>
      <c r="R12767" s="47">
        <v>261.432075</v>
      </c>
      <c r="S12767" s="47">
        <v>455.82822099999998</v>
      </c>
      <c r="T12767" s="47">
        <v>450.30302999999998</v>
      </c>
      <c r="U12767" s="47">
        <v>0.79396299999999997</v>
      </c>
      <c r="V12767" s="47">
        <v>-0.74956299999999998</v>
      </c>
      <c r="W12767" s="47">
        <v>24.523949000000002</v>
      </c>
    </row>
    <row r="12768" spans="1:45" x14ac:dyDescent="0.35">
      <c r="A12768" s="47">
        <v>3191</v>
      </c>
      <c r="B12768" s="47">
        <v>12766</v>
      </c>
      <c r="G12768" s="47">
        <v>-1.2149529999999999</v>
      </c>
      <c r="I12768" s="47">
        <v>9.6653850000000006</v>
      </c>
    </row>
    <row r="12769" spans="1:45" x14ac:dyDescent="0.35">
      <c r="A12769" s="47">
        <v>3191</v>
      </c>
      <c r="B12769" s="47">
        <v>12767</v>
      </c>
      <c r="G12769" s="47">
        <v>-1.401869</v>
      </c>
      <c r="I12769" s="47">
        <v>9.6846150000000009</v>
      </c>
    </row>
    <row r="12770" spans="1:45" x14ac:dyDescent="0.35">
      <c r="A12770" s="47">
        <v>3192</v>
      </c>
      <c r="B12770" s="47">
        <v>12768</v>
      </c>
      <c r="C12770" s="47">
        <v>918.359375</v>
      </c>
      <c r="D12770" s="47">
        <v>558.06451600000003</v>
      </c>
      <c r="E12770" s="47">
        <v>182.46268699999999</v>
      </c>
      <c r="F12770" s="47">
        <v>0.42016799999999999</v>
      </c>
      <c r="G12770" s="47">
        <v>-1.4953270000000001</v>
      </c>
      <c r="H12770" s="47">
        <v>357.25443799999999</v>
      </c>
      <c r="I12770" s="47">
        <v>9.6076920000000001</v>
      </c>
      <c r="J12770" s="47">
        <v>97.014925000000005</v>
      </c>
      <c r="K12770" s="47">
        <v>0</v>
      </c>
      <c r="L12770" s="47">
        <v>1</v>
      </c>
      <c r="M12770" s="47">
        <v>1</v>
      </c>
      <c r="N12770" s="47">
        <v>0</v>
      </c>
      <c r="O12770" s="47">
        <v>90.597014999999999</v>
      </c>
      <c r="P12770" s="47">
        <v>91.194029999999998</v>
      </c>
      <c r="Q12770" s="47">
        <v>0</v>
      </c>
      <c r="R12770" s="47">
        <v>261.432075</v>
      </c>
      <c r="S12770" s="47">
        <v>458.28220900000002</v>
      </c>
      <c r="T12770" s="47">
        <v>451.515152</v>
      </c>
      <c r="U12770" s="47">
        <v>0.78477699999999995</v>
      </c>
      <c r="V12770" s="47">
        <v>-0.779694</v>
      </c>
      <c r="W12770" s="47">
        <v>24.523949000000002</v>
      </c>
      <c r="X12770" s="47">
        <v>0</v>
      </c>
      <c r="Y12770" s="47">
        <v>0</v>
      </c>
      <c r="Z12770" s="47">
        <v>0</v>
      </c>
      <c r="AA12770" s="47">
        <v>0</v>
      </c>
      <c r="AB12770" s="47">
        <v>0</v>
      </c>
      <c r="AC12770" s="47">
        <v>0</v>
      </c>
      <c r="AD12770" s="47">
        <v>0</v>
      </c>
      <c r="AE12770" s="47">
        <v>0</v>
      </c>
      <c r="AF12770" s="47">
        <v>0</v>
      </c>
      <c r="AG12770" s="47">
        <v>0</v>
      </c>
      <c r="AH12770" s="47">
        <v>0</v>
      </c>
      <c r="AI12770" s="47">
        <v>0</v>
      </c>
      <c r="AJ12770" s="47">
        <v>0</v>
      </c>
      <c r="AK12770" s="47">
        <v>0</v>
      </c>
      <c r="AL12770" s="47">
        <v>1</v>
      </c>
      <c r="AM12770" s="47">
        <v>0</v>
      </c>
      <c r="AN12770" s="47">
        <v>0</v>
      </c>
      <c r="AO12770" s="47">
        <v>0</v>
      </c>
      <c r="AP12770" s="47">
        <v>0</v>
      </c>
      <c r="AQ12770" s="47">
        <v>0</v>
      </c>
      <c r="AR12770" s="47">
        <v>0</v>
      </c>
      <c r="AS12770" s="47">
        <v>0</v>
      </c>
    </row>
    <row r="12771" spans="1:45" x14ac:dyDescent="0.35">
      <c r="A12771" s="47">
        <v>3192</v>
      </c>
      <c r="B12771" s="47">
        <v>12769</v>
      </c>
      <c r="D12771" s="47">
        <v>562.90322600000002</v>
      </c>
      <c r="G12771" s="47">
        <v>-1.4953270000000001</v>
      </c>
      <c r="I12771" s="47">
        <v>9.6269229999999997</v>
      </c>
      <c r="Q12771" s="47">
        <v>2.4560999999999999E-2</v>
      </c>
      <c r="R12771" s="47">
        <v>261.432075</v>
      </c>
      <c r="S12771" s="47">
        <v>458.28220900000002</v>
      </c>
      <c r="T12771" s="47">
        <v>451.515152</v>
      </c>
      <c r="U12771" s="47">
        <v>0.73884499999999997</v>
      </c>
      <c r="V12771" s="47">
        <v>-0.79476000000000002</v>
      </c>
      <c r="W12771" s="47">
        <v>24.523949000000002</v>
      </c>
    </row>
    <row r="12772" spans="1:45" x14ac:dyDescent="0.35">
      <c r="A12772" s="47">
        <v>3192</v>
      </c>
      <c r="B12772" s="47">
        <v>12770</v>
      </c>
      <c r="G12772" s="47">
        <v>-1.4953270000000001</v>
      </c>
      <c r="I12772" s="47">
        <v>9.5884619999999998</v>
      </c>
    </row>
    <row r="12773" spans="1:45" x14ac:dyDescent="0.35">
      <c r="A12773" s="47">
        <v>3192</v>
      </c>
      <c r="B12773" s="47">
        <v>12771</v>
      </c>
      <c r="G12773" s="47">
        <v>-1.4953270000000001</v>
      </c>
      <c r="I12773" s="47">
        <v>9.6653850000000006</v>
      </c>
    </row>
    <row r="12774" spans="1:45" x14ac:dyDescent="0.35">
      <c r="A12774" s="47">
        <v>3193</v>
      </c>
      <c r="B12774" s="47">
        <v>12772</v>
      </c>
      <c r="C12774" s="47">
        <v>910.9375</v>
      </c>
      <c r="D12774" s="47">
        <v>562.90322600000002</v>
      </c>
      <c r="E12774" s="47">
        <v>179.47761199999999</v>
      </c>
      <c r="F12774" s="47">
        <v>0.42016799999999999</v>
      </c>
      <c r="G12774" s="47">
        <v>-1.4953270000000001</v>
      </c>
      <c r="H12774" s="47">
        <v>356.72189300000002</v>
      </c>
      <c r="I12774" s="47">
        <v>9.7038460000000004</v>
      </c>
      <c r="J12774" s="47">
        <v>97.462687000000003</v>
      </c>
      <c r="K12774" s="47">
        <v>0</v>
      </c>
      <c r="L12774" s="47">
        <v>1</v>
      </c>
      <c r="M12774" s="47">
        <v>1</v>
      </c>
      <c r="N12774" s="47">
        <v>0</v>
      </c>
      <c r="O12774" s="47">
        <v>91.194029999999998</v>
      </c>
      <c r="P12774" s="47">
        <v>91.343283999999997</v>
      </c>
      <c r="Q12774" s="47">
        <v>-7.0419999999999996E-3</v>
      </c>
      <c r="R12774" s="47">
        <v>261.432075</v>
      </c>
      <c r="S12774" s="47">
        <v>457.05521499999998</v>
      </c>
      <c r="T12774" s="47">
        <v>451.515152</v>
      </c>
      <c r="U12774" s="47">
        <v>0.72965899999999995</v>
      </c>
      <c r="V12774" s="47">
        <v>-0.79476000000000002</v>
      </c>
      <c r="W12774" s="47">
        <v>24.523949000000002</v>
      </c>
      <c r="X12774" s="47">
        <v>0</v>
      </c>
      <c r="Y12774" s="47">
        <v>0</v>
      </c>
      <c r="Z12774" s="47">
        <v>0</v>
      </c>
      <c r="AA12774" s="47">
        <v>0</v>
      </c>
      <c r="AB12774" s="47">
        <v>0</v>
      </c>
      <c r="AC12774" s="47">
        <v>0</v>
      </c>
      <c r="AD12774" s="47">
        <v>0</v>
      </c>
      <c r="AE12774" s="47">
        <v>0</v>
      </c>
      <c r="AF12774" s="47">
        <v>0</v>
      </c>
      <c r="AG12774" s="47">
        <v>0</v>
      </c>
      <c r="AH12774" s="47">
        <v>0</v>
      </c>
      <c r="AI12774" s="47">
        <v>0</v>
      </c>
      <c r="AJ12774" s="47">
        <v>0</v>
      </c>
      <c r="AK12774" s="47">
        <v>0</v>
      </c>
      <c r="AL12774" s="47">
        <v>1</v>
      </c>
      <c r="AM12774" s="47">
        <v>0</v>
      </c>
      <c r="AN12774" s="47">
        <v>0</v>
      </c>
      <c r="AO12774" s="47">
        <v>0</v>
      </c>
      <c r="AP12774" s="47">
        <v>0</v>
      </c>
      <c r="AQ12774" s="47">
        <v>0</v>
      </c>
      <c r="AR12774" s="47">
        <v>0</v>
      </c>
      <c r="AS12774" s="47">
        <v>0</v>
      </c>
    </row>
    <row r="12775" spans="1:45" x14ac:dyDescent="0.35">
      <c r="A12775" s="47">
        <v>3193</v>
      </c>
      <c r="B12775" s="47">
        <v>12773</v>
      </c>
      <c r="D12775" s="47">
        <v>564.51612899999998</v>
      </c>
      <c r="G12775" s="47">
        <v>-1.4953270000000001</v>
      </c>
      <c r="I12775" s="47">
        <v>9.6653850000000006</v>
      </c>
      <c r="Q12775" s="47">
        <v>-3.5209999999999998E-3</v>
      </c>
      <c r="R12775" s="47">
        <v>261.432075</v>
      </c>
      <c r="S12775" s="47">
        <v>455.82822099999998</v>
      </c>
      <c r="T12775" s="47">
        <v>450.30302999999998</v>
      </c>
      <c r="U12775" s="47">
        <v>0.72965899999999995</v>
      </c>
      <c r="V12775" s="47">
        <v>-0.79476000000000002</v>
      </c>
      <c r="W12775" s="47">
        <v>24.578690000000002</v>
      </c>
    </row>
    <row r="12776" spans="1:45" x14ac:dyDescent="0.35">
      <c r="A12776" s="47">
        <v>3193</v>
      </c>
      <c r="B12776" s="47">
        <v>12774</v>
      </c>
      <c r="G12776" s="47">
        <v>-1.4953270000000001</v>
      </c>
      <c r="I12776" s="47">
        <v>9.6076920000000001</v>
      </c>
    </row>
    <row r="12777" spans="1:45" x14ac:dyDescent="0.35">
      <c r="A12777" s="47">
        <v>3193</v>
      </c>
      <c r="B12777" s="47">
        <v>12775</v>
      </c>
      <c r="G12777" s="47">
        <v>-1.5887849999999999</v>
      </c>
      <c r="I12777" s="47">
        <v>9.6653850000000006</v>
      </c>
    </row>
    <row r="12778" spans="1:45" x14ac:dyDescent="0.35">
      <c r="A12778" s="47">
        <v>3194</v>
      </c>
      <c r="B12778" s="47">
        <v>12776</v>
      </c>
      <c r="C12778" s="47">
        <v>910.9375</v>
      </c>
      <c r="D12778" s="47">
        <v>564.51612899999998</v>
      </c>
      <c r="E12778" s="47">
        <v>178.73134300000001</v>
      </c>
      <c r="F12778" s="47">
        <v>0.25210100000000002</v>
      </c>
      <c r="G12778" s="47">
        <v>-1.775701</v>
      </c>
      <c r="H12778" s="47">
        <v>355.76331399999998</v>
      </c>
      <c r="I12778" s="47">
        <v>9.6461539999999992</v>
      </c>
      <c r="J12778" s="47">
        <v>97.164179000000004</v>
      </c>
      <c r="K12778" s="47">
        <v>0</v>
      </c>
      <c r="L12778" s="47">
        <v>1</v>
      </c>
      <c r="M12778" s="47">
        <v>1</v>
      </c>
      <c r="N12778" s="47">
        <v>0</v>
      </c>
      <c r="O12778" s="47">
        <v>90.597014999999999</v>
      </c>
      <c r="P12778" s="47">
        <v>91.194029999999998</v>
      </c>
      <c r="Q12778" s="47">
        <v>-1.0562999999999999E-2</v>
      </c>
      <c r="R12778" s="47">
        <v>261.432075</v>
      </c>
      <c r="S12778" s="47">
        <v>455.82822099999998</v>
      </c>
      <c r="T12778" s="47">
        <v>450.30302999999998</v>
      </c>
      <c r="U12778" s="47">
        <v>0.72965899999999995</v>
      </c>
      <c r="V12778" s="47">
        <v>-0.779694</v>
      </c>
      <c r="W12778" s="47">
        <v>24.523949000000002</v>
      </c>
      <c r="X12778" s="47">
        <v>0</v>
      </c>
      <c r="Y12778" s="47">
        <v>0</v>
      </c>
      <c r="Z12778" s="47">
        <v>0</v>
      </c>
      <c r="AA12778" s="47">
        <v>0</v>
      </c>
      <c r="AB12778" s="47">
        <v>0</v>
      </c>
      <c r="AC12778" s="47">
        <v>0</v>
      </c>
      <c r="AD12778" s="47">
        <v>0</v>
      </c>
      <c r="AE12778" s="47">
        <v>0</v>
      </c>
      <c r="AF12778" s="47">
        <v>0</v>
      </c>
      <c r="AG12778" s="47">
        <v>0</v>
      </c>
      <c r="AH12778" s="47">
        <v>0</v>
      </c>
      <c r="AI12778" s="47">
        <v>0</v>
      </c>
      <c r="AJ12778" s="47">
        <v>0</v>
      </c>
      <c r="AK12778" s="47">
        <v>0</v>
      </c>
      <c r="AL12778" s="47">
        <v>1</v>
      </c>
      <c r="AM12778" s="47">
        <v>0</v>
      </c>
      <c r="AN12778" s="47">
        <v>0</v>
      </c>
      <c r="AO12778" s="47">
        <v>0</v>
      </c>
      <c r="AP12778" s="47">
        <v>0</v>
      </c>
      <c r="AQ12778" s="47">
        <v>0</v>
      </c>
      <c r="AR12778" s="47">
        <v>0</v>
      </c>
      <c r="AS12778" s="47">
        <v>0</v>
      </c>
    </row>
    <row r="12779" spans="1:45" x14ac:dyDescent="0.35">
      <c r="A12779" s="47">
        <v>3194</v>
      </c>
      <c r="B12779" s="47">
        <v>12777</v>
      </c>
      <c r="D12779" s="47">
        <v>564.51612899999998</v>
      </c>
      <c r="G12779" s="47">
        <v>-1.775701</v>
      </c>
      <c r="I12779" s="47">
        <v>9.7038460000000004</v>
      </c>
      <c r="Q12779" s="47">
        <v>-2.1127E-2</v>
      </c>
      <c r="R12779" s="47">
        <v>261.432075</v>
      </c>
      <c r="S12779" s="47">
        <v>457.05521499999998</v>
      </c>
      <c r="T12779" s="47">
        <v>451.515152</v>
      </c>
      <c r="U12779" s="47">
        <v>0.78477699999999995</v>
      </c>
      <c r="V12779" s="47">
        <v>-0.79476000000000002</v>
      </c>
      <c r="W12779" s="47">
        <v>24.523949000000002</v>
      </c>
    </row>
    <row r="12780" spans="1:45" x14ac:dyDescent="0.35">
      <c r="A12780" s="47">
        <v>3194</v>
      </c>
      <c r="B12780" s="47">
        <v>12778</v>
      </c>
      <c r="G12780" s="47">
        <v>-1.869159</v>
      </c>
      <c r="I12780" s="47">
        <v>9.6653850000000006</v>
      </c>
    </row>
    <row r="12781" spans="1:45" x14ac:dyDescent="0.35">
      <c r="A12781" s="47">
        <v>3194</v>
      </c>
      <c r="B12781" s="47">
        <v>12779</v>
      </c>
      <c r="G12781" s="47">
        <v>-2.0560749999999999</v>
      </c>
      <c r="I12781" s="47">
        <v>9.6653850000000006</v>
      </c>
    </row>
    <row r="12782" spans="1:45" x14ac:dyDescent="0.35">
      <c r="A12782" s="47">
        <v>3195</v>
      </c>
      <c r="B12782" s="47">
        <v>12780</v>
      </c>
      <c r="C12782" s="47">
        <v>918.359375</v>
      </c>
      <c r="D12782" s="47">
        <v>566.12903200000005</v>
      </c>
      <c r="E12782" s="47">
        <v>178.73134300000001</v>
      </c>
      <c r="F12782" s="47">
        <v>-7.8740000000000004E-2</v>
      </c>
      <c r="G12782" s="47">
        <v>-2.242991</v>
      </c>
      <c r="H12782" s="47">
        <v>355.44378699999999</v>
      </c>
      <c r="I12782" s="47">
        <v>9.7038460000000004</v>
      </c>
      <c r="J12782" s="47">
        <v>96.716418000000004</v>
      </c>
      <c r="K12782" s="47">
        <v>0</v>
      </c>
      <c r="L12782" s="47">
        <v>1</v>
      </c>
      <c r="M12782" s="47">
        <v>1</v>
      </c>
      <c r="N12782" s="47">
        <v>0</v>
      </c>
      <c r="O12782" s="47">
        <v>90.597014999999999</v>
      </c>
      <c r="P12782" s="47">
        <v>91.194029999999998</v>
      </c>
      <c r="Q12782" s="47">
        <v>0</v>
      </c>
      <c r="R12782" s="47">
        <v>261.432075</v>
      </c>
      <c r="S12782" s="47">
        <v>458.28220900000002</v>
      </c>
      <c r="T12782" s="47">
        <v>451.515152</v>
      </c>
      <c r="U12782" s="47">
        <v>0.72965899999999995</v>
      </c>
      <c r="V12782" s="47">
        <v>-0.87008700000000005</v>
      </c>
      <c r="W12782" s="47">
        <v>24.523949000000002</v>
      </c>
      <c r="X12782" s="47">
        <v>0</v>
      </c>
      <c r="Y12782" s="47">
        <v>0</v>
      </c>
      <c r="Z12782" s="47">
        <v>0</v>
      </c>
      <c r="AA12782" s="47">
        <v>0</v>
      </c>
      <c r="AB12782" s="47">
        <v>0</v>
      </c>
      <c r="AC12782" s="47">
        <v>0</v>
      </c>
      <c r="AD12782" s="47">
        <v>0</v>
      </c>
      <c r="AE12782" s="47">
        <v>0</v>
      </c>
      <c r="AF12782" s="47">
        <v>0</v>
      </c>
      <c r="AG12782" s="47">
        <v>0</v>
      </c>
      <c r="AH12782" s="47">
        <v>0</v>
      </c>
      <c r="AI12782" s="47">
        <v>0</v>
      </c>
      <c r="AJ12782" s="47">
        <v>0</v>
      </c>
      <c r="AK12782" s="47">
        <v>0</v>
      </c>
      <c r="AL12782" s="47">
        <v>1</v>
      </c>
      <c r="AM12782" s="47">
        <v>0</v>
      </c>
      <c r="AN12782" s="47">
        <v>0</v>
      </c>
      <c r="AO12782" s="47">
        <v>0</v>
      </c>
      <c r="AP12782" s="47">
        <v>0</v>
      </c>
      <c r="AQ12782" s="47">
        <v>0</v>
      </c>
      <c r="AR12782" s="47">
        <v>0</v>
      </c>
      <c r="AS12782" s="47">
        <v>0</v>
      </c>
    </row>
    <row r="12783" spans="1:45" x14ac:dyDescent="0.35">
      <c r="A12783" s="47">
        <v>3195</v>
      </c>
      <c r="B12783" s="47">
        <v>12781</v>
      </c>
      <c r="D12783" s="47">
        <v>567.74193500000001</v>
      </c>
      <c r="G12783" s="47">
        <v>-2.336449</v>
      </c>
      <c r="I12783" s="47">
        <v>9.7423079999999995</v>
      </c>
      <c r="Q12783" s="47">
        <v>-7.0419999999999996E-3</v>
      </c>
      <c r="R12783" s="47">
        <v>261.432075</v>
      </c>
      <c r="S12783" s="47">
        <v>459.50920200000002</v>
      </c>
      <c r="T12783" s="47">
        <v>452.72727300000003</v>
      </c>
      <c r="U12783" s="47">
        <v>0.720472</v>
      </c>
      <c r="V12783" s="47">
        <v>-0.87008700000000005</v>
      </c>
      <c r="W12783" s="47">
        <v>24.359725999999998</v>
      </c>
    </row>
    <row r="12784" spans="1:45" x14ac:dyDescent="0.35">
      <c r="A12784" s="47">
        <v>3195</v>
      </c>
      <c r="B12784" s="47">
        <v>12782</v>
      </c>
      <c r="G12784" s="47">
        <v>-2.616822</v>
      </c>
      <c r="I12784" s="47">
        <v>9.7038460000000004</v>
      </c>
    </row>
    <row r="12785" spans="1:45" x14ac:dyDescent="0.35">
      <c r="A12785" s="47">
        <v>3195</v>
      </c>
      <c r="B12785" s="47">
        <v>12783</v>
      </c>
      <c r="G12785" s="47">
        <v>-2.8971960000000001</v>
      </c>
      <c r="I12785" s="47">
        <v>9.7423079999999995</v>
      </c>
    </row>
    <row r="12786" spans="1:45" x14ac:dyDescent="0.35">
      <c r="A12786" s="47">
        <v>3196</v>
      </c>
      <c r="B12786" s="47">
        <v>12784</v>
      </c>
      <c r="C12786" s="47">
        <v>918.359375</v>
      </c>
      <c r="D12786" s="47">
        <v>569.35483899999997</v>
      </c>
      <c r="E12786" s="47">
        <v>178.73134300000001</v>
      </c>
      <c r="F12786" s="47">
        <v>-0.86614199999999997</v>
      </c>
      <c r="G12786" s="47">
        <v>-3.0841120000000002</v>
      </c>
      <c r="H12786" s="47">
        <v>355.44378699999999</v>
      </c>
      <c r="I12786" s="47">
        <v>9.6846150000000009</v>
      </c>
      <c r="J12786" s="47">
        <v>96.716418000000004</v>
      </c>
      <c r="K12786" s="47">
        <v>0</v>
      </c>
      <c r="L12786" s="47">
        <v>1</v>
      </c>
      <c r="M12786" s="47">
        <v>1</v>
      </c>
      <c r="N12786" s="47">
        <v>0</v>
      </c>
      <c r="O12786" s="47">
        <v>91.194029999999998</v>
      </c>
      <c r="P12786" s="47">
        <v>91.343283999999997</v>
      </c>
      <c r="Q12786" s="47">
        <v>-1.7606E-2</v>
      </c>
      <c r="R12786" s="47">
        <v>261.432075</v>
      </c>
      <c r="S12786" s="47">
        <v>460.73619600000001</v>
      </c>
      <c r="T12786" s="47">
        <v>453.93939399999999</v>
      </c>
      <c r="U12786" s="47">
        <v>0.692913</v>
      </c>
      <c r="V12786" s="47">
        <v>-0.79476000000000002</v>
      </c>
      <c r="W12786" s="47">
        <v>24.523949000000002</v>
      </c>
      <c r="X12786" s="47">
        <v>0</v>
      </c>
      <c r="Y12786" s="47">
        <v>0</v>
      </c>
      <c r="Z12786" s="47">
        <v>0</v>
      </c>
      <c r="AA12786" s="47">
        <v>0</v>
      </c>
      <c r="AB12786" s="47">
        <v>0</v>
      </c>
      <c r="AC12786" s="47">
        <v>0</v>
      </c>
      <c r="AD12786" s="47">
        <v>0</v>
      </c>
      <c r="AE12786" s="47">
        <v>0</v>
      </c>
      <c r="AF12786" s="47">
        <v>0</v>
      </c>
      <c r="AG12786" s="47">
        <v>0</v>
      </c>
      <c r="AH12786" s="47">
        <v>0</v>
      </c>
      <c r="AI12786" s="47">
        <v>0</v>
      </c>
      <c r="AJ12786" s="47">
        <v>0</v>
      </c>
      <c r="AK12786" s="47">
        <v>0</v>
      </c>
      <c r="AL12786" s="47">
        <v>1</v>
      </c>
      <c r="AM12786" s="47">
        <v>0</v>
      </c>
      <c r="AN12786" s="47">
        <v>0</v>
      </c>
      <c r="AO12786" s="47">
        <v>0</v>
      </c>
      <c r="AP12786" s="47">
        <v>0</v>
      </c>
      <c r="AQ12786" s="47">
        <v>0</v>
      </c>
      <c r="AR12786" s="47">
        <v>0</v>
      </c>
      <c r="AS12786" s="47">
        <v>0</v>
      </c>
    </row>
    <row r="12787" spans="1:45" x14ac:dyDescent="0.35">
      <c r="A12787" s="47">
        <v>3196</v>
      </c>
      <c r="B12787" s="47">
        <v>12785</v>
      </c>
      <c r="D12787" s="47">
        <v>567.74193500000001</v>
      </c>
      <c r="G12787" s="47">
        <v>-3.2710279999999998</v>
      </c>
      <c r="I12787" s="47">
        <v>9.7038460000000004</v>
      </c>
      <c r="Q12787" s="47">
        <v>1.7544000000000001E-2</v>
      </c>
      <c r="R12787" s="47">
        <v>261.432075</v>
      </c>
      <c r="S12787" s="47">
        <v>461.96319</v>
      </c>
      <c r="T12787" s="47">
        <v>455.15151500000002</v>
      </c>
      <c r="U12787" s="47">
        <v>0.720472</v>
      </c>
      <c r="V12787" s="47">
        <v>-0.79476000000000002</v>
      </c>
      <c r="W12787" s="47">
        <v>24.359725999999998</v>
      </c>
    </row>
    <row r="12788" spans="1:45" x14ac:dyDescent="0.35">
      <c r="A12788" s="47">
        <v>3196</v>
      </c>
      <c r="B12788" s="47">
        <v>12786</v>
      </c>
      <c r="G12788" s="47">
        <v>-3.2710279999999998</v>
      </c>
      <c r="I12788" s="47">
        <v>9.7038460000000004</v>
      </c>
    </row>
    <row r="12789" spans="1:45" x14ac:dyDescent="0.35">
      <c r="A12789" s="47">
        <v>3196</v>
      </c>
      <c r="B12789" s="47">
        <v>12787</v>
      </c>
      <c r="G12789" s="47">
        <v>-3.3644859999999999</v>
      </c>
      <c r="I12789" s="47">
        <v>9.723077</v>
      </c>
    </row>
    <row r="12790" spans="1:45" x14ac:dyDescent="0.35">
      <c r="A12790" s="47">
        <v>3197</v>
      </c>
      <c r="B12790" s="47">
        <v>12788</v>
      </c>
      <c r="C12790" s="47">
        <v>918.359375</v>
      </c>
      <c r="D12790" s="47">
        <v>575.80645200000004</v>
      </c>
      <c r="E12790" s="47">
        <v>178.73134300000001</v>
      </c>
      <c r="F12790" s="47">
        <v>-0.472441</v>
      </c>
      <c r="G12790" s="47">
        <v>-3.4579439999999999</v>
      </c>
      <c r="H12790" s="47">
        <v>355.33727800000003</v>
      </c>
      <c r="I12790" s="47">
        <v>9.723077</v>
      </c>
      <c r="J12790" s="47">
        <v>97.014925000000005</v>
      </c>
      <c r="K12790" s="47">
        <v>0</v>
      </c>
      <c r="L12790" s="47">
        <v>1</v>
      </c>
      <c r="M12790" s="47">
        <v>1</v>
      </c>
      <c r="N12790" s="47">
        <v>0</v>
      </c>
      <c r="O12790" s="47">
        <v>91.343283999999997</v>
      </c>
      <c r="P12790" s="47">
        <v>91.791044999999997</v>
      </c>
      <c r="Q12790" s="47">
        <v>-1.7606E-2</v>
      </c>
      <c r="R12790" s="47">
        <v>261.432075</v>
      </c>
      <c r="S12790" s="47">
        <v>463.19018399999999</v>
      </c>
      <c r="T12790" s="47">
        <v>456.36363599999999</v>
      </c>
      <c r="U12790" s="47">
        <v>0.692913</v>
      </c>
      <c r="V12790" s="47">
        <v>-0.764629</v>
      </c>
      <c r="W12790" s="47">
        <v>24.523949000000002</v>
      </c>
      <c r="X12790" s="47">
        <v>0</v>
      </c>
      <c r="Y12790" s="47">
        <v>0</v>
      </c>
      <c r="Z12790" s="47">
        <v>0</v>
      </c>
      <c r="AA12790" s="47">
        <v>0</v>
      </c>
      <c r="AB12790" s="47">
        <v>0</v>
      </c>
      <c r="AC12790" s="47">
        <v>0</v>
      </c>
      <c r="AD12790" s="47">
        <v>0</v>
      </c>
      <c r="AE12790" s="47">
        <v>0</v>
      </c>
      <c r="AF12790" s="47">
        <v>0</v>
      </c>
      <c r="AG12790" s="47">
        <v>0</v>
      </c>
      <c r="AH12790" s="47">
        <v>0</v>
      </c>
      <c r="AI12790" s="47">
        <v>0</v>
      </c>
      <c r="AJ12790" s="47">
        <v>0</v>
      </c>
      <c r="AK12790" s="47">
        <v>0</v>
      </c>
      <c r="AL12790" s="47">
        <v>1</v>
      </c>
      <c r="AM12790" s="47">
        <v>0</v>
      </c>
      <c r="AN12790" s="47">
        <v>0</v>
      </c>
      <c r="AO12790" s="47">
        <v>0</v>
      </c>
      <c r="AP12790" s="47">
        <v>0</v>
      </c>
      <c r="AQ12790" s="47">
        <v>0</v>
      </c>
      <c r="AR12790" s="47">
        <v>0</v>
      </c>
      <c r="AS12790" s="47">
        <v>0</v>
      </c>
    </row>
    <row r="12791" spans="1:45" x14ac:dyDescent="0.35">
      <c r="A12791" s="47">
        <v>3197</v>
      </c>
      <c r="B12791" s="47">
        <v>12789</v>
      </c>
      <c r="D12791" s="47">
        <v>572.580645</v>
      </c>
      <c r="G12791" s="47">
        <v>-3.4579439999999999</v>
      </c>
      <c r="I12791" s="47">
        <v>9.6846150000000009</v>
      </c>
      <c r="Q12791" s="47">
        <v>7.0179999999999999E-3</v>
      </c>
      <c r="R12791" s="47">
        <v>261.432075</v>
      </c>
      <c r="S12791" s="47">
        <v>463.19018399999999</v>
      </c>
      <c r="T12791" s="47">
        <v>456.36363599999999</v>
      </c>
      <c r="U12791" s="47">
        <v>0.692913</v>
      </c>
      <c r="V12791" s="47">
        <v>-0.82489100000000004</v>
      </c>
      <c r="W12791" s="47">
        <v>24.523949000000002</v>
      </c>
    </row>
    <row r="12792" spans="1:45" x14ac:dyDescent="0.35">
      <c r="A12792" s="47">
        <v>3197</v>
      </c>
      <c r="B12792" s="47">
        <v>12790</v>
      </c>
      <c r="G12792" s="47">
        <v>-3.4579439999999999</v>
      </c>
      <c r="I12792" s="47">
        <v>9.7038460000000004</v>
      </c>
    </row>
    <row r="12793" spans="1:45" x14ac:dyDescent="0.35">
      <c r="A12793" s="47">
        <v>3197</v>
      </c>
      <c r="B12793" s="47">
        <v>12791</v>
      </c>
      <c r="G12793" s="47">
        <v>-3.2710279999999998</v>
      </c>
      <c r="I12793" s="47">
        <v>9.6846150000000009</v>
      </c>
    </row>
    <row r="12794" spans="1:45" x14ac:dyDescent="0.35">
      <c r="A12794" s="47">
        <v>3198</v>
      </c>
      <c r="B12794" s="47">
        <v>12792</v>
      </c>
      <c r="C12794" s="47">
        <v>918.359375</v>
      </c>
      <c r="D12794" s="47">
        <v>570.96774200000004</v>
      </c>
      <c r="E12794" s="47">
        <v>179.104478</v>
      </c>
      <c r="F12794" s="47">
        <v>-1.023622</v>
      </c>
      <c r="G12794" s="47">
        <v>-3.1775699999999998</v>
      </c>
      <c r="H12794" s="47">
        <v>354.37869799999999</v>
      </c>
      <c r="I12794" s="47">
        <v>9.723077</v>
      </c>
      <c r="J12794" s="47">
        <v>97.164179000000004</v>
      </c>
      <c r="K12794" s="47">
        <v>0</v>
      </c>
      <c r="L12794" s="47">
        <v>1</v>
      </c>
      <c r="M12794" s="47">
        <v>1</v>
      </c>
      <c r="N12794" s="47">
        <v>0</v>
      </c>
      <c r="O12794" s="47">
        <v>91.641790999999998</v>
      </c>
      <c r="P12794" s="47">
        <v>91.791044999999997</v>
      </c>
      <c r="Q12794" s="47">
        <v>-1.7606E-2</v>
      </c>
      <c r="R12794" s="47">
        <v>261.58490599999999</v>
      </c>
      <c r="S12794" s="47">
        <v>463.19018399999999</v>
      </c>
      <c r="T12794" s="47">
        <v>456.36363599999999</v>
      </c>
      <c r="U12794" s="47">
        <v>0.692913</v>
      </c>
      <c r="V12794" s="47">
        <v>-0.82489100000000004</v>
      </c>
      <c r="W12794" s="47">
        <v>24.523949000000002</v>
      </c>
      <c r="X12794" s="47">
        <v>0</v>
      </c>
      <c r="Y12794" s="47">
        <v>0</v>
      </c>
      <c r="Z12794" s="47">
        <v>0</v>
      </c>
      <c r="AA12794" s="47">
        <v>0</v>
      </c>
      <c r="AB12794" s="47">
        <v>0</v>
      </c>
      <c r="AC12794" s="47">
        <v>0</v>
      </c>
      <c r="AD12794" s="47">
        <v>0</v>
      </c>
      <c r="AE12794" s="47">
        <v>0</v>
      </c>
      <c r="AF12794" s="47">
        <v>0</v>
      </c>
      <c r="AG12794" s="47">
        <v>0</v>
      </c>
      <c r="AH12794" s="47">
        <v>0</v>
      </c>
      <c r="AI12794" s="47">
        <v>0</v>
      </c>
      <c r="AJ12794" s="47">
        <v>0</v>
      </c>
      <c r="AK12794" s="47">
        <v>0</v>
      </c>
      <c r="AL12794" s="47">
        <v>1</v>
      </c>
      <c r="AM12794" s="47">
        <v>0</v>
      </c>
      <c r="AN12794" s="47">
        <v>0</v>
      </c>
      <c r="AO12794" s="47">
        <v>0</v>
      </c>
      <c r="AP12794" s="47">
        <v>0</v>
      </c>
      <c r="AQ12794" s="47">
        <v>0</v>
      </c>
      <c r="AR12794" s="47">
        <v>0</v>
      </c>
      <c r="AS12794" s="47">
        <v>0</v>
      </c>
    </row>
    <row r="12795" spans="1:45" x14ac:dyDescent="0.35">
      <c r="A12795" s="47">
        <v>3198</v>
      </c>
      <c r="B12795" s="47">
        <v>12793</v>
      </c>
      <c r="D12795" s="47">
        <v>570.96774200000004</v>
      </c>
      <c r="G12795" s="47">
        <v>-3.0841120000000002</v>
      </c>
      <c r="I12795" s="47">
        <v>9.7423079999999995</v>
      </c>
      <c r="Q12795" s="47">
        <v>-2.1127E-2</v>
      </c>
      <c r="R12795" s="47">
        <v>261.83962300000002</v>
      </c>
      <c r="S12795" s="47">
        <v>463.19018399999999</v>
      </c>
      <c r="T12795" s="47">
        <v>457.57575800000001</v>
      </c>
      <c r="U12795" s="47">
        <v>0.692913</v>
      </c>
      <c r="V12795" s="47">
        <v>-0.82489100000000004</v>
      </c>
      <c r="W12795" s="47">
        <v>24.578690000000002</v>
      </c>
    </row>
    <row r="12796" spans="1:45" x14ac:dyDescent="0.35">
      <c r="A12796" s="47">
        <v>3198</v>
      </c>
      <c r="B12796" s="47">
        <v>12794</v>
      </c>
      <c r="G12796" s="47">
        <v>-3.0841120000000002</v>
      </c>
      <c r="I12796" s="47">
        <v>9.723077</v>
      </c>
    </row>
    <row r="12797" spans="1:45" x14ac:dyDescent="0.35">
      <c r="A12797" s="47">
        <v>3198</v>
      </c>
      <c r="B12797" s="47">
        <v>12795</v>
      </c>
      <c r="G12797" s="47">
        <v>-3.0841120000000002</v>
      </c>
      <c r="I12797" s="47">
        <v>9.6846150000000009</v>
      </c>
    </row>
    <row r="12798" spans="1:45" x14ac:dyDescent="0.35">
      <c r="A12798" s="47">
        <v>3199</v>
      </c>
      <c r="B12798" s="47">
        <v>12796</v>
      </c>
      <c r="C12798" s="47">
        <v>918.359375</v>
      </c>
      <c r="D12798" s="47">
        <v>572.580645</v>
      </c>
      <c r="E12798" s="47">
        <v>178.73134300000001</v>
      </c>
      <c r="F12798" s="47">
        <v>-0.55118100000000003</v>
      </c>
      <c r="G12798" s="47">
        <v>-3.1775699999999998</v>
      </c>
      <c r="H12798" s="47">
        <v>354.05917199999999</v>
      </c>
      <c r="I12798" s="47">
        <v>9.6846150000000009</v>
      </c>
      <c r="J12798" s="47">
        <v>97.164179000000004</v>
      </c>
      <c r="K12798" s="47">
        <v>0</v>
      </c>
      <c r="L12798" s="47">
        <v>1</v>
      </c>
      <c r="M12798" s="47">
        <v>1</v>
      </c>
      <c r="N12798" s="47">
        <v>0</v>
      </c>
      <c r="O12798" s="47">
        <v>91.343283999999997</v>
      </c>
      <c r="P12798" s="47">
        <v>91.641790999999998</v>
      </c>
      <c r="Q12798" s="47">
        <v>-3.5209999999999998E-3</v>
      </c>
      <c r="R12798" s="47">
        <v>261.83962300000002</v>
      </c>
      <c r="S12798" s="47">
        <v>464.41717799999998</v>
      </c>
      <c r="T12798" s="47">
        <v>457.57575800000001</v>
      </c>
      <c r="U12798" s="47">
        <v>0.70209999999999995</v>
      </c>
      <c r="V12798" s="47">
        <v>-0.83995600000000004</v>
      </c>
      <c r="W12798" s="47">
        <v>24.523949000000002</v>
      </c>
      <c r="X12798" s="47">
        <v>0</v>
      </c>
      <c r="Y12798" s="47">
        <v>0</v>
      </c>
      <c r="Z12798" s="47">
        <v>0</v>
      </c>
      <c r="AA12798" s="47">
        <v>0</v>
      </c>
      <c r="AB12798" s="47">
        <v>0</v>
      </c>
      <c r="AC12798" s="47">
        <v>0</v>
      </c>
      <c r="AD12798" s="47">
        <v>0</v>
      </c>
      <c r="AE12798" s="47">
        <v>0</v>
      </c>
      <c r="AF12798" s="47">
        <v>0</v>
      </c>
      <c r="AG12798" s="47">
        <v>0</v>
      </c>
      <c r="AH12798" s="47">
        <v>0</v>
      </c>
      <c r="AI12798" s="47">
        <v>0</v>
      </c>
      <c r="AJ12798" s="47">
        <v>0</v>
      </c>
      <c r="AK12798" s="47">
        <v>0</v>
      </c>
      <c r="AL12798" s="47">
        <v>1</v>
      </c>
      <c r="AM12798" s="47">
        <v>0</v>
      </c>
      <c r="AN12798" s="47">
        <v>0</v>
      </c>
      <c r="AO12798" s="47">
        <v>0</v>
      </c>
      <c r="AP12798" s="47">
        <v>0</v>
      </c>
      <c r="AQ12798" s="47">
        <v>0</v>
      </c>
      <c r="AR12798" s="47">
        <v>0</v>
      </c>
      <c r="AS12798" s="47">
        <v>0</v>
      </c>
    </row>
    <row r="12799" spans="1:45" x14ac:dyDescent="0.35">
      <c r="A12799" s="47">
        <v>3199</v>
      </c>
      <c r="B12799" s="47">
        <v>12797</v>
      </c>
      <c r="D12799" s="47">
        <v>575.80645200000004</v>
      </c>
      <c r="G12799" s="47">
        <v>-3.1775699999999998</v>
      </c>
      <c r="I12799" s="47">
        <v>9.7038460000000004</v>
      </c>
      <c r="Q12799" s="47">
        <v>-2.1127E-2</v>
      </c>
      <c r="R12799" s="47">
        <v>261.63584900000001</v>
      </c>
      <c r="S12799" s="47">
        <v>464.41717799999998</v>
      </c>
      <c r="T12799" s="47">
        <v>457.57575800000001</v>
      </c>
      <c r="U12799" s="47">
        <v>0.72965899999999995</v>
      </c>
      <c r="V12799" s="47">
        <v>-0.74956299999999998</v>
      </c>
      <c r="W12799" s="47">
        <v>24.469207999999998</v>
      </c>
    </row>
    <row r="12800" spans="1:45" x14ac:dyDescent="0.35">
      <c r="A12800" s="47">
        <v>3199</v>
      </c>
      <c r="B12800" s="47">
        <v>12798</v>
      </c>
      <c r="G12800" s="47">
        <v>-3.2710279999999998</v>
      </c>
      <c r="I12800" s="47">
        <v>9.7038460000000004</v>
      </c>
    </row>
    <row r="12801" spans="1:45" x14ac:dyDescent="0.35">
      <c r="A12801" s="47">
        <v>3199</v>
      </c>
      <c r="B12801" s="47">
        <v>12799</v>
      </c>
      <c r="G12801" s="47">
        <v>-3.2710279999999998</v>
      </c>
      <c r="I12801" s="47">
        <v>9.7615379999999998</v>
      </c>
    </row>
    <row r="12802" spans="1:45" x14ac:dyDescent="0.35">
      <c r="A12802" s="47">
        <v>3200</v>
      </c>
      <c r="B12802" s="47">
        <v>12800</v>
      </c>
      <c r="C12802" s="47">
        <v>918.359375</v>
      </c>
      <c r="D12802" s="47">
        <v>572.580645</v>
      </c>
      <c r="E12802" s="47">
        <v>178.73134300000001</v>
      </c>
      <c r="F12802" s="47">
        <v>-0.39370100000000002</v>
      </c>
      <c r="G12802" s="47">
        <v>-3.3644859999999999</v>
      </c>
      <c r="H12802" s="47">
        <v>354.37869799999999</v>
      </c>
      <c r="I12802" s="47">
        <v>9.7038460000000004</v>
      </c>
      <c r="J12802" s="47">
        <v>97.164179000000004</v>
      </c>
      <c r="K12802" s="47">
        <v>0</v>
      </c>
      <c r="L12802" s="47">
        <v>1</v>
      </c>
      <c r="M12802" s="47">
        <v>1</v>
      </c>
      <c r="N12802" s="47">
        <v>0</v>
      </c>
      <c r="O12802" s="47">
        <v>91.343283999999997</v>
      </c>
      <c r="P12802" s="47">
        <v>91.641790999999998</v>
      </c>
      <c r="Q12802" s="47">
        <v>-1.7606E-2</v>
      </c>
      <c r="R12802" s="47">
        <v>261.58490599999999</v>
      </c>
      <c r="S12802" s="47">
        <v>464.41717799999998</v>
      </c>
      <c r="T12802" s="47">
        <v>457.57575800000001</v>
      </c>
      <c r="U12802" s="47">
        <v>0.80315000000000003</v>
      </c>
      <c r="V12802" s="47">
        <v>-0.79476000000000002</v>
      </c>
      <c r="W12802" s="47">
        <v>24.469207999999998</v>
      </c>
      <c r="X12802" s="47">
        <v>0</v>
      </c>
      <c r="Y12802" s="47">
        <v>0</v>
      </c>
      <c r="Z12802" s="47">
        <v>0</v>
      </c>
      <c r="AA12802" s="47">
        <v>0</v>
      </c>
      <c r="AB12802" s="47">
        <v>0</v>
      </c>
      <c r="AC12802" s="47">
        <v>0</v>
      </c>
      <c r="AD12802" s="47">
        <v>0</v>
      </c>
      <c r="AE12802" s="47">
        <v>0</v>
      </c>
      <c r="AF12802" s="47">
        <v>0</v>
      </c>
      <c r="AG12802" s="47">
        <v>0</v>
      </c>
      <c r="AH12802" s="47">
        <v>0</v>
      </c>
      <c r="AI12802" s="47">
        <v>0</v>
      </c>
      <c r="AJ12802" s="47">
        <v>0</v>
      </c>
      <c r="AK12802" s="47">
        <v>0</v>
      </c>
      <c r="AL12802" s="47">
        <v>1</v>
      </c>
      <c r="AM12802" s="47">
        <v>0</v>
      </c>
      <c r="AN12802" s="47">
        <v>0</v>
      </c>
      <c r="AO12802" s="47">
        <v>0</v>
      </c>
      <c r="AP12802" s="47">
        <v>0</v>
      </c>
      <c r="AQ12802" s="47">
        <v>0</v>
      </c>
      <c r="AR12802" s="47">
        <v>0</v>
      </c>
      <c r="AS12802" s="47">
        <v>0</v>
      </c>
    </row>
    <row r="12803" spans="1:45" x14ac:dyDescent="0.35">
      <c r="A12803" s="47">
        <v>3200</v>
      </c>
      <c r="B12803" s="47">
        <v>12801</v>
      </c>
      <c r="D12803" s="47">
        <v>567.74193500000001</v>
      </c>
      <c r="G12803" s="47">
        <v>-3.3644859999999999</v>
      </c>
      <c r="I12803" s="47">
        <v>9.6846150000000009</v>
      </c>
      <c r="Q12803" s="47">
        <v>7.0179999999999999E-3</v>
      </c>
      <c r="R12803" s="47">
        <v>261.58490599999999</v>
      </c>
      <c r="S12803" s="47">
        <v>463.19018399999999</v>
      </c>
      <c r="T12803" s="47">
        <v>457.57575800000001</v>
      </c>
      <c r="U12803" s="47">
        <v>0.77559100000000003</v>
      </c>
      <c r="V12803" s="47">
        <v>-0.85502199999999995</v>
      </c>
      <c r="W12803" s="47">
        <v>24.523949000000002</v>
      </c>
    </row>
    <row r="12804" spans="1:45" x14ac:dyDescent="0.35">
      <c r="A12804" s="47">
        <v>3200</v>
      </c>
      <c r="B12804" s="47">
        <v>12802</v>
      </c>
      <c r="G12804" s="47">
        <v>-3.3644859999999999</v>
      </c>
      <c r="I12804" s="47">
        <v>9.6846150000000009</v>
      </c>
    </row>
    <row r="12805" spans="1:45" x14ac:dyDescent="0.35">
      <c r="A12805" s="47">
        <v>3200</v>
      </c>
      <c r="B12805" s="47">
        <v>12803</v>
      </c>
      <c r="G12805" s="47">
        <v>-3.2710279999999998</v>
      </c>
      <c r="I12805" s="47">
        <v>9.7038460000000004</v>
      </c>
    </row>
    <row r="12806" spans="1:45" x14ac:dyDescent="0.35">
      <c r="A12806" s="47">
        <v>3201</v>
      </c>
      <c r="B12806" s="47">
        <v>12804</v>
      </c>
      <c r="C12806" s="47">
        <v>918.359375</v>
      </c>
      <c r="D12806" s="47">
        <v>566.12903200000005</v>
      </c>
      <c r="E12806" s="47">
        <v>178.73134300000001</v>
      </c>
      <c r="F12806" s="47">
        <v>-1.4173230000000001</v>
      </c>
      <c r="G12806" s="47">
        <v>-3.2710279999999998</v>
      </c>
      <c r="H12806" s="47">
        <v>354.16568000000001</v>
      </c>
      <c r="I12806" s="47">
        <v>9.723077</v>
      </c>
      <c r="J12806" s="47">
        <v>97.462687000000003</v>
      </c>
      <c r="K12806" s="47">
        <v>0</v>
      </c>
      <c r="L12806" s="47">
        <v>1</v>
      </c>
      <c r="M12806" s="47">
        <v>1</v>
      </c>
      <c r="N12806" s="47">
        <v>0</v>
      </c>
      <c r="O12806" s="47">
        <v>91.194029999999998</v>
      </c>
      <c r="P12806" s="47">
        <v>91.641790999999998</v>
      </c>
      <c r="Q12806" s="47">
        <v>-1.0562999999999999E-2</v>
      </c>
      <c r="R12806" s="47">
        <v>261.432075</v>
      </c>
      <c r="S12806" s="47">
        <v>463.19018399999999</v>
      </c>
      <c r="T12806" s="47">
        <v>457.57575800000001</v>
      </c>
      <c r="U12806" s="47">
        <v>0.748031</v>
      </c>
      <c r="V12806" s="47">
        <v>-0.779694</v>
      </c>
      <c r="W12806" s="47">
        <v>24.414466999999998</v>
      </c>
      <c r="X12806" s="47">
        <v>0</v>
      </c>
      <c r="Y12806" s="47">
        <v>0</v>
      </c>
      <c r="Z12806" s="47">
        <v>0</v>
      </c>
      <c r="AA12806" s="47">
        <v>0</v>
      </c>
      <c r="AB12806" s="47">
        <v>0</v>
      </c>
      <c r="AC12806" s="47">
        <v>0</v>
      </c>
      <c r="AD12806" s="47">
        <v>0</v>
      </c>
      <c r="AE12806" s="47">
        <v>0</v>
      </c>
      <c r="AF12806" s="47">
        <v>0</v>
      </c>
      <c r="AG12806" s="47">
        <v>0</v>
      </c>
      <c r="AH12806" s="47">
        <v>0</v>
      </c>
      <c r="AI12806" s="47">
        <v>0</v>
      </c>
      <c r="AJ12806" s="47">
        <v>0</v>
      </c>
      <c r="AK12806" s="47">
        <v>0</v>
      </c>
      <c r="AL12806" s="47">
        <v>1</v>
      </c>
      <c r="AM12806" s="47">
        <v>0</v>
      </c>
      <c r="AN12806" s="47">
        <v>0</v>
      </c>
      <c r="AO12806" s="47">
        <v>0</v>
      </c>
      <c r="AP12806" s="47">
        <v>0</v>
      </c>
      <c r="AQ12806" s="47">
        <v>0</v>
      </c>
      <c r="AR12806" s="47">
        <v>0</v>
      </c>
      <c r="AS12806" s="47">
        <v>0</v>
      </c>
    </row>
    <row r="12807" spans="1:45" x14ac:dyDescent="0.35">
      <c r="A12807" s="47">
        <v>3201</v>
      </c>
      <c r="B12807" s="47">
        <v>12805</v>
      </c>
      <c r="D12807" s="47">
        <v>564.51612899999998</v>
      </c>
      <c r="G12807" s="47">
        <v>-3.2710279999999998</v>
      </c>
      <c r="I12807" s="47">
        <v>9.6846150000000009</v>
      </c>
      <c r="Q12807" s="47">
        <v>7.0179999999999999E-3</v>
      </c>
      <c r="R12807" s="47">
        <v>261.432075</v>
      </c>
      <c r="S12807" s="47">
        <v>463.19018399999999</v>
      </c>
      <c r="T12807" s="47">
        <v>457.57575800000001</v>
      </c>
      <c r="U12807" s="47">
        <v>0.72965899999999995</v>
      </c>
      <c r="V12807" s="47">
        <v>-0.779694</v>
      </c>
      <c r="W12807" s="47">
        <v>24.469207999999998</v>
      </c>
    </row>
    <row r="12808" spans="1:45" x14ac:dyDescent="0.35">
      <c r="A12808" s="47">
        <v>3201</v>
      </c>
      <c r="B12808" s="47">
        <v>12806</v>
      </c>
      <c r="G12808" s="47">
        <v>-3.1775699999999998</v>
      </c>
      <c r="I12808" s="47">
        <v>9.6653850000000006</v>
      </c>
    </row>
    <row r="12809" spans="1:45" x14ac:dyDescent="0.35">
      <c r="A12809" s="47">
        <v>3201</v>
      </c>
      <c r="B12809" s="47">
        <v>12807</v>
      </c>
      <c r="G12809" s="47">
        <v>-3.1775699999999998</v>
      </c>
      <c r="I12809" s="47">
        <v>9.6653850000000006</v>
      </c>
    </row>
    <row r="12810" spans="1:45" x14ac:dyDescent="0.35">
      <c r="A12810" s="47">
        <v>3202</v>
      </c>
      <c r="B12810" s="47">
        <v>12808</v>
      </c>
      <c r="C12810" s="47">
        <v>910.9375</v>
      </c>
      <c r="D12810" s="47">
        <v>562.90322600000002</v>
      </c>
      <c r="E12810" s="47">
        <v>179.104478</v>
      </c>
      <c r="F12810" s="47">
        <v>-1.574803</v>
      </c>
      <c r="G12810" s="47">
        <v>-3.0841120000000002</v>
      </c>
      <c r="H12810" s="47">
        <v>353.739645</v>
      </c>
      <c r="I12810" s="47">
        <v>9.7038460000000004</v>
      </c>
      <c r="J12810" s="47">
        <v>97.462687000000003</v>
      </c>
      <c r="K12810" s="47">
        <v>0</v>
      </c>
      <c r="L12810" s="47">
        <v>1</v>
      </c>
      <c r="M12810" s="47">
        <v>1</v>
      </c>
      <c r="N12810" s="47">
        <v>0</v>
      </c>
      <c r="O12810" s="47">
        <v>91.194029999999998</v>
      </c>
      <c r="P12810" s="47">
        <v>91.641790999999998</v>
      </c>
      <c r="Q12810" s="47">
        <v>7.0179999999999999E-3</v>
      </c>
      <c r="R12810" s="47">
        <v>261.432075</v>
      </c>
      <c r="S12810" s="47">
        <v>463.19018399999999</v>
      </c>
      <c r="T12810" s="47">
        <v>457.57575800000001</v>
      </c>
      <c r="U12810" s="47">
        <v>0.720472</v>
      </c>
      <c r="V12810" s="47">
        <v>-0.779694</v>
      </c>
      <c r="W12810" s="47">
        <v>24.523949000000002</v>
      </c>
      <c r="X12810" s="47">
        <v>0</v>
      </c>
      <c r="Y12810" s="47">
        <v>0</v>
      </c>
      <c r="Z12810" s="47">
        <v>0</v>
      </c>
      <c r="AA12810" s="47">
        <v>0</v>
      </c>
      <c r="AB12810" s="47">
        <v>0</v>
      </c>
      <c r="AC12810" s="47">
        <v>0</v>
      </c>
      <c r="AD12810" s="47">
        <v>0</v>
      </c>
      <c r="AE12810" s="47">
        <v>0</v>
      </c>
      <c r="AF12810" s="47">
        <v>0</v>
      </c>
      <c r="AG12810" s="47">
        <v>0</v>
      </c>
      <c r="AH12810" s="47">
        <v>0</v>
      </c>
      <c r="AI12810" s="47">
        <v>0</v>
      </c>
      <c r="AJ12810" s="47">
        <v>0</v>
      </c>
      <c r="AK12810" s="47">
        <v>0</v>
      </c>
      <c r="AL12810" s="47">
        <v>1</v>
      </c>
      <c r="AM12810" s="47">
        <v>0</v>
      </c>
      <c r="AN12810" s="47">
        <v>0</v>
      </c>
      <c r="AO12810" s="47">
        <v>0</v>
      </c>
      <c r="AP12810" s="47">
        <v>0</v>
      </c>
      <c r="AQ12810" s="47">
        <v>0</v>
      </c>
      <c r="AR12810" s="47">
        <v>0</v>
      </c>
      <c r="AS12810" s="47">
        <v>0</v>
      </c>
    </row>
    <row r="12811" spans="1:45" x14ac:dyDescent="0.35">
      <c r="A12811" s="47">
        <v>3202</v>
      </c>
      <c r="B12811" s="47">
        <v>12809</v>
      </c>
      <c r="D12811" s="47">
        <v>566.12903200000005</v>
      </c>
      <c r="G12811" s="47">
        <v>-3.0841120000000002</v>
      </c>
      <c r="I12811" s="47">
        <v>9.7038460000000004</v>
      </c>
      <c r="Q12811" s="47">
        <v>-7.0419999999999996E-3</v>
      </c>
      <c r="R12811" s="47">
        <v>261.432075</v>
      </c>
      <c r="S12811" s="47">
        <v>463.19018399999999</v>
      </c>
      <c r="T12811" s="47">
        <v>457.57575800000001</v>
      </c>
      <c r="U12811" s="47">
        <v>0.692913</v>
      </c>
      <c r="V12811" s="47">
        <v>-0.82489100000000004</v>
      </c>
      <c r="W12811" s="47">
        <v>24.578690000000002</v>
      </c>
    </row>
    <row r="12812" spans="1:45" x14ac:dyDescent="0.35">
      <c r="A12812" s="47">
        <v>3202</v>
      </c>
      <c r="B12812" s="47">
        <v>12810</v>
      </c>
      <c r="G12812" s="47">
        <v>-2.8971960000000001</v>
      </c>
      <c r="I12812" s="47">
        <v>9.6653850000000006</v>
      </c>
    </row>
    <row r="12813" spans="1:45" x14ac:dyDescent="0.35">
      <c r="A12813" s="47">
        <v>3202</v>
      </c>
      <c r="B12813" s="47">
        <v>12811</v>
      </c>
      <c r="G12813" s="47">
        <v>-2.71028</v>
      </c>
      <c r="I12813" s="47">
        <v>9.6653850000000006</v>
      </c>
    </row>
    <row r="12814" spans="1:45" x14ac:dyDescent="0.35">
      <c r="A12814" s="47">
        <v>3203</v>
      </c>
      <c r="B12814" s="47">
        <v>12812</v>
      </c>
      <c r="C12814" s="47">
        <v>918.359375</v>
      </c>
      <c r="D12814" s="47">
        <v>562.90322600000002</v>
      </c>
      <c r="E12814" s="47">
        <v>177.61194</v>
      </c>
      <c r="F12814" s="47">
        <v>-0.86614199999999997</v>
      </c>
      <c r="G12814" s="47">
        <v>-2.616822</v>
      </c>
      <c r="H12814" s="47">
        <v>353.420118</v>
      </c>
      <c r="I12814" s="47">
        <v>9.6461539999999992</v>
      </c>
      <c r="J12814" s="47">
        <v>97.164179000000004</v>
      </c>
      <c r="K12814" s="47">
        <v>0</v>
      </c>
      <c r="L12814" s="47">
        <v>1</v>
      </c>
      <c r="M12814" s="47">
        <v>1</v>
      </c>
      <c r="N12814" s="47">
        <v>0</v>
      </c>
      <c r="O12814" s="47">
        <v>90.895522</v>
      </c>
      <c r="P12814" s="47">
        <v>91.343283999999997</v>
      </c>
      <c r="Q12814" s="47">
        <v>1.0526000000000001E-2</v>
      </c>
      <c r="R12814" s="47">
        <v>261.58490599999999</v>
      </c>
      <c r="S12814" s="47">
        <v>463.19018399999999</v>
      </c>
      <c r="T12814" s="47">
        <v>456.36363599999999</v>
      </c>
      <c r="U12814" s="47">
        <v>0.692913</v>
      </c>
      <c r="V12814" s="47">
        <v>-0.87008700000000005</v>
      </c>
      <c r="W12814" s="47">
        <v>24.469207999999998</v>
      </c>
      <c r="X12814" s="47">
        <v>0</v>
      </c>
      <c r="Y12814" s="47">
        <v>0</v>
      </c>
      <c r="Z12814" s="47">
        <v>0</v>
      </c>
      <c r="AA12814" s="47">
        <v>0</v>
      </c>
      <c r="AB12814" s="47">
        <v>0</v>
      </c>
      <c r="AC12814" s="47">
        <v>0</v>
      </c>
      <c r="AD12814" s="47">
        <v>0</v>
      </c>
      <c r="AE12814" s="47">
        <v>0</v>
      </c>
      <c r="AF12814" s="47">
        <v>0</v>
      </c>
      <c r="AG12814" s="47">
        <v>0</v>
      </c>
      <c r="AH12814" s="47">
        <v>0</v>
      </c>
      <c r="AI12814" s="47">
        <v>0</v>
      </c>
      <c r="AJ12814" s="47">
        <v>0</v>
      </c>
      <c r="AK12814" s="47">
        <v>0</v>
      </c>
      <c r="AL12814" s="47">
        <v>1</v>
      </c>
      <c r="AM12814" s="47">
        <v>0</v>
      </c>
      <c r="AN12814" s="47">
        <v>0</v>
      </c>
      <c r="AO12814" s="47">
        <v>0</v>
      </c>
      <c r="AP12814" s="47">
        <v>0</v>
      </c>
      <c r="AQ12814" s="47">
        <v>0</v>
      </c>
      <c r="AR12814" s="47">
        <v>0</v>
      </c>
      <c r="AS12814" s="47">
        <v>0</v>
      </c>
    </row>
    <row r="12815" spans="1:45" x14ac:dyDescent="0.35">
      <c r="A12815" s="47">
        <v>3203</v>
      </c>
      <c r="B12815" s="47">
        <v>12813</v>
      </c>
      <c r="D12815" s="47">
        <v>562.90322600000002</v>
      </c>
      <c r="G12815" s="47">
        <v>-2.616822</v>
      </c>
      <c r="I12815" s="47">
        <v>9.6461539999999992</v>
      </c>
      <c r="Q12815" s="47">
        <v>-7.0419999999999996E-3</v>
      </c>
      <c r="R12815" s="47">
        <v>261.63584900000001</v>
      </c>
      <c r="S12815" s="47">
        <v>463.19018399999999</v>
      </c>
      <c r="T12815" s="47">
        <v>456.36363599999999</v>
      </c>
      <c r="U12815" s="47">
        <v>0.70209999999999995</v>
      </c>
      <c r="V12815" s="47">
        <v>-0.779694</v>
      </c>
      <c r="W12815" s="47">
        <v>24.523949000000002</v>
      </c>
    </row>
    <row r="12816" spans="1:45" x14ac:dyDescent="0.35">
      <c r="A12816" s="47">
        <v>3203</v>
      </c>
      <c r="B12816" s="47">
        <v>12814</v>
      </c>
      <c r="G12816" s="47">
        <v>-2.616822</v>
      </c>
      <c r="I12816" s="47">
        <v>9.7423079999999995</v>
      </c>
    </row>
    <row r="12817" spans="1:45" x14ac:dyDescent="0.35">
      <c r="A12817" s="47">
        <v>3203</v>
      </c>
      <c r="B12817" s="47">
        <v>12815</v>
      </c>
      <c r="G12817" s="47">
        <v>-2.616822</v>
      </c>
      <c r="I12817" s="47">
        <v>9.7615379999999998</v>
      </c>
    </row>
    <row r="12818" spans="1:45" x14ac:dyDescent="0.35">
      <c r="A12818" s="47">
        <v>3204</v>
      </c>
      <c r="B12818" s="47">
        <v>12816</v>
      </c>
      <c r="C12818" s="47">
        <v>918.359375</v>
      </c>
      <c r="D12818" s="47">
        <v>559.67741899999999</v>
      </c>
      <c r="E12818" s="47">
        <v>177.23880600000001</v>
      </c>
      <c r="F12818" s="47">
        <v>-0.31496099999999999</v>
      </c>
      <c r="G12818" s="47">
        <v>-2.71028</v>
      </c>
      <c r="H12818" s="47">
        <v>353.20710100000002</v>
      </c>
      <c r="I12818" s="47">
        <v>9.7038460000000004</v>
      </c>
      <c r="J12818" s="47">
        <v>97.164179000000004</v>
      </c>
      <c r="K12818" s="47">
        <v>0</v>
      </c>
      <c r="L12818" s="47">
        <v>1</v>
      </c>
      <c r="M12818" s="47">
        <v>1</v>
      </c>
      <c r="N12818" s="47">
        <v>0</v>
      </c>
      <c r="O12818" s="47">
        <v>91.194029999999998</v>
      </c>
      <c r="P12818" s="47">
        <v>91.343283999999997</v>
      </c>
      <c r="Q12818" s="47">
        <v>-7.0419999999999996E-3</v>
      </c>
      <c r="R12818" s="47">
        <v>261.58490599999999</v>
      </c>
      <c r="S12818" s="47">
        <v>463.19018399999999</v>
      </c>
      <c r="T12818" s="47">
        <v>456.36363599999999</v>
      </c>
      <c r="U12818" s="47">
        <v>0.692913</v>
      </c>
      <c r="V12818" s="47">
        <v>-0.79476000000000002</v>
      </c>
      <c r="W12818" s="47">
        <v>24.523949000000002</v>
      </c>
      <c r="X12818" s="47">
        <v>0</v>
      </c>
      <c r="Y12818" s="47">
        <v>0</v>
      </c>
      <c r="Z12818" s="47">
        <v>0</v>
      </c>
      <c r="AA12818" s="47">
        <v>0</v>
      </c>
      <c r="AB12818" s="47">
        <v>0</v>
      </c>
      <c r="AC12818" s="47">
        <v>0</v>
      </c>
      <c r="AD12818" s="47">
        <v>0</v>
      </c>
      <c r="AE12818" s="47">
        <v>0</v>
      </c>
      <c r="AF12818" s="47">
        <v>0</v>
      </c>
      <c r="AG12818" s="47">
        <v>0</v>
      </c>
      <c r="AH12818" s="47">
        <v>0</v>
      </c>
      <c r="AI12818" s="47">
        <v>0</v>
      </c>
      <c r="AJ12818" s="47">
        <v>0</v>
      </c>
      <c r="AK12818" s="47">
        <v>0</v>
      </c>
      <c r="AL12818" s="47">
        <v>1</v>
      </c>
      <c r="AM12818" s="47">
        <v>0</v>
      </c>
      <c r="AN12818" s="47">
        <v>0</v>
      </c>
      <c r="AO12818" s="47">
        <v>0</v>
      </c>
      <c r="AP12818" s="47">
        <v>0</v>
      </c>
      <c r="AQ12818" s="47">
        <v>0</v>
      </c>
      <c r="AR12818" s="47">
        <v>0</v>
      </c>
      <c r="AS12818" s="47">
        <v>0</v>
      </c>
    </row>
    <row r="12819" spans="1:45" x14ac:dyDescent="0.35">
      <c r="A12819" s="47">
        <v>3204</v>
      </c>
      <c r="B12819" s="47">
        <v>12817</v>
      </c>
      <c r="D12819" s="47">
        <v>556.45161299999995</v>
      </c>
      <c r="G12819" s="47">
        <v>-2.8971960000000001</v>
      </c>
      <c r="I12819" s="47">
        <v>9.6653850000000006</v>
      </c>
      <c r="Q12819" s="47">
        <v>3.509E-3</v>
      </c>
      <c r="R12819" s="47">
        <v>261.58490599999999</v>
      </c>
      <c r="S12819" s="47">
        <v>463.19018399999999</v>
      </c>
      <c r="T12819" s="47">
        <v>457.57575800000001</v>
      </c>
      <c r="U12819" s="47">
        <v>0.692913</v>
      </c>
      <c r="V12819" s="47">
        <v>-0.83995600000000004</v>
      </c>
      <c r="W12819" s="47">
        <v>24.523949000000002</v>
      </c>
    </row>
    <row r="12820" spans="1:45" x14ac:dyDescent="0.35">
      <c r="A12820" s="47">
        <v>3204</v>
      </c>
      <c r="B12820" s="47">
        <v>12818</v>
      </c>
      <c r="G12820" s="47">
        <v>-2.9906540000000001</v>
      </c>
      <c r="I12820" s="47">
        <v>9.6461539999999992</v>
      </c>
    </row>
    <row r="12821" spans="1:45" x14ac:dyDescent="0.35">
      <c r="A12821" s="47">
        <v>3204</v>
      </c>
      <c r="B12821" s="47">
        <v>12819</v>
      </c>
      <c r="G12821" s="47">
        <v>-3.0841120000000002</v>
      </c>
      <c r="I12821" s="47">
        <v>9.7423079999999995</v>
      </c>
    </row>
    <row r="12822" spans="1:45" x14ac:dyDescent="0.35">
      <c r="A12822" s="47">
        <v>3205</v>
      </c>
      <c r="B12822" s="47">
        <v>12820</v>
      </c>
      <c r="C12822" s="47">
        <v>910.9375</v>
      </c>
      <c r="D12822" s="47">
        <v>548.38709700000004</v>
      </c>
      <c r="E12822" s="47">
        <v>177.23880600000001</v>
      </c>
      <c r="F12822" s="47">
        <v>0.16806699999999999</v>
      </c>
      <c r="G12822" s="47">
        <v>-3.0841120000000002</v>
      </c>
      <c r="H12822" s="47">
        <v>352.99408299999999</v>
      </c>
      <c r="I12822" s="47">
        <v>9.7423079999999995</v>
      </c>
      <c r="J12822" s="47">
        <v>97.014925000000005</v>
      </c>
      <c r="K12822" s="47">
        <v>0</v>
      </c>
      <c r="L12822" s="47">
        <v>1</v>
      </c>
      <c r="M12822" s="47">
        <v>1</v>
      </c>
      <c r="N12822" s="47">
        <v>0</v>
      </c>
      <c r="O12822" s="47">
        <v>91.194029999999998</v>
      </c>
      <c r="P12822" s="47">
        <v>91.343283999999997</v>
      </c>
      <c r="Q12822" s="47">
        <v>-1.4085E-2</v>
      </c>
      <c r="R12822" s="47">
        <v>261.73773599999998</v>
      </c>
      <c r="S12822" s="47">
        <v>463.19018399999999</v>
      </c>
      <c r="T12822" s="47">
        <v>457.57575800000001</v>
      </c>
      <c r="U12822" s="47">
        <v>0.692913</v>
      </c>
      <c r="V12822" s="47">
        <v>-0.82489100000000004</v>
      </c>
      <c r="W12822" s="47">
        <v>24.414466999999998</v>
      </c>
      <c r="X12822" s="47">
        <v>0</v>
      </c>
      <c r="Y12822" s="47">
        <v>0</v>
      </c>
      <c r="Z12822" s="47">
        <v>0</v>
      </c>
      <c r="AA12822" s="47">
        <v>0</v>
      </c>
      <c r="AB12822" s="47">
        <v>0</v>
      </c>
      <c r="AC12822" s="47">
        <v>0</v>
      </c>
      <c r="AD12822" s="47">
        <v>0</v>
      </c>
      <c r="AE12822" s="47">
        <v>0</v>
      </c>
      <c r="AF12822" s="47">
        <v>0</v>
      </c>
      <c r="AG12822" s="47">
        <v>0</v>
      </c>
      <c r="AH12822" s="47">
        <v>0</v>
      </c>
      <c r="AI12822" s="47">
        <v>0</v>
      </c>
      <c r="AJ12822" s="47">
        <v>0</v>
      </c>
      <c r="AK12822" s="47">
        <v>0</v>
      </c>
      <c r="AL12822" s="47">
        <v>1</v>
      </c>
      <c r="AM12822" s="47">
        <v>0</v>
      </c>
      <c r="AN12822" s="47">
        <v>0</v>
      </c>
      <c r="AO12822" s="47">
        <v>0</v>
      </c>
      <c r="AP12822" s="47">
        <v>0</v>
      </c>
      <c r="AQ12822" s="47">
        <v>0</v>
      </c>
      <c r="AR12822" s="47">
        <v>0</v>
      </c>
      <c r="AS12822" s="47">
        <v>0</v>
      </c>
    </row>
    <row r="12823" spans="1:45" x14ac:dyDescent="0.35">
      <c r="A12823" s="47">
        <v>3205</v>
      </c>
      <c r="B12823" s="47">
        <v>12821</v>
      </c>
      <c r="D12823" s="47">
        <v>550</v>
      </c>
      <c r="G12823" s="47">
        <v>-3.1775699999999998</v>
      </c>
      <c r="I12823" s="47">
        <v>9.6846150000000009</v>
      </c>
      <c r="Q12823" s="47">
        <v>1.0526000000000001E-2</v>
      </c>
      <c r="R12823" s="47">
        <v>261.58490599999999</v>
      </c>
      <c r="S12823" s="47">
        <v>464.41717799999998</v>
      </c>
      <c r="T12823" s="47">
        <v>457.57575800000001</v>
      </c>
      <c r="U12823" s="47">
        <v>0.692913</v>
      </c>
      <c r="V12823" s="47">
        <v>-0.83995600000000004</v>
      </c>
      <c r="W12823" s="47">
        <v>24.523949000000002</v>
      </c>
    </row>
    <row r="12824" spans="1:45" x14ac:dyDescent="0.35">
      <c r="A12824" s="47">
        <v>3205</v>
      </c>
      <c r="B12824" s="47">
        <v>12822</v>
      </c>
      <c r="G12824" s="47">
        <v>-3.2710279999999998</v>
      </c>
      <c r="I12824" s="47">
        <v>9.6846150000000009</v>
      </c>
    </row>
    <row r="12825" spans="1:45" x14ac:dyDescent="0.35">
      <c r="A12825" s="47">
        <v>3205</v>
      </c>
      <c r="B12825" s="47">
        <v>12823</v>
      </c>
      <c r="G12825" s="47">
        <v>-3.2710279999999998</v>
      </c>
      <c r="I12825" s="47">
        <v>9.6461539999999992</v>
      </c>
    </row>
    <row r="12826" spans="1:45" x14ac:dyDescent="0.35">
      <c r="A12826" s="47">
        <v>3206</v>
      </c>
      <c r="B12826" s="47">
        <v>12824</v>
      </c>
      <c r="C12826" s="47">
        <v>910.9375</v>
      </c>
      <c r="D12826" s="47">
        <v>551.61290299999996</v>
      </c>
      <c r="E12826" s="47">
        <v>177.23880600000001</v>
      </c>
      <c r="F12826" s="47">
        <v>-7.8740000000000004E-2</v>
      </c>
      <c r="G12826" s="47">
        <v>-3.3644859999999999</v>
      </c>
      <c r="H12826" s="47">
        <v>352.88757399999997</v>
      </c>
      <c r="I12826" s="47">
        <v>9.6846150000000009</v>
      </c>
      <c r="J12826" s="47">
        <v>97.014925000000005</v>
      </c>
      <c r="K12826" s="47">
        <v>0</v>
      </c>
      <c r="L12826" s="47">
        <v>1</v>
      </c>
      <c r="M12826" s="47">
        <v>1</v>
      </c>
      <c r="N12826" s="47">
        <v>0</v>
      </c>
      <c r="O12826" s="47">
        <v>91.194029999999998</v>
      </c>
      <c r="P12826" s="47">
        <v>91.791044999999997</v>
      </c>
      <c r="Q12826" s="47">
        <v>3.509E-3</v>
      </c>
      <c r="R12826" s="47">
        <v>261.58490599999999</v>
      </c>
      <c r="S12826" s="47">
        <v>464.41717799999998</v>
      </c>
      <c r="T12826" s="47">
        <v>457.57575800000001</v>
      </c>
      <c r="U12826" s="47">
        <v>0.692913</v>
      </c>
      <c r="V12826" s="47">
        <v>-0.83995600000000004</v>
      </c>
      <c r="W12826" s="47">
        <v>24.523949000000002</v>
      </c>
      <c r="X12826" s="47">
        <v>0</v>
      </c>
      <c r="Y12826" s="47">
        <v>0</v>
      </c>
      <c r="Z12826" s="47">
        <v>0</v>
      </c>
      <c r="AA12826" s="47">
        <v>0</v>
      </c>
      <c r="AB12826" s="47">
        <v>0</v>
      </c>
      <c r="AC12826" s="47">
        <v>0</v>
      </c>
      <c r="AD12826" s="47">
        <v>0</v>
      </c>
      <c r="AE12826" s="47">
        <v>0</v>
      </c>
      <c r="AF12826" s="47">
        <v>0</v>
      </c>
      <c r="AG12826" s="47">
        <v>0</v>
      </c>
      <c r="AH12826" s="47">
        <v>0</v>
      </c>
      <c r="AI12826" s="47">
        <v>0</v>
      </c>
      <c r="AJ12826" s="47">
        <v>0</v>
      </c>
      <c r="AK12826" s="47">
        <v>0</v>
      </c>
      <c r="AL12826" s="47">
        <v>1</v>
      </c>
      <c r="AM12826" s="47">
        <v>0</v>
      </c>
      <c r="AN12826" s="47">
        <v>0</v>
      </c>
      <c r="AO12826" s="47">
        <v>0</v>
      </c>
      <c r="AP12826" s="47">
        <v>0</v>
      </c>
      <c r="AQ12826" s="47">
        <v>0</v>
      </c>
      <c r="AR12826" s="47">
        <v>0</v>
      </c>
      <c r="AS12826" s="47">
        <v>0</v>
      </c>
    </row>
    <row r="12827" spans="1:45" x14ac:dyDescent="0.35">
      <c r="A12827" s="47">
        <v>3206</v>
      </c>
      <c r="B12827" s="47">
        <v>12825</v>
      </c>
      <c r="D12827" s="47">
        <v>548.38709700000004</v>
      </c>
      <c r="G12827" s="47">
        <v>-3.3644859999999999</v>
      </c>
      <c r="I12827" s="47">
        <v>9.723077</v>
      </c>
      <c r="Q12827" s="47">
        <v>-7.0419999999999996E-3</v>
      </c>
      <c r="R12827" s="47">
        <v>261.58490599999999</v>
      </c>
      <c r="S12827" s="47">
        <v>464.41717799999998</v>
      </c>
      <c r="T12827" s="47">
        <v>457.57575800000001</v>
      </c>
      <c r="U12827" s="47">
        <v>0.692913</v>
      </c>
      <c r="V12827" s="47">
        <v>-0.82489100000000004</v>
      </c>
      <c r="W12827" s="47">
        <v>24.578690000000002</v>
      </c>
    </row>
    <row r="12828" spans="1:45" x14ac:dyDescent="0.35">
      <c r="A12828" s="47">
        <v>3206</v>
      </c>
      <c r="B12828" s="47">
        <v>12826</v>
      </c>
      <c r="G12828" s="47">
        <v>-3.3644859999999999</v>
      </c>
      <c r="I12828" s="47">
        <v>9.6653850000000006</v>
      </c>
    </row>
    <row r="12829" spans="1:45" x14ac:dyDescent="0.35">
      <c r="A12829" s="47">
        <v>3206</v>
      </c>
      <c r="B12829" s="47">
        <v>12827</v>
      </c>
      <c r="G12829" s="47">
        <v>-3.3644859999999999</v>
      </c>
      <c r="I12829" s="47">
        <v>9.6653850000000006</v>
      </c>
    </row>
    <row r="12830" spans="1:45" x14ac:dyDescent="0.35">
      <c r="A12830" s="47">
        <v>3207</v>
      </c>
      <c r="B12830" s="47">
        <v>12828</v>
      </c>
      <c r="C12830" s="47">
        <v>918.359375</v>
      </c>
      <c r="D12830" s="47">
        <v>546.77419399999997</v>
      </c>
      <c r="E12830" s="47">
        <v>177.23880600000001</v>
      </c>
      <c r="F12830" s="47">
        <v>-0.15748000000000001</v>
      </c>
      <c r="G12830" s="47">
        <v>-3.4579439999999999</v>
      </c>
      <c r="H12830" s="47">
        <v>352.46153800000002</v>
      </c>
      <c r="I12830" s="47">
        <v>9.6653850000000006</v>
      </c>
      <c r="J12830" s="47">
        <v>97.164179000000004</v>
      </c>
      <c r="K12830" s="47">
        <v>0</v>
      </c>
      <c r="L12830" s="47">
        <v>1</v>
      </c>
      <c r="M12830" s="47">
        <v>1</v>
      </c>
      <c r="N12830" s="47">
        <v>0</v>
      </c>
      <c r="O12830" s="47">
        <v>91.343283999999997</v>
      </c>
      <c r="P12830" s="47">
        <v>91.641790999999998</v>
      </c>
      <c r="Q12830" s="47">
        <v>3.509E-3</v>
      </c>
      <c r="R12830" s="47">
        <v>261.788679</v>
      </c>
      <c r="S12830" s="47">
        <v>465.64417200000003</v>
      </c>
      <c r="T12830" s="47">
        <v>457.57575800000001</v>
      </c>
      <c r="U12830" s="47">
        <v>0.692913</v>
      </c>
      <c r="V12830" s="47">
        <v>-0.85502199999999995</v>
      </c>
      <c r="W12830" s="47">
        <v>24.523949000000002</v>
      </c>
      <c r="X12830" s="47">
        <v>0</v>
      </c>
      <c r="Y12830" s="47">
        <v>0</v>
      </c>
      <c r="Z12830" s="47">
        <v>0</v>
      </c>
      <c r="AA12830" s="47">
        <v>0</v>
      </c>
      <c r="AB12830" s="47">
        <v>0</v>
      </c>
      <c r="AC12830" s="47">
        <v>0</v>
      </c>
      <c r="AD12830" s="47">
        <v>0</v>
      </c>
      <c r="AE12830" s="47">
        <v>0</v>
      </c>
      <c r="AF12830" s="47">
        <v>0</v>
      </c>
      <c r="AG12830" s="47">
        <v>0</v>
      </c>
      <c r="AH12830" s="47">
        <v>0</v>
      </c>
      <c r="AI12830" s="47">
        <v>0</v>
      </c>
      <c r="AJ12830" s="47">
        <v>0</v>
      </c>
      <c r="AK12830" s="47">
        <v>0</v>
      </c>
      <c r="AL12830" s="47">
        <v>1</v>
      </c>
      <c r="AM12830" s="47">
        <v>0</v>
      </c>
      <c r="AN12830" s="47">
        <v>0</v>
      </c>
      <c r="AO12830" s="47">
        <v>0</v>
      </c>
      <c r="AP12830" s="47">
        <v>0</v>
      </c>
      <c r="AQ12830" s="47">
        <v>0</v>
      </c>
      <c r="AR12830" s="47">
        <v>0</v>
      </c>
      <c r="AS12830" s="47">
        <v>0</v>
      </c>
    </row>
    <row r="12831" spans="1:45" x14ac:dyDescent="0.35">
      <c r="A12831" s="47">
        <v>3207</v>
      </c>
      <c r="B12831" s="47">
        <v>12829</v>
      </c>
      <c r="D12831" s="47">
        <v>553.22580600000003</v>
      </c>
      <c r="G12831" s="47">
        <v>-3.3644859999999999</v>
      </c>
      <c r="I12831" s="47">
        <v>9.7038460000000004</v>
      </c>
      <c r="Q12831" s="47">
        <v>-1.7606E-2</v>
      </c>
      <c r="R12831" s="47">
        <v>261.83962300000002</v>
      </c>
      <c r="S12831" s="47">
        <v>464.41717799999998</v>
      </c>
      <c r="T12831" s="47">
        <v>457.57575800000001</v>
      </c>
      <c r="U12831" s="47">
        <v>0.692913</v>
      </c>
      <c r="V12831" s="47">
        <v>-0.83995600000000004</v>
      </c>
      <c r="W12831" s="47">
        <v>24.469207999999998</v>
      </c>
    </row>
    <row r="12832" spans="1:45" x14ac:dyDescent="0.35">
      <c r="A12832" s="47">
        <v>3207</v>
      </c>
      <c r="B12832" s="47">
        <v>12830</v>
      </c>
      <c r="G12832" s="47">
        <v>-3.4579439999999999</v>
      </c>
      <c r="I12832" s="47">
        <v>9.723077</v>
      </c>
    </row>
    <row r="12833" spans="1:45" x14ac:dyDescent="0.35">
      <c r="A12833" s="47">
        <v>3207</v>
      </c>
      <c r="B12833" s="47">
        <v>12831</v>
      </c>
      <c r="G12833" s="47">
        <v>-3.4579439999999999</v>
      </c>
      <c r="I12833" s="47">
        <v>9.7423079999999995</v>
      </c>
    </row>
    <row r="12834" spans="1:45" x14ac:dyDescent="0.35">
      <c r="A12834" s="47">
        <v>3208</v>
      </c>
      <c r="B12834" s="47">
        <v>12832</v>
      </c>
      <c r="C12834" s="47">
        <v>918.359375</v>
      </c>
      <c r="D12834" s="47">
        <v>554.83870999999999</v>
      </c>
      <c r="E12834" s="47">
        <v>177.23880600000001</v>
      </c>
      <c r="F12834" s="47">
        <v>0</v>
      </c>
      <c r="G12834" s="47">
        <v>-3.5514019999999999</v>
      </c>
      <c r="H12834" s="47">
        <v>352.14201200000002</v>
      </c>
      <c r="I12834" s="47">
        <v>9.6461539999999992</v>
      </c>
      <c r="J12834" s="47">
        <v>97.164179000000004</v>
      </c>
      <c r="K12834" s="47">
        <v>0</v>
      </c>
      <c r="L12834" s="47">
        <v>1</v>
      </c>
      <c r="M12834" s="47">
        <v>1</v>
      </c>
      <c r="N12834" s="47">
        <v>0</v>
      </c>
      <c r="O12834" s="47">
        <v>91.641790999999998</v>
      </c>
      <c r="P12834" s="47">
        <v>91.641790999999998</v>
      </c>
      <c r="Q12834" s="47">
        <v>0</v>
      </c>
      <c r="R12834" s="47">
        <v>261.83962300000002</v>
      </c>
      <c r="S12834" s="47">
        <v>464.41717799999998</v>
      </c>
      <c r="T12834" s="47">
        <v>457.57575800000001</v>
      </c>
      <c r="U12834" s="47">
        <v>0.692913</v>
      </c>
      <c r="V12834" s="47">
        <v>-0.82489100000000004</v>
      </c>
      <c r="W12834" s="47">
        <v>24.523949000000002</v>
      </c>
      <c r="X12834" s="47">
        <v>0</v>
      </c>
      <c r="Y12834" s="47">
        <v>0</v>
      </c>
      <c r="Z12834" s="47">
        <v>0</v>
      </c>
      <c r="AA12834" s="47">
        <v>0</v>
      </c>
      <c r="AB12834" s="47">
        <v>0</v>
      </c>
      <c r="AC12834" s="47">
        <v>0</v>
      </c>
      <c r="AD12834" s="47">
        <v>0</v>
      </c>
      <c r="AE12834" s="47">
        <v>0</v>
      </c>
      <c r="AF12834" s="47">
        <v>0</v>
      </c>
      <c r="AG12834" s="47">
        <v>0</v>
      </c>
      <c r="AH12834" s="47">
        <v>0</v>
      </c>
      <c r="AI12834" s="47">
        <v>0</v>
      </c>
      <c r="AJ12834" s="47">
        <v>0</v>
      </c>
      <c r="AK12834" s="47">
        <v>0</v>
      </c>
      <c r="AL12834" s="47">
        <v>1</v>
      </c>
      <c r="AM12834" s="47">
        <v>0</v>
      </c>
      <c r="AN12834" s="47">
        <v>0</v>
      </c>
      <c r="AO12834" s="47">
        <v>0</v>
      </c>
      <c r="AP12834" s="47">
        <v>0</v>
      </c>
      <c r="AQ12834" s="47">
        <v>0</v>
      </c>
      <c r="AR12834" s="47">
        <v>0</v>
      </c>
      <c r="AS12834" s="47">
        <v>0</v>
      </c>
    </row>
    <row r="12835" spans="1:45" x14ac:dyDescent="0.35">
      <c r="A12835" s="47">
        <v>3208</v>
      </c>
      <c r="B12835" s="47">
        <v>12833</v>
      </c>
      <c r="D12835" s="47">
        <v>553.22580600000003</v>
      </c>
      <c r="G12835" s="47">
        <v>-3.64486</v>
      </c>
      <c r="I12835" s="47">
        <v>9.7423079999999995</v>
      </c>
      <c r="Q12835" s="47">
        <v>0</v>
      </c>
      <c r="R12835" s="47">
        <v>261.83962300000002</v>
      </c>
      <c r="S12835" s="47">
        <v>464.41717799999998</v>
      </c>
      <c r="T12835" s="47">
        <v>457.57575800000001</v>
      </c>
      <c r="U12835" s="47">
        <v>0.720472</v>
      </c>
      <c r="V12835" s="47">
        <v>-0.87008700000000005</v>
      </c>
      <c r="W12835" s="47">
        <v>24.523949000000002</v>
      </c>
    </row>
    <row r="12836" spans="1:45" x14ac:dyDescent="0.35">
      <c r="A12836" s="47">
        <v>3208</v>
      </c>
      <c r="B12836" s="47">
        <v>12834</v>
      </c>
      <c r="G12836" s="47">
        <v>-3.738318</v>
      </c>
      <c r="I12836" s="47">
        <v>9.7423079999999995</v>
      </c>
    </row>
    <row r="12837" spans="1:45" x14ac:dyDescent="0.35">
      <c r="A12837" s="47">
        <v>3208</v>
      </c>
      <c r="B12837" s="47">
        <v>12835</v>
      </c>
      <c r="G12837" s="47">
        <v>-3.8317760000000001</v>
      </c>
      <c r="I12837" s="47">
        <v>9.723077</v>
      </c>
    </row>
    <row r="12838" spans="1:45" x14ac:dyDescent="0.35">
      <c r="A12838" s="47">
        <v>3209</v>
      </c>
      <c r="B12838" s="47">
        <v>12836</v>
      </c>
      <c r="C12838" s="47">
        <v>910.9375</v>
      </c>
      <c r="D12838" s="47">
        <v>554.83870999999999</v>
      </c>
      <c r="E12838" s="47">
        <v>177.23880600000001</v>
      </c>
      <c r="F12838" s="47">
        <v>-7.8740000000000004E-2</v>
      </c>
      <c r="G12838" s="47">
        <v>-3.8317760000000001</v>
      </c>
      <c r="H12838" s="47">
        <v>352.14201200000002</v>
      </c>
      <c r="I12838" s="47">
        <v>9.7423079999999995</v>
      </c>
      <c r="J12838" s="47">
        <v>97.014925000000005</v>
      </c>
      <c r="K12838" s="47">
        <v>0</v>
      </c>
      <c r="L12838" s="47">
        <v>1</v>
      </c>
      <c r="M12838" s="47">
        <v>1</v>
      </c>
      <c r="N12838" s="47">
        <v>0</v>
      </c>
      <c r="O12838" s="47">
        <v>91.343283999999997</v>
      </c>
      <c r="P12838" s="47">
        <v>91.641790999999998</v>
      </c>
      <c r="Q12838" s="47">
        <v>-7.0419999999999996E-3</v>
      </c>
      <c r="R12838" s="47">
        <v>261.83962300000002</v>
      </c>
      <c r="S12838" s="47">
        <v>464.41717799999998</v>
      </c>
      <c r="T12838" s="47">
        <v>457.57575800000001</v>
      </c>
      <c r="U12838" s="47">
        <v>0.72965899999999995</v>
      </c>
      <c r="V12838" s="47">
        <v>-0.82489100000000004</v>
      </c>
      <c r="W12838" s="47">
        <v>24.469207999999998</v>
      </c>
      <c r="X12838" s="47">
        <v>0</v>
      </c>
      <c r="Y12838" s="47">
        <v>0</v>
      </c>
      <c r="Z12838" s="47">
        <v>0</v>
      </c>
      <c r="AA12838" s="47">
        <v>0</v>
      </c>
      <c r="AB12838" s="47">
        <v>0</v>
      </c>
      <c r="AC12838" s="47">
        <v>0</v>
      </c>
      <c r="AD12838" s="47">
        <v>0</v>
      </c>
      <c r="AE12838" s="47">
        <v>0</v>
      </c>
      <c r="AF12838" s="47">
        <v>0</v>
      </c>
      <c r="AG12838" s="47">
        <v>0</v>
      </c>
      <c r="AH12838" s="47">
        <v>0</v>
      </c>
      <c r="AI12838" s="47">
        <v>0</v>
      </c>
      <c r="AJ12838" s="47">
        <v>0</v>
      </c>
      <c r="AK12838" s="47">
        <v>0</v>
      </c>
      <c r="AL12838" s="47">
        <v>1</v>
      </c>
      <c r="AM12838" s="47">
        <v>0</v>
      </c>
      <c r="AN12838" s="47">
        <v>0</v>
      </c>
      <c r="AO12838" s="47">
        <v>0</v>
      </c>
      <c r="AP12838" s="47">
        <v>0</v>
      </c>
      <c r="AQ12838" s="47">
        <v>0</v>
      </c>
      <c r="AR12838" s="47">
        <v>0</v>
      </c>
      <c r="AS12838" s="47">
        <v>0</v>
      </c>
    </row>
    <row r="12839" spans="1:45" x14ac:dyDescent="0.35">
      <c r="A12839" s="47">
        <v>3209</v>
      </c>
      <c r="B12839" s="47">
        <v>12837</v>
      </c>
      <c r="D12839" s="47">
        <v>554.83870999999999</v>
      </c>
      <c r="G12839" s="47">
        <v>-3.8317760000000001</v>
      </c>
      <c r="I12839" s="47">
        <v>9.7038460000000004</v>
      </c>
      <c r="Q12839" s="47">
        <v>2.1052999999999999E-2</v>
      </c>
      <c r="R12839" s="47">
        <v>261.83962300000002</v>
      </c>
      <c r="S12839" s="47">
        <v>464.41717799999998</v>
      </c>
      <c r="T12839" s="47">
        <v>456.36363599999999</v>
      </c>
      <c r="U12839" s="47">
        <v>0.748031</v>
      </c>
      <c r="V12839" s="47">
        <v>-0.779694</v>
      </c>
      <c r="W12839" s="47">
        <v>24.523949000000002</v>
      </c>
    </row>
    <row r="12840" spans="1:45" x14ac:dyDescent="0.35">
      <c r="A12840" s="47">
        <v>3209</v>
      </c>
      <c r="B12840" s="47">
        <v>12838</v>
      </c>
      <c r="G12840" s="47">
        <v>-4.0186919999999997</v>
      </c>
      <c r="I12840" s="47">
        <v>9.6653850000000006</v>
      </c>
    </row>
    <row r="12841" spans="1:45" x14ac:dyDescent="0.35">
      <c r="A12841" s="47">
        <v>3209</v>
      </c>
      <c r="B12841" s="47">
        <v>12839</v>
      </c>
      <c r="G12841" s="47">
        <v>-4.0186919999999997</v>
      </c>
      <c r="I12841" s="47">
        <v>9.6653850000000006</v>
      </c>
    </row>
    <row r="12842" spans="1:45" x14ac:dyDescent="0.35">
      <c r="A12842" s="47">
        <v>3210</v>
      </c>
      <c r="B12842" s="47">
        <v>12840</v>
      </c>
      <c r="C12842" s="47">
        <v>910.9375</v>
      </c>
      <c r="D12842" s="47">
        <v>551.61290299999996</v>
      </c>
      <c r="E12842" s="47">
        <v>177.23880600000001</v>
      </c>
      <c r="F12842" s="47">
        <v>-0.23622000000000001</v>
      </c>
      <c r="G12842" s="47">
        <v>-4.0186919999999997</v>
      </c>
      <c r="H12842" s="47">
        <v>352.14201200000002</v>
      </c>
      <c r="I12842" s="47">
        <v>9.6653850000000006</v>
      </c>
      <c r="J12842" s="47">
        <v>97.164179000000004</v>
      </c>
      <c r="K12842" s="47">
        <v>0</v>
      </c>
      <c r="L12842" s="47">
        <v>1</v>
      </c>
      <c r="M12842" s="47">
        <v>1</v>
      </c>
      <c r="N12842" s="47">
        <v>0</v>
      </c>
      <c r="O12842" s="47">
        <v>91.343283999999997</v>
      </c>
      <c r="P12842" s="47">
        <v>91.343283999999997</v>
      </c>
      <c r="Q12842" s="47">
        <v>-3.5209999999999998E-3</v>
      </c>
      <c r="R12842" s="47">
        <v>261.83962300000002</v>
      </c>
      <c r="S12842" s="47">
        <v>464.41717799999998</v>
      </c>
      <c r="T12842" s="47">
        <v>457.57575800000001</v>
      </c>
      <c r="U12842" s="47">
        <v>0.748031</v>
      </c>
      <c r="V12842" s="47">
        <v>-0.82489100000000004</v>
      </c>
      <c r="W12842" s="47">
        <v>24.523949000000002</v>
      </c>
      <c r="X12842" s="47">
        <v>0</v>
      </c>
      <c r="Y12842" s="47">
        <v>0</v>
      </c>
      <c r="Z12842" s="47">
        <v>0</v>
      </c>
      <c r="AA12842" s="47">
        <v>0</v>
      </c>
      <c r="AB12842" s="47">
        <v>0</v>
      </c>
      <c r="AC12842" s="47">
        <v>0</v>
      </c>
      <c r="AD12842" s="47">
        <v>0</v>
      </c>
      <c r="AE12842" s="47">
        <v>0</v>
      </c>
      <c r="AF12842" s="47">
        <v>0</v>
      </c>
      <c r="AG12842" s="47">
        <v>0</v>
      </c>
      <c r="AH12842" s="47">
        <v>0</v>
      </c>
      <c r="AI12842" s="47">
        <v>0</v>
      </c>
      <c r="AJ12842" s="47">
        <v>0</v>
      </c>
      <c r="AK12842" s="47">
        <v>0</v>
      </c>
      <c r="AL12842" s="47">
        <v>1</v>
      </c>
      <c r="AM12842" s="47">
        <v>0</v>
      </c>
      <c r="AN12842" s="47">
        <v>0</v>
      </c>
      <c r="AO12842" s="47">
        <v>0</v>
      </c>
      <c r="AP12842" s="47">
        <v>0</v>
      </c>
      <c r="AQ12842" s="47">
        <v>0</v>
      </c>
      <c r="AR12842" s="47">
        <v>0</v>
      </c>
      <c r="AS12842" s="47">
        <v>0</v>
      </c>
    </row>
    <row r="12843" spans="1:45" x14ac:dyDescent="0.35">
      <c r="A12843" s="47">
        <v>3210</v>
      </c>
      <c r="B12843" s="47">
        <v>12841</v>
      </c>
      <c r="D12843" s="47">
        <v>546.77419399999997</v>
      </c>
      <c r="G12843" s="47">
        <v>-3.8317760000000001</v>
      </c>
      <c r="I12843" s="47">
        <v>9.7423079999999995</v>
      </c>
      <c r="Q12843" s="47">
        <v>-3.5209999999999998E-3</v>
      </c>
      <c r="R12843" s="47">
        <v>261.73773599999998</v>
      </c>
      <c r="S12843" s="47">
        <v>464.41717799999998</v>
      </c>
      <c r="T12843" s="47">
        <v>457.57575800000001</v>
      </c>
      <c r="U12843" s="47">
        <v>0.72965899999999995</v>
      </c>
      <c r="V12843" s="47">
        <v>-0.91528399999999999</v>
      </c>
      <c r="W12843" s="47">
        <v>24.523949000000002</v>
      </c>
    </row>
    <row r="12844" spans="1:45" x14ac:dyDescent="0.35">
      <c r="A12844" s="47">
        <v>3210</v>
      </c>
      <c r="B12844" s="47">
        <v>12842</v>
      </c>
      <c r="G12844" s="47">
        <v>-3.8317760000000001</v>
      </c>
      <c r="I12844" s="47">
        <v>9.723077</v>
      </c>
    </row>
    <row r="12845" spans="1:45" x14ac:dyDescent="0.35">
      <c r="A12845" s="47">
        <v>3210</v>
      </c>
      <c r="B12845" s="47">
        <v>12843</v>
      </c>
      <c r="G12845" s="47">
        <v>-3.738318</v>
      </c>
      <c r="I12845" s="47">
        <v>9.6461539999999992</v>
      </c>
    </row>
    <row r="12846" spans="1:45" x14ac:dyDescent="0.35">
      <c r="A12846" s="47">
        <v>3211</v>
      </c>
      <c r="B12846" s="47">
        <v>12844</v>
      </c>
      <c r="C12846" s="47">
        <v>896.09375</v>
      </c>
      <c r="D12846" s="47">
        <v>548.38709700000004</v>
      </c>
      <c r="E12846" s="47">
        <v>177.23880600000001</v>
      </c>
      <c r="F12846" s="47">
        <v>-0.944882</v>
      </c>
      <c r="G12846" s="47">
        <v>-3.64486</v>
      </c>
      <c r="H12846" s="47">
        <v>351.82248499999997</v>
      </c>
      <c r="I12846" s="47">
        <v>9.6846150000000009</v>
      </c>
      <c r="J12846" s="47">
        <v>97.462687000000003</v>
      </c>
      <c r="K12846" s="47">
        <v>0</v>
      </c>
      <c r="L12846" s="47">
        <v>1</v>
      </c>
      <c r="M12846" s="47">
        <v>1</v>
      </c>
      <c r="N12846" s="47">
        <v>0</v>
      </c>
      <c r="O12846" s="47">
        <v>91.343283999999997</v>
      </c>
      <c r="P12846" s="47">
        <v>91.343283999999997</v>
      </c>
      <c r="Q12846" s="47">
        <v>1.0526000000000001E-2</v>
      </c>
      <c r="R12846" s="47">
        <v>261.788679</v>
      </c>
      <c r="S12846" s="47">
        <v>464.41717799999998</v>
      </c>
      <c r="T12846" s="47">
        <v>457.57575800000001</v>
      </c>
      <c r="U12846" s="47">
        <v>0.720472</v>
      </c>
      <c r="V12846" s="47">
        <v>-0.93034899999999998</v>
      </c>
      <c r="W12846" s="47">
        <v>24.523949000000002</v>
      </c>
      <c r="X12846" s="47">
        <v>0</v>
      </c>
      <c r="Y12846" s="47">
        <v>0</v>
      </c>
      <c r="Z12846" s="47">
        <v>0</v>
      </c>
      <c r="AA12846" s="47">
        <v>0</v>
      </c>
      <c r="AB12846" s="47">
        <v>0</v>
      </c>
      <c r="AC12846" s="47">
        <v>0</v>
      </c>
      <c r="AD12846" s="47">
        <v>0</v>
      </c>
      <c r="AE12846" s="47">
        <v>0</v>
      </c>
      <c r="AF12846" s="47">
        <v>0</v>
      </c>
      <c r="AG12846" s="47">
        <v>0</v>
      </c>
      <c r="AH12846" s="47">
        <v>0</v>
      </c>
      <c r="AI12846" s="47">
        <v>0</v>
      </c>
      <c r="AJ12846" s="47">
        <v>0</v>
      </c>
      <c r="AK12846" s="47">
        <v>0</v>
      </c>
      <c r="AL12846" s="47">
        <v>1</v>
      </c>
      <c r="AM12846" s="47">
        <v>0</v>
      </c>
      <c r="AN12846" s="47">
        <v>0</v>
      </c>
      <c r="AO12846" s="47">
        <v>0</v>
      </c>
      <c r="AP12846" s="47">
        <v>0</v>
      </c>
      <c r="AQ12846" s="47">
        <v>0</v>
      </c>
      <c r="AR12846" s="47">
        <v>0</v>
      </c>
      <c r="AS12846" s="47">
        <v>0</v>
      </c>
    </row>
    <row r="12847" spans="1:45" x14ac:dyDescent="0.35">
      <c r="A12847" s="47">
        <v>3211</v>
      </c>
      <c r="B12847" s="47">
        <v>12845</v>
      </c>
      <c r="D12847" s="47">
        <v>545.16129000000001</v>
      </c>
      <c r="G12847" s="47">
        <v>-3.5514019999999999</v>
      </c>
      <c r="I12847" s="47">
        <v>9.6846150000000009</v>
      </c>
      <c r="Q12847" s="47">
        <v>-1.4085E-2</v>
      </c>
      <c r="R12847" s="47">
        <v>261.83962300000002</v>
      </c>
      <c r="S12847" s="47">
        <v>464.41717799999998</v>
      </c>
      <c r="T12847" s="47">
        <v>457.57575800000001</v>
      </c>
      <c r="U12847" s="47">
        <v>0.70209999999999995</v>
      </c>
      <c r="V12847" s="47">
        <v>-0.87008700000000005</v>
      </c>
      <c r="W12847" s="47">
        <v>24.523949000000002</v>
      </c>
    </row>
    <row r="12848" spans="1:45" x14ac:dyDescent="0.35">
      <c r="A12848" s="47">
        <v>3211</v>
      </c>
      <c r="B12848" s="47">
        <v>12846</v>
      </c>
      <c r="G12848" s="47">
        <v>-3.4579439999999999</v>
      </c>
      <c r="I12848" s="47">
        <v>9.7423079999999995</v>
      </c>
    </row>
    <row r="12849" spans="1:45" x14ac:dyDescent="0.35">
      <c r="A12849" s="47">
        <v>3211</v>
      </c>
      <c r="B12849" s="47">
        <v>12847</v>
      </c>
      <c r="G12849" s="47">
        <v>-3.4579439999999999</v>
      </c>
      <c r="I12849" s="47">
        <v>9.7423079999999995</v>
      </c>
    </row>
    <row r="12850" spans="1:45" x14ac:dyDescent="0.35">
      <c r="A12850" s="47">
        <v>3212</v>
      </c>
      <c r="B12850" s="47">
        <v>12848</v>
      </c>
      <c r="C12850" s="47">
        <v>903.515625</v>
      </c>
      <c r="D12850" s="47">
        <v>545.16129000000001</v>
      </c>
      <c r="E12850" s="47">
        <v>177.23880600000001</v>
      </c>
      <c r="F12850" s="47">
        <v>-0.31496099999999999</v>
      </c>
      <c r="G12850" s="47">
        <v>-3.4579439999999999</v>
      </c>
      <c r="H12850" s="47">
        <v>351.39645000000002</v>
      </c>
      <c r="I12850" s="47">
        <v>9.6653850000000006</v>
      </c>
      <c r="J12850" s="47">
        <v>97.164179000000004</v>
      </c>
      <c r="K12850" s="47">
        <v>0</v>
      </c>
      <c r="L12850" s="47">
        <v>1</v>
      </c>
      <c r="M12850" s="47">
        <v>1</v>
      </c>
      <c r="N12850" s="47">
        <v>0</v>
      </c>
      <c r="O12850" s="47">
        <v>91.194029999999998</v>
      </c>
      <c r="P12850" s="47">
        <v>91.343283999999997</v>
      </c>
      <c r="Q12850" s="47">
        <v>-1.0562999999999999E-2</v>
      </c>
      <c r="R12850" s="47">
        <v>261.83962300000002</v>
      </c>
      <c r="S12850" s="47">
        <v>464.41717799999998</v>
      </c>
      <c r="T12850" s="47">
        <v>457.57575800000001</v>
      </c>
      <c r="U12850" s="47">
        <v>0.720472</v>
      </c>
      <c r="V12850" s="47">
        <v>-0.94541500000000001</v>
      </c>
      <c r="W12850" s="47">
        <v>24.523949000000002</v>
      </c>
      <c r="X12850" s="47">
        <v>0</v>
      </c>
      <c r="Y12850" s="47">
        <v>0</v>
      </c>
      <c r="Z12850" s="47">
        <v>0</v>
      </c>
      <c r="AA12850" s="47">
        <v>0</v>
      </c>
      <c r="AB12850" s="47">
        <v>0</v>
      </c>
      <c r="AC12850" s="47">
        <v>0</v>
      </c>
      <c r="AD12850" s="47">
        <v>0</v>
      </c>
      <c r="AE12850" s="47">
        <v>0</v>
      </c>
      <c r="AF12850" s="47">
        <v>0</v>
      </c>
      <c r="AG12850" s="47">
        <v>0</v>
      </c>
      <c r="AH12850" s="47">
        <v>0</v>
      </c>
      <c r="AI12850" s="47">
        <v>0</v>
      </c>
      <c r="AJ12850" s="47">
        <v>0</v>
      </c>
      <c r="AK12850" s="47">
        <v>0</v>
      </c>
      <c r="AL12850" s="47">
        <v>1</v>
      </c>
      <c r="AM12850" s="47">
        <v>0</v>
      </c>
      <c r="AN12850" s="47">
        <v>0</v>
      </c>
      <c r="AO12850" s="47">
        <v>0</v>
      </c>
      <c r="AP12850" s="47">
        <v>0</v>
      </c>
      <c r="AQ12850" s="47">
        <v>0</v>
      </c>
      <c r="AR12850" s="47">
        <v>0</v>
      </c>
      <c r="AS12850" s="47">
        <v>0</v>
      </c>
    </row>
    <row r="12851" spans="1:45" x14ac:dyDescent="0.35">
      <c r="A12851" s="47">
        <v>3212</v>
      </c>
      <c r="B12851" s="47">
        <v>12849</v>
      </c>
      <c r="D12851" s="47">
        <v>545.16129000000001</v>
      </c>
      <c r="G12851" s="47">
        <v>-3.5514019999999999</v>
      </c>
      <c r="I12851" s="47">
        <v>9.6846150000000009</v>
      </c>
      <c r="Q12851" s="47">
        <v>0</v>
      </c>
      <c r="R12851" s="47">
        <v>261.83962300000002</v>
      </c>
      <c r="S12851" s="47">
        <v>464.41717799999998</v>
      </c>
      <c r="T12851" s="47">
        <v>457.57575800000001</v>
      </c>
      <c r="U12851" s="47">
        <v>0.70209999999999995</v>
      </c>
      <c r="V12851" s="47">
        <v>-0.94541500000000001</v>
      </c>
      <c r="W12851" s="47">
        <v>24.523949000000002</v>
      </c>
    </row>
    <row r="12852" spans="1:45" x14ac:dyDescent="0.35">
      <c r="A12852" s="47">
        <v>3212</v>
      </c>
      <c r="B12852" s="47">
        <v>12850</v>
      </c>
      <c r="G12852" s="47">
        <v>-3.64486</v>
      </c>
      <c r="I12852" s="47">
        <v>9.7615379999999998</v>
      </c>
    </row>
    <row r="12853" spans="1:45" x14ac:dyDescent="0.35">
      <c r="A12853" s="47">
        <v>3212</v>
      </c>
      <c r="B12853" s="47">
        <v>12851</v>
      </c>
      <c r="G12853" s="47">
        <v>-3.64486</v>
      </c>
      <c r="I12853" s="47">
        <v>9.7423079999999995</v>
      </c>
    </row>
    <row r="12854" spans="1:45" x14ac:dyDescent="0.35">
      <c r="A12854" s="47">
        <v>3213</v>
      </c>
      <c r="B12854" s="47">
        <v>12852</v>
      </c>
      <c r="C12854" s="47">
        <v>896.09375</v>
      </c>
      <c r="D12854" s="47">
        <v>543.54838700000005</v>
      </c>
      <c r="E12854" s="47">
        <v>177.23880600000001</v>
      </c>
      <c r="F12854" s="47">
        <v>-0.23622000000000001</v>
      </c>
      <c r="G12854" s="47">
        <v>-3.738318</v>
      </c>
      <c r="H12854" s="47">
        <v>351.07692300000002</v>
      </c>
      <c r="I12854" s="47">
        <v>9.723077</v>
      </c>
      <c r="J12854" s="47">
        <v>97.164179000000004</v>
      </c>
      <c r="K12854" s="47">
        <v>0</v>
      </c>
      <c r="L12854" s="47">
        <v>1</v>
      </c>
      <c r="M12854" s="47">
        <v>1</v>
      </c>
      <c r="N12854" s="47">
        <v>0</v>
      </c>
      <c r="O12854" s="47">
        <v>91.343283999999997</v>
      </c>
      <c r="P12854" s="47">
        <v>91.343283999999997</v>
      </c>
      <c r="Q12854" s="47">
        <v>-7.0419999999999996E-3</v>
      </c>
      <c r="R12854" s="47">
        <v>261.83962300000002</v>
      </c>
      <c r="S12854" s="47">
        <v>464.41717799999998</v>
      </c>
      <c r="T12854" s="47">
        <v>457.57575800000001</v>
      </c>
      <c r="U12854" s="47">
        <v>0.70209999999999995</v>
      </c>
      <c r="V12854" s="47">
        <v>-0.91528399999999999</v>
      </c>
      <c r="W12854" s="47">
        <v>24.469207999999998</v>
      </c>
      <c r="X12854" s="47">
        <v>0</v>
      </c>
      <c r="Y12854" s="47">
        <v>0</v>
      </c>
      <c r="Z12854" s="47">
        <v>0</v>
      </c>
      <c r="AA12854" s="47">
        <v>0</v>
      </c>
      <c r="AB12854" s="47">
        <v>0</v>
      </c>
      <c r="AC12854" s="47">
        <v>0</v>
      </c>
      <c r="AD12854" s="47">
        <v>0</v>
      </c>
      <c r="AE12854" s="47">
        <v>0</v>
      </c>
      <c r="AF12854" s="47">
        <v>0</v>
      </c>
      <c r="AG12854" s="47">
        <v>0</v>
      </c>
      <c r="AH12854" s="47">
        <v>0</v>
      </c>
      <c r="AI12854" s="47">
        <v>0</v>
      </c>
      <c r="AJ12854" s="47">
        <v>0</v>
      </c>
      <c r="AK12854" s="47">
        <v>0</v>
      </c>
      <c r="AL12854" s="47">
        <v>1</v>
      </c>
      <c r="AM12854" s="47">
        <v>0</v>
      </c>
      <c r="AN12854" s="47">
        <v>0</v>
      </c>
      <c r="AO12854" s="47">
        <v>0</v>
      </c>
      <c r="AP12854" s="47">
        <v>0</v>
      </c>
      <c r="AQ12854" s="47">
        <v>0</v>
      </c>
      <c r="AR12854" s="47">
        <v>0</v>
      </c>
      <c r="AS12854" s="47">
        <v>0</v>
      </c>
    </row>
    <row r="12855" spans="1:45" x14ac:dyDescent="0.35">
      <c r="A12855" s="47">
        <v>3213</v>
      </c>
      <c r="B12855" s="47">
        <v>12853</v>
      </c>
      <c r="D12855" s="47">
        <v>541.93548399999997</v>
      </c>
      <c r="G12855" s="47">
        <v>-3.8317760000000001</v>
      </c>
      <c r="I12855" s="47">
        <v>9.6653850000000006</v>
      </c>
      <c r="Q12855" s="47">
        <v>1.0526000000000001E-2</v>
      </c>
      <c r="R12855" s="47">
        <v>261.83962300000002</v>
      </c>
      <c r="S12855" s="47">
        <v>463.19018399999999</v>
      </c>
      <c r="T12855" s="47">
        <v>457.57575800000001</v>
      </c>
      <c r="U12855" s="47">
        <v>0.70209999999999995</v>
      </c>
      <c r="V12855" s="47">
        <v>-0.94541500000000001</v>
      </c>
      <c r="W12855" s="47">
        <v>24.469207999999998</v>
      </c>
    </row>
    <row r="12856" spans="1:45" x14ac:dyDescent="0.35">
      <c r="A12856" s="47">
        <v>3213</v>
      </c>
      <c r="B12856" s="47">
        <v>12854</v>
      </c>
      <c r="G12856" s="47">
        <v>-3.9252340000000001</v>
      </c>
      <c r="I12856" s="47">
        <v>9.6846150000000009</v>
      </c>
    </row>
    <row r="12857" spans="1:45" x14ac:dyDescent="0.35">
      <c r="A12857" s="47">
        <v>3213</v>
      </c>
      <c r="B12857" s="47">
        <v>12855</v>
      </c>
      <c r="G12857" s="47">
        <v>-3.9252340000000001</v>
      </c>
      <c r="I12857" s="47">
        <v>9.6846150000000009</v>
      </c>
    </row>
    <row r="12858" spans="1:45" x14ac:dyDescent="0.35">
      <c r="A12858" s="47">
        <v>3214</v>
      </c>
      <c r="B12858" s="47">
        <v>12856</v>
      </c>
      <c r="C12858" s="47">
        <v>896.09375</v>
      </c>
      <c r="D12858" s="47">
        <v>541.93548399999997</v>
      </c>
      <c r="E12858" s="47">
        <v>177.23880600000001</v>
      </c>
      <c r="F12858" s="47">
        <v>8.4033999999999998E-2</v>
      </c>
      <c r="G12858" s="47">
        <v>-3.9252340000000001</v>
      </c>
      <c r="H12858" s="47">
        <v>350.65088800000001</v>
      </c>
      <c r="I12858" s="47">
        <v>9.7038460000000004</v>
      </c>
      <c r="J12858" s="47">
        <v>97.014925000000005</v>
      </c>
      <c r="K12858" s="47">
        <v>0</v>
      </c>
      <c r="L12858" s="47">
        <v>1</v>
      </c>
      <c r="M12858" s="47">
        <v>1</v>
      </c>
      <c r="N12858" s="47">
        <v>0</v>
      </c>
      <c r="O12858" s="47">
        <v>91.343283999999997</v>
      </c>
      <c r="P12858" s="47">
        <v>91.641790999999998</v>
      </c>
      <c r="Q12858" s="47">
        <v>-1.0562999999999999E-2</v>
      </c>
      <c r="R12858" s="47">
        <v>261.788679</v>
      </c>
      <c r="S12858" s="47">
        <v>463.19018399999999</v>
      </c>
      <c r="T12858" s="47">
        <v>457.57575800000001</v>
      </c>
      <c r="U12858" s="47">
        <v>0.70209999999999995</v>
      </c>
      <c r="V12858" s="47">
        <v>-0.96048</v>
      </c>
      <c r="W12858" s="47">
        <v>24.414466999999998</v>
      </c>
      <c r="X12858" s="47">
        <v>0</v>
      </c>
      <c r="Y12858" s="47">
        <v>0</v>
      </c>
      <c r="Z12858" s="47">
        <v>0</v>
      </c>
      <c r="AA12858" s="47">
        <v>0</v>
      </c>
      <c r="AB12858" s="47">
        <v>0</v>
      </c>
      <c r="AC12858" s="47">
        <v>0</v>
      </c>
      <c r="AD12858" s="47">
        <v>0</v>
      </c>
      <c r="AE12858" s="47">
        <v>0</v>
      </c>
      <c r="AF12858" s="47">
        <v>0</v>
      </c>
      <c r="AG12858" s="47">
        <v>0</v>
      </c>
      <c r="AH12858" s="47">
        <v>0</v>
      </c>
      <c r="AI12858" s="47">
        <v>0</v>
      </c>
      <c r="AJ12858" s="47">
        <v>0</v>
      </c>
      <c r="AK12858" s="47">
        <v>0</v>
      </c>
      <c r="AL12858" s="47">
        <v>1</v>
      </c>
      <c r="AM12858" s="47">
        <v>0</v>
      </c>
      <c r="AN12858" s="47">
        <v>0</v>
      </c>
      <c r="AO12858" s="47">
        <v>0</v>
      </c>
      <c r="AP12858" s="47">
        <v>0</v>
      </c>
      <c r="AQ12858" s="47">
        <v>0</v>
      </c>
      <c r="AR12858" s="47">
        <v>0</v>
      </c>
      <c r="AS12858" s="47">
        <v>0</v>
      </c>
    </row>
    <row r="12859" spans="1:45" x14ac:dyDescent="0.35">
      <c r="A12859" s="47">
        <v>3214</v>
      </c>
      <c r="B12859" s="47">
        <v>12857</v>
      </c>
      <c r="D12859" s="47">
        <v>546.77419399999997</v>
      </c>
      <c r="G12859" s="47">
        <v>-3.8317760000000001</v>
      </c>
      <c r="I12859" s="47">
        <v>9.7038460000000004</v>
      </c>
      <c r="Q12859" s="47">
        <v>-7.0419999999999996E-3</v>
      </c>
      <c r="R12859" s="47">
        <v>261.83962300000002</v>
      </c>
      <c r="S12859" s="47">
        <v>461.96319</v>
      </c>
      <c r="T12859" s="47">
        <v>457.57575800000001</v>
      </c>
      <c r="U12859" s="47">
        <v>0.70209999999999995</v>
      </c>
      <c r="V12859" s="47">
        <v>-0.93034899999999998</v>
      </c>
      <c r="W12859" s="47">
        <v>24.523949000000002</v>
      </c>
    </row>
    <row r="12860" spans="1:45" x14ac:dyDescent="0.35">
      <c r="A12860" s="47">
        <v>3214</v>
      </c>
      <c r="B12860" s="47">
        <v>12858</v>
      </c>
      <c r="G12860" s="47">
        <v>-3.9252340000000001</v>
      </c>
      <c r="I12860" s="47">
        <v>9.6653850000000006</v>
      </c>
    </row>
    <row r="12861" spans="1:45" x14ac:dyDescent="0.35">
      <c r="A12861" s="47">
        <v>3214</v>
      </c>
      <c r="B12861" s="47">
        <v>12859</v>
      </c>
      <c r="G12861" s="47">
        <v>-3.9252340000000001</v>
      </c>
      <c r="I12861" s="47">
        <v>9.6653850000000006</v>
      </c>
    </row>
    <row r="12862" spans="1:45" x14ac:dyDescent="0.35">
      <c r="A12862" s="47">
        <v>3215</v>
      </c>
      <c r="B12862" s="47">
        <v>12860</v>
      </c>
      <c r="C12862" s="47">
        <v>903.515625</v>
      </c>
      <c r="D12862" s="47">
        <v>543.54838700000005</v>
      </c>
      <c r="E12862" s="47">
        <v>177.23880600000001</v>
      </c>
      <c r="F12862" s="47">
        <v>8.4033999999999998E-2</v>
      </c>
      <c r="G12862" s="47">
        <v>-3.8317760000000001</v>
      </c>
      <c r="H12862" s="47">
        <v>350.54437899999999</v>
      </c>
      <c r="I12862" s="47">
        <v>9.6461539999999992</v>
      </c>
      <c r="J12862" s="47">
        <v>97.014925000000005</v>
      </c>
      <c r="K12862" s="47">
        <v>0</v>
      </c>
      <c r="L12862" s="47">
        <v>1</v>
      </c>
      <c r="M12862" s="47">
        <v>1</v>
      </c>
      <c r="N12862" s="47">
        <v>0</v>
      </c>
      <c r="O12862" s="47">
        <v>91.194029999999998</v>
      </c>
      <c r="P12862" s="47">
        <v>91.641790999999998</v>
      </c>
      <c r="Q12862" s="47">
        <v>1.4035000000000001E-2</v>
      </c>
      <c r="R12862" s="47">
        <v>261.83962300000002</v>
      </c>
      <c r="S12862" s="47">
        <v>461.96319</v>
      </c>
      <c r="T12862" s="47">
        <v>457.57575800000001</v>
      </c>
      <c r="U12862" s="47">
        <v>0.72965899999999995</v>
      </c>
      <c r="V12862" s="47">
        <v>-0.91528399999999999</v>
      </c>
      <c r="W12862" s="47">
        <v>24.523949000000002</v>
      </c>
      <c r="X12862" s="47">
        <v>0</v>
      </c>
      <c r="Y12862" s="47">
        <v>0</v>
      </c>
      <c r="Z12862" s="47">
        <v>0</v>
      </c>
      <c r="AA12862" s="47">
        <v>0</v>
      </c>
      <c r="AB12862" s="47">
        <v>0</v>
      </c>
      <c r="AC12862" s="47">
        <v>0</v>
      </c>
      <c r="AD12862" s="47">
        <v>0</v>
      </c>
      <c r="AE12862" s="47">
        <v>0</v>
      </c>
      <c r="AF12862" s="47">
        <v>0</v>
      </c>
      <c r="AG12862" s="47">
        <v>0</v>
      </c>
      <c r="AH12862" s="47">
        <v>0</v>
      </c>
      <c r="AI12862" s="47">
        <v>0</v>
      </c>
      <c r="AJ12862" s="47">
        <v>0</v>
      </c>
      <c r="AK12862" s="47">
        <v>0</v>
      </c>
      <c r="AL12862" s="47">
        <v>1</v>
      </c>
      <c r="AM12862" s="47">
        <v>0</v>
      </c>
      <c r="AN12862" s="47">
        <v>0</v>
      </c>
      <c r="AO12862" s="47">
        <v>0</v>
      </c>
      <c r="AP12862" s="47">
        <v>0</v>
      </c>
      <c r="AQ12862" s="47">
        <v>0</v>
      </c>
      <c r="AR12862" s="47">
        <v>0</v>
      </c>
      <c r="AS12862" s="47">
        <v>0</v>
      </c>
    </row>
    <row r="12863" spans="1:45" x14ac:dyDescent="0.35">
      <c r="A12863" s="47">
        <v>3215</v>
      </c>
      <c r="B12863" s="47">
        <v>12861</v>
      </c>
      <c r="D12863" s="47">
        <v>540.32258100000001</v>
      </c>
      <c r="G12863" s="47">
        <v>-3.8317760000000001</v>
      </c>
      <c r="I12863" s="47">
        <v>9.6846150000000009</v>
      </c>
      <c r="Q12863" s="47">
        <v>-2.1127E-2</v>
      </c>
      <c r="R12863" s="47">
        <v>261.83962300000002</v>
      </c>
      <c r="S12863" s="47">
        <v>461.96319</v>
      </c>
      <c r="T12863" s="47">
        <v>457.57575800000001</v>
      </c>
      <c r="U12863" s="47">
        <v>0.73884499999999997</v>
      </c>
      <c r="V12863" s="47">
        <v>-0.82489100000000004</v>
      </c>
      <c r="W12863" s="47">
        <v>24.523949000000002</v>
      </c>
    </row>
    <row r="12864" spans="1:45" x14ac:dyDescent="0.35">
      <c r="A12864" s="47">
        <v>3215</v>
      </c>
      <c r="B12864" s="47">
        <v>12862</v>
      </c>
      <c r="G12864" s="47">
        <v>-3.8317760000000001</v>
      </c>
      <c r="I12864" s="47">
        <v>9.7615379999999998</v>
      </c>
    </row>
    <row r="12865" spans="1:45" x14ac:dyDescent="0.35">
      <c r="A12865" s="47">
        <v>3215</v>
      </c>
      <c r="B12865" s="47">
        <v>12863</v>
      </c>
      <c r="G12865" s="47">
        <v>-3.8317760000000001</v>
      </c>
      <c r="I12865" s="47">
        <v>9.6653850000000006</v>
      </c>
    </row>
    <row r="12866" spans="1:45" x14ac:dyDescent="0.35">
      <c r="A12866" s="47">
        <v>3216</v>
      </c>
      <c r="B12866" s="47">
        <v>12864</v>
      </c>
      <c r="C12866" s="47">
        <v>896.09375</v>
      </c>
      <c r="D12866" s="47">
        <v>538.70967700000006</v>
      </c>
      <c r="E12866" s="47">
        <v>177.23880600000001</v>
      </c>
      <c r="F12866" s="47">
        <v>-7.8740000000000004E-2</v>
      </c>
      <c r="G12866" s="47">
        <v>-3.8317760000000001</v>
      </c>
      <c r="H12866" s="47">
        <v>350.43786999999998</v>
      </c>
      <c r="I12866" s="47">
        <v>9.6461539999999992</v>
      </c>
      <c r="J12866" s="47">
        <v>97.164179000000004</v>
      </c>
      <c r="K12866" s="47">
        <v>0</v>
      </c>
      <c r="L12866" s="47">
        <v>1</v>
      </c>
      <c r="M12866" s="47">
        <v>1</v>
      </c>
      <c r="N12866" s="47">
        <v>0</v>
      </c>
      <c r="O12866" s="47">
        <v>91.194029999999998</v>
      </c>
      <c r="P12866" s="47">
        <v>91.343283999999997</v>
      </c>
      <c r="Q12866" s="47">
        <v>0</v>
      </c>
      <c r="R12866" s="47">
        <v>261.63584900000001</v>
      </c>
      <c r="S12866" s="47">
        <v>461.96319</v>
      </c>
      <c r="T12866" s="47">
        <v>457.57575800000001</v>
      </c>
      <c r="U12866" s="47">
        <v>0.72965899999999995</v>
      </c>
      <c r="V12866" s="47">
        <v>-0.91528399999999999</v>
      </c>
      <c r="W12866" s="47">
        <v>24.523949000000002</v>
      </c>
      <c r="X12866" s="47">
        <v>0</v>
      </c>
      <c r="Y12866" s="47">
        <v>0</v>
      </c>
      <c r="Z12866" s="47">
        <v>0</v>
      </c>
      <c r="AA12866" s="47">
        <v>0</v>
      </c>
      <c r="AB12866" s="47">
        <v>0</v>
      </c>
      <c r="AC12866" s="47">
        <v>0</v>
      </c>
      <c r="AD12866" s="47">
        <v>0</v>
      </c>
      <c r="AE12866" s="47">
        <v>0</v>
      </c>
      <c r="AF12866" s="47">
        <v>0</v>
      </c>
      <c r="AG12866" s="47">
        <v>0</v>
      </c>
      <c r="AH12866" s="47">
        <v>0</v>
      </c>
      <c r="AI12866" s="47">
        <v>0</v>
      </c>
      <c r="AJ12866" s="47">
        <v>0</v>
      </c>
      <c r="AK12866" s="47">
        <v>0</v>
      </c>
      <c r="AL12866" s="47">
        <v>1</v>
      </c>
      <c r="AM12866" s="47">
        <v>0</v>
      </c>
      <c r="AN12866" s="47">
        <v>0</v>
      </c>
      <c r="AO12866" s="47">
        <v>0</v>
      </c>
      <c r="AP12866" s="47">
        <v>0</v>
      </c>
      <c r="AQ12866" s="47">
        <v>0</v>
      </c>
      <c r="AR12866" s="47">
        <v>0</v>
      </c>
      <c r="AS12866" s="47">
        <v>0</v>
      </c>
    </row>
    <row r="12867" spans="1:45" x14ac:dyDescent="0.35">
      <c r="A12867" s="47">
        <v>3216</v>
      </c>
      <c r="B12867" s="47">
        <v>12865</v>
      </c>
      <c r="D12867" s="47">
        <v>540.32258100000001</v>
      </c>
      <c r="G12867" s="47">
        <v>-3.738318</v>
      </c>
      <c r="I12867" s="47">
        <v>9.6461539999999992</v>
      </c>
      <c r="Q12867" s="47">
        <v>0</v>
      </c>
      <c r="R12867" s="47">
        <v>261.788679</v>
      </c>
      <c r="S12867" s="47">
        <v>461.96319</v>
      </c>
      <c r="T12867" s="47">
        <v>457.57575800000001</v>
      </c>
      <c r="U12867" s="47">
        <v>0.692913</v>
      </c>
      <c r="V12867" s="47">
        <v>-0.93034899999999998</v>
      </c>
      <c r="W12867" s="47">
        <v>24.523949000000002</v>
      </c>
    </row>
    <row r="12868" spans="1:45" x14ac:dyDescent="0.35">
      <c r="A12868" s="47">
        <v>3216</v>
      </c>
      <c r="B12868" s="47">
        <v>12866</v>
      </c>
      <c r="G12868" s="47">
        <v>-3.738318</v>
      </c>
      <c r="I12868" s="47">
        <v>9.7038460000000004</v>
      </c>
    </row>
    <row r="12869" spans="1:45" x14ac:dyDescent="0.35">
      <c r="A12869" s="47">
        <v>3216</v>
      </c>
      <c r="B12869" s="47">
        <v>12867</v>
      </c>
      <c r="G12869" s="47">
        <v>-3.64486</v>
      </c>
      <c r="I12869" s="47">
        <v>9.7615379999999998</v>
      </c>
    </row>
    <row r="12870" spans="1:45" x14ac:dyDescent="0.35">
      <c r="A12870" s="47">
        <v>3217</v>
      </c>
      <c r="B12870" s="47">
        <v>12868</v>
      </c>
      <c r="C12870" s="47">
        <v>896.09375</v>
      </c>
      <c r="D12870" s="47">
        <v>541.93548399999997</v>
      </c>
      <c r="E12870" s="47">
        <v>177.23880600000001</v>
      </c>
      <c r="F12870" s="47">
        <v>8.4033999999999998E-2</v>
      </c>
      <c r="G12870" s="47">
        <v>-3.5514019999999999</v>
      </c>
      <c r="H12870" s="47">
        <v>350.01183400000002</v>
      </c>
      <c r="I12870" s="47">
        <v>9.723077</v>
      </c>
      <c r="J12870" s="47">
        <v>97.164179000000004</v>
      </c>
      <c r="K12870" s="47">
        <v>0</v>
      </c>
      <c r="L12870" s="47">
        <v>1</v>
      </c>
      <c r="M12870" s="47">
        <v>1</v>
      </c>
      <c r="N12870" s="47">
        <v>0</v>
      </c>
      <c r="O12870" s="47">
        <v>91.194029999999998</v>
      </c>
      <c r="P12870" s="47">
        <v>91.343283999999997</v>
      </c>
      <c r="Q12870" s="47">
        <v>-1.0562999999999999E-2</v>
      </c>
      <c r="R12870" s="47">
        <v>261.83962300000002</v>
      </c>
      <c r="S12870" s="47">
        <v>461.96319</v>
      </c>
      <c r="T12870" s="47">
        <v>457.57575800000001</v>
      </c>
      <c r="U12870" s="47">
        <v>0.692913</v>
      </c>
      <c r="V12870" s="47">
        <v>-0.91528399999999999</v>
      </c>
      <c r="W12870" s="47">
        <v>24.523949000000002</v>
      </c>
      <c r="X12870" s="47">
        <v>0</v>
      </c>
      <c r="Y12870" s="47">
        <v>0</v>
      </c>
      <c r="Z12870" s="47">
        <v>0</v>
      </c>
      <c r="AA12870" s="47">
        <v>0</v>
      </c>
      <c r="AB12870" s="47">
        <v>0</v>
      </c>
      <c r="AC12870" s="47">
        <v>0</v>
      </c>
      <c r="AD12870" s="47">
        <v>0</v>
      </c>
      <c r="AE12870" s="47">
        <v>0</v>
      </c>
      <c r="AF12870" s="47">
        <v>0</v>
      </c>
      <c r="AG12870" s="47">
        <v>0</v>
      </c>
      <c r="AH12870" s="47">
        <v>0</v>
      </c>
      <c r="AI12870" s="47">
        <v>0</v>
      </c>
      <c r="AJ12870" s="47">
        <v>0</v>
      </c>
      <c r="AK12870" s="47">
        <v>0</v>
      </c>
      <c r="AL12870" s="47">
        <v>1</v>
      </c>
      <c r="AM12870" s="47">
        <v>0</v>
      </c>
      <c r="AN12870" s="47">
        <v>0</v>
      </c>
      <c r="AO12870" s="47">
        <v>0</v>
      </c>
      <c r="AP12870" s="47">
        <v>0</v>
      </c>
      <c r="AQ12870" s="47">
        <v>0</v>
      </c>
      <c r="AR12870" s="47">
        <v>0</v>
      </c>
      <c r="AS12870" s="47">
        <v>0</v>
      </c>
    </row>
    <row r="12871" spans="1:45" x14ac:dyDescent="0.35">
      <c r="A12871" s="47">
        <v>3217</v>
      </c>
      <c r="B12871" s="47">
        <v>12869</v>
      </c>
      <c r="D12871" s="47">
        <v>540.32258100000001</v>
      </c>
      <c r="G12871" s="47">
        <v>-3.5514019999999999</v>
      </c>
      <c r="I12871" s="47">
        <v>9.6653850000000006</v>
      </c>
      <c r="Q12871" s="47">
        <v>1.4035000000000001E-2</v>
      </c>
      <c r="R12871" s="47">
        <v>261.83962300000002</v>
      </c>
      <c r="S12871" s="47">
        <v>463.19018399999999</v>
      </c>
      <c r="T12871" s="47">
        <v>457.57575800000001</v>
      </c>
      <c r="U12871" s="47">
        <v>0.72965899999999995</v>
      </c>
      <c r="V12871" s="47">
        <v>-0.82489100000000004</v>
      </c>
      <c r="W12871" s="47">
        <v>24.469207999999998</v>
      </c>
    </row>
    <row r="12872" spans="1:45" x14ac:dyDescent="0.35">
      <c r="A12872" s="47">
        <v>3217</v>
      </c>
      <c r="B12872" s="47">
        <v>12870</v>
      </c>
      <c r="G12872" s="47">
        <v>-3.4579439999999999</v>
      </c>
      <c r="I12872" s="47">
        <v>9.6653850000000006</v>
      </c>
    </row>
    <row r="12873" spans="1:45" x14ac:dyDescent="0.35">
      <c r="A12873" s="47">
        <v>3217</v>
      </c>
      <c r="B12873" s="47">
        <v>12871</v>
      </c>
      <c r="G12873" s="47">
        <v>-3.5514019999999999</v>
      </c>
      <c r="I12873" s="47">
        <v>9.6461539999999992</v>
      </c>
    </row>
    <row r="12874" spans="1:45" x14ac:dyDescent="0.35">
      <c r="A12874" s="47">
        <v>3218</v>
      </c>
      <c r="B12874" s="47">
        <v>12872</v>
      </c>
      <c r="C12874" s="47">
        <v>896.09375</v>
      </c>
      <c r="D12874" s="47">
        <v>541.93548399999997</v>
      </c>
      <c r="E12874" s="47">
        <v>177.23880600000001</v>
      </c>
      <c r="F12874" s="47">
        <v>0.42016799999999999</v>
      </c>
      <c r="G12874" s="47">
        <v>-3.64486</v>
      </c>
      <c r="H12874" s="47">
        <v>350.01183400000002</v>
      </c>
      <c r="I12874" s="47">
        <v>9.6461539999999992</v>
      </c>
      <c r="J12874" s="47">
        <v>97.164179000000004</v>
      </c>
      <c r="K12874" s="47">
        <v>0</v>
      </c>
      <c r="L12874" s="47">
        <v>1</v>
      </c>
      <c r="M12874" s="47">
        <v>1</v>
      </c>
      <c r="N12874" s="47">
        <v>0</v>
      </c>
      <c r="O12874" s="47">
        <v>91.194029999999998</v>
      </c>
      <c r="P12874" s="47">
        <v>91.343283999999997</v>
      </c>
      <c r="Q12874" s="47">
        <v>3.509E-3</v>
      </c>
      <c r="R12874" s="47">
        <v>261.58490599999999</v>
      </c>
      <c r="S12874" s="47">
        <v>463.19018399999999</v>
      </c>
      <c r="T12874" s="47">
        <v>457.57575800000001</v>
      </c>
      <c r="U12874" s="47">
        <v>0.73884499999999997</v>
      </c>
      <c r="V12874" s="47">
        <v>-0.79476000000000002</v>
      </c>
      <c r="W12874" s="47">
        <v>24.469207999999998</v>
      </c>
      <c r="X12874" s="47">
        <v>0</v>
      </c>
      <c r="Y12874" s="47">
        <v>0</v>
      </c>
      <c r="Z12874" s="47">
        <v>0</v>
      </c>
      <c r="AA12874" s="47">
        <v>0</v>
      </c>
      <c r="AB12874" s="47">
        <v>0</v>
      </c>
      <c r="AC12874" s="47">
        <v>0</v>
      </c>
      <c r="AD12874" s="47">
        <v>0</v>
      </c>
      <c r="AE12874" s="47">
        <v>0</v>
      </c>
      <c r="AF12874" s="47">
        <v>0</v>
      </c>
      <c r="AG12874" s="47">
        <v>0</v>
      </c>
      <c r="AH12874" s="47">
        <v>0</v>
      </c>
      <c r="AI12874" s="47">
        <v>0</v>
      </c>
      <c r="AJ12874" s="47">
        <v>0</v>
      </c>
      <c r="AK12874" s="47">
        <v>0</v>
      </c>
      <c r="AL12874" s="47">
        <v>1</v>
      </c>
      <c r="AM12874" s="47">
        <v>0</v>
      </c>
      <c r="AN12874" s="47">
        <v>0</v>
      </c>
      <c r="AO12874" s="47">
        <v>0</v>
      </c>
      <c r="AP12874" s="47">
        <v>0</v>
      </c>
      <c r="AQ12874" s="47">
        <v>0</v>
      </c>
      <c r="AR12874" s="47">
        <v>0</v>
      </c>
      <c r="AS12874" s="47">
        <v>0</v>
      </c>
    </row>
    <row r="12875" spans="1:45" x14ac:dyDescent="0.35">
      <c r="A12875" s="47">
        <v>3218</v>
      </c>
      <c r="B12875" s="47">
        <v>12873</v>
      </c>
      <c r="D12875" s="47">
        <v>543.54838700000005</v>
      </c>
      <c r="G12875" s="47">
        <v>-3.5514019999999999</v>
      </c>
      <c r="I12875" s="47">
        <v>9.7038460000000004</v>
      </c>
      <c r="Q12875" s="47">
        <v>-1.0562999999999999E-2</v>
      </c>
      <c r="R12875" s="47">
        <v>261.58490599999999</v>
      </c>
      <c r="S12875" s="47">
        <v>463.19018399999999</v>
      </c>
      <c r="T12875" s="47">
        <v>457.57575800000001</v>
      </c>
      <c r="U12875" s="47">
        <v>0.72965899999999995</v>
      </c>
      <c r="V12875" s="47">
        <v>-0.83995600000000004</v>
      </c>
      <c r="W12875" s="47">
        <v>24.523949000000002</v>
      </c>
    </row>
    <row r="12876" spans="1:45" x14ac:dyDescent="0.35">
      <c r="A12876" s="47">
        <v>3218</v>
      </c>
      <c r="B12876" s="47">
        <v>12874</v>
      </c>
      <c r="G12876" s="47">
        <v>-3.4579439999999999</v>
      </c>
      <c r="I12876" s="47">
        <v>9.6653850000000006</v>
      </c>
    </row>
    <row r="12877" spans="1:45" x14ac:dyDescent="0.35">
      <c r="A12877" s="47">
        <v>3218</v>
      </c>
      <c r="B12877" s="47">
        <v>12875</v>
      </c>
      <c r="G12877" s="47">
        <v>-3.4579439999999999</v>
      </c>
      <c r="I12877" s="47">
        <v>9.6653850000000006</v>
      </c>
    </row>
    <row r="12878" spans="1:45" x14ac:dyDescent="0.35">
      <c r="A12878" s="47">
        <v>3219</v>
      </c>
      <c r="B12878" s="47">
        <v>12876</v>
      </c>
      <c r="C12878" s="47">
        <v>888.671875</v>
      </c>
      <c r="D12878" s="47">
        <v>543.54838700000005</v>
      </c>
      <c r="E12878" s="47">
        <v>178.73134300000001</v>
      </c>
      <c r="F12878" s="47">
        <v>-0.15748000000000001</v>
      </c>
      <c r="G12878" s="47">
        <v>-3.2710279999999998</v>
      </c>
      <c r="H12878" s="47">
        <v>349.69230800000003</v>
      </c>
      <c r="I12878" s="47">
        <v>9.6461539999999992</v>
      </c>
      <c r="J12878" s="47">
        <v>97.164179000000004</v>
      </c>
      <c r="K12878" s="47">
        <v>0</v>
      </c>
      <c r="L12878" s="47">
        <v>1</v>
      </c>
      <c r="M12878" s="47">
        <v>1</v>
      </c>
      <c r="N12878" s="47">
        <v>0</v>
      </c>
      <c r="O12878" s="47">
        <v>91.194029999999998</v>
      </c>
      <c r="P12878" s="47">
        <v>91.343283999999997</v>
      </c>
      <c r="Q12878" s="47">
        <v>2.1052999999999999E-2</v>
      </c>
      <c r="R12878" s="47">
        <v>261.58490599999999</v>
      </c>
      <c r="S12878" s="47">
        <v>463.19018399999999</v>
      </c>
      <c r="T12878" s="47">
        <v>457.57575800000001</v>
      </c>
      <c r="U12878" s="47">
        <v>0.720472</v>
      </c>
      <c r="V12878" s="47">
        <v>-0.94541500000000001</v>
      </c>
      <c r="W12878" s="47">
        <v>24.523949000000002</v>
      </c>
      <c r="X12878" s="47">
        <v>0</v>
      </c>
      <c r="Y12878" s="47">
        <v>0</v>
      </c>
      <c r="Z12878" s="47">
        <v>0</v>
      </c>
      <c r="AA12878" s="47">
        <v>0</v>
      </c>
      <c r="AB12878" s="47">
        <v>0</v>
      </c>
      <c r="AC12878" s="47">
        <v>0</v>
      </c>
      <c r="AD12878" s="47">
        <v>0</v>
      </c>
      <c r="AE12878" s="47">
        <v>0</v>
      </c>
      <c r="AF12878" s="47">
        <v>0</v>
      </c>
      <c r="AG12878" s="47">
        <v>0</v>
      </c>
      <c r="AH12878" s="47">
        <v>0</v>
      </c>
      <c r="AI12878" s="47">
        <v>0</v>
      </c>
      <c r="AJ12878" s="47">
        <v>0</v>
      </c>
      <c r="AK12878" s="47">
        <v>0</v>
      </c>
      <c r="AL12878" s="47">
        <v>1</v>
      </c>
      <c r="AM12878" s="47">
        <v>0</v>
      </c>
      <c r="AN12878" s="47">
        <v>0</v>
      </c>
      <c r="AO12878" s="47">
        <v>0</v>
      </c>
      <c r="AP12878" s="47">
        <v>0</v>
      </c>
      <c r="AQ12878" s="47">
        <v>0</v>
      </c>
      <c r="AR12878" s="47">
        <v>0</v>
      </c>
      <c r="AS12878" s="47">
        <v>0</v>
      </c>
    </row>
    <row r="12879" spans="1:45" x14ac:dyDescent="0.35">
      <c r="A12879" s="47">
        <v>3219</v>
      </c>
      <c r="B12879" s="47">
        <v>12877</v>
      </c>
      <c r="D12879" s="47">
        <v>541.93548399999997</v>
      </c>
      <c r="G12879" s="47">
        <v>-3.2710279999999998</v>
      </c>
      <c r="I12879" s="47">
        <v>9.6653850000000006</v>
      </c>
      <c r="Q12879" s="47">
        <v>-1.4085E-2</v>
      </c>
      <c r="R12879" s="47">
        <v>261.58490599999999</v>
      </c>
      <c r="S12879" s="47">
        <v>463.19018399999999</v>
      </c>
      <c r="T12879" s="47">
        <v>456.36363599999999</v>
      </c>
      <c r="U12879" s="47">
        <v>0.692913</v>
      </c>
      <c r="V12879" s="47">
        <v>-0.93034899999999998</v>
      </c>
      <c r="W12879" s="47">
        <v>24.523949000000002</v>
      </c>
    </row>
    <row r="12880" spans="1:45" x14ac:dyDescent="0.35">
      <c r="A12880" s="47">
        <v>3219</v>
      </c>
      <c r="B12880" s="47">
        <v>12878</v>
      </c>
      <c r="G12880" s="47">
        <v>-3.1775699999999998</v>
      </c>
      <c r="I12880" s="47">
        <v>9.7423079999999995</v>
      </c>
    </row>
    <row r="12881" spans="1:45" x14ac:dyDescent="0.35">
      <c r="A12881" s="47">
        <v>3219</v>
      </c>
      <c r="B12881" s="47">
        <v>12879</v>
      </c>
      <c r="G12881" s="47">
        <v>-3.0841120000000002</v>
      </c>
      <c r="I12881" s="47">
        <v>9.6653850000000006</v>
      </c>
    </row>
    <row r="12882" spans="1:45" x14ac:dyDescent="0.35">
      <c r="A12882" s="47">
        <v>3220</v>
      </c>
      <c r="B12882" s="47">
        <v>12880</v>
      </c>
      <c r="C12882" s="47">
        <v>888.671875</v>
      </c>
      <c r="D12882" s="47">
        <v>535.48387100000002</v>
      </c>
      <c r="E12882" s="47">
        <v>178.73134300000001</v>
      </c>
      <c r="F12882" s="47">
        <v>0.33613399999999999</v>
      </c>
      <c r="G12882" s="47">
        <v>-3.1775699999999998</v>
      </c>
      <c r="H12882" s="47">
        <v>349.69230800000003</v>
      </c>
      <c r="I12882" s="47">
        <v>9.6269229999999997</v>
      </c>
      <c r="J12882" s="47">
        <v>97.462687000000003</v>
      </c>
      <c r="K12882" s="47">
        <v>0</v>
      </c>
      <c r="L12882" s="47">
        <v>1</v>
      </c>
      <c r="M12882" s="47">
        <v>1</v>
      </c>
      <c r="N12882" s="47">
        <v>0</v>
      </c>
      <c r="O12882" s="47">
        <v>91.194029999999998</v>
      </c>
      <c r="P12882" s="47">
        <v>91.343283999999997</v>
      </c>
      <c r="Q12882" s="47">
        <v>0</v>
      </c>
      <c r="R12882" s="47">
        <v>261.58490599999999</v>
      </c>
      <c r="S12882" s="47">
        <v>463.19018399999999</v>
      </c>
      <c r="T12882" s="47">
        <v>456.36363599999999</v>
      </c>
      <c r="U12882" s="47">
        <v>0.692913</v>
      </c>
      <c r="V12882" s="47">
        <v>-0.91528399999999999</v>
      </c>
      <c r="W12882" s="47">
        <v>24.469207999999998</v>
      </c>
      <c r="X12882" s="47">
        <v>0</v>
      </c>
      <c r="Y12882" s="47">
        <v>0</v>
      </c>
      <c r="Z12882" s="47">
        <v>0</v>
      </c>
      <c r="AA12882" s="47">
        <v>0</v>
      </c>
      <c r="AB12882" s="47">
        <v>0</v>
      </c>
      <c r="AC12882" s="47">
        <v>0</v>
      </c>
      <c r="AD12882" s="47">
        <v>0</v>
      </c>
      <c r="AE12882" s="47">
        <v>0</v>
      </c>
      <c r="AF12882" s="47">
        <v>0</v>
      </c>
      <c r="AG12882" s="47">
        <v>0</v>
      </c>
      <c r="AH12882" s="47">
        <v>0</v>
      </c>
      <c r="AI12882" s="47">
        <v>0</v>
      </c>
      <c r="AJ12882" s="47">
        <v>0</v>
      </c>
      <c r="AK12882" s="47">
        <v>0</v>
      </c>
      <c r="AL12882" s="47">
        <v>1</v>
      </c>
      <c r="AM12882" s="47">
        <v>0</v>
      </c>
      <c r="AN12882" s="47">
        <v>0</v>
      </c>
      <c r="AO12882" s="47">
        <v>0</v>
      </c>
      <c r="AP12882" s="47">
        <v>0</v>
      </c>
      <c r="AQ12882" s="47">
        <v>0</v>
      </c>
      <c r="AR12882" s="47">
        <v>0</v>
      </c>
      <c r="AS12882" s="47">
        <v>0</v>
      </c>
    </row>
    <row r="12883" spans="1:45" x14ac:dyDescent="0.35">
      <c r="A12883" s="47">
        <v>3220</v>
      </c>
      <c r="B12883" s="47">
        <v>12881</v>
      </c>
      <c r="D12883" s="47">
        <v>530.64516100000003</v>
      </c>
      <c r="G12883" s="47">
        <v>-3.1775699999999998</v>
      </c>
      <c r="I12883" s="47">
        <v>9.6269229999999997</v>
      </c>
      <c r="Q12883" s="47">
        <v>-7.0419999999999996E-3</v>
      </c>
      <c r="R12883" s="47">
        <v>261.788679</v>
      </c>
      <c r="S12883" s="47">
        <v>463.19018399999999</v>
      </c>
      <c r="T12883" s="47">
        <v>456.36363599999999</v>
      </c>
      <c r="U12883" s="47">
        <v>0.692913</v>
      </c>
      <c r="V12883" s="47">
        <v>-0.93034899999999998</v>
      </c>
      <c r="W12883" s="47">
        <v>24.523949000000002</v>
      </c>
    </row>
    <row r="12884" spans="1:45" x14ac:dyDescent="0.35">
      <c r="A12884" s="47">
        <v>3220</v>
      </c>
      <c r="B12884" s="47">
        <v>12882</v>
      </c>
      <c r="G12884" s="47">
        <v>-3.1775699999999998</v>
      </c>
      <c r="I12884" s="47">
        <v>9.6846150000000009</v>
      </c>
    </row>
    <row r="12885" spans="1:45" x14ac:dyDescent="0.35">
      <c r="A12885" s="47">
        <v>3220</v>
      </c>
      <c r="B12885" s="47">
        <v>12883</v>
      </c>
      <c r="G12885" s="47">
        <v>-3.2710279999999998</v>
      </c>
      <c r="I12885" s="47">
        <v>9.723077</v>
      </c>
    </row>
    <row r="12886" spans="1:45" x14ac:dyDescent="0.35">
      <c r="A12886" s="47">
        <v>3221</v>
      </c>
      <c r="B12886" s="47">
        <v>12884</v>
      </c>
      <c r="C12886" s="47">
        <v>888.671875</v>
      </c>
      <c r="D12886" s="47">
        <v>529.03225799999996</v>
      </c>
      <c r="E12886" s="47">
        <v>179.104478</v>
      </c>
      <c r="F12886" s="47">
        <v>1.176471</v>
      </c>
      <c r="G12886" s="47">
        <v>-3.3644859999999999</v>
      </c>
      <c r="H12886" s="47">
        <v>349.69230800000003</v>
      </c>
      <c r="I12886" s="47">
        <v>9.723077</v>
      </c>
      <c r="J12886" s="47">
        <v>97.014925000000005</v>
      </c>
      <c r="K12886" s="47">
        <v>0</v>
      </c>
      <c r="L12886" s="47">
        <v>1</v>
      </c>
      <c r="M12886" s="47">
        <v>1</v>
      </c>
      <c r="N12886" s="47">
        <v>0</v>
      </c>
      <c r="O12886" s="47">
        <v>91.194029999999998</v>
      </c>
      <c r="P12886" s="47">
        <v>91.343283999999997</v>
      </c>
      <c r="Q12886" s="47">
        <v>3.509E-3</v>
      </c>
      <c r="R12886" s="47">
        <v>261.83962300000002</v>
      </c>
      <c r="S12886" s="47">
        <v>463.19018399999999</v>
      </c>
      <c r="T12886" s="47">
        <v>456.36363599999999</v>
      </c>
      <c r="U12886" s="47">
        <v>0.692913</v>
      </c>
      <c r="V12886" s="47">
        <v>-0.94541500000000001</v>
      </c>
      <c r="W12886" s="47">
        <v>24.523949000000002</v>
      </c>
      <c r="X12886" s="47">
        <v>0</v>
      </c>
      <c r="Y12886" s="47">
        <v>0</v>
      </c>
      <c r="Z12886" s="47">
        <v>0</v>
      </c>
      <c r="AA12886" s="47">
        <v>0</v>
      </c>
      <c r="AB12886" s="47">
        <v>0</v>
      </c>
      <c r="AC12886" s="47">
        <v>0</v>
      </c>
      <c r="AD12886" s="47">
        <v>0</v>
      </c>
      <c r="AE12886" s="47">
        <v>0</v>
      </c>
      <c r="AF12886" s="47">
        <v>0</v>
      </c>
      <c r="AG12886" s="47">
        <v>0</v>
      </c>
      <c r="AH12886" s="47">
        <v>0</v>
      </c>
      <c r="AI12886" s="47">
        <v>0</v>
      </c>
      <c r="AJ12886" s="47">
        <v>0</v>
      </c>
      <c r="AK12886" s="47">
        <v>0</v>
      </c>
      <c r="AL12886" s="47">
        <v>1</v>
      </c>
      <c r="AM12886" s="47">
        <v>0</v>
      </c>
      <c r="AN12886" s="47">
        <v>0</v>
      </c>
      <c r="AO12886" s="47">
        <v>0</v>
      </c>
      <c r="AP12886" s="47">
        <v>0</v>
      </c>
      <c r="AQ12886" s="47">
        <v>0</v>
      </c>
      <c r="AR12886" s="47">
        <v>0</v>
      </c>
      <c r="AS12886" s="47">
        <v>0</v>
      </c>
    </row>
    <row r="12887" spans="1:45" x14ac:dyDescent="0.35">
      <c r="A12887" s="47">
        <v>3221</v>
      </c>
      <c r="B12887" s="47">
        <v>12885</v>
      </c>
      <c r="D12887" s="47">
        <v>527.419355</v>
      </c>
      <c r="G12887" s="47">
        <v>-3.4579439999999999</v>
      </c>
      <c r="I12887" s="47">
        <v>9.6653850000000006</v>
      </c>
      <c r="Q12887" s="47">
        <v>1.0526000000000001E-2</v>
      </c>
      <c r="R12887" s="47">
        <v>261.83962300000002</v>
      </c>
      <c r="S12887" s="47">
        <v>463.19018399999999</v>
      </c>
      <c r="T12887" s="47">
        <v>456.36363599999999</v>
      </c>
      <c r="U12887" s="47">
        <v>0.692913</v>
      </c>
      <c r="V12887" s="47">
        <v>-1.0056769999999999</v>
      </c>
      <c r="W12887" s="47">
        <v>24.359725999999998</v>
      </c>
    </row>
    <row r="12888" spans="1:45" x14ac:dyDescent="0.35">
      <c r="A12888" s="47">
        <v>3221</v>
      </c>
      <c r="B12888" s="47">
        <v>12886</v>
      </c>
      <c r="G12888" s="47">
        <v>-3.4579439999999999</v>
      </c>
      <c r="I12888" s="47">
        <v>9.7038460000000004</v>
      </c>
    </row>
    <row r="12889" spans="1:45" x14ac:dyDescent="0.35">
      <c r="A12889" s="47">
        <v>3221</v>
      </c>
      <c r="B12889" s="47">
        <v>12887</v>
      </c>
      <c r="G12889" s="47">
        <v>-3.64486</v>
      </c>
      <c r="I12889" s="47">
        <v>9.6653850000000006</v>
      </c>
    </row>
    <row r="12890" spans="1:45" x14ac:dyDescent="0.35">
      <c r="A12890" s="47">
        <v>3222</v>
      </c>
      <c r="B12890" s="47">
        <v>12888</v>
      </c>
      <c r="C12890" s="47">
        <v>888.671875</v>
      </c>
      <c r="D12890" s="47">
        <v>527.419355</v>
      </c>
      <c r="E12890" s="47">
        <v>178.73134300000001</v>
      </c>
      <c r="F12890" s="47">
        <v>1.428571</v>
      </c>
      <c r="G12890" s="47">
        <v>-3.738318</v>
      </c>
      <c r="H12890" s="47">
        <v>349.47928999999999</v>
      </c>
      <c r="I12890" s="47">
        <v>9.723077</v>
      </c>
      <c r="J12890" s="47">
        <v>97.014925000000005</v>
      </c>
      <c r="K12890" s="47">
        <v>0</v>
      </c>
      <c r="L12890" s="47">
        <v>1</v>
      </c>
      <c r="M12890" s="47">
        <v>1</v>
      </c>
      <c r="N12890" s="47">
        <v>0</v>
      </c>
      <c r="O12890" s="47">
        <v>91.194029999999998</v>
      </c>
      <c r="P12890" s="47">
        <v>91.343283999999997</v>
      </c>
      <c r="Q12890" s="47">
        <v>3.509E-3</v>
      </c>
      <c r="R12890" s="47">
        <v>261.83962300000002</v>
      </c>
      <c r="S12890" s="47">
        <v>463.19018399999999</v>
      </c>
      <c r="T12890" s="47">
        <v>457.57575800000001</v>
      </c>
      <c r="U12890" s="47">
        <v>0.692913</v>
      </c>
      <c r="V12890" s="47">
        <v>-1.0056769999999999</v>
      </c>
      <c r="W12890" s="47">
        <v>24.414466999999998</v>
      </c>
      <c r="X12890" s="47">
        <v>0</v>
      </c>
      <c r="Y12890" s="47">
        <v>0</v>
      </c>
      <c r="Z12890" s="47">
        <v>0</v>
      </c>
      <c r="AA12890" s="47">
        <v>0</v>
      </c>
      <c r="AB12890" s="47">
        <v>0</v>
      </c>
      <c r="AC12890" s="47">
        <v>0</v>
      </c>
      <c r="AD12890" s="47">
        <v>0</v>
      </c>
      <c r="AE12890" s="47">
        <v>0</v>
      </c>
      <c r="AF12890" s="47">
        <v>0</v>
      </c>
      <c r="AG12890" s="47">
        <v>0</v>
      </c>
      <c r="AH12890" s="47">
        <v>0</v>
      </c>
      <c r="AI12890" s="47">
        <v>0</v>
      </c>
      <c r="AJ12890" s="47">
        <v>0</v>
      </c>
      <c r="AK12890" s="47">
        <v>0</v>
      </c>
      <c r="AL12890" s="47">
        <v>1</v>
      </c>
      <c r="AM12890" s="47">
        <v>0</v>
      </c>
      <c r="AN12890" s="47">
        <v>0</v>
      </c>
      <c r="AO12890" s="47">
        <v>0</v>
      </c>
      <c r="AP12890" s="47">
        <v>0</v>
      </c>
      <c r="AQ12890" s="47">
        <v>0</v>
      </c>
      <c r="AR12890" s="47">
        <v>0</v>
      </c>
      <c r="AS12890" s="47">
        <v>0</v>
      </c>
    </row>
    <row r="12891" spans="1:45" x14ac:dyDescent="0.35">
      <c r="A12891" s="47">
        <v>3222</v>
      </c>
      <c r="B12891" s="47">
        <v>12889</v>
      </c>
      <c r="D12891" s="47">
        <v>519.35483899999997</v>
      </c>
      <c r="G12891" s="47">
        <v>-3.8317760000000001</v>
      </c>
      <c r="I12891" s="47">
        <v>9.723077</v>
      </c>
      <c r="Q12891" s="47">
        <v>-7.0419999999999996E-3</v>
      </c>
      <c r="R12891" s="47">
        <v>261.83962300000002</v>
      </c>
      <c r="S12891" s="47">
        <v>464.41717799999998</v>
      </c>
      <c r="T12891" s="47">
        <v>457.57575800000001</v>
      </c>
      <c r="U12891" s="47">
        <v>0.64698199999999995</v>
      </c>
      <c r="V12891" s="47">
        <v>-0.90021799999999996</v>
      </c>
      <c r="W12891" s="47">
        <v>24.359725999999998</v>
      </c>
    </row>
    <row r="12892" spans="1:45" x14ac:dyDescent="0.35">
      <c r="A12892" s="47">
        <v>3222</v>
      </c>
      <c r="B12892" s="47">
        <v>12890</v>
      </c>
      <c r="G12892" s="47">
        <v>-3.9252340000000001</v>
      </c>
      <c r="I12892" s="47">
        <v>9.6846150000000009</v>
      </c>
    </row>
    <row r="12893" spans="1:45" x14ac:dyDescent="0.35">
      <c r="A12893" s="47">
        <v>3222</v>
      </c>
      <c r="B12893" s="47">
        <v>12891</v>
      </c>
      <c r="G12893" s="47">
        <v>-4.1121499999999997</v>
      </c>
      <c r="I12893" s="47">
        <v>9.6653850000000006</v>
      </c>
    </row>
    <row r="12894" spans="1:45" x14ac:dyDescent="0.35">
      <c r="A12894" s="47">
        <v>3223</v>
      </c>
      <c r="B12894" s="47">
        <v>12892</v>
      </c>
      <c r="C12894" s="47">
        <v>888.671875</v>
      </c>
      <c r="D12894" s="47">
        <v>517.74193500000001</v>
      </c>
      <c r="E12894" s="47">
        <v>178.73134300000001</v>
      </c>
      <c r="F12894" s="47">
        <v>1.344538</v>
      </c>
      <c r="G12894" s="47">
        <v>-4.2056069999999997</v>
      </c>
      <c r="H12894" s="47">
        <v>348.73372799999999</v>
      </c>
      <c r="I12894" s="47">
        <v>9.6461539999999992</v>
      </c>
      <c r="J12894" s="47">
        <v>96.716418000000004</v>
      </c>
      <c r="K12894" s="47">
        <v>0</v>
      </c>
      <c r="L12894" s="47">
        <v>1</v>
      </c>
      <c r="M12894" s="47">
        <v>1</v>
      </c>
      <c r="N12894" s="47">
        <v>0</v>
      </c>
      <c r="O12894" s="47">
        <v>91.343283999999997</v>
      </c>
      <c r="P12894" s="47">
        <v>91.641790999999998</v>
      </c>
      <c r="Q12894" s="47">
        <v>3.509E-3</v>
      </c>
      <c r="R12894" s="47">
        <v>261.83962300000002</v>
      </c>
      <c r="S12894" s="47">
        <v>464.41717799999998</v>
      </c>
      <c r="T12894" s="47">
        <v>457.57575800000001</v>
      </c>
      <c r="U12894" s="47">
        <v>0.692913</v>
      </c>
      <c r="V12894" s="47">
        <v>-0.82489100000000004</v>
      </c>
      <c r="W12894" s="47">
        <v>24.523949000000002</v>
      </c>
      <c r="X12894" s="47">
        <v>0</v>
      </c>
      <c r="Y12894" s="47">
        <v>0</v>
      </c>
      <c r="Z12894" s="47">
        <v>0</v>
      </c>
      <c r="AA12894" s="47">
        <v>0</v>
      </c>
      <c r="AB12894" s="47">
        <v>0</v>
      </c>
      <c r="AC12894" s="47">
        <v>0</v>
      </c>
      <c r="AD12894" s="47">
        <v>0</v>
      </c>
      <c r="AE12894" s="47">
        <v>0</v>
      </c>
      <c r="AF12894" s="47">
        <v>0</v>
      </c>
      <c r="AG12894" s="47">
        <v>0</v>
      </c>
      <c r="AH12894" s="47">
        <v>0</v>
      </c>
      <c r="AI12894" s="47">
        <v>0</v>
      </c>
      <c r="AJ12894" s="47">
        <v>0</v>
      </c>
      <c r="AK12894" s="47">
        <v>0</v>
      </c>
      <c r="AL12894" s="47">
        <v>1</v>
      </c>
      <c r="AM12894" s="47">
        <v>0</v>
      </c>
      <c r="AN12894" s="47">
        <v>0</v>
      </c>
      <c r="AO12894" s="47">
        <v>0</v>
      </c>
      <c r="AP12894" s="47">
        <v>0</v>
      </c>
      <c r="AQ12894" s="47">
        <v>0</v>
      </c>
      <c r="AR12894" s="47">
        <v>0</v>
      </c>
      <c r="AS12894" s="47">
        <v>0</v>
      </c>
    </row>
    <row r="12895" spans="1:45" x14ac:dyDescent="0.35">
      <c r="A12895" s="47">
        <v>3223</v>
      </c>
      <c r="B12895" s="47">
        <v>12893</v>
      </c>
      <c r="D12895" s="47">
        <v>525.80645200000004</v>
      </c>
      <c r="G12895" s="47">
        <v>-4.2990649999999997</v>
      </c>
      <c r="I12895" s="47">
        <v>9.723077</v>
      </c>
      <c r="Q12895" s="47">
        <v>-1.7606E-2</v>
      </c>
      <c r="R12895" s="47">
        <v>261.83962300000002</v>
      </c>
      <c r="S12895" s="47">
        <v>464.41717799999998</v>
      </c>
      <c r="T12895" s="47">
        <v>458.78787899999998</v>
      </c>
      <c r="U12895" s="47">
        <v>0.692913</v>
      </c>
      <c r="V12895" s="47">
        <v>-0.83995600000000004</v>
      </c>
      <c r="W12895" s="47">
        <v>24.523949000000002</v>
      </c>
    </row>
    <row r="12896" spans="1:45" x14ac:dyDescent="0.35">
      <c r="A12896" s="47">
        <v>3223</v>
      </c>
      <c r="B12896" s="47">
        <v>12894</v>
      </c>
      <c r="G12896" s="47">
        <v>-4.2990649999999997</v>
      </c>
      <c r="I12896" s="47">
        <v>9.7038460000000004</v>
      </c>
    </row>
    <row r="12897" spans="1:45" x14ac:dyDescent="0.35">
      <c r="A12897" s="47">
        <v>3223</v>
      </c>
      <c r="B12897" s="47">
        <v>12895</v>
      </c>
      <c r="G12897" s="47">
        <v>-4.2056069999999997</v>
      </c>
      <c r="I12897" s="47">
        <v>9.6846150000000009</v>
      </c>
    </row>
    <row r="12898" spans="1:45" x14ac:dyDescent="0.35">
      <c r="A12898" s="47">
        <v>3224</v>
      </c>
      <c r="B12898" s="47">
        <v>12896</v>
      </c>
      <c r="C12898" s="47">
        <v>888.671875</v>
      </c>
      <c r="D12898" s="47">
        <v>524.19354799999996</v>
      </c>
      <c r="E12898" s="47">
        <v>180.597015</v>
      </c>
      <c r="F12898" s="47">
        <v>0.50420200000000004</v>
      </c>
      <c r="G12898" s="47">
        <v>-4.2056069999999997</v>
      </c>
      <c r="H12898" s="47">
        <v>348.094675</v>
      </c>
      <c r="I12898" s="47">
        <v>9.6653850000000006</v>
      </c>
      <c r="J12898" s="47">
        <v>97.164179000000004</v>
      </c>
      <c r="K12898" s="47">
        <v>0</v>
      </c>
      <c r="L12898" s="47">
        <v>1</v>
      </c>
      <c r="M12898" s="47">
        <v>1</v>
      </c>
      <c r="N12898" s="47">
        <v>0</v>
      </c>
      <c r="O12898" s="47">
        <v>91.641790999999998</v>
      </c>
      <c r="P12898" s="47">
        <v>91.791044999999997</v>
      </c>
      <c r="Q12898" s="47">
        <v>3.509E-3</v>
      </c>
      <c r="R12898" s="47">
        <v>261.83962300000002</v>
      </c>
      <c r="S12898" s="47">
        <v>464.41717799999998</v>
      </c>
      <c r="T12898" s="47">
        <v>457.57575800000001</v>
      </c>
      <c r="U12898" s="47">
        <v>0.62860899999999997</v>
      </c>
      <c r="V12898" s="47">
        <v>-0.94541500000000001</v>
      </c>
      <c r="W12898" s="47">
        <v>24.578690000000002</v>
      </c>
      <c r="X12898" s="47">
        <v>0</v>
      </c>
      <c r="Y12898" s="47">
        <v>0</v>
      </c>
      <c r="Z12898" s="47">
        <v>0</v>
      </c>
      <c r="AA12898" s="47">
        <v>0</v>
      </c>
      <c r="AB12898" s="47">
        <v>0</v>
      </c>
      <c r="AC12898" s="47">
        <v>0</v>
      </c>
      <c r="AD12898" s="47">
        <v>0</v>
      </c>
      <c r="AE12898" s="47">
        <v>0</v>
      </c>
      <c r="AF12898" s="47">
        <v>0</v>
      </c>
      <c r="AG12898" s="47">
        <v>0</v>
      </c>
      <c r="AH12898" s="47">
        <v>0</v>
      </c>
      <c r="AI12898" s="47">
        <v>0</v>
      </c>
      <c r="AJ12898" s="47">
        <v>0</v>
      </c>
      <c r="AK12898" s="47">
        <v>0</v>
      </c>
      <c r="AL12898" s="47">
        <v>1</v>
      </c>
      <c r="AM12898" s="47">
        <v>0</v>
      </c>
      <c r="AN12898" s="47">
        <v>0</v>
      </c>
      <c r="AO12898" s="47">
        <v>0</v>
      </c>
      <c r="AP12898" s="47">
        <v>0</v>
      </c>
      <c r="AQ12898" s="47">
        <v>0</v>
      </c>
      <c r="AR12898" s="47">
        <v>0</v>
      </c>
      <c r="AS12898" s="47">
        <v>0</v>
      </c>
    </row>
    <row r="12899" spans="1:45" x14ac:dyDescent="0.35">
      <c r="A12899" s="47">
        <v>3224</v>
      </c>
      <c r="B12899" s="47">
        <v>12897</v>
      </c>
      <c r="D12899" s="47">
        <v>522.580645</v>
      </c>
      <c r="G12899" s="47">
        <v>-4.0186919999999997</v>
      </c>
      <c r="I12899" s="47">
        <v>9.6461539999999992</v>
      </c>
      <c r="Q12899" s="47">
        <v>-1.0562999999999999E-2</v>
      </c>
      <c r="R12899" s="47">
        <v>261.83962300000002</v>
      </c>
      <c r="S12899" s="47">
        <v>463.19018399999999</v>
      </c>
      <c r="T12899" s="47">
        <v>458.78787899999998</v>
      </c>
      <c r="U12899" s="47">
        <v>0.62860899999999997</v>
      </c>
      <c r="V12899" s="47">
        <v>-0.87008700000000005</v>
      </c>
      <c r="W12899" s="47">
        <v>24.414466999999998</v>
      </c>
    </row>
    <row r="12900" spans="1:45" x14ac:dyDescent="0.35">
      <c r="A12900" s="47">
        <v>3224</v>
      </c>
      <c r="B12900" s="47">
        <v>12898</v>
      </c>
      <c r="G12900" s="47">
        <v>-3.9252340000000001</v>
      </c>
      <c r="I12900" s="47">
        <v>9.6653850000000006</v>
      </c>
    </row>
    <row r="12901" spans="1:45" x14ac:dyDescent="0.35">
      <c r="A12901" s="47">
        <v>3224</v>
      </c>
      <c r="B12901" s="47">
        <v>12899</v>
      </c>
      <c r="G12901" s="47">
        <v>-3.8317760000000001</v>
      </c>
      <c r="I12901" s="47">
        <v>9.6461539999999992</v>
      </c>
    </row>
    <row r="12902" spans="1:45" x14ac:dyDescent="0.35">
      <c r="A12902" s="47">
        <v>3225</v>
      </c>
      <c r="B12902" s="47">
        <v>12900</v>
      </c>
      <c r="C12902" s="47">
        <v>881.25</v>
      </c>
      <c r="D12902" s="47">
        <v>522.580645</v>
      </c>
      <c r="E12902" s="47">
        <v>180.597015</v>
      </c>
      <c r="F12902" s="47">
        <v>1.0084029999999999</v>
      </c>
      <c r="G12902" s="47">
        <v>-3.8317760000000001</v>
      </c>
      <c r="H12902" s="47">
        <v>348.30769199999997</v>
      </c>
      <c r="I12902" s="47">
        <v>9.7038460000000004</v>
      </c>
      <c r="J12902" s="47">
        <v>97.164179000000004</v>
      </c>
      <c r="K12902" s="47">
        <v>0</v>
      </c>
      <c r="L12902" s="47">
        <v>1</v>
      </c>
      <c r="M12902" s="47">
        <v>1</v>
      </c>
      <c r="N12902" s="47">
        <v>0</v>
      </c>
      <c r="O12902" s="47">
        <v>91.343283999999997</v>
      </c>
      <c r="P12902" s="47">
        <v>91.641790999999998</v>
      </c>
      <c r="Q12902" s="47">
        <v>-7.0419999999999996E-3</v>
      </c>
      <c r="R12902" s="47">
        <v>261.83962300000002</v>
      </c>
      <c r="S12902" s="47">
        <v>464.41717799999998</v>
      </c>
      <c r="T12902" s="47">
        <v>457.57575800000001</v>
      </c>
      <c r="U12902" s="47">
        <v>0.64698199999999995</v>
      </c>
      <c r="V12902" s="47">
        <v>-0.85502199999999995</v>
      </c>
      <c r="W12902" s="47">
        <v>24.523949000000002</v>
      </c>
      <c r="X12902" s="47">
        <v>0</v>
      </c>
      <c r="Y12902" s="47">
        <v>0</v>
      </c>
      <c r="Z12902" s="47">
        <v>0</v>
      </c>
      <c r="AA12902" s="47">
        <v>0</v>
      </c>
      <c r="AB12902" s="47">
        <v>0</v>
      </c>
      <c r="AC12902" s="47">
        <v>0</v>
      </c>
      <c r="AD12902" s="47">
        <v>0</v>
      </c>
      <c r="AE12902" s="47">
        <v>0</v>
      </c>
      <c r="AF12902" s="47">
        <v>0</v>
      </c>
      <c r="AG12902" s="47">
        <v>0</v>
      </c>
      <c r="AH12902" s="47">
        <v>0</v>
      </c>
      <c r="AI12902" s="47">
        <v>0</v>
      </c>
      <c r="AJ12902" s="47">
        <v>0</v>
      </c>
      <c r="AK12902" s="47">
        <v>0</v>
      </c>
      <c r="AL12902" s="47">
        <v>1</v>
      </c>
      <c r="AM12902" s="47">
        <v>0</v>
      </c>
      <c r="AN12902" s="47">
        <v>0</v>
      </c>
      <c r="AO12902" s="47">
        <v>0</v>
      </c>
      <c r="AP12902" s="47">
        <v>0</v>
      </c>
      <c r="AQ12902" s="47">
        <v>0</v>
      </c>
      <c r="AR12902" s="47">
        <v>0</v>
      </c>
      <c r="AS12902" s="47">
        <v>0</v>
      </c>
    </row>
    <row r="12903" spans="1:45" x14ac:dyDescent="0.35">
      <c r="A12903" s="47">
        <v>3225</v>
      </c>
      <c r="B12903" s="47">
        <v>12901</v>
      </c>
      <c r="D12903" s="47">
        <v>524.19354799999996</v>
      </c>
      <c r="G12903" s="47">
        <v>-3.64486</v>
      </c>
      <c r="I12903" s="47">
        <v>9.6846150000000009</v>
      </c>
      <c r="Q12903" s="47">
        <v>1.0526000000000001E-2</v>
      </c>
      <c r="R12903" s="47">
        <v>261.83962300000002</v>
      </c>
      <c r="S12903" s="47">
        <v>463.19018399999999</v>
      </c>
      <c r="T12903" s="47">
        <v>457.57575800000001</v>
      </c>
      <c r="U12903" s="47">
        <v>0.65616799999999997</v>
      </c>
      <c r="V12903" s="47">
        <v>-0.94541500000000001</v>
      </c>
      <c r="W12903" s="47">
        <v>24.523949000000002</v>
      </c>
    </row>
    <row r="12904" spans="1:45" x14ac:dyDescent="0.35">
      <c r="A12904" s="47">
        <v>3225</v>
      </c>
      <c r="B12904" s="47">
        <v>12902</v>
      </c>
      <c r="G12904" s="47">
        <v>-3.64486</v>
      </c>
      <c r="I12904" s="47">
        <v>9.6461539999999992</v>
      </c>
    </row>
    <row r="12905" spans="1:45" x14ac:dyDescent="0.35">
      <c r="A12905" s="47">
        <v>3225</v>
      </c>
      <c r="B12905" s="47">
        <v>12903</v>
      </c>
      <c r="G12905" s="47">
        <v>-3.5514019999999999</v>
      </c>
      <c r="I12905" s="47">
        <v>9.6846150000000009</v>
      </c>
    </row>
    <row r="12906" spans="1:45" x14ac:dyDescent="0.35">
      <c r="A12906" s="47">
        <v>3226</v>
      </c>
      <c r="B12906" s="47">
        <v>12904</v>
      </c>
      <c r="C12906" s="47">
        <v>873.828125</v>
      </c>
      <c r="D12906" s="47">
        <v>520.96774200000004</v>
      </c>
      <c r="E12906" s="47">
        <v>180.597015</v>
      </c>
      <c r="F12906" s="47">
        <v>1.5966389999999999</v>
      </c>
      <c r="G12906" s="47">
        <v>-3.64486</v>
      </c>
      <c r="H12906" s="47">
        <v>348.62721900000003</v>
      </c>
      <c r="I12906" s="47">
        <v>9.723077</v>
      </c>
      <c r="J12906" s="47">
        <v>97.164179000000004</v>
      </c>
      <c r="K12906" s="47">
        <v>0</v>
      </c>
      <c r="L12906" s="47">
        <v>1</v>
      </c>
      <c r="M12906" s="47">
        <v>1</v>
      </c>
      <c r="N12906" s="47">
        <v>0</v>
      </c>
      <c r="O12906" s="47">
        <v>91.194029999999998</v>
      </c>
      <c r="P12906" s="47">
        <v>91.343283999999997</v>
      </c>
      <c r="Q12906" s="47">
        <v>0</v>
      </c>
      <c r="R12906" s="47">
        <v>261.83962300000002</v>
      </c>
      <c r="S12906" s="47">
        <v>463.19018399999999</v>
      </c>
      <c r="T12906" s="47">
        <v>457.57575800000001</v>
      </c>
      <c r="U12906" s="47">
        <v>0.70209999999999995</v>
      </c>
      <c r="V12906" s="47">
        <v>-0.93034899999999998</v>
      </c>
      <c r="W12906" s="47">
        <v>24.523949000000002</v>
      </c>
      <c r="X12906" s="47">
        <v>0</v>
      </c>
      <c r="Y12906" s="47">
        <v>0</v>
      </c>
      <c r="Z12906" s="47">
        <v>0</v>
      </c>
      <c r="AA12906" s="47">
        <v>0</v>
      </c>
      <c r="AB12906" s="47">
        <v>0</v>
      </c>
      <c r="AC12906" s="47">
        <v>0</v>
      </c>
      <c r="AD12906" s="47">
        <v>0</v>
      </c>
      <c r="AE12906" s="47">
        <v>0</v>
      </c>
      <c r="AF12906" s="47">
        <v>0</v>
      </c>
      <c r="AG12906" s="47">
        <v>0</v>
      </c>
      <c r="AH12906" s="47">
        <v>0</v>
      </c>
      <c r="AI12906" s="47">
        <v>0</v>
      </c>
      <c r="AJ12906" s="47">
        <v>0</v>
      </c>
      <c r="AK12906" s="47">
        <v>0</v>
      </c>
      <c r="AL12906" s="47">
        <v>1</v>
      </c>
      <c r="AM12906" s="47">
        <v>0</v>
      </c>
      <c r="AN12906" s="47">
        <v>0</v>
      </c>
      <c r="AO12906" s="47">
        <v>0</v>
      </c>
      <c r="AP12906" s="47">
        <v>0</v>
      </c>
      <c r="AQ12906" s="47">
        <v>0</v>
      </c>
      <c r="AR12906" s="47">
        <v>0</v>
      </c>
      <c r="AS12906" s="47">
        <v>0</v>
      </c>
    </row>
    <row r="12907" spans="1:45" x14ac:dyDescent="0.35">
      <c r="A12907" s="47">
        <v>3226</v>
      </c>
      <c r="B12907" s="47">
        <v>12905</v>
      </c>
      <c r="D12907" s="47">
        <v>520.96774200000004</v>
      </c>
      <c r="G12907" s="47">
        <v>-3.4579439999999999</v>
      </c>
      <c r="I12907" s="47">
        <v>9.7615379999999998</v>
      </c>
      <c r="Q12907" s="47">
        <v>-1.0562999999999999E-2</v>
      </c>
      <c r="R12907" s="47">
        <v>261.83962300000002</v>
      </c>
      <c r="S12907" s="47">
        <v>463.19018399999999</v>
      </c>
      <c r="T12907" s="47">
        <v>456.36363599999999</v>
      </c>
      <c r="U12907" s="47">
        <v>0.720472</v>
      </c>
      <c r="V12907" s="47">
        <v>-0.85502199999999995</v>
      </c>
      <c r="W12907" s="47">
        <v>24.523949000000002</v>
      </c>
    </row>
    <row r="12908" spans="1:45" x14ac:dyDescent="0.35">
      <c r="A12908" s="47">
        <v>3226</v>
      </c>
      <c r="B12908" s="47">
        <v>12906</v>
      </c>
      <c r="G12908" s="47">
        <v>-3.4579439999999999</v>
      </c>
      <c r="I12908" s="47">
        <v>9.6461539999999992</v>
      </c>
    </row>
    <row r="12909" spans="1:45" x14ac:dyDescent="0.35">
      <c r="A12909" s="47">
        <v>3226</v>
      </c>
      <c r="B12909" s="47">
        <v>12907</v>
      </c>
      <c r="G12909" s="47">
        <v>-3.4579439999999999</v>
      </c>
      <c r="I12909" s="47">
        <v>9.6846150000000009</v>
      </c>
    </row>
    <row r="12910" spans="1:45" x14ac:dyDescent="0.35">
      <c r="A12910" s="47">
        <v>3227</v>
      </c>
      <c r="B12910" s="47">
        <v>12908</v>
      </c>
      <c r="C12910" s="47">
        <v>873.828125</v>
      </c>
      <c r="D12910" s="47">
        <v>516.12903200000005</v>
      </c>
      <c r="E12910" s="47">
        <v>180.597015</v>
      </c>
      <c r="F12910" s="47">
        <v>1.6806719999999999</v>
      </c>
      <c r="G12910" s="47">
        <v>-3.4579439999999999</v>
      </c>
      <c r="H12910" s="47">
        <v>348.52071000000001</v>
      </c>
      <c r="I12910" s="47">
        <v>9.6461539999999992</v>
      </c>
      <c r="J12910" s="47">
        <v>97.164179000000004</v>
      </c>
      <c r="K12910" s="47">
        <v>0</v>
      </c>
      <c r="L12910" s="47">
        <v>1</v>
      </c>
      <c r="M12910" s="47">
        <v>1</v>
      </c>
      <c r="N12910" s="47">
        <v>0</v>
      </c>
      <c r="O12910" s="47">
        <v>90.895522</v>
      </c>
      <c r="P12910" s="47">
        <v>91.343283999999997</v>
      </c>
      <c r="Q12910" s="47">
        <v>1.4035000000000001E-2</v>
      </c>
      <c r="R12910" s="47">
        <v>261.83962300000002</v>
      </c>
      <c r="S12910" s="47">
        <v>463.19018399999999</v>
      </c>
      <c r="T12910" s="47">
        <v>456.36363599999999</v>
      </c>
      <c r="U12910" s="47">
        <v>0.72965899999999995</v>
      </c>
      <c r="V12910" s="47">
        <v>-0.91528399999999999</v>
      </c>
      <c r="W12910" s="47">
        <v>24.523949000000002</v>
      </c>
      <c r="X12910" s="47">
        <v>0</v>
      </c>
      <c r="Y12910" s="47">
        <v>0</v>
      </c>
      <c r="Z12910" s="47">
        <v>0</v>
      </c>
      <c r="AA12910" s="47">
        <v>0</v>
      </c>
      <c r="AB12910" s="47">
        <v>0</v>
      </c>
      <c r="AC12910" s="47">
        <v>0</v>
      </c>
      <c r="AD12910" s="47">
        <v>0</v>
      </c>
      <c r="AE12910" s="47">
        <v>0</v>
      </c>
      <c r="AF12910" s="47">
        <v>0</v>
      </c>
      <c r="AG12910" s="47">
        <v>0</v>
      </c>
      <c r="AH12910" s="47">
        <v>0</v>
      </c>
      <c r="AI12910" s="47">
        <v>0</v>
      </c>
      <c r="AJ12910" s="47">
        <v>0</v>
      </c>
      <c r="AK12910" s="47">
        <v>0</v>
      </c>
      <c r="AL12910" s="47">
        <v>1</v>
      </c>
      <c r="AM12910" s="47">
        <v>0</v>
      </c>
      <c r="AN12910" s="47">
        <v>0</v>
      </c>
      <c r="AO12910" s="47">
        <v>0</v>
      </c>
      <c r="AP12910" s="47">
        <v>0</v>
      </c>
      <c r="AQ12910" s="47">
        <v>0</v>
      </c>
      <c r="AR12910" s="47">
        <v>0</v>
      </c>
      <c r="AS12910" s="47">
        <v>0</v>
      </c>
    </row>
    <row r="12911" spans="1:45" x14ac:dyDescent="0.35">
      <c r="A12911" s="47">
        <v>3227</v>
      </c>
      <c r="B12911" s="47">
        <v>12909</v>
      </c>
      <c r="D12911" s="47">
        <v>520.96774200000004</v>
      </c>
      <c r="G12911" s="47">
        <v>-3.4579439999999999</v>
      </c>
      <c r="I12911" s="47">
        <v>9.7038460000000004</v>
      </c>
      <c r="Q12911" s="47">
        <v>-1.4085E-2</v>
      </c>
      <c r="R12911" s="47">
        <v>261.83962300000002</v>
      </c>
      <c r="S12911" s="47">
        <v>464.41717799999998</v>
      </c>
      <c r="T12911" s="47">
        <v>456.36363599999999</v>
      </c>
      <c r="U12911" s="47">
        <v>0.692913</v>
      </c>
      <c r="V12911" s="47">
        <v>-0.91528399999999999</v>
      </c>
      <c r="W12911" s="47">
        <v>24.523949000000002</v>
      </c>
    </row>
    <row r="12912" spans="1:45" x14ac:dyDescent="0.35">
      <c r="A12912" s="47">
        <v>3227</v>
      </c>
      <c r="B12912" s="47">
        <v>12910</v>
      </c>
      <c r="G12912" s="47">
        <v>-3.4579439999999999</v>
      </c>
      <c r="I12912" s="47">
        <v>9.723077</v>
      </c>
    </row>
    <row r="12913" spans="1:45" x14ac:dyDescent="0.35">
      <c r="A12913" s="47">
        <v>3227</v>
      </c>
      <c r="B12913" s="47">
        <v>12911</v>
      </c>
      <c r="G12913" s="47">
        <v>-3.4579439999999999</v>
      </c>
      <c r="I12913" s="47">
        <v>9.6461539999999992</v>
      </c>
    </row>
    <row r="12914" spans="1:45" x14ac:dyDescent="0.35">
      <c r="A12914" s="47">
        <v>3228</v>
      </c>
      <c r="B12914" s="47">
        <v>12912</v>
      </c>
      <c r="C12914" s="47">
        <v>873.828125</v>
      </c>
      <c r="D12914" s="47">
        <v>517.74193500000001</v>
      </c>
      <c r="E12914" s="47">
        <v>180.597015</v>
      </c>
      <c r="F12914" s="47">
        <v>0.84033599999999997</v>
      </c>
      <c r="G12914" s="47">
        <v>-3.4579439999999999</v>
      </c>
      <c r="H12914" s="47">
        <v>348.094675</v>
      </c>
      <c r="I12914" s="47">
        <v>9.6846150000000009</v>
      </c>
      <c r="J12914" s="47">
        <v>97.164179000000004</v>
      </c>
      <c r="K12914" s="47">
        <v>0</v>
      </c>
      <c r="L12914" s="47">
        <v>1</v>
      </c>
      <c r="M12914" s="47">
        <v>1</v>
      </c>
      <c r="N12914" s="47">
        <v>0</v>
      </c>
      <c r="O12914" s="47">
        <v>91.194029999999998</v>
      </c>
      <c r="P12914" s="47">
        <v>91.194029999999998</v>
      </c>
      <c r="Q12914" s="47">
        <v>-3.5209999999999998E-3</v>
      </c>
      <c r="R12914" s="47">
        <v>261.83962300000002</v>
      </c>
      <c r="S12914" s="47">
        <v>464.41717799999998</v>
      </c>
      <c r="T12914" s="47">
        <v>456.36363599999999</v>
      </c>
      <c r="U12914" s="47">
        <v>0.692913</v>
      </c>
      <c r="V12914" s="47">
        <v>-0.96048</v>
      </c>
      <c r="W12914" s="47">
        <v>24.523949000000002</v>
      </c>
      <c r="X12914" s="47">
        <v>0</v>
      </c>
      <c r="Y12914" s="47">
        <v>0</v>
      </c>
      <c r="Z12914" s="47">
        <v>0</v>
      </c>
      <c r="AA12914" s="47">
        <v>0</v>
      </c>
      <c r="AB12914" s="47">
        <v>0</v>
      </c>
      <c r="AC12914" s="47">
        <v>0</v>
      </c>
      <c r="AD12914" s="47">
        <v>0</v>
      </c>
      <c r="AE12914" s="47">
        <v>0</v>
      </c>
      <c r="AF12914" s="47">
        <v>0</v>
      </c>
      <c r="AG12914" s="47">
        <v>0</v>
      </c>
      <c r="AH12914" s="47">
        <v>0</v>
      </c>
      <c r="AI12914" s="47">
        <v>0</v>
      </c>
      <c r="AJ12914" s="47">
        <v>0</v>
      </c>
      <c r="AK12914" s="47">
        <v>0</v>
      </c>
      <c r="AL12914" s="47">
        <v>1</v>
      </c>
      <c r="AM12914" s="47">
        <v>0</v>
      </c>
      <c r="AN12914" s="47">
        <v>0</v>
      </c>
      <c r="AO12914" s="47">
        <v>0</v>
      </c>
      <c r="AP12914" s="47">
        <v>0</v>
      </c>
      <c r="AQ12914" s="47">
        <v>0</v>
      </c>
      <c r="AR12914" s="47">
        <v>0</v>
      </c>
      <c r="AS12914" s="47">
        <v>0</v>
      </c>
    </row>
    <row r="12915" spans="1:45" x14ac:dyDescent="0.35">
      <c r="A12915" s="47">
        <v>3228</v>
      </c>
      <c r="B12915" s="47">
        <v>12913</v>
      </c>
      <c r="D12915" s="47">
        <v>512.90322600000002</v>
      </c>
      <c r="G12915" s="47">
        <v>-3.4579439999999999</v>
      </c>
      <c r="I12915" s="47">
        <v>9.6461539999999992</v>
      </c>
      <c r="Q12915" s="47">
        <v>-3.5209999999999998E-3</v>
      </c>
      <c r="R12915" s="47">
        <v>262.04339599999997</v>
      </c>
      <c r="S12915" s="47">
        <v>464.41717799999998</v>
      </c>
      <c r="T12915" s="47">
        <v>457.57575800000001</v>
      </c>
      <c r="U12915" s="47">
        <v>0.62860899999999997</v>
      </c>
      <c r="V12915" s="47">
        <v>-0.96048</v>
      </c>
      <c r="W12915" s="47">
        <v>24.523949000000002</v>
      </c>
    </row>
    <row r="12916" spans="1:45" x14ac:dyDescent="0.35">
      <c r="A12916" s="47">
        <v>3228</v>
      </c>
      <c r="B12916" s="47">
        <v>12914</v>
      </c>
      <c r="G12916" s="47">
        <v>-3.4579439999999999</v>
      </c>
      <c r="I12916" s="47">
        <v>9.6653850000000006</v>
      </c>
    </row>
    <row r="12917" spans="1:45" x14ac:dyDescent="0.35">
      <c r="A12917" s="47">
        <v>3228</v>
      </c>
      <c r="B12917" s="47">
        <v>12915</v>
      </c>
      <c r="G12917" s="47">
        <v>-3.5514019999999999</v>
      </c>
      <c r="I12917" s="47">
        <v>9.723077</v>
      </c>
    </row>
    <row r="12918" spans="1:45" x14ac:dyDescent="0.35">
      <c r="A12918" s="47">
        <v>3229</v>
      </c>
      <c r="B12918" s="47">
        <v>12916</v>
      </c>
      <c r="C12918" s="47">
        <v>873.828125</v>
      </c>
      <c r="D12918" s="47">
        <v>509.67741899999999</v>
      </c>
      <c r="E12918" s="47">
        <v>180.597015</v>
      </c>
      <c r="F12918" s="47">
        <v>0.50420200000000004</v>
      </c>
      <c r="G12918" s="47">
        <v>-3.64486</v>
      </c>
      <c r="H12918" s="47">
        <v>348.30769199999997</v>
      </c>
      <c r="I12918" s="47">
        <v>9.723077</v>
      </c>
      <c r="J12918" s="47">
        <v>97.014925000000005</v>
      </c>
      <c r="K12918" s="47">
        <v>0</v>
      </c>
      <c r="L12918" s="47">
        <v>1</v>
      </c>
      <c r="M12918" s="47">
        <v>1</v>
      </c>
      <c r="N12918" s="47">
        <v>0</v>
      </c>
      <c r="O12918" s="47">
        <v>91.343283999999997</v>
      </c>
      <c r="P12918" s="47">
        <v>91.343283999999997</v>
      </c>
      <c r="Q12918" s="47">
        <v>-1.7606E-2</v>
      </c>
      <c r="R12918" s="47">
        <v>261.89056599999998</v>
      </c>
      <c r="S12918" s="47">
        <v>463.19018399999999</v>
      </c>
      <c r="T12918" s="47">
        <v>457.57575800000001</v>
      </c>
      <c r="U12918" s="47">
        <v>0.62860899999999997</v>
      </c>
      <c r="V12918" s="47">
        <v>-0.85502199999999995</v>
      </c>
      <c r="W12918" s="47">
        <v>24.523949000000002</v>
      </c>
      <c r="X12918" s="47">
        <v>0</v>
      </c>
      <c r="Y12918" s="47">
        <v>0</v>
      </c>
      <c r="Z12918" s="47">
        <v>0</v>
      </c>
      <c r="AA12918" s="47">
        <v>0</v>
      </c>
      <c r="AB12918" s="47">
        <v>0</v>
      </c>
      <c r="AC12918" s="47">
        <v>0</v>
      </c>
      <c r="AD12918" s="47">
        <v>0</v>
      </c>
      <c r="AE12918" s="47">
        <v>0</v>
      </c>
      <c r="AF12918" s="47">
        <v>0</v>
      </c>
      <c r="AG12918" s="47">
        <v>0</v>
      </c>
      <c r="AH12918" s="47">
        <v>0</v>
      </c>
      <c r="AI12918" s="47">
        <v>0</v>
      </c>
      <c r="AJ12918" s="47">
        <v>0</v>
      </c>
      <c r="AK12918" s="47">
        <v>0</v>
      </c>
      <c r="AL12918" s="47">
        <v>1</v>
      </c>
      <c r="AM12918" s="47">
        <v>0</v>
      </c>
      <c r="AN12918" s="47">
        <v>0</v>
      </c>
      <c r="AO12918" s="47">
        <v>0</v>
      </c>
      <c r="AP12918" s="47">
        <v>0</v>
      </c>
      <c r="AQ12918" s="47">
        <v>0</v>
      </c>
      <c r="AR12918" s="47">
        <v>0</v>
      </c>
      <c r="AS12918" s="47">
        <v>0</v>
      </c>
    </row>
    <row r="12919" spans="1:45" x14ac:dyDescent="0.35">
      <c r="A12919" s="47">
        <v>3229</v>
      </c>
      <c r="B12919" s="47">
        <v>12917</v>
      </c>
      <c r="D12919" s="47">
        <v>504.83870999999999</v>
      </c>
      <c r="G12919" s="47">
        <v>-3.738318</v>
      </c>
      <c r="I12919" s="47">
        <v>9.6846150000000009</v>
      </c>
      <c r="Q12919" s="47">
        <v>3.509E-3</v>
      </c>
      <c r="R12919" s="47">
        <v>262.04339599999997</v>
      </c>
      <c r="S12919" s="47">
        <v>461.96319</v>
      </c>
      <c r="T12919" s="47">
        <v>457.57575800000001</v>
      </c>
      <c r="U12919" s="47">
        <v>0.62860899999999997</v>
      </c>
      <c r="V12919" s="47">
        <v>-0.85502199999999995</v>
      </c>
      <c r="W12919" s="47">
        <v>24.523949000000002</v>
      </c>
    </row>
    <row r="12920" spans="1:45" x14ac:dyDescent="0.35">
      <c r="A12920" s="47">
        <v>3229</v>
      </c>
      <c r="B12920" s="47">
        <v>12918</v>
      </c>
      <c r="G12920" s="47">
        <v>-3.8317760000000001</v>
      </c>
      <c r="I12920" s="47">
        <v>9.6846150000000009</v>
      </c>
    </row>
    <row r="12921" spans="1:45" x14ac:dyDescent="0.35">
      <c r="A12921" s="47">
        <v>3229</v>
      </c>
      <c r="B12921" s="47">
        <v>12919</v>
      </c>
      <c r="G12921" s="47">
        <v>-3.8317760000000001</v>
      </c>
      <c r="I12921" s="47">
        <v>9.6846150000000009</v>
      </c>
    </row>
    <row r="12922" spans="1:45" x14ac:dyDescent="0.35">
      <c r="A12922" s="47">
        <v>3230</v>
      </c>
      <c r="B12922" s="47">
        <v>12920</v>
      </c>
      <c r="C12922" s="47">
        <v>873.828125</v>
      </c>
      <c r="D12922" s="47">
        <v>503.22580599999998</v>
      </c>
      <c r="E12922" s="47">
        <v>180.597015</v>
      </c>
      <c r="F12922" s="47">
        <v>1.344538</v>
      </c>
      <c r="G12922" s="47">
        <v>-3.8317760000000001</v>
      </c>
      <c r="H12922" s="47">
        <v>348.840237</v>
      </c>
      <c r="I12922" s="47">
        <v>9.723077</v>
      </c>
      <c r="J12922" s="47">
        <v>97.014925000000005</v>
      </c>
      <c r="K12922" s="47">
        <v>0</v>
      </c>
      <c r="L12922" s="47">
        <v>1</v>
      </c>
      <c r="M12922" s="47">
        <v>1</v>
      </c>
      <c r="N12922" s="47">
        <v>0</v>
      </c>
      <c r="O12922" s="47">
        <v>91.343283999999997</v>
      </c>
      <c r="P12922" s="47">
        <v>91.641790999999998</v>
      </c>
      <c r="Q12922" s="47">
        <v>7.0179999999999999E-3</v>
      </c>
      <c r="R12922" s="47">
        <v>261.89056599999998</v>
      </c>
      <c r="S12922" s="47">
        <v>461.96319</v>
      </c>
      <c r="T12922" s="47">
        <v>458.78787899999998</v>
      </c>
      <c r="U12922" s="47">
        <v>0.692913</v>
      </c>
      <c r="V12922" s="47">
        <v>-0.79476000000000002</v>
      </c>
      <c r="W12922" s="47">
        <v>24.523949000000002</v>
      </c>
      <c r="X12922" s="47">
        <v>0</v>
      </c>
      <c r="Y12922" s="47">
        <v>0</v>
      </c>
      <c r="Z12922" s="47">
        <v>0</v>
      </c>
      <c r="AA12922" s="47">
        <v>0</v>
      </c>
      <c r="AB12922" s="47">
        <v>0</v>
      </c>
      <c r="AC12922" s="47">
        <v>0</v>
      </c>
      <c r="AD12922" s="47">
        <v>0</v>
      </c>
      <c r="AE12922" s="47">
        <v>0</v>
      </c>
      <c r="AF12922" s="47">
        <v>0</v>
      </c>
      <c r="AG12922" s="47">
        <v>0</v>
      </c>
      <c r="AH12922" s="47">
        <v>0</v>
      </c>
      <c r="AI12922" s="47">
        <v>0</v>
      </c>
      <c r="AJ12922" s="47">
        <v>0</v>
      </c>
      <c r="AK12922" s="47">
        <v>0</v>
      </c>
      <c r="AL12922" s="47">
        <v>1</v>
      </c>
      <c r="AM12922" s="47">
        <v>0</v>
      </c>
      <c r="AN12922" s="47">
        <v>0</v>
      </c>
      <c r="AO12922" s="47">
        <v>0</v>
      </c>
      <c r="AP12922" s="47">
        <v>0</v>
      </c>
      <c r="AQ12922" s="47">
        <v>0</v>
      </c>
      <c r="AR12922" s="47">
        <v>0</v>
      </c>
      <c r="AS12922" s="47">
        <v>0</v>
      </c>
    </row>
    <row r="12923" spans="1:45" x14ac:dyDescent="0.35">
      <c r="A12923" s="47">
        <v>3230</v>
      </c>
      <c r="B12923" s="47">
        <v>12921</v>
      </c>
      <c r="D12923" s="47">
        <v>508.06451600000003</v>
      </c>
      <c r="G12923" s="47">
        <v>-3.8317760000000001</v>
      </c>
      <c r="I12923" s="47">
        <v>9.7423079999999995</v>
      </c>
      <c r="Q12923" s="47">
        <v>-3.5209999999999998E-3</v>
      </c>
      <c r="R12923" s="47">
        <v>261.83962300000002</v>
      </c>
      <c r="S12923" s="47">
        <v>461.96319</v>
      </c>
      <c r="T12923" s="47">
        <v>458.78787899999998</v>
      </c>
      <c r="U12923" s="47">
        <v>0.70209999999999995</v>
      </c>
      <c r="V12923" s="47">
        <v>-0.779694</v>
      </c>
      <c r="W12923" s="47">
        <v>24.469207999999998</v>
      </c>
    </row>
    <row r="12924" spans="1:45" x14ac:dyDescent="0.35">
      <c r="A12924" s="47">
        <v>3230</v>
      </c>
      <c r="B12924" s="47">
        <v>12922</v>
      </c>
      <c r="G12924" s="47">
        <v>-3.64486</v>
      </c>
      <c r="I12924" s="47">
        <v>9.6653850000000006</v>
      </c>
    </row>
    <row r="12925" spans="1:45" x14ac:dyDescent="0.35">
      <c r="A12925" s="47">
        <v>3230</v>
      </c>
      <c r="B12925" s="47">
        <v>12923</v>
      </c>
      <c r="G12925" s="47">
        <v>-3.4579439999999999</v>
      </c>
      <c r="I12925" s="47">
        <v>9.6461539999999992</v>
      </c>
    </row>
    <row r="12926" spans="1:45" x14ac:dyDescent="0.35">
      <c r="A12926" s="47">
        <v>3231</v>
      </c>
      <c r="B12926" s="47">
        <v>12924</v>
      </c>
      <c r="C12926" s="47">
        <v>866.40625</v>
      </c>
      <c r="D12926" s="47">
        <v>509.67741899999999</v>
      </c>
      <c r="E12926" s="47">
        <v>180.597015</v>
      </c>
      <c r="F12926" s="47">
        <v>1.512605</v>
      </c>
      <c r="G12926" s="47">
        <v>-3.2710279999999998</v>
      </c>
      <c r="H12926" s="47">
        <v>348.52071000000001</v>
      </c>
      <c r="I12926" s="47">
        <v>9.6461539999999992</v>
      </c>
      <c r="J12926" s="47">
        <v>97.462687000000003</v>
      </c>
      <c r="K12926" s="47">
        <v>0</v>
      </c>
      <c r="L12926" s="47">
        <v>1</v>
      </c>
      <c r="M12926" s="47">
        <v>1</v>
      </c>
      <c r="N12926" s="47">
        <v>0</v>
      </c>
      <c r="O12926" s="47">
        <v>91.343283999999997</v>
      </c>
      <c r="P12926" s="47">
        <v>91.641790999999998</v>
      </c>
      <c r="Q12926" s="47">
        <v>3.509E-3</v>
      </c>
      <c r="R12926" s="47">
        <v>261.83962300000002</v>
      </c>
      <c r="S12926" s="47">
        <v>461.96319</v>
      </c>
      <c r="T12926" s="47">
        <v>457.57575800000001</v>
      </c>
      <c r="U12926" s="47">
        <v>0.72965899999999995</v>
      </c>
      <c r="V12926" s="47">
        <v>-0.79476000000000002</v>
      </c>
      <c r="W12926" s="47">
        <v>24.523949000000002</v>
      </c>
      <c r="X12926" s="47">
        <v>0</v>
      </c>
      <c r="Y12926" s="47">
        <v>0</v>
      </c>
      <c r="Z12926" s="47">
        <v>0</v>
      </c>
      <c r="AA12926" s="47">
        <v>0</v>
      </c>
      <c r="AB12926" s="47">
        <v>0</v>
      </c>
      <c r="AC12926" s="47">
        <v>0</v>
      </c>
      <c r="AD12926" s="47">
        <v>0</v>
      </c>
      <c r="AE12926" s="47">
        <v>0</v>
      </c>
      <c r="AF12926" s="47">
        <v>0</v>
      </c>
      <c r="AG12926" s="47">
        <v>0</v>
      </c>
      <c r="AH12926" s="47">
        <v>0</v>
      </c>
      <c r="AI12926" s="47">
        <v>0</v>
      </c>
      <c r="AJ12926" s="47">
        <v>0</v>
      </c>
      <c r="AK12926" s="47">
        <v>0</v>
      </c>
      <c r="AL12926" s="47">
        <v>1</v>
      </c>
      <c r="AM12926" s="47">
        <v>0</v>
      </c>
      <c r="AN12926" s="47">
        <v>0</v>
      </c>
      <c r="AO12926" s="47">
        <v>0</v>
      </c>
      <c r="AP12926" s="47">
        <v>0</v>
      </c>
      <c r="AQ12926" s="47">
        <v>0</v>
      </c>
      <c r="AR12926" s="47">
        <v>0</v>
      </c>
      <c r="AS12926" s="47">
        <v>0</v>
      </c>
    </row>
    <row r="12927" spans="1:45" x14ac:dyDescent="0.35">
      <c r="A12927" s="47">
        <v>3231</v>
      </c>
      <c r="B12927" s="47">
        <v>12925</v>
      </c>
      <c r="D12927" s="47">
        <v>506.45161300000001</v>
      </c>
      <c r="G12927" s="47">
        <v>-3.0841120000000002</v>
      </c>
      <c r="I12927" s="47">
        <v>9.6461539999999992</v>
      </c>
      <c r="Q12927" s="47">
        <v>-3.5209999999999998E-3</v>
      </c>
      <c r="R12927" s="47">
        <v>261.83962300000002</v>
      </c>
      <c r="S12927" s="47">
        <v>461.96319</v>
      </c>
      <c r="T12927" s="47">
        <v>457.57575800000001</v>
      </c>
      <c r="U12927" s="47">
        <v>0.692913</v>
      </c>
      <c r="V12927" s="47">
        <v>-0.779694</v>
      </c>
      <c r="W12927" s="47">
        <v>24.523949000000002</v>
      </c>
    </row>
    <row r="12928" spans="1:45" x14ac:dyDescent="0.35">
      <c r="A12928" s="47">
        <v>3231</v>
      </c>
      <c r="B12928" s="47">
        <v>12926</v>
      </c>
      <c r="G12928" s="47">
        <v>-2.8971960000000001</v>
      </c>
      <c r="I12928" s="47">
        <v>9.7423079999999995</v>
      </c>
    </row>
    <row r="12929" spans="1:45" x14ac:dyDescent="0.35">
      <c r="A12929" s="47">
        <v>3231</v>
      </c>
      <c r="B12929" s="47">
        <v>12927</v>
      </c>
      <c r="G12929" s="47">
        <v>-2.71028</v>
      </c>
      <c r="I12929" s="47">
        <v>9.6846150000000009</v>
      </c>
    </row>
    <row r="12930" spans="1:45" x14ac:dyDescent="0.35">
      <c r="A12930" s="47">
        <v>3232</v>
      </c>
      <c r="B12930" s="47">
        <v>12928</v>
      </c>
      <c r="C12930" s="47">
        <v>866.40625</v>
      </c>
      <c r="D12930" s="47">
        <v>508.06451600000003</v>
      </c>
      <c r="E12930" s="47">
        <v>180.597015</v>
      </c>
      <c r="F12930" s="47">
        <v>0.92437000000000002</v>
      </c>
      <c r="G12930" s="47">
        <v>-2.616822</v>
      </c>
      <c r="H12930" s="47">
        <v>347.775148</v>
      </c>
      <c r="I12930" s="47">
        <v>9.6461539999999992</v>
      </c>
      <c r="J12930" s="47">
        <v>97.462687000000003</v>
      </c>
      <c r="K12930" s="47">
        <v>0</v>
      </c>
      <c r="L12930" s="47">
        <v>1</v>
      </c>
      <c r="M12930" s="47">
        <v>1</v>
      </c>
      <c r="N12930" s="47">
        <v>0</v>
      </c>
      <c r="O12930" s="47">
        <v>91.194029999999998</v>
      </c>
      <c r="P12930" s="47">
        <v>91.343283999999997</v>
      </c>
      <c r="Q12930" s="47">
        <v>3.509E-3</v>
      </c>
      <c r="R12930" s="47">
        <v>261.83962300000002</v>
      </c>
      <c r="S12930" s="47">
        <v>461.96319</v>
      </c>
      <c r="T12930" s="47">
        <v>457.57575800000001</v>
      </c>
      <c r="U12930" s="47">
        <v>0.720472</v>
      </c>
      <c r="V12930" s="47">
        <v>-0.779694</v>
      </c>
      <c r="W12930" s="47">
        <v>24.578690000000002</v>
      </c>
      <c r="X12930" s="47">
        <v>0</v>
      </c>
      <c r="Y12930" s="47">
        <v>0</v>
      </c>
      <c r="Z12930" s="47">
        <v>0</v>
      </c>
      <c r="AA12930" s="47">
        <v>0</v>
      </c>
      <c r="AB12930" s="47">
        <v>0</v>
      </c>
      <c r="AC12930" s="47">
        <v>0</v>
      </c>
      <c r="AD12930" s="47">
        <v>0</v>
      </c>
      <c r="AE12930" s="47">
        <v>0</v>
      </c>
      <c r="AF12930" s="47">
        <v>0</v>
      </c>
      <c r="AG12930" s="47">
        <v>0</v>
      </c>
      <c r="AH12930" s="47">
        <v>0</v>
      </c>
      <c r="AI12930" s="47">
        <v>0</v>
      </c>
      <c r="AJ12930" s="47">
        <v>0</v>
      </c>
      <c r="AK12930" s="47">
        <v>0</v>
      </c>
      <c r="AL12930" s="47">
        <v>1</v>
      </c>
      <c r="AM12930" s="47">
        <v>0</v>
      </c>
      <c r="AN12930" s="47">
        <v>0</v>
      </c>
      <c r="AO12930" s="47">
        <v>0</v>
      </c>
      <c r="AP12930" s="47">
        <v>0</v>
      </c>
      <c r="AQ12930" s="47">
        <v>0</v>
      </c>
      <c r="AR12930" s="47">
        <v>0</v>
      </c>
      <c r="AS12930" s="47">
        <v>0</v>
      </c>
    </row>
    <row r="12931" spans="1:45" x14ac:dyDescent="0.35">
      <c r="A12931" s="47">
        <v>3232</v>
      </c>
      <c r="B12931" s="47">
        <v>12929</v>
      </c>
      <c r="D12931" s="47">
        <v>509.67741899999999</v>
      </c>
      <c r="G12931" s="47">
        <v>-2.616822</v>
      </c>
      <c r="I12931" s="47">
        <v>9.6461539999999992</v>
      </c>
      <c r="Q12931" s="47">
        <v>3.509E-3</v>
      </c>
      <c r="R12931" s="47">
        <v>261.83962300000002</v>
      </c>
      <c r="S12931" s="47">
        <v>461.96319</v>
      </c>
      <c r="T12931" s="47">
        <v>456.36363599999999</v>
      </c>
      <c r="U12931" s="47">
        <v>0.72965899999999995</v>
      </c>
      <c r="V12931" s="47">
        <v>-0.79476000000000002</v>
      </c>
      <c r="W12931" s="47">
        <v>24.523949000000002</v>
      </c>
    </row>
    <row r="12932" spans="1:45" x14ac:dyDescent="0.35">
      <c r="A12932" s="47">
        <v>3232</v>
      </c>
      <c r="B12932" s="47">
        <v>12930</v>
      </c>
      <c r="G12932" s="47">
        <v>-2.5233639999999999</v>
      </c>
      <c r="I12932" s="47">
        <v>9.6846150000000009</v>
      </c>
    </row>
    <row r="12933" spans="1:45" x14ac:dyDescent="0.35">
      <c r="A12933" s="47">
        <v>3232</v>
      </c>
      <c r="B12933" s="47">
        <v>12931</v>
      </c>
      <c r="G12933" s="47">
        <v>-2.5233639999999999</v>
      </c>
      <c r="I12933" s="47">
        <v>9.6653850000000006</v>
      </c>
    </row>
    <row r="12934" spans="1:45" x14ac:dyDescent="0.35">
      <c r="A12934" s="47">
        <v>3233</v>
      </c>
      <c r="B12934" s="47">
        <v>12932</v>
      </c>
      <c r="C12934" s="47">
        <v>858.984375</v>
      </c>
      <c r="D12934" s="47">
        <v>506.45161300000001</v>
      </c>
      <c r="E12934" s="47">
        <v>180.597015</v>
      </c>
      <c r="F12934" s="47">
        <v>0.84033599999999997</v>
      </c>
      <c r="G12934" s="47">
        <v>-2.429907</v>
      </c>
      <c r="H12934" s="47">
        <v>347.98816599999998</v>
      </c>
      <c r="I12934" s="47">
        <v>9.6461539999999992</v>
      </c>
      <c r="J12934" s="47">
        <v>97.462687000000003</v>
      </c>
      <c r="K12934" s="47">
        <v>0</v>
      </c>
      <c r="L12934" s="47">
        <v>1</v>
      </c>
      <c r="M12934" s="47">
        <v>1</v>
      </c>
      <c r="N12934" s="47">
        <v>0</v>
      </c>
      <c r="O12934" s="47">
        <v>90.895522</v>
      </c>
      <c r="P12934" s="47">
        <v>91.343283999999997</v>
      </c>
      <c r="Q12934" s="47">
        <v>-1.0562999999999999E-2</v>
      </c>
      <c r="R12934" s="47">
        <v>261.83962300000002</v>
      </c>
      <c r="S12934" s="47">
        <v>460.73619600000001</v>
      </c>
      <c r="T12934" s="47">
        <v>456.36363599999999</v>
      </c>
      <c r="U12934" s="47">
        <v>0.73884499999999997</v>
      </c>
      <c r="V12934" s="47">
        <v>-0.79476000000000002</v>
      </c>
      <c r="W12934" s="47">
        <v>24.414466999999998</v>
      </c>
      <c r="X12934" s="47">
        <v>0</v>
      </c>
      <c r="Y12934" s="47">
        <v>0</v>
      </c>
      <c r="Z12934" s="47">
        <v>0</v>
      </c>
      <c r="AA12934" s="47">
        <v>0</v>
      </c>
      <c r="AB12934" s="47">
        <v>0</v>
      </c>
      <c r="AC12934" s="47">
        <v>0</v>
      </c>
      <c r="AD12934" s="47">
        <v>0</v>
      </c>
      <c r="AE12934" s="47">
        <v>0</v>
      </c>
      <c r="AF12934" s="47">
        <v>0</v>
      </c>
      <c r="AG12934" s="47">
        <v>0</v>
      </c>
      <c r="AH12934" s="47">
        <v>0</v>
      </c>
      <c r="AI12934" s="47">
        <v>0</v>
      </c>
      <c r="AJ12934" s="47">
        <v>0</v>
      </c>
      <c r="AK12934" s="47">
        <v>0</v>
      </c>
      <c r="AL12934" s="47">
        <v>1</v>
      </c>
      <c r="AM12934" s="47">
        <v>0</v>
      </c>
      <c r="AN12934" s="47">
        <v>0</v>
      </c>
      <c r="AO12934" s="47">
        <v>0</v>
      </c>
      <c r="AP12934" s="47">
        <v>0</v>
      </c>
      <c r="AQ12934" s="47">
        <v>0</v>
      </c>
      <c r="AR12934" s="47">
        <v>0</v>
      </c>
      <c r="AS12934" s="47">
        <v>0</v>
      </c>
    </row>
    <row r="12935" spans="1:45" x14ac:dyDescent="0.35">
      <c r="A12935" s="47">
        <v>3233</v>
      </c>
      <c r="B12935" s="47">
        <v>12933</v>
      </c>
      <c r="D12935" s="47">
        <v>506.45161300000001</v>
      </c>
      <c r="G12935" s="47">
        <v>-2.336449</v>
      </c>
      <c r="I12935" s="47">
        <v>9.7038460000000004</v>
      </c>
      <c r="Q12935" s="47">
        <v>7.0179999999999999E-3</v>
      </c>
      <c r="R12935" s="47">
        <v>261.83962300000002</v>
      </c>
      <c r="S12935" s="47">
        <v>461.96319</v>
      </c>
      <c r="T12935" s="47">
        <v>455.15151500000002</v>
      </c>
      <c r="U12935" s="47">
        <v>0.72965899999999995</v>
      </c>
      <c r="V12935" s="47">
        <v>-0.82489100000000004</v>
      </c>
      <c r="W12935" s="47">
        <v>24.469207999999998</v>
      </c>
    </row>
    <row r="12936" spans="1:45" x14ac:dyDescent="0.35">
      <c r="A12936" s="47">
        <v>3233</v>
      </c>
      <c r="B12936" s="47">
        <v>12934</v>
      </c>
      <c r="G12936" s="47">
        <v>-2.336449</v>
      </c>
      <c r="I12936" s="47">
        <v>9.6846150000000009</v>
      </c>
    </row>
    <row r="12937" spans="1:45" x14ac:dyDescent="0.35">
      <c r="A12937" s="47">
        <v>3233</v>
      </c>
      <c r="B12937" s="47">
        <v>12935</v>
      </c>
      <c r="G12937" s="47">
        <v>-2.336449</v>
      </c>
      <c r="I12937" s="47">
        <v>9.6461539999999992</v>
      </c>
    </row>
    <row r="12938" spans="1:45" x14ac:dyDescent="0.35">
      <c r="A12938" s="47">
        <v>3234</v>
      </c>
      <c r="B12938" s="47">
        <v>12936</v>
      </c>
      <c r="C12938" s="47">
        <v>858.984375</v>
      </c>
      <c r="D12938" s="47">
        <v>506.45161300000001</v>
      </c>
      <c r="E12938" s="47">
        <v>180.597015</v>
      </c>
      <c r="F12938" s="47">
        <v>0.50420200000000004</v>
      </c>
      <c r="G12938" s="47">
        <v>-2.242991</v>
      </c>
      <c r="H12938" s="47">
        <v>348.52071000000001</v>
      </c>
      <c r="I12938" s="47">
        <v>9.6461539999999992</v>
      </c>
      <c r="J12938" s="47">
        <v>97.164179000000004</v>
      </c>
      <c r="K12938" s="47">
        <v>0</v>
      </c>
      <c r="L12938" s="47">
        <v>1</v>
      </c>
      <c r="M12938" s="47">
        <v>1</v>
      </c>
      <c r="N12938" s="47">
        <v>0</v>
      </c>
      <c r="O12938" s="47">
        <v>90.895522</v>
      </c>
      <c r="P12938" s="47">
        <v>91.194029999999998</v>
      </c>
      <c r="Q12938" s="47">
        <v>1.0526000000000001E-2</v>
      </c>
      <c r="R12938" s="47">
        <v>261.83962300000002</v>
      </c>
      <c r="S12938" s="47">
        <v>461.96319</v>
      </c>
      <c r="T12938" s="47">
        <v>455.15151500000002</v>
      </c>
      <c r="U12938" s="47">
        <v>0.72965899999999995</v>
      </c>
      <c r="V12938" s="47">
        <v>-0.83995600000000004</v>
      </c>
      <c r="W12938" s="47">
        <v>24.359725999999998</v>
      </c>
      <c r="X12938" s="47">
        <v>0</v>
      </c>
      <c r="Y12938" s="47">
        <v>0</v>
      </c>
      <c r="Z12938" s="47">
        <v>0</v>
      </c>
      <c r="AA12938" s="47">
        <v>0</v>
      </c>
      <c r="AB12938" s="47">
        <v>0</v>
      </c>
      <c r="AC12938" s="47">
        <v>0</v>
      </c>
      <c r="AD12938" s="47">
        <v>0</v>
      </c>
      <c r="AE12938" s="47">
        <v>0</v>
      </c>
      <c r="AF12938" s="47">
        <v>0</v>
      </c>
      <c r="AG12938" s="47">
        <v>0</v>
      </c>
      <c r="AH12938" s="47">
        <v>0</v>
      </c>
      <c r="AI12938" s="47">
        <v>0</v>
      </c>
      <c r="AJ12938" s="47">
        <v>0</v>
      </c>
      <c r="AK12938" s="47">
        <v>0</v>
      </c>
      <c r="AL12938" s="47">
        <v>1</v>
      </c>
      <c r="AM12938" s="47">
        <v>0</v>
      </c>
      <c r="AN12938" s="47">
        <v>0</v>
      </c>
      <c r="AO12938" s="47">
        <v>0</v>
      </c>
      <c r="AP12938" s="47">
        <v>0</v>
      </c>
      <c r="AQ12938" s="47">
        <v>0</v>
      </c>
      <c r="AR12938" s="47">
        <v>0</v>
      </c>
      <c r="AS12938" s="47">
        <v>0</v>
      </c>
    </row>
    <row r="12939" spans="1:45" x14ac:dyDescent="0.35">
      <c r="A12939" s="47">
        <v>3234</v>
      </c>
      <c r="B12939" s="47">
        <v>12937</v>
      </c>
      <c r="D12939" s="47">
        <v>503.22580599999998</v>
      </c>
      <c r="G12939" s="47">
        <v>-2.242991</v>
      </c>
      <c r="I12939" s="47">
        <v>9.7423079999999995</v>
      </c>
      <c r="Q12939" s="47">
        <v>0</v>
      </c>
      <c r="R12939" s="47">
        <v>261.83962300000002</v>
      </c>
      <c r="S12939" s="47">
        <v>461.96319</v>
      </c>
      <c r="T12939" s="47">
        <v>455.15151500000002</v>
      </c>
      <c r="U12939" s="47">
        <v>0.73884499999999997</v>
      </c>
      <c r="V12939" s="47">
        <v>-0.82489100000000004</v>
      </c>
      <c r="W12939" s="47">
        <v>24.414466999999998</v>
      </c>
    </row>
    <row r="12940" spans="1:45" x14ac:dyDescent="0.35">
      <c r="A12940" s="47">
        <v>3234</v>
      </c>
      <c r="B12940" s="47">
        <v>12938</v>
      </c>
      <c r="G12940" s="47">
        <v>-2.336449</v>
      </c>
      <c r="I12940" s="47">
        <v>9.6461539999999992</v>
      </c>
    </row>
    <row r="12941" spans="1:45" x14ac:dyDescent="0.35">
      <c r="A12941" s="47">
        <v>3234</v>
      </c>
      <c r="B12941" s="47">
        <v>12939</v>
      </c>
      <c r="G12941" s="47">
        <v>-2.336449</v>
      </c>
      <c r="I12941" s="47">
        <v>9.6461539999999992</v>
      </c>
    </row>
    <row r="12942" spans="1:45" x14ac:dyDescent="0.35">
      <c r="A12942" s="47">
        <v>3235</v>
      </c>
      <c r="B12942" s="47">
        <v>12940</v>
      </c>
      <c r="C12942" s="47">
        <v>858.984375</v>
      </c>
      <c r="D12942" s="47">
        <v>506.45161300000001</v>
      </c>
      <c r="E12942" s="47">
        <v>180.597015</v>
      </c>
      <c r="F12942" s="47">
        <v>0.84033599999999997</v>
      </c>
      <c r="G12942" s="47">
        <v>-2.336449</v>
      </c>
      <c r="H12942" s="47">
        <v>349.159763</v>
      </c>
      <c r="I12942" s="47">
        <v>9.6269229999999997</v>
      </c>
      <c r="J12942" s="47">
        <v>97.164179000000004</v>
      </c>
      <c r="K12942" s="47">
        <v>0</v>
      </c>
      <c r="L12942" s="47">
        <v>1</v>
      </c>
      <c r="M12942" s="47">
        <v>1</v>
      </c>
      <c r="N12942" s="47">
        <v>0</v>
      </c>
      <c r="O12942" s="47">
        <v>91.194029999999998</v>
      </c>
      <c r="P12942" s="47">
        <v>91.194029999999998</v>
      </c>
      <c r="Q12942" s="47">
        <v>1.7544000000000001E-2</v>
      </c>
      <c r="R12942" s="47">
        <v>261.83962300000002</v>
      </c>
      <c r="S12942" s="47">
        <v>461.96319</v>
      </c>
      <c r="T12942" s="47">
        <v>455.15151500000002</v>
      </c>
      <c r="U12942" s="47">
        <v>0.748031</v>
      </c>
      <c r="V12942" s="47">
        <v>-0.79476000000000002</v>
      </c>
      <c r="W12942" s="47">
        <v>24.523949000000002</v>
      </c>
      <c r="X12942" s="47">
        <v>0</v>
      </c>
      <c r="Y12942" s="47">
        <v>0</v>
      </c>
      <c r="Z12942" s="47">
        <v>0</v>
      </c>
      <c r="AA12942" s="47">
        <v>0</v>
      </c>
      <c r="AB12942" s="47">
        <v>0</v>
      </c>
      <c r="AC12942" s="47">
        <v>0</v>
      </c>
      <c r="AD12942" s="47">
        <v>0</v>
      </c>
      <c r="AE12942" s="47">
        <v>0</v>
      </c>
      <c r="AF12942" s="47">
        <v>0</v>
      </c>
      <c r="AG12942" s="47">
        <v>0</v>
      </c>
      <c r="AH12942" s="47">
        <v>0</v>
      </c>
      <c r="AI12942" s="47">
        <v>0</v>
      </c>
      <c r="AJ12942" s="47">
        <v>0</v>
      </c>
      <c r="AK12942" s="47">
        <v>0</v>
      </c>
      <c r="AL12942" s="47">
        <v>1</v>
      </c>
      <c r="AM12942" s="47">
        <v>0</v>
      </c>
      <c r="AN12942" s="47">
        <v>0</v>
      </c>
      <c r="AO12942" s="47">
        <v>0</v>
      </c>
      <c r="AP12942" s="47">
        <v>0</v>
      </c>
      <c r="AQ12942" s="47">
        <v>0</v>
      </c>
      <c r="AR12942" s="47">
        <v>0</v>
      </c>
      <c r="AS12942" s="47">
        <v>0</v>
      </c>
    </row>
    <row r="12943" spans="1:45" x14ac:dyDescent="0.35">
      <c r="A12943" s="47">
        <v>3235</v>
      </c>
      <c r="B12943" s="47">
        <v>12941</v>
      </c>
      <c r="D12943" s="47">
        <v>504.83870999999999</v>
      </c>
      <c r="G12943" s="47">
        <v>-2.336449</v>
      </c>
      <c r="I12943" s="47">
        <v>9.6461539999999992</v>
      </c>
      <c r="Q12943" s="47">
        <v>-7.0419999999999996E-3</v>
      </c>
      <c r="R12943" s="47">
        <v>261.83962300000002</v>
      </c>
      <c r="S12943" s="47">
        <v>461.96319</v>
      </c>
      <c r="T12943" s="47">
        <v>455.15151500000002</v>
      </c>
      <c r="U12943" s="47">
        <v>0.692913</v>
      </c>
      <c r="V12943" s="47">
        <v>-0.82489100000000004</v>
      </c>
      <c r="W12943" s="47">
        <v>24.523949000000002</v>
      </c>
    </row>
    <row r="12944" spans="1:45" x14ac:dyDescent="0.35">
      <c r="A12944" s="47">
        <v>3235</v>
      </c>
      <c r="B12944" s="47">
        <v>12942</v>
      </c>
      <c r="G12944" s="47">
        <v>-2.336449</v>
      </c>
      <c r="I12944" s="47">
        <v>9.7423079999999995</v>
      </c>
    </row>
    <row r="12945" spans="1:45" x14ac:dyDescent="0.35">
      <c r="A12945" s="47">
        <v>3235</v>
      </c>
      <c r="B12945" s="47">
        <v>12943</v>
      </c>
      <c r="G12945" s="47">
        <v>-2.336449</v>
      </c>
      <c r="I12945" s="47">
        <v>9.6461539999999992</v>
      </c>
    </row>
    <row r="12946" spans="1:45" x14ac:dyDescent="0.35">
      <c r="A12946" s="47">
        <v>3236</v>
      </c>
      <c r="B12946" s="47">
        <v>12944</v>
      </c>
      <c r="C12946" s="47">
        <v>858.984375</v>
      </c>
      <c r="D12946" s="47">
        <v>501.61290300000002</v>
      </c>
      <c r="E12946" s="47">
        <v>180.597015</v>
      </c>
      <c r="F12946" s="47">
        <v>1.0924370000000001</v>
      </c>
      <c r="G12946" s="47">
        <v>-2.336449</v>
      </c>
      <c r="H12946" s="47">
        <v>349.05325399999998</v>
      </c>
      <c r="I12946" s="47">
        <v>9.6076920000000001</v>
      </c>
      <c r="J12946" s="47">
        <v>97.164179000000004</v>
      </c>
      <c r="K12946" s="47">
        <v>0</v>
      </c>
      <c r="L12946" s="47">
        <v>1</v>
      </c>
      <c r="M12946" s="47">
        <v>1</v>
      </c>
      <c r="N12946" s="47">
        <v>0</v>
      </c>
      <c r="O12946" s="47">
        <v>91.194029999999998</v>
      </c>
      <c r="P12946" s="47">
        <v>91.343283999999997</v>
      </c>
      <c r="Q12946" s="47">
        <v>1.7544000000000001E-2</v>
      </c>
      <c r="R12946" s="47">
        <v>261.83962300000002</v>
      </c>
      <c r="S12946" s="47">
        <v>461.96319</v>
      </c>
      <c r="T12946" s="47">
        <v>453.93939399999999</v>
      </c>
      <c r="U12946" s="47">
        <v>0.692913</v>
      </c>
      <c r="V12946" s="47">
        <v>-0.93034899999999998</v>
      </c>
      <c r="W12946" s="47">
        <v>24.523949000000002</v>
      </c>
      <c r="X12946" s="47">
        <v>0</v>
      </c>
      <c r="Y12946" s="47">
        <v>0</v>
      </c>
      <c r="Z12946" s="47">
        <v>0</v>
      </c>
      <c r="AA12946" s="47">
        <v>0</v>
      </c>
      <c r="AB12946" s="47">
        <v>0</v>
      </c>
      <c r="AC12946" s="47">
        <v>0</v>
      </c>
      <c r="AD12946" s="47">
        <v>0</v>
      </c>
      <c r="AE12946" s="47">
        <v>0</v>
      </c>
      <c r="AF12946" s="47">
        <v>0</v>
      </c>
      <c r="AG12946" s="47">
        <v>0</v>
      </c>
      <c r="AH12946" s="47">
        <v>0</v>
      </c>
      <c r="AI12946" s="47">
        <v>0</v>
      </c>
      <c r="AJ12946" s="47">
        <v>0</v>
      </c>
      <c r="AK12946" s="47">
        <v>0</v>
      </c>
      <c r="AL12946" s="47">
        <v>1</v>
      </c>
      <c r="AM12946" s="47">
        <v>0</v>
      </c>
      <c r="AN12946" s="47">
        <v>0</v>
      </c>
      <c r="AO12946" s="47">
        <v>0</v>
      </c>
      <c r="AP12946" s="47">
        <v>0</v>
      </c>
      <c r="AQ12946" s="47">
        <v>0</v>
      </c>
      <c r="AR12946" s="47">
        <v>0</v>
      </c>
      <c r="AS12946" s="47">
        <v>0</v>
      </c>
    </row>
    <row r="12947" spans="1:45" x14ac:dyDescent="0.35">
      <c r="A12947" s="47">
        <v>3236</v>
      </c>
      <c r="B12947" s="47">
        <v>12945</v>
      </c>
      <c r="D12947" s="47">
        <v>503.22580599999998</v>
      </c>
      <c r="G12947" s="47">
        <v>-2.429907</v>
      </c>
      <c r="I12947" s="47">
        <v>9.6846150000000009</v>
      </c>
      <c r="Q12947" s="47">
        <v>-1.0562999999999999E-2</v>
      </c>
      <c r="R12947" s="47">
        <v>261.83962300000002</v>
      </c>
      <c r="S12947" s="47">
        <v>461.96319</v>
      </c>
      <c r="T12947" s="47">
        <v>453.93939399999999</v>
      </c>
      <c r="U12947" s="47">
        <v>0.70209999999999995</v>
      </c>
      <c r="V12947" s="47">
        <v>-0.91528399999999999</v>
      </c>
      <c r="W12947" s="47">
        <v>24.523949000000002</v>
      </c>
    </row>
    <row r="12948" spans="1:45" x14ac:dyDescent="0.35">
      <c r="A12948" s="47">
        <v>3236</v>
      </c>
      <c r="B12948" s="47">
        <v>12946</v>
      </c>
      <c r="G12948" s="47">
        <v>-2.429907</v>
      </c>
      <c r="I12948" s="47">
        <v>9.6653850000000006</v>
      </c>
    </row>
    <row r="12949" spans="1:45" x14ac:dyDescent="0.35">
      <c r="A12949" s="47">
        <v>3236</v>
      </c>
      <c r="B12949" s="47">
        <v>12947</v>
      </c>
      <c r="G12949" s="47">
        <v>-2.5233639999999999</v>
      </c>
      <c r="I12949" s="47">
        <v>9.6653850000000006</v>
      </c>
    </row>
    <row r="12950" spans="1:45" x14ac:dyDescent="0.35">
      <c r="A12950" s="47">
        <v>3237</v>
      </c>
      <c r="B12950" s="47">
        <v>12948</v>
      </c>
      <c r="C12950" s="47">
        <v>858.984375</v>
      </c>
      <c r="D12950" s="47">
        <v>491.93548399999997</v>
      </c>
      <c r="E12950" s="47">
        <v>180.597015</v>
      </c>
      <c r="F12950" s="47">
        <v>1.5966389999999999</v>
      </c>
      <c r="G12950" s="47">
        <v>-2.616822</v>
      </c>
      <c r="H12950" s="47">
        <v>348.62721900000003</v>
      </c>
      <c r="I12950" s="47">
        <v>9.6846150000000009</v>
      </c>
      <c r="J12950" s="47">
        <v>97.164179000000004</v>
      </c>
      <c r="K12950" s="47">
        <v>0</v>
      </c>
      <c r="L12950" s="47">
        <v>1</v>
      </c>
      <c r="M12950" s="47">
        <v>1</v>
      </c>
      <c r="N12950" s="47">
        <v>0</v>
      </c>
      <c r="O12950" s="47">
        <v>91.343283999999997</v>
      </c>
      <c r="P12950" s="47">
        <v>91.641790999999998</v>
      </c>
      <c r="Q12950" s="47">
        <v>-1.4085E-2</v>
      </c>
      <c r="R12950" s="47">
        <v>261.83962300000002</v>
      </c>
      <c r="S12950" s="47">
        <v>461.96319</v>
      </c>
      <c r="T12950" s="47">
        <v>455.15151500000002</v>
      </c>
      <c r="U12950" s="47">
        <v>0.692913</v>
      </c>
      <c r="V12950" s="47">
        <v>-0.83995600000000004</v>
      </c>
      <c r="W12950" s="47">
        <v>24.469207999999998</v>
      </c>
      <c r="X12950" s="47">
        <v>0</v>
      </c>
      <c r="Y12950" s="47">
        <v>0</v>
      </c>
      <c r="Z12950" s="47">
        <v>0</v>
      </c>
      <c r="AA12950" s="47">
        <v>0</v>
      </c>
      <c r="AB12950" s="47">
        <v>0</v>
      </c>
      <c r="AC12950" s="47">
        <v>0</v>
      </c>
      <c r="AD12950" s="47">
        <v>0</v>
      </c>
      <c r="AE12950" s="47">
        <v>0</v>
      </c>
      <c r="AF12950" s="47">
        <v>0</v>
      </c>
      <c r="AG12950" s="47">
        <v>0</v>
      </c>
      <c r="AH12950" s="47">
        <v>0</v>
      </c>
      <c r="AI12950" s="47">
        <v>0</v>
      </c>
      <c r="AJ12950" s="47">
        <v>0</v>
      </c>
      <c r="AK12950" s="47">
        <v>0</v>
      </c>
      <c r="AL12950" s="47">
        <v>1</v>
      </c>
      <c r="AM12950" s="47">
        <v>0</v>
      </c>
      <c r="AN12950" s="47">
        <v>0</v>
      </c>
      <c r="AO12950" s="47">
        <v>0</v>
      </c>
      <c r="AP12950" s="47">
        <v>0</v>
      </c>
      <c r="AQ12950" s="47">
        <v>0</v>
      </c>
      <c r="AR12950" s="47">
        <v>0</v>
      </c>
      <c r="AS12950" s="47">
        <v>0</v>
      </c>
    </row>
    <row r="12951" spans="1:45" x14ac:dyDescent="0.35">
      <c r="A12951" s="47">
        <v>3237</v>
      </c>
      <c r="B12951" s="47">
        <v>12949</v>
      </c>
      <c r="D12951" s="47">
        <v>498.38709699999998</v>
      </c>
      <c r="G12951" s="47">
        <v>-2.71028</v>
      </c>
      <c r="I12951" s="47">
        <v>9.6846150000000009</v>
      </c>
      <c r="Q12951" s="47">
        <v>-7.0419999999999996E-3</v>
      </c>
      <c r="R12951" s="47">
        <v>261.83962300000002</v>
      </c>
      <c r="S12951" s="47">
        <v>461.96319</v>
      </c>
      <c r="T12951" s="47">
        <v>455.15151500000002</v>
      </c>
      <c r="U12951" s="47">
        <v>0.720472</v>
      </c>
      <c r="V12951" s="47">
        <v>-0.82489100000000004</v>
      </c>
      <c r="W12951" s="47">
        <v>24.523949000000002</v>
      </c>
    </row>
    <row r="12952" spans="1:45" x14ac:dyDescent="0.35">
      <c r="A12952" s="47">
        <v>3237</v>
      </c>
      <c r="B12952" s="47">
        <v>12950</v>
      </c>
      <c r="G12952" s="47">
        <v>-2.8037380000000001</v>
      </c>
      <c r="I12952" s="47">
        <v>9.7038460000000004</v>
      </c>
    </row>
    <row r="12953" spans="1:45" x14ac:dyDescent="0.35">
      <c r="A12953" s="47">
        <v>3237</v>
      </c>
      <c r="B12953" s="47">
        <v>12951</v>
      </c>
      <c r="G12953" s="47">
        <v>-2.9906540000000001</v>
      </c>
      <c r="I12953" s="47">
        <v>9.6653850000000006</v>
      </c>
    </row>
    <row r="12954" spans="1:45" x14ac:dyDescent="0.35">
      <c r="A12954" s="47">
        <v>3238</v>
      </c>
      <c r="B12954" s="47">
        <v>12952</v>
      </c>
      <c r="C12954" s="47">
        <v>858.984375</v>
      </c>
      <c r="D12954" s="47">
        <v>498.38709699999998</v>
      </c>
      <c r="E12954" s="47">
        <v>180.597015</v>
      </c>
      <c r="F12954" s="47">
        <v>1.428571</v>
      </c>
      <c r="G12954" s="47">
        <v>-3.0841120000000002</v>
      </c>
      <c r="H12954" s="47">
        <v>348.52071000000001</v>
      </c>
      <c r="I12954" s="47">
        <v>9.723077</v>
      </c>
      <c r="J12954" s="47">
        <v>97.014925000000005</v>
      </c>
      <c r="K12954" s="47">
        <v>0</v>
      </c>
      <c r="L12954" s="47">
        <v>1</v>
      </c>
      <c r="M12954" s="47">
        <v>1</v>
      </c>
      <c r="N12954" s="47">
        <v>0</v>
      </c>
      <c r="O12954" s="47">
        <v>91.194029999999998</v>
      </c>
      <c r="P12954" s="47">
        <v>91.641790999999998</v>
      </c>
      <c r="Q12954" s="47">
        <v>1.0526000000000001E-2</v>
      </c>
      <c r="R12954" s="47">
        <v>261.83962300000002</v>
      </c>
      <c r="S12954" s="47">
        <v>461.96319</v>
      </c>
      <c r="T12954" s="47">
        <v>455.15151500000002</v>
      </c>
      <c r="U12954" s="47">
        <v>0.70209999999999995</v>
      </c>
      <c r="V12954" s="47">
        <v>-0.779694</v>
      </c>
      <c r="W12954" s="47">
        <v>24.523949000000002</v>
      </c>
      <c r="X12954" s="47">
        <v>0</v>
      </c>
      <c r="Y12954" s="47">
        <v>0</v>
      </c>
      <c r="Z12954" s="47">
        <v>0</v>
      </c>
      <c r="AA12954" s="47">
        <v>0</v>
      </c>
      <c r="AB12954" s="47">
        <v>0</v>
      </c>
      <c r="AC12954" s="47">
        <v>0</v>
      </c>
      <c r="AD12954" s="47">
        <v>0</v>
      </c>
      <c r="AE12954" s="47">
        <v>0</v>
      </c>
      <c r="AF12954" s="47">
        <v>0</v>
      </c>
      <c r="AG12954" s="47">
        <v>0</v>
      </c>
      <c r="AH12954" s="47">
        <v>0</v>
      </c>
      <c r="AI12954" s="47">
        <v>0</v>
      </c>
      <c r="AJ12954" s="47">
        <v>0</v>
      </c>
      <c r="AK12954" s="47">
        <v>0</v>
      </c>
      <c r="AL12954" s="47">
        <v>1</v>
      </c>
      <c r="AM12954" s="47">
        <v>0</v>
      </c>
      <c r="AN12954" s="47">
        <v>0</v>
      </c>
      <c r="AO12954" s="47">
        <v>0</v>
      </c>
      <c r="AP12954" s="47">
        <v>0</v>
      </c>
      <c r="AQ12954" s="47">
        <v>0</v>
      </c>
      <c r="AR12954" s="47">
        <v>0</v>
      </c>
      <c r="AS12954" s="47">
        <v>0</v>
      </c>
    </row>
    <row r="12955" spans="1:45" x14ac:dyDescent="0.35">
      <c r="A12955" s="47">
        <v>3238</v>
      </c>
      <c r="B12955" s="47">
        <v>12953</v>
      </c>
      <c r="D12955" s="47">
        <v>500</v>
      </c>
      <c r="G12955" s="47">
        <v>-3.0841120000000002</v>
      </c>
      <c r="I12955" s="47">
        <v>9.723077</v>
      </c>
      <c r="Q12955" s="47">
        <v>-3.5209999999999998E-3</v>
      </c>
      <c r="R12955" s="47">
        <v>261.83962300000002</v>
      </c>
      <c r="S12955" s="47">
        <v>461.96319</v>
      </c>
      <c r="T12955" s="47">
        <v>455.15151500000002</v>
      </c>
      <c r="U12955" s="47">
        <v>0.692913</v>
      </c>
      <c r="V12955" s="47">
        <v>-0.94541500000000001</v>
      </c>
      <c r="W12955" s="47">
        <v>24.469207999999998</v>
      </c>
    </row>
    <row r="12956" spans="1:45" x14ac:dyDescent="0.35">
      <c r="A12956" s="47">
        <v>3238</v>
      </c>
      <c r="B12956" s="47">
        <v>12954</v>
      </c>
      <c r="G12956" s="47">
        <v>-3.0841120000000002</v>
      </c>
      <c r="I12956" s="47">
        <v>9.6653850000000006</v>
      </c>
    </row>
    <row r="12957" spans="1:45" x14ac:dyDescent="0.35">
      <c r="A12957" s="47">
        <v>3238</v>
      </c>
      <c r="B12957" s="47">
        <v>12955</v>
      </c>
      <c r="G12957" s="47">
        <v>-3.1775699999999998</v>
      </c>
      <c r="I12957" s="47">
        <v>9.6269229999999997</v>
      </c>
    </row>
    <row r="12958" spans="1:45" x14ac:dyDescent="0.35">
      <c r="A12958" s="47">
        <v>3239</v>
      </c>
      <c r="B12958" s="47">
        <v>12956</v>
      </c>
      <c r="C12958" s="47">
        <v>858.984375</v>
      </c>
      <c r="D12958" s="47">
        <v>503.22580599999998</v>
      </c>
      <c r="E12958" s="47">
        <v>180.597015</v>
      </c>
      <c r="F12958" s="47">
        <v>0.50420200000000004</v>
      </c>
      <c r="G12958" s="47">
        <v>-3.2710279999999998</v>
      </c>
      <c r="H12958" s="47">
        <v>348.73372799999999</v>
      </c>
      <c r="I12958" s="47">
        <v>9.6269229999999997</v>
      </c>
      <c r="J12958" s="47">
        <v>97.014925000000005</v>
      </c>
      <c r="K12958" s="47">
        <v>0</v>
      </c>
      <c r="L12958" s="47">
        <v>1</v>
      </c>
      <c r="M12958" s="47">
        <v>1</v>
      </c>
      <c r="N12958" s="47">
        <v>0</v>
      </c>
      <c r="O12958" s="47">
        <v>91.194029999999998</v>
      </c>
      <c r="P12958" s="47">
        <v>91.343283999999997</v>
      </c>
      <c r="Q12958" s="47">
        <v>2.8070000000000001E-2</v>
      </c>
      <c r="R12958" s="47">
        <v>261.83962300000002</v>
      </c>
      <c r="S12958" s="47">
        <v>461.96319</v>
      </c>
      <c r="T12958" s="47">
        <v>455.15151500000002</v>
      </c>
      <c r="U12958" s="47">
        <v>0.692913</v>
      </c>
      <c r="V12958" s="47">
        <v>-0.94541500000000001</v>
      </c>
      <c r="W12958" s="47">
        <v>24.469207999999998</v>
      </c>
      <c r="X12958" s="47">
        <v>0</v>
      </c>
      <c r="Y12958" s="47">
        <v>0</v>
      </c>
      <c r="Z12958" s="47">
        <v>0</v>
      </c>
      <c r="AA12958" s="47">
        <v>0</v>
      </c>
      <c r="AB12958" s="47">
        <v>0</v>
      </c>
      <c r="AC12958" s="47">
        <v>0</v>
      </c>
      <c r="AD12958" s="47">
        <v>0</v>
      </c>
      <c r="AE12958" s="47">
        <v>0</v>
      </c>
      <c r="AF12958" s="47">
        <v>0</v>
      </c>
      <c r="AG12958" s="47">
        <v>0</v>
      </c>
      <c r="AH12958" s="47">
        <v>0</v>
      </c>
      <c r="AI12958" s="47">
        <v>0</v>
      </c>
      <c r="AJ12958" s="47">
        <v>0</v>
      </c>
      <c r="AK12958" s="47">
        <v>0</v>
      </c>
      <c r="AL12958" s="47">
        <v>1</v>
      </c>
      <c r="AM12958" s="47">
        <v>0</v>
      </c>
      <c r="AN12958" s="47">
        <v>0</v>
      </c>
      <c r="AO12958" s="47">
        <v>0</v>
      </c>
      <c r="AP12958" s="47">
        <v>0</v>
      </c>
      <c r="AQ12958" s="47">
        <v>0</v>
      </c>
      <c r="AR12958" s="47">
        <v>0</v>
      </c>
      <c r="AS12958" s="47">
        <v>0</v>
      </c>
    </row>
    <row r="12959" spans="1:45" x14ac:dyDescent="0.35">
      <c r="A12959" s="47">
        <v>3239</v>
      </c>
      <c r="B12959" s="47">
        <v>12957</v>
      </c>
      <c r="D12959" s="47">
        <v>503.22580599999998</v>
      </c>
      <c r="G12959" s="47">
        <v>-3.1775699999999998</v>
      </c>
      <c r="I12959" s="47">
        <v>9.6653850000000006</v>
      </c>
      <c r="Q12959" s="47">
        <v>-3.5209999999999998E-3</v>
      </c>
      <c r="R12959" s="47">
        <v>261.83962300000002</v>
      </c>
      <c r="S12959" s="47">
        <v>460.73619600000001</v>
      </c>
      <c r="T12959" s="47">
        <v>455.15151500000002</v>
      </c>
      <c r="U12959" s="47">
        <v>0.692913</v>
      </c>
      <c r="V12959" s="47">
        <v>-0.83995600000000004</v>
      </c>
      <c r="W12959" s="47">
        <v>24.523949000000002</v>
      </c>
    </row>
    <row r="12960" spans="1:45" x14ac:dyDescent="0.35">
      <c r="A12960" s="47">
        <v>3239</v>
      </c>
      <c r="B12960" s="47">
        <v>12958</v>
      </c>
      <c r="G12960" s="47">
        <v>-3.1775699999999998</v>
      </c>
      <c r="I12960" s="47">
        <v>9.7423079999999995</v>
      </c>
    </row>
    <row r="12961" spans="1:45" x14ac:dyDescent="0.35">
      <c r="A12961" s="47">
        <v>3239</v>
      </c>
      <c r="B12961" s="47">
        <v>12959</v>
      </c>
      <c r="G12961" s="47">
        <v>-3.2710279999999998</v>
      </c>
      <c r="I12961" s="47">
        <v>9.6846150000000009</v>
      </c>
    </row>
    <row r="12962" spans="1:45" x14ac:dyDescent="0.35">
      <c r="A12962" s="47">
        <v>3240</v>
      </c>
      <c r="B12962" s="47">
        <v>12960</v>
      </c>
      <c r="C12962" s="47">
        <v>858.984375</v>
      </c>
      <c r="D12962" s="47">
        <v>501.61290300000002</v>
      </c>
      <c r="E12962" s="47">
        <v>180.597015</v>
      </c>
      <c r="F12962" s="47">
        <v>1.0084029999999999</v>
      </c>
      <c r="G12962" s="47">
        <v>-3.2710279999999998</v>
      </c>
      <c r="H12962" s="47">
        <v>349.05325399999998</v>
      </c>
      <c r="I12962" s="47">
        <v>9.6461539999999992</v>
      </c>
      <c r="J12962" s="47">
        <v>97.164179000000004</v>
      </c>
      <c r="K12962" s="47">
        <v>0</v>
      </c>
      <c r="L12962" s="47">
        <v>1</v>
      </c>
      <c r="M12962" s="47">
        <v>1</v>
      </c>
      <c r="N12962" s="47">
        <v>0</v>
      </c>
      <c r="O12962" s="47">
        <v>90.895522</v>
      </c>
      <c r="P12962" s="47">
        <v>91.343283999999997</v>
      </c>
      <c r="Q12962" s="47">
        <v>1.4035000000000001E-2</v>
      </c>
      <c r="R12962" s="47">
        <v>261.83962300000002</v>
      </c>
      <c r="S12962" s="47">
        <v>459.50920200000002</v>
      </c>
      <c r="T12962" s="47">
        <v>455.15151500000002</v>
      </c>
      <c r="U12962" s="47">
        <v>0.65616799999999997</v>
      </c>
      <c r="V12962" s="47">
        <v>-0.94541500000000001</v>
      </c>
      <c r="W12962" s="47">
        <v>24.523949000000002</v>
      </c>
      <c r="X12962" s="47">
        <v>0</v>
      </c>
      <c r="Y12962" s="47">
        <v>0</v>
      </c>
      <c r="Z12962" s="47">
        <v>0</v>
      </c>
      <c r="AA12962" s="47">
        <v>0</v>
      </c>
      <c r="AB12962" s="47">
        <v>0</v>
      </c>
      <c r="AC12962" s="47">
        <v>0</v>
      </c>
      <c r="AD12962" s="47">
        <v>0</v>
      </c>
      <c r="AE12962" s="47">
        <v>0</v>
      </c>
      <c r="AF12962" s="47">
        <v>0</v>
      </c>
      <c r="AG12962" s="47">
        <v>0</v>
      </c>
      <c r="AH12962" s="47">
        <v>0</v>
      </c>
      <c r="AI12962" s="47">
        <v>0</v>
      </c>
      <c r="AJ12962" s="47">
        <v>0</v>
      </c>
      <c r="AK12962" s="47">
        <v>0</v>
      </c>
      <c r="AL12962" s="47">
        <v>1</v>
      </c>
      <c r="AM12962" s="47">
        <v>0</v>
      </c>
      <c r="AN12962" s="47">
        <v>0</v>
      </c>
      <c r="AO12962" s="47">
        <v>0</v>
      </c>
      <c r="AP12962" s="47">
        <v>0</v>
      </c>
      <c r="AQ12962" s="47">
        <v>0</v>
      </c>
      <c r="AR12962" s="47">
        <v>0</v>
      </c>
      <c r="AS12962" s="47">
        <v>0</v>
      </c>
    </row>
    <row r="12963" spans="1:45" x14ac:dyDescent="0.35">
      <c r="A12963" s="47">
        <v>3240</v>
      </c>
      <c r="B12963" s="47">
        <v>12961</v>
      </c>
      <c r="D12963" s="47">
        <v>500</v>
      </c>
      <c r="G12963" s="47">
        <v>-3.2710279999999998</v>
      </c>
      <c r="I12963" s="47">
        <v>9.6653850000000006</v>
      </c>
      <c r="Q12963" s="47">
        <v>0</v>
      </c>
      <c r="R12963" s="47">
        <v>261.83962300000002</v>
      </c>
      <c r="S12963" s="47">
        <v>460.73619600000001</v>
      </c>
      <c r="T12963" s="47">
        <v>456.36363599999999</v>
      </c>
      <c r="U12963" s="47">
        <v>0.62860899999999997</v>
      </c>
      <c r="V12963" s="47">
        <v>-0.91528399999999999</v>
      </c>
      <c r="W12963" s="47">
        <v>24.523949000000002</v>
      </c>
    </row>
    <row r="12964" spans="1:45" x14ac:dyDescent="0.35">
      <c r="A12964" s="47">
        <v>3240</v>
      </c>
      <c r="B12964" s="47">
        <v>12962</v>
      </c>
      <c r="G12964" s="47">
        <v>-3.3644859999999999</v>
      </c>
      <c r="I12964" s="47">
        <v>9.6846150000000009</v>
      </c>
    </row>
    <row r="12965" spans="1:45" x14ac:dyDescent="0.35">
      <c r="A12965" s="47">
        <v>3240</v>
      </c>
      <c r="B12965" s="47">
        <v>12963</v>
      </c>
      <c r="G12965" s="47">
        <v>-3.3644859999999999</v>
      </c>
      <c r="I12965" s="47">
        <v>9.6846150000000009</v>
      </c>
    </row>
    <row r="12966" spans="1:45" x14ac:dyDescent="0.35">
      <c r="A12966" s="47">
        <v>3241</v>
      </c>
      <c r="B12966" s="47">
        <v>12964</v>
      </c>
      <c r="C12966" s="47">
        <v>858.984375</v>
      </c>
      <c r="D12966" s="47">
        <v>498.38709699999998</v>
      </c>
      <c r="E12966" s="47">
        <v>180.597015</v>
      </c>
      <c r="F12966" s="47">
        <v>1.8487389999999999</v>
      </c>
      <c r="G12966" s="47">
        <v>-3.3644859999999999</v>
      </c>
      <c r="H12966" s="47">
        <v>348.62721900000003</v>
      </c>
      <c r="I12966" s="47">
        <v>9.6846150000000009</v>
      </c>
      <c r="J12966" s="47">
        <v>97.014925000000005</v>
      </c>
      <c r="K12966" s="47">
        <v>0</v>
      </c>
      <c r="L12966" s="47">
        <v>1</v>
      </c>
      <c r="M12966" s="47">
        <v>1</v>
      </c>
      <c r="N12966" s="47">
        <v>0</v>
      </c>
      <c r="O12966" s="47">
        <v>90.895522</v>
      </c>
      <c r="P12966" s="47">
        <v>91.641790999999998</v>
      </c>
      <c r="Q12966" s="47">
        <v>-7.0419999999999996E-3</v>
      </c>
      <c r="R12966" s="47">
        <v>262.04339599999997</v>
      </c>
      <c r="S12966" s="47">
        <v>461.96319</v>
      </c>
      <c r="T12966" s="47">
        <v>456.36363599999999</v>
      </c>
      <c r="U12966" s="47">
        <v>0.61942299999999995</v>
      </c>
      <c r="V12966" s="47">
        <v>-0.85502199999999995</v>
      </c>
      <c r="W12966" s="47">
        <v>24.359725999999998</v>
      </c>
      <c r="X12966" s="47">
        <v>0</v>
      </c>
      <c r="Y12966" s="47">
        <v>0</v>
      </c>
      <c r="Z12966" s="47">
        <v>0</v>
      </c>
      <c r="AA12966" s="47">
        <v>0</v>
      </c>
      <c r="AB12966" s="47">
        <v>0</v>
      </c>
      <c r="AC12966" s="47">
        <v>0</v>
      </c>
      <c r="AD12966" s="47">
        <v>0</v>
      </c>
      <c r="AE12966" s="47">
        <v>0</v>
      </c>
      <c r="AF12966" s="47">
        <v>0</v>
      </c>
      <c r="AG12966" s="47">
        <v>0</v>
      </c>
      <c r="AH12966" s="47">
        <v>0</v>
      </c>
      <c r="AI12966" s="47">
        <v>0</v>
      </c>
      <c r="AJ12966" s="47">
        <v>0</v>
      </c>
      <c r="AK12966" s="47">
        <v>0</v>
      </c>
      <c r="AL12966" s="47">
        <v>1</v>
      </c>
      <c r="AM12966" s="47">
        <v>0</v>
      </c>
      <c r="AN12966" s="47">
        <v>0</v>
      </c>
      <c r="AO12966" s="47">
        <v>0</v>
      </c>
      <c r="AP12966" s="47">
        <v>0</v>
      </c>
      <c r="AQ12966" s="47">
        <v>0</v>
      </c>
      <c r="AR12966" s="47">
        <v>0</v>
      </c>
      <c r="AS12966" s="47">
        <v>0</v>
      </c>
    </row>
    <row r="12967" spans="1:45" x14ac:dyDescent="0.35">
      <c r="A12967" s="47">
        <v>3241</v>
      </c>
      <c r="B12967" s="47">
        <v>12965</v>
      </c>
      <c r="D12967" s="47">
        <v>500</v>
      </c>
      <c r="G12967" s="47">
        <v>-3.2710279999999998</v>
      </c>
      <c r="I12967" s="47">
        <v>9.5884619999999998</v>
      </c>
      <c r="Q12967" s="47">
        <v>0</v>
      </c>
      <c r="R12967" s="47">
        <v>262.19622600000002</v>
      </c>
      <c r="S12967" s="47">
        <v>461.96319</v>
      </c>
      <c r="T12967" s="47">
        <v>456.36363599999999</v>
      </c>
      <c r="U12967" s="47">
        <v>0.62860899999999997</v>
      </c>
      <c r="V12967" s="47">
        <v>-0.94541500000000001</v>
      </c>
      <c r="W12967" s="47">
        <v>24.523949000000002</v>
      </c>
    </row>
    <row r="12968" spans="1:45" x14ac:dyDescent="0.35">
      <c r="A12968" s="47">
        <v>3241</v>
      </c>
      <c r="B12968" s="47">
        <v>12966</v>
      </c>
      <c r="G12968" s="47">
        <v>-3.2710279999999998</v>
      </c>
      <c r="I12968" s="47">
        <v>9.6653850000000006</v>
      </c>
    </row>
    <row r="12969" spans="1:45" x14ac:dyDescent="0.35">
      <c r="A12969" s="47">
        <v>3241</v>
      </c>
      <c r="B12969" s="47">
        <v>12967</v>
      </c>
      <c r="G12969" s="47">
        <v>-3.1775699999999998</v>
      </c>
      <c r="I12969" s="47">
        <v>9.6846150000000009</v>
      </c>
    </row>
    <row r="12970" spans="1:45" x14ac:dyDescent="0.35">
      <c r="A12970" s="47">
        <v>3242</v>
      </c>
      <c r="B12970" s="47">
        <v>12968</v>
      </c>
      <c r="C12970" s="47">
        <v>851.5625</v>
      </c>
      <c r="D12970" s="47">
        <v>493.54838699999999</v>
      </c>
      <c r="E12970" s="47">
        <v>180.597015</v>
      </c>
      <c r="F12970" s="47">
        <v>2.4369749999999999</v>
      </c>
      <c r="G12970" s="47">
        <v>-3.1775699999999998</v>
      </c>
      <c r="H12970" s="47">
        <v>348.41420099999999</v>
      </c>
      <c r="I12970" s="47">
        <v>9.723077</v>
      </c>
      <c r="J12970" s="47">
        <v>97.014925000000005</v>
      </c>
      <c r="K12970" s="47">
        <v>0</v>
      </c>
      <c r="L12970" s="47">
        <v>1</v>
      </c>
      <c r="M12970" s="47">
        <v>1</v>
      </c>
      <c r="N12970" s="47">
        <v>0</v>
      </c>
      <c r="O12970" s="47">
        <v>91.194029999999998</v>
      </c>
      <c r="P12970" s="47">
        <v>91.791044999999997</v>
      </c>
      <c r="Q12970" s="47">
        <v>-1.0562999999999999E-2</v>
      </c>
      <c r="R12970" s="47">
        <v>262.19622600000002</v>
      </c>
      <c r="S12970" s="47">
        <v>461.96319</v>
      </c>
      <c r="T12970" s="47">
        <v>457.57575800000001</v>
      </c>
      <c r="U12970" s="47">
        <v>0.70209999999999995</v>
      </c>
      <c r="V12970" s="47">
        <v>-0.82489100000000004</v>
      </c>
      <c r="W12970" s="47">
        <v>24.523949000000002</v>
      </c>
      <c r="X12970" s="47">
        <v>0</v>
      </c>
      <c r="Y12970" s="47">
        <v>0</v>
      </c>
      <c r="Z12970" s="47">
        <v>0</v>
      </c>
      <c r="AA12970" s="47">
        <v>0</v>
      </c>
      <c r="AB12970" s="47">
        <v>0</v>
      </c>
      <c r="AC12970" s="47">
        <v>0</v>
      </c>
      <c r="AD12970" s="47">
        <v>0</v>
      </c>
      <c r="AE12970" s="47">
        <v>0</v>
      </c>
      <c r="AF12970" s="47">
        <v>0</v>
      </c>
      <c r="AG12970" s="47">
        <v>0</v>
      </c>
      <c r="AH12970" s="47">
        <v>0</v>
      </c>
      <c r="AI12970" s="47">
        <v>0</v>
      </c>
      <c r="AJ12970" s="47">
        <v>0</v>
      </c>
      <c r="AK12970" s="47">
        <v>0</v>
      </c>
      <c r="AL12970" s="47">
        <v>1</v>
      </c>
      <c r="AM12970" s="47">
        <v>0</v>
      </c>
      <c r="AN12970" s="47">
        <v>0</v>
      </c>
      <c r="AO12970" s="47">
        <v>0</v>
      </c>
      <c r="AP12970" s="47">
        <v>0</v>
      </c>
      <c r="AQ12970" s="47">
        <v>0</v>
      </c>
      <c r="AR12970" s="47">
        <v>0</v>
      </c>
      <c r="AS12970" s="47">
        <v>0</v>
      </c>
    </row>
    <row r="12971" spans="1:45" x14ac:dyDescent="0.35">
      <c r="A12971" s="47">
        <v>3242</v>
      </c>
      <c r="B12971" s="47">
        <v>12969</v>
      </c>
      <c r="D12971" s="47">
        <v>495.16129000000001</v>
      </c>
      <c r="G12971" s="47">
        <v>-3.1775699999999998</v>
      </c>
      <c r="I12971" s="47">
        <v>9.7423079999999995</v>
      </c>
      <c r="Q12971" s="47">
        <v>-7.0419999999999996E-3</v>
      </c>
      <c r="R12971" s="47">
        <v>262.19622600000002</v>
      </c>
      <c r="S12971" s="47">
        <v>461.96319</v>
      </c>
      <c r="T12971" s="47">
        <v>456.36363599999999</v>
      </c>
      <c r="U12971" s="47">
        <v>0.70209999999999995</v>
      </c>
      <c r="V12971" s="47">
        <v>-0.82489100000000004</v>
      </c>
      <c r="W12971" s="47">
        <v>24.523949000000002</v>
      </c>
    </row>
    <row r="12972" spans="1:45" x14ac:dyDescent="0.35">
      <c r="A12972" s="47">
        <v>3242</v>
      </c>
      <c r="B12972" s="47">
        <v>12970</v>
      </c>
      <c r="G12972" s="47">
        <v>-3.1775699999999998</v>
      </c>
      <c r="I12972" s="47">
        <v>9.6653850000000006</v>
      </c>
    </row>
    <row r="12973" spans="1:45" x14ac:dyDescent="0.35">
      <c r="A12973" s="47">
        <v>3242</v>
      </c>
      <c r="B12973" s="47">
        <v>12971</v>
      </c>
      <c r="G12973" s="47">
        <v>-3.1775699999999998</v>
      </c>
      <c r="I12973" s="47">
        <v>9.6461539999999992</v>
      </c>
    </row>
    <row r="12974" spans="1:45" x14ac:dyDescent="0.35">
      <c r="A12974" s="47">
        <v>3243</v>
      </c>
      <c r="B12974" s="47">
        <v>12972</v>
      </c>
      <c r="C12974" s="47">
        <v>851.5625</v>
      </c>
      <c r="D12974" s="47">
        <v>496.77419400000002</v>
      </c>
      <c r="E12974" s="47">
        <v>180.597015</v>
      </c>
      <c r="F12974" s="47">
        <v>1.8487389999999999</v>
      </c>
      <c r="G12974" s="47">
        <v>-3.1775699999999998</v>
      </c>
      <c r="H12974" s="47">
        <v>348.62721900000003</v>
      </c>
      <c r="I12974" s="47">
        <v>9.6653850000000006</v>
      </c>
      <c r="J12974" s="47">
        <v>97.462687000000003</v>
      </c>
      <c r="K12974" s="47">
        <v>0</v>
      </c>
      <c r="L12974" s="47">
        <v>1</v>
      </c>
      <c r="M12974" s="47">
        <v>1</v>
      </c>
      <c r="N12974" s="47">
        <v>0</v>
      </c>
      <c r="O12974" s="47">
        <v>91.194029999999998</v>
      </c>
      <c r="P12974" s="47">
        <v>91.791044999999997</v>
      </c>
      <c r="Q12974" s="47">
        <v>1.4035000000000001E-2</v>
      </c>
      <c r="R12974" s="47">
        <v>262.14528300000001</v>
      </c>
      <c r="S12974" s="47">
        <v>461.96319</v>
      </c>
      <c r="T12974" s="47">
        <v>456.36363599999999</v>
      </c>
      <c r="U12974" s="47">
        <v>0.70209999999999995</v>
      </c>
      <c r="V12974" s="47">
        <v>-0.82489100000000004</v>
      </c>
      <c r="W12974" s="47">
        <v>24.359725999999998</v>
      </c>
      <c r="X12974" s="47">
        <v>0</v>
      </c>
      <c r="Y12974" s="47">
        <v>0</v>
      </c>
      <c r="Z12974" s="47">
        <v>0</v>
      </c>
      <c r="AA12974" s="47">
        <v>0</v>
      </c>
      <c r="AB12974" s="47">
        <v>0</v>
      </c>
      <c r="AC12974" s="47">
        <v>0</v>
      </c>
      <c r="AD12974" s="47">
        <v>0</v>
      </c>
      <c r="AE12974" s="47">
        <v>0</v>
      </c>
      <c r="AF12974" s="47">
        <v>0</v>
      </c>
      <c r="AG12974" s="47">
        <v>0</v>
      </c>
      <c r="AH12974" s="47">
        <v>0</v>
      </c>
      <c r="AI12974" s="47">
        <v>0</v>
      </c>
      <c r="AJ12974" s="47">
        <v>0</v>
      </c>
      <c r="AK12974" s="47">
        <v>0</v>
      </c>
      <c r="AL12974" s="47">
        <v>1</v>
      </c>
      <c r="AM12974" s="47">
        <v>0</v>
      </c>
      <c r="AN12974" s="47">
        <v>0</v>
      </c>
      <c r="AO12974" s="47">
        <v>0</v>
      </c>
      <c r="AP12974" s="47">
        <v>0</v>
      </c>
      <c r="AQ12974" s="47">
        <v>0</v>
      </c>
      <c r="AR12974" s="47">
        <v>0</v>
      </c>
      <c r="AS12974" s="47">
        <v>0</v>
      </c>
    </row>
    <row r="12975" spans="1:45" x14ac:dyDescent="0.35">
      <c r="A12975" s="47">
        <v>3243</v>
      </c>
      <c r="B12975" s="47">
        <v>12973</v>
      </c>
      <c r="D12975" s="47">
        <v>495.16129000000001</v>
      </c>
      <c r="G12975" s="47">
        <v>-3.2710279999999998</v>
      </c>
      <c r="I12975" s="47">
        <v>9.7038460000000004</v>
      </c>
      <c r="Q12975" s="47">
        <v>-1.4085E-2</v>
      </c>
      <c r="R12975" s="47">
        <v>262.04339599999997</v>
      </c>
      <c r="S12975" s="47">
        <v>461.96319</v>
      </c>
      <c r="T12975" s="47">
        <v>456.36363599999999</v>
      </c>
      <c r="U12975" s="47">
        <v>0.72965899999999995</v>
      </c>
      <c r="V12975" s="47">
        <v>-0.82489100000000004</v>
      </c>
      <c r="W12975" s="47">
        <v>24.469207999999998</v>
      </c>
    </row>
    <row r="12976" spans="1:45" x14ac:dyDescent="0.35">
      <c r="A12976" s="47">
        <v>3243</v>
      </c>
      <c r="B12976" s="47">
        <v>12974</v>
      </c>
      <c r="G12976" s="47">
        <v>-3.2710279999999998</v>
      </c>
      <c r="I12976" s="47">
        <v>9.6846150000000009</v>
      </c>
    </row>
    <row r="12977" spans="1:45" x14ac:dyDescent="0.35">
      <c r="A12977" s="47">
        <v>3243</v>
      </c>
      <c r="B12977" s="47">
        <v>12975</v>
      </c>
      <c r="G12977" s="47">
        <v>-3.2710279999999998</v>
      </c>
      <c r="I12977" s="47">
        <v>9.6846150000000009</v>
      </c>
    </row>
    <row r="12978" spans="1:45" x14ac:dyDescent="0.35">
      <c r="A12978" s="47">
        <v>3244</v>
      </c>
      <c r="B12978" s="47">
        <v>12976</v>
      </c>
      <c r="C12978" s="47">
        <v>851.5625</v>
      </c>
      <c r="D12978" s="47">
        <v>496.77419400000002</v>
      </c>
      <c r="E12978" s="47">
        <v>182.089552</v>
      </c>
      <c r="F12978" s="47">
        <v>1.0084029999999999</v>
      </c>
      <c r="G12978" s="47">
        <v>-3.2710279999999998</v>
      </c>
      <c r="H12978" s="47">
        <v>348.840237</v>
      </c>
      <c r="I12978" s="47">
        <v>9.6653850000000006</v>
      </c>
      <c r="J12978" s="47">
        <v>97.164179000000004</v>
      </c>
      <c r="K12978" s="47">
        <v>0</v>
      </c>
      <c r="L12978" s="47">
        <v>1</v>
      </c>
      <c r="M12978" s="47">
        <v>1</v>
      </c>
      <c r="N12978" s="47">
        <v>0</v>
      </c>
      <c r="O12978" s="47">
        <v>91.194029999999998</v>
      </c>
      <c r="P12978" s="47">
        <v>91.641790999999998</v>
      </c>
      <c r="Q12978" s="47">
        <v>7.0179999999999999E-3</v>
      </c>
      <c r="R12978" s="47">
        <v>262.04339599999997</v>
      </c>
      <c r="S12978" s="47">
        <v>461.96319</v>
      </c>
      <c r="T12978" s="47">
        <v>455.15151500000002</v>
      </c>
      <c r="U12978" s="47">
        <v>0.720472</v>
      </c>
      <c r="V12978" s="47">
        <v>-0.87008700000000005</v>
      </c>
      <c r="W12978" s="47">
        <v>24.523949000000002</v>
      </c>
      <c r="X12978" s="47">
        <v>0</v>
      </c>
      <c r="Y12978" s="47">
        <v>0</v>
      </c>
      <c r="Z12978" s="47">
        <v>0</v>
      </c>
      <c r="AA12978" s="47">
        <v>0</v>
      </c>
      <c r="AB12978" s="47">
        <v>0</v>
      </c>
      <c r="AC12978" s="47">
        <v>0</v>
      </c>
      <c r="AD12978" s="47">
        <v>0</v>
      </c>
      <c r="AE12978" s="47">
        <v>0</v>
      </c>
      <c r="AF12978" s="47">
        <v>0</v>
      </c>
      <c r="AG12978" s="47">
        <v>0</v>
      </c>
      <c r="AH12978" s="47">
        <v>0</v>
      </c>
      <c r="AI12978" s="47">
        <v>0</v>
      </c>
      <c r="AJ12978" s="47">
        <v>0</v>
      </c>
      <c r="AK12978" s="47">
        <v>0</v>
      </c>
      <c r="AL12978" s="47">
        <v>1</v>
      </c>
      <c r="AM12978" s="47">
        <v>0</v>
      </c>
      <c r="AN12978" s="47">
        <v>0</v>
      </c>
      <c r="AO12978" s="47">
        <v>0</v>
      </c>
      <c r="AP12978" s="47">
        <v>0</v>
      </c>
      <c r="AQ12978" s="47">
        <v>0</v>
      </c>
      <c r="AR12978" s="47">
        <v>0</v>
      </c>
      <c r="AS12978" s="47">
        <v>0</v>
      </c>
    </row>
    <row r="12979" spans="1:45" x14ac:dyDescent="0.35">
      <c r="A12979" s="47">
        <v>3244</v>
      </c>
      <c r="B12979" s="47">
        <v>12977</v>
      </c>
      <c r="D12979" s="47">
        <v>498.38709699999998</v>
      </c>
      <c r="G12979" s="47">
        <v>-3.2710279999999998</v>
      </c>
      <c r="I12979" s="47">
        <v>9.6653850000000006</v>
      </c>
      <c r="Q12979" s="47">
        <v>7.0179999999999999E-3</v>
      </c>
      <c r="R12979" s="47">
        <v>262.04339599999997</v>
      </c>
      <c r="S12979" s="47">
        <v>461.96319</v>
      </c>
      <c r="T12979" s="47">
        <v>455.15151500000002</v>
      </c>
      <c r="U12979" s="47">
        <v>0.692913</v>
      </c>
      <c r="V12979" s="47">
        <v>-0.82489100000000004</v>
      </c>
      <c r="W12979" s="47">
        <v>24.578690000000002</v>
      </c>
    </row>
    <row r="12980" spans="1:45" x14ac:dyDescent="0.35">
      <c r="A12980" s="47">
        <v>3244</v>
      </c>
      <c r="B12980" s="47">
        <v>12978</v>
      </c>
      <c r="G12980" s="47">
        <v>-3.2710279999999998</v>
      </c>
      <c r="I12980" s="47">
        <v>9.6653850000000006</v>
      </c>
    </row>
    <row r="12981" spans="1:45" x14ac:dyDescent="0.35">
      <c r="A12981" s="47">
        <v>3244</v>
      </c>
      <c r="B12981" s="47">
        <v>12979</v>
      </c>
      <c r="G12981" s="47">
        <v>-3.2710279999999998</v>
      </c>
      <c r="I12981" s="47">
        <v>9.723077</v>
      </c>
    </row>
    <row r="12982" spans="1:45" x14ac:dyDescent="0.35">
      <c r="A12982" s="47">
        <v>3245</v>
      </c>
      <c r="B12982" s="47">
        <v>12980</v>
      </c>
      <c r="C12982" s="47">
        <v>851.5625</v>
      </c>
      <c r="D12982" s="47">
        <v>498.38709699999998</v>
      </c>
      <c r="E12982" s="47">
        <v>182.089552</v>
      </c>
      <c r="F12982" s="47">
        <v>0.42016799999999999</v>
      </c>
      <c r="G12982" s="47">
        <v>-3.3644859999999999</v>
      </c>
      <c r="H12982" s="47">
        <v>349.47928999999999</v>
      </c>
      <c r="I12982" s="47">
        <v>9.6846150000000009</v>
      </c>
      <c r="J12982" s="47">
        <v>97.164179000000004</v>
      </c>
      <c r="K12982" s="47">
        <v>0</v>
      </c>
      <c r="L12982" s="47">
        <v>1</v>
      </c>
      <c r="M12982" s="47">
        <v>1</v>
      </c>
      <c r="N12982" s="47">
        <v>0</v>
      </c>
      <c r="O12982" s="47">
        <v>91.194029999999998</v>
      </c>
      <c r="P12982" s="47">
        <v>91.343283999999997</v>
      </c>
      <c r="Q12982" s="47">
        <v>-1.0562999999999999E-2</v>
      </c>
      <c r="R12982" s="47">
        <v>262.04339599999997</v>
      </c>
      <c r="S12982" s="47">
        <v>461.96319</v>
      </c>
      <c r="T12982" s="47">
        <v>455.15151500000002</v>
      </c>
      <c r="U12982" s="47">
        <v>0.72965899999999995</v>
      </c>
      <c r="V12982" s="47">
        <v>-0.779694</v>
      </c>
      <c r="W12982" s="47">
        <v>24.523949000000002</v>
      </c>
      <c r="X12982" s="47">
        <v>0</v>
      </c>
      <c r="Y12982" s="47">
        <v>0</v>
      </c>
      <c r="Z12982" s="47">
        <v>0</v>
      </c>
      <c r="AA12982" s="47">
        <v>0</v>
      </c>
      <c r="AB12982" s="47">
        <v>0</v>
      </c>
      <c r="AC12982" s="47">
        <v>0</v>
      </c>
      <c r="AD12982" s="47">
        <v>0</v>
      </c>
      <c r="AE12982" s="47">
        <v>0</v>
      </c>
      <c r="AF12982" s="47">
        <v>0</v>
      </c>
      <c r="AG12982" s="47">
        <v>0</v>
      </c>
      <c r="AH12982" s="47">
        <v>0</v>
      </c>
      <c r="AI12982" s="47">
        <v>0</v>
      </c>
      <c r="AJ12982" s="47">
        <v>0</v>
      </c>
      <c r="AK12982" s="47">
        <v>0</v>
      </c>
      <c r="AL12982" s="47">
        <v>1</v>
      </c>
      <c r="AM12982" s="47">
        <v>0</v>
      </c>
      <c r="AN12982" s="47">
        <v>0</v>
      </c>
      <c r="AO12982" s="47">
        <v>0</v>
      </c>
      <c r="AP12982" s="47">
        <v>0</v>
      </c>
      <c r="AQ12982" s="47">
        <v>0</v>
      </c>
      <c r="AR12982" s="47">
        <v>0</v>
      </c>
      <c r="AS12982" s="47">
        <v>0</v>
      </c>
    </row>
    <row r="12983" spans="1:45" x14ac:dyDescent="0.35">
      <c r="A12983" s="47">
        <v>3245</v>
      </c>
      <c r="B12983" s="47">
        <v>12981</v>
      </c>
      <c r="D12983" s="47">
        <v>495.16129000000001</v>
      </c>
      <c r="G12983" s="47">
        <v>-3.4579439999999999</v>
      </c>
      <c r="I12983" s="47">
        <v>9.6461539999999992</v>
      </c>
      <c r="Q12983" s="47">
        <v>1.7544000000000001E-2</v>
      </c>
      <c r="R12983" s="47">
        <v>262.04339599999997</v>
      </c>
      <c r="S12983" s="47">
        <v>461.96319</v>
      </c>
      <c r="T12983" s="47">
        <v>456.36363599999999</v>
      </c>
      <c r="U12983" s="47">
        <v>0.72965899999999995</v>
      </c>
      <c r="V12983" s="47">
        <v>-0.79476000000000002</v>
      </c>
      <c r="W12983" s="47">
        <v>24.523949000000002</v>
      </c>
    </row>
    <row r="12984" spans="1:45" x14ac:dyDescent="0.35">
      <c r="A12984" s="47">
        <v>3245</v>
      </c>
      <c r="B12984" s="47">
        <v>12982</v>
      </c>
      <c r="G12984" s="47">
        <v>-3.3644859999999999</v>
      </c>
      <c r="I12984" s="47">
        <v>9.6461539999999992</v>
      </c>
    </row>
    <row r="12985" spans="1:45" x14ac:dyDescent="0.35">
      <c r="A12985" s="47">
        <v>3245</v>
      </c>
      <c r="B12985" s="47">
        <v>12983</v>
      </c>
      <c r="G12985" s="47">
        <v>-3.3644859999999999</v>
      </c>
      <c r="I12985" s="47">
        <v>9.6461539999999992</v>
      </c>
    </row>
    <row r="12986" spans="1:45" x14ac:dyDescent="0.35">
      <c r="A12986" s="47">
        <v>3246</v>
      </c>
      <c r="B12986" s="47">
        <v>12984</v>
      </c>
      <c r="C12986" s="47">
        <v>851.5625</v>
      </c>
      <c r="D12986" s="47">
        <v>495.16129000000001</v>
      </c>
      <c r="E12986" s="47">
        <v>182.089552</v>
      </c>
      <c r="F12986" s="47">
        <v>0.50420200000000004</v>
      </c>
      <c r="G12986" s="47">
        <v>-3.2710279999999998</v>
      </c>
      <c r="H12986" s="47">
        <v>350.01183400000002</v>
      </c>
      <c r="I12986" s="47">
        <v>9.6846150000000009</v>
      </c>
      <c r="J12986" s="47">
        <v>97.164179000000004</v>
      </c>
      <c r="K12986" s="47">
        <v>0</v>
      </c>
      <c r="L12986" s="47">
        <v>1</v>
      </c>
      <c r="M12986" s="47">
        <v>1</v>
      </c>
      <c r="N12986" s="47">
        <v>0</v>
      </c>
      <c r="O12986" s="47">
        <v>91.194029999999998</v>
      </c>
      <c r="P12986" s="47">
        <v>91.343283999999997</v>
      </c>
      <c r="Q12986" s="47">
        <v>0</v>
      </c>
      <c r="R12986" s="47">
        <v>262.04339599999997</v>
      </c>
      <c r="S12986" s="47">
        <v>461.96319</v>
      </c>
      <c r="T12986" s="47">
        <v>456.36363599999999</v>
      </c>
      <c r="U12986" s="47">
        <v>0.72965899999999995</v>
      </c>
      <c r="V12986" s="47">
        <v>-0.779694</v>
      </c>
      <c r="W12986" s="47">
        <v>24.523949000000002</v>
      </c>
      <c r="X12986" s="47">
        <v>0</v>
      </c>
      <c r="Y12986" s="47">
        <v>0</v>
      </c>
      <c r="Z12986" s="47">
        <v>0</v>
      </c>
      <c r="AA12986" s="47">
        <v>0</v>
      </c>
      <c r="AB12986" s="47">
        <v>0</v>
      </c>
      <c r="AC12986" s="47">
        <v>0</v>
      </c>
      <c r="AD12986" s="47">
        <v>0</v>
      </c>
      <c r="AE12986" s="47">
        <v>0</v>
      </c>
      <c r="AF12986" s="47">
        <v>0</v>
      </c>
      <c r="AG12986" s="47">
        <v>0</v>
      </c>
      <c r="AH12986" s="47">
        <v>0</v>
      </c>
      <c r="AI12986" s="47">
        <v>0</v>
      </c>
      <c r="AJ12986" s="47">
        <v>0</v>
      </c>
      <c r="AK12986" s="47">
        <v>0</v>
      </c>
      <c r="AL12986" s="47">
        <v>1</v>
      </c>
      <c r="AM12986" s="47">
        <v>0</v>
      </c>
      <c r="AN12986" s="47">
        <v>0</v>
      </c>
      <c r="AO12986" s="47">
        <v>0</v>
      </c>
      <c r="AP12986" s="47">
        <v>0</v>
      </c>
      <c r="AQ12986" s="47">
        <v>0</v>
      </c>
      <c r="AR12986" s="47">
        <v>0</v>
      </c>
      <c r="AS12986" s="47">
        <v>0</v>
      </c>
    </row>
    <row r="12987" spans="1:45" x14ac:dyDescent="0.35">
      <c r="A12987" s="47">
        <v>3246</v>
      </c>
      <c r="B12987" s="47">
        <v>12985</v>
      </c>
      <c r="D12987" s="47">
        <v>498.38709699999998</v>
      </c>
      <c r="G12987" s="47">
        <v>-3.1775699999999998</v>
      </c>
      <c r="I12987" s="47">
        <v>9.6846150000000009</v>
      </c>
      <c r="Q12987" s="47">
        <v>3.509E-3</v>
      </c>
      <c r="R12987" s="47">
        <v>262.04339599999997</v>
      </c>
      <c r="S12987" s="47">
        <v>461.96319</v>
      </c>
      <c r="T12987" s="47">
        <v>456.36363599999999</v>
      </c>
      <c r="U12987" s="47">
        <v>0.71128599999999997</v>
      </c>
      <c r="V12987" s="47">
        <v>-0.779694</v>
      </c>
      <c r="W12987" s="47">
        <v>24.523949000000002</v>
      </c>
    </row>
    <row r="12988" spans="1:45" x14ac:dyDescent="0.35">
      <c r="A12988" s="47">
        <v>3246</v>
      </c>
      <c r="B12988" s="47">
        <v>12986</v>
      </c>
      <c r="G12988" s="47">
        <v>-2.9906540000000001</v>
      </c>
      <c r="I12988" s="47">
        <v>9.6461539999999992</v>
      </c>
    </row>
    <row r="12989" spans="1:45" x14ac:dyDescent="0.35">
      <c r="A12989" s="47">
        <v>3246</v>
      </c>
      <c r="B12989" s="47">
        <v>12987</v>
      </c>
      <c r="G12989" s="47">
        <v>-2.8037380000000001</v>
      </c>
      <c r="I12989" s="47">
        <v>9.6461539999999992</v>
      </c>
    </row>
    <row r="12990" spans="1:45" x14ac:dyDescent="0.35">
      <c r="A12990" s="47">
        <v>3247</v>
      </c>
      <c r="B12990" s="47">
        <v>12988</v>
      </c>
      <c r="C12990" s="47">
        <v>851.5625</v>
      </c>
      <c r="D12990" s="47">
        <v>493.54838699999999</v>
      </c>
      <c r="E12990" s="47">
        <v>182.089552</v>
      </c>
      <c r="F12990" s="47">
        <v>1.512605</v>
      </c>
      <c r="G12990" s="47">
        <v>-2.71028</v>
      </c>
      <c r="H12990" s="47">
        <v>349.159763</v>
      </c>
      <c r="I12990" s="47">
        <v>9.6461539999999992</v>
      </c>
      <c r="J12990" s="47">
        <v>97.164179000000004</v>
      </c>
      <c r="K12990" s="47">
        <v>0</v>
      </c>
      <c r="L12990" s="47">
        <v>1</v>
      </c>
      <c r="M12990" s="47">
        <v>1</v>
      </c>
      <c r="N12990" s="47">
        <v>0</v>
      </c>
      <c r="O12990" s="47">
        <v>91.194029999999998</v>
      </c>
      <c r="P12990" s="47">
        <v>91.343283999999997</v>
      </c>
      <c r="Q12990" s="47">
        <v>3.509E-3</v>
      </c>
      <c r="R12990" s="47">
        <v>262.04339599999997</v>
      </c>
      <c r="S12990" s="47">
        <v>461.96319</v>
      </c>
      <c r="T12990" s="47">
        <v>455.15151500000002</v>
      </c>
      <c r="U12990" s="47">
        <v>0.692913</v>
      </c>
      <c r="V12990" s="47">
        <v>-0.82489100000000004</v>
      </c>
      <c r="W12990" s="47">
        <v>24.523949000000002</v>
      </c>
      <c r="X12990" s="47">
        <v>0</v>
      </c>
      <c r="Y12990" s="47">
        <v>0</v>
      </c>
      <c r="Z12990" s="47">
        <v>0</v>
      </c>
      <c r="AA12990" s="47">
        <v>0</v>
      </c>
      <c r="AB12990" s="47">
        <v>0</v>
      </c>
      <c r="AC12990" s="47">
        <v>0</v>
      </c>
      <c r="AD12990" s="47">
        <v>0</v>
      </c>
      <c r="AE12990" s="47">
        <v>0</v>
      </c>
      <c r="AF12990" s="47">
        <v>0</v>
      </c>
      <c r="AG12990" s="47">
        <v>0</v>
      </c>
      <c r="AH12990" s="47">
        <v>0</v>
      </c>
      <c r="AI12990" s="47">
        <v>0</v>
      </c>
      <c r="AJ12990" s="47">
        <v>0</v>
      </c>
      <c r="AK12990" s="47">
        <v>0</v>
      </c>
      <c r="AL12990" s="47">
        <v>1</v>
      </c>
      <c r="AM12990" s="47">
        <v>0</v>
      </c>
      <c r="AN12990" s="47">
        <v>0</v>
      </c>
      <c r="AO12990" s="47">
        <v>0</v>
      </c>
      <c r="AP12990" s="47">
        <v>0</v>
      </c>
      <c r="AQ12990" s="47">
        <v>0</v>
      </c>
      <c r="AR12990" s="47">
        <v>0</v>
      </c>
      <c r="AS12990" s="47">
        <v>0</v>
      </c>
    </row>
    <row r="12991" spans="1:45" x14ac:dyDescent="0.35">
      <c r="A12991" s="47">
        <v>3247</v>
      </c>
      <c r="B12991" s="47">
        <v>12989</v>
      </c>
      <c r="D12991" s="47">
        <v>490.32258100000001</v>
      </c>
      <c r="G12991" s="47">
        <v>-2.5233639999999999</v>
      </c>
      <c r="I12991" s="47">
        <v>9.6653850000000006</v>
      </c>
      <c r="Q12991" s="47">
        <v>-1.0562999999999999E-2</v>
      </c>
      <c r="R12991" s="47">
        <v>262.04339599999997</v>
      </c>
      <c r="S12991" s="47">
        <v>461.96319</v>
      </c>
      <c r="T12991" s="47">
        <v>455.15151500000002</v>
      </c>
      <c r="U12991" s="47">
        <v>0.692913</v>
      </c>
      <c r="V12991" s="47">
        <v>-0.779694</v>
      </c>
      <c r="W12991" s="47">
        <v>24.359725999999998</v>
      </c>
    </row>
    <row r="12992" spans="1:45" x14ac:dyDescent="0.35">
      <c r="A12992" s="47">
        <v>3247</v>
      </c>
      <c r="B12992" s="47">
        <v>12990</v>
      </c>
      <c r="G12992" s="47">
        <v>-2.5233639999999999</v>
      </c>
      <c r="I12992" s="47">
        <v>9.723077</v>
      </c>
    </row>
    <row r="12993" spans="1:45" x14ac:dyDescent="0.35">
      <c r="A12993" s="47">
        <v>3247</v>
      </c>
      <c r="B12993" s="47">
        <v>12991</v>
      </c>
      <c r="G12993" s="47">
        <v>-2.429907</v>
      </c>
      <c r="I12993" s="47">
        <v>9.6269229999999997</v>
      </c>
    </row>
    <row r="12994" spans="1:45" x14ac:dyDescent="0.35">
      <c r="A12994" s="47">
        <v>3248</v>
      </c>
      <c r="B12994" s="47">
        <v>12992</v>
      </c>
      <c r="C12994" s="47">
        <v>844.140625</v>
      </c>
      <c r="D12994" s="47">
        <v>487.09677399999998</v>
      </c>
      <c r="E12994" s="47">
        <v>182.089552</v>
      </c>
      <c r="F12994" s="47">
        <v>1.512605</v>
      </c>
      <c r="G12994" s="47">
        <v>-2.5233639999999999</v>
      </c>
      <c r="H12994" s="47">
        <v>348.62721900000003</v>
      </c>
      <c r="I12994" s="47">
        <v>9.6461539999999992</v>
      </c>
      <c r="J12994" s="47">
        <v>97.164179000000004</v>
      </c>
      <c r="K12994" s="47">
        <v>0</v>
      </c>
      <c r="L12994" s="47">
        <v>1</v>
      </c>
      <c r="M12994" s="47">
        <v>1</v>
      </c>
      <c r="N12994" s="47">
        <v>0</v>
      </c>
      <c r="O12994" s="47">
        <v>91.194029999999998</v>
      </c>
      <c r="P12994" s="47">
        <v>91.343283999999997</v>
      </c>
      <c r="Q12994" s="47">
        <v>1.0526000000000001E-2</v>
      </c>
      <c r="R12994" s="47">
        <v>262.04339599999997</v>
      </c>
      <c r="S12994" s="47">
        <v>461.96319</v>
      </c>
      <c r="T12994" s="47">
        <v>455.15151500000002</v>
      </c>
      <c r="U12994" s="47">
        <v>0.72965899999999995</v>
      </c>
      <c r="V12994" s="47">
        <v>-0.779694</v>
      </c>
      <c r="W12994" s="47">
        <v>24.523949000000002</v>
      </c>
      <c r="X12994" s="47">
        <v>0</v>
      </c>
      <c r="Y12994" s="47">
        <v>0</v>
      </c>
      <c r="Z12994" s="47">
        <v>0</v>
      </c>
      <c r="AA12994" s="47">
        <v>0</v>
      </c>
      <c r="AB12994" s="47">
        <v>0</v>
      </c>
      <c r="AC12994" s="47">
        <v>0</v>
      </c>
      <c r="AD12994" s="47">
        <v>0</v>
      </c>
      <c r="AE12994" s="47">
        <v>0</v>
      </c>
      <c r="AF12994" s="47">
        <v>0</v>
      </c>
      <c r="AG12994" s="47">
        <v>0</v>
      </c>
      <c r="AH12994" s="47">
        <v>0</v>
      </c>
      <c r="AI12994" s="47">
        <v>0</v>
      </c>
      <c r="AJ12994" s="47">
        <v>0</v>
      </c>
      <c r="AK12994" s="47">
        <v>0</v>
      </c>
      <c r="AL12994" s="47">
        <v>1</v>
      </c>
      <c r="AM12994" s="47">
        <v>0</v>
      </c>
      <c r="AN12994" s="47">
        <v>0</v>
      </c>
      <c r="AO12994" s="47">
        <v>0</v>
      </c>
      <c r="AP12994" s="47">
        <v>0</v>
      </c>
      <c r="AQ12994" s="47">
        <v>0</v>
      </c>
      <c r="AR12994" s="47">
        <v>0</v>
      </c>
      <c r="AS12994" s="47">
        <v>0</v>
      </c>
    </row>
    <row r="12995" spans="1:45" x14ac:dyDescent="0.35">
      <c r="A12995" s="47">
        <v>3248</v>
      </c>
      <c r="B12995" s="47">
        <v>12993</v>
      </c>
      <c r="D12995" s="47">
        <v>487.09677399999998</v>
      </c>
      <c r="G12995" s="47">
        <v>-2.5233639999999999</v>
      </c>
      <c r="I12995" s="47">
        <v>9.6461539999999992</v>
      </c>
      <c r="Q12995" s="47">
        <v>0</v>
      </c>
      <c r="R12995" s="47">
        <v>262.04339599999997</v>
      </c>
      <c r="S12995" s="47">
        <v>461.96319</v>
      </c>
      <c r="T12995" s="47">
        <v>455.15151500000002</v>
      </c>
      <c r="U12995" s="47">
        <v>0.72965899999999995</v>
      </c>
      <c r="V12995" s="47">
        <v>-0.79476000000000002</v>
      </c>
      <c r="W12995" s="47">
        <v>24.523949000000002</v>
      </c>
    </row>
    <row r="12996" spans="1:45" x14ac:dyDescent="0.35">
      <c r="A12996" s="47">
        <v>3248</v>
      </c>
      <c r="B12996" s="47">
        <v>12994</v>
      </c>
      <c r="G12996" s="47">
        <v>-2.616822</v>
      </c>
      <c r="I12996" s="47">
        <v>9.6653850000000006</v>
      </c>
    </row>
    <row r="12997" spans="1:45" x14ac:dyDescent="0.35">
      <c r="A12997" s="47">
        <v>3248</v>
      </c>
      <c r="B12997" s="47">
        <v>12995</v>
      </c>
      <c r="G12997" s="47">
        <v>-2.616822</v>
      </c>
      <c r="I12997" s="47">
        <v>9.723077</v>
      </c>
    </row>
    <row r="12998" spans="1:45" x14ac:dyDescent="0.35">
      <c r="A12998" s="47">
        <v>3249</v>
      </c>
      <c r="B12998" s="47">
        <v>12996</v>
      </c>
      <c r="C12998" s="47">
        <v>851.5625</v>
      </c>
      <c r="D12998" s="47">
        <v>487.09677399999998</v>
      </c>
      <c r="E12998" s="47">
        <v>182.089552</v>
      </c>
      <c r="F12998" s="47">
        <v>0.50420200000000004</v>
      </c>
      <c r="G12998" s="47">
        <v>-2.71028</v>
      </c>
      <c r="H12998" s="47">
        <v>349.05325399999998</v>
      </c>
      <c r="I12998" s="47">
        <v>9.6653850000000006</v>
      </c>
      <c r="J12998" s="47">
        <v>97.164179000000004</v>
      </c>
      <c r="K12998" s="47">
        <v>0</v>
      </c>
      <c r="L12998" s="47">
        <v>1</v>
      </c>
      <c r="M12998" s="47">
        <v>1</v>
      </c>
      <c r="N12998" s="47">
        <v>0</v>
      </c>
      <c r="O12998" s="47">
        <v>91.194029999999998</v>
      </c>
      <c r="P12998" s="47">
        <v>91.194029999999998</v>
      </c>
      <c r="Q12998" s="47">
        <v>-3.5209999999999998E-3</v>
      </c>
      <c r="R12998" s="47">
        <v>261.83962300000002</v>
      </c>
      <c r="S12998" s="47">
        <v>461.96319</v>
      </c>
      <c r="T12998" s="47">
        <v>455.15151500000002</v>
      </c>
      <c r="U12998" s="47">
        <v>0.72965899999999995</v>
      </c>
      <c r="V12998" s="47">
        <v>-0.93034899999999998</v>
      </c>
      <c r="W12998" s="47">
        <v>24.469207999999998</v>
      </c>
      <c r="X12998" s="47">
        <v>0</v>
      </c>
      <c r="Y12998" s="47">
        <v>0</v>
      </c>
      <c r="Z12998" s="47">
        <v>0</v>
      </c>
      <c r="AA12998" s="47">
        <v>0</v>
      </c>
      <c r="AB12998" s="47">
        <v>0</v>
      </c>
      <c r="AC12998" s="47">
        <v>0</v>
      </c>
      <c r="AD12998" s="47">
        <v>0</v>
      </c>
      <c r="AE12998" s="47">
        <v>0</v>
      </c>
      <c r="AF12998" s="47">
        <v>0</v>
      </c>
      <c r="AG12998" s="47">
        <v>0</v>
      </c>
      <c r="AH12998" s="47">
        <v>0</v>
      </c>
      <c r="AI12998" s="47">
        <v>0</v>
      </c>
      <c r="AJ12998" s="47">
        <v>0</v>
      </c>
      <c r="AK12998" s="47">
        <v>0</v>
      </c>
      <c r="AL12998" s="47">
        <v>1</v>
      </c>
      <c r="AM12998" s="47">
        <v>0</v>
      </c>
      <c r="AN12998" s="47">
        <v>0</v>
      </c>
      <c r="AO12998" s="47">
        <v>0</v>
      </c>
      <c r="AP12998" s="47">
        <v>0</v>
      </c>
      <c r="AQ12998" s="47">
        <v>0</v>
      </c>
      <c r="AR12998" s="47">
        <v>0</v>
      </c>
      <c r="AS12998" s="47">
        <v>0</v>
      </c>
    </row>
    <row r="12999" spans="1:45" x14ac:dyDescent="0.35">
      <c r="A12999" s="47">
        <v>3249</v>
      </c>
      <c r="B12999" s="47">
        <v>12997</v>
      </c>
      <c r="D12999" s="47">
        <v>487.09677399999998</v>
      </c>
      <c r="G12999" s="47">
        <v>-2.8037380000000001</v>
      </c>
      <c r="I12999" s="47">
        <v>9.6461539999999992</v>
      </c>
      <c r="Q12999" s="47">
        <v>1.4035000000000001E-2</v>
      </c>
      <c r="R12999" s="47">
        <v>261.83962300000002</v>
      </c>
      <c r="S12999" s="47">
        <v>461.96319</v>
      </c>
      <c r="T12999" s="47">
        <v>456.36363599999999</v>
      </c>
      <c r="U12999" s="47">
        <v>0.70209999999999995</v>
      </c>
      <c r="V12999" s="47">
        <v>-0.91528399999999999</v>
      </c>
      <c r="W12999" s="47">
        <v>24.359725999999998</v>
      </c>
    </row>
    <row r="13000" spans="1:45" x14ac:dyDescent="0.35">
      <c r="A13000" s="47">
        <v>3249</v>
      </c>
      <c r="B13000" s="47">
        <v>12998</v>
      </c>
      <c r="G13000" s="47">
        <v>-2.8971960000000001</v>
      </c>
      <c r="I13000" s="47">
        <v>9.6461539999999992</v>
      </c>
    </row>
    <row r="13001" spans="1:45" x14ac:dyDescent="0.35">
      <c r="A13001" s="47">
        <v>3249</v>
      </c>
      <c r="B13001" s="47">
        <v>12999</v>
      </c>
      <c r="G13001" s="47">
        <v>-2.8971960000000001</v>
      </c>
      <c r="I13001" s="47">
        <v>9.6653850000000006</v>
      </c>
    </row>
    <row r="13002" spans="1:45" x14ac:dyDescent="0.35">
      <c r="A13002" s="47">
        <v>3250</v>
      </c>
      <c r="B13002" s="47">
        <v>13000</v>
      </c>
      <c r="C13002" s="47">
        <v>844.140625</v>
      </c>
      <c r="D13002" s="47">
        <v>482.25806499999999</v>
      </c>
      <c r="E13002" s="47">
        <v>182.46268699999999</v>
      </c>
      <c r="F13002" s="47">
        <v>8.4033999999999998E-2</v>
      </c>
      <c r="G13002" s="47">
        <v>-3.0841120000000002</v>
      </c>
      <c r="H13002" s="47">
        <v>349.159763</v>
      </c>
      <c r="I13002" s="47">
        <v>9.6846150000000009</v>
      </c>
      <c r="J13002" s="47">
        <v>97.164179000000004</v>
      </c>
      <c r="K13002" s="47">
        <v>0</v>
      </c>
      <c r="L13002" s="47">
        <v>1</v>
      </c>
      <c r="M13002" s="47">
        <v>1</v>
      </c>
      <c r="N13002" s="47">
        <v>0</v>
      </c>
      <c r="O13002" s="47">
        <v>91.343283999999997</v>
      </c>
      <c r="P13002" s="47">
        <v>91.343283999999997</v>
      </c>
      <c r="Q13002" s="47">
        <v>-3.5209999999999998E-3</v>
      </c>
      <c r="R13002" s="47">
        <v>261.83962300000002</v>
      </c>
      <c r="S13002" s="47">
        <v>461.96319</v>
      </c>
      <c r="T13002" s="47">
        <v>456.36363599999999</v>
      </c>
      <c r="U13002" s="47">
        <v>0.692913</v>
      </c>
      <c r="V13002" s="47">
        <v>-0.779694</v>
      </c>
      <c r="W13002" s="47">
        <v>24.359725999999998</v>
      </c>
      <c r="X13002" s="47">
        <v>0</v>
      </c>
      <c r="Y13002" s="47">
        <v>0</v>
      </c>
      <c r="Z13002" s="47">
        <v>0</v>
      </c>
      <c r="AA13002" s="47">
        <v>0</v>
      </c>
      <c r="AB13002" s="47">
        <v>0</v>
      </c>
      <c r="AC13002" s="47">
        <v>0</v>
      </c>
      <c r="AD13002" s="47">
        <v>0</v>
      </c>
      <c r="AE13002" s="47">
        <v>0</v>
      </c>
      <c r="AF13002" s="47">
        <v>0</v>
      </c>
      <c r="AG13002" s="47">
        <v>0</v>
      </c>
      <c r="AH13002" s="47">
        <v>0</v>
      </c>
      <c r="AI13002" s="47">
        <v>0</v>
      </c>
      <c r="AJ13002" s="47">
        <v>0</v>
      </c>
      <c r="AK13002" s="47">
        <v>0</v>
      </c>
      <c r="AL13002" s="47">
        <v>1</v>
      </c>
      <c r="AM13002" s="47">
        <v>0</v>
      </c>
      <c r="AN13002" s="47">
        <v>0</v>
      </c>
      <c r="AO13002" s="47">
        <v>0</v>
      </c>
      <c r="AP13002" s="47">
        <v>0</v>
      </c>
      <c r="AQ13002" s="47">
        <v>0</v>
      </c>
      <c r="AR13002" s="47">
        <v>0</v>
      </c>
      <c r="AS13002" s="47">
        <v>0</v>
      </c>
    </row>
    <row r="13003" spans="1:45" x14ac:dyDescent="0.35">
      <c r="A13003" s="47">
        <v>3250</v>
      </c>
      <c r="B13003" s="47">
        <v>13001</v>
      </c>
      <c r="D13003" s="47">
        <v>485.48387100000002</v>
      </c>
      <c r="G13003" s="47">
        <v>-3.0841120000000002</v>
      </c>
      <c r="I13003" s="47">
        <v>9.7423079999999995</v>
      </c>
      <c r="Q13003" s="47">
        <v>-1.0562999999999999E-2</v>
      </c>
      <c r="R13003" s="47">
        <v>261.83962300000002</v>
      </c>
      <c r="S13003" s="47">
        <v>461.96319</v>
      </c>
      <c r="T13003" s="47">
        <v>456.36363599999999</v>
      </c>
      <c r="U13003" s="47">
        <v>0.70209999999999995</v>
      </c>
      <c r="V13003" s="47">
        <v>-0.87008700000000005</v>
      </c>
      <c r="W13003" s="47">
        <v>24.578690000000002</v>
      </c>
    </row>
    <row r="13004" spans="1:45" x14ac:dyDescent="0.35">
      <c r="A13004" s="47">
        <v>3250</v>
      </c>
      <c r="B13004" s="47">
        <v>13002</v>
      </c>
      <c r="G13004" s="47">
        <v>-3.1775699999999998</v>
      </c>
      <c r="I13004" s="47">
        <v>9.6653850000000006</v>
      </c>
    </row>
    <row r="13005" spans="1:45" x14ac:dyDescent="0.35">
      <c r="A13005" s="47">
        <v>3250</v>
      </c>
      <c r="B13005" s="47">
        <v>13003</v>
      </c>
      <c r="G13005" s="47">
        <v>-3.2710279999999998</v>
      </c>
      <c r="I13005" s="47">
        <v>9.6461539999999992</v>
      </c>
    </row>
    <row r="13006" spans="1:45" x14ac:dyDescent="0.35">
      <c r="A13006" s="47">
        <v>3251</v>
      </c>
      <c r="B13006" s="47">
        <v>13004</v>
      </c>
      <c r="C13006" s="47">
        <v>844.140625</v>
      </c>
      <c r="D13006" s="47">
        <v>483.870968</v>
      </c>
      <c r="E13006" s="47">
        <v>181.34328400000001</v>
      </c>
      <c r="F13006" s="47">
        <v>0.50420200000000004</v>
      </c>
      <c r="G13006" s="47">
        <v>-3.3644859999999999</v>
      </c>
      <c r="H13006" s="47">
        <v>349.05325399999998</v>
      </c>
      <c r="I13006" s="47">
        <v>9.6846150000000009</v>
      </c>
      <c r="J13006" s="47">
        <v>97.014925000000005</v>
      </c>
      <c r="K13006" s="47">
        <v>0</v>
      </c>
      <c r="L13006" s="47">
        <v>1</v>
      </c>
      <c r="M13006" s="47">
        <v>1</v>
      </c>
      <c r="N13006" s="47">
        <v>0</v>
      </c>
      <c r="O13006" s="47">
        <v>91.343283999999997</v>
      </c>
      <c r="P13006" s="47">
        <v>91.641790999999998</v>
      </c>
      <c r="Q13006" s="47">
        <v>0</v>
      </c>
      <c r="R13006" s="47">
        <v>261.83962300000002</v>
      </c>
      <c r="S13006" s="47">
        <v>461.96319</v>
      </c>
      <c r="T13006" s="47">
        <v>456.36363599999999</v>
      </c>
      <c r="U13006" s="47">
        <v>0.72965899999999995</v>
      </c>
      <c r="V13006" s="47">
        <v>-0.87008700000000005</v>
      </c>
      <c r="W13006" s="47">
        <v>24.523949000000002</v>
      </c>
      <c r="X13006" s="47">
        <v>0</v>
      </c>
      <c r="Y13006" s="47">
        <v>0</v>
      </c>
      <c r="Z13006" s="47">
        <v>0</v>
      </c>
      <c r="AA13006" s="47">
        <v>0</v>
      </c>
      <c r="AB13006" s="47">
        <v>0</v>
      </c>
      <c r="AC13006" s="47">
        <v>0</v>
      </c>
      <c r="AD13006" s="47">
        <v>0</v>
      </c>
      <c r="AE13006" s="47">
        <v>0</v>
      </c>
      <c r="AF13006" s="47">
        <v>0</v>
      </c>
      <c r="AG13006" s="47">
        <v>0</v>
      </c>
      <c r="AH13006" s="47">
        <v>0</v>
      </c>
      <c r="AI13006" s="47">
        <v>0</v>
      </c>
      <c r="AJ13006" s="47">
        <v>0</v>
      </c>
      <c r="AK13006" s="47">
        <v>0</v>
      </c>
      <c r="AL13006" s="47">
        <v>1</v>
      </c>
      <c r="AM13006" s="47">
        <v>0</v>
      </c>
      <c r="AN13006" s="47">
        <v>0</v>
      </c>
      <c r="AO13006" s="47">
        <v>0</v>
      </c>
      <c r="AP13006" s="47">
        <v>0</v>
      </c>
      <c r="AQ13006" s="47">
        <v>0</v>
      </c>
      <c r="AR13006" s="47">
        <v>0</v>
      </c>
      <c r="AS13006" s="47">
        <v>0</v>
      </c>
    </row>
    <row r="13007" spans="1:45" x14ac:dyDescent="0.35">
      <c r="A13007" s="47">
        <v>3251</v>
      </c>
      <c r="B13007" s="47">
        <v>13005</v>
      </c>
      <c r="D13007" s="47">
        <v>483.870968</v>
      </c>
      <c r="G13007" s="47">
        <v>-3.4579439999999999</v>
      </c>
      <c r="I13007" s="47">
        <v>9.7038460000000004</v>
      </c>
      <c r="Q13007" s="47">
        <v>-7.0419999999999996E-3</v>
      </c>
      <c r="R13007" s="47">
        <v>261.83962300000002</v>
      </c>
      <c r="S13007" s="47">
        <v>463.19018399999999</v>
      </c>
      <c r="T13007" s="47">
        <v>457.57575800000001</v>
      </c>
      <c r="U13007" s="47">
        <v>0.70209999999999995</v>
      </c>
      <c r="V13007" s="47">
        <v>-0.94541500000000001</v>
      </c>
      <c r="W13007" s="47">
        <v>24.359725999999998</v>
      </c>
    </row>
    <row r="13008" spans="1:45" x14ac:dyDescent="0.35">
      <c r="A13008" s="47">
        <v>3251</v>
      </c>
      <c r="B13008" s="47">
        <v>13006</v>
      </c>
      <c r="G13008" s="47">
        <v>-3.4579439999999999</v>
      </c>
      <c r="I13008" s="47">
        <v>9.7423079999999995</v>
      </c>
    </row>
    <row r="13009" spans="1:45" x14ac:dyDescent="0.35">
      <c r="A13009" s="47">
        <v>3251</v>
      </c>
      <c r="B13009" s="47">
        <v>13007</v>
      </c>
      <c r="G13009" s="47">
        <v>-3.4579439999999999</v>
      </c>
      <c r="I13009" s="47">
        <v>9.6846150000000009</v>
      </c>
    </row>
    <row r="13010" spans="1:45" x14ac:dyDescent="0.35">
      <c r="A13010" s="47">
        <v>3252</v>
      </c>
      <c r="B13010" s="47">
        <v>13008</v>
      </c>
      <c r="C13010" s="47">
        <v>844.140625</v>
      </c>
      <c r="D13010" s="47">
        <v>485.48387100000002</v>
      </c>
      <c r="E13010" s="47">
        <v>181.716418</v>
      </c>
      <c r="F13010" s="47">
        <v>0.42016799999999999</v>
      </c>
      <c r="G13010" s="47">
        <v>-3.5514019999999999</v>
      </c>
      <c r="H13010" s="47">
        <v>348.52071000000001</v>
      </c>
      <c r="I13010" s="47">
        <v>9.6653850000000006</v>
      </c>
      <c r="J13010" s="47">
        <v>96.716418000000004</v>
      </c>
      <c r="K13010" s="47">
        <v>0</v>
      </c>
      <c r="L13010" s="47">
        <v>1</v>
      </c>
      <c r="M13010" s="47">
        <v>1</v>
      </c>
      <c r="N13010" s="47">
        <v>0</v>
      </c>
      <c r="O13010" s="47">
        <v>91.343283999999997</v>
      </c>
      <c r="P13010" s="47">
        <v>91.641790999999998</v>
      </c>
      <c r="Q13010" s="47">
        <v>1.4035000000000001E-2</v>
      </c>
      <c r="R13010" s="47">
        <v>262.04339599999997</v>
      </c>
      <c r="S13010" s="47">
        <v>463.19018399999999</v>
      </c>
      <c r="T13010" s="47">
        <v>457.57575800000001</v>
      </c>
      <c r="U13010" s="47">
        <v>0.62860899999999997</v>
      </c>
      <c r="V13010" s="47">
        <v>-0.96048</v>
      </c>
      <c r="W13010" s="47">
        <v>24.523949000000002</v>
      </c>
      <c r="X13010" s="47">
        <v>0</v>
      </c>
      <c r="Y13010" s="47">
        <v>0</v>
      </c>
      <c r="Z13010" s="47">
        <v>0</v>
      </c>
      <c r="AA13010" s="47">
        <v>0</v>
      </c>
      <c r="AB13010" s="47">
        <v>0</v>
      </c>
      <c r="AC13010" s="47">
        <v>0</v>
      </c>
      <c r="AD13010" s="47">
        <v>0</v>
      </c>
      <c r="AE13010" s="47">
        <v>0</v>
      </c>
      <c r="AF13010" s="47">
        <v>0</v>
      </c>
      <c r="AG13010" s="47">
        <v>0</v>
      </c>
      <c r="AH13010" s="47">
        <v>0</v>
      </c>
      <c r="AI13010" s="47">
        <v>0</v>
      </c>
      <c r="AJ13010" s="47">
        <v>0</v>
      </c>
      <c r="AK13010" s="47">
        <v>0</v>
      </c>
      <c r="AL13010" s="47">
        <v>1</v>
      </c>
      <c r="AM13010" s="47">
        <v>0</v>
      </c>
      <c r="AN13010" s="47">
        <v>0</v>
      </c>
      <c r="AO13010" s="47">
        <v>0</v>
      </c>
      <c r="AP13010" s="47">
        <v>0</v>
      </c>
      <c r="AQ13010" s="47">
        <v>0</v>
      </c>
      <c r="AR13010" s="47">
        <v>0</v>
      </c>
      <c r="AS13010" s="47">
        <v>0</v>
      </c>
    </row>
    <row r="13011" spans="1:45" x14ac:dyDescent="0.35">
      <c r="A13011" s="47">
        <v>3252</v>
      </c>
      <c r="B13011" s="47">
        <v>13009</v>
      </c>
      <c r="D13011" s="47">
        <v>482.25806499999999</v>
      </c>
      <c r="G13011" s="47">
        <v>-3.64486</v>
      </c>
      <c r="I13011" s="47">
        <v>9.6461539999999992</v>
      </c>
      <c r="Q13011" s="47">
        <v>1.0526000000000001E-2</v>
      </c>
      <c r="R13011" s="47">
        <v>262.09433999999999</v>
      </c>
      <c r="S13011" s="47">
        <v>463.19018399999999</v>
      </c>
      <c r="T13011" s="47">
        <v>457.57575800000001</v>
      </c>
      <c r="U13011" s="47">
        <v>0.62860899999999997</v>
      </c>
      <c r="V13011" s="47">
        <v>-0.96048</v>
      </c>
      <c r="W13011" s="47">
        <v>24.523949000000002</v>
      </c>
    </row>
    <row r="13012" spans="1:45" x14ac:dyDescent="0.35">
      <c r="A13012" s="47">
        <v>3252</v>
      </c>
      <c r="B13012" s="47">
        <v>13010</v>
      </c>
      <c r="G13012" s="47">
        <v>-3.64486</v>
      </c>
      <c r="I13012" s="47">
        <v>9.6653850000000006</v>
      </c>
    </row>
    <row r="13013" spans="1:45" x14ac:dyDescent="0.35">
      <c r="A13013" s="47">
        <v>3252</v>
      </c>
      <c r="B13013" s="47">
        <v>13011</v>
      </c>
      <c r="G13013" s="47">
        <v>-3.8317760000000001</v>
      </c>
      <c r="I13013" s="47">
        <v>9.7423079999999995</v>
      </c>
    </row>
    <row r="13014" spans="1:45" x14ac:dyDescent="0.35">
      <c r="A13014" s="47">
        <v>3253</v>
      </c>
      <c r="B13014" s="47">
        <v>13012</v>
      </c>
      <c r="C13014" s="47">
        <v>851.5625</v>
      </c>
      <c r="D13014" s="47">
        <v>485.48387100000002</v>
      </c>
      <c r="E13014" s="47">
        <v>181.34328400000001</v>
      </c>
      <c r="F13014" s="47">
        <v>1.0924370000000001</v>
      </c>
      <c r="G13014" s="47">
        <v>-3.8317760000000001</v>
      </c>
      <c r="H13014" s="47">
        <v>348.52071000000001</v>
      </c>
      <c r="I13014" s="47">
        <v>9.6846150000000009</v>
      </c>
      <c r="J13014" s="47">
        <v>97.014925000000005</v>
      </c>
      <c r="K13014" s="47">
        <v>0</v>
      </c>
      <c r="L13014" s="47">
        <v>1</v>
      </c>
      <c r="M13014" s="47">
        <v>1</v>
      </c>
      <c r="N13014" s="47">
        <v>0</v>
      </c>
      <c r="O13014" s="47">
        <v>91.343283999999997</v>
      </c>
      <c r="P13014" s="47">
        <v>91.791044999999997</v>
      </c>
      <c r="Q13014" s="47">
        <v>-7.0419999999999996E-3</v>
      </c>
      <c r="R13014" s="47">
        <v>262.04339599999997</v>
      </c>
      <c r="S13014" s="47">
        <v>463.19018399999999</v>
      </c>
      <c r="T13014" s="47">
        <v>458.78787899999998</v>
      </c>
      <c r="U13014" s="47">
        <v>0.610236</v>
      </c>
      <c r="V13014" s="47">
        <v>-0.83995600000000004</v>
      </c>
      <c r="W13014" s="47">
        <v>24.523949000000002</v>
      </c>
      <c r="X13014" s="47">
        <v>0</v>
      </c>
      <c r="Y13014" s="47">
        <v>0</v>
      </c>
      <c r="Z13014" s="47">
        <v>0</v>
      </c>
      <c r="AA13014" s="47">
        <v>0</v>
      </c>
      <c r="AB13014" s="47">
        <v>0</v>
      </c>
      <c r="AC13014" s="47">
        <v>0</v>
      </c>
      <c r="AD13014" s="47">
        <v>0</v>
      </c>
      <c r="AE13014" s="47">
        <v>0</v>
      </c>
      <c r="AF13014" s="47">
        <v>0</v>
      </c>
      <c r="AG13014" s="47">
        <v>0</v>
      </c>
      <c r="AH13014" s="47">
        <v>0</v>
      </c>
      <c r="AI13014" s="47">
        <v>0</v>
      </c>
      <c r="AJ13014" s="47">
        <v>0</v>
      </c>
      <c r="AK13014" s="47">
        <v>0</v>
      </c>
      <c r="AL13014" s="47">
        <v>1</v>
      </c>
      <c r="AM13014" s="47">
        <v>0</v>
      </c>
      <c r="AN13014" s="47">
        <v>0</v>
      </c>
      <c r="AO13014" s="47">
        <v>0</v>
      </c>
      <c r="AP13014" s="47">
        <v>0</v>
      </c>
      <c r="AQ13014" s="47">
        <v>0</v>
      </c>
      <c r="AR13014" s="47">
        <v>0</v>
      </c>
      <c r="AS13014" s="47">
        <v>0</v>
      </c>
    </row>
    <row r="13015" spans="1:45" x14ac:dyDescent="0.35">
      <c r="A13015" s="47">
        <v>3253</v>
      </c>
      <c r="B13015" s="47">
        <v>13013</v>
      </c>
      <c r="D13015" s="47">
        <v>480.64516099999997</v>
      </c>
      <c r="G13015" s="47">
        <v>-3.8317760000000001</v>
      </c>
      <c r="I13015" s="47">
        <v>9.6461539999999992</v>
      </c>
      <c r="Q13015" s="47">
        <v>7.0179999999999999E-3</v>
      </c>
      <c r="R13015" s="47">
        <v>262.19622600000002</v>
      </c>
      <c r="S13015" s="47">
        <v>463.19018399999999</v>
      </c>
      <c r="T13015" s="47">
        <v>458.78787899999998</v>
      </c>
      <c r="U13015" s="47">
        <v>0.582677</v>
      </c>
      <c r="V13015" s="47">
        <v>-0.87008700000000005</v>
      </c>
      <c r="W13015" s="47">
        <v>24.523949000000002</v>
      </c>
    </row>
    <row r="13016" spans="1:45" x14ac:dyDescent="0.35">
      <c r="A13016" s="47">
        <v>3253</v>
      </c>
      <c r="B13016" s="47">
        <v>13014</v>
      </c>
      <c r="G13016" s="47">
        <v>-3.8317760000000001</v>
      </c>
      <c r="I13016" s="47">
        <v>9.6653850000000006</v>
      </c>
    </row>
    <row r="13017" spans="1:45" x14ac:dyDescent="0.35">
      <c r="A13017" s="47">
        <v>3253</v>
      </c>
      <c r="B13017" s="47">
        <v>13015</v>
      </c>
      <c r="G13017" s="47">
        <v>-3.8317760000000001</v>
      </c>
      <c r="I13017" s="47">
        <v>9.6461539999999992</v>
      </c>
    </row>
    <row r="13018" spans="1:45" x14ac:dyDescent="0.35">
      <c r="A13018" s="47">
        <v>3254</v>
      </c>
      <c r="B13018" s="47">
        <v>13016</v>
      </c>
      <c r="C13018" s="47">
        <v>844.140625</v>
      </c>
      <c r="D13018" s="47">
        <v>479.03225800000001</v>
      </c>
      <c r="E13018" s="47">
        <v>181.716418</v>
      </c>
      <c r="F13018" s="47">
        <v>1.8487389999999999</v>
      </c>
      <c r="G13018" s="47">
        <v>-3.8317760000000001</v>
      </c>
      <c r="H13018" s="47">
        <v>348.30769199999997</v>
      </c>
      <c r="I13018" s="47">
        <v>9.7423079999999995</v>
      </c>
      <c r="J13018" s="47">
        <v>97.164179000000004</v>
      </c>
      <c r="K13018" s="47">
        <v>0</v>
      </c>
      <c r="L13018" s="47">
        <v>1</v>
      </c>
      <c r="M13018" s="47">
        <v>1</v>
      </c>
      <c r="N13018" s="47">
        <v>0</v>
      </c>
      <c r="O13018" s="47">
        <v>91.641790999999998</v>
      </c>
      <c r="P13018" s="47">
        <v>91.791044999999997</v>
      </c>
      <c r="Q13018" s="47">
        <v>-2.4648E-2</v>
      </c>
      <c r="R13018" s="47">
        <v>262.19622600000002</v>
      </c>
      <c r="S13018" s="47">
        <v>464.41717799999998</v>
      </c>
      <c r="T13018" s="47">
        <v>458.78787899999998</v>
      </c>
      <c r="U13018" s="47">
        <v>0.582677</v>
      </c>
      <c r="V13018" s="47">
        <v>-0.82489100000000004</v>
      </c>
      <c r="W13018" s="47">
        <v>24.523949000000002</v>
      </c>
      <c r="X13018" s="47">
        <v>0</v>
      </c>
      <c r="Y13018" s="47">
        <v>0</v>
      </c>
      <c r="Z13018" s="47">
        <v>0</v>
      </c>
      <c r="AA13018" s="47">
        <v>0</v>
      </c>
      <c r="AB13018" s="47">
        <v>0</v>
      </c>
      <c r="AC13018" s="47">
        <v>0</v>
      </c>
      <c r="AD13018" s="47">
        <v>0</v>
      </c>
      <c r="AE13018" s="47">
        <v>0</v>
      </c>
      <c r="AF13018" s="47">
        <v>0</v>
      </c>
      <c r="AG13018" s="47">
        <v>0</v>
      </c>
      <c r="AH13018" s="47">
        <v>0</v>
      </c>
      <c r="AI13018" s="47">
        <v>0</v>
      </c>
      <c r="AJ13018" s="47">
        <v>0</v>
      </c>
      <c r="AK13018" s="47">
        <v>0</v>
      </c>
      <c r="AL13018" s="47">
        <v>1</v>
      </c>
      <c r="AM13018" s="47">
        <v>0</v>
      </c>
      <c r="AN13018" s="47">
        <v>0</v>
      </c>
      <c r="AO13018" s="47">
        <v>0</v>
      </c>
      <c r="AP13018" s="47">
        <v>0</v>
      </c>
      <c r="AQ13018" s="47">
        <v>0</v>
      </c>
      <c r="AR13018" s="47">
        <v>0</v>
      </c>
      <c r="AS13018" s="47">
        <v>0</v>
      </c>
    </row>
    <row r="13019" spans="1:45" x14ac:dyDescent="0.35">
      <c r="A13019" s="47">
        <v>3254</v>
      </c>
      <c r="B13019" s="47">
        <v>13017</v>
      </c>
      <c r="D13019" s="47">
        <v>479.03225800000001</v>
      </c>
      <c r="G13019" s="47">
        <v>-3.738318</v>
      </c>
      <c r="I13019" s="47">
        <v>9.6653850000000006</v>
      </c>
      <c r="Q13019" s="47">
        <v>-7.0419999999999996E-3</v>
      </c>
      <c r="R13019" s="47">
        <v>262.19622600000002</v>
      </c>
      <c r="S13019" s="47">
        <v>464.41717799999998</v>
      </c>
      <c r="T13019" s="47">
        <v>458.78787899999998</v>
      </c>
      <c r="U13019" s="47">
        <v>0.54593199999999997</v>
      </c>
      <c r="V13019" s="47">
        <v>-0.85502199999999995</v>
      </c>
      <c r="W13019" s="47">
        <v>24.523949000000002</v>
      </c>
    </row>
    <row r="13020" spans="1:45" x14ac:dyDescent="0.35">
      <c r="A13020" s="47">
        <v>3254</v>
      </c>
      <c r="B13020" s="47">
        <v>13018</v>
      </c>
      <c r="G13020" s="47">
        <v>-3.64486</v>
      </c>
      <c r="I13020" s="47">
        <v>9.6461539999999992</v>
      </c>
    </row>
    <row r="13021" spans="1:45" x14ac:dyDescent="0.35">
      <c r="A13021" s="47">
        <v>3254</v>
      </c>
      <c r="B13021" s="47">
        <v>13019</v>
      </c>
      <c r="G13021" s="47">
        <v>-3.4579439999999999</v>
      </c>
      <c r="I13021" s="47">
        <v>9.6461539999999992</v>
      </c>
    </row>
    <row r="13022" spans="1:45" x14ac:dyDescent="0.35">
      <c r="A13022" s="47">
        <v>3255</v>
      </c>
      <c r="B13022" s="47">
        <v>13020</v>
      </c>
      <c r="C13022" s="47">
        <v>836.71875</v>
      </c>
      <c r="D13022" s="47">
        <v>480.64516099999997</v>
      </c>
      <c r="E13022" s="47">
        <v>181.34328400000001</v>
      </c>
      <c r="F13022" s="47">
        <v>2.8571430000000002</v>
      </c>
      <c r="G13022" s="47">
        <v>-3.4579439999999999</v>
      </c>
      <c r="H13022" s="47">
        <v>348.840237</v>
      </c>
      <c r="I13022" s="47">
        <v>9.6846150000000009</v>
      </c>
      <c r="J13022" s="47">
        <v>97.164179000000004</v>
      </c>
      <c r="K13022" s="47">
        <v>0</v>
      </c>
      <c r="L13022" s="47">
        <v>1</v>
      </c>
      <c r="M13022" s="47">
        <v>1</v>
      </c>
      <c r="N13022" s="47">
        <v>0</v>
      </c>
      <c r="O13022" s="47">
        <v>91.641790999999998</v>
      </c>
      <c r="P13022" s="47">
        <v>91.641790999999998</v>
      </c>
      <c r="Q13022" s="47">
        <v>-1.0562999999999999E-2</v>
      </c>
      <c r="R13022" s="47">
        <v>262.19622600000002</v>
      </c>
      <c r="S13022" s="47">
        <v>463.19018399999999</v>
      </c>
      <c r="T13022" s="47">
        <v>457.57575800000001</v>
      </c>
      <c r="U13022" s="47">
        <v>0.62860899999999997</v>
      </c>
      <c r="V13022" s="47">
        <v>-0.82489100000000004</v>
      </c>
      <c r="W13022" s="47">
        <v>24.523949000000002</v>
      </c>
      <c r="X13022" s="47">
        <v>0</v>
      </c>
      <c r="Y13022" s="47">
        <v>0</v>
      </c>
      <c r="Z13022" s="47">
        <v>0</v>
      </c>
      <c r="AA13022" s="47">
        <v>0</v>
      </c>
      <c r="AB13022" s="47">
        <v>0</v>
      </c>
      <c r="AC13022" s="47">
        <v>0</v>
      </c>
      <c r="AD13022" s="47">
        <v>0</v>
      </c>
      <c r="AE13022" s="47">
        <v>0</v>
      </c>
      <c r="AF13022" s="47">
        <v>0</v>
      </c>
      <c r="AG13022" s="47">
        <v>0</v>
      </c>
      <c r="AH13022" s="47">
        <v>0</v>
      </c>
      <c r="AI13022" s="47">
        <v>0</v>
      </c>
      <c r="AJ13022" s="47">
        <v>0</v>
      </c>
      <c r="AK13022" s="47">
        <v>0</v>
      </c>
      <c r="AL13022" s="47">
        <v>1</v>
      </c>
      <c r="AM13022" s="47">
        <v>0</v>
      </c>
      <c r="AN13022" s="47">
        <v>0</v>
      </c>
      <c r="AO13022" s="47">
        <v>0</v>
      </c>
      <c r="AP13022" s="47">
        <v>0</v>
      </c>
      <c r="AQ13022" s="47">
        <v>0</v>
      </c>
      <c r="AR13022" s="47">
        <v>0</v>
      </c>
      <c r="AS13022" s="47">
        <v>0</v>
      </c>
    </row>
    <row r="13023" spans="1:45" x14ac:dyDescent="0.35">
      <c r="A13023" s="47">
        <v>3255</v>
      </c>
      <c r="B13023" s="47">
        <v>13021</v>
      </c>
      <c r="D13023" s="47">
        <v>485.48387100000002</v>
      </c>
      <c r="G13023" s="47">
        <v>-3.4579439999999999</v>
      </c>
      <c r="I13023" s="47">
        <v>9.723077</v>
      </c>
      <c r="Q13023" s="47">
        <v>0</v>
      </c>
      <c r="R13023" s="47">
        <v>262.19622600000002</v>
      </c>
      <c r="S13023" s="47">
        <v>463.19018399999999</v>
      </c>
      <c r="T13023" s="47">
        <v>457.57575800000001</v>
      </c>
      <c r="U13023" s="47">
        <v>0.582677</v>
      </c>
      <c r="V13023" s="47">
        <v>-0.94541500000000001</v>
      </c>
      <c r="W13023" s="47">
        <v>24.523949000000002</v>
      </c>
    </row>
    <row r="13024" spans="1:45" x14ac:dyDescent="0.35">
      <c r="A13024" s="47">
        <v>3255</v>
      </c>
      <c r="B13024" s="47">
        <v>13022</v>
      </c>
      <c r="G13024" s="47">
        <v>-3.4579439999999999</v>
      </c>
      <c r="I13024" s="47">
        <v>9.6846150000000009</v>
      </c>
    </row>
    <row r="13025" spans="1:45" x14ac:dyDescent="0.35">
      <c r="A13025" s="47">
        <v>3255</v>
      </c>
      <c r="B13025" s="47">
        <v>13023</v>
      </c>
      <c r="G13025" s="47">
        <v>-3.4579439999999999</v>
      </c>
      <c r="I13025" s="47">
        <v>9.6653850000000006</v>
      </c>
    </row>
    <row r="13026" spans="1:45" x14ac:dyDescent="0.35">
      <c r="A13026" s="47">
        <v>3256</v>
      </c>
      <c r="B13026" s="47">
        <v>13024</v>
      </c>
      <c r="C13026" s="47">
        <v>829.296875</v>
      </c>
      <c r="D13026" s="47">
        <v>487.09677399999998</v>
      </c>
      <c r="E13026" s="47">
        <v>181.34328400000001</v>
      </c>
      <c r="F13026" s="47">
        <v>2.7731089999999998</v>
      </c>
      <c r="G13026" s="47">
        <v>-3.4579439999999999</v>
      </c>
      <c r="H13026" s="47">
        <v>350.01183400000002</v>
      </c>
      <c r="I13026" s="47">
        <v>9.6461539999999992</v>
      </c>
      <c r="J13026" s="47">
        <v>97.164179000000004</v>
      </c>
      <c r="K13026" s="47">
        <v>0</v>
      </c>
      <c r="L13026" s="47">
        <v>1</v>
      </c>
      <c r="M13026" s="47">
        <v>1</v>
      </c>
      <c r="N13026" s="47">
        <v>0</v>
      </c>
      <c r="O13026" s="47">
        <v>91.194029999999998</v>
      </c>
      <c r="P13026" s="47">
        <v>91.343283999999997</v>
      </c>
      <c r="Q13026" s="47">
        <v>2.4560999999999999E-2</v>
      </c>
      <c r="R13026" s="47">
        <v>262.19622600000002</v>
      </c>
      <c r="S13026" s="47">
        <v>463.19018399999999</v>
      </c>
      <c r="T13026" s="47">
        <v>457.57575800000001</v>
      </c>
      <c r="U13026" s="47">
        <v>0.582677</v>
      </c>
      <c r="V13026" s="47">
        <v>-0.94541500000000001</v>
      </c>
      <c r="W13026" s="47">
        <v>24.469207999999998</v>
      </c>
      <c r="X13026" s="47">
        <v>0</v>
      </c>
      <c r="Y13026" s="47">
        <v>0</v>
      </c>
      <c r="Z13026" s="47">
        <v>0</v>
      </c>
      <c r="AA13026" s="47">
        <v>0</v>
      </c>
      <c r="AB13026" s="47">
        <v>0</v>
      </c>
      <c r="AC13026" s="47">
        <v>0</v>
      </c>
      <c r="AD13026" s="47">
        <v>0</v>
      </c>
      <c r="AE13026" s="47">
        <v>0</v>
      </c>
      <c r="AF13026" s="47">
        <v>0</v>
      </c>
      <c r="AG13026" s="47">
        <v>0</v>
      </c>
      <c r="AH13026" s="47">
        <v>0</v>
      </c>
      <c r="AI13026" s="47">
        <v>0</v>
      </c>
      <c r="AJ13026" s="47">
        <v>0</v>
      </c>
      <c r="AK13026" s="47">
        <v>0</v>
      </c>
      <c r="AL13026" s="47">
        <v>1</v>
      </c>
      <c r="AM13026" s="47">
        <v>0</v>
      </c>
      <c r="AN13026" s="47">
        <v>0</v>
      </c>
      <c r="AO13026" s="47">
        <v>0</v>
      </c>
      <c r="AP13026" s="47">
        <v>0</v>
      </c>
      <c r="AQ13026" s="47">
        <v>0</v>
      </c>
      <c r="AR13026" s="47">
        <v>0</v>
      </c>
      <c r="AS13026" s="47">
        <v>0</v>
      </c>
    </row>
    <row r="13027" spans="1:45" x14ac:dyDescent="0.35">
      <c r="A13027" s="47">
        <v>3256</v>
      </c>
      <c r="B13027" s="47">
        <v>13025</v>
      </c>
      <c r="D13027" s="47">
        <v>482.25806499999999</v>
      </c>
      <c r="G13027" s="47">
        <v>-3.4579439999999999</v>
      </c>
      <c r="I13027" s="47">
        <v>9.6461539999999992</v>
      </c>
      <c r="Q13027" s="47">
        <v>2.1052999999999999E-2</v>
      </c>
      <c r="R13027" s="47">
        <v>262.19622600000002</v>
      </c>
      <c r="S13027" s="47">
        <v>461.96319</v>
      </c>
      <c r="T13027" s="47">
        <v>456.36363599999999</v>
      </c>
      <c r="U13027" s="47">
        <v>0.62860899999999997</v>
      </c>
      <c r="V13027" s="47">
        <v>-0.85502199999999995</v>
      </c>
      <c r="W13027" s="47">
        <v>24.469207999999998</v>
      </c>
    </row>
    <row r="13028" spans="1:45" x14ac:dyDescent="0.35">
      <c r="A13028" s="47">
        <v>3256</v>
      </c>
      <c r="B13028" s="47">
        <v>13026</v>
      </c>
      <c r="G13028" s="47">
        <v>-3.4579439999999999</v>
      </c>
      <c r="I13028" s="47">
        <v>9.6461539999999992</v>
      </c>
    </row>
    <row r="13029" spans="1:45" x14ac:dyDescent="0.35">
      <c r="A13029" s="47">
        <v>3256</v>
      </c>
      <c r="B13029" s="47">
        <v>13027</v>
      </c>
      <c r="G13029" s="47">
        <v>-3.4579439999999999</v>
      </c>
      <c r="I13029" s="47">
        <v>9.6653850000000006</v>
      </c>
    </row>
    <row r="13030" spans="1:45" x14ac:dyDescent="0.35">
      <c r="A13030" s="47">
        <v>3257</v>
      </c>
      <c r="B13030" s="47">
        <v>13028</v>
      </c>
      <c r="C13030" s="47">
        <v>829.296875</v>
      </c>
      <c r="D13030" s="47">
        <v>467.74193500000001</v>
      </c>
      <c r="E13030" s="47">
        <v>181.34328400000001</v>
      </c>
      <c r="F13030" s="47">
        <v>3.361345</v>
      </c>
      <c r="G13030" s="47">
        <v>-3.4579439999999999</v>
      </c>
      <c r="H13030" s="47">
        <v>350.75739600000003</v>
      </c>
      <c r="I13030" s="47">
        <v>9.6461539999999992</v>
      </c>
      <c r="J13030" s="47">
        <v>97.164179000000004</v>
      </c>
      <c r="K13030" s="47">
        <v>0</v>
      </c>
      <c r="L13030" s="47">
        <v>1</v>
      </c>
      <c r="M13030" s="47">
        <v>1</v>
      </c>
      <c r="N13030" s="47">
        <v>0</v>
      </c>
      <c r="O13030" s="47">
        <v>90.895522</v>
      </c>
      <c r="P13030" s="47">
        <v>91.194029999999998</v>
      </c>
      <c r="Q13030" s="47">
        <v>1.0526000000000001E-2</v>
      </c>
      <c r="R13030" s="47">
        <v>262.19622600000002</v>
      </c>
      <c r="S13030" s="47">
        <v>463.19018399999999</v>
      </c>
      <c r="T13030" s="47">
        <v>456.36363599999999</v>
      </c>
      <c r="U13030" s="47">
        <v>0.62860899999999997</v>
      </c>
      <c r="V13030" s="47">
        <v>-0.79476000000000002</v>
      </c>
      <c r="W13030" s="47">
        <v>24.523949000000002</v>
      </c>
      <c r="X13030" s="47">
        <v>0</v>
      </c>
      <c r="Y13030" s="47">
        <v>0</v>
      </c>
      <c r="Z13030" s="47">
        <v>0</v>
      </c>
      <c r="AA13030" s="47">
        <v>0</v>
      </c>
      <c r="AB13030" s="47">
        <v>0</v>
      </c>
      <c r="AC13030" s="47">
        <v>0</v>
      </c>
      <c r="AD13030" s="47">
        <v>0</v>
      </c>
      <c r="AE13030" s="47">
        <v>0</v>
      </c>
      <c r="AF13030" s="47">
        <v>0</v>
      </c>
      <c r="AG13030" s="47">
        <v>0</v>
      </c>
      <c r="AH13030" s="47">
        <v>0</v>
      </c>
      <c r="AI13030" s="47">
        <v>0</v>
      </c>
      <c r="AJ13030" s="47">
        <v>0</v>
      </c>
      <c r="AK13030" s="47">
        <v>0</v>
      </c>
      <c r="AL13030" s="47">
        <v>1</v>
      </c>
      <c r="AM13030" s="47">
        <v>0</v>
      </c>
      <c r="AN13030" s="47">
        <v>0</v>
      </c>
      <c r="AO13030" s="47">
        <v>0</v>
      </c>
      <c r="AP13030" s="47">
        <v>0</v>
      </c>
      <c r="AQ13030" s="47">
        <v>0</v>
      </c>
      <c r="AR13030" s="47">
        <v>0</v>
      </c>
      <c r="AS13030" s="47">
        <v>0</v>
      </c>
    </row>
    <row r="13031" spans="1:45" x14ac:dyDescent="0.35">
      <c r="A13031" s="47">
        <v>3257</v>
      </c>
      <c r="B13031" s="47">
        <v>13029</v>
      </c>
      <c r="D13031" s="47">
        <v>466.129032</v>
      </c>
      <c r="G13031" s="47">
        <v>-3.4579439999999999</v>
      </c>
      <c r="I13031" s="47">
        <v>9.6653850000000006</v>
      </c>
      <c r="Q13031" s="47">
        <v>1.4035000000000001E-2</v>
      </c>
      <c r="R13031" s="47">
        <v>262.19622600000002</v>
      </c>
      <c r="S13031" s="47">
        <v>463.19018399999999</v>
      </c>
      <c r="T13031" s="47">
        <v>456.36363599999999</v>
      </c>
      <c r="U13031" s="47">
        <v>0.70209999999999995</v>
      </c>
      <c r="V13031" s="47">
        <v>-0.779694</v>
      </c>
      <c r="W13031" s="47">
        <v>24.523949000000002</v>
      </c>
    </row>
    <row r="13032" spans="1:45" x14ac:dyDescent="0.35">
      <c r="A13032" s="47">
        <v>3257</v>
      </c>
      <c r="B13032" s="47">
        <v>13030</v>
      </c>
      <c r="G13032" s="47">
        <v>-3.4579439999999999</v>
      </c>
      <c r="I13032" s="47">
        <v>9.6461539999999992</v>
      </c>
    </row>
    <row r="13033" spans="1:45" x14ac:dyDescent="0.35">
      <c r="A13033" s="47">
        <v>3257</v>
      </c>
      <c r="B13033" s="47">
        <v>13031</v>
      </c>
      <c r="G13033" s="47">
        <v>-3.4579439999999999</v>
      </c>
      <c r="I13033" s="47">
        <v>9.6846150000000009</v>
      </c>
    </row>
    <row r="13034" spans="1:45" x14ac:dyDescent="0.35">
      <c r="A13034" s="47">
        <v>3258</v>
      </c>
      <c r="B13034" s="47">
        <v>13032</v>
      </c>
      <c r="C13034" s="47">
        <v>829.296875</v>
      </c>
      <c r="D13034" s="47">
        <v>461.290323</v>
      </c>
      <c r="E13034" s="47">
        <v>181.34328400000001</v>
      </c>
      <c r="F13034" s="47">
        <v>2.8571430000000002</v>
      </c>
      <c r="G13034" s="47">
        <v>-3.3644859999999999</v>
      </c>
      <c r="H13034" s="47">
        <v>350.43786999999998</v>
      </c>
      <c r="I13034" s="47">
        <v>9.7615379999999998</v>
      </c>
      <c r="J13034" s="47">
        <v>97.164179000000004</v>
      </c>
      <c r="K13034" s="47">
        <v>0</v>
      </c>
      <c r="L13034" s="47">
        <v>1</v>
      </c>
      <c r="M13034" s="47">
        <v>1</v>
      </c>
      <c r="N13034" s="47">
        <v>0</v>
      </c>
      <c r="O13034" s="47">
        <v>91.343283999999997</v>
      </c>
      <c r="P13034" s="47">
        <v>91.343283999999997</v>
      </c>
      <c r="Q13034" s="47">
        <v>-1.7606E-2</v>
      </c>
      <c r="R13034" s="47">
        <v>262.19622600000002</v>
      </c>
      <c r="S13034" s="47">
        <v>463.19018399999999</v>
      </c>
      <c r="T13034" s="47">
        <v>457.57575800000001</v>
      </c>
      <c r="U13034" s="47">
        <v>0.692913</v>
      </c>
      <c r="V13034" s="47">
        <v>-0.79476000000000002</v>
      </c>
      <c r="W13034" s="47">
        <v>24.578690000000002</v>
      </c>
      <c r="X13034" s="47">
        <v>0</v>
      </c>
      <c r="Y13034" s="47">
        <v>0</v>
      </c>
      <c r="Z13034" s="47">
        <v>0</v>
      </c>
      <c r="AA13034" s="47">
        <v>0</v>
      </c>
      <c r="AB13034" s="47">
        <v>0</v>
      </c>
      <c r="AC13034" s="47">
        <v>0</v>
      </c>
      <c r="AD13034" s="47">
        <v>0</v>
      </c>
      <c r="AE13034" s="47">
        <v>0</v>
      </c>
      <c r="AF13034" s="47">
        <v>0</v>
      </c>
      <c r="AG13034" s="47">
        <v>0</v>
      </c>
      <c r="AH13034" s="47">
        <v>0</v>
      </c>
      <c r="AI13034" s="47">
        <v>0</v>
      </c>
      <c r="AJ13034" s="47">
        <v>0</v>
      </c>
      <c r="AK13034" s="47">
        <v>0</v>
      </c>
      <c r="AL13034" s="47">
        <v>1</v>
      </c>
      <c r="AM13034" s="47">
        <v>0</v>
      </c>
      <c r="AN13034" s="47">
        <v>0</v>
      </c>
      <c r="AO13034" s="47">
        <v>0</v>
      </c>
      <c r="AP13034" s="47">
        <v>0</v>
      </c>
      <c r="AQ13034" s="47">
        <v>0</v>
      </c>
      <c r="AR13034" s="47">
        <v>0</v>
      </c>
      <c r="AS13034" s="47">
        <v>0</v>
      </c>
    </row>
    <row r="13035" spans="1:45" x14ac:dyDescent="0.35">
      <c r="A13035" s="47">
        <v>3258</v>
      </c>
      <c r="B13035" s="47">
        <v>13033</v>
      </c>
      <c r="D13035" s="47">
        <v>464.51612899999998</v>
      </c>
      <c r="G13035" s="47">
        <v>-3.2710279999999998</v>
      </c>
      <c r="I13035" s="47">
        <v>9.6653850000000006</v>
      </c>
      <c r="Q13035" s="47">
        <v>-3.5209999999999998E-3</v>
      </c>
      <c r="R13035" s="47">
        <v>262.14528300000001</v>
      </c>
      <c r="S13035" s="47">
        <v>463.19018399999999</v>
      </c>
      <c r="T13035" s="47">
        <v>456.36363599999999</v>
      </c>
      <c r="U13035" s="47">
        <v>0.65616799999999997</v>
      </c>
      <c r="V13035" s="47">
        <v>-0.779694</v>
      </c>
      <c r="W13035" s="47">
        <v>24.523949000000002</v>
      </c>
    </row>
    <row r="13036" spans="1:45" x14ac:dyDescent="0.35">
      <c r="A13036" s="47">
        <v>3258</v>
      </c>
      <c r="B13036" s="47">
        <v>13034</v>
      </c>
      <c r="G13036" s="47">
        <v>-3.1775699999999998</v>
      </c>
      <c r="I13036" s="47">
        <v>9.6269229999999997</v>
      </c>
    </row>
    <row r="13037" spans="1:45" x14ac:dyDescent="0.35">
      <c r="A13037" s="47">
        <v>3258</v>
      </c>
      <c r="B13037" s="47">
        <v>13035</v>
      </c>
      <c r="G13037" s="47">
        <v>-3.0841120000000002</v>
      </c>
      <c r="I13037" s="47">
        <v>9.6269229999999997</v>
      </c>
    </row>
    <row r="13038" spans="1:45" x14ac:dyDescent="0.35">
      <c r="A13038" s="47">
        <v>3259</v>
      </c>
      <c r="B13038" s="47">
        <v>13036</v>
      </c>
      <c r="C13038" s="47">
        <v>829.296875</v>
      </c>
      <c r="D13038" s="47">
        <v>472.580645</v>
      </c>
      <c r="E13038" s="47">
        <v>181.34328400000001</v>
      </c>
      <c r="F13038" s="47">
        <v>2.2689080000000001</v>
      </c>
      <c r="G13038" s="47">
        <v>-3.0841120000000002</v>
      </c>
      <c r="H13038" s="47">
        <v>350.224852</v>
      </c>
      <c r="I13038" s="47">
        <v>9.6653850000000006</v>
      </c>
      <c r="J13038" s="47">
        <v>97.164179000000004</v>
      </c>
      <c r="K13038" s="47">
        <v>0</v>
      </c>
      <c r="L13038" s="47">
        <v>1</v>
      </c>
      <c r="M13038" s="47">
        <v>1</v>
      </c>
      <c r="N13038" s="47">
        <v>0</v>
      </c>
      <c r="O13038" s="47">
        <v>91.343283999999997</v>
      </c>
      <c r="P13038" s="47">
        <v>91.343283999999997</v>
      </c>
      <c r="Q13038" s="47">
        <v>-3.5209999999999998E-3</v>
      </c>
      <c r="R13038" s="47">
        <v>262.09433999999999</v>
      </c>
      <c r="S13038" s="47">
        <v>463.19018399999999</v>
      </c>
      <c r="T13038" s="47">
        <v>456.36363599999999</v>
      </c>
      <c r="U13038" s="47">
        <v>0.692913</v>
      </c>
      <c r="V13038" s="47">
        <v>-0.82489100000000004</v>
      </c>
      <c r="W13038" s="47">
        <v>24.523949000000002</v>
      </c>
      <c r="X13038" s="47">
        <v>0</v>
      </c>
      <c r="Y13038" s="47">
        <v>0</v>
      </c>
      <c r="Z13038" s="47">
        <v>0</v>
      </c>
      <c r="AA13038" s="47">
        <v>0</v>
      </c>
      <c r="AB13038" s="47">
        <v>0</v>
      </c>
      <c r="AC13038" s="47">
        <v>0</v>
      </c>
      <c r="AD13038" s="47">
        <v>0</v>
      </c>
      <c r="AE13038" s="47">
        <v>0</v>
      </c>
      <c r="AF13038" s="47">
        <v>0</v>
      </c>
      <c r="AG13038" s="47">
        <v>0</v>
      </c>
      <c r="AH13038" s="47">
        <v>0</v>
      </c>
      <c r="AI13038" s="47">
        <v>0</v>
      </c>
      <c r="AJ13038" s="47">
        <v>0</v>
      </c>
      <c r="AK13038" s="47">
        <v>0</v>
      </c>
      <c r="AL13038" s="47">
        <v>1</v>
      </c>
      <c r="AM13038" s="47">
        <v>0</v>
      </c>
      <c r="AN13038" s="47">
        <v>0</v>
      </c>
      <c r="AO13038" s="47">
        <v>0</v>
      </c>
      <c r="AP13038" s="47">
        <v>0</v>
      </c>
      <c r="AQ13038" s="47">
        <v>0</v>
      </c>
      <c r="AR13038" s="47">
        <v>0</v>
      </c>
      <c r="AS13038" s="47">
        <v>0</v>
      </c>
    </row>
    <row r="13039" spans="1:45" x14ac:dyDescent="0.35">
      <c r="A13039" s="47">
        <v>3259</v>
      </c>
      <c r="B13039" s="47">
        <v>13037</v>
      </c>
      <c r="D13039" s="47">
        <v>470.96774199999999</v>
      </c>
      <c r="G13039" s="47">
        <v>-3.0841120000000002</v>
      </c>
      <c r="I13039" s="47">
        <v>9.7423079999999995</v>
      </c>
      <c r="Q13039" s="47">
        <v>-3.5209999999999998E-3</v>
      </c>
      <c r="R13039" s="47">
        <v>262.04339599999997</v>
      </c>
      <c r="S13039" s="47">
        <v>463.19018399999999</v>
      </c>
      <c r="T13039" s="47">
        <v>456.36363599999999</v>
      </c>
      <c r="U13039" s="47">
        <v>0.68372699999999997</v>
      </c>
      <c r="V13039" s="47">
        <v>-0.779694</v>
      </c>
      <c r="W13039" s="47">
        <v>24.523949000000002</v>
      </c>
    </row>
    <row r="13040" spans="1:45" x14ac:dyDescent="0.35">
      <c r="A13040" s="47">
        <v>3259</v>
      </c>
      <c r="B13040" s="47">
        <v>13038</v>
      </c>
      <c r="G13040" s="47">
        <v>-3.0841120000000002</v>
      </c>
      <c r="I13040" s="47">
        <v>9.723077</v>
      </c>
    </row>
    <row r="13041" spans="1:45" x14ac:dyDescent="0.35">
      <c r="A13041" s="47">
        <v>3259</v>
      </c>
      <c r="B13041" s="47">
        <v>13039</v>
      </c>
      <c r="G13041" s="47">
        <v>-3.0841120000000002</v>
      </c>
      <c r="I13041" s="47">
        <v>9.6461539999999992</v>
      </c>
    </row>
    <row r="13042" spans="1:45" x14ac:dyDescent="0.35">
      <c r="A13042" s="47">
        <v>3260</v>
      </c>
      <c r="B13042" s="47">
        <v>13040</v>
      </c>
      <c r="C13042" s="47">
        <v>829.296875</v>
      </c>
      <c r="D13042" s="47">
        <v>472.580645</v>
      </c>
      <c r="E13042" s="47">
        <v>181.34328400000001</v>
      </c>
      <c r="F13042" s="47">
        <v>1.6806719999999999</v>
      </c>
      <c r="G13042" s="47">
        <v>-3.0841120000000002</v>
      </c>
      <c r="H13042" s="47">
        <v>350.75739600000003</v>
      </c>
      <c r="I13042" s="47">
        <v>9.6653850000000006</v>
      </c>
      <c r="J13042" s="47">
        <v>97.164179000000004</v>
      </c>
      <c r="K13042" s="47">
        <v>0</v>
      </c>
      <c r="L13042" s="47">
        <v>1</v>
      </c>
      <c r="M13042" s="47">
        <v>1</v>
      </c>
      <c r="N13042" s="47">
        <v>0</v>
      </c>
      <c r="O13042" s="47">
        <v>91.343283999999997</v>
      </c>
      <c r="P13042" s="47">
        <v>91.343283999999997</v>
      </c>
      <c r="Q13042" s="47">
        <v>7.0179999999999999E-3</v>
      </c>
      <c r="R13042" s="47">
        <v>262.04339599999997</v>
      </c>
      <c r="S13042" s="47">
        <v>463.19018399999999</v>
      </c>
      <c r="T13042" s="47">
        <v>457.57575800000001</v>
      </c>
      <c r="U13042" s="47">
        <v>0.748031</v>
      </c>
      <c r="V13042" s="47">
        <v>-0.779694</v>
      </c>
      <c r="W13042" s="47">
        <v>24.359725999999998</v>
      </c>
      <c r="X13042" s="47">
        <v>0</v>
      </c>
      <c r="Y13042" s="47">
        <v>0</v>
      </c>
      <c r="Z13042" s="47">
        <v>0</v>
      </c>
      <c r="AA13042" s="47">
        <v>0</v>
      </c>
      <c r="AB13042" s="47">
        <v>0</v>
      </c>
      <c r="AC13042" s="47">
        <v>0</v>
      </c>
      <c r="AD13042" s="47">
        <v>0</v>
      </c>
      <c r="AE13042" s="47">
        <v>0</v>
      </c>
      <c r="AF13042" s="47">
        <v>0</v>
      </c>
      <c r="AG13042" s="47">
        <v>0</v>
      </c>
      <c r="AH13042" s="47">
        <v>0</v>
      </c>
      <c r="AI13042" s="47">
        <v>0</v>
      </c>
      <c r="AJ13042" s="47">
        <v>0</v>
      </c>
      <c r="AK13042" s="47">
        <v>0</v>
      </c>
      <c r="AL13042" s="47">
        <v>1</v>
      </c>
      <c r="AM13042" s="47">
        <v>0</v>
      </c>
      <c r="AN13042" s="47">
        <v>0</v>
      </c>
      <c r="AO13042" s="47">
        <v>0</v>
      </c>
      <c r="AP13042" s="47">
        <v>0</v>
      </c>
      <c r="AQ13042" s="47">
        <v>0</v>
      </c>
      <c r="AR13042" s="47">
        <v>0</v>
      </c>
      <c r="AS13042" s="47">
        <v>0</v>
      </c>
    </row>
    <row r="13043" spans="1:45" x14ac:dyDescent="0.35">
      <c r="A13043" s="47">
        <v>3260</v>
      </c>
      <c r="B13043" s="47">
        <v>13041</v>
      </c>
      <c r="D13043" s="47">
        <v>475.80645199999998</v>
      </c>
      <c r="G13043" s="47">
        <v>-3.0841120000000002</v>
      </c>
      <c r="I13043" s="47">
        <v>9.6653850000000006</v>
      </c>
      <c r="Q13043" s="47">
        <v>2.1052999999999999E-2</v>
      </c>
      <c r="R13043" s="47">
        <v>262.04339599999997</v>
      </c>
      <c r="S13043" s="47">
        <v>463.19018399999999</v>
      </c>
      <c r="T13043" s="47">
        <v>456.36363599999999</v>
      </c>
      <c r="U13043" s="47">
        <v>0.79396299999999997</v>
      </c>
      <c r="V13043" s="47">
        <v>-0.79476000000000002</v>
      </c>
      <c r="W13043" s="47">
        <v>24.469207999999998</v>
      </c>
    </row>
    <row r="13044" spans="1:45" x14ac:dyDescent="0.35">
      <c r="A13044" s="47">
        <v>3260</v>
      </c>
      <c r="B13044" s="47">
        <v>13042</v>
      </c>
      <c r="G13044" s="47">
        <v>-3.0841120000000002</v>
      </c>
      <c r="I13044" s="47">
        <v>9.6461539999999992</v>
      </c>
    </row>
    <row r="13045" spans="1:45" x14ac:dyDescent="0.35">
      <c r="A13045" s="47">
        <v>3260</v>
      </c>
      <c r="B13045" s="47">
        <v>13043</v>
      </c>
      <c r="G13045" s="47">
        <v>-3.0841120000000002</v>
      </c>
      <c r="I13045" s="47">
        <v>9.7038460000000004</v>
      </c>
    </row>
    <row r="13046" spans="1:45" x14ac:dyDescent="0.35">
      <c r="A13046" s="47">
        <v>3261</v>
      </c>
      <c r="B13046" s="47">
        <v>13044</v>
      </c>
      <c r="C13046" s="47">
        <v>829.296875</v>
      </c>
      <c r="D13046" s="47">
        <v>472.580645</v>
      </c>
      <c r="E13046" s="47">
        <v>181.716418</v>
      </c>
      <c r="F13046" s="47">
        <v>0.25210100000000002</v>
      </c>
      <c r="G13046" s="47">
        <v>-2.9906540000000001</v>
      </c>
      <c r="H13046" s="47">
        <v>351.289941</v>
      </c>
      <c r="I13046" s="47">
        <v>9.6461539999999992</v>
      </c>
      <c r="J13046" s="47">
        <v>97.462687000000003</v>
      </c>
      <c r="K13046" s="47">
        <v>0</v>
      </c>
      <c r="L13046" s="47">
        <v>1</v>
      </c>
      <c r="M13046" s="47">
        <v>1</v>
      </c>
      <c r="N13046" s="47">
        <v>0</v>
      </c>
      <c r="O13046" s="47">
        <v>91.194029999999998</v>
      </c>
      <c r="P13046" s="47">
        <v>91.343283999999997</v>
      </c>
      <c r="Q13046" s="47">
        <v>-3.5209999999999998E-3</v>
      </c>
      <c r="R13046" s="47">
        <v>262.04339599999997</v>
      </c>
      <c r="S13046" s="47">
        <v>463.19018399999999</v>
      </c>
      <c r="T13046" s="47">
        <v>457.57575800000001</v>
      </c>
      <c r="U13046" s="47">
        <v>0.79396299999999997</v>
      </c>
      <c r="V13046" s="47">
        <v>-0.82489100000000004</v>
      </c>
      <c r="W13046" s="47">
        <v>24.523949000000002</v>
      </c>
      <c r="X13046" s="47">
        <v>0</v>
      </c>
      <c r="Y13046" s="47">
        <v>0</v>
      </c>
      <c r="Z13046" s="47">
        <v>0</v>
      </c>
      <c r="AA13046" s="47">
        <v>0</v>
      </c>
      <c r="AB13046" s="47">
        <v>0</v>
      </c>
      <c r="AC13046" s="47">
        <v>0</v>
      </c>
      <c r="AD13046" s="47">
        <v>0</v>
      </c>
      <c r="AE13046" s="47">
        <v>0</v>
      </c>
      <c r="AF13046" s="47">
        <v>0</v>
      </c>
      <c r="AG13046" s="47">
        <v>0</v>
      </c>
      <c r="AH13046" s="47">
        <v>0</v>
      </c>
      <c r="AI13046" s="47">
        <v>0</v>
      </c>
      <c r="AJ13046" s="47">
        <v>0</v>
      </c>
      <c r="AK13046" s="47">
        <v>0</v>
      </c>
      <c r="AL13046" s="47">
        <v>1</v>
      </c>
      <c r="AM13046" s="47">
        <v>0</v>
      </c>
      <c r="AN13046" s="47">
        <v>0</v>
      </c>
      <c r="AO13046" s="47">
        <v>0</v>
      </c>
      <c r="AP13046" s="47">
        <v>0</v>
      </c>
      <c r="AQ13046" s="47">
        <v>0</v>
      </c>
      <c r="AR13046" s="47">
        <v>0</v>
      </c>
      <c r="AS13046" s="47">
        <v>0</v>
      </c>
    </row>
    <row r="13047" spans="1:45" x14ac:dyDescent="0.35">
      <c r="A13047" s="47">
        <v>3261</v>
      </c>
      <c r="B13047" s="47">
        <v>13045</v>
      </c>
      <c r="D13047" s="47">
        <v>472.580645</v>
      </c>
      <c r="G13047" s="47">
        <v>-2.8971960000000001</v>
      </c>
      <c r="I13047" s="47">
        <v>9.6461539999999992</v>
      </c>
      <c r="Q13047" s="47">
        <v>2.4560999999999999E-2</v>
      </c>
      <c r="R13047" s="47">
        <v>261.89056599999998</v>
      </c>
      <c r="S13047" s="47">
        <v>461.96319</v>
      </c>
      <c r="T13047" s="47">
        <v>456.36363599999999</v>
      </c>
      <c r="U13047" s="47">
        <v>0.80315000000000003</v>
      </c>
      <c r="V13047" s="47">
        <v>-0.83995600000000004</v>
      </c>
      <c r="W13047" s="47">
        <v>24.523949000000002</v>
      </c>
    </row>
    <row r="13048" spans="1:45" x14ac:dyDescent="0.35">
      <c r="A13048" s="47">
        <v>3261</v>
      </c>
      <c r="B13048" s="47">
        <v>13046</v>
      </c>
      <c r="G13048" s="47">
        <v>-2.9906540000000001</v>
      </c>
      <c r="I13048" s="47">
        <v>9.6269229999999997</v>
      </c>
    </row>
    <row r="13049" spans="1:45" x14ac:dyDescent="0.35">
      <c r="A13049" s="47">
        <v>3261</v>
      </c>
      <c r="B13049" s="47">
        <v>13047</v>
      </c>
      <c r="G13049" s="47">
        <v>-2.9906540000000001</v>
      </c>
      <c r="I13049" s="47">
        <v>9.6461539999999992</v>
      </c>
    </row>
    <row r="13050" spans="1:45" x14ac:dyDescent="0.35">
      <c r="A13050" s="47">
        <v>3262</v>
      </c>
      <c r="B13050" s="47">
        <v>13048</v>
      </c>
      <c r="C13050" s="47">
        <v>829.296875</v>
      </c>
      <c r="D13050" s="47">
        <v>469.35483900000003</v>
      </c>
      <c r="E13050" s="47">
        <v>181.34328400000001</v>
      </c>
      <c r="F13050" s="47">
        <v>-7.8740000000000004E-2</v>
      </c>
      <c r="G13050" s="47">
        <v>-3.0841120000000002</v>
      </c>
      <c r="H13050" s="47">
        <v>351.289941</v>
      </c>
      <c r="I13050" s="47">
        <v>9.6846150000000009</v>
      </c>
      <c r="J13050" s="47">
        <v>97.164179000000004</v>
      </c>
      <c r="K13050" s="47">
        <v>0</v>
      </c>
      <c r="L13050" s="47">
        <v>1</v>
      </c>
      <c r="M13050" s="47">
        <v>1</v>
      </c>
      <c r="N13050" s="47">
        <v>0</v>
      </c>
      <c r="O13050" s="47">
        <v>91.194029999999998</v>
      </c>
      <c r="P13050" s="47">
        <v>91.194029999999998</v>
      </c>
      <c r="Q13050" s="47">
        <v>-1.4085E-2</v>
      </c>
      <c r="R13050" s="47">
        <v>262.04339599999997</v>
      </c>
      <c r="S13050" s="47">
        <v>461.96319</v>
      </c>
      <c r="T13050" s="47">
        <v>456.36363599999999</v>
      </c>
      <c r="U13050" s="47">
        <v>0.72965899999999995</v>
      </c>
      <c r="V13050" s="47">
        <v>-0.80982500000000002</v>
      </c>
      <c r="W13050" s="47">
        <v>24.523949000000002</v>
      </c>
      <c r="X13050" s="47">
        <v>0</v>
      </c>
      <c r="Y13050" s="47">
        <v>0</v>
      </c>
      <c r="Z13050" s="47">
        <v>0</v>
      </c>
      <c r="AA13050" s="47">
        <v>0</v>
      </c>
      <c r="AB13050" s="47">
        <v>0</v>
      </c>
      <c r="AC13050" s="47">
        <v>0</v>
      </c>
      <c r="AD13050" s="47">
        <v>0</v>
      </c>
      <c r="AE13050" s="47">
        <v>0</v>
      </c>
      <c r="AF13050" s="47">
        <v>0</v>
      </c>
      <c r="AG13050" s="47">
        <v>0</v>
      </c>
      <c r="AH13050" s="47">
        <v>0</v>
      </c>
      <c r="AI13050" s="47">
        <v>0</v>
      </c>
      <c r="AJ13050" s="47">
        <v>0</v>
      </c>
      <c r="AK13050" s="47">
        <v>0</v>
      </c>
      <c r="AL13050" s="47">
        <v>1</v>
      </c>
      <c r="AM13050" s="47">
        <v>0</v>
      </c>
      <c r="AN13050" s="47">
        <v>0</v>
      </c>
      <c r="AO13050" s="47">
        <v>0</v>
      </c>
      <c r="AP13050" s="47">
        <v>0</v>
      </c>
      <c r="AQ13050" s="47">
        <v>0</v>
      </c>
      <c r="AR13050" s="47">
        <v>0</v>
      </c>
      <c r="AS13050" s="47">
        <v>0</v>
      </c>
    </row>
    <row r="13051" spans="1:45" x14ac:dyDescent="0.35">
      <c r="A13051" s="47">
        <v>3262</v>
      </c>
      <c r="B13051" s="47">
        <v>13049</v>
      </c>
      <c r="D13051" s="47">
        <v>467.74193500000001</v>
      </c>
      <c r="G13051" s="47">
        <v>-3.0841120000000002</v>
      </c>
      <c r="I13051" s="47">
        <v>9.6653850000000006</v>
      </c>
      <c r="Q13051" s="47">
        <v>-7.0419999999999996E-3</v>
      </c>
      <c r="R13051" s="47">
        <v>262.19622600000002</v>
      </c>
      <c r="S13051" s="47">
        <v>461.96319</v>
      </c>
      <c r="T13051" s="47">
        <v>457.57575800000001</v>
      </c>
      <c r="U13051" s="47">
        <v>0.748031</v>
      </c>
      <c r="V13051" s="47">
        <v>-0.93034899999999998</v>
      </c>
      <c r="W13051" s="47">
        <v>24.414466999999998</v>
      </c>
    </row>
    <row r="13052" spans="1:45" x14ac:dyDescent="0.35">
      <c r="A13052" s="47">
        <v>3262</v>
      </c>
      <c r="B13052" s="47">
        <v>13050</v>
      </c>
      <c r="G13052" s="47">
        <v>-3.0841120000000002</v>
      </c>
      <c r="I13052" s="47">
        <v>9.6269229999999997</v>
      </c>
    </row>
    <row r="13053" spans="1:45" x14ac:dyDescent="0.35">
      <c r="A13053" s="47">
        <v>3262</v>
      </c>
      <c r="B13053" s="47">
        <v>13051</v>
      </c>
      <c r="G13053" s="47">
        <v>-3.1775699999999998</v>
      </c>
      <c r="I13053" s="47">
        <v>9.6461539999999992</v>
      </c>
    </row>
    <row r="13054" spans="1:45" x14ac:dyDescent="0.35">
      <c r="A13054" s="47">
        <v>3263</v>
      </c>
      <c r="B13054" s="47">
        <v>13052</v>
      </c>
      <c r="C13054" s="47">
        <v>829.296875</v>
      </c>
      <c r="D13054" s="47">
        <v>467.74193500000001</v>
      </c>
      <c r="E13054" s="47">
        <v>181.34328400000001</v>
      </c>
      <c r="F13054" s="47">
        <v>0</v>
      </c>
      <c r="G13054" s="47">
        <v>-3.3644859999999999</v>
      </c>
      <c r="H13054" s="47">
        <v>351.18343199999998</v>
      </c>
      <c r="I13054" s="47">
        <v>9.7038460000000004</v>
      </c>
      <c r="J13054" s="47">
        <v>97.164179000000004</v>
      </c>
      <c r="K13054" s="47">
        <v>0</v>
      </c>
      <c r="L13054" s="47">
        <v>1</v>
      </c>
      <c r="M13054" s="47">
        <v>1</v>
      </c>
      <c r="N13054" s="47">
        <v>0</v>
      </c>
      <c r="O13054" s="47">
        <v>91.194029999999998</v>
      </c>
      <c r="P13054" s="47">
        <v>91.343283999999997</v>
      </c>
      <c r="Q13054" s="47">
        <v>7.0179999999999999E-3</v>
      </c>
      <c r="R13054" s="47">
        <v>262.19622600000002</v>
      </c>
      <c r="S13054" s="47">
        <v>463.19018399999999</v>
      </c>
      <c r="T13054" s="47">
        <v>457.57575800000001</v>
      </c>
      <c r="U13054" s="47">
        <v>0.72965899999999995</v>
      </c>
      <c r="V13054" s="47">
        <v>-0.83995600000000004</v>
      </c>
      <c r="W13054" s="47">
        <v>24.414466999999998</v>
      </c>
      <c r="X13054" s="47">
        <v>0</v>
      </c>
      <c r="Y13054" s="47">
        <v>0</v>
      </c>
      <c r="Z13054" s="47">
        <v>0</v>
      </c>
      <c r="AA13054" s="47">
        <v>0</v>
      </c>
      <c r="AB13054" s="47">
        <v>0</v>
      </c>
      <c r="AC13054" s="47">
        <v>0</v>
      </c>
      <c r="AD13054" s="47">
        <v>0</v>
      </c>
      <c r="AE13054" s="47">
        <v>0</v>
      </c>
      <c r="AF13054" s="47">
        <v>0</v>
      </c>
      <c r="AG13054" s="47">
        <v>0</v>
      </c>
      <c r="AH13054" s="47">
        <v>0</v>
      </c>
      <c r="AI13054" s="47">
        <v>0</v>
      </c>
      <c r="AJ13054" s="47">
        <v>0</v>
      </c>
      <c r="AK13054" s="47">
        <v>0</v>
      </c>
      <c r="AL13054" s="47">
        <v>1</v>
      </c>
      <c r="AM13054" s="47">
        <v>0</v>
      </c>
      <c r="AN13054" s="47">
        <v>0</v>
      </c>
      <c r="AO13054" s="47">
        <v>0</v>
      </c>
      <c r="AP13054" s="47">
        <v>0</v>
      </c>
      <c r="AQ13054" s="47">
        <v>0</v>
      </c>
      <c r="AR13054" s="47">
        <v>0</v>
      </c>
      <c r="AS13054" s="47">
        <v>0</v>
      </c>
    </row>
    <row r="13055" spans="1:45" x14ac:dyDescent="0.35">
      <c r="A13055" s="47">
        <v>3263</v>
      </c>
      <c r="B13055" s="47">
        <v>13053</v>
      </c>
      <c r="D13055" s="47">
        <v>470.96774199999999</v>
      </c>
      <c r="G13055" s="47">
        <v>-3.4579439999999999</v>
      </c>
      <c r="I13055" s="47">
        <v>9.7038460000000004</v>
      </c>
      <c r="Q13055" s="47">
        <v>7.0179999999999999E-3</v>
      </c>
      <c r="R13055" s="47">
        <v>262.19622600000002</v>
      </c>
      <c r="S13055" s="47">
        <v>463.19018399999999</v>
      </c>
      <c r="T13055" s="47">
        <v>457.57575800000001</v>
      </c>
      <c r="U13055" s="47">
        <v>0.73884499999999997</v>
      </c>
      <c r="V13055" s="47">
        <v>-0.79476000000000002</v>
      </c>
      <c r="W13055" s="47">
        <v>24.523949000000002</v>
      </c>
    </row>
    <row r="13056" spans="1:45" x14ac:dyDescent="0.35">
      <c r="A13056" s="47">
        <v>3263</v>
      </c>
      <c r="B13056" s="47">
        <v>13054</v>
      </c>
      <c r="G13056" s="47">
        <v>-3.4579439999999999</v>
      </c>
      <c r="I13056" s="47">
        <v>9.7423079999999995</v>
      </c>
    </row>
    <row r="13057" spans="1:45" x14ac:dyDescent="0.35">
      <c r="A13057" s="47">
        <v>3263</v>
      </c>
      <c r="B13057" s="47">
        <v>13055</v>
      </c>
      <c r="G13057" s="47">
        <v>-3.4579439999999999</v>
      </c>
      <c r="I13057" s="47">
        <v>9.6461539999999992</v>
      </c>
    </row>
    <row r="13058" spans="1:45" x14ac:dyDescent="0.35">
      <c r="A13058" s="47">
        <v>3264</v>
      </c>
      <c r="B13058" s="47">
        <v>13056</v>
      </c>
      <c r="C13058" s="47">
        <v>829.296875</v>
      </c>
      <c r="D13058" s="47">
        <v>469.35483900000003</v>
      </c>
      <c r="E13058" s="47">
        <v>181.34328400000001</v>
      </c>
      <c r="F13058" s="47">
        <v>-0.39370100000000002</v>
      </c>
      <c r="G13058" s="47">
        <v>-3.4579439999999999</v>
      </c>
      <c r="H13058" s="47">
        <v>351.07692300000002</v>
      </c>
      <c r="I13058" s="47">
        <v>9.6461539999999992</v>
      </c>
      <c r="J13058" s="47">
        <v>97.014925000000005</v>
      </c>
      <c r="K13058" s="47">
        <v>0</v>
      </c>
      <c r="L13058" s="47">
        <v>1</v>
      </c>
      <c r="M13058" s="47">
        <v>1</v>
      </c>
      <c r="N13058" s="47">
        <v>0</v>
      </c>
      <c r="O13058" s="47">
        <v>91.194029999999998</v>
      </c>
      <c r="P13058" s="47">
        <v>91.343283999999997</v>
      </c>
      <c r="Q13058" s="47">
        <v>2.1052999999999999E-2</v>
      </c>
      <c r="R13058" s="47">
        <v>262.19622600000002</v>
      </c>
      <c r="S13058" s="47">
        <v>463.19018399999999</v>
      </c>
      <c r="T13058" s="47">
        <v>457.57575800000001</v>
      </c>
      <c r="U13058" s="47">
        <v>0.720472</v>
      </c>
      <c r="V13058" s="47">
        <v>-0.79476000000000002</v>
      </c>
      <c r="W13058" s="47">
        <v>24.359725999999998</v>
      </c>
      <c r="X13058" s="47">
        <v>0</v>
      </c>
      <c r="Y13058" s="47">
        <v>0</v>
      </c>
      <c r="Z13058" s="47">
        <v>0</v>
      </c>
      <c r="AA13058" s="47">
        <v>0</v>
      </c>
      <c r="AB13058" s="47">
        <v>0</v>
      </c>
      <c r="AC13058" s="47">
        <v>0</v>
      </c>
      <c r="AD13058" s="47">
        <v>0</v>
      </c>
      <c r="AE13058" s="47">
        <v>0</v>
      </c>
      <c r="AF13058" s="47">
        <v>0</v>
      </c>
      <c r="AG13058" s="47">
        <v>0</v>
      </c>
      <c r="AH13058" s="47">
        <v>0</v>
      </c>
      <c r="AI13058" s="47">
        <v>0</v>
      </c>
      <c r="AJ13058" s="47">
        <v>0</v>
      </c>
      <c r="AK13058" s="47">
        <v>0</v>
      </c>
      <c r="AL13058" s="47">
        <v>1</v>
      </c>
      <c r="AM13058" s="47">
        <v>0</v>
      </c>
      <c r="AN13058" s="47">
        <v>0</v>
      </c>
      <c r="AO13058" s="47">
        <v>0</v>
      </c>
      <c r="AP13058" s="47">
        <v>0</v>
      </c>
      <c r="AQ13058" s="47">
        <v>0</v>
      </c>
      <c r="AR13058" s="47">
        <v>0</v>
      </c>
      <c r="AS13058" s="47">
        <v>0</v>
      </c>
    </row>
    <row r="13059" spans="1:45" x14ac:dyDescent="0.35">
      <c r="A13059" s="47">
        <v>3264</v>
      </c>
      <c r="B13059" s="47">
        <v>13057</v>
      </c>
      <c r="D13059" s="47">
        <v>466.129032</v>
      </c>
      <c r="G13059" s="47">
        <v>-3.4579439999999999</v>
      </c>
      <c r="I13059" s="47">
        <v>9.6653850000000006</v>
      </c>
      <c r="Q13059" s="47">
        <v>2.1052999999999999E-2</v>
      </c>
      <c r="R13059" s="47">
        <v>262.19622600000002</v>
      </c>
      <c r="S13059" s="47">
        <v>464.41717799999998</v>
      </c>
      <c r="T13059" s="47">
        <v>457.57575800000001</v>
      </c>
      <c r="U13059" s="47">
        <v>0.692913</v>
      </c>
      <c r="V13059" s="47">
        <v>-0.79476000000000002</v>
      </c>
      <c r="W13059" s="47">
        <v>24.414466999999998</v>
      </c>
    </row>
    <row r="13060" spans="1:45" x14ac:dyDescent="0.35">
      <c r="A13060" s="47">
        <v>3264</v>
      </c>
      <c r="B13060" s="47">
        <v>13058</v>
      </c>
      <c r="G13060" s="47">
        <v>-3.3644859999999999</v>
      </c>
      <c r="I13060" s="47">
        <v>9.7038460000000004</v>
      </c>
    </row>
    <row r="13061" spans="1:45" x14ac:dyDescent="0.35">
      <c r="A13061" s="47">
        <v>3264</v>
      </c>
      <c r="B13061" s="47">
        <v>13059</v>
      </c>
      <c r="G13061" s="47">
        <v>-3.2710279999999998</v>
      </c>
      <c r="I13061" s="47">
        <v>9.7423079999999995</v>
      </c>
    </row>
    <row r="13062" spans="1:45" x14ac:dyDescent="0.35">
      <c r="A13062" s="47">
        <v>3265</v>
      </c>
      <c r="B13062" s="47">
        <v>13060</v>
      </c>
      <c r="C13062" s="47">
        <v>821.875</v>
      </c>
      <c r="D13062" s="47">
        <v>466.129032</v>
      </c>
      <c r="E13062" s="47">
        <v>181.34328400000001</v>
      </c>
      <c r="F13062" s="47">
        <v>0</v>
      </c>
      <c r="G13062" s="47">
        <v>-3.0841120000000002</v>
      </c>
      <c r="H13062" s="47">
        <v>350.97041400000001</v>
      </c>
      <c r="I13062" s="47">
        <v>9.6461539999999992</v>
      </c>
      <c r="J13062" s="47">
        <v>97.164179000000004</v>
      </c>
      <c r="K13062" s="47">
        <v>0</v>
      </c>
      <c r="L13062" s="47">
        <v>1</v>
      </c>
      <c r="M13062" s="47">
        <v>1</v>
      </c>
      <c r="N13062" s="47">
        <v>0</v>
      </c>
      <c r="O13062" s="47">
        <v>91.194029999999998</v>
      </c>
      <c r="P13062" s="47">
        <v>91.641790999999998</v>
      </c>
      <c r="Q13062" s="47">
        <v>3.509E-3</v>
      </c>
      <c r="R13062" s="47">
        <v>262.19622600000002</v>
      </c>
      <c r="S13062" s="47">
        <v>464.41717799999998</v>
      </c>
      <c r="T13062" s="47">
        <v>457.57575800000001</v>
      </c>
      <c r="U13062" s="47">
        <v>0.70209999999999995</v>
      </c>
      <c r="V13062" s="47">
        <v>-0.82489100000000004</v>
      </c>
      <c r="W13062" s="47">
        <v>24.414466999999998</v>
      </c>
      <c r="X13062" s="47">
        <v>0</v>
      </c>
      <c r="Y13062" s="47">
        <v>0</v>
      </c>
      <c r="Z13062" s="47">
        <v>0</v>
      </c>
      <c r="AA13062" s="47">
        <v>0</v>
      </c>
      <c r="AB13062" s="47">
        <v>0</v>
      </c>
      <c r="AC13062" s="47">
        <v>0</v>
      </c>
      <c r="AD13062" s="47">
        <v>0</v>
      </c>
      <c r="AE13062" s="47">
        <v>0</v>
      </c>
      <c r="AF13062" s="47">
        <v>0</v>
      </c>
      <c r="AG13062" s="47">
        <v>0</v>
      </c>
      <c r="AH13062" s="47">
        <v>0</v>
      </c>
      <c r="AI13062" s="47">
        <v>0</v>
      </c>
      <c r="AJ13062" s="47">
        <v>0</v>
      </c>
      <c r="AK13062" s="47">
        <v>0</v>
      </c>
      <c r="AL13062" s="47">
        <v>1</v>
      </c>
      <c r="AM13062" s="47">
        <v>0</v>
      </c>
      <c r="AN13062" s="47">
        <v>0</v>
      </c>
      <c r="AO13062" s="47">
        <v>0</v>
      </c>
      <c r="AP13062" s="47">
        <v>0</v>
      </c>
      <c r="AQ13062" s="47">
        <v>0</v>
      </c>
      <c r="AR13062" s="47">
        <v>0</v>
      </c>
      <c r="AS13062" s="47">
        <v>0</v>
      </c>
    </row>
    <row r="13063" spans="1:45" x14ac:dyDescent="0.35">
      <c r="A13063" s="47">
        <v>3265</v>
      </c>
      <c r="B13063" s="47">
        <v>13061</v>
      </c>
      <c r="D13063" s="47">
        <v>464.51612899999998</v>
      </c>
      <c r="G13063" s="47">
        <v>-3.0841120000000002</v>
      </c>
      <c r="I13063" s="47">
        <v>9.6653850000000006</v>
      </c>
      <c r="Q13063" s="47">
        <v>7.0179999999999999E-3</v>
      </c>
      <c r="R13063" s="47">
        <v>262.19622600000002</v>
      </c>
      <c r="S13063" s="47">
        <v>463.19018399999999</v>
      </c>
      <c r="T13063" s="47">
        <v>457.57575800000001</v>
      </c>
      <c r="U13063" s="47">
        <v>0.692913</v>
      </c>
      <c r="V13063" s="47">
        <v>-0.83995600000000004</v>
      </c>
      <c r="W13063" s="47">
        <v>24.523949000000002</v>
      </c>
    </row>
    <row r="13064" spans="1:45" x14ac:dyDescent="0.35">
      <c r="A13064" s="47">
        <v>3265</v>
      </c>
      <c r="B13064" s="47">
        <v>13062</v>
      </c>
      <c r="G13064" s="47">
        <v>-2.9906540000000001</v>
      </c>
      <c r="I13064" s="47">
        <v>9.6461539999999992</v>
      </c>
    </row>
    <row r="13065" spans="1:45" x14ac:dyDescent="0.35">
      <c r="A13065" s="47">
        <v>3265</v>
      </c>
      <c r="B13065" s="47">
        <v>13063</v>
      </c>
      <c r="G13065" s="47">
        <v>-2.8971960000000001</v>
      </c>
      <c r="I13065" s="47">
        <v>9.7038460000000004</v>
      </c>
    </row>
    <row r="13066" spans="1:45" x14ac:dyDescent="0.35">
      <c r="A13066" s="47">
        <v>3266</v>
      </c>
      <c r="B13066" s="47">
        <v>13064</v>
      </c>
      <c r="C13066" s="47">
        <v>829.296875</v>
      </c>
      <c r="D13066" s="47">
        <v>462.90322600000002</v>
      </c>
      <c r="E13066" s="47">
        <v>181.34328400000001</v>
      </c>
      <c r="F13066" s="47">
        <v>0.92437000000000002</v>
      </c>
      <c r="G13066" s="47">
        <v>-2.8971960000000001</v>
      </c>
      <c r="H13066" s="47">
        <v>350.54437899999999</v>
      </c>
      <c r="I13066" s="47">
        <v>9.7038460000000004</v>
      </c>
      <c r="J13066" s="47">
        <v>97.014925000000005</v>
      </c>
      <c r="K13066" s="47">
        <v>0</v>
      </c>
      <c r="L13066" s="47">
        <v>1</v>
      </c>
      <c r="M13066" s="47">
        <v>1</v>
      </c>
      <c r="N13066" s="47">
        <v>0</v>
      </c>
      <c r="O13066" s="47">
        <v>91.194029999999998</v>
      </c>
      <c r="P13066" s="47">
        <v>91.641790999999998</v>
      </c>
      <c r="Q13066" s="47">
        <v>-3.5209999999999998E-3</v>
      </c>
      <c r="R13066" s="47">
        <v>262.24716999999998</v>
      </c>
      <c r="S13066" s="47">
        <v>463.19018399999999</v>
      </c>
      <c r="T13066" s="47">
        <v>457.57575800000001</v>
      </c>
      <c r="U13066" s="47">
        <v>0.582677</v>
      </c>
      <c r="V13066" s="47">
        <v>-0.79476000000000002</v>
      </c>
      <c r="W13066" s="47">
        <v>24.523949000000002</v>
      </c>
      <c r="X13066" s="47">
        <v>0</v>
      </c>
      <c r="Y13066" s="47">
        <v>0</v>
      </c>
      <c r="Z13066" s="47">
        <v>0</v>
      </c>
      <c r="AA13066" s="47">
        <v>0</v>
      </c>
      <c r="AB13066" s="47">
        <v>0</v>
      </c>
      <c r="AC13066" s="47">
        <v>0</v>
      </c>
      <c r="AD13066" s="47">
        <v>0</v>
      </c>
      <c r="AE13066" s="47">
        <v>0</v>
      </c>
      <c r="AF13066" s="47">
        <v>0</v>
      </c>
      <c r="AG13066" s="47">
        <v>0</v>
      </c>
      <c r="AH13066" s="47">
        <v>0</v>
      </c>
      <c r="AI13066" s="47">
        <v>0</v>
      </c>
      <c r="AJ13066" s="47">
        <v>0</v>
      </c>
      <c r="AK13066" s="47">
        <v>0</v>
      </c>
      <c r="AL13066" s="47">
        <v>1</v>
      </c>
      <c r="AM13066" s="47">
        <v>0</v>
      </c>
      <c r="AN13066" s="47">
        <v>0</v>
      </c>
      <c r="AO13066" s="47">
        <v>0</v>
      </c>
      <c r="AP13066" s="47">
        <v>0</v>
      </c>
      <c r="AQ13066" s="47">
        <v>0</v>
      </c>
      <c r="AR13066" s="47">
        <v>0</v>
      </c>
      <c r="AS13066" s="47">
        <v>0</v>
      </c>
    </row>
    <row r="13067" spans="1:45" x14ac:dyDescent="0.35">
      <c r="A13067" s="47">
        <v>3266</v>
      </c>
      <c r="B13067" s="47">
        <v>13065</v>
      </c>
      <c r="D13067" s="47">
        <v>461.290323</v>
      </c>
      <c r="G13067" s="47">
        <v>-2.8971960000000001</v>
      </c>
      <c r="I13067" s="47">
        <v>9.6461539999999992</v>
      </c>
      <c r="Q13067" s="47">
        <v>-7.0419999999999996E-3</v>
      </c>
      <c r="R13067" s="47">
        <v>262.19622600000002</v>
      </c>
      <c r="S13067" s="47">
        <v>464.41717799999998</v>
      </c>
      <c r="T13067" s="47">
        <v>457.57575800000001</v>
      </c>
      <c r="U13067" s="47">
        <v>0.582677</v>
      </c>
      <c r="V13067" s="47">
        <v>-0.83995600000000004</v>
      </c>
      <c r="W13067" s="47">
        <v>24.523949000000002</v>
      </c>
    </row>
    <row r="13068" spans="1:45" x14ac:dyDescent="0.35">
      <c r="A13068" s="47">
        <v>3266</v>
      </c>
      <c r="B13068" s="47">
        <v>13066</v>
      </c>
      <c r="G13068" s="47">
        <v>-2.8971960000000001</v>
      </c>
      <c r="I13068" s="47">
        <v>9.6653850000000006</v>
      </c>
    </row>
    <row r="13069" spans="1:45" x14ac:dyDescent="0.35">
      <c r="A13069" s="47">
        <v>3266</v>
      </c>
      <c r="B13069" s="47">
        <v>13067</v>
      </c>
      <c r="G13069" s="47">
        <v>-2.8971960000000001</v>
      </c>
      <c r="I13069" s="47">
        <v>9.6461539999999992</v>
      </c>
    </row>
    <row r="13070" spans="1:45" x14ac:dyDescent="0.35">
      <c r="A13070" s="47">
        <v>3267</v>
      </c>
      <c r="B13070" s="47">
        <v>13068</v>
      </c>
      <c r="C13070" s="47">
        <v>829.296875</v>
      </c>
      <c r="D13070" s="47">
        <v>461.290323</v>
      </c>
      <c r="E13070" s="47">
        <v>181.34328400000001</v>
      </c>
      <c r="F13070" s="47">
        <v>2.1848740000000002</v>
      </c>
      <c r="G13070" s="47">
        <v>-2.8971960000000001</v>
      </c>
      <c r="H13070" s="47">
        <v>350.75739600000003</v>
      </c>
      <c r="I13070" s="47">
        <v>9.6846150000000009</v>
      </c>
      <c r="J13070" s="47">
        <v>97.014925000000005</v>
      </c>
      <c r="K13070" s="47">
        <v>0</v>
      </c>
      <c r="L13070" s="47">
        <v>1</v>
      </c>
      <c r="M13070" s="47">
        <v>1</v>
      </c>
      <c r="N13070" s="47">
        <v>0</v>
      </c>
      <c r="O13070" s="47">
        <v>91.194029999999998</v>
      </c>
      <c r="P13070" s="47">
        <v>91.641790999999998</v>
      </c>
      <c r="Q13070" s="47">
        <v>0</v>
      </c>
      <c r="R13070" s="47">
        <v>262.39999999999998</v>
      </c>
      <c r="S13070" s="47">
        <v>464.41717799999998</v>
      </c>
      <c r="T13070" s="47">
        <v>457.57575800000001</v>
      </c>
      <c r="U13070" s="47">
        <v>0.59186399999999995</v>
      </c>
      <c r="V13070" s="47">
        <v>-0.82489100000000004</v>
      </c>
      <c r="W13070" s="47">
        <v>24.304984999999999</v>
      </c>
      <c r="X13070" s="47">
        <v>0</v>
      </c>
      <c r="Y13070" s="47">
        <v>0</v>
      </c>
      <c r="Z13070" s="47">
        <v>0</v>
      </c>
      <c r="AA13070" s="47">
        <v>0</v>
      </c>
      <c r="AB13070" s="47">
        <v>0</v>
      </c>
      <c r="AC13070" s="47">
        <v>0</v>
      </c>
      <c r="AD13070" s="47">
        <v>0</v>
      </c>
      <c r="AE13070" s="47">
        <v>0</v>
      </c>
      <c r="AF13070" s="47">
        <v>0</v>
      </c>
      <c r="AG13070" s="47">
        <v>0</v>
      </c>
      <c r="AH13070" s="47">
        <v>0</v>
      </c>
      <c r="AI13070" s="47">
        <v>0</v>
      </c>
      <c r="AJ13070" s="47">
        <v>0</v>
      </c>
      <c r="AK13070" s="47">
        <v>0</v>
      </c>
      <c r="AL13070" s="47">
        <v>1</v>
      </c>
      <c r="AM13070" s="47">
        <v>0</v>
      </c>
      <c r="AN13070" s="47">
        <v>0</v>
      </c>
      <c r="AO13070" s="47">
        <v>0</v>
      </c>
      <c r="AP13070" s="47">
        <v>0</v>
      </c>
      <c r="AQ13070" s="47">
        <v>0</v>
      </c>
      <c r="AR13070" s="47">
        <v>0</v>
      </c>
      <c r="AS13070" s="47">
        <v>0</v>
      </c>
    </row>
    <row r="13071" spans="1:45" x14ac:dyDescent="0.35">
      <c r="A13071" s="47">
        <v>3267</v>
      </c>
      <c r="B13071" s="47">
        <v>13069</v>
      </c>
      <c r="D13071" s="47">
        <v>459.67741899999999</v>
      </c>
      <c r="G13071" s="47">
        <v>-2.8971960000000001</v>
      </c>
      <c r="I13071" s="47">
        <v>9.7038460000000004</v>
      </c>
      <c r="Q13071" s="47">
        <v>3.509E-3</v>
      </c>
      <c r="R13071" s="47">
        <v>262.39999999999998</v>
      </c>
      <c r="S13071" s="47">
        <v>464.41717799999998</v>
      </c>
      <c r="T13071" s="47">
        <v>457.57575800000001</v>
      </c>
      <c r="U13071" s="47">
        <v>0.582677</v>
      </c>
      <c r="V13071" s="47">
        <v>-0.83995600000000004</v>
      </c>
      <c r="W13071" s="47">
        <v>24.414466999999998</v>
      </c>
    </row>
    <row r="13072" spans="1:45" x14ac:dyDescent="0.35">
      <c r="A13072" s="47">
        <v>3267</v>
      </c>
      <c r="B13072" s="47">
        <v>13070</v>
      </c>
      <c r="G13072" s="47">
        <v>-2.8971960000000001</v>
      </c>
      <c r="I13072" s="47">
        <v>9.7038460000000004</v>
      </c>
    </row>
    <row r="13073" spans="1:45" x14ac:dyDescent="0.35">
      <c r="A13073" s="47">
        <v>3267</v>
      </c>
      <c r="B13073" s="47">
        <v>13071</v>
      </c>
      <c r="G13073" s="47">
        <v>-2.9906540000000001</v>
      </c>
      <c r="I13073" s="47">
        <v>9.6846150000000009</v>
      </c>
    </row>
    <row r="13074" spans="1:45" x14ac:dyDescent="0.35">
      <c r="A13074" s="47">
        <v>3268</v>
      </c>
      <c r="B13074" s="47">
        <v>13072</v>
      </c>
      <c r="C13074" s="47">
        <v>829.296875</v>
      </c>
      <c r="D13074" s="47">
        <v>458.06451600000003</v>
      </c>
      <c r="E13074" s="47">
        <v>181.34328400000001</v>
      </c>
      <c r="F13074" s="47">
        <v>2.7731089999999998</v>
      </c>
      <c r="G13074" s="47">
        <v>-2.8971960000000001</v>
      </c>
      <c r="H13074" s="47">
        <v>351.39645000000002</v>
      </c>
      <c r="I13074" s="47">
        <v>9.6461539999999992</v>
      </c>
      <c r="J13074" s="47">
        <v>97.164179000000004</v>
      </c>
      <c r="K13074" s="47">
        <v>0</v>
      </c>
      <c r="L13074" s="47">
        <v>1</v>
      </c>
      <c r="M13074" s="47">
        <v>1</v>
      </c>
      <c r="N13074" s="47">
        <v>0</v>
      </c>
      <c r="O13074" s="47">
        <v>91.194029999999998</v>
      </c>
      <c r="P13074" s="47">
        <v>91.641790999999998</v>
      </c>
      <c r="Q13074" s="47">
        <v>1.0526000000000001E-2</v>
      </c>
      <c r="R13074" s="47">
        <v>262.39999999999998</v>
      </c>
      <c r="S13074" s="47">
        <v>464.41717799999998</v>
      </c>
      <c r="T13074" s="47">
        <v>457.57575800000001</v>
      </c>
      <c r="U13074" s="47">
        <v>0.610236</v>
      </c>
      <c r="V13074" s="47">
        <v>-0.94541500000000001</v>
      </c>
      <c r="W13074" s="47">
        <v>24.523949000000002</v>
      </c>
      <c r="X13074" s="47">
        <v>0</v>
      </c>
      <c r="Y13074" s="47">
        <v>0</v>
      </c>
      <c r="Z13074" s="47">
        <v>0</v>
      </c>
      <c r="AA13074" s="47">
        <v>0</v>
      </c>
      <c r="AB13074" s="47">
        <v>0</v>
      </c>
      <c r="AC13074" s="47">
        <v>0</v>
      </c>
      <c r="AD13074" s="47">
        <v>0</v>
      </c>
      <c r="AE13074" s="47">
        <v>0</v>
      </c>
      <c r="AF13074" s="47">
        <v>0</v>
      </c>
      <c r="AG13074" s="47">
        <v>0</v>
      </c>
      <c r="AH13074" s="47">
        <v>0</v>
      </c>
      <c r="AI13074" s="47">
        <v>0</v>
      </c>
      <c r="AJ13074" s="47">
        <v>0</v>
      </c>
      <c r="AK13074" s="47">
        <v>0</v>
      </c>
      <c r="AL13074" s="47">
        <v>1</v>
      </c>
      <c r="AM13074" s="47">
        <v>0</v>
      </c>
      <c r="AN13074" s="47">
        <v>0</v>
      </c>
      <c r="AO13074" s="47">
        <v>0</v>
      </c>
      <c r="AP13074" s="47">
        <v>0</v>
      </c>
      <c r="AQ13074" s="47">
        <v>0</v>
      </c>
      <c r="AR13074" s="47">
        <v>0</v>
      </c>
      <c r="AS13074" s="47">
        <v>0</v>
      </c>
    </row>
    <row r="13075" spans="1:45" x14ac:dyDescent="0.35">
      <c r="A13075" s="47">
        <v>3268</v>
      </c>
      <c r="B13075" s="47">
        <v>13073</v>
      </c>
      <c r="D13075" s="47">
        <v>456.45161300000001</v>
      </c>
      <c r="G13075" s="47">
        <v>-2.9906540000000001</v>
      </c>
      <c r="I13075" s="47">
        <v>9.6461539999999992</v>
      </c>
      <c r="Q13075" s="47">
        <v>1.4035000000000001E-2</v>
      </c>
      <c r="R13075" s="47">
        <v>262.39999999999998</v>
      </c>
      <c r="S13075" s="47">
        <v>464.41717799999998</v>
      </c>
      <c r="T13075" s="47">
        <v>457.57575800000001</v>
      </c>
      <c r="U13075" s="47">
        <v>0.59186399999999995</v>
      </c>
      <c r="V13075" s="47">
        <v>-0.91528399999999999</v>
      </c>
      <c r="W13075" s="47">
        <v>24.523949000000002</v>
      </c>
    </row>
    <row r="13076" spans="1:45" x14ac:dyDescent="0.35">
      <c r="A13076" s="47">
        <v>3268</v>
      </c>
      <c r="B13076" s="47">
        <v>13074</v>
      </c>
      <c r="G13076" s="47">
        <v>-3.0841120000000002</v>
      </c>
      <c r="I13076" s="47">
        <v>9.7038460000000004</v>
      </c>
    </row>
    <row r="13077" spans="1:45" x14ac:dyDescent="0.35">
      <c r="A13077" s="47">
        <v>3268</v>
      </c>
      <c r="B13077" s="47">
        <v>13075</v>
      </c>
      <c r="G13077" s="47">
        <v>-3.0841120000000002</v>
      </c>
      <c r="I13077" s="47">
        <v>9.7615379999999998</v>
      </c>
    </row>
    <row r="13078" spans="1:45" x14ac:dyDescent="0.35">
      <c r="A13078" s="47">
        <v>3269</v>
      </c>
      <c r="B13078" s="47">
        <v>13076</v>
      </c>
      <c r="C13078" s="47">
        <v>821.875</v>
      </c>
      <c r="D13078" s="47">
        <v>456.45161300000001</v>
      </c>
      <c r="E13078" s="47">
        <v>180.597015</v>
      </c>
      <c r="F13078" s="47">
        <v>3.2773110000000001</v>
      </c>
      <c r="G13078" s="47">
        <v>-3.1775699999999998</v>
      </c>
      <c r="H13078" s="47">
        <v>352.03550300000001</v>
      </c>
      <c r="I13078" s="47">
        <v>9.6461539999999992</v>
      </c>
      <c r="J13078" s="47">
        <v>97.014925000000005</v>
      </c>
      <c r="K13078" s="47">
        <v>0</v>
      </c>
      <c r="L13078" s="47">
        <v>1</v>
      </c>
      <c r="M13078" s="47">
        <v>1</v>
      </c>
      <c r="N13078" s="47">
        <v>0</v>
      </c>
      <c r="O13078" s="47">
        <v>91.194029999999998</v>
      </c>
      <c r="P13078" s="47">
        <v>91.343283999999997</v>
      </c>
      <c r="Q13078" s="47">
        <v>0</v>
      </c>
      <c r="R13078" s="47">
        <v>262.39999999999998</v>
      </c>
      <c r="S13078" s="47">
        <v>464.41717799999998</v>
      </c>
      <c r="T13078" s="47">
        <v>457.57575800000001</v>
      </c>
      <c r="U13078" s="47">
        <v>0.59186399999999995</v>
      </c>
      <c r="V13078" s="47">
        <v>-0.91528399999999999</v>
      </c>
      <c r="W13078" s="47">
        <v>24.359725999999998</v>
      </c>
      <c r="X13078" s="47">
        <v>0</v>
      </c>
      <c r="Y13078" s="47">
        <v>0</v>
      </c>
      <c r="Z13078" s="47">
        <v>0</v>
      </c>
      <c r="AA13078" s="47">
        <v>0</v>
      </c>
      <c r="AB13078" s="47">
        <v>0</v>
      </c>
      <c r="AC13078" s="47">
        <v>0</v>
      </c>
      <c r="AD13078" s="47">
        <v>0</v>
      </c>
      <c r="AE13078" s="47">
        <v>0</v>
      </c>
      <c r="AF13078" s="47">
        <v>0</v>
      </c>
      <c r="AG13078" s="47">
        <v>0</v>
      </c>
      <c r="AH13078" s="47">
        <v>0</v>
      </c>
      <c r="AI13078" s="47">
        <v>0</v>
      </c>
      <c r="AJ13078" s="47">
        <v>0</v>
      </c>
      <c r="AK13078" s="47">
        <v>0</v>
      </c>
      <c r="AL13078" s="47">
        <v>1</v>
      </c>
      <c r="AM13078" s="47">
        <v>0</v>
      </c>
      <c r="AN13078" s="47">
        <v>0</v>
      </c>
      <c r="AO13078" s="47">
        <v>0</v>
      </c>
      <c r="AP13078" s="47">
        <v>0</v>
      </c>
      <c r="AQ13078" s="47">
        <v>0</v>
      </c>
      <c r="AR13078" s="47">
        <v>0</v>
      </c>
      <c r="AS13078" s="47">
        <v>0</v>
      </c>
    </row>
    <row r="13079" spans="1:45" x14ac:dyDescent="0.35">
      <c r="A13079" s="47">
        <v>3269</v>
      </c>
      <c r="B13079" s="47">
        <v>13077</v>
      </c>
      <c r="D13079" s="47">
        <v>454.83870999999999</v>
      </c>
      <c r="G13079" s="47">
        <v>-3.1775699999999998</v>
      </c>
      <c r="I13079" s="47">
        <v>9.6653850000000006</v>
      </c>
      <c r="Q13079" s="47">
        <v>7.0179999999999999E-3</v>
      </c>
      <c r="R13079" s="47">
        <v>262.39999999999998</v>
      </c>
      <c r="S13079" s="47">
        <v>464.41717799999998</v>
      </c>
      <c r="T13079" s="47">
        <v>457.57575800000001</v>
      </c>
      <c r="U13079" s="47">
        <v>0.582677</v>
      </c>
      <c r="V13079" s="47">
        <v>-0.82489100000000004</v>
      </c>
      <c r="W13079" s="47">
        <v>24.523949000000002</v>
      </c>
    </row>
    <row r="13080" spans="1:45" x14ac:dyDescent="0.35">
      <c r="A13080" s="47">
        <v>3269</v>
      </c>
      <c r="B13080" s="47">
        <v>13078</v>
      </c>
      <c r="G13080" s="47">
        <v>-3.2710279999999998</v>
      </c>
      <c r="I13080" s="47">
        <v>9.6461539999999992</v>
      </c>
    </row>
    <row r="13081" spans="1:45" x14ac:dyDescent="0.35">
      <c r="A13081" s="47">
        <v>3269</v>
      </c>
      <c r="B13081" s="47">
        <v>13079</v>
      </c>
      <c r="G13081" s="47">
        <v>-3.4579439999999999</v>
      </c>
      <c r="I13081" s="47">
        <v>9.7038460000000004</v>
      </c>
    </row>
    <row r="13082" spans="1:45" x14ac:dyDescent="0.35">
      <c r="A13082" s="47">
        <v>3270</v>
      </c>
      <c r="B13082" s="47">
        <v>13080</v>
      </c>
      <c r="C13082" s="47">
        <v>829.296875</v>
      </c>
      <c r="D13082" s="47">
        <v>454.83870999999999</v>
      </c>
      <c r="E13082" s="47">
        <v>180.597015</v>
      </c>
      <c r="F13082" s="47">
        <v>3.613445</v>
      </c>
      <c r="G13082" s="47">
        <v>-3.4579439999999999</v>
      </c>
      <c r="H13082" s="47">
        <v>352.14201200000002</v>
      </c>
      <c r="I13082" s="47">
        <v>9.7615379999999998</v>
      </c>
      <c r="J13082" s="47">
        <v>97.014925000000005</v>
      </c>
      <c r="K13082" s="47">
        <v>0</v>
      </c>
      <c r="L13082" s="47">
        <v>1</v>
      </c>
      <c r="M13082" s="47">
        <v>1</v>
      </c>
      <c r="N13082" s="47">
        <v>0</v>
      </c>
      <c r="O13082" s="47">
        <v>91.194029999999998</v>
      </c>
      <c r="P13082" s="47">
        <v>91.641790999999998</v>
      </c>
      <c r="Q13082" s="47">
        <v>-7.0419999999999996E-3</v>
      </c>
      <c r="R13082" s="47">
        <v>262.39999999999998</v>
      </c>
      <c r="S13082" s="47">
        <v>465.64417200000003</v>
      </c>
      <c r="T13082" s="47">
        <v>457.57575800000001</v>
      </c>
      <c r="U13082" s="47">
        <v>0.582677</v>
      </c>
      <c r="V13082" s="47">
        <v>-0.91528399999999999</v>
      </c>
      <c r="W13082" s="47">
        <v>24.523949000000002</v>
      </c>
      <c r="X13082" s="47">
        <v>0</v>
      </c>
      <c r="Y13082" s="47">
        <v>0</v>
      </c>
      <c r="Z13082" s="47">
        <v>0</v>
      </c>
      <c r="AA13082" s="47">
        <v>0</v>
      </c>
      <c r="AB13082" s="47">
        <v>0</v>
      </c>
      <c r="AC13082" s="47">
        <v>0</v>
      </c>
      <c r="AD13082" s="47">
        <v>0</v>
      </c>
      <c r="AE13082" s="47">
        <v>0</v>
      </c>
      <c r="AF13082" s="47">
        <v>0</v>
      </c>
      <c r="AG13082" s="47">
        <v>0</v>
      </c>
      <c r="AH13082" s="47">
        <v>0</v>
      </c>
      <c r="AI13082" s="47">
        <v>0</v>
      </c>
      <c r="AJ13082" s="47">
        <v>0</v>
      </c>
      <c r="AK13082" s="47">
        <v>0</v>
      </c>
      <c r="AL13082" s="47">
        <v>1</v>
      </c>
      <c r="AM13082" s="47">
        <v>0</v>
      </c>
      <c r="AN13082" s="47">
        <v>0</v>
      </c>
      <c r="AO13082" s="47">
        <v>0</v>
      </c>
      <c r="AP13082" s="47">
        <v>0</v>
      </c>
      <c r="AQ13082" s="47">
        <v>0</v>
      </c>
      <c r="AR13082" s="47">
        <v>0</v>
      </c>
      <c r="AS13082" s="47">
        <v>0</v>
      </c>
    </row>
    <row r="13083" spans="1:45" x14ac:dyDescent="0.35">
      <c r="A13083" s="47">
        <v>3270</v>
      </c>
      <c r="B13083" s="47">
        <v>13081</v>
      </c>
      <c r="D13083" s="47">
        <v>454.83870999999999</v>
      </c>
      <c r="G13083" s="47">
        <v>-3.4579439999999999</v>
      </c>
      <c r="I13083" s="47">
        <v>9.6653850000000006</v>
      </c>
      <c r="Q13083" s="47">
        <v>1.0526000000000001E-2</v>
      </c>
      <c r="R13083" s="47">
        <v>262.714607</v>
      </c>
      <c r="S13083" s="47">
        <v>465.64417200000003</v>
      </c>
      <c r="T13083" s="47">
        <v>457.57575800000001</v>
      </c>
      <c r="U13083" s="47">
        <v>0.582677</v>
      </c>
      <c r="V13083" s="47">
        <v>-0.96048</v>
      </c>
      <c r="W13083" s="47">
        <v>24.523949000000002</v>
      </c>
    </row>
    <row r="13084" spans="1:45" x14ac:dyDescent="0.35">
      <c r="A13084" s="47">
        <v>3270</v>
      </c>
      <c r="B13084" s="47">
        <v>13082</v>
      </c>
      <c r="G13084" s="47">
        <v>-3.4579439999999999</v>
      </c>
      <c r="I13084" s="47">
        <v>9.6461539999999992</v>
      </c>
    </row>
    <row r="13085" spans="1:45" x14ac:dyDescent="0.35">
      <c r="A13085" s="47">
        <v>3270</v>
      </c>
      <c r="B13085" s="47">
        <v>13083</v>
      </c>
      <c r="G13085" s="47">
        <v>-3.4579439999999999</v>
      </c>
      <c r="I13085" s="47">
        <v>9.6461539999999992</v>
      </c>
    </row>
    <row r="13086" spans="1:45" x14ac:dyDescent="0.35">
      <c r="A13086" s="47">
        <v>3271</v>
      </c>
      <c r="B13086" s="47">
        <v>13084</v>
      </c>
      <c r="C13086" s="47">
        <v>829.296875</v>
      </c>
      <c r="D13086" s="47">
        <v>456.45161300000001</v>
      </c>
      <c r="E13086" s="47">
        <v>180.597015</v>
      </c>
      <c r="F13086" s="47">
        <v>3.4453779999999998</v>
      </c>
      <c r="G13086" s="47">
        <v>-3.4579439999999999</v>
      </c>
      <c r="H13086" s="47">
        <v>352.56804699999998</v>
      </c>
      <c r="I13086" s="47">
        <v>9.6653850000000006</v>
      </c>
      <c r="J13086" s="47">
        <v>97.014925000000005</v>
      </c>
      <c r="K13086" s="47">
        <v>0</v>
      </c>
      <c r="L13086" s="47">
        <v>1</v>
      </c>
      <c r="M13086" s="47">
        <v>1</v>
      </c>
      <c r="N13086" s="47">
        <v>0</v>
      </c>
      <c r="O13086" s="47">
        <v>91.343283999999997</v>
      </c>
      <c r="P13086" s="47">
        <v>91.641790999999998</v>
      </c>
      <c r="Q13086" s="47">
        <v>0</v>
      </c>
      <c r="R13086" s="47">
        <v>262.714607</v>
      </c>
      <c r="S13086" s="47">
        <v>465.64417200000003</v>
      </c>
      <c r="T13086" s="47">
        <v>458.78787899999998</v>
      </c>
      <c r="U13086" s="47">
        <v>0.62860899999999997</v>
      </c>
      <c r="V13086" s="47">
        <v>-0.82489100000000004</v>
      </c>
      <c r="W13086" s="47">
        <v>24.523949000000002</v>
      </c>
      <c r="X13086" s="47">
        <v>0</v>
      </c>
      <c r="Y13086" s="47">
        <v>0</v>
      </c>
      <c r="Z13086" s="47">
        <v>0</v>
      </c>
      <c r="AA13086" s="47">
        <v>0</v>
      </c>
      <c r="AB13086" s="47">
        <v>0</v>
      </c>
      <c r="AC13086" s="47">
        <v>0</v>
      </c>
      <c r="AD13086" s="47">
        <v>0</v>
      </c>
      <c r="AE13086" s="47">
        <v>0</v>
      </c>
      <c r="AF13086" s="47">
        <v>0</v>
      </c>
      <c r="AG13086" s="47">
        <v>0</v>
      </c>
      <c r="AH13086" s="47">
        <v>0</v>
      </c>
      <c r="AI13086" s="47">
        <v>0</v>
      </c>
      <c r="AJ13086" s="47">
        <v>0</v>
      </c>
      <c r="AK13086" s="47">
        <v>0</v>
      </c>
      <c r="AL13086" s="47">
        <v>1</v>
      </c>
      <c r="AM13086" s="47">
        <v>0</v>
      </c>
      <c r="AN13086" s="47">
        <v>0</v>
      </c>
      <c r="AO13086" s="47">
        <v>0</v>
      </c>
      <c r="AP13086" s="47">
        <v>0</v>
      </c>
      <c r="AQ13086" s="47">
        <v>0</v>
      </c>
      <c r="AR13086" s="47">
        <v>0</v>
      </c>
      <c r="AS13086" s="47">
        <v>0</v>
      </c>
    </row>
    <row r="13087" spans="1:45" x14ac:dyDescent="0.35">
      <c r="A13087" s="47">
        <v>3271</v>
      </c>
      <c r="B13087" s="47">
        <v>13085</v>
      </c>
      <c r="D13087" s="47">
        <v>456.45161300000001</v>
      </c>
      <c r="G13087" s="47">
        <v>-3.4579439999999999</v>
      </c>
      <c r="I13087" s="47">
        <v>9.7038460000000004</v>
      </c>
      <c r="Q13087" s="47">
        <v>-1.4085E-2</v>
      </c>
      <c r="R13087" s="47">
        <v>262.58876400000003</v>
      </c>
      <c r="S13087" s="47">
        <v>465.64417200000003</v>
      </c>
      <c r="T13087" s="47">
        <v>458.78787899999998</v>
      </c>
      <c r="U13087" s="47">
        <v>0.62860899999999997</v>
      </c>
      <c r="V13087" s="47">
        <v>-0.96048</v>
      </c>
      <c r="W13087" s="47">
        <v>24.469207999999998</v>
      </c>
    </row>
    <row r="13088" spans="1:45" x14ac:dyDescent="0.35">
      <c r="A13088" s="47">
        <v>3271</v>
      </c>
      <c r="B13088" s="47">
        <v>13086</v>
      </c>
      <c r="G13088" s="47">
        <v>-3.4579439999999999</v>
      </c>
      <c r="I13088" s="47">
        <v>9.6653850000000006</v>
      </c>
    </row>
    <row r="13089" spans="1:45" x14ac:dyDescent="0.35">
      <c r="A13089" s="47">
        <v>3271</v>
      </c>
      <c r="B13089" s="47">
        <v>13087</v>
      </c>
      <c r="G13089" s="47">
        <v>-3.5514019999999999</v>
      </c>
      <c r="I13089" s="47">
        <v>9.6461539999999992</v>
      </c>
    </row>
    <row r="13090" spans="1:45" x14ac:dyDescent="0.35">
      <c r="A13090" s="47">
        <v>3272</v>
      </c>
      <c r="B13090" s="47">
        <v>13088</v>
      </c>
      <c r="C13090" s="47">
        <v>829.296875</v>
      </c>
      <c r="D13090" s="47">
        <v>451.61290300000002</v>
      </c>
      <c r="E13090" s="47">
        <v>180.597015</v>
      </c>
      <c r="F13090" s="47">
        <v>2.7731089999999998</v>
      </c>
      <c r="G13090" s="47">
        <v>-3.4579439999999999</v>
      </c>
      <c r="H13090" s="47">
        <v>353.420118</v>
      </c>
      <c r="I13090" s="47">
        <v>9.6653850000000006</v>
      </c>
      <c r="J13090" s="47">
        <v>97.164179000000004</v>
      </c>
      <c r="K13090" s="47">
        <v>0</v>
      </c>
      <c r="L13090" s="47">
        <v>1</v>
      </c>
      <c r="M13090" s="47">
        <v>1</v>
      </c>
      <c r="N13090" s="47">
        <v>0</v>
      </c>
      <c r="O13090" s="47">
        <v>91.641790999999998</v>
      </c>
      <c r="P13090" s="47">
        <v>91.791044999999997</v>
      </c>
      <c r="Q13090" s="47">
        <v>1.0526000000000001E-2</v>
      </c>
      <c r="R13090" s="47">
        <v>262.58876400000003</v>
      </c>
      <c r="S13090" s="47">
        <v>465.64417200000003</v>
      </c>
      <c r="T13090" s="47">
        <v>458.78787899999998</v>
      </c>
      <c r="U13090" s="47">
        <v>0.665354</v>
      </c>
      <c r="V13090" s="47">
        <v>-0.96048</v>
      </c>
      <c r="W13090" s="47">
        <v>24.523949000000002</v>
      </c>
      <c r="X13090" s="47">
        <v>0</v>
      </c>
      <c r="Y13090" s="47">
        <v>0</v>
      </c>
      <c r="Z13090" s="47">
        <v>0</v>
      </c>
      <c r="AA13090" s="47">
        <v>0</v>
      </c>
      <c r="AB13090" s="47">
        <v>0</v>
      </c>
      <c r="AC13090" s="47">
        <v>0</v>
      </c>
      <c r="AD13090" s="47">
        <v>0</v>
      </c>
      <c r="AE13090" s="47">
        <v>0</v>
      </c>
      <c r="AF13090" s="47">
        <v>0</v>
      </c>
      <c r="AG13090" s="47">
        <v>0</v>
      </c>
      <c r="AH13090" s="47">
        <v>0</v>
      </c>
      <c r="AI13090" s="47">
        <v>0</v>
      </c>
      <c r="AJ13090" s="47">
        <v>0</v>
      </c>
      <c r="AK13090" s="47">
        <v>0</v>
      </c>
      <c r="AL13090" s="47">
        <v>1</v>
      </c>
      <c r="AM13090" s="47">
        <v>0</v>
      </c>
      <c r="AN13090" s="47">
        <v>0</v>
      </c>
      <c r="AO13090" s="47">
        <v>0</v>
      </c>
      <c r="AP13090" s="47">
        <v>0</v>
      </c>
      <c r="AQ13090" s="47">
        <v>0</v>
      </c>
      <c r="AR13090" s="47">
        <v>0</v>
      </c>
      <c r="AS13090" s="47">
        <v>0</v>
      </c>
    </row>
    <row r="13091" spans="1:45" x14ac:dyDescent="0.35">
      <c r="A13091" s="47">
        <v>3272</v>
      </c>
      <c r="B13091" s="47">
        <v>13089</v>
      </c>
      <c r="D13091" s="47">
        <v>451.61290300000002</v>
      </c>
      <c r="G13091" s="47">
        <v>-3.4579439999999999</v>
      </c>
      <c r="I13091" s="47">
        <v>9.6653850000000006</v>
      </c>
      <c r="Q13091" s="47">
        <v>1.7544000000000001E-2</v>
      </c>
      <c r="R13091" s="47">
        <v>262.52584300000001</v>
      </c>
      <c r="S13091" s="47">
        <v>465.64417200000003</v>
      </c>
      <c r="T13091" s="47">
        <v>460</v>
      </c>
      <c r="U13091" s="47">
        <v>0.665354</v>
      </c>
      <c r="V13091" s="47">
        <v>-0.96048</v>
      </c>
      <c r="W13091" s="47">
        <v>24.523949000000002</v>
      </c>
    </row>
    <row r="13092" spans="1:45" x14ac:dyDescent="0.35">
      <c r="A13092" s="47">
        <v>3272</v>
      </c>
      <c r="B13092" s="47">
        <v>13090</v>
      </c>
      <c r="G13092" s="47">
        <v>-3.64486</v>
      </c>
      <c r="I13092" s="47">
        <v>9.6846150000000009</v>
      </c>
    </row>
    <row r="13093" spans="1:45" x14ac:dyDescent="0.35">
      <c r="A13093" s="47">
        <v>3272</v>
      </c>
      <c r="B13093" s="47">
        <v>13091</v>
      </c>
      <c r="G13093" s="47">
        <v>-3.64486</v>
      </c>
      <c r="I13093" s="47">
        <v>9.723077</v>
      </c>
    </row>
    <row r="13094" spans="1:45" x14ac:dyDescent="0.35">
      <c r="A13094" s="47">
        <v>3273</v>
      </c>
      <c r="B13094" s="47">
        <v>13092</v>
      </c>
      <c r="C13094" s="47">
        <v>814.453125</v>
      </c>
      <c r="D13094" s="47">
        <v>454.83870999999999</v>
      </c>
      <c r="E13094" s="47">
        <v>180.597015</v>
      </c>
      <c r="F13094" s="47">
        <v>2.6050420000000001</v>
      </c>
      <c r="G13094" s="47">
        <v>-3.64486</v>
      </c>
      <c r="H13094" s="47">
        <v>354.485207</v>
      </c>
      <c r="I13094" s="47">
        <v>9.6461539999999992</v>
      </c>
      <c r="J13094" s="47">
        <v>97.462687000000003</v>
      </c>
      <c r="K13094" s="47">
        <v>0</v>
      </c>
      <c r="L13094" s="47">
        <v>1</v>
      </c>
      <c r="M13094" s="47">
        <v>1</v>
      </c>
      <c r="N13094" s="47">
        <v>0</v>
      </c>
      <c r="O13094" s="47">
        <v>91.641790999999998</v>
      </c>
      <c r="P13094" s="47">
        <v>91.641790999999998</v>
      </c>
      <c r="Q13094" s="47">
        <v>7.0179999999999999E-3</v>
      </c>
      <c r="R13094" s="47">
        <v>262.46292099999999</v>
      </c>
      <c r="S13094" s="47">
        <v>465.64417200000003</v>
      </c>
      <c r="T13094" s="47">
        <v>460</v>
      </c>
      <c r="U13094" s="47">
        <v>0.720472</v>
      </c>
      <c r="V13094" s="47">
        <v>-0.87008700000000005</v>
      </c>
      <c r="W13094" s="47">
        <v>24.523949000000002</v>
      </c>
      <c r="X13094" s="47">
        <v>0</v>
      </c>
      <c r="Y13094" s="47">
        <v>0</v>
      </c>
      <c r="Z13094" s="47">
        <v>0</v>
      </c>
      <c r="AA13094" s="47">
        <v>0</v>
      </c>
      <c r="AB13094" s="47">
        <v>0</v>
      </c>
      <c r="AC13094" s="47">
        <v>0</v>
      </c>
      <c r="AD13094" s="47">
        <v>0</v>
      </c>
      <c r="AE13094" s="47">
        <v>0</v>
      </c>
      <c r="AF13094" s="47">
        <v>0</v>
      </c>
      <c r="AG13094" s="47">
        <v>0</v>
      </c>
      <c r="AH13094" s="47">
        <v>0</v>
      </c>
      <c r="AI13094" s="47">
        <v>0</v>
      </c>
      <c r="AJ13094" s="47">
        <v>0</v>
      </c>
      <c r="AK13094" s="47">
        <v>0</v>
      </c>
      <c r="AL13094" s="47">
        <v>1</v>
      </c>
      <c r="AM13094" s="47">
        <v>0</v>
      </c>
      <c r="AN13094" s="47">
        <v>0</v>
      </c>
      <c r="AO13094" s="47">
        <v>0</v>
      </c>
      <c r="AP13094" s="47">
        <v>0</v>
      </c>
      <c r="AQ13094" s="47">
        <v>0</v>
      </c>
      <c r="AR13094" s="47">
        <v>0</v>
      </c>
      <c r="AS13094" s="47">
        <v>0</v>
      </c>
    </row>
    <row r="13095" spans="1:45" x14ac:dyDescent="0.35">
      <c r="A13095" s="47">
        <v>3273</v>
      </c>
      <c r="B13095" s="47">
        <v>13093</v>
      </c>
      <c r="D13095" s="47">
        <v>453.22580599999998</v>
      </c>
      <c r="G13095" s="47">
        <v>-3.64486</v>
      </c>
      <c r="I13095" s="47">
        <v>9.6461539999999992</v>
      </c>
      <c r="Q13095" s="47">
        <v>1.7544000000000001E-2</v>
      </c>
      <c r="R13095" s="47">
        <v>262.39999999999998</v>
      </c>
      <c r="S13095" s="47">
        <v>464.41717799999998</v>
      </c>
      <c r="T13095" s="47">
        <v>458.78787899999998</v>
      </c>
      <c r="U13095" s="47">
        <v>0.692913</v>
      </c>
      <c r="V13095" s="47">
        <v>-0.96048</v>
      </c>
      <c r="W13095" s="47">
        <v>24.523949000000002</v>
      </c>
    </row>
    <row r="13096" spans="1:45" x14ac:dyDescent="0.35">
      <c r="A13096" s="47">
        <v>3273</v>
      </c>
      <c r="B13096" s="47">
        <v>13094</v>
      </c>
      <c r="G13096" s="47">
        <v>-3.64486</v>
      </c>
      <c r="I13096" s="47">
        <v>9.6461539999999992</v>
      </c>
    </row>
    <row r="13097" spans="1:45" x14ac:dyDescent="0.35">
      <c r="A13097" s="47">
        <v>3273</v>
      </c>
      <c r="B13097" s="47">
        <v>13095</v>
      </c>
      <c r="G13097" s="47">
        <v>-3.64486</v>
      </c>
      <c r="I13097" s="47">
        <v>9.6461539999999992</v>
      </c>
    </row>
    <row r="13098" spans="1:45" x14ac:dyDescent="0.35">
      <c r="A13098" s="47">
        <v>3274</v>
      </c>
      <c r="B13098" s="47">
        <v>13096</v>
      </c>
      <c r="C13098" s="47">
        <v>814.453125</v>
      </c>
      <c r="D13098" s="47">
        <v>456.45161300000001</v>
      </c>
      <c r="E13098" s="47">
        <v>180.597015</v>
      </c>
      <c r="F13098" s="47">
        <v>2.1008399999999998</v>
      </c>
      <c r="G13098" s="47">
        <v>-3.5514019999999999</v>
      </c>
      <c r="H13098" s="47">
        <v>354.37869799999999</v>
      </c>
      <c r="I13098" s="47">
        <v>9.723077</v>
      </c>
      <c r="J13098" s="47">
        <v>97.462687000000003</v>
      </c>
      <c r="K13098" s="47">
        <v>0</v>
      </c>
      <c r="L13098" s="47">
        <v>1</v>
      </c>
      <c r="M13098" s="47">
        <v>1</v>
      </c>
      <c r="N13098" s="47">
        <v>0</v>
      </c>
      <c r="O13098" s="47">
        <v>91.343283999999997</v>
      </c>
      <c r="P13098" s="47">
        <v>91.641790999999998</v>
      </c>
      <c r="Q13098" s="47">
        <v>-7.0419999999999996E-3</v>
      </c>
      <c r="R13098" s="47">
        <v>262.39999999999998</v>
      </c>
      <c r="S13098" s="47">
        <v>464.41717799999998</v>
      </c>
      <c r="T13098" s="47">
        <v>457.57575800000001</v>
      </c>
      <c r="U13098" s="47">
        <v>0.692913</v>
      </c>
      <c r="V13098" s="47">
        <v>-0.96048</v>
      </c>
      <c r="W13098" s="47">
        <v>24.523949000000002</v>
      </c>
      <c r="X13098" s="47">
        <v>0</v>
      </c>
      <c r="Y13098" s="47">
        <v>0</v>
      </c>
      <c r="Z13098" s="47">
        <v>0</v>
      </c>
      <c r="AA13098" s="47">
        <v>0</v>
      </c>
      <c r="AB13098" s="47">
        <v>0</v>
      </c>
      <c r="AC13098" s="47">
        <v>0</v>
      </c>
      <c r="AD13098" s="47">
        <v>0</v>
      </c>
      <c r="AE13098" s="47">
        <v>0</v>
      </c>
      <c r="AF13098" s="47">
        <v>0</v>
      </c>
      <c r="AG13098" s="47">
        <v>0</v>
      </c>
      <c r="AH13098" s="47">
        <v>0</v>
      </c>
      <c r="AI13098" s="47">
        <v>0</v>
      </c>
      <c r="AJ13098" s="47">
        <v>0</v>
      </c>
      <c r="AK13098" s="47">
        <v>0</v>
      </c>
      <c r="AL13098" s="47">
        <v>1</v>
      </c>
      <c r="AM13098" s="47">
        <v>0</v>
      </c>
      <c r="AN13098" s="47">
        <v>0</v>
      </c>
      <c r="AO13098" s="47">
        <v>0</v>
      </c>
      <c r="AP13098" s="47">
        <v>0</v>
      </c>
      <c r="AQ13098" s="47">
        <v>0</v>
      </c>
      <c r="AR13098" s="47">
        <v>0</v>
      </c>
      <c r="AS13098" s="47">
        <v>0</v>
      </c>
    </row>
    <row r="13099" spans="1:45" x14ac:dyDescent="0.35">
      <c r="A13099" s="47">
        <v>3274</v>
      </c>
      <c r="B13099" s="47">
        <v>13097</v>
      </c>
      <c r="D13099" s="47">
        <v>456.45161300000001</v>
      </c>
      <c r="G13099" s="47">
        <v>-3.5514019999999999</v>
      </c>
      <c r="I13099" s="47">
        <v>9.6846150000000009</v>
      </c>
      <c r="Q13099" s="47">
        <v>2.1052999999999999E-2</v>
      </c>
      <c r="R13099" s="47">
        <v>262.52584300000001</v>
      </c>
      <c r="S13099" s="47">
        <v>464.41717799999998</v>
      </c>
      <c r="T13099" s="47">
        <v>457.57575800000001</v>
      </c>
      <c r="U13099" s="47">
        <v>0.64698199999999995</v>
      </c>
      <c r="V13099" s="47">
        <v>-0.96048</v>
      </c>
      <c r="W13099" s="47">
        <v>24.523949000000002</v>
      </c>
    </row>
    <row r="13100" spans="1:45" x14ac:dyDescent="0.35">
      <c r="A13100" s="47">
        <v>3274</v>
      </c>
      <c r="B13100" s="47">
        <v>13098</v>
      </c>
      <c r="G13100" s="47">
        <v>-3.64486</v>
      </c>
      <c r="I13100" s="47">
        <v>9.6461539999999992</v>
      </c>
    </row>
    <row r="13101" spans="1:45" x14ac:dyDescent="0.35">
      <c r="A13101" s="47">
        <v>3274</v>
      </c>
      <c r="B13101" s="47">
        <v>13099</v>
      </c>
      <c r="G13101" s="47">
        <v>-3.64486</v>
      </c>
      <c r="I13101" s="47">
        <v>9.6461539999999992</v>
      </c>
    </row>
    <row r="13102" spans="1:45" x14ac:dyDescent="0.35">
      <c r="A13102" s="47">
        <v>3275</v>
      </c>
      <c r="B13102" s="47">
        <v>13100</v>
      </c>
      <c r="C13102" s="47">
        <v>814.453125</v>
      </c>
      <c r="D13102" s="47">
        <v>456.45161300000001</v>
      </c>
      <c r="E13102" s="47">
        <v>180.597015</v>
      </c>
      <c r="F13102" s="47">
        <v>1.9327730000000001</v>
      </c>
      <c r="G13102" s="47">
        <v>-3.8317760000000001</v>
      </c>
      <c r="H13102" s="47">
        <v>354.16568000000001</v>
      </c>
      <c r="I13102" s="47">
        <v>9.6846150000000009</v>
      </c>
      <c r="J13102" s="47">
        <v>97.164179000000004</v>
      </c>
      <c r="K13102" s="47">
        <v>0</v>
      </c>
      <c r="L13102" s="47">
        <v>1</v>
      </c>
      <c r="M13102" s="47">
        <v>1</v>
      </c>
      <c r="N13102" s="47">
        <v>0</v>
      </c>
      <c r="O13102" s="47">
        <v>91.194029999999998</v>
      </c>
      <c r="P13102" s="47">
        <v>91.343283999999997</v>
      </c>
      <c r="Q13102" s="47">
        <v>-3.5209999999999998E-3</v>
      </c>
      <c r="R13102" s="47">
        <v>262.52584300000001</v>
      </c>
      <c r="S13102" s="47">
        <v>464.41717799999998</v>
      </c>
      <c r="T13102" s="47">
        <v>457.57575800000001</v>
      </c>
      <c r="U13102" s="47">
        <v>0.62860899999999997</v>
      </c>
      <c r="V13102" s="47">
        <v>-0.96048</v>
      </c>
      <c r="W13102" s="47">
        <v>24.523949000000002</v>
      </c>
      <c r="X13102" s="47">
        <v>0</v>
      </c>
      <c r="Y13102" s="47">
        <v>0</v>
      </c>
      <c r="Z13102" s="47">
        <v>0</v>
      </c>
      <c r="AA13102" s="47">
        <v>0</v>
      </c>
      <c r="AB13102" s="47">
        <v>0</v>
      </c>
      <c r="AC13102" s="47">
        <v>0</v>
      </c>
      <c r="AD13102" s="47">
        <v>0</v>
      </c>
      <c r="AE13102" s="47">
        <v>0</v>
      </c>
      <c r="AF13102" s="47">
        <v>0</v>
      </c>
      <c r="AG13102" s="47">
        <v>0</v>
      </c>
      <c r="AH13102" s="47">
        <v>0</v>
      </c>
      <c r="AI13102" s="47">
        <v>0</v>
      </c>
      <c r="AJ13102" s="47">
        <v>0</v>
      </c>
      <c r="AK13102" s="47">
        <v>0</v>
      </c>
      <c r="AL13102" s="47">
        <v>1</v>
      </c>
      <c r="AM13102" s="47">
        <v>0</v>
      </c>
      <c r="AN13102" s="47">
        <v>0</v>
      </c>
      <c r="AO13102" s="47">
        <v>0</v>
      </c>
      <c r="AP13102" s="47">
        <v>0</v>
      </c>
      <c r="AQ13102" s="47">
        <v>0</v>
      </c>
      <c r="AR13102" s="47">
        <v>0</v>
      </c>
      <c r="AS13102" s="47">
        <v>0</v>
      </c>
    </row>
    <row r="13103" spans="1:45" x14ac:dyDescent="0.35">
      <c r="A13103" s="47">
        <v>3275</v>
      </c>
      <c r="B13103" s="47">
        <v>13101</v>
      </c>
      <c r="D13103" s="47">
        <v>446.77419400000002</v>
      </c>
      <c r="G13103" s="47">
        <v>-3.8317760000000001</v>
      </c>
      <c r="I13103" s="47">
        <v>9.7038460000000004</v>
      </c>
      <c r="Q13103" s="47">
        <v>3.509E-3</v>
      </c>
      <c r="R13103" s="47">
        <v>262.58876400000003</v>
      </c>
      <c r="S13103" s="47">
        <v>464.41717799999998</v>
      </c>
      <c r="T13103" s="47">
        <v>457.57575800000001</v>
      </c>
      <c r="U13103" s="47">
        <v>0.61942299999999995</v>
      </c>
      <c r="V13103" s="47">
        <v>-0.96048</v>
      </c>
      <c r="W13103" s="47">
        <v>24.469207999999998</v>
      </c>
    </row>
    <row r="13104" spans="1:45" x14ac:dyDescent="0.35">
      <c r="A13104" s="47">
        <v>3275</v>
      </c>
      <c r="B13104" s="47">
        <v>13102</v>
      </c>
      <c r="G13104" s="47">
        <v>-4.0186919999999997</v>
      </c>
      <c r="I13104" s="47">
        <v>9.6653850000000006</v>
      </c>
    </row>
    <row r="13105" spans="1:45" x14ac:dyDescent="0.35">
      <c r="A13105" s="47">
        <v>3275</v>
      </c>
      <c r="B13105" s="47">
        <v>13103</v>
      </c>
      <c r="G13105" s="47">
        <v>-4.0186919999999997</v>
      </c>
      <c r="I13105" s="47">
        <v>9.6461539999999992</v>
      </c>
    </row>
    <row r="13106" spans="1:45" x14ac:dyDescent="0.35">
      <c r="A13106" s="47">
        <v>3276</v>
      </c>
      <c r="B13106" s="47">
        <v>13104</v>
      </c>
      <c r="C13106" s="47">
        <v>814.453125</v>
      </c>
      <c r="D13106" s="47">
        <v>441.93548399999997</v>
      </c>
      <c r="E13106" s="47">
        <v>180.97014899999999</v>
      </c>
      <c r="F13106" s="47">
        <v>1.9327730000000001</v>
      </c>
      <c r="G13106" s="47">
        <v>-4.1121499999999997</v>
      </c>
      <c r="H13106" s="47">
        <v>354.804734</v>
      </c>
      <c r="I13106" s="47">
        <v>9.6653850000000006</v>
      </c>
      <c r="J13106" s="47">
        <v>97.014925000000005</v>
      </c>
      <c r="K13106" s="47">
        <v>0</v>
      </c>
      <c r="L13106" s="47">
        <v>1</v>
      </c>
      <c r="M13106" s="47">
        <v>1</v>
      </c>
      <c r="N13106" s="47">
        <v>0</v>
      </c>
      <c r="O13106" s="47">
        <v>91.194029999999998</v>
      </c>
      <c r="P13106" s="47">
        <v>91.343283999999997</v>
      </c>
      <c r="Q13106" s="47">
        <v>7.0179999999999999E-3</v>
      </c>
      <c r="R13106" s="47">
        <v>262.58876400000003</v>
      </c>
      <c r="S13106" s="47">
        <v>464.41717799999998</v>
      </c>
      <c r="T13106" s="47">
        <v>457.57575800000001</v>
      </c>
      <c r="U13106" s="47">
        <v>0.65616799999999997</v>
      </c>
      <c r="V13106" s="47">
        <v>-0.96048</v>
      </c>
      <c r="W13106" s="47">
        <v>24.523949000000002</v>
      </c>
      <c r="X13106" s="47">
        <v>0</v>
      </c>
      <c r="Y13106" s="47">
        <v>0</v>
      </c>
      <c r="Z13106" s="47">
        <v>0</v>
      </c>
      <c r="AA13106" s="47">
        <v>0</v>
      </c>
      <c r="AB13106" s="47">
        <v>0</v>
      </c>
      <c r="AC13106" s="47">
        <v>0</v>
      </c>
      <c r="AD13106" s="47">
        <v>0</v>
      </c>
      <c r="AE13106" s="47">
        <v>0</v>
      </c>
      <c r="AF13106" s="47">
        <v>0</v>
      </c>
      <c r="AG13106" s="47">
        <v>0</v>
      </c>
      <c r="AH13106" s="47">
        <v>0</v>
      </c>
      <c r="AI13106" s="47">
        <v>0</v>
      </c>
      <c r="AJ13106" s="47">
        <v>0</v>
      </c>
      <c r="AK13106" s="47">
        <v>0</v>
      </c>
      <c r="AL13106" s="47">
        <v>1</v>
      </c>
      <c r="AM13106" s="47">
        <v>0</v>
      </c>
      <c r="AN13106" s="47">
        <v>0</v>
      </c>
      <c r="AO13106" s="47">
        <v>0</v>
      </c>
      <c r="AP13106" s="47">
        <v>0</v>
      </c>
      <c r="AQ13106" s="47">
        <v>0</v>
      </c>
      <c r="AR13106" s="47">
        <v>0</v>
      </c>
      <c r="AS13106" s="47">
        <v>0</v>
      </c>
    </row>
    <row r="13107" spans="1:45" x14ac:dyDescent="0.35">
      <c r="A13107" s="47">
        <v>3276</v>
      </c>
      <c r="B13107" s="47">
        <v>13105</v>
      </c>
      <c r="D13107" s="47">
        <v>446.77419400000002</v>
      </c>
      <c r="G13107" s="47">
        <v>-4.2056069999999997</v>
      </c>
      <c r="I13107" s="47">
        <v>9.6846150000000009</v>
      </c>
      <c r="Q13107" s="47">
        <v>3.509E-3</v>
      </c>
      <c r="R13107" s="47">
        <v>262.58876400000003</v>
      </c>
      <c r="S13107" s="47">
        <v>465.64417200000003</v>
      </c>
      <c r="T13107" s="47">
        <v>458.78787899999998</v>
      </c>
      <c r="U13107" s="47">
        <v>0.72965899999999995</v>
      </c>
      <c r="V13107" s="47">
        <v>-0.96048</v>
      </c>
      <c r="W13107" s="47">
        <v>24.523949000000002</v>
      </c>
    </row>
    <row r="13108" spans="1:45" x14ac:dyDescent="0.35">
      <c r="A13108" s="47">
        <v>3276</v>
      </c>
      <c r="B13108" s="47">
        <v>13106</v>
      </c>
      <c r="G13108" s="47">
        <v>-4.2990649999999997</v>
      </c>
      <c r="I13108" s="47">
        <v>9.6653850000000006</v>
      </c>
    </row>
    <row r="13109" spans="1:45" x14ac:dyDescent="0.35">
      <c r="A13109" s="47">
        <v>3276</v>
      </c>
      <c r="B13109" s="47">
        <v>13107</v>
      </c>
      <c r="G13109" s="47">
        <v>-4.2990649999999997</v>
      </c>
      <c r="I13109" s="47">
        <v>9.6846150000000009</v>
      </c>
    </row>
    <row r="13110" spans="1:45" x14ac:dyDescent="0.35">
      <c r="A13110" s="47">
        <v>3277</v>
      </c>
      <c r="B13110" s="47">
        <v>13108</v>
      </c>
      <c r="C13110" s="47">
        <v>814.453125</v>
      </c>
      <c r="D13110" s="47">
        <v>448.38709699999998</v>
      </c>
      <c r="E13110" s="47">
        <v>182.089552</v>
      </c>
      <c r="F13110" s="47">
        <v>1.7647060000000001</v>
      </c>
      <c r="G13110" s="47">
        <v>-4.2990649999999997</v>
      </c>
      <c r="H13110" s="47">
        <v>355.97633100000002</v>
      </c>
      <c r="I13110" s="47">
        <v>9.6461539999999992</v>
      </c>
      <c r="J13110" s="47">
        <v>97.164179000000004</v>
      </c>
      <c r="K13110" s="47">
        <v>0</v>
      </c>
      <c r="L13110" s="47">
        <v>1</v>
      </c>
      <c r="M13110" s="47">
        <v>1</v>
      </c>
      <c r="N13110" s="47">
        <v>0</v>
      </c>
      <c r="O13110" s="47">
        <v>91.343283999999997</v>
      </c>
      <c r="P13110" s="47">
        <v>91.641790999999998</v>
      </c>
      <c r="Q13110" s="47">
        <v>3.509E-3</v>
      </c>
      <c r="R13110" s="47">
        <v>262.58876400000003</v>
      </c>
      <c r="S13110" s="47">
        <v>465.64417200000003</v>
      </c>
      <c r="T13110" s="47">
        <v>458.78787899999998</v>
      </c>
      <c r="U13110" s="47">
        <v>0.720472</v>
      </c>
      <c r="V13110" s="47">
        <v>-0.96048</v>
      </c>
      <c r="W13110" s="47">
        <v>24.523949000000002</v>
      </c>
      <c r="X13110" s="47">
        <v>0</v>
      </c>
      <c r="Y13110" s="47">
        <v>0</v>
      </c>
      <c r="Z13110" s="47">
        <v>0</v>
      </c>
      <c r="AA13110" s="47">
        <v>0</v>
      </c>
      <c r="AB13110" s="47">
        <v>0</v>
      </c>
      <c r="AC13110" s="47">
        <v>0</v>
      </c>
      <c r="AD13110" s="47">
        <v>0</v>
      </c>
      <c r="AE13110" s="47">
        <v>0</v>
      </c>
      <c r="AF13110" s="47">
        <v>0</v>
      </c>
      <c r="AG13110" s="47">
        <v>0</v>
      </c>
      <c r="AH13110" s="47">
        <v>0</v>
      </c>
      <c r="AI13110" s="47">
        <v>0</v>
      </c>
      <c r="AJ13110" s="47">
        <v>0</v>
      </c>
      <c r="AK13110" s="47">
        <v>0</v>
      </c>
      <c r="AL13110" s="47">
        <v>1</v>
      </c>
      <c r="AM13110" s="47">
        <v>0</v>
      </c>
      <c r="AN13110" s="47">
        <v>0</v>
      </c>
      <c r="AO13110" s="47">
        <v>0</v>
      </c>
      <c r="AP13110" s="47">
        <v>0</v>
      </c>
      <c r="AQ13110" s="47">
        <v>0</v>
      </c>
      <c r="AR13110" s="47">
        <v>0</v>
      </c>
      <c r="AS13110" s="47">
        <v>0</v>
      </c>
    </row>
    <row r="13111" spans="1:45" x14ac:dyDescent="0.35">
      <c r="A13111" s="47">
        <v>3277</v>
      </c>
      <c r="B13111" s="47">
        <v>13109</v>
      </c>
      <c r="D13111" s="47">
        <v>451.61290300000002</v>
      </c>
      <c r="G13111" s="47">
        <v>-4.2990649999999997</v>
      </c>
      <c r="I13111" s="47">
        <v>9.6653850000000006</v>
      </c>
      <c r="Q13111" s="47">
        <v>1.0526000000000001E-2</v>
      </c>
      <c r="R13111" s="47">
        <v>262.58876400000003</v>
      </c>
      <c r="S13111" s="47">
        <v>465.64417200000003</v>
      </c>
      <c r="T13111" s="47">
        <v>458.78787899999998</v>
      </c>
      <c r="U13111" s="47">
        <v>0.70209999999999995</v>
      </c>
      <c r="V13111" s="47">
        <v>-0.96048</v>
      </c>
      <c r="W13111" s="47">
        <v>24.414466999999998</v>
      </c>
    </row>
    <row r="13112" spans="1:45" x14ac:dyDescent="0.35">
      <c r="A13112" s="47">
        <v>3277</v>
      </c>
      <c r="B13112" s="47">
        <v>13110</v>
      </c>
      <c r="G13112" s="47">
        <v>-4.2056069999999997</v>
      </c>
      <c r="I13112" s="47">
        <v>9.6653850000000006</v>
      </c>
    </row>
    <row r="13113" spans="1:45" x14ac:dyDescent="0.35">
      <c r="A13113" s="47">
        <v>3277</v>
      </c>
      <c r="B13113" s="47">
        <v>13111</v>
      </c>
      <c r="G13113" s="47">
        <v>-4.2056069999999997</v>
      </c>
      <c r="I13113" s="47">
        <v>9.6846150000000009</v>
      </c>
    </row>
    <row r="13114" spans="1:45" x14ac:dyDescent="0.35">
      <c r="A13114" s="47">
        <v>3278</v>
      </c>
      <c r="B13114" s="47">
        <v>13112</v>
      </c>
      <c r="C13114" s="47">
        <v>814.453125</v>
      </c>
      <c r="D13114" s="47">
        <v>450</v>
      </c>
      <c r="E13114" s="47">
        <v>182.83582100000001</v>
      </c>
      <c r="F13114" s="47">
        <v>1.5966389999999999</v>
      </c>
      <c r="G13114" s="47">
        <v>-4.0186919999999997</v>
      </c>
      <c r="H13114" s="47">
        <v>355.97633100000002</v>
      </c>
      <c r="I13114" s="47">
        <v>9.6653850000000006</v>
      </c>
      <c r="J13114" s="47">
        <v>97.014925000000005</v>
      </c>
      <c r="K13114" s="47">
        <v>0</v>
      </c>
      <c r="L13114" s="47">
        <v>1</v>
      </c>
      <c r="M13114" s="47">
        <v>1</v>
      </c>
      <c r="N13114" s="47">
        <v>0</v>
      </c>
      <c r="O13114" s="47">
        <v>91.343283999999997</v>
      </c>
      <c r="P13114" s="47">
        <v>91.641790999999998</v>
      </c>
      <c r="Q13114" s="47">
        <v>-1.4085E-2</v>
      </c>
      <c r="R13114" s="47">
        <v>262.58876400000003</v>
      </c>
      <c r="S13114" s="47">
        <v>464.41717799999998</v>
      </c>
      <c r="T13114" s="47">
        <v>458.78787899999998</v>
      </c>
      <c r="U13114" s="47">
        <v>0.692913</v>
      </c>
      <c r="V13114" s="47">
        <v>-0.96048</v>
      </c>
      <c r="W13114" s="47">
        <v>24.523949000000002</v>
      </c>
      <c r="X13114" s="47">
        <v>0</v>
      </c>
      <c r="Y13114" s="47">
        <v>0</v>
      </c>
      <c r="Z13114" s="47">
        <v>0</v>
      </c>
      <c r="AA13114" s="47">
        <v>0</v>
      </c>
      <c r="AB13114" s="47">
        <v>0</v>
      </c>
      <c r="AC13114" s="47">
        <v>0</v>
      </c>
      <c r="AD13114" s="47">
        <v>0</v>
      </c>
      <c r="AE13114" s="47">
        <v>0</v>
      </c>
      <c r="AF13114" s="47">
        <v>0</v>
      </c>
      <c r="AG13114" s="47">
        <v>0</v>
      </c>
      <c r="AH13114" s="47">
        <v>0</v>
      </c>
      <c r="AI13114" s="47">
        <v>0</v>
      </c>
      <c r="AJ13114" s="47">
        <v>0</v>
      </c>
      <c r="AK13114" s="47">
        <v>0</v>
      </c>
      <c r="AL13114" s="47">
        <v>1</v>
      </c>
      <c r="AM13114" s="47">
        <v>0</v>
      </c>
      <c r="AN13114" s="47">
        <v>0</v>
      </c>
      <c r="AO13114" s="47">
        <v>0</v>
      </c>
      <c r="AP13114" s="47">
        <v>0</v>
      </c>
      <c r="AQ13114" s="47">
        <v>0</v>
      </c>
      <c r="AR13114" s="47">
        <v>0</v>
      </c>
      <c r="AS13114" s="47">
        <v>0</v>
      </c>
    </row>
    <row r="13115" spans="1:45" x14ac:dyDescent="0.35">
      <c r="A13115" s="47">
        <v>3278</v>
      </c>
      <c r="B13115" s="47">
        <v>13113</v>
      </c>
      <c r="D13115" s="47">
        <v>450</v>
      </c>
      <c r="G13115" s="47">
        <v>-4.0186919999999997</v>
      </c>
      <c r="I13115" s="47">
        <v>9.6653850000000006</v>
      </c>
      <c r="Q13115" s="47">
        <v>1.4035000000000001E-2</v>
      </c>
      <c r="R13115" s="47">
        <v>262.58876400000003</v>
      </c>
      <c r="S13115" s="47">
        <v>463.19018399999999</v>
      </c>
      <c r="T13115" s="47">
        <v>458.78787899999998</v>
      </c>
      <c r="U13115" s="47">
        <v>0.70209999999999995</v>
      </c>
      <c r="V13115" s="47">
        <v>-0.94541500000000001</v>
      </c>
      <c r="W13115" s="47">
        <v>24.523949000000002</v>
      </c>
    </row>
    <row r="13116" spans="1:45" x14ac:dyDescent="0.35">
      <c r="A13116" s="47">
        <v>3278</v>
      </c>
      <c r="B13116" s="47">
        <v>13114</v>
      </c>
      <c r="G13116" s="47">
        <v>-4.0186919999999997</v>
      </c>
      <c r="I13116" s="47">
        <v>9.6653850000000006</v>
      </c>
    </row>
    <row r="13117" spans="1:45" x14ac:dyDescent="0.35">
      <c r="A13117" s="47">
        <v>3278</v>
      </c>
      <c r="B13117" s="47">
        <v>13115</v>
      </c>
      <c r="G13117" s="47">
        <v>-4.0186919999999997</v>
      </c>
      <c r="I13117" s="47">
        <v>9.6461539999999992</v>
      </c>
    </row>
    <row r="13118" spans="1:45" x14ac:dyDescent="0.35">
      <c r="A13118" s="47">
        <v>3279</v>
      </c>
      <c r="B13118" s="47">
        <v>13116</v>
      </c>
      <c r="C13118" s="47">
        <v>807.03125</v>
      </c>
      <c r="D13118" s="47">
        <v>448.38709699999998</v>
      </c>
      <c r="E13118" s="47">
        <v>182.83582100000001</v>
      </c>
      <c r="F13118" s="47">
        <v>1.512605</v>
      </c>
      <c r="G13118" s="47">
        <v>-4.0186919999999997</v>
      </c>
      <c r="H13118" s="47">
        <v>356.29585800000001</v>
      </c>
      <c r="I13118" s="47">
        <v>9.6846150000000009</v>
      </c>
      <c r="J13118" s="47">
        <v>97.014925000000005</v>
      </c>
      <c r="K13118" s="47">
        <v>0</v>
      </c>
      <c r="L13118" s="47">
        <v>1</v>
      </c>
      <c r="M13118" s="47">
        <v>1</v>
      </c>
      <c r="N13118" s="47">
        <v>0</v>
      </c>
      <c r="O13118" s="47">
        <v>91.343283999999997</v>
      </c>
      <c r="P13118" s="47">
        <v>91.641790999999998</v>
      </c>
      <c r="Q13118" s="47">
        <v>1.7544000000000001E-2</v>
      </c>
      <c r="R13118" s="47">
        <v>262.58876400000003</v>
      </c>
      <c r="S13118" s="47">
        <v>463.19018399999999</v>
      </c>
      <c r="T13118" s="47">
        <v>458.78787899999998</v>
      </c>
      <c r="U13118" s="47">
        <v>0.720472</v>
      </c>
      <c r="V13118" s="47">
        <v>-0.94541500000000001</v>
      </c>
      <c r="W13118" s="47">
        <v>24.469207999999998</v>
      </c>
      <c r="X13118" s="47">
        <v>0</v>
      </c>
      <c r="Y13118" s="47">
        <v>0</v>
      </c>
      <c r="Z13118" s="47">
        <v>0</v>
      </c>
      <c r="AA13118" s="47">
        <v>0</v>
      </c>
      <c r="AB13118" s="47">
        <v>0</v>
      </c>
      <c r="AC13118" s="47">
        <v>0</v>
      </c>
      <c r="AD13118" s="47">
        <v>0</v>
      </c>
      <c r="AE13118" s="47">
        <v>0</v>
      </c>
      <c r="AF13118" s="47">
        <v>0</v>
      </c>
      <c r="AG13118" s="47">
        <v>0</v>
      </c>
      <c r="AH13118" s="47">
        <v>0</v>
      </c>
      <c r="AI13118" s="47">
        <v>0</v>
      </c>
      <c r="AJ13118" s="47">
        <v>0</v>
      </c>
      <c r="AK13118" s="47">
        <v>0</v>
      </c>
      <c r="AL13118" s="47">
        <v>1</v>
      </c>
      <c r="AM13118" s="47">
        <v>0</v>
      </c>
      <c r="AN13118" s="47">
        <v>0</v>
      </c>
      <c r="AO13118" s="47">
        <v>0</v>
      </c>
      <c r="AP13118" s="47">
        <v>0</v>
      </c>
      <c r="AQ13118" s="47">
        <v>0</v>
      </c>
      <c r="AR13118" s="47">
        <v>0</v>
      </c>
      <c r="AS13118" s="47">
        <v>0</v>
      </c>
    </row>
    <row r="13119" spans="1:45" x14ac:dyDescent="0.35">
      <c r="A13119" s="47">
        <v>3279</v>
      </c>
      <c r="B13119" s="47">
        <v>13117</v>
      </c>
      <c r="D13119" s="47">
        <v>446.77419400000002</v>
      </c>
      <c r="G13119" s="47">
        <v>-4.0186919999999997</v>
      </c>
      <c r="I13119" s="47">
        <v>9.6846150000000009</v>
      </c>
      <c r="Q13119" s="47">
        <v>3.509E-3</v>
      </c>
      <c r="R13119" s="47">
        <v>262.58876400000003</v>
      </c>
      <c r="S13119" s="47">
        <v>459.50920200000002</v>
      </c>
      <c r="T13119" s="47">
        <v>458.78787899999998</v>
      </c>
      <c r="U13119" s="47">
        <v>0.72965899999999995</v>
      </c>
      <c r="V13119" s="47">
        <v>-0.85502199999999995</v>
      </c>
      <c r="W13119" s="47">
        <v>24.523949000000002</v>
      </c>
    </row>
    <row r="13120" spans="1:45" x14ac:dyDescent="0.35">
      <c r="A13120" s="47">
        <v>3279</v>
      </c>
      <c r="B13120" s="47">
        <v>13118</v>
      </c>
      <c r="G13120" s="47">
        <v>-4.0186919999999997</v>
      </c>
      <c r="I13120" s="47">
        <v>9.6461539999999992</v>
      </c>
    </row>
    <row r="13121" spans="1:45" x14ac:dyDescent="0.35">
      <c r="A13121" s="47">
        <v>3279</v>
      </c>
      <c r="B13121" s="47">
        <v>13119</v>
      </c>
      <c r="G13121" s="47">
        <v>-4.0186919999999997</v>
      </c>
      <c r="I13121" s="47">
        <v>9.6076920000000001</v>
      </c>
    </row>
    <row r="13122" spans="1:45" x14ac:dyDescent="0.35">
      <c r="A13122" s="47">
        <v>3280</v>
      </c>
      <c r="B13122" s="47">
        <v>13120</v>
      </c>
      <c r="C13122" s="47">
        <v>807.03125</v>
      </c>
      <c r="D13122" s="47">
        <v>443.54838699999999</v>
      </c>
      <c r="E13122" s="47">
        <v>182.83582100000001</v>
      </c>
      <c r="F13122" s="47">
        <v>1.512605</v>
      </c>
      <c r="G13122" s="47">
        <v>-3.9252340000000001</v>
      </c>
      <c r="H13122" s="47">
        <v>356.82840199999998</v>
      </c>
      <c r="I13122" s="47">
        <v>9.6461539999999992</v>
      </c>
      <c r="J13122" s="47">
        <v>97.164179000000004</v>
      </c>
      <c r="K13122" s="47">
        <v>0</v>
      </c>
      <c r="L13122" s="47">
        <v>1</v>
      </c>
      <c r="M13122" s="47">
        <v>1</v>
      </c>
      <c r="N13122" s="47">
        <v>0</v>
      </c>
      <c r="O13122" s="47">
        <v>91.343283999999997</v>
      </c>
      <c r="P13122" s="47">
        <v>91.641790999999998</v>
      </c>
      <c r="Q13122" s="47">
        <v>7.0179999999999999E-3</v>
      </c>
      <c r="R13122" s="47">
        <v>262.58876400000003</v>
      </c>
      <c r="S13122" s="47">
        <v>463.19018399999999</v>
      </c>
      <c r="T13122" s="47">
        <v>457.57575800000001</v>
      </c>
      <c r="U13122" s="47">
        <v>0.79396299999999997</v>
      </c>
      <c r="V13122" s="47">
        <v>-0.96048</v>
      </c>
      <c r="W13122" s="47">
        <v>24.523949000000002</v>
      </c>
      <c r="X13122" s="47">
        <v>0</v>
      </c>
      <c r="Y13122" s="47">
        <v>0</v>
      </c>
      <c r="Z13122" s="47">
        <v>0</v>
      </c>
      <c r="AA13122" s="47">
        <v>0</v>
      </c>
      <c r="AB13122" s="47">
        <v>0</v>
      </c>
      <c r="AC13122" s="47">
        <v>0</v>
      </c>
      <c r="AD13122" s="47">
        <v>0</v>
      </c>
      <c r="AE13122" s="47">
        <v>0</v>
      </c>
      <c r="AF13122" s="47">
        <v>0</v>
      </c>
      <c r="AG13122" s="47">
        <v>0</v>
      </c>
      <c r="AH13122" s="47">
        <v>0</v>
      </c>
      <c r="AI13122" s="47">
        <v>0</v>
      </c>
      <c r="AJ13122" s="47">
        <v>0</v>
      </c>
      <c r="AK13122" s="47">
        <v>0</v>
      </c>
      <c r="AL13122" s="47">
        <v>1</v>
      </c>
      <c r="AM13122" s="47">
        <v>0</v>
      </c>
      <c r="AN13122" s="47">
        <v>0</v>
      </c>
      <c r="AO13122" s="47">
        <v>0</v>
      </c>
      <c r="AP13122" s="47">
        <v>0</v>
      </c>
      <c r="AQ13122" s="47">
        <v>0</v>
      </c>
      <c r="AR13122" s="47">
        <v>0</v>
      </c>
      <c r="AS13122" s="47">
        <v>0</v>
      </c>
    </row>
    <row r="13123" spans="1:45" x14ac:dyDescent="0.35">
      <c r="A13123" s="47">
        <v>3280</v>
      </c>
      <c r="B13123" s="47">
        <v>13121</v>
      </c>
      <c r="D13123" s="47">
        <v>443.54838699999999</v>
      </c>
      <c r="G13123" s="47">
        <v>-3.8317760000000001</v>
      </c>
      <c r="I13123" s="47">
        <v>9.6653850000000006</v>
      </c>
      <c r="Q13123" s="47">
        <v>3.509E-3</v>
      </c>
      <c r="R13123" s="47">
        <v>262.58876400000003</v>
      </c>
      <c r="S13123" s="47">
        <v>463.19018399999999</v>
      </c>
      <c r="T13123" s="47">
        <v>457.57575800000001</v>
      </c>
      <c r="U13123" s="47">
        <v>0.79396299999999997</v>
      </c>
      <c r="V13123" s="47">
        <v>-0.94541500000000001</v>
      </c>
      <c r="W13123" s="47">
        <v>24.523949000000002</v>
      </c>
    </row>
    <row r="13124" spans="1:45" x14ac:dyDescent="0.35">
      <c r="A13124" s="47">
        <v>3280</v>
      </c>
      <c r="B13124" s="47">
        <v>13122</v>
      </c>
      <c r="G13124" s="47">
        <v>-3.8317760000000001</v>
      </c>
      <c r="I13124" s="47">
        <v>9.7038460000000004</v>
      </c>
    </row>
    <row r="13125" spans="1:45" x14ac:dyDescent="0.35">
      <c r="A13125" s="47">
        <v>3280</v>
      </c>
      <c r="B13125" s="47">
        <v>13123</v>
      </c>
      <c r="G13125" s="47">
        <v>-3.64486</v>
      </c>
      <c r="I13125" s="47">
        <v>9.6846150000000009</v>
      </c>
    </row>
    <row r="13126" spans="1:45" x14ac:dyDescent="0.35">
      <c r="A13126" s="47">
        <v>3281</v>
      </c>
      <c r="B13126" s="47">
        <v>13124</v>
      </c>
      <c r="C13126" s="47">
        <v>799.609375</v>
      </c>
      <c r="D13126" s="47">
        <v>443.54838699999999</v>
      </c>
      <c r="E13126" s="47">
        <v>182.83582100000001</v>
      </c>
      <c r="F13126" s="47">
        <v>0.42016799999999999</v>
      </c>
      <c r="G13126" s="47">
        <v>-3.64486</v>
      </c>
      <c r="H13126" s="47">
        <v>356.82840199999998</v>
      </c>
      <c r="I13126" s="47">
        <v>9.6461539999999992</v>
      </c>
      <c r="J13126" s="47">
        <v>97.164179000000004</v>
      </c>
      <c r="K13126" s="47">
        <v>0</v>
      </c>
      <c r="L13126" s="47">
        <v>1</v>
      </c>
      <c r="M13126" s="47">
        <v>1</v>
      </c>
      <c r="N13126" s="47">
        <v>0</v>
      </c>
      <c r="O13126" s="47">
        <v>91.194029999999998</v>
      </c>
      <c r="P13126" s="47">
        <v>91.343283999999997</v>
      </c>
      <c r="Q13126" s="47">
        <v>1.0526000000000001E-2</v>
      </c>
      <c r="R13126" s="47">
        <v>262.58876400000003</v>
      </c>
      <c r="S13126" s="47">
        <v>461.96319</v>
      </c>
      <c r="T13126" s="47">
        <v>457.57575800000001</v>
      </c>
      <c r="U13126" s="47">
        <v>0.72965899999999995</v>
      </c>
      <c r="V13126" s="47">
        <v>-0.94541500000000001</v>
      </c>
      <c r="W13126" s="47">
        <v>24.523949000000002</v>
      </c>
      <c r="X13126" s="47">
        <v>0</v>
      </c>
      <c r="Y13126" s="47">
        <v>0</v>
      </c>
      <c r="Z13126" s="47">
        <v>0</v>
      </c>
      <c r="AA13126" s="47">
        <v>0</v>
      </c>
      <c r="AB13126" s="47">
        <v>0</v>
      </c>
      <c r="AC13126" s="47">
        <v>0</v>
      </c>
      <c r="AD13126" s="47">
        <v>0</v>
      </c>
      <c r="AE13126" s="47">
        <v>0</v>
      </c>
      <c r="AF13126" s="47">
        <v>0</v>
      </c>
      <c r="AG13126" s="47">
        <v>0</v>
      </c>
      <c r="AH13126" s="47">
        <v>0</v>
      </c>
      <c r="AI13126" s="47">
        <v>0</v>
      </c>
      <c r="AJ13126" s="47">
        <v>0</v>
      </c>
      <c r="AK13126" s="47">
        <v>0</v>
      </c>
      <c r="AL13126" s="47">
        <v>1</v>
      </c>
      <c r="AM13126" s="47">
        <v>0</v>
      </c>
      <c r="AN13126" s="47">
        <v>0</v>
      </c>
      <c r="AO13126" s="47">
        <v>0</v>
      </c>
      <c r="AP13126" s="47">
        <v>0</v>
      </c>
      <c r="AQ13126" s="47">
        <v>0</v>
      </c>
      <c r="AR13126" s="47">
        <v>0</v>
      </c>
      <c r="AS13126" s="47">
        <v>0</v>
      </c>
    </row>
    <row r="13127" spans="1:45" x14ac:dyDescent="0.35">
      <c r="A13127" s="47">
        <v>3281</v>
      </c>
      <c r="B13127" s="47">
        <v>13125</v>
      </c>
      <c r="D13127" s="47">
        <v>443.54838699999999</v>
      </c>
      <c r="G13127" s="47">
        <v>-3.5514019999999999</v>
      </c>
      <c r="I13127" s="47">
        <v>9.6653850000000006</v>
      </c>
      <c r="Q13127" s="47">
        <v>2.1052999999999999E-2</v>
      </c>
      <c r="R13127" s="47">
        <v>262.58876400000003</v>
      </c>
      <c r="S13127" s="47">
        <v>461.96319</v>
      </c>
      <c r="T13127" s="47">
        <v>456.36363599999999</v>
      </c>
      <c r="U13127" s="47">
        <v>0.72965899999999995</v>
      </c>
      <c r="V13127" s="47">
        <v>-0.94541500000000001</v>
      </c>
      <c r="W13127" s="47">
        <v>24.304984999999999</v>
      </c>
    </row>
    <row r="13128" spans="1:45" x14ac:dyDescent="0.35">
      <c r="A13128" s="47">
        <v>3281</v>
      </c>
      <c r="B13128" s="47">
        <v>13126</v>
      </c>
      <c r="G13128" s="47">
        <v>-3.5514019999999999</v>
      </c>
      <c r="I13128" s="47">
        <v>9.6461539999999992</v>
      </c>
    </row>
    <row r="13129" spans="1:45" x14ac:dyDescent="0.35">
      <c r="A13129" s="47">
        <v>3281</v>
      </c>
      <c r="B13129" s="47">
        <v>13127</v>
      </c>
      <c r="G13129" s="47">
        <v>-3.5514019999999999</v>
      </c>
      <c r="I13129" s="47">
        <v>9.6461539999999992</v>
      </c>
    </row>
    <row r="13130" spans="1:45" x14ac:dyDescent="0.35">
      <c r="A13130" s="47">
        <v>3282</v>
      </c>
      <c r="B13130" s="47">
        <v>13128</v>
      </c>
      <c r="C13130" s="47">
        <v>792.1875</v>
      </c>
      <c r="D13130" s="47">
        <v>443.54838699999999</v>
      </c>
      <c r="E13130" s="47">
        <v>182.83582100000001</v>
      </c>
      <c r="F13130" s="47">
        <v>1.0084029999999999</v>
      </c>
      <c r="G13130" s="47">
        <v>-3.4579439999999999</v>
      </c>
      <c r="H13130" s="47">
        <v>356.934911</v>
      </c>
      <c r="I13130" s="47">
        <v>9.7038460000000004</v>
      </c>
      <c r="J13130" s="47">
        <v>97.164179000000004</v>
      </c>
      <c r="K13130" s="47">
        <v>0</v>
      </c>
      <c r="L13130" s="47">
        <v>1</v>
      </c>
      <c r="M13130" s="47">
        <v>1</v>
      </c>
      <c r="N13130" s="47">
        <v>0</v>
      </c>
      <c r="O13130" s="47">
        <v>91.194029999999998</v>
      </c>
      <c r="P13130" s="47">
        <v>91.343283999999997</v>
      </c>
      <c r="Q13130" s="47">
        <v>-3.5209999999999998E-3</v>
      </c>
      <c r="R13130" s="47">
        <v>262.58876400000003</v>
      </c>
      <c r="S13130" s="47">
        <v>461.96319</v>
      </c>
      <c r="T13130" s="47">
        <v>456.36363599999999</v>
      </c>
      <c r="U13130" s="47">
        <v>0.72965899999999995</v>
      </c>
      <c r="V13130" s="47">
        <v>-0.93034899999999998</v>
      </c>
      <c r="W13130" s="47">
        <v>24.359725999999998</v>
      </c>
      <c r="X13130" s="47">
        <v>0</v>
      </c>
      <c r="Y13130" s="47">
        <v>0</v>
      </c>
      <c r="Z13130" s="47">
        <v>0</v>
      </c>
      <c r="AA13130" s="47">
        <v>0</v>
      </c>
      <c r="AB13130" s="47">
        <v>0</v>
      </c>
      <c r="AC13130" s="47">
        <v>0</v>
      </c>
      <c r="AD13130" s="47">
        <v>0</v>
      </c>
      <c r="AE13130" s="47">
        <v>0</v>
      </c>
      <c r="AF13130" s="47">
        <v>0</v>
      </c>
      <c r="AG13130" s="47">
        <v>0</v>
      </c>
      <c r="AH13130" s="47">
        <v>0</v>
      </c>
      <c r="AI13130" s="47">
        <v>0</v>
      </c>
      <c r="AJ13130" s="47">
        <v>0</v>
      </c>
      <c r="AK13130" s="47">
        <v>0</v>
      </c>
      <c r="AL13130" s="47">
        <v>1</v>
      </c>
      <c r="AM13130" s="47">
        <v>0</v>
      </c>
      <c r="AN13130" s="47">
        <v>0</v>
      </c>
      <c r="AO13130" s="47">
        <v>0</v>
      </c>
      <c r="AP13130" s="47">
        <v>0</v>
      </c>
      <c r="AQ13130" s="47">
        <v>0</v>
      </c>
      <c r="AR13130" s="47">
        <v>0</v>
      </c>
      <c r="AS13130" s="47">
        <v>0</v>
      </c>
    </row>
    <row r="13131" spans="1:45" x14ac:dyDescent="0.35">
      <c r="A13131" s="47">
        <v>3282</v>
      </c>
      <c r="B13131" s="47">
        <v>13129</v>
      </c>
      <c r="D13131" s="47">
        <v>441.93548399999997</v>
      </c>
      <c r="G13131" s="47">
        <v>-3.4579439999999999</v>
      </c>
      <c r="I13131" s="47">
        <v>9.6653850000000006</v>
      </c>
      <c r="Q13131" s="47">
        <v>2.1052999999999999E-2</v>
      </c>
      <c r="R13131" s="47">
        <v>262.58876400000003</v>
      </c>
      <c r="S13131" s="47">
        <v>461.96319</v>
      </c>
      <c r="T13131" s="47">
        <v>456.36363599999999</v>
      </c>
      <c r="U13131" s="47">
        <v>0.748031</v>
      </c>
      <c r="V13131" s="47">
        <v>-0.91528399999999999</v>
      </c>
      <c r="W13131" s="47">
        <v>24.523949000000002</v>
      </c>
    </row>
    <row r="13132" spans="1:45" x14ac:dyDescent="0.35">
      <c r="A13132" s="47">
        <v>3282</v>
      </c>
      <c r="B13132" s="47">
        <v>13130</v>
      </c>
      <c r="G13132" s="47">
        <v>-3.4579439999999999</v>
      </c>
      <c r="I13132" s="47">
        <v>9.6653850000000006</v>
      </c>
    </row>
    <row r="13133" spans="1:45" x14ac:dyDescent="0.35">
      <c r="A13133" s="47">
        <v>3282</v>
      </c>
      <c r="B13133" s="47">
        <v>13131</v>
      </c>
      <c r="G13133" s="47">
        <v>-3.4579439999999999</v>
      </c>
      <c r="I13133" s="47">
        <v>9.6653850000000006</v>
      </c>
    </row>
    <row r="13134" spans="1:45" x14ac:dyDescent="0.35">
      <c r="A13134" s="47">
        <v>3283</v>
      </c>
      <c r="B13134" s="47">
        <v>13132</v>
      </c>
      <c r="C13134" s="47">
        <v>792.1875</v>
      </c>
      <c r="D13134" s="47">
        <v>438.709677</v>
      </c>
      <c r="E13134" s="47">
        <v>182.83582100000001</v>
      </c>
      <c r="F13134" s="47">
        <v>1.0084029999999999</v>
      </c>
      <c r="G13134" s="47">
        <v>-3.4579439999999999</v>
      </c>
      <c r="H13134" s="47">
        <v>357.14792899999998</v>
      </c>
      <c r="I13134" s="47">
        <v>9.6653850000000006</v>
      </c>
      <c r="J13134" s="47">
        <v>97.014925000000005</v>
      </c>
      <c r="K13134" s="47">
        <v>0</v>
      </c>
      <c r="L13134" s="47">
        <v>1</v>
      </c>
      <c r="M13134" s="47">
        <v>1</v>
      </c>
      <c r="N13134" s="47">
        <v>0</v>
      </c>
      <c r="O13134" s="47">
        <v>90.895522</v>
      </c>
      <c r="P13134" s="47">
        <v>91.194029999999998</v>
      </c>
      <c r="Q13134" s="47">
        <v>7.0179999999999999E-3</v>
      </c>
      <c r="R13134" s="47">
        <v>262.58876400000003</v>
      </c>
      <c r="S13134" s="47">
        <v>461.96319</v>
      </c>
      <c r="T13134" s="47">
        <v>456.36363599999999</v>
      </c>
      <c r="U13134" s="47">
        <v>0.79396299999999997</v>
      </c>
      <c r="V13134" s="47">
        <v>-0.96048</v>
      </c>
      <c r="W13134" s="47">
        <v>24.523949000000002</v>
      </c>
      <c r="X13134" s="47">
        <v>0</v>
      </c>
      <c r="Y13134" s="47">
        <v>0</v>
      </c>
      <c r="Z13134" s="47">
        <v>0</v>
      </c>
      <c r="AA13134" s="47">
        <v>0</v>
      </c>
      <c r="AB13134" s="47">
        <v>0</v>
      </c>
      <c r="AC13134" s="47">
        <v>0</v>
      </c>
      <c r="AD13134" s="47">
        <v>0</v>
      </c>
      <c r="AE13134" s="47">
        <v>0</v>
      </c>
      <c r="AF13134" s="47">
        <v>0</v>
      </c>
      <c r="AG13134" s="47">
        <v>0</v>
      </c>
      <c r="AH13134" s="47">
        <v>0</v>
      </c>
      <c r="AI13134" s="47">
        <v>0</v>
      </c>
      <c r="AJ13134" s="47">
        <v>0</v>
      </c>
      <c r="AK13134" s="47">
        <v>0</v>
      </c>
      <c r="AL13134" s="47">
        <v>1</v>
      </c>
      <c r="AM13134" s="47">
        <v>0</v>
      </c>
      <c r="AN13134" s="47">
        <v>0</v>
      </c>
      <c r="AO13134" s="47">
        <v>0</v>
      </c>
      <c r="AP13134" s="47">
        <v>0</v>
      </c>
      <c r="AQ13134" s="47">
        <v>0</v>
      </c>
      <c r="AR13134" s="47">
        <v>0</v>
      </c>
      <c r="AS13134" s="47">
        <v>0</v>
      </c>
    </row>
    <row r="13135" spans="1:45" x14ac:dyDescent="0.35">
      <c r="A13135" s="47">
        <v>3283</v>
      </c>
      <c r="B13135" s="47">
        <v>13133</v>
      </c>
      <c r="D13135" s="47">
        <v>438.709677</v>
      </c>
      <c r="G13135" s="47">
        <v>-3.4579439999999999</v>
      </c>
      <c r="I13135" s="47">
        <v>9.723077</v>
      </c>
      <c r="Q13135" s="47">
        <v>-3.5209999999999998E-3</v>
      </c>
      <c r="R13135" s="47">
        <v>262.58876400000003</v>
      </c>
      <c r="S13135" s="47">
        <v>463.19018399999999</v>
      </c>
      <c r="T13135" s="47">
        <v>456.36363599999999</v>
      </c>
      <c r="U13135" s="47">
        <v>0.72965899999999995</v>
      </c>
      <c r="V13135" s="47">
        <v>-0.91528399999999999</v>
      </c>
      <c r="W13135" s="47">
        <v>24.523949000000002</v>
      </c>
    </row>
    <row r="13136" spans="1:45" x14ac:dyDescent="0.35">
      <c r="A13136" s="47">
        <v>3283</v>
      </c>
      <c r="B13136" s="47">
        <v>13134</v>
      </c>
      <c r="G13136" s="47">
        <v>-3.4579439999999999</v>
      </c>
      <c r="I13136" s="47">
        <v>9.6653850000000006</v>
      </c>
    </row>
    <row r="13137" spans="1:45" x14ac:dyDescent="0.35">
      <c r="A13137" s="47">
        <v>3283</v>
      </c>
      <c r="B13137" s="47">
        <v>13135</v>
      </c>
      <c r="G13137" s="47">
        <v>-3.4579439999999999</v>
      </c>
      <c r="I13137" s="47">
        <v>9.5884619999999998</v>
      </c>
    </row>
    <row r="13138" spans="1:45" x14ac:dyDescent="0.35">
      <c r="A13138" s="47">
        <v>3284</v>
      </c>
      <c r="B13138" s="47">
        <v>13136</v>
      </c>
      <c r="C13138" s="47">
        <v>792.1875</v>
      </c>
      <c r="D13138" s="47">
        <v>441.93548399999997</v>
      </c>
      <c r="E13138" s="47">
        <v>182.83582100000001</v>
      </c>
      <c r="F13138" s="47">
        <v>0.50420200000000004</v>
      </c>
      <c r="G13138" s="47">
        <v>-3.5514019999999999</v>
      </c>
      <c r="H13138" s="47">
        <v>357.04142000000002</v>
      </c>
      <c r="I13138" s="47">
        <v>9.6269229999999997</v>
      </c>
      <c r="J13138" s="47">
        <v>97.014925000000005</v>
      </c>
      <c r="K13138" s="47">
        <v>0</v>
      </c>
      <c r="L13138" s="47">
        <v>1</v>
      </c>
      <c r="M13138" s="47">
        <v>1</v>
      </c>
      <c r="N13138" s="47">
        <v>0</v>
      </c>
      <c r="O13138" s="47">
        <v>91.343283999999997</v>
      </c>
      <c r="P13138" s="47">
        <v>91.343283999999997</v>
      </c>
      <c r="Q13138" s="47">
        <v>7.0179999999999999E-3</v>
      </c>
      <c r="R13138" s="47">
        <v>262.58876400000003</v>
      </c>
      <c r="S13138" s="47">
        <v>463.19018399999999</v>
      </c>
      <c r="T13138" s="47">
        <v>457.57575800000001</v>
      </c>
      <c r="U13138" s="47">
        <v>0.79396299999999997</v>
      </c>
      <c r="V13138" s="47">
        <v>-0.96048</v>
      </c>
      <c r="W13138" s="47">
        <v>24.523949000000002</v>
      </c>
      <c r="X13138" s="47">
        <v>0</v>
      </c>
      <c r="Y13138" s="47">
        <v>0</v>
      </c>
      <c r="Z13138" s="47">
        <v>0</v>
      </c>
      <c r="AA13138" s="47">
        <v>0</v>
      </c>
      <c r="AB13138" s="47">
        <v>0</v>
      </c>
      <c r="AC13138" s="47">
        <v>0</v>
      </c>
      <c r="AD13138" s="47">
        <v>0</v>
      </c>
      <c r="AE13138" s="47">
        <v>0</v>
      </c>
      <c r="AF13138" s="47">
        <v>0</v>
      </c>
      <c r="AG13138" s="47">
        <v>0</v>
      </c>
      <c r="AH13138" s="47">
        <v>0</v>
      </c>
      <c r="AI13138" s="47">
        <v>0</v>
      </c>
      <c r="AJ13138" s="47">
        <v>0</v>
      </c>
      <c r="AK13138" s="47">
        <v>0</v>
      </c>
      <c r="AL13138" s="47">
        <v>1</v>
      </c>
      <c r="AM13138" s="47">
        <v>0</v>
      </c>
      <c r="AN13138" s="47">
        <v>0</v>
      </c>
      <c r="AO13138" s="47">
        <v>0</v>
      </c>
      <c r="AP13138" s="47">
        <v>0</v>
      </c>
      <c r="AQ13138" s="47">
        <v>0</v>
      </c>
      <c r="AR13138" s="47">
        <v>0</v>
      </c>
      <c r="AS13138" s="47">
        <v>0</v>
      </c>
    </row>
    <row r="13139" spans="1:45" x14ac:dyDescent="0.35">
      <c r="A13139" s="47">
        <v>3284</v>
      </c>
      <c r="B13139" s="47">
        <v>13137</v>
      </c>
      <c r="D13139" s="47">
        <v>438.709677</v>
      </c>
      <c r="G13139" s="47">
        <v>-3.5514019999999999</v>
      </c>
      <c r="I13139" s="47">
        <v>9.6461539999999992</v>
      </c>
      <c r="Q13139" s="47">
        <v>0</v>
      </c>
      <c r="R13139" s="47">
        <v>262.58876400000003</v>
      </c>
      <c r="S13139" s="47">
        <v>463.19018399999999</v>
      </c>
      <c r="T13139" s="47">
        <v>457.57575800000001</v>
      </c>
      <c r="U13139" s="47">
        <v>0.748031</v>
      </c>
      <c r="V13139" s="47">
        <v>-0.91528399999999999</v>
      </c>
      <c r="W13139" s="47">
        <v>24.523949000000002</v>
      </c>
    </row>
    <row r="13140" spans="1:45" x14ac:dyDescent="0.35">
      <c r="A13140" s="47">
        <v>3284</v>
      </c>
      <c r="B13140" s="47">
        <v>13138</v>
      </c>
      <c r="G13140" s="47">
        <v>-3.5514019999999999</v>
      </c>
      <c r="I13140" s="47">
        <v>9.7038460000000004</v>
      </c>
    </row>
    <row r="13141" spans="1:45" x14ac:dyDescent="0.35">
      <c r="A13141" s="47">
        <v>3284</v>
      </c>
      <c r="B13141" s="47">
        <v>13139</v>
      </c>
      <c r="G13141" s="47">
        <v>-3.64486</v>
      </c>
      <c r="I13141" s="47">
        <v>9.7423079999999995</v>
      </c>
    </row>
    <row r="13142" spans="1:45" x14ac:dyDescent="0.35">
      <c r="A13142" s="47">
        <v>3285</v>
      </c>
      <c r="B13142" s="47">
        <v>13140</v>
      </c>
      <c r="C13142" s="47">
        <v>792.1875</v>
      </c>
      <c r="D13142" s="47">
        <v>438.709677</v>
      </c>
      <c r="E13142" s="47">
        <v>182.83582100000001</v>
      </c>
      <c r="F13142" s="47">
        <v>0.42016799999999999</v>
      </c>
      <c r="G13142" s="47">
        <v>-3.64486</v>
      </c>
      <c r="H13142" s="47">
        <v>357.68047300000001</v>
      </c>
      <c r="I13142" s="47">
        <v>9.6461539999999992</v>
      </c>
      <c r="J13142" s="47">
        <v>97.014925000000005</v>
      </c>
      <c r="K13142" s="47">
        <v>0</v>
      </c>
      <c r="L13142" s="47">
        <v>1</v>
      </c>
      <c r="M13142" s="47">
        <v>1</v>
      </c>
      <c r="N13142" s="47">
        <v>0</v>
      </c>
      <c r="O13142" s="47">
        <v>91.343283999999997</v>
      </c>
      <c r="P13142" s="47">
        <v>91.343283999999997</v>
      </c>
      <c r="Q13142" s="47">
        <v>3.509E-3</v>
      </c>
      <c r="R13142" s="47">
        <v>262.58876400000003</v>
      </c>
      <c r="S13142" s="47">
        <v>463.19018399999999</v>
      </c>
      <c r="T13142" s="47">
        <v>457.57575800000001</v>
      </c>
      <c r="U13142" s="47">
        <v>0.75721799999999995</v>
      </c>
      <c r="V13142" s="47">
        <v>-0.91528399999999999</v>
      </c>
      <c r="W13142" s="47">
        <v>24.523949000000002</v>
      </c>
      <c r="X13142" s="47">
        <v>0</v>
      </c>
      <c r="Y13142" s="47">
        <v>0</v>
      </c>
      <c r="Z13142" s="47">
        <v>0</v>
      </c>
      <c r="AA13142" s="47">
        <v>0</v>
      </c>
      <c r="AB13142" s="47">
        <v>0</v>
      </c>
      <c r="AC13142" s="47">
        <v>0</v>
      </c>
      <c r="AD13142" s="47">
        <v>0</v>
      </c>
      <c r="AE13142" s="47">
        <v>0</v>
      </c>
      <c r="AF13142" s="47">
        <v>0</v>
      </c>
      <c r="AG13142" s="47">
        <v>0</v>
      </c>
      <c r="AH13142" s="47">
        <v>0</v>
      </c>
      <c r="AI13142" s="47">
        <v>0</v>
      </c>
      <c r="AJ13142" s="47">
        <v>0</v>
      </c>
      <c r="AK13142" s="47">
        <v>0</v>
      </c>
      <c r="AL13142" s="47">
        <v>1</v>
      </c>
      <c r="AM13142" s="47">
        <v>0</v>
      </c>
      <c r="AN13142" s="47">
        <v>0</v>
      </c>
      <c r="AO13142" s="47">
        <v>0</v>
      </c>
      <c r="AP13142" s="47">
        <v>0</v>
      </c>
      <c r="AQ13142" s="47">
        <v>0</v>
      </c>
      <c r="AR13142" s="47">
        <v>0</v>
      </c>
      <c r="AS13142" s="47">
        <v>0</v>
      </c>
    </row>
    <row r="13143" spans="1:45" x14ac:dyDescent="0.35">
      <c r="A13143" s="47">
        <v>3285</v>
      </c>
      <c r="B13143" s="47">
        <v>13141</v>
      </c>
      <c r="D13143" s="47">
        <v>437.09677399999998</v>
      </c>
      <c r="G13143" s="47">
        <v>-3.64486</v>
      </c>
      <c r="I13143" s="47">
        <v>9.6461539999999992</v>
      </c>
      <c r="Q13143" s="47">
        <v>2.4560999999999999E-2</v>
      </c>
      <c r="R13143" s="47">
        <v>262.58876400000003</v>
      </c>
      <c r="S13143" s="47">
        <v>463.19018399999999</v>
      </c>
      <c r="T13143" s="47">
        <v>457.57575800000001</v>
      </c>
      <c r="U13143" s="47">
        <v>0.78477699999999995</v>
      </c>
      <c r="V13143" s="47">
        <v>-0.96048</v>
      </c>
      <c r="W13143" s="47">
        <v>24.304984999999999</v>
      </c>
    </row>
    <row r="13144" spans="1:45" x14ac:dyDescent="0.35">
      <c r="A13144" s="47">
        <v>3285</v>
      </c>
      <c r="B13144" s="47">
        <v>13142</v>
      </c>
      <c r="G13144" s="47">
        <v>-3.64486</v>
      </c>
      <c r="I13144" s="47">
        <v>9.6653850000000006</v>
      </c>
    </row>
    <row r="13145" spans="1:45" x14ac:dyDescent="0.35">
      <c r="A13145" s="47">
        <v>3285</v>
      </c>
      <c r="B13145" s="47">
        <v>13143</v>
      </c>
      <c r="G13145" s="47">
        <v>-3.64486</v>
      </c>
      <c r="I13145" s="47">
        <v>9.6653850000000006</v>
      </c>
    </row>
    <row r="13146" spans="1:45" x14ac:dyDescent="0.35">
      <c r="A13146" s="47">
        <v>3286</v>
      </c>
      <c r="B13146" s="47">
        <v>13144</v>
      </c>
      <c r="C13146" s="47">
        <v>792.1875</v>
      </c>
      <c r="D13146" s="47">
        <v>437.09677399999998</v>
      </c>
      <c r="E13146" s="47">
        <v>183.95522399999999</v>
      </c>
      <c r="F13146" s="47">
        <v>0.33613399999999999</v>
      </c>
      <c r="G13146" s="47">
        <v>-3.4579439999999999</v>
      </c>
      <c r="H13146" s="47">
        <v>357.78698200000002</v>
      </c>
      <c r="I13146" s="47">
        <v>9.7038460000000004</v>
      </c>
      <c r="J13146" s="47">
        <v>97.164179000000004</v>
      </c>
      <c r="K13146" s="47">
        <v>0</v>
      </c>
      <c r="L13146" s="47">
        <v>1</v>
      </c>
      <c r="M13146" s="47">
        <v>1</v>
      </c>
      <c r="N13146" s="47">
        <v>0</v>
      </c>
      <c r="O13146" s="47">
        <v>91.641790999999998</v>
      </c>
      <c r="P13146" s="47">
        <v>91.641790999999998</v>
      </c>
      <c r="Q13146" s="47">
        <v>1.0526000000000001E-2</v>
      </c>
      <c r="R13146" s="47">
        <v>262.58876400000003</v>
      </c>
      <c r="S13146" s="47">
        <v>463.19018399999999</v>
      </c>
      <c r="T13146" s="47">
        <v>457.57575800000001</v>
      </c>
      <c r="U13146" s="47">
        <v>0.73884499999999997</v>
      </c>
      <c r="V13146" s="47">
        <v>-0.79476000000000002</v>
      </c>
      <c r="W13146" s="47">
        <v>24.304984999999999</v>
      </c>
      <c r="X13146" s="47">
        <v>0</v>
      </c>
      <c r="Y13146" s="47">
        <v>0</v>
      </c>
      <c r="Z13146" s="47">
        <v>0</v>
      </c>
      <c r="AA13146" s="47">
        <v>0</v>
      </c>
      <c r="AB13146" s="47">
        <v>0</v>
      </c>
      <c r="AC13146" s="47">
        <v>0</v>
      </c>
      <c r="AD13146" s="47">
        <v>0</v>
      </c>
      <c r="AE13146" s="47">
        <v>0</v>
      </c>
      <c r="AF13146" s="47">
        <v>0</v>
      </c>
      <c r="AG13146" s="47">
        <v>0</v>
      </c>
      <c r="AH13146" s="47">
        <v>0</v>
      </c>
      <c r="AI13146" s="47">
        <v>0</v>
      </c>
      <c r="AJ13146" s="47">
        <v>0</v>
      </c>
      <c r="AK13146" s="47">
        <v>0</v>
      </c>
      <c r="AL13146" s="47">
        <v>1</v>
      </c>
      <c r="AM13146" s="47">
        <v>0</v>
      </c>
      <c r="AN13146" s="47">
        <v>0</v>
      </c>
      <c r="AO13146" s="47">
        <v>0</v>
      </c>
      <c r="AP13146" s="47">
        <v>0</v>
      </c>
      <c r="AQ13146" s="47">
        <v>0</v>
      </c>
      <c r="AR13146" s="47">
        <v>0</v>
      </c>
      <c r="AS13146" s="47">
        <v>0</v>
      </c>
    </row>
    <row r="13147" spans="1:45" x14ac:dyDescent="0.35">
      <c r="A13147" s="47">
        <v>3286</v>
      </c>
      <c r="B13147" s="47">
        <v>13145</v>
      </c>
      <c r="D13147" s="47">
        <v>435.48387100000002</v>
      </c>
      <c r="G13147" s="47">
        <v>-3.4579439999999999</v>
      </c>
      <c r="I13147" s="47">
        <v>9.6653850000000006</v>
      </c>
      <c r="Q13147" s="47">
        <v>2.8070000000000001E-2</v>
      </c>
      <c r="R13147" s="47">
        <v>262.58876400000003</v>
      </c>
      <c r="S13147" s="47">
        <v>463.19018399999999</v>
      </c>
      <c r="T13147" s="47">
        <v>457.57575800000001</v>
      </c>
      <c r="U13147" s="47">
        <v>0.80315000000000003</v>
      </c>
      <c r="V13147" s="47">
        <v>-0.85502199999999995</v>
      </c>
      <c r="W13147" s="47">
        <v>24.523949000000002</v>
      </c>
    </row>
    <row r="13148" spans="1:45" x14ac:dyDescent="0.35">
      <c r="A13148" s="47">
        <v>3286</v>
      </c>
      <c r="B13148" s="47">
        <v>13146</v>
      </c>
      <c r="G13148" s="47">
        <v>-3.3644859999999999</v>
      </c>
      <c r="I13148" s="47">
        <v>9.6461539999999992</v>
      </c>
    </row>
    <row r="13149" spans="1:45" x14ac:dyDescent="0.35">
      <c r="A13149" s="47">
        <v>3286</v>
      </c>
      <c r="B13149" s="47">
        <v>13147</v>
      </c>
      <c r="G13149" s="47">
        <v>-3.2710279999999998</v>
      </c>
      <c r="I13149" s="47">
        <v>9.6653850000000006</v>
      </c>
    </row>
    <row r="13150" spans="1:45" x14ac:dyDescent="0.35">
      <c r="A13150" s="47">
        <v>3287</v>
      </c>
      <c r="B13150" s="47">
        <v>13148</v>
      </c>
      <c r="C13150" s="47">
        <v>784.765625</v>
      </c>
      <c r="D13150" s="47">
        <v>432.25806499999999</v>
      </c>
      <c r="E13150" s="47">
        <v>184.32835800000001</v>
      </c>
      <c r="F13150" s="47">
        <v>0.25210100000000002</v>
      </c>
      <c r="G13150" s="47">
        <v>-3.0841120000000002</v>
      </c>
      <c r="H13150" s="47">
        <v>357.78698200000002</v>
      </c>
      <c r="I13150" s="47">
        <v>9.6846150000000009</v>
      </c>
      <c r="J13150" s="47">
        <v>97.462687000000003</v>
      </c>
      <c r="K13150" s="47">
        <v>0</v>
      </c>
      <c r="L13150" s="47">
        <v>1</v>
      </c>
      <c r="M13150" s="47">
        <v>1</v>
      </c>
      <c r="N13150" s="47">
        <v>0</v>
      </c>
      <c r="O13150" s="47">
        <v>91.343283999999997</v>
      </c>
      <c r="P13150" s="47">
        <v>91.641790999999998</v>
      </c>
      <c r="Q13150" s="47">
        <v>1.0526000000000001E-2</v>
      </c>
      <c r="R13150" s="47">
        <v>262.58876400000003</v>
      </c>
      <c r="S13150" s="47">
        <v>461.96319</v>
      </c>
      <c r="T13150" s="47">
        <v>457.57575800000001</v>
      </c>
      <c r="U13150" s="47">
        <v>0.83070900000000003</v>
      </c>
      <c r="V13150" s="47">
        <v>-0.79476000000000002</v>
      </c>
      <c r="W13150" s="47">
        <v>24.523949000000002</v>
      </c>
      <c r="X13150" s="47">
        <v>0</v>
      </c>
      <c r="Y13150" s="47">
        <v>0</v>
      </c>
      <c r="Z13150" s="47">
        <v>0</v>
      </c>
      <c r="AA13150" s="47">
        <v>0</v>
      </c>
      <c r="AB13150" s="47">
        <v>0</v>
      </c>
      <c r="AC13150" s="47">
        <v>0</v>
      </c>
      <c r="AD13150" s="47">
        <v>0</v>
      </c>
      <c r="AE13150" s="47">
        <v>0</v>
      </c>
      <c r="AF13150" s="47">
        <v>0</v>
      </c>
      <c r="AG13150" s="47">
        <v>0</v>
      </c>
      <c r="AH13150" s="47">
        <v>0</v>
      </c>
      <c r="AI13150" s="47">
        <v>0</v>
      </c>
      <c r="AJ13150" s="47">
        <v>0</v>
      </c>
      <c r="AK13150" s="47">
        <v>0</v>
      </c>
      <c r="AL13150" s="47">
        <v>1</v>
      </c>
      <c r="AM13150" s="47">
        <v>0</v>
      </c>
      <c r="AN13150" s="47">
        <v>0</v>
      </c>
      <c r="AO13150" s="47">
        <v>0</v>
      </c>
      <c r="AP13150" s="47">
        <v>0</v>
      </c>
      <c r="AQ13150" s="47">
        <v>0</v>
      </c>
      <c r="AR13150" s="47">
        <v>0</v>
      </c>
      <c r="AS13150" s="47">
        <v>0</v>
      </c>
    </row>
    <row r="13151" spans="1:45" x14ac:dyDescent="0.35">
      <c r="A13151" s="47">
        <v>3287</v>
      </c>
      <c r="B13151" s="47">
        <v>13149</v>
      </c>
      <c r="D13151" s="47">
        <v>433.870968</v>
      </c>
      <c r="G13151" s="47">
        <v>-2.9906540000000001</v>
      </c>
      <c r="I13151" s="47">
        <v>9.7038460000000004</v>
      </c>
      <c r="Q13151" s="47">
        <v>-3.5209999999999998E-3</v>
      </c>
      <c r="R13151" s="47">
        <v>262.58876400000003</v>
      </c>
      <c r="S13151" s="47">
        <v>461.96319</v>
      </c>
      <c r="T13151" s="47">
        <v>457.57575800000001</v>
      </c>
      <c r="U13151" s="47">
        <v>0.79396299999999997</v>
      </c>
      <c r="V13151" s="47">
        <v>-0.82489100000000004</v>
      </c>
      <c r="W13151" s="47">
        <v>24.523949000000002</v>
      </c>
    </row>
    <row r="13152" spans="1:45" x14ac:dyDescent="0.35">
      <c r="A13152" s="47">
        <v>3287</v>
      </c>
      <c r="B13152" s="47">
        <v>13150</v>
      </c>
      <c r="G13152" s="47">
        <v>-2.8971960000000001</v>
      </c>
      <c r="I13152" s="47">
        <v>9.6653850000000006</v>
      </c>
    </row>
    <row r="13153" spans="1:45" x14ac:dyDescent="0.35">
      <c r="A13153" s="47">
        <v>3287</v>
      </c>
      <c r="B13153" s="47">
        <v>13151</v>
      </c>
      <c r="G13153" s="47">
        <v>-2.8037380000000001</v>
      </c>
      <c r="I13153" s="47">
        <v>9.6846150000000009</v>
      </c>
    </row>
    <row r="13154" spans="1:45" x14ac:dyDescent="0.35">
      <c r="A13154" s="47">
        <v>3288</v>
      </c>
      <c r="B13154" s="47">
        <v>13152</v>
      </c>
      <c r="C13154" s="47">
        <v>792.1875</v>
      </c>
      <c r="D13154" s="47">
        <v>429.03225800000001</v>
      </c>
      <c r="E13154" s="47">
        <v>184.32835800000001</v>
      </c>
      <c r="F13154" s="47">
        <v>-0.15748000000000001</v>
      </c>
      <c r="G13154" s="47">
        <v>-2.71028</v>
      </c>
      <c r="H13154" s="47">
        <v>357.68047300000001</v>
      </c>
      <c r="I13154" s="47">
        <v>9.6076920000000001</v>
      </c>
      <c r="J13154" s="47">
        <v>97.164179000000004</v>
      </c>
      <c r="K13154" s="47">
        <v>0</v>
      </c>
      <c r="L13154" s="47">
        <v>1</v>
      </c>
      <c r="M13154" s="47">
        <v>1</v>
      </c>
      <c r="N13154" s="47">
        <v>0</v>
      </c>
      <c r="O13154" s="47">
        <v>91.194029999999998</v>
      </c>
      <c r="P13154" s="47">
        <v>91.641790999999998</v>
      </c>
      <c r="Q13154" s="47">
        <v>1.0526000000000001E-2</v>
      </c>
      <c r="R13154" s="47">
        <v>262.58876400000003</v>
      </c>
      <c r="S13154" s="47">
        <v>461.96319</v>
      </c>
      <c r="T13154" s="47">
        <v>457.57575800000001</v>
      </c>
      <c r="U13154" s="47">
        <v>0.72965899999999995</v>
      </c>
      <c r="V13154" s="47">
        <v>-0.96048</v>
      </c>
      <c r="W13154" s="47">
        <v>24.414466999999998</v>
      </c>
      <c r="X13154" s="47">
        <v>0</v>
      </c>
      <c r="Y13154" s="47">
        <v>0</v>
      </c>
      <c r="Z13154" s="47">
        <v>0</v>
      </c>
      <c r="AA13154" s="47">
        <v>0</v>
      </c>
      <c r="AB13154" s="47">
        <v>0</v>
      </c>
      <c r="AC13154" s="47">
        <v>0</v>
      </c>
      <c r="AD13154" s="47">
        <v>0</v>
      </c>
      <c r="AE13154" s="47">
        <v>0</v>
      </c>
      <c r="AF13154" s="47">
        <v>0</v>
      </c>
      <c r="AG13154" s="47">
        <v>0</v>
      </c>
      <c r="AH13154" s="47">
        <v>0</v>
      </c>
      <c r="AI13154" s="47">
        <v>0</v>
      </c>
      <c r="AJ13154" s="47">
        <v>0</v>
      </c>
      <c r="AK13154" s="47">
        <v>0</v>
      </c>
      <c r="AL13154" s="47">
        <v>1</v>
      </c>
      <c r="AM13154" s="47">
        <v>0</v>
      </c>
      <c r="AN13154" s="47">
        <v>0</v>
      </c>
      <c r="AO13154" s="47">
        <v>0</v>
      </c>
      <c r="AP13154" s="47">
        <v>0</v>
      </c>
      <c r="AQ13154" s="47">
        <v>0</v>
      </c>
      <c r="AR13154" s="47">
        <v>0</v>
      </c>
      <c r="AS13154" s="47">
        <v>0</v>
      </c>
    </row>
    <row r="13155" spans="1:45" x14ac:dyDescent="0.35">
      <c r="A13155" s="47">
        <v>3288</v>
      </c>
      <c r="B13155" s="47">
        <v>13153</v>
      </c>
      <c r="D13155" s="47">
        <v>432.25806499999999</v>
      </c>
      <c r="G13155" s="47">
        <v>-2.71028</v>
      </c>
      <c r="I13155" s="47">
        <v>9.6461539999999992</v>
      </c>
      <c r="Q13155" s="47">
        <v>-3.5209999999999998E-3</v>
      </c>
      <c r="R13155" s="47">
        <v>262.58876400000003</v>
      </c>
      <c r="S13155" s="47">
        <v>461.96319</v>
      </c>
      <c r="T13155" s="47">
        <v>457.57575800000001</v>
      </c>
      <c r="U13155" s="47">
        <v>0.692913</v>
      </c>
      <c r="V13155" s="47">
        <v>-0.96048</v>
      </c>
      <c r="W13155" s="47">
        <v>24.523949000000002</v>
      </c>
    </row>
    <row r="13156" spans="1:45" x14ac:dyDescent="0.35">
      <c r="A13156" s="47">
        <v>3288</v>
      </c>
      <c r="B13156" s="47">
        <v>13154</v>
      </c>
      <c r="G13156" s="47">
        <v>-2.616822</v>
      </c>
      <c r="I13156" s="47">
        <v>9.6846150000000009</v>
      </c>
    </row>
    <row r="13157" spans="1:45" x14ac:dyDescent="0.35">
      <c r="A13157" s="47">
        <v>3288</v>
      </c>
      <c r="B13157" s="47">
        <v>13155</v>
      </c>
      <c r="G13157" s="47">
        <v>-2.71028</v>
      </c>
      <c r="I13157" s="47">
        <v>9.7038460000000004</v>
      </c>
    </row>
    <row r="13158" spans="1:45" x14ac:dyDescent="0.35">
      <c r="A13158" s="47">
        <v>3289</v>
      </c>
      <c r="B13158" s="47">
        <v>13156</v>
      </c>
      <c r="C13158" s="47">
        <v>784.765625</v>
      </c>
      <c r="D13158" s="47">
        <v>430.64516099999997</v>
      </c>
      <c r="E13158" s="47">
        <v>184.32835800000001</v>
      </c>
      <c r="F13158" s="47">
        <v>0.84033599999999997</v>
      </c>
      <c r="G13158" s="47">
        <v>-2.71028</v>
      </c>
      <c r="H13158" s="47">
        <v>358.21301799999998</v>
      </c>
      <c r="I13158" s="47">
        <v>9.6461539999999992</v>
      </c>
      <c r="J13158" s="47">
        <v>97.014925000000005</v>
      </c>
      <c r="K13158" s="47">
        <v>0</v>
      </c>
      <c r="L13158" s="47">
        <v>1</v>
      </c>
      <c r="M13158" s="47">
        <v>1</v>
      </c>
      <c r="N13158" s="47">
        <v>0</v>
      </c>
      <c r="O13158" s="47">
        <v>91.194029999999998</v>
      </c>
      <c r="P13158" s="47">
        <v>91.343283999999997</v>
      </c>
      <c r="Q13158" s="47">
        <v>1.0526000000000001E-2</v>
      </c>
      <c r="R13158" s="47">
        <v>262.58876400000003</v>
      </c>
      <c r="S13158" s="47">
        <v>461.96319</v>
      </c>
      <c r="T13158" s="47">
        <v>457.57575800000001</v>
      </c>
      <c r="U13158" s="47">
        <v>0.70209999999999995</v>
      </c>
      <c r="V13158" s="47">
        <v>-0.90021799999999996</v>
      </c>
      <c r="W13158" s="47">
        <v>24.523949000000002</v>
      </c>
      <c r="X13158" s="47">
        <v>0</v>
      </c>
      <c r="Y13158" s="47">
        <v>0</v>
      </c>
      <c r="Z13158" s="47">
        <v>0</v>
      </c>
      <c r="AA13158" s="47">
        <v>0</v>
      </c>
      <c r="AB13158" s="47">
        <v>0</v>
      </c>
      <c r="AC13158" s="47">
        <v>0</v>
      </c>
      <c r="AD13158" s="47">
        <v>0</v>
      </c>
      <c r="AE13158" s="47">
        <v>0</v>
      </c>
      <c r="AF13158" s="47">
        <v>0</v>
      </c>
      <c r="AG13158" s="47">
        <v>0</v>
      </c>
      <c r="AH13158" s="47">
        <v>0</v>
      </c>
      <c r="AI13158" s="47">
        <v>0</v>
      </c>
      <c r="AJ13158" s="47">
        <v>0</v>
      </c>
      <c r="AK13158" s="47">
        <v>0</v>
      </c>
      <c r="AL13158" s="47">
        <v>1</v>
      </c>
      <c r="AM13158" s="47">
        <v>0</v>
      </c>
      <c r="AN13158" s="47">
        <v>0</v>
      </c>
      <c r="AO13158" s="47">
        <v>0</v>
      </c>
      <c r="AP13158" s="47">
        <v>0</v>
      </c>
      <c r="AQ13158" s="47">
        <v>0</v>
      </c>
      <c r="AR13158" s="47">
        <v>0</v>
      </c>
      <c r="AS13158" s="47">
        <v>0</v>
      </c>
    </row>
    <row r="13159" spans="1:45" x14ac:dyDescent="0.35">
      <c r="A13159" s="47">
        <v>3289</v>
      </c>
      <c r="B13159" s="47">
        <v>13157</v>
      </c>
      <c r="D13159" s="47">
        <v>427.419355</v>
      </c>
      <c r="G13159" s="47">
        <v>-2.8971960000000001</v>
      </c>
      <c r="I13159" s="47">
        <v>9.6269229999999997</v>
      </c>
      <c r="Q13159" s="47">
        <v>7.0179999999999999E-3</v>
      </c>
      <c r="R13159" s="47">
        <v>262.58876400000003</v>
      </c>
      <c r="S13159" s="47">
        <v>461.96319</v>
      </c>
      <c r="T13159" s="47">
        <v>457.57575800000001</v>
      </c>
      <c r="U13159" s="47">
        <v>0.748031</v>
      </c>
      <c r="V13159" s="47">
        <v>-0.94541500000000001</v>
      </c>
      <c r="W13159" s="47">
        <v>24.523949000000002</v>
      </c>
    </row>
    <row r="13160" spans="1:45" x14ac:dyDescent="0.35">
      <c r="A13160" s="47">
        <v>3289</v>
      </c>
      <c r="B13160" s="47">
        <v>13158</v>
      </c>
      <c r="G13160" s="47">
        <v>-2.9906540000000001</v>
      </c>
      <c r="I13160" s="47">
        <v>9.6461539999999992</v>
      </c>
    </row>
    <row r="13161" spans="1:45" x14ac:dyDescent="0.35">
      <c r="A13161" s="47">
        <v>3289</v>
      </c>
      <c r="B13161" s="47">
        <v>13159</v>
      </c>
      <c r="G13161" s="47">
        <v>-3.0841120000000002</v>
      </c>
      <c r="I13161" s="47">
        <v>9.6846150000000009</v>
      </c>
    </row>
    <row r="13162" spans="1:45" x14ac:dyDescent="0.35">
      <c r="A13162" s="47">
        <v>3290</v>
      </c>
      <c r="B13162" s="47">
        <v>13160</v>
      </c>
      <c r="C13162" s="47">
        <v>784.765625</v>
      </c>
      <c r="D13162" s="47">
        <v>427.419355</v>
      </c>
      <c r="E13162" s="47">
        <v>184.32835800000001</v>
      </c>
      <c r="F13162" s="47">
        <v>1.6806719999999999</v>
      </c>
      <c r="G13162" s="47">
        <v>-3.0841120000000002</v>
      </c>
      <c r="H13162" s="47">
        <v>358.63905299999999</v>
      </c>
      <c r="I13162" s="47">
        <v>9.7038460000000004</v>
      </c>
      <c r="J13162" s="47">
        <v>97.014925000000005</v>
      </c>
      <c r="K13162" s="47">
        <v>0</v>
      </c>
      <c r="L13162" s="47">
        <v>1</v>
      </c>
      <c r="M13162" s="47">
        <v>1</v>
      </c>
      <c r="N13162" s="47">
        <v>0</v>
      </c>
      <c r="O13162" s="47">
        <v>91.194029999999998</v>
      </c>
      <c r="P13162" s="47">
        <v>91.343283999999997</v>
      </c>
      <c r="Q13162" s="47">
        <v>-7.0419999999999996E-3</v>
      </c>
      <c r="R13162" s="47">
        <v>262.58876400000003</v>
      </c>
      <c r="S13162" s="47">
        <v>461.96319</v>
      </c>
      <c r="T13162" s="47">
        <v>457.57575800000001</v>
      </c>
      <c r="U13162" s="47">
        <v>0.80315000000000003</v>
      </c>
      <c r="V13162" s="47">
        <v>-0.90021799999999996</v>
      </c>
      <c r="W13162" s="47">
        <v>24.359725999999998</v>
      </c>
      <c r="X13162" s="47">
        <v>0</v>
      </c>
      <c r="Y13162" s="47">
        <v>0</v>
      </c>
      <c r="Z13162" s="47">
        <v>0</v>
      </c>
      <c r="AA13162" s="47">
        <v>0</v>
      </c>
      <c r="AB13162" s="47">
        <v>0</v>
      </c>
      <c r="AC13162" s="47">
        <v>0</v>
      </c>
      <c r="AD13162" s="47">
        <v>0</v>
      </c>
      <c r="AE13162" s="47">
        <v>0</v>
      </c>
      <c r="AF13162" s="47">
        <v>0</v>
      </c>
      <c r="AG13162" s="47">
        <v>0</v>
      </c>
      <c r="AH13162" s="47">
        <v>0</v>
      </c>
      <c r="AI13162" s="47">
        <v>0</v>
      </c>
      <c r="AJ13162" s="47">
        <v>0</v>
      </c>
      <c r="AK13162" s="47">
        <v>0</v>
      </c>
      <c r="AL13162" s="47">
        <v>1</v>
      </c>
      <c r="AM13162" s="47">
        <v>0</v>
      </c>
      <c r="AN13162" s="47">
        <v>0</v>
      </c>
      <c r="AO13162" s="47">
        <v>0</v>
      </c>
      <c r="AP13162" s="47">
        <v>0</v>
      </c>
      <c r="AQ13162" s="47">
        <v>0</v>
      </c>
      <c r="AR13162" s="47">
        <v>0</v>
      </c>
      <c r="AS13162" s="47">
        <v>0</v>
      </c>
    </row>
    <row r="13163" spans="1:45" x14ac:dyDescent="0.35">
      <c r="A13163" s="47">
        <v>3290</v>
      </c>
      <c r="B13163" s="47">
        <v>13161</v>
      </c>
      <c r="D13163" s="47">
        <v>425.80645199999998</v>
      </c>
      <c r="G13163" s="47">
        <v>-3.2710279999999998</v>
      </c>
      <c r="I13163" s="47">
        <v>9.6269229999999997</v>
      </c>
      <c r="Q13163" s="47">
        <v>2.8070000000000001E-2</v>
      </c>
      <c r="R13163" s="47">
        <v>262.58876400000003</v>
      </c>
      <c r="S13163" s="47">
        <v>461.96319</v>
      </c>
      <c r="T13163" s="47">
        <v>457.57575800000001</v>
      </c>
      <c r="U13163" s="47">
        <v>0.83989499999999995</v>
      </c>
      <c r="V13163" s="47">
        <v>-0.94541500000000001</v>
      </c>
      <c r="W13163" s="47">
        <v>24.523949000000002</v>
      </c>
    </row>
    <row r="13164" spans="1:45" x14ac:dyDescent="0.35">
      <c r="A13164" s="47">
        <v>3290</v>
      </c>
      <c r="B13164" s="47">
        <v>13162</v>
      </c>
      <c r="G13164" s="47">
        <v>-3.2710279999999998</v>
      </c>
      <c r="I13164" s="47">
        <v>9.6653850000000006</v>
      </c>
    </row>
    <row r="13165" spans="1:45" x14ac:dyDescent="0.35">
      <c r="A13165" s="47">
        <v>3290</v>
      </c>
      <c r="B13165" s="47">
        <v>13163</v>
      </c>
      <c r="G13165" s="47">
        <v>-3.4579439999999999</v>
      </c>
      <c r="I13165" s="47">
        <v>9.6461539999999992</v>
      </c>
    </row>
    <row r="13166" spans="1:45" x14ac:dyDescent="0.35">
      <c r="A13166" s="47">
        <v>3291</v>
      </c>
      <c r="B13166" s="47">
        <v>13164</v>
      </c>
      <c r="C13166" s="47">
        <v>784.765625</v>
      </c>
      <c r="D13166" s="47">
        <v>422.580645</v>
      </c>
      <c r="E13166" s="47">
        <v>184.32835800000001</v>
      </c>
      <c r="F13166" s="47">
        <v>0.16806699999999999</v>
      </c>
      <c r="G13166" s="47">
        <v>-3.4579439999999999</v>
      </c>
      <c r="H13166" s="47">
        <v>358.53254399999997</v>
      </c>
      <c r="I13166" s="47">
        <v>9.6846150000000009</v>
      </c>
      <c r="J13166" s="47">
        <v>97.164179000000004</v>
      </c>
      <c r="K13166" s="47">
        <v>0</v>
      </c>
      <c r="L13166" s="47">
        <v>1</v>
      </c>
      <c r="M13166" s="47">
        <v>1</v>
      </c>
      <c r="N13166" s="47">
        <v>0</v>
      </c>
      <c r="O13166" s="47">
        <v>91.194029999999998</v>
      </c>
      <c r="P13166" s="47">
        <v>91.641790999999998</v>
      </c>
      <c r="Q13166" s="47">
        <v>7.0179999999999999E-3</v>
      </c>
      <c r="R13166" s="47">
        <v>262.39999999999998</v>
      </c>
      <c r="S13166" s="47">
        <v>463.19018399999999</v>
      </c>
      <c r="T13166" s="47">
        <v>457.57575800000001</v>
      </c>
      <c r="U13166" s="47">
        <v>0.84908099999999997</v>
      </c>
      <c r="V13166" s="47">
        <v>-0.79476000000000002</v>
      </c>
      <c r="W13166" s="47">
        <v>24.523949000000002</v>
      </c>
      <c r="X13166" s="47">
        <v>0</v>
      </c>
      <c r="Y13166" s="47">
        <v>0</v>
      </c>
      <c r="Z13166" s="47">
        <v>0</v>
      </c>
      <c r="AA13166" s="47">
        <v>0</v>
      </c>
      <c r="AB13166" s="47">
        <v>0</v>
      </c>
      <c r="AC13166" s="47">
        <v>0</v>
      </c>
      <c r="AD13166" s="47">
        <v>0</v>
      </c>
      <c r="AE13166" s="47">
        <v>0</v>
      </c>
      <c r="AF13166" s="47">
        <v>0</v>
      </c>
      <c r="AG13166" s="47">
        <v>0</v>
      </c>
      <c r="AH13166" s="47">
        <v>0</v>
      </c>
      <c r="AI13166" s="47">
        <v>0</v>
      </c>
      <c r="AJ13166" s="47">
        <v>0</v>
      </c>
      <c r="AK13166" s="47">
        <v>0</v>
      </c>
      <c r="AL13166" s="47">
        <v>1</v>
      </c>
      <c r="AM13166" s="47">
        <v>0</v>
      </c>
      <c r="AN13166" s="47">
        <v>0</v>
      </c>
      <c r="AO13166" s="47">
        <v>0</v>
      </c>
      <c r="AP13166" s="47">
        <v>0</v>
      </c>
      <c r="AQ13166" s="47">
        <v>0</v>
      </c>
      <c r="AR13166" s="47">
        <v>0</v>
      </c>
      <c r="AS13166" s="47">
        <v>0</v>
      </c>
    </row>
    <row r="13167" spans="1:45" x14ac:dyDescent="0.35">
      <c r="A13167" s="47">
        <v>3291</v>
      </c>
      <c r="B13167" s="47">
        <v>13165</v>
      </c>
      <c r="D13167" s="47">
        <v>424.19354800000002</v>
      </c>
      <c r="G13167" s="47">
        <v>-3.4579439999999999</v>
      </c>
      <c r="I13167" s="47">
        <v>9.7615379999999998</v>
      </c>
      <c r="Q13167" s="47">
        <v>3.509E-3</v>
      </c>
      <c r="R13167" s="47">
        <v>262.19622600000002</v>
      </c>
      <c r="S13167" s="47">
        <v>461.96319</v>
      </c>
      <c r="T13167" s="47">
        <v>457.57575800000001</v>
      </c>
      <c r="U13167" s="47">
        <v>0.83070900000000003</v>
      </c>
      <c r="V13167" s="47">
        <v>-0.93034899999999998</v>
      </c>
      <c r="W13167" s="47">
        <v>24.523949000000002</v>
      </c>
    </row>
    <row r="13168" spans="1:45" x14ac:dyDescent="0.35">
      <c r="A13168" s="47">
        <v>3291</v>
      </c>
      <c r="B13168" s="47">
        <v>13166</v>
      </c>
      <c r="G13168" s="47">
        <v>-3.4579439999999999</v>
      </c>
      <c r="I13168" s="47">
        <v>9.6461539999999992</v>
      </c>
    </row>
    <row r="13169" spans="1:45" x14ac:dyDescent="0.35">
      <c r="A13169" s="47">
        <v>3291</v>
      </c>
      <c r="B13169" s="47">
        <v>13167</v>
      </c>
      <c r="G13169" s="47">
        <v>-3.4579439999999999</v>
      </c>
      <c r="I13169" s="47">
        <v>9.6269229999999997</v>
      </c>
    </row>
    <row r="13170" spans="1:45" x14ac:dyDescent="0.35">
      <c r="A13170" s="47">
        <v>3292</v>
      </c>
      <c r="B13170" s="47">
        <v>13168</v>
      </c>
      <c r="C13170" s="47">
        <v>784.765625</v>
      </c>
      <c r="D13170" s="47">
        <v>420.96774199999999</v>
      </c>
      <c r="E13170" s="47">
        <v>184.32835800000001</v>
      </c>
      <c r="F13170" s="47">
        <v>-0.70866099999999999</v>
      </c>
      <c r="G13170" s="47">
        <v>-3.4579439999999999</v>
      </c>
      <c r="H13170" s="47">
        <v>358.10650900000002</v>
      </c>
      <c r="I13170" s="47">
        <v>9.6461539999999992</v>
      </c>
      <c r="J13170" s="47">
        <v>97.164179000000004</v>
      </c>
      <c r="K13170" s="47">
        <v>0</v>
      </c>
      <c r="L13170" s="47">
        <v>1</v>
      </c>
      <c r="M13170" s="47">
        <v>1</v>
      </c>
      <c r="N13170" s="47">
        <v>0</v>
      </c>
      <c r="O13170" s="47">
        <v>91.194029999999998</v>
      </c>
      <c r="P13170" s="47">
        <v>91.343283999999997</v>
      </c>
      <c r="Q13170" s="47">
        <v>2.1052999999999999E-2</v>
      </c>
      <c r="R13170" s="47">
        <v>262.19622600000002</v>
      </c>
      <c r="S13170" s="47">
        <v>461.96319</v>
      </c>
      <c r="T13170" s="47">
        <v>457.57575800000001</v>
      </c>
      <c r="U13170" s="47">
        <v>0.80315000000000003</v>
      </c>
      <c r="V13170" s="47">
        <v>-0.94541500000000001</v>
      </c>
      <c r="W13170" s="47">
        <v>24.469207999999998</v>
      </c>
      <c r="X13170" s="47">
        <v>0</v>
      </c>
      <c r="Y13170" s="47">
        <v>0</v>
      </c>
      <c r="Z13170" s="47">
        <v>0</v>
      </c>
      <c r="AA13170" s="47">
        <v>0</v>
      </c>
      <c r="AB13170" s="47">
        <v>0</v>
      </c>
      <c r="AC13170" s="47">
        <v>0</v>
      </c>
      <c r="AD13170" s="47">
        <v>0</v>
      </c>
      <c r="AE13170" s="47">
        <v>0</v>
      </c>
      <c r="AF13170" s="47">
        <v>0</v>
      </c>
      <c r="AG13170" s="47">
        <v>0</v>
      </c>
      <c r="AH13170" s="47">
        <v>0</v>
      </c>
      <c r="AI13170" s="47">
        <v>0</v>
      </c>
      <c r="AJ13170" s="47">
        <v>0</v>
      </c>
      <c r="AK13170" s="47">
        <v>0</v>
      </c>
      <c r="AL13170" s="47">
        <v>1</v>
      </c>
      <c r="AM13170" s="47">
        <v>0</v>
      </c>
      <c r="AN13170" s="47">
        <v>0</v>
      </c>
      <c r="AO13170" s="47">
        <v>0</v>
      </c>
      <c r="AP13170" s="47">
        <v>0</v>
      </c>
      <c r="AQ13170" s="47">
        <v>0</v>
      </c>
      <c r="AR13170" s="47">
        <v>0</v>
      </c>
      <c r="AS13170" s="47">
        <v>0</v>
      </c>
    </row>
    <row r="13171" spans="1:45" x14ac:dyDescent="0.35">
      <c r="A13171" s="47">
        <v>3292</v>
      </c>
      <c r="B13171" s="47">
        <v>13169</v>
      </c>
      <c r="D13171" s="47">
        <v>420.96774199999999</v>
      </c>
      <c r="G13171" s="47">
        <v>-3.4579439999999999</v>
      </c>
      <c r="I13171" s="47">
        <v>9.6461539999999992</v>
      </c>
      <c r="Q13171" s="47">
        <v>-3.5209999999999998E-3</v>
      </c>
      <c r="R13171" s="47">
        <v>262.14528300000001</v>
      </c>
      <c r="S13171" s="47">
        <v>461.96319</v>
      </c>
      <c r="T13171" s="47">
        <v>456.36363599999999</v>
      </c>
      <c r="U13171" s="47">
        <v>0.79396299999999997</v>
      </c>
      <c r="V13171" s="47">
        <v>-0.93034899999999998</v>
      </c>
      <c r="W13171" s="47">
        <v>24.523949000000002</v>
      </c>
    </row>
    <row r="13172" spans="1:45" x14ac:dyDescent="0.35">
      <c r="A13172" s="47">
        <v>3292</v>
      </c>
      <c r="B13172" s="47">
        <v>13170</v>
      </c>
      <c r="G13172" s="47">
        <v>-3.4579439999999999</v>
      </c>
      <c r="I13172" s="47">
        <v>9.6461539999999992</v>
      </c>
    </row>
    <row r="13173" spans="1:45" x14ac:dyDescent="0.35">
      <c r="A13173" s="47">
        <v>3292</v>
      </c>
      <c r="B13173" s="47">
        <v>13171</v>
      </c>
      <c r="G13173" s="47">
        <v>-3.4579439999999999</v>
      </c>
      <c r="I13173" s="47">
        <v>9.6846150000000009</v>
      </c>
    </row>
    <row r="13174" spans="1:45" x14ac:dyDescent="0.35">
      <c r="A13174" s="47">
        <v>3293</v>
      </c>
      <c r="B13174" s="47">
        <v>13172</v>
      </c>
      <c r="C13174" s="47">
        <v>777.34375</v>
      </c>
      <c r="D13174" s="47">
        <v>419.35483900000003</v>
      </c>
      <c r="E13174" s="47">
        <v>185.44776100000001</v>
      </c>
      <c r="F13174" s="47">
        <v>-0.472441</v>
      </c>
      <c r="G13174" s="47">
        <v>-3.3644859999999999</v>
      </c>
      <c r="H13174" s="47">
        <v>358</v>
      </c>
      <c r="I13174" s="47">
        <v>9.6653850000000006</v>
      </c>
      <c r="J13174" s="47">
        <v>97.164179000000004</v>
      </c>
      <c r="K13174" s="47">
        <v>0</v>
      </c>
      <c r="L13174" s="47">
        <v>1</v>
      </c>
      <c r="M13174" s="47">
        <v>1</v>
      </c>
      <c r="N13174" s="47">
        <v>0</v>
      </c>
      <c r="O13174" s="47">
        <v>91.194029999999998</v>
      </c>
      <c r="P13174" s="47">
        <v>91.343283999999997</v>
      </c>
      <c r="Q13174" s="47">
        <v>-3.5209999999999998E-3</v>
      </c>
      <c r="R13174" s="47">
        <v>262.04339599999997</v>
      </c>
      <c r="S13174" s="47">
        <v>463.19018399999999</v>
      </c>
      <c r="T13174" s="47">
        <v>457.57575800000001</v>
      </c>
      <c r="U13174" s="47">
        <v>0.78477699999999995</v>
      </c>
      <c r="V13174" s="47">
        <v>-0.91528399999999999</v>
      </c>
      <c r="W13174" s="47">
        <v>24.523949000000002</v>
      </c>
      <c r="X13174" s="47">
        <v>0</v>
      </c>
      <c r="Y13174" s="47">
        <v>0</v>
      </c>
      <c r="Z13174" s="47">
        <v>0</v>
      </c>
      <c r="AA13174" s="47">
        <v>0</v>
      </c>
      <c r="AB13174" s="47">
        <v>0</v>
      </c>
      <c r="AC13174" s="47">
        <v>0</v>
      </c>
      <c r="AD13174" s="47">
        <v>0</v>
      </c>
      <c r="AE13174" s="47">
        <v>0</v>
      </c>
      <c r="AF13174" s="47">
        <v>0</v>
      </c>
      <c r="AG13174" s="47">
        <v>0</v>
      </c>
      <c r="AH13174" s="47">
        <v>0</v>
      </c>
      <c r="AI13174" s="47">
        <v>0</v>
      </c>
      <c r="AJ13174" s="47">
        <v>0</v>
      </c>
      <c r="AK13174" s="47">
        <v>0</v>
      </c>
      <c r="AL13174" s="47">
        <v>1</v>
      </c>
      <c r="AM13174" s="47">
        <v>0</v>
      </c>
      <c r="AN13174" s="47">
        <v>0</v>
      </c>
      <c r="AO13174" s="47">
        <v>0</v>
      </c>
      <c r="AP13174" s="47">
        <v>0</v>
      </c>
      <c r="AQ13174" s="47">
        <v>0</v>
      </c>
      <c r="AR13174" s="47">
        <v>0</v>
      </c>
      <c r="AS13174" s="47">
        <v>0</v>
      </c>
    </row>
    <row r="13175" spans="1:45" x14ac:dyDescent="0.35">
      <c r="A13175" s="47">
        <v>3293</v>
      </c>
      <c r="B13175" s="47">
        <v>13173</v>
      </c>
      <c r="D13175" s="47">
        <v>419.35483900000003</v>
      </c>
      <c r="G13175" s="47">
        <v>-3.4579439999999999</v>
      </c>
      <c r="I13175" s="47">
        <v>9.6846150000000009</v>
      </c>
      <c r="Q13175" s="47">
        <v>0</v>
      </c>
      <c r="R13175" s="47">
        <v>262.04339599999997</v>
      </c>
      <c r="S13175" s="47">
        <v>461.96319</v>
      </c>
      <c r="T13175" s="47">
        <v>457.57575800000001</v>
      </c>
      <c r="U13175" s="47">
        <v>0.78477699999999995</v>
      </c>
      <c r="V13175" s="47">
        <v>-0.96048</v>
      </c>
      <c r="W13175" s="47">
        <v>24.523949000000002</v>
      </c>
    </row>
    <row r="13176" spans="1:45" x14ac:dyDescent="0.35">
      <c r="A13176" s="47">
        <v>3293</v>
      </c>
      <c r="B13176" s="47">
        <v>13174</v>
      </c>
      <c r="G13176" s="47">
        <v>-3.4579439999999999</v>
      </c>
      <c r="I13176" s="47">
        <v>9.6653850000000006</v>
      </c>
    </row>
    <row r="13177" spans="1:45" x14ac:dyDescent="0.35">
      <c r="A13177" s="47">
        <v>3293</v>
      </c>
      <c r="B13177" s="47">
        <v>13175</v>
      </c>
      <c r="G13177" s="47">
        <v>-3.4579439999999999</v>
      </c>
      <c r="I13177" s="47">
        <v>9.7038460000000004</v>
      </c>
    </row>
    <row r="13178" spans="1:45" x14ac:dyDescent="0.35">
      <c r="A13178" s="47">
        <v>3294</v>
      </c>
      <c r="B13178" s="47">
        <v>13176</v>
      </c>
      <c r="C13178" s="47">
        <v>784.765625</v>
      </c>
      <c r="D13178" s="47">
        <v>417.74193500000001</v>
      </c>
      <c r="E13178" s="47">
        <v>185.44776100000001</v>
      </c>
      <c r="F13178" s="47">
        <v>8.4033999999999998E-2</v>
      </c>
      <c r="G13178" s="47">
        <v>-3.4579439999999999</v>
      </c>
      <c r="H13178" s="47">
        <v>357.89349099999998</v>
      </c>
      <c r="I13178" s="47">
        <v>9.7615379999999998</v>
      </c>
      <c r="J13178" s="47">
        <v>97.164179000000004</v>
      </c>
      <c r="K13178" s="47">
        <v>0</v>
      </c>
      <c r="L13178" s="47">
        <v>1</v>
      </c>
      <c r="M13178" s="47">
        <v>1</v>
      </c>
      <c r="N13178" s="47">
        <v>0</v>
      </c>
      <c r="O13178" s="47">
        <v>91.194029999999998</v>
      </c>
      <c r="P13178" s="47">
        <v>91.641790999999998</v>
      </c>
      <c r="Q13178" s="47">
        <v>-1.4085E-2</v>
      </c>
      <c r="R13178" s="47">
        <v>262.04339599999997</v>
      </c>
      <c r="S13178" s="47">
        <v>461.96319</v>
      </c>
      <c r="T13178" s="47">
        <v>457.57575800000001</v>
      </c>
      <c r="U13178" s="47">
        <v>0.748031</v>
      </c>
      <c r="V13178" s="47">
        <v>-0.91528399999999999</v>
      </c>
      <c r="W13178" s="47">
        <v>24.359725999999998</v>
      </c>
      <c r="X13178" s="47">
        <v>0</v>
      </c>
      <c r="Y13178" s="47">
        <v>0</v>
      </c>
      <c r="Z13178" s="47">
        <v>0</v>
      </c>
      <c r="AA13178" s="47">
        <v>0</v>
      </c>
      <c r="AB13178" s="47">
        <v>0</v>
      </c>
      <c r="AC13178" s="47">
        <v>0</v>
      </c>
      <c r="AD13178" s="47">
        <v>0</v>
      </c>
      <c r="AE13178" s="47">
        <v>0</v>
      </c>
      <c r="AF13178" s="47">
        <v>0</v>
      </c>
      <c r="AG13178" s="47">
        <v>0</v>
      </c>
      <c r="AH13178" s="47">
        <v>0</v>
      </c>
      <c r="AI13178" s="47">
        <v>0</v>
      </c>
      <c r="AJ13178" s="47">
        <v>0</v>
      </c>
      <c r="AK13178" s="47">
        <v>0</v>
      </c>
      <c r="AL13178" s="47">
        <v>1</v>
      </c>
      <c r="AM13178" s="47">
        <v>0</v>
      </c>
      <c r="AN13178" s="47">
        <v>0</v>
      </c>
      <c r="AO13178" s="47">
        <v>0</v>
      </c>
      <c r="AP13178" s="47">
        <v>0</v>
      </c>
      <c r="AQ13178" s="47">
        <v>0</v>
      </c>
      <c r="AR13178" s="47">
        <v>0</v>
      </c>
      <c r="AS13178" s="47">
        <v>0</v>
      </c>
    </row>
    <row r="13179" spans="1:45" x14ac:dyDescent="0.35">
      <c r="A13179" s="47">
        <v>3294</v>
      </c>
      <c r="B13179" s="47">
        <v>13177</v>
      </c>
      <c r="D13179" s="47">
        <v>416.129032</v>
      </c>
      <c r="G13179" s="47">
        <v>-3.4579439999999999</v>
      </c>
      <c r="I13179" s="47">
        <v>9.6653850000000006</v>
      </c>
      <c r="Q13179" s="47">
        <v>2.1052999999999999E-2</v>
      </c>
      <c r="R13179" s="47">
        <v>262.04339599999997</v>
      </c>
      <c r="S13179" s="47">
        <v>461.96319</v>
      </c>
      <c r="T13179" s="47">
        <v>456.36363599999999</v>
      </c>
      <c r="U13179" s="47">
        <v>0.78477699999999995</v>
      </c>
      <c r="V13179" s="47">
        <v>-0.91528399999999999</v>
      </c>
      <c r="W13179" s="47">
        <v>24.523949000000002</v>
      </c>
    </row>
    <row r="13180" spans="1:45" x14ac:dyDescent="0.35">
      <c r="A13180" s="47">
        <v>3294</v>
      </c>
      <c r="B13180" s="47">
        <v>13178</v>
      </c>
      <c r="G13180" s="47">
        <v>-3.4579439999999999</v>
      </c>
      <c r="I13180" s="47">
        <v>9.6076920000000001</v>
      </c>
    </row>
    <row r="13181" spans="1:45" x14ac:dyDescent="0.35">
      <c r="A13181" s="47">
        <v>3294</v>
      </c>
      <c r="B13181" s="47">
        <v>13179</v>
      </c>
      <c r="G13181" s="47">
        <v>-3.4579439999999999</v>
      </c>
      <c r="I13181" s="47">
        <v>9.6461539999999992</v>
      </c>
    </row>
    <row r="13182" spans="1:45" x14ac:dyDescent="0.35">
      <c r="A13182" s="47">
        <v>3295</v>
      </c>
      <c r="B13182" s="47">
        <v>13180</v>
      </c>
      <c r="C13182" s="47">
        <v>784.765625</v>
      </c>
      <c r="D13182" s="47">
        <v>411.290323</v>
      </c>
      <c r="E13182" s="47">
        <v>185.44776100000001</v>
      </c>
      <c r="F13182" s="47">
        <v>-0.15748000000000001</v>
      </c>
      <c r="G13182" s="47">
        <v>-3.4579439999999999</v>
      </c>
      <c r="H13182" s="47">
        <v>358.63905299999999</v>
      </c>
      <c r="I13182" s="47">
        <v>9.6461539999999992</v>
      </c>
      <c r="J13182" s="47">
        <v>97.164179000000004</v>
      </c>
      <c r="K13182" s="47">
        <v>0</v>
      </c>
      <c r="L13182" s="47">
        <v>1</v>
      </c>
      <c r="M13182" s="47">
        <v>1</v>
      </c>
      <c r="N13182" s="47">
        <v>0</v>
      </c>
      <c r="O13182" s="47">
        <v>90.895522</v>
      </c>
      <c r="P13182" s="47">
        <v>91.343283999999997</v>
      </c>
      <c r="Q13182" s="47">
        <v>1.0526000000000001E-2</v>
      </c>
      <c r="R13182" s="47">
        <v>262.04339599999997</v>
      </c>
      <c r="S13182" s="47">
        <v>461.96319</v>
      </c>
      <c r="T13182" s="47">
        <v>456.36363599999999</v>
      </c>
      <c r="U13182" s="47">
        <v>0.80315000000000003</v>
      </c>
      <c r="V13182" s="47">
        <v>-0.96048</v>
      </c>
      <c r="W13182" s="47">
        <v>24.523949000000002</v>
      </c>
      <c r="X13182" s="47">
        <v>0</v>
      </c>
      <c r="Y13182" s="47">
        <v>0</v>
      </c>
      <c r="Z13182" s="47">
        <v>0</v>
      </c>
      <c r="AA13182" s="47">
        <v>0</v>
      </c>
      <c r="AB13182" s="47">
        <v>0</v>
      </c>
      <c r="AC13182" s="47">
        <v>0</v>
      </c>
      <c r="AD13182" s="47">
        <v>0</v>
      </c>
      <c r="AE13182" s="47">
        <v>0</v>
      </c>
      <c r="AF13182" s="47">
        <v>0</v>
      </c>
      <c r="AG13182" s="47">
        <v>0</v>
      </c>
      <c r="AH13182" s="47">
        <v>0</v>
      </c>
      <c r="AI13182" s="47">
        <v>0</v>
      </c>
      <c r="AJ13182" s="47">
        <v>0</v>
      </c>
      <c r="AK13182" s="47">
        <v>0</v>
      </c>
      <c r="AL13182" s="47">
        <v>1</v>
      </c>
      <c r="AM13182" s="47">
        <v>0</v>
      </c>
      <c r="AN13182" s="47">
        <v>0</v>
      </c>
      <c r="AO13182" s="47">
        <v>0</v>
      </c>
      <c r="AP13182" s="47">
        <v>0</v>
      </c>
      <c r="AQ13182" s="47">
        <v>0</v>
      </c>
      <c r="AR13182" s="47">
        <v>0</v>
      </c>
      <c r="AS13182" s="47">
        <v>0</v>
      </c>
    </row>
    <row r="13183" spans="1:45" x14ac:dyDescent="0.35">
      <c r="A13183" s="47">
        <v>3295</v>
      </c>
      <c r="B13183" s="47">
        <v>13181</v>
      </c>
      <c r="D13183" s="47">
        <v>411.290323</v>
      </c>
      <c r="G13183" s="47">
        <v>-3.4579439999999999</v>
      </c>
      <c r="I13183" s="47">
        <v>9.7423079999999995</v>
      </c>
      <c r="Q13183" s="47">
        <v>1.0526000000000001E-2</v>
      </c>
      <c r="R13183" s="47">
        <v>262.04339599999997</v>
      </c>
      <c r="S13183" s="47">
        <v>461.96319</v>
      </c>
      <c r="T13183" s="47">
        <v>456.36363599999999</v>
      </c>
      <c r="U13183" s="47">
        <v>0.83989499999999995</v>
      </c>
      <c r="V13183" s="47">
        <v>-0.94541500000000001</v>
      </c>
      <c r="W13183" s="47">
        <v>24.523949000000002</v>
      </c>
    </row>
    <row r="13184" spans="1:45" x14ac:dyDescent="0.35">
      <c r="A13184" s="47">
        <v>3295</v>
      </c>
      <c r="B13184" s="47">
        <v>13182</v>
      </c>
      <c r="G13184" s="47">
        <v>-3.4579439999999999</v>
      </c>
      <c r="I13184" s="47">
        <v>9.6846150000000009</v>
      </c>
    </row>
    <row r="13185" spans="1:45" x14ac:dyDescent="0.35">
      <c r="A13185" s="47">
        <v>3295</v>
      </c>
      <c r="B13185" s="47">
        <v>13183</v>
      </c>
      <c r="G13185" s="47">
        <v>-3.4579439999999999</v>
      </c>
      <c r="I13185" s="47">
        <v>9.6269229999999997</v>
      </c>
    </row>
    <row r="13186" spans="1:45" x14ac:dyDescent="0.35">
      <c r="A13186" s="47">
        <v>3296</v>
      </c>
      <c r="B13186" s="47">
        <v>13184</v>
      </c>
      <c r="C13186" s="47">
        <v>784.765625</v>
      </c>
      <c r="D13186" s="47">
        <v>416.129032</v>
      </c>
      <c r="E13186" s="47">
        <v>185.44776100000001</v>
      </c>
      <c r="F13186" s="47">
        <v>-0.23622000000000001</v>
      </c>
      <c r="G13186" s="47">
        <v>-3.4579439999999999</v>
      </c>
      <c r="H13186" s="47">
        <v>-0.18181800000000001</v>
      </c>
      <c r="I13186" s="47">
        <v>9.6461539999999992</v>
      </c>
      <c r="J13186" s="47">
        <v>97.164179000000004</v>
      </c>
      <c r="K13186" s="47">
        <v>0</v>
      </c>
      <c r="L13186" s="47">
        <v>1</v>
      </c>
      <c r="M13186" s="47">
        <v>1</v>
      </c>
      <c r="N13186" s="47">
        <v>0</v>
      </c>
      <c r="O13186" s="47">
        <v>91.194029999999998</v>
      </c>
      <c r="P13186" s="47">
        <v>91.641790999999998</v>
      </c>
      <c r="Q13186" s="47">
        <v>3.5088000000000001E-2</v>
      </c>
      <c r="R13186" s="47">
        <v>262.04339599999997</v>
      </c>
      <c r="S13186" s="47">
        <v>461.96319</v>
      </c>
      <c r="T13186" s="47">
        <v>457.57575800000001</v>
      </c>
      <c r="U13186" s="47">
        <v>0.84908099999999997</v>
      </c>
      <c r="V13186" s="47">
        <v>-0.91528399999999999</v>
      </c>
      <c r="W13186" s="47">
        <v>24.359725999999998</v>
      </c>
      <c r="X13186" s="47">
        <v>0</v>
      </c>
      <c r="Y13186" s="47">
        <v>0</v>
      </c>
      <c r="Z13186" s="47">
        <v>0</v>
      </c>
      <c r="AA13186" s="47">
        <v>0</v>
      </c>
      <c r="AB13186" s="47">
        <v>0</v>
      </c>
      <c r="AC13186" s="47">
        <v>0</v>
      </c>
      <c r="AD13186" s="47">
        <v>0</v>
      </c>
      <c r="AE13186" s="47">
        <v>0</v>
      </c>
      <c r="AF13186" s="47">
        <v>0</v>
      </c>
      <c r="AG13186" s="47">
        <v>0</v>
      </c>
      <c r="AH13186" s="47">
        <v>0</v>
      </c>
      <c r="AI13186" s="47">
        <v>0</v>
      </c>
      <c r="AJ13186" s="47">
        <v>0</v>
      </c>
      <c r="AK13186" s="47">
        <v>0</v>
      </c>
      <c r="AL13186" s="47">
        <v>1</v>
      </c>
      <c r="AM13186" s="47">
        <v>0</v>
      </c>
      <c r="AN13186" s="47">
        <v>0</v>
      </c>
      <c r="AO13186" s="47">
        <v>0</v>
      </c>
      <c r="AP13186" s="47">
        <v>0</v>
      </c>
      <c r="AQ13186" s="47">
        <v>0</v>
      </c>
      <c r="AR13186" s="47">
        <v>0</v>
      </c>
      <c r="AS13186" s="47">
        <v>0</v>
      </c>
    </row>
    <row r="13187" spans="1:45" x14ac:dyDescent="0.35">
      <c r="A13187" s="47">
        <v>3296</v>
      </c>
      <c r="B13187" s="47">
        <v>13185</v>
      </c>
      <c r="D13187" s="47">
        <v>411.290323</v>
      </c>
      <c r="G13187" s="47">
        <v>-3.64486</v>
      </c>
      <c r="I13187" s="47">
        <v>9.6461539999999992</v>
      </c>
      <c r="Q13187" s="47">
        <v>-3.5209999999999998E-3</v>
      </c>
      <c r="R13187" s="47">
        <v>262.19622600000002</v>
      </c>
      <c r="S13187" s="47">
        <v>461.96319</v>
      </c>
      <c r="T13187" s="47">
        <v>457.57575800000001</v>
      </c>
      <c r="U13187" s="47">
        <v>0.83070900000000003</v>
      </c>
      <c r="V13187" s="47">
        <v>-0.91528399999999999</v>
      </c>
      <c r="W13187" s="47">
        <v>24.523949000000002</v>
      </c>
    </row>
    <row r="13188" spans="1:45" x14ac:dyDescent="0.35">
      <c r="A13188" s="47">
        <v>3296</v>
      </c>
      <c r="B13188" s="47">
        <v>13186</v>
      </c>
      <c r="G13188" s="47">
        <v>-3.5514019999999999</v>
      </c>
      <c r="I13188" s="47">
        <v>9.6461539999999992</v>
      </c>
    </row>
    <row r="13189" spans="1:45" x14ac:dyDescent="0.35">
      <c r="A13189" s="47">
        <v>3296</v>
      </c>
      <c r="B13189" s="47">
        <v>13187</v>
      </c>
      <c r="G13189" s="47">
        <v>-3.4579439999999999</v>
      </c>
      <c r="I13189" s="47">
        <v>9.6461539999999992</v>
      </c>
    </row>
    <row r="13190" spans="1:45" x14ac:dyDescent="0.35">
      <c r="A13190" s="47">
        <v>3297</v>
      </c>
      <c r="B13190" s="47">
        <v>13188</v>
      </c>
      <c r="C13190" s="47">
        <v>777.34375</v>
      </c>
      <c r="D13190" s="47">
        <v>409.67741899999999</v>
      </c>
      <c r="E13190" s="47">
        <v>185.44776100000001</v>
      </c>
      <c r="F13190" s="47">
        <v>8.4033999999999998E-2</v>
      </c>
      <c r="G13190" s="47">
        <v>-3.4579439999999999</v>
      </c>
      <c r="H13190" s="47">
        <v>358.53254399999997</v>
      </c>
      <c r="I13190" s="47">
        <v>9.6846150000000009</v>
      </c>
      <c r="J13190" s="47">
        <v>97.164179000000004</v>
      </c>
      <c r="K13190" s="47">
        <v>0</v>
      </c>
      <c r="L13190" s="47">
        <v>1</v>
      </c>
      <c r="M13190" s="47">
        <v>1</v>
      </c>
      <c r="N13190" s="47">
        <v>0</v>
      </c>
      <c r="O13190" s="47">
        <v>91.194029999999998</v>
      </c>
      <c r="P13190" s="47">
        <v>91.641790999999998</v>
      </c>
      <c r="Q13190" s="47">
        <v>0</v>
      </c>
      <c r="R13190" s="47">
        <v>262.19622600000002</v>
      </c>
      <c r="S13190" s="47">
        <v>461.96319</v>
      </c>
      <c r="T13190" s="47">
        <v>457.57575800000001</v>
      </c>
      <c r="U13190" s="47">
        <v>0.83989499999999995</v>
      </c>
      <c r="V13190" s="47">
        <v>-0.83995600000000004</v>
      </c>
      <c r="W13190" s="47">
        <v>24.414466999999998</v>
      </c>
      <c r="X13190" s="47">
        <v>0</v>
      </c>
      <c r="Y13190" s="47">
        <v>0</v>
      </c>
      <c r="Z13190" s="47">
        <v>0</v>
      </c>
      <c r="AA13190" s="47">
        <v>0</v>
      </c>
      <c r="AB13190" s="47">
        <v>0</v>
      </c>
      <c r="AC13190" s="47">
        <v>0</v>
      </c>
      <c r="AD13190" s="47">
        <v>0</v>
      </c>
      <c r="AE13190" s="47">
        <v>0</v>
      </c>
      <c r="AF13190" s="47">
        <v>0</v>
      </c>
      <c r="AG13190" s="47">
        <v>0</v>
      </c>
      <c r="AH13190" s="47">
        <v>0</v>
      </c>
      <c r="AI13190" s="47">
        <v>0</v>
      </c>
      <c r="AJ13190" s="47">
        <v>0</v>
      </c>
      <c r="AK13190" s="47">
        <v>0</v>
      </c>
      <c r="AL13190" s="47">
        <v>1</v>
      </c>
      <c r="AM13190" s="47">
        <v>0</v>
      </c>
      <c r="AN13190" s="47">
        <v>0</v>
      </c>
      <c r="AO13190" s="47">
        <v>0</v>
      </c>
      <c r="AP13190" s="47">
        <v>0</v>
      </c>
      <c r="AQ13190" s="47">
        <v>0</v>
      </c>
      <c r="AR13190" s="47">
        <v>0</v>
      </c>
      <c r="AS13190" s="47">
        <v>0</v>
      </c>
    </row>
    <row r="13191" spans="1:45" x14ac:dyDescent="0.35">
      <c r="A13191" s="47">
        <v>3297</v>
      </c>
      <c r="B13191" s="47">
        <v>13189</v>
      </c>
      <c r="D13191" s="47">
        <v>411.290323</v>
      </c>
      <c r="G13191" s="47">
        <v>-3.3644859999999999</v>
      </c>
      <c r="I13191" s="47">
        <v>9.6846150000000009</v>
      </c>
      <c r="Q13191" s="47">
        <v>-7.0419999999999996E-3</v>
      </c>
      <c r="R13191" s="47">
        <v>262.19622600000002</v>
      </c>
      <c r="S13191" s="47">
        <v>461.96319</v>
      </c>
      <c r="T13191" s="47">
        <v>456.36363599999999</v>
      </c>
      <c r="U13191" s="47">
        <v>0.83989499999999995</v>
      </c>
      <c r="V13191" s="47">
        <v>-0.82489100000000004</v>
      </c>
      <c r="W13191" s="47">
        <v>24.523949000000002</v>
      </c>
    </row>
    <row r="13192" spans="1:45" x14ac:dyDescent="0.35">
      <c r="A13192" s="47">
        <v>3297</v>
      </c>
      <c r="B13192" s="47">
        <v>13190</v>
      </c>
      <c r="G13192" s="47">
        <v>-3.4579439999999999</v>
      </c>
      <c r="I13192" s="47">
        <v>9.6461539999999992</v>
      </c>
    </row>
    <row r="13193" spans="1:45" x14ac:dyDescent="0.35">
      <c r="A13193" s="47">
        <v>3297</v>
      </c>
      <c r="B13193" s="47">
        <v>13191</v>
      </c>
      <c r="G13193" s="47">
        <v>-3.4579439999999999</v>
      </c>
      <c r="I13193" s="47">
        <v>9.7038460000000004</v>
      </c>
    </row>
    <row r="13194" spans="1:45" x14ac:dyDescent="0.35">
      <c r="A13194" s="47">
        <v>3298</v>
      </c>
      <c r="B13194" s="47">
        <v>13192</v>
      </c>
      <c r="C13194" s="47">
        <v>769.921875</v>
      </c>
      <c r="D13194" s="47">
        <v>412.90322600000002</v>
      </c>
      <c r="E13194" s="47">
        <v>185.44776100000001</v>
      </c>
      <c r="F13194" s="47">
        <v>-0.62992099999999995</v>
      </c>
      <c r="G13194" s="47">
        <v>-3.3644859999999999</v>
      </c>
      <c r="H13194" s="47">
        <v>357.25443799999999</v>
      </c>
      <c r="I13194" s="47">
        <v>9.723077</v>
      </c>
      <c r="J13194" s="47">
        <v>97.462687000000003</v>
      </c>
      <c r="K13194" s="47">
        <v>0</v>
      </c>
      <c r="L13194" s="47">
        <v>1</v>
      </c>
      <c r="M13194" s="47">
        <v>1</v>
      </c>
      <c r="N13194" s="47">
        <v>0</v>
      </c>
      <c r="O13194" s="47">
        <v>91.194029999999998</v>
      </c>
      <c r="P13194" s="47">
        <v>91.343283999999997</v>
      </c>
      <c r="Q13194" s="47">
        <v>-7.0419999999999996E-3</v>
      </c>
      <c r="R13194" s="47">
        <v>262.19622600000002</v>
      </c>
      <c r="S13194" s="47">
        <v>461.96319</v>
      </c>
      <c r="T13194" s="47">
        <v>456.36363599999999</v>
      </c>
      <c r="U13194" s="47">
        <v>0.79396299999999997</v>
      </c>
      <c r="V13194" s="47">
        <v>-0.96048</v>
      </c>
      <c r="W13194" s="47">
        <v>24.523949000000002</v>
      </c>
      <c r="X13194" s="47">
        <v>0</v>
      </c>
      <c r="Y13194" s="47">
        <v>0</v>
      </c>
      <c r="Z13194" s="47">
        <v>0</v>
      </c>
      <c r="AA13194" s="47">
        <v>0</v>
      </c>
      <c r="AB13194" s="47">
        <v>0</v>
      </c>
      <c r="AC13194" s="47">
        <v>0</v>
      </c>
      <c r="AD13194" s="47">
        <v>0</v>
      </c>
      <c r="AE13194" s="47">
        <v>0</v>
      </c>
      <c r="AF13194" s="47">
        <v>0</v>
      </c>
      <c r="AG13194" s="47">
        <v>0</v>
      </c>
      <c r="AH13194" s="47">
        <v>0</v>
      </c>
      <c r="AI13194" s="47">
        <v>0</v>
      </c>
      <c r="AJ13194" s="47">
        <v>0</v>
      </c>
      <c r="AK13194" s="47">
        <v>0</v>
      </c>
      <c r="AL13194" s="47">
        <v>1</v>
      </c>
      <c r="AM13194" s="47">
        <v>0</v>
      </c>
      <c r="AN13194" s="47">
        <v>0</v>
      </c>
      <c r="AO13194" s="47">
        <v>0</v>
      </c>
      <c r="AP13194" s="47">
        <v>0</v>
      </c>
      <c r="AQ13194" s="47">
        <v>0</v>
      </c>
      <c r="AR13194" s="47">
        <v>0</v>
      </c>
      <c r="AS13194" s="47">
        <v>0</v>
      </c>
    </row>
    <row r="13195" spans="1:45" x14ac:dyDescent="0.35">
      <c r="A13195" s="47">
        <v>3298</v>
      </c>
      <c r="B13195" s="47">
        <v>13193</v>
      </c>
      <c r="D13195" s="47">
        <v>411.290323</v>
      </c>
      <c r="G13195" s="47">
        <v>-3.3644859999999999</v>
      </c>
      <c r="I13195" s="47">
        <v>9.6653850000000006</v>
      </c>
      <c r="Q13195" s="47">
        <v>7.0179999999999999E-3</v>
      </c>
      <c r="R13195" s="47">
        <v>262.14528300000001</v>
      </c>
      <c r="S13195" s="47">
        <v>461.96319</v>
      </c>
      <c r="T13195" s="47">
        <v>456.36363599999999</v>
      </c>
      <c r="U13195" s="47">
        <v>0.80315000000000003</v>
      </c>
      <c r="V13195" s="47">
        <v>-0.93034899999999998</v>
      </c>
      <c r="W13195" s="47">
        <v>24.414466999999998</v>
      </c>
    </row>
    <row r="13196" spans="1:45" x14ac:dyDescent="0.35">
      <c r="A13196" s="47">
        <v>3298</v>
      </c>
      <c r="B13196" s="47">
        <v>13194</v>
      </c>
      <c r="G13196" s="47">
        <v>-3.4579439999999999</v>
      </c>
      <c r="I13196" s="47">
        <v>9.6461539999999992</v>
      </c>
    </row>
    <row r="13197" spans="1:45" x14ac:dyDescent="0.35">
      <c r="A13197" s="47">
        <v>3298</v>
      </c>
      <c r="B13197" s="47">
        <v>13195</v>
      </c>
      <c r="G13197" s="47">
        <v>-3.4579439999999999</v>
      </c>
      <c r="I13197" s="47">
        <v>9.6461539999999992</v>
      </c>
    </row>
    <row r="13198" spans="1:45" x14ac:dyDescent="0.35">
      <c r="A13198" s="47">
        <v>3299</v>
      </c>
      <c r="B13198" s="47">
        <v>13196</v>
      </c>
      <c r="C13198" s="47">
        <v>777.34375</v>
      </c>
      <c r="D13198" s="47">
        <v>409.67741899999999</v>
      </c>
      <c r="E13198" s="47">
        <v>185.44776100000001</v>
      </c>
      <c r="F13198" s="47">
        <v>-0.70866099999999999</v>
      </c>
      <c r="G13198" s="47">
        <v>-3.4579439999999999</v>
      </c>
      <c r="H13198" s="47">
        <v>357.78698200000002</v>
      </c>
      <c r="I13198" s="47">
        <v>9.6461539999999992</v>
      </c>
      <c r="J13198" s="47">
        <v>97.164179000000004</v>
      </c>
      <c r="K13198" s="47">
        <v>0</v>
      </c>
      <c r="L13198" s="47">
        <v>1</v>
      </c>
      <c r="M13198" s="47">
        <v>1</v>
      </c>
      <c r="N13198" s="47">
        <v>0</v>
      </c>
      <c r="O13198" s="47">
        <v>91.194029999999998</v>
      </c>
      <c r="P13198" s="47">
        <v>91.343283999999997</v>
      </c>
      <c r="Q13198" s="47">
        <v>1.4035000000000001E-2</v>
      </c>
      <c r="R13198" s="47">
        <v>262.04339599999997</v>
      </c>
      <c r="S13198" s="47">
        <v>461.96319</v>
      </c>
      <c r="T13198" s="47">
        <v>456.36363599999999</v>
      </c>
      <c r="U13198" s="47">
        <v>0.83070900000000003</v>
      </c>
      <c r="V13198" s="47">
        <v>-0.83995600000000004</v>
      </c>
      <c r="W13198" s="47">
        <v>24.523949000000002</v>
      </c>
      <c r="X13198" s="47">
        <v>0</v>
      </c>
      <c r="Y13198" s="47">
        <v>0</v>
      </c>
      <c r="Z13198" s="47">
        <v>0</v>
      </c>
      <c r="AA13198" s="47">
        <v>0</v>
      </c>
      <c r="AB13198" s="47">
        <v>0</v>
      </c>
      <c r="AC13198" s="47">
        <v>0</v>
      </c>
      <c r="AD13198" s="47">
        <v>0</v>
      </c>
      <c r="AE13198" s="47">
        <v>0</v>
      </c>
      <c r="AF13198" s="47">
        <v>0</v>
      </c>
      <c r="AG13198" s="47">
        <v>0</v>
      </c>
      <c r="AH13198" s="47">
        <v>0</v>
      </c>
      <c r="AI13198" s="47">
        <v>0</v>
      </c>
      <c r="AJ13198" s="47">
        <v>0</v>
      </c>
      <c r="AK13198" s="47">
        <v>0</v>
      </c>
      <c r="AL13198" s="47">
        <v>1</v>
      </c>
      <c r="AM13198" s="47">
        <v>0</v>
      </c>
      <c r="AN13198" s="47">
        <v>0</v>
      </c>
      <c r="AO13198" s="47">
        <v>0</v>
      </c>
      <c r="AP13198" s="47">
        <v>0</v>
      </c>
      <c r="AQ13198" s="47">
        <v>0</v>
      </c>
      <c r="AR13198" s="47">
        <v>0</v>
      </c>
      <c r="AS13198" s="47">
        <v>0</v>
      </c>
    </row>
    <row r="13199" spans="1:45" x14ac:dyDescent="0.35">
      <c r="A13199" s="47">
        <v>3299</v>
      </c>
      <c r="B13199" s="47">
        <v>13197</v>
      </c>
      <c r="D13199" s="47">
        <v>409.67741899999999</v>
      </c>
      <c r="G13199" s="47">
        <v>-3.4579439999999999</v>
      </c>
      <c r="I13199" s="47">
        <v>9.7615379999999998</v>
      </c>
      <c r="Q13199" s="47">
        <v>3.509E-3</v>
      </c>
      <c r="R13199" s="47">
        <v>262.04339599999997</v>
      </c>
      <c r="S13199" s="47">
        <v>461.96319</v>
      </c>
      <c r="T13199" s="47">
        <v>456.36363599999999</v>
      </c>
      <c r="U13199" s="47">
        <v>0.83070900000000003</v>
      </c>
      <c r="V13199" s="47">
        <v>-0.91528399999999999</v>
      </c>
      <c r="W13199" s="47">
        <v>24.523949000000002</v>
      </c>
    </row>
    <row r="13200" spans="1:45" x14ac:dyDescent="0.35">
      <c r="A13200" s="47">
        <v>3299</v>
      </c>
      <c r="B13200" s="47">
        <v>13198</v>
      </c>
      <c r="G13200" s="47">
        <v>-3.4579439999999999</v>
      </c>
      <c r="I13200" s="47">
        <v>9.6461539999999992</v>
      </c>
    </row>
    <row r="13201" spans="1:45" x14ac:dyDescent="0.35">
      <c r="A13201" s="47">
        <v>3299</v>
      </c>
      <c r="B13201" s="47">
        <v>13199</v>
      </c>
      <c r="G13201" s="47">
        <v>-3.4579439999999999</v>
      </c>
      <c r="I13201" s="47">
        <v>9.6461539999999992</v>
      </c>
    </row>
    <row r="13202" spans="1:45" x14ac:dyDescent="0.35">
      <c r="A13202" s="47">
        <v>3300</v>
      </c>
      <c r="B13202" s="47">
        <v>13200</v>
      </c>
      <c r="C13202" s="47">
        <v>769.921875</v>
      </c>
      <c r="D13202" s="47">
        <v>406.45161300000001</v>
      </c>
      <c r="E13202" s="47">
        <v>185.44776100000001</v>
      </c>
      <c r="F13202" s="47">
        <v>-0.23622000000000001</v>
      </c>
      <c r="G13202" s="47">
        <v>-3.4579439999999999</v>
      </c>
      <c r="H13202" s="47">
        <v>358.42603600000001</v>
      </c>
      <c r="I13202" s="47">
        <v>9.6461539999999992</v>
      </c>
      <c r="J13202" s="47">
        <v>97.014925000000005</v>
      </c>
      <c r="K13202" s="47">
        <v>0</v>
      </c>
      <c r="L13202" s="47">
        <v>1</v>
      </c>
      <c r="M13202" s="47">
        <v>1</v>
      </c>
      <c r="N13202" s="47">
        <v>0</v>
      </c>
      <c r="O13202" s="47">
        <v>90.895522</v>
      </c>
      <c r="P13202" s="47">
        <v>91.343283999999997</v>
      </c>
      <c r="Q13202" s="47">
        <v>2.1052999999999999E-2</v>
      </c>
      <c r="R13202" s="47">
        <v>262.19622600000002</v>
      </c>
      <c r="S13202" s="47">
        <v>461.96319</v>
      </c>
      <c r="T13202" s="47">
        <v>456.36363599999999</v>
      </c>
      <c r="U13202" s="47">
        <v>0.83989499999999995</v>
      </c>
      <c r="V13202" s="47">
        <v>-0.87008700000000005</v>
      </c>
      <c r="W13202" s="47">
        <v>24.578690000000002</v>
      </c>
      <c r="X13202" s="47">
        <v>0</v>
      </c>
      <c r="Y13202" s="47">
        <v>0</v>
      </c>
      <c r="Z13202" s="47">
        <v>0</v>
      </c>
      <c r="AA13202" s="47">
        <v>0</v>
      </c>
      <c r="AB13202" s="47">
        <v>0</v>
      </c>
      <c r="AC13202" s="47">
        <v>0</v>
      </c>
      <c r="AD13202" s="47">
        <v>0</v>
      </c>
      <c r="AE13202" s="47">
        <v>0</v>
      </c>
      <c r="AF13202" s="47">
        <v>0</v>
      </c>
      <c r="AG13202" s="47">
        <v>0</v>
      </c>
      <c r="AH13202" s="47">
        <v>0</v>
      </c>
      <c r="AI13202" s="47">
        <v>0</v>
      </c>
      <c r="AJ13202" s="47">
        <v>0</v>
      </c>
      <c r="AK13202" s="47">
        <v>0</v>
      </c>
      <c r="AL13202" s="47">
        <v>1</v>
      </c>
      <c r="AM13202" s="47">
        <v>0</v>
      </c>
      <c r="AN13202" s="47">
        <v>0</v>
      </c>
      <c r="AO13202" s="47">
        <v>0</v>
      </c>
      <c r="AP13202" s="47">
        <v>0</v>
      </c>
      <c r="AQ13202" s="47">
        <v>0</v>
      </c>
      <c r="AR13202" s="47">
        <v>0</v>
      </c>
      <c r="AS13202" s="47">
        <v>0</v>
      </c>
    </row>
    <row r="13203" spans="1:45" x14ac:dyDescent="0.35">
      <c r="A13203" s="47">
        <v>3300</v>
      </c>
      <c r="B13203" s="47">
        <v>13201</v>
      </c>
      <c r="D13203" s="47">
        <v>398.38709699999998</v>
      </c>
      <c r="G13203" s="47">
        <v>-3.4579439999999999</v>
      </c>
      <c r="I13203" s="47">
        <v>9.6461539999999992</v>
      </c>
      <c r="Q13203" s="47">
        <v>-7.0419999999999996E-3</v>
      </c>
      <c r="R13203" s="47">
        <v>262.19622600000002</v>
      </c>
      <c r="S13203" s="47">
        <v>461.96319</v>
      </c>
      <c r="T13203" s="47">
        <v>456.36363599999999</v>
      </c>
      <c r="U13203" s="47">
        <v>0.79396299999999997</v>
      </c>
      <c r="V13203" s="47">
        <v>-0.85502199999999995</v>
      </c>
      <c r="W13203" s="47">
        <v>24.414466999999998</v>
      </c>
    </row>
    <row r="13204" spans="1:45" x14ac:dyDescent="0.35">
      <c r="A13204" s="47">
        <v>3300</v>
      </c>
      <c r="B13204" s="47">
        <v>13202</v>
      </c>
      <c r="G13204" s="47">
        <v>-3.2710279999999998</v>
      </c>
      <c r="I13204" s="47">
        <v>9.6846150000000009</v>
      </c>
    </row>
    <row r="13205" spans="1:45" x14ac:dyDescent="0.35">
      <c r="A13205" s="47">
        <v>3300</v>
      </c>
      <c r="B13205" s="47">
        <v>13203</v>
      </c>
      <c r="G13205" s="47">
        <v>-3.2710279999999998</v>
      </c>
      <c r="I13205" s="47">
        <v>9.6269229999999997</v>
      </c>
    </row>
    <row r="13206" spans="1:45" x14ac:dyDescent="0.35">
      <c r="A13206" s="47">
        <v>3301</v>
      </c>
      <c r="B13206" s="47">
        <v>13204</v>
      </c>
      <c r="C13206" s="47">
        <v>769.921875</v>
      </c>
      <c r="D13206" s="47">
        <v>400</v>
      </c>
      <c r="E13206" s="47">
        <v>185.44776100000001</v>
      </c>
      <c r="F13206" s="47">
        <v>-0.23622000000000001</v>
      </c>
      <c r="G13206" s="47">
        <v>-3.2710279999999998</v>
      </c>
      <c r="H13206" s="47">
        <v>357.68047300000001</v>
      </c>
      <c r="I13206" s="47">
        <v>9.5692310000000003</v>
      </c>
      <c r="J13206" s="47">
        <v>97.164179000000004</v>
      </c>
      <c r="K13206" s="47">
        <v>0</v>
      </c>
      <c r="L13206" s="47">
        <v>1</v>
      </c>
      <c r="M13206" s="47">
        <v>1</v>
      </c>
      <c r="N13206" s="47">
        <v>0</v>
      </c>
      <c r="O13206" s="47">
        <v>90.895522</v>
      </c>
      <c r="P13206" s="47">
        <v>91.343283999999997</v>
      </c>
      <c r="Q13206" s="47">
        <v>1.0526000000000001E-2</v>
      </c>
      <c r="R13206" s="47">
        <v>262.19622600000002</v>
      </c>
      <c r="S13206" s="47">
        <v>461.96319</v>
      </c>
      <c r="T13206" s="47">
        <v>456.36363599999999</v>
      </c>
      <c r="U13206" s="47">
        <v>0.79396299999999997</v>
      </c>
      <c r="V13206" s="47">
        <v>-0.85502199999999995</v>
      </c>
      <c r="W13206" s="47">
        <v>24.414466999999998</v>
      </c>
      <c r="X13206" s="47">
        <v>0</v>
      </c>
      <c r="Y13206" s="47">
        <v>0</v>
      </c>
      <c r="Z13206" s="47">
        <v>0</v>
      </c>
      <c r="AA13206" s="47">
        <v>0</v>
      </c>
      <c r="AB13206" s="47">
        <v>0</v>
      </c>
      <c r="AC13206" s="47">
        <v>0</v>
      </c>
      <c r="AD13206" s="47">
        <v>0</v>
      </c>
      <c r="AE13206" s="47">
        <v>0</v>
      </c>
      <c r="AF13206" s="47">
        <v>0</v>
      </c>
      <c r="AG13206" s="47">
        <v>0</v>
      </c>
      <c r="AH13206" s="47">
        <v>0</v>
      </c>
      <c r="AI13206" s="47">
        <v>0</v>
      </c>
      <c r="AJ13206" s="47">
        <v>0</v>
      </c>
      <c r="AK13206" s="47">
        <v>0</v>
      </c>
      <c r="AL13206" s="47">
        <v>1</v>
      </c>
      <c r="AM13206" s="47">
        <v>0</v>
      </c>
      <c r="AN13206" s="47">
        <v>0</v>
      </c>
      <c r="AO13206" s="47">
        <v>0</v>
      </c>
      <c r="AP13206" s="47">
        <v>0</v>
      </c>
      <c r="AQ13206" s="47">
        <v>0</v>
      </c>
      <c r="AR13206" s="47">
        <v>0</v>
      </c>
      <c r="AS13206" s="47">
        <v>0</v>
      </c>
    </row>
    <row r="13207" spans="1:45" x14ac:dyDescent="0.35">
      <c r="A13207" s="47">
        <v>3301</v>
      </c>
      <c r="B13207" s="47">
        <v>13205</v>
      </c>
      <c r="D13207" s="47">
        <v>404.83870999999999</v>
      </c>
      <c r="G13207" s="47">
        <v>-3.2710279999999998</v>
      </c>
      <c r="I13207" s="47">
        <v>9.6461539999999992</v>
      </c>
      <c r="Q13207" s="47">
        <v>-1.4085E-2</v>
      </c>
      <c r="R13207" s="47">
        <v>262.19622600000002</v>
      </c>
      <c r="S13207" s="47">
        <v>460.73619600000001</v>
      </c>
      <c r="T13207" s="47">
        <v>456.36363599999999</v>
      </c>
      <c r="U13207" s="47">
        <v>0.84908099999999997</v>
      </c>
      <c r="V13207" s="47">
        <v>-0.79476000000000002</v>
      </c>
      <c r="W13207" s="47">
        <v>24.523949000000002</v>
      </c>
    </row>
    <row r="13208" spans="1:45" x14ac:dyDescent="0.35">
      <c r="A13208" s="47">
        <v>3301</v>
      </c>
      <c r="B13208" s="47">
        <v>13206</v>
      </c>
      <c r="G13208" s="47">
        <v>-3.2710279999999998</v>
      </c>
      <c r="I13208" s="47">
        <v>9.6653850000000006</v>
      </c>
    </row>
    <row r="13209" spans="1:45" x14ac:dyDescent="0.35">
      <c r="A13209" s="47">
        <v>3301</v>
      </c>
      <c r="B13209" s="47">
        <v>13207</v>
      </c>
      <c r="G13209" s="47">
        <v>-3.2710279999999998</v>
      </c>
      <c r="I13209" s="47">
        <v>9.6846150000000009</v>
      </c>
    </row>
    <row r="13210" spans="1:45" x14ac:dyDescent="0.35">
      <c r="A13210" s="47">
        <v>3302</v>
      </c>
      <c r="B13210" s="47">
        <v>13208</v>
      </c>
      <c r="C13210" s="47">
        <v>762.5</v>
      </c>
      <c r="D13210" s="47">
        <v>403.22580599999998</v>
      </c>
      <c r="E13210" s="47">
        <v>185.44776100000001</v>
      </c>
      <c r="F13210" s="47">
        <v>-0.31496099999999999</v>
      </c>
      <c r="G13210" s="47">
        <v>-3.3644859999999999</v>
      </c>
      <c r="H13210" s="47">
        <v>357.04142000000002</v>
      </c>
      <c r="I13210" s="47">
        <v>9.7038460000000004</v>
      </c>
      <c r="J13210" s="47">
        <v>97.164179000000004</v>
      </c>
      <c r="K13210" s="47">
        <v>0</v>
      </c>
      <c r="L13210" s="47">
        <v>1</v>
      </c>
      <c r="M13210" s="47">
        <v>1</v>
      </c>
      <c r="N13210" s="47">
        <v>0</v>
      </c>
      <c r="O13210" s="47">
        <v>90.895522</v>
      </c>
      <c r="P13210" s="47">
        <v>91.343283999999997</v>
      </c>
      <c r="Q13210" s="47">
        <v>-7.0419999999999996E-3</v>
      </c>
      <c r="R13210" s="47">
        <v>262.04339599999997</v>
      </c>
      <c r="S13210" s="47">
        <v>461.96319</v>
      </c>
      <c r="T13210" s="47">
        <v>456.36363599999999</v>
      </c>
      <c r="U13210" s="47">
        <v>0.83070900000000003</v>
      </c>
      <c r="V13210" s="47">
        <v>-0.82489100000000004</v>
      </c>
      <c r="W13210" s="47">
        <v>24.578690000000002</v>
      </c>
      <c r="X13210" s="47">
        <v>0</v>
      </c>
      <c r="Y13210" s="47">
        <v>0</v>
      </c>
      <c r="Z13210" s="47">
        <v>0</v>
      </c>
      <c r="AA13210" s="47">
        <v>0</v>
      </c>
      <c r="AB13210" s="47">
        <v>0</v>
      </c>
      <c r="AC13210" s="47">
        <v>0</v>
      </c>
      <c r="AD13210" s="47">
        <v>0</v>
      </c>
      <c r="AE13210" s="47">
        <v>0</v>
      </c>
      <c r="AF13210" s="47">
        <v>0</v>
      </c>
      <c r="AG13210" s="47">
        <v>0</v>
      </c>
      <c r="AH13210" s="47">
        <v>0</v>
      </c>
      <c r="AI13210" s="47">
        <v>0</v>
      </c>
      <c r="AJ13210" s="47">
        <v>0</v>
      </c>
      <c r="AK13210" s="47">
        <v>0</v>
      </c>
      <c r="AL13210" s="47">
        <v>1</v>
      </c>
      <c r="AM13210" s="47">
        <v>0</v>
      </c>
      <c r="AN13210" s="47">
        <v>0</v>
      </c>
      <c r="AO13210" s="47">
        <v>0</v>
      </c>
      <c r="AP13210" s="47">
        <v>0</v>
      </c>
      <c r="AQ13210" s="47">
        <v>0</v>
      </c>
      <c r="AR13210" s="47">
        <v>0</v>
      </c>
      <c r="AS13210" s="47">
        <v>0</v>
      </c>
    </row>
    <row r="13211" spans="1:45" x14ac:dyDescent="0.35">
      <c r="A13211" s="47">
        <v>3302</v>
      </c>
      <c r="B13211" s="47">
        <v>13209</v>
      </c>
      <c r="D13211" s="47">
        <v>401.61290300000002</v>
      </c>
      <c r="G13211" s="47">
        <v>-3.3644859999999999</v>
      </c>
      <c r="I13211" s="47">
        <v>9.6653850000000006</v>
      </c>
      <c r="Q13211" s="47">
        <v>1.7544000000000001E-2</v>
      </c>
      <c r="R13211" s="47">
        <v>262.04339599999997</v>
      </c>
      <c r="S13211" s="47">
        <v>461.96319</v>
      </c>
      <c r="T13211" s="47">
        <v>456.36363599999999</v>
      </c>
      <c r="U13211" s="47">
        <v>0.78477699999999995</v>
      </c>
      <c r="V13211" s="47">
        <v>-0.85502199999999995</v>
      </c>
      <c r="W13211" s="47">
        <v>24.304984999999999</v>
      </c>
    </row>
    <row r="13212" spans="1:45" x14ac:dyDescent="0.35">
      <c r="A13212" s="47">
        <v>3302</v>
      </c>
      <c r="B13212" s="47">
        <v>13210</v>
      </c>
      <c r="G13212" s="47">
        <v>-3.3644859999999999</v>
      </c>
      <c r="I13212" s="47">
        <v>9.6653850000000006</v>
      </c>
    </row>
    <row r="13213" spans="1:45" x14ac:dyDescent="0.35">
      <c r="A13213" s="47">
        <v>3302</v>
      </c>
      <c r="B13213" s="47">
        <v>13211</v>
      </c>
      <c r="G13213" s="47">
        <v>-3.4579439999999999</v>
      </c>
      <c r="I13213" s="47">
        <v>9.6461539999999992</v>
      </c>
    </row>
    <row r="13214" spans="1:45" x14ac:dyDescent="0.35">
      <c r="A13214" s="47">
        <v>3303</v>
      </c>
      <c r="B13214" s="47">
        <v>13212</v>
      </c>
      <c r="C13214" s="47">
        <v>762.5</v>
      </c>
      <c r="D13214" s="47">
        <v>401.61290300000002</v>
      </c>
      <c r="E13214" s="47">
        <v>185.820896</v>
      </c>
      <c r="F13214" s="47">
        <v>-0.944882</v>
      </c>
      <c r="G13214" s="47">
        <v>-3.3644859999999999</v>
      </c>
      <c r="H13214" s="47">
        <v>357.46745600000003</v>
      </c>
      <c r="I13214" s="47">
        <v>9.6461539999999992</v>
      </c>
      <c r="J13214" s="47">
        <v>97.014925000000005</v>
      </c>
      <c r="K13214" s="47">
        <v>0</v>
      </c>
      <c r="L13214" s="47">
        <v>1</v>
      </c>
      <c r="M13214" s="47">
        <v>1</v>
      </c>
      <c r="N13214" s="47">
        <v>0</v>
      </c>
      <c r="O13214" s="47">
        <v>91.194029999999998</v>
      </c>
      <c r="P13214" s="47">
        <v>91.343283999999997</v>
      </c>
      <c r="Q13214" s="47">
        <v>3.509E-3</v>
      </c>
      <c r="R13214" s="47">
        <v>262.04339599999997</v>
      </c>
      <c r="S13214" s="47">
        <v>461.96319</v>
      </c>
      <c r="T13214" s="47">
        <v>455.15151500000002</v>
      </c>
      <c r="U13214" s="47">
        <v>0.748031</v>
      </c>
      <c r="V13214" s="47">
        <v>-0.83995600000000004</v>
      </c>
      <c r="W13214" s="47">
        <v>24.469207999999998</v>
      </c>
      <c r="X13214" s="47">
        <v>0</v>
      </c>
      <c r="Y13214" s="47">
        <v>0</v>
      </c>
      <c r="Z13214" s="47">
        <v>0</v>
      </c>
      <c r="AA13214" s="47">
        <v>0</v>
      </c>
      <c r="AB13214" s="47">
        <v>0</v>
      </c>
      <c r="AC13214" s="47">
        <v>0</v>
      </c>
      <c r="AD13214" s="47">
        <v>0</v>
      </c>
      <c r="AE13214" s="47">
        <v>0</v>
      </c>
      <c r="AF13214" s="47">
        <v>0</v>
      </c>
      <c r="AG13214" s="47">
        <v>0</v>
      </c>
      <c r="AH13214" s="47">
        <v>0</v>
      </c>
      <c r="AI13214" s="47">
        <v>0</v>
      </c>
      <c r="AJ13214" s="47">
        <v>0</v>
      </c>
      <c r="AK13214" s="47">
        <v>0</v>
      </c>
      <c r="AL13214" s="47">
        <v>1</v>
      </c>
      <c r="AM13214" s="47">
        <v>0</v>
      </c>
      <c r="AN13214" s="47">
        <v>0</v>
      </c>
      <c r="AO13214" s="47">
        <v>0</v>
      </c>
      <c r="AP13214" s="47">
        <v>0</v>
      </c>
      <c r="AQ13214" s="47">
        <v>0</v>
      </c>
      <c r="AR13214" s="47">
        <v>0</v>
      </c>
      <c r="AS13214" s="47">
        <v>0</v>
      </c>
    </row>
    <row r="13215" spans="1:45" x14ac:dyDescent="0.35">
      <c r="A13215" s="47">
        <v>3303</v>
      </c>
      <c r="B13215" s="47">
        <v>13213</v>
      </c>
      <c r="D13215" s="47">
        <v>400</v>
      </c>
      <c r="G13215" s="47">
        <v>-3.2710279999999998</v>
      </c>
      <c r="I13215" s="47">
        <v>9.7038460000000004</v>
      </c>
      <c r="Q13215" s="47">
        <v>0</v>
      </c>
      <c r="R13215" s="47">
        <v>262.14528300000001</v>
      </c>
      <c r="S13215" s="47">
        <v>461.96319</v>
      </c>
      <c r="T13215" s="47">
        <v>456.36363599999999</v>
      </c>
      <c r="U13215" s="47">
        <v>0.73884499999999997</v>
      </c>
      <c r="V13215" s="47">
        <v>-0.94541500000000001</v>
      </c>
      <c r="W13215" s="47">
        <v>24.523949000000002</v>
      </c>
    </row>
    <row r="13216" spans="1:45" x14ac:dyDescent="0.35">
      <c r="A13216" s="47">
        <v>3303</v>
      </c>
      <c r="B13216" s="47">
        <v>13214</v>
      </c>
      <c r="G13216" s="47">
        <v>-3.2710279999999998</v>
      </c>
      <c r="I13216" s="47">
        <v>9.6461539999999992</v>
      </c>
    </row>
    <row r="13217" spans="1:45" x14ac:dyDescent="0.35">
      <c r="A13217" s="47">
        <v>3303</v>
      </c>
      <c r="B13217" s="47">
        <v>13215</v>
      </c>
      <c r="G13217" s="47">
        <v>-3.2710279999999998</v>
      </c>
      <c r="I13217" s="47">
        <v>9.5884619999999998</v>
      </c>
    </row>
    <row r="13218" spans="1:45" x14ac:dyDescent="0.35">
      <c r="A13218" s="47">
        <v>3304</v>
      </c>
      <c r="B13218" s="47">
        <v>13216</v>
      </c>
      <c r="C13218" s="47">
        <v>762.5</v>
      </c>
      <c r="D13218" s="47">
        <v>396.77419400000002</v>
      </c>
      <c r="E13218" s="47">
        <v>185.44776100000001</v>
      </c>
      <c r="F13218" s="47">
        <v>-7.8740000000000004E-2</v>
      </c>
      <c r="G13218" s="47">
        <v>-3.0841120000000002</v>
      </c>
      <c r="H13218" s="47">
        <v>358.85207100000002</v>
      </c>
      <c r="I13218" s="47">
        <v>9.6269229999999997</v>
      </c>
      <c r="J13218" s="47">
        <v>97.014925000000005</v>
      </c>
      <c r="K13218" s="47">
        <v>0</v>
      </c>
      <c r="L13218" s="47">
        <v>1</v>
      </c>
      <c r="M13218" s="47">
        <v>1</v>
      </c>
      <c r="N13218" s="47">
        <v>0</v>
      </c>
      <c r="O13218" s="47">
        <v>91.343283999999997</v>
      </c>
      <c r="P13218" s="47">
        <v>91.343283999999997</v>
      </c>
      <c r="Q13218" s="47">
        <v>1.4035000000000001E-2</v>
      </c>
      <c r="R13218" s="47">
        <v>262.04339599999997</v>
      </c>
      <c r="S13218" s="47">
        <v>461.96319</v>
      </c>
      <c r="T13218" s="47">
        <v>456.36363599999999</v>
      </c>
      <c r="U13218" s="47">
        <v>0.80315000000000003</v>
      </c>
      <c r="V13218" s="47">
        <v>-0.96048</v>
      </c>
      <c r="W13218" s="47">
        <v>24.578690000000002</v>
      </c>
      <c r="X13218" s="47">
        <v>0</v>
      </c>
      <c r="Y13218" s="47">
        <v>0</v>
      </c>
      <c r="Z13218" s="47">
        <v>0</v>
      </c>
      <c r="AA13218" s="47">
        <v>0</v>
      </c>
      <c r="AB13218" s="47">
        <v>0</v>
      </c>
      <c r="AC13218" s="47">
        <v>0</v>
      </c>
      <c r="AD13218" s="47">
        <v>0</v>
      </c>
      <c r="AE13218" s="47">
        <v>0</v>
      </c>
      <c r="AF13218" s="47">
        <v>0</v>
      </c>
      <c r="AG13218" s="47">
        <v>0</v>
      </c>
      <c r="AH13218" s="47">
        <v>0</v>
      </c>
      <c r="AI13218" s="47">
        <v>0</v>
      </c>
      <c r="AJ13218" s="47">
        <v>0</v>
      </c>
      <c r="AK13218" s="47">
        <v>0</v>
      </c>
      <c r="AL13218" s="47">
        <v>1</v>
      </c>
      <c r="AM13218" s="47">
        <v>0</v>
      </c>
      <c r="AN13218" s="47">
        <v>0</v>
      </c>
      <c r="AO13218" s="47">
        <v>0</v>
      </c>
      <c r="AP13218" s="47">
        <v>0</v>
      </c>
      <c r="AQ13218" s="47">
        <v>0</v>
      </c>
      <c r="AR13218" s="47">
        <v>0</v>
      </c>
      <c r="AS13218" s="47">
        <v>0</v>
      </c>
    </row>
    <row r="13219" spans="1:45" x14ac:dyDescent="0.35">
      <c r="A13219" s="47">
        <v>3304</v>
      </c>
      <c r="B13219" s="47">
        <v>13217</v>
      </c>
      <c r="D13219" s="47">
        <v>398.38709699999998</v>
      </c>
      <c r="G13219" s="47">
        <v>-3.0841120000000002</v>
      </c>
      <c r="I13219" s="47">
        <v>9.6461539999999992</v>
      </c>
      <c r="Q13219" s="47">
        <v>-1.4085E-2</v>
      </c>
      <c r="R13219" s="47">
        <v>262.04339599999997</v>
      </c>
      <c r="S13219" s="47">
        <v>461.96319</v>
      </c>
      <c r="T13219" s="47">
        <v>455.15151500000002</v>
      </c>
      <c r="U13219" s="47">
        <v>0.80315000000000003</v>
      </c>
      <c r="V13219" s="47">
        <v>-0.96048</v>
      </c>
      <c r="W13219" s="47">
        <v>24.469207999999998</v>
      </c>
    </row>
    <row r="13220" spans="1:45" x14ac:dyDescent="0.35">
      <c r="A13220" s="47">
        <v>3304</v>
      </c>
      <c r="B13220" s="47">
        <v>13218</v>
      </c>
      <c r="G13220" s="47">
        <v>-3.0841120000000002</v>
      </c>
      <c r="I13220" s="47">
        <v>9.6846150000000009</v>
      </c>
    </row>
    <row r="13221" spans="1:45" x14ac:dyDescent="0.35">
      <c r="A13221" s="47">
        <v>3304</v>
      </c>
      <c r="B13221" s="47">
        <v>13219</v>
      </c>
      <c r="G13221" s="47">
        <v>-3.0841120000000002</v>
      </c>
      <c r="I13221" s="47">
        <v>9.6269229999999997</v>
      </c>
    </row>
    <row r="13222" spans="1:45" x14ac:dyDescent="0.35">
      <c r="A13222" s="47">
        <v>3305</v>
      </c>
      <c r="B13222" s="47">
        <v>13220</v>
      </c>
      <c r="C13222" s="47">
        <v>762.5</v>
      </c>
      <c r="D13222" s="47">
        <v>390.32258100000001</v>
      </c>
      <c r="E13222" s="47">
        <v>185.44776100000001</v>
      </c>
      <c r="F13222" s="47">
        <v>0.84033599999999997</v>
      </c>
      <c r="G13222" s="47">
        <v>-2.9906540000000001</v>
      </c>
      <c r="H13222" s="47">
        <v>-0.29090899999999997</v>
      </c>
      <c r="I13222" s="47">
        <v>9.6076920000000001</v>
      </c>
      <c r="J13222" s="47">
        <v>97.164179000000004</v>
      </c>
      <c r="K13222" s="47">
        <v>0</v>
      </c>
      <c r="L13222" s="47">
        <v>1</v>
      </c>
      <c r="M13222" s="47">
        <v>1</v>
      </c>
      <c r="N13222" s="47">
        <v>0</v>
      </c>
      <c r="O13222" s="47">
        <v>91.343283999999997</v>
      </c>
      <c r="P13222" s="47">
        <v>91.343283999999997</v>
      </c>
      <c r="Q13222" s="47">
        <v>3.509E-3</v>
      </c>
      <c r="R13222" s="47">
        <v>262.19622600000002</v>
      </c>
      <c r="S13222" s="47">
        <v>461.96319</v>
      </c>
      <c r="T13222" s="47">
        <v>455.15151500000002</v>
      </c>
      <c r="U13222" s="47">
        <v>0.77559100000000003</v>
      </c>
      <c r="V13222" s="47">
        <v>-0.90021799999999996</v>
      </c>
      <c r="W13222" s="47">
        <v>24.523949000000002</v>
      </c>
      <c r="X13222" s="47">
        <v>0</v>
      </c>
      <c r="Y13222" s="47">
        <v>0</v>
      </c>
      <c r="Z13222" s="47">
        <v>0</v>
      </c>
      <c r="AA13222" s="47">
        <v>0</v>
      </c>
      <c r="AB13222" s="47">
        <v>0</v>
      </c>
      <c r="AC13222" s="47">
        <v>0</v>
      </c>
      <c r="AD13222" s="47">
        <v>0</v>
      </c>
      <c r="AE13222" s="47">
        <v>0</v>
      </c>
      <c r="AF13222" s="47">
        <v>0</v>
      </c>
      <c r="AG13222" s="47">
        <v>0</v>
      </c>
      <c r="AH13222" s="47">
        <v>0</v>
      </c>
      <c r="AI13222" s="47">
        <v>0</v>
      </c>
      <c r="AJ13222" s="47">
        <v>0</v>
      </c>
      <c r="AK13222" s="47">
        <v>0</v>
      </c>
      <c r="AL13222" s="47">
        <v>1</v>
      </c>
      <c r="AM13222" s="47">
        <v>0</v>
      </c>
      <c r="AN13222" s="47">
        <v>0</v>
      </c>
      <c r="AO13222" s="47">
        <v>0</v>
      </c>
      <c r="AP13222" s="47">
        <v>0</v>
      </c>
      <c r="AQ13222" s="47">
        <v>0</v>
      </c>
      <c r="AR13222" s="47">
        <v>0</v>
      </c>
      <c r="AS13222" s="47">
        <v>0</v>
      </c>
    </row>
    <row r="13223" spans="1:45" x14ac:dyDescent="0.35">
      <c r="A13223" s="47">
        <v>3305</v>
      </c>
      <c r="B13223" s="47">
        <v>13221</v>
      </c>
      <c r="D13223" s="47">
        <v>387.09677399999998</v>
      </c>
      <c r="G13223" s="47">
        <v>-2.9906540000000001</v>
      </c>
      <c r="I13223" s="47">
        <v>9.6269229999999997</v>
      </c>
      <c r="Q13223" s="47">
        <v>0</v>
      </c>
      <c r="R13223" s="47">
        <v>262.19622600000002</v>
      </c>
      <c r="S13223" s="47">
        <v>461.96319</v>
      </c>
      <c r="T13223" s="47">
        <v>455.15151500000002</v>
      </c>
      <c r="U13223" s="47">
        <v>0.79396299999999997</v>
      </c>
      <c r="V13223" s="47">
        <v>-0.96048</v>
      </c>
      <c r="W13223" s="47">
        <v>24.414466999999998</v>
      </c>
    </row>
    <row r="13224" spans="1:45" x14ac:dyDescent="0.35">
      <c r="A13224" s="47">
        <v>3305</v>
      </c>
      <c r="B13224" s="47">
        <v>13222</v>
      </c>
      <c r="G13224" s="47">
        <v>-3.0841120000000002</v>
      </c>
      <c r="I13224" s="47">
        <v>9.6846150000000009</v>
      </c>
    </row>
    <row r="13225" spans="1:45" x14ac:dyDescent="0.35">
      <c r="A13225" s="47">
        <v>3305</v>
      </c>
      <c r="B13225" s="47">
        <v>13223</v>
      </c>
      <c r="G13225" s="47">
        <v>-3.0841120000000002</v>
      </c>
      <c r="I13225" s="47">
        <v>9.723077</v>
      </c>
    </row>
    <row r="13226" spans="1:45" x14ac:dyDescent="0.35">
      <c r="A13226" s="47">
        <v>3306</v>
      </c>
      <c r="B13226" s="47">
        <v>13224</v>
      </c>
      <c r="C13226" s="47">
        <v>762.5</v>
      </c>
      <c r="D13226" s="47">
        <v>383.870968</v>
      </c>
      <c r="E13226" s="47">
        <v>185.44776100000001</v>
      </c>
      <c r="F13226" s="47">
        <v>0.84033599999999997</v>
      </c>
      <c r="G13226" s="47">
        <v>-3.1775699999999998</v>
      </c>
      <c r="H13226" s="47">
        <v>358.63905299999999</v>
      </c>
      <c r="I13226" s="47">
        <v>9.723077</v>
      </c>
      <c r="J13226" s="47">
        <v>97.164179000000004</v>
      </c>
      <c r="K13226" s="47">
        <v>0</v>
      </c>
      <c r="L13226" s="47">
        <v>1</v>
      </c>
      <c r="M13226" s="47">
        <v>1</v>
      </c>
      <c r="N13226" s="47">
        <v>0</v>
      </c>
      <c r="O13226" s="47">
        <v>91.343283999999997</v>
      </c>
      <c r="P13226" s="47">
        <v>91.343283999999997</v>
      </c>
      <c r="Q13226" s="47">
        <v>-1.4085E-2</v>
      </c>
      <c r="R13226" s="47">
        <v>262.19622600000002</v>
      </c>
      <c r="S13226" s="47">
        <v>461.96319</v>
      </c>
      <c r="T13226" s="47">
        <v>455.15151500000002</v>
      </c>
      <c r="U13226" s="47">
        <v>0.748031</v>
      </c>
      <c r="V13226" s="47">
        <v>-0.96048</v>
      </c>
      <c r="W13226" s="47">
        <v>24.523949000000002</v>
      </c>
      <c r="X13226" s="47">
        <v>0</v>
      </c>
      <c r="Y13226" s="47">
        <v>0</v>
      </c>
      <c r="Z13226" s="47">
        <v>0</v>
      </c>
      <c r="AA13226" s="47">
        <v>0</v>
      </c>
      <c r="AB13226" s="47">
        <v>0</v>
      </c>
      <c r="AC13226" s="47">
        <v>0</v>
      </c>
      <c r="AD13226" s="47">
        <v>0</v>
      </c>
      <c r="AE13226" s="47">
        <v>0</v>
      </c>
      <c r="AF13226" s="47">
        <v>0</v>
      </c>
      <c r="AG13226" s="47">
        <v>0</v>
      </c>
      <c r="AH13226" s="47">
        <v>0</v>
      </c>
      <c r="AI13226" s="47">
        <v>0</v>
      </c>
      <c r="AJ13226" s="47">
        <v>0</v>
      </c>
      <c r="AK13226" s="47">
        <v>0</v>
      </c>
      <c r="AL13226" s="47">
        <v>1</v>
      </c>
      <c r="AM13226" s="47">
        <v>0</v>
      </c>
      <c r="AN13226" s="47">
        <v>0</v>
      </c>
      <c r="AO13226" s="47">
        <v>0</v>
      </c>
      <c r="AP13226" s="47">
        <v>0</v>
      </c>
      <c r="AQ13226" s="47">
        <v>0</v>
      </c>
      <c r="AR13226" s="47">
        <v>0</v>
      </c>
      <c r="AS13226" s="47">
        <v>0</v>
      </c>
    </row>
    <row r="13227" spans="1:45" x14ac:dyDescent="0.35">
      <c r="A13227" s="47">
        <v>3306</v>
      </c>
      <c r="B13227" s="47">
        <v>13225</v>
      </c>
      <c r="D13227" s="47">
        <v>382.25806499999999</v>
      </c>
      <c r="G13227" s="47">
        <v>-3.3644859999999999</v>
      </c>
      <c r="I13227" s="47">
        <v>9.6846150000000009</v>
      </c>
      <c r="Q13227" s="47">
        <v>1.0526000000000001E-2</v>
      </c>
      <c r="R13227" s="47">
        <v>262.19622600000002</v>
      </c>
      <c r="S13227" s="47">
        <v>460.73619600000001</v>
      </c>
      <c r="T13227" s="47">
        <v>455.15151500000002</v>
      </c>
      <c r="U13227" s="47">
        <v>0.80315000000000003</v>
      </c>
      <c r="V13227" s="47">
        <v>-0.94541500000000001</v>
      </c>
      <c r="W13227" s="47">
        <v>24.469207999999998</v>
      </c>
    </row>
    <row r="13228" spans="1:45" x14ac:dyDescent="0.35">
      <c r="A13228" s="47">
        <v>3306</v>
      </c>
      <c r="B13228" s="47">
        <v>13226</v>
      </c>
      <c r="G13228" s="47">
        <v>-3.4579439999999999</v>
      </c>
      <c r="I13228" s="47">
        <v>9.6461539999999992</v>
      </c>
    </row>
    <row r="13229" spans="1:45" x14ac:dyDescent="0.35">
      <c r="A13229" s="47">
        <v>3306</v>
      </c>
      <c r="B13229" s="47">
        <v>13227</v>
      </c>
      <c r="G13229" s="47">
        <v>-3.64486</v>
      </c>
      <c r="I13229" s="47">
        <v>9.6461539999999992</v>
      </c>
    </row>
    <row r="13230" spans="1:45" x14ac:dyDescent="0.35">
      <c r="A13230" s="47">
        <v>3307</v>
      </c>
      <c r="B13230" s="47">
        <v>13228</v>
      </c>
      <c r="C13230" s="47">
        <v>755.078125</v>
      </c>
      <c r="D13230" s="47">
        <v>383.870968</v>
      </c>
      <c r="E13230" s="47">
        <v>185.44776100000001</v>
      </c>
      <c r="F13230" s="47">
        <v>0.50420200000000004</v>
      </c>
      <c r="G13230" s="47">
        <v>-3.738318</v>
      </c>
      <c r="H13230" s="47">
        <v>358.85207100000002</v>
      </c>
      <c r="I13230" s="47">
        <v>9.6461539999999992</v>
      </c>
      <c r="J13230" s="47">
        <v>97.164179000000004</v>
      </c>
      <c r="K13230" s="47">
        <v>0</v>
      </c>
      <c r="L13230" s="47">
        <v>1</v>
      </c>
      <c r="M13230" s="47">
        <v>1</v>
      </c>
      <c r="N13230" s="47">
        <v>0</v>
      </c>
      <c r="O13230" s="47">
        <v>91.343283999999997</v>
      </c>
      <c r="P13230" s="47">
        <v>91.343283999999997</v>
      </c>
      <c r="Q13230" s="47">
        <v>1.7544000000000001E-2</v>
      </c>
      <c r="R13230" s="47">
        <v>262.04339599999997</v>
      </c>
      <c r="S13230" s="47">
        <v>460.73619600000001</v>
      </c>
      <c r="T13230" s="47">
        <v>455.15151500000002</v>
      </c>
      <c r="U13230" s="47">
        <v>0.83989499999999995</v>
      </c>
      <c r="V13230" s="47">
        <v>-0.94541500000000001</v>
      </c>
      <c r="W13230" s="47">
        <v>24.414466999999998</v>
      </c>
      <c r="X13230" s="47">
        <v>0</v>
      </c>
      <c r="Y13230" s="47">
        <v>0</v>
      </c>
      <c r="Z13230" s="47">
        <v>0</v>
      </c>
      <c r="AA13230" s="47">
        <v>0</v>
      </c>
      <c r="AB13230" s="47">
        <v>0</v>
      </c>
      <c r="AC13230" s="47">
        <v>0</v>
      </c>
      <c r="AD13230" s="47">
        <v>0</v>
      </c>
      <c r="AE13230" s="47">
        <v>0</v>
      </c>
      <c r="AF13230" s="47">
        <v>0</v>
      </c>
      <c r="AG13230" s="47">
        <v>0</v>
      </c>
      <c r="AH13230" s="47">
        <v>0</v>
      </c>
      <c r="AI13230" s="47">
        <v>0</v>
      </c>
      <c r="AJ13230" s="47">
        <v>0</v>
      </c>
      <c r="AK13230" s="47">
        <v>0</v>
      </c>
      <c r="AL13230" s="47">
        <v>1</v>
      </c>
      <c r="AM13230" s="47">
        <v>0</v>
      </c>
      <c r="AN13230" s="47">
        <v>0</v>
      </c>
      <c r="AO13230" s="47">
        <v>0</v>
      </c>
      <c r="AP13230" s="47">
        <v>0</v>
      </c>
      <c r="AQ13230" s="47">
        <v>0</v>
      </c>
      <c r="AR13230" s="47">
        <v>0</v>
      </c>
      <c r="AS13230" s="47">
        <v>0</v>
      </c>
    </row>
    <row r="13231" spans="1:45" x14ac:dyDescent="0.35">
      <c r="A13231" s="47">
        <v>3307</v>
      </c>
      <c r="B13231" s="47">
        <v>13229</v>
      </c>
      <c r="D13231" s="47">
        <v>382.25806499999999</v>
      </c>
      <c r="G13231" s="47">
        <v>-3.8317760000000001</v>
      </c>
      <c r="I13231" s="47">
        <v>9.6461539999999992</v>
      </c>
      <c r="Q13231" s="47">
        <v>0</v>
      </c>
      <c r="R13231" s="47">
        <v>262.04339599999997</v>
      </c>
      <c r="S13231" s="47">
        <v>460.73619600000001</v>
      </c>
      <c r="T13231" s="47">
        <v>455.15151500000002</v>
      </c>
      <c r="U13231" s="47">
        <v>0.83989499999999995</v>
      </c>
      <c r="V13231" s="47">
        <v>-0.91528399999999999</v>
      </c>
      <c r="W13231" s="47">
        <v>24.523949000000002</v>
      </c>
    </row>
    <row r="13232" spans="1:45" x14ac:dyDescent="0.35">
      <c r="A13232" s="47">
        <v>3307</v>
      </c>
      <c r="B13232" s="47">
        <v>13230</v>
      </c>
      <c r="G13232" s="47">
        <v>-3.8317760000000001</v>
      </c>
      <c r="I13232" s="47">
        <v>9.6461539999999992</v>
      </c>
    </row>
    <row r="13233" spans="1:45" x14ac:dyDescent="0.35">
      <c r="A13233" s="47">
        <v>3307</v>
      </c>
      <c r="B13233" s="47">
        <v>13231</v>
      </c>
      <c r="G13233" s="47">
        <v>-4.0186919999999997</v>
      </c>
      <c r="I13233" s="47">
        <v>9.6653850000000006</v>
      </c>
    </row>
    <row r="13234" spans="1:45" x14ac:dyDescent="0.35">
      <c r="A13234" s="47">
        <v>3308</v>
      </c>
      <c r="B13234" s="47">
        <v>13232</v>
      </c>
      <c r="C13234" s="47">
        <v>755.078125</v>
      </c>
      <c r="D13234" s="47">
        <v>380.64516099999997</v>
      </c>
      <c r="E13234" s="47">
        <v>185.820896</v>
      </c>
      <c r="F13234" s="47">
        <v>8.4033999999999998E-2</v>
      </c>
      <c r="G13234" s="47">
        <v>-4.0186919999999997</v>
      </c>
      <c r="H13234" s="47">
        <v>358.85207100000002</v>
      </c>
      <c r="I13234" s="47">
        <v>9.6461539999999992</v>
      </c>
      <c r="J13234" s="47">
        <v>97.014925000000005</v>
      </c>
      <c r="K13234" s="47">
        <v>0</v>
      </c>
      <c r="L13234" s="47">
        <v>1</v>
      </c>
      <c r="M13234" s="47">
        <v>1</v>
      </c>
      <c r="N13234" s="47">
        <v>0</v>
      </c>
      <c r="O13234" s="47">
        <v>91.343283999999997</v>
      </c>
      <c r="P13234" s="47">
        <v>91.343283999999997</v>
      </c>
      <c r="Q13234" s="47">
        <v>2.8070000000000001E-2</v>
      </c>
      <c r="R13234" s="47">
        <v>262.04339599999997</v>
      </c>
      <c r="S13234" s="47">
        <v>461.96319</v>
      </c>
      <c r="T13234" s="47">
        <v>455.15151500000002</v>
      </c>
      <c r="U13234" s="47">
        <v>0.79396299999999997</v>
      </c>
      <c r="V13234" s="47">
        <v>-0.96048</v>
      </c>
      <c r="W13234" s="47">
        <v>24.523949000000002</v>
      </c>
      <c r="X13234" s="47">
        <v>0</v>
      </c>
      <c r="Y13234" s="47">
        <v>0</v>
      </c>
      <c r="Z13234" s="47">
        <v>0</v>
      </c>
      <c r="AA13234" s="47">
        <v>0</v>
      </c>
      <c r="AB13234" s="47">
        <v>0</v>
      </c>
      <c r="AC13234" s="47">
        <v>0</v>
      </c>
      <c r="AD13234" s="47">
        <v>0</v>
      </c>
      <c r="AE13234" s="47">
        <v>0</v>
      </c>
      <c r="AF13234" s="47">
        <v>0</v>
      </c>
      <c r="AG13234" s="47">
        <v>0</v>
      </c>
      <c r="AH13234" s="47">
        <v>0</v>
      </c>
      <c r="AI13234" s="47">
        <v>0</v>
      </c>
      <c r="AJ13234" s="47">
        <v>0</v>
      </c>
      <c r="AK13234" s="47">
        <v>0</v>
      </c>
      <c r="AL13234" s="47">
        <v>1</v>
      </c>
      <c r="AM13234" s="47">
        <v>0</v>
      </c>
      <c r="AN13234" s="47">
        <v>0</v>
      </c>
      <c r="AO13234" s="47">
        <v>0</v>
      </c>
      <c r="AP13234" s="47">
        <v>0</v>
      </c>
      <c r="AQ13234" s="47">
        <v>0</v>
      </c>
      <c r="AR13234" s="47">
        <v>0</v>
      </c>
      <c r="AS13234" s="47">
        <v>0</v>
      </c>
    </row>
    <row r="13235" spans="1:45" x14ac:dyDescent="0.35">
      <c r="A13235" s="47">
        <v>3308</v>
      </c>
      <c r="B13235" s="47">
        <v>13233</v>
      </c>
      <c r="D13235" s="47">
        <v>382.25806499999999</v>
      </c>
      <c r="G13235" s="47">
        <v>-4.0186919999999997</v>
      </c>
      <c r="I13235" s="47">
        <v>9.6461539999999992</v>
      </c>
      <c r="Q13235" s="47">
        <v>7.0179999999999999E-3</v>
      </c>
      <c r="R13235" s="47">
        <v>262.04339599999997</v>
      </c>
      <c r="S13235" s="47">
        <v>461.96319</v>
      </c>
      <c r="T13235" s="47">
        <v>456.36363599999999</v>
      </c>
      <c r="U13235" s="47">
        <v>0.748031</v>
      </c>
      <c r="V13235" s="47">
        <v>-0.90021799999999996</v>
      </c>
      <c r="W13235" s="47">
        <v>24.523949000000002</v>
      </c>
    </row>
    <row r="13236" spans="1:45" x14ac:dyDescent="0.35">
      <c r="A13236" s="47">
        <v>3308</v>
      </c>
      <c r="B13236" s="47">
        <v>13234</v>
      </c>
      <c r="G13236" s="47">
        <v>-3.8317760000000001</v>
      </c>
      <c r="I13236" s="47">
        <v>9.7038460000000004</v>
      </c>
    </row>
    <row r="13237" spans="1:45" x14ac:dyDescent="0.35">
      <c r="A13237" s="47">
        <v>3308</v>
      </c>
      <c r="B13237" s="47">
        <v>13235</v>
      </c>
      <c r="G13237" s="47">
        <v>-3.8317760000000001</v>
      </c>
      <c r="I13237" s="47">
        <v>9.6846150000000009</v>
      </c>
    </row>
    <row r="13238" spans="1:45" x14ac:dyDescent="0.35">
      <c r="A13238" s="47">
        <v>3309</v>
      </c>
      <c r="B13238" s="47">
        <v>13236</v>
      </c>
      <c r="C13238" s="47">
        <v>755.078125</v>
      </c>
      <c r="D13238" s="47">
        <v>388.709677</v>
      </c>
      <c r="E13238" s="47">
        <v>185.44776100000001</v>
      </c>
      <c r="F13238" s="47">
        <v>0</v>
      </c>
      <c r="G13238" s="47">
        <v>-3.738318</v>
      </c>
      <c r="H13238" s="47">
        <v>357.68047300000001</v>
      </c>
      <c r="I13238" s="47">
        <v>9.6653850000000006</v>
      </c>
      <c r="J13238" s="47">
        <v>97.014925000000005</v>
      </c>
      <c r="K13238" s="47">
        <v>0</v>
      </c>
      <c r="L13238" s="47">
        <v>1</v>
      </c>
      <c r="M13238" s="47">
        <v>1</v>
      </c>
      <c r="N13238" s="47">
        <v>0</v>
      </c>
      <c r="O13238" s="47">
        <v>91.343283999999997</v>
      </c>
      <c r="P13238" s="47">
        <v>91.641790999999998</v>
      </c>
      <c r="Q13238" s="47">
        <v>0</v>
      </c>
      <c r="R13238" s="47">
        <v>262.39999999999998</v>
      </c>
      <c r="S13238" s="47">
        <v>461.96319</v>
      </c>
      <c r="T13238" s="47">
        <v>457.57575800000001</v>
      </c>
      <c r="U13238" s="47">
        <v>0.72965899999999995</v>
      </c>
      <c r="V13238" s="47">
        <v>-0.94541500000000001</v>
      </c>
      <c r="W13238" s="47">
        <v>24.469207999999998</v>
      </c>
      <c r="X13238" s="47">
        <v>0</v>
      </c>
      <c r="Y13238" s="47">
        <v>0</v>
      </c>
      <c r="Z13238" s="47">
        <v>0</v>
      </c>
      <c r="AA13238" s="47">
        <v>0</v>
      </c>
      <c r="AB13238" s="47">
        <v>0</v>
      </c>
      <c r="AC13238" s="47">
        <v>0</v>
      </c>
      <c r="AD13238" s="47">
        <v>0</v>
      </c>
      <c r="AE13238" s="47">
        <v>0</v>
      </c>
      <c r="AF13238" s="47">
        <v>0</v>
      </c>
      <c r="AG13238" s="47">
        <v>0</v>
      </c>
      <c r="AH13238" s="47">
        <v>0</v>
      </c>
      <c r="AI13238" s="47">
        <v>0</v>
      </c>
      <c r="AJ13238" s="47">
        <v>0</v>
      </c>
      <c r="AK13238" s="47">
        <v>0</v>
      </c>
      <c r="AL13238" s="47">
        <v>1</v>
      </c>
      <c r="AM13238" s="47">
        <v>0</v>
      </c>
      <c r="AN13238" s="47">
        <v>0</v>
      </c>
      <c r="AO13238" s="47">
        <v>0</v>
      </c>
      <c r="AP13238" s="47">
        <v>0</v>
      </c>
      <c r="AQ13238" s="47">
        <v>0</v>
      </c>
      <c r="AR13238" s="47">
        <v>0</v>
      </c>
      <c r="AS13238" s="47">
        <v>0</v>
      </c>
    </row>
    <row r="13239" spans="1:45" x14ac:dyDescent="0.35">
      <c r="A13239" s="47">
        <v>3309</v>
      </c>
      <c r="B13239" s="47">
        <v>13237</v>
      </c>
      <c r="D13239" s="47">
        <v>393.54838699999999</v>
      </c>
      <c r="G13239" s="47">
        <v>-3.64486</v>
      </c>
      <c r="I13239" s="47">
        <v>9.6461539999999992</v>
      </c>
      <c r="Q13239" s="47">
        <v>-1.0562999999999999E-2</v>
      </c>
      <c r="R13239" s="47">
        <v>262.39999999999998</v>
      </c>
      <c r="S13239" s="47">
        <v>461.96319</v>
      </c>
      <c r="T13239" s="47">
        <v>457.57575800000001</v>
      </c>
      <c r="U13239" s="47">
        <v>0.72965899999999995</v>
      </c>
      <c r="V13239" s="47">
        <v>-0.96048</v>
      </c>
      <c r="W13239" s="47">
        <v>24.523949000000002</v>
      </c>
    </row>
    <row r="13240" spans="1:45" x14ac:dyDescent="0.35">
      <c r="A13240" s="47">
        <v>3309</v>
      </c>
      <c r="B13240" s="47">
        <v>13238</v>
      </c>
      <c r="G13240" s="47">
        <v>-3.64486</v>
      </c>
      <c r="I13240" s="47">
        <v>9.6653850000000006</v>
      </c>
    </row>
    <row r="13241" spans="1:45" x14ac:dyDescent="0.35">
      <c r="A13241" s="47">
        <v>3309</v>
      </c>
      <c r="B13241" s="47">
        <v>13239</v>
      </c>
      <c r="G13241" s="47">
        <v>-3.738318</v>
      </c>
      <c r="I13241" s="47">
        <v>9.6653850000000006</v>
      </c>
    </row>
    <row r="13242" spans="1:45" x14ac:dyDescent="0.35">
      <c r="A13242" s="47">
        <v>3310</v>
      </c>
      <c r="B13242" s="47">
        <v>13240</v>
      </c>
      <c r="C13242" s="47">
        <v>755.078125</v>
      </c>
      <c r="D13242" s="47">
        <v>393.54838699999999</v>
      </c>
      <c r="E13242" s="47">
        <v>185.44776100000001</v>
      </c>
      <c r="F13242" s="47">
        <v>-0.15748000000000001</v>
      </c>
      <c r="G13242" s="47">
        <v>-3.8317760000000001</v>
      </c>
      <c r="H13242" s="47">
        <v>357.04142000000002</v>
      </c>
      <c r="I13242" s="47">
        <v>9.6653850000000006</v>
      </c>
      <c r="J13242" s="47">
        <v>97.014925000000005</v>
      </c>
      <c r="K13242" s="47">
        <v>0</v>
      </c>
      <c r="L13242" s="47">
        <v>1</v>
      </c>
      <c r="M13242" s="47">
        <v>1</v>
      </c>
      <c r="N13242" s="47">
        <v>0</v>
      </c>
      <c r="O13242" s="47">
        <v>91.343283999999997</v>
      </c>
      <c r="P13242" s="47">
        <v>91.791044999999997</v>
      </c>
      <c r="Q13242" s="47">
        <v>-7.0419999999999996E-3</v>
      </c>
      <c r="R13242" s="47">
        <v>262.39999999999998</v>
      </c>
      <c r="S13242" s="47">
        <v>461.96319</v>
      </c>
      <c r="T13242" s="47">
        <v>457.57575800000001</v>
      </c>
      <c r="U13242" s="47">
        <v>0.72965899999999995</v>
      </c>
      <c r="V13242" s="47">
        <v>-0.96048</v>
      </c>
      <c r="W13242" s="47">
        <v>24.523949000000002</v>
      </c>
      <c r="X13242" s="47">
        <v>0</v>
      </c>
      <c r="Y13242" s="47">
        <v>0</v>
      </c>
      <c r="Z13242" s="47">
        <v>0</v>
      </c>
      <c r="AA13242" s="47">
        <v>0</v>
      </c>
      <c r="AB13242" s="47">
        <v>0</v>
      </c>
      <c r="AC13242" s="47">
        <v>0</v>
      </c>
      <c r="AD13242" s="47">
        <v>0</v>
      </c>
      <c r="AE13242" s="47">
        <v>0</v>
      </c>
      <c r="AF13242" s="47">
        <v>0</v>
      </c>
      <c r="AG13242" s="47">
        <v>0</v>
      </c>
      <c r="AH13242" s="47">
        <v>0</v>
      </c>
      <c r="AI13242" s="47">
        <v>0</v>
      </c>
      <c r="AJ13242" s="47">
        <v>0</v>
      </c>
      <c r="AK13242" s="47">
        <v>0</v>
      </c>
      <c r="AL13242" s="47">
        <v>1</v>
      </c>
      <c r="AM13242" s="47">
        <v>0</v>
      </c>
      <c r="AN13242" s="47">
        <v>0</v>
      </c>
      <c r="AO13242" s="47">
        <v>0</v>
      </c>
      <c r="AP13242" s="47">
        <v>0</v>
      </c>
      <c r="AQ13242" s="47">
        <v>0</v>
      </c>
      <c r="AR13242" s="47">
        <v>0</v>
      </c>
      <c r="AS13242" s="47">
        <v>0</v>
      </c>
    </row>
    <row r="13243" spans="1:45" x14ac:dyDescent="0.35">
      <c r="A13243" s="47">
        <v>3310</v>
      </c>
      <c r="B13243" s="47">
        <v>13241</v>
      </c>
      <c r="D13243" s="47">
        <v>393.54838699999999</v>
      </c>
      <c r="G13243" s="47">
        <v>-3.8317760000000001</v>
      </c>
      <c r="I13243" s="47">
        <v>9.6846150000000009</v>
      </c>
      <c r="Q13243" s="47">
        <v>1.0526000000000001E-2</v>
      </c>
      <c r="R13243" s="47">
        <v>262.39999999999998</v>
      </c>
      <c r="S13243" s="47">
        <v>463.19018399999999</v>
      </c>
      <c r="T13243" s="47">
        <v>457.57575800000001</v>
      </c>
      <c r="U13243" s="47">
        <v>0.72965899999999995</v>
      </c>
      <c r="V13243" s="47">
        <v>-0.96048</v>
      </c>
      <c r="W13243" s="47">
        <v>24.523949000000002</v>
      </c>
    </row>
    <row r="13244" spans="1:45" x14ac:dyDescent="0.35">
      <c r="A13244" s="47">
        <v>3310</v>
      </c>
      <c r="B13244" s="47">
        <v>13242</v>
      </c>
      <c r="G13244" s="47">
        <v>-4.0186919999999997</v>
      </c>
      <c r="I13244" s="47">
        <v>9.6653850000000006</v>
      </c>
    </row>
    <row r="13245" spans="1:45" x14ac:dyDescent="0.35">
      <c r="A13245" s="47">
        <v>3310</v>
      </c>
      <c r="B13245" s="47">
        <v>13243</v>
      </c>
      <c r="G13245" s="47">
        <v>-4.1121499999999997</v>
      </c>
      <c r="I13245" s="47">
        <v>9.6461539999999992</v>
      </c>
    </row>
    <row r="13246" spans="1:45" x14ac:dyDescent="0.35">
      <c r="A13246" s="47">
        <v>3311</v>
      </c>
      <c r="B13246" s="47">
        <v>13244</v>
      </c>
      <c r="C13246" s="47">
        <v>755.078125</v>
      </c>
      <c r="D13246" s="47">
        <v>390.32258100000001</v>
      </c>
      <c r="E13246" s="47">
        <v>185.44776100000001</v>
      </c>
      <c r="F13246" s="47">
        <v>8.4033999999999998E-2</v>
      </c>
      <c r="G13246" s="47">
        <v>-4.2056069999999997</v>
      </c>
      <c r="H13246" s="47">
        <v>357.68047300000001</v>
      </c>
      <c r="I13246" s="47">
        <v>9.6653850000000006</v>
      </c>
      <c r="J13246" s="47">
        <v>97.014925000000005</v>
      </c>
      <c r="K13246" s="47">
        <v>0</v>
      </c>
      <c r="L13246" s="47">
        <v>1</v>
      </c>
      <c r="M13246" s="47">
        <v>1</v>
      </c>
      <c r="N13246" s="47">
        <v>0</v>
      </c>
      <c r="O13246" s="47">
        <v>91.343283999999997</v>
      </c>
      <c r="P13246" s="47">
        <v>91.641790999999998</v>
      </c>
      <c r="Q13246" s="47">
        <v>3.509E-3</v>
      </c>
      <c r="R13246" s="47">
        <v>262.39999999999998</v>
      </c>
      <c r="S13246" s="47">
        <v>463.19018399999999</v>
      </c>
      <c r="T13246" s="47">
        <v>458.78787899999998</v>
      </c>
      <c r="U13246" s="47">
        <v>0.748031</v>
      </c>
      <c r="V13246" s="47">
        <v>-0.96048</v>
      </c>
      <c r="W13246" s="47">
        <v>24.469207999999998</v>
      </c>
      <c r="X13246" s="47">
        <v>0</v>
      </c>
      <c r="Y13246" s="47">
        <v>0</v>
      </c>
      <c r="Z13246" s="47">
        <v>0</v>
      </c>
      <c r="AA13246" s="47">
        <v>0</v>
      </c>
      <c r="AB13246" s="47">
        <v>0</v>
      </c>
      <c r="AC13246" s="47">
        <v>0</v>
      </c>
      <c r="AD13246" s="47">
        <v>0</v>
      </c>
      <c r="AE13246" s="47">
        <v>0</v>
      </c>
      <c r="AF13246" s="47">
        <v>0</v>
      </c>
      <c r="AG13246" s="47">
        <v>0</v>
      </c>
      <c r="AH13246" s="47">
        <v>0</v>
      </c>
      <c r="AI13246" s="47">
        <v>0</v>
      </c>
      <c r="AJ13246" s="47">
        <v>0</v>
      </c>
      <c r="AK13246" s="47">
        <v>0</v>
      </c>
      <c r="AL13246" s="47">
        <v>1</v>
      </c>
      <c r="AM13246" s="47">
        <v>0</v>
      </c>
      <c r="AN13246" s="47">
        <v>0</v>
      </c>
      <c r="AO13246" s="47">
        <v>0</v>
      </c>
      <c r="AP13246" s="47">
        <v>0</v>
      </c>
      <c r="AQ13246" s="47">
        <v>0</v>
      </c>
      <c r="AR13246" s="47">
        <v>0</v>
      </c>
      <c r="AS13246" s="47">
        <v>0</v>
      </c>
    </row>
    <row r="13247" spans="1:45" x14ac:dyDescent="0.35">
      <c r="A13247" s="47">
        <v>3311</v>
      </c>
      <c r="B13247" s="47">
        <v>13245</v>
      </c>
      <c r="D13247" s="47">
        <v>382.25806499999999</v>
      </c>
      <c r="G13247" s="47">
        <v>-4.1121499999999997</v>
      </c>
      <c r="I13247" s="47">
        <v>9.7423079999999995</v>
      </c>
      <c r="Q13247" s="47">
        <v>-3.5209999999999998E-3</v>
      </c>
      <c r="R13247" s="47">
        <v>262.39999999999998</v>
      </c>
      <c r="S13247" s="47">
        <v>463.19018399999999</v>
      </c>
      <c r="T13247" s="47">
        <v>458.78787899999998</v>
      </c>
      <c r="U13247" s="47">
        <v>0.72965899999999995</v>
      </c>
      <c r="V13247" s="47">
        <v>-0.83995600000000004</v>
      </c>
      <c r="W13247" s="47">
        <v>24.469207999999998</v>
      </c>
    </row>
    <row r="13248" spans="1:45" x14ac:dyDescent="0.35">
      <c r="A13248" s="47">
        <v>3311</v>
      </c>
      <c r="B13248" s="47">
        <v>13246</v>
      </c>
      <c r="G13248" s="47">
        <v>-4.2056069999999997</v>
      </c>
      <c r="I13248" s="47">
        <v>9.6653850000000006</v>
      </c>
    </row>
    <row r="13249" spans="1:45" x14ac:dyDescent="0.35">
      <c r="A13249" s="47">
        <v>3311</v>
      </c>
      <c r="B13249" s="47">
        <v>13247</v>
      </c>
      <c r="G13249" s="47">
        <v>-4.1121499999999997</v>
      </c>
      <c r="I13249" s="47">
        <v>9.6653850000000006</v>
      </c>
    </row>
    <row r="13250" spans="1:45" x14ac:dyDescent="0.35">
      <c r="A13250" s="47">
        <v>3312</v>
      </c>
      <c r="B13250" s="47">
        <v>13248</v>
      </c>
      <c r="C13250" s="47">
        <v>747.65625</v>
      </c>
      <c r="D13250" s="47">
        <v>380.64516099999997</v>
      </c>
      <c r="E13250" s="47">
        <v>185.44776100000001</v>
      </c>
      <c r="F13250" s="47">
        <v>0.25210100000000002</v>
      </c>
      <c r="G13250" s="47">
        <v>-4.0186919999999997</v>
      </c>
      <c r="H13250" s="47">
        <v>358.31952699999999</v>
      </c>
      <c r="I13250" s="47">
        <v>9.6269229999999997</v>
      </c>
      <c r="J13250" s="47">
        <v>97.164179000000004</v>
      </c>
      <c r="K13250" s="47">
        <v>0</v>
      </c>
      <c r="L13250" s="47">
        <v>1</v>
      </c>
      <c r="M13250" s="47">
        <v>1</v>
      </c>
      <c r="N13250" s="47">
        <v>0</v>
      </c>
      <c r="O13250" s="47">
        <v>91.343283999999997</v>
      </c>
      <c r="P13250" s="47">
        <v>91.641790999999998</v>
      </c>
      <c r="Q13250" s="47">
        <v>2.1052999999999999E-2</v>
      </c>
      <c r="R13250" s="47">
        <v>262.19622600000002</v>
      </c>
      <c r="S13250" s="47">
        <v>463.19018399999999</v>
      </c>
      <c r="T13250" s="47">
        <v>457.57575800000001</v>
      </c>
      <c r="U13250" s="47">
        <v>0.748031</v>
      </c>
      <c r="V13250" s="47">
        <v>-0.83995600000000004</v>
      </c>
      <c r="W13250" s="47">
        <v>24.523949000000002</v>
      </c>
      <c r="X13250" s="47">
        <v>0</v>
      </c>
      <c r="Y13250" s="47">
        <v>0</v>
      </c>
      <c r="Z13250" s="47">
        <v>0</v>
      </c>
      <c r="AA13250" s="47">
        <v>0</v>
      </c>
      <c r="AB13250" s="47">
        <v>0</v>
      </c>
      <c r="AC13250" s="47">
        <v>0</v>
      </c>
      <c r="AD13250" s="47">
        <v>0</v>
      </c>
      <c r="AE13250" s="47">
        <v>0</v>
      </c>
      <c r="AF13250" s="47">
        <v>0</v>
      </c>
      <c r="AG13250" s="47">
        <v>0</v>
      </c>
      <c r="AH13250" s="47">
        <v>0</v>
      </c>
      <c r="AI13250" s="47">
        <v>0</v>
      </c>
      <c r="AJ13250" s="47">
        <v>0</v>
      </c>
      <c r="AK13250" s="47">
        <v>0</v>
      </c>
      <c r="AL13250" s="47">
        <v>1</v>
      </c>
      <c r="AM13250" s="47">
        <v>0</v>
      </c>
      <c r="AN13250" s="47">
        <v>0</v>
      </c>
      <c r="AO13250" s="47">
        <v>0</v>
      </c>
      <c r="AP13250" s="47">
        <v>0</v>
      </c>
      <c r="AQ13250" s="47">
        <v>0</v>
      </c>
      <c r="AR13250" s="47">
        <v>0</v>
      </c>
      <c r="AS13250" s="47">
        <v>0</v>
      </c>
    </row>
    <row r="13251" spans="1:45" x14ac:dyDescent="0.35">
      <c r="A13251" s="47">
        <v>3312</v>
      </c>
      <c r="B13251" s="47">
        <v>13249</v>
      </c>
      <c r="D13251" s="47">
        <v>380.64516099999997</v>
      </c>
      <c r="G13251" s="47">
        <v>-3.8317760000000001</v>
      </c>
      <c r="I13251" s="47">
        <v>9.6846150000000009</v>
      </c>
      <c r="Q13251" s="47">
        <v>-1.4085E-2</v>
      </c>
      <c r="R13251" s="47">
        <v>262.39999999999998</v>
      </c>
      <c r="S13251" s="47">
        <v>463.19018399999999</v>
      </c>
      <c r="T13251" s="47">
        <v>457.57575800000001</v>
      </c>
      <c r="U13251" s="47">
        <v>0.72965899999999995</v>
      </c>
      <c r="V13251" s="47">
        <v>-0.83995600000000004</v>
      </c>
      <c r="W13251" s="47">
        <v>24.523949000000002</v>
      </c>
    </row>
    <row r="13252" spans="1:45" x14ac:dyDescent="0.35">
      <c r="A13252" s="47">
        <v>3312</v>
      </c>
      <c r="B13252" s="47">
        <v>13250</v>
      </c>
      <c r="G13252" s="47">
        <v>-3.738318</v>
      </c>
      <c r="I13252" s="47">
        <v>9.7423079999999995</v>
      </c>
    </row>
    <row r="13253" spans="1:45" x14ac:dyDescent="0.35">
      <c r="A13253" s="47">
        <v>3312</v>
      </c>
      <c r="B13253" s="47">
        <v>13251</v>
      </c>
      <c r="G13253" s="47">
        <v>-3.5514019999999999</v>
      </c>
      <c r="I13253" s="47">
        <v>9.6461539999999992</v>
      </c>
    </row>
    <row r="13254" spans="1:45" x14ac:dyDescent="0.35">
      <c r="A13254" s="47">
        <v>3313</v>
      </c>
      <c r="B13254" s="47">
        <v>13252</v>
      </c>
      <c r="C13254" s="47">
        <v>755.078125</v>
      </c>
      <c r="D13254" s="47">
        <v>374.19354800000002</v>
      </c>
      <c r="E13254" s="47">
        <v>185.44776100000001</v>
      </c>
      <c r="F13254" s="47">
        <v>0.42016799999999999</v>
      </c>
      <c r="G13254" s="47">
        <v>-3.4579439999999999</v>
      </c>
      <c r="H13254" s="47">
        <v>358.21301799999998</v>
      </c>
      <c r="I13254" s="47">
        <v>9.6461539999999992</v>
      </c>
      <c r="J13254" s="47">
        <v>97.164179000000004</v>
      </c>
      <c r="K13254" s="47">
        <v>0</v>
      </c>
      <c r="L13254" s="47">
        <v>1</v>
      </c>
      <c r="M13254" s="47">
        <v>1</v>
      </c>
      <c r="N13254" s="47">
        <v>0</v>
      </c>
      <c r="O13254" s="47">
        <v>91.194029999999998</v>
      </c>
      <c r="P13254" s="47">
        <v>91.641790999999998</v>
      </c>
      <c r="Q13254" s="47">
        <v>2.1052999999999999E-2</v>
      </c>
      <c r="R13254" s="47">
        <v>262.58876400000003</v>
      </c>
      <c r="S13254" s="47">
        <v>463.19018399999999</v>
      </c>
      <c r="T13254" s="47">
        <v>457.57575800000001</v>
      </c>
      <c r="U13254" s="47">
        <v>0.72965899999999995</v>
      </c>
      <c r="V13254" s="47">
        <v>-0.82489100000000004</v>
      </c>
      <c r="W13254" s="47">
        <v>24.523949000000002</v>
      </c>
      <c r="X13254" s="47">
        <v>0</v>
      </c>
      <c r="Y13254" s="47">
        <v>0</v>
      </c>
      <c r="Z13254" s="47">
        <v>0</v>
      </c>
      <c r="AA13254" s="47">
        <v>0</v>
      </c>
      <c r="AB13254" s="47">
        <v>0</v>
      </c>
      <c r="AC13254" s="47">
        <v>0</v>
      </c>
      <c r="AD13254" s="47">
        <v>0</v>
      </c>
      <c r="AE13254" s="47">
        <v>0</v>
      </c>
      <c r="AF13254" s="47">
        <v>0</v>
      </c>
      <c r="AG13254" s="47">
        <v>0</v>
      </c>
      <c r="AH13254" s="47">
        <v>0</v>
      </c>
      <c r="AI13254" s="47">
        <v>0</v>
      </c>
      <c r="AJ13254" s="47">
        <v>0</v>
      </c>
      <c r="AK13254" s="47">
        <v>0</v>
      </c>
      <c r="AL13254" s="47">
        <v>1</v>
      </c>
      <c r="AM13254" s="47">
        <v>0</v>
      </c>
      <c r="AN13254" s="47">
        <v>0</v>
      </c>
      <c r="AO13254" s="47">
        <v>0</v>
      </c>
      <c r="AP13254" s="47">
        <v>0</v>
      </c>
      <c r="AQ13254" s="47">
        <v>0</v>
      </c>
      <c r="AR13254" s="47">
        <v>0</v>
      </c>
      <c r="AS13254" s="47">
        <v>0</v>
      </c>
    </row>
    <row r="13255" spans="1:45" x14ac:dyDescent="0.35">
      <c r="A13255" s="47">
        <v>3313</v>
      </c>
      <c r="B13255" s="47">
        <v>13253</v>
      </c>
      <c r="D13255" s="47">
        <v>372.580645</v>
      </c>
      <c r="G13255" s="47">
        <v>-3.3644859999999999</v>
      </c>
      <c r="I13255" s="47">
        <v>9.6846150000000009</v>
      </c>
      <c r="Q13255" s="47">
        <v>-7.0419999999999996E-3</v>
      </c>
      <c r="R13255" s="47">
        <v>262.52584300000001</v>
      </c>
      <c r="S13255" s="47">
        <v>463.19018399999999</v>
      </c>
      <c r="T13255" s="47">
        <v>457.57575800000001</v>
      </c>
      <c r="U13255" s="47">
        <v>0.80315000000000003</v>
      </c>
      <c r="V13255" s="47">
        <v>-0.83995600000000004</v>
      </c>
      <c r="W13255" s="47">
        <v>24.359725999999998</v>
      </c>
    </row>
    <row r="13256" spans="1:45" x14ac:dyDescent="0.35">
      <c r="A13256" s="47">
        <v>3313</v>
      </c>
      <c r="B13256" s="47">
        <v>13254</v>
      </c>
      <c r="G13256" s="47">
        <v>-3.2710279999999998</v>
      </c>
      <c r="I13256" s="47">
        <v>9.6461539999999992</v>
      </c>
    </row>
    <row r="13257" spans="1:45" x14ac:dyDescent="0.35">
      <c r="A13257" s="47">
        <v>3313</v>
      </c>
      <c r="B13257" s="47">
        <v>13255</v>
      </c>
      <c r="G13257" s="47">
        <v>-3.0841120000000002</v>
      </c>
      <c r="I13257" s="47">
        <v>9.6461539999999992</v>
      </c>
    </row>
    <row r="13258" spans="1:45" x14ac:dyDescent="0.35">
      <c r="A13258" s="47">
        <v>3314</v>
      </c>
      <c r="B13258" s="47">
        <v>13256</v>
      </c>
      <c r="C13258" s="47">
        <v>747.65625</v>
      </c>
      <c r="D13258" s="47">
        <v>372.580645</v>
      </c>
      <c r="E13258" s="47">
        <v>185.44776100000001</v>
      </c>
      <c r="F13258" s="47">
        <v>0.33613399999999999</v>
      </c>
      <c r="G13258" s="47">
        <v>-3.0841120000000002</v>
      </c>
      <c r="H13258" s="47">
        <v>358.63905299999999</v>
      </c>
      <c r="I13258" s="47">
        <v>9.6076920000000001</v>
      </c>
      <c r="J13258" s="47">
        <v>97.462687000000003</v>
      </c>
      <c r="K13258" s="47">
        <v>0</v>
      </c>
      <c r="L13258" s="47">
        <v>1</v>
      </c>
      <c r="M13258" s="47">
        <v>1</v>
      </c>
      <c r="N13258" s="47">
        <v>0</v>
      </c>
      <c r="O13258" s="47">
        <v>91.194029999999998</v>
      </c>
      <c r="P13258" s="47">
        <v>91.343283999999997</v>
      </c>
      <c r="Q13258" s="47">
        <v>-1.0562999999999999E-2</v>
      </c>
      <c r="R13258" s="47">
        <v>262.52584300000001</v>
      </c>
      <c r="S13258" s="47">
        <v>463.19018399999999</v>
      </c>
      <c r="T13258" s="47">
        <v>457.57575800000001</v>
      </c>
      <c r="U13258" s="47">
        <v>0.84908099999999997</v>
      </c>
      <c r="V13258" s="47">
        <v>-0.779694</v>
      </c>
      <c r="W13258" s="47">
        <v>24.523949000000002</v>
      </c>
      <c r="X13258" s="47">
        <v>0</v>
      </c>
      <c r="Y13258" s="47">
        <v>0</v>
      </c>
      <c r="Z13258" s="47">
        <v>0</v>
      </c>
      <c r="AA13258" s="47">
        <v>0</v>
      </c>
      <c r="AB13258" s="47">
        <v>0</v>
      </c>
      <c r="AC13258" s="47">
        <v>0</v>
      </c>
      <c r="AD13258" s="47">
        <v>0</v>
      </c>
      <c r="AE13258" s="47">
        <v>0</v>
      </c>
      <c r="AF13258" s="47">
        <v>0</v>
      </c>
      <c r="AG13258" s="47">
        <v>0</v>
      </c>
      <c r="AH13258" s="47">
        <v>0</v>
      </c>
      <c r="AI13258" s="47">
        <v>0</v>
      </c>
      <c r="AJ13258" s="47">
        <v>0</v>
      </c>
      <c r="AK13258" s="47">
        <v>0</v>
      </c>
      <c r="AL13258" s="47">
        <v>1</v>
      </c>
      <c r="AM13258" s="47">
        <v>0</v>
      </c>
      <c r="AN13258" s="47">
        <v>0</v>
      </c>
      <c r="AO13258" s="47">
        <v>0</v>
      </c>
      <c r="AP13258" s="47">
        <v>0</v>
      </c>
      <c r="AQ13258" s="47">
        <v>0</v>
      </c>
      <c r="AR13258" s="47">
        <v>0</v>
      </c>
      <c r="AS13258" s="47">
        <v>0</v>
      </c>
    </row>
    <row r="13259" spans="1:45" x14ac:dyDescent="0.35">
      <c r="A13259" s="47">
        <v>3314</v>
      </c>
      <c r="B13259" s="47">
        <v>13257</v>
      </c>
      <c r="D13259" s="47">
        <v>370.96774199999999</v>
      </c>
      <c r="G13259" s="47">
        <v>-3.0841120000000002</v>
      </c>
      <c r="I13259" s="47">
        <v>9.6846150000000009</v>
      </c>
      <c r="Q13259" s="47">
        <v>1.4035000000000001E-2</v>
      </c>
      <c r="R13259" s="47">
        <v>262.04339599999997</v>
      </c>
      <c r="S13259" s="47">
        <v>461.96319</v>
      </c>
      <c r="T13259" s="47">
        <v>457.57575800000001</v>
      </c>
      <c r="U13259" s="47">
        <v>0.84908099999999997</v>
      </c>
      <c r="V13259" s="47">
        <v>-0.79476000000000002</v>
      </c>
      <c r="W13259" s="47">
        <v>24.414466999999998</v>
      </c>
    </row>
    <row r="13260" spans="1:45" x14ac:dyDescent="0.35">
      <c r="A13260" s="47">
        <v>3314</v>
      </c>
      <c r="B13260" s="47">
        <v>13258</v>
      </c>
      <c r="G13260" s="47">
        <v>-2.8971960000000001</v>
      </c>
      <c r="I13260" s="47">
        <v>9.6653850000000006</v>
      </c>
    </row>
    <row r="13261" spans="1:45" x14ac:dyDescent="0.35">
      <c r="A13261" s="47">
        <v>3314</v>
      </c>
      <c r="B13261" s="47">
        <v>13259</v>
      </c>
      <c r="G13261" s="47">
        <v>-2.9906540000000001</v>
      </c>
      <c r="I13261" s="47">
        <v>9.6653850000000006</v>
      </c>
    </row>
    <row r="13262" spans="1:45" x14ac:dyDescent="0.35">
      <c r="A13262" s="47">
        <v>3315</v>
      </c>
      <c r="B13262" s="47">
        <v>13260</v>
      </c>
      <c r="C13262" s="47">
        <v>747.65625</v>
      </c>
      <c r="D13262" s="47">
        <v>367.74193500000001</v>
      </c>
      <c r="E13262" s="47">
        <v>185.44776100000001</v>
      </c>
      <c r="F13262" s="47">
        <v>-0.62992099999999995</v>
      </c>
      <c r="G13262" s="47">
        <v>-2.8971960000000001</v>
      </c>
      <c r="H13262" s="47">
        <v>-0.4</v>
      </c>
      <c r="I13262" s="47">
        <v>9.6461539999999992</v>
      </c>
      <c r="J13262" s="47">
        <v>97.462687000000003</v>
      </c>
      <c r="K13262" s="47">
        <v>0</v>
      </c>
      <c r="L13262" s="47">
        <v>1</v>
      </c>
      <c r="M13262" s="47">
        <v>1</v>
      </c>
      <c r="N13262" s="47">
        <v>0</v>
      </c>
      <c r="O13262" s="47">
        <v>91.194029999999998</v>
      </c>
      <c r="P13262" s="47">
        <v>91.343283999999997</v>
      </c>
      <c r="Q13262" s="47">
        <v>2.1052999999999999E-2</v>
      </c>
      <c r="R13262" s="47">
        <v>261.83962300000002</v>
      </c>
      <c r="S13262" s="47">
        <v>461.96319</v>
      </c>
      <c r="T13262" s="47">
        <v>456.36363599999999</v>
      </c>
      <c r="U13262" s="47">
        <v>0.84908099999999997</v>
      </c>
      <c r="V13262" s="47">
        <v>-0.79476000000000002</v>
      </c>
      <c r="W13262" s="47">
        <v>24.414466999999998</v>
      </c>
      <c r="X13262" s="47">
        <v>0</v>
      </c>
      <c r="Y13262" s="47">
        <v>0</v>
      </c>
      <c r="Z13262" s="47">
        <v>0</v>
      </c>
      <c r="AA13262" s="47">
        <v>0</v>
      </c>
      <c r="AB13262" s="47">
        <v>0</v>
      </c>
      <c r="AC13262" s="47">
        <v>0</v>
      </c>
      <c r="AD13262" s="47">
        <v>0</v>
      </c>
      <c r="AE13262" s="47">
        <v>0</v>
      </c>
      <c r="AF13262" s="47">
        <v>0</v>
      </c>
      <c r="AG13262" s="47">
        <v>0</v>
      </c>
      <c r="AH13262" s="47">
        <v>0</v>
      </c>
      <c r="AI13262" s="47">
        <v>0</v>
      </c>
      <c r="AJ13262" s="47">
        <v>0</v>
      </c>
      <c r="AK13262" s="47">
        <v>0</v>
      </c>
      <c r="AL13262" s="47">
        <v>1</v>
      </c>
      <c r="AM13262" s="47">
        <v>0</v>
      </c>
      <c r="AN13262" s="47">
        <v>0</v>
      </c>
      <c r="AO13262" s="47">
        <v>0</v>
      </c>
      <c r="AP13262" s="47">
        <v>0</v>
      </c>
      <c r="AQ13262" s="47">
        <v>0</v>
      </c>
      <c r="AR13262" s="47">
        <v>0</v>
      </c>
      <c r="AS13262" s="47">
        <v>0</v>
      </c>
    </row>
    <row r="13263" spans="1:45" x14ac:dyDescent="0.35">
      <c r="A13263" s="47">
        <v>3315</v>
      </c>
      <c r="B13263" s="47">
        <v>13261</v>
      </c>
      <c r="D13263" s="47">
        <v>369.35483900000003</v>
      </c>
      <c r="G13263" s="47">
        <v>-2.8971960000000001</v>
      </c>
      <c r="I13263" s="47">
        <v>9.723077</v>
      </c>
      <c r="Q13263" s="47">
        <v>-3.5209999999999998E-3</v>
      </c>
      <c r="R13263" s="47">
        <v>261.432075</v>
      </c>
      <c r="S13263" s="47">
        <v>461.96319</v>
      </c>
      <c r="T13263" s="47">
        <v>456.36363599999999</v>
      </c>
      <c r="U13263" s="47">
        <v>0.80315000000000003</v>
      </c>
      <c r="V13263" s="47">
        <v>-0.79476000000000002</v>
      </c>
      <c r="W13263" s="47">
        <v>24.469207999999998</v>
      </c>
    </row>
    <row r="13264" spans="1:45" x14ac:dyDescent="0.35">
      <c r="A13264" s="47">
        <v>3315</v>
      </c>
      <c r="B13264" s="47">
        <v>13262</v>
      </c>
      <c r="G13264" s="47">
        <v>-2.71028</v>
      </c>
      <c r="I13264" s="47">
        <v>9.6653850000000006</v>
      </c>
    </row>
    <row r="13265" spans="1:45" x14ac:dyDescent="0.35">
      <c r="A13265" s="47">
        <v>3315</v>
      </c>
      <c r="B13265" s="47">
        <v>13263</v>
      </c>
      <c r="G13265" s="47">
        <v>-2.616822</v>
      </c>
      <c r="I13265" s="47">
        <v>9.6269229999999997</v>
      </c>
    </row>
    <row r="13266" spans="1:45" x14ac:dyDescent="0.35">
      <c r="A13266" s="47">
        <v>3316</v>
      </c>
      <c r="B13266" s="47">
        <v>13264</v>
      </c>
      <c r="C13266" s="47">
        <v>747.65625</v>
      </c>
      <c r="D13266" s="47">
        <v>366.129032</v>
      </c>
      <c r="E13266" s="47">
        <v>185.44776100000001</v>
      </c>
      <c r="F13266" s="47">
        <v>-0.55118100000000003</v>
      </c>
      <c r="G13266" s="47">
        <v>-2.5233639999999999</v>
      </c>
      <c r="H13266" s="47">
        <v>358.21301799999998</v>
      </c>
      <c r="I13266" s="47">
        <v>9.6461539999999992</v>
      </c>
      <c r="J13266" s="47">
        <v>97.462687000000003</v>
      </c>
      <c r="K13266" s="47">
        <v>0</v>
      </c>
      <c r="L13266" s="47">
        <v>1</v>
      </c>
      <c r="M13266" s="47">
        <v>1</v>
      </c>
      <c r="N13266" s="47">
        <v>0</v>
      </c>
      <c r="O13266" s="47">
        <v>90.895522</v>
      </c>
      <c r="P13266" s="47">
        <v>91.194029999999998</v>
      </c>
      <c r="Q13266" s="47">
        <v>2.1052999999999999E-2</v>
      </c>
      <c r="R13266" s="47">
        <v>261.83962300000002</v>
      </c>
      <c r="S13266" s="47">
        <v>461.96319</v>
      </c>
      <c r="T13266" s="47">
        <v>453.93939399999999</v>
      </c>
      <c r="U13266" s="47">
        <v>0.748031</v>
      </c>
      <c r="V13266" s="47">
        <v>-0.87008700000000005</v>
      </c>
      <c r="W13266" s="47">
        <v>24.359725999999998</v>
      </c>
      <c r="X13266" s="47">
        <v>0</v>
      </c>
      <c r="Y13266" s="47">
        <v>0</v>
      </c>
      <c r="Z13266" s="47">
        <v>0</v>
      </c>
      <c r="AA13266" s="47">
        <v>0</v>
      </c>
      <c r="AB13266" s="47">
        <v>0</v>
      </c>
      <c r="AC13266" s="47">
        <v>0</v>
      </c>
      <c r="AD13266" s="47">
        <v>0</v>
      </c>
      <c r="AE13266" s="47">
        <v>0</v>
      </c>
      <c r="AF13266" s="47">
        <v>0</v>
      </c>
      <c r="AG13266" s="47">
        <v>0</v>
      </c>
      <c r="AH13266" s="47">
        <v>0</v>
      </c>
      <c r="AI13266" s="47">
        <v>0</v>
      </c>
      <c r="AJ13266" s="47">
        <v>0</v>
      </c>
      <c r="AK13266" s="47">
        <v>0</v>
      </c>
      <c r="AL13266" s="47">
        <v>1</v>
      </c>
      <c r="AM13266" s="47">
        <v>0</v>
      </c>
      <c r="AN13266" s="47">
        <v>0</v>
      </c>
      <c r="AO13266" s="47">
        <v>0</v>
      </c>
      <c r="AP13266" s="47">
        <v>0</v>
      </c>
      <c r="AQ13266" s="47">
        <v>0</v>
      </c>
      <c r="AR13266" s="47">
        <v>0</v>
      </c>
      <c r="AS13266" s="47">
        <v>0</v>
      </c>
    </row>
    <row r="13267" spans="1:45" x14ac:dyDescent="0.35">
      <c r="A13267" s="47">
        <v>3316</v>
      </c>
      <c r="B13267" s="47">
        <v>13265</v>
      </c>
      <c r="D13267" s="47">
        <v>367.74193500000001</v>
      </c>
      <c r="G13267" s="47">
        <v>-2.336449</v>
      </c>
      <c r="I13267" s="47">
        <v>9.6653850000000006</v>
      </c>
      <c r="Q13267" s="47">
        <v>-1.4085E-2</v>
      </c>
      <c r="R13267" s="47">
        <v>262.04339599999997</v>
      </c>
      <c r="S13267" s="47">
        <v>461.96319</v>
      </c>
      <c r="T13267" s="47">
        <v>453.93939399999999</v>
      </c>
      <c r="U13267" s="47">
        <v>0.83070900000000003</v>
      </c>
      <c r="V13267" s="47">
        <v>-0.82489100000000004</v>
      </c>
      <c r="W13267" s="47">
        <v>24.523949000000002</v>
      </c>
    </row>
    <row r="13268" spans="1:45" x14ac:dyDescent="0.35">
      <c r="A13268" s="47">
        <v>3316</v>
      </c>
      <c r="B13268" s="47">
        <v>13266</v>
      </c>
      <c r="G13268" s="47">
        <v>-2.336449</v>
      </c>
      <c r="I13268" s="47">
        <v>9.723077</v>
      </c>
    </row>
    <row r="13269" spans="1:45" x14ac:dyDescent="0.35">
      <c r="A13269" s="47">
        <v>3316</v>
      </c>
      <c r="B13269" s="47">
        <v>13267</v>
      </c>
      <c r="G13269" s="47">
        <v>-2.336449</v>
      </c>
      <c r="I13269" s="47">
        <v>9.6269229999999997</v>
      </c>
    </row>
    <row r="13270" spans="1:45" x14ac:dyDescent="0.35">
      <c r="A13270" s="47">
        <v>3317</v>
      </c>
      <c r="B13270" s="47">
        <v>13268</v>
      </c>
      <c r="C13270" s="47">
        <v>740.234375</v>
      </c>
      <c r="D13270" s="47">
        <v>367.74193500000001</v>
      </c>
      <c r="E13270" s="47">
        <v>184.32835800000001</v>
      </c>
      <c r="F13270" s="47">
        <v>-0.31496099999999999</v>
      </c>
      <c r="G13270" s="47">
        <v>-2.429907</v>
      </c>
      <c r="H13270" s="47">
        <v>357.57396399999999</v>
      </c>
      <c r="I13270" s="47">
        <v>9.6461539999999992</v>
      </c>
      <c r="J13270" s="47">
        <v>97.014925000000005</v>
      </c>
      <c r="K13270" s="47">
        <v>0</v>
      </c>
      <c r="L13270" s="47">
        <v>1</v>
      </c>
      <c r="M13270" s="47">
        <v>1</v>
      </c>
      <c r="N13270" s="47">
        <v>0</v>
      </c>
      <c r="O13270" s="47">
        <v>90.895522</v>
      </c>
      <c r="P13270" s="47">
        <v>91.194029999999998</v>
      </c>
      <c r="Q13270" s="47">
        <v>3.509E-3</v>
      </c>
      <c r="R13270" s="47">
        <v>261.83962300000002</v>
      </c>
      <c r="S13270" s="47">
        <v>461.96319</v>
      </c>
      <c r="T13270" s="47">
        <v>455.15151500000002</v>
      </c>
      <c r="U13270" s="47">
        <v>0.83989499999999995</v>
      </c>
      <c r="V13270" s="47">
        <v>-0.83995600000000004</v>
      </c>
      <c r="W13270" s="47">
        <v>24.523949000000002</v>
      </c>
      <c r="X13270" s="47">
        <v>0</v>
      </c>
      <c r="Y13270" s="47">
        <v>0</v>
      </c>
      <c r="Z13270" s="47">
        <v>0</v>
      </c>
      <c r="AA13270" s="47">
        <v>0</v>
      </c>
      <c r="AB13270" s="47">
        <v>0</v>
      </c>
      <c r="AC13270" s="47">
        <v>0</v>
      </c>
      <c r="AD13270" s="47">
        <v>0</v>
      </c>
      <c r="AE13270" s="47">
        <v>0</v>
      </c>
      <c r="AF13270" s="47">
        <v>0</v>
      </c>
      <c r="AG13270" s="47">
        <v>0</v>
      </c>
      <c r="AH13270" s="47">
        <v>0</v>
      </c>
      <c r="AI13270" s="47">
        <v>0</v>
      </c>
      <c r="AJ13270" s="47">
        <v>0</v>
      </c>
      <c r="AK13270" s="47">
        <v>0</v>
      </c>
      <c r="AL13270" s="47">
        <v>1</v>
      </c>
      <c r="AM13270" s="47">
        <v>0</v>
      </c>
      <c r="AN13270" s="47">
        <v>0</v>
      </c>
      <c r="AO13270" s="47">
        <v>0</v>
      </c>
      <c r="AP13270" s="47">
        <v>0</v>
      </c>
      <c r="AQ13270" s="47">
        <v>0</v>
      </c>
      <c r="AR13270" s="47">
        <v>0</v>
      </c>
      <c r="AS13270" s="47">
        <v>0</v>
      </c>
    </row>
    <row r="13271" spans="1:45" x14ac:dyDescent="0.35">
      <c r="A13271" s="47">
        <v>3317</v>
      </c>
      <c r="B13271" s="47">
        <v>13269</v>
      </c>
      <c r="D13271" s="47">
        <v>366.129032</v>
      </c>
      <c r="G13271" s="47">
        <v>-2.5233639999999999</v>
      </c>
      <c r="I13271" s="47">
        <v>9.6653850000000006</v>
      </c>
      <c r="Q13271" s="47">
        <v>3.509E-3</v>
      </c>
      <c r="R13271" s="47">
        <v>261.83962300000002</v>
      </c>
      <c r="S13271" s="47">
        <v>461.96319</v>
      </c>
      <c r="T13271" s="47">
        <v>455.15151500000002</v>
      </c>
      <c r="U13271" s="47">
        <v>0.79396299999999997</v>
      </c>
      <c r="V13271" s="47">
        <v>-0.85502199999999995</v>
      </c>
      <c r="W13271" s="47">
        <v>24.359725999999998</v>
      </c>
    </row>
    <row r="13272" spans="1:45" x14ac:dyDescent="0.35">
      <c r="A13272" s="47">
        <v>3317</v>
      </c>
      <c r="B13272" s="47">
        <v>13270</v>
      </c>
      <c r="G13272" s="47">
        <v>-2.616822</v>
      </c>
      <c r="I13272" s="47">
        <v>9.6846150000000009</v>
      </c>
    </row>
    <row r="13273" spans="1:45" x14ac:dyDescent="0.35">
      <c r="A13273" s="47">
        <v>3317</v>
      </c>
      <c r="B13273" s="47">
        <v>13271</v>
      </c>
      <c r="G13273" s="47">
        <v>-2.71028</v>
      </c>
      <c r="I13273" s="47">
        <v>9.6461539999999992</v>
      </c>
    </row>
    <row r="13274" spans="1:45" x14ac:dyDescent="0.35">
      <c r="A13274" s="47">
        <v>3318</v>
      </c>
      <c r="B13274" s="47">
        <v>13272</v>
      </c>
      <c r="C13274" s="47">
        <v>740.234375</v>
      </c>
      <c r="D13274" s="47">
        <v>364.51612899999998</v>
      </c>
      <c r="E13274" s="47">
        <v>184.32835800000001</v>
      </c>
      <c r="F13274" s="47">
        <v>-1.023622</v>
      </c>
      <c r="G13274" s="47">
        <v>-2.8971960000000001</v>
      </c>
      <c r="H13274" s="47">
        <v>357.46745600000003</v>
      </c>
      <c r="I13274" s="47">
        <v>9.6269229999999997</v>
      </c>
      <c r="J13274" s="47">
        <v>97.014925000000005</v>
      </c>
      <c r="K13274" s="47">
        <v>0</v>
      </c>
      <c r="L13274" s="47">
        <v>1</v>
      </c>
      <c r="M13274" s="47">
        <v>1</v>
      </c>
      <c r="N13274" s="47">
        <v>0</v>
      </c>
      <c r="O13274" s="47">
        <v>91.194029999999998</v>
      </c>
      <c r="P13274" s="47">
        <v>91.641790999999998</v>
      </c>
      <c r="Q13274" s="47">
        <v>-7.0419999999999996E-3</v>
      </c>
      <c r="R13274" s="47">
        <v>262.04339599999997</v>
      </c>
      <c r="S13274" s="47">
        <v>461.96319</v>
      </c>
      <c r="T13274" s="47">
        <v>455.15151500000002</v>
      </c>
      <c r="U13274" s="47">
        <v>0.748031</v>
      </c>
      <c r="V13274" s="47">
        <v>-0.83995600000000004</v>
      </c>
      <c r="W13274" s="47">
        <v>24.523949000000002</v>
      </c>
      <c r="X13274" s="47">
        <v>0</v>
      </c>
      <c r="Y13274" s="47">
        <v>0</v>
      </c>
      <c r="Z13274" s="47">
        <v>0</v>
      </c>
      <c r="AA13274" s="47">
        <v>0</v>
      </c>
      <c r="AB13274" s="47">
        <v>0</v>
      </c>
      <c r="AC13274" s="47">
        <v>0</v>
      </c>
      <c r="AD13274" s="47">
        <v>0</v>
      </c>
      <c r="AE13274" s="47">
        <v>0</v>
      </c>
      <c r="AF13274" s="47">
        <v>0</v>
      </c>
      <c r="AG13274" s="47">
        <v>0</v>
      </c>
      <c r="AH13274" s="47">
        <v>0</v>
      </c>
      <c r="AI13274" s="47">
        <v>0</v>
      </c>
      <c r="AJ13274" s="47">
        <v>0</v>
      </c>
      <c r="AK13274" s="47">
        <v>0</v>
      </c>
      <c r="AL13274" s="47">
        <v>1</v>
      </c>
      <c r="AM13274" s="47">
        <v>0</v>
      </c>
      <c r="AN13274" s="47">
        <v>0</v>
      </c>
      <c r="AO13274" s="47">
        <v>0</v>
      </c>
      <c r="AP13274" s="47">
        <v>0</v>
      </c>
      <c r="AQ13274" s="47">
        <v>0</v>
      </c>
      <c r="AR13274" s="47">
        <v>0</v>
      </c>
      <c r="AS13274" s="47">
        <v>0</v>
      </c>
    </row>
    <row r="13275" spans="1:45" x14ac:dyDescent="0.35">
      <c r="A13275" s="47">
        <v>3318</v>
      </c>
      <c r="B13275" s="47">
        <v>13273</v>
      </c>
      <c r="D13275" s="47">
        <v>369.35483900000003</v>
      </c>
      <c r="G13275" s="47">
        <v>-3.0841120000000002</v>
      </c>
      <c r="I13275" s="47">
        <v>9.6846150000000009</v>
      </c>
      <c r="Q13275" s="47">
        <v>1.4035000000000001E-2</v>
      </c>
      <c r="R13275" s="47">
        <v>262.19622600000002</v>
      </c>
      <c r="S13275" s="47">
        <v>461.96319</v>
      </c>
      <c r="T13275" s="47">
        <v>455.15151500000002</v>
      </c>
      <c r="U13275" s="47">
        <v>0.80315000000000003</v>
      </c>
      <c r="V13275" s="47">
        <v>-0.80982500000000002</v>
      </c>
      <c r="W13275" s="47">
        <v>24.523949000000002</v>
      </c>
    </row>
    <row r="13276" spans="1:45" x14ac:dyDescent="0.35">
      <c r="A13276" s="47">
        <v>3318</v>
      </c>
      <c r="B13276" s="47">
        <v>13274</v>
      </c>
      <c r="G13276" s="47">
        <v>-3.0841120000000002</v>
      </c>
      <c r="I13276" s="47">
        <v>9.6653850000000006</v>
      </c>
    </row>
    <row r="13277" spans="1:45" x14ac:dyDescent="0.35">
      <c r="A13277" s="47">
        <v>3318</v>
      </c>
      <c r="B13277" s="47">
        <v>13275</v>
      </c>
      <c r="G13277" s="47">
        <v>-3.2710279999999998</v>
      </c>
      <c r="I13277" s="47">
        <v>9.6653850000000006</v>
      </c>
    </row>
    <row r="13278" spans="1:45" x14ac:dyDescent="0.35">
      <c r="A13278" s="47">
        <v>3319</v>
      </c>
      <c r="B13278" s="47">
        <v>13276</v>
      </c>
      <c r="C13278" s="47">
        <v>740.234375</v>
      </c>
      <c r="D13278" s="47">
        <v>370.96774199999999</v>
      </c>
      <c r="E13278" s="47">
        <v>184.32835800000001</v>
      </c>
      <c r="F13278" s="47">
        <v>-0.31496099999999999</v>
      </c>
      <c r="G13278" s="47">
        <v>-3.2710279999999998</v>
      </c>
      <c r="H13278" s="47">
        <v>358.21301799999998</v>
      </c>
      <c r="I13278" s="47">
        <v>9.6461539999999992</v>
      </c>
      <c r="J13278" s="47">
        <v>97.014925000000005</v>
      </c>
      <c r="K13278" s="47">
        <v>0</v>
      </c>
      <c r="L13278" s="47">
        <v>1</v>
      </c>
      <c r="M13278" s="47">
        <v>1</v>
      </c>
      <c r="N13278" s="47">
        <v>0</v>
      </c>
      <c r="O13278" s="47">
        <v>91.194029999999998</v>
      </c>
      <c r="P13278" s="47">
        <v>91.343283999999997</v>
      </c>
      <c r="Q13278" s="47">
        <v>0</v>
      </c>
      <c r="R13278" s="47">
        <v>262.04339599999997</v>
      </c>
      <c r="S13278" s="47">
        <v>459.50920200000002</v>
      </c>
      <c r="T13278" s="47">
        <v>455.15151500000002</v>
      </c>
      <c r="U13278" s="47">
        <v>0.83070900000000003</v>
      </c>
      <c r="V13278" s="47">
        <v>-0.87008700000000005</v>
      </c>
      <c r="W13278" s="47">
        <v>24.523949000000002</v>
      </c>
      <c r="X13278" s="47">
        <v>0</v>
      </c>
      <c r="Y13278" s="47">
        <v>0</v>
      </c>
      <c r="Z13278" s="47">
        <v>0</v>
      </c>
      <c r="AA13278" s="47">
        <v>0</v>
      </c>
      <c r="AB13278" s="47">
        <v>0</v>
      </c>
      <c r="AC13278" s="47">
        <v>0</v>
      </c>
      <c r="AD13278" s="47">
        <v>0</v>
      </c>
      <c r="AE13278" s="47">
        <v>0</v>
      </c>
      <c r="AF13278" s="47">
        <v>0</v>
      </c>
      <c r="AG13278" s="47">
        <v>0</v>
      </c>
      <c r="AH13278" s="47">
        <v>0</v>
      </c>
      <c r="AI13278" s="47">
        <v>0</v>
      </c>
      <c r="AJ13278" s="47">
        <v>0</v>
      </c>
      <c r="AK13278" s="47">
        <v>0</v>
      </c>
      <c r="AL13278" s="47">
        <v>1</v>
      </c>
      <c r="AM13278" s="47">
        <v>0</v>
      </c>
      <c r="AN13278" s="47">
        <v>0</v>
      </c>
      <c r="AO13278" s="47">
        <v>0</v>
      </c>
      <c r="AP13278" s="47">
        <v>0</v>
      </c>
      <c r="AQ13278" s="47">
        <v>0</v>
      </c>
      <c r="AR13278" s="47">
        <v>0</v>
      </c>
      <c r="AS13278" s="47">
        <v>0</v>
      </c>
    </row>
    <row r="13279" spans="1:45" x14ac:dyDescent="0.35">
      <c r="A13279" s="47">
        <v>3319</v>
      </c>
      <c r="B13279" s="47">
        <v>13277</v>
      </c>
      <c r="D13279" s="47">
        <v>370.96774199999999</v>
      </c>
      <c r="G13279" s="47">
        <v>-3.2710279999999998</v>
      </c>
      <c r="I13279" s="47">
        <v>9.6653850000000006</v>
      </c>
      <c r="Q13279" s="47">
        <v>3.509E-3</v>
      </c>
      <c r="R13279" s="47">
        <v>262.04339599999997</v>
      </c>
      <c r="S13279" s="47">
        <v>460.73619600000001</v>
      </c>
      <c r="T13279" s="47">
        <v>456.36363599999999</v>
      </c>
      <c r="U13279" s="47">
        <v>0.748031</v>
      </c>
      <c r="V13279" s="47">
        <v>-0.87008700000000005</v>
      </c>
      <c r="W13279" s="47">
        <v>24.469207999999998</v>
      </c>
    </row>
    <row r="13280" spans="1:45" x14ac:dyDescent="0.35">
      <c r="A13280" s="47">
        <v>3319</v>
      </c>
      <c r="B13280" s="47">
        <v>13278</v>
      </c>
      <c r="G13280" s="47">
        <v>-3.2710279999999998</v>
      </c>
      <c r="I13280" s="47">
        <v>9.6653850000000006</v>
      </c>
    </row>
    <row r="13281" spans="1:45" x14ac:dyDescent="0.35">
      <c r="A13281" s="47">
        <v>3319</v>
      </c>
      <c r="B13281" s="47">
        <v>13279</v>
      </c>
      <c r="G13281" s="47">
        <v>-3.2710279999999998</v>
      </c>
      <c r="I13281" s="47">
        <v>9.6461539999999992</v>
      </c>
    </row>
    <row r="13282" spans="1:45" x14ac:dyDescent="0.35">
      <c r="A13282" s="47">
        <v>3320</v>
      </c>
      <c r="B13282" s="47">
        <v>13280</v>
      </c>
      <c r="C13282" s="47">
        <v>740.234375</v>
      </c>
      <c r="D13282" s="47">
        <v>372.580645</v>
      </c>
      <c r="E13282" s="47">
        <v>184.32835800000001</v>
      </c>
      <c r="F13282" s="47">
        <v>-0.39370100000000002</v>
      </c>
      <c r="G13282" s="47">
        <v>-3.2710279999999998</v>
      </c>
      <c r="H13282" s="47">
        <v>357.78698200000002</v>
      </c>
      <c r="I13282" s="47">
        <v>9.6461539999999992</v>
      </c>
      <c r="J13282" s="47">
        <v>97.014925000000005</v>
      </c>
      <c r="K13282" s="47">
        <v>0</v>
      </c>
      <c r="L13282" s="47">
        <v>1</v>
      </c>
      <c r="M13282" s="47">
        <v>1</v>
      </c>
      <c r="N13282" s="47">
        <v>0</v>
      </c>
      <c r="O13282" s="47">
        <v>91.194029999999998</v>
      </c>
      <c r="P13282" s="47">
        <v>91.641790999999998</v>
      </c>
      <c r="Q13282" s="47">
        <v>3.509E-3</v>
      </c>
      <c r="R13282" s="47">
        <v>262.04339599999997</v>
      </c>
      <c r="S13282" s="47">
        <v>461.96319</v>
      </c>
      <c r="T13282" s="47">
        <v>456.36363599999999</v>
      </c>
      <c r="U13282" s="47">
        <v>0.73884499999999997</v>
      </c>
      <c r="V13282" s="47">
        <v>-0.87008700000000005</v>
      </c>
      <c r="W13282" s="47">
        <v>24.359725999999998</v>
      </c>
      <c r="X13282" s="47">
        <v>0</v>
      </c>
      <c r="Y13282" s="47">
        <v>0</v>
      </c>
      <c r="Z13282" s="47">
        <v>0</v>
      </c>
      <c r="AA13282" s="47">
        <v>0</v>
      </c>
      <c r="AB13282" s="47">
        <v>0</v>
      </c>
      <c r="AC13282" s="47">
        <v>0</v>
      </c>
      <c r="AD13282" s="47">
        <v>0</v>
      </c>
      <c r="AE13282" s="47">
        <v>0</v>
      </c>
      <c r="AF13282" s="47">
        <v>0</v>
      </c>
      <c r="AG13282" s="47">
        <v>0</v>
      </c>
      <c r="AH13282" s="47">
        <v>0</v>
      </c>
      <c r="AI13282" s="47">
        <v>0</v>
      </c>
      <c r="AJ13282" s="47">
        <v>0</v>
      </c>
      <c r="AK13282" s="47">
        <v>0</v>
      </c>
      <c r="AL13282" s="47">
        <v>1</v>
      </c>
      <c r="AM13282" s="47">
        <v>0</v>
      </c>
      <c r="AN13282" s="47">
        <v>0</v>
      </c>
      <c r="AO13282" s="47">
        <v>0</v>
      </c>
      <c r="AP13282" s="47">
        <v>0</v>
      </c>
      <c r="AQ13282" s="47">
        <v>0</v>
      </c>
      <c r="AR13282" s="47">
        <v>0</v>
      </c>
      <c r="AS13282" s="47">
        <v>0</v>
      </c>
    </row>
    <row r="13283" spans="1:45" x14ac:dyDescent="0.35">
      <c r="A13283" s="47">
        <v>3320</v>
      </c>
      <c r="B13283" s="47">
        <v>13281</v>
      </c>
      <c r="D13283" s="47">
        <v>374.19354800000002</v>
      </c>
      <c r="G13283" s="47">
        <v>-3.1775699999999998</v>
      </c>
      <c r="I13283" s="47">
        <v>9.7038460000000004</v>
      </c>
      <c r="Q13283" s="47">
        <v>-1.0562999999999999E-2</v>
      </c>
      <c r="R13283" s="47">
        <v>262.19622600000002</v>
      </c>
      <c r="S13283" s="47">
        <v>461.96319</v>
      </c>
      <c r="T13283" s="47">
        <v>457.57575800000001</v>
      </c>
      <c r="U13283" s="47">
        <v>0.748031</v>
      </c>
      <c r="V13283" s="47">
        <v>-0.82489100000000004</v>
      </c>
      <c r="W13283" s="47">
        <v>24.523949000000002</v>
      </c>
    </row>
    <row r="13284" spans="1:45" x14ac:dyDescent="0.35">
      <c r="A13284" s="47">
        <v>3320</v>
      </c>
      <c r="B13284" s="47">
        <v>13282</v>
      </c>
      <c r="G13284" s="47">
        <v>-3.1775699999999998</v>
      </c>
      <c r="I13284" s="47">
        <v>9.6846150000000009</v>
      </c>
    </row>
    <row r="13285" spans="1:45" x14ac:dyDescent="0.35">
      <c r="A13285" s="47">
        <v>3320</v>
      </c>
      <c r="B13285" s="47">
        <v>13283</v>
      </c>
      <c r="G13285" s="47">
        <v>-3.1775699999999998</v>
      </c>
      <c r="I13285" s="47">
        <v>9.6653850000000006</v>
      </c>
    </row>
    <row r="13286" spans="1:45" x14ac:dyDescent="0.35">
      <c r="A13286" s="47">
        <v>3321</v>
      </c>
      <c r="B13286" s="47">
        <v>13284</v>
      </c>
      <c r="C13286" s="47">
        <v>740.234375</v>
      </c>
      <c r="D13286" s="47">
        <v>374.19354800000002</v>
      </c>
      <c r="E13286" s="47">
        <v>184.32835800000001</v>
      </c>
      <c r="F13286" s="47">
        <v>-0.39370100000000002</v>
      </c>
      <c r="G13286" s="47">
        <v>-3.2710279999999998</v>
      </c>
      <c r="H13286" s="47">
        <v>357.04142000000002</v>
      </c>
      <c r="I13286" s="47">
        <v>9.6653850000000006</v>
      </c>
      <c r="J13286" s="47">
        <v>97.164179000000004</v>
      </c>
      <c r="K13286" s="47">
        <v>0</v>
      </c>
      <c r="L13286" s="47">
        <v>1</v>
      </c>
      <c r="M13286" s="47">
        <v>1</v>
      </c>
      <c r="N13286" s="47">
        <v>0</v>
      </c>
      <c r="O13286" s="47">
        <v>91.343283999999997</v>
      </c>
      <c r="P13286" s="47">
        <v>91.791044999999997</v>
      </c>
      <c r="Q13286" s="47">
        <v>3.509E-3</v>
      </c>
      <c r="R13286" s="47">
        <v>262.19622600000002</v>
      </c>
      <c r="S13286" s="47">
        <v>461.96319</v>
      </c>
      <c r="T13286" s="47">
        <v>457.57575800000001</v>
      </c>
      <c r="U13286" s="47">
        <v>0.73884499999999997</v>
      </c>
      <c r="V13286" s="47">
        <v>-0.91528399999999999</v>
      </c>
      <c r="W13286" s="47">
        <v>24.523949000000002</v>
      </c>
      <c r="X13286" s="47">
        <v>0</v>
      </c>
      <c r="Y13286" s="47">
        <v>0</v>
      </c>
      <c r="Z13286" s="47">
        <v>0</v>
      </c>
      <c r="AA13286" s="47">
        <v>0</v>
      </c>
      <c r="AB13286" s="47">
        <v>0</v>
      </c>
      <c r="AC13286" s="47">
        <v>0</v>
      </c>
      <c r="AD13286" s="47">
        <v>0</v>
      </c>
      <c r="AE13286" s="47">
        <v>0</v>
      </c>
      <c r="AF13286" s="47">
        <v>0</v>
      </c>
      <c r="AG13286" s="47">
        <v>0</v>
      </c>
      <c r="AH13286" s="47">
        <v>0</v>
      </c>
      <c r="AI13286" s="47">
        <v>0</v>
      </c>
      <c r="AJ13286" s="47">
        <v>0</v>
      </c>
      <c r="AK13286" s="47">
        <v>0</v>
      </c>
      <c r="AL13286" s="47">
        <v>1</v>
      </c>
      <c r="AM13286" s="47">
        <v>0</v>
      </c>
      <c r="AN13286" s="47">
        <v>0</v>
      </c>
      <c r="AO13286" s="47">
        <v>0</v>
      </c>
      <c r="AP13286" s="47">
        <v>0</v>
      </c>
      <c r="AQ13286" s="47">
        <v>0</v>
      </c>
      <c r="AR13286" s="47">
        <v>0</v>
      </c>
      <c r="AS13286" s="47">
        <v>0</v>
      </c>
    </row>
    <row r="13287" spans="1:45" x14ac:dyDescent="0.35">
      <c r="A13287" s="47">
        <v>3321</v>
      </c>
      <c r="B13287" s="47">
        <v>13285</v>
      </c>
      <c r="D13287" s="47">
        <v>374.19354800000002</v>
      </c>
      <c r="G13287" s="47">
        <v>-3.2710279999999998</v>
      </c>
      <c r="I13287" s="47">
        <v>9.6461539999999992</v>
      </c>
      <c r="Q13287" s="47">
        <v>3.509E-3</v>
      </c>
      <c r="R13287" s="47">
        <v>262.19622600000002</v>
      </c>
      <c r="S13287" s="47">
        <v>461.96319</v>
      </c>
      <c r="T13287" s="47">
        <v>457.57575800000001</v>
      </c>
      <c r="U13287" s="47">
        <v>0.748031</v>
      </c>
      <c r="V13287" s="47">
        <v>-0.91528399999999999</v>
      </c>
      <c r="W13287" s="47">
        <v>24.578690000000002</v>
      </c>
    </row>
    <row r="13288" spans="1:45" x14ac:dyDescent="0.35">
      <c r="A13288" s="47">
        <v>3321</v>
      </c>
      <c r="B13288" s="47">
        <v>13286</v>
      </c>
      <c r="G13288" s="47">
        <v>-3.3644859999999999</v>
      </c>
      <c r="I13288" s="47">
        <v>9.6461539999999992</v>
      </c>
    </row>
    <row r="13289" spans="1:45" x14ac:dyDescent="0.35">
      <c r="A13289" s="47">
        <v>3321</v>
      </c>
      <c r="B13289" s="47">
        <v>13287</v>
      </c>
      <c r="G13289" s="47">
        <v>-3.4579439999999999</v>
      </c>
      <c r="I13289" s="47">
        <v>9.6846150000000009</v>
      </c>
    </row>
    <row r="13290" spans="1:45" x14ac:dyDescent="0.35">
      <c r="A13290" s="47">
        <v>3322</v>
      </c>
      <c r="B13290" s="47">
        <v>13288</v>
      </c>
      <c r="C13290" s="47">
        <v>740.234375</v>
      </c>
      <c r="D13290" s="47">
        <v>375.80645199999998</v>
      </c>
      <c r="E13290" s="47">
        <v>183.95522399999999</v>
      </c>
      <c r="F13290" s="47">
        <v>-0.62992099999999995</v>
      </c>
      <c r="G13290" s="47">
        <v>-3.5514019999999999</v>
      </c>
      <c r="H13290" s="47">
        <v>357.78698200000002</v>
      </c>
      <c r="I13290" s="47">
        <v>9.6653850000000006</v>
      </c>
      <c r="J13290" s="47">
        <v>97.164179000000004</v>
      </c>
      <c r="K13290" s="47">
        <v>0</v>
      </c>
      <c r="L13290" s="47">
        <v>1</v>
      </c>
      <c r="M13290" s="47">
        <v>1</v>
      </c>
      <c r="N13290" s="47">
        <v>0</v>
      </c>
      <c r="O13290" s="47">
        <v>91.343283999999997</v>
      </c>
      <c r="P13290" s="47">
        <v>91.641790999999998</v>
      </c>
      <c r="Q13290" s="47">
        <v>7.0179999999999999E-3</v>
      </c>
      <c r="R13290" s="47">
        <v>262.19622600000002</v>
      </c>
      <c r="S13290" s="47">
        <v>463.19018399999999</v>
      </c>
      <c r="T13290" s="47">
        <v>457.57575800000001</v>
      </c>
      <c r="U13290" s="47">
        <v>0.72965899999999995</v>
      </c>
      <c r="V13290" s="47">
        <v>-0.93034899999999998</v>
      </c>
      <c r="W13290" s="47">
        <v>24.523949000000002</v>
      </c>
      <c r="X13290" s="47">
        <v>0</v>
      </c>
      <c r="Y13290" s="47">
        <v>0</v>
      </c>
      <c r="Z13290" s="47">
        <v>0</v>
      </c>
      <c r="AA13290" s="47">
        <v>0</v>
      </c>
      <c r="AB13290" s="47">
        <v>0</v>
      </c>
      <c r="AC13290" s="47">
        <v>0</v>
      </c>
      <c r="AD13290" s="47">
        <v>0</v>
      </c>
      <c r="AE13290" s="47">
        <v>0</v>
      </c>
      <c r="AF13290" s="47">
        <v>0</v>
      </c>
      <c r="AG13290" s="47">
        <v>0</v>
      </c>
      <c r="AH13290" s="47">
        <v>0</v>
      </c>
      <c r="AI13290" s="47">
        <v>0</v>
      </c>
      <c r="AJ13290" s="47">
        <v>0</v>
      </c>
      <c r="AK13290" s="47">
        <v>0</v>
      </c>
      <c r="AL13290" s="47">
        <v>1</v>
      </c>
      <c r="AM13290" s="47">
        <v>0</v>
      </c>
      <c r="AN13290" s="47">
        <v>0</v>
      </c>
      <c r="AO13290" s="47">
        <v>0</v>
      </c>
      <c r="AP13290" s="47">
        <v>0</v>
      </c>
      <c r="AQ13290" s="47">
        <v>0</v>
      </c>
      <c r="AR13290" s="47">
        <v>0</v>
      </c>
      <c r="AS13290" s="47">
        <v>0</v>
      </c>
    </row>
    <row r="13291" spans="1:45" x14ac:dyDescent="0.35">
      <c r="A13291" s="47">
        <v>3322</v>
      </c>
      <c r="B13291" s="47">
        <v>13289</v>
      </c>
      <c r="D13291" s="47">
        <v>377.419355</v>
      </c>
      <c r="G13291" s="47">
        <v>-3.64486</v>
      </c>
      <c r="I13291" s="47">
        <v>9.6653850000000006</v>
      </c>
      <c r="Q13291" s="47">
        <v>2.1052999999999999E-2</v>
      </c>
      <c r="R13291" s="47">
        <v>262.19622600000002</v>
      </c>
      <c r="S13291" s="47">
        <v>463.19018399999999</v>
      </c>
      <c r="T13291" s="47">
        <v>457.57575800000001</v>
      </c>
      <c r="U13291" s="47">
        <v>0.72965899999999995</v>
      </c>
      <c r="V13291" s="47">
        <v>-0.91528399999999999</v>
      </c>
      <c r="W13291" s="47">
        <v>24.523949000000002</v>
      </c>
    </row>
    <row r="13292" spans="1:45" x14ac:dyDescent="0.35">
      <c r="A13292" s="47">
        <v>3322</v>
      </c>
      <c r="B13292" s="47">
        <v>13290</v>
      </c>
      <c r="G13292" s="47">
        <v>-3.5514019999999999</v>
      </c>
      <c r="I13292" s="47">
        <v>9.6076920000000001</v>
      </c>
    </row>
    <row r="13293" spans="1:45" x14ac:dyDescent="0.35">
      <c r="A13293" s="47">
        <v>3322</v>
      </c>
      <c r="B13293" s="47">
        <v>13291</v>
      </c>
      <c r="G13293" s="47">
        <v>-3.5514019999999999</v>
      </c>
      <c r="I13293" s="47">
        <v>9.6461539999999992</v>
      </c>
    </row>
    <row r="13294" spans="1:45" x14ac:dyDescent="0.35">
      <c r="A13294" s="47">
        <v>3323</v>
      </c>
      <c r="B13294" s="47">
        <v>13292</v>
      </c>
      <c r="C13294" s="47">
        <v>740.234375</v>
      </c>
      <c r="D13294" s="47">
        <v>375.80645199999998</v>
      </c>
      <c r="E13294" s="47">
        <v>183.95522399999999</v>
      </c>
      <c r="F13294" s="47">
        <v>8.4033999999999998E-2</v>
      </c>
      <c r="G13294" s="47">
        <v>-3.5514019999999999</v>
      </c>
      <c r="H13294" s="47">
        <v>358.63905299999999</v>
      </c>
      <c r="I13294" s="47">
        <v>9.6846150000000009</v>
      </c>
      <c r="J13294" s="47">
        <v>97.164179000000004</v>
      </c>
      <c r="K13294" s="47">
        <v>0</v>
      </c>
      <c r="L13294" s="47">
        <v>1</v>
      </c>
      <c r="M13294" s="47">
        <v>1</v>
      </c>
      <c r="N13294" s="47">
        <v>0</v>
      </c>
      <c r="O13294" s="47">
        <v>91.343283999999997</v>
      </c>
      <c r="P13294" s="47">
        <v>91.641790999999998</v>
      </c>
      <c r="Q13294" s="47">
        <v>-3.5209999999999998E-3</v>
      </c>
      <c r="R13294" s="47">
        <v>262.19622600000002</v>
      </c>
      <c r="S13294" s="47">
        <v>463.19018399999999</v>
      </c>
      <c r="T13294" s="47">
        <v>457.57575800000001</v>
      </c>
      <c r="U13294" s="47">
        <v>0.748031</v>
      </c>
      <c r="V13294" s="47">
        <v>-0.91528399999999999</v>
      </c>
      <c r="W13294" s="47">
        <v>24.523949000000002</v>
      </c>
      <c r="X13294" s="47">
        <v>0</v>
      </c>
      <c r="Y13294" s="47">
        <v>0</v>
      </c>
      <c r="Z13294" s="47">
        <v>0</v>
      </c>
      <c r="AA13294" s="47">
        <v>0</v>
      </c>
      <c r="AB13294" s="47">
        <v>0</v>
      </c>
      <c r="AC13294" s="47">
        <v>0</v>
      </c>
      <c r="AD13294" s="47">
        <v>0</v>
      </c>
      <c r="AE13294" s="47">
        <v>0</v>
      </c>
      <c r="AF13294" s="47">
        <v>0</v>
      </c>
      <c r="AG13294" s="47">
        <v>0</v>
      </c>
      <c r="AH13294" s="47">
        <v>0</v>
      </c>
      <c r="AI13294" s="47">
        <v>0</v>
      </c>
      <c r="AJ13294" s="47">
        <v>0</v>
      </c>
      <c r="AK13294" s="47">
        <v>0</v>
      </c>
      <c r="AL13294" s="47">
        <v>1</v>
      </c>
      <c r="AM13294" s="47">
        <v>0</v>
      </c>
      <c r="AN13294" s="47">
        <v>0</v>
      </c>
      <c r="AO13294" s="47">
        <v>0</v>
      </c>
      <c r="AP13294" s="47">
        <v>0</v>
      </c>
      <c r="AQ13294" s="47">
        <v>0</v>
      </c>
      <c r="AR13294" s="47">
        <v>0</v>
      </c>
      <c r="AS13294" s="47">
        <v>0</v>
      </c>
    </row>
    <row r="13295" spans="1:45" x14ac:dyDescent="0.35">
      <c r="A13295" s="47">
        <v>3323</v>
      </c>
      <c r="B13295" s="47">
        <v>13293</v>
      </c>
      <c r="D13295" s="47">
        <v>374.19354800000002</v>
      </c>
      <c r="G13295" s="47">
        <v>-3.4579439999999999</v>
      </c>
      <c r="I13295" s="47">
        <v>9.6653850000000006</v>
      </c>
      <c r="Q13295" s="47">
        <v>3.509E-3</v>
      </c>
      <c r="R13295" s="47">
        <v>262.19622600000002</v>
      </c>
      <c r="S13295" s="47">
        <v>461.96319</v>
      </c>
      <c r="T13295" s="47">
        <v>457.57575800000001</v>
      </c>
      <c r="U13295" s="47">
        <v>0.72965899999999995</v>
      </c>
      <c r="V13295" s="47">
        <v>-0.87008700000000005</v>
      </c>
      <c r="W13295" s="47">
        <v>24.523949000000002</v>
      </c>
    </row>
    <row r="13296" spans="1:45" x14ac:dyDescent="0.35">
      <c r="A13296" s="47">
        <v>3323</v>
      </c>
      <c r="B13296" s="47">
        <v>13294</v>
      </c>
      <c r="G13296" s="47">
        <v>-3.4579439999999999</v>
      </c>
      <c r="I13296" s="47">
        <v>9.6076920000000001</v>
      </c>
    </row>
    <row r="13297" spans="1:45" x14ac:dyDescent="0.35">
      <c r="A13297" s="47">
        <v>3323</v>
      </c>
      <c r="B13297" s="47">
        <v>13295</v>
      </c>
      <c r="G13297" s="47">
        <v>-3.4579439999999999</v>
      </c>
      <c r="I13297" s="47">
        <v>9.6653850000000006</v>
      </c>
    </row>
    <row r="13298" spans="1:45" x14ac:dyDescent="0.35">
      <c r="A13298" s="47">
        <v>3324</v>
      </c>
      <c r="B13298" s="47">
        <v>13296</v>
      </c>
      <c r="C13298" s="47">
        <v>740.234375</v>
      </c>
      <c r="D13298" s="47">
        <v>369.35483900000003</v>
      </c>
      <c r="E13298" s="47">
        <v>183.95522399999999</v>
      </c>
      <c r="F13298" s="47">
        <v>0.84033599999999997</v>
      </c>
      <c r="G13298" s="47">
        <v>-3.3644859999999999</v>
      </c>
      <c r="H13298" s="47">
        <v>357.89349099999998</v>
      </c>
      <c r="I13298" s="47">
        <v>9.6653850000000006</v>
      </c>
      <c r="J13298" s="47">
        <v>97.014925000000005</v>
      </c>
      <c r="K13298" s="47">
        <v>0</v>
      </c>
      <c r="L13298" s="47">
        <v>1</v>
      </c>
      <c r="M13298" s="47">
        <v>1</v>
      </c>
      <c r="N13298" s="47">
        <v>0</v>
      </c>
      <c r="O13298" s="47">
        <v>91.194029999999998</v>
      </c>
      <c r="P13298" s="47">
        <v>91.641790999999998</v>
      </c>
      <c r="Q13298" s="47">
        <v>1.0526000000000001E-2</v>
      </c>
      <c r="R13298" s="47">
        <v>262.19622600000002</v>
      </c>
      <c r="S13298" s="47">
        <v>463.19018399999999</v>
      </c>
      <c r="T13298" s="47">
        <v>457.57575800000001</v>
      </c>
      <c r="U13298" s="47">
        <v>0.75721799999999995</v>
      </c>
      <c r="V13298" s="47">
        <v>-0.91528399999999999</v>
      </c>
      <c r="W13298" s="47">
        <v>24.359725999999998</v>
      </c>
      <c r="X13298" s="47">
        <v>0</v>
      </c>
      <c r="Y13298" s="47">
        <v>0</v>
      </c>
      <c r="Z13298" s="47">
        <v>0</v>
      </c>
      <c r="AA13298" s="47">
        <v>0</v>
      </c>
      <c r="AB13298" s="47">
        <v>0</v>
      </c>
      <c r="AC13298" s="47">
        <v>0</v>
      </c>
      <c r="AD13298" s="47">
        <v>0</v>
      </c>
      <c r="AE13298" s="47">
        <v>0</v>
      </c>
      <c r="AF13298" s="47">
        <v>0</v>
      </c>
      <c r="AG13298" s="47">
        <v>0</v>
      </c>
      <c r="AH13298" s="47">
        <v>0</v>
      </c>
      <c r="AI13298" s="47">
        <v>0</v>
      </c>
      <c r="AJ13298" s="47">
        <v>0</v>
      </c>
      <c r="AK13298" s="47">
        <v>0</v>
      </c>
      <c r="AL13298" s="47">
        <v>1</v>
      </c>
      <c r="AM13298" s="47">
        <v>0</v>
      </c>
      <c r="AN13298" s="47">
        <v>0</v>
      </c>
      <c r="AO13298" s="47">
        <v>0</v>
      </c>
      <c r="AP13298" s="47">
        <v>0</v>
      </c>
      <c r="AQ13298" s="47">
        <v>0</v>
      </c>
      <c r="AR13298" s="47">
        <v>0</v>
      </c>
      <c r="AS13298" s="47">
        <v>0</v>
      </c>
    </row>
    <row r="13299" spans="1:45" x14ac:dyDescent="0.35">
      <c r="A13299" s="47">
        <v>3324</v>
      </c>
      <c r="B13299" s="47">
        <v>13297</v>
      </c>
      <c r="D13299" s="47">
        <v>362.90322600000002</v>
      </c>
      <c r="G13299" s="47">
        <v>-3.2710279999999998</v>
      </c>
      <c r="I13299" s="47">
        <v>9.723077</v>
      </c>
      <c r="Q13299" s="47">
        <v>-1.4085E-2</v>
      </c>
      <c r="R13299" s="47">
        <v>262.19622600000002</v>
      </c>
      <c r="S13299" s="47">
        <v>463.19018399999999</v>
      </c>
      <c r="T13299" s="47">
        <v>457.57575800000001</v>
      </c>
      <c r="U13299" s="47">
        <v>0.72965899999999995</v>
      </c>
      <c r="V13299" s="47">
        <v>-0.85502199999999995</v>
      </c>
      <c r="W13299" s="47">
        <v>24.469207999999998</v>
      </c>
    </row>
    <row r="13300" spans="1:45" x14ac:dyDescent="0.35">
      <c r="A13300" s="47">
        <v>3324</v>
      </c>
      <c r="B13300" s="47">
        <v>13298</v>
      </c>
      <c r="G13300" s="47">
        <v>-3.2710279999999998</v>
      </c>
      <c r="I13300" s="47">
        <v>9.7423079999999995</v>
      </c>
    </row>
    <row r="13301" spans="1:45" x14ac:dyDescent="0.35">
      <c r="A13301" s="47">
        <v>3324</v>
      </c>
      <c r="B13301" s="47">
        <v>13299</v>
      </c>
      <c r="G13301" s="47">
        <v>-3.2710279999999998</v>
      </c>
      <c r="I13301" s="47">
        <v>9.6461539999999992</v>
      </c>
    </row>
    <row r="13302" spans="1:45" x14ac:dyDescent="0.35">
      <c r="A13302" s="47">
        <v>3325</v>
      </c>
      <c r="B13302" s="47">
        <v>13300</v>
      </c>
      <c r="C13302" s="47">
        <v>740.234375</v>
      </c>
      <c r="D13302" s="47">
        <v>359.67741899999999</v>
      </c>
      <c r="E13302" s="47">
        <v>183.95522399999999</v>
      </c>
      <c r="F13302" s="47">
        <v>0.42016799999999999</v>
      </c>
      <c r="G13302" s="47">
        <v>-3.2710279999999998</v>
      </c>
      <c r="H13302" s="47">
        <v>356.50887599999999</v>
      </c>
      <c r="I13302" s="47">
        <v>9.6846150000000009</v>
      </c>
      <c r="J13302" s="47">
        <v>97.164179000000004</v>
      </c>
      <c r="K13302" s="47">
        <v>0</v>
      </c>
      <c r="L13302" s="47">
        <v>1</v>
      </c>
      <c r="M13302" s="47">
        <v>1</v>
      </c>
      <c r="N13302" s="47">
        <v>0</v>
      </c>
      <c r="O13302" s="47">
        <v>91.194029999999998</v>
      </c>
      <c r="P13302" s="47">
        <v>91.641790999999998</v>
      </c>
      <c r="Q13302" s="47">
        <v>1.7544000000000001E-2</v>
      </c>
      <c r="R13302" s="47">
        <v>262.19622600000002</v>
      </c>
      <c r="S13302" s="47">
        <v>463.19018399999999</v>
      </c>
      <c r="T13302" s="47">
        <v>457.57575800000001</v>
      </c>
      <c r="U13302" s="47">
        <v>0.72965899999999995</v>
      </c>
      <c r="V13302" s="47">
        <v>-0.88515299999999997</v>
      </c>
      <c r="W13302" s="47">
        <v>26.166177999999999</v>
      </c>
      <c r="X13302" s="47">
        <v>0</v>
      </c>
      <c r="Y13302" s="47">
        <v>0</v>
      </c>
      <c r="Z13302" s="47">
        <v>0</v>
      </c>
      <c r="AA13302" s="47">
        <v>0</v>
      </c>
      <c r="AB13302" s="47">
        <v>0</v>
      </c>
      <c r="AC13302" s="47">
        <v>0</v>
      </c>
      <c r="AD13302" s="47">
        <v>0</v>
      </c>
      <c r="AE13302" s="47">
        <v>0</v>
      </c>
      <c r="AF13302" s="47">
        <v>0</v>
      </c>
      <c r="AG13302" s="47">
        <v>0</v>
      </c>
      <c r="AH13302" s="47">
        <v>0</v>
      </c>
      <c r="AI13302" s="47">
        <v>0</v>
      </c>
      <c r="AJ13302" s="47">
        <v>0</v>
      </c>
      <c r="AK13302" s="47">
        <v>0</v>
      </c>
      <c r="AL13302" s="47">
        <v>1</v>
      </c>
      <c r="AM13302" s="47">
        <v>0</v>
      </c>
      <c r="AN13302" s="47">
        <v>0</v>
      </c>
      <c r="AO13302" s="47">
        <v>0</v>
      </c>
      <c r="AP13302" s="47">
        <v>0</v>
      </c>
      <c r="AQ13302" s="47">
        <v>0</v>
      </c>
      <c r="AR13302" s="47">
        <v>0</v>
      </c>
      <c r="AS13302" s="47">
        <v>0</v>
      </c>
    </row>
    <row r="13303" spans="1:45" x14ac:dyDescent="0.35">
      <c r="A13303" s="47">
        <v>3325</v>
      </c>
      <c r="B13303" s="47">
        <v>13301</v>
      </c>
      <c r="D13303" s="47">
        <v>358.06451600000003</v>
      </c>
      <c r="G13303" s="47">
        <v>-3.2710279999999998</v>
      </c>
      <c r="I13303" s="47">
        <v>10.165385000000001</v>
      </c>
      <c r="Q13303" s="47">
        <v>0</v>
      </c>
      <c r="R13303" s="47">
        <v>262.19622600000002</v>
      </c>
      <c r="S13303" s="47">
        <v>464.41717799999998</v>
      </c>
      <c r="T13303" s="47">
        <v>458.78787899999998</v>
      </c>
      <c r="U13303" s="47">
        <v>0.72965899999999995</v>
      </c>
      <c r="V13303" s="47">
        <v>-0.94541500000000001</v>
      </c>
      <c r="W13303" s="47">
        <v>27.644183999999999</v>
      </c>
    </row>
    <row r="13304" spans="1:45" x14ac:dyDescent="0.35">
      <c r="A13304" s="47">
        <v>3325</v>
      </c>
      <c r="B13304" s="47">
        <v>13302</v>
      </c>
      <c r="G13304" s="47">
        <v>-3.3644859999999999</v>
      </c>
      <c r="I13304" s="47">
        <v>10.376923</v>
      </c>
    </row>
    <row r="13305" spans="1:45" x14ac:dyDescent="0.35">
      <c r="A13305" s="47">
        <v>3325</v>
      </c>
      <c r="B13305" s="47">
        <v>13303</v>
      </c>
      <c r="G13305" s="47">
        <v>-3.3644859999999999</v>
      </c>
      <c r="I13305" s="47">
        <v>10.492308</v>
      </c>
    </row>
    <row r="13306" spans="1:45" x14ac:dyDescent="0.35">
      <c r="A13306" s="47">
        <v>3326</v>
      </c>
      <c r="B13306" s="47">
        <v>13304</v>
      </c>
      <c r="C13306" s="47">
        <v>740.234375</v>
      </c>
      <c r="D13306" s="47">
        <v>356.45161300000001</v>
      </c>
      <c r="E13306" s="47">
        <v>183.95522399999999</v>
      </c>
      <c r="F13306" s="47">
        <v>-7.8740000000000004E-2</v>
      </c>
      <c r="G13306" s="47">
        <v>-3.3644859999999999</v>
      </c>
      <c r="H13306" s="47">
        <v>356.29585800000001</v>
      </c>
      <c r="I13306" s="47">
        <v>10.492308</v>
      </c>
      <c r="J13306" s="47">
        <v>96.417910000000006</v>
      </c>
      <c r="K13306" s="47">
        <v>0</v>
      </c>
      <c r="L13306" s="47">
        <v>1</v>
      </c>
      <c r="M13306" s="47">
        <v>1</v>
      </c>
      <c r="N13306" s="47">
        <v>0</v>
      </c>
      <c r="O13306" s="47">
        <v>91.343283999999997</v>
      </c>
      <c r="P13306" s="47">
        <v>92.089551999999998</v>
      </c>
      <c r="Q13306" s="47">
        <v>-1.0562999999999999E-2</v>
      </c>
      <c r="R13306" s="47">
        <v>263.02921300000003</v>
      </c>
      <c r="S13306" s="47">
        <v>468.09816000000001</v>
      </c>
      <c r="T13306" s="47">
        <v>461.21212100000002</v>
      </c>
      <c r="U13306" s="47">
        <v>0.720472</v>
      </c>
      <c r="V13306" s="47">
        <v>-0.96048</v>
      </c>
      <c r="W13306" s="47">
        <v>26.768328</v>
      </c>
      <c r="X13306" s="47">
        <v>0</v>
      </c>
      <c r="Y13306" s="47">
        <v>0</v>
      </c>
      <c r="Z13306" s="47">
        <v>0</v>
      </c>
      <c r="AA13306" s="47">
        <v>0</v>
      </c>
      <c r="AB13306" s="47">
        <v>0</v>
      </c>
      <c r="AC13306" s="47">
        <v>0</v>
      </c>
      <c r="AD13306" s="47">
        <v>0</v>
      </c>
      <c r="AE13306" s="47">
        <v>0</v>
      </c>
      <c r="AF13306" s="47">
        <v>0</v>
      </c>
      <c r="AG13306" s="47">
        <v>0</v>
      </c>
      <c r="AH13306" s="47">
        <v>0</v>
      </c>
      <c r="AI13306" s="47">
        <v>0</v>
      </c>
      <c r="AJ13306" s="47">
        <v>0</v>
      </c>
      <c r="AK13306" s="47">
        <v>0</v>
      </c>
      <c r="AL13306" s="47">
        <v>1</v>
      </c>
      <c r="AM13306" s="47">
        <v>0</v>
      </c>
      <c r="AN13306" s="47">
        <v>0</v>
      </c>
      <c r="AO13306" s="47">
        <v>0</v>
      </c>
      <c r="AP13306" s="47">
        <v>0</v>
      </c>
      <c r="AQ13306" s="47">
        <v>0</v>
      </c>
      <c r="AR13306" s="47">
        <v>0</v>
      </c>
      <c r="AS13306" s="47">
        <v>0</v>
      </c>
    </row>
    <row r="13307" spans="1:45" x14ac:dyDescent="0.35">
      <c r="A13307" s="47">
        <v>3326</v>
      </c>
      <c r="B13307" s="47">
        <v>13305</v>
      </c>
      <c r="D13307" s="47">
        <v>362.90322600000002</v>
      </c>
      <c r="G13307" s="47">
        <v>-3.2710279999999998</v>
      </c>
      <c r="I13307" s="47">
        <v>10.396153999999999</v>
      </c>
      <c r="Q13307" s="47">
        <v>0</v>
      </c>
      <c r="R13307" s="47">
        <v>263.02921300000003</v>
      </c>
      <c r="S13307" s="47">
        <v>473.00613499999997</v>
      </c>
      <c r="T13307" s="47">
        <v>464.84848499999998</v>
      </c>
      <c r="U13307" s="47">
        <v>0.692913</v>
      </c>
      <c r="V13307" s="47">
        <v>-0.96048</v>
      </c>
      <c r="W13307" s="47">
        <v>26.768328</v>
      </c>
    </row>
    <row r="13308" spans="1:45" x14ac:dyDescent="0.35">
      <c r="A13308" s="47">
        <v>3326</v>
      </c>
      <c r="B13308" s="47">
        <v>13306</v>
      </c>
      <c r="G13308" s="47">
        <v>-3.1775699999999998</v>
      </c>
      <c r="I13308" s="47">
        <v>10.376923</v>
      </c>
    </row>
    <row r="13309" spans="1:45" x14ac:dyDescent="0.35">
      <c r="A13309" s="47">
        <v>3326</v>
      </c>
      <c r="B13309" s="47">
        <v>13307</v>
      </c>
      <c r="G13309" s="47">
        <v>-3.0841120000000002</v>
      </c>
      <c r="I13309" s="47">
        <v>10.376923</v>
      </c>
    </row>
    <row r="13310" spans="1:45" x14ac:dyDescent="0.35">
      <c r="A13310" s="47">
        <v>3327</v>
      </c>
      <c r="B13310" s="47">
        <v>13308</v>
      </c>
      <c r="C13310" s="47">
        <v>740.234375</v>
      </c>
      <c r="D13310" s="47">
        <v>366.129032</v>
      </c>
      <c r="E13310" s="47">
        <v>184.32835800000001</v>
      </c>
      <c r="F13310" s="47">
        <v>-7.8740000000000004E-2</v>
      </c>
      <c r="G13310" s="47">
        <v>-3.0841120000000002</v>
      </c>
      <c r="H13310" s="47">
        <v>356.615385</v>
      </c>
      <c r="I13310" s="47">
        <v>10.396153999999999</v>
      </c>
      <c r="J13310" s="47">
        <v>97.014925000000005</v>
      </c>
      <c r="K13310" s="47">
        <v>0</v>
      </c>
      <c r="L13310" s="47">
        <v>1</v>
      </c>
      <c r="M13310" s="47">
        <v>1</v>
      </c>
      <c r="N13310" s="47">
        <v>0</v>
      </c>
      <c r="O13310" s="47">
        <v>92.537312999999997</v>
      </c>
      <c r="P13310" s="47">
        <v>93.134327999999996</v>
      </c>
      <c r="Q13310" s="47">
        <v>-2.1127E-2</v>
      </c>
      <c r="R13310" s="47">
        <v>263.21797800000002</v>
      </c>
      <c r="S13310" s="47">
        <v>475.46012300000001</v>
      </c>
      <c r="T13310" s="47">
        <v>467.27272699999997</v>
      </c>
      <c r="U13310" s="47">
        <v>0.692913</v>
      </c>
      <c r="V13310" s="47">
        <v>-0.96048</v>
      </c>
      <c r="W13310" s="47">
        <v>26.768328</v>
      </c>
      <c r="X13310" s="47">
        <v>0</v>
      </c>
      <c r="Y13310" s="47">
        <v>0</v>
      </c>
      <c r="Z13310" s="47">
        <v>0</v>
      </c>
      <c r="AA13310" s="47">
        <v>0</v>
      </c>
      <c r="AB13310" s="47">
        <v>0</v>
      </c>
      <c r="AC13310" s="47">
        <v>0</v>
      </c>
      <c r="AD13310" s="47">
        <v>0</v>
      </c>
      <c r="AE13310" s="47">
        <v>0</v>
      </c>
      <c r="AF13310" s="47">
        <v>0</v>
      </c>
      <c r="AG13310" s="47">
        <v>0</v>
      </c>
      <c r="AH13310" s="47">
        <v>0</v>
      </c>
      <c r="AI13310" s="47">
        <v>0</v>
      </c>
      <c r="AJ13310" s="47">
        <v>0</v>
      </c>
      <c r="AK13310" s="47">
        <v>0</v>
      </c>
      <c r="AL13310" s="47">
        <v>1</v>
      </c>
      <c r="AM13310" s="47">
        <v>0</v>
      </c>
      <c r="AN13310" s="47">
        <v>0</v>
      </c>
      <c r="AO13310" s="47">
        <v>0</v>
      </c>
      <c r="AP13310" s="47">
        <v>0</v>
      </c>
      <c r="AQ13310" s="47">
        <v>0</v>
      </c>
      <c r="AR13310" s="47">
        <v>0</v>
      </c>
      <c r="AS13310" s="47">
        <v>0</v>
      </c>
    </row>
    <row r="13311" spans="1:45" x14ac:dyDescent="0.35">
      <c r="A13311" s="47">
        <v>3327</v>
      </c>
      <c r="B13311" s="47">
        <v>13309</v>
      </c>
      <c r="D13311" s="47">
        <v>364.51612899999998</v>
      </c>
      <c r="G13311" s="47">
        <v>-3.0841120000000002</v>
      </c>
      <c r="I13311" s="47">
        <v>10.376923</v>
      </c>
      <c r="Q13311" s="47">
        <v>-1.0562999999999999E-2</v>
      </c>
      <c r="R13311" s="47">
        <v>263.34381999999999</v>
      </c>
      <c r="S13311" s="47">
        <v>476.687117</v>
      </c>
      <c r="T13311" s="47">
        <v>468.484848</v>
      </c>
      <c r="U13311" s="47">
        <v>0.61942299999999995</v>
      </c>
      <c r="V13311" s="47">
        <v>-1.0508729999999999</v>
      </c>
      <c r="W13311" s="47">
        <v>26.768328</v>
      </c>
    </row>
    <row r="13312" spans="1:45" x14ac:dyDescent="0.35">
      <c r="A13312" s="47">
        <v>3327</v>
      </c>
      <c r="B13312" s="47">
        <v>13310</v>
      </c>
      <c r="G13312" s="47">
        <v>-3.0841120000000002</v>
      </c>
      <c r="I13312" s="47">
        <v>10.357692</v>
      </c>
    </row>
    <row r="13313" spans="1:45" x14ac:dyDescent="0.35">
      <c r="A13313" s="47">
        <v>3327</v>
      </c>
      <c r="B13313" s="47">
        <v>13311</v>
      </c>
      <c r="G13313" s="47">
        <v>-3.0841120000000002</v>
      </c>
      <c r="I13313" s="47">
        <v>10.357692</v>
      </c>
    </row>
    <row r="13314" spans="1:45" x14ac:dyDescent="0.35">
      <c r="A13314" s="47">
        <v>3328</v>
      </c>
      <c r="B13314" s="47">
        <v>13312</v>
      </c>
      <c r="C13314" s="47">
        <v>740.234375</v>
      </c>
      <c r="D13314" s="47">
        <v>359.67741899999999</v>
      </c>
      <c r="E13314" s="47">
        <v>184.32835800000001</v>
      </c>
      <c r="F13314" s="47">
        <v>0.25210100000000002</v>
      </c>
      <c r="G13314" s="47">
        <v>-3.2710279999999998</v>
      </c>
      <c r="H13314" s="47">
        <v>356.615385</v>
      </c>
      <c r="I13314" s="47">
        <v>10.376923</v>
      </c>
      <c r="J13314" s="47">
        <v>97.462687000000003</v>
      </c>
      <c r="K13314" s="47">
        <v>0</v>
      </c>
      <c r="L13314" s="47">
        <v>1</v>
      </c>
      <c r="M13314" s="47">
        <v>1</v>
      </c>
      <c r="N13314" s="47">
        <v>0</v>
      </c>
      <c r="O13314" s="47">
        <v>93.134327999999996</v>
      </c>
      <c r="P13314" s="47">
        <v>93.283581999999996</v>
      </c>
      <c r="Q13314" s="47">
        <v>-7.0419999999999996E-3</v>
      </c>
      <c r="R13314" s="47">
        <v>263.65842700000002</v>
      </c>
      <c r="S13314" s="47">
        <v>476.687117</v>
      </c>
      <c r="T13314" s="47">
        <v>469.69697000000002</v>
      </c>
      <c r="U13314" s="47">
        <v>0.610236</v>
      </c>
      <c r="V13314" s="47">
        <v>-1.0960700000000001</v>
      </c>
      <c r="W13314" s="47">
        <v>26.768328</v>
      </c>
      <c r="X13314" s="47">
        <v>0</v>
      </c>
      <c r="Y13314" s="47">
        <v>0</v>
      </c>
      <c r="Z13314" s="47">
        <v>0</v>
      </c>
      <c r="AA13314" s="47">
        <v>0</v>
      </c>
      <c r="AB13314" s="47">
        <v>0</v>
      </c>
      <c r="AC13314" s="47">
        <v>0</v>
      </c>
      <c r="AD13314" s="47">
        <v>0</v>
      </c>
      <c r="AE13314" s="47">
        <v>0</v>
      </c>
      <c r="AF13314" s="47">
        <v>0</v>
      </c>
      <c r="AG13314" s="47">
        <v>0</v>
      </c>
      <c r="AH13314" s="47">
        <v>0</v>
      </c>
      <c r="AI13314" s="47">
        <v>0</v>
      </c>
      <c r="AJ13314" s="47">
        <v>0</v>
      </c>
      <c r="AK13314" s="47">
        <v>0</v>
      </c>
      <c r="AL13314" s="47">
        <v>1</v>
      </c>
      <c r="AM13314" s="47">
        <v>0</v>
      </c>
      <c r="AN13314" s="47">
        <v>0</v>
      </c>
      <c r="AO13314" s="47">
        <v>0</v>
      </c>
      <c r="AP13314" s="47">
        <v>0</v>
      </c>
      <c r="AQ13314" s="47">
        <v>0</v>
      </c>
      <c r="AR13314" s="47">
        <v>0</v>
      </c>
      <c r="AS13314" s="47">
        <v>0</v>
      </c>
    </row>
    <row r="13315" spans="1:45" x14ac:dyDescent="0.35">
      <c r="A13315" s="47">
        <v>3328</v>
      </c>
      <c r="B13315" s="47">
        <v>13313</v>
      </c>
      <c r="D13315" s="47">
        <v>358.06451600000003</v>
      </c>
      <c r="G13315" s="47">
        <v>-3.4579439999999999</v>
      </c>
      <c r="I13315" s="47">
        <v>10.396153999999999</v>
      </c>
      <c r="Q13315" s="47">
        <v>-7.0419999999999996E-3</v>
      </c>
      <c r="R13315" s="47">
        <v>263.65842700000002</v>
      </c>
      <c r="S13315" s="47">
        <v>477.91410999999999</v>
      </c>
      <c r="T13315" s="47">
        <v>470.90909099999999</v>
      </c>
      <c r="U13315" s="47">
        <v>0.62860899999999997</v>
      </c>
      <c r="V13315" s="47">
        <v>-1.0508729999999999</v>
      </c>
      <c r="W13315" s="47">
        <v>26.768328</v>
      </c>
    </row>
    <row r="13316" spans="1:45" x14ac:dyDescent="0.35">
      <c r="A13316" s="47">
        <v>3328</v>
      </c>
      <c r="B13316" s="47">
        <v>13314</v>
      </c>
      <c r="G13316" s="47">
        <v>-3.738318</v>
      </c>
      <c r="I13316" s="47">
        <v>10.376923</v>
      </c>
    </row>
    <row r="13317" spans="1:45" x14ac:dyDescent="0.35">
      <c r="A13317" s="47">
        <v>3328</v>
      </c>
      <c r="B13317" s="47">
        <v>13315</v>
      </c>
      <c r="G13317" s="47">
        <v>-3.8317760000000001</v>
      </c>
      <c r="I13317" s="47">
        <v>10.357692</v>
      </c>
    </row>
    <row r="13318" spans="1:45" x14ac:dyDescent="0.35">
      <c r="A13318" s="47">
        <v>3329</v>
      </c>
      <c r="B13318" s="47">
        <v>13316</v>
      </c>
      <c r="C13318" s="47">
        <v>740.234375</v>
      </c>
      <c r="D13318" s="47">
        <v>361.290323</v>
      </c>
      <c r="E13318" s="47">
        <v>185.44776100000001</v>
      </c>
      <c r="F13318" s="47">
        <v>1.428571</v>
      </c>
      <c r="G13318" s="47">
        <v>-4.0186919999999997</v>
      </c>
      <c r="H13318" s="47">
        <v>357.46745600000003</v>
      </c>
      <c r="I13318" s="47">
        <v>10.357692</v>
      </c>
      <c r="J13318" s="47">
        <v>97.462687000000003</v>
      </c>
      <c r="K13318" s="47">
        <v>0</v>
      </c>
      <c r="L13318" s="47">
        <v>1</v>
      </c>
      <c r="M13318" s="47">
        <v>1</v>
      </c>
      <c r="N13318" s="47">
        <v>0</v>
      </c>
      <c r="O13318" s="47">
        <v>92.835820999999996</v>
      </c>
      <c r="P13318" s="47">
        <v>92.835820999999996</v>
      </c>
      <c r="Q13318" s="47">
        <v>2.1052999999999999E-2</v>
      </c>
      <c r="R13318" s="47">
        <v>263.65842700000002</v>
      </c>
      <c r="S13318" s="47">
        <v>479.14110399999998</v>
      </c>
      <c r="T13318" s="47">
        <v>470.90909099999999</v>
      </c>
      <c r="U13318" s="47">
        <v>0.692913</v>
      </c>
      <c r="V13318" s="47">
        <v>-1.0960700000000001</v>
      </c>
      <c r="W13318" s="47">
        <v>26.768328</v>
      </c>
      <c r="X13318" s="47">
        <v>0</v>
      </c>
      <c r="Y13318" s="47">
        <v>0</v>
      </c>
      <c r="Z13318" s="47">
        <v>0</v>
      </c>
      <c r="AA13318" s="47">
        <v>0</v>
      </c>
      <c r="AB13318" s="47">
        <v>0</v>
      </c>
      <c r="AC13318" s="47">
        <v>0</v>
      </c>
      <c r="AD13318" s="47">
        <v>0</v>
      </c>
      <c r="AE13318" s="47">
        <v>0</v>
      </c>
      <c r="AF13318" s="47">
        <v>0</v>
      </c>
      <c r="AG13318" s="47">
        <v>0</v>
      </c>
      <c r="AH13318" s="47">
        <v>0</v>
      </c>
      <c r="AI13318" s="47">
        <v>0</v>
      </c>
      <c r="AJ13318" s="47">
        <v>0</v>
      </c>
      <c r="AK13318" s="47">
        <v>0</v>
      </c>
      <c r="AL13318" s="47">
        <v>1</v>
      </c>
      <c r="AM13318" s="47">
        <v>0</v>
      </c>
      <c r="AN13318" s="47">
        <v>0</v>
      </c>
      <c r="AO13318" s="47">
        <v>0</v>
      </c>
      <c r="AP13318" s="47">
        <v>0</v>
      </c>
      <c r="AQ13318" s="47">
        <v>0</v>
      </c>
      <c r="AR13318" s="47">
        <v>0</v>
      </c>
      <c r="AS13318" s="47">
        <v>0</v>
      </c>
    </row>
    <row r="13319" spans="1:45" x14ac:dyDescent="0.35">
      <c r="A13319" s="47">
        <v>3329</v>
      </c>
      <c r="B13319" s="47">
        <v>13317</v>
      </c>
      <c r="D13319" s="47">
        <v>361.290323</v>
      </c>
      <c r="G13319" s="47">
        <v>-4.1121499999999997</v>
      </c>
      <c r="I13319" s="47">
        <v>10.357692</v>
      </c>
      <c r="Q13319" s="47">
        <v>1.0526000000000001E-2</v>
      </c>
      <c r="R13319" s="47">
        <v>263.65842700000002</v>
      </c>
      <c r="S13319" s="47">
        <v>479.14110399999998</v>
      </c>
      <c r="T13319" s="47">
        <v>472.12121200000001</v>
      </c>
      <c r="U13319" s="47">
        <v>0.62860899999999997</v>
      </c>
      <c r="V13319" s="47">
        <v>-1.126201</v>
      </c>
      <c r="W13319" s="47">
        <v>26.768328</v>
      </c>
    </row>
    <row r="13320" spans="1:45" x14ac:dyDescent="0.35">
      <c r="A13320" s="47">
        <v>3329</v>
      </c>
      <c r="B13320" s="47">
        <v>13318</v>
      </c>
      <c r="G13320" s="47">
        <v>-4.0186919999999997</v>
      </c>
      <c r="I13320" s="47">
        <v>10.376923</v>
      </c>
    </row>
    <row r="13321" spans="1:45" x14ac:dyDescent="0.35">
      <c r="A13321" s="47">
        <v>3329</v>
      </c>
      <c r="B13321" s="47">
        <v>13319</v>
      </c>
      <c r="G13321" s="47">
        <v>-4.0186919999999997</v>
      </c>
      <c r="I13321" s="47">
        <v>10.376923</v>
      </c>
    </row>
    <row r="13322" spans="1:45" x14ac:dyDescent="0.35">
      <c r="A13322" s="47">
        <v>3330</v>
      </c>
      <c r="B13322" s="47">
        <v>13320</v>
      </c>
      <c r="C13322" s="47">
        <v>740.234375</v>
      </c>
      <c r="D13322" s="47">
        <v>362.90322600000002</v>
      </c>
      <c r="E13322" s="47">
        <v>185.44776100000001</v>
      </c>
      <c r="F13322" s="47">
        <v>1.512605</v>
      </c>
      <c r="G13322" s="47">
        <v>-3.8317760000000001</v>
      </c>
      <c r="H13322" s="47">
        <v>357.68047300000001</v>
      </c>
      <c r="I13322" s="47">
        <v>10.376923</v>
      </c>
      <c r="J13322" s="47">
        <v>97.164179000000004</v>
      </c>
      <c r="K13322" s="47">
        <v>0</v>
      </c>
      <c r="L13322" s="47">
        <v>1</v>
      </c>
      <c r="M13322" s="47">
        <v>1</v>
      </c>
      <c r="N13322" s="47">
        <v>0</v>
      </c>
      <c r="O13322" s="47">
        <v>92.835820999999996</v>
      </c>
      <c r="P13322" s="47">
        <v>92.835820999999996</v>
      </c>
      <c r="Q13322" s="47">
        <v>3.509E-3</v>
      </c>
      <c r="R13322" s="47">
        <v>263.65842700000002</v>
      </c>
      <c r="S13322" s="47">
        <v>479.14110399999998</v>
      </c>
      <c r="T13322" s="47">
        <v>472.12121200000001</v>
      </c>
      <c r="U13322" s="47">
        <v>0.62860899999999997</v>
      </c>
      <c r="V13322" s="47">
        <v>-1.0960700000000001</v>
      </c>
      <c r="W13322" s="47">
        <v>26.768328</v>
      </c>
      <c r="X13322" s="47">
        <v>0</v>
      </c>
      <c r="Y13322" s="47">
        <v>0</v>
      </c>
      <c r="Z13322" s="47">
        <v>0</v>
      </c>
      <c r="AA13322" s="47">
        <v>0</v>
      </c>
      <c r="AB13322" s="47">
        <v>0</v>
      </c>
      <c r="AC13322" s="47">
        <v>0</v>
      </c>
      <c r="AD13322" s="47">
        <v>0</v>
      </c>
      <c r="AE13322" s="47">
        <v>0</v>
      </c>
      <c r="AF13322" s="47">
        <v>0</v>
      </c>
      <c r="AG13322" s="47">
        <v>0</v>
      </c>
      <c r="AH13322" s="47">
        <v>0</v>
      </c>
      <c r="AI13322" s="47">
        <v>0</v>
      </c>
      <c r="AJ13322" s="47">
        <v>0</v>
      </c>
      <c r="AK13322" s="47">
        <v>0</v>
      </c>
      <c r="AL13322" s="47">
        <v>1</v>
      </c>
      <c r="AM13322" s="47">
        <v>0</v>
      </c>
      <c r="AN13322" s="47">
        <v>0</v>
      </c>
      <c r="AO13322" s="47">
        <v>0</v>
      </c>
      <c r="AP13322" s="47">
        <v>0</v>
      </c>
      <c r="AQ13322" s="47">
        <v>0</v>
      </c>
      <c r="AR13322" s="47">
        <v>0</v>
      </c>
      <c r="AS13322" s="47">
        <v>0</v>
      </c>
    </row>
    <row r="13323" spans="1:45" x14ac:dyDescent="0.35">
      <c r="A13323" s="47">
        <v>3330</v>
      </c>
      <c r="B13323" s="47">
        <v>13321</v>
      </c>
      <c r="D13323" s="47">
        <v>366.129032</v>
      </c>
      <c r="G13323" s="47">
        <v>-3.8317760000000001</v>
      </c>
      <c r="I13323" s="47">
        <v>10.338462</v>
      </c>
      <c r="Q13323" s="47">
        <v>1.7544000000000001E-2</v>
      </c>
      <c r="R13323" s="47">
        <v>263.65842700000002</v>
      </c>
      <c r="S13323" s="47">
        <v>480.36809799999997</v>
      </c>
      <c r="T13323" s="47">
        <v>473.33333299999998</v>
      </c>
      <c r="U13323" s="47">
        <v>0.582677</v>
      </c>
      <c r="V13323" s="47">
        <v>-1.0960700000000001</v>
      </c>
      <c r="W13323" s="47">
        <v>26.768328</v>
      </c>
    </row>
    <row r="13324" spans="1:45" x14ac:dyDescent="0.35">
      <c r="A13324" s="47">
        <v>3330</v>
      </c>
      <c r="B13324" s="47">
        <v>13322</v>
      </c>
      <c r="G13324" s="47">
        <v>-3.8317760000000001</v>
      </c>
      <c r="I13324" s="47">
        <v>10.357692</v>
      </c>
    </row>
    <row r="13325" spans="1:45" x14ac:dyDescent="0.35">
      <c r="A13325" s="47">
        <v>3330</v>
      </c>
      <c r="B13325" s="47">
        <v>13323</v>
      </c>
      <c r="G13325" s="47">
        <v>-3.8317760000000001</v>
      </c>
      <c r="I13325" s="47">
        <v>10.357692</v>
      </c>
    </row>
    <row r="13326" spans="1:45" x14ac:dyDescent="0.35">
      <c r="A13326" s="47">
        <v>3331</v>
      </c>
      <c r="B13326" s="47">
        <v>13324</v>
      </c>
      <c r="C13326" s="47">
        <v>740.234375</v>
      </c>
      <c r="D13326" s="47">
        <v>369.35483900000003</v>
      </c>
      <c r="E13326" s="47">
        <v>185.44776100000001</v>
      </c>
      <c r="F13326" s="47">
        <v>2.016807</v>
      </c>
      <c r="G13326" s="47">
        <v>-3.8317760000000001</v>
      </c>
      <c r="H13326" s="47">
        <v>357.04142000000002</v>
      </c>
      <c r="I13326" s="47">
        <v>10.376923</v>
      </c>
      <c r="J13326" s="47">
        <v>97.164179000000004</v>
      </c>
      <c r="K13326" s="47">
        <v>0</v>
      </c>
      <c r="L13326" s="47">
        <v>1</v>
      </c>
      <c r="M13326" s="47">
        <v>1</v>
      </c>
      <c r="N13326" s="47">
        <v>0</v>
      </c>
      <c r="O13326" s="47">
        <v>92.835820999999996</v>
      </c>
      <c r="P13326" s="47">
        <v>92.835820999999996</v>
      </c>
      <c r="Q13326" s="47">
        <v>-2.1127E-2</v>
      </c>
      <c r="R13326" s="47">
        <v>263.72134799999998</v>
      </c>
      <c r="S13326" s="47">
        <v>480.36809799999997</v>
      </c>
      <c r="T13326" s="47">
        <v>473.33333299999998</v>
      </c>
      <c r="U13326" s="47">
        <v>0.610236</v>
      </c>
      <c r="V13326" s="47">
        <v>-1.0960700000000001</v>
      </c>
      <c r="W13326" s="47">
        <v>26.768328</v>
      </c>
      <c r="X13326" s="47">
        <v>0</v>
      </c>
      <c r="Y13326" s="47">
        <v>0</v>
      </c>
      <c r="Z13326" s="47">
        <v>0</v>
      </c>
      <c r="AA13326" s="47">
        <v>0</v>
      </c>
      <c r="AB13326" s="47">
        <v>0</v>
      </c>
      <c r="AC13326" s="47">
        <v>0</v>
      </c>
      <c r="AD13326" s="47">
        <v>0</v>
      </c>
      <c r="AE13326" s="47">
        <v>0</v>
      </c>
      <c r="AF13326" s="47">
        <v>0</v>
      </c>
      <c r="AG13326" s="47">
        <v>0</v>
      </c>
      <c r="AH13326" s="47">
        <v>0</v>
      </c>
      <c r="AI13326" s="47">
        <v>0</v>
      </c>
      <c r="AJ13326" s="47">
        <v>0</v>
      </c>
      <c r="AK13326" s="47">
        <v>0</v>
      </c>
      <c r="AL13326" s="47">
        <v>1</v>
      </c>
      <c r="AM13326" s="47">
        <v>0</v>
      </c>
      <c r="AN13326" s="47">
        <v>0</v>
      </c>
      <c r="AO13326" s="47">
        <v>0</v>
      </c>
      <c r="AP13326" s="47">
        <v>0</v>
      </c>
      <c r="AQ13326" s="47">
        <v>0</v>
      </c>
      <c r="AR13326" s="47">
        <v>0</v>
      </c>
      <c r="AS13326" s="47">
        <v>0</v>
      </c>
    </row>
    <row r="13327" spans="1:45" x14ac:dyDescent="0.35">
      <c r="A13327" s="47">
        <v>3331</v>
      </c>
      <c r="B13327" s="47">
        <v>13325</v>
      </c>
      <c r="D13327" s="47">
        <v>367.74193500000001</v>
      </c>
      <c r="G13327" s="47">
        <v>-3.8317760000000001</v>
      </c>
      <c r="I13327" s="47">
        <v>10.357692</v>
      </c>
      <c r="Q13327" s="47">
        <v>-2.4648E-2</v>
      </c>
      <c r="R13327" s="47">
        <v>263.65842700000002</v>
      </c>
      <c r="S13327" s="47">
        <v>480.36809799999997</v>
      </c>
      <c r="T13327" s="47">
        <v>474.545455</v>
      </c>
      <c r="U13327" s="47">
        <v>0.62860899999999997</v>
      </c>
      <c r="V13327" s="47">
        <v>-1.0960700000000001</v>
      </c>
      <c r="W13327" s="47">
        <v>26.768328</v>
      </c>
    </row>
    <row r="13328" spans="1:45" x14ac:dyDescent="0.35">
      <c r="A13328" s="47">
        <v>3331</v>
      </c>
      <c r="B13328" s="47">
        <v>13326</v>
      </c>
      <c r="G13328" s="47">
        <v>-3.8317760000000001</v>
      </c>
      <c r="I13328" s="47">
        <v>10.338462</v>
      </c>
    </row>
    <row r="13329" spans="1:45" x14ac:dyDescent="0.35">
      <c r="A13329" s="47">
        <v>3331</v>
      </c>
      <c r="B13329" s="47">
        <v>13327</v>
      </c>
      <c r="G13329" s="47">
        <v>-4.0186919999999997</v>
      </c>
      <c r="I13329" s="47">
        <v>10.357692</v>
      </c>
    </row>
    <row r="13330" spans="1:45" x14ac:dyDescent="0.35">
      <c r="A13330" s="47">
        <v>3332</v>
      </c>
      <c r="B13330" s="47">
        <v>13328</v>
      </c>
      <c r="C13330" s="47">
        <v>740.234375</v>
      </c>
      <c r="D13330" s="47">
        <v>364.51612899999998</v>
      </c>
      <c r="E13330" s="47">
        <v>185.44776100000001</v>
      </c>
      <c r="F13330" s="47">
        <v>1.8487389999999999</v>
      </c>
      <c r="G13330" s="47">
        <v>-4.0186919999999997</v>
      </c>
      <c r="H13330" s="47">
        <v>356.934911</v>
      </c>
      <c r="I13330" s="47">
        <v>10.396153999999999</v>
      </c>
      <c r="J13330" s="47">
        <v>97.164179000000004</v>
      </c>
      <c r="K13330" s="47">
        <v>0</v>
      </c>
      <c r="L13330" s="47">
        <v>1</v>
      </c>
      <c r="M13330" s="47">
        <v>1</v>
      </c>
      <c r="N13330" s="47">
        <v>0</v>
      </c>
      <c r="O13330" s="47">
        <v>92.537312999999997</v>
      </c>
      <c r="P13330" s="47">
        <v>92.835820999999996</v>
      </c>
      <c r="Q13330" s="47">
        <v>-7.0419999999999996E-3</v>
      </c>
      <c r="R13330" s="47">
        <v>263.40674200000001</v>
      </c>
      <c r="S13330" s="47">
        <v>480.36809799999997</v>
      </c>
      <c r="T13330" s="47">
        <v>474.545455</v>
      </c>
      <c r="U13330" s="47">
        <v>0.62860899999999997</v>
      </c>
      <c r="V13330" s="47">
        <v>-1.0960700000000001</v>
      </c>
      <c r="W13330" s="47">
        <v>26.768328</v>
      </c>
      <c r="X13330" s="47">
        <v>0</v>
      </c>
      <c r="Y13330" s="47">
        <v>0</v>
      </c>
      <c r="Z13330" s="47">
        <v>0</v>
      </c>
      <c r="AA13330" s="47">
        <v>0</v>
      </c>
      <c r="AB13330" s="47">
        <v>0</v>
      </c>
      <c r="AC13330" s="47">
        <v>0</v>
      </c>
      <c r="AD13330" s="47">
        <v>0</v>
      </c>
      <c r="AE13330" s="47">
        <v>0</v>
      </c>
      <c r="AF13330" s="47">
        <v>0</v>
      </c>
      <c r="AG13330" s="47">
        <v>0</v>
      </c>
      <c r="AH13330" s="47">
        <v>0</v>
      </c>
      <c r="AI13330" s="47">
        <v>0</v>
      </c>
      <c r="AJ13330" s="47">
        <v>0</v>
      </c>
      <c r="AK13330" s="47">
        <v>0</v>
      </c>
      <c r="AL13330" s="47">
        <v>1</v>
      </c>
      <c r="AM13330" s="47">
        <v>0</v>
      </c>
      <c r="AN13330" s="47">
        <v>0</v>
      </c>
      <c r="AO13330" s="47">
        <v>0</v>
      </c>
      <c r="AP13330" s="47">
        <v>0</v>
      </c>
      <c r="AQ13330" s="47">
        <v>0</v>
      </c>
      <c r="AR13330" s="47">
        <v>0</v>
      </c>
      <c r="AS13330" s="47">
        <v>0</v>
      </c>
    </row>
    <row r="13331" spans="1:45" x14ac:dyDescent="0.35">
      <c r="A13331" s="47">
        <v>3332</v>
      </c>
      <c r="B13331" s="47">
        <v>13329</v>
      </c>
      <c r="D13331" s="47">
        <v>364.51612899999998</v>
      </c>
      <c r="G13331" s="47">
        <v>-4.2056069999999997</v>
      </c>
      <c r="I13331" s="47">
        <v>10.357692</v>
      </c>
      <c r="Q13331" s="47">
        <v>-1.4085E-2</v>
      </c>
      <c r="R13331" s="47">
        <v>263.28089899999998</v>
      </c>
      <c r="S13331" s="47">
        <v>480.36809799999997</v>
      </c>
      <c r="T13331" s="47">
        <v>474.545455</v>
      </c>
      <c r="U13331" s="47">
        <v>0.692913</v>
      </c>
      <c r="V13331" s="47">
        <v>-1.126201</v>
      </c>
      <c r="W13331" s="47">
        <v>26.768328</v>
      </c>
    </row>
    <row r="13332" spans="1:45" x14ac:dyDescent="0.35">
      <c r="A13332" s="47">
        <v>3332</v>
      </c>
      <c r="B13332" s="47">
        <v>13330</v>
      </c>
      <c r="G13332" s="47">
        <v>-4.3925229999999997</v>
      </c>
      <c r="I13332" s="47">
        <v>10.376923</v>
      </c>
    </row>
    <row r="13333" spans="1:45" x14ac:dyDescent="0.35">
      <c r="A13333" s="47">
        <v>3332</v>
      </c>
      <c r="B13333" s="47">
        <v>13331</v>
      </c>
      <c r="G13333" s="47">
        <v>-4.4859809999999998</v>
      </c>
      <c r="I13333" s="47">
        <v>10.376923</v>
      </c>
    </row>
    <row r="13334" spans="1:45" x14ac:dyDescent="0.35">
      <c r="A13334" s="47">
        <v>3333</v>
      </c>
      <c r="B13334" s="47">
        <v>13332</v>
      </c>
      <c r="C13334" s="47">
        <v>740.234375</v>
      </c>
      <c r="D13334" s="47">
        <v>364.51612899999998</v>
      </c>
      <c r="E13334" s="47">
        <v>185.44776100000001</v>
      </c>
      <c r="F13334" s="47">
        <v>1.344538</v>
      </c>
      <c r="G13334" s="47">
        <v>-4.5794389999999998</v>
      </c>
      <c r="H13334" s="47">
        <v>357.78698200000002</v>
      </c>
      <c r="I13334" s="47">
        <v>10.357692</v>
      </c>
      <c r="J13334" s="47">
        <v>97.164179000000004</v>
      </c>
      <c r="K13334" s="47">
        <v>0</v>
      </c>
      <c r="L13334" s="47">
        <v>1</v>
      </c>
      <c r="M13334" s="47">
        <v>1</v>
      </c>
      <c r="N13334" s="47">
        <v>0</v>
      </c>
      <c r="O13334" s="47">
        <v>92.835820999999996</v>
      </c>
      <c r="P13334" s="47">
        <v>92.835820999999996</v>
      </c>
      <c r="Q13334" s="47">
        <v>7.0179999999999999E-3</v>
      </c>
      <c r="R13334" s="47">
        <v>263.21797800000002</v>
      </c>
      <c r="S13334" s="47">
        <v>481.59509200000002</v>
      </c>
      <c r="T13334" s="47">
        <v>475.75757599999997</v>
      </c>
      <c r="U13334" s="47">
        <v>0.62860899999999997</v>
      </c>
      <c r="V13334" s="47">
        <v>-1.0960700000000001</v>
      </c>
      <c r="W13334" s="47">
        <v>26.768328</v>
      </c>
      <c r="X13334" s="47">
        <v>0</v>
      </c>
      <c r="Y13334" s="47">
        <v>0</v>
      </c>
      <c r="Z13334" s="47">
        <v>0</v>
      </c>
      <c r="AA13334" s="47">
        <v>0</v>
      </c>
      <c r="AB13334" s="47">
        <v>0</v>
      </c>
      <c r="AC13334" s="47">
        <v>0</v>
      </c>
      <c r="AD13334" s="47">
        <v>0</v>
      </c>
      <c r="AE13334" s="47">
        <v>0</v>
      </c>
      <c r="AF13334" s="47">
        <v>0</v>
      </c>
      <c r="AG13334" s="47">
        <v>0</v>
      </c>
      <c r="AH13334" s="47">
        <v>0</v>
      </c>
      <c r="AI13334" s="47">
        <v>0</v>
      </c>
      <c r="AJ13334" s="47">
        <v>0</v>
      </c>
      <c r="AK13334" s="47">
        <v>0</v>
      </c>
      <c r="AL13334" s="47">
        <v>1</v>
      </c>
      <c r="AM13334" s="47">
        <v>0</v>
      </c>
      <c r="AN13334" s="47">
        <v>0</v>
      </c>
      <c r="AO13334" s="47">
        <v>0</v>
      </c>
      <c r="AP13334" s="47">
        <v>0</v>
      </c>
      <c r="AQ13334" s="47">
        <v>0</v>
      </c>
      <c r="AR13334" s="47">
        <v>0</v>
      </c>
      <c r="AS13334" s="47">
        <v>0</v>
      </c>
    </row>
    <row r="13335" spans="1:45" x14ac:dyDescent="0.35">
      <c r="A13335" s="47">
        <v>3333</v>
      </c>
      <c r="B13335" s="47">
        <v>13333</v>
      </c>
      <c r="D13335" s="47">
        <v>364.51612899999998</v>
      </c>
      <c r="G13335" s="47">
        <v>-4.6728969999999999</v>
      </c>
      <c r="I13335" s="47">
        <v>10.357692</v>
      </c>
      <c r="Q13335" s="47">
        <v>3.509E-3</v>
      </c>
      <c r="R13335" s="47">
        <v>263.21797800000002</v>
      </c>
      <c r="S13335" s="47">
        <v>480.36809799999997</v>
      </c>
      <c r="T13335" s="47">
        <v>475.75757599999997</v>
      </c>
      <c r="U13335" s="47">
        <v>0.582677</v>
      </c>
      <c r="V13335" s="47">
        <v>-1.111135</v>
      </c>
      <c r="W13335" s="47">
        <v>26.768328</v>
      </c>
    </row>
    <row r="13336" spans="1:45" x14ac:dyDescent="0.35">
      <c r="A13336" s="47">
        <v>3333</v>
      </c>
      <c r="B13336" s="47">
        <v>13334</v>
      </c>
      <c r="G13336" s="47">
        <v>-4.7663549999999999</v>
      </c>
      <c r="I13336" s="47">
        <v>10.376923</v>
      </c>
    </row>
    <row r="13337" spans="1:45" x14ac:dyDescent="0.35">
      <c r="A13337" s="47">
        <v>3333</v>
      </c>
      <c r="B13337" s="47">
        <v>13335</v>
      </c>
      <c r="G13337" s="47">
        <v>-4.7663549999999999</v>
      </c>
      <c r="I13337" s="47">
        <v>10.376923</v>
      </c>
    </row>
    <row r="13338" spans="1:45" x14ac:dyDescent="0.35">
      <c r="A13338" s="47">
        <v>3334</v>
      </c>
      <c r="B13338" s="47">
        <v>13336</v>
      </c>
      <c r="C13338" s="47">
        <v>740.234375</v>
      </c>
      <c r="D13338" s="47">
        <v>362.90322600000002</v>
      </c>
      <c r="E13338" s="47">
        <v>186.19403</v>
      </c>
      <c r="F13338" s="47">
        <v>1.344538</v>
      </c>
      <c r="G13338" s="47">
        <v>-4.7663549999999999</v>
      </c>
      <c r="H13338" s="47">
        <v>358.21301799999998</v>
      </c>
      <c r="I13338" s="47">
        <v>10.376923</v>
      </c>
      <c r="J13338" s="47">
        <v>97.164179000000004</v>
      </c>
      <c r="K13338" s="47">
        <v>0</v>
      </c>
      <c r="L13338" s="47">
        <v>1</v>
      </c>
      <c r="M13338" s="47">
        <v>1</v>
      </c>
      <c r="N13338" s="47">
        <v>0</v>
      </c>
      <c r="O13338" s="47">
        <v>92.835820999999996</v>
      </c>
      <c r="P13338" s="47">
        <v>92.835820999999996</v>
      </c>
      <c r="Q13338" s="47">
        <v>-2.1127E-2</v>
      </c>
      <c r="R13338" s="47">
        <v>263.21797800000002</v>
      </c>
      <c r="S13338" s="47">
        <v>481.59509200000002</v>
      </c>
      <c r="T13338" s="47">
        <v>475.75757599999997</v>
      </c>
      <c r="U13338" s="47">
        <v>0.582677</v>
      </c>
      <c r="V13338" s="47">
        <v>-1.0810040000000001</v>
      </c>
      <c r="W13338" s="47">
        <v>26.768328</v>
      </c>
      <c r="X13338" s="47">
        <v>0</v>
      </c>
      <c r="Y13338" s="47">
        <v>0</v>
      </c>
      <c r="Z13338" s="47">
        <v>0</v>
      </c>
      <c r="AA13338" s="47">
        <v>0</v>
      </c>
      <c r="AB13338" s="47">
        <v>0</v>
      </c>
      <c r="AC13338" s="47">
        <v>0</v>
      </c>
      <c r="AD13338" s="47">
        <v>0</v>
      </c>
      <c r="AE13338" s="47">
        <v>0</v>
      </c>
      <c r="AF13338" s="47">
        <v>0</v>
      </c>
      <c r="AG13338" s="47">
        <v>0</v>
      </c>
      <c r="AH13338" s="47">
        <v>0</v>
      </c>
      <c r="AI13338" s="47">
        <v>0</v>
      </c>
      <c r="AJ13338" s="47">
        <v>0</v>
      </c>
      <c r="AK13338" s="47">
        <v>0</v>
      </c>
      <c r="AL13338" s="47">
        <v>1</v>
      </c>
      <c r="AM13338" s="47">
        <v>0</v>
      </c>
      <c r="AN13338" s="47">
        <v>0</v>
      </c>
      <c r="AO13338" s="47">
        <v>0</v>
      </c>
      <c r="AP13338" s="47">
        <v>0</v>
      </c>
      <c r="AQ13338" s="47">
        <v>0</v>
      </c>
      <c r="AR13338" s="47">
        <v>0</v>
      </c>
      <c r="AS13338" s="47">
        <v>0</v>
      </c>
    </row>
    <row r="13339" spans="1:45" x14ac:dyDescent="0.35">
      <c r="A13339" s="47">
        <v>3334</v>
      </c>
      <c r="B13339" s="47">
        <v>13337</v>
      </c>
      <c r="D13339" s="47">
        <v>361.290323</v>
      </c>
      <c r="G13339" s="47">
        <v>-4.7663549999999999</v>
      </c>
      <c r="I13339" s="47">
        <v>10.338462</v>
      </c>
      <c r="Q13339" s="47">
        <v>1.4035000000000001E-2</v>
      </c>
      <c r="R13339" s="47">
        <v>263.21797800000002</v>
      </c>
      <c r="S13339" s="47">
        <v>481.59509200000002</v>
      </c>
      <c r="T13339" s="47">
        <v>475.75757599999997</v>
      </c>
      <c r="U13339" s="47">
        <v>0.582677</v>
      </c>
      <c r="V13339" s="47">
        <v>-1.0508729999999999</v>
      </c>
      <c r="W13339" s="47">
        <v>26.768328</v>
      </c>
    </row>
    <row r="13340" spans="1:45" x14ac:dyDescent="0.35">
      <c r="A13340" s="47">
        <v>3334</v>
      </c>
      <c r="B13340" s="47">
        <v>13338</v>
      </c>
      <c r="G13340" s="47">
        <v>-4.8598129999999999</v>
      </c>
      <c r="I13340" s="47">
        <v>10.376923</v>
      </c>
    </row>
    <row r="13341" spans="1:45" x14ac:dyDescent="0.35">
      <c r="A13341" s="47">
        <v>3334</v>
      </c>
      <c r="B13341" s="47">
        <v>13339</v>
      </c>
      <c r="G13341" s="47">
        <v>-4.8598129999999999</v>
      </c>
      <c r="I13341" s="47">
        <v>10.357692</v>
      </c>
    </row>
    <row r="13342" spans="1:45" x14ac:dyDescent="0.35">
      <c r="A13342" s="47">
        <v>3335</v>
      </c>
      <c r="B13342" s="47">
        <v>13340</v>
      </c>
      <c r="C13342" s="47">
        <v>740.234375</v>
      </c>
      <c r="D13342" s="47">
        <v>361.290323</v>
      </c>
      <c r="E13342" s="47">
        <v>186.19403</v>
      </c>
      <c r="F13342" s="47">
        <v>2.1848740000000002</v>
      </c>
      <c r="G13342" s="47">
        <v>-4.953271</v>
      </c>
      <c r="H13342" s="47">
        <v>358.95857999999998</v>
      </c>
      <c r="I13342" s="47">
        <v>10.376923</v>
      </c>
      <c r="J13342" s="47">
        <v>97.164179000000004</v>
      </c>
      <c r="K13342" s="47">
        <v>0</v>
      </c>
      <c r="L13342" s="47">
        <v>1</v>
      </c>
      <c r="M13342" s="47">
        <v>1</v>
      </c>
      <c r="N13342" s="47">
        <v>0</v>
      </c>
      <c r="O13342" s="47">
        <v>93.134327999999996</v>
      </c>
      <c r="P13342" s="47">
        <v>92.537312999999997</v>
      </c>
      <c r="Q13342" s="47">
        <v>0</v>
      </c>
      <c r="R13342" s="47">
        <v>263.21797800000002</v>
      </c>
      <c r="S13342" s="47">
        <v>481.59509200000002</v>
      </c>
      <c r="T13342" s="47">
        <v>475.75757599999997</v>
      </c>
      <c r="U13342" s="47">
        <v>0.582677</v>
      </c>
      <c r="V13342" s="47">
        <v>-1.0508729999999999</v>
      </c>
      <c r="W13342" s="47">
        <v>26.768328</v>
      </c>
      <c r="X13342" s="47">
        <v>0</v>
      </c>
      <c r="Y13342" s="47">
        <v>0</v>
      </c>
      <c r="Z13342" s="47">
        <v>0</v>
      </c>
      <c r="AA13342" s="47">
        <v>0</v>
      </c>
      <c r="AB13342" s="47">
        <v>0</v>
      </c>
      <c r="AC13342" s="47">
        <v>0</v>
      </c>
      <c r="AD13342" s="47">
        <v>0</v>
      </c>
      <c r="AE13342" s="47">
        <v>0</v>
      </c>
      <c r="AF13342" s="47">
        <v>0</v>
      </c>
      <c r="AG13342" s="47">
        <v>0</v>
      </c>
      <c r="AH13342" s="47">
        <v>0</v>
      </c>
      <c r="AI13342" s="47">
        <v>0</v>
      </c>
      <c r="AJ13342" s="47">
        <v>0</v>
      </c>
      <c r="AK13342" s="47">
        <v>0</v>
      </c>
      <c r="AL13342" s="47">
        <v>1</v>
      </c>
      <c r="AM13342" s="47">
        <v>0</v>
      </c>
      <c r="AN13342" s="47">
        <v>0</v>
      </c>
      <c r="AO13342" s="47">
        <v>0</v>
      </c>
      <c r="AP13342" s="47">
        <v>0</v>
      </c>
      <c r="AQ13342" s="47">
        <v>0</v>
      </c>
      <c r="AR13342" s="47">
        <v>0</v>
      </c>
      <c r="AS13342" s="47">
        <v>0</v>
      </c>
    </row>
    <row r="13343" spans="1:45" x14ac:dyDescent="0.35">
      <c r="A13343" s="47">
        <v>3335</v>
      </c>
      <c r="B13343" s="47">
        <v>13341</v>
      </c>
      <c r="D13343" s="47">
        <v>358.06451600000003</v>
      </c>
      <c r="G13343" s="47">
        <v>-4.8598129999999999</v>
      </c>
      <c r="I13343" s="47">
        <v>10.357692</v>
      </c>
      <c r="Q13343" s="47">
        <v>-3.5209999999999998E-3</v>
      </c>
      <c r="R13343" s="47">
        <v>263.21797800000002</v>
      </c>
      <c r="S13343" s="47">
        <v>481.59509200000002</v>
      </c>
      <c r="T13343" s="47">
        <v>476.969697</v>
      </c>
      <c r="U13343" s="47">
        <v>0.582677</v>
      </c>
      <c r="V13343" s="47">
        <v>-1.0358080000000001</v>
      </c>
      <c r="W13343" s="47">
        <v>26.768328</v>
      </c>
    </row>
    <row r="13344" spans="1:45" x14ac:dyDescent="0.35">
      <c r="A13344" s="47">
        <v>3335</v>
      </c>
      <c r="B13344" s="47">
        <v>13342</v>
      </c>
      <c r="G13344" s="47">
        <v>-4.7663549999999999</v>
      </c>
      <c r="I13344" s="47">
        <v>10.357692</v>
      </c>
    </row>
    <row r="13345" spans="1:45" x14ac:dyDescent="0.35">
      <c r="A13345" s="47">
        <v>3335</v>
      </c>
      <c r="B13345" s="47">
        <v>13343</v>
      </c>
      <c r="G13345" s="47">
        <v>-4.5794389999999998</v>
      </c>
      <c r="I13345" s="47">
        <v>10.357692</v>
      </c>
    </row>
    <row r="13346" spans="1:45" x14ac:dyDescent="0.35">
      <c r="A13346" s="47">
        <v>3336</v>
      </c>
      <c r="B13346" s="47">
        <v>13344</v>
      </c>
      <c r="C13346" s="47">
        <v>740.234375</v>
      </c>
      <c r="D13346" s="47">
        <v>356.45161300000001</v>
      </c>
      <c r="E13346" s="47">
        <v>187.313433</v>
      </c>
      <c r="F13346" s="47">
        <v>2.689076</v>
      </c>
      <c r="G13346" s="47">
        <v>-4.3925229999999997</v>
      </c>
      <c r="H13346" s="47">
        <v>-0.4</v>
      </c>
      <c r="I13346" s="47">
        <v>10.357692</v>
      </c>
      <c r="J13346" s="47">
        <v>97.164179000000004</v>
      </c>
      <c r="K13346" s="47">
        <v>0</v>
      </c>
      <c r="L13346" s="47">
        <v>1</v>
      </c>
      <c r="M13346" s="47">
        <v>1</v>
      </c>
      <c r="N13346" s="47">
        <v>0</v>
      </c>
      <c r="O13346" s="47">
        <v>93.134327999999996</v>
      </c>
      <c r="P13346" s="47">
        <v>92.835820999999996</v>
      </c>
      <c r="Q13346" s="47">
        <v>1.0526000000000001E-2</v>
      </c>
      <c r="R13346" s="47">
        <v>263.28089899999998</v>
      </c>
      <c r="S13346" s="47">
        <v>481.59509200000002</v>
      </c>
      <c r="T13346" s="47">
        <v>476.969697</v>
      </c>
      <c r="U13346" s="47">
        <v>0.62860899999999997</v>
      </c>
      <c r="V13346" s="47">
        <v>-1.0810040000000001</v>
      </c>
      <c r="W13346" s="47">
        <v>26.768328</v>
      </c>
      <c r="X13346" s="47">
        <v>0</v>
      </c>
      <c r="Y13346" s="47">
        <v>0</v>
      </c>
      <c r="Z13346" s="47">
        <v>0</v>
      </c>
      <c r="AA13346" s="47">
        <v>0</v>
      </c>
      <c r="AB13346" s="47">
        <v>0</v>
      </c>
      <c r="AC13346" s="47">
        <v>0</v>
      </c>
      <c r="AD13346" s="47">
        <v>0</v>
      </c>
      <c r="AE13346" s="47">
        <v>0</v>
      </c>
      <c r="AF13346" s="47">
        <v>0</v>
      </c>
      <c r="AG13346" s="47">
        <v>0</v>
      </c>
      <c r="AH13346" s="47">
        <v>0</v>
      </c>
      <c r="AI13346" s="47">
        <v>0</v>
      </c>
      <c r="AJ13346" s="47">
        <v>0</v>
      </c>
      <c r="AK13346" s="47">
        <v>0</v>
      </c>
      <c r="AL13346" s="47">
        <v>1</v>
      </c>
      <c r="AM13346" s="47">
        <v>0</v>
      </c>
      <c r="AN13346" s="47">
        <v>0</v>
      </c>
      <c r="AO13346" s="47">
        <v>0</v>
      </c>
      <c r="AP13346" s="47">
        <v>0</v>
      </c>
      <c r="AQ13346" s="47">
        <v>0</v>
      </c>
      <c r="AR13346" s="47">
        <v>0</v>
      </c>
      <c r="AS13346" s="47">
        <v>0</v>
      </c>
    </row>
    <row r="13347" spans="1:45" x14ac:dyDescent="0.35">
      <c r="A13347" s="47">
        <v>3336</v>
      </c>
      <c r="B13347" s="47">
        <v>13345</v>
      </c>
      <c r="D13347" s="47">
        <v>356.45161300000001</v>
      </c>
      <c r="G13347" s="47">
        <v>-4.2990649999999997</v>
      </c>
      <c r="I13347" s="47">
        <v>10.357692</v>
      </c>
      <c r="Q13347" s="47">
        <v>-1.4085E-2</v>
      </c>
      <c r="R13347" s="47">
        <v>263.34381999999999</v>
      </c>
      <c r="S13347" s="47">
        <v>480.36809799999997</v>
      </c>
      <c r="T13347" s="47">
        <v>476.969697</v>
      </c>
      <c r="U13347" s="47">
        <v>0.610236</v>
      </c>
      <c r="V13347" s="47">
        <v>-1.0508729999999999</v>
      </c>
      <c r="W13347" s="47">
        <v>26.768328</v>
      </c>
    </row>
    <row r="13348" spans="1:45" x14ac:dyDescent="0.35">
      <c r="A13348" s="47">
        <v>3336</v>
      </c>
      <c r="B13348" s="47">
        <v>13346</v>
      </c>
      <c r="G13348" s="47">
        <v>-4.2056069999999997</v>
      </c>
      <c r="I13348" s="47">
        <v>10.376923</v>
      </c>
    </row>
    <row r="13349" spans="1:45" x14ac:dyDescent="0.35">
      <c r="A13349" s="47">
        <v>3336</v>
      </c>
      <c r="B13349" s="47">
        <v>13347</v>
      </c>
      <c r="G13349" s="47">
        <v>-4.0186919999999997</v>
      </c>
      <c r="I13349" s="47">
        <v>10.376923</v>
      </c>
    </row>
    <row r="13350" spans="1:45" x14ac:dyDescent="0.35">
      <c r="A13350" s="47">
        <v>3337</v>
      </c>
      <c r="B13350" s="47">
        <v>13348</v>
      </c>
      <c r="C13350" s="47">
        <v>732.8125</v>
      </c>
      <c r="D13350" s="47">
        <v>354.83870999999999</v>
      </c>
      <c r="E13350" s="47">
        <v>187.313433</v>
      </c>
      <c r="F13350" s="47">
        <v>2.5210080000000001</v>
      </c>
      <c r="G13350" s="47">
        <v>-4.0186919999999997</v>
      </c>
      <c r="H13350" s="47">
        <v>358.74556200000001</v>
      </c>
      <c r="I13350" s="47">
        <v>10.338462</v>
      </c>
      <c r="J13350" s="47">
        <v>97.462687000000003</v>
      </c>
      <c r="K13350" s="47">
        <v>0</v>
      </c>
      <c r="L13350" s="47">
        <v>1</v>
      </c>
      <c r="M13350" s="47">
        <v>1</v>
      </c>
      <c r="N13350" s="47">
        <v>0</v>
      </c>
      <c r="O13350" s="47">
        <v>92.835820999999996</v>
      </c>
      <c r="P13350" s="47">
        <v>92.537312999999997</v>
      </c>
      <c r="Q13350" s="47">
        <v>1.0526000000000001E-2</v>
      </c>
      <c r="R13350" s="47">
        <v>263.34381999999999</v>
      </c>
      <c r="S13350" s="47">
        <v>480.36809799999997</v>
      </c>
      <c r="T13350" s="47">
        <v>475.75757599999997</v>
      </c>
      <c r="U13350" s="47">
        <v>0.62860899999999997</v>
      </c>
      <c r="V13350" s="47">
        <v>-1.0508729999999999</v>
      </c>
      <c r="W13350" s="47">
        <v>26.768328</v>
      </c>
      <c r="X13350" s="47">
        <v>0</v>
      </c>
      <c r="Y13350" s="47">
        <v>0</v>
      </c>
      <c r="Z13350" s="47">
        <v>0</v>
      </c>
      <c r="AA13350" s="47">
        <v>0</v>
      </c>
      <c r="AB13350" s="47">
        <v>0</v>
      </c>
      <c r="AC13350" s="47">
        <v>0</v>
      </c>
      <c r="AD13350" s="47">
        <v>0</v>
      </c>
      <c r="AE13350" s="47">
        <v>0</v>
      </c>
      <c r="AF13350" s="47">
        <v>0</v>
      </c>
      <c r="AG13350" s="47">
        <v>0</v>
      </c>
      <c r="AH13350" s="47">
        <v>0</v>
      </c>
      <c r="AI13350" s="47">
        <v>0</v>
      </c>
      <c r="AJ13350" s="47">
        <v>0</v>
      </c>
      <c r="AK13350" s="47">
        <v>0</v>
      </c>
      <c r="AL13350" s="47">
        <v>1</v>
      </c>
      <c r="AM13350" s="47">
        <v>0</v>
      </c>
      <c r="AN13350" s="47">
        <v>0</v>
      </c>
      <c r="AO13350" s="47">
        <v>0</v>
      </c>
      <c r="AP13350" s="47">
        <v>0</v>
      </c>
      <c r="AQ13350" s="47">
        <v>0</v>
      </c>
      <c r="AR13350" s="47">
        <v>0</v>
      </c>
      <c r="AS13350" s="47">
        <v>0</v>
      </c>
    </row>
    <row r="13351" spans="1:45" x14ac:dyDescent="0.35">
      <c r="A13351" s="47">
        <v>3337</v>
      </c>
      <c r="B13351" s="47">
        <v>13349</v>
      </c>
      <c r="D13351" s="47">
        <v>354.83870999999999</v>
      </c>
      <c r="G13351" s="47">
        <v>-4.1121499999999997</v>
      </c>
      <c r="I13351" s="47">
        <v>10.319231</v>
      </c>
      <c r="Q13351" s="47">
        <v>-3.5209999999999998E-3</v>
      </c>
      <c r="R13351" s="47">
        <v>263.02921300000003</v>
      </c>
      <c r="S13351" s="47">
        <v>480.36809799999997</v>
      </c>
      <c r="T13351" s="47">
        <v>475.75757599999997</v>
      </c>
      <c r="U13351" s="47">
        <v>0.72965899999999995</v>
      </c>
      <c r="V13351" s="47">
        <v>-1.0960700000000001</v>
      </c>
      <c r="W13351" s="47">
        <v>26.768328</v>
      </c>
    </row>
    <row r="13352" spans="1:45" x14ac:dyDescent="0.35">
      <c r="A13352" s="47">
        <v>3337</v>
      </c>
      <c r="B13352" s="47">
        <v>13350</v>
      </c>
      <c r="G13352" s="47">
        <v>-4.1121499999999997</v>
      </c>
      <c r="I13352" s="47">
        <v>10.357692</v>
      </c>
    </row>
    <row r="13353" spans="1:45" x14ac:dyDescent="0.35">
      <c r="A13353" s="47">
        <v>3337</v>
      </c>
      <c r="B13353" s="47">
        <v>13351</v>
      </c>
      <c r="G13353" s="47">
        <v>-4.2056069999999997</v>
      </c>
      <c r="I13353" s="47">
        <v>10.376923</v>
      </c>
    </row>
    <row r="13354" spans="1:45" x14ac:dyDescent="0.35">
      <c r="A13354" s="47">
        <v>3338</v>
      </c>
      <c r="B13354" s="47">
        <v>13352</v>
      </c>
      <c r="C13354" s="47">
        <v>732.8125</v>
      </c>
      <c r="D13354" s="47">
        <v>356.45161300000001</v>
      </c>
      <c r="E13354" s="47">
        <v>187.313433</v>
      </c>
      <c r="F13354" s="47">
        <v>2.016807</v>
      </c>
      <c r="G13354" s="47">
        <v>-4.2056069999999997</v>
      </c>
      <c r="H13354" s="47">
        <v>-0.4</v>
      </c>
      <c r="I13354" s="47">
        <v>10.338462</v>
      </c>
      <c r="J13354" s="47">
        <v>97.462687000000003</v>
      </c>
      <c r="K13354" s="47">
        <v>0</v>
      </c>
      <c r="L13354" s="47">
        <v>1</v>
      </c>
      <c r="M13354" s="47">
        <v>1</v>
      </c>
      <c r="N13354" s="47">
        <v>0</v>
      </c>
      <c r="O13354" s="47">
        <v>92.089551999999998</v>
      </c>
      <c r="P13354" s="47">
        <v>92.537312999999997</v>
      </c>
      <c r="Q13354" s="47">
        <v>-1.4085E-2</v>
      </c>
      <c r="R13354" s="47">
        <v>262.58876400000003</v>
      </c>
      <c r="S13354" s="47">
        <v>480.36809799999997</v>
      </c>
      <c r="T13354" s="47">
        <v>475.75757599999997</v>
      </c>
      <c r="U13354" s="47">
        <v>0.720472</v>
      </c>
      <c r="V13354" s="47">
        <v>-1.065939</v>
      </c>
      <c r="W13354" s="47">
        <v>26.768328</v>
      </c>
      <c r="X13354" s="47">
        <v>0</v>
      </c>
      <c r="Y13354" s="47">
        <v>0</v>
      </c>
      <c r="Z13354" s="47">
        <v>0</v>
      </c>
      <c r="AA13354" s="47">
        <v>0</v>
      </c>
      <c r="AB13354" s="47">
        <v>0</v>
      </c>
      <c r="AC13354" s="47">
        <v>0</v>
      </c>
      <c r="AD13354" s="47">
        <v>0</v>
      </c>
      <c r="AE13354" s="47">
        <v>0</v>
      </c>
      <c r="AF13354" s="47">
        <v>0</v>
      </c>
      <c r="AG13354" s="47">
        <v>0</v>
      </c>
      <c r="AH13354" s="47">
        <v>0</v>
      </c>
      <c r="AI13354" s="47">
        <v>0</v>
      </c>
      <c r="AJ13354" s="47">
        <v>0</v>
      </c>
      <c r="AK13354" s="47">
        <v>0</v>
      </c>
      <c r="AL13354" s="47">
        <v>1</v>
      </c>
      <c r="AM13354" s="47">
        <v>0</v>
      </c>
      <c r="AN13354" s="47">
        <v>0</v>
      </c>
      <c r="AO13354" s="47">
        <v>0</v>
      </c>
      <c r="AP13354" s="47">
        <v>0</v>
      </c>
      <c r="AQ13354" s="47">
        <v>0</v>
      </c>
      <c r="AR13354" s="47">
        <v>0</v>
      </c>
      <c r="AS13354" s="47">
        <v>0</v>
      </c>
    </row>
    <row r="13355" spans="1:45" x14ac:dyDescent="0.35">
      <c r="A13355" s="47">
        <v>3338</v>
      </c>
      <c r="B13355" s="47">
        <v>13353</v>
      </c>
      <c r="D13355" s="47">
        <v>359.67741899999999</v>
      </c>
      <c r="G13355" s="47">
        <v>-4.2056069999999997</v>
      </c>
      <c r="I13355" s="47">
        <v>10.338462</v>
      </c>
      <c r="Q13355" s="47">
        <v>3.509E-3</v>
      </c>
      <c r="R13355" s="47">
        <v>262.58876400000003</v>
      </c>
      <c r="S13355" s="47">
        <v>481.59509200000002</v>
      </c>
      <c r="T13355" s="47">
        <v>476.969697</v>
      </c>
      <c r="U13355" s="47">
        <v>0.692913</v>
      </c>
      <c r="V13355" s="47">
        <v>-1.0960700000000001</v>
      </c>
      <c r="W13355" s="47">
        <v>26.768328</v>
      </c>
    </row>
    <row r="13356" spans="1:45" x14ac:dyDescent="0.35">
      <c r="A13356" s="47">
        <v>3338</v>
      </c>
      <c r="B13356" s="47">
        <v>13354</v>
      </c>
      <c r="G13356" s="47">
        <v>-4.2990649999999997</v>
      </c>
      <c r="I13356" s="47">
        <v>10.357692</v>
      </c>
    </row>
    <row r="13357" spans="1:45" x14ac:dyDescent="0.35">
      <c r="A13357" s="47">
        <v>3338</v>
      </c>
      <c r="B13357" s="47">
        <v>13355</v>
      </c>
      <c r="G13357" s="47">
        <v>-4.2990649999999997</v>
      </c>
      <c r="I13357" s="47">
        <v>10.338462</v>
      </c>
    </row>
    <row r="13358" spans="1:45" x14ac:dyDescent="0.35">
      <c r="A13358" s="47">
        <v>3339</v>
      </c>
      <c r="B13358" s="47">
        <v>13356</v>
      </c>
      <c r="C13358" s="47">
        <v>732.8125</v>
      </c>
      <c r="D13358" s="47">
        <v>359.67741899999999</v>
      </c>
      <c r="E13358" s="47">
        <v>187.313433</v>
      </c>
      <c r="F13358" s="47">
        <v>1.344538</v>
      </c>
      <c r="G13358" s="47">
        <v>-4.2990649999999997</v>
      </c>
      <c r="H13358" s="47">
        <v>358.63905299999999</v>
      </c>
      <c r="I13358" s="47">
        <v>10.357692</v>
      </c>
      <c r="J13358" s="47">
        <v>97.164179000000004</v>
      </c>
      <c r="K13358" s="47">
        <v>0</v>
      </c>
      <c r="L13358" s="47">
        <v>1</v>
      </c>
      <c r="M13358" s="47">
        <v>1</v>
      </c>
      <c r="N13358" s="47">
        <v>0</v>
      </c>
      <c r="O13358" s="47">
        <v>92.388059999999996</v>
      </c>
      <c r="P13358" s="47">
        <v>92.835820999999996</v>
      </c>
      <c r="Q13358" s="47">
        <v>-1.0562999999999999E-2</v>
      </c>
      <c r="R13358" s="47">
        <v>262.19622600000002</v>
      </c>
      <c r="S13358" s="47">
        <v>482.82208600000001</v>
      </c>
      <c r="T13358" s="47">
        <v>476.969697</v>
      </c>
      <c r="U13358" s="47">
        <v>0.70209999999999995</v>
      </c>
      <c r="V13358" s="47">
        <v>-0.97554600000000002</v>
      </c>
      <c r="W13358" s="47">
        <v>26.768328</v>
      </c>
      <c r="X13358" s="47">
        <v>0</v>
      </c>
      <c r="Y13358" s="47">
        <v>0</v>
      </c>
      <c r="Z13358" s="47">
        <v>0</v>
      </c>
      <c r="AA13358" s="47">
        <v>0</v>
      </c>
      <c r="AB13358" s="47">
        <v>0</v>
      </c>
      <c r="AC13358" s="47">
        <v>0</v>
      </c>
      <c r="AD13358" s="47">
        <v>0</v>
      </c>
      <c r="AE13358" s="47">
        <v>0</v>
      </c>
      <c r="AF13358" s="47">
        <v>0</v>
      </c>
      <c r="AG13358" s="47">
        <v>0</v>
      </c>
      <c r="AH13358" s="47">
        <v>0</v>
      </c>
      <c r="AI13358" s="47">
        <v>0</v>
      </c>
      <c r="AJ13358" s="47">
        <v>0</v>
      </c>
      <c r="AK13358" s="47">
        <v>0</v>
      </c>
      <c r="AL13358" s="47">
        <v>1</v>
      </c>
      <c r="AM13358" s="47">
        <v>0</v>
      </c>
      <c r="AN13358" s="47">
        <v>0</v>
      </c>
      <c r="AO13358" s="47">
        <v>0</v>
      </c>
      <c r="AP13358" s="47">
        <v>0</v>
      </c>
      <c r="AQ13358" s="47">
        <v>0</v>
      </c>
      <c r="AR13358" s="47">
        <v>0</v>
      </c>
      <c r="AS13358" s="47">
        <v>0</v>
      </c>
    </row>
    <row r="13359" spans="1:45" x14ac:dyDescent="0.35">
      <c r="A13359" s="47">
        <v>3339</v>
      </c>
      <c r="B13359" s="47">
        <v>13357</v>
      </c>
      <c r="D13359" s="47">
        <v>358.06451600000003</v>
      </c>
      <c r="G13359" s="47">
        <v>-4.3925229999999997</v>
      </c>
      <c r="I13359" s="47">
        <v>10.357692</v>
      </c>
      <c r="Q13359" s="47">
        <v>-1.4085E-2</v>
      </c>
      <c r="R13359" s="47">
        <v>262.19622600000002</v>
      </c>
      <c r="S13359" s="47">
        <v>481.59509200000002</v>
      </c>
      <c r="T13359" s="47">
        <v>475.75757599999997</v>
      </c>
      <c r="U13359" s="47">
        <v>0.720472</v>
      </c>
      <c r="V13359" s="47">
        <v>-0.97554600000000002</v>
      </c>
      <c r="W13359" s="47">
        <v>26.768328</v>
      </c>
    </row>
    <row r="13360" spans="1:45" x14ac:dyDescent="0.35">
      <c r="A13360" s="47">
        <v>3339</v>
      </c>
      <c r="B13360" s="47">
        <v>13358</v>
      </c>
      <c r="G13360" s="47">
        <v>-4.2990649999999997</v>
      </c>
      <c r="I13360" s="47">
        <v>10.357692</v>
      </c>
    </row>
    <row r="13361" spans="1:45" x14ac:dyDescent="0.35">
      <c r="A13361" s="47">
        <v>3339</v>
      </c>
      <c r="B13361" s="47">
        <v>13359</v>
      </c>
      <c r="G13361" s="47">
        <v>-4.2990649999999997</v>
      </c>
      <c r="I13361" s="47">
        <v>10.357692</v>
      </c>
    </row>
    <row r="13362" spans="1:45" x14ac:dyDescent="0.35">
      <c r="A13362" s="47">
        <v>3340</v>
      </c>
      <c r="B13362" s="47">
        <v>13360</v>
      </c>
      <c r="C13362" s="47">
        <v>732.8125</v>
      </c>
      <c r="D13362" s="47">
        <v>361.290323</v>
      </c>
      <c r="E13362" s="47">
        <v>187.313433</v>
      </c>
      <c r="F13362" s="47">
        <v>0.42016799999999999</v>
      </c>
      <c r="G13362" s="47">
        <v>-4.2056069999999997</v>
      </c>
      <c r="H13362" s="47">
        <v>356.934911</v>
      </c>
      <c r="I13362" s="47">
        <v>10.357692</v>
      </c>
      <c r="J13362" s="47">
        <v>97.164179000000004</v>
      </c>
      <c r="K13362" s="47">
        <v>0</v>
      </c>
      <c r="L13362" s="47">
        <v>1</v>
      </c>
      <c r="M13362" s="47">
        <v>1</v>
      </c>
      <c r="N13362" s="47">
        <v>0</v>
      </c>
      <c r="O13362" s="47">
        <v>92.835820999999996</v>
      </c>
      <c r="P13362" s="47">
        <v>92.537312999999997</v>
      </c>
      <c r="Q13362" s="47">
        <v>-1.0562999999999999E-2</v>
      </c>
      <c r="R13362" s="47">
        <v>262.19622600000002</v>
      </c>
      <c r="S13362" s="47">
        <v>480.36809799999997</v>
      </c>
      <c r="T13362" s="47">
        <v>475.75757599999997</v>
      </c>
      <c r="U13362" s="47">
        <v>0.72965899999999995</v>
      </c>
      <c r="V13362" s="47">
        <v>-1.0056769999999999</v>
      </c>
      <c r="W13362" s="47">
        <v>26.768328</v>
      </c>
      <c r="X13362" s="47">
        <v>0</v>
      </c>
      <c r="Y13362" s="47">
        <v>0</v>
      </c>
      <c r="Z13362" s="47">
        <v>0</v>
      </c>
      <c r="AA13362" s="47">
        <v>0</v>
      </c>
      <c r="AB13362" s="47">
        <v>0</v>
      </c>
      <c r="AC13362" s="47">
        <v>0</v>
      </c>
      <c r="AD13362" s="47">
        <v>0</v>
      </c>
      <c r="AE13362" s="47">
        <v>0</v>
      </c>
      <c r="AF13362" s="47">
        <v>0</v>
      </c>
      <c r="AG13362" s="47">
        <v>0</v>
      </c>
      <c r="AH13362" s="47">
        <v>0</v>
      </c>
      <c r="AI13362" s="47">
        <v>0</v>
      </c>
      <c r="AJ13362" s="47">
        <v>0</v>
      </c>
      <c r="AK13362" s="47">
        <v>0</v>
      </c>
      <c r="AL13362" s="47">
        <v>1</v>
      </c>
      <c r="AM13362" s="47">
        <v>0</v>
      </c>
      <c r="AN13362" s="47">
        <v>0</v>
      </c>
      <c r="AO13362" s="47">
        <v>0</v>
      </c>
      <c r="AP13362" s="47">
        <v>0</v>
      </c>
      <c r="AQ13362" s="47">
        <v>0</v>
      </c>
      <c r="AR13362" s="47">
        <v>0</v>
      </c>
      <c r="AS13362" s="47">
        <v>0</v>
      </c>
    </row>
    <row r="13363" spans="1:45" x14ac:dyDescent="0.35">
      <c r="A13363" s="47">
        <v>3340</v>
      </c>
      <c r="B13363" s="47">
        <v>13361</v>
      </c>
      <c r="D13363" s="47">
        <v>359.67741899999999</v>
      </c>
      <c r="G13363" s="47">
        <v>-4.2056069999999997</v>
      </c>
      <c r="I13363" s="47">
        <v>10.376923</v>
      </c>
      <c r="Q13363" s="47">
        <v>-3.8732000000000003E-2</v>
      </c>
      <c r="R13363" s="47">
        <v>262.19622600000002</v>
      </c>
      <c r="S13363" s="47">
        <v>479.14110399999998</v>
      </c>
      <c r="T13363" s="47">
        <v>475.75757599999997</v>
      </c>
      <c r="U13363" s="47">
        <v>0.70209999999999995</v>
      </c>
      <c r="V13363" s="47">
        <v>-1.0056769999999999</v>
      </c>
      <c r="W13363" s="47">
        <v>26.768328</v>
      </c>
    </row>
    <row r="13364" spans="1:45" x14ac:dyDescent="0.35">
      <c r="A13364" s="47">
        <v>3340</v>
      </c>
      <c r="B13364" s="47">
        <v>13362</v>
      </c>
      <c r="G13364" s="47">
        <v>-4.2056069999999997</v>
      </c>
      <c r="I13364" s="47">
        <v>10.376923</v>
      </c>
    </row>
    <row r="13365" spans="1:45" x14ac:dyDescent="0.35">
      <c r="A13365" s="47">
        <v>3340</v>
      </c>
      <c r="B13365" s="47">
        <v>13363</v>
      </c>
      <c r="G13365" s="47">
        <v>-4.2056069999999997</v>
      </c>
      <c r="I13365" s="47">
        <v>10.376923</v>
      </c>
    </row>
    <row r="13366" spans="1:45" x14ac:dyDescent="0.35">
      <c r="A13366" s="47">
        <v>3341</v>
      </c>
      <c r="B13366" s="47">
        <v>13364</v>
      </c>
      <c r="C13366" s="47">
        <v>732.8125</v>
      </c>
      <c r="D13366" s="47">
        <v>358.06451600000003</v>
      </c>
      <c r="E13366" s="47">
        <v>190.67164199999999</v>
      </c>
      <c r="F13366" s="47">
        <v>-0.472441</v>
      </c>
      <c r="G13366" s="47">
        <v>-4.2056069999999997</v>
      </c>
      <c r="H13366" s="47">
        <v>355.65680500000002</v>
      </c>
      <c r="I13366" s="47">
        <v>10.357692</v>
      </c>
      <c r="J13366" s="47">
        <v>97.164179000000004</v>
      </c>
      <c r="K13366" s="47">
        <v>0</v>
      </c>
      <c r="L13366" s="47">
        <v>1</v>
      </c>
      <c r="M13366" s="47">
        <v>1</v>
      </c>
      <c r="N13366" s="47">
        <v>0</v>
      </c>
      <c r="O13366" s="47">
        <v>92.388059999999996</v>
      </c>
      <c r="P13366" s="47">
        <v>92.537312999999997</v>
      </c>
      <c r="Q13366" s="47">
        <v>-1.7606E-2</v>
      </c>
      <c r="R13366" s="47">
        <v>262.09433999999999</v>
      </c>
      <c r="S13366" s="47">
        <v>479.14110399999998</v>
      </c>
      <c r="T13366" s="47">
        <v>475.75757599999997</v>
      </c>
      <c r="U13366" s="47">
        <v>0.70209999999999995</v>
      </c>
      <c r="V13366" s="47">
        <v>-1.0508729999999999</v>
      </c>
      <c r="W13366" s="47">
        <v>26.768328</v>
      </c>
      <c r="X13366" s="47">
        <v>0</v>
      </c>
      <c r="Y13366" s="47">
        <v>0</v>
      </c>
      <c r="Z13366" s="47">
        <v>0</v>
      </c>
      <c r="AA13366" s="47">
        <v>0</v>
      </c>
      <c r="AB13366" s="47">
        <v>0</v>
      </c>
      <c r="AC13366" s="47">
        <v>0</v>
      </c>
      <c r="AD13366" s="47">
        <v>0</v>
      </c>
      <c r="AE13366" s="47">
        <v>0</v>
      </c>
      <c r="AF13366" s="47">
        <v>0</v>
      </c>
      <c r="AG13366" s="47">
        <v>0</v>
      </c>
      <c r="AH13366" s="47">
        <v>0</v>
      </c>
      <c r="AI13366" s="47">
        <v>0</v>
      </c>
      <c r="AJ13366" s="47">
        <v>0</v>
      </c>
      <c r="AK13366" s="47">
        <v>0</v>
      </c>
      <c r="AL13366" s="47">
        <v>1</v>
      </c>
      <c r="AM13366" s="47">
        <v>0</v>
      </c>
      <c r="AN13366" s="47">
        <v>0</v>
      </c>
      <c r="AO13366" s="47">
        <v>0</v>
      </c>
      <c r="AP13366" s="47">
        <v>0</v>
      </c>
      <c r="AQ13366" s="47">
        <v>0</v>
      </c>
      <c r="AR13366" s="47">
        <v>0</v>
      </c>
      <c r="AS13366" s="47">
        <v>0</v>
      </c>
    </row>
    <row r="13367" spans="1:45" x14ac:dyDescent="0.35">
      <c r="A13367" s="47">
        <v>3341</v>
      </c>
      <c r="B13367" s="47">
        <v>13365</v>
      </c>
      <c r="D13367" s="47">
        <v>358.06451600000003</v>
      </c>
      <c r="G13367" s="47">
        <v>-4.2990649999999997</v>
      </c>
      <c r="I13367" s="47">
        <v>10.357692</v>
      </c>
      <c r="Q13367" s="47">
        <v>-1.0562999999999999E-2</v>
      </c>
      <c r="R13367" s="47">
        <v>262.04339599999997</v>
      </c>
      <c r="S13367" s="47">
        <v>479.14110399999998</v>
      </c>
      <c r="T13367" s="47">
        <v>476.969697</v>
      </c>
      <c r="U13367" s="47">
        <v>0.748031</v>
      </c>
      <c r="V13367" s="47">
        <v>-0.96048</v>
      </c>
      <c r="W13367" s="47">
        <v>26.768328</v>
      </c>
    </row>
    <row r="13368" spans="1:45" x14ac:dyDescent="0.35">
      <c r="A13368" s="47">
        <v>3341</v>
      </c>
      <c r="B13368" s="47">
        <v>13366</v>
      </c>
      <c r="G13368" s="47">
        <v>-4.2990649999999997</v>
      </c>
      <c r="I13368" s="47">
        <v>10.338462</v>
      </c>
    </row>
    <row r="13369" spans="1:45" x14ac:dyDescent="0.35">
      <c r="A13369" s="47">
        <v>3341</v>
      </c>
      <c r="B13369" s="47">
        <v>13367</v>
      </c>
      <c r="G13369" s="47">
        <v>-4.2990649999999997</v>
      </c>
      <c r="I13369" s="47">
        <v>10.376923</v>
      </c>
    </row>
    <row r="13370" spans="1:45" x14ac:dyDescent="0.35">
      <c r="A13370" s="47">
        <v>3342</v>
      </c>
      <c r="B13370" s="47">
        <v>13368</v>
      </c>
      <c r="C13370" s="47">
        <v>732.8125</v>
      </c>
      <c r="D13370" s="47">
        <v>356.45161300000001</v>
      </c>
      <c r="E13370" s="47">
        <v>191.41791000000001</v>
      </c>
      <c r="F13370" s="47">
        <v>-1.023622</v>
      </c>
      <c r="G13370" s="47">
        <v>-4.3925229999999997</v>
      </c>
      <c r="H13370" s="47">
        <v>355.65680500000002</v>
      </c>
      <c r="I13370" s="47">
        <v>10.376923</v>
      </c>
      <c r="J13370" s="47">
        <v>97.462687000000003</v>
      </c>
      <c r="K13370" s="47">
        <v>0</v>
      </c>
      <c r="L13370" s="47">
        <v>1</v>
      </c>
      <c r="M13370" s="47">
        <v>1</v>
      </c>
      <c r="N13370" s="47">
        <v>0</v>
      </c>
      <c r="O13370" s="47">
        <v>92.388059999999996</v>
      </c>
      <c r="P13370" s="47">
        <v>92.537312999999997</v>
      </c>
      <c r="Q13370" s="47">
        <v>-2.1127E-2</v>
      </c>
      <c r="R13370" s="47">
        <v>261.17735800000003</v>
      </c>
      <c r="S13370" s="47">
        <v>479.14110399999998</v>
      </c>
      <c r="T13370" s="47">
        <v>475.75757599999997</v>
      </c>
      <c r="U13370" s="47">
        <v>0.72965899999999995</v>
      </c>
      <c r="V13370" s="47">
        <v>-0.94541500000000001</v>
      </c>
      <c r="W13370" s="47">
        <v>26.768328</v>
      </c>
      <c r="X13370" s="47">
        <v>0</v>
      </c>
      <c r="Y13370" s="47">
        <v>0</v>
      </c>
      <c r="Z13370" s="47">
        <v>0</v>
      </c>
      <c r="AA13370" s="47">
        <v>0</v>
      </c>
      <c r="AB13370" s="47">
        <v>0</v>
      </c>
      <c r="AC13370" s="47">
        <v>0</v>
      </c>
      <c r="AD13370" s="47">
        <v>0</v>
      </c>
      <c r="AE13370" s="47">
        <v>0</v>
      </c>
      <c r="AF13370" s="47">
        <v>0</v>
      </c>
      <c r="AG13370" s="47">
        <v>0</v>
      </c>
      <c r="AH13370" s="47">
        <v>0</v>
      </c>
      <c r="AI13370" s="47">
        <v>0</v>
      </c>
      <c r="AJ13370" s="47">
        <v>0</v>
      </c>
      <c r="AK13370" s="47">
        <v>0</v>
      </c>
      <c r="AL13370" s="47">
        <v>1</v>
      </c>
      <c r="AM13370" s="47">
        <v>0</v>
      </c>
      <c r="AN13370" s="47">
        <v>0</v>
      </c>
      <c r="AO13370" s="47">
        <v>0</v>
      </c>
      <c r="AP13370" s="47">
        <v>0</v>
      </c>
      <c r="AQ13370" s="47">
        <v>0</v>
      </c>
      <c r="AR13370" s="47">
        <v>0</v>
      </c>
      <c r="AS13370" s="47">
        <v>0</v>
      </c>
    </row>
    <row r="13371" spans="1:45" x14ac:dyDescent="0.35">
      <c r="A13371" s="47">
        <v>3342</v>
      </c>
      <c r="B13371" s="47">
        <v>13369</v>
      </c>
      <c r="D13371" s="47">
        <v>358.06451600000003</v>
      </c>
      <c r="G13371" s="47">
        <v>-4.2990649999999997</v>
      </c>
      <c r="I13371" s="47">
        <v>10.319231</v>
      </c>
      <c r="Q13371" s="47">
        <v>-7.0419999999999996E-3</v>
      </c>
      <c r="R13371" s="47">
        <v>260.922642</v>
      </c>
      <c r="S13371" s="47">
        <v>479.14110399999998</v>
      </c>
      <c r="T13371" s="47">
        <v>475.75757599999997</v>
      </c>
      <c r="U13371" s="47">
        <v>0.80315000000000003</v>
      </c>
      <c r="V13371" s="47">
        <v>-0.87008700000000005</v>
      </c>
      <c r="W13371" s="47">
        <v>26.768328</v>
      </c>
    </row>
    <row r="13372" spans="1:45" x14ac:dyDescent="0.35">
      <c r="A13372" s="47">
        <v>3342</v>
      </c>
      <c r="B13372" s="47">
        <v>13370</v>
      </c>
      <c r="G13372" s="47">
        <v>-4.2990649999999997</v>
      </c>
      <c r="I13372" s="47">
        <v>10.338462</v>
      </c>
    </row>
    <row r="13373" spans="1:45" x14ac:dyDescent="0.35">
      <c r="A13373" s="47">
        <v>3342</v>
      </c>
      <c r="B13373" s="47">
        <v>13371</v>
      </c>
      <c r="G13373" s="47">
        <v>-4.2056069999999997</v>
      </c>
      <c r="I13373" s="47">
        <v>10.338462</v>
      </c>
    </row>
    <row r="13374" spans="1:45" x14ac:dyDescent="0.35">
      <c r="A13374" s="47">
        <v>3343</v>
      </c>
      <c r="B13374" s="47">
        <v>13372</v>
      </c>
      <c r="C13374" s="47">
        <v>732.8125</v>
      </c>
      <c r="D13374" s="47">
        <v>354.83870999999999</v>
      </c>
      <c r="E13374" s="47">
        <v>191.41791000000001</v>
      </c>
      <c r="F13374" s="47">
        <v>-1.1811020000000001</v>
      </c>
      <c r="G13374" s="47">
        <v>-4.1121499999999997</v>
      </c>
      <c r="H13374" s="47">
        <v>355.01775099999998</v>
      </c>
      <c r="I13374" s="47">
        <v>10.376923</v>
      </c>
      <c r="J13374" s="47">
        <v>97.462687000000003</v>
      </c>
      <c r="K13374" s="47">
        <v>0</v>
      </c>
      <c r="L13374" s="47">
        <v>1</v>
      </c>
      <c r="M13374" s="47">
        <v>1</v>
      </c>
      <c r="N13374" s="47">
        <v>0</v>
      </c>
      <c r="O13374" s="47">
        <v>92.089551999999998</v>
      </c>
      <c r="P13374" s="47">
        <v>92.388059999999996</v>
      </c>
      <c r="Q13374" s="47">
        <v>-2.1127E-2</v>
      </c>
      <c r="R13374" s="47">
        <v>260.46415100000002</v>
      </c>
      <c r="S13374" s="47">
        <v>479.14110399999998</v>
      </c>
      <c r="T13374" s="47">
        <v>475.75757599999997</v>
      </c>
      <c r="U13374" s="47">
        <v>0.79396299999999997</v>
      </c>
      <c r="V13374" s="47">
        <v>-0.87008700000000005</v>
      </c>
      <c r="W13374" s="47">
        <v>26.768328</v>
      </c>
      <c r="X13374" s="47">
        <v>0</v>
      </c>
      <c r="Y13374" s="47">
        <v>0</v>
      </c>
      <c r="Z13374" s="47">
        <v>0</v>
      </c>
      <c r="AA13374" s="47">
        <v>0</v>
      </c>
      <c r="AB13374" s="47">
        <v>0</v>
      </c>
      <c r="AC13374" s="47">
        <v>0</v>
      </c>
      <c r="AD13374" s="47">
        <v>0</v>
      </c>
      <c r="AE13374" s="47">
        <v>0</v>
      </c>
      <c r="AF13374" s="47">
        <v>0</v>
      </c>
      <c r="AG13374" s="47">
        <v>0</v>
      </c>
      <c r="AH13374" s="47">
        <v>0</v>
      </c>
      <c r="AI13374" s="47">
        <v>0</v>
      </c>
      <c r="AJ13374" s="47">
        <v>0</v>
      </c>
      <c r="AK13374" s="47">
        <v>0</v>
      </c>
      <c r="AL13374" s="47">
        <v>1</v>
      </c>
      <c r="AM13374" s="47">
        <v>0</v>
      </c>
      <c r="AN13374" s="47">
        <v>0</v>
      </c>
      <c r="AO13374" s="47">
        <v>0</v>
      </c>
      <c r="AP13374" s="47">
        <v>0</v>
      </c>
      <c r="AQ13374" s="47">
        <v>0</v>
      </c>
      <c r="AR13374" s="47">
        <v>0</v>
      </c>
      <c r="AS13374" s="47">
        <v>0</v>
      </c>
    </row>
    <row r="13375" spans="1:45" x14ac:dyDescent="0.35">
      <c r="A13375" s="47">
        <v>3343</v>
      </c>
      <c r="B13375" s="47">
        <v>13373</v>
      </c>
      <c r="D13375" s="47">
        <v>353.22580599999998</v>
      </c>
      <c r="G13375" s="47">
        <v>-3.9252340000000001</v>
      </c>
      <c r="I13375" s="47">
        <v>10.396153999999999</v>
      </c>
      <c r="Q13375" s="47">
        <v>-2.8169E-2</v>
      </c>
      <c r="R13375" s="47">
        <v>260.46415100000002</v>
      </c>
      <c r="S13375" s="47">
        <v>479.14110399999998</v>
      </c>
      <c r="T13375" s="47">
        <v>474.545455</v>
      </c>
      <c r="U13375" s="47">
        <v>0.72965899999999995</v>
      </c>
      <c r="V13375" s="47">
        <v>-0.83995600000000004</v>
      </c>
      <c r="W13375" s="47">
        <v>26.768328</v>
      </c>
    </row>
    <row r="13376" spans="1:45" x14ac:dyDescent="0.35">
      <c r="A13376" s="47">
        <v>3343</v>
      </c>
      <c r="B13376" s="47">
        <v>13374</v>
      </c>
      <c r="G13376" s="47">
        <v>-3.8317760000000001</v>
      </c>
      <c r="I13376" s="47">
        <v>10.338462</v>
      </c>
    </row>
    <row r="13377" spans="1:45" x14ac:dyDescent="0.35">
      <c r="A13377" s="47">
        <v>3343</v>
      </c>
      <c r="B13377" s="47">
        <v>13375</v>
      </c>
      <c r="G13377" s="47">
        <v>-3.64486</v>
      </c>
      <c r="I13377" s="47">
        <v>10.338462</v>
      </c>
    </row>
    <row r="13378" spans="1:45" x14ac:dyDescent="0.35">
      <c r="A13378" s="47">
        <v>3344</v>
      </c>
      <c r="B13378" s="47">
        <v>13376</v>
      </c>
      <c r="C13378" s="47">
        <v>732.8125</v>
      </c>
      <c r="D13378" s="47">
        <v>354.83870999999999</v>
      </c>
      <c r="E13378" s="47">
        <v>191.41791000000001</v>
      </c>
      <c r="F13378" s="47">
        <v>-1.4173230000000001</v>
      </c>
      <c r="G13378" s="47">
        <v>-3.4579439999999999</v>
      </c>
      <c r="H13378" s="47">
        <v>352.99408299999999</v>
      </c>
      <c r="I13378" s="47">
        <v>10.338462</v>
      </c>
      <c r="J13378" s="47">
        <v>97.761194000000003</v>
      </c>
      <c r="K13378" s="47">
        <v>0</v>
      </c>
      <c r="L13378" s="47">
        <v>1</v>
      </c>
      <c r="M13378" s="47">
        <v>1</v>
      </c>
      <c r="N13378" s="47">
        <v>0</v>
      </c>
      <c r="O13378" s="47">
        <v>91.791044999999997</v>
      </c>
      <c r="P13378" s="47">
        <v>92.388059999999996</v>
      </c>
      <c r="Q13378" s="47">
        <v>-2.8169E-2</v>
      </c>
      <c r="R13378" s="47">
        <v>260.26037700000001</v>
      </c>
      <c r="S13378" s="47">
        <v>480.36809799999997</v>
      </c>
      <c r="T13378" s="47">
        <v>474.545455</v>
      </c>
      <c r="U13378" s="47">
        <v>0.692913</v>
      </c>
      <c r="V13378" s="47">
        <v>-0.91528399999999999</v>
      </c>
      <c r="W13378" s="47">
        <v>26.768328</v>
      </c>
      <c r="X13378" s="47">
        <v>0</v>
      </c>
      <c r="Y13378" s="47">
        <v>0</v>
      </c>
      <c r="Z13378" s="47">
        <v>0</v>
      </c>
      <c r="AA13378" s="47">
        <v>0</v>
      </c>
      <c r="AB13378" s="47">
        <v>0</v>
      </c>
      <c r="AC13378" s="47">
        <v>0</v>
      </c>
      <c r="AD13378" s="47">
        <v>0</v>
      </c>
      <c r="AE13378" s="47">
        <v>0</v>
      </c>
      <c r="AF13378" s="47">
        <v>0</v>
      </c>
      <c r="AG13378" s="47">
        <v>0</v>
      </c>
      <c r="AH13378" s="47">
        <v>0</v>
      </c>
      <c r="AI13378" s="47">
        <v>0</v>
      </c>
      <c r="AJ13378" s="47">
        <v>0</v>
      </c>
      <c r="AK13378" s="47">
        <v>0</v>
      </c>
      <c r="AL13378" s="47">
        <v>1</v>
      </c>
      <c r="AM13378" s="47">
        <v>0</v>
      </c>
      <c r="AN13378" s="47">
        <v>0</v>
      </c>
      <c r="AO13378" s="47">
        <v>0</v>
      </c>
      <c r="AP13378" s="47">
        <v>0</v>
      </c>
      <c r="AQ13378" s="47">
        <v>0</v>
      </c>
      <c r="AR13378" s="47">
        <v>0</v>
      </c>
      <c r="AS13378" s="47">
        <v>0</v>
      </c>
    </row>
    <row r="13379" spans="1:45" x14ac:dyDescent="0.35">
      <c r="A13379" s="47">
        <v>3344</v>
      </c>
      <c r="B13379" s="47">
        <v>13377</v>
      </c>
      <c r="D13379" s="47">
        <v>353.22580599999998</v>
      </c>
      <c r="G13379" s="47">
        <v>-3.4579439999999999</v>
      </c>
      <c r="I13379" s="47">
        <v>10.357692</v>
      </c>
      <c r="Q13379" s="47">
        <v>-3.8732000000000003E-2</v>
      </c>
      <c r="R13379" s="47">
        <v>260.46415100000002</v>
      </c>
      <c r="S13379" s="47">
        <v>479.14110399999998</v>
      </c>
      <c r="T13379" s="47">
        <v>474.545455</v>
      </c>
      <c r="U13379" s="47">
        <v>0.62860899999999997</v>
      </c>
      <c r="V13379" s="47">
        <v>-0.85502199999999995</v>
      </c>
      <c r="W13379" s="47">
        <v>26.768328</v>
      </c>
    </row>
    <row r="13380" spans="1:45" x14ac:dyDescent="0.35">
      <c r="A13380" s="47">
        <v>3344</v>
      </c>
      <c r="B13380" s="47">
        <v>13378</v>
      </c>
      <c r="G13380" s="47">
        <v>-3.2710279999999998</v>
      </c>
      <c r="I13380" s="47">
        <v>10.376923</v>
      </c>
    </row>
    <row r="13381" spans="1:45" x14ac:dyDescent="0.35">
      <c r="A13381" s="47">
        <v>3344</v>
      </c>
      <c r="B13381" s="47">
        <v>13379</v>
      </c>
      <c r="G13381" s="47">
        <v>-3.0841120000000002</v>
      </c>
      <c r="I13381" s="47">
        <v>10.338462</v>
      </c>
    </row>
    <row r="13382" spans="1:45" x14ac:dyDescent="0.35">
      <c r="A13382" s="47">
        <v>3345</v>
      </c>
      <c r="B13382" s="47">
        <v>13380</v>
      </c>
      <c r="C13382" s="47">
        <v>732.8125</v>
      </c>
      <c r="D13382" s="47">
        <v>354.83870999999999</v>
      </c>
      <c r="E13382" s="47">
        <v>189.55223899999999</v>
      </c>
      <c r="F13382" s="47">
        <v>-1.1811020000000001</v>
      </c>
      <c r="G13382" s="47">
        <v>-3.0841120000000002</v>
      </c>
      <c r="H13382" s="47">
        <v>351.289941</v>
      </c>
      <c r="I13382" s="47">
        <v>10.357692</v>
      </c>
      <c r="J13382" s="47">
        <v>97.164179000000004</v>
      </c>
      <c r="K13382" s="47">
        <v>0</v>
      </c>
      <c r="L13382" s="47">
        <v>1</v>
      </c>
      <c r="M13382" s="47">
        <v>1</v>
      </c>
      <c r="N13382" s="47">
        <v>0</v>
      </c>
      <c r="O13382" s="47">
        <v>92.388059999999996</v>
      </c>
      <c r="P13382" s="47">
        <v>92.089551999999998</v>
      </c>
      <c r="Q13382" s="47">
        <v>-3.5210999999999999E-2</v>
      </c>
      <c r="R13382" s="47">
        <v>260.51509399999998</v>
      </c>
      <c r="S13382" s="47">
        <v>479.14110399999998</v>
      </c>
      <c r="T13382" s="47">
        <v>473.33333299999998</v>
      </c>
      <c r="U13382" s="47">
        <v>0.62860899999999997</v>
      </c>
      <c r="V13382" s="47">
        <v>-0.90021799999999996</v>
      </c>
      <c r="W13382" s="47">
        <v>26.768328</v>
      </c>
      <c r="X13382" s="47">
        <v>0</v>
      </c>
      <c r="Y13382" s="47">
        <v>0</v>
      </c>
      <c r="Z13382" s="47">
        <v>0</v>
      </c>
      <c r="AA13382" s="47">
        <v>0</v>
      </c>
      <c r="AB13382" s="47">
        <v>0</v>
      </c>
      <c r="AC13382" s="47">
        <v>0</v>
      </c>
      <c r="AD13382" s="47">
        <v>0</v>
      </c>
      <c r="AE13382" s="47">
        <v>0</v>
      </c>
      <c r="AF13382" s="47">
        <v>0</v>
      </c>
      <c r="AG13382" s="47">
        <v>0</v>
      </c>
      <c r="AH13382" s="47">
        <v>0</v>
      </c>
      <c r="AI13382" s="47">
        <v>0</v>
      </c>
      <c r="AJ13382" s="47">
        <v>0</v>
      </c>
      <c r="AK13382" s="47">
        <v>0</v>
      </c>
      <c r="AL13382" s="47">
        <v>1</v>
      </c>
      <c r="AM13382" s="47">
        <v>0</v>
      </c>
      <c r="AN13382" s="47">
        <v>0</v>
      </c>
      <c r="AO13382" s="47">
        <v>0</v>
      </c>
      <c r="AP13382" s="47">
        <v>0</v>
      </c>
      <c r="AQ13382" s="47">
        <v>0</v>
      </c>
      <c r="AR13382" s="47">
        <v>0</v>
      </c>
      <c r="AS13382" s="47">
        <v>0</v>
      </c>
    </row>
    <row r="13383" spans="1:45" x14ac:dyDescent="0.35">
      <c r="A13383" s="47">
        <v>3345</v>
      </c>
      <c r="B13383" s="47">
        <v>13381</v>
      </c>
      <c r="D13383" s="47">
        <v>354.83870999999999</v>
      </c>
      <c r="G13383" s="47">
        <v>-2.8971960000000001</v>
      </c>
      <c r="I13383" s="47">
        <v>10.338462</v>
      </c>
      <c r="Q13383" s="47">
        <v>-4.2254E-2</v>
      </c>
      <c r="R13383" s="47">
        <v>260.51509399999998</v>
      </c>
      <c r="S13383" s="47">
        <v>477.91410999999999</v>
      </c>
      <c r="T13383" s="47">
        <v>473.33333299999998</v>
      </c>
      <c r="U13383" s="47">
        <v>0.61942299999999995</v>
      </c>
      <c r="V13383" s="47">
        <v>-0.87008700000000005</v>
      </c>
      <c r="W13383" s="47">
        <v>26.768328</v>
      </c>
    </row>
    <row r="13384" spans="1:45" x14ac:dyDescent="0.35">
      <c r="A13384" s="47">
        <v>3345</v>
      </c>
      <c r="B13384" s="47">
        <v>13382</v>
      </c>
      <c r="G13384" s="47">
        <v>-2.8971960000000001</v>
      </c>
      <c r="I13384" s="47">
        <v>10.357692</v>
      </c>
    </row>
    <row r="13385" spans="1:45" x14ac:dyDescent="0.35">
      <c r="A13385" s="47">
        <v>3345</v>
      </c>
      <c r="B13385" s="47">
        <v>13383</v>
      </c>
      <c r="G13385" s="47">
        <v>-2.8971960000000001</v>
      </c>
      <c r="I13385" s="47">
        <v>10.357692</v>
      </c>
    </row>
    <row r="13386" spans="1:45" x14ac:dyDescent="0.35">
      <c r="A13386" s="47">
        <v>3346</v>
      </c>
      <c r="B13386" s="47">
        <v>13384</v>
      </c>
      <c r="C13386" s="47">
        <v>725.390625</v>
      </c>
      <c r="D13386" s="47">
        <v>354.83870999999999</v>
      </c>
      <c r="E13386" s="47">
        <v>188.80597</v>
      </c>
      <c r="F13386" s="47">
        <v>-1.574803</v>
      </c>
      <c r="G13386" s="47">
        <v>-2.8971960000000001</v>
      </c>
      <c r="H13386" s="47">
        <v>350.43786999999998</v>
      </c>
      <c r="I13386" s="47">
        <v>10.338462</v>
      </c>
      <c r="J13386" s="47">
        <v>97.462687000000003</v>
      </c>
      <c r="K13386" s="47">
        <v>0</v>
      </c>
      <c r="L13386" s="47">
        <v>1</v>
      </c>
      <c r="M13386" s="47">
        <v>1</v>
      </c>
      <c r="N13386" s="47">
        <v>0</v>
      </c>
      <c r="O13386" s="47">
        <v>92.388059999999996</v>
      </c>
      <c r="P13386" s="47">
        <v>92.388059999999996</v>
      </c>
      <c r="Q13386" s="47">
        <v>-4.2254E-2</v>
      </c>
      <c r="R13386" s="47">
        <v>260.51509399999998</v>
      </c>
      <c r="S13386" s="47">
        <v>477.91410999999999</v>
      </c>
      <c r="T13386" s="47">
        <v>473.33333299999998</v>
      </c>
      <c r="U13386" s="47">
        <v>0.62860899999999997</v>
      </c>
      <c r="V13386" s="47">
        <v>-0.94541500000000001</v>
      </c>
      <c r="W13386" s="47">
        <v>26.768328</v>
      </c>
      <c r="X13386" s="47">
        <v>0</v>
      </c>
      <c r="Y13386" s="47">
        <v>0</v>
      </c>
      <c r="Z13386" s="47">
        <v>0</v>
      </c>
      <c r="AA13386" s="47">
        <v>0</v>
      </c>
      <c r="AB13386" s="47">
        <v>0</v>
      </c>
      <c r="AC13386" s="47">
        <v>0</v>
      </c>
      <c r="AD13386" s="47">
        <v>0</v>
      </c>
      <c r="AE13386" s="47">
        <v>0</v>
      </c>
      <c r="AF13386" s="47">
        <v>0</v>
      </c>
      <c r="AG13386" s="47">
        <v>0</v>
      </c>
      <c r="AH13386" s="47">
        <v>0</v>
      </c>
      <c r="AI13386" s="47">
        <v>0</v>
      </c>
      <c r="AJ13386" s="47">
        <v>0</v>
      </c>
      <c r="AK13386" s="47">
        <v>0</v>
      </c>
      <c r="AL13386" s="47">
        <v>1</v>
      </c>
      <c r="AM13386" s="47">
        <v>0</v>
      </c>
      <c r="AN13386" s="47">
        <v>0</v>
      </c>
      <c r="AO13386" s="47">
        <v>0</v>
      </c>
      <c r="AP13386" s="47">
        <v>0</v>
      </c>
      <c r="AQ13386" s="47">
        <v>0</v>
      </c>
      <c r="AR13386" s="47">
        <v>0</v>
      </c>
      <c r="AS13386" s="47">
        <v>0</v>
      </c>
    </row>
    <row r="13387" spans="1:45" x14ac:dyDescent="0.35">
      <c r="A13387" s="47">
        <v>3346</v>
      </c>
      <c r="B13387" s="47">
        <v>13385</v>
      </c>
      <c r="D13387" s="47">
        <v>356.45161300000001</v>
      </c>
      <c r="G13387" s="47">
        <v>-2.8971960000000001</v>
      </c>
      <c r="I13387" s="47">
        <v>10.338462</v>
      </c>
      <c r="Q13387" s="47">
        <v>-1.4085E-2</v>
      </c>
      <c r="R13387" s="47">
        <v>260.51509399999998</v>
      </c>
      <c r="S13387" s="47">
        <v>476.687117</v>
      </c>
      <c r="T13387" s="47">
        <v>472.12121200000001</v>
      </c>
      <c r="U13387" s="47">
        <v>0.61942299999999995</v>
      </c>
      <c r="V13387" s="47">
        <v>-0.94541500000000001</v>
      </c>
      <c r="W13387" s="47">
        <v>26.768328</v>
      </c>
    </row>
    <row r="13388" spans="1:45" x14ac:dyDescent="0.35">
      <c r="A13388" s="47">
        <v>3346</v>
      </c>
      <c r="B13388" s="47">
        <v>13386</v>
      </c>
      <c r="G13388" s="47">
        <v>-2.8037380000000001</v>
      </c>
      <c r="I13388" s="47">
        <v>10.319231</v>
      </c>
    </row>
    <row r="13389" spans="1:45" x14ac:dyDescent="0.35">
      <c r="A13389" s="47">
        <v>3346</v>
      </c>
      <c r="B13389" s="47">
        <v>13387</v>
      </c>
      <c r="G13389" s="47">
        <v>-2.8971960000000001</v>
      </c>
      <c r="I13389" s="47">
        <v>10.338462</v>
      </c>
    </row>
    <row r="13390" spans="1:45" x14ac:dyDescent="0.35">
      <c r="A13390" s="47">
        <v>3347</v>
      </c>
      <c r="B13390" s="47">
        <v>13388</v>
      </c>
      <c r="C13390" s="47">
        <v>732.8125</v>
      </c>
      <c r="D13390" s="47">
        <v>356.45161300000001</v>
      </c>
      <c r="E13390" s="47">
        <v>188.80597</v>
      </c>
      <c r="F13390" s="47">
        <v>-1.4960629999999999</v>
      </c>
      <c r="G13390" s="47">
        <v>-2.9906540000000001</v>
      </c>
      <c r="H13390" s="47">
        <v>350.86390499999999</v>
      </c>
      <c r="I13390" s="47">
        <v>10.376923</v>
      </c>
      <c r="J13390" s="47">
        <v>97.164179000000004</v>
      </c>
      <c r="K13390" s="47">
        <v>0</v>
      </c>
      <c r="L13390" s="47">
        <v>1</v>
      </c>
      <c r="M13390" s="47">
        <v>1</v>
      </c>
      <c r="N13390" s="47">
        <v>0</v>
      </c>
      <c r="O13390" s="47">
        <v>92.388059999999996</v>
      </c>
      <c r="P13390" s="47">
        <v>92.388059999999996</v>
      </c>
      <c r="Q13390" s="47">
        <v>-3.1690000000000003E-2</v>
      </c>
      <c r="R13390" s="47">
        <v>260.51509399999998</v>
      </c>
      <c r="S13390" s="47">
        <v>475.46012300000001</v>
      </c>
      <c r="T13390" s="47">
        <v>472.12121200000001</v>
      </c>
      <c r="U13390" s="47">
        <v>0.61942299999999995</v>
      </c>
      <c r="V13390" s="47">
        <v>-0.97554600000000002</v>
      </c>
      <c r="W13390" s="47">
        <v>26.768328</v>
      </c>
      <c r="X13390" s="47">
        <v>0</v>
      </c>
      <c r="Y13390" s="47">
        <v>0</v>
      </c>
      <c r="Z13390" s="47">
        <v>0</v>
      </c>
      <c r="AA13390" s="47">
        <v>0</v>
      </c>
      <c r="AB13390" s="47">
        <v>0</v>
      </c>
      <c r="AC13390" s="47">
        <v>0</v>
      </c>
      <c r="AD13390" s="47">
        <v>0</v>
      </c>
      <c r="AE13390" s="47">
        <v>0</v>
      </c>
      <c r="AF13390" s="47">
        <v>0</v>
      </c>
      <c r="AG13390" s="47">
        <v>0</v>
      </c>
      <c r="AH13390" s="47">
        <v>0</v>
      </c>
      <c r="AI13390" s="47">
        <v>0</v>
      </c>
      <c r="AJ13390" s="47">
        <v>0</v>
      </c>
      <c r="AK13390" s="47">
        <v>0</v>
      </c>
      <c r="AL13390" s="47">
        <v>1</v>
      </c>
      <c r="AM13390" s="47">
        <v>0</v>
      </c>
      <c r="AN13390" s="47">
        <v>0</v>
      </c>
      <c r="AO13390" s="47">
        <v>0</v>
      </c>
      <c r="AP13390" s="47">
        <v>0</v>
      </c>
      <c r="AQ13390" s="47">
        <v>0</v>
      </c>
      <c r="AR13390" s="47">
        <v>0</v>
      </c>
      <c r="AS13390" s="47">
        <v>0</v>
      </c>
    </row>
    <row r="13391" spans="1:45" x14ac:dyDescent="0.35">
      <c r="A13391" s="47">
        <v>3347</v>
      </c>
      <c r="B13391" s="47">
        <v>13389</v>
      </c>
      <c r="D13391" s="47">
        <v>356.45161300000001</v>
      </c>
      <c r="G13391" s="47">
        <v>-3.0841120000000002</v>
      </c>
      <c r="I13391" s="47">
        <v>10.376923</v>
      </c>
      <c r="Q13391" s="47">
        <v>-3.1690000000000003E-2</v>
      </c>
      <c r="R13391" s="47">
        <v>260.71886799999999</v>
      </c>
      <c r="S13391" s="47">
        <v>476.687117</v>
      </c>
      <c r="T13391" s="47">
        <v>472.12121200000001</v>
      </c>
      <c r="U13391" s="47">
        <v>0.582677</v>
      </c>
      <c r="V13391" s="47">
        <v>-0.97554600000000002</v>
      </c>
      <c r="W13391" s="47">
        <v>26.768328</v>
      </c>
    </row>
    <row r="13392" spans="1:45" x14ac:dyDescent="0.35">
      <c r="A13392" s="47">
        <v>3347</v>
      </c>
      <c r="B13392" s="47">
        <v>13390</v>
      </c>
      <c r="G13392" s="47">
        <v>-3.2710279999999998</v>
      </c>
      <c r="I13392" s="47">
        <v>10.338462</v>
      </c>
    </row>
    <row r="13393" spans="1:45" x14ac:dyDescent="0.35">
      <c r="A13393" s="47">
        <v>3347</v>
      </c>
      <c r="B13393" s="47">
        <v>13391</v>
      </c>
      <c r="G13393" s="47">
        <v>-3.4579439999999999</v>
      </c>
      <c r="I13393" s="47">
        <v>10.338462</v>
      </c>
    </row>
    <row r="13394" spans="1:45" x14ac:dyDescent="0.35">
      <c r="A13394" s="47">
        <v>3348</v>
      </c>
      <c r="B13394" s="47">
        <v>13392</v>
      </c>
      <c r="C13394" s="47">
        <v>740.234375</v>
      </c>
      <c r="D13394" s="47">
        <v>356.45161300000001</v>
      </c>
      <c r="E13394" s="47">
        <v>187.686567</v>
      </c>
      <c r="F13394" s="47">
        <v>-0.70866099999999999</v>
      </c>
      <c r="G13394" s="47">
        <v>-3.64486</v>
      </c>
      <c r="H13394" s="47">
        <v>351.289941</v>
      </c>
      <c r="I13394" s="47">
        <v>10.338462</v>
      </c>
      <c r="J13394" s="47">
        <v>96.716418000000004</v>
      </c>
      <c r="K13394" s="47">
        <v>0</v>
      </c>
      <c r="L13394" s="47">
        <v>1</v>
      </c>
      <c r="M13394" s="47">
        <v>1</v>
      </c>
      <c r="N13394" s="47">
        <v>0</v>
      </c>
      <c r="O13394" s="47">
        <v>92.388059999999996</v>
      </c>
      <c r="P13394" s="47">
        <v>92.388059999999996</v>
      </c>
      <c r="Q13394" s="47">
        <v>-1.0562999999999999E-2</v>
      </c>
      <c r="R13394" s="47">
        <v>261.432075</v>
      </c>
      <c r="S13394" s="47">
        <v>477.91410999999999</v>
      </c>
      <c r="T13394" s="47">
        <v>473.33333299999998</v>
      </c>
      <c r="U13394" s="47">
        <v>0.582677</v>
      </c>
      <c r="V13394" s="47">
        <v>-1.0508729999999999</v>
      </c>
      <c r="W13394" s="47">
        <v>26.768328</v>
      </c>
      <c r="X13394" s="47">
        <v>0</v>
      </c>
      <c r="Y13394" s="47">
        <v>0</v>
      </c>
      <c r="Z13394" s="47">
        <v>0</v>
      </c>
      <c r="AA13394" s="47">
        <v>0</v>
      </c>
      <c r="AB13394" s="47">
        <v>0</v>
      </c>
      <c r="AC13394" s="47">
        <v>0</v>
      </c>
      <c r="AD13394" s="47">
        <v>0</v>
      </c>
      <c r="AE13394" s="47">
        <v>0</v>
      </c>
      <c r="AF13394" s="47">
        <v>0</v>
      </c>
      <c r="AG13394" s="47">
        <v>0</v>
      </c>
      <c r="AH13394" s="47">
        <v>0</v>
      </c>
      <c r="AI13394" s="47">
        <v>0</v>
      </c>
      <c r="AJ13394" s="47">
        <v>0</v>
      </c>
      <c r="AK13394" s="47">
        <v>0</v>
      </c>
      <c r="AL13394" s="47">
        <v>1</v>
      </c>
      <c r="AM13394" s="47">
        <v>0</v>
      </c>
      <c r="AN13394" s="47">
        <v>0</v>
      </c>
      <c r="AO13394" s="47">
        <v>0</v>
      </c>
      <c r="AP13394" s="47">
        <v>0</v>
      </c>
      <c r="AQ13394" s="47">
        <v>0</v>
      </c>
      <c r="AR13394" s="47">
        <v>0</v>
      </c>
      <c r="AS13394" s="47">
        <v>0</v>
      </c>
    </row>
    <row r="13395" spans="1:45" x14ac:dyDescent="0.35">
      <c r="A13395" s="47">
        <v>3348</v>
      </c>
      <c r="B13395" s="47">
        <v>13393</v>
      </c>
      <c r="D13395" s="47">
        <v>358.06451600000003</v>
      </c>
      <c r="G13395" s="47">
        <v>-3.8317760000000001</v>
      </c>
      <c r="I13395" s="47">
        <v>10.376923</v>
      </c>
      <c r="Q13395" s="47">
        <v>-4.5775000000000003E-2</v>
      </c>
      <c r="R13395" s="47">
        <v>261.432075</v>
      </c>
      <c r="S13395" s="47">
        <v>480.36809799999997</v>
      </c>
      <c r="T13395" s="47">
        <v>474.545455</v>
      </c>
      <c r="U13395" s="47">
        <v>0.61942299999999995</v>
      </c>
      <c r="V13395" s="47">
        <v>-0.83995600000000004</v>
      </c>
      <c r="W13395" s="47">
        <v>26.768328</v>
      </c>
    </row>
    <row r="13396" spans="1:45" x14ac:dyDescent="0.35">
      <c r="A13396" s="47">
        <v>3348</v>
      </c>
      <c r="B13396" s="47">
        <v>13394</v>
      </c>
      <c r="G13396" s="47">
        <v>-4.0186919999999997</v>
      </c>
      <c r="I13396" s="47">
        <v>10.357692</v>
      </c>
    </row>
    <row r="13397" spans="1:45" x14ac:dyDescent="0.35">
      <c r="A13397" s="47">
        <v>3348</v>
      </c>
      <c r="B13397" s="47">
        <v>13395</v>
      </c>
      <c r="G13397" s="47">
        <v>-4.1121499999999997</v>
      </c>
      <c r="I13397" s="47">
        <v>10.376923</v>
      </c>
    </row>
    <row r="13398" spans="1:45" x14ac:dyDescent="0.35">
      <c r="A13398" s="47">
        <v>3349</v>
      </c>
      <c r="B13398" s="47">
        <v>13396</v>
      </c>
      <c r="C13398" s="47">
        <v>740.234375</v>
      </c>
      <c r="D13398" s="47">
        <v>361.290323</v>
      </c>
      <c r="E13398" s="47">
        <v>188.80597</v>
      </c>
      <c r="F13398" s="47">
        <v>0.50420200000000004</v>
      </c>
      <c r="G13398" s="47">
        <v>-4.1121499999999997</v>
      </c>
      <c r="H13398" s="47">
        <v>351.289941</v>
      </c>
      <c r="I13398" s="47">
        <v>10.357692</v>
      </c>
      <c r="J13398" s="47">
        <v>97.014925000000005</v>
      </c>
      <c r="K13398" s="47">
        <v>0</v>
      </c>
      <c r="L13398" s="47">
        <v>1</v>
      </c>
      <c r="M13398" s="47">
        <v>1</v>
      </c>
      <c r="N13398" s="47">
        <v>0</v>
      </c>
      <c r="O13398" s="47">
        <v>92.835820999999996</v>
      </c>
      <c r="P13398" s="47">
        <v>93.134327999999996</v>
      </c>
      <c r="Q13398" s="47">
        <v>-1.0562999999999999E-2</v>
      </c>
      <c r="R13398" s="47">
        <v>261.432075</v>
      </c>
      <c r="S13398" s="47">
        <v>482.82208600000001</v>
      </c>
      <c r="T13398" s="47">
        <v>476.969697</v>
      </c>
      <c r="U13398" s="47">
        <v>0.61942299999999995</v>
      </c>
      <c r="V13398" s="47">
        <v>-0.91528399999999999</v>
      </c>
      <c r="W13398" s="47">
        <v>26.768328</v>
      </c>
      <c r="X13398" s="47">
        <v>0</v>
      </c>
      <c r="Y13398" s="47">
        <v>0</v>
      </c>
      <c r="Z13398" s="47">
        <v>0</v>
      </c>
      <c r="AA13398" s="47">
        <v>0</v>
      </c>
      <c r="AB13398" s="47">
        <v>0</v>
      </c>
      <c r="AC13398" s="47">
        <v>0</v>
      </c>
      <c r="AD13398" s="47">
        <v>0</v>
      </c>
      <c r="AE13398" s="47">
        <v>0</v>
      </c>
      <c r="AF13398" s="47">
        <v>0</v>
      </c>
      <c r="AG13398" s="47">
        <v>0</v>
      </c>
      <c r="AH13398" s="47">
        <v>0</v>
      </c>
      <c r="AI13398" s="47">
        <v>0</v>
      </c>
      <c r="AJ13398" s="47">
        <v>0</v>
      </c>
      <c r="AK13398" s="47">
        <v>0</v>
      </c>
      <c r="AL13398" s="47">
        <v>1</v>
      </c>
      <c r="AM13398" s="47">
        <v>0</v>
      </c>
      <c r="AN13398" s="47">
        <v>0</v>
      </c>
      <c r="AO13398" s="47">
        <v>0</v>
      </c>
      <c r="AP13398" s="47">
        <v>0</v>
      </c>
      <c r="AQ13398" s="47">
        <v>0</v>
      </c>
      <c r="AR13398" s="47">
        <v>0</v>
      </c>
      <c r="AS13398" s="47">
        <v>0</v>
      </c>
    </row>
    <row r="13399" spans="1:45" x14ac:dyDescent="0.35">
      <c r="A13399" s="47">
        <v>3349</v>
      </c>
      <c r="B13399" s="47">
        <v>13397</v>
      </c>
      <c r="D13399" s="47">
        <v>361.290323</v>
      </c>
      <c r="G13399" s="47">
        <v>-4.0186919999999997</v>
      </c>
      <c r="I13399" s="47">
        <v>10.338462</v>
      </c>
      <c r="Q13399" s="47">
        <v>-1.7606E-2</v>
      </c>
      <c r="R13399" s="47">
        <v>261.432075</v>
      </c>
      <c r="S13399" s="47">
        <v>482.82208600000001</v>
      </c>
      <c r="T13399" s="47">
        <v>478.18181800000002</v>
      </c>
      <c r="U13399" s="47">
        <v>0.62860899999999997</v>
      </c>
      <c r="V13399" s="47">
        <v>-0.83995600000000004</v>
      </c>
      <c r="W13399" s="47">
        <v>26.768328</v>
      </c>
    </row>
    <row r="13400" spans="1:45" x14ac:dyDescent="0.35">
      <c r="A13400" s="47">
        <v>3349</v>
      </c>
      <c r="B13400" s="47">
        <v>13398</v>
      </c>
      <c r="G13400" s="47">
        <v>-4.0186919999999997</v>
      </c>
      <c r="I13400" s="47">
        <v>10.357692</v>
      </c>
    </row>
    <row r="13401" spans="1:45" x14ac:dyDescent="0.35">
      <c r="A13401" s="47">
        <v>3349</v>
      </c>
      <c r="B13401" s="47">
        <v>13399</v>
      </c>
      <c r="G13401" s="47">
        <v>-3.8317760000000001</v>
      </c>
      <c r="I13401" s="47">
        <v>10.376923</v>
      </c>
    </row>
    <row r="13402" spans="1:45" x14ac:dyDescent="0.35">
      <c r="A13402" s="47">
        <v>3350</v>
      </c>
      <c r="B13402" s="47">
        <v>13400</v>
      </c>
      <c r="C13402" s="47">
        <v>740.234375</v>
      </c>
      <c r="D13402" s="47">
        <v>359.67741899999999</v>
      </c>
      <c r="E13402" s="47">
        <v>188.80597</v>
      </c>
      <c r="F13402" s="47">
        <v>8.4033999999999998E-2</v>
      </c>
      <c r="G13402" s="47">
        <v>-3.8317760000000001</v>
      </c>
      <c r="H13402" s="47">
        <v>349.47928999999999</v>
      </c>
      <c r="I13402" s="47">
        <v>10.357692</v>
      </c>
      <c r="J13402" s="47">
        <v>97.462687000000003</v>
      </c>
      <c r="K13402" s="47">
        <v>0</v>
      </c>
      <c r="L13402" s="47">
        <v>1</v>
      </c>
      <c r="M13402" s="47">
        <v>1</v>
      </c>
      <c r="N13402" s="47">
        <v>0</v>
      </c>
      <c r="O13402" s="47">
        <v>93.134327999999996</v>
      </c>
      <c r="P13402" s="47">
        <v>93.283581999999996</v>
      </c>
      <c r="Q13402" s="47">
        <v>-5.2817000000000003E-2</v>
      </c>
      <c r="R13402" s="47">
        <v>261.432075</v>
      </c>
      <c r="S13402" s="47">
        <v>482.82208600000001</v>
      </c>
      <c r="T13402" s="47">
        <v>478.18181800000002</v>
      </c>
      <c r="U13402" s="47">
        <v>0.65616799999999997</v>
      </c>
      <c r="V13402" s="47">
        <v>-0.83995600000000004</v>
      </c>
      <c r="W13402" s="47">
        <v>26.768328</v>
      </c>
      <c r="X13402" s="47">
        <v>0</v>
      </c>
      <c r="Y13402" s="47">
        <v>0</v>
      </c>
      <c r="Z13402" s="47">
        <v>0</v>
      </c>
      <c r="AA13402" s="47">
        <v>0</v>
      </c>
      <c r="AB13402" s="47">
        <v>0</v>
      </c>
      <c r="AC13402" s="47">
        <v>0</v>
      </c>
      <c r="AD13402" s="47">
        <v>0</v>
      </c>
      <c r="AE13402" s="47">
        <v>0</v>
      </c>
      <c r="AF13402" s="47">
        <v>0</v>
      </c>
      <c r="AG13402" s="47">
        <v>0</v>
      </c>
      <c r="AH13402" s="47">
        <v>0</v>
      </c>
      <c r="AI13402" s="47">
        <v>0</v>
      </c>
      <c r="AJ13402" s="47">
        <v>0</v>
      </c>
      <c r="AK13402" s="47">
        <v>0</v>
      </c>
      <c r="AL13402" s="47">
        <v>1</v>
      </c>
      <c r="AM13402" s="47">
        <v>0</v>
      </c>
      <c r="AN13402" s="47">
        <v>0</v>
      </c>
      <c r="AO13402" s="47">
        <v>0</v>
      </c>
      <c r="AP13402" s="47">
        <v>0</v>
      </c>
      <c r="AQ13402" s="47">
        <v>0</v>
      </c>
      <c r="AR13402" s="47">
        <v>0</v>
      </c>
      <c r="AS13402" s="47">
        <v>0</v>
      </c>
    </row>
    <row r="13403" spans="1:45" x14ac:dyDescent="0.35">
      <c r="A13403" s="47">
        <v>3350</v>
      </c>
      <c r="B13403" s="47">
        <v>13401</v>
      </c>
      <c r="D13403" s="47">
        <v>359.67741899999999</v>
      </c>
      <c r="G13403" s="47">
        <v>-3.64486</v>
      </c>
      <c r="I13403" s="47">
        <v>10.338462</v>
      </c>
      <c r="Q13403" s="47">
        <v>-3.5210999999999999E-2</v>
      </c>
      <c r="R13403" s="47">
        <v>261.38113199999998</v>
      </c>
      <c r="S13403" s="47">
        <v>480.36809799999997</v>
      </c>
      <c r="T13403" s="47">
        <v>478.18181800000002</v>
      </c>
      <c r="U13403" s="47">
        <v>0.62860899999999997</v>
      </c>
      <c r="V13403" s="47">
        <v>-0.91528399999999999</v>
      </c>
      <c r="W13403" s="47">
        <v>26.768328</v>
      </c>
    </row>
    <row r="13404" spans="1:45" x14ac:dyDescent="0.35">
      <c r="A13404" s="47">
        <v>3350</v>
      </c>
      <c r="B13404" s="47">
        <v>13402</v>
      </c>
      <c r="G13404" s="47">
        <v>-3.4579439999999999</v>
      </c>
      <c r="I13404" s="47">
        <v>10.357692</v>
      </c>
    </row>
    <row r="13405" spans="1:45" x14ac:dyDescent="0.35">
      <c r="A13405" s="47">
        <v>3350</v>
      </c>
      <c r="B13405" s="47">
        <v>13403</v>
      </c>
      <c r="G13405" s="47">
        <v>-3.4579439999999999</v>
      </c>
      <c r="I13405" s="47">
        <v>10.338462</v>
      </c>
    </row>
    <row r="13406" spans="1:45" x14ac:dyDescent="0.35">
      <c r="A13406" s="47">
        <v>3351</v>
      </c>
      <c r="B13406" s="47">
        <v>13404</v>
      </c>
      <c r="C13406" s="47">
        <v>740.234375</v>
      </c>
      <c r="D13406" s="47">
        <v>359.67741899999999</v>
      </c>
      <c r="E13406" s="47">
        <v>188.80597</v>
      </c>
      <c r="F13406" s="47">
        <v>-0.55118100000000003</v>
      </c>
      <c r="G13406" s="47">
        <v>-3.3644859999999999</v>
      </c>
      <c r="H13406" s="47">
        <v>348.094675</v>
      </c>
      <c r="I13406" s="47">
        <v>10.357692</v>
      </c>
      <c r="J13406" s="47">
        <v>97.761194000000003</v>
      </c>
      <c r="K13406" s="47">
        <v>0</v>
      </c>
      <c r="L13406" s="47">
        <v>1</v>
      </c>
      <c r="M13406" s="47">
        <v>1</v>
      </c>
      <c r="N13406" s="47">
        <v>0</v>
      </c>
      <c r="O13406" s="47">
        <v>92.537312999999997</v>
      </c>
      <c r="P13406" s="47">
        <v>92.537312999999997</v>
      </c>
      <c r="Q13406" s="47">
        <v>-5.2817000000000003E-2</v>
      </c>
      <c r="R13406" s="47">
        <v>261.17735800000003</v>
      </c>
      <c r="S13406" s="47">
        <v>479.14110399999998</v>
      </c>
      <c r="T13406" s="47">
        <v>475.75757599999997</v>
      </c>
      <c r="U13406" s="47">
        <v>0.62860899999999997</v>
      </c>
      <c r="V13406" s="47">
        <v>-0.83995600000000004</v>
      </c>
      <c r="W13406" s="47">
        <v>26.768328</v>
      </c>
      <c r="X13406" s="47">
        <v>0</v>
      </c>
      <c r="Y13406" s="47">
        <v>0</v>
      </c>
      <c r="Z13406" s="47">
        <v>0</v>
      </c>
      <c r="AA13406" s="47">
        <v>0</v>
      </c>
      <c r="AB13406" s="47">
        <v>0</v>
      </c>
      <c r="AC13406" s="47">
        <v>0</v>
      </c>
      <c r="AD13406" s="47">
        <v>0</v>
      </c>
      <c r="AE13406" s="47">
        <v>0</v>
      </c>
      <c r="AF13406" s="47">
        <v>0</v>
      </c>
      <c r="AG13406" s="47">
        <v>0</v>
      </c>
      <c r="AH13406" s="47">
        <v>0</v>
      </c>
      <c r="AI13406" s="47">
        <v>0</v>
      </c>
      <c r="AJ13406" s="47">
        <v>0</v>
      </c>
      <c r="AK13406" s="47">
        <v>0</v>
      </c>
      <c r="AL13406" s="47">
        <v>1</v>
      </c>
      <c r="AM13406" s="47">
        <v>0</v>
      </c>
      <c r="AN13406" s="47">
        <v>0</v>
      </c>
      <c r="AO13406" s="47">
        <v>0</v>
      </c>
      <c r="AP13406" s="47">
        <v>0</v>
      </c>
      <c r="AQ13406" s="47">
        <v>0</v>
      </c>
      <c r="AR13406" s="47">
        <v>0</v>
      </c>
      <c r="AS13406" s="47">
        <v>0</v>
      </c>
    </row>
    <row r="13407" spans="1:45" x14ac:dyDescent="0.35">
      <c r="A13407" s="47">
        <v>3351</v>
      </c>
      <c r="B13407" s="47">
        <v>13405</v>
      </c>
      <c r="D13407" s="47">
        <v>361.290323</v>
      </c>
      <c r="G13407" s="47">
        <v>-3.2710279999999998</v>
      </c>
      <c r="I13407" s="47">
        <v>10.396153999999999</v>
      </c>
      <c r="Q13407" s="47">
        <v>-5.6337999999999999E-2</v>
      </c>
      <c r="R13407" s="47">
        <v>260.922642</v>
      </c>
      <c r="S13407" s="47">
        <v>476.687117</v>
      </c>
      <c r="T13407" s="47">
        <v>475.75757599999997</v>
      </c>
      <c r="U13407" s="47">
        <v>0.61942299999999995</v>
      </c>
      <c r="V13407" s="47">
        <v>-0.83995600000000004</v>
      </c>
      <c r="W13407" s="47">
        <v>26.768328</v>
      </c>
    </row>
    <row r="13408" spans="1:45" x14ac:dyDescent="0.35">
      <c r="A13408" s="47">
        <v>3351</v>
      </c>
      <c r="B13408" s="47">
        <v>13406</v>
      </c>
      <c r="G13408" s="47">
        <v>-3.1775699999999998</v>
      </c>
      <c r="I13408" s="47">
        <v>10.357692</v>
      </c>
    </row>
    <row r="13409" spans="1:45" x14ac:dyDescent="0.35">
      <c r="A13409" s="47">
        <v>3351</v>
      </c>
      <c r="B13409" s="47">
        <v>13407</v>
      </c>
      <c r="G13409" s="47">
        <v>-3.1775699999999998</v>
      </c>
      <c r="I13409" s="47">
        <v>10.338462</v>
      </c>
    </row>
    <row r="13410" spans="1:45" x14ac:dyDescent="0.35">
      <c r="A13410" s="47">
        <v>3352</v>
      </c>
      <c r="B13410" s="47">
        <v>13408</v>
      </c>
      <c r="C13410" s="47">
        <v>740.234375</v>
      </c>
      <c r="D13410" s="47">
        <v>361.290323</v>
      </c>
      <c r="E13410" s="47">
        <v>188.80597</v>
      </c>
      <c r="F13410" s="47">
        <v>-0.70866099999999999</v>
      </c>
      <c r="G13410" s="47">
        <v>-3.0841120000000002</v>
      </c>
      <c r="H13410" s="47">
        <v>348.094675</v>
      </c>
      <c r="I13410" s="47">
        <v>10.357692</v>
      </c>
      <c r="J13410" s="47">
        <v>97.164179000000004</v>
      </c>
      <c r="K13410" s="47">
        <v>0</v>
      </c>
      <c r="L13410" s="47">
        <v>1</v>
      </c>
      <c r="M13410" s="47">
        <v>1</v>
      </c>
      <c r="N13410" s="47">
        <v>0</v>
      </c>
      <c r="O13410" s="47">
        <v>91.791044999999997</v>
      </c>
      <c r="P13410" s="47">
        <v>92.388059999999996</v>
      </c>
      <c r="Q13410" s="47">
        <v>-2.1127E-2</v>
      </c>
      <c r="R13410" s="47">
        <v>260.71886799999999</v>
      </c>
      <c r="S13410" s="47">
        <v>477.91410999999999</v>
      </c>
      <c r="T13410" s="47">
        <v>475.75757599999997</v>
      </c>
      <c r="U13410" s="47">
        <v>0.65616799999999997</v>
      </c>
      <c r="V13410" s="47">
        <v>-0.94541500000000001</v>
      </c>
      <c r="W13410" s="47">
        <v>26.768328</v>
      </c>
      <c r="X13410" s="47">
        <v>0</v>
      </c>
      <c r="Y13410" s="47">
        <v>0</v>
      </c>
      <c r="Z13410" s="47">
        <v>0</v>
      </c>
      <c r="AA13410" s="47">
        <v>0</v>
      </c>
      <c r="AB13410" s="47">
        <v>0</v>
      </c>
      <c r="AC13410" s="47">
        <v>0</v>
      </c>
      <c r="AD13410" s="47">
        <v>0</v>
      </c>
      <c r="AE13410" s="47">
        <v>0</v>
      </c>
      <c r="AF13410" s="47">
        <v>0</v>
      </c>
      <c r="AG13410" s="47">
        <v>0</v>
      </c>
      <c r="AH13410" s="47">
        <v>0</v>
      </c>
      <c r="AI13410" s="47">
        <v>0</v>
      </c>
      <c r="AJ13410" s="47">
        <v>0</v>
      </c>
      <c r="AK13410" s="47">
        <v>0</v>
      </c>
      <c r="AL13410" s="47">
        <v>1</v>
      </c>
      <c r="AM13410" s="47">
        <v>0</v>
      </c>
      <c r="AN13410" s="47">
        <v>0</v>
      </c>
      <c r="AO13410" s="47">
        <v>0</v>
      </c>
      <c r="AP13410" s="47">
        <v>0</v>
      </c>
      <c r="AQ13410" s="47">
        <v>0</v>
      </c>
      <c r="AR13410" s="47">
        <v>0</v>
      </c>
      <c r="AS13410" s="47">
        <v>0</v>
      </c>
    </row>
    <row r="13411" spans="1:45" x14ac:dyDescent="0.35">
      <c r="A13411" s="47">
        <v>3352</v>
      </c>
      <c r="B13411" s="47">
        <v>13409</v>
      </c>
      <c r="D13411" s="47">
        <v>361.290323</v>
      </c>
      <c r="G13411" s="47">
        <v>-3.0841120000000002</v>
      </c>
      <c r="I13411" s="47">
        <v>10.376923</v>
      </c>
      <c r="Q13411" s="47">
        <v>-2.1127E-2</v>
      </c>
      <c r="R13411" s="47">
        <v>260.51509399999998</v>
      </c>
      <c r="S13411" s="47">
        <v>479.14110399999998</v>
      </c>
      <c r="T13411" s="47">
        <v>475.75757599999997</v>
      </c>
      <c r="U13411" s="47">
        <v>0.692913</v>
      </c>
      <c r="V13411" s="47">
        <v>-0.85502199999999995</v>
      </c>
      <c r="W13411" s="47">
        <v>26.768328</v>
      </c>
    </row>
    <row r="13412" spans="1:45" x14ac:dyDescent="0.35">
      <c r="A13412" s="47">
        <v>3352</v>
      </c>
      <c r="B13412" s="47">
        <v>13410</v>
      </c>
      <c r="G13412" s="47">
        <v>-3.0841120000000002</v>
      </c>
      <c r="I13412" s="47">
        <v>10.357692</v>
      </c>
    </row>
    <row r="13413" spans="1:45" x14ac:dyDescent="0.35">
      <c r="A13413" s="47">
        <v>3352</v>
      </c>
      <c r="B13413" s="47">
        <v>13411</v>
      </c>
      <c r="G13413" s="47">
        <v>-3.0841120000000002</v>
      </c>
      <c r="I13413" s="47">
        <v>10.357692</v>
      </c>
    </row>
    <row r="13414" spans="1:45" x14ac:dyDescent="0.35">
      <c r="A13414" s="47">
        <v>3353</v>
      </c>
      <c r="B13414" s="47">
        <v>13412</v>
      </c>
      <c r="C13414" s="47">
        <v>732.8125</v>
      </c>
      <c r="D13414" s="47">
        <v>359.67741899999999</v>
      </c>
      <c r="E13414" s="47">
        <v>188.80597</v>
      </c>
      <c r="F13414" s="47">
        <v>-0.39370100000000002</v>
      </c>
      <c r="G13414" s="47">
        <v>-3.0841120000000002</v>
      </c>
      <c r="H13414" s="47">
        <v>348.52071000000001</v>
      </c>
      <c r="I13414" s="47">
        <v>10.338462</v>
      </c>
      <c r="J13414" s="47">
        <v>97.164179000000004</v>
      </c>
      <c r="K13414" s="47">
        <v>0</v>
      </c>
      <c r="L13414" s="47">
        <v>1</v>
      </c>
      <c r="M13414" s="47">
        <v>1</v>
      </c>
      <c r="N13414" s="47">
        <v>0</v>
      </c>
      <c r="O13414" s="47">
        <v>92.537312999999997</v>
      </c>
      <c r="P13414" s="47">
        <v>92.835820999999996</v>
      </c>
      <c r="Q13414" s="47">
        <v>-7.0419999999999996E-3</v>
      </c>
      <c r="R13414" s="47">
        <v>260.51509399999998</v>
      </c>
      <c r="S13414" s="47">
        <v>480.36809799999997</v>
      </c>
      <c r="T13414" s="47">
        <v>475.75757599999997</v>
      </c>
      <c r="U13414" s="47">
        <v>0.62860899999999997</v>
      </c>
      <c r="V13414" s="47">
        <v>-0.82489100000000004</v>
      </c>
      <c r="W13414" s="47">
        <v>26.768328</v>
      </c>
      <c r="X13414" s="47">
        <v>0</v>
      </c>
      <c r="Y13414" s="47">
        <v>0</v>
      </c>
      <c r="Z13414" s="47">
        <v>0</v>
      </c>
      <c r="AA13414" s="47">
        <v>0</v>
      </c>
      <c r="AB13414" s="47">
        <v>0</v>
      </c>
      <c r="AC13414" s="47">
        <v>0</v>
      </c>
      <c r="AD13414" s="47">
        <v>0</v>
      </c>
      <c r="AE13414" s="47">
        <v>0</v>
      </c>
      <c r="AF13414" s="47">
        <v>0</v>
      </c>
      <c r="AG13414" s="47">
        <v>0</v>
      </c>
      <c r="AH13414" s="47">
        <v>0</v>
      </c>
      <c r="AI13414" s="47">
        <v>0</v>
      </c>
      <c r="AJ13414" s="47">
        <v>0</v>
      </c>
      <c r="AK13414" s="47">
        <v>0</v>
      </c>
      <c r="AL13414" s="47">
        <v>1</v>
      </c>
      <c r="AM13414" s="47">
        <v>0</v>
      </c>
      <c r="AN13414" s="47">
        <v>0</v>
      </c>
      <c r="AO13414" s="47">
        <v>0</v>
      </c>
      <c r="AP13414" s="47">
        <v>0</v>
      </c>
      <c r="AQ13414" s="47">
        <v>0</v>
      </c>
      <c r="AR13414" s="47">
        <v>0</v>
      </c>
      <c r="AS13414" s="47">
        <v>0</v>
      </c>
    </row>
    <row r="13415" spans="1:45" x14ac:dyDescent="0.35">
      <c r="A13415" s="47">
        <v>3353</v>
      </c>
      <c r="B13415" s="47">
        <v>13413</v>
      </c>
      <c r="D13415" s="47">
        <v>362.90322600000002</v>
      </c>
      <c r="G13415" s="47">
        <v>-3.0841120000000002</v>
      </c>
      <c r="I13415" s="47">
        <v>10.319231</v>
      </c>
      <c r="Q13415" s="47">
        <v>-2.1127E-2</v>
      </c>
      <c r="R13415" s="47">
        <v>261.17735800000003</v>
      </c>
      <c r="S13415" s="47">
        <v>479.14110399999998</v>
      </c>
      <c r="T13415" s="47">
        <v>475.75757599999997</v>
      </c>
      <c r="U13415" s="47">
        <v>0.582677</v>
      </c>
      <c r="V13415" s="47">
        <v>-0.94541500000000001</v>
      </c>
      <c r="W13415" s="47">
        <v>26.768328</v>
      </c>
    </row>
    <row r="13416" spans="1:45" x14ac:dyDescent="0.35">
      <c r="A13416" s="47">
        <v>3353</v>
      </c>
      <c r="B13416" s="47">
        <v>13414</v>
      </c>
      <c r="G13416" s="47">
        <v>-3.0841120000000002</v>
      </c>
      <c r="I13416" s="47">
        <v>10.338462</v>
      </c>
    </row>
    <row r="13417" spans="1:45" x14ac:dyDescent="0.35">
      <c r="A13417" s="47">
        <v>3353</v>
      </c>
      <c r="B13417" s="47">
        <v>13415</v>
      </c>
      <c r="G13417" s="47">
        <v>-3.0841120000000002</v>
      </c>
      <c r="I13417" s="47">
        <v>10.376923</v>
      </c>
    </row>
    <row r="13418" spans="1:45" x14ac:dyDescent="0.35">
      <c r="A13418" s="47">
        <v>3354</v>
      </c>
      <c r="B13418" s="47">
        <v>13416</v>
      </c>
      <c r="C13418" s="47">
        <v>740.234375</v>
      </c>
      <c r="D13418" s="47">
        <v>359.67741899999999</v>
      </c>
      <c r="E13418" s="47">
        <v>188.80597</v>
      </c>
      <c r="F13418" s="47">
        <v>8.4033999999999998E-2</v>
      </c>
      <c r="G13418" s="47">
        <v>-3.0841120000000002</v>
      </c>
      <c r="H13418" s="47">
        <v>347.66863899999998</v>
      </c>
      <c r="I13418" s="47">
        <v>10.338462</v>
      </c>
      <c r="J13418" s="47">
        <v>97.164179000000004</v>
      </c>
      <c r="K13418" s="47">
        <v>0</v>
      </c>
      <c r="L13418" s="47">
        <v>1</v>
      </c>
      <c r="M13418" s="47">
        <v>1</v>
      </c>
      <c r="N13418" s="47">
        <v>0</v>
      </c>
      <c r="O13418" s="47">
        <v>92.835820999999996</v>
      </c>
      <c r="P13418" s="47">
        <v>92.537312999999997</v>
      </c>
      <c r="Q13418" s="47">
        <v>-3.1690000000000003E-2</v>
      </c>
      <c r="R13418" s="47">
        <v>261.17735800000003</v>
      </c>
      <c r="S13418" s="47">
        <v>477.91410999999999</v>
      </c>
      <c r="T13418" s="47">
        <v>475.75757599999997</v>
      </c>
      <c r="U13418" s="47">
        <v>0.582677</v>
      </c>
      <c r="V13418" s="47">
        <v>-0.94541500000000001</v>
      </c>
      <c r="W13418" s="47">
        <v>26.768328</v>
      </c>
      <c r="X13418" s="47">
        <v>0</v>
      </c>
      <c r="Y13418" s="47">
        <v>0</v>
      </c>
      <c r="Z13418" s="47">
        <v>0</v>
      </c>
      <c r="AA13418" s="47">
        <v>0</v>
      </c>
      <c r="AB13418" s="47">
        <v>0</v>
      </c>
      <c r="AC13418" s="47">
        <v>0</v>
      </c>
      <c r="AD13418" s="47">
        <v>0</v>
      </c>
      <c r="AE13418" s="47">
        <v>0</v>
      </c>
      <c r="AF13418" s="47">
        <v>0</v>
      </c>
      <c r="AG13418" s="47">
        <v>0</v>
      </c>
      <c r="AH13418" s="47">
        <v>0</v>
      </c>
      <c r="AI13418" s="47">
        <v>0</v>
      </c>
      <c r="AJ13418" s="47">
        <v>0</v>
      </c>
      <c r="AK13418" s="47">
        <v>0</v>
      </c>
      <c r="AL13418" s="47">
        <v>1</v>
      </c>
      <c r="AM13418" s="47">
        <v>0</v>
      </c>
      <c r="AN13418" s="47">
        <v>0</v>
      </c>
      <c r="AO13418" s="47">
        <v>0</v>
      </c>
      <c r="AP13418" s="47">
        <v>0</v>
      </c>
      <c r="AQ13418" s="47">
        <v>0</v>
      </c>
      <c r="AR13418" s="47">
        <v>0</v>
      </c>
      <c r="AS13418" s="47">
        <v>0</v>
      </c>
    </row>
    <row r="13419" spans="1:45" x14ac:dyDescent="0.35">
      <c r="A13419" s="47">
        <v>3354</v>
      </c>
      <c r="B13419" s="47">
        <v>13417</v>
      </c>
      <c r="D13419" s="47">
        <v>359.67741899999999</v>
      </c>
      <c r="G13419" s="47">
        <v>-3.0841120000000002</v>
      </c>
      <c r="I13419" s="47">
        <v>10.319231</v>
      </c>
      <c r="Q13419" s="47">
        <v>-3.1690000000000003E-2</v>
      </c>
      <c r="R13419" s="47">
        <v>261.38113199999998</v>
      </c>
      <c r="S13419" s="47">
        <v>476.687117</v>
      </c>
      <c r="T13419" s="47">
        <v>475.75757599999997</v>
      </c>
      <c r="U13419" s="47">
        <v>0.582677</v>
      </c>
      <c r="V13419" s="47">
        <v>-1.0056769999999999</v>
      </c>
      <c r="W13419" s="47">
        <v>26.768328</v>
      </c>
    </row>
    <row r="13420" spans="1:45" x14ac:dyDescent="0.35">
      <c r="A13420" s="47">
        <v>3354</v>
      </c>
      <c r="B13420" s="47">
        <v>13418</v>
      </c>
      <c r="G13420" s="47">
        <v>-3.0841120000000002</v>
      </c>
      <c r="I13420" s="47">
        <v>10.338462</v>
      </c>
    </row>
    <row r="13421" spans="1:45" x14ac:dyDescent="0.35">
      <c r="A13421" s="47">
        <v>3354</v>
      </c>
      <c r="B13421" s="47">
        <v>13419</v>
      </c>
      <c r="G13421" s="47">
        <v>-3.0841120000000002</v>
      </c>
      <c r="I13421" s="47">
        <v>10.357692</v>
      </c>
    </row>
    <row r="13422" spans="1:45" x14ac:dyDescent="0.35">
      <c r="A13422" s="47">
        <v>3355</v>
      </c>
      <c r="B13422" s="47">
        <v>13420</v>
      </c>
      <c r="C13422" s="47">
        <v>740.234375</v>
      </c>
      <c r="D13422" s="47">
        <v>359.67741899999999</v>
      </c>
      <c r="E13422" s="47">
        <v>188.80597</v>
      </c>
      <c r="F13422" s="47">
        <v>0.50420200000000004</v>
      </c>
      <c r="G13422" s="47">
        <v>-3.2710279999999998</v>
      </c>
      <c r="H13422" s="47">
        <v>347.13609500000001</v>
      </c>
      <c r="I13422" s="47">
        <v>10.376923</v>
      </c>
      <c r="J13422" s="47">
        <v>97.164179000000004</v>
      </c>
      <c r="K13422" s="47">
        <v>0</v>
      </c>
      <c r="L13422" s="47">
        <v>1</v>
      </c>
      <c r="M13422" s="47">
        <v>1</v>
      </c>
      <c r="N13422" s="47">
        <v>0</v>
      </c>
      <c r="O13422" s="47">
        <v>92.089551999999998</v>
      </c>
      <c r="P13422" s="47">
        <v>92.537312999999997</v>
      </c>
      <c r="Q13422" s="47">
        <v>-2.8169E-2</v>
      </c>
      <c r="R13422" s="47">
        <v>261.38113199999998</v>
      </c>
      <c r="S13422" s="47">
        <v>479.14110399999998</v>
      </c>
      <c r="T13422" s="47">
        <v>475.75757599999997</v>
      </c>
      <c r="U13422" s="47">
        <v>0.582677</v>
      </c>
      <c r="V13422" s="47">
        <v>-1.0508729999999999</v>
      </c>
      <c r="W13422" s="47">
        <v>26.768328</v>
      </c>
      <c r="X13422" s="47">
        <v>0</v>
      </c>
      <c r="Y13422" s="47">
        <v>0</v>
      </c>
      <c r="Z13422" s="47">
        <v>0</v>
      </c>
      <c r="AA13422" s="47">
        <v>0</v>
      </c>
      <c r="AB13422" s="47">
        <v>0</v>
      </c>
      <c r="AC13422" s="47">
        <v>0</v>
      </c>
      <c r="AD13422" s="47">
        <v>0</v>
      </c>
      <c r="AE13422" s="47">
        <v>0</v>
      </c>
      <c r="AF13422" s="47">
        <v>0</v>
      </c>
      <c r="AG13422" s="47">
        <v>0</v>
      </c>
      <c r="AH13422" s="47">
        <v>0</v>
      </c>
      <c r="AI13422" s="47">
        <v>0</v>
      </c>
      <c r="AJ13422" s="47">
        <v>0</v>
      </c>
      <c r="AK13422" s="47">
        <v>0</v>
      </c>
      <c r="AL13422" s="47">
        <v>1</v>
      </c>
      <c r="AM13422" s="47">
        <v>0</v>
      </c>
      <c r="AN13422" s="47">
        <v>0</v>
      </c>
      <c r="AO13422" s="47">
        <v>0</v>
      </c>
      <c r="AP13422" s="47">
        <v>0</v>
      </c>
      <c r="AQ13422" s="47">
        <v>0</v>
      </c>
      <c r="AR13422" s="47">
        <v>0</v>
      </c>
      <c r="AS13422" s="47">
        <v>0</v>
      </c>
    </row>
    <row r="13423" spans="1:45" x14ac:dyDescent="0.35">
      <c r="A13423" s="47">
        <v>3355</v>
      </c>
      <c r="B13423" s="47">
        <v>13421</v>
      </c>
      <c r="D13423" s="47">
        <v>364.51612899999998</v>
      </c>
      <c r="G13423" s="47">
        <v>-3.2710279999999998</v>
      </c>
      <c r="I13423" s="47">
        <v>10.376923</v>
      </c>
      <c r="Q13423" s="47">
        <v>-3.1690000000000003E-2</v>
      </c>
      <c r="R13423" s="47">
        <v>261.38113199999998</v>
      </c>
      <c r="S13423" s="47">
        <v>480.36809799999997</v>
      </c>
      <c r="T13423" s="47">
        <v>476.969697</v>
      </c>
      <c r="U13423" s="47">
        <v>0.582677</v>
      </c>
      <c r="V13423" s="47">
        <v>-1.0056769999999999</v>
      </c>
      <c r="W13423" s="47">
        <v>26.768328</v>
      </c>
    </row>
    <row r="13424" spans="1:45" x14ac:dyDescent="0.35">
      <c r="A13424" s="47">
        <v>3355</v>
      </c>
      <c r="B13424" s="47">
        <v>13422</v>
      </c>
      <c r="G13424" s="47">
        <v>-3.4579439999999999</v>
      </c>
      <c r="I13424" s="47">
        <v>10.338462</v>
      </c>
    </row>
    <row r="13425" spans="1:45" x14ac:dyDescent="0.35">
      <c r="A13425" s="47">
        <v>3355</v>
      </c>
      <c r="B13425" s="47">
        <v>13423</v>
      </c>
      <c r="G13425" s="47">
        <v>-3.738318</v>
      </c>
      <c r="I13425" s="47">
        <v>10.357692</v>
      </c>
    </row>
    <row r="13426" spans="1:45" x14ac:dyDescent="0.35">
      <c r="A13426" s="47">
        <v>3356</v>
      </c>
      <c r="B13426" s="47">
        <v>13424</v>
      </c>
      <c r="C13426" s="47">
        <v>740.234375</v>
      </c>
      <c r="D13426" s="47">
        <v>359.67741899999999</v>
      </c>
      <c r="E13426" s="47">
        <v>190.67164199999999</v>
      </c>
      <c r="F13426" s="47">
        <v>1.176471</v>
      </c>
      <c r="G13426" s="47">
        <v>-3.8317760000000001</v>
      </c>
      <c r="H13426" s="47">
        <v>347.13609500000001</v>
      </c>
      <c r="I13426" s="47">
        <v>10.357692</v>
      </c>
      <c r="J13426" s="47">
        <v>97.164179000000004</v>
      </c>
      <c r="K13426" s="47">
        <v>0</v>
      </c>
      <c r="L13426" s="47">
        <v>1</v>
      </c>
      <c r="M13426" s="47">
        <v>1</v>
      </c>
      <c r="N13426" s="47">
        <v>0</v>
      </c>
      <c r="O13426" s="47">
        <v>92.388059999999996</v>
      </c>
      <c r="P13426" s="47">
        <v>92.835820999999996</v>
      </c>
      <c r="Q13426" s="47">
        <v>-2.1127E-2</v>
      </c>
      <c r="R13426" s="47">
        <v>261.33018900000002</v>
      </c>
      <c r="S13426" s="47">
        <v>480.36809799999997</v>
      </c>
      <c r="T13426" s="47">
        <v>476.969697</v>
      </c>
      <c r="U13426" s="47">
        <v>0.582677</v>
      </c>
      <c r="V13426" s="47">
        <v>-1.020742</v>
      </c>
      <c r="W13426" s="47">
        <v>26.768328</v>
      </c>
      <c r="X13426" s="47">
        <v>0</v>
      </c>
      <c r="Y13426" s="47">
        <v>0</v>
      </c>
      <c r="Z13426" s="47">
        <v>0</v>
      </c>
      <c r="AA13426" s="47">
        <v>0</v>
      </c>
      <c r="AB13426" s="47">
        <v>0</v>
      </c>
      <c r="AC13426" s="47">
        <v>0</v>
      </c>
      <c r="AD13426" s="47">
        <v>0</v>
      </c>
      <c r="AE13426" s="47">
        <v>0</v>
      </c>
      <c r="AF13426" s="47">
        <v>0</v>
      </c>
      <c r="AG13426" s="47">
        <v>0</v>
      </c>
      <c r="AH13426" s="47">
        <v>0</v>
      </c>
      <c r="AI13426" s="47">
        <v>0</v>
      </c>
      <c r="AJ13426" s="47">
        <v>0</v>
      </c>
      <c r="AK13426" s="47">
        <v>0</v>
      </c>
      <c r="AL13426" s="47">
        <v>1</v>
      </c>
      <c r="AM13426" s="47">
        <v>0</v>
      </c>
      <c r="AN13426" s="47">
        <v>0</v>
      </c>
      <c r="AO13426" s="47">
        <v>0</v>
      </c>
      <c r="AP13426" s="47">
        <v>0</v>
      </c>
      <c r="AQ13426" s="47">
        <v>0</v>
      </c>
      <c r="AR13426" s="47">
        <v>0</v>
      </c>
      <c r="AS13426" s="47">
        <v>0</v>
      </c>
    </row>
    <row r="13427" spans="1:45" x14ac:dyDescent="0.35">
      <c r="A13427" s="47">
        <v>3356</v>
      </c>
      <c r="B13427" s="47">
        <v>13425</v>
      </c>
      <c r="D13427" s="47">
        <v>362.90322600000002</v>
      </c>
      <c r="G13427" s="47">
        <v>-3.9252340000000001</v>
      </c>
      <c r="I13427" s="47">
        <v>10.357692</v>
      </c>
      <c r="Q13427" s="47">
        <v>-4.5775000000000003E-2</v>
      </c>
      <c r="R13427" s="47">
        <v>261.38113199999998</v>
      </c>
      <c r="S13427" s="47">
        <v>481.59509200000002</v>
      </c>
      <c r="T13427" s="47">
        <v>476.969697</v>
      </c>
      <c r="U13427" s="47">
        <v>0.582677</v>
      </c>
      <c r="V13427" s="47">
        <v>-1.0056769999999999</v>
      </c>
      <c r="W13427" s="47">
        <v>26.768328</v>
      </c>
    </row>
    <row r="13428" spans="1:45" x14ac:dyDescent="0.35">
      <c r="A13428" s="47">
        <v>3356</v>
      </c>
      <c r="B13428" s="47">
        <v>13426</v>
      </c>
      <c r="G13428" s="47">
        <v>-4.0186919999999997</v>
      </c>
      <c r="I13428" s="47">
        <v>10.376923</v>
      </c>
    </row>
    <row r="13429" spans="1:45" x14ac:dyDescent="0.35">
      <c r="A13429" s="47">
        <v>3356</v>
      </c>
      <c r="B13429" s="47">
        <v>13427</v>
      </c>
      <c r="G13429" s="47">
        <v>-4.1121499999999997</v>
      </c>
      <c r="I13429" s="47">
        <v>10.338462</v>
      </c>
    </row>
    <row r="13430" spans="1:45" x14ac:dyDescent="0.35">
      <c r="A13430" s="47">
        <v>3357</v>
      </c>
      <c r="B13430" s="47">
        <v>13428</v>
      </c>
      <c r="C13430" s="47">
        <v>740.234375</v>
      </c>
      <c r="D13430" s="47">
        <v>362.90322600000002</v>
      </c>
      <c r="E13430" s="47">
        <v>190.67164199999999</v>
      </c>
      <c r="F13430" s="47">
        <v>1.6806719999999999</v>
      </c>
      <c r="G13430" s="47">
        <v>-4.2056069999999997</v>
      </c>
      <c r="H13430" s="47">
        <v>347.24260399999997</v>
      </c>
      <c r="I13430" s="47">
        <v>10.338462</v>
      </c>
      <c r="J13430" s="47">
        <v>97.164179000000004</v>
      </c>
      <c r="K13430" s="47">
        <v>0</v>
      </c>
      <c r="L13430" s="47">
        <v>1</v>
      </c>
      <c r="M13430" s="47">
        <v>1</v>
      </c>
      <c r="N13430" s="47">
        <v>0</v>
      </c>
      <c r="O13430" s="47">
        <v>92.388059999999996</v>
      </c>
      <c r="P13430" s="47">
        <v>92.835820999999996</v>
      </c>
      <c r="Q13430" s="47">
        <v>-1.4085E-2</v>
      </c>
      <c r="R13430" s="47">
        <v>261.33018900000002</v>
      </c>
      <c r="S13430" s="47">
        <v>481.59509200000002</v>
      </c>
      <c r="T13430" s="47">
        <v>476.969697</v>
      </c>
      <c r="U13430" s="47">
        <v>0.582677</v>
      </c>
      <c r="V13430" s="47">
        <v>-0.99061100000000002</v>
      </c>
      <c r="W13430" s="47">
        <v>26.768328</v>
      </c>
      <c r="X13430" s="47">
        <v>0</v>
      </c>
      <c r="Y13430" s="47">
        <v>0</v>
      </c>
      <c r="Z13430" s="47">
        <v>0</v>
      </c>
      <c r="AA13430" s="47">
        <v>0</v>
      </c>
      <c r="AB13430" s="47">
        <v>0</v>
      </c>
      <c r="AC13430" s="47">
        <v>0</v>
      </c>
      <c r="AD13430" s="47">
        <v>0</v>
      </c>
      <c r="AE13430" s="47">
        <v>0</v>
      </c>
      <c r="AF13430" s="47">
        <v>0</v>
      </c>
      <c r="AG13430" s="47">
        <v>0</v>
      </c>
      <c r="AH13430" s="47">
        <v>0</v>
      </c>
      <c r="AI13430" s="47">
        <v>0</v>
      </c>
      <c r="AJ13430" s="47">
        <v>0</v>
      </c>
      <c r="AK13430" s="47">
        <v>0</v>
      </c>
      <c r="AL13430" s="47">
        <v>1</v>
      </c>
      <c r="AM13430" s="47">
        <v>0</v>
      </c>
      <c r="AN13430" s="47">
        <v>0</v>
      </c>
      <c r="AO13430" s="47">
        <v>0</v>
      </c>
      <c r="AP13430" s="47">
        <v>0</v>
      </c>
      <c r="AQ13430" s="47">
        <v>0</v>
      </c>
      <c r="AR13430" s="47">
        <v>0</v>
      </c>
      <c r="AS13430" s="47">
        <v>0</v>
      </c>
    </row>
    <row r="13431" spans="1:45" x14ac:dyDescent="0.35">
      <c r="A13431" s="47">
        <v>3357</v>
      </c>
      <c r="B13431" s="47">
        <v>13429</v>
      </c>
      <c r="D13431" s="47">
        <v>364.51612899999998</v>
      </c>
      <c r="G13431" s="47">
        <v>-4.2990649999999997</v>
      </c>
      <c r="I13431" s="47">
        <v>10.319231</v>
      </c>
      <c r="Q13431" s="47">
        <v>-3.8732000000000003E-2</v>
      </c>
      <c r="R13431" s="47">
        <v>261.33018900000002</v>
      </c>
      <c r="S13431" s="47">
        <v>481.59509200000002</v>
      </c>
      <c r="T13431" s="47">
        <v>476.969697</v>
      </c>
      <c r="U13431" s="47">
        <v>0.582677</v>
      </c>
      <c r="V13431" s="47">
        <v>-1.0056769999999999</v>
      </c>
      <c r="W13431" s="47">
        <v>26.768328</v>
      </c>
    </row>
    <row r="13432" spans="1:45" x14ac:dyDescent="0.35">
      <c r="A13432" s="47">
        <v>3357</v>
      </c>
      <c r="B13432" s="47">
        <v>13430</v>
      </c>
      <c r="G13432" s="47">
        <v>-4.2990649999999997</v>
      </c>
      <c r="I13432" s="47">
        <v>10.338462</v>
      </c>
    </row>
    <row r="13433" spans="1:45" x14ac:dyDescent="0.35">
      <c r="A13433" s="47">
        <v>3357</v>
      </c>
      <c r="B13433" s="47">
        <v>13431</v>
      </c>
      <c r="G13433" s="47">
        <v>-4.3925229999999997</v>
      </c>
      <c r="I13433" s="47">
        <v>10.357692</v>
      </c>
    </row>
    <row r="13434" spans="1:45" x14ac:dyDescent="0.35">
      <c r="A13434" s="47">
        <v>3358</v>
      </c>
      <c r="B13434" s="47">
        <v>13432</v>
      </c>
      <c r="C13434" s="47">
        <v>740.234375</v>
      </c>
      <c r="D13434" s="47">
        <v>367.74193500000001</v>
      </c>
      <c r="E13434" s="47">
        <v>190.67164199999999</v>
      </c>
      <c r="F13434" s="47">
        <v>2.016807</v>
      </c>
      <c r="G13434" s="47">
        <v>-4.3925229999999997</v>
      </c>
      <c r="H13434" s="47">
        <v>347.24260399999997</v>
      </c>
      <c r="I13434" s="47">
        <v>10.338462</v>
      </c>
      <c r="J13434" s="47">
        <v>97.462687000000003</v>
      </c>
      <c r="K13434" s="47">
        <v>0</v>
      </c>
      <c r="L13434" s="47">
        <v>1</v>
      </c>
      <c r="M13434" s="47">
        <v>1</v>
      </c>
      <c r="N13434" s="47">
        <v>0</v>
      </c>
      <c r="O13434" s="47">
        <v>92.388059999999996</v>
      </c>
      <c r="P13434" s="47">
        <v>92.835820999999996</v>
      </c>
      <c r="Q13434" s="47">
        <v>-3.5210999999999999E-2</v>
      </c>
      <c r="R13434" s="47">
        <v>261.33018900000002</v>
      </c>
      <c r="S13434" s="47">
        <v>481.59509200000002</v>
      </c>
      <c r="T13434" s="47">
        <v>476.969697</v>
      </c>
      <c r="U13434" s="47">
        <v>0.582677</v>
      </c>
      <c r="V13434" s="47">
        <v>-0.94541500000000001</v>
      </c>
      <c r="W13434" s="47">
        <v>26.768328</v>
      </c>
      <c r="X13434" s="47">
        <v>0</v>
      </c>
      <c r="Y13434" s="47">
        <v>0</v>
      </c>
      <c r="Z13434" s="47">
        <v>0</v>
      </c>
      <c r="AA13434" s="47">
        <v>0</v>
      </c>
      <c r="AB13434" s="47">
        <v>0</v>
      </c>
      <c r="AC13434" s="47">
        <v>0</v>
      </c>
      <c r="AD13434" s="47">
        <v>0</v>
      </c>
      <c r="AE13434" s="47">
        <v>0</v>
      </c>
      <c r="AF13434" s="47">
        <v>0</v>
      </c>
      <c r="AG13434" s="47">
        <v>0</v>
      </c>
      <c r="AH13434" s="47">
        <v>0</v>
      </c>
      <c r="AI13434" s="47">
        <v>0</v>
      </c>
      <c r="AJ13434" s="47">
        <v>0</v>
      </c>
      <c r="AK13434" s="47">
        <v>0</v>
      </c>
      <c r="AL13434" s="47">
        <v>1</v>
      </c>
      <c r="AM13434" s="47">
        <v>0</v>
      </c>
      <c r="AN13434" s="47">
        <v>0</v>
      </c>
      <c r="AO13434" s="47">
        <v>0</v>
      </c>
      <c r="AP13434" s="47">
        <v>0</v>
      </c>
      <c r="AQ13434" s="47">
        <v>0</v>
      </c>
      <c r="AR13434" s="47">
        <v>0</v>
      </c>
      <c r="AS13434" s="47">
        <v>0</v>
      </c>
    </row>
    <row r="13435" spans="1:45" x14ac:dyDescent="0.35">
      <c r="A13435" s="47">
        <v>3358</v>
      </c>
      <c r="B13435" s="47">
        <v>13433</v>
      </c>
      <c r="D13435" s="47">
        <v>367.74193500000001</v>
      </c>
      <c r="G13435" s="47">
        <v>-4.3925229999999997</v>
      </c>
      <c r="I13435" s="47">
        <v>10.319231</v>
      </c>
      <c r="Q13435" s="47">
        <v>3.509E-3</v>
      </c>
      <c r="R13435" s="47">
        <v>261.17735800000003</v>
      </c>
      <c r="S13435" s="47">
        <v>481.59509200000002</v>
      </c>
      <c r="T13435" s="47">
        <v>476.969697</v>
      </c>
      <c r="U13435" s="47">
        <v>0.582677</v>
      </c>
      <c r="V13435" s="47">
        <v>-0.99061100000000002</v>
      </c>
      <c r="W13435" s="47">
        <v>26.768328</v>
      </c>
    </row>
    <row r="13436" spans="1:45" x14ac:dyDescent="0.35">
      <c r="A13436" s="47">
        <v>3358</v>
      </c>
      <c r="B13436" s="47">
        <v>13434</v>
      </c>
      <c r="G13436" s="47">
        <v>-4.2990649999999997</v>
      </c>
      <c r="I13436" s="47">
        <v>10.319231</v>
      </c>
    </row>
    <row r="13437" spans="1:45" x14ac:dyDescent="0.35">
      <c r="A13437" s="47">
        <v>3358</v>
      </c>
      <c r="B13437" s="47">
        <v>13435</v>
      </c>
      <c r="G13437" s="47">
        <v>-4.2990649999999997</v>
      </c>
      <c r="I13437" s="47">
        <v>10.338462</v>
      </c>
    </row>
    <row r="13438" spans="1:45" x14ac:dyDescent="0.35">
      <c r="A13438" s="47">
        <v>3359</v>
      </c>
      <c r="B13438" s="47">
        <v>13436</v>
      </c>
      <c r="C13438" s="47">
        <v>740.234375</v>
      </c>
      <c r="D13438" s="47">
        <v>367.74193500000001</v>
      </c>
      <c r="E13438" s="47">
        <v>189.179104</v>
      </c>
      <c r="F13438" s="47">
        <v>1.8487389999999999</v>
      </c>
      <c r="G13438" s="47">
        <v>-4.2990649999999997</v>
      </c>
      <c r="H13438" s="47">
        <v>347.13609500000001</v>
      </c>
      <c r="I13438" s="47">
        <v>10.357692</v>
      </c>
      <c r="J13438" s="47">
        <v>97.462687000000003</v>
      </c>
      <c r="K13438" s="47">
        <v>0</v>
      </c>
      <c r="L13438" s="47">
        <v>1</v>
      </c>
      <c r="M13438" s="47">
        <v>1</v>
      </c>
      <c r="N13438" s="47">
        <v>0</v>
      </c>
      <c r="O13438" s="47">
        <v>92.388059999999996</v>
      </c>
      <c r="P13438" s="47">
        <v>92.537312999999997</v>
      </c>
      <c r="Q13438" s="47">
        <v>-2.8169E-2</v>
      </c>
      <c r="R13438" s="47">
        <v>261.38113199999998</v>
      </c>
      <c r="S13438" s="47">
        <v>482.82208600000001</v>
      </c>
      <c r="T13438" s="47">
        <v>476.969697</v>
      </c>
      <c r="U13438" s="47">
        <v>0.582677</v>
      </c>
      <c r="V13438" s="47">
        <v>-0.94541500000000001</v>
      </c>
      <c r="W13438" s="47">
        <v>26.768328</v>
      </c>
      <c r="X13438" s="47">
        <v>0</v>
      </c>
      <c r="Y13438" s="47">
        <v>0</v>
      </c>
      <c r="Z13438" s="47">
        <v>0</v>
      </c>
      <c r="AA13438" s="47">
        <v>0</v>
      </c>
      <c r="AB13438" s="47">
        <v>0</v>
      </c>
      <c r="AC13438" s="47">
        <v>0</v>
      </c>
      <c r="AD13438" s="47">
        <v>0</v>
      </c>
      <c r="AE13438" s="47">
        <v>0</v>
      </c>
      <c r="AF13438" s="47">
        <v>0</v>
      </c>
      <c r="AG13438" s="47">
        <v>0</v>
      </c>
      <c r="AH13438" s="47">
        <v>0</v>
      </c>
      <c r="AI13438" s="47">
        <v>0</v>
      </c>
      <c r="AJ13438" s="47">
        <v>0</v>
      </c>
      <c r="AK13438" s="47">
        <v>0</v>
      </c>
      <c r="AL13438" s="47">
        <v>1</v>
      </c>
      <c r="AM13438" s="47">
        <v>0</v>
      </c>
      <c r="AN13438" s="47">
        <v>0</v>
      </c>
      <c r="AO13438" s="47">
        <v>0</v>
      </c>
      <c r="AP13438" s="47">
        <v>0</v>
      </c>
      <c r="AQ13438" s="47">
        <v>0</v>
      </c>
      <c r="AR13438" s="47">
        <v>0</v>
      </c>
      <c r="AS13438" s="47">
        <v>0</v>
      </c>
    </row>
    <row r="13439" spans="1:45" x14ac:dyDescent="0.35">
      <c r="A13439" s="47">
        <v>3359</v>
      </c>
      <c r="B13439" s="47">
        <v>13437</v>
      </c>
      <c r="D13439" s="47">
        <v>366.129032</v>
      </c>
      <c r="G13439" s="47">
        <v>-4.3925229999999997</v>
      </c>
      <c r="I13439" s="47">
        <v>10.376923</v>
      </c>
      <c r="Q13439" s="47">
        <v>-3.5210999999999999E-2</v>
      </c>
      <c r="R13439" s="47">
        <v>261.279245</v>
      </c>
      <c r="S13439" s="47">
        <v>482.82208600000001</v>
      </c>
      <c r="T13439" s="47">
        <v>476.969697</v>
      </c>
      <c r="U13439" s="47">
        <v>0.582677</v>
      </c>
      <c r="V13439" s="47">
        <v>-0.97554600000000002</v>
      </c>
      <c r="W13439" s="47">
        <v>26.768328</v>
      </c>
    </row>
    <row r="13440" spans="1:45" x14ac:dyDescent="0.35">
      <c r="A13440" s="47">
        <v>3359</v>
      </c>
      <c r="B13440" s="47">
        <v>13438</v>
      </c>
      <c r="G13440" s="47">
        <v>-4.3925229999999997</v>
      </c>
      <c r="I13440" s="47">
        <v>10.319231</v>
      </c>
    </row>
    <row r="13441" spans="1:45" x14ac:dyDescent="0.35">
      <c r="A13441" s="47">
        <v>3359</v>
      </c>
      <c r="B13441" s="47">
        <v>13439</v>
      </c>
      <c r="G13441" s="47">
        <v>-4.3925229999999997</v>
      </c>
      <c r="I13441" s="47">
        <v>10.338462</v>
      </c>
    </row>
    <row r="13442" spans="1:45" x14ac:dyDescent="0.35">
      <c r="A13442" s="47">
        <v>3360</v>
      </c>
      <c r="B13442" s="47">
        <v>13440</v>
      </c>
      <c r="C13442" s="47">
        <v>740.234375</v>
      </c>
      <c r="D13442" s="47">
        <v>369.35483900000003</v>
      </c>
      <c r="E13442" s="47">
        <v>189.179104</v>
      </c>
      <c r="F13442" s="47">
        <v>2.1848740000000002</v>
      </c>
      <c r="G13442" s="47">
        <v>-4.3925229999999997</v>
      </c>
      <c r="H13442" s="47">
        <v>346.710059</v>
      </c>
      <c r="I13442" s="47">
        <v>10.338462</v>
      </c>
      <c r="J13442" s="47">
        <v>97.164179000000004</v>
      </c>
      <c r="K13442" s="47">
        <v>0</v>
      </c>
      <c r="L13442" s="47">
        <v>1</v>
      </c>
      <c r="M13442" s="47">
        <v>1</v>
      </c>
      <c r="N13442" s="47">
        <v>0</v>
      </c>
      <c r="O13442" s="47">
        <v>92.537312999999997</v>
      </c>
      <c r="P13442" s="47">
        <v>92.537312999999997</v>
      </c>
      <c r="Q13442" s="47">
        <v>-1.0562999999999999E-2</v>
      </c>
      <c r="R13442" s="47">
        <v>261.17735800000003</v>
      </c>
      <c r="S13442" s="47">
        <v>481.59509200000002</v>
      </c>
      <c r="T13442" s="47">
        <v>476.969697</v>
      </c>
      <c r="U13442" s="47">
        <v>0.582677</v>
      </c>
      <c r="V13442" s="47">
        <v>-1.0056769999999999</v>
      </c>
      <c r="W13442" s="47">
        <v>26.768328</v>
      </c>
      <c r="X13442" s="47">
        <v>0</v>
      </c>
      <c r="Y13442" s="47">
        <v>0</v>
      </c>
      <c r="Z13442" s="47">
        <v>0</v>
      </c>
      <c r="AA13442" s="47">
        <v>0</v>
      </c>
      <c r="AB13442" s="47">
        <v>0</v>
      </c>
      <c r="AC13442" s="47">
        <v>0</v>
      </c>
      <c r="AD13442" s="47">
        <v>0</v>
      </c>
      <c r="AE13442" s="47">
        <v>0</v>
      </c>
      <c r="AF13442" s="47">
        <v>0</v>
      </c>
      <c r="AG13442" s="47">
        <v>0</v>
      </c>
      <c r="AH13442" s="47">
        <v>0</v>
      </c>
      <c r="AI13442" s="47">
        <v>0</v>
      </c>
      <c r="AJ13442" s="47">
        <v>0</v>
      </c>
      <c r="AK13442" s="47">
        <v>0</v>
      </c>
      <c r="AL13442" s="47">
        <v>1</v>
      </c>
      <c r="AM13442" s="47">
        <v>0</v>
      </c>
      <c r="AN13442" s="47">
        <v>0</v>
      </c>
      <c r="AO13442" s="47">
        <v>0</v>
      </c>
      <c r="AP13442" s="47">
        <v>0</v>
      </c>
      <c r="AQ13442" s="47">
        <v>0</v>
      </c>
      <c r="AR13442" s="47">
        <v>0</v>
      </c>
      <c r="AS13442" s="47">
        <v>0</v>
      </c>
    </row>
    <row r="13443" spans="1:45" x14ac:dyDescent="0.35">
      <c r="A13443" s="47">
        <v>3360</v>
      </c>
      <c r="B13443" s="47">
        <v>13441</v>
      </c>
      <c r="D13443" s="47">
        <v>369.35483900000003</v>
      </c>
      <c r="G13443" s="47">
        <v>-4.3925229999999997</v>
      </c>
      <c r="I13443" s="47">
        <v>10.357692</v>
      </c>
      <c r="Q13443" s="47">
        <v>-2.1127E-2</v>
      </c>
      <c r="R13443" s="47">
        <v>261.12641500000001</v>
      </c>
      <c r="S13443" s="47">
        <v>481.59509200000002</v>
      </c>
      <c r="T13443" s="47">
        <v>476.969697</v>
      </c>
      <c r="U13443" s="47">
        <v>0.582677</v>
      </c>
      <c r="V13443" s="47">
        <v>-0.96048</v>
      </c>
      <c r="W13443" s="47">
        <v>26.768328</v>
      </c>
    </row>
    <row r="13444" spans="1:45" x14ac:dyDescent="0.35">
      <c r="A13444" s="47">
        <v>3360</v>
      </c>
      <c r="B13444" s="47">
        <v>13442</v>
      </c>
      <c r="G13444" s="47">
        <v>-4.2990649999999997</v>
      </c>
      <c r="I13444" s="47">
        <v>10.376923</v>
      </c>
    </row>
    <row r="13445" spans="1:45" x14ac:dyDescent="0.35">
      <c r="A13445" s="47">
        <v>3360</v>
      </c>
      <c r="B13445" s="47">
        <v>13443</v>
      </c>
      <c r="G13445" s="47">
        <v>-4.3925229999999997</v>
      </c>
      <c r="I13445" s="47">
        <v>10.338462</v>
      </c>
    </row>
    <row r="13446" spans="1:45" x14ac:dyDescent="0.35">
      <c r="A13446" s="47">
        <v>3361</v>
      </c>
      <c r="B13446" s="47">
        <v>13444</v>
      </c>
      <c r="C13446" s="47">
        <v>740.234375</v>
      </c>
      <c r="D13446" s="47">
        <v>369.35483900000003</v>
      </c>
      <c r="E13446" s="47">
        <v>187.313433</v>
      </c>
      <c r="F13446" s="47">
        <v>2.1008399999999998</v>
      </c>
      <c r="G13446" s="47">
        <v>-4.2990649999999997</v>
      </c>
      <c r="H13446" s="47">
        <v>346.07100600000001</v>
      </c>
      <c r="I13446" s="47">
        <v>10.338462</v>
      </c>
      <c r="J13446" s="47">
        <v>97.462687000000003</v>
      </c>
      <c r="K13446" s="47">
        <v>0</v>
      </c>
      <c r="L13446" s="47">
        <v>1</v>
      </c>
      <c r="M13446" s="47">
        <v>1</v>
      </c>
      <c r="N13446" s="47">
        <v>0</v>
      </c>
      <c r="O13446" s="47">
        <v>92.537312999999997</v>
      </c>
      <c r="P13446" s="47">
        <v>92.537312999999997</v>
      </c>
      <c r="Q13446" s="47">
        <v>-2.1127E-2</v>
      </c>
      <c r="R13446" s="47">
        <v>261.12641500000001</v>
      </c>
      <c r="S13446" s="47">
        <v>481.59509200000002</v>
      </c>
      <c r="T13446" s="47">
        <v>478.18181800000002</v>
      </c>
      <c r="U13446" s="47">
        <v>0.582677</v>
      </c>
      <c r="V13446" s="47">
        <v>-0.88515299999999997</v>
      </c>
      <c r="W13446" s="47">
        <v>26.768328</v>
      </c>
      <c r="X13446" s="47">
        <v>0</v>
      </c>
      <c r="Y13446" s="47">
        <v>0</v>
      </c>
      <c r="Z13446" s="47">
        <v>0</v>
      </c>
      <c r="AA13446" s="47">
        <v>0</v>
      </c>
      <c r="AB13446" s="47">
        <v>0</v>
      </c>
      <c r="AC13446" s="47">
        <v>0</v>
      </c>
      <c r="AD13446" s="47">
        <v>0</v>
      </c>
      <c r="AE13446" s="47">
        <v>0</v>
      </c>
      <c r="AF13446" s="47">
        <v>0</v>
      </c>
      <c r="AG13446" s="47">
        <v>0</v>
      </c>
      <c r="AH13446" s="47">
        <v>0</v>
      </c>
      <c r="AI13446" s="47">
        <v>0</v>
      </c>
      <c r="AJ13446" s="47">
        <v>0</v>
      </c>
      <c r="AK13446" s="47">
        <v>0</v>
      </c>
      <c r="AL13446" s="47">
        <v>1</v>
      </c>
      <c r="AM13446" s="47">
        <v>0</v>
      </c>
      <c r="AN13446" s="47">
        <v>0</v>
      </c>
      <c r="AO13446" s="47">
        <v>0</v>
      </c>
      <c r="AP13446" s="47">
        <v>0</v>
      </c>
      <c r="AQ13446" s="47">
        <v>0</v>
      </c>
      <c r="AR13446" s="47">
        <v>0</v>
      </c>
      <c r="AS13446" s="47">
        <v>0</v>
      </c>
    </row>
    <row r="13447" spans="1:45" x14ac:dyDescent="0.35">
      <c r="A13447" s="47">
        <v>3361</v>
      </c>
      <c r="B13447" s="47">
        <v>13445</v>
      </c>
      <c r="D13447" s="47">
        <v>366.129032</v>
      </c>
      <c r="G13447" s="47">
        <v>-4.2990649999999997</v>
      </c>
      <c r="I13447" s="47">
        <v>10.338462</v>
      </c>
      <c r="Q13447" s="47">
        <v>-2.1127E-2</v>
      </c>
      <c r="R13447" s="47">
        <v>261.17735800000003</v>
      </c>
      <c r="S13447" s="47">
        <v>482.82208600000001</v>
      </c>
      <c r="T13447" s="47">
        <v>478.18181800000002</v>
      </c>
      <c r="U13447" s="47">
        <v>0.582677</v>
      </c>
      <c r="V13447" s="47">
        <v>-0.91528399999999999</v>
      </c>
      <c r="W13447" s="47">
        <v>26.768328</v>
      </c>
    </row>
    <row r="13448" spans="1:45" x14ac:dyDescent="0.35">
      <c r="A13448" s="47">
        <v>3361</v>
      </c>
      <c r="B13448" s="47">
        <v>13446</v>
      </c>
      <c r="G13448" s="47">
        <v>-4.2990649999999997</v>
      </c>
      <c r="I13448" s="47">
        <v>10.357692</v>
      </c>
    </row>
    <row r="13449" spans="1:45" x14ac:dyDescent="0.35">
      <c r="A13449" s="47">
        <v>3361</v>
      </c>
      <c r="B13449" s="47">
        <v>13447</v>
      </c>
      <c r="G13449" s="47">
        <v>-4.3925229999999997</v>
      </c>
      <c r="I13449" s="47">
        <v>10.376923</v>
      </c>
    </row>
    <row r="13450" spans="1:45" x14ac:dyDescent="0.35">
      <c r="A13450" s="47">
        <v>3362</v>
      </c>
      <c r="B13450" s="47">
        <v>13448</v>
      </c>
      <c r="C13450" s="47">
        <v>740.234375</v>
      </c>
      <c r="D13450" s="47">
        <v>364.51612899999998</v>
      </c>
      <c r="E13450" s="47">
        <v>188.80597</v>
      </c>
      <c r="F13450" s="47">
        <v>1.5966389999999999</v>
      </c>
      <c r="G13450" s="47">
        <v>-4.2990649999999997</v>
      </c>
      <c r="H13450" s="47">
        <v>345.11242600000003</v>
      </c>
      <c r="I13450" s="47">
        <v>10.376923</v>
      </c>
      <c r="J13450" s="47">
        <v>97.014925000000005</v>
      </c>
      <c r="K13450" s="47">
        <v>0</v>
      </c>
      <c r="L13450" s="47">
        <v>1</v>
      </c>
      <c r="M13450" s="47">
        <v>1</v>
      </c>
      <c r="N13450" s="47">
        <v>0</v>
      </c>
      <c r="O13450" s="47">
        <v>92.537312999999997</v>
      </c>
      <c r="P13450" s="47">
        <v>92.537312999999997</v>
      </c>
      <c r="Q13450" s="47">
        <v>-5.6337999999999999E-2</v>
      </c>
      <c r="R13450" s="47">
        <v>261.12641500000001</v>
      </c>
      <c r="S13450" s="47">
        <v>482.82208600000001</v>
      </c>
      <c r="T13450" s="47">
        <v>478.18181800000002</v>
      </c>
      <c r="U13450" s="47">
        <v>0.582677</v>
      </c>
      <c r="V13450" s="47">
        <v>-0.82489100000000004</v>
      </c>
      <c r="W13450" s="47">
        <v>26.768328</v>
      </c>
      <c r="X13450" s="47">
        <v>0</v>
      </c>
      <c r="Y13450" s="47">
        <v>0</v>
      </c>
      <c r="Z13450" s="47">
        <v>0</v>
      </c>
      <c r="AA13450" s="47">
        <v>0</v>
      </c>
      <c r="AB13450" s="47">
        <v>0</v>
      </c>
      <c r="AC13450" s="47">
        <v>0</v>
      </c>
      <c r="AD13450" s="47">
        <v>0</v>
      </c>
      <c r="AE13450" s="47">
        <v>0</v>
      </c>
      <c r="AF13450" s="47">
        <v>0</v>
      </c>
      <c r="AG13450" s="47">
        <v>0</v>
      </c>
      <c r="AH13450" s="47">
        <v>0</v>
      </c>
      <c r="AI13450" s="47">
        <v>0</v>
      </c>
      <c r="AJ13450" s="47">
        <v>0</v>
      </c>
      <c r="AK13450" s="47">
        <v>0</v>
      </c>
      <c r="AL13450" s="47">
        <v>1</v>
      </c>
      <c r="AM13450" s="47">
        <v>0</v>
      </c>
      <c r="AN13450" s="47">
        <v>0</v>
      </c>
      <c r="AO13450" s="47">
        <v>0</v>
      </c>
      <c r="AP13450" s="47">
        <v>0</v>
      </c>
      <c r="AQ13450" s="47">
        <v>0</v>
      </c>
      <c r="AR13450" s="47">
        <v>0</v>
      </c>
      <c r="AS13450" s="47">
        <v>0</v>
      </c>
    </row>
    <row r="13451" spans="1:45" x14ac:dyDescent="0.35">
      <c r="A13451" s="47">
        <v>3362</v>
      </c>
      <c r="B13451" s="47">
        <v>13449</v>
      </c>
      <c r="D13451" s="47">
        <v>364.51612899999998</v>
      </c>
      <c r="G13451" s="47">
        <v>-4.2056069999999997</v>
      </c>
      <c r="I13451" s="47">
        <v>10.357692</v>
      </c>
      <c r="Q13451" s="47">
        <v>-4.2254E-2</v>
      </c>
      <c r="R13451" s="47">
        <v>261.17735800000003</v>
      </c>
      <c r="S13451" s="47">
        <v>482.82208600000001</v>
      </c>
      <c r="T13451" s="47">
        <v>478.18181800000002</v>
      </c>
      <c r="U13451" s="47">
        <v>0.582677</v>
      </c>
      <c r="V13451" s="47">
        <v>-0.779694</v>
      </c>
      <c r="W13451" s="47">
        <v>26.768328</v>
      </c>
    </row>
    <row r="13452" spans="1:45" x14ac:dyDescent="0.35">
      <c r="A13452" s="47">
        <v>3362</v>
      </c>
      <c r="B13452" s="47">
        <v>13450</v>
      </c>
      <c r="G13452" s="47">
        <v>-4.2056069999999997</v>
      </c>
      <c r="I13452" s="47">
        <v>10.338462</v>
      </c>
    </row>
    <row r="13453" spans="1:45" x14ac:dyDescent="0.35">
      <c r="A13453" s="47">
        <v>3362</v>
      </c>
      <c r="B13453" s="47">
        <v>13451</v>
      </c>
      <c r="G13453" s="47">
        <v>-4.0186919999999997</v>
      </c>
      <c r="I13453" s="47">
        <v>10.338462</v>
      </c>
    </row>
    <row r="13454" spans="1:45" x14ac:dyDescent="0.35">
      <c r="A13454" s="47">
        <v>3363</v>
      </c>
      <c r="B13454" s="47">
        <v>13452</v>
      </c>
      <c r="C13454" s="47">
        <v>740.234375</v>
      </c>
      <c r="D13454" s="47">
        <v>364.51612899999998</v>
      </c>
      <c r="E13454" s="47">
        <v>188.80597</v>
      </c>
      <c r="F13454" s="47">
        <v>0.75630299999999995</v>
      </c>
      <c r="G13454" s="47">
        <v>-3.8317760000000001</v>
      </c>
      <c r="H13454" s="47">
        <v>344.79289899999998</v>
      </c>
      <c r="I13454" s="47">
        <v>10.357692</v>
      </c>
      <c r="J13454" s="47">
        <v>97.462687000000003</v>
      </c>
      <c r="K13454" s="47">
        <v>0</v>
      </c>
      <c r="L13454" s="47">
        <v>1</v>
      </c>
      <c r="M13454" s="47">
        <v>1</v>
      </c>
      <c r="N13454" s="47">
        <v>0</v>
      </c>
      <c r="O13454" s="47">
        <v>92.835820999999996</v>
      </c>
      <c r="P13454" s="47">
        <v>92.537312999999997</v>
      </c>
      <c r="Q13454" s="47">
        <v>-5.2817000000000003E-2</v>
      </c>
      <c r="R13454" s="47">
        <v>260.922642</v>
      </c>
      <c r="S13454" s="47">
        <v>481.59509200000002</v>
      </c>
      <c r="T13454" s="47">
        <v>476.969697</v>
      </c>
      <c r="U13454" s="47">
        <v>0.582677</v>
      </c>
      <c r="V13454" s="47">
        <v>-0.87008700000000005</v>
      </c>
      <c r="W13454" s="47">
        <v>26.768328</v>
      </c>
      <c r="X13454" s="47">
        <v>0</v>
      </c>
      <c r="Y13454" s="47">
        <v>0</v>
      </c>
      <c r="Z13454" s="47">
        <v>0</v>
      </c>
      <c r="AA13454" s="47">
        <v>0</v>
      </c>
      <c r="AB13454" s="47">
        <v>0</v>
      </c>
      <c r="AC13454" s="47">
        <v>0</v>
      </c>
      <c r="AD13454" s="47">
        <v>0</v>
      </c>
      <c r="AE13454" s="47">
        <v>0</v>
      </c>
      <c r="AF13454" s="47">
        <v>0</v>
      </c>
      <c r="AG13454" s="47">
        <v>0</v>
      </c>
      <c r="AH13454" s="47">
        <v>0</v>
      </c>
      <c r="AI13454" s="47">
        <v>0</v>
      </c>
      <c r="AJ13454" s="47">
        <v>0</v>
      </c>
      <c r="AK13454" s="47">
        <v>0</v>
      </c>
      <c r="AL13454" s="47">
        <v>1</v>
      </c>
      <c r="AM13454" s="47">
        <v>0</v>
      </c>
      <c r="AN13454" s="47">
        <v>0</v>
      </c>
      <c r="AO13454" s="47">
        <v>0</v>
      </c>
      <c r="AP13454" s="47">
        <v>0</v>
      </c>
      <c r="AQ13454" s="47">
        <v>0</v>
      </c>
      <c r="AR13454" s="47">
        <v>0</v>
      </c>
      <c r="AS13454" s="47">
        <v>0</v>
      </c>
    </row>
    <row r="13455" spans="1:45" x14ac:dyDescent="0.35">
      <c r="A13455" s="47">
        <v>3363</v>
      </c>
      <c r="B13455" s="47">
        <v>13453</v>
      </c>
      <c r="D13455" s="47">
        <v>364.51612899999998</v>
      </c>
      <c r="G13455" s="47">
        <v>-3.738318</v>
      </c>
      <c r="I13455" s="47">
        <v>10.396153999999999</v>
      </c>
      <c r="Q13455" s="47">
        <v>-3.8732000000000003E-2</v>
      </c>
      <c r="R13455" s="47">
        <v>260.51509399999998</v>
      </c>
      <c r="S13455" s="47">
        <v>480.36809799999997</v>
      </c>
      <c r="T13455" s="47">
        <v>476.969697</v>
      </c>
      <c r="U13455" s="47">
        <v>0.53674500000000003</v>
      </c>
      <c r="V13455" s="47">
        <v>-0.94541500000000001</v>
      </c>
      <c r="W13455" s="47">
        <v>26.768328</v>
      </c>
    </row>
    <row r="13456" spans="1:45" x14ac:dyDescent="0.35">
      <c r="A13456" s="47">
        <v>3363</v>
      </c>
      <c r="B13456" s="47">
        <v>13454</v>
      </c>
      <c r="G13456" s="47">
        <v>-3.5514019999999999</v>
      </c>
      <c r="I13456" s="47">
        <v>10.338462</v>
      </c>
    </row>
    <row r="13457" spans="1:45" x14ac:dyDescent="0.35">
      <c r="A13457" s="47">
        <v>3363</v>
      </c>
      <c r="B13457" s="47">
        <v>13455</v>
      </c>
      <c r="G13457" s="47">
        <v>-3.4579439999999999</v>
      </c>
      <c r="I13457" s="47">
        <v>10.3</v>
      </c>
    </row>
    <row r="13458" spans="1:45" x14ac:dyDescent="0.35">
      <c r="A13458" s="47">
        <v>3364</v>
      </c>
      <c r="B13458" s="47">
        <v>13456</v>
      </c>
      <c r="C13458" s="47">
        <v>740.234375</v>
      </c>
      <c r="D13458" s="47">
        <v>359.67741899999999</v>
      </c>
      <c r="E13458" s="47">
        <v>188.80597</v>
      </c>
      <c r="F13458" s="47">
        <v>1.0084029999999999</v>
      </c>
      <c r="G13458" s="47">
        <v>-3.4579439999999999</v>
      </c>
      <c r="H13458" s="47">
        <v>345.64497</v>
      </c>
      <c r="I13458" s="47">
        <v>10.338462</v>
      </c>
      <c r="J13458" s="47">
        <v>97.164179000000004</v>
      </c>
      <c r="K13458" s="47">
        <v>0</v>
      </c>
      <c r="L13458" s="47">
        <v>1</v>
      </c>
      <c r="M13458" s="47">
        <v>1</v>
      </c>
      <c r="N13458" s="47">
        <v>0</v>
      </c>
      <c r="O13458" s="47">
        <v>92.388059999999996</v>
      </c>
      <c r="P13458" s="47">
        <v>92.537312999999997</v>
      </c>
      <c r="Q13458" s="47">
        <v>-1.0562999999999999E-2</v>
      </c>
      <c r="R13458" s="47">
        <v>260.51509399999998</v>
      </c>
      <c r="S13458" s="47">
        <v>480.36809799999997</v>
      </c>
      <c r="T13458" s="47">
        <v>476.969697</v>
      </c>
      <c r="U13458" s="47">
        <v>0.582677</v>
      </c>
      <c r="V13458" s="47">
        <v>-0.96048</v>
      </c>
      <c r="W13458" s="47">
        <v>26.768328</v>
      </c>
      <c r="X13458" s="47">
        <v>0</v>
      </c>
      <c r="Y13458" s="47">
        <v>0</v>
      </c>
      <c r="Z13458" s="47">
        <v>0</v>
      </c>
      <c r="AA13458" s="47">
        <v>0</v>
      </c>
      <c r="AB13458" s="47">
        <v>0</v>
      </c>
      <c r="AC13458" s="47">
        <v>0</v>
      </c>
      <c r="AD13458" s="47">
        <v>0</v>
      </c>
      <c r="AE13458" s="47">
        <v>0</v>
      </c>
      <c r="AF13458" s="47">
        <v>0</v>
      </c>
      <c r="AG13458" s="47">
        <v>0</v>
      </c>
      <c r="AH13458" s="47">
        <v>0</v>
      </c>
      <c r="AI13458" s="47">
        <v>0</v>
      </c>
      <c r="AJ13458" s="47">
        <v>0</v>
      </c>
      <c r="AK13458" s="47">
        <v>0</v>
      </c>
      <c r="AL13458" s="47">
        <v>1</v>
      </c>
      <c r="AM13458" s="47">
        <v>0</v>
      </c>
      <c r="AN13458" s="47">
        <v>0</v>
      </c>
      <c r="AO13458" s="47">
        <v>0</v>
      </c>
      <c r="AP13458" s="47">
        <v>0</v>
      </c>
      <c r="AQ13458" s="47">
        <v>0</v>
      </c>
      <c r="AR13458" s="47">
        <v>0</v>
      </c>
      <c r="AS13458" s="47">
        <v>0</v>
      </c>
    </row>
    <row r="13459" spans="1:45" x14ac:dyDescent="0.35">
      <c r="A13459" s="47">
        <v>3364</v>
      </c>
      <c r="B13459" s="47">
        <v>13457</v>
      </c>
      <c r="D13459" s="47">
        <v>356.45161300000001</v>
      </c>
      <c r="G13459" s="47">
        <v>-3.4579439999999999</v>
      </c>
      <c r="I13459" s="47">
        <v>10.357692</v>
      </c>
      <c r="Q13459" s="47">
        <v>-3.8732000000000003E-2</v>
      </c>
      <c r="R13459" s="47">
        <v>260.46415100000002</v>
      </c>
      <c r="S13459" s="47">
        <v>480.36809799999997</v>
      </c>
      <c r="T13459" s="47">
        <v>475.75757599999997</v>
      </c>
      <c r="U13459" s="47">
        <v>0.582677</v>
      </c>
      <c r="V13459" s="47">
        <v>-0.91528399999999999</v>
      </c>
      <c r="W13459" s="47">
        <v>26.768328</v>
      </c>
    </row>
    <row r="13460" spans="1:45" x14ac:dyDescent="0.35">
      <c r="A13460" s="47">
        <v>3364</v>
      </c>
      <c r="B13460" s="47">
        <v>13458</v>
      </c>
      <c r="G13460" s="47">
        <v>-3.4579439999999999</v>
      </c>
      <c r="I13460" s="47">
        <v>10.357692</v>
      </c>
    </row>
    <row r="13461" spans="1:45" x14ac:dyDescent="0.35">
      <c r="A13461" s="47">
        <v>3364</v>
      </c>
      <c r="B13461" s="47">
        <v>13459</v>
      </c>
      <c r="G13461" s="47">
        <v>-3.4579439999999999</v>
      </c>
      <c r="I13461" s="47">
        <v>10.357692</v>
      </c>
    </row>
    <row r="13462" spans="1:45" x14ac:dyDescent="0.35">
      <c r="A13462" s="47">
        <v>3365</v>
      </c>
      <c r="B13462" s="47">
        <v>13460</v>
      </c>
      <c r="C13462" s="47">
        <v>740.234375</v>
      </c>
      <c r="D13462" s="47">
        <v>354.83870999999999</v>
      </c>
      <c r="E13462" s="47">
        <v>188.80597</v>
      </c>
      <c r="F13462" s="47">
        <v>2.1848740000000002</v>
      </c>
      <c r="G13462" s="47">
        <v>-3.5514019999999999</v>
      </c>
      <c r="H13462" s="47">
        <v>345.64497</v>
      </c>
      <c r="I13462" s="47">
        <v>10.319231</v>
      </c>
      <c r="J13462" s="47">
        <v>97.164179000000004</v>
      </c>
      <c r="K13462" s="47">
        <v>0</v>
      </c>
      <c r="L13462" s="47">
        <v>1</v>
      </c>
      <c r="M13462" s="47">
        <v>1</v>
      </c>
      <c r="N13462" s="47">
        <v>0</v>
      </c>
      <c r="O13462" s="47">
        <v>92.388059999999996</v>
      </c>
      <c r="P13462" s="47">
        <v>92.537312999999997</v>
      </c>
      <c r="Q13462" s="47">
        <v>-1.0562999999999999E-2</v>
      </c>
      <c r="R13462" s="47">
        <v>260.46415100000002</v>
      </c>
      <c r="S13462" s="47">
        <v>480.36809799999997</v>
      </c>
      <c r="T13462" s="47">
        <v>476.969697</v>
      </c>
      <c r="U13462" s="47">
        <v>0.53674500000000003</v>
      </c>
      <c r="V13462" s="47">
        <v>-0.96048</v>
      </c>
      <c r="W13462" s="47">
        <v>26.768328</v>
      </c>
      <c r="X13462" s="47">
        <v>0</v>
      </c>
      <c r="Y13462" s="47">
        <v>0</v>
      </c>
      <c r="Z13462" s="47">
        <v>0</v>
      </c>
      <c r="AA13462" s="47">
        <v>0</v>
      </c>
      <c r="AB13462" s="47">
        <v>0</v>
      </c>
      <c r="AC13462" s="47">
        <v>0</v>
      </c>
      <c r="AD13462" s="47">
        <v>0</v>
      </c>
      <c r="AE13462" s="47">
        <v>0</v>
      </c>
      <c r="AF13462" s="47">
        <v>0</v>
      </c>
      <c r="AG13462" s="47">
        <v>0</v>
      </c>
      <c r="AH13462" s="47">
        <v>0</v>
      </c>
      <c r="AI13462" s="47">
        <v>0</v>
      </c>
      <c r="AJ13462" s="47">
        <v>0</v>
      </c>
      <c r="AK13462" s="47">
        <v>0</v>
      </c>
      <c r="AL13462" s="47">
        <v>1</v>
      </c>
      <c r="AM13462" s="47">
        <v>0</v>
      </c>
      <c r="AN13462" s="47">
        <v>0</v>
      </c>
      <c r="AO13462" s="47">
        <v>0</v>
      </c>
      <c r="AP13462" s="47">
        <v>0</v>
      </c>
      <c r="AQ13462" s="47">
        <v>0</v>
      </c>
      <c r="AR13462" s="47">
        <v>0</v>
      </c>
      <c r="AS13462" s="47">
        <v>0</v>
      </c>
    </row>
    <row r="13463" spans="1:45" x14ac:dyDescent="0.35">
      <c r="A13463" s="47">
        <v>3365</v>
      </c>
      <c r="B13463" s="47">
        <v>13461</v>
      </c>
      <c r="D13463" s="47">
        <v>351.61290300000002</v>
      </c>
      <c r="G13463" s="47">
        <v>-3.64486</v>
      </c>
      <c r="I13463" s="47">
        <v>10.319231</v>
      </c>
      <c r="Q13463" s="47">
        <v>-1.4085E-2</v>
      </c>
      <c r="R13463" s="47">
        <v>260.51509399999998</v>
      </c>
      <c r="S13463" s="47">
        <v>480.36809799999997</v>
      </c>
      <c r="T13463" s="47">
        <v>476.969697</v>
      </c>
      <c r="U13463" s="47">
        <v>0.53674500000000003</v>
      </c>
      <c r="V13463" s="47">
        <v>-0.93034899999999998</v>
      </c>
      <c r="W13463" s="47">
        <v>26.768328</v>
      </c>
    </row>
    <row r="13464" spans="1:45" x14ac:dyDescent="0.35">
      <c r="A13464" s="47">
        <v>3365</v>
      </c>
      <c r="B13464" s="47">
        <v>13462</v>
      </c>
      <c r="G13464" s="47">
        <v>-3.738318</v>
      </c>
      <c r="I13464" s="47">
        <v>10.338462</v>
      </c>
    </row>
    <row r="13465" spans="1:45" x14ac:dyDescent="0.35">
      <c r="A13465" s="47">
        <v>3365</v>
      </c>
      <c r="B13465" s="47">
        <v>13463</v>
      </c>
      <c r="G13465" s="47">
        <v>-3.738318</v>
      </c>
      <c r="I13465" s="47">
        <v>10.376923</v>
      </c>
    </row>
    <row r="13466" spans="1:45" x14ac:dyDescent="0.35">
      <c r="A13466" s="47">
        <v>3366</v>
      </c>
      <c r="B13466" s="47">
        <v>13464</v>
      </c>
      <c r="C13466" s="47">
        <v>740.234375</v>
      </c>
      <c r="D13466" s="47">
        <v>356.45161300000001</v>
      </c>
      <c r="E13466" s="47">
        <v>188.80597</v>
      </c>
      <c r="F13466" s="47">
        <v>2.3529409999999999</v>
      </c>
      <c r="G13466" s="47">
        <v>-3.64486</v>
      </c>
      <c r="H13466" s="47">
        <v>344.260355</v>
      </c>
      <c r="I13466" s="47">
        <v>10.357692</v>
      </c>
      <c r="J13466" s="47">
        <v>97.462687000000003</v>
      </c>
      <c r="K13466" s="47">
        <v>0</v>
      </c>
      <c r="L13466" s="47">
        <v>1</v>
      </c>
      <c r="M13466" s="47">
        <v>1</v>
      </c>
      <c r="N13466" s="47">
        <v>0</v>
      </c>
      <c r="O13466" s="47">
        <v>92.537312999999997</v>
      </c>
      <c r="P13466" s="47">
        <v>92.835820999999996</v>
      </c>
      <c r="Q13466" s="47">
        <v>-4.9296E-2</v>
      </c>
      <c r="R13466" s="47">
        <v>260.71886799999999</v>
      </c>
      <c r="S13466" s="47">
        <v>480.36809799999997</v>
      </c>
      <c r="T13466" s="47">
        <v>478.18181800000002</v>
      </c>
      <c r="U13466" s="47">
        <v>0.582677</v>
      </c>
      <c r="V13466" s="47">
        <v>-0.79476000000000002</v>
      </c>
      <c r="W13466" s="47">
        <v>26.768328</v>
      </c>
      <c r="X13466" s="47">
        <v>0</v>
      </c>
      <c r="Y13466" s="47">
        <v>0</v>
      </c>
      <c r="Z13466" s="47">
        <v>0</v>
      </c>
      <c r="AA13466" s="47">
        <v>0</v>
      </c>
      <c r="AB13466" s="47">
        <v>0</v>
      </c>
      <c r="AC13466" s="47">
        <v>0</v>
      </c>
      <c r="AD13466" s="47">
        <v>0</v>
      </c>
      <c r="AE13466" s="47">
        <v>0</v>
      </c>
      <c r="AF13466" s="47">
        <v>0</v>
      </c>
      <c r="AG13466" s="47">
        <v>0</v>
      </c>
      <c r="AH13466" s="47">
        <v>0</v>
      </c>
      <c r="AI13466" s="47">
        <v>0</v>
      </c>
      <c r="AJ13466" s="47">
        <v>0</v>
      </c>
      <c r="AK13466" s="47">
        <v>0</v>
      </c>
      <c r="AL13466" s="47">
        <v>1</v>
      </c>
      <c r="AM13466" s="47">
        <v>0</v>
      </c>
      <c r="AN13466" s="47">
        <v>0</v>
      </c>
      <c r="AO13466" s="47">
        <v>0</v>
      </c>
      <c r="AP13466" s="47">
        <v>0</v>
      </c>
      <c r="AQ13466" s="47">
        <v>0</v>
      </c>
      <c r="AR13466" s="47">
        <v>0</v>
      </c>
      <c r="AS13466" s="47">
        <v>0</v>
      </c>
    </row>
    <row r="13467" spans="1:45" x14ac:dyDescent="0.35">
      <c r="A13467" s="47">
        <v>3366</v>
      </c>
      <c r="B13467" s="47">
        <v>13465</v>
      </c>
      <c r="D13467" s="47">
        <v>359.67741899999999</v>
      </c>
      <c r="G13467" s="47">
        <v>-3.64486</v>
      </c>
      <c r="I13467" s="47">
        <v>10.338462</v>
      </c>
      <c r="Q13467" s="47">
        <v>-3.8732000000000003E-2</v>
      </c>
      <c r="R13467" s="47">
        <v>261.17735800000003</v>
      </c>
      <c r="S13467" s="47">
        <v>480.36809799999997</v>
      </c>
      <c r="T13467" s="47">
        <v>478.18181800000002</v>
      </c>
      <c r="U13467" s="47">
        <v>0.53674500000000003</v>
      </c>
      <c r="V13467" s="47">
        <v>-0.94541500000000001</v>
      </c>
      <c r="W13467" s="47">
        <v>26.768328</v>
      </c>
    </row>
    <row r="13468" spans="1:45" x14ac:dyDescent="0.35">
      <c r="A13468" s="47">
        <v>3366</v>
      </c>
      <c r="B13468" s="47">
        <v>13466</v>
      </c>
      <c r="G13468" s="47">
        <v>-3.64486</v>
      </c>
      <c r="I13468" s="47">
        <v>10.3</v>
      </c>
    </row>
    <row r="13469" spans="1:45" x14ac:dyDescent="0.35">
      <c r="A13469" s="47">
        <v>3366</v>
      </c>
      <c r="B13469" s="47">
        <v>13467</v>
      </c>
      <c r="G13469" s="47">
        <v>-3.4579439999999999</v>
      </c>
      <c r="I13469" s="47">
        <v>10.357692</v>
      </c>
    </row>
    <row r="13470" spans="1:45" x14ac:dyDescent="0.35">
      <c r="A13470" s="47">
        <v>3367</v>
      </c>
      <c r="B13470" s="47">
        <v>13468</v>
      </c>
      <c r="C13470" s="47">
        <v>740.234375</v>
      </c>
      <c r="D13470" s="47">
        <v>359.67741899999999</v>
      </c>
      <c r="E13470" s="47">
        <v>189.179104</v>
      </c>
      <c r="F13470" s="47">
        <v>1.5966389999999999</v>
      </c>
      <c r="G13470" s="47">
        <v>-3.2710279999999998</v>
      </c>
      <c r="H13470" s="47">
        <v>343.30177500000002</v>
      </c>
      <c r="I13470" s="47">
        <v>10.376923</v>
      </c>
      <c r="J13470" s="47">
        <v>97.164179000000004</v>
      </c>
      <c r="K13470" s="47">
        <v>0</v>
      </c>
      <c r="L13470" s="47">
        <v>1</v>
      </c>
      <c r="M13470" s="47">
        <v>1</v>
      </c>
      <c r="N13470" s="47">
        <v>0</v>
      </c>
      <c r="O13470" s="47">
        <v>92.835820999999996</v>
      </c>
      <c r="P13470" s="47">
        <v>92.835820999999996</v>
      </c>
      <c r="Q13470" s="47">
        <v>-4.5775000000000003E-2</v>
      </c>
      <c r="R13470" s="47">
        <v>261.38113199999998</v>
      </c>
      <c r="S13470" s="47">
        <v>480.36809799999997</v>
      </c>
      <c r="T13470" s="47">
        <v>476.969697</v>
      </c>
      <c r="U13470" s="47">
        <v>0.54593199999999997</v>
      </c>
      <c r="V13470" s="47">
        <v>-0.96048</v>
      </c>
      <c r="W13470" s="47">
        <v>26.768328</v>
      </c>
      <c r="X13470" s="47">
        <v>0</v>
      </c>
      <c r="Y13470" s="47">
        <v>0</v>
      </c>
      <c r="Z13470" s="47">
        <v>0</v>
      </c>
      <c r="AA13470" s="47">
        <v>0</v>
      </c>
      <c r="AB13470" s="47">
        <v>0</v>
      </c>
      <c r="AC13470" s="47">
        <v>0</v>
      </c>
      <c r="AD13470" s="47">
        <v>0</v>
      </c>
      <c r="AE13470" s="47">
        <v>0</v>
      </c>
      <c r="AF13470" s="47">
        <v>0</v>
      </c>
      <c r="AG13470" s="47">
        <v>0</v>
      </c>
      <c r="AH13470" s="47">
        <v>0</v>
      </c>
      <c r="AI13470" s="47">
        <v>0</v>
      </c>
      <c r="AJ13470" s="47">
        <v>0</v>
      </c>
      <c r="AK13470" s="47">
        <v>0</v>
      </c>
      <c r="AL13470" s="47">
        <v>1</v>
      </c>
      <c r="AM13470" s="47">
        <v>0</v>
      </c>
      <c r="AN13470" s="47">
        <v>0</v>
      </c>
      <c r="AO13470" s="47">
        <v>0</v>
      </c>
      <c r="AP13470" s="47">
        <v>0</v>
      </c>
      <c r="AQ13470" s="47">
        <v>0</v>
      </c>
      <c r="AR13470" s="47">
        <v>0</v>
      </c>
      <c r="AS13470" s="47">
        <v>0</v>
      </c>
    </row>
    <row r="13471" spans="1:45" x14ac:dyDescent="0.35">
      <c r="A13471" s="47">
        <v>3367</v>
      </c>
      <c r="B13471" s="47">
        <v>13469</v>
      </c>
      <c r="D13471" s="47">
        <v>361.290323</v>
      </c>
      <c r="G13471" s="47">
        <v>-3.2710279999999998</v>
      </c>
      <c r="I13471" s="47">
        <v>10.357692</v>
      </c>
      <c r="Q13471" s="47">
        <v>-3.8732000000000003E-2</v>
      </c>
      <c r="R13471" s="47">
        <v>261.38113199999998</v>
      </c>
      <c r="S13471" s="47">
        <v>481.59509200000002</v>
      </c>
      <c r="T13471" s="47">
        <v>478.18181800000002</v>
      </c>
      <c r="U13471" s="47">
        <v>0.53674500000000003</v>
      </c>
      <c r="V13471" s="47">
        <v>-0.96048</v>
      </c>
      <c r="W13471" s="47">
        <v>26.768328</v>
      </c>
    </row>
    <row r="13472" spans="1:45" x14ac:dyDescent="0.35">
      <c r="A13472" s="47">
        <v>3367</v>
      </c>
      <c r="B13472" s="47">
        <v>13470</v>
      </c>
      <c r="G13472" s="47">
        <v>-3.2710279999999998</v>
      </c>
      <c r="I13472" s="47">
        <v>10.357692</v>
      </c>
    </row>
    <row r="13473" spans="1:45" x14ac:dyDescent="0.35">
      <c r="A13473" s="47">
        <v>3367</v>
      </c>
      <c r="B13473" s="47">
        <v>13471</v>
      </c>
      <c r="G13473" s="47">
        <v>-3.4579439999999999</v>
      </c>
      <c r="I13473" s="47">
        <v>10.357692</v>
      </c>
    </row>
    <row r="13474" spans="1:45" x14ac:dyDescent="0.35">
      <c r="A13474" s="47">
        <v>3368</v>
      </c>
      <c r="B13474" s="47">
        <v>13472</v>
      </c>
      <c r="C13474" s="47">
        <v>740.234375</v>
      </c>
      <c r="D13474" s="47">
        <v>361.290323</v>
      </c>
      <c r="E13474" s="47">
        <v>188.80597</v>
      </c>
      <c r="F13474" s="47">
        <v>1.6806719999999999</v>
      </c>
      <c r="G13474" s="47">
        <v>-3.64486</v>
      </c>
      <c r="H13474" s="47">
        <v>344.04733700000003</v>
      </c>
      <c r="I13474" s="47">
        <v>10.357692</v>
      </c>
      <c r="J13474" s="47">
        <v>97.462687000000003</v>
      </c>
      <c r="K13474" s="47">
        <v>0</v>
      </c>
      <c r="L13474" s="47">
        <v>1</v>
      </c>
      <c r="M13474" s="47">
        <v>1</v>
      </c>
      <c r="N13474" s="47">
        <v>0</v>
      </c>
      <c r="O13474" s="47">
        <v>92.537312999999997</v>
      </c>
      <c r="P13474" s="47">
        <v>92.835820999999996</v>
      </c>
      <c r="Q13474" s="47">
        <v>-3.1690000000000003E-2</v>
      </c>
      <c r="R13474" s="47">
        <v>261.38113199999998</v>
      </c>
      <c r="S13474" s="47">
        <v>480.36809799999997</v>
      </c>
      <c r="T13474" s="47">
        <v>478.18181800000002</v>
      </c>
      <c r="U13474" s="47">
        <v>0.54593199999999997</v>
      </c>
      <c r="V13474" s="47">
        <v>-0.97554600000000002</v>
      </c>
      <c r="W13474" s="47">
        <v>26.768328</v>
      </c>
      <c r="X13474" s="47">
        <v>0</v>
      </c>
      <c r="Y13474" s="47">
        <v>0</v>
      </c>
      <c r="Z13474" s="47">
        <v>0</v>
      </c>
      <c r="AA13474" s="47">
        <v>0</v>
      </c>
      <c r="AB13474" s="47">
        <v>0</v>
      </c>
      <c r="AC13474" s="47">
        <v>0</v>
      </c>
      <c r="AD13474" s="47">
        <v>0</v>
      </c>
      <c r="AE13474" s="47">
        <v>0</v>
      </c>
      <c r="AF13474" s="47">
        <v>0</v>
      </c>
      <c r="AG13474" s="47">
        <v>0</v>
      </c>
      <c r="AH13474" s="47">
        <v>0</v>
      </c>
      <c r="AI13474" s="47">
        <v>0</v>
      </c>
      <c r="AJ13474" s="47">
        <v>0</v>
      </c>
      <c r="AK13474" s="47">
        <v>0</v>
      </c>
      <c r="AL13474" s="47">
        <v>1</v>
      </c>
      <c r="AM13474" s="47">
        <v>0</v>
      </c>
      <c r="AN13474" s="47">
        <v>0</v>
      </c>
      <c r="AO13474" s="47">
        <v>0</v>
      </c>
      <c r="AP13474" s="47">
        <v>0</v>
      </c>
      <c r="AQ13474" s="47">
        <v>0</v>
      </c>
      <c r="AR13474" s="47">
        <v>0</v>
      </c>
      <c r="AS13474" s="47">
        <v>0</v>
      </c>
    </row>
    <row r="13475" spans="1:45" x14ac:dyDescent="0.35">
      <c r="A13475" s="47">
        <v>3368</v>
      </c>
      <c r="B13475" s="47">
        <v>13473</v>
      </c>
      <c r="D13475" s="47">
        <v>359.67741899999999</v>
      </c>
      <c r="G13475" s="47">
        <v>-3.8317760000000001</v>
      </c>
      <c r="I13475" s="47">
        <v>10.376923</v>
      </c>
      <c r="Q13475" s="47">
        <v>-2.1127E-2</v>
      </c>
      <c r="R13475" s="47">
        <v>261.83962300000002</v>
      </c>
      <c r="S13475" s="47">
        <v>480.36809799999997</v>
      </c>
      <c r="T13475" s="47">
        <v>478.18181800000002</v>
      </c>
      <c r="U13475" s="47">
        <v>0.582677</v>
      </c>
      <c r="V13475" s="47">
        <v>-0.94541500000000001</v>
      </c>
      <c r="W13475" s="47">
        <v>26.768328</v>
      </c>
    </row>
    <row r="13476" spans="1:45" x14ac:dyDescent="0.35">
      <c r="A13476" s="47">
        <v>3368</v>
      </c>
      <c r="B13476" s="47">
        <v>13474</v>
      </c>
      <c r="G13476" s="47">
        <v>-3.8317760000000001</v>
      </c>
      <c r="I13476" s="47">
        <v>10.357692</v>
      </c>
    </row>
    <row r="13477" spans="1:45" x14ac:dyDescent="0.35">
      <c r="A13477" s="47">
        <v>3368</v>
      </c>
      <c r="B13477" s="47">
        <v>13475</v>
      </c>
      <c r="G13477" s="47">
        <v>-4.0186919999999997</v>
      </c>
      <c r="I13477" s="47">
        <v>10.338462</v>
      </c>
    </row>
    <row r="13478" spans="1:45" x14ac:dyDescent="0.35">
      <c r="A13478" s="47">
        <v>3369</v>
      </c>
      <c r="B13478" s="47">
        <v>13476</v>
      </c>
      <c r="C13478" s="47">
        <v>740.234375</v>
      </c>
      <c r="D13478" s="47">
        <v>356.45161300000001</v>
      </c>
      <c r="E13478" s="47">
        <v>187.686567</v>
      </c>
      <c r="F13478" s="47">
        <v>1.8487389999999999</v>
      </c>
      <c r="G13478" s="47">
        <v>-4.0186919999999997</v>
      </c>
      <c r="H13478" s="47">
        <v>345.21893499999999</v>
      </c>
      <c r="I13478" s="47">
        <v>10.319231</v>
      </c>
      <c r="J13478" s="47">
        <v>97.164179000000004</v>
      </c>
      <c r="K13478" s="47">
        <v>0</v>
      </c>
      <c r="L13478" s="47">
        <v>1</v>
      </c>
      <c r="M13478" s="47">
        <v>1</v>
      </c>
      <c r="N13478" s="47">
        <v>0</v>
      </c>
      <c r="O13478" s="47">
        <v>92.537312999999997</v>
      </c>
      <c r="P13478" s="47">
        <v>92.835820999999996</v>
      </c>
      <c r="Q13478" s="47">
        <v>0</v>
      </c>
      <c r="R13478" s="47">
        <v>262.19622600000002</v>
      </c>
      <c r="S13478" s="47">
        <v>482.82208600000001</v>
      </c>
      <c r="T13478" s="47">
        <v>478.18181800000002</v>
      </c>
      <c r="U13478" s="47">
        <v>0.582677</v>
      </c>
      <c r="V13478" s="47">
        <v>-1.0056769999999999</v>
      </c>
      <c r="W13478" s="47">
        <v>26.768328</v>
      </c>
      <c r="X13478" s="47">
        <v>0</v>
      </c>
      <c r="Y13478" s="47">
        <v>0</v>
      </c>
      <c r="Z13478" s="47">
        <v>0</v>
      </c>
      <c r="AA13478" s="47">
        <v>0</v>
      </c>
      <c r="AB13478" s="47">
        <v>0</v>
      </c>
      <c r="AC13478" s="47">
        <v>0</v>
      </c>
      <c r="AD13478" s="47">
        <v>0</v>
      </c>
      <c r="AE13478" s="47">
        <v>0</v>
      </c>
      <c r="AF13478" s="47">
        <v>0</v>
      </c>
      <c r="AG13478" s="47">
        <v>0</v>
      </c>
      <c r="AH13478" s="47">
        <v>0</v>
      </c>
      <c r="AI13478" s="47">
        <v>0</v>
      </c>
      <c r="AJ13478" s="47">
        <v>0</v>
      </c>
      <c r="AK13478" s="47">
        <v>0</v>
      </c>
      <c r="AL13478" s="47">
        <v>1</v>
      </c>
      <c r="AM13478" s="47">
        <v>0</v>
      </c>
      <c r="AN13478" s="47">
        <v>0</v>
      </c>
      <c r="AO13478" s="47">
        <v>0</v>
      </c>
      <c r="AP13478" s="47">
        <v>0</v>
      </c>
      <c r="AQ13478" s="47">
        <v>0</v>
      </c>
      <c r="AR13478" s="47">
        <v>0</v>
      </c>
      <c r="AS13478" s="47">
        <v>0</v>
      </c>
    </row>
    <row r="13479" spans="1:45" x14ac:dyDescent="0.35">
      <c r="A13479" s="47">
        <v>3369</v>
      </c>
      <c r="B13479" s="47">
        <v>13477</v>
      </c>
      <c r="D13479" s="47">
        <v>350</v>
      </c>
      <c r="G13479" s="47">
        <v>-4.1121499999999997</v>
      </c>
      <c r="I13479" s="47">
        <v>10.338462</v>
      </c>
      <c r="Q13479" s="47">
        <v>1.0526000000000001E-2</v>
      </c>
      <c r="R13479" s="47">
        <v>262.58876400000003</v>
      </c>
      <c r="S13479" s="47">
        <v>481.59509200000002</v>
      </c>
      <c r="T13479" s="47">
        <v>478.18181800000002</v>
      </c>
      <c r="U13479" s="47">
        <v>0.582677</v>
      </c>
      <c r="V13479" s="47">
        <v>-1.0056769999999999</v>
      </c>
      <c r="W13479" s="47">
        <v>26.768328</v>
      </c>
    </row>
    <row r="13480" spans="1:45" x14ac:dyDescent="0.35">
      <c r="A13480" s="47">
        <v>3369</v>
      </c>
      <c r="B13480" s="47">
        <v>13478</v>
      </c>
      <c r="G13480" s="47">
        <v>-4.2056069999999997</v>
      </c>
      <c r="I13480" s="47">
        <v>10.319231</v>
      </c>
    </row>
    <row r="13481" spans="1:45" x14ac:dyDescent="0.35">
      <c r="A13481" s="47">
        <v>3369</v>
      </c>
      <c r="B13481" s="47">
        <v>13479</v>
      </c>
      <c r="G13481" s="47">
        <v>-4.2990649999999997</v>
      </c>
      <c r="I13481" s="47">
        <v>10.357692</v>
      </c>
    </row>
    <row r="13482" spans="1:45" x14ac:dyDescent="0.35">
      <c r="A13482" s="47">
        <v>3370</v>
      </c>
      <c r="B13482" s="47">
        <v>13480</v>
      </c>
      <c r="C13482" s="47">
        <v>732.8125</v>
      </c>
      <c r="D13482" s="47">
        <v>346.77419400000002</v>
      </c>
      <c r="E13482" s="47">
        <v>188.05970099999999</v>
      </c>
      <c r="F13482" s="47">
        <v>1.8487389999999999</v>
      </c>
      <c r="G13482" s="47">
        <v>-4.2990649999999997</v>
      </c>
      <c r="H13482" s="47">
        <v>346.390533</v>
      </c>
      <c r="I13482" s="47">
        <v>10.338462</v>
      </c>
      <c r="J13482" s="47">
        <v>97.164179000000004</v>
      </c>
      <c r="K13482" s="47">
        <v>0</v>
      </c>
      <c r="L13482" s="47">
        <v>1</v>
      </c>
      <c r="M13482" s="47">
        <v>1</v>
      </c>
      <c r="N13482" s="47">
        <v>0</v>
      </c>
      <c r="O13482" s="47">
        <v>92.537312999999997</v>
      </c>
      <c r="P13482" s="47">
        <v>92.835820999999996</v>
      </c>
      <c r="Q13482" s="47">
        <v>-2.1127E-2</v>
      </c>
      <c r="R13482" s="47">
        <v>263.09213499999998</v>
      </c>
      <c r="S13482" s="47">
        <v>481.59509200000002</v>
      </c>
      <c r="T13482" s="47">
        <v>478.18181800000002</v>
      </c>
      <c r="U13482" s="47">
        <v>0.692913</v>
      </c>
      <c r="V13482" s="47">
        <v>-1.0508729999999999</v>
      </c>
      <c r="W13482" s="47">
        <v>26.768328</v>
      </c>
      <c r="X13482" s="47">
        <v>0</v>
      </c>
      <c r="Y13482" s="47">
        <v>0</v>
      </c>
      <c r="Z13482" s="47">
        <v>0</v>
      </c>
      <c r="AA13482" s="47">
        <v>0</v>
      </c>
      <c r="AB13482" s="47">
        <v>0</v>
      </c>
      <c r="AC13482" s="47">
        <v>0</v>
      </c>
      <c r="AD13482" s="47">
        <v>0</v>
      </c>
      <c r="AE13482" s="47">
        <v>0</v>
      </c>
      <c r="AF13482" s="47">
        <v>0</v>
      </c>
      <c r="AG13482" s="47">
        <v>0</v>
      </c>
      <c r="AH13482" s="47">
        <v>0</v>
      </c>
      <c r="AI13482" s="47">
        <v>0</v>
      </c>
      <c r="AJ13482" s="47">
        <v>0</v>
      </c>
      <c r="AK13482" s="47">
        <v>0</v>
      </c>
      <c r="AL13482" s="47">
        <v>1</v>
      </c>
      <c r="AM13482" s="47">
        <v>0</v>
      </c>
      <c r="AN13482" s="47">
        <v>0</v>
      </c>
      <c r="AO13482" s="47">
        <v>0</v>
      </c>
      <c r="AP13482" s="47">
        <v>0</v>
      </c>
      <c r="AQ13482" s="47">
        <v>0</v>
      </c>
      <c r="AR13482" s="47">
        <v>0</v>
      </c>
      <c r="AS13482" s="47">
        <v>0</v>
      </c>
    </row>
    <row r="13483" spans="1:45" x14ac:dyDescent="0.35">
      <c r="A13483" s="47">
        <v>3370</v>
      </c>
      <c r="B13483" s="47">
        <v>13481</v>
      </c>
      <c r="D13483" s="47">
        <v>346.77419400000002</v>
      </c>
      <c r="G13483" s="47">
        <v>-4.2990649999999997</v>
      </c>
      <c r="I13483" s="47">
        <v>10.338462</v>
      </c>
      <c r="Q13483" s="47">
        <v>7.0179999999999999E-3</v>
      </c>
      <c r="R13483" s="47">
        <v>263.40674200000001</v>
      </c>
      <c r="S13483" s="47">
        <v>481.59509200000002</v>
      </c>
      <c r="T13483" s="47">
        <v>478.18181800000002</v>
      </c>
      <c r="U13483" s="47">
        <v>0.62860899999999997</v>
      </c>
      <c r="V13483" s="47">
        <v>-1.126201</v>
      </c>
      <c r="W13483" s="47">
        <v>26.768328</v>
      </c>
    </row>
    <row r="13484" spans="1:45" x14ac:dyDescent="0.35">
      <c r="A13484" s="47">
        <v>3370</v>
      </c>
      <c r="B13484" s="47">
        <v>13482</v>
      </c>
      <c r="G13484" s="47">
        <v>-4.3925229999999997</v>
      </c>
      <c r="I13484" s="47">
        <v>10.319231</v>
      </c>
    </row>
    <row r="13485" spans="1:45" x14ac:dyDescent="0.35">
      <c r="A13485" s="47">
        <v>3370</v>
      </c>
      <c r="B13485" s="47">
        <v>13483</v>
      </c>
      <c r="G13485" s="47">
        <v>-4.3925229999999997</v>
      </c>
      <c r="I13485" s="47">
        <v>10.338462</v>
      </c>
    </row>
    <row r="13486" spans="1:45" x14ac:dyDescent="0.35">
      <c r="A13486" s="47">
        <v>3371</v>
      </c>
      <c r="B13486" s="47">
        <v>13484</v>
      </c>
      <c r="C13486" s="47">
        <v>732.8125</v>
      </c>
      <c r="D13486" s="47">
        <v>346.77419400000002</v>
      </c>
      <c r="E13486" s="47">
        <v>188.05970099999999</v>
      </c>
      <c r="F13486" s="47">
        <v>1.512605</v>
      </c>
      <c r="G13486" s="47">
        <v>-4.4859809999999998</v>
      </c>
      <c r="H13486" s="47">
        <v>348.20118300000001</v>
      </c>
      <c r="I13486" s="47">
        <v>10.338462</v>
      </c>
      <c r="J13486" s="47">
        <v>97.164179000000004</v>
      </c>
      <c r="K13486" s="47">
        <v>0</v>
      </c>
      <c r="L13486" s="47">
        <v>1</v>
      </c>
      <c r="M13486" s="47">
        <v>1</v>
      </c>
      <c r="N13486" s="47">
        <v>0</v>
      </c>
      <c r="O13486" s="47">
        <v>92.388059999999996</v>
      </c>
      <c r="P13486" s="47">
        <v>92.835820999999996</v>
      </c>
      <c r="Q13486" s="47">
        <v>1.0526000000000001E-2</v>
      </c>
      <c r="R13486" s="47">
        <v>263.40674200000001</v>
      </c>
      <c r="S13486" s="47">
        <v>480.36809799999997</v>
      </c>
      <c r="T13486" s="47">
        <v>478.18181800000002</v>
      </c>
      <c r="U13486" s="47">
        <v>0.70209999999999995</v>
      </c>
      <c r="V13486" s="47">
        <v>-1.171397</v>
      </c>
      <c r="W13486" s="47">
        <v>26.768328</v>
      </c>
      <c r="X13486" s="47">
        <v>0</v>
      </c>
      <c r="Y13486" s="47">
        <v>0</v>
      </c>
      <c r="Z13486" s="47">
        <v>0</v>
      </c>
      <c r="AA13486" s="47">
        <v>0</v>
      </c>
      <c r="AB13486" s="47">
        <v>0</v>
      </c>
      <c r="AC13486" s="47">
        <v>0</v>
      </c>
      <c r="AD13486" s="47">
        <v>0</v>
      </c>
      <c r="AE13486" s="47">
        <v>0</v>
      </c>
      <c r="AF13486" s="47">
        <v>0</v>
      </c>
      <c r="AG13486" s="47">
        <v>0</v>
      </c>
      <c r="AH13486" s="47">
        <v>0</v>
      </c>
      <c r="AI13486" s="47">
        <v>0</v>
      </c>
      <c r="AJ13486" s="47">
        <v>0</v>
      </c>
      <c r="AK13486" s="47">
        <v>0</v>
      </c>
      <c r="AL13486" s="47">
        <v>1</v>
      </c>
      <c r="AM13486" s="47">
        <v>0</v>
      </c>
      <c r="AN13486" s="47">
        <v>0</v>
      </c>
      <c r="AO13486" s="47">
        <v>0</v>
      </c>
      <c r="AP13486" s="47">
        <v>0</v>
      </c>
      <c r="AQ13486" s="47">
        <v>0</v>
      </c>
      <c r="AR13486" s="47">
        <v>0</v>
      </c>
      <c r="AS13486" s="47">
        <v>0</v>
      </c>
    </row>
    <row r="13487" spans="1:45" x14ac:dyDescent="0.35">
      <c r="A13487" s="47">
        <v>3371</v>
      </c>
      <c r="B13487" s="47">
        <v>13485</v>
      </c>
      <c r="D13487" s="47">
        <v>346.77419400000002</v>
      </c>
      <c r="G13487" s="47">
        <v>-4.5794389999999998</v>
      </c>
      <c r="I13487" s="47">
        <v>10.319231</v>
      </c>
      <c r="Q13487" s="47">
        <v>1.0526000000000001E-2</v>
      </c>
      <c r="R13487" s="47">
        <v>263.40674200000001</v>
      </c>
      <c r="S13487" s="47">
        <v>480.36809799999997</v>
      </c>
      <c r="T13487" s="47">
        <v>478.18181800000002</v>
      </c>
      <c r="U13487" s="47">
        <v>0.62860899999999997</v>
      </c>
      <c r="V13487" s="47">
        <v>-1.0508729999999999</v>
      </c>
      <c r="W13487" s="47">
        <v>26.768328</v>
      </c>
    </row>
    <row r="13488" spans="1:45" x14ac:dyDescent="0.35">
      <c r="A13488" s="47">
        <v>3371</v>
      </c>
      <c r="B13488" s="47">
        <v>13486</v>
      </c>
      <c r="G13488" s="47">
        <v>-4.5794389999999998</v>
      </c>
      <c r="I13488" s="47">
        <v>10.319231</v>
      </c>
    </row>
    <row r="13489" spans="1:45" x14ac:dyDescent="0.35">
      <c r="A13489" s="47">
        <v>3371</v>
      </c>
      <c r="B13489" s="47">
        <v>13487</v>
      </c>
      <c r="G13489" s="47">
        <v>-4.5794389999999998</v>
      </c>
      <c r="I13489" s="47">
        <v>10.338462</v>
      </c>
    </row>
    <row r="13490" spans="1:45" x14ac:dyDescent="0.35">
      <c r="A13490" s="47">
        <v>3372</v>
      </c>
      <c r="B13490" s="47">
        <v>13488</v>
      </c>
      <c r="C13490" s="47">
        <v>732.8125</v>
      </c>
      <c r="D13490" s="47">
        <v>346.77419400000002</v>
      </c>
      <c r="E13490" s="47">
        <v>187.313433</v>
      </c>
      <c r="F13490" s="47">
        <v>2.5210080000000001</v>
      </c>
      <c r="G13490" s="47">
        <v>-4.3925229999999997</v>
      </c>
      <c r="H13490" s="47">
        <v>349.37278099999997</v>
      </c>
      <c r="I13490" s="47">
        <v>10.338462</v>
      </c>
      <c r="J13490" s="47">
        <v>97.014925000000005</v>
      </c>
      <c r="K13490" s="47">
        <v>0</v>
      </c>
      <c r="L13490" s="47">
        <v>1</v>
      </c>
      <c r="M13490" s="47">
        <v>1</v>
      </c>
      <c r="N13490" s="47">
        <v>0</v>
      </c>
      <c r="O13490" s="47">
        <v>92.388059999999996</v>
      </c>
      <c r="P13490" s="47">
        <v>92.537312999999997</v>
      </c>
      <c r="Q13490" s="47">
        <v>1.0526000000000001E-2</v>
      </c>
      <c r="R13490" s="47">
        <v>263.40674200000001</v>
      </c>
      <c r="S13490" s="47">
        <v>481.59509200000002</v>
      </c>
      <c r="T13490" s="47">
        <v>478.18181800000002</v>
      </c>
      <c r="U13490" s="47">
        <v>0.720472</v>
      </c>
      <c r="V13490" s="47">
        <v>-1.0508729999999999</v>
      </c>
      <c r="W13490" s="47">
        <v>26.768328</v>
      </c>
      <c r="X13490" s="47">
        <v>0</v>
      </c>
      <c r="Y13490" s="47">
        <v>0</v>
      </c>
      <c r="Z13490" s="47">
        <v>0</v>
      </c>
      <c r="AA13490" s="47">
        <v>0</v>
      </c>
      <c r="AB13490" s="47">
        <v>0</v>
      </c>
      <c r="AC13490" s="47">
        <v>0</v>
      </c>
      <c r="AD13490" s="47">
        <v>0</v>
      </c>
      <c r="AE13490" s="47">
        <v>0</v>
      </c>
      <c r="AF13490" s="47">
        <v>0</v>
      </c>
      <c r="AG13490" s="47">
        <v>0</v>
      </c>
      <c r="AH13490" s="47">
        <v>0</v>
      </c>
      <c r="AI13490" s="47">
        <v>0</v>
      </c>
      <c r="AJ13490" s="47">
        <v>0</v>
      </c>
      <c r="AK13490" s="47">
        <v>0</v>
      </c>
      <c r="AL13490" s="47">
        <v>1</v>
      </c>
      <c r="AM13490" s="47">
        <v>0</v>
      </c>
      <c r="AN13490" s="47">
        <v>0</v>
      </c>
      <c r="AO13490" s="47">
        <v>0</v>
      </c>
      <c r="AP13490" s="47">
        <v>0</v>
      </c>
      <c r="AQ13490" s="47">
        <v>0</v>
      </c>
      <c r="AR13490" s="47">
        <v>0</v>
      </c>
      <c r="AS13490" s="47">
        <v>0</v>
      </c>
    </row>
    <row r="13491" spans="1:45" x14ac:dyDescent="0.35">
      <c r="A13491" s="47">
        <v>3372</v>
      </c>
      <c r="B13491" s="47">
        <v>13489</v>
      </c>
      <c r="D13491" s="47">
        <v>345.16129000000001</v>
      </c>
      <c r="G13491" s="47">
        <v>-4.2990649999999997</v>
      </c>
      <c r="I13491" s="47">
        <v>10.338462</v>
      </c>
      <c r="Q13491" s="47">
        <v>0</v>
      </c>
      <c r="R13491" s="47">
        <v>263.72134799999998</v>
      </c>
      <c r="S13491" s="47">
        <v>482.82208600000001</v>
      </c>
      <c r="T13491" s="47">
        <v>478.18181800000002</v>
      </c>
      <c r="U13491" s="47">
        <v>0.582677</v>
      </c>
      <c r="V13491" s="47">
        <v>-1.0508729999999999</v>
      </c>
      <c r="W13491" s="47">
        <v>26.768328</v>
      </c>
    </row>
    <row r="13492" spans="1:45" x14ac:dyDescent="0.35">
      <c r="A13492" s="47">
        <v>3372</v>
      </c>
      <c r="B13492" s="47">
        <v>13490</v>
      </c>
      <c r="G13492" s="47">
        <v>-4.1121499999999997</v>
      </c>
      <c r="I13492" s="47">
        <v>10.357692</v>
      </c>
    </row>
    <row r="13493" spans="1:45" x14ac:dyDescent="0.35">
      <c r="A13493" s="47">
        <v>3372</v>
      </c>
      <c r="B13493" s="47">
        <v>13491</v>
      </c>
      <c r="G13493" s="47">
        <v>-3.8317760000000001</v>
      </c>
      <c r="I13493" s="47">
        <v>10.338462</v>
      </c>
    </row>
    <row r="13494" spans="1:45" x14ac:dyDescent="0.35">
      <c r="A13494" s="47">
        <v>3373</v>
      </c>
      <c r="B13494" s="47">
        <v>13492</v>
      </c>
      <c r="C13494" s="47">
        <v>725.390625</v>
      </c>
      <c r="D13494" s="47">
        <v>343.54838699999999</v>
      </c>
      <c r="E13494" s="47">
        <v>188.43283600000001</v>
      </c>
      <c r="F13494" s="47">
        <v>2.1848740000000002</v>
      </c>
      <c r="G13494" s="47">
        <v>-3.738318</v>
      </c>
      <c r="H13494" s="47">
        <v>347.45562100000001</v>
      </c>
      <c r="I13494" s="47">
        <v>10.338462</v>
      </c>
      <c r="J13494" s="47">
        <v>97.164179000000004</v>
      </c>
      <c r="K13494" s="47">
        <v>0</v>
      </c>
      <c r="L13494" s="47">
        <v>1</v>
      </c>
      <c r="M13494" s="47">
        <v>1</v>
      </c>
      <c r="N13494" s="47">
        <v>0</v>
      </c>
      <c r="O13494" s="47">
        <v>92.835820999999996</v>
      </c>
      <c r="P13494" s="47">
        <v>93.134327999999996</v>
      </c>
      <c r="Q13494" s="47">
        <v>1.0526000000000001E-2</v>
      </c>
      <c r="R13494" s="47">
        <v>263.72134799999998</v>
      </c>
      <c r="S13494" s="47">
        <v>482.82208600000001</v>
      </c>
      <c r="T13494" s="47">
        <v>479.39393899999999</v>
      </c>
      <c r="U13494" s="47">
        <v>0.610236</v>
      </c>
      <c r="V13494" s="47">
        <v>-1.0508729999999999</v>
      </c>
      <c r="W13494" s="47">
        <v>26.768328</v>
      </c>
      <c r="X13494" s="47">
        <v>0</v>
      </c>
      <c r="Y13494" s="47">
        <v>0</v>
      </c>
      <c r="Z13494" s="47">
        <v>0</v>
      </c>
      <c r="AA13494" s="47">
        <v>0</v>
      </c>
      <c r="AB13494" s="47">
        <v>0</v>
      </c>
      <c r="AC13494" s="47">
        <v>0</v>
      </c>
      <c r="AD13494" s="47">
        <v>0</v>
      </c>
      <c r="AE13494" s="47">
        <v>0</v>
      </c>
      <c r="AF13494" s="47">
        <v>0</v>
      </c>
      <c r="AG13494" s="47">
        <v>0</v>
      </c>
      <c r="AH13494" s="47">
        <v>0</v>
      </c>
      <c r="AI13494" s="47">
        <v>0</v>
      </c>
      <c r="AJ13494" s="47">
        <v>0</v>
      </c>
      <c r="AK13494" s="47">
        <v>0</v>
      </c>
      <c r="AL13494" s="47">
        <v>1</v>
      </c>
      <c r="AM13494" s="47">
        <v>0</v>
      </c>
      <c r="AN13494" s="47">
        <v>0</v>
      </c>
      <c r="AO13494" s="47">
        <v>0</v>
      </c>
      <c r="AP13494" s="47">
        <v>0</v>
      </c>
      <c r="AQ13494" s="47">
        <v>0</v>
      </c>
      <c r="AR13494" s="47">
        <v>0</v>
      </c>
      <c r="AS13494" s="47">
        <v>0</v>
      </c>
    </row>
    <row r="13495" spans="1:45" x14ac:dyDescent="0.35">
      <c r="A13495" s="47">
        <v>3373</v>
      </c>
      <c r="B13495" s="47">
        <v>13493</v>
      </c>
      <c r="D13495" s="47">
        <v>341.93548399999997</v>
      </c>
      <c r="G13495" s="47">
        <v>-3.64486</v>
      </c>
      <c r="I13495" s="47">
        <v>10.338462</v>
      </c>
      <c r="Q13495" s="47">
        <v>-1.7606E-2</v>
      </c>
      <c r="R13495" s="47">
        <v>263.65842700000002</v>
      </c>
      <c r="S13495" s="47">
        <v>482.82208600000001</v>
      </c>
      <c r="T13495" s="47">
        <v>480.60606100000001</v>
      </c>
      <c r="U13495" s="47">
        <v>0.61942299999999995</v>
      </c>
      <c r="V13495" s="47">
        <v>-1.0056769999999999</v>
      </c>
      <c r="W13495" s="47">
        <v>26.768328</v>
      </c>
    </row>
    <row r="13496" spans="1:45" x14ac:dyDescent="0.35">
      <c r="A13496" s="47">
        <v>3373</v>
      </c>
      <c r="B13496" s="47">
        <v>13494</v>
      </c>
      <c r="G13496" s="47">
        <v>-3.64486</v>
      </c>
      <c r="I13496" s="47">
        <v>10.338462</v>
      </c>
    </row>
    <row r="13497" spans="1:45" x14ac:dyDescent="0.35">
      <c r="A13497" s="47">
        <v>3373</v>
      </c>
      <c r="B13497" s="47">
        <v>13495</v>
      </c>
      <c r="G13497" s="47">
        <v>-3.64486</v>
      </c>
      <c r="I13497" s="47">
        <v>10.357692</v>
      </c>
    </row>
    <row r="13498" spans="1:45" x14ac:dyDescent="0.35">
      <c r="A13498" s="47">
        <v>3374</v>
      </c>
      <c r="B13498" s="47">
        <v>13496</v>
      </c>
      <c r="C13498" s="47">
        <v>717.96875</v>
      </c>
      <c r="D13498" s="47">
        <v>345.16129000000001</v>
      </c>
      <c r="E13498" s="47">
        <v>188.05970099999999</v>
      </c>
      <c r="F13498" s="47">
        <v>2.3529409999999999</v>
      </c>
      <c r="G13498" s="47">
        <v>-3.738318</v>
      </c>
      <c r="H13498" s="47">
        <v>346.17751500000003</v>
      </c>
      <c r="I13498" s="47">
        <v>10.338462</v>
      </c>
      <c r="J13498" s="47">
        <v>97.164179000000004</v>
      </c>
      <c r="K13498" s="47">
        <v>0</v>
      </c>
      <c r="L13498" s="47">
        <v>1</v>
      </c>
      <c r="M13498" s="47">
        <v>1</v>
      </c>
      <c r="N13498" s="47">
        <v>0</v>
      </c>
      <c r="O13498" s="47">
        <v>93.134327999999996</v>
      </c>
      <c r="P13498" s="47">
        <v>93.134327999999996</v>
      </c>
      <c r="Q13498" s="47">
        <v>-2.1127E-2</v>
      </c>
      <c r="R13498" s="47">
        <v>263.65842700000002</v>
      </c>
      <c r="S13498" s="47">
        <v>481.59509200000002</v>
      </c>
      <c r="T13498" s="47">
        <v>480.60606100000001</v>
      </c>
      <c r="U13498" s="47">
        <v>0.610236</v>
      </c>
      <c r="V13498" s="47">
        <v>-0.97554600000000002</v>
      </c>
      <c r="W13498" s="47">
        <v>26.768328</v>
      </c>
      <c r="X13498" s="47">
        <v>0</v>
      </c>
      <c r="Y13498" s="47">
        <v>0</v>
      </c>
      <c r="Z13498" s="47">
        <v>0</v>
      </c>
      <c r="AA13498" s="47">
        <v>0</v>
      </c>
      <c r="AB13498" s="47">
        <v>0</v>
      </c>
      <c r="AC13498" s="47">
        <v>0</v>
      </c>
      <c r="AD13498" s="47">
        <v>0</v>
      </c>
      <c r="AE13498" s="47">
        <v>0</v>
      </c>
      <c r="AF13498" s="47">
        <v>0</v>
      </c>
      <c r="AG13498" s="47">
        <v>0</v>
      </c>
      <c r="AH13498" s="47">
        <v>0</v>
      </c>
      <c r="AI13498" s="47">
        <v>0</v>
      </c>
      <c r="AJ13498" s="47">
        <v>0</v>
      </c>
      <c r="AK13498" s="47">
        <v>0</v>
      </c>
      <c r="AL13498" s="47">
        <v>1</v>
      </c>
      <c r="AM13498" s="47">
        <v>0</v>
      </c>
      <c r="AN13498" s="47">
        <v>0</v>
      </c>
      <c r="AO13498" s="47">
        <v>0</v>
      </c>
      <c r="AP13498" s="47">
        <v>0</v>
      </c>
      <c r="AQ13498" s="47">
        <v>0</v>
      </c>
      <c r="AR13498" s="47">
        <v>0</v>
      </c>
      <c r="AS13498" s="47">
        <v>0</v>
      </c>
    </row>
    <row r="13499" spans="1:45" x14ac:dyDescent="0.35">
      <c r="A13499" s="47">
        <v>3374</v>
      </c>
      <c r="B13499" s="47">
        <v>13497</v>
      </c>
      <c r="D13499" s="47">
        <v>343.54838699999999</v>
      </c>
      <c r="G13499" s="47">
        <v>-3.8317760000000001</v>
      </c>
      <c r="I13499" s="47">
        <v>10.319231</v>
      </c>
      <c r="Q13499" s="47">
        <v>3.509E-3</v>
      </c>
      <c r="R13499" s="47">
        <v>263.595506</v>
      </c>
      <c r="S13499" s="47">
        <v>481.59509200000002</v>
      </c>
      <c r="T13499" s="47">
        <v>479.39393899999999</v>
      </c>
      <c r="U13499" s="47">
        <v>0.610236</v>
      </c>
      <c r="V13499" s="47">
        <v>-1.126201</v>
      </c>
      <c r="W13499" s="47">
        <v>28.848485</v>
      </c>
    </row>
    <row r="13500" spans="1:45" x14ac:dyDescent="0.35">
      <c r="A13500" s="47">
        <v>3374</v>
      </c>
      <c r="B13500" s="47">
        <v>13498</v>
      </c>
      <c r="G13500" s="47">
        <v>-3.8317760000000001</v>
      </c>
      <c r="I13500" s="47">
        <v>10.376923</v>
      </c>
    </row>
    <row r="13501" spans="1:45" x14ac:dyDescent="0.35">
      <c r="A13501" s="47">
        <v>3374</v>
      </c>
      <c r="B13501" s="47">
        <v>13499</v>
      </c>
      <c r="G13501" s="47">
        <v>-4.0186919999999997</v>
      </c>
      <c r="I13501" s="47">
        <v>10.646153999999999</v>
      </c>
    </row>
    <row r="13502" spans="1:45" x14ac:dyDescent="0.35">
      <c r="A13502" s="47">
        <v>3375</v>
      </c>
      <c r="B13502" s="47">
        <v>13500</v>
      </c>
      <c r="C13502" s="47">
        <v>717.96875</v>
      </c>
      <c r="D13502" s="47">
        <v>343.54838699999999</v>
      </c>
      <c r="E13502" s="47">
        <v>188.05970099999999</v>
      </c>
      <c r="F13502" s="47">
        <v>2.016807</v>
      </c>
      <c r="G13502" s="47">
        <v>-4.0186919999999997</v>
      </c>
      <c r="H13502" s="47">
        <v>347.66863899999998</v>
      </c>
      <c r="I13502" s="47">
        <v>10.761538</v>
      </c>
      <c r="J13502" s="47">
        <v>97.014925000000005</v>
      </c>
      <c r="K13502" s="47">
        <v>0</v>
      </c>
      <c r="L13502" s="47">
        <v>1</v>
      </c>
      <c r="M13502" s="47">
        <v>1</v>
      </c>
      <c r="N13502" s="47">
        <v>0</v>
      </c>
      <c r="O13502" s="47">
        <v>92.537312999999997</v>
      </c>
      <c r="P13502" s="47">
        <v>92.835820999999996</v>
      </c>
      <c r="Q13502" s="47">
        <v>3.509E-3</v>
      </c>
      <c r="R13502" s="47">
        <v>263.21797800000002</v>
      </c>
      <c r="S13502" s="47">
        <v>482.82208600000001</v>
      </c>
      <c r="T13502" s="47">
        <v>480.60606100000001</v>
      </c>
      <c r="U13502" s="47">
        <v>0.65616799999999997</v>
      </c>
      <c r="V13502" s="47">
        <v>-1.0960700000000001</v>
      </c>
      <c r="W13502" s="47">
        <v>30.326491000000001</v>
      </c>
      <c r="X13502" s="47">
        <v>0</v>
      </c>
      <c r="Y13502" s="47">
        <v>0</v>
      </c>
      <c r="Z13502" s="47">
        <v>0</v>
      </c>
      <c r="AA13502" s="47">
        <v>0</v>
      </c>
      <c r="AB13502" s="47">
        <v>0</v>
      </c>
      <c r="AC13502" s="47">
        <v>0</v>
      </c>
      <c r="AD13502" s="47">
        <v>0</v>
      </c>
      <c r="AE13502" s="47">
        <v>0</v>
      </c>
      <c r="AF13502" s="47">
        <v>0</v>
      </c>
      <c r="AG13502" s="47">
        <v>0</v>
      </c>
      <c r="AH13502" s="47">
        <v>0</v>
      </c>
      <c r="AI13502" s="47">
        <v>0</v>
      </c>
      <c r="AJ13502" s="47">
        <v>0</v>
      </c>
      <c r="AK13502" s="47">
        <v>0</v>
      </c>
      <c r="AL13502" s="47">
        <v>1</v>
      </c>
      <c r="AM13502" s="47">
        <v>0</v>
      </c>
      <c r="AN13502" s="47">
        <v>0</v>
      </c>
      <c r="AO13502" s="47">
        <v>0</v>
      </c>
      <c r="AP13502" s="47">
        <v>0</v>
      </c>
      <c r="AQ13502" s="47">
        <v>0</v>
      </c>
      <c r="AR13502" s="47">
        <v>0</v>
      </c>
      <c r="AS13502" s="47">
        <v>0</v>
      </c>
    </row>
    <row r="13503" spans="1:45" x14ac:dyDescent="0.35">
      <c r="A13503" s="47">
        <v>3375</v>
      </c>
      <c r="B13503" s="47">
        <v>13501</v>
      </c>
      <c r="D13503" s="47">
        <v>345.16129000000001</v>
      </c>
      <c r="G13503" s="47">
        <v>-4.1121499999999997</v>
      </c>
      <c r="I13503" s="47">
        <v>10.838462</v>
      </c>
      <c r="Q13503" s="47">
        <v>-3.5209999999999998E-3</v>
      </c>
      <c r="R13503" s="47">
        <v>263.21797800000002</v>
      </c>
      <c r="S13503" s="47">
        <v>485.27607399999999</v>
      </c>
      <c r="T13503" s="47">
        <v>481.81818199999998</v>
      </c>
      <c r="U13503" s="47">
        <v>0.61942299999999995</v>
      </c>
      <c r="V13503" s="47">
        <v>-1.126201</v>
      </c>
      <c r="W13503" s="47">
        <v>29.505375999999998</v>
      </c>
    </row>
    <row r="13504" spans="1:45" x14ac:dyDescent="0.35">
      <c r="A13504" s="47">
        <v>3375</v>
      </c>
      <c r="B13504" s="47">
        <v>13502</v>
      </c>
      <c r="G13504" s="47">
        <v>-4.2056069999999997</v>
      </c>
      <c r="I13504" s="47">
        <v>10.838462</v>
      </c>
    </row>
    <row r="13505" spans="1:45" x14ac:dyDescent="0.35">
      <c r="A13505" s="47">
        <v>3375</v>
      </c>
      <c r="B13505" s="47">
        <v>13503</v>
      </c>
      <c r="G13505" s="47">
        <v>-4.0186919999999997</v>
      </c>
      <c r="I13505" s="47">
        <v>10.8</v>
      </c>
    </row>
    <row r="13506" spans="1:45" x14ac:dyDescent="0.35">
      <c r="A13506" s="47">
        <v>3376</v>
      </c>
      <c r="B13506" s="47">
        <v>13504</v>
      </c>
      <c r="C13506" s="47">
        <v>717.96875</v>
      </c>
      <c r="D13506" s="47">
        <v>345.16129000000001</v>
      </c>
      <c r="E13506" s="47">
        <v>188.05970099999999</v>
      </c>
      <c r="F13506" s="47">
        <v>2.5210080000000001</v>
      </c>
      <c r="G13506" s="47">
        <v>-3.8317760000000001</v>
      </c>
      <c r="H13506" s="47">
        <v>348.840237</v>
      </c>
      <c r="I13506" s="47">
        <v>10.8</v>
      </c>
      <c r="J13506" s="47">
        <v>96.716418000000004</v>
      </c>
      <c r="K13506" s="47">
        <v>0</v>
      </c>
      <c r="L13506" s="47">
        <v>1</v>
      </c>
      <c r="M13506" s="47">
        <v>1</v>
      </c>
      <c r="N13506" s="47">
        <v>0</v>
      </c>
      <c r="O13506" s="47">
        <v>92.835820999999996</v>
      </c>
      <c r="P13506" s="47">
        <v>93.582089999999994</v>
      </c>
      <c r="Q13506" s="47">
        <v>2.1052999999999999E-2</v>
      </c>
      <c r="R13506" s="47">
        <v>263.72134799999998</v>
      </c>
      <c r="S13506" s="47">
        <v>488.95705500000003</v>
      </c>
      <c r="T13506" s="47">
        <v>485.454545</v>
      </c>
      <c r="U13506" s="47">
        <v>0.62860899999999997</v>
      </c>
      <c r="V13506" s="47">
        <v>-1.126201</v>
      </c>
      <c r="W13506" s="47">
        <v>29.505375999999998</v>
      </c>
      <c r="X13506" s="47">
        <v>0</v>
      </c>
      <c r="Y13506" s="47">
        <v>0</v>
      </c>
      <c r="Z13506" s="47">
        <v>0</v>
      </c>
      <c r="AA13506" s="47">
        <v>0</v>
      </c>
      <c r="AB13506" s="47">
        <v>0</v>
      </c>
      <c r="AC13506" s="47">
        <v>0</v>
      </c>
      <c r="AD13506" s="47">
        <v>0</v>
      </c>
      <c r="AE13506" s="47">
        <v>0</v>
      </c>
      <c r="AF13506" s="47">
        <v>0</v>
      </c>
      <c r="AG13506" s="47">
        <v>0</v>
      </c>
      <c r="AH13506" s="47">
        <v>0</v>
      </c>
      <c r="AI13506" s="47">
        <v>0</v>
      </c>
      <c r="AJ13506" s="47">
        <v>0</v>
      </c>
      <c r="AK13506" s="47">
        <v>0</v>
      </c>
      <c r="AL13506" s="47">
        <v>1</v>
      </c>
      <c r="AM13506" s="47">
        <v>0</v>
      </c>
      <c r="AN13506" s="47">
        <v>0</v>
      </c>
      <c r="AO13506" s="47">
        <v>0</v>
      </c>
      <c r="AP13506" s="47">
        <v>0</v>
      </c>
      <c r="AQ13506" s="47">
        <v>0</v>
      </c>
      <c r="AR13506" s="47">
        <v>0</v>
      </c>
      <c r="AS13506" s="47">
        <v>0</v>
      </c>
    </row>
    <row r="13507" spans="1:45" x14ac:dyDescent="0.35">
      <c r="A13507" s="47">
        <v>3376</v>
      </c>
      <c r="B13507" s="47">
        <v>13505</v>
      </c>
      <c r="D13507" s="47">
        <v>345.16129000000001</v>
      </c>
      <c r="G13507" s="47">
        <v>-3.64486</v>
      </c>
      <c r="I13507" s="47">
        <v>10.8</v>
      </c>
      <c r="Q13507" s="47">
        <v>-1.0562999999999999E-2</v>
      </c>
      <c r="R13507" s="47">
        <v>264.09887600000002</v>
      </c>
      <c r="S13507" s="47">
        <v>490.18404900000002</v>
      </c>
      <c r="T13507" s="47">
        <v>487.87878799999999</v>
      </c>
      <c r="U13507" s="47">
        <v>0.582677</v>
      </c>
      <c r="V13507" s="47">
        <v>-1.171397</v>
      </c>
      <c r="W13507" s="47">
        <v>29.614858000000002</v>
      </c>
    </row>
    <row r="13508" spans="1:45" x14ac:dyDescent="0.35">
      <c r="A13508" s="47">
        <v>3376</v>
      </c>
      <c r="B13508" s="47">
        <v>13506</v>
      </c>
      <c r="G13508" s="47">
        <v>-3.4579439999999999</v>
      </c>
      <c r="I13508" s="47">
        <v>10.8</v>
      </c>
    </row>
    <row r="13509" spans="1:45" x14ac:dyDescent="0.35">
      <c r="A13509" s="47">
        <v>3376</v>
      </c>
      <c r="B13509" s="47">
        <v>13507</v>
      </c>
      <c r="G13509" s="47">
        <v>-3.4579439999999999</v>
      </c>
      <c r="I13509" s="47">
        <v>10.780768999999999</v>
      </c>
    </row>
    <row r="13510" spans="1:45" x14ac:dyDescent="0.35">
      <c r="A13510" s="47">
        <v>3377</v>
      </c>
      <c r="B13510" s="47">
        <v>13508</v>
      </c>
      <c r="C13510" s="47">
        <v>717.96875</v>
      </c>
      <c r="D13510" s="47">
        <v>343.54838699999999</v>
      </c>
      <c r="E13510" s="47">
        <v>188.05970099999999</v>
      </c>
      <c r="F13510" s="47">
        <v>2.689076</v>
      </c>
      <c r="G13510" s="47">
        <v>-3.2710279999999998</v>
      </c>
      <c r="H13510" s="47">
        <v>347.775148</v>
      </c>
      <c r="I13510" s="47">
        <v>10.780768999999999</v>
      </c>
      <c r="J13510" s="47">
        <v>97.164179000000004</v>
      </c>
      <c r="K13510" s="47">
        <v>0</v>
      </c>
      <c r="L13510" s="47">
        <v>1</v>
      </c>
      <c r="M13510" s="47">
        <v>1</v>
      </c>
      <c r="N13510" s="47">
        <v>0</v>
      </c>
      <c r="O13510" s="47">
        <v>93.731342999999995</v>
      </c>
      <c r="P13510" s="47">
        <v>94.477611999999993</v>
      </c>
      <c r="Q13510" s="47">
        <v>-1.0562999999999999E-2</v>
      </c>
      <c r="R13510" s="47">
        <v>264.28764000000001</v>
      </c>
      <c r="S13510" s="47">
        <v>492.638037</v>
      </c>
      <c r="T13510" s="47">
        <v>489.09090900000001</v>
      </c>
      <c r="U13510" s="47">
        <v>0.582677</v>
      </c>
      <c r="V13510" s="47">
        <v>-1.1563319999999999</v>
      </c>
      <c r="W13510" s="47">
        <v>29.560117000000002</v>
      </c>
      <c r="X13510" s="47">
        <v>0</v>
      </c>
      <c r="Y13510" s="47">
        <v>0</v>
      </c>
      <c r="Z13510" s="47">
        <v>0</v>
      </c>
      <c r="AA13510" s="47">
        <v>0</v>
      </c>
      <c r="AB13510" s="47">
        <v>0</v>
      </c>
      <c r="AC13510" s="47">
        <v>0</v>
      </c>
      <c r="AD13510" s="47">
        <v>0</v>
      </c>
      <c r="AE13510" s="47">
        <v>0</v>
      </c>
      <c r="AF13510" s="47">
        <v>0</v>
      </c>
      <c r="AG13510" s="47">
        <v>0</v>
      </c>
      <c r="AH13510" s="47">
        <v>0</v>
      </c>
      <c r="AI13510" s="47">
        <v>0</v>
      </c>
      <c r="AJ13510" s="47">
        <v>0</v>
      </c>
      <c r="AK13510" s="47">
        <v>0</v>
      </c>
      <c r="AL13510" s="47">
        <v>1</v>
      </c>
      <c r="AM13510" s="47">
        <v>0</v>
      </c>
      <c r="AN13510" s="47">
        <v>0</v>
      </c>
      <c r="AO13510" s="47">
        <v>0</v>
      </c>
      <c r="AP13510" s="47">
        <v>0</v>
      </c>
      <c r="AQ13510" s="47">
        <v>0</v>
      </c>
      <c r="AR13510" s="47">
        <v>0</v>
      </c>
      <c r="AS13510" s="47">
        <v>0</v>
      </c>
    </row>
    <row r="13511" spans="1:45" x14ac:dyDescent="0.35">
      <c r="A13511" s="47">
        <v>3377</v>
      </c>
      <c r="B13511" s="47">
        <v>13509</v>
      </c>
      <c r="D13511" s="47">
        <v>345.16129000000001</v>
      </c>
      <c r="G13511" s="47">
        <v>-3.2710279999999998</v>
      </c>
      <c r="I13511" s="47">
        <v>10.761538</v>
      </c>
      <c r="Q13511" s="47">
        <v>-1.4085E-2</v>
      </c>
      <c r="R13511" s="47">
        <v>264.28764000000001</v>
      </c>
      <c r="S13511" s="47">
        <v>493.86503099999999</v>
      </c>
      <c r="T13511" s="47">
        <v>490.30302999999998</v>
      </c>
      <c r="U13511" s="47">
        <v>0.582677</v>
      </c>
      <c r="V13511" s="47">
        <v>-1.171397</v>
      </c>
      <c r="W13511" s="47">
        <v>29.560117000000002</v>
      </c>
    </row>
    <row r="13512" spans="1:45" x14ac:dyDescent="0.35">
      <c r="A13512" s="47">
        <v>3377</v>
      </c>
      <c r="B13512" s="47">
        <v>13510</v>
      </c>
      <c r="G13512" s="47">
        <v>-3.2710279999999998</v>
      </c>
      <c r="I13512" s="47">
        <v>10.780768999999999</v>
      </c>
    </row>
    <row r="13513" spans="1:45" x14ac:dyDescent="0.35">
      <c r="A13513" s="47">
        <v>3377</v>
      </c>
      <c r="B13513" s="47">
        <v>13511</v>
      </c>
      <c r="G13513" s="47">
        <v>-3.4579439999999999</v>
      </c>
      <c r="I13513" s="47">
        <v>10.780768999999999</v>
      </c>
    </row>
    <row r="13514" spans="1:45" x14ac:dyDescent="0.35">
      <c r="A13514" s="47">
        <v>3378</v>
      </c>
      <c r="B13514" s="47">
        <v>13512</v>
      </c>
      <c r="C13514" s="47">
        <v>717.96875</v>
      </c>
      <c r="D13514" s="47">
        <v>345.16129000000001</v>
      </c>
      <c r="E13514" s="47">
        <v>188.05970099999999</v>
      </c>
      <c r="F13514" s="47">
        <v>2.1848740000000002</v>
      </c>
      <c r="G13514" s="47">
        <v>-3.4579439999999999</v>
      </c>
      <c r="H13514" s="47">
        <v>347.24260399999997</v>
      </c>
      <c r="I13514" s="47">
        <v>10.780768999999999</v>
      </c>
      <c r="J13514" s="47">
        <v>97.462687000000003</v>
      </c>
      <c r="K13514" s="47">
        <v>0</v>
      </c>
      <c r="L13514" s="47">
        <v>1</v>
      </c>
      <c r="M13514" s="47">
        <v>1</v>
      </c>
      <c r="N13514" s="47">
        <v>0</v>
      </c>
      <c r="O13514" s="47">
        <v>94.029850999999994</v>
      </c>
      <c r="P13514" s="47">
        <v>94.328357999999994</v>
      </c>
      <c r="Q13514" s="47">
        <v>-3.5210999999999999E-2</v>
      </c>
      <c r="R13514" s="47">
        <v>264.28764000000001</v>
      </c>
      <c r="S13514" s="47">
        <v>493.86503099999999</v>
      </c>
      <c r="T13514" s="47">
        <v>491.515152</v>
      </c>
      <c r="U13514" s="47">
        <v>0.582677</v>
      </c>
      <c r="V13514" s="47">
        <v>-1.126201</v>
      </c>
      <c r="W13514" s="47">
        <v>29.724340000000002</v>
      </c>
      <c r="X13514" s="47">
        <v>0</v>
      </c>
      <c r="Y13514" s="47">
        <v>0</v>
      </c>
      <c r="Z13514" s="47">
        <v>0</v>
      </c>
      <c r="AA13514" s="47">
        <v>0</v>
      </c>
      <c r="AB13514" s="47">
        <v>0</v>
      </c>
      <c r="AC13514" s="47">
        <v>0</v>
      </c>
      <c r="AD13514" s="47">
        <v>0</v>
      </c>
      <c r="AE13514" s="47">
        <v>0</v>
      </c>
      <c r="AF13514" s="47">
        <v>0</v>
      </c>
      <c r="AG13514" s="47">
        <v>0</v>
      </c>
      <c r="AH13514" s="47">
        <v>0</v>
      </c>
      <c r="AI13514" s="47">
        <v>0</v>
      </c>
      <c r="AJ13514" s="47">
        <v>0</v>
      </c>
      <c r="AK13514" s="47">
        <v>0</v>
      </c>
      <c r="AL13514" s="47">
        <v>1</v>
      </c>
      <c r="AM13514" s="47">
        <v>0</v>
      </c>
      <c r="AN13514" s="47">
        <v>0</v>
      </c>
      <c r="AO13514" s="47">
        <v>0</v>
      </c>
      <c r="AP13514" s="47">
        <v>0</v>
      </c>
      <c r="AQ13514" s="47">
        <v>0</v>
      </c>
      <c r="AR13514" s="47">
        <v>0</v>
      </c>
      <c r="AS13514" s="47">
        <v>0</v>
      </c>
    </row>
    <row r="13515" spans="1:45" x14ac:dyDescent="0.35">
      <c r="A13515" s="47">
        <v>3378</v>
      </c>
      <c r="B13515" s="47">
        <v>13513</v>
      </c>
      <c r="D13515" s="47">
        <v>345.16129000000001</v>
      </c>
      <c r="G13515" s="47">
        <v>-3.64486</v>
      </c>
      <c r="I13515" s="47">
        <v>10.780768999999999</v>
      </c>
      <c r="Q13515" s="47">
        <v>7.0179999999999999E-3</v>
      </c>
      <c r="R13515" s="47">
        <v>264.28764000000001</v>
      </c>
      <c r="S13515" s="47">
        <v>495.09202499999998</v>
      </c>
      <c r="T13515" s="47">
        <v>491.515152</v>
      </c>
      <c r="U13515" s="47">
        <v>0.61942299999999995</v>
      </c>
      <c r="V13515" s="47">
        <v>-1.171397</v>
      </c>
      <c r="W13515" s="47">
        <v>29.724340000000002</v>
      </c>
    </row>
    <row r="13516" spans="1:45" x14ac:dyDescent="0.35">
      <c r="A13516" s="47">
        <v>3378</v>
      </c>
      <c r="B13516" s="47">
        <v>13514</v>
      </c>
      <c r="G13516" s="47">
        <v>-3.738318</v>
      </c>
      <c r="I13516" s="47">
        <v>10.761538</v>
      </c>
    </row>
    <row r="13517" spans="1:45" x14ac:dyDescent="0.35">
      <c r="A13517" s="47">
        <v>3378</v>
      </c>
      <c r="B13517" s="47">
        <v>13515</v>
      </c>
      <c r="G13517" s="47">
        <v>-3.8317760000000001</v>
      </c>
      <c r="I13517" s="47">
        <v>10.761538</v>
      </c>
    </row>
    <row r="13518" spans="1:45" x14ac:dyDescent="0.35">
      <c r="A13518" s="47">
        <v>3379</v>
      </c>
      <c r="B13518" s="47">
        <v>13516</v>
      </c>
      <c r="C13518" s="47">
        <v>732.8125</v>
      </c>
      <c r="D13518" s="47">
        <v>348.38709699999998</v>
      </c>
      <c r="E13518" s="47">
        <v>187.313433</v>
      </c>
      <c r="F13518" s="47">
        <v>2.016807</v>
      </c>
      <c r="G13518" s="47">
        <v>-3.8317760000000001</v>
      </c>
      <c r="H13518" s="47">
        <v>348.52071000000001</v>
      </c>
      <c r="I13518" s="47">
        <v>10.780768999999999</v>
      </c>
      <c r="J13518" s="47">
        <v>97.164179000000004</v>
      </c>
      <c r="K13518" s="47">
        <v>0</v>
      </c>
      <c r="L13518" s="47">
        <v>1</v>
      </c>
      <c r="M13518" s="47">
        <v>1</v>
      </c>
      <c r="N13518" s="47">
        <v>0</v>
      </c>
      <c r="O13518" s="47">
        <v>94.029850999999994</v>
      </c>
      <c r="P13518" s="47">
        <v>94.029850999999994</v>
      </c>
      <c r="Q13518" s="47">
        <v>3.509E-3</v>
      </c>
      <c r="R13518" s="47">
        <v>264.28764000000001</v>
      </c>
      <c r="S13518" s="47">
        <v>496.31901800000003</v>
      </c>
      <c r="T13518" s="47">
        <v>492.72727300000003</v>
      </c>
      <c r="U13518" s="47">
        <v>0.582677</v>
      </c>
      <c r="V13518" s="47">
        <v>-1.126201</v>
      </c>
      <c r="W13518" s="47">
        <v>29.505375999999998</v>
      </c>
      <c r="X13518" s="47">
        <v>0</v>
      </c>
      <c r="Y13518" s="47">
        <v>0</v>
      </c>
      <c r="Z13518" s="47">
        <v>0</v>
      </c>
      <c r="AA13518" s="47">
        <v>0</v>
      </c>
      <c r="AB13518" s="47">
        <v>0</v>
      </c>
      <c r="AC13518" s="47">
        <v>0</v>
      </c>
      <c r="AD13518" s="47">
        <v>0</v>
      </c>
      <c r="AE13518" s="47">
        <v>0</v>
      </c>
      <c r="AF13518" s="47">
        <v>0</v>
      </c>
      <c r="AG13518" s="47">
        <v>0</v>
      </c>
      <c r="AH13518" s="47">
        <v>0</v>
      </c>
      <c r="AI13518" s="47">
        <v>0</v>
      </c>
      <c r="AJ13518" s="47">
        <v>0</v>
      </c>
      <c r="AK13518" s="47">
        <v>0</v>
      </c>
      <c r="AL13518" s="47">
        <v>1</v>
      </c>
      <c r="AM13518" s="47">
        <v>0</v>
      </c>
      <c r="AN13518" s="47">
        <v>0</v>
      </c>
      <c r="AO13518" s="47">
        <v>0</v>
      </c>
      <c r="AP13518" s="47">
        <v>0</v>
      </c>
      <c r="AQ13518" s="47">
        <v>0</v>
      </c>
      <c r="AR13518" s="47">
        <v>0</v>
      </c>
      <c r="AS13518" s="47">
        <v>0</v>
      </c>
    </row>
    <row r="13519" spans="1:45" x14ac:dyDescent="0.35">
      <c r="A13519" s="47">
        <v>3379</v>
      </c>
      <c r="B13519" s="47">
        <v>13517</v>
      </c>
      <c r="D13519" s="47">
        <v>350</v>
      </c>
      <c r="G13519" s="47">
        <v>-3.8317760000000001</v>
      </c>
      <c r="I13519" s="47">
        <v>10.780768999999999</v>
      </c>
      <c r="Q13519" s="47">
        <v>7.0179999999999999E-3</v>
      </c>
      <c r="R13519" s="47">
        <v>264.28764000000001</v>
      </c>
      <c r="S13519" s="47">
        <v>496.31901800000003</v>
      </c>
      <c r="T13519" s="47">
        <v>492.72727300000003</v>
      </c>
      <c r="U13519" s="47">
        <v>0.610236</v>
      </c>
      <c r="V13519" s="47">
        <v>-1.126201</v>
      </c>
      <c r="W13519" s="47">
        <v>29.505375999999998</v>
      </c>
    </row>
    <row r="13520" spans="1:45" x14ac:dyDescent="0.35">
      <c r="A13520" s="47">
        <v>3379</v>
      </c>
      <c r="B13520" s="47">
        <v>13518</v>
      </c>
      <c r="G13520" s="47">
        <v>-3.64486</v>
      </c>
      <c r="I13520" s="47">
        <v>10.761538</v>
      </c>
    </row>
    <row r="13521" spans="1:45" x14ac:dyDescent="0.35">
      <c r="A13521" s="47">
        <v>3379</v>
      </c>
      <c r="B13521" s="47">
        <v>13519</v>
      </c>
      <c r="G13521" s="47">
        <v>-3.4579439999999999</v>
      </c>
      <c r="I13521" s="47">
        <v>10.8</v>
      </c>
    </row>
    <row r="13522" spans="1:45" x14ac:dyDescent="0.35">
      <c r="A13522" s="47">
        <v>3380</v>
      </c>
      <c r="B13522" s="47">
        <v>13520</v>
      </c>
      <c r="C13522" s="47">
        <v>732.8125</v>
      </c>
      <c r="D13522" s="47">
        <v>348.38709699999998</v>
      </c>
      <c r="E13522" s="47">
        <v>187.313433</v>
      </c>
      <c r="F13522" s="47">
        <v>2.5210080000000001</v>
      </c>
      <c r="G13522" s="47">
        <v>-3.3644859999999999</v>
      </c>
      <c r="H13522" s="47">
        <v>348.840237</v>
      </c>
      <c r="I13522" s="47">
        <v>10.780768999999999</v>
      </c>
      <c r="J13522" s="47">
        <v>97.014925000000005</v>
      </c>
      <c r="K13522" s="47">
        <v>0</v>
      </c>
      <c r="L13522" s="47">
        <v>1</v>
      </c>
      <c r="M13522" s="47">
        <v>1</v>
      </c>
      <c r="N13522" s="47">
        <v>0</v>
      </c>
      <c r="O13522" s="47">
        <v>93.731342999999995</v>
      </c>
      <c r="P13522" s="47">
        <v>93.731342999999995</v>
      </c>
      <c r="Q13522" s="47">
        <v>3.509E-3</v>
      </c>
      <c r="R13522" s="47">
        <v>264.41348299999999</v>
      </c>
      <c r="S13522" s="47">
        <v>497.54601200000002</v>
      </c>
      <c r="T13522" s="47">
        <v>492.72727300000003</v>
      </c>
      <c r="U13522" s="47">
        <v>0.59186399999999995</v>
      </c>
      <c r="V13522" s="47">
        <v>-1.171397</v>
      </c>
      <c r="W13522" s="47">
        <v>29.724340000000002</v>
      </c>
      <c r="X13522" s="47">
        <v>0</v>
      </c>
      <c r="Y13522" s="47">
        <v>0</v>
      </c>
      <c r="Z13522" s="47">
        <v>0</v>
      </c>
      <c r="AA13522" s="47">
        <v>0</v>
      </c>
      <c r="AB13522" s="47">
        <v>0</v>
      </c>
      <c r="AC13522" s="47">
        <v>0</v>
      </c>
      <c r="AD13522" s="47">
        <v>0</v>
      </c>
      <c r="AE13522" s="47">
        <v>0</v>
      </c>
      <c r="AF13522" s="47">
        <v>0</v>
      </c>
      <c r="AG13522" s="47">
        <v>0</v>
      </c>
      <c r="AH13522" s="47">
        <v>0</v>
      </c>
      <c r="AI13522" s="47">
        <v>0</v>
      </c>
      <c r="AJ13522" s="47">
        <v>0</v>
      </c>
      <c r="AK13522" s="47">
        <v>0</v>
      </c>
      <c r="AL13522" s="47">
        <v>1</v>
      </c>
      <c r="AM13522" s="47">
        <v>0</v>
      </c>
      <c r="AN13522" s="47">
        <v>0</v>
      </c>
      <c r="AO13522" s="47">
        <v>0</v>
      </c>
      <c r="AP13522" s="47">
        <v>0</v>
      </c>
      <c r="AQ13522" s="47">
        <v>0</v>
      </c>
      <c r="AR13522" s="47">
        <v>0</v>
      </c>
      <c r="AS13522" s="47">
        <v>0</v>
      </c>
    </row>
    <row r="13523" spans="1:45" x14ac:dyDescent="0.35">
      <c r="A13523" s="47">
        <v>3380</v>
      </c>
      <c r="B13523" s="47">
        <v>13521</v>
      </c>
      <c r="D13523" s="47">
        <v>350</v>
      </c>
      <c r="G13523" s="47">
        <v>-3.1775699999999998</v>
      </c>
      <c r="I13523" s="47">
        <v>10.761538</v>
      </c>
      <c r="Q13523" s="47">
        <v>-1.0562999999999999E-2</v>
      </c>
      <c r="R13523" s="47">
        <v>264.35056200000002</v>
      </c>
      <c r="S13523" s="47">
        <v>497.54601200000002</v>
      </c>
      <c r="T13523" s="47">
        <v>493.93939399999999</v>
      </c>
      <c r="U13523" s="47">
        <v>0.665354</v>
      </c>
      <c r="V13523" s="47">
        <v>-1.0960700000000001</v>
      </c>
      <c r="W13523" s="47">
        <v>29.505375999999998</v>
      </c>
    </row>
    <row r="13524" spans="1:45" x14ac:dyDescent="0.35">
      <c r="A13524" s="47">
        <v>3380</v>
      </c>
      <c r="B13524" s="47">
        <v>13522</v>
      </c>
      <c r="G13524" s="47">
        <v>-3.0841120000000002</v>
      </c>
      <c r="I13524" s="47">
        <v>10.780768999999999</v>
      </c>
    </row>
    <row r="13525" spans="1:45" x14ac:dyDescent="0.35">
      <c r="A13525" s="47">
        <v>3380</v>
      </c>
      <c r="B13525" s="47">
        <v>13523</v>
      </c>
      <c r="G13525" s="47">
        <v>-2.8971960000000001</v>
      </c>
      <c r="I13525" s="47">
        <v>10.761538</v>
      </c>
    </row>
    <row r="13526" spans="1:45" x14ac:dyDescent="0.35">
      <c r="A13526" s="47">
        <v>3381</v>
      </c>
      <c r="B13526" s="47">
        <v>13524</v>
      </c>
      <c r="C13526" s="47">
        <v>732.8125</v>
      </c>
      <c r="D13526" s="47">
        <v>350</v>
      </c>
      <c r="E13526" s="47">
        <v>188.05970099999999</v>
      </c>
      <c r="F13526" s="47">
        <v>2.6050420000000001</v>
      </c>
      <c r="G13526" s="47">
        <v>-2.8971960000000001</v>
      </c>
      <c r="H13526" s="47">
        <v>348.840237</v>
      </c>
      <c r="I13526" s="47">
        <v>10.780768999999999</v>
      </c>
      <c r="J13526" s="47">
        <v>97.462687000000003</v>
      </c>
      <c r="K13526" s="47">
        <v>0</v>
      </c>
      <c r="L13526" s="47">
        <v>1</v>
      </c>
      <c r="M13526" s="47">
        <v>1</v>
      </c>
      <c r="N13526" s="47">
        <v>0</v>
      </c>
      <c r="O13526" s="47">
        <v>94.029850999999994</v>
      </c>
      <c r="P13526" s="47">
        <v>94.029850999999994</v>
      </c>
      <c r="Q13526" s="47">
        <v>-7.0419999999999996E-3</v>
      </c>
      <c r="R13526" s="47">
        <v>264.476404</v>
      </c>
      <c r="S13526" s="47">
        <v>497.54601200000002</v>
      </c>
      <c r="T13526" s="47">
        <v>495.15151500000002</v>
      </c>
      <c r="U13526" s="47">
        <v>0.62860899999999997</v>
      </c>
      <c r="V13526" s="47">
        <v>-1.126201</v>
      </c>
      <c r="W13526" s="47">
        <v>29.505375999999998</v>
      </c>
      <c r="X13526" s="47">
        <v>0</v>
      </c>
      <c r="Y13526" s="47">
        <v>0</v>
      </c>
      <c r="Z13526" s="47">
        <v>0</v>
      </c>
      <c r="AA13526" s="47">
        <v>0</v>
      </c>
      <c r="AB13526" s="47">
        <v>0</v>
      </c>
      <c r="AC13526" s="47">
        <v>0</v>
      </c>
      <c r="AD13526" s="47">
        <v>0</v>
      </c>
      <c r="AE13526" s="47">
        <v>0</v>
      </c>
      <c r="AF13526" s="47">
        <v>0</v>
      </c>
      <c r="AG13526" s="47">
        <v>0</v>
      </c>
      <c r="AH13526" s="47">
        <v>0</v>
      </c>
      <c r="AI13526" s="47">
        <v>0</v>
      </c>
      <c r="AJ13526" s="47">
        <v>0</v>
      </c>
      <c r="AK13526" s="47">
        <v>0</v>
      </c>
      <c r="AL13526" s="47">
        <v>1</v>
      </c>
      <c r="AM13526" s="47">
        <v>0</v>
      </c>
      <c r="AN13526" s="47">
        <v>0</v>
      </c>
      <c r="AO13526" s="47">
        <v>0</v>
      </c>
      <c r="AP13526" s="47">
        <v>0</v>
      </c>
      <c r="AQ13526" s="47">
        <v>0</v>
      </c>
      <c r="AR13526" s="47">
        <v>0</v>
      </c>
      <c r="AS13526" s="47">
        <v>0</v>
      </c>
    </row>
    <row r="13527" spans="1:45" x14ac:dyDescent="0.35">
      <c r="A13527" s="47">
        <v>3381</v>
      </c>
      <c r="B13527" s="47">
        <v>13525</v>
      </c>
      <c r="D13527" s="47">
        <v>351.61290300000002</v>
      </c>
      <c r="G13527" s="47">
        <v>-2.8037380000000001</v>
      </c>
      <c r="I13527" s="47">
        <v>10.761538</v>
      </c>
      <c r="Q13527" s="47">
        <v>1.4035000000000001E-2</v>
      </c>
      <c r="R13527" s="47">
        <v>264.35056200000002</v>
      </c>
      <c r="S13527" s="47">
        <v>497.54601200000002</v>
      </c>
      <c r="T13527" s="47">
        <v>493.93939399999999</v>
      </c>
      <c r="U13527" s="47">
        <v>0.65616799999999997</v>
      </c>
      <c r="V13527" s="47">
        <v>-1.171397</v>
      </c>
      <c r="W13527" s="47">
        <v>29.560117000000002</v>
      </c>
    </row>
    <row r="13528" spans="1:45" x14ac:dyDescent="0.35">
      <c r="A13528" s="47">
        <v>3381</v>
      </c>
      <c r="B13528" s="47">
        <v>13526</v>
      </c>
      <c r="G13528" s="47">
        <v>-2.8037380000000001</v>
      </c>
      <c r="I13528" s="47">
        <v>10.780768999999999</v>
      </c>
    </row>
    <row r="13529" spans="1:45" x14ac:dyDescent="0.35">
      <c r="A13529" s="47">
        <v>3381</v>
      </c>
      <c r="B13529" s="47">
        <v>13527</v>
      </c>
      <c r="G13529" s="47">
        <v>-2.71028</v>
      </c>
      <c r="I13529" s="47">
        <v>10.761538</v>
      </c>
    </row>
    <row r="13530" spans="1:45" x14ac:dyDescent="0.35">
      <c r="A13530" s="47">
        <v>3382</v>
      </c>
      <c r="B13530" s="47">
        <v>13528</v>
      </c>
      <c r="C13530" s="47">
        <v>732.8125</v>
      </c>
      <c r="D13530" s="47">
        <v>351.61290300000002</v>
      </c>
      <c r="E13530" s="47">
        <v>188.80597</v>
      </c>
      <c r="F13530" s="47">
        <v>1.8487389999999999</v>
      </c>
      <c r="G13530" s="47">
        <v>-2.71028</v>
      </c>
      <c r="H13530" s="47">
        <v>349.05325399999998</v>
      </c>
      <c r="I13530" s="47">
        <v>10.761538</v>
      </c>
      <c r="J13530" s="47">
        <v>97.462687000000003</v>
      </c>
      <c r="K13530" s="47">
        <v>0</v>
      </c>
      <c r="L13530" s="47">
        <v>1</v>
      </c>
      <c r="M13530" s="47">
        <v>1</v>
      </c>
      <c r="N13530" s="47">
        <v>0</v>
      </c>
      <c r="O13530" s="47">
        <v>93.731342999999995</v>
      </c>
      <c r="P13530" s="47">
        <v>93.731342999999995</v>
      </c>
      <c r="Q13530" s="47">
        <v>3.509E-3</v>
      </c>
      <c r="R13530" s="47">
        <v>264.09887600000002</v>
      </c>
      <c r="S13530" s="47">
        <v>497.54601200000002</v>
      </c>
      <c r="T13530" s="47">
        <v>493.93939399999999</v>
      </c>
      <c r="U13530" s="47">
        <v>0.610236</v>
      </c>
      <c r="V13530" s="47">
        <v>-1.126201</v>
      </c>
      <c r="W13530" s="47">
        <v>29.505375999999998</v>
      </c>
      <c r="X13530" s="47">
        <v>0</v>
      </c>
      <c r="Y13530" s="47">
        <v>0</v>
      </c>
      <c r="Z13530" s="47">
        <v>0</v>
      </c>
      <c r="AA13530" s="47">
        <v>0</v>
      </c>
      <c r="AB13530" s="47">
        <v>0</v>
      </c>
      <c r="AC13530" s="47">
        <v>0</v>
      </c>
      <c r="AD13530" s="47">
        <v>0</v>
      </c>
      <c r="AE13530" s="47">
        <v>0</v>
      </c>
      <c r="AF13530" s="47">
        <v>0</v>
      </c>
      <c r="AG13530" s="47">
        <v>0</v>
      </c>
      <c r="AH13530" s="47">
        <v>0</v>
      </c>
      <c r="AI13530" s="47">
        <v>0</v>
      </c>
      <c r="AJ13530" s="47">
        <v>0</v>
      </c>
      <c r="AK13530" s="47">
        <v>0</v>
      </c>
      <c r="AL13530" s="47">
        <v>1</v>
      </c>
      <c r="AM13530" s="47">
        <v>0</v>
      </c>
      <c r="AN13530" s="47">
        <v>0</v>
      </c>
      <c r="AO13530" s="47">
        <v>0</v>
      </c>
      <c r="AP13530" s="47">
        <v>0</v>
      </c>
      <c r="AQ13530" s="47">
        <v>0</v>
      </c>
      <c r="AR13530" s="47">
        <v>0</v>
      </c>
      <c r="AS13530" s="47">
        <v>0</v>
      </c>
    </row>
    <row r="13531" spans="1:45" x14ac:dyDescent="0.35">
      <c r="A13531" s="47">
        <v>3382</v>
      </c>
      <c r="B13531" s="47">
        <v>13529</v>
      </c>
      <c r="D13531" s="47">
        <v>350</v>
      </c>
      <c r="G13531" s="47">
        <v>-2.616822</v>
      </c>
      <c r="I13531" s="47">
        <v>10.761538</v>
      </c>
      <c r="Q13531" s="47">
        <v>1.7544000000000001E-2</v>
      </c>
      <c r="R13531" s="47">
        <v>264.16179799999998</v>
      </c>
      <c r="S13531" s="47">
        <v>497.54601200000002</v>
      </c>
      <c r="T13531" s="47">
        <v>495.15151500000002</v>
      </c>
      <c r="U13531" s="47">
        <v>0.610236</v>
      </c>
      <c r="V13531" s="47">
        <v>-1.171397</v>
      </c>
      <c r="W13531" s="47">
        <v>29.505375999999998</v>
      </c>
    </row>
    <row r="13532" spans="1:45" x14ac:dyDescent="0.35">
      <c r="A13532" s="47">
        <v>3382</v>
      </c>
      <c r="B13532" s="47">
        <v>13530</v>
      </c>
      <c r="G13532" s="47">
        <v>-2.616822</v>
      </c>
      <c r="I13532" s="47">
        <v>10.761538</v>
      </c>
    </row>
    <row r="13533" spans="1:45" x14ac:dyDescent="0.35">
      <c r="A13533" s="47">
        <v>3382</v>
      </c>
      <c r="B13533" s="47">
        <v>13531</v>
      </c>
      <c r="G13533" s="47">
        <v>-2.5233639999999999</v>
      </c>
      <c r="I13533" s="47">
        <v>10.761538</v>
      </c>
    </row>
    <row r="13534" spans="1:45" x14ac:dyDescent="0.35">
      <c r="A13534" s="47">
        <v>3383</v>
      </c>
      <c r="B13534" s="47">
        <v>13532</v>
      </c>
      <c r="C13534" s="47">
        <v>732.8125</v>
      </c>
      <c r="D13534" s="47">
        <v>348.38709699999998</v>
      </c>
      <c r="E13534" s="47">
        <v>188.80597</v>
      </c>
      <c r="F13534" s="47">
        <v>2.5210080000000001</v>
      </c>
      <c r="G13534" s="47">
        <v>-2.5233639999999999</v>
      </c>
      <c r="H13534" s="47">
        <v>348.73372799999999</v>
      </c>
      <c r="I13534" s="47">
        <v>10.761538</v>
      </c>
      <c r="J13534" s="47">
        <v>97.164179000000004</v>
      </c>
      <c r="K13534" s="47">
        <v>0</v>
      </c>
      <c r="L13534" s="47">
        <v>1</v>
      </c>
      <c r="M13534" s="47">
        <v>1</v>
      </c>
      <c r="N13534" s="47">
        <v>0</v>
      </c>
      <c r="O13534" s="47">
        <v>93.731342999999995</v>
      </c>
      <c r="P13534" s="47">
        <v>93.731342999999995</v>
      </c>
      <c r="Q13534" s="47">
        <v>-1.0562999999999999E-2</v>
      </c>
      <c r="R13534" s="47">
        <v>264.66516899999999</v>
      </c>
      <c r="S13534" s="47">
        <v>500</v>
      </c>
      <c r="T13534" s="47">
        <v>495.15151500000002</v>
      </c>
      <c r="U13534" s="47">
        <v>0.61942299999999995</v>
      </c>
      <c r="V13534" s="47">
        <v>-1.171397</v>
      </c>
      <c r="W13534" s="47">
        <v>29.505375999999998</v>
      </c>
      <c r="X13534" s="47">
        <v>0</v>
      </c>
      <c r="Y13534" s="47">
        <v>0</v>
      </c>
      <c r="Z13534" s="47">
        <v>0</v>
      </c>
      <c r="AA13534" s="47">
        <v>0</v>
      </c>
      <c r="AB13534" s="47">
        <v>0</v>
      </c>
      <c r="AC13534" s="47">
        <v>0</v>
      </c>
      <c r="AD13534" s="47">
        <v>0</v>
      </c>
      <c r="AE13534" s="47">
        <v>0</v>
      </c>
      <c r="AF13534" s="47">
        <v>0</v>
      </c>
      <c r="AG13534" s="47">
        <v>0</v>
      </c>
      <c r="AH13534" s="47">
        <v>0</v>
      </c>
      <c r="AI13534" s="47">
        <v>0</v>
      </c>
      <c r="AJ13534" s="47">
        <v>0</v>
      </c>
      <c r="AK13534" s="47">
        <v>0</v>
      </c>
      <c r="AL13534" s="47">
        <v>1</v>
      </c>
      <c r="AM13534" s="47">
        <v>0</v>
      </c>
      <c r="AN13534" s="47">
        <v>0</v>
      </c>
      <c r="AO13534" s="47">
        <v>0</v>
      </c>
      <c r="AP13534" s="47">
        <v>0</v>
      </c>
      <c r="AQ13534" s="47">
        <v>0</v>
      </c>
      <c r="AR13534" s="47">
        <v>0</v>
      </c>
      <c r="AS13534" s="47">
        <v>0</v>
      </c>
    </row>
    <row r="13535" spans="1:45" x14ac:dyDescent="0.35">
      <c r="A13535" s="47">
        <v>3383</v>
      </c>
      <c r="B13535" s="47">
        <v>13533</v>
      </c>
      <c r="D13535" s="47">
        <v>353.22580599999998</v>
      </c>
      <c r="G13535" s="47">
        <v>-2.5233639999999999</v>
      </c>
      <c r="I13535" s="47">
        <v>10.780768999999999</v>
      </c>
      <c r="Q13535" s="47">
        <v>-1.0562999999999999E-2</v>
      </c>
      <c r="R13535" s="47">
        <v>264.72809000000001</v>
      </c>
      <c r="S13535" s="47">
        <v>501.23456800000002</v>
      </c>
      <c r="T13535" s="47">
        <v>495.15151500000002</v>
      </c>
      <c r="U13535" s="47">
        <v>0.61942299999999995</v>
      </c>
      <c r="V13535" s="47">
        <v>-1.171397</v>
      </c>
      <c r="W13535" s="47">
        <v>29.505375999999998</v>
      </c>
    </row>
    <row r="13536" spans="1:45" x14ac:dyDescent="0.35">
      <c r="A13536" s="47">
        <v>3383</v>
      </c>
      <c r="B13536" s="47">
        <v>13534</v>
      </c>
      <c r="G13536" s="47">
        <v>-2.429907</v>
      </c>
      <c r="I13536" s="47">
        <v>10.761538</v>
      </c>
    </row>
    <row r="13537" spans="1:45" x14ac:dyDescent="0.35">
      <c r="A13537" s="47">
        <v>3383</v>
      </c>
      <c r="B13537" s="47">
        <v>13535</v>
      </c>
      <c r="G13537" s="47">
        <v>-2.429907</v>
      </c>
      <c r="I13537" s="47">
        <v>10.761538</v>
      </c>
    </row>
    <row r="13538" spans="1:45" x14ac:dyDescent="0.35">
      <c r="A13538" s="47">
        <v>3384</v>
      </c>
      <c r="B13538" s="47">
        <v>13536</v>
      </c>
      <c r="C13538" s="47">
        <v>732.8125</v>
      </c>
      <c r="D13538" s="47">
        <v>356.45161300000001</v>
      </c>
      <c r="E13538" s="47">
        <v>188.80597</v>
      </c>
      <c r="F13538" s="47">
        <v>2.7731089999999998</v>
      </c>
      <c r="G13538" s="47">
        <v>-2.5233639999999999</v>
      </c>
      <c r="H13538" s="47">
        <v>348.62721900000003</v>
      </c>
      <c r="I13538" s="47">
        <v>10.780768999999999</v>
      </c>
      <c r="J13538" s="47">
        <v>97.164179000000004</v>
      </c>
      <c r="K13538" s="47">
        <v>0</v>
      </c>
      <c r="L13538" s="47">
        <v>1</v>
      </c>
      <c r="M13538" s="47">
        <v>1</v>
      </c>
      <c r="N13538" s="47">
        <v>0</v>
      </c>
      <c r="O13538" s="47">
        <v>94.328357999999994</v>
      </c>
      <c r="P13538" s="47">
        <v>93.731342999999995</v>
      </c>
      <c r="Q13538" s="47">
        <v>3.509E-3</v>
      </c>
      <c r="R13538" s="47">
        <v>264.66516899999999</v>
      </c>
      <c r="S13538" s="47">
        <v>501.23456800000002</v>
      </c>
      <c r="T13538" s="47">
        <v>495.15151500000002</v>
      </c>
      <c r="U13538" s="47">
        <v>0.62860899999999997</v>
      </c>
      <c r="V13538" s="47">
        <v>-1.2316590000000001</v>
      </c>
      <c r="W13538" s="47">
        <v>29.669599000000002</v>
      </c>
      <c r="X13538" s="47">
        <v>0</v>
      </c>
      <c r="Y13538" s="47">
        <v>0</v>
      </c>
      <c r="Z13538" s="47">
        <v>0</v>
      </c>
      <c r="AA13538" s="47">
        <v>0</v>
      </c>
      <c r="AB13538" s="47">
        <v>0</v>
      </c>
      <c r="AC13538" s="47">
        <v>0</v>
      </c>
      <c r="AD13538" s="47">
        <v>0</v>
      </c>
      <c r="AE13538" s="47">
        <v>0</v>
      </c>
      <c r="AF13538" s="47">
        <v>0</v>
      </c>
      <c r="AG13538" s="47">
        <v>0</v>
      </c>
      <c r="AH13538" s="47">
        <v>0</v>
      </c>
      <c r="AI13538" s="47">
        <v>0</v>
      </c>
      <c r="AJ13538" s="47">
        <v>0</v>
      </c>
      <c r="AK13538" s="47">
        <v>0</v>
      </c>
      <c r="AL13538" s="47">
        <v>1</v>
      </c>
      <c r="AM13538" s="47">
        <v>0</v>
      </c>
      <c r="AN13538" s="47">
        <v>0</v>
      </c>
      <c r="AO13538" s="47">
        <v>0</v>
      </c>
      <c r="AP13538" s="47">
        <v>0</v>
      </c>
      <c r="AQ13538" s="47">
        <v>0</v>
      </c>
      <c r="AR13538" s="47">
        <v>0</v>
      </c>
      <c r="AS13538" s="47">
        <v>0</v>
      </c>
    </row>
    <row r="13539" spans="1:45" x14ac:dyDescent="0.35">
      <c r="A13539" s="47">
        <v>3384</v>
      </c>
      <c r="B13539" s="47">
        <v>13537</v>
      </c>
      <c r="D13539" s="47">
        <v>362.90322600000002</v>
      </c>
      <c r="G13539" s="47">
        <v>-2.5233639999999999</v>
      </c>
      <c r="I13539" s="47">
        <v>10.780768999999999</v>
      </c>
      <c r="Q13539" s="47">
        <v>0</v>
      </c>
      <c r="R13539" s="47">
        <v>264.66516899999999</v>
      </c>
      <c r="S13539" s="47">
        <v>500</v>
      </c>
      <c r="T13539" s="47">
        <v>496.36363599999999</v>
      </c>
      <c r="U13539" s="47">
        <v>0.62860899999999997</v>
      </c>
      <c r="V13539" s="47">
        <v>-1.2316590000000001</v>
      </c>
      <c r="W13539" s="47">
        <v>29.505375999999998</v>
      </c>
    </row>
    <row r="13540" spans="1:45" x14ac:dyDescent="0.35">
      <c r="A13540" s="47">
        <v>3384</v>
      </c>
      <c r="B13540" s="47">
        <v>13538</v>
      </c>
      <c r="G13540" s="47">
        <v>-2.616822</v>
      </c>
      <c r="I13540" s="47">
        <v>10.780768999999999</v>
      </c>
    </row>
    <row r="13541" spans="1:45" x14ac:dyDescent="0.35">
      <c r="A13541" s="47">
        <v>3384</v>
      </c>
      <c r="B13541" s="47">
        <v>13539</v>
      </c>
      <c r="G13541" s="47">
        <v>-2.616822</v>
      </c>
      <c r="I13541" s="47">
        <v>10.761538</v>
      </c>
    </row>
    <row r="13542" spans="1:45" x14ac:dyDescent="0.35">
      <c r="A13542" s="47">
        <v>3385</v>
      </c>
      <c r="B13542" s="47">
        <v>13540</v>
      </c>
      <c r="C13542" s="47">
        <v>740.234375</v>
      </c>
      <c r="D13542" s="47">
        <v>361.290323</v>
      </c>
      <c r="E13542" s="47">
        <v>188.80597</v>
      </c>
      <c r="F13542" s="47">
        <v>2.6050420000000001</v>
      </c>
      <c r="G13542" s="47">
        <v>-2.71028</v>
      </c>
      <c r="H13542" s="47">
        <v>349.37278099999997</v>
      </c>
      <c r="I13542" s="47">
        <v>10.780768999999999</v>
      </c>
      <c r="J13542" s="47">
        <v>97.164179000000004</v>
      </c>
      <c r="K13542" s="47">
        <v>0</v>
      </c>
      <c r="L13542" s="47">
        <v>1</v>
      </c>
      <c r="M13542" s="47">
        <v>1</v>
      </c>
      <c r="N13542" s="47">
        <v>0</v>
      </c>
      <c r="O13542" s="47">
        <v>94.029850999999994</v>
      </c>
      <c r="P13542" s="47">
        <v>94.029850999999994</v>
      </c>
      <c r="Q13542" s="47">
        <v>1.7544000000000001E-2</v>
      </c>
      <c r="R13542" s="47">
        <v>264.53932600000002</v>
      </c>
      <c r="S13542" s="47">
        <v>500</v>
      </c>
      <c r="T13542" s="47">
        <v>497.57575800000001</v>
      </c>
      <c r="U13542" s="47">
        <v>0.62860899999999997</v>
      </c>
      <c r="V13542" s="47">
        <v>-1.2316590000000001</v>
      </c>
      <c r="W13542" s="47">
        <v>29.669599000000002</v>
      </c>
      <c r="X13542" s="47">
        <v>0</v>
      </c>
      <c r="Y13542" s="47">
        <v>0</v>
      </c>
      <c r="Z13542" s="47">
        <v>0</v>
      </c>
      <c r="AA13542" s="47">
        <v>0</v>
      </c>
      <c r="AB13542" s="47">
        <v>0</v>
      </c>
      <c r="AC13542" s="47">
        <v>0</v>
      </c>
      <c r="AD13542" s="47">
        <v>0</v>
      </c>
      <c r="AE13542" s="47">
        <v>0</v>
      </c>
      <c r="AF13542" s="47">
        <v>0</v>
      </c>
      <c r="AG13542" s="47">
        <v>0</v>
      </c>
      <c r="AH13542" s="47">
        <v>0</v>
      </c>
      <c r="AI13542" s="47">
        <v>0</v>
      </c>
      <c r="AJ13542" s="47">
        <v>0</v>
      </c>
      <c r="AK13542" s="47">
        <v>0</v>
      </c>
      <c r="AL13542" s="47">
        <v>1</v>
      </c>
      <c r="AM13542" s="47">
        <v>0</v>
      </c>
      <c r="AN13542" s="47">
        <v>0</v>
      </c>
      <c r="AO13542" s="47">
        <v>0</v>
      </c>
      <c r="AP13542" s="47">
        <v>0</v>
      </c>
      <c r="AQ13542" s="47">
        <v>0</v>
      </c>
      <c r="AR13542" s="47">
        <v>0</v>
      </c>
      <c r="AS13542" s="47">
        <v>0</v>
      </c>
    </row>
    <row r="13543" spans="1:45" x14ac:dyDescent="0.35">
      <c r="A13543" s="47">
        <v>3385</v>
      </c>
      <c r="B13543" s="47">
        <v>13541</v>
      </c>
      <c r="D13543" s="47">
        <v>361.290323</v>
      </c>
      <c r="G13543" s="47">
        <v>-2.71028</v>
      </c>
      <c r="I13543" s="47">
        <v>10.780768999999999</v>
      </c>
      <c r="Q13543" s="47">
        <v>-3.5209999999999998E-3</v>
      </c>
      <c r="R13543" s="47">
        <v>264.476404</v>
      </c>
      <c r="S13543" s="47">
        <v>501.23456800000002</v>
      </c>
      <c r="T13543" s="47">
        <v>497.57575800000001</v>
      </c>
      <c r="U13543" s="47">
        <v>0.62860899999999997</v>
      </c>
      <c r="V13543" s="47">
        <v>-1.2316590000000001</v>
      </c>
      <c r="W13543" s="47">
        <v>29.724340000000002</v>
      </c>
    </row>
    <row r="13544" spans="1:45" x14ac:dyDescent="0.35">
      <c r="A13544" s="47">
        <v>3385</v>
      </c>
      <c r="B13544" s="47">
        <v>13542</v>
      </c>
      <c r="G13544" s="47">
        <v>-2.71028</v>
      </c>
      <c r="I13544" s="47">
        <v>10.780768999999999</v>
      </c>
    </row>
    <row r="13545" spans="1:45" x14ac:dyDescent="0.35">
      <c r="A13545" s="47">
        <v>3385</v>
      </c>
      <c r="B13545" s="47">
        <v>13543</v>
      </c>
      <c r="G13545" s="47">
        <v>-2.71028</v>
      </c>
      <c r="I13545" s="47">
        <v>10.780768999999999</v>
      </c>
    </row>
    <row r="13546" spans="1:45" x14ac:dyDescent="0.35">
      <c r="A13546" s="47">
        <v>3386</v>
      </c>
      <c r="B13546" s="47">
        <v>13544</v>
      </c>
      <c r="C13546" s="47">
        <v>732.8125</v>
      </c>
      <c r="D13546" s="47">
        <v>359.67741899999999</v>
      </c>
      <c r="E13546" s="47">
        <v>188.80597</v>
      </c>
      <c r="F13546" s="47">
        <v>2.689076</v>
      </c>
      <c r="G13546" s="47">
        <v>-2.8971960000000001</v>
      </c>
      <c r="H13546" s="47">
        <v>349.47928999999999</v>
      </c>
      <c r="I13546" s="47">
        <v>10.761538</v>
      </c>
      <c r="J13546" s="47">
        <v>97.164179000000004</v>
      </c>
      <c r="K13546" s="47">
        <v>0</v>
      </c>
      <c r="L13546" s="47">
        <v>1</v>
      </c>
      <c r="M13546" s="47">
        <v>1</v>
      </c>
      <c r="N13546" s="47">
        <v>0</v>
      </c>
      <c r="O13546" s="47">
        <v>93.731342999999995</v>
      </c>
      <c r="P13546" s="47">
        <v>94.328357999999994</v>
      </c>
      <c r="Q13546" s="47">
        <v>-1.7606E-2</v>
      </c>
      <c r="R13546" s="47">
        <v>264.476404</v>
      </c>
      <c r="S13546" s="47">
        <v>502.46913599999999</v>
      </c>
      <c r="T13546" s="47">
        <v>497.57575800000001</v>
      </c>
      <c r="U13546" s="47">
        <v>0.582677</v>
      </c>
      <c r="V13546" s="47">
        <v>-1.2467250000000001</v>
      </c>
      <c r="W13546" s="47">
        <v>29.724340000000002</v>
      </c>
      <c r="X13546" s="47">
        <v>0</v>
      </c>
      <c r="Y13546" s="47">
        <v>0</v>
      </c>
      <c r="Z13546" s="47">
        <v>0</v>
      </c>
      <c r="AA13546" s="47">
        <v>0</v>
      </c>
      <c r="AB13546" s="47">
        <v>0</v>
      </c>
      <c r="AC13546" s="47">
        <v>0</v>
      </c>
      <c r="AD13546" s="47">
        <v>0</v>
      </c>
      <c r="AE13546" s="47">
        <v>0</v>
      </c>
      <c r="AF13546" s="47">
        <v>0</v>
      </c>
      <c r="AG13546" s="47">
        <v>0</v>
      </c>
      <c r="AH13546" s="47">
        <v>0</v>
      </c>
      <c r="AI13546" s="47">
        <v>0</v>
      </c>
      <c r="AJ13546" s="47">
        <v>0</v>
      </c>
      <c r="AK13546" s="47">
        <v>0</v>
      </c>
      <c r="AL13546" s="47">
        <v>1</v>
      </c>
      <c r="AM13546" s="47">
        <v>0</v>
      </c>
      <c r="AN13546" s="47">
        <v>0</v>
      </c>
      <c r="AO13546" s="47">
        <v>0</v>
      </c>
      <c r="AP13546" s="47">
        <v>0</v>
      </c>
      <c r="AQ13546" s="47">
        <v>0</v>
      </c>
      <c r="AR13546" s="47">
        <v>0</v>
      </c>
      <c r="AS13546" s="47">
        <v>0</v>
      </c>
    </row>
    <row r="13547" spans="1:45" x14ac:dyDescent="0.35">
      <c r="A13547" s="47">
        <v>3386</v>
      </c>
      <c r="B13547" s="47">
        <v>13545</v>
      </c>
      <c r="D13547" s="47">
        <v>362.90322600000002</v>
      </c>
      <c r="G13547" s="47">
        <v>-3.0841120000000002</v>
      </c>
      <c r="I13547" s="47">
        <v>10.761538</v>
      </c>
      <c r="Q13547" s="47">
        <v>2.1052999999999999E-2</v>
      </c>
      <c r="R13547" s="47">
        <v>264.476404</v>
      </c>
      <c r="S13547" s="47">
        <v>503.70370400000002</v>
      </c>
      <c r="T13547" s="47">
        <v>497.57575800000001</v>
      </c>
      <c r="U13547" s="47">
        <v>0.61942299999999995</v>
      </c>
      <c r="V13547" s="47">
        <v>-1.337118</v>
      </c>
      <c r="W13547" s="47">
        <v>29.505375999999998</v>
      </c>
    </row>
    <row r="13548" spans="1:45" x14ac:dyDescent="0.35">
      <c r="A13548" s="47">
        <v>3386</v>
      </c>
      <c r="B13548" s="47">
        <v>13546</v>
      </c>
      <c r="G13548" s="47">
        <v>-3.1775699999999998</v>
      </c>
      <c r="I13548" s="47">
        <v>10.761538</v>
      </c>
    </row>
    <row r="13549" spans="1:45" x14ac:dyDescent="0.35">
      <c r="A13549" s="47">
        <v>3386</v>
      </c>
      <c r="B13549" s="47">
        <v>13547</v>
      </c>
      <c r="G13549" s="47">
        <v>-3.2710279999999998</v>
      </c>
      <c r="I13549" s="47">
        <v>10.761538</v>
      </c>
    </row>
    <row r="13550" spans="1:45" x14ac:dyDescent="0.35">
      <c r="A13550" s="47">
        <v>3387</v>
      </c>
      <c r="B13550" s="47">
        <v>13548</v>
      </c>
      <c r="C13550" s="47">
        <v>740.234375</v>
      </c>
      <c r="D13550" s="47">
        <v>364.51612899999998</v>
      </c>
      <c r="E13550" s="47">
        <v>189.179104</v>
      </c>
      <c r="F13550" s="47">
        <v>2.7731089999999998</v>
      </c>
      <c r="G13550" s="47">
        <v>-3.4579439999999999</v>
      </c>
      <c r="H13550" s="47">
        <v>349.37278099999997</v>
      </c>
      <c r="I13550" s="47">
        <v>10.761538</v>
      </c>
      <c r="J13550" s="47">
        <v>97.164179000000004</v>
      </c>
      <c r="K13550" s="47">
        <v>0</v>
      </c>
      <c r="L13550" s="47">
        <v>1</v>
      </c>
      <c r="M13550" s="47">
        <v>1</v>
      </c>
      <c r="N13550" s="47">
        <v>0</v>
      </c>
      <c r="O13550" s="47">
        <v>94.029850999999994</v>
      </c>
      <c r="P13550" s="47">
        <v>94.328357999999994</v>
      </c>
      <c r="Q13550" s="47">
        <v>-1.7606E-2</v>
      </c>
      <c r="R13550" s="47">
        <v>264.476404</v>
      </c>
      <c r="S13550" s="47">
        <v>503.70370400000002</v>
      </c>
      <c r="T13550" s="47">
        <v>498.78787899999998</v>
      </c>
      <c r="U13550" s="47">
        <v>0.582677</v>
      </c>
      <c r="V13550" s="47">
        <v>-1.2316590000000001</v>
      </c>
      <c r="W13550" s="47">
        <v>29.724340000000002</v>
      </c>
      <c r="X13550" s="47">
        <v>0</v>
      </c>
      <c r="Y13550" s="47">
        <v>0</v>
      </c>
      <c r="Z13550" s="47">
        <v>0</v>
      </c>
      <c r="AA13550" s="47">
        <v>0</v>
      </c>
      <c r="AB13550" s="47">
        <v>0</v>
      </c>
      <c r="AC13550" s="47">
        <v>0</v>
      </c>
      <c r="AD13550" s="47">
        <v>0</v>
      </c>
      <c r="AE13550" s="47">
        <v>0</v>
      </c>
      <c r="AF13550" s="47">
        <v>0</v>
      </c>
      <c r="AG13550" s="47">
        <v>0</v>
      </c>
      <c r="AH13550" s="47">
        <v>0</v>
      </c>
      <c r="AI13550" s="47">
        <v>0</v>
      </c>
      <c r="AJ13550" s="47">
        <v>0</v>
      </c>
      <c r="AK13550" s="47">
        <v>0</v>
      </c>
      <c r="AL13550" s="47">
        <v>1</v>
      </c>
      <c r="AM13550" s="47">
        <v>0</v>
      </c>
      <c r="AN13550" s="47">
        <v>0</v>
      </c>
      <c r="AO13550" s="47">
        <v>0</v>
      </c>
      <c r="AP13550" s="47">
        <v>0</v>
      </c>
      <c r="AQ13550" s="47">
        <v>0</v>
      </c>
      <c r="AR13550" s="47">
        <v>0</v>
      </c>
      <c r="AS13550" s="47">
        <v>0</v>
      </c>
    </row>
    <row r="13551" spans="1:45" x14ac:dyDescent="0.35">
      <c r="A13551" s="47">
        <v>3387</v>
      </c>
      <c r="B13551" s="47">
        <v>13549</v>
      </c>
      <c r="D13551" s="47">
        <v>364.51612899999998</v>
      </c>
      <c r="G13551" s="47">
        <v>-3.64486</v>
      </c>
      <c r="I13551" s="47">
        <v>10.780768999999999</v>
      </c>
      <c r="Q13551" s="47">
        <v>-7.0419999999999996E-3</v>
      </c>
      <c r="R13551" s="47">
        <v>264.41348299999999</v>
      </c>
      <c r="S13551" s="47">
        <v>504.93827199999998</v>
      </c>
      <c r="T13551" s="47">
        <v>498.78787899999998</v>
      </c>
      <c r="U13551" s="47">
        <v>0.61942299999999995</v>
      </c>
      <c r="V13551" s="47">
        <v>-1.2316590000000001</v>
      </c>
      <c r="W13551" s="47">
        <v>29.505375999999998</v>
      </c>
    </row>
    <row r="13552" spans="1:45" x14ac:dyDescent="0.35">
      <c r="A13552" s="47">
        <v>3387</v>
      </c>
      <c r="B13552" s="47">
        <v>13550</v>
      </c>
      <c r="G13552" s="47">
        <v>-3.8317760000000001</v>
      </c>
      <c r="I13552" s="47">
        <v>10.761538</v>
      </c>
    </row>
    <row r="13553" spans="1:45" x14ac:dyDescent="0.35">
      <c r="A13553" s="47">
        <v>3387</v>
      </c>
      <c r="B13553" s="47">
        <v>13551</v>
      </c>
      <c r="G13553" s="47">
        <v>-3.8317760000000001</v>
      </c>
      <c r="I13553" s="47">
        <v>10.761538</v>
      </c>
    </row>
    <row r="13554" spans="1:45" x14ac:dyDescent="0.35">
      <c r="A13554" s="47">
        <v>3388</v>
      </c>
      <c r="B13554" s="47">
        <v>13552</v>
      </c>
      <c r="C13554" s="47">
        <v>740.234375</v>
      </c>
      <c r="D13554" s="47">
        <v>362.90322600000002</v>
      </c>
      <c r="E13554" s="47">
        <v>191.41791000000001</v>
      </c>
      <c r="F13554" s="47">
        <v>2.5210080000000001</v>
      </c>
      <c r="G13554" s="47">
        <v>-3.9252340000000001</v>
      </c>
      <c r="H13554" s="47">
        <v>349.47928999999999</v>
      </c>
      <c r="I13554" s="47">
        <v>10.780768999999999</v>
      </c>
      <c r="J13554" s="47">
        <v>97.164179000000004</v>
      </c>
      <c r="K13554" s="47">
        <v>0</v>
      </c>
      <c r="L13554" s="47">
        <v>1</v>
      </c>
      <c r="M13554" s="47">
        <v>1</v>
      </c>
      <c r="N13554" s="47">
        <v>0</v>
      </c>
      <c r="O13554" s="47">
        <v>94.029850999999994</v>
      </c>
      <c r="P13554" s="47">
        <v>94.029850999999994</v>
      </c>
      <c r="Q13554" s="47">
        <v>-3.5209999999999998E-3</v>
      </c>
      <c r="R13554" s="47">
        <v>264.41348299999999</v>
      </c>
      <c r="S13554" s="47">
        <v>504.93827199999998</v>
      </c>
      <c r="T13554" s="47">
        <v>498.78787899999998</v>
      </c>
      <c r="U13554" s="47">
        <v>0.61942299999999995</v>
      </c>
      <c r="V13554" s="47">
        <v>-1.2919210000000001</v>
      </c>
      <c r="W13554" s="47">
        <v>29.724340000000002</v>
      </c>
      <c r="X13554" s="47">
        <v>0</v>
      </c>
      <c r="Y13554" s="47">
        <v>0</v>
      </c>
      <c r="Z13554" s="47">
        <v>0</v>
      </c>
      <c r="AA13554" s="47">
        <v>0</v>
      </c>
      <c r="AB13554" s="47">
        <v>0</v>
      </c>
      <c r="AC13554" s="47">
        <v>0</v>
      </c>
      <c r="AD13554" s="47">
        <v>0</v>
      </c>
      <c r="AE13554" s="47">
        <v>0</v>
      </c>
      <c r="AF13554" s="47">
        <v>0</v>
      </c>
      <c r="AG13554" s="47">
        <v>0</v>
      </c>
      <c r="AH13554" s="47">
        <v>0</v>
      </c>
      <c r="AI13554" s="47">
        <v>0</v>
      </c>
      <c r="AJ13554" s="47">
        <v>0</v>
      </c>
      <c r="AK13554" s="47">
        <v>0</v>
      </c>
      <c r="AL13554" s="47">
        <v>1</v>
      </c>
      <c r="AM13554" s="47">
        <v>0</v>
      </c>
      <c r="AN13554" s="47">
        <v>0</v>
      </c>
      <c r="AO13554" s="47">
        <v>0</v>
      </c>
      <c r="AP13554" s="47">
        <v>0</v>
      </c>
      <c r="AQ13554" s="47">
        <v>0</v>
      </c>
      <c r="AR13554" s="47">
        <v>0</v>
      </c>
      <c r="AS13554" s="47">
        <v>0</v>
      </c>
    </row>
    <row r="13555" spans="1:45" x14ac:dyDescent="0.35">
      <c r="A13555" s="47">
        <v>3388</v>
      </c>
      <c r="B13555" s="47">
        <v>13553</v>
      </c>
      <c r="D13555" s="47">
        <v>359.67741899999999</v>
      </c>
      <c r="G13555" s="47">
        <v>-4.0186919999999997</v>
      </c>
      <c r="I13555" s="47">
        <v>10.761538</v>
      </c>
      <c r="Q13555" s="47">
        <v>-1.4085E-2</v>
      </c>
      <c r="R13555" s="47">
        <v>264.35056200000002</v>
      </c>
      <c r="S13555" s="47">
        <v>504.93827199999998</v>
      </c>
      <c r="T13555" s="47">
        <v>498.78787899999998</v>
      </c>
      <c r="U13555" s="47">
        <v>0.61942299999999995</v>
      </c>
      <c r="V13555" s="47">
        <v>-1.2316590000000001</v>
      </c>
      <c r="W13555" s="47">
        <v>29.560117000000002</v>
      </c>
    </row>
    <row r="13556" spans="1:45" x14ac:dyDescent="0.35">
      <c r="A13556" s="47">
        <v>3388</v>
      </c>
      <c r="B13556" s="47">
        <v>13554</v>
      </c>
      <c r="G13556" s="47">
        <v>-4.0186919999999997</v>
      </c>
      <c r="I13556" s="47">
        <v>10.761538</v>
      </c>
    </row>
    <row r="13557" spans="1:45" x14ac:dyDescent="0.35">
      <c r="A13557" s="47">
        <v>3388</v>
      </c>
      <c r="B13557" s="47">
        <v>13555</v>
      </c>
      <c r="G13557" s="47">
        <v>-4.1121499999999997</v>
      </c>
      <c r="I13557" s="47">
        <v>10.780768999999999</v>
      </c>
    </row>
    <row r="13558" spans="1:45" x14ac:dyDescent="0.35">
      <c r="A13558" s="47">
        <v>3389</v>
      </c>
      <c r="B13558" s="47">
        <v>13556</v>
      </c>
      <c r="C13558" s="47">
        <v>740.234375</v>
      </c>
      <c r="D13558" s="47">
        <v>362.90322600000002</v>
      </c>
      <c r="E13558" s="47">
        <v>191.41791000000001</v>
      </c>
      <c r="F13558" s="47">
        <v>2.2689080000000001</v>
      </c>
      <c r="G13558" s="47">
        <v>-4.1121499999999997</v>
      </c>
      <c r="H13558" s="47">
        <v>349.37278099999997</v>
      </c>
      <c r="I13558" s="47">
        <v>10.761538</v>
      </c>
      <c r="J13558" s="47">
        <v>97.164179000000004</v>
      </c>
      <c r="K13558" s="47">
        <v>0</v>
      </c>
      <c r="L13558" s="47">
        <v>1</v>
      </c>
      <c r="M13558" s="47">
        <v>1</v>
      </c>
      <c r="N13558" s="47">
        <v>0</v>
      </c>
      <c r="O13558" s="47">
        <v>94.029850999999994</v>
      </c>
      <c r="P13558" s="47">
        <v>94.029850999999994</v>
      </c>
      <c r="Q13558" s="47">
        <v>-3.5209999999999998E-3</v>
      </c>
      <c r="R13558" s="47">
        <v>264.28764000000001</v>
      </c>
      <c r="S13558" s="47">
        <v>503.70370400000002</v>
      </c>
      <c r="T13558" s="47">
        <v>498.78787899999998</v>
      </c>
      <c r="U13558" s="47">
        <v>0.62860899999999997</v>
      </c>
      <c r="V13558" s="47">
        <v>-1.2316590000000001</v>
      </c>
      <c r="W13558" s="47">
        <v>29.724340000000002</v>
      </c>
      <c r="X13558" s="47">
        <v>0</v>
      </c>
      <c r="Y13558" s="47">
        <v>0</v>
      </c>
      <c r="Z13558" s="47">
        <v>0</v>
      </c>
      <c r="AA13558" s="47">
        <v>0</v>
      </c>
      <c r="AB13558" s="47">
        <v>0</v>
      </c>
      <c r="AC13558" s="47">
        <v>0</v>
      </c>
      <c r="AD13558" s="47">
        <v>0</v>
      </c>
      <c r="AE13558" s="47">
        <v>0</v>
      </c>
      <c r="AF13558" s="47">
        <v>0</v>
      </c>
      <c r="AG13558" s="47">
        <v>0</v>
      </c>
      <c r="AH13558" s="47">
        <v>0</v>
      </c>
      <c r="AI13558" s="47">
        <v>0</v>
      </c>
      <c r="AJ13558" s="47">
        <v>0</v>
      </c>
      <c r="AK13558" s="47">
        <v>0</v>
      </c>
      <c r="AL13558" s="47">
        <v>1</v>
      </c>
      <c r="AM13558" s="47">
        <v>0</v>
      </c>
      <c r="AN13558" s="47">
        <v>0</v>
      </c>
      <c r="AO13558" s="47">
        <v>0</v>
      </c>
      <c r="AP13558" s="47">
        <v>0</v>
      </c>
      <c r="AQ13558" s="47">
        <v>0</v>
      </c>
      <c r="AR13558" s="47">
        <v>0</v>
      </c>
      <c r="AS13558" s="47">
        <v>0</v>
      </c>
    </row>
    <row r="13559" spans="1:45" x14ac:dyDescent="0.35">
      <c r="A13559" s="47">
        <v>3389</v>
      </c>
      <c r="B13559" s="47">
        <v>13557</v>
      </c>
      <c r="D13559" s="47">
        <v>364.51612899999998</v>
      </c>
      <c r="G13559" s="47">
        <v>-4.0186919999999997</v>
      </c>
      <c r="I13559" s="47">
        <v>10.761538</v>
      </c>
      <c r="Q13559" s="47">
        <v>-3.5209999999999998E-3</v>
      </c>
      <c r="R13559" s="47">
        <v>264.28764000000001</v>
      </c>
      <c r="S13559" s="47">
        <v>503.70370400000002</v>
      </c>
      <c r="T13559" s="47">
        <v>498.78787899999998</v>
      </c>
      <c r="U13559" s="47">
        <v>0.62860899999999997</v>
      </c>
      <c r="V13559" s="47">
        <v>-1.2015279999999999</v>
      </c>
      <c r="W13559" s="47">
        <v>29.669599000000002</v>
      </c>
    </row>
    <row r="13560" spans="1:45" x14ac:dyDescent="0.35">
      <c r="A13560" s="47">
        <v>3389</v>
      </c>
      <c r="B13560" s="47">
        <v>13558</v>
      </c>
      <c r="G13560" s="47">
        <v>-4.0186919999999997</v>
      </c>
      <c r="I13560" s="47">
        <v>10.780768999999999</v>
      </c>
    </row>
    <row r="13561" spans="1:45" x14ac:dyDescent="0.35">
      <c r="A13561" s="47">
        <v>3389</v>
      </c>
      <c r="B13561" s="47">
        <v>13559</v>
      </c>
      <c r="G13561" s="47">
        <v>-4.0186919999999997</v>
      </c>
      <c r="I13561" s="47">
        <v>10.780768999999999</v>
      </c>
    </row>
    <row r="13562" spans="1:45" x14ac:dyDescent="0.35">
      <c r="A13562" s="47">
        <v>3390</v>
      </c>
      <c r="B13562" s="47">
        <v>13560</v>
      </c>
      <c r="C13562" s="47">
        <v>740.234375</v>
      </c>
      <c r="D13562" s="47">
        <v>364.51612899999998</v>
      </c>
      <c r="E13562" s="47">
        <v>191.41791000000001</v>
      </c>
      <c r="F13562" s="47">
        <v>2.1848740000000002</v>
      </c>
      <c r="G13562" s="47">
        <v>-4.0186919999999997</v>
      </c>
      <c r="H13562" s="47">
        <v>349.05325399999998</v>
      </c>
      <c r="I13562" s="47">
        <v>10.761538</v>
      </c>
      <c r="J13562" s="47">
        <v>97.462687000000003</v>
      </c>
      <c r="K13562" s="47">
        <v>0</v>
      </c>
      <c r="L13562" s="47">
        <v>1</v>
      </c>
      <c r="M13562" s="47">
        <v>1</v>
      </c>
      <c r="N13562" s="47">
        <v>0</v>
      </c>
      <c r="O13562" s="47">
        <v>93.731342999999995</v>
      </c>
      <c r="P13562" s="47">
        <v>94.029850999999994</v>
      </c>
      <c r="Q13562" s="47">
        <v>-2.4648E-2</v>
      </c>
      <c r="R13562" s="47">
        <v>264.09887600000002</v>
      </c>
      <c r="S13562" s="47">
        <v>502.46913599999999</v>
      </c>
      <c r="T13562" s="47">
        <v>498.78787899999998</v>
      </c>
      <c r="U13562" s="47">
        <v>0.62860899999999997</v>
      </c>
      <c r="V13562" s="47">
        <v>-1.276856</v>
      </c>
      <c r="W13562" s="47">
        <v>29.669599000000002</v>
      </c>
      <c r="X13562" s="47">
        <v>0</v>
      </c>
      <c r="Y13562" s="47">
        <v>0</v>
      </c>
      <c r="Z13562" s="47">
        <v>0</v>
      </c>
      <c r="AA13562" s="47">
        <v>0</v>
      </c>
      <c r="AB13562" s="47">
        <v>0</v>
      </c>
      <c r="AC13562" s="47">
        <v>0</v>
      </c>
      <c r="AD13562" s="47">
        <v>0</v>
      </c>
      <c r="AE13562" s="47">
        <v>0</v>
      </c>
      <c r="AF13562" s="47">
        <v>0</v>
      </c>
      <c r="AG13562" s="47">
        <v>0</v>
      </c>
      <c r="AH13562" s="47">
        <v>0</v>
      </c>
      <c r="AI13562" s="47">
        <v>0</v>
      </c>
      <c r="AJ13562" s="47">
        <v>0</v>
      </c>
      <c r="AK13562" s="47">
        <v>0</v>
      </c>
      <c r="AL13562" s="47">
        <v>1</v>
      </c>
      <c r="AM13562" s="47">
        <v>0</v>
      </c>
      <c r="AN13562" s="47">
        <v>0</v>
      </c>
      <c r="AO13562" s="47">
        <v>0</v>
      </c>
      <c r="AP13562" s="47">
        <v>0</v>
      </c>
      <c r="AQ13562" s="47">
        <v>0</v>
      </c>
      <c r="AR13562" s="47">
        <v>0</v>
      </c>
      <c r="AS13562" s="47">
        <v>0</v>
      </c>
    </row>
    <row r="13563" spans="1:45" x14ac:dyDescent="0.35">
      <c r="A13563" s="47">
        <v>3390</v>
      </c>
      <c r="B13563" s="47">
        <v>13561</v>
      </c>
      <c r="D13563" s="47">
        <v>362.90322600000002</v>
      </c>
      <c r="G13563" s="47">
        <v>-4.1121499999999997</v>
      </c>
      <c r="I13563" s="47">
        <v>10.780768999999999</v>
      </c>
      <c r="Q13563" s="47">
        <v>7.0179999999999999E-3</v>
      </c>
      <c r="R13563" s="47">
        <v>264.035955</v>
      </c>
      <c r="S13563" s="47">
        <v>502.46913599999999</v>
      </c>
      <c r="T13563" s="47">
        <v>498.78787899999998</v>
      </c>
      <c r="U13563" s="47">
        <v>0.59186399999999995</v>
      </c>
      <c r="V13563" s="47">
        <v>-1.276856</v>
      </c>
      <c r="W13563" s="47">
        <v>29.505375999999998</v>
      </c>
    </row>
    <row r="13564" spans="1:45" x14ac:dyDescent="0.35">
      <c r="A13564" s="47">
        <v>3390</v>
      </c>
      <c r="B13564" s="47">
        <v>13562</v>
      </c>
      <c r="G13564" s="47">
        <v>-4.2056069999999997</v>
      </c>
      <c r="I13564" s="47">
        <v>10.761538</v>
      </c>
    </row>
    <row r="13565" spans="1:45" x14ac:dyDescent="0.35">
      <c r="A13565" s="47">
        <v>3390</v>
      </c>
      <c r="B13565" s="47">
        <v>13563</v>
      </c>
      <c r="G13565" s="47">
        <v>-4.2056069999999997</v>
      </c>
      <c r="I13565" s="47">
        <v>10.780768999999999</v>
      </c>
    </row>
    <row r="13566" spans="1:45" x14ac:dyDescent="0.35">
      <c r="A13566" s="47">
        <v>3391</v>
      </c>
      <c r="B13566" s="47">
        <v>13564</v>
      </c>
      <c r="C13566" s="47">
        <v>740.234375</v>
      </c>
      <c r="D13566" s="47">
        <v>362.90322600000002</v>
      </c>
      <c r="E13566" s="47">
        <v>191.41791000000001</v>
      </c>
      <c r="F13566" s="47">
        <v>1.6806719999999999</v>
      </c>
      <c r="G13566" s="47">
        <v>-4.3925229999999997</v>
      </c>
      <c r="H13566" s="47">
        <v>349.05325399999998</v>
      </c>
      <c r="I13566" s="47">
        <v>10.780768999999999</v>
      </c>
      <c r="J13566" s="47">
        <v>97.462687000000003</v>
      </c>
      <c r="K13566" s="47">
        <v>0</v>
      </c>
      <c r="L13566" s="47">
        <v>1</v>
      </c>
      <c r="M13566" s="47">
        <v>1</v>
      </c>
      <c r="N13566" s="47">
        <v>0</v>
      </c>
      <c r="O13566" s="47">
        <v>93.731342999999995</v>
      </c>
      <c r="P13566" s="47">
        <v>93.731342999999995</v>
      </c>
      <c r="Q13566" s="47">
        <v>-3.5209999999999998E-3</v>
      </c>
      <c r="R13566" s="47">
        <v>263.97303399999998</v>
      </c>
      <c r="S13566" s="47">
        <v>502.46913599999999</v>
      </c>
      <c r="T13566" s="47">
        <v>498.78787899999998</v>
      </c>
      <c r="U13566" s="47">
        <v>0.62860899999999997</v>
      </c>
      <c r="V13566" s="47">
        <v>-1.171397</v>
      </c>
      <c r="W13566" s="47">
        <v>29.505375999999998</v>
      </c>
      <c r="X13566" s="47">
        <v>0</v>
      </c>
      <c r="Y13566" s="47">
        <v>0</v>
      </c>
      <c r="Z13566" s="47">
        <v>0</v>
      </c>
      <c r="AA13566" s="47">
        <v>0</v>
      </c>
      <c r="AB13566" s="47">
        <v>0</v>
      </c>
      <c r="AC13566" s="47">
        <v>0</v>
      </c>
      <c r="AD13566" s="47">
        <v>0</v>
      </c>
      <c r="AE13566" s="47">
        <v>0</v>
      </c>
      <c r="AF13566" s="47">
        <v>0</v>
      </c>
      <c r="AG13566" s="47">
        <v>0</v>
      </c>
      <c r="AH13566" s="47">
        <v>0</v>
      </c>
      <c r="AI13566" s="47">
        <v>0</v>
      </c>
      <c r="AJ13566" s="47">
        <v>0</v>
      </c>
      <c r="AK13566" s="47">
        <v>0</v>
      </c>
      <c r="AL13566" s="47">
        <v>1</v>
      </c>
      <c r="AM13566" s="47">
        <v>0</v>
      </c>
      <c r="AN13566" s="47">
        <v>0</v>
      </c>
      <c r="AO13566" s="47">
        <v>0</v>
      </c>
      <c r="AP13566" s="47">
        <v>0</v>
      </c>
      <c r="AQ13566" s="47">
        <v>0</v>
      </c>
      <c r="AR13566" s="47">
        <v>0</v>
      </c>
      <c r="AS13566" s="47">
        <v>0</v>
      </c>
    </row>
    <row r="13567" spans="1:45" x14ac:dyDescent="0.35">
      <c r="A13567" s="47">
        <v>3391</v>
      </c>
      <c r="B13567" s="47">
        <v>13565</v>
      </c>
      <c r="D13567" s="47">
        <v>366.129032</v>
      </c>
      <c r="G13567" s="47">
        <v>-4.3925229999999997</v>
      </c>
      <c r="I13567" s="47">
        <v>10.761538</v>
      </c>
      <c r="Q13567" s="47">
        <v>-1.4085E-2</v>
      </c>
      <c r="R13567" s="47">
        <v>263.91011200000003</v>
      </c>
      <c r="S13567" s="47">
        <v>502.46913599999999</v>
      </c>
      <c r="T13567" s="47">
        <v>498.78787899999998</v>
      </c>
      <c r="U13567" s="47">
        <v>0.62860899999999997</v>
      </c>
      <c r="V13567" s="47">
        <v>-1.171397</v>
      </c>
      <c r="W13567" s="47">
        <v>29.505375999999998</v>
      </c>
    </row>
    <row r="13568" spans="1:45" x14ac:dyDescent="0.35">
      <c r="A13568" s="47">
        <v>3391</v>
      </c>
      <c r="B13568" s="47">
        <v>13566</v>
      </c>
      <c r="G13568" s="47">
        <v>-4.3925229999999997</v>
      </c>
      <c r="I13568" s="47">
        <v>10.780768999999999</v>
      </c>
    </row>
    <row r="13569" spans="1:45" x14ac:dyDescent="0.35">
      <c r="A13569" s="47">
        <v>3391</v>
      </c>
      <c r="B13569" s="47">
        <v>13567</v>
      </c>
      <c r="G13569" s="47">
        <v>-4.2990649999999997</v>
      </c>
      <c r="I13569" s="47">
        <v>10.780768999999999</v>
      </c>
    </row>
    <row r="13570" spans="1:45" x14ac:dyDescent="0.35">
      <c r="A13570" s="47">
        <v>3392</v>
      </c>
      <c r="B13570" s="47">
        <v>13568</v>
      </c>
      <c r="C13570" s="47">
        <v>740.234375</v>
      </c>
      <c r="D13570" s="47">
        <v>364.51612899999998</v>
      </c>
      <c r="E13570" s="47">
        <v>192.16417899999999</v>
      </c>
      <c r="F13570" s="47">
        <v>1.8487389999999999</v>
      </c>
      <c r="G13570" s="47">
        <v>-4.2056069999999997</v>
      </c>
      <c r="H13570" s="47">
        <v>348.73372799999999</v>
      </c>
      <c r="I13570" s="47">
        <v>10.780768999999999</v>
      </c>
      <c r="J13570" s="47">
        <v>97.164179000000004</v>
      </c>
      <c r="K13570" s="47">
        <v>0</v>
      </c>
      <c r="L13570" s="47">
        <v>1</v>
      </c>
      <c r="M13570" s="47">
        <v>1</v>
      </c>
      <c r="N13570" s="47">
        <v>0</v>
      </c>
      <c r="O13570" s="47">
        <v>93.731342999999995</v>
      </c>
      <c r="P13570" s="47">
        <v>94.029850999999994</v>
      </c>
      <c r="Q13570" s="47">
        <v>0</v>
      </c>
      <c r="R13570" s="47">
        <v>263.97303399999998</v>
      </c>
      <c r="S13570" s="47">
        <v>502.46913599999999</v>
      </c>
      <c r="T13570" s="47">
        <v>498.78787899999998</v>
      </c>
      <c r="U13570" s="47">
        <v>0.61942299999999995</v>
      </c>
      <c r="V13570" s="47">
        <v>-1.171397</v>
      </c>
      <c r="W13570" s="47">
        <v>29.560117000000002</v>
      </c>
      <c r="X13570" s="47">
        <v>0</v>
      </c>
      <c r="Y13570" s="47">
        <v>0</v>
      </c>
      <c r="Z13570" s="47">
        <v>0</v>
      </c>
      <c r="AA13570" s="47">
        <v>0</v>
      </c>
      <c r="AB13570" s="47">
        <v>0</v>
      </c>
      <c r="AC13570" s="47">
        <v>0</v>
      </c>
      <c r="AD13570" s="47">
        <v>0</v>
      </c>
      <c r="AE13570" s="47">
        <v>0</v>
      </c>
      <c r="AF13570" s="47">
        <v>0</v>
      </c>
      <c r="AG13570" s="47">
        <v>0</v>
      </c>
      <c r="AH13570" s="47">
        <v>0</v>
      </c>
      <c r="AI13570" s="47">
        <v>0</v>
      </c>
      <c r="AJ13570" s="47">
        <v>0</v>
      </c>
      <c r="AK13570" s="47">
        <v>0</v>
      </c>
      <c r="AL13570" s="47">
        <v>1</v>
      </c>
      <c r="AM13570" s="47">
        <v>0</v>
      </c>
      <c r="AN13570" s="47">
        <v>0</v>
      </c>
      <c r="AO13570" s="47">
        <v>0</v>
      </c>
      <c r="AP13570" s="47">
        <v>0</v>
      </c>
      <c r="AQ13570" s="47">
        <v>0</v>
      </c>
      <c r="AR13570" s="47">
        <v>0</v>
      </c>
      <c r="AS13570" s="47">
        <v>0</v>
      </c>
    </row>
    <row r="13571" spans="1:45" x14ac:dyDescent="0.35">
      <c r="A13571" s="47">
        <v>3392</v>
      </c>
      <c r="B13571" s="47">
        <v>13569</v>
      </c>
      <c r="D13571" s="47">
        <v>364.51612899999998</v>
      </c>
      <c r="G13571" s="47">
        <v>-4.2056069999999997</v>
      </c>
      <c r="I13571" s="47">
        <v>10.761538</v>
      </c>
      <c r="Q13571" s="47">
        <v>-3.5210999999999999E-2</v>
      </c>
      <c r="R13571" s="47">
        <v>263.97303399999998</v>
      </c>
      <c r="S13571" s="47">
        <v>504.93827199999998</v>
      </c>
      <c r="T13571" s="47">
        <v>498.78787899999998</v>
      </c>
      <c r="U13571" s="47">
        <v>0.582677</v>
      </c>
      <c r="V13571" s="47">
        <v>-1.2316590000000001</v>
      </c>
      <c r="W13571" s="47">
        <v>29.505375999999998</v>
      </c>
    </row>
    <row r="13572" spans="1:45" x14ac:dyDescent="0.35">
      <c r="A13572" s="47">
        <v>3392</v>
      </c>
      <c r="B13572" s="47">
        <v>13570</v>
      </c>
      <c r="G13572" s="47">
        <v>-4.1121499999999997</v>
      </c>
      <c r="I13572" s="47">
        <v>10.780768999999999</v>
      </c>
    </row>
    <row r="13573" spans="1:45" x14ac:dyDescent="0.35">
      <c r="A13573" s="47">
        <v>3392</v>
      </c>
      <c r="B13573" s="47">
        <v>13571</v>
      </c>
      <c r="G13573" s="47">
        <v>-4.2056069999999997</v>
      </c>
      <c r="I13573" s="47">
        <v>10.761538</v>
      </c>
    </row>
    <row r="13574" spans="1:45" x14ac:dyDescent="0.35">
      <c r="A13574" s="47">
        <v>3393</v>
      </c>
      <c r="B13574" s="47">
        <v>13572</v>
      </c>
      <c r="C13574" s="47">
        <v>740.234375</v>
      </c>
      <c r="D13574" s="47">
        <v>367.74193500000001</v>
      </c>
      <c r="E13574" s="47">
        <v>192.16417899999999</v>
      </c>
      <c r="F13574" s="47">
        <v>1.512605</v>
      </c>
      <c r="G13574" s="47">
        <v>-4.2056069999999997</v>
      </c>
      <c r="H13574" s="47">
        <v>348.62721900000003</v>
      </c>
      <c r="I13574" s="47">
        <v>10.761538</v>
      </c>
      <c r="J13574" s="47">
        <v>97.462687000000003</v>
      </c>
      <c r="K13574" s="47">
        <v>0</v>
      </c>
      <c r="L13574" s="47">
        <v>1</v>
      </c>
      <c r="M13574" s="47">
        <v>1</v>
      </c>
      <c r="N13574" s="47">
        <v>0</v>
      </c>
      <c r="O13574" s="47">
        <v>94.328357999999994</v>
      </c>
      <c r="P13574" s="47">
        <v>94.029850999999994</v>
      </c>
      <c r="Q13574" s="47">
        <v>-3.5209999999999998E-3</v>
      </c>
      <c r="R13574" s="47">
        <v>263.97303399999998</v>
      </c>
      <c r="S13574" s="47">
        <v>504.93827199999998</v>
      </c>
      <c r="T13574" s="47">
        <v>498.78787899999998</v>
      </c>
      <c r="U13574" s="47">
        <v>0.582677</v>
      </c>
      <c r="V13574" s="47">
        <v>-1.2316590000000001</v>
      </c>
      <c r="W13574" s="47">
        <v>29.505375999999998</v>
      </c>
      <c r="X13574" s="47">
        <v>0</v>
      </c>
      <c r="Y13574" s="47">
        <v>0</v>
      </c>
      <c r="Z13574" s="47">
        <v>0</v>
      </c>
      <c r="AA13574" s="47">
        <v>0</v>
      </c>
      <c r="AB13574" s="47">
        <v>0</v>
      </c>
      <c r="AC13574" s="47">
        <v>0</v>
      </c>
      <c r="AD13574" s="47">
        <v>0</v>
      </c>
      <c r="AE13574" s="47">
        <v>0</v>
      </c>
      <c r="AF13574" s="47">
        <v>0</v>
      </c>
      <c r="AG13574" s="47">
        <v>0</v>
      </c>
      <c r="AH13574" s="47">
        <v>0</v>
      </c>
      <c r="AI13574" s="47">
        <v>0</v>
      </c>
      <c r="AJ13574" s="47">
        <v>0</v>
      </c>
      <c r="AK13574" s="47">
        <v>0</v>
      </c>
      <c r="AL13574" s="47">
        <v>1</v>
      </c>
      <c r="AM13574" s="47">
        <v>0</v>
      </c>
      <c r="AN13574" s="47">
        <v>0</v>
      </c>
      <c r="AO13574" s="47">
        <v>0</v>
      </c>
      <c r="AP13574" s="47">
        <v>0</v>
      </c>
      <c r="AQ13574" s="47">
        <v>0</v>
      </c>
      <c r="AR13574" s="47">
        <v>0</v>
      </c>
      <c r="AS13574" s="47">
        <v>0</v>
      </c>
    </row>
    <row r="13575" spans="1:45" x14ac:dyDescent="0.35">
      <c r="A13575" s="47">
        <v>3393</v>
      </c>
      <c r="B13575" s="47">
        <v>13573</v>
      </c>
      <c r="D13575" s="47">
        <v>358.06451600000003</v>
      </c>
      <c r="G13575" s="47">
        <v>-4.2990649999999997</v>
      </c>
      <c r="I13575" s="47">
        <v>10.761538</v>
      </c>
      <c r="Q13575" s="47">
        <v>-7.0419999999999996E-3</v>
      </c>
      <c r="R13575" s="47">
        <v>263.91011200000003</v>
      </c>
      <c r="S13575" s="47">
        <v>502.46913599999999</v>
      </c>
      <c r="T13575" s="47">
        <v>498.78787899999998</v>
      </c>
      <c r="U13575" s="47">
        <v>0.62860899999999997</v>
      </c>
      <c r="V13575" s="47">
        <v>-1.171397</v>
      </c>
      <c r="W13575" s="47">
        <v>29.724340000000002</v>
      </c>
    </row>
    <row r="13576" spans="1:45" x14ac:dyDescent="0.35">
      <c r="A13576" s="47">
        <v>3393</v>
      </c>
      <c r="B13576" s="47">
        <v>13574</v>
      </c>
      <c r="G13576" s="47">
        <v>-4.3925229999999997</v>
      </c>
      <c r="I13576" s="47">
        <v>10.761538</v>
      </c>
    </row>
    <row r="13577" spans="1:45" x14ac:dyDescent="0.35">
      <c r="A13577" s="47">
        <v>3393</v>
      </c>
      <c r="B13577" s="47">
        <v>13575</v>
      </c>
      <c r="G13577" s="47">
        <v>-4.3925229999999997</v>
      </c>
      <c r="I13577" s="47">
        <v>10.780768999999999</v>
      </c>
    </row>
    <row r="13578" spans="1:45" x14ac:dyDescent="0.35">
      <c r="A13578" s="47">
        <v>3394</v>
      </c>
      <c r="B13578" s="47">
        <v>13576</v>
      </c>
      <c r="C13578" s="47">
        <v>740.234375</v>
      </c>
      <c r="D13578" s="47">
        <v>361.290323</v>
      </c>
      <c r="E13578" s="47">
        <v>192.16417899999999</v>
      </c>
      <c r="F13578" s="47">
        <v>2.1848740000000002</v>
      </c>
      <c r="G13578" s="47">
        <v>-4.2990649999999997</v>
      </c>
      <c r="H13578" s="47">
        <v>349.37278099999997</v>
      </c>
      <c r="I13578" s="47">
        <v>10.780768999999999</v>
      </c>
      <c r="J13578" s="47">
        <v>97.462687000000003</v>
      </c>
      <c r="K13578" s="47">
        <v>0</v>
      </c>
      <c r="L13578" s="47">
        <v>1</v>
      </c>
      <c r="M13578" s="47">
        <v>1</v>
      </c>
      <c r="N13578" s="47">
        <v>0</v>
      </c>
      <c r="O13578" s="47">
        <v>94.029850999999994</v>
      </c>
      <c r="P13578" s="47">
        <v>93.731342999999995</v>
      </c>
      <c r="Q13578" s="47">
        <v>-2.1127E-2</v>
      </c>
      <c r="R13578" s="47">
        <v>263.97303399999998</v>
      </c>
      <c r="S13578" s="47">
        <v>502.46913599999999</v>
      </c>
      <c r="T13578" s="47">
        <v>497.57575800000001</v>
      </c>
      <c r="U13578" s="47">
        <v>0.62860899999999997</v>
      </c>
      <c r="V13578" s="47">
        <v>-1.171397</v>
      </c>
      <c r="W13578" s="47">
        <v>29.505375999999998</v>
      </c>
      <c r="X13578" s="47">
        <v>0</v>
      </c>
      <c r="Y13578" s="47">
        <v>0</v>
      </c>
      <c r="Z13578" s="47">
        <v>0</v>
      </c>
      <c r="AA13578" s="47">
        <v>0</v>
      </c>
      <c r="AB13578" s="47">
        <v>0</v>
      </c>
      <c r="AC13578" s="47">
        <v>0</v>
      </c>
      <c r="AD13578" s="47">
        <v>0</v>
      </c>
      <c r="AE13578" s="47">
        <v>0</v>
      </c>
      <c r="AF13578" s="47">
        <v>0</v>
      </c>
      <c r="AG13578" s="47">
        <v>0</v>
      </c>
      <c r="AH13578" s="47">
        <v>0</v>
      </c>
      <c r="AI13578" s="47">
        <v>0</v>
      </c>
      <c r="AJ13578" s="47">
        <v>0</v>
      </c>
      <c r="AK13578" s="47">
        <v>0</v>
      </c>
      <c r="AL13578" s="47">
        <v>1</v>
      </c>
      <c r="AM13578" s="47">
        <v>0</v>
      </c>
      <c r="AN13578" s="47">
        <v>0</v>
      </c>
      <c r="AO13578" s="47">
        <v>0</v>
      </c>
      <c r="AP13578" s="47">
        <v>0</v>
      </c>
      <c r="AQ13578" s="47">
        <v>0</v>
      </c>
      <c r="AR13578" s="47">
        <v>0</v>
      </c>
      <c r="AS13578" s="47">
        <v>0</v>
      </c>
    </row>
    <row r="13579" spans="1:45" x14ac:dyDescent="0.35">
      <c r="A13579" s="47">
        <v>3394</v>
      </c>
      <c r="B13579" s="47">
        <v>13577</v>
      </c>
      <c r="D13579" s="47">
        <v>366.129032</v>
      </c>
      <c r="G13579" s="47">
        <v>-4.2990649999999997</v>
      </c>
      <c r="I13579" s="47">
        <v>10.761538</v>
      </c>
      <c r="Q13579" s="47">
        <v>7.0179999999999999E-3</v>
      </c>
      <c r="R13579" s="47">
        <v>263.91011200000003</v>
      </c>
      <c r="S13579" s="47">
        <v>502.46913599999999</v>
      </c>
      <c r="T13579" s="47">
        <v>497.57575800000001</v>
      </c>
      <c r="U13579" s="47">
        <v>0.62860899999999997</v>
      </c>
      <c r="V13579" s="47">
        <v>-1.186463</v>
      </c>
      <c r="W13579" s="47">
        <v>29.505375999999998</v>
      </c>
    </row>
    <row r="13580" spans="1:45" x14ac:dyDescent="0.35">
      <c r="A13580" s="47">
        <v>3394</v>
      </c>
      <c r="B13580" s="47">
        <v>13578</v>
      </c>
      <c r="G13580" s="47">
        <v>-4.2990649999999997</v>
      </c>
      <c r="I13580" s="47">
        <v>10.761538</v>
      </c>
    </row>
    <row r="13581" spans="1:45" x14ac:dyDescent="0.35">
      <c r="A13581" s="47">
        <v>3394</v>
      </c>
      <c r="B13581" s="47">
        <v>13579</v>
      </c>
      <c r="G13581" s="47">
        <v>-4.2056069999999997</v>
      </c>
      <c r="I13581" s="47">
        <v>10.761538</v>
      </c>
    </row>
    <row r="13582" spans="1:45" x14ac:dyDescent="0.35">
      <c r="A13582" s="47">
        <v>3395</v>
      </c>
      <c r="B13582" s="47">
        <v>13580</v>
      </c>
      <c r="C13582" s="47">
        <v>740.234375</v>
      </c>
      <c r="D13582" s="47">
        <v>364.51612899999998</v>
      </c>
      <c r="E13582" s="47">
        <v>192.16417899999999</v>
      </c>
      <c r="F13582" s="47">
        <v>2.4369749999999999</v>
      </c>
      <c r="G13582" s="47">
        <v>-4.1121499999999997</v>
      </c>
      <c r="H13582" s="47">
        <v>349.159763</v>
      </c>
      <c r="I13582" s="47">
        <v>10.780768999999999</v>
      </c>
      <c r="J13582" s="47">
        <v>97.164179000000004</v>
      </c>
      <c r="K13582" s="47">
        <v>0</v>
      </c>
      <c r="L13582" s="47">
        <v>1</v>
      </c>
      <c r="M13582" s="47">
        <v>1</v>
      </c>
      <c r="N13582" s="47">
        <v>0</v>
      </c>
      <c r="O13582" s="47">
        <v>93.582089999999994</v>
      </c>
      <c r="P13582" s="47">
        <v>93.731342999999995</v>
      </c>
      <c r="Q13582" s="47">
        <v>-7.0419999999999996E-3</v>
      </c>
      <c r="R13582" s="47">
        <v>263.91011200000003</v>
      </c>
      <c r="S13582" s="47">
        <v>502.46913599999999</v>
      </c>
      <c r="T13582" s="47">
        <v>497.57575800000001</v>
      </c>
      <c r="U13582" s="47">
        <v>0.62860899999999997</v>
      </c>
      <c r="V13582" s="47">
        <v>-1.171397</v>
      </c>
      <c r="W13582" s="47">
        <v>29.505375999999998</v>
      </c>
      <c r="X13582" s="47">
        <v>0</v>
      </c>
      <c r="Y13582" s="47">
        <v>0</v>
      </c>
      <c r="Z13582" s="47">
        <v>0</v>
      </c>
      <c r="AA13582" s="47">
        <v>0</v>
      </c>
      <c r="AB13582" s="47">
        <v>0</v>
      </c>
      <c r="AC13582" s="47">
        <v>0</v>
      </c>
      <c r="AD13582" s="47">
        <v>0</v>
      </c>
      <c r="AE13582" s="47">
        <v>0</v>
      </c>
      <c r="AF13582" s="47">
        <v>0</v>
      </c>
      <c r="AG13582" s="47">
        <v>0</v>
      </c>
      <c r="AH13582" s="47">
        <v>0</v>
      </c>
      <c r="AI13582" s="47">
        <v>0</v>
      </c>
      <c r="AJ13582" s="47">
        <v>0</v>
      </c>
      <c r="AK13582" s="47">
        <v>0</v>
      </c>
      <c r="AL13582" s="47">
        <v>1</v>
      </c>
      <c r="AM13582" s="47">
        <v>0</v>
      </c>
      <c r="AN13582" s="47">
        <v>0</v>
      </c>
      <c r="AO13582" s="47">
        <v>0</v>
      </c>
      <c r="AP13582" s="47">
        <v>0</v>
      </c>
      <c r="AQ13582" s="47">
        <v>0</v>
      </c>
      <c r="AR13582" s="47">
        <v>0</v>
      </c>
      <c r="AS13582" s="47">
        <v>0</v>
      </c>
    </row>
    <row r="13583" spans="1:45" x14ac:dyDescent="0.35">
      <c r="A13583" s="47">
        <v>3395</v>
      </c>
      <c r="B13583" s="47">
        <v>13581</v>
      </c>
      <c r="D13583" s="47">
        <v>366.129032</v>
      </c>
      <c r="G13583" s="47">
        <v>-4.0186919999999997</v>
      </c>
      <c r="I13583" s="47">
        <v>10.780768999999999</v>
      </c>
      <c r="Q13583" s="47">
        <v>-1.0562999999999999E-2</v>
      </c>
      <c r="R13583" s="47">
        <v>263.91011200000003</v>
      </c>
      <c r="S13583" s="47">
        <v>503.70370400000002</v>
      </c>
      <c r="T13583" s="47">
        <v>497.57575800000001</v>
      </c>
      <c r="U13583" s="47">
        <v>0.582677</v>
      </c>
      <c r="V13583" s="47">
        <v>-1.186463</v>
      </c>
      <c r="W13583" s="47">
        <v>29.505375999999998</v>
      </c>
    </row>
    <row r="13584" spans="1:45" x14ac:dyDescent="0.35">
      <c r="A13584" s="47">
        <v>3395</v>
      </c>
      <c r="B13584" s="47">
        <v>13582</v>
      </c>
      <c r="G13584" s="47">
        <v>-4.0186919999999997</v>
      </c>
      <c r="I13584" s="47">
        <v>10.761538</v>
      </c>
    </row>
    <row r="13585" spans="1:45" x14ac:dyDescent="0.35">
      <c r="A13585" s="47">
        <v>3395</v>
      </c>
      <c r="B13585" s="47">
        <v>13583</v>
      </c>
      <c r="G13585" s="47">
        <v>-3.9252340000000001</v>
      </c>
      <c r="I13585" s="47">
        <v>10.780768999999999</v>
      </c>
    </row>
    <row r="13586" spans="1:45" x14ac:dyDescent="0.35">
      <c r="A13586" s="47">
        <v>3396</v>
      </c>
      <c r="B13586" s="47">
        <v>13584</v>
      </c>
      <c r="C13586" s="47">
        <v>740.234375</v>
      </c>
      <c r="D13586" s="47">
        <v>366.129032</v>
      </c>
      <c r="E13586" s="47">
        <v>192.53731300000001</v>
      </c>
      <c r="F13586" s="47">
        <v>2.1848740000000002</v>
      </c>
      <c r="G13586" s="47">
        <v>-3.8317760000000001</v>
      </c>
      <c r="H13586" s="47">
        <v>348.41420099999999</v>
      </c>
      <c r="I13586" s="47">
        <v>10.780768999999999</v>
      </c>
      <c r="J13586" s="47">
        <v>97.462687000000003</v>
      </c>
      <c r="K13586" s="47">
        <v>0</v>
      </c>
      <c r="L13586" s="47">
        <v>1</v>
      </c>
      <c r="M13586" s="47">
        <v>1</v>
      </c>
      <c r="N13586" s="47">
        <v>0</v>
      </c>
      <c r="O13586" s="47">
        <v>93.731342999999995</v>
      </c>
      <c r="P13586" s="47">
        <v>93.731342999999995</v>
      </c>
      <c r="Q13586" s="47">
        <v>1.0526000000000001E-2</v>
      </c>
      <c r="R13586" s="47">
        <v>263.97303399999998</v>
      </c>
      <c r="S13586" s="47">
        <v>503.70370400000002</v>
      </c>
      <c r="T13586" s="47">
        <v>497.57575800000001</v>
      </c>
      <c r="U13586" s="47">
        <v>0.582677</v>
      </c>
      <c r="V13586" s="47">
        <v>-1.2316590000000001</v>
      </c>
      <c r="W13586" s="47">
        <v>29.505375999999998</v>
      </c>
      <c r="X13586" s="47">
        <v>0</v>
      </c>
      <c r="Y13586" s="47">
        <v>0</v>
      </c>
      <c r="Z13586" s="47">
        <v>0</v>
      </c>
      <c r="AA13586" s="47">
        <v>0</v>
      </c>
      <c r="AB13586" s="47">
        <v>0</v>
      </c>
      <c r="AC13586" s="47">
        <v>0</v>
      </c>
      <c r="AD13586" s="47">
        <v>0</v>
      </c>
      <c r="AE13586" s="47">
        <v>0</v>
      </c>
      <c r="AF13586" s="47">
        <v>0</v>
      </c>
      <c r="AG13586" s="47">
        <v>0</v>
      </c>
      <c r="AH13586" s="47">
        <v>0</v>
      </c>
      <c r="AI13586" s="47">
        <v>0</v>
      </c>
      <c r="AJ13586" s="47">
        <v>0</v>
      </c>
      <c r="AK13586" s="47">
        <v>0</v>
      </c>
      <c r="AL13586" s="47">
        <v>1</v>
      </c>
      <c r="AM13586" s="47">
        <v>0</v>
      </c>
      <c r="AN13586" s="47">
        <v>0</v>
      </c>
      <c r="AO13586" s="47">
        <v>0</v>
      </c>
      <c r="AP13586" s="47">
        <v>0</v>
      </c>
      <c r="AQ13586" s="47">
        <v>0</v>
      </c>
      <c r="AR13586" s="47">
        <v>0</v>
      </c>
      <c r="AS13586" s="47">
        <v>0</v>
      </c>
    </row>
    <row r="13587" spans="1:45" x14ac:dyDescent="0.35">
      <c r="A13587" s="47">
        <v>3396</v>
      </c>
      <c r="B13587" s="47">
        <v>13585</v>
      </c>
      <c r="D13587" s="47">
        <v>367.74193500000001</v>
      </c>
      <c r="G13587" s="47">
        <v>-3.8317760000000001</v>
      </c>
      <c r="I13587" s="47">
        <v>10.780768999999999</v>
      </c>
      <c r="Q13587" s="47">
        <v>-2.1127E-2</v>
      </c>
      <c r="R13587" s="47">
        <v>264.035955</v>
      </c>
      <c r="S13587" s="47">
        <v>503.70370400000002</v>
      </c>
      <c r="T13587" s="47">
        <v>498.78787899999998</v>
      </c>
      <c r="U13587" s="47">
        <v>0.61942299999999995</v>
      </c>
      <c r="V13587" s="47">
        <v>-1.171397</v>
      </c>
      <c r="W13587" s="47">
        <v>29.614858000000002</v>
      </c>
    </row>
    <row r="13588" spans="1:45" x14ac:dyDescent="0.35">
      <c r="A13588" s="47">
        <v>3396</v>
      </c>
      <c r="B13588" s="47">
        <v>13586</v>
      </c>
      <c r="G13588" s="47">
        <v>-3.738318</v>
      </c>
      <c r="I13588" s="47">
        <v>10.780768999999999</v>
      </c>
    </row>
    <row r="13589" spans="1:45" x14ac:dyDescent="0.35">
      <c r="A13589" s="47">
        <v>3396</v>
      </c>
      <c r="B13589" s="47">
        <v>13587</v>
      </c>
      <c r="G13589" s="47">
        <v>-3.8317760000000001</v>
      </c>
      <c r="I13589" s="47">
        <v>10.761538</v>
      </c>
    </row>
    <row r="13590" spans="1:45" x14ac:dyDescent="0.35">
      <c r="A13590" s="47">
        <v>3397</v>
      </c>
      <c r="B13590" s="47">
        <v>13588</v>
      </c>
      <c r="C13590" s="47">
        <v>740.234375</v>
      </c>
      <c r="D13590" s="47">
        <v>369.35483900000003</v>
      </c>
      <c r="E13590" s="47">
        <v>194.402985</v>
      </c>
      <c r="F13590" s="47">
        <v>2.8571430000000002</v>
      </c>
      <c r="G13590" s="47">
        <v>-3.8317760000000001</v>
      </c>
      <c r="H13590" s="47">
        <v>347.66863899999998</v>
      </c>
      <c r="I13590" s="47">
        <v>10.780768999999999</v>
      </c>
      <c r="J13590" s="47">
        <v>97.164179000000004</v>
      </c>
      <c r="K13590" s="47">
        <v>0</v>
      </c>
      <c r="L13590" s="47">
        <v>1</v>
      </c>
      <c r="M13590" s="47">
        <v>1</v>
      </c>
      <c r="N13590" s="47">
        <v>0</v>
      </c>
      <c r="O13590" s="47">
        <v>93.731342999999995</v>
      </c>
      <c r="P13590" s="47">
        <v>93.731342999999995</v>
      </c>
      <c r="Q13590" s="47">
        <v>-1.0562999999999999E-2</v>
      </c>
      <c r="R13590" s="47">
        <v>264.035955</v>
      </c>
      <c r="S13590" s="47">
        <v>503.70370400000002</v>
      </c>
      <c r="T13590" s="47">
        <v>497.57575800000001</v>
      </c>
      <c r="U13590" s="47">
        <v>0.61942299999999995</v>
      </c>
      <c r="V13590" s="47">
        <v>-1.171397</v>
      </c>
      <c r="W13590" s="47">
        <v>29.560117000000002</v>
      </c>
      <c r="X13590" s="47">
        <v>0</v>
      </c>
      <c r="Y13590" s="47">
        <v>0</v>
      </c>
      <c r="Z13590" s="47">
        <v>0</v>
      </c>
      <c r="AA13590" s="47">
        <v>0</v>
      </c>
      <c r="AB13590" s="47">
        <v>0</v>
      </c>
      <c r="AC13590" s="47">
        <v>0</v>
      </c>
      <c r="AD13590" s="47">
        <v>0</v>
      </c>
      <c r="AE13590" s="47">
        <v>0</v>
      </c>
      <c r="AF13590" s="47">
        <v>0</v>
      </c>
      <c r="AG13590" s="47">
        <v>0</v>
      </c>
      <c r="AH13590" s="47">
        <v>0</v>
      </c>
      <c r="AI13590" s="47">
        <v>0</v>
      </c>
      <c r="AJ13590" s="47">
        <v>0</v>
      </c>
      <c r="AK13590" s="47">
        <v>0</v>
      </c>
      <c r="AL13590" s="47">
        <v>1</v>
      </c>
      <c r="AM13590" s="47">
        <v>0</v>
      </c>
      <c r="AN13590" s="47">
        <v>0</v>
      </c>
      <c r="AO13590" s="47">
        <v>0</v>
      </c>
      <c r="AP13590" s="47">
        <v>0</v>
      </c>
      <c r="AQ13590" s="47">
        <v>0</v>
      </c>
      <c r="AR13590" s="47">
        <v>0</v>
      </c>
      <c r="AS13590" s="47">
        <v>0</v>
      </c>
    </row>
    <row r="13591" spans="1:45" x14ac:dyDescent="0.35">
      <c r="A13591" s="47">
        <v>3397</v>
      </c>
      <c r="B13591" s="47">
        <v>13589</v>
      </c>
      <c r="D13591" s="47">
        <v>366.129032</v>
      </c>
      <c r="G13591" s="47">
        <v>-3.738318</v>
      </c>
      <c r="I13591" s="47">
        <v>10.761538</v>
      </c>
      <c r="Q13591" s="47">
        <v>-3.5210999999999999E-2</v>
      </c>
      <c r="R13591" s="47">
        <v>263.97303399999998</v>
      </c>
      <c r="S13591" s="47">
        <v>502.46913599999999</v>
      </c>
      <c r="T13591" s="47">
        <v>498.78787899999998</v>
      </c>
      <c r="U13591" s="47">
        <v>0.62860899999999997</v>
      </c>
      <c r="V13591" s="47">
        <v>-1.171397</v>
      </c>
      <c r="W13591" s="47">
        <v>29.614858000000002</v>
      </c>
    </row>
    <row r="13592" spans="1:45" x14ac:dyDescent="0.35">
      <c r="A13592" s="47">
        <v>3397</v>
      </c>
      <c r="B13592" s="47">
        <v>13590</v>
      </c>
      <c r="G13592" s="47">
        <v>-3.8317760000000001</v>
      </c>
      <c r="I13592" s="47">
        <v>10.780768999999999</v>
      </c>
    </row>
    <row r="13593" spans="1:45" x14ac:dyDescent="0.35">
      <c r="A13593" s="47">
        <v>3397</v>
      </c>
      <c r="B13593" s="47">
        <v>13591</v>
      </c>
      <c r="G13593" s="47">
        <v>-3.8317760000000001</v>
      </c>
      <c r="I13593" s="47">
        <v>10.780768999999999</v>
      </c>
    </row>
    <row r="13594" spans="1:45" x14ac:dyDescent="0.35">
      <c r="A13594" s="47">
        <v>3398</v>
      </c>
      <c r="B13594" s="47">
        <v>13592</v>
      </c>
      <c r="C13594" s="47">
        <v>740.234375</v>
      </c>
      <c r="D13594" s="47">
        <v>361.290323</v>
      </c>
      <c r="E13594" s="47">
        <v>194.402985</v>
      </c>
      <c r="F13594" s="47">
        <v>1.8487389999999999</v>
      </c>
      <c r="G13594" s="47">
        <v>-3.8317760000000001</v>
      </c>
      <c r="H13594" s="47">
        <v>347.66863899999998</v>
      </c>
      <c r="I13594" s="47">
        <v>10.761538</v>
      </c>
      <c r="J13594" s="47">
        <v>97.462687000000003</v>
      </c>
      <c r="K13594" s="47">
        <v>0</v>
      </c>
      <c r="L13594" s="47">
        <v>1</v>
      </c>
      <c r="M13594" s="47">
        <v>1</v>
      </c>
      <c r="N13594" s="47">
        <v>0</v>
      </c>
      <c r="O13594" s="47">
        <v>93.731342999999995</v>
      </c>
      <c r="P13594" s="47">
        <v>93.582089999999994</v>
      </c>
      <c r="Q13594" s="47">
        <v>-3.1690000000000003E-2</v>
      </c>
      <c r="R13594" s="47">
        <v>263.91011200000003</v>
      </c>
      <c r="S13594" s="47">
        <v>502.46913599999999</v>
      </c>
      <c r="T13594" s="47">
        <v>498.78787899999998</v>
      </c>
      <c r="U13594" s="47">
        <v>0.70209999999999995</v>
      </c>
      <c r="V13594" s="47">
        <v>-1.065939</v>
      </c>
      <c r="W13594" s="47">
        <v>29.505375999999998</v>
      </c>
      <c r="X13594" s="47">
        <v>0</v>
      </c>
      <c r="Y13594" s="47">
        <v>0</v>
      </c>
      <c r="Z13594" s="47">
        <v>0</v>
      </c>
      <c r="AA13594" s="47">
        <v>0</v>
      </c>
      <c r="AB13594" s="47">
        <v>0</v>
      </c>
      <c r="AC13594" s="47">
        <v>0</v>
      </c>
      <c r="AD13594" s="47">
        <v>0</v>
      </c>
      <c r="AE13594" s="47">
        <v>0</v>
      </c>
      <c r="AF13594" s="47">
        <v>0</v>
      </c>
      <c r="AG13594" s="47">
        <v>0</v>
      </c>
      <c r="AH13594" s="47">
        <v>0</v>
      </c>
      <c r="AI13594" s="47">
        <v>0</v>
      </c>
      <c r="AJ13594" s="47">
        <v>0</v>
      </c>
      <c r="AK13594" s="47">
        <v>0</v>
      </c>
      <c r="AL13594" s="47">
        <v>1</v>
      </c>
      <c r="AM13594" s="47">
        <v>0</v>
      </c>
      <c r="AN13594" s="47">
        <v>0</v>
      </c>
      <c r="AO13594" s="47">
        <v>0</v>
      </c>
      <c r="AP13594" s="47">
        <v>0</v>
      </c>
      <c r="AQ13594" s="47">
        <v>0</v>
      </c>
      <c r="AR13594" s="47">
        <v>0</v>
      </c>
      <c r="AS13594" s="47">
        <v>0</v>
      </c>
    </row>
    <row r="13595" spans="1:45" x14ac:dyDescent="0.35">
      <c r="A13595" s="47">
        <v>3398</v>
      </c>
      <c r="B13595" s="47">
        <v>13593</v>
      </c>
      <c r="D13595" s="47">
        <v>362.90322600000002</v>
      </c>
      <c r="G13595" s="47">
        <v>-3.9252340000000001</v>
      </c>
      <c r="I13595" s="47">
        <v>10.780768999999999</v>
      </c>
      <c r="Q13595" s="47">
        <v>3.509E-3</v>
      </c>
      <c r="R13595" s="47">
        <v>263.72134799999998</v>
      </c>
      <c r="S13595" s="47">
        <v>503.70370400000002</v>
      </c>
      <c r="T13595" s="47">
        <v>498.78787899999998</v>
      </c>
      <c r="U13595" s="47">
        <v>0.62860899999999997</v>
      </c>
      <c r="V13595" s="47">
        <v>-1.126201</v>
      </c>
      <c r="W13595" s="47">
        <v>29.560117000000002</v>
      </c>
    </row>
    <row r="13596" spans="1:45" x14ac:dyDescent="0.35">
      <c r="A13596" s="47">
        <v>3398</v>
      </c>
      <c r="B13596" s="47">
        <v>13594</v>
      </c>
      <c r="G13596" s="47">
        <v>-4.0186919999999997</v>
      </c>
      <c r="I13596" s="47">
        <v>10.780768999999999</v>
      </c>
    </row>
    <row r="13597" spans="1:45" x14ac:dyDescent="0.35">
      <c r="A13597" s="47">
        <v>3398</v>
      </c>
      <c r="B13597" s="47">
        <v>13595</v>
      </c>
      <c r="G13597" s="47">
        <v>-4.2056069999999997</v>
      </c>
      <c r="I13597" s="47">
        <v>10.780768999999999</v>
      </c>
    </row>
    <row r="13598" spans="1:45" x14ac:dyDescent="0.35">
      <c r="A13598" s="47">
        <v>3399</v>
      </c>
      <c r="B13598" s="47">
        <v>13596</v>
      </c>
      <c r="C13598" s="47">
        <v>740.234375</v>
      </c>
      <c r="D13598" s="47">
        <v>362.90322600000002</v>
      </c>
      <c r="E13598" s="47">
        <v>195.52238800000001</v>
      </c>
      <c r="F13598" s="47">
        <v>0.84033599999999997</v>
      </c>
      <c r="G13598" s="47">
        <v>-4.2056069999999997</v>
      </c>
      <c r="H13598" s="47">
        <v>349.05325399999998</v>
      </c>
      <c r="I13598" s="47">
        <v>10.780768999999999</v>
      </c>
      <c r="J13598" s="47">
        <v>97.462687000000003</v>
      </c>
      <c r="K13598" s="47">
        <v>0</v>
      </c>
      <c r="L13598" s="47">
        <v>1</v>
      </c>
      <c r="M13598" s="47">
        <v>1</v>
      </c>
      <c r="N13598" s="47">
        <v>0</v>
      </c>
      <c r="O13598" s="47">
        <v>93.582089999999994</v>
      </c>
      <c r="P13598" s="47">
        <v>93.731342999999995</v>
      </c>
      <c r="Q13598" s="47">
        <v>1.4035000000000001E-2</v>
      </c>
      <c r="R13598" s="47">
        <v>263.65842700000002</v>
      </c>
      <c r="S13598" s="47">
        <v>503.70370400000002</v>
      </c>
      <c r="T13598" s="47">
        <v>498.78787899999998</v>
      </c>
      <c r="U13598" s="47">
        <v>0.62860899999999997</v>
      </c>
      <c r="V13598" s="47">
        <v>-1.0960700000000001</v>
      </c>
      <c r="W13598" s="47">
        <v>29.614858000000002</v>
      </c>
      <c r="X13598" s="47">
        <v>0</v>
      </c>
      <c r="Y13598" s="47">
        <v>0</v>
      </c>
      <c r="Z13598" s="47">
        <v>0</v>
      </c>
      <c r="AA13598" s="47">
        <v>0</v>
      </c>
      <c r="AB13598" s="47">
        <v>0</v>
      </c>
      <c r="AC13598" s="47">
        <v>0</v>
      </c>
      <c r="AD13598" s="47">
        <v>0</v>
      </c>
      <c r="AE13598" s="47">
        <v>0</v>
      </c>
      <c r="AF13598" s="47">
        <v>0</v>
      </c>
      <c r="AG13598" s="47">
        <v>0</v>
      </c>
      <c r="AH13598" s="47">
        <v>0</v>
      </c>
      <c r="AI13598" s="47">
        <v>0</v>
      </c>
      <c r="AJ13598" s="47">
        <v>0</v>
      </c>
      <c r="AK13598" s="47">
        <v>0</v>
      </c>
      <c r="AL13598" s="47">
        <v>1</v>
      </c>
      <c r="AM13598" s="47">
        <v>0</v>
      </c>
      <c r="AN13598" s="47">
        <v>0</v>
      </c>
      <c r="AO13598" s="47">
        <v>0</v>
      </c>
      <c r="AP13598" s="47">
        <v>0</v>
      </c>
      <c r="AQ13598" s="47">
        <v>0</v>
      </c>
      <c r="AR13598" s="47">
        <v>0</v>
      </c>
      <c r="AS13598" s="47">
        <v>0</v>
      </c>
    </row>
    <row r="13599" spans="1:45" x14ac:dyDescent="0.35">
      <c r="A13599" s="47">
        <v>3399</v>
      </c>
      <c r="B13599" s="47">
        <v>13597</v>
      </c>
      <c r="D13599" s="47">
        <v>362.90322600000002</v>
      </c>
      <c r="G13599" s="47">
        <v>-4.2056069999999997</v>
      </c>
      <c r="I13599" s="47">
        <v>10.761538</v>
      </c>
      <c r="Q13599" s="47">
        <v>-7.0419999999999996E-3</v>
      </c>
      <c r="R13599" s="47">
        <v>263.91011200000003</v>
      </c>
      <c r="S13599" s="47">
        <v>503.70370400000002</v>
      </c>
      <c r="T13599" s="47">
        <v>497.57575800000001</v>
      </c>
      <c r="U13599" s="47">
        <v>0.62860899999999997</v>
      </c>
      <c r="V13599" s="47">
        <v>-1.0960700000000001</v>
      </c>
      <c r="W13599" s="47">
        <v>29.560117000000002</v>
      </c>
    </row>
    <row r="13600" spans="1:45" x14ac:dyDescent="0.35">
      <c r="A13600" s="47">
        <v>3399</v>
      </c>
      <c r="B13600" s="47">
        <v>13598</v>
      </c>
      <c r="G13600" s="47">
        <v>-4.1121499999999997</v>
      </c>
      <c r="I13600" s="47">
        <v>10.761538</v>
      </c>
    </row>
    <row r="13601" spans="1:45" x14ac:dyDescent="0.35">
      <c r="A13601" s="47">
        <v>3399</v>
      </c>
      <c r="B13601" s="47">
        <v>13599</v>
      </c>
      <c r="G13601" s="47">
        <v>-3.8317760000000001</v>
      </c>
      <c r="I13601" s="47">
        <v>10.761538</v>
      </c>
    </row>
    <row r="13602" spans="1:45" x14ac:dyDescent="0.35">
      <c r="A13602" s="47">
        <v>3400</v>
      </c>
      <c r="B13602" s="47">
        <v>13600</v>
      </c>
      <c r="C13602" s="47">
        <v>740.234375</v>
      </c>
      <c r="D13602" s="47">
        <v>366.129032</v>
      </c>
      <c r="E13602" s="47">
        <v>195.52238800000001</v>
      </c>
      <c r="F13602" s="47">
        <v>1.9327730000000001</v>
      </c>
      <c r="G13602" s="47">
        <v>-3.738318</v>
      </c>
      <c r="H13602" s="47">
        <v>349.37278099999997</v>
      </c>
      <c r="I13602" s="47">
        <v>10.761538</v>
      </c>
      <c r="J13602" s="47">
        <v>97.462687000000003</v>
      </c>
      <c r="K13602" s="47">
        <v>0</v>
      </c>
      <c r="L13602" s="47">
        <v>1</v>
      </c>
      <c r="M13602" s="47">
        <v>1</v>
      </c>
      <c r="N13602" s="47">
        <v>0</v>
      </c>
      <c r="O13602" s="47">
        <v>93.582089999999994</v>
      </c>
      <c r="P13602" s="47">
        <v>93.731342999999995</v>
      </c>
      <c r="Q13602" s="47">
        <v>1.0526000000000001E-2</v>
      </c>
      <c r="R13602" s="47">
        <v>264.09887600000002</v>
      </c>
      <c r="S13602" s="47">
        <v>503.70370400000002</v>
      </c>
      <c r="T13602" s="47">
        <v>497.57575800000001</v>
      </c>
      <c r="U13602" s="47">
        <v>0.62860899999999997</v>
      </c>
      <c r="V13602" s="47">
        <v>-1.126201</v>
      </c>
      <c r="W13602" s="47">
        <v>29.560117000000002</v>
      </c>
      <c r="X13602" s="47">
        <v>0</v>
      </c>
      <c r="Y13602" s="47">
        <v>0</v>
      </c>
      <c r="Z13602" s="47">
        <v>0</v>
      </c>
      <c r="AA13602" s="47">
        <v>0</v>
      </c>
      <c r="AB13602" s="47">
        <v>0</v>
      </c>
      <c r="AC13602" s="47">
        <v>0</v>
      </c>
      <c r="AD13602" s="47">
        <v>0</v>
      </c>
      <c r="AE13602" s="47">
        <v>0</v>
      </c>
      <c r="AF13602" s="47">
        <v>0</v>
      </c>
      <c r="AG13602" s="47">
        <v>0</v>
      </c>
      <c r="AH13602" s="47">
        <v>0</v>
      </c>
      <c r="AI13602" s="47">
        <v>0</v>
      </c>
      <c r="AJ13602" s="47">
        <v>0</v>
      </c>
      <c r="AK13602" s="47">
        <v>0</v>
      </c>
      <c r="AL13602" s="47">
        <v>1</v>
      </c>
      <c r="AM13602" s="47">
        <v>0</v>
      </c>
      <c r="AN13602" s="47">
        <v>0</v>
      </c>
      <c r="AO13602" s="47">
        <v>0</v>
      </c>
      <c r="AP13602" s="47">
        <v>0</v>
      </c>
      <c r="AQ13602" s="47">
        <v>0</v>
      </c>
      <c r="AR13602" s="47">
        <v>0</v>
      </c>
      <c r="AS13602" s="47">
        <v>0</v>
      </c>
    </row>
    <row r="13603" spans="1:45" x14ac:dyDescent="0.35">
      <c r="A13603" s="47">
        <v>3400</v>
      </c>
      <c r="B13603" s="47">
        <v>13601</v>
      </c>
      <c r="D13603" s="47">
        <v>364.51612899999998</v>
      </c>
      <c r="G13603" s="47">
        <v>-3.4579439999999999</v>
      </c>
      <c r="I13603" s="47">
        <v>10.780768999999999</v>
      </c>
      <c r="Q13603" s="47">
        <v>-1.4085E-2</v>
      </c>
      <c r="R13603" s="47">
        <v>264.16179799999998</v>
      </c>
      <c r="S13603" s="47">
        <v>502.46913599999999</v>
      </c>
      <c r="T13603" s="47">
        <v>497.57575800000001</v>
      </c>
      <c r="U13603" s="47">
        <v>0.62860899999999997</v>
      </c>
      <c r="V13603" s="47">
        <v>-1.065939</v>
      </c>
      <c r="W13603" s="47">
        <v>29.505375999999998</v>
      </c>
    </row>
    <row r="13604" spans="1:45" x14ac:dyDescent="0.35">
      <c r="A13604" s="47">
        <v>3400</v>
      </c>
      <c r="B13604" s="47">
        <v>13602</v>
      </c>
      <c r="G13604" s="47">
        <v>-3.3644859999999999</v>
      </c>
      <c r="I13604" s="47">
        <v>10.780768999999999</v>
      </c>
    </row>
    <row r="13605" spans="1:45" x14ac:dyDescent="0.35">
      <c r="A13605" s="47">
        <v>3400</v>
      </c>
      <c r="B13605" s="47">
        <v>13603</v>
      </c>
      <c r="G13605" s="47">
        <v>-3.2710279999999998</v>
      </c>
      <c r="I13605" s="47">
        <v>10.780768999999999</v>
      </c>
    </row>
    <row r="13606" spans="1:45" x14ac:dyDescent="0.35">
      <c r="A13606" s="47">
        <v>3401</v>
      </c>
      <c r="B13606" s="47">
        <v>13604</v>
      </c>
      <c r="C13606" s="47">
        <v>740.234375</v>
      </c>
      <c r="D13606" s="47">
        <v>361.290323</v>
      </c>
      <c r="E13606" s="47">
        <v>195.52238800000001</v>
      </c>
      <c r="F13606" s="47">
        <v>2.3529409999999999</v>
      </c>
      <c r="G13606" s="47">
        <v>-3.2710279999999998</v>
      </c>
      <c r="H13606" s="47">
        <v>348.62721900000003</v>
      </c>
      <c r="I13606" s="47">
        <v>10.761538</v>
      </c>
      <c r="J13606" s="47">
        <v>97.462687000000003</v>
      </c>
      <c r="K13606" s="47">
        <v>0</v>
      </c>
      <c r="L13606" s="47">
        <v>1</v>
      </c>
      <c r="M13606" s="47">
        <v>1</v>
      </c>
      <c r="N13606" s="47">
        <v>0</v>
      </c>
      <c r="O13606" s="47">
        <v>93.582089999999994</v>
      </c>
      <c r="P13606" s="47">
        <v>93.582089999999994</v>
      </c>
      <c r="Q13606" s="47">
        <v>-7.0419999999999996E-3</v>
      </c>
      <c r="R13606" s="47">
        <v>263.97303399999998</v>
      </c>
      <c r="S13606" s="47">
        <v>502.46913599999999</v>
      </c>
      <c r="T13606" s="47">
        <v>497.57575800000001</v>
      </c>
      <c r="U13606" s="47">
        <v>0.70209999999999995</v>
      </c>
      <c r="V13606" s="47">
        <v>-1.0960700000000001</v>
      </c>
      <c r="W13606" s="47">
        <v>29.505375999999998</v>
      </c>
      <c r="X13606" s="47">
        <v>0</v>
      </c>
      <c r="Y13606" s="47">
        <v>0</v>
      </c>
      <c r="Z13606" s="47">
        <v>0</v>
      </c>
      <c r="AA13606" s="47">
        <v>0</v>
      </c>
      <c r="AB13606" s="47">
        <v>0</v>
      </c>
      <c r="AC13606" s="47">
        <v>0</v>
      </c>
      <c r="AD13606" s="47">
        <v>0</v>
      </c>
      <c r="AE13606" s="47">
        <v>0</v>
      </c>
      <c r="AF13606" s="47">
        <v>0</v>
      </c>
      <c r="AG13606" s="47">
        <v>0</v>
      </c>
      <c r="AH13606" s="47">
        <v>0</v>
      </c>
      <c r="AI13606" s="47">
        <v>0</v>
      </c>
      <c r="AJ13606" s="47">
        <v>0</v>
      </c>
      <c r="AK13606" s="47">
        <v>0</v>
      </c>
      <c r="AL13606" s="47">
        <v>1</v>
      </c>
      <c r="AM13606" s="47">
        <v>0</v>
      </c>
      <c r="AN13606" s="47">
        <v>0</v>
      </c>
      <c r="AO13606" s="47">
        <v>0</v>
      </c>
      <c r="AP13606" s="47">
        <v>0</v>
      </c>
      <c r="AQ13606" s="47">
        <v>0</v>
      </c>
      <c r="AR13606" s="47">
        <v>0</v>
      </c>
      <c r="AS13606" s="47">
        <v>0</v>
      </c>
    </row>
    <row r="13607" spans="1:45" x14ac:dyDescent="0.35">
      <c r="A13607" s="47">
        <v>3401</v>
      </c>
      <c r="B13607" s="47">
        <v>13605</v>
      </c>
      <c r="D13607" s="47">
        <v>362.90322600000002</v>
      </c>
      <c r="G13607" s="47">
        <v>-3.2710279999999998</v>
      </c>
      <c r="I13607" s="47">
        <v>10.761538</v>
      </c>
      <c r="Q13607" s="47">
        <v>-1.4085E-2</v>
      </c>
      <c r="R13607" s="47">
        <v>263.97303399999998</v>
      </c>
      <c r="S13607" s="47">
        <v>503.70370400000002</v>
      </c>
      <c r="T13607" s="47">
        <v>497.57575800000001</v>
      </c>
      <c r="U13607" s="47">
        <v>0.62860899999999997</v>
      </c>
      <c r="V13607" s="47">
        <v>-1.171397</v>
      </c>
      <c r="W13607" s="47">
        <v>29.560117000000002</v>
      </c>
    </row>
    <row r="13608" spans="1:45" x14ac:dyDescent="0.35">
      <c r="A13608" s="47">
        <v>3401</v>
      </c>
      <c r="B13608" s="47">
        <v>13606</v>
      </c>
      <c r="G13608" s="47">
        <v>-3.2710279999999998</v>
      </c>
      <c r="I13608" s="47">
        <v>10.761538</v>
      </c>
    </row>
    <row r="13609" spans="1:45" x14ac:dyDescent="0.35">
      <c r="A13609" s="47">
        <v>3401</v>
      </c>
      <c r="B13609" s="47">
        <v>13607</v>
      </c>
      <c r="G13609" s="47">
        <v>-3.2710279999999998</v>
      </c>
      <c r="I13609" s="47">
        <v>10.780768999999999</v>
      </c>
    </row>
    <row r="13610" spans="1:45" x14ac:dyDescent="0.35">
      <c r="A13610" s="47">
        <v>3402</v>
      </c>
      <c r="B13610" s="47">
        <v>13608</v>
      </c>
      <c r="C13610" s="47">
        <v>740.234375</v>
      </c>
      <c r="D13610" s="47">
        <v>356.45161300000001</v>
      </c>
      <c r="E13610" s="47">
        <v>195.52238800000001</v>
      </c>
      <c r="F13610" s="47">
        <v>1.512605</v>
      </c>
      <c r="G13610" s="47">
        <v>-3.3644859999999999</v>
      </c>
      <c r="H13610" s="47">
        <v>348.52071000000001</v>
      </c>
      <c r="I13610" s="47">
        <v>10.780768999999999</v>
      </c>
      <c r="J13610" s="47">
        <v>97.462687000000003</v>
      </c>
      <c r="K13610" s="47">
        <v>0</v>
      </c>
      <c r="L13610" s="47">
        <v>1</v>
      </c>
      <c r="M13610" s="47">
        <v>1</v>
      </c>
      <c r="N13610" s="47">
        <v>0</v>
      </c>
      <c r="O13610" s="47">
        <v>93.582089999999994</v>
      </c>
      <c r="P13610" s="47">
        <v>93.582089999999994</v>
      </c>
      <c r="Q13610" s="47">
        <v>-1.7606E-2</v>
      </c>
      <c r="R13610" s="47">
        <v>263.97303399999998</v>
      </c>
      <c r="S13610" s="47">
        <v>503.70370400000002</v>
      </c>
      <c r="T13610" s="47">
        <v>497.57575800000001</v>
      </c>
      <c r="U13610" s="47">
        <v>0.62860899999999997</v>
      </c>
      <c r="V13610" s="47">
        <v>-1.0810040000000001</v>
      </c>
      <c r="W13610" s="47">
        <v>29.505375999999998</v>
      </c>
      <c r="X13610" s="47">
        <v>0</v>
      </c>
      <c r="Y13610" s="47">
        <v>0</v>
      </c>
      <c r="Z13610" s="47">
        <v>0</v>
      </c>
      <c r="AA13610" s="47">
        <v>0</v>
      </c>
      <c r="AB13610" s="47">
        <v>0</v>
      </c>
      <c r="AC13610" s="47">
        <v>0</v>
      </c>
      <c r="AD13610" s="47">
        <v>0</v>
      </c>
      <c r="AE13610" s="47">
        <v>0</v>
      </c>
      <c r="AF13610" s="47">
        <v>0</v>
      </c>
      <c r="AG13610" s="47">
        <v>0</v>
      </c>
      <c r="AH13610" s="47">
        <v>0</v>
      </c>
      <c r="AI13610" s="47">
        <v>0</v>
      </c>
      <c r="AJ13610" s="47">
        <v>0</v>
      </c>
      <c r="AK13610" s="47">
        <v>0</v>
      </c>
      <c r="AL13610" s="47">
        <v>1</v>
      </c>
      <c r="AM13610" s="47">
        <v>0</v>
      </c>
      <c r="AN13610" s="47">
        <v>0</v>
      </c>
      <c r="AO13610" s="47">
        <v>0</v>
      </c>
      <c r="AP13610" s="47">
        <v>0</v>
      </c>
      <c r="AQ13610" s="47">
        <v>0</v>
      </c>
      <c r="AR13610" s="47">
        <v>0</v>
      </c>
      <c r="AS13610" s="47">
        <v>0</v>
      </c>
    </row>
    <row r="13611" spans="1:45" x14ac:dyDescent="0.35">
      <c r="A13611" s="47">
        <v>3402</v>
      </c>
      <c r="B13611" s="47">
        <v>13609</v>
      </c>
      <c r="D13611" s="47">
        <v>361.290323</v>
      </c>
      <c r="G13611" s="47">
        <v>-3.4579439999999999</v>
      </c>
      <c r="I13611" s="47">
        <v>10.780768999999999</v>
      </c>
      <c r="Q13611" s="47">
        <v>0</v>
      </c>
      <c r="R13611" s="47">
        <v>263.97303399999998</v>
      </c>
      <c r="S13611" s="47">
        <v>504.93827199999998</v>
      </c>
      <c r="T13611" s="47">
        <v>497.57575800000001</v>
      </c>
      <c r="U13611" s="47">
        <v>0.70209999999999995</v>
      </c>
      <c r="V13611" s="47">
        <v>-0.79476000000000002</v>
      </c>
      <c r="W13611" s="47">
        <v>29.505375999999998</v>
      </c>
    </row>
    <row r="13612" spans="1:45" x14ac:dyDescent="0.35">
      <c r="A13612" s="47">
        <v>3402</v>
      </c>
      <c r="B13612" s="47">
        <v>13610</v>
      </c>
      <c r="G13612" s="47">
        <v>-3.5514019999999999</v>
      </c>
      <c r="I13612" s="47">
        <v>10.761538</v>
      </c>
    </row>
    <row r="13613" spans="1:45" x14ac:dyDescent="0.35">
      <c r="A13613" s="47">
        <v>3402</v>
      </c>
      <c r="B13613" s="47">
        <v>13611</v>
      </c>
      <c r="G13613" s="47">
        <v>-3.738318</v>
      </c>
      <c r="I13613" s="47">
        <v>10.761538</v>
      </c>
    </row>
    <row r="13614" spans="1:45" x14ac:dyDescent="0.35">
      <c r="A13614" s="47">
        <v>3403</v>
      </c>
      <c r="B13614" s="47">
        <v>13612</v>
      </c>
      <c r="C13614" s="47">
        <v>740.234375</v>
      </c>
      <c r="D13614" s="47">
        <v>364.51612899999998</v>
      </c>
      <c r="E13614" s="47">
        <v>198.13432800000001</v>
      </c>
      <c r="F13614" s="47">
        <v>1.8487389999999999</v>
      </c>
      <c r="G13614" s="47">
        <v>-3.64486</v>
      </c>
      <c r="H13614" s="47">
        <v>349.58579900000001</v>
      </c>
      <c r="I13614" s="47">
        <v>10.761538</v>
      </c>
      <c r="J13614" s="47">
        <v>97.462687000000003</v>
      </c>
      <c r="K13614" s="47">
        <v>0</v>
      </c>
      <c r="L13614" s="47">
        <v>1</v>
      </c>
      <c r="M13614" s="47">
        <v>1</v>
      </c>
      <c r="N13614" s="47">
        <v>0</v>
      </c>
      <c r="O13614" s="47">
        <v>94.029850999999994</v>
      </c>
      <c r="P13614" s="47">
        <v>93.582089999999994</v>
      </c>
      <c r="Q13614" s="47">
        <v>3.509E-3</v>
      </c>
      <c r="R13614" s="47">
        <v>263.72134799999998</v>
      </c>
      <c r="S13614" s="47">
        <v>503.70370400000002</v>
      </c>
      <c r="T13614" s="47">
        <v>497.57575800000001</v>
      </c>
      <c r="U13614" s="47">
        <v>0.70209999999999995</v>
      </c>
      <c r="V13614" s="47">
        <v>-0.79476000000000002</v>
      </c>
      <c r="W13614" s="47">
        <v>29.560117000000002</v>
      </c>
      <c r="X13614" s="47">
        <v>0</v>
      </c>
      <c r="Y13614" s="47">
        <v>0</v>
      </c>
      <c r="Z13614" s="47">
        <v>0</v>
      </c>
      <c r="AA13614" s="47">
        <v>0</v>
      </c>
      <c r="AB13614" s="47">
        <v>0</v>
      </c>
      <c r="AC13614" s="47">
        <v>0</v>
      </c>
      <c r="AD13614" s="47">
        <v>0</v>
      </c>
      <c r="AE13614" s="47">
        <v>0</v>
      </c>
      <c r="AF13614" s="47">
        <v>0</v>
      </c>
      <c r="AG13614" s="47">
        <v>0</v>
      </c>
      <c r="AH13614" s="47">
        <v>0</v>
      </c>
      <c r="AI13614" s="47">
        <v>0</v>
      </c>
      <c r="AJ13614" s="47">
        <v>0</v>
      </c>
      <c r="AK13614" s="47">
        <v>0</v>
      </c>
      <c r="AL13614" s="47">
        <v>1</v>
      </c>
      <c r="AM13614" s="47">
        <v>0</v>
      </c>
      <c r="AN13614" s="47">
        <v>0</v>
      </c>
      <c r="AO13614" s="47">
        <v>0</v>
      </c>
      <c r="AP13614" s="47">
        <v>0</v>
      </c>
      <c r="AQ13614" s="47">
        <v>0</v>
      </c>
      <c r="AR13614" s="47">
        <v>0</v>
      </c>
      <c r="AS13614" s="47">
        <v>0</v>
      </c>
    </row>
    <row r="13615" spans="1:45" x14ac:dyDescent="0.35">
      <c r="A13615" s="47">
        <v>3403</v>
      </c>
      <c r="B13615" s="47">
        <v>13613</v>
      </c>
      <c r="D13615" s="47">
        <v>366.129032</v>
      </c>
      <c r="G13615" s="47">
        <v>-3.4579439999999999</v>
      </c>
      <c r="I13615" s="47">
        <v>10.761538</v>
      </c>
      <c r="Q13615" s="47">
        <v>-7.0419999999999996E-3</v>
      </c>
      <c r="R13615" s="47">
        <v>263.65842700000002</v>
      </c>
      <c r="S13615" s="47">
        <v>502.46913599999999</v>
      </c>
      <c r="T13615" s="47">
        <v>496.36363599999999</v>
      </c>
      <c r="U13615" s="47">
        <v>0.70209999999999995</v>
      </c>
      <c r="V13615" s="47">
        <v>-0.67423599999999995</v>
      </c>
      <c r="W13615" s="47">
        <v>29.505375999999998</v>
      </c>
    </row>
    <row r="13616" spans="1:45" x14ac:dyDescent="0.35">
      <c r="A13616" s="47">
        <v>3403</v>
      </c>
      <c r="B13616" s="47">
        <v>13614</v>
      </c>
      <c r="G13616" s="47">
        <v>-3.1775699999999998</v>
      </c>
      <c r="I13616" s="47">
        <v>10.761538</v>
      </c>
    </row>
    <row r="13617" spans="1:45" x14ac:dyDescent="0.35">
      <c r="A13617" s="47">
        <v>3403</v>
      </c>
      <c r="B13617" s="47">
        <v>13615</v>
      </c>
      <c r="G13617" s="47">
        <v>-2.71028</v>
      </c>
      <c r="I13617" s="47">
        <v>10.742308</v>
      </c>
    </row>
    <row r="13618" spans="1:45" x14ac:dyDescent="0.35">
      <c r="A13618" s="47">
        <v>3404</v>
      </c>
      <c r="B13618" s="47">
        <v>13616</v>
      </c>
      <c r="C13618" s="47">
        <v>740.234375</v>
      </c>
      <c r="D13618" s="47">
        <v>361.290323</v>
      </c>
      <c r="E13618" s="47">
        <v>198.13432800000001</v>
      </c>
      <c r="F13618" s="47">
        <v>1.9327730000000001</v>
      </c>
      <c r="G13618" s="47">
        <v>-2.1495329999999999</v>
      </c>
      <c r="H13618" s="47">
        <v>349.47928999999999</v>
      </c>
      <c r="I13618" s="47">
        <v>10.761538</v>
      </c>
      <c r="J13618" s="47">
        <v>97.462687000000003</v>
      </c>
      <c r="K13618" s="47">
        <v>0</v>
      </c>
      <c r="L13618" s="47">
        <v>1</v>
      </c>
      <c r="M13618" s="47">
        <v>1</v>
      </c>
      <c r="N13618" s="47">
        <v>0</v>
      </c>
      <c r="O13618" s="47">
        <v>94.029850999999994</v>
      </c>
      <c r="P13618" s="47">
        <v>93.283581999999996</v>
      </c>
      <c r="Q13618" s="47">
        <v>1.0526000000000001E-2</v>
      </c>
      <c r="R13618" s="47">
        <v>263.65842700000002</v>
      </c>
      <c r="S13618" s="47">
        <v>501.23456800000002</v>
      </c>
      <c r="T13618" s="47">
        <v>496.36363599999999</v>
      </c>
      <c r="U13618" s="47">
        <v>0.70209999999999995</v>
      </c>
      <c r="V13618" s="47">
        <v>-0.94541500000000001</v>
      </c>
      <c r="W13618" s="47">
        <v>29.614858000000002</v>
      </c>
      <c r="X13618" s="47">
        <v>0</v>
      </c>
      <c r="Y13618" s="47">
        <v>0</v>
      </c>
      <c r="Z13618" s="47">
        <v>0</v>
      </c>
      <c r="AA13618" s="47">
        <v>0</v>
      </c>
      <c r="AB13618" s="47">
        <v>0</v>
      </c>
      <c r="AC13618" s="47">
        <v>0</v>
      </c>
      <c r="AD13618" s="47">
        <v>0</v>
      </c>
      <c r="AE13618" s="47">
        <v>0</v>
      </c>
      <c r="AF13618" s="47">
        <v>0</v>
      </c>
      <c r="AG13618" s="47">
        <v>0</v>
      </c>
      <c r="AH13618" s="47">
        <v>0</v>
      </c>
      <c r="AI13618" s="47">
        <v>0</v>
      </c>
      <c r="AJ13618" s="47">
        <v>0</v>
      </c>
      <c r="AK13618" s="47">
        <v>0</v>
      </c>
      <c r="AL13618" s="47">
        <v>1</v>
      </c>
      <c r="AM13618" s="47">
        <v>0</v>
      </c>
      <c r="AN13618" s="47">
        <v>0</v>
      </c>
      <c r="AO13618" s="47">
        <v>0</v>
      </c>
      <c r="AP13618" s="47">
        <v>0</v>
      </c>
      <c r="AQ13618" s="47">
        <v>0</v>
      </c>
      <c r="AR13618" s="47">
        <v>0</v>
      </c>
      <c r="AS13618" s="47">
        <v>0</v>
      </c>
    </row>
    <row r="13619" spans="1:45" x14ac:dyDescent="0.35">
      <c r="A13619" s="47">
        <v>3404</v>
      </c>
      <c r="B13619" s="47">
        <v>13617</v>
      </c>
      <c r="D13619" s="47">
        <v>359.67741899999999</v>
      </c>
      <c r="G13619" s="47">
        <v>-1.5887849999999999</v>
      </c>
      <c r="I13619" s="47">
        <v>10.761538</v>
      </c>
      <c r="Q13619" s="47">
        <v>-3.1690000000000003E-2</v>
      </c>
      <c r="R13619" s="47">
        <v>263.72134799999998</v>
      </c>
      <c r="S13619" s="47">
        <v>500</v>
      </c>
      <c r="T13619" s="47">
        <v>495.15151500000002</v>
      </c>
      <c r="U13619" s="47">
        <v>0.72965899999999995</v>
      </c>
      <c r="V13619" s="47">
        <v>-0.94541500000000001</v>
      </c>
      <c r="W13619" s="47">
        <v>29.669599000000002</v>
      </c>
    </row>
    <row r="13620" spans="1:45" x14ac:dyDescent="0.35">
      <c r="A13620" s="47">
        <v>3404</v>
      </c>
      <c r="B13620" s="47">
        <v>13618</v>
      </c>
      <c r="G13620" s="47">
        <v>-1.2149529999999999</v>
      </c>
      <c r="I13620" s="47">
        <v>10.780768999999999</v>
      </c>
    </row>
    <row r="13621" spans="1:45" x14ac:dyDescent="0.35">
      <c r="A13621" s="47">
        <v>3404</v>
      </c>
      <c r="B13621" s="47">
        <v>13619</v>
      </c>
      <c r="G13621" s="47">
        <v>-1.0280370000000001</v>
      </c>
      <c r="I13621" s="47">
        <v>10.761538</v>
      </c>
    </row>
    <row r="13622" spans="1:45" x14ac:dyDescent="0.35">
      <c r="A13622" s="47">
        <v>3405</v>
      </c>
      <c r="B13622" s="47">
        <v>13620</v>
      </c>
      <c r="C13622" s="47">
        <v>740.234375</v>
      </c>
      <c r="D13622" s="47">
        <v>362.90322600000002</v>
      </c>
      <c r="E13622" s="47">
        <v>197.38806</v>
      </c>
      <c r="F13622" s="47">
        <v>2.016807</v>
      </c>
      <c r="G13622" s="47">
        <v>-1.0280370000000001</v>
      </c>
      <c r="H13622" s="47">
        <v>348.41420099999999</v>
      </c>
      <c r="I13622" s="47">
        <v>10.761538</v>
      </c>
      <c r="J13622" s="47">
        <v>97.462687000000003</v>
      </c>
      <c r="K13622" s="47">
        <v>0</v>
      </c>
      <c r="L13622" s="47">
        <v>1</v>
      </c>
      <c r="M13622" s="47">
        <v>1</v>
      </c>
      <c r="N13622" s="47">
        <v>0</v>
      </c>
      <c r="O13622" s="47">
        <v>93.582089999999994</v>
      </c>
      <c r="P13622" s="47">
        <v>93.582089999999994</v>
      </c>
      <c r="Q13622" s="47">
        <v>-3.5209999999999998E-3</v>
      </c>
      <c r="R13622" s="47">
        <v>263.72134799999998</v>
      </c>
      <c r="S13622" s="47">
        <v>498.77300600000001</v>
      </c>
      <c r="T13622" s="47">
        <v>495.15151500000002</v>
      </c>
      <c r="U13622" s="47">
        <v>0.70209999999999995</v>
      </c>
      <c r="V13622" s="47">
        <v>-0.91528399999999999</v>
      </c>
      <c r="W13622" s="47">
        <v>29.560117000000002</v>
      </c>
      <c r="X13622" s="47">
        <v>0</v>
      </c>
      <c r="Y13622" s="47">
        <v>0</v>
      </c>
      <c r="Z13622" s="47">
        <v>0</v>
      </c>
      <c r="AA13622" s="47">
        <v>0</v>
      </c>
      <c r="AB13622" s="47">
        <v>0</v>
      </c>
      <c r="AC13622" s="47">
        <v>0</v>
      </c>
      <c r="AD13622" s="47">
        <v>0</v>
      </c>
      <c r="AE13622" s="47">
        <v>0</v>
      </c>
      <c r="AF13622" s="47">
        <v>0</v>
      </c>
      <c r="AG13622" s="47">
        <v>0</v>
      </c>
      <c r="AH13622" s="47">
        <v>0</v>
      </c>
      <c r="AI13622" s="47">
        <v>0</v>
      </c>
      <c r="AJ13622" s="47">
        <v>0</v>
      </c>
      <c r="AK13622" s="47">
        <v>0</v>
      </c>
      <c r="AL13622" s="47">
        <v>1</v>
      </c>
      <c r="AM13622" s="47">
        <v>0</v>
      </c>
      <c r="AN13622" s="47">
        <v>0</v>
      </c>
      <c r="AO13622" s="47">
        <v>0</v>
      </c>
      <c r="AP13622" s="47">
        <v>0</v>
      </c>
      <c r="AQ13622" s="47">
        <v>0</v>
      </c>
      <c r="AR13622" s="47">
        <v>0</v>
      </c>
      <c r="AS13622" s="47">
        <v>0</v>
      </c>
    </row>
    <row r="13623" spans="1:45" x14ac:dyDescent="0.35">
      <c r="A13623" s="47">
        <v>3405</v>
      </c>
      <c r="B13623" s="47">
        <v>13621</v>
      </c>
      <c r="D13623" s="47">
        <v>364.51612899999998</v>
      </c>
      <c r="G13623" s="47">
        <v>-1.0280370000000001</v>
      </c>
      <c r="I13623" s="47">
        <v>10.761538</v>
      </c>
      <c r="Q13623" s="47">
        <v>-7.0419999999999996E-3</v>
      </c>
      <c r="R13623" s="47">
        <v>263.65842700000002</v>
      </c>
      <c r="S13623" s="47">
        <v>498.77300600000001</v>
      </c>
      <c r="T13623" s="47">
        <v>495.15151500000002</v>
      </c>
      <c r="U13623" s="47">
        <v>0.62860899999999997</v>
      </c>
      <c r="V13623" s="47">
        <v>-0.96048</v>
      </c>
      <c r="W13623" s="47">
        <v>29.505375999999998</v>
      </c>
    </row>
    <row r="13624" spans="1:45" x14ac:dyDescent="0.35">
      <c r="A13624" s="47">
        <v>3405</v>
      </c>
      <c r="B13624" s="47">
        <v>13622</v>
      </c>
      <c r="G13624" s="47">
        <v>-1.1214949999999999</v>
      </c>
      <c r="I13624" s="47">
        <v>10.761538</v>
      </c>
    </row>
    <row r="13625" spans="1:45" x14ac:dyDescent="0.35">
      <c r="A13625" s="47">
        <v>3405</v>
      </c>
      <c r="B13625" s="47">
        <v>13623</v>
      </c>
      <c r="G13625" s="47">
        <v>-1.1214949999999999</v>
      </c>
      <c r="I13625" s="47">
        <v>10.780768999999999</v>
      </c>
    </row>
    <row r="13626" spans="1:45" x14ac:dyDescent="0.35">
      <c r="A13626" s="47">
        <v>3406</v>
      </c>
      <c r="B13626" s="47">
        <v>13624</v>
      </c>
      <c r="C13626" s="47">
        <v>740.234375</v>
      </c>
      <c r="D13626" s="47">
        <v>364.51612899999998</v>
      </c>
      <c r="E13626" s="47">
        <v>196.26865699999999</v>
      </c>
      <c r="F13626" s="47">
        <v>1.9327730000000001</v>
      </c>
      <c r="G13626" s="47">
        <v>-1.308411</v>
      </c>
      <c r="H13626" s="47">
        <v>347.66863899999998</v>
      </c>
      <c r="I13626" s="47">
        <v>10.780768999999999</v>
      </c>
      <c r="J13626" s="47">
        <v>97.462687000000003</v>
      </c>
      <c r="K13626" s="47">
        <v>0</v>
      </c>
      <c r="L13626" s="47">
        <v>1</v>
      </c>
      <c r="M13626" s="47">
        <v>1</v>
      </c>
      <c r="N13626" s="47">
        <v>0</v>
      </c>
      <c r="O13626" s="47">
        <v>93.582089999999994</v>
      </c>
      <c r="P13626" s="47">
        <v>93.582089999999994</v>
      </c>
      <c r="Q13626" s="47">
        <v>-2.1127E-2</v>
      </c>
      <c r="R13626" s="47">
        <v>263.40674200000001</v>
      </c>
      <c r="S13626" s="47">
        <v>498.77300600000001</v>
      </c>
      <c r="T13626" s="47">
        <v>495.15151500000002</v>
      </c>
      <c r="U13626" s="47">
        <v>0.62860899999999997</v>
      </c>
      <c r="V13626" s="47">
        <v>-0.94541500000000001</v>
      </c>
      <c r="W13626" s="47">
        <v>29.505375999999998</v>
      </c>
      <c r="X13626" s="47">
        <v>0</v>
      </c>
      <c r="Y13626" s="47">
        <v>0</v>
      </c>
      <c r="Z13626" s="47">
        <v>0</v>
      </c>
      <c r="AA13626" s="47">
        <v>0</v>
      </c>
      <c r="AB13626" s="47">
        <v>0</v>
      </c>
      <c r="AC13626" s="47">
        <v>0</v>
      </c>
      <c r="AD13626" s="47">
        <v>0</v>
      </c>
      <c r="AE13626" s="47">
        <v>0</v>
      </c>
      <c r="AF13626" s="47">
        <v>0</v>
      </c>
      <c r="AG13626" s="47">
        <v>0</v>
      </c>
      <c r="AH13626" s="47">
        <v>0</v>
      </c>
      <c r="AI13626" s="47">
        <v>0</v>
      </c>
      <c r="AJ13626" s="47">
        <v>0</v>
      </c>
      <c r="AK13626" s="47">
        <v>0</v>
      </c>
      <c r="AL13626" s="47">
        <v>1</v>
      </c>
      <c r="AM13626" s="47">
        <v>0</v>
      </c>
      <c r="AN13626" s="47">
        <v>0</v>
      </c>
      <c r="AO13626" s="47">
        <v>0</v>
      </c>
      <c r="AP13626" s="47">
        <v>0</v>
      </c>
      <c r="AQ13626" s="47">
        <v>0</v>
      </c>
      <c r="AR13626" s="47">
        <v>0</v>
      </c>
      <c r="AS13626" s="47">
        <v>0</v>
      </c>
    </row>
    <row r="13627" spans="1:45" x14ac:dyDescent="0.35">
      <c r="A13627" s="47">
        <v>3406</v>
      </c>
      <c r="B13627" s="47">
        <v>13625</v>
      </c>
      <c r="D13627" s="47">
        <v>366.129032</v>
      </c>
      <c r="G13627" s="47">
        <v>-1.308411</v>
      </c>
      <c r="I13627" s="47">
        <v>10.761538</v>
      </c>
      <c r="Q13627" s="47">
        <v>-3.5209999999999998E-3</v>
      </c>
      <c r="R13627" s="47">
        <v>263.65842700000002</v>
      </c>
      <c r="S13627" s="47">
        <v>500</v>
      </c>
      <c r="T13627" s="47">
        <v>495.15151500000002</v>
      </c>
      <c r="U13627" s="47">
        <v>0.62860899999999997</v>
      </c>
      <c r="V13627" s="47">
        <v>-1.020742</v>
      </c>
      <c r="W13627" s="47">
        <v>29.724340000000002</v>
      </c>
    </row>
    <row r="13628" spans="1:45" x14ac:dyDescent="0.35">
      <c r="A13628" s="47">
        <v>3406</v>
      </c>
      <c r="B13628" s="47">
        <v>13626</v>
      </c>
      <c r="G13628" s="47">
        <v>-1.4953270000000001</v>
      </c>
      <c r="I13628" s="47">
        <v>10.780768999999999</v>
      </c>
    </row>
    <row r="13629" spans="1:45" x14ac:dyDescent="0.35">
      <c r="A13629" s="47">
        <v>3406</v>
      </c>
      <c r="B13629" s="47">
        <v>13627</v>
      </c>
      <c r="G13629" s="47">
        <v>-1.4953270000000001</v>
      </c>
      <c r="I13629" s="47">
        <v>10.780768999999999</v>
      </c>
    </row>
    <row r="13630" spans="1:45" x14ac:dyDescent="0.35">
      <c r="A13630" s="47">
        <v>3407</v>
      </c>
      <c r="B13630" s="47">
        <v>13628</v>
      </c>
      <c r="C13630" s="47">
        <v>740.234375</v>
      </c>
      <c r="D13630" s="47">
        <v>367.74193500000001</v>
      </c>
      <c r="E13630" s="47">
        <v>196.26865699999999</v>
      </c>
      <c r="F13630" s="47">
        <v>2.1008399999999998</v>
      </c>
      <c r="G13630" s="47">
        <v>-1.5887849999999999</v>
      </c>
      <c r="H13630" s="47">
        <v>347.24260399999997</v>
      </c>
      <c r="I13630" s="47">
        <v>10.780768999999999</v>
      </c>
      <c r="J13630" s="47">
        <v>97.014925000000005</v>
      </c>
      <c r="K13630" s="47">
        <v>0</v>
      </c>
      <c r="L13630" s="47">
        <v>1</v>
      </c>
      <c r="M13630" s="47">
        <v>1</v>
      </c>
      <c r="N13630" s="47">
        <v>0</v>
      </c>
      <c r="O13630" s="47">
        <v>93.582089999999994</v>
      </c>
      <c r="P13630" s="47">
        <v>93.582089999999994</v>
      </c>
      <c r="Q13630" s="47">
        <v>-7.0419999999999996E-3</v>
      </c>
      <c r="R13630" s="47">
        <v>263.78426999999999</v>
      </c>
      <c r="S13630" s="47">
        <v>500</v>
      </c>
      <c r="T13630" s="47">
        <v>496.36363599999999</v>
      </c>
      <c r="U13630" s="47">
        <v>0.60104999999999997</v>
      </c>
      <c r="V13630" s="47">
        <v>-1.0508729999999999</v>
      </c>
      <c r="W13630" s="47">
        <v>29.505375999999998</v>
      </c>
      <c r="X13630" s="47">
        <v>0</v>
      </c>
      <c r="Y13630" s="47">
        <v>0</v>
      </c>
      <c r="Z13630" s="47">
        <v>0</v>
      </c>
      <c r="AA13630" s="47">
        <v>0</v>
      </c>
      <c r="AB13630" s="47">
        <v>0</v>
      </c>
      <c r="AC13630" s="47">
        <v>0</v>
      </c>
      <c r="AD13630" s="47">
        <v>0</v>
      </c>
      <c r="AE13630" s="47">
        <v>0</v>
      </c>
      <c r="AF13630" s="47">
        <v>0</v>
      </c>
      <c r="AG13630" s="47">
        <v>0</v>
      </c>
      <c r="AH13630" s="47">
        <v>0</v>
      </c>
      <c r="AI13630" s="47">
        <v>0</v>
      </c>
      <c r="AJ13630" s="47">
        <v>0</v>
      </c>
      <c r="AK13630" s="47">
        <v>0</v>
      </c>
      <c r="AL13630" s="47">
        <v>1</v>
      </c>
      <c r="AM13630" s="47">
        <v>0</v>
      </c>
      <c r="AN13630" s="47">
        <v>0</v>
      </c>
      <c r="AO13630" s="47">
        <v>0</v>
      </c>
      <c r="AP13630" s="47">
        <v>0</v>
      </c>
      <c r="AQ13630" s="47">
        <v>0</v>
      </c>
      <c r="AR13630" s="47">
        <v>0</v>
      </c>
      <c r="AS13630" s="47">
        <v>0</v>
      </c>
    </row>
    <row r="13631" spans="1:45" x14ac:dyDescent="0.35">
      <c r="A13631" s="47">
        <v>3407</v>
      </c>
      <c r="B13631" s="47">
        <v>13629</v>
      </c>
      <c r="D13631" s="47">
        <v>366.129032</v>
      </c>
      <c r="G13631" s="47">
        <v>-1.6822429999999999</v>
      </c>
      <c r="I13631" s="47">
        <v>10.780768999999999</v>
      </c>
      <c r="Q13631" s="47">
        <v>-3.5210999999999999E-2</v>
      </c>
      <c r="R13631" s="47">
        <v>263.91011200000003</v>
      </c>
      <c r="S13631" s="47">
        <v>500</v>
      </c>
      <c r="T13631" s="47">
        <v>496.36363599999999</v>
      </c>
      <c r="U13631" s="47">
        <v>0.60104999999999997</v>
      </c>
      <c r="V13631" s="47">
        <v>-1.0508729999999999</v>
      </c>
      <c r="W13631" s="47">
        <v>29.560117000000002</v>
      </c>
    </row>
    <row r="13632" spans="1:45" x14ac:dyDescent="0.35">
      <c r="A13632" s="47">
        <v>3407</v>
      </c>
      <c r="B13632" s="47">
        <v>13630</v>
      </c>
      <c r="G13632" s="47">
        <v>-1.869159</v>
      </c>
      <c r="I13632" s="47">
        <v>10.761538</v>
      </c>
    </row>
    <row r="13633" spans="1:45" x14ac:dyDescent="0.35">
      <c r="A13633" s="47">
        <v>3407</v>
      </c>
      <c r="B13633" s="47">
        <v>13631</v>
      </c>
      <c r="G13633" s="47">
        <v>-1.9626170000000001</v>
      </c>
      <c r="I13633" s="47">
        <v>10.780768999999999</v>
      </c>
    </row>
    <row r="13634" spans="1:45" x14ac:dyDescent="0.35">
      <c r="A13634" s="47">
        <v>3408</v>
      </c>
      <c r="B13634" s="47">
        <v>13632</v>
      </c>
      <c r="C13634" s="47">
        <v>747.65625</v>
      </c>
      <c r="D13634" s="47">
        <v>366.129032</v>
      </c>
      <c r="E13634" s="47">
        <v>196.26865699999999</v>
      </c>
      <c r="F13634" s="47">
        <v>2.2689080000000001</v>
      </c>
      <c r="G13634" s="47">
        <v>-2.1495329999999999</v>
      </c>
      <c r="H13634" s="47">
        <v>347.34911199999999</v>
      </c>
      <c r="I13634" s="47">
        <v>10.761538</v>
      </c>
      <c r="J13634" s="47">
        <v>97.014925000000005</v>
      </c>
      <c r="K13634" s="47">
        <v>0</v>
      </c>
      <c r="L13634" s="47">
        <v>1</v>
      </c>
      <c r="M13634" s="47">
        <v>1</v>
      </c>
      <c r="N13634" s="47">
        <v>0</v>
      </c>
      <c r="O13634" s="47">
        <v>93.582089999999994</v>
      </c>
      <c r="P13634" s="47">
        <v>93.731342999999995</v>
      </c>
      <c r="Q13634" s="47">
        <v>0</v>
      </c>
      <c r="R13634" s="47">
        <v>263.91011200000003</v>
      </c>
      <c r="S13634" s="47">
        <v>500</v>
      </c>
      <c r="T13634" s="47">
        <v>496.36363599999999</v>
      </c>
      <c r="U13634" s="47">
        <v>0.582677</v>
      </c>
      <c r="V13634" s="47">
        <v>-1.0508729999999999</v>
      </c>
      <c r="W13634" s="47">
        <v>29.560117000000002</v>
      </c>
      <c r="X13634" s="47">
        <v>0</v>
      </c>
      <c r="Y13634" s="47">
        <v>0</v>
      </c>
      <c r="Z13634" s="47">
        <v>0</v>
      </c>
      <c r="AA13634" s="47">
        <v>0</v>
      </c>
      <c r="AB13634" s="47">
        <v>0</v>
      </c>
      <c r="AC13634" s="47">
        <v>0</v>
      </c>
      <c r="AD13634" s="47">
        <v>0</v>
      </c>
      <c r="AE13634" s="47">
        <v>0</v>
      </c>
      <c r="AF13634" s="47">
        <v>0</v>
      </c>
      <c r="AG13634" s="47">
        <v>0</v>
      </c>
      <c r="AH13634" s="47">
        <v>0</v>
      </c>
      <c r="AI13634" s="47">
        <v>0</v>
      </c>
      <c r="AJ13634" s="47">
        <v>0</v>
      </c>
      <c r="AK13634" s="47">
        <v>0</v>
      </c>
      <c r="AL13634" s="47">
        <v>1</v>
      </c>
      <c r="AM13634" s="47">
        <v>0</v>
      </c>
      <c r="AN13634" s="47">
        <v>0</v>
      </c>
      <c r="AO13634" s="47">
        <v>0</v>
      </c>
      <c r="AP13634" s="47">
        <v>0</v>
      </c>
      <c r="AQ13634" s="47">
        <v>0</v>
      </c>
      <c r="AR13634" s="47">
        <v>0</v>
      </c>
      <c r="AS13634" s="47">
        <v>0</v>
      </c>
    </row>
    <row r="13635" spans="1:45" x14ac:dyDescent="0.35">
      <c r="A13635" s="47">
        <v>3408</v>
      </c>
      <c r="B13635" s="47">
        <v>13633</v>
      </c>
      <c r="D13635" s="47">
        <v>367.74193500000001</v>
      </c>
      <c r="G13635" s="47">
        <v>-2.242991</v>
      </c>
      <c r="I13635" s="47">
        <v>10.780768999999999</v>
      </c>
      <c r="Q13635" s="47">
        <v>-3.1690000000000003E-2</v>
      </c>
      <c r="R13635" s="47">
        <v>263.91011200000003</v>
      </c>
      <c r="S13635" s="47">
        <v>500</v>
      </c>
      <c r="T13635" s="47">
        <v>497.57575800000001</v>
      </c>
      <c r="U13635" s="47">
        <v>0.582677</v>
      </c>
      <c r="V13635" s="47">
        <v>-1.0508729999999999</v>
      </c>
      <c r="W13635" s="47">
        <v>29.505375999999998</v>
      </c>
    </row>
    <row r="13636" spans="1:45" x14ac:dyDescent="0.35">
      <c r="A13636" s="47">
        <v>3408</v>
      </c>
      <c r="B13636" s="47">
        <v>13634</v>
      </c>
      <c r="G13636" s="47">
        <v>-2.336449</v>
      </c>
      <c r="I13636" s="47">
        <v>10.780768999999999</v>
      </c>
    </row>
    <row r="13637" spans="1:45" x14ac:dyDescent="0.35">
      <c r="A13637" s="47">
        <v>3408</v>
      </c>
      <c r="B13637" s="47">
        <v>13635</v>
      </c>
      <c r="G13637" s="47">
        <v>-2.336449</v>
      </c>
      <c r="I13637" s="47">
        <v>10.780768999999999</v>
      </c>
    </row>
    <row r="13638" spans="1:45" x14ac:dyDescent="0.35">
      <c r="A13638" s="47">
        <v>3409</v>
      </c>
      <c r="B13638" s="47">
        <v>13636</v>
      </c>
      <c r="C13638" s="47">
        <v>755.078125</v>
      </c>
      <c r="D13638" s="47">
        <v>367.74193500000001</v>
      </c>
      <c r="E13638" s="47">
        <v>196.26865699999999</v>
      </c>
      <c r="F13638" s="47">
        <v>1.8487389999999999</v>
      </c>
      <c r="G13638" s="47">
        <v>-2.5233639999999999</v>
      </c>
      <c r="H13638" s="47">
        <v>347.775148</v>
      </c>
      <c r="I13638" s="47">
        <v>10.780768999999999</v>
      </c>
      <c r="J13638" s="47">
        <v>97.164179000000004</v>
      </c>
      <c r="K13638" s="47">
        <v>0</v>
      </c>
      <c r="L13638" s="47">
        <v>1</v>
      </c>
      <c r="M13638" s="47">
        <v>1</v>
      </c>
      <c r="N13638" s="47">
        <v>0</v>
      </c>
      <c r="O13638" s="47">
        <v>93.731342999999995</v>
      </c>
      <c r="P13638" s="47">
        <v>94.328357999999994</v>
      </c>
      <c r="Q13638" s="47">
        <v>-7.0419999999999996E-3</v>
      </c>
      <c r="R13638" s="47">
        <v>263.91011200000003</v>
      </c>
      <c r="S13638" s="47">
        <v>501.23456800000002</v>
      </c>
      <c r="T13638" s="47">
        <v>498.78787899999998</v>
      </c>
      <c r="U13638" s="47">
        <v>0.582677</v>
      </c>
      <c r="V13638" s="47">
        <v>-1.020742</v>
      </c>
      <c r="W13638" s="47">
        <v>29.505375999999998</v>
      </c>
      <c r="X13638" s="47">
        <v>0</v>
      </c>
      <c r="Y13638" s="47">
        <v>0</v>
      </c>
      <c r="Z13638" s="47">
        <v>0</v>
      </c>
      <c r="AA13638" s="47">
        <v>0</v>
      </c>
      <c r="AB13638" s="47">
        <v>0</v>
      </c>
      <c r="AC13638" s="47">
        <v>0</v>
      </c>
      <c r="AD13638" s="47">
        <v>0</v>
      </c>
      <c r="AE13638" s="47">
        <v>0</v>
      </c>
      <c r="AF13638" s="47">
        <v>0</v>
      </c>
      <c r="AG13638" s="47">
        <v>0</v>
      </c>
      <c r="AH13638" s="47">
        <v>0</v>
      </c>
      <c r="AI13638" s="47">
        <v>0</v>
      </c>
      <c r="AJ13638" s="47">
        <v>0</v>
      </c>
      <c r="AK13638" s="47">
        <v>0</v>
      </c>
      <c r="AL13638" s="47">
        <v>1</v>
      </c>
      <c r="AM13638" s="47">
        <v>0</v>
      </c>
      <c r="AN13638" s="47">
        <v>0</v>
      </c>
      <c r="AO13638" s="47">
        <v>0</v>
      </c>
      <c r="AP13638" s="47">
        <v>0</v>
      </c>
      <c r="AQ13638" s="47">
        <v>0</v>
      </c>
      <c r="AR13638" s="47">
        <v>0</v>
      </c>
      <c r="AS13638" s="47">
        <v>0</v>
      </c>
    </row>
    <row r="13639" spans="1:45" x14ac:dyDescent="0.35">
      <c r="A13639" s="47">
        <v>3409</v>
      </c>
      <c r="B13639" s="47">
        <v>13637</v>
      </c>
      <c r="D13639" s="47">
        <v>372.580645</v>
      </c>
      <c r="G13639" s="47">
        <v>-2.5233639999999999</v>
      </c>
      <c r="I13639" s="47">
        <v>10.761538</v>
      </c>
      <c r="Q13639" s="47">
        <v>-1.0562999999999999E-2</v>
      </c>
      <c r="R13639" s="47">
        <v>263.91011200000003</v>
      </c>
      <c r="S13639" s="47">
        <v>501.23456800000002</v>
      </c>
      <c r="T13639" s="47">
        <v>498.78787899999998</v>
      </c>
      <c r="U13639" s="47">
        <v>0.54593199999999997</v>
      </c>
      <c r="V13639" s="47">
        <v>-1.065939</v>
      </c>
      <c r="W13639" s="47">
        <v>29.505375999999998</v>
      </c>
    </row>
    <row r="13640" spans="1:45" x14ac:dyDescent="0.35">
      <c r="A13640" s="47">
        <v>3409</v>
      </c>
      <c r="B13640" s="47">
        <v>13638</v>
      </c>
      <c r="G13640" s="47">
        <v>-2.616822</v>
      </c>
      <c r="I13640" s="47">
        <v>10.780768999999999</v>
      </c>
    </row>
    <row r="13641" spans="1:45" x14ac:dyDescent="0.35">
      <c r="A13641" s="47">
        <v>3409</v>
      </c>
      <c r="B13641" s="47">
        <v>13639</v>
      </c>
      <c r="G13641" s="47">
        <v>-2.616822</v>
      </c>
      <c r="I13641" s="47">
        <v>10.780768999999999</v>
      </c>
    </row>
    <row r="13642" spans="1:45" x14ac:dyDescent="0.35">
      <c r="A13642" s="47">
        <v>3410</v>
      </c>
      <c r="B13642" s="47">
        <v>13640</v>
      </c>
      <c r="C13642" s="47">
        <v>755.078125</v>
      </c>
      <c r="D13642" s="47">
        <v>372.580645</v>
      </c>
      <c r="E13642" s="47">
        <v>195.895522</v>
      </c>
      <c r="F13642" s="47">
        <v>2.016807</v>
      </c>
      <c r="G13642" s="47">
        <v>-2.616822</v>
      </c>
      <c r="H13642" s="47">
        <v>347.775148</v>
      </c>
      <c r="I13642" s="47">
        <v>10.780768999999999</v>
      </c>
      <c r="J13642" s="47">
        <v>97.164179000000004</v>
      </c>
      <c r="K13642" s="47">
        <v>0</v>
      </c>
      <c r="L13642" s="47">
        <v>1</v>
      </c>
      <c r="M13642" s="47">
        <v>1</v>
      </c>
      <c r="N13642" s="47">
        <v>0</v>
      </c>
      <c r="O13642" s="47">
        <v>93.731342999999995</v>
      </c>
      <c r="P13642" s="47">
        <v>94.328357999999994</v>
      </c>
      <c r="Q13642" s="47">
        <v>-3.1690000000000003E-2</v>
      </c>
      <c r="R13642" s="47">
        <v>263.91011200000003</v>
      </c>
      <c r="S13642" s="47">
        <v>501.23456800000002</v>
      </c>
      <c r="T13642" s="47">
        <v>498.78787899999998</v>
      </c>
      <c r="U13642" s="47">
        <v>0.582677</v>
      </c>
      <c r="V13642" s="47">
        <v>-1.0056769999999999</v>
      </c>
      <c r="W13642" s="47">
        <v>29.505375999999998</v>
      </c>
      <c r="X13642" s="47">
        <v>0</v>
      </c>
      <c r="Y13642" s="47">
        <v>0</v>
      </c>
      <c r="Z13642" s="47">
        <v>0</v>
      </c>
      <c r="AA13642" s="47">
        <v>0</v>
      </c>
      <c r="AB13642" s="47">
        <v>0</v>
      </c>
      <c r="AC13642" s="47">
        <v>0</v>
      </c>
      <c r="AD13642" s="47">
        <v>0</v>
      </c>
      <c r="AE13642" s="47">
        <v>0</v>
      </c>
      <c r="AF13642" s="47">
        <v>0</v>
      </c>
      <c r="AG13642" s="47">
        <v>0</v>
      </c>
      <c r="AH13642" s="47">
        <v>0</v>
      </c>
      <c r="AI13642" s="47">
        <v>0</v>
      </c>
      <c r="AJ13642" s="47">
        <v>0</v>
      </c>
      <c r="AK13642" s="47">
        <v>0</v>
      </c>
      <c r="AL13642" s="47">
        <v>1</v>
      </c>
      <c r="AM13642" s="47">
        <v>0</v>
      </c>
      <c r="AN13642" s="47">
        <v>0</v>
      </c>
      <c r="AO13642" s="47">
        <v>0</v>
      </c>
      <c r="AP13642" s="47">
        <v>0</v>
      </c>
      <c r="AQ13642" s="47">
        <v>0</v>
      </c>
      <c r="AR13642" s="47">
        <v>0</v>
      </c>
      <c r="AS13642" s="47">
        <v>0</v>
      </c>
    </row>
    <row r="13643" spans="1:45" x14ac:dyDescent="0.35">
      <c r="A13643" s="47">
        <v>3410</v>
      </c>
      <c r="B13643" s="47">
        <v>13641</v>
      </c>
      <c r="D13643" s="47">
        <v>372.580645</v>
      </c>
      <c r="G13643" s="47">
        <v>-2.616822</v>
      </c>
      <c r="I13643" s="47">
        <v>10.761538</v>
      </c>
      <c r="Q13643" s="47">
        <v>-1.0562999999999999E-2</v>
      </c>
      <c r="R13643" s="47">
        <v>263.97303399999998</v>
      </c>
      <c r="S13643" s="47">
        <v>502.46913599999999</v>
      </c>
      <c r="T13643" s="47">
        <v>497.57575800000001</v>
      </c>
      <c r="U13643" s="47">
        <v>0.582677</v>
      </c>
      <c r="V13643" s="47">
        <v>-1.0508729999999999</v>
      </c>
      <c r="W13643" s="47">
        <v>29.505375999999998</v>
      </c>
    </row>
    <row r="13644" spans="1:45" x14ac:dyDescent="0.35">
      <c r="A13644" s="47">
        <v>3410</v>
      </c>
      <c r="B13644" s="47">
        <v>13642</v>
      </c>
      <c r="G13644" s="47">
        <v>-2.616822</v>
      </c>
      <c r="I13644" s="47">
        <v>10.761538</v>
      </c>
    </row>
    <row r="13645" spans="1:45" x14ac:dyDescent="0.35">
      <c r="A13645" s="47">
        <v>3410</v>
      </c>
      <c r="B13645" s="47">
        <v>13643</v>
      </c>
      <c r="G13645" s="47">
        <v>-2.616822</v>
      </c>
      <c r="I13645" s="47">
        <v>10.780768999999999</v>
      </c>
    </row>
    <row r="13646" spans="1:45" x14ac:dyDescent="0.35">
      <c r="A13646" s="47">
        <v>3411</v>
      </c>
      <c r="B13646" s="47">
        <v>13644</v>
      </c>
      <c r="C13646" s="47">
        <v>747.65625</v>
      </c>
      <c r="D13646" s="47">
        <v>374.19354800000002</v>
      </c>
      <c r="E13646" s="47">
        <v>195.895522</v>
      </c>
      <c r="F13646" s="47">
        <v>2.689076</v>
      </c>
      <c r="G13646" s="47">
        <v>-2.71028</v>
      </c>
      <c r="H13646" s="47">
        <v>347.775148</v>
      </c>
      <c r="I13646" s="47">
        <v>10.780768999999999</v>
      </c>
      <c r="J13646" s="47">
        <v>97.164179000000004</v>
      </c>
      <c r="K13646" s="47">
        <v>0</v>
      </c>
      <c r="L13646" s="47">
        <v>1</v>
      </c>
      <c r="M13646" s="47">
        <v>1</v>
      </c>
      <c r="N13646" s="47">
        <v>0</v>
      </c>
      <c r="O13646" s="47">
        <v>93.731342999999995</v>
      </c>
      <c r="P13646" s="47">
        <v>94.029850999999994</v>
      </c>
      <c r="Q13646" s="47">
        <v>-2.1127E-2</v>
      </c>
      <c r="R13646" s="47">
        <v>263.97303399999998</v>
      </c>
      <c r="S13646" s="47">
        <v>502.46913599999999</v>
      </c>
      <c r="T13646" s="47">
        <v>498.78787899999998</v>
      </c>
      <c r="U13646" s="47">
        <v>0.582677</v>
      </c>
      <c r="V13646" s="47">
        <v>-1.065939</v>
      </c>
      <c r="W13646" s="47">
        <v>29.560117000000002</v>
      </c>
      <c r="X13646" s="47">
        <v>0</v>
      </c>
      <c r="Y13646" s="47">
        <v>0</v>
      </c>
      <c r="Z13646" s="47">
        <v>0</v>
      </c>
      <c r="AA13646" s="47">
        <v>0</v>
      </c>
      <c r="AB13646" s="47">
        <v>0</v>
      </c>
      <c r="AC13646" s="47">
        <v>0</v>
      </c>
      <c r="AD13646" s="47">
        <v>0</v>
      </c>
      <c r="AE13646" s="47">
        <v>0</v>
      </c>
      <c r="AF13646" s="47">
        <v>0</v>
      </c>
      <c r="AG13646" s="47">
        <v>0</v>
      </c>
      <c r="AH13646" s="47">
        <v>0</v>
      </c>
      <c r="AI13646" s="47">
        <v>0</v>
      </c>
      <c r="AJ13646" s="47">
        <v>0</v>
      </c>
      <c r="AK13646" s="47">
        <v>0</v>
      </c>
      <c r="AL13646" s="47">
        <v>1</v>
      </c>
      <c r="AM13646" s="47">
        <v>0</v>
      </c>
      <c r="AN13646" s="47">
        <v>0</v>
      </c>
      <c r="AO13646" s="47">
        <v>0</v>
      </c>
      <c r="AP13646" s="47">
        <v>0</v>
      </c>
      <c r="AQ13646" s="47">
        <v>0</v>
      </c>
      <c r="AR13646" s="47">
        <v>0</v>
      </c>
      <c r="AS13646" s="47">
        <v>0</v>
      </c>
    </row>
    <row r="13647" spans="1:45" x14ac:dyDescent="0.35">
      <c r="A13647" s="47">
        <v>3411</v>
      </c>
      <c r="B13647" s="47">
        <v>13645</v>
      </c>
      <c r="D13647" s="47">
        <v>372.580645</v>
      </c>
      <c r="G13647" s="47">
        <v>-2.8037380000000001</v>
      </c>
      <c r="I13647" s="47">
        <v>10.780768999999999</v>
      </c>
      <c r="Q13647" s="47">
        <v>-2.4648E-2</v>
      </c>
      <c r="R13647" s="47">
        <v>263.91011200000003</v>
      </c>
      <c r="S13647" s="47">
        <v>502.46913599999999</v>
      </c>
      <c r="T13647" s="47">
        <v>498.78787899999998</v>
      </c>
      <c r="U13647" s="47">
        <v>0.582677</v>
      </c>
      <c r="V13647" s="47">
        <v>-1.0508729999999999</v>
      </c>
      <c r="W13647" s="47">
        <v>29.505375999999998</v>
      </c>
    </row>
    <row r="13648" spans="1:45" x14ac:dyDescent="0.35">
      <c r="A13648" s="47">
        <v>3411</v>
      </c>
      <c r="B13648" s="47">
        <v>13646</v>
      </c>
      <c r="G13648" s="47">
        <v>-2.8971960000000001</v>
      </c>
      <c r="I13648" s="47">
        <v>10.761538</v>
      </c>
    </row>
    <row r="13649" spans="1:45" x14ac:dyDescent="0.35">
      <c r="A13649" s="47">
        <v>3411</v>
      </c>
      <c r="B13649" s="47">
        <v>13647</v>
      </c>
      <c r="G13649" s="47">
        <v>-3.0841120000000002</v>
      </c>
      <c r="I13649" s="47">
        <v>10.761538</v>
      </c>
    </row>
    <row r="13650" spans="1:45" x14ac:dyDescent="0.35">
      <c r="A13650" s="47">
        <v>3412</v>
      </c>
      <c r="B13650" s="47">
        <v>13648</v>
      </c>
      <c r="C13650" s="47">
        <v>755.078125</v>
      </c>
      <c r="D13650" s="47">
        <v>375.80645199999998</v>
      </c>
      <c r="E13650" s="47">
        <v>195.895522</v>
      </c>
      <c r="F13650" s="47">
        <v>2.6050420000000001</v>
      </c>
      <c r="G13650" s="47">
        <v>-3.0841120000000002</v>
      </c>
      <c r="H13650" s="47">
        <v>348.20118300000001</v>
      </c>
      <c r="I13650" s="47">
        <v>10.761538</v>
      </c>
      <c r="J13650" s="47">
        <v>97.164179000000004</v>
      </c>
      <c r="K13650" s="47">
        <v>0</v>
      </c>
      <c r="L13650" s="47">
        <v>1</v>
      </c>
      <c r="M13650" s="47">
        <v>1</v>
      </c>
      <c r="N13650" s="47">
        <v>0</v>
      </c>
      <c r="O13650" s="47">
        <v>93.731342999999995</v>
      </c>
      <c r="P13650" s="47">
        <v>93.731342999999995</v>
      </c>
      <c r="Q13650" s="47">
        <v>-7.0419999999999996E-3</v>
      </c>
      <c r="R13650" s="47">
        <v>263.72134799999998</v>
      </c>
      <c r="S13650" s="47">
        <v>503.70370400000002</v>
      </c>
      <c r="T13650" s="47">
        <v>498.78787899999998</v>
      </c>
      <c r="U13650" s="47">
        <v>0.610236</v>
      </c>
      <c r="V13650" s="47">
        <v>-1.065939</v>
      </c>
      <c r="W13650" s="47">
        <v>29.560117000000002</v>
      </c>
      <c r="X13650" s="47">
        <v>0</v>
      </c>
      <c r="Y13650" s="47">
        <v>0</v>
      </c>
      <c r="Z13650" s="47">
        <v>0</v>
      </c>
      <c r="AA13650" s="47">
        <v>0</v>
      </c>
      <c r="AB13650" s="47">
        <v>0</v>
      </c>
      <c r="AC13650" s="47">
        <v>0</v>
      </c>
      <c r="AD13650" s="47">
        <v>0</v>
      </c>
      <c r="AE13650" s="47">
        <v>0</v>
      </c>
      <c r="AF13650" s="47">
        <v>0</v>
      </c>
      <c r="AG13650" s="47">
        <v>0</v>
      </c>
      <c r="AH13650" s="47">
        <v>0</v>
      </c>
      <c r="AI13650" s="47">
        <v>0</v>
      </c>
      <c r="AJ13650" s="47">
        <v>0</v>
      </c>
      <c r="AK13650" s="47">
        <v>0</v>
      </c>
      <c r="AL13650" s="47">
        <v>1</v>
      </c>
      <c r="AM13650" s="47">
        <v>0</v>
      </c>
      <c r="AN13650" s="47">
        <v>0</v>
      </c>
      <c r="AO13650" s="47">
        <v>0</v>
      </c>
      <c r="AP13650" s="47">
        <v>0</v>
      </c>
      <c r="AQ13650" s="47">
        <v>0</v>
      </c>
      <c r="AR13650" s="47">
        <v>0</v>
      </c>
      <c r="AS13650" s="47">
        <v>0</v>
      </c>
    </row>
    <row r="13651" spans="1:45" x14ac:dyDescent="0.35">
      <c r="A13651" s="47">
        <v>3412</v>
      </c>
      <c r="B13651" s="47">
        <v>13649</v>
      </c>
      <c r="D13651" s="47">
        <v>375.80645199999998</v>
      </c>
      <c r="G13651" s="47">
        <v>-3.1775699999999998</v>
      </c>
      <c r="I13651" s="47">
        <v>10.780768999999999</v>
      </c>
      <c r="Q13651" s="47">
        <v>-2.1127E-2</v>
      </c>
      <c r="R13651" s="47">
        <v>263.72134799999998</v>
      </c>
      <c r="S13651" s="47">
        <v>502.46913599999999</v>
      </c>
      <c r="T13651" s="47">
        <v>498.78787899999998</v>
      </c>
      <c r="U13651" s="47">
        <v>0.582677</v>
      </c>
      <c r="V13651" s="47">
        <v>-1.0508729999999999</v>
      </c>
      <c r="W13651" s="47">
        <v>29.505375999999998</v>
      </c>
    </row>
    <row r="13652" spans="1:45" x14ac:dyDescent="0.35">
      <c r="A13652" s="47">
        <v>3412</v>
      </c>
      <c r="B13652" s="47">
        <v>13650</v>
      </c>
      <c r="G13652" s="47">
        <v>-3.0841120000000002</v>
      </c>
      <c r="I13652" s="47">
        <v>10.780768999999999</v>
      </c>
    </row>
    <row r="13653" spans="1:45" x14ac:dyDescent="0.35">
      <c r="A13653" s="47">
        <v>3412</v>
      </c>
      <c r="B13653" s="47">
        <v>13651</v>
      </c>
      <c r="G13653" s="47">
        <v>-3.0841120000000002</v>
      </c>
      <c r="I13653" s="47">
        <v>10.761538</v>
      </c>
    </row>
    <row r="13654" spans="1:45" x14ac:dyDescent="0.35">
      <c r="A13654" s="47">
        <v>3413</v>
      </c>
      <c r="B13654" s="47">
        <v>13652</v>
      </c>
      <c r="C13654" s="47">
        <v>755.078125</v>
      </c>
      <c r="D13654" s="47">
        <v>377.419355</v>
      </c>
      <c r="E13654" s="47">
        <v>195.895522</v>
      </c>
      <c r="F13654" s="47">
        <v>2.3529409999999999</v>
      </c>
      <c r="G13654" s="47">
        <v>-2.9906540000000001</v>
      </c>
      <c r="H13654" s="47">
        <v>348.094675</v>
      </c>
      <c r="I13654" s="47">
        <v>10.761538</v>
      </c>
      <c r="J13654" s="47">
        <v>97.462687000000003</v>
      </c>
      <c r="K13654" s="47">
        <v>0</v>
      </c>
      <c r="L13654" s="47">
        <v>1</v>
      </c>
      <c r="M13654" s="47">
        <v>1</v>
      </c>
      <c r="N13654" s="47">
        <v>0</v>
      </c>
      <c r="O13654" s="47">
        <v>93.582089999999994</v>
      </c>
      <c r="P13654" s="47">
        <v>93.731342999999995</v>
      </c>
      <c r="Q13654" s="47">
        <v>-7.0419999999999996E-3</v>
      </c>
      <c r="R13654" s="47">
        <v>263.72134799999998</v>
      </c>
      <c r="S13654" s="47">
        <v>502.46913599999999</v>
      </c>
      <c r="T13654" s="47">
        <v>498.78787899999998</v>
      </c>
      <c r="U13654" s="47">
        <v>0.54593199999999997</v>
      </c>
      <c r="V13654" s="47">
        <v>-1.0508729999999999</v>
      </c>
      <c r="W13654" s="47">
        <v>29.505375999999998</v>
      </c>
      <c r="X13654" s="47">
        <v>0</v>
      </c>
      <c r="Y13654" s="47">
        <v>0</v>
      </c>
      <c r="Z13654" s="47">
        <v>0</v>
      </c>
      <c r="AA13654" s="47">
        <v>0</v>
      </c>
      <c r="AB13654" s="47">
        <v>0</v>
      </c>
      <c r="AC13654" s="47">
        <v>0</v>
      </c>
      <c r="AD13654" s="47">
        <v>0</v>
      </c>
      <c r="AE13654" s="47">
        <v>0</v>
      </c>
      <c r="AF13654" s="47">
        <v>0</v>
      </c>
      <c r="AG13654" s="47">
        <v>0</v>
      </c>
      <c r="AH13654" s="47">
        <v>0</v>
      </c>
      <c r="AI13654" s="47">
        <v>0</v>
      </c>
      <c r="AJ13654" s="47">
        <v>0</v>
      </c>
      <c r="AK13654" s="47">
        <v>0</v>
      </c>
      <c r="AL13654" s="47">
        <v>1</v>
      </c>
      <c r="AM13654" s="47">
        <v>0</v>
      </c>
      <c r="AN13654" s="47">
        <v>0</v>
      </c>
      <c r="AO13654" s="47">
        <v>0</v>
      </c>
      <c r="AP13654" s="47">
        <v>0</v>
      </c>
      <c r="AQ13654" s="47">
        <v>0</v>
      </c>
      <c r="AR13654" s="47">
        <v>0</v>
      </c>
      <c r="AS13654" s="47">
        <v>0</v>
      </c>
    </row>
    <row r="13655" spans="1:45" x14ac:dyDescent="0.35">
      <c r="A13655" s="47">
        <v>3413</v>
      </c>
      <c r="B13655" s="47">
        <v>13653</v>
      </c>
      <c r="D13655" s="47">
        <v>380.64516099999997</v>
      </c>
      <c r="G13655" s="47">
        <v>-2.8971960000000001</v>
      </c>
      <c r="I13655" s="47">
        <v>10.761538</v>
      </c>
      <c r="Q13655" s="47">
        <v>-3.1690000000000003E-2</v>
      </c>
      <c r="R13655" s="47">
        <v>263.72134799999998</v>
      </c>
      <c r="S13655" s="47">
        <v>501.23456800000002</v>
      </c>
      <c r="T13655" s="47">
        <v>498.78787899999998</v>
      </c>
      <c r="U13655" s="47">
        <v>0.582677</v>
      </c>
      <c r="V13655" s="47">
        <v>-1.0960700000000001</v>
      </c>
      <c r="W13655" s="47">
        <v>29.505375999999998</v>
      </c>
    </row>
    <row r="13656" spans="1:45" x14ac:dyDescent="0.35">
      <c r="A13656" s="47">
        <v>3413</v>
      </c>
      <c r="B13656" s="47">
        <v>13654</v>
      </c>
      <c r="G13656" s="47">
        <v>-2.8971960000000001</v>
      </c>
      <c r="I13656" s="47">
        <v>10.780768999999999</v>
      </c>
    </row>
    <row r="13657" spans="1:45" x14ac:dyDescent="0.35">
      <c r="A13657" s="47">
        <v>3413</v>
      </c>
      <c r="B13657" s="47">
        <v>13655</v>
      </c>
      <c r="G13657" s="47">
        <v>-2.8037380000000001</v>
      </c>
      <c r="I13657" s="47">
        <v>10.780768999999999</v>
      </c>
    </row>
    <row r="13658" spans="1:45" x14ac:dyDescent="0.35">
      <c r="A13658" s="47">
        <v>3414</v>
      </c>
      <c r="B13658" s="47">
        <v>13656</v>
      </c>
      <c r="C13658" s="47">
        <v>747.65625</v>
      </c>
      <c r="D13658" s="47">
        <v>380.64516099999997</v>
      </c>
      <c r="E13658" s="47">
        <v>195.52238800000001</v>
      </c>
      <c r="F13658" s="47">
        <v>2.5210080000000001</v>
      </c>
      <c r="G13658" s="47">
        <v>-2.9906540000000001</v>
      </c>
      <c r="H13658" s="47">
        <v>347.66863899999998</v>
      </c>
      <c r="I13658" s="47">
        <v>10.780768999999999</v>
      </c>
      <c r="J13658" s="47">
        <v>97.164179000000004</v>
      </c>
      <c r="K13658" s="47">
        <v>0</v>
      </c>
      <c r="L13658" s="47">
        <v>1</v>
      </c>
      <c r="M13658" s="47">
        <v>1</v>
      </c>
      <c r="N13658" s="47">
        <v>0</v>
      </c>
      <c r="O13658" s="47">
        <v>93.582089999999994</v>
      </c>
      <c r="P13658" s="47">
        <v>93.731342999999995</v>
      </c>
      <c r="Q13658" s="47">
        <v>-2.8169E-2</v>
      </c>
      <c r="R13658" s="47">
        <v>263.72134799999998</v>
      </c>
      <c r="S13658" s="47">
        <v>501.23456800000002</v>
      </c>
      <c r="T13658" s="47">
        <v>497.57575800000001</v>
      </c>
      <c r="U13658" s="47">
        <v>0.582677</v>
      </c>
      <c r="V13658" s="47">
        <v>-1.0508729999999999</v>
      </c>
      <c r="W13658" s="47">
        <v>29.669599000000002</v>
      </c>
      <c r="X13658" s="47">
        <v>0</v>
      </c>
      <c r="Y13658" s="47">
        <v>0</v>
      </c>
      <c r="Z13658" s="47">
        <v>0</v>
      </c>
      <c r="AA13658" s="47">
        <v>0</v>
      </c>
      <c r="AB13658" s="47">
        <v>0</v>
      </c>
      <c r="AC13658" s="47">
        <v>0</v>
      </c>
      <c r="AD13658" s="47">
        <v>0</v>
      </c>
      <c r="AE13658" s="47">
        <v>0</v>
      </c>
      <c r="AF13658" s="47">
        <v>0</v>
      </c>
      <c r="AG13658" s="47">
        <v>0</v>
      </c>
      <c r="AH13658" s="47">
        <v>0</v>
      </c>
      <c r="AI13658" s="47">
        <v>0</v>
      </c>
      <c r="AJ13658" s="47">
        <v>0</v>
      </c>
      <c r="AK13658" s="47">
        <v>0</v>
      </c>
      <c r="AL13658" s="47">
        <v>1</v>
      </c>
      <c r="AM13658" s="47">
        <v>0</v>
      </c>
      <c r="AN13658" s="47">
        <v>0</v>
      </c>
      <c r="AO13658" s="47">
        <v>0</v>
      </c>
      <c r="AP13658" s="47">
        <v>0</v>
      </c>
      <c r="AQ13658" s="47">
        <v>0</v>
      </c>
      <c r="AR13658" s="47">
        <v>0</v>
      </c>
      <c r="AS13658" s="47">
        <v>0</v>
      </c>
    </row>
    <row r="13659" spans="1:45" x14ac:dyDescent="0.35">
      <c r="A13659" s="47">
        <v>3414</v>
      </c>
      <c r="B13659" s="47">
        <v>13657</v>
      </c>
      <c r="D13659" s="47">
        <v>379.03225800000001</v>
      </c>
      <c r="G13659" s="47">
        <v>-3.0841120000000002</v>
      </c>
      <c r="I13659" s="47">
        <v>10.761538</v>
      </c>
      <c r="Q13659" s="47">
        <v>1.0526000000000001E-2</v>
      </c>
      <c r="R13659" s="47">
        <v>263.65842700000002</v>
      </c>
      <c r="S13659" s="47">
        <v>501.23456800000002</v>
      </c>
      <c r="T13659" s="47">
        <v>498.78787899999998</v>
      </c>
      <c r="U13659" s="47">
        <v>0.582677</v>
      </c>
      <c r="V13659" s="47">
        <v>-1.0508729999999999</v>
      </c>
      <c r="W13659" s="47">
        <v>29.724340000000002</v>
      </c>
    </row>
    <row r="13660" spans="1:45" x14ac:dyDescent="0.35">
      <c r="A13660" s="47">
        <v>3414</v>
      </c>
      <c r="B13660" s="47">
        <v>13658</v>
      </c>
      <c r="G13660" s="47">
        <v>-3.2710279999999998</v>
      </c>
      <c r="I13660" s="47">
        <v>10.780768999999999</v>
      </c>
    </row>
    <row r="13661" spans="1:45" x14ac:dyDescent="0.35">
      <c r="A13661" s="47">
        <v>3414</v>
      </c>
      <c r="B13661" s="47">
        <v>13659</v>
      </c>
      <c r="G13661" s="47">
        <v>-3.3644859999999999</v>
      </c>
      <c r="I13661" s="47">
        <v>10.780768999999999</v>
      </c>
    </row>
    <row r="13662" spans="1:45" x14ac:dyDescent="0.35">
      <c r="A13662" s="47">
        <v>3415</v>
      </c>
      <c r="B13662" s="47">
        <v>13660</v>
      </c>
      <c r="C13662" s="47">
        <v>747.65625</v>
      </c>
      <c r="D13662" s="47">
        <v>380.64516099999997</v>
      </c>
      <c r="E13662" s="47">
        <v>195.52238800000001</v>
      </c>
      <c r="F13662" s="47">
        <v>1.8487389999999999</v>
      </c>
      <c r="G13662" s="47">
        <v>-3.4579439999999999</v>
      </c>
      <c r="H13662" s="47">
        <v>348.094675</v>
      </c>
      <c r="I13662" s="47">
        <v>10.780768999999999</v>
      </c>
      <c r="J13662" s="47">
        <v>97.164179000000004</v>
      </c>
      <c r="K13662" s="47">
        <v>0</v>
      </c>
      <c r="L13662" s="47">
        <v>1</v>
      </c>
      <c r="M13662" s="47">
        <v>1</v>
      </c>
      <c r="N13662" s="47">
        <v>0</v>
      </c>
      <c r="O13662" s="47">
        <v>93.582089999999994</v>
      </c>
      <c r="P13662" s="47">
        <v>93.731342999999995</v>
      </c>
      <c r="Q13662" s="47">
        <v>7.0179999999999999E-3</v>
      </c>
      <c r="R13662" s="47">
        <v>263.40674200000001</v>
      </c>
      <c r="S13662" s="47">
        <v>501.23456800000002</v>
      </c>
      <c r="T13662" s="47">
        <v>498.78787899999998</v>
      </c>
      <c r="U13662" s="47">
        <v>0.582677</v>
      </c>
      <c r="V13662" s="47">
        <v>-0.96048</v>
      </c>
      <c r="W13662" s="47">
        <v>29.614858000000002</v>
      </c>
      <c r="X13662" s="47">
        <v>0</v>
      </c>
      <c r="Y13662" s="47">
        <v>0</v>
      </c>
      <c r="Z13662" s="47">
        <v>0</v>
      </c>
      <c r="AA13662" s="47">
        <v>0</v>
      </c>
      <c r="AB13662" s="47">
        <v>0</v>
      </c>
      <c r="AC13662" s="47">
        <v>0</v>
      </c>
      <c r="AD13662" s="47">
        <v>0</v>
      </c>
      <c r="AE13662" s="47">
        <v>0</v>
      </c>
      <c r="AF13662" s="47">
        <v>0</v>
      </c>
      <c r="AG13662" s="47">
        <v>0</v>
      </c>
      <c r="AH13662" s="47">
        <v>0</v>
      </c>
      <c r="AI13662" s="47">
        <v>0</v>
      </c>
      <c r="AJ13662" s="47">
        <v>0</v>
      </c>
      <c r="AK13662" s="47">
        <v>0</v>
      </c>
      <c r="AL13662" s="47">
        <v>1</v>
      </c>
      <c r="AM13662" s="47">
        <v>0</v>
      </c>
      <c r="AN13662" s="47">
        <v>0</v>
      </c>
      <c r="AO13662" s="47">
        <v>0</v>
      </c>
      <c r="AP13662" s="47">
        <v>0</v>
      </c>
      <c r="AQ13662" s="47">
        <v>0</v>
      </c>
      <c r="AR13662" s="47">
        <v>0</v>
      </c>
      <c r="AS13662" s="47">
        <v>0</v>
      </c>
    </row>
    <row r="13663" spans="1:45" x14ac:dyDescent="0.35">
      <c r="A13663" s="47">
        <v>3415</v>
      </c>
      <c r="B13663" s="47">
        <v>13661</v>
      </c>
      <c r="D13663" s="47">
        <v>380.64516099999997</v>
      </c>
      <c r="G13663" s="47">
        <v>-3.4579439999999999</v>
      </c>
      <c r="I13663" s="47">
        <v>10.780768999999999</v>
      </c>
      <c r="Q13663" s="47">
        <v>-2.8169E-2</v>
      </c>
      <c r="R13663" s="47">
        <v>263.65842700000002</v>
      </c>
      <c r="S13663" s="47">
        <v>501.23456800000002</v>
      </c>
      <c r="T13663" s="47">
        <v>498.78787899999998</v>
      </c>
      <c r="U13663" s="47">
        <v>0.582677</v>
      </c>
      <c r="V13663" s="47">
        <v>-0.96048</v>
      </c>
      <c r="W13663" s="47">
        <v>29.724340000000002</v>
      </c>
    </row>
    <row r="13664" spans="1:45" x14ac:dyDescent="0.35">
      <c r="A13664" s="47">
        <v>3415</v>
      </c>
      <c r="B13664" s="47">
        <v>13662</v>
      </c>
      <c r="G13664" s="47">
        <v>-3.4579439999999999</v>
      </c>
      <c r="I13664" s="47">
        <v>10.780768999999999</v>
      </c>
    </row>
    <row r="13665" spans="1:45" x14ac:dyDescent="0.35">
      <c r="A13665" s="47">
        <v>3415</v>
      </c>
      <c r="B13665" s="47">
        <v>13663</v>
      </c>
      <c r="G13665" s="47">
        <v>-3.2710279999999998</v>
      </c>
      <c r="I13665" s="47">
        <v>10.761538</v>
      </c>
    </row>
    <row r="13666" spans="1:45" x14ac:dyDescent="0.35">
      <c r="A13666" s="47">
        <v>3416</v>
      </c>
      <c r="B13666" s="47">
        <v>13664</v>
      </c>
      <c r="C13666" s="47">
        <v>755.078125</v>
      </c>
      <c r="D13666" s="47">
        <v>377.419355</v>
      </c>
      <c r="E13666" s="47">
        <v>195.52238800000001</v>
      </c>
      <c r="F13666" s="47">
        <v>2.2689080000000001</v>
      </c>
      <c r="G13666" s="47">
        <v>-3.0841120000000002</v>
      </c>
      <c r="H13666" s="47">
        <v>347.98816599999998</v>
      </c>
      <c r="I13666" s="47">
        <v>10.761538</v>
      </c>
      <c r="J13666" s="47">
        <v>97.462687000000003</v>
      </c>
      <c r="K13666" s="47">
        <v>0</v>
      </c>
      <c r="L13666" s="47">
        <v>1</v>
      </c>
      <c r="M13666" s="47">
        <v>1</v>
      </c>
      <c r="N13666" s="47">
        <v>0</v>
      </c>
      <c r="O13666" s="47">
        <v>93.582089999999994</v>
      </c>
      <c r="P13666" s="47">
        <v>93.731342999999995</v>
      </c>
      <c r="Q13666" s="47">
        <v>-7.0419999999999996E-3</v>
      </c>
      <c r="R13666" s="47">
        <v>263.65842700000002</v>
      </c>
      <c r="S13666" s="47">
        <v>501.23456800000002</v>
      </c>
      <c r="T13666" s="47">
        <v>498.78787899999998</v>
      </c>
      <c r="U13666" s="47">
        <v>0.582677</v>
      </c>
      <c r="V13666" s="47">
        <v>-1.065939</v>
      </c>
      <c r="W13666" s="47">
        <v>29.669599000000002</v>
      </c>
      <c r="X13666" s="47">
        <v>0</v>
      </c>
      <c r="Y13666" s="47">
        <v>0</v>
      </c>
      <c r="Z13666" s="47">
        <v>0</v>
      </c>
      <c r="AA13666" s="47">
        <v>0</v>
      </c>
      <c r="AB13666" s="47">
        <v>0</v>
      </c>
      <c r="AC13666" s="47">
        <v>0</v>
      </c>
      <c r="AD13666" s="47">
        <v>0</v>
      </c>
      <c r="AE13666" s="47">
        <v>0</v>
      </c>
      <c r="AF13666" s="47">
        <v>0</v>
      </c>
      <c r="AG13666" s="47">
        <v>0</v>
      </c>
      <c r="AH13666" s="47">
        <v>0</v>
      </c>
      <c r="AI13666" s="47">
        <v>0</v>
      </c>
      <c r="AJ13666" s="47">
        <v>0</v>
      </c>
      <c r="AK13666" s="47">
        <v>0</v>
      </c>
      <c r="AL13666" s="47">
        <v>1</v>
      </c>
      <c r="AM13666" s="47">
        <v>0</v>
      </c>
      <c r="AN13666" s="47">
        <v>0</v>
      </c>
      <c r="AO13666" s="47">
        <v>0</v>
      </c>
      <c r="AP13666" s="47">
        <v>0</v>
      </c>
      <c r="AQ13666" s="47">
        <v>0</v>
      </c>
      <c r="AR13666" s="47">
        <v>0</v>
      </c>
      <c r="AS13666" s="47">
        <v>0</v>
      </c>
    </row>
    <row r="13667" spans="1:45" x14ac:dyDescent="0.35">
      <c r="A13667" s="47">
        <v>3416</v>
      </c>
      <c r="B13667" s="47">
        <v>13665</v>
      </c>
      <c r="D13667" s="47">
        <v>375.80645199999998</v>
      </c>
      <c r="G13667" s="47">
        <v>-2.9906540000000001</v>
      </c>
      <c r="I13667" s="47">
        <v>10.780768999999999</v>
      </c>
      <c r="Q13667" s="47">
        <v>-4.2254E-2</v>
      </c>
      <c r="R13667" s="47">
        <v>263.65842700000002</v>
      </c>
      <c r="S13667" s="47">
        <v>501.23456800000002</v>
      </c>
      <c r="T13667" s="47">
        <v>497.57575800000001</v>
      </c>
      <c r="U13667" s="47">
        <v>0.54593199999999997</v>
      </c>
      <c r="V13667" s="47">
        <v>-1.065939</v>
      </c>
      <c r="W13667" s="47">
        <v>29.614858000000002</v>
      </c>
    </row>
    <row r="13668" spans="1:45" x14ac:dyDescent="0.35">
      <c r="A13668" s="47">
        <v>3416</v>
      </c>
      <c r="B13668" s="47">
        <v>13666</v>
      </c>
      <c r="G13668" s="47">
        <v>-2.8971960000000001</v>
      </c>
      <c r="I13668" s="47">
        <v>10.780768999999999</v>
      </c>
    </row>
    <row r="13669" spans="1:45" x14ac:dyDescent="0.35">
      <c r="A13669" s="47">
        <v>3416</v>
      </c>
      <c r="B13669" s="47">
        <v>13667</v>
      </c>
      <c r="G13669" s="47">
        <v>-2.8971960000000001</v>
      </c>
      <c r="I13669" s="47">
        <v>10.780768999999999</v>
      </c>
    </row>
    <row r="13670" spans="1:45" x14ac:dyDescent="0.35">
      <c r="A13670" s="47">
        <v>3417</v>
      </c>
      <c r="B13670" s="47">
        <v>13668</v>
      </c>
      <c r="C13670" s="47">
        <v>747.65625</v>
      </c>
      <c r="D13670" s="47">
        <v>374.19354800000002</v>
      </c>
      <c r="E13670" s="47">
        <v>192.910448</v>
      </c>
      <c r="F13670" s="47">
        <v>2.016807</v>
      </c>
      <c r="G13670" s="47">
        <v>-2.9906540000000001</v>
      </c>
      <c r="H13670" s="47">
        <v>348.30769199999997</v>
      </c>
      <c r="I13670" s="47">
        <v>10.761538</v>
      </c>
      <c r="J13670" s="47">
        <v>97.462687000000003</v>
      </c>
      <c r="K13670" s="47">
        <v>0</v>
      </c>
      <c r="L13670" s="47">
        <v>1</v>
      </c>
      <c r="M13670" s="47">
        <v>1</v>
      </c>
      <c r="N13670" s="47">
        <v>0</v>
      </c>
      <c r="O13670" s="47">
        <v>94.029850999999994</v>
      </c>
      <c r="P13670" s="47">
        <v>93.582089999999994</v>
      </c>
      <c r="Q13670" s="47">
        <v>-2.4648E-2</v>
      </c>
      <c r="R13670" s="47">
        <v>263.65842700000002</v>
      </c>
      <c r="S13670" s="47">
        <v>501.23456800000002</v>
      </c>
      <c r="T13670" s="47">
        <v>497.57575800000001</v>
      </c>
      <c r="U13670" s="47">
        <v>0.582677</v>
      </c>
      <c r="V13670" s="47">
        <v>-1.065939</v>
      </c>
      <c r="W13670" s="47">
        <v>29.669599000000002</v>
      </c>
      <c r="X13670" s="47">
        <v>0</v>
      </c>
      <c r="Y13670" s="47">
        <v>0</v>
      </c>
      <c r="Z13670" s="47">
        <v>0</v>
      </c>
      <c r="AA13670" s="47">
        <v>0</v>
      </c>
      <c r="AB13670" s="47">
        <v>0</v>
      </c>
      <c r="AC13670" s="47">
        <v>0</v>
      </c>
      <c r="AD13670" s="47">
        <v>0</v>
      </c>
      <c r="AE13670" s="47">
        <v>0</v>
      </c>
      <c r="AF13670" s="47">
        <v>0</v>
      </c>
      <c r="AG13670" s="47">
        <v>0</v>
      </c>
      <c r="AH13670" s="47">
        <v>0</v>
      </c>
      <c r="AI13670" s="47">
        <v>0</v>
      </c>
      <c r="AJ13670" s="47">
        <v>0</v>
      </c>
      <c r="AK13670" s="47">
        <v>0</v>
      </c>
      <c r="AL13670" s="47">
        <v>1</v>
      </c>
      <c r="AM13670" s="47">
        <v>0</v>
      </c>
      <c r="AN13670" s="47">
        <v>0</v>
      </c>
      <c r="AO13670" s="47">
        <v>0</v>
      </c>
      <c r="AP13670" s="47">
        <v>0</v>
      </c>
      <c r="AQ13670" s="47">
        <v>0</v>
      </c>
      <c r="AR13670" s="47">
        <v>0</v>
      </c>
      <c r="AS13670" s="47">
        <v>0</v>
      </c>
    </row>
    <row r="13671" spans="1:45" x14ac:dyDescent="0.35">
      <c r="A13671" s="47">
        <v>3417</v>
      </c>
      <c r="B13671" s="47">
        <v>13669</v>
      </c>
      <c r="D13671" s="47">
        <v>379.03225800000001</v>
      </c>
      <c r="G13671" s="47">
        <v>-3.1775699999999998</v>
      </c>
      <c r="I13671" s="47">
        <v>10.761538</v>
      </c>
      <c r="Q13671" s="47">
        <v>-1.0562999999999999E-2</v>
      </c>
      <c r="R13671" s="47">
        <v>263.65842700000002</v>
      </c>
      <c r="S13671" s="47">
        <v>500</v>
      </c>
      <c r="T13671" s="47">
        <v>497.57575800000001</v>
      </c>
      <c r="U13671" s="47">
        <v>0.59186399999999995</v>
      </c>
      <c r="V13671" s="47">
        <v>-1.065939</v>
      </c>
      <c r="W13671" s="47">
        <v>29.669599000000002</v>
      </c>
    </row>
    <row r="13672" spans="1:45" x14ac:dyDescent="0.35">
      <c r="A13672" s="47">
        <v>3417</v>
      </c>
      <c r="B13672" s="47">
        <v>13670</v>
      </c>
      <c r="G13672" s="47">
        <v>-3.3644859999999999</v>
      </c>
      <c r="I13672" s="47">
        <v>10.761538</v>
      </c>
    </row>
    <row r="13673" spans="1:45" x14ac:dyDescent="0.35">
      <c r="A13673" s="47">
        <v>3417</v>
      </c>
      <c r="B13673" s="47">
        <v>13671</v>
      </c>
      <c r="G13673" s="47">
        <v>-3.5514019999999999</v>
      </c>
      <c r="I13673" s="47">
        <v>10.780768999999999</v>
      </c>
    </row>
    <row r="13674" spans="1:45" x14ac:dyDescent="0.35">
      <c r="A13674" s="47">
        <v>3418</v>
      </c>
      <c r="B13674" s="47">
        <v>13672</v>
      </c>
      <c r="C13674" s="47">
        <v>755.078125</v>
      </c>
      <c r="D13674" s="47">
        <v>385.48387100000002</v>
      </c>
      <c r="E13674" s="47">
        <v>192.910448</v>
      </c>
      <c r="F13674" s="47">
        <v>2.016807</v>
      </c>
      <c r="G13674" s="47">
        <v>-3.64486</v>
      </c>
      <c r="H13674" s="47">
        <v>349.69230800000003</v>
      </c>
      <c r="I13674" s="47">
        <v>10.780768999999999</v>
      </c>
      <c r="J13674" s="47">
        <v>97.164179000000004</v>
      </c>
      <c r="K13674" s="47">
        <v>0</v>
      </c>
      <c r="L13674" s="47">
        <v>1</v>
      </c>
      <c r="M13674" s="47">
        <v>1</v>
      </c>
      <c r="N13674" s="47">
        <v>0</v>
      </c>
      <c r="O13674" s="47">
        <v>94.029850999999994</v>
      </c>
      <c r="P13674" s="47">
        <v>93.731342999999995</v>
      </c>
      <c r="Q13674" s="47">
        <v>-2.1127E-2</v>
      </c>
      <c r="R13674" s="47">
        <v>263.72134799999998</v>
      </c>
      <c r="S13674" s="47">
        <v>500</v>
      </c>
      <c r="T13674" s="47">
        <v>497.57575800000001</v>
      </c>
      <c r="U13674" s="47">
        <v>0.582677</v>
      </c>
      <c r="V13674" s="47">
        <v>-1.0508729999999999</v>
      </c>
      <c r="W13674" s="47">
        <v>29.560117000000002</v>
      </c>
      <c r="X13674" s="47">
        <v>0</v>
      </c>
      <c r="Y13674" s="47">
        <v>0</v>
      </c>
      <c r="Z13674" s="47">
        <v>0</v>
      </c>
      <c r="AA13674" s="47">
        <v>0</v>
      </c>
      <c r="AB13674" s="47">
        <v>0</v>
      </c>
      <c r="AC13674" s="47">
        <v>0</v>
      </c>
      <c r="AD13674" s="47">
        <v>0</v>
      </c>
      <c r="AE13674" s="47">
        <v>0</v>
      </c>
      <c r="AF13674" s="47">
        <v>0</v>
      </c>
      <c r="AG13674" s="47">
        <v>0</v>
      </c>
      <c r="AH13674" s="47">
        <v>0</v>
      </c>
      <c r="AI13674" s="47">
        <v>0</v>
      </c>
      <c r="AJ13674" s="47">
        <v>0</v>
      </c>
      <c r="AK13674" s="47">
        <v>0</v>
      </c>
      <c r="AL13674" s="47">
        <v>1</v>
      </c>
      <c r="AM13674" s="47">
        <v>0</v>
      </c>
      <c r="AN13674" s="47">
        <v>0</v>
      </c>
      <c r="AO13674" s="47">
        <v>0</v>
      </c>
      <c r="AP13674" s="47">
        <v>0</v>
      </c>
      <c r="AQ13674" s="47">
        <v>0</v>
      </c>
      <c r="AR13674" s="47">
        <v>0</v>
      </c>
      <c r="AS13674" s="47">
        <v>0</v>
      </c>
    </row>
    <row r="13675" spans="1:45" x14ac:dyDescent="0.35">
      <c r="A13675" s="47">
        <v>3418</v>
      </c>
      <c r="B13675" s="47">
        <v>13673</v>
      </c>
      <c r="D13675" s="47">
        <v>388.709677</v>
      </c>
      <c r="G13675" s="47">
        <v>-3.9252340000000001</v>
      </c>
      <c r="I13675" s="47">
        <v>10.761538</v>
      </c>
      <c r="Q13675" s="47">
        <v>-3.5209999999999998E-3</v>
      </c>
      <c r="R13675" s="47">
        <v>263.72134799999998</v>
      </c>
      <c r="S13675" s="47">
        <v>500</v>
      </c>
      <c r="T13675" s="47">
        <v>497.57575800000001</v>
      </c>
      <c r="U13675" s="47">
        <v>0.582677</v>
      </c>
      <c r="V13675" s="47">
        <v>-1.065939</v>
      </c>
      <c r="W13675" s="47">
        <v>29.505375999999998</v>
      </c>
    </row>
    <row r="13676" spans="1:45" x14ac:dyDescent="0.35">
      <c r="A13676" s="47">
        <v>3418</v>
      </c>
      <c r="B13676" s="47">
        <v>13674</v>
      </c>
      <c r="G13676" s="47">
        <v>-3.8317760000000001</v>
      </c>
      <c r="I13676" s="47">
        <v>10.780768999999999</v>
      </c>
    </row>
    <row r="13677" spans="1:45" x14ac:dyDescent="0.35">
      <c r="A13677" s="47">
        <v>3418</v>
      </c>
      <c r="B13677" s="47">
        <v>13675</v>
      </c>
      <c r="G13677" s="47">
        <v>-3.8317760000000001</v>
      </c>
      <c r="I13677" s="47">
        <v>10.761538</v>
      </c>
    </row>
    <row r="13678" spans="1:45" x14ac:dyDescent="0.35">
      <c r="A13678" s="47">
        <v>3419</v>
      </c>
      <c r="B13678" s="47">
        <v>13676</v>
      </c>
      <c r="C13678" s="47">
        <v>762.5</v>
      </c>
      <c r="D13678" s="47">
        <v>387.09677399999998</v>
      </c>
      <c r="E13678" s="47">
        <v>192.16417899999999</v>
      </c>
      <c r="F13678" s="47">
        <v>2.3529409999999999</v>
      </c>
      <c r="G13678" s="47">
        <v>-3.8317760000000001</v>
      </c>
      <c r="H13678" s="47">
        <v>350.33136100000002</v>
      </c>
      <c r="I13678" s="47">
        <v>10.761538</v>
      </c>
      <c r="J13678" s="47">
        <v>97.164179000000004</v>
      </c>
      <c r="K13678" s="47">
        <v>0</v>
      </c>
      <c r="L13678" s="47">
        <v>1</v>
      </c>
      <c r="M13678" s="47">
        <v>1</v>
      </c>
      <c r="N13678" s="47">
        <v>0</v>
      </c>
      <c r="O13678" s="47">
        <v>94.029850999999994</v>
      </c>
      <c r="P13678" s="47">
        <v>93.731342999999995</v>
      </c>
      <c r="Q13678" s="47">
        <v>1.0526000000000001E-2</v>
      </c>
      <c r="R13678" s="47">
        <v>263.72134799999998</v>
      </c>
      <c r="S13678" s="47">
        <v>498.77300600000001</v>
      </c>
      <c r="T13678" s="47">
        <v>497.57575800000001</v>
      </c>
      <c r="U13678" s="47">
        <v>0.53674500000000003</v>
      </c>
      <c r="V13678" s="47">
        <v>-1.065939</v>
      </c>
      <c r="W13678" s="47">
        <v>29.505375999999998</v>
      </c>
      <c r="X13678" s="47">
        <v>0</v>
      </c>
      <c r="Y13678" s="47">
        <v>0</v>
      </c>
      <c r="Z13678" s="47">
        <v>0</v>
      </c>
      <c r="AA13678" s="47">
        <v>0</v>
      </c>
      <c r="AB13678" s="47">
        <v>0</v>
      </c>
      <c r="AC13678" s="47">
        <v>0</v>
      </c>
      <c r="AD13678" s="47">
        <v>0</v>
      </c>
      <c r="AE13678" s="47">
        <v>0</v>
      </c>
      <c r="AF13678" s="47">
        <v>0</v>
      </c>
      <c r="AG13678" s="47">
        <v>0</v>
      </c>
      <c r="AH13678" s="47">
        <v>0</v>
      </c>
      <c r="AI13678" s="47">
        <v>0</v>
      </c>
      <c r="AJ13678" s="47">
        <v>0</v>
      </c>
      <c r="AK13678" s="47">
        <v>0</v>
      </c>
      <c r="AL13678" s="47">
        <v>1</v>
      </c>
      <c r="AM13678" s="47">
        <v>0</v>
      </c>
      <c r="AN13678" s="47">
        <v>0</v>
      </c>
      <c r="AO13678" s="47">
        <v>0</v>
      </c>
      <c r="AP13678" s="47">
        <v>0</v>
      </c>
      <c r="AQ13678" s="47">
        <v>0</v>
      </c>
      <c r="AR13678" s="47">
        <v>0</v>
      </c>
      <c r="AS13678" s="47">
        <v>0</v>
      </c>
    </row>
    <row r="13679" spans="1:45" x14ac:dyDescent="0.35">
      <c r="A13679" s="47">
        <v>3419</v>
      </c>
      <c r="B13679" s="47">
        <v>13677</v>
      </c>
      <c r="D13679" s="47">
        <v>385.48387100000002</v>
      </c>
      <c r="G13679" s="47">
        <v>-3.738318</v>
      </c>
      <c r="I13679" s="47">
        <v>10.780768999999999</v>
      </c>
      <c r="Q13679" s="47">
        <v>-2.1127E-2</v>
      </c>
      <c r="R13679" s="47">
        <v>263.72134799999998</v>
      </c>
      <c r="S13679" s="47">
        <v>500</v>
      </c>
      <c r="T13679" s="47">
        <v>497.57575800000001</v>
      </c>
      <c r="U13679" s="47">
        <v>0.54593199999999997</v>
      </c>
      <c r="V13679" s="47">
        <v>-1.0508729999999999</v>
      </c>
      <c r="W13679" s="47">
        <v>29.560117000000002</v>
      </c>
    </row>
    <row r="13680" spans="1:45" x14ac:dyDescent="0.35">
      <c r="A13680" s="47">
        <v>3419</v>
      </c>
      <c r="B13680" s="47">
        <v>13678</v>
      </c>
      <c r="G13680" s="47">
        <v>-3.64486</v>
      </c>
      <c r="I13680" s="47">
        <v>10.780768999999999</v>
      </c>
    </row>
    <row r="13681" spans="1:45" x14ac:dyDescent="0.35">
      <c r="A13681" s="47">
        <v>3419</v>
      </c>
      <c r="B13681" s="47">
        <v>13679</v>
      </c>
      <c r="G13681" s="47">
        <v>-3.4579439999999999</v>
      </c>
      <c r="I13681" s="47">
        <v>10.761538</v>
      </c>
    </row>
    <row r="13682" spans="1:45" x14ac:dyDescent="0.35">
      <c r="A13682" s="47">
        <v>3420</v>
      </c>
      <c r="B13682" s="47">
        <v>13680</v>
      </c>
      <c r="C13682" s="47">
        <v>762.5</v>
      </c>
      <c r="D13682" s="47">
        <v>385.48387100000002</v>
      </c>
      <c r="E13682" s="47">
        <v>192.16417899999999</v>
      </c>
      <c r="F13682" s="47">
        <v>3.1092439999999999</v>
      </c>
      <c r="G13682" s="47">
        <v>-3.3644859999999999</v>
      </c>
      <c r="H13682" s="47">
        <v>349.47928999999999</v>
      </c>
      <c r="I13682" s="47">
        <v>10.761538</v>
      </c>
      <c r="J13682" s="47">
        <v>97.164179000000004</v>
      </c>
      <c r="K13682" s="47">
        <v>0</v>
      </c>
      <c r="L13682" s="47">
        <v>1</v>
      </c>
      <c r="M13682" s="47">
        <v>1</v>
      </c>
      <c r="N13682" s="47">
        <v>0</v>
      </c>
      <c r="O13682" s="47">
        <v>93.731342999999995</v>
      </c>
      <c r="P13682" s="47">
        <v>93.731342999999995</v>
      </c>
      <c r="Q13682" s="47">
        <v>-3.5209999999999998E-3</v>
      </c>
      <c r="R13682" s="47">
        <v>263.72134799999998</v>
      </c>
      <c r="S13682" s="47">
        <v>500</v>
      </c>
      <c r="T13682" s="47">
        <v>497.57575800000001</v>
      </c>
      <c r="U13682" s="47">
        <v>0.54593199999999997</v>
      </c>
      <c r="V13682" s="47">
        <v>-1.111135</v>
      </c>
      <c r="W13682" s="47">
        <v>29.724340000000002</v>
      </c>
      <c r="X13682" s="47">
        <v>0</v>
      </c>
      <c r="Y13682" s="47">
        <v>0</v>
      </c>
      <c r="Z13682" s="47">
        <v>0</v>
      </c>
      <c r="AA13682" s="47">
        <v>0</v>
      </c>
      <c r="AB13682" s="47">
        <v>0</v>
      </c>
      <c r="AC13682" s="47">
        <v>0</v>
      </c>
      <c r="AD13682" s="47">
        <v>0</v>
      </c>
      <c r="AE13682" s="47">
        <v>0</v>
      </c>
      <c r="AF13682" s="47">
        <v>0</v>
      </c>
      <c r="AG13682" s="47">
        <v>0</v>
      </c>
      <c r="AH13682" s="47">
        <v>0</v>
      </c>
      <c r="AI13682" s="47">
        <v>0</v>
      </c>
      <c r="AJ13682" s="47">
        <v>0</v>
      </c>
      <c r="AK13682" s="47">
        <v>0</v>
      </c>
      <c r="AL13682" s="47">
        <v>1</v>
      </c>
      <c r="AM13682" s="47">
        <v>0</v>
      </c>
      <c r="AN13682" s="47">
        <v>0</v>
      </c>
      <c r="AO13682" s="47">
        <v>0</v>
      </c>
      <c r="AP13682" s="47">
        <v>0</v>
      </c>
      <c r="AQ13682" s="47">
        <v>0</v>
      </c>
      <c r="AR13682" s="47">
        <v>0</v>
      </c>
      <c r="AS13682" s="47">
        <v>0</v>
      </c>
    </row>
    <row r="13683" spans="1:45" x14ac:dyDescent="0.35">
      <c r="A13683" s="47">
        <v>3420</v>
      </c>
      <c r="B13683" s="47">
        <v>13681</v>
      </c>
      <c r="D13683" s="47">
        <v>388.709677</v>
      </c>
      <c r="G13683" s="47">
        <v>-3.1775699999999998</v>
      </c>
      <c r="I13683" s="47">
        <v>10.761538</v>
      </c>
      <c r="Q13683" s="47">
        <v>-3.8732000000000003E-2</v>
      </c>
      <c r="R13683" s="47">
        <v>263.72134799999998</v>
      </c>
      <c r="S13683" s="47">
        <v>500</v>
      </c>
      <c r="T13683" s="47">
        <v>497.57575800000001</v>
      </c>
      <c r="U13683" s="47">
        <v>0.54593199999999997</v>
      </c>
      <c r="V13683" s="47">
        <v>-1.0508729999999999</v>
      </c>
      <c r="W13683" s="47">
        <v>29.560117000000002</v>
      </c>
    </row>
    <row r="13684" spans="1:45" x14ac:dyDescent="0.35">
      <c r="A13684" s="47">
        <v>3420</v>
      </c>
      <c r="B13684" s="47">
        <v>13682</v>
      </c>
      <c r="G13684" s="47">
        <v>-3.1775699999999998</v>
      </c>
      <c r="I13684" s="47">
        <v>10.780768999999999</v>
      </c>
    </row>
    <row r="13685" spans="1:45" x14ac:dyDescent="0.35">
      <c r="A13685" s="47">
        <v>3420</v>
      </c>
      <c r="B13685" s="47">
        <v>13683</v>
      </c>
      <c r="G13685" s="47">
        <v>-3.1775699999999998</v>
      </c>
      <c r="I13685" s="47">
        <v>10.761538</v>
      </c>
    </row>
    <row r="13686" spans="1:45" x14ac:dyDescent="0.35">
      <c r="A13686" s="47">
        <v>3421</v>
      </c>
      <c r="B13686" s="47">
        <v>13684</v>
      </c>
      <c r="C13686" s="47">
        <v>762.5</v>
      </c>
      <c r="D13686" s="47">
        <v>391.93548399999997</v>
      </c>
      <c r="E13686" s="47">
        <v>190.67164199999999</v>
      </c>
      <c r="F13686" s="47">
        <v>3.1092439999999999</v>
      </c>
      <c r="G13686" s="47">
        <v>-3.2710279999999998</v>
      </c>
      <c r="H13686" s="47">
        <v>348.094675</v>
      </c>
      <c r="I13686" s="47">
        <v>10.761538</v>
      </c>
      <c r="J13686" s="47">
        <v>97.164179000000004</v>
      </c>
      <c r="K13686" s="47">
        <v>0</v>
      </c>
      <c r="L13686" s="47">
        <v>1</v>
      </c>
      <c r="M13686" s="47">
        <v>1</v>
      </c>
      <c r="N13686" s="47">
        <v>0</v>
      </c>
      <c r="O13686" s="47">
        <v>93.731342999999995</v>
      </c>
      <c r="P13686" s="47">
        <v>93.731342999999995</v>
      </c>
      <c r="Q13686" s="47">
        <v>-2.4648E-2</v>
      </c>
      <c r="R13686" s="47">
        <v>263.72134799999998</v>
      </c>
      <c r="S13686" s="47">
        <v>500</v>
      </c>
      <c r="T13686" s="47">
        <v>497.57575800000001</v>
      </c>
      <c r="U13686" s="47">
        <v>0.582677</v>
      </c>
      <c r="V13686" s="47">
        <v>-0.99061100000000002</v>
      </c>
      <c r="W13686" s="47">
        <v>29.505375999999998</v>
      </c>
      <c r="X13686" s="47">
        <v>0</v>
      </c>
      <c r="Y13686" s="47">
        <v>0</v>
      </c>
      <c r="Z13686" s="47">
        <v>0</v>
      </c>
      <c r="AA13686" s="47">
        <v>0</v>
      </c>
      <c r="AB13686" s="47">
        <v>0</v>
      </c>
      <c r="AC13686" s="47">
        <v>0</v>
      </c>
      <c r="AD13686" s="47">
        <v>0</v>
      </c>
      <c r="AE13686" s="47">
        <v>0</v>
      </c>
      <c r="AF13686" s="47">
        <v>0</v>
      </c>
      <c r="AG13686" s="47">
        <v>0</v>
      </c>
      <c r="AH13686" s="47">
        <v>0</v>
      </c>
      <c r="AI13686" s="47">
        <v>0</v>
      </c>
      <c r="AJ13686" s="47">
        <v>0</v>
      </c>
      <c r="AK13686" s="47">
        <v>0</v>
      </c>
      <c r="AL13686" s="47">
        <v>1</v>
      </c>
      <c r="AM13686" s="47">
        <v>0</v>
      </c>
      <c r="AN13686" s="47">
        <v>0</v>
      </c>
      <c r="AO13686" s="47">
        <v>0</v>
      </c>
      <c r="AP13686" s="47">
        <v>0</v>
      </c>
      <c r="AQ13686" s="47">
        <v>0</v>
      </c>
      <c r="AR13686" s="47">
        <v>0</v>
      </c>
      <c r="AS13686" s="47">
        <v>0</v>
      </c>
    </row>
    <row r="13687" spans="1:45" x14ac:dyDescent="0.35">
      <c r="A13687" s="47">
        <v>3421</v>
      </c>
      <c r="B13687" s="47">
        <v>13685</v>
      </c>
      <c r="D13687" s="47">
        <v>391.93548399999997</v>
      </c>
      <c r="G13687" s="47">
        <v>-3.4579439999999999</v>
      </c>
      <c r="I13687" s="47">
        <v>10.761538</v>
      </c>
      <c r="Q13687" s="47">
        <v>-2.1127E-2</v>
      </c>
      <c r="R13687" s="47">
        <v>263.72134799999998</v>
      </c>
      <c r="S13687" s="47">
        <v>501.23456800000002</v>
      </c>
      <c r="T13687" s="47">
        <v>498.78787899999998</v>
      </c>
      <c r="U13687" s="47">
        <v>0.54593199999999997</v>
      </c>
      <c r="V13687" s="47">
        <v>-1.065939</v>
      </c>
      <c r="W13687" s="47">
        <v>29.505375999999998</v>
      </c>
    </row>
    <row r="13688" spans="1:45" x14ac:dyDescent="0.35">
      <c r="A13688" s="47">
        <v>3421</v>
      </c>
      <c r="B13688" s="47">
        <v>13686</v>
      </c>
      <c r="G13688" s="47">
        <v>-3.4579439999999999</v>
      </c>
      <c r="I13688" s="47">
        <v>10.780768999999999</v>
      </c>
    </row>
    <row r="13689" spans="1:45" x14ac:dyDescent="0.35">
      <c r="A13689" s="47">
        <v>3421</v>
      </c>
      <c r="B13689" s="47">
        <v>13687</v>
      </c>
      <c r="G13689" s="47">
        <v>-3.4579439999999999</v>
      </c>
      <c r="I13689" s="47">
        <v>10.780768999999999</v>
      </c>
    </row>
    <row r="13690" spans="1:45" x14ac:dyDescent="0.35">
      <c r="A13690" s="47">
        <v>3422</v>
      </c>
      <c r="B13690" s="47">
        <v>13688</v>
      </c>
      <c r="C13690" s="47">
        <v>762.5</v>
      </c>
      <c r="D13690" s="47">
        <v>391.93548399999997</v>
      </c>
      <c r="E13690" s="47">
        <v>190.67164199999999</v>
      </c>
      <c r="F13690" s="47">
        <v>2.1848740000000002</v>
      </c>
      <c r="G13690" s="47">
        <v>-3.4579439999999999</v>
      </c>
      <c r="H13690" s="47">
        <v>347.45562100000001</v>
      </c>
      <c r="I13690" s="47">
        <v>10.780768999999999</v>
      </c>
      <c r="J13690" s="47">
        <v>97.014925000000005</v>
      </c>
      <c r="K13690" s="47">
        <v>0</v>
      </c>
      <c r="L13690" s="47">
        <v>1</v>
      </c>
      <c r="M13690" s="47">
        <v>1</v>
      </c>
      <c r="N13690" s="47">
        <v>0</v>
      </c>
      <c r="O13690" s="47">
        <v>93.731342999999995</v>
      </c>
      <c r="P13690" s="47">
        <v>94.029850999999994</v>
      </c>
      <c r="Q13690" s="47">
        <v>-2.8169E-2</v>
      </c>
      <c r="R13690" s="47">
        <v>263.72134799999998</v>
      </c>
      <c r="S13690" s="47">
        <v>501.23456800000002</v>
      </c>
      <c r="T13690" s="47">
        <v>498.78787899999998</v>
      </c>
      <c r="U13690" s="47">
        <v>0.54593199999999997</v>
      </c>
      <c r="V13690" s="47">
        <v>-1.0508729999999999</v>
      </c>
      <c r="W13690" s="47">
        <v>29.505375999999998</v>
      </c>
      <c r="X13690" s="47">
        <v>0</v>
      </c>
      <c r="Y13690" s="47">
        <v>0</v>
      </c>
      <c r="Z13690" s="47">
        <v>0</v>
      </c>
      <c r="AA13690" s="47">
        <v>0</v>
      </c>
      <c r="AB13690" s="47">
        <v>0</v>
      </c>
      <c r="AC13690" s="47">
        <v>0</v>
      </c>
      <c r="AD13690" s="47">
        <v>0</v>
      </c>
      <c r="AE13690" s="47">
        <v>0</v>
      </c>
      <c r="AF13690" s="47">
        <v>0</v>
      </c>
      <c r="AG13690" s="47">
        <v>0</v>
      </c>
      <c r="AH13690" s="47">
        <v>0</v>
      </c>
      <c r="AI13690" s="47">
        <v>0</v>
      </c>
      <c r="AJ13690" s="47">
        <v>0</v>
      </c>
      <c r="AK13690" s="47">
        <v>0</v>
      </c>
      <c r="AL13690" s="47">
        <v>1</v>
      </c>
      <c r="AM13690" s="47">
        <v>0</v>
      </c>
      <c r="AN13690" s="47">
        <v>0</v>
      </c>
      <c r="AO13690" s="47">
        <v>0</v>
      </c>
      <c r="AP13690" s="47">
        <v>0</v>
      </c>
      <c r="AQ13690" s="47">
        <v>0</v>
      </c>
      <c r="AR13690" s="47">
        <v>0</v>
      </c>
      <c r="AS13690" s="47">
        <v>0</v>
      </c>
    </row>
    <row r="13691" spans="1:45" x14ac:dyDescent="0.35">
      <c r="A13691" s="47">
        <v>3422</v>
      </c>
      <c r="B13691" s="47">
        <v>13689</v>
      </c>
      <c r="D13691" s="47">
        <v>395.16129000000001</v>
      </c>
      <c r="G13691" s="47">
        <v>-3.4579439999999999</v>
      </c>
      <c r="I13691" s="47">
        <v>10.780768999999999</v>
      </c>
      <c r="Q13691" s="47">
        <v>-7.0419999999999996E-3</v>
      </c>
      <c r="R13691" s="47">
        <v>263.72134799999998</v>
      </c>
      <c r="S13691" s="47">
        <v>501.23456800000002</v>
      </c>
      <c r="T13691" s="47">
        <v>498.78787899999998</v>
      </c>
      <c r="U13691" s="47">
        <v>0.54593199999999997</v>
      </c>
      <c r="V13691" s="47">
        <v>-1.0508729999999999</v>
      </c>
      <c r="W13691" s="47">
        <v>29.505375999999998</v>
      </c>
    </row>
    <row r="13692" spans="1:45" x14ac:dyDescent="0.35">
      <c r="A13692" s="47">
        <v>3422</v>
      </c>
      <c r="B13692" s="47">
        <v>13690</v>
      </c>
      <c r="G13692" s="47">
        <v>-3.4579439999999999</v>
      </c>
      <c r="I13692" s="47">
        <v>10.780768999999999</v>
      </c>
    </row>
    <row r="13693" spans="1:45" x14ac:dyDescent="0.35">
      <c r="A13693" s="47">
        <v>3422</v>
      </c>
      <c r="B13693" s="47">
        <v>13691</v>
      </c>
      <c r="G13693" s="47">
        <v>-3.5514019999999999</v>
      </c>
      <c r="I13693" s="47">
        <v>10.761538</v>
      </c>
    </row>
    <row r="13694" spans="1:45" x14ac:dyDescent="0.35">
      <c r="A13694" s="47">
        <v>3423</v>
      </c>
      <c r="B13694" s="47">
        <v>13692</v>
      </c>
      <c r="C13694" s="47">
        <v>769.921875</v>
      </c>
      <c r="D13694" s="47">
        <v>393.54838699999999</v>
      </c>
      <c r="E13694" s="47">
        <v>191.41791000000001</v>
      </c>
      <c r="F13694" s="47">
        <v>1.8487389999999999</v>
      </c>
      <c r="G13694" s="47">
        <v>-3.738318</v>
      </c>
      <c r="H13694" s="47">
        <v>347.98816599999998</v>
      </c>
      <c r="I13694" s="47">
        <v>10.780768999999999</v>
      </c>
      <c r="J13694" s="47">
        <v>97.164179000000004</v>
      </c>
      <c r="K13694" s="47">
        <v>0</v>
      </c>
      <c r="L13694" s="47">
        <v>1</v>
      </c>
      <c r="M13694" s="47">
        <v>1</v>
      </c>
      <c r="N13694" s="47">
        <v>0</v>
      </c>
      <c r="O13694" s="47">
        <v>94.029850999999994</v>
      </c>
      <c r="P13694" s="47">
        <v>94.029850999999994</v>
      </c>
      <c r="Q13694" s="47">
        <v>-3.5209999999999998E-3</v>
      </c>
      <c r="R13694" s="47">
        <v>263.72134799999998</v>
      </c>
      <c r="S13694" s="47">
        <v>501.23456800000002</v>
      </c>
      <c r="T13694" s="47">
        <v>500</v>
      </c>
      <c r="U13694" s="47">
        <v>0.54593199999999997</v>
      </c>
      <c r="V13694" s="47">
        <v>-1.0508729999999999</v>
      </c>
      <c r="W13694" s="47">
        <v>29.505375999999998</v>
      </c>
      <c r="X13694" s="47">
        <v>0</v>
      </c>
      <c r="Y13694" s="47">
        <v>0</v>
      </c>
      <c r="Z13694" s="47">
        <v>0</v>
      </c>
      <c r="AA13694" s="47">
        <v>0</v>
      </c>
      <c r="AB13694" s="47">
        <v>0</v>
      </c>
      <c r="AC13694" s="47">
        <v>0</v>
      </c>
      <c r="AD13694" s="47">
        <v>0</v>
      </c>
      <c r="AE13694" s="47">
        <v>0</v>
      </c>
      <c r="AF13694" s="47">
        <v>0</v>
      </c>
      <c r="AG13694" s="47">
        <v>0</v>
      </c>
      <c r="AH13694" s="47">
        <v>0</v>
      </c>
      <c r="AI13694" s="47">
        <v>0</v>
      </c>
      <c r="AJ13694" s="47">
        <v>0</v>
      </c>
      <c r="AK13694" s="47">
        <v>0</v>
      </c>
      <c r="AL13694" s="47">
        <v>1</v>
      </c>
      <c r="AM13694" s="47">
        <v>0</v>
      </c>
      <c r="AN13694" s="47">
        <v>0</v>
      </c>
      <c r="AO13694" s="47">
        <v>0</v>
      </c>
      <c r="AP13694" s="47">
        <v>0</v>
      </c>
      <c r="AQ13694" s="47">
        <v>0</v>
      </c>
      <c r="AR13694" s="47">
        <v>0</v>
      </c>
      <c r="AS13694" s="47">
        <v>0</v>
      </c>
    </row>
    <row r="13695" spans="1:45" x14ac:dyDescent="0.35">
      <c r="A13695" s="47">
        <v>3423</v>
      </c>
      <c r="B13695" s="47">
        <v>13693</v>
      </c>
      <c r="D13695" s="47">
        <v>398.38709699999998</v>
      </c>
      <c r="G13695" s="47">
        <v>-3.8317760000000001</v>
      </c>
      <c r="I13695" s="47">
        <v>10.780768999999999</v>
      </c>
      <c r="Q13695" s="47">
        <v>-3.1690000000000003E-2</v>
      </c>
      <c r="R13695" s="47">
        <v>263.72134799999998</v>
      </c>
      <c r="S13695" s="47">
        <v>501.23456800000002</v>
      </c>
      <c r="T13695" s="47">
        <v>500</v>
      </c>
      <c r="U13695" s="47">
        <v>0.54593199999999997</v>
      </c>
      <c r="V13695" s="47">
        <v>-1.0056769999999999</v>
      </c>
      <c r="W13695" s="47">
        <v>27.589442999999999</v>
      </c>
    </row>
    <row r="13696" spans="1:45" x14ac:dyDescent="0.35">
      <c r="A13696" s="47">
        <v>3423</v>
      </c>
      <c r="B13696" s="47">
        <v>13694</v>
      </c>
      <c r="G13696" s="47">
        <v>-3.8317760000000001</v>
      </c>
      <c r="I13696" s="47">
        <v>10.780768999999999</v>
      </c>
    </row>
    <row r="13697" spans="1:45" x14ac:dyDescent="0.35">
      <c r="A13697" s="47">
        <v>3423</v>
      </c>
      <c r="B13697" s="47">
        <v>13695</v>
      </c>
      <c r="G13697" s="47">
        <v>-3.8317760000000001</v>
      </c>
      <c r="I13697" s="47">
        <v>10.492308</v>
      </c>
    </row>
    <row r="13698" spans="1:45" x14ac:dyDescent="0.35">
      <c r="A13698" s="47">
        <v>3424</v>
      </c>
      <c r="B13698" s="47">
        <v>13696</v>
      </c>
      <c r="C13698" s="47">
        <v>769.921875</v>
      </c>
      <c r="D13698" s="47">
        <v>401.61290300000002</v>
      </c>
      <c r="E13698" s="47">
        <v>192.16417899999999</v>
      </c>
      <c r="F13698" s="47">
        <v>2.3529409999999999</v>
      </c>
      <c r="G13698" s="47">
        <v>-3.8317760000000001</v>
      </c>
      <c r="H13698" s="47">
        <v>348.62721900000003</v>
      </c>
      <c r="I13698" s="47">
        <v>10.473077</v>
      </c>
      <c r="J13698" s="47">
        <v>97.462687000000003</v>
      </c>
      <c r="K13698" s="47">
        <v>0</v>
      </c>
      <c r="L13698" s="47">
        <v>1</v>
      </c>
      <c r="M13698" s="47">
        <v>1</v>
      </c>
      <c r="N13698" s="47">
        <v>0</v>
      </c>
      <c r="O13698" s="47">
        <v>94.029850999999994</v>
      </c>
      <c r="P13698" s="47">
        <v>94.029850999999994</v>
      </c>
      <c r="Q13698" s="47">
        <v>3.509E-3</v>
      </c>
      <c r="R13698" s="47">
        <v>263.65842700000002</v>
      </c>
      <c r="S13698" s="47">
        <v>502.46913599999999</v>
      </c>
      <c r="T13698" s="47">
        <v>500</v>
      </c>
      <c r="U13698" s="47">
        <v>0.54593199999999997</v>
      </c>
      <c r="V13698" s="47">
        <v>-1.0508729999999999</v>
      </c>
      <c r="W13698" s="47">
        <v>27.479960999999999</v>
      </c>
      <c r="X13698" s="47">
        <v>0</v>
      </c>
      <c r="Y13698" s="47">
        <v>0</v>
      </c>
      <c r="Z13698" s="47">
        <v>0</v>
      </c>
      <c r="AA13698" s="47">
        <v>0</v>
      </c>
      <c r="AB13698" s="47">
        <v>0</v>
      </c>
      <c r="AC13698" s="47">
        <v>0</v>
      </c>
      <c r="AD13698" s="47">
        <v>0</v>
      </c>
      <c r="AE13698" s="47">
        <v>0</v>
      </c>
      <c r="AF13698" s="47">
        <v>0</v>
      </c>
      <c r="AG13698" s="47">
        <v>0</v>
      </c>
      <c r="AH13698" s="47">
        <v>0</v>
      </c>
      <c r="AI13698" s="47">
        <v>0</v>
      </c>
      <c r="AJ13698" s="47">
        <v>0</v>
      </c>
      <c r="AK13698" s="47">
        <v>0</v>
      </c>
      <c r="AL13698" s="47">
        <v>1</v>
      </c>
      <c r="AM13698" s="47">
        <v>0</v>
      </c>
      <c r="AN13698" s="47">
        <v>0</v>
      </c>
      <c r="AO13698" s="47">
        <v>0</v>
      </c>
      <c r="AP13698" s="47">
        <v>0</v>
      </c>
      <c r="AQ13698" s="47">
        <v>0</v>
      </c>
      <c r="AR13698" s="47">
        <v>0</v>
      </c>
      <c r="AS13698" s="47">
        <v>0</v>
      </c>
    </row>
    <row r="13699" spans="1:45" x14ac:dyDescent="0.35">
      <c r="A13699" s="47">
        <v>3424</v>
      </c>
      <c r="B13699" s="47">
        <v>13697</v>
      </c>
      <c r="D13699" s="47">
        <v>400</v>
      </c>
      <c r="G13699" s="47">
        <v>-3.64486</v>
      </c>
      <c r="I13699" s="47">
        <v>10.473077</v>
      </c>
      <c r="Q13699" s="47">
        <v>-2.8169E-2</v>
      </c>
      <c r="R13699" s="47">
        <v>263.72134799999998</v>
      </c>
      <c r="S13699" s="47">
        <v>501.23456800000002</v>
      </c>
      <c r="T13699" s="47">
        <v>497.57575800000001</v>
      </c>
      <c r="U13699" s="47">
        <v>0.54593199999999997</v>
      </c>
      <c r="V13699" s="47">
        <v>-1.0508729999999999</v>
      </c>
      <c r="W13699" s="47">
        <v>27.096774</v>
      </c>
    </row>
    <row r="13700" spans="1:45" x14ac:dyDescent="0.35">
      <c r="A13700" s="47">
        <v>3424</v>
      </c>
      <c r="B13700" s="47">
        <v>13698</v>
      </c>
      <c r="G13700" s="47">
        <v>-3.64486</v>
      </c>
      <c r="I13700" s="47">
        <v>10.473077</v>
      </c>
    </row>
    <row r="13701" spans="1:45" x14ac:dyDescent="0.35">
      <c r="A13701" s="47">
        <v>3424</v>
      </c>
      <c r="B13701" s="47">
        <v>13699</v>
      </c>
      <c r="G13701" s="47">
        <v>-3.8317760000000001</v>
      </c>
      <c r="I13701" s="47">
        <v>10.453846</v>
      </c>
    </row>
    <row r="13702" spans="1:45" x14ac:dyDescent="0.35">
      <c r="A13702" s="47">
        <v>3425</v>
      </c>
      <c r="B13702" s="47">
        <v>13700</v>
      </c>
      <c r="C13702" s="47">
        <v>769.921875</v>
      </c>
      <c r="D13702" s="47">
        <v>401.61290300000002</v>
      </c>
      <c r="E13702" s="47">
        <v>192.16417899999999</v>
      </c>
      <c r="F13702" s="47">
        <v>2.3529409999999999</v>
      </c>
      <c r="G13702" s="47">
        <v>-3.8317760000000001</v>
      </c>
      <c r="H13702" s="47">
        <v>349.159763</v>
      </c>
      <c r="I13702" s="47">
        <v>10.396153999999999</v>
      </c>
      <c r="J13702" s="47">
        <v>97.910448000000002</v>
      </c>
      <c r="K13702" s="47">
        <v>0</v>
      </c>
      <c r="L13702" s="47">
        <v>1</v>
      </c>
      <c r="M13702" s="47">
        <v>1</v>
      </c>
      <c r="N13702" s="47">
        <v>0</v>
      </c>
      <c r="O13702" s="47">
        <v>93.731342999999995</v>
      </c>
      <c r="P13702" s="47">
        <v>93.582089999999994</v>
      </c>
      <c r="Q13702" s="47">
        <v>-1.4085E-2</v>
      </c>
      <c r="R13702" s="47">
        <v>263.72134799999998</v>
      </c>
      <c r="S13702" s="47">
        <v>498.77300600000001</v>
      </c>
      <c r="T13702" s="47">
        <v>495.15151500000002</v>
      </c>
      <c r="U13702" s="47">
        <v>0.582677</v>
      </c>
      <c r="V13702" s="47">
        <v>-0.97554600000000002</v>
      </c>
      <c r="W13702" s="47">
        <v>27.151515</v>
      </c>
      <c r="X13702" s="47">
        <v>0</v>
      </c>
      <c r="Y13702" s="47">
        <v>0</v>
      </c>
      <c r="Z13702" s="47">
        <v>0</v>
      </c>
      <c r="AA13702" s="47">
        <v>0</v>
      </c>
      <c r="AB13702" s="47">
        <v>0</v>
      </c>
      <c r="AC13702" s="47">
        <v>0</v>
      </c>
      <c r="AD13702" s="47">
        <v>0</v>
      </c>
      <c r="AE13702" s="47">
        <v>0</v>
      </c>
      <c r="AF13702" s="47">
        <v>0</v>
      </c>
      <c r="AG13702" s="47">
        <v>0</v>
      </c>
      <c r="AH13702" s="47">
        <v>0</v>
      </c>
      <c r="AI13702" s="47">
        <v>0</v>
      </c>
      <c r="AJ13702" s="47">
        <v>0</v>
      </c>
      <c r="AK13702" s="47">
        <v>0</v>
      </c>
      <c r="AL13702" s="47">
        <v>1</v>
      </c>
      <c r="AM13702" s="47">
        <v>0</v>
      </c>
      <c r="AN13702" s="47">
        <v>0</v>
      </c>
      <c r="AO13702" s="47">
        <v>0</v>
      </c>
      <c r="AP13702" s="47">
        <v>0</v>
      </c>
      <c r="AQ13702" s="47">
        <v>0</v>
      </c>
      <c r="AR13702" s="47">
        <v>0</v>
      </c>
      <c r="AS13702" s="47">
        <v>0</v>
      </c>
    </row>
    <row r="13703" spans="1:45" x14ac:dyDescent="0.35">
      <c r="A13703" s="47">
        <v>3425</v>
      </c>
      <c r="B13703" s="47">
        <v>13701</v>
      </c>
      <c r="D13703" s="47">
        <v>404.83870999999999</v>
      </c>
      <c r="G13703" s="47">
        <v>-3.9252340000000001</v>
      </c>
      <c r="I13703" s="47">
        <v>10.376923</v>
      </c>
      <c r="Q13703" s="47">
        <v>-7.0419999999999996E-3</v>
      </c>
      <c r="R13703" s="47">
        <v>263.72134799999998</v>
      </c>
      <c r="S13703" s="47">
        <v>497.54601200000002</v>
      </c>
      <c r="T13703" s="47">
        <v>493.93939399999999</v>
      </c>
      <c r="U13703" s="47">
        <v>0.62860899999999997</v>
      </c>
      <c r="V13703" s="47">
        <v>-0.94541500000000001</v>
      </c>
      <c r="W13703" s="47">
        <v>26.001954999999999</v>
      </c>
    </row>
    <row r="13704" spans="1:45" x14ac:dyDescent="0.35">
      <c r="A13704" s="47">
        <v>3425</v>
      </c>
      <c r="B13704" s="47">
        <v>13702</v>
      </c>
      <c r="G13704" s="47">
        <v>-4.0186919999999997</v>
      </c>
      <c r="I13704" s="47">
        <v>10.357692</v>
      </c>
    </row>
    <row r="13705" spans="1:45" x14ac:dyDescent="0.35">
      <c r="A13705" s="47">
        <v>3425</v>
      </c>
      <c r="B13705" s="47">
        <v>13703</v>
      </c>
      <c r="G13705" s="47">
        <v>-4.1121499999999997</v>
      </c>
      <c r="I13705" s="47">
        <v>10.261538</v>
      </c>
    </row>
    <row r="13706" spans="1:45" x14ac:dyDescent="0.35">
      <c r="A13706" s="47">
        <v>3426</v>
      </c>
      <c r="B13706" s="47">
        <v>13704</v>
      </c>
      <c r="C13706" s="47">
        <v>769.921875</v>
      </c>
      <c r="D13706" s="47">
        <v>403.22580599999998</v>
      </c>
      <c r="E13706" s="47">
        <v>192.16417899999999</v>
      </c>
      <c r="F13706" s="47">
        <v>2.5210080000000001</v>
      </c>
      <c r="G13706" s="47">
        <v>-4.0186919999999997</v>
      </c>
      <c r="H13706" s="47">
        <v>351.07692300000002</v>
      </c>
      <c r="I13706" s="47">
        <v>10.203846</v>
      </c>
      <c r="J13706" s="47">
        <v>97.761194000000003</v>
      </c>
      <c r="K13706" s="47">
        <v>0</v>
      </c>
      <c r="L13706" s="47">
        <v>1</v>
      </c>
      <c r="M13706" s="47">
        <v>1</v>
      </c>
      <c r="N13706" s="47">
        <v>0</v>
      </c>
      <c r="O13706" s="47">
        <v>92.835820999999996</v>
      </c>
      <c r="P13706" s="47">
        <v>92.537312999999997</v>
      </c>
      <c r="Q13706" s="47">
        <v>-1.4085E-2</v>
      </c>
      <c r="R13706" s="47">
        <v>263.72134799999998</v>
      </c>
      <c r="S13706" s="47">
        <v>495.09202499999998</v>
      </c>
      <c r="T13706" s="47">
        <v>491.515152</v>
      </c>
      <c r="U13706" s="47">
        <v>0.692913</v>
      </c>
      <c r="V13706" s="47">
        <v>-1.0056769999999999</v>
      </c>
      <c r="W13706" s="47">
        <v>25.673508999999999</v>
      </c>
      <c r="X13706" s="47">
        <v>0</v>
      </c>
      <c r="Y13706" s="47">
        <v>0</v>
      </c>
      <c r="Z13706" s="47">
        <v>0</v>
      </c>
      <c r="AA13706" s="47">
        <v>0</v>
      </c>
      <c r="AB13706" s="47">
        <v>0</v>
      </c>
      <c r="AC13706" s="47">
        <v>0</v>
      </c>
      <c r="AD13706" s="47">
        <v>0</v>
      </c>
      <c r="AE13706" s="47">
        <v>0</v>
      </c>
      <c r="AF13706" s="47">
        <v>0</v>
      </c>
      <c r="AG13706" s="47">
        <v>0</v>
      </c>
      <c r="AH13706" s="47">
        <v>0</v>
      </c>
      <c r="AI13706" s="47">
        <v>0</v>
      </c>
      <c r="AJ13706" s="47">
        <v>0</v>
      </c>
      <c r="AK13706" s="47">
        <v>0</v>
      </c>
      <c r="AL13706" s="47">
        <v>1</v>
      </c>
      <c r="AM13706" s="47">
        <v>0</v>
      </c>
      <c r="AN13706" s="47">
        <v>0</v>
      </c>
      <c r="AO13706" s="47">
        <v>0</v>
      </c>
      <c r="AP13706" s="47">
        <v>0</v>
      </c>
      <c r="AQ13706" s="47">
        <v>0</v>
      </c>
      <c r="AR13706" s="47">
        <v>0</v>
      </c>
      <c r="AS13706" s="47">
        <v>0</v>
      </c>
    </row>
    <row r="13707" spans="1:45" x14ac:dyDescent="0.35">
      <c r="A13707" s="47">
        <v>3426</v>
      </c>
      <c r="B13707" s="47">
        <v>13705</v>
      </c>
      <c r="D13707" s="47">
        <v>401.61290300000002</v>
      </c>
      <c r="G13707" s="47">
        <v>-3.8317760000000001</v>
      </c>
      <c r="I13707" s="47">
        <v>10.203846</v>
      </c>
      <c r="Q13707" s="47">
        <v>1.7544000000000001E-2</v>
      </c>
      <c r="R13707" s="47">
        <v>263.65842700000002</v>
      </c>
      <c r="S13707" s="47">
        <v>491.41104300000001</v>
      </c>
      <c r="T13707" s="47">
        <v>489.09090900000001</v>
      </c>
      <c r="U13707" s="47">
        <v>0.692913</v>
      </c>
      <c r="V13707" s="47">
        <v>-1.020742</v>
      </c>
      <c r="W13707" s="47">
        <v>25.509285999999999</v>
      </c>
    </row>
    <row r="13708" spans="1:45" x14ac:dyDescent="0.35">
      <c r="A13708" s="47">
        <v>3426</v>
      </c>
      <c r="B13708" s="47">
        <v>13706</v>
      </c>
      <c r="G13708" s="47">
        <v>-3.8317760000000001</v>
      </c>
      <c r="I13708" s="47">
        <v>10.088462</v>
      </c>
    </row>
    <row r="13709" spans="1:45" x14ac:dyDescent="0.35">
      <c r="A13709" s="47">
        <v>3426</v>
      </c>
      <c r="B13709" s="47">
        <v>13707</v>
      </c>
      <c r="G13709" s="47">
        <v>-3.64486</v>
      </c>
      <c r="I13709" s="47">
        <v>10.088462</v>
      </c>
    </row>
    <row r="13710" spans="1:45" x14ac:dyDescent="0.35">
      <c r="A13710" s="47">
        <v>3427</v>
      </c>
      <c r="B13710" s="47">
        <v>13708</v>
      </c>
      <c r="C13710" s="47">
        <v>762.5</v>
      </c>
      <c r="D13710" s="47">
        <v>404.83870999999999</v>
      </c>
      <c r="E13710" s="47">
        <v>192.16417899999999</v>
      </c>
      <c r="F13710" s="47">
        <v>2.1008399999999998</v>
      </c>
      <c r="G13710" s="47">
        <v>-3.64486</v>
      </c>
      <c r="H13710" s="47">
        <v>352.56804699999998</v>
      </c>
      <c r="I13710" s="47">
        <v>10.088462</v>
      </c>
      <c r="J13710" s="47">
        <v>97.164179000000004</v>
      </c>
      <c r="K13710" s="47">
        <v>0</v>
      </c>
      <c r="L13710" s="47">
        <v>1</v>
      </c>
      <c r="M13710" s="47">
        <v>1</v>
      </c>
      <c r="N13710" s="47">
        <v>0</v>
      </c>
      <c r="O13710" s="47">
        <v>92.388059999999996</v>
      </c>
      <c r="P13710" s="47">
        <v>92.537312999999997</v>
      </c>
      <c r="Q13710" s="47">
        <v>2.4560999999999999E-2</v>
      </c>
      <c r="R13710" s="47">
        <v>263.40674200000001</v>
      </c>
      <c r="S13710" s="47">
        <v>488.95705500000003</v>
      </c>
      <c r="T13710" s="47">
        <v>487.87878799999999</v>
      </c>
      <c r="U13710" s="47">
        <v>0.70209999999999995</v>
      </c>
      <c r="V13710" s="47">
        <v>-0.94541500000000001</v>
      </c>
      <c r="W13710" s="47">
        <v>25.454545</v>
      </c>
      <c r="X13710" s="47">
        <v>0</v>
      </c>
      <c r="Y13710" s="47">
        <v>0</v>
      </c>
      <c r="Z13710" s="47">
        <v>0</v>
      </c>
      <c r="AA13710" s="47">
        <v>0</v>
      </c>
      <c r="AB13710" s="47">
        <v>0</v>
      </c>
      <c r="AC13710" s="47">
        <v>0</v>
      </c>
      <c r="AD13710" s="47">
        <v>0</v>
      </c>
      <c r="AE13710" s="47">
        <v>0</v>
      </c>
      <c r="AF13710" s="47">
        <v>0</v>
      </c>
      <c r="AG13710" s="47">
        <v>0</v>
      </c>
      <c r="AH13710" s="47">
        <v>0</v>
      </c>
      <c r="AI13710" s="47">
        <v>0</v>
      </c>
      <c r="AJ13710" s="47">
        <v>0</v>
      </c>
      <c r="AK13710" s="47">
        <v>0</v>
      </c>
      <c r="AL13710" s="47">
        <v>1</v>
      </c>
      <c r="AM13710" s="47">
        <v>0</v>
      </c>
      <c r="AN13710" s="47">
        <v>0</v>
      </c>
      <c r="AO13710" s="47">
        <v>0</v>
      </c>
      <c r="AP13710" s="47">
        <v>0</v>
      </c>
      <c r="AQ13710" s="47">
        <v>0</v>
      </c>
      <c r="AR13710" s="47">
        <v>0</v>
      </c>
      <c r="AS13710" s="47">
        <v>0</v>
      </c>
    </row>
    <row r="13711" spans="1:45" x14ac:dyDescent="0.35">
      <c r="A13711" s="47">
        <v>3427</v>
      </c>
      <c r="B13711" s="47">
        <v>13709</v>
      </c>
      <c r="D13711" s="47">
        <v>404.83870999999999</v>
      </c>
      <c r="G13711" s="47">
        <v>-3.4579439999999999</v>
      </c>
      <c r="I13711" s="47">
        <v>10.107692</v>
      </c>
      <c r="Q13711" s="47">
        <v>0</v>
      </c>
      <c r="R13711" s="47">
        <v>263.34381999999999</v>
      </c>
      <c r="S13711" s="47">
        <v>488.95705500000003</v>
      </c>
      <c r="T13711" s="47">
        <v>486.66666700000002</v>
      </c>
      <c r="U13711" s="47">
        <v>0.720472</v>
      </c>
      <c r="V13711" s="47">
        <v>-0.97554600000000002</v>
      </c>
      <c r="W13711" s="47">
        <v>25.454545</v>
      </c>
    </row>
    <row r="13712" spans="1:45" x14ac:dyDescent="0.35">
      <c r="A13712" s="47">
        <v>3427</v>
      </c>
      <c r="B13712" s="47">
        <v>13710</v>
      </c>
      <c r="G13712" s="47">
        <v>-3.2710279999999998</v>
      </c>
      <c r="I13712" s="47">
        <v>10.126923</v>
      </c>
    </row>
    <row r="13713" spans="1:45" x14ac:dyDescent="0.35">
      <c r="A13713" s="47">
        <v>3427</v>
      </c>
      <c r="B13713" s="47">
        <v>13711</v>
      </c>
      <c r="G13713" s="47">
        <v>-3.0841120000000002</v>
      </c>
      <c r="I13713" s="47">
        <v>10.088462</v>
      </c>
    </row>
    <row r="13714" spans="1:45" x14ac:dyDescent="0.35">
      <c r="A13714" s="47">
        <v>3428</v>
      </c>
      <c r="B13714" s="47">
        <v>13712</v>
      </c>
      <c r="C13714" s="47">
        <v>762.5</v>
      </c>
      <c r="D13714" s="47">
        <v>403.22580599999998</v>
      </c>
      <c r="E13714" s="47">
        <v>191.41791000000001</v>
      </c>
      <c r="F13714" s="47">
        <v>2.3529409999999999</v>
      </c>
      <c r="G13714" s="47">
        <v>-2.9906540000000001</v>
      </c>
      <c r="H13714" s="47">
        <v>352.56804699999998</v>
      </c>
      <c r="I13714" s="47">
        <v>10.088462</v>
      </c>
      <c r="J13714" s="47">
        <v>97.164179000000004</v>
      </c>
      <c r="K13714" s="47">
        <v>0</v>
      </c>
      <c r="L13714" s="47">
        <v>1</v>
      </c>
      <c r="M13714" s="47">
        <v>1</v>
      </c>
      <c r="N13714" s="47">
        <v>0</v>
      </c>
      <c r="O13714" s="47">
        <v>91.791044999999997</v>
      </c>
      <c r="P13714" s="47">
        <v>92.537312999999997</v>
      </c>
      <c r="Q13714" s="47">
        <v>3.509E-3</v>
      </c>
      <c r="R13714" s="47">
        <v>263.40674200000001</v>
      </c>
      <c r="S13714" s="47">
        <v>488.95705500000003</v>
      </c>
      <c r="T13714" s="47">
        <v>485.454545</v>
      </c>
      <c r="U13714" s="47">
        <v>0.70209999999999995</v>
      </c>
      <c r="V13714" s="47">
        <v>-0.99061100000000002</v>
      </c>
      <c r="W13714" s="47">
        <v>25.509285999999999</v>
      </c>
      <c r="X13714" s="47">
        <v>0</v>
      </c>
      <c r="Y13714" s="47">
        <v>0</v>
      </c>
      <c r="Z13714" s="47">
        <v>0</v>
      </c>
      <c r="AA13714" s="47">
        <v>0</v>
      </c>
      <c r="AB13714" s="47">
        <v>0</v>
      </c>
      <c r="AC13714" s="47">
        <v>0</v>
      </c>
      <c r="AD13714" s="47">
        <v>0</v>
      </c>
      <c r="AE13714" s="47">
        <v>0</v>
      </c>
      <c r="AF13714" s="47">
        <v>0</v>
      </c>
      <c r="AG13714" s="47">
        <v>0</v>
      </c>
      <c r="AH13714" s="47">
        <v>0</v>
      </c>
      <c r="AI13714" s="47">
        <v>0</v>
      </c>
      <c r="AJ13714" s="47">
        <v>0</v>
      </c>
      <c r="AK13714" s="47">
        <v>0</v>
      </c>
      <c r="AL13714" s="47">
        <v>1</v>
      </c>
      <c r="AM13714" s="47">
        <v>0</v>
      </c>
      <c r="AN13714" s="47">
        <v>0</v>
      </c>
      <c r="AO13714" s="47">
        <v>0</v>
      </c>
      <c r="AP13714" s="47">
        <v>0</v>
      </c>
      <c r="AQ13714" s="47">
        <v>0</v>
      </c>
      <c r="AR13714" s="47">
        <v>0</v>
      </c>
      <c r="AS13714" s="47">
        <v>0</v>
      </c>
    </row>
    <row r="13715" spans="1:45" x14ac:dyDescent="0.35">
      <c r="A13715" s="47">
        <v>3428</v>
      </c>
      <c r="B13715" s="47">
        <v>13713</v>
      </c>
      <c r="D13715" s="47">
        <v>400</v>
      </c>
      <c r="G13715" s="47">
        <v>-2.8037380000000001</v>
      </c>
      <c r="I13715" s="47">
        <v>10.107692</v>
      </c>
      <c r="Q13715" s="47">
        <v>-3.5209999999999998E-3</v>
      </c>
      <c r="R13715" s="47">
        <v>263.40674200000001</v>
      </c>
      <c r="S13715" s="47">
        <v>487.73006099999998</v>
      </c>
      <c r="T13715" s="47">
        <v>483.030303</v>
      </c>
      <c r="U13715" s="47">
        <v>0.70209999999999995</v>
      </c>
      <c r="V13715" s="47">
        <v>-0.97554600000000002</v>
      </c>
      <c r="W13715" s="47">
        <v>25.454545</v>
      </c>
    </row>
    <row r="13716" spans="1:45" x14ac:dyDescent="0.35">
      <c r="A13716" s="47">
        <v>3428</v>
      </c>
      <c r="B13716" s="47">
        <v>13714</v>
      </c>
      <c r="G13716" s="47">
        <v>-2.8037380000000001</v>
      </c>
      <c r="I13716" s="47">
        <v>10.107692</v>
      </c>
    </row>
    <row r="13717" spans="1:45" x14ac:dyDescent="0.35">
      <c r="A13717" s="47">
        <v>3428</v>
      </c>
      <c r="B13717" s="47">
        <v>13715</v>
      </c>
      <c r="G13717" s="47">
        <v>-2.8037380000000001</v>
      </c>
      <c r="I13717" s="47">
        <v>10.088462</v>
      </c>
    </row>
    <row r="13718" spans="1:45" x14ac:dyDescent="0.35">
      <c r="A13718" s="47">
        <v>3429</v>
      </c>
      <c r="B13718" s="47">
        <v>13716</v>
      </c>
      <c r="C13718" s="47">
        <v>755.078125</v>
      </c>
      <c r="D13718" s="47">
        <v>398.38709699999998</v>
      </c>
      <c r="E13718" s="47">
        <v>188.80597</v>
      </c>
      <c r="F13718" s="47">
        <v>2.689076</v>
      </c>
      <c r="G13718" s="47">
        <v>-2.8971960000000001</v>
      </c>
      <c r="H13718" s="47">
        <v>352.14201200000002</v>
      </c>
      <c r="I13718" s="47">
        <v>10.069231</v>
      </c>
      <c r="J13718" s="47">
        <v>97.462687000000003</v>
      </c>
      <c r="K13718" s="47">
        <v>0</v>
      </c>
      <c r="L13718" s="47">
        <v>1</v>
      </c>
      <c r="M13718" s="47">
        <v>1</v>
      </c>
      <c r="N13718" s="47">
        <v>0</v>
      </c>
      <c r="O13718" s="47">
        <v>92.089551999999998</v>
      </c>
      <c r="P13718" s="47">
        <v>92.089551999999998</v>
      </c>
      <c r="Q13718" s="47">
        <v>-1.7606E-2</v>
      </c>
      <c r="R13718" s="47">
        <v>263.02921300000003</v>
      </c>
      <c r="S13718" s="47">
        <v>485.27607399999999</v>
      </c>
      <c r="T13718" s="47">
        <v>480.60606100000001</v>
      </c>
      <c r="U13718" s="47">
        <v>0.62860899999999997</v>
      </c>
      <c r="V13718" s="47">
        <v>-0.97554600000000002</v>
      </c>
      <c r="W13718" s="47">
        <v>25.454545</v>
      </c>
      <c r="X13718" s="47">
        <v>0</v>
      </c>
      <c r="Y13718" s="47">
        <v>0</v>
      </c>
      <c r="Z13718" s="47">
        <v>0</v>
      </c>
      <c r="AA13718" s="47">
        <v>0</v>
      </c>
      <c r="AB13718" s="47">
        <v>0</v>
      </c>
      <c r="AC13718" s="47">
        <v>0</v>
      </c>
      <c r="AD13718" s="47">
        <v>0</v>
      </c>
      <c r="AE13718" s="47">
        <v>0</v>
      </c>
      <c r="AF13718" s="47">
        <v>0</v>
      </c>
      <c r="AG13718" s="47">
        <v>0</v>
      </c>
      <c r="AH13718" s="47">
        <v>0</v>
      </c>
      <c r="AI13718" s="47">
        <v>0</v>
      </c>
      <c r="AJ13718" s="47">
        <v>0</v>
      </c>
      <c r="AK13718" s="47">
        <v>0</v>
      </c>
      <c r="AL13718" s="47">
        <v>1</v>
      </c>
      <c r="AM13718" s="47">
        <v>0</v>
      </c>
      <c r="AN13718" s="47">
        <v>0</v>
      </c>
      <c r="AO13718" s="47">
        <v>0</v>
      </c>
      <c r="AP13718" s="47">
        <v>0</v>
      </c>
      <c r="AQ13718" s="47">
        <v>0</v>
      </c>
      <c r="AR13718" s="47">
        <v>0</v>
      </c>
      <c r="AS13718" s="47">
        <v>0</v>
      </c>
    </row>
    <row r="13719" spans="1:45" x14ac:dyDescent="0.35">
      <c r="A13719" s="47">
        <v>3429</v>
      </c>
      <c r="B13719" s="47">
        <v>13717</v>
      </c>
      <c r="D13719" s="47">
        <v>400</v>
      </c>
      <c r="G13719" s="47">
        <v>-3.0841120000000002</v>
      </c>
      <c r="I13719" s="47">
        <v>10.107692</v>
      </c>
      <c r="Q13719" s="47">
        <v>3.509E-3</v>
      </c>
      <c r="R13719" s="47">
        <v>263.02921300000003</v>
      </c>
      <c r="S13719" s="47">
        <v>484.04908</v>
      </c>
      <c r="T13719" s="47">
        <v>480.60606100000001</v>
      </c>
      <c r="U13719" s="47">
        <v>0.64698199999999995</v>
      </c>
      <c r="V13719" s="47">
        <v>-0.97554600000000002</v>
      </c>
      <c r="W13719" s="47">
        <v>25.454545</v>
      </c>
    </row>
    <row r="13720" spans="1:45" x14ac:dyDescent="0.35">
      <c r="A13720" s="47">
        <v>3429</v>
      </c>
      <c r="B13720" s="47">
        <v>13718</v>
      </c>
      <c r="G13720" s="47">
        <v>-3.2710279999999998</v>
      </c>
      <c r="I13720" s="47">
        <v>10.088462</v>
      </c>
    </row>
    <row r="13721" spans="1:45" x14ac:dyDescent="0.35">
      <c r="A13721" s="47">
        <v>3429</v>
      </c>
      <c r="B13721" s="47">
        <v>13719</v>
      </c>
      <c r="G13721" s="47">
        <v>-3.4579439999999999</v>
      </c>
      <c r="I13721" s="47">
        <v>10.107692</v>
      </c>
    </row>
    <row r="13722" spans="1:45" x14ac:dyDescent="0.35">
      <c r="A13722" s="47">
        <v>3430</v>
      </c>
      <c r="B13722" s="47">
        <v>13720</v>
      </c>
      <c r="C13722" s="47">
        <v>755.078125</v>
      </c>
      <c r="D13722" s="47">
        <v>400</v>
      </c>
      <c r="E13722" s="47">
        <v>188.80597</v>
      </c>
      <c r="F13722" s="47">
        <v>2.5210080000000001</v>
      </c>
      <c r="G13722" s="47">
        <v>-3.5514019999999999</v>
      </c>
      <c r="H13722" s="47">
        <v>352.24852099999998</v>
      </c>
      <c r="I13722" s="47">
        <v>10.088462</v>
      </c>
      <c r="J13722" s="47">
        <v>97.014925000000005</v>
      </c>
      <c r="K13722" s="47">
        <v>0</v>
      </c>
      <c r="L13722" s="47">
        <v>1</v>
      </c>
      <c r="M13722" s="47">
        <v>1</v>
      </c>
      <c r="N13722" s="47">
        <v>0</v>
      </c>
      <c r="O13722" s="47">
        <v>91.791044999999997</v>
      </c>
      <c r="P13722" s="47">
        <v>91.791044999999997</v>
      </c>
      <c r="Q13722" s="47">
        <v>3.509E-3</v>
      </c>
      <c r="R13722" s="47">
        <v>263.02921300000003</v>
      </c>
      <c r="S13722" s="47">
        <v>482.82208600000001</v>
      </c>
      <c r="T13722" s="47">
        <v>479.39393899999999</v>
      </c>
      <c r="U13722" s="47">
        <v>0.70209999999999995</v>
      </c>
      <c r="V13722" s="47">
        <v>-0.96048</v>
      </c>
      <c r="W13722" s="47">
        <v>25.399804</v>
      </c>
      <c r="X13722" s="47">
        <v>0</v>
      </c>
      <c r="Y13722" s="47">
        <v>0</v>
      </c>
      <c r="Z13722" s="47">
        <v>0</v>
      </c>
      <c r="AA13722" s="47">
        <v>0</v>
      </c>
      <c r="AB13722" s="47">
        <v>0</v>
      </c>
      <c r="AC13722" s="47">
        <v>0</v>
      </c>
      <c r="AD13722" s="47">
        <v>0</v>
      </c>
      <c r="AE13722" s="47">
        <v>0</v>
      </c>
      <c r="AF13722" s="47">
        <v>0</v>
      </c>
      <c r="AG13722" s="47">
        <v>0</v>
      </c>
      <c r="AH13722" s="47">
        <v>0</v>
      </c>
      <c r="AI13722" s="47">
        <v>0</v>
      </c>
      <c r="AJ13722" s="47">
        <v>0</v>
      </c>
      <c r="AK13722" s="47">
        <v>0</v>
      </c>
      <c r="AL13722" s="47">
        <v>1</v>
      </c>
      <c r="AM13722" s="47">
        <v>0</v>
      </c>
      <c r="AN13722" s="47">
        <v>0</v>
      </c>
      <c r="AO13722" s="47">
        <v>0</v>
      </c>
      <c r="AP13722" s="47">
        <v>0</v>
      </c>
      <c r="AQ13722" s="47">
        <v>0</v>
      </c>
      <c r="AR13722" s="47">
        <v>0</v>
      </c>
      <c r="AS13722" s="47">
        <v>0</v>
      </c>
    </row>
    <row r="13723" spans="1:45" x14ac:dyDescent="0.35">
      <c r="A13723" s="47">
        <v>3430</v>
      </c>
      <c r="B13723" s="47">
        <v>13721</v>
      </c>
      <c r="D13723" s="47">
        <v>400</v>
      </c>
      <c r="G13723" s="47">
        <v>-3.64486</v>
      </c>
      <c r="I13723" s="47">
        <v>10.069231</v>
      </c>
      <c r="Q13723" s="47">
        <v>-3.5209999999999998E-3</v>
      </c>
      <c r="R13723" s="47">
        <v>263.02921300000003</v>
      </c>
      <c r="S13723" s="47">
        <v>481.59509200000002</v>
      </c>
      <c r="T13723" s="47">
        <v>478.18181800000002</v>
      </c>
      <c r="U13723" s="47">
        <v>0.692913</v>
      </c>
      <c r="V13723" s="47">
        <v>-0.96048</v>
      </c>
      <c r="W13723" s="47">
        <v>25.454545</v>
      </c>
    </row>
    <row r="13724" spans="1:45" x14ac:dyDescent="0.35">
      <c r="A13724" s="47">
        <v>3430</v>
      </c>
      <c r="B13724" s="47">
        <v>13722</v>
      </c>
      <c r="G13724" s="47">
        <v>-3.738318</v>
      </c>
      <c r="I13724" s="47">
        <v>10.088462</v>
      </c>
    </row>
    <row r="13725" spans="1:45" x14ac:dyDescent="0.35">
      <c r="A13725" s="47">
        <v>3430</v>
      </c>
      <c r="B13725" s="47">
        <v>13723</v>
      </c>
      <c r="G13725" s="47">
        <v>-3.64486</v>
      </c>
      <c r="I13725" s="47">
        <v>10.069231</v>
      </c>
    </row>
    <row r="13726" spans="1:45" x14ac:dyDescent="0.35">
      <c r="A13726" s="47">
        <v>3431</v>
      </c>
      <c r="B13726" s="47">
        <v>13724</v>
      </c>
      <c r="C13726" s="47">
        <v>762.5</v>
      </c>
      <c r="D13726" s="47">
        <v>400</v>
      </c>
      <c r="E13726" s="47">
        <v>188.80597</v>
      </c>
      <c r="F13726" s="47">
        <v>2.5210080000000001</v>
      </c>
      <c r="G13726" s="47">
        <v>-3.64486</v>
      </c>
      <c r="H13726" s="47">
        <v>352.56804699999998</v>
      </c>
      <c r="I13726" s="47">
        <v>10.069231</v>
      </c>
      <c r="J13726" s="47">
        <v>97.164179000000004</v>
      </c>
      <c r="K13726" s="47">
        <v>0</v>
      </c>
      <c r="L13726" s="47">
        <v>1</v>
      </c>
      <c r="M13726" s="47">
        <v>1</v>
      </c>
      <c r="N13726" s="47">
        <v>0</v>
      </c>
      <c r="O13726" s="47">
        <v>91.641790999999998</v>
      </c>
      <c r="P13726" s="47">
        <v>92.089551999999998</v>
      </c>
      <c r="Q13726" s="47">
        <v>3.509E-3</v>
      </c>
      <c r="R13726" s="47">
        <v>263.02921300000003</v>
      </c>
      <c r="S13726" s="47">
        <v>481.59509200000002</v>
      </c>
      <c r="T13726" s="47">
        <v>478.18181800000002</v>
      </c>
      <c r="U13726" s="47">
        <v>0.70209999999999995</v>
      </c>
      <c r="V13726" s="47">
        <v>-0.91528399999999999</v>
      </c>
      <c r="W13726" s="47">
        <v>25.454545</v>
      </c>
      <c r="X13726" s="47">
        <v>0</v>
      </c>
      <c r="Y13726" s="47">
        <v>0</v>
      </c>
      <c r="Z13726" s="47">
        <v>0</v>
      </c>
      <c r="AA13726" s="47">
        <v>0</v>
      </c>
      <c r="AB13726" s="47">
        <v>0</v>
      </c>
      <c r="AC13726" s="47">
        <v>0</v>
      </c>
      <c r="AD13726" s="47">
        <v>0</v>
      </c>
      <c r="AE13726" s="47">
        <v>0</v>
      </c>
      <c r="AF13726" s="47">
        <v>0</v>
      </c>
      <c r="AG13726" s="47">
        <v>0</v>
      </c>
      <c r="AH13726" s="47">
        <v>0</v>
      </c>
      <c r="AI13726" s="47">
        <v>0</v>
      </c>
      <c r="AJ13726" s="47">
        <v>0</v>
      </c>
      <c r="AK13726" s="47">
        <v>0</v>
      </c>
      <c r="AL13726" s="47">
        <v>1</v>
      </c>
      <c r="AM13726" s="47">
        <v>0</v>
      </c>
      <c r="AN13726" s="47">
        <v>0</v>
      </c>
      <c r="AO13726" s="47">
        <v>0</v>
      </c>
      <c r="AP13726" s="47">
        <v>0</v>
      </c>
      <c r="AQ13726" s="47">
        <v>0</v>
      </c>
      <c r="AR13726" s="47">
        <v>0</v>
      </c>
      <c r="AS13726" s="47">
        <v>0</v>
      </c>
    </row>
    <row r="13727" spans="1:45" x14ac:dyDescent="0.35">
      <c r="A13727" s="47">
        <v>3431</v>
      </c>
      <c r="B13727" s="47">
        <v>13725</v>
      </c>
      <c r="D13727" s="47">
        <v>396.77419400000002</v>
      </c>
      <c r="G13727" s="47">
        <v>-3.64486</v>
      </c>
      <c r="I13727" s="47">
        <v>10.107692</v>
      </c>
      <c r="Q13727" s="47">
        <v>1.0526000000000001E-2</v>
      </c>
      <c r="R13727" s="47">
        <v>263.02921300000003</v>
      </c>
      <c r="S13727" s="47">
        <v>481.59509200000002</v>
      </c>
      <c r="T13727" s="47">
        <v>478.18181800000002</v>
      </c>
      <c r="U13727" s="47">
        <v>0.70209999999999995</v>
      </c>
      <c r="V13727" s="47">
        <v>-0.94541500000000001</v>
      </c>
      <c r="W13727" s="47">
        <v>25.454545</v>
      </c>
    </row>
    <row r="13728" spans="1:45" x14ac:dyDescent="0.35">
      <c r="A13728" s="47">
        <v>3431</v>
      </c>
      <c r="B13728" s="47">
        <v>13726</v>
      </c>
      <c r="G13728" s="47">
        <v>-3.64486</v>
      </c>
      <c r="I13728" s="47">
        <v>10.088462</v>
      </c>
    </row>
    <row r="13729" spans="1:45" x14ac:dyDescent="0.35">
      <c r="A13729" s="47">
        <v>3431</v>
      </c>
      <c r="B13729" s="47">
        <v>13727</v>
      </c>
      <c r="G13729" s="47">
        <v>-3.5514019999999999</v>
      </c>
      <c r="I13729" s="47">
        <v>10.050000000000001</v>
      </c>
    </row>
    <row r="13730" spans="1:45" x14ac:dyDescent="0.35">
      <c r="A13730" s="47">
        <v>3432</v>
      </c>
      <c r="B13730" s="47">
        <v>13728</v>
      </c>
      <c r="C13730" s="47">
        <v>755.078125</v>
      </c>
      <c r="D13730" s="47">
        <v>398.38709699999998</v>
      </c>
      <c r="E13730" s="47">
        <v>188.80597</v>
      </c>
      <c r="F13730" s="47">
        <v>2.016807</v>
      </c>
      <c r="G13730" s="47">
        <v>-3.4579439999999999</v>
      </c>
      <c r="H13730" s="47">
        <v>352.56804699999998</v>
      </c>
      <c r="I13730" s="47">
        <v>10.050000000000001</v>
      </c>
      <c r="J13730" s="47">
        <v>97.164179000000004</v>
      </c>
      <c r="K13730" s="47">
        <v>0</v>
      </c>
      <c r="L13730" s="47">
        <v>1</v>
      </c>
      <c r="M13730" s="47">
        <v>1</v>
      </c>
      <c r="N13730" s="47">
        <v>0</v>
      </c>
      <c r="O13730" s="47">
        <v>91.791044999999997</v>
      </c>
      <c r="P13730" s="47">
        <v>92.089551999999998</v>
      </c>
      <c r="Q13730" s="47">
        <v>1.4035000000000001E-2</v>
      </c>
      <c r="R13730" s="47">
        <v>263.02921300000003</v>
      </c>
      <c r="S13730" s="47">
        <v>481.59509200000002</v>
      </c>
      <c r="T13730" s="47">
        <v>476.969697</v>
      </c>
      <c r="U13730" s="47">
        <v>0.70209999999999995</v>
      </c>
      <c r="V13730" s="47">
        <v>-0.91528399999999999</v>
      </c>
      <c r="W13730" s="47">
        <v>25.454545</v>
      </c>
      <c r="X13730" s="47">
        <v>0</v>
      </c>
      <c r="Y13730" s="47">
        <v>0</v>
      </c>
      <c r="Z13730" s="47">
        <v>0</v>
      </c>
      <c r="AA13730" s="47">
        <v>0</v>
      </c>
      <c r="AB13730" s="47">
        <v>0</v>
      </c>
      <c r="AC13730" s="47">
        <v>0</v>
      </c>
      <c r="AD13730" s="47">
        <v>0</v>
      </c>
      <c r="AE13730" s="47">
        <v>0</v>
      </c>
      <c r="AF13730" s="47">
        <v>0</v>
      </c>
      <c r="AG13730" s="47">
        <v>0</v>
      </c>
      <c r="AH13730" s="47">
        <v>0</v>
      </c>
      <c r="AI13730" s="47">
        <v>0</v>
      </c>
      <c r="AJ13730" s="47">
        <v>0</v>
      </c>
      <c r="AK13730" s="47">
        <v>0</v>
      </c>
      <c r="AL13730" s="47">
        <v>1</v>
      </c>
      <c r="AM13730" s="47">
        <v>0</v>
      </c>
      <c r="AN13730" s="47">
        <v>0</v>
      </c>
      <c r="AO13730" s="47">
        <v>0</v>
      </c>
      <c r="AP13730" s="47">
        <v>0</v>
      </c>
      <c r="AQ13730" s="47">
        <v>0</v>
      </c>
      <c r="AR13730" s="47">
        <v>0</v>
      </c>
      <c r="AS13730" s="47">
        <v>0</v>
      </c>
    </row>
    <row r="13731" spans="1:45" x14ac:dyDescent="0.35">
      <c r="A13731" s="47">
        <v>3432</v>
      </c>
      <c r="B13731" s="47">
        <v>13729</v>
      </c>
      <c r="D13731" s="47">
        <v>395.16129000000001</v>
      </c>
      <c r="G13731" s="47">
        <v>-3.4579439999999999</v>
      </c>
      <c r="I13731" s="47">
        <v>10.050000000000001</v>
      </c>
      <c r="Q13731" s="47">
        <v>3.509E-3</v>
      </c>
      <c r="R13731" s="47">
        <v>263.02921300000003</v>
      </c>
      <c r="S13731" s="47">
        <v>481.59509200000002</v>
      </c>
      <c r="T13731" s="47">
        <v>476.969697</v>
      </c>
      <c r="U13731" s="47">
        <v>0.64698199999999995</v>
      </c>
      <c r="V13731" s="47">
        <v>-0.82489100000000004</v>
      </c>
      <c r="W13731" s="47">
        <v>25.454545</v>
      </c>
    </row>
    <row r="13732" spans="1:45" x14ac:dyDescent="0.35">
      <c r="A13732" s="47">
        <v>3432</v>
      </c>
      <c r="B13732" s="47">
        <v>13730</v>
      </c>
      <c r="G13732" s="47">
        <v>-3.4579439999999999</v>
      </c>
      <c r="I13732" s="47">
        <v>10.107692</v>
      </c>
    </row>
    <row r="13733" spans="1:45" x14ac:dyDescent="0.35">
      <c r="A13733" s="47">
        <v>3432</v>
      </c>
      <c r="B13733" s="47">
        <v>13731</v>
      </c>
      <c r="G13733" s="47">
        <v>-3.3644859999999999</v>
      </c>
      <c r="I13733" s="47">
        <v>10.107692</v>
      </c>
    </row>
    <row r="13734" spans="1:45" x14ac:dyDescent="0.35">
      <c r="A13734" s="47">
        <v>3433</v>
      </c>
      <c r="B13734" s="47">
        <v>13732</v>
      </c>
      <c r="C13734" s="47">
        <v>755.078125</v>
      </c>
      <c r="D13734" s="47">
        <v>393.54838699999999</v>
      </c>
      <c r="E13734" s="47">
        <v>188.80597</v>
      </c>
      <c r="F13734" s="47">
        <v>1.8487389999999999</v>
      </c>
      <c r="G13734" s="47">
        <v>-3.2710279999999998</v>
      </c>
      <c r="H13734" s="47">
        <v>352.88757399999997</v>
      </c>
      <c r="I13734" s="47">
        <v>10.030768999999999</v>
      </c>
      <c r="J13734" s="47">
        <v>97.164179000000004</v>
      </c>
      <c r="K13734" s="47">
        <v>0</v>
      </c>
      <c r="L13734" s="47">
        <v>1</v>
      </c>
      <c r="M13734" s="47">
        <v>1</v>
      </c>
      <c r="N13734" s="47">
        <v>0</v>
      </c>
      <c r="O13734" s="47">
        <v>91.791044999999997</v>
      </c>
      <c r="P13734" s="47">
        <v>92.388059999999996</v>
      </c>
      <c r="Q13734" s="47">
        <v>-1.0562999999999999E-2</v>
      </c>
      <c r="R13734" s="47">
        <v>263.02921300000003</v>
      </c>
      <c r="S13734" s="47">
        <v>480.36809799999997</v>
      </c>
      <c r="T13734" s="47">
        <v>476.969697</v>
      </c>
      <c r="U13734" s="47">
        <v>0.67454099999999995</v>
      </c>
      <c r="V13734" s="47">
        <v>-0.97554600000000002</v>
      </c>
      <c r="W13734" s="47">
        <v>25.454545</v>
      </c>
      <c r="X13734" s="47">
        <v>0</v>
      </c>
      <c r="Y13734" s="47">
        <v>0</v>
      </c>
      <c r="Z13734" s="47">
        <v>0</v>
      </c>
      <c r="AA13734" s="47">
        <v>0</v>
      </c>
      <c r="AB13734" s="47">
        <v>0</v>
      </c>
      <c r="AC13734" s="47">
        <v>0</v>
      </c>
      <c r="AD13734" s="47">
        <v>0</v>
      </c>
      <c r="AE13734" s="47">
        <v>0</v>
      </c>
      <c r="AF13734" s="47">
        <v>0</v>
      </c>
      <c r="AG13734" s="47">
        <v>0</v>
      </c>
      <c r="AH13734" s="47">
        <v>0</v>
      </c>
      <c r="AI13734" s="47">
        <v>0</v>
      </c>
      <c r="AJ13734" s="47">
        <v>0</v>
      </c>
      <c r="AK13734" s="47">
        <v>0</v>
      </c>
      <c r="AL13734" s="47">
        <v>1</v>
      </c>
      <c r="AM13734" s="47">
        <v>0</v>
      </c>
      <c r="AN13734" s="47">
        <v>0</v>
      </c>
      <c r="AO13734" s="47">
        <v>0</v>
      </c>
      <c r="AP13734" s="47">
        <v>0</v>
      </c>
      <c r="AQ13734" s="47">
        <v>0</v>
      </c>
      <c r="AR13734" s="47">
        <v>0</v>
      </c>
      <c r="AS13734" s="47">
        <v>0</v>
      </c>
    </row>
    <row r="13735" spans="1:45" x14ac:dyDescent="0.35">
      <c r="A13735" s="47">
        <v>3433</v>
      </c>
      <c r="B13735" s="47">
        <v>13733</v>
      </c>
      <c r="D13735" s="47">
        <v>393.54838699999999</v>
      </c>
      <c r="G13735" s="47">
        <v>-3.0841120000000002</v>
      </c>
      <c r="I13735" s="47">
        <v>10.050000000000001</v>
      </c>
      <c r="Q13735" s="47">
        <v>3.509E-3</v>
      </c>
      <c r="R13735" s="47">
        <v>263.02921300000003</v>
      </c>
      <c r="S13735" s="47">
        <v>480.36809799999997</v>
      </c>
      <c r="T13735" s="47">
        <v>475.75757599999997</v>
      </c>
      <c r="U13735" s="47">
        <v>0.70209999999999995</v>
      </c>
      <c r="V13735" s="47">
        <v>-1.0056769999999999</v>
      </c>
      <c r="W13735" s="47">
        <v>25.454545</v>
      </c>
    </row>
    <row r="13736" spans="1:45" x14ac:dyDescent="0.35">
      <c r="A13736" s="47">
        <v>3433</v>
      </c>
      <c r="B13736" s="47">
        <v>13734</v>
      </c>
      <c r="G13736" s="47">
        <v>-3.0841120000000002</v>
      </c>
      <c r="I13736" s="47">
        <v>10.050000000000001</v>
      </c>
    </row>
    <row r="13737" spans="1:45" x14ac:dyDescent="0.35">
      <c r="A13737" s="47">
        <v>3433</v>
      </c>
      <c r="B13737" s="47">
        <v>13735</v>
      </c>
      <c r="G13737" s="47">
        <v>-3.0841120000000002</v>
      </c>
      <c r="I13737" s="47">
        <v>10.050000000000001</v>
      </c>
    </row>
    <row r="13738" spans="1:45" x14ac:dyDescent="0.35">
      <c r="A13738" s="47">
        <v>3434</v>
      </c>
      <c r="B13738" s="47">
        <v>13736</v>
      </c>
      <c r="C13738" s="47">
        <v>755.078125</v>
      </c>
      <c r="D13738" s="47">
        <v>390.32258100000001</v>
      </c>
      <c r="E13738" s="47">
        <v>188.80597</v>
      </c>
      <c r="F13738" s="47">
        <v>2.1848740000000002</v>
      </c>
      <c r="G13738" s="47">
        <v>-3.0841120000000002</v>
      </c>
      <c r="H13738" s="47">
        <v>353.20710100000002</v>
      </c>
      <c r="I13738" s="47">
        <v>10.050000000000001</v>
      </c>
      <c r="J13738" s="47">
        <v>97.164179000000004</v>
      </c>
      <c r="K13738" s="47">
        <v>0</v>
      </c>
      <c r="L13738" s="47">
        <v>1</v>
      </c>
      <c r="M13738" s="47">
        <v>1</v>
      </c>
      <c r="N13738" s="47">
        <v>0</v>
      </c>
      <c r="O13738" s="47">
        <v>91.791044999999997</v>
      </c>
      <c r="P13738" s="47">
        <v>92.388059999999996</v>
      </c>
      <c r="Q13738" s="47">
        <v>-7.0419999999999996E-3</v>
      </c>
      <c r="R13738" s="47">
        <v>263.02921300000003</v>
      </c>
      <c r="S13738" s="47">
        <v>479.14110399999998</v>
      </c>
      <c r="T13738" s="47">
        <v>474.545455</v>
      </c>
      <c r="U13738" s="47">
        <v>0.70209999999999995</v>
      </c>
      <c r="V13738" s="47">
        <v>-0.99061100000000002</v>
      </c>
      <c r="W13738" s="47">
        <v>25.454545</v>
      </c>
      <c r="X13738" s="47">
        <v>0</v>
      </c>
      <c r="Y13738" s="47">
        <v>0</v>
      </c>
      <c r="Z13738" s="47">
        <v>0</v>
      </c>
      <c r="AA13738" s="47">
        <v>0</v>
      </c>
      <c r="AB13738" s="47">
        <v>0</v>
      </c>
      <c r="AC13738" s="47">
        <v>0</v>
      </c>
      <c r="AD13738" s="47">
        <v>0</v>
      </c>
      <c r="AE13738" s="47">
        <v>0</v>
      </c>
      <c r="AF13738" s="47">
        <v>0</v>
      </c>
      <c r="AG13738" s="47">
        <v>0</v>
      </c>
      <c r="AH13738" s="47">
        <v>0</v>
      </c>
      <c r="AI13738" s="47">
        <v>0</v>
      </c>
      <c r="AJ13738" s="47">
        <v>0</v>
      </c>
      <c r="AK13738" s="47">
        <v>0</v>
      </c>
      <c r="AL13738" s="47">
        <v>1</v>
      </c>
      <c r="AM13738" s="47">
        <v>0</v>
      </c>
      <c r="AN13738" s="47">
        <v>0</v>
      </c>
      <c r="AO13738" s="47">
        <v>0</v>
      </c>
      <c r="AP13738" s="47">
        <v>0</v>
      </c>
      <c r="AQ13738" s="47">
        <v>0</v>
      </c>
      <c r="AR13738" s="47">
        <v>0</v>
      </c>
      <c r="AS13738" s="47">
        <v>0</v>
      </c>
    </row>
    <row r="13739" spans="1:45" x14ac:dyDescent="0.35">
      <c r="A13739" s="47">
        <v>3434</v>
      </c>
      <c r="B13739" s="47">
        <v>13737</v>
      </c>
      <c r="D13739" s="47">
        <v>390.32258100000001</v>
      </c>
      <c r="G13739" s="47">
        <v>-3.1775699999999998</v>
      </c>
      <c r="I13739" s="47">
        <v>10.050000000000001</v>
      </c>
      <c r="Q13739" s="47">
        <v>1.4035000000000001E-2</v>
      </c>
      <c r="R13739" s="47">
        <v>263.02921300000003</v>
      </c>
      <c r="S13739" s="47">
        <v>477.91410999999999</v>
      </c>
      <c r="T13739" s="47">
        <v>474.545455</v>
      </c>
      <c r="U13739" s="47">
        <v>0.692913</v>
      </c>
      <c r="V13739" s="47">
        <v>-1.0056769999999999</v>
      </c>
      <c r="W13739" s="47">
        <v>25.454545</v>
      </c>
    </row>
    <row r="13740" spans="1:45" x14ac:dyDescent="0.35">
      <c r="A13740" s="47">
        <v>3434</v>
      </c>
      <c r="B13740" s="47">
        <v>13738</v>
      </c>
      <c r="G13740" s="47">
        <v>-3.3644859999999999</v>
      </c>
      <c r="I13740" s="47">
        <v>10.050000000000001</v>
      </c>
    </row>
    <row r="13741" spans="1:45" x14ac:dyDescent="0.35">
      <c r="A13741" s="47">
        <v>3434</v>
      </c>
      <c r="B13741" s="47">
        <v>13739</v>
      </c>
      <c r="G13741" s="47">
        <v>-3.4579439999999999</v>
      </c>
      <c r="I13741" s="47">
        <v>10.050000000000001</v>
      </c>
    </row>
    <row r="13742" spans="1:45" x14ac:dyDescent="0.35">
      <c r="A13742" s="47">
        <v>3435</v>
      </c>
      <c r="B13742" s="47">
        <v>13740</v>
      </c>
      <c r="C13742" s="47">
        <v>755.078125</v>
      </c>
      <c r="D13742" s="47">
        <v>391.93548399999997</v>
      </c>
      <c r="E13742" s="47">
        <v>188.80597</v>
      </c>
      <c r="F13742" s="47">
        <v>2.1008399999999998</v>
      </c>
      <c r="G13742" s="47">
        <v>-3.64486</v>
      </c>
      <c r="H13742" s="47">
        <v>353.63313599999998</v>
      </c>
      <c r="I13742" s="47">
        <v>10.050000000000001</v>
      </c>
      <c r="J13742" s="47">
        <v>97.164179000000004</v>
      </c>
      <c r="K13742" s="47">
        <v>0</v>
      </c>
      <c r="L13742" s="47">
        <v>1</v>
      </c>
      <c r="M13742" s="47">
        <v>1</v>
      </c>
      <c r="N13742" s="47">
        <v>0</v>
      </c>
      <c r="O13742" s="47">
        <v>91.791044999999997</v>
      </c>
      <c r="P13742" s="47">
        <v>92.089551999999998</v>
      </c>
      <c r="Q13742" s="47">
        <v>3.509E-3</v>
      </c>
      <c r="R13742" s="47">
        <v>263.02921300000003</v>
      </c>
      <c r="S13742" s="47">
        <v>477.91410999999999</v>
      </c>
      <c r="T13742" s="47">
        <v>474.545455</v>
      </c>
      <c r="U13742" s="47">
        <v>0.70209999999999995</v>
      </c>
      <c r="V13742" s="47">
        <v>-1.0056769999999999</v>
      </c>
      <c r="W13742" s="47">
        <v>25.454545</v>
      </c>
      <c r="X13742" s="47">
        <v>0</v>
      </c>
      <c r="Y13742" s="47">
        <v>0</v>
      </c>
      <c r="Z13742" s="47">
        <v>0</v>
      </c>
      <c r="AA13742" s="47">
        <v>0</v>
      </c>
      <c r="AB13742" s="47">
        <v>0</v>
      </c>
      <c r="AC13742" s="47">
        <v>0</v>
      </c>
      <c r="AD13742" s="47">
        <v>0</v>
      </c>
      <c r="AE13742" s="47">
        <v>0</v>
      </c>
      <c r="AF13742" s="47">
        <v>0</v>
      </c>
      <c r="AG13742" s="47">
        <v>0</v>
      </c>
      <c r="AH13742" s="47">
        <v>0</v>
      </c>
      <c r="AI13742" s="47">
        <v>0</v>
      </c>
      <c r="AJ13742" s="47">
        <v>0</v>
      </c>
      <c r="AK13742" s="47">
        <v>0</v>
      </c>
      <c r="AL13742" s="47">
        <v>1</v>
      </c>
      <c r="AM13742" s="47">
        <v>0</v>
      </c>
      <c r="AN13742" s="47">
        <v>0</v>
      </c>
      <c r="AO13742" s="47">
        <v>0</v>
      </c>
      <c r="AP13742" s="47">
        <v>0</v>
      </c>
      <c r="AQ13742" s="47">
        <v>0</v>
      </c>
      <c r="AR13742" s="47">
        <v>0</v>
      </c>
      <c r="AS13742" s="47">
        <v>0</v>
      </c>
    </row>
    <row r="13743" spans="1:45" x14ac:dyDescent="0.35">
      <c r="A13743" s="47">
        <v>3435</v>
      </c>
      <c r="B13743" s="47">
        <v>13741</v>
      </c>
      <c r="D13743" s="47">
        <v>388.709677</v>
      </c>
      <c r="G13743" s="47">
        <v>-3.8317760000000001</v>
      </c>
      <c r="I13743" s="47">
        <v>10.069231</v>
      </c>
      <c r="Q13743" s="47">
        <v>0</v>
      </c>
      <c r="R13743" s="47">
        <v>262.39999999999998</v>
      </c>
      <c r="S13743" s="47">
        <v>477.91410999999999</v>
      </c>
      <c r="T13743" s="47">
        <v>473.33333299999998</v>
      </c>
      <c r="U13743" s="47">
        <v>0.62860899999999997</v>
      </c>
      <c r="V13743" s="47">
        <v>-0.90021799999999996</v>
      </c>
      <c r="W13743" s="47">
        <v>25.454545</v>
      </c>
    </row>
    <row r="13744" spans="1:45" x14ac:dyDescent="0.35">
      <c r="A13744" s="47">
        <v>3435</v>
      </c>
      <c r="B13744" s="47">
        <v>13742</v>
      </c>
      <c r="G13744" s="47">
        <v>-3.8317760000000001</v>
      </c>
      <c r="I13744" s="47">
        <v>10.050000000000001</v>
      </c>
    </row>
    <row r="13745" spans="1:45" x14ac:dyDescent="0.35">
      <c r="A13745" s="47">
        <v>3435</v>
      </c>
      <c r="B13745" s="47">
        <v>13743</v>
      </c>
      <c r="G13745" s="47">
        <v>-4.0186919999999997</v>
      </c>
      <c r="I13745" s="47">
        <v>10.050000000000001</v>
      </c>
    </row>
    <row r="13746" spans="1:45" x14ac:dyDescent="0.35">
      <c r="A13746" s="47">
        <v>3436</v>
      </c>
      <c r="B13746" s="47">
        <v>13744</v>
      </c>
      <c r="C13746" s="47">
        <v>747.65625</v>
      </c>
      <c r="D13746" s="47">
        <v>388.709677</v>
      </c>
      <c r="E13746" s="47">
        <v>188.80597</v>
      </c>
      <c r="F13746" s="47">
        <v>2.1848740000000002</v>
      </c>
      <c r="G13746" s="47">
        <v>-4.1121499999999997</v>
      </c>
      <c r="H13746" s="47">
        <v>353.95266299999997</v>
      </c>
      <c r="I13746" s="47">
        <v>10.050000000000001</v>
      </c>
      <c r="J13746" s="47">
        <v>97.164179000000004</v>
      </c>
      <c r="K13746" s="47">
        <v>0</v>
      </c>
      <c r="L13746" s="47">
        <v>1</v>
      </c>
      <c r="M13746" s="47">
        <v>1</v>
      </c>
      <c r="N13746" s="47">
        <v>0</v>
      </c>
      <c r="O13746" s="47">
        <v>91.791044999999997</v>
      </c>
      <c r="P13746" s="47">
        <v>92.388059999999996</v>
      </c>
      <c r="Q13746" s="47">
        <v>0</v>
      </c>
      <c r="R13746" s="47">
        <v>262.39999999999998</v>
      </c>
      <c r="S13746" s="47">
        <v>476.687117</v>
      </c>
      <c r="T13746" s="47">
        <v>473.33333299999998</v>
      </c>
      <c r="U13746" s="47">
        <v>0.62860899999999997</v>
      </c>
      <c r="V13746" s="47">
        <v>-0.97554600000000002</v>
      </c>
      <c r="W13746" s="47">
        <v>25.454545</v>
      </c>
      <c r="X13746" s="47">
        <v>0</v>
      </c>
      <c r="Y13746" s="47">
        <v>0</v>
      </c>
      <c r="Z13746" s="47">
        <v>0</v>
      </c>
      <c r="AA13746" s="47">
        <v>0</v>
      </c>
      <c r="AB13746" s="47">
        <v>0</v>
      </c>
      <c r="AC13746" s="47">
        <v>0</v>
      </c>
      <c r="AD13746" s="47">
        <v>0</v>
      </c>
      <c r="AE13746" s="47">
        <v>0</v>
      </c>
      <c r="AF13746" s="47">
        <v>0</v>
      </c>
      <c r="AG13746" s="47">
        <v>0</v>
      </c>
      <c r="AH13746" s="47">
        <v>0</v>
      </c>
      <c r="AI13746" s="47">
        <v>0</v>
      </c>
      <c r="AJ13746" s="47">
        <v>0</v>
      </c>
      <c r="AK13746" s="47">
        <v>0</v>
      </c>
      <c r="AL13746" s="47">
        <v>1</v>
      </c>
      <c r="AM13746" s="47">
        <v>0</v>
      </c>
      <c r="AN13746" s="47">
        <v>0</v>
      </c>
      <c r="AO13746" s="47">
        <v>0</v>
      </c>
      <c r="AP13746" s="47">
        <v>0</v>
      </c>
      <c r="AQ13746" s="47">
        <v>0</v>
      </c>
      <c r="AR13746" s="47">
        <v>0</v>
      </c>
      <c r="AS13746" s="47">
        <v>0</v>
      </c>
    </row>
    <row r="13747" spans="1:45" x14ac:dyDescent="0.35">
      <c r="A13747" s="47">
        <v>3436</v>
      </c>
      <c r="B13747" s="47">
        <v>13745</v>
      </c>
      <c r="D13747" s="47">
        <v>390.32258100000001</v>
      </c>
      <c r="G13747" s="47">
        <v>-4.2056069999999997</v>
      </c>
      <c r="I13747" s="47">
        <v>10.050000000000001</v>
      </c>
      <c r="Q13747" s="47">
        <v>-1.0562999999999999E-2</v>
      </c>
      <c r="R13747" s="47">
        <v>262.39999999999998</v>
      </c>
      <c r="S13747" s="47">
        <v>476.687117</v>
      </c>
      <c r="T13747" s="47">
        <v>473.33333299999998</v>
      </c>
      <c r="U13747" s="47">
        <v>0.62860899999999997</v>
      </c>
      <c r="V13747" s="47">
        <v>-0.87008700000000005</v>
      </c>
      <c r="W13747" s="47">
        <v>25.071359000000001</v>
      </c>
    </row>
    <row r="13748" spans="1:45" x14ac:dyDescent="0.35">
      <c r="A13748" s="47">
        <v>3436</v>
      </c>
      <c r="B13748" s="47">
        <v>13746</v>
      </c>
      <c r="G13748" s="47">
        <v>-4.0186919999999997</v>
      </c>
      <c r="I13748" s="47">
        <v>10.030768999999999</v>
      </c>
    </row>
    <row r="13749" spans="1:45" x14ac:dyDescent="0.35">
      <c r="A13749" s="47">
        <v>3436</v>
      </c>
      <c r="B13749" s="47">
        <v>13747</v>
      </c>
      <c r="G13749" s="47">
        <v>-4.0186919999999997</v>
      </c>
      <c r="I13749" s="47">
        <v>10.030768999999999</v>
      </c>
    </row>
    <row r="13750" spans="1:45" x14ac:dyDescent="0.35">
      <c r="A13750" s="47">
        <v>3437</v>
      </c>
      <c r="B13750" s="47">
        <v>13748</v>
      </c>
      <c r="C13750" s="47">
        <v>755.078125</v>
      </c>
      <c r="D13750" s="47">
        <v>387.09677399999998</v>
      </c>
      <c r="E13750" s="47">
        <v>188.80597</v>
      </c>
      <c r="F13750" s="47">
        <v>2.4369749999999999</v>
      </c>
      <c r="G13750" s="47">
        <v>-4.0186919999999997</v>
      </c>
      <c r="H13750" s="47">
        <v>353.420118</v>
      </c>
      <c r="I13750" s="47">
        <v>9.8576920000000001</v>
      </c>
      <c r="J13750" s="47">
        <v>97.014925000000005</v>
      </c>
      <c r="K13750" s="47">
        <v>0</v>
      </c>
      <c r="L13750" s="47">
        <v>1</v>
      </c>
      <c r="M13750" s="47">
        <v>1</v>
      </c>
      <c r="N13750" s="47">
        <v>0</v>
      </c>
      <c r="O13750" s="47">
        <v>91.791044999999997</v>
      </c>
      <c r="P13750" s="47">
        <v>92.089551999999998</v>
      </c>
      <c r="Q13750" s="47">
        <v>-1.7606E-2</v>
      </c>
      <c r="R13750" s="47">
        <v>262.39999999999998</v>
      </c>
      <c r="S13750" s="47">
        <v>475.46012300000001</v>
      </c>
      <c r="T13750" s="47">
        <v>473.33333299999998</v>
      </c>
      <c r="U13750" s="47">
        <v>0.692913</v>
      </c>
      <c r="V13750" s="47">
        <v>-0.91528399999999999</v>
      </c>
      <c r="W13750" s="47">
        <v>24.797654000000001</v>
      </c>
      <c r="X13750" s="47">
        <v>0</v>
      </c>
      <c r="Y13750" s="47">
        <v>0</v>
      </c>
      <c r="Z13750" s="47">
        <v>0</v>
      </c>
      <c r="AA13750" s="47">
        <v>0</v>
      </c>
      <c r="AB13750" s="47">
        <v>0</v>
      </c>
      <c r="AC13750" s="47">
        <v>0</v>
      </c>
      <c r="AD13750" s="47">
        <v>0</v>
      </c>
      <c r="AE13750" s="47">
        <v>0</v>
      </c>
      <c r="AF13750" s="47">
        <v>0</v>
      </c>
      <c r="AG13750" s="47">
        <v>0</v>
      </c>
      <c r="AH13750" s="47">
        <v>0</v>
      </c>
      <c r="AI13750" s="47">
        <v>0</v>
      </c>
      <c r="AJ13750" s="47">
        <v>0</v>
      </c>
      <c r="AK13750" s="47">
        <v>0</v>
      </c>
      <c r="AL13750" s="47">
        <v>1</v>
      </c>
      <c r="AM13750" s="47">
        <v>0</v>
      </c>
      <c r="AN13750" s="47">
        <v>0</v>
      </c>
      <c r="AO13750" s="47">
        <v>0</v>
      </c>
      <c r="AP13750" s="47">
        <v>0</v>
      </c>
      <c r="AQ13750" s="47">
        <v>0</v>
      </c>
      <c r="AR13750" s="47">
        <v>0</v>
      </c>
      <c r="AS13750" s="47">
        <v>0</v>
      </c>
    </row>
    <row r="13751" spans="1:45" x14ac:dyDescent="0.35">
      <c r="A13751" s="47">
        <v>3437</v>
      </c>
      <c r="B13751" s="47">
        <v>13749</v>
      </c>
      <c r="D13751" s="47">
        <v>385.48387100000002</v>
      </c>
      <c r="G13751" s="47">
        <v>-3.9252340000000001</v>
      </c>
      <c r="I13751" s="47">
        <v>9.8384619999999998</v>
      </c>
      <c r="Q13751" s="47">
        <v>-3.5209999999999998E-3</v>
      </c>
      <c r="R13751" s="47">
        <v>262.19622600000002</v>
      </c>
      <c r="S13751" s="47">
        <v>475.46012300000001</v>
      </c>
      <c r="T13751" s="47">
        <v>472.12121200000001</v>
      </c>
      <c r="U13751" s="47">
        <v>0.70209999999999995</v>
      </c>
      <c r="V13751" s="47">
        <v>-0.85502199999999995</v>
      </c>
      <c r="W13751" s="47">
        <v>24.688172000000002</v>
      </c>
    </row>
    <row r="13752" spans="1:45" x14ac:dyDescent="0.35">
      <c r="A13752" s="47">
        <v>3437</v>
      </c>
      <c r="B13752" s="47">
        <v>13750</v>
      </c>
      <c r="G13752" s="47">
        <v>-3.8317760000000001</v>
      </c>
      <c r="I13752" s="47">
        <v>9.8576920000000001</v>
      </c>
    </row>
    <row r="13753" spans="1:45" x14ac:dyDescent="0.35">
      <c r="A13753" s="47">
        <v>3437</v>
      </c>
      <c r="B13753" s="47">
        <v>13751</v>
      </c>
      <c r="G13753" s="47">
        <v>-3.8317760000000001</v>
      </c>
      <c r="I13753" s="47">
        <v>9.8576920000000001</v>
      </c>
    </row>
    <row r="13754" spans="1:45" x14ac:dyDescent="0.35">
      <c r="A13754" s="47">
        <v>3438</v>
      </c>
      <c r="B13754" s="47">
        <v>13752</v>
      </c>
      <c r="C13754" s="47">
        <v>755.078125</v>
      </c>
      <c r="D13754" s="47">
        <v>385.48387100000002</v>
      </c>
      <c r="E13754" s="47">
        <v>188.80597</v>
      </c>
      <c r="F13754" s="47">
        <v>1.8487389999999999</v>
      </c>
      <c r="G13754" s="47">
        <v>-3.8317760000000001</v>
      </c>
      <c r="H13754" s="47">
        <v>352.99408299999999</v>
      </c>
      <c r="I13754" s="47">
        <v>9.8384619999999998</v>
      </c>
      <c r="J13754" s="47">
        <v>97.164179000000004</v>
      </c>
      <c r="K13754" s="47">
        <v>0</v>
      </c>
      <c r="L13754" s="47">
        <v>1</v>
      </c>
      <c r="M13754" s="47">
        <v>1</v>
      </c>
      <c r="N13754" s="47">
        <v>0</v>
      </c>
      <c r="O13754" s="47">
        <v>91.641790999999998</v>
      </c>
      <c r="P13754" s="47">
        <v>91.791044999999997</v>
      </c>
      <c r="Q13754" s="47">
        <v>-1.7606E-2</v>
      </c>
      <c r="R13754" s="47">
        <v>262.19622600000002</v>
      </c>
      <c r="S13754" s="47">
        <v>474.23312900000002</v>
      </c>
      <c r="T13754" s="47">
        <v>470.90909099999999</v>
      </c>
      <c r="U13754" s="47">
        <v>0.62860899999999997</v>
      </c>
      <c r="V13754" s="47">
        <v>-0.91528399999999999</v>
      </c>
      <c r="W13754" s="47">
        <v>24.742913000000001</v>
      </c>
      <c r="X13754" s="47">
        <v>0</v>
      </c>
      <c r="Y13754" s="47">
        <v>0</v>
      </c>
      <c r="Z13754" s="47">
        <v>0</v>
      </c>
      <c r="AA13754" s="47">
        <v>0</v>
      </c>
      <c r="AB13754" s="47">
        <v>0</v>
      </c>
      <c r="AC13754" s="47">
        <v>0</v>
      </c>
      <c r="AD13754" s="47">
        <v>0</v>
      </c>
      <c r="AE13754" s="47">
        <v>0</v>
      </c>
      <c r="AF13754" s="47">
        <v>0</v>
      </c>
      <c r="AG13754" s="47">
        <v>0</v>
      </c>
      <c r="AH13754" s="47">
        <v>0</v>
      </c>
      <c r="AI13754" s="47">
        <v>0</v>
      </c>
      <c r="AJ13754" s="47">
        <v>0</v>
      </c>
      <c r="AK13754" s="47">
        <v>0</v>
      </c>
      <c r="AL13754" s="47">
        <v>1</v>
      </c>
      <c r="AM13754" s="47">
        <v>0</v>
      </c>
      <c r="AN13754" s="47">
        <v>0</v>
      </c>
      <c r="AO13754" s="47">
        <v>0</v>
      </c>
      <c r="AP13754" s="47">
        <v>0</v>
      </c>
      <c r="AQ13754" s="47">
        <v>0</v>
      </c>
      <c r="AR13754" s="47">
        <v>0</v>
      </c>
      <c r="AS13754" s="47">
        <v>0</v>
      </c>
    </row>
    <row r="13755" spans="1:45" x14ac:dyDescent="0.35">
      <c r="A13755" s="47">
        <v>3438</v>
      </c>
      <c r="B13755" s="47">
        <v>13753</v>
      </c>
      <c r="D13755" s="47">
        <v>385.48387100000002</v>
      </c>
      <c r="G13755" s="47">
        <v>-3.8317760000000001</v>
      </c>
      <c r="I13755" s="47">
        <v>9.7038460000000004</v>
      </c>
      <c r="Q13755" s="47">
        <v>1.0526000000000001E-2</v>
      </c>
      <c r="R13755" s="47">
        <v>262.04339599999997</v>
      </c>
      <c r="S13755" s="47">
        <v>473.00613499999997</v>
      </c>
      <c r="T13755" s="47">
        <v>469.69697000000002</v>
      </c>
      <c r="U13755" s="47">
        <v>0.70209999999999995</v>
      </c>
      <c r="V13755" s="47">
        <v>-0.94541500000000001</v>
      </c>
      <c r="W13755" s="47">
        <v>24.688172000000002</v>
      </c>
    </row>
    <row r="13756" spans="1:45" x14ac:dyDescent="0.35">
      <c r="A13756" s="47">
        <v>3438</v>
      </c>
      <c r="B13756" s="47">
        <v>13754</v>
      </c>
      <c r="G13756" s="47">
        <v>-3.8317760000000001</v>
      </c>
      <c r="I13756" s="47">
        <v>9.7038460000000004</v>
      </c>
    </row>
    <row r="13757" spans="1:45" x14ac:dyDescent="0.35">
      <c r="A13757" s="47">
        <v>3438</v>
      </c>
      <c r="B13757" s="47">
        <v>13755</v>
      </c>
      <c r="G13757" s="47">
        <v>-3.8317760000000001</v>
      </c>
      <c r="I13757" s="47">
        <v>9.723077</v>
      </c>
    </row>
    <row r="13758" spans="1:45" x14ac:dyDescent="0.35">
      <c r="A13758" s="47">
        <v>3439</v>
      </c>
      <c r="B13758" s="47">
        <v>13756</v>
      </c>
      <c r="C13758" s="47">
        <v>755.078125</v>
      </c>
      <c r="D13758" s="47">
        <v>383.870968</v>
      </c>
      <c r="E13758" s="47">
        <v>188.80597</v>
      </c>
      <c r="F13758" s="47">
        <v>1.5966389999999999</v>
      </c>
      <c r="G13758" s="47">
        <v>-3.8317760000000001</v>
      </c>
      <c r="H13758" s="47">
        <v>354.05917199999999</v>
      </c>
      <c r="I13758" s="47">
        <v>9.723077</v>
      </c>
      <c r="J13758" s="47">
        <v>97.164179000000004</v>
      </c>
      <c r="K13758" s="47">
        <v>0</v>
      </c>
      <c r="L13758" s="47">
        <v>1</v>
      </c>
      <c r="M13758" s="47">
        <v>1</v>
      </c>
      <c r="N13758" s="47">
        <v>0</v>
      </c>
      <c r="O13758" s="47">
        <v>91.343283999999997</v>
      </c>
      <c r="P13758" s="47">
        <v>91.641790999999998</v>
      </c>
      <c r="Q13758" s="47">
        <v>-3.5209999999999998E-3</v>
      </c>
      <c r="R13758" s="47">
        <v>261.83962300000002</v>
      </c>
      <c r="S13758" s="47">
        <v>471.77914099999998</v>
      </c>
      <c r="T13758" s="47">
        <v>468.484848</v>
      </c>
      <c r="U13758" s="47">
        <v>0.83070900000000003</v>
      </c>
      <c r="V13758" s="47">
        <v>-0.91528399999999999</v>
      </c>
      <c r="W13758" s="47">
        <v>24.797654000000001</v>
      </c>
      <c r="X13758" s="47">
        <v>0</v>
      </c>
      <c r="Y13758" s="47">
        <v>0</v>
      </c>
      <c r="Z13758" s="47">
        <v>0</v>
      </c>
      <c r="AA13758" s="47">
        <v>0</v>
      </c>
      <c r="AB13758" s="47">
        <v>0</v>
      </c>
      <c r="AC13758" s="47">
        <v>0</v>
      </c>
      <c r="AD13758" s="47">
        <v>0</v>
      </c>
      <c r="AE13758" s="47">
        <v>0</v>
      </c>
      <c r="AF13758" s="47">
        <v>0</v>
      </c>
      <c r="AG13758" s="47">
        <v>0</v>
      </c>
      <c r="AH13758" s="47">
        <v>0</v>
      </c>
      <c r="AI13758" s="47">
        <v>0</v>
      </c>
      <c r="AJ13758" s="47">
        <v>0</v>
      </c>
      <c r="AK13758" s="47">
        <v>0</v>
      </c>
      <c r="AL13758" s="47">
        <v>1</v>
      </c>
      <c r="AM13758" s="47">
        <v>0</v>
      </c>
      <c r="AN13758" s="47">
        <v>0</v>
      </c>
      <c r="AO13758" s="47">
        <v>0</v>
      </c>
      <c r="AP13758" s="47">
        <v>0</v>
      </c>
      <c r="AQ13758" s="47">
        <v>0</v>
      </c>
      <c r="AR13758" s="47">
        <v>0</v>
      </c>
      <c r="AS13758" s="47">
        <v>0</v>
      </c>
    </row>
    <row r="13759" spans="1:45" x14ac:dyDescent="0.35">
      <c r="A13759" s="47">
        <v>3439</v>
      </c>
      <c r="B13759" s="47">
        <v>13757</v>
      </c>
      <c r="D13759" s="47">
        <v>382.25806499999999</v>
      </c>
      <c r="G13759" s="47">
        <v>-3.8317760000000001</v>
      </c>
      <c r="I13759" s="47">
        <v>9.723077</v>
      </c>
      <c r="Q13759" s="47">
        <v>7.0179999999999999E-3</v>
      </c>
      <c r="R13759" s="47">
        <v>261.83962300000002</v>
      </c>
      <c r="S13759" s="47">
        <v>471.77914099999998</v>
      </c>
      <c r="T13759" s="47">
        <v>468.484848</v>
      </c>
      <c r="U13759" s="47">
        <v>0.692913</v>
      </c>
      <c r="V13759" s="47">
        <v>-0.94541500000000001</v>
      </c>
      <c r="W13759" s="47">
        <v>24.797654000000001</v>
      </c>
    </row>
    <row r="13760" spans="1:45" x14ac:dyDescent="0.35">
      <c r="A13760" s="47">
        <v>3439</v>
      </c>
      <c r="B13760" s="47">
        <v>13758</v>
      </c>
      <c r="G13760" s="47">
        <v>-3.9252340000000001</v>
      </c>
      <c r="I13760" s="47">
        <v>9.7615379999999998</v>
      </c>
    </row>
    <row r="13761" spans="1:45" x14ac:dyDescent="0.35">
      <c r="A13761" s="47">
        <v>3439</v>
      </c>
      <c r="B13761" s="47">
        <v>13759</v>
      </c>
      <c r="G13761" s="47">
        <v>-3.9252340000000001</v>
      </c>
      <c r="I13761" s="47">
        <v>9.7038460000000004</v>
      </c>
    </row>
    <row r="13762" spans="1:45" x14ac:dyDescent="0.35">
      <c r="A13762" s="47">
        <v>3440</v>
      </c>
      <c r="B13762" s="47">
        <v>13760</v>
      </c>
      <c r="C13762" s="47">
        <v>755.078125</v>
      </c>
      <c r="D13762" s="47">
        <v>380.64516099999997</v>
      </c>
      <c r="E13762" s="47">
        <v>188.80597</v>
      </c>
      <c r="F13762" s="47">
        <v>1.176471</v>
      </c>
      <c r="G13762" s="47">
        <v>-3.8317760000000001</v>
      </c>
      <c r="H13762" s="47">
        <v>354.59171600000002</v>
      </c>
      <c r="I13762" s="47">
        <v>9.723077</v>
      </c>
      <c r="J13762" s="47">
        <v>97.164179000000004</v>
      </c>
      <c r="K13762" s="47">
        <v>0</v>
      </c>
      <c r="L13762" s="47">
        <v>1</v>
      </c>
      <c r="M13762" s="47">
        <v>1</v>
      </c>
      <c r="N13762" s="47">
        <v>0</v>
      </c>
      <c r="O13762" s="47">
        <v>90.895522</v>
      </c>
      <c r="P13762" s="47">
        <v>91.641790999999998</v>
      </c>
      <c r="Q13762" s="47">
        <v>3.509E-3</v>
      </c>
      <c r="R13762" s="47">
        <v>261.83962300000002</v>
      </c>
      <c r="S13762" s="47">
        <v>471.77914099999998</v>
      </c>
      <c r="T13762" s="47">
        <v>467.27272699999997</v>
      </c>
      <c r="U13762" s="47">
        <v>0.692913</v>
      </c>
      <c r="V13762" s="47">
        <v>-0.85502199999999995</v>
      </c>
      <c r="W13762" s="47">
        <v>24.688172000000002</v>
      </c>
      <c r="X13762" s="47">
        <v>0</v>
      </c>
      <c r="Y13762" s="47">
        <v>0</v>
      </c>
      <c r="Z13762" s="47">
        <v>0</v>
      </c>
      <c r="AA13762" s="47">
        <v>0</v>
      </c>
      <c r="AB13762" s="47">
        <v>0</v>
      </c>
      <c r="AC13762" s="47">
        <v>0</v>
      </c>
      <c r="AD13762" s="47">
        <v>0</v>
      </c>
      <c r="AE13762" s="47">
        <v>0</v>
      </c>
      <c r="AF13762" s="47">
        <v>0</v>
      </c>
      <c r="AG13762" s="47">
        <v>0</v>
      </c>
      <c r="AH13762" s="47">
        <v>0</v>
      </c>
      <c r="AI13762" s="47">
        <v>0</v>
      </c>
      <c r="AJ13762" s="47">
        <v>0</v>
      </c>
      <c r="AK13762" s="47">
        <v>0</v>
      </c>
      <c r="AL13762" s="47">
        <v>1</v>
      </c>
      <c r="AM13762" s="47">
        <v>0</v>
      </c>
      <c r="AN13762" s="47">
        <v>0</v>
      </c>
      <c r="AO13762" s="47">
        <v>0</v>
      </c>
      <c r="AP13762" s="47">
        <v>0</v>
      </c>
      <c r="AQ13762" s="47">
        <v>0</v>
      </c>
      <c r="AR13762" s="47">
        <v>0</v>
      </c>
      <c r="AS13762" s="47">
        <v>0</v>
      </c>
    </row>
    <row r="13763" spans="1:45" x14ac:dyDescent="0.35">
      <c r="A13763" s="47">
        <v>3440</v>
      </c>
      <c r="B13763" s="47">
        <v>13761</v>
      </c>
      <c r="D13763" s="47">
        <v>382.25806499999999</v>
      </c>
      <c r="G13763" s="47">
        <v>-3.8317760000000001</v>
      </c>
      <c r="I13763" s="47">
        <v>9.723077</v>
      </c>
      <c r="Q13763" s="47">
        <v>-1.4085E-2</v>
      </c>
      <c r="R13763" s="47">
        <v>262.19622600000002</v>
      </c>
      <c r="S13763" s="47">
        <v>470.55214699999999</v>
      </c>
      <c r="T13763" s="47">
        <v>467.27272699999997</v>
      </c>
      <c r="U13763" s="47">
        <v>0.72965899999999995</v>
      </c>
      <c r="V13763" s="47">
        <v>-0.79476000000000002</v>
      </c>
      <c r="W13763" s="47">
        <v>24.688172000000002</v>
      </c>
    </row>
    <row r="13764" spans="1:45" x14ac:dyDescent="0.35">
      <c r="A13764" s="47">
        <v>3440</v>
      </c>
      <c r="B13764" s="47">
        <v>13762</v>
      </c>
      <c r="G13764" s="47">
        <v>-3.8317760000000001</v>
      </c>
      <c r="I13764" s="47">
        <v>9.723077</v>
      </c>
    </row>
    <row r="13765" spans="1:45" x14ac:dyDescent="0.35">
      <c r="A13765" s="47">
        <v>3440</v>
      </c>
      <c r="B13765" s="47">
        <v>13763</v>
      </c>
      <c r="G13765" s="47">
        <v>-3.8317760000000001</v>
      </c>
      <c r="I13765" s="47">
        <v>9.7615379999999998</v>
      </c>
    </row>
    <row r="13766" spans="1:45" x14ac:dyDescent="0.35">
      <c r="A13766" s="47">
        <v>3441</v>
      </c>
      <c r="B13766" s="47">
        <v>13764</v>
      </c>
      <c r="C13766" s="47">
        <v>747.65625</v>
      </c>
      <c r="D13766" s="47">
        <v>380.64516099999997</v>
      </c>
      <c r="E13766" s="47">
        <v>190.67164199999999</v>
      </c>
      <c r="F13766" s="47">
        <v>1.9327730000000001</v>
      </c>
      <c r="G13766" s="47">
        <v>-3.738318</v>
      </c>
      <c r="H13766" s="47">
        <v>354.27218900000003</v>
      </c>
      <c r="I13766" s="47">
        <v>9.723077</v>
      </c>
      <c r="J13766" s="47">
        <v>97.014925000000005</v>
      </c>
      <c r="K13766" s="47">
        <v>0</v>
      </c>
      <c r="L13766" s="47">
        <v>1</v>
      </c>
      <c r="M13766" s="47">
        <v>1</v>
      </c>
      <c r="N13766" s="47">
        <v>0</v>
      </c>
      <c r="O13766" s="47">
        <v>91.343283999999997</v>
      </c>
      <c r="P13766" s="47">
        <v>91.641790999999998</v>
      </c>
      <c r="Q13766" s="47">
        <v>-1.7606E-2</v>
      </c>
      <c r="R13766" s="47">
        <v>262.24716999999998</v>
      </c>
      <c r="S13766" s="47">
        <v>470.55214699999999</v>
      </c>
      <c r="T13766" s="47">
        <v>466.06060600000001</v>
      </c>
      <c r="U13766" s="47">
        <v>0.72965899999999995</v>
      </c>
      <c r="V13766" s="47">
        <v>-0.82489100000000004</v>
      </c>
      <c r="W13766" s="47">
        <v>24.688172000000002</v>
      </c>
      <c r="X13766" s="47">
        <v>0</v>
      </c>
      <c r="Y13766" s="47">
        <v>0</v>
      </c>
      <c r="Z13766" s="47">
        <v>0</v>
      </c>
      <c r="AA13766" s="47">
        <v>0</v>
      </c>
      <c r="AB13766" s="47">
        <v>0</v>
      </c>
      <c r="AC13766" s="47">
        <v>0</v>
      </c>
      <c r="AD13766" s="47">
        <v>0</v>
      </c>
      <c r="AE13766" s="47">
        <v>0</v>
      </c>
      <c r="AF13766" s="47">
        <v>0</v>
      </c>
      <c r="AG13766" s="47">
        <v>0</v>
      </c>
      <c r="AH13766" s="47">
        <v>0</v>
      </c>
      <c r="AI13766" s="47">
        <v>0</v>
      </c>
      <c r="AJ13766" s="47">
        <v>0</v>
      </c>
      <c r="AK13766" s="47">
        <v>0</v>
      </c>
      <c r="AL13766" s="47">
        <v>1</v>
      </c>
      <c r="AM13766" s="47">
        <v>0</v>
      </c>
      <c r="AN13766" s="47">
        <v>0</v>
      </c>
      <c r="AO13766" s="47">
        <v>0</v>
      </c>
      <c r="AP13766" s="47">
        <v>0</v>
      </c>
      <c r="AQ13766" s="47">
        <v>0</v>
      </c>
      <c r="AR13766" s="47">
        <v>0</v>
      </c>
      <c r="AS13766" s="47">
        <v>0</v>
      </c>
    </row>
    <row r="13767" spans="1:45" x14ac:dyDescent="0.35">
      <c r="A13767" s="47">
        <v>3441</v>
      </c>
      <c r="B13767" s="47">
        <v>13765</v>
      </c>
      <c r="D13767" s="47">
        <v>380.64516099999997</v>
      </c>
      <c r="G13767" s="47">
        <v>-3.64486</v>
      </c>
      <c r="I13767" s="47">
        <v>9.7038460000000004</v>
      </c>
      <c r="Q13767" s="47">
        <v>-3.5209999999999998E-3</v>
      </c>
      <c r="R13767" s="47">
        <v>262.19622600000002</v>
      </c>
      <c r="S13767" s="47">
        <v>470.55214699999999</v>
      </c>
      <c r="T13767" s="47">
        <v>466.06060600000001</v>
      </c>
      <c r="U13767" s="47">
        <v>0.70209999999999995</v>
      </c>
      <c r="V13767" s="47">
        <v>-0.85502199999999995</v>
      </c>
      <c r="W13767" s="47">
        <v>24.797654000000001</v>
      </c>
    </row>
    <row r="13768" spans="1:45" x14ac:dyDescent="0.35">
      <c r="A13768" s="47">
        <v>3441</v>
      </c>
      <c r="B13768" s="47">
        <v>13766</v>
      </c>
      <c r="G13768" s="47">
        <v>-3.64486</v>
      </c>
      <c r="I13768" s="47">
        <v>9.723077</v>
      </c>
    </row>
    <row r="13769" spans="1:45" x14ac:dyDescent="0.35">
      <c r="A13769" s="47">
        <v>3441</v>
      </c>
      <c r="B13769" s="47">
        <v>13767</v>
      </c>
      <c r="G13769" s="47">
        <v>-3.5514019999999999</v>
      </c>
      <c r="I13769" s="47">
        <v>9.723077</v>
      </c>
    </row>
    <row r="13770" spans="1:45" x14ac:dyDescent="0.35">
      <c r="A13770" s="47">
        <v>3442</v>
      </c>
      <c r="B13770" s="47">
        <v>13768</v>
      </c>
      <c r="C13770" s="47">
        <v>740.234375</v>
      </c>
      <c r="D13770" s="47">
        <v>379.03225800000001</v>
      </c>
      <c r="E13770" s="47">
        <v>190.67164199999999</v>
      </c>
      <c r="F13770" s="47">
        <v>1.428571</v>
      </c>
      <c r="G13770" s="47">
        <v>-3.4579439999999999</v>
      </c>
      <c r="H13770" s="47">
        <v>354.27218900000003</v>
      </c>
      <c r="I13770" s="47">
        <v>9.7615379999999998</v>
      </c>
      <c r="J13770" s="47">
        <v>97.164179000000004</v>
      </c>
      <c r="K13770" s="47">
        <v>0</v>
      </c>
      <c r="L13770" s="47">
        <v>1</v>
      </c>
      <c r="M13770" s="47">
        <v>1</v>
      </c>
      <c r="N13770" s="47">
        <v>0</v>
      </c>
      <c r="O13770" s="47">
        <v>91.343283999999997</v>
      </c>
      <c r="P13770" s="47">
        <v>91.641790999999998</v>
      </c>
      <c r="Q13770" s="47">
        <v>3.509E-3</v>
      </c>
      <c r="R13770" s="47">
        <v>262.04339599999997</v>
      </c>
      <c r="S13770" s="47">
        <v>469.325153</v>
      </c>
      <c r="T13770" s="47">
        <v>466.06060600000001</v>
      </c>
      <c r="U13770" s="47">
        <v>0.692913</v>
      </c>
      <c r="V13770" s="47">
        <v>-0.82489100000000004</v>
      </c>
      <c r="W13770" s="47">
        <v>24.688172000000002</v>
      </c>
      <c r="X13770" s="47">
        <v>0</v>
      </c>
      <c r="Y13770" s="47">
        <v>0</v>
      </c>
      <c r="Z13770" s="47">
        <v>0</v>
      </c>
      <c r="AA13770" s="47">
        <v>0</v>
      </c>
      <c r="AB13770" s="47">
        <v>0</v>
      </c>
      <c r="AC13770" s="47">
        <v>0</v>
      </c>
      <c r="AD13770" s="47">
        <v>0</v>
      </c>
      <c r="AE13770" s="47">
        <v>0</v>
      </c>
      <c r="AF13770" s="47">
        <v>0</v>
      </c>
      <c r="AG13770" s="47">
        <v>0</v>
      </c>
      <c r="AH13770" s="47">
        <v>0</v>
      </c>
      <c r="AI13770" s="47">
        <v>0</v>
      </c>
      <c r="AJ13770" s="47">
        <v>0</v>
      </c>
      <c r="AK13770" s="47">
        <v>0</v>
      </c>
      <c r="AL13770" s="47">
        <v>1</v>
      </c>
      <c r="AM13770" s="47">
        <v>0</v>
      </c>
      <c r="AN13770" s="47">
        <v>0</v>
      </c>
      <c r="AO13770" s="47">
        <v>0</v>
      </c>
      <c r="AP13770" s="47">
        <v>0</v>
      </c>
      <c r="AQ13770" s="47">
        <v>0</v>
      </c>
      <c r="AR13770" s="47">
        <v>0</v>
      </c>
      <c r="AS13770" s="47">
        <v>0</v>
      </c>
    </row>
    <row r="13771" spans="1:45" x14ac:dyDescent="0.35">
      <c r="A13771" s="47">
        <v>3442</v>
      </c>
      <c r="B13771" s="47">
        <v>13769</v>
      </c>
      <c r="D13771" s="47">
        <v>375.80645199999998</v>
      </c>
      <c r="G13771" s="47">
        <v>-3.4579439999999999</v>
      </c>
      <c r="I13771" s="47">
        <v>9.7038460000000004</v>
      </c>
      <c r="Q13771" s="47">
        <v>1.4035000000000001E-2</v>
      </c>
      <c r="R13771" s="47">
        <v>261.83962300000002</v>
      </c>
      <c r="S13771" s="47">
        <v>468.09816000000001</v>
      </c>
      <c r="T13771" s="47">
        <v>464.84848499999998</v>
      </c>
      <c r="U13771" s="47">
        <v>0.70209999999999995</v>
      </c>
      <c r="V13771" s="47">
        <v>-0.83995600000000004</v>
      </c>
      <c r="W13771" s="47">
        <v>24.688172000000002</v>
      </c>
    </row>
    <row r="13772" spans="1:45" x14ac:dyDescent="0.35">
      <c r="A13772" s="47">
        <v>3442</v>
      </c>
      <c r="B13772" s="47">
        <v>13770</v>
      </c>
      <c r="G13772" s="47">
        <v>-3.4579439999999999</v>
      </c>
      <c r="I13772" s="47">
        <v>9.7038460000000004</v>
      </c>
    </row>
    <row r="13773" spans="1:45" x14ac:dyDescent="0.35">
      <c r="A13773" s="47">
        <v>3442</v>
      </c>
      <c r="B13773" s="47">
        <v>13771</v>
      </c>
      <c r="G13773" s="47">
        <v>-3.3644859999999999</v>
      </c>
      <c r="I13773" s="47">
        <v>9.7423079999999995</v>
      </c>
    </row>
    <row r="13774" spans="1:45" x14ac:dyDescent="0.35">
      <c r="A13774" s="47">
        <v>3443</v>
      </c>
      <c r="B13774" s="47">
        <v>13772</v>
      </c>
      <c r="C13774" s="47">
        <v>740.234375</v>
      </c>
      <c r="D13774" s="47">
        <v>374.19354800000002</v>
      </c>
      <c r="E13774" s="47">
        <v>191.41791000000001</v>
      </c>
      <c r="F13774" s="47">
        <v>1.8487389999999999</v>
      </c>
      <c r="G13774" s="47">
        <v>-3.2710279999999998</v>
      </c>
      <c r="H13774" s="47">
        <v>354.485207</v>
      </c>
      <c r="I13774" s="47">
        <v>9.7615379999999998</v>
      </c>
      <c r="J13774" s="47">
        <v>97.462687000000003</v>
      </c>
      <c r="K13774" s="47">
        <v>0</v>
      </c>
      <c r="L13774" s="47">
        <v>1</v>
      </c>
      <c r="M13774" s="47">
        <v>1</v>
      </c>
      <c r="N13774" s="47">
        <v>0</v>
      </c>
      <c r="O13774" s="47">
        <v>91.194029999999998</v>
      </c>
      <c r="P13774" s="47">
        <v>91.641790999999998</v>
      </c>
      <c r="Q13774" s="47">
        <v>1.0526000000000001E-2</v>
      </c>
      <c r="R13774" s="47">
        <v>261.83962300000002</v>
      </c>
      <c r="S13774" s="47">
        <v>468.09816000000001</v>
      </c>
      <c r="T13774" s="47">
        <v>463.63636400000001</v>
      </c>
      <c r="U13774" s="47">
        <v>0.692913</v>
      </c>
      <c r="V13774" s="47">
        <v>-0.91528399999999999</v>
      </c>
      <c r="W13774" s="47">
        <v>24.797654000000001</v>
      </c>
      <c r="X13774" s="47">
        <v>0</v>
      </c>
      <c r="Y13774" s="47">
        <v>0</v>
      </c>
      <c r="Z13774" s="47">
        <v>0</v>
      </c>
      <c r="AA13774" s="47">
        <v>0</v>
      </c>
      <c r="AB13774" s="47">
        <v>0</v>
      </c>
      <c r="AC13774" s="47">
        <v>0</v>
      </c>
      <c r="AD13774" s="47">
        <v>0</v>
      </c>
      <c r="AE13774" s="47">
        <v>0</v>
      </c>
      <c r="AF13774" s="47">
        <v>0</v>
      </c>
      <c r="AG13774" s="47">
        <v>0</v>
      </c>
      <c r="AH13774" s="47">
        <v>0</v>
      </c>
      <c r="AI13774" s="47">
        <v>0</v>
      </c>
      <c r="AJ13774" s="47">
        <v>0</v>
      </c>
      <c r="AK13774" s="47">
        <v>0</v>
      </c>
      <c r="AL13774" s="47">
        <v>1</v>
      </c>
      <c r="AM13774" s="47">
        <v>0</v>
      </c>
      <c r="AN13774" s="47">
        <v>0</v>
      </c>
      <c r="AO13774" s="47">
        <v>0</v>
      </c>
      <c r="AP13774" s="47">
        <v>0</v>
      </c>
      <c r="AQ13774" s="47">
        <v>0</v>
      </c>
      <c r="AR13774" s="47">
        <v>0</v>
      </c>
      <c r="AS13774" s="47">
        <v>0</v>
      </c>
    </row>
    <row r="13775" spans="1:45" x14ac:dyDescent="0.35">
      <c r="A13775" s="47">
        <v>3443</v>
      </c>
      <c r="B13775" s="47">
        <v>13773</v>
      </c>
      <c r="D13775" s="47">
        <v>375.80645199999998</v>
      </c>
      <c r="G13775" s="47">
        <v>-3.3644859999999999</v>
      </c>
      <c r="I13775" s="47">
        <v>9.723077</v>
      </c>
      <c r="Q13775" s="47">
        <v>-1.7606E-2</v>
      </c>
      <c r="R13775" s="47">
        <v>261.83962300000002</v>
      </c>
      <c r="S13775" s="47">
        <v>466.87116600000002</v>
      </c>
      <c r="T13775" s="47">
        <v>463.63636400000001</v>
      </c>
      <c r="U13775" s="47">
        <v>0.692913</v>
      </c>
      <c r="V13775" s="47">
        <v>-0.79476000000000002</v>
      </c>
      <c r="W13775" s="47">
        <v>24.688172000000002</v>
      </c>
    </row>
    <row r="13776" spans="1:45" x14ac:dyDescent="0.35">
      <c r="A13776" s="47">
        <v>3443</v>
      </c>
      <c r="B13776" s="47">
        <v>13774</v>
      </c>
      <c r="G13776" s="47">
        <v>-3.4579439999999999</v>
      </c>
      <c r="I13776" s="47">
        <v>9.7423079999999995</v>
      </c>
    </row>
    <row r="13777" spans="1:45" x14ac:dyDescent="0.35">
      <c r="A13777" s="47">
        <v>3443</v>
      </c>
      <c r="B13777" s="47">
        <v>13775</v>
      </c>
      <c r="G13777" s="47">
        <v>-3.4579439999999999</v>
      </c>
      <c r="I13777" s="47">
        <v>9.7423079999999995</v>
      </c>
    </row>
    <row r="13778" spans="1:45" x14ac:dyDescent="0.35">
      <c r="A13778" s="47">
        <v>3444</v>
      </c>
      <c r="B13778" s="47">
        <v>13776</v>
      </c>
      <c r="C13778" s="47">
        <v>740.234375</v>
      </c>
      <c r="D13778" s="47">
        <v>372.580645</v>
      </c>
      <c r="E13778" s="47">
        <v>187.313433</v>
      </c>
      <c r="F13778" s="47">
        <v>1.9327730000000001</v>
      </c>
      <c r="G13778" s="47">
        <v>-3.64486</v>
      </c>
      <c r="H13778" s="47">
        <v>354.59171600000002</v>
      </c>
      <c r="I13778" s="47">
        <v>9.723077</v>
      </c>
      <c r="J13778" s="47">
        <v>97.164179000000004</v>
      </c>
      <c r="K13778" s="47">
        <v>0</v>
      </c>
      <c r="L13778" s="47">
        <v>1</v>
      </c>
      <c r="M13778" s="47">
        <v>1</v>
      </c>
      <c r="N13778" s="47">
        <v>0</v>
      </c>
      <c r="O13778" s="47">
        <v>90.895522</v>
      </c>
      <c r="P13778" s="47">
        <v>91.343283999999997</v>
      </c>
      <c r="Q13778" s="47">
        <v>-7.0419999999999996E-3</v>
      </c>
      <c r="R13778" s="47">
        <v>261.788679</v>
      </c>
      <c r="S13778" s="47">
        <v>465.64417200000003</v>
      </c>
      <c r="T13778" s="47">
        <v>462.42424199999999</v>
      </c>
      <c r="U13778" s="47">
        <v>0.692913</v>
      </c>
      <c r="V13778" s="47">
        <v>-0.91528399999999999</v>
      </c>
      <c r="W13778" s="47">
        <v>24.688172000000002</v>
      </c>
      <c r="X13778" s="47">
        <v>0</v>
      </c>
      <c r="Y13778" s="47">
        <v>0</v>
      </c>
      <c r="Z13778" s="47">
        <v>0</v>
      </c>
      <c r="AA13778" s="47">
        <v>0</v>
      </c>
      <c r="AB13778" s="47">
        <v>0</v>
      </c>
      <c r="AC13778" s="47">
        <v>0</v>
      </c>
      <c r="AD13778" s="47">
        <v>0</v>
      </c>
      <c r="AE13778" s="47">
        <v>0</v>
      </c>
      <c r="AF13778" s="47">
        <v>0</v>
      </c>
      <c r="AG13778" s="47">
        <v>0</v>
      </c>
      <c r="AH13778" s="47">
        <v>0</v>
      </c>
      <c r="AI13778" s="47">
        <v>0</v>
      </c>
      <c r="AJ13778" s="47">
        <v>0</v>
      </c>
      <c r="AK13778" s="47">
        <v>0</v>
      </c>
      <c r="AL13778" s="47">
        <v>1</v>
      </c>
      <c r="AM13778" s="47">
        <v>0</v>
      </c>
      <c r="AN13778" s="47">
        <v>0</v>
      </c>
      <c r="AO13778" s="47">
        <v>0</v>
      </c>
      <c r="AP13778" s="47">
        <v>0</v>
      </c>
      <c r="AQ13778" s="47">
        <v>0</v>
      </c>
      <c r="AR13778" s="47">
        <v>0</v>
      </c>
      <c r="AS13778" s="47">
        <v>0</v>
      </c>
    </row>
    <row r="13779" spans="1:45" x14ac:dyDescent="0.35">
      <c r="A13779" s="47">
        <v>3444</v>
      </c>
      <c r="B13779" s="47">
        <v>13777</v>
      </c>
      <c r="D13779" s="47">
        <v>372.580645</v>
      </c>
      <c r="G13779" s="47">
        <v>-3.64486</v>
      </c>
      <c r="I13779" s="47">
        <v>9.7038460000000004</v>
      </c>
      <c r="Q13779" s="47">
        <v>-1.0562999999999999E-2</v>
      </c>
      <c r="R13779" s="47">
        <v>261.58490599999999</v>
      </c>
      <c r="S13779" s="47">
        <v>465.64417200000003</v>
      </c>
      <c r="T13779" s="47">
        <v>462.42424199999999</v>
      </c>
      <c r="U13779" s="47">
        <v>0.692913</v>
      </c>
      <c r="V13779" s="47">
        <v>-0.87008700000000005</v>
      </c>
      <c r="W13779" s="47">
        <v>24.742913000000001</v>
      </c>
    </row>
    <row r="13780" spans="1:45" x14ac:dyDescent="0.35">
      <c r="A13780" s="47">
        <v>3444</v>
      </c>
      <c r="B13780" s="47">
        <v>13778</v>
      </c>
      <c r="G13780" s="47">
        <v>-3.738318</v>
      </c>
      <c r="I13780" s="47">
        <v>9.723077</v>
      </c>
    </row>
    <row r="13781" spans="1:45" x14ac:dyDescent="0.35">
      <c r="A13781" s="47">
        <v>3444</v>
      </c>
      <c r="B13781" s="47">
        <v>13779</v>
      </c>
      <c r="G13781" s="47">
        <v>-3.64486</v>
      </c>
      <c r="I13781" s="47">
        <v>9.7615379999999998</v>
      </c>
    </row>
    <row r="13782" spans="1:45" x14ac:dyDescent="0.35">
      <c r="A13782" s="47">
        <v>3445</v>
      </c>
      <c r="B13782" s="47">
        <v>13780</v>
      </c>
      <c r="C13782" s="47">
        <v>740.234375</v>
      </c>
      <c r="D13782" s="47">
        <v>372.580645</v>
      </c>
      <c r="E13782" s="47">
        <v>187.313433</v>
      </c>
      <c r="F13782" s="47">
        <v>1.8487389999999999</v>
      </c>
      <c r="G13782" s="47">
        <v>-3.738318</v>
      </c>
      <c r="H13782" s="47">
        <v>355.97633100000002</v>
      </c>
      <c r="I13782" s="47">
        <v>9.7423079999999995</v>
      </c>
      <c r="J13782" s="47">
        <v>97.164179000000004</v>
      </c>
      <c r="K13782" s="47">
        <v>0</v>
      </c>
      <c r="L13782" s="47">
        <v>1</v>
      </c>
      <c r="M13782" s="47">
        <v>1</v>
      </c>
      <c r="N13782" s="47">
        <v>0</v>
      </c>
      <c r="O13782" s="47">
        <v>90.895522</v>
      </c>
      <c r="P13782" s="47">
        <v>91.343283999999997</v>
      </c>
      <c r="Q13782" s="47">
        <v>0</v>
      </c>
      <c r="R13782" s="47">
        <v>261.58490599999999</v>
      </c>
      <c r="S13782" s="47">
        <v>466.87116600000002</v>
      </c>
      <c r="T13782" s="47">
        <v>462.42424199999999</v>
      </c>
      <c r="U13782" s="47">
        <v>0.62860899999999997</v>
      </c>
      <c r="V13782" s="47">
        <v>-0.85502199999999995</v>
      </c>
      <c r="W13782" s="47">
        <v>24.688172000000002</v>
      </c>
      <c r="X13782" s="47">
        <v>0</v>
      </c>
      <c r="Y13782" s="47">
        <v>0</v>
      </c>
      <c r="Z13782" s="47">
        <v>0</v>
      </c>
      <c r="AA13782" s="47">
        <v>0</v>
      </c>
      <c r="AB13782" s="47">
        <v>0</v>
      </c>
      <c r="AC13782" s="47">
        <v>0</v>
      </c>
      <c r="AD13782" s="47">
        <v>0</v>
      </c>
      <c r="AE13782" s="47">
        <v>0</v>
      </c>
      <c r="AF13782" s="47">
        <v>0</v>
      </c>
      <c r="AG13782" s="47">
        <v>0</v>
      </c>
      <c r="AH13782" s="47">
        <v>0</v>
      </c>
      <c r="AI13782" s="47">
        <v>0</v>
      </c>
      <c r="AJ13782" s="47">
        <v>0</v>
      </c>
      <c r="AK13782" s="47">
        <v>0</v>
      </c>
      <c r="AL13782" s="47">
        <v>1</v>
      </c>
      <c r="AM13782" s="47">
        <v>0</v>
      </c>
      <c r="AN13782" s="47">
        <v>0</v>
      </c>
      <c r="AO13782" s="47">
        <v>0</v>
      </c>
      <c r="AP13782" s="47">
        <v>0</v>
      </c>
      <c r="AQ13782" s="47">
        <v>0</v>
      </c>
      <c r="AR13782" s="47">
        <v>0</v>
      </c>
      <c r="AS13782" s="47">
        <v>0</v>
      </c>
    </row>
    <row r="13783" spans="1:45" x14ac:dyDescent="0.35">
      <c r="A13783" s="47">
        <v>3445</v>
      </c>
      <c r="B13783" s="47">
        <v>13781</v>
      </c>
      <c r="D13783" s="47">
        <v>369.35483900000003</v>
      </c>
      <c r="G13783" s="47">
        <v>-3.738318</v>
      </c>
      <c r="I13783" s="47">
        <v>9.7423079999999995</v>
      </c>
      <c r="Q13783" s="47">
        <v>1.7544000000000001E-2</v>
      </c>
      <c r="R13783" s="47">
        <v>262.04339599999997</v>
      </c>
      <c r="S13783" s="47">
        <v>466.87116600000002</v>
      </c>
      <c r="T13783" s="47">
        <v>462.42424199999999</v>
      </c>
      <c r="U13783" s="47">
        <v>0.692913</v>
      </c>
      <c r="V13783" s="47">
        <v>-0.96048</v>
      </c>
      <c r="W13783" s="47">
        <v>24.797654000000001</v>
      </c>
    </row>
    <row r="13784" spans="1:45" x14ac:dyDescent="0.35">
      <c r="A13784" s="47">
        <v>3445</v>
      </c>
      <c r="B13784" s="47">
        <v>13782</v>
      </c>
      <c r="G13784" s="47">
        <v>-3.64486</v>
      </c>
      <c r="I13784" s="47">
        <v>9.7038460000000004</v>
      </c>
    </row>
    <row r="13785" spans="1:45" x14ac:dyDescent="0.35">
      <c r="A13785" s="47">
        <v>3445</v>
      </c>
      <c r="B13785" s="47">
        <v>13783</v>
      </c>
      <c r="G13785" s="47">
        <v>-3.5514019999999999</v>
      </c>
      <c r="I13785" s="47">
        <v>9.7038460000000004</v>
      </c>
    </row>
    <row r="13786" spans="1:45" x14ac:dyDescent="0.35">
      <c r="A13786" s="47">
        <v>3446</v>
      </c>
      <c r="B13786" s="47">
        <v>13784</v>
      </c>
      <c r="C13786" s="47">
        <v>740.234375</v>
      </c>
      <c r="D13786" s="47">
        <v>369.35483900000003</v>
      </c>
      <c r="E13786" s="47">
        <v>187.686567</v>
      </c>
      <c r="F13786" s="47">
        <v>2.6050420000000001</v>
      </c>
      <c r="G13786" s="47">
        <v>-3.5514019999999999</v>
      </c>
      <c r="H13786" s="47">
        <v>356.615385</v>
      </c>
      <c r="I13786" s="47">
        <v>9.7423079999999995</v>
      </c>
      <c r="J13786" s="47">
        <v>97.164179000000004</v>
      </c>
      <c r="K13786" s="47">
        <v>0</v>
      </c>
      <c r="L13786" s="47">
        <v>1</v>
      </c>
      <c r="M13786" s="47">
        <v>1</v>
      </c>
      <c r="N13786" s="47">
        <v>0</v>
      </c>
      <c r="O13786" s="47">
        <v>91.343283999999997</v>
      </c>
      <c r="P13786" s="47">
        <v>91.641790999999998</v>
      </c>
      <c r="Q13786" s="47">
        <v>-1.0562999999999999E-2</v>
      </c>
      <c r="R13786" s="47">
        <v>262.19622600000002</v>
      </c>
      <c r="S13786" s="47">
        <v>466.87116600000002</v>
      </c>
      <c r="T13786" s="47">
        <v>461.21212100000002</v>
      </c>
      <c r="U13786" s="47">
        <v>0.70209999999999995</v>
      </c>
      <c r="V13786" s="47">
        <v>-0.82489100000000004</v>
      </c>
      <c r="W13786" s="47">
        <v>24.688172000000002</v>
      </c>
      <c r="X13786" s="47">
        <v>0</v>
      </c>
      <c r="Y13786" s="47">
        <v>0</v>
      </c>
      <c r="Z13786" s="47">
        <v>0</v>
      </c>
      <c r="AA13786" s="47">
        <v>0</v>
      </c>
      <c r="AB13786" s="47">
        <v>0</v>
      </c>
      <c r="AC13786" s="47">
        <v>0</v>
      </c>
      <c r="AD13786" s="47">
        <v>0</v>
      </c>
      <c r="AE13786" s="47">
        <v>0</v>
      </c>
      <c r="AF13786" s="47">
        <v>0</v>
      </c>
      <c r="AG13786" s="47">
        <v>0</v>
      </c>
      <c r="AH13786" s="47">
        <v>0</v>
      </c>
      <c r="AI13786" s="47">
        <v>0</v>
      </c>
      <c r="AJ13786" s="47">
        <v>0</v>
      </c>
      <c r="AK13786" s="47">
        <v>0</v>
      </c>
      <c r="AL13786" s="47">
        <v>1</v>
      </c>
      <c r="AM13786" s="47">
        <v>0</v>
      </c>
      <c r="AN13786" s="47">
        <v>0</v>
      </c>
      <c r="AO13786" s="47">
        <v>0</v>
      </c>
      <c r="AP13786" s="47">
        <v>0</v>
      </c>
      <c r="AQ13786" s="47">
        <v>0</v>
      </c>
      <c r="AR13786" s="47">
        <v>0</v>
      </c>
      <c r="AS13786" s="47">
        <v>0</v>
      </c>
    </row>
    <row r="13787" spans="1:45" x14ac:dyDescent="0.35">
      <c r="A13787" s="47">
        <v>3446</v>
      </c>
      <c r="B13787" s="47">
        <v>13785</v>
      </c>
      <c r="D13787" s="47">
        <v>367.74193500000001</v>
      </c>
      <c r="G13787" s="47">
        <v>-3.4579439999999999</v>
      </c>
      <c r="I13787" s="47">
        <v>9.6846150000000009</v>
      </c>
      <c r="Q13787" s="47">
        <v>2.1052999999999999E-2</v>
      </c>
      <c r="R13787" s="47">
        <v>262.19622600000002</v>
      </c>
      <c r="S13787" s="47">
        <v>465.64417200000003</v>
      </c>
      <c r="T13787" s="47">
        <v>461.21212100000002</v>
      </c>
      <c r="U13787" s="47">
        <v>0.70209999999999995</v>
      </c>
      <c r="V13787" s="47">
        <v>-0.79476000000000002</v>
      </c>
      <c r="W13787" s="47">
        <v>24.688172000000002</v>
      </c>
    </row>
    <row r="13788" spans="1:45" x14ac:dyDescent="0.35">
      <c r="A13788" s="47">
        <v>3446</v>
      </c>
      <c r="B13788" s="47">
        <v>13786</v>
      </c>
      <c r="G13788" s="47">
        <v>-3.4579439999999999</v>
      </c>
      <c r="I13788" s="47">
        <v>9.6846150000000009</v>
      </c>
    </row>
    <row r="13789" spans="1:45" x14ac:dyDescent="0.35">
      <c r="A13789" s="47">
        <v>3446</v>
      </c>
      <c r="B13789" s="47">
        <v>13787</v>
      </c>
      <c r="G13789" s="47">
        <v>-3.4579439999999999</v>
      </c>
      <c r="I13789" s="47">
        <v>9.6653850000000006</v>
      </c>
    </row>
    <row r="13790" spans="1:45" x14ac:dyDescent="0.35">
      <c r="A13790" s="47">
        <v>3447</v>
      </c>
      <c r="B13790" s="47">
        <v>13788</v>
      </c>
      <c r="C13790" s="47">
        <v>740.234375</v>
      </c>
      <c r="D13790" s="47">
        <v>369.35483900000003</v>
      </c>
      <c r="E13790" s="47">
        <v>187.313433</v>
      </c>
      <c r="F13790" s="47">
        <v>2.689076</v>
      </c>
      <c r="G13790" s="47">
        <v>-3.2710279999999998</v>
      </c>
      <c r="H13790" s="47">
        <v>356.72189300000002</v>
      </c>
      <c r="I13790" s="47">
        <v>9.7615379999999998</v>
      </c>
      <c r="J13790" s="47">
        <v>97.164179000000004</v>
      </c>
      <c r="K13790" s="47">
        <v>0</v>
      </c>
      <c r="L13790" s="47">
        <v>1</v>
      </c>
      <c r="M13790" s="47">
        <v>1</v>
      </c>
      <c r="N13790" s="47">
        <v>0</v>
      </c>
      <c r="O13790" s="47">
        <v>91.343283999999997</v>
      </c>
      <c r="P13790" s="47">
        <v>91.343283999999997</v>
      </c>
      <c r="Q13790" s="47">
        <v>2.8070000000000001E-2</v>
      </c>
      <c r="R13790" s="47">
        <v>262.19622600000002</v>
      </c>
      <c r="S13790" s="47">
        <v>465.64417200000003</v>
      </c>
      <c r="T13790" s="47">
        <v>460</v>
      </c>
      <c r="U13790" s="47">
        <v>0.70209999999999995</v>
      </c>
      <c r="V13790" s="47">
        <v>-0.94541500000000001</v>
      </c>
      <c r="W13790" s="47">
        <v>24.797654000000001</v>
      </c>
      <c r="X13790" s="47">
        <v>0</v>
      </c>
      <c r="Y13790" s="47">
        <v>0</v>
      </c>
      <c r="Z13790" s="47">
        <v>0</v>
      </c>
      <c r="AA13790" s="47">
        <v>0</v>
      </c>
      <c r="AB13790" s="47">
        <v>0</v>
      </c>
      <c r="AC13790" s="47">
        <v>0</v>
      </c>
      <c r="AD13790" s="47">
        <v>0</v>
      </c>
      <c r="AE13790" s="47">
        <v>0</v>
      </c>
      <c r="AF13790" s="47">
        <v>0</v>
      </c>
      <c r="AG13790" s="47">
        <v>0</v>
      </c>
      <c r="AH13790" s="47">
        <v>0</v>
      </c>
      <c r="AI13790" s="47">
        <v>0</v>
      </c>
      <c r="AJ13790" s="47">
        <v>0</v>
      </c>
      <c r="AK13790" s="47">
        <v>0</v>
      </c>
      <c r="AL13790" s="47">
        <v>1</v>
      </c>
      <c r="AM13790" s="47">
        <v>0</v>
      </c>
      <c r="AN13790" s="47">
        <v>0</v>
      </c>
      <c r="AO13790" s="47">
        <v>0</v>
      </c>
      <c r="AP13790" s="47">
        <v>0</v>
      </c>
      <c r="AQ13790" s="47">
        <v>0</v>
      </c>
      <c r="AR13790" s="47">
        <v>0</v>
      </c>
      <c r="AS13790" s="47">
        <v>0</v>
      </c>
    </row>
    <row r="13791" spans="1:45" x14ac:dyDescent="0.35">
      <c r="A13791" s="47">
        <v>3447</v>
      </c>
      <c r="B13791" s="47">
        <v>13789</v>
      </c>
      <c r="D13791" s="47">
        <v>366.129032</v>
      </c>
      <c r="G13791" s="47">
        <v>-3.2710279999999998</v>
      </c>
      <c r="I13791" s="47">
        <v>9.7423079999999995</v>
      </c>
      <c r="Q13791" s="47">
        <v>-7.0419999999999996E-3</v>
      </c>
      <c r="R13791" s="47">
        <v>262.19622600000002</v>
      </c>
      <c r="S13791" s="47">
        <v>465.64417200000003</v>
      </c>
      <c r="T13791" s="47">
        <v>460</v>
      </c>
      <c r="U13791" s="47">
        <v>0.70209999999999995</v>
      </c>
      <c r="V13791" s="47">
        <v>-0.93034899999999998</v>
      </c>
      <c r="W13791" s="47">
        <v>24.797654000000001</v>
      </c>
    </row>
    <row r="13792" spans="1:45" x14ac:dyDescent="0.35">
      <c r="A13792" s="47">
        <v>3447</v>
      </c>
      <c r="B13792" s="47">
        <v>13790</v>
      </c>
      <c r="G13792" s="47">
        <v>-3.2710279999999998</v>
      </c>
      <c r="I13792" s="47">
        <v>9.723077</v>
      </c>
    </row>
    <row r="13793" spans="1:45" x14ac:dyDescent="0.35">
      <c r="A13793" s="47">
        <v>3447</v>
      </c>
      <c r="B13793" s="47">
        <v>13791</v>
      </c>
      <c r="G13793" s="47">
        <v>-3.1775699999999998</v>
      </c>
      <c r="I13793" s="47">
        <v>9.6461539999999992</v>
      </c>
    </row>
    <row r="13794" spans="1:45" x14ac:dyDescent="0.35">
      <c r="A13794" s="47">
        <v>3448</v>
      </c>
      <c r="B13794" s="47">
        <v>13792</v>
      </c>
      <c r="C13794" s="47">
        <v>732.8125</v>
      </c>
      <c r="D13794" s="47">
        <v>366.129032</v>
      </c>
      <c r="E13794" s="47">
        <v>184.32835800000001</v>
      </c>
      <c r="F13794" s="47">
        <v>2.8571430000000002</v>
      </c>
      <c r="G13794" s="47">
        <v>-3.0841120000000002</v>
      </c>
      <c r="H13794" s="47">
        <v>356.40236700000003</v>
      </c>
      <c r="I13794" s="47">
        <v>9.723077</v>
      </c>
      <c r="J13794" s="47">
        <v>97.164179000000004</v>
      </c>
      <c r="K13794" s="47">
        <v>0</v>
      </c>
      <c r="L13794" s="47">
        <v>1</v>
      </c>
      <c r="M13794" s="47">
        <v>1</v>
      </c>
      <c r="N13794" s="47">
        <v>0</v>
      </c>
      <c r="O13794" s="47">
        <v>91.194029999999998</v>
      </c>
      <c r="P13794" s="47">
        <v>91.343283999999997</v>
      </c>
      <c r="Q13794" s="47">
        <v>-7.0419999999999996E-3</v>
      </c>
      <c r="R13794" s="47">
        <v>262.19622600000002</v>
      </c>
      <c r="S13794" s="47">
        <v>464.41717799999998</v>
      </c>
      <c r="T13794" s="47">
        <v>460</v>
      </c>
      <c r="U13794" s="47">
        <v>0.70209999999999995</v>
      </c>
      <c r="V13794" s="47">
        <v>-0.94541500000000001</v>
      </c>
      <c r="W13794" s="47">
        <v>24.688172000000002</v>
      </c>
      <c r="X13794" s="47">
        <v>0</v>
      </c>
      <c r="Y13794" s="47">
        <v>0</v>
      </c>
      <c r="Z13794" s="47">
        <v>0</v>
      </c>
      <c r="AA13794" s="47">
        <v>0</v>
      </c>
      <c r="AB13794" s="47">
        <v>0</v>
      </c>
      <c r="AC13794" s="47">
        <v>0</v>
      </c>
      <c r="AD13794" s="47">
        <v>0</v>
      </c>
      <c r="AE13794" s="47">
        <v>0</v>
      </c>
      <c r="AF13794" s="47">
        <v>0</v>
      </c>
      <c r="AG13794" s="47">
        <v>0</v>
      </c>
      <c r="AH13794" s="47">
        <v>0</v>
      </c>
      <c r="AI13794" s="47">
        <v>0</v>
      </c>
      <c r="AJ13794" s="47">
        <v>0</v>
      </c>
      <c r="AK13794" s="47">
        <v>0</v>
      </c>
      <c r="AL13794" s="47">
        <v>1</v>
      </c>
      <c r="AM13794" s="47">
        <v>0</v>
      </c>
      <c r="AN13794" s="47">
        <v>0</v>
      </c>
      <c r="AO13794" s="47">
        <v>0</v>
      </c>
      <c r="AP13794" s="47">
        <v>0</v>
      </c>
      <c r="AQ13794" s="47">
        <v>0</v>
      </c>
      <c r="AR13794" s="47">
        <v>0</v>
      </c>
      <c r="AS13794" s="47">
        <v>0</v>
      </c>
    </row>
    <row r="13795" spans="1:45" x14ac:dyDescent="0.35">
      <c r="A13795" s="47">
        <v>3448</v>
      </c>
      <c r="B13795" s="47">
        <v>13793</v>
      </c>
      <c r="D13795" s="47">
        <v>364.51612899999998</v>
      </c>
      <c r="G13795" s="47">
        <v>-3.0841120000000002</v>
      </c>
      <c r="I13795" s="47">
        <v>9.723077</v>
      </c>
      <c r="Q13795" s="47">
        <v>-2.4648E-2</v>
      </c>
      <c r="R13795" s="47">
        <v>261.58490599999999</v>
      </c>
      <c r="S13795" s="47">
        <v>463.19018399999999</v>
      </c>
      <c r="T13795" s="47">
        <v>458.78787899999998</v>
      </c>
      <c r="U13795" s="47">
        <v>0.72965899999999995</v>
      </c>
      <c r="V13795" s="47">
        <v>-0.79476000000000002</v>
      </c>
      <c r="W13795" s="47">
        <v>24.688172000000002</v>
      </c>
    </row>
    <row r="13796" spans="1:45" x14ac:dyDescent="0.35">
      <c r="A13796" s="47">
        <v>3448</v>
      </c>
      <c r="B13796" s="47">
        <v>13794</v>
      </c>
      <c r="G13796" s="47">
        <v>-3.2710279999999998</v>
      </c>
      <c r="I13796" s="47">
        <v>9.7038460000000004</v>
      </c>
    </row>
    <row r="13797" spans="1:45" x14ac:dyDescent="0.35">
      <c r="A13797" s="47">
        <v>3448</v>
      </c>
      <c r="B13797" s="47">
        <v>13795</v>
      </c>
      <c r="G13797" s="47">
        <v>-3.3644859999999999</v>
      </c>
      <c r="I13797" s="47">
        <v>9.7615379999999998</v>
      </c>
    </row>
    <row r="13798" spans="1:45" x14ac:dyDescent="0.35">
      <c r="A13798" s="47">
        <v>3449</v>
      </c>
      <c r="B13798" s="47">
        <v>13796</v>
      </c>
      <c r="C13798" s="47">
        <v>740.234375</v>
      </c>
      <c r="D13798" s="47">
        <v>362.90322600000002</v>
      </c>
      <c r="E13798" s="47">
        <v>183.95522399999999</v>
      </c>
      <c r="F13798" s="47">
        <v>1.9327730000000001</v>
      </c>
      <c r="G13798" s="47">
        <v>-3.64486</v>
      </c>
      <c r="H13798" s="47">
        <v>356.50887599999999</v>
      </c>
      <c r="I13798" s="47">
        <v>9.7423079999999995</v>
      </c>
      <c r="J13798" s="47">
        <v>97.164179000000004</v>
      </c>
      <c r="K13798" s="47">
        <v>0</v>
      </c>
      <c r="L13798" s="47">
        <v>1</v>
      </c>
      <c r="M13798" s="47">
        <v>1</v>
      </c>
      <c r="N13798" s="47">
        <v>0</v>
      </c>
      <c r="O13798" s="47">
        <v>91.194029999999998</v>
      </c>
      <c r="P13798" s="47">
        <v>91.343283999999997</v>
      </c>
      <c r="Q13798" s="47">
        <v>-1.7606E-2</v>
      </c>
      <c r="R13798" s="47">
        <v>261.432075</v>
      </c>
      <c r="S13798" s="47">
        <v>463.19018399999999</v>
      </c>
      <c r="T13798" s="47">
        <v>458.78787899999998</v>
      </c>
      <c r="U13798" s="47">
        <v>0.70209999999999995</v>
      </c>
      <c r="V13798" s="47">
        <v>-0.67423599999999995</v>
      </c>
      <c r="W13798" s="47">
        <v>24.688172000000002</v>
      </c>
      <c r="X13798" s="47">
        <v>0</v>
      </c>
      <c r="Y13798" s="47">
        <v>0</v>
      </c>
      <c r="Z13798" s="47">
        <v>0</v>
      </c>
      <c r="AA13798" s="47">
        <v>0</v>
      </c>
      <c r="AB13798" s="47">
        <v>0</v>
      </c>
      <c r="AC13798" s="47">
        <v>0</v>
      </c>
      <c r="AD13798" s="47">
        <v>0</v>
      </c>
      <c r="AE13798" s="47">
        <v>0</v>
      </c>
      <c r="AF13798" s="47">
        <v>0</v>
      </c>
      <c r="AG13798" s="47">
        <v>0</v>
      </c>
      <c r="AH13798" s="47">
        <v>0</v>
      </c>
      <c r="AI13798" s="47">
        <v>0</v>
      </c>
      <c r="AJ13798" s="47">
        <v>0</v>
      </c>
      <c r="AK13798" s="47">
        <v>0</v>
      </c>
      <c r="AL13798" s="47">
        <v>1</v>
      </c>
      <c r="AM13798" s="47">
        <v>0</v>
      </c>
      <c r="AN13798" s="47">
        <v>0</v>
      </c>
      <c r="AO13798" s="47">
        <v>0</v>
      </c>
      <c r="AP13798" s="47">
        <v>0</v>
      </c>
      <c r="AQ13798" s="47">
        <v>0</v>
      </c>
      <c r="AR13798" s="47">
        <v>0</v>
      </c>
      <c r="AS13798" s="47">
        <v>0</v>
      </c>
    </row>
    <row r="13799" spans="1:45" x14ac:dyDescent="0.35">
      <c r="A13799" s="47">
        <v>3449</v>
      </c>
      <c r="B13799" s="47">
        <v>13797</v>
      </c>
      <c r="D13799" s="47">
        <v>362.90322600000002</v>
      </c>
      <c r="G13799" s="47">
        <v>-3.8317760000000001</v>
      </c>
      <c r="I13799" s="47">
        <v>9.7038460000000004</v>
      </c>
      <c r="Q13799" s="47">
        <v>-1.0562999999999999E-2</v>
      </c>
      <c r="R13799" s="47">
        <v>261.17735800000003</v>
      </c>
      <c r="S13799" s="47">
        <v>463.19018399999999</v>
      </c>
      <c r="T13799" s="47">
        <v>458.78787899999998</v>
      </c>
      <c r="U13799" s="47">
        <v>0.720472</v>
      </c>
      <c r="V13799" s="47">
        <v>-0.779694</v>
      </c>
      <c r="W13799" s="47">
        <v>24.688172000000002</v>
      </c>
    </row>
    <row r="13800" spans="1:45" x14ac:dyDescent="0.35">
      <c r="A13800" s="47">
        <v>3449</v>
      </c>
      <c r="B13800" s="47">
        <v>13798</v>
      </c>
      <c r="G13800" s="47">
        <v>-3.8317760000000001</v>
      </c>
      <c r="I13800" s="47">
        <v>9.723077</v>
      </c>
    </row>
    <row r="13801" spans="1:45" x14ac:dyDescent="0.35">
      <c r="A13801" s="47">
        <v>3449</v>
      </c>
      <c r="B13801" s="47">
        <v>13799</v>
      </c>
      <c r="G13801" s="47">
        <v>-3.738318</v>
      </c>
      <c r="I13801" s="47">
        <v>9.7038460000000004</v>
      </c>
    </row>
    <row r="13802" spans="1:45" x14ac:dyDescent="0.35">
      <c r="A13802" s="47">
        <v>3450</v>
      </c>
      <c r="B13802" s="47">
        <v>13800</v>
      </c>
      <c r="C13802" s="47">
        <v>740.234375</v>
      </c>
      <c r="D13802" s="47">
        <v>364.51612899999998</v>
      </c>
      <c r="E13802" s="47">
        <v>184.32835800000001</v>
      </c>
      <c r="F13802" s="47">
        <v>1.0084029999999999</v>
      </c>
      <c r="G13802" s="47">
        <v>-3.64486</v>
      </c>
      <c r="H13802" s="47">
        <v>356.615385</v>
      </c>
      <c r="I13802" s="47">
        <v>9.723077</v>
      </c>
      <c r="J13802" s="47">
        <v>96.716418000000004</v>
      </c>
      <c r="K13802" s="47">
        <v>0</v>
      </c>
      <c r="L13802" s="47">
        <v>1</v>
      </c>
      <c r="M13802" s="47">
        <v>1</v>
      </c>
      <c r="N13802" s="47">
        <v>0</v>
      </c>
      <c r="O13802" s="47">
        <v>91.194029999999998</v>
      </c>
      <c r="P13802" s="47">
        <v>91.343283999999997</v>
      </c>
      <c r="Q13802" s="47">
        <v>-1.0562999999999999E-2</v>
      </c>
      <c r="R13802" s="47">
        <v>260.97358500000001</v>
      </c>
      <c r="S13802" s="47">
        <v>464.41717799999998</v>
      </c>
      <c r="T13802" s="47">
        <v>458.78787899999998</v>
      </c>
      <c r="U13802" s="47">
        <v>0.72965899999999995</v>
      </c>
      <c r="V13802" s="47">
        <v>-0.74956299999999998</v>
      </c>
      <c r="W13802" s="47">
        <v>24.688172000000002</v>
      </c>
      <c r="X13802" s="47">
        <v>0</v>
      </c>
      <c r="Y13802" s="47">
        <v>0</v>
      </c>
      <c r="Z13802" s="47">
        <v>0</v>
      </c>
      <c r="AA13802" s="47">
        <v>0</v>
      </c>
      <c r="AB13802" s="47">
        <v>0</v>
      </c>
      <c r="AC13802" s="47">
        <v>0</v>
      </c>
      <c r="AD13802" s="47">
        <v>0</v>
      </c>
      <c r="AE13802" s="47">
        <v>0</v>
      </c>
      <c r="AF13802" s="47">
        <v>0</v>
      </c>
      <c r="AG13802" s="47">
        <v>0</v>
      </c>
      <c r="AH13802" s="47">
        <v>0</v>
      </c>
      <c r="AI13802" s="47">
        <v>0</v>
      </c>
      <c r="AJ13802" s="47">
        <v>0</v>
      </c>
      <c r="AK13802" s="47">
        <v>0</v>
      </c>
      <c r="AL13802" s="47">
        <v>1</v>
      </c>
      <c r="AM13802" s="47">
        <v>0</v>
      </c>
      <c r="AN13802" s="47">
        <v>0</v>
      </c>
      <c r="AO13802" s="47">
        <v>0</v>
      </c>
      <c r="AP13802" s="47">
        <v>0</v>
      </c>
      <c r="AQ13802" s="47">
        <v>0</v>
      </c>
      <c r="AR13802" s="47">
        <v>0</v>
      </c>
      <c r="AS13802" s="47">
        <v>0</v>
      </c>
    </row>
    <row r="13803" spans="1:45" x14ac:dyDescent="0.35">
      <c r="A13803" s="47">
        <v>3450</v>
      </c>
      <c r="B13803" s="47">
        <v>13801</v>
      </c>
      <c r="D13803" s="47">
        <v>364.51612899999998</v>
      </c>
      <c r="G13803" s="47">
        <v>-3.4579439999999999</v>
      </c>
      <c r="I13803" s="47">
        <v>9.723077</v>
      </c>
      <c r="Q13803" s="47">
        <v>1.0526000000000001E-2</v>
      </c>
      <c r="R13803" s="47">
        <v>260.922642</v>
      </c>
      <c r="S13803" s="47">
        <v>465.64417200000003</v>
      </c>
      <c r="T13803" s="47">
        <v>460</v>
      </c>
      <c r="U13803" s="47">
        <v>0.692913</v>
      </c>
      <c r="V13803" s="47">
        <v>-0.79476000000000002</v>
      </c>
      <c r="W13803" s="47">
        <v>24.688172000000002</v>
      </c>
    </row>
    <row r="13804" spans="1:45" x14ac:dyDescent="0.35">
      <c r="A13804" s="47">
        <v>3450</v>
      </c>
      <c r="B13804" s="47">
        <v>13802</v>
      </c>
      <c r="G13804" s="47">
        <v>-3.3644859999999999</v>
      </c>
      <c r="I13804" s="47">
        <v>9.723077</v>
      </c>
    </row>
    <row r="13805" spans="1:45" x14ac:dyDescent="0.35">
      <c r="A13805" s="47">
        <v>3450</v>
      </c>
      <c r="B13805" s="47">
        <v>13803</v>
      </c>
      <c r="G13805" s="47">
        <v>-3.2710279999999998</v>
      </c>
      <c r="I13805" s="47">
        <v>9.7038460000000004</v>
      </c>
    </row>
    <row r="13806" spans="1:45" x14ac:dyDescent="0.35">
      <c r="A13806" s="47">
        <v>3451</v>
      </c>
      <c r="B13806" s="47">
        <v>13804</v>
      </c>
      <c r="C13806" s="47">
        <v>740.234375</v>
      </c>
      <c r="D13806" s="47">
        <v>364.51612899999998</v>
      </c>
      <c r="E13806" s="47">
        <v>184.32835800000001</v>
      </c>
      <c r="F13806" s="47">
        <v>0.33613399999999999</v>
      </c>
      <c r="G13806" s="47">
        <v>-3.2710279999999998</v>
      </c>
      <c r="H13806" s="47">
        <v>356.50887599999999</v>
      </c>
      <c r="I13806" s="47">
        <v>9.723077</v>
      </c>
      <c r="J13806" s="47">
        <v>96.716418000000004</v>
      </c>
      <c r="K13806" s="47">
        <v>0</v>
      </c>
      <c r="L13806" s="47">
        <v>1</v>
      </c>
      <c r="M13806" s="47">
        <v>1</v>
      </c>
      <c r="N13806" s="47">
        <v>0</v>
      </c>
      <c r="O13806" s="47">
        <v>91.343283999999997</v>
      </c>
      <c r="P13806" s="47">
        <v>91.791044999999997</v>
      </c>
      <c r="Q13806" s="47">
        <v>3.509E-3</v>
      </c>
      <c r="R13806" s="47">
        <v>261.17735800000003</v>
      </c>
      <c r="S13806" s="47">
        <v>465.64417200000003</v>
      </c>
      <c r="T13806" s="47">
        <v>460</v>
      </c>
      <c r="U13806" s="47">
        <v>0.70209999999999995</v>
      </c>
      <c r="V13806" s="47">
        <v>-0.82489100000000004</v>
      </c>
      <c r="W13806" s="47">
        <v>24.688172000000002</v>
      </c>
      <c r="X13806" s="47">
        <v>0</v>
      </c>
      <c r="Y13806" s="47">
        <v>0</v>
      </c>
      <c r="Z13806" s="47">
        <v>0</v>
      </c>
      <c r="AA13806" s="47">
        <v>0</v>
      </c>
      <c r="AB13806" s="47">
        <v>0</v>
      </c>
      <c r="AC13806" s="47">
        <v>0</v>
      </c>
      <c r="AD13806" s="47">
        <v>0</v>
      </c>
      <c r="AE13806" s="47">
        <v>0</v>
      </c>
      <c r="AF13806" s="47">
        <v>0</v>
      </c>
      <c r="AG13806" s="47">
        <v>0</v>
      </c>
      <c r="AH13806" s="47">
        <v>0</v>
      </c>
      <c r="AI13806" s="47">
        <v>0</v>
      </c>
      <c r="AJ13806" s="47">
        <v>0</v>
      </c>
      <c r="AK13806" s="47">
        <v>0</v>
      </c>
      <c r="AL13806" s="47">
        <v>1</v>
      </c>
      <c r="AM13806" s="47">
        <v>0</v>
      </c>
      <c r="AN13806" s="47">
        <v>0</v>
      </c>
      <c r="AO13806" s="47">
        <v>0</v>
      </c>
      <c r="AP13806" s="47">
        <v>0</v>
      </c>
      <c r="AQ13806" s="47">
        <v>0</v>
      </c>
      <c r="AR13806" s="47">
        <v>0</v>
      </c>
      <c r="AS13806" s="47">
        <v>0</v>
      </c>
    </row>
    <row r="13807" spans="1:45" x14ac:dyDescent="0.35">
      <c r="A13807" s="47">
        <v>3451</v>
      </c>
      <c r="B13807" s="47">
        <v>13805</v>
      </c>
      <c r="D13807" s="47">
        <v>362.90322600000002</v>
      </c>
      <c r="G13807" s="47">
        <v>-3.2710279999999998</v>
      </c>
      <c r="I13807" s="47">
        <v>9.7423079999999995</v>
      </c>
      <c r="Q13807" s="47">
        <v>-2.8169E-2</v>
      </c>
      <c r="R13807" s="47">
        <v>261.58490599999999</v>
      </c>
      <c r="S13807" s="47">
        <v>465.64417200000003</v>
      </c>
      <c r="T13807" s="47">
        <v>460</v>
      </c>
      <c r="U13807" s="47">
        <v>0.692913</v>
      </c>
      <c r="V13807" s="47">
        <v>-0.83995600000000004</v>
      </c>
      <c r="W13807" s="47">
        <v>24.688172000000002</v>
      </c>
    </row>
    <row r="13808" spans="1:45" x14ac:dyDescent="0.35">
      <c r="A13808" s="47">
        <v>3451</v>
      </c>
      <c r="B13808" s="47">
        <v>13806</v>
      </c>
      <c r="G13808" s="47">
        <v>-3.2710279999999998</v>
      </c>
      <c r="I13808" s="47">
        <v>9.723077</v>
      </c>
    </row>
    <row r="13809" spans="1:45" x14ac:dyDescent="0.35">
      <c r="A13809" s="47">
        <v>3451</v>
      </c>
      <c r="B13809" s="47">
        <v>13807</v>
      </c>
      <c r="G13809" s="47">
        <v>-3.2710279999999998</v>
      </c>
      <c r="I13809" s="47">
        <v>9.7038460000000004</v>
      </c>
    </row>
    <row r="13810" spans="1:45" x14ac:dyDescent="0.35">
      <c r="A13810" s="47">
        <v>3452</v>
      </c>
      <c r="B13810" s="47">
        <v>13808</v>
      </c>
      <c r="C13810" s="47">
        <v>732.8125</v>
      </c>
      <c r="D13810" s="47">
        <v>362.90322600000002</v>
      </c>
      <c r="E13810" s="47">
        <v>184.32835800000001</v>
      </c>
      <c r="F13810" s="47">
        <v>1.0084029999999999</v>
      </c>
      <c r="G13810" s="47">
        <v>-3.2710279999999998</v>
      </c>
      <c r="H13810" s="47">
        <v>356.29585800000001</v>
      </c>
      <c r="I13810" s="47">
        <v>9.723077</v>
      </c>
      <c r="J13810" s="47">
        <v>97.164179000000004</v>
      </c>
      <c r="K13810" s="47">
        <v>0</v>
      </c>
      <c r="L13810" s="47">
        <v>1</v>
      </c>
      <c r="M13810" s="47">
        <v>1</v>
      </c>
      <c r="N13810" s="47">
        <v>0</v>
      </c>
      <c r="O13810" s="47">
        <v>91.641790999999998</v>
      </c>
      <c r="P13810" s="47">
        <v>91.791044999999997</v>
      </c>
      <c r="Q13810" s="47">
        <v>-7.0419999999999996E-3</v>
      </c>
      <c r="R13810" s="47">
        <v>261.83962300000002</v>
      </c>
      <c r="S13810" s="47">
        <v>465.64417200000003</v>
      </c>
      <c r="T13810" s="47">
        <v>460</v>
      </c>
      <c r="U13810" s="47">
        <v>0.70209999999999995</v>
      </c>
      <c r="V13810" s="47">
        <v>-0.83995600000000004</v>
      </c>
      <c r="W13810" s="47">
        <v>24.797654000000001</v>
      </c>
      <c r="X13810" s="47">
        <v>0</v>
      </c>
      <c r="Y13810" s="47">
        <v>0</v>
      </c>
      <c r="Z13810" s="47">
        <v>0</v>
      </c>
      <c r="AA13810" s="47">
        <v>0</v>
      </c>
      <c r="AB13810" s="47">
        <v>0</v>
      </c>
      <c r="AC13810" s="47">
        <v>0</v>
      </c>
      <c r="AD13810" s="47">
        <v>0</v>
      </c>
      <c r="AE13810" s="47">
        <v>0</v>
      </c>
      <c r="AF13810" s="47">
        <v>0</v>
      </c>
      <c r="AG13810" s="47">
        <v>0</v>
      </c>
      <c r="AH13810" s="47">
        <v>0</v>
      </c>
      <c r="AI13810" s="47">
        <v>0</v>
      </c>
      <c r="AJ13810" s="47">
        <v>0</v>
      </c>
      <c r="AK13810" s="47">
        <v>0</v>
      </c>
      <c r="AL13810" s="47">
        <v>1</v>
      </c>
      <c r="AM13810" s="47">
        <v>0</v>
      </c>
      <c r="AN13810" s="47">
        <v>0</v>
      </c>
      <c r="AO13810" s="47">
        <v>0</v>
      </c>
      <c r="AP13810" s="47">
        <v>0</v>
      </c>
      <c r="AQ13810" s="47">
        <v>0</v>
      </c>
      <c r="AR13810" s="47">
        <v>0</v>
      </c>
      <c r="AS13810" s="47">
        <v>0</v>
      </c>
    </row>
    <row r="13811" spans="1:45" x14ac:dyDescent="0.35">
      <c r="A13811" s="47">
        <v>3452</v>
      </c>
      <c r="B13811" s="47">
        <v>13809</v>
      </c>
      <c r="D13811" s="47">
        <v>364.51612899999998</v>
      </c>
      <c r="G13811" s="47">
        <v>-3.2710279999999998</v>
      </c>
      <c r="I13811" s="47">
        <v>9.7038460000000004</v>
      </c>
      <c r="Q13811" s="47">
        <v>-2.4648E-2</v>
      </c>
      <c r="R13811" s="47">
        <v>261.83962300000002</v>
      </c>
      <c r="S13811" s="47">
        <v>464.41717799999998</v>
      </c>
      <c r="T13811" s="47">
        <v>460</v>
      </c>
      <c r="U13811" s="47">
        <v>0.70209999999999995</v>
      </c>
      <c r="V13811" s="47">
        <v>-0.82489100000000004</v>
      </c>
      <c r="W13811" s="47">
        <v>24.797654000000001</v>
      </c>
    </row>
    <row r="13812" spans="1:45" x14ac:dyDescent="0.35">
      <c r="A13812" s="47">
        <v>3452</v>
      </c>
      <c r="B13812" s="47">
        <v>13810</v>
      </c>
      <c r="G13812" s="47">
        <v>-3.2710279999999998</v>
      </c>
      <c r="I13812" s="47">
        <v>9.7423079999999995</v>
      </c>
    </row>
    <row r="13813" spans="1:45" x14ac:dyDescent="0.35">
      <c r="A13813" s="47">
        <v>3452</v>
      </c>
      <c r="B13813" s="47">
        <v>13811</v>
      </c>
      <c r="G13813" s="47">
        <v>-3.3644859999999999</v>
      </c>
      <c r="I13813" s="47">
        <v>9.7423079999999995</v>
      </c>
    </row>
    <row r="13814" spans="1:45" x14ac:dyDescent="0.35">
      <c r="A13814" s="47">
        <v>3453</v>
      </c>
      <c r="B13814" s="47">
        <v>13812</v>
      </c>
      <c r="C13814" s="47">
        <v>732.8125</v>
      </c>
      <c r="D13814" s="47">
        <v>361.290323</v>
      </c>
      <c r="E13814" s="47">
        <v>184.32835800000001</v>
      </c>
      <c r="F13814" s="47">
        <v>1.344538</v>
      </c>
      <c r="G13814" s="47">
        <v>-3.4579439999999999</v>
      </c>
      <c r="H13814" s="47">
        <v>357.04142000000002</v>
      </c>
      <c r="I13814" s="47">
        <v>9.6846150000000009</v>
      </c>
      <c r="J13814" s="47">
        <v>97.164179000000004</v>
      </c>
      <c r="K13814" s="47">
        <v>0</v>
      </c>
      <c r="L13814" s="47">
        <v>1</v>
      </c>
      <c r="M13814" s="47">
        <v>1</v>
      </c>
      <c r="N13814" s="47">
        <v>0</v>
      </c>
      <c r="O13814" s="47">
        <v>91.343283999999997</v>
      </c>
      <c r="P13814" s="47">
        <v>91.641790999999998</v>
      </c>
      <c r="Q13814" s="47">
        <v>7.0179999999999999E-3</v>
      </c>
      <c r="R13814" s="47">
        <v>261.83962300000002</v>
      </c>
      <c r="S13814" s="47">
        <v>464.41717799999998</v>
      </c>
      <c r="T13814" s="47">
        <v>458.78787899999998</v>
      </c>
      <c r="U13814" s="47">
        <v>0.70209999999999995</v>
      </c>
      <c r="V13814" s="47">
        <v>-0.85502199999999995</v>
      </c>
      <c r="W13814" s="47">
        <v>24.797654000000001</v>
      </c>
      <c r="X13814" s="47">
        <v>0</v>
      </c>
      <c r="Y13814" s="47">
        <v>0</v>
      </c>
      <c r="Z13814" s="47">
        <v>0</v>
      </c>
      <c r="AA13814" s="47">
        <v>0</v>
      </c>
      <c r="AB13814" s="47">
        <v>0</v>
      </c>
      <c r="AC13814" s="47">
        <v>0</v>
      </c>
      <c r="AD13814" s="47">
        <v>0</v>
      </c>
      <c r="AE13814" s="47">
        <v>0</v>
      </c>
      <c r="AF13814" s="47">
        <v>0</v>
      </c>
      <c r="AG13814" s="47">
        <v>0</v>
      </c>
      <c r="AH13814" s="47">
        <v>0</v>
      </c>
      <c r="AI13814" s="47">
        <v>0</v>
      </c>
      <c r="AJ13814" s="47">
        <v>0</v>
      </c>
      <c r="AK13814" s="47">
        <v>0</v>
      </c>
      <c r="AL13814" s="47">
        <v>1</v>
      </c>
      <c r="AM13814" s="47">
        <v>0</v>
      </c>
      <c r="AN13814" s="47">
        <v>0</v>
      </c>
      <c r="AO13814" s="47">
        <v>0</v>
      </c>
      <c r="AP13814" s="47">
        <v>0</v>
      </c>
      <c r="AQ13814" s="47">
        <v>0</v>
      </c>
      <c r="AR13814" s="47">
        <v>0</v>
      </c>
      <c r="AS13814" s="47">
        <v>0</v>
      </c>
    </row>
    <row r="13815" spans="1:45" x14ac:dyDescent="0.35">
      <c r="A13815" s="47">
        <v>3453</v>
      </c>
      <c r="B13815" s="47">
        <v>13813</v>
      </c>
      <c r="D13815" s="47">
        <v>362.90322600000002</v>
      </c>
      <c r="G13815" s="47">
        <v>-3.4579439999999999</v>
      </c>
      <c r="I13815" s="47">
        <v>9.7038460000000004</v>
      </c>
      <c r="Q13815" s="47">
        <v>0</v>
      </c>
      <c r="R13815" s="47">
        <v>261.83962300000002</v>
      </c>
      <c r="S13815" s="47">
        <v>464.41717799999998</v>
      </c>
      <c r="T13815" s="47">
        <v>458.78787899999998</v>
      </c>
      <c r="U13815" s="47">
        <v>0.748031</v>
      </c>
      <c r="V13815" s="47">
        <v>-0.87008700000000005</v>
      </c>
      <c r="W13815" s="47">
        <v>24.797654000000001</v>
      </c>
    </row>
    <row r="13816" spans="1:45" x14ac:dyDescent="0.35">
      <c r="A13816" s="47">
        <v>3453</v>
      </c>
      <c r="B13816" s="47">
        <v>13814</v>
      </c>
      <c r="G13816" s="47">
        <v>-3.4579439999999999</v>
      </c>
      <c r="I13816" s="47">
        <v>9.7615379999999998</v>
      </c>
    </row>
    <row r="13817" spans="1:45" x14ac:dyDescent="0.35">
      <c r="A13817" s="47">
        <v>3453</v>
      </c>
      <c r="B13817" s="47">
        <v>13815</v>
      </c>
      <c r="G13817" s="47">
        <v>-3.4579439999999999</v>
      </c>
      <c r="I13817" s="47">
        <v>9.723077</v>
      </c>
    </row>
    <row r="13818" spans="1:45" x14ac:dyDescent="0.35">
      <c r="A13818" s="47">
        <v>3454</v>
      </c>
      <c r="B13818" s="47">
        <v>13816</v>
      </c>
      <c r="C13818" s="47">
        <v>732.8125</v>
      </c>
      <c r="D13818" s="47">
        <v>359.67741899999999</v>
      </c>
      <c r="E13818" s="47">
        <v>184.32835800000001</v>
      </c>
      <c r="F13818" s="47">
        <v>1.7647060000000001</v>
      </c>
      <c r="G13818" s="47">
        <v>-3.3644859999999999</v>
      </c>
      <c r="H13818" s="47">
        <v>357.57396399999999</v>
      </c>
      <c r="I13818" s="47">
        <v>9.7423079999999995</v>
      </c>
      <c r="J13818" s="47">
        <v>97.164179000000004</v>
      </c>
      <c r="K13818" s="47">
        <v>0</v>
      </c>
      <c r="L13818" s="47">
        <v>1</v>
      </c>
      <c r="M13818" s="47">
        <v>1</v>
      </c>
      <c r="N13818" s="47">
        <v>0</v>
      </c>
      <c r="O13818" s="47">
        <v>91.194029999999998</v>
      </c>
      <c r="P13818" s="47">
        <v>91.343283999999997</v>
      </c>
      <c r="Q13818" s="47">
        <v>-1.4085E-2</v>
      </c>
      <c r="R13818" s="47">
        <v>261.63584900000001</v>
      </c>
      <c r="S13818" s="47">
        <v>464.41717799999998</v>
      </c>
      <c r="T13818" s="47">
        <v>458.78787899999998</v>
      </c>
      <c r="U13818" s="47">
        <v>0.78477699999999995</v>
      </c>
      <c r="V13818" s="47">
        <v>-0.87008700000000005</v>
      </c>
      <c r="W13818" s="47">
        <v>24.688172000000002</v>
      </c>
      <c r="X13818" s="47">
        <v>0</v>
      </c>
      <c r="Y13818" s="47">
        <v>0</v>
      </c>
      <c r="Z13818" s="47">
        <v>0</v>
      </c>
      <c r="AA13818" s="47">
        <v>0</v>
      </c>
      <c r="AB13818" s="47">
        <v>0</v>
      </c>
      <c r="AC13818" s="47">
        <v>0</v>
      </c>
      <c r="AD13818" s="47">
        <v>0</v>
      </c>
      <c r="AE13818" s="47">
        <v>0</v>
      </c>
      <c r="AF13818" s="47">
        <v>0</v>
      </c>
      <c r="AG13818" s="47">
        <v>0</v>
      </c>
      <c r="AH13818" s="47">
        <v>0</v>
      </c>
      <c r="AI13818" s="47">
        <v>0</v>
      </c>
      <c r="AJ13818" s="47">
        <v>0</v>
      </c>
      <c r="AK13818" s="47">
        <v>0</v>
      </c>
      <c r="AL13818" s="47">
        <v>1</v>
      </c>
      <c r="AM13818" s="47">
        <v>0</v>
      </c>
      <c r="AN13818" s="47">
        <v>0</v>
      </c>
      <c r="AO13818" s="47">
        <v>0</v>
      </c>
      <c r="AP13818" s="47">
        <v>0</v>
      </c>
      <c r="AQ13818" s="47">
        <v>0</v>
      </c>
      <c r="AR13818" s="47">
        <v>0</v>
      </c>
      <c r="AS13818" s="47">
        <v>0</v>
      </c>
    </row>
    <row r="13819" spans="1:45" x14ac:dyDescent="0.35">
      <c r="A13819" s="47">
        <v>3454</v>
      </c>
      <c r="B13819" s="47">
        <v>13817</v>
      </c>
      <c r="D13819" s="47">
        <v>358.06451600000003</v>
      </c>
      <c r="G13819" s="47">
        <v>-3.4579439999999999</v>
      </c>
      <c r="I13819" s="47">
        <v>9.7423079999999995</v>
      </c>
      <c r="Q13819" s="47">
        <v>2.4560999999999999E-2</v>
      </c>
      <c r="R13819" s="47">
        <v>261.788679</v>
      </c>
      <c r="S13819" s="47">
        <v>464.41717799999998</v>
      </c>
      <c r="T13819" s="47">
        <v>458.78787899999998</v>
      </c>
      <c r="U13819" s="47">
        <v>0.78477699999999995</v>
      </c>
      <c r="V13819" s="47">
        <v>-0.91528399999999999</v>
      </c>
      <c r="W13819" s="47">
        <v>24.852395000000001</v>
      </c>
    </row>
    <row r="13820" spans="1:45" x14ac:dyDescent="0.35">
      <c r="A13820" s="47">
        <v>3454</v>
      </c>
      <c r="B13820" s="47">
        <v>13818</v>
      </c>
      <c r="G13820" s="47">
        <v>-3.4579439999999999</v>
      </c>
      <c r="I13820" s="47">
        <v>9.723077</v>
      </c>
    </row>
    <row r="13821" spans="1:45" x14ac:dyDescent="0.35">
      <c r="A13821" s="47">
        <v>3454</v>
      </c>
      <c r="B13821" s="47">
        <v>13819</v>
      </c>
      <c r="G13821" s="47">
        <v>-3.5514019999999999</v>
      </c>
      <c r="I13821" s="47">
        <v>9.723077</v>
      </c>
    </row>
    <row r="13822" spans="1:45" x14ac:dyDescent="0.35">
      <c r="A13822" s="47">
        <v>3455</v>
      </c>
      <c r="B13822" s="47">
        <v>13820</v>
      </c>
      <c r="C13822" s="47">
        <v>725.390625</v>
      </c>
      <c r="D13822" s="47">
        <v>359.67741899999999</v>
      </c>
      <c r="E13822" s="47">
        <v>184.32835800000001</v>
      </c>
      <c r="F13822" s="47">
        <v>0.33613399999999999</v>
      </c>
      <c r="G13822" s="47">
        <v>-3.64486</v>
      </c>
      <c r="H13822" s="47">
        <v>357.14792899999998</v>
      </c>
      <c r="I13822" s="47">
        <v>9.723077</v>
      </c>
      <c r="J13822" s="47">
        <v>97.164179000000004</v>
      </c>
      <c r="K13822" s="47">
        <v>0</v>
      </c>
      <c r="L13822" s="47">
        <v>1</v>
      </c>
      <c r="M13822" s="47">
        <v>1</v>
      </c>
      <c r="N13822" s="47">
        <v>0</v>
      </c>
      <c r="O13822" s="47">
        <v>91.194029999999998</v>
      </c>
      <c r="P13822" s="47">
        <v>91.641790999999998</v>
      </c>
      <c r="Q13822" s="47">
        <v>7.0179999999999999E-3</v>
      </c>
      <c r="R13822" s="47">
        <v>261.58490599999999</v>
      </c>
      <c r="S13822" s="47">
        <v>464.41717799999998</v>
      </c>
      <c r="T13822" s="47">
        <v>458.78787899999998</v>
      </c>
      <c r="U13822" s="47">
        <v>0.720472</v>
      </c>
      <c r="V13822" s="47">
        <v>-0.87008700000000005</v>
      </c>
      <c r="W13822" s="47">
        <v>24.304984999999999</v>
      </c>
      <c r="X13822" s="47">
        <v>0</v>
      </c>
      <c r="Y13822" s="47">
        <v>0</v>
      </c>
      <c r="Z13822" s="47">
        <v>0</v>
      </c>
      <c r="AA13822" s="47">
        <v>0</v>
      </c>
      <c r="AB13822" s="47">
        <v>0</v>
      </c>
      <c r="AC13822" s="47">
        <v>0</v>
      </c>
      <c r="AD13822" s="47">
        <v>0</v>
      </c>
      <c r="AE13822" s="47">
        <v>0</v>
      </c>
      <c r="AF13822" s="47">
        <v>0</v>
      </c>
      <c r="AG13822" s="47">
        <v>0</v>
      </c>
      <c r="AH13822" s="47">
        <v>0</v>
      </c>
      <c r="AI13822" s="47">
        <v>0</v>
      </c>
      <c r="AJ13822" s="47">
        <v>0</v>
      </c>
      <c r="AK13822" s="47">
        <v>0</v>
      </c>
      <c r="AL13822" s="47">
        <v>1</v>
      </c>
      <c r="AM13822" s="47">
        <v>0</v>
      </c>
      <c r="AN13822" s="47">
        <v>0</v>
      </c>
      <c r="AO13822" s="47">
        <v>0</v>
      </c>
      <c r="AP13822" s="47">
        <v>0</v>
      </c>
      <c r="AQ13822" s="47">
        <v>0</v>
      </c>
      <c r="AR13822" s="47">
        <v>0</v>
      </c>
      <c r="AS13822" s="47">
        <v>0</v>
      </c>
    </row>
    <row r="13823" spans="1:45" x14ac:dyDescent="0.35">
      <c r="A13823" s="47">
        <v>3455</v>
      </c>
      <c r="B13823" s="47">
        <v>13821</v>
      </c>
      <c r="D13823" s="47">
        <v>359.67741899999999</v>
      </c>
      <c r="G13823" s="47">
        <v>-3.64486</v>
      </c>
      <c r="I13823" s="47">
        <v>9.7038460000000004</v>
      </c>
      <c r="Q13823" s="47">
        <v>-2.1127E-2</v>
      </c>
      <c r="R13823" s="47">
        <v>261.63584900000001</v>
      </c>
      <c r="S13823" s="47">
        <v>464.41717799999998</v>
      </c>
      <c r="T13823" s="47">
        <v>458.78787899999998</v>
      </c>
      <c r="U13823" s="47">
        <v>0.73884499999999997</v>
      </c>
      <c r="V13823" s="47">
        <v>-0.83995600000000004</v>
      </c>
      <c r="W13823" s="47">
        <v>23.867058</v>
      </c>
    </row>
    <row r="13824" spans="1:45" x14ac:dyDescent="0.35">
      <c r="A13824" s="47">
        <v>3455</v>
      </c>
      <c r="B13824" s="47">
        <v>13822</v>
      </c>
      <c r="G13824" s="47">
        <v>-3.64486</v>
      </c>
      <c r="I13824" s="47">
        <v>9.5500000000000007</v>
      </c>
    </row>
    <row r="13825" spans="1:45" x14ac:dyDescent="0.35">
      <c r="A13825" s="47">
        <v>3455</v>
      </c>
      <c r="B13825" s="47">
        <v>13823</v>
      </c>
      <c r="G13825" s="47">
        <v>-3.5514019999999999</v>
      </c>
      <c r="I13825" s="47">
        <v>9.4346150000000009</v>
      </c>
    </row>
    <row r="13826" spans="1:45" x14ac:dyDescent="0.35">
      <c r="A13826" s="47">
        <v>3456</v>
      </c>
      <c r="B13826" s="47">
        <v>13824</v>
      </c>
      <c r="C13826" s="47">
        <v>717.96875</v>
      </c>
      <c r="D13826" s="47">
        <v>359.67741899999999</v>
      </c>
      <c r="E13826" s="47">
        <v>185.44776100000001</v>
      </c>
      <c r="F13826" s="47">
        <v>0.92437000000000002</v>
      </c>
      <c r="G13826" s="47">
        <v>-3.64486</v>
      </c>
      <c r="H13826" s="47">
        <v>356.40236700000003</v>
      </c>
      <c r="I13826" s="47">
        <v>9.3576920000000001</v>
      </c>
      <c r="J13826" s="47">
        <v>97.014925000000005</v>
      </c>
      <c r="K13826" s="47">
        <v>0</v>
      </c>
      <c r="L13826" s="47">
        <v>1</v>
      </c>
      <c r="M13826" s="47">
        <v>1</v>
      </c>
      <c r="N13826" s="47">
        <v>0</v>
      </c>
      <c r="O13826" s="47">
        <v>91.194029999999998</v>
      </c>
      <c r="P13826" s="47">
        <v>91.641790999999998</v>
      </c>
      <c r="Q13826" s="47">
        <v>-1.4085E-2</v>
      </c>
      <c r="R13826" s="47">
        <v>261.58490599999999</v>
      </c>
      <c r="S13826" s="47">
        <v>463.19018399999999</v>
      </c>
      <c r="T13826" s="47">
        <v>458.78787899999998</v>
      </c>
      <c r="U13826" s="47">
        <v>0.73884499999999997</v>
      </c>
      <c r="V13826" s="47">
        <v>-1.065939</v>
      </c>
      <c r="W13826" s="47">
        <v>23.593353</v>
      </c>
      <c r="X13826" s="47">
        <v>0</v>
      </c>
      <c r="Y13826" s="47">
        <v>0</v>
      </c>
      <c r="Z13826" s="47">
        <v>0</v>
      </c>
      <c r="AA13826" s="47">
        <v>0</v>
      </c>
      <c r="AB13826" s="47">
        <v>0</v>
      </c>
      <c r="AC13826" s="47">
        <v>0</v>
      </c>
      <c r="AD13826" s="47">
        <v>0</v>
      </c>
      <c r="AE13826" s="47">
        <v>0</v>
      </c>
      <c r="AF13826" s="47">
        <v>0</v>
      </c>
      <c r="AG13826" s="47">
        <v>0</v>
      </c>
      <c r="AH13826" s="47">
        <v>0</v>
      </c>
      <c r="AI13826" s="47">
        <v>0</v>
      </c>
      <c r="AJ13826" s="47">
        <v>0</v>
      </c>
      <c r="AK13826" s="47">
        <v>0</v>
      </c>
      <c r="AL13826" s="47">
        <v>1</v>
      </c>
      <c r="AM13826" s="47">
        <v>0</v>
      </c>
      <c r="AN13826" s="47">
        <v>0</v>
      </c>
      <c r="AO13826" s="47">
        <v>0</v>
      </c>
      <c r="AP13826" s="47">
        <v>0</v>
      </c>
      <c r="AQ13826" s="47">
        <v>0</v>
      </c>
      <c r="AR13826" s="47">
        <v>0</v>
      </c>
      <c r="AS13826" s="47">
        <v>0</v>
      </c>
    </row>
    <row r="13827" spans="1:45" x14ac:dyDescent="0.35">
      <c r="A13827" s="47">
        <v>3456</v>
      </c>
      <c r="B13827" s="47">
        <v>13825</v>
      </c>
      <c r="D13827" s="47">
        <v>359.67741899999999</v>
      </c>
      <c r="G13827" s="47">
        <v>-3.64486</v>
      </c>
      <c r="I13827" s="47">
        <v>9.3769229999999997</v>
      </c>
      <c r="Q13827" s="47">
        <v>-3.1690000000000003E-2</v>
      </c>
      <c r="R13827" s="47">
        <v>261.58490599999999</v>
      </c>
      <c r="S13827" s="47">
        <v>463.19018399999999</v>
      </c>
      <c r="T13827" s="47">
        <v>457.57575800000001</v>
      </c>
      <c r="U13827" s="47">
        <v>0.72965899999999995</v>
      </c>
      <c r="V13827" s="47">
        <v>-0.97554600000000002</v>
      </c>
      <c r="W13827" s="47">
        <v>23.593353</v>
      </c>
    </row>
    <row r="13828" spans="1:45" x14ac:dyDescent="0.35">
      <c r="A13828" s="47">
        <v>3456</v>
      </c>
      <c r="B13828" s="47">
        <v>13826</v>
      </c>
      <c r="G13828" s="47">
        <v>-3.738318</v>
      </c>
      <c r="I13828" s="47">
        <v>9.3576920000000001</v>
      </c>
    </row>
    <row r="13829" spans="1:45" x14ac:dyDescent="0.35">
      <c r="A13829" s="47">
        <v>3456</v>
      </c>
      <c r="B13829" s="47">
        <v>13827</v>
      </c>
      <c r="G13829" s="47">
        <v>-3.8317760000000001</v>
      </c>
      <c r="I13829" s="47">
        <v>9.3576920000000001</v>
      </c>
    </row>
    <row r="13830" spans="1:45" x14ac:dyDescent="0.35">
      <c r="A13830" s="47">
        <v>3457</v>
      </c>
      <c r="B13830" s="47">
        <v>13828</v>
      </c>
      <c r="C13830" s="47">
        <v>717.96875</v>
      </c>
      <c r="D13830" s="47">
        <v>359.67741899999999</v>
      </c>
      <c r="E13830" s="47">
        <v>185.44776100000001</v>
      </c>
      <c r="F13830" s="47">
        <v>-0.15748000000000001</v>
      </c>
      <c r="G13830" s="47">
        <v>-4.1121499999999997</v>
      </c>
      <c r="H13830" s="47">
        <v>356.615385</v>
      </c>
      <c r="I13830" s="47">
        <v>9.2807689999999994</v>
      </c>
      <c r="J13830" s="47">
        <v>97.164179000000004</v>
      </c>
      <c r="K13830" s="47">
        <v>0</v>
      </c>
      <c r="L13830" s="47">
        <v>1</v>
      </c>
      <c r="M13830" s="47">
        <v>1</v>
      </c>
      <c r="N13830" s="47">
        <v>0</v>
      </c>
      <c r="O13830" s="47">
        <v>91.194029999999998</v>
      </c>
      <c r="P13830" s="47">
        <v>91.343283999999997</v>
      </c>
      <c r="Q13830" s="47">
        <v>-1.7606E-2</v>
      </c>
      <c r="R13830" s="47">
        <v>261.17735800000003</v>
      </c>
      <c r="S13830" s="47">
        <v>461.96319</v>
      </c>
      <c r="T13830" s="47">
        <v>457.57575800000001</v>
      </c>
      <c r="U13830" s="47">
        <v>0.720472</v>
      </c>
      <c r="V13830" s="47">
        <v>-1.0508729999999999</v>
      </c>
      <c r="W13830" s="47">
        <v>23.812317</v>
      </c>
      <c r="X13830" s="47">
        <v>0</v>
      </c>
      <c r="Y13830" s="47">
        <v>0</v>
      </c>
      <c r="Z13830" s="47">
        <v>0</v>
      </c>
      <c r="AA13830" s="47">
        <v>0</v>
      </c>
      <c r="AB13830" s="47">
        <v>0</v>
      </c>
      <c r="AC13830" s="47">
        <v>0</v>
      </c>
      <c r="AD13830" s="47">
        <v>0</v>
      </c>
      <c r="AE13830" s="47">
        <v>0</v>
      </c>
      <c r="AF13830" s="47">
        <v>0</v>
      </c>
      <c r="AG13830" s="47">
        <v>0</v>
      </c>
      <c r="AH13830" s="47">
        <v>0</v>
      </c>
      <c r="AI13830" s="47">
        <v>0</v>
      </c>
      <c r="AJ13830" s="47">
        <v>0</v>
      </c>
      <c r="AK13830" s="47">
        <v>0</v>
      </c>
      <c r="AL13830" s="47">
        <v>1</v>
      </c>
      <c r="AM13830" s="47">
        <v>0</v>
      </c>
      <c r="AN13830" s="47">
        <v>0</v>
      </c>
      <c r="AO13830" s="47">
        <v>0</v>
      </c>
      <c r="AP13830" s="47">
        <v>0</v>
      </c>
      <c r="AQ13830" s="47">
        <v>0</v>
      </c>
      <c r="AR13830" s="47">
        <v>0</v>
      </c>
      <c r="AS13830" s="47">
        <v>0</v>
      </c>
    </row>
    <row r="13831" spans="1:45" x14ac:dyDescent="0.35">
      <c r="A13831" s="47">
        <v>3457</v>
      </c>
      <c r="B13831" s="47">
        <v>13829</v>
      </c>
      <c r="D13831" s="47">
        <v>356.45161300000001</v>
      </c>
      <c r="G13831" s="47">
        <v>-4.3925229999999997</v>
      </c>
      <c r="I13831" s="47">
        <v>9.223077</v>
      </c>
      <c r="Q13831" s="47">
        <v>-3.5209999999999998E-3</v>
      </c>
      <c r="R13831" s="47">
        <v>260.922642</v>
      </c>
      <c r="S13831" s="47">
        <v>461.96319</v>
      </c>
      <c r="T13831" s="47">
        <v>457.57575800000001</v>
      </c>
      <c r="U13831" s="47">
        <v>0.748031</v>
      </c>
      <c r="V13831" s="47">
        <v>-0.85502199999999995</v>
      </c>
      <c r="W13831" s="47">
        <v>23.648094</v>
      </c>
    </row>
    <row r="13832" spans="1:45" x14ac:dyDescent="0.35">
      <c r="A13832" s="47">
        <v>3457</v>
      </c>
      <c r="B13832" s="47">
        <v>13830</v>
      </c>
      <c r="G13832" s="47">
        <v>-4.5794389999999998</v>
      </c>
      <c r="I13832" s="47">
        <v>9.2807689999999994</v>
      </c>
    </row>
    <row r="13833" spans="1:45" x14ac:dyDescent="0.35">
      <c r="A13833" s="47">
        <v>3457</v>
      </c>
      <c r="B13833" s="47">
        <v>13831</v>
      </c>
      <c r="G13833" s="47">
        <v>-4.7663549999999999</v>
      </c>
      <c r="I13833" s="47">
        <v>9.3384619999999998</v>
      </c>
    </row>
    <row r="13834" spans="1:45" x14ac:dyDescent="0.35">
      <c r="A13834" s="47">
        <v>3458</v>
      </c>
      <c r="B13834" s="47">
        <v>13832</v>
      </c>
      <c r="C13834" s="47">
        <v>717.96875</v>
      </c>
      <c r="D13834" s="47">
        <v>356.45161300000001</v>
      </c>
      <c r="E13834" s="47">
        <v>185.44776100000001</v>
      </c>
      <c r="F13834" s="47">
        <v>8.4033999999999998E-2</v>
      </c>
      <c r="G13834" s="47">
        <v>-4.953271</v>
      </c>
      <c r="H13834" s="47">
        <v>357.46745600000003</v>
      </c>
      <c r="I13834" s="47">
        <v>9.3576920000000001</v>
      </c>
      <c r="J13834" s="47">
        <v>97.164179000000004</v>
      </c>
      <c r="K13834" s="47">
        <v>0</v>
      </c>
      <c r="L13834" s="47">
        <v>1</v>
      </c>
      <c r="M13834" s="47">
        <v>1</v>
      </c>
      <c r="N13834" s="47">
        <v>0</v>
      </c>
      <c r="O13834" s="47">
        <v>90.895522</v>
      </c>
      <c r="P13834" s="47">
        <v>91.343283999999997</v>
      </c>
      <c r="Q13834" s="47">
        <v>-1.0562999999999999E-2</v>
      </c>
      <c r="R13834" s="47">
        <v>260.922642</v>
      </c>
      <c r="S13834" s="47">
        <v>461.96319</v>
      </c>
      <c r="T13834" s="47">
        <v>457.57575800000001</v>
      </c>
      <c r="U13834" s="47">
        <v>0.72965899999999995</v>
      </c>
      <c r="V13834" s="47">
        <v>-0.93034899999999998</v>
      </c>
      <c r="W13834" s="47">
        <v>23.483871000000001</v>
      </c>
      <c r="X13834" s="47">
        <v>0</v>
      </c>
      <c r="Y13834" s="47">
        <v>0</v>
      </c>
      <c r="Z13834" s="47">
        <v>0</v>
      </c>
      <c r="AA13834" s="47">
        <v>0</v>
      </c>
      <c r="AB13834" s="47">
        <v>0</v>
      </c>
      <c r="AC13834" s="47">
        <v>0</v>
      </c>
      <c r="AD13834" s="47">
        <v>0</v>
      </c>
      <c r="AE13834" s="47">
        <v>0</v>
      </c>
      <c r="AF13834" s="47">
        <v>0</v>
      </c>
      <c r="AG13834" s="47">
        <v>0</v>
      </c>
      <c r="AH13834" s="47">
        <v>0</v>
      </c>
      <c r="AI13834" s="47">
        <v>0</v>
      </c>
      <c r="AJ13834" s="47">
        <v>0</v>
      </c>
      <c r="AK13834" s="47">
        <v>0</v>
      </c>
      <c r="AL13834" s="47">
        <v>1</v>
      </c>
      <c r="AM13834" s="47">
        <v>0</v>
      </c>
      <c r="AN13834" s="47">
        <v>0</v>
      </c>
      <c r="AO13834" s="47">
        <v>0</v>
      </c>
      <c r="AP13834" s="47">
        <v>0</v>
      </c>
      <c r="AQ13834" s="47">
        <v>0</v>
      </c>
      <c r="AR13834" s="47">
        <v>0</v>
      </c>
      <c r="AS13834" s="47">
        <v>0</v>
      </c>
    </row>
    <row r="13835" spans="1:45" x14ac:dyDescent="0.35">
      <c r="A13835" s="47">
        <v>3458</v>
      </c>
      <c r="B13835" s="47">
        <v>13833</v>
      </c>
      <c r="D13835" s="47">
        <v>356.45161300000001</v>
      </c>
      <c r="G13835" s="47">
        <v>-5.1401870000000001</v>
      </c>
      <c r="I13835" s="47">
        <v>9.3000000000000007</v>
      </c>
      <c r="Q13835" s="47">
        <v>1.0526000000000001E-2</v>
      </c>
      <c r="R13835" s="47">
        <v>260.97358500000001</v>
      </c>
      <c r="S13835" s="47">
        <v>461.96319</v>
      </c>
      <c r="T13835" s="47">
        <v>457.57575800000001</v>
      </c>
      <c r="U13835" s="47">
        <v>0.72965899999999995</v>
      </c>
      <c r="V13835" s="47">
        <v>-1.0056769999999999</v>
      </c>
      <c r="W13835" s="47">
        <v>23.757576</v>
      </c>
    </row>
    <row r="13836" spans="1:45" x14ac:dyDescent="0.35">
      <c r="A13836" s="47">
        <v>3458</v>
      </c>
      <c r="B13836" s="47">
        <v>13834</v>
      </c>
      <c r="G13836" s="47">
        <v>-5.1401870000000001</v>
      </c>
      <c r="I13836" s="47">
        <v>9.1846150000000009</v>
      </c>
    </row>
    <row r="13837" spans="1:45" x14ac:dyDescent="0.35">
      <c r="A13837" s="47">
        <v>3458</v>
      </c>
      <c r="B13837" s="47">
        <v>13835</v>
      </c>
      <c r="G13837" s="47">
        <v>-5.046729</v>
      </c>
      <c r="I13837" s="47">
        <v>9.223077</v>
      </c>
    </row>
    <row r="13838" spans="1:45" x14ac:dyDescent="0.35">
      <c r="A13838" s="47">
        <v>3459</v>
      </c>
      <c r="B13838" s="47">
        <v>13836</v>
      </c>
      <c r="C13838" s="47">
        <v>717.96875</v>
      </c>
      <c r="D13838" s="47">
        <v>354.83870999999999</v>
      </c>
      <c r="E13838" s="47">
        <v>185.44776100000001</v>
      </c>
      <c r="F13838" s="47">
        <v>0.16806699999999999</v>
      </c>
      <c r="G13838" s="47">
        <v>-4.953271</v>
      </c>
      <c r="H13838" s="47">
        <v>357.57396399999999</v>
      </c>
      <c r="I13838" s="47">
        <v>9.2423079999999995</v>
      </c>
      <c r="J13838" s="47">
        <v>97.164179000000004</v>
      </c>
      <c r="K13838" s="47">
        <v>0</v>
      </c>
      <c r="L13838" s="47">
        <v>1</v>
      </c>
      <c r="M13838" s="47">
        <v>1</v>
      </c>
      <c r="N13838" s="47">
        <v>0</v>
      </c>
      <c r="O13838" s="47">
        <v>90.895522</v>
      </c>
      <c r="P13838" s="47">
        <v>91.194029999999998</v>
      </c>
      <c r="Q13838" s="47">
        <v>0</v>
      </c>
      <c r="R13838" s="47">
        <v>260.922642</v>
      </c>
      <c r="S13838" s="47">
        <v>461.96319</v>
      </c>
      <c r="T13838" s="47">
        <v>456.36363599999999</v>
      </c>
      <c r="U13838" s="47">
        <v>0.720472</v>
      </c>
      <c r="V13838" s="47">
        <v>-0.99061100000000002</v>
      </c>
      <c r="W13838" s="47">
        <v>23.429130000000001</v>
      </c>
      <c r="X13838" s="47">
        <v>0</v>
      </c>
      <c r="Y13838" s="47">
        <v>0</v>
      </c>
      <c r="Z13838" s="47">
        <v>0</v>
      </c>
      <c r="AA13838" s="47">
        <v>0</v>
      </c>
      <c r="AB13838" s="47">
        <v>0</v>
      </c>
      <c r="AC13838" s="47">
        <v>0</v>
      </c>
      <c r="AD13838" s="47">
        <v>0</v>
      </c>
      <c r="AE13838" s="47">
        <v>0</v>
      </c>
      <c r="AF13838" s="47">
        <v>0</v>
      </c>
      <c r="AG13838" s="47">
        <v>0</v>
      </c>
      <c r="AH13838" s="47">
        <v>0</v>
      </c>
      <c r="AI13838" s="47">
        <v>0</v>
      </c>
      <c r="AJ13838" s="47">
        <v>0</v>
      </c>
      <c r="AK13838" s="47">
        <v>0</v>
      </c>
      <c r="AL13838" s="47">
        <v>1</v>
      </c>
      <c r="AM13838" s="47">
        <v>0</v>
      </c>
      <c r="AN13838" s="47">
        <v>0</v>
      </c>
      <c r="AO13838" s="47">
        <v>0</v>
      </c>
      <c r="AP13838" s="47">
        <v>0</v>
      </c>
      <c r="AQ13838" s="47">
        <v>0</v>
      </c>
      <c r="AR13838" s="47">
        <v>0</v>
      </c>
      <c r="AS13838" s="47">
        <v>0</v>
      </c>
    </row>
    <row r="13839" spans="1:45" x14ac:dyDescent="0.35">
      <c r="A13839" s="47">
        <v>3459</v>
      </c>
      <c r="B13839" s="47">
        <v>13837</v>
      </c>
      <c r="D13839" s="47">
        <v>353.22580599999998</v>
      </c>
      <c r="G13839" s="47">
        <v>-4.953271</v>
      </c>
      <c r="I13839" s="47">
        <v>9.2038460000000004</v>
      </c>
      <c r="Q13839" s="47">
        <v>-1.4085E-2</v>
      </c>
      <c r="R13839" s="47">
        <v>260.922642</v>
      </c>
      <c r="S13839" s="47">
        <v>461.96319</v>
      </c>
      <c r="T13839" s="47">
        <v>456.36363599999999</v>
      </c>
      <c r="U13839" s="47">
        <v>0.720472</v>
      </c>
      <c r="V13839" s="47">
        <v>-0.96048</v>
      </c>
      <c r="W13839" s="47">
        <v>23.045943000000001</v>
      </c>
    </row>
    <row r="13840" spans="1:45" x14ac:dyDescent="0.35">
      <c r="A13840" s="47">
        <v>3459</v>
      </c>
      <c r="B13840" s="47">
        <v>13838</v>
      </c>
      <c r="G13840" s="47">
        <v>-4.953271</v>
      </c>
      <c r="I13840" s="47">
        <v>9.1846150000000009</v>
      </c>
    </row>
    <row r="13841" spans="1:45" x14ac:dyDescent="0.35">
      <c r="A13841" s="47">
        <v>3459</v>
      </c>
      <c r="B13841" s="47">
        <v>13839</v>
      </c>
      <c r="G13841" s="47">
        <v>-4.953271</v>
      </c>
      <c r="I13841" s="47">
        <v>9.1076920000000001</v>
      </c>
    </row>
    <row r="13842" spans="1:45" x14ac:dyDescent="0.35">
      <c r="A13842" s="47">
        <v>3460</v>
      </c>
      <c r="B13842" s="47">
        <v>13840</v>
      </c>
      <c r="C13842" s="47">
        <v>725.390625</v>
      </c>
      <c r="D13842" s="47">
        <v>351.61290300000002</v>
      </c>
      <c r="E13842" s="47">
        <v>185.44776100000001</v>
      </c>
      <c r="F13842" s="47">
        <v>1.0084029999999999</v>
      </c>
      <c r="G13842" s="47">
        <v>-5.1401870000000001</v>
      </c>
      <c r="H13842" s="47">
        <v>357.04142000000002</v>
      </c>
      <c r="I13842" s="47">
        <v>9.0307689999999994</v>
      </c>
      <c r="J13842" s="47">
        <v>97.164179000000004</v>
      </c>
      <c r="K13842" s="47">
        <v>0</v>
      </c>
      <c r="L13842" s="47">
        <v>1</v>
      </c>
      <c r="M13842" s="47">
        <v>1</v>
      </c>
      <c r="N13842" s="47">
        <v>0</v>
      </c>
      <c r="O13842" s="47">
        <v>91.194029999999998</v>
      </c>
      <c r="P13842" s="47">
        <v>91.194029999999998</v>
      </c>
      <c r="Q13842" s="47">
        <v>-7.0419999999999996E-3</v>
      </c>
      <c r="R13842" s="47">
        <v>260.922642</v>
      </c>
      <c r="S13842" s="47">
        <v>460.73619600000001</v>
      </c>
      <c r="T13842" s="47">
        <v>455.15151500000002</v>
      </c>
      <c r="U13842" s="47">
        <v>0.72965899999999995</v>
      </c>
      <c r="V13842" s="47">
        <v>-0.82489100000000004</v>
      </c>
      <c r="W13842" s="47">
        <v>22.826979000000001</v>
      </c>
      <c r="X13842" s="47">
        <v>0</v>
      </c>
      <c r="Y13842" s="47">
        <v>0</v>
      </c>
      <c r="Z13842" s="47">
        <v>0</v>
      </c>
      <c r="AA13842" s="47">
        <v>0</v>
      </c>
      <c r="AB13842" s="47">
        <v>0</v>
      </c>
      <c r="AC13842" s="47">
        <v>0</v>
      </c>
      <c r="AD13842" s="47">
        <v>0</v>
      </c>
      <c r="AE13842" s="47">
        <v>0</v>
      </c>
      <c r="AF13842" s="47">
        <v>0</v>
      </c>
      <c r="AG13842" s="47">
        <v>0</v>
      </c>
      <c r="AH13842" s="47">
        <v>0</v>
      </c>
      <c r="AI13842" s="47">
        <v>0</v>
      </c>
      <c r="AJ13842" s="47">
        <v>0</v>
      </c>
      <c r="AK13842" s="47">
        <v>0</v>
      </c>
      <c r="AL13842" s="47">
        <v>1</v>
      </c>
      <c r="AM13842" s="47">
        <v>0</v>
      </c>
      <c r="AN13842" s="47">
        <v>0</v>
      </c>
      <c r="AO13842" s="47">
        <v>0</v>
      </c>
      <c r="AP13842" s="47">
        <v>0</v>
      </c>
      <c r="AQ13842" s="47">
        <v>0</v>
      </c>
      <c r="AR13842" s="47">
        <v>0</v>
      </c>
      <c r="AS13842" s="47">
        <v>0</v>
      </c>
    </row>
    <row r="13843" spans="1:45" x14ac:dyDescent="0.35">
      <c r="A13843" s="47">
        <v>3460</v>
      </c>
      <c r="B13843" s="47">
        <v>13841</v>
      </c>
      <c r="D13843" s="47">
        <v>351.61290300000002</v>
      </c>
      <c r="G13843" s="47">
        <v>-5.2336450000000001</v>
      </c>
      <c r="I13843" s="47">
        <v>8.9923079999999995</v>
      </c>
      <c r="Q13843" s="47">
        <v>-3.8732000000000003E-2</v>
      </c>
      <c r="R13843" s="47">
        <v>260.922642</v>
      </c>
      <c r="S13843" s="47">
        <v>458.28220900000002</v>
      </c>
      <c r="T13843" s="47">
        <v>452.72727300000003</v>
      </c>
      <c r="U13843" s="47">
        <v>0.72965899999999995</v>
      </c>
      <c r="V13843" s="47">
        <v>-0.79476000000000002</v>
      </c>
      <c r="W13843" s="47">
        <v>22.443792999999999</v>
      </c>
    </row>
    <row r="13844" spans="1:45" x14ac:dyDescent="0.35">
      <c r="A13844" s="47">
        <v>3460</v>
      </c>
      <c r="B13844" s="47">
        <v>13842</v>
      </c>
      <c r="G13844" s="47">
        <v>-5.2336450000000001</v>
      </c>
      <c r="I13844" s="47">
        <v>8.9153850000000006</v>
      </c>
    </row>
    <row r="13845" spans="1:45" x14ac:dyDescent="0.35">
      <c r="A13845" s="47">
        <v>3460</v>
      </c>
      <c r="B13845" s="47">
        <v>13843</v>
      </c>
      <c r="G13845" s="47">
        <v>-5.2336450000000001</v>
      </c>
      <c r="I13845" s="47">
        <v>8.8384619999999998</v>
      </c>
    </row>
    <row r="13846" spans="1:45" x14ac:dyDescent="0.35">
      <c r="A13846" s="47">
        <v>3461</v>
      </c>
      <c r="B13846" s="47">
        <v>13844</v>
      </c>
      <c r="C13846" s="47">
        <v>717.96875</v>
      </c>
      <c r="D13846" s="47">
        <v>351.61290300000002</v>
      </c>
      <c r="E13846" s="47">
        <v>185.44776100000001</v>
      </c>
      <c r="F13846" s="47">
        <v>0.42016799999999999</v>
      </c>
      <c r="G13846" s="47">
        <v>-5.1401870000000001</v>
      </c>
      <c r="H13846" s="47">
        <v>356.934911</v>
      </c>
      <c r="I13846" s="47">
        <v>8.8000000000000007</v>
      </c>
      <c r="J13846" s="47">
        <v>97.164179000000004</v>
      </c>
      <c r="K13846" s="47">
        <v>0</v>
      </c>
      <c r="L13846" s="47">
        <v>1</v>
      </c>
      <c r="M13846" s="47">
        <v>1</v>
      </c>
      <c r="N13846" s="47">
        <v>0</v>
      </c>
      <c r="O13846" s="47">
        <v>90.597014999999999</v>
      </c>
      <c r="P13846" s="47">
        <v>90.597014999999999</v>
      </c>
      <c r="Q13846" s="47">
        <v>-1.7606E-2</v>
      </c>
      <c r="R13846" s="47">
        <v>260.26037700000001</v>
      </c>
      <c r="S13846" s="47">
        <v>455.82822099999998</v>
      </c>
      <c r="T13846" s="47">
        <v>452.72727300000003</v>
      </c>
      <c r="U13846" s="47">
        <v>0.72965899999999995</v>
      </c>
      <c r="V13846" s="47">
        <v>-0.764629</v>
      </c>
      <c r="W13846" s="47">
        <v>22.443792999999999</v>
      </c>
      <c r="X13846" s="47">
        <v>0</v>
      </c>
      <c r="Y13846" s="47">
        <v>0</v>
      </c>
      <c r="Z13846" s="47">
        <v>0</v>
      </c>
      <c r="AA13846" s="47">
        <v>0</v>
      </c>
      <c r="AB13846" s="47">
        <v>0</v>
      </c>
      <c r="AC13846" s="47">
        <v>0</v>
      </c>
      <c r="AD13846" s="47">
        <v>0</v>
      </c>
      <c r="AE13846" s="47">
        <v>0</v>
      </c>
      <c r="AF13846" s="47">
        <v>0</v>
      </c>
      <c r="AG13846" s="47">
        <v>0</v>
      </c>
      <c r="AH13846" s="47">
        <v>0</v>
      </c>
      <c r="AI13846" s="47">
        <v>0</v>
      </c>
      <c r="AJ13846" s="47">
        <v>0</v>
      </c>
      <c r="AK13846" s="47">
        <v>0</v>
      </c>
      <c r="AL13846" s="47">
        <v>1</v>
      </c>
      <c r="AM13846" s="47">
        <v>0</v>
      </c>
      <c r="AN13846" s="47">
        <v>0</v>
      </c>
      <c r="AO13846" s="47">
        <v>0</v>
      </c>
      <c r="AP13846" s="47">
        <v>0</v>
      </c>
      <c r="AQ13846" s="47">
        <v>0</v>
      </c>
      <c r="AR13846" s="47">
        <v>0</v>
      </c>
      <c r="AS13846" s="47">
        <v>0</v>
      </c>
    </row>
    <row r="13847" spans="1:45" x14ac:dyDescent="0.35">
      <c r="A13847" s="47">
        <v>3461</v>
      </c>
      <c r="B13847" s="47">
        <v>13845</v>
      </c>
      <c r="D13847" s="47">
        <v>341.93548399999997</v>
      </c>
      <c r="G13847" s="47">
        <v>-5.1401870000000001</v>
      </c>
      <c r="I13847" s="47">
        <v>8.7807689999999994</v>
      </c>
      <c r="Q13847" s="47">
        <v>-1.0562999999999999E-2</v>
      </c>
      <c r="R13847" s="47">
        <v>260.26037700000001</v>
      </c>
      <c r="S13847" s="47">
        <v>455.82822099999998</v>
      </c>
      <c r="T13847" s="47">
        <v>451.515152</v>
      </c>
      <c r="U13847" s="47">
        <v>0.79396299999999997</v>
      </c>
      <c r="V13847" s="47">
        <v>-0.779694</v>
      </c>
      <c r="W13847" s="47">
        <v>22.443792999999999</v>
      </c>
    </row>
    <row r="13848" spans="1:45" x14ac:dyDescent="0.35">
      <c r="A13848" s="47">
        <v>3461</v>
      </c>
      <c r="B13848" s="47">
        <v>13846</v>
      </c>
      <c r="G13848" s="47">
        <v>-4.8598129999999999</v>
      </c>
      <c r="I13848" s="47">
        <v>8.7615379999999998</v>
      </c>
    </row>
    <row r="13849" spans="1:45" x14ac:dyDescent="0.35">
      <c r="A13849" s="47">
        <v>3461</v>
      </c>
      <c r="B13849" s="47">
        <v>13847</v>
      </c>
      <c r="G13849" s="47">
        <v>-4.7663549999999999</v>
      </c>
      <c r="I13849" s="47">
        <v>8.7807689999999994</v>
      </c>
    </row>
    <row r="13850" spans="1:45" x14ac:dyDescent="0.35">
      <c r="A13850" s="47">
        <v>3462</v>
      </c>
      <c r="B13850" s="47">
        <v>13848</v>
      </c>
      <c r="C13850" s="47">
        <v>717.96875</v>
      </c>
      <c r="D13850" s="47">
        <v>343.54838699999999</v>
      </c>
      <c r="E13850" s="47">
        <v>185.44776100000001</v>
      </c>
      <c r="F13850" s="47">
        <v>8.4033999999999998E-2</v>
      </c>
      <c r="G13850" s="47">
        <v>-4.5794389999999998</v>
      </c>
      <c r="H13850" s="47">
        <v>357.68047300000001</v>
      </c>
      <c r="I13850" s="47">
        <v>8.8576920000000001</v>
      </c>
      <c r="J13850" s="47">
        <v>97.164179000000004</v>
      </c>
      <c r="K13850" s="47">
        <v>0</v>
      </c>
      <c r="L13850" s="47">
        <v>1</v>
      </c>
      <c r="M13850" s="47">
        <v>1</v>
      </c>
      <c r="N13850" s="47">
        <v>0</v>
      </c>
      <c r="O13850" s="47">
        <v>90.149253999999999</v>
      </c>
      <c r="P13850" s="47">
        <v>90.597014999999999</v>
      </c>
      <c r="Q13850" s="47">
        <v>-3.5209999999999998E-3</v>
      </c>
      <c r="R13850" s="47">
        <v>260.05660399999999</v>
      </c>
      <c r="S13850" s="47">
        <v>454.60122699999999</v>
      </c>
      <c r="T13850" s="47">
        <v>450.30302999999998</v>
      </c>
      <c r="U13850" s="47">
        <v>0.84908099999999997</v>
      </c>
      <c r="V13850" s="47">
        <v>-0.79476000000000002</v>
      </c>
      <c r="W13850" s="47">
        <v>22.772238999999999</v>
      </c>
      <c r="X13850" s="47">
        <v>0</v>
      </c>
      <c r="Y13850" s="47">
        <v>0</v>
      </c>
      <c r="Z13850" s="47">
        <v>0</v>
      </c>
      <c r="AA13850" s="47">
        <v>0</v>
      </c>
      <c r="AB13850" s="47">
        <v>0</v>
      </c>
      <c r="AC13850" s="47">
        <v>0</v>
      </c>
      <c r="AD13850" s="47">
        <v>0</v>
      </c>
      <c r="AE13850" s="47">
        <v>0</v>
      </c>
      <c r="AF13850" s="47">
        <v>0</v>
      </c>
      <c r="AG13850" s="47">
        <v>0</v>
      </c>
      <c r="AH13850" s="47">
        <v>0</v>
      </c>
      <c r="AI13850" s="47">
        <v>0</v>
      </c>
      <c r="AJ13850" s="47">
        <v>0</v>
      </c>
      <c r="AK13850" s="47">
        <v>0</v>
      </c>
      <c r="AL13850" s="47">
        <v>1</v>
      </c>
      <c r="AM13850" s="47">
        <v>0</v>
      </c>
      <c r="AN13850" s="47">
        <v>0</v>
      </c>
      <c r="AO13850" s="47">
        <v>0</v>
      </c>
      <c r="AP13850" s="47">
        <v>0</v>
      </c>
      <c r="AQ13850" s="47">
        <v>0</v>
      </c>
      <c r="AR13850" s="47">
        <v>0</v>
      </c>
      <c r="AS13850" s="47">
        <v>0</v>
      </c>
    </row>
    <row r="13851" spans="1:45" x14ac:dyDescent="0.35">
      <c r="A13851" s="47">
        <v>3462</v>
      </c>
      <c r="B13851" s="47">
        <v>13849</v>
      </c>
      <c r="D13851" s="47">
        <v>341.93548399999997</v>
      </c>
      <c r="G13851" s="47">
        <v>-4.3925229999999997</v>
      </c>
      <c r="I13851" s="47">
        <v>8.8000000000000007</v>
      </c>
      <c r="Q13851" s="47">
        <v>3.509E-3</v>
      </c>
      <c r="R13851" s="47">
        <v>259.75094300000001</v>
      </c>
      <c r="S13851" s="47">
        <v>454.60122699999999</v>
      </c>
      <c r="T13851" s="47">
        <v>450.30302999999998</v>
      </c>
      <c r="U13851" s="47">
        <v>0.97768999999999995</v>
      </c>
      <c r="V13851" s="47">
        <v>-0.764629</v>
      </c>
      <c r="W13851" s="47">
        <v>24.195502999999999</v>
      </c>
    </row>
    <row r="13852" spans="1:45" x14ac:dyDescent="0.35">
      <c r="A13852" s="47">
        <v>3462</v>
      </c>
      <c r="B13852" s="47">
        <v>13850</v>
      </c>
      <c r="G13852" s="47">
        <v>-4.2990649999999997</v>
      </c>
      <c r="I13852" s="47">
        <v>9.0307689999999994</v>
      </c>
    </row>
    <row r="13853" spans="1:45" x14ac:dyDescent="0.35">
      <c r="A13853" s="47">
        <v>3462</v>
      </c>
      <c r="B13853" s="47">
        <v>13851</v>
      </c>
      <c r="G13853" s="47">
        <v>-4.2056069999999997</v>
      </c>
      <c r="I13853" s="47">
        <v>9.2807689999999994</v>
      </c>
    </row>
    <row r="13854" spans="1:45" x14ac:dyDescent="0.35">
      <c r="A13854" s="47">
        <v>3463</v>
      </c>
      <c r="B13854" s="47">
        <v>13852</v>
      </c>
      <c r="C13854" s="47">
        <v>717.96875</v>
      </c>
      <c r="D13854" s="47">
        <v>340.32258100000001</v>
      </c>
      <c r="E13854" s="47">
        <v>185.44776100000001</v>
      </c>
      <c r="F13854" s="47">
        <v>-0.472441</v>
      </c>
      <c r="G13854" s="47">
        <v>-4.0186919999999997</v>
      </c>
      <c r="H13854" s="47">
        <v>357.78698200000002</v>
      </c>
      <c r="I13854" s="47">
        <v>9.3769229999999997</v>
      </c>
      <c r="J13854" s="47">
        <v>97.014925000000005</v>
      </c>
      <c r="K13854" s="47">
        <v>0</v>
      </c>
      <c r="L13854" s="47">
        <v>1</v>
      </c>
      <c r="M13854" s="47">
        <v>1</v>
      </c>
      <c r="N13854" s="47">
        <v>0</v>
      </c>
      <c r="O13854" s="47">
        <v>90.149253999999999</v>
      </c>
      <c r="P13854" s="47">
        <v>90.597014999999999</v>
      </c>
      <c r="Q13854" s="47">
        <v>1.0526000000000001E-2</v>
      </c>
      <c r="R13854" s="47">
        <v>259.75094300000001</v>
      </c>
      <c r="S13854" s="47">
        <v>455.82822099999998</v>
      </c>
      <c r="T13854" s="47">
        <v>450.30302999999998</v>
      </c>
      <c r="U13854" s="47">
        <v>1.0052490000000001</v>
      </c>
      <c r="V13854" s="47">
        <v>-0.779694</v>
      </c>
      <c r="W13854" s="47">
        <v>24.523949000000002</v>
      </c>
      <c r="X13854" s="47">
        <v>0</v>
      </c>
      <c r="Y13854" s="47">
        <v>0</v>
      </c>
      <c r="Z13854" s="47">
        <v>0</v>
      </c>
      <c r="AA13854" s="47">
        <v>0</v>
      </c>
      <c r="AB13854" s="47">
        <v>0</v>
      </c>
      <c r="AC13854" s="47">
        <v>0</v>
      </c>
      <c r="AD13854" s="47">
        <v>0</v>
      </c>
      <c r="AE13854" s="47">
        <v>0</v>
      </c>
      <c r="AF13854" s="47">
        <v>0</v>
      </c>
      <c r="AG13854" s="47">
        <v>0</v>
      </c>
      <c r="AH13854" s="47">
        <v>0</v>
      </c>
      <c r="AI13854" s="47">
        <v>0</v>
      </c>
      <c r="AJ13854" s="47">
        <v>0</v>
      </c>
      <c r="AK13854" s="47">
        <v>0</v>
      </c>
      <c r="AL13854" s="47">
        <v>1</v>
      </c>
      <c r="AM13854" s="47">
        <v>0</v>
      </c>
      <c r="AN13854" s="47">
        <v>0</v>
      </c>
      <c r="AO13854" s="47">
        <v>0</v>
      </c>
      <c r="AP13854" s="47">
        <v>0</v>
      </c>
      <c r="AQ13854" s="47">
        <v>0</v>
      </c>
      <c r="AR13854" s="47">
        <v>0</v>
      </c>
      <c r="AS13854" s="47">
        <v>0</v>
      </c>
    </row>
    <row r="13855" spans="1:45" x14ac:dyDescent="0.35">
      <c r="A13855" s="47">
        <v>3463</v>
      </c>
      <c r="B13855" s="47">
        <v>13853</v>
      </c>
      <c r="D13855" s="47">
        <v>338.709677</v>
      </c>
      <c r="G13855" s="47">
        <v>-3.9252340000000001</v>
      </c>
      <c r="I13855" s="47">
        <v>9.5307689999999994</v>
      </c>
      <c r="Q13855" s="47">
        <v>-3.5209999999999998E-3</v>
      </c>
      <c r="R13855" s="47">
        <v>259.24150900000001</v>
      </c>
      <c r="S13855" s="47">
        <v>457.05521499999998</v>
      </c>
      <c r="T13855" s="47">
        <v>451.515152</v>
      </c>
      <c r="U13855" s="47">
        <v>0.84908099999999997</v>
      </c>
      <c r="V13855" s="47">
        <v>-0.67423599999999995</v>
      </c>
      <c r="W13855" s="47">
        <v>24.907136000000001</v>
      </c>
    </row>
    <row r="13856" spans="1:45" x14ac:dyDescent="0.35">
      <c r="A13856" s="47">
        <v>3463</v>
      </c>
      <c r="B13856" s="47">
        <v>13854</v>
      </c>
      <c r="G13856" s="47">
        <v>-3.8317760000000001</v>
      </c>
      <c r="I13856" s="47">
        <v>9.5307689999999994</v>
      </c>
    </row>
    <row r="13857" spans="1:45" x14ac:dyDescent="0.35">
      <c r="A13857" s="47">
        <v>3463</v>
      </c>
      <c r="B13857" s="47">
        <v>13855</v>
      </c>
      <c r="G13857" s="47">
        <v>-3.64486</v>
      </c>
      <c r="I13857" s="47">
        <v>9.6653850000000006</v>
      </c>
    </row>
    <row r="13858" spans="1:45" x14ac:dyDescent="0.35">
      <c r="A13858" s="47">
        <v>3464</v>
      </c>
      <c r="B13858" s="47">
        <v>13856</v>
      </c>
      <c r="C13858" s="47">
        <v>710.546875</v>
      </c>
      <c r="D13858" s="47">
        <v>340.32258100000001</v>
      </c>
      <c r="E13858" s="47">
        <v>184.701493</v>
      </c>
      <c r="F13858" s="47">
        <v>-1.811024</v>
      </c>
      <c r="G13858" s="47">
        <v>-3.4579439999999999</v>
      </c>
      <c r="H13858" s="47">
        <v>356.82840199999998</v>
      </c>
      <c r="I13858" s="47">
        <v>9.7423079999999995</v>
      </c>
      <c r="J13858" s="47">
        <v>97.164179000000004</v>
      </c>
      <c r="K13858" s="47">
        <v>0</v>
      </c>
      <c r="L13858" s="47">
        <v>1</v>
      </c>
      <c r="M13858" s="47">
        <v>1</v>
      </c>
      <c r="N13858" s="47">
        <v>0</v>
      </c>
      <c r="O13858" s="47">
        <v>90.597014999999999</v>
      </c>
      <c r="P13858" s="47">
        <v>91.343283999999997</v>
      </c>
      <c r="Q13858" s="47">
        <v>3.509E-3</v>
      </c>
      <c r="R13858" s="47">
        <v>259.75094300000001</v>
      </c>
      <c r="S13858" s="47">
        <v>457.05521499999998</v>
      </c>
      <c r="T13858" s="47">
        <v>451.515152</v>
      </c>
      <c r="U13858" s="47">
        <v>0.84908099999999997</v>
      </c>
      <c r="V13858" s="47">
        <v>-1.0508729999999999</v>
      </c>
      <c r="W13858" s="47">
        <v>25.071359000000001</v>
      </c>
      <c r="X13858" s="47">
        <v>0</v>
      </c>
      <c r="Y13858" s="47">
        <v>0</v>
      </c>
      <c r="Z13858" s="47">
        <v>0</v>
      </c>
      <c r="AA13858" s="47">
        <v>0</v>
      </c>
      <c r="AB13858" s="47">
        <v>0</v>
      </c>
      <c r="AC13858" s="47">
        <v>0</v>
      </c>
      <c r="AD13858" s="47">
        <v>0</v>
      </c>
      <c r="AE13858" s="47">
        <v>0</v>
      </c>
      <c r="AF13858" s="47">
        <v>0</v>
      </c>
      <c r="AG13858" s="47">
        <v>0</v>
      </c>
      <c r="AH13858" s="47">
        <v>0</v>
      </c>
      <c r="AI13858" s="47">
        <v>0</v>
      </c>
      <c r="AJ13858" s="47">
        <v>0</v>
      </c>
      <c r="AK13858" s="47">
        <v>0</v>
      </c>
      <c r="AL13858" s="47">
        <v>1</v>
      </c>
      <c r="AM13858" s="47">
        <v>0</v>
      </c>
      <c r="AN13858" s="47">
        <v>0</v>
      </c>
      <c r="AO13858" s="47">
        <v>0</v>
      </c>
      <c r="AP13858" s="47">
        <v>0</v>
      </c>
      <c r="AQ13858" s="47">
        <v>0</v>
      </c>
      <c r="AR13858" s="47">
        <v>0</v>
      </c>
      <c r="AS13858" s="47">
        <v>0</v>
      </c>
    </row>
    <row r="13859" spans="1:45" x14ac:dyDescent="0.35">
      <c r="A13859" s="47">
        <v>3464</v>
      </c>
      <c r="B13859" s="47">
        <v>13857</v>
      </c>
      <c r="D13859" s="47">
        <v>338.709677</v>
      </c>
      <c r="G13859" s="47">
        <v>-3.0841120000000002</v>
      </c>
      <c r="I13859" s="47">
        <v>9.8576920000000001</v>
      </c>
      <c r="Q13859" s="47">
        <v>-2.8169E-2</v>
      </c>
      <c r="R13859" s="47">
        <v>260.00565999999998</v>
      </c>
      <c r="S13859" s="47">
        <v>459.50920200000002</v>
      </c>
      <c r="T13859" s="47">
        <v>452.72727300000003</v>
      </c>
      <c r="U13859" s="47">
        <v>0.80315000000000003</v>
      </c>
      <c r="V13859" s="47">
        <v>-0.94541500000000001</v>
      </c>
      <c r="W13859" s="47">
        <v>25.618767999999999</v>
      </c>
    </row>
    <row r="13860" spans="1:45" x14ac:dyDescent="0.35">
      <c r="A13860" s="47">
        <v>3464</v>
      </c>
      <c r="B13860" s="47">
        <v>13858</v>
      </c>
      <c r="G13860" s="47">
        <v>-3.0841120000000002</v>
      </c>
      <c r="I13860" s="47">
        <v>10.030768999999999</v>
      </c>
    </row>
    <row r="13861" spans="1:45" x14ac:dyDescent="0.35">
      <c r="A13861" s="47">
        <v>3464</v>
      </c>
      <c r="B13861" s="47">
        <v>13859</v>
      </c>
      <c r="G13861" s="47">
        <v>-3.0841120000000002</v>
      </c>
      <c r="I13861" s="47">
        <v>10.050000000000001</v>
      </c>
    </row>
    <row r="13862" spans="1:45" x14ac:dyDescent="0.35">
      <c r="A13862" s="47">
        <v>3465</v>
      </c>
      <c r="B13862" s="47">
        <v>13860</v>
      </c>
      <c r="C13862" s="47">
        <v>710.546875</v>
      </c>
      <c r="D13862" s="47">
        <v>337.09677399999998</v>
      </c>
      <c r="E13862" s="47">
        <v>184.32835800000001</v>
      </c>
      <c r="F13862" s="47">
        <v>-1.4173230000000001</v>
      </c>
      <c r="G13862" s="47">
        <v>-3.1775699999999998</v>
      </c>
      <c r="H13862" s="47">
        <v>355.01775099999998</v>
      </c>
      <c r="I13862" s="47">
        <v>9.9923079999999995</v>
      </c>
      <c r="J13862" s="47">
        <v>97.014925000000005</v>
      </c>
      <c r="K13862" s="47">
        <v>0</v>
      </c>
      <c r="L13862" s="47">
        <v>1</v>
      </c>
      <c r="M13862" s="47">
        <v>1</v>
      </c>
      <c r="N13862" s="47">
        <v>0</v>
      </c>
      <c r="O13862" s="47">
        <v>90.895522</v>
      </c>
      <c r="P13862" s="47">
        <v>91.641790999999998</v>
      </c>
      <c r="Q13862" s="47">
        <v>-2.8169E-2</v>
      </c>
      <c r="R13862" s="47">
        <v>261.17735800000003</v>
      </c>
      <c r="S13862" s="47">
        <v>457.05521499999998</v>
      </c>
      <c r="T13862" s="47">
        <v>452.72727300000003</v>
      </c>
      <c r="U13862" s="47">
        <v>0.73884499999999997</v>
      </c>
      <c r="V13862" s="47">
        <v>-0.91528399999999999</v>
      </c>
      <c r="W13862" s="47">
        <v>25.454545</v>
      </c>
      <c r="X13862" s="47">
        <v>0</v>
      </c>
      <c r="Y13862" s="47">
        <v>0</v>
      </c>
      <c r="Z13862" s="47">
        <v>0</v>
      </c>
      <c r="AA13862" s="47">
        <v>0</v>
      </c>
      <c r="AB13862" s="47">
        <v>0</v>
      </c>
      <c r="AC13862" s="47">
        <v>0</v>
      </c>
      <c r="AD13862" s="47">
        <v>0</v>
      </c>
      <c r="AE13862" s="47">
        <v>0</v>
      </c>
      <c r="AF13862" s="47">
        <v>0</v>
      </c>
      <c r="AG13862" s="47">
        <v>0</v>
      </c>
      <c r="AH13862" s="47">
        <v>0</v>
      </c>
      <c r="AI13862" s="47">
        <v>0</v>
      </c>
      <c r="AJ13862" s="47">
        <v>0</v>
      </c>
      <c r="AK13862" s="47">
        <v>0</v>
      </c>
      <c r="AL13862" s="47">
        <v>1</v>
      </c>
      <c r="AM13862" s="47">
        <v>0</v>
      </c>
      <c r="AN13862" s="47">
        <v>0</v>
      </c>
      <c r="AO13862" s="47">
        <v>0</v>
      </c>
      <c r="AP13862" s="47">
        <v>0</v>
      </c>
      <c r="AQ13862" s="47">
        <v>0</v>
      </c>
      <c r="AR13862" s="47">
        <v>0</v>
      </c>
      <c r="AS13862" s="47">
        <v>0</v>
      </c>
    </row>
    <row r="13863" spans="1:45" x14ac:dyDescent="0.35">
      <c r="A13863" s="47">
        <v>3465</v>
      </c>
      <c r="B13863" s="47">
        <v>13861</v>
      </c>
      <c r="D13863" s="47">
        <v>333.870968</v>
      </c>
      <c r="G13863" s="47">
        <v>-3.3644859999999999</v>
      </c>
      <c r="I13863" s="47">
        <v>10.030768999999999</v>
      </c>
      <c r="Q13863" s="47">
        <v>-1.0562999999999999E-2</v>
      </c>
      <c r="R13863" s="47">
        <v>261.58490599999999</v>
      </c>
      <c r="S13863" s="47">
        <v>461.96319</v>
      </c>
      <c r="T13863" s="47">
        <v>455.15151500000002</v>
      </c>
      <c r="U13863" s="47">
        <v>0.748031</v>
      </c>
      <c r="V13863" s="47">
        <v>-0.91528399999999999</v>
      </c>
      <c r="W13863" s="47">
        <v>25.454545</v>
      </c>
    </row>
    <row r="13864" spans="1:45" x14ac:dyDescent="0.35">
      <c r="A13864" s="47">
        <v>3465</v>
      </c>
      <c r="B13864" s="47">
        <v>13862</v>
      </c>
      <c r="G13864" s="47">
        <v>-3.4579439999999999</v>
      </c>
      <c r="I13864" s="47">
        <v>10.030768999999999</v>
      </c>
    </row>
    <row r="13865" spans="1:45" x14ac:dyDescent="0.35">
      <c r="A13865" s="47">
        <v>3465</v>
      </c>
      <c r="B13865" s="47">
        <v>13863</v>
      </c>
      <c r="G13865" s="47">
        <v>-3.64486</v>
      </c>
      <c r="I13865" s="47">
        <v>10.050000000000001</v>
      </c>
    </row>
    <row r="13866" spans="1:45" x14ac:dyDescent="0.35">
      <c r="A13866" s="47">
        <v>3466</v>
      </c>
      <c r="B13866" s="47">
        <v>13864</v>
      </c>
      <c r="C13866" s="47">
        <v>703.125</v>
      </c>
      <c r="D13866" s="47">
        <v>335.48387100000002</v>
      </c>
      <c r="E13866" s="47">
        <v>184.701493</v>
      </c>
      <c r="F13866" s="47">
        <v>-0.70866099999999999</v>
      </c>
      <c r="G13866" s="47">
        <v>-3.64486</v>
      </c>
      <c r="H13866" s="47">
        <v>353.95266299999997</v>
      </c>
      <c r="I13866" s="47">
        <v>10.050000000000001</v>
      </c>
      <c r="J13866" s="47">
        <v>97.164179000000004</v>
      </c>
      <c r="K13866" s="47">
        <v>0</v>
      </c>
      <c r="L13866" s="47">
        <v>1</v>
      </c>
      <c r="M13866" s="47">
        <v>1</v>
      </c>
      <c r="N13866" s="47">
        <v>0</v>
      </c>
      <c r="O13866" s="47">
        <v>91.343283999999997</v>
      </c>
      <c r="P13866" s="47">
        <v>92.089551999999998</v>
      </c>
      <c r="Q13866" s="47">
        <v>-1.0562999999999999E-2</v>
      </c>
      <c r="R13866" s="47">
        <v>262.04339599999997</v>
      </c>
      <c r="S13866" s="47">
        <v>463.19018399999999</v>
      </c>
      <c r="T13866" s="47">
        <v>456.36363599999999</v>
      </c>
      <c r="U13866" s="47">
        <v>0.720472</v>
      </c>
      <c r="V13866" s="47">
        <v>-0.94541500000000001</v>
      </c>
      <c r="W13866" s="47">
        <v>25.454545</v>
      </c>
      <c r="X13866" s="47">
        <v>0</v>
      </c>
      <c r="Y13866" s="47">
        <v>0</v>
      </c>
      <c r="Z13866" s="47">
        <v>0</v>
      </c>
      <c r="AA13866" s="47">
        <v>0</v>
      </c>
      <c r="AB13866" s="47">
        <v>0</v>
      </c>
      <c r="AC13866" s="47">
        <v>0</v>
      </c>
      <c r="AD13866" s="47">
        <v>0</v>
      </c>
      <c r="AE13866" s="47">
        <v>0</v>
      </c>
      <c r="AF13866" s="47">
        <v>0</v>
      </c>
      <c r="AG13866" s="47">
        <v>0</v>
      </c>
      <c r="AH13866" s="47">
        <v>0</v>
      </c>
      <c r="AI13866" s="47">
        <v>0</v>
      </c>
      <c r="AJ13866" s="47">
        <v>0</v>
      </c>
      <c r="AK13866" s="47">
        <v>0</v>
      </c>
      <c r="AL13866" s="47">
        <v>1</v>
      </c>
      <c r="AM13866" s="47">
        <v>0</v>
      </c>
      <c r="AN13866" s="47">
        <v>0</v>
      </c>
      <c r="AO13866" s="47">
        <v>0</v>
      </c>
      <c r="AP13866" s="47">
        <v>0</v>
      </c>
      <c r="AQ13866" s="47">
        <v>0</v>
      </c>
      <c r="AR13866" s="47">
        <v>0</v>
      </c>
      <c r="AS13866" s="47">
        <v>0</v>
      </c>
    </row>
    <row r="13867" spans="1:45" x14ac:dyDescent="0.35">
      <c r="A13867" s="47">
        <v>3466</v>
      </c>
      <c r="B13867" s="47">
        <v>13865</v>
      </c>
      <c r="D13867" s="47">
        <v>337.09677399999998</v>
      </c>
      <c r="G13867" s="47">
        <v>-3.64486</v>
      </c>
      <c r="I13867" s="47">
        <v>10.030768999999999</v>
      </c>
      <c r="Q13867" s="47">
        <v>-1.4085E-2</v>
      </c>
      <c r="R13867" s="47">
        <v>262.04339599999997</v>
      </c>
      <c r="S13867" s="47">
        <v>464.41717799999998</v>
      </c>
      <c r="T13867" s="47">
        <v>457.57575800000001</v>
      </c>
      <c r="U13867" s="47">
        <v>0.79396299999999997</v>
      </c>
      <c r="V13867" s="47">
        <v>-0.87008700000000005</v>
      </c>
      <c r="W13867" s="47">
        <v>25.454545</v>
      </c>
    </row>
    <row r="13868" spans="1:45" x14ac:dyDescent="0.35">
      <c r="A13868" s="47">
        <v>3466</v>
      </c>
      <c r="B13868" s="47">
        <v>13866</v>
      </c>
      <c r="G13868" s="47">
        <v>-3.64486</v>
      </c>
      <c r="I13868" s="47">
        <v>10.011538</v>
      </c>
    </row>
    <row r="13869" spans="1:45" x14ac:dyDescent="0.35">
      <c r="A13869" s="47">
        <v>3466</v>
      </c>
      <c r="B13869" s="47">
        <v>13867</v>
      </c>
      <c r="G13869" s="47">
        <v>-3.738318</v>
      </c>
      <c r="I13869" s="47">
        <v>10.011538</v>
      </c>
    </row>
    <row r="13870" spans="1:45" x14ac:dyDescent="0.35">
      <c r="A13870" s="47">
        <v>3467</v>
      </c>
      <c r="B13870" s="47">
        <v>13868</v>
      </c>
      <c r="C13870" s="47">
        <v>710.546875</v>
      </c>
      <c r="D13870" s="47">
        <v>338.709677</v>
      </c>
      <c r="E13870" s="47">
        <v>184.701493</v>
      </c>
      <c r="F13870" s="47">
        <v>-1.023622</v>
      </c>
      <c r="G13870" s="47">
        <v>-3.738318</v>
      </c>
      <c r="H13870" s="47">
        <v>354.27218900000003</v>
      </c>
      <c r="I13870" s="47">
        <v>10.030768999999999</v>
      </c>
      <c r="J13870" s="47">
        <v>97.164179000000004</v>
      </c>
      <c r="K13870" s="47">
        <v>0</v>
      </c>
      <c r="L13870" s="47">
        <v>1</v>
      </c>
      <c r="M13870" s="47">
        <v>1</v>
      </c>
      <c r="N13870" s="47">
        <v>0</v>
      </c>
      <c r="O13870" s="47">
        <v>91.791044999999997</v>
      </c>
      <c r="P13870" s="47">
        <v>92.089551999999998</v>
      </c>
      <c r="Q13870" s="47">
        <v>-2.8169E-2</v>
      </c>
      <c r="R13870" s="47">
        <v>261.58490599999999</v>
      </c>
      <c r="S13870" s="47">
        <v>465.64417200000003</v>
      </c>
      <c r="T13870" s="47">
        <v>457.57575800000001</v>
      </c>
      <c r="U13870" s="47">
        <v>0.79396299999999997</v>
      </c>
      <c r="V13870" s="47">
        <v>-0.83995600000000004</v>
      </c>
      <c r="W13870" s="47">
        <v>25.454545</v>
      </c>
      <c r="X13870" s="47">
        <v>0</v>
      </c>
      <c r="Y13870" s="47">
        <v>0</v>
      </c>
      <c r="Z13870" s="47">
        <v>0</v>
      </c>
      <c r="AA13870" s="47">
        <v>0</v>
      </c>
      <c r="AB13870" s="47">
        <v>0</v>
      </c>
      <c r="AC13870" s="47">
        <v>0</v>
      </c>
      <c r="AD13870" s="47">
        <v>0</v>
      </c>
      <c r="AE13870" s="47">
        <v>0</v>
      </c>
      <c r="AF13870" s="47">
        <v>0</v>
      </c>
      <c r="AG13870" s="47">
        <v>0</v>
      </c>
      <c r="AH13870" s="47">
        <v>0</v>
      </c>
      <c r="AI13870" s="47">
        <v>0</v>
      </c>
      <c r="AJ13870" s="47">
        <v>0</v>
      </c>
      <c r="AK13870" s="47">
        <v>0</v>
      </c>
      <c r="AL13870" s="47">
        <v>1</v>
      </c>
      <c r="AM13870" s="47">
        <v>0</v>
      </c>
      <c r="AN13870" s="47">
        <v>0</v>
      </c>
      <c r="AO13870" s="47">
        <v>0</v>
      </c>
      <c r="AP13870" s="47">
        <v>0</v>
      </c>
      <c r="AQ13870" s="47">
        <v>0</v>
      </c>
      <c r="AR13870" s="47">
        <v>0</v>
      </c>
      <c r="AS13870" s="47">
        <v>0</v>
      </c>
    </row>
    <row r="13871" spans="1:45" x14ac:dyDescent="0.35">
      <c r="A13871" s="47">
        <v>3467</v>
      </c>
      <c r="B13871" s="47">
        <v>13869</v>
      </c>
      <c r="D13871" s="47">
        <v>332.25806499999999</v>
      </c>
      <c r="G13871" s="47">
        <v>-3.8317760000000001</v>
      </c>
      <c r="I13871" s="47">
        <v>10.050000000000001</v>
      </c>
      <c r="Q13871" s="47">
        <v>-7.0419999999999996E-3</v>
      </c>
      <c r="R13871" s="47">
        <v>261.17735800000003</v>
      </c>
      <c r="S13871" s="47">
        <v>465.64417200000003</v>
      </c>
      <c r="T13871" s="47">
        <v>457.57575800000001</v>
      </c>
      <c r="U13871" s="47">
        <v>0.80315000000000003</v>
      </c>
      <c r="V13871" s="47">
        <v>-0.82489100000000004</v>
      </c>
      <c r="W13871" s="47">
        <v>25.454545</v>
      </c>
    </row>
    <row r="13872" spans="1:45" x14ac:dyDescent="0.35">
      <c r="A13872" s="47">
        <v>3467</v>
      </c>
      <c r="B13872" s="47">
        <v>13870</v>
      </c>
      <c r="G13872" s="47">
        <v>-3.9252340000000001</v>
      </c>
      <c r="I13872" s="47">
        <v>10.011538</v>
      </c>
    </row>
    <row r="13873" spans="1:45" x14ac:dyDescent="0.35">
      <c r="A13873" s="47">
        <v>3467</v>
      </c>
      <c r="B13873" s="47">
        <v>13871</v>
      </c>
      <c r="G13873" s="47">
        <v>-3.8317760000000001</v>
      </c>
      <c r="I13873" s="47">
        <v>10.011538</v>
      </c>
    </row>
    <row r="13874" spans="1:45" x14ac:dyDescent="0.35">
      <c r="A13874" s="47">
        <v>3468</v>
      </c>
      <c r="B13874" s="47">
        <v>13872</v>
      </c>
      <c r="C13874" s="47">
        <v>710.546875</v>
      </c>
      <c r="D13874" s="47">
        <v>335.48387100000002</v>
      </c>
      <c r="E13874" s="47">
        <v>185.44776100000001</v>
      </c>
      <c r="F13874" s="47">
        <v>-1.023622</v>
      </c>
      <c r="G13874" s="47">
        <v>-3.8317760000000001</v>
      </c>
      <c r="H13874" s="47">
        <v>355.01775099999998</v>
      </c>
      <c r="I13874" s="47">
        <v>10.030768999999999</v>
      </c>
      <c r="J13874" s="47">
        <v>97.014925000000005</v>
      </c>
      <c r="K13874" s="47">
        <v>0</v>
      </c>
      <c r="L13874" s="47">
        <v>1</v>
      </c>
      <c r="M13874" s="47">
        <v>1</v>
      </c>
      <c r="N13874" s="47">
        <v>0</v>
      </c>
      <c r="O13874" s="47">
        <v>91.791044999999997</v>
      </c>
      <c r="P13874" s="47">
        <v>91.791044999999997</v>
      </c>
      <c r="Q13874" s="47">
        <v>-3.5209999999999998E-3</v>
      </c>
      <c r="R13874" s="47">
        <v>261.17735800000003</v>
      </c>
      <c r="S13874" s="47">
        <v>465.64417200000003</v>
      </c>
      <c r="T13874" s="47">
        <v>458.78787899999998</v>
      </c>
      <c r="U13874" s="47">
        <v>0.80315000000000003</v>
      </c>
      <c r="V13874" s="47">
        <v>-0.83995600000000004</v>
      </c>
      <c r="W13874" s="47">
        <v>25.290323000000001</v>
      </c>
      <c r="X13874" s="47">
        <v>0</v>
      </c>
      <c r="Y13874" s="47">
        <v>0</v>
      </c>
      <c r="Z13874" s="47">
        <v>0</v>
      </c>
      <c r="AA13874" s="47">
        <v>0</v>
      </c>
      <c r="AB13874" s="47">
        <v>0</v>
      </c>
      <c r="AC13874" s="47">
        <v>0</v>
      </c>
      <c r="AD13874" s="47">
        <v>0</v>
      </c>
      <c r="AE13874" s="47">
        <v>0</v>
      </c>
      <c r="AF13874" s="47">
        <v>0</v>
      </c>
      <c r="AG13874" s="47">
        <v>0</v>
      </c>
      <c r="AH13874" s="47">
        <v>0</v>
      </c>
      <c r="AI13874" s="47">
        <v>0</v>
      </c>
      <c r="AJ13874" s="47">
        <v>0</v>
      </c>
      <c r="AK13874" s="47">
        <v>0</v>
      </c>
      <c r="AL13874" s="47">
        <v>1</v>
      </c>
      <c r="AM13874" s="47">
        <v>0</v>
      </c>
      <c r="AN13874" s="47">
        <v>0</v>
      </c>
      <c r="AO13874" s="47">
        <v>0</v>
      </c>
      <c r="AP13874" s="47">
        <v>0</v>
      </c>
      <c r="AQ13874" s="47">
        <v>0</v>
      </c>
      <c r="AR13874" s="47">
        <v>0</v>
      </c>
      <c r="AS13874" s="47">
        <v>0</v>
      </c>
    </row>
    <row r="13875" spans="1:45" x14ac:dyDescent="0.35">
      <c r="A13875" s="47">
        <v>3468</v>
      </c>
      <c r="B13875" s="47">
        <v>13873</v>
      </c>
      <c r="D13875" s="47">
        <v>332.25806499999999</v>
      </c>
      <c r="G13875" s="47">
        <v>-3.8317760000000001</v>
      </c>
      <c r="I13875" s="47">
        <v>10.011538</v>
      </c>
      <c r="Q13875" s="47">
        <v>-7.0419999999999996E-3</v>
      </c>
      <c r="R13875" s="47">
        <v>261.12641500000001</v>
      </c>
      <c r="S13875" s="47">
        <v>466.87116600000002</v>
      </c>
      <c r="T13875" s="47">
        <v>460</v>
      </c>
      <c r="U13875" s="47">
        <v>0.79396299999999997</v>
      </c>
      <c r="V13875" s="47">
        <v>-0.82489100000000004</v>
      </c>
      <c r="W13875" s="47">
        <v>25.290323000000001</v>
      </c>
    </row>
    <row r="13876" spans="1:45" x14ac:dyDescent="0.35">
      <c r="A13876" s="47">
        <v>3468</v>
      </c>
      <c r="B13876" s="47">
        <v>13874</v>
      </c>
      <c r="G13876" s="47">
        <v>-3.8317760000000001</v>
      </c>
      <c r="I13876" s="47">
        <v>10.011538</v>
      </c>
    </row>
    <row r="13877" spans="1:45" x14ac:dyDescent="0.35">
      <c r="A13877" s="47">
        <v>3468</v>
      </c>
      <c r="B13877" s="47">
        <v>13875</v>
      </c>
      <c r="G13877" s="47">
        <v>-3.8317760000000001</v>
      </c>
      <c r="I13877" s="47">
        <v>10.030768999999999</v>
      </c>
    </row>
    <row r="13878" spans="1:45" x14ac:dyDescent="0.35">
      <c r="A13878" s="47">
        <v>3469</v>
      </c>
      <c r="B13878" s="47">
        <v>13876</v>
      </c>
      <c r="C13878" s="47">
        <v>710.546875</v>
      </c>
      <c r="D13878" s="47">
        <v>330.64516099999997</v>
      </c>
      <c r="E13878" s="47">
        <v>185.44776100000001</v>
      </c>
      <c r="F13878" s="47">
        <v>-0.70866099999999999</v>
      </c>
      <c r="G13878" s="47">
        <v>-3.8317760000000001</v>
      </c>
      <c r="H13878" s="47">
        <v>354.27218900000003</v>
      </c>
      <c r="I13878" s="47">
        <v>10.030768999999999</v>
      </c>
      <c r="J13878" s="47">
        <v>97.014925000000005</v>
      </c>
      <c r="K13878" s="47">
        <v>0</v>
      </c>
      <c r="L13878" s="47">
        <v>1</v>
      </c>
      <c r="M13878" s="47">
        <v>1</v>
      </c>
      <c r="N13878" s="47">
        <v>0</v>
      </c>
      <c r="O13878" s="47">
        <v>91.791044999999997</v>
      </c>
      <c r="P13878" s="47">
        <v>92.089551999999998</v>
      </c>
      <c r="Q13878" s="47">
        <v>0</v>
      </c>
      <c r="R13878" s="47">
        <v>261.432075</v>
      </c>
      <c r="S13878" s="47">
        <v>466.87116600000002</v>
      </c>
      <c r="T13878" s="47">
        <v>460</v>
      </c>
      <c r="U13878" s="47">
        <v>0.78477699999999995</v>
      </c>
      <c r="V13878" s="47">
        <v>-0.82489100000000004</v>
      </c>
      <c r="W13878" s="47">
        <v>25.290323000000001</v>
      </c>
      <c r="X13878" s="47">
        <v>0</v>
      </c>
      <c r="Y13878" s="47">
        <v>0</v>
      </c>
      <c r="Z13878" s="47">
        <v>0</v>
      </c>
      <c r="AA13878" s="47">
        <v>0</v>
      </c>
      <c r="AB13878" s="47">
        <v>0</v>
      </c>
      <c r="AC13878" s="47">
        <v>0</v>
      </c>
      <c r="AD13878" s="47">
        <v>0</v>
      </c>
      <c r="AE13878" s="47">
        <v>0</v>
      </c>
      <c r="AF13878" s="47">
        <v>0</v>
      </c>
      <c r="AG13878" s="47">
        <v>0</v>
      </c>
      <c r="AH13878" s="47">
        <v>0</v>
      </c>
      <c r="AI13878" s="47">
        <v>0</v>
      </c>
      <c r="AJ13878" s="47">
        <v>0</v>
      </c>
      <c r="AK13878" s="47">
        <v>0</v>
      </c>
      <c r="AL13878" s="47">
        <v>1</v>
      </c>
      <c r="AM13878" s="47">
        <v>0</v>
      </c>
      <c r="AN13878" s="47">
        <v>0</v>
      </c>
      <c r="AO13878" s="47">
        <v>0</v>
      </c>
      <c r="AP13878" s="47">
        <v>0</v>
      </c>
      <c r="AQ13878" s="47">
        <v>0</v>
      </c>
      <c r="AR13878" s="47">
        <v>0</v>
      </c>
      <c r="AS13878" s="47">
        <v>0</v>
      </c>
    </row>
    <row r="13879" spans="1:45" x14ac:dyDescent="0.35">
      <c r="A13879" s="47">
        <v>3469</v>
      </c>
      <c r="B13879" s="47">
        <v>13877</v>
      </c>
      <c r="D13879" s="47">
        <v>329.03225800000001</v>
      </c>
      <c r="G13879" s="47">
        <v>-3.64486</v>
      </c>
      <c r="I13879" s="47">
        <v>10.050000000000001</v>
      </c>
      <c r="Q13879" s="47">
        <v>-1.4085E-2</v>
      </c>
      <c r="R13879" s="47">
        <v>261.432075</v>
      </c>
      <c r="S13879" s="47">
        <v>466.87116600000002</v>
      </c>
      <c r="T13879" s="47">
        <v>460</v>
      </c>
      <c r="U13879" s="47">
        <v>0.72965899999999995</v>
      </c>
      <c r="V13879" s="47">
        <v>-0.96048</v>
      </c>
      <c r="W13879" s="47">
        <v>25.454545</v>
      </c>
    </row>
    <row r="13880" spans="1:45" x14ac:dyDescent="0.35">
      <c r="A13880" s="47">
        <v>3469</v>
      </c>
      <c r="B13880" s="47">
        <v>13878</v>
      </c>
      <c r="G13880" s="47">
        <v>-3.4579439999999999</v>
      </c>
      <c r="I13880" s="47">
        <v>10.030768999999999</v>
      </c>
    </row>
    <row r="13881" spans="1:45" x14ac:dyDescent="0.35">
      <c r="A13881" s="47">
        <v>3469</v>
      </c>
      <c r="B13881" s="47">
        <v>13879</v>
      </c>
      <c r="G13881" s="47">
        <v>-3.3644859999999999</v>
      </c>
      <c r="I13881" s="47">
        <v>9.9923079999999995</v>
      </c>
    </row>
    <row r="13882" spans="1:45" x14ac:dyDescent="0.35">
      <c r="A13882" s="47">
        <v>3470</v>
      </c>
      <c r="B13882" s="47">
        <v>13880</v>
      </c>
      <c r="C13882" s="47">
        <v>703.125</v>
      </c>
      <c r="D13882" s="47">
        <v>325.80645199999998</v>
      </c>
      <c r="E13882" s="47">
        <v>187.313433</v>
      </c>
      <c r="F13882" s="47">
        <v>-0.70866099999999999</v>
      </c>
      <c r="G13882" s="47">
        <v>-3.3644859999999999</v>
      </c>
      <c r="H13882" s="47">
        <v>352.99408299999999</v>
      </c>
      <c r="I13882" s="47">
        <v>10.030768999999999</v>
      </c>
      <c r="J13882" s="47">
        <v>97.164179000000004</v>
      </c>
      <c r="K13882" s="47">
        <v>0</v>
      </c>
      <c r="L13882" s="47">
        <v>1</v>
      </c>
      <c r="M13882" s="47">
        <v>1</v>
      </c>
      <c r="N13882" s="47">
        <v>0</v>
      </c>
      <c r="O13882" s="47">
        <v>91.791044999999997</v>
      </c>
      <c r="P13882" s="47">
        <v>92.089551999999998</v>
      </c>
      <c r="Q13882" s="47">
        <v>-2.8169E-2</v>
      </c>
      <c r="R13882" s="47">
        <v>261.53396199999997</v>
      </c>
      <c r="S13882" s="47">
        <v>468.09816000000001</v>
      </c>
      <c r="T13882" s="47">
        <v>461.21212100000002</v>
      </c>
      <c r="U13882" s="47">
        <v>0.72965899999999995</v>
      </c>
      <c r="V13882" s="47">
        <v>-0.94541500000000001</v>
      </c>
      <c r="W13882" s="47">
        <v>25.454545</v>
      </c>
      <c r="X13882" s="47">
        <v>0</v>
      </c>
      <c r="Y13882" s="47">
        <v>0</v>
      </c>
      <c r="Z13882" s="47">
        <v>0</v>
      </c>
      <c r="AA13882" s="47">
        <v>0</v>
      </c>
      <c r="AB13882" s="47">
        <v>0</v>
      </c>
      <c r="AC13882" s="47">
        <v>0</v>
      </c>
      <c r="AD13882" s="47">
        <v>0</v>
      </c>
      <c r="AE13882" s="47">
        <v>0</v>
      </c>
      <c r="AF13882" s="47">
        <v>0</v>
      </c>
      <c r="AG13882" s="47">
        <v>0</v>
      </c>
      <c r="AH13882" s="47">
        <v>0</v>
      </c>
      <c r="AI13882" s="47">
        <v>0</v>
      </c>
      <c r="AJ13882" s="47">
        <v>0</v>
      </c>
      <c r="AK13882" s="47">
        <v>0</v>
      </c>
      <c r="AL13882" s="47">
        <v>1</v>
      </c>
      <c r="AM13882" s="47">
        <v>0</v>
      </c>
      <c r="AN13882" s="47">
        <v>0</v>
      </c>
      <c r="AO13882" s="47">
        <v>0</v>
      </c>
      <c r="AP13882" s="47">
        <v>0</v>
      </c>
      <c r="AQ13882" s="47">
        <v>0</v>
      </c>
      <c r="AR13882" s="47">
        <v>0</v>
      </c>
      <c r="AS13882" s="47">
        <v>0</v>
      </c>
    </row>
    <row r="13883" spans="1:45" x14ac:dyDescent="0.35">
      <c r="A13883" s="47">
        <v>3470</v>
      </c>
      <c r="B13883" s="47">
        <v>13881</v>
      </c>
      <c r="D13883" s="47">
        <v>325.80645199999998</v>
      </c>
      <c r="G13883" s="47">
        <v>-3.3644859999999999</v>
      </c>
      <c r="I13883" s="47">
        <v>10.011538</v>
      </c>
      <c r="Q13883" s="47">
        <v>-2.1127E-2</v>
      </c>
      <c r="R13883" s="47">
        <v>261.432075</v>
      </c>
      <c r="S13883" s="47">
        <v>466.87116600000002</v>
      </c>
      <c r="T13883" s="47">
        <v>461.21212100000002</v>
      </c>
      <c r="U13883" s="47">
        <v>0.72965899999999995</v>
      </c>
      <c r="V13883" s="47">
        <v>-0.97554600000000002</v>
      </c>
      <c r="W13883" s="47">
        <v>25.399804</v>
      </c>
    </row>
    <row r="13884" spans="1:45" x14ac:dyDescent="0.35">
      <c r="A13884" s="47">
        <v>3470</v>
      </c>
      <c r="B13884" s="47">
        <v>13882</v>
      </c>
      <c r="G13884" s="47">
        <v>-3.4579439999999999</v>
      </c>
      <c r="I13884" s="47">
        <v>10.011538</v>
      </c>
    </row>
    <row r="13885" spans="1:45" x14ac:dyDescent="0.35">
      <c r="A13885" s="47">
        <v>3470</v>
      </c>
      <c r="B13885" s="47">
        <v>13883</v>
      </c>
      <c r="G13885" s="47">
        <v>-3.4579439999999999</v>
      </c>
      <c r="I13885" s="47">
        <v>10.011538</v>
      </c>
    </row>
    <row r="13886" spans="1:45" x14ac:dyDescent="0.35">
      <c r="A13886" s="47">
        <v>3471</v>
      </c>
      <c r="B13886" s="47">
        <v>13884</v>
      </c>
      <c r="C13886" s="47">
        <v>695.703125</v>
      </c>
      <c r="D13886" s="47">
        <v>327.419355</v>
      </c>
      <c r="E13886" s="47">
        <v>187.313433</v>
      </c>
      <c r="F13886" s="47">
        <v>-0.472441</v>
      </c>
      <c r="G13886" s="47">
        <v>-3.64486</v>
      </c>
      <c r="H13886" s="47">
        <v>352.24852099999998</v>
      </c>
      <c r="I13886" s="47">
        <v>10.011538</v>
      </c>
      <c r="J13886" s="47">
        <v>97.164179000000004</v>
      </c>
      <c r="K13886" s="47">
        <v>0</v>
      </c>
      <c r="L13886" s="47">
        <v>1</v>
      </c>
      <c r="M13886" s="47">
        <v>1</v>
      </c>
      <c r="N13886" s="47">
        <v>0</v>
      </c>
      <c r="O13886" s="47">
        <v>91.641790999999998</v>
      </c>
      <c r="P13886" s="47">
        <v>92.089551999999998</v>
      </c>
      <c r="Q13886" s="47">
        <v>-3.8732000000000003E-2</v>
      </c>
      <c r="R13886" s="47">
        <v>261.432075</v>
      </c>
      <c r="S13886" s="47">
        <v>466.87116600000002</v>
      </c>
      <c r="T13886" s="47">
        <v>461.21212100000002</v>
      </c>
      <c r="U13886" s="47">
        <v>0.73884499999999997</v>
      </c>
      <c r="V13886" s="47">
        <v>-0.91528399999999999</v>
      </c>
      <c r="W13886" s="47">
        <v>25.454545</v>
      </c>
      <c r="X13886" s="47">
        <v>0</v>
      </c>
      <c r="Y13886" s="47">
        <v>0</v>
      </c>
      <c r="Z13886" s="47">
        <v>0</v>
      </c>
      <c r="AA13886" s="47">
        <v>0</v>
      </c>
      <c r="AB13886" s="47">
        <v>0</v>
      </c>
      <c r="AC13886" s="47">
        <v>0</v>
      </c>
      <c r="AD13886" s="47">
        <v>0</v>
      </c>
      <c r="AE13886" s="47">
        <v>0</v>
      </c>
      <c r="AF13886" s="47">
        <v>0</v>
      </c>
      <c r="AG13886" s="47">
        <v>0</v>
      </c>
      <c r="AH13886" s="47">
        <v>0</v>
      </c>
      <c r="AI13886" s="47">
        <v>0</v>
      </c>
      <c r="AJ13886" s="47">
        <v>0</v>
      </c>
      <c r="AK13886" s="47">
        <v>0</v>
      </c>
      <c r="AL13886" s="47">
        <v>1</v>
      </c>
      <c r="AM13886" s="47">
        <v>0</v>
      </c>
      <c r="AN13886" s="47">
        <v>0</v>
      </c>
      <c r="AO13886" s="47">
        <v>0</v>
      </c>
      <c r="AP13886" s="47">
        <v>0</v>
      </c>
      <c r="AQ13886" s="47">
        <v>0</v>
      </c>
      <c r="AR13886" s="47">
        <v>0</v>
      </c>
      <c r="AS13886" s="47">
        <v>0</v>
      </c>
    </row>
    <row r="13887" spans="1:45" x14ac:dyDescent="0.35">
      <c r="A13887" s="47">
        <v>3471</v>
      </c>
      <c r="B13887" s="47">
        <v>13885</v>
      </c>
      <c r="D13887" s="47">
        <v>330.64516099999997</v>
      </c>
      <c r="G13887" s="47">
        <v>-3.8317760000000001</v>
      </c>
      <c r="I13887" s="47">
        <v>10.030768999999999</v>
      </c>
      <c r="Q13887" s="47">
        <v>-2.4648E-2</v>
      </c>
      <c r="R13887" s="47">
        <v>261.17735800000003</v>
      </c>
      <c r="S13887" s="47">
        <v>466.87116600000002</v>
      </c>
      <c r="T13887" s="47">
        <v>462.42424199999999</v>
      </c>
      <c r="U13887" s="47">
        <v>0.75721799999999995</v>
      </c>
      <c r="V13887" s="47">
        <v>-0.83995600000000004</v>
      </c>
      <c r="W13887" s="47">
        <v>26.385141999999998</v>
      </c>
    </row>
    <row r="13888" spans="1:45" x14ac:dyDescent="0.35">
      <c r="A13888" s="47">
        <v>3471</v>
      </c>
      <c r="B13888" s="47">
        <v>13886</v>
      </c>
      <c r="G13888" s="47">
        <v>-3.8317760000000001</v>
      </c>
      <c r="I13888" s="47">
        <v>10.126923</v>
      </c>
    </row>
    <row r="13889" spans="1:45" x14ac:dyDescent="0.35">
      <c r="A13889" s="47">
        <v>3471</v>
      </c>
      <c r="B13889" s="47">
        <v>13887</v>
      </c>
      <c r="G13889" s="47">
        <v>-4.0186919999999997</v>
      </c>
      <c r="I13889" s="47">
        <v>10.203846</v>
      </c>
    </row>
    <row r="13890" spans="1:45" x14ac:dyDescent="0.35">
      <c r="A13890" s="47">
        <v>3472</v>
      </c>
      <c r="B13890" s="47">
        <v>13888</v>
      </c>
      <c r="C13890" s="47">
        <v>703.125</v>
      </c>
      <c r="D13890" s="47">
        <v>322.580645</v>
      </c>
      <c r="E13890" s="47">
        <v>187.313433</v>
      </c>
      <c r="F13890" s="47">
        <v>-0.70866099999999999</v>
      </c>
      <c r="G13890" s="47">
        <v>-4.0186919999999997</v>
      </c>
      <c r="H13890" s="47">
        <v>352.46153800000002</v>
      </c>
      <c r="I13890" s="47">
        <v>10.261538</v>
      </c>
      <c r="J13890" s="47">
        <v>97.164179000000004</v>
      </c>
      <c r="K13890" s="47">
        <v>0</v>
      </c>
      <c r="L13890" s="47">
        <v>1</v>
      </c>
      <c r="M13890" s="47">
        <v>1</v>
      </c>
      <c r="N13890" s="47">
        <v>0</v>
      </c>
      <c r="O13890" s="47">
        <v>91.641790999999998</v>
      </c>
      <c r="P13890" s="47">
        <v>92.089551999999998</v>
      </c>
      <c r="Q13890" s="47">
        <v>-1.0562999999999999E-2</v>
      </c>
      <c r="R13890" s="47">
        <v>261.17735800000003</v>
      </c>
      <c r="S13890" s="47">
        <v>466.87116600000002</v>
      </c>
      <c r="T13890" s="47">
        <v>462.42424199999999</v>
      </c>
      <c r="U13890" s="47">
        <v>0.79396299999999997</v>
      </c>
      <c r="V13890" s="47">
        <v>-0.94541500000000001</v>
      </c>
      <c r="W13890" s="47">
        <v>27.370479</v>
      </c>
      <c r="X13890" s="47">
        <v>0</v>
      </c>
      <c r="Y13890" s="47">
        <v>0</v>
      </c>
      <c r="Z13890" s="47">
        <v>0</v>
      </c>
      <c r="AA13890" s="47">
        <v>0</v>
      </c>
      <c r="AB13890" s="47">
        <v>0</v>
      </c>
      <c r="AC13890" s="47">
        <v>0</v>
      </c>
      <c r="AD13890" s="47">
        <v>0</v>
      </c>
      <c r="AE13890" s="47">
        <v>0</v>
      </c>
      <c r="AF13890" s="47">
        <v>0</v>
      </c>
      <c r="AG13890" s="47">
        <v>0</v>
      </c>
      <c r="AH13890" s="47">
        <v>0</v>
      </c>
      <c r="AI13890" s="47">
        <v>0</v>
      </c>
      <c r="AJ13890" s="47">
        <v>0</v>
      </c>
      <c r="AK13890" s="47">
        <v>0</v>
      </c>
      <c r="AL13890" s="47">
        <v>1</v>
      </c>
      <c r="AM13890" s="47">
        <v>0</v>
      </c>
      <c r="AN13890" s="47">
        <v>0</v>
      </c>
      <c r="AO13890" s="47">
        <v>0</v>
      </c>
      <c r="AP13890" s="47">
        <v>0</v>
      </c>
      <c r="AQ13890" s="47">
        <v>0</v>
      </c>
      <c r="AR13890" s="47">
        <v>0</v>
      </c>
      <c r="AS13890" s="47">
        <v>0</v>
      </c>
    </row>
    <row r="13891" spans="1:45" x14ac:dyDescent="0.35">
      <c r="A13891" s="47">
        <v>3472</v>
      </c>
      <c r="B13891" s="47">
        <v>13889</v>
      </c>
      <c r="D13891" s="47">
        <v>322.580645</v>
      </c>
      <c r="G13891" s="47">
        <v>-4.0186919999999997</v>
      </c>
      <c r="I13891" s="47">
        <v>10.396153999999999</v>
      </c>
      <c r="Q13891" s="47">
        <v>-2.1127E-2</v>
      </c>
      <c r="R13891" s="47">
        <v>261.38113199999998</v>
      </c>
      <c r="S13891" s="47">
        <v>468.09816000000001</v>
      </c>
      <c r="T13891" s="47">
        <v>463.63636400000001</v>
      </c>
      <c r="U13891" s="47">
        <v>0.73884499999999997</v>
      </c>
      <c r="V13891" s="47">
        <v>-0.83995600000000004</v>
      </c>
      <c r="W13891" s="47">
        <v>26.768328</v>
      </c>
    </row>
    <row r="13892" spans="1:45" x14ac:dyDescent="0.35">
      <c r="A13892" s="47">
        <v>3472</v>
      </c>
      <c r="B13892" s="47">
        <v>13890</v>
      </c>
      <c r="G13892" s="47">
        <v>-3.9252340000000001</v>
      </c>
      <c r="I13892" s="47">
        <v>10.415385000000001</v>
      </c>
    </row>
    <row r="13893" spans="1:45" x14ac:dyDescent="0.35">
      <c r="A13893" s="47">
        <v>3472</v>
      </c>
      <c r="B13893" s="47">
        <v>13891</v>
      </c>
      <c r="G13893" s="47">
        <v>-3.8317760000000001</v>
      </c>
      <c r="I13893" s="47">
        <v>10.396153999999999</v>
      </c>
    </row>
    <row r="13894" spans="1:45" x14ac:dyDescent="0.35">
      <c r="A13894" s="47">
        <v>3473</v>
      </c>
      <c r="B13894" s="47">
        <v>13892</v>
      </c>
      <c r="C13894" s="47">
        <v>695.703125</v>
      </c>
      <c r="D13894" s="47">
        <v>324.19354800000002</v>
      </c>
      <c r="E13894" s="47">
        <v>187.313433</v>
      </c>
      <c r="F13894" s="47">
        <v>-0.472441</v>
      </c>
      <c r="G13894" s="47">
        <v>-3.8317760000000001</v>
      </c>
      <c r="H13894" s="47">
        <v>352.56804699999998</v>
      </c>
      <c r="I13894" s="47">
        <v>10.376923</v>
      </c>
      <c r="J13894" s="47">
        <v>96.716418000000004</v>
      </c>
      <c r="K13894" s="47">
        <v>0</v>
      </c>
      <c r="L13894" s="47">
        <v>1</v>
      </c>
      <c r="M13894" s="47">
        <v>1</v>
      </c>
      <c r="N13894" s="47">
        <v>0</v>
      </c>
      <c r="O13894" s="47">
        <v>91.791044999999997</v>
      </c>
      <c r="P13894" s="47">
        <v>92.388059999999996</v>
      </c>
      <c r="Q13894" s="47">
        <v>7.0179999999999999E-3</v>
      </c>
      <c r="R13894" s="47">
        <v>261.48301900000001</v>
      </c>
      <c r="S13894" s="47">
        <v>470.55214699999999</v>
      </c>
      <c r="T13894" s="47">
        <v>464.84848499999998</v>
      </c>
      <c r="U13894" s="47">
        <v>0.72965899999999995</v>
      </c>
      <c r="V13894" s="47">
        <v>-0.99061100000000002</v>
      </c>
      <c r="W13894" s="47">
        <v>26.385141999999998</v>
      </c>
      <c r="X13894" s="47">
        <v>0</v>
      </c>
      <c r="Y13894" s="47">
        <v>0</v>
      </c>
      <c r="Z13894" s="47">
        <v>0</v>
      </c>
      <c r="AA13894" s="47">
        <v>0</v>
      </c>
      <c r="AB13894" s="47">
        <v>0</v>
      </c>
      <c r="AC13894" s="47">
        <v>0</v>
      </c>
      <c r="AD13894" s="47">
        <v>0</v>
      </c>
      <c r="AE13894" s="47">
        <v>0</v>
      </c>
      <c r="AF13894" s="47">
        <v>0</v>
      </c>
      <c r="AG13894" s="47">
        <v>0</v>
      </c>
      <c r="AH13894" s="47">
        <v>0</v>
      </c>
      <c r="AI13894" s="47">
        <v>0</v>
      </c>
      <c r="AJ13894" s="47">
        <v>0</v>
      </c>
      <c r="AK13894" s="47">
        <v>0</v>
      </c>
      <c r="AL13894" s="47">
        <v>1</v>
      </c>
      <c r="AM13894" s="47">
        <v>0</v>
      </c>
      <c r="AN13894" s="47">
        <v>0</v>
      </c>
      <c r="AO13894" s="47">
        <v>0</v>
      </c>
      <c r="AP13894" s="47">
        <v>0</v>
      </c>
      <c r="AQ13894" s="47">
        <v>0</v>
      </c>
      <c r="AR13894" s="47">
        <v>0</v>
      </c>
      <c r="AS13894" s="47">
        <v>0</v>
      </c>
    </row>
    <row r="13895" spans="1:45" x14ac:dyDescent="0.35">
      <c r="A13895" s="47">
        <v>3473</v>
      </c>
      <c r="B13895" s="47">
        <v>13893</v>
      </c>
      <c r="D13895" s="47">
        <v>322.580645</v>
      </c>
      <c r="G13895" s="47">
        <v>-3.738318</v>
      </c>
      <c r="I13895" s="47">
        <v>10.338462</v>
      </c>
      <c r="Q13895" s="47">
        <v>-7.0419999999999996E-3</v>
      </c>
      <c r="R13895" s="47">
        <v>261.58490599999999</v>
      </c>
      <c r="S13895" s="47">
        <v>473.00613499999997</v>
      </c>
      <c r="T13895" s="47">
        <v>464.84848499999998</v>
      </c>
      <c r="U13895" s="47">
        <v>0.70209999999999995</v>
      </c>
      <c r="V13895" s="47">
        <v>-1.0056769999999999</v>
      </c>
      <c r="W13895" s="47">
        <v>26.385141999999998</v>
      </c>
    </row>
    <row r="13896" spans="1:45" x14ac:dyDescent="0.35">
      <c r="A13896" s="47">
        <v>3473</v>
      </c>
      <c r="B13896" s="47">
        <v>13894</v>
      </c>
      <c r="G13896" s="47">
        <v>-3.738318</v>
      </c>
      <c r="I13896" s="47">
        <v>10.319231</v>
      </c>
    </row>
    <row r="13897" spans="1:45" x14ac:dyDescent="0.35">
      <c r="A13897" s="47">
        <v>3473</v>
      </c>
      <c r="B13897" s="47">
        <v>13895</v>
      </c>
      <c r="G13897" s="47">
        <v>-3.64486</v>
      </c>
      <c r="I13897" s="47">
        <v>10.3</v>
      </c>
    </row>
    <row r="13898" spans="1:45" x14ac:dyDescent="0.35">
      <c r="A13898" s="47">
        <v>3474</v>
      </c>
      <c r="B13898" s="47">
        <v>13896</v>
      </c>
      <c r="C13898" s="47">
        <v>695.703125</v>
      </c>
      <c r="D13898" s="47">
        <v>320.96774199999999</v>
      </c>
      <c r="E13898" s="47">
        <v>186.19403</v>
      </c>
      <c r="F13898" s="47">
        <v>-0.39370100000000002</v>
      </c>
      <c r="G13898" s="47">
        <v>-3.64486</v>
      </c>
      <c r="H13898" s="47">
        <v>351.92899399999999</v>
      </c>
      <c r="I13898" s="47">
        <v>10.319231</v>
      </c>
      <c r="J13898" s="47">
        <v>97.164179000000004</v>
      </c>
      <c r="K13898" s="47">
        <v>0</v>
      </c>
      <c r="L13898" s="47">
        <v>1</v>
      </c>
      <c r="M13898" s="47">
        <v>1</v>
      </c>
      <c r="N13898" s="47">
        <v>0</v>
      </c>
      <c r="O13898" s="47">
        <v>92.388059999999996</v>
      </c>
      <c r="P13898" s="47">
        <v>92.537312999999997</v>
      </c>
      <c r="Q13898" s="47">
        <v>-2.4648E-2</v>
      </c>
      <c r="R13898" s="47">
        <v>261.83962300000002</v>
      </c>
      <c r="S13898" s="47">
        <v>473.00613499999997</v>
      </c>
      <c r="T13898" s="47">
        <v>466.06060600000001</v>
      </c>
      <c r="U13898" s="47">
        <v>0.70209999999999995</v>
      </c>
      <c r="V13898" s="47">
        <v>-0.93034899999999998</v>
      </c>
      <c r="W13898" s="47">
        <v>26.385141999999998</v>
      </c>
      <c r="X13898" s="47">
        <v>0</v>
      </c>
      <c r="Y13898" s="47">
        <v>0</v>
      </c>
      <c r="Z13898" s="47">
        <v>0</v>
      </c>
      <c r="AA13898" s="47">
        <v>0</v>
      </c>
      <c r="AB13898" s="47">
        <v>0</v>
      </c>
      <c r="AC13898" s="47">
        <v>0</v>
      </c>
      <c r="AD13898" s="47">
        <v>0</v>
      </c>
      <c r="AE13898" s="47">
        <v>0</v>
      </c>
      <c r="AF13898" s="47">
        <v>0</v>
      </c>
      <c r="AG13898" s="47">
        <v>0</v>
      </c>
      <c r="AH13898" s="47">
        <v>0</v>
      </c>
      <c r="AI13898" s="47">
        <v>0</v>
      </c>
      <c r="AJ13898" s="47">
        <v>0</v>
      </c>
      <c r="AK13898" s="47">
        <v>0</v>
      </c>
      <c r="AL13898" s="47">
        <v>1</v>
      </c>
      <c r="AM13898" s="47">
        <v>0</v>
      </c>
      <c r="AN13898" s="47">
        <v>0</v>
      </c>
      <c r="AO13898" s="47">
        <v>0</v>
      </c>
      <c r="AP13898" s="47">
        <v>0</v>
      </c>
      <c r="AQ13898" s="47">
        <v>0</v>
      </c>
      <c r="AR13898" s="47">
        <v>0</v>
      </c>
      <c r="AS13898" s="47">
        <v>0</v>
      </c>
    </row>
    <row r="13899" spans="1:45" x14ac:dyDescent="0.35">
      <c r="A13899" s="47">
        <v>3474</v>
      </c>
      <c r="B13899" s="47">
        <v>13897</v>
      </c>
      <c r="D13899" s="47">
        <v>324.19354800000002</v>
      </c>
      <c r="G13899" s="47">
        <v>-3.64486</v>
      </c>
      <c r="I13899" s="47">
        <v>10.3</v>
      </c>
      <c r="Q13899" s="47">
        <v>-1.0562999999999999E-2</v>
      </c>
      <c r="R13899" s="47">
        <v>261.83962300000002</v>
      </c>
      <c r="S13899" s="47">
        <v>473.00613499999997</v>
      </c>
      <c r="T13899" s="47">
        <v>466.06060600000001</v>
      </c>
      <c r="U13899" s="47">
        <v>0.72965899999999995</v>
      </c>
      <c r="V13899" s="47">
        <v>-0.94541500000000001</v>
      </c>
      <c r="W13899" s="47">
        <v>26.385141999999998</v>
      </c>
    </row>
    <row r="13900" spans="1:45" x14ac:dyDescent="0.35">
      <c r="A13900" s="47">
        <v>3474</v>
      </c>
      <c r="B13900" s="47">
        <v>13898</v>
      </c>
      <c r="G13900" s="47">
        <v>-3.738318</v>
      </c>
      <c r="I13900" s="47">
        <v>10.280768999999999</v>
      </c>
    </row>
    <row r="13901" spans="1:45" x14ac:dyDescent="0.35">
      <c r="A13901" s="47">
        <v>3474</v>
      </c>
      <c r="B13901" s="47">
        <v>13899</v>
      </c>
      <c r="G13901" s="47">
        <v>-3.64486</v>
      </c>
      <c r="I13901" s="47">
        <v>10.280768999999999</v>
      </c>
    </row>
    <row r="13902" spans="1:45" x14ac:dyDescent="0.35">
      <c r="A13902" s="47">
        <v>3475</v>
      </c>
      <c r="B13902" s="47">
        <v>13900</v>
      </c>
      <c r="C13902" s="47">
        <v>695.703125</v>
      </c>
      <c r="D13902" s="47">
        <v>320.96774199999999</v>
      </c>
      <c r="E13902" s="47">
        <v>186.19403</v>
      </c>
      <c r="F13902" s="47">
        <v>8.4033999999999998E-2</v>
      </c>
      <c r="G13902" s="47">
        <v>-3.5514019999999999</v>
      </c>
      <c r="H13902" s="47">
        <v>351.609467</v>
      </c>
      <c r="I13902" s="47">
        <v>10.280768999999999</v>
      </c>
      <c r="J13902" s="47">
        <v>97.462687000000003</v>
      </c>
      <c r="K13902" s="47">
        <v>0</v>
      </c>
      <c r="L13902" s="47">
        <v>1</v>
      </c>
      <c r="M13902" s="47">
        <v>1</v>
      </c>
      <c r="N13902" s="47">
        <v>0</v>
      </c>
      <c r="O13902" s="47">
        <v>92.388059999999996</v>
      </c>
      <c r="P13902" s="47">
        <v>92.537312999999997</v>
      </c>
      <c r="Q13902" s="47">
        <v>-4.5775000000000003E-2</v>
      </c>
      <c r="R13902" s="47">
        <v>261.83962300000002</v>
      </c>
      <c r="S13902" s="47">
        <v>473.00613499999997</v>
      </c>
      <c r="T13902" s="47">
        <v>466.06060600000001</v>
      </c>
      <c r="U13902" s="47">
        <v>0.72965899999999995</v>
      </c>
      <c r="V13902" s="47">
        <v>-0.94541500000000001</v>
      </c>
      <c r="W13902" s="47">
        <v>26.385141999999998</v>
      </c>
      <c r="X13902" s="47">
        <v>0</v>
      </c>
      <c r="Y13902" s="47">
        <v>0</v>
      </c>
      <c r="Z13902" s="47">
        <v>0</v>
      </c>
      <c r="AA13902" s="47">
        <v>0</v>
      </c>
      <c r="AB13902" s="47">
        <v>0</v>
      </c>
      <c r="AC13902" s="47">
        <v>0</v>
      </c>
      <c r="AD13902" s="47">
        <v>0</v>
      </c>
      <c r="AE13902" s="47">
        <v>0</v>
      </c>
      <c r="AF13902" s="47">
        <v>0</v>
      </c>
      <c r="AG13902" s="47">
        <v>0</v>
      </c>
      <c r="AH13902" s="47">
        <v>0</v>
      </c>
      <c r="AI13902" s="47">
        <v>0</v>
      </c>
      <c r="AJ13902" s="47">
        <v>0</v>
      </c>
      <c r="AK13902" s="47">
        <v>0</v>
      </c>
      <c r="AL13902" s="47">
        <v>1</v>
      </c>
      <c r="AM13902" s="47">
        <v>0</v>
      </c>
      <c r="AN13902" s="47">
        <v>0</v>
      </c>
      <c r="AO13902" s="47">
        <v>0</v>
      </c>
      <c r="AP13902" s="47">
        <v>0</v>
      </c>
      <c r="AQ13902" s="47">
        <v>0</v>
      </c>
      <c r="AR13902" s="47">
        <v>0</v>
      </c>
      <c r="AS13902" s="47">
        <v>0</v>
      </c>
    </row>
    <row r="13903" spans="1:45" x14ac:dyDescent="0.35">
      <c r="A13903" s="47">
        <v>3475</v>
      </c>
      <c r="B13903" s="47">
        <v>13901</v>
      </c>
      <c r="D13903" s="47">
        <v>320.96774199999999</v>
      </c>
      <c r="G13903" s="47">
        <v>-3.4579439999999999</v>
      </c>
      <c r="I13903" s="47">
        <v>10.261538</v>
      </c>
      <c r="Q13903" s="47">
        <v>-2.8169E-2</v>
      </c>
      <c r="R13903" s="47">
        <v>261.58490599999999</v>
      </c>
      <c r="S13903" s="47">
        <v>473.00613499999997</v>
      </c>
      <c r="T13903" s="47">
        <v>466.06060600000001</v>
      </c>
      <c r="U13903" s="47">
        <v>0.70209999999999995</v>
      </c>
      <c r="V13903" s="47">
        <v>-0.97554600000000002</v>
      </c>
      <c r="W13903" s="47">
        <v>26.385141999999998</v>
      </c>
    </row>
    <row r="13904" spans="1:45" x14ac:dyDescent="0.35">
      <c r="A13904" s="47">
        <v>3475</v>
      </c>
      <c r="B13904" s="47">
        <v>13902</v>
      </c>
      <c r="G13904" s="47">
        <v>-3.4579439999999999</v>
      </c>
      <c r="I13904" s="47">
        <v>10.242308</v>
      </c>
    </row>
    <row r="13905" spans="1:45" x14ac:dyDescent="0.35">
      <c r="A13905" s="47">
        <v>3475</v>
      </c>
      <c r="B13905" s="47">
        <v>13903</v>
      </c>
      <c r="G13905" s="47">
        <v>-3.3644859999999999</v>
      </c>
      <c r="I13905" s="47">
        <v>10.261538</v>
      </c>
    </row>
    <row r="13906" spans="1:45" x14ac:dyDescent="0.35">
      <c r="A13906" s="47">
        <v>3476</v>
      </c>
      <c r="B13906" s="47">
        <v>13904</v>
      </c>
      <c r="C13906" s="47">
        <v>695.703125</v>
      </c>
      <c r="D13906" s="47">
        <v>320.96774199999999</v>
      </c>
      <c r="E13906" s="47">
        <v>185.44776100000001</v>
      </c>
      <c r="F13906" s="47">
        <v>-7.8740000000000004E-2</v>
      </c>
      <c r="G13906" s="47">
        <v>-3.4579439999999999</v>
      </c>
      <c r="H13906" s="47">
        <v>351.18343199999998</v>
      </c>
      <c r="I13906" s="47">
        <v>10.242308</v>
      </c>
      <c r="J13906" s="47">
        <v>97.164179000000004</v>
      </c>
      <c r="K13906" s="47">
        <v>0</v>
      </c>
      <c r="L13906" s="47">
        <v>1</v>
      </c>
      <c r="M13906" s="47">
        <v>1</v>
      </c>
      <c r="N13906" s="47">
        <v>0</v>
      </c>
      <c r="O13906" s="47">
        <v>92.089551999999998</v>
      </c>
      <c r="P13906" s="47">
        <v>92.388059999999996</v>
      </c>
      <c r="Q13906" s="47">
        <v>-7.0419999999999996E-3</v>
      </c>
      <c r="R13906" s="47">
        <v>261.58490599999999</v>
      </c>
      <c r="S13906" s="47">
        <v>473.00613499999997</v>
      </c>
      <c r="T13906" s="47">
        <v>466.06060600000001</v>
      </c>
      <c r="U13906" s="47">
        <v>0.70209999999999995</v>
      </c>
      <c r="V13906" s="47">
        <v>-1.0056769999999999</v>
      </c>
      <c r="W13906" s="47">
        <v>26.385141999999998</v>
      </c>
      <c r="X13906" s="47">
        <v>0</v>
      </c>
      <c r="Y13906" s="47">
        <v>0</v>
      </c>
      <c r="Z13906" s="47">
        <v>0</v>
      </c>
      <c r="AA13906" s="47">
        <v>0</v>
      </c>
      <c r="AB13906" s="47">
        <v>0</v>
      </c>
      <c r="AC13906" s="47">
        <v>0</v>
      </c>
      <c r="AD13906" s="47">
        <v>0</v>
      </c>
      <c r="AE13906" s="47">
        <v>0</v>
      </c>
      <c r="AF13906" s="47">
        <v>0</v>
      </c>
      <c r="AG13906" s="47">
        <v>0</v>
      </c>
      <c r="AH13906" s="47">
        <v>0</v>
      </c>
      <c r="AI13906" s="47">
        <v>0</v>
      </c>
      <c r="AJ13906" s="47">
        <v>0</v>
      </c>
      <c r="AK13906" s="47">
        <v>0</v>
      </c>
      <c r="AL13906" s="47">
        <v>1</v>
      </c>
      <c r="AM13906" s="47">
        <v>0</v>
      </c>
      <c r="AN13906" s="47">
        <v>0</v>
      </c>
      <c r="AO13906" s="47">
        <v>0</v>
      </c>
      <c r="AP13906" s="47">
        <v>0</v>
      </c>
      <c r="AQ13906" s="47">
        <v>0</v>
      </c>
      <c r="AR13906" s="47">
        <v>0</v>
      </c>
      <c r="AS13906" s="47">
        <v>0</v>
      </c>
    </row>
    <row r="13907" spans="1:45" x14ac:dyDescent="0.35">
      <c r="A13907" s="47">
        <v>3476</v>
      </c>
      <c r="B13907" s="47">
        <v>13905</v>
      </c>
      <c r="D13907" s="47">
        <v>324.19354800000002</v>
      </c>
      <c r="G13907" s="47">
        <v>-3.4579439999999999</v>
      </c>
      <c r="I13907" s="47">
        <v>10.242308</v>
      </c>
      <c r="Q13907" s="47">
        <v>-2.1127E-2</v>
      </c>
      <c r="R13907" s="47">
        <v>261.38113199999998</v>
      </c>
      <c r="S13907" s="47">
        <v>473.00613499999997</v>
      </c>
      <c r="T13907" s="47">
        <v>467.27272699999997</v>
      </c>
      <c r="U13907" s="47">
        <v>0.70209999999999995</v>
      </c>
      <c r="V13907" s="47">
        <v>-0.96048</v>
      </c>
      <c r="W13907" s="47">
        <v>26.385141999999998</v>
      </c>
    </row>
    <row r="13908" spans="1:45" x14ac:dyDescent="0.35">
      <c r="A13908" s="47">
        <v>3476</v>
      </c>
      <c r="B13908" s="47">
        <v>13906</v>
      </c>
      <c r="G13908" s="47">
        <v>-3.64486</v>
      </c>
      <c r="I13908" s="47">
        <v>10.261538</v>
      </c>
    </row>
    <row r="13909" spans="1:45" x14ac:dyDescent="0.35">
      <c r="A13909" s="47">
        <v>3476</v>
      </c>
      <c r="B13909" s="47">
        <v>13907</v>
      </c>
      <c r="G13909" s="47">
        <v>-3.738318</v>
      </c>
      <c r="I13909" s="47">
        <v>10.242308</v>
      </c>
    </row>
    <row r="13910" spans="1:45" x14ac:dyDescent="0.35">
      <c r="A13910" s="47">
        <v>3477</v>
      </c>
      <c r="B13910" s="47">
        <v>13908</v>
      </c>
      <c r="C13910" s="47">
        <v>695.703125</v>
      </c>
      <c r="D13910" s="47">
        <v>322.580645</v>
      </c>
      <c r="E13910" s="47">
        <v>185.44776100000001</v>
      </c>
      <c r="F13910" s="47">
        <v>0.25210100000000002</v>
      </c>
      <c r="G13910" s="47">
        <v>-3.8317760000000001</v>
      </c>
      <c r="H13910" s="47">
        <v>351.07692300000002</v>
      </c>
      <c r="I13910" s="47">
        <v>10.261538</v>
      </c>
      <c r="J13910" s="47">
        <v>97.164179000000004</v>
      </c>
      <c r="K13910" s="47">
        <v>0</v>
      </c>
      <c r="L13910" s="47">
        <v>1</v>
      </c>
      <c r="M13910" s="47">
        <v>1</v>
      </c>
      <c r="N13910" s="47">
        <v>0</v>
      </c>
      <c r="O13910" s="47">
        <v>92.089551999999998</v>
      </c>
      <c r="P13910" s="47">
        <v>92.388059999999996</v>
      </c>
      <c r="Q13910" s="47">
        <v>-3.5209999999999998E-3</v>
      </c>
      <c r="R13910" s="47">
        <v>261.58490599999999</v>
      </c>
      <c r="S13910" s="47">
        <v>473.00613499999997</v>
      </c>
      <c r="T13910" s="47">
        <v>468.484848</v>
      </c>
      <c r="U13910" s="47">
        <v>0.70209999999999995</v>
      </c>
      <c r="V13910" s="47">
        <v>-0.97554600000000002</v>
      </c>
      <c r="W13910" s="47">
        <v>26.385141999999998</v>
      </c>
      <c r="X13910" s="47">
        <v>0</v>
      </c>
      <c r="Y13910" s="47">
        <v>0</v>
      </c>
      <c r="Z13910" s="47">
        <v>0</v>
      </c>
      <c r="AA13910" s="47">
        <v>0</v>
      </c>
      <c r="AB13910" s="47">
        <v>0</v>
      </c>
      <c r="AC13910" s="47">
        <v>0</v>
      </c>
      <c r="AD13910" s="47">
        <v>0</v>
      </c>
      <c r="AE13910" s="47">
        <v>0</v>
      </c>
      <c r="AF13910" s="47">
        <v>0</v>
      </c>
      <c r="AG13910" s="47">
        <v>0</v>
      </c>
      <c r="AH13910" s="47">
        <v>0</v>
      </c>
      <c r="AI13910" s="47">
        <v>0</v>
      </c>
      <c r="AJ13910" s="47">
        <v>0</v>
      </c>
      <c r="AK13910" s="47">
        <v>0</v>
      </c>
      <c r="AL13910" s="47">
        <v>1</v>
      </c>
      <c r="AM13910" s="47">
        <v>0</v>
      </c>
      <c r="AN13910" s="47">
        <v>0</v>
      </c>
      <c r="AO13910" s="47">
        <v>0</v>
      </c>
      <c r="AP13910" s="47">
        <v>0</v>
      </c>
      <c r="AQ13910" s="47">
        <v>0</v>
      </c>
      <c r="AR13910" s="47">
        <v>0</v>
      </c>
      <c r="AS13910" s="47">
        <v>0</v>
      </c>
    </row>
    <row r="13911" spans="1:45" x14ac:dyDescent="0.35">
      <c r="A13911" s="47">
        <v>3477</v>
      </c>
      <c r="B13911" s="47">
        <v>13909</v>
      </c>
      <c r="D13911" s="47">
        <v>322.580645</v>
      </c>
      <c r="G13911" s="47">
        <v>-3.9252340000000001</v>
      </c>
      <c r="I13911" s="47">
        <v>10.242308</v>
      </c>
      <c r="Q13911" s="47">
        <v>-7.0419999999999996E-3</v>
      </c>
      <c r="R13911" s="47">
        <v>261.58490599999999</v>
      </c>
      <c r="S13911" s="47">
        <v>475.46012300000001</v>
      </c>
      <c r="T13911" s="47">
        <v>468.484848</v>
      </c>
      <c r="U13911" s="47">
        <v>0.70209999999999995</v>
      </c>
      <c r="V13911" s="47">
        <v>-0.94541500000000001</v>
      </c>
      <c r="W13911" s="47">
        <v>26.385141999999998</v>
      </c>
    </row>
    <row r="13912" spans="1:45" x14ac:dyDescent="0.35">
      <c r="A13912" s="47">
        <v>3477</v>
      </c>
      <c r="B13912" s="47">
        <v>13910</v>
      </c>
      <c r="G13912" s="47">
        <v>-4.0186919999999997</v>
      </c>
      <c r="I13912" s="47">
        <v>10.280768999999999</v>
      </c>
    </row>
    <row r="13913" spans="1:45" x14ac:dyDescent="0.35">
      <c r="A13913" s="47">
        <v>3477</v>
      </c>
      <c r="B13913" s="47">
        <v>13911</v>
      </c>
      <c r="G13913" s="47">
        <v>-4.2056069999999997</v>
      </c>
      <c r="I13913" s="47">
        <v>10.280768999999999</v>
      </c>
    </row>
    <row r="13914" spans="1:45" x14ac:dyDescent="0.35">
      <c r="A13914" s="47">
        <v>3478</v>
      </c>
      <c r="B13914" s="47">
        <v>13912</v>
      </c>
      <c r="C13914" s="47">
        <v>710.546875</v>
      </c>
      <c r="D13914" s="47">
        <v>320.96774199999999</v>
      </c>
      <c r="E13914" s="47">
        <v>186.19403</v>
      </c>
      <c r="F13914" s="47">
        <v>8.4033999999999998E-2</v>
      </c>
      <c r="G13914" s="47">
        <v>-4.2990649999999997</v>
      </c>
      <c r="H13914" s="47">
        <v>351.07692300000002</v>
      </c>
      <c r="I13914" s="47">
        <v>10.261538</v>
      </c>
      <c r="J13914" s="47">
        <v>97.014925000000005</v>
      </c>
      <c r="K13914" s="47">
        <v>0</v>
      </c>
      <c r="L13914" s="47">
        <v>1</v>
      </c>
      <c r="M13914" s="47">
        <v>1</v>
      </c>
      <c r="N13914" s="47">
        <v>0</v>
      </c>
      <c r="O13914" s="47">
        <v>92.388059999999996</v>
      </c>
      <c r="P13914" s="47">
        <v>92.537312999999997</v>
      </c>
      <c r="Q13914" s="47">
        <v>-1.4085E-2</v>
      </c>
      <c r="R13914" s="47">
        <v>261.58490599999999</v>
      </c>
      <c r="S13914" s="47">
        <v>476.687117</v>
      </c>
      <c r="T13914" s="47">
        <v>469.69697000000002</v>
      </c>
      <c r="U13914" s="47">
        <v>0.62860899999999997</v>
      </c>
      <c r="V13914" s="47">
        <v>-0.90021799999999996</v>
      </c>
      <c r="W13914" s="47">
        <v>26.385141999999998</v>
      </c>
      <c r="X13914" s="47">
        <v>0</v>
      </c>
      <c r="Y13914" s="47">
        <v>0</v>
      </c>
      <c r="Z13914" s="47">
        <v>0</v>
      </c>
      <c r="AA13914" s="47">
        <v>0</v>
      </c>
      <c r="AB13914" s="47">
        <v>0</v>
      </c>
      <c r="AC13914" s="47">
        <v>0</v>
      </c>
      <c r="AD13914" s="47">
        <v>0</v>
      </c>
      <c r="AE13914" s="47">
        <v>0</v>
      </c>
      <c r="AF13914" s="47">
        <v>0</v>
      </c>
      <c r="AG13914" s="47">
        <v>0</v>
      </c>
      <c r="AH13914" s="47">
        <v>0</v>
      </c>
      <c r="AI13914" s="47">
        <v>0</v>
      </c>
      <c r="AJ13914" s="47">
        <v>0</v>
      </c>
      <c r="AK13914" s="47">
        <v>0</v>
      </c>
      <c r="AL13914" s="47">
        <v>1</v>
      </c>
      <c r="AM13914" s="47">
        <v>0</v>
      </c>
      <c r="AN13914" s="47">
        <v>0</v>
      </c>
      <c r="AO13914" s="47">
        <v>0</v>
      </c>
      <c r="AP13914" s="47">
        <v>0</v>
      </c>
      <c r="AQ13914" s="47">
        <v>0</v>
      </c>
      <c r="AR13914" s="47">
        <v>0</v>
      </c>
      <c r="AS13914" s="47">
        <v>0</v>
      </c>
    </row>
    <row r="13915" spans="1:45" x14ac:dyDescent="0.35">
      <c r="A13915" s="47">
        <v>3478</v>
      </c>
      <c r="B13915" s="47">
        <v>13913</v>
      </c>
      <c r="D13915" s="47">
        <v>320.96774199999999</v>
      </c>
      <c r="G13915" s="47">
        <v>-4.2990649999999997</v>
      </c>
      <c r="I13915" s="47">
        <v>10.242308</v>
      </c>
      <c r="Q13915" s="47">
        <v>-7.0419999999999996E-3</v>
      </c>
      <c r="R13915" s="47">
        <v>261.58490599999999</v>
      </c>
      <c r="S13915" s="47">
        <v>477.91410999999999</v>
      </c>
      <c r="T13915" s="47">
        <v>470.90909099999999</v>
      </c>
      <c r="U13915" s="47">
        <v>0.70209999999999995</v>
      </c>
      <c r="V13915" s="47">
        <v>-0.96048</v>
      </c>
      <c r="W13915" s="47">
        <v>26.385141999999998</v>
      </c>
    </row>
    <row r="13916" spans="1:45" x14ac:dyDescent="0.35">
      <c r="A13916" s="47">
        <v>3478</v>
      </c>
      <c r="B13916" s="47">
        <v>13914</v>
      </c>
      <c r="G13916" s="47">
        <v>-4.3925229999999997</v>
      </c>
      <c r="I13916" s="47">
        <v>10.280768999999999</v>
      </c>
    </row>
    <row r="13917" spans="1:45" x14ac:dyDescent="0.35">
      <c r="A13917" s="47">
        <v>3478</v>
      </c>
      <c r="B13917" s="47">
        <v>13915</v>
      </c>
      <c r="G13917" s="47">
        <v>-4.3925229999999997</v>
      </c>
      <c r="I13917" s="47">
        <v>10.280768999999999</v>
      </c>
    </row>
    <row r="13918" spans="1:45" x14ac:dyDescent="0.35">
      <c r="A13918" s="47">
        <v>3479</v>
      </c>
      <c r="B13918" s="47">
        <v>13916</v>
      </c>
      <c r="C13918" s="47">
        <v>710.546875</v>
      </c>
      <c r="D13918" s="47">
        <v>324.19354800000002</v>
      </c>
      <c r="E13918" s="47">
        <v>187.313433</v>
      </c>
      <c r="F13918" s="47">
        <v>-0.472441</v>
      </c>
      <c r="G13918" s="47">
        <v>-4.2990649999999997</v>
      </c>
      <c r="H13918" s="47">
        <v>350.54437899999999</v>
      </c>
      <c r="I13918" s="47">
        <v>10.280768999999999</v>
      </c>
      <c r="J13918" s="47">
        <v>97.164179000000004</v>
      </c>
      <c r="K13918" s="47">
        <v>0</v>
      </c>
      <c r="L13918" s="47">
        <v>1</v>
      </c>
      <c r="M13918" s="47">
        <v>1</v>
      </c>
      <c r="N13918" s="47">
        <v>0</v>
      </c>
      <c r="O13918" s="47">
        <v>92.835820999999996</v>
      </c>
      <c r="P13918" s="47">
        <v>92.835820999999996</v>
      </c>
      <c r="Q13918" s="47">
        <v>-3.8732000000000003E-2</v>
      </c>
      <c r="R13918" s="47">
        <v>261.58490599999999</v>
      </c>
      <c r="S13918" s="47">
        <v>476.687117</v>
      </c>
      <c r="T13918" s="47">
        <v>470.90909099999999</v>
      </c>
      <c r="U13918" s="47">
        <v>0.665354</v>
      </c>
      <c r="V13918" s="47">
        <v>-0.91528399999999999</v>
      </c>
      <c r="W13918" s="47">
        <v>26.385141999999998</v>
      </c>
      <c r="X13918" s="47">
        <v>0</v>
      </c>
      <c r="Y13918" s="47">
        <v>0</v>
      </c>
      <c r="Z13918" s="47">
        <v>0</v>
      </c>
      <c r="AA13918" s="47">
        <v>0</v>
      </c>
      <c r="AB13918" s="47">
        <v>0</v>
      </c>
      <c r="AC13918" s="47">
        <v>0</v>
      </c>
      <c r="AD13918" s="47">
        <v>0</v>
      </c>
      <c r="AE13918" s="47">
        <v>0</v>
      </c>
      <c r="AF13918" s="47">
        <v>0</v>
      </c>
      <c r="AG13918" s="47">
        <v>0</v>
      </c>
      <c r="AH13918" s="47">
        <v>0</v>
      </c>
      <c r="AI13918" s="47">
        <v>0</v>
      </c>
      <c r="AJ13918" s="47">
        <v>0</v>
      </c>
      <c r="AK13918" s="47">
        <v>0</v>
      </c>
      <c r="AL13918" s="47">
        <v>1</v>
      </c>
      <c r="AM13918" s="47">
        <v>0</v>
      </c>
      <c r="AN13918" s="47">
        <v>0</v>
      </c>
      <c r="AO13918" s="47">
        <v>0</v>
      </c>
      <c r="AP13918" s="47">
        <v>0</v>
      </c>
      <c r="AQ13918" s="47">
        <v>0</v>
      </c>
      <c r="AR13918" s="47">
        <v>0</v>
      </c>
      <c r="AS13918" s="47">
        <v>0</v>
      </c>
    </row>
    <row r="13919" spans="1:45" x14ac:dyDescent="0.35">
      <c r="A13919" s="47">
        <v>3479</v>
      </c>
      <c r="B13919" s="47">
        <v>13917</v>
      </c>
      <c r="D13919" s="47">
        <v>322.580645</v>
      </c>
      <c r="G13919" s="47">
        <v>-4.2990649999999997</v>
      </c>
      <c r="I13919" s="47">
        <v>10.261538</v>
      </c>
      <c r="Q13919" s="47">
        <v>-2.4648E-2</v>
      </c>
      <c r="R13919" s="47">
        <v>261.38113199999998</v>
      </c>
      <c r="S13919" s="47">
        <v>477.91410999999999</v>
      </c>
      <c r="T13919" s="47">
        <v>470.90909099999999</v>
      </c>
      <c r="U13919" s="47">
        <v>0.70209999999999995</v>
      </c>
      <c r="V13919" s="47">
        <v>-0.91528399999999999</v>
      </c>
      <c r="W13919" s="47">
        <v>26.385141999999998</v>
      </c>
    </row>
    <row r="13920" spans="1:45" x14ac:dyDescent="0.35">
      <c r="A13920" s="47">
        <v>3479</v>
      </c>
      <c r="B13920" s="47">
        <v>13918</v>
      </c>
      <c r="G13920" s="47">
        <v>-4.2990649999999997</v>
      </c>
      <c r="I13920" s="47">
        <v>10.242308</v>
      </c>
    </row>
    <row r="13921" spans="1:45" x14ac:dyDescent="0.35">
      <c r="A13921" s="47">
        <v>3479</v>
      </c>
      <c r="B13921" s="47">
        <v>13919</v>
      </c>
      <c r="G13921" s="47">
        <v>-4.2056069999999997</v>
      </c>
      <c r="I13921" s="47">
        <v>10.242308</v>
      </c>
    </row>
    <row r="13922" spans="1:45" x14ac:dyDescent="0.35">
      <c r="A13922" s="47">
        <v>3480</v>
      </c>
      <c r="B13922" s="47">
        <v>13920</v>
      </c>
      <c r="C13922" s="47">
        <v>710.546875</v>
      </c>
      <c r="D13922" s="47">
        <v>322.580645</v>
      </c>
      <c r="E13922" s="47">
        <v>187.313433</v>
      </c>
      <c r="F13922" s="47">
        <v>8.4033999999999998E-2</v>
      </c>
      <c r="G13922" s="47">
        <v>-4.2056069999999997</v>
      </c>
      <c r="H13922" s="47">
        <v>349.79881699999999</v>
      </c>
      <c r="I13922" s="47">
        <v>10.280768999999999</v>
      </c>
      <c r="J13922" s="47">
        <v>97.164179000000004</v>
      </c>
      <c r="K13922" s="47">
        <v>0</v>
      </c>
      <c r="L13922" s="47">
        <v>1</v>
      </c>
      <c r="M13922" s="47">
        <v>1</v>
      </c>
      <c r="N13922" s="47">
        <v>0</v>
      </c>
      <c r="O13922" s="47">
        <v>92.537312999999997</v>
      </c>
      <c r="P13922" s="47">
        <v>92.835820999999996</v>
      </c>
      <c r="Q13922" s="47">
        <v>-1.4085E-2</v>
      </c>
      <c r="R13922" s="47">
        <v>261.38113199999998</v>
      </c>
      <c r="S13922" s="47">
        <v>477.91410999999999</v>
      </c>
      <c r="T13922" s="47">
        <v>470.90909099999999</v>
      </c>
      <c r="U13922" s="47">
        <v>0.665354</v>
      </c>
      <c r="V13922" s="47">
        <v>-0.91528399999999999</v>
      </c>
      <c r="W13922" s="47">
        <v>26.385141999999998</v>
      </c>
      <c r="X13922" s="47">
        <v>0</v>
      </c>
      <c r="Y13922" s="47">
        <v>0</v>
      </c>
      <c r="Z13922" s="47">
        <v>0</v>
      </c>
      <c r="AA13922" s="47">
        <v>0</v>
      </c>
      <c r="AB13922" s="47">
        <v>0</v>
      </c>
      <c r="AC13922" s="47">
        <v>0</v>
      </c>
      <c r="AD13922" s="47">
        <v>0</v>
      </c>
      <c r="AE13922" s="47">
        <v>0</v>
      </c>
      <c r="AF13922" s="47">
        <v>0</v>
      </c>
      <c r="AG13922" s="47">
        <v>0</v>
      </c>
      <c r="AH13922" s="47">
        <v>0</v>
      </c>
      <c r="AI13922" s="47">
        <v>0</v>
      </c>
      <c r="AJ13922" s="47">
        <v>0</v>
      </c>
      <c r="AK13922" s="47">
        <v>0</v>
      </c>
      <c r="AL13922" s="47">
        <v>1</v>
      </c>
      <c r="AM13922" s="47">
        <v>0</v>
      </c>
      <c r="AN13922" s="47">
        <v>0</v>
      </c>
      <c r="AO13922" s="47">
        <v>0</v>
      </c>
      <c r="AP13922" s="47">
        <v>0</v>
      </c>
      <c r="AQ13922" s="47">
        <v>0</v>
      </c>
      <c r="AR13922" s="47">
        <v>0</v>
      </c>
      <c r="AS13922" s="47">
        <v>0</v>
      </c>
    </row>
    <row r="13923" spans="1:45" x14ac:dyDescent="0.35">
      <c r="A13923" s="47">
        <v>3480</v>
      </c>
      <c r="B13923" s="47">
        <v>13921</v>
      </c>
      <c r="D13923" s="47">
        <v>322.580645</v>
      </c>
      <c r="G13923" s="47">
        <v>-4.2056069999999997</v>
      </c>
      <c r="I13923" s="47">
        <v>10.242308</v>
      </c>
      <c r="Q13923" s="47">
        <v>-2.1127E-2</v>
      </c>
      <c r="R13923" s="47">
        <v>261.38113199999998</v>
      </c>
      <c r="S13923" s="47">
        <v>477.91410999999999</v>
      </c>
      <c r="T13923" s="47">
        <v>470.90909099999999</v>
      </c>
      <c r="U13923" s="47">
        <v>0.62860899999999997</v>
      </c>
      <c r="V13923" s="47">
        <v>-0.87008700000000005</v>
      </c>
      <c r="W13923" s="47">
        <v>26.385141999999998</v>
      </c>
    </row>
    <row r="13924" spans="1:45" x14ac:dyDescent="0.35">
      <c r="A13924" s="47">
        <v>3480</v>
      </c>
      <c r="B13924" s="47">
        <v>13922</v>
      </c>
      <c r="G13924" s="47">
        <v>-4.0186919999999997</v>
      </c>
      <c r="I13924" s="47">
        <v>10.261538</v>
      </c>
    </row>
    <row r="13925" spans="1:45" x14ac:dyDescent="0.35">
      <c r="A13925" s="47">
        <v>3480</v>
      </c>
      <c r="B13925" s="47">
        <v>13923</v>
      </c>
      <c r="G13925" s="47">
        <v>-3.9252340000000001</v>
      </c>
      <c r="I13925" s="47">
        <v>10.242308</v>
      </c>
    </row>
    <row r="13926" spans="1:45" x14ac:dyDescent="0.35">
      <c r="A13926" s="47">
        <v>3481</v>
      </c>
      <c r="B13926" s="47">
        <v>13924</v>
      </c>
      <c r="C13926" s="47">
        <v>710.546875</v>
      </c>
      <c r="D13926" s="47">
        <v>325.80645199999998</v>
      </c>
      <c r="E13926" s="47">
        <v>187.313433</v>
      </c>
      <c r="F13926" s="47">
        <v>0.16806699999999999</v>
      </c>
      <c r="G13926" s="47">
        <v>-3.8317760000000001</v>
      </c>
      <c r="H13926" s="47">
        <v>348.30769199999997</v>
      </c>
      <c r="I13926" s="47">
        <v>10.242308</v>
      </c>
      <c r="J13926" s="47">
        <v>97.164179000000004</v>
      </c>
      <c r="K13926" s="47">
        <v>0</v>
      </c>
      <c r="L13926" s="47">
        <v>1</v>
      </c>
      <c r="M13926" s="47">
        <v>1</v>
      </c>
      <c r="N13926" s="47">
        <v>0</v>
      </c>
      <c r="O13926" s="47">
        <v>92.388059999999996</v>
      </c>
      <c r="P13926" s="47">
        <v>92.537312999999997</v>
      </c>
      <c r="Q13926" s="47">
        <v>-1.0562999999999999E-2</v>
      </c>
      <c r="R13926" s="47">
        <v>261.432075</v>
      </c>
      <c r="S13926" s="47">
        <v>479.14110399999998</v>
      </c>
      <c r="T13926" s="47">
        <v>470.90909099999999</v>
      </c>
      <c r="U13926" s="47">
        <v>0.62860899999999997</v>
      </c>
      <c r="V13926" s="47">
        <v>-0.96048</v>
      </c>
      <c r="W13926" s="47">
        <v>26.385141999999998</v>
      </c>
      <c r="X13926" s="47">
        <v>0</v>
      </c>
      <c r="Y13926" s="47">
        <v>0</v>
      </c>
      <c r="Z13926" s="47">
        <v>0</v>
      </c>
      <c r="AA13926" s="47">
        <v>0</v>
      </c>
      <c r="AB13926" s="47">
        <v>0</v>
      </c>
      <c r="AC13926" s="47">
        <v>0</v>
      </c>
      <c r="AD13926" s="47">
        <v>0</v>
      </c>
      <c r="AE13926" s="47">
        <v>0</v>
      </c>
      <c r="AF13926" s="47">
        <v>0</v>
      </c>
      <c r="AG13926" s="47">
        <v>0</v>
      </c>
      <c r="AH13926" s="47">
        <v>0</v>
      </c>
      <c r="AI13926" s="47">
        <v>0</v>
      </c>
      <c r="AJ13926" s="47">
        <v>0</v>
      </c>
      <c r="AK13926" s="47">
        <v>0</v>
      </c>
      <c r="AL13926" s="47">
        <v>1</v>
      </c>
      <c r="AM13926" s="47">
        <v>0</v>
      </c>
      <c r="AN13926" s="47">
        <v>0</v>
      </c>
      <c r="AO13926" s="47">
        <v>0</v>
      </c>
      <c r="AP13926" s="47">
        <v>0</v>
      </c>
      <c r="AQ13926" s="47">
        <v>0</v>
      </c>
      <c r="AR13926" s="47">
        <v>0</v>
      </c>
      <c r="AS13926" s="47">
        <v>0</v>
      </c>
    </row>
    <row r="13927" spans="1:45" x14ac:dyDescent="0.35">
      <c r="A13927" s="47">
        <v>3481</v>
      </c>
      <c r="B13927" s="47">
        <v>13925</v>
      </c>
      <c r="D13927" s="47">
        <v>324.19354800000002</v>
      </c>
      <c r="G13927" s="47">
        <v>-3.8317760000000001</v>
      </c>
      <c r="I13927" s="47">
        <v>10.261538</v>
      </c>
      <c r="Q13927" s="47">
        <v>-1.7606E-2</v>
      </c>
      <c r="R13927" s="47">
        <v>261.432075</v>
      </c>
      <c r="S13927" s="47">
        <v>479.14110399999998</v>
      </c>
      <c r="T13927" s="47">
        <v>470.90909099999999</v>
      </c>
      <c r="U13927" s="47">
        <v>0.62860899999999997</v>
      </c>
      <c r="V13927" s="47">
        <v>-0.94541500000000001</v>
      </c>
      <c r="W13927" s="47">
        <v>26.385141999999998</v>
      </c>
    </row>
    <row r="13928" spans="1:45" x14ac:dyDescent="0.35">
      <c r="A13928" s="47">
        <v>3481</v>
      </c>
      <c r="B13928" s="47">
        <v>13926</v>
      </c>
      <c r="G13928" s="47">
        <v>-3.738318</v>
      </c>
      <c r="I13928" s="47">
        <v>10.242308</v>
      </c>
    </row>
    <row r="13929" spans="1:45" x14ac:dyDescent="0.35">
      <c r="A13929" s="47">
        <v>3481</v>
      </c>
      <c r="B13929" s="47">
        <v>13927</v>
      </c>
      <c r="G13929" s="47">
        <v>-3.738318</v>
      </c>
      <c r="I13929" s="47">
        <v>10.261538</v>
      </c>
    </row>
    <row r="13930" spans="1:45" x14ac:dyDescent="0.35">
      <c r="A13930" s="47">
        <v>3482</v>
      </c>
      <c r="B13930" s="47">
        <v>13928</v>
      </c>
      <c r="C13930" s="47">
        <v>703.125</v>
      </c>
      <c r="D13930" s="47">
        <v>325.80645199999998</v>
      </c>
      <c r="E13930" s="47">
        <v>188.80597</v>
      </c>
      <c r="F13930" s="47">
        <v>8.4033999999999998E-2</v>
      </c>
      <c r="G13930" s="47">
        <v>-3.738318</v>
      </c>
      <c r="H13930" s="47">
        <v>347.66863899999998</v>
      </c>
      <c r="I13930" s="47">
        <v>10.261538</v>
      </c>
      <c r="J13930" s="47">
        <v>97.164179000000004</v>
      </c>
      <c r="K13930" s="47">
        <v>0</v>
      </c>
      <c r="L13930" s="47">
        <v>1</v>
      </c>
      <c r="M13930" s="47">
        <v>1</v>
      </c>
      <c r="N13930" s="47">
        <v>0</v>
      </c>
      <c r="O13930" s="47">
        <v>92.388059999999996</v>
      </c>
      <c r="P13930" s="47">
        <v>92.537312999999997</v>
      </c>
      <c r="Q13930" s="47">
        <v>-3.8732000000000003E-2</v>
      </c>
      <c r="R13930" s="47">
        <v>261.432075</v>
      </c>
      <c r="S13930" s="47">
        <v>479.14110399999998</v>
      </c>
      <c r="T13930" s="47">
        <v>472.12121200000001</v>
      </c>
      <c r="U13930" s="47">
        <v>0.62860899999999997</v>
      </c>
      <c r="V13930" s="47">
        <v>-0.96048</v>
      </c>
      <c r="W13930" s="47">
        <v>26.385141999999998</v>
      </c>
      <c r="X13930" s="47">
        <v>0</v>
      </c>
      <c r="Y13930" s="47">
        <v>0</v>
      </c>
      <c r="Z13930" s="47">
        <v>0</v>
      </c>
      <c r="AA13930" s="47">
        <v>0</v>
      </c>
      <c r="AB13930" s="47">
        <v>0</v>
      </c>
      <c r="AC13930" s="47">
        <v>0</v>
      </c>
      <c r="AD13930" s="47">
        <v>0</v>
      </c>
      <c r="AE13930" s="47">
        <v>0</v>
      </c>
      <c r="AF13930" s="47">
        <v>0</v>
      </c>
      <c r="AG13930" s="47">
        <v>0</v>
      </c>
      <c r="AH13930" s="47">
        <v>0</v>
      </c>
      <c r="AI13930" s="47">
        <v>0</v>
      </c>
      <c r="AJ13930" s="47">
        <v>0</v>
      </c>
      <c r="AK13930" s="47">
        <v>0</v>
      </c>
      <c r="AL13930" s="47">
        <v>1</v>
      </c>
      <c r="AM13930" s="47">
        <v>0</v>
      </c>
      <c r="AN13930" s="47">
        <v>0</v>
      </c>
      <c r="AO13930" s="47">
        <v>0</v>
      </c>
      <c r="AP13930" s="47">
        <v>0</v>
      </c>
      <c r="AQ13930" s="47">
        <v>0</v>
      </c>
      <c r="AR13930" s="47">
        <v>0</v>
      </c>
      <c r="AS13930" s="47">
        <v>0</v>
      </c>
    </row>
    <row r="13931" spans="1:45" x14ac:dyDescent="0.35">
      <c r="A13931" s="47">
        <v>3482</v>
      </c>
      <c r="B13931" s="47">
        <v>13929</v>
      </c>
      <c r="D13931" s="47">
        <v>327.419355</v>
      </c>
      <c r="G13931" s="47">
        <v>-3.8317760000000001</v>
      </c>
      <c r="I13931" s="47">
        <v>10.242308</v>
      </c>
      <c r="Q13931" s="47">
        <v>-2.1127E-2</v>
      </c>
      <c r="R13931" s="47">
        <v>261.58490599999999</v>
      </c>
      <c r="S13931" s="47">
        <v>479.14110399999998</v>
      </c>
      <c r="T13931" s="47">
        <v>472.12121200000001</v>
      </c>
      <c r="U13931" s="47">
        <v>0.62860899999999997</v>
      </c>
      <c r="V13931" s="47">
        <v>-0.94541500000000001</v>
      </c>
      <c r="W13931" s="47">
        <v>26.385141999999998</v>
      </c>
    </row>
    <row r="13932" spans="1:45" x14ac:dyDescent="0.35">
      <c r="A13932" s="47">
        <v>3482</v>
      </c>
      <c r="B13932" s="47">
        <v>13930</v>
      </c>
      <c r="G13932" s="47">
        <v>-3.8317760000000001</v>
      </c>
      <c r="I13932" s="47">
        <v>10.242308</v>
      </c>
    </row>
    <row r="13933" spans="1:45" x14ac:dyDescent="0.35">
      <c r="A13933" s="47">
        <v>3482</v>
      </c>
      <c r="B13933" s="47">
        <v>13931</v>
      </c>
      <c r="G13933" s="47">
        <v>-3.8317760000000001</v>
      </c>
      <c r="I13933" s="47">
        <v>10.261538</v>
      </c>
    </row>
    <row r="13934" spans="1:45" x14ac:dyDescent="0.35">
      <c r="A13934" s="47">
        <v>3483</v>
      </c>
      <c r="B13934" s="47">
        <v>13932</v>
      </c>
      <c r="C13934" s="47">
        <v>695.703125</v>
      </c>
      <c r="D13934" s="47">
        <v>325.80645199999998</v>
      </c>
      <c r="E13934" s="47">
        <v>188.80597</v>
      </c>
      <c r="F13934" s="47">
        <v>0.25210100000000002</v>
      </c>
      <c r="G13934" s="47">
        <v>-3.8317760000000001</v>
      </c>
      <c r="H13934" s="47">
        <v>347.98816599999998</v>
      </c>
      <c r="I13934" s="47">
        <v>10.280768999999999</v>
      </c>
      <c r="J13934" s="47">
        <v>97.164179000000004</v>
      </c>
      <c r="K13934" s="47">
        <v>0</v>
      </c>
      <c r="L13934" s="47">
        <v>1</v>
      </c>
      <c r="M13934" s="47">
        <v>1</v>
      </c>
      <c r="N13934" s="47">
        <v>0</v>
      </c>
      <c r="O13934" s="47">
        <v>92.388059999999996</v>
      </c>
      <c r="P13934" s="47">
        <v>92.537312999999997</v>
      </c>
      <c r="Q13934" s="47">
        <v>-3.8732000000000003E-2</v>
      </c>
      <c r="R13934" s="47">
        <v>261.83962300000002</v>
      </c>
      <c r="S13934" s="47">
        <v>479.14110399999998</v>
      </c>
      <c r="T13934" s="47">
        <v>472.12121200000001</v>
      </c>
      <c r="U13934" s="47">
        <v>0.62860899999999997</v>
      </c>
      <c r="V13934" s="47">
        <v>-1.0056769999999999</v>
      </c>
      <c r="W13934" s="47">
        <v>26.385141999999998</v>
      </c>
      <c r="X13934" s="47">
        <v>0</v>
      </c>
      <c r="Y13934" s="47">
        <v>0</v>
      </c>
      <c r="Z13934" s="47">
        <v>0</v>
      </c>
      <c r="AA13934" s="47">
        <v>0</v>
      </c>
      <c r="AB13934" s="47">
        <v>0</v>
      </c>
      <c r="AC13934" s="47">
        <v>0</v>
      </c>
      <c r="AD13934" s="47">
        <v>0</v>
      </c>
      <c r="AE13934" s="47">
        <v>0</v>
      </c>
      <c r="AF13934" s="47">
        <v>0</v>
      </c>
      <c r="AG13934" s="47">
        <v>0</v>
      </c>
      <c r="AH13934" s="47">
        <v>0</v>
      </c>
      <c r="AI13934" s="47">
        <v>0</v>
      </c>
      <c r="AJ13934" s="47">
        <v>0</v>
      </c>
      <c r="AK13934" s="47">
        <v>0</v>
      </c>
      <c r="AL13934" s="47">
        <v>1</v>
      </c>
      <c r="AM13934" s="47">
        <v>0</v>
      </c>
      <c r="AN13934" s="47">
        <v>0</v>
      </c>
      <c r="AO13934" s="47">
        <v>0</v>
      </c>
      <c r="AP13934" s="47">
        <v>0</v>
      </c>
      <c r="AQ13934" s="47">
        <v>0</v>
      </c>
      <c r="AR13934" s="47">
        <v>0</v>
      </c>
      <c r="AS13934" s="47">
        <v>0</v>
      </c>
    </row>
    <row r="13935" spans="1:45" x14ac:dyDescent="0.35">
      <c r="A13935" s="47">
        <v>3483</v>
      </c>
      <c r="B13935" s="47">
        <v>13933</v>
      </c>
      <c r="D13935" s="47">
        <v>325.80645199999998</v>
      </c>
      <c r="G13935" s="47">
        <v>-3.8317760000000001</v>
      </c>
      <c r="I13935" s="47">
        <v>10.242308</v>
      </c>
      <c r="Q13935" s="47">
        <v>-3.1690000000000003E-2</v>
      </c>
      <c r="R13935" s="47">
        <v>262.04339599999997</v>
      </c>
      <c r="S13935" s="47">
        <v>480.36809799999997</v>
      </c>
      <c r="T13935" s="47">
        <v>472.12121200000001</v>
      </c>
      <c r="U13935" s="47">
        <v>0.62860899999999997</v>
      </c>
      <c r="V13935" s="47">
        <v>-0.97554600000000002</v>
      </c>
      <c r="W13935" s="47">
        <v>26.385141999999998</v>
      </c>
    </row>
    <row r="13936" spans="1:45" x14ac:dyDescent="0.35">
      <c r="A13936" s="47">
        <v>3483</v>
      </c>
      <c r="B13936" s="47">
        <v>13934</v>
      </c>
      <c r="G13936" s="47">
        <v>-3.8317760000000001</v>
      </c>
      <c r="I13936" s="47">
        <v>10.242308</v>
      </c>
    </row>
    <row r="13937" spans="1:45" x14ac:dyDescent="0.35">
      <c r="A13937" s="47">
        <v>3483</v>
      </c>
      <c r="B13937" s="47">
        <v>13935</v>
      </c>
      <c r="G13937" s="47">
        <v>-3.8317760000000001</v>
      </c>
      <c r="I13937" s="47">
        <v>10.242308</v>
      </c>
    </row>
    <row r="13938" spans="1:45" x14ac:dyDescent="0.35">
      <c r="A13938" s="47">
        <v>3484</v>
      </c>
      <c r="B13938" s="47">
        <v>13936</v>
      </c>
      <c r="C13938" s="47">
        <v>695.703125</v>
      </c>
      <c r="D13938" s="47">
        <v>322.580645</v>
      </c>
      <c r="E13938" s="47">
        <v>188.80597</v>
      </c>
      <c r="F13938" s="47">
        <v>0.84033599999999997</v>
      </c>
      <c r="G13938" s="47">
        <v>-3.8317760000000001</v>
      </c>
      <c r="H13938" s="47">
        <v>348.840237</v>
      </c>
      <c r="I13938" s="47">
        <v>10.261538</v>
      </c>
      <c r="J13938" s="47">
        <v>97.164179000000004</v>
      </c>
      <c r="K13938" s="47">
        <v>0</v>
      </c>
      <c r="L13938" s="47">
        <v>1</v>
      </c>
      <c r="M13938" s="47">
        <v>1</v>
      </c>
      <c r="N13938" s="47">
        <v>0</v>
      </c>
      <c r="O13938" s="47">
        <v>92.388059999999996</v>
      </c>
      <c r="P13938" s="47">
        <v>92.537312999999997</v>
      </c>
      <c r="Q13938" s="47">
        <v>-1.4085E-2</v>
      </c>
      <c r="R13938" s="47">
        <v>262.04339599999997</v>
      </c>
      <c r="S13938" s="47">
        <v>480.36809799999997</v>
      </c>
      <c r="T13938" s="47">
        <v>472.12121200000001</v>
      </c>
      <c r="U13938" s="47">
        <v>0.70209999999999995</v>
      </c>
      <c r="V13938" s="47">
        <v>-1.0056769999999999</v>
      </c>
      <c r="W13938" s="47">
        <v>26.385141999999998</v>
      </c>
      <c r="X13938" s="47">
        <v>0</v>
      </c>
      <c r="Y13938" s="47">
        <v>0</v>
      </c>
      <c r="Z13938" s="47">
        <v>0</v>
      </c>
      <c r="AA13938" s="47">
        <v>0</v>
      </c>
      <c r="AB13938" s="47">
        <v>0</v>
      </c>
      <c r="AC13938" s="47">
        <v>0</v>
      </c>
      <c r="AD13938" s="47">
        <v>0</v>
      </c>
      <c r="AE13938" s="47">
        <v>0</v>
      </c>
      <c r="AF13938" s="47">
        <v>0</v>
      </c>
      <c r="AG13938" s="47">
        <v>0</v>
      </c>
      <c r="AH13938" s="47">
        <v>0</v>
      </c>
      <c r="AI13938" s="47">
        <v>0</v>
      </c>
      <c r="AJ13938" s="47">
        <v>0</v>
      </c>
      <c r="AK13938" s="47">
        <v>0</v>
      </c>
      <c r="AL13938" s="47">
        <v>1</v>
      </c>
      <c r="AM13938" s="47">
        <v>0</v>
      </c>
      <c r="AN13938" s="47">
        <v>0</v>
      </c>
      <c r="AO13938" s="47">
        <v>0</v>
      </c>
      <c r="AP13938" s="47">
        <v>0</v>
      </c>
      <c r="AQ13938" s="47">
        <v>0</v>
      </c>
      <c r="AR13938" s="47">
        <v>0</v>
      </c>
      <c r="AS13938" s="47">
        <v>0</v>
      </c>
    </row>
    <row r="13939" spans="1:45" x14ac:dyDescent="0.35">
      <c r="A13939" s="47">
        <v>3484</v>
      </c>
      <c r="B13939" s="47">
        <v>13937</v>
      </c>
      <c r="D13939" s="47">
        <v>322.580645</v>
      </c>
      <c r="G13939" s="47">
        <v>-3.9252340000000001</v>
      </c>
      <c r="I13939" s="47">
        <v>10.242308</v>
      </c>
      <c r="Q13939" s="47">
        <v>-1.4085E-2</v>
      </c>
      <c r="R13939" s="47">
        <v>262.04339599999997</v>
      </c>
      <c r="S13939" s="47">
        <v>480.36809799999997</v>
      </c>
      <c r="T13939" s="47">
        <v>472.12121200000001</v>
      </c>
      <c r="U13939" s="47">
        <v>0.62860899999999997</v>
      </c>
      <c r="V13939" s="47">
        <v>-0.97554600000000002</v>
      </c>
      <c r="W13939" s="47">
        <v>26.385141999999998</v>
      </c>
    </row>
    <row r="13940" spans="1:45" x14ac:dyDescent="0.35">
      <c r="A13940" s="47">
        <v>3484</v>
      </c>
      <c r="B13940" s="47">
        <v>13938</v>
      </c>
      <c r="G13940" s="47">
        <v>-4.0186919999999997</v>
      </c>
      <c r="I13940" s="47">
        <v>10.242308</v>
      </c>
    </row>
    <row r="13941" spans="1:45" x14ac:dyDescent="0.35">
      <c r="A13941" s="47">
        <v>3484</v>
      </c>
      <c r="B13941" s="47">
        <v>13939</v>
      </c>
      <c r="G13941" s="47">
        <v>-4.0186919999999997</v>
      </c>
      <c r="I13941" s="47">
        <v>10.223077</v>
      </c>
    </row>
    <row r="13942" spans="1:45" x14ac:dyDescent="0.35">
      <c r="A13942" s="47">
        <v>3485</v>
      </c>
      <c r="B13942" s="47">
        <v>13940</v>
      </c>
      <c r="C13942" s="47">
        <v>695.703125</v>
      </c>
      <c r="D13942" s="47">
        <v>324.19354800000002</v>
      </c>
      <c r="E13942" s="47">
        <v>188.80597</v>
      </c>
      <c r="F13942" s="47">
        <v>1.344538</v>
      </c>
      <c r="G13942" s="47">
        <v>-4.1121499999999997</v>
      </c>
      <c r="H13942" s="47">
        <v>349.58579900000001</v>
      </c>
      <c r="I13942" s="47">
        <v>10.242308</v>
      </c>
      <c r="J13942" s="47">
        <v>97.164179000000004</v>
      </c>
      <c r="K13942" s="47">
        <v>0</v>
      </c>
      <c r="L13942" s="47">
        <v>1</v>
      </c>
      <c r="M13942" s="47">
        <v>1</v>
      </c>
      <c r="N13942" s="47">
        <v>0</v>
      </c>
      <c r="O13942" s="47">
        <v>92.537312999999997</v>
      </c>
      <c r="P13942" s="47">
        <v>92.537312999999997</v>
      </c>
      <c r="Q13942" s="47">
        <v>7.0179999999999999E-3</v>
      </c>
      <c r="R13942" s="47">
        <v>262.04339599999997</v>
      </c>
      <c r="S13942" s="47">
        <v>479.14110399999998</v>
      </c>
      <c r="T13942" s="47">
        <v>473.33333299999998</v>
      </c>
      <c r="U13942" s="47">
        <v>0.610236</v>
      </c>
      <c r="V13942" s="47">
        <v>-1.0056769999999999</v>
      </c>
      <c r="W13942" s="47">
        <v>26.385141999999998</v>
      </c>
      <c r="X13942" s="47">
        <v>0</v>
      </c>
      <c r="Y13942" s="47">
        <v>0</v>
      </c>
      <c r="Z13942" s="47">
        <v>0</v>
      </c>
      <c r="AA13942" s="47">
        <v>0</v>
      </c>
      <c r="AB13942" s="47">
        <v>0</v>
      </c>
      <c r="AC13942" s="47">
        <v>0</v>
      </c>
      <c r="AD13942" s="47">
        <v>0</v>
      </c>
      <c r="AE13942" s="47">
        <v>0</v>
      </c>
      <c r="AF13942" s="47">
        <v>0</v>
      </c>
      <c r="AG13942" s="47">
        <v>0</v>
      </c>
      <c r="AH13942" s="47">
        <v>0</v>
      </c>
      <c r="AI13942" s="47">
        <v>0</v>
      </c>
      <c r="AJ13942" s="47">
        <v>0</v>
      </c>
      <c r="AK13942" s="47">
        <v>0</v>
      </c>
      <c r="AL13942" s="47">
        <v>1</v>
      </c>
      <c r="AM13942" s="47">
        <v>0</v>
      </c>
      <c r="AN13942" s="47">
        <v>0</v>
      </c>
      <c r="AO13942" s="47">
        <v>0</v>
      </c>
      <c r="AP13942" s="47">
        <v>0</v>
      </c>
      <c r="AQ13942" s="47">
        <v>0</v>
      </c>
      <c r="AR13942" s="47">
        <v>0</v>
      </c>
      <c r="AS13942" s="47">
        <v>0</v>
      </c>
    </row>
    <row r="13943" spans="1:45" x14ac:dyDescent="0.35">
      <c r="A13943" s="47">
        <v>3485</v>
      </c>
      <c r="B13943" s="47">
        <v>13941</v>
      </c>
      <c r="D13943" s="47">
        <v>325.80645199999998</v>
      </c>
      <c r="G13943" s="47">
        <v>-4.2056069999999997</v>
      </c>
      <c r="I13943" s="47">
        <v>10.242308</v>
      </c>
      <c r="Q13943" s="47">
        <v>0</v>
      </c>
      <c r="R13943" s="47">
        <v>262.04339599999997</v>
      </c>
      <c r="S13943" s="47">
        <v>479.14110399999998</v>
      </c>
      <c r="T13943" s="47">
        <v>473.33333299999998</v>
      </c>
      <c r="U13943" s="47">
        <v>0.62860899999999997</v>
      </c>
      <c r="V13943" s="47">
        <v>-0.96048</v>
      </c>
      <c r="W13943" s="47">
        <v>26.385141999999998</v>
      </c>
    </row>
    <row r="13944" spans="1:45" x14ac:dyDescent="0.35">
      <c r="A13944" s="47">
        <v>3485</v>
      </c>
      <c r="B13944" s="47">
        <v>13942</v>
      </c>
      <c r="G13944" s="47">
        <v>-4.2990649999999997</v>
      </c>
      <c r="I13944" s="47">
        <v>10.223077</v>
      </c>
    </row>
    <row r="13945" spans="1:45" x14ac:dyDescent="0.35">
      <c r="A13945" s="47">
        <v>3485</v>
      </c>
      <c r="B13945" s="47">
        <v>13943</v>
      </c>
      <c r="G13945" s="47">
        <v>-4.2990649999999997</v>
      </c>
      <c r="I13945" s="47">
        <v>10.242308</v>
      </c>
    </row>
    <row r="13946" spans="1:45" x14ac:dyDescent="0.35">
      <c r="A13946" s="47">
        <v>3486</v>
      </c>
      <c r="B13946" s="47">
        <v>13944</v>
      </c>
      <c r="C13946" s="47">
        <v>695.703125</v>
      </c>
      <c r="D13946" s="47">
        <v>325.80645199999998</v>
      </c>
      <c r="E13946" s="47">
        <v>188.80597</v>
      </c>
      <c r="F13946" s="47">
        <v>2.2689080000000001</v>
      </c>
      <c r="G13946" s="47">
        <v>-4.3925229999999997</v>
      </c>
      <c r="H13946" s="47">
        <v>349.47928999999999</v>
      </c>
      <c r="I13946" s="47">
        <v>10.242308</v>
      </c>
      <c r="J13946" s="47">
        <v>97.164179000000004</v>
      </c>
      <c r="K13946" s="47">
        <v>0</v>
      </c>
      <c r="L13946" s="47">
        <v>1</v>
      </c>
      <c r="M13946" s="47">
        <v>1</v>
      </c>
      <c r="N13946" s="47">
        <v>0</v>
      </c>
      <c r="O13946" s="47">
        <v>92.537312999999997</v>
      </c>
      <c r="P13946" s="47">
        <v>92.537312999999997</v>
      </c>
      <c r="Q13946" s="47">
        <v>-2.8169E-2</v>
      </c>
      <c r="R13946" s="47">
        <v>262.04339599999997</v>
      </c>
      <c r="S13946" s="47">
        <v>479.14110399999998</v>
      </c>
      <c r="T13946" s="47">
        <v>473.33333299999998</v>
      </c>
      <c r="U13946" s="47">
        <v>0.62860899999999997</v>
      </c>
      <c r="V13946" s="47">
        <v>-1.0056769999999999</v>
      </c>
      <c r="W13946" s="47">
        <v>26.385141999999998</v>
      </c>
      <c r="X13946" s="47">
        <v>0</v>
      </c>
      <c r="Y13946" s="47">
        <v>0</v>
      </c>
      <c r="Z13946" s="47">
        <v>0</v>
      </c>
      <c r="AA13946" s="47">
        <v>0</v>
      </c>
      <c r="AB13946" s="47">
        <v>0</v>
      </c>
      <c r="AC13946" s="47">
        <v>0</v>
      </c>
      <c r="AD13946" s="47">
        <v>0</v>
      </c>
      <c r="AE13946" s="47">
        <v>0</v>
      </c>
      <c r="AF13946" s="47">
        <v>0</v>
      </c>
      <c r="AG13946" s="47">
        <v>0</v>
      </c>
      <c r="AH13946" s="47">
        <v>0</v>
      </c>
      <c r="AI13946" s="47">
        <v>0</v>
      </c>
      <c r="AJ13946" s="47">
        <v>0</v>
      </c>
      <c r="AK13946" s="47">
        <v>0</v>
      </c>
      <c r="AL13946" s="47">
        <v>1</v>
      </c>
      <c r="AM13946" s="47">
        <v>0</v>
      </c>
      <c r="AN13946" s="47">
        <v>0</v>
      </c>
      <c r="AO13946" s="47">
        <v>0</v>
      </c>
      <c r="AP13946" s="47">
        <v>0</v>
      </c>
      <c r="AQ13946" s="47">
        <v>0</v>
      </c>
      <c r="AR13946" s="47">
        <v>0</v>
      </c>
      <c r="AS13946" s="47">
        <v>0</v>
      </c>
    </row>
    <row r="13947" spans="1:45" x14ac:dyDescent="0.35">
      <c r="A13947" s="47">
        <v>3486</v>
      </c>
      <c r="B13947" s="47">
        <v>13945</v>
      </c>
      <c r="D13947" s="47">
        <v>320.96774199999999</v>
      </c>
      <c r="G13947" s="47">
        <v>-4.3925229999999997</v>
      </c>
      <c r="I13947" s="47">
        <v>10.242308</v>
      </c>
      <c r="Q13947" s="47">
        <v>-3.5209999999999998E-3</v>
      </c>
      <c r="R13947" s="47">
        <v>262.04339599999997</v>
      </c>
      <c r="S13947" s="47">
        <v>479.14110399999998</v>
      </c>
      <c r="T13947" s="47">
        <v>473.33333299999998</v>
      </c>
      <c r="U13947" s="47">
        <v>0.62860899999999997</v>
      </c>
      <c r="V13947" s="47">
        <v>-1.0056769999999999</v>
      </c>
      <c r="W13947" s="47">
        <v>26.385141999999998</v>
      </c>
    </row>
    <row r="13948" spans="1:45" x14ac:dyDescent="0.35">
      <c r="A13948" s="47">
        <v>3486</v>
      </c>
      <c r="B13948" s="47">
        <v>13946</v>
      </c>
      <c r="G13948" s="47">
        <v>-4.2990649999999997</v>
      </c>
      <c r="I13948" s="47">
        <v>10.242308</v>
      </c>
    </row>
    <row r="13949" spans="1:45" x14ac:dyDescent="0.35">
      <c r="A13949" s="47">
        <v>3486</v>
      </c>
      <c r="B13949" s="47">
        <v>13947</v>
      </c>
      <c r="G13949" s="47">
        <v>-4.2990649999999997</v>
      </c>
      <c r="I13949" s="47">
        <v>10.261538</v>
      </c>
    </row>
    <row r="13950" spans="1:45" x14ac:dyDescent="0.35">
      <c r="A13950" s="47">
        <v>3487</v>
      </c>
      <c r="B13950" s="47">
        <v>13948</v>
      </c>
      <c r="C13950" s="47">
        <v>695.703125</v>
      </c>
      <c r="D13950" s="47">
        <v>322.580645</v>
      </c>
      <c r="E13950" s="47">
        <v>188.80597</v>
      </c>
      <c r="F13950" s="47">
        <v>2.1008399999999998</v>
      </c>
      <c r="G13950" s="47">
        <v>-4.2056069999999997</v>
      </c>
      <c r="H13950" s="47">
        <v>348.30769199999997</v>
      </c>
      <c r="I13950" s="47">
        <v>10.261538</v>
      </c>
      <c r="J13950" s="47">
        <v>97.164179000000004</v>
      </c>
      <c r="K13950" s="47">
        <v>0</v>
      </c>
      <c r="L13950" s="47">
        <v>1</v>
      </c>
      <c r="M13950" s="47">
        <v>1</v>
      </c>
      <c r="N13950" s="47">
        <v>0</v>
      </c>
      <c r="O13950" s="47">
        <v>92.537312999999997</v>
      </c>
      <c r="P13950" s="47">
        <v>92.537312999999997</v>
      </c>
      <c r="Q13950" s="47">
        <v>-3.8732000000000003E-2</v>
      </c>
      <c r="R13950" s="47">
        <v>262.04339599999997</v>
      </c>
      <c r="S13950" s="47">
        <v>479.14110399999998</v>
      </c>
      <c r="T13950" s="47">
        <v>473.33333299999998</v>
      </c>
      <c r="U13950" s="47">
        <v>0.610236</v>
      </c>
      <c r="V13950" s="47">
        <v>-1.0056769999999999</v>
      </c>
      <c r="W13950" s="47">
        <v>26.385141999999998</v>
      </c>
      <c r="X13950" s="47">
        <v>0</v>
      </c>
      <c r="Y13950" s="47">
        <v>0</v>
      </c>
      <c r="Z13950" s="47">
        <v>0</v>
      </c>
      <c r="AA13950" s="47">
        <v>0</v>
      </c>
      <c r="AB13950" s="47">
        <v>0</v>
      </c>
      <c r="AC13950" s="47">
        <v>0</v>
      </c>
      <c r="AD13950" s="47">
        <v>0</v>
      </c>
      <c r="AE13950" s="47">
        <v>0</v>
      </c>
      <c r="AF13950" s="47">
        <v>0</v>
      </c>
      <c r="AG13950" s="47">
        <v>0</v>
      </c>
      <c r="AH13950" s="47">
        <v>0</v>
      </c>
      <c r="AI13950" s="47">
        <v>0</v>
      </c>
      <c r="AJ13950" s="47">
        <v>0</v>
      </c>
      <c r="AK13950" s="47">
        <v>0</v>
      </c>
      <c r="AL13950" s="47">
        <v>1</v>
      </c>
      <c r="AM13950" s="47">
        <v>0</v>
      </c>
      <c r="AN13950" s="47">
        <v>0</v>
      </c>
      <c r="AO13950" s="47">
        <v>0</v>
      </c>
      <c r="AP13950" s="47">
        <v>0</v>
      </c>
      <c r="AQ13950" s="47">
        <v>0</v>
      </c>
      <c r="AR13950" s="47">
        <v>0</v>
      </c>
      <c r="AS13950" s="47">
        <v>0</v>
      </c>
    </row>
    <row r="13951" spans="1:45" x14ac:dyDescent="0.35">
      <c r="A13951" s="47">
        <v>3487</v>
      </c>
      <c r="B13951" s="47">
        <v>13949</v>
      </c>
      <c r="D13951" s="47">
        <v>317.74193500000001</v>
      </c>
      <c r="G13951" s="47">
        <v>-4.2056069999999997</v>
      </c>
      <c r="I13951" s="47">
        <v>10.242308</v>
      </c>
      <c r="Q13951" s="47">
        <v>-2.1127E-2</v>
      </c>
      <c r="R13951" s="47">
        <v>262.04339599999997</v>
      </c>
      <c r="S13951" s="47">
        <v>479.14110399999998</v>
      </c>
      <c r="T13951" s="47">
        <v>474.545455</v>
      </c>
      <c r="U13951" s="47">
        <v>0.59186399999999995</v>
      </c>
      <c r="V13951" s="47">
        <v>-0.97554600000000002</v>
      </c>
      <c r="W13951" s="47">
        <v>26.385141999999998</v>
      </c>
    </row>
    <row r="13952" spans="1:45" x14ac:dyDescent="0.35">
      <c r="A13952" s="47">
        <v>3487</v>
      </c>
      <c r="B13952" s="47">
        <v>13950</v>
      </c>
      <c r="G13952" s="47">
        <v>-4.2056069999999997</v>
      </c>
      <c r="I13952" s="47">
        <v>10.242308</v>
      </c>
    </row>
    <row r="13953" spans="1:45" x14ac:dyDescent="0.35">
      <c r="A13953" s="47">
        <v>3487</v>
      </c>
      <c r="B13953" s="47">
        <v>13951</v>
      </c>
      <c r="G13953" s="47">
        <v>-4.2056069999999997</v>
      </c>
      <c r="I13953" s="47">
        <v>10.223077</v>
      </c>
    </row>
    <row r="13954" spans="1:45" x14ac:dyDescent="0.35">
      <c r="A13954" s="47">
        <v>3488</v>
      </c>
      <c r="B13954" s="47">
        <v>13952</v>
      </c>
      <c r="C13954" s="47">
        <v>695.703125</v>
      </c>
      <c r="D13954" s="47">
        <v>317.74193500000001</v>
      </c>
      <c r="E13954" s="47">
        <v>188.80597</v>
      </c>
      <c r="F13954" s="47">
        <v>2.016807</v>
      </c>
      <c r="G13954" s="47">
        <v>-4.2990649999999997</v>
      </c>
      <c r="H13954" s="47">
        <v>347.98816599999998</v>
      </c>
      <c r="I13954" s="47">
        <v>10.261538</v>
      </c>
      <c r="J13954" s="47">
        <v>97.164179000000004</v>
      </c>
      <c r="K13954" s="47">
        <v>0</v>
      </c>
      <c r="L13954" s="47">
        <v>1</v>
      </c>
      <c r="M13954" s="47">
        <v>1</v>
      </c>
      <c r="N13954" s="47">
        <v>0</v>
      </c>
      <c r="O13954" s="47">
        <v>92.537312999999997</v>
      </c>
      <c r="P13954" s="47">
        <v>92.537312999999997</v>
      </c>
      <c r="Q13954" s="47">
        <v>-1.0562999999999999E-2</v>
      </c>
      <c r="R13954" s="47">
        <v>262.04339599999997</v>
      </c>
      <c r="S13954" s="47">
        <v>477.91410999999999</v>
      </c>
      <c r="T13954" s="47">
        <v>473.33333299999998</v>
      </c>
      <c r="U13954" s="47">
        <v>0.60104999999999997</v>
      </c>
      <c r="V13954" s="47">
        <v>-1.0056769999999999</v>
      </c>
      <c r="W13954" s="47">
        <v>26.385141999999998</v>
      </c>
      <c r="X13954" s="47">
        <v>0</v>
      </c>
      <c r="Y13954" s="47">
        <v>0</v>
      </c>
      <c r="Z13954" s="47">
        <v>0</v>
      </c>
      <c r="AA13954" s="47">
        <v>0</v>
      </c>
      <c r="AB13954" s="47">
        <v>0</v>
      </c>
      <c r="AC13954" s="47">
        <v>0</v>
      </c>
      <c r="AD13954" s="47">
        <v>0</v>
      </c>
      <c r="AE13954" s="47">
        <v>0</v>
      </c>
      <c r="AF13954" s="47">
        <v>0</v>
      </c>
      <c r="AG13954" s="47">
        <v>0</v>
      </c>
      <c r="AH13954" s="47">
        <v>0</v>
      </c>
      <c r="AI13954" s="47">
        <v>0</v>
      </c>
      <c r="AJ13954" s="47">
        <v>0</v>
      </c>
      <c r="AK13954" s="47">
        <v>0</v>
      </c>
      <c r="AL13954" s="47">
        <v>1</v>
      </c>
      <c r="AM13954" s="47">
        <v>0</v>
      </c>
      <c r="AN13954" s="47">
        <v>0</v>
      </c>
      <c r="AO13954" s="47">
        <v>0</v>
      </c>
      <c r="AP13954" s="47">
        <v>0</v>
      </c>
      <c r="AQ13954" s="47">
        <v>0</v>
      </c>
      <c r="AR13954" s="47">
        <v>0</v>
      </c>
      <c r="AS13954" s="47">
        <v>0</v>
      </c>
    </row>
    <row r="13955" spans="1:45" x14ac:dyDescent="0.35">
      <c r="A13955" s="47">
        <v>3488</v>
      </c>
      <c r="B13955" s="47">
        <v>13953</v>
      </c>
      <c r="D13955" s="47">
        <v>314.51612899999998</v>
      </c>
      <c r="G13955" s="47">
        <v>-4.2990649999999997</v>
      </c>
      <c r="I13955" s="47">
        <v>10.280768999999999</v>
      </c>
      <c r="Q13955" s="47">
        <v>-3.1690000000000003E-2</v>
      </c>
      <c r="R13955" s="47">
        <v>261.83962300000002</v>
      </c>
      <c r="S13955" s="47">
        <v>477.91410999999999</v>
      </c>
      <c r="T13955" s="47">
        <v>473.33333299999998</v>
      </c>
      <c r="U13955" s="47">
        <v>0.62860899999999997</v>
      </c>
      <c r="V13955" s="47">
        <v>-0.91528399999999999</v>
      </c>
      <c r="W13955" s="47">
        <v>26.385141999999998</v>
      </c>
    </row>
    <row r="13956" spans="1:45" x14ac:dyDescent="0.35">
      <c r="A13956" s="47">
        <v>3488</v>
      </c>
      <c r="B13956" s="47">
        <v>13954</v>
      </c>
      <c r="G13956" s="47">
        <v>-4.3925229999999997</v>
      </c>
      <c r="I13956" s="47">
        <v>10.242308</v>
      </c>
    </row>
    <row r="13957" spans="1:45" x14ac:dyDescent="0.35">
      <c r="A13957" s="47">
        <v>3488</v>
      </c>
      <c r="B13957" s="47">
        <v>13955</v>
      </c>
      <c r="G13957" s="47">
        <v>-4.3925229999999997</v>
      </c>
      <c r="I13957" s="47">
        <v>10.261538</v>
      </c>
    </row>
    <row r="13958" spans="1:45" x14ac:dyDescent="0.35">
      <c r="A13958" s="47">
        <v>3489</v>
      </c>
      <c r="B13958" s="47">
        <v>13956</v>
      </c>
      <c r="C13958" s="47">
        <v>703.125</v>
      </c>
      <c r="D13958" s="47">
        <v>319.35483900000003</v>
      </c>
      <c r="E13958" s="47">
        <v>189.179104</v>
      </c>
      <c r="F13958" s="47">
        <v>1.8487389999999999</v>
      </c>
      <c r="G13958" s="47">
        <v>-4.5794389999999998</v>
      </c>
      <c r="H13958" s="47">
        <v>348.62721900000003</v>
      </c>
      <c r="I13958" s="47">
        <v>10.261538</v>
      </c>
      <c r="J13958" s="47">
        <v>97.462687000000003</v>
      </c>
      <c r="K13958" s="47">
        <v>0</v>
      </c>
      <c r="L13958" s="47">
        <v>1</v>
      </c>
      <c r="M13958" s="47">
        <v>1</v>
      </c>
      <c r="N13958" s="47">
        <v>0</v>
      </c>
      <c r="O13958" s="47">
        <v>92.388059999999996</v>
      </c>
      <c r="P13958" s="47">
        <v>92.537312999999997</v>
      </c>
      <c r="Q13958" s="47">
        <v>-7.0419999999999996E-3</v>
      </c>
      <c r="R13958" s="47">
        <v>261.83962300000002</v>
      </c>
      <c r="S13958" s="47">
        <v>477.91410999999999</v>
      </c>
      <c r="T13958" s="47">
        <v>474.545455</v>
      </c>
      <c r="U13958" s="47">
        <v>0.70209999999999995</v>
      </c>
      <c r="V13958" s="47">
        <v>-1.0056769999999999</v>
      </c>
      <c r="W13958" s="47">
        <v>26.385141999999998</v>
      </c>
      <c r="X13958" s="47">
        <v>0</v>
      </c>
      <c r="Y13958" s="47">
        <v>0</v>
      </c>
      <c r="Z13958" s="47">
        <v>0</v>
      </c>
      <c r="AA13958" s="47">
        <v>0</v>
      </c>
      <c r="AB13958" s="47">
        <v>0</v>
      </c>
      <c r="AC13958" s="47">
        <v>0</v>
      </c>
      <c r="AD13958" s="47">
        <v>0</v>
      </c>
      <c r="AE13958" s="47">
        <v>0</v>
      </c>
      <c r="AF13958" s="47">
        <v>0</v>
      </c>
      <c r="AG13958" s="47">
        <v>0</v>
      </c>
      <c r="AH13958" s="47">
        <v>0</v>
      </c>
      <c r="AI13958" s="47">
        <v>0</v>
      </c>
      <c r="AJ13958" s="47">
        <v>0</v>
      </c>
      <c r="AK13958" s="47">
        <v>0</v>
      </c>
      <c r="AL13958" s="47">
        <v>1</v>
      </c>
      <c r="AM13958" s="47">
        <v>0</v>
      </c>
      <c r="AN13958" s="47">
        <v>0</v>
      </c>
      <c r="AO13958" s="47">
        <v>0</v>
      </c>
      <c r="AP13958" s="47">
        <v>0</v>
      </c>
      <c r="AQ13958" s="47">
        <v>0</v>
      </c>
      <c r="AR13958" s="47">
        <v>0</v>
      </c>
      <c r="AS13958" s="47">
        <v>0</v>
      </c>
    </row>
    <row r="13959" spans="1:45" x14ac:dyDescent="0.35">
      <c r="A13959" s="47">
        <v>3489</v>
      </c>
      <c r="B13959" s="47">
        <v>13957</v>
      </c>
      <c r="D13959" s="47">
        <v>314.51612899999998</v>
      </c>
      <c r="G13959" s="47">
        <v>-4.4859809999999998</v>
      </c>
      <c r="I13959" s="47">
        <v>10.223077</v>
      </c>
      <c r="Q13959" s="47">
        <v>0</v>
      </c>
      <c r="R13959" s="47">
        <v>261.83962300000002</v>
      </c>
      <c r="S13959" s="47">
        <v>477.91410999999999</v>
      </c>
      <c r="T13959" s="47">
        <v>474.545455</v>
      </c>
      <c r="U13959" s="47">
        <v>0.70209999999999995</v>
      </c>
      <c r="V13959" s="47">
        <v>-1.0056769999999999</v>
      </c>
      <c r="W13959" s="47">
        <v>26.385141999999998</v>
      </c>
    </row>
    <row r="13960" spans="1:45" x14ac:dyDescent="0.35">
      <c r="A13960" s="47">
        <v>3489</v>
      </c>
      <c r="B13960" s="47">
        <v>13958</v>
      </c>
      <c r="G13960" s="47">
        <v>-4.3925229999999997</v>
      </c>
      <c r="I13960" s="47">
        <v>10.242308</v>
      </c>
    </row>
    <row r="13961" spans="1:45" x14ac:dyDescent="0.35">
      <c r="A13961" s="47">
        <v>3489</v>
      </c>
      <c r="B13961" s="47">
        <v>13959</v>
      </c>
      <c r="G13961" s="47">
        <v>-4.3925229999999997</v>
      </c>
      <c r="I13961" s="47">
        <v>10.261538</v>
      </c>
    </row>
    <row r="13962" spans="1:45" x14ac:dyDescent="0.35">
      <c r="A13962" s="47">
        <v>3490</v>
      </c>
      <c r="B13962" s="47">
        <v>13960</v>
      </c>
      <c r="C13962" s="47">
        <v>695.703125</v>
      </c>
      <c r="D13962" s="47">
        <v>312.90322600000002</v>
      </c>
      <c r="E13962" s="47">
        <v>190.67164199999999</v>
      </c>
      <c r="F13962" s="47">
        <v>1.2605040000000001</v>
      </c>
      <c r="G13962" s="47">
        <v>-4.3925229999999997</v>
      </c>
      <c r="H13962" s="47">
        <v>348.73372799999999</v>
      </c>
      <c r="I13962" s="47">
        <v>10.242308</v>
      </c>
      <c r="J13962" s="47">
        <v>97.462687000000003</v>
      </c>
      <c r="K13962" s="47">
        <v>0</v>
      </c>
      <c r="L13962" s="47">
        <v>1</v>
      </c>
      <c r="M13962" s="47">
        <v>1</v>
      </c>
      <c r="N13962" s="47">
        <v>0</v>
      </c>
      <c r="O13962" s="47">
        <v>92.388059999999996</v>
      </c>
      <c r="P13962" s="47">
        <v>92.388059999999996</v>
      </c>
      <c r="Q13962" s="47">
        <v>-2.1127E-2</v>
      </c>
      <c r="R13962" s="47">
        <v>261.83962300000002</v>
      </c>
      <c r="S13962" s="47">
        <v>479.14110399999998</v>
      </c>
      <c r="T13962" s="47">
        <v>473.33333299999998</v>
      </c>
      <c r="U13962" s="47">
        <v>0.70209999999999995</v>
      </c>
      <c r="V13962" s="47">
        <v>-0.91528399999999999</v>
      </c>
      <c r="W13962" s="47">
        <v>26.385141999999998</v>
      </c>
      <c r="X13962" s="47">
        <v>0</v>
      </c>
      <c r="Y13962" s="47">
        <v>0</v>
      </c>
      <c r="Z13962" s="47">
        <v>0</v>
      </c>
      <c r="AA13962" s="47">
        <v>0</v>
      </c>
      <c r="AB13962" s="47">
        <v>0</v>
      </c>
      <c r="AC13962" s="47">
        <v>0</v>
      </c>
      <c r="AD13962" s="47">
        <v>0</v>
      </c>
      <c r="AE13962" s="47">
        <v>0</v>
      </c>
      <c r="AF13962" s="47">
        <v>0</v>
      </c>
      <c r="AG13962" s="47">
        <v>0</v>
      </c>
      <c r="AH13962" s="47">
        <v>0</v>
      </c>
      <c r="AI13962" s="47">
        <v>0</v>
      </c>
      <c r="AJ13962" s="47">
        <v>0</v>
      </c>
      <c r="AK13962" s="47">
        <v>0</v>
      </c>
      <c r="AL13962" s="47">
        <v>1</v>
      </c>
      <c r="AM13962" s="47">
        <v>0</v>
      </c>
      <c r="AN13962" s="47">
        <v>0</v>
      </c>
      <c r="AO13962" s="47">
        <v>0</v>
      </c>
      <c r="AP13962" s="47">
        <v>0</v>
      </c>
      <c r="AQ13962" s="47">
        <v>0</v>
      </c>
      <c r="AR13962" s="47">
        <v>0</v>
      </c>
      <c r="AS13962" s="47">
        <v>0</v>
      </c>
    </row>
    <row r="13963" spans="1:45" x14ac:dyDescent="0.35">
      <c r="A13963" s="47">
        <v>3490</v>
      </c>
      <c r="B13963" s="47">
        <v>13961</v>
      </c>
      <c r="D13963" s="47">
        <v>314.51612899999998</v>
      </c>
      <c r="G13963" s="47">
        <v>-4.3925229999999997</v>
      </c>
      <c r="I13963" s="47">
        <v>10.242308</v>
      </c>
      <c r="Q13963" s="47">
        <v>-3.5209999999999998E-3</v>
      </c>
      <c r="R13963" s="47">
        <v>261.83962300000002</v>
      </c>
      <c r="S13963" s="47">
        <v>477.91410999999999</v>
      </c>
      <c r="T13963" s="47">
        <v>473.33333299999998</v>
      </c>
      <c r="U13963" s="47">
        <v>0.70209999999999995</v>
      </c>
      <c r="V13963" s="47">
        <v>-0.96048</v>
      </c>
      <c r="W13963" s="47">
        <v>26.385141999999998</v>
      </c>
    </row>
    <row r="13964" spans="1:45" x14ac:dyDescent="0.35">
      <c r="A13964" s="47">
        <v>3490</v>
      </c>
      <c r="B13964" s="47">
        <v>13962</v>
      </c>
      <c r="G13964" s="47">
        <v>-4.2990649999999997</v>
      </c>
      <c r="I13964" s="47">
        <v>10.242308</v>
      </c>
    </row>
    <row r="13965" spans="1:45" x14ac:dyDescent="0.35">
      <c r="A13965" s="47">
        <v>3490</v>
      </c>
      <c r="B13965" s="47">
        <v>13963</v>
      </c>
      <c r="G13965" s="47">
        <v>-4.2990649999999997</v>
      </c>
      <c r="I13965" s="47">
        <v>10.242308</v>
      </c>
    </row>
    <row r="13966" spans="1:45" x14ac:dyDescent="0.35">
      <c r="A13966" s="47">
        <v>3491</v>
      </c>
      <c r="B13966" s="47">
        <v>13964</v>
      </c>
      <c r="C13966" s="47">
        <v>695.703125</v>
      </c>
      <c r="D13966" s="47">
        <v>309.67741899999999</v>
      </c>
      <c r="E13966" s="47">
        <v>192.16417899999999</v>
      </c>
      <c r="F13966" s="47">
        <v>1.344538</v>
      </c>
      <c r="G13966" s="47">
        <v>-4.2056069999999997</v>
      </c>
      <c r="H13966" s="47">
        <v>347.98816599999998</v>
      </c>
      <c r="I13966" s="47">
        <v>10.261538</v>
      </c>
      <c r="J13966" s="47">
        <v>97.462687000000003</v>
      </c>
      <c r="K13966" s="47">
        <v>0</v>
      </c>
      <c r="L13966" s="47">
        <v>1</v>
      </c>
      <c r="M13966" s="47">
        <v>1</v>
      </c>
      <c r="N13966" s="47">
        <v>0</v>
      </c>
      <c r="O13966" s="47">
        <v>92.388059999999996</v>
      </c>
      <c r="P13966" s="47">
        <v>92.388059999999996</v>
      </c>
      <c r="Q13966" s="47">
        <v>-3.5210999999999999E-2</v>
      </c>
      <c r="R13966" s="47">
        <v>261.83962300000002</v>
      </c>
      <c r="S13966" s="47">
        <v>477.91410999999999</v>
      </c>
      <c r="T13966" s="47">
        <v>473.33333299999998</v>
      </c>
      <c r="U13966" s="47">
        <v>0.70209999999999995</v>
      </c>
      <c r="V13966" s="47">
        <v>-0.91528399999999999</v>
      </c>
      <c r="W13966" s="47">
        <v>26.385141999999998</v>
      </c>
      <c r="X13966" s="47">
        <v>0</v>
      </c>
      <c r="Y13966" s="47">
        <v>0</v>
      </c>
      <c r="Z13966" s="47">
        <v>0</v>
      </c>
      <c r="AA13966" s="47">
        <v>0</v>
      </c>
      <c r="AB13966" s="47">
        <v>0</v>
      </c>
      <c r="AC13966" s="47">
        <v>0</v>
      </c>
      <c r="AD13966" s="47">
        <v>0</v>
      </c>
      <c r="AE13966" s="47">
        <v>0</v>
      </c>
      <c r="AF13966" s="47">
        <v>0</v>
      </c>
      <c r="AG13966" s="47">
        <v>0</v>
      </c>
      <c r="AH13966" s="47">
        <v>0</v>
      </c>
      <c r="AI13966" s="47">
        <v>0</v>
      </c>
      <c r="AJ13966" s="47">
        <v>0</v>
      </c>
      <c r="AK13966" s="47">
        <v>0</v>
      </c>
      <c r="AL13966" s="47">
        <v>1</v>
      </c>
      <c r="AM13966" s="47">
        <v>0</v>
      </c>
      <c r="AN13966" s="47">
        <v>0</v>
      </c>
      <c r="AO13966" s="47">
        <v>0</v>
      </c>
      <c r="AP13966" s="47">
        <v>0</v>
      </c>
      <c r="AQ13966" s="47">
        <v>0</v>
      </c>
      <c r="AR13966" s="47">
        <v>0</v>
      </c>
      <c r="AS13966" s="47">
        <v>0</v>
      </c>
    </row>
    <row r="13967" spans="1:45" x14ac:dyDescent="0.35">
      <c r="A13967" s="47">
        <v>3491</v>
      </c>
      <c r="B13967" s="47">
        <v>13965</v>
      </c>
      <c r="D13967" s="47">
        <v>311.290323</v>
      </c>
      <c r="G13967" s="47">
        <v>-4.2056069999999997</v>
      </c>
      <c r="I13967" s="47">
        <v>10.280768999999999</v>
      </c>
      <c r="Q13967" s="47">
        <v>-2.8169E-2</v>
      </c>
      <c r="R13967" s="47">
        <v>261.83962300000002</v>
      </c>
      <c r="S13967" s="47">
        <v>479.14110399999998</v>
      </c>
      <c r="T13967" s="47">
        <v>473.33333299999998</v>
      </c>
      <c r="U13967" s="47">
        <v>0.70209999999999995</v>
      </c>
      <c r="V13967" s="47">
        <v>-1.0056769999999999</v>
      </c>
      <c r="W13967" s="47">
        <v>26.768328</v>
      </c>
    </row>
    <row r="13968" spans="1:45" x14ac:dyDescent="0.35">
      <c r="A13968" s="47">
        <v>3491</v>
      </c>
      <c r="B13968" s="47">
        <v>13966</v>
      </c>
      <c r="G13968" s="47">
        <v>-4.0186919999999997</v>
      </c>
      <c r="I13968" s="47">
        <v>10.280768999999999</v>
      </c>
    </row>
    <row r="13969" spans="1:45" x14ac:dyDescent="0.35">
      <c r="A13969" s="47">
        <v>3491</v>
      </c>
      <c r="B13969" s="47">
        <v>13967</v>
      </c>
      <c r="G13969" s="47">
        <v>-3.8317760000000001</v>
      </c>
      <c r="I13969" s="47">
        <v>10.242308</v>
      </c>
    </row>
    <row r="13970" spans="1:45" x14ac:dyDescent="0.35">
      <c r="A13970" s="47">
        <v>3492</v>
      </c>
      <c r="B13970" s="47">
        <v>13968</v>
      </c>
      <c r="C13970" s="47">
        <v>688.28125</v>
      </c>
      <c r="D13970" s="47">
        <v>311.290323</v>
      </c>
      <c r="E13970" s="47">
        <v>192.16417899999999</v>
      </c>
      <c r="F13970" s="47">
        <v>1.5966389999999999</v>
      </c>
      <c r="G13970" s="47">
        <v>-3.8317760000000001</v>
      </c>
      <c r="H13970" s="47">
        <v>347.24260399999997</v>
      </c>
      <c r="I13970" s="47">
        <v>10.376923</v>
      </c>
      <c r="J13970" s="47">
        <v>97.462687000000003</v>
      </c>
      <c r="K13970" s="47">
        <v>0</v>
      </c>
      <c r="L13970" s="47">
        <v>1</v>
      </c>
      <c r="M13970" s="47">
        <v>1</v>
      </c>
      <c r="N13970" s="47">
        <v>0</v>
      </c>
      <c r="O13970" s="47">
        <v>92.089551999999998</v>
      </c>
      <c r="P13970" s="47">
        <v>92.388059999999996</v>
      </c>
      <c r="Q13970" s="47">
        <v>-1.4085E-2</v>
      </c>
      <c r="R13970" s="47">
        <v>261.941509</v>
      </c>
      <c r="S13970" s="47">
        <v>479.14110399999998</v>
      </c>
      <c r="T13970" s="47">
        <v>473.33333299999998</v>
      </c>
      <c r="U13970" s="47">
        <v>0.72965899999999995</v>
      </c>
      <c r="V13970" s="47">
        <v>-1.0508729999999999</v>
      </c>
      <c r="W13970" s="47">
        <v>27.917888999999999</v>
      </c>
      <c r="X13970" s="47">
        <v>0</v>
      </c>
      <c r="Y13970" s="47">
        <v>0</v>
      </c>
      <c r="Z13970" s="47">
        <v>0</v>
      </c>
      <c r="AA13970" s="47">
        <v>0</v>
      </c>
      <c r="AB13970" s="47">
        <v>0</v>
      </c>
      <c r="AC13970" s="47">
        <v>0</v>
      </c>
      <c r="AD13970" s="47">
        <v>0</v>
      </c>
      <c r="AE13970" s="47">
        <v>0</v>
      </c>
      <c r="AF13970" s="47">
        <v>0</v>
      </c>
      <c r="AG13970" s="47">
        <v>0</v>
      </c>
      <c r="AH13970" s="47">
        <v>0</v>
      </c>
      <c r="AI13970" s="47">
        <v>0</v>
      </c>
      <c r="AJ13970" s="47">
        <v>0</v>
      </c>
      <c r="AK13970" s="47">
        <v>0</v>
      </c>
      <c r="AL13970" s="47">
        <v>1</v>
      </c>
      <c r="AM13970" s="47">
        <v>0</v>
      </c>
      <c r="AN13970" s="47">
        <v>0</v>
      </c>
      <c r="AO13970" s="47">
        <v>0</v>
      </c>
      <c r="AP13970" s="47">
        <v>0</v>
      </c>
      <c r="AQ13970" s="47">
        <v>0</v>
      </c>
      <c r="AR13970" s="47">
        <v>0</v>
      </c>
      <c r="AS13970" s="47">
        <v>0</v>
      </c>
    </row>
    <row r="13971" spans="1:45" x14ac:dyDescent="0.35">
      <c r="A13971" s="47">
        <v>3492</v>
      </c>
      <c r="B13971" s="47">
        <v>13969</v>
      </c>
      <c r="D13971" s="47">
        <v>311.290323</v>
      </c>
      <c r="G13971" s="47">
        <v>-3.8317760000000001</v>
      </c>
      <c r="I13971" s="47">
        <v>10.473077</v>
      </c>
      <c r="Q13971" s="47">
        <v>-1.4085E-2</v>
      </c>
      <c r="R13971" s="47">
        <v>261.99245300000001</v>
      </c>
      <c r="S13971" s="47">
        <v>479.14110399999998</v>
      </c>
      <c r="T13971" s="47">
        <v>473.33333299999998</v>
      </c>
      <c r="U13971" s="47">
        <v>0.72965899999999995</v>
      </c>
      <c r="V13971" s="47">
        <v>-1.0358080000000001</v>
      </c>
      <c r="W13971" s="47">
        <v>29.067449</v>
      </c>
    </row>
    <row r="13972" spans="1:45" x14ac:dyDescent="0.35">
      <c r="A13972" s="47">
        <v>3492</v>
      </c>
      <c r="B13972" s="47">
        <v>13970</v>
      </c>
      <c r="G13972" s="47">
        <v>-3.8317760000000001</v>
      </c>
      <c r="I13972" s="47">
        <v>10.607692</v>
      </c>
    </row>
    <row r="13973" spans="1:45" x14ac:dyDescent="0.35">
      <c r="A13973" s="47">
        <v>3492</v>
      </c>
      <c r="B13973" s="47">
        <v>13971</v>
      </c>
      <c r="G13973" s="47">
        <v>-3.8317760000000001</v>
      </c>
      <c r="I13973" s="47">
        <v>10.626923</v>
      </c>
    </row>
    <row r="13974" spans="1:45" x14ac:dyDescent="0.35">
      <c r="A13974" s="47">
        <v>3493</v>
      </c>
      <c r="B13974" s="47">
        <v>13972</v>
      </c>
      <c r="C13974" s="47">
        <v>688.28125</v>
      </c>
      <c r="D13974" s="47">
        <v>312.90322600000002</v>
      </c>
      <c r="E13974" s="47">
        <v>192.53731300000001</v>
      </c>
      <c r="F13974" s="47">
        <v>1.512605</v>
      </c>
      <c r="G13974" s="47">
        <v>-3.8317760000000001</v>
      </c>
      <c r="H13974" s="47">
        <v>347.56213000000002</v>
      </c>
      <c r="I13974" s="47">
        <v>10.665385000000001</v>
      </c>
      <c r="J13974" s="47">
        <v>97.164179000000004</v>
      </c>
      <c r="K13974" s="47">
        <v>0</v>
      </c>
      <c r="L13974" s="47">
        <v>1</v>
      </c>
      <c r="M13974" s="47">
        <v>1</v>
      </c>
      <c r="N13974" s="47">
        <v>0</v>
      </c>
      <c r="O13974" s="47">
        <v>92.089551999999998</v>
      </c>
      <c r="P13974" s="47">
        <v>92.537312999999997</v>
      </c>
      <c r="Q13974" s="47">
        <v>3.509E-3</v>
      </c>
      <c r="R13974" s="47">
        <v>261.83962300000002</v>
      </c>
      <c r="S13974" s="47">
        <v>479.14110399999998</v>
      </c>
      <c r="T13974" s="47">
        <v>473.33333299999998</v>
      </c>
      <c r="U13974" s="47">
        <v>0.720472</v>
      </c>
      <c r="V13974" s="47">
        <v>-1.0056769999999999</v>
      </c>
      <c r="W13974" s="47">
        <v>28.739003</v>
      </c>
      <c r="X13974" s="47">
        <v>0</v>
      </c>
      <c r="Y13974" s="47">
        <v>0</v>
      </c>
      <c r="Z13974" s="47">
        <v>0</v>
      </c>
      <c r="AA13974" s="47">
        <v>0</v>
      </c>
      <c r="AB13974" s="47">
        <v>0</v>
      </c>
      <c r="AC13974" s="47">
        <v>0</v>
      </c>
      <c r="AD13974" s="47">
        <v>0</v>
      </c>
      <c r="AE13974" s="47">
        <v>0</v>
      </c>
      <c r="AF13974" s="47">
        <v>0</v>
      </c>
      <c r="AG13974" s="47">
        <v>0</v>
      </c>
      <c r="AH13974" s="47">
        <v>0</v>
      </c>
      <c r="AI13974" s="47">
        <v>0</v>
      </c>
      <c r="AJ13974" s="47">
        <v>0</v>
      </c>
      <c r="AK13974" s="47">
        <v>0</v>
      </c>
      <c r="AL13974" s="47">
        <v>1</v>
      </c>
      <c r="AM13974" s="47">
        <v>0</v>
      </c>
      <c r="AN13974" s="47">
        <v>0</v>
      </c>
      <c r="AO13974" s="47">
        <v>0</v>
      </c>
      <c r="AP13974" s="47">
        <v>0</v>
      </c>
      <c r="AQ13974" s="47">
        <v>0</v>
      </c>
      <c r="AR13974" s="47">
        <v>0</v>
      </c>
      <c r="AS13974" s="47">
        <v>0</v>
      </c>
    </row>
    <row r="13975" spans="1:45" x14ac:dyDescent="0.35">
      <c r="A13975" s="47">
        <v>3493</v>
      </c>
      <c r="B13975" s="47">
        <v>13973</v>
      </c>
      <c r="D13975" s="47">
        <v>312.90322600000002</v>
      </c>
      <c r="G13975" s="47">
        <v>-3.64486</v>
      </c>
      <c r="I13975" s="47">
        <v>10.646153999999999</v>
      </c>
      <c r="Q13975" s="47">
        <v>-1.0562999999999999E-2</v>
      </c>
      <c r="R13975" s="47">
        <v>262.14528300000001</v>
      </c>
      <c r="S13975" s="47">
        <v>480.36809799999997</v>
      </c>
      <c r="T13975" s="47">
        <v>472.12121200000001</v>
      </c>
      <c r="U13975" s="47">
        <v>0.73884499999999997</v>
      </c>
      <c r="V13975" s="47">
        <v>-1.126201</v>
      </c>
      <c r="W13975" s="47">
        <v>28.355816000000001</v>
      </c>
    </row>
    <row r="13976" spans="1:45" x14ac:dyDescent="0.35">
      <c r="A13976" s="47">
        <v>3493</v>
      </c>
      <c r="B13976" s="47">
        <v>13974</v>
      </c>
      <c r="G13976" s="47">
        <v>-3.4579439999999999</v>
      </c>
      <c r="I13976" s="47">
        <v>10.626923</v>
      </c>
    </row>
    <row r="13977" spans="1:45" x14ac:dyDescent="0.35">
      <c r="A13977" s="47">
        <v>3493</v>
      </c>
      <c r="B13977" s="47">
        <v>13975</v>
      </c>
      <c r="G13977" s="47">
        <v>-3.3644859999999999</v>
      </c>
      <c r="I13977" s="47">
        <v>10.626923</v>
      </c>
    </row>
    <row r="13978" spans="1:45" x14ac:dyDescent="0.35">
      <c r="A13978" s="47">
        <v>3494</v>
      </c>
      <c r="B13978" s="47">
        <v>13976</v>
      </c>
      <c r="C13978" s="47">
        <v>688.28125</v>
      </c>
      <c r="D13978" s="47">
        <v>311.290323</v>
      </c>
      <c r="E13978" s="47">
        <v>192.16417899999999</v>
      </c>
      <c r="F13978" s="47">
        <v>1.344538</v>
      </c>
      <c r="G13978" s="47">
        <v>-3.4579439999999999</v>
      </c>
      <c r="H13978" s="47">
        <v>347.24260399999997</v>
      </c>
      <c r="I13978" s="47">
        <v>10.607692</v>
      </c>
      <c r="J13978" s="47">
        <v>96.716418000000004</v>
      </c>
      <c r="K13978" s="47">
        <v>0</v>
      </c>
      <c r="L13978" s="47">
        <v>1</v>
      </c>
      <c r="M13978" s="47">
        <v>1</v>
      </c>
      <c r="N13978" s="47">
        <v>0</v>
      </c>
      <c r="O13978" s="47">
        <v>92.537312999999997</v>
      </c>
      <c r="P13978" s="47">
        <v>92.537312999999997</v>
      </c>
      <c r="Q13978" s="47">
        <v>-4.2254E-2</v>
      </c>
      <c r="R13978" s="47">
        <v>262.19622600000002</v>
      </c>
      <c r="S13978" s="47">
        <v>480.36809799999997</v>
      </c>
      <c r="T13978" s="47">
        <v>474.545455</v>
      </c>
      <c r="U13978" s="47">
        <v>0.70209999999999995</v>
      </c>
      <c r="V13978" s="47">
        <v>-1.126201</v>
      </c>
      <c r="W13978" s="47">
        <v>28.355816000000001</v>
      </c>
      <c r="X13978" s="47">
        <v>0</v>
      </c>
      <c r="Y13978" s="47">
        <v>0</v>
      </c>
      <c r="Z13978" s="47">
        <v>0</v>
      </c>
      <c r="AA13978" s="47">
        <v>0</v>
      </c>
      <c r="AB13978" s="47">
        <v>0</v>
      </c>
      <c r="AC13978" s="47">
        <v>0</v>
      </c>
      <c r="AD13978" s="47">
        <v>0</v>
      </c>
      <c r="AE13978" s="47">
        <v>0</v>
      </c>
      <c r="AF13978" s="47">
        <v>0</v>
      </c>
      <c r="AG13978" s="47">
        <v>0</v>
      </c>
      <c r="AH13978" s="47">
        <v>0</v>
      </c>
      <c r="AI13978" s="47">
        <v>0</v>
      </c>
      <c r="AJ13978" s="47">
        <v>0</v>
      </c>
      <c r="AK13978" s="47">
        <v>0</v>
      </c>
      <c r="AL13978" s="47">
        <v>1</v>
      </c>
      <c r="AM13978" s="47">
        <v>0</v>
      </c>
      <c r="AN13978" s="47">
        <v>0</v>
      </c>
      <c r="AO13978" s="47">
        <v>0</v>
      </c>
      <c r="AP13978" s="47">
        <v>0</v>
      </c>
      <c r="AQ13978" s="47">
        <v>0</v>
      </c>
      <c r="AR13978" s="47">
        <v>0</v>
      </c>
      <c r="AS13978" s="47">
        <v>0</v>
      </c>
    </row>
    <row r="13979" spans="1:45" x14ac:dyDescent="0.35">
      <c r="A13979" s="47">
        <v>3494</v>
      </c>
      <c r="B13979" s="47">
        <v>13977</v>
      </c>
      <c r="D13979" s="47">
        <v>314.51612899999998</v>
      </c>
      <c r="G13979" s="47">
        <v>-3.5514019999999999</v>
      </c>
      <c r="I13979" s="47">
        <v>10.607692</v>
      </c>
      <c r="Q13979" s="47">
        <v>-1.0562999999999999E-2</v>
      </c>
      <c r="R13979" s="47">
        <v>262.19622600000002</v>
      </c>
      <c r="S13979" s="47">
        <v>484.04908</v>
      </c>
      <c r="T13979" s="47">
        <v>476.969697</v>
      </c>
      <c r="U13979" s="47">
        <v>0.61942299999999995</v>
      </c>
      <c r="V13979" s="47">
        <v>-1.126201</v>
      </c>
      <c r="W13979" s="47">
        <v>28.410557000000001</v>
      </c>
    </row>
    <row r="13980" spans="1:45" x14ac:dyDescent="0.35">
      <c r="A13980" s="47">
        <v>3494</v>
      </c>
      <c r="B13980" s="47">
        <v>13978</v>
      </c>
      <c r="G13980" s="47">
        <v>-3.8317760000000001</v>
      </c>
      <c r="I13980" s="47">
        <v>10.607692</v>
      </c>
    </row>
    <row r="13981" spans="1:45" x14ac:dyDescent="0.35">
      <c r="A13981" s="47">
        <v>3494</v>
      </c>
      <c r="B13981" s="47">
        <v>13979</v>
      </c>
      <c r="G13981" s="47">
        <v>-4.2056069999999997</v>
      </c>
      <c r="I13981" s="47">
        <v>10.626923</v>
      </c>
    </row>
    <row r="13982" spans="1:45" x14ac:dyDescent="0.35">
      <c r="A13982" s="47">
        <v>3495</v>
      </c>
      <c r="B13982" s="47">
        <v>13980</v>
      </c>
      <c r="C13982" s="47">
        <v>695.703125</v>
      </c>
      <c r="D13982" s="47">
        <v>306.45161300000001</v>
      </c>
      <c r="E13982" s="47">
        <v>192.16417899999999</v>
      </c>
      <c r="F13982" s="47">
        <v>0.92437000000000002</v>
      </c>
      <c r="G13982" s="47">
        <v>-4.3925229999999997</v>
      </c>
      <c r="H13982" s="47">
        <v>346.60354999999998</v>
      </c>
      <c r="I13982" s="47">
        <v>10.626923</v>
      </c>
      <c r="J13982" s="47">
        <v>96.716418000000004</v>
      </c>
      <c r="K13982" s="47">
        <v>0</v>
      </c>
      <c r="L13982" s="47">
        <v>1</v>
      </c>
      <c r="M13982" s="47">
        <v>1</v>
      </c>
      <c r="N13982" s="47">
        <v>0</v>
      </c>
      <c r="O13982" s="47">
        <v>93.134327999999996</v>
      </c>
      <c r="P13982" s="47">
        <v>93.283581999999996</v>
      </c>
      <c r="Q13982" s="47">
        <v>-3.1690000000000003E-2</v>
      </c>
      <c r="R13982" s="47">
        <v>262.39999999999998</v>
      </c>
      <c r="S13982" s="47">
        <v>486.50306699999999</v>
      </c>
      <c r="T13982" s="47">
        <v>479.39393899999999</v>
      </c>
      <c r="U13982" s="47">
        <v>0.582677</v>
      </c>
      <c r="V13982" s="47">
        <v>-1.0508729999999999</v>
      </c>
      <c r="W13982" s="47">
        <v>28.355816000000001</v>
      </c>
      <c r="X13982" s="47">
        <v>0</v>
      </c>
      <c r="Y13982" s="47">
        <v>0</v>
      </c>
      <c r="Z13982" s="47">
        <v>0</v>
      </c>
      <c r="AA13982" s="47">
        <v>0</v>
      </c>
      <c r="AB13982" s="47">
        <v>0</v>
      </c>
      <c r="AC13982" s="47">
        <v>0</v>
      </c>
      <c r="AD13982" s="47">
        <v>0</v>
      </c>
      <c r="AE13982" s="47">
        <v>0</v>
      </c>
      <c r="AF13982" s="47">
        <v>0</v>
      </c>
      <c r="AG13982" s="47">
        <v>0</v>
      </c>
      <c r="AH13982" s="47">
        <v>0</v>
      </c>
      <c r="AI13982" s="47">
        <v>0</v>
      </c>
      <c r="AJ13982" s="47">
        <v>0</v>
      </c>
      <c r="AK13982" s="47">
        <v>0</v>
      </c>
      <c r="AL13982" s="47">
        <v>1</v>
      </c>
      <c r="AM13982" s="47">
        <v>0</v>
      </c>
      <c r="AN13982" s="47">
        <v>0</v>
      </c>
      <c r="AO13982" s="47">
        <v>0</v>
      </c>
      <c r="AP13982" s="47">
        <v>0</v>
      </c>
      <c r="AQ13982" s="47">
        <v>0</v>
      </c>
      <c r="AR13982" s="47">
        <v>0</v>
      </c>
      <c r="AS13982" s="47">
        <v>0</v>
      </c>
    </row>
    <row r="13983" spans="1:45" x14ac:dyDescent="0.35">
      <c r="A13983" s="47">
        <v>3495</v>
      </c>
      <c r="B13983" s="47">
        <v>13981</v>
      </c>
      <c r="D13983" s="47">
        <v>306.45161300000001</v>
      </c>
      <c r="G13983" s="47">
        <v>-4.4859809999999998</v>
      </c>
      <c r="I13983" s="47">
        <v>10.626923</v>
      </c>
      <c r="Q13983" s="47">
        <v>-2.4648E-2</v>
      </c>
      <c r="R13983" s="47">
        <v>262.52584300000001</v>
      </c>
      <c r="S13983" s="47">
        <v>487.73006099999998</v>
      </c>
      <c r="T13983" s="47">
        <v>481.81818199999998</v>
      </c>
      <c r="U13983" s="47">
        <v>0.54593199999999997</v>
      </c>
      <c r="V13983" s="47">
        <v>-1.0508729999999999</v>
      </c>
      <c r="W13983" s="47">
        <v>28.355816000000001</v>
      </c>
    </row>
    <row r="13984" spans="1:45" x14ac:dyDescent="0.35">
      <c r="A13984" s="47">
        <v>3495</v>
      </c>
      <c r="B13984" s="47">
        <v>13982</v>
      </c>
      <c r="G13984" s="47">
        <v>-4.5794389999999998</v>
      </c>
      <c r="I13984" s="47">
        <v>10.607692</v>
      </c>
    </row>
    <row r="13985" spans="1:45" x14ac:dyDescent="0.35">
      <c r="A13985" s="47">
        <v>3495</v>
      </c>
      <c r="B13985" s="47">
        <v>13983</v>
      </c>
      <c r="G13985" s="47">
        <v>-4.5794389999999998</v>
      </c>
      <c r="I13985" s="47">
        <v>10.607692</v>
      </c>
    </row>
    <row r="13986" spans="1:45" x14ac:dyDescent="0.35">
      <c r="A13986" s="47">
        <v>3496</v>
      </c>
      <c r="B13986" s="47">
        <v>13984</v>
      </c>
      <c r="C13986" s="47">
        <v>695.703125</v>
      </c>
      <c r="D13986" s="47">
        <v>309.67741899999999</v>
      </c>
      <c r="E13986" s="47">
        <v>192.16417899999999</v>
      </c>
      <c r="F13986" s="47">
        <v>1.5966389999999999</v>
      </c>
      <c r="G13986" s="47">
        <v>-4.3925229999999997</v>
      </c>
      <c r="H13986" s="47">
        <v>345.53846199999998</v>
      </c>
      <c r="I13986" s="47">
        <v>10.607692</v>
      </c>
      <c r="J13986" s="47">
        <v>97.462687000000003</v>
      </c>
      <c r="K13986" s="47">
        <v>0</v>
      </c>
      <c r="L13986" s="47">
        <v>1</v>
      </c>
      <c r="M13986" s="47">
        <v>1</v>
      </c>
      <c r="N13986" s="47">
        <v>0</v>
      </c>
      <c r="O13986" s="47">
        <v>93.731342999999995</v>
      </c>
      <c r="P13986" s="47">
        <v>94.029850999999994</v>
      </c>
      <c r="Q13986" s="47">
        <v>-4.2254E-2</v>
      </c>
      <c r="R13986" s="47">
        <v>262.65168499999999</v>
      </c>
      <c r="S13986" s="47">
        <v>487.73006099999998</v>
      </c>
      <c r="T13986" s="47">
        <v>483.030303</v>
      </c>
      <c r="U13986" s="47">
        <v>0.60104999999999997</v>
      </c>
      <c r="V13986" s="47">
        <v>-1.065939</v>
      </c>
      <c r="W13986" s="47">
        <v>28.355816000000001</v>
      </c>
      <c r="X13986" s="47">
        <v>0</v>
      </c>
      <c r="Y13986" s="47">
        <v>0</v>
      </c>
      <c r="Z13986" s="47">
        <v>0</v>
      </c>
      <c r="AA13986" s="47">
        <v>0</v>
      </c>
      <c r="AB13986" s="47">
        <v>0</v>
      </c>
      <c r="AC13986" s="47">
        <v>0</v>
      </c>
      <c r="AD13986" s="47">
        <v>0</v>
      </c>
      <c r="AE13986" s="47">
        <v>0</v>
      </c>
      <c r="AF13986" s="47">
        <v>0</v>
      </c>
      <c r="AG13986" s="47">
        <v>0</v>
      </c>
      <c r="AH13986" s="47">
        <v>0</v>
      </c>
      <c r="AI13986" s="47">
        <v>0</v>
      </c>
      <c r="AJ13986" s="47">
        <v>0</v>
      </c>
      <c r="AK13986" s="47">
        <v>0</v>
      </c>
      <c r="AL13986" s="47">
        <v>1</v>
      </c>
      <c r="AM13986" s="47">
        <v>0</v>
      </c>
      <c r="AN13986" s="47">
        <v>0</v>
      </c>
      <c r="AO13986" s="47">
        <v>0</v>
      </c>
      <c r="AP13986" s="47">
        <v>0</v>
      </c>
      <c r="AQ13986" s="47">
        <v>0</v>
      </c>
      <c r="AR13986" s="47">
        <v>0</v>
      </c>
      <c r="AS13986" s="47">
        <v>0</v>
      </c>
    </row>
    <row r="13987" spans="1:45" x14ac:dyDescent="0.35">
      <c r="A13987" s="47">
        <v>3496</v>
      </c>
      <c r="B13987" s="47">
        <v>13985</v>
      </c>
      <c r="D13987" s="47">
        <v>311.290323</v>
      </c>
      <c r="G13987" s="47">
        <v>-4.3925229999999997</v>
      </c>
      <c r="I13987" s="47">
        <v>10.626923</v>
      </c>
      <c r="Q13987" s="47">
        <v>-4.9296E-2</v>
      </c>
      <c r="R13987" s="47">
        <v>263.02921300000003</v>
      </c>
      <c r="S13987" s="47">
        <v>487.73006099999998</v>
      </c>
      <c r="T13987" s="47">
        <v>483.030303</v>
      </c>
      <c r="U13987" s="47">
        <v>0.582677</v>
      </c>
      <c r="V13987" s="47">
        <v>-1.0508729999999999</v>
      </c>
      <c r="W13987" s="47">
        <v>28.355816000000001</v>
      </c>
    </row>
    <row r="13988" spans="1:45" x14ac:dyDescent="0.35">
      <c r="A13988" s="47">
        <v>3496</v>
      </c>
      <c r="B13988" s="47">
        <v>13986</v>
      </c>
      <c r="G13988" s="47">
        <v>-4.2990649999999997</v>
      </c>
      <c r="I13988" s="47">
        <v>10.626923</v>
      </c>
    </row>
    <row r="13989" spans="1:45" x14ac:dyDescent="0.35">
      <c r="A13989" s="47">
        <v>3496</v>
      </c>
      <c r="B13989" s="47">
        <v>13987</v>
      </c>
      <c r="G13989" s="47">
        <v>-4.4859809999999998</v>
      </c>
      <c r="I13989" s="47">
        <v>10.607692</v>
      </c>
    </row>
    <row r="13990" spans="1:45" x14ac:dyDescent="0.35">
      <c r="A13990" s="47">
        <v>3497</v>
      </c>
      <c r="B13990" s="47">
        <v>13988</v>
      </c>
      <c r="C13990" s="47">
        <v>695.703125</v>
      </c>
      <c r="D13990" s="47">
        <v>311.290323</v>
      </c>
      <c r="E13990" s="47">
        <v>192.16417899999999</v>
      </c>
      <c r="F13990" s="47">
        <v>0.84033599999999997</v>
      </c>
      <c r="G13990" s="47">
        <v>-4.4859809999999998</v>
      </c>
      <c r="H13990" s="47">
        <v>345.53846199999998</v>
      </c>
      <c r="I13990" s="47">
        <v>10.607692</v>
      </c>
      <c r="J13990" s="47">
        <v>97.164179000000004</v>
      </c>
      <c r="K13990" s="47">
        <v>0</v>
      </c>
      <c r="L13990" s="47">
        <v>1</v>
      </c>
      <c r="M13990" s="47">
        <v>1</v>
      </c>
      <c r="N13990" s="47">
        <v>0</v>
      </c>
      <c r="O13990" s="47">
        <v>93.582089999999994</v>
      </c>
      <c r="P13990" s="47">
        <v>93.731342999999995</v>
      </c>
      <c r="Q13990" s="47">
        <v>-7.0419999999999996E-3</v>
      </c>
      <c r="R13990" s="47">
        <v>263.02921300000003</v>
      </c>
      <c r="S13990" s="47">
        <v>487.73006099999998</v>
      </c>
      <c r="T13990" s="47">
        <v>484.24242400000003</v>
      </c>
      <c r="U13990" s="47">
        <v>0.610236</v>
      </c>
      <c r="V13990" s="47">
        <v>-1.1412659999999999</v>
      </c>
      <c r="W13990" s="47">
        <v>28.355816000000001</v>
      </c>
      <c r="X13990" s="47">
        <v>0</v>
      </c>
      <c r="Y13990" s="47">
        <v>0</v>
      </c>
      <c r="Z13990" s="47">
        <v>0</v>
      </c>
      <c r="AA13990" s="47">
        <v>0</v>
      </c>
      <c r="AB13990" s="47">
        <v>0</v>
      </c>
      <c r="AC13990" s="47">
        <v>0</v>
      </c>
      <c r="AD13990" s="47">
        <v>0</v>
      </c>
      <c r="AE13990" s="47">
        <v>0</v>
      </c>
      <c r="AF13990" s="47">
        <v>0</v>
      </c>
      <c r="AG13990" s="47">
        <v>0</v>
      </c>
      <c r="AH13990" s="47">
        <v>0</v>
      </c>
      <c r="AI13990" s="47">
        <v>0</v>
      </c>
      <c r="AJ13990" s="47">
        <v>0</v>
      </c>
      <c r="AK13990" s="47">
        <v>0</v>
      </c>
      <c r="AL13990" s="47">
        <v>1</v>
      </c>
      <c r="AM13990" s="47">
        <v>0</v>
      </c>
      <c r="AN13990" s="47">
        <v>0</v>
      </c>
      <c r="AO13990" s="47">
        <v>0</v>
      </c>
      <c r="AP13990" s="47">
        <v>0</v>
      </c>
      <c r="AQ13990" s="47">
        <v>0</v>
      </c>
      <c r="AR13990" s="47">
        <v>0</v>
      </c>
      <c r="AS13990" s="47">
        <v>0</v>
      </c>
    </row>
    <row r="13991" spans="1:45" x14ac:dyDescent="0.35">
      <c r="A13991" s="47">
        <v>3497</v>
      </c>
      <c r="B13991" s="47">
        <v>13989</v>
      </c>
      <c r="D13991" s="47">
        <v>311.290323</v>
      </c>
      <c r="G13991" s="47">
        <v>-4.5794389999999998</v>
      </c>
      <c r="I13991" s="47">
        <v>10.626923</v>
      </c>
      <c r="Q13991" s="47">
        <v>-1.0562999999999999E-2</v>
      </c>
      <c r="R13991" s="47">
        <v>262.58876400000003</v>
      </c>
      <c r="S13991" s="47">
        <v>487.73006099999998</v>
      </c>
      <c r="T13991" s="47">
        <v>484.24242400000003</v>
      </c>
      <c r="U13991" s="47">
        <v>0.582677</v>
      </c>
      <c r="V13991" s="47">
        <v>-1.171397</v>
      </c>
      <c r="W13991" s="47">
        <v>28.355816000000001</v>
      </c>
    </row>
    <row r="13992" spans="1:45" x14ac:dyDescent="0.35">
      <c r="A13992" s="47">
        <v>3497</v>
      </c>
      <c r="B13992" s="47">
        <v>13990</v>
      </c>
      <c r="G13992" s="47">
        <v>-4.6728969999999999</v>
      </c>
      <c r="I13992" s="47">
        <v>10.607692</v>
      </c>
    </row>
    <row r="13993" spans="1:45" x14ac:dyDescent="0.35">
      <c r="A13993" s="47">
        <v>3497</v>
      </c>
      <c r="B13993" s="47">
        <v>13991</v>
      </c>
      <c r="G13993" s="47">
        <v>-4.6728969999999999</v>
      </c>
      <c r="I13993" s="47">
        <v>10.626923</v>
      </c>
    </row>
    <row r="13994" spans="1:45" x14ac:dyDescent="0.35">
      <c r="A13994" s="47">
        <v>3498</v>
      </c>
      <c r="B13994" s="47">
        <v>13992</v>
      </c>
      <c r="C13994" s="47">
        <v>695.703125</v>
      </c>
      <c r="D13994" s="47">
        <v>311.290323</v>
      </c>
      <c r="E13994" s="47">
        <v>192.910448</v>
      </c>
      <c r="F13994" s="47">
        <v>1.0924370000000001</v>
      </c>
      <c r="G13994" s="47">
        <v>-4.7663549999999999</v>
      </c>
      <c r="H13994" s="47">
        <v>347.02958599999999</v>
      </c>
      <c r="I13994" s="47">
        <v>10.607692</v>
      </c>
      <c r="J13994" s="47">
        <v>97.761194000000003</v>
      </c>
      <c r="K13994" s="47">
        <v>0</v>
      </c>
      <c r="L13994" s="47">
        <v>1</v>
      </c>
      <c r="M13994" s="47">
        <v>1</v>
      </c>
      <c r="N13994" s="47">
        <v>0</v>
      </c>
      <c r="O13994" s="47">
        <v>93.582089999999994</v>
      </c>
      <c r="P13994" s="47">
        <v>93.582089999999994</v>
      </c>
      <c r="Q13994" s="47">
        <v>-3.1690000000000003E-2</v>
      </c>
      <c r="R13994" s="47">
        <v>262.52584300000001</v>
      </c>
      <c r="S13994" s="47">
        <v>488.95705500000003</v>
      </c>
      <c r="T13994" s="47">
        <v>484.24242400000003</v>
      </c>
      <c r="U13994" s="47">
        <v>0.61942299999999995</v>
      </c>
      <c r="V13994" s="47">
        <v>-1.0960700000000001</v>
      </c>
      <c r="W13994" s="47">
        <v>28.355816000000001</v>
      </c>
      <c r="X13994" s="47">
        <v>0</v>
      </c>
      <c r="Y13994" s="47">
        <v>0</v>
      </c>
      <c r="Z13994" s="47">
        <v>0</v>
      </c>
      <c r="AA13994" s="47">
        <v>0</v>
      </c>
      <c r="AB13994" s="47">
        <v>0</v>
      </c>
      <c r="AC13994" s="47">
        <v>0</v>
      </c>
      <c r="AD13994" s="47">
        <v>0</v>
      </c>
      <c r="AE13994" s="47">
        <v>0</v>
      </c>
      <c r="AF13994" s="47">
        <v>0</v>
      </c>
      <c r="AG13994" s="47">
        <v>0</v>
      </c>
      <c r="AH13994" s="47">
        <v>0</v>
      </c>
      <c r="AI13994" s="47">
        <v>0</v>
      </c>
      <c r="AJ13994" s="47">
        <v>0</v>
      </c>
      <c r="AK13994" s="47">
        <v>0</v>
      </c>
      <c r="AL13994" s="47">
        <v>1</v>
      </c>
      <c r="AM13994" s="47">
        <v>0</v>
      </c>
      <c r="AN13994" s="47">
        <v>0</v>
      </c>
      <c r="AO13994" s="47">
        <v>0</v>
      </c>
      <c r="AP13994" s="47">
        <v>0</v>
      </c>
      <c r="AQ13994" s="47">
        <v>0</v>
      </c>
      <c r="AR13994" s="47">
        <v>0</v>
      </c>
      <c r="AS13994" s="47">
        <v>0</v>
      </c>
    </row>
    <row r="13995" spans="1:45" x14ac:dyDescent="0.35">
      <c r="A13995" s="47">
        <v>3498</v>
      </c>
      <c r="B13995" s="47">
        <v>13993</v>
      </c>
      <c r="D13995" s="47">
        <v>309.67741899999999</v>
      </c>
      <c r="G13995" s="47">
        <v>-4.7663549999999999</v>
      </c>
      <c r="I13995" s="47">
        <v>10.607692</v>
      </c>
      <c r="Q13995" s="47">
        <v>-1.4085E-2</v>
      </c>
      <c r="R13995" s="47">
        <v>262.39999999999998</v>
      </c>
      <c r="S13995" s="47">
        <v>488.95705500000003</v>
      </c>
      <c r="T13995" s="47">
        <v>484.24242400000003</v>
      </c>
      <c r="U13995" s="47">
        <v>0.62860899999999997</v>
      </c>
      <c r="V13995" s="47">
        <v>-1.171397</v>
      </c>
      <c r="W13995" s="47">
        <v>28.355816000000001</v>
      </c>
    </row>
    <row r="13996" spans="1:45" x14ac:dyDescent="0.35">
      <c r="A13996" s="47">
        <v>3498</v>
      </c>
      <c r="B13996" s="47">
        <v>13994</v>
      </c>
      <c r="G13996" s="47">
        <v>-4.7663549999999999</v>
      </c>
      <c r="I13996" s="47">
        <v>10.607692</v>
      </c>
    </row>
    <row r="13997" spans="1:45" x14ac:dyDescent="0.35">
      <c r="A13997" s="47">
        <v>3498</v>
      </c>
      <c r="B13997" s="47">
        <v>13995</v>
      </c>
      <c r="G13997" s="47">
        <v>-4.7663549999999999</v>
      </c>
      <c r="I13997" s="47">
        <v>10.607692</v>
      </c>
    </row>
    <row r="13998" spans="1:45" x14ac:dyDescent="0.35">
      <c r="A13998" s="47">
        <v>3499</v>
      </c>
      <c r="B13998" s="47">
        <v>13996</v>
      </c>
      <c r="C13998" s="47">
        <v>695.703125</v>
      </c>
      <c r="D13998" s="47">
        <v>308.06451600000003</v>
      </c>
      <c r="E13998" s="47">
        <v>194.02985100000001</v>
      </c>
      <c r="F13998" s="47">
        <v>1.8487389999999999</v>
      </c>
      <c r="G13998" s="47">
        <v>-4.7663549999999999</v>
      </c>
      <c r="H13998" s="47">
        <v>347.34911199999999</v>
      </c>
      <c r="I13998" s="47">
        <v>10.607692</v>
      </c>
      <c r="J13998" s="47">
        <v>97.462687000000003</v>
      </c>
      <c r="K13998" s="47">
        <v>0</v>
      </c>
      <c r="L13998" s="47">
        <v>1</v>
      </c>
      <c r="M13998" s="47">
        <v>1</v>
      </c>
      <c r="N13998" s="47">
        <v>0</v>
      </c>
      <c r="O13998" s="47">
        <v>93.283581999999996</v>
      </c>
      <c r="P13998" s="47">
        <v>93.582089999999994</v>
      </c>
      <c r="Q13998" s="47">
        <v>-2.1127E-2</v>
      </c>
      <c r="R13998" s="47">
        <v>262.58876400000003</v>
      </c>
      <c r="S13998" s="47">
        <v>487.73006099999998</v>
      </c>
      <c r="T13998" s="47">
        <v>484.24242400000003</v>
      </c>
      <c r="U13998" s="47">
        <v>0.54593199999999997</v>
      </c>
      <c r="V13998" s="47">
        <v>-1.171397</v>
      </c>
      <c r="W13998" s="47">
        <v>28.355816000000001</v>
      </c>
      <c r="X13998" s="47">
        <v>0</v>
      </c>
      <c r="Y13998" s="47">
        <v>0</v>
      </c>
      <c r="Z13998" s="47">
        <v>0</v>
      </c>
      <c r="AA13998" s="47">
        <v>0</v>
      </c>
      <c r="AB13998" s="47">
        <v>0</v>
      </c>
      <c r="AC13998" s="47">
        <v>0</v>
      </c>
      <c r="AD13998" s="47">
        <v>0</v>
      </c>
      <c r="AE13998" s="47">
        <v>0</v>
      </c>
      <c r="AF13998" s="47">
        <v>0</v>
      </c>
      <c r="AG13998" s="47">
        <v>0</v>
      </c>
      <c r="AH13998" s="47">
        <v>0</v>
      </c>
      <c r="AI13998" s="47">
        <v>0</v>
      </c>
      <c r="AJ13998" s="47">
        <v>0</v>
      </c>
      <c r="AK13998" s="47">
        <v>0</v>
      </c>
      <c r="AL13998" s="47">
        <v>1</v>
      </c>
      <c r="AM13998" s="47">
        <v>0</v>
      </c>
      <c r="AN13998" s="47">
        <v>0</v>
      </c>
      <c r="AO13998" s="47">
        <v>0</v>
      </c>
      <c r="AP13998" s="47">
        <v>0</v>
      </c>
      <c r="AQ13998" s="47">
        <v>0</v>
      </c>
      <c r="AR13998" s="47">
        <v>0</v>
      </c>
      <c r="AS13998" s="47">
        <v>0</v>
      </c>
    </row>
    <row r="13999" spans="1:45" x14ac:dyDescent="0.35">
      <c r="A13999" s="47">
        <v>3499</v>
      </c>
      <c r="B13999" s="47">
        <v>13997</v>
      </c>
      <c r="D13999" s="47">
        <v>309.67741899999999</v>
      </c>
      <c r="G13999" s="47">
        <v>-4.7663549999999999</v>
      </c>
      <c r="I13999" s="47">
        <v>10.607692</v>
      </c>
      <c r="Q13999" s="47">
        <v>-1.4085E-2</v>
      </c>
      <c r="R13999" s="47">
        <v>263.02921300000003</v>
      </c>
      <c r="S13999" s="47">
        <v>488.95705500000003</v>
      </c>
      <c r="T13999" s="47">
        <v>485.454545</v>
      </c>
      <c r="U13999" s="47">
        <v>0.555118</v>
      </c>
      <c r="V13999" s="47">
        <v>-1.126201</v>
      </c>
      <c r="W13999" s="47">
        <v>28.355816000000001</v>
      </c>
    </row>
    <row r="14000" spans="1:45" x14ac:dyDescent="0.35">
      <c r="A14000" s="47">
        <v>3499</v>
      </c>
      <c r="B14000" s="47">
        <v>13998</v>
      </c>
      <c r="G14000" s="47">
        <v>-4.7663549999999999</v>
      </c>
      <c r="I14000" s="47">
        <v>10.607692</v>
      </c>
    </row>
    <row r="14001" spans="1:45" x14ac:dyDescent="0.35">
      <c r="A14001" s="47">
        <v>3499</v>
      </c>
      <c r="B14001" s="47">
        <v>13999</v>
      </c>
      <c r="G14001" s="47">
        <v>-4.7663549999999999</v>
      </c>
      <c r="I14001" s="47">
        <v>10.607692</v>
      </c>
    </row>
    <row r="14002" spans="1:45" x14ac:dyDescent="0.35">
      <c r="A14002" s="47">
        <v>3500</v>
      </c>
      <c r="B14002" s="47">
        <v>14000</v>
      </c>
      <c r="C14002" s="47">
        <v>695.703125</v>
      </c>
      <c r="D14002" s="47">
        <v>309.67741899999999</v>
      </c>
      <c r="E14002" s="47">
        <v>197.01492500000001</v>
      </c>
      <c r="F14002" s="47">
        <v>2.5210080000000001</v>
      </c>
      <c r="G14002" s="47">
        <v>-4.7663549999999999</v>
      </c>
      <c r="H14002" s="47">
        <v>346.710059</v>
      </c>
      <c r="I14002" s="47">
        <v>10.626923</v>
      </c>
      <c r="J14002" s="47">
        <v>97.164179000000004</v>
      </c>
      <c r="K14002" s="47">
        <v>0</v>
      </c>
      <c r="L14002" s="47">
        <v>1</v>
      </c>
      <c r="M14002" s="47">
        <v>1</v>
      </c>
      <c r="N14002" s="47">
        <v>0</v>
      </c>
      <c r="O14002" s="47">
        <v>93.283581999999996</v>
      </c>
      <c r="P14002" s="47">
        <v>93.582089999999994</v>
      </c>
      <c r="Q14002" s="47">
        <v>-1.4085E-2</v>
      </c>
      <c r="R14002" s="47">
        <v>263.02921300000003</v>
      </c>
      <c r="S14002" s="47">
        <v>490.18404900000002</v>
      </c>
      <c r="T14002" s="47">
        <v>485.454545</v>
      </c>
      <c r="U14002" s="47">
        <v>0.582677</v>
      </c>
      <c r="V14002" s="47">
        <v>-1.171397</v>
      </c>
      <c r="W14002" s="47">
        <v>28.355816000000001</v>
      </c>
      <c r="X14002" s="47">
        <v>0</v>
      </c>
      <c r="Y14002" s="47">
        <v>0</v>
      </c>
      <c r="Z14002" s="47">
        <v>0</v>
      </c>
      <c r="AA14002" s="47">
        <v>0</v>
      </c>
      <c r="AB14002" s="47">
        <v>0</v>
      </c>
      <c r="AC14002" s="47">
        <v>0</v>
      </c>
      <c r="AD14002" s="47">
        <v>0</v>
      </c>
      <c r="AE14002" s="47">
        <v>0</v>
      </c>
      <c r="AF14002" s="47">
        <v>0</v>
      </c>
      <c r="AG14002" s="47">
        <v>0</v>
      </c>
      <c r="AH14002" s="47">
        <v>0</v>
      </c>
      <c r="AI14002" s="47">
        <v>0</v>
      </c>
      <c r="AJ14002" s="47">
        <v>0</v>
      </c>
      <c r="AK14002" s="47">
        <v>0</v>
      </c>
      <c r="AL14002" s="47">
        <v>1</v>
      </c>
      <c r="AM14002" s="47">
        <v>0</v>
      </c>
      <c r="AN14002" s="47">
        <v>0</v>
      </c>
      <c r="AO14002" s="47">
        <v>0</v>
      </c>
      <c r="AP14002" s="47">
        <v>0</v>
      </c>
      <c r="AQ14002" s="47">
        <v>0</v>
      </c>
      <c r="AR14002" s="47">
        <v>0</v>
      </c>
      <c r="AS14002" s="47">
        <v>0</v>
      </c>
    </row>
    <row r="14003" spans="1:45" x14ac:dyDescent="0.35">
      <c r="A14003" s="47">
        <v>3500</v>
      </c>
      <c r="B14003" s="47">
        <v>14001</v>
      </c>
      <c r="D14003" s="47">
        <v>309.67741899999999</v>
      </c>
      <c r="G14003" s="47">
        <v>-4.7663549999999999</v>
      </c>
      <c r="I14003" s="47">
        <v>10.607692</v>
      </c>
      <c r="Q14003" s="47">
        <v>-3.1690000000000003E-2</v>
      </c>
      <c r="R14003" s="47">
        <v>263.02921300000003</v>
      </c>
      <c r="S14003" s="47">
        <v>491.41104300000001</v>
      </c>
      <c r="T14003" s="47">
        <v>485.454545</v>
      </c>
      <c r="U14003" s="47">
        <v>0.54593199999999997</v>
      </c>
      <c r="V14003" s="47">
        <v>-1.171397</v>
      </c>
      <c r="W14003" s="47">
        <v>28.465298000000001</v>
      </c>
    </row>
    <row r="14004" spans="1:45" x14ac:dyDescent="0.35">
      <c r="A14004" s="47">
        <v>3500</v>
      </c>
      <c r="B14004" s="47">
        <v>14002</v>
      </c>
      <c r="G14004" s="47">
        <v>-4.7663549999999999</v>
      </c>
      <c r="I14004" s="47">
        <v>10.626923</v>
      </c>
    </row>
    <row r="14005" spans="1:45" x14ac:dyDescent="0.35">
      <c r="A14005" s="47">
        <v>3500</v>
      </c>
      <c r="B14005" s="47">
        <v>14003</v>
      </c>
      <c r="G14005" s="47">
        <v>-4.6728969999999999</v>
      </c>
      <c r="I14005" s="47">
        <v>10.607692</v>
      </c>
    </row>
    <row r="14006" spans="1:45" x14ac:dyDescent="0.35">
      <c r="A14006" s="47">
        <v>3501</v>
      </c>
      <c r="B14006" s="47">
        <v>14004</v>
      </c>
      <c r="C14006" s="47">
        <v>695.703125</v>
      </c>
      <c r="D14006" s="47">
        <v>308.06451600000003</v>
      </c>
      <c r="E14006" s="47">
        <v>197.38806</v>
      </c>
      <c r="F14006" s="47">
        <v>3.1092439999999999</v>
      </c>
      <c r="G14006" s="47">
        <v>-4.6728969999999999</v>
      </c>
      <c r="H14006" s="47">
        <v>345.85798799999998</v>
      </c>
      <c r="I14006" s="47">
        <v>10.626923</v>
      </c>
      <c r="J14006" s="47">
        <v>97.462687000000003</v>
      </c>
      <c r="K14006" s="47">
        <v>0</v>
      </c>
      <c r="L14006" s="47">
        <v>1</v>
      </c>
      <c r="M14006" s="47">
        <v>1</v>
      </c>
      <c r="N14006" s="47">
        <v>0</v>
      </c>
      <c r="O14006" s="47">
        <v>93.283581999999996</v>
      </c>
      <c r="P14006" s="47">
        <v>93.283581999999996</v>
      </c>
      <c r="Q14006" s="47">
        <v>-1.0562999999999999E-2</v>
      </c>
      <c r="R14006" s="47">
        <v>263.02921300000003</v>
      </c>
      <c r="S14006" s="47">
        <v>491.41104300000001</v>
      </c>
      <c r="T14006" s="47">
        <v>486.66666700000002</v>
      </c>
      <c r="U14006" s="47">
        <v>0.54593199999999997</v>
      </c>
      <c r="V14006" s="47">
        <v>-1.171397</v>
      </c>
      <c r="W14006" s="47">
        <v>28.355816000000001</v>
      </c>
      <c r="X14006" s="47">
        <v>0</v>
      </c>
      <c r="Y14006" s="47">
        <v>0</v>
      </c>
      <c r="Z14006" s="47">
        <v>0</v>
      </c>
      <c r="AA14006" s="47">
        <v>0</v>
      </c>
      <c r="AB14006" s="47">
        <v>0</v>
      </c>
      <c r="AC14006" s="47">
        <v>0</v>
      </c>
      <c r="AD14006" s="47">
        <v>0</v>
      </c>
      <c r="AE14006" s="47">
        <v>0</v>
      </c>
      <c r="AF14006" s="47">
        <v>0</v>
      </c>
      <c r="AG14006" s="47">
        <v>0</v>
      </c>
      <c r="AH14006" s="47">
        <v>0</v>
      </c>
      <c r="AI14006" s="47">
        <v>0</v>
      </c>
      <c r="AJ14006" s="47">
        <v>0</v>
      </c>
      <c r="AK14006" s="47">
        <v>0</v>
      </c>
      <c r="AL14006" s="47">
        <v>1</v>
      </c>
      <c r="AM14006" s="47">
        <v>0</v>
      </c>
      <c r="AN14006" s="47">
        <v>0</v>
      </c>
      <c r="AO14006" s="47">
        <v>0</v>
      </c>
      <c r="AP14006" s="47">
        <v>0</v>
      </c>
      <c r="AQ14006" s="47">
        <v>0</v>
      </c>
      <c r="AR14006" s="47">
        <v>0</v>
      </c>
      <c r="AS14006" s="47">
        <v>0</v>
      </c>
    </row>
    <row r="14007" spans="1:45" x14ac:dyDescent="0.35">
      <c r="A14007" s="47">
        <v>3501</v>
      </c>
      <c r="B14007" s="47">
        <v>14005</v>
      </c>
      <c r="D14007" s="47">
        <v>311.290323</v>
      </c>
      <c r="G14007" s="47">
        <v>-4.7663549999999999</v>
      </c>
      <c r="I14007" s="47">
        <v>10.607692</v>
      </c>
      <c r="Q14007" s="47">
        <v>0.54035100000000003</v>
      </c>
      <c r="R14007" s="47">
        <v>263.02921300000003</v>
      </c>
      <c r="S14007" s="47">
        <v>492.638037</v>
      </c>
      <c r="T14007" s="47">
        <v>486.66666700000002</v>
      </c>
      <c r="U14007" s="47">
        <v>0.582677</v>
      </c>
      <c r="V14007" s="47">
        <v>-1.1563319999999999</v>
      </c>
      <c r="W14007" s="47">
        <v>28.355816000000001</v>
      </c>
    </row>
    <row r="14008" spans="1:45" x14ac:dyDescent="0.35">
      <c r="A14008" s="47">
        <v>3501</v>
      </c>
      <c r="B14008" s="47">
        <v>14006</v>
      </c>
      <c r="G14008" s="47">
        <v>-4.7663549999999999</v>
      </c>
      <c r="I14008" s="47">
        <v>10.607692</v>
      </c>
    </row>
    <row r="14009" spans="1:45" x14ac:dyDescent="0.35">
      <c r="A14009" s="47">
        <v>3501</v>
      </c>
      <c r="B14009" s="47">
        <v>14007</v>
      </c>
      <c r="G14009" s="47">
        <v>-4.7663549999999999</v>
      </c>
      <c r="I14009" s="47">
        <v>10.626923</v>
      </c>
    </row>
    <row r="14010" spans="1:45" x14ac:dyDescent="0.35">
      <c r="A14010" s="47">
        <v>3502</v>
      </c>
      <c r="B14010" s="47">
        <v>14008</v>
      </c>
      <c r="C14010" s="47">
        <v>695.703125</v>
      </c>
      <c r="D14010" s="47">
        <v>308.06451600000003</v>
      </c>
      <c r="E14010" s="47">
        <v>198.88059699999999</v>
      </c>
      <c r="F14010" s="47">
        <v>3.02521</v>
      </c>
      <c r="G14010" s="47">
        <v>-4.8598129999999999</v>
      </c>
      <c r="H14010" s="47">
        <v>345.64497</v>
      </c>
      <c r="I14010" s="47">
        <v>10.607692</v>
      </c>
      <c r="J14010" s="47">
        <v>97.462687000000003</v>
      </c>
      <c r="K14010" s="47">
        <v>0</v>
      </c>
      <c r="L14010" s="47">
        <v>1</v>
      </c>
      <c r="M14010" s="47">
        <v>1</v>
      </c>
      <c r="N14010" s="47">
        <v>0</v>
      </c>
      <c r="O14010" s="47">
        <v>93.582089999999994</v>
      </c>
      <c r="P14010" s="47">
        <v>93.283581999999996</v>
      </c>
      <c r="Q14010" s="47">
        <v>-3.1690000000000003E-2</v>
      </c>
      <c r="R14010" s="47">
        <v>263.02921300000003</v>
      </c>
      <c r="S14010" s="47">
        <v>492.638037</v>
      </c>
      <c r="T14010" s="47">
        <v>486.66666700000002</v>
      </c>
      <c r="U14010" s="47">
        <v>0.62860899999999997</v>
      </c>
      <c r="V14010" s="47">
        <v>-1.0508729999999999</v>
      </c>
      <c r="W14010" s="47">
        <v>28.355816000000001</v>
      </c>
      <c r="X14010" s="47">
        <v>0</v>
      </c>
      <c r="Y14010" s="47">
        <v>0</v>
      </c>
      <c r="Z14010" s="47">
        <v>0</v>
      </c>
      <c r="AA14010" s="47">
        <v>0</v>
      </c>
      <c r="AB14010" s="47">
        <v>0</v>
      </c>
      <c r="AC14010" s="47">
        <v>0</v>
      </c>
      <c r="AD14010" s="47">
        <v>0</v>
      </c>
      <c r="AE14010" s="47">
        <v>0</v>
      </c>
      <c r="AF14010" s="47">
        <v>0</v>
      </c>
      <c r="AG14010" s="47">
        <v>0</v>
      </c>
      <c r="AH14010" s="47">
        <v>0</v>
      </c>
      <c r="AI14010" s="47">
        <v>0</v>
      </c>
      <c r="AJ14010" s="47">
        <v>0</v>
      </c>
      <c r="AK14010" s="47">
        <v>0</v>
      </c>
      <c r="AL14010" s="47">
        <v>1</v>
      </c>
      <c r="AM14010" s="47">
        <v>0</v>
      </c>
      <c r="AN14010" s="47">
        <v>0</v>
      </c>
      <c r="AO14010" s="47">
        <v>0</v>
      </c>
      <c r="AP14010" s="47">
        <v>0</v>
      </c>
      <c r="AQ14010" s="47">
        <v>0</v>
      </c>
      <c r="AR14010" s="47">
        <v>0</v>
      </c>
      <c r="AS14010" s="47">
        <v>0</v>
      </c>
    </row>
    <row r="14011" spans="1:45" x14ac:dyDescent="0.35">
      <c r="A14011" s="47">
        <v>3502</v>
      </c>
      <c r="B14011" s="47">
        <v>14009</v>
      </c>
      <c r="D14011" s="47">
        <v>309.67741899999999</v>
      </c>
      <c r="G14011" s="47">
        <v>-4.953271</v>
      </c>
      <c r="I14011" s="47">
        <v>10.607692</v>
      </c>
      <c r="Q14011" s="47">
        <v>-7.0419999999999996E-3</v>
      </c>
      <c r="R14011" s="47">
        <v>262.77752800000002</v>
      </c>
      <c r="S14011" s="47">
        <v>491.41104300000001</v>
      </c>
      <c r="T14011" s="47">
        <v>486.66666700000002</v>
      </c>
      <c r="U14011" s="47">
        <v>0.582677</v>
      </c>
      <c r="V14011" s="47">
        <v>-1.171397</v>
      </c>
      <c r="W14011" s="47">
        <v>28.355816000000001</v>
      </c>
    </row>
    <row r="14012" spans="1:45" x14ac:dyDescent="0.35">
      <c r="A14012" s="47">
        <v>3502</v>
      </c>
      <c r="B14012" s="47">
        <v>14010</v>
      </c>
      <c r="G14012" s="47">
        <v>-5.1401870000000001</v>
      </c>
      <c r="I14012" s="47">
        <v>10.607692</v>
      </c>
    </row>
    <row r="14013" spans="1:45" x14ac:dyDescent="0.35">
      <c r="A14013" s="47">
        <v>3502</v>
      </c>
      <c r="B14013" s="47">
        <v>14011</v>
      </c>
      <c r="G14013" s="47">
        <v>-4.953271</v>
      </c>
      <c r="I14013" s="47">
        <v>10.607692</v>
      </c>
    </row>
    <row r="14014" spans="1:45" x14ac:dyDescent="0.35">
      <c r="A14014" s="47">
        <v>3503</v>
      </c>
      <c r="B14014" s="47">
        <v>14012</v>
      </c>
      <c r="C14014" s="47">
        <v>695.703125</v>
      </c>
      <c r="D14014" s="47">
        <v>306.45161300000001</v>
      </c>
      <c r="E14014" s="47">
        <v>198.88059699999999</v>
      </c>
      <c r="F14014" s="47">
        <v>2.1008399999999998</v>
      </c>
      <c r="G14014" s="47">
        <v>-5.046729</v>
      </c>
      <c r="H14014" s="47">
        <v>346.390533</v>
      </c>
      <c r="I14014" s="47">
        <v>10.626923</v>
      </c>
      <c r="J14014" s="47">
        <v>97.462687000000003</v>
      </c>
      <c r="K14014" s="47">
        <v>0</v>
      </c>
      <c r="L14014" s="47">
        <v>1</v>
      </c>
      <c r="M14014" s="47">
        <v>1</v>
      </c>
      <c r="N14014" s="47">
        <v>0</v>
      </c>
      <c r="O14014" s="47">
        <v>93.582089999999994</v>
      </c>
      <c r="P14014" s="47">
        <v>93.582089999999994</v>
      </c>
      <c r="Q14014" s="47">
        <v>-2.4648E-2</v>
      </c>
      <c r="R14014" s="47">
        <v>262.58876400000003</v>
      </c>
      <c r="S14014" s="47">
        <v>491.41104300000001</v>
      </c>
      <c r="T14014" s="47">
        <v>486.66666700000002</v>
      </c>
      <c r="U14014" s="47">
        <v>0.582677</v>
      </c>
      <c r="V14014" s="47">
        <v>-1.1563319999999999</v>
      </c>
      <c r="W14014" s="47">
        <v>28.355816000000001</v>
      </c>
      <c r="X14014" s="47">
        <v>0</v>
      </c>
      <c r="Y14014" s="47">
        <v>0</v>
      </c>
      <c r="Z14014" s="47">
        <v>0</v>
      </c>
      <c r="AA14014" s="47">
        <v>0</v>
      </c>
      <c r="AB14014" s="47">
        <v>0</v>
      </c>
      <c r="AC14014" s="47">
        <v>0</v>
      </c>
      <c r="AD14014" s="47">
        <v>0</v>
      </c>
      <c r="AE14014" s="47">
        <v>0</v>
      </c>
      <c r="AF14014" s="47">
        <v>0</v>
      </c>
      <c r="AG14014" s="47">
        <v>0</v>
      </c>
      <c r="AH14014" s="47">
        <v>0</v>
      </c>
      <c r="AI14014" s="47">
        <v>0</v>
      </c>
      <c r="AJ14014" s="47">
        <v>0</v>
      </c>
      <c r="AK14014" s="47">
        <v>0</v>
      </c>
      <c r="AL14014" s="47">
        <v>1</v>
      </c>
      <c r="AM14014" s="47">
        <v>0</v>
      </c>
      <c r="AN14014" s="47">
        <v>0</v>
      </c>
      <c r="AO14014" s="47">
        <v>0</v>
      </c>
      <c r="AP14014" s="47">
        <v>0</v>
      </c>
      <c r="AQ14014" s="47">
        <v>0</v>
      </c>
      <c r="AR14014" s="47">
        <v>0</v>
      </c>
      <c r="AS14014" s="47">
        <v>0</v>
      </c>
    </row>
    <row r="14015" spans="1:45" x14ac:dyDescent="0.35">
      <c r="A14015" s="47">
        <v>3503</v>
      </c>
      <c r="B14015" s="47">
        <v>14013</v>
      </c>
      <c r="D14015" s="47">
        <v>304.83870999999999</v>
      </c>
      <c r="G14015" s="47">
        <v>-4.953271</v>
      </c>
      <c r="I14015" s="47">
        <v>10.626923</v>
      </c>
      <c r="Q14015" s="47">
        <v>1.1584509999999999</v>
      </c>
      <c r="R14015" s="47">
        <v>262.58876400000003</v>
      </c>
      <c r="S14015" s="47">
        <v>490.18404900000002</v>
      </c>
      <c r="T14015" s="47">
        <v>486.66666700000002</v>
      </c>
      <c r="U14015" s="47">
        <v>0.59186399999999995</v>
      </c>
      <c r="V14015" s="47">
        <v>-1.126201</v>
      </c>
      <c r="W14015" s="47">
        <v>28.355816000000001</v>
      </c>
    </row>
    <row r="14016" spans="1:45" x14ac:dyDescent="0.35">
      <c r="A14016" s="47">
        <v>3503</v>
      </c>
      <c r="B14016" s="47">
        <v>14014</v>
      </c>
      <c r="G14016" s="47">
        <v>-4.953271</v>
      </c>
      <c r="I14016" s="47">
        <v>10.607692</v>
      </c>
    </row>
    <row r="14017" spans="1:45" x14ac:dyDescent="0.35">
      <c r="A14017" s="47">
        <v>3503</v>
      </c>
      <c r="B14017" s="47">
        <v>14015</v>
      </c>
      <c r="G14017" s="47">
        <v>-4.953271</v>
      </c>
      <c r="I14017" s="47">
        <v>10.607692</v>
      </c>
    </row>
    <row r="14018" spans="1:45" x14ac:dyDescent="0.35">
      <c r="A14018" s="47">
        <v>3504</v>
      </c>
      <c r="B14018" s="47">
        <v>14016</v>
      </c>
      <c r="C14018" s="47">
        <v>688.28125</v>
      </c>
      <c r="D14018" s="47">
        <v>309.67741899999999</v>
      </c>
      <c r="E14018" s="47">
        <v>198.88059699999999</v>
      </c>
      <c r="F14018" s="47">
        <v>3.02521</v>
      </c>
      <c r="G14018" s="47">
        <v>-4.953271</v>
      </c>
      <c r="H14018" s="47">
        <v>346.710059</v>
      </c>
      <c r="I14018" s="47">
        <v>10.607692</v>
      </c>
      <c r="J14018" s="47">
        <v>97.462687000000003</v>
      </c>
      <c r="K14018" s="47">
        <v>0</v>
      </c>
      <c r="L14018" s="47">
        <v>1</v>
      </c>
      <c r="M14018" s="47">
        <v>1</v>
      </c>
      <c r="N14018" s="47">
        <v>0</v>
      </c>
      <c r="O14018" s="47">
        <v>93.283581999999996</v>
      </c>
      <c r="P14018" s="47">
        <v>93.283581999999996</v>
      </c>
      <c r="Q14018" s="47">
        <v>0.982456</v>
      </c>
      <c r="R14018" s="47">
        <v>262.58876400000003</v>
      </c>
      <c r="S14018" s="47">
        <v>490.18404900000002</v>
      </c>
      <c r="T14018" s="47">
        <v>486.66666700000002</v>
      </c>
      <c r="U14018" s="47">
        <v>0.62860899999999997</v>
      </c>
      <c r="V14018" s="47">
        <v>-1.065939</v>
      </c>
      <c r="W14018" s="47">
        <v>28.355816000000001</v>
      </c>
      <c r="X14018" s="47">
        <v>0</v>
      </c>
      <c r="Y14018" s="47">
        <v>0</v>
      </c>
      <c r="Z14018" s="47">
        <v>0</v>
      </c>
      <c r="AA14018" s="47">
        <v>0</v>
      </c>
      <c r="AB14018" s="47">
        <v>0</v>
      </c>
      <c r="AC14018" s="47">
        <v>0</v>
      </c>
      <c r="AD14018" s="47">
        <v>0</v>
      </c>
      <c r="AE14018" s="47">
        <v>0</v>
      </c>
      <c r="AF14018" s="47">
        <v>0</v>
      </c>
      <c r="AG14018" s="47">
        <v>0</v>
      </c>
      <c r="AH14018" s="47">
        <v>0</v>
      </c>
      <c r="AI14018" s="47">
        <v>0</v>
      </c>
      <c r="AJ14018" s="47">
        <v>0</v>
      </c>
      <c r="AK14018" s="47">
        <v>0</v>
      </c>
      <c r="AL14018" s="47">
        <v>1</v>
      </c>
      <c r="AM14018" s="47">
        <v>0</v>
      </c>
      <c r="AN14018" s="47">
        <v>0</v>
      </c>
      <c r="AO14018" s="47">
        <v>0</v>
      </c>
      <c r="AP14018" s="47">
        <v>0</v>
      </c>
      <c r="AQ14018" s="47">
        <v>0</v>
      </c>
      <c r="AR14018" s="47">
        <v>0</v>
      </c>
      <c r="AS14018" s="47">
        <v>0</v>
      </c>
    </row>
    <row r="14019" spans="1:45" x14ac:dyDescent="0.35">
      <c r="A14019" s="47">
        <v>3504</v>
      </c>
      <c r="B14019" s="47">
        <v>14017</v>
      </c>
      <c r="D14019" s="47">
        <v>308.06451600000003</v>
      </c>
      <c r="G14019" s="47">
        <v>-4.7663549999999999</v>
      </c>
      <c r="I14019" s="47">
        <v>10.607692</v>
      </c>
      <c r="Q14019" s="47">
        <v>0.96140400000000004</v>
      </c>
      <c r="R14019" s="47">
        <v>263.02921300000003</v>
      </c>
      <c r="S14019" s="47">
        <v>490.18404900000002</v>
      </c>
      <c r="T14019" s="47">
        <v>486.66666700000002</v>
      </c>
      <c r="U14019" s="47">
        <v>0.62860899999999997</v>
      </c>
      <c r="V14019" s="47">
        <v>-1.0508729999999999</v>
      </c>
      <c r="W14019" s="47">
        <v>28.355816000000001</v>
      </c>
    </row>
    <row r="14020" spans="1:45" x14ac:dyDescent="0.35">
      <c r="A14020" s="47">
        <v>3504</v>
      </c>
      <c r="B14020" s="47">
        <v>14018</v>
      </c>
      <c r="G14020" s="47">
        <v>-4.7663549999999999</v>
      </c>
      <c r="I14020" s="47">
        <v>10.626923</v>
      </c>
    </row>
    <row r="14021" spans="1:45" x14ac:dyDescent="0.35">
      <c r="A14021" s="47">
        <v>3504</v>
      </c>
      <c r="B14021" s="47">
        <v>14019</v>
      </c>
      <c r="G14021" s="47">
        <v>-4.5794389999999998</v>
      </c>
      <c r="I14021" s="47">
        <v>10.607692</v>
      </c>
    </row>
    <row r="14022" spans="1:45" x14ac:dyDescent="0.35">
      <c r="A14022" s="47">
        <v>3505</v>
      </c>
      <c r="B14022" s="47">
        <v>14020</v>
      </c>
      <c r="C14022" s="47">
        <v>688.28125</v>
      </c>
      <c r="D14022" s="47">
        <v>304.83870999999999</v>
      </c>
      <c r="E14022" s="47">
        <v>198.88059699999999</v>
      </c>
      <c r="F14022" s="47">
        <v>2.689076</v>
      </c>
      <c r="G14022" s="47">
        <v>-4.4859809999999998</v>
      </c>
      <c r="H14022" s="47">
        <v>346.07100600000001</v>
      </c>
      <c r="I14022" s="47">
        <v>10.607692</v>
      </c>
      <c r="J14022" s="47">
        <v>97.462687000000003</v>
      </c>
      <c r="K14022" s="47">
        <v>0</v>
      </c>
      <c r="L14022" s="47">
        <v>1</v>
      </c>
      <c r="M14022" s="47">
        <v>1</v>
      </c>
      <c r="N14022" s="47">
        <v>0</v>
      </c>
      <c r="O14022" s="47">
        <v>93.283581999999996</v>
      </c>
      <c r="P14022" s="47">
        <v>93.283581999999996</v>
      </c>
      <c r="Q14022" s="47">
        <v>0.97894700000000001</v>
      </c>
      <c r="R14022" s="47">
        <v>263.02921300000003</v>
      </c>
      <c r="S14022" s="47">
        <v>490.18404900000002</v>
      </c>
      <c r="T14022" s="47">
        <v>486.66666700000002</v>
      </c>
      <c r="U14022" s="47">
        <v>0.62860899999999997</v>
      </c>
      <c r="V14022" s="47">
        <v>-1.0960700000000001</v>
      </c>
      <c r="W14022" s="47">
        <v>28.355816000000001</v>
      </c>
      <c r="X14022" s="47">
        <v>0</v>
      </c>
      <c r="Y14022" s="47">
        <v>0</v>
      </c>
      <c r="Z14022" s="47">
        <v>0</v>
      </c>
      <c r="AA14022" s="47">
        <v>0</v>
      </c>
      <c r="AB14022" s="47">
        <v>0</v>
      </c>
      <c r="AC14022" s="47">
        <v>0</v>
      </c>
      <c r="AD14022" s="47">
        <v>0</v>
      </c>
      <c r="AE14022" s="47">
        <v>0</v>
      </c>
      <c r="AF14022" s="47">
        <v>0</v>
      </c>
      <c r="AG14022" s="47">
        <v>0</v>
      </c>
      <c r="AH14022" s="47">
        <v>0</v>
      </c>
      <c r="AI14022" s="47">
        <v>0</v>
      </c>
      <c r="AJ14022" s="47">
        <v>0</v>
      </c>
      <c r="AK14022" s="47">
        <v>0</v>
      </c>
      <c r="AL14022" s="47">
        <v>1</v>
      </c>
      <c r="AM14022" s="47">
        <v>0</v>
      </c>
      <c r="AN14022" s="47">
        <v>0</v>
      </c>
      <c r="AO14022" s="47">
        <v>0</v>
      </c>
      <c r="AP14022" s="47">
        <v>0</v>
      </c>
      <c r="AQ14022" s="47">
        <v>0</v>
      </c>
      <c r="AR14022" s="47">
        <v>0</v>
      </c>
      <c r="AS14022" s="47">
        <v>0</v>
      </c>
    </row>
    <row r="14023" spans="1:45" x14ac:dyDescent="0.35">
      <c r="A14023" s="47">
        <v>3505</v>
      </c>
      <c r="B14023" s="47">
        <v>14021</v>
      </c>
      <c r="D14023" s="47">
        <v>304.83870999999999</v>
      </c>
      <c r="G14023" s="47">
        <v>-4.2990649999999997</v>
      </c>
      <c r="I14023" s="47">
        <v>10.607692</v>
      </c>
      <c r="Q14023" s="47">
        <v>1</v>
      </c>
      <c r="R14023" s="47">
        <v>263.02921300000003</v>
      </c>
      <c r="S14023" s="47">
        <v>491.41104300000001</v>
      </c>
      <c r="T14023" s="47">
        <v>486.66666700000002</v>
      </c>
      <c r="U14023" s="47">
        <v>0.62860899999999997</v>
      </c>
      <c r="V14023" s="47">
        <v>-1.171397</v>
      </c>
      <c r="W14023" s="47">
        <v>29.067449</v>
      </c>
    </row>
    <row r="14024" spans="1:45" x14ac:dyDescent="0.35">
      <c r="A14024" s="47">
        <v>3505</v>
      </c>
      <c r="B14024" s="47">
        <v>14022</v>
      </c>
      <c r="G14024" s="47">
        <v>-4.2990649999999997</v>
      </c>
      <c r="I14024" s="47">
        <v>10.607692</v>
      </c>
    </row>
    <row r="14025" spans="1:45" x14ac:dyDescent="0.35">
      <c r="A14025" s="47">
        <v>3505</v>
      </c>
      <c r="B14025" s="47">
        <v>14023</v>
      </c>
      <c r="G14025" s="47">
        <v>-4.2056069999999997</v>
      </c>
      <c r="I14025" s="47">
        <v>10.665385000000001</v>
      </c>
    </row>
    <row r="14026" spans="1:45" x14ac:dyDescent="0.35">
      <c r="A14026" s="47">
        <v>3506</v>
      </c>
      <c r="B14026" s="47">
        <v>14024</v>
      </c>
      <c r="C14026" s="47">
        <v>680.859375</v>
      </c>
      <c r="D14026" s="47">
        <v>301.61290300000002</v>
      </c>
      <c r="E14026" s="47">
        <v>199.25373099999999</v>
      </c>
      <c r="F14026" s="47">
        <v>2.3529409999999999</v>
      </c>
      <c r="G14026" s="47">
        <v>-4.2056069999999997</v>
      </c>
      <c r="H14026" s="47">
        <v>346.07100600000001</v>
      </c>
      <c r="I14026" s="47">
        <v>10.838462</v>
      </c>
      <c r="J14026" s="47">
        <v>97.462687000000003</v>
      </c>
      <c r="K14026" s="47">
        <v>0</v>
      </c>
      <c r="L14026" s="47">
        <v>1</v>
      </c>
      <c r="M14026" s="47">
        <v>1</v>
      </c>
      <c r="N14026" s="47">
        <v>0</v>
      </c>
      <c r="O14026" s="47">
        <v>93.283581999999996</v>
      </c>
      <c r="P14026" s="47">
        <v>93.134327999999996</v>
      </c>
      <c r="Q14026" s="47">
        <v>0.96491199999999999</v>
      </c>
      <c r="R14026" s="47">
        <v>263.02921300000003</v>
      </c>
      <c r="S14026" s="47">
        <v>490.18404900000002</v>
      </c>
      <c r="T14026" s="47">
        <v>485.454545</v>
      </c>
      <c r="U14026" s="47">
        <v>0.62860899999999997</v>
      </c>
      <c r="V14026" s="47">
        <v>-1.171397</v>
      </c>
      <c r="W14026" s="47">
        <v>31.311827999999998</v>
      </c>
      <c r="X14026" s="47">
        <v>0</v>
      </c>
      <c r="Y14026" s="47">
        <v>0</v>
      </c>
      <c r="Z14026" s="47">
        <v>0</v>
      </c>
      <c r="AA14026" s="47">
        <v>0</v>
      </c>
      <c r="AB14026" s="47">
        <v>0</v>
      </c>
      <c r="AC14026" s="47">
        <v>0</v>
      </c>
      <c r="AD14026" s="47">
        <v>0</v>
      </c>
      <c r="AE14026" s="47">
        <v>0</v>
      </c>
      <c r="AF14026" s="47">
        <v>0</v>
      </c>
      <c r="AG14026" s="47">
        <v>0</v>
      </c>
      <c r="AH14026" s="47">
        <v>0</v>
      </c>
      <c r="AI14026" s="47">
        <v>0</v>
      </c>
      <c r="AJ14026" s="47">
        <v>0</v>
      </c>
      <c r="AK14026" s="47">
        <v>0</v>
      </c>
      <c r="AL14026" s="47">
        <v>1</v>
      </c>
      <c r="AM14026" s="47">
        <v>0</v>
      </c>
      <c r="AN14026" s="47">
        <v>0</v>
      </c>
      <c r="AO14026" s="47">
        <v>0</v>
      </c>
      <c r="AP14026" s="47">
        <v>0</v>
      </c>
      <c r="AQ14026" s="47">
        <v>0</v>
      </c>
      <c r="AR14026" s="47">
        <v>0</v>
      </c>
      <c r="AS14026" s="47">
        <v>0</v>
      </c>
    </row>
    <row r="14027" spans="1:45" x14ac:dyDescent="0.35">
      <c r="A14027" s="47">
        <v>3506</v>
      </c>
      <c r="B14027" s="47">
        <v>14025</v>
      </c>
      <c r="D14027" s="47">
        <v>296.72131100000001</v>
      </c>
      <c r="G14027" s="47">
        <v>-4.2056069999999997</v>
      </c>
      <c r="I14027" s="47">
        <v>11.069231</v>
      </c>
      <c r="Q14027" s="47">
        <v>0.93333299999999997</v>
      </c>
      <c r="R14027" s="47">
        <v>262.714607</v>
      </c>
      <c r="S14027" s="47">
        <v>491.41104300000001</v>
      </c>
      <c r="T14027" s="47">
        <v>486.66666700000002</v>
      </c>
      <c r="U14027" s="47">
        <v>0.62860899999999997</v>
      </c>
      <c r="V14027" s="47">
        <v>-1.171397</v>
      </c>
      <c r="W14027" s="47">
        <v>31.476050999999998</v>
      </c>
    </row>
    <row r="14028" spans="1:45" x14ac:dyDescent="0.35">
      <c r="A14028" s="47">
        <v>3506</v>
      </c>
      <c r="B14028" s="47">
        <v>14026</v>
      </c>
      <c r="G14028" s="47">
        <v>-4.2990649999999997</v>
      </c>
      <c r="I14028" s="47">
        <v>11.223077</v>
      </c>
    </row>
    <row r="14029" spans="1:45" x14ac:dyDescent="0.35">
      <c r="A14029" s="47">
        <v>3506</v>
      </c>
      <c r="B14029" s="47">
        <v>14027</v>
      </c>
      <c r="G14029" s="47">
        <v>-4.2990649999999997</v>
      </c>
      <c r="I14029" s="47">
        <v>11.242308</v>
      </c>
    </row>
    <row r="14030" spans="1:45" x14ac:dyDescent="0.35">
      <c r="A14030" s="47">
        <v>3507</v>
      </c>
      <c r="B14030" s="47">
        <v>14028</v>
      </c>
      <c r="C14030" s="47">
        <v>688.28125</v>
      </c>
      <c r="D14030" s="47">
        <v>298.36065600000001</v>
      </c>
      <c r="E14030" s="47">
        <v>201.15384599999999</v>
      </c>
      <c r="F14030" s="47">
        <v>2.689076</v>
      </c>
      <c r="G14030" s="47">
        <v>-4.2056069999999997</v>
      </c>
      <c r="H14030" s="47">
        <v>346.60354999999998</v>
      </c>
      <c r="I14030" s="47">
        <v>11.242308</v>
      </c>
      <c r="J14030" s="47">
        <v>96.417910000000006</v>
      </c>
      <c r="K14030" s="47">
        <v>0</v>
      </c>
      <c r="L14030" s="47">
        <v>1</v>
      </c>
      <c r="M14030" s="47">
        <v>1</v>
      </c>
      <c r="N14030" s="47">
        <v>0</v>
      </c>
      <c r="O14030" s="47">
        <v>93.134327999999996</v>
      </c>
      <c r="P14030" s="47">
        <v>93.283581999999996</v>
      </c>
      <c r="Q14030" s="47">
        <v>-2.4648E-2</v>
      </c>
      <c r="R14030" s="47">
        <v>262.90337099999999</v>
      </c>
      <c r="S14030" s="47">
        <v>493.86503099999999</v>
      </c>
      <c r="T14030" s="47">
        <v>489.09090900000001</v>
      </c>
      <c r="U14030" s="47">
        <v>0.62860899999999997</v>
      </c>
      <c r="V14030" s="47">
        <v>-1.171397</v>
      </c>
      <c r="W14030" s="47">
        <v>31.366568999999998</v>
      </c>
      <c r="X14030" s="47">
        <v>0</v>
      </c>
      <c r="Y14030" s="47">
        <v>0</v>
      </c>
      <c r="Z14030" s="47">
        <v>0</v>
      </c>
      <c r="AA14030" s="47">
        <v>0</v>
      </c>
      <c r="AB14030" s="47">
        <v>0</v>
      </c>
      <c r="AC14030" s="47">
        <v>0</v>
      </c>
      <c r="AD14030" s="47">
        <v>0</v>
      </c>
      <c r="AE14030" s="47">
        <v>0</v>
      </c>
      <c r="AF14030" s="47">
        <v>0</v>
      </c>
      <c r="AG14030" s="47">
        <v>0</v>
      </c>
      <c r="AH14030" s="47">
        <v>0</v>
      </c>
      <c r="AI14030" s="47">
        <v>0</v>
      </c>
      <c r="AJ14030" s="47">
        <v>0</v>
      </c>
      <c r="AK14030" s="47">
        <v>0</v>
      </c>
      <c r="AL14030" s="47">
        <v>1</v>
      </c>
      <c r="AM14030" s="47">
        <v>0</v>
      </c>
      <c r="AN14030" s="47">
        <v>0</v>
      </c>
      <c r="AO14030" s="47">
        <v>0</v>
      </c>
      <c r="AP14030" s="47">
        <v>0</v>
      </c>
      <c r="AQ14030" s="47">
        <v>0</v>
      </c>
      <c r="AR14030" s="47">
        <v>0</v>
      </c>
      <c r="AS14030" s="47">
        <v>0</v>
      </c>
    </row>
    <row r="14031" spans="1:45" x14ac:dyDescent="0.35">
      <c r="A14031" s="47">
        <v>3507</v>
      </c>
      <c r="B14031" s="47">
        <v>14029</v>
      </c>
      <c r="D14031" s="47">
        <v>296.72131100000001</v>
      </c>
      <c r="G14031" s="47">
        <v>-4.2056069999999997</v>
      </c>
      <c r="I14031" s="47">
        <v>11.223077</v>
      </c>
      <c r="Q14031" s="47">
        <v>-2.1127E-2</v>
      </c>
      <c r="R14031" s="47">
        <v>263.21797800000002</v>
      </c>
      <c r="S14031" s="47">
        <v>497.54601200000002</v>
      </c>
      <c r="T14031" s="47">
        <v>492.72727300000003</v>
      </c>
      <c r="U14031" s="47">
        <v>0.582677</v>
      </c>
      <c r="V14031" s="47">
        <v>-1.171397</v>
      </c>
      <c r="W14031" s="47">
        <v>31.421309999999998</v>
      </c>
    </row>
    <row r="14032" spans="1:45" x14ac:dyDescent="0.35">
      <c r="A14032" s="47">
        <v>3507</v>
      </c>
      <c r="B14032" s="47">
        <v>14030</v>
      </c>
      <c r="G14032" s="47">
        <v>-4.1121499999999997</v>
      </c>
      <c r="I14032" s="47">
        <v>11.203846</v>
      </c>
    </row>
    <row r="14033" spans="1:45" x14ac:dyDescent="0.35">
      <c r="A14033" s="47">
        <v>3507</v>
      </c>
      <c r="B14033" s="47">
        <v>14031</v>
      </c>
      <c r="G14033" s="47">
        <v>-4.0186919999999997</v>
      </c>
      <c r="I14033" s="47">
        <v>11.203846</v>
      </c>
    </row>
    <row r="14034" spans="1:45" x14ac:dyDescent="0.35">
      <c r="A14034" s="47">
        <v>3508</v>
      </c>
      <c r="B14034" s="47">
        <v>14032</v>
      </c>
      <c r="C14034" s="47">
        <v>680.859375</v>
      </c>
      <c r="D14034" s="47">
        <v>300</v>
      </c>
      <c r="E14034" s="47">
        <v>202.307692</v>
      </c>
      <c r="F14034" s="47">
        <v>2.7731089999999998</v>
      </c>
      <c r="G14034" s="47">
        <v>-3.8317760000000001</v>
      </c>
      <c r="H14034" s="47">
        <v>345.96449699999999</v>
      </c>
      <c r="I14034" s="47">
        <v>11.203846</v>
      </c>
      <c r="J14034" s="47">
        <v>97.164179000000004</v>
      </c>
      <c r="K14034" s="47">
        <v>0</v>
      </c>
      <c r="L14034" s="47">
        <v>1</v>
      </c>
      <c r="M14034" s="47">
        <v>1</v>
      </c>
      <c r="N14034" s="47">
        <v>0</v>
      </c>
      <c r="O14034" s="47">
        <v>94.328357999999994</v>
      </c>
      <c r="P14034" s="47">
        <v>94.776118999999994</v>
      </c>
      <c r="Q14034" s="47">
        <v>-2.1127E-2</v>
      </c>
      <c r="R14034" s="47">
        <v>263.40674200000001</v>
      </c>
      <c r="S14034" s="47">
        <v>500</v>
      </c>
      <c r="T14034" s="47">
        <v>496.36363599999999</v>
      </c>
      <c r="U14034" s="47">
        <v>0.54593199999999997</v>
      </c>
      <c r="V14034" s="47">
        <v>-1.171397</v>
      </c>
      <c r="W14034" s="47">
        <v>31.476050999999998</v>
      </c>
      <c r="X14034" s="47">
        <v>0</v>
      </c>
      <c r="Y14034" s="47">
        <v>0</v>
      </c>
      <c r="Z14034" s="47">
        <v>0</v>
      </c>
      <c r="AA14034" s="47">
        <v>0</v>
      </c>
      <c r="AB14034" s="47">
        <v>0</v>
      </c>
      <c r="AC14034" s="47">
        <v>0</v>
      </c>
      <c r="AD14034" s="47">
        <v>0</v>
      </c>
      <c r="AE14034" s="47">
        <v>0</v>
      </c>
      <c r="AF14034" s="47">
        <v>0</v>
      </c>
      <c r="AG14034" s="47">
        <v>0</v>
      </c>
      <c r="AH14034" s="47">
        <v>0</v>
      </c>
      <c r="AI14034" s="47">
        <v>0</v>
      </c>
      <c r="AJ14034" s="47">
        <v>0</v>
      </c>
      <c r="AK14034" s="47">
        <v>0</v>
      </c>
      <c r="AL14034" s="47">
        <v>1</v>
      </c>
      <c r="AM14034" s="47">
        <v>0</v>
      </c>
      <c r="AN14034" s="47">
        <v>0</v>
      </c>
      <c r="AO14034" s="47">
        <v>0</v>
      </c>
      <c r="AP14034" s="47">
        <v>0</v>
      </c>
      <c r="AQ14034" s="47">
        <v>0</v>
      </c>
      <c r="AR14034" s="47">
        <v>0</v>
      </c>
      <c r="AS14034" s="47">
        <v>0</v>
      </c>
    </row>
    <row r="14035" spans="1:45" x14ac:dyDescent="0.35">
      <c r="A14035" s="47">
        <v>3508</v>
      </c>
      <c r="B14035" s="47">
        <v>14033</v>
      </c>
      <c r="D14035" s="47">
        <v>300</v>
      </c>
      <c r="G14035" s="47">
        <v>-3.8317760000000001</v>
      </c>
      <c r="I14035" s="47">
        <v>11.203846</v>
      </c>
      <c r="Q14035" s="47">
        <v>-4.9296E-2</v>
      </c>
      <c r="R14035" s="47">
        <v>263.65842700000002</v>
      </c>
      <c r="S14035" s="47">
        <v>501.23456800000002</v>
      </c>
      <c r="T14035" s="47">
        <v>497.57575800000001</v>
      </c>
      <c r="U14035" s="47">
        <v>0.54593199999999997</v>
      </c>
      <c r="V14035" s="47">
        <v>-1.2919210000000001</v>
      </c>
      <c r="W14035" s="47">
        <v>31.476050999999998</v>
      </c>
    </row>
    <row r="14036" spans="1:45" x14ac:dyDescent="0.35">
      <c r="A14036" s="47">
        <v>3508</v>
      </c>
      <c r="B14036" s="47">
        <v>14034</v>
      </c>
      <c r="G14036" s="47">
        <v>-3.8317760000000001</v>
      </c>
      <c r="I14036" s="47">
        <v>11.242308</v>
      </c>
    </row>
    <row r="14037" spans="1:45" x14ac:dyDescent="0.35">
      <c r="A14037" s="47">
        <v>3508</v>
      </c>
      <c r="B14037" s="47">
        <v>14035</v>
      </c>
      <c r="G14037" s="47">
        <v>-3.8317760000000001</v>
      </c>
      <c r="I14037" s="47">
        <v>11.203846</v>
      </c>
    </row>
    <row r="14038" spans="1:45" x14ac:dyDescent="0.35">
      <c r="A14038" s="47">
        <v>3509</v>
      </c>
      <c r="B14038" s="47">
        <v>14036</v>
      </c>
      <c r="C14038" s="47">
        <v>688.28125</v>
      </c>
      <c r="D14038" s="47">
        <v>300</v>
      </c>
      <c r="E14038" s="47">
        <v>202.307692</v>
      </c>
      <c r="F14038" s="47">
        <v>2.8571430000000002</v>
      </c>
      <c r="G14038" s="47">
        <v>-3.8317760000000001</v>
      </c>
      <c r="H14038" s="47">
        <v>343.94082800000001</v>
      </c>
      <c r="I14038" s="47">
        <v>11.146153999999999</v>
      </c>
      <c r="J14038" s="47">
        <v>97.761194000000003</v>
      </c>
      <c r="K14038" s="47">
        <v>0</v>
      </c>
      <c r="L14038" s="47">
        <v>1</v>
      </c>
      <c r="M14038" s="47">
        <v>1</v>
      </c>
      <c r="N14038" s="47">
        <v>0</v>
      </c>
      <c r="O14038" s="47">
        <v>94.776118999999994</v>
      </c>
      <c r="P14038" s="47">
        <v>95.074627000000007</v>
      </c>
      <c r="Q14038" s="47">
        <v>-3.8732000000000003E-2</v>
      </c>
      <c r="R14038" s="47">
        <v>263.65842700000002</v>
      </c>
      <c r="S14038" s="47">
        <v>501.23456800000002</v>
      </c>
      <c r="T14038" s="47">
        <v>497.57575800000001</v>
      </c>
      <c r="U14038" s="47">
        <v>0.54593199999999997</v>
      </c>
      <c r="V14038" s="47">
        <v>-1.276856</v>
      </c>
      <c r="W14038" s="47">
        <v>31.257086999999999</v>
      </c>
      <c r="X14038" s="47">
        <v>0</v>
      </c>
      <c r="Y14038" s="47">
        <v>0</v>
      </c>
      <c r="Z14038" s="47">
        <v>0</v>
      </c>
      <c r="AA14038" s="47">
        <v>0</v>
      </c>
      <c r="AB14038" s="47">
        <v>0</v>
      </c>
      <c r="AC14038" s="47">
        <v>0</v>
      </c>
      <c r="AD14038" s="47">
        <v>0</v>
      </c>
      <c r="AE14038" s="47">
        <v>0</v>
      </c>
      <c r="AF14038" s="47">
        <v>0</v>
      </c>
      <c r="AG14038" s="47">
        <v>0</v>
      </c>
      <c r="AH14038" s="47">
        <v>0</v>
      </c>
      <c r="AI14038" s="47">
        <v>0</v>
      </c>
      <c r="AJ14038" s="47">
        <v>0</v>
      </c>
      <c r="AK14038" s="47">
        <v>0</v>
      </c>
      <c r="AL14038" s="47">
        <v>1</v>
      </c>
      <c r="AM14038" s="47">
        <v>0</v>
      </c>
      <c r="AN14038" s="47">
        <v>0</v>
      </c>
      <c r="AO14038" s="47">
        <v>0</v>
      </c>
      <c r="AP14038" s="47">
        <v>0</v>
      </c>
      <c r="AQ14038" s="47">
        <v>0</v>
      </c>
      <c r="AR14038" s="47">
        <v>0</v>
      </c>
      <c r="AS14038" s="47">
        <v>0</v>
      </c>
    </row>
    <row r="14039" spans="1:45" x14ac:dyDescent="0.35">
      <c r="A14039" s="47">
        <v>3509</v>
      </c>
      <c r="B14039" s="47">
        <v>14037</v>
      </c>
      <c r="D14039" s="47">
        <v>300</v>
      </c>
      <c r="G14039" s="47">
        <v>-3.8317760000000001</v>
      </c>
      <c r="I14039" s="47">
        <v>11.126923</v>
      </c>
      <c r="Q14039" s="47">
        <v>-2.8169E-2</v>
      </c>
      <c r="R14039" s="47">
        <v>263.65842700000002</v>
      </c>
      <c r="S14039" s="47">
        <v>501.23456800000002</v>
      </c>
      <c r="T14039" s="47">
        <v>496.36363599999999</v>
      </c>
      <c r="U14039" s="47">
        <v>0.54593199999999997</v>
      </c>
      <c r="V14039" s="47">
        <v>-1.2919210000000001</v>
      </c>
      <c r="W14039" s="47">
        <v>31.421309999999998</v>
      </c>
    </row>
    <row r="14040" spans="1:45" x14ac:dyDescent="0.35">
      <c r="A14040" s="47">
        <v>3509</v>
      </c>
      <c r="B14040" s="47">
        <v>14038</v>
      </c>
      <c r="G14040" s="47">
        <v>-4.0186919999999997</v>
      </c>
      <c r="I14040" s="47">
        <v>11.146153999999999</v>
      </c>
    </row>
    <row r="14041" spans="1:45" x14ac:dyDescent="0.35">
      <c r="A14041" s="47">
        <v>3509</v>
      </c>
      <c r="B14041" s="47">
        <v>14039</v>
      </c>
      <c r="G14041" s="47">
        <v>-4.1121499999999997</v>
      </c>
      <c r="I14041" s="47">
        <v>11.184615000000001</v>
      </c>
    </row>
    <row r="14042" spans="1:45" x14ac:dyDescent="0.35">
      <c r="A14042" s="47">
        <v>3510</v>
      </c>
      <c r="B14042" s="47">
        <v>14040</v>
      </c>
      <c r="C14042" s="47">
        <v>680.859375</v>
      </c>
      <c r="D14042" s="47">
        <v>300</v>
      </c>
      <c r="E14042" s="47">
        <v>202.307692</v>
      </c>
      <c r="F14042" s="47">
        <v>2.5210080000000001</v>
      </c>
      <c r="G14042" s="47">
        <v>-4.2056069999999997</v>
      </c>
      <c r="H14042" s="47">
        <v>344.47337299999998</v>
      </c>
      <c r="I14042" s="47">
        <v>11.165385000000001</v>
      </c>
      <c r="J14042" s="47">
        <v>97.761194000000003</v>
      </c>
      <c r="K14042" s="47">
        <v>0</v>
      </c>
      <c r="L14042" s="47">
        <v>1</v>
      </c>
      <c r="M14042" s="47">
        <v>1</v>
      </c>
      <c r="N14042" s="47">
        <v>0</v>
      </c>
      <c r="O14042" s="47">
        <v>94.328357999999994</v>
      </c>
      <c r="P14042" s="47">
        <v>94.328357999999994</v>
      </c>
      <c r="Q14042" s="47">
        <v>-3.5210999999999999E-2</v>
      </c>
      <c r="R14042" s="47">
        <v>263.595506</v>
      </c>
      <c r="S14042" s="47">
        <v>500</v>
      </c>
      <c r="T14042" s="47">
        <v>496.36363599999999</v>
      </c>
      <c r="U14042" s="47">
        <v>0.54593199999999997</v>
      </c>
      <c r="V14042" s="47">
        <v>-1.2316590000000001</v>
      </c>
      <c r="W14042" s="47">
        <v>31.257086999999999</v>
      </c>
      <c r="X14042" s="47">
        <v>0</v>
      </c>
      <c r="Y14042" s="47">
        <v>0</v>
      </c>
      <c r="Z14042" s="47">
        <v>0</v>
      </c>
      <c r="AA14042" s="47">
        <v>0</v>
      </c>
      <c r="AB14042" s="47">
        <v>0</v>
      </c>
      <c r="AC14042" s="47">
        <v>0</v>
      </c>
      <c r="AD14042" s="47">
        <v>0</v>
      </c>
      <c r="AE14042" s="47">
        <v>0</v>
      </c>
      <c r="AF14042" s="47">
        <v>0</v>
      </c>
      <c r="AG14042" s="47">
        <v>0</v>
      </c>
      <c r="AH14042" s="47">
        <v>0</v>
      </c>
      <c r="AI14042" s="47">
        <v>0</v>
      </c>
      <c r="AJ14042" s="47">
        <v>0</v>
      </c>
      <c r="AK14042" s="47">
        <v>0</v>
      </c>
      <c r="AL14042" s="47">
        <v>1</v>
      </c>
      <c r="AM14042" s="47">
        <v>0</v>
      </c>
      <c r="AN14042" s="47">
        <v>0</v>
      </c>
      <c r="AO14042" s="47">
        <v>0</v>
      </c>
      <c r="AP14042" s="47">
        <v>0</v>
      </c>
      <c r="AQ14042" s="47">
        <v>0</v>
      </c>
      <c r="AR14042" s="47">
        <v>0</v>
      </c>
      <c r="AS14042" s="47">
        <v>0</v>
      </c>
    </row>
    <row r="14043" spans="1:45" x14ac:dyDescent="0.35">
      <c r="A14043" s="47">
        <v>3510</v>
      </c>
      <c r="B14043" s="47">
        <v>14041</v>
      </c>
      <c r="D14043" s="47">
        <v>300</v>
      </c>
      <c r="G14043" s="47">
        <v>-4.2990649999999997</v>
      </c>
      <c r="I14043" s="47">
        <v>11.126923</v>
      </c>
      <c r="Q14043" s="47">
        <v>-1.4085E-2</v>
      </c>
      <c r="R14043" s="47">
        <v>263.40674200000001</v>
      </c>
      <c r="S14043" s="47">
        <v>500</v>
      </c>
      <c r="T14043" s="47">
        <v>496.36363599999999</v>
      </c>
      <c r="U14043" s="47">
        <v>0.59186399999999995</v>
      </c>
      <c r="V14043" s="47">
        <v>-1.2316590000000001</v>
      </c>
      <c r="W14043" s="47">
        <v>31.421309999999998</v>
      </c>
    </row>
    <row r="14044" spans="1:45" x14ac:dyDescent="0.35">
      <c r="A14044" s="47">
        <v>3510</v>
      </c>
      <c r="B14044" s="47">
        <v>14042</v>
      </c>
      <c r="G14044" s="47">
        <v>-4.3925229999999997</v>
      </c>
      <c r="I14044" s="47">
        <v>11.126923</v>
      </c>
    </row>
    <row r="14045" spans="1:45" x14ac:dyDescent="0.35">
      <c r="A14045" s="47">
        <v>3510</v>
      </c>
      <c r="B14045" s="47">
        <v>14043</v>
      </c>
      <c r="G14045" s="47">
        <v>-4.5794389999999998</v>
      </c>
      <c r="I14045" s="47">
        <v>11.126923</v>
      </c>
    </row>
    <row r="14046" spans="1:45" x14ac:dyDescent="0.35">
      <c r="A14046" s="47">
        <v>3511</v>
      </c>
      <c r="B14046" s="47">
        <v>14044</v>
      </c>
      <c r="C14046" s="47">
        <v>688.28125</v>
      </c>
      <c r="D14046" s="47">
        <v>303.22580599999998</v>
      </c>
      <c r="E14046" s="47">
        <v>202.307692</v>
      </c>
      <c r="F14046" s="47">
        <v>3.1932770000000001</v>
      </c>
      <c r="G14046" s="47">
        <v>-4.5794389999999998</v>
      </c>
      <c r="H14046" s="47">
        <v>346.49704100000002</v>
      </c>
      <c r="I14046" s="47">
        <v>11.203846</v>
      </c>
      <c r="J14046" s="47">
        <v>97.462687000000003</v>
      </c>
      <c r="K14046" s="47">
        <v>0</v>
      </c>
      <c r="L14046" s="47">
        <v>1</v>
      </c>
      <c r="M14046" s="47">
        <v>1</v>
      </c>
      <c r="N14046" s="47">
        <v>0</v>
      </c>
      <c r="O14046" s="47">
        <v>94.029850999999994</v>
      </c>
      <c r="P14046" s="47">
        <v>94.029850999999994</v>
      </c>
      <c r="Q14046" s="47">
        <v>-3.1690000000000003E-2</v>
      </c>
      <c r="R14046" s="47">
        <v>263.46966300000003</v>
      </c>
      <c r="S14046" s="47">
        <v>502.46913599999999</v>
      </c>
      <c r="T14046" s="47">
        <v>497.57575800000001</v>
      </c>
      <c r="U14046" s="47">
        <v>0.610236</v>
      </c>
      <c r="V14046" s="47">
        <v>-0.96048</v>
      </c>
      <c r="W14046" s="47">
        <v>30.709676999999999</v>
      </c>
      <c r="X14046" s="47">
        <v>0</v>
      </c>
      <c r="Y14046" s="47">
        <v>0</v>
      </c>
      <c r="Z14046" s="47">
        <v>0</v>
      </c>
      <c r="AA14046" s="47">
        <v>0</v>
      </c>
      <c r="AB14046" s="47">
        <v>0</v>
      </c>
      <c r="AC14046" s="47">
        <v>0</v>
      </c>
      <c r="AD14046" s="47">
        <v>0</v>
      </c>
      <c r="AE14046" s="47">
        <v>0</v>
      </c>
      <c r="AF14046" s="47">
        <v>0</v>
      </c>
      <c r="AG14046" s="47">
        <v>0</v>
      </c>
      <c r="AH14046" s="47">
        <v>0</v>
      </c>
      <c r="AI14046" s="47">
        <v>0</v>
      </c>
      <c r="AJ14046" s="47">
        <v>0</v>
      </c>
      <c r="AK14046" s="47">
        <v>0</v>
      </c>
      <c r="AL14046" s="47">
        <v>1</v>
      </c>
      <c r="AM14046" s="47">
        <v>0</v>
      </c>
      <c r="AN14046" s="47">
        <v>0</v>
      </c>
      <c r="AO14046" s="47">
        <v>0</v>
      </c>
      <c r="AP14046" s="47">
        <v>0</v>
      </c>
      <c r="AQ14046" s="47">
        <v>0</v>
      </c>
      <c r="AR14046" s="47">
        <v>0</v>
      </c>
      <c r="AS14046" s="47">
        <v>0</v>
      </c>
    </row>
    <row r="14047" spans="1:45" x14ac:dyDescent="0.35">
      <c r="A14047" s="47">
        <v>3511</v>
      </c>
      <c r="B14047" s="47">
        <v>14045</v>
      </c>
      <c r="D14047" s="47">
        <v>301.61290300000002</v>
      </c>
      <c r="G14047" s="47">
        <v>-4.6728969999999999</v>
      </c>
      <c r="I14047" s="47">
        <v>11.107692</v>
      </c>
      <c r="Q14047" s="47">
        <v>-2.8169E-2</v>
      </c>
      <c r="R14047" s="47">
        <v>263.65842700000002</v>
      </c>
      <c r="S14047" s="47">
        <v>503.70370400000002</v>
      </c>
      <c r="T14047" s="47">
        <v>497.57575800000001</v>
      </c>
      <c r="U14047" s="47">
        <v>0.59186399999999995</v>
      </c>
      <c r="V14047" s="47">
        <v>-0.83995600000000004</v>
      </c>
      <c r="W14047" s="47">
        <v>29.505375999999998</v>
      </c>
    </row>
    <row r="14048" spans="1:45" x14ac:dyDescent="0.35">
      <c r="A14048" s="47">
        <v>3511</v>
      </c>
      <c r="B14048" s="47">
        <v>14046</v>
      </c>
      <c r="G14048" s="47">
        <v>-4.5794389999999998</v>
      </c>
      <c r="I14048" s="47">
        <v>10.780768999999999</v>
      </c>
    </row>
    <row r="14049" spans="1:45" x14ac:dyDescent="0.35">
      <c r="A14049" s="47">
        <v>3511</v>
      </c>
      <c r="B14049" s="47">
        <v>14047</v>
      </c>
      <c r="G14049" s="47">
        <v>-4.5794389999999998</v>
      </c>
      <c r="I14049" s="47">
        <v>10.742308</v>
      </c>
    </row>
    <row r="14050" spans="1:45" x14ac:dyDescent="0.35">
      <c r="A14050" s="47">
        <v>3512</v>
      </c>
      <c r="B14050" s="47">
        <v>14048</v>
      </c>
      <c r="C14050" s="47">
        <v>695.703125</v>
      </c>
      <c r="D14050" s="47">
        <v>301.61290300000002</v>
      </c>
      <c r="E14050" s="47">
        <v>202.307692</v>
      </c>
      <c r="F14050" s="47">
        <v>2.7731089999999998</v>
      </c>
      <c r="G14050" s="47">
        <v>-4.2056069999999997</v>
      </c>
      <c r="H14050" s="47">
        <v>346.60354999999998</v>
      </c>
      <c r="I14050" s="47">
        <v>10.665385000000001</v>
      </c>
      <c r="J14050" s="47">
        <v>97.462687000000003</v>
      </c>
      <c r="K14050" s="47">
        <v>0</v>
      </c>
      <c r="L14050" s="47">
        <v>1</v>
      </c>
      <c r="M14050" s="47">
        <v>1</v>
      </c>
      <c r="N14050" s="47">
        <v>0</v>
      </c>
      <c r="O14050" s="47">
        <v>94.477611999999993</v>
      </c>
      <c r="P14050" s="47">
        <v>94.029850999999994</v>
      </c>
      <c r="Q14050" s="47">
        <v>0</v>
      </c>
      <c r="R14050" s="47">
        <v>263.65842700000002</v>
      </c>
      <c r="S14050" s="47">
        <v>501.23456800000002</v>
      </c>
      <c r="T14050" s="47">
        <v>498.78787899999998</v>
      </c>
      <c r="U14050" s="47">
        <v>0.582677</v>
      </c>
      <c r="V14050" s="47">
        <v>-0.83995600000000004</v>
      </c>
      <c r="W14050" s="47">
        <v>28.355816000000001</v>
      </c>
      <c r="X14050" s="47">
        <v>0</v>
      </c>
      <c r="Y14050" s="47">
        <v>0</v>
      </c>
      <c r="Z14050" s="47">
        <v>0</v>
      </c>
      <c r="AA14050" s="47">
        <v>0</v>
      </c>
      <c r="AB14050" s="47">
        <v>0</v>
      </c>
      <c r="AC14050" s="47">
        <v>0</v>
      </c>
      <c r="AD14050" s="47">
        <v>0</v>
      </c>
      <c r="AE14050" s="47">
        <v>0</v>
      </c>
      <c r="AF14050" s="47">
        <v>0</v>
      </c>
      <c r="AG14050" s="47">
        <v>0</v>
      </c>
      <c r="AH14050" s="47">
        <v>0</v>
      </c>
      <c r="AI14050" s="47">
        <v>0</v>
      </c>
      <c r="AJ14050" s="47">
        <v>0</v>
      </c>
      <c r="AK14050" s="47">
        <v>0</v>
      </c>
      <c r="AL14050" s="47">
        <v>1</v>
      </c>
      <c r="AM14050" s="47">
        <v>0</v>
      </c>
      <c r="AN14050" s="47">
        <v>0</v>
      </c>
      <c r="AO14050" s="47">
        <v>0</v>
      </c>
      <c r="AP14050" s="47">
        <v>0</v>
      </c>
      <c r="AQ14050" s="47">
        <v>0</v>
      </c>
      <c r="AR14050" s="47">
        <v>0</v>
      </c>
      <c r="AS14050" s="47">
        <v>0</v>
      </c>
    </row>
    <row r="14051" spans="1:45" x14ac:dyDescent="0.35">
      <c r="A14051" s="47">
        <v>3512</v>
      </c>
      <c r="B14051" s="47">
        <v>14049</v>
      </c>
      <c r="D14051" s="47">
        <v>301.61290300000002</v>
      </c>
      <c r="G14051" s="47">
        <v>-3.8317760000000001</v>
      </c>
      <c r="I14051" s="47">
        <v>10.646153999999999</v>
      </c>
      <c r="Q14051" s="47">
        <v>-5.2817000000000003E-2</v>
      </c>
      <c r="R14051" s="47">
        <v>263.72134799999998</v>
      </c>
      <c r="S14051" s="47">
        <v>500</v>
      </c>
      <c r="T14051" s="47">
        <v>497.57575800000001</v>
      </c>
      <c r="U14051" s="47">
        <v>0.59186399999999995</v>
      </c>
      <c r="V14051" s="47">
        <v>-0.99061100000000002</v>
      </c>
      <c r="W14051" s="47">
        <v>27.917888999999999</v>
      </c>
    </row>
    <row r="14052" spans="1:45" x14ac:dyDescent="0.35">
      <c r="A14052" s="47">
        <v>3512</v>
      </c>
      <c r="B14052" s="47">
        <v>14050</v>
      </c>
      <c r="G14052" s="47">
        <v>-3.5514019999999999</v>
      </c>
      <c r="I14052" s="47">
        <v>10.607692</v>
      </c>
    </row>
    <row r="14053" spans="1:45" x14ac:dyDescent="0.35">
      <c r="A14053" s="47">
        <v>3512</v>
      </c>
      <c r="B14053" s="47">
        <v>14051</v>
      </c>
      <c r="G14053" s="47">
        <v>-3.1775699999999998</v>
      </c>
      <c r="I14053" s="47">
        <v>10.55</v>
      </c>
    </row>
    <row r="14054" spans="1:45" x14ac:dyDescent="0.35">
      <c r="A14054" s="47">
        <v>3513</v>
      </c>
      <c r="B14054" s="47">
        <v>14052</v>
      </c>
      <c r="C14054" s="47">
        <v>680.859375</v>
      </c>
      <c r="D14054" s="47">
        <v>300</v>
      </c>
      <c r="E14054" s="47">
        <v>203.84615400000001</v>
      </c>
      <c r="F14054" s="47">
        <v>2.689076</v>
      </c>
      <c r="G14054" s="47">
        <v>-2.8971960000000001</v>
      </c>
      <c r="H14054" s="47">
        <v>346.17751500000003</v>
      </c>
      <c r="I14054" s="47">
        <v>10.492308</v>
      </c>
      <c r="J14054" s="47">
        <v>97.910448000000002</v>
      </c>
      <c r="K14054" s="47">
        <v>0</v>
      </c>
      <c r="L14054" s="47">
        <v>1</v>
      </c>
      <c r="M14054" s="47">
        <v>1</v>
      </c>
      <c r="N14054" s="47">
        <v>0</v>
      </c>
      <c r="O14054" s="47">
        <v>94.029850999999994</v>
      </c>
      <c r="P14054" s="47">
        <v>93.582089999999994</v>
      </c>
      <c r="Q14054" s="47">
        <v>-1.0562999999999999E-2</v>
      </c>
      <c r="R14054" s="47">
        <v>263.91011200000003</v>
      </c>
      <c r="S14054" s="47">
        <v>496.31901800000003</v>
      </c>
      <c r="T14054" s="47">
        <v>495.15151500000002</v>
      </c>
      <c r="U14054" s="47">
        <v>0.70209999999999995</v>
      </c>
      <c r="V14054" s="47">
        <v>-0.79476000000000002</v>
      </c>
      <c r="W14054" s="47">
        <v>27.151515</v>
      </c>
      <c r="X14054" s="47">
        <v>0</v>
      </c>
      <c r="Y14054" s="47">
        <v>0</v>
      </c>
      <c r="Z14054" s="47">
        <v>0</v>
      </c>
      <c r="AA14054" s="47">
        <v>0</v>
      </c>
      <c r="AB14054" s="47">
        <v>0</v>
      </c>
      <c r="AC14054" s="47">
        <v>0</v>
      </c>
      <c r="AD14054" s="47">
        <v>0</v>
      </c>
      <c r="AE14054" s="47">
        <v>0</v>
      </c>
      <c r="AF14054" s="47">
        <v>0</v>
      </c>
      <c r="AG14054" s="47">
        <v>0</v>
      </c>
      <c r="AH14054" s="47">
        <v>0</v>
      </c>
      <c r="AI14054" s="47">
        <v>0</v>
      </c>
      <c r="AJ14054" s="47">
        <v>0</v>
      </c>
      <c r="AK14054" s="47">
        <v>0</v>
      </c>
      <c r="AL14054" s="47">
        <v>1</v>
      </c>
      <c r="AM14054" s="47">
        <v>0</v>
      </c>
      <c r="AN14054" s="47">
        <v>0</v>
      </c>
      <c r="AO14054" s="47">
        <v>0</v>
      </c>
      <c r="AP14054" s="47">
        <v>0</v>
      </c>
      <c r="AQ14054" s="47">
        <v>0</v>
      </c>
      <c r="AR14054" s="47">
        <v>0</v>
      </c>
      <c r="AS14054" s="47">
        <v>0</v>
      </c>
    </row>
    <row r="14055" spans="1:45" x14ac:dyDescent="0.35">
      <c r="A14055" s="47">
        <v>3513</v>
      </c>
      <c r="B14055" s="47">
        <v>14053</v>
      </c>
      <c r="D14055" s="47">
        <v>301.61290300000002</v>
      </c>
      <c r="G14055" s="47">
        <v>-2.71028</v>
      </c>
      <c r="I14055" s="47">
        <v>10.376923</v>
      </c>
      <c r="Q14055" s="47">
        <v>-1.4085E-2</v>
      </c>
      <c r="R14055" s="47">
        <v>263.72134799999998</v>
      </c>
      <c r="S14055" s="47">
        <v>495.09202499999998</v>
      </c>
      <c r="T14055" s="47">
        <v>491.515152</v>
      </c>
      <c r="U14055" s="47">
        <v>0.62860899999999997</v>
      </c>
      <c r="V14055" s="47">
        <v>-0.79476000000000002</v>
      </c>
      <c r="W14055" s="47">
        <v>26.713587</v>
      </c>
    </row>
    <row r="14056" spans="1:45" x14ac:dyDescent="0.35">
      <c r="A14056" s="47">
        <v>3513</v>
      </c>
      <c r="B14056" s="47">
        <v>14054</v>
      </c>
      <c r="G14056" s="47">
        <v>-2.71028</v>
      </c>
      <c r="I14056" s="47">
        <v>10.357692</v>
      </c>
    </row>
    <row r="14057" spans="1:45" x14ac:dyDescent="0.35">
      <c r="A14057" s="47">
        <v>3513</v>
      </c>
      <c r="B14057" s="47">
        <v>14055</v>
      </c>
      <c r="G14057" s="47">
        <v>-2.616822</v>
      </c>
      <c r="I14057" s="47">
        <v>10.338462</v>
      </c>
    </row>
    <row r="14058" spans="1:45" x14ac:dyDescent="0.35">
      <c r="A14058" s="47">
        <v>3514</v>
      </c>
      <c r="B14058" s="47">
        <v>14056</v>
      </c>
      <c r="C14058" s="47">
        <v>680.859375</v>
      </c>
      <c r="D14058" s="47">
        <v>304.83870999999999</v>
      </c>
      <c r="E14058" s="47">
        <v>203.84615400000001</v>
      </c>
      <c r="F14058" s="47">
        <v>2.5210080000000001</v>
      </c>
      <c r="G14058" s="47">
        <v>-2.5233639999999999</v>
      </c>
      <c r="H14058" s="47">
        <v>347.66863899999998</v>
      </c>
      <c r="I14058" s="47">
        <v>10.280768999999999</v>
      </c>
      <c r="J14058" s="47">
        <v>97.910448000000002</v>
      </c>
      <c r="K14058" s="47">
        <v>0</v>
      </c>
      <c r="L14058" s="47">
        <v>1</v>
      </c>
      <c r="M14058" s="47">
        <v>1</v>
      </c>
      <c r="N14058" s="47">
        <v>0</v>
      </c>
      <c r="O14058" s="47">
        <v>92.537312999999997</v>
      </c>
      <c r="P14058" s="47">
        <v>92.835820999999996</v>
      </c>
      <c r="Q14058" s="47">
        <v>-3.5209999999999998E-3</v>
      </c>
      <c r="R14058" s="47">
        <v>262.58876400000003</v>
      </c>
      <c r="S14058" s="47">
        <v>491.41104300000001</v>
      </c>
      <c r="T14058" s="47">
        <v>489.09090900000001</v>
      </c>
      <c r="U14058" s="47">
        <v>0.60104999999999997</v>
      </c>
      <c r="V14058" s="47">
        <v>-0.61397400000000002</v>
      </c>
      <c r="W14058" s="47">
        <v>26.385141999999998</v>
      </c>
      <c r="X14058" s="47">
        <v>0</v>
      </c>
      <c r="Y14058" s="47">
        <v>0</v>
      </c>
      <c r="Z14058" s="47">
        <v>0</v>
      </c>
      <c r="AA14058" s="47">
        <v>0</v>
      </c>
      <c r="AB14058" s="47">
        <v>0</v>
      </c>
      <c r="AC14058" s="47">
        <v>0</v>
      </c>
      <c r="AD14058" s="47">
        <v>0</v>
      </c>
      <c r="AE14058" s="47">
        <v>0</v>
      </c>
      <c r="AF14058" s="47">
        <v>0</v>
      </c>
      <c r="AG14058" s="47">
        <v>0</v>
      </c>
      <c r="AH14058" s="47">
        <v>0</v>
      </c>
      <c r="AI14058" s="47">
        <v>0</v>
      </c>
      <c r="AJ14058" s="47">
        <v>0</v>
      </c>
      <c r="AK14058" s="47">
        <v>0</v>
      </c>
      <c r="AL14058" s="47">
        <v>1</v>
      </c>
      <c r="AM14058" s="47">
        <v>0</v>
      </c>
      <c r="AN14058" s="47">
        <v>0</v>
      </c>
      <c r="AO14058" s="47">
        <v>0</v>
      </c>
      <c r="AP14058" s="47">
        <v>0</v>
      </c>
      <c r="AQ14058" s="47">
        <v>0</v>
      </c>
      <c r="AR14058" s="47">
        <v>0</v>
      </c>
      <c r="AS14058" s="47">
        <v>0</v>
      </c>
    </row>
    <row r="14059" spans="1:45" x14ac:dyDescent="0.35">
      <c r="A14059" s="47">
        <v>3514</v>
      </c>
      <c r="B14059" s="47">
        <v>14057</v>
      </c>
      <c r="D14059" s="47">
        <v>306.45161300000001</v>
      </c>
      <c r="G14059" s="47">
        <v>-2.336449</v>
      </c>
      <c r="I14059" s="47">
        <v>10.280768999999999</v>
      </c>
      <c r="Q14059" s="47">
        <v>1.7544000000000001E-2</v>
      </c>
      <c r="R14059" s="47">
        <v>262.39999999999998</v>
      </c>
      <c r="S14059" s="47">
        <v>487.73006099999998</v>
      </c>
      <c r="T14059" s="47">
        <v>486.66666700000002</v>
      </c>
      <c r="U14059" s="47">
        <v>0.70209999999999995</v>
      </c>
      <c r="V14059" s="47">
        <v>-0.779694</v>
      </c>
      <c r="W14059" s="47">
        <v>25.071359000000001</v>
      </c>
    </row>
    <row r="14060" spans="1:45" x14ac:dyDescent="0.35">
      <c r="A14060" s="47">
        <v>3514</v>
      </c>
      <c r="B14060" s="47">
        <v>14058</v>
      </c>
      <c r="G14060" s="47">
        <v>-2.1495329999999999</v>
      </c>
      <c r="I14060" s="47">
        <v>10.146153999999999</v>
      </c>
    </row>
    <row r="14061" spans="1:45" x14ac:dyDescent="0.35">
      <c r="A14061" s="47">
        <v>3514</v>
      </c>
      <c r="B14061" s="47">
        <v>14059</v>
      </c>
      <c r="G14061" s="47">
        <v>-1.775701</v>
      </c>
      <c r="I14061" s="47">
        <v>9.9923079999999995</v>
      </c>
    </row>
    <row r="14062" spans="1:45" x14ac:dyDescent="0.35">
      <c r="A14062" s="47">
        <v>3515</v>
      </c>
      <c r="B14062" s="47">
        <v>14060</v>
      </c>
      <c r="C14062" s="47">
        <v>680.859375</v>
      </c>
      <c r="D14062" s="47">
        <v>303.22580599999998</v>
      </c>
      <c r="E14062" s="47">
        <v>202.692308</v>
      </c>
      <c r="F14062" s="47">
        <v>4.0336129999999999</v>
      </c>
      <c r="G14062" s="47">
        <v>-1.401869</v>
      </c>
      <c r="H14062" s="47">
        <v>348.62721900000003</v>
      </c>
      <c r="I14062" s="47">
        <v>9.9923079999999995</v>
      </c>
      <c r="J14062" s="47">
        <v>97.462687000000003</v>
      </c>
      <c r="K14062" s="47">
        <v>0</v>
      </c>
      <c r="L14062" s="47">
        <v>1</v>
      </c>
      <c r="M14062" s="47">
        <v>1</v>
      </c>
      <c r="N14062" s="47">
        <v>0</v>
      </c>
      <c r="O14062" s="47">
        <v>92.089551999999998</v>
      </c>
      <c r="P14062" s="47">
        <v>92.388059999999996</v>
      </c>
      <c r="Q14062" s="47">
        <v>1.0526000000000001E-2</v>
      </c>
      <c r="R14062" s="47">
        <v>262.714607</v>
      </c>
      <c r="S14062" s="47">
        <v>485.27607399999999</v>
      </c>
      <c r="T14062" s="47">
        <v>484.24242400000003</v>
      </c>
      <c r="U14062" s="47">
        <v>0.54593199999999997</v>
      </c>
      <c r="V14062" s="47">
        <v>-0.79476000000000002</v>
      </c>
      <c r="W14062" s="47">
        <v>25.071359000000001</v>
      </c>
      <c r="X14062" s="47">
        <v>0</v>
      </c>
      <c r="Y14062" s="47">
        <v>0</v>
      </c>
      <c r="Z14062" s="47">
        <v>0</v>
      </c>
      <c r="AA14062" s="47">
        <v>0</v>
      </c>
      <c r="AB14062" s="47">
        <v>0</v>
      </c>
      <c r="AC14062" s="47">
        <v>0</v>
      </c>
      <c r="AD14062" s="47">
        <v>0</v>
      </c>
      <c r="AE14062" s="47">
        <v>0</v>
      </c>
      <c r="AF14062" s="47">
        <v>0</v>
      </c>
      <c r="AG14062" s="47">
        <v>0</v>
      </c>
      <c r="AH14062" s="47">
        <v>0</v>
      </c>
      <c r="AI14062" s="47">
        <v>0</v>
      </c>
      <c r="AJ14062" s="47">
        <v>0</v>
      </c>
      <c r="AK14062" s="47">
        <v>0</v>
      </c>
      <c r="AL14062" s="47">
        <v>1</v>
      </c>
      <c r="AM14062" s="47">
        <v>0</v>
      </c>
      <c r="AN14062" s="47">
        <v>0</v>
      </c>
      <c r="AO14062" s="47">
        <v>0</v>
      </c>
      <c r="AP14062" s="47">
        <v>0</v>
      </c>
      <c r="AQ14062" s="47">
        <v>0</v>
      </c>
      <c r="AR14062" s="47">
        <v>0</v>
      </c>
      <c r="AS14062" s="47">
        <v>0</v>
      </c>
    </row>
    <row r="14063" spans="1:45" x14ac:dyDescent="0.35">
      <c r="A14063" s="47">
        <v>3515</v>
      </c>
      <c r="B14063" s="47">
        <v>14061</v>
      </c>
      <c r="D14063" s="47">
        <v>301.61290300000002</v>
      </c>
      <c r="G14063" s="47">
        <v>-1.1214949999999999</v>
      </c>
      <c r="I14063" s="47">
        <v>9.973077</v>
      </c>
      <c r="Q14063" s="47">
        <v>-1.7606E-2</v>
      </c>
      <c r="R14063" s="47">
        <v>263.02921300000003</v>
      </c>
      <c r="S14063" s="47">
        <v>484.04908</v>
      </c>
      <c r="T14063" s="47">
        <v>480.60606100000001</v>
      </c>
      <c r="U14063" s="47">
        <v>0.49</v>
      </c>
      <c r="V14063" s="47">
        <v>-0.64410500000000004</v>
      </c>
      <c r="W14063" s="47">
        <v>24.852395000000001</v>
      </c>
    </row>
    <row r="14064" spans="1:45" x14ac:dyDescent="0.35">
      <c r="A14064" s="47">
        <v>3515</v>
      </c>
      <c r="B14064" s="47">
        <v>14062</v>
      </c>
      <c r="G14064" s="47">
        <v>-0.93457900000000005</v>
      </c>
      <c r="I14064" s="47">
        <v>9.8384619999999998</v>
      </c>
    </row>
    <row r="14065" spans="1:45" x14ac:dyDescent="0.35">
      <c r="A14065" s="47">
        <v>3515</v>
      </c>
      <c r="B14065" s="47">
        <v>14063</v>
      </c>
      <c r="G14065" s="47">
        <v>-0.373832</v>
      </c>
      <c r="I14065" s="47">
        <v>9.8576920000000001</v>
      </c>
    </row>
    <row r="14066" spans="1:45" x14ac:dyDescent="0.35">
      <c r="A14066" s="47">
        <v>3516</v>
      </c>
      <c r="B14066" s="47">
        <v>14064</v>
      </c>
      <c r="C14066" s="47">
        <v>680.859375</v>
      </c>
      <c r="D14066" s="47">
        <v>301.61290300000002</v>
      </c>
      <c r="E14066" s="47">
        <v>202.307692</v>
      </c>
      <c r="F14066" s="47">
        <v>5.5462179999999996</v>
      </c>
      <c r="G14066" s="47">
        <v>-0.747664</v>
      </c>
      <c r="H14066" s="47">
        <v>348.30769199999997</v>
      </c>
      <c r="I14066" s="47">
        <v>9.8384619999999998</v>
      </c>
      <c r="J14066" s="47">
        <v>97.462687000000003</v>
      </c>
      <c r="K14066" s="47">
        <v>0</v>
      </c>
      <c r="L14066" s="47">
        <v>1</v>
      </c>
      <c r="M14066" s="47">
        <v>1</v>
      </c>
      <c r="N14066" s="47">
        <v>0</v>
      </c>
      <c r="O14066" s="47">
        <v>91.791044999999997</v>
      </c>
      <c r="P14066" s="47">
        <v>92.089551999999998</v>
      </c>
      <c r="Q14066" s="47">
        <v>0</v>
      </c>
      <c r="R14066" s="47">
        <v>263.02921300000003</v>
      </c>
      <c r="S14066" s="47">
        <v>482.82208600000001</v>
      </c>
      <c r="T14066" s="47">
        <v>480.60606100000001</v>
      </c>
      <c r="U14066" s="47">
        <v>0.49</v>
      </c>
      <c r="V14066" s="47">
        <v>-0.67423599999999995</v>
      </c>
      <c r="W14066" s="47">
        <v>24.469207999999998</v>
      </c>
      <c r="X14066" s="47">
        <v>0</v>
      </c>
      <c r="Y14066" s="47">
        <v>0</v>
      </c>
      <c r="Z14066" s="47">
        <v>0</v>
      </c>
      <c r="AA14066" s="47">
        <v>0</v>
      </c>
      <c r="AB14066" s="47">
        <v>0</v>
      </c>
      <c r="AC14066" s="47">
        <v>0</v>
      </c>
      <c r="AD14066" s="47">
        <v>0</v>
      </c>
      <c r="AE14066" s="47">
        <v>0</v>
      </c>
      <c r="AF14066" s="47">
        <v>0</v>
      </c>
      <c r="AG14066" s="47">
        <v>0</v>
      </c>
      <c r="AH14066" s="47">
        <v>0</v>
      </c>
      <c r="AI14066" s="47">
        <v>0</v>
      </c>
      <c r="AJ14066" s="47">
        <v>0</v>
      </c>
      <c r="AK14066" s="47">
        <v>0</v>
      </c>
      <c r="AL14066" s="47">
        <v>1</v>
      </c>
      <c r="AM14066" s="47">
        <v>0</v>
      </c>
      <c r="AN14066" s="47">
        <v>0</v>
      </c>
      <c r="AO14066" s="47">
        <v>0</v>
      </c>
      <c r="AP14066" s="47">
        <v>0</v>
      </c>
      <c r="AQ14066" s="47">
        <v>0</v>
      </c>
      <c r="AR14066" s="47">
        <v>0</v>
      </c>
      <c r="AS14066" s="47">
        <v>0</v>
      </c>
    </row>
    <row r="14067" spans="1:45" x14ac:dyDescent="0.35">
      <c r="A14067" s="47">
        <v>3516</v>
      </c>
      <c r="B14067" s="47">
        <v>14065</v>
      </c>
      <c r="D14067" s="47">
        <v>300</v>
      </c>
      <c r="G14067" s="47">
        <v>-0.747664</v>
      </c>
      <c r="I14067" s="47">
        <v>9.7038460000000004</v>
      </c>
      <c r="Q14067" s="47">
        <v>-2.1127E-2</v>
      </c>
      <c r="R14067" s="47">
        <v>263.02921300000003</v>
      </c>
      <c r="S14067" s="47">
        <v>481.59509200000002</v>
      </c>
      <c r="T14067" s="47">
        <v>478.18181800000002</v>
      </c>
      <c r="U14067" s="47">
        <v>0.582677</v>
      </c>
      <c r="V14067" s="47">
        <v>-0.56877699999999998</v>
      </c>
      <c r="W14067" s="47">
        <v>23.264907000000001</v>
      </c>
    </row>
    <row r="14068" spans="1:45" x14ac:dyDescent="0.35">
      <c r="A14068" s="47">
        <v>3516</v>
      </c>
      <c r="B14068" s="47">
        <v>14066</v>
      </c>
      <c r="G14068" s="47">
        <v>-0.56074800000000002</v>
      </c>
      <c r="I14068" s="47">
        <v>9.4923079999999995</v>
      </c>
    </row>
    <row r="14069" spans="1:45" x14ac:dyDescent="0.35">
      <c r="A14069" s="47">
        <v>3516</v>
      </c>
      <c r="B14069" s="47">
        <v>14067</v>
      </c>
      <c r="G14069" s="47">
        <v>-0.747664</v>
      </c>
      <c r="I14069" s="47">
        <v>9.2038460000000004</v>
      </c>
    </row>
    <row r="14070" spans="1:45" x14ac:dyDescent="0.35">
      <c r="A14070" s="47">
        <v>3517</v>
      </c>
      <c r="B14070" s="47">
        <v>14068</v>
      </c>
      <c r="C14070" s="47">
        <v>673.4375</v>
      </c>
      <c r="D14070" s="47">
        <v>301.61290300000002</v>
      </c>
      <c r="E14070" s="47">
        <v>201.15384599999999</v>
      </c>
      <c r="F14070" s="47">
        <v>6.638655</v>
      </c>
      <c r="G14070" s="47">
        <v>-0.747664</v>
      </c>
      <c r="H14070" s="47">
        <v>350.33136100000002</v>
      </c>
      <c r="I14070" s="47">
        <v>8.9923079999999995</v>
      </c>
      <c r="J14070" s="47">
        <v>97.761194000000003</v>
      </c>
      <c r="K14070" s="47">
        <v>0</v>
      </c>
      <c r="L14070" s="47">
        <v>1</v>
      </c>
      <c r="M14070" s="47">
        <v>1</v>
      </c>
      <c r="N14070" s="47">
        <v>0</v>
      </c>
      <c r="O14070" s="47">
        <v>91.641790999999998</v>
      </c>
      <c r="P14070" s="47">
        <v>91.343283999999997</v>
      </c>
      <c r="Q14070" s="47">
        <v>0</v>
      </c>
      <c r="R14070" s="47">
        <v>262.58876400000003</v>
      </c>
      <c r="S14070" s="47">
        <v>476.687117</v>
      </c>
      <c r="T14070" s="47">
        <v>474.545455</v>
      </c>
      <c r="U14070" s="47">
        <v>0.582677</v>
      </c>
      <c r="V14070" s="47">
        <v>-0.67423599999999995</v>
      </c>
      <c r="W14070" s="47">
        <v>22.662756999999999</v>
      </c>
      <c r="X14070" s="47">
        <v>0</v>
      </c>
      <c r="Y14070" s="47">
        <v>0</v>
      </c>
      <c r="Z14070" s="47">
        <v>0</v>
      </c>
      <c r="AA14070" s="47">
        <v>0</v>
      </c>
      <c r="AB14070" s="47">
        <v>0</v>
      </c>
      <c r="AC14070" s="47">
        <v>0</v>
      </c>
      <c r="AD14070" s="47">
        <v>0</v>
      </c>
      <c r="AE14070" s="47">
        <v>0</v>
      </c>
      <c r="AF14070" s="47">
        <v>0</v>
      </c>
      <c r="AG14070" s="47">
        <v>0</v>
      </c>
      <c r="AH14070" s="47">
        <v>0</v>
      </c>
      <c r="AI14070" s="47">
        <v>0</v>
      </c>
      <c r="AJ14070" s="47">
        <v>0</v>
      </c>
      <c r="AK14070" s="47">
        <v>0</v>
      </c>
      <c r="AL14070" s="47">
        <v>1</v>
      </c>
      <c r="AM14070" s="47">
        <v>0</v>
      </c>
      <c r="AN14070" s="47">
        <v>0</v>
      </c>
      <c r="AO14070" s="47">
        <v>0</v>
      </c>
      <c r="AP14070" s="47">
        <v>0</v>
      </c>
      <c r="AQ14070" s="47">
        <v>0</v>
      </c>
      <c r="AR14070" s="47">
        <v>0</v>
      </c>
      <c r="AS14070" s="47">
        <v>0</v>
      </c>
    </row>
    <row r="14071" spans="1:45" x14ac:dyDescent="0.35">
      <c r="A14071" s="47">
        <v>3517</v>
      </c>
      <c r="B14071" s="47">
        <v>14069</v>
      </c>
      <c r="D14071" s="47">
        <v>301.61290300000002</v>
      </c>
      <c r="G14071" s="47">
        <v>-0.747664</v>
      </c>
      <c r="I14071" s="47">
        <v>8.8384619999999998</v>
      </c>
      <c r="Q14071" s="47">
        <v>2.1052999999999999E-2</v>
      </c>
      <c r="R14071" s="47">
        <v>262.58876400000003</v>
      </c>
      <c r="S14071" s="47">
        <v>471.77914099999998</v>
      </c>
      <c r="T14071" s="47">
        <v>469.69697000000002</v>
      </c>
      <c r="U14071" s="47">
        <v>0.60104999999999997</v>
      </c>
      <c r="V14071" s="47">
        <v>-0.71943199999999996</v>
      </c>
      <c r="W14071" s="47">
        <v>22.27957</v>
      </c>
    </row>
    <row r="14072" spans="1:45" x14ac:dyDescent="0.35">
      <c r="A14072" s="47">
        <v>3517</v>
      </c>
      <c r="B14072" s="47">
        <v>14070</v>
      </c>
      <c r="G14072" s="47">
        <v>-0.56074800000000002</v>
      </c>
      <c r="I14072" s="47">
        <v>8.8576920000000001</v>
      </c>
    </row>
    <row r="14073" spans="1:45" x14ac:dyDescent="0.35">
      <c r="A14073" s="47">
        <v>3517</v>
      </c>
      <c r="B14073" s="47">
        <v>14071</v>
      </c>
      <c r="G14073" s="47">
        <v>-0.56074800000000002</v>
      </c>
      <c r="I14073" s="47">
        <v>8.6846150000000009</v>
      </c>
    </row>
    <row r="14074" spans="1:45" x14ac:dyDescent="0.35">
      <c r="A14074" s="47">
        <v>3518</v>
      </c>
      <c r="B14074" s="47">
        <v>14072</v>
      </c>
      <c r="C14074" s="47">
        <v>666.015625</v>
      </c>
      <c r="D14074" s="47">
        <v>300</v>
      </c>
      <c r="E14074" s="47">
        <v>197.76119399999999</v>
      </c>
      <c r="F14074" s="47">
        <v>6.7226889999999999</v>
      </c>
      <c r="G14074" s="47">
        <v>-0.84112100000000001</v>
      </c>
      <c r="H14074" s="47">
        <v>352.14201200000002</v>
      </c>
      <c r="I14074" s="47">
        <v>8.7038460000000004</v>
      </c>
      <c r="J14074" s="47">
        <v>97.462687000000003</v>
      </c>
      <c r="K14074" s="47">
        <v>0</v>
      </c>
      <c r="L14074" s="47">
        <v>1</v>
      </c>
      <c r="M14074" s="47">
        <v>1</v>
      </c>
      <c r="N14074" s="47">
        <v>0</v>
      </c>
      <c r="O14074" s="47">
        <v>90.149253999999999</v>
      </c>
      <c r="P14074" s="47">
        <v>90.597014999999999</v>
      </c>
      <c r="Q14074" s="47">
        <v>7.0179999999999999E-3</v>
      </c>
      <c r="R14074" s="47">
        <v>262.58876400000003</v>
      </c>
      <c r="S14074" s="47">
        <v>468.09816000000001</v>
      </c>
      <c r="T14074" s="47">
        <v>466.06060600000001</v>
      </c>
      <c r="U14074" s="47">
        <v>0.62860899999999997</v>
      </c>
      <c r="V14074" s="47">
        <v>-0.56877699999999998</v>
      </c>
      <c r="W14074" s="47">
        <v>22.060606</v>
      </c>
      <c r="X14074" s="47">
        <v>0</v>
      </c>
      <c r="Y14074" s="47">
        <v>0</v>
      </c>
      <c r="Z14074" s="47">
        <v>0</v>
      </c>
      <c r="AA14074" s="47">
        <v>0</v>
      </c>
      <c r="AB14074" s="47">
        <v>0</v>
      </c>
      <c r="AC14074" s="47">
        <v>0</v>
      </c>
      <c r="AD14074" s="47">
        <v>0</v>
      </c>
      <c r="AE14074" s="47">
        <v>0</v>
      </c>
      <c r="AF14074" s="47">
        <v>0</v>
      </c>
      <c r="AG14074" s="47">
        <v>0</v>
      </c>
      <c r="AH14074" s="47">
        <v>0</v>
      </c>
      <c r="AI14074" s="47">
        <v>0</v>
      </c>
      <c r="AJ14074" s="47">
        <v>0</v>
      </c>
      <c r="AK14074" s="47">
        <v>0</v>
      </c>
      <c r="AL14074" s="47">
        <v>1</v>
      </c>
      <c r="AM14074" s="47">
        <v>0</v>
      </c>
      <c r="AN14074" s="47">
        <v>0</v>
      </c>
      <c r="AO14074" s="47">
        <v>0</v>
      </c>
      <c r="AP14074" s="47">
        <v>0</v>
      </c>
      <c r="AQ14074" s="47">
        <v>0</v>
      </c>
      <c r="AR14074" s="47">
        <v>0</v>
      </c>
      <c r="AS14074" s="47">
        <v>0</v>
      </c>
    </row>
    <row r="14075" spans="1:45" x14ac:dyDescent="0.35">
      <c r="A14075" s="47">
        <v>3518</v>
      </c>
      <c r="B14075" s="47">
        <v>14073</v>
      </c>
      <c r="D14075" s="47">
        <v>301.61290300000002</v>
      </c>
      <c r="G14075" s="47">
        <v>-0.56074800000000002</v>
      </c>
      <c r="I14075" s="47">
        <v>8.6461539999999992</v>
      </c>
      <c r="Q14075" s="47">
        <v>4.2104999999999997E-2</v>
      </c>
      <c r="R14075" s="47">
        <v>262.58876400000003</v>
      </c>
      <c r="S14075" s="47">
        <v>466.87116600000002</v>
      </c>
      <c r="T14075" s="47">
        <v>463.63636400000001</v>
      </c>
      <c r="U14075" s="47">
        <v>0.59186399999999995</v>
      </c>
      <c r="V14075" s="47">
        <v>-0.67423599999999995</v>
      </c>
      <c r="W14075" s="47">
        <v>22.060606</v>
      </c>
    </row>
    <row r="14076" spans="1:45" x14ac:dyDescent="0.35">
      <c r="A14076" s="47">
        <v>3518</v>
      </c>
      <c r="B14076" s="47">
        <v>14074</v>
      </c>
      <c r="G14076" s="47">
        <v>-0.84112100000000001</v>
      </c>
      <c r="I14076" s="47">
        <v>8.6076920000000001</v>
      </c>
    </row>
    <row r="14077" spans="1:45" x14ac:dyDescent="0.35">
      <c r="A14077" s="47">
        <v>3518</v>
      </c>
      <c r="B14077" s="47">
        <v>14075</v>
      </c>
      <c r="G14077" s="47">
        <v>-0.93457900000000005</v>
      </c>
      <c r="I14077" s="47">
        <v>8.6846150000000009</v>
      </c>
    </row>
    <row r="14078" spans="1:45" x14ac:dyDescent="0.35">
      <c r="A14078" s="47">
        <v>3519</v>
      </c>
      <c r="B14078" s="47">
        <v>14076</v>
      </c>
      <c r="C14078" s="47">
        <v>666.015625</v>
      </c>
      <c r="D14078" s="47">
        <v>301.61290300000002</v>
      </c>
      <c r="E14078" s="47">
        <v>195.52238800000001</v>
      </c>
      <c r="F14078" s="47">
        <v>6.8067229999999999</v>
      </c>
      <c r="G14078" s="47">
        <v>-1.0280370000000001</v>
      </c>
      <c r="H14078" s="47">
        <v>354.485207</v>
      </c>
      <c r="I14078" s="47">
        <v>8.5884619999999998</v>
      </c>
      <c r="J14078" s="47">
        <v>97.164179000000004</v>
      </c>
      <c r="K14078" s="47">
        <v>0</v>
      </c>
      <c r="L14078" s="47">
        <v>1</v>
      </c>
      <c r="M14078" s="47">
        <v>1</v>
      </c>
      <c r="N14078" s="47">
        <v>0</v>
      </c>
      <c r="O14078" s="47">
        <v>89.756097999999994</v>
      </c>
      <c r="P14078" s="47">
        <v>90.447761</v>
      </c>
      <c r="Q14078" s="47">
        <v>2.8070000000000001E-2</v>
      </c>
      <c r="R14078" s="47">
        <v>262.77752800000002</v>
      </c>
      <c r="S14078" s="47">
        <v>465.64417200000003</v>
      </c>
      <c r="T14078" s="47">
        <v>462.42424199999999</v>
      </c>
      <c r="U14078" s="47">
        <v>0.582677</v>
      </c>
      <c r="V14078" s="47">
        <v>-0.61397400000000002</v>
      </c>
      <c r="W14078" s="47">
        <v>21.896383</v>
      </c>
      <c r="X14078" s="47">
        <v>0</v>
      </c>
      <c r="Y14078" s="47">
        <v>0</v>
      </c>
      <c r="Z14078" s="47">
        <v>0</v>
      </c>
      <c r="AA14078" s="47">
        <v>0</v>
      </c>
      <c r="AB14078" s="47">
        <v>0</v>
      </c>
      <c r="AC14078" s="47">
        <v>0</v>
      </c>
      <c r="AD14078" s="47">
        <v>0</v>
      </c>
      <c r="AE14078" s="47">
        <v>0</v>
      </c>
      <c r="AF14078" s="47">
        <v>0</v>
      </c>
      <c r="AG14078" s="47">
        <v>0</v>
      </c>
      <c r="AH14078" s="47">
        <v>0</v>
      </c>
      <c r="AI14078" s="47">
        <v>0</v>
      </c>
      <c r="AJ14078" s="47">
        <v>0</v>
      </c>
      <c r="AK14078" s="47">
        <v>0</v>
      </c>
      <c r="AL14078" s="47">
        <v>1</v>
      </c>
      <c r="AM14078" s="47">
        <v>0</v>
      </c>
      <c r="AN14078" s="47">
        <v>0</v>
      </c>
      <c r="AO14078" s="47">
        <v>0</v>
      </c>
      <c r="AP14078" s="47">
        <v>0</v>
      </c>
      <c r="AQ14078" s="47">
        <v>0</v>
      </c>
      <c r="AR14078" s="47">
        <v>0</v>
      </c>
      <c r="AS14078" s="47">
        <v>0</v>
      </c>
    </row>
    <row r="14079" spans="1:45" x14ac:dyDescent="0.35">
      <c r="A14079" s="47">
        <v>3519</v>
      </c>
      <c r="B14079" s="47">
        <v>14077</v>
      </c>
      <c r="D14079" s="47">
        <v>301.61290300000002</v>
      </c>
      <c r="G14079" s="47">
        <v>-1.1214949999999999</v>
      </c>
      <c r="I14079" s="47">
        <v>8.6461539999999992</v>
      </c>
      <c r="Q14079" s="47">
        <v>3.5088000000000001E-2</v>
      </c>
      <c r="R14079" s="47">
        <v>262.58876400000003</v>
      </c>
      <c r="S14079" s="47">
        <v>464.41717799999998</v>
      </c>
      <c r="T14079" s="47">
        <v>461.21212100000002</v>
      </c>
      <c r="U14079" s="47">
        <v>0.62860899999999997</v>
      </c>
      <c r="V14079" s="47">
        <v>-0.65917000000000003</v>
      </c>
      <c r="W14079" s="47">
        <v>21.622678000000001</v>
      </c>
    </row>
    <row r="14080" spans="1:45" x14ac:dyDescent="0.35">
      <c r="A14080" s="47">
        <v>3519</v>
      </c>
      <c r="B14080" s="47">
        <v>14078</v>
      </c>
      <c r="G14080" s="47">
        <v>-1.2149529999999999</v>
      </c>
      <c r="I14080" s="47">
        <v>8.5307689999999994</v>
      </c>
    </row>
    <row r="14081" spans="1:45" x14ac:dyDescent="0.35">
      <c r="A14081" s="47">
        <v>3519</v>
      </c>
      <c r="B14081" s="47">
        <v>14079</v>
      </c>
      <c r="G14081" s="47">
        <v>-1.2149529999999999</v>
      </c>
      <c r="I14081" s="47">
        <v>8.5307689999999994</v>
      </c>
    </row>
    <row r="14082" spans="1:45" x14ac:dyDescent="0.35">
      <c r="A14082" s="47">
        <v>3520</v>
      </c>
      <c r="B14082" s="47">
        <v>14080</v>
      </c>
      <c r="C14082" s="47">
        <v>666.015625</v>
      </c>
      <c r="D14082" s="47">
        <v>301.61290300000002</v>
      </c>
      <c r="E14082" s="47">
        <v>194.02985100000001</v>
      </c>
      <c r="F14082" s="47">
        <v>7.983193</v>
      </c>
      <c r="G14082" s="47">
        <v>-1.1214949999999999</v>
      </c>
      <c r="H14082" s="47">
        <v>355.869822</v>
      </c>
      <c r="I14082" s="47">
        <v>8.5115379999999998</v>
      </c>
      <c r="J14082" s="47">
        <v>97.164179000000004</v>
      </c>
      <c r="K14082" s="47">
        <v>0</v>
      </c>
      <c r="L14082" s="47">
        <v>1</v>
      </c>
      <c r="M14082" s="47">
        <v>1</v>
      </c>
      <c r="N14082" s="47">
        <v>0</v>
      </c>
      <c r="O14082" s="47">
        <v>89.756097999999994</v>
      </c>
      <c r="P14082" s="47">
        <v>90.597014999999999</v>
      </c>
      <c r="Q14082" s="47">
        <v>3.1579000000000003E-2</v>
      </c>
      <c r="R14082" s="47">
        <v>262.714607</v>
      </c>
      <c r="S14082" s="47">
        <v>463.19018399999999</v>
      </c>
      <c r="T14082" s="47">
        <v>460</v>
      </c>
      <c r="U14082" s="47">
        <v>0.54593199999999997</v>
      </c>
      <c r="V14082" s="47">
        <v>-0.47838399999999998</v>
      </c>
      <c r="W14082" s="47">
        <v>21.622678000000001</v>
      </c>
      <c r="X14082" s="47">
        <v>0</v>
      </c>
      <c r="Y14082" s="47">
        <v>0</v>
      </c>
      <c r="Z14082" s="47">
        <v>0</v>
      </c>
      <c r="AA14082" s="47">
        <v>0</v>
      </c>
      <c r="AB14082" s="47">
        <v>0</v>
      </c>
      <c r="AC14082" s="47">
        <v>0</v>
      </c>
      <c r="AD14082" s="47">
        <v>0</v>
      </c>
      <c r="AE14082" s="47">
        <v>0</v>
      </c>
      <c r="AF14082" s="47">
        <v>0</v>
      </c>
      <c r="AG14082" s="47">
        <v>0</v>
      </c>
      <c r="AH14082" s="47">
        <v>0</v>
      </c>
      <c r="AI14082" s="47">
        <v>0</v>
      </c>
      <c r="AJ14082" s="47">
        <v>0</v>
      </c>
      <c r="AK14082" s="47">
        <v>0</v>
      </c>
      <c r="AL14082" s="47">
        <v>1</v>
      </c>
      <c r="AM14082" s="47">
        <v>0</v>
      </c>
      <c r="AN14082" s="47">
        <v>0</v>
      </c>
      <c r="AO14082" s="47">
        <v>0</v>
      </c>
      <c r="AP14082" s="47">
        <v>0</v>
      </c>
      <c r="AQ14082" s="47">
        <v>0</v>
      </c>
      <c r="AR14082" s="47">
        <v>0</v>
      </c>
      <c r="AS14082" s="47">
        <v>0</v>
      </c>
    </row>
    <row r="14083" spans="1:45" x14ac:dyDescent="0.35">
      <c r="A14083" s="47">
        <v>3520</v>
      </c>
      <c r="B14083" s="47">
        <v>14081</v>
      </c>
      <c r="D14083" s="47">
        <v>300</v>
      </c>
      <c r="G14083" s="47">
        <v>-1.1214949999999999</v>
      </c>
      <c r="I14083" s="47">
        <v>8.4153850000000006</v>
      </c>
      <c r="Q14083" s="47">
        <v>1.0526000000000001E-2</v>
      </c>
      <c r="R14083" s="47">
        <v>263.02921300000003</v>
      </c>
      <c r="S14083" s="47">
        <v>461.96319</v>
      </c>
      <c r="T14083" s="47">
        <v>457.57575800000001</v>
      </c>
      <c r="U14083" s="47">
        <v>0.54593199999999997</v>
      </c>
      <c r="V14083" s="47">
        <v>-0.55371199999999998</v>
      </c>
      <c r="W14083" s="47">
        <v>21.403714999999998</v>
      </c>
    </row>
    <row r="14084" spans="1:45" x14ac:dyDescent="0.35">
      <c r="A14084" s="47">
        <v>3520</v>
      </c>
      <c r="B14084" s="47">
        <v>14082</v>
      </c>
      <c r="G14084" s="47">
        <v>-0.93457900000000005</v>
      </c>
      <c r="I14084" s="47">
        <v>8.3576920000000001</v>
      </c>
    </row>
    <row r="14085" spans="1:45" x14ac:dyDescent="0.35">
      <c r="A14085" s="47">
        <v>3520</v>
      </c>
      <c r="B14085" s="47">
        <v>14083</v>
      </c>
      <c r="G14085" s="47">
        <v>-0.373832</v>
      </c>
      <c r="I14085" s="47">
        <v>8.3576920000000001</v>
      </c>
    </row>
    <row r="14086" spans="1:45" x14ac:dyDescent="0.35">
      <c r="A14086" s="47">
        <v>3521</v>
      </c>
      <c r="B14086" s="47">
        <v>14084</v>
      </c>
      <c r="C14086" s="47">
        <v>666.015625</v>
      </c>
      <c r="D14086" s="47">
        <v>300</v>
      </c>
      <c r="E14086" s="47">
        <v>191.41791000000001</v>
      </c>
      <c r="F14086" s="47">
        <v>7.8991600000000002</v>
      </c>
      <c r="G14086" s="47">
        <v>-0.747664</v>
      </c>
      <c r="H14086" s="47">
        <v>356.615385</v>
      </c>
      <c r="I14086" s="47">
        <v>8.3384619999999998</v>
      </c>
      <c r="J14086" s="47">
        <v>97.462687000000003</v>
      </c>
      <c r="K14086" s="47">
        <v>0</v>
      </c>
      <c r="L14086" s="47">
        <v>1</v>
      </c>
      <c r="M14086" s="47">
        <v>1</v>
      </c>
      <c r="N14086" s="47">
        <v>0</v>
      </c>
      <c r="O14086" s="47">
        <v>89.756097999999994</v>
      </c>
      <c r="P14086" s="47">
        <v>90.447761</v>
      </c>
      <c r="Q14086" s="47">
        <v>1.0526000000000001E-2</v>
      </c>
      <c r="R14086" s="47">
        <v>263.02921300000003</v>
      </c>
      <c r="S14086" s="47">
        <v>460.73619600000001</v>
      </c>
      <c r="T14086" s="47">
        <v>456.36363599999999</v>
      </c>
      <c r="U14086" s="47">
        <v>0.582677</v>
      </c>
      <c r="V14086" s="47">
        <v>-0.56877699999999998</v>
      </c>
      <c r="W14086" s="47">
        <v>21.458456000000002</v>
      </c>
      <c r="X14086" s="47">
        <v>0</v>
      </c>
      <c r="Y14086" s="47">
        <v>0</v>
      </c>
      <c r="Z14086" s="47">
        <v>0</v>
      </c>
      <c r="AA14086" s="47">
        <v>0</v>
      </c>
      <c r="AB14086" s="47">
        <v>0</v>
      </c>
      <c r="AC14086" s="47">
        <v>0</v>
      </c>
      <c r="AD14086" s="47">
        <v>0</v>
      </c>
      <c r="AE14086" s="47">
        <v>0</v>
      </c>
      <c r="AF14086" s="47">
        <v>0</v>
      </c>
      <c r="AG14086" s="47">
        <v>0</v>
      </c>
      <c r="AH14086" s="47">
        <v>0</v>
      </c>
      <c r="AI14086" s="47">
        <v>0</v>
      </c>
      <c r="AJ14086" s="47">
        <v>0</v>
      </c>
      <c r="AK14086" s="47">
        <v>0</v>
      </c>
      <c r="AL14086" s="47">
        <v>1</v>
      </c>
      <c r="AM14086" s="47">
        <v>0</v>
      </c>
      <c r="AN14086" s="47">
        <v>0</v>
      </c>
      <c r="AO14086" s="47">
        <v>0</v>
      </c>
      <c r="AP14086" s="47">
        <v>0</v>
      </c>
      <c r="AQ14086" s="47">
        <v>0</v>
      </c>
      <c r="AR14086" s="47">
        <v>0</v>
      </c>
      <c r="AS14086" s="47">
        <v>0</v>
      </c>
    </row>
    <row r="14087" spans="1:45" x14ac:dyDescent="0.35">
      <c r="A14087" s="47">
        <v>3521</v>
      </c>
      <c r="B14087" s="47">
        <v>14085</v>
      </c>
      <c r="D14087" s="47">
        <v>300</v>
      </c>
      <c r="G14087" s="47">
        <v>-0.56074800000000002</v>
      </c>
      <c r="I14087" s="47">
        <v>8.3384619999999998</v>
      </c>
      <c r="Q14087" s="47">
        <v>3.1579000000000003E-2</v>
      </c>
      <c r="R14087" s="47">
        <v>262.24716999999998</v>
      </c>
      <c r="S14087" s="47">
        <v>458.28220900000002</v>
      </c>
      <c r="T14087" s="47">
        <v>453.93939399999999</v>
      </c>
      <c r="U14087" s="47">
        <v>0.54593199999999997</v>
      </c>
      <c r="V14087" s="47">
        <v>-0.52358099999999996</v>
      </c>
      <c r="W14087" s="47">
        <v>21.130009999999999</v>
      </c>
    </row>
    <row r="14088" spans="1:45" x14ac:dyDescent="0.35">
      <c r="A14088" s="47">
        <v>3521</v>
      </c>
      <c r="B14088" s="47">
        <v>14086</v>
      </c>
      <c r="G14088" s="47">
        <v>-0.56074800000000002</v>
      </c>
      <c r="I14088" s="47">
        <v>8.3000000000000007</v>
      </c>
    </row>
    <row r="14089" spans="1:45" x14ac:dyDescent="0.35">
      <c r="A14089" s="47">
        <v>3521</v>
      </c>
      <c r="B14089" s="47">
        <v>14087</v>
      </c>
      <c r="G14089" s="47">
        <v>-0.373832</v>
      </c>
      <c r="I14089" s="47">
        <v>8.1653850000000006</v>
      </c>
    </row>
    <row r="14090" spans="1:45" x14ac:dyDescent="0.35">
      <c r="A14090" s="47">
        <v>3522</v>
      </c>
      <c r="B14090" s="47">
        <v>14088</v>
      </c>
      <c r="C14090" s="47">
        <v>658.59375</v>
      </c>
      <c r="D14090" s="47">
        <v>303.22580599999998</v>
      </c>
      <c r="E14090" s="47">
        <v>187.313433</v>
      </c>
      <c r="F14090" s="47">
        <v>8.0672270000000008</v>
      </c>
      <c r="G14090" s="47">
        <v>-0.28037400000000001</v>
      </c>
      <c r="H14090" s="47">
        <v>358.21301799999998</v>
      </c>
      <c r="I14090" s="47">
        <v>8.1653850000000006</v>
      </c>
      <c r="J14090" s="47">
        <v>97.462687000000003</v>
      </c>
      <c r="K14090" s="47">
        <v>0</v>
      </c>
      <c r="L14090" s="47">
        <v>1</v>
      </c>
      <c r="M14090" s="47">
        <v>1</v>
      </c>
      <c r="N14090" s="47">
        <v>0</v>
      </c>
      <c r="O14090" s="47">
        <v>89.512195000000006</v>
      </c>
      <c r="P14090" s="47">
        <v>89.878049000000004</v>
      </c>
      <c r="Q14090" s="47">
        <v>1.4035000000000001E-2</v>
      </c>
      <c r="R14090" s="47">
        <v>261.432075</v>
      </c>
      <c r="S14090" s="47">
        <v>455.82822099999998</v>
      </c>
      <c r="T14090" s="47">
        <v>451.515152</v>
      </c>
      <c r="U14090" s="47">
        <v>0.5</v>
      </c>
      <c r="V14090" s="47">
        <v>-0.35786000000000001</v>
      </c>
      <c r="W14090" s="47">
        <v>20.965786999999999</v>
      </c>
      <c r="X14090" s="47">
        <v>0</v>
      </c>
      <c r="Y14090" s="47">
        <v>0</v>
      </c>
      <c r="Z14090" s="47">
        <v>0</v>
      </c>
      <c r="AA14090" s="47">
        <v>0</v>
      </c>
      <c r="AB14090" s="47">
        <v>0</v>
      </c>
      <c r="AC14090" s="47">
        <v>0</v>
      </c>
      <c r="AD14090" s="47">
        <v>0</v>
      </c>
      <c r="AE14090" s="47">
        <v>0</v>
      </c>
      <c r="AF14090" s="47">
        <v>0</v>
      </c>
      <c r="AG14090" s="47">
        <v>0</v>
      </c>
      <c r="AH14090" s="47">
        <v>0</v>
      </c>
      <c r="AI14090" s="47">
        <v>0</v>
      </c>
      <c r="AJ14090" s="47">
        <v>0</v>
      </c>
      <c r="AK14090" s="47">
        <v>0</v>
      </c>
      <c r="AL14090" s="47">
        <v>1</v>
      </c>
      <c r="AM14090" s="47">
        <v>0</v>
      </c>
      <c r="AN14090" s="47">
        <v>0</v>
      </c>
      <c r="AO14090" s="47">
        <v>0</v>
      </c>
      <c r="AP14090" s="47">
        <v>0</v>
      </c>
      <c r="AQ14090" s="47">
        <v>0</v>
      </c>
      <c r="AR14090" s="47">
        <v>0</v>
      </c>
      <c r="AS14090" s="47">
        <v>0</v>
      </c>
    </row>
    <row r="14091" spans="1:45" x14ac:dyDescent="0.35">
      <c r="A14091" s="47">
        <v>3522</v>
      </c>
      <c r="B14091" s="47">
        <v>14089</v>
      </c>
      <c r="D14091" s="47">
        <v>303.22580599999998</v>
      </c>
      <c r="G14091" s="47">
        <v>-0.186916</v>
      </c>
      <c r="I14091" s="47">
        <v>8.0307689999999994</v>
      </c>
      <c r="Q14091" s="47">
        <v>2.4560999999999999E-2</v>
      </c>
      <c r="R14091" s="47">
        <v>261.432075</v>
      </c>
      <c r="S14091" s="47">
        <v>452.14723900000001</v>
      </c>
      <c r="T14091" s="47">
        <v>449.09090900000001</v>
      </c>
      <c r="U14091" s="47">
        <v>0.5</v>
      </c>
      <c r="V14091" s="47">
        <v>-0.52358099999999996</v>
      </c>
      <c r="W14091" s="47">
        <v>20.418377</v>
      </c>
    </row>
    <row r="14092" spans="1:45" x14ac:dyDescent="0.35">
      <c r="A14092" s="47">
        <v>3522</v>
      </c>
      <c r="B14092" s="47">
        <v>14090</v>
      </c>
      <c r="G14092" s="47">
        <v>-9.3457999999999999E-2</v>
      </c>
      <c r="I14092" s="47">
        <v>8.0115379999999998</v>
      </c>
    </row>
    <row r="14093" spans="1:45" x14ac:dyDescent="0.35">
      <c r="A14093" s="47">
        <v>3522</v>
      </c>
      <c r="B14093" s="47">
        <v>14091</v>
      </c>
      <c r="G14093" s="47">
        <v>0</v>
      </c>
      <c r="I14093" s="47">
        <v>7.8576920000000001</v>
      </c>
    </row>
    <row r="14094" spans="1:45" x14ac:dyDescent="0.35">
      <c r="A14094" s="47">
        <v>3523</v>
      </c>
      <c r="B14094" s="47">
        <v>14092</v>
      </c>
      <c r="C14094" s="47">
        <v>658.59375</v>
      </c>
      <c r="D14094" s="47">
        <v>303.22580599999998</v>
      </c>
      <c r="E14094" s="47">
        <v>186.19403</v>
      </c>
      <c r="F14094" s="47">
        <v>8.4033610000000003</v>
      </c>
      <c r="G14094" s="47">
        <v>7.2993000000000002E-2</v>
      </c>
      <c r="H14094" s="47">
        <v>358.85207100000002</v>
      </c>
      <c r="I14094" s="47">
        <v>7.7222220000000004</v>
      </c>
      <c r="J14094" s="47">
        <v>97.462687000000003</v>
      </c>
      <c r="K14094" s="47">
        <v>0</v>
      </c>
      <c r="L14094" s="47">
        <v>1</v>
      </c>
      <c r="M14094" s="47">
        <v>1</v>
      </c>
      <c r="N14094" s="47">
        <v>0</v>
      </c>
      <c r="O14094" s="47">
        <v>89.146341000000007</v>
      </c>
      <c r="P14094" s="47">
        <v>89.512195000000006</v>
      </c>
      <c r="Q14094" s="47">
        <v>1.0526000000000001E-2</v>
      </c>
      <c r="R14094" s="47">
        <v>261.38113199999998</v>
      </c>
      <c r="S14094" s="47">
        <v>449.69325199999997</v>
      </c>
      <c r="T14094" s="47">
        <v>446.66666700000002</v>
      </c>
      <c r="U14094" s="47">
        <v>0.59186399999999995</v>
      </c>
      <c r="V14094" s="47">
        <v>-0.56877699999999998</v>
      </c>
      <c r="W14094" s="47">
        <v>19.980450000000001</v>
      </c>
      <c r="X14094" s="47">
        <v>0</v>
      </c>
      <c r="Y14094" s="47">
        <v>0</v>
      </c>
      <c r="Z14094" s="47">
        <v>0</v>
      </c>
      <c r="AA14094" s="47">
        <v>0</v>
      </c>
      <c r="AB14094" s="47">
        <v>0</v>
      </c>
      <c r="AC14094" s="47">
        <v>0</v>
      </c>
      <c r="AD14094" s="47">
        <v>0</v>
      </c>
      <c r="AE14094" s="47">
        <v>0</v>
      </c>
      <c r="AF14094" s="47">
        <v>0</v>
      </c>
      <c r="AG14094" s="47">
        <v>0</v>
      </c>
      <c r="AH14094" s="47">
        <v>0</v>
      </c>
      <c r="AI14094" s="47">
        <v>0</v>
      </c>
      <c r="AJ14094" s="47">
        <v>0</v>
      </c>
      <c r="AK14094" s="47">
        <v>0</v>
      </c>
      <c r="AL14094" s="47">
        <v>1</v>
      </c>
      <c r="AM14094" s="47">
        <v>0</v>
      </c>
      <c r="AN14094" s="47">
        <v>0</v>
      </c>
      <c r="AO14094" s="47">
        <v>0</v>
      </c>
      <c r="AP14094" s="47">
        <v>0</v>
      </c>
      <c r="AQ14094" s="47">
        <v>0</v>
      </c>
      <c r="AR14094" s="47">
        <v>0</v>
      </c>
      <c r="AS14094" s="47">
        <v>0</v>
      </c>
    </row>
    <row r="14095" spans="1:45" x14ac:dyDescent="0.35">
      <c r="A14095" s="47">
        <v>3523</v>
      </c>
      <c r="B14095" s="47">
        <v>14093</v>
      </c>
      <c r="D14095" s="47">
        <v>301.61290300000002</v>
      </c>
      <c r="G14095" s="47">
        <v>7.2993000000000002E-2</v>
      </c>
      <c r="I14095" s="47">
        <v>7.7222220000000004</v>
      </c>
      <c r="Q14095" s="47">
        <v>1.4035000000000001E-2</v>
      </c>
      <c r="R14095" s="47">
        <v>261.432075</v>
      </c>
      <c r="S14095" s="47">
        <v>448.46625799999998</v>
      </c>
      <c r="T14095" s="47">
        <v>445.454545</v>
      </c>
      <c r="U14095" s="47">
        <v>0.59186399999999995</v>
      </c>
      <c r="V14095" s="47">
        <v>-0.56877699999999998</v>
      </c>
      <c r="W14095" s="47">
        <v>19.652004000000002</v>
      </c>
    </row>
    <row r="14096" spans="1:45" x14ac:dyDescent="0.35">
      <c r="A14096" s="47">
        <v>3523</v>
      </c>
      <c r="B14096" s="47">
        <v>14094</v>
      </c>
      <c r="G14096" s="47">
        <v>7.2993000000000002E-2</v>
      </c>
      <c r="I14096" s="47">
        <v>7.7222220000000004</v>
      </c>
    </row>
    <row r="14097" spans="1:45" x14ac:dyDescent="0.35">
      <c r="A14097" s="47">
        <v>3523</v>
      </c>
      <c r="B14097" s="47">
        <v>14095</v>
      </c>
      <c r="G14097" s="47">
        <v>0</v>
      </c>
      <c r="I14097" s="47">
        <v>7.5977779999999999</v>
      </c>
    </row>
    <row r="14098" spans="1:45" x14ac:dyDescent="0.35">
      <c r="A14098" s="47">
        <v>3524</v>
      </c>
      <c r="B14098" s="47">
        <v>14096</v>
      </c>
      <c r="C14098" s="47">
        <v>658.59375</v>
      </c>
      <c r="D14098" s="47">
        <v>300</v>
      </c>
      <c r="E14098" s="47">
        <v>183.95522399999999</v>
      </c>
      <c r="F14098" s="47">
        <v>7.4789919999999999</v>
      </c>
      <c r="G14098" s="47">
        <v>-9.3457999999999999E-2</v>
      </c>
      <c r="H14098" s="47">
        <v>0.36363600000000001</v>
      </c>
      <c r="I14098" s="47">
        <v>7.5822219999999998</v>
      </c>
      <c r="J14098" s="47">
        <v>96.716418000000004</v>
      </c>
      <c r="K14098" s="47">
        <v>0</v>
      </c>
      <c r="L14098" s="47">
        <v>1</v>
      </c>
      <c r="M14098" s="47">
        <v>1</v>
      </c>
      <c r="N14098" s="47">
        <v>0</v>
      </c>
      <c r="O14098" s="47">
        <v>88.780488000000005</v>
      </c>
      <c r="P14098" s="47">
        <v>89.268293</v>
      </c>
      <c r="Q14098" s="47">
        <v>2.4560999999999999E-2</v>
      </c>
      <c r="R14098" s="47">
        <v>261.432075</v>
      </c>
      <c r="S14098" s="47">
        <v>448.46625799999998</v>
      </c>
      <c r="T14098" s="47">
        <v>444.24242400000003</v>
      </c>
      <c r="U14098" s="47">
        <v>0.582677</v>
      </c>
      <c r="V14098" s="47">
        <v>-0.56877699999999998</v>
      </c>
      <c r="W14098" s="47">
        <v>19.378298999999998</v>
      </c>
      <c r="X14098" s="47">
        <v>0</v>
      </c>
      <c r="Y14098" s="47">
        <v>0</v>
      </c>
      <c r="Z14098" s="47">
        <v>0</v>
      </c>
      <c r="AA14098" s="47">
        <v>0</v>
      </c>
      <c r="AB14098" s="47">
        <v>0</v>
      </c>
      <c r="AC14098" s="47">
        <v>0</v>
      </c>
      <c r="AD14098" s="47">
        <v>0</v>
      </c>
      <c r="AE14098" s="47">
        <v>0</v>
      </c>
      <c r="AF14098" s="47">
        <v>0</v>
      </c>
      <c r="AG14098" s="47">
        <v>0</v>
      </c>
      <c r="AH14098" s="47">
        <v>0</v>
      </c>
      <c r="AI14098" s="47">
        <v>0</v>
      </c>
      <c r="AJ14098" s="47">
        <v>0</v>
      </c>
      <c r="AK14098" s="47">
        <v>0</v>
      </c>
      <c r="AL14098" s="47">
        <v>1</v>
      </c>
      <c r="AM14098" s="47">
        <v>0</v>
      </c>
      <c r="AN14098" s="47">
        <v>0</v>
      </c>
      <c r="AO14098" s="47">
        <v>0</v>
      </c>
      <c r="AP14098" s="47">
        <v>0</v>
      </c>
      <c r="AQ14098" s="47">
        <v>0</v>
      </c>
      <c r="AR14098" s="47">
        <v>0</v>
      </c>
      <c r="AS14098" s="47">
        <v>0</v>
      </c>
    </row>
    <row r="14099" spans="1:45" x14ac:dyDescent="0.35">
      <c r="A14099" s="47">
        <v>3524</v>
      </c>
      <c r="B14099" s="47">
        <v>14097</v>
      </c>
      <c r="D14099" s="47">
        <v>298.36065600000001</v>
      </c>
      <c r="G14099" s="47">
        <v>-0.28037400000000001</v>
      </c>
      <c r="I14099" s="47">
        <v>7.5044440000000003</v>
      </c>
      <c r="Q14099" s="47">
        <v>-3.5209999999999998E-3</v>
      </c>
      <c r="R14099" s="47">
        <v>261.17735800000003</v>
      </c>
      <c r="S14099" s="47">
        <v>447.23926399999999</v>
      </c>
      <c r="T14099" s="47">
        <v>441.81818199999998</v>
      </c>
      <c r="U14099" s="47">
        <v>0.748031</v>
      </c>
      <c r="V14099" s="47">
        <v>-0.52358099999999996</v>
      </c>
      <c r="W14099" s="47">
        <v>19.268816999999999</v>
      </c>
    </row>
    <row r="14100" spans="1:45" x14ac:dyDescent="0.35">
      <c r="A14100" s="47">
        <v>3524</v>
      </c>
      <c r="B14100" s="47">
        <v>14098</v>
      </c>
      <c r="G14100" s="47">
        <v>-0.373832</v>
      </c>
      <c r="I14100" s="47">
        <v>7.4422220000000001</v>
      </c>
    </row>
    <row r="14101" spans="1:45" x14ac:dyDescent="0.35">
      <c r="A14101" s="47">
        <v>3524</v>
      </c>
      <c r="B14101" s="47">
        <v>14099</v>
      </c>
      <c r="G14101" s="47">
        <v>-0.56074800000000002</v>
      </c>
      <c r="I14101" s="47">
        <v>7.4422220000000001</v>
      </c>
    </row>
    <row r="14102" spans="1:45" x14ac:dyDescent="0.35">
      <c r="A14102" s="47">
        <v>3525</v>
      </c>
      <c r="B14102" s="47">
        <v>14100</v>
      </c>
      <c r="C14102" s="47">
        <v>658.59375</v>
      </c>
      <c r="D14102" s="47">
        <v>293.44262300000003</v>
      </c>
      <c r="E14102" s="47">
        <v>182.83582100000001</v>
      </c>
      <c r="F14102" s="47">
        <v>6.638655</v>
      </c>
      <c r="G14102" s="47">
        <v>-0.56074800000000002</v>
      </c>
      <c r="H14102" s="47">
        <v>1.6727270000000001</v>
      </c>
      <c r="I14102" s="47">
        <v>7.4422220000000001</v>
      </c>
      <c r="J14102" s="47">
        <v>97.164179000000004</v>
      </c>
      <c r="K14102" s="47">
        <v>0</v>
      </c>
      <c r="L14102" s="47">
        <v>1</v>
      </c>
      <c r="M14102" s="47">
        <v>1</v>
      </c>
      <c r="N14102" s="47">
        <v>0</v>
      </c>
      <c r="O14102" s="47">
        <v>88.902439000000001</v>
      </c>
      <c r="P14102" s="47">
        <v>89.512195000000006</v>
      </c>
      <c r="Q14102" s="47">
        <v>1.4035000000000001E-2</v>
      </c>
      <c r="R14102" s="47">
        <v>260.922642</v>
      </c>
      <c r="S14102" s="47">
        <v>446.01227</v>
      </c>
      <c r="T14102" s="47">
        <v>439.39393899999999</v>
      </c>
      <c r="U14102" s="47">
        <v>0.72965899999999995</v>
      </c>
      <c r="V14102" s="47">
        <v>-0.52358099999999996</v>
      </c>
      <c r="W14102" s="47">
        <v>19.049852999999999</v>
      </c>
      <c r="X14102" s="47">
        <v>0</v>
      </c>
      <c r="Y14102" s="47">
        <v>0</v>
      </c>
      <c r="Z14102" s="47">
        <v>0</v>
      </c>
      <c r="AA14102" s="47">
        <v>0</v>
      </c>
      <c r="AB14102" s="47">
        <v>0</v>
      </c>
      <c r="AC14102" s="47">
        <v>0</v>
      </c>
      <c r="AD14102" s="47">
        <v>0</v>
      </c>
      <c r="AE14102" s="47">
        <v>0</v>
      </c>
      <c r="AF14102" s="47">
        <v>0</v>
      </c>
      <c r="AG14102" s="47">
        <v>0</v>
      </c>
      <c r="AH14102" s="47">
        <v>0</v>
      </c>
      <c r="AI14102" s="47">
        <v>0</v>
      </c>
      <c r="AJ14102" s="47">
        <v>0</v>
      </c>
      <c r="AK14102" s="47">
        <v>0</v>
      </c>
      <c r="AL14102" s="47">
        <v>1</v>
      </c>
      <c r="AM14102" s="47">
        <v>0</v>
      </c>
      <c r="AN14102" s="47">
        <v>0</v>
      </c>
      <c r="AO14102" s="47">
        <v>0</v>
      </c>
      <c r="AP14102" s="47">
        <v>0</v>
      </c>
      <c r="AQ14102" s="47">
        <v>0</v>
      </c>
      <c r="AR14102" s="47">
        <v>0</v>
      </c>
      <c r="AS14102" s="47">
        <v>0</v>
      </c>
    </row>
    <row r="14103" spans="1:45" x14ac:dyDescent="0.35">
      <c r="A14103" s="47">
        <v>3525</v>
      </c>
      <c r="B14103" s="47">
        <v>14101</v>
      </c>
      <c r="D14103" s="47">
        <v>293.44262300000003</v>
      </c>
      <c r="G14103" s="47">
        <v>-0.84112100000000001</v>
      </c>
      <c r="I14103" s="47">
        <v>7.3177779999999997</v>
      </c>
      <c r="Q14103" s="47">
        <v>3.1579000000000003E-2</v>
      </c>
      <c r="R14103" s="47">
        <v>260.922642</v>
      </c>
      <c r="S14103" s="47">
        <v>444.78527600000001</v>
      </c>
      <c r="T14103" s="47">
        <v>439.39393899999999</v>
      </c>
      <c r="U14103" s="47">
        <v>0.70209999999999995</v>
      </c>
      <c r="V14103" s="47">
        <v>-0.55371199999999998</v>
      </c>
      <c r="W14103" s="47">
        <v>18.885629999999999</v>
      </c>
    </row>
    <row r="14104" spans="1:45" x14ac:dyDescent="0.35">
      <c r="A14104" s="47">
        <v>3525</v>
      </c>
      <c r="B14104" s="47">
        <v>14102</v>
      </c>
      <c r="G14104" s="47">
        <v>-1.0280370000000001</v>
      </c>
      <c r="I14104" s="47">
        <v>7.3177779999999997</v>
      </c>
    </row>
    <row r="14105" spans="1:45" x14ac:dyDescent="0.35">
      <c r="A14105" s="47">
        <v>3525</v>
      </c>
      <c r="B14105" s="47">
        <v>14103</v>
      </c>
      <c r="G14105" s="47">
        <v>-1.0280370000000001</v>
      </c>
      <c r="I14105" s="47">
        <v>7.3022220000000004</v>
      </c>
    </row>
    <row r="14106" spans="1:45" x14ac:dyDescent="0.35">
      <c r="A14106" s="47">
        <v>3526</v>
      </c>
      <c r="B14106" s="47">
        <v>14104</v>
      </c>
      <c r="C14106" s="47">
        <v>651.171875</v>
      </c>
      <c r="D14106" s="47">
        <v>295.08196700000002</v>
      </c>
      <c r="E14106" s="47">
        <v>181.716418</v>
      </c>
      <c r="F14106" s="47">
        <v>4.7899159999999998</v>
      </c>
      <c r="G14106" s="47">
        <v>-1.1214949999999999</v>
      </c>
      <c r="H14106" s="47">
        <v>2.6545450000000002</v>
      </c>
      <c r="I14106" s="47">
        <v>7.3177779999999997</v>
      </c>
      <c r="J14106" s="47">
        <v>97.164179000000004</v>
      </c>
      <c r="K14106" s="47">
        <v>0</v>
      </c>
      <c r="L14106" s="47">
        <v>1</v>
      </c>
      <c r="M14106" s="47">
        <v>1</v>
      </c>
      <c r="N14106" s="47">
        <v>0</v>
      </c>
      <c r="O14106" s="47">
        <v>88.780488000000005</v>
      </c>
      <c r="P14106" s="47">
        <v>89.268293</v>
      </c>
      <c r="Q14106" s="47">
        <v>1.4035000000000001E-2</v>
      </c>
      <c r="R14106" s="47">
        <v>260.97358500000001</v>
      </c>
      <c r="S14106" s="47">
        <v>442.33128799999997</v>
      </c>
      <c r="T14106" s="47">
        <v>436.969697</v>
      </c>
      <c r="U14106" s="47">
        <v>0.62860899999999997</v>
      </c>
      <c r="V14106" s="47">
        <v>-0.52358099999999996</v>
      </c>
      <c r="W14106" s="47">
        <v>18.611926</v>
      </c>
      <c r="X14106" s="47">
        <v>0</v>
      </c>
      <c r="Y14106" s="47">
        <v>0</v>
      </c>
      <c r="Z14106" s="47">
        <v>0</v>
      </c>
      <c r="AA14106" s="47">
        <v>0</v>
      </c>
      <c r="AB14106" s="47">
        <v>0</v>
      </c>
      <c r="AC14106" s="47">
        <v>0</v>
      </c>
      <c r="AD14106" s="47">
        <v>0</v>
      </c>
      <c r="AE14106" s="47">
        <v>0</v>
      </c>
      <c r="AF14106" s="47">
        <v>0</v>
      </c>
      <c r="AG14106" s="47">
        <v>0</v>
      </c>
      <c r="AH14106" s="47">
        <v>0</v>
      </c>
      <c r="AI14106" s="47">
        <v>0</v>
      </c>
      <c r="AJ14106" s="47">
        <v>0</v>
      </c>
      <c r="AK14106" s="47">
        <v>0</v>
      </c>
      <c r="AL14106" s="47">
        <v>1</v>
      </c>
      <c r="AM14106" s="47">
        <v>0</v>
      </c>
      <c r="AN14106" s="47">
        <v>0</v>
      </c>
      <c r="AO14106" s="47">
        <v>0</v>
      </c>
      <c r="AP14106" s="47">
        <v>0</v>
      </c>
      <c r="AQ14106" s="47">
        <v>0</v>
      </c>
      <c r="AR14106" s="47">
        <v>0</v>
      </c>
      <c r="AS14106" s="47">
        <v>0</v>
      </c>
    </row>
    <row r="14107" spans="1:45" x14ac:dyDescent="0.35">
      <c r="A14107" s="47">
        <v>3526</v>
      </c>
      <c r="B14107" s="47">
        <v>14105</v>
      </c>
      <c r="D14107" s="47">
        <v>293.44262300000003</v>
      </c>
      <c r="G14107" s="47">
        <v>-1.2149529999999999</v>
      </c>
      <c r="I14107" s="47">
        <v>7.2555560000000003</v>
      </c>
      <c r="Q14107" s="47">
        <v>4.2104999999999997E-2</v>
      </c>
      <c r="R14107" s="47">
        <v>260.922642</v>
      </c>
      <c r="S14107" s="47">
        <v>441.10429399999998</v>
      </c>
      <c r="T14107" s="47">
        <v>436.969697</v>
      </c>
      <c r="U14107" s="47">
        <v>0.582677</v>
      </c>
      <c r="V14107" s="47">
        <v>-0.25240200000000002</v>
      </c>
      <c r="W14107" s="47">
        <v>18.611926</v>
      </c>
    </row>
    <row r="14108" spans="1:45" x14ac:dyDescent="0.35">
      <c r="A14108" s="47">
        <v>3526</v>
      </c>
      <c r="B14108" s="47">
        <v>14106</v>
      </c>
      <c r="G14108" s="47">
        <v>-1.2149529999999999</v>
      </c>
      <c r="I14108" s="47">
        <v>7.2866669999999996</v>
      </c>
    </row>
    <row r="14109" spans="1:45" x14ac:dyDescent="0.35">
      <c r="A14109" s="47">
        <v>3526</v>
      </c>
      <c r="B14109" s="47">
        <v>14107</v>
      </c>
      <c r="G14109" s="47">
        <v>-1.1214949999999999</v>
      </c>
      <c r="I14109" s="47">
        <v>7.3022220000000004</v>
      </c>
    </row>
    <row r="14110" spans="1:45" x14ac:dyDescent="0.35">
      <c r="A14110" s="47">
        <v>3527</v>
      </c>
      <c r="B14110" s="47">
        <v>14108</v>
      </c>
      <c r="C14110" s="47">
        <v>658.59375</v>
      </c>
      <c r="D14110" s="47">
        <v>288.52458999999999</v>
      </c>
      <c r="E14110" s="47">
        <v>178.73134300000001</v>
      </c>
      <c r="F14110" s="47">
        <v>5.0420170000000004</v>
      </c>
      <c r="G14110" s="47">
        <v>-0.93457900000000005</v>
      </c>
      <c r="H14110" s="47">
        <v>3.7454550000000002</v>
      </c>
      <c r="I14110" s="47">
        <v>7.2866669999999996</v>
      </c>
      <c r="J14110" s="47">
        <v>97.164179000000004</v>
      </c>
      <c r="K14110" s="47">
        <v>0</v>
      </c>
      <c r="L14110" s="47">
        <v>1</v>
      </c>
      <c r="M14110" s="47">
        <v>1</v>
      </c>
      <c r="N14110" s="47">
        <v>0</v>
      </c>
      <c r="O14110" s="47">
        <v>88.536585000000002</v>
      </c>
      <c r="P14110" s="47">
        <v>89.146341000000007</v>
      </c>
      <c r="Q14110" s="47">
        <v>2.8070000000000001E-2</v>
      </c>
      <c r="R14110" s="47">
        <v>260.922642</v>
      </c>
      <c r="S14110" s="47">
        <v>439.87730099999999</v>
      </c>
      <c r="T14110" s="47">
        <v>436.969697</v>
      </c>
      <c r="U14110" s="47">
        <v>0.582677</v>
      </c>
      <c r="V14110" s="47">
        <v>-0.34279500000000002</v>
      </c>
      <c r="W14110" s="47">
        <v>18.611926</v>
      </c>
      <c r="X14110" s="47">
        <v>0</v>
      </c>
      <c r="Y14110" s="47">
        <v>0</v>
      </c>
      <c r="Z14110" s="47">
        <v>0</v>
      </c>
      <c r="AA14110" s="47">
        <v>0</v>
      </c>
      <c r="AB14110" s="47">
        <v>0</v>
      </c>
      <c r="AC14110" s="47">
        <v>0</v>
      </c>
      <c r="AD14110" s="47">
        <v>0</v>
      </c>
      <c r="AE14110" s="47">
        <v>0</v>
      </c>
      <c r="AF14110" s="47">
        <v>0</v>
      </c>
      <c r="AG14110" s="47">
        <v>0</v>
      </c>
      <c r="AH14110" s="47">
        <v>0</v>
      </c>
      <c r="AI14110" s="47">
        <v>0</v>
      </c>
      <c r="AJ14110" s="47">
        <v>0</v>
      </c>
      <c r="AK14110" s="47">
        <v>0</v>
      </c>
      <c r="AL14110" s="47">
        <v>1</v>
      </c>
      <c r="AM14110" s="47">
        <v>0</v>
      </c>
      <c r="AN14110" s="47">
        <v>0</v>
      </c>
      <c r="AO14110" s="47">
        <v>0</v>
      </c>
      <c r="AP14110" s="47">
        <v>0</v>
      </c>
      <c r="AQ14110" s="47">
        <v>0</v>
      </c>
      <c r="AR14110" s="47">
        <v>0</v>
      </c>
      <c r="AS14110" s="47">
        <v>0</v>
      </c>
    </row>
    <row r="14111" spans="1:45" x14ac:dyDescent="0.35">
      <c r="A14111" s="47">
        <v>3527</v>
      </c>
      <c r="B14111" s="47">
        <v>14109</v>
      </c>
      <c r="D14111" s="47">
        <v>288.52458999999999</v>
      </c>
      <c r="G14111" s="47">
        <v>-0.747664</v>
      </c>
      <c r="I14111" s="47">
        <v>7.3022220000000004</v>
      </c>
      <c r="Q14111" s="47">
        <v>2.1052999999999999E-2</v>
      </c>
      <c r="R14111" s="47">
        <v>260.71886799999999</v>
      </c>
      <c r="S14111" s="47">
        <v>438.650307</v>
      </c>
      <c r="T14111" s="47">
        <v>435.75757599999997</v>
      </c>
      <c r="U14111" s="47">
        <v>0.70209999999999995</v>
      </c>
      <c r="V14111" s="47">
        <v>-0.35786000000000001</v>
      </c>
      <c r="W14111" s="47">
        <v>18.611926</v>
      </c>
    </row>
    <row r="14112" spans="1:45" x14ac:dyDescent="0.35">
      <c r="A14112" s="47">
        <v>3527</v>
      </c>
      <c r="B14112" s="47">
        <v>14110</v>
      </c>
      <c r="G14112" s="47">
        <v>-0.28037400000000001</v>
      </c>
      <c r="I14112" s="47">
        <v>7.24</v>
      </c>
    </row>
    <row r="14113" spans="1:45" x14ac:dyDescent="0.35">
      <c r="A14113" s="47">
        <v>3527</v>
      </c>
      <c r="B14113" s="47">
        <v>14111</v>
      </c>
      <c r="G14113" s="47">
        <v>-9.3457999999999999E-2</v>
      </c>
      <c r="I14113" s="47">
        <v>7.193333</v>
      </c>
    </row>
    <row r="14114" spans="1:45" x14ac:dyDescent="0.35">
      <c r="A14114" s="47">
        <v>3528</v>
      </c>
      <c r="B14114" s="47">
        <v>14112</v>
      </c>
      <c r="C14114" s="47">
        <v>643.75</v>
      </c>
      <c r="D14114" s="47">
        <v>285.245902</v>
      </c>
      <c r="E14114" s="47">
        <v>175.37313399999999</v>
      </c>
      <c r="F14114" s="47">
        <v>5.6302519999999996</v>
      </c>
      <c r="G14114" s="47">
        <v>0</v>
      </c>
      <c r="H14114" s="47">
        <v>5.0545450000000001</v>
      </c>
      <c r="I14114" s="47">
        <v>7.177778</v>
      </c>
      <c r="J14114" s="47">
        <v>97.462687000000003</v>
      </c>
      <c r="K14114" s="47">
        <v>0</v>
      </c>
      <c r="L14114" s="47">
        <v>1</v>
      </c>
      <c r="M14114" s="47">
        <v>1</v>
      </c>
      <c r="N14114" s="47">
        <v>0</v>
      </c>
      <c r="O14114" s="47">
        <v>88.292682999999997</v>
      </c>
      <c r="P14114" s="47">
        <v>88.902439000000001</v>
      </c>
      <c r="Q14114" s="47">
        <v>3.8595999999999998E-2</v>
      </c>
      <c r="R14114" s="47">
        <v>260.00565999999998</v>
      </c>
      <c r="S14114" s="47">
        <v>437.42331300000001</v>
      </c>
      <c r="T14114" s="47">
        <v>434.545455</v>
      </c>
      <c r="U14114" s="47">
        <v>0.72965899999999995</v>
      </c>
      <c r="V14114" s="47">
        <v>-0.52358099999999996</v>
      </c>
      <c r="W14114" s="47">
        <v>18.611926</v>
      </c>
      <c r="X14114" s="47">
        <v>0</v>
      </c>
      <c r="Y14114" s="47">
        <v>0</v>
      </c>
      <c r="Z14114" s="47">
        <v>0</v>
      </c>
      <c r="AA14114" s="47">
        <v>0</v>
      </c>
      <c r="AB14114" s="47">
        <v>0</v>
      </c>
      <c r="AC14114" s="47">
        <v>0</v>
      </c>
      <c r="AD14114" s="47">
        <v>0</v>
      </c>
      <c r="AE14114" s="47">
        <v>0</v>
      </c>
      <c r="AF14114" s="47">
        <v>0</v>
      </c>
      <c r="AG14114" s="47">
        <v>0</v>
      </c>
      <c r="AH14114" s="47">
        <v>0</v>
      </c>
      <c r="AI14114" s="47">
        <v>0</v>
      </c>
      <c r="AJ14114" s="47">
        <v>0</v>
      </c>
      <c r="AK14114" s="47">
        <v>0</v>
      </c>
      <c r="AL14114" s="47">
        <v>1</v>
      </c>
      <c r="AM14114" s="47">
        <v>0</v>
      </c>
      <c r="AN14114" s="47">
        <v>0</v>
      </c>
      <c r="AO14114" s="47">
        <v>0</v>
      </c>
      <c r="AP14114" s="47">
        <v>0</v>
      </c>
      <c r="AQ14114" s="47">
        <v>0</v>
      </c>
      <c r="AR14114" s="47">
        <v>0</v>
      </c>
      <c r="AS14114" s="47">
        <v>0</v>
      </c>
    </row>
    <row r="14115" spans="1:45" x14ac:dyDescent="0.35">
      <c r="A14115" s="47">
        <v>3528</v>
      </c>
      <c r="B14115" s="47">
        <v>14113</v>
      </c>
      <c r="D14115" s="47">
        <v>280.32786900000002</v>
      </c>
      <c r="G14115" s="47">
        <v>0.21897800000000001</v>
      </c>
      <c r="I14115" s="47">
        <v>7.2244440000000001</v>
      </c>
      <c r="Q14115" s="47">
        <v>1.7544000000000001E-2</v>
      </c>
      <c r="R14115" s="47">
        <v>259.24150900000001</v>
      </c>
      <c r="S14115" s="47">
        <v>436.19631900000002</v>
      </c>
      <c r="T14115" s="47">
        <v>432.12121200000001</v>
      </c>
      <c r="U14115" s="47">
        <v>0.73884499999999997</v>
      </c>
      <c r="V14115" s="47">
        <v>-0.35786000000000001</v>
      </c>
      <c r="W14115" s="47">
        <v>18.611926</v>
      </c>
    </row>
    <row r="14116" spans="1:45" x14ac:dyDescent="0.35">
      <c r="A14116" s="47">
        <v>3528</v>
      </c>
      <c r="B14116" s="47">
        <v>14114</v>
      </c>
      <c r="G14116" s="47">
        <v>0.29197099999999998</v>
      </c>
      <c r="I14116" s="47">
        <v>7.24</v>
      </c>
    </row>
    <row r="14117" spans="1:45" x14ac:dyDescent="0.35">
      <c r="A14117" s="47">
        <v>3528</v>
      </c>
      <c r="B14117" s="47">
        <v>14115</v>
      </c>
      <c r="G14117" s="47">
        <v>0.36496400000000001</v>
      </c>
      <c r="I14117" s="47">
        <v>7.24</v>
      </c>
    </row>
    <row r="14118" spans="1:45" x14ac:dyDescent="0.35">
      <c r="A14118" s="47">
        <v>3529</v>
      </c>
      <c r="B14118" s="47">
        <v>14116</v>
      </c>
      <c r="C14118" s="47">
        <v>643.75</v>
      </c>
      <c r="D14118" s="47">
        <v>281.96721300000002</v>
      </c>
      <c r="E14118" s="47">
        <v>174.25373099999999</v>
      </c>
      <c r="F14118" s="47">
        <v>4.5378150000000002</v>
      </c>
      <c r="G14118" s="47">
        <v>0.36496400000000001</v>
      </c>
      <c r="H14118" s="47">
        <v>6.0363639999999998</v>
      </c>
      <c r="I14118" s="47">
        <v>7.177778</v>
      </c>
      <c r="J14118" s="47">
        <v>97.462687000000003</v>
      </c>
      <c r="K14118" s="47">
        <v>0</v>
      </c>
      <c r="L14118" s="47">
        <v>1</v>
      </c>
      <c r="M14118" s="47">
        <v>1</v>
      </c>
      <c r="N14118" s="47">
        <v>0</v>
      </c>
      <c r="O14118" s="47">
        <v>88.170732000000001</v>
      </c>
      <c r="P14118" s="47">
        <v>88.536585000000002</v>
      </c>
      <c r="Q14118" s="47">
        <v>2.4560999999999999E-2</v>
      </c>
      <c r="R14118" s="47">
        <v>258.47735799999998</v>
      </c>
      <c r="S14118" s="47">
        <v>434.96932500000003</v>
      </c>
      <c r="T14118" s="47">
        <v>429.69697000000002</v>
      </c>
      <c r="U14118" s="47">
        <v>0.79396299999999997</v>
      </c>
      <c r="V14118" s="47">
        <v>-0.46331899999999998</v>
      </c>
      <c r="W14118" s="47">
        <v>18.611926</v>
      </c>
      <c r="X14118" s="47">
        <v>0</v>
      </c>
      <c r="Y14118" s="47">
        <v>0</v>
      </c>
      <c r="Z14118" s="47">
        <v>0</v>
      </c>
      <c r="AA14118" s="47">
        <v>0</v>
      </c>
      <c r="AB14118" s="47">
        <v>0</v>
      </c>
      <c r="AC14118" s="47">
        <v>0</v>
      </c>
      <c r="AD14118" s="47">
        <v>0</v>
      </c>
      <c r="AE14118" s="47">
        <v>0</v>
      </c>
      <c r="AF14118" s="47">
        <v>0</v>
      </c>
      <c r="AG14118" s="47">
        <v>0</v>
      </c>
      <c r="AH14118" s="47">
        <v>0</v>
      </c>
      <c r="AI14118" s="47">
        <v>0</v>
      </c>
      <c r="AJ14118" s="47">
        <v>0</v>
      </c>
      <c r="AK14118" s="47">
        <v>0</v>
      </c>
      <c r="AL14118" s="47">
        <v>1</v>
      </c>
      <c r="AM14118" s="47">
        <v>0</v>
      </c>
      <c r="AN14118" s="47">
        <v>0</v>
      </c>
      <c r="AO14118" s="47">
        <v>0</v>
      </c>
      <c r="AP14118" s="47">
        <v>0</v>
      </c>
      <c r="AQ14118" s="47">
        <v>0</v>
      </c>
      <c r="AR14118" s="47">
        <v>0</v>
      </c>
      <c r="AS14118" s="47">
        <v>0</v>
      </c>
    </row>
    <row r="14119" spans="1:45" x14ac:dyDescent="0.35">
      <c r="A14119" s="47">
        <v>3529</v>
      </c>
      <c r="B14119" s="47">
        <v>14117</v>
      </c>
      <c r="D14119" s="47">
        <v>285.245902</v>
      </c>
      <c r="G14119" s="47">
        <v>0.36496400000000001</v>
      </c>
      <c r="I14119" s="47">
        <v>7.177778</v>
      </c>
      <c r="Q14119" s="47">
        <v>3.1579000000000003E-2</v>
      </c>
      <c r="R14119" s="47">
        <v>258.68113199999999</v>
      </c>
      <c r="S14119" s="47">
        <v>432.51533699999999</v>
      </c>
      <c r="T14119" s="47">
        <v>428.484848</v>
      </c>
      <c r="U14119" s="47">
        <v>0.80315000000000003</v>
      </c>
      <c r="V14119" s="47">
        <v>-0.35786000000000001</v>
      </c>
      <c r="W14119" s="47">
        <v>18.611926</v>
      </c>
    </row>
    <row r="14120" spans="1:45" x14ac:dyDescent="0.35">
      <c r="A14120" s="47">
        <v>3529</v>
      </c>
      <c r="B14120" s="47">
        <v>14118</v>
      </c>
      <c r="G14120" s="47">
        <v>0.36496400000000001</v>
      </c>
      <c r="I14120" s="47">
        <v>7.2244440000000001</v>
      </c>
    </row>
    <row r="14121" spans="1:45" x14ac:dyDescent="0.35">
      <c r="A14121" s="47">
        <v>3529</v>
      </c>
      <c r="B14121" s="47">
        <v>14119</v>
      </c>
      <c r="G14121" s="47">
        <v>0.36496400000000001</v>
      </c>
      <c r="I14121" s="47">
        <v>7.24</v>
      </c>
    </row>
    <row r="14122" spans="1:45" x14ac:dyDescent="0.35">
      <c r="A14122" s="47">
        <v>3530</v>
      </c>
      <c r="B14122" s="47">
        <v>14120</v>
      </c>
      <c r="C14122" s="47">
        <v>643.75</v>
      </c>
      <c r="D14122" s="47">
        <v>286.885246</v>
      </c>
      <c r="E14122" s="47">
        <v>171.64179100000001</v>
      </c>
      <c r="F14122" s="47">
        <v>3.613445</v>
      </c>
      <c r="G14122" s="47">
        <v>0.36496400000000001</v>
      </c>
      <c r="H14122" s="47">
        <v>6.0363639999999998</v>
      </c>
      <c r="I14122" s="47">
        <v>7.24</v>
      </c>
      <c r="J14122" s="47">
        <v>97.164179000000004</v>
      </c>
      <c r="K14122" s="47">
        <v>0</v>
      </c>
      <c r="L14122" s="47">
        <v>1</v>
      </c>
      <c r="M14122" s="47">
        <v>1</v>
      </c>
      <c r="N14122" s="47">
        <v>0</v>
      </c>
      <c r="O14122" s="47">
        <v>87.682927000000007</v>
      </c>
      <c r="P14122" s="47">
        <v>88.292682999999997</v>
      </c>
      <c r="Q14122" s="47">
        <v>1.4035000000000001E-2</v>
      </c>
      <c r="R14122" s="47">
        <v>258.78301900000002</v>
      </c>
      <c r="S14122" s="47">
        <v>432.51533699999999</v>
      </c>
      <c r="T14122" s="47">
        <v>428.484848</v>
      </c>
      <c r="U14122" s="47">
        <v>0.72965899999999995</v>
      </c>
      <c r="V14122" s="47">
        <v>-0.35786000000000001</v>
      </c>
      <c r="W14122" s="47">
        <v>18.611926</v>
      </c>
      <c r="X14122" s="47">
        <v>0</v>
      </c>
      <c r="Y14122" s="47">
        <v>0</v>
      </c>
      <c r="Z14122" s="47">
        <v>0</v>
      </c>
      <c r="AA14122" s="47">
        <v>0</v>
      </c>
      <c r="AB14122" s="47">
        <v>0</v>
      </c>
      <c r="AC14122" s="47">
        <v>0</v>
      </c>
      <c r="AD14122" s="47">
        <v>0</v>
      </c>
      <c r="AE14122" s="47">
        <v>0</v>
      </c>
      <c r="AF14122" s="47">
        <v>0</v>
      </c>
      <c r="AG14122" s="47">
        <v>0</v>
      </c>
      <c r="AH14122" s="47">
        <v>0</v>
      </c>
      <c r="AI14122" s="47">
        <v>0</v>
      </c>
      <c r="AJ14122" s="47">
        <v>0</v>
      </c>
      <c r="AK14122" s="47">
        <v>0</v>
      </c>
      <c r="AL14122" s="47">
        <v>1</v>
      </c>
      <c r="AM14122" s="47">
        <v>0</v>
      </c>
      <c r="AN14122" s="47">
        <v>0</v>
      </c>
      <c r="AO14122" s="47">
        <v>0</v>
      </c>
      <c r="AP14122" s="47">
        <v>0</v>
      </c>
      <c r="AQ14122" s="47">
        <v>0</v>
      </c>
      <c r="AR14122" s="47">
        <v>0</v>
      </c>
      <c r="AS14122" s="47">
        <v>0</v>
      </c>
    </row>
    <row r="14123" spans="1:45" x14ac:dyDescent="0.35">
      <c r="A14123" s="47">
        <v>3530</v>
      </c>
      <c r="B14123" s="47">
        <v>14121</v>
      </c>
      <c r="D14123" s="47">
        <v>278.68852500000003</v>
      </c>
      <c r="G14123" s="47">
        <v>0.36496400000000001</v>
      </c>
      <c r="I14123" s="47">
        <v>7.2088890000000001</v>
      </c>
      <c r="Q14123" s="47">
        <v>3.5088000000000001E-2</v>
      </c>
      <c r="R14123" s="47">
        <v>258.78301900000002</v>
      </c>
      <c r="S14123" s="47">
        <v>432.51533699999999</v>
      </c>
      <c r="T14123" s="47">
        <v>428.484848</v>
      </c>
      <c r="U14123" s="47">
        <v>0.72965899999999995</v>
      </c>
      <c r="V14123" s="47">
        <v>-0.37292599999999998</v>
      </c>
      <c r="W14123" s="47">
        <v>18.611926</v>
      </c>
    </row>
    <row r="14124" spans="1:45" x14ac:dyDescent="0.35">
      <c r="A14124" s="47">
        <v>3530</v>
      </c>
      <c r="B14124" s="47">
        <v>14122</v>
      </c>
      <c r="G14124" s="47">
        <v>0.43795600000000001</v>
      </c>
      <c r="I14124" s="47">
        <v>7.24</v>
      </c>
    </row>
    <row r="14125" spans="1:45" x14ac:dyDescent="0.35">
      <c r="A14125" s="47">
        <v>3530</v>
      </c>
      <c r="B14125" s="47">
        <v>14123</v>
      </c>
      <c r="G14125" s="47">
        <v>0.43795600000000001</v>
      </c>
      <c r="I14125" s="47">
        <v>7.24</v>
      </c>
    </row>
    <row r="14126" spans="1:45" x14ac:dyDescent="0.35">
      <c r="A14126" s="47">
        <v>3531</v>
      </c>
      <c r="B14126" s="47">
        <v>14124</v>
      </c>
      <c r="C14126" s="47">
        <v>643.75</v>
      </c>
      <c r="D14126" s="47">
        <v>280.32786900000002</v>
      </c>
      <c r="E14126" s="47">
        <v>169.02985100000001</v>
      </c>
      <c r="F14126" s="47">
        <v>2.8571430000000002</v>
      </c>
      <c r="G14126" s="47">
        <v>0.58394199999999996</v>
      </c>
      <c r="H14126" s="47">
        <v>6.2545450000000002</v>
      </c>
      <c r="I14126" s="47">
        <v>7.2866669999999996</v>
      </c>
      <c r="J14126" s="47">
        <v>96.716418000000004</v>
      </c>
      <c r="K14126" s="47">
        <v>0</v>
      </c>
      <c r="L14126" s="47">
        <v>1</v>
      </c>
      <c r="M14126" s="47">
        <v>1</v>
      </c>
      <c r="N14126" s="47">
        <v>0</v>
      </c>
      <c r="O14126" s="47">
        <v>87.682927000000007</v>
      </c>
      <c r="P14126" s="47">
        <v>88.780488000000005</v>
      </c>
      <c r="Q14126" s="47">
        <v>2.4560999999999999E-2</v>
      </c>
      <c r="R14126" s="47">
        <v>258.73207500000001</v>
      </c>
      <c r="S14126" s="47">
        <v>432.51533699999999</v>
      </c>
      <c r="T14126" s="47">
        <v>428.484848</v>
      </c>
      <c r="U14126" s="47">
        <v>0.62860899999999997</v>
      </c>
      <c r="V14126" s="47">
        <v>-0.52358099999999996</v>
      </c>
      <c r="W14126" s="47">
        <v>18.611926</v>
      </c>
      <c r="X14126" s="47">
        <v>0</v>
      </c>
      <c r="Y14126" s="47">
        <v>0</v>
      </c>
      <c r="Z14126" s="47">
        <v>0</v>
      </c>
      <c r="AA14126" s="47">
        <v>0</v>
      </c>
      <c r="AB14126" s="47">
        <v>0</v>
      </c>
      <c r="AC14126" s="47">
        <v>0</v>
      </c>
      <c r="AD14126" s="47">
        <v>0</v>
      </c>
      <c r="AE14126" s="47">
        <v>0</v>
      </c>
      <c r="AF14126" s="47">
        <v>0</v>
      </c>
      <c r="AG14126" s="47">
        <v>0</v>
      </c>
      <c r="AH14126" s="47">
        <v>0</v>
      </c>
      <c r="AI14126" s="47">
        <v>0</v>
      </c>
      <c r="AJ14126" s="47">
        <v>0</v>
      </c>
      <c r="AK14126" s="47">
        <v>0</v>
      </c>
      <c r="AL14126" s="47">
        <v>1</v>
      </c>
      <c r="AM14126" s="47">
        <v>0</v>
      </c>
      <c r="AN14126" s="47">
        <v>0</v>
      </c>
      <c r="AO14126" s="47">
        <v>0</v>
      </c>
      <c r="AP14126" s="47">
        <v>0</v>
      </c>
      <c r="AQ14126" s="47">
        <v>0</v>
      </c>
      <c r="AR14126" s="47">
        <v>0</v>
      </c>
      <c r="AS14126" s="47">
        <v>0</v>
      </c>
    </row>
    <row r="14127" spans="1:45" x14ac:dyDescent="0.35">
      <c r="A14127" s="47">
        <v>3531</v>
      </c>
      <c r="B14127" s="47">
        <v>14125</v>
      </c>
      <c r="D14127" s="47">
        <v>281.96721300000002</v>
      </c>
      <c r="G14127" s="47">
        <v>0.58394199999999996</v>
      </c>
      <c r="I14127" s="47">
        <v>7.2711110000000003</v>
      </c>
      <c r="Q14127" s="47">
        <v>1.4035000000000001E-2</v>
      </c>
      <c r="R14127" s="47">
        <v>258.57924500000001</v>
      </c>
      <c r="S14127" s="47">
        <v>432.51533699999999</v>
      </c>
      <c r="T14127" s="47">
        <v>428.484848</v>
      </c>
      <c r="U14127" s="47">
        <v>0.59186399999999995</v>
      </c>
      <c r="V14127" s="47">
        <v>-0.52358099999999996</v>
      </c>
      <c r="W14127" s="47">
        <v>18.611926</v>
      </c>
    </row>
    <row r="14128" spans="1:45" x14ac:dyDescent="0.35">
      <c r="A14128" s="47">
        <v>3531</v>
      </c>
      <c r="B14128" s="47">
        <v>14126</v>
      </c>
      <c r="G14128" s="47">
        <v>0.65693400000000002</v>
      </c>
      <c r="I14128" s="47">
        <v>7.24</v>
      </c>
    </row>
    <row r="14129" spans="1:45" x14ac:dyDescent="0.35">
      <c r="A14129" s="47">
        <v>3531</v>
      </c>
      <c r="B14129" s="47">
        <v>14127</v>
      </c>
      <c r="G14129" s="47">
        <v>0.58394199999999996</v>
      </c>
      <c r="I14129" s="47">
        <v>7.24</v>
      </c>
    </row>
    <row r="14130" spans="1:45" x14ac:dyDescent="0.35">
      <c r="A14130" s="47">
        <v>3532</v>
      </c>
      <c r="B14130" s="47">
        <v>14128</v>
      </c>
      <c r="C14130" s="47">
        <v>643.75</v>
      </c>
      <c r="D14130" s="47">
        <v>283.60655700000001</v>
      </c>
      <c r="E14130" s="47">
        <v>169.02985100000001</v>
      </c>
      <c r="F14130" s="47">
        <v>3.2773110000000001</v>
      </c>
      <c r="G14130" s="47">
        <v>0.65693400000000002</v>
      </c>
      <c r="H14130" s="47">
        <v>5.9272729999999996</v>
      </c>
      <c r="I14130" s="47">
        <v>7.24</v>
      </c>
      <c r="J14130" s="47">
        <v>96.716418000000004</v>
      </c>
      <c r="K14130" s="47">
        <v>0</v>
      </c>
      <c r="L14130" s="47">
        <v>1</v>
      </c>
      <c r="M14130" s="47">
        <v>1</v>
      </c>
      <c r="N14130" s="47">
        <v>0</v>
      </c>
      <c r="O14130" s="47">
        <v>88.292682999999997</v>
      </c>
      <c r="P14130" s="47">
        <v>88.902439000000001</v>
      </c>
      <c r="Q14130" s="47">
        <v>2.8070000000000001E-2</v>
      </c>
      <c r="R14130" s="47">
        <v>258.57924500000001</v>
      </c>
      <c r="S14130" s="47">
        <v>432.51533699999999</v>
      </c>
      <c r="T14130" s="47">
        <v>428.484848</v>
      </c>
      <c r="U14130" s="47">
        <v>0.61942299999999995</v>
      </c>
      <c r="V14130" s="47">
        <v>-0.35786000000000001</v>
      </c>
      <c r="W14130" s="47">
        <v>18.611926</v>
      </c>
      <c r="X14130" s="47">
        <v>0</v>
      </c>
      <c r="Y14130" s="47">
        <v>0</v>
      </c>
      <c r="Z14130" s="47">
        <v>0</v>
      </c>
      <c r="AA14130" s="47">
        <v>0</v>
      </c>
      <c r="AB14130" s="47">
        <v>0</v>
      </c>
      <c r="AC14130" s="47">
        <v>0</v>
      </c>
      <c r="AD14130" s="47">
        <v>0</v>
      </c>
      <c r="AE14130" s="47">
        <v>0</v>
      </c>
      <c r="AF14130" s="47">
        <v>0</v>
      </c>
      <c r="AG14130" s="47">
        <v>0</v>
      </c>
      <c r="AH14130" s="47">
        <v>0</v>
      </c>
      <c r="AI14130" s="47">
        <v>0</v>
      </c>
      <c r="AJ14130" s="47">
        <v>0</v>
      </c>
      <c r="AK14130" s="47">
        <v>0</v>
      </c>
      <c r="AL14130" s="47">
        <v>1</v>
      </c>
      <c r="AM14130" s="47">
        <v>0</v>
      </c>
      <c r="AN14130" s="47">
        <v>0</v>
      </c>
      <c r="AO14130" s="47">
        <v>0</v>
      </c>
      <c r="AP14130" s="47">
        <v>0</v>
      </c>
      <c r="AQ14130" s="47">
        <v>0</v>
      </c>
      <c r="AR14130" s="47">
        <v>0</v>
      </c>
      <c r="AS14130" s="47">
        <v>0</v>
      </c>
    </row>
    <row r="14131" spans="1:45" x14ac:dyDescent="0.35">
      <c r="A14131" s="47">
        <v>3532</v>
      </c>
      <c r="B14131" s="47">
        <v>14129</v>
      </c>
      <c r="D14131" s="47">
        <v>277.04917999999998</v>
      </c>
      <c r="G14131" s="47">
        <v>0.65693400000000002</v>
      </c>
      <c r="I14131" s="47">
        <v>7.24</v>
      </c>
      <c r="Q14131" s="47">
        <v>-1.0562999999999999E-2</v>
      </c>
      <c r="R14131" s="47">
        <v>258.68113199999999</v>
      </c>
      <c r="S14131" s="47">
        <v>432.51533699999999</v>
      </c>
      <c r="T14131" s="47">
        <v>427.27272699999997</v>
      </c>
      <c r="U14131" s="47">
        <v>0.62860899999999997</v>
      </c>
      <c r="V14131" s="47">
        <v>-0.35786000000000001</v>
      </c>
      <c r="W14131" s="47">
        <v>18.611926</v>
      </c>
    </row>
    <row r="14132" spans="1:45" x14ac:dyDescent="0.35">
      <c r="A14132" s="47">
        <v>3532</v>
      </c>
      <c r="B14132" s="47">
        <v>14130</v>
      </c>
      <c r="G14132" s="47">
        <v>0.58394199999999996</v>
      </c>
      <c r="I14132" s="47">
        <v>7.24</v>
      </c>
    </row>
    <row r="14133" spans="1:45" x14ac:dyDescent="0.35">
      <c r="A14133" s="47">
        <v>3532</v>
      </c>
      <c r="B14133" s="47">
        <v>14131</v>
      </c>
      <c r="G14133" s="47">
        <v>0.51094899999999999</v>
      </c>
      <c r="I14133" s="47">
        <v>7.24</v>
      </c>
    </row>
    <row r="14134" spans="1:45" x14ac:dyDescent="0.35">
      <c r="A14134" s="47">
        <v>3533</v>
      </c>
      <c r="B14134" s="47">
        <v>14132</v>
      </c>
      <c r="C14134" s="47">
        <v>643.75</v>
      </c>
      <c r="D14134" s="47">
        <v>273.77049199999999</v>
      </c>
      <c r="E14134" s="47">
        <v>169.02985100000001</v>
      </c>
      <c r="F14134" s="47">
        <v>3.697479</v>
      </c>
      <c r="G14134" s="47">
        <v>0.51094899999999999</v>
      </c>
      <c r="H14134" s="47">
        <v>5.0545450000000001</v>
      </c>
      <c r="I14134" s="47">
        <v>7.193333</v>
      </c>
      <c r="J14134" s="47">
        <v>96.716418000000004</v>
      </c>
      <c r="K14134" s="47">
        <v>0</v>
      </c>
      <c r="L14134" s="47">
        <v>1</v>
      </c>
      <c r="M14134" s="47">
        <v>1</v>
      </c>
      <c r="N14134" s="47">
        <v>0</v>
      </c>
      <c r="O14134" s="47">
        <v>88.170732000000001</v>
      </c>
      <c r="P14134" s="47">
        <v>88.902439000000001</v>
      </c>
      <c r="Q14134" s="47">
        <v>0</v>
      </c>
      <c r="R14134" s="47">
        <v>258.73207500000001</v>
      </c>
      <c r="S14134" s="47">
        <v>431.288344</v>
      </c>
      <c r="T14134" s="47">
        <v>427.27272699999997</v>
      </c>
      <c r="U14134" s="47">
        <v>0.582677</v>
      </c>
      <c r="V14134" s="47">
        <v>-0.52358099999999996</v>
      </c>
      <c r="W14134" s="47">
        <v>18.611926</v>
      </c>
      <c r="X14134" s="47">
        <v>0</v>
      </c>
      <c r="Y14134" s="47">
        <v>0</v>
      </c>
      <c r="Z14134" s="47">
        <v>0</v>
      </c>
      <c r="AA14134" s="47">
        <v>0</v>
      </c>
      <c r="AB14134" s="47">
        <v>0</v>
      </c>
      <c r="AC14134" s="47">
        <v>0</v>
      </c>
      <c r="AD14134" s="47">
        <v>0</v>
      </c>
      <c r="AE14134" s="47">
        <v>0</v>
      </c>
      <c r="AF14134" s="47">
        <v>0</v>
      </c>
      <c r="AG14134" s="47">
        <v>0</v>
      </c>
      <c r="AH14134" s="47">
        <v>0</v>
      </c>
      <c r="AI14134" s="47">
        <v>0</v>
      </c>
      <c r="AJ14134" s="47">
        <v>0</v>
      </c>
      <c r="AK14134" s="47">
        <v>0</v>
      </c>
      <c r="AL14134" s="47">
        <v>1</v>
      </c>
      <c r="AM14134" s="47">
        <v>0</v>
      </c>
      <c r="AN14134" s="47">
        <v>0</v>
      </c>
      <c r="AO14134" s="47">
        <v>0</v>
      </c>
      <c r="AP14134" s="47">
        <v>0</v>
      </c>
      <c r="AQ14134" s="47">
        <v>0</v>
      </c>
      <c r="AR14134" s="47">
        <v>0</v>
      </c>
      <c r="AS14134" s="47">
        <v>0</v>
      </c>
    </row>
    <row r="14135" spans="1:45" x14ac:dyDescent="0.35">
      <c r="A14135" s="47">
        <v>3533</v>
      </c>
      <c r="B14135" s="47">
        <v>14133</v>
      </c>
      <c r="D14135" s="47">
        <v>275.40983599999998</v>
      </c>
      <c r="G14135" s="47">
        <v>0.51094899999999999</v>
      </c>
      <c r="I14135" s="47">
        <v>7.24</v>
      </c>
      <c r="Q14135" s="47">
        <v>0</v>
      </c>
      <c r="R14135" s="47">
        <v>258.57924500000001</v>
      </c>
      <c r="S14135" s="47">
        <v>431.288344</v>
      </c>
      <c r="T14135" s="47">
        <v>427.27272699999997</v>
      </c>
      <c r="U14135" s="47">
        <v>0.582677</v>
      </c>
      <c r="V14135" s="47">
        <v>-0.52358099999999996</v>
      </c>
      <c r="W14135" s="47">
        <v>18.611926</v>
      </c>
    </row>
    <row r="14136" spans="1:45" x14ac:dyDescent="0.35">
      <c r="A14136" s="47">
        <v>3533</v>
      </c>
      <c r="B14136" s="47">
        <v>14134</v>
      </c>
      <c r="G14136" s="47">
        <v>0.58394199999999996</v>
      </c>
      <c r="I14136" s="47">
        <v>7.24</v>
      </c>
    </row>
    <row r="14137" spans="1:45" x14ac:dyDescent="0.35">
      <c r="A14137" s="47">
        <v>3533</v>
      </c>
      <c r="B14137" s="47">
        <v>14135</v>
      </c>
      <c r="G14137" s="47">
        <v>0.58394199999999996</v>
      </c>
      <c r="I14137" s="47">
        <v>7.2711110000000003</v>
      </c>
    </row>
    <row r="14138" spans="1:45" x14ac:dyDescent="0.35">
      <c r="A14138" s="47">
        <v>3534</v>
      </c>
      <c r="B14138" s="47">
        <v>14136</v>
      </c>
      <c r="C14138" s="47">
        <v>643.75</v>
      </c>
      <c r="D14138" s="47">
        <v>272.131148</v>
      </c>
      <c r="E14138" s="47">
        <v>167.910448</v>
      </c>
      <c r="F14138" s="47">
        <v>3.697479</v>
      </c>
      <c r="G14138" s="47">
        <v>0.58394199999999996</v>
      </c>
      <c r="H14138" s="47">
        <v>4.4000000000000004</v>
      </c>
      <c r="I14138" s="47">
        <v>7.2866669999999996</v>
      </c>
      <c r="J14138" s="47">
        <v>97.014925000000005</v>
      </c>
      <c r="K14138" s="47">
        <v>0</v>
      </c>
      <c r="L14138" s="47">
        <v>1</v>
      </c>
      <c r="M14138" s="47">
        <v>1</v>
      </c>
      <c r="N14138" s="47">
        <v>0</v>
      </c>
      <c r="O14138" s="47">
        <v>88.292682999999997</v>
      </c>
      <c r="P14138" s="47">
        <v>88.902439000000001</v>
      </c>
      <c r="Q14138" s="47">
        <v>-3.5209999999999998E-3</v>
      </c>
      <c r="R14138" s="47">
        <v>258.57924500000001</v>
      </c>
      <c r="S14138" s="47">
        <v>431.288344</v>
      </c>
      <c r="T14138" s="47">
        <v>427.27272699999997</v>
      </c>
      <c r="U14138" s="47">
        <v>0.555118</v>
      </c>
      <c r="V14138" s="47">
        <v>-0.52358099999999996</v>
      </c>
      <c r="W14138" s="47">
        <v>18.611926</v>
      </c>
      <c r="X14138" s="47">
        <v>0</v>
      </c>
      <c r="Y14138" s="47">
        <v>0</v>
      </c>
      <c r="Z14138" s="47">
        <v>0</v>
      </c>
      <c r="AA14138" s="47">
        <v>0</v>
      </c>
      <c r="AB14138" s="47">
        <v>0</v>
      </c>
      <c r="AC14138" s="47">
        <v>0</v>
      </c>
      <c r="AD14138" s="47">
        <v>0</v>
      </c>
      <c r="AE14138" s="47">
        <v>0</v>
      </c>
      <c r="AF14138" s="47">
        <v>0</v>
      </c>
      <c r="AG14138" s="47">
        <v>0</v>
      </c>
      <c r="AH14138" s="47">
        <v>0</v>
      </c>
      <c r="AI14138" s="47">
        <v>0</v>
      </c>
      <c r="AJ14138" s="47">
        <v>0</v>
      </c>
      <c r="AK14138" s="47">
        <v>0</v>
      </c>
      <c r="AL14138" s="47">
        <v>1</v>
      </c>
      <c r="AM14138" s="47">
        <v>0</v>
      </c>
      <c r="AN14138" s="47">
        <v>0</v>
      </c>
      <c r="AO14138" s="47">
        <v>0</v>
      </c>
      <c r="AP14138" s="47">
        <v>0</v>
      </c>
      <c r="AQ14138" s="47">
        <v>0</v>
      </c>
      <c r="AR14138" s="47">
        <v>0</v>
      </c>
      <c r="AS14138" s="47">
        <v>0</v>
      </c>
    </row>
    <row r="14139" spans="1:45" x14ac:dyDescent="0.35">
      <c r="A14139" s="47">
        <v>3534</v>
      </c>
      <c r="B14139" s="47">
        <v>14137</v>
      </c>
      <c r="D14139" s="47">
        <v>275.40983599999998</v>
      </c>
      <c r="G14139" s="47">
        <v>0.51094899999999999</v>
      </c>
      <c r="I14139" s="47">
        <v>7.24</v>
      </c>
      <c r="Q14139" s="47">
        <v>3.509E-3</v>
      </c>
      <c r="R14139" s="47">
        <v>258.57924500000001</v>
      </c>
      <c r="S14139" s="47">
        <v>431.288344</v>
      </c>
      <c r="T14139" s="47">
        <v>426.06060600000001</v>
      </c>
      <c r="U14139" s="47">
        <v>0.54593199999999997</v>
      </c>
      <c r="V14139" s="47">
        <v>-0.52358099999999996</v>
      </c>
      <c r="W14139" s="47">
        <v>18.611926</v>
      </c>
    </row>
    <row r="14140" spans="1:45" x14ac:dyDescent="0.35">
      <c r="A14140" s="47">
        <v>3534</v>
      </c>
      <c r="B14140" s="47">
        <v>14138</v>
      </c>
      <c r="G14140" s="47">
        <v>0.43795600000000001</v>
      </c>
      <c r="I14140" s="47">
        <v>7.24</v>
      </c>
    </row>
    <row r="14141" spans="1:45" x14ac:dyDescent="0.35">
      <c r="A14141" s="47">
        <v>3534</v>
      </c>
      <c r="B14141" s="47">
        <v>14139</v>
      </c>
      <c r="G14141" s="47">
        <v>0.36496400000000001</v>
      </c>
      <c r="I14141" s="47">
        <v>7.24</v>
      </c>
    </row>
    <row r="14142" spans="1:45" x14ac:dyDescent="0.35">
      <c r="A14142" s="47">
        <v>3535</v>
      </c>
      <c r="B14142" s="47">
        <v>14140</v>
      </c>
      <c r="C14142" s="47">
        <v>643.75</v>
      </c>
      <c r="D14142" s="47">
        <v>280.32786900000002</v>
      </c>
      <c r="E14142" s="47">
        <v>167.16417899999999</v>
      </c>
      <c r="F14142" s="47">
        <v>3.4453779999999998</v>
      </c>
      <c r="G14142" s="47">
        <v>0.36496400000000001</v>
      </c>
      <c r="H14142" s="47">
        <v>4.4000000000000004</v>
      </c>
      <c r="I14142" s="47">
        <v>7.24</v>
      </c>
      <c r="J14142" s="47">
        <v>97.014925000000005</v>
      </c>
      <c r="K14142" s="47">
        <v>0</v>
      </c>
      <c r="L14142" s="47">
        <v>1</v>
      </c>
      <c r="M14142" s="47">
        <v>1</v>
      </c>
      <c r="N14142" s="47">
        <v>0</v>
      </c>
      <c r="O14142" s="47">
        <v>88.292682999999997</v>
      </c>
      <c r="P14142" s="47">
        <v>88.902439000000001</v>
      </c>
      <c r="Q14142" s="47">
        <v>0</v>
      </c>
      <c r="R14142" s="47">
        <v>258.42641500000002</v>
      </c>
      <c r="S14142" s="47">
        <v>431.288344</v>
      </c>
      <c r="T14142" s="47">
        <v>426.06060600000001</v>
      </c>
      <c r="U14142" s="47">
        <v>0.59186399999999995</v>
      </c>
      <c r="V14142" s="47">
        <v>-0.52358099999999996</v>
      </c>
      <c r="W14142" s="47">
        <v>18.119257000000001</v>
      </c>
      <c r="X14142" s="47">
        <v>0</v>
      </c>
      <c r="Y14142" s="47">
        <v>0</v>
      </c>
      <c r="Z14142" s="47">
        <v>0</v>
      </c>
      <c r="AA14142" s="47">
        <v>0</v>
      </c>
      <c r="AB14142" s="47">
        <v>0</v>
      </c>
      <c r="AC14142" s="47">
        <v>0</v>
      </c>
      <c r="AD14142" s="47">
        <v>0</v>
      </c>
      <c r="AE14142" s="47">
        <v>0</v>
      </c>
      <c r="AF14142" s="47">
        <v>0</v>
      </c>
      <c r="AG14142" s="47">
        <v>0</v>
      </c>
      <c r="AH14142" s="47">
        <v>0</v>
      </c>
      <c r="AI14142" s="47">
        <v>0</v>
      </c>
      <c r="AJ14142" s="47">
        <v>0</v>
      </c>
      <c r="AK14142" s="47">
        <v>0</v>
      </c>
      <c r="AL14142" s="47">
        <v>1</v>
      </c>
      <c r="AM14142" s="47">
        <v>0</v>
      </c>
      <c r="AN14142" s="47">
        <v>0</v>
      </c>
      <c r="AO14142" s="47">
        <v>0</v>
      </c>
      <c r="AP14142" s="47">
        <v>0</v>
      </c>
      <c r="AQ14142" s="47">
        <v>0</v>
      </c>
      <c r="AR14142" s="47">
        <v>0</v>
      </c>
      <c r="AS14142" s="47">
        <v>0</v>
      </c>
    </row>
    <row r="14143" spans="1:45" x14ac:dyDescent="0.35">
      <c r="A14143" s="47">
        <v>3535</v>
      </c>
      <c r="B14143" s="47">
        <v>14141</v>
      </c>
      <c r="D14143" s="47">
        <v>283.60655700000001</v>
      </c>
      <c r="G14143" s="47">
        <v>0.29197099999999998</v>
      </c>
      <c r="I14143" s="47">
        <v>7.177778</v>
      </c>
      <c r="Q14143" s="47">
        <v>0</v>
      </c>
      <c r="R14143" s="47">
        <v>258.27358500000003</v>
      </c>
      <c r="S14143" s="47">
        <v>428.83435600000001</v>
      </c>
      <c r="T14143" s="47">
        <v>426.06060600000001</v>
      </c>
      <c r="U14143" s="47">
        <v>0.582677</v>
      </c>
      <c r="V14143" s="47">
        <v>-0.46331899999999998</v>
      </c>
      <c r="W14143" s="47">
        <v>17.352884</v>
      </c>
    </row>
    <row r="14144" spans="1:45" x14ac:dyDescent="0.35">
      <c r="A14144" s="47">
        <v>3535</v>
      </c>
      <c r="B14144" s="47">
        <v>14142</v>
      </c>
      <c r="G14144" s="47">
        <v>0.29197099999999998</v>
      </c>
      <c r="I14144" s="47">
        <v>6.96</v>
      </c>
    </row>
    <row r="14145" spans="1:45" x14ac:dyDescent="0.35">
      <c r="A14145" s="47">
        <v>3535</v>
      </c>
      <c r="B14145" s="47">
        <v>14143</v>
      </c>
      <c r="G14145" s="47">
        <v>0.29197099999999998</v>
      </c>
      <c r="I14145" s="47">
        <v>6.773333</v>
      </c>
    </row>
    <row r="14146" spans="1:45" x14ac:dyDescent="0.35">
      <c r="A14146" s="47">
        <v>3536</v>
      </c>
      <c r="B14146" s="47">
        <v>14144</v>
      </c>
      <c r="C14146" s="47">
        <v>643.75</v>
      </c>
      <c r="D14146" s="47">
        <v>285.245902</v>
      </c>
      <c r="E14146" s="47">
        <v>163.80597</v>
      </c>
      <c r="F14146" s="47">
        <v>2.8571430000000002</v>
      </c>
      <c r="G14146" s="47">
        <v>0.29197099999999998</v>
      </c>
      <c r="H14146" s="47">
        <v>4.7272730000000003</v>
      </c>
      <c r="I14146" s="47">
        <v>6.7422219999999999</v>
      </c>
      <c r="J14146" s="47">
        <v>97.014925000000005</v>
      </c>
      <c r="K14146" s="47">
        <v>0</v>
      </c>
      <c r="L14146" s="47">
        <v>1</v>
      </c>
      <c r="M14146" s="47">
        <v>1</v>
      </c>
      <c r="N14146" s="47">
        <v>0</v>
      </c>
      <c r="O14146" s="47">
        <v>88.292682999999997</v>
      </c>
      <c r="P14146" s="47">
        <v>88.902439000000001</v>
      </c>
      <c r="Q14146" s="47">
        <v>7.0179999999999999E-3</v>
      </c>
      <c r="R14146" s="47">
        <v>258.42641500000002</v>
      </c>
      <c r="S14146" s="47">
        <v>430.06135</v>
      </c>
      <c r="T14146" s="47">
        <v>426.06060600000001</v>
      </c>
      <c r="U14146" s="47">
        <v>0.59186399999999995</v>
      </c>
      <c r="V14146" s="47">
        <v>-0.52358099999999996</v>
      </c>
      <c r="W14146" s="47">
        <v>16.914956</v>
      </c>
      <c r="X14146" s="47">
        <v>0</v>
      </c>
      <c r="Y14146" s="47">
        <v>0</v>
      </c>
      <c r="Z14146" s="47">
        <v>0</v>
      </c>
      <c r="AA14146" s="47">
        <v>0</v>
      </c>
      <c r="AB14146" s="47">
        <v>0</v>
      </c>
      <c r="AC14146" s="47">
        <v>0</v>
      </c>
      <c r="AD14146" s="47">
        <v>0</v>
      </c>
      <c r="AE14146" s="47">
        <v>0</v>
      </c>
      <c r="AF14146" s="47">
        <v>0</v>
      </c>
      <c r="AG14146" s="47">
        <v>0</v>
      </c>
      <c r="AH14146" s="47">
        <v>0</v>
      </c>
      <c r="AI14146" s="47">
        <v>0</v>
      </c>
      <c r="AJ14146" s="47">
        <v>0</v>
      </c>
      <c r="AK14146" s="47">
        <v>0</v>
      </c>
      <c r="AL14146" s="47">
        <v>1</v>
      </c>
      <c r="AM14146" s="47">
        <v>0</v>
      </c>
      <c r="AN14146" s="47">
        <v>0</v>
      </c>
      <c r="AO14146" s="47">
        <v>0</v>
      </c>
      <c r="AP14146" s="47">
        <v>0</v>
      </c>
      <c r="AQ14146" s="47">
        <v>0</v>
      </c>
      <c r="AR14146" s="47">
        <v>0</v>
      </c>
      <c r="AS14146" s="47">
        <v>0</v>
      </c>
    </row>
    <row r="14147" spans="1:45" x14ac:dyDescent="0.35">
      <c r="A14147" s="47">
        <v>3536</v>
      </c>
      <c r="B14147" s="47">
        <v>14145</v>
      </c>
      <c r="D14147" s="47">
        <v>285.245902</v>
      </c>
      <c r="G14147" s="47">
        <v>0.21897800000000001</v>
      </c>
      <c r="I14147" s="47">
        <v>6.6955559999999998</v>
      </c>
      <c r="Q14147" s="47">
        <v>-1.4085E-2</v>
      </c>
      <c r="R14147" s="47">
        <v>258.57924500000001</v>
      </c>
      <c r="S14147" s="47">
        <v>428.83435600000001</v>
      </c>
      <c r="T14147" s="47">
        <v>424.84848499999998</v>
      </c>
      <c r="U14147" s="47">
        <v>0.582677</v>
      </c>
      <c r="V14147" s="47">
        <v>-0.35786000000000001</v>
      </c>
      <c r="W14147" s="47">
        <v>16.860215</v>
      </c>
    </row>
    <row r="14148" spans="1:45" x14ac:dyDescent="0.35">
      <c r="A14148" s="47">
        <v>3536</v>
      </c>
      <c r="B14148" s="47">
        <v>14146</v>
      </c>
      <c r="G14148" s="47">
        <v>0.145985</v>
      </c>
      <c r="I14148" s="47">
        <v>6.6333330000000004</v>
      </c>
    </row>
    <row r="14149" spans="1:45" x14ac:dyDescent="0.35">
      <c r="A14149" s="47">
        <v>3536</v>
      </c>
      <c r="B14149" s="47">
        <v>14147</v>
      </c>
      <c r="G14149" s="47">
        <v>0</v>
      </c>
      <c r="I14149" s="47">
        <v>6.6333330000000004</v>
      </c>
    </row>
    <row r="14150" spans="1:45" x14ac:dyDescent="0.35">
      <c r="A14150" s="47">
        <v>3537</v>
      </c>
      <c r="B14150" s="47">
        <v>14148</v>
      </c>
      <c r="C14150" s="47">
        <v>643.75</v>
      </c>
      <c r="D14150" s="47">
        <v>281.96721300000002</v>
      </c>
      <c r="E14150" s="47">
        <v>162.313433</v>
      </c>
      <c r="F14150" s="47">
        <v>2.6050420000000001</v>
      </c>
      <c r="G14150" s="47">
        <v>-9.3457999999999999E-2</v>
      </c>
      <c r="H14150" s="47">
        <v>5.0545450000000001</v>
      </c>
      <c r="I14150" s="47">
        <v>6.6333330000000004</v>
      </c>
      <c r="J14150" s="47">
        <v>97.164179000000004</v>
      </c>
      <c r="K14150" s="47">
        <v>0</v>
      </c>
      <c r="L14150" s="47">
        <v>1</v>
      </c>
      <c r="M14150" s="47">
        <v>1</v>
      </c>
      <c r="N14150" s="47">
        <v>0</v>
      </c>
      <c r="O14150" s="47">
        <v>87.926828999999998</v>
      </c>
      <c r="P14150" s="47">
        <v>88.780488000000005</v>
      </c>
      <c r="Q14150" s="47">
        <v>3.509E-3</v>
      </c>
      <c r="R14150" s="47">
        <v>258.27358500000003</v>
      </c>
      <c r="S14150" s="47">
        <v>427.60736200000002</v>
      </c>
      <c r="T14150" s="47">
        <v>423.63636400000001</v>
      </c>
      <c r="U14150" s="47">
        <v>0.582677</v>
      </c>
      <c r="V14150" s="47">
        <v>-0.52358099999999996</v>
      </c>
      <c r="W14150" s="47">
        <v>16.914956</v>
      </c>
      <c r="X14150" s="47">
        <v>0</v>
      </c>
      <c r="Y14150" s="47">
        <v>0</v>
      </c>
      <c r="Z14150" s="47">
        <v>0</v>
      </c>
      <c r="AA14150" s="47">
        <v>0</v>
      </c>
      <c r="AB14150" s="47">
        <v>0</v>
      </c>
      <c r="AC14150" s="47">
        <v>0</v>
      </c>
      <c r="AD14150" s="47">
        <v>0</v>
      </c>
      <c r="AE14150" s="47">
        <v>0</v>
      </c>
      <c r="AF14150" s="47">
        <v>0</v>
      </c>
      <c r="AG14150" s="47">
        <v>0</v>
      </c>
      <c r="AH14150" s="47">
        <v>0</v>
      </c>
      <c r="AI14150" s="47">
        <v>0</v>
      </c>
      <c r="AJ14150" s="47">
        <v>0</v>
      </c>
      <c r="AK14150" s="47">
        <v>0</v>
      </c>
      <c r="AL14150" s="47">
        <v>1</v>
      </c>
      <c r="AM14150" s="47">
        <v>0</v>
      </c>
      <c r="AN14150" s="47">
        <v>0</v>
      </c>
      <c r="AO14150" s="47">
        <v>0</v>
      </c>
      <c r="AP14150" s="47">
        <v>0</v>
      </c>
      <c r="AQ14150" s="47">
        <v>0</v>
      </c>
      <c r="AR14150" s="47">
        <v>0</v>
      </c>
      <c r="AS14150" s="47">
        <v>0</v>
      </c>
    </row>
    <row r="14151" spans="1:45" x14ac:dyDescent="0.35">
      <c r="A14151" s="47">
        <v>3537</v>
      </c>
      <c r="B14151" s="47">
        <v>14149</v>
      </c>
      <c r="D14151" s="47">
        <v>278.68852500000003</v>
      </c>
      <c r="G14151" s="47">
        <v>-9.3457999999999999E-2</v>
      </c>
      <c r="I14151" s="47">
        <v>6.6333330000000004</v>
      </c>
      <c r="Q14151" s="47">
        <v>-3.5209999999999998E-3</v>
      </c>
      <c r="R14151" s="47">
        <v>258.12075499999997</v>
      </c>
      <c r="S14151" s="47">
        <v>426.38036799999998</v>
      </c>
      <c r="T14151" s="47">
        <v>422.42424199999999</v>
      </c>
      <c r="U14151" s="47">
        <v>0.59186399999999995</v>
      </c>
      <c r="V14151" s="47">
        <v>-0.52358099999999996</v>
      </c>
      <c r="W14151" s="47">
        <v>17.298143</v>
      </c>
    </row>
    <row r="14152" spans="1:45" x14ac:dyDescent="0.35">
      <c r="A14152" s="47">
        <v>3537</v>
      </c>
      <c r="B14152" s="47">
        <v>14150</v>
      </c>
      <c r="G14152" s="47">
        <v>-9.3457999999999999E-2</v>
      </c>
      <c r="I14152" s="47">
        <v>6.6333330000000004</v>
      </c>
    </row>
    <row r="14153" spans="1:45" x14ac:dyDescent="0.35">
      <c r="A14153" s="47">
        <v>3537</v>
      </c>
      <c r="B14153" s="47">
        <v>14151</v>
      </c>
      <c r="G14153" s="47">
        <v>-0.186916</v>
      </c>
      <c r="I14153" s="47">
        <v>6.7111109999999998</v>
      </c>
    </row>
    <row r="14154" spans="1:45" x14ac:dyDescent="0.35">
      <c r="A14154" s="47">
        <v>3538</v>
      </c>
      <c r="B14154" s="47">
        <v>14152</v>
      </c>
      <c r="C14154" s="47">
        <v>643.75</v>
      </c>
      <c r="D14154" s="47">
        <v>272.131148</v>
      </c>
      <c r="E14154" s="47">
        <v>159.32835800000001</v>
      </c>
      <c r="F14154" s="47">
        <v>2.689076</v>
      </c>
      <c r="G14154" s="47">
        <v>-0.186916</v>
      </c>
      <c r="H14154" s="47">
        <v>6.1454550000000001</v>
      </c>
      <c r="I14154" s="47">
        <v>6.773333</v>
      </c>
      <c r="J14154" s="47">
        <v>97.164179000000004</v>
      </c>
      <c r="K14154" s="47">
        <v>0</v>
      </c>
      <c r="L14154" s="47">
        <v>1</v>
      </c>
      <c r="M14154" s="47">
        <v>1</v>
      </c>
      <c r="N14154" s="47">
        <v>0</v>
      </c>
      <c r="O14154" s="47">
        <v>87.682927000000007</v>
      </c>
      <c r="P14154" s="47">
        <v>88.536585000000002</v>
      </c>
      <c r="Q14154" s="47">
        <v>-1.4085E-2</v>
      </c>
      <c r="R14154" s="47">
        <v>258.17169799999999</v>
      </c>
      <c r="S14154" s="47">
        <v>427.60736200000002</v>
      </c>
      <c r="T14154" s="47">
        <v>422.42424199999999</v>
      </c>
      <c r="U14154" s="47">
        <v>0.62860899999999997</v>
      </c>
      <c r="V14154" s="47">
        <v>-0.52358099999999996</v>
      </c>
      <c r="W14154" s="47">
        <v>17.571847999999999</v>
      </c>
      <c r="X14154" s="47">
        <v>0</v>
      </c>
      <c r="Y14154" s="47">
        <v>0</v>
      </c>
      <c r="Z14154" s="47">
        <v>0</v>
      </c>
      <c r="AA14154" s="47">
        <v>0</v>
      </c>
      <c r="AB14154" s="47">
        <v>0</v>
      </c>
      <c r="AC14154" s="47">
        <v>0</v>
      </c>
      <c r="AD14154" s="47">
        <v>0</v>
      </c>
      <c r="AE14154" s="47">
        <v>0</v>
      </c>
      <c r="AF14154" s="47">
        <v>0</v>
      </c>
      <c r="AG14154" s="47">
        <v>0</v>
      </c>
      <c r="AH14154" s="47">
        <v>0</v>
      </c>
      <c r="AI14154" s="47">
        <v>0</v>
      </c>
      <c r="AJ14154" s="47">
        <v>0</v>
      </c>
      <c r="AK14154" s="47">
        <v>0</v>
      </c>
      <c r="AL14154" s="47">
        <v>1</v>
      </c>
      <c r="AM14154" s="47">
        <v>0</v>
      </c>
      <c r="AN14154" s="47">
        <v>0</v>
      </c>
      <c r="AO14154" s="47">
        <v>0</v>
      </c>
      <c r="AP14154" s="47">
        <v>0</v>
      </c>
      <c r="AQ14154" s="47">
        <v>0</v>
      </c>
      <c r="AR14154" s="47">
        <v>0</v>
      </c>
      <c r="AS14154" s="47">
        <v>0</v>
      </c>
    </row>
    <row r="14155" spans="1:45" x14ac:dyDescent="0.35">
      <c r="A14155" s="47">
        <v>3538</v>
      </c>
      <c r="B14155" s="47">
        <v>14153</v>
      </c>
      <c r="D14155" s="47">
        <v>273.77049199999999</v>
      </c>
      <c r="G14155" s="47">
        <v>-0.186916</v>
      </c>
      <c r="I14155" s="47">
        <v>6.773333</v>
      </c>
      <c r="Q14155" s="47">
        <v>1.4035000000000001E-2</v>
      </c>
      <c r="R14155" s="47">
        <v>258.42641500000002</v>
      </c>
      <c r="S14155" s="47">
        <v>428.83435600000001</v>
      </c>
      <c r="T14155" s="47">
        <v>421.21212100000002</v>
      </c>
      <c r="U14155" s="47">
        <v>0.62860899999999997</v>
      </c>
      <c r="V14155" s="47">
        <v>-0.52358099999999996</v>
      </c>
      <c r="W14155" s="47">
        <v>17.571847999999999</v>
      </c>
    </row>
    <row r="14156" spans="1:45" x14ac:dyDescent="0.35">
      <c r="A14156" s="47">
        <v>3538</v>
      </c>
      <c r="B14156" s="47">
        <v>14154</v>
      </c>
      <c r="G14156" s="47">
        <v>-0.373832</v>
      </c>
      <c r="I14156" s="47">
        <v>6.773333</v>
      </c>
    </row>
    <row r="14157" spans="1:45" x14ac:dyDescent="0.35">
      <c r="A14157" s="47">
        <v>3538</v>
      </c>
      <c r="B14157" s="47">
        <v>14155</v>
      </c>
      <c r="G14157" s="47">
        <v>-0.747664</v>
      </c>
      <c r="I14157" s="47">
        <v>6.773333</v>
      </c>
    </row>
    <row r="14158" spans="1:45" x14ac:dyDescent="0.35">
      <c r="A14158" s="47">
        <v>3539</v>
      </c>
      <c r="B14158" s="47">
        <v>14156</v>
      </c>
      <c r="C14158" s="47">
        <v>643.75</v>
      </c>
      <c r="D14158" s="47">
        <v>272.131148</v>
      </c>
      <c r="E14158" s="47">
        <v>158.95522399999999</v>
      </c>
      <c r="F14158" s="47">
        <v>2.016807</v>
      </c>
      <c r="G14158" s="47">
        <v>-0.747664</v>
      </c>
      <c r="H14158" s="47">
        <v>6.5818180000000002</v>
      </c>
      <c r="I14158" s="47">
        <v>6.773333</v>
      </c>
      <c r="J14158" s="47">
        <v>97.164179000000004</v>
      </c>
      <c r="K14158" s="47">
        <v>0</v>
      </c>
      <c r="L14158" s="47">
        <v>1</v>
      </c>
      <c r="M14158" s="47">
        <v>1</v>
      </c>
      <c r="N14158" s="47">
        <v>0</v>
      </c>
      <c r="O14158" s="47">
        <v>88.170732000000001</v>
      </c>
      <c r="P14158" s="47">
        <v>88.536585000000002</v>
      </c>
      <c r="Q14158" s="47">
        <v>7.0179999999999999E-3</v>
      </c>
      <c r="R14158" s="47">
        <v>258.42641500000002</v>
      </c>
      <c r="S14158" s="47">
        <v>428.83435600000001</v>
      </c>
      <c r="T14158" s="47">
        <v>421.21212100000002</v>
      </c>
      <c r="U14158" s="47">
        <v>0.62860899999999997</v>
      </c>
      <c r="V14158" s="47">
        <v>-0.52358099999999996</v>
      </c>
      <c r="W14158" s="47">
        <v>17.681329000000002</v>
      </c>
      <c r="X14158" s="47">
        <v>0</v>
      </c>
      <c r="Y14158" s="47">
        <v>0</v>
      </c>
      <c r="Z14158" s="47">
        <v>0</v>
      </c>
      <c r="AA14158" s="47">
        <v>0</v>
      </c>
      <c r="AB14158" s="47">
        <v>0</v>
      </c>
      <c r="AC14158" s="47">
        <v>0</v>
      </c>
      <c r="AD14158" s="47">
        <v>0</v>
      </c>
      <c r="AE14158" s="47">
        <v>0</v>
      </c>
      <c r="AF14158" s="47">
        <v>0</v>
      </c>
      <c r="AG14158" s="47">
        <v>0</v>
      </c>
      <c r="AH14158" s="47">
        <v>0</v>
      </c>
      <c r="AI14158" s="47">
        <v>0</v>
      </c>
      <c r="AJ14158" s="47">
        <v>0</v>
      </c>
      <c r="AK14158" s="47">
        <v>0</v>
      </c>
      <c r="AL14158" s="47">
        <v>1</v>
      </c>
      <c r="AM14158" s="47">
        <v>0</v>
      </c>
      <c r="AN14158" s="47">
        <v>0</v>
      </c>
      <c r="AO14158" s="47">
        <v>0</v>
      </c>
      <c r="AP14158" s="47">
        <v>0</v>
      </c>
      <c r="AQ14158" s="47">
        <v>0</v>
      </c>
      <c r="AR14158" s="47">
        <v>0</v>
      </c>
      <c r="AS14158" s="47">
        <v>0</v>
      </c>
    </row>
    <row r="14159" spans="1:45" x14ac:dyDescent="0.35">
      <c r="A14159" s="47">
        <v>3539</v>
      </c>
      <c r="B14159" s="47">
        <v>14157</v>
      </c>
      <c r="D14159" s="47">
        <v>268.85245900000001</v>
      </c>
      <c r="G14159" s="47">
        <v>-0.93457900000000005</v>
      </c>
      <c r="I14159" s="47">
        <v>6.8355560000000004</v>
      </c>
      <c r="Q14159" s="47">
        <v>2.1052999999999999E-2</v>
      </c>
      <c r="R14159" s="47">
        <v>258.12075499999997</v>
      </c>
      <c r="S14159" s="47">
        <v>426.38036799999998</v>
      </c>
      <c r="T14159" s="47">
        <v>421.21212100000002</v>
      </c>
      <c r="U14159" s="47">
        <v>0.59186399999999995</v>
      </c>
      <c r="V14159" s="47">
        <v>-0.52358099999999996</v>
      </c>
      <c r="W14159" s="47">
        <v>17.681329000000002</v>
      </c>
    </row>
    <row r="14160" spans="1:45" x14ac:dyDescent="0.35">
      <c r="A14160" s="47">
        <v>3539</v>
      </c>
      <c r="B14160" s="47">
        <v>14158</v>
      </c>
      <c r="G14160" s="47">
        <v>-1.0280370000000001</v>
      </c>
      <c r="I14160" s="47">
        <v>6.8822219999999996</v>
      </c>
    </row>
    <row r="14161" spans="1:45" x14ac:dyDescent="0.35">
      <c r="A14161" s="47">
        <v>3539</v>
      </c>
      <c r="B14161" s="47">
        <v>14159</v>
      </c>
      <c r="G14161" s="47">
        <v>-1.0280370000000001</v>
      </c>
      <c r="I14161" s="47">
        <v>6.9133329999999997</v>
      </c>
    </row>
    <row r="14162" spans="1:45" x14ac:dyDescent="0.35">
      <c r="A14162" s="47">
        <v>3540</v>
      </c>
      <c r="B14162" s="47">
        <v>14160</v>
      </c>
      <c r="C14162" s="47">
        <v>643.75</v>
      </c>
      <c r="D14162" s="47">
        <v>265.57377000000002</v>
      </c>
      <c r="E14162" s="47">
        <v>158.95522399999999</v>
      </c>
      <c r="F14162" s="47">
        <v>1.176471</v>
      </c>
      <c r="G14162" s="47">
        <v>-1.1214949999999999</v>
      </c>
      <c r="H14162" s="47">
        <v>7.0181820000000004</v>
      </c>
      <c r="I14162" s="47">
        <v>6.9133329999999997</v>
      </c>
      <c r="J14162" s="47">
        <v>97.164179000000004</v>
      </c>
      <c r="K14162" s="47">
        <v>0</v>
      </c>
      <c r="L14162" s="47">
        <v>1</v>
      </c>
      <c r="M14162" s="47">
        <v>1</v>
      </c>
      <c r="N14162" s="47">
        <v>0</v>
      </c>
      <c r="O14162" s="47">
        <v>88.170732000000001</v>
      </c>
      <c r="P14162" s="47">
        <v>88.536585000000002</v>
      </c>
      <c r="Q14162" s="47">
        <v>1.4035000000000001E-2</v>
      </c>
      <c r="R14162" s="47">
        <v>258.27358500000003</v>
      </c>
      <c r="S14162" s="47">
        <v>423.92637999999999</v>
      </c>
      <c r="T14162" s="47">
        <v>421.21212100000002</v>
      </c>
      <c r="U14162" s="47">
        <v>0.62860899999999997</v>
      </c>
      <c r="V14162" s="47">
        <v>-0.52358099999999996</v>
      </c>
      <c r="W14162" s="47">
        <v>17.681329000000002</v>
      </c>
      <c r="X14162" s="47">
        <v>0</v>
      </c>
      <c r="Y14162" s="47">
        <v>0</v>
      </c>
      <c r="Z14162" s="47">
        <v>0</v>
      </c>
      <c r="AA14162" s="47">
        <v>0</v>
      </c>
      <c r="AB14162" s="47">
        <v>0</v>
      </c>
      <c r="AC14162" s="47">
        <v>0</v>
      </c>
      <c r="AD14162" s="47">
        <v>0</v>
      </c>
      <c r="AE14162" s="47">
        <v>0</v>
      </c>
      <c r="AF14162" s="47">
        <v>0</v>
      </c>
      <c r="AG14162" s="47">
        <v>0</v>
      </c>
      <c r="AH14162" s="47">
        <v>0</v>
      </c>
      <c r="AI14162" s="47">
        <v>0</v>
      </c>
      <c r="AJ14162" s="47">
        <v>0</v>
      </c>
      <c r="AK14162" s="47">
        <v>0</v>
      </c>
      <c r="AL14162" s="47">
        <v>1</v>
      </c>
      <c r="AM14162" s="47">
        <v>0</v>
      </c>
      <c r="AN14162" s="47">
        <v>0</v>
      </c>
      <c r="AO14162" s="47">
        <v>0</v>
      </c>
      <c r="AP14162" s="47">
        <v>0</v>
      </c>
      <c r="AQ14162" s="47">
        <v>0</v>
      </c>
      <c r="AR14162" s="47">
        <v>0</v>
      </c>
      <c r="AS14162" s="47">
        <v>0</v>
      </c>
    </row>
    <row r="14163" spans="1:45" x14ac:dyDescent="0.35">
      <c r="A14163" s="47">
        <v>3540</v>
      </c>
      <c r="B14163" s="47">
        <v>14161</v>
      </c>
      <c r="D14163" s="47">
        <v>263.93442599999997</v>
      </c>
      <c r="G14163" s="47">
        <v>-1.1214949999999999</v>
      </c>
      <c r="I14163" s="47">
        <v>6.9133329999999997</v>
      </c>
      <c r="Q14163" s="47">
        <v>-3.5209999999999998E-3</v>
      </c>
      <c r="R14163" s="47">
        <v>258.42641500000002</v>
      </c>
      <c r="S14163" s="47">
        <v>423.92637999999999</v>
      </c>
      <c r="T14163" s="47">
        <v>421.21212100000002</v>
      </c>
      <c r="U14163" s="47">
        <v>0.61942299999999995</v>
      </c>
      <c r="V14163" s="47">
        <v>-0.52358099999999996</v>
      </c>
      <c r="W14163" s="47">
        <v>17.298143</v>
      </c>
    </row>
    <row r="14164" spans="1:45" x14ac:dyDescent="0.35">
      <c r="A14164" s="47">
        <v>3540</v>
      </c>
      <c r="B14164" s="47">
        <v>14162</v>
      </c>
      <c r="G14164" s="47">
        <v>-1.1214949999999999</v>
      </c>
      <c r="I14164" s="47">
        <v>6.9133329999999997</v>
      </c>
    </row>
    <row r="14165" spans="1:45" x14ac:dyDescent="0.35">
      <c r="A14165" s="47">
        <v>3540</v>
      </c>
      <c r="B14165" s="47">
        <v>14163</v>
      </c>
      <c r="G14165" s="47">
        <v>-1.1214949999999999</v>
      </c>
      <c r="I14165" s="47">
        <v>6.8355560000000004</v>
      </c>
    </row>
    <row r="14166" spans="1:45" x14ac:dyDescent="0.35">
      <c r="A14166" s="47">
        <v>3541</v>
      </c>
      <c r="B14166" s="47">
        <v>14164</v>
      </c>
      <c r="C14166" s="47">
        <v>636.328125</v>
      </c>
      <c r="D14166" s="47">
        <v>267.21311500000002</v>
      </c>
      <c r="E14166" s="47">
        <v>158.95522399999999</v>
      </c>
      <c r="F14166" s="47">
        <v>1.2605040000000001</v>
      </c>
      <c r="G14166" s="47">
        <v>-1.2149529999999999</v>
      </c>
      <c r="H14166" s="47">
        <v>7.3454550000000003</v>
      </c>
      <c r="I14166" s="47">
        <v>6.773333</v>
      </c>
      <c r="J14166" s="47">
        <v>97.014925000000005</v>
      </c>
      <c r="K14166" s="47">
        <v>0</v>
      </c>
      <c r="L14166" s="47">
        <v>1</v>
      </c>
      <c r="M14166" s="47">
        <v>1</v>
      </c>
      <c r="N14166" s="47">
        <v>0</v>
      </c>
      <c r="O14166" s="47">
        <v>87.682927000000007</v>
      </c>
      <c r="P14166" s="47">
        <v>88.780488000000005</v>
      </c>
      <c r="Q14166" s="47">
        <v>2.8070000000000001E-2</v>
      </c>
      <c r="R14166" s="47">
        <v>258.42641500000002</v>
      </c>
      <c r="S14166" s="47">
        <v>425.15337399999999</v>
      </c>
      <c r="T14166" s="47">
        <v>421.21212100000002</v>
      </c>
      <c r="U14166" s="47">
        <v>0.62860899999999997</v>
      </c>
      <c r="V14166" s="47">
        <v>-0.52358099999999996</v>
      </c>
      <c r="W14166" s="47">
        <v>17.188661</v>
      </c>
      <c r="X14166" s="47">
        <v>0</v>
      </c>
      <c r="Y14166" s="47">
        <v>0</v>
      </c>
      <c r="Z14166" s="47">
        <v>0</v>
      </c>
      <c r="AA14166" s="47">
        <v>0</v>
      </c>
      <c r="AB14166" s="47">
        <v>0</v>
      </c>
      <c r="AC14166" s="47">
        <v>0</v>
      </c>
      <c r="AD14166" s="47">
        <v>0</v>
      </c>
      <c r="AE14166" s="47">
        <v>0</v>
      </c>
      <c r="AF14166" s="47">
        <v>0</v>
      </c>
      <c r="AG14166" s="47">
        <v>0</v>
      </c>
      <c r="AH14166" s="47">
        <v>0</v>
      </c>
      <c r="AI14166" s="47">
        <v>0</v>
      </c>
      <c r="AJ14166" s="47">
        <v>0</v>
      </c>
      <c r="AK14166" s="47">
        <v>0</v>
      </c>
      <c r="AL14166" s="47">
        <v>1</v>
      </c>
      <c r="AM14166" s="47">
        <v>0</v>
      </c>
      <c r="AN14166" s="47">
        <v>0</v>
      </c>
      <c r="AO14166" s="47">
        <v>0</v>
      </c>
      <c r="AP14166" s="47">
        <v>0</v>
      </c>
      <c r="AQ14166" s="47">
        <v>0</v>
      </c>
      <c r="AR14166" s="47">
        <v>0</v>
      </c>
      <c r="AS14166" s="47">
        <v>0</v>
      </c>
    </row>
    <row r="14167" spans="1:45" x14ac:dyDescent="0.35">
      <c r="A14167" s="47">
        <v>3541</v>
      </c>
      <c r="B14167" s="47">
        <v>14165</v>
      </c>
      <c r="D14167" s="47">
        <v>267.21311500000002</v>
      </c>
      <c r="G14167" s="47">
        <v>-1.308411</v>
      </c>
      <c r="I14167" s="47">
        <v>6.773333</v>
      </c>
      <c r="Q14167" s="47">
        <v>0</v>
      </c>
      <c r="R14167" s="47">
        <v>258.57924500000001</v>
      </c>
      <c r="S14167" s="47">
        <v>425.15337399999999</v>
      </c>
      <c r="T14167" s="47">
        <v>421.21212100000002</v>
      </c>
      <c r="U14167" s="47">
        <v>0.62860899999999997</v>
      </c>
      <c r="V14167" s="47">
        <v>-0.56877699999999998</v>
      </c>
      <c r="W14167" s="47">
        <v>17.188661</v>
      </c>
    </row>
    <row r="14168" spans="1:45" x14ac:dyDescent="0.35">
      <c r="A14168" s="47">
        <v>3541</v>
      </c>
      <c r="B14168" s="47">
        <v>14166</v>
      </c>
      <c r="G14168" s="47">
        <v>-1.401869</v>
      </c>
      <c r="I14168" s="47">
        <v>6.773333</v>
      </c>
    </row>
    <row r="14169" spans="1:45" x14ac:dyDescent="0.35">
      <c r="A14169" s="47">
        <v>3541</v>
      </c>
      <c r="B14169" s="47">
        <v>14167</v>
      </c>
      <c r="G14169" s="47">
        <v>-1.4953270000000001</v>
      </c>
      <c r="I14169" s="47">
        <v>6.773333</v>
      </c>
    </row>
    <row r="14170" spans="1:45" x14ac:dyDescent="0.35">
      <c r="A14170" s="47">
        <v>3542</v>
      </c>
      <c r="B14170" s="47">
        <v>14168</v>
      </c>
      <c r="C14170" s="47">
        <v>636.328125</v>
      </c>
      <c r="D14170" s="47">
        <v>265.57377000000002</v>
      </c>
      <c r="E14170" s="47">
        <v>157.089552</v>
      </c>
      <c r="F14170" s="47">
        <v>1.0924370000000001</v>
      </c>
      <c r="G14170" s="47">
        <v>-1.6822429999999999</v>
      </c>
      <c r="H14170" s="47">
        <v>7.3454550000000003</v>
      </c>
      <c r="I14170" s="47">
        <v>6.6955559999999998</v>
      </c>
      <c r="J14170" s="47">
        <v>97.014925000000005</v>
      </c>
      <c r="K14170" s="47">
        <v>0</v>
      </c>
      <c r="L14170" s="47">
        <v>1</v>
      </c>
      <c r="M14170" s="47">
        <v>1</v>
      </c>
      <c r="N14170" s="47">
        <v>0</v>
      </c>
      <c r="O14170" s="47">
        <v>87.926828999999998</v>
      </c>
      <c r="P14170" s="47">
        <v>88.780488000000005</v>
      </c>
      <c r="Q14170" s="47">
        <v>0</v>
      </c>
      <c r="R14170" s="47">
        <v>258.57924500000001</v>
      </c>
      <c r="S14170" s="47">
        <v>425.15337399999999</v>
      </c>
      <c r="T14170" s="47">
        <v>421.21212100000002</v>
      </c>
      <c r="U14170" s="47">
        <v>0.62860899999999997</v>
      </c>
      <c r="V14170" s="47">
        <v>-0.52358099999999996</v>
      </c>
      <c r="W14170" s="47">
        <v>17.298143</v>
      </c>
      <c r="X14170" s="47">
        <v>0</v>
      </c>
      <c r="Y14170" s="47">
        <v>0</v>
      </c>
      <c r="Z14170" s="47">
        <v>0</v>
      </c>
      <c r="AA14170" s="47">
        <v>0</v>
      </c>
      <c r="AB14170" s="47">
        <v>0</v>
      </c>
      <c r="AC14170" s="47">
        <v>0</v>
      </c>
      <c r="AD14170" s="47">
        <v>0</v>
      </c>
      <c r="AE14170" s="47">
        <v>0</v>
      </c>
      <c r="AF14170" s="47">
        <v>0</v>
      </c>
      <c r="AG14170" s="47">
        <v>0</v>
      </c>
      <c r="AH14170" s="47">
        <v>0</v>
      </c>
      <c r="AI14170" s="47">
        <v>0</v>
      </c>
      <c r="AJ14170" s="47">
        <v>0</v>
      </c>
      <c r="AK14170" s="47">
        <v>0</v>
      </c>
      <c r="AL14170" s="47">
        <v>1</v>
      </c>
      <c r="AM14170" s="47">
        <v>0</v>
      </c>
      <c r="AN14170" s="47">
        <v>0</v>
      </c>
      <c r="AO14170" s="47">
        <v>0</v>
      </c>
      <c r="AP14170" s="47">
        <v>0</v>
      </c>
      <c r="AQ14170" s="47">
        <v>0</v>
      </c>
      <c r="AR14170" s="47">
        <v>0</v>
      </c>
      <c r="AS14170" s="47">
        <v>0</v>
      </c>
    </row>
    <row r="14171" spans="1:45" x14ac:dyDescent="0.35">
      <c r="A14171" s="47">
        <v>3542</v>
      </c>
      <c r="B14171" s="47">
        <v>14169</v>
      </c>
      <c r="D14171" s="47">
        <v>263.93442599999997</v>
      </c>
      <c r="G14171" s="47">
        <v>-1.869159</v>
      </c>
      <c r="I14171" s="47">
        <v>6.6955559999999998</v>
      </c>
      <c r="Q14171" s="47">
        <v>1.4035000000000001E-2</v>
      </c>
      <c r="R14171" s="47">
        <v>258.57924500000001</v>
      </c>
      <c r="S14171" s="47">
        <v>425.15337399999999</v>
      </c>
      <c r="T14171" s="47">
        <v>421.21212100000002</v>
      </c>
      <c r="U14171" s="47">
        <v>0.59186399999999995</v>
      </c>
      <c r="V14171" s="47">
        <v>-0.67423599999999995</v>
      </c>
      <c r="W14171" s="47">
        <v>18.885629999999999</v>
      </c>
    </row>
    <row r="14172" spans="1:45" x14ac:dyDescent="0.35">
      <c r="A14172" s="47">
        <v>3542</v>
      </c>
      <c r="B14172" s="47">
        <v>14170</v>
      </c>
      <c r="G14172" s="47">
        <v>-2.0560749999999999</v>
      </c>
      <c r="I14172" s="47">
        <v>6.8355560000000004</v>
      </c>
    </row>
    <row r="14173" spans="1:45" x14ac:dyDescent="0.35">
      <c r="A14173" s="47">
        <v>3542</v>
      </c>
      <c r="B14173" s="47">
        <v>14171</v>
      </c>
      <c r="G14173" s="47">
        <v>-2.242991</v>
      </c>
      <c r="I14173" s="47">
        <v>7.3022220000000004</v>
      </c>
    </row>
    <row r="14174" spans="1:45" x14ac:dyDescent="0.35">
      <c r="A14174" s="47">
        <v>3543</v>
      </c>
      <c r="B14174" s="47">
        <v>14172</v>
      </c>
      <c r="C14174" s="47">
        <v>628.90625</v>
      </c>
      <c r="D14174" s="47">
        <v>259.01639299999999</v>
      </c>
      <c r="E14174" s="47">
        <v>156.34328400000001</v>
      </c>
      <c r="F14174" s="47">
        <v>1.0084029999999999</v>
      </c>
      <c r="G14174" s="47">
        <v>-2.336449</v>
      </c>
      <c r="H14174" s="47">
        <v>7.6727270000000001</v>
      </c>
      <c r="I14174" s="47">
        <v>7.5822219999999998</v>
      </c>
      <c r="J14174" s="47">
        <v>96.716418000000004</v>
      </c>
      <c r="K14174" s="47">
        <v>0</v>
      </c>
      <c r="L14174" s="47">
        <v>1</v>
      </c>
      <c r="M14174" s="47">
        <v>1</v>
      </c>
      <c r="N14174" s="47">
        <v>0</v>
      </c>
      <c r="O14174" s="47">
        <v>87.926828999999998</v>
      </c>
      <c r="P14174" s="47">
        <v>88.902439000000001</v>
      </c>
      <c r="Q14174" s="47">
        <v>-3.5209999999999998E-3</v>
      </c>
      <c r="R14174" s="47">
        <v>258.73207500000001</v>
      </c>
      <c r="S14174" s="47">
        <v>426.38036799999998</v>
      </c>
      <c r="T14174" s="47">
        <v>421.21212100000002</v>
      </c>
      <c r="U14174" s="47">
        <v>0.60104999999999997</v>
      </c>
      <c r="V14174" s="47">
        <v>-0.67423599999999995</v>
      </c>
      <c r="W14174" s="47">
        <v>20.199413</v>
      </c>
      <c r="X14174" s="47">
        <v>0</v>
      </c>
      <c r="Y14174" s="47">
        <v>0</v>
      </c>
      <c r="Z14174" s="47">
        <v>0</v>
      </c>
      <c r="AA14174" s="47">
        <v>0</v>
      </c>
      <c r="AB14174" s="47">
        <v>0</v>
      </c>
      <c r="AC14174" s="47">
        <v>0</v>
      </c>
      <c r="AD14174" s="47">
        <v>0</v>
      </c>
      <c r="AE14174" s="47">
        <v>0</v>
      </c>
      <c r="AF14174" s="47">
        <v>0</v>
      </c>
      <c r="AG14174" s="47">
        <v>0</v>
      </c>
      <c r="AH14174" s="47">
        <v>0</v>
      </c>
      <c r="AI14174" s="47">
        <v>0</v>
      </c>
      <c r="AJ14174" s="47">
        <v>0</v>
      </c>
      <c r="AK14174" s="47">
        <v>0</v>
      </c>
      <c r="AL14174" s="47">
        <v>1</v>
      </c>
      <c r="AM14174" s="47">
        <v>0</v>
      </c>
      <c r="AN14174" s="47">
        <v>0</v>
      </c>
      <c r="AO14174" s="47">
        <v>0</v>
      </c>
      <c r="AP14174" s="47">
        <v>0</v>
      </c>
      <c r="AQ14174" s="47">
        <v>0</v>
      </c>
      <c r="AR14174" s="47">
        <v>0</v>
      </c>
      <c r="AS14174" s="47">
        <v>0</v>
      </c>
    </row>
    <row r="14175" spans="1:45" x14ac:dyDescent="0.35">
      <c r="A14175" s="47">
        <v>3543</v>
      </c>
      <c r="B14175" s="47">
        <v>14173</v>
      </c>
      <c r="D14175" s="47">
        <v>259.01639299999999</v>
      </c>
      <c r="G14175" s="47">
        <v>-2.5233639999999999</v>
      </c>
      <c r="I14175" s="47">
        <v>7.644444</v>
      </c>
      <c r="Q14175" s="47">
        <v>1.0526000000000001E-2</v>
      </c>
      <c r="R14175" s="47">
        <v>258.73207500000001</v>
      </c>
      <c r="S14175" s="47">
        <v>428.83435600000001</v>
      </c>
      <c r="T14175" s="47">
        <v>422.42424199999999</v>
      </c>
      <c r="U14175" s="47">
        <v>0.582677</v>
      </c>
      <c r="V14175" s="47">
        <v>-0.64410500000000004</v>
      </c>
      <c r="W14175" s="47">
        <v>20.637340999999999</v>
      </c>
    </row>
    <row r="14176" spans="1:45" x14ac:dyDescent="0.35">
      <c r="A14176" s="47">
        <v>3543</v>
      </c>
      <c r="B14176" s="47">
        <v>14174</v>
      </c>
      <c r="G14176" s="47">
        <v>-2.71028</v>
      </c>
      <c r="I14176" s="47">
        <v>7.7222220000000004</v>
      </c>
    </row>
    <row r="14177" spans="1:45" x14ac:dyDescent="0.35">
      <c r="A14177" s="47">
        <v>3543</v>
      </c>
      <c r="B14177" s="47">
        <v>14175</v>
      </c>
      <c r="G14177" s="47">
        <v>-2.9906540000000001</v>
      </c>
      <c r="I14177" s="47">
        <v>7.8</v>
      </c>
    </row>
    <row r="14178" spans="1:45" x14ac:dyDescent="0.35">
      <c r="A14178" s="47">
        <v>3544</v>
      </c>
      <c r="B14178" s="47">
        <v>14176</v>
      </c>
      <c r="C14178" s="47">
        <v>621.484375</v>
      </c>
      <c r="D14178" s="47">
        <v>257.377049</v>
      </c>
      <c r="E14178" s="47">
        <v>155.97014899999999</v>
      </c>
      <c r="F14178" s="47">
        <v>1.7647060000000001</v>
      </c>
      <c r="G14178" s="47">
        <v>-3.0841120000000002</v>
      </c>
      <c r="H14178" s="47">
        <v>8.3272729999999999</v>
      </c>
      <c r="I14178" s="47">
        <v>7.7222220000000004</v>
      </c>
      <c r="J14178" s="47">
        <v>96.268657000000005</v>
      </c>
      <c r="K14178" s="47">
        <v>0</v>
      </c>
      <c r="L14178" s="47">
        <v>1</v>
      </c>
      <c r="M14178" s="47">
        <v>1</v>
      </c>
      <c r="N14178" s="47">
        <v>0</v>
      </c>
      <c r="O14178" s="47">
        <v>88.536585000000002</v>
      </c>
      <c r="P14178" s="47">
        <v>89.512195000000006</v>
      </c>
      <c r="Q14178" s="47">
        <v>1.7544000000000001E-2</v>
      </c>
      <c r="R14178" s="47">
        <v>258.68113199999999</v>
      </c>
      <c r="S14178" s="47">
        <v>432.51533699999999</v>
      </c>
      <c r="T14178" s="47">
        <v>426.06060600000001</v>
      </c>
      <c r="U14178" s="47">
        <v>0.59186399999999995</v>
      </c>
      <c r="V14178" s="47">
        <v>-0.67423599999999995</v>
      </c>
      <c r="W14178" s="47">
        <v>20.637340999999999</v>
      </c>
      <c r="X14178" s="47">
        <v>0</v>
      </c>
      <c r="Y14178" s="47">
        <v>0</v>
      </c>
      <c r="Z14178" s="47">
        <v>0</v>
      </c>
      <c r="AA14178" s="47">
        <v>0</v>
      </c>
      <c r="AB14178" s="47">
        <v>0</v>
      </c>
      <c r="AC14178" s="47">
        <v>0</v>
      </c>
      <c r="AD14178" s="47">
        <v>0</v>
      </c>
      <c r="AE14178" s="47">
        <v>0</v>
      </c>
      <c r="AF14178" s="47">
        <v>0</v>
      </c>
      <c r="AG14178" s="47">
        <v>0</v>
      </c>
      <c r="AH14178" s="47">
        <v>0</v>
      </c>
      <c r="AI14178" s="47">
        <v>0</v>
      </c>
      <c r="AJ14178" s="47">
        <v>0</v>
      </c>
      <c r="AK14178" s="47">
        <v>0</v>
      </c>
      <c r="AL14178" s="47">
        <v>1</v>
      </c>
      <c r="AM14178" s="47">
        <v>0</v>
      </c>
      <c r="AN14178" s="47">
        <v>0</v>
      </c>
      <c r="AO14178" s="47">
        <v>0</v>
      </c>
      <c r="AP14178" s="47">
        <v>0</v>
      </c>
      <c r="AQ14178" s="47">
        <v>0</v>
      </c>
      <c r="AR14178" s="47">
        <v>0</v>
      </c>
      <c r="AS14178" s="47">
        <v>0</v>
      </c>
    </row>
    <row r="14179" spans="1:45" x14ac:dyDescent="0.35">
      <c r="A14179" s="47">
        <v>3544</v>
      </c>
      <c r="B14179" s="47">
        <v>14177</v>
      </c>
      <c r="D14179" s="47">
        <v>254.09836100000001</v>
      </c>
      <c r="G14179" s="47">
        <v>-3.0841120000000002</v>
      </c>
      <c r="I14179" s="47">
        <v>7.7844439999999997</v>
      </c>
      <c r="Q14179" s="47">
        <v>7.0179999999999999E-3</v>
      </c>
      <c r="R14179" s="47">
        <v>259.19056599999999</v>
      </c>
      <c r="S14179" s="47">
        <v>434.96932500000003</v>
      </c>
      <c r="T14179" s="47">
        <v>428.484848</v>
      </c>
      <c r="U14179" s="47">
        <v>0.582677</v>
      </c>
      <c r="V14179" s="47">
        <v>-0.583843</v>
      </c>
      <c r="W14179" s="47">
        <v>20.965786999999999</v>
      </c>
    </row>
    <row r="14180" spans="1:45" x14ac:dyDescent="0.35">
      <c r="A14180" s="47">
        <v>3544</v>
      </c>
      <c r="B14180" s="47">
        <v>14178</v>
      </c>
      <c r="G14180" s="47">
        <v>-3.0841120000000002</v>
      </c>
      <c r="I14180" s="47">
        <v>7.9153849999999997</v>
      </c>
    </row>
    <row r="14181" spans="1:45" x14ac:dyDescent="0.35">
      <c r="A14181" s="47">
        <v>3544</v>
      </c>
      <c r="B14181" s="47">
        <v>14179</v>
      </c>
      <c r="G14181" s="47">
        <v>-3.0841120000000002</v>
      </c>
      <c r="I14181" s="47">
        <v>7.9923080000000004</v>
      </c>
    </row>
    <row r="14182" spans="1:45" x14ac:dyDescent="0.35">
      <c r="A14182" s="47">
        <v>3545</v>
      </c>
      <c r="B14182" s="47">
        <v>14180</v>
      </c>
      <c r="C14182" s="47">
        <v>621.484375</v>
      </c>
      <c r="D14182" s="47">
        <v>252.45901599999999</v>
      </c>
      <c r="E14182" s="47">
        <v>156.34328400000001</v>
      </c>
      <c r="F14182" s="47">
        <v>2.4369749999999999</v>
      </c>
      <c r="G14182" s="47">
        <v>-3.0841120000000002</v>
      </c>
      <c r="H14182" s="47">
        <v>7.4545450000000004</v>
      </c>
      <c r="I14182" s="47">
        <v>8.0307689999999994</v>
      </c>
      <c r="J14182" s="47">
        <v>96.417910000000006</v>
      </c>
      <c r="K14182" s="47">
        <v>0</v>
      </c>
      <c r="L14182" s="47">
        <v>1</v>
      </c>
      <c r="M14182" s="47">
        <v>1</v>
      </c>
      <c r="N14182" s="47">
        <v>0</v>
      </c>
      <c r="O14182" s="47">
        <v>89.512195000000006</v>
      </c>
      <c r="P14182" s="47">
        <v>90.149253999999999</v>
      </c>
      <c r="Q14182" s="47">
        <v>7.0179999999999999E-3</v>
      </c>
      <c r="R14182" s="47">
        <v>259.75094300000001</v>
      </c>
      <c r="S14182" s="47">
        <v>436.19631900000002</v>
      </c>
      <c r="T14182" s="47">
        <v>428.484848</v>
      </c>
      <c r="U14182" s="47">
        <v>0.59186399999999995</v>
      </c>
      <c r="V14182" s="47">
        <v>-0.67423599999999995</v>
      </c>
      <c r="W14182" s="47">
        <v>21.075268999999999</v>
      </c>
      <c r="X14182" s="47">
        <v>0</v>
      </c>
      <c r="Y14182" s="47">
        <v>0</v>
      </c>
      <c r="Z14182" s="47">
        <v>0</v>
      </c>
      <c r="AA14182" s="47">
        <v>0</v>
      </c>
      <c r="AB14182" s="47">
        <v>0</v>
      </c>
      <c r="AC14182" s="47">
        <v>0</v>
      </c>
      <c r="AD14182" s="47">
        <v>0</v>
      </c>
      <c r="AE14182" s="47">
        <v>0</v>
      </c>
      <c r="AF14182" s="47">
        <v>0</v>
      </c>
      <c r="AG14182" s="47">
        <v>0</v>
      </c>
      <c r="AH14182" s="47">
        <v>0</v>
      </c>
      <c r="AI14182" s="47">
        <v>0</v>
      </c>
      <c r="AJ14182" s="47">
        <v>0</v>
      </c>
      <c r="AK14182" s="47">
        <v>0</v>
      </c>
      <c r="AL14182" s="47">
        <v>1</v>
      </c>
      <c r="AM14182" s="47">
        <v>0</v>
      </c>
      <c r="AN14182" s="47">
        <v>0</v>
      </c>
      <c r="AO14182" s="47">
        <v>0</v>
      </c>
      <c r="AP14182" s="47">
        <v>0</v>
      </c>
      <c r="AQ14182" s="47">
        <v>0</v>
      </c>
      <c r="AR14182" s="47">
        <v>0</v>
      </c>
      <c r="AS14182" s="47">
        <v>0</v>
      </c>
    </row>
    <row r="14183" spans="1:45" x14ac:dyDescent="0.35">
      <c r="A14183" s="47">
        <v>3545</v>
      </c>
      <c r="B14183" s="47">
        <v>14181</v>
      </c>
      <c r="D14183" s="47">
        <v>255.73770500000001</v>
      </c>
      <c r="G14183" s="47">
        <v>-2.9906540000000001</v>
      </c>
      <c r="I14183" s="47">
        <v>8.0307689999999994</v>
      </c>
      <c r="Q14183" s="47">
        <v>-7.0419999999999996E-3</v>
      </c>
      <c r="R14183" s="47">
        <v>260.00565999999998</v>
      </c>
      <c r="S14183" s="47">
        <v>437.42331300000001</v>
      </c>
      <c r="T14183" s="47">
        <v>428.484848</v>
      </c>
      <c r="U14183" s="47">
        <v>0.582677</v>
      </c>
      <c r="V14183" s="47">
        <v>-0.56877699999999998</v>
      </c>
      <c r="W14183" s="47">
        <v>20.746822999999999</v>
      </c>
    </row>
    <row r="14184" spans="1:45" x14ac:dyDescent="0.35">
      <c r="A14184" s="47">
        <v>3545</v>
      </c>
      <c r="B14184" s="47">
        <v>14182</v>
      </c>
      <c r="G14184" s="47">
        <v>-3.0841120000000002</v>
      </c>
      <c r="I14184" s="47">
        <v>8.0884619999999998</v>
      </c>
    </row>
    <row r="14185" spans="1:45" x14ac:dyDescent="0.35">
      <c r="A14185" s="47">
        <v>3545</v>
      </c>
      <c r="B14185" s="47">
        <v>14183</v>
      </c>
      <c r="G14185" s="47">
        <v>-3.0841120000000002</v>
      </c>
      <c r="I14185" s="47">
        <v>8.0307689999999994</v>
      </c>
    </row>
    <row r="14186" spans="1:45" x14ac:dyDescent="0.35">
      <c r="A14186" s="47">
        <v>3546</v>
      </c>
      <c r="B14186" s="47">
        <v>14184</v>
      </c>
      <c r="C14186" s="47">
        <v>621.484375</v>
      </c>
      <c r="D14186" s="47">
        <v>254.09836100000001</v>
      </c>
      <c r="E14186" s="47">
        <v>156.34328400000001</v>
      </c>
      <c r="F14186" s="47">
        <v>1.6806719999999999</v>
      </c>
      <c r="G14186" s="47">
        <v>-3.0841120000000002</v>
      </c>
      <c r="H14186" s="47">
        <v>6.5818180000000002</v>
      </c>
      <c r="I14186" s="47">
        <v>7.7844439999999997</v>
      </c>
      <c r="J14186" s="47">
        <v>97.014925000000005</v>
      </c>
      <c r="K14186" s="47">
        <v>0</v>
      </c>
      <c r="L14186" s="47">
        <v>1</v>
      </c>
      <c r="M14186" s="47">
        <v>1</v>
      </c>
      <c r="N14186" s="47">
        <v>0</v>
      </c>
      <c r="O14186" s="47">
        <v>89.878049000000004</v>
      </c>
      <c r="P14186" s="47">
        <v>90.597014999999999</v>
      </c>
      <c r="Q14186" s="47">
        <v>-1.0562999999999999E-2</v>
      </c>
      <c r="R14186" s="47">
        <v>259.95471700000002</v>
      </c>
      <c r="S14186" s="47">
        <v>438.650307</v>
      </c>
      <c r="T14186" s="47">
        <v>428.484848</v>
      </c>
      <c r="U14186" s="47">
        <v>0.54593199999999997</v>
      </c>
      <c r="V14186" s="47">
        <v>-0.61397400000000002</v>
      </c>
      <c r="W14186" s="47">
        <v>20.035191000000001</v>
      </c>
      <c r="X14186" s="47">
        <v>0</v>
      </c>
      <c r="Y14186" s="47">
        <v>0</v>
      </c>
      <c r="Z14186" s="47">
        <v>0</v>
      </c>
      <c r="AA14186" s="47">
        <v>0</v>
      </c>
      <c r="AB14186" s="47">
        <v>0</v>
      </c>
      <c r="AC14186" s="47">
        <v>0</v>
      </c>
      <c r="AD14186" s="47">
        <v>0</v>
      </c>
      <c r="AE14186" s="47">
        <v>0</v>
      </c>
      <c r="AF14186" s="47">
        <v>0</v>
      </c>
      <c r="AG14186" s="47">
        <v>0</v>
      </c>
      <c r="AH14186" s="47">
        <v>0</v>
      </c>
      <c r="AI14186" s="47">
        <v>0</v>
      </c>
      <c r="AJ14186" s="47">
        <v>0</v>
      </c>
      <c r="AK14186" s="47">
        <v>0</v>
      </c>
      <c r="AL14186" s="47">
        <v>1</v>
      </c>
      <c r="AM14186" s="47">
        <v>0</v>
      </c>
      <c r="AN14186" s="47">
        <v>0</v>
      </c>
      <c r="AO14186" s="47">
        <v>0</v>
      </c>
      <c r="AP14186" s="47">
        <v>0</v>
      </c>
      <c r="AQ14186" s="47">
        <v>0</v>
      </c>
      <c r="AR14186" s="47">
        <v>0</v>
      </c>
      <c r="AS14186" s="47">
        <v>0</v>
      </c>
    </row>
    <row r="14187" spans="1:45" x14ac:dyDescent="0.35">
      <c r="A14187" s="47">
        <v>3546</v>
      </c>
      <c r="B14187" s="47">
        <v>14185</v>
      </c>
      <c r="D14187" s="47">
        <v>250.819672</v>
      </c>
      <c r="G14187" s="47">
        <v>-2.9906540000000001</v>
      </c>
      <c r="I14187" s="47">
        <v>7.7222220000000004</v>
      </c>
      <c r="Q14187" s="47">
        <v>3.509E-3</v>
      </c>
      <c r="R14187" s="47">
        <v>259.19056599999999</v>
      </c>
      <c r="S14187" s="47">
        <v>439.87730099999999</v>
      </c>
      <c r="T14187" s="47">
        <v>428.484848</v>
      </c>
      <c r="U14187" s="47">
        <v>0.54593199999999997</v>
      </c>
      <c r="V14187" s="47">
        <v>-0.56877699999999998</v>
      </c>
      <c r="W14187" s="47">
        <v>18.995111999999999</v>
      </c>
    </row>
    <row r="14188" spans="1:45" x14ac:dyDescent="0.35">
      <c r="A14188" s="47">
        <v>3546</v>
      </c>
      <c r="B14188" s="47">
        <v>14186</v>
      </c>
      <c r="G14188" s="47">
        <v>-2.8971960000000001</v>
      </c>
      <c r="I14188" s="47">
        <v>7.5822219999999998</v>
      </c>
    </row>
    <row r="14189" spans="1:45" x14ac:dyDescent="0.35">
      <c r="A14189" s="47">
        <v>3546</v>
      </c>
      <c r="B14189" s="47">
        <v>14187</v>
      </c>
      <c r="G14189" s="47">
        <v>-2.8037380000000001</v>
      </c>
      <c r="I14189" s="47">
        <v>7.4422220000000001</v>
      </c>
    </row>
    <row r="14190" spans="1:45" x14ac:dyDescent="0.35">
      <c r="A14190" s="47">
        <v>3547</v>
      </c>
      <c r="B14190" s="47">
        <v>14188</v>
      </c>
      <c r="C14190" s="47">
        <v>621.484375</v>
      </c>
      <c r="D14190" s="47">
        <v>250.819672</v>
      </c>
      <c r="E14190" s="47">
        <v>156.34328400000001</v>
      </c>
      <c r="F14190" s="47">
        <v>1.344538</v>
      </c>
      <c r="G14190" s="47">
        <v>-2.71028</v>
      </c>
      <c r="H14190" s="47">
        <v>6.3636359999999996</v>
      </c>
      <c r="I14190" s="47">
        <v>7.3177779999999997</v>
      </c>
      <c r="J14190" s="47">
        <v>97.462687000000003</v>
      </c>
      <c r="K14190" s="47">
        <v>0</v>
      </c>
      <c r="L14190" s="47">
        <v>1</v>
      </c>
      <c r="M14190" s="47">
        <v>1</v>
      </c>
      <c r="N14190" s="47">
        <v>0</v>
      </c>
      <c r="O14190" s="47">
        <v>89.878049000000004</v>
      </c>
      <c r="P14190" s="47">
        <v>90.447761</v>
      </c>
      <c r="Q14190" s="47">
        <v>-3.5209999999999998E-3</v>
      </c>
      <c r="R14190" s="47">
        <v>258.73207500000001</v>
      </c>
      <c r="S14190" s="47">
        <v>438.650307</v>
      </c>
      <c r="T14190" s="47">
        <v>427.27272699999997</v>
      </c>
      <c r="U14190" s="47">
        <v>0.54593199999999997</v>
      </c>
      <c r="V14190" s="47">
        <v>-0.52358099999999996</v>
      </c>
      <c r="W14190" s="47">
        <v>18.611926</v>
      </c>
      <c r="X14190" s="47">
        <v>0</v>
      </c>
      <c r="Y14190" s="47">
        <v>0</v>
      </c>
      <c r="Z14190" s="47">
        <v>0</v>
      </c>
      <c r="AA14190" s="47">
        <v>0</v>
      </c>
      <c r="AB14190" s="47">
        <v>0</v>
      </c>
      <c r="AC14190" s="47">
        <v>0</v>
      </c>
      <c r="AD14190" s="47">
        <v>0</v>
      </c>
      <c r="AE14190" s="47">
        <v>0</v>
      </c>
      <c r="AF14190" s="47">
        <v>0</v>
      </c>
      <c r="AG14190" s="47">
        <v>0</v>
      </c>
      <c r="AH14190" s="47">
        <v>0</v>
      </c>
      <c r="AI14190" s="47">
        <v>0</v>
      </c>
      <c r="AJ14190" s="47">
        <v>0</v>
      </c>
      <c r="AK14190" s="47">
        <v>0</v>
      </c>
      <c r="AL14190" s="47">
        <v>1</v>
      </c>
      <c r="AM14190" s="47">
        <v>0</v>
      </c>
      <c r="AN14190" s="47">
        <v>0</v>
      </c>
      <c r="AO14190" s="47">
        <v>0</v>
      </c>
      <c r="AP14190" s="47">
        <v>0</v>
      </c>
      <c r="AQ14190" s="47">
        <v>0</v>
      </c>
      <c r="AR14190" s="47">
        <v>0</v>
      </c>
      <c r="AS14190" s="47">
        <v>0</v>
      </c>
    </row>
    <row r="14191" spans="1:45" x14ac:dyDescent="0.35">
      <c r="A14191" s="47">
        <v>3547</v>
      </c>
      <c r="B14191" s="47">
        <v>14189</v>
      </c>
      <c r="D14191" s="47">
        <v>249.180328</v>
      </c>
      <c r="G14191" s="47">
        <v>-2.616822</v>
      </c>
      <c r="I14191" s="47">
        <v>7.3022220000000004</v>
      </c>
      <c r="Q14191" s="47">
        <v>1.0526000000000001E-2</v>
      </c>
      <c r="R14191" s="47">
        <v>258.68113199999999</v>
      </c>
      <c r="S14191" s="47">
        <v>437.42331300000001</v>
      </c>
      <c r="T14191" s="47">
        <v>427.27272699999997</v>
      </c>
      <c r="U14191" s="47">
        <v>0.54593199999999997</v>
      </c>
      <c r="V14191" s="47">
        <v>-0.56877699999999998</v>
      </c>
      <c r="W14191" s="47">
        <v>18.611926</v>
      </c>
    </row>
    <row r="14192" spans="1:45" x14ac:dyDescent="0.35">
      <c r="A14192" s="47">
        <v>3547</v>
      </c>
      <c r="B14192" s="47">
        <v>14190</v>
      </c>
      <c r="G14192" s="47">
        <v>-2.429907</v>
      </c>
      <c r="I14192" s="47">
        <v>7.3022220000000004</v>
      </c>
    </row>
    <row r="14193" spans="1:45" x14ac:dyDescent="0.35">
      <c r="A14193" s="47">
        <v>3547</v>
      </c>
      <c r="B14193" s="47">
        <v>14191</v>
      </c>
      <c r="G14193" s="47">
        <v>-2.336449</v>
      </c>
      <c r="I14193" s="47">
        <v>7.3177779999999997</v>
      </c>
    </row>
    <row r="14194" spans="1:45" x14ac:dyDescent="0.35">
      <c r="A14194" s="47">
        <v>3548</v>
      </c>
      <c r="B14194" s="47">
        <v>14192</v>
      </c>
      <c r="C14194" s="47">
        <v>621.484375</v>
      </c>
      <c r="D14194" s="47">
        <v>247.54098400000001</v>
      </c>
      <c r="E14194" s="47">
        <v>156.34328400000001</v>
      </c>
      <c r="F14194" s="47">
        <v>1.6806719999999999</v>
      </c>
      <c r="G14194" s="47">
        <v>-2.336449</v>
      </c>
      <c r="H14194" s="47">
        <v>6.5818180000000002</v>
      </c>
      <c r="I14194" s="47">
        <v>7.3022220000000004</v>
      </c>
      <c r="J14194" s="47">
        <v>97.462687000000003</v>
      </c>
      <c r="K14194" s="47">
        <v>0</v>
      </c>
      <c r="L14194" s="47">
        <v>1</v>
      </c>
      <c r="M14194" s="47">
        <v>1</v>
      </c>
      <c r="N14194" s="47">
        <v>0</v>
      </c>
      <c r="O14194" s="47">
        <v>89.268293</v>
      </c>
      <c r="P14194" s="47">
        <v>89.756097999999994</v>
      </c>
      <c r="Q14194" s="47">
        <v>-2.4648E-2</v>
      </c>
      <c r="R14194" s="47">
        <v>258.73207500000001</v>
      </c>
      <c r="S14194" s="47">
        <v>436.19631900000002</v>
      </c>
      <c r="T14194" s="47">
        <v>426.06060600000001</v>
      </c>
      <c r="U14194" s="47">
        <v>0.54593199999999997</v>
      </c>
      <c r="V14194" s="47">
        <v>-0.52358099999999996</v>
      </c>
      <c r="W14194" s="47">
        <v>18.611926</v>
      </c>
      <c r="X14194" s="47">
        <v>0</v>
      </c>
      <c r="Y14194" s="47">
        <v>0</v>
      </c>
      <c r="Z14194" s="47">
        <v>0</v>
      </c>
      <c r="AA14194" s="47">
        <v>0</v>
      </c>
      <c r="AB14194" s="47">
        <v>0</v>
      </c>
      <c r="AC14194" s="47">
        <v>0</v>
      </c>
      <c r="AD14194" s="47">
        <v>0</v>
      </c>
      <c r="AE14194" s="47">
        <v>0</v>
      </c>
      <c r="AF14194" s="47">
        <v>0</v>
      </c>
      <c r="AG14194" s="47">
        <v>0</v>
      </c>
      <c r="AH14194" s="47">
        <v>0</v>
      </c>
      <c r="AI14194" s="47">
        <v>0</v>
      </c>
      <c r="AJ14194" s="47">
        <v>0</v>
      </c>
      <c r="AK14194" s="47">
        <v>0</v>
      </c>
      <c r="AL14194" s="47">
        <v>1</v>
      </c>
      <c r="AM14194" s="47">
        <v>0</v>
      </c>
      <c r="AN14194" s="47">
        <v>0</v>
      </c>
      <c r="AO14194" s="47">
        <v>0</v>
      </c>
      <c r="AP14194" s="47">
        <v>0</v>
      </c>
      <c r="AQ14194" s="47">
        <v>0</v>
      </c>
      <c r="AR14194" s="47">
        <v>0</v>
      </c>
      <c r="AS14194" s="47">
        <v>0</v>
      </c>
    </row>
    <row r="14195" spans="1:45" x14ac:dyDescent="0.35">
      <c r="A14195" s="47">
        <v>3548</v>
      </c>
      <c r="B14195" s="47">
        <v>14193</v>
      </c>
      <c r="D14195" s="47">
        <v>244.26229499999999</v>
      </c>
      <c r="G14195" s="47">
        <v>-2.242991</v>
      </c>
      <c r="I14195" s="47">
        <v>7.2711110000000003</v>
      </c>
      <c r="Q14195" s="47">
        <v>-7.0419999999999996E-3</v>
      </c>
      <c r="R14195" s="47">
        <v>258.57924500000001</v>
      </c>
      <c r="S14195" s="47">
        <v>436.19631900000002</v>
      </c>
      <c r="T14195" s="47">
        <v>426.06060600000001</v>
      </c>
      <c r="U14195" s="47">
        <v>0.582677</v>
      </c>
      <c r="V14195" s="47">
        <v>-0.52358099999999996</v>
      </c>
      <c r="W14195" s="47">
        <v>18.611926</v>
      </c>
    </row>
    <row r="14196" spans="1:45" x14ac:dyDescent="0.35">
      <c r="A14196" s="47">
        <v>3548</v>
      </c>
      <c r="B14196" s="47">
        <v>14194</v>
      </c>
      <c r="G14196" s="47">
        <v>-2.242991</v>
      </c>
      <c r="I14196" s="47">
        <v>7.3177779999999997</v>
      </c>
    </row>
    <row r="14197" spans="1:45" x14ac:dyDescent="0.35">
      <c r="A14197" s="47">
        <v>3548</v>
      </c>
      <c r="B14197" s="47">
        <v>14195</v>
      </c>
      <c r="G14197" s="47">
        <v>-2.1495329999999999</v>
      </c>
      <c r="I14197" s="47">
        <v>7.177778</v>
      </c>
    </row>
    <row r="14198" spans="1:45" x14ac:dyDescent="0.35">
      <c r="A14198" s="47">
        <v>3549</v>
      </c>
      <c r="B14198" s="47">
        <v>14196</v>
      </c>
      <c r="C14198" s="47">
        <v>621.484375</v>
      </c>
      <c r="D14198" s="47">
        <v>244.26229499999999</v>
      </c>
      <c r="E14198" s="47">
        <v>156.34328400000001</v>
      </c>
      <c r="F14198" s="47">
        <v>1.8487389999999999</v>
      </c>
      <c r="G14198" s="47">
        <v>-2.242991</v>
      </c>
      <c r="H14198" s="47">
        <v>7.8909089999999997</v>
      </c>
      <c r="I14198" s="47">
        <v>7.177778</v>
      </c>
      <c r="J14198" s="47">
        <v>97.164179000000004</v>
      </c>
      <c r="K14198" s="47">
        <v>0</v>
      </c>
      <c r="L14198" s="47">
        <v>1</v>
      </c>
      <c r="M14198" s="47">
        <v>1</v>
      </c>
      <c r="N14198" s="47">
        <v>0</v>
      </c>
      <c r="O14198" s="47">
        <v>88.902439000000001</v>
      </c>
      <c r="P14198" s="47">
        <v>89.146341000000007</v>
      </c>
      <c r="Q14198" s="47">
        <v>3.509E-3</v>
      </c>
      <c r="R14198" s="47">
        <v>258.12075499999997</v>
      </c>
      <c r="S14198" s="47">
        <v>436.19631900000002</v>
      </c>
      <c r="T14198" s="47">
        <v>426.06060600000001</v>
      </c>
      <c r="U14198" s="47">
        <v>0.59186399999999995</v>
      </c>
      <c r="V14198" s="47">
        <v>-0.56877699999999998</v>
      </c>
      <c r="W14198" s="47">
        <v>18.228739000000001</v>
      </c>
      <c r="X14198" s="47">
        <v>0</v>
      </c>
      <c r="Y14198" s="47">
        <v>0</v>
      </c>
      <c r="Z14198" s="47">
        <v>0</v>
      </c>
      <c r="AA14198" s="47">
        <v>0</v>
      </c>
      <c r="AB14198" s="47">
        <v>0</v>
      </c>
      <c r="AC14198" s="47">
        <v>0</v>
      </c>
      <c r="AD14198" s="47">
        <v>0</v>
      </c>
      <c r="AE14198" s="47">
        <v>0</v>
      </c>
      <c r="AF14198" s="47">
        <v>0</v>
      </c>
      <c r="AG14198" s="47">
        <v>0</v>
      </c>
      <c r="AH14198" s="47">
        <v>0</v>
      </c>
      <c r="AI14198" s="47">
        <v>0</v>
      </c>
      <c r="AJ14198" s="47">
        <v>0</v>
      </c>
      <c r="AK14198" s="47">
        <v>0</v>
      </c>
      <c r="AL14198" s="47">
        <v>1</v>
      </c>
      <c r="AM14198" s="47">
        <v>0</v>
      </c>
      <c r="AN14198" s="47">
        <v>0</v>
      </c>
      <c r="AO14198" s="47">
        <v>0</v>
      </c>
      <c r="AP14198" s="47">
        <v>0</v>
      </c>
      <c r="AQ14198" s="47">
        <v>0</v>
      </c>
      <c r="AR14198" s="47">
        <v>0</v>
      </c>
      <c r="AS14198" s="47">
        <v>0</v>
      </c>
    </row>
    <row r="14199" spans="1:45" x14ac:dyDescent="0.35">
      <c r="A14199" s="47">
        <v>3549</v>
      </c>
      <c r="B14199" s="47">
        <v>14197</v>
      </c>
      <c r="D14199" s="47">
        <v>242.622951</v>
      </c>
      <c r="G14199" s="47">
        <v>-2.1495329999999999</v>
      </c>
      <c r="I14199" s="47">
        <v>7.1155559999999998</v>
      </c>
      <c r="Q14199" s="47">
        <v>0</v>
      </c>
      <c r="R14199" s="47">
        <v>258.57924500000001</v>
      </c>
      <c r="S14199" s="47">
        <v>433.74233099999998</v>
      </c>
      <c r="T14199" s="47">
        <v>424.84848499999998</v>
      </c>
      <c r="U14199" s="47">
        <v>0.68372699999999997</v>
      </c>
      <c r="V14199" s="47">
        <v>-0.52358099999999996</v>
      </c>
      <c r="W14199" s="47">
        <v>18.119257000000001</v>
      </c>
    </row>
    <row r="14200" spans="1:45" x14ac:dyDescent="0.35">
      <c r="A14200" s="47">
        <v>3549</v>
      </c>
      <c r="B14200" s="47">
        <v>14198</v>
      </c>
      <c r="G14200" s="47">
        <v>-1.9626170000000001</v>
      </c>
      <c r="I14200" s="47">
        <v>7.1</v>
      </c>
    </row>
    <row r="14201" spans="1:45" x14ac:dyDescent="0.35">
      <c r="A14201" s="47">
        <v>3549</v>
      </c>
      <c r="B14201" s="47">
        <v>14199</v>
      </c>
      <c r="G14201" s="47">
        <v>-1.9626170000000001</v>
      </c>
      <c r="I14201" s="47">
        <v>7.1</v>
      </c>
    </row>
    <row r="14202" spans="1:45" x14ac:dyDescent="0.35">
      <c r="A14202" s="47">
        <v>3550</v>
      </c>
      <c r="B14202" s="47">
        <v>14200</v>
      </c>
      <c r="C14202" s="47">
        <v>614.0625</v>
      </c>
      <c r="D14202" s="47">
        <v>242.622951</v>
      </c>
      <c r="E14202" s="47">
        <v>155.597015</v>
      </c>
      <c r="F14202" s="47">
        <v>1.5966389999999999</v>
      </c>
      <c r="G14202" s="47">
        <v>-1.869159</v>
      </c>
      <c r="H14202" s="47">
        <v>8.2181820000000005</v>
      </c>
      <c r="I14202" s="47">
        <v>7.0533330000000003</v>
      </c>
      <c r="J14202" s="47">
        <v>97.164179000000004</v>
      </c>
      <c r="K14202" s="47">
        <v>0</v>
      </c>
      <c r="L14202" s="47">
        <v>1</v>
      </c>
      <c r="M14202" s="47">
        <v>1</v>
      </c>
      <c r="N14202" s="47">
        <v>0</v>
      </c>
      <c r="O14202" s="47">
        <v>88.780488000000005</v>
      </c>
      <c r="P14202" s="47">
        <v>89.146341000000007</v>
      </c>
      <c r="Q14202" s="47">
        <v>-7.0419999999999996E-3</v>
      </c>
      <c r="R14202" s="47">
        <v>258.73207500000001</v>
      </c>
      <c r="S14202" s="47">
        <v>433.74233099999998</v>
      </c>
      <c r="T14202" s="47">
        <v>424.84848499999998</v>
      </c>
      <c r="U14202" s="47">
        <v>0.70209999999999995</v>
      </c>
      <c r="V14202" s="47">
        <v>-0.56877699999999998</v>
      </c>
      <c r="W14202" s="47">
        <v>17.681329000000002</v>
      </c>
      <c r="X14202" s="47">
        <v>0</v>
      </c>
      <c r="Y14202" s="47">
        <v>0</v>
      </c>
      <c r="Z14202" s="47">
        <v>0</v>
      </c>
      <c r="AA14202" s="47">
        <v>0</v>
      </c>
      <c r="AB14202" s="47">
        <v>0</v>
      </c>
      <c r="AC14202" s="47">
        <v>0</v>
      </c>
      <c r="AD14202" s="47">
        <v>0</v>
      </c>
      <c r="AE14202" s="47">
        <v>0</v>
      </c>
      <c r="AF14202" s="47">
        <v>0</v>
      </c>
      <c r="AG14202" s="47">
        <v>0</v>
      </c>
      <c r="AH14202" s="47">
        <v>0</v>
      </c>
      <c r="AI14202" s="47">
        <v>0</v>
      </c>
      <c r="AJ14202" s="47">
        <v>0</v>
      </c>
      <c r="AK14202" s="47">
        <v>0</v>
      </c>
      <c r="AL14202" s="47">
        <v>1</v>
      </c>
      <c r="AM14202" s="47">
        <v>0</v>
      </c>
      <c r="AN14202" s="47">
        <v>0</v>
      </c>
      <c r="AO14202" s="47">
        <v>0</v>
      </c>
      <c r="AP14202" s="47">
        <v>0</v>
      </c>
      <c r="AQ14202" s="47">
        <v>0</v>
      </c>
      <c r="AR14202" s="47">
        <v>0</v>
      </c>
      <c r="AS14202" s="47">
        <v>0</v>
      </c>
    </row>
    <row r="14203" spans="1:45" x14ac:dyDescent="0.35">
      <c r="A14203" s="47">
        <v>3550</v>
      </c>
      <c r="B14203" s="47">
        <v>14201</v>
      </c>
      <c r="D14203" s="47">
        <v>240.98360700000001</v>
      </c>
      <c r="G14203" s="47">
        <v>-1.775701</v>
      </c>
      <c r="I14203" s="47">
        <v>6.9133329999999997</v>
      </c>
      <c r="Q14203" s="47">
        <v>2.4560999999999999E-2</v>
      </c>
      <c r="R14203" s="47">
        <v>258.57924500000001</v>
      </c>
      <c r="S14203" s="47">
        <v>432.51533699999999</v>
      </c>
      <c r="T14203" s="47">
        <v>424.84848499999998</v>
      </c>
      <c r="U14203" s="47">
        <v>0.62860899999999997</v>
      </c>
      <c r="V14203" s="47">
        <v>-0.52358099999999996</v>
      </c>
      <c r="W14203" s="47">
        <v>17.736070000000002</v>
      </c>
    </row>
    <row r="14204" spans="1:45" x14ac:dyDescent="0.35">
      <c r="A14204" s="47">
        <v>3550</v>
      </c>
      <c r="B14204" s="47">
        <v>14202</v>
      </c>
      <c r="G14204" s="47">
        <v>-1.775701</v>
      </c>
      <c r="I14204" s="47">
        <v>6.8977779999999997</v>
      </c>
    </row>
    <row r="14205" spans="1:45" x14ac:dyDescent="0.35">
      <c r="A14205" s="47">
        <v>3550</v>
      </c>
      <c r="B14205" s="47">
        <v>14203</v>
      </c>
      <c r="G14205" s="47">
        <v>-1.6822429999999999</v>
      </c>
      <c r="I14205" s="47">
        <v>6.9133329999999997</v>
      </c>
    </row>
    <row r="14206" spans="1:45" x14ac:dyDescent="0.35">
      <c r="A14206" s="47">
        <v>3551</v>
      </c>
      <c r="B14206" s="47">
        <v>14204</v>
      </c>
      <c r="C14206" s="47">
        <v>606.640625</v>
      </c>
      <c r="D14206" s="47">
        <v>239.34426199999999</v>
      </c>
      <c r="E14206" s="47">
        <v>154.47761199999999</v>
      </c>
      <c r="F14206" s="47">
        <v>0</v>
      </c>
      <c r="G14206" s="47">
        <v>-1.6822429999999999</v>
      </c>
      <c r="H14206" s="47">
        <v>8.5454550000000005</v>
      </c>
      <c r="I14206" s="47">
        <v>7.0377780000000003</v>
      </c>
      <c r="J14206" s="47">
        <v>97.014925000000005</v>
      </c>
      <c r="K14206" s="47">
        <v>0</v>
      </c>
      <c r="L14206" s="47">
        <v>1</v>
      </c>
      <c r="M14206" s="47">
        <v>1</v>
      </c>
      <c r="N14206" s="47">
        <v>0</v>
      </c>
      <c r="O14206" s="47">
        <v>88.780488000000005</v>
      </c>
      <c r="P14206" s="47">
        <v>89.146341000000007</v>
      </c>
      <c r="Q14206" s="47">
        <v>-3.5209999999999998E-3</v>
      </c>
      <c r="R14206" s="47">
        <v>258.22264200000001</v>
      </c>
      <c r="S14206" s="47">
        <v>432.51533699999999</v>
      </c>
      <c r="T14206" s="47">
        <v>424.84848499999998</v>
      </c>
      <c r="U14206" s="47">
        <v>0.62860899999999997</v>
      </c>
      <c r="V14206" s="47">
        <v>-0.52358099999999996</v>
      </c>
      <c r="W14206" s="47">
        <v>18.228739000000001</v>
      </c>
      <c r="X14206" s="47">
        <v>0</v>
      </c>
      <c r="Y14206" s="47">
        <v>0</v>
      </c>
      <c r="Z14206" s="47">
        <v>0</v>
      </c>
      <c r="AA14206" s="47">
        <v>0</v>
      </c>
      <c r="AB14206" s="47">
        <v>0</v>
      </c>
      <c r="AC14206" s="47">
        <v>0</v>
      </c>
      <c r="AD14206" s="47">
        <v>0</v>
      </c>
      <c r="AE14206" s="47">
        <v>0</v>
      </c>
      <c r="AF14206" s="47">
        <v>0</v>
      </c>
      <c r="AG14206" s="47">
        <v>0</v>
      </c>
      <c r="AH14206" s="47">
        <v>0</v>
      </c>
      <c r="AI14206" s="47">
        <v>0</v>
      </c>
      <c r="AJ14206" s="47">
        <v>0</v>
      </c>
      <c r="AK14206" s="47">
        <v>0</v>
      </c>
      <c r="AL14206" s="47">
        <v>1</v>
      </c>
      <c r="AM14206" s="47">
        <v>0</v>
      </c>
      <c r="AN14206" s="47">
        <v>0</v>
      </c>
      <c r="AO14206" s="47">
        <v>0</v>
      </c>
      <c r="AP14206" s="47">
        <v>0</v>
      </c>
      <c r="AQ14206" s="47">
        <v>0</v>
      </c>
      <c r="AR14206" s="47">
        <v>0</v>
      </c>
      <c r="AS14206" s="47">
        <v>0</v>
      </c>
    </row>
    <row r="14207" spans="1:45" x14ac:dyDescent="0.35">
      <c r="A14207" s="47">
        <v>3551</v>
      </c>
      <c r="B14207" s="47">
        <v>14205</v>
      </c>
      <c r="D14207" s="47">
        <v>239.34426199999999</v>
      </c>
      <c r="G14207" s="47">
        <v>-1.5887849999999999</v>
      </c>
      <c r="I14207" s="47">
        <v>7.0377780000000003</v>
      </c>
      <c r="Q14207" s="47">
        <v>1.0526000000000001E-2</v>
      </c>
      <c r="R14207" s="47">
        <v>258.27358500000003</v>
      </c>
      <c r="S14207" s="47">
        <v>432.51533699999999</v>
      </c>
      <c r="T14207" s="47">
        <v>424.84848499999998</v>
      </c>
      <c r="U14207" s="47">
        <v>0.610236</v>
      </c>
      <c r="V14207" s="47">
        <v>-0.52358099999999996</v>
      </c>
      <c r="W14207" s="47">
        <v>18.940370999999999</v>
      </c>
    </row>
    <row r="14208" spans="1:45" x14ac:dyDescent="0.35">
      <c r="A14208" s="47">
        <v>3551</v>
      </c>
      <c r="B14208" s="47">
        <v>14206</v>
      </c>
      <c r="G14208" s="47">
        <v>-1.5887849999999999</v>
      </c>
      <c r="I14208" s="47">
        <v>7.1466669999999999</v>
      </c>
    </row>
    <row r="14209" spans="1:45" x14ac:dyDescent="0.35">
      <c r="A14209" s="47">
        <v>3551</v>
      </c>
      <c r="B14209" s="47">
        <v>14207</v>
      </c>
      <c r="G14209" s="47">
        <v>-1.6822429999999999</v>
      </c>
      <c r="I14209" s="47">
        <v>7.3177779999999997</v>
      </c>
    </row>
    <row r="14210" spans="1:45" x14ac:dyDescent="0.35">
      <c r="A14210" s="47">
        <v>3552</v>
      </c>
      <c r="B14210" s="47">
        <v>14208</v>
      </c>
      <c r="C14210" s="47">
        <v>599.21875</v>
      </c>
      <c r="D14210" s="47">
        <v>237.70491799999999</v>
      </c>
      <c r="E14210" s="47">
        <v>154.104478</v>
      </c>
      <c r="F14210" s="47">
        <v>0.33613399999999999</v>
      </c>
      <c r="G14210" s="47">
        <v>-1.5887849999999999</v>
      </c>
      <c r="H14210" s="47">
        <v>8.3272729999999999</v>
      </c>
      <c r="I14210" s="47">
        <v>7.5044440000000003</v>
      </c>
      <c r="J14210" s="47">
        <v>97.164179000000004</v>
      </c>
      <c r="K14210" s="47">
        <v>0</v>
      </c>
      <c r="L14210" s="47">
        <v>1</v>
      </c>
      <c r="M14210" s="47">
        <v>1</v>
      </c>
      <c r="N14210" s="47">
        <v>0</v>
      </c>
      <c r="O14210" s="47">
        <v>88.536585000000002</v>
      </c>
      <c r="P14210" s="47">
        <v>88.902439000000001</v>
      </c>
      <c r="Q14210" s="47">
        <v>0</v>
      </c>
      <c r="R14210" s="47">
        <v>258.884906</v>
      </c>
      <c r="S14210" s="47">
        <v>432.51533699999999</v>
      </c>
      <c r="T14210" s="47">
        <v>424.84848499999998</v>
      </c>
      <c r="U14210" s="47">
        <v>0.61942299999999995</v>
      </c>
      <c r="V14210" s="47">
        <v>-0.56877699999999998</v>
      </c>
      <c r="W14210" s="47">
        <v>20.418377</v>
      </c>
      <c r="X14210" s="47">
        <v>0</v>
      </c>
      <c r="Y14210" s="47">
        <v>0</v>
      </c>
      <c r="Z14210" s="47">
        <v>0</v>
      </c>
      <c r="AA14210" s="47">
        <v>0</v>
      </c>
      <c r="AB14210" s="47">
        <v>0</v>
      </c>
      <c r="AC14210" s="47">
        <v>0</v>
      </c>
      <c r="AD14210" s="47">
        <v>0</v>
      </c>
      <c r="AE14210" s="47">
        <v>0</v>
      </c>
      <c r="AF14210" s="47">
        <v>0</v>
      </c>
      <c r="AG14210" s="47">
        <v>0</v>
      </c>
      <c r="AH14210" s="47">
        <v>0</v>
      </c>
      <c r="AI14210" s="47">
        <v>0</v>
      </c>
      <c r="AJ14210" s="47">
        <v>0</v>
      </c>
      <c r="AK14210" s="47">
        <v>0</v>
      </c>
      <c r="AL14210" s="47">
        <v>1</v>
      </c>
      <c r="AM14210" s="47">
        <v>0</v>
      </c>
      <c r="AN14210" s="47">
        <v>0</v>
      </c>
      <c r="AO14210" s="47">
        <v>0</v>
      </c>
      <c r="AP14210" s="47">
        <v>0</v>
      </c>
      <c r="AQ14210" s="47">
        <v>0</v>
      </c>
      <c r="AR14210" s="47">
        <v>0</v>
      </c>
      <c r="AS14210" s="47">
        <v>0</v>
      </c>
    </row>
    <row r="14211" spans="1:45" x14ac:dyDescent="0.35">
      <c r="A14211" s="47">
        <v>3552</v>
      </c>
      <c r="B14211" s="47">
        <v>14209</v>
      </c>
      <c r="D14211" s="47">
        <v>236.065574</v>
      </c>
      <c r="G14211" s="47">
        <v>-1.5887849999999999</v>
      </c>
      <c r="I14211" s="47">
        <v>7.7222220000000004</v>
      </c>
      <c r="Q14211" s="47">
        <v>-1.4085E-2</v>
      </c>
      <c r="R14211" s="47">
        <v>259.13962299999997</v>
      </c>
      <c r="S14211" s="47">
        <v>433.74233099999998</v>
      </c>
      <c r="T14211" s="47">
        <v>424.84848499999998</v>
      </c>
      <c r="U14211" s="47">
        <v>0.62860899999999997</v>
      </c>
      <c r="V14211" s="47">
        <v>-0.61397400000000002</v>
      </c>
      <c r="W14211" s="47">
        <v>20.746822999999999</v>
      </c>
    </row>
    <row r="14212" spans="1:45" x14ac:dyDescent="0.35">
      <c r="A14212" s="47">
        <v>3552</v>
      </c>
      <c r="B14212" s="47">
        <v>14210</v>
      </c>
      <c r="G14212" s="47">
        <v>-1.5887849999999999</v>
      </c>
      <c r="I14212" s="47">
        <v>7.9153849999999997</v>
      </c>
    </row>
    <row r="14213" spans="1:45" x14ac:dyDescent="0.35">
      <c r="A14213" s="47">
        <v>3552</v>
      </c>
      <c r="B14213" s="47">
        <v>14211</v>
      </c>
      <c r="G14213" s="47">
        <v>-1.5887849999999999</v>
      </c>
      <c r="I14213" s="47">
        <v>7.973077</v>
      </c>
    </row>
    <row r="14214" spans="1:45" x14ac:dyDescent="0.35">
      <c r="A14214" s="47">
        <v>3553</v>
      </c>
      <c r="B14214" s="47">
        <v>14212</v>
      </c>
      <c r="C14214" s="47">
        <v>599.21875</v>
      </c>
      <c r="D14214" s="47">
        <v>232.78688500000001</v>
      </c>
      <c r="E14214" s="47">
        <v>153.73134300000001</v>
      </c>
      <c r="F14214" s="47">
        <v>1.0084029999999999</v>
      </c>
      <c r="G14214" s="47">
        <v>-1.5887849999999999</v>
      </c>
      <c r="H14214" s="47">
        <v>9.3090910000000004</v>
      </c>
      <c r="I14214" s="47">
        <v>7.934615</v>
      </c>
      <c r="J14214" s="47">
        <v>96.417910000000006</v>
      </c>
      <c r="K14214" s="47">
        <v>0</v>
      </c>
      <c r="L14214" s="47">
        <v>1</v>
      </c>
      <c r="M14214" s="47">
        <v>1</v>
      </c>
      <c r="N14214" s="47">
        <v>0</v>
      </c>
      <c r="O14214" s="47">
        <v>88.780488000000005</v>
      </c>
      <c r="P14214" s="47">
        <v>89.268293</v>
      </c>
      <c r="Q14214" s="47">
        <v>1.4035000000000001E-2</v>
      </c>
      <c r="R14214" s="47">
        <v>258.57924500000001</v>
      </c>
      <c r="S14214" s="47">
        <v>436.19631900000002</v>
      </c>
      <c r="T14214" s="47">
        <v>427.27272699999997</v>
      </c>
      <c r="U14214" s="47">
        <v>0.61942299999999995</v>
      </c>
      <c r="V14214" s="47">
        <v>-0.67423599999999995</v>
      </c>
      <c r="W14214" s="47">
        <v>20.965786999999999</v>
      </c>
      <c r="X14214" s="47">
        <v>0</v>
      </c>
      <c r="Y14214" s="47">
        <v>0</v>
      </c>
      <c r="Z14214" s="47">
        <v>0</v>
      </c>
      <c r="AA14214" s="47">
        <v>0</v>
      </c>
      <c r="AB14214" s="47">
        <v>0</v>
      </c>
      <c r="AC14214" s="47">
        <v>0</v>
      </c>
      <c r="AD14214" s="47">
        <v>0</v>
      </c>
      <c r="AE14214" s="47">
        <v>0</v>
      </c>
      <c r="AF14214" s="47">
        <v>0</v>
      </c>
      <c r="AG14214" s="47">
        <v>0</v>
      </c>
      <c r="AH14214" s="47">
        <v>0</v>
      </c>
      <c r="AI14214" s="47">
        <v>0</v>
      </c>
      <c r="AJ14214" s="47">
        <v>0</v>
      </c>
      <c r="AK14214" s="47">
        <v>0</v>
      </c>
      <c r="AL14214" s="47">
        <v>1</v>
      </c>
      <c r="AM14214" s="47">
        <v>0</v>
      </c>
      <c r="AN14214" s="47">
        <v>0</v>
      </c>
      <c r="AO14214" s="47">
        <v>0</v>
      </c>
      <c r="AP14214" s="47">
        <v>0</v>
      </c>
      <c r="AQ14214" s="47">
        <v>0</v>
      </c>
      <c r="AR14214" s="47">
        <v>0</v>
      </c>
      <c r="AS14214" s="47">
        <v>0</v>
      </c>
    </row>
    <row r="14215" spans="1:45" x14ac:dyDescent="0.35">
      <c r="A14215" s="47">
        <v>3553</v>
      </c>
      <c r="B14215" s="47">
        <v>14213</v>
      </c>
      <c r="D14215" s="47">
        <v>232.78688500000001</v>
      </c>
      <c r="G14215" s="47">
        <v>-1.5887849999999999</v>
      </c>
      <c r="I14215" s="47">
        <v>8.0307689999999994</v>
      </c>
      <c r="Q14215" s="47">
        <v>3.509E-3</v>
      </c>
      <c r="R14215" s="47">
        <v>259.08867900000001</v>
      </c>
      <c r="S14215" s="47">
        <v>438.650307</v>
      </c>
      <c r="T14215" s="47">
        <v>429.69697000000002</v>
      </c>
      <c r="U14215" s="47">
        <v>0.59186399999999995</v>
      </c>
      <c r="V14215" s="47">
        <v>-0.52358099999999996</v>
      </c>
      <c r="W14215" s="47">
        <v>20.746822999999999</v>
      </c>
    </row>
    <row r="14216" spans="1:45" x14ac:dyDescent="0.35">
      <c r="A14216" s="47">
        <v>3553</v>
      </c>
      <c r="B14216" s="47">
        <v>14214</v>
      </c>
      <c r="G14216" s="47">
        <v>-1.775701</v>
      </c>
      <c r="I14216" s="47">
        <v>7.9538460000000004</v>
      </c>
    </row>
    <row r="14217" spans="1:45" x14ac:dyDescent="0.35">
      <c r="A14217" s="47">
        <v>3553</v>
      </c>
      <c r="B14217" s="47">
        <v>14215</v>
      </c>
      <c r="G14217" s="47">
        <v>-1.869159</v>
      </c>
      <c r="I14217" s="47">
        <v>7.8769229999999997</v>
      </c>
    </row>
    <row r="14218" spans="1:45" x14ac:dyDescent="0.35">
      <c r="A14218" s="47">
        <v>3554</v>
      </c>
      <c r="B14218" s="47">
        <v>14216</v>
      </c>
      <c r="C14218" s="47">
        <v>606.640625</v>
      </c>
      <c r="D14218" s="47">
        <v>232.78688500000001</v>
      </c>
      <c r="E14218" s="47">
        <v>153.73134300000001</v>
      </c>
      <c r="F14218" s="47">
        <v>1.0084029999999999</v>
      </c>
      <c r="G14218" s="47">
        <v>-1.9626170000000001</v>
      </c>
      <c r="H14218" s="47">
        <v>9.3090910000000004</v>
      </c>
      <c r="I14218" s="47">
        <v>7.8192310000000003</v>
      </c>
      <c r="J14218" s="47">
        <v>96.417910000000006</v>
      </c>
      <c r="K14218" s="47">
        <v>0</v>
      </c>
      <c r="L14218" s="47">
        <v>1</v>
      </c>
      <c r="M14218" s="47">
        <v>1</v>
      </c>
      <c r="N14218" s="47">
        <v>0</v>
      </c>
      <c r="O14218" s="47">
        <v>89.512195000000006</v>
      </c>
      <c r="P14218" s="47">
        <v>90.149253999999999</v>
      </c>
      <c r="Q14218" s="47">
        <v>7.0179999999999999E-3</v>
      </c>
      <c r="R14218" s="47">
        <v>259.13962299999997</v>
      </c>
      <c r="S14218" s="47">
        <v>439.87730099999999</v>
      </c>
      <c r="T14218" s="47">
        <v>430.90909099999999</v>
      </c>
      <c r="U14218" s="47">
        <v>0.582677</v>
      </c>
      <c r="V14218" s="47">
        <v>-0.52358099999999996</v>
      </c>
      <c r="W14218" s="47">
        <v>20.418377</v>
      </c>
      <c r="X14218" s="47">
        <v>0</v>
      </c>
      <c r="Y14218" s="47">
        <v>0</v>
      </c>
      <c r="Z14218" s="47">
        <v>0</v>
      </c>
      <c r="AA14218" s="47">
        <v>0</v>
      </c>
      <c r="AB14218" s="47">
        <v>0</v>
      </c>
      <c r="AC14218" s="47">
        <v>0</v>
      </c>
      <c r="AD14218" s="47">
        <v>0</v>
      </c>
      <c r="AE14218" s="47">
        <v>0</v>
      </c>
      <c r="AF14218" s="47">
        <v>0</v>
      </c>
      <c r="AG14218" s="47">
        <v>0</v>
      </c>
      <c r="AH14218" s="47">
        <v>0</v>
      </c>
      <c r="AI14218" s="47">
        <v>0</v>
      </c>
      <c r="AJ14218" s="47">
        <v>0</v>
      </c>
      <c r="AK14218" s="47">
        <v>0</v>
      </c>
      <c r="AL14218" s="47">
        <v>1</v>
      </c>
      <c r="AM14218" s="47">
        <v>0</v>
      </c>
      <c r="AN14218" s="47">
        <v>0</v>
      </c>
      <c r="AO14218" s="47">
        <v>0</v>
      </c>
      <c r="AP14218" s="47">
        <v>0</v>
      </c>
      <c r="AQ14218" s="47">
        <v>0</v>
      </c>
      <c r="AR14218" s="47">
        <v>0</v>
      </c>
      <c r="AS14218" s="47">
        <v>0</v>
      </c>
    </row>
    <row r="14219" spans="1:45" x14ac:dyDescent="0.35">
      <c r="A14219" s="47">
        <v>3554</v>
      </c>
      <c r="B14219" s="47">
        <v>14217</v>
      </c>
      <c r="D14219" s="47">
        <v>232.78688500000001</v>
      </c>
      <c r="G14219" s="47">
        <v>-1.9626170000000001</v>
      </c>
      <c r="I14219" s="47">
        <v>7.7688889999999997</v>
      </c>
      <c r="Q14219" s="47">
        <v>3.509E-3</v>
      </c>
      <c r="R14219" s="47">
        <v>259.13962299999997</v>
      </c>
      <c r="S14219" s="47">
        <v>441.10429399999998</v>
      </c>
      <c r="T14219" s="47">
        <v>432.12121200000001</v>
      </c>
      <c r="U14219" s="47">
        <v>0.582677</v>
      </c>
      <c r="V14219" s="47">
        <v>-0.56877699999999998</v>
      </c>
      <c r="W14219" s="47">
        <v>19.652004000000002</v>
      </c>
    </row>
    <row r="14220" spans="1:45" x14ac:dyDescent="0.35">
      <c r="A14220" s="47">
        <v>3554</v>
      </c>
      <c r="B14220" s="47">
        <v>14218</v>
      </c>
      <c r="G14220" s="47">
        <v>-1.869159</v>
      </c>
      <c r="I14220" s="47">
        <v>7.7066670000000004</v>
      </c>
    </row>
    <row r="14221" spans="1:45" x14ac:dyDescent="0.35">
      <c r="A14221" s="47">
        <v>3554</v>
      </c>
      <c r="B14221" s="47">
        <v>14219</v>
      </c>
      <c r="G14221" s="47">
        <v>-1.869159</v>
      </c>
      <c r="I14221" s="47">
        <v>7.5822219999999998</v>
      </c>
    </row>
    <row r="14222" spans="1:45" x14ac:dyDescent="0.35">
      <c r="A14222" s="47">
        <v>3555</v>
      </c>
      <c r="B14222" s="47">
        <v>14220</v>
      </c>
      <c r="C14222" s="47">
        <v>606.640625</v>
      </c>
      <c r="D14222" s="47">
        <v>232.78688500000001</v>
      </c>
      <c r="E14222" s="47">
        <v>152.23880600000001</v>
      </c>
      <c r="F14222" s="47">
        <v>0.50420200000000004</v>
      </c>
      <c r="G14222" s="47">
        <v>-1.775701</v>
      </c>
      <c r="H14222" s="47">
        <v>8</v>
      </c>
      <c r="I14222" s="47">
        <v>7.5044440000000003</v>
      </c>
      <c r="J14222" s="47">
        <v>97.164179000000004</v>
      </c>
      <c r="K14222" s="47">
        <v>0</v>
      </c>
      <c r="L14222" s="47">
        <v>1</v>
      </c>
      <c r="M14222" s="47">
        <v>1</v>
      </c>
      <c r="N14222" s="47">
        <v>0</v>
      </c>
      <c r="O14222" s="47">
        <v>89.878049000000004</v>
      </c>
      <c r="P14222" s="47">
        <v>90.447761</v>
      </c>
      <c r="Q14222" s="47">
        <v>-7.0419999999999996E-3</v>
      </c>
      <c r="R14222" s="47">
        <v>259.19056599999999</v>
      </c>
      <c r="S14222" s="47">
        <v>441.10429399999998</v>
      </c>
      <c r="T14222" s="47">
        <v>430.90909099999999</v>
      </c>
      <c r="U14222" s="47">
        <v>0.54593199999999997</v>
      </c>
      <c r="V14222" s="47">
        <v>-0.56877699999999998</v>
      </c>
      <c r="W14222" s="47">
        <v>19.378298999999998</v>
      </c>
      <c r="X14222" s="47">
        <v>0</v>
      </c>
      <c r="Y14222" s="47">
        <v>0</v>
      </c>
      <c r="Z14222" s="47">
        <v>0</v>
      </c>
      <c r="AA14222" s="47">
        <v>0</v>
      </c>
      <c r="AB14222" s="47">
        <v>0</v>
      </c>
      <c r="AC14222" s="47">
        <v>0</v>
      </c>
      <c r="AD14222" s="47">
        <v>0</v>
      </c>
      <c r="AE14222" s="47">
        <v>0</v>
      </c>
      <c r="AF14222" s="47">
        <v>0</v>
      </c>
      <c r="AG14222" s="47">
        <v>0</v>
      </c>
      <c r="AH14222" s="47">
        <v>0</v>
      </c>
      <c r="AI14222" s="47">
        <v>0</v>
      </c>
      <c r="AJ14222" s="47">
        <v>0</v>
      </c>
      <c r="AK14222" s="47">
        <v>0</v>
      </c>
      <c r="AL14222" s="47">
        <v>1</v>
      </c>
      <c r="AM14222" s="47">
        <v>0</v>
      </c>
      <c r="AN14222" s="47">
        <v>0</v>
      </c>
      <c r="AO14222" s="47">
        <v>0</v>
      </c>
      <c r="AP14222" s="47">
        <v>0</v>
      </c>
      <c r="AQ14222" s="47">
        <v>0</v>
      </c>
      <c r="AR14222" s="47">
        <v>0</v>
      </c>
      <c r="AS14222" s="47">
        <v>0</v>
      </c>
    </row>
    <row r="14223" spans="1:45" x14ac:dyDescent="0.35">
      <c r="A14223" s="47">
        <v>3555</v>
      </c>
      <c r="B14223" s="47">
        <v>14221</v>
      </c>
      <c r="D14223" s="47">
        <v>231.14754099999999</v>
      </c>
      <c r="G14223" s="47">
        <v>-1.775701</v>
      </c>
      <c r="I14223" s="47">
        <v>7.4422220000000001</v>
      </c>
      <c r="Q14223" s="47">
        <v>1.0526000000000001E-2</v>
      </c>
      <c r="R14223" s="47">
        <v>259.13962299999997</v>
      </c>
      <c r="S14223" s="47">
        <v>439.87730099999999</v>
      </c>
      <c r="T14223" s="47">
        <v>430.90909099999999</v>
      </c>
      <c r="U14223" s="47">
        <v>0.54593199999999997</v>
      </c>
      <c r="V14223" s="47">
        <v>-0.56877699999999998</v>
      </c>
      <c r="W14223" s="47">
        <v>18.995111999999999</v>
      </c>
    </row>
    <row r="14224" spans="1:45" x14ac:dyDescent="0.35">
      <c r="A14224" s="47">
        <v>3555</v>
      </c>
      <c r="B14224" s="47">
        <v>14222</v>
      </c>
      <c r="G14224" s="47">
        <v>-1.6822429999999999</v>
      </c>
      <c r="I14224" s="47">
        <v>7.4422220000000001</v>
      </c>
    </row>
    <row r="14225" spans="1:45" x14ac:dyDescent="0.35">
      <c r="A14225" s="47">
        <v>3555</v>
      </c>
      <c r="B14225" s="47">
        <v>14223</v>
      </c>
      <c r="G14225" s="47">
        <v>-1.775701</v>
      </c>
      <c r="I14225" s="47">
        <v>7.4422220000000001</v>
      </c>
    </row>
    <row r="14226" spans="1:45" x14ac:dyDescent="0.35">
      <c r="A14226" s="47">
        <v>3556</v>
      </c>
      <c r="B14226" s="47">
        <v>14224</v>
      </c>
      <c r="C14226" s="47">
        <v>599.21875</v>
      </c>
      <c r="D14226" s="47">
        <v>229.508197</v>
      </c>
      <c r="E14226" s="47">
        <v>147.107438</v>
      </c>
      <c r="F14226" s="47">
        <v>0.50420200000000004</v>
      </c>
      <c r="G14226" s="47">
        <v>-1.869159</v>
      </c>
      <c r="H14226" s="47">
        <v>7.3454550000000003</v>
      </c>
      <c r="I14226" s="47">
        <v>7.3177779999999997</v>
      </c>
      <c r="J14226" s="47">
        <v>97.462687000000003</v>
      </c>
      <c r="K14226" s="47">
        <v>0</v>
      </c>
      <c r="L14226" s="47">
        <v>1</v>
      </c>
      <c r="M14226" s="47">
        <v>1</v>
      </c>
      <c r="N14226" s="47">
        <v>0</v>
      </c>
      <c r="O14226" s="47">
        <v>89.512195000000006</v>
      </c>
      <c r="P14226" s="47">
        <v>89.512195000000006</v>
      </c>
      <c r="Q14226" s="47">
        <v>0</v>
      </c>
      <c r="R14226" s="47">
        <v>258.73207500000001</v>
      </c>
      <c r="S14226" s="47">
        <v>437.42331300000001</v>
      </c>
      <c r="T14226" s="47">
        <v>428.484848</v>
      </c>
      <c r="U14226" s="47">
        <v>0.54593199999999997</v>
      </c>
      <c r="V14226" s="47">
        <v>-0.52358099999999996</v>
      </c>
      <c r="W14226" s="47">
        <v>18.283480000000001</v>
      </c>
      <c r="X14226" s="47">
        <v>0</v>
      </c>
      <c r="Y14226" s="47">
        <v>0</v>
      </c>
      <c r="Z14226" s="47">
        <v>0</v>
      </c>
      <c r="AA14226" s="47">
        <v>0</v>
      </c>
      <c r="AB14226" s="47">
        <v>0</v>
      </c>
      <c r="AC14226" s="47">
        <v>0</v>
      </c>
      <c r="AD14226" s="47">
        <v>0</v>
      </c>
      <c r="AE14226" s="47">
        <v>0</v>
      </c>
      <c r="AF14226" s="47">
        <v>0</v>
      </c>
      <c r="AG14226" s="47">
        <v>0</v>
      </c>
      <c r="AH14226" s="47">
        <v>0</v>
      </c>
      <c r="AI14226" s="47">
        <v>0</v>
      </c>
      <c r="AJ14226" s="47">
        <v>0</v>
      </c>
      <c r="AK14226" s="47">
        <v>0</v>
      </c>
      <c r="AL14226" s="47">
        <v>1</v>
      </c>
      <c r="AM14226" s="47">
        <v>0</v>
      </c>
      <c r="AN14226" s="47">
        <v>0</v>
      </c>
      <c r="AO14226" s="47">
        <v>0</v>
      </c>
      <c r="AP14226" s="47">
        <v>0</v>
      </c>
      <c r="AQ14226" s="47">
        <v>0</v>
      </c>
      <c r="AR14226" s="47">
        <v>0</v>
      </c>
      <c r="AS14226" s="47">
        <v>0</v>
      </c>
    </row>
    <row r="14227" spans="1:45" x14ac:dyDescent="0.35">
      <c r="A14227" s="47">
        <v>3556</v>
      </c>
      <c r="B14227" s="47">
        <v>14225</v>
      </c>
      <c r="D14227" s="47">
        <v>227.868852</v>
      </c>
      <c r="G14227" s="47">
        <v>-1.869159</v>
      </c>
      <c r="I14227" s="47">
        <v>7.24</v>
      </c>
      <c r="Q14227" s="47">
        <v>-3.5209999999999998E-3</v>
      </c>
      <c r="R14227" s="47">
        <v>258.47735799999998</v>
      </c>
      <c r="S14227" s="47">
        <v>436.19631900000002</v>
      </c>
      <c r="T14227" s="47">
        <v>428.484848</v>
      </c>
      <c r="U14227" s="47">
        <v>0.54593199999999997</v>
      </c>
      <c r="V14227" s="47">
        <v>-0.52358099999999996</v>
      </c>
      <c r="W14227" s="47">
        <v>18.119257000000001</v>
      </c>
    </row>
    <row r="14228" spans="1:45" x14ac:dyDescent="0.35">
      <c r="A14228" s="47">
        <v>3556</v>
      </c>
      <c r="B14228" s="47">
        <v>14226</v>
      </c>
      <c r="G14228" s="47">
        <v>-1.9626170000000001</v>
      </c>
      <c r="I14228" s="47">
        <v>7.177778</v>
      </c>
    </row>
    <row r="14229" spans="1:45" x14ac:dyDescent="0.35">
      <c r="A14229" s="47">
        <v>3556</v>
      </c>
      <c r="B14229" s="47">
        <v>14227</v>
      </c>
      <c r="G14229" s="47">
        <v>-2.0560749999999999</v>
      </c>
      <c r="I14229" s="47">
        <v>7.1622219999999999</v>
      </c>
    </row>
    <row r="14230" spans="1:45" x14ac:dyDescent="0.35">
      <c r="A14230" s="47">
        <v>3557</v>
      </c>
      <c r="B14230" s="47">
        <v>14228</v>
      </c>
      <c r="C14230" s="47">
        <v>599.21875</v>
      </c>
      <c r="D14230" s="47">
        <v>224.59016399999999</v>
      </c>
      <c r="E14230" s="47">
        <v>146.69421500000001</v>
      </c>
      <c r="F14230" s="47">
        <v>0.92437000000000002</v>
      </c>
      <c r="G14230" s="47">
        <v>-2.0560749999999999</v>
      </c>
      <c r="H14230" s="47">
        <v>7.3454550000000003</v>
      </c>
      <c r="I14230" s="47">
        <v>7.0844440000000004</v>
      </c>
      <c r="J14230" s="47">
        <v>97.014925000000005</v>
      </c>
      <c r="K14230" s="47">
        <v>0</v>
      </c>
      <c r="L14230" s="47">
        <v>1</v>
      </c>
      <c r="M14230" s="47">
        <v>1</v>
      </c>
      <c r="N14230" s="47">
        <v>0</v>
      </c>
      <c r="O14230" s="47">
        <v>88.536585000000002</v>
      </c>
      <c r="P14230" s="47">
        <v>89.268293</v>
      </c>
      <c r="Q14230" s="47">
        <v>3.509E-3</v>
      </c>
      <c r="R14230" s="47">
        <v>258.42641500000002</v>
      </c>
      <c r="S14230" s="47">
        <v>437.42331300000001</v>
      </c>
      <c r="T14230" s="47">
        <v>427.27272699999997</v>
      </c>
      <c r="U14230" s="47">
        <v>0.54593199999999997</v>
      </c>
      <c r="V14230" s="47">
        <v>-0.61397400000000002</v>
      </c>
      <c r="W14230" s="47">
        <v>18.119257000000001</v>
      </c>
      <c r="X14230" s="47">
        <v>0</v>
      </c>
      <c r="Y14230" s="47">
        <v>0</v>
      </c>
      <c r="Z14230" s="47">
        <v>0</v>
      </c>
      <c r="AA14230" s="47">
        <v>0</v>
      </c>
      <c r="AB14230" s="47">
        <v>0</v>
      </c>
      <c r="AC14230" s="47">
        <v>0</v>
      </c>
      <c r="AD14230" s="47">
        <v>0</v>
      </c>
      <c r="AE14230" s="47">
        <v>0</v>
      </c>
      <c r="AF14230" s="47">
        <v>0</v>
      </c>
      <c r="AG14230" s="47">
        <v>0</v>
      </c>
      <c r="AH14230" s="47">
        <v>0</v>
      </c>
      <c r="AI14230" s="47">
        <v>0</v>
      </c>
      <c r="AJ14230" s="47">
        <v>0</v>
      </c>
      <c r="AK14230" s="47">
        <v>0</v>
      </c>
      <c r="AL14230" s="47">
        <v>1</v>
      </c>
      <c r="AM14230" s="47">
        <v>0</v>
      </c>
      <c r="AN14230" s="47">
        <v>0</v>
      </c>
      <c r="AO14230" s="47">
        <v>0</v>
      </c>
      <c r="AP14230" s="47">
        <v>0</v>
      </c>
      <c r="AQ14230" s="47">
        <v>0</v>
      </c>
      <c r="AR14230" s="47">
        <v>0</v>
      </c>
      <c r="AS14230" s="47">
        <v>0</v>
      </c>
    </row>
    <row r="14231" spans="1:45" x14ac:dyDescent="0.35">
      <c r="A14231" s="47">
        <v>3557</v>
      </c>
      <c r="B14231" s="47">
        <v>14229</v>
      </c>
      <c r="D14231" s="47">
        <v>224.59016399999999</v>
      </c>
      <c r="G14231" s="47">
        <v>-2.0560749999999999</v>
      </c>
      <c r="I14231" s="47">
        <v>7.0533330000000003</v>
      </c>
      <c r="Q14231" s="47">
        <v>-1.4085E-2</v>
      </c>
      <c r="R14231" s="47">
        <v>258.68113199999999</v>
      </c>
      <c r="S14231" s="47">
        <v>437.42331300000001</v>
      </c>
      <c r="T14231" s="47">
        <v>427.27272699999997</v>
      </c>
      <c r="U14231" s="47">
        <v>0.582677</v>
      </c>
      <c r="V14231" s="47">
        <v>-0.56877699999999998</v>
      </c>
      <c r="W14231" s="47">
        <v>18.228739000000001</v>
      </c>
    </row>
    <row r="14232" spans="1:45" x14ac:dyDescent="0.35">
      <c r="A14232" s="47">
        <v>3557</v>
      </c>
      <c r="B14232" s="47">
        <v>14230</v>
      </c>
      <c r="G14232" s="47">
        <v>-2.1495329999999999</v>
      </c>
      <c r="I14232" s="47">
        <v>7.1</v>
      </c>
    </row>
    <row r="14233" spans="1:45" x14ac:dyDescent="0.35">
      <c r="A14233" s="47">
        <v>3557</v>
      </c>
      <c r="B14233" s="47">
        <v>14231</v>
      </c>
      <c r="G14233" s="47">
        <v>-2.1495329999999999</v>
      </c>
      <c r="I14233" s="47">
        <v>7.1</v>
      </c>
    </row>
    <row r="14234" spans="1:45" x14ac:dyDescent="0.35">
      <c r="A14234" s="47">
        <v>3558</v>
      </c>
      <c r="B14234" s="47">
        <v>14232</v>
      </c>
      <c r="C14234" s="47">
        <v>599.21875</v>
      </c>
      <c r="D14234" s="47">
        <v>226.22950800000001</v>
      </c>
      <c r="E14234" s="47">
        <v>147.107438</v>
      </c>
      <c r="F14234" s="47">
        <v>0.84033599999999997</v>
      </c>
      <c r="G14234" s="47">
        <v>-2.1495329999999999</v>
      </c>
      <c r="H14234" s="47">
        <v>7.4545450000000004</v>
      </c>
      <c r="I14234" s="47">
        <v>7.0377780000000003</v>
      </c>
      <c r="J14234" s="47">
        <v>96.716418000000004</v>
      </c>
      <c r="K14234" s="47">
        <v>0</v>
      </c>
      <c r="L14234" s="47">
        <v>1</v>
      </c>
      <c r="M14234" s="47">
        <v>1</v>
      </c>
      <c r="N14234" s="47">
        <v>0</v>
      </c>
      <c r="O14234" s="47">
        <v>89.146341000000007</v>
      </c>
      <c r="P14234" s="47">
        <v>89.268293</v>
      </c>
      <c r="Q14234" s="47">
        <v>1.0526000000000001E-2</v>
      </c>
      <c r="R14234" s="47">
        <v>258.884906</v>
      </c>
      <c r="S14234" s="47">
        <v>437.42331300000001</v>
      </c>
      <c r="T14234" s="47">
        <v>427.27272699999997</v>
      </c>
      <c r="U14234" s="47">
        <v>0.54593199999999997</v>
      </c>
      <c r="V14234" s="47">
        <v>-0.56877699999999998</v>
      </c>
      <c r="W14234" s="47">
        <v>18.228739000000001</v>
      </c>
      <c r="X14234" s="47">
        <v>0</v>
      </c>
      <c r="Y14234" s="47">
        <v>0</v>
      </c>
      <c r="Z14234" s="47">
        <v>0</v>
      </c>
      <c r="AA14234" s="47">
        <v>0</v>
      </c>
      <c r="AB14234" s="47">
        <v>0</v>
      </c>
      <c r="AC14234" s="47">
        <v>0</v>
      </c>
      <c r="AD14234" s="47">
        <v>0</v>
      </c>
      <c r="AE14234" s="47">
        <v>0</v>
      </c>
      <c r="AF14234" s="47">
        <v>0</v>
      </c>
      <c r="AG14234" s="47">
        <v>0</v>
      </c>
      <c r="AH14234" s="47">
        <v>0</v>
      </c>
      <c r="AI14234" s="47">
        <v>0</v>
      </c>
      <c r="AJ14234" s="47">
        <v>0</v>
      </c>
      <c r="AK14234" s="47">
        <v>0</v>
      </c>
      <c r="AL14234" s="47">
        <v>1</v>
      </c>
      <c r="AM14234" s="47">
        <v>0</v>
      </c>
      <c r="AN14234" s="47">
        <v>0</v>
      </c>
      <c r="AO14234" s="47">
        <v>0</v>
      </c>
      <c r="AP14234" s="47">
        <v>0</v>
      </c>
      <c r="AQ14234" s="47">
        <v>0</v>
      </c>
      <c r="AR14234" s="47">
        <v>0</v>
      </c>
      <c r="AS14234" s="47">
        <v>0</v>
      </c>
    </row>
    <row r="14235" spans="1:45" x14ac:dyDescent="0.35">
      <c r="A14235" s="47">
        <v>3558</v>
      </c>
      <c r="B14235" s="47">
        <v>14233</v>
      </c>
      <c r="D14235" s="47">
        <v>226.22950800000001</v>
      </c>
      <c r="G14235" s="47">
        <v>-2.336449</v>
      </c>
      <c r="I14235" s="47">
        <v>7.0688890000000004</v>
      </c>
      <c r="Q14235" s="47">
        <v>1.0526000000000001E-2</v>
      </c>
      <c r="R14235" s="47">
        <v>258.57924500000001</v>
      </c>
      <c r="S14235" s="47">
        <v>436.19631900000002</v>
      </c>
      <c r="T14235" s="47">
        <v>428.484848</v>
      </c>
      <c r="U14235" s="47">
        <v>0.54593199999999997</v>
      </c>
      <c r="V14235" s="47">
        <v>-0.56877699999999998</v>
      </c>
      <c r="W14235" s="47">
        <v>18.119257000000001</v>
      </c>
    </row>
    <row r="14236" spans="1:45" x14ac:dyDescent="0.35">
      <c r="A14236" s="47">
        <v>3558</v>
      </c>
      <c r="B14236" s="47">
        <v>14234</v>
      </c>
      <c r="G14236" s="47">
        <v>-2.336449</v>
      </c>
      <c r="I14236" s="47">
        <v>7.0688890000000004</v>
      </c>
    </row>
    <row r="14237" spans="1:45" x14ac:dyDescent="0.35">
      <c r="A14237" s="47">
        <v>3558</v>
      </c>
      <c r="B14237" s="47">
        <v>14235</v>
      </c>
      <c r="G14237" s="47">
        <v>-2.5233639999999999</v>
      </c>
      <c r="I14237" s="47">
        <v>7.0844440000000004</v>
      </c>
    </row>
    <row r="14238" spans="1:45" x14ac:dyDescent="0.35">
      <c r="A14238" s="47">
        <v>3559</v>
      </c>
      <c r="B14238" s="47">
        <v>14236</v>
      </c>
      <c r="C14238" s="47">
        <v>599.21875</v>
      </c>
      <c r="D14238" s="47">
        <v>226.22950800000001</v>
      </c>
      <c r="E14238" s="47">
        <v>147.107438</v>
      </c>
      <c r="F14238" s="47">
        <v>0.25210100000000002</v>
      </c>
      <c r="G14238" s="47">
        <v>-2.5233639999999999</v>
      </c>
      <c r="H14238" s="47">
        <v>8.3272729999999999</v>
      </c>
      <c r="I14238" s="47">
        <v>7.0688890000000004</v>
      </c>
      <c r="J14238" s="47">
        <v>96.716418000000004</v>
      </c>
      <c r="K14238" s="47">
        <v>0</v>
      </c>
      <c r="L14238" s="47">
        <v>1</v>
      </c>
      <c r="M14238" s="47">
        <v>1</v>
      </c>
      <c r="N14238" s="47">
        <v>0</v>
      </c>
      <c r="O14238" s="47">
        <v>88.902439000000001</v>
      </c>
      <c r="P14238" s="47">
        <v>89.268293</v>
      </c>
      <c r="Q14238" s="47">
        <v>3.509E-3</v>
      </c>
      <c r="R14238" s="47">
        <v>258.42641500000002</v>
      </c>
      <c r="S14238" s="47">
        <v>434.96932500000003</v>
      </c>
      <c r="T14238" s="47">
        <v>428.484848</v>
      </c>
      <c r="U14238" s="47">
        <v>0.50918600000000003</v>
      </c>
      <c r="V14238" s="47">
        <v>-0.52358099999999996</v>
      </c>
      <c r="W14238" s="47">
        <v>18.119257000000001</v>
      </c>
      <c r="X14238" s="47">
        <v>0</v>
      </c>
      <c r="Y14238" s="47">
        <v>0</v>
      </c>
      <c r="Z14238" s="47">
        <v>0</v>
      </c>
      <c r="AA14238" s="47">
        <v>0</v>
      </c>
      <c r="AB14238" s="47">
        <v>0</v>
      </c>
      <c r="AC14238" s="47">
        <v>0</v>
      </c>
      <c r="AD14238" s="47">
        <v>0</v>
      </c>
      <c r="AE14238" s="47">
        <v>0</v>
      </c>
      <c r="AF14238" s="47">
        <v>0</v>
      </c>
      <c r="AG14238" s="47">
        <v>0</v>
      </c>
      <c r="AH14238" s="47">
        <v>0</v>
      </c>
      <c r="AI14238" s="47">
        <v>0</v>
      </c>
      <c r="AJ14238" s="47">
        <v>0</v>
      </c>
      <c r="AK14238" s="47">
        <v>0</v>
      </c>
      <c r="AL14238" s="47">
        <v>1</v>
      </c>
      <c r="AM14238" s="47">
        <v>0</v>
      </c>
      <c r="AN14238" s="47">
        <v>0</v>
      </c>
      <c r="AO14238" s="47">
        <v>0</v>
      </c>
      <c r="AP14238" s="47">
        <v>0</v>
      </c>
      <c r="AQ14238" s="47">
        <v>0</v>
      </c>
      <c r="AR14238" s="47">
        <v>0</v>
      </c>
      <c r="AS14238" s="47">
        <v>0</v>
      </c>
    </row>
    <row r="14239" spans="1:45" x14ac:dyDescent="0.35">
      <c r="A14239" s="47">
        <v>3559</v>
      </c>
      <c r="B14239" s="47">
        <v>14237</v>
      </c>
      <c r="D14239" s="47">
        <v>224.59016399999999</v>
      </c>
      <c r="G14239" s="47">
        <v>-2.616822</v>
      </c>
      <c r="I14239" s="47">
        <v>7.0377780000000003</v>
      </c>
      <c r="Q14239" s="47">
        <v>2.1052999999999999E-2</v>
      </c>
      <c r="R14239" s="47">
        <v>258.57924500000001</v>
      </c>
      <c r="S14239" s="47">
        <v>434.96932500000003</v>
      </c>
      <c r="T14239" s="47">
        <v>427.27272699999997</v>
      </c>
      <c r="U14239" s="47">
        <v>0.54593199999999997</v>
      </c>
      <c r="V14239" s="47">
        <v>-0.56877699999999998</v>
      </c>
      <c r="W14239" s="47">
        <v>18.119257000000001</v>
      </c>
    </row>
    <row r="14240" spans="1:45" x14ac:dyDescent="0.35">
      <c r="A14240" s="47">
        <v>3559</v>
      </c>
      <c r="B14240" s="47">
        <v>14238</v>
      </c>
      <c r="G14240" s="47">
        <v>-2.616822</v>
      </c>
      <c r="I14240" s="47">
        <v>7.0377780000000003</v>
      </c>
    </row>
    <row r="14241" spans="1:45" x14ac:dyDescent="0.35">
      <c r="A14241" s="47">
        <v>3559</v>
      </c>
      <c r="B14241" s="47">
        <v>14239</v>
      </c>
      <c r="G14241" s="47">
        <v>-2.5233639999999999</v>
      </c>
      <c r="I14241" s="47">
        <v>7.0377780000000003</v>
      </c>
    </row>
    <row r="14242" spans="1:45" x14ac:dyDescent="0.35">
      <c r="A14242" s="47">
        <v>3560</v>
      </c>
      <c r="B14242" s="47">
        <v>14240</v>
      </c>
      <c r="C14242" s="47">
        <v>599.21875</v>
      </c>
      <c r="D14242" s="47">
        <v>221.311475</v>
      </c>
      <c r="E14242" s="47">
        <v>147.107438</v>
      </c>
      <c r="F14242" s="47">
        <v>1.176471</v>
      </c>
      <c r="G14242" s="47">
        <v>-2.429907</v>
      </c>
      <c r="H14242" s="47">
        <v>8.3272729999999999</v>
      </c>
      <c r="I14242" s="47">
        <v>7.0844440000000004</v>
      </c>
      <c r="J14242" s="47">
        <v>97.014925000000005</v>
      </c>
      <c r="K14242" s="47">
        <v>0</v>
      </c>
      <c r="L14242" s="47">
        <v>1</v>
      </c>
      <c r="M14242" s="47">
        <v>1</v>
      </c>
      <c r="N14242" s="47">
        <v>0</v>
      </c>
      <c r="O14242" s="47">
        <v>88.780488000000005</v>
      </c>
      <c r="P14242" s="47">
        <v>89.512195000000006</v>
      </c>
      <c r="Q14242" s="47">
        <v>3.509E-3</v>
      </c>
      <c r="R14242" s="47">
        <v>258.884906</v>
      </c>
      <c r="S14242" s="47">
        <v>434.96932500000003</v>
      </c>
      <c r="T14242" s="47">
        <v>427.27272699999997</v>
      </c>
      <c r="U14242" s="47">
        <v>0.54593199999999997</v>
      </c>
      <c r="V14242" s="47">
        <v>-0.55371199999999998</v>
      </c>
      <c r="W14242" s="47">
        <v>18.119257000000001</v>
      </c>
      <c r="X14242" s="47">
        <v>0</v>
      </c>
      <c r="Y14242" s="47">
        <v>0</v>
      </c>
      <c r="Z14242" s="47">
        <v>0</v>
      </c>
      <c r="AA14242" s="47">
        <v>0</v>
      </c>
      <c r="AB14242" s="47">
        <v>0</v>
      </c>
      <c r="AC14242" s="47">
        <v>0</v>
      </c>
      <c r="AD14242" s="47">
        <v>0</v>
      </c>
      <c r="AE14242" s="47">
        <v>0</v>
      </c>
      <c r="AF14242" s="47">
        <v>0</v>
      </c>
      <c r="AG14242" s="47">
        <v>0</v>
      </c>
      <c r="AH14242" s="47">
        <v>0</v>
      </c>
      <c r="AI14242" s="47">
        <v>0</v>
      </c>
      <c r="AJ14242" s="47">
        <v>0</v>
      </c>
      <c r="AK14242" s="47">
        <v>0</v>
      </c>
      <c r="AL14242" s="47">
        <v>1</v>
      </c>
      <c r="AM14242" s="47">
        <v>0</v>
      </c>
      <c r="AN14242" s="47">
        <v>0</v>
      </c>
      <c r="AO14242" s="47">
        <v>0</v>
      </c>
      <c r="AP14242" s="47">
        <v>0</v>
      </c>
      <c r="AQ14242" s="47">
        <v>0</v>
      </c>
      <c r="AR14242" s="47">
        <v>0</v>
      </c>
      <c r="AS14242" s="47">
        <v>0</v>
      </c>
    </row>
    <row r="14243" spans="1:45" x14ac:dyDescent="0.35">
      <c r="A14243" s="47">
        <v>3560</v>
      </c>
      <c r="B14243" s="47">
        <v>14241</v>
      </c>
      <c r="D14243" s="47">
        <v>219.67213100000001</v>
      </c>
      <c r="G14243" s="47">
        <v>-2.242991</v>
      </c>
      <c r="I14243" s="47">
        <v>7.0533330000000003</v>
      </c>
      <c r="Q14243" s="47">
        <v>7.0179999999999999E-3</v>
      </c>
      <c r="R14243" s="47">
        <v>258.68113199999999</v>
      </c>
      <c r="S14243" s="47">
        <v>434.96932500000003</v>
      </c>
      <c r="T14243" s="47">
        <v>427.27272699999997</v>
      </c>
      <c r="U14243" s="47">
        <v>0.54593199999999997</v>
      </c>
      <c r="V14243" s="47">
        <v>-0.52358099999999996</v>
      </c>
      <c r="W14243" s="47">
        <v>18.119257000000001</v>
      </c>
    </row>
    <row r="14244" spans="1:45" x14ac:dyDescent="0.35">
      <c r="A14244" s="47">
        <v>3560</v>
      </c>
      <c r="B14244" s="47">
        <v>14242</v>
      </c>
      <c r="G14244" s="47">
        <v>-2.1495329999999999</v>
      </c>
      <c r="I14244" s="47">
        <v>7.0533330000000003</v>
      </c>
    </row>
    <row r="14245" spans="1:45" x14ac:dyDescent="0.35">
      <c r="A14245" s="47">
        <v>3560</v>
      </c>
      <c r="B14245" s="47">
        <v>14243</v>
      </c>
      <c r="G14245" s="47">
        <v>-1.9626170000000001</v>
      </c>
      <c r="I14245" s="47">
        <v>7.0377780000000003</v>
      </c>
    </row>
    <row r="14246" spans="1:45" x14ac:dyDescent="0.35">
      <c r="A14246" s="47">
        <v>3561</v>
      </c>
      <c r="B14246" s="47">
        <v>14244</v>
      </c>
      <c r="C14246" s="47">
        <v>599.21875</v>
      </c>
      <c r="D14246" s="47">
        <v>219.67213100000001</v>
      </c>
      <c r="E14246" s="47">
        <v>147.107438</v>
      </c>
      <c r="F14246" s="47">
        <v>1.0924370000000001</v>
      </c>
      <c r="G14246" s="47">
        <v>-1.869159</v>
      </c>
      <c r="H14246" s="47">
        <v>8.3272729999999999</v>
      </c>
      <c r="I14246" s="47">
        <v>7.0688890000000004</v>
      </c>
      <c r="J14246" s="47">
        <v>97.164179000000004</v>
      </c>
      <c r="K14246" s="47">
        <v>0</v>
      </c>
      <c r="L14246" s="47">
        <v>1</v>
      </c>
      <c r="M14246" s="47">
        <v>1</v>
      </c>
      <c r="N14246" s="47">
        <v>0</v>
      </c>
      <c r="O14246" s="47">
        <v>88.536585000000002</v>
      </c>
      <c r="P14246" s="47">
        <v>89.146341000000007</v>
      </c>
      <c r="Q14246" s="47">
        <v>1.0526000000000001E-2</v>
      </c>
      <c r="R14246" s="47">
        <v>258.73207500000001</v>
      </c>
      <c r="S14246" s="47">
        <v>434.96932500000003</v>
      </c>
      <c r="T14246" s="47">
        <v>427.27272699999997</v>
      </c>
      <c r="U14246" s="47">
        <v>0.54593199999999997</v>
      </c>
      <c r="V14246" s="47">
        <v>-0.56877699999999998</v>
      </c>
      <c r="W14246" s="47">
        <v>18.119257000000001</v>
      </c>
      <c r="X14246" s="47">
        <v>0</v>
      </c>
      <c r="Y14246" s="47">
        <v>0</v>
      </c>
      <c r="Z14246" s="47">
        <v>0</v>
      </c>
      <c r="AA14246" s="47">
        <v>0</v>
      </c>
      <c r="AB14246" s="47">
        <v>0</v>
      </c>
      <c r="AC14246" s="47">
        <v>0</v>
      </c>
      <c r="AD14246" s="47">
        <v>0</v>
      </c>
      <c r="AE14246" s="47">
        <v>0</v>
      </c>
      <c r="AF14246" s="47">
        <v>0</v>
      </c>
      <c r="AG14246" s="47">
        <v>0</v>
      </c>
      <c r="AH14246" s="47">
        <v>0</v>
      </c>
      <c r="AI14246" s="47">
        <v>0</v>
      </c>
      <c r="AJ14246" s="47">
        <v>0</v>
      </c>
      <c r="AK14246" s="47">
        <v>0</v>
      </c>
      <c r="AL14246" s="47">
        <v>1</v>
      </c>
      <c r="AM14246" s="47">
        <v>0</v>
      </c>
      <c r="AN14246" s="47">
        <v>0</v>
      </c>
      <c r="AO14246" s="47">
        <v>0</v>
      </c>
      <c r="AP14246" s="47">
        <v>0</v>
      </c>
      <c r="AQ14246" s="47">
        <v>0</v>
      </c>
      <c r="AR14246" s="47">
        <v>0</v>
      </c>
      <c r="AS14246" s="47">
        <v>0</v>
      </c>
    </row>
    <row r="14247" spans="1:45" x14ac:dyDescent="0.35">
      <c r="A14247" s="47">
        <v>3561</v>
      </c>
      <c r="B14247" s="47">
        <v>14245</v>
      </c>
      <c r="D14247" s="47">
        <v>218.03278700000001</v>
      </c>
      <c r="G14247" s="47">
        <v>-1.775701</v>
      </c>
      <c r="I14247" s="47">
        <v>7.0377780000000003</v>
      </c>
      <c r="Q14247" s="47">
        <v>3.509E-3</v>
      </c>
      <c r="R14247" s="47">
        <v>258.73207500000001</v>
      </c>
      <c r="S14247" s="47">
        <v>434.96932500000003</v>
      </c>
      <c r="T14247" s="47">
        <v>426.06060600000001</v>
      </c>
      <c r="U14247" s="47">
        <v>0.54593199999999997</v>
      </c>
      <c r="V14247" s="47">
        <v>-0.56877699999999998</v>
      </c>
      <c r="W14247" s="47">
        <v>18.119257000000001</v>
      </c>
    </row>
    <row r="14248" spans="1:45" x14ac:dyDescent="0.35">
      <c r="A14248" s="47">
        <v>3561</v>
      </c>
      <c r="B14248" s="47">
        <v>14246</v>
      </c>
      <c r="G14248" s="47">
        <v>-1.4953270000000001</v>
      </c>
      <c r="I14248" s="47">
        <v>7.0688890000000004</v>
      </c>
    </row>
    <row r="14249" spans="1:45" x14ac:dyDescent="0.35">
      <c r="A14249" s="47">
        <v>3561</v>
      </c>
      <c r="B14249" s="47">
        <v>14247</v>
      </c>
      <c r="G14249" s="47">
        <v>-1.4953270000000001</v>
      </c>
      <c r="I14249" s="47">
        <v>7.0533330000000003</v>
      </c>
    </row>
    <row r="14250" spans="1:45" x14ac:dyDescent="0.35">
      <c r="A14250" s="47">
        <v>3562</v>
      </c>
      <c r="B14250" s="47">
        <v>14248</v>
      </c>
      <c r="C14250" s="47">
        <v>591.796875</v>
      </c>
      <c r="D14250" s="47">
        <v>218.03278700000001</v>
      </c>
      <c r="E14250" s="47">
        <v>143.38843</v>
      </c>
      <c r="F14250" s="47">
        <v>1.7647060000000001</v>
      </c>
      <c r="G14250" s="47">
        <v>-1.401869</v>
      </c>
      <c r="H14250" s="47">
        <v>8.5454550000000005</v>
      </c>
      <c r="I14250" s="47">
        <v>7.0377780000000003</v>
      </c>
      <c r="J14250" s="47">
        <v>97.164179000000004</v>
      </c>
      <c r="K14250" s="47">
        <v>0</v>
      </c>
      <c r="L14250" s="47">
        <v>1</v>
      </c>
      <c r="M14250" s="47">
        <v>1</v>
      </c>
      <c r="N14250" s="47">
        <v>0</v>
      </c>
      <c r="O14250" s="47">
        <v>88.292682999999997</v>
      </c>
      <c r="P14250" s="47">
        <v>88.902439000000001</v>
      </c>
      <c r="Q14250" s="47">
        <v>2.1052999999999999E-2</v>
      </c>
      <c r="R14250" s="47">
        <v>258.68113199999999</v>
      </c>
      <c r="S14250" s="47">
        <v>434.96932500000003</v>
      </c>
      <c r="T14250" s="47">
        <v>424.84848499999998</v>
      </c>
      <c r="U14250" s="47">
        <v>0.54593199999999997</v>
      </c>
      <c r="V14250" s="47">
        <v>-0.56877699999999998</v>
      </c>
      <c r="W14250" s="47">
        <v>18.119257000000001</v>
      </c>
      <c r="X14250" s="47">
        <v>0</v>
      </c>
      <c r="Y14250" s="47">
        <v>0</v>
      </c>
      <c r="Z14250" s="47">
        <v>0</v>
      </c>
      <c r="AA14250" s="47">
        <v>0</v>
      </c>
      <c r="AB14250" s="47">
        <v>0</v>
      </c>
      <c r="AC14250" s="47">
        <v>0</v>
      </c>
      <c r="AD14250" s="47">
        <v>0</v>
      </c>
      <c r="AE14250" s="47">
        <v>0</v>
      </c>
      <c r="AF14250" s="47">
        <v>0</v>
      </c>
      <c r="AG14250" s="47">
        <v>0</v>
      </c>
      <c r="AH14250" s="47">
        <v>0</v>
      </c>
      <c r="AI14250" s="47">
        <v>0</v>
      </c>
      <c r="AJ14250" s="47">
        <v>0</v>
      </c>
      <c r="AK14250" s="47">
        <v>0</v>
      </c>
      <c r="AL14250" s="47">
        <v>1</v>
      </c>
      <c r="AM14250" s="47">
        <v>0</v>
      </c>
      <c r="AN14250" s="47">
        <v>0</v>
      </c>
      <c r="AO14250" s="47">
        <v>0</v>
      </c>
      <c r="AP14250" s="47">
        <v>0</v>
      </c>
      <c r="AQ14250" s="47">
        <v>0</v>
      </c>
      <c r="AR14250" s="47">
        <v>0</v>
      </c>
      <c r="AS14250" s="47">
        <v>0</v>
      </c>
    </row>
    <row r="14251" spans="1:45" x14ac:dyDescent="0.35">
      <c r="A14251" s="47">
        <v>3562</v>
      </c>
      <c r="B14251" s="47">
        <v>14249</v>
      </c>
      <c r="D14251" s="47">
        <v>214.754098</v>
      </c>
      <c r="G14251" s="47">
        <v>-1.4953270000000001</v>
      </c>
      <c r="I14251" s="47">
        <v>7.0377780000000003</v>
      </c>
      <c r="Q14251" s="47">
        <v>1.0526000000000001E-2</v>
      </c>
      <c r="R14251" s="47">
        <v>258.57924500000001</v>
      </c>
      <c r="S14251" s="47">
        <v>433.74233099999998</v>
      </c>
      <c r="T14251" s="47">
        <v>423.63636400000001</v>
      </c>
      <c r="U14251" s="47">
        <v>0.54593199999999997</v>
      </c>
      <c r="V14251" s="47">
        <v>-0.56877699999999998</v>
      </c>
      <c r="W14251" s="47">
        <v>18.119257000000001</v>
      </c>
    </row>
    <row r="14252" spans="1:45" x14ac:dyDescent="0.35">
      <c r="A14252" s="47">
        <v>3562</v>
      </c>
      <c r="B14252" s="47">
        <v>14250</v>
      </c>
      <c r="G14252" s="47">
        <v>-1.775701</v>
      </c>
      <c r="I14252" s="47">
        <v>7.0533330000000003</v>
      </c>
    </row>
    <row r="14253" spans="1:45" x14ac:dyDescent="0.35">
      <c r="A14253" s="47">
        <v>3562</v>
      </c>
      <c r="B14253" s="47">
        <v>14251</v>
      </c>
      <c r="G14253" s="47">
        <v>-1.869159</v>
      </c>
      <c r="I14253" s="47">
        <v>7.0533330000000003</v>
      </c>
    </row>
    <row r="14254" spans="1:45" x14ac:dyDescent="0.35">
      <c r="A14254" s="47">
        <v>3563</v>
      </c>
      <c r="B14254" s="47">
        <v>14252</v>
      </c>
      <c r="C14254" s="47">
        <v>584.375</v>
      </c>
      <c r="D14254" s="47">
        <v>214.754098</v>
      </c>
      <c r="E14254" s="47">
        <v>143.38843</v>
      </c>
      <c r="F14254" s="47">
        <v>1.344538</v>
      </c>
      <c r="G14254" s="47">
        <v>-2.1495329999999999</v>
      </c>
      <c r="H14254" s="47">
        <v>8.4363639999999993</v>
      </c>
      <c r="I14254" s="47">
        <v>7.0533330000000003</v>
      </c>
      <c r="J14254" s="47">
        <v>97.014925000000005</v>
      </c>
      <c r="K14254" s="47">
        <v>0</v>
      </c>
      <c r="L14254" s="47">
        <v>1</v>
      </c>
      <c r="M14254" s="47">
        <v>1</v>
      </c>
      <c r="N14254" s="47">
        <v>0</v>
      </c>
      <c r="O14254" s="47">
        <v>88.536585000000002</v>
      </c>
      <c r="P14254" s="47">
        <v>88.780488000000005</v>
      </c>
      <c r="Q14254" s="47">
        <v>1.4035000000000001E-2</v>
      </c>
      <c r="R14254" s="47">
        <v>258.57924500000001</v>
      </c>
      <c r="S14254" s="47">
        <v>432.51533699999999</v>
      </c>
      <c r="T14254" s="47">
        <v>423.63636400000001</v>
      </c>
      <c r="U14254" s="47">
        <v>0.53674500000000003</v>
      </c>
      <c r="V14254" s="47">
        <v>-0.56877699999999998</v>
      </c>
      <c r="W14254" s="47">
        <v>18.119257000000001</v>
      </c>
      <c r="X14254" s="47">
        <v>0</v>
      </c>
      <c r="Y14254" s="47">
        <v>0</v>
      </c>
      <c r="Z14254" s="47">
        <v>0</v>
      </c>
      <c r="AA14254" s="47">
        <v>0</v>
      </c>
      <c r="AB14254" s="47">
        <v>0</v>
      </c>
      <c r="AC14254" s="47">
        <v>0</v>
      </c>
      <c r="AD14254" s="47">
        <v>0</v>
      </c>
      <c r="AE14254" s="47">
        <v>0</v>
      </c>
      <c r="AF14254" s="47">
        <v>0</v>
      </c>
      <c r="AG14254" s="47">
        <v>0</v>
      </c>
      <c r="AH14254" s="47">
        <v>0</v>
      </c>
      <c r="AI14254" s="47">
        <v>0</v>
      </c>
      <c r="AJ14254" s="47">
        <v>0</v>
      </c>
      <c r="AK14254" s="47">
        <v>0</v>
      </c>
      <c r="AL14254" s="47">
        <v>1</v>
      </c>
      <c r="AM14254" s="47">
        <v>0</v>
      </c>
      <c r="AN14254" s="47">
        <v>0</v>
      </c>
      <c r="AO14254" s="47">
        <v>0</v>
      </c>
      <c r="AP14254" s="47">
        <v>0</v>
      </c>
      <c r="AQ14254" s="47">
        <v>0</v>
      </c>
      <c r="AR14254" s="47">
        <v>0</v>
      </c>
      <c r="AS14254" s="47">
        <v>0</v>
      </c>
    </row>
    <row r="14255" spans="1:45" x14ac:dyDescent="0.35">
      <c r="A14255" s="47">
        <v>3563</v>
      </c>
      <c r="B14255" s="47">
        <v>14253</v>
      </c>
      <c r="D14255" s="47">
        <v>214.754098</v>
      </c>
      <c r="G14255" s="47">
        <v>-2.242991</v>
      </c>
      <c r="I14255" s="47">
        <v>7.0377780000000003</v>
      </c>
      <c r="Q14255" s="47">
        <v>7.0179999999999999E-3</v>
      </c>
      <c r="R14255" s="47">
        <v>258.57924500000001</v>
      </c>
      <c r="S14255" s="47">
        <v>433.74233099999998</v>
      </c>
      <c r="T14255" s="47">
        <v>423.63636400000001</v>
      </c>
      <c r="U14255" s="47">
        <v>0.5</v>
      </c>
      <c r="V14255" s="47">
        <v>-0.56877699999999998</v>
      </c>
      <c r="W14255" s="47">
        <v>18.009775000000001</v>
      </c>
    </row>
    <row r="14256" spans="1:45" x14ac:dyDescent="0.35">
      <c r="A14256" s="47">
        <v>3563</v>
      </c>
      <c r="B14256" s="47">
        <v>14254</v>
      </c>
      <c r="G14256" s="47">
        <v>-2.429907</v>
      </c>
      <c r="I14256" s="47">
        <v>7.0533330000000003</v>
      </c>
    </row>
    <row r="14257" spans="1:45" x14ac:dyDescent="0.35">
      <c r="A14257" s="47">
        <v>3563</v>
      </c>
      <c r="B14257" s="47">
        <v>14255</v>
      </c>
      <c r="G14257" s="47">
        <v>-2.5233639999999999</v>
      </c>
      <c r="I14257" s="47">
        <v>7.0377780000000003</v>
      </c>
    </row>
    <row r="14258" spans="1:45" x14ac:dyDescent="0.35">
      <c r="A14258" s="47">
        <v>3564</v>
      </c>
      <c r="B14258" s="47">
        <v>14256</v>
      </c>
      <c r="C14258" s="47">
        <v>591.796875</v>
      </c>
      <c r="D14258" s="47">
        <v>214.754098</v>
      </c>
      <c r="E14258" s="47">
        <v>142.97520700000001</v>
      </c>
      <c r="F14258" s="47">
        <v>1.0084029999999999</v>
      </c>
      <c r="G14258" s="47">
        <v>-2.5233639999999999</v>
      </c>
      <c r="H14258" s="47">
        <v>8.5454550000000005</v>
      </c>
      <c r="I14258" s="47">
        <v>7.0533330000000003</v>
      </c>
      <c r="J14258" s="47">
        <v>96.268657000000005</v>
      </c>
      <c r="K14258" s="47">
        <v>0</v>
      </c>
      <c r="L14258" s="47">
        <v>1</v>
      </c>
      <c r="M14258" s="47">
        <v>1</v>
      </c>
      <c r="N14258" s="47">
        <v>0</v>
      </c>
      <c r="O14258" s="47">
        <v>88.536585000000002</v>
      </c>
      <c r="P14258" s="47">
        <v>89.146341000000007</v>
      </c>
      <c r="Q14258" s="47">
        <v>-3.5209999999999998E-3</v>
      </c>
      <c r="R14258" s="47">
        <v>258.57924500000001</v>
      </c>
      <c r="S14258" s="47">
        <v>434.96932500000003</v>
      </c>
      <c r="T14258" s="47">
        <v>426.06060600000001</v>
      </c>
      <c r="U14258" s="47">
        <v>0.5</v>
      </c>
      <c r="V14258" s="47">
        <v>-0.52358099999999996</v>
      </c>
      <c r="W14258" s="47">
        <v>18.447703000000001</v>
      </c>
      <c r="X14258" s="47">
        <v>0</v>
      </c>
      <c r="Y14258" s="47">
        <v>0</v>
      </c>
      <c r="Z14258" s="47">
        <v>0</v>
      </c>
      <c r="AA14258" s="47">
        <v>0</v>
      </c>
      <c r="AB14258" s="47">
        <v>0</v>
      </c>
      <c r="AC14258" s="47">
        <v>0</v>
      </c>
      <c r="AD14258" s="47">
        <v>0</v>
      </c>
      <c r="AE14258" s="47">
        <v>0</v>
      </c>
      <c r="AF14258" s="47">
        <v>0</v>
      </c>
      <c r="AG14258" s="47">
        <v>0</v>
      </c>
      <c r="AH14258" s="47">
        <v>0</v>
      </c>
      <c r="AI14258" s="47">
        <v>0</v>
      </c>
      <c r="AJ14258" s="47">
        <v>0</v>
      </c>
      <c r="AK14258" s="47">
        <v>0</v>
      </c>
      <c r="AL14258" s="47">
        <v>1</v>
      </c>
      <c r="AM14258" s="47">
        <v>0</v>
      </c>
      <c r="AN14258" s="47">
        <v>0</v>
      </c>
      <c r="AO14258" s="47">
        <v>0</v>
      </c>
      <c r="AP14258" s="47">
        <v>0</v>
      </c>
      <c r="AQ14258" s="47">
        <v>0</v>
      </c>
      <c r="AR14258" s="47">
        <v>0</v>
      </c>
      <c r="AS14258" s="47">
        <v>0</v>
      </c>
    </row>
    <row r="14259" spans="1:45" x14ac:dyDescent="0.35">
      <c r="A14259" s="47">
        <v>3564</v>
      </c>
      <c r="B14259" s="47">
        <v>14257</v>
      </c>
      <c r="D14259" s="47">
        <v>211.47541000000001</v>
      </c>
      <c r="G14259" s="47">
        <v>-2.5233639999999999</v>
      </c>
      <c r="I14259" s="47">
        <v>7.177778</v>
      </c>
      <c r="Q14259" s="47">
        <v>1.0526000000000001E-2</v>
      </c>
      <c r="R14259" s="47">
        <v>258.27358500000003</v>
      </c>
      <c r="S14259" s="47">
        <v>437.42331300000001</v>
      </c>
      <c r="T14259" s="47">
        <v>427.27272699999997</v>
      </c>
      <c r="U14259" s="47">
        <v>0.49</v>
      </c>
      <c r="V14259" s="47">
        <v>-0.61397400000000002</v>
      </c>
      <c r="W14259" s="47">
        <v>18.83089</v>
      </c>
    </row>
    <row r="14260" spans="1:45" x14ac:dyDescent="0.35">
      <c r="A14260" s="47">
        <v>3564</v>
      </c>
      <c r="B14260" s="47">
        <v>14258</v>
      </c>
      <c r="G14260" s="47">
        <v>-2.5233639999999999</v>
      </c>
      <c r="I14260" s="47">
        <v>7.177778</v>
      </c>
    </row>
    <row r="14261" spans="1:45" x14ac:dyDescent="0.35">
      <c r="A14261" s="47">
        <v>3564</v>
      </c>
      <c r="B14261" s="47">
        <v>14259</v>
      </c>
      <c r="G14261" s="47">
        <v>-2.429907</v>
      </c>
      <c r="I14261" s="47">
        <v>7.177778</v>
      </c>
    </row>
    <row r="14262" spans="1:45" x14ac:dyDescent="0.35">
      <c r="A14262" s="47">
        <v>3565</v>
      </c>
      <c r="B14262" s="47">
        <v>14260</v>
      </c>
      <c r="C14262" s="47">
        <v>576.953125</v>
      </c>
      <c r="D14262" s="47">
        <v>209.83606599999999</v>
      </c>
      <c r="E14262" s="47">
        <v>143.38843</v>
      </c>
      <c r="F14262" s="47">
        <v>1.0084029999999999</v>
      </c>
      <c r="G14262" s="47">
        <v>-2.336449</v>
      </c>
      <c r="H14262" s="47">
        <v>9.0909089999999999</v>
      </c>
      <c r="I14262" s="47">
        <v>7.3177779999999997</v>
      </c>
      <c r="J14262" s="47">
        <v>96.716418000000004</v>
      </c>
      <c r="K14262" s="47">
        <v>0</v>
      </c>
      <c r="L14262" s="47">
        <v>1</v>
      </c>
      <c r="M14262" s="47">
        <v>1</v>
      </c>
      <c r="N14262" s="47">
        <v>0</v>
      </c>
      <c r="O14262" s="47">
        <v>89.268293</v>
      </c>
      <c r="P14262" s="47">
        <v>89.756097999999994</v>
      </c>
      <c r="Q14262" s="47">
        <v>3.5088000000000001E-2</v>
      </c>
      <c r="R14262" s="47">
        <v>258.27358500000003</v>
      </c>
      <c r="S14262" s="47">
        <v>437.42331300000001</v>
      </c>
      <c r="T14262" s="47">
        <v>428.484848</v>
      </c>
      <c r="U14262" s="47">
        <v>0.49</v>
      </c>
      <c r="V14262" s="47">
        <v>-0.56877699999999998</v>
      </c>
      <c r="W14262" s="47">
        <v>18.885629999999999</v>
      </c>
      <c r="X14262" s="47">
        <v>0</v>
      </c>
      <c r="Y14262" s="47">
        <v>0</v>
      </c>
      <c r="Z14262" s="47">
        <v>0</v>
      </c>
      <c r="AA14262" s="47">
        <v>0</v>
      </c>
      <c r="AB14262" s="47">
        <v>0</v>
      </c>
      <c r="AC14262" s="47">
        <v>0</v>
      </c>
      <c r="AD14262" s="47">
        <v>0</v>
      </c>
      <c r="AE14262" s="47">
        <v>0</v>
      </c>
      <c r="AF14262" s="47">
        <v>0</v>
      </c>
      <c r="AG14262" s="47">
        <v>0</v>
      </c>
      <c r="AH14262" s="47">
        <v>0</v>
      </c>
      <c r="AI14262" s="47">
        <v>0</v>
      </c>
      <c r="AJ14262" s="47">
        <v>0</v>
      </c>
      <c r="AK14262" s="47">
        <v>0</v>
      </c>
      <c r="AL14262" s="47">
        <v>1</v>
      </c>
      <c r="AM14262" s="47">
        <v>0</v>
      </c>
      <c r="AN14262" s="47">
        <v>0</v>
      </c>
      <c r="AO14262" s="47">
        <v>0</v>
      </c>
      <c r="AP14262" s="47">
        <v>0</v>
      </c>
      <c r="AQ14262" s="47">
        <v>0</v>
      </c>
      <c r="AR14262" s="47">
        <v>0</v>
      </c>
      <c r="AS14262" s="47">
        <v>0</v>
      </c>
    </row>
    <row r="14263" spans="1:45" x14ac:dyDescent="0.35">
      <c r="A14263" s="47">
        <v>3565</v>
      </c>
      <c r="B14263" s="47">
        <v>14261</v>
      </c>
      <c r="D14263" s="47">
        <v>209.83606599999999</v>
      </c>
      <c r="G14263" s="47">
        <v>-2.242991</v>
      </c>
      <c r="I14263" s="47">
        <v>7.3022220000000004</v>
      </c>
      <c r="Q14263" s="47">
        <v>-1.0562999999999999E-2</v>
      </c>
      <c r="R14263" s="47">
        <v>259.24150900000001</v>
      </c>
      <c r="S14263" s="47">
        <v>437.42331300000001</v>
      </c>
      <c r="T14263" s="47">
        <v>428.484848</v>
      </c>
      <c r="U14263" s="47">
        <v>0.5</v>
      </c>
      <c r="V14263" s="47">
        <v>-0.52358099999999996</v>
      </c>
      <c r="W14263" s="47">
        <v>19.268816999999999</v>
      </c>
    </row>
    <row r="14264" spans="1:45" x14ac:dyDescent="0.35">
      <c r="A14264" s="47">
        <v>3565</v>
      </c>
      <c r="B14264" s="47">
        <v>14262</v>
      </c>
      <c r="G14264" s="47">
        <v>-2.336449</v>
      </c>
      <c r="I14264" s="47">
        <v>7.3177779999999997</v>
      </c>
    </row>
    <row r="14265" spans="1:45" x14ac:dyDescent="0.35">
      <c r="A14265" s="47">
        <v>3565</v>
      </c>
      <c r="B14265" s="47">
        <v>14263</v>
      </c>
      <c r="G14265" s="47">
        <v>-2.429907</v>
      </c>
      <c r="I14265" s="47">
        <v>7.3488889999999998</v>
      </c>
    </row>
    <row r="14266" spans="1:45" x14ac:dyDescent="0.35">
      <c r="A14266" s="47">
        <v>3566</v>
      </c>
      <c r="B14266" s="47">
        <v>14264</v>
      </c>
      <c r="C14266" s="47">
        <v>584.375</v>
      </c>
      <c r="D14266" s="47">
        <v>208.196721</v>
      </c>
      <c r="E14266" s="47">
        <v>143.38843</v>
      </c>
      <c r="F14266" s="47">
        <v>1.8487389999999999</v>
      </c>
      <c r="G14266" s="47">
        <v>-2.5233639999999999</v>
      </c>
      <c r="H14266" s="47">
        <v>7.8909089999999997</v>
      </c>
      <c r="I14266" s="47">
        <v>7.5044440000000003</v>
      </c>
      <c r="J14266" s="47">
        <v>97.014925000000005</v>
      </c>
      <c r="K14266" s="47">
        <v>0</v>
      </c>
      <c r="L14266" s="47">
        <v>1</v>
      </c>
      <c r="M14266" s="47">
        <v>1</v>
      </c>
      <c r="N14266" s="47">
        <v>0</v>
      </c>
      <c r="O14266" s="47">
        <v>89.268293</v>
      </c>
      <c r="P14266" s="47">
        <v>89.756097999999994</v>
      </c>
      <c r="Q14266" s="47">
        <v>-3.5209999999999998E-3</v>
      </c>
      <c r="R14266" s="47">
        <v>259.7</v>
      </c>
      <c r="S14266" s="47">
        <v>437.42331300000001</v>
      </c>
      <c r="T14266" s="47">
        <v>428.484848</v>
      </c>
      <c r="U14266" s="47">
        <v>0.53674500000000003</v>
      </c>
      <c r="V14266" s="47">
        <v>-0.56877699999999998</v>
      </c>
      <c r="W14266" s="47">
        <v>20.418377</v>
      </c>
      <c r="X14266" s="47">
        <v>0</v>
      </c>
      <c r="Y14266" s="47">
        <v>0</v>
      </c>
      <c r="Z14266" s="47">
        <v>0</v>
      </c>
      <c r="AA14266" s="47">
        <v>0</v>
      </c>
      <c r="AB14266" s="47">
        <v>0</v>
      </c>
      <c r="AC14266" s="47">
        <v>0</v>
      </c>
      <c r="AD14266" s="47">
        <v>0</v>
      </c>
      <c r="AE14266" s="47">
        <v>0</v>
      </c>
      <c r="AF14266" s="47">
        <v>0</v>
      </c>
      <c r="AG14266" s="47">
        <v>0</v>
      </c>
      <c r="AH14266" s="47">
        <v>0</v>
      </c>
      <c r="AI14266" s="47">
        <v>0</v>
      </c>
      <c r="AJ14266" s="47">
        <v>0</v>
      </c>
      <c r="AK14266" s="47">
        <v>0</v>
      </c>
      <c r="AL14266" s="47">
        <v>1</v>
      </c>
      <c r="AM14266" s="47">
        <v>0</v>
      </c>
      <c r="AN14266" s="47">
        <v>0</v>
      </c>
      <c r="AO14266" s="47">
        <v>0</v>
      </c>
      <c r="AP14266" s="47">
        <v>0</v>
      </c>
      <c r="AQ14266" s="47">
        <v>0</v>
      </c>
      <c r="AR14266" s="47">
        <v>0</v>
      </c>
      <c r="AS14266" s="47">
        <v>0</v>
      </c>
    </row>
    <row r="14267" spans="1:45" x14ac:dyDescent="0.35">
      <c r="A14267" s="47">
        <v>3566</v>
      </c>
      <c r="B14267" s="47">
        <v>14265</v>
      </c>
      <c r="D14267" s="47">
        <v>206.557377</v>
      </c>
      <c r="G14267" s="47">
        <v>-2.429907</v>
      </c>
      <c r="I14267" s="47">
        <v>7.7222220000000004</v>
      </c>
      <c r="Q14267" s="47">
        <v>1.4035000000000001E-2</v>
      </c>
      <c r="R14267" s="47">
        <v>259.49622599999998</v>
      </c>
      <c r="S14267" s="47">
        <v>438.650307</v>
      </c>
      <c r="T14267" s="47">
        <v>428.484848</v>
      </c>
      <c r="U14267" s="47">
        <v>0.5</v>
      </c>
      <c r="V14267" s="47">
        <v>-0.56877699999999998</v>
      </c>
      <c r="W14267" s="47">
        <v>20.801563999999999</v>
      </c>
    </row>
    <row r="14268" spans="1:45" x14ac:dyDescent="0.35">
      <c r="A14268" s="47">
        <v>3566</v>
      </c>
      <c r="B14268" s="47">
        <v>14266</v>
      </c>
      <c r="G14268" s="47">
        <v>-2.5233639999999999</v>
      </c>
      <c r="I14268" s="47">
        <v>7.8576920000000001</v>
      </c>
    </row>
    <row r="14269" spans="1:45" x14ac:dyDescent="0.35">
      <c r="A14269" s="47">
        <v>3566</v>
      </c>
      <c r="B14269" s="47">
        <v>14267</v>
      </c>
      <c r="G14269" s="47">
        <v>-2.5233639999999999</v>
      </c>
      <c r="I14269" s="47">
        <v>7.934615</v>
      </c>
    </row>
    <row r="14270" spans="1:45" x14ac:dyDescent="0.35">
      <c r="A14270" s="47">
        <v>3567</v>
      </c>
      <c r="B14270" s="47">
        <v>14268</v>
      </c>
      <c r="C14270" s="47">
        <v>576.953125</v>
      </c>
      <c r="D14270" s="47">
        <v>206.557377</v>
      </c>
      <c r="E14270" s="47">
        <v>143.38843</v>
      </c>
      <c r="F14270" s="47">
        <v>1.344538</v>
      </c>
      <c r="G14270" s="47">
        <v>-2.429907</v>
      </c>
      <c r="H14270" s="47">
        <v>7.8909089999999997</v>
      </c>
      <c r="I14270" s="47">
        <v>8.0307689999999994</v>
      </c>
      <c r="J14270" s="47">
        <v>96.716418000000004</v>
      </c>
      <c r="K14270" s="47">
        <v>0</v>
      </c>
      <c r="L14270" s="47">
        <v>1</v>
      </c>
      <c r="M14270" s="47">
        <v>1</v>
      </c>
      <c r="N14270" s="47">
        <v>0</v>
      </c>
      <c r="O14270" s="47">
        <v>89.268293</v>
      </c>
      <c r="P14270" s="47">
        <v>89.878049000000004</v>
      </c>
      <c r="Q14270" s="47">
        <v>7.0179999999999999E-3</v>
      </c>
      <c r="R14270" s="47">
        <v>258.73207500000001</v>
      </c>
      <c r="S14270" s="47">
        <v>439.87730099999999</v>
      </c>
      <c r="T14270" s="47">
        <v>429.69697000000002</v>
      </c>
      <c r="U14270" s="47">
        <v>0.49</v>
      </c>
      <c r="V14270" s="47">
        <v>-0.56877699999999998</v>
      </c>
      <c r="W14270" s="47">
        <v>20.801563999999999</v>
      </c>
      <c r="X14270" s="47">
        <v>0</v>
      </c>
      <c r="Y14270" s="47">
        <v>0</v>
      </c>
      <c r="Z14270" s="47">
        <v>0</v>
      </c>
      <c r="AA14270" s="47">
        <v>0</v>
      </c>
      <c r="AB14270" s="47">
        <v>0</v>
      </c>
      <c r="AC14270" s="47">
        <v>0</v>
      </c>
      <c r="AD14270" s="47">
        <v>0</v>
      </c>
      <c r="AE14270" s="47">
        <v>0</v>
      </c>
      <c r="AF14270" s="47">
        <v>0</v>
      </c>
      <c r="AG14270" s="47">
        <v>0</v>
      </c>
      <c r="AH14270" s="47">
        <v>0</v>
      </c>
      <c r="AI14270" s="47">
        <v>0</v>
      </c>
      <c r="AJ14270" s="47">
        <v>0</v>
      </c>
      <c r="AK14270" s="47">
        <v>0</v>
      </c>
      <c r="AL14270" s="47">
        <v>1</v>
      </c>
      <c r="AM14270" s="47">
        <v>0</v>
      </c>
      <c r="AN14270" s="47">
        <v>0</v>
      </c>
      <c r="AO14270" s="47">
        <v>0</v>
      </c>
      <c r="AP14270" s="47">
        <v>0</v>
      </c>
      <c r="AQ14270" s="47">
        <v>0</v>
      </c>
      <c r="AR14270" s="47">
        <v>0</v>
      </c>
      <c r="AS14270" s="47">
        <v>0</v>
      </c>
    </row>
    <row r="14271" spans="1:45" x14ac:dyDescent="0.35">
      <c r="A14271" s="47">
        <v>3567</v>
      </c>
      <c r="B14271" s="47">
        <v>14269</v>
      </c>
      <c r="D14271" s="47">
        <v>206.557377</v>
      </c>
      <c r="G14271" s="47">
        <v>-2.429907</v>
      </c>
      <c r="I14271" s="47">
        <v>8.0307689999999994</v>
      </c>
      <c r="Q14271" s="47">
        <v>3.509E-3</v>
      </c>
      <c r="R14271" s="47">
        <v>259.13962299999997</v>
      </c>
      <c r="S14271" s="47">
        <v>441.10429399999998</v>
      </c>
      <c r="T14271" s="47">
        <v>430.90909099999999</v>
      </c>
      <c r="U14271" s="47">
        <v>0.49</v>
      </c>
      <c r="V14271" s="47">
        <v>-0.67423599999999995</v>
      </c>
      <c r="W14271" s="47">
        <v>20.856304999999999</v>
      </c>
    </row>
    <row r="14272" spans="1:45" x14ac:dyDescent="0.35">
      <c r="A14272" s="47">
        <v>3567</v>
      </c>
      <c r="B14272" s="47">
        <v>14270</v>
      </c>
      <c r="G14272" s="47">
        <v>-2.336449</v>
      </c>
      <c r="I14272" s="47">
        <v>8.0307689999999994</v>
      </c>
    </row>
    <row r="14273" spans="1:45" x14ac:dyDescent="0.35">
      <c r="A14273" s="47">
        <v>3567</v>
      </c>
      <c r="B14273" s="47">
        <v>14271</v>
      </c>
      <c r="G14273" s="47">
        <v>-2.1495329999999999</v>
      </c>
      <c r="I14273" s="47">
        <v>8.0307689999999994</v>
      </c>
    </row>
    <row r="14274" spans="1:45" x14ac:dyDescent="0.35">
      <c r="A14274" s="47">
        <v>3568</v>
      </c>
      <c r="B14274" s="47">
        <v>14272</v>
      </c>
      <c r="C14274" s="47">
        <v>576.953125</v>
      </c>
      <c r="D14274" s="47">
        <v>204.91803300000001</v>
      </c>
      <c r="E14274" s="47">
        <v>143.38843</v>
      </c>
      <c r="F14274" s="47">
        <v>1.344538</v>
      </c>
      <c r="G14274" s="47">
        <v>-2.0560749999999999</v>
      </c>
      <c r="H14274" s="47">
        <v>7.7818180000000003</v>
      </c>
      <c r="I14274" s="47">
        <v>7.973077</v>
      </c>
      <c r="J14274" s="47">
        <v>96.716418000000004</v>
      </c>
      <c r="K14274" s="47">
        <v>0</v>
      </c>
      <c r="L14274" s="47">
        <v>1</v>
      </c>
      <c r="M14274" s="47">
        <v>1</v>
      </c>
      <c r="N14274" s="47">
        <v>0</v>
      </c>
      <c r="O14274" s="47">
        <v>89.512195000000006</v>
      </c>
      <c r="P14274" s="47">
        <v>90.149253999999999</v>
      </c>
      <c r="Q14274" s="47">
        <v>-7.0419999999999996E-3</v>
      </c>
      <c r="R14274" s="47">
        <v>259.13962299999997</v>
      </c>
      <c r="S14274" s="47">
        <v>442.33128799999997</v>
      </c>
      <c r="T14274" s="47">
        <v>432.12121200000001</v>
      </c>
      <c r="U14274" s="47">
        <v>0.49</v>
      </c>
      <c r="V14274" s="47">
        <v>-0.52358099999999996</v>
      </c>
      <c r="W14274" s="47">
        <v>20.746822999999999</v>
      </c>
      <c r="X14274" s="47">
        <v>0</v>
      </c>
      <c r="Y14274" s="47">
        <v>0</v>
      </c>
      <c r="Z14274" s="47">
        <v>0</v>
      </c>
      <c r="AA14274" s="47">
        <v>0</v>
      </c>
      <c r="AB14274" s="47">
        <v>0</v>
      </c>
      <c r="AC14274" s="47">
        <v>0</v>
      </c>
      <c r="AD14274" s="47">
        <v>0</v>
      </c>
      <c r="AE14274" s="47">
        <v>0</v>
      </c>
      <c r="AF14274" s="47">
        <v>0</v>
      </c>
      <c r="AG14274" s="47">
        <v>0</v>
      </c>
      <c r="AH14274" s="47">
        <v>0</v>
      </c>
      <c r="AI14274" s="47">
        <v>0</v>
      </c>
      <c r="AJ14274" s="47">
        <v>0</v>
      </c>
      <c r="AK14274" s="47">
        <v>0</v>
      </c>
      <c r="AL14274" s="47">
        <v>1</v>
      </c>
      <c r="AM14274" s="47">
        <v>0</v>
      </c>
      <c r="AN14274" s="47">
        <v>0</v>
      </c>
      <c r="AO14274" s="47">
        <v>0</v>
      </c>
      <c r="AP14274" s="47">
        <v>0</v>
      </c>
      <c r="AQ14274" s="47">
        <v>0</v>
      </c>
      <c r="AR14274" s="47">
        <v>0</v>
      </c>
      <c r="AS14274" s="47">
        <v>0</v>
      </c>
    </row>
    <row r="14275" spans="1:45" x14ac:dyDescent="0.35">
      <c r="A14275" s="47">
        <v>3568</v>
      </c>
      <c r="B14275" s="47">
        <v>14273</v>
      </c>
      <c r="D14275" s="47">
        <v>203.27868900000001</v>
      </c>
      <c r="G14275" s="47">
        <v>-2.0560749999999999</v>
      </c>
      <c r="I14275" s="47">
        <v>7.9538460000000004</v>
      </c>
      <c r="Q14275" s="47">
        <v>-7.0419999999999996E-3</v>
      </c>
      <c r="R14275" s="47">
        <v>259.19056599999999</v>
      </c>
      <c r="S14275" s="47">
        <v>442.33128799999997</v>
      </c>
      <c r="T14275" s="47">
        <v>432.12121200000001</v>
      </c>
      <c r="U14275" s="47">
        <v>0.5</v>
      </c>
      <c r="V14275" s="47">
        <v>-0.52358099999999996</v>
      </c>
      <c r="W14275" s="47">
        <v>19.761486000000001</v>
      </c>
    </row>
    <row r="14276" spans="1:45" x14ac:dyDescent="0.35">
      <c r="A14276" s="47">
        <v>3568</v>
      </c>
      <c r="B14276" s="47">
        <v>14274</v>
      </c>
      <c r="G14276" s="47">
        <v>-1.9626170000000001</v>
      </c>
      <c r="I14276" s="47">
        <v>7.8769229999999997</v>
      </c>
    </row>
    <row r="14277" spans="1:45" x14ac:dyDescent="0.35">
      <c r="A14277" s="47">
        <v>3568</v>
      </c>
      <c r="B14277" s="47">
        <v>14275</v>
      </c>
      <c r="G14277" s="47">
        <v>-1.9626170000000001</v>
      </c>
      <c r="I14277" s="47">
        <v>7.644444</v>
      </c>
    </row>
    <row r="14278" spans="1:45" x14ac:dyDescent="0.35">
      <c r="A14278" s="47">
        <v>3569</v>
      </c>
      <c r="B14278" s="47">
        <v>14276</v>
      </c>
      <c r="C14278" s="47">
        <v>576.953125</v>
      </c>
      <c r="D14278" s="47">
        <v>204.91803300000001</v>
      </c>
      <c r="E14278" s="47">
        <v>143.80165299999999</v>
      </c>
      <c r="F14278" s="47">
        <v>1.176471</v>
      </c>
      <c r="G14278" s="47">
        <v>-1.869159</v>
      </c>
      <c r="H14278" s="47">
        <v>7.4545450000000004</v>
      </c>
      <c r="I14278" s="47">
        <v>7.3177779999999997</v>
      </c>
      <c r="J14278" s="47">
        <v>97.164179000000004</v>
      </c>
      <c r="K14278" s="47">
        <v>0</v>
      </c>
      <c r="L14278" s="47">
        <v>1</v>
      </c>
      <c r="M14278" s="47">
        <v>1</v>
      </c>
      <c r="N14278" s="47">
        <v>0</v>
      </c>
      <c r="O14278" s="47">
        <v>89.878049000000004</v>
      </c>
      <c r="P14278" s="47">
        <v>90.149253999999999</v>
      </c>
      <c r="Q14278" s="47">
        <v>-1.0562999999999999E-2</v>
      </c>
      <c r="R14278" s="47">
        <v>259.19056599999999</v>
      </c>
      <c r="S14278" s="47">
        <v>442.33128799999997</v>
      </c>
      <c r="T14278" s="47">
        <v>432.12121200000001</v>
      </c>
      <c r="U14278" s="47">
        <v>0.53674500000000003</v>
      </c>
      <c r="V14278" s="47">
        <v>-0.52358099999999996</v>
      </c>
      <c r="W14278" s="47">
        <v>18.228739000000001</v>
      </c>
      <c r="X14278" s="47">
        <v>0</v>
      </c>
      <c r="Y14278" s="47">
        <v>0</v>
      </c>
      <c r="Z14278" s="47">
        <v>0</v>
      </c>
      <c r="AA14278" s="47">
        <v>0</v>
      </c>
      <c r="AB14278" s="47">
        <v>0</v>
      </c>
      <c r="AC14278" s="47">
        <v>0</v>
      </c>
      <c r="AD14278" s="47">
        <v>0</v>
      </c>
      <c r="AE14278" s="47">
        <v>0</v>
      </c>
      <c r="AF14278" s="47">
        <v>0</v>
      </c>
      <c r="AG14278" s="47">
        <v>0</v>
      </c>
      <c r="AH14278" s="47">
        <v>0</v>
      </c>
      <c r="AI14278" s="47">
        <v>0</v>
      </c>
      <c r="AJ14278" s="47">
        <v>0</v>
      </c>
      <c r="AK14278" s="47">
        <v>0</v>
      </c>
      <c r="AL14278" s="47">
        <v>1</v>
      </c>
      <c r="AM14278" s="47">
        <v>0</v>
      </c>
      <c r="AN14278" s="47">
        <v>0</v>
      </c>
      <c r="AO14278" s="47">
        <v>0</v>
      </c>
      <c r="AP14278" s="47">
        <v>0</v>
      </c>
      <c r="AQ14278" s="47">
        <v>0</v>
      </c>
      <c r="AR14278" s="47">
        <v>0</v>
      </c>
      <c r="AS14278" s="47">
        <v>0</v>
      </c>
    </row>
    <row r="14279" spans="1:45" x14ac:dyDescent="0.35">
      <c r="A14279" s="47">
        <v>3569</v>
      </c>
      <c r="B14279" s="47">
        <v>14277</v>
      </c>
      <c r="D14279" s="47">
        <v>203.27868900000001</v>
      </c>
      <c r="G14279" s="47">
        <v>-1.6822429999999999</v>
      </c>
      <c r="I14279" s="47">
        <v>7.177778</v>
      </c>
      <c r="Q14279" s="47">
        <v>0</v>
      </c>
      <c r="R14279" s="47">
        <v>258.68113199999999</v>
      </c>
      <c r="S14279" s="47">
        <v>441.10429399999998</v>
      </c>
      <c r="T14279" s="47">
        <v>430.90909099999999</v>
      </c>
      <c r="U14279" s="47">
        <v>0.47</v>
      </c>
      <c r="V14279" s="47">
        <v>-0.52358099999999996</v>
      </c>
      <c r="W14279" s="47">
        <v>18.611926</v>
      </c>
    </row>
    <row r="14280" spans="1:45" x14ac:dyDescent="0.35">
      <c r="A14280" s="47">
        <v>3569</v>
      </c>
      <c r="B14280" s="47">
        <v>14278</v>
      </c>
      <c r="G14280" s="47">
        <v>-1.5887849999999999</v>
      </c>
      <c r="I14280" s="47">
        <v>7.177778</v>
      </c>
    </row>
    <row r="14281" spans="1:45" x14ac:dyDescent="0.35">
      <c r="A14281" s="47">
        <v>3569</v>
      </c>
      <c r="B14281" s="47">
        <v>14279</v>
      </c>
      <c r="G14281" s="47">
        <v>-1.4953270000000001</v>
      </c>
      <c r="I14281" s="47">
        <v>7.24</v>
      </c>
    </row>
    <row r="14282" spans="1:45" x14ac:dyDescent="0.35">
      <c r="A14282" s="47">
        <v>3570</v>
      </c>
      <c r="B14282" s="47">
        <v>14280</v>
      </c>
      <c r="C14282" s="47">
        <v>576.953125</v>
      </c>
      <c r="D14282" s="47">
        <v>201.63934399999999</v>
      </c>
      <c r="E14282" s="47">
        <v>145.04132200000001</v>
      </c>
      <c r="F14282" s="47">
        <v>1.0084029999999999</v>
      </c>
      <c r="G14282" s="47">
        <v>-1.308411</v>
      </c>
      <c r="H14282" s="47">
        <v>7.4545450000000004</v>
      </c>
      <c r="I14282" s="47">
        <v>7.2711110000000003</v>
      </c>
      <c r="J14282" s="47">
        <v>97.462687000000003</v>
      </c>
      <c r="K14282" s="47">
        <v>0</v>
      </c>
      <c r="L14282" s="47">
        <v>1</v>
      </c>
      <c r="M14282" s="47">
        <v>1</v>
      </c>
      <c r="N14282" s="47">
        <v>0</v>
      </c>
      <c r="O14282" s="47">
        <v>89.512195000000006</v>
      </c>
      <c r="P14282" s="47">
        <v>89.512195000000006</v>
      </c>
      <c r="Q14282" s="47">
        <v>1.4035000000000001E-2</v>
      </c>
      <c r="R14282" s="47">
        <v>258.27358500000003</v>
      </c>
      <c r="S14282" s="47">
        <v>438.650307</v>
      </c>
      <c r="T14282" s="47">
        <v>429.69697000000002</v>
      </c>
      <c r="U14282" s="47">
        <v>0.47</v>
      </c>
      <c r="V14282" s="47">
        <v>-0.52358099999999996</v>
      </c>
      <c r="W14282" s="47">
        <v>18.611926</v>
      </c>
      <c r="X14282" s="47">
        <v>0</v>
      </c>
      <c r="Y14282" s="47">
        <v>0</v>
      </c>
      <c r="Z14282" s="47">
        <v>0</v>
      </c>
      <c r="AA14282" s="47">
        <v>0</v>
      </c>
      <c r="AB14282" s="47">
        <v>0</v>
      </c>
      <c r="AC14282" s="47">
        <v>0</v>
      </c>
      <c r="AD14282" s="47">
        <v>0</v>
      </c>
      <c r="AE14282" s="47">
        <v>0</v>
      </c>
      <c r="AF14282" s="47">
        <v>0</v>
      </c>
      <c r="AG14282" s="47">
        <v>0</v>
      </c>
      <c r="AH14282" s="47">
        <v>0</v>
      </c>
      <c r="AI14282" s="47">
        <v>0</v>
      </c>
      <c r="AJ14282" s="47">
        <v>0</v>
      </c>
      <c r="AK14282" s="47">
        <v>0</v>
      </c>
      <c r="AL14282" s="47">
        <v>1</v>
      </c>
      <c r="AM14282" s="47">
        <v>0</v>
      </c>
      <c r="AN14282" s="47">
        <v>0</v>
      </c>
      <c r="AO14282" s="47">
        <v>0</v>
      </c>
      <c r="AP14282" s="47">
        <v>0</v>
      </c>
      <c r="AQ14282" s="47">
        <v>0</v>
      </c>
      <c r="AR14282" s="47">
        <v>0</v>
      </c>
      <c r="AS14282" s="47">
        <v>0</v>
      </c>
    </row>
    <row r="14283" spans="1:45" x14ac:dyDescent="0.35">
      <c r="A14283" s="47">
        <v>3570</v>
      </c>
      <c r="B14283" s="47">
        <v>14281</v>
      </c>
      <c r="D14283" s="47">
        <v>201.63934399999999</v>
      </c>
      <c r="G14283" s="47">
        <v>-1.1214949999999999</v>
      </c>
      <c r="I14283" s="47">
        <v>7.3177779999999997</v>
      </c>
      <c r="Q14283" s="47">
        <v>3.509E-3</v>
      </c>
      <c r="R14283" s="47">
        <v>258.68113199999999</v>
      </c>
      <c r="S14283" s="47">
        <v>437.42331300000001</v>
      </c>
      <c r="T14283" s="47">
        <v>428.484848</v>
      </c>
      <c r="U14283" s="47">
        <v>0.49</v>
      </c>
      <c r="V14283" s="47">
        <v>-0.52358099999999996</v>
      </c>
      <c r="W14283" s="47">
        <v>18.447703000000001</v>
      </c>
    </row>
    <row r="14284" spans="1:45" x14ac:dyDescent="0.35">
      <c r="A14284" s="47">
        <v>3570</v>
      </c>
      <c r="B14284" s="47">
        <v>14282</v>
      </c>
      <c r="G14284" s="47">
        <v>-1.0280370000000001</v>
      </c>
      <c r="I14284" s="47">
        <v>7.3177779999999997</v>
      </c>
    </row>
    <row r="14285" spans="1:45" x14ac:dyDescent="0.35">
      <c r="A14285" s="47">
        <v>3570</v>
      </c>
      <c r="B14285" s="47">
        <v>14283</v>
      </c>
      <c r="G14285" s="47">
        <v>-0.56074800000000002</v>
      </c>
      <c r="I14285" s="47">
        <v>7.3177779999999997</v>
      </c>
    </row>
    <row r="14286" spans="1:45" x14ac:dyDescent="0.35">
      <c r="A14286" s="47">
        <v>3571</v>
      </c>
      <c r="B14286" s="47">
        <v>14284</v>
      </c>
      <c r="C14286" s="47">
        <v>576.953125</v>
      </c>
      <c r="D14286" s="47">
        <v>198.4375</v>
      </c>
      <c r="E14286" s="47">
        <v>143.38843</v>
      </c>
      <c r="F14286" s="47">
        <v>1.6806719999999999</v>
      </c>
      <c r="G14286" s="47">
        <v>-0.747664</v>
      </c>
      <c r="H14286" s="47">
        <v>8</v>
      </c>
      <c r="I14286" s="47">
        <v>7.1</v>
      </c>
      <c r="J14286" s="47">
        <v>97.164179000000004</v>
      </c>
      <c r="K14286" s="47">
        <v>0</v>
      </c>
      <c r="L14286" s="47">
        <v>1</v>
      </c>
      <c r="M14286" s="47">
        <v>1</v>
      </c>
      <c r="N14286" s="47">
        <v>0</v>
      </c>
      <c r="O14286" s="47">
        <v>88.780488000000005</v>
      </c>
      <c r="P14286" s="47">
        <v>89.268293</v>
      </c>
      <c r="Q14286" s="47">
        <v>2.8070000000000001E-2</v>
      </c>
      <c r="R14286" s="47">
        <v>257.96792499999998</v>
      </c>
      <c r="S14286" s="47">
        <v>438.650307</v>
      </c>
      <c r="T14286" s="47">
        <v>428.484848</v>
      </c>
      <c r="U14286" s="47">
        <v>0.5</v>
      </c>
      <c r="V14286" s="47">
        <v>-0.52358099999999996</v>
      </c>
      <c r="W14286" s="47">
        <v>17.736070000000002</v>
      </c>
      <c r="X14286" s="47">
        <v>0</v>
      </c>
      <c r="Y14286" s="47">
        <v>0</v>
      </c>
      <c r="Z14286" s="47">
        <v>0</v>
      </c>
      <c r="AA14286" s="47">
        <v>0</v>
      </c>
      <c r="AB14286" s="47">
        <v>0</v>
      </c>
      <c r="AC14286" s="47">
        <v>0</v>
      </c>
      <c r="AD14286" s="47">
        <v>0</v>
      </c>
      <c r="AE14286" s="47">
        <v>0</v>
      </c>
      <c r="AF14286" s="47">
        <v>0</v>
      </c>
      <c r="AG14286" s="47">
        <v>0</v>
      </c>
      <c r="AH14286" s="47">
        <v>0</v>
      </c>
      <c r="AI14286" s="47">
        <v>0</v>
      </c>
      <c r="AJ14286" s="47">
        <v>0</v>
      </c>
      <c r="AK14286" s="47">
        <v>0</v>
      </c>
      <c r="AL14286" s="47">
        <v>1</v>
      </c>
      <c r="AM14286" s="47">
        <v>0</v>
      </c>
      <c r="AN14286" s="47">
        <v>0</v>
      </c>
      <c r="AO14286" s="47">
        <v>0</v>
      </c>
      <c r="AP14286" s="47">
        <v>0</v>
      </c>
      <c r="AQ14286" s="47">
        <v>0</v>
      </c>
      <c r="AR14286" s="47">
        <v>0</v>
      </c>
      <c r="AS14286" s="47">
        <v>0</v>
      </c>
    </row>
    <row r="14287" spans="1:45" x14ac:dyDescent="0.35">
      <c r="A14287" s="47">
        <v>3571</v>
      </c>
      <c r="B14287" s="47">
        <v>14285</v>
      </c>
      <c r="D14287" s="47">
        <v>198.4375</v>
      </c>
      <c r="G14287" s="47">
        <v>-0.373832</v>
      </c>
      <c r="I14287" s="47">
        <v>6.9133329999999997</v>
      </c>
      <c r="Q14287" s="47">
        <v>3.509E-3</v>
      </c>
      <c r="R14287" s="47">
        <v>257.71320800000001</v>
      </c>
      <c r="S14287" s="47">
        <v>436.19631900000002</v>
      </c>
      <c r="T14287" s="47">
        <v>426.06060600000001</v>
      </c>
      <c r="U14287" s="47">
        <v>0.49</v>
      </c>
      <c r="V14287" s="47">
        <v>-0.52358099999999996</v>
      </c>
      <c r="W14287" s="47">
        <v>17.298143</v>
      </c>
    </row>
    <row r="14288" spans="1:45" x14ac:dyDescent="0.35">
      <c r="A14288" s="47">
        <v>3571</v>
      </c>
      <c r="B14288" s="47">
        <v>14286</v>
      </c>
      <c r="G14288" s="47">
        <v>-0.28037400000000001</v>
      </c>
      <c r="I14288" s="47">
        <v>6.9133329999999997</v>
      </c>
    </row>
    <row r="14289" spans="1:45" x14ac:dyDescent="0.35">
      <c r="A14289" s="47">
        <v>3571</v>
      </c>
      <c r="B14289" s="47">
        <v>14287</v>
      </c>
      <c r="G14289" s="47">
        <v>-0.28037400000000001</v>
      </c>
      <c r="I14289" s="47">
        <v>6.773333</v>
      </c>
    </row>
    <row r="14290" spans="1:45" x14ac:dyDescent="0.35">
      <c r="A14290" s="47">
        <v>3572</v>
      </c>
      <c r="B14290" s="47">
        <v>14288</v>
      </c>
      <c r="C14290" s="47">
        <v>569.53125</v>
      </c>
      <c r="D14290" s="47">
        <v>196.875</v>
      </c>
      <c r="E14290" s="47">
        <v>138.842975</v>
      </c>
      <c r="F14290" s="47">
        <v>1.8487389999999999</v>
      </c>
      <c r="G14290" s="47">
        <v>-0.28037400000000001</v>
      </c>
      <c r="H14290" s="47">
        <v>7.4545450000000004</v>
      </c>
      <c r="I14290" s="47">
        <v>6.773333</v>
      </c>
      <c r="J14290" s="47">
        <v>97.462687000000003</v>
      </c>
      <c r="K14290" s="47">
        <v>0</v>
      </c>
      <c r="L14290" s="47">
        <v>1</v>
      </c>
      <c r="M14290" s="47">
        <v>1</v>
      </c>
      <c r="N14290" s="47">
        <v>0</v>
      </c>
      <c r="O14290" s="47">
        <v>88.780488000000005</v>
      </c>
      <c r="P14290" s="47">
        <v>88.780488000000005</v>
      </c>
      <c r="Q14290" s="47">
        <v>-1.0562999999999999E-2</v>
      </c>
      <c r="R14290" s="47">
        <v>257.81509399999999</v>
      </c>
      <c r="S14290" s="47">
        <v>431.288344</v>
      </c>
      <c r="T14290" s="47">
        <v>424.84848499999998</v>
      </c>
      <c r="U14290" s="47">
        <v>0.5</v>
      </c>
      <c r="V14290" s="47">
        <v>-0.47838399999999998</v>
      </c>
      <c r="W14290" s="47">
        <v>16.914956</v>
      </c>
      <c r="X14290" s="47">
        <v>0</v>
      </c>
      <c r="Y14290" s="47">
        <v>0</v>
      </c>
      <c r="Z14290" s="47">
        <v>0</v>
      </c>
      <c r="AA14290" s="47">
        <v>0</v>
      </c>
      <c r="AB14290" s="47">
        <v>0</v>
      </c>
      <c r="AC14290" s="47">
        <v>0</v>
      </c>
      <c r="AD14290" s="47">
        <v>0</v>
      </c>
      <c r="AE14290" s="47">
        <v>0</v>
      </c>
      <c r="AF14290" s="47">
        <v>0</v>
      </c>
      <c r="AG14290" s="47">
        <v>0</v>
      </c>
      <c r="AH14290" s="47">
        <v>0</v>
      </c>
      <c r="AI14290" s="47">
        <v>0</v>
      </c>
      <c r="AJ14290" s="47">
        <v>0</v>
      </c>
      <c r="AK14290" s="47">
        <v>0</v>
      </c>
      <c r="AL14290" s="47">
        <v>1</v>
      </c>
      <c r="AM14290" s="47">
        <v>0</v>
      </c>
      <c r="AN14290" s="47">
        <v>0</v>
      </c>
      <c r="AO14290" s="47">
        <v>0</v>
      </c>
      <c r="AP14290" s="47">
        <v>0</v>
      </c>
      <c r="AQ14290" s="47">
        <v>0</v>
      </c>
      <c r="AR14290" s="47">
        <v>0</v>
      </c>
      <c r="AS14290" s="47">
        <v>0</v>
      </c>
    </row>
    <row r="14291" spans="1:45" x14ac:dyDescent="0.35">
      <c r="A14291" s="47">
        <v>3572</v>
      </c>
      <c r="B14291" s="47">
        <v>14289</v>
      </c>
      <c r="D14291" s="47">
        <v>196.875</v>
      </c>
      <c r="G14291" s="47">
        <v>-0.186916</v>
      </c>
      <c r="I14291" s="47">
        <v>6.6488889999999996</v>
      </c>
      <c r="Q14291" s="47">
        <v>3.509E-3</v>
      </c>
      <c r="R14291" s="47">
        <v>258.06981100000002</v>
      </c>
      <c r="S14291" s="47">
        <v>427.60736200000002</v>
      </c>
      <c r="T14291" s="47">
        <v>422.42424199999999</v>
      </c>
      <c r="U14291" s="47">
        <v>0.49</v>
      </c>
      <c r="V14291" s="47">
        <v>-0.312664</v>
      </c>
      <c r="W14291" s="47">
        <v>16.367546000000001</v>
      </c>
    </row>
    <row r="14292" spans="1:45" x14ac:dyDescent="0.35">
      <c r="A14292" s="47">
        <v>3572</v>
      </c>
      <c r="B14292" s="47">
        <v>14290</v>
      </c>
      <c r="G14292" s="47">
        <v>-0.186916</v>
      </c>
      <c r="I14292" s="47">
        <v>6.5088889999999999</v>
      </c>
    </row>
    <row r="14293" spans="1:45" x14ac:dyDescent="0.35">
      <c r="A14293" s="47">
        <v>3572</v>
      </c>
      <c r="B14293" s="47">
        <v>14291</v>
      </c>
      <c r="G14293" s="47">
        <v>-0.28037400000000001</v>
      </c>
      <c r="I14293" s="47">
        <v>6.4933329999999998</v>
      </c>
    </row>
    <row r="14294" spans="1:45" x14ac:dyDescent="0.35">
      <c r="A14294" s="47">
        <v>3573</v>
      </c>
      <c r="B14294" s="47">
        <v>14292</v>
      </c>
      <c r="C14294" s="47">
        <v>569.53125</v>
      </c>
      <c r="D14294" s="47">
        <v>193.75</v>
      </c>
      <c r="E14294" s="47">
        <v>137.603306</v>
      </c>
      <c r="F14294" s="47">
        <v>0.50420200000000004</v>
      </c>
      <c r="G14294" s="47">
        <v>-0.373832</v>
      </c>
      <c r="H14294" s="47">
        <v>6.1454550000000001</v>
      </c>
      <c r="I14294" s="47">
        <v>6.5088889999999999</v>
      </c>
      <c r="J14294" s="47">
        <v>96.716418000000004</v>
      </c>
      <c r="K14294" s="47">
        <v>0</v>
      </c>
      <c r="L14294" s="47">
        <v>1</v>
      </c>
      <c r="M14294" s="47">
        <v>1</v>
      </c>
      <c r="N14294" s="47">
        <v>0</v>
      </c>
      <c r="O14294" s="47">
        <v>87.560975999999997</v>
      </c>
      <c r="P14294" s="47">
        <v>87.926828999999998</v>
      </c>
      <c r="Q14294" s="47">
        <v>3.509E-3</v>
      </c>
      <c r="R14294" s="47">
        <v>257.76415100000003</v>
      </c>
      <c r="S14294" s="47">
        <v>427.60736200000002</v>
      </c>
      <c r="T14294" s="47">
        <v>421.21212100000002</v>
      </c>
      <c r="U14294" s="47">
        <v>0.54593199999999997</v>
      </c>
      <c r="V14294" s="47">
        <v>-0.52358099999999996</v>
      </c>
      <c r="W14294" s="47">
        <v>16.531769000000001</v>
      </c>
      <c r="X14294" s="47">
        <v>0</v>
      </c>
      <c r="Y14294" s="47">
        <v>0</v>
      </c>
      <c r="Z14294" s="47">
        <v>0</v>
      </c>
      <c r="AA14294" s="47">
        <v>0</v>
      </c>
      <c r="AB14294" s="47">
        <v>0</v>
      </c>
      <c r="AC14294" s="47">
        <v>0</v>
      </c>
      <c r="AD14294" s="47">
        <v>0</v>
      </c>
      <c r="AE14294" s="47">
        <v>0</v>
      </c>
      <c r="AF14294" s="47">
        <v>0</v>
      </c>
      <c r="AG14294" s="47">
        <v>0</v>
      </c>
      <c r="AH14294" s="47">
        <v>0</v>
      </c>
      <c r="AI14294" s="47">
        <v>0</v>
      </c>
      <c r="AJ14294" s="47">
        <v>0</v>
      </c>
      <c r="AK14294" s="47">
        <v>0</v>
      </c>
      <c r="AL14294" s="47">
        <v>1</v>
      </c>
      <c r="AM14294" s="47">
        <v>0</v>
      </c>
      <c r="AN14294" s="47">
        <v>0</v>
      </c>
      <c r="AO14294" s="47">
        <v>0</v>
      </c>
      <c r="AP14294" s="47">
        <v>0</v>
      </c>
      <c r="AQ14294" s="47">
        <v>0</v>
      </c>
      <c r="AR14294" s="47">
        <v>0</v>
      </c>
      <c r="AS14294" s="47">
        <v>0</v>
      </c>
    </row>
    <row r="14295" spans="1:45" x14ac:dyDescent="0.35">
      <c r="A14295" s="47">
        <v>3573</v>
      </c>
      <c r="B14295" s="47">
        <v>14293</v>
      </c>
      <c r="D14295" s="47">
        <v>193.75</v>
      </c>
      <c r="G14295" s="47">
        <v>-0.56074800000000002</v>
      </c>
      <c r="I14295" s="47">
        <v>6.4466669999999997</v>
      </c>
      <c r="Q14295" s="47">
        <v>-3.5209999999999998E-3</v>
      </c>
      <c r="R14295" s="47">
        <v>257.66226399999999</v>
      </c>
      <c r="S14295" s="47">
        <v>427.60736200000002</v>
      </c>
      <c r="T14295" s="47">
        <v>421.21212100000002</v>
      </c>
      <c r="U14295" s="47">
        <v>0.47</v>
      </c>
      <c r="V14295" s="47">
        <v>-0.35786000000000001</v>
      </c>
      <c r="W14295" s="47">
        <v>16.531769000000001</v>
      </c>
    </row>
    <row r="14296" spans="1:45" x14ac:dyDescent="0.35">
      <c r="A14296" s="47">
        <v>3573</v>
      </c>
      <c r="B14296" s="47">
        <v>14294</v>
      </c>
      <c r="G14296" s="47">
        <v>-0.56074800000000002</v>
      </c>
      <c r="I14296" s="47">
        <v>6.5088889999999999</v>
      </c>
    </row>
    <row r="14297" spans="1:45" x14ac:dyDescent="0.35">
      <c r="A14297" s="47">
        <v>3573</v>
      </c>
      <c r="B14297" s="47">
        <v>14295</v>
      </c>
      <c r="G14297" s="47">
        <v>-0.56074800000000002</v>
      </c>
      <c r="I14297" s="47">
        <v>6.5088889999999999</v>
      </c>
    </row>
    <row r="14298" spans="1:45" x14ac:dyDescent="0.35">
      <c r="A14298" s="47">
        <v>3574</v>
      </c>
      <c r="B14298" s="47">
        <v>14296</v>
      </c>
      <c r="C14298" s="47">
        <v>569.53125</v>
      </c>
      <c r="D14298" s="47">
        <v>195.3125</v>
      </c>
      <c r="E14298" s="47">
        <v>137.603306</v>
      </c>
      <c r="F14298" s="47">
        <v>0.16806699999999999</v>
      </c>
      <c r="G14298" s="47">
        <v>-0.747664</v>
      </c>
      <c r="H14298" s="47">
        <v>6.1454550000000001</v>
      </c>
      <c r="I14298" s="47">
        <v>6.5088889999999999</v>
      </c>
      <c r="J14298" s="47">
        <v>96.268657000000005</v>
      </c>
      <c r="K14298" s="47">
        <v>0</v>
      </c>
      <c r="L14298" s="47">
        <v>1</v>
      </c>
      <c r="M14298" s="47">
        <v>1</v>
      </c>
      <c r="N14298" s="47">
        <v>0</v>
      </c>
      <c r="O14298" s="47">
        <v>87.317072999999993</v>
      </c>
      <c r="P14298" s="47">
        <v>87.926828999999998</v>
      </c>
      <c r="Q14298" s="47">
        <v>2.1052999999999999E-2</v>
      </c>
      <c r="R14298" s="47">
        <v>257.66226399999999</v>
      </c>
      <c r="S14298" s="47">
        <v>428.83435600000001</v>
      </c>
      <c r="T14298" s="47">
        <v>421.21212100000002</v>
      </c>
      <c r="U14298" s="47">
        <v>0.49</v>
      </c>
      <c r="V14298" s="47">
        <v>-0.53864599999999996</v>
      </c>
      <c r="W14298" s="47">
        <v>16.531769000000001</v>
      </c>
      <c r="X14298" s="47">
        <v>0</v>
      </c>
      <c r="Y14298" s="47">
        <v>0</v>
      </c>
      <c r="Z14298" s="47">
        <v>0</v>
      </c>
      <c r="AA14298" s="47">
        <v>0</v>
      </c>
      <c r="AB14298" s="47">
        <v>0</v>
      </c>
      <c r="AC14298" s="47">
        <v>0</v>
      </c>
      <c r="AD14298" s="47">
        <v>0</v>
      </c>
      <c r="AE14298" s="47">
        <v>0</v>
      </c>
      <c r="AF14298" s="47">
        <v>0</v>
      </c>
      <c r="AG14298" s="47">
        <v>0</v>
      </c>
      <c r="AH14298" s="47">
        <v>0</v>
      </c>
      <c r="AI14298" s="47">
        <v>0</v>
      </c>
      <c r="AJ14298" s="47">
        <v>0</v>
      </c>
      <c r="AK14298" s="47">
        <v>0</v>
      </c>
      <c r="AL14298" s="47">
        <v>1</v>
      </c>
      <c r="AM14298" s="47">
        <v>0</v>
      </c>
      <c r="AN14298" s="47">
        <v>0</v>
      </c>
      <c r="AO14298" s="47">
        <v>0</v>
      </c>
      <c r="AP14298" s="47">
        <v>0</v>
      </c>
      <c r="AQ14298" s="47">
        <v>0</v>
      </c>
      <c r="AR14298" s="47">
        <v>0</v>
      </c>
      <c r="AS14298" s="47">
        <v>0</v>
      </c>
    </row>
    <row r="14299" spans="1:45" x14ac:dyDescent="0.35">
      <c r="A14299" s="47">
        <v>3574</v>
      </c>
      <c r="B14299" s="47">
        <v>14297</v>
      </c>
      <c r="D14299" s="47">
        <v>195.3125</v>
      </c>
      <c r="G14299" s="47">
        <v>-0.747664</v>
      </c>
      <c r="I14299" s="47">
        <v>6.4933329999999998</v>
      </c>
      <c r="Q14299" s="47">
        <v>1.0526000000000001E-2</v>
      </c>
      <c r="R14299" s="47">
        <v>257.40754700000002</v>
      </c>
      <c r="S14299" s="47">
        <v>430.06135</v>
      </c>
      <c r="T14299" s="47">
        <v>422.42424199999999</v>
      </c>
      <c r="U14299" s="47">
        <v>0.47</v>
      </c>
      <c r="V14299" s="47">
        <v>-0.35786000000000001</v>
      </c>
      <c r="W14299" s="47">
        <v>16.914956</v>
      </c>
    </row>
    <row r="14300" spans="1:45" x14ac:dyDescent="0.35">
      <c r="A14300" s="47">
        <v>3574</v>
      </c>
      <c r="B14300" s="47">
        <v>14298</v>
      </c>
      <c r="G14300" s="47">
        <v>-0.373832</v>
      </c>
      <c r="I14300" s="47">
        <v>6.6333330000000004</v>
      </c>
    </row>
    <row r="14301" spans="1:45" x14ac:dyDescent="0.35">
      <c r="A14301" s="47">
        <v>3574</v>
      </c>
      <c r="B14301" s="47">
        <v>14299</v>
      </c>
      <c r="G14301" s="47">
        <v>-0.84112100000000001</v>
      </c>
      <c r="I14301" s="47">
        <v>6.6333330000000004</v>
      </c>
    </row>
    <row r="14302" spans="1:45" x14ac:dyDescent="0.35">
      <c r="A14302" s="47">
        <v>3575</v>
      </c>
      <c r="B14302" s="47">
        <v>14300</v>
      </c>
      <c r="C14302" s="47">
        <v>569.53125</v>
      </c>
      <c r="D14302" s="47">
        <v>192.1875</v>
      </c>
      <c r="E14302" s="47">
        <v>137.603306</v>
      </c>
      <c r="F14302" s="47">
        <v>0.42016799999999999</v>
      </c>
      <c r="G14302" s="47">
        <v>-0.84112100000000001</v>
      </c>
      <c r="H14302" s="47">
        <v>5.7090909999999999</v>
      </c>
      <c r="I14302" s="47">
        <v>6.5088889999999999</v>
      </c>
      <c r="J14302" s="47">
        <v>96.268657000000005</v>
      </c>
      <c r="K14302" s="47">
        <v>0</v>
      </c>
      <c r="L14302" s="47">
        <v>1</v>
      </c>
      <c r="M14302" s="47">
        <v>1</v>
      </c>
      <c r="N14302" s="47">
        <v>0</v>
      </c>
      <c r="O14302" s="47">
        <v>87.926828999999998</v>
      </c>
      <c r="P14302" s="47">
        <v>88.780488000000005</v>
      </c>
      <c r="Q14302" s="47">
        <v>-1.7606E-2</v>
      </c>
      <c r="R14302" s="47">
        <v>257.96792499999998</v>
      </c>
      <c r="S14302" s="47">
        <v>430.06135</v>
      </c>
      <c r="T14302" s="47">
        <v>422.42424199999999</v>
      </c>
      <c r="U14302" s="47">
        <v>0.41</v>
      </c>
      <c r="V14302" s="47">
        <v>-0.52358099999999996</v>
      </c>
      <c r="W14302" s="47">
        <v>16.914956</v>
      </c>
      <c r="X14302" s="47">
        <v>0</v>
      </c>
      <c r="Y14302" s="47">
        <v>0</v>
      </c>
      <c r="Z14302" s="47">
        <v>0</v>
      </c>
      <c r="AA14302" s="47">
        <v>0</v>
      </c>
      <c r="AB14302" s="47">
        <v>0</v>
      </c>
      <c r="AC14302" s="47">
        <v>0</v>
      </c>
      <c r="AD14302" s="47">
        <v>0</v>
      </c>
      <c r="AE14302" s="47">
        <v>0</v>
      </c>
      <c r="AF14302" s="47">
        <v>0</v>
      </c>
      <c r="AG14302" s="47">
        <v>0</v>
      </c>
      <c r="AH14302" s="47">
        <v>0</v>
      </c>
      <c r="AI14302" s="47">
        <v>0</v>
      </c>
      <c r="AJ14302" s="47">
        <v>0</v>
      </c>
      <c r="AK14302" s="47">
        <v>0</v>
      </c>
      <c r="AL14302" s="47">
        <v>1</v>
      </c>
      <c r="AM14302" s="47">
        <v>0</v>
      </c>
      <c r="AN14302" s="47">
        <v>0</v>
      </c>
      <c r="AO14302" s="47">
        <v>0</v>
      </c>
      <c r="AP14302" s="47">
        <v>0</v>
      </c>
      <c r="AQ14302" s="47">
        <v>0</v>
      </c>
      <c r="AR14302" s="47">
        <v>0</v>
      </c>
      <c r="AS14302" s="47">
        <v>0</v>
      </c>
    </row>
    <row r="14303" spans="1:45" x14ac:dyDescent="0.35">
      <c r="A14303" s="47">
        <v>3575</v>
      </c>
      <c r="B14303" s="47">
        <v>14301</v>
      </c>
      <c r="D14303" s="47">
        <v>193.75</v>
      </c>
      <c r="G14303" s="47">
        <v>-0.84112100000000001</v>
      </c>
      <c r="I14303" s="47">
        <v>6.5088889999999999</v>
      </c>
      <c r="Q14303" s="47">
        <v>-1.0562999999999999E-2</v>
      </c>
      <c r="R14303" s="47">
        <v>258.68113199999999</v>
      </c>
      <c r="S14303" s="47">
        <v>431.288344</v>
      </c>
      <c r="T14303" s="47">
        <v>423.63636400000001</v>
      </c>
      <c r="U14303" s="47">
        <v>0.4</v>
      </c>
      <c r="V14303" s="47">
        <v>-0.52358099999999996</v>
      </c>
      <c r="W14303" s="47">
        <v>17.188661</v>
      </c>
    </row>
    <row r="14304" spans="1:45" x14ac:dyDescent="0.35">
      <c r="A14304" s="47">
        <v>3575</v>
      </c>
      <c r="B14304" s="47">
        <v>14302</v>
      </c>
      <c r="G14304" s="47">
        <v>-0.93457900000000005</v>
      </c>
      <c r="I14304" s="47">
        <v>6.6488889999999996</v>
      </c>
    </row>
    <row r="14305" spans="1:45" x14ac:dyDescent="0.35">
      <c r="A14305" s="47">
        <v>3575</v>
      </c>
      <c r="B14305" s="47">
        <v>14303</v>
      </c>
      <c r="G14305" s="47">
        <v>-0.93457900000000005</v>
      </c>
      <c r="I14305" s="47">
        <v>6.7111109999999998</v>
      </c>
    </row>
    <row r="14306" spans="1:45" x14ac:dyDescent="0.35">
      <c r="A14306" s="47">
        <v>3576</v>
      </c>
      <c r="B14306" s="47">
        <v>14304</v>
      </c>
      <c r="C14306" s="47">
        <v>569.53125</v>
      </c>
      <c r="D14306" s="47">
        <v>192.1875</v>
      </c>
      <c r="E14306" s="47">
        <v>135.950413</v>
      </c>
      <c r="F14306" s="47">
        <v>1.176471</v>
      </c>
      <c r="G14306" s="47">
        <v>-1.0280370000000001</v>
      </c>
      <c r="H14306" s="47">
        <v>4.8363639999999997</v>
      </c>
      <c r="I14306" s="47">
        <v>6.773333</v>
      </c>
      <c r="J14306" s="47">
        <v>96.716418000000004</v>
      </c>
      <c r="K14306" s="47">
        <v>0</v>
      </c>
      <c r="L14306" s="47">
        <v>1</v>
      </c>
      <c r="M14306" s="47">
        <v>1</v>
      </c>
      <c r="N14306" s="47">
        <v>0</v>
      </c>
      <c r="O14306" s="47">
        <v>88.292682999999997</v>
      </c>
      <c r="P14306" s="47">
        <v>88.902439000000001</v>
      </c>
      <c r="Q14306" s="47">
        <v>-7.0419999999999996E-3</v>
      </c>
      <c r="R14306" s="47">
        <v>258.57924500000001</v>
      </c>
      <c r="S14306" s="47">
        <v>431.288344</v>
      </c>
      <c r="T14306" s="47">
        <v>423.63636400000001</v>
      </c>
      <c r="U14306" s="47">
        <v>0.36</v>
      </c>
      <c r="V14306" s="47">
        <v>-0.56877699999999998</v>
      </c>
      <c r="W14306" s="47">
        <v>17.079179</v>
      </c>
      <c r="X14306" s="47">
        <v>0</v>
      </c>
      <c r="Y14306" s="47">
        <v>0</v>
      </c>
      <c r="Z14306" s="47">
        <v>0</v>
      </c>
      <c r="AA14306" s="47">
        <v>0</v>
      </c>
      <c r="AB14306" s="47">
        <v>0</v>
      </c>
      <c r="AC14306" s="47">
        <v>0</v>
      </c>
      <c r="AD14306" s="47">
        <v>0</v>
      </c>
      <c r="AE14306" s="47">
        <v>0</v>
      </c>
      <c r="AF14306" s="47">
        <v>0</v>
      </c>
      <c r="AG14306" s="47">
        <v>0</v>
      </c>
      <c r="AH14306" s="47">
        <v>0</v>
      </c>
      <c r="AI14306" s="47">
        <v>0</v>
      </c>
      <c r="AJ14306" s="47">
        <v>0</v>
      </c>
      <c r="AK14306" s="47">
        <v>0</v>
      </c>
      <c r="AL14306" s="47">
        <v>1</v>
      </c>
      <c r="AM14306" s="47">
        <v>0</v>
      </c>
      <c r="AN14306" s="47">
        <v>0</v>
      </c>
      <c r="AO14306" s="47">
        <v>0</v>
      </c>
      <c r="AP14306" s="47">
        <v>0</v>
      </c>
      <c r="AQ14306" s="47">
        <v>0</v>
      </c>
      <c r="AR14306" s="47">
        <v>0</v>
      </c>
      <c r="AS14306" s="47">
        <v>0</v>
      </c>
    </row>
    <row r="14307" spans="1:45" x14ac:dyDescent="0.35">
      <c r="A14307" s="47">
        <v>3576</v>
      </c>
      <c r="B14307" s="47">
        <v>14305</v>
      </c>
      <c r="D14307" s="47">
        <v>189.0625</v>
      </c>
      <c r="G14307" s="47">
        <v>-0.93457900000000005</v>
      </c>
      <c r="I14307" s="47">
        <v>6.6955559999999998</v>
      </c>
      <c r="Q14307" s="47">
        <v>1.0526000000000001E-2</v>
      </c>
      <c r="R14307" s="47">
        <v>258.06981100000002</v>
      </c>
      <c r="S14307" s="47">
        <v>430.06135</v>
      </c>
      <c r="T14307" s="47">
        <v>423.63636400000001</v>
      </c>
      <c r="U14307" s="47">
        <v>0.31</v>
      </c>
      <c r="V14307" s="47">
        <v>-0.52358099999999996</v>
      </c>
      <c r="W14307" s="47">
        <v>16.586510000000001</v>
      </c>
    </row>
    <row r="14308" spans="1:45" x14ac:dyDescent="0.35">
      <c r="A14308" s="47">
        <v>3576</v>
      </c>
      <c r="B14308" s="47">
        <v>14306</v>
      </c>
      <c r="G14308" s="47">
        <v>-0.93457900000000005</v>
      </c>
      <c r="I14308" s="47">
        <v>6.6955559999999998</v>
      </c>
    </row>
    <row r="14309" spans="1:45" x14ac:dyDescent="0.35">
      <c r="A14309" s="47">
        <v>3576</v>
      </c>
      <c r="B14309" s="47">
        <v>14307</v>
      </c>
      <c r="G14309" s="47">
        <v>-0.93457900000000005</v>
      </c>
      <c r="I14309" s="47">
        <v>6.6333330000000004</v>
      </c>
    </row>
    <row r="14310" spans="1:45" x14ac:dyDescent="0.35">
      <c r="A14310" s="47">
        <v>3577</v>
      </c>
      <c r="B14310" s="47">
        <v>14308</v>
      </c>
      <c r="C14310" s="47">
        <v>569.53125</v>
      </c>
      <c r="D14310" s="47">
        <v>189.0625</v>
      </c>
      <c r="E14310" s="47">
        <v>133.884298</v>
      </c>
      <c r="F14310" s="47">
        <v>0.75630299999999995</v>
      </c>
      <c r="G14310" s="47">
        <v>-0.93457900000000005</v>
      </c>
      <c r="H14310" s="47">
        <v>5.381818</v>
      </c>
      <c r="I14310" s="47">
        <v>6.6333330000000004</v>
      </c>
      <c r="J14310" s="47">
        <v>97.462687000000003</v>
      </c>
      <c r="K14310" s="47">
        <v>0</v>
      </c>
      <c r="L14310" s="47">
        <v>1</v>
      </c>
      <c r="M14310" s="47">
        <v>1</v>
      </c>
      <c r="N14310" s="47">
        <v>0</v>
      </c>
      <c r="O14310" s="47">
        <v>88.292682999999997</v>
      </c>
      <c r="P14310" s="47">
        <v>88.902439000000001</v>
      </c>
      <c r="Q14310" s="47">
        <v>1.4035000000000001E-2</v>
      </c>
      <c r="R14310" s="47">
        <v>257.66226399999999</v>
      </c>
      <c r="S14310" s="47">
        <v>430.06135</v>
      </c>
      <c r="T14310" s="47">
        <v>422.42424199999999</v>
      </c>
      <c r="U14310" s="47">
        <v>0.31</v>
      </c>
      <c r="V14310" s="47">
        <v>-0.52358099999999996</v>
      </c>
      <c r="W14310" s="47">
        <v>16.531769000000001</v>
      </c>
      <c r="X14310" s="47">
        <v>0</v>
      </c>
      <c r="Y14310" s="47">
        <v>0</v>
      </c>
      <c r="Z14310" s="47">
        <v>0</v>
      </c>
      <c r="AA14310" s="47">
        <v>0</v>
      </c>
      <c r="AB14310" s="47">
        <v>0</v>
      </c>
      <c r="AC14310" s="47">
        <v>0</v>
      </c>
      <c r="AD14310" s="47">
        <v>0</v>
      </c>
      <c r="AE14310" s="47">
        <v>0</v>
      </c>
      <c r="AF14310" s="47">
        <v>0</v>
      </c>
      <c r="AG14310" s="47">
        <v>0</v>
      </c>
      <c r="AH14310" s="47">
        <v>0</v>
      </c>
      <c r="AI14310" s="47">
        <v>0</v>
      </c>
      <c r="AJ14310" s="47">
        <v>0</v>
      </c>
      <c r="AK14310" s="47">
        <v>0</v>
      </c>
      <c r="AL14310" s="47">
        <v>1</v>
      </c>
      <c r="AM14310" s="47">
        <v>0</v>
      </c>
      <c r="AN14310" s="47">
        <v>0</v>
      </c>
      <c r="AO14310" s="47">
        <v>0</v>
      </c>
      <c r="AP14310" s="47">
        <v>0</v>
      </c>
      <c r="AQ14310" s="47">
        <v>0</v>
      </c>
      <c r="AR14310" s="47">
        <v>0</v>
      </c>
      <c r="AS14310" s="47">
        <v>0</v>
      </c>
    </row>
    <row r="14311" spans="1:45" x14ac:dyDescent="0.35">
      <c r="A14311" s="47">
        <v>3577</v>
      </c>
      <c r="B14311" s="47">
        <v>14309</v>
      </c>
      <c r="D14311" s="47">
        <v>187.5</v>
      </c>
      <c r="G14311" s="47">
        <v>-0.93457900000000005</v>
      </c>
      <c r="I14311" s="47">
        <v>6.5555560000000002</v>
      </c>
      <c r="Q14311" s="47">
        <v>-7.0419999999999996E-3</v>
      </c>
      <c r="R14311" s="47">
        <v>257.66226399999999</v>
      </c>
      <c r="S14311" s="47">
        <v>426.38036799999998</v>
      </c>
      <c r="T14311" s="47">
        <v>418.78787899999998</v>
      </c>
      <c r="U14311" s="47">
        <v>0.31</v>
      </c>
      <c r="V14311" s="47">
        <v>-0.35786000000000001</v>
      </c>
      <c r="W14311" s="47">
        <v>16.148582999999999</v>
      </c>
    </row>
    <row r="14312" spans="1:45" x14ac:dyDescent="0.35">
      <c r="A14312" s="47">
        <v>3577</v>
      </c>
      <c r="B14312" s="47">
        <v>14310</v>
      </c>
      <c r="G14312" s="47">
        <v>-0.93457900000000005</v>
      </c>
      <c r="I14312" s="47">
        <v>6.5088889999999999</v>
      </c>
    </row>
    <row r="14313" spans="1:45" x14ac:dyDescent="0.35">
      <c r="A14313" s="47">
        <v>3577</v>
      </c>
      <c r="B14313" s="47">
        <v>14311</v>
      </c>
      <c r="G14313" s="47">
        <v>-1.0280370000000001</v>
      </c>
      <c r="I14313" s="47">
        <v>6.4155559999999996</v>
      </c>
    </row>
    <row r="14314" spans="1:45" x14ac:dyDescent="0.35">
      <c r="A14314" s="47">
        <v>3578</v>
      </c>
      <c r="B14314" s="47">
        <v>14312</v>
      </c>
      <c r="C14314" s="47">
        <v>562.109375</v>
      </c>
      <c r="D14314" s="47">
        <v>187.5</v>
      </c>
      <c r="E14314" s="47">
        <v>132.64462800000001</v>
      </c>
      <c r="F14314" s="47">
        <v>2.1848740000000002</v>
      </c>
      <c r="G14314" s="47">
        <v>-1.1214949999999999</v>
      </c>
      <c r="H14314" s="47">
        <v>4.8363639999999997</v>
      </c>
      <c r="I14314" s="47">
        <v>6.4933329999999998</v>
      </c>
      <c r="J14314" s="47">
        <v>97.164179000000004</v>
      </c>
      <c r="K14314" s="47">
        <v>0</v>
      </c>
      <c r="L14314" s="47">
        <v>1</v>
      </c>
      <c r="M14314" s="47">
        <v>1</v>
      </c>
      <c r="N14314" s="47">
        <v>0</v>
      </c>
      <c r="O14314" s="47">
        <v>87.560975999999997</v>
      </c>
      <c r="P14314" s="47">
        <v>87.926828999999998</v>
      </c>
      <c r="Q14314" s="47">
        <v>-1.0562999999999999E-2</v>
      </c>
      <c r="R14314" s="47">
        <v>257.66226399999999</v>
      </c>
      <c r="S14314" s="47">
        <v>423.92637999999999</v>
      </c>
      <c r="T14314" s="47">
        <v>417.57575800000001</v>
      </c>
      <c r="U14314" s="47">
        <v>0.37</v>
      </c>
      <c r="V14314" s="47">
        <v>-0.52358099999999996</v>
      </c>
      <c r="W14314" s="47">
        <v>16.422287000000001</v>
      </c>
      <c r="X14314" s="47">
        <v>0</v>
      </c>
      <c r="Y14314" s="47">
        <v>0</v>
      </c>
      <c r="Z14314" s="47">
        <v>0</v>
      </c>
      <c r="AA14314" s="47">
        <v>0</v>
      </c>
      <c r="AB14314" s="47">
        <v>0</v>
      </c>
      <c r="AC14314" s="47">
        <v>0</v>
      </c>
      <c r="AD14314" s="47">
        <v>0</v>
      </c>
      <c r="AE14314" s="47">
        <v>0</v>
      </c>
      <c r="AF14314" s="47">
        <v>0</v>
      </c>
      <c r="AG14314" s="47">
        <v>0</v>
      </c>
      <c r="AH14314" s="47">
        <v>0</v>
      </c>
      <c r="AI14314" s="47">
        <v>0</v>
      </c>
      <c r="AJ14314" s="47">
        <v>0</v>
      </c>
      <c r="AK14314" s="47">
        <v>0</v>
      </c>
      <c r="AL14314" s="47">
        <v>1</v>
      </c>
      <c r="AM14314" s="47">
        <v>0</v>
      </c>
      <c r="AN14314" s="47">
        <v>0</v>
      </c>
      <c r="AO14314" s="47">
        <v>0</v>
      </c>
      <c r="AP14314" s="47">
        <v>0</v>
      </c>
      <c r="AQ14314" s="47">
        <v>0</v>
      </c>
      <c r="AR14314" s="47">
        <v>0</v>
      </c>
      <c r="AS14314" s="47">
        <v>0</v>
      </c>
    </row>
    <row r="14315" spans="1:45" x14ac:dyDescent="0.35">
      <c r="A14315" s="47">
        <v>3578</v>
      </c>
      <c r="B14315" s="47">
        <v>14313</v>
      </c>
      <c r="D14315" s="47">
        <v>185.9375</v>
      </c>
      <c r="G14315" s="47">
        <v>-1.0280370000000001</v>
      </c>
      <c r="I14315" s="47">
        <v>6.5088889999999999</v>
      </c>
      <c r="Q14315" s="47">
        <v>-1.0562999999999999E-2</v>
      </c>
      <c r="R14315" s="47">
        <v>257.71320800000001</v>
      </c>
      <c r="S14315" s="47">
        <v>425.15337399999999</v>
      </c>
      <c r="T14315" s="47">
        <v>416.36363599999999</v>
      </c>
      <c r="U14315" s="47">
        <v>0.41</v>
      </c>
      <c r="V14315" s="47">
        <v>-0.32772899999999999</v>
      </c>
      <c r="W14315" s="47">
        <v>16.750733</v>
      </c>
    </row>
    <row r="14316" spans="1:45" x14ac:dyDescent="0.35">
      <c r="A14316" s="47">
        <v>3578</v>
      </c>
      <c r="B14316" s="47">
        <v>14314</v>
      </c>
      <c r="G14316" s="47">
        <v>-1.1214949999999999</v>
      </c>
      <c r="I14316" s="47">
        <v>6.6488889999999996</v>
      </c>
    </row>
    <row r="14317" spans="1:45" x14ac:dyDescent="0.35">
      <c r="A14317" s="47">
        <v>3578</v>
      </c>
      <c r="B14317" s="47">
        <v>14315</v>
      </c>
      <c r="G14317" s="47">
        <v>-1.1214949999999999</v>
      </c>
      <c r="I14317" s="47">
        <v>6.6333330000000004</v>
      </c>
    </row>
    <row r="14318" spans="1:45" x14ac:dyDescent="0.35">
      <c r="A14318" s="47">
        <v>3579</v>
      </c>
      <c r="B14318" s="47">
        <v>14316</v>
      </c>
      <c r="C14318" s="47">
        <v>569.53125</v>
      </c>
      <c r="D14318" s="47">
        <v>185.9375</v>
      </c>
      <c r="E14318" s="47">
        <v>132.64462800000001</v>
      </c>
      <c r="F14318" s="47">
        <v>1.6806719999999999</v>
      </c>
      <c r="G14318" s="47">
        <v>-1.1214949999999999</v>
      </c>
      <c r="H14318" s="47">
        <v>4.8363639999999997</v>
      </c>
      <c r="I14318" s="47">
        <v>6.5866670000000003</v>
      </c>
      <c r="J14318" s="47">
        <v>96.716418000000004</v>
      </c>
      <c r="K14318" s="47">
        <v>0</v>
      </c>
      <c r="L14318" s="47">
        <v>1</v>
      </c>
      <c r="M14318" s="47">
        <v>1</v>
      </c>
      <c r="N14318" s="47">
        <v>0</v>
      </c>
      <c r="O14318" s="47">
        <v>87.073171000000002</v>
      </c>
      <c r="P14318" s="47">
        <v>87.682927000000007</v>
      </c>
      <c r="Q14318" s="47">
        <v>-1.4085E-2</v>
      </c>
      <c r="R14318" s="47">
        <v>257.66226399999999</v>
      </c>
      <c r="S14318" s="47">
        <v>425.15337399999999</v>
      </c>
      <c r="T14318" s="47">
        <v>416.36363599999999</v>
      </c>
      <c r="U14318" s="47">
        <v>0.35</v>
      </c>
      <c r="V14318" s="47">
        <v>-0.52358099999999996</v>
      </c>
      <c r="W14318" s="47">
        <v>16.531769000000001</v>
      </c>
      <c r="X14318" s="47">
        <v>0</v>
      </c>
      <c r="Y14318" s="47">
        <v>0</v>
      </c>
      <c r="Z14318" s="47">
        <v>0</v>
      </c>
      <c r="AA14318" s="47">
        <v>0</v>
      </c>
      <c r="AB14318" s="47">
        <v>0</v>
      </c>
      <c r="AC14318" s="47">
        <v>0</v>
      </c>
      <c r="AD14318" s="47">
        <v>0</v>
      </c>
      <c r="AE14318" s="47">
        <v>0</v>
      </c>
      <c r="AF14318" s="47">
        <v>0</v>
      </c>
      <c r="AG14318" s="47">
        <v>0</v>
      </c>
      <c r="AH14318" s="47">
        <v>0</v>
      </c>
      <c r="AI14318" s="47">
        <v>0</v>
      </c>
      <c r="AJ14318" s="47">
        <v>0</v>
      </c>
      <c r="AK14318" s="47">
        <v>0</v>
      </c>
      <c r="AL14318" s="47">
        <v>1</v>
      </c>
      <c r="AM14318" s="47">
        <v>0</v>
      </c>
      <c r="AN14318" s="47">
        <v>0</v>
      </c>
      <c r="AO14318" s="47">
        <v>0</v>
      </c>
      <c r="AP14318" s="47">
        <v>0</v>
      </c>
      <c r="AQ14318" s="47">
        <v>0</v>
      </c>
      <c r="AR14318" s="47">
        <v>0</v>
      </c>
      <c r="AS14318" s="47">
        <v>0</v>
      </c>
    </row>
    <row r="14319" spans="1:45" x14ac:dyDescent="0.35">
      <c r="A14319" s="47">
        <v>3579</v>
      </c>
      <c r="B14319" s="47">
        <v>14317</v>
      </c>
      <c r="D14319" s="47">
        <v>184.375</v>
      </c>
      <c r="G14319" s="47">
        <v>-1.1214949999999999</v>
      </c>
      <c r="I14319" s="47">
        <v>6.5555560000000002</v>
      </c>
      <c r="Q14319" s="47">
        <v>3.509E-3</v>
      </c>
      <c r="R14319" s="47">
        <v>257.40754700000002</v>
      </c>
      <c r="S14319" s="47">
        <v>425.15337399999999</v>
      </c>
      <c r="T14319" s="47">
        <v>416.36363599999999</v>
      </c>
      <c r="U14319" s="47">
        <v>0.33</v>
      </c>
      <c r="V14319" s="47">
        <v>-0.52358099999999996</v>
      </c>
      <c r="W14319" s="47">
        <v>16.148582999999999</v>
      </c>
    </row>
    <row r="14320" spans="1:45" x14ac:dyDescent="0.35">
      <c r="A14320" s="47">
        <v>3579</v>
      </c>
      <c r="B14320" s="47">
        <v>14318</v>
      </c>
      <c r="G14320" s="47">
        <v>-0.93457900000000005</v>
      </c>
      <c r="I14320" s="47">
        <v>6.5088889999999999</v>
      </c>
    </row>
    <row r="14321" spans="1:45" x14ac:dyDescent="0.35">
      <c r="A14321" s="47">
        <v>3579</v>
      </c>
      <c r="B14321" s="47">
        <v>14319</v>
      </c>
      <c r="G14321" s="47">
        <v>-0.93457900000000005</v>
      </c>
      <c r="I14321" s="47">
        <v>6.5088889999999999</v>
      </c>
    </row>
    <row r="14322" spans="1:45" x14ac:dyDescent="0.35">
      <c r="A14322" s="47">
        <v>3580</v>
      </c>
      <c r="B14322" s="47">
        <v>14320</v>
      </c>
      <c r="C14322" s="47">
        <v>562.109375</v>
      </c>
      <c r="D14322" s="47">
        <v>184.375</v>
      </c>
      <c r="E14322" s="47">
        <v>132.64462800000001</v>
      </c>
      <c r="F14322" s="47">
        <v>1.512605</v>
      </c>
      <c r="G14322" s="47">
        <v>-0.84112100000000001</v>
      </c>
      <c r="H14322" s="47">
        <v>5.4909090000000003</v>
      </c>
      <c r="I14322" s="47">
        <v>6.3844440000000002</v>
      </c>
      <c r="J14322" s="47">
        <v>96.716418000000004</v>
      </c>
      <c r="K14322" s="47">
        <v>0</v>
      </c>
      <c r="L14322" s="47">
        <v>1</v>
      </c>
      <c r="M14322" s="47">
        <v>1</v>
      </c>
      <c r="N14322" s="47">
        <v>0</v>
      </c>
      <c r="O14322" s="47">
        <v>87.560975999999997</v>
      </c>
      <c r="P14322" s="47">
        <v>88.170732000000001</v>
      </c>
      <c r="Q14322" s="47">
        <v>-7.0419999999999996E-3</v>
      </c>
      <c r="R14322" s="47">
        <v>257.356604</v>
      </c>
      <c r="S14322" s="47">
        <v>425.15337399999999</v>
      </c>
      <c r="T14322" s="47">
        <v>417.57575800000001</v>
      </c>
      <c r="U14322" s="47">
        <v>0.36</v>
      </c>
      <c r="V14322" s="47">
        <v>-0.35786000000000001</v>
      </c>
      <c r="W14322" s="47">
        <v>15.546431999999999</v>
      </c>
      <c r="X14322" s="47">
        <v>0</v>
      </c>
      <c r="Y14322" s="47">
        <v>0</v>
      </c>
      <c r="Z14322" s="47">
        <v>0</v>
      </c>
      <c r="AA14322" s="47">
        <v>0</v>
      </c>
      <c r="AB14322" s="47">
        <v>0</v>
      </c>
      <c r="AC14322" s="47">
        <v>0</v>
      </c>
      <c r="AD14322" s="47">
        <v>0</v>
      </c>
      <c r="AE14322" s="47">
        <v>0</v>
      </c>
      <c r="AF14322" s="47">
        <v>0</v>
      </c>
      <c r="AG14322" s="47">
        <v>0</v>
      </c>
      <c r="AH14322" s="47">
        <v>0</v>
      </c>
      <c r="AI14322" s="47">
        <v>0</v>
      </c>
      <c r="AJ14322" s="47">
        <v>0</v>
      </c>
      <c r="AK14322" s="47">
        <v>0</v>
      </c>
      <c r="AL14322" s="47">
        <v>1</v>
      </c>
      <c r="AM14322" s="47">
        <v>0</v>
      </c>
      <c r="AN14322" s="47">
        <v>0</v>
      </c>
      <c r="AO14322" s="47">
        <v>0</v>
      </c>
      <c r="AP14322" s="47">
        <v>0</v>
      </c>
      <c r="AQ14322" s="47">
        <v>0</v>
      </c>
      <c r="AR14322" s="47">
        <v>0</v>
      </c>
      <c r="AS14322" s="47">
        <v>0</v>
      </c>
    </row>
    <row r="14323" spans="1:45" x14ac:dyDescent="0.35">
      <c r="A14323" s="47">
        <v>3580</v>
      </c>
      <c r="B14323" s="47">
        <v>14321</v>
      </c>
      <c r="D14323" s="47">
        <v>184.375</v>
      </c>
      <c r="G14323" s="47">
        <v>-0.84112100000000001</v>
      </c>
      <c r="I14323" s="47">
        <v>6.2288889999999997</v>
      </c>
      <c r="Q14323" s="47">
        <v>1.4035000000000001E-2</v>
      </c>
      <c r="R14323" s="47">
        <v>257.356604</v>
      </c>
      <c r="S14323" s="47">
        <v>423.92637999999999</v>
      </c>
      <c r="T14323" s="47">
        <v>417.57575800000001</v>
      </c>
      <c r="U14323" s="47">
        <v>0.28999999999999998</v>
      </c>
      <c r="V14323" s="47">
        <v>-0.52358099999999996</v>
      </c>
      <c r="W14323" s="47">
        <v>14.670577</v>
      </c>
    </row>
    <row r="14324" spans="1:45" x14ac:dyDescent="0.35">
      <c r="A14324" s="47">
        <v>3580</v>
      </c>
      <c r="B14324" s="47">
        <v>14322</v>
      </c>
      <c r="G14324" s="47">
        <v>-0.56074800000000002</v>
      </c>
      <c r="I14324" s="47">
        <v>6.12</v>
      </c>
    </row>
    <row r="14325" spans="1:45" x14ac:dyDescent="0.35">
      <c r="A14325" s="47">
        <v>3580</v>
      </c>
      <c r="B14325" s="47">
        <v>14323</v>
      </c>
      <c r="G14325" s="47">
        <v>-0.56074800000000002</v>
      </c>
      <c r="I14325" s="47">
        <v>6.104444</v>
      </c>
    </row>
    <row r="14326" spans="1:45" x14ac:dyDescent="0.35">
      <c r="A14326" s="47">
        <v>3581</v>
      </c>
      <c r="B14326" s="47">
        <v>14324</v>
      </c>
      <c r="C14326" s="47">
        <v>562.109375</v>
      </c>
      <c r="D14326" s="47">
        <v>182.8125</v>
      </c>
      <c r="E14326" s="47">
        <v>132.64462800000001</v>
      </c>
      <c r="F14326" s="47">
        <v>1.8487389999999999</v>
      </c>
      <c r="G14326" s="47">
        <v>-0.373832</v>
      </c>
      <c r="H14326" s="47">
        <v>4.8363639999999997</v>
      </c>
      <c r="I14326" s="47">
        <v>6.0111109999999996</v>
      </c>
      <c r="J14326" s="47">
        <v>96.716418000000004</v>
      </c>
      <c r="K14326" s="47">
        <v>0</v>
      </c>
      <c r="L14326" s="47">
        <v>1</v>
      </c>
      <c r="M14326" s="47">
        <v>1</v>
      </c>
      <c r="N14326" s="47">
        <v>0</v>
      </c>
      <c r="O14326" s="47">
        <v>87.317072999999993</v>
      </c>
      <c r="P14326" s="47">
        <v>88.292682999999997</v>
      </c>
      <c r="Q14326" s="47">
        <v>-1.4085E-2</v>
      </c>
      <c r="R14326" s="47">
        <v>257.45849099999998</v>
      </c>
      <c r="S14326" s="47">
        <v>425.15337399999999</v>
      </c>
      <c r="T14326" s="47">
        <v>417.57575800000001</v>
      </c>
      <c r="U14326" s="47">
        <v>0.33</v>
      </c>
      <c r="V14326" s="47">
        <v>-0.35786000000000001</v>
      </c>
      <c r="W14326" s="47">
        <v>14.561095</v>
      </c>
      <c r="X14326" s="47">
        <v>0</v>
      </c>
      <c r="Y14326" s="47">
        <v>0</v>
      </c>
      <c r="Z14326" s="47">
        <v>0</v>
      </c>
      <c r="AA14326" s="47">
        <v>0</v>
      </c>
      <c r="AB14326" s="47">
        <v>0</v>
      </c>
      <c r="AC14326" s="47">
        <v>0</v>
      </c>
      <c r="AD14326" s="47">
        <v>0</v>
      </c>
      <c r="AE14326" s="47">
        <v>0</v>
      </c>
      <c r="AF14326" s="47">
        <v>0</v>
      </c>
      <c r="AG14326" s="47">
        <v>0</v>
      </c>
      <c r="AH14326" s="47">
        <v>0</v>
      </c>
      <c r="AI14326" s="47">
        <v>0</v>
      </c>
      <c r="AJ14326" s="47">
        <v>0</v>
      </c>
      <c r="AK14326" s="47">
        <v>0</v>
      </c>
      <c r="AL14326" s="47">
        <v>1</v>
      </c>
      <c r="AM14326" s="47">
        <v>0</v>
      </c>
      <c r="AN14326" s="47">
        <v>0</v>
      </c>
      <c r="AO14326" s="47">
        <v>0</v>
      </c>
      <c r="AP14326" s="47">
        <v>0</v>
      </c>
      <c r="AQ14326" s="47">
        <v>0</v>
      </c>
      <c r="AR14326" s="47">
        <v>0</v>
      </c>
      <c r="AS14326" s="47">
        <v>0</v>
      </c>
    </row>
    <row r="14327" spans="1:45" x14ac:dyDescent="0.35">
      <c r="A14327" s="47">
        <v>3581</v>
      </c>
      <c r="B14327" s="47">
        <v>14325</v>
      </c>
      <c r="D14327" s="47">
        <v>184.375</v>
      </c>
      <c r="G14327" s="47">
        <v>-0.373832</v>
      </c>
      <c r="I14327" s="47">
        <v>6.0111109999999996</v>
      </c>
      <c r="Q14327" s="47">
        <v>-4.2254E-2</v>
      </c>
      <c r="R14327" s="47">
        <v>258.42641500000002</v>
      </c>
      <c r="S14327" s="47">
        <v>423.92637999999999</v>
      </c>
      <c r="T14327" s="47">
        <v>416.36363599999999</v>
      </c>
      <c r="U14327" s="47">
        <v>0.36</v>
      </c>
      <c r="V14327" s="47">
        <v>-0.52358099999999996</v>
      </c>
      <c r="W14327" s="47">
        <v>14.396872</v>
      </c>
    </row>
    <row r="14328" spans="1:45" x14ac:dyDescent="0.35">
      <c r="A14328" s="47">
        <v>3581</v>
      </c>
      <c r="B14328" s="47">
        <v>14326</v>
      </c>
      <c r="G14328" s="47">
        <v>-0.28037400000000001</v>
      </c>
      <c r="I14328" s="47">
        <v>5.9644440000000003</v>
      </c>
    </row>
    <row r="14329" spans="1:45" x14ac:dyDescent="0.35">
      <c r="A14329" s="47">
        <v>3581</v>
      </c>
      <c r="B14329" s="47">
        <v>14327</v>
      </c>
      <c r="G14329" s="47">
        <v>-0.373832</v>
      </c>
      <c r="I14329" s="47">
        <v>5.9644440000000003</v>
      </c>
    </row>
    <row r="14330" spans="1:45" x14ac:dyDescent="0.35">
      <c r="A14330" s="47">
        <v>3582</v>
      </c>
      <c r="B14330" s="47">
        <v>14328</v>
      </c>
      <c r="C14330" s="47">
        <v>554.6875</v>
      </c>
      <c r="D14330" s="47">
        <v>182.8125</v>
      </c>
      <c r="E14330" s="47">
        <v>132.64462800000001</v>
      </c>
      <c r="F14330" s="47">
        <v>1.6806719999999999</v>
      </c>
      <c r="G14330" s="47">
        <v>-0.373832</v>
      </c>
      <c r="H14330" s="47">
        <v>3.5272730000000001</v>
      </c>
      <c r="I14330" s="47">
        <v>5.8866670000000001</v>
      </c>
      <c r="J14330" s="47">
        <v>97.014925000000005</v>
      </c>
      <c r="K14330" s="47">
        <v>0</v>
      </c>
      <c r="L14330" s="47">
        <v>1</v>
      </c>
      <c r="M14330" s="47">
        <v>1</v>
      </c>
      <c r="N14330" s="47">
        <v>0</v>
      </c>
      <c r="O14330" s="47">
        <v>87.317072999999993</v>
      </c>
      <c r="P14330" s="47">
        <v>87.926828999999998</v>
      </c>
      <c r="Q14330" s="47">
        <v>-2.1127E-2</v>
      </c>
      <c r="R14330" s="47">
        <v>258.06981100000002</v>
      </c>
      <c r="S14330" s="47">
        <v>422.699387</v>
      </c>
      <c r="T14330" s="47">
        <v>415.15151500000002</v>
      </c>
      <c r="U14330" s="47">
        <v>0.31</v>
      </c>
      <c r="V14330" s="47">
        <v>-0.17707400000000001</v>
      </c>
      <c r="W14330" s="47">
        <v>14.177908</v>
      </c>
      <c r="X14330" s="47">
        <v>0</v>
      </c>
      <c r="Y14330" s="47">
        <v>0</v>
      </c>
      <c r="Z14330" s="47">
        <v>0</v>
      </c>
      <c r="AA14330" s="47">
        <v>0</v>
      </c>
      <c r="AB14330" s="47">
        <v>0</v>
      </c>
      <c r="AC14330" s="47">
        <v>0</v>
      </c>
      <c r="AD14330" s="47">
        <v>0</v>
      </c>
      <c r="AE14330" s="47">
        <v>0</v>
      </c>
      <c r="AF14330" s="47">
        <v>0</v>
      </c>
      <c r="AG14330" s="47">
        <v>0</v>
      </c>
      <c r="AH14330" s="47">
        <v>0</v>
      </c>
      <c r="AI14330" s="47">
        <v>0</v>
      </c>
      <c r="AJ14330" s="47">
        <v>0</v>
      </c>
      <c r="AK14330" s="47">
        <v>0</v>
      </c>
      <c r="AL14330" s="47">
        <v>1</v>
      </c>
      <c r="AM14330" s="47">
        <v>0</v>
      </c>
      <c r="AN14330" s="47">
        <v>0</v>
      </c>
      <c r="AO14330" s="47">
        <v>0</v>
      </c>
      <c r="AP14330" s="47">
        <v>0</v>
      </c>
      <c r="AQ14330" s="47">
        <v>0</v>
      </c>
      <c r="AR14330" s="47">
        <v>0</v>
      </c>
      <c r="AS14330" s="47">
        <v>0</v>
      </c>
    </row>
    <row r="14331" spans="1:45" x14ac:dyDescent="0.35">
      <c r="A14331" s="47">
        <v>3582</v>
      </c>
      <c r="B14331" s="47">
        <v>14329</v>
      </c>
      <c r="D14331" s="47">
        <v>179.6875</v>
      </c>
      <c r="G14331" s="47">
        <v>-0.747664</v>
      </c>
      <c r="I14331" s="47">
        <v>5.8244439999999997</v>
      </c>
      <c r="Q14331" s="47">
        <v>-1.4085E-2</v>
      </c>
      <c r="R14331" s="47">
        <v>257.40754700000002</v>
      </c>
      <c r="S14331" s="47">
        <v>421.47239300000001</v>
      </c>
      <c r="T14331" s="47">
        <v>413.93939399999999</v>
      </c>
      <c r="U14331" s="47">
        <v>0.3</v>
      </c>
      <c r="V14331" s="47">
        <v>-0.35786000000000001</v>
      </c>
      <c r="W14331" s="47">
        <v>14.177908</v>
      </c>
    </row>
    <row r="14332" spans="1:45" x14ac:dyDescent="0.35">
      <c r="A14332" s="47">
        <v>3582</v>
      </c>
      <c r="B14332" s="47">
        <v>14330</v>
      </c>
      <c r="G14332" s="47">
        <v>-0.56074800000000002</v>
      </c>
      <c r="I14332" s="47">
        <v>5.8244439999999997</v>
      </c>
    </row>
    <row r="14333" spans="1:45" x14ac:dyDescent="0.35">
      <c r="A14333" s="47">
        <v>3582</v>
      </c>
      <c r="B14333" s="47">
        <v>14331</v>
      </c>
      <c r="G14333" s="47">
        <v>-0.56074800000000002</v>
      </c>
      <c r="I14333" s="47">
        <v>5.8244439999999997</v>
      </c>
    </row>
    <row r="14334" spans="1:45" x14ac:dyDescent="0.35">
      <c r="A14334" s="47">
        <v>3583</v>
      </c>
      <c r="B14334" s="47">
        <v>14332</v>
      </c>
      <c r="C14334" s="47">
        <v>554.6875</v>
      </c>
      <c r="D14334" s="47">
        <v>179.6875</v>
      </c>
      <c r="E14334" s="47">
        <v>132.64462800000001</v>
      </c>
      <c r="F14334" s="47">
        <v>1.344538</v>
      </c>
      <c r="G14334" s="47">
        <v>-0.56074800000000002</v>
      </c>
      <c r="H14334" s="47">
        <v>4.618182</v>
      </c>
      <c r="I14334" s="47">
        <v>5.7155560000000003</v>
      </c>
      <c r="J14334" s="47">
        <v>97.164179000000004</v>
      </c>
      <c r="K14334" s="47">
        <v>0</v>
      </c>
      <c r="L14334" s="47">
        <v>1</v>
      </c>
      <c r="M14334" s="47">
        <v>1</v>
      </c>
      <c r="N14334" s="47">
        <v>0</v>
      </c>
      <c r="O14334" s="47">
        <v>86.951220000000006</v>
      </c>
      <c r="P14334" s="47">
        <v>87.560975999999997</v>
      </c>
      <c r="Q14334" s="47">
        <v>-1.0562999999999999E-2</v>
      </c>
      <c r="R14334" s="47">
        <v>257.356604</v>
      </c>
      <c r="S14334" s="47">
        <v>420.24539900000002</v>
      </c>
      <c r="T14334" s="47">
        <v>412.72727300000003</v>
      </c>
      <c r="U14334" s="47">
        <v>0.28999999999999998</v>
      </c>
      <c r="V14334" s="47">
        <v>-0.35786000000000001</v>
      </c>
      <c r="W14334" s="47">
        <v>13.849462000000001</v>
      </c>
      <c r="X14334" s="47">
        <v>0</v>
      </c>
      <c r="Y14334" s="47">
        <v>0</v>
      </c>
      <c r="Z14334" s="47">
        <v>0</v>
      </c>
      <c r="AA14334" s="47">
        <v>0</v>
      </c>
      <c r="AB14334" s="47">
        <v>0</v>
      </c>
      <c r="AC14334" s="47">
        <v>0</v>
      </c>
      <c r="AD14334" s="47">
        <v>0</v>
      </c>
      <c r="AE14334" s="47">
        <v>0</v>
      </c>
      <c r="AF14334" s="47">
        <v>0</v>
      </c>
      <c r="AG14334" s="47">
        <v>0</v>
      </c>
      <c r="AH14334" s="47">
        <v>0</v>
      </c>
      <c r="AI14334" s="47">
        <v>0</v>
      </c>
      <c r="AJ14334" s="47">
        <v>0</v>
      </c>
      <c r="AK14334" s="47">
        <v>0</v>
      </c>
      <c r="AL14334" s="47">
        <v>1</v>
      </c>
      <c r="AM14334" s="47">
        <v>0</v>
      </c>
      <c r="AN14334" s="47">
        <v>0</v>
      </c>
      <c r="AO14334" s="47">
        <v>0</v>
      </c>
      <c r="AP14334" s="47">
        <v>0</v>
      </c>
      <c r="AQ14334" s="47">
        <v>0</v>
      </c>
      <c r="AR14334" s="47">
        <v>0</v>
      </c>
      <c r="AS14334" s="47">
        <v>0</v>
      </c>
    </row>
    <row r="14335" spans="1:45" x14ac:dyDescent="0.35">
      <c r="A14335" s="47">
        <v>3583</v>
      </c>
      <c r="B14335" s="47">
        <v>14333</v>
      </c>
      <c r="D14335" s="47">
        <v>179.6875</v>
      </c>
      <c r="G14335" s="47">
        <v>-0.56074800000000002</v>
      </c>
      <c r="I14335" s="47">
        <v>5.7</v>
      </c>
      <c r="Q14335" s="47">
        <v>-3.5209999999999998E-3</v>
      </c>
      <c r="R14335" s="47">
        <v>257.356604</v>
      </c>
      <c r="S14335" s="47">
        <v>420.24539900000002</v>
      </c>
      <c r="T14335" s="47">
        <v>411.515152</v>
      </c>
      <c r="U14335" s="47">
        <v>0.3</v>
      </c>
      <c r="V14335" s="47">
        <v>-0.34279500000000002</v>
      </c>
      <c r="W14335" s="47">
        <v>13.794720999999999</v>
      </c>
    </row>
    <row r="14336" spans="1:45" x14ac:dyDescent="0.35">
      <c r="A14336" s="47">
        <v>3583</v>
      </c>
      <c r="B14336" s="47">
        <v>14334</v>
      </c>
      <c r="G14336" s="47">
        <v>-0.56074800000000002</v>
      </c>
      <c r="I14336" s="47">
        <v>5.7</v>
      </c>
    </row>
    <row r="14337" spans="1:45" x14ac:dyDescent="0.35">
      <c r="A14337" s="47">
        <v>3583</v>
      </c>
      <c r="B14337" s="47">
        <v>14335</v>
      </c>
      <c r="G14337" s="47">
        <v>-0.56074800000000002</v>
      </c>
      <c r="I14337" s="47">
        <v>5.7</v>
      </c>
    </row>
    <row r="14338" spans="1:45" x14ac:dyDescent="0.35">
      <c r="A14338" s="47">
        <v>3584</v>
      </c>
      <c r="B14338" s="47">
        <v>14336</v>
      </c>
      <c r="C14338" s="47">
        <v>547.265625</v>
      </c>
      <c r="D14338" s="47">
        <v>178.125</v>
      </c>
      <c r="E14338" s="47">
        <v>130.165289</v>
      </c>
      <c r="F14338" s="47">
        <v>2.1008399999999998</v>
      </c>
      <c r="G14338" s="47">
        <v>-0.56074800000000002</v>
      </c>
      <c r="H14338" s="47">
        <v>5.4909090000000003</v>
      </c>
      <c r="I14338" s="47">
        <v>5.7</v>
      </c>
      <c r="J14338" s="47">
        <v>97.014925000000005</v>
      </c>
      <c r="K14338" s="47">
        <v>0</v>
      </c>
      <c r="L14338" s="47">
        <v>1</v>
      </c>
      <c r="M14338" s="47">
        <v>1</v>
      </c>
      <c r="N14338" s="47">
        <v>0</v>
      </c>
      <c r="O14338" s="47">
        <v>86.707317000000003</v>
      </c>
      <c r="P14338" s="47">
        <v>86.951220000000006</v>
      </c>
      <c r="Q14338" s="47">
        <v>-3.5209999999999998E-3</v>
      </c>
      <c r="R14338" s="47">
        <v>257.30565999999999</v>
      </c>
      <c r="S14338" s="47">
        <v>420.24539900000002</v>
      </c>
      <c r="T14338" s="47">
        <v>410.30302999999998</v>
      </c>
      <c r="U14338" s="47">
        <v>0.36</v>
      </c>
      <c r="V14338" s="47">
        <v>-0.222271</v>
      </c>
      <c r="W14338" s="47">
        <v>14.177908</v>
      </c>
      <c r="X14338" s="47">
        <v>0</v>
      </c>
      <c r="Y14338" s="47">
        <v>0</v>
      </c>
      <c r="Z14338" s="47">
        <v>0</v>
      </c>
      <c r="AA14338" s="47">
        <v>0</v>
      </c>
      <c r="AB14338" s="47">
        <v>0</v>
      </c>
      <c r="AC14338" s="47">
        <v>0</v>
      </c>
      <c r="AD14338" s="47">
        <v>0</v>
      </c>
      <c r="AE14338" s="47">
        <v>0</v>
      </c>
      <c r="AF14338" s="47">
        <v>0</v>
      </c>
      <c r="AG14338" s="47">
        <v>0</v>
      </c>
      <c r="AH14338" s="47">
        <v>0</v>
      </c>
      <c r="AI14338" s="47">
        <v>0</v>
      </c>
      <c r="AJ14338" s="47">
        <v>0</v>
      </c>
      <c r="AK14338" s="47">
        <v>0</v>
      </c>
      <c r="AL14338" s="47">
        <v>1</v>
      </c>
      <c r="AM14338" s="47">
        <v>0</v>
      </c>
      <c r="AN14338" s="47">
        <v>0</v>
      </c>
      <c r="AO14338" s="47">
        <v>0</v>
      </c>
      <c r="AP14338" s="47">
        <v>0</v>
      </c>
      <c r="AQ14338" s="47">
        <v>0</v>
      </c>
      <c r="AR14338" s="47">
        <v>0</v>
      </c>
      <c r="AS14338" s="47">
        <v>0</v>
      </c>
    </row>
    <row r="14339" spans="1:45" x14ac:dyDescent="0.35">
      <c r="A14339" s="47">
        <v>3584</v>
      </c>
      <c r="B14339" s="47">
        <v>14337</v>
      </c>
      <c r="D14339" s="47">
        <v>176.5625</v>
      </c>
      <c r="G14339" s="47">
        <v>-0.56074800000000002</v>
      </c>
      <c r="I14339" s="47">
        <v>5.7466670000000004</v>
      </c>
      <c r="Q14339" s="47">
        <v>7.0179999999999999E-3</v>
      </c>
      <c r="R14339" s="47">
        <v>257.40754700000002</v>
      </c>
      <c r="S14339" s="47">
        <v>420.24539900000002</v>
      </c>
      <c r="T14339" s="47">
        <v>410.30302999999998</v>
      </c>
      <c r="U14339" s="47">
        <v>0.36</v>
      </c>
      <c r="V14339" s="47">
        <v>-0.35786000000000001</v>
      </c>
      <c r="W14339" s="47">
        <v>14.561095</v>
      </c>
    </row>
    <row r="14340" spans="1:45" x14ac:dyDescent="0.35">
      <c r="A14340" s="47">
        <v>3584</v>
      </c>
      <c r="B14340" s="47">
        <v>14338</v>
      </c>
      <c r="G14340" s="47">
        <v>-0.56074800000000002</v>
      </c>
      <c r="I14340" s="47">
        <v>5.8244439999999997</v>
      </c>
    </row>
    <row r="14341" spans="1:45" x14ac:dyDescent="0.35">
      <c r="A14341" s="47">
        <v>3584</v>
      </c>
      <c r="B14341" s="47">
        <v>14339</v>
      </c>
      <c r="G14341" s="47">
        <v>-0.747664</v>
      </c>
      <c r="I14341" s="47">
        <v>5.9644440000000003</v>
      </c>
    </row>
    <row r="14342" spans="1:45" x14ac:dyDescent="0.35">
      <c r="A14342" s="47">
        <v>3585</v>
      </c>
      <c r="B14342" s="47">
        <v>14340</v>
      </c>
      <c r="C14342" s="47">
        <v>547.265625</v>
      </c>
      <c r="D14342" s="47">
        <v>176.5625</v>
      </c>
      <c r="E14342" s="47">
        <v>130.57851199999999</v>
      </c>
      <c r="F14342" s="47">
        <v>1.6806719999999999</v>
      </c>
      <c r="G14342" s="47">
        <v>-0.56074800000000002</v>
      </c>
      <c r="H14342" s="47">
        <v>5.7090909999999999</v>
      </c>
      <c r="I14342" s="47">
        <v>6.104444</v>
      </c>
      <c r="J14342" s="47">
        <v>96.716418000000004</v>
      </c>
      <c r="K14342" s="47">
        <v>0</v>
      </c>
      <c r="L14342" s="47">
        <v>1</v>
      </c>
      <c r="M14342" s="47">
        <v>1</v>
      </c>
      <c r="N14342" s="47">
        <v>0</v>
      </c>
      <c r="O14342" s="47">
        <v>86.951220000000006</v>
      </c>
      <c r="P14342" s="47">
        <v>87.073171000000002</v>
      </c>
      <c r="Q14342" s="47">
        <v>-1.4085E-2</v>
      </c>
      <c r="R14342" s="47">
        <v>257.40754700000002</v>
      </c>
      <c r="S14342" s="47">
        <v>421.47239300000001</v>
      </c>
      <c r="T14342" s="47">
        <v>411.515152</v>
      </c>
      <c r="U14342" s="47">
        <v>0.32</v>
      </c>
      <c r="V14342" s="47">
        <v>-0.43318800000000002</v>
      </c>
      <c r="W14342" s="47">
        <v>15.327468</v>
      </c>
      <c r="X14342" s="47">
        <v>0</v>
      </c>
      <c r="Y14342" s="47">
        <v>0</v>
      </c>
      <c r="Z14342" s="47">
        <v>0</v>
      </c>
      <c r="AA14342" s="47">
        <v>0</v>
      </c>
      <c r="AB14342" s="47">
        <v>0</v>
      </c>
      <c r="AC14342" s="47">
        <v>0</v>
      </c>
      <c r="AD14342" s="47">
        <v>0</v>
      </c>
      <c r="AE14342" s="47">
        <v>0</v>
      </c>
      <c r="AF14342" s="47">
        <v>0</v>
      </c>
      <c r="AG14342" s="47">
        <v>0</v>
      </c>
      <c r="AH14342" s="47">
        <v>0</v>
      </c>
      <c r="AI14342" s="47">
        <v>0</v>
      </c>
      <c r="AJ14342" s="47">
        <v>0</v>
      </c>
      <c r="AK14342" s="47">
        <v>0</v>
      </c>
      <c r="AL14342" s="47">
        <v>1</v>
      </c>
      <c r="AM14342" s="47">
        <v>0</v>
      </c>
      <c r="AN14342" s="47">
        <v>0</v>
      </c>
      <c r="AO14342" s="47">
        <v>0</v>
      </c>
      <c r="AP14342" s="47">
        <v>0</v>
      </c>
      <c r="AQ14342" s="47">
        <v>0</v>
      </c>
      <c r="AR14342" s="47">
        <v>0</v>
      </c>
      <c r="AS14342" s="47">
        <v>0</v>
      </c>
    </row>
    <row r="14343" spans="1:45" x14ac:dyDescent="0.35">
      <c r="A14343" s="47">
        <v>3585</v>
      </c>
      <c r="B14343" s="47">
        <v>14341</v>
      </c>
      <c r="D14343" s="47">
        <v>173.4375</v>
      </c>
      <c r="G14343" s="47">
        <v>-0.373832</v>
      </c>
      <c r="I14343" s="47">
        <v>6.104444</v>
      </c>
      <c r="Q14343" s="47">
        <v>-7.0419999999999996E-3</v>
      </c>
      <c r="R14343" s="47">
        <v>257.66226399999999</v>
      </c>
      <c r="S14343" s="47">
        <v>421.47239300000001</v>
      </c>
      <c r="T14343" s="47">
        <v>412.72727300000003</v>
      </c>
      <c r="U14343" s="47">
        <v>0.32</v>
      </c>
      <c r="V14343" s="47">
        <v>-0.52358099999999996</v>
      </c>
      <c r="W14343" s="47">
        <v>16.531769000000001</v>
      </c>
    </row>
    <row r="14344" spans="1:45" x14ac:dyDescent="0.35">
      <c r="A14344" s="47">
        <v>3585</v>
      </c>
      <c r="B14344" s="47">
        <v>14342</v>
      </c>
      <c r="G14344" s="47">
        <v>-0.373832</v>
      </c>
      <c r="I14344" s="47">
        <v>6.3688890000000002</v>
      </c>
    </row>
    <row r="14345" spans="1:45" x14ac:dyDescent="0.35">
      <c r="A14345" s="47">
        <v>3585</v>
      </c>
      <c r="B14345" s="47">
        <v>14343</v>
      </c>
      <c r="G14345" s="47">
        <v>-0.28037400000000001</v>
      </c>
      <c r="I14345" s="47">
        <v>6.5088889999999999</v>
      </c>
    </row>
    <row r="14346" spans="1:45" x14ac:dyDescent="0.35">
      <c r="A14346" s="47">
        <v>3586</v>
      </c>
      <c r="B14346" s="47">
        <v>14344</v>
      </c>
      <c r="C14346" s="47">
        <v>547.265625</v>
      </c>
      <c r="D14346" s="47">
        <v>171.875</v>
      </c>
      <c r="E14346" s="47">
        <v>128.51239699999999</v>
      </c>
      <c r="F14346" s="47">
        <v>1.428571</v>
      </c>
      <c r="G14346" s="47">
        <v>-0.373832</v>
      </c>
      <c r="H14346" s="47">
        <v>5.8181820000000002</v>
      </c>
      <c r="I14346" s="47">
        <v>6.5555560000000002</v>
      </c>
      <c r="J14346" s="47">
        <v>96.417910000000006</v>
      </c>
      <c r="K14346" s="47">
        <v>0</v>
      </c>
      <c r="L14346" s="47">
        <v>1</v>
      </c>
      <c r="M14346" s="47">
        <v>1</v>
      </c>
      <c r="N14346" s="47">
        <v>0</v>
      </c>
      <c r="O14346" s="47">
        <v>87.073171000000002</v>
      </c>
      <c r="P14346" s="47">
        <v>87.682927000000007</v>
      </c>
      <c r="Q14346" s="47">
        <v>3.509E-3</v>
      </c>
      <c r="R14346" s="47">
        <v>257.66226399999999</v>
      </c>
      <c r="S14346" s="47">
        <v>421.47239300000001</v>
      </c>
      <c r="T14346" s="47">
        <v>412.72727300000003</v>
      </c>
      <c r="U14346" s="47">
        <v>0.32</v>
      </c>
      <c r="V14346" s="47">
        <v>-0.52358099999999996</v>
      </c>
      <c r="W14346" s="47">
        <v>16.586510000000001</v>
      </c>
      <c r="X14346" s="47">
        <v>0</v>
      </c>
      <c r="Y14346" s="47">
        <v>0</v>
      </c>
      <c r="Z14346" s="47">
        <v>0</v>
      </c>
      <c r="AA14346" s="47">
        <v>0</v>
      </c>
      <c r="AB14346" s="47">
        <v>0</v>
      </c>
      <c r="AC14346" s="47">
        <v>0</v>
      </c>
      <c r="AD14346" s="47">
        <v>0</v>
      </c>
      <c r="AE14346" s="47">
        <v>0</v>
      </c>
      <c r="AF14346" s="47">
        <v>0</v>
      </c>
      <c r="AG14346" s="47">
        <v>0</v>
      </c>
      <c r="AH14346" s="47">
        <v>0</v>
      </c>
      <c r="AI14346" s="47">
        <v>0</v>
      </c>
      <c r="AJ14346" s="47">
        <v>0</v>
      </c>
      <c r="AK14346" s="47">
        <v>0</v>
      </c>
      <c r="AL14346" s="47">
        <v>1</v>
      </c>
      <c r="AM14346" s="47">
        <v>0</v>
      </c>
      <c r="AN14346" s="47">
        <v>0</v>
      </c>
      <c r="AO14346" s="47">
        <v>0</v>
      </c>
      <c r="AP14346" s="47">
        <v>0</v>
      </c>
      <c r="AQ14346" s="47">
        <v>0</v>
      </c>
      <c r="AR14346" s="47">
        <v>0</v>
      </c>
      <c r="AS14346" s="47">
        <v>0</v>
      </c>
    </row>
    <row r="14347" spans="1:45" x14ac:dyDescent="0.35">
      <c r="A14347" s="47">
        <v>3586</v>
      </c>
      <c r="B14347" s="47">
        <v>14345</v>
      </c>
      <c r="D14347" s="47">
        <v>171.875</v>
      </c>
      <c r="G14347" s="47">
        <v>-0.28037400000000001</v>
      </c>
      <c r="I14347" s="47">
        <v>6.6488889999999996</v>
      </c>
      <c r="Q14347" s="47">
        <v>3.509E-3</v>
      </c>
      <c r="R14347" s="47">
        <v>257.66226399999999</v>
      </c>
      <c r="S14347" s="47">
        <v>423.92637999999999</v>
      </c>
      <c r="T14347" s="47">
        <v>413.93939399999999</v>
      </c>
      <c r="U14347" s="47">
        <v>0.31</v>
      </c>
      <c r="V14347" s="47">
        <v>-0.52358099999999996</v>
      </c>
      <c r="W14347" s="47">
        <v>16.914956</v>
      </c>
    </row>
    <row r="14348" spans="1:45" x14ac:dyDescent="0.35">
      <c r="A14348" s="47">
        <v>3586</v>
      </c>
      <c r="B14348" s="47">
        <v>14346</v>
      </c>
      <c r="G14348" s="47">
        <v>-0.28037400000000001</v>
      </c>
      <c r="I14348" s="47">
        <v>6.6488889999999996</v>
      </c>
    </row>
    <row r="14349" spans="1:45" x14ac:dyDescent="0.35">
      <c r="A14349" s="47">
        <v>3586</v>
      </c>
      <c r="B14349" s="47">
        <v>14347</v>
      </c>
      <c r="G14349" s="47">
        <v>-0.28037400000000001</v>
      </c>
      <c r="I14349" s="47">
        <v>6.6644439999999996</v>
      </c>
    </row>
    <row r="14350" spans="1:45" x14ac:dyDescent="0.35">
      <c r="A14350" s="47">
        <v>3587</v>
      </c>
      <c r="B14350" s="47">
        <v>14348</v>
      </c>
      <c r="C14350" s="47">
        <v>547.265625</v>
      </c>
      <c r="D14350" s="47">
        <v>170.3125</v>
      </c>
      <c r="E14350" s="47">
        <v>128.51239699999999</v>
      </c>
      <c r="F14350" s="47">
        <v>1.8487389999999999</v>
      </c>
      <c r="G14350" s="47">
        <v>-0.28037400000000001</v>
      </c>
      <c r="H14350" s="47">
        <v>5.6</v>
      </c>
      <c r="I14350" s="47">
        <v>6.773333</v>
      </c>
      <c r="J14350" s="47">
        <v>96.268657000000005</v>
      </c>
      <c r="K14350" s="47">
        <v>0</v>
      </c>
      <c r="L14350" s="47">
        <v>1</v>
      </c>
      <c r="M14350" s="47">
        <v>1</v>
      </c>
      <c r="N14350" s="47">
        <v>0</v>
      </c>
      <c r="O14350" s="47">
        <v>87.560975999999997</v>
      </c>
      <c r="P14350" s="47">
        <v>88.292682999999997</v>
      </c>
      <c r="Q14350" s="47">
        <v>7.0179999999999999E-3</v>
      </c>
      <c r="R14350" s="47">
        <v>258.06981100000002</v>
      </c>
      <c r="S14350" s="47">
        <v>425.15337399999999</v>
      </c>
      <c r="T14350" s="47">
        <v>415.15151500000002</v>
      </c>
      <c r="U14350" s="47">
        <v>0.31</v>
      </c>
      <c r="V14350" s="47">
        <v>-0.52358099999999996</v>
      </c>
      <c r="W14350" s="47">
        <v>17.681329000000002</v>
      </c>
      <c r="X14350" s="47">
        <v>0</v>
      </c>
      <c r="Y14350" s="47">
        <v>0</v>
      </c>
      <c r="Z14350" s="47">
        <v>0</v>
      </c>
      <c r="AA14350" s="47">
        <v>0</v>
      </c>
      <c r="AB14350" s="47">
        <v>0</v>
      </c>
      <c r="AC14350" s="47">
        <v>0</v>
      </c>
      <c r="AD14350" s="47">
        <v>0</v>
      </c>
      <c r="AE14350" s="47">
        <v>0</v>
      </c>
      <c r="AF14350" s="47">
        <v>0</v>
      </c>
      <c r="AG14350" s="47">
        <v>0</v>
      </c>
      <c r="AH14350" s="47">
        <v>0</v>
      </c>
      <c r="AI14350" s="47">
        <v>0</v>
      </c>
      <c r="AJ14350" s="47">
        <v>0</v>
      </c>
      <c r="AK14350" s="47">
        <v>0</v>
      </c>
      <c r="AL14350" s="47">
        <v>1</v>
      </c>
      <c r="AM14350" s="47">
        <v>0</v>
      </c>
      <c r="AN14350" s="47">
        <v>0</v>
      </c>
      <c r="AO14350" s="47">
        <v>0</v>
      </c>
      <c r="AP14350" s="47">
        <v>0</v>
      </c>
      <c r="AQ14350" s="47">
        <v>0</v>
      </c>
      <c r="AR14350" s="47">
        <v>0</v>
      </c>
      <c r="AS14350" s="47">
        <v>0</v>
      </c>
    </row>
    <row r="14351" spans="1:45" x14ac:dyDescent="0.35">
      <c r="A14351" s="47">
        <v>3587</v>
      </c>
      <c r="B14351" s="47">
        <v>14349</v>
      </c>
      <c r="D14351" s="47">
        <v>168.75</v>
      </c>
      <c r="G14351" s="47">
        <v>-0.28037400000000001</v>
      </c>
      <c r="I14351" s="47">
        <v>6.9133329999999997</v>
      </c>
      <c r="Q14351" s="47">
        <v>3.509E-3</v>
      </c>
      <c r="R14351" s="47">
        <v>258.57924500000001</v>
      </c>
      <c r="S14351" s="47">
        <v>427.60736200000002</v>
      </c>
      <c r="T14351" s="47">
        <v>416.36363599999999</v>
      </c>
      <c r="U14351" s="47">
        <v>0.31</v>
      </c>
      <c r="V14351" s="47">
        <v>-0.52358099999999996</v>
      </c>
      <c r="W14351" s="47">
        <v>18.119257000000001</v>
      </c>
    </row>
    <row r="14352" spans="1:45" x14ac:dyDescent="0.35">
      <c r="A14352" s="47">
        <v>3587</v>
      </c>
      <c r="B14352" s="47">
        <v>14350</v>
      </c>
      <c r="G14352" s="47">
        <v>-0.373832</v>
      </c>
      <c r="I14352" s="47">
        <v>7.0222220000000002</v>
      </c>
    </row>
    <row r="14353" spans="1:45" x14ac:dyDescent="0.35">
      <c r="A14353" s="47">
        <v>3587</v>
      </c>
      <c r="B14353" s="47">
        <v>14351</v>
      </c>
      <c r="G14353" s="47">
        <v>-0.373832</v>
      </c>
      <c r="I14353" s="47">
        <v>7.1155559999999998</v>
      </c>
    </row>
    <row r="14354" spans="1:45" x14ac:dyDescent="0.35">
      <c r="A14354" s="47">
        <v>3588</v>
      </c>
      <c r="B14354" s="47">
        <v>14352</v>
      </c>
      <c r="C14354" s="47">
        <v>539.84375</v>
      </c>
      <c r="D14354" s="47">
        <v>168.75</v>
      </c>
      <c r="E14354" s="47">
        <v>128.51239699999999</v>
      </c>
      <c r="F14354" s="47">
        <v>1.2605040000000001</v>
      </c>
      <c r="G14354" s="47">
        <v>-0.373832</v>
      </c>
      <c r="H14354" s="47">
        <v>5.9272729999999996</v>
      </c>
      <c r="I14354" s="47">
        <v>7.177778</v>
      </c>
      <c r="J14354" s="47">
        <v>96.417910000000006</v>
      </c>
      <c r="K14354" s="47">
        <v>0</v>
      </c>
      <c r="L14354" s="47">
        <v>1</v>
      </c>
      <c r="M14354" s="47">
        <v>1</v>
      </c>
      <c r="N14354" s="47">
        <v>0</v>
      </c>
      <c r="O14354" s="47">
        <v>88.170732000000001</v>
      </c>
      <c r="P14354" s="47">
        <v>88.902439000000001</v>
      </c>
      <c r="Q14354" s="47">
        <v>1.7544000000000001E-2</v>
      </c>
      <c r="R14354" s="47">
        <v>257.96792499999998</v>
      </c>
      <c r="S14354" s="47">
        <v>428.83435600000001</v>
      </c>
      <c r="T14354" s="47">
        <v>417.57575800000001</v>
      </c>
      <c r="U14354" s="47">
        <v>0.28999999999999998</v>
      </c>
      <c r="V14354" s="47">
        <v>-0.35786000000000001</v>
      </c>
      <c r="W14354" s="47">
        <v>17.790811000000001</v>
      </c>
      <c r="X14354" s="47">
        <v>0</v>
      </c>
      <c r="Y14354" s="47">
        <v>0</v>
      </c>
      <c r="Z14354" s="47">
        <v>0</v>
      </c>
      <c r="AA14354" s="47">
        <v>0</v>
      </c>
      <c r="AB14354" s="47">
        <v>0</v>
      </c>
      <c r="AC14354" s="47">
        <v>0</v>
      </c>
      <c r="AD14354" s="47">
        <v>0</v>
      </c>
      <c r="AE14354" s="47">
        <v>0</v>
      </c>
      <c r="AF14354" s="47">
        <v>0</v>
      </c>
      <c r="AG14354" s="47">
        <v>0</v>
      </c>
      <c r="AH14354" s="47">
        <v>0</v>
      </c>
      <c r="AI14354" s="47">
        <v>0</v>
      </c>
      <c r="AJ14354" s="47">
        <v>0</v>
      </c>
      <c r="AK14354" s="47">
        <v>0</v>
      </c>
      <c r="AL14354" s="47">
        <v>1</v>
      </c>
      <c r="AM14354" s="47">
        <v>0</v>
      </c>
      <c r="AN14354" s="47">
        <v>0</v>
      </c>
      <c r="AO14354" s="47">
        <v>0</v>
      </c>
      <c r="AP14354" s="47">
        <v>0</v>
      </c>
      <c r="AQ14354" s="47">
        <v>0</v>
      </c>
      <c r="AR14354" s="47">
        <v>0</v>
      </c>
      <c r="AS14354" s="47">
        <v>0</v>
      </c>
    </row>
    <row r="14355" spans="1:45" x14ac:dyDescent="0.35">
      <c r="A14355" s="47">
        <v>3588</v>
      </c>
      <c r="B14355" s="47">
        <v>14353</v>
      </c>
      <c r="D14355" s="47">
        <v>168.75</v>
      </c>
      <c r="G14355" s="47">
        <v>-0.56074800000000002</v>
      </c>
      <c r="I14355" s="47">
        <v>7.0377780000000003</v>
      </c>
      <c r="Q14355" s="47">
        <v>0</v>
      </c>
      <c r="R14355" s="47">
        <v>257.71320800000001</v>
      </c>
      <c r="S14355" s="47">
        <v>430.06135</v>
      </c>
      <c r="T14355" s="47">
        <v>418.78787899999998</v>
      </c>
      <c r="U14355" s="47">
        <v>0.3</v>
      </c>
      <c r="V14355" s="47">
        <v>-0.52358099999999996</v>
      </c>
      <c r="W14355" s="47">
        <v>17.517106999999999</v>
      </c>
    </row>
    <row r="14356" spans="1:45" x14ac:dyDescent="0.35">
      <c r="A14356" s="47">
        <v>3588</v>
      </c>
      <c r="B14356" s="47">
        <v>14354</v>
      </c>
      <c r="G14356" s="47">
        <v>-0.56074800000000002</v>
      </c>
      <c r="I14356" s="47">
        <v>6.9755560000000001</v>
      </c>
    </row>
    <row r="14357" spans="1:45" x14ac:dyDescent="0.35">
      <c r="A14357" s="47">
        <v>3588</v>
      </c>
      <c r="B14357" s="47">
        <v>14355</v>
      </c>
      <c r="G14357" s="47">
        <v>-0.56074800000000002</v>
      </c>
      <c r="I14357" s="47">
        <v>6.9133329999999997</v>
      </c>
    </row>
    <row r="14358" spans="1:45" x14ac:dyDescent="0.35">
      <c r="A14358" s="47">
        <v>3589</v>
      </c>
      <c r="B14358" s="47">
        <v>14356</v>
      </c>
      <c r="C14358" s="47">
        <v>539.84375</v>
      </c>
      <c r="D14358" s="47">
        <v>165.625</v>
      </c>
      <c r="E14358" s="47">
        <v>128.51239699999999</v>
      </c>
      <c r="F14358" s="47">
        <v>1.512605</v>
      </c>
      <c r="G14358" s="47">
        <v>-0.56074800000000002</v>
      </c>
      <c r="H14358" s="47">
        <v>5.9272729999999996</v>
      </c>
      <c r="I14358" s="47">
        <v>6.9133329999999997</v>
      </c>
      <c r="J14358" s="47">
        <v>97.014925000000005</v>
      </c>
      <c r="K14358" s="47">
        <v>0</v>
      </c>
      <c r="L14358" s="47">
        <v>1</v>
      </c>
      <c r="M14358" s="47">
        <v>1</v>
      </c>
      <c r="N14358" s="47">
        <v>0</v>
      </c>
      <c r="O14358" s="47">
        <v>88.780488000000005</v>
      </c>
      <c r="P14358" s="47">
        <v>88.902439000000001</v>
      </c>
      <c r="Q14358" s="47">
        <v>-2.1127E-2</v>
      </c>
      <c r="R14358" s="47">
        <v>258.06981100000002</v>
      </c>
      <c r="S14358" s="47">
        <v>430.06135</v>
      </c>
      <c r="T14358" s="47">
        <v>418.78787899999998</v>
      </c>
      <c r="U14358" s="47">
        <v>0.3</v>
      </c>
      <c r="V14358" s="47">
        <v>-0.52358099999999996</v>
      </c>
      <c r="W14358" s="47">
        <v>17.298143</v>
      </c>
      <c r="X14358" s="47">
        <v>0</v>
      </c>
      <c r="Y14358" s="47">
        <v>0</v>
      </c>
      <c r="Z14358" s="47">
        <v>0</v>
      </c>
      <c r="AA14358" s="47">
        <v>0</v>
      </c>
      <c r="AB14358" s="47">
        <v>0</v>
      </c>
      <c r="AC14358" s="47">
        <v>0</v>
      </c>
      <c r="AD14358" s="47">
        <v>0</v>
      </c>
      <c r="AE14358" s="47">
        <v>0</v>
      </c>
      <c r="AF14358" s="47">
        <v>0</v>
      </c>
      <c r="AG14358" s="47">
        <v>0</v>
      </c>
      <c r="AH14358" s="47">
        <v>0</v>
      </c>
      <c r="AI14358" s="47">
        <v>0</v>
      </c>
      <c r="AJ14358" s="47">
        <v>0</v>
      </c>
      <c r="AK14358" s="47">
        <v>0</v>
      </c>
      <c r="AL14358" s="47">
        <v>1</v>
      </c>
      <c r="AM14358" s="47">
        <v>0</v>
      </c>
      <c r="AN14358" s="47">
        <v>0</v>
      </c>
      <c r="AO14358" s="47">
        <v>0</v>
      </c>
      <c r="AP14358" s="47">
        <v>0</v>
      </c>
      <c r="AQ14358" s="47">
        <v>0</v>
      </c>
      <c r="AR14358" s="47">
        <v>0</v>
      </c>
      <c r="AS14358" s="47">
        <v>0</v>
      </c>
    </row>
    <row r="14359" spans="1:45" x14ac:dyDescent="0.35">
      <c r="A14359" s="47">
        <v>3589</v>
      </c>
      <c r="B14359" s="47">
        <v>14357</v>
      </c>
      <c r="D14359" s="47">
        <v>165.625</v>
      </c>
      <c r="G14359" s="47">
        <v>-0.56074800000000002</v>
      </c>
      <c r="I14359" s="47">
        <v>6.773333</v>
      </c>
      <c r="Q14359" s="47">
        <v>-2.1127E-2</v>
      </c>
      <c r="R14359" s="47">
        <v>258.42641500000002</v>
      </c>
      <c r="S14359" s="47">
        <v>430.06135</v>
      </c>
      <c r="T14359" s="47">
        <v>418.78787899999998</v>
      </c>
      <c r="U14359" s="47">
        <v>0.31</v>
      </c>
      <c r="V14359" s="47">
        <v>-0.52358099999999996</v>
      </c>
      <c r="W14359" s="47">
        <v>17.571847999999999</v>
      </c>
    </row>
    <row r="14360" spans="1:45" x14ac:dyDescent="0.35">
      <c r="A14360" s="47">
        <v>3589</v>
      </c>
      <c r="B14360" s="47">
        <v>14358</v>
      </c>
      <c r="G14360" s="47">
        <v>-0.84112100000000001</v>
      </c>
      <c r="I14360" s="47">
        <v>6.773333</v>
      </c>
    </row>
    <row r="14361" spans="1:45" x14ac:dyDescent="0.35">
      <c r="A14361" s="47">
        <v>3589</v>
      </c>
      <c r="B14361" s="47">
        <v>14359</v>
      </c>
      <c r="G14361" s="47">
        <v>-1.0280370000000001</v>
      </c>
      <c r="I14361" s="47">
        <v>6.8355560000000004</v>
      </c>
    </row>
    <row r="14362" spans="1:45" x14ac:dyDescent="0.35">
      <c r="A14362" s="47">
        <v>3590</v>
      </c>
      <c r="B14362" s="47">
        <v>14360</v>
      </c>
      <c r="C14362" s="47">
        <v>539.84375</v>
      </c>
      <c r="D14362" s="47">
        <v>164.0625</v>
      </c>
      <c r="E14362" s="47">
        <v>128.51239699999999</v>
      </c>
      <c r="F14362" s="47">
        <v>1.6806719999999999</v>
      </c>
      <c r="G14362" s="47">
        <v>-1.2149529999999999</v>
      </c>
      <c r="H14362" s="47">
        <v>5.8181820000000002</v>
      </c>
      <c r="I14362" s="47">
        <v>6.96</v>
      </c>
      <c r="J14362" s="47">
        <v>96.716418000000004</v>
      </c>
      <c r="K14362" s="47">
        <v>0</v>
      </c>
      <c r="L14362" s="47">
        <v>1</v>
      </c>
      <c r="M14362" s="47">
        <v>1</v>
      </c>
      <c r="N14362" s="47">
        <v>0</v>
      </c>
      <c r="O14362" s="47">
        <v>88.536585000000002</v>
      </c>
      <c r="P14362" s="47">
        <v>88.902439000000001</v>
      </c>
      <c r="Q14362" s="47">
        <v>-1.7606E-2</v>
      </c>
      <c r="R14362" s="47">
        <v>257.96792499999998</v>
      </c>
      <c r="S14362" s="47">
        <v>430.06135</v>
      </c>
      <c r="T14362" s="47">
        <v>418.78787899999998</v>
      </c>
      <c r="U14362" s="47">
        <v>0.31</v>
      </c>
      <c r="V14362" s="47">
        <v>-0.55371199999999998</v>
      </c>
      <c r="W14362" s="47">
        <v>17.571847999999999</v>
      </c>
      <c r="X14362" s="47">
        <v>0</v>
      </c>
      <c r="Y14362" s="47">
        <v>0</v>
      </c>
      <c r="Z14362" s="47">
        <v>0</v>
      </c>
      <c r="AA14362" s="47">
        <v>0</v>
      </c>
      <c r="AB14362" s="47">
        <v>0</v>
      </c>
      <c r="AC14362" s="47">
        <v>0</v>
      </c>
      <c r="AD14362" s="47">
        <v>0</v>
      </c>
      <c r="AE14362" s="47">
        <v>0</v>
      </c>
      <c r="AF14362" s="47">
        <v>0</v>
      </c>
      <c r="AG14362" s="47">
        <v>0</v>
      </c>
      <c r="AH14362" s="47">
        <v>0</v>
      </c>
      <c r="AI14362" s="47">
        <v>0</v>
      </c>
      <c r="AJ14362" s="47">
        <v>0</v>
      </c>
      <c r="AK14362" s="47">
        <v>0</v>
      </c>
      <c r="AL14362" s="47">
        <v>1</v>
      </c>
      <c r="AM14362" s="47">
        <v>0</v>
      </c>
      <c r="AN14362" s="47">
        <v>0</v>
      </c>
      <c r="AO14362" s="47">
        <v>0</v>
      </c>
      <c r="AP14362" s="47">
        <v>0</v>
      </c>
      <c r="AQ14362" s="47">
        <v>0</v>
      </c>
      <c r="AR14362" s="47">
        <v>0</v>
      </c>
      <c r="AS14362" s="47">
        <v>0</v>
      </c>
    </row>
    <row r="14363" spans="1:45" x14ac:dyDescent="0.35">
      <c r="A14363" s="47">
        <v>3590</v>
      </c>
      <c r="B14363" s="47">
        <v>14361</v>
      </c>
      <c r="D14363" s="47">
        <v>164.0625</v>
      </c>
      <c r="G14363" s="47">
        <v>-1.308411</v>
      </c>
      <c r="I14363" s="47">
        <v>6.9133329999999997</v>
      </c>
      <c r="Q14363" s="47">
        <v>-1.4085E-2</v>
      </c>
      <c r="R14363" s="47">
        <v>257.66226399999999</v>
      </c>
      <c r="S14363" s="47">
        <v>430.06135</v>
      </c>
      <c r="T14363" s="47">
        <v>420</v>
      </c>
      <c r="U14363" s="47">
        <v>0.31</v>
      </c>
      <c r="V14363" s="47">
        <v>-0.56877699999999998</v>
      </c>
      <c r="W14363" s="47">
        <v>17.571847999999999</v>
      </c>
    </row>
    <row r="14364" spans="1:45" x14ac:dyDescent="0.35">
      <c r="A14364" s="47">
        <v>3590</v>
      </c>
      <c r="B14364" s="47">
        <v>14362</v>
      </c>
      <c r="G14364" s="47">
        <v>-1.401869</v>
      </c>
      <c r="I14364" s="47">
        <v>6.9133329999999997</v>
      </c>
    </row>
    <row r="14365" spans="1:45" x14ac:dyDescent="0.35">
      <c r="A14365" s="47">
        <v>3590</v>
      </c>
      <c r="B14365" s="47">
        <v>14363</v>
      </c>
      <c r="G14365" s="47">
        <v>-1.401869</v>
      </c>
      <c r="I14365" s="47">
        <v>6.8044440000000002</v>
      </c>
    </row>
    <row r="14366" spans="1:45" x14ac:dyDescent="0.35">
      <c r="A14366" s="47">
        <v>3591</v>
      </c>
      <c r="B14366" s="47">
        <v>14364</v>
      </c>
      <c r="C14366" s="47">
        <v>539.84375</v>
      </c>
      <c r="D14366" s="47">
        <v>164.0625</v>
      </c>
      <c r="E14366" s="47">
        <v>128.51239699999999</v>
      </c>
      <c r="F14366" s="47">
        <v>1.8487389999999999</v>
      </c>
      <c r="G14366" s="47">
        <v>-1.4953270000000001</v>
      </c>
      <c r="H14366" s="47">
        <v>6.3636359999999996</v>
      </c>
      <c r="I14366" s="47">
        <v>6.773333</v>
      </c>
      <c r="J14366" s="47">
        <v>97.014925000000005</v>
      </c>
      <c r="K14366" s="47">
        <v>0</v>
      </c>
      <c r="L14366" s="47">
        <v>1</v>
      </c>
      <c r="M14366" s="47">
        <v>1</v>
      </c>
      <c r="N14366" s="47">
        <v>0</v>
      </c>
      <c r="O14366" s="47">
        <v>88.536585000000002</v>
      </c>
      <c r="P14366" s="47">
        <v>88.902439000000001</v>
      </c>
      <c r="Q14366" s="47">
        <v>3.509E-3</v>
      </c>
      <c r="R14366" s="47">
        <v>257.66226399999999</v>
      </c>
      <c r="S14366" s="47">
        <v>430.06135</v>
      </c>
      <c r="T14366" s="47">
        <v>420</v>
      </c>
      <c r="U14366" s="47">
        <v>0.32</v>
      </c>
      <c r="V14366" s="47">
        <v>-0.598908</v>
      </c>
      <c r="W14366" s="47">
        <v>16.914956</v>
      </c>
      <c r="X14366" s="47">
        <v>0</v>
      </c>
      <c r="Y14366" s="47">
        <v>0</v>
      </c>
      <c r="Z14366" s="47">
        <v>0</v>
      </c>
      <c r="AA14366" s="47">
        <v>0</v>
      </c>
      <c r="AB14366" s="47">
        <v>0</v>
      </c>
      <c r="AC14366" s="47">
        <v>0</v>
      </c>
      <c r="AD14366" s="47">
        <v>0</v>
      </c>
      <c r="AE14366" s="47">
        <v>0</v>
      </c>
      <c r="AF14366" s="47">
        <v>0</v>
      </c>
      <c r="AG14366" s="47">
        <v>0</v>
      </c>
      <c r="AH14366" s="47">
        <v>0</v>
      </c>
      <c r="AI14366" s="47">
        <v>0</v>
      </c>
      <c r="AJ14366" s="47">
        <v>0</v>
      </c>
      <c r="AK14366" s="47">
        <v>0</v>
      </c>
      <c r="AL14366" s="47">
        <v>1</v>
      </c>
      <c r="AM14366" s="47">
        <v>0</v>
      </c>
      <c r="AN14366" s="47">
        <v>0</v>
      </c>
      <c r="AO14366" s="47">
        <v>0</v>
      </c>
      <c r="AP14366" s="47">
        <v>0</v>
      </c>
      <c r="AQ14366" s="47">
        <v>0</v>
      </c>
      <c r="AR14366" s="47">
        <v>0</v>
      </c>
      <c r="AS14366" s="47">
        <v>0</v>
      </c>
    </row>
    <row r="14367" spans="1:45" x14ac:dyDescent="0.35">
      <c r="A14367" s="47">
        <v>3591</v>
      </c>
      <c r="B14367" s="47">
        <v>14365</v>
      </c>
      <c r="D14367" s="47">
        <v>160.9375</v>
      </c>
      <c r="G14367" s="47">
        <v>-1.401869</v>
      </c>
      <c r="I14367" s="47">
        <v>6.6955559999999998</v>
      </c>
      <c r="Q14367" s="47">
        <v>-2.1127E-2</v>
      </c>
      <c r="R14367" s="47">
        <v>257.91698100000002</v>
      </c>
      <c r="S14367" s="47">
        <v>430.06135</v>
      </c>
      <c r="T14367" s="47">
        <v>420</v>
      </c>
      <c r="U14367" s="47">
        <v>0.31</v>
      </c>
      <c r="V14367" s="47">
        <v>-0.52358099999999996</v>
      </c>
      <c r="W14367" s="47">
        <v>17.298143</v>
      </c>
    </row>
    <row r="14368" spans="1:45" x14ac:dyDescent="0.35">
      <c r="A14368" s="47">
        <v>3591</v>
      </c>
      <c r="B14368" s="47">
        <v>14366</v>
      </c>
      <c r="G14368" s="47">
        <v>-1.4953270000000001</v>
      </c>
      <c r="I14368" s="47">
        <v>6.6488889999999996</v>
      </c>
    </row>
    <row r="14369" spans="1:45" x14ac:dyDescent="0.35">
      <c r="A14369" s="47">
        <v>3591</v>
      </c>
      <c r="B14369" s="47">
        <v>14367</v>
      </c>
      <c r="G14369" s="47">
        <v>-1.5887849999999999</v>
      </c>
      <c r="I14369" s="47">
        <v>6.6955559999999998</v>
      </c>
    </row>
    <row r="14370" spans="1:45" x14ac:dyDescent="0.35">
      <c r="A14370" s="47">
        <v>3592</v>
      </c>
      <c r="B14370" s="47">
        <v>14368</v>
      </c>
      <c r="C14370" s="47">
        <v>539.84375</v>
      </c>
      <c r="D14370" s="47">
        <v>160.9375</v>
      </c>
      <c r="E14370" s="47">
        <v>128.51239699999999</v>
      </c>
      <c r="F14370" s="47">
        <v>2.5210080000000001</v>
      </c>
      <c r="G14370" s="47">
        <v>-1.775701</v>
      </c>
      <c r="H14370" s="47">
        <v>6.1454550000000001</v>
      </c>
      <c r="I14370" s="47">
        <v>6.7111109999999998</v>
      </c>
      <c r="J14370" s="47">
        <v>97.014925000000005</v>
      </c>
      <c r="K14370" s="47">
        <v>0</v>
      </c>
      <c r="L14370" s="47">
        <v>1</v>
      </c>
      <c r="M14370" s="47">
        <v>1</v>
      </c>
      <c r="N14370" s="47">
        <v>0</v>
      </c>
      <c r="O14370" s="47">
        <v>88.292682999999997</v>
      </c>
      <c r="P14370" s="47">
        <v>88.902439000000001</v>
      </c>
      <c r="Q14370" s="47">
        <v>-1.0562999999999999E-2</v>
      </c>
      <c r="R14370" s="47">
        <v>258.57924500000001</v>
      </c>
      <c r="S14370" s="47">
        <v>430.06135</v>
      </c>
      <c r="T14370" s="47">
        <v>420</v>
      </c>
      <c r="U14370" s="47">
        <v>0.36</v>
      </c>
      <c r="V14370" s="47">
        <v>-0.52358099999999996</v>
      </c>
      <c r="W14370" s="47">
        <v>17.298143</v>
      </c>
      <c r="X14370" s="47">
        <v>0</v>
      </c>
      <c r="Y14370" s="47">
        <v>0</v>
      </c>
      <c r="Z14370" s="47">
        <v>0</v>
      </c>
      <c r="AA14370" s="47">
        <v>0</v>
      </c>
      <c r="AB14370" s="47">
        <v>0</v>
      </c>
      <c r="AC14370" s="47">
        <v>0</v>
      </c>
      <c r="AD14370" s="47">
        <v>0</v>
      </c>
      <c r="AE14370" s="47">
        <v>0</v>
      </c>
      <c r="AF14370" s="47">
        <v>0</v>
      </c>
      <c r="AG14370" s="47">
        <v>0</v>
      </c>
      <c r="AH14370" s="47">
        <v>0</v>
      </c>
      <c r="AI14370" s="47">
        <v>0</v>
      </c>
      <c r="AJ14370" s="47">
        <v>0</v>
      </c>
      <c r="AK14370" s="47">
        <v>0</v>
      </c>
      <c r="AL14370" s="47">
        <v>1</v>
      </c>
      <c r="AM14370" s="47">
        <v>0</v>
      </c>
      <c r="AN14370" s="47">
        <v>0</v>
      </c>
      <c r="AO14370" s="47">
        <v>0</v>
      </c>
      <c r="AP14370" s="47">
        <v>0</v>
      </c>
      <c r="AQ14370" s="47">
        <v>0</v>
      </c>
      <c r="AR14370" s="47">
        <v>0</v>
      </c>
      <c r="AS14370" s="47">
        <v>0</v>
      </c>
    </row>
    <row r="14371" spans="1:45" x14ac:dyDescent="0.35">
      <c r="A14371" s="47">
        <v>3592</v>
      </c>
      <c r="B14371" s="47">
        <v>14369</v>
      </c>
      <c r="D14371" s="47">
        <v>160.9375</v>
      </c>
      <c r="G14371" s="47">
        <v>-1.869159</v>
      </c>
      <c r="I14371" s="47">
        <v>6.773333</v>
      </c>
      <c r="Q14371" s="47">
        <v>-7.0419999999999996E-3</v>
      </c>
      <c r="R14371" s="47">
        <v>258.06981100000002</v>
      </c>
      <c r="S14371" s="47">
        <v>430.06135</v>
      </c>
      <c r="T14371" s="47">
        <v>420</v>
      </c>
      <c r="U14371" s="47">
        <v>0.33</v>
      </c>
      <c r="V14371" s="47">
        <v>-0.56877699999999998</v>
      </c>
      <c r="W14371" s="47">
        <v>17.462365999999999</v>
      </c>
    </row>
    <row r="14372" spans="1:45" x14ac:dyDescent="0.35">
      <c r="A14372" s="47">
        <v>3592</v>
      </c>
      <c r="B14372" s="47">
        <v>14370</v>
      </c>
      <c r="G14372" s="47">
        <v>-2.0560749999999999</v>
      </c>
      <c r="I14372" s="47">
        <v>6.8355560000000004</v>
      </c>
    </row>
    <row r="14373" spans="1:45" x14ac:dyDescent="0.35">
      <c r="A14373" s="47">
        <v>3592</v>
      </c>
      <c r="B14373" s="47">
        <v>14371</v>
      </c>
      <c r="G14373" s="47">
        <v>-2.1495329999999999</v>
      </c>
      <c r="I14373" s="47">
        <v>6.9133329999999997</v>
      </c>
    </row>
    <row r="14374" spans="1:45" x14ac:dyDescent="0.35">
      <c r="A14374" s="47">
        <v>3593</v>
      </c>
      <c r="B14374" s="47">
        <v>14372</v>
      </c>
      <c r="C14374" s="47">
        <v>539.84375</v>
      </c>
      <c r="D14374" s="47">
        <v>159.375</v>
      </c>
      <c r="E14374" s="47">
        <v>128.51239699999999</v>
      </c>
      <c r="F14374" s="47">
        <v>1.512605</v>
      </c>
      <c r="G14374" s="47">
        <v>-2.336449</v>
      </c>
      <c r="H14374" s="47">
        <v>6.8</v>
      </c>
      <c r="I14374" s="47">
        <v>6.8822219999999996</v>
      </c>
      <c r="J14374" s="47">
        <v>96.716418000000004</v>
      </c>
      <c r="K14374" s="47">
        <v>0</v>
      </c>
      <c r="L14374" s="47">
        <v>1</v>
      </c>
      <c r="M14374" s="47">
        <v>1</v>
      </c>
      <c r="N14374" s="47">
        <v>0</v>
      </c>
      <c r="O14374" s="47">
        <v>88.536585000000002</v>
      </c>
      <c r="P14374" s="47">
        <v>89.146341000000007</v>
      </c>
      <c r="Q14374" s="47">
        <v>-3.5209999999999998E-3</v>
      </c>
      <c r="R14374" s="47">
        <v>257.66226399999999</v>
      </c>
      <c r="S14374" s="47">
        <v>430.06135</v>
      </c>
      <c r="T14374" s="47">
        <v>421.21212100000002</v>
      </c>
      <c r="U14374" s="47">
        <v>0.32</v>
      </c>
      <c r="V14374" s="47">
        <v>-0.52358099999999996</v>
      </c>
      <c r="W14374" s="47">
        <v>17.571847999999999</v>
      </c>
      <c r="X14374" s="47">
        <v>0</v>
      </c>
      <c r="Y14374" s="47">
        <v>0</v>
      </c>
      <c r="Z14374" s="47">
        <v>0</v>
      </c>
      <c r="AA14374" s="47">
        <v>0</v>
      </c>
      <c r="AB14374" s="47">
        <v>0</v>
      </c>
      <c r="AC14374" s="47">
        <v>0</v>
      </c>
      <c r="AD14374" s="47">
        <v>0</v>
      </c>
      <c r="AE14374" s="47">
        <v>0</v>
      </c>
      <c r="AF14374" s="47">
        <v>0</v>
      </c>
      <c r="AG14374" s="47">
        <v>0</v>
      </c>
      <c r="AH14374" s="47">
        <v>0</v>
      </c>
      <c r="AI14374" s="47">
        <v>0</v>
      </c>
      <c r="AJ14374" s="47">
        <v>0</v>
      </c>
      <c r="AK14374" s="47">
        <v>0</v>
      </c>
      <c r="AL14374" s="47">
        <v>1</v>
      </c>
      <c r="AM14374" s="47">
        <v>0</v>
      </c>
      <c r="AN14374" s="47">
        <v>0</v>
      </c>
      <c r="AO14374" s="47">
        <v>0</v>
      </c>
      <c r="AP14374" s="47">
        <v>0</v>
      </c>
      <c r="AQ14374" s="47">
        <v>0</v>
      </c>
      <c r="AR14374" s="47">
        <v>0</v>
      </c>
      <c r="AS14374" s="47">
        <v>0</v>
      </c>
    </row>
    <row r="14375" spans="1:45" x14ac:dyDescent="0.35">
      <c r="A14375" s="47">
        <v>3593</v>
      </c>
      <c r="B14375" s="47">
        <v>14373</v>
      </c>
      <c r="D14375" s="47">
        <v>159.375</v>
      </c>
      <c r="G14375" s="47">
        <v>-2.5233639999999999</v>
      </c>
      <c r="I14375" s="47">
        <v>6.8355560000000004</v>
      </c>
      <c r="Q14375" s="47">
        <v>0</v>
      </c>
      <c r="R14375" s="47">
        <v>257.66226399999999</v>
      </c>
      <c r="S14375" s="47">
        <v>431.288344</v>
      </c>
      <c r="T14375" s="47">
        <v>421.21212100000002</v>
      </c>
      <c r="U14375" s="47">
        <v>0.35</v>
      </c>
      <c r="V14375" s="47">
        <v>-0.52358099999999996</v>
      </c>
      <c r="W14375" s="47">
        <v>17.352884</v>
      </c>
    </row>
    <row r="14376" spans="1:45" x14ac:dyDescent="0.35">
      <c r="A14376" s="47">
        <v>3593</v>
      </c>
      <c r="B14376" s="47">
        <v>14374</v>
      </c>
      <c r="G14376" s="47">
        <v>-2.616822</v>
      </c>
      <c r="I14376" s="47">
        <v>6.773333</v>
      </c>
    </row>
    <row r="14377" spans="1:45" x14ac:dyDescent="0.35">
      <c r="A14377" s="47">
        <v>3593</v>
      </c>
      <c r="B14377" s="47">
        <v>14375</v>
      </c>
      <c r="G14377" s="47">
        <v>-2.71028</v>
      </c>
      <c r="I14377" s="47">
        <v>6.9133329999999997</v>
      </c>
    </row>
    <row r="14378" spans="1:45" x14ac:dyDescent="0.35">
      <c r="A14378" s="47">
        <v>3594</v>
      </c>
      <c r="B14378" s="47">
        <v>14376</v>
      </c>
      <c r="C14378" s="47">
        <v>539.84375</v>
      </c>
      <c r="D14378" s="47">
        <v>157.8125</v>
      </c>
      <c r="E14378" s="47">
        <v>128.51239699999999</v>
      </c>
      <c r="F14378" s="47">
        <v>1.344538</v>
      </c>
      <c r="G14378" s="47">
        <v>-2.71028</v>
      </c>
      <c r="H14378" s="47">
        <v>6.5818180000000002</v>
      </c>
      <c r="I14378" s="47">
        <v>6.773333</v>
      </c>
      <c r="J14378" s="47">
        <v>96.716418000000004</v>
      </c>
      <c r="K14378" s="47">
        <v>0</v>
      </c>
      <c r="L14378" s="47">
        <v>1</v>
      </c>
      <c r="M14378" s="47">
        <v>1</v>
      </c>
      <c r="N14378" s="47">
        <v>0</v>
      </c>
      <c r="O14378" s="47">
        <v>88.536585000000002</v>
      </c>
      <c r="P14378" s="47">
        <v>89.146341000000007</v>
      </c>
      <c r="Q14378" s="47">
        <v>-7.0419999999999996E-3</v>
      </c>
      <c r="R14378" s="47">
        <v>257.71320800000001</v>
      </c>
      <c r="S14378" s="47">
        <v>431.288344</v>
      </c>
      <c r="T14378" s="47">
        <v>422.42424199999999</v>
      </c>
      <c r="U14378" s="47">
        <v>0.33</v>
      </c>
      <c r="V14378" s="47">
        <v>-0.56877699999999998</v>
      </c>
      <c r="W14378" s="47">
        <v>16.695992</v>
      </c>
      <c r="X14378" s="47">
        <v>0</v>
      </c>
      <c r="Y14378" s="47">
        <v>0</v>
      </c>
      <c r="Z14378" s="47">
        <v>0</v>
      </c>
      <c r="AA14378" s="47">
        <v>0</v>
      </c>
      <c r="AB14378" s="47">
        <v>0</v>
      </c>
      <c r="AC14378" s="47">
        <v>0</v>
      </c>
      <c r="AD14378" s="47">
        <v>0</v>
      </c>
      <c r="AE14378" s="47">
        <v>0</v>
      </c>
      <c r="AF14378" s="47">
        <v>0</v>
      </c>
      <c r="AG14378" s="47">
        <v>0</v>
      </c>
      <c r="AH14378" s="47">
        <v>0</v>
      </c>
      <c r="AI14378" s="47">
        <v>0</v>
      </c>
      <c r="AJ14378" s="47">
        <v>0</v>
      </c>
      <c r="AK14378" s="47">
        <v>0</v>
      </c>
      <c r="AL14378" s="47">
        <v>1</v>
      </c>
      <c r="AM14378" s="47">
        <v>0</v>
      </c>
      <c r="AN14378" s="47">
        <v>0</v>
      </c>
      <c r="AO14378" s="47">
        <v>0</v>
      </c>
      <c r="AP14378" s="47">
        <v>0</v>
      </c>
      <c r="AQ14378" s="47">
        <v>0</v>
      </c>
      <c r="AR14378" s="47">
        <v>0</v>
      </c>
      <c r="AS14378" s="47">
        <v>0</v>
      </c>
    </row>
    <row r="14379" spans="1:45" x14ac:dyDescent="0.35">
      <c r="A14379" s="47">
        <v>3594</v>
      </c>
      <c r="B14379" s="47">
        <v>14377</v>
      </c>
      <c r="D14379" s="47">
        <v>156.25</v>
      </c>
      <c r="G14379" s="47">
        <v>-2.71028</v>
      </c>
      <c r="I14379" s="47">
        <v>6.6488889999999996</v>
      </c>
      <c r="Q14379" s="47">
        <v>-2.1127E-2</v>
      </c>
      <c r="R14379" s="47">
        <v>257.96792499999998</v>
      </c>
      <c r="S14379" s="47">
        <v>431.288344</v>
      </c>
      <c r="T14379" s="47">
        <v>422.42424199999999</v>
      </c>
      <c r="U14379" s="47">
        <v>0.28999999999999998</v>
      </c>
      <c r="V14379" s="47">
        <v>-0.56877699999999998</v>
      </c>
      <c r="W14379" s="47">
        <v>16.531769000000001</v>
      </c>
    </row>
    <row r="14380" spans="1:45" x14ac:dyDescent="0.35">
      <c r="A14380" s="47">
        <v>3594</v>
      </c>
      <c r="B14380" s="47">
        <v>14378</v>
      </c>
      <c r="G14380" s="47">
        <v>-2.616822</v>
      </c>
      <c r="I14380" s="47">
        <v>6.6488889999999996</v>
      </c>
    </row>
    <row r="14381" spans="1:45" x14ac:dyDescent="0.35">
      <c r="A14381" s="47">
        <v>3594</v>
      </c>
      <c r="B14381" s="47">
        <v>14379</v>
      </c>
      <c r="G14381" s="47">
        <v>-2.616822</v>
      </c>
      <c r="I14381" s="47">
        <v>6.5088889999999999</v>
      </c>
    </row>
    <row r="14382" spans="1:45" x14ac:dyDescent="0.35">
      <c r="A14382" s="47">
        <v>3595</v>
      </c>
      <c r="B14382" s="47">
        <v>14380</v>
      </c>
      <c r="C14382" s="47">
        <v>532.421875</v>
      </c>
      <c r="D14382" s="47">
        <v>153.125</v>
      </c>
      <c r="E14382" s="47">
        <v>128.51239699999999</v>
      </c>
      <c r="F14382" s="47">
        <v>1.2605040000000001</v>
      </c>
      <c r="G14382" s="47">
        <v>-2.5233639999999999</v>
      </c>
      <c r="H14382" s="47">
        <v>5.6</v>
      </c>
      <c r="I14382" s="47">
        <v>6.5088889999999999</v>
      </c>
      <c r="J14382" s="47">
        <v>97.014925000000005</v>
      </c>
      <c r="K14382" s="47">
        <v>0</v>
      </c>
      <c r="L14382" s="47">
        <v>1</v>
      </c>
      <c r="M14382" s="47">
        <v>1</v>
      </c>
      <c r="N14382" s="47">
        <v>0</v>
      </c>
      <c r="O14382" s="47">
        <v>88.536585000000002</v>
      </c>
      <c r="P14382" s="47">
        <v>89.146341000000007</v>
      </c>
      <c r="Q14382" s="47">
        <v>-1.7606E-2</v>
      </c>
      <c r="R14382" s="47">
        <v>257.91698100000002</v>
      </c>
      <c r="S14382" s="47">
        <v>431.288344</v>
      </c>
      <c r="T14382" s="47">
        <v>422.42424199999999</v>
      </c>
      <c r="U14382" s="47">
        <v>0.3</v>
      </c>
      <c r="V14382" s="47">
        <v>-0.35786000000000001</v>
      </c>
      <c r="W14382" s="47">
        <v>16.531769000000001</v>
      </c>
      <c r="X14382" s="47">
        <v>0</v>
      </c>
      <c r="Y14382" s="47">
        <v>0</v>
      </c>
      <c r="Z14382" s="47">
        <v>0</v>
      </c>
      <c r="AA14382" s="47">
        <v>0</v>
      </c>
      <c r="AB14382" s="47">
        <v>0</v>
      </c>
      <c r="AC14382" s="47">
        <v>0</v>
      </c>
      <c r="AD14382" s="47">
        <v>0</v>
      </c>
      <c r="AE14382" s="47">
        <v>0</v>
      </c>
      <c r="AF14382" s="47">
        <v>0</v>
      </c>
      <c r="AG14382" s="47">
        <v>0</v>
      </c>
      <c r="AH14382" s="47">
        <v>0</v>
      </c>
      <c r="AI14382" s="47">
        <v>0</v>
      </c>
      <c r="AJ14382" s="47">
        <v>0</v>
      </c>
      <c r="AK14382" s="47">
        <v>0</v>
      </c>
      <c r="AL14382" s="47">
        <v>1</v>
      </c>
      <c r="AM14382" s="47">
        <v>0</v>
      </c>
      <c r="AN14382" s="47">
        <v>0</v>
      </c>
      <c r="AO14382" s="47">
        <v>0</v>
      </c>
      <c r="AP14382" s="47">
        <v>0</v>
      </c>
      <c r="AQ14382" s="47">
        <v>0</v>
      </c>
      <c r="AR14382" s="47">
        <v>0</v>
      </c>
      <c r="AS14382" s="47">
        <v>0</v>
      </c>
    </row>
    <row r="14383" spans="1:45" x14ac:dyDescent="0.35">
      <c r="A14383" s="47">
        <v>3595</v>
      </c>
      <c r="B14383" s="47">
        <v>14381</v>
      </c>
      <c r="D14383" s="47">
        <v>153.125</v>
      </c>
      <c r="G14383" s="47">
        <v>-2.336449</v>
      </c>
      <c r="I14383" s="47">
        <v>6.5711110000000001</v>
      </c>
      <c r="Q14383" s="47">
        <v>-1.7606E-2</v>
      </c>
      <c r="R14383" s="47">
        <v>257.91698100000002</v>
      </c>
      <c r="S14383" s="47">
        <v>430.06135</v>
      </c>
      <c r="T14383" s="47">
        <v>422.42424199999999</v>
      </c>
      <c r="U14383" s="47">
        <v>0.34</v>
      </c>
      <c r="V14383" s="47">
        <v>-0.56877699999999998</v>
      </c>
      <c r="W14383" s="47">
        <v>16.531769000000001</v>
      </c>
    </row>
    <row r="14384" spans="1:45" x14ac:dyDescent="0.35">
      <c r="A14384" s="47">
        <v>3595</v>
      </c>
      <c r="B14384" s="47">
        <v>14382</v>
      </c>
      <c r="G14384" s="47">
        <v>-2.242991</v>
      </c>
      <c r="I14384" s="47">
        <v>6.5088889999999999</v>
      </c>
    </row>
    <row r="14385" spans="1:45" x14ac:dyDescent="0.35">
      <c r="A14385" s="47">
        <v>3595</v>
      </c>
      <c r="B14385" s="47">
        <v>14383</v>
      </c>
      <c r="G14385" s="47">
        <v>-2.1495329999999999</v>
      </c>
      <c r="I14385" s="47">
        <v>6.5088889999999999</v>
      </c>
    </row>
    <row r="14386" spans="1:45" x14ac:dyDescent="0.35">
      <c r="A14386" s="47">
        <v>3596</v>
      </c>
      <c r="B14386" s="47">
        <v>14384</v>
      </c>
      <c r="C14386" s="47">
        <v>532.421875</v>
      </c>
      <c r="D14386" s="47">
        <v>151.5625</v>
      </c>
      <c r="E14386" s="47">
        <v>128.51239699999999</v>
      </c>
      <c r="F14386" s="47">
        <v>0.84033599999999997</v>
      </c>
      <c r="G14386" s="47">
        <v>-2.0560749999999999</v>
      </c>
      <c r="H14386" s="47">
        <v>5.1636360000000003</v>
      </c>
      <c r="I14386" s="47">
        <v>6.5088889999999999</v>
      </c>
      <c r="J14386" s="47">
        <v>97.164179000000004</v>
      </c>
      <c r="K14386" s="47">
        <v>0</v>
      </c>
      <c r="L14386" s="47">
        <v>1</v>
      </c>
      <c r="M14386" s="47">
        <v>1</v>
      </c>
      <c r="N14386" s="47">
        <v>0</v>
      </c>
      <c r="O14386" s="47">
        <v>88.292682999999997</v>
      </c>
      <c r="P14386" s="47">
        <v>88.780488000000005</v>
      </c>
      <c r="Q14386" s="47">
        <v>-2.8169E-2</v>
      </c>
      <c r="R14386" s="47">
        <v>257.71320800000001</v>
      </c>
      <c r="S14386" s="47">
        <v>430.06135</v>
      </c>
      <c r="T14386" s="47">
        <v>421.21212100000002</v>
      </c>
      <c r="U14386" s="47">
        <v>0.31</v>
      </c>
      <c r="V14386" s="47">
        <v>-0.46331899999999998</v>
      </c>
      <c r="W14386" s="47">
        <v>15.874878000000001</v>
      </c>
      <c r="X14386" s="47">
        <v>0</v>
      </c>
      <c r="Y14386" s="47">
        <v>0</v>
      </c>
      <c r="Z14386" s="47">
        <v>0</v>
      </c>
      <c r="AA14386" s="47">
        <v>0</v>
      </c>
      <c r="AB14386" s="47">
        <v>0</v>
      </c>
      <c r="AC14386" s="47">
        <v>0</v>
      </c>
      <c r="AD14386" s="47">
        <v>0</v>
      </c>
      <c r="AE14386" s="47">
        <v>0</v>
      </c>
      <c r="AF14386" s="47">
        <v>0</v>
      </c>
      <c r="AG14386" s="47">
        <v>0</v>
      </c>
      <c r="AH14386" s="47">
        <v>0</v>
      </c>
      <c r="AI14386" s="47">
        <v>0</v>
      </c>
      <c r="AJ14386" s="47">
        <v>0</v>
      </c>
      <c r="AK14386" s="47">
        <v>0</v>
      </c>
      <c r="AL14386" s="47">
        <v>1</v>
      </c>
      <c r="AM14386" s="47">
        <v>0</v>
      </c>
      <c r="AN14386" s="47">
        <v>0</v>
      </c>
      <c r="AO14386" s="47">
        <v>0</v>
      </c>
      <c r="AP14386" s="47">
        <v>0</v>
      </c>
      <c r="AQ14386" s="47">
        <v>0</v>
      </c>
      <c r="AR14386" s="47">
        <v>0</v>
      </c>
      <c r="AS14386" s="47">
        <v>0</v>
      </c>
    </row>
    <row r="14387" spans="1:45" x14ac:dyDescent="0.35">
      <c r="A14387" s="47">
        <v>3596</v>
      </c>
      <c r="B14387" s="47">
        <v>14385</v>
      </c>
      <c r="D14387" s="47">
        <v>150</v>
      </c>
      <c r="G14387" s="47">
        <v>-2.0560749999999999</v>
      </c>
      <c r="I14387" s="47">
        <v>6.3688890000000002</v>
      </c>
      <c r="Q14387" s="47">
        <v>3.509E-3</v>
      </c>
      <c r="R14387" s="47">
        <v>257.509434</v>
      </c>
      <c r="S14387" s="47">
        <v>427.60736200000002</v>
      </c>
      <c r="T14387" s="47">
        <v>420</v>
      </c>
      <c r="U14387" s="47">
        <v>0.3</v>
      </c>
      <c r="V14387" s="47">
        <v>-0.46331899999999998</v>
      </c>
      <c r="W14387" s="47">
        <v>15.874878000000001</v>
      </c>
    </row>
    <row r="14388" spans="1:45" x14ac:dyDescent="0.35">
      <c r="A14388" s="47">
        <v>3596</v>
      </c>
      <c r="B14388" s="47">
        <v>14386</v>
      </c>
      <c r="G14388" s="47">
        <v>-1.9626170000000001</v>
      </c>
      <c r="I14388" s="47">
        <v>6.3688890000000002</v>
      </c>
    </row>
    <row r="14389" spans="1:45" x14ac:dyDescent="0.35">
      <c r="A14389" s="47">
        <v>3596</v>
      </c>
      <c r="B14389" s="47">
        <v>14387</v>
      </c>
      <c r="G14389" s="47">
        <v>-1.869159</v>
      </c>
      <c r="I14389" s="47">
        <v>6.3688890000000002</v>
      </c>
    </row>
    <row r="14390" spans="1:45" x14ac:dyDescent="0.35">
      <c r="A14390" s="47">
        <v>3597</v>
      </c>
      <c r="B14390" s="47">
        <v>14388</v>
      </c>
      <c r="C14390" s="47">
        <v>525</v>
      </c>
      <c r="D14390" s="47">
        <v>146.875</v>
      </c>
      <c r="E14390" s="47">
        <v>128.51239699999999</v>
      </c>
      <c r="F14390" s="47">
        <v>0.42016799999999999</v>
      </c>
      <c r="G14390" s="47">
        <v>-1.5887849999999999</v>
      </c>
      <c r="H14390" s="47">
        <v>4.5090909999999997</v>
      </c>
      <c r="I14390" s="47">
        <v>6.3688890000000002</v>
      </c>
      <c r="J14390" s="47">
        <v>97.462687000000003</v>
      </c>
      <c r="K14390" s="47">
        <v>0</v>
      </c>
      <c r="L14390" s="47">
        <v>1</v>
      </c>
      <c r="M14390" s="47">
        <v>1</v>
      </c>
      <c r="N14390" s="47">
        <v>0</v>
      </c>
      <c r="O14390" s="47">
        <v>88.170732000000001</v>
      </c>
      <c r="P14390" s="47">
        <v>88.292682999999997</v>
      </c>
      <c r="Q14390" s="47">
        <v>-7.0419999999999996E-3</v>
      </c>
      <c r="R14390" s="47">
        <v>257.45849099999998</v>
      </c>
      <c r="S14390" s="47">
        <v>425.15337399999999</v>
      </c>
      <c r="T14390" s="47">
        <v>418.78787899999998</v>
      </c>
      <c r="U14390" s="47">
        <v>0.25</v>
      </c>
      <c r="V14390" s="47">
        <v>-0.35786000000000001</v>
      </c>
      <c r="W14390" s="47">
        <v>15.765396000000001</v>
      </c>
      <c r="X14390" s="47">
        <v>0</v>
      </c>
      <c r="Y14390" s="47">
        <v>0</v>
      </c>
      <c r="Z14390" s="47">
        <v>0</v>
      </c>
      <c r="AA14390" s="47">
        <v>0</v>
      </c>
      <c r="AB14390" s="47">
        <v>0</v>
      </c>
      <c r="AC14390" s="47">
        <v>0</v>
      </c>
      <c r="AD14390" s="47">
        <v>0</v>
      </c>
      <c r="AE14390" s="47">
        <v>0</v>
      </c>
      <c r="AF14390" s="47">
        <v>0</v>
      </c>
      <c r="AG14390" s="47">
        <v>0</v>
      </c>
      <c r="AH14390" s="47">
        <v>0</v>
      </c>
      <c r="AI14390" s="47">
        <v>0</v>
      </c>
      <c r="AJ14390" s="47">
        <v>0</v>
      </c>
      <c r="AK14390" s="47">
        <v>0</v>
      </c>
      <c r="AL14390" s="47">
        <v>1</v>
      </c>
      <c r="AM14390" s="47">
        <v>0</v>
      </c>
      <c r="AN14390" s="47">
        <v>0</v>
      </c>
      <c r="AO14390" s="47">
        <v>0</v>
      </c>
      <c r="AP14390" s="47">
        <v>0</v>
      </c>
      <c r="AQ14390" s="47">
        <v>0</v>
      </c>
      <c r="AR14390" s="47">
        <v>0</v>
      </c>
      <c r="AS14390" s="47">
        <v>0</v>
      </c>
    </row>
    <row r="14391" spans="1:45" x14ac:dyDescent="0.35">
      <c r="A14391" s="47">
        <v>3597</v>
      </c>
      <c r="B14391" s="47">
        <v>14389</v>
      </c>
      <c r="D14391" s="47">
        <v>146.875</v>
      </c>
      <c r="G14391" s="47">
        <v>-1.4953270000000001</v>
      </c>
      <c r="I14391" s="47">
        <v>6.3688890000000002</v>
      </c>
      <c r="Q14391" s="47">
        <v>-2.1127E-2</v>
      </c>
      <c r="R14391" s="47">
        <v>257.509434</v>
      </c>
      <c r="S14391" s="47">
        <v>426.38036799999998</v>
      </c>
      <c r="T14391" s="47">
        <v>417.57575800000001</v>
      </c>
      <c r="U14391" s="47">
        <v>0.31</v>
      </c>
      <c r="V14391" s="47">
        <v>-0.52358099999999996</v>
      </c>
      <c r="W14391" s="47">
        <v>15.765396000000001</v>
      </c>
    </row>
    <row r="14392" spans="1:45" x14ac:dyDescent="0.35">
      <c r="A14392" s="47">
        <v>3597</v>
      </c>
      <c r="B14392" s="47">
        <v>14390</v>
      </c>
      <c r="G14392" s="47">
        <v>-1.308411</v>
      </c>
      <c r="I14392" s="47">
        <v>6.2288889999999997</v>
      </c>
    </row>
    <row r="14393" spans="1:45" x14ac:dyDescent="0.35">
      <c r="A14393" s="47">
        <v>3597</v>
      </c>
      <c r="B14393" s="47">
        <v>14391</v>
      </c>
      <c r="G14393" s="47">
        <v>-1.2149529999999999</v>
      </c>
      <c r="I14393" s="47">
        <v>6.2755559999999999</v>
      </c>
    </row>
    <row r="14394" spans="1:45" x14ac:dyDescent="0.35">
      <c r="A14394" s="47">
        <v>3598</v>
      </c>
      <c r="B14394" s="47">
        <v>14392</v>
      </c>
      <c r="C14394" s="47">
        <v>525</v>
      </c>
      <c r="D14394" s="47">
        <v>143.75</v>
      </c>
      <c r="E14394" s="47">
        <v>128.51239699999999</v>
      </c>
      <c r="F14394" s="47">
        <v>1.0924370000000001</v>
      </c>
      <c r="G14394" s="47">
        <v>-1.0280370000000001</v>
      </c>
      <c r="H14394" s="47">
        <v>3.7454550000000002</v>
      </c>
      <c r="I14394" s="47">
        <v>6.322222</v>
      </c>
      <c r="J14394" s="47">
        <v>97.164179000000004</v>
      </c>
      <c r="K14394" s="47">
        <v>0</v>
      </c>
      <c r="L14394" s="47">
        <v>1</v>
      </c>
      <c r="M14394" s="47">
        <v>1</v>
      </c>
      <c r="N14394" s="47">
        <v>0</v>
      </c>
      <c r="O14394" s="47">
        <v>87.560975999999997</v>
      </c>
      <c r="P14394" s="47">
        <v>87.926828999999998</v>
      </c>
      <c r="Q14394" s="47">
        <v>-2.1127E-2</v>
      </c>
      <c r="R14394" s="47">
        <v>257.71320800000001</v>
      </c>
      <c r="S14394" s="47">
        <v>425.15337399999999</v>
      </c>
      <c r="T14394" s="47">
        <v>416.36363599999999</v>
      </c>
      <c r="U14394" s="47">
        <v>0.28999999999999998</v>
      </c>
      <c r="V14394" s="47">
        <v>-0.46331899999999998</v>
      </c>
      <c r="W14394" s="47">
        <v>15.601172999999999</v>
      </c>
      <c r="X14394" s="47">
        <v>0</v>
      </c>
      <c r="Y14394" s="47">
        <v>0</v>
      </c>
      <c r="Z14394" s="47">
        <v>0</v>
      </c>
      <c r="AA14394" s="47">
        <v>0</v>
      </c>
      <c r="AB14394" s="47">
        <v>0</v>
      </c>
      <c r="AC14394" s="47">
        <v>0</v>
      </c>
      <c r="AD14394" s="47">
        <v>0</v>
      </c>
      <c r="AE14394" s="47">
        <v>0</v>
      </c>
      <c r="AF14394" s="47">
        <v>0</v>
      </c>
      <c r="AG14394" s="47">
        <v>0</v>
      </c>
      <c r="AH14394" s="47">
        <v>0</v>
      </c>
      <c r="AI14394" s="47">
        <v>0</v>
      </c>
      <c r="AJ14394" s="47">
        <v>0</v>
      </c>
      <c r="AK14394" s="47">
        <v>0</v>
      </c>
      <c r="AL14394" s="47">
        <v>1</v>
      </c>
      <c r="AM14394" s="47">
        <v>0</v>
      </c>
      <c r="AN14394" s="47">
        <v>0</v>
      </c>
      <c r="AO14394" s="47">
        <v>0</v>
      </c>
      <c r="AP14394" s="47">
        <v>0</v>
      </c>
      <c r="AQ14394" s="47">
        <v>0</v>
      </c>
      <c r="AR14394" s="47">
        <v>0</v>
      </c>
      <c r="AS14394" s="47">
        <v>0</v>
      </c>
    </row>
    <row r="14395" spans="1:45" x14ac:dyDescent="0.35">
      <c r="A14395" s="47">
        <v>3598</v>
      </c>
      <c r="B14395" s="47">
        <v>14393</v>
      </c>
      <c r="D14395" s="47">
        <v>142.1875</v>
      </c>
      <c r="G14395" s="47">
        <v>-0.84112100000000001</v>
      </c>
      <c r="I14395" s="47">
        <v>6.2755559999999999</v>
      </c>
      <c r="Q14395" s="47">
        <v>-1.4085E-2</v>
      </c>
      <c r="R14395" s="47">
        <v>257.61132099999998</v>
      </c>
      <c r="S14395" s="47">
        <v>423.92637999999999</v>
      </c>
      <c r="T14395" s="47">
        <v>415.15151500000002</v>
      </c>
      <c r="U14395" s="47">
        <v>0.21</v>
      </c>
      <c r="V14395" s="47">
        <v>-0.17707400000000001</v>
      </c>
      <c r="W14395" s="47">
        <v>14.670577</v>
      </c>
    </row>
    <row r="14396" spans="1:45" x14ac:dyDescent="0.35">
      <c r="A14396" s="47">
        <v>3598</v>
      </c>
      <c r="B14396" s="47">
        <v>14394</v>
      </c>
      <c r="G14396" s="47">
        <v>-0.747664</v>
      </c>
      <c r="I14396" s="47">
        <v>6.2288889999999997</v>
      </c>
    </row>
    <row r="14397" spans="1:45" x14ac:dyDescent="0.35">
      <c r="A14397" s="47">
        <v>3598</v>
      </c>
      <c r="B14397" s="47">
        <v>14395</v>
      </c>
      <c r="G14397" s="47">
        <v>-0.747664</v>
      </c>
      <c r="I14397" s="47">
        <v>6.0111109999999996</v>
      </c>
    </row>
    <row r="14398" spans="1:45" x14ac:dyDescent="0.35">
      <c r="A14398" s="47">
        <v>3599</v>
      </c>
      <c r="B14398" s="47">
        <v>14396</v>
      </c>
      <c r="C14398" s="47">
        <v>532.421875</v>
      </c>
      <c r="D14398" s="47">
        <v>140.625</v>
      </c>
      <c r="E14398" s="47">
        <v>125.20661200000001</v>
      </c>
      <c r="F14398" s="47">
        <v>0.42016799999999999</v>
      </c>
      <c r="G14398" s="47">
        <v>-0.56074800000000002</v>
      </c>
      <c r="H14398" s="47">
        <v>4.0727270000000004</v>
      </c>
      <c r="I14398" s="47">
        <v>5.9644440000000003</v>
      </c>
      <c r="J14398" s="47">
        <v>97.014925000000005</v>
      </c>
      <c r="K14398" s="47">
        <v>0</v>
      </c>
      <c r="L14398" s="47">
        <v>1</v>
      </c>
      <c r="M14398" s="47">
        <v>1</v>
      </c>
      <c r="N14398" s="47">
        <v>0</v>
      </c>
      <c r="O14398" s="47">
        <v>87.560975999999997</v>
      </c>
      <c r="P14398" s="47">
        <v>87.560975999999997</v>
      </c>
      <c r="Q14398" s="47">
        <v>3.509E-3</v>
      </c>
      <c r="R14398" s="47">
        <v>257.356604</v>
      </c>
      <c r="S14398" s="47">
        <v>421.47239300000001</v>
      </c>
      <c r="T14398" s="47">
        <v>413.93939399999999</v>
      </c>
      <c r="U14398" s="47">
        <v>0.2</v>
      </c>
      <c r="V14398" s="47">
        <v>-0.131878</v>
      </c>
      <c r="W14398" s="47">
        <v>14.561095</v>
      </c>
      <c r="X14398" s="47">
        <v>0</v>
      </c>
      <c r="Y14398" s="47">
        <v>0</v>
      </c>
      <c r="Z14398" s="47">
        <v>0</v>
      </c>
      <c r="AA14398" s="47">
        <v>0</v>
      </c>
      <c r="AB14398" s="47">
        <v>0</v>
      </c>
      <c r="AC14398" s="47">
        <v>0</v>
      </c>
      <c r="AD14398" s="47">
        <v>0</v>
      </c>
      <c r="AE14398" s="47">
        <v>0</v>
      </c>
      <c r="AF14398" s="47">
        <v>0</v>
      </c>
      <c r="AG14398" s="47">
        <v>0</v>
      </c>
      <c r="AH14398" s="47">
        <v>0</v>
      </c>
      <c r="AI14398" s="47">
        <v>0</v>
      </c>
      <c r="AJ14398" s="47">
        <v>0</v>
      </c>
      <c r="AK14398" s="47">
        <v>0</v>
      </c>
      <c r="AL14398" s="47">
        <v>1</v>
      </c>
      <c r="AM14398" s="47">
        <v>0</v>
      </c>
      <c r="AN14398" s="47">
        <v>0</v>
      </c>
      <c r="AO14398" s="47">
        <v>0</v>
      </c>
      <c r="AP14398" s="47">
        <v>0</v>
      </c>
      <c r="AQ14398" s="47">
        <v>0</v>
      </c>
      <c r="AR14398" s="47">
        <v>0</v>
      </c>
      <c r="AS14398" s="47">
        <v>0</v>
      </c>
    </row>
    <row r="14399" spans="1:45" x14ac:dyDescent="0.35">
      <c r="A14399" s="47">
        <v>3599</v>
      </c>
      <c r="B14399" s="47">
        <v>14397</v>
      </c>
      <c r="D14399" s="47">
        <v>139.0625</v>
      </c>
      <c r="G14399" s="47">
        <v>-0.28037400000000001</v>
      </c>
      <c r="I14399" s="47">
        <v>5.9644440000000003</v>
      </c>
      <c r="Q14399" s="47">
        <v>-1.4085E-2</v>
      </c>
      <c r="R14399" s="47">
        <v>257.15282999999999</v>
      </c>
      <c r="S14399" s="47">
        <v>421.47239300000001</v>
      </c>
      <c r="T14399" s="47">
        <v>413.93939399999999</v>
      </c>
      <c r="U14399" s="47">
        <v>0.28999999999999998</v>
      </c>
      <c r="V14399" s="47">
        <v>-0.52358099999999996</v>
      </c>
      <c r="W14399" s="47">
        <v>14.561095</v>
      </c>
    </row>
    <row r="14400" spans="1:45" x14ac:dyDescent="0.35">
      <c r="A14400" s="47">
        <v>3599</v>
      </c>
      <c r="B14400" s="47">
        <v>14398</v>
      </c>
      <c r="G14400" s="47">
        <v>-0.186916</v>
      </c>
      <c r="I14400" s="47">
        <v>5.9488890000000003</v>
      </c>
    </row>
    <row r="14401" spans="1:45" x14ac:dyDescent="0.35">
      <c r="A14401" s="47">
        <v>3599</v>
      </c>
      <c r="B14401" s="47">
        <v>14399</v>
      </c>
      <c r="G14401" s="47">
        <v>7.2993000000000002E-2</v>
      </c>
      <c r="I14401" s="47">
        <v>5.8244439999999997</v>
      </c>
    </row>
    <row r="14402" spans="1:45" x14ac:dyDescent="0.35">
      <c r="A14402" s="47">
        <v>3600</v>
      </c>
      <c r="B14402" s="47">
        <v>14400</v>
      </c>
      <c r="C14402" s="47">
        <v>525</v>
      </c>
      <c r="D14402" s="47">
        <v>135.9375</v>
      </c>
      <c r="E14402" s="47">
        <v>122.727273</v>
      </c>
      <c r="F14402" s="47">
        <v>1.2605040000000001</v>
      </c>
      <c r="G14402" s="47">
        <v>0.29197099999999998</v>
      </c>
      <c r="H14402" s="47">
        <v>4.1818179999999998</v>
      </c>
      <c r="I14402" s="47">
        <v>5.84</v>
      </c>
      <c r="J14402" s="47">
        <v>97.462687000000003</v>
      </c>
      <c r="K14402" s="47">
        <v>0</v>
      </c>
      <c r="L14402" s="47">
        <v>1</v>
      </c>
      <c r="M14402" s="47">
        <v>1</v>
      </c>
      <c r="N14402" s="47">
        <v>0</v>
      </c>
      <c r="O14402" s="47">
        <v>86.951220000000006</v>
      </c>
      <c r="P14402" s="47">
        <v>87.317072999999993</v>
      </c>
      <c r="Q14402" s="47">
        <v>-3.5209999999999998E-3</v>
      </c>
      <c r="R14402" s="47">
        <v>257.10188699999998</v>
      </c>
      <c r="S14402" s="47">
        <v>421.47239300000001</v>
      </c>
      <c r="T14402" s="47">
        <v>410.30302999999998</v>
      </c>
      <c r="U14402" s="47">
        <v>0.28999999999999998</v>
      </c>
      <c r="V14402" s="47">
        <v>-0.23733599999999999</v>
      </c>
      <c r="W14402" s="47">
        <v>14.177908</v>
      </c>
      <c r="X14402" s="47">
        <v>0</v>
      </c>
      <c r="Y14402" s="47">
        <v>0</v>
      </c>
      <c r="Z14402" s="47">
        <v>0</v>
      </c>
      <c r="AA14402" s="47">
        <v>0</v>
      </c>
      <c r="AB14402" s="47">
        <v>0</v>
      </c>
      <c r="AC14402" s="47">
        <v>0</v>
      </c>
      <c r="AD14402" s="47">
        <v>0</v>
      </c>
      <c r="AE14402" s="47">
        <v>0</v>
      </c>
      <c r="AF14402" s="47">
        <v>0</v>
      </c>
      <c r="AG14402" s="47">
        <v>0</v>
      </c>
      <c r="AH14402" s="47">
        <v>0</v>
      </c>
      <c r="AI14402" s="47">
        <v>0</v>
      </c>
      <c r="AJ14402" s="47">
        <v>0</v>
      </c>
      <c r="AK14402" s="47">
        <v>0</v>
      </c>
      <c r="AL14402" s="47">
        <v>1</v>
      </c>
      <c r="AM14402" s="47">
        <v>0</v>
      </c>
      <c r="AN14402" s="47">
        <v>0</v>
      </c>
      <c r="AO14402" s="47">
        <v>0</v>
      </c>
      <c r="AP14402" s="47">
        <v>0</v>
      </c>
      <c r="AQ14402" s="47">
        <v>0</v>
      </c>
      <c r="AR14402" s="47">
        <v>0</v>
      </c>
      <c r="AS14402" s="47">
        <v>0</v>
      </c>
    </row>
    <row r="14403" spans="1:45" x14ac:dyDescent="0.35">
      <c r="A14403" s="47">
        <v>3600</v>
      </c>
      <c r="B14403" s="47">
        <v>14401</v>
      </c>
      <c r="D14403" s="47">
        <v>135.9375</v>
      </c>
      <c r="G14403" s="47">
        <v>0.36496400000000001</v>
      </c>
      <c r="I14403" s="47">
        <v>5.8244439999999997</v>
      </c>
      <c r="Q14403" s="47">
        <v>-1.0562999999999999E-2</v>
      </c>
      <c r="R14403" s="47">
        <v>257.10188699999998</v>
      </c>
      <c r="S14403" s="47">
        <v>417.79141099999998</v>
      </c>
      <c r="T14403" s="47">
        <v>409.09090900000001</v>
      </c>
      <c r="U14403" s="47">
        <v>0.31</v>
      </c>
      <c r="V14403" s="47">
        <v>-5.6550000000000003E-2</v>
      </c>
      <c r="W14403" s="47">
        <v>13.794720999999999</v>
      </c>
    </row>
    <row r="14404" spans="1:45" x14ac:dyDescent="0.35">
      <c r="A14404" s="47">
        <v>3600</v>
      </c>
      <c r="B14404" s="47">
        <v>14402</v>
      </c>
      <c r="G14404" s="47">
        <v>0.29197099999999998</v>
      </c>
      <c r="I14404" s="47">
        <v>5.7311110000000003</v>
      </c>
    </row>
    <row r="14405" spans="1:45" x14ac:dyDescent="0.35">
      <c r="A14405" s="47">
        <v>3600</v>
      </c>
      <c r="B14405" s="47">
        <v>14403</v>
      </c>
      <c r="G14405" s="47">
        <v>0.29197099999999998</v>
      </c>
      <c r="I14405" s="47">
        <v>5.7</v>
      </c>
    </row>
    <row r="14406" spans="1:45" x14ac:dyDescent="0.35">
      <c r="A14406" s="47">
        <v>3601</v>
      </c>
      <c r="B14406" s="47">
        <v>14404</v>
      </c>
      <c r="C14406" s="47">
        <v>517.578125</v>
      </c>
      <c r="D14406" s="47">
        <v>134.375</v>
      </c>
      <c r="E14406" s="47">
        <v>121.07438</v>
      </c>
      <c r="F14406" s="47">
        <v>0.50420200000000004</v>
      </c>
      <c r="G14406" s="47">
        <v>0.29197099999999998</v>
      </c>
      <c r="H14406" s="47">
        <v>3.2</v>
      </c>
      <c r="I14406" s="47">
        <v>5.7</v>
      </c>
      <c r="J14406" s="47">
        <v>97.462687000000003</v>
      </c>
      <c r="K14406" s="47">
        <v>0</v>
      </c>
      <c r="L14406" s="47">
        <v>1</v>
      </c>
      <c r="M14406" s="47">
        <v>1</v>
      </c>
      <c r="N14406" s="47">
        <v>0</v>
      </c>
      <c r="O14406" s="47">
        <v>86.585365999999993</v>
      </c>
      <c r="P14406" s="47">
        <v>86.585365999999993</v>
      </c>
      <c r="Q14406" s="47">
        <v>-1.0562999999999999E-2</v>
      </c>
      <c r="R14406" s="47">
        <v>257.15282999999999</v>
      </c>
      <c r="S14406" s="47">
        <v>412.88343600000002</v>
      </c>
      <c r="T14406" s="47">
        <v>407.87878799999999</v>
      </c>
      <c r="U14406" s="47">
        <v>0.25</v>
      </c>
      <c r="V14406" s="47">
        <v>-5.6550000000000003E-2</v>
      </c>
      <c r="W14406" s="47">
        <v>13.849462000000001</v>
      </c>
      <c r="X14406" s="47">
        <v>0</v>
      </c>
      <c r="Y14406" s="47">
        <v>0</v>
      </c>
      <c r="Z14406" s="47">
        <v>0</v>
      </c>
      <c r="AA14406" s="47">
        <v>0</v>
      </c>
      <c r="AB14406" s="47">
        <v>0</v>
      </c>
      <c r="AC14406" s="47">
        <v>0</v>
      </c>
      <c r="AD14406" s="47">
        <v>0</v>
      </c>
      <c r="AE14406" s="47">
        <v>0</v>
      </c>
      <c r="AF14406" s="47">
        <v>0</v>
      </c>
      <c r="AG14406" s="47">
        <v>0</v>
      </c>
      <c r="AH14406" s="47">
        <v>0</v>
      </c>
      <c r="AI14406" s="47">
        <v>0</v>
      </c>
      <c r="AJ14406" s="47">
        <v>0</v>
      </c>
      <c r="AK14406" s="47">
        <v>0</v>
      </c>
      <c r="AL14406" s="47">
        <v>1</v>
      </c>
      <c r="AM14406" s="47">
        <v>0</v>
      </c>
      <c r="AN14406" s="47">
        <v>0</v>
      </c>
      <c r="AO14406" s="47">
        <v>0</v>
      </c>
      <c r="AP14406" s="47">
        <v>0</v>
      </c>
      <c r="AQ14406" s="47">
        <v>0</v>
      </c>
      <c r="AR14406" s="47">
        <v>0</v>
      </c>
      <c r="AS14406" s="47">
        <v>0</v>
      </c>
    </row>
    <row r="14407" spans="1:45" x14ac:dyDescent="0.35">
      <c r="A14407" s="47">
        <v>3601</v>
      </c>
      <c r="B14407" s="47">
        <v>14405</v>
      </c>
      <c r="D14407" s="47">
        <v>132.8125</v>
      </c>
      <c r="G14407" s="47">
        <v>0.43795600000000001</v>
      </c>
      <c r="I14407" s="47">
        <v>5.7</v>
      </c>
      <c r="Q14407" s="47">
        <v>-3.1690000000000003E-2</v>
      </c>
      <c r="R14407" s="47">
        <v>257.20377400000001</v>
      </c>
      <c r="S14407" s="47">
        <v>410.42944799999998</v>
      </c>
      <c r="T14407" s="47">
        <v>407.87878799999999</v>
      </c>
      <c r="U14407" s="47">
        <v>0.31</v>
      </c>
      <c r="V14407" s="47">
        <v>-0.28253299999999998</v>
      </c>
      <c r="W14407" s="47">
        <v>14.013685000000001</v>
      </c>
    </row>
    <row r="14408" spans="1:45" x14ac:dyDescent="0.35">
      <c r="A14408" s="47">
        <v>3601</v>
      </c>
      <c r="B14408" s="47">
        <v>14406</v>
      </c>
      <c r="G14408" s="47">
        <v>0.51094899999999999</v>
      </c>
      <c r="I14408" s="47">
        <v>5.7</v>
      </c>
    </row>
    <row r="14409" spans="1:45" x14ac:dyDescent="0.35">
      <c r="A14409" s="47">
        <v>3601</v>
      </c>
      <c r="B14409" s="47">
        <v>14407</v>
      </c>
      <c r="G14409" s="47">
        <v>0.58394199999999996</v>
      </c>
      <c r="I14409" s="47">
        <v>5.7622220000000004</v>
      </c>
    </row>
    <row r="14410" spans="1:45" x14ac:dyDescent="0.35">
      <c r="A14410" s="47">
        <v>3602</v>
      </c>
      <c r="B14410" s="47">
        <v>14408</v>
      </c>
      <c r="C14410" s="47">
        <v>517.578125</v>
      </c>
      <c r="D14410" s="47">
        <v>131.25</v>
      </c>
      <c r="E14410" s="47">
        <v>121.07438</v>
      </c>
      <c r="F14410" s="47">
        <v>-7.8740000000000004E-2</v>
      </c>
      <c r="G14410" s="47">
        <v>0.65693400000000002</v>
      </c>
      <c r="H14410" s="47">
        <v>2.3272729999999999</v>
      </c>
      <c r="I14410" s="47">
        <v>5.84</v>
      </c>
      <c r="J14410" s="47">
        <v>96.716418000000004</v>
      </c>
      <c r="K14410" s="47">
        <v>0</v>
      </c>
      <c r="L14410" s="47">
        <v>1</v>
      </c>
      <c r="M14410" s="47">
        <v>1</v>
      </c>
      <c r="N14410" s="47">
        <v>0</v>
      </c>
      <c r="O14410" s="47">
        <v>85.731707</v>
      </c>
      <c r="P14410" s="47">
        <v>86.341463000000005</v>
      </c>
      <c r="Q14410" s="47">
        <v>-1.7606E-2</v>
      </c>
      <c r="R14410" s="47">
        <v>257.356604</v>
      </c>
      <c r="S14410" s="47">
        <v>411.65644200000003</v>
      </c>
      <c r="T14410" s="47">
        <v>407.87878799999999</v>
      </c>
      <c r="U14410" s="47">
        <v>0.36</v>
      </c>
      <c r="V14410" s="47">
        <v>-0.35786000000000001</v>
      </c>
      <c r="W14410" s="47">
        <v>13.904203000000001</v>
      </c>
      <c r="X14410" s="47">
        <v>0</v>
      </c>
      <c r="Y14410" s="47">
        <v>0</v>
      </c>
      <c r="Z14410" s="47">
        <v>0</v>
      </c>
      <c r="AA14410" s="47">
        <v>0</v>
      </c>
      <c r="AB14410" s="47">
        <v>0</v>
      </c>
      <c r="AC14410" s="47">
        <v>0</v>
      </c>
      <c r="AD14410" s="47">
        <v>0</v>
      </c>
      <c r="AE14410" s="47">
        <v>0</v>
      </c>
      <c r="AF14410" s="47">
        <v>0</v>
      </c>
      <c r="AG14410" s="47">
        <v>0</v>
      </c>
      <c r="AH14410" s="47">
        <v>0</v>
      </c>
      <c r="AI14410" s="47">
        <v>0</v>
      </c>
      <c r="AJ14410" s="47">
        <v>0</v>
      </c>
      <c r="AK14410" s="47">
        <v>0</v>
      </c>
      <c r="AL14410" s="47">
        <v>1</v>
      </c>
      <c r="AM14410" s="47">
        <v>0</v>
      </c>
      <c r="AN14410" s="47">
        <v>0</v>
      </c>
      <c r="AO14410" s="47">
        <v>0</v>
      </c>
      <c r="AP14410" s="47">
        <v>0</v>
      </c>
      <c r="AQ14410" s="47">
        <v>0</v>
      </c>
      <c r="AR14410" s="47">
        <v>0</v>
      </c>
      <c r="AS14410" s="47">
        <v>0</v>
      </c>
    </row>
    <row r="14411" spans="1:45" x14ac:dyDescent="0.35">
      <c r="A14411" s="47">
        <v>3602</v>
      </c>
      <c r="B14411" s="47">
        <v>14409</v>
      </c>
      <c r="D14411" s="47">
        <v>131.25</v>
      </c>
      <c r="G14411" s="47">
        <v>0.72992699999999999</v>
      </c>
      <c r="I14411" s="47">
        <v>5.84</v>
      </c>
      <c r="Q14411" s="47">
        <v>-7.0419999999999996E-3</v>
      </c>
      <c r="R14411" s="47">
        <v>257.20377400000001</v>
      </c>
      <c r="S14411" s="47">
        <v>412.88343600000002</v>
      </c>
      <c r="T14411" s="47">
        <v>409.09090900000001</v>
      </c>
      <c r="U14411" s="47">
        <v>0.31</v>
      </c>
      <c r="V14411" s="47">
        <v>-0.49345</v>
      </c>
      <c r="W14411" s="47">
        <v>13.904203000000001</v>
      </c>
    </row>
    <row r="14412" spans="1:45" x14ac:dyDescent="0.35">
      <c r="A14412" s="47">
        <v>3602</v>
      </c>
      <c r="B14412" s="47">
        <v>14410</v>
      </c>
      <c r="G14412" s="47">
        <v>0.65693400000000002</v>
      </c>
      <c r="I14412" s="47">
        <v>5.7466670000000004</v>
      </c>
    </row>
    <row r="14413" spans="1:45" x14ac:dyDescent="0.35">
      <c r="A14413" s="47">
        <v>3602</v>
      </c>
      <c r="B14413" s="47">
        <v>14411</v>
      </c>
      <c r="G14413" s="47">
        <v>0.58394199999999996</v>
      </c>
      <c r="I14413" s="47">
        <v>5.7</v>
      </c>
    </row>
    <row r="14414" spans="1:45" x14ac:dyDescent="0.35">
      <c r="A14414" s="47">
        <v>3603</v>
      </c>
      <c r="B14414" s="47">
        <v>14412</v>
      </c>
      <c r="C14414" s="47">
        <v>510.15625</v>
      </c>
      <c r="D14414" s="47">
        <v>129.6875</v>
      </c>
      <c r="E14414" s="47">
        <v>121.07438</v>
      </c>
      <c r="F14414" s="47">
        <v>-0.62992099999999995</v>
      </c>
      <c r="G14414" s="47">
        <v>0.58394199999999996</v>
      </c>
      <c r="H14414" s="47">
        <v>3.2</v>
      </c>
      <c r="I14414" s="47">
        <v>5.7622220000000004</v>
      </c>
      <c r="J14414" s="47">
        <v>96.268657000000005</v>
      </c>
      <c r="K14414" s="47">
        <v>0</v>
      </c>
      <c r="L14414" s="47">
        <v>1</v>
      </c>
      <c r="M14414" s="47">
        <v>1</v>
      </c>
      <c r="N14414" s="47">
        <v>0</v>
      </c>
      <c r="O14414" s="47">
        <v>85.731707</v>
      </c>
      <c r="P14414" s="47">
        <v>86.951220000000006</v>
      </c>
      <c r="Q14414" s="47">
        <v>-1.4085E-2</v>
      </c>
      <c r="R14414" s="47">
        <v>257.10188699999998</v>
      </c>
      <c r="S14414" s="47">
        <v>416.56441699999999</v>
      </c>
      <c r="T14414" s="47">
        <v>410.30302999999998</v>
      </c>
      <c r="U14414" s="47">
        <v>0.25</v>
      </c>
      <c r="V14414" s="47">
        <v>-1.1354E-2</v>
      </c>
      <c r="W14414" s="47">
        <v>13.794720999999999</v>
      </c>
      <c r="X14414" s="47">
        <v>0</v>
      </c>
      <c r="Y14414" s="47">
        <v>0</v>
      </c>
      <c r="Z14414" s="47">
        <v>0</v>
      </c>
      <c r="AA14414" s="47">
        <v>0</v>
      </c>
      <c r="AB14414" s="47">
        <v>0</v>
      </c>
      <c r="AC14414" s="47">
        <v>0</v>
      </c>
      <c r="AD14414" s="47">
        <v>0</v>
      </c>
      <c r="AE14414" s="47">
        <v>0</v>
      </c>
      <c r="AF14414" s="47">
        <v>0</v>
      </c>
      <c r="AG14414" s="47">
        <v>0</v>
      </c>
      <c r="AH14414" s="47">
        <v>0</v>
      </c>
      <c r="AI14414" s="47">
        <v>0</v>
      </c>
      <c r="AJ14414" s="47">
        <v>0</v>
      </c>
      <c r="AK14414" s="47">
        <v>0</v>
      </c>
      <c r="AL14414" s="47">
        <v>1</v>
      </c>
      <c r="AM14414" s="47">
        <v>0</v>
      </c>
      <c r="AN14414" s="47">
        <v>0</v>
      </c>
      <c r="AO14414" s="47">
        <v>0</v>
      </c>
      <c r="AP14414" s="47">
        <v>0</v>
      </c>
      <c r="AQ14414" s="47">
        <v>0</v>
      </c>
      <c r="AR14414" s="47">
        <v>0</v>
      </c>
      <c r="AS14414" s="47">
        <v>0</v>
      </c>
    </row>
    <row r="14415" spans="1:45" x14ac:dyDescent="0.35">
      <c r="A14415" s="47">
        <v>3603</v>
      </c>
      <c r="B14415" s="47">
        <v>14413</v>
      </c>
      <c r="D14415" s="47">
        <v>129.6875</v>
      </c>
      <c r="G14415" s="47">
        <v>0.51094899999999999</v>
      </c>
      <c r="I14415" s="47">
        <v>5.7466670000000004</v>
      </c>
      <c r="Q14415" s="47">
        <v>-1.0562999999999999E-2</v>
      </c>
      <c r="R14415" s="47">
        <v>257.20377400000001</v>
      </c>
      <c r="S14415" s="47">
        <v>419.01840499999997</v>
      </c>
      <c r="T14415" s="47">
        <v>410.30302999999998</v>
      </c>
      <c r="U14415" s="47">
        <v>0.2</v>
      </c>
      <c r="V14415" s="47">
        <v>-0.17707400000000001</v>
      </c>
      <c r="W14415" s="47">
        <v>14.177908</v>
      </c>
    </row>
    <row r="14416" spans="1:45" x14ac:dyDescent="0.35">
      <c r="A14416" s="47">
        <v>3603</v>
      </c>
      <c r="B14416" s="47">
        <v>14414</v>
      </c>
      <c r="G14416" s="47">
        <v>0.51094899999999999</v>
      </c>
      <c r="I14416" s="47">
        <v>5.8244439999999997</v>
      </c>
    </row>
    <row r="14417" spans="1:45" x14ac:dyDescent="0.35">
      <c r="A14417" s="47">
        <v>3603</v>
      </c>
      <c r="B14417" s="47">
        <v>14415</v>
      </c>
      <c r="G14417" s="47">
        <v>0.51094899999999999</v>
      </c>
      <c r="I14417" s="47">
        <v>5.7777779999999996</v>
      </c>
    </row>
    <row r="14418" spans="1:45" x14ac:dyDescent="0.35">
      <c r="A14418" s="47">
        <v>3604</v>
      </c>
      <c r="B14418" s="47">
        <v>14416</v>
      </c>
      <c r="C14418" s="47">
        <v>502.734375</v>
      </c>
      <c r="D14418" s="47">
        <v>128.125</v>
      </c>
      <c r="E14418" s="47">
        <v>121.07438</v>
      </c>
      <c r="F14418" s="47">
        <v>8.4033999999999998E-2</v>
      </c>
      <c r="G14418" s="47">
        <v>0.58394199999999996</v>
      </c>
      <c r="H14418" s="47">
        <v>2.9818180000000001</v>
      </c>
      <c r="I14418" s="47">
        <v>5.8244439999999997</v>
      </c>
      <c r="J14418" s="47">
        <v>96.417910000000006</v>
      </c>
      <c r="K14418" s="47">
        <v>0</v>
      </c>
      <c r="L14418" s="47">
        <v>1</v>
      </c>
      <c r="M14418" s="47">
        <v>1</v>
      </c>
      <c r="N14418" s="47">
        <v>0</v>
      </c>
      <c r="O14418" s="47">
        <v>86.707317000000003</v>
      </c>
      <c r="P14418" s="47">
        <v>87.317072999999993</v>
      </c>
      <c r="Q14418" s="47">
        <v>-1.7606E-2</v>
      </c>
      <c r="R14418" s="47">
        <v>257.509434</v>
      </c>
      <c r="S14418" s="47">
        <v>419.01840499999997</v>
      </c>
      <c r="T14418" s="47">
        <v>411.515152</v>
      </c>
      <c r="U14418" s="47">
        <v>0.19</v>
      </c>
      <c r="V14418" s="47">
        <v>-0.23733599999999999</v>
      </c>
      <c r="W14418" s="47">
        <v>14.506354</v>
      </c>
      <c r="X14418" s="47">
        <v>0</v>
      </c>
      <c r="Y14418" s="47">
        <v>0</v>
      </c>
      <c r="Z14418" s="47">
        <v>0</v>
      </c>
      <c r="AA14418" s="47">
        <v>0</v>
      </c>
      <c r="AB14418" s="47">
        <v>0</v>
      </c>
      <c r="AC14418" s="47">
        <v>0</v>
      </c>
      <c r="AD14418" s="47">
        <v>0</v>
      </c>
      <c r="AE14418" s="47">
        <v>0</v>
      </c>
      <c r="AF14418" s="47">
        <v>0</v>
      </c>
      <c r="AG14418" s="47">
        <v>0</v>
      </c>
      <c r="AH14418" s="47">
        <v>0</v>
      </c>
      <c r="AI14418" s="47">
        <v>0</v>
      </c>
      <c r="AJ14418" s="47">
        <v>0</v>
      </c>
      <c r="AK14418" s="47">
        <v>0</v>
      </c>
      <c r="AL14418" s="47">
        <v>1</v>
      </c>
      <c r="AM14418" s="47">
        <v>0</v>
      </c>
      <c r="AN14418" s="47">
        <v>0</v>
      </c>
      <c r="AO14418" s="47">
        <v>0</v>
      </c>
      <c r="AP14418" s="47">
        <v>0</v>
      </c>
      <c r="AQ14418" s="47">
        <v>0</v>
      </c>
      <c r="AR14418" s="47">
        <v>0</v>
      </c>
      <c r="AS14418" s="47">
        <v>0</v>
      </c>
    </row>
    <row r="14419" spans="1:45" x14ac:dyDescent="0.35">
      <c r="A14419" s="47">
        <v>3604</v>
      </c>
      <c r="B14419" s="47">
        <v>14417</v>
      </c>
      <c r="D14419" s="47">
        <v>126.5625</v>
      </c>
      <c r="G14419" s="47">
        <v>0.65693400000000002</v>
      </c>
      <c r="I14419" s="47">
        <v>5.8244439999999997</v>
      </c>
      <c r="Q14419" s="47">
        <v>-1.4085E-2</v>
      </c>
      <c r="R14419" s="47">
        <v>258.12075499999997</v>
      </c>
      <c r="S14419" s="47">
        <v>419.01840499999997</v>
      </c>
      <c r="T14419" s="47">
        <v>411.515152</v>
      </c>
      <c r="U14419" s="47">
        <v>0.2</v>
      </c>
      <c r="V14419" s="47">
        <v>-0.17707400000000001</v>
      </c>
      <c r="W14419" s="47">
        <v>15.163245</v>
      </c>
    </row>
    <row r="14420" spans="1:45" x14ac:dyDescent="0.35">
      <c r="A14420" s="47">
        <v>3604</v>
      </c>
      <c r="B14420" s="47">
        <v>14418</v>
      </c>
      <c r="G14420" s="47">
        <v>0.72992699999999999</v>
      </c>
      <c r="I14420" s="47">
        <v>6.104444</v>
      </c>
    </row>
    <row r="14421" spans="1:45" x14ac:dyDescent="0.35">
      <c r="A14421" s="47">
        <v>3604</v>
      </c>
      <c r="B14421" s="47">
        <v>14419</v>
      </c>
      <c r="G14421" s="47">
        <v>0.948905</v>
      </c>
      <c r="I14421" s="47">
        <v>6.1666670000000003</v>
      </c>
    </row>
    <row r="14422" spans="1:45" x14ac:dyDescent="0.35">
      <c r="A14422" s="47">
        <v>3605</v>
      </c>
      <c r="B14422" s="47">
        <v>14420</v>
      </c>
      <c r="C14422" s="47">
        <v>502.734375</v>
      </c>
      <c r="D14422" s="47">
        <v>125</v>
      </c>
      <c r="E14422" s="47">
        <v>121.07438</v>
      </c>
      <c r="F14422" s="47">
        <v>1.512605</v>
      </c>
      <c r="G14422" s="47">
        <v>1.021898</v>
      </c>
      <c r="H14422" s="47">
        <v>3.2</v>
      </c>
      <c r="I14422" s="47">
        <v>6.104444</v>
      </c>
      <c r="J14422" s="47">
        <v>96.268657000000005</v>
      </c>
      <c r="K14422" s="47">
        <v>0</v>
      </c>
      <c r="L14422" s="47">
        <v>1</v>
      </c>
      <c r="M14422" s="47">
        <v>1</v>
      </c>
      <c r="N14422" s="47">
        <v>0</v>
      </c>
      <c r="O14422" s="47">
        <v>86.951220000000006</v>
      </c>
      <c r="P14422" s="47">
        <v>87.682927000000007</v>
      </c>
      <c r="Q14422" s="47">
        <v>-3.5209999999999998E-3</v>
      </c>
      <c r="R14422" s="47">
        <v>257.71320800000001</v>
      </c>
      <c r="S14422" s="47">
        <v>420.24539900000002</v>
      </c>
      <c r="T14422" s="47">
        <v>411.515152</v>
      </c>
      <c r="U14422" s="47">
        <v>0.32</v>
      </c>
      <c r="V14422" s="47">
        <v>-0.35786000000000001</v>
      </c>
      <c r="W14422" s="47">
        <v>15.765396000000001</v>
      </c>
      <c r="X14422" s="47">
        <v>0</v>
      </c>
      <c r="Y14422" s="47">
        <v>0</v>
      </c>
      <c r="Z14422" s="47">
        <v>0</v>
      </c>
      <c r="AA14422" s="47">
        <v>0</v>
      </c>
      <c r="AB14422" s="47">
        <v>0</v>
      </c>
      <c r="AC14422" s="47">
        <v>0</v>
      </c>
      <c r="AD14422" s="47">
        <v>0</v>
      </c>
      <c r="AE14422" s="47">
        <v>0</v>
      </c>
      <c r="AF14422" s="47">
        <v>0</v>
      </c>
      <c r="AG14422" s="47">
        <v>0</v>
      </c>
      <c r="AH14422" s="47">
        <v>0</v>
      </c>
      <c r="AI14422" s="47">
        <v>0</v>
      </c>
      <c r="AJ14422" s="47">
        <v>0</v>
      </c>
      <c r="AK14422" s="47">
        <v>0</v>
      </c>
      <c r="AL14422" s="47">
        <v>1</v>
      </c>
      <c r="AM14422" s="47">
        <v>0</v>
      </c>
      <c r="AN14422" s="47">
        <v>0</v>
      </c>
      <c r="AO14422" s="47">
        <v>0</v>
      </c>
      <c r="AP14422" s="47">
        <v>0</v>
      </c>
      <c r="AQ14422" s="47">
        <v>0</v>
      </c>
      <c r="AR14422" s="47">
        <v>0</v>
      </c>
      <c r="AS14422" s="47">
        <v>0</v>
      </c>
    </row>
    <row r="14423" spans="1:45" x14ac:dyDescent="0.35">
      <c r="A14423" s="47">
        <v>3605</v>
      </c>
      <c r="B14423" s="47">
        <v>14421</v>
      </c>
      <c r="D14423" s="47">
        <v>125</v>
      </c>
      <c r="G14423" s="47">
        <v>1.0948910000000001</v>
      </c>
      <c r="I14423" s="47">
        <v>6.2288889999999997</v>
      </c>
      <c r="Q14423" s="47">
        <v>3.509E-3</v>
      </c>
      <c r="R14423" s="47">
        <v>257.40754700000002</v>
      </c>
      <c r="S14423" s="47">
        <v>421.47239300000001</v>
      </c>
      <c r="T14423" s="47">
        <v>412.72727300000003</v>
      </c>
      <c r="U14423" s="47">
        <v>0.31</v>
      </c>
      <c r="V14423" s="47">
        <v>-0.46331899999999998</v>
      </c>
      <c r="W14423" s="47">
        <v>16.586510000000001</v>
      </c>
    </row>
    <row r="14424" spans="1:45" x14ac:dyDescent="0.35">
      <c r="A14424" s="47">
        <v>3605</v>
      </c>
      <c r="B14424" s="47">
        <v>14422</v>
      </c>
      <c r="G14424" s="47">
        <v>1.0948910000000001</v>
      </c>
      <c r="I14424" s="47">
        <v>6.5088889999999999</v>
      </c>
    </row>
    <row r="14425" spans="1:45" x14ac:dyDescent="0.35">
      <c r="A14425" s="47">
        <v>3605</v>
      </c>
      <c r="B14425" s="47">
        <v>14423</v>
      </c>
      <c r="G14425" s="47">
        <v>1.021898</v>
      </c>
      <c r="I14425" s="47">
        <v>6.5555560000000002</v>
      </c>
    </row>
    <row r="14426" spans="1:45" x14ac:dyDescent="0.35">
      <c r="A14426" s="47">
        <v>3606</v>
      </c>
      <c r="B14426" s="47">
        <v>14424</v>
      </c>
      <c r="C14426" s="47">
        <v>495.3125</v>
      </c>
      <c r="D14426" s="47">
        <v>123.4375</v>
      </c>
      <c r="E14426" s="47">
        <v>117.355372</v>
      </c>
      <c r="F14426" s="47">
        <v>1.0924370000000001</v>
      </c>
      <c r="G14426" s="47">
        <v>0.80291999999999997</v>
      </c>
      <c r="H14426" s="47">
        <v>3.7454550000000002</v>
      </c>
      <c r="I14426" s="47">
        <v>6.5555560000000002</v>
      </c>
      <c r="J14426" s="47">
        <v>96.417910000000006</v>
      </c>
      <c r="K14426" s="47">
        <v>0</v>
      </c>
      <c r="L14426" s="47">
        <v>1</v>
      </c>
      <c r="M14426" s="47">
        <v>1</v>
      </c>
      <c r="N14426" s="47">
        <v>0</v>
      </c>
      <c r="O14426" s="47">
        <v>87.560975999999997</v>
      </c>
      <c r="P14426" s="47">
        <v>88.170732000000001</v>
      </c>
      <c r="Q14426" s="47">
        <v>-2.4648E-2</v>
      </c>
      <c r="R14426" s="47">
        <v>258.06981100000002</v>
      </c>
      <c r="S14426" s="47">
        <v>422.699387</v>
      </c>
      <c r="T14426" s="47">
        <v>413.93939399999999</v>
      </c>
      <c r="U14426" s="47">
        <v>0.28999999999999998</v>
      </c>
      <c r="V14426" s="47">
        <v>-0.35786000000000001</v>
      </c>
      <c r="W14426" s="47">
        <v>16.148582999999999</v>
      </c>
      <c r="X14426" s="47">
        <v>0</v>
      </c>
      <c r="Y14426" s="47">
        <v>0</v>
      </c>
      <c r="Z14426" s="47">
        <v>0</v>
      </c>
      <c r="AA14426" s="47">
        <v>0</v>
      </c>
      <c r="AB14426" s="47">
        <v>0</v>
      </c>
      <c r="AC14426" s="47">
        <v>0</v>
      </c>
      <c r="AD14426" s="47">
        <v>0</v>
      </c>
      <c r="AE14426" s="47">
        <v>0</v>
      </c>
      <c r="AF14426" s="47">
        <v>0</v>
      </c>
      <c r="AG14426" s="47">
        <v>0</v>
      </c>
      <c r="AH14426" s="47">
        <v>0</v>
      </c>
      <c r="AI14426" s="47">
        <v>0</v>
      </c>
      <c r="AJ14426" s="47">
        <v>0</v>
      </c>
      <c r="AK14426" s="47">
        <v>0</v>
      </c>
      <c r="AL14426" s="47">
        <v>1</v>
      </c>
      <c r="AM14426" s="47">
        <v>0</v>
      </c>
      <c r="AN14426" s="47">
        <v>0</v>
      </c>
      <c r="AO14426" s="47">
        <v>0</v>
      </c>
      <c r="AP14426" s="47">
        <v>0</v>
      </c>
      <c r="AQ14426" s="47">
        <v>0</v>
      </c>
      <c r="AR14426" s="47">
        <v>0</v>
      </c>
      <c r="AS14426" s="47">
        <v>0</v>
      </c>
    </row>
    <row r="14427" spans="1:45" x14ac:dyDescent="0.35">
      <c r="A14427" s="47">
        <v>3606</v>
      </c>
      <c r="B14427" s="47">
        <v>14425</v>
      </c>
      <c r="D14427" s="47">
        <v>118.75</v>
      </c>
      <c r="G14427" s="47">
        <v>0.80291999999999997</v>
      </c>
      <c r="I14427" s="47">
        <v>6.5088889999999999</v>
      </c>
      <c r="Q14427" s="47">
        <v>0</v>
      </c>
      <c r="R14427" s="47">
        <v>258.06981100000002</v>
      </c>
      <c r="S14427" s="47">
        <v>423.92637999999999</v>
      </c>
      <c r="T14427" s="47">
        <v>413.93939399999999</v>
      </c>
      <c r="U14427" s="47">
        <v>0.25</v>
      </c>
      <c r="V14427" s="47">
        <v>-0.35786000000000001</v>
      </c>
      <c r="W14427" s="47">
        <v>15.929619000000001</v>
      </c>
    </row>
    <row r="14428" spans="1:45" x14ac:dyDescent="0.35">
      <c r="A14428" s="47">
        <v>3606</v>
      </c>
      <c r="B14428" s="47">
        <v>14426</v>
      </c>
      <c r="G14428" s="47">
        <v>0.72992699999999999</v>
      </c>
      <c r="I14428" s="47">
        <v>6.4155559999999996</v>
      </c>
    </row>
    <row r="14429" spans="1:45" x14ac:dyDescent="0.35">
      <c r="A14429" s="47">
        <v>3606</v>
      </c>
      <c r="B14429" s="47">
        <v>14427</v>
      </c>
      <c r="G14429" s="47">
        <v>0.72992699999999999</v>
      </c>
      <c r="I14429" s="47">
        <v>6.3688890000000002</v>
      </c>
    </row>
    <row r="14430" spans="1:45" x14ac:dyDescent="0.35">
      <c r="A14430" s="47">
        <v>3607</v>
      </c>
      <c r="B14430" s="47">
        <v>14428</v>
      </c>
      <c r="C14430" s="47">
        <v>495.3125</v>
      </c>
      <c r="D14430" s="47">
        <v>118.75</v>
      </c>
      <c r="E14430" s="47">
        <v>117.355372</v>
      </c>
      <c r="F14430" s="47">
        <v>8.4033999999999998E-2</v>
      </c>
      <c r="G14430" s="47">
        <v>0.72992699999999999</v>
      </c>
      <c r="H14430" s="47">
        <v>3.6363639999999999</v>
      </c>
      <c r="I14430" s="47">
        <v>6.3377780000000001</v>
      </c>
      <c r="J14430" s="47">
        <v>97.014925000000005</v>
      </c>
      <c r="K14430" s="47">
        <v>0</v>
      </c>
      <c r="L14430" s="47">
        <v>1</v>
      </c>
      <c r="M14430" s="47">
        <v>1</v>
      </c>
      <c r="N14430" s="47">
        <v>0</v>
      </c>
      <c r="O14430" s="47">
        <v>87.926828999999998</v>
      </c>
      <c r="P14430" s="47">
        <v>88.536585000000002</v>
      </c>
      <c r="Q14430" s="47">
        <v>-1.0562999999999999E-2</v>
      </c>
      <c r="R14430" s="47">
        <v>258.12075499999997</v>
      </c>
      <c r="S14430" s="47">
        <v>423.92637999999999</v>
      </c>
      <c r="T14430" s="47">
        <v>412.72727300000003</v>
      </c>
      <c r="U14430" s="47">
        <v>0.28999999999999998</v>
      </c>
      <c r="V14430" s="47">
        <v>-0.52358099999999996</v>
      </c>
      <c r="W14430" s="47">
        <v>15.765396000000001</v>
      </c>
      <c r="X14430" s="47">
        <v>0</v>
      </c>
      <c r="Y14430" s="47">
        <v>0</v>
      </c>
      <c r="Z14430" s="47">
        <v>0</v>
      </c>
      <c r="AA14430" s="47">
        <v>0</v>
      </c>
      <c r="AB14430" s="47">
        <v>0</v>
      </c>
      <c r="AC14430" s="47">
        <v>0</v>
      </c>
      <c r="AD14430" s="47">
        <v>0</v>
      </c>
      <c r="AE14430" s="47">
        <v>0</v>
      </c>
      <c r="AF14430" s="47">
        <v>0</v>
      </c>
      <c r="AG14430" s="47">
        <v>0</v>
      </c>
      <c r="AH14430" s="47">
        <v>0</v>
      </c>
      <c r="AI14430" s="47">
        <v>0</v>
      </c>
      <c r="AJ14430" s="47">
        <v>0</v>
      </c>
      <c r="AK14430" s="47">
        <v>0</v>
      </c>
      <c r="AL14430" s="47">
        <v>1</v>
      </c>
      <c r="AM14430" s="47">
        <v>0</v>
      </c>
      <c r="AN14430" s="47">
        <v>0</v>
      </c>
      <c r="AO14430" s="47">
        <v>0</v>
      </c>
      <c r="AP14430" s="47">
        <v>0</v>
      </c>
      <c r="AQ14430" s="47">
        <v>0</v>
      </c>
      <c r="AR14430" s="47">
        <v>0</v>
      </c>
      <c r="AS14430" s="47">
        <v>0</v>
      </c>
    </row>
    <row r="14431" spans="1:45" x14ac:dyDescent="0.35">
      <c r="A14431" s="47">
        <v>3607</v>
      </c>
      <c r="B14431" s="47">
        <v>14429</v>
      </c>
      <c r="D14431" s="47">
        <v>118.75</v>
      </c>
      <c r="G14431" s="47">
        <v>0.65693400000000002</v>
      </c>
      <c r="I14431" s="47">
        <v>6.3688890000000002</v>
      </c>
      <c r="Q14431" s="47">
        <v>-1.7606E-2</v>
      </c>
      <c r="R14431" s="47">
        <v>258.12075499999997</v>
      </c>
      <c r="S14431" s="47">
        <v>422.699387</v>
      </c>
      <c r="T14431" s="47">
        <v>413.93939399999999</v>
      </c>
      <c r="U14431" s="47">
        <v>0.28999999999999998</v>
      </c>
      <c r="V14431" s="47">
        <v>-0.35786000000000001</v>
      </c>
      <c r="W14431" s="47">
        <v>15.601172999999999</v>
      </c>
    </row>
    <row r="14432" spans="1:45" x14ac:dyDescent="0.35">
      <c r="A14432" s="47">
        <v>3607</v>
      </c>
      <c r="B14432" s="47">
        <v>14430</v>
      </c>
      <c r="G14432" s="47">
        <v>0.58394199999999996</v>
      </c>
      <c r="I14432" s="47">
        <v>6.2755559999999999</v>
      </c>
    </row>
    <row r="14433" spans="1:45" x14ac:dyDescent="0.35">
      <c r="A14433" s="47">
        <v>3607</v>
      </c>
      <c r="B14433" s="47">
        <v>14431</v>
      </c>
      <c r="G14433" s="47">
        <v>0.43795600000000001</v>
      </c>
      <c r="I14433" s="47">
        <v>6.2288889999999997</v>
      </c>
    </row>
    <row r="14434" spans="1:45" x14ac:dyDescent="0.35">
      <c r="A14434" s="47">
        <v>3608</v>
      </c>
      <c r="B14434" s="47">
        <v>14432</v>
      </c>
      <c r="C14434" s="47">
        <v>495.3125</v>
      </c>
      <c r="D14434" s="47">
        <v>115.625</v>
      </c>
      <c r="E14434" s="47">
        <v>115.28925599999999</v>
      </c>
      <c r="F14434" s="47">
        <v>0.42016799999999999</v>
      </c>
      <c r="G14434" s="47">
        <v>0.29197099999999998</v>
      </c>
      <c r="H14434" s="47">
        <v>4.4000000000000004</v>
      </c>
      <c r="I14434" s="47">
        <v>6.2288889999999997</v>
      </c>
      <c r="J14434" s="47">
        <v>97.014925000000005</v>
      </c>
      <c r="K14434" s="47">
        <v>0</v>
      </c>
      <c r="L14434" s="47">
        <v>1</v>
      </c>
      <c r="M14434" s="47">
        <v>1</v>
      </c>
      <c r="N14434" s="47">
        <v>0</v>
      </c>
      <c r="O14434" s="47">
        <v>87.682927000000007</v>
      </c>
      <c r="P14434" s="47">
        <v>88.292682999999997</v>
      </c>
      <c r="Q14434" s="47">
        <v>0</v>
      </c>
      <c r="R14434" s="47">
        <v>257.71320800000001</v>
      </c>
      <c r="S14434" s="47">
        <v>422.699387</v>
      </c>
      <c r="T14434" s="47">
        <v>413.93939399999999</v>
      </c>
      <c r="U14434" s="47">
        <v>0.32</v>
      </c>
      <c r="V14434" s="47">
        <v>-0.52358099999999996</v>
      </c>
      <c r="W14434" s="47">
        <v>15.710654999999999</v>
      </c>
      <c r="X14434" s="47">
        <v>0</v>
      </c>
      <c r="Y14434" s="47">
        <v>0</v>
      </c>
      <c r="Z14434" s="47">
        <v>0</v>
      </c>
      <c r="AA14434" s="47">
        <v>0</v>
      </c>
      <c r="AB14434" s="47">
        <v>0</v>
      </c>
      <c r="AC14434" s="47">
        <v>0</v>
      </c>
      <c r="AD14434" s="47">
        <v>0</v>
      </c>
      <c r="AE14434" s="47">
        <v>0</v>
      </c>
      <c r="AF14434" s="47">
        <v>0</v>
      </c>
      <c r="AG14434" s="47">
        <v>0</v>
      </c>
      <c r="AH14434" s="47">
        <v>0</v>
      </c>
      <c r="AI14434" s="47">
        <v>0</v>
      </c>
      <c r="AJ14434" s="47">
        <v>0</v>
      </c>
      <c r="AK14434" s="47">
        <v>0</v>
      </c>
      <c r="AL14434" s="47">
        <v>1</v>
      </c>
      <c r="AM14434" s="47">
        <v>0</v>
      </c>
      <c r="AN14434" s="47">
        <v>0</v>
      </c>
      <c r="AO14434" s="47">
        <v>0</v>
      </c>
      <c r="AP14434" s="47">
        <v>0</v>
      </c>
      <c r="AQ14434" s="47">
        <v>0</v>
      </c>
      <c r="AR14434" s="47">
        <v>0</v>
      </c>
      <c r="AS14434" s="47">
        <v>0</v>
      </c>
    </row>
    <row r="14435" spans="1:45" x14ac:dyDescent="0.35">
      <c r="A14435" s="47">
        <v>3608</v>
      </c>
      <c r="B14435" s="47">
        <v>14433</v>
      </c>
      <c r="D14435" s="47">
        <v>115.625</v>
      </c>
      <c r="G14435" s="47">
        <v>7.2993000000000002E-2</v>
      </c>
      <c r="I14435" s="47">
        <v>6.2288889999999997</v>
      </c>
      <c r="Q14435" s="47">
        <v>-3.5209999999999998E-3</v>
      </c>
      <c r="R14435" s="47">
        <v>257.71320800000001</v>
      </c>
      <c r="S14435" s="47">
        <v>422.699387</v>
      </c>
      <c r="T14435" s="47">
        <v>413.93939399999999</v>
      </c>
      <c r="U14435" s="47">
        <v>0.3</v>
      </c>
      <c r="V14435" s="47">
        <v>-0.35786000000000001</v>
      </c>
      <c r="W14435" s="47">
        <v>15.765396000000001</v>
      </c>
    </row>
    <row r="14436" spans="1:45" x14ac:dyDescent="0.35">
      <c r="A14436" s="47">
        <v>3608</v>
      </c>
      <c r="B14436" s="47">
        <v>14434</v>
      </c>
      <c r="G14436" s="47">
        <v>0</v>
      </c>
      <c r="I14436" s="47">
        <v>6.2755559999999999</v>
      </c>
    </row>
    <row r="14437" spans="1:45" x14ac:dyDescent="0.35">
      <c r="A14437" s="47">
        <v>3608</v>
      </c>
      <c r="B14437" s="47">
        <v>14435</v>
      </c>
      <c r="G14437" s="47">
        <v>-9.3457999999999999E-2</v>
      </c>
      <c r="I14437" s="47">
        <v>6.2755559999999999</v>
      </c>
    </row>
    <row r="14438" spans="1:45" x14ac:dyDescent="0.35">
      <c r="A14438" s="47">
        <v>3609</v>
      </c>
      <c r="B14438" s="47">
        <v>14436</v>
      </c>
      <c r="C14438" s="47">
        <v>495.3125</v>
      </c>
      <c r="D14438" s="47">
        <v>115.625</v>
      </c>
      <c r="E14438" s="47">
        <v>115.702479</v>
      </c>
      <c r="F14438" s="47">
        <v>0</v>
      </c>
      <c r="G14438" s="47">
        <v>-9.3457999999999999E-2</v>
      </c>
      <c r="H14438" s="47">
        <v>4.7272730000000003</v>
      </c>
      <c r="I14438" s="47">
        <v>6.2288889999999997</v>
      </c>
      <c r="J14438" s="47">
        <v>97.164179000000004</v>
      </c>
      <c r="K14438" s="47">
        <v>0</v>
      </c>
      <c r="L14438" s="47">
        <v>1</v>
      </c>
      <c r="M14438" s="47">
        <v>1</v>
      </c>
      <c r="N14438" s="47">
        <v>0</v>
      </c>
      <c r="O14438" s="47">
        <v>87.560975999999997</v>
      </c>
      <c r="P14438" s="47">
        <v>88.292682999999997</v>
      </c>
      <c r="Q14438" s="47">
        <v>-7.0419999999999996E-3</v>
      </c>
      <c r="R14438" s="47">
        <v>258.06981100000002</v>
      </c>
      <c r="S14438" s="47">
        <v>423.92637999999999</v>
      </c>
      <c r="T14438" s="47">
        <v>415.15151500000002</v>
      </c>
      <c r="U14438" s="47">
        <v>0.28999999999999998</v>
      </c>
      <c r="V14438" s="47">
        <v>-0.52358099999999996</v>
      </c>
      <c r="W14438" s="47">
        <v>15.491690999999999</v>
      </c>
      <c r="X14438" s="47">
        <v>0</v>
      </c>
      <c r="Y14438" s="47">
        <v>0</v>
      </c>
      <c r="Z14438" s="47">
        <v>0</v>
      </c>
      <c r="AA14438" s="47">
        <v>0</v>
      </c>
      <c r="AB14438" s="47">
        <v>0</v>
      </c>
      <c r="AC14438" s="47">
        <v>0</v>
      </c>
      <c r="AD14438" s="47">
        <v>0</v>
      </c>
      <c r="AE14438" s="47">
        <v>0</v>
      </c>
      <c r="AF14438" s="47">
        <v>0</v>
      </c>
      <c r="AG14438" s="47">
        <v>0</v>
      </c>
      <c r="AH14438" s="47">
        <v>0</v>
      </c>
      <c r="AI14438" s="47">
        <v>0</v>
      </c>
      <c r="AJ14438" s="47">
        <v>0</v>
      </c>
      <c r="AK14438" s="47">
        <v>0</v>
      </c>
      <c r="AL14438" s="47">
        <v>1</v>
      </c>
      <c r="AM14438" s="47">
        <v>0</v>
      </c>
      <c r="AN14438" s="47">
        <v>0</v>
      </c>
      <c r="AO14438" s="47">
        <v>0</v>
      </c>
      <c r="AP14438" s="47">
        <v>0</v>
      </c>
      <c r="AQ14438" s="47">
        <v>0</v>
      </c>
      <c r="AR14438" s="47">
        <v>0</v>
      </c>
      <c r="AS14438" s="47">
        <v>0</v>
      </c>
    </row>
    <row r="14439" spans="1:45" x14ac:dyDescent="0.35">
      <c r="A14439" s="47">
        <v>3609</v>
      </c>
      <c r="B14439" s="47">
        <v>14437</v>
      </c>
      <c r="D14439" s="47">
        <v>114.0625</v>
      </c>
      <c r="G14439" s="47">
        <v>-9.3457999999999999E-2</v>
      </c>
      <c r="I14439" s="47">
        <v>6.2288889999999997</v>
      </c>
      <c r="Q14439" s="47">
        <v>1.4035000000000001E-2</v>
      </c>
      <c r="R14439" s="47">
        <v>257.71320800000001</v>
      </c>
      <c r="S14439" s="47">
        <v>423.92637999999999</v>
      </c>
      <c r="T14439" s="47">
        <v>415.15151500000002</v>
      </c>
      <c r="U14439" s="47">
        <v>0.28999999999999998</v>
      </c>
      <c r="V14439" s="47">
        <v>-0.35786000000000001</v>
      </c>
      <c r="W14439" s="47">
        <v>15.765396000000001</v>
      </c>
    </row>
    <row r="14440" spans="1:45" x14ac:dyDescent="0.35">
      <c r="A14440" s="47">
        <v>3609</v>
      </c>
      <c r="B14440" s="47">
        <v>14438</v>
      </c>
      <c r="G14440" s="47">
        <v>-9.3457999999999999E-2</v>
      </c>
      <c r="I14440" s="47">
        <v>6.2755559999999999</v>
      </c>
    </row>
    <row r="14441" spans="1:45" x14ac:dyDescent="0.35">
      <c r="A14441" s="47">
        <v>3609</v>
      </c>
      <c r="B14441" s="47">
        <v>14439</v>
      </c>
      <c r="G14441" s="47">
        <v>-9.3457999999999999E-2</v>
      </c>
      <c r="I14441" s="47">
        <v>6.3688890000000002</v>
      </c>
    </row>
    <row r="14442" spans="1:45" x14ac:dyDescent="0.35">
      <c r="A14442" s="47">
        <v>3610</v>
      </c>
      <c r="B14442" s="47">
        <v>14440</v>
      </c>
      <c r="C14442" s="47">
        <v>495.3125</v>
      </c>
      <c r="D14442" s="47">
        <v>112.5</v>
      </c>
      <c r="E14442" s="47">
        <v>113.22314</v>
      </c>
      <c r="F14442" s="47">
        <v>0</v>
      </c>
      <c r="G14442" s="47">
        <v>-0.186916</v>
      </c>
      <c r="H14442" s="47">
        <v>5.0545450000000001</v>
      </c>
      <c r="I14442" s="47">
        <v>6.3688890000000002</v>
      </c>
      <c r="J14442" s="47">
        <v>97.014925000000005</v>
      </c>
      <c r="K14442" s="47">
        <v>0</v>
      </c>
      <c r="L14442" s="47">
        <v>1</v>
      </c>
      <c r="M14442" s="47">
        <v>1</v>
      </c>
      <c r="N14442" s="47">
        <v>0</v>
      </c>
      <c r="O14442" s="47">
        <v>87.682927000000007</v>
      </c>
      <c r="P14442" s="47">
        <v>88.292682999999997</v>
      </c>
      <c r="Q14442" s="47">
        <v>-1.0562999999999999E-2</v>
      </c>
      <c r="R14442" s="47">
        <v>257.66226399999999</v>
      </c>
      <c r="S14442" s="47">
        <v>423.92637999999999</v>
      </c>
      <c r="T14442" s="47">
        <v>415.15151500000002</v>
      </c>
      <c r="U14442" s="47">
        <v>0.23</v>
      </c>
      <c r="V14442" s="47">
        <v>-0.35786000000000001</v>
      </c>
      <c r="W14442" s="47">
        <v>15.491690999999999</v>
      </c>
      <c r="X14442" s="47">
        <v>0</v>
      </c>
      <c r="Y14442" s="47">
        <v>0</v>
      </c>
      <c r="Z14442" s="47">
        <v>0</v>
      </c>
      <c r="AA14442" s="47">
        <v>0</v>
      </c>
      <c r="AB14442" s="47">
        <v>0</v>
      </c>
      <c r="AC14442" s="47">
        <v>0</v>
      </c>
      <c r="AD14442" s="47">
        <v>0</v>
      </c>
      <c r="AE14442" s="47">
        <v>0</v>
      </c>
      <c r="AF14442" s="47">
        <v>0</v>
      </c>
      <c r="AG14442" s="47">
        <v>0</v>
      </c>
      <c r="AH14442" s="47">
        <v>0</v>
      </c>
      <c r="AI14442" s="47">
        <v>0</v>
      </c>
      <c r="AJ14442" s="47">
        <v>0</v>
      </c>
      <c r="AK14442" s="47">
        <v>0</v>
      </c>
      <c r="AL14442" s="47">
        <v>1</v>
      </c>
      <c r="AM14442" s="47">
        <v>0</v>
      </c>
      <c r="AN14442" s="47">
        <v>0</v>
      </c>
      <c r="AO14442" s="47">
        <v>0</v>
      </c>
      <c r="AP14442" s="47">
        <v>0</v>
      </c>
      <c r="AQ14442" s="47">
        <v>0</v>
      </c>
      <c r="AR14442" s="47">
        <v>0</v>
      </c>
      <c r="AS14442" s="47">
        <v>0</v>
      </c>
    </row>
    <row r="14443" spans="1:45" x14ac:dyDescent="0.35">
      <c r="A14443" s="47">
        <v>3610</v>
      </c>
      <c r="B14443" s="47">
        <v>14441</v>
      </c>
      <c r="D14443" s="47">
        <v>110.9375</v>
      </c>
      <c r="G14443" s="47">
        <v>-0.186916</v>
      </c>
      <c r="I14443" s="47">
        <v>6.2288889999999997</v>
      </c>
      <c r="Q14443" s="47">
        <v>1.0526000000000001E-2</v>
      </c>
      <c r="R14443" s="47">
        <v>258.06981100000002</v>
      </c>
      <c r="S14443" s="47">
        <v>423.92637999999999</v>
      </c>
      <c r="T14443" s="47">
        <v>415.15151500000002</v>
      </c>
      <c r="U14443" s="47">
        <v>0.24</v>
      </c>
      <c r="V14443" s="47">
        <v>-0.35786000000000001</v>
      </c>
      <c r="W14443" s="47">
        <v>15.765396000000001</v>
      </c>
    </row>
    <row r="14444" spans="1:45" x14ac:dyDescent="0.35">
      <c r="A14444" s="47">
        <v>3610</v>
      </c>
      <c r="B14444" s="47">
        <v>14442</v>
      </c>
      <c r="G14444" s="47">
        <v>-0.186916</v>
      </c>
      <c r="I14444" s="47">
        <v>6.2288889999999997</v>
      </c>
    </row>
    <row r="14445" spans="1:45" x14ac:dyDescent="0.35">
      <c r="A14445" s="47">
        <v>3610</v>
      </c>
      <c r="B14445" s="47">
        <v>14443</v>
      </c>
      <c r="G14445" s="47">
        <v>-0.186916</v>
      </c>
      <c r="I14445" s="47">
        <v>6.2288889999999997</v>
      </c>
    </row>
    <row r="14446" spans="1:45" x14ac:dyDescent="0.35">
      <c r="A14446" s="47">
        <v>3611</v>
      </c>
      <c r="B14446" s="47">
        <v>14444</v>
      </c>
      <c r="C14446" s="47">
        <v>495.3125</v>
      </c>
      <c r="D14446" s="47">
        <v>110.9375</v>
      </c>
      <c r="E14446" s="47">
        <v>111.98347099999999</v>
      </c>
      <c r="F14446" s="47">
        <v>0.25210100000000002</v>
      </c>
      <c r="G14446" s="47">
        <v>-9.3457999999999999E-2</v>
      </c>
      <c r="H14446" s="47">
        <v>4.4000000000000004</v>
      </c>
      <c r="I14446" s="47">
        <v>6.2288889999999997</v>
      </c>
      <c r="J14446" s="47">
        <v>96.716418000000004</v>
      </c>
      <c r="K14446" s="47">
        <v>0</v>
      </c>
      <c r="L14446" s="47">
        <v>1</v>
      </c>
      <c r="M14446" s="47">
        <v>1</v>
      </c>
      <c r="N14446" s="47">
        <v>0</v>
      </c>
      <c r="O14446" s="47">
        <v>87.682927000000007</v>
      </c>
      <c r="P14446" s="47">
        <v>88.292682999999997</v>
      </c>
      <c r="Q14446" s="47">
        <v>1.0526000000000001E-2</v>
      </c>
      <c r="R14446" s="47">
        <v>258.06981100000002</v>
      </c>
      <c r="S14446" s="47">
        <v>423.92637999999999</v>
      </c>
      <c r="T14446" s="47">
        <v>416.36363599999999</v>
      </c>
      <c r="U14446" s="47">
        <v>0.23</v>
      </c>
      <c r="V14446" s="47">
        <v>-0.35786000000000001</v>
      </c>
      <c r="W14446" s="47">
        <v>16.093841999999999</v>
      </c>
      <c r="X14446" s="47">
        <v>0</v>
      </c>
      <c r="Y14446" s="47">
        <v>0</v>
      </c>
      <c r="Z14446" s="47">
        <v>0</v>
      </c>
      <c r="AA14446" s="47">
        <v>0</v>
      </c>
      <c r="AB14446" s="47">
        <v>0</v>
      </c>
      <c r="AC14446" s="47">
        <v>0</v>
      </c>
      <c r="AD14446" s="47">
        <v>0</v>
      </c>
      <c r="AE14446" s="47">
        <v>0</v>
      </c>
      <c r="AF14446" s="47">
        <v>0</v>
      </c>
      <c r="AG14446" s="47">
        <v>0</v>
      </c>
      <c r="AH14446" s="47">
        <v>0</v>
      </c>
      <c r="AI14446" s="47">
        <v>0</v>
      </c>
      <c r="AJ14446" s="47">
        <v>0</v>
      </c>
      <c r="AK14446" s="47">
        <v>0</v>
      </c>
      <c r="AL14446" s="47">
        <v>1</v>
      </c>
      <c r="AM14446" s="47">
        <v>0</v>
      </c>
      <c r="AN14446" s="47">
        <v>0</v>
      </c>
      <c r="AO14446" s="47">
        <v>0</v>
      </c>
      <c r="AP14446" s="47">
        <v>0</v>
      </c>
      <c r="AQ14446" s="47">
        <v>0</v>
      </c>
      <c r="AR14446" s="47">
        <v>0</v>
      </c>
      <c r="AS14446" s="47">
        <v>0</v>
      </c>
    </row>
    <row r="14447" spans="1:45" x14ac:dyDescent="0.35">
      <c r="A14447" s="47">
        <v>3611</v>
      </c>
      <c r="B14447" s="47">
        <v>14445</v>
      </c>
      <c r="D14447" s="47">
        <v>107.8125</v>
      </c>
      <c r="G14447" s="47">
        <v>0</v>
      </c>
      <c r="I14447" s="47">
        <v>6.4155559999999996</v>
      </c>
      <c r="Q14447" s="47">
        <v>-2.8169E-2</v>
      </c>
      <c r="R14447" s="47">
        <v>258.12075499999997</v>
      </c>
      <c r="S14447" s="47">
        <v>425.15337399999999</v>
      </c>
      <c r="T14447" s="47">
        <v>416.36363599999999</v>
      </c>
      <c r="U14447" s="47">
        <v>0.28999999999999998</v>
      </c>
      <c r="V14447" s="47">
        <v>-0.46331899999999998</v>
      </c>
      <c r="W14447" s="47">
        <v>16.531769000000001</v>
      </c>
    </row>
    <row r="14448" spans="1:45" x14ac:dyDescent="0.35">
      <c r="A14448" s="47">
        <v>3611</v>
      </c>
      <c r="B14448" s="47">
        <v>14446</v>
      </c>
      <c r="G14448" s="47">
        <v>0</v>
      </c>
      <c r="I14448" s="47">
        <v>6.5088889999999999</v>
      </c>
    </row>
    <row r="14449" spans="1:45" x14ac:dyDescent="0.35">
      <c r="A14449" s="47">
        <v>3611</v>
      </c>
      <c r="B14449" s="47">
        <v>14447</v>
      </c>
      <c r="G14449" s="47">
        <v>0</v>
      </c>
      <c r="I14449" s="47">
        <v>6.5088889999999999</v>
      </c>
    </row>
    <row r="14450" spans="1:45" x14ac:dyDescent="0.35">
      <c r="A14450" s="47">
        <v>3612</v>
      </c>
      <c r="B14450" s="47">
        <v>14448</v>
      </c>
      <c r="C14450" s="47">
        <v>487.890625</v>
      </c>
      <c r="D14450" s="47">
        <v>106.25</v>
      </c>
      <c r="E14450" s="47">
        <v>111.98347099999999</v>
      </c>
      <c r="F14450" s="47">
        <v>0.75630299999999995</v>
      </c>
      <c r="G14450" s="47">
        <v>7.2993000000000002E-2</v>
      </c>
      <c r="H14450" s="47">
        <v>4.4000000000000004</v>
      </c>
      <c r="I14450" s="47">
        <v>6.5088889999999999</v>
      </c>
      <c r="J14450" s="47">
        <v>96.716418000000004</v>
      </c>
      <c r="K14450" s="47">
        <v>0</v>
      </c>
      <c r="L14450" s="47">
        <v>1</v>
      </c>
      <c r="M14450" s="47">
        <v>1</v>
      </c>
      <c r="N14450" s="47">
        <v>0</v>
      </c>
      <c r="O14450" s="47">
        <v>87.682927000000007</v>
      </c>
      <c r="P14450" s="47">
        <v>88.292682999999997</v>
      </c>
      <c r="Q14450" s="47">
        <v>1.0526000000000001E-2</v>
      </c>
      <c r="R14450" s="47">
        <v>258.22264200000001</v>
      </c>
      <c r="S14450" s="47">
        <v>426.38036799999998</v>
      </c>
      <c r="T14450" s="47">
        <v>416.36363599999999</v>
      </c>
      <c r="U14450" s="47">
        <v>0.24</v>
      </c>
      <c r="V14450" s="47">
        <v>-0.23733599999999999</v>
      </c>
      <c r="W14450" s="47">
        <v>16.531769000000001</v>
      </c>
      <c r="X14450" s="47">
        <v>0</v>
      </c>
      <c r="Y14450" s="47">
        <v>0</v>
      </c>
      <c r="Z14450" s="47">
        <v>0</v>
      </c>
      <c r="AA14450" s="47">
        <v>0</v>
      </c>
      <c r="AB14450" s="47">
        <v>0</v>
      </c>
      <c r="AC14450" s="47">
        <v>0</v>
      </c>
      <c r="AD14450" s="47">
        <v>0</v>
      </c>
      <c r="AE14450" s="47">
        <v>0</v>
      </c>
      <c r="AF14450" s="47">
        <v>0</v>
      </c>
      <c r="AG14450" s="47">
        <v>0</v>
      </c>
      <c r="AH14450" s="47">
        <v>0</v>
      </c>
      <c r="AI14450" s="47">
        <v>0</v>
      </c>
      <c r="AJ14450" s="47">
        <v>0</v>
      </c>
      <c r="AK14450" s="47">
        <v>0</v>
      </c>
      <c r="AL14450" s="47">
        <v>1</v>
      </c>
      <c r="AM14450" s="47">
        <v>0</v>
      </c>
      <c r="AN14450" s="47">
        <v>0</v>
      </c>
      <c r="AO14450" s="47">
        <v>0</v>
      </c>
      <c r="AP14450" s="47">
        <v>0</v>
      </c>
      <c r="AQ14450" s="47">
        <v>0</v>
      </c>
      <c r="AR14450" s="47">
        <v>0</v>
      </c>
      <c r="AS14450" s="47">
        <v>0</v>
      </c>
    </row>
    <row r="14451" spans="1:45" x14ac:dyDescent="0.35">
      <c r="A14451" s="47">
        <v>3612</v>
      </c>
      <c r="B14451" s="47">
        <v>14449</v>
      </c>
      <c r="D14451" s="47">
        <v>104.6875</v>
      </c>
      <c r="G14451" s="47">
        <v>7.2993000000000002E-2</v>
      </c>
      <c r="I14451" s="47">
        <v>6.5088889999999999</v>
      </c>
      <c r="Q14451" s="47">
        <v>0</v>
      </c>
      <c r="R14451" s="47">
        <v>258.12075499999997</v>
      </c>
      <c r="S14451" s="47">
        <v>426.38036799999998</v>
      </c>
      <c r="T14451" s="47">
        <v>416.36363599999999</v>
      </c>
      <c r="U14451" s="47">
        <v>0.2</v>
      </c>
      <c r="V14451" s="47">
        <v>-0.23733599999999999</v>
      </c>
      <c r="W14451" s="47">
        <v>16.203323999999999</v>
      </c>
    </row>
    <row r="14452" spans="1:45" x14ac:dyDescent="0.35">
      <c r="A14452" s="47">
        <v>3612</v>
      </c>
      <c r="B14452" s="47">
        <v>14450</v>
      </c>
      <c r="G14452" s="47">
        <v>7.2993000000000002E-2</v>
      </c>
      <c r="I14452" s="47">
        <v>6.4155559999999996</v>
      </c>
    </row>
    <row r="14453" spans="1:45" x14ac:dyDescent="0.35">
      <c r="A14453" s="47">
        <v>3612</v>
      </c>
      <c r="B14453" s="47">
        <v>14451</v>
      </c>
      <c r="G14453" s="47">
        <v>0.145985</v>
      </c>
      <c r="I14453" s="47">
        <v>6.5088889999999999</v>
      </c>
    </row>
    <row r="14454" spans="1:45" x14ac:dyDescent="0.35">
      <c r="A14454" s="47">
        <v>3613</v>
      </c>
      <c r="B14454" s="47">
        <v>14452</v>
      </c>
      <c r="C14454" s="47">
        <v>473.046875</v>
      </c>
      <c r="D14454" s="47">
        <v>103.125</v>
      </c>
      <c r="E14454" s="47">
        <v>110.330579</v>
      </c>
      <c r="F14454" s="47">
        <v>0.33613399999999999</v>
      </c>
      <c r="G14454" s="47">
        <v>0.29197099999999998</v>
      </c>
      <c r="H14454" s="47">
        <v>4.7272730000000003</v>
      </c>
      <c r="I14454" s="47">
        <v>6.5088889999999999</v>
      </c>
      <c r="J14454" s="47">
        <v>96.716418000000004</v>
      </c>
      <c r="K14454" s="47">
        <v>0</v>
      </c>
      <c r="L14454" s="47">
        <v>1</v>
      </c>
      <c r="M14454" s="47">
        <v>1</v>
      </c>
      <c r="N14454" s="47">
        <v>0</v>
      </c>
      <c r="O14454" s="47">
        <v>87.926828999999998</v>
      </c>
      <c r="P14454" s="47">
        <v>88.536585000000002</v>
      </c>
      <c r="Q14454" s="47">
        <v>3.509E-3</v>
      </c>
      <c r="R14454" s="47">
        <v>258.06981100000002</v>
      </c>
      <c r="S14454" s="47">
        <v>426.38036799999998</v>
      </c>
      <c r="T14454" s="47">
        <v>416.36363599999999</v>
      </c>
      <c r="U14454" s="47">
        <v>0.18</v>
      </c>
      <c r="V14454" s="47">
        <v>-0.35786000000000001</v>
      </c>
      <c r="W14454" s="47">
        <v>16.531769000000001</v>
      </c>
      <c r="X14454" s="47">
        <v>0</v>
      </c>
      <c r="Y14454" s="47">
        <v>0</v>
      </c>
      <c r="Z14454" s="47">
        <v>0</v>
      </c>
      <c r="AA14454" s="47">
        <v>0</v>
      </c>
      <c r="AB14454" s="47">
        <v>0</v>
      </c>
      <c r="AC14454" s="47">
        <v>0</v>
      </c>
      <c r="AD14454" s="47">
        <v>0</v>
      </c>
      <c r="AE14454" s="47">
        <v>0</v>
      </c>
      <c r="AF14454" s="47">
        <v>0</v>
      </c>
      <c r="AG14454" s="47">
        <v>0</v>
      </c>
      <c r="AH14454" s="47">
        <v>0</v>
      </c>
      <c r="AI14454" s="47">
        <v>0</v>
      </c>
      <c r="AJ14454" s="47">
        <v>0</v>
      </c>
      <c r="AK14454" s="47">
        <v>0</v>
      </c>
      <c r="AL14454" s="47">
        <v>1</v>
      </c>
      <c r="AM14454" s="47">
        <v>0</v>
      </c>
      <c r="AN14454" s="47">
        <v>0</v>
      </c>
      <c r="AO14454" s="47">
        <v>0</v>
      </c>
      <c r="AP14454" s="47">
        <v>0</v>
      </c>
      <c r="AQ14454" s="47">
        <v>0</v>
      </c>
      <c r="AR14454" s="47">
        <v>0</v>
      </c>
      <c r="AS14454" s="47">
        <v>0</v>
      </c>
    </row>
    <row r="14455" spans="1:45" x14ac:dyDescent="0.35">
      <c r="A14455" s="47">
        <v>3613</v>
      </c>
      <c r="B14455" s="47">
        <v>14453</v>
      </c>
      <c r="D14455" s="47">
        <v>101.5625</v>
      </c>
      <c r="G14455" s="47">
        <v>0.36496400000000001</v>
      </c>
      <c r="I14455" s="47">
        <v>6.54</v>
      </c>
      <c r="Q14455" s="47">
        <v>0</v>
      </c>
      <c r="R14455" s="47">
        <v>258.12075499999997</v>
      </c>
      <c r="S14455" s="47">
        <v>426.38036799999998</v>
      </c>
      <c r="T14455" s="47">
        <v>416.36363599999999</v>
      </c>
      <c r="U14455" s="47">
        <v>0.2</v>
      </c>
      <c r="V14455" s="47">
        <v>-0.46331899999999998</v>
      </c>
      <c r="W14455" s="47">
        <v>17.626588000000002</v>
      </c>
    </row>
    <row r="14456" spans="1:45" x14ac:dyDescent="0.35">
      <c r="A14456" s="47">
        <v>3613</v>
      </c>
      <c r="B14456" s="47">
        <v>14454</v>
      </c>
      <c r="G14456" s="47">
        <v>0.43795600000000001</v>
      </c>
      <c r="I14456" s="47">
        <v>6.6955559999999998</v>
      </c>
    </row>
    <row r="14457" spans="1:45" x14ac:dyDescent="0.35">
      <c r="A14457" s="47">
        <v>3613</v>
      </c>
      <c r="B14457" s="47">
        <v>14455</v>
      </c>
      <c r="G14457" s="47">
        <v>0.58394199999999996</v>
      </c>
      <c r="I14457" s="47">
        <v>6.9133329999999997</v>
      </c>
    </row>
    <row r="14458" spans="1:45" x14ac:dyDescent="0.35">
      <c r="A14458" s="47">
        <v>3614</v>
      </c>
      <c r="B14458" s="47">
        <v>14456</v>
      </c>
      <c r="C14458" s="47">
        <v>473.046875</v>
      </c>
      <c r="D14458" s="47">
        <v>100</v>
      </c>
      <c r="E14458" s="47">
        <v>108.26446300000001</v>
      </c>
      <c r="F14458" s="47">
        <v>1.6806719999999999</v>
      </c>
      <c r="G14458" s="47">
        <v>0.72992699999999999</v>
      </c>
      <c r="H14458" s="47">
        <v>4.7272730000000003</v>
      </c>
      <c r="I14458" s="47">
        <v>7.1</v>
      </c>
      <c r="J14458" s="47">
        <v>96.417910000000006</v>
      </c>
      <c r="K14458" s="47">
        <v>0</v>
      </c>
      <c r="L14458" s="47">
        <v>1</v>
      </c>
      <c r="M14458" s="47">
        <v>1</v>
      </c>
      <c r="N14458" s="47">
        <v>0</v>
      </c>
      <c r="O14458" s="47">
        <v>87.926828999999998</v>
      </c>
      <c r="P14458" s="47">
        <v>88.536585000000002</v>
      </c>
      <c r="Q14458" s="47">
        <v>-3.5209999999999998E-3</v>
      </c>
      <c r="R14458" s="47">
        <v>258.12075499999997</v>
      </c>
      <c r="S14458" s="47">
        <v>426.38036799999998</v>
      </c>
      <c r="T14458" s="47">
        <v>417.57575800000001</v>
      </c>
      <c r="U14458" s="47">
        <v>0.24</v>
      </c>
      <c r="V14458" s="47">
        <v>-0.52358099999999996</v>
      </c>
      <c r="W14458" s="47">
        <v>17.845552000000001</v>
      </c>
      <c r="X14458" s="47">
        <v>0</v>
      </c>
      <c r="Y14458" s="47">
        <v>0</v>
      </c>
      <c r="Z14458" s="47">
        <v>0</v>
      </c>
      <c r="AA14458" s="47">
        <v>0</v>
      </c>
      <c r="AB14458" s="47">
        <v>0</v>
      </c>
      <c r="AC14458" s="47">
        <v>0</v>
      </c>
      <c r="AD14458" s="47">
        <v>0</v>
      </c>
      <c r="AE14458" s="47">
        <v>0</v>
      </c>
      <c r="AF14458" s="47">
        <v>0</v>
      </c>
      <c r="AG14458" s="47">
        <v>0</v>
      </c>
      <c r="AH14458" s="47">
        <v>0</v>
      </c>
      <c r="AI14458" s="47">
        <v>0</v>
      </c>
      <c r="AJ14458" s="47">
        <v>0</v>
      </c>
      <c r="AK14458" s="47">
        <v>0</v>
      </c>
      <c r="AL14458" s="47">
        <v>1</v>
      </c>
      <c r="AM14458" s="47">
        <v>0</v>
      </c>
      <c r="AN14458" s="47">
        <v>0</v>
      </c>
      <c r="AO14458" s="47">
        <v>0</v>
      </c>
      <c r="AP14458" s="47">
        <v>0</v>
      </c>
      <c r="AQ14458" s="47">
        <v>0</v>
      </c>
      <c r="AR14458" s="47">
        <v>0</v>
      </c>
      <c r="AS14458" s="47">
        <v>0</v>
      </c>
    </row>
    <row r="14459" spans="1:45" x14ac:dyDescent="0.35">
      <c r="A14459" s="47">
        <v>3614</v>
      </c>
      <c r="B14459" s="47">
        <v>14457</v>
      </c>
      <c r="D14459" s="47">
        <v>100</v>
      </c>
      <c r="G14459" s="47">
        <v>0.72992699999999999</v>
      </c>
      <c r="I14459" s="47">
        <v>7.0377780000000003</v>
      </c>
      <c r="Q14459" s="47">
        <v>-3.5209999999999998E-3</v>
      </c>
      <c r="R14459" s="47">
        <v>258.528302</v>
      </c>
      <c r="S14459" s="47">
        <v>427.60736200000002</v>
      </c>
      <c r="T14459" s="47">
        <v>418.78787899999998</v>
      </c>
      <c r="U14459" s="47">
        <v>0.28999999999999998</v>
      </c>
      <c r="V14459" s="47">
        <v>-0.52358099999999996</v>
      </c>
      <c r="W14459" s="47">
        <v>17.298143</v>
      </c>
    </row>
    <row r="14460" spans="1:45" x14ac:dyDescent="0.35">
      <c r="A14460" s="47">
        <v>3614</v>
      </c>
      <c r="B14460" s="47">
        <v>14458</v>
      </c>
      <c r="G14460" s="47">
        <v>0.72992699999999999</v>
      </c>
      <c r="I14460" s="47">
        <v>6.9133329999999997</v>
      </c>
    </row>
    <row r="14461" spans="1:45" x14ac:dyDescent="0.35">
      <c r="A14461" s="47">
        <v>3614</v>
      </c>
      <c r="B14461" s="47">
        <v>14459</v>
      </c>
      <c r="G14461" s="47">
        <v>0.58394199999999996</v>
      </c>
      <c r="I14461" s="47">
        <v>6.773333</v>
      </c>
    </row>
    <row r="14462" spans="1:45" x14ac:dyDescent="0.35">
      <c r="A14462" s="47">
        <v>3615</v>
      </c>
      <c r="B14462" s="47">
        <v>14460</v>
      </c>
      <c r="C14462" s="47">
        <v>473.046875</v>
      </c>
      <c r="D14462" s="47">
        <v>98.333332999999996</v>
      </c>
      <c r="E14462" s="47">
        <v>108.26446300000001</v>
      </c>
      <c r="F14462" s="47">
        <v>1.512605</v>
      </c>
      <c r="G14462" s="47">
        <v>0.43795600000000001</v>
      </c>
      <c r="H14462" s="47">
        <v>4.5090909999999997</v>
      </c>
      <c r="I14462" s="47">
        <v>6.8666669999999996</v>
      </c>
      <c r="J14462" s="47">
        <v>96.268657000000005</v>
      </c>
      <c r="K14462" s="47">
        <v>0</v>
      </c>
      <c r="L14462" s="47">
        <v>1</v>
      </c>
      <c r="M14462" s="47">
        <v>1</v>
      </c>
      <c r="N14462" s="47">
        <v>0</v>
      </c>
      <c r="O14462" s="47">
        <v>88.170732000000001</v>
      </c>
      <c r="P14462" s="47">
        <v>88.902439000000001</v>
      </c>
      <c r="Q14462" s="47">
        <v>-7.0419999999999996E-3</v>
      </c>
      <c r="R14462" s="47">
        <v>258.528302</v>
      </c>
      <c r="S14462" s="47">
        <v>428.83435600000001</v>
      </c>
      <c r="T14462" s="47">
        <v>421.21212100000002</v>
      </c>
      <c r="U14462" s="47">
        <v>0.2</v>
      </c>
      <c r="V14462" s="47">
        <v>-0.52358099999999996</v>
      </c>
      <c r="W14462" s="47">
        <v>17.298143</v>
      </c>
      <c r="X14462" s="47">
        <v>0</v>
      </c>
      <c r="Y14462" s="47">
        <v>0</v>
      </c>
      <c r="Z14462" s="47">
        <v>0</v>
      </c>
      <c r="AA14462" s="47">
        <v>0</v>
      </c>
      <c r="AB14462" s="47">
        <v>0</v>
      </c>
      <c r="AC14462" s="47">
        <v>0</v>
      </c>
      <c r="AD14462" s="47">
        <v>0</v>
      </c>
      <c r="AE14462" s="47">
        <v>0</v>
      </c>
      <c r="AF14462" s="47">
        <v>0</v>
      </c>
      <c r="AG14462" s="47">
        <v>0</v>
      </c>
      <c r="AH14462" s="47">
        <v>0</v>
      </c>
      <c r="AI14462" s="47">
        <v>0</v>
      </c>
      <c r="AJ14462" s="47">
        <v>0</v>
      </c>
      <c r="AK14462" s="47">
        <v>0</v>
      </c>
      <c r="AL14462" s="47">
        <v>1</v>
      </c>
      <c r="AM14462" s="47">
        <v>0</v>
      </c>
      <c r="AN14462" s="47">
        <v>0</v>
      </c>
      <c r="AO14462" s="47">
        <v>0</v>
      </c>
      <c r="AP14462" s="47">
        <v>0</v>
      </c>
      <c r="AQ14462" s="47">
        <v>0</v>
      </c>
      <c r="AR14462" s="47">
        <v>0</v>
      </c>
      <c r="AS14462" s="47">
        <v>0</v>
      </c>
    </row>
    <row r="14463" spans="1:45" x14ac:dyDescent="0.35">
      <c r="A14463" s="47">
        <v>3615</v>
      </c>
      <c r="B14463" s="47">
        <v>14461</v>
      </c>
      <c r="D14463" s="47">
        <v>98.333332999999996</v>
      </c>
      <c r="G14463" s="47">
        <v>0.21897800000000001</v>
      </c>
      <c r="I14463" s="47">
        <v>6.8355560000000004</v>
      </c>
      <c r="Q14463" s="47">
        <v>-3.5209999999999998E-3</v>
      </c>
      <c r="R14463" s="47">
        <v>258.06981100000002</v>
      </c>
      <c r="S14463" s="47">
        <v>431.288344</v>
      </c>
      <c r="T14463" s="47">
        <v>422.42424199999999</v>
      </c>
      <c r="U14463" s="47">
        <v>0.19</v>
      </c>
      <c r="V14463" s="47">
        <v>-0.38799099999999997</v>
      </c>
      <c r="W14463" s="47">
        <v>16.914956</v>
      </c>
    </row>
    <row r="14464" spans="1:45" x14ac:dyDescent="0.35">
      <c r="A14464" s="47">
        <v>3615</v>
      </c>
      <c r="B14464" s="47">
        <v>14462</v>
      </c>
      <c r="G14464" s="47">
        <v>7.2993000000000002E-2</v>
      </c>
      <c r="I14464" s="47">
        <v>6.726667</v>
      </c>
    </row>
    <row r="14465" spans="1:45" x14ac:dyDescent="0.35">
      <c r="A14465" s="47">
        <v>3615</v>
      </c>
      <c r="B14465" s="47">
        <v>14463</v>
      </c>
      <c r="G14465" s="47">
        <v>-9.3457999999999999E-2</v>
      </c>
      <c r="I14465" s="47">
        <v>6.6488889999999996</v>
      </c>
    </row>
    <row r="14466" spans="1:45" x14ac:dyDescent="0.35">
      <c r="A14466" s="47">
        <v>3616</v>
      </c>
      <c r="B14466" s="47">
        <v>14464</v>
      </c>
      <c r="C14466" s="47">
        <v>473.046875</v>
      </c>
      <c r="D14466" s="47">
        <v>96.666667000000004</v>
      </c>
      <c r="E14466" s="47">
        <v>108.26446300000001</v>
      </c>
      <c r="F14466" s="47">
        <v>1.176471</v>
      </c>
      <c r="G14466" s="47">
        <v>-9.3457999999999999E-2</v>
      </c>
      <c r="H14466" s="47">
        <v>4.1818179999999998</v>
      </c>
      <c r="I14466" s="47">
        <v>6.5088889999999999</v>
      </c>
      <c r="J14466" s="47">
        <v>96.716418000000004</v>
      </c>
      <c r="K14466" s="47">
        <v>0</v>
      </c>
      <c r="L14466" s="47">
        <v>1</v>
      </c>
      <c r="M14466" s="47">
        <v>1</v>
      </c>
      <c r="N14466" s="47">
        <v>0</v>
      </c>
      <c r="O14466" s="47">
        <v>88.780488000000005</v>
      </c>
      <c r="P14466" s="47">
        <v>89.268293</v>
      </c>
      <c r="Q14466" s="47">
        <v>3.509E-3</v>
      </c>
      <c r="R14466" s="47">
        <v>258.42641500000002</v>
      </c>
      <c r="S14466" s="47">
        <v>431.288344</v>
      </c>
      <c r="T14466" s="47">
        <v>422.42424199999999</v>
      </c>
      <c r="U14466" s="47">
        <v>0.2</v>
      </c>
      <c r="V14466" s="47">
        <v>-0.52358099999999996</v>
      </c>
      <c r="W14466" s="47">
        <v>16.531769000000001</v>
      </c>
      <c r="X14466" s="47">
        <v>0</v>
      </c>
      <c r="Y14466" s="47">
        <v>0</v>
      </c>
      <c r="Z14466" s="47">
        <v>0</v>
      </c>
      <c r="AA14466" s="47">
        <v>0</v>
      </c>
      <c r="AB14466" s="47">
        <v>0</v>
      </c>
      <c r="AC14466" s="47">
        <v>0</v>
      </c>
      <c r="AD14466" s="47">
        <v>0</v>
      </c>
      <c r="AE14466" s="47">
        <v>0</v>
      </c>
      <c r="AF14466" s="47">
        <v>0</v>
      </c>
      <c r="AG14466" s="47">
        <v>0</v>
      </c>
      <c r="AH14466" s="47">
        <v>0</v>
      </c>
      <c r="AI14466" s="47">
        <v>0</v>
      </c>
      <c r="AJ14466" s="47">
        <v>0</v>
      </c>
      <c r="AK14466" s="47">
        <v>0</v>
      </c>
      <c r="AL14466" s="47">
        <v>1</v>
      </c>
      <c r="AM14466" s="47">
        <v>0</v>
      </c>
      <c r="AN14466" s="47">
        <v>0</v>
      </c>
      <c r="AO14466" s="47">
        <v>0</v>
      </c>
      <c r="AP14466" s="47">
        <v>0</v>
      </c>
      <c r="AQ14466" s="47">
        <v>0</v>
      </c>
      <c r="AR14466" s="47">
        <v>0</v>
      </c>
      <c r="AS14466" s="47">
        <v>0</v>
      </c>
    </row>
    <row r="14467" spans="1:45" x14ac:dyDescent="0.35">
      <c r="A14467" s="47">
        <v>3616</v>
      </c>
      <c r="B14467" s="47">
        <v>14465</v>
      </c>
      <c r="D14467" s="47">
        <v>95</v>
      </c>
      <c r="G14467" s="47">
        <v>-0.186916</v>
      </c>
      <c r="I14467" s="47">
        <v>6.5555560000000002</v>
      </c>
      <c r="Q14467" s="47">
        <v>-1.4085E-2</v>
      </c>
      <c r="R14467" s="47">
        <v>258.528302</v>
      </c>
      <c r="S14467" s="47">
        <v>431.288344</v>
      </c>
      <c r="T14467" s="47">
        <v>421.21212100000002</v>
      </c>
      <c r="U14467" s="47">
        <v>0.19</v>
      </c>
      <c r="V14467" s="47">
        <v>-0.37292599999999998</v>
      </c>
      <c r="W14467" s="47">
        <v>16.258064999999998</v>
      </c>
    </row>
    <row r="14468" spans="1:45" x14ac:dyDescent="0.35">
      <c r="A14468" s="47">
        <v>3616</v>
      </c>
      <c r="B14468" s="47">
        <v>14466</v>
      </c>
      <c r="G14468" s="47">
        <v>-0.186916</v>
      </c>
      <c r="I14468" s="47">
        <v>6.5555560000000002</v>
      </c>
    </row>
    <row r="14469" spans="1:45" x14ac:dyDescent="0.35">
      <c r="A14469" s="47">
        <v>3616</v>
      </c>
      <c r="B14469" s="47">
        <v>14467</v>
      </c>
      <c r="G14469" s="47">
        <v>-0.186916</v>
      </c>
      <c r="I14469" s="47">
        <v>6.5244439999999999</v>
      </c>
    </row>
    <row r="14470" spans="1:45" x14ac:dyDescent="0.35">
      <c r="A14470" s="47">
        <v>3617</v>
      </c>
      <c r="B14470" s="47">
        <v>14468</v>
      </c>
      <c r="C14470" s="47">
        <v>473.046875</v>
      </c>
      <c r="D14470" s="47">
        <v>95</v>
      </c>
      <c r="E14470" s="47">
        <v>107.85124</v>
      </c>
      <c r="F14470" s="47">
        <v>1.176471</v>
      </c>
      <c r="G14470" s="47">
        <v>-0.186916</v>
      </c>
      <c r="H14470" s="47">
        <v>3.6363639999999999</v>
      </c>
      <c r="I14470" s="47">
        <v>6.5088889999999999</v>
      </c>
      <c r="J14470" s="47">
        <v>97.164179000000004</v>
      </c>
      <c r="K14470" s="47">
        <v>0</v>
      </c>
      <c r="L14470" s="47">
        <v>1</v>
      </c>
      <c r="M14470" s="47">
        <v>1</v>
      </c>
      <c r="N14470" s="47">
        <v>0</v>
      </c>
      <c r="O14470" s="47">
        <v>88.780488000000005</v>
      </c>
      <c r="P14470" s="47">
        <v>89.268293</v>
      </c>
      <c r="Q14470" s="47">
        <v>3.509E-3</v>
      </c>
      <c r="R14470" s="47">
        <v>258.42641500000002</v>
      </c>
      <c r="S14470" s="47">
        <v>431.288344</v>
      </c>
      <c r="T14470" s="47">
        <v>421.21212100000002</v>
      </c>
      <c r="U14470" s="47">
        <v>0.19</v>
      </c>
      <c r="V14470" s="47">
        <v>-0.52358099999999996</v>
      </c>
      <c r="W14470" s="47">
        <v>16.531769000000001</v>
      </c>
      <c r="X14470" s="47">
        <v>0</v>
      </c>
      <c r="Y14470" s="47">
        <v>0</v>
      </c>
      <c r="Z14470" s="47">
        <v>0</v>
      </c>
      <c r="AA14470" s="47">
        <v>0</v>
      </c>
      <c r="AB14470" s="47">
        <v>0</v>
      </c>
      <c r="AC14470" s="47">
        <v>0</v>
      </c>
      <c r="AD14470" s="47">
        <v>0</v>
      </c>
      <c r="AE14470" s="47">
        <v>0</v>
      </c>
      <c r="AF14470" s="47">
        <v>0</v>
      </c>
      <c r="AG14470" s="47">
        <v>0</v>
      </c>
      <c r="AH14470" s="47">
        <v>0</v>
      </c>
      <c r="AI14470" s="47">
        <v>0</v>
      </c>
      <c r="AJ14470" s="47">
        <v>0</v>
      </c>
      <c r="AK14470" s="47">
        <v>0</v>
      </c>
      <c r="AL14470" s="47">
        <v>1</v>
      </c>
      <c r="AM14470" s="47">
        <v>0</v>
      </c>
      <c r="AN14470" s="47">
        <v>0</v>
      </c>
      <c r="AO14470" s="47">
        <v>0</v>
      </c>
      <c r="AP14470" s="47">
        <v>0</v>
      </c>
      <c r="AQ14470" s="47">
        <v>0</v>
      </c>
      <c r="AR14470" s="47">
        <v>0</v>
      </c>
      <c r="AS14470" s="47">
        <v>0</v>
      </c>
    </row>
    <row r="14471" spans="1:45" x14ac:dyDescent="0.35">
      <c r="A14471" s="47">
        <v>3617</v>
      </c>
      <c r="B14471" s="47">
        <v>14469</v>
      </c>
      <c r="D14471" s="47">
        <v>91.666667000000004</v>
      </c>
      <c r="G14471" s="47">
        <v>-0.28037400000000001</v>
      </c>
      <c r="I14471" s="47">
        <v>6.5088889999999999</v>
      </c>
      <c r="Q14471" s="47">
        <v>-1.7606E-2</v>
      </c>
      <c r="R14471" s="47">
        <v>258.22264200000001</v>
      </c>
      <c r="S14471" s="47">
        <v>431.288344</v>
      </c>
      <c r="T14471" s="47">
        <v>420</v>
      </c>
      <c r="U14471" s="47">
        <v>0.18</v>
      </c>
      <c r="V14471" s="47">
        <v>-0.32772899999999999</v>
      </c>
      <c r="W14471" s="47">
        <v>16.258064999999998</v>
      </c>
    </row>
    <row r="14472" spans="1:45" x14ac:dyDescent="0.35">
      <c r="A14472" s="47">
        <v>3617</v>
      </c>
      <c r="B14472" s="47">
        <v>14470</v>
      </c>
      <c r="G14472" s="47">
        <v>-0.28037400000000001</v>
      </c>
      <c r="I14472" s="47">
        <v>6.5088889999999999</v>
      </c>
    </row>
    <row r="14473" spans="1:45" x14ac:dyDescent="0.35">
      <c r="A14473" s="47">
        <v>3617</v>
      </c>
      <c r="B14473" s="47">
        <v>14471</v>
      </c>
      <c r="G14473" s="47">
        <v>-0.373832</v>
      </c>
      <c r="I14473" s="47">
        <v>6.5555560000000002</v>
      </c>
    </row>
    <row r="14474" spans="1:45" x14ac:dyDescent="0.35">
      <c r="A14474" s="47">
        <v>3618</v>
      </c>
      <c r="B14474" s="47">
        <v>14472</v>
      </c>
      <c r="C14474" s="47">
        <v>473.046875</v>
      </c>
      <c r="D14474" s="47">
        <v>90</v>
      </c>
      <c r="E14474" s="47">
        <v>108.26446300000001</v>
      </c>
      <c r="F14474" s="47">
        <v>1.0084029999999999</v>
      </c>
      <c r="G14474" s="47">
        <v>-0.56074800000000002</v>
      </c>
      <c r="H14474" s="47">
        <v>3.4181819999999998</v>
      </c>
      <c r="I14474" s="47">
        <v>6.6488889999999996</v>
      </c>
      <c r="J14474" s="47">
        <v>97.164179000000004</v>
      </c>
      <c r="K14474" s="47">
        <v>0</v>
      </c>
      <c r="L14474" s="47">
        <v>1</v>
      </c>
      <c r="M14474" s="47">
        <v>1</v>
      </c>
      <c r="N14474" s="47">
        <v>0</v>
      </c>
      <c r="O14474" s="47">
        <v>88.536585000000002</v>
      </c>
      <c r="P14474" s="47">
        <v>88.902439000000001</v>
      </c>
      <c r="Q14474" s="47">
        <v>-7.0419999999999996E-3</v>
      </c>
      <c r="R14474" s="47">
        <v>258.12075499999997</v>
      </c>
      <c r="S14474" s="47">
        <v>431.288344</v>
      </c>
      <c r="T14474" s="47">
        <v>420</v>
      </c>
      <c r="U14474" s="47">
        <v>0.18</v>
      </c>
      <c r="V14474" s="47">
        <v>-0.52358099999999996</v>
      </c>
      <c r="W14474" s="47">
        <v>16.969697</v>
      </c>
      <c r="X14474" s="47">
        <v>0</v>
      </c>
      <c r="Y14474" s="47">
        <v>0</v>
      </c>
      <c r="Z14474" s="47">
        <v>0</v>
      </c>
      <c r="AA14474" s="47">
        <v>0</v>
      </c>
      <c r="AB14474" s="47">
        <v>0</v>
      </c>
      <c r="AC14474" s="47">
        <v>0</v>
      </c>
      <c r="AD14474" s="47">
        <v>0</v>
      </c>
      <c r="AE14474" s="47">
        <v>0</v>
      </c>
      <c r="AF14474" s="47">
        <v>0</v>
      </c>
      <c r="AG14474" s="47">
        <v>0</v>
      </c>
      <c r="AH14474" s="47">
        <v>0</v>
      </c>
      <c r="AI14474" s="47">
        <v>0</v>
      </c>
      <c r="AJ14474" s="47">
        <v>0</v>
      </c>
      <c r="AK14474" s="47">
        <v>0</v>
      </c>
      <c r="AL14474" s="47">
        <v>1</v>
      </c>
      <c r="AM14474" s="47">
        <v>0</v>
      </c>
      <c r="AN14474" s="47">
        <v>0</v>
      </c>
      <c r="AO14474" s="47">
        <v>0</v>
      </c>
      <c r="AP14474" s="47">
        <v>0</v>
      </c>
      <c r="AQ14474" s="47">
        <v>0</v>
      </c>
      <c r="AR14474" s="47">
        <v>0</v>
      </c>
      <c r="AS14474" s="47">
        <v>0</v>
      </c>
    </row>
    <row r="14475" spans="1:45" x14ac:dyDescent="0.35">
      <c r="A14475" s="47">
        <v>3618</v>
      </c>
      <c r="B14475" s="47">
        <v>14473</v>
      </c>
      <c r="D14475" s="47">
        <v>91.666667000000004</v>
      </c>
      <c r="G14475" s="47">
        <v>-0.56074800000000002</v>
      </c>
      <c r="I14475" s="47">
        <v>6.6488889999999996</v>
      </c>
      <c r="Q14475" s="47">
        <v>-7.0419999999999996E-3</v>
      </c>
      <c r="R14475" s="47">
        <v>258.12075499999997</v>
      </c>
      <c r="S14475" s="47">
        <v>431.288344</v>
      </c>
      <c r="T14475" s="47">
        <v>418.78787899999998</v>
      </c>
      <c r="U14475" s="47">
        <v>0.2</v>
      </c>
      <c r="V14475" s="47">
        <v>-0.52358099999999996</v>
      </c>
      <c r="W14475" s="47">
        <v>17.298143</v>
      </c>
    </row>
    <row r="14476" spans="1:45" x14ac:dyDescent="0.35">
      <c r="A14476" s="47">
        <v>3618</v>
      </c>
      <c r="B14476" s="47">
        <v>14474</v>
      </c>
      <c r="G14476" s="47">
        <v>-0.747664</v>
      </c>
      <c r="I14476" s="47">
        <v>6.773333</v>
      </c>
    </row>
    <row r="14477" spans="1:45" x14ac:dyDescent="0.35">
      <c r="A14477" s="47">
        <v>3618</v>
      </c>
      <c r="B14477" s="47">
        <v>14475</v>
      </c>
      <c r="G14477" s="47">
        <v>-0.56074800000000002</v>
      </c>
      <c r="I14477" s="47">
        <v>6.773333</v>
      </c>
    </row>
    <row r="14478" spans="1:45" x14ac:dyDescent="0.35">
      <c r="A14478" s="47">
        <v>3619</v>
      </c>
      <c r="B14478" s="47">
        <v>14476</v>
      </c>
      <c r="C14478" s="47">
        <v>465.625</v>
      </c>
      <c r="D14478" s="47">
        <v>86.666667000000004</v>
      </c>
      <c r="E14478" s="47">
        <v>106.198347</v>
      </c>
      <c r="F14478" s="47">
        <v>1.0084029999999999</v>
      </c>
      <c r="G14478" s="47">
        <v>-0.56074800000000002</v>
      </c>
      <c r="H14478" s="47">
        <v>3.4181819999999998</v>
      </c>
      <c r="I14478" s="47">
        <v>6.9133329999999997</v>
      </c>
      <c r="J14478" s="47">
        <v>97.014925000000005</v>
      </c>
      <c r="K14478" s="47">
        <v>0</v>
      </c>
      <c r="L14478" s="47">
        <v>1</v>
      </c>
      <c r="M14478" s="47">
        <v>1</v>
      </c>
      <c r="N14478" s="47">
        <v>0</v>
      </c>
      <c r="O14478" s="47">
        <v>88.292682999999997</v>
      </c>
      <c r="P14478" s="47">
        <v>88.780488000000005</v>
      </c>
      <c r="Q14478" s="47">
        <v>-1.4085E-2</v>
      </c>
      <c r="R14478" s="47">
        <v>258.22264200000001</v>
      </c>
      <c r="S14478" s="47">
        <v>431.288344</v>
      </c>
      <c r="T14478" s="47">
        <v>418.78787899999998</v>
      </c>
      <c r="U14478" s="47">
        <v>0.19</v>
      </c>
      <c r="V14478" s="47">
        <v>-0.35786000000000001</v>
      </c>
      <c r="W14478" s="47">
        <v>17.298143</v>
      </c>
      <c r="X14478" s="47">
        <v>0</v>
      </c>
      <c r="Y14478" s="47">
        <v>0</v>
      </c>
      <c r="Z14478" s="47">
        <v>0</v>
      </c>
      <c r="AA14478" s="47">
        <v>0</v>
      </c>
      <c r="AB14478" s="47">
        <v>0</v>
      </c>
      <c r="AC14478" s="47">
        <v>0</v>
      </c>
      <c r="AD14478" s="47">
        <v>0</v>
      </c>
      <c r="AE14478" s="47">
        <v>0</v>
      </c>
      <c r="AF14478" s="47">
        <v>0</v>
      </c>
      <c r="AG14478" s="47">
        <v>0</v>
      </c>
      <c r="AH14478" s="47">
        <v>0</v>
      </c>
      <c r="AI14478" s="47">
        <v>0</v>
      </c>
      <c r="AJ14478" s="47">
        <v>0</v>
      </c>
      <c r="AK14478" s="47">
        <v>0</v>
      </c>
      <c r="AL14478" s="47">
        <v>1</v>
      </c>
      <c r="AM14478" s="47">
        <v>0</v>
      </c>
      <c r="AN14478" s="47">
        <v>0</v>
      </c>
      <c r="AO14478" s="47">
        <v>0</v>
      </c>
      <c r="AP14478" s="47">
        <v>0</v>
      </c>
      <c r="AQ14478" s="47">
        <v>0</v>
      </c>
      <c r="AR14478" s="47">
        <v>0</v>
      </c>
      <c r="AS14478" s="47">
        <v>0</v>
      </c>
    </row>
    <row r="14479" spans="1:45" x14ac:dyDescent="0.35">
      <c r="A14479" s="47">
        <v>3619</v>
      </c>
      <c r="B14479" s="47">
        <v>14477</v>
      </c>
      <c r="D14479" s="47">
        <v>86.666667000000004</v>
      </c>
      <c r="G14479" s="47">
        <v>-0.56074800000000002</v>
      </c>
      <c r="I14479" s="47">
        <v>6.8355560000000004</v>
      </c>
      <c r="Q14479" s="47">
        <v>-7.0419999999999996E-3</v>
      </c>
      <c r="R14479" s="47">
        <v>258.375472</v>
      </c>
      <c r="S14479" s="47">
        <v>431.288344</v>
      </c>
      <c r="T14479" s="47">
        <v>418.78787899999998</v>
      </c>
      <c r="U14479" s="47">
        <v>0.17</v>
      </c>
      <c r="V14479" s="47">
        <v>-0.52358099999999996</v>
      </c>
      <c r="W14479" s="47">
        <v>16.914956</v>
      </c>
    </row>
    <row r="14480" spans="1:45" x14ac:dyDescent="0.35">
      <c r="A14480" s="47">
        <v>3619</v>
      </c>
      <c r="B14480" s="47">
        <v>14478</v>
      </c>
      <c r="G14480" s="47">
        <v>-0.56074800000000002</v>
      </c>
      <c r="I14480" s="47">
        <v>6.726667</v>
      </c>
    </row>
    <row r="14481" spans="1:45" x14ac:dyDescent="0.35">
      <c r="A14481" s="47">
        <v>3619</v>
      </c>
      <c r="B14481" s="47">
        <v>14479</v>
      </c>
      <c r="G14481" s="47">
        <v>-0.747664</v>
      </c>
      <c r="I14481" s="47">
        <v>6.5555560000000002</v>
      </c>
    </row>
    <row r="14482" spans="1:45" x14ac:dyDescent="0.35">
      <c r="A14482" s="47">
        <v>3620</v>
      </c>
      <c r="B14482" s="47">
        <v>14480</v>
      </c>
      <c r="C14482" s="47">
        <v>465.625</v>
      </c>
      <c r="D14482" s="47">
        <v>86.666667000000004</v>
      </c>
      <c r="E14482" s="47">
        <v>104.95867800000001</v>
      </c>
      <c r="F14482" s="47">
        <v>0.50420200000000004</v>
      </c>
      <c r="G14482" s="47">
        <v>-0.747664</v>
      </c>
      <c r="H14482" s="47">
        <v>3.8545449999999999</v>
      </c>
      <c r="I14482" s="47">
        <v>6.6488889999999996</v>
      </c>
      <c r="J14482" s="47">
        <v>96.716418000000004</v>
      </c>
      <c r="K14482" s="47">
        <v>0</v>
      </c>
      <c r="L14482" s="47">
        <v>1</v>
      </c>
      <c r="M14482" s="47">
        <v>1</v>
      </c>
      <c r="N14482" s="47">
        <v>0</v>
      </c>
      <c r="O14482" s="47">
        <v>88.536585000000002</v>
      </c>
      <c r="P14482" s="47">
        <v>88.780488000000005</v>
      </c>
      <c r="Q14482" s="47">
        <v>1.0526000000000001E-2</v>
      </c>
      <c r="R14482" s="47">
        <v>258.12075499999997</v>
      </c>
      <c r="S14482" s="47">
        <v>431.288344</v>
      </c>
      <c r="T14482" s="47">
        <v>418.78787899999998</v>
      </c>
      <c r="U14482" s="47">
        <v>0.16</v>
      </c>
      <c r="V14482" s="47">
        <v>-0.28253299999999998</v>
      </c>
      <c r="W14482" s="47">
        <v>16.860215</v>
      </c>
      <c r="X14482" s="47">
        <v>0</v>
      </c>
      <c r="Y14482" s="47">
        <v>0</v>
      </c>
      <c r="Z14482" s="47">
        <v>0</v>
      </c>
      <c r="AA14482" s="47">
        <v>0</v>
      </c>
      <c r="AB14482" s="47">
        <v>0</v>
      </c>
      <c r="AC14482" s="47">
        <v>0</v>
      </c>
      <c r="AD14482" s="47">
        <v>0</v>
      </c>
      <c r="AE14482" s="47">
        <v>0</v>
      </c>
      <c r="AF14482" s="47">
        <v>0</v>
      </c>
      <c r="AG14482" s="47">
        <v>0</v>
      </c>
      <c r="AH14482" s="47">
        <v>0</v>
      </c>
      <c r="AI14482" s="47">
        <v>0</v>
      </c>
      <c r="AJ14482" s="47">
        <v>0</v>
      </c>
      <c r="AK14482" s="47">
        <v>0</v>
      </c>
      <c r="AL14482" s="47">
        <v>1</v>
      </c>
      <c r="AM14482" s="47">
        <v>0</v>
      </c>
      <c r="AN14482" s="47">
        <v>0</v>
      </c>
      <c r="AO14482" s="47">
        <v>0</v>
      </c>
      <c r="AP14482" s="47">
        <v>0</v>
      </c>
      <c r="AQ14482" s="47">
        <v>0</v>
      </c>
      <c r="AR14482" s="47">
        <v>0</v>
      </c>
      <c r="AS14482" s="47">
        <v>0</v>
      </c>
    </row>
    <row r="14483" spans="1:45" x14ac:dyDescent="0.35">
      <c r="A14483" s="47">
        <v>3620</v>
      </c>
      <c r="B14483" s="47">
        <v>14481</v>
      </c>
      <c r="D14483" s="47">
        <v>83.333332999999996</v>
      </c>
      <c r="G14483" s="47">
        <v>-0.747664</v>
      </c>
      <c r="I14483" s="47">
        <v>6.6333330000000004</v>
      </c>
      <c r="Q14483" s="47">
        <v>-1.4085E-2</v>
      </c>
      <c r="R14483" s="47">
        <v>258.06981100000002</v>
      </c>
      <c r="S14483" s="47">
        <v>432.51533699999999</v>
      </c>
      <c r="T14483" s="47">
        <v>418.78787899999998</v>
      </c>
      <c r="U14483" s="47">
        <v>0.17</v>
      </c>
      <c r="V14483" s="47">
        <v>-0.47838399999999998</v>
      </c>
      <c r="W14483" s="47">
        <v>16.914956</v>
      </c>
    </row>
    <row r="14484" spans="1:45" x14ac:dyDescent="0.35">
      <c r="A14484" s="47">
        <v>3620</v>
      </c>
      <c r="B14484" s="47">
        <v>14482</v>
      </c>
      <c r="G14484" s="47">
        <v>-0.373832</v>
      </c>
      <c r="I14484" s="47">
        <v>6.6333330000000004</v>
      </c>
    </row>
    <row r="14485" spans="1:45" x14ac:dyDescent="0.35">
      <c r="A14485" s="47">
        <v>3620</v>
      </c>
      <c r="B14485" s="47">
        <v>14483</v>
      </c>
      <c r="G14485" s="47">
        <v>-0.28037400000000001</v>
      </c>
      <c r="I14485" s="47">
        <v>6.6955559999999998</v>
      </c>
    </row>
    <row r="14486" spans="1:45" x14ac:dyDescent="0.35">
      <c r="A14486" s="47">
        <v>3621</v>
      </c>
      <c r="B14486" s="47">
        <v>14484</v>
      </c>
      <c r="C14486" s="47">
        <v>465.625</v>
      </c>
      <c r="D14486" s="47">
        <v>81.666667000000004</v>
      </c>
      <c r="E14486" s="47">
        <v>104.545455</v>
      </c>
      <c r="F14486" s="47">
        <v>1.512605</v>
      </c>
      <c r="G14486" s="47">
        <v>-0.186916</v>
      </c>
      <c r="H14486" s="47">
        <v>3.9636360000000002</v>
      </c>
      <c r="I14486" s="47">
        <v>6.773333</v>
      </c>
      <c r="J14486" s="47">
        <v>96.716418000000004</v>
      </c>
      <c r="K14486" s="47">
        <v>0</v>
      </c>
      <c r="L14486" s="47">
        <v>1</v>
      </c>
      <c r="M14486" s="47">
        <v>1</v>
      </c>
      <c r="N14486" s="47">
        <v>0</v>
      </c>
      <c r="O14486" s="47">
        <v>88.292682999999997</v>
      </c>
      <c r="P14486" s="47">
        <v>88.902439000000001</v>
      </c>
      <c r="Q14486" s="47">
        <v>7.0179999999999999E-3</v>
      </c>
      <c r="R14486" s="47">
        <v>258.12075499999997</v>
      </c>
      <c r="S14486" s="47">
        <v>432.51533699999999</v>
      </c>
      <c r="T14486" s="47">
        <v>418.78787899999998</v>
      </c>
      <c r="U14486" s="47">
        <v>0.16</v>
      </c>
      <c r="V14486" s="47">
        <v>-0.32772899999999999</v>
      </c>
      <c r="W14486" s="47">
        <v>17.298143</v>
      </c>
      <c r="X14486" s="47">
        <v>0</v>
      </c>
      <c r="Y14486" s="47">
        <v>0</v>
      </c>
      <c r="Z14486" s="47">
        <v>0</v>
      </c>
      <c r="AA14486" s="47">
        <v>0</v>
      </c>
      <c r="AB14486" s="47">
        <v>0</v>
      </c>
      <c r="AC14486" s="47">
        <v>0</v>
      </c>
      <c r="AD14486" s="47">
        <v>0</v>
      </c>
      <c r="AE14486" s="47">
        <v>0</v>
      </c>
      <c r="AF14486" s="47">
        <v>0</v>
      </c>
      <c r="AG14486" s="47">
        <v>0</v>
      </c>
      <c r="AH14486" s="47">
        <v>0</v>
      </c>
      <c r="AI14486" s="47">
        <v>0</v>
      </c>
      <c r="AJ14486" s="47">
        <v>0</v>
      </c>
      <c r="AK14486" s="47">
        <v>0</v>
      </c>
      <c r="AL14486" s="47">
        <v>1</v>
      </c>
      <c r="AM14486" s="47">
        <v>0</v>
      </c>
      <c r="AN14486" s="47">
        <v>0</v>
      </c>
      <c r="AO14486" s="47">
        <v>0</v>
      </c>
      <c r="AP14486" s="47">
        <v>0</v>
      </c>
      <c r="AQ14486" s="47">
        <v>0</v>
      </c>
      <c r="AR14486" s="47">
        <v>0</v>
      </c>
      <c r="AS14486" s="47">
        <v>0</v>
      </c>
    </row>
    <row r="14487" spans="1:45" x14ac:dyDescent="0.35">
      <c r="A14487" s="47">
        <v>3621</v>
      </c>
      <c r="B14487" s="47">
        <v>14485</v>
      </c>
      <c r="D14487" s="47">
        <v>80</v>
      </c>
      <c r="G14487" s="47">
        <v>-9.3457999999999999E-2</v>
      </c>
      <c r="I14487" s="47">
        <v>6.8044440000000002</v>
      </c>
      <c r="Q14487" s="47">
        <v>-1.0562999999999999E-2</v>
      </c>
      <c r="R14487" s="47">
        <v>259.08867900000001</v>
      </c>
      <c r="S14487" s="47">
        <v>432.51533699999999</v>
      </c>
      <c r="T14487" s="47">
        <v>420</v>
      </c>
      <c r="U14487" s="47">
        <v>0.17</v>
      </c>
      <c r="V14487" s="47">
        <v>-0.55371199999999998</v>
      </c>
      <c r="W14487" s="47">
        <v>17.352884</v>
      </c>
    </row>
    <row r="14488" spans="1:45" x14ac:dyDescent="0.35">
      <c r="A14488" s="47">
        <v>3621</v>
      </c>
      <c r="B14488" s="47">
        <v>14486</v>
      </c>
      <c r="G14488" s="47">
        <v>0</v>
      </c>
      <c r="I14488" s="47">
        <v>6.8355560000000004</v>
      </c>
    </row>
    <row r="14489" spans="1:45" x14ac:dyDescent="0.35">
      <c r="A14489" s="47">
        <v>3621</v>
      </c>
      <c r="B14489" s="47">
        <v>14487</v>
      </c>
      <c r="G14489" s="47">
        <v>0</v>
      </c>
      <c r="I14489" s="47">
        <v>6.9133329999999997</v>
      </c>
    </row>
    <row r="14490" spans="1:45" x14ac:dyDescent="0.35">
      <c r="A14490" s="47">
        <v>3622</v>
      </c>
      <c r="B14490" s="47">
        <v>14488</v>
      </c>
      <c r="C14490" s="47">
        <v>458.203125</v>
      </c>
      <c r="D14490" s="47">
        <v>78.333332999999996</v>
      </c>
      <c r="E14490" s="47">
        <v>104.545455</v>
      </c>
      <c r="F14490" s="47">
        <v>1.512605</v>
      </c>
      <c r="G14490" s="47">
        <v>0</v>
      </c>
      <c r="H14490" s="47">
        <v>3.8545449999999999</v>
      </c>
      <c r="I14490" s="47">
        <v>6.773333</v>
      </c>
      <c r="J14490" s="47">
        <v>96.716418000000004</v>
      </c>
      <c r="K14490" s="47">
        <v>0</v>
      </c>
      <c r="L14490" s="47">
        <v>1</v>
      </c>
      <c r="M14490" s="47">
        <v>1</v>
      </c>
      <c r="N14490" s="47">
        <v>0</v>
      </c>
      <c r="O14490" s="47">
        <v>88.536585000000002</v>
      </c>
      <c r="P14490" s="47">
        <v>88.902439000000001</v>
      </c>
      <c r="Q14490" s="47">
        <v>-2.4648E-2</v>
      </c>
      <c r="R14490" s="47">
        <v>258.528302</v>
      </c>
      <c r="S14490" s="47">
        <v>432.51533699999999</v>
      </c>
      <c r="T14490" s="47">
        <v>422.42424199999999</v>
      </c>
      <c r="U14490" s="47">
        <v>0.16</v>
      </c>
      <c r="V14490" s="47">
        <v>-0.46331899999999998</v>
      </c>
      <c r="W14490" s="47">
        <v>17.079179</v>
      </c>
      <c r="X14490" s="47">
        <v>0</v>
      </c>
      <c r="Y14490" s="47">
        <v>0</v>
      </c>
      <c r="Z14490" s="47">
        <v>0</v>
      </c>
      <c r="AA14490" s="47">
        <v>0</v>
      </c>
      <c r="AB14490" s="47">
        <v>0</v>
      </c>
      <c r="AC14490" s="47">
        <v>0</v>
      </c>
      <c r="AD14490" s="47">
        <v>0</v>
      </c>
      <c r="AE14490" s="47">
        <v>0</v>
      </c>
      <c r="AF14490" s="47">
        <v>0</v>
      </c>
      <c r="AG14490" s="47">
        <v>0</v>
      </c>
      <c r="AH14490" s="47">
        <v>0</v>
      </c>
      <c r="AI14490" s="47">
        <v>0</v>
      </c>
      <c r="AJ14490" s="47">
        <v>0</v>
      </c>
      <c r="AK14490" s="47">
        <v>0</v>
      </c>
      <c r="AL14490" s="47">
        <v>1</v>
      </c>
      <c r="AM14490" s="47">
        <v>0</v>
      </c>
      <c r="AN14490" s="47">
        <v>0</v>
      </c>
      <c r="AO14490" s="47">
        <v>0</v>
      </c>
      <c r="AP14490" s="47">
        <v>0</v>
      </c>
      <c r="AQ14490" s="47">
        <v>0</v>
      </c>
      <c r="AR14490" s="47">
        <v>0</v>
      </c>
      <c r="AS14490" s="47">
        <v>0</v>
      </c>
    </row>
    <row r="14491" spans="1:45" x14ac:dyDescent="0.35">
      <c r="A14491" s="47">
        <v>3622</v>
      </c>
      <c r="B14491" s="47">
        <v>14489</v>
      </c>
      <c r="D14491" s="47">
        <v>76.666667000000004</v>
      </c>
      <c r="G14491" s="47">
        <v>-9.3457999999999999E-2</v>
      </c>
      <c r="I14491" s="47">
        <v>6.773333</v>
      </c>
      <c r="Q14491" s="47">
        <v>1.4035000000000001E-2</v>
      </c>
      <c r="R14491" s="47">
        <v>257.91698100000002</v>
      </c>
      <c r="S14491" s="47">
        <v>433.74233099999998</v>
      </c>
      <c r="T14491" s="47">
        <v>422.42424199999999</v>
      </c>
      <c r="U14491" s="47">
        <v>0.17</v>
      </c>
      <c r="V14491" s="47">
        <v>-0.52358099999999996</v>
      </c>
      <c r="W14491" s="47">
        <v>16.695992</v>
      </c>
    </row>
    <row r="14492" spans="1:45" x14ac:dyDescent="0.35">
      <c r="A14492" s="47">
        <v>3622</v>
      </c>
      <c r="B14492" s="47">
        <v>14490</v>
      </c>
      <c r="G14492" s="47">
        <v>-0.186916</v>
      </c>
      <c r="I14492" s="47">
        <v>6.6333330000000004</v>
      </c>
    </row>
    <row r="14493" spans="1:45" x14ac:dyDescent="0.35">
      <c r="A14493" s="47">
        <v>3622</v>
      </c>
      <c r="B14493" s="47">
        <v>14491</v>
      </c>
      <c r="G14493" s="47">
        <v>-0.186916</v>
      </c>
      <c r="I14493" s="47">
        <v>6.6488889999999996</v>
      </c>
    </row>
    <row r="14494" spans="1:45" x14ac:dyDescent="0.35">
      <c r="A14494" s="47">
        <v>3623</v>
      </c>
      <c r="B14494" s="47">
        <v>14492</v>
      </c>
      <c r="C14494" s="47">
        <v>458.203125</v>
      </c>
      <c r="D14494" s="47">
        <v>75</v>
      </c>
      <c r="E14494" s="47">
        <v>102.479339</v>
      </c>
      <c r="F14494" s="47">
        <v>1.7647060000000001</v>
      </c>
      <c r="G14494" s="47">
        <v>-0.186916</v>
      </c>
      <c r="H14494" s="47">
        <v>4.5090909999999997</v>
      </c>
      <c r="I14494" s="47">
        <v>6.773333</v>
      </c>
      <c r="J14494" s="47">
        <v>96.716418000000004</v>
      </c>
      <c r="K14494" s="47">
        <v>0</v>
      </c>
      <c r="L14494" s="47">
        <v>1</v>
      </c>
      <c r="M14494" s="47">
        <v>1</v>
      </c>
      <c r="N14494" s="47">
        <v>0</v>
      </c>
      <c r="O14494" s="47">
        <v>88.536585000000002</v>
      </c>
      <c r="P14494" s="47">
        <v>89.146341000000007</v>
      </c>
      <c r="Q14494" s="47">
        <v>-1.4085E-2</v>
      </c>
      <c r="R14494" s="47">
        <v>257.66226399999999</v>
      </c>
      <c r="S14494" s="47">
        <v>433.74233099999998</v>
      </c>
      <c r="T14494" s="47">
        <v>423.63636400000001</v>
      </c>
      <c r="U14494" s="47">
        <v>0.15</v>
      </c>
      <c r="V14494" s="47">
        <v>-0.35786000000000001</v>
      </c>
      <c r="W14494" s="47">
        <v>17.571847999999999</v>
      </c>
      <c r="X14494" s="47">
        <v>0</v>
      </c>
      <c r="Y14494" s="47">
        <v>0</v>
      </c>
      <c r="Z14494" s="47">
        <v>0</v>
      </c>
      <c r="AA14494" s="47">
        <v>0</v>
      </c>
      <c r="AB14494" s="47">
        <v>0</v>
      </c>
      <c r="AC14494" s="47">
        <v>0</v>
      </c>
      <c r="AD14494" s="47">
        <v>0</v>
      </c>
      <c r="AE14494" s="47">
        <v>0</v>
      </c>
      <c r="AF14494" s="47">
        <v>0</v>
      </c>
      <c r="AG14494" s="47">
        <v>0</v>
      </c>
      <c r="AH14494" s="47">
        <v>0</v>
      </c>
      <c r="AI14494" s="47">
        <v>0</v>
      </c>
      <c r="AJ14494" s="47">
        <v>0</v>
      </c>
      <c r="AK14494" s="47">
        <v>0</v>
      </c>
      <c r="AL14494" s="47">
        <v>1</v>
      </c>
      <c r="AM14494" s="47">
        <v>0</v>
      </c>
      <c r="AN14494" s="47">
        <v>0</v>
      </c>
      <c r="AO14494" s="47">
        <v>0</v>
      </c>
      <c r="AP14494" s="47">
        <v>0</v>
      </c>
      <c r="AQ14494" s="47">
        <v>0</v>
      </c>
      <c r="AR14494" s="47">
        <v>0</v>
      </c>
      <c r="AS14494" s="47">
        <v>0</v>
      </c>
    </row>
    <row r="14495" spans="1:45" x14ac:dyDescent="0.35">
      <c r="A14495" s="47">
        <v>3623</v>
      </c>
      <c r="B14495" s="47">
        <v>14493</v>
      </c>
      <c r="D14495" s="47">
        <v>75</v>
      </c>
      <c r="G14495" s="47">
        <v>-0.186916</v>
      </c>
      <c r="I14495" s="47">
        <v>6.9133329999999997</v>
      </c>
      <c r="Q14495" s="47">
        <v>-1.4085E-2</v>
      </c>
      <c r="R14495" s="47">
        <v>258.93584900000002</v>
      </c>
      <c r="S14495" s="47">
        <v>432.51533699999999</v>
      </c>
      <c r="T14495" s="47">
        <v>423.63636400000001</v>
      </c>
      <c r="U14495" s="47">
        <v>0.17</v>
      </c>
      <c r="V14495" s="47">
        <v>-0.35786000000000001</v>
      </c>
      <c r="W14495" s="47">
        <v>17.298143</v>
      </c>
    </row>
    <row r="14496" spans="1:45" x14ac:dyDescent="0.35">
      <c r="A14496" s="47">
        <v>3623</v>
      </c>
      <c r="B14496" s="47">
        <v>14494</v>
      </c>
      <c r="G14496" s="47">
        <v>-0.28037400000000001</v>
      </c>
      <c r="I14496" s="47">
        <v>6.82</v>
      </c>
    </row>
    <row r="14497" spans="1:45" x14ac:dyDescent="0.35">
      <c r="A14497" s="47">
        <v>3623</v>
      </c>
      <c r="B14497" s="47">
        <v>14495</v>
      </c>
      <c r="G14497" s="47">
        <v>-0.28037400000000001</v>
      </c>
      <c r="I14497" s="47">
        <v>6.773333</v>
      </c>
    </row>
    <row r="14498" spans="1:45" x14ac:dyDescent="0.35">
      <c r="A14498" s="47">
        <v>3624</v>
      </c>
      <c r="B14498" s="47">
        <v>14496</v>
      </c>
      <c r="C14498" s="47">
        <v>458.203125</v>
      </c>
      <c r="D14498" s="47">
        <v>73.333332999999996</v>
      </c>
      <c r="E14498" s="47">
        <v>102.479339</v>
      </c>
      <c r="F14498" s="47">
        <v>1.9327730000000001</v>
      </c>
      <c r="G14498" s="47">
        <v>-0.186916</v>
      </c>
      <c r="H14498" s="47">
        <v>4.0727270000000004</v>
      </c>
      <c r="I14498" s="47">
        <v>6.773333</v>
      </c>
      <c r="J14498" s="47">
        <v>96.716418000000004</v>
      </c>
      <c r="K14498" s="47">
        <v>0</v>
      </c>
      <c r="L14498" s="47">
        <v>1</v>
      </c>
      <c r="M14498" s="47">
        <v>1</v>
      </c>
      <c r="N14498" s="47">
        <v>0</v>
      </c>
      <c r="O14498" s="47">
        <v>88.536585000000002</v>
      </c>
      <c r="P14498" s="47">
        <v>89.146341000000007</v>
      </c>
      <c r="Q14498" s="47">
        <v>0</v>
      </c>
      <c r="R14498" s="47">
        <v>258.68113199999999</v>
      </c>
      <c r="S14498" s="47">
        <v>433.74233099999998</v>
      </c>
      <c r="T14498" s="47">
        <v>424.84848499999998</v>
      </c>
      <c r="U14498" s="47">
        <v>0.18</v>
      </c>
      <c r="V14498" s="47">
        <v>-0.52358099999999996</v>
      </c>
      <c r="W14498" s="47">
        <v>17.352884</v>
      </c>
      <c r="X14498" s="47">
        <v>0</v>
      </c>
      <c r="Y14498" s="47">
        <v>0</v>
      </c>
      <c r="Z14498" s="47">
        <v>0</v>
      </c>
      <c r="AA14498" s="47">
        <v>0</v>
      </c>
      <c r="AB14498" s="47">
        <v>0</v>
      </c>
      <c r="AC14498" s="47">
        <v>0</v>
      </c>
      <c r="AD14498" s="47">
        <v>0</v>
      </c>
      <c r="AE14498" s="47">
        <v>0</v>
      </c>
      <c r="AF14498" s="47">
        <v>0</v>
      </c>
      <c r="AG14498" s="47">
        <v>0</v>
      </c>
      <c r="AH14498" s="47">
        <v>0</v>
      </c>
      <c r="AI14498" s="47">
        <v>0</v>
      </c>
      <c r="AJ14498" s="47">
        <v>0</v>
      </c>
      <c r="AK14498" s="47">
        <v>0</v>
      </c>
      <c r="AL14498" s="47">
        <v>1</v>
      </c>
      <c r="AM14498" s="47">
        <v>0</v>
      </c>
      <c r="AN14498" s="47">
        <v>0</v>
      </c>
      <c r="AO14498" s="47">
        <v>0</v>
      </c>
      <c r="AP14498" s="47">
        <v>0</v>
      </c>
      <c r="AQ14498" s="47">
        <v>0</v>
      </c>
      <c r="AR14498" s="47">
        <v>0</v>
      </c>
      <c r="AS14498" s="47">
        <v>0</v>
      </c>
    </row>
    <row r="14499" spans="1:45" x14ac:dyDescent="0.35">
      <c r="A14499" s="47">
        <v>3624</v>
      </c>
      <c r="B14499" s="47">
        <v>14497</v>
      </c>
      <c r="D14499" s="47">
        <v>73.333332999999996</v>
      </c>
      <c r="G14499" s="47">
        <v>-0.186916</v>
      </c>
      <c r="I14499" s="47">
        <v>6.8355560000000004</v>
      </c>
      <c r="Q14499" s="47">
        <v>-3.5209999999999998E-3</v>
      </c>
      <c r="R14499" s="47">
        <v>258.22264200000001</v>
      </c>
      <c r="S14499" s="47">
        <v>433.74233099999998</v>
      </c>
      <c r="T14499" s="47">
        <v>424.84848499999998</v>
      </c>
      <c r="U14499" s="47">
        <v>0.17</v>
      </c>
      <c r="V14499" s="47">
        <v>-0.53864599999999996</v>
      </c>
      <c r="W14499" s="47">
        <v>17.736070000000002</v>
      </c>
    </row>
    <row r="14500" spans="1:45" x14ac:dyDescent="0.35">
      <c r="A14500" s="47">
        <v>3624</v>
      </c>
      <c r="B14500" s="47">
        <v>14498</v>
      </c>
      <c r="G14500" s="47">
        <v>-9.3457999999999999E-2</v>
      </c>
      <c r="I14500" s="47">
        <v>6.9133329999999997</v>
      </c>
    </row>
    <row r="14501" spans="1:45" x14ac:dyDescent="0.35">
      <c r="A14501" s="47">
        <v>3624</v>
      </c>
      <c r="B14501" s="47">
        <v>14499</v>
      </c>
      <c r="G14501" s="47">
        <v>-9.3457999999999999E-2</v>
      </c>
      <c r="I14501" s="47">
        <v>7.0377780000000003</v>
      </c>
    </row>
    <row r="14502" spans="1:45" x14ac:dyDescent="0.35">
      <c r="A14502" s="47">
        <v>3625</v>
      </c>
      <c r="B14502" s="47">
        <v>14500</v>
      </c>
      <c r="C14502" s="47">
        <v>458.203125</v>
      </c>
      <c r="D14502" s="47">
        <v>71.666667000000004</v>
      </c>
      <c r="E14502" s="47">
        <v>102.479339</v>
      </c>
      <c r="F14502" s="47">
        <v>1.8487389999999999</v>
      </c>
      <c r="G14502" s="47">
        <v>0</v>
      </c>
      <c r="H14502" s="47">
        <v>4.4000000000000004</v>
      </c>
      <c r="I14502" s="47">
        <v>6.9755560000000001</v>
      </c>
      <c r="J14502" s="47">
        <v>97.014925000000005</v>
      </c>
      <c r="K14502" s="47">
        <v>0</v>
      </c>
      <c r="L14502" s="47">
        <v>1</v>
      </c>
      <c r="M14502" s="47">
        <v>1</v>
      </c>
      <c r="N14502" s="47">
        <v>0</v>
      </c>
      <c r="O14502" s="47">
        <v>88.536585000000002</v>
      </c>
      <c r="P14502" s="47">
        <v>89.146341000000007</v>
      </c>
      <c r="Q14502" s="47">
        <v>-7.0419999999999996E-3</v>
      </c>
      <c r="R14502" s="47">
        <v>258.528302</v>
      </c>
      <c r="S14502" s="47">
        <v>434.96932500000003</v>
      </c>
      <c r="T14502" s="47">
        <v>424.84848499999998</v>
      </c>
      <c r="U14502" s="47">
        <v>0.17</v>
      </c>
      <c r="V14502" s="47">
        <v>-0.52358099999999996</v>
      </c>
      <c r="W14502" s="47">
        <v>17.079179</v>
      </c>
      <c r="X14502" s="47">
        <v>0</v>
      </c>
      <c r="Y14502" s="47">
        <v>0</v>
      </c>
      <c r="Z14502" s="47">
        <v>0</v>
      </c>
      <c r="AA14502" s="47">
        <v>0</v>
      </c>
      <c r="AB14502" s="47">
        <v>0</v>
      </c>
      <c r="AC14502" s="47">
        <v>0</v>
      </c>
      <c r="AD14502" s="47">
        <v>0</v>
      </c>
      <c r="AE14502" s="47">
        <v>0</v>
      </c>
      <c r="AF14502" s="47">
        <v>0</v>
      </c>
      <c r="AG14502" s="47">
        <v>0</v>
      </c>
      <c r="AH14502" s="47">
        <v>0</v>
      </c>
      <c r="AI14502" s="47">
        <v>0</v>
      </c>
      <c r="AJ14502" s="47">
        <v>0</v>
      </c>
      <c r="AK14502" s="47">
        <v>0</v>
      </c>
      <c r="AL14502" s="47">
        <v>1</v>
      </c>
      <c r="AM14502" s="47">
        <v>0</v>
      </c>
      <c r="AN14502" s="47">
        <v>0</v>
      </c>
      <c r="AO14502" s="47">
        <v>0</v>
      </c>
      <c r="AP14502" s="47">
        <v>0</v>
      </c>
      <c r="AQ14502" s="47">
        <v>0</v>
      </c>
      <c r="AR14502" s="47">
        <v>0</v>
      </c>
      <c r="AS14502" s="47">
        <v>0</v>
      </c>
    </row>
    <row r="14503" spans="1:45" x14ac:dyDescent="0.35">
      <c r="A14503" s="47">
        <v>3625</v>
      </c>
      <c r="B14503" s="47">
        <v>14501</v>
      </c>
      <c r="D14503" s="47">
        <v>70</v>
      </c>
      <c r="G14503" s="47">
        <v>0</v>
      </c>
      <c r="I14503" s="47">
        <v>6.7577780000000001</v>
      </c>
      <c r="Q14503" s="47">
        <v>-1.7606E-2</v>
      </c>
      <c r="R14503" s="47">
        <v>258.528302</v>
      </c>
      <c r="S14503" s="47">
        <v>434.96932500000003</v>
      </c>
      <c r="T14503" s="47">
        <v>424.84848499999998</v>
      </c>
      <c r="U14503" s="47">
        <v>0.16</v>
      </c>
      <c r="V14503" s="47">
        <v>-0.35786000000000001</v>
      </c>
      <c r="W14503" s="47">
        <v>16.258064999999998</v>
      </c>
    </row>
    <row r="14504" spans="1:45" x14ac:dyDescent="0.35">
      <c r="A14504" s="47">
        <v>3625</v>
      </c>
      <c r="B14504" s="47">
        <v>14502</v>
      </c>
      <c r="G14504" s="47">
        <v>-9.3457999999999999E-2</v>
      </c>
      <c r="I14504" s="47">
        <v>6.6488889999999996</v>
      </c>
    </row>
    <row r="14505" spans="1:45" x14ac:dyDescent="0.35">
      <c r="A14505" s="47">
        <v>3625</v>
      </c>
      <c r="B14505" s="47">
        <v>14503</v>
      </c>
      <c r="G14505" s="47">
        <v>-0.186916</v>
      </c>
      <c r="I14505" s="47">
        <v>6.54</v>
      </c>
    </row>
    <row r="14506" spans="1:45" x14ac:dyDescent="0.35">
      <c r="A14506" s="47">
        <v>3626</v>
      </c>
      <c r="B14506" s="47">
        <v>14504</v>
      </c>
      <c r="C14506" s="47">
        <v>450.78125</v>
      </c>
      <c r="D14506" s="47">
        <v>68.333332999999996</v>
      </c>
      <c r="E14506" s="47">
        <v>100.826446</v>
      </c>
      <c r="F14506" s="47">
        <v>1.2605040000000001</v>
      </c>
      <c r="G14506" s="47">
        <v>-0.28037400000000001</v>
      </c>
      <c r="H14506" s="47">
        <v>4.7272730000000003</v>
      </c>
      <c r="I14506" s="47">
        <v>6.5088889999999999</v>
      </c>
      <c r="J14506" s="47">
        <v>97.164179000000004</v>
      </c>
      <c r="K14506" s="47">
        <v>0</v>
      </c>
      <c r="L14506" s="47">
        <v>1</v>
      </c>
      <c r="M14506" s="47">
        <v>1</v>
      </c>
      <c r="N14506" s="47">
        <v>0</v>
      </c>
      <c r="O14506" s="47">
        <v>88.536585000000002</v>
      </c>
      <c r="P14506" s="47">
        <v>88.902439000000001</v>
      </c>
      <c r="Q14506" s="47">
        <v>-3.5209999999999998E-3</v>
      </c>
      <c r="R14506" s="47">
        <v>258.22264200000001</v>
      </c>
      <c r="S14506" s="47">
        <v>433.74233099999998</v>
      </c>
      <c r="T14506" s="47">
        <v>424.84848499999998</v>
      </c>
      <c r="U14506" s="47">
        <v>0.15</v>
      </c>
      <c r="V14506" s="47">
        <v>-0.23733599999999999</v>
      </c>
      <c r="W14506" s="47">
        <v>15.874878000000001</v>
      </c>
      <c r="X14506" s="47">
        <v>0</v>
      </c>
      <c r="Y14506" s="47">
        <v>0</v>
      </c>
      <c r="Z14506" s="47">
        <v>0</v>
      </c>
      <c r="AA14506" s="47">
        <v>0</v>
      </c>
      <c r="AB14506" s="47">
        <v>0</v>
      </c>
      <c r="AC14506" s="47">
        <v>0</v>
      </c>
      <c r="AD14506" s="47">
        <v>0</v>
      </c>
      <c r="AE14506" s="47">
        <v>0</v>
      </c>
      <c r="AF14506" s="47">
        <v>0</v>
      </c>
      <c r="AG14506" s="47">
        <v>0</v>
      </c>
      <c r="AH14506" s="47">
        <v>0</v>
      </c>
      <c r="AI14506" s="47">
        <v>0</v>
      </c>
      <c r="AJ14506" s="47">
        <v>0</v>
      </c>
      <c r="AK14506" s="47">
        <v>0</v>
      </c>
      <c r="AL14506" s="47">
        <v>1</v>
      </c>
      <c r="AM14506" s="47">
        <v>0</v>
      </c>
      <c r="AN14506" s="47">
        <v>0</v>
      </c>
      <c r="AO14506" s="47">
        <v>0</v>
      </c>
      <c r="AP14506" s="47">
        <v>0</v>
      </c>
      <c r="AQ14506" s="47">
        <v>0</v>
      </c>
      <c r="AR14506" s="47">
        <v>0</v>
      </c>
      <c r="AS14506" s="47">
        <v>0</v>
      </c>
    </row>
    <row r="14507" spans="1:45" x14ac:dyDescent="0.35">
      <c r="A14507" s="47">
        <v>3626</v>
      </c>
      <c r="B14507" s="47">
        <v>14505</v>
      </c>
      <c r="D14507" s="47">
        <v>66.666667000000004</v>
      </c>
      <c r="G14507" s="47">
        <v>-0.186916</v>
      </c>
      <c r="I14507" s="47">
        <v>6.3688890000000002</v>
      </c>
      <c r="Q14507" s="47">
        <v>7.0179999999999999E-3</v>
      </c>
      <c r="R14507" s="47">
        <v>258.22264200000001</v>
      </c>
      <c r="S14507" s="47">
        <v>432.51533699999999</v>
      </c>
      <c r="T14507" s="47">
        <v>423.63636400000001</v>
      </c>
      <c r="U14507" s="47">
        <v>0.18</v>
      </c>
      <c r="V14507" s="47">
        <v>-0.52358099999999996</v>
      </c>
      <c r="W14507" s="47">
        <v>15.43695</v>
      </c>
    </row>
    <row r="14508" spans="1:45" x14ac:dyDescent="0.35">
      <c r="A14508" s="47">
        <v>3626</v>
      </c>
      <c r="B14508" s="47">
        <v>14506</v>
      </c>
      <c r="G14508" s="47">
        <v>-9.3457999999999999E-2</v>
      </c>
      <c r="I14508" s="47">
        <v>6.2755559999999999</v>
      </c>
    </row>
    <row r="14509" spans="1:45" x14ac:dyDescent="0.35">
      <c r="A14509" s="47">
        <v>3626</v>
      </c>
      <c r="B14509" s="47">
        <v>14507</v>
      </c>
      <c r="G14509" s="47">
        <v>7.2993000000000002E-2</v>
      </c>
      <c r="I14509" s="47">
        <v>6.2444439999999997</v>
      </c>
    </row>
    <row r="14510" spans="1:45" x14ac:dyDescent="0.35">
      <c r="A14510" s="47">
        <v>3627</v>
      </c>
      <c r="B14510" s="47">
        <v>14508</v>
      </c>
      <c r="C14510" s="47">
        <v>450.78125</v>
      </c>
      <c r="D14510" s="47">
        <v>65</v>
      </c>
      <c r="E14510" s="47">
        <v>98.181818000000007</v>
      </c>
      <c r="F14510" s="47">
        <v>1.512605</v>
      </c>
      <c r="G14510" s="47">
        <v>0.145985</v>
      </c>
      <c r="H14510" s="47">
        <v>5.2727269999999997</v>
      </c>
      <c r="I14510" s="47">
        <v>6.2288889999999997</v>
      </c>
      <c r="J14510" s="47">
        <v>97.462687000000003</v>
      </c>
      <c r="K14510" s="47">
        <v>0</v>
      </c>
      <c r="L14510" s="47">
        <v>1</v>
      </c>
      <c r="M14510" s="47">
        <v>1</v>
      </c>
      <c r="N14510" s="47">
        <v>0</v>
      </c>
      <c r="O14510" s="47">
        <v>88.170732000000001</v>
      </c>
      <c r="P14510" s="47">
        <v>88.536585000000002</v>
      </c>
      <c r="Q14510" s="47">
        <v>-1.0562999999999999E-2</v>
      </c>
      <c r="R14510" s="47">
        <v>258.06981100000002</v>
      </c>
      <c r="S14510" s="47">
        <v>430.06135</v>
      </c>
      <c r="T14510" s="47">
        <v>421.21212100000002</v>
      </c>
      <c r="U14510" s="47">
        <v>0.17</v>
      </c>
      <c r="V14510" s="47">
        <v>-0.41812199999999999</v>
      </c>
      <c r="W14510" s="47">
        <v>15.382209</v>
      </c>
      <c r="X14510" s="47">
        <v>0</v>
      </c>
      <c r="Y14510" s="47">
        <v>0</v>
      </c>
      <c r="Z14510" s="47">
        <v>0</v>
      </c>
      <c r="AA14510" s="47">
        <v>0</v>
      </c>
      <c r="AB14510" s="47">
        <v>0</v>
      </c>
      <c r="AC14510" s="47">
        <v>0</v>
      </c>
      <c r="AD14510" s="47">
        <v>0</v>
      </c>
      <c r="AE14510" s="47">
        <v>0</v>
      </c>
      <c r="AF14510" s="47">
        <v>0</v>
      </c>
      <c r="AG14510" s="47">
        <v>0</v>
      </c>
      <c r="AH14510" s="47">
        <v>0</v>
      </c>
      <c r="AI14510" s="47">
        <v>0</v>
      </c>
      <c r="AJ14510" s="47">
        <v>0</v>
      </c>
      <c r="AK14510" s="47">
        <v>0</v>
      </c>
      <c r="AL14510" s="47">
        <v>1</v>
      </c>
      <c r="AM14510" s="47">
        <v>0</v>
      </c>
      <c r="AN14510" s="47">
        <v>0</v>
      </c>
      <c r="AO14510" s="47">
        <v>0</v>
      </c>
      <c r="AP14510" s="47">
        <v>0</v>
      </c>
      <c r="AQ14510" s="47">
        <v>0</v>
      </c>
      <c r="AR14510" s="47">
        <v>0</v>
      </c>
      <c r="AS14510" s="47">
        <v>0</v>
      </c>
    </row>
    <row r="14511" spans="1:45" x14ac:dyDescent="0.35">
      <c r="A14511" s="47">
        <v>3627</v>
      </c>
      <c r="B14511" s="47">
        <v>14509</v>
      </c>
      <c r="D14511" s="47">
        <v>65</v>
      </c>
      <c r="G14511" s="47">
        <v>0.29197099999999998</v>
      </c>
      <c r="I14511" s="47">
        <v>6.1666670000000003</v>
      </c>
      <c r="Q14511" s="47">
        <v>-3.5209999999999998E-3</v>
      </c>
      <c r="R14511" s="47">
        <v>257.91698100000002</v>
      </c>
      <c r="S14511" s="47">
        <v>427.60736200000002</v>
      </c>
      <c r="T14511" s="47">
        <v>418.78787899999998</v>
      </c>
      <c r="U14511" s="47">
        <v>0.17</v>
      </c>
      <c r="V14511" s="47">
        <v>-0.23733599999999999</v>
      </c>
      <c r="W14511" s="47">
        <v>15.163245</v>
      </c>
    </row>
    <row r="14512" spans="1:45" x14ac:dyDescent="0.35">
      <c r="A14512" s="47">
        <v>3627</v>
      </c>
      <c r="B14512" s="47">
        <v>14510</v>
      </c>
      <c r="G14512" s="47">
        <v>0.43795600000000001</v>
      </c>
      <c r="I14512" s="47">
        <v>6.104444</v>
      </c>
    </row>
    <row r="14513" spans="1:45" x14ac:dyDescent="0.35">
      <c r="A14513" s="47">
        <v>3627</v>
      </c>
      <c r="B14513" s="47">
        <v>14511</v>
      </c>
      <c r="G14513" s="47">
        <v>0.51094899999999999</v>
      </c>
      <c r="I14513" s="47">
        <v>6.104444</v>
      </c>
    </row>
    <row r="14514" spans="1:45" x14ac:dyDescent="0.35">
      <c r="A14514" s="47">
        <v>3628</v>
      </c>
      <c r="B14514" s="47">
        <v>14512</v>
      </c>
      <c r="C14514" s="47">
        <v>450.78125</v>
      </c>
      <c r="D14514" s="47">
        <v>63.333333000000003</v>
      </c>
      <c r="E14514" s="47">
        <v>98.181818000000007</v>
      </c>
      <c r="F14514" s="47">
        <v>1.6806719999999999</v>
      </c>
      <c r="G14514" s="47">
        <v>0.58394199999999996</v>
      </c>
      <c r="H14514" s="47">
        <v>5.7090909999999999</v>
      </c>
      <c r="I14514" s="47">
        <v>6.104444</v>
      </c>
      <c r="J14514" s="47">
        <v>97.014925000000005</v>
      </c>
      <c r="K14514" s="47">
        <v>0</v>
      </c>
      <c r="L14514" s="47">
        <v>1</v>
      </c>
      <c r="M14514" s="47">
        <v>1</v>
      </c>
      <c r="N14514" s="47">
        <v>0</v>
      </c>
      <c r="O14514" s="47">
        <v>87.560975999999997</v>
      </c>
      <c r="P14514" s="47">
        <v>87.560975999999997</v>
      </c>
      <c r="Q14514" s="47">
        <v>0</v>
      </c>
      <c r="R14514" s="47">
        <v>257.71320800000001</v>
      </c>
      <c r="S14514" s="47">
        <v>425.15337399999999</v>
      </c>
      <c r="T14514" s="47">
        <v>416.36363599999999</v>
      </c>
      <c r="U14514" s="47">
        <v>0.2</v>
      </c>
      <c r="V14514" s="47">
        <v>-0.23733599999999999</v>
      </c>
      <c r="W14514" s="47">
        <v>14.725318</v>
      </c>
      <c r="X14514" s="47">
        <v>0</v>
      </c>
      <c r="Y14514" s="47">
        <v>0</v>
      </c>
      <c r="Z14514" s="47">
        <v>0</v>
      </c>
      <c r="AA14514" s="47">
        <v>0</v>
      </c>
      <c r="AB14514" s="47">
        <v>0</v>
      </c>
      <c r="AC14514" s="47">
        <v>0</v>
      </c>
      <c r="AD14514" s="47">
        <v>0</v>
      </c>
      <c r="AE14514" s="47">
        <v>0</v>
      </c>
      <c r="AF14514" s="47">
        <v>0</v>
      </c>
      <c r="AG14514" s="47">
        <v>0</v>
      </c>
      <c r="AH14514" s="47">
        <v>0</v>
      </c>
      <c r="AI14514" s="47">
        <v>0</v>
      </c>
      <c r="AJ14514" s="47">
        <v>0</v>
      </c>
      <c r="AK14514" s="47">
        <v>0</v>
      </c>
      <c r="AL14514" s="47">
        <v>1</v>
      </c>
      <c r="AM14514" s="47">
        <v>0</v>
      </c>
      <c r="AN14514" s="47">
        <v>0</v>
      </c>
      <c r="AO14514" s="47">
        <v>0</v>
      </c>
      <c r="AP14514" s="47">
        <v>0</v>
      </c>
      <c r="AQ14514" s="47">
        <v>0</v>
      </c>
      <c r="AR14514" s="47">
        <v>0</v>
      </c>
      <c r="AS14514" s="47">
        <v>0</v>
      </c>
    </row>
    <row r="14515" spans="1:45" x14ac:dyDescent="0.35">
      <c r="A14515" s="47">
        <v>3628</v>
      </c>
      <c r="B14515" s="47">
        <v>14513</v>
      </c>
      <c r="D14515" s="47">
        <v>63.333333000000003</v>
      </c>
      <c r="G14515" s="47">
        <v>0.65693400000000002</v>
      </c>
      <c r="I14515" s="47">
        <v>6.104444</v>
      </c>
      <c r="Q14515" s="47">
        <v>-1.4085E-2</v>
      </c>
      <c r="R14515" s="47">
        <v>257.71320800000001</v>
      </c>
      <c r="S14515" s="47">
        <v>426.38036799999998</v>
      </c>
      <c r="T14515" s="47">
        <v>416.36363599999999</v>
      </c>
      <c r="U14515" s="47">
        <v>0.21</v>
      </c>
      <c r="V14515" s="47">
        <v>-0.17707400000000001</v>
      </c>
      <c r="W14515" s="47">
        <v>15.382209</v>
      </c>
    </row>
    <row r="14516" spans="1:45" x14ac:dyDescent="0.35">
      <c r="A14516" s="47">
        <v>3628</v>
      </c>
      <c r="B14516" s="47">
        <v>14514</v>
      </c>
      <c r="G14516" s="47">
        <v>0.65693400000000002</v>
      </c>
      <c r="I14516" s="47">
        <v>6.104444</v>
      </c>
    </row>
    <row r="14517" spans="1:45" x14ac:dyDescent="0.35">
      <c r="A14517" s="47">
        <v>3628</v>
      </c>
      <c r="B14517" s="47">
        <v>14515</v>
      </c>
      <c r="G14517" s="47">
        <v>0.65693400000000002</v>
      </c>
      <c r="I14517" s="47">
        <v>6.1511110000000002</v>
      </c>
    </row>
    <row r="14518" spans="1:45" x14ac:dyDescent="0.35">
      <c r="A14518" s="47">
        <v>3629</v>
      </c>
      <c r="B14518" s="47">
        <v>14516</v>
      </c>
      <c r="C14518" s="47">
        <v>450.78125</v>
      </c>
      <c r="D14518" s="47">
        <v>61.666666999999997</v>
      </c>
      <c r="E14518" s="47">
        <v>98.181818000000007</v>
      </c>
      <c r="F14518" s="47">
        <v>1.9327730000000001</v>
      </c>
      <c r="G14518" s="47">
        <v>0.72992699999999999</v>
      </c>
      <c r="H14518" s="47">
        <v>5.6</v>
      </c>
      <c r="I14518" s="47">
        <v>6.3688890000000002</v>
      </c>
      <c r="J14518" s="47">
        <v>96.268657000000005</v>
      </c>
      <c r="K14518" s="47">
        <v>0</v>
      </c>
      <c r="L14518" s="47">
        <v>1</v>
      </c>
      <c r="M14518" s="47">
        <v>1</v>
      </c>
      <c r="N14518" s="47">
        <v>0</v>
      </c>
      <c r="O14518" s="47">
        <v>86.951220000000006</v>
      </c>
      <c r="P14518" s="47">
        <v>87.560975999999997</v>
      </c>
      <c r="Q14518" s="47">
        <v>1.0526000000000001E-2</v>
      </c>
      <c r="R14518" s="47">
        <v>257.81509399999999</v>
      </c>
      <c r="S14518" s="47">
        <v>426.38036799999998</v>
      </c>
      <c r="T14518" s="47">
        <v>416.36363599999999</v>
      </c>
      <c r="U14518" s="47">
        <v>0.2</v>
      </c>
      <c r="V14518" s="47">
        <v>-0.131878</v>
      </c>
      <c r="W14518" s="47">
        <v>16.258064999999998</v>
      </c>
      <c r="X14518" s="47">
        <v>0</v>
      </c>
      <c r="Y14518" s="47">
        <v>0</v>
      </c>
      <c r="Z14518" s="47">
        <v>0</v>
      </c>
      <c r="AA14518" s="47">
        <v>0</v>
      </c>
      <c r="AB14518" s="47">
        <v>0</v>
      </c>
      <c r="AC14518" s="47">
        <v>0</v>
      </c>
      <c r="AD14518" s="47">
        <v>0</v>
      </c>
      <c r="AE14518" s="47">
        <v>0</v>
      </c>
      <c r="AF14518" s="47">
        <v>0</v>
      </c>
      <c r="AG14518" s="47">
        <v>0</v>
      </c>
      <c r="AH14518" s="47">
        <v>0</v>
      </c>
      <c r="AI14518" s="47">
        <v>0</v>
      </c>
      <c r="AJ14518" s="47">
        <v>0</v>
      </c>
      <c r="AK14518" s="47">
        <v>0</v>
      </c>
      <c r="AL14518" s="47">
        <v>1</v>
      </c>
      <c r="AM14518" s="47">
        <v>0</v>
      </c>
      <c r="AN14518" s="47">
        <v>0</v>
      </c>
      <c r="AO14518" s="47">
        <v>0</v>
      </c>
      <c r="AP14518" s="47">
        <v>0</v>
      </c>
      <c r="AQ14518" s="47">
        <v>0</v>
      </c>
      <c r="AR14518" s="47">
        <v>0</v>
      </c>
      <c r="AS14518" s="47">
        <v>0</v>
      </c>
    </row>
    <row r="14519" spans="1:45" x14ac:dyDescent="0.35">
      <c r="A14519" s="47">
        <v>3629</v>
      </c>
      <c r="B14519" s="47">
        <v>14517</v>
      </c>
      <c r="D14519" s="47">
        <v>61.666666999999997</v>
      </c>
      <c r="G14519" s="47">
        <v>0.80291999999999997</v>
      </c>
      <c r="I14519" s="47">
        <v>6.5088889999999999</v>
      </c>
      <c r="Q14519" s="47">
        <v>-1.0562999999999999E-2</v>
      </c>
      <c r="R14519" s="47">
        <v>258.06981100000002</v>
      </c>
      <c r="S14519" s="47">
        <v>427.60736200000002</v>
      </c>
      <c r="T14519" s="47">
        <v>420</v>
      </c>
      <c r="U14519" s="47">
        <v>0.19</v>
      </c>
      <c r="V14519" s="47">
        <v>-0.34279500000000002</v>
      </c>
      <c r="W14519" s="47">
        <v>17.352884</v>
      </c>
    </row>
    <row r="14520" spans="1:45" x14ac:dyDescent="0.35">
      <c r="A14520" s="47">
        <v>3629</v>
      </c>
      <c r="B14520" s="47">
        <v>14518</v>
      </c>
      <c r="G14520" s="47">
        <v>0.80291999999999997</v>
      </c>
      <c r="I14520" s="47">
        <v>6.6955559999999998</v>
      </c>
    </row>
    <row r="14521" spans="1:45" x14ac:dyDescent="0.35">
      <c r="A14521" s="47">
        <v>3629</v>
      </c>
      <c r="B14521" s="47">
        <v>14519</v>
      </c>
      <c r="G14521" s="47">
        <v>0.948905</v>
      </c>
      <c r="I14521" s="47">
        <v>6.9133329999999997</v>
      </c>
    </row>
    <row r="14522" spans="1:45" x14ac:dyDescent="0.35">
      <c r="A14522" s="47">
        <v>3630</v>
      </c>
      <c r="B14522" s="47">
        <v>14520</v>
      </c>
      <c r="C14522" s="47">
        <v>450.78125</v>
      </c>
      <c r="D14522" s="47">
        <v>60</v>
      </c>
      <c r="E14522" s="47">
        <v>98.181818000000007</v>
      </c>
      <c r="F14522" s="47">
        <v>0.33613399999999999</v>
      </c>
      <c r="G14522" s="47">
        <v>1.021898</v>
      </c>
      <c r="H14522" s="47">
        <v>5.2727269999999997</v>
      </c>
      <c r="I14522" s="47">
        <v>7.177778</v>
      </c>
      <c r="J14522" s="47">
        <v>95.820896000000005</v>
      </c>
      <c r="K14522" s="47">
        <v>0</v>
      </c>
      <c r="L14522" s="47">
        <v>1</v>
      </c>
      <c r="M14522" s="47">
        <v>1</v>
      </c>
      <c r="N14522" s="47">
        <v>0</v>
      </c>
      <c r="O14522" s="47">
        <v>87.560975999999997</v>
      </c>
      <c r="P14522" s="47">
        <v>88.536585000000002</v>
      </c>
      <c r="Q14522" s="47">
        <v>-3.5209999999999998E-3</v>
      </c>
      <c r="R14522" s="47">
        <v>258.528302</v>
      </c>
      <c r="S14522" s="47">
        <v>432.51533699999999</v>
      </c>
      <c r="T14522" s="47">
        <v>424.84848499999998</v>
      </c>
      <c r="U14522" s="47">
        <v>0.17</v>
      </c>
      <c r="V14522" s="47">
        <v>-0.23733599999999999</v>
      </c>
      <c r="W14522" s="47">
        <v>18.228739000000001</v>
      </c>
      <c r="X14522" s="47">
        <v>0</v>
      </c>
      <c r="Y14522" s="47">
        <v>0</v>
      </c>
      <c r="Z14522" s="47">
        <v>0</v>
      </c>
      <c r="AA14522" s="47">
        <v>0</v>
      </c>
      <c r="AB14522" s="47">
        <v>0</v>
      </c>
      <c r="AC14522" s="47">
        <v>0</v>
      </c>
      <c r="AD14522" s="47">
        <v>0</v>
      </c>
      <c r="AE14522" s="47">
        <v>0</v>
      </c>
      <c r="AF14522" s="47">
        <v>0</v>
      </c>
      <c r="AG14522" s="47">
        <v>0</v>
      </c>
      <c r="AH14522" s="47">
        <v>0</v>
      </c>
      <c r="AI14522" s="47">
        <v>0</v>
      </c>
      <c r="AJ14522" s="47">
        <v>0</v>
      </c>
      <c r="AK14522" s="47">
        <v>0</v>
      </c>
      <c r="AL14522" s="47">
        <v>1</v>
      </c>
      <c r="AM14522" s="47">
        <v>0</v>
      </c>
      <c r="AN14522" s="47">
        <v>0</v>
      </c>
      <c r="AO14522" s="47">
        <v>0</v>
      </c>
      <c r="AP14522" s="47">
        <v>0</v>
      </c>
      <c r="AQ14522" s="47">
        <v>0</v>
      </c>
      <c r="AR14522" s="47">
        <v>0</v>
      </c>
      <c r="AS14522" s="47">
        <v>0</v>
      </c>
    </row>
    <row r="14523" spans="1:45" x14ac:dyDescent="0.35">
      <c r="A14523" s="47">
        <v>3630</v>
      </c>
      <c r="B14523" s="47">
        <v>14521</v>
      </c>
      <c r="D14523" s="47">
        <v>56.666666999999997</v>
      </c>
      <c r="G14523" s="47">
        <v>1.0948910000000001</v>
      </c>
      <c r="I14523" s="47">
        <v>7.177778</v>
      </c>
      <c r="Q14523" s="47">
        <v>3.509E-3</v>
      </c>
      <c r="R14523" s="47">
        <v>258.68113199999999</v>
      </c>
      <c r="S14523" s="47">
        <v>437.42331300000001</v>
      </c>
      <c r="T14523" s="47">
        <v>428.484848</v>
      </c>
      <c r="U14523" s="47">
        <v>0.12</v>
      </c>
      <c r="V14523" s="47">
        <v>-0.44825300000000001</v>
      </c>
      <c r="W14523" s="47">
        <v>19.433039999999998</v>
      </c>
    </row>
    <row r="14524" spans="1:45" x14ac:dyDescent="0.35">
      <c r="A14524" s="47">
        <v>3630</v>
      </c>
      <c r="B14524" s="47">
        <v>14522</v>
      </c>
      <c r="G14524" s="47">
        <v>1.0948910000000001</v>
      </c>
      <c r="I14524" s="47">
        <v>7.3177779999999997</v>
      </c>
    </row>
    <row r="14525" spans="1:45" x14ac:dyDescent="0.35">
      <c r="A14525" s="47">
        <v>3630</v>
      </c>
      <c r="B14525" s="47">
        <v>14523</v>
      </c>
      <c r="G14525" s="47">
        <v>1.0948910000000001</v>
      </c>
      <c r="I14525" s="47">
        <v>7.5977779999999999</v>
      </c>
    </row>
    <row r="14526" spans="1:45" x14ac:dyDescent="0.35">
      <c r="A14526" s="47">
        <v>3631</v>
      </c>
      <c r="B14526" s="47">
        <v>14524</v>
      </c>
      <c r="C14526" s="47">
        <v>450.78125</v>
      </c>
      <c r="D14526" s="47">
        <v>56.666666999999997</v>
      </c>
      <c r="E14526" s="47">
        <v>98.181818000000007</v>
      </c>
      <c r="F14526" s="47">
        <v>0.42016799999999999</v>
      </c>
      <c r="G14526" s="47">
        <v>1.0948910000000001</v>
      </c>
      <c r="H14526" s="47">
        <v>4.4000000000000004</v>
      </c>
      <c r="I14526" s="47">
        <v>7.5044440000000003</v>
      </c>
      <c r="J14526" s="47">
        <v>96.417910000000006</v>
      </c>
      <c r="K14526" s="47">
        <v>0</v>
      </c>
      <c r="L14526" s="47">
        <v>1</v>
      </c>
      <c r="M14526" s="47">
        <v>1</v>
      </c>
      <c r="N14526" s="47">
        <v>0</v>
      </c>
      <c r="O14526" s="47">
        <v>89.146341000000007</v>
      </c>
      <c r="P14526" s="47">
        <v>90.149253999999999</v>
      </c>
      <c r="Q14526" s="47">
        <v>-1.7606E-2</v>
      </c>
      <c r="R14526" s="47">
        <v>259.13962299999997</v>
      </c>
      <c r="S14526" s="47">
        <v>441.10429399999998</v>
      </c>
      <c r="T14526" s="47">
        <v>430.90909099999999</v>
      </c>
      <c r="U14526" s="47">
        <v>0.11</v>
      </c>
      <c r="V14526" s="47">
        <v>-0.52358099999999996</v>
      </c>
      <c r="W14526" s="47">
        <v>18.611926</v>
      </c>
      <c r="X14526" s="47">
        <v>0</v>
      </c>
      <c r="Y14526" s="47">
        <v>0</v>
      </c>
      <c r="Z14526" s="47">
        <v>0</v>
      </c>
      <c r="AA14526" s="47">
        <v>0</v>
      </c>
      <c r="AB14526" s="47">
        <v>0</v>
      </c>
      <c r="AC14526" s="47">
        <v>0</v>
      </c>
      <c r="AD14526" s="47">
        <v>0</v>
      </c>
      <c r="AE14526" s="47">
        <v>0</v>
      </c>
      <c r="AF14526" s="47">
        <v>0</v>
      </c>
      <c r="AG14526" s="47">
        <v>0</v>
      </c>
      <c r="AH14526" s="47">
        <v>0</v>
      </c>
      <c r="AI14526" s="47">
        <v>0</v>
      </c>
      <c r="AJ14526" s="47">
        <v>0</v>
      </c>
      <c r="AK14526" s="47">
        <v>0</v>
      </c>
      <c r="AL14526" s="47">
        <v>1</v>
      </c>
      <c r="AM14526" s="47">
        <v>0</v>
      </c>
      <c r="AN14526" s="47">
        <v>0</v>
      </c>
      <c r="AO14526" s="47">
        <v>0</v>
      </c>
      <c r="AP14526" s="47">
        <v>0</v>
      </c>
      <c r="AQ14526" s="47">
        <v>0</v>
      </c>
      <c r="AR14526" s="47">
        <v>0</v>
      </c>
      <c r="AS14526" s="47">
        <v>0</v>
      </c>
    </row>
    <row r="14527" spans="1:45" x14ac:dyDescent="0.35">
      <c r="A14527" s="47">
        <v>3631</v>
      </c>
      <c r="B14527" s="47">
        <v>14525</v>
      </c>
      <c r="D14527" s="47">
        <v>55</v>
      </c>
      <c r="G14527" s="47">
        <v>1.021898</v>
      </c>
      <c r="I14527" s="47">
        <v>7.3177779999999997</v>
      </c>
      <c r="Q14527" s="47">
        <v>0</v>
      </c>
      <c r="R14527" s="47">
        <v>261.12641500000001</v>
      </c>
      <c r="S14527" s="47">
        <v>441.10429399999998</v>
      </c>
      <c r="T14527" s="47">
        <v>430.90909099999999</v>
      </c>
      <c r="U14527" s="47">
        <v>0.1</v>
      </c>
      <c r="V14527" s="47">
        <v>-0.52358099999999996</v>
      </c>
      <c r="W14527" s="47">
        <v>18.283480000000001</v>
      </c>
    </row>
    <row r="14528" spans="1:45" x14ac:dyDescent="0.35">
      <c r="A14528" s="47">
        <v>3631</v>
      </c>
      <c r="B14528" s="47">
        <v>14526</v>
      </c>
      <c r="G14528" s="47">
        <v>0.80291999999999997</v>
      </c>
      <c r="I14528" s="47">
        <v>7.3177779999999997</v>
      </c>
    </row>
    <row r="14529" spans="1:45" x14ac:dyDescent="0.35">
      <c r="A14529" s="47">
        <v>3631</v>
      </c>
      <c r="B14529" s="47">
        <v>14527</v>
      </c>
      <c r="G14529" s="47">
        <v>0.72992699999999999</v>
      </c>
      <c r="I14529" s="47">
        <v>7.177778</v>
      </c>
    </row>
    <row r="14530" spans="1:45" x14ac:dyDescent="0.35">
      <c r="A14530" s="47">
        <v>3632</v>
      </c>
      <c r="B14530" s="47">
        <v>14528</v>
      </c>
      <c r="C14530" s="47">
        <v>443.359375</v>
      </c>
      <c r="D14530" s="47">
        <v>55</v>
      </c>
      <c r="E14530" s="47">
        <v>95.757576</v>
      </c>
      <c r="F14530" s="47">
        <v>1.176471</v>
      </c>
      <c r="G14530" s="47">
        <v>0.58394199999999996</v>
      </c>
      <c r="H14530" s="47">
        <v>4.0727270000000004</v>
      </c>
      <c r="I14530" s="47">
        <v>7.1311109999999998</v>
      </c>
      <c r="J14530" s="47">
        <v>97.014925000000005</v>
      </c>
      <c r="K14530" s="47">
        <v>0</v>
      </c>
      <c r="L14530" s="47">
        <v>1</v>
      </c>
      <c r="M14530" s="47">
        <v>1</v>
      </c>
      <c r="N14530" s="47">
        <v>0</v>
      </c>
      <c r="O14530" s="47">
        <v>89.878049000000004</v>
      </c>
      <c r="P14530" s="47">
        <v>90.447761</v>
      </c>
      <c r="Q14530" s="47">
        <v>-1.7606E-2</v>
      </c>
      <c r="R14530" s="47">
        <v>260.922642</v>
      </c>
      <c r="S14530" s="47">
        <v>441.10429399999998</v>
      </c>
      <c r="T14530" s="47">
        <v>432.12121200000001</v>
      </c>
      <c r="U14530" s="47">
        <v>0.12</v>
      </c>
      <c r="V14530" s="47">
        <v>-0.52358099999999996</v>
      </c>
      <c r="W14530" s="47">
        <v>17.845552000000001</v>
      </c>
      <c r="X14530" s="47">
        <v>0</v>
      </c>
      <c r="Y14530" s="47">
        <v>0</v>
      </c>
      <c r="Z14530" s="47">
        <v>0</v>
      </c>
      <c r="AA14530" s="47">
        <v>0</v>
      </c>
      <c r="AB14530" s="47">
        <v>0</v>
      </c>
      <c r="AC14530" s="47">
        <v>0</v>
      </c>
      <c r="AD14530" s="47">
        <v>0</v>
      </c>
      <c r="AE14530" s="47">
        <v>0</v>
      </c>
      <c r="AF14530" s="47">
        <v>0</v>
      </c>
      <c r="AG14530" s="47">
        <v>0</v>
      </c>
      <c r="AH14530" s="47">
        <v>0</v>
      </c>
      <c r="AI14530" s="47">
        <v>0</v>
      </c>
      <c r="AJ14530" s="47">
        <v>0</v>
      </c>
      <c r="AK14530" s="47">
        <v>0</v>
      </c>
      <c r="AL14530" s="47">
        <v>1</v>
      </c>
      <c r="AM14530" s="47">
        <v>0</v>
      </c>
      <c r="AN14530" s="47">
        <v>0</v>
      </c>
      <c r="AO14530" s="47">
        <v>0</v>
      </c>
      <c r="AP14530" s="47">
        <v>0</v>
      </c>
      <c r="AQ14530" s="47">
        <v>0</v>
      </c>
      <c r="AR14530" s="47">
        <v>0</v>
      </c>
      <c r="AS14530" s="47">
        <v>0</v>
      </c>
    </row>
    <row r="14531" spans="1:45" x14ac:dyDescent="0.35">
      <c r="A14531" s="47">
        <v>3632</v>
      </c>
      <c r="B14531" s="47">
        <v>14529</v>
      </c>
      <c r="D14531" s="47">
        <v>55</v>
      </c>
      <c r="G14531" s="47">
        <v>0.43795600000000001</v>
      </c>
      <c r="I14531" s="47">
        <v>7.1</v>
      </c>
      <c r="Q14531" s="47">
        <v>-1.4085E-2</v>
      </c>
      <c r="R14531" s="47">
        <v>260.20943399999999</v>
      </c>
      <c r="S14531" s="47">
        <v>441.10429399999998</v>
      </c>
      <c r="T14531" s="47">
        <v>432.12121200000001</v>
      </c>
      <c r="U14531" s="47">
        <v>0.12</v>
      </c>
      <c r="V14531" s="47">
        <v>-0.35786000000000001</v>
      </c>
      <c r="W14531" s="47">
        <v>18.119257000000001</v>
      </c>
    </row>
    <row r="14532" spans="1:45" x14ac:dyDescent="0.35">
      <c r="A14532" s="47">
        <v>3632</v>
      </c>
      <c r="B14532" s="47">
        <v>14530</v>
      </c>
      <c r="G14532" s="47">
        <v>0.36496400000000001</v>
      </c>
      <c r="I14532" s="47">
        <v>7.1622219999999999</v>
      </c>
    </row>
    <row r="14533" spans="1:45" x14ac:dyDescent="0.35">
      <c r="A14533" s="47">
        <v>3632</v>
      </c>
      <c r="B14533" s="47">
        <v>14531</v>
      </c>
      <c r="G14533" s="47">
        <v>0.29197099999999998</v>
      </c>
      <c r="I14533" s="47">
        <v>7.1</v>
      </c>
    </row>
    <row r="14534" spans="1:45" x14ac:dyDescent="0.35">
      <c r="A14534" s="47">
        <v>3633</v>
      </c>
      <c r="B14534" s="47">
        <v>14532</v>
      </c>
      <c r="C14534" s="47">
        <v>443.359375</v>
      </c>
      <c r="D14534" s="47">
        <v>53.333333000000003</v>
      </c>
      <c r="E14534" s="47">
        <v>95.757576</v>
      </c>
      <c r="F14534" s="47">
        <v>1.344538</v>
      </c>
      <c r="G14534" s="47">
        <v>0.145985</v>
      </c>
      <c r="H14534" s="47">
        <v>5.2727269999999997</v>
      </c>
      <c r="I14534" s="47">
        <v>7.1</v>
      </c>
      <c r="J14534" s="47">
        <v>97.164179000000004</v>
      </c>
      <c r="K14534" s="47">
        <v>0</v>
      </c>
      <c r="L14534" s="47">
        <v>1</v>
      </c>
      <c r="M14534" s="47">
        <v>1</v>
      </c>
      <c r="N14534" s="47">
        <v>0</v>
      </c>
      <c r="O14534" s="47">
        <v>89.512195000000006</v>
      </c>
      <c r="P14534" s="47">
        <v>89.878049000000004</v>
      </c>
      <c r="Q14534" s="47">
        <v>7.0179999999999999E-3</v>
      </c>
      <c r="R14534" s="47">
        <v>259.19056599999999</v>
      </c>
      <c r="S14534" s="47">
        <v>439.87730099999999</v>
      </c>
      <c r="T14534" s="47">
        <v>430.90909099999999</v>
      </c>
      <c r="U14534" s="47">
        <v>0.16</v>
      </c>
      <c r="V14534" s="47">
        <v>-0.44825300000000001</v>
      </c>
      <c r="W14534" s="47">
        <v>18.228739000000001</v>
      </c>
      <c r="X14534" s="47">
        <v>0</v>
      </c>
      <c r="Y14534" s="47">
        <v>0</v>
      </c>
      <c r="Z14534" s="47">
        <v>0</v>
      </c>
      <c r="AA14534" s="47">
        <v>0</v>
      </c>
      <c r="AB14534" s="47">
        <v>0</v>
      </c>
      <c r="AC14534" s="47">
        <v>0</v>
      </c>
      <c r="AD14534" s="47">
        <v>0</v>
      </c>
      <c r="AE14534" s="47">
        <v>0</v>
      </c>
      <c r="AF14534" s="47">
        <v>0</v>
      </c>
      <c r="AG14534" s="47">
        <v>0</v>
      </c>
      <c r="AH14534" s="47">
        <v>0</v>
      </c>
      <c r="AI14534" s="47">
        <v>0</v>
      </c>
      <c r="AJ14534" s="47">
        <v>0</v>
      </c>
      <c r="AK14534" s="47">
        <v>0</v>
      </c>
      <c r="AL14534" s="47">
        <v>1</v>
      </c>
      <c r="AM14534" s="47">
        <v>0</v>
      </c>
      <c r="AN14534" s="47">
        <v>0</v>
      </c>
      <c r="AO14534" s="47">
        <v>0</v>
      </c>
      <c r="AP14534" s="47">
        <v>0</v>
      </c>
      <c r="AQ14534" s="47">
        <v>0</v>
      </c>
      <c r="AR14534" s="47">
        <v>0</v>
      </c>
      <c r="AS14534" s="47">
        <v>0</v>
      </c>
    </row>
    <row r="14535" spans="1:45" x14ac:dyDescent="0.35">
      <c r="A14535" s="47">
        <v>3633</v>
      </c>
      <c r="B14535" s="47">
        <v>14533</v>
      </c>
      <c r="D14535" s="47">
        <v>51.666666999999997</v>
      </c>
      <c r="G14535" s="47">
        <v>0.21897800000000001</v>
      </c>
      <c r="I14535" s="47">
        <v>7.177778</v>
      </c>
      <c r="Q14535" s="47">
        <v>-7.0419999999999996E-3</v>
      </c>
      <c r="R14535" s="47">
        <v>258.528302</v>
      </c>
      <c r="S14535" s="47">
        <v>438.650307</v>
      </c>
      <c r="T14535" s="47">
        <v>429.69697000000002</v>
      </c>
      <c r="U14535" s="47">
        <v>0.14000000000000001</v>
      </c>
      <c r="V14535" s="47">
        <v>-0.35786000000000001</v>
      </c>
      <c r="W14535" s="47">
        <v>18.228739000000001</v>
      </c>
    </row>
    <row r="14536" spans="1:45" x14ac:dyDescent="0.35">
      <c r="A14536" s="47">
        <v>3633</v>
      </c>
      <c r="B14536" s="47">
        <v>14534</v>
      </c>
      <c r="G14536" s="47">
        <v>0.21897800000000001</v>
      </c>
      <c r="I14536" s="47">
        <v>7.177778</v>
      </c>
    </row>
    <row r="14537" spans="1:45" x14ac:dyDescent="0.35">
      <c r="A14537" s="47">
        <v>3633</v>
      </c>
      <c r="B14537" s="47">
        <v>14535</v>
      </c>
      <c r="G14537" s="47">
        <v>0.21897800000000001</v>
      </c>
      <c r="I14537" s="47">
        <v>7.177778</v>
      </c>
    </row>
    <row r="14538" spans="1:45" x14ac:dyDescent="0.35">
      <c r="A14538" s="47">
        <v>3634</v>
      </c>
      <c r="B14538" s="47">
        <v>14536</v>
      </c>
      <c r="C14538" s="47">
        <v>443.359375</v>
      </c>
      <c r="D14538" s="47">
        <v>51.666666999999997</v>
      </c>
      <c r="E14538" s="47">
        <v>93.333332999999996</v>
      </c>
      <c r="F14538" s="47">
        <v>1.512605</v>
      </c>
      <c r="G14538" s="47">
        <v>0.21897800000000001</v>
      </c>
      <c r="H14538" s="47">
        <v>6.4727269999999999</v>
      </c>
      <c r="I14538" s="47">
        <v>7.0533330000000003</v>
      </c>
      <c r="J14538" s="47">
        <v>97.014925000000005</v>
      </c>
      <c r="K14538" s="47">
        <v>0</v>
      </c>
      <c r="L14538" s="47">
        <v>1</v>
      </c>
      <c r="M14538" s="47">
        <v>1</v>
      </c>
      <c r="N14538" s="47">
        <v>0</v>
      </c>
      <c r="O14538" s="47">
        <v>88.780488000000005</v>
      </c>
      <c r="P14538" s="47">
        <v>89.268293</v>
      </c>
      <c r="Q14538" s="47">
        <v>-3.5209999999999998E-3</v>
      </c>
      <c r="R14538" s="47">
        <v>258.528302</v>
      </c>
      <c r="S14538" s="47">
        <v>441.10429399999998</v>
      </c>
      <c r="T14538" s="47">
        <v>429.69697000000002</v>
      </c>
      <c r="U14538" s="47">
        <v>0.18</v>
      </c>
      <c r="V14538" s="47">
        <v>-0.222271</v>
      </c>
      <c r="W14538" s="47">
        <v>17.736070000000002</v>
      </c>
      <c r="X14538" s="47">
        <v>0</v>
      </c>
      <c r="Y14538" s="47">
        <v>0</v>
      </c>
      <c r="Z14538" s="47">
        <v>0</v>
      </c>
      <c r="AA14538" s="47">
        <v>0</v>
      </c>
      <c r="AB14538" s="47">
        <v>0</v>
      </c>
      <c r="AC14538" s="47">
        <v>0</v>
      </c>
      <c r="AD14538" s="47">
        <v>0</v>
      </c>
      <c r="AE14538" s="47">
        <v>0</v>
      </c>
      <c r="AF14538" s="47">
        <v>0</v>
      </c>
      <c r="AG14538" s="47">
        <v>0</v>
      </c>
      <c r="AH14538" s="47">
        <v>0</v>
      </c>
      <c r="AI14538" s="47">
        <v>0</v>
      </c>
      <c r="AJ14538" s="47">
        <v>0</v>
      </c>
      <c r="AK14538" s="47">
        <v>0</v>
      </c>
      <c r="AL14538" s="47">
        <v>1</v>
      </c>
      <c r="AM14538" s="47">
        <v>0</v>
      </c>
      <c r="AN14538" s="47">
        <v>0</v>
      </c>
      <c r="AO14538" s="47">
        <v>0</v>
      </c>
      <c r="AP14538" s="47">
        <v>0</v>
      </c>
      <c r="AQ14538" s="47">
        <v>0</v>
      </c>
      <c r="AR14538" s="47">
        <v>0</v>
      </c>
      <c r="AS14538" s="47">
        <v>0</v>
      </c>
    </row>
    <row r="14539" spans="1:45" x14ac:dyDescent="0.35">
      <c r="A14539" s="47">
        <v>3634</v>
      </c>
      <c r="B14539" s="47">
        <v>14537</v>
      </c>
      <c r="D14539" s="47">
        <v>50</v>
      </c>
      <c r="G14539" s="47">
        <v>0.29197099999999998</v>
      </c>
      <c r="I14539" s="47">
        <v>7.0377780000000003</v>
      </c>
      <c r="Q14539" s="47">
        <v>1.4035000000000001E-2</v>
      </c>
      <c r="R14539" s="47">
        <v>258.528302</v>
      </c>
      <c r="S14539" s="47">
        <v>441.10429399999998</v>
      </c>
      <c r="T14539" s="47">
        <v>430.90909099999999</v>
      </c>
      <c r="U14539" s="47">
        <v>0.15</v>
      </c>
      <c r="V14539" s="47">
        <v>-0.35786000000000001</v>
      </c>
      <c r="W14539" s="47">
        <v>17.736070000000002</v>
      </c>
    </row>
    <row r="14540" spans="1:45" x14ac:dyDescent="0.35">
      <c r="A14540" s="47">
        <v>3634</v>
      </c>
      <c r="B14540" s="47">
        <v>14538</v>
      </c>
      <c r="G14540" s="47">
        <v>0.36496400000000001</v>
      </c>
      <c r="I14540" s="47">
        <v>7.0533330000000003</v>
      </c>
    </row>
    <row r="14541" spans="1:45" x14ac:dyDescent="0.35">
      <c r="A14541" s="47">
        <v>3634</v>
      </c>
      <c r="B14541" s="47">
        <v>14539</v>
      </c>
      <c r="G14541" s="47">
        <v>0.43795600000000001</v>
      </c>
      <c r="I14541" s="47">
        <v>6.9755560000000001</v>
      </c>
    </row>
    <row r="14542" spans="1:45" x14ac:dyDescent="0.35">
      <c r="A14542" s="47">
        <v>3635</v>
      </c>
      <c r="B14542" s="47">
        <v>14540</v>
      </c>
      <c r="C14542" s="47">
        <v>443.359375</v>
      </c>
      <c r="D14542" s="47">
        <v>48.4375</v>
      </c>
      <c r="E14542" s="47">
        <v>93.333332999999996</v>
      </c>
      <c r="F14542" s="47">
        <v>0.84033599999999997</v>
      </c>
      <c r="G14542" s="47">
        <v>0.43795600000000001</v>
      </c>
      <c r="H14542" s="47">
        <v>7.0181820000000004</v>
      </c>
      <c r="I14542" s="47">
        <v>6.8666669999999996</v>
      </c>
      <c r="J14542" s="47">
        <v>96.716418000000004</v>
      </c>
      <c r="K14542" s="47">
        <v>0</v>
      </c>
      <c r="L14542" s="47">
        <v>1</v>
      </c>
      <c r="M14542" s="47">
        <v>1</v>
      </c>
      <c r="N14542" s="47">
        <v>0</v>
      </c>
      <c r="O14542" s="47">
        <v>89.146341000000007</v>
      </c>
      <c r="P14542" s="47">
        <v>89.512195000000006</v>
      </c>
      <c r="Q14542" s="47">
        <v>-1.4085E-2</v>
      </c>
      <c r="R14542" s="47">
        <v>258.68113199999999</v>
      </c>
      <c r="S14542" s="47">
        <v>441.10429399999998</v>
      </c>
      <c r="T14542" s="47">
        <v>430.90909099999999</v>
      </c>
      <c r="U14542" s="47">
        <v>0.16</v>
      </c>
      <c r="V14542" s="47">
        <v>-0.23733599999999999</v>
      </c>
      <c r="W14542" s="47">
        <v>17.352884</v>
      </c>
      <c r="X14542" s="47">
        <v>0</v>
      </c>
      <c r="Y14542" s="47">
        <v>0</v>
      </c>
      <c r="Z14542" s="47">
        <v>0</v>
      </c>
      <c r="AA14542" s="47">
        <v>0</v>
      </c>
      <c r="AB14542" s="47">
        <v>0</v>
      </c>
      <c r="AC14542" s="47">
        <v>0</v>
      </c>
      <c r="AD14542" s="47">
        <v>0</v>
      </c>
      <c r="AE14542" s="47">
        <v>0</v>
      </c>
      <c r="AF14542" s="47">
        <v>0</v>
      </c>
      <c r="AG14542" s="47">
        <v>0</v>
      </c>
      <c r="AH14542" s="47">
        <v>0</v>
      </c>
      <c r="AI14542" s="47">
        <v>0</v>
      </c>
      <c r="AJ14542" s="47">
        <v>0</v>
      </c>
      <c r="AK14542" s="47">
        <v>0</v>
      </c>
      <c r="AL14542" s="47">
        <v>1</v>
      </c>
      <c r="AM14542" s="47">
        <v>0</v>
      </c>
      <c r="AN14542" s="47">
        <v>0</v>
      </c>
      <c r="AO14542" s="47">
        <v>0</v>
      </c>
      <c r="AP14542" s="47">
        <v>0</v>
      </c>
      <c r="AQ14542" s="47">
        <v>0</v>
      </c>
      <c r="AR14542" s="47">
        <v>0</v>
      </c>
      <c r="AS14542" s="47">
        <v>0</v>
      </c>
    </row>
    <row r="14543" spans="1:45" x14ac:dyDescent="0.35">
      <c r="A14543" s="47">
        <v>3635</v>
      </c>
      <c r="B14543" s="47">
        <v>14541</v>
      </c>
      <c r="D14543" s="47">
        <v>48.4375</v>
      </c>
      <c r="G14543" s="47">
        <v>0.43795600000000001</v>
      </c>
      <c r="I14543" s="47">
        <v>6.7888890000000002</v>
      </c>
      <c r="Q14543" s="47">
        <v>3.509E-3</v>
      </c>
      <c r="R14543" s="47">
        <v>258.73207500000001</v>
      </c>
      <c r="S14543" s="47">
        <v>439.87730099999999</v>
      </c>
      <c r="T14543" s="47">
        <v>430.90909099999999</v>
      </c>
      <c r="U14543" s="47">
        <v>0.16</v>
      </c>
      <c r="V14543" s="47">
        <v>-0.23733599999999999</v>
      </c>
      <c r="W14543" s="47">
        <v>17.352884</v>
      </c>
    </row>
    <row r="14544" spans="1:45" x14ac:dyDescent="0.35">
      <c r="A14544" s="47">
        <v>3635</v>
      </c>
      <c r="B14544" s="47">
        <v>14542</v>
      </c>
      <c r="G14544" s="47">
        <v>0.51094899999999999</v>
      </c>
      <c r="I14544" s="47">
        <v>6.773333</v>
      </c>
    </row>
    <row r="14545" spans="1:45" x14ac:dyDescent="0.35">
      <c r="A14545" s="47">
        <v>3635</v>
      </c>
      <c r="B14545" s="47">
        <v>14543</v>
      </c>
      <c r="G14545" s="47">
        <v>0.58394199999999996</v>
      </c>
      <c r="I14545" s="47">
        <v>6.82</v>
      </c>
    </row>
    <row r="14546" spans="1:45" x14ac:dyDescent="0.35">
      <c r="A14546" s="47">
        <v>3636</v>
      </c>
      <c r="B14546" s="47">
        <v>14544</v>
      </c>
      <c r="C14546" s="47">
        <v>443.359375</v>
      </c>
      <c r="D14546" s="47">
        <v>43.75</v>
      </c>
      <c r="E14546" s="47">
        <v>92.727272999999997</v>
      </c>
      <c r="F14546" s="47">
        <v>0.75630299999999995</v>
      </c>
      <c r="G14546" s="47">
        <v>0.65693400000000002</v>
      </c>
      <c r="H14546" s="47">
        <v>7.0181820000000004</v>
      </c>
      <c r="I14546" s="47">
        <v>7.0533330000000003</v>
      </c>
      <c r="J14546" s="47">
        <v>97.014925000000005</v>
      </c>
      <c r="K14546" s="47">
        <v>0</v>
      </c>
      <c r="L14546" s="47">
        <v>1</v>
      </c>
      <c r="M14546" s="47">
        <v>1</v>
      </c>
      <c r="N14546" s="47">
        <v>0</v>
      </c>
      <c r="O14546" s="47">
        <v>88.902439000000001</v>
      </c>
      <c r="P14546" s="47">
        <v>89.512195000000006</v>
      </c>
      <c r="Q14546" s="47">
        <v>-7.0419999999999996E-3</v>
      </c>
      <c r="R14546" s="47">
        <v>258.73207500000001</v>
      </c>
      <c r="S14546" s="47">
        <v>438.650307</v>
      </c>
      <c r="T14546" s="47">
        <v>430.90909099999999</v>
      </c>
      <c r="U14546" s="47">
        <v>0.12</v>
      </c>
      <c r="V14546" s="47">
        <v>-0.131878</v>
      </c>
      <c r="W14546" s="47">
        <v>17.736070000000002</v>
      </c>
      <c r="X14546" s="47">
        <v>0</v>
      </c>
      <c r="Y14546" s="47">
        <v>0</v>
      </c>
      <c r="Z14546" s="47">
        <v>0</v>
      </c>
      <c r="AA14546" s="47">
        <v>0</v>
      </c>
      <c r="AB14546" s="47">
        <v>0</v>
      </c>
      <c r="AC14546" s="47">
        <v>0</v>
      </c>
      <c r="AD14546" s="47">
        <v>0</v>
      </c>
      <c r="AE14546" s="47">
        <v>0</v>
      </c>
      <c r="AF14546" s="47">
        <v>0</v>
      </c>
      <c r="AG14546" s="47">
        <v>0</v>
      </c>
      <c r="AH14546" s="47">
        <v>0</v>
      </c>
      <c r="AI14546" s="47">
        <v>0</v>
      </c>
      <c r="AJ14546" s="47">
        <v>0</v>
      </c>
      <c r="AK14546" s="47">
        <v>0</v>
      </c>
      <c r="AL14546" s="47">
        <v>1</v>
      </c>
      <c r="AM14546" s="47">
        <v>0</v>
      </c>
      <c r="AN14546" s="47">
        <v>0</v>
      </c>
      <c r="AO14546" s="47">
        <v>0</v>
      </c>
      <c r="AP14546" s="47">
        <v>0</v>
      </c>
      <c r="AQ14546" s="47">
        <v>0</v>
      </c>
      <c r="AR14546" s="47">
        <v>0</v>
      </c>
      <c r="AS14546" s="47">
        <v>0</v>
      </c>
    </row>
    <row r="14547" spans="1:45" x14ac:dyDescent="0.35">
      <c r="A14547" s="47">
        <v>3636</v>
      </c>
      <c r="B14547" s="47">
        <v>14545</v>
      </c>
      <c r="D14547" s="47">
        <v>42.1875</v>
      </c>
      <c r="G14547" s="47">
        <v>0.80291999999999997</v>
      </c>
      <c r="I14547" s="47">
        <v>7.0533330000000003</v>
      </c>
      <c r="Q14547" s="47">
        <v>-3.5209999999999998E-3</v>
      </c>
      <c r="R14547" s="47">
        <v>258.83396199999999</v>
      </c>
      <c r="S14547" s="47">
        <v>438.650307</v>
      </c>
      <c r="T14547" s="47">
        <v>430.90909099999999</v>
      </c>
      <c r="U14547" s="47">
        <v>0.11</v>
      </c>
      <c r="V14547" s="47">
        <v>-0.17707400000000001</v>
      </c>
      <c r="W14547" s="47">
        <v>17.736070000000002</v>
      </c>
    </row>
    <row r="14548" spans="1:45" x14ac:dyDescent="0.35">
      <c r="A14548" s="47">
        <v>3636</v>
      </c>
      <c r="B14548" s="47">
        <v>14546</v>
      </c>
      <c r="G14548" s="47">
        <v>0.948905</v>
      </c>
      <c r="I14548" s="47">
        <v>6.9755560000000001</v>
      </c>
    </row>
    <row r="14549" spans="1:45" x14ac:dyDescent="0.35">
      <c r="A14549" s="47">
        <v>3636</v>
      </c>
      <c r="B14549" s="47">
        <v>14547</v>
      </c>
      <c r="G14549" s="47">
        <v>1.0948910000000001</v>
      </c>
      <c r="I14549" s="47">
        <v>7.0533330000000003</v>
      </c>
    </row>
    <row r="14550" spans="1:45" x14ac:dyDescent="0.35">
      <c r="A14550" s="47">
        <v>3637</v>
      </c>
      <c r="B14550" s="47">
        <v>14548</v>
      </c>
      <c r="C14550" s="47">
        <v>435.9375</v>
      </c>
      <c r="D14550" s="47">
        <v>43.75</v>
      </c>
      <c r="E14550" s="47">
        <v>90.303030000000007</v>
      </c>
      <c r="F14550" s="47">
        <v>1.344538</v>
      </c>
      <c r="G14550" s="47">
        <v>1.2408760000000001</v>
      </c>
      <c r="H14550" s="47">
        <v>6.9090910000000001</v>
      </c>
      <c r="I14550" s="47">
        <v>7.177778</v>
      </c>
      <c r="J14550" s="47">
        <v>96.716418000000004</v>
      </c>
      <c r="K14550" s="47">
        <v>0</v>
      </c>
      <c r="L14550" s="47">
        <v>1</v>
      </c>
      <c r="M14550" s="47">
        <v>1</v>
      </c>
      <c r="N14550" s="47">
        <v>0</v>
      </c>
      <c r="O14550" s="47">
        <v>88.780488000000005</v>
      </c>
      <c r="P14550" s="47">
        <v>89.512195000000006</v>
      </c>
      <c r="Q14550" s="47">
        <v>1.7544000000000001E-2</v>
      </c>
      <c r="R14550" s="47">
        <v>258.884906</v>
      </c>
      <c r="S14550" s="47">
        <v>439.87730099999999</v>
      </c>
      <c r="T14550" s="47">
        <v>430.90909099999999</v>
      </c>
      <c r="U14550" s="47">
        <v>0.12</v>
      </c>
      <c r="V14550" s="47">
        <v>-0.23733599999999999</v>
      </c>
      <c r="W14550" s="47">
        <v>18.502444000000001</v>
      </c>
      <c r="X14550" s="47">
        <v>0</v>
      </c>
      <c r="Y14550" s="47">
        <v>0</v>
      </c>
      <c r="Z14550" s="47">
        <v>0</v>
      </c>
      <c r="AA14550" s="47">
        <v>0</v>
      </c>
      <c r="AB14550" s="47">
        <v>0</v>
      </c>
      <c r="AC14550" s="47">
        <v>0</v>
      </c>
      <c r="AD14550" s="47">
        <v>0</v>
      </c>
      <c r="AE14550" s="47">
        <v>0</v>
      </c>
      <c r="AF14550" s="47">
        <v>0</v>
      </c>
      <c r="AG14550" s="47">
        <v>0</v>
      </c>
      <c r="AH14550" s="47">
        <v>0</v>
      </c>
      <c r="AI14550" s="47">
        <v>0</v>
      </c>
      <c r="AJ14550" s="47">
        <v>0</v>
      </c>
      <c r="AK14550" s="47">
        <v>0</v>
      </c>
      <c r="AL14550" s="47">
        <v>1</v>
      </c>
      <c r="AM14550" s="47">
        <v>0</v>
      </c>
      <c r="AN14550" s="47">
        <v>0</v>
      </c>
      <c r="AO14550" s="47">
        <v>0</v>
      </c>
      <c r="AP14550" s="47">
        <v>0</v>
      </c>
      <c r="AQ14550" s="47">
        <v>0</v>
      </c>
      <c r="AR14550" s="47">
        <v>0</v>
      </c>
      <c r="AS14550" s="47">
        <v>0</v>
      </c>
    </row>
    <row r="14551" spans="1:45" x14ac:dyDescent="0.35">
      <c r="A14551" s="47">
        <v>3637</v>
      </c>
      <c r="B14551" s="47">
        <v>14549</v>
      </c>
      <c r="D14551" s="47">
        <v>42.1875</v>
      </c>
      <c r="G14551" s="47">
        <v>1.313869</v>
      </c>
      <c r="I14551" s="47">
        <v>7.3177779999999997</v>
      </c>
      <c r="Q14551" s="47">
        <v>3.509E-3</v>
      </c>
      <c r="R14551" s="47">
        <v>259.08867900000001</v>
      </c>
      <c r="S14551" s="47">
        <v>439.87730099999999</v>
      </c>
      <c r="T14551" s="47">
        <v>430.90909099999999</v>
      </c>
      <c r="U14551" s="47">
        <v>0.12</v>
      </c>
      <c r="V14551" s="47">
        <v>9.4104999999999994E-2</v>
      </c>
      <c r="W14551" s="47">
        <v>18.611926</v>
      </c>
    </row>
    <row r="14552" spans="1:45" x14ac:dyDescent="0.35">
      <c r="A14552" s="47">
        <v>3637</v>
      </c>
      <c r="B14552" s="47">
        <v>14550</v>
      </c>
      <c r="G14552" s="47">
        <v>1.459854</v>
      </c>
      <c r="I14552" s="47">
        <v>7.4422220000000001</v>
      </c>
    </row>
    <row r="14553" spans="1:45" x14ac:dyDescent="0.35">
      <c r="A14553" s="47">
        <v>3637</v>
      </c>
      <c r="B14553" s="47">
        <v>14551</v>
      </c>
      <c r="G14553" s="47">
        <v>1.605839</v>
      </c>
      <c r="I14553" s="47">
        <v>7.3177779999999997</v>
      </c>
    </row>
    <row r="14554" spans="1:45" x14ac:dyDescent="0.35">
      <c r="A14554" s="47">
        <v>3638</v>
      </c>
      <c r="B14554" s="47">
        <v>14552</v>
      </c>
      <c r="C14554" s="47">
        <v>421.09375</v>
      </c>
      <c r="D14554" s="47">
        <v>42.1875</v>
      </c>
      <c r="E14554" s="47">
        <v>84.848484999999997</v>
      </c>
      <c r="F14554" s="47">
        <v>1.176471</v>
      </c>
      <c r="G14554" s="47">
        <v>1.751825</v>
      </c>
      <c r="H14554" s="47">
        <v>6.9090910000000001</v>
      </c>
      <c r="I14554" s="47">
        <v>7.177778</v>
      </c>
      <c r="J14554" s="47">
        <v>96.716418000000004</v>
      </c>
      <c r="K14554" s="47">
        <v>0</v>
      </c>
      <c r="L14554" s="47">
        <v>1</v>
      </c>
      <c r="M14554" s="47">
        <v>1</v>
      </c>
      <c r="N14554" s="47">
        <v>0</v>
      </c>
      <c r="O14554" s="47">
        <v>88.780488000000005</v>
      </c>
      <c r="P14554" s="47">
        <v>89.756097999999994</v>
      </c>
      <c r="Q14554" s="47">
        <v>1.0526000000000001E-2</v>
      </c>
      <c r="R14554" s="47">
        <v>259.08867900000001</v>
      </c>
      <c r="S14554" s="47">
        <v>441.10429399999998</v>
      </c>
      <c r="T14554" s="47">
        <v>433.33333299999998</v>
      </c>
      <c r="U14554" s="47">
        <v>0.16</v>
      </c>
      <c r="V14554" s="47">
        <v>-0.28253299999999998</v>
      </c>
      <c r="W14554" s="47">
        <v>18.228739000000001</v>
      </c>
      <c r="X14554" s="47">
        <v>0</v>
      </c>
      <c r="Y14554" s="47">
        <v>0</v>
      </c>
      <c r="Z14554" s="47">
        <v>0</v>
      </c>
      <c r="AA14554" s="47">
        <v>0</v>
      </c>
      <c r="AB14554" s="47">
        <v>0</v>
      </c>
      <c r="AC14554" s="47">
        <v>0</v>
      </c>
      <c r="AD14554" s="47">
        <v>0</v>
      </c>
      <c r="AE14554" s="47">
        <v>0</v>
      </c>
      <c r="AF14554" s="47">
        <v>0</v>
      </c>
      <c r="AG14554" s="47">
        <v>0</v>
      </c>
      <c r="AH14554" s="47">
        <v>0</v>
      </c>
      <c r="AI14554" s="47">
        <v>0</v>
      </c>
      <c r="AJ14554" s="47">
        <v>0</v>
      </c>
      <c r="AK14554" s="47">
        <v>0</v>
      </c>
      <c r="AL14554" s="47">
        <v>1</v>
      </c>
      <c r="AM14554" s="47">
        <v>0</v>
      </c>
      <c r="AN14554" s="47">
        <v>0</v>
      </c>
      <c r="AO14554" s="47">
        <v>0</v>
      </c>
      <c r="AP14554" s="47">
        <v>0</v>
      </c>
      <c r="AQ14554" s="47">
        <v>0</v>
      </c>
      <c r="AR14554" s="47">
        <v>0</v>
      </c>
      <c r="AS14554" s="47">
        <v>0</v>
      </c>
    </row>
    <row r="14555" spans="1:45" x14ac:dyDescent="0.35">
      <c r="A14555" s="47">
        <v>3638</v>
      </c>
      <c r="B14555" s="47">
        <v>14553</v>
      </c>
      <c r="D14555" s="47">
        <v>40.625</v>
      </c>
      <c r="G14555" s="47">
        <v>2.0437959999999999</v>
      </c>
      <c r="I14555" s="47">
        <v>7.177778</v>
      </c>
      <c r="Q14555" s="47">
        <v>1.0526000000000001E-2</v>
      </c>
      <c r="R14555" s="47">
        <v>259.08867900000001</v>
      </c>
      <c r="S14555" s="47">
        <v>441.10429399999998</v>
      </c>
      <c r="T14555" s="47">
        <v>433.33333299999998</v>
      </c>
      <c r="U14555" s="47">
        <v>0.12</v>
      </c>
      <c r="V14555" s="47">
        <v>-0.25240200000000002</v>
      </c>
      <c r="W14555" s="47">
        <v>17.681329000000002</v>
      </c>
    </row>
    <row r="14556" spans="1:45" x14ac:dyDescent="0.35">
      <c r="A14556" s="47">
        <v>3638</v>
      </c>
      <c r="B14556" s="47">
        <v>14554</v>
      </c>
      <c r="G14556" s="47">
        <v>2.2627739999999998</v>
      </c>
      <c r="I14556" s="47">
        <v>7.1155559999999998</v>
      </c>
    </row>
    <row r="14557" spans="1:45" x14ac:dyDescent="0.35">
      <c r="A14557" s="47">
        <v>3638</v>
      </c>
      <c r="B14557" s="47">
        <v>14555</v>
      </c>
      <c r="G14557" s="47">
        <v>2.4817520000000002</v>
      </c>
      <c r="I14557" s="47">
        <v>7.0533330000000003</v>
      </c>
    </row>
    <row r="14558" spans="1:45" x14ac:dyDescent="0.35">
      <c r="A14558" s="47">
        <v>3639</v>
      </c>
      <c r="B14558" s="47">
        <v>14556</v>
      </c>
      <c r="C14558" s="47">
        <v>421.09375</v>
      </c>
      <c r="D14558" s="47">
        <v>40.625</v>
      </c>
      <c r="E14558" s="47">
        <v>81.818181999999993</v>
      </c>
      <c r="F14558" s="47">
        <v>0.25210100000000002</v>
      </c>
      <c r="G14558" s="47">
        <v>2.6277370000000002</v>
      </c>
      <c r="H14558" s="47">
        <v>6.4727269999999999</v>
      </c>
      <c r="I14558" s="47">
        <v>6.9133329999999997</v>
      </c>
      <c r="J14558" s="47">
        <v>97.014925000000005</v>
      </c>
      <c r="K14558" s="47">
        <v>0</v>
      </c>
      <c r="L14558" s="47">
        <v>1</v>
      </c>
      <c r="M14558" s="47">
        <v>1</v>
      </c>
      <c r="N14558" s="47">
        <v>0</v>
      </c>
      <c r="O14558" s="47">
        <v>88.902439000000001</v>
      </c>
      <c r="P14558" s="47">
        <v>89.512195000000006</v>
      </c>
      <c r="Q14558" s="47">
        <v>-1.4085E-2</v>
      </c>
      <c r="R14558" s="47">
        <v>259.08867900000001</v>
      </c>
      <c r="S14558" s="47">
        <v>441.10429399999998</v>
      </c>
      <c r="T14558" s="47">
        <v>433.33333299999998</v>
      </c>
      <c r="U14558" s="47">
        <v>0.11</v>
      </c>
      <c r="V14558" s="47">
        <v>-0.52358099999999996</v>
      </c>
      <c r="W14558" s="47">
        <v>17.462365999999999</v>
      </c>
      <c r="X14558" s="47">
        <v>0</v>
      </c>
      <c r="Y14558" s="47">
        <v>0</v>
      </c>
      <c r="Z14558" s="47">
        <v>0</v>
      </c>
      <c r="AA14558" s="47">
        <v>0</v>
      </c>
      <c r="AB14558" s="47">
        <v>0</v>
      </c>
      <c r="AC14558" s="47">
        <v>0</v>
      </c>
      <c r="AD14558" s="47">
        <v>0</v>
      </c>
      <c r="AE14558" s="47">
        <v>0</v>
      </c>
      <c r="AF14558" s="47">
        <v>0</v>
      </c>
      <c r="AG14558" s="47">
        <v>0</v>
      </c>
      <c r="AH14558" s="47">
        <v>0</v>
      </c>
      <c r="AI14558" s="47">
        <v>0</v>
      </c>
      <c r="AJ14558" s="47">
        <v>0</v>
      </c>
      <c r="AK14558" s="47">
        <v>0</v>
      </c>
      <c r="AL14558" s="47">
        <v>1</v>
      </c>
      <c r="AM14558" s="47">
        <v>0</v>
      </c>
      <c r="AN14558" s="47">
        <v>0</v>
      </c>
      <c r="AO14558" s="47">
        <v>0</v>
      </c>
      <c r="AP14558" s="47">
        <v>0</v>
      </c>
      <c r="AQ14558" s="47">
        <v>0</v>
      </c>
      <c r="AR14558" s="47">
        <v>0</v>
      </c>
      <c r="AS14558" s="47">
        <v>0</v>
      </c>
    </row>
    <row r="14559" spans="1:45" x14ac:dyDescent="0.35">
      <c r="A14559" s="47">
        <v>3639</v>
      </c>
      <c r="B14559" s="47">
        <v>14557</v>
      </c>
      <c r="D14559" s="47">
        <v>37.5</v>
      </c>
      <c r="G14559" s="47">
        <v>2.7007300000000001</v>
      </c>
      <c r="I14559" s="47">
        <v>6.8355560000000004</v>
      </c>
      <c r="Q14559" s="47">
        <v>-3.5209999999999998E-3</v>
      </c>
      <c r="R14559" s="47">
        <v>259.08867900000001</v>
      </c>
      <c r="S14559" s="47">
        <v>441.10429399999998</v>
      </c>
      <c r="T14559" s="47">
        <v>432.12121200000001</v>
      </c>
      <c r="U14559" s="47">
        <v>0.11</v>
      </c>
      <c r="V14559" s="47">
        <v>-1.1354E-2</v>
      </c>
      <c r="W14559" s="47">
        <v>16.860215</v>
      </c>
    </row>
    <row r="14560" spans="1:45" x14ac:dyDescent="0.35">
      <c r="A14560" s="47">
        <v>3639</v>
      </c>
      <c r="B14560" s="47">
        <v>14558</v>
      </c>
      <c r="G14560" s="47">
        <v>2.6277370000000002</v>
      </c>
      <c r="I14560" s="47">
        <v>6.773333</v>
      </c>
    </row>
    <row r="14561" spans="1:45" x14ac:dyDescent="0.35">
      <c r="A14561" s="47">
        <v>3639</v>
      </c>
      <c r="B14561" s="47">
        <v>14559</v>
      </c>
      <c r="G14561" s="47">
        <v>2.4817520000000002</v>
      </c>
      <c r="I14561" s="47">
        <v>6.6955559999999998</v>
      </c>
    </row>
    <row r="14562" spans="1:45" x14ac:dyDescent="0.35">
      <c r="A14562" s="47">
        <v>3640</v>
      </c>
      <c r="B14562" s="47">
        <v>14560</v>
      </c>
      <c r="C14562" s="47">
        <v>421.09375</v>
      </c>
      <c r="D14562" s="47">
        <v>37.5</v>
      </c>
      <c r="E14562" s="47">
        <v>79.555555999999996</v>
      </c>
      <c r="F14562" s="47">
        <v>0.84033599999999997</v>
      </c>
      <c r="G14562" s="47">
        <v>2.2627739999999998</v>
      </c>
      <c r="H14562" s="47">
        <v>6.1454550000000001</v>
      </c>
      <c r="I14562" s="47">
        <v>6.5711110000000001</v>
      </c>
      <c r="J14562" s="47">
        <v>97.164179000000004</v>
      </c>
      <c r="K14562" s="47">
        <v>0</v>
      </c>
      <c r="L14562" s="47">
        <v>1</v>
      </c>
      <c r="M14562" s="47">
        <v>1</v>
      </c>
      <c r="N14562" s="47">
        <v>0</v>
      </c>
      <c r="O14562" s="47">
        <v>88.902439000000001</v>
      </c>
      <c r="P14562" s="47">
        <v>89.268293</v>
      </c>
      <c r="Q14562" s="47">
        <v>-7.0419999999999996E-3</v>
      </c>
      <c r="R14562" s="47">
        <v>259.08867900000001</v>
      </c>
      <c r="S14562" s="47">
        <v>439.87730099999999</v>
      </c>
      <c r="T14562" s="47">
        <v>430.90909099999999</v>
      </c>
      <c r="U14562" s="47">
        <v>0.12</v>
      </c>
      <c r="V14562" s="47">
        <v>-0.23733599999999999</v>
      </c>
      <c r="W14562" s="47">
        <v>16.531769000000001</v>
      </c>
      <c r="X14562" s="47">
        <v>0</v>
      </c>
      <c r="Y14562" s="47">
        <v>0</v>
      </c>
      <c r="Z14562" s="47">
        <v>0</v>
      </c>
      <c r="AA14562" s="47">
        <v>0</v>
      </c>
      <c r="AB14562" s="47">
        <v>0</v>
      </c>
      <c r="AC14562" s="47">
        <v>0</v>
      </c>
      <c r="AD14562" s="47">
        <v>0</v>
      </c>
      <c r="AE14562" s="47">
        <v>0</v>
      </c>
      <c r="AF14562" s="47">
        <v>0</v>
      </c>
      <c r="AG14562" s="47">
        <v>0</v>
      </c>
      <c r="AH14562" s="47">
        <v>0</v>
      </c>
      <c r="AI14562" s="47">
        <v>0</v>
      </c>
      <c r="AJ14562" s="47">
        <v>0</v>
      </c>
      <c r="AK14562" s="47">
        <v>0</v>
      </c>
      <c r="AL14562" s="47">
        <v>1</v>
      </c>
      <c r="AM14562" s="47">
        <v>0</v>
      </c>
      <c r="AN14562" s="47">
        <v>0</v>
      </c>
      <c r="AO14562" s="47">
        <v>0</v>
      </c>
      <c r="AP14562" s="47">
        <v>0</v>
      </c>
      <c r="AQ14562" s="47">
        <v>0</v>
      </c>
      <c r="AR14562" s="47">
        <v>0</v>
      </c>
      <c r="AS14562" s="47">
        <v>0</v>
      </c>
    </row>
    <row r="14563" spans="1:45" x14ac:dyDescent="0.35">
      <c r="A14563" s="47">
        <v>3640</v>
      </c>
      <c r="B14563" s="47">
        <v>14561</v>
      </c>
      <c r="D14563" s="47">
        <v>39.0625</v>
      </c>
      <c r="G14563" s="47">
        <v>2.189781</v>
      </c>
      <c r="I14563" s="47">
        <v>6.6488889999999996</v>
      </c>
      <c r="Q14563" s="47">
        <v>1.0526000000000001E-2</v>
      </c>
      <c r="R14563" s="47">
        <v>258.884906</v>
      </c>
      <c r="S14563" s="47">
        <v>438.650307</v>
      </c>
      <c r="T14563" s="47">
        <v>429.69697000000002</v>
      </c>
      <c r="U14563" s="47">
        <v>0.12</v>
      </c>
      <c r="V14563" s="47">
        <v>-0.35786000000000001</v>
      </c>
      <c r="W14563" s="47">
        <v>16.531769000000001</v>
      </c>
    </row>
    <row r="14564" spans="1:45" x14ac:dyDescent="0.35">
      <c r="A14564" s="47">
        <v>3640</v>
      </c>
      <c r="B14564" s="47">
        <v>14562</v>
      </c>
      <c r="G14564" s="47">
        <v>2.1167880000000001</v>
      </c>
      <c r="I14564" s="47">
        <v>6.5555560000000002</v>
      </c>
    </row>
    <row r="14565" spans="1:45" x14ac:dyDescent="0.35">
      <c r="A14565" s="47">
        <v>3640</v>
      </c>
      <c r="B14565" s="47">
        <v>14563</v>
      </c>
      <c r="G14565" s="47">
        <v>2.0437959999999999</v>
      </c>
      <c r="I14565" s="47">
        <v>6.5555560000000002</v>
      </c>
    </row>
    <row r="14566" spans="1:45" x14ac:dyDescent="0.35">
      <c r="A14566" s="47">
        <v>3641</v>
      </c>
      <c r="B14566" s="47">
        <v>14564</v>
      </c>
      <c r="C14566" s="47">
        <v>421.09375</v>
      </c>
      <c r="D14566" s="47">
        <v>37.5</v>
      </c>
      <c r="E14566" s="47">
        <v>79.555555999999996</v>
      </c>
      <c r="F14566" s="47">
        <v>0.33613399999999999</v>
      </c>
      <c r="G14566" s="47">
        <v>1.9708030000000001</v>
      </c>
      <c r="H14566" s="47">
        <v>6.3636359999999996</v>
      </c>
      <c r="I14566" s="47">
        <v>6.6488889999999996</v>
      </c>
      <c r="J14566" s="47">
        <v>97.164179000000004</v>
      </c>
      <c r="K14566" s="47">
        <v>0</v>
      </c>
      <c r="L14566" s="47">
        <v>1</v>
      </c>
      <c r="M14566" s="47">
        <v>1</v>
      </c>
      <c r="N14566" s="47">
        <v>0</v>
      </c>
      <c r="O14566" s="47">
        <v>88.292682999999997</v>
      </c>
      <c r="P14566" s="47">
        <v>88.902439000000001</v>
      </c>
      <c r="Q14566" s="47">
        <v>1.4035000000000001E-2</v>
      </c>
      <c r="R14566" s="47">
        <v>258.73207500000001</v>
      </c>
      <c r="S14566" s="47">
        <v>438.650307</v>
      </c>
      <c r="T14566" s="47">
        <v>428.484848</v>
      </c>
      <c r="U14566" s="47">
        <v>0.11</v>
      </c>
      <c r="V14566" s="47">
        <v>-0.131878</v>
      </c>
      <c r="W14566" s="47">
        <v>16.531769000000001</v>
      </c>
      <c r="X14566" s="47">
        <v>0</v>
      </c>
      <c r="Y14566" s="47">
        <v>0</v>
      </c>
      <c r="Z14566" s="47">
        <v>0</v>
      </c>
      <c r="AA14566" s="47">
        <v>0</v>
      </c>
      <c r="AB14566" s="47">
        <v>0</v>
      </c>
      <c r="AC14566" s="47">
        <v>0</v>
      </c>
      <c r="AD14566" s="47">
        <v>0</v>
      </c>
      <c r="AE14566" s="47">
        <v>0</v>
      </c>
      <c r="AF14566" s="47">
        <v>0</v>
      </c>
      <c r="AG14566" s="47">
        <v>0</v>
      </c>
      <c r="AH14566" s="47">
        <v>0</v>
      </c>
      <c r="AI14566" s="47">
        <v>0</v>
      </c>
      <c r="AJ14566" s="47">
        <v>0</v>
      </c>
      <c r="AK14566" s="47">
        <v>0</v>
      </c>
      <c r="AL14566" s="47">
        <v>1</v>
      </c>
      <c r="AM14566" s="47">
        <v>0</v>
      </c>
      <c r="AN14566" s="47">
        <v>0</v>
      </c>
      <c r="AO14566" s="47">
        <v>0</v>
      </c>
      <c r="AP14566" s="47">
        <v>0</v>
      </c>
      <c r="AQ14566" s="47">
        <v>0</v>
      </c>
      <c r="AR14566" s="47">
        <v>0</v>
      </c>
      <c r="AS14566" s="47">
        <v>0</v>
      </c>
    </row>
    <row r="14567" spans="1:45" x14ac:dyDescent="0.35">
      <c r="A14567" s="47">
        <v>3641</v>
      </c>
      <c r="B14567" s="47">
        <v>14565</v>
      </c>
      <c r="D14567" s="47">
        <v>35.9375</v>
      </c>
      <c r="G14567" s="47">
        <v>1.89781</v>
      </c>
      <c r="I14567" s="47">
        <v>6.6488889999999996</v>
      </c>
      <c r="Q14567" s="47">
        <v>-1.0562999999999999E-2</v>
      </c>
      <c r="R14567" s="47">
        <v>258.73207500000001</v>
      </c>
      <c r="S14567" s="47">
        <v>437.42331300000001</v>
      </c>
      <c r="T14567" s="47">
        <v>428.484848</v>
      </c>
      <c r="U14567" s="47">
        <v>0.16</v>
      </c>
      <c r="V14567" s="47">
        <v>-0.312664</v>
      </c>
      <c r="W14567" s="47">
        <v>16.422287000000001</v>
      </c>
    </row>
    <row r="14568" spans="1:45" x14ac:dyDescent="0.35">
      <c r="A14568" s="47">
        <v>3641</v>
      </c>
      <c r="B14568" s="47">
        <v>14566</v>
      </c>
      <c r="G14568" s="47">
        <v>1.8248180000000001</v>
      </c>
      <c r="I14568" s="47">
        <v>6.6022220000000003</v>
      </c>
    </row>
    <row r="14569" spans="1:45" x14ac:dyDescent="0.35">
      <c r="A14569" s="47">
        <v>3641</v>
      </c>
      <c r="B14569" s="47">
        <v>14567</v>
      </c>
      <c r="G14569" s="47">
        <v>1.89781</v>
      </c>
      <c r="I14569" s="47">
        <v>6.5088889999999999</v>
      </c>
    </row>
    <row r="14570" spans="1:45" x14ac:dyDescent="0.35">
      <c r="A14570" s="47">
        <v>3642</v>
      </c>
      <c r="B14570" s="47">
        <v>14568</v>
      </c>
      <c r="C14570" s="47">
        <v>421.09375</v>
      </c>
      <c r="D14570" s="47">
        <v>35.9375</v>
      </c>
      <c r="E14570" s="47">
        <v>78.222222000000002</v>
      </c>
      <c r="F14570" s="47">
        <v>0.50420200000000004</v>
      </c>
      <c r="G14570" s="47">
        <v>1.9708030000000001</v>
      </c>
      <c r="H14570" s="47">
        <v>7.0181820000000004</v>
      </c>
      <c r="I14570" s="47">
        <v>6.5088889999999999</v>
      </c>
      <c r="J14570" s="47">
        <v>97.014925000000005</v>
      </c>
      <c r="K14570" s="47">
        <v>0</v>
      </c>
      <c r="L14570" s="47">
        <v>1</v>
      </c>
      <c r="M14570" s="47">
        <v>1</v>
      </c>
      <c r="N14570" s="47">
        <v>0</v>
      </c>
      <c r="O14570" s="47">
        <v>88.292682999999997</v>
      </c>
      <c r="P14570" s="47">
        <v>88.902439000000001</v>
      </c>
      <c r="Q14570" s="47">
        <v>2.4560999999999999E-2</v>
      </c>
      <c r="R14570" s="47">
        <v>258.528302</v>
      </c>
      <c r="S14570" s="47">
        <v>437.42331300000001</v>
      </c>
      <c r="T14570" s="47">
        <v>429.69697000000002</v>
      </c>
      <c r="U14570" s="47">
        <v>0.17</v>
      </c>
      <c r="V14570" s="47">
        <v>-0.46331899999999998</v>
      </c>
      <c r="W14570" s="47">
        <v>16.969697</v>
      </c>
      <c r="X14570" s="47">
        <v>0</v>
      </c>
      <c r="Y14570" s="47">
        <v>0</v>
      </c>
      <c r="Z14570" s="47">
        <v>0</v>
      </c>
      <c r="AA14570" s="47">
        <v>0</v>
      </c>
      <c r="AB14570" s="47">
        <v>0</v>
      </c>
      <c r="AC14570" s="47">
        <v>0</v>
      </c>
      <c r="AD14570" s="47">
        <v>0</v>
      </c>
      <c r="AE14570" s="47">
        <v>0</v>
      </c>
      <c r="AF14570" s="47">
        <v>0</v>
      </c>
      <c r="AG14570" s="47">
        <v>0</v>
      </c>
      <c r="AH14570" s="47">
        <v>0</v>
      </c>
      <c r="AI14570" s="47">
        <v>0</v>
      </c>
      <c r="AJ14570" s="47">
        <v>0</v>
      </c>
      <c r="AK14570" s="47">
        <v>0</v>
      </c>
      <c r="AL14570" s="47">
        <v>1</v>
      </c>
      <c r="AM14570" s="47">
        <v>0</v>
      </c>
      <c r="AN14570" s="47">
        <v>0</v>
      </c>
      <c r="AO14570" s="47">
        <v>0</v>
      </c>
      <c r="AP14570" s="47">
        <v>0</v>
      </c>
      <c r="AQ14570" s="47">
        <v>0</v>
      </c>
      <c r="AR14570" s="47">
        <v>0</v>
      </c>
      <c r="AS14570" s="47">
        <v>0</v>
      </c>
    </row>
    <row r="14571" spans="1:45" x14ac:dyDescent="0.35">
      <c r="A14571" s="47">
        <v>3642</v>
      </c>
      <c r="B14571" s="47">
        <v>14569</v>
      </c>
      <c r="D14571" s="47">
        <v>34.375</v>
      </c>
      <c r="G14571" s="47">
        <v>2.0437959999999999</v>
      </c>
      <c r="I14571" s="47">
        <v>6.7111109999999998</v>
      </c>
      <c r="Q14571" s="47">
        <v>3.509E-3</v>
      </c>
      <c r="R14571" s="47">
        <v>258.528302</v>
      </c>
      <c r="S14571" s="47">
        <v>438.650307</v>
      </c>
      <c r="T14571" s="47">
        <v>429.69697000000002</v>
      </c>
      <c r="U14571" s="47">
        <v>0.18</v>
      </c>
      <c r="V14571" s="47">
        <v>-0.52358099999999996</v>
      </c>
      <c r="W14571" s="47">
        <v>17.845552000000001</v>
      </c>
    </row>
    <row r="14572" spans="1:45" x14ac:dyDescent="0.35">
      <c r="A14572" s="47">
        <v>3642</v>
      </c>
      <c r="B14572" s="47">
        <v>14570</v>
      </c>
      <c r="G14572" s="47">
        <v>1.9708030000000001</v>
      </c>
      <c r="I14572" s="47">
        <v>7.0533330000000003</v>
      </c>
    </row>
    <row r="14573" spans="1:45" x14ac:dyDescent="0.35">
      <c r="A14573" s="47">
        <v>3642</v>
      </c>
      <c r="B14573" s="47">
        <v>14571</v>
      </c>
      <c r="G14573" s="47">
        <v>1.8248180000000001</v>
      </c>
      <c r="I14573" s="47">
        <v>7.1</v>
      </c>
    </row>
    <row r="14574" spans="1:45" x14ac:dyDescent="0.35">
      <c r="A14574" s="47">
        <v>3643</v>
      </c>
      <c r="B14574" s="47">
        <v>14572</v>
      </c>
      <c r="C14574" s="47">
        <v>421.09375</v>
      </c>
      <c r="D14574" s="47">
        <v>34.375</v>
      </c>
      <c r="E14574" s="47">
        <v>77.777777999999998</v>
      </c>
      <c r="F14574" s="47">
        <v>0.25210100000000002</v>
      </c>
      <c r="G14574" s="47">
        <v>1.605839</v>
      </c>
      <c r="H14574" s="47">
        <v>7.0181820000000004</v>
      </c>
      <c r="I14574" s="47">
        <v>7.0377780000000003</v>
      </c>
      <c r="J14574" s="47">
        <v>96.417910000000006</v>
      </c>
      <c r="K14574" s="47">
        <v>0</v>
      </c>
      <c r="L14574" s="47">
        <v>1</v>
      </c>
      <c r="M14574" s="47">
        <v>1</v>
      </c>
      <c r="N14574" s="47">
        <v>0</v>
      </c>
      <c r="O14574" s="47">
        <v>88.292682999999997</v>
      </c>
      <c r="P14574" s="47">
        <v>88.902439000000001</v>
      </c>
      <c r="Q14574" s="47">
        <v>0</v>
      </c>
      <c r="R14574" s="47">
        <v>258.73207500000001</v>
      </c>
      <c r="S14574" s="47">
        <v>439.87730099999999</v>
      </c>
      <c r="T14574" s="47">
        <v>429.69697000000002</v>
      </c>
      <c r="U14574" s="47">
        <v>0.16</v>
      </c>
      <c r="V14574" s="47">
        <v>-0.52358099999999996</v>
      </c>
      <c r="W14574" s="47">
        <v>17.352884</v>
      </c>
      <c r="X14574" s="47">
        <v>0</v>
      </c>
      <c r="Y14574" s="47">
        <v>0</v>
      </c>
      <c r="Z14574" s="47">
        <v>0</v>
      </c>
      <c r="AA14574" s="47">
        <v>0</v>
      </c>
      <c r="AB14574" s="47">
        <v>0</v>
      </c>
      <c r="AC14574" s="47">
        <v>0</v>
      </c>
      <c r="AD14574" s="47">
        <v>0</v>
      </c>
      <c r="AE14574" s="47">
        <v>0</v>
      </c>
      <c r="AF14574" s="47">
        <v>0</v>
      </c>
      <c r="AG14574" s="47">
        <v>0</v>
      </c>
      <c r="AH14574" s="47">
        <v>0</v>
      </c>
      <c r="AI14574" s="47">
        <v>0</v>
      </c>
      <c r="AJ14574" s="47">
        <v>0</v>
      </c>
      <c r="AK14574" s="47">
        <v>0</v>
      </c>
      <c r="AL14574" s="47">
        <v>1</v>
      </c>
      <c r="AM14574" s="47">
        <v>0</v>
      </c>
      <c r="AN14574" s="47">
        <v>0</v>
      </c>
      <c r="AO14574" s="47">
        <v>0</v>
      </c>
      <c r="AP14574" s="47">
        <v>0</v>
      </c>
      <c r="AQ14574" s="47">
        <v>0</v>
      </c>
      <c r="AR14574" s="47">
        <v>0</v>
      </c>
      <c r="AS14574" s="47">
        <v>0</v>
      </c>
    </row>
    <row r="14575" spans="1:45" x14ac:dyDescent="0.35">
      <c r="A14575" s="47">
        <v>3643</v>
      </c>
      <c r="B14575" s="47">
        <v>14573</v>
      </c>
      <c r="D14575" s="47">
        <v>34.375</v>
      </c>
      <c r="G14575" s="47">
        <v>1.459854</v>
      </c>
      <c r="I14575" s="47">
        <v>6.8355560000000004</v>
      </c>
      <c r="Q14575" s="47">
        <v>1.4035000000000001E-2</v>
      </c>
      <c r="R14575" s="47">
        <v>259.19056599999999</v>
      </c>
      <c r="S14575" s="47">
        <v>441.10429399999998</v>
      </c>
      <c r="T14575" s="47">
        <v>430.90909099999999</v>
      </c>
      <c r="U14575" s="47">
        <v>0.12</v>
      </c>
      <c r="V14575" s="47">
        <v>-0.131878</v>
      </c>
      <c r="W14575" s="47">
        <v>16.914956</v>
      </c>
    </row>
    <row r="14576" spans="1:45" x14ac:dyDescent="0.35">
      <c r="A14576" s="47">
        <v>3643</v>
      </c>
      <c r="B14576" s="47">
        <v>14574</v>
      </c>
      <c r="G14576" s="47">
        <v>1.2408760000000001</v>
      </c>
      <c r="I14576" s="47">
        <v>6.773333</v>
      </c>
    </row>
    <row r="14577" spans="1:45" x14ac:dyDescent="0.35">
      <c r="A14577" s="47">
        <v>3643</v>
      </c>
      <c r="B14577" s="47">
        <v>14575</v>
      </c>
      <c r="G14577" s="47">
        <v>1.0948910000000001</v>
      </c>
      <c r="I14577" s="47">
        <v>6.773333</v>
      </c>
    </row>
    <row r="14578" spans="1:45" x14ac:dyDescent="0.35">
      <c r="A14578" s="47">
        <v>3644</v>
      </c>
      <c r="B14578" s="47">
        <v>14576</v>
      </c>
      <c r="C14578" s="47">
        <v>421.09375</v>
      </c>
      <c r="D14578" s="47">
        <v>32.8125</v>
      </c>
      <c r="E14578" s="47">
        <v>77.777777999999998</v>
      </c>
      <c r="F14578" s="47">
        <v>-0.55118100000000003</v>
      </c>
      <c r="G14578" s="47">
        <v>0.948905</v>
      </c>
      <c r="H14578" s="47">
        <v>6.2545450000000002</v>
      </c>
      <c r="I14578" s="47">
        <v>6.7577780000000001</v>
      </c>
      <c r="J14578" s="47">
        <v>96.716418000000004</v>
      </c>
      <c r="K14578" s="47">
        <v>0</v>
      </c>
      <c r="L14578" s="47">
        <v>1</v>
      </c>
      <c r="M14578" s="47">
        <v>1</v>
      </c>
      <c r="N14578" s="47">
        <v>0</v>
      </c>
      <c r="O14578" s="47">
        <v>88.902439000000001</v>
      </c>
      <c r="P14578" s="47">
        <v>89.268293</v>
      </c>
      <c r="Q14578" s="47">
        <v>0</v>
      </c>
      <c r="R14578" s="47">
        <v>259.13962299999997</v>
      </c>
      <c r="S14578" s="47">
        <v>441.10429399999998</v>
      </c>
      <c r="T14578" s="47">
        <v>430.90909099999999</v>
      </c>
      <c r="U14578" s="47">
        <v>0.11</v>
      </c>
      <c r="V14578" s="47">
        <v>-0.35786000000000001</v>
      </c>
      <c r="W14578" s="47">
        <v>16.914956</v>
      </c>
      <c r="X14578" s="47">
        <v>0</v>
      </c>
      <c r="Y14578" s="47">
        <v>0</v>
      </c>
      <c r="Z14578" s="47">
        <v>0</v>
      </c>
      <c r="AA14578" s="47">
        <v>0</v>
      </c>
      <c r="AB14578" s="47">
        <v>0</v>
      </c>
      <c r="AC14578" s="47">
        <v>0</v>
      </c>
      <c r="AD14578" s="47">
        <v>0</v>
      </c>
      <c r="AE14578" s="47">
        <v>0</v>
      </c>
      <c r="AF14578" s="47">
        <v>0</v>
      </c>
      <c r="AG14578" s="47">
        <v>0</v>
      </c>
      <c r="AH14578" s="47">
        <v>0</v>
      </c>
      <c r="AI14578" s="47">
        <v>0</v>
      </c>
      <c r="AJ14578" s="47">
        <v>0</v>
      </c>
      <c r="AK14578" s="47">
        <v>0</v>
      </c>
      <c r="AL14578" s="47">
        <v>1</v>
      </c>
      <c r="AM14578" s="47">
        <v>0</v>
      </c>
      <c r="AN14578" s="47">
        <v>0</v>
      </c>
      <c r="AO14578" s="47">
        <v>0</v>
      </c>
      <c r="AP14578" s="47">
        <v>0</v>
      </c>
      <c r="AQ14578" s="47">
        <v>0</v>
      </c>
      <c r="AR14578" s="47">
        <v>0</v>
      </c>
      <c r="AS14578" s="47">
        <v>0</v>
      </c>
    </row>
    <row r="14579" spans="1:45" x14ac:dyDescent="0.35">
      <c r="A14579" s="47">
        <v>3644</v>
      </c>
      <c r="B14579" s="47">
        <v>14577</v>
      </c>
      <c r="D14579" s="47">
        <v>32.8125</v>
      </c>
      <c r="G14579" s="47">
        <v>0.948905</v>
      </c>
      <c r="I14579" s="47">
        <v>6.6488889999999996</v>
      </c>
      <c r="Q14579" s="47">
        <v>3.509E-3</v>
      </c>
      <c r="R14579" s="47">
        <v>259.08867900000001</v>
      </c>
      <c r="S14579" s="47">
        <v>439.87730099999999</v>
      </c>
      <c r="T14579" s="47">
        <v>430.90909099999999</v>
      </c>
      <c r="U14579" s="47">
        <v>0.08</v>
      </c>
      <c r="V14579" s="47">
        <v>4.8908E-2</v>
      </c>
      <c r="W14579" s="47">
        <v>16.531769000000001</v>
      </c>
    </row>
    <row r="14580" spans="1:45" x14ac:dyDescent="0.35">
      <c r="A14580" s="47">
        <v>3644</v>
      </c>
      <c r="B14580" s="47">
        <v>14578</v>
      </c>
      <c r="G14580" s="47">
        <v>0.948905</v>
      </c>
      <c r="I14580" s="47">
        <v>6.6333330000000004</v>
      </c>
    </row>
    <row r="14581" spans="1:45" x14ac:dyDescent="0.35">
      <c r="A14581" s="47">
        <v>3644</v>
      </c>
      <c r="B14581" s="47">
        <v>14579</v>
      </c>
      <c r="G14581" s="47">
        <v>0.948905</v>
      </c>
      <c r="I14581" s="47">
        <v>6.6177780000000004</v>
      </c>
    </row>
    <row r="14582" spans="1:45" x14ac:dyDescent="0.35">
      <c r="A14582" s="47">
        <v>3645</v>
      </c>
      <c r="B14582" s="47">
        <v>14580</v>
      </c>
      <c r="C14582" s="47">
        <v>421.09375</v>
      </c>
      <c r="D14582" s="47">
        <v>31.25</v>
      </c>
      <c r="E14582" s="47">
        <v>77.777777999999998</v>
      </c>
      <c r="F14582" s="47">
        <v>-0.23622000000000001</v>
      </c>
      <c r="G14582" s="47">
        <v>1.021898</v>
      </c>
      <c r="H14582" s="47">
        <v>5.6</v>
      </c>
      <c r="I14582" s="47">
        <v>6.5555560000000002</v>
      </c>
      <c r="J14582" s="47">
        <v>96.716418000000004</v>
      </c>
      <c r="K14582" s="47">
        <v>0</v>
      </c>
      <c r="L14582" s="47">
        <v>1</v>
      </c>
      <c r="M14582" s="47">
        <v>1</v>
      </c>
      <c r="N14582" s="47">
        <v>0</v>
      </c>
      <c r="O14582" s="47">
        <v>88.780488000000005</v>
      </c>
      <c r="P14582" s="47">
        <v>89.512195000000006</v>
      </c>
      <c r="Q14582" s="47">
        <v>-7.0419999999999996E-3</v>
      </c>
      <c r="R14582" s="47">
        <v>259.13962299999997</v>
      </c>
      <c r="S14582" s="47">
        <v>438.650307</v>
      </c>
      <c r="T14582" s="47">
        <v>429.69697000000002</v>
      </c>
      <c r="U14582" s="47">
        <v>0.02</v>
      </c>
      <c r="V14582" s="47">
        <v>-0.17707400000000001</v>
      </c>
      <c r="W14582" s="47">
        <v>16.531769000000001</v>
      </c>
      <c r="X14582" s="47">
        <v>0</v>
      </c>
      <c r="Y14582" s="47">
        <v>0</v>
      </c>
      <c r="Z14582" s="47">
        <v>0</v>
      </c>
      <c r="AA14582" s="47">
        <v>0</v>
      </c>
      <c r="AB14582" s="47">
        <v>0</v>
      </c>
      <c r="AC14582" s="47">
        <v>0</v>
      </c>
      <c r="AD14582" s="47">
        <v>0</v>
      </c>
      <c r="AE14582" s="47">
        <v>0</v>
      </c>
      <c r="AF14582" s="47">
        <v>0</v>
      </c>
      <c r="AG14582" s="47">
        <v>0</v>
      </c>
      <c r="AH14582" s="47">
        <v>0</v>
      </c>
      <c r="AI14582" s="47">
        <v>0</v>
      </c>
      <c r="AJ14582" s="47">
        <v>0</v>
      </c>
      <c r="AK14582" s="47">
        <v>0</v>
      </c>
      <c r="AL14582" s="47">
        <v>1</v>
      </c>
      <c r="AM14582" s="47">
        <v>0</v>
      </c>
      <c r="AN14582" s="47">
        <v>0</v>
      </c>
      <c r="AO14582" s="47">
        <v>0</v>
      </c>
      <c r="AP14582" s="47">
        <v>0</v>
      </c>
      <c r="AQ14582" s="47">
        <v>0</v>
      </c>
      <c r="AR14582" s="47">
        <v>0</v>
      </c>
      <c r="AS14582" s="47">
        <v>0</v>
      </c>
    </row>
    <row r="14583" spans="1:45" x14ac:dyDescent="0.35">
      <c r="A14583" s="47">
        <v>3645</v>
      </c>
      <c r="B14583" s="47">
        <v>14581</v>
      </c>
      <c r="D14583" s="47">
        <v>31.25</v>
      </c>
      <c r="G14583" s="47">
        <v>1.0948910000000001</v>
      </c>
      <c r="I14583" s="47">
        <v>6.6488889999999996</v>
      </c>
      <c r="Q14583" s="47">
        <v>-1.7606E-2</v>
      </c>
      <c r="R14583" s="47">
        <v>259.08867900000001</v>
      </c>
      <c r="S14583" s="47">
        <v>438.650307</v>
      </c>
      <c r="T14583" s="47">
        <v>428.484848</v>
      </c>
      <c r="U14583" s="47">
        <v>0.03</v>
      </c>
      <c r="V14583" s="47">
        <v>-7.1615999999999999E-2</v>
      </c>
      <c r="W14583" s="47">
        <v>16.695992</v>
      </c>
    </row>
    <row r="14584" spans="1:45" x14ac:dyDescent="0.35">
      <c r="A14584" s="47">
        <v>3645</v>
      </c>
      <c r="B14584" s="47">
        <v>14582</v>
      </c>
      <c r="G14584" s="47">
        <v>1.2408760000000001</v>
      </c>
      <c r="I14584" s="47">
        <v>6.6333330000000004</v>
      </c>
    </row>
    <row r="14585" spans="1:45" x14ac:dyDescent="0.35">
      <c r="A14585" s="47">
        <v>3645</v>
      </c>
      <c r="B14585" s="47">
        <v>14583</v>
      </c>
      <c r="G14585" s="47">
        <v>1.3868609999999999</v>
      </c>
      <c r="I14585" s="47">
        <v>6.6333330000000004</v>
      </c>
    </row>
    <row r="14586" spans="1:45" x14ac:dyDescent="0.35">
      <c r="A14586" s="47">
        <v>3646</v>
      </c>
      <c r="B14586" s="47">
        <v>14584</v>
      </c>
      <c r="C14586" s="47">
        <v>421.09375</v>
      </c>
      <c r="D14586" s="47">
        <v>29.6875</v>
      </c>
      <c r="E14586" s="47">
        <v>77.333332999999996</v>
      </c>
      <c r="F14586" s="47">
        <v>0.33613399999999999</v>
      </c>
      <c r="G14586" s="47">
        <v>1.459854</v>
      </c>
      <c r="H14586" s="47">
        <v>6.0363639999999998</v>
      </c>
      <c r="I14586" s="47">
        <v>6.6488889999999996</v>
      </c>
      <c r="J14586" s="47">
        <v>97.014925000000005</v>
      </c>
      <c r="K14586" s="47">
        <v>0</v>
      </c>
      <c r="L14586" s="47">
        <v>1</v>
      </c>
      <c r="M14586" s="47">
        <v>1</v>
      </c>
      <c r="N14586" s="47">
        <v>0</v>
      </c>
      <c r="O14586" s="47">
        <v>88.536585000000002</v>
      </c>
      <c r="P14586" s="47">
        <v>89.268293</v>
      </c>
      <c r="Q14586" s="47">
        <v>7.0179999999999999E-3</v>
      </c>
      <c r="R14586" s="47">
        <v>258.06981100000002</v>
      </c>
      <c r="S14586" s="47">
        <v>438.650307</v>
      </c>
      <c r="T14586" s="47">
        <v>428.484848</v>
      </c>
      <c r="U14586" s="47">
        <v>0.04</v>
      </c>
      <c r="V14586" s="47">
        <v>-0.43318800000000002</v>
      </c>
      <c r="W14586" s="47">
        <v>16.531769000000001</v>
      </c>
      <c r="X14586" s="47">
        <v>0</v>
      </c>
      <c r="Y14586" s="47">
        <v>0</v>
      </c>
      <c r="Z14586" s="47">
        <v>0</v>
      </c>
      <c r="AA14586" s="47">
        <v>0</v>
      </c>
      <c r="AB14586" s="47">
        <v>0</v>
      </c>
      <c r="AC14586" s="47">
        <v>0</v>
      </c>
      <c r="AD14586" s="47">
        <v>0</v>
      </c>
      <c r="AE14586" s="47">
        <v>0</v>
      </c>
      <c r="AF14586" s="47">
        <v>0</v>
      </c>
      <c r="AG14586" s="47">
        <v>0</v>
      </c>
      <c r="AH14586" s="47">
        <v>0</v>
      </c>
      <c r="AI14586" s="47">
        <v>0</v>
      </c>
      <c r="AJ14586" s="47">
        <v>0</v>
      </c>
      <c r="AK14586" s="47">
        <v>0</v>
      </c>
      <c r="AL14586" s="47">
        <v>1</v>
      </c>
      <c r="AM14586" s="47">
        <v>0</v>
      </c>
      <c r="AN14586" s="47">
        <v>0</v>
      </c>
      <c r="AO14586" s="47">
        <v>0</v>
      </c>
      <c r="AP14586" s="47">
        <v>0</v>
      </c>
      <c r="AQ14586" s="47">
        <v>0</v>
      </c>
      <c r="AR14586" s="47">
        <v>0</v>
      </c>
      <c r="AS14586" s="47">
        <v>0</v>
      </c>
    </row>
    <row r="14587" spans="1:45" x14ac:dyDescent="0.35">
      <c r="A14587" s="47">
        <v>3646</v>
      </c>
      <c r="B14587" s="47">
        <v>14585</v>
      </c>
      <c r="D14587" s="47">
        <v>28.125</v>
      </c>
      <c r="G14587" s="47">
        <v>1.605839</v>
      </c>
      <c r="I14587" s="47">
        <v>6.5555560000000002</v>
      </c>
      <c r="Q14587" s="47">
        <v>-2.1127E-2</v>
      </c>
      <c r="R14587" s="47">
        <v>258.06981100000002</v>
      </c>
      <c r="S14587" s="47">
        <v>438.650307</v>
      </c>
      <c r="T14587" s="47">
        <v>427.27272699999997</v>
      </c>
      <c r="U14587" s="47">
        <v>0.08</v>
      </c>
      <c r="V14587" s="47">
        <v>-7.1615999999999999E-2</v>
      </c>
      <c r="W14587" s="47">
        <v>16.312805000000001</v>
      </c>
    </row>
    <row r="14588" spans="1:45" x14ac:dyDescent="0.35">
      <c r="A14588" s="47">
        <v>3646</v>
      </c>
      <c r="B14588" s="47">
        <v>14586</v>
      </c>
      <c r="G14588" s="47">
        <v>1.751825</v>
      </c>
      <c r="I14588" s="47">
        <v>6.6488889999999996</v>
      </c>
    </row>
    <row r="14589" spans="1:45" x14ac:dyDescent="0.35">
      <c r="A14589" s="47">
        <v>3646</v>
      </c>
      <c r="B14589" s="47">
        <v>14587</v>
      </c>
      <c r="G14589" s="47">
        <v>1.8248180000000001</v>
      </c>
      <c r="I14589" s="47">
        <v>6.6333330000000004</v>
      </c>
    </row>
    <row r="14590" spans="1:45" x14ac:dyDescent="0.35">
      <c r="A14590" s="47">
        <v>3647</v>
      </c>
      <c r="B14590" s="47">
        <v>14588</v>
      </c>
      <c r="C14590" s="47">
        <v>421.09375</v>
      </c>
      <c r="D14590" s="47">
        <v>26.5625</v>
      </c>
      <c r="E14590" s="47">
        <v>75.555555999999996</v>
      </c>
      <c r="F14590" s="47">
        <v>1.512605</v>
      </c>
      <c r="G14590" s="47">
        <v>1.751825</v>
      </c>
      <c r="H14590" s="47">
        <v>6.4727269999999999</v>
      </c>
      <c r="I14590" s="47">
        <v>6.5555560000000002</v>
      </c>
      <c r="J14590" s="47">
        <v>97.164179000000004</v>
      </c>
      <c r="K14590" s="47">
        <v>0</v>
      </c>
      <c r="L14590" s="47">
        <v>1</v>
      </c>
      <c r="M14590" s="47">
        <v>1</v>
      </c>
      <c r="N14590" s="47">
        <v>0</v>
      </c>
      <c r="O14590" s="47">
        <v>88.780488000000005</v>
      </c>
      <c r="P14590" s="47">
        <v>89.146341000000007</v>
      </c>
      <c r="Q14590" s="47">
        <v>-3.5209999999999998E-3</v>
      </c>
      <c r="R14590" s="47">
        <v>259.13962299999997</v>
      </c>
      <c r="S14590" s="47">
        <v>438.650307</v>
      </c>
      <c r="T14590" s="47">
        <v>426.06060600000001</v>
      </c>
      <c r="U14590" s="47">
        <v>0.03</v>
      </c>
      <c r="V14590" s="47">
        <v>-0.17707400000000001</v>
      </c>
      <c r="W14590" s="47">
        <v>16.258064999999998</v>
      </c>
      <c r="X14590" s="47">
        <v>0</v>
      </c>
      <c r="Y14590" s="47">
        <v>0</v>
      </c>
      <c r="Z14590" s="47">
        <v>0</v>
      </c>
      <c r="AA14590" s="47">
        <v>0</v>
      </c>
      <c r="AB14590" s="47">
        <v>0</v>
      </c>
      <c r="AC14590" s="47">
        <v>0</v>
      </c>
      <c r="AD14590" s="47">
        <v>0</v>
      </c>
      <c r="AE14590" s="47">
        <v>0</v>
      </c>
      <c r="AF14590" s="47">
        <v>0</v>
      </c>
      <c r="AG14590" s="47">
        <v>0</v>
      </c>
      <c r="AH14590" s="47">
        <v>0</v>
      </c>
      <c r="AI14590" s="47">
        <v>0</v>
      </c>
      <c r="AJ14590" s="47">
        <v>0</v>
      </c>
      <c r="AK14590" s="47">
        <v>0</v>
      </c>
      <c r="AL14590" s="47">
        <v>1</v>
      </c>
      <c r="AM14590" s="47">
        <v>0</v>
      </c>
      <c r="AN14590" s="47">
        <v>0</v>
      </c>
      <c r="AO14590" s="47">
        <v>0</v>
      </c>
      <c r="AP14590" s="47">
        <v>0</v>
      </c>
      <c r="AQ14590" s="47">
        <v>0</v>
      </c>
      <c r="AR14590" s="47">
        <v>0</v>
      </c>
      <c r="AS14590" s="47">
        <v>0</v>
      </c>
    </row>
    <row r="14591" spans="1:45" x14ac:dyDescent="0.35">
      <c r="A14591" s="47">
        <v>3647</v>
      </c>
      <c r="B14591" s="47">
        <v>14589</v>
      </c>
      <c r="D14591" s="47">
        <v>26.5625</v>
      </c>
      <c r="G14591" s="47">
        <v>1.751825</v>
      </c>
      <c r="I14591" s="47">
        <v>6.4933329999999998</v>
      </c>
      <c r="Q14591" s="47">
        <v>3.509E-3</v>
      </c>
      <c r="R14591" s="47">
        <v>258.73207500000001</v>
      </c>
      <c r="S14591" s="47">
        <v>437.42331300000001</v>
      </c>
      <c r="T14591" s="47">
        <v>426.06060600000001</v>
      </c>
      <c r="U14591" s="47">
        <v>0.08</v>
      </c>
      <c r="V14591" s="47">
        <v>-5.6550000000000003E-2</v>
      </c>
      <c r="W14591" s="47">
        <v>15.984360000000001</v>
      </c>
    </row>
    <row r="14592" spans="1:45" x14ac:dyDescent="0.35">
      <c r="A14592" s="47">
        <v>3647</v>
      </c>
      <c r="B14592" s="47">
        <v>14590</v>
      </c>
      <c r="G14592" s="47">
        <v>1.605839</v>
      </c>
      <c r="I14592" s="47">
        <v>6.5088889999999999</v>
      </c>
    </row>
    <row r="14593" spans="1:45" x14ac:dyDescent="0.35">
      <c r="A14593" s="47">
        <v>3647</v>
      </c>
      <c r="B14593" s="47">
        <v>14591</v>
      </c>
      <c r="G14593" s="47">
        <v>1.605839</v>
      </c>
      <c r="I14593" s="47">
        <v>6.4155559999999996</v>
      </c>
    </row>
    <row r="14594" spans="1:45" x14ac:dyDescent="0.35">
      <c r="A14594" s="47">
        <v>3648</v>
      </c>
      <c r="B14594" s="47">
        <v>14592</v>
      </c>
      <c r="C14594" s="47">
        <v>413.671875</v>
      </c>
      <c r="D14594" s="47">
        <v>25</v>
      </c>
      <c r="E14594" s="47">
        <v>73.777777999999998</v>
      </c>
      <c r="F14594" s="47">
        <v>1.6806719999999999</v>
      </c>
      <c r="G14594" s="47">
        <v>1.605839</v>
      </c>
      <c r="H14594" s="47">
        <v>7.1272729999999997</v>
      </c>
      <c r="I14594" s="47">
        <v>6.5088889999999999</v>
      </c>
      <c r="J14594" s="47">
        <v>97.014925000000005</v>
      </c>
      <c r="K14594" s="47">
        <v>0</v>
      </c>
      <c r="L14594" s="47">
        <v>1</v>
      </c>
      <c r="M14594" s="47">
        <v>1</v>
      </c>
      <c r="N14594" s="47">
        <v>0</v>
      </c>
      <c r="O14594" s="47">
        <v>88.780488000000005</v>
      </c>
      <c r="P14594" s="47">
        <v>88.780488000000005</v>
      </c>
      <c r="Q14594" s="47">
        <v>1.4035000000000001E-2</v>
      </c>
      <c r="R14594" s="47">
        <v>257.40754700000002</v>
      </c>
      <c r="S14594" s="47">
        <v>436.19631900000002</v>
      </c>
      <c r="T14594" s="47">
        <v>426.06060600000001</v>
      </c>
      <c r="U14594" s="47">
        <v>0.08</v>
      </c>
      <c r="V14594" s="47">
        <v>-0.23733599999999999</v>
      </c>
      <c r="W14594" s="47">
        <v>16.531769000000001</v>
      </c>
      <c r="X14594" s="47">
        <v>0</v>
      </c>
      <c r="Y14594" s="47">
        <v>0</v>
      </c>
      <c r="Z14594" s="47">
        <v>0</v>
      </c>
      <c r="AA14594" s="47">
        <v>0</v>
      </c>
      <c r="AB14594" s="47">
        <v>0</v>
      </c>
      <c r="AC14594" s="47">
        <v>0</v>
      </c>
      <c r="AD14594" s="47">
        <v>0</v>
      </c>
      <c r="AE14594" s="47">
        <v>0</v>
      </c>
      <c r="AF14594" s="47">
        <v>0</v>
      </c>
      <c r="AG14594" s="47">
        <v>0</v>
      </c>
      <c r="AH14594" s="47">
        <v>0</v>
      </c>
      <c r="AI14594" s="47">
        <v>0</v>
      </c>
      <c r="AJ14594" s="47">
        <v>0</v>
      </c>
      <c r="AK14594" s="47">
        <v>0</v>
      </c>
      <c r="AL14594" s="47">
        <v>1</v>
      </c>
      <c r="AM14594" s="47">
        <v>0</v>
      </c>
      <c r="AN14594" s="47">
        <v>0</v>
      </c>
      <c r="AO14594" s="47">
        <v>0</v>
      </c>
      <c r="AP14594" s="47">
        <v>0</v>
      </c>
      <c r="AQ14594" s="47">
        <v>0</v>
      </c>
      <c r="AR14594" s="47">
        <v>0</v>
      </c>
      <c r="AS14594" s="47">
        <v>0</v>
      </c>
    </row>
    <row r="14595" spans="1:45" x14ac:dyDescent="0.35">
      <c r="A14595" s="47">
        <v>3648</v>
      </c>
      <c r="B14595" s="47">
        <v>14593</v>
      </c>
      <c r="D14595" s="47">
        <v>23.4375</v>
      </c>
      <c r="G14595" s="47">
        <v>1.751825</v>
      </c>
      <c r="I14595" s="47">
        <v>6.54</v>
      </c>
      <c r="Q14595" s="47">
        <v>2.1052999999999999E-2</v>
      </c>
      <c r="R14595" s="47">
        <v>258.018868</v>
      </c>
      <c r="S14595" s="47">
        <v>437.42331300000001</v>
      </c>
      <c r="T14595" s="47">
        <v>426.06060600000001</v>
      </c>
      <c r="U14595" s="47">
        <v>0.08</v>
      </c>
      <c r="V14595" s="47">
        <v>-0.17707400000000001</v>
      </c>
      <c r="W14595" s="47">
        <v>16.914956</v>
      </c>
    </row>
    <row r="14596" spans="1:45" x14ac:dyDescent="0.35">
      <c r="A14596" s="47">
        <v>3648</v>
      </c>
      <c r="B14596" s="47">
        <v>14594</v>
      </c>
      <c r="G14596" s="47">
        <v>1.751825</v>
      </c>
      <c r="I14596" s="47">
        <v>6.6488889999999996</v>
      </c>
    </row>
    <row r="14597" spans="1:45" x14ac:dyDescent="0.35">
      <c r="A14597" s="47">
        <v>3648</v>
      </c>
      <c r="B14597" s="47">
        <v>14595</v>
      </c>
      <c r="G14597" s="47">
        <v>1.751825</v>
      </c>
      <c r="I14597" s="47">
        <v>6.6488889999999996</v>
      </c>
    </row>
    <row r="14598" spans="1:45" x14ac:dyDescent="0.35">
      <c r="A14598" s="47">
        <v>3649</v>
      </c>
      <c r="B14598" s="47">
        <v>14596</v>
      </c>
      <c r="C14598" s="47">
        <v>421.09375</v>
      </c>
      <c r="D14598" s="47">
        <v>23.4375</v>
      </c>
      <c r="E14598" s="47">
        <v>71.555555999999996</v>
      </c>
      <c r="F14598" s="47">
        <v>1.9327730000000001</v>
      </c>
      <c r="G14598" s="47">
        <v>1.605839</v>
      </c>
      <c r="H14598" s="47">
        <v>7.0181820000000004</v>
      </c>
      <c r="I14598" s="47">
        <v>6.82</v>
      </c>
      <c r="J14598" s="47">
        <v>96.716418000000004</v>
      </c>
      <c r="K14598" s="47">
        <v>0</v>
      </c>
      <c r="L14598" s="47">
        <v>1</v>
      </c>
      <c r="M14598" s="47">
        <v>1</v>
      </c>
      <c r="N14598" s="47">
        <v>0</v>
      </c>
      <c r="O14598" s="47">
        <v>88.292682999999997</v>
      </c>
      <c r="P14598" s="47">
        <v>88.902439000000001</v>
      </c>
      <c r="Q14598" s="47">
        <v>-3.5209999999999998E-3</v>
      </c>
      <c r="R14598" s="47">
        <v>259.44528300000002</v>
      </c>
      <c r="S14598" s="47">
        <v>438.650307</v>
      </c>
      <c r="T14598" s="47">
        <v>426.06060600000001</v>
      </c>
      <c r="U14598" s="47">
        <v>0.1</v>
      </c>
      <c r="V14598" s="47">
        <v>-0.32772899999999999</v>
      </c>
      <c r="W14598" s="47">
        <v>17.736070000000002</v>
      </c>
      <c r="X14598" s="47">
        <v>0</v>
      </c>
      <c r="Y14598" s="47">
        <v>0</v>
      </c>
      <c r="Z14598" s="47">
        <v>0</v>
      </c>
      <c r="AA14598" s="47">
        <v>0</v>
      </c>
      <c r="AB14598" s="47">
        <v>0</v>
      </c>
      <c r="AC14598" s="47">
        <v>0</v>
      </c>
      <c r="AD14598" s="47">
        <v>0</v>
      </c>
      <c r="AE14598" s="47">
        <v>0</v>
      </c>
      <c r="AF14598" s="47">
        <v>0</v>
      </c>
      <c r="AG14598" s="47">
        <v>0</v>
      </c>
      <c r="AH14598" s="47">
        <v>0</v>
      </c>
      <c r="AI14598" s="47">
        <v>0</v>
      </c>
      <c r="AJ14598" s="47">
        <v>0</v>
      </c>
      <c r="AK14598" s="47">
        <v>0</v>
      </c>
      <c r="AL14598" s="47">
        <v>1</v>
      </c>
      <c r="AM14598" s="47">
        <v>0</v>
      </c>
      <c r="AN14598" s="47">
        <v>0</v>
      </c>
      <c r="AO14598" s="47">
        <v>0</v>
      </c>
      <c r="AP14598" s="47">
        <v>0</v>
      </c>
      <c r="AQ14598" s="47">
        <v>0</v>
      </c>
      <c r="AR14598" s="47">
        <v>0</v>
      </c>
      <c r="AS14598" s="47">
        <v>0</v>
      </c>
    </row>
    <row r="14599" spans="1:45" x14ac:dyDescent="0.35">
      <c r="A14599" s="47">
        <v>3649</v>
      </c>
      <c r="B14599" s="47">
        <v>14597</v>
      </c>
      <c r="D14599" s="47">
        <v>21.875</v>
      </c>
      <c r="G14599" s="47">
        <v>1.605839</v>
      </c>
      <c r="I14599" s="47">
        <v>7.1</v>
      </c>
      <c r="Q14599" s="47">
        <v>-1.0562999999999999E-2</v>
      </c>
      <c r="R14599" s="47">
        <v>259.19056599999999</v>
      </c>
      <c r="S14599" s="47">
        <v>439.87730099999999</v>
      </c>
      <c r="T14599" s="47">
        <v>427.27272699999997</v>
      </c>
      <c r="U14599" s="47">
        <v>0.08</v>
      </c>
      <c r="V14599" s="47">
        <v>-0.28253299999999998</v>
      </c>
      <c r="W14599" s="47">
        <v>18.611926</v>
      </c>
    </row>
    <row r="14600" spans="1:45" x14ac:dyDescent="0.35">
      <c r="A14600" s="47">
        <v>3649</v>
      </c>
      <c r="B14600" s="47">
        <v>14598</v>
      </c>
      <c r="G14600" s="47">
        <v>1.605839</v>
      </c>
      <c r="I14600" s="47">
        <v>7.5044440000000003</v>
      </c>
    </row>
    <row r="14601" spans="1:45" x14ac:dyDescent="0.35">
      <c r="A14601" s="47">
        <v>3649</v>
      </c>
      <c r="B14601" s="47">
        <v>14599</v>
      </c>
      <c r="G14601" s="47">
        <v>1.5328470000000001</v>
      </c>
      <c r="I14601" s="47">
        <v>7.3644439999999998</v>
      </c>
    </row>
    <row r="14602" spans="1:45" x14ac:dyDescent="0.35">
      <c r="A14602" s="47">
        <v>3650</v>
      </c>
      <c r="B14602" s="47">
        <v>14600</v>
      </c>
      <c r="C14602" s="47">
        <v>413.671875</v>
      </c>
      <c r="D14602" s="47">
        <v>20.3125</v>
      </c>
      <c r="E14602" s="47">
        <v>71.555555999999996</v>
      </c>
      <c r="F14602" s="47">
        <v>1.5966389999999999</v>
      </c>
      <c r="G14602" s="47">
        <v>1.605839</v>
      </c>
      <c r="H14602" s="47">
        <v>7.1272729999999997</v>
      </c>
      <c r="I14602" s="47">
        <v>7.3177779999999997</v>
      </c>
      <c r="J14602" s="47">
        <v>96.268657000000005</v>
      </c>
      <c r="K14602" s="47">
        <v>0</v>
      </c>
      <c r="L14602" s="47">
        <v>1</v>
      </c>
      <c r="M14602" s="47">
        <v>1</v>
      </c>
      <c r="N14602" s="47">
        <v>0</v>
      </c>
      <c r="O14602" s="47">
        <v>89.146341000000007</v>
      </c>
      <c r="P14602" s="47">
        <v>89.268293</v>
      </c>
      <c r="Q14602" s="47">
        <v>3.509E-3</v>
      </c>
      <c r="R14602" s="47">
        <v>259.7</v>
      </c>
      <c r="S14602" s="47">
        <v>441.10429399999998</v>
      </c>
      <c r="T14602" s="47">
        <v>428.484848</v>
      </c>
      <c r="U14602" s="47">
        <v>0.16</v>
      </c>
      <c r="V14602" s="47">
        <v>-0.56877699999999998</v>
      </c>
      <c r="W14602" s="47">
        <v>18.392962000000001</v>
      </c>
      <c r="X14602" s="47">
        <v>0</v>
      </c>
      <c r="Y14602" s="47">
        <v>0</v>
      </c>
      <c r="Z14602" s="47">
        <v>0</v>
      </c>
      <c r="AA14602" s="47">
        <v>0</v>
      </c>
      <c r="AB14602" s="47">
        <v>0</v>
      </c>
      <c r="AC14602" s="47">
        <v>0</v>
      </c>
      <c r="AD14602" s="47">
        <v>0</v>
      </c>
      <c r="AE14602" s="47">
        <v>0</v>
      </c>
      <c r="AF14602" s="47">
        <v>0</v>
      </c>
      <c r="AG14602" s="47">
        <v>0</v>
      </c>
      <c r="AH14602" s="47">
        <v>0</v>
      </c>
      <c r="AI14602" s="47">
        <v>0</v>
      </c>
      <c r="AJ14602" s="47">
        <v>0</v>
      </c>
      <c r="AK14602" s="47">
        <v>0</v>
      </c>
      <c r="AL14602" s="47">
        <v>1</v>
      </c>
      <c r="AM14602" s="47">
        <v>0</v>
      </c>
      <c r="AN14602" s="47">
        <v>0</v>
      </c>
      <c r="AO14602" s="47">
        <v>0</v>
      </c>
      <c r="AP14602" s="47">
        <v>0</v>
      </c>
      <c r="AQ14602" s="47">
        <v>0</v>
      </c>
      <c r="AR14602" s="47">
        <v>0</v>
      </c>
      <c r="AS14602" s="47">
        <v>0</v>
      </c>
    </row>
    <row r="14603" spans="1:45" x14ac:dyDescent="0.35">
      <c r="A14603" s="47">
        <v>3650</v>
      </c>
      <c r="B14603" s="47">
        <v>14601</v>
      </c>
      <c r="D14603" s="47">
        <v>20.3125</v>
      </c>
      <c r="G14603" s="47">
        <v>1.605839</v>
      </c>
      <c r="I14603" s="47">
        <v>7.177778</v>
      </c>
      <c r="Q14603" s="47">
        <v>-7.0419999999999996E-3</v>
      </c>
      <c r="R14603" s="47">
        <v>259.75094300000001</v>
      </c>
      <c r="S14603" s="47">
        <v>441.10429399999998</v>
      </c>
      <c r="T14603" s="47">
        <v>429.69697000000002</v>
      </c>
      <c r="U14603" s="47">
        <v>0.1</v>
      </c>
      <c r="V14603" s="47">
        <v>-0.62903900000000001</v>
      </c>
      <c r="W14603" s="47">
        <v>18.119257000000001</v>
      </c>
    </row>
    <row r="14604" spans="1:45" x14ac:dyDescent="0.35">
      <c r="A14604" s="47">
        <v>3650</v>
      </c>
      <c r="B14604" s="47">
        <v>14602</v>
      </c>
      <c r="G14604" s="47">
        <v>1.751825</v>
      </c>
      <c r="I14604" s="47">
        <v>7.177778</v>
      </c>
    </row>
    <row r="14605" spans="1:45" x14ac:dyDescent="0.35">
      <c r="A14605" s="47">
        <v>3650</v>
      </c>
      <c r="B14605" s="47">
        <v>14603</v>
      </c>
      <c r="G14605" s="47">
        <v>1.751825</v>
      </c>
      <c r="I14605" s="47">
        <v>7.177778</v>
      </c>
    </row>
    <row r="14606" spans="1:45" x14ac:dyDescent="0.35">
      <c r="A14606" s="47">
        <v>3651</v>
      </c>
      <c r="B14606" s="47">
        <v>14604</v>
      </c>
      <c r="C14606" s="47">
        <v>406.25</v>
      </c>
      <c r="D14606" s="47">
        <v>18.75</v>
      </c>
      <c r="E14606" s="47">
        <v>71.555555999999996</v>
      </c>
      <c r="F14606" s="47">
        <v>1.0084029999999999</v>
      </c>
      <c r="G14606" s="47">
        <v>1.5328470000000001</v>
      </c>
      <c r="H14606" s="47">
        <v>6.8</v>
      </c>
      <c r="I14606" s="47">
        <v>7.0377780000000003</v>
      </c>
      <c r="J14606" s="47">
        <v>96.716418000000004</v>
      </c>
      <c r="K14606" s="47">
        <v>0</v>
      </c>
      <c r="L14606" s="47">
        <v>1</v>
      </c>
      <c r="M14606" s="47">
        <v>1</v>
      </c>
      <c r="N14606" s="47">
        <v>0</v>
      </c>
      <c r="O14606" s="47">
        <v>89.146341000000007</v>
      </c>
      <c r="P14606" s="47">
        <v>89.756097999999994</v>
      </c>
      <c r="Q14606" s="47">
        <v>3.509E-3</v>
      </c>
      <c r="R14606" s="47">
        <v>260.20943399999999</v>
      </c>
      <c r="S14606" s="47">
        <v>443.55828200000002</v>
      </c>
      <c r="T14606" s="47">
        <v>429.69697000000002</v>
      </c>
      <c r="U14606" s="47">
        <v>0.11</v>
      </c>
      <c r="V14606" s="47">
        <v>-0.35786000000000001</v>
      </c>
      <c r="W14606" s="47">
        <v>17.462365999999999</v>
      </c>
      <c r="X14606" s="47">
        <v>0</v>
      </c>
      <c r="Y14606" s="47">
        <v>0</v>
      </c>
      <c r="Z14606" s="47">
        <v>0</v>
      </c>
      <c r="AA14606" s="47">
        <v>0</v>
      </c>
      <c r="AB14606" s="47">
        <v>0</v>
      </c>
      <c r="AC14606" s="47">
        <v>0</v>
      </c>
      <c r="AD14606" s="47">
        <v>0</v>
      </c>
      <c r="AE14606" s="47">
        <v>0</v>
      </c>
      <c r="AF14606" s="47">
        <v>0</v>
      </c>
      <c r="AG14606" s="47">
        <v>0</v>
      </c>
      <c r="AH14606" s="47">
        <v>0</v>
      </c>
      <c r="AI14606" s="47">
        <v>0</v>
      </c>
      <c r="AJ14606" s="47">
        <v>0</v>
      </c>
      <c r="AK14606" s="47">
        <v>0</v>
      </c>
      <c r="AL14606" s="47">
        <v>1</v>
      </c>
      <c r="AM14606" s="47">
        <v>0</v>
      </c>
      <c r="AN14606" s="47">
        <v>0</v>
      </c>
      <c r="AO14606" s="47">
        <v>0</v>
      </c>
      <c r="AP14606" s="47">
        <v>0</v>
      </c>
      <c r="AQ14606" s="47">
        <v>0</v>
      </c>
      <c r="AR14606" s="47">
        <v>0</v>
      </c>
      <c r="AS14606" s="47">
        <v>0</v>
      </c>
    </row>
    <row r="14607" spans="1:45" x14ac:dyDescent="0.35">
      <c r="A14607" s="47">
        <v>3651</v>
      </c>
      <c r="B14607" s="47">
        <v>14605</v>
      </c>
      <c r="D14607" s="47">
        <v>18.75</v>
      </c>
      <c r="G14607" s="47">
        <v>1.313869</v>
      </c>
      <c r="I14607" s="47">
        <v>6.9133329999999997</v>
      </c>
      <c r="Q14607" s="47">
        <v>-2.1127E-2</v>
      </c>
      <c r="R14607" s="47">
        <v>260.46415100000002</v>
      </c>
      <c r="S14607" s="47">
        <v>442.33128799999997</v>
      </c>
      <c r="T14607" s="47">
        <v>429.69697000000002</v>
      </c>
      <c r="U14607" s="47">
        <v>0.1</v>
      </c>
      <c r="V14607" s="47">
        <v>-1.1354E-2</v>
      </c>
      <c r="W14607" s="47">
        <v>17.13392</v>
      </c>
    </row>
    <row r="14608" spans="1:45" x14ac:dyDescent="0.35">
      <c r="A14608" s="47">
        <v>3651</v>
      </c>
      <c r="B14608" s="47">
        <v>14606</v>
      </c>
      <c r="G14608" s="47">
        <v>1.021898</v>
      </c>
      <c r="I14608" s="47">
        <v>6.773333</v>
      </c>
    </row>
    <row r="14609" spans="1:45" x14ac:dyDescent="0.35">
      <c r="A14609" s="47">
        <v>3651</v>
      </c>
      <c r="B14609" s="47">
        <v>14607</v>
      </c>
      <c r="G14609" s="47">
        <v>0.65693400000000002</v>
      </c>
      <c r="I14609" s="47">
        <v>6.8355560000000004</v>
      </c>
    </row>
    <row r="14610" spans="1:45" x14ac:dyDescent="0.35">
      <c r="A14610" s="47">
        <v>3652</v>
      </c>
      <c r="B14610" s="47">
        <v>14608</v>
      </c>
      <c r="C14610" s="47">
        <v>413.671875</v>
      </c>
      <c r="D14610" s="47">
        <v>17.1875</v>
      </c>
      <c r="E14610" s="47">
        <v>71.555555999999996</v>
      </c>
      <c r="F14610" s="47">
        <v>-7.8740000000000004E-2</v>
      </c>
      <c r="G14610" s="47">
        <v>0.58394199999999996</v>
      </c>
      <c r="H14610" s="47">
        <v>5.6</v>
      </c>
      <c r="I14610" s="47">
        <v>6.8977779999999997</v>
      </c>
      <c r="J14610" s="47">
        <v>97.014925000000005</v>
      </c>
      <c r="K14610" s="47">
        <v>0</v>
      </c>
      <c r="L14610" s="47">
        <v>1</v>
      </c>
      <c r="M14610" s="47">
        <v>1</v>
      </c>
      <c r="N14610" s="47">
        <v>0</v>
      </c>
      <c r="O14610" s="47">
        <v>89.268293</v>
      </c>
      <c r="P14610" s="47">
        <v>89.756097999999994</v>
      </c>
      <c r="Q14610" s="47">
        <v>7.0179999999999999E-3</v>
      </c>
      <c r="R14610" s="47">
        <v>260.20943399999999</v>
      </c>
      <c r="S14610" s="47">
        <v>443.55828200000002</v>
      </c>
      <c r="T14610" s="47">
        <v>429.69697000000002</v>
      </c>
      <c r="U14610" s="47">
        <v>0.03</v>
      </c>
      <c r="V14610" s="47">
        <v>-0.34279500000000002</v>
      </c>
      <c r="W14610" s="47">
        <v>17.736070000000002</v>
      </c>
      <c r="X14610" s="47">
        <v>0</v>
      </c>
      <c r="Y14610" s="47">
        <v>0</v>
      </c>
      <c r="Z14610" s="47">
        <v>0</v>
      </c>
      <c r="AA14610" s="47">
        <v>0</v>
      </c>
      <c r="AB14610" s="47">
        <v>0</v>
      </c>
      <c r="AC14610" s="47">
        <v>0</v>
      </c>
      <c r="AD14610" s="47">
        <v>0</v>
      </c>
      <c r="AE14610" s="47">
        <v>0</v>
      </c>
      <c r="AF14610" s="47">
        <v>0</v>
      </c>
      <c r="AG14610" s="47">
        <v>0</v>
      </c>
      <c r="AH14610" s="47">
        <v>0</v>
      </c>
      <c r="AI14610" s="47">
        <v>0</v>
      </c>
      <c r="AJ14610" s="47">
        <v>0</v>
      </c>
      <c r="AK14610" s="47">
        <v>0</v>
      </c>
      <c r="AL14610" s="47">
        <v>1</v>
      </c>
      <c r="AM14610" s="47">
        <v>0</v>
      </c>
      <c r="AN14610" s="47">
        <v>0</v>
      </c>
      <c r="AO14610" s="47">
        <v>0</v>
      </c>
      <c r="AP14610" s="47">
        <v>0</v>
      </c>
      <c r="AQ14610" s="47">
        <v>0</v>
      </c>
      <c r="AR14610" s="47">
        <v>0</v>
      </c>
      <c r="AS14610" s="47">
        <v>0</v>
      </c>
    </row>
    <row r="14611" spans="1:45" x14ac:dyDescent="0.35">
      <c r="A14611" s="47">
        <v>3652</v>
      </c>
      <c r="B14611" s="47">
        <v>14609</v>
      </c>
      <c r="D14611" s="47">
        <v>17.1875</v>
      </c>
      <c r="G14611" s="47">
        <v>0.51094899999999999</v>
      </c>
      <c r="I14611" s="47">
        <v>7.0377780000000003</v>
      </c>
      <c r="Q14611" s="47">
        <v>3.509E-3</v>
      </c>
      <c r="R14611" s="47">
        <v>259.75094300000001</v>
      </c>
      <c r="S14611" s="47">
        <v>443.55828200000002</v>
      </c>
      <c r="T14611" s="47">
        <v>429.69697000000002</v>
      </c>
      <c r="U14611" s="47">
        <v>7.0000000000000007E-2</v>
      </c>
      <c r="V14611" s="47">
        <v>-2.6419000000000002E-2</v>
      </c>
      <c r="W14611" s="47">
        <v>17.790811000000001</v>
      </c>
    </row>
    <row r="14612" spans="1:45" x14ac:dyDescent="0.35">
      <c r="A14612" s="47">
        <v>3652</v>
      </c>
      <c r="B14612" s="47">
        <v>14610</v>
      </c>
      <c r="G14612" s="47">
        <v>0.51094899999999999</v>
      </c>
      <c r="I14612" s="47">
        <v>7.0688890000000004</v>
      </c>
    </row>
    <row r="14613" spans="1:45" x14ac:dyDescent="0.35">
      <c r="A14613" s="47">
        <v>3652</v>
      </c>
      <c r="B14613" s="47">
        <v>14611</v>
      </c>
      <c r="G14613" s="47">
        <v>0.51094899999999999</v>
      </c>
      <c r="I14613" s="47">
        <v>7.1</v>
      </c>
    </row>
    <row r="14614" spans="1:45" x14ac:dyDescent="0.35">
      <c r="A14614" s="47">
        <v>3653</v>
      </c>
      <c r="B14614" s="47">
        <v>14612</v>
      </c>
      <c r="C14614" s="47">
        <v>398.828125</v>
      </c>
      <c r="D14614" s="47">
        <v>15.625</v>
      </c>
      <c r="E14614" s="47">
        <v>71.555555999999996</v>
      </c>
      <c r="F14614" s="47">
        <v>0.25210100000000002</v>
      </c>
      <c r="G14614" s="47">
        <v>0.65693400000000002</v>
      </c>
      <c r="H14614" s="47">
        <v>5.8181820000000002</v>
      </c>
      <c r="I14614" s="47">
        <v>7.0066670000000002</v>
      </c>
      <c r="J14614" s="47">
        <v>97.014925000000005</v>
      </c>
      <c r="K14614" s="47">
        <v>0</v>
      </c>
      <c r="L14614" s="47">
        <v>1</v>
      </c>
      <c r="M14614" s="47">
        <v>1</v>
      </c>
      <c r="N14614" s="47">
        <v>0</v>
      </c>
      <c r="O14614" s="47">
        <v>89.146341000000007</v>
      </c>
      <c r="P14614" s="47">
        <v>89.512195000000006</v>
      </c>
      <c r="Q14614" s="47">
        <v>3.509E-3</v>
      </c>
      <c r="R14614" s="47">
        <v>259.7</v>
      </c>
      <c r="S14614" s="47">
        <v>443.55828200000002</v>
      </c>
      <c r="T14614" s="47">
        <v>429.69697000000002</v>
      </c>
      <c r="U14614" s="47">
        <v>0.08</v>
      </c>
      <c r="V14614" s="47">
        <v>-0.46331899999999998</v>
      </c>
      <c r="W14614" s="47">
        <v>17.845552000000001</v>
      </c>
      <c r="X14614" s="47">
        <v>0</v>
      </c>
      <c r="Y14614" s="47">
        <v>0</v>
      </c>
      <c r="Z14614" s="47">
        <v>0</v>
      </c>
      <c r="AA14614" s="47">
        <v>0</v>
      </c>
      <c r="AB14614" s="47">
        <v>0</v>
      </c>
      <c r="AC14614" s="47">
        <v>0</v>
      </c>
      <c r="AD14614" s="47">
        <v>0</v>
      </c>
      <c r="AE14614" s="47">
        <v>0</v>
      </c>
      <c r="AF14614" s="47">
        <v>0</v>
      </c>
      <c r="AG14614" s="47">
        <v>0</v>
      </c>
      <c r="AH14614" s="47">
        <v>0</v>
      </c>
      <c r="AI14614" s="47">
        <v>0</v>
      </c>
      <c r="AJ14614" s="47">
        <v>0</v>
      </c>
      <c r="AK14614" s="47">
        <v>0</v>
      </c>
      <c r="AL14614" s="47">
        <v>1</v>
      </c>
      <c r="AM14614" s="47">
        <v>0</v>
      </c>
      <c r="AN14614" s="47">
        <v>0</v>
      </c>
      <c r="AO14614" s="47">
        <v>0</v>
      </c>
      <c r="AP14614" s="47">
        <v>0</v>
      </c>
      <c r="AQ14614" s="47">
        <v>0</v>
      </c>
      <c r="AR14614" s="47">
        <v>0</v>
      </c>
      <c r="AS14614" s="47">
        <v>0</v>
      </c>
    </row>
    <row r="14615" spans="1:45" x14ac:dyDescent="0.35">
      <c r="A14615" s="47">
        <v>3653</v>
      </c>
      <c r="B14615" s="47">
        <v>14613</v>
      </c>
      <c r="D14615" s="47">
        <v>14.0625</v>
      </c>
      <c r="G14615" s="47">
        <v>0.948905</v>
      </c>
      <c r="I14615" s="47">
        <v>7.0844440000000004</v>
      </c>
      <c r="Q14615" s="47">
        <v>3.509E-3</v>
      </c>
      <c r="R14615" s="47">
        <v>259.24150900000001</v>
      </c>
      <c r="S14615" s="47">
        <v>443.55828200000002</v>
      </c>
      <c r="T14615" s="47">
        <v>430.90909099999999</v>
      </c>
      <c r="U14615" s="47">
        <v>0.08</v>
      </c>
      <c r="V14615" s="47">
        <v>-0.131878</v>
      </c>
      <c r="W14615" s="47">
        <v>18.119257000000001</v>
      </c>
    </row>
    <row r="14616" spans="1:45" x14ac:dyDescent="0.35">
      <c r="A14616" s="47">
        <v>3653</v>
      </c>
      <c r="B14616" s="47">
        <v>14614</v>
      </c>
      <c r="G14616" s="47">
        <v>1.0948910000000001</v>
      </c>
      <c r="I14616" s="47">
        <v>7.177778</v>
      </c>
    </row>
    <row r="14617" spans="1:45" x14ac:dyDescent="0.35">
      <c r="A14617" s="47">
        <v>3653</v>
      </c>
      <c r="B14617" s="47">
        <v>14615</v>
      </c>
      <c r="G14617" s="47">
        <v>1.0948910000000001</v>
      </c>
      <c r="I14617" s="47">
        <v>7.0533330000000003</v>
      </c>
    </row>
    <row r="14618" spans="1:45" x14ac:dyDescent="0.35">
      <c r="A14618" s="47">
        <v>3654</v>
      </c>
      <c r="B14618" s="47">
        <v>14616</v>
      </c>
      <c r="C14618" s="47">
        <v>398.828125</v>
      </c>
      <c r="D14618" s="47">
        <v>14.0625</v>
      </c>
      <c r="E14618" s="47">
        <v>69.777777999999998</v>
      </c>
      <c r="F14618" s="47">
        <v>0.84033599999999997</v>
      </c>
      <c r="G14618" s="47">
        <v>1.167883</v>
      </c>
      <c r="H14618" s="47">
        <v>6.5818180000000002</v>
      </c>
      <c r="I14618" s="47">
        <v>7.3177779999999997</v>
      </c>
      <c r="J14618" s="47">
        <v>97.014925000000005</v>
      </c>
      <c r="K14618" s="47">
        <v>0</v>
      </c>
      <c r="L14618" s="47">
        <v>1</v>
      </c>
      <c r="M14618" s="47">
        <v>1</v>
      </c>
      <c r="N14618" s="47">
        <v>0</v>
      </c>
      <c r="O14618" s="47">
        <v>89.146341000000007</v>
      </c>
      <c r="P14618" s="47">
        <v>89.512195000000006</v>
      </c>
      <c r="Q14618" s="47">
        <v>3.5088000000000001E-2</v>
      </c>
      <c r="R14618" s="47">
        <v>259.7</v>
      </c>
      <c r="S14618" s="47">
        <v>444.78527600000001</v>
      </c>
      <c r="T14618" s="47">
        <v>430.90909099999999</v>
      </c>
      <c r="U14618" s="47">
        <v>7.0000000000000007E-2</v>
      </c>
      <c r="V14618" s="47">
        <v>-0.207205</v>
      </c>
      <c r="W14618" s="47">
        <v>19.652004000000002</v>
      </c>
      <c r="X14618" s="47">
        <v>0</v>
      </c>
      <c r="Y14618" s="47">
        <v>0</v>
      </c>
      <c r="Z14618" s="47">
        <v>0</v>
      </c>
      <c r="AA14618" s="47">
        <v>0</v>
      </c>
      <c r="AB14618" s="47">
        <v>0</v>
      </c>
      <c r="AC14618" s="47">
        <v>0</v>
      </c>
      <c r="AD14618" s="47">
        <v>0</v>
      </c>
      <c r="AE14618" s="47">
        <v>0</v>
      </c>
      <c r="AF14618" s="47">
        <v>0</v>
      </c>
      <c r="AG14618" s="47">
        <v>0</v>
      </c>
      <c r="AH14618" s="47">
        <v>0</v>
      </c>
      <c r="AI14618" s="47">
        <v>0</v>
      </c>
      <c r="AJ14618" s="47">
        <v>0</v>
      </c>
      <c r="AK14618" s="47">
        <v>0</v>
      </c>
      <c r="AL14618" s="47">
        <v>1</v>
      </c>
      <c r="AM14618" s="47">
        <v>0</v>
      </c>
      <c r="AN14618" s="47">
        <v>0</v>
      </c>
      <c r="AO14618" s="47">
        <v>0</v>
      </c>
      <c r="AP14618" s="47">
        <v>0</v>
      </c>
      <c r="AQ14618" s="47">
        <v>0</v>
      </c>
      <c r="AR14618" s="47">
        <v>0</v>
      </c>
      <c r="AS14618" s="47">
        <v>0</v>
      </c>
    </row>
    <row r="14619" spans="1:45" x14ac:dyDescent="0.35">
      <c r="A14619" s="47">
        <v>3654</v>
      </c>
      <c r="B14619" s="47">
        <v>14617</v>
      </c>
      <c r="D14619" s="47">
        <v>12.5</v>
      </c>
      <c r="G14619" s="47">
        <v>1.167883</v>
      </c>
      <c r="I14619" s="47">
        <v>7.5822219999999998</v>
      </c>
      <c r="Q14619" s="47">
        <v>-1.7606E-2</v>
      </c>
      <c r="R14619" s="47">
        <v>260.46415100000002</v>
      </c>
      <c r="S14619" s="47">
        <v>444.78527600000001</v>
      </c>
      <c r="T14619" s="47">
        <v>430.90909099999999</v>
      </c>
      <c r="U14619" s="47">
        <v>0.08</v>
      </c>
      <c r="V14619" s="47">
        <v>-1.1354E-2</v>
      </c>
      <c r="W14619" s="47">
        <v>18.83089</v>
      </c>
    </row>
    <row r="14620" spans="1:45" x14ac:dyDescent="0.35">
      <c r="A14620" s="47">
        <v>3654</v>
      </c>
      <c r="B14620" s="47">
        <v>14618</v>
      </c>
      <c r="G14620" s="47">
        <v>1.0948910000000001</v>
      </c>
      <c r="I14620" s="47">
        <v>7.395556</v>
      </c>
    </row>
    <row r="14621" spans="1:45" x14ac:dyDescent="0.35">
      <c r="A14621" s="47">
        <v>3654</v>
      </c>
      <c r="B14621" s="47">
        <v>14619</v>
      </c>
      <c r="G14621" s="47">
        <v>1.0948910000000001</v>
      </c>
      <c r="I14621" s="47">
        <v>7.4266670000000001</v>
      </c>
    </row>
    <row r="14622" spans="1:45" x14ac:dyDescent="0.35">
      <c r="A14622" s="47">
        <v>3655</v>
      </c>
      <c r="B14622" s="47">
        <v>14620</v>
      </c>
      <c r="C14622" s="47">
        <v>398.828125</v>
      </c>
      <c r="D14622" s="47">
        <v>12.5</v>
      </c>
      <c r="E14622" s="47">
        <v>69.777777999999998</v>
      </c>
      <c r="F14622" s="47">
        <v>0.84033599999999997</v>
      </c>
      <c r="G14622" s="47">
        <v>1.167883</v>
      </c>
      <c r="H14622" s="47">
        <v>6.4727269999999999</v>
      </c>
      <c r="I14622" s="47">
        <v>7.3177779999999997</v>
      </c>
      <c r="J14622" s="47">
        <v>96.716418000000004</v>
      </c>
      <c r="K14622" s="47">
        <v>0</v>
      </c>
      <c r="L14622" s="47">
        <v>1</v>
      </c>
      <c r="M14622" s="47">
        <v>1</v>
      </c>
      <c r="N14622" s="47">
        <v>0</v>
      </c>
      <c r="O14622" s="47">
        <v>89.146341000000007</v>
      </c>
      <c r="P14622" s="47">
        <v>89.878049000000004</v>
      </c>
      <c r="Q14622" s="47">
        <v>1.4035000000000001E-2</v>
      </c>
      <c r="R14622" s="47">
        <v>261.17735800000003</v>
      </c>
      <c r="S14622" s="47">
        <v>446.01227</v>
      </c>
      <c r="T14622" s="47">
        <v>432.12121200000001</v>
      </c>
      <c r="U14622" s="47">
        <v>0.04</v>
      </c>
      <c r="V14622" s="47">
        <v>-0.35786000000000001</v>
      </c>
      <c r="W14622" s="47">
        <v>19.652004000000002</v>
      </c>
      <c r="X14622" s="47">
        <v>0</v>
      </c>
      <c r="Y14622" s="47">
        <v>0</v>
      </c>
      <c r="Z14622" s="47">
        <v>0</v>
      </c>
      <c r="AA14622" s="47">
        <v>0</v>
      </c>
      <c r="AB14622" s="47">
        <v>0</v>
      </c>
      <c r="AC14622" s="47">
        <v>0</v>
      </c>
      <c r="AD14622" s="47">
        <v>0</v>
      </c>
      <c r="AE14622" s="47">
        <v>0</v>
      </c>
      <c r="AF14622" s="47">
        <v>0</v>
      </c>
      <c r="AG14622" s="47">
        <v>0</v>
      </c>
      <c r="AH14622" s="47">
        <v>0</v>
      </c>
      <c r="AI14622" s="47">
        <v>0</v>
      </c>
      <c r="AJ14622" s="47">
        <v>0</v>
      </c>
      <c r="AK14622" s="47">
        <v>0</v>
      </c>
      <c r="AL14622" s="47">
        <v>1</v>
      </c>
      <c r="AM14622" s="47">
        <v>0</v>
      </c>
      <c r="AN14622" s="47">
        <v>0</v>
      </c>
      <c r="AO14622" s="47">
        <v>0</v>
      </c>
      <c r="AP14622" s="47">
        <v>0</v>
      </c>
      <c r="AQ14622" s="47">
        <v>0</v>
      </c>
      <c r="AR14622" s="47">
        <v>0</v>
      </c>
      <c r="AS14622" s="47">
        <v>0</v>
      </c>
    </row>
    <row r="14623" spans="1:45" x14ac:dyDescent="0.35">
      <c r="A14623" s="47">
        <v>3655</v>
      </c>
      <c r="B14623" s="47">
        <v>14621</v>
      </c>
      <c r="D14623" s="47">
        <v>10.9375</v>
      </c>
      <c r="G14623" s="47">
        <v>1.2408760000000001</v>
      </c>
      <c r="I14623" s="47">
        <v>7.6755560000000003</v>
      </c>
      <c r="Q14623" s="47">
        <v>-3.5209999999999998E-3</v>
      </c>
      <c r="R14623" s="47">
        <v>262.34905700000002</v>
      </c>
      <c r="S14623" s="47">
        <v>447.23926399999999</v>
      </c>
      <c r="T14623" s="47">
        <v>433.33333299999998</v>
      </c>
      <c r="U14623" s="47">
        <v>0.05</v>
      </c>
      <c r="V14623" s="47">
        <v>-0.17707400000000001</v>
      </c>
      <c r="W14623" s="47">
        <v>19.706745000000002</v>
      </c>
    </row>
    <row r="14624" spans="1:45" x14ac:dyDescent="0.35">
      <c r="A14624" s="47">
        <v>3655</v>
      </c>
      <c r="B14624" s="47">
        <v>14622</v>
      </c>
      <c r="G14624" s="47">
        <v>1.313869</v>
      </c>
      <c r="I14624" s="47">
        <v>7.7844439999999997</v>
      </c>
    </row>
    <row r="14625" spans="1:45" x14ac:dyDescent="0.35">
      <c r="A14625" s="47">
        <v>3655</v>
      </c>
      <c r="B14625" s="47">
        <v>14623</v>
      </c>
      <c r="G14625" s="47">
        <v>1.459854</v>
      </c>
      <c r="I14625" s="47">
        <v>7.7222220000000004</v>
      </c>
    </row>
    <row r="14626" spans="1:45" x14ac:dyDescent="0.35">
      <c r="A14626" s="47">
        <v>3656</v>
      </c>
      <c r="B14626" s="47">
        <v>14624</v>
      </c>
      <c r="C14626" s="47">
        <v>398.828125</v>
      </c>
      <c r="D14626" s="47">
        <v>10.9375</v>
      </c>
      <c r="E14626" s="47">
        <v>69.777777999999998</v>
      </c>
      <c r="F14626" s="47">
        <v>1.0924370000000001</v>
      </c>
      <c r="G14626" s="47">
        <v>1.5328470000000001</v>
      </c>
      <c r="H14626" s="47">
        <v>6.0363639999999998</v>
      </c>
      <c r="I14626" s="47">
        <v>7.8384619999999998</v>
      </c>
      <c r="J14626" s="47">
        <v>96.268657000000005</v>
      </c>
      <c r="K14626" s="47">
        <v>0</v>
      </c>
      <c r="L14626" s="47">
        <v>1</v>
      </c>
      <c r="M14626" s="47">
        <v>1</v>
      </c>
      <c r="N14626" s="47">
        <v>0</v>
      </c>
      <c r="O14626" s="47">
        <v>89.512195000000006</v>
      </c>
      <c r="P14626" s="47">
        <v>90.149253999999999</v>
      </c>
      <c r="Q14626" s="47">
        <v>-2.8169E-2</v>
      </c>
      <c r="R14626" s="47">
        <v>262.52584300000001</v>
      </c>
      <c r="S14626" s="47">
        <v>448.46625799999998</v>
      </c>
      <c r="T14626" s="47">
        <v>434.545455</v>
      </c>
      <c r="U14626" s="47">
        <v>0.12</v>
      </c>
      <c r="V14626" s="47">
        <v>-5.6550000000000003E-2</v>
      </c>
      <c r="W14626" s="47">
        <v>20.527858999999999</v>
      </c>
      <c r="X14626" s="47">
        <v>0</v>
      </c>
      <c r="Y14626" s="47">
        <v>0</v>
      </c>
      <c r="Z14626" s="47">
        <v>0</v>
      </c>
      <c r="AA14626" s="47">
        <v>0</v>
      </c>
      <c r="AB14626" s="47">
        <v>0</v>
      </c>
      <c r="AC14626" s="47">
        <v>0</v>
      </c>
      <c r="AD14626" s="47">
        <v>0</v>
      </c>
      <c r="AE14626" s="47">
        <v>0</v>
      </c>
      <c r="AF14626" s="47">
        <v>0</v>
      </c>
      <c r="AG14626" s="47">
        <v>0</v>
      </c>
      <c r="AH14626" s="47">
        <v>0</v>
      </c>
      <c r="AI14626" s="47">
        <v>0</v>
      </c>
      <c r="AJ14626" s="47">
        <v>0</v>
      </c>
      <c r="AK14626" s="47">
        <v>0</v>
      </c>
      <c r="AL14626" s="47">
        <v>1</v>
      </c>
      <c r="AM14626" s="47">
        <v>0</v>
      </c>
      <c r="AN14626" s="47">
        <v>0</v>
      </c>
      <c r="AO14626" s="47">
        <v>0</v>
      </c>
      <c r="AP14626" s="47">
        <v>0</v>
      </c>
      <c r="AQ14626" s="47">
        <v>0</v>
      </c>
      <c r="AR14626" s="47">
        <v>0</v>
      </c>
      <c r="AS14626" s="47">
        <v>0</v>
      </c>
    </row>
    <row r="14627" spans="1:45" x14ac:dyDescent="0.35">
      <c r="A14627" s="47">
        <v>3656</v>
      </c>
      <c r="B14627" s="47">
        <v>14625</v>
      </c>
      <c r="D14627" s="47">
        <v>9.375</v>
      </c>
      <c r="G14627" s="47">
        <v>1.605839</v>
      </c>
      <c r="I14627" s="47">
        <v>7.9923080000000004</v>
      </c>
      <c r="Q14627" s="47">
        <v>1.0526000000000001E-2</v>
      </c>
      <c r="R14627" s="47">
        <v>262.52584300000001</v>
      </c>
      <c r="S14627" s="47">
        <v>450.92024500000002</v>
      </c>
      <c r="T14627" s="47">
        <v>435.75757599999997</v>
      </c>
      <c r="U14627" s="47">
        <v>0.03</v>
      </c>
      <c r="V14627" s="47">
        <v>-0.17707400000000001</v>
      </c>
      <c r="W14627" s="47">
        <v>20.746822999999999</v>
      </c>
    </row>
    <row r="14628" spans="1:45" x14ac:dyDescent="0.35">
      <c r="A14628" s="47">
        <v>3656</v>
      </c>
      <c r="B14628" s="47">
        <v>14626</v>
      </c>
      <c r="G14628" s="47">
        <v>1.751825</v>
      </c>
      <c r="I14628" s="47">
        <v>8.0500000000000007</v>
      </c>
    </row>
    <row r="14629" spans="1:45" x14ac:dyDescent="0.35">
      <c r="A14629" s="47">
        <v>3656</v>
      </c>
      <c r="B14629" s="47">
        <v>14627</v>
      </c>
      <c r="G14629" s="47">
        <v>1.89781</v>
      </c>
      <c r="I14629" s="47">
        <v>8.2038460000000004</v>
      </c>
    </row>
    <row r="14630" spans="1:45" x14ac:dyDescent="0.35">
      <c r="A14630" s="47">
        <v>3657</v>
      </c>
      <c r="B14630" s="47">
        <v>14628</v>
      </c>
      <c r="C14630" s="47">
        <v>398.828125</v>
      </c>
      <c r="D14630" s="47">
        <v>9.375</v>
      </c>
      <c r="E14630" s="47">
        <v>67.555555999999996</v>
      </c>
      <c r="F14630" s="47">
        <v>-0.31496099999999999</v>
      </c>
      <c r="G14630" s="47">
        <v>1.9708030000000001</v>
      </c>
      <c r="H14630" s="47">
        <v>6.1454550000000001</v>
      </c>
      <c r="I14630" s="47">
        <v>8.0500000000000007</v>
      </c>
      <c r="J14630" s="47">
        <v>96.417910000000006</v>
      </c>
      <c r="K14630" s="47">
        <v>0</v>
      </c>
      <c r="L14630" s="47">
        <v>1</v>
      </c>
      <c r="M14630" s="47">
        <v>1</v>
      </c>
      <c r="N14630" s="47">
        <v>0</v>
      </c>
      <c r="O14630" s="47">
        <v>90.149253999999999</v>
      </c>
      <c r="P14630" s="47">
        <v>90.597014999999999</v>
      </c>
      <c r="Q14630" s="47">
        <v>-7.0419999999999996E-3</v>
      </c>
      <c r="R14630" s="47">
        <v>262.52584300000001</v>
      </c>
      <c r="S14630" s="47">
        <v>453.374233</v>
      </c>
      <c r="T14630" s="47">
        <v>438.18181800000002</v>
      </c>
      <c r="U14630" s="47">
        <v>0.03</v>
      </c>
      <c r="V14630" s="47">
        <v>0.169432</v>
      </c>
      <c r="W14630" s="47">
        <v>20.308895</v>
      </c>
      <c r="X14630" s="47">
        <v>0</v>
      </c>
      <c r="Y14630" s="47">
        <v>0</v>
      </c>
      <c r="Z14630" s="47">
        <v>0</v>
      </c>
      <c r="AA14630" s="47">
        <v>0</v>
      </c>
      <c r="AB14630" s="47">
        <v>0</v>
      </c>
      <c r="AC14630" s="47">
        <v>0</v>
      </c>
      <c r="AD14630" s="47">
        <v>0</v>
      </c>
      <c r="AE14630" s="47">
        <v>0</v>
      </c>
      <c r="AF14630" s="47">
        <v>0</v>
      </c>
      <c r="AG14630" s="47">
        <v>0</v>
      </c>
      <c r="AH14630" s="47">
        <v>0</v>
      </c>
      <c r="AI14630" s="47">
        <v>0</v>
      </c>
      <c r="AJ14630" s="47">
        <v>0</v>
      </c>
      <c r="AK14630" s="47">
        <v>0</v>
      </c>
      <c r="AL14630" s="47">
        <v>1</v>
      </c>
      <c r="AM14630" s="47">
        <v>0</v>
      </c>
      <c r="AN14630" s="47">
        <v>0</v>
      </c>
      <c r="AO14630" s="47">
        <v>0</v>
      </c>
      <c r="AP14630" s="47">
        <v>0</v>
      </c>
      <c r="AQ14630" s="47">
        <v>0</v>
      </c>
      <c r="AR14630" s="47">
        <v>0</v>
      </c>
      <c r="AS14630" s="47">
        <v>0</v>
      </c>
    </row>
    <row r="14631" spans="1:45" x14ac:dyDescent="0.35">
      <c r="A14631" s="47">
        <v>3657</v>
      </c>
      <c r="B14631" s="47">
        <v>14629</v>
      </c>
      <c r="D14631" s="47">
        <v>7.8125</v>
      </c>
      <c r="G14631" s="47">
        <v>2.0437959999999999</v>
      </c>
      <c r="I14631" s="47">
        <v>7.8961540000000001</v>
      </c>
      <c r="Q14631" s="47">
        <v>1.0526000000000001E-2</v>
      </c>
      <c r="R14631" s="47">
        <v>262.52584300000001</v>
      </c>
      <c r="S14631" s="47">
        <v>454.60122699999999</v>
      </c>
      <c r="T14631" s="47">
        <v>439.39393899999999</v>
      </c>
      <c r="U14631" s="47">
        <v>0.03</v>
      </c>
      <c r="V14631" s="47">
        <v>-0.23733599999999999</v>
      </c>
      <c r="W14631" s="47">
        <v>20.254154</v>
      </c>
    </row>
    <row r="14632" spans="1:45" x14ac:dyDescent="0.35">
      <c r="A14632" s="47">
        <v>3657</v>
      </c>
      <c r="B14632" s="47">
        <v>14630</v>
      </c>
      <c r="G14632" s="47">
        <v>2.189781</v>
      </c>
      <c r="I14632" s="47">
        <v>7.8769229999999997</v>
      </c>
    </row>
    <row r="14633" spans="1:45" x14ac:dyDescent="0.35">
      <c r="A14633" s="47">
        <v>3657</v>
      </c>
      <c r="B14633" s="47">
        <v>14631</v>
      </c>
      <c r="G14633" s="47">
        <v>2.554745</v>
      </c>
      <c r="I14633" s="47">
        <v>7.7844439999999997</v>
      </c>
    </row>
    <row r="14634" spans="1:45" x14ac:dyDescent="0.35">
      <c r="A14634" s="47">
        <v>3658</v>
      </c>
      <c r="B14634" s="47">
        <v>14632</v>
      </c>
      <c r="C14634" s="47">
        <v>398.828125</v>
      </c>
      <c r="D14634" s="47">
        <v>7.8125</v>
      </c>
      <c r="E14634" s="47">
        <v>65.777777999999998</v>
      </c>
      <c r="F14634" s="47">
        <v>8.4033999999999998E-2</v>
      </c>
      <c r="G14634" s="47">
        <v>2.8467150000000001</v>
      </c>
      <c r="H14634" s="47">
        <v>5.7090909999999999</v>
      </c>
      <c r="I14634" s="47">
        <v>7.8576920000000001</v>
      </c>
      <c r="J14634" s="47">
        <v>97.014925000000005</v>
      </c>
      <c r="K14634" s="47">
        <v>0</v>
      </c>
      <c r="L14634" s="47">
        <v>1</v>
      </c>
      <c r="M14634" s="47">
        <v>1</v>
      </c>
      <c r="N14634" s="47">
        <v>0</v>
      </c>
      <c r="O14634" s="47">
        <v>90.597014999999999</v>
      </c>
      <c r="P14634" s="47">
        <v>91.194029999999998</v>
      </c>
      <c r="Q14634" s="47">
        <v>1.4035000000000001E-2</v>
      </c>
      <c r="R14634" s="47">
        <v>263.21797800000002</v>
      </c>
      <c r="S14634" s="47">
        <v>454.60122699999999</v>
      </c>
      <c r="T14634" s="47">
        <v>439.39393899999999</v>
      </c>
      <c r="U14634" s="47">
        <v>0.02</v>
      </c>
      <c r="V14634" s="47">
        <v>-0.131878</v>
      </c>
      <c r="W14634" s="47">
        <v>19.542522000000002</v>
      </c>
      <c r="X14634" s="47">
        <v>0</v>
      </c>
      <c r="Y14634" s="47">
        <v>0</v>
      </c>
      <c r="Z14634" s="47">
        <v>0</v>
      </c>
      <c r="AA14634" s="47">
        <v>0</v>
      </c>
      <c r="AB14634" s="47">
        <v>0</v>
      </c>
      <c r="AC14634" s="47">
        <v>0</v>
      </c>
      <c r="AD14634" s="47">
        <v>0</v>
      </c>
      <c r="AE14634" s="47">
        <v>0</v>
      </c>
      <c r="AF14634" s="47">
        <v>0</v>
      </c>
      <c r="AG14634" s="47">
        <v>0</v>
      </c>
      <c r="AH14634" s="47">
        <v>0</v>
      </c>
      <c r="AI14634" s="47">
        <v>0</v>
      </c>
      <c r="AJ14634" s="47">
        <v>0</v>
      </c>
      <c r="AK14634" s="47">
        <v>0</v>
      </c>
      <c r="AL14634" s="47">
        <v>1</v>
      </c>
      <c r="AM14634" s="47">
        <v>0</v>
      </c>
      <c r="AN14634" s="47">
        <v>0</v>
      </c>
      <c r="AO14634" s="47">
        <v>0</v>
      </c>
      <c r="AP14634" s="47">
        <v>0</v>
      </c>
      <c r="AQ14634" s="47">
        <v>0</v>
      </c>
      <c r="AR14634" s="47">
        <v>0</v>
      </c>
      <c r="AS14634" s="47">
        <v>0</v>
      </c>
    </row>
    <row r="14635" spans="1:45" x14ac:dyDescent="0.35">
      <c r="A14635" s="47">
        <v>3658</v>
      </c>
      <c r="B14635" s="47">
        <v>14633</v>
      </c>
      <c r="D14635" s="47">
        <v>6.25</v>
      </c>
      <c r="G14635" s="47">
        <v>3.1386859999999999</v>
      </c>
      <c r="I14635" s="47">
        <v>7.644444</v>
      </c>
      <c r="Q14635" s="47">
        <v>-3.5209999999999998E-3</v>
      </c>
      <c r="R14635" s="47">
        <v>263.34381999999999</v>
      </c>
      <c r="S14635" s="47">
        <v>454.60122699999999</v>
      </c>
      <c r="T14635" s="47">
        <v>439.39393899999999</v>
      </c>
      <c r="U14635" s="47">
        <v>0.01</v>
      </c>
      <c r="V14635" s="47">
        <v>1.8776999999999999E-2</v>
      </c>
      <c r="W14635" s="47">
        <v>19.433039999999998</v>
      </c>
    </row>
    <row r="14636" spans="1:45" x14ac:dyDescent="0.35">
      <c r="A14636" s="47">
        <v>3658</v>
      </c>
      <c r="B14636" s="47">
        <v>14634</v>
      </c>
      <c r="G14636" s="47">
        <v>3.284672</v>
      </c>
      <c r="I14636" s="47">
        <v>7.5822219999999998</v>
      </c>
    </row>
    <row r="14637" spans="1:45" x14ac:dyDescent="0.35">
      <c r="A14637" s="47">
        <v>3658</v>
      </c>
      <c r="B14637" s="47">
        <v>14635</v>
      </c>
      <c r="G14637" s="47">
        <v>3.3576640000000002</v>
      </c>
      <c r="I14637" s="47">
        <v>7.5666669999999998</v>
      </c>
    </row>
    <row r="14638" spans="1:45" x14ac:dyDescent="0.35">
      <c r="A14638" s="47">
        <v>3659</v>
      </c>
      <c r="B14638" s="47">
        <v>14636</v>
      </c>
      <c r="C14638" s="47">
        <v>391.40625</v>
      </c>
      <c r="D14638" s="47">
        <v>6.25</v>
      </c>
      <c r="E14638" s="47">
        <v>63.555556000000003</v>
      </c>
      <c r="F14638" s="47">
        <v>0.25210100000000002</v>
      </c>
      <c r="G14638" s="47">
        <v>3.4306570000000001</v>
      </c>
      <c r="H14638" s="47">
        <v>5.7090909999999999</v>
      </c>
      <c r="I14638" s="47">
        <v>7.4577780000000002</v>
      </c>
      <c r="J14638" s="47">
        <v>97.164179000000004</v>
      </c>
      <c r="K14638" s="47">
        <v>0</v>
      </c>
      <c r="L14638" s="47">
        <v>1</v>
      </c>
      <c r="M14638" s="47">
        <v>1</v>
      </c>
      <c r="N14638" s="47">
        <v>0</v>
      </c>
      <c r="O14638" s="47">
        <v>90.447761</v>
      </c>
      <c r="P14638" s="47">
        <v>90.597014999999999</v>
      </c>
      <c r="Q14638" s="47">
        <v>0</v>
      </c>
      <c r="R14638" s="47">
        <v>263.34381999999999</v>
      </c>
      <c r="S14638" s="47">
        <v>454.60122699999999</v>
      </c>
      <c r="T14638" s="47">
        <v>439.39393899999999</v>
      </c>
      <c r="U14638" s="47">
        <v>0.03</v>
      </c>
      <c r="V14638" s="47">
        <v>-0.35786000000000001</v>
      </c>
      <c r="W14638" s="47">
        <v>18.885629999999999</v>
      </c>
      <c r="X14638" s="47">
        <v>0</v>
      </c>
      <c r="Y14638" s="47">
        <v>0</v>
      </c>
      <c r="Z14638" s="47">
        <v>0</v>
      </c>
      <c r="AA14638" s="47">
        <v>0</v>
      </c>
      <c r="AB14638" s="47">
        <v>0</v>
      </c>
      <c r="AC14638" s="47">
        <v>0</v>
      </c>
      <c r="AD14638" s="47">
        <v>0</v>
      </c>
      <c r="AE14638" s="47">
        <v>0</v>
      </c>
      <c r="AF14638" s="47">
        <v>0</v>
      </c>
      <c r="AG14638" s="47">
        <v>0</v>
      </c>
      <c r="AH14638" s="47">
        <v>0</v>
      </c>
      <c r="AI14638" s="47">
        <v>0</v>
      </c>
      <c r="AJ14638" s="47">
        <v>0</v>
      </c>
      <c r="AK14638" s="47">
        <v>0</v>
      </c>
      <c r="AL14638" s="47">
        <v>1</v>
      </c>
      <c r="AM14638" s="47">
        <v>0</v>
      </c>
      <c r="AN14638" s="47">
        <v>0</v>
      </c>
      <c r="AO14638" s="47">
        <v>0</v>
      </c>
      <c r="AP14638" s="47">
        <v>0</v>
      </c>
      <c r="AQ14638" s="47">
        <v>0</v>
      </c>
      <c r="AR14638" s="47">
        <v>0</v>
      </c>
      <c r="AS14638" s="47">
        <v>0</v>
      </c>
    </row>
    <row r="14639" spans="1:45" x14ac:dyDescent="0.35">
      <c r="A14639" s="47">
        <v>3659</v>
      </c>
      <c r="B14639" s="47">
        <v>14637</v>
      </c>
      <c r="D14639" s="47">
        <v>4.6875</v>
      </c>
      <c r="G14639" s="47">
        <v>3.4306570000000001</v>
      </c>
      <c r="I14639" s="47">
        <v>7.4577780000000002</v>
      </c>
      <c r="Q14639" s="47">
        <v>-2.1127E-2</v>
      </c>
      <c r="R14639" s="47">
        <v>262.39999999999998</v>
      </c>
      <c r="S14639" s="47">
        <v>453.374233</v>
      </c>
      <c r="T14639" s="47">
        <v>438.18181800000002</v>
      </c>
      <c r="U14639" s="47">
        <v>0.02</v>
      </c>
      <c r="V14639" s="47">
        <v>-0.131878</v>
      </c>
      <c r="W14639" s="47">
        <v>18.502444000000001</v>
      </c>
    </row>
    <row r="14640" spans="1:45" x14ac:dyDescent="0.35">
      <c r="A14640" s="47">
        <v>3659</v>
      </c>
      <c r="B14640" s="47">
        <v>14638</v>
      </c>
      <c r="G14640" s="47">
        <v>3.4306570000000001</v>
      </c>
      <c r="I14640" s="47">
        <v>7.3177779999999997</v>
      </c>
    </row>
    <row r="14641" spans="1:45" x14ac:dyDescent="0.35">
      <c r="A14641" s="47">
        <v>3659</v>
      </c>
      <c r="B14641" s="47">
        <v>14639</v>
      </c>
      <c r="G14641" s="47">
        <v>3.3576640000000002</v>
      </c>
      <c r="I14641" s="47">
        <v>7.177778</v>
      </c>
    </row>
    <row r="14642" spans="1:45" x14ac:dyDescent="0.35">
      <c r="A14642" s="47">
        <v>3660</v>
      </c>
      <c r="B14642" s="47">
        <v>14640</v>
      </c>
      <c r="C14642" s="47">
        <v>391.40625</v>
      </c>
      <c r="D14642" s="47">
        <v>4.6875</v>
      </c>
      <c r="E14642" s="47">
        <v>61.777777999999998</v>
      </c>
      <c r="F14642" s="47">
        <v>0.84033599999999997</v>
      </c>
      <c r="G14642" s="47">
        <v>3.284672</v>
      </c>
      <c r="H14642" s="47">
        <v>6.3636359999999996</v>
      </c>
      <c r="I14642" s="47">
        <v>7.3333329999999997</v>
      </c>
      <c r="J14642" s="47">
        <v>97.462687000000003</v>
      </c>
      <c r="K14642" s="47">
        <v>0</v>
      </c>
      <c r="L14642" s="47">
        <v>1</v>
      </c>
      <c r="M14642" s="47">
        <v>1</v>
      </c>
      <c r="N14642" s="47">
        <v>0</v>
      </c>
      <c r="O14642" s="47">
        <v>90.149253999999999</v>
      </c>
      <c r="P14642" s="47">
        <v>90.149253999999999</v>
      </c>
      <c r="Q14642" s="47">
        <v>1.4035000000000001E-2</v>
      </c>
      <c r="R14642" s="47">
        <v>262.77752800000002</v>
      </c>
      <c r="S14642" s="47">
        <v>452.14723900000001</v>
      </c>
      <c r="T14642" s="47">
        <v>438.18181800000002</v>
      </c>
      <c r="U14642" s="47">
        <v>-9.0500000000000008E-3</v>
      </c>
      <c r="V14642" s="47">
        <v>-0.207205</v>
      </c>
      <c r="W14642" s="47">
        <v>19.706745000000002</v>
      </c>
      <c r="X14642" s="47">
        <v>0</v>
      </c>
      <c r="Y14642" s="47">
        <v>0</v>
      </c>
      <c r="Z14642" s="47">
        <v>0</v>
      </c>
      <c r="AA14642" s="47">
        <v>0</v>
      </c>
      <c r="AB14642" s="47">
        <v>0</v>
      </c>
      <c r="AC14642" s="47">
        <v>0</v>
      </c>
      <c r="AD14642" s="47">
        <v>0</v>
      </c>
      <c r="AE14642" s="47">
        <v>0</v>
      </c>
      <c r="AF14642" s="47">
        <v>0</v>
      </c>
      <c r="AG14642" s="47">
        <v>0</v>
      </c>
      <c r="AH14642" s="47">
        <v>0</v>
      </c>
      <c r="AI14642" s="47">
        <v>0</v>
      </c>
      <c r="AJ14642" s="47">
        <v>0</v>
      </c>
      <c r="AK14642" s="47">
        <v>0</v>
      </c>
      <c r="AL14642" s="47">
        <v>1</v>
      </c>
      <c r="AM14642" s="47">
        <v>0</v>
      </c>
      <c r="AN14642" s="47">
        <v>0</v>
      </c>
      <c r="AO14642" s="47">
        <v>0</v>
      </c>
      <c r="AP14642" s="47">
        <v>0</v>
      </c>
      <c r="AQ14642" s="47">
        <v>0</v>
      </c>
      <c r="AR14642" s="47">
        <v>0</v>
      </c>
      <c r="AS14642" s="47">
        <v>0</v>
      </c>
    </row>
    <row r="14643" spans="1:45" x14ac:dyDescent="0.35">
      <c r="A14643" s="47">
        <v>3660</v>
      </c>
      <c r="B14643" s="47">
        <v>14641</v>
      </c>
      <c r="D14643" s="47">
        <v>3.125</v>
      </c>
      <c r="G14643" s="47">
        <v>3.284672</v>
      </c>
      <c r="I14643" s="47">
        <v>7.6911110000000003</v>
      </c>
      <c r="Q14643" s="47">
        <v>1.0526000000000001E-2</v>
      </c>
      <c r="R14643" s="47">
        <v>262.714607</v>
      </c>
      <c r="S14643" s="47">
        <v>453.374233</v>
      </c>
      <c r="T14643" s="47">
        <v>436.969697</v>
      </c>
      <c r="U14643" s="47">
        <v>0.05</v>
      </c>
      <c r="V14643" s="47">
        <v>-0.35786000000000001</v>
      </c>
      <c r="W14643" s="47">
        <v>19.652004000000002</v>
      </c>
    </row>
    <row r="14644" spans="1:45" x14ac:dyDescent="0.35">
      <c r="A14644" s="47">
        <v>3660</v>
      </c>
      <c r="B14644" s="47">
        <v>14642</v>
      </c>
      <c r="G14644" s="47">
        <v>3.4306570000000001</v>
      </c>
      <c r="I14644" s="47">
        <v>7.3177779999999997</v>
      </c>
    </row>
    <row r="14645" spans="1:45" x14ac:dyDescent="0.35">
      <c r="A14645" s="47">
        <v>3660</v>
      </c>
      <c r="B14645" s="47">
        <v>14643</v>
      </c>
      <c r="G14645" s="47">
        <v>3.5036499999999999</v>
      </c>
      <c r="I14645" s="47">
        <v>7.7222220000000004</v>
      </c>
    </row>
    <row r="14646" spans="1:45" x14ac:dyDescent="0.35">
      <c r="A14646" s="47">
        <v>3661</v>
      </c>
      <c r="B14646" s="47">
        <v>14644</v>
      </c>
      <c r="C14646" s="47">
        <v>383.984375</v>
      </c>
      <c r="D14646" s="47">
        <v>3.125</v>
      </c>
      <c r="E14646" s="47">
        <v>59.555556000000003</v>
      </c>
      <c r="F14646" s="47">
        <v>1.512605</v>
      </c>
      <c r="G14646" s="47">
        <v>3.649635</v>
      </c>
      <c r="H14646" s="47">
        <v>7.0181820000000004</v>
      </c>
      <c r="I14646" s="47">
        <v>8.2038460000000004</v>
      </c>
      <c r="J14646" s="47">
        <v>97.014925000000005</v>
      </c>
      <c r="K14646" s="47">
        <v>0</v>
      </c>
      <c r="L14646" s="47">
        <v>1</v>
      </c>
      <c r="M14646" s="47">
        <v>1</v>
      </c>
      <c r="N14646" s="47">
        <v>0</v>
      </c>
      <c r="O14646" s="47">
        <v>89.878049000000004</v>
      </c>
      <c r="P14646" s="47">
        <v>90.149253999999999</v>
      </c>
      <c r="Q14646" s="47">
        <v>1.0526000000000001E-2</v>
      </c>
      <c r="R14646" s="47">
        <v>263.02921300000003</v>
      </c>
      <c r="S14646" s="47">
        <v>453.374233</v>
      </c>
      <c r="T14646" s="47">
        <v>436.969697</v>
      </c>
      <c r="U14646" s="47">
        <v>0.01</v>
      </c>
      <c r="V14646" s="47">
        <v>4.8908E-2</v>
      </c>
      <c r="W14646" s="47">
        <v>20.801563999999999</v>
      </c>
      <c r="X14646" s="47">
        <v>0</v>
      </c>
      <c r="Y14646" s="47">
        <v>0</v>
      </c>
      <c r="Z14646" s="47">
        <v>0</v>
      </c>
      <c r="AA14646" s="47">
        <v>0</v>
      </c>
      <c r="AB14646" s="47">
        <v>0</v>
      </c>
      <c r="AC14646" s="47">
        <v>0</v>
      </c>
      <c r="AD14646" s="47">
        <v>0</v>
      </c>
      <c r="AE14646" s="47">
        <v>0</v>
      </c>
      <c r="AF14646" s="47">
        <v>0</v>
      </c>
      <c r="AG14646" s="47">
        <v>0</v>
      </c>
      <c r="AH14646" s="47">
        <v>0</v>
      </c>
      <c r="AI14646" s="47">
        <v>0</v>
      </c>
      <c r="AJ14646" s="47">
        <v>0</v>
      </c>
      <c r="AK14646" s="47">
        <v>0</v>
      </c>
      <c r="AL14646" s="47">
        <v>1</v>
      </c>
      <c r="AM14646" s="47">
        <v>0</v>
      </c>
      <c r="AN14646" s="47">
        <v>0</v>
      </c>
      <c r="AO14646" s="47">
        <v>0</v>
      </c>
      <c r="AP14646" s="47">
        <v>0</v>
      </c>
      <c r="AQ14646" s="47">
        <v>0</v>
      </c>
      <c r="AR14646" s="47">
        <v>0</v>
      </c>
      <c r="AS14646" s="47">
        <v>0</v>
      </c>
    </row>
    <row r="14647" spans="1:45" x14ac:dyDescent="0.35">
      <c r="A14647" s="47">
        <v>3661</v>
      </c>
      <c r="B14647" s="47">
        <v>14645</v>
      </c>
      <c r="D14647" s="47">
        <v>3.125</v>
      </c>
      <c r="G14647" s="47">
        <v>3.5036499999999999</v>
      </c>
      <c r="I14647" s="47">
        <v>8.223077</v>
      </c>
      <c r="Q14647" s="47">
        <v>-7.0419999999999996E-3</v>
      </c>
      <c r="R14647" s="47">
        <v>263.65842700000002</v>
      </c>
      <c r="S14647" s="47">
        <v>454.60122699999999</v>
      </c>
      <c r="T14647" s="47">
        <v>438.18181800000002</v>
      </c>
      <c r="U14647" s="47">
        <v>0.04</v>
      </c>
      <c r="V14647" s="47">
        <v>-0.17707400000000001</v>
      </c>
      <c r="W14647" s="47">
        <v>20.637340999999999</v>
      </c>
    </row>
    <row r="14648" spans="1:45" x14ac:dyDescent="0.35">
      <c r="A14648" s="47">
        <v>3661</v>
      </c>
      <c r="B14648" s="47">
        <v>14646</v>
      </c>
      <c r="G14648" s="47">
        <v>3.5036499999999999</v>
      </c>
      <c r="I14648" s="47">
        <v>7.8576920000000001</v>
      </c>
    </row>
    <row r="14649" spans="1:45" x14ac:dyDescent="0.35">
      <c r="A14649" s="47">
        <v>3661</v>
      </c>
      <c r="B14649" s="47">
        <v>14647</v>
      </c>
      <c r="G14649" s="47">
        <v>3.5036499999999999</v>
      </c>
      <c r="I14649" s="47">
        <v>8.1653850000000006</v>
      </c>
    </row>
    <row r="14650" spans="1:45" x14ac:dyDescent="0.35">
      <c r="A14650" s="47">
        <v>3662</v>
      </c>
      <c r="B14650" s="47">
        <v>14648</v>
      </c>
      <c r="C14650" s="47">
        <v>376.5625</v>
      </c>
      <c r="D14650" s="47">
        <v>3.125</v>
      </c>
      <c r="E14650" s="47">
        <v>57.777777999999998</v>
      </c>
      <c r="F14650" s="47">
        <v>1.512605</v>
      </c>
      <c r="G14650" s="47">
        <v>3.5036499999999999</v>
      </c>
      <c r="H14650" s="47">
        <v>7.4545450000000004</v>
      </c>
      <c r="I14650" s="47">
        <v>8.2807689999999994</v>
      </c>
      <c r="J14650" s="47">
        <v>96.417910000000006</v>
      </c>
      <c r="K14650" s="47">
        <v>0</v>
      </c>
      <c r="L14650" s="47">
        <v>1</v>
      </c>
      <c r="M14650" s="47">
        <v>1</v>
      </c>
      <c r="N14650" s="47">
        <v>0</v>
      </c>
      <c r="O14650" s="47">
        <v>90.149253999999999</v>
      </c>
      <c r="P14650" s="47">
        <v>90.149253999999999</v>
      </c>
      <c r="Q14650" s="47">
        <v>-1.4085E-2</v>
      </c>
      <c r="R14650" s="47">
        <v>263.84719100000001</v>
      </c>
      <c r="S14650" s="47">
        <v>454.60122699999999</v>
      </c>
      <c r="T14650" s="47">
        <v>439.39393899999999</v>
      </c>
      <c r="U14650" s="47">
        <v>0.05</v>
      </c>
      <c r="V14650" s="47">
        <v>-0.35786000000000001</v>
      </c>
      <c r="W14650" s="47">
        <v>20.856304999999999</v>
      </c>
      <c r="X14650" s="47">
        <v>0</v>
      </c>
      <c r="Y14650" s="47">
        <v>0</v>
      </c>
      <c r="Z14650" s="47">
        <v>0</v>
      </c>
      <c r="AA14650" s="47">
        <v>0</v>
      </c>
      <c r="AB14650" s="47">
        <v>0</v>
      </c>
      <c r="AC14650" s="47">
        <v>0</v>
      </c>
      <c r="AD14650" s="47">
        <v>0</v>
      </c>
      <c r="AE14650" s="47">
        <v>0</v>
      </c>
      <c r="AF14650" s="47">
        <v>0</v>
      </c>
      <c r="AG14650" s="47">
        <v>0</v>
      </c>
      <c r="AH14650" s="47">
        <v>0</v>
      </c>
      <c r="AI14650" s="47">
        <v>0</v>
      </c>
      <c r="AJ14650" s="47">
        <v>0</v>
      </c>
      <c r="AK14650" s="47">
        <v>0</v>
      </c>
      <c r="AL14650" s="47">
        <v>1</v>
      </c>
      <c r="AM14650" s="47">
        <v>0</v>
      </c>
      <c r="AN14650" s="47">
        <v>0</v>
      </c>
      <c r="AO14650" s="47">
        <v>0</v>
      </c>
      <c r="AP14650" s="47">
        <v>0</v>
      </c>
      <c r="AQ14650" s="47">
        <v>0</v>
      </c>
      <c r="AR14650" s="47">
        <v>0</v>
      </c>
      <c r="AS14650" s="47">
        <v>0</v>
      </c>
    </row>
    <row r="14651" spans="1:45" x14ac:dyDescent="0.35">
      <c r="A14651" s="47">
        <v>3662</v>
      </c>
      <c r="B14651" s="47">
        <v>14649</v>
      </c>
      <c r="D14651" s="47">
        <v>1.5625</v>
      </c>
      <c r="G14651" s="47">
        <v>3.649635</v>
      </c>
      <c r="I14651" s="47">
        <v>8.2038460000000004</v>
      </c>
      <c r="Q14651" s="47">
        <v>-2.4648E-2</v>
      </c>
      <c r="R14651" s="47">
        <v>264.85393299999998</v>
      </c>
      <c r="S14651" s="47">
        <v>457.05521499999998</v>
      </c>
      <c r="T14651" s="47">
        <v>441.81818199999998</v>
      </c>
      <c r="U14651" s="47">
        <v>0.03</v>
      </c>
      <c r="V14651" s="47">
        <v>9.4104999999999994E-2</v>
      </c>
      <c r="W14651" s="47">
        <v>22.27957</v>
      </c>
    </row>
    <row r="14652" spans="1:45" x14ac:dyDescent="0.35">
      <c r="A14652" s="47">
        <v>3662</v>
      </c>
      <c r="B14652" s="47">
        <v>14650</v>
      </c>
      <c r="G14652" s="47">
        <v>3.649635</v>
      </c>
      <c r="I14652" s="47">
        <v>8.3576920000000001</v>
      </c>
    </row>
    <row r="14653" spans="1:45" x14ac:dyDescent="0.35">
      <c r="A14653" s="47">
        <v>3662</v>
      </c>
      <c r="B14653" s="47">
        <v>14651</v>
      </c>
      <c r="G14653" s="47">
        <v>3.5036499999999999</v>
      </c>
      <c r="I14653" s="47">
        <v>8.8576920000000001</v>
      </c>
    </row>
    <row r="14654" spans="1:45" x14ac:dyDescent="0.35">
      <c r="A14654" s="47">
        <v>3663</v>
      </c>
      <c r="B14654" s="47">
        <v>14652</v>
      </c>
      <c r="C14654" s="47">
        <v>376.5625</v>
      </c>
      <c r="D14654" s="47">
        <v>1.5625</v>
      </c>
      <c r="E14654" s="47">
        <v>56</v>
      </c>
      <c r="F14654" s="47">
        <v>0.50420200000000004</v>
      </c>
      <c r="G14654" s="47">
        <v>3.649635</v>
      </c>
      <c r="H14654" s="47">
        <v>6.9090910000000001</v>
      </c>
      <c r="I14654" s="47">
        <v>8.5307689999999994</v>
      </c>
      <c r="J14654" s="47">
        <v>96.268657000000005</v>
      </c>
      <c r="K14654" s="47">
        <v>0</v>
      </c>
      <c r="L14654" s="47">
        <v>1</v>
      </c>
      <c r="M14654" s="47">
        <v>1</v>
      </c>
      <c r="N14654" s="47">
        <v>0</v>
      </c>
      <c r="O14654" s="47">
        <v>90.149253999999999</v>
      </c>
      <c r="P14654" s="47">
        <v>91.194029999999998</v>
      </c>
      <c r="Q14654" s="47">
        <v>2.4560999999999999E-2</v>
      </c>
      <c r="R14654" s="47">
        <v>265.60898900000001</v>
      </c>
      <c r="S14654" s="47">
        <v>460.73619600000001</v>
      </c>
      <c r="T14654" s="47">
        <v>443.030303</v>
      </c>
      <c r="U14654" s="47">
        <v>0.02</v>
      </c>
      <c r="V14654" s="47">
        <v>-0.131878</v>
      </c>
      <c r="W14654" s="47">
        <v>21.458456000000002</v>
      </c>
      <c r="X14654" s="47">
        <v>0</v>
      </c>
      <c r="Y14654" s="47">
        <v>0</v>
      </c>
      <c r="Z14654" s="47">
        <v>0</v>
      </c>
      <c r="AA14654" s="47">
        <v>0</v>
      </c>
      <c r="AB14654" s="47">
        <v>0</v>
      </c>
      <c r="AC14654" s="47">
        <v>0</v>
      </c>
      <c r="AD14654" s="47">
        <v>0</v>
      </c>
      <c r="AE14654" s="47">
        <v>0</v>
      </c>
      <c r="AF14654" s="47">
        <v>0</v>
      </c>
      <c r="AG14654" s="47">
        <v>0</v>
      </c>
      <c r="AH14654" s="47">
        <v>0</v>
      </c>
      <c r="AI14654" s="47">
        <v>0</v>
      </c>
      <c r="AJ14654" s="47">
        <v>0</v>
      </c>
      <c r="AK14654" s="47">
        <v>0</v>
      </c>
      <c r="AL14654" s="47">
        <v>1</v>
      </c>
      <c r="AM14654" s="47">
        <v>0</v>
      </c>
      <c r="AN14654" s="47">
        <v>0</v>
      </c>
      <c r="AO14654" s="47">
        <v>0</v>
      </c>
      <c r="AP14654" s="47">
        <v>0</v>
      </c>
      <c r="AQ14654" s="47">
        <v>0</v>
      </c>
      <c r="AR14654" s="47">
        <v>0</v>
      </c>
      <c r="AS14654" s="47">
        <v>0</v>
      </c>
    </row>
    <row r="14655" spans="1:45" x14ac:dyDescent="0.35">
      <c r="A14655" s="47">
        <v>3663</v>
      </c>
      <c r="B14655" s="47">
        <v>14653</v>
      </c>
      <c r="D14655" s="47">
        <v>0</v>
      </c>
      <c r="G14655" s="47">
        <v>3.649635</v>
      </c>
      <c r="I14655" s="47">
        <v>8.473077</v>
      </c>
      <c r="Q14655" s="47">
        <v>-7.0419999999999996E-3</v>
      </c>
      <c r="R14655" s="47">
        <v>265.60898900000001</v>
      </c>
      <c r="S14655" s="47">
        <v>463.19018399999999</v>
      </c>
      <c r="T14655" s="47">
        <v>445.454545</v>
      </c>
      <c r="U14655" s="47">
        <v>0.04</v>
      </c>
      <c r="V14655" s="47">
        <v>3.712E-3</v>
      </c>
      <c r="W14655" s="47">
        <v>21.622678000000001</v>
      </c>
    </row>
    <row r="14656" spans="1:45" x14ac:dyDescent="0.35">
      <c r="A14656" s="47">
        <v>3663</v>
      </c>
      <c r="B14656" s="47">
        <v>14654</v>
      </c>
      <c r="G14656" s="47">
        <v>3.5036499999999999</v>
      </c>
      <c r="I14656" s="47">
        <v>8.8576920000000001</v>
      </c>
    </row>
    <row r="14657" spans="1:45" x14ac:dyDescent="0.35">
      <c r="A14657" s="47">
        <v>3663</v>
      </c>
      <c r="B14657" s="47">
        <v>14655</v>
      </c>
      <c r="G14657" s="47">
        <v>3.7226279999999998</v>
      </c>
      <c r="I14657" s="47">
        <v>8.5307689999999994</v>
      </c>
    </row>
    <row r="14658" spans="1:45" x14ac:dyDescent="0.35">
      <c r="A14658" s="47">
        <v>3664</v>
      </c>
      <c r="B14658" s="47">
        <v>14656</v>
      </c>
      <c r="C14658" s="47">
        <v>383.984375</v>
      </c>
      <c r="D14658" s="47">
        <v>0</v>
      </c>
      <c r="E14658" s="47">
        <v>55.555556000000003</v>
      </c>
      <c r="F14658" s="47">
        <v>0.50420200000000004</v>
      </c>
      <c r="G14658" s="47">
        <v>3.8686129999999999</v>
      </c>
      <c r="H14658" s="47">
        <v>5.4909090000000003</v>
      </c>
      <c r="I14658" s="47">
        <v>8.5307689999999994</v>
      </c>
      <c r="J14658" s="47">
        <v>96.716418000000004</v>
      </c>
      <c r="K14658" s="47">
        <v>0</v>
      </c>
      <c r="L14658" s="47">
        <v>1</v>
      </c>
      <c r="M14658" s="47">
        <v>1</v>
      </c>
      <c r="N14658" s="47">
        <v>0</v>
      </c>
      <c r="O14658" s="47">
        <v>91.343283999999997</v>
      </c>
      <c r="P14658" s="47">
        <v>91.641790999999998</v>
      </c>
      <c r="Q14658" s="47">
        <v>-1.0562999999999999E-2</v>
      </c>
      <c r="R14658" s="47">
        <v>266.86741599999999</v>
      </c>
      <c r="S14658" s="47">
        <v>465.64417200000003</v>
      </c>
      <c r="T14658" s="47">
        <v>447.87878799999999</v>
      </c>
      <c r="U14658" s="47">
        <v>0.03</v>
      </c>
      <c r="V14658" s="47">
        <v>3.712E-3</v>
      </c>
      <c r="W14658" s="47">
        <v>22.443792999999999</v>
      </c>
      <c r="X14658" s="47">
        <v>0</v>
      </c>
      <c r="Y14658" s="47">
        <v>0</v>
      </c>
      <c r="Z14658" s="47">
        <v>0</v>
      </c>
      <c r="AA14658" s="47">
        <v>0</v>
      </c>
      <c r="AB14658" s="47">
        <v>0</v>
      </c>
      <c r="AC14658" s="47">
        <v>0</v>
      </c>
      <c r="AD14658" s="47">
        <v>0</v>
      </c>
      <c r="AE14658" s="47">
        <v>0</v>
      </c>
      <c r="AF14658" s="47">
        <v>0</v>
      </c>
      <c r="AG14658" s="47">
        <v>0</v>
      </c>
      <c r="AH14658" s="47">
        <v>0</v>
      </c>
      <c r="AI14658" s="47">
        <v>0</v>
      </c>
      <c r="AJ14658" s="47">
        <v>0</v>
      </c>
      <c r="AK14658" s="47">
        <v>0</v>
      </c>
      <c r="AL14658" s="47">
        <v>1</v>
      </c>
      <c r="AM14658" s="47">
        <v>0</v>
      </c>
      <c r="AN14658" s="47">
        <v>0</v>
      </c>
      <c r="AO14658" s="47">
        <v>0</v>
      </c>
      <c r="AP14658" s="47">
        <v>0</v>
      </c>
      <c r="AQ14658" s="47">
        <v>0</v>
      </c>
      <c r="AR14658" s="47">
        <v>0</v>
      </c>
      <c r="AS14658" s="47">
        <v>0</v>
      </c>
    </row>
    <row r="14659" spans="1:45" x14ac:dyDescent="0.35">
      <c r="A14659" s="47">
        <v>3664</v>
      </c>
      <c r="B14659" s="47">
        <v>14657</v>
      </c>
      <c r="D14659" s="47">
        <v>0</v>
      </c>
      <c r="G14659" s="47">
        <v>3.8686129999999999</v>
      </c>
      <c r="I14659" s="47">
        <v>8.9346150000000009</v>
      </c>
      <c r="Q14659" s="47">
        <v>0</v>
      </c>
      <c r="R14659" s="47">
        <v>266.86741599999999</v>
      </c>
      <c r="S14659" s="47">
        <v>465.64417200000003</v>
      </c>
      <c r="T14659" s="47">
        <v>449.09090900000001</v>
      </c>
      <c r="U14659" s="47">
        <v>-0.18099499999999999</v>
      </c>
      <c r="V14659" s="47">
        <v>0.636463</v>
      </c>
      <c r="W14659" s="47">
        <v>19.104593999999999</v>
      </c>
    </row>
    <row r="14660" spans="1:45" x14ac:dyDescent="0.35">
      <c r="A14660" s="47">
        <v>3664</v>
      </c>
      <c r="B14660" s="47">
        <v>14658</v>
      </c>
      <c r="G14660" s="47">
        <v>3.5036499999999999</v>
      </c>
      <c r="I14660" s="47">
        <v>8.5692310000000003</v>
      </c>
    </row>
    <row r="14661" spans="1:45" x14ac:dyDescent="0.35">
      <c r="A14661" s="47">
        <v>3664</v>
      </c>
      <c r="B14661" s="47">
        <v>14659</v>
      </c>
      <c r="G14661" s="47">
        <v>2.7007300000000001</v>
      </c>
      <c r="I14661" s="47">
        <v>7.38</v>
      </c>
    </row>
    <row r="14662" spans="1:45" x14ac:dyDescent="0.35">
      <c r="A14662" s="47">
        <v>3665</v>
      </c>
      <c r="B14662" s="47">
        <v>14660</v>
      </c>
      <c r="C14662" s="47">
        <v>376.5625</v>
      </c>
      <c r="D14662" s="47">
        <v>0</v>
      </c>
      <c r="E14662" s="47">
        <v>53.777777999999998</v>
      </c>
      <c r="F14662" s="47">
        <v>-7.8740000000000004E-2</v>
      </c>
      <c r="G14662" s="47">
        <v>2.0437959999999999</v>
      </c>
      <c r="H14662" s="47">
        <v>5.0545450000000001</v>
      </c>
      <c r="I14662" s="47">
        <v>7.3177779999999997</v>
      </c>
      <c r="J14662" s="47">
        <v>97.164179000000004</v>
      </c>
      <c r="K14662" s="47">
        <v>0</v>
      </c>
      <c r="L14662" s="47">
        <v>1</v>
      </c>
      <c r="M14662" s="47">
        <v>1</v>
      </c>
      <c r="N14662" s="47">
        <v>0</v>
      </c>
      <c r="O14662" s="47">
        <v>91.641790999999998</v>
      </c>
      <c r="P14662" s="47">
        <v>91.791044999999997</v>
      </c>
      <c r="Q14662" s="47">
        <v>-4.5775000000000003E-2</v>
      </c>
      <c r="R14662" s="47">
        <v>266.86741599999999</v>
      </c>
      <c r="S14662" s="47">
        <v>465.64417200000003</v>
      </c>
      <c r="T14662" s="47">
        <v>449.09090900000001</v>
      </c>
      <c r="U14662" s="47">
        <v>-0.13574700000000001</v>
      </c>
      <c r="V14662" s="47">
        <v>0.62139699999999998</v>
      </c>
      <c r="W14662" s="47">
        <v>17.736070000000002</v>
      </c>
      <c r="X14662" s="47">
        <v>0</v>
      </c>
      <c r="Y14662" s="47">
        <v>0</v>
      </c>
      <c r="Z14662" s="47">
        <v>0</v>
      </c>
      <c r="AA14662" s="47">
        <v>0</v>
      </c>
      <c r="AB14662" s="47">
        <v>0</v>
      </c>
      <c r="AC14662" s="47">
        <v>0</v>
      </c>
      <c r="AD14662" s="47">
        <v>0</v>
      </c>
      <c r="AE14662" s="47">
        <v>0</v>
      </c>
      <c r="AF14662" s="47">
        <v>0</v>
      </c>
      <c r="AG14662" s="47">
        <v>0</v>
      </c>
      <c r="AH14662" s="47">
        <v>0</v>
      </c>
      <c r="AI14662" s="47">
        <v>0</v>
      </c>
      <c r="AJ14662" s="47">
        <v>0</v>
      </c>
      <c r="AK14662" s="47">
        <v>0</v>
      </c>
      <c r="AL14662" s="47">
        <v>1</v>
      </c>
      <c r="AM14662" s="47">
        <v>0</v>
      </c>
      <c r="AN14662" s="47">
        <v>0</v>
      </c>
      <c r="AO14662" s="47">
        <v>0</v>
      </c>
      <c r="AP14662" s="47">
        <v>0</v>
      </c>
      <c r="AQ14662" s="47">
        <v>0</v>
      </c>
      <c r="AR14662" s="47">
        <v>0</v>
      </c>
      <c r="AS14662" s="47">
        <v>0</v>
      </c>
    </row>
    <row r="14663" spans="1:45" x14ac:dyDescent="0.35">
      <c r="A14663" s="47">
        <v>3665</v>
      </c>
      <c r="B14663" s="47">
        <v>14661</v>
      </c>
      <c r="D14663" s="47">
        <v>0</v>
      </c>
      <c r="G14663" s="47">
        <v>2.0437959999999999</v>
      </c>
      <c r="I14663" s="47">
        <v>7.0066670000000002</v>
      </c>
      <c r="Q14663" s="47">
        <v>-3.5209999999999998E-3</v>
      </c>
      <c r="R14663" s="47">
        <v>266.678652</v>
      </c>
      <c r="S14663" s="47">
        <v>461.96319</v>
      </c>
      <c r="T14663" s="47">
        <v>445.454545</v>
      </c>
      <c r="U14663" s="47">
        <v>-0.30769200000000002</v>
      </c>
      <c r="V14663" s="47">
        <v>0.19956299999999999</v>
      </c>
      <c r="W14663" s="47">
        <v>15.43695</v>
      </c>
    </row>
    <row r="14664" spans="1:45" x14ac:dyDescent="0.35">
      <c r="A14664" s="47">
        <v>3665</v>
      </c>
      <c r="B14664" s="47">
        <v>14662</v>
      </c>
      <c r="G14664" s="47">
        <v>2.335766</v>
      </c>
      <c r="I14664" s="47">
        <v>6.6488889999999996</v>
      </c>
    </row>
    <row r="14665" spans="1:45" x14ac:dyDescent="0.35">
      <c r="A14665" s="47">
        <v>3665</v>
      </c>
      <c r="B14665" s="47">
        <v>14663</v>
      </c>
      <c r="G14665" s="47">
        <v>2.7007300000000001</v>
      </c>
      <c r="I14665" s="47">
        <v>6.2444439999999997</v>
      </c>
    </row>
    <row r="14666" spans="1:45" x14ac:dyDescent="0.35">
      <c r="A14666" s="47">
        <v>3666</v>
      </c>
      <c r="B14666" s="47">
        <v>14664</v>
      </c>
      <c r="C14666" s="47">
        <v>376.5625</v>
      </c>
      <c r="D14666" s="47">
        <v>0</v>
      </c>
      <c r="E14666" s="47">
        <v>53.777777999999998</v>
      </c>
      <c r="F14666" s="47">
        <v>0.75630299999999995</v>
      </c>
      <c r="G14666" s="47">
        <v>2.4817520000000002</v>
      </c>
      <c r="H14666" s="47">
        <v>5.8181820000000002</v>
      </c>
      <c r="I14666" s="47">
        <v>6.2288889999999997</v>
      </c>
      <c r="J14666" s="47">
        <v>97.462687000000003</v>
      </c>
      <c r="K14666" s="47">
        <v>0</v>
      </c>
      <c r="L14666" s="47">
        <v>1</v>
      </c>
      <c r="M14666" s="47">
        <v>1</v>
      </c>
      <c r="N14666" s="47">
        <v>0</v>
      </c>
      <c r="O14666" s="47">
        <v>90.447761</v>
      </c>
      <c r="P14666" s="47">
        <v>90.149253999999999</v>
      </c>
      <c r="Q14666" s="47">
        <v>-7.0419999999999996E-3</v>
      </c>
      <c r="R14666" s="47">
        <v>266.61572999999999</v>
      </c>
      <c r="S14666" s="47">
        <v>455.82822099999998</v>
      </c>
      <c r="T14666" s="47">
        <v>441.81818199999998</v>
      </c>
      <c r="U14666" s="47">
        <v>-0.126697</v>
      </c>
      <c r="V14666" s="47">
        <v>0.636463</v>
      </c>
      <c r="W14666" s="47">
        <v>15.765396000000001</v>
      </c>
      <c r="X14666" s="47">
        <v>0</v>
      </c>
      <c r="Y14666" s="47">
        <v>0</v>
      </c>
      <c r="Z14666" s="47">
        <v>0</v>
      </c>
      <c r="AA14666" s="47">
        <v>0</v>
      </c>
      <c r="AB14666" s="47">
        <v>0</v>
      </c>
      <c r="AC14666" s="47">
        <v>0</v>
      </c>
      <c r="AD14666" s="47">
        <v>0</v>
      </c>
      <c r="AE14666" s="47">
        <v>0</v>
      </c>
      <c r="AF14666" s="47">
        <v>0</v>
      </c>
      <c r="AG14666" s="47">
        <v>0</v>
      </c>
      <c r="AH14666" s="47">
        <v>0</v>
      </c>
      <c r="AI14666" s="47">
        <v>0</v>
      </c>
      <c r="AJ14666" s="47">
        <v>0</v>
      </c>
      <c r="AK14666" s="47">
        <v>0</v>
      </c>
      <c r="AL14666" s="47">
        <v>1</v>
      </c>
      <c r="AM14666" s="47">
        <v>0</v>
      </c>
      <c r="AN14666" s="47">
        <v>0</v>
      </c>
      <c r="AO14666" s="47">
        <v>0</v>
      </c>
      <c r="AP14666" s="47">
        <v>0</v>
      </c>
      <c r="AQ14666" s="47">
        <v>0</v>
      </c>
      <c r="AR14666" s="47">
        <v>0</v>
      </c>
      <c r="AS14666" s="47">
        <v>0</v>
      </c>
    </row>
    <row r="14667" spans="1:45" x14ac:dyDescent="0.35">
      <c r="A14667" s="47">
        <v>3666</v>
      </c>
      <c r="B14667" s="47">
        <v>14665</v>
      </c>
      <c r="D14667" s="47">
        <v>0</v>
      </c>
      <c r="G14667" s="47">
        <v>1.9708030000000001</v>
      </c>
      <c r="I14667" s="47">
        <v>6.2911109999999999</v>
      </c>
      <c r="Q14667" s="47">
        <v>6.3158000000000006E-2</v>
      </c>
      <c r="R14667" s="47">
        <v>264.66516899999999</v>
      </c>
      <c r="S14667" s="47">
        <v>452.14723900000001</v>
      </c>
      <c r="T14667" s="47">
        <v>438.18181800000002</v>
      </c>
      <c r="U14667" s="47">
        <v>-0.29864299999999999</v>
      </c>
      <c r="V14667" s="47">
        <v>0.636463</v>
      </c>
      <c r="W14667" s="47">
        <v>15.382209</v>
      </c>
    </row>
    <row r="14668" spans="1:45" x14ac:dyDescent="0.35">
      <c r="A14668" s="47">
        <v>3666</v>
      </c>
      <c r="B14668" s="47">
        <v>14666</v>
      </c>
      <c r="G14668" s="47">
        <v>1.751825</v>
      </c>
      <c r="I14668" s="47">
        <v>6.1511110000000002</v>
      </c>
    </row>
    <row r="14669" spans="1:45" x14ac:dyDescent="0.35">
      <c r="A14669" s="47">
        <v>3666</v>
      </c>
      <c r="B14669" s="47">
        <v>14667</v>
      </c>
      <c r="G14669" s="47">
        <v>1.605839</v>
      </c>
      <c r="I14669" s="47">
        <v>6.2288889999999997</v>
      </c>
    </row>
    <row r="14670" spans="1:45" x14ac:dyDescent="0.35">
      <c r="A14670" s="47">
        <v>3667</v>
      </c>
      <c r="B14670" s="47">
        <v>14668</v>
      </c>
      <c r="C14670" s="47">
        <v>376.5625</v>
      </c>
      <c r="D14670" s="47">
        <v>0</v>
      </c>
      <c r="E14670" s="47">
        <v>52</v>
      </c>
      <c r="F14670" s="47">
        <v>-1.4173230000000001</v>
      </c>
      <c r="G14670" s="47">
        <v>1.5328470000000001</v>
      </c>
      <c r="H14670" s="47">
        <v>8.1090909999999994</v>
      </c>
      <c r="I14670" s="47">
        <v>6.1511110000000002</v>
      </c>
      <c r="J14670" s="47">
        <v>96.716418000000004</v>
      </c>
      <c r="K14670" s="47">
        <v>0</v>
      </c>
      <c r="L14670" s="47">
        <v>1</v>
      </c>
      <c r="M14670" s="47">
        <v>1</v>
      </c>
      <c r="N14670" s="47">
        <v>0</v>
      </c>
      <c r="O14670" s="47">
        <v>88.780488000000005</v>
      </c>
      <c r="P14670" s="47">
        <v>88.902439000000001</v>
      </c>
      <c r="Q14670" s="47">
        <v>7.0175000000000001E-2</v>
      </c>
      <c r="R14670" s="47">
        <v>264.53932600000002</v>
      </c>
      <c r="S14670" s="47">
        <v>449.69325199999997</v>
      </c>
      <c r="T14670" s="47">
        <v>436.969697</v>
      </c>
      <c r="U14670" s="47">
        <v>-0.461538</v>
      </c>
      <c r="V14670" s="47">
        <v>-5.6550000000000003E-2</v>
      </c>
      <c r="W14670" s="47">
        <v>13.083088999999999</v>
      </c>
      <c r="X14670" s="47">
        <v>0</v>
      </c>
      <c r="Y14670" s="47">
        <v>0</v>
      </c>
      <c r="Z14670" s="47">
        <v>0</v>
      </c>
      <c r="AA14670" s="47">
        <v>0</v>
      </c>
      <c r="AB14670" s="47">
        <v>0</v>
      </c>
      <c r="AC14670" s="47">
        <v>0</v>
      </c>
      <c r="AD14670" s="47">
        <v>0</v>
      </c>
      <c r="AE14670" s="47">
        <v>0</v>
      </c>
      <c r="AF14670" s="47">
        <v>0</v>
      </c>
      <c r="AG14670" s="47">
        <v>0</v>
      </c>
      <c r="AH14670" s="47">
        <v>0</v>
      </c>
      <c r="AI14670" s="47">
        <v>0</v>
      </c>
      <c r="AJ14670" s="47">
        <v>0</v>
      </c>
      <c r="AK14670" s="47">
        <v>0</v>
      </c>
      <c r="AL14670" s="47">
        <v>1</v>
      </c>
      <c r="AM14670" s="47">
        <v>0</v>
      </c>
      <c r="AN14670" s="47">
        <v>0</v>
      </c>
      <c r="AO14670" s="47">
        <v>0</v>
      </c>
      <c r="AP14670" s="47">
        <v>0</v>
      </c>
      <c r="AQ14670" s="47">
        <v>0</v>
      </c>
      <c r="AR14670" s="47">
        <v>0</v>
      </c>
      <c r="AS14670" s="47">
        <v>0</v>
      </c>
    </row>
    <row r="14671" spans="1:45" x14ac:dyDescent="0.35">
      <c r="A14671" s="47">
        <v>3667</v>
      </c>
      <c r="B14671" s="47">
        <v>14669</v>
      </c>
      <c r="D14671" s="47">
        <v>0</v>
      </c>
      <c r="G14671" s="47">
        <v>1.9708030000000001</v>
      </c>
      <c r="I14671" s="47">
        <v>5.56</v>
      </c>
      <c r="Q14671" s="47">
        <v>5.2631999999999998E-2</v>
      </c>
      <c r="R14671" s="47">
        <v>264.72809000000001</v>
      </c>
      <c r="S14671" s="47">
        <v>448.46625799999998</v>
      </c>
      <c r="T14671" s="47">
        <v>436.969697</v>
      </c>
      <c r="U14671" s="47">
        <v>-0.461538</v>
      </c>
      <c r="V14671" s="47">
        <v>0.274891</v>
      </c>
      <c r="W14671" s="47">
        <v>13.028347999999999</v>
      </c>
    </row>
    <row r="14672" spans="1:45" x14ac:dyDescent="0.35">
      <c r="A14672" s="47">
        <v>3667</v>
      </c>
      <c r="B14672" s="47">
        <v>14670</v>
      </c>
      <c r="G14672" s="47">
        <v>2.0437959999999999</v>
      </c>
      <c r="I14672" s="47">
        <v>5.8244439999999997</v>
      </c>
    </row>
    <row r="14673" spans="1:45" x14ac:dyDescent="0.35">
      <c r="A14673" s="47">
        <v>3667</v>
      </c>
      <c r="B14673" s="47">
        <v>14671</v>
      </c>
      <c r="G14673" s="47">
        <v>1.9708030000000001</v>
      </c>
      <c r="I14673" s="47">
        <v>5.42</v>
      </c>
    </row>
    <row r="14674" spans="1:45" x14ac:dyDescent="0.35">
      <c r="A14674" s="47">
        <v>3668</v>
      </c>
      <c r="B14674" s="47">
        <v>14672</v>
      </c>
      <c r="C14674" s="47">
        <v>376.5625</v>
      </c>
      <c r="D14674" s="47">
        <v>0</v>
      </c>
      <c r="E14674" s="47">
        <v>51.555556000000003</v>
      </c>
      <c r="F14674" s="47">
        <v>-1.023622</v>
      </c>
      <c r="G14674" s="47">
        <v>2.0437959999999999</v>
      </c>
      <c r="H14674" s="47">
        <v>7.5636359999999998</v>
      </c>
      <c r="I14674" s="47">
        <v>5.3422219999999996</v>
      </c>
      <c r="J14674" s="47">
        <v>95.970149000000006</v>
      </c>
      <c r="K14674" s="47">
        <v>0</v>
      </c>
      <c r="L14674" s="47">
        <v>1</v>
      </c>
      <c r="M14674" s="47">
        <v>1</v>
      </c>
      <c r="N14674" s="47">
        <v>0</v>
      </c>
      <c r="O14674" s="47">
        <v>88.170732000000001</v>
      </c>
      <c r="P14674" s="47">
        <v>88.780488000000005</v>
      </c>
      <c r="Q14674" s="47">
        <v>1.7544000000000001E-2</v>
      </c>
      <c r="R14674" s="47">
        <v>265.29438199999998</v>
      </c>
      <c r="S14674" s="47">
        <v>447.23926399999999</v>
      </c>
      <c r="T14674" s="47">
        <v>436.969697</v>
      </c>
      <c r="U14674" s="47">
        <v>-0.42533900000000002</v>
      </c>
      <c r="V14674" s="47">
        <v>0.19956299999999999</v>
      </c>
      <c r="W14674" s="47">
        <v>12.207234</v>
      </c>
      <c r="X14674" s="47">
        <v>0</v>
      </c>
      <c r="Y14674" s="47">
        <v>0</v>
      </c>
      <c r="Z14674" s="47">
        <v>0</v>
      </c>
      <c r="AA14674" s="47">
        <v>0</v>
      </c>
      <c r="AB14674" s="47">
        <v>0</v>
      </c>
      <c r="AC14674" s="47">
        <v>0</v>
      </c>
      <c r="AD14674" s="47">
        <v>0</v>
      </c>
      <c r="AE14674" s="47">
        <v>0</v>
      </c>
      <c r="AF14674" s="47">
        <v>0</v>
      </c>
      <c r="AG14674" s="47">
        <v>0</v>
      </c>
      <c r="AH14674" s="47">
        <v>0</v>
      </c>
      <c r="AI14674" s="47">
        <v>0</v>
      </c>
      <c r="AJ14674" s="47">
        <v>0</v>
      </c>
      <c r="AK14674" s="47">
        <v>0</v>
      </c>
      <c r="AL14674" s="47">
        <v>1</v>
      </c>
      <c r="AM14674" s="47">
        <v>0</v>
      </c>
      <c r="AN14674" s="47">
        <v>0</v>
      </c>
      <c r="AO14674" s="47">
        <v>0</v>
      </c>
      <c r="AP14674" s="47">
        <v>0</v>
      </c>
      <c r="AQ14674" s="47">
        <v>0</v>
      </c>
      <c r="AR14674" s="47">
        <v>0</v>
      </c>
      <c r="AS14674" s="47">
        <v>0</v>
      </c>
    </row>
    <row r="14675" spans="1:45" x14ac:dyDescent="0.35">
      <c r="A14675" s="47">
        <v>3668</v>
      </c>
      <c r="B14675" s="47">
        <v>14673</v>
      </c>
      <c r="D14675" s="47">
        <v>0</v>
      </c>
      <c r="G14675" s="47">
        <v>1.9708030000000001</v>
      </c>
      <c r="I14675" s="47">
        <v>5.2955560000000004</v>
      </c>
      <c r="Q14675" s="47">
        <v>-7.0419999999999996E-3</v>
      </c>
      <c r="R14675" s="47">
        <v>265.29438199999998</v>
      </c>
      <c r="S14675" s="47">
        <v>448.46625799999998</v>
      </c>
      <c r="T14675" s="47">
        <v>436.969697</v>
      </c>
      <c r="U14675" s="47">
        <v>-0.42533900000000002</v>
      </c>
      <c r="V14675" s="47">
        <v>-0.131878</v>
      </c>
      <c r="W14675" s="47">
        <v>8.7585529999999991</v>
      </c>
    </row>
    <row r="14676" spans="1:45" x14ac:dyDescent="0.35">
      <c r="A14676" s="47">
        <v>3668</v>
      </c>
      <c r="B14676" s="47">
        <v>14674</v>
      </c>
      <c r="G14676" s="47">
        <v>2.0437959999999999</v>
      </c>
      <c r="I14676" s="47">
        <v>4.9662449999999998</v>
      </c>
    </row>
    <row r="14677" spans="1:45" x14ac:dyDescent="0.35">
      <c r="A14677" s="47">
        <v>3668</v>
      </c>
      <c r="B14677" s="47">
        <v>14675</v>
      </c>
      <c r="G14677" s="47">
        <v>2.335766</v>
      </c>
      <c r="I14677" s="47">
        <v>4.2742620000000002</v>
      </c>
    </row>
    <row r="14678" spans="1:45" x14ac:dyDescent="0.35">
      <c r="A14678" s="47">
        <v>3669</v>
      </c>
      <c r="B14678" s="47">
        <v>14676</v>
      </c>
      <c r="C14678" s="47">
        <v>376.5625</v>
      </c>
      <c r="D14678" s="47">
        <v>0</v>
      </c>
      <c r="E14678" s="47">
        <v>51.111111000000001</v>
      </c>
      <c r="F14678" s="47">
        <v>-0.55118100000000003</v>
      </c>
      <c r="G14678" s="47">
        <v>2.6277370000000002</v>
      </c>
      <c r="H14678" s="47">
        <v>7.236364</v>
      </c>
      <c r="I14678" s="47">
        <v>4.1561180000000002</v>
      </c>
      <c r="J14678" s="47">
        <v>95.970149000000006</v>
      </c>
      <c r="K14678" s="47">
        <v>0</v>
      </c>
      <c r="L14678" s="47">
        <v>1</v>
      </c>
      <c r="M14678" s="47">
        <v>0</v>
      </c>
      <c r="N14678" s="47">
        <v>0</v>
      </c>
      <c r="O14678" s="47">
        <v>88.536585000000002</v>
      </c>
      <c r="P14678" s="47">
        <v>89.146341000000007</v>
      </c>
      <c r="Q14678" s="47">
        <v>2.1052999999999999E-2</v>
      </c>
      <c r="R14678" s="47">
        <v>265.23146100000002</v>
      </c>
      <c r="S14678" s="47">
        <v>449.69325199999997</v>
      </c>
      <c r="T14678" s="47">
        <v>435.75757599999997</v>
      </c>
      <c r="U14678" s="47">
        <v>-0.47963800000000001</v>
      </c>
      <c r="V14678" s="47">
        <v>9.4104999999999994E-2</v>
      </c>
      <c r="W14678" s="47">
        <v>7.8826980000000004</v>
      </c>
      <c r="X14678" s="47">
        <v>0</v>
      </c>
      <c r="Y14678" s="47">
        <v>0</v>
      </c>
      <c r="Z14678" s="47">
        <v>0</v>
      </c>
      <c r="AA14678" s="47">
        <v>0</v>
      </c>
      <c r="AB14678" s="47">
        <v>0</v>
      </c>
      <c r="AC14678" s="47">
        <v>0</v>
      </c>
      <c r="AD14678" s="47">
        <v>0</v>
      </c>
      <c r="AE14678" s="47">
        <v>0</v>
      </c>
      <c r="AF14678" s="47">
        <v>0</v>
      </c>
      <c r="AG14678" s="47">
        <v>0</v>
      </c>
      <c r="AH14678" s="47">
        <v>0</v>
      </c>
      <c r="AI14678" s="47">
        <v>0</v>
      </c>
      <c r="AJ14678" s="47">
        <v>0</v>
      </c>
      <c r="AK14678" s="47">
        <v>0</v>
      </c>
      <c r="AL14678" s="47">
        <v>1</v>
      </c>
      <c r="AM14678" s="47">
        <v>0</v>
      </c>
      <c r="AN14678" s="47">
        <v>0</v>
      </c>
      <c r="AO14678" s="47">
        <v>0</v>
      </c>
      <c r="AP14678" s="47">
        <v>0</v>
      </c>
      <c r="AQ14678" s="47">
        <v>0</v>
      </c>
      <c r="AR14678" s="47">
        <v>0</v>
      </c>
      <c r="AS14678" s="47">
        <v>0</v>
      </c>
    </row>
    <row r="14679" spans="1:45" x14ac:dyDescent="0.35">
      <c r="A14679" s="47">
        <v>3669</v>
      </c>
      <c r="B14679" s="47">
        <v>14677</v>
      </c>
      <c r="D14679" s="47">
        <v>0</v>
      </c>
      <c r="G14679" s="47">
        <v>2.7007300000000001</v>
      </c>
      <c r="I14679" s="47">
        <v>3.751055</v>
      </c>
      <c r="Q14679" s="47">
        <v>1.7544000000000001E-2</v>
      </c>
      <c r="R14679" s="47">
        <v>264.72809000000001</v>
      </c>
      <c r="S14679" s="47">
        <v>446.01227</v>
      </c>
      <c r="T14679" s="47">
        <v>434.545455</v>
      </c>
      <c r="U14679" s="47">
        <v>-0.39818999999999999</v>
      </c>
      <c r="V14679" s="47">
        <v>4.8908E-2</v>
      </c>
      <c r="W14679" s="47">
        <v>6.7331380000000003</v>
      </c>
    </row>
    <row r="14680" spans="1:45" x14ac:dyDescent="0.35">
      <c r="A14680" s="47">
        <v>3669</v>
      </c>
      <c r="B14680" s="47">
        <v>14678</v>
      </c>
      <c r="G14680" s="47">
        <v>2.6277370000000002</v>
      </c>
      <c r="I14680" s="47">
        <v>3.5822780000000001</v>
      </c>
    </row>
    <row r="14681" spans="1:45" x14ac:dyDescent="0.35">
      <c r="A14681" s="47">
        <v>3669</v>
      </c>
      <c r="B14681" s="47">
        <v>14679</v>
      </c>
      <c r="G14681" s="47">
        <v>2.554745</v>
      </c>
      <c r="I14681" s="47">
        <v>3.5316459999999998</v>
      </c>
    </row>
    <row r="14682" spans="1:45" x14ac:dyDescent="0.35">
      <c r="A14682" s="47">
        <v>3670</v>
      </c>
      <c r="B14682" s="47">
        <v>14680</v>
      </c>
      <c r="C14682" s="47">
        <v>376.5625</v>
      </c>
      <c r="D14682" s="47">
        <v>0</v>
      </c>
      <c r="E14682" s="47">
        <v>50.666666999999997</v>
      </c>
      <c r="F14682" s="47">
        <v>-1.4960629999999999</v>
      </c>
      <c r="G14682" s="47">
        <v>2.335766</v>
      </c>
      <c r="H14682" s="47">
        <v>7.7818180000000003</v>
      </c>
      <c r="I14682" s="47">
        <v>3.3797470000000001</v>
      </c>
      <c r="J14682" s="47">
        <v>97.014925000000005</v>
      </c>
      <c r="K14682" s="47">
        <v>0</v>
      </c>
      <c r="L14682" s="47">
        <v>1</v>
      </c>
      <c r="M14682" s="47">
        <v>0</v>
      </c>
      <c r="N14682" s="47">
        <v>0</v>
      </c>
      <c r="O14682" s="47">
        <v>88.536585000000002</v>
      </c>
      <c r="P14682" s="47">
        <v>88.536585000000002</v>
      </c>
      <c r="Q14682" s="47">
        <v>2.4560999999999999E-2</v>
      </c>
      <c r="R14682" s="47">
        <v>264.66516899999999</v>
      </c>
      <c r="S14682" s="47">
        <v>441.10429399999998</v>
      </c>
      <c r="T14682" s="47">
        <v>429.69697000000002</v>
      </c>
      <c r="U14682" s="47">
        <v>-0.461538</v>
      </c>
      <c r="V14682" s="47">
        <v>-0.17707400000000001</v>
      </c>
      <c r="W14682" s="47">
        <v>5.9120229999999996</v>
      </c>
      <c r="X14682" s="47">
        <v>0</v>
      </c>
      <c r="Y14682" s="47">
        <v>0</v>
      </c>
      <c r="Z14682" s="47">
        <v>0</v>
      </c>
      <c r="AA14682" s="47">
        <v>0</v>
      </c>
      <c r="AB14682" s="47">
        <v>0</v>
      </c>
      <c r="AC14682" s="47">
        <v>0</v>
      </c>
      <c r="AD14682" s="47">
        <v>0</v>
      </c>
      <c r="AE14682" s="47">
        <v>0</v>
      </c>
      <c r="AF14682" s="47">
        <v>0</v>
      </c>
      <c r="AG14682" s="47">
        <v>0</v>
      </c>
      <c r="AH14682" s="47">
        <v>0</v>
      </c>
      <c r="AI14682" s="47">
        <v>0</v>
      </c>
      <c r="AJ14682" s="47">
        <v>0</v>
      </c>
      <c r="AK14682" s="47">
        <v>0</v>
      </c>
      <c r="AL14682" s="47">
        <v>1</v>
      </c>
      <c r="AM14682" s="47">
        <v>0</v>
      </c>
      <c r="AN14682" s="47">
        <v>0</v>
      </c>
      <c r="AO14682" s="47">
        <v>0</v>
      </c>
      <c r="AP14682" s="47">
        <v>0</v>
      </c>
      <c r="AQ14682" s="47">
        <v>0</v>
      </c>
      <c r="AR14682" s="47">
        <v>0</v>
      </c>
      <c r="AS14682" s="47">
        <v>0</v>
      </c>
    </row>
    <row r="14683" spans="1:45" x14ac:dyDescent="0.35">
      <c r="A14683" s="47">
        <v>3670</v>
      </c>
      <c r="B14683" s="47">
        <v>14681</v>
      </c>
      <c r="D14683" s="47">
        <v>0</v>
      </c>
      <c r="G14683" s="47">
        <v>2.2627739999999998</v>
      </c>
      <c r="I14683" s="47">
        <v>3.2109700000000001</v>
      </c>
      <c r="Q14683" s="47">
        <v>8.0701999999999996E-2</v>
      </c>
      <c r="R14683" s="47">
        <v>264.16179799999998</v>
      </c>
      <c r="S14683" s="47">
        <v>434.96932500000003</v>
      </c>
      <c r="T14683" s="47">
        <v>426.06060600000001</v>
      </c>
      <c r="U14683" s="47">
        <v>-0.343891</v>
      </c>
      <c r="V14683" s="47">
        <v>-0.52358099999999996</v>
      </c>
      <c r="W14683" s="47">
        <v>5.5288370000000002</v>
      </c>
    </row>
    <row r="14684" spans="1:45" x14ac:dyDescent="0.35">
      <c r="A14684" s="47">
        <v>3670</v>
      </c>
      <c r="B14684" s="47">
        <v>14682</v>
      </c>
      <c r="G14684" s="47">
        <v>2.1167880000000001</v>
      </c>
      <c r="I14684" s="47">
        <v>3.244726</v>
      </c>
    </row>
    <row r="14685" spans="1:45" x14ac:dyDescent="0.35">
      <c r="A14685" s="47">
        <v>3670</v>
      </c>
      <c r="B14685" s="47">
        <v>14683</v>
      </c>
      <c r="G14685" s="47">
        <v>1.9708030000000001</v>
      </c>
      <c r="I14685" s="47">
        <v>3.0928270000000002</v>
      </c>
    </row>
    <row r="14686" spans="1:45" x14ac:dyDescent="0.35">
      <c r="A14686" s="47">
        <v>3671</v>
      </c>
      <c r="B14686" s="47">
        <v>14684</v>
      </c>
      <c r="C14686" s="47">
        <v>376.5625</v>
      </c>
      <c r="D14686" s="47">
        <v>0</v>
      </c>
      <c r="E14686" s="47">
        <v>50.666666999999997</v>
      </c>
      <c r="F14686" s="47">
        <v>-1.574803</v>
      </c>
      <c r="G14686" s="47">
        <v>1.751825</v>
      </c>
      <c r="H14686" s="47">
        <v>8.8727269999999994</v>
      </c>
      <c r="I14686" s="47">
        <v>2.8902950000000001</v>
      </c>
      <c r="J14686" s="47">
        <v>96.417910000000006</v>
      </c>
      <c r="K14686" s="47">
        <v>0</v>
      </c>
      <c r="L14686" s="47">
        <v>1</v>
      </c>
      <c r="M14686" s="47">
        <v>0</v>
      </c>
      <c r="N14686" s="47">
        <v>0</v>
      </c>
      <c r="O14686" s="47">
        <v>86.951220000000006</v>
      </c>
      <c r="P14686" s="47">
        <v>87.073171000000002</v>
      </c>
      <c r="Q14686" s="47">
        <v>6.6667000000000004E-2</v>
      </c>
      <c r="R14686" s="47">
        <v>262.09433999999999</v>
      </c>
      <c r="S14686" s="47">
        <v>432.51533699999999</v>
      </c>
      <c r="T14686" s="47">
        <v>422.42424199999999</v>
      </c>
      <c r="U14686" s="47">
        <v>-0.30769200000000002</v>
      </c>
      <c r="V14686" s="47">
        <v>-0.79476000000000002</v>
      </c>
      <c r="W14686" s="47">
        <v>4.7624630000000003</v>
      </c>
      <c r="X14686" s="47">
        <v>0</v>
      </c>
      <c r="Y14686" s="47">
        <v>0</v>
      </c>
      <c r="Z14686" s="47">
        <v>0</v>
      </c>
      <c r="AA14686" s="47">
        <v>0</v>
      </c>
      <c r="AB14686" s="47">
        <v>0</v>
      </c>
      <c r="AC14686" s="47">
        <v>0</v>
      </c>
      <c r="AD14686" s="47">
        <v>0</v>
      </c>
      <c r="AE14686" s="47">
        <v>0</v>
      </c>
      <c r="AF14686" s="47">
        <v>0</v>
      </c>
      <c r="AG14686" s="47">
        <v>0</v>
      </c>
      <c r="AH14686" s="47">
        <v>0</v>
      </c>
      <c r="AI14686" s="47">
        <v>0</v>
      </c>
      <c r="AJ14686" s="47">
        <v>0</v>
      </c>
      <c r="AK14686" s="47">
        <v>0</v>
      </c>
      <c r="AL14686" s="47">
        <v>1</v>
      </c>
      <c r="AM14686" s="47">
        <v>0</v>
      </c>
      <c r="AN14686" s="47">
        <v>0</v>
      </c>
      <c r="AO14686" s="47">
        <v>0</v>
      </c>
      <c r="AP14686" s="47">
        <v>0</v>
      </c>
      <c r="AQ14686" s="47">
        <v>0</v>
      </c>
      <c r="AR14686" s="47">
        <v>0</v>
      </c>
      <c r="AS14686" s="47">
        <v>0</v>
      </c>
    </row>
    <row r="14687" spans="1:45" x14ac:dyDescent="0.35">
      <c r="A14687" s="47">
        <v>3671</v>
      </c>
      <c r="B14687" s="47">
        <v>14685</v>
      </c>
      <c r="D14687" s="47">
        <v>0</v>
      </c>
      <c r="G14687" s="47">
        <v>1.5328470000000001</v>
      </c>
      <c r="I14687" s="47">
        <v>2.8227850000000001</v>
      </c>
      <c r="Q14687" s="47">
        <v>2.8070000000000001E-2</v>
      </c>
      <c r="R14687" s="47">
        <v>260.61698100000001</v>
      </c>
      <c r="S14687" s="47">
        <v>431.288344</v>
      </c>
      <c r="T14687" s="47">
        <v>420</v>
      </c>
      <c r="U14687" s="47">
        <v>-0.29864299999999999</v>
      </c>
      <c r="V14687" s="47">
        <v>-1.171397</v>
      </c>
      <c r="W14687" s="47">
        <v>3.9413490000000002</v>
      </c>
    </row>
    <row r="14688" spans="1:45" x14ac:dyDescent="0.35">
      <c r="A14688" s="47">
        <v>3671</v>
      </c>
      <c r="B14688" s="47">
        <v>14686</v>
      </c>
      <c r="G14688" s="47">
        <v>1.3868609999999999</v>
      </c>
      <c r="I14688" s="47">
        <v>2.5021100000000001</v>
      </c>
    </row>
    <row r="14689" spans="1:45" x14ac:dyDescent="0.35">
      <c r="A14689" s="47">
        <v>3671</v>
      </c>
      <c r="B14689" s="47">
        <v>14687</v>
      </c>
      <c r="G14689" s="47">
        <v>1.167883</v>
      </c>
      <c r="I14689" s="47">
        <v>2.181435</v>
      </c>
    </row>
    <row r="14690" spans="1:45" x14ac:dyDescent="0.35">
      <c r="A14690" s="47">
        <v>3672</v>
      </c>
      <c r="B14690" s="47">
        <v>14688</v>
      </c>
      <c r="C14690" s="47">
        <v>376.5625</v>
      </c>
      <c r="D14690" s="47">
        <v>0</v>
      </c>
      <c r="E14690" s="47">
        <v>50.666666999999997</v>
      </c>
      <c r="F14690" s="47">
        <v>-1.1811020000000001</v>
      </c>
      <c r="G14690" s="47">
        <v>1.2408760000000001</v>
      </c>
      <c r="H14690" s="47">
        <v>8.8727269999999994</v>
      </c>
      <c r="I14690" s="47">
        <v>2.0295359999999998</v>
      </c>
      <c r="J14690" s="47">
        <v>95.820896000000005</v>
      </c>
      <c r="K14690" s="47">
        <v>1</v>
      </c>
      <c r="L14690" s="47">
        <v>1</v>
      </c>
      <c r="M14690" s="47">
        <v>0</v>
      </c>
      <c r="N14690" s="47">
        <v>0</v>
      </c>
      <c r="O14690" s="47">
        <v>86.097560999999999</v>
      </c>
      <c r="P14690" s="47">
        <v>86.585365999999993</v>
      </c>
      <c r="Q14690" s="47">
        <v>3.8595999999999998E-2</v>
      </c>
      <c r="R14690" s="47">
        <v>259.903774</v>
      </c>
      <c r="S14690" s="47">
        <v>430.06135</v>
      </c>
      <c r="T14690" s="47">
        <v>420</v>
      </c>
      <c r="U14690" s="47">
        <v>-0.29864299999999999</v>
      </c>
      <c r="V14690" s="47">
        <v>-1.276856</v>
      </c>
      <c r="W14690" s="47">
        <v>3.5581619999999998</v>
      </c>
      <c r="X14690" s="47">
        <v>0</v>
      </c>
      <c r="Y14690" s="47">
        <v>0</v>
      </c>
      <c r="Z14690" s="47">
        <v>0</v>
      </c>
      <c r="AA14690" s="47">
        <v>0</v>
      </c>
      <c r="AB14690" s="47">
        <v>0</v>
      </c>
      <c r="AC14690" s="47">
        <v>0</v>
      </c>
      <c r="AD14690" s="47">
        <v>0</v>
      </c>
      <c r="AE14690" s="47">
        <v>0</v>
      </c>
      <c r="AF14690" s="47">
        <v>0</v>
      </c>
      <c r="AG14690" s="47">
        <v>0</v>
      </c>
      <c r="AH14690" s="47">
        <v>0</v>
      </c>
      <c r="AI14690" s="47">
        <v>0</v>
      </c>
      <c r="AJ14690" s="47">
        <v>0</v>
      </c>
      <c r="AK14690" s="47">
        <v>0</v>
      </c>
      <c r="AL14690" s="47">
        <v>1</v>
      </c>
      <c r="AM14690" s="47">
        <v>0</v>
      </c>
      <c r="AN14690" s="47">
        <v>0</v>
      </c>
      <c r="AO14690" s="47">
        <v>0</v>
      </c>
      <c r="AP14690" s="47">
        <v>0</v>
      </c>
      <c r="AQ14690" s="47">
        <v>0</v>
      </c>
      <c r="AR14690" s="47">
        <v>0</v>
      </c>
      <c r="AS14690" s="47">
        <v>0</v>
      </c>
    </row>
    <row r="14691" spans="1:45" x14ac:dyDescent="0.35">
      <c r="A14691" s="47">
        <v>3672</v>
      </c>
      <c r="B14691" s="47">
        <v>14689</v>
      </c>
      <c r="D14691" s="47">
        <v>0</v>
      </c>
      <c r="G14691" s="47">
        <v>1.313869</v>
      </c>
      <c r="I14691" s="47">
        <v>2.0295359999999998</v>
      </c>
      <c r="Q14691" s="47">
        <v>7.0179999999999999E-3</v>
      </c>
      <c r="R14691" s="47">
        <v>260.413208</v>
      </c>
      <c r="S14691" s="47">
        <v>430.06135</v>
      </c>
      <c r="T14691" s="47">
        <v>420</v>
      </c>
      <c r="U14691" s="47">
        <v>-0.30769200000000002</v>
      </c>
      <c r="V14691" s="47">
        <v>-1.171397</v>
      </c>
      <c r="W14691" s="47">
        <v>3.5581619999999998</v>
      </c>
    </row>
    <row r="14692" spans="1:45" x14ac:dyDescent="0.35">
      <c r="A14692" s="47">
        <v>3672</v>
      </c>
      <c r="B14692" s="47">
        <v>14690</v>
      </c>
      <c r="G14692" s="47">
        <v>1.2408760000000001</v>
      </c>
      <c r="I14692" s="47">
        <v>2.1645569999999998</v>
      </c>
    </row>
    <row r="14693" spans="1:45" x14ac:dyDescent="0.35">
      <c r="A14693" s="47">
        <v>3672</v>
      </c>
      <c r="B14693" s="47">
        <v>14691</v>
      </c>
      <c r="G14693" s="47">
        <v>1.313869</v>
      </c>
      <c r="I14693" s="47">
        <v>2.181435</v>
      </c>
    </row>
    <row r="14694" spans="1:45" x14ac:dyDescent="0.35">
      <c r="A14694" s="47">
        <v>3673</v>
      </c>
      <c r="B14694" s="47">
        <v>14692</v>
      </c>
      <c r="C14694" s="47">
        <v>376.5625</v>
      </c>
      <c r="D14694" s="47">
        <v>0</v>
      </c>
      <c r="E14694" s="47">
        <v>50.666666999999997</v>
      </c>
      <c r="F14694" s="47">
        <v>-0.55118100000000003</v>
      </c>
      <c r="G14694" s="47">
        <v>1.313869</v>
      </c>
      <c r="H14694" s="47">
        <v>8.1090909999999994</v>
      </c>
      <c r="I14694" s="47">
        <v>2.1476790000000001</v>
      </c>
      <c r="J14694" s="47">
        <v>95.522388000000007</v>
      </c>
      <c r="K14694" s="47">
        <v>1</v>
      </c>
      <c r="L14694" s="47">
        <v>1</v>
      </c>
      <c r="M14694" s="47">
        <v>0</v>
      </c>
      <c r="N14694" s="47">
        <v>0</v>
      </c>
      <c r="O14694" s="47">
        <v>85.975610000000003</v>
      </c>
      <c r="P14694" s="47">
        <v>86.707317000000003</v>
      </c>
      <c r="Q14694" s="47">
        <v>3.509E-3</v>
      </c>
      <c r="R14694" s="47">
        <v>263.28089899999998</v>
      </c>
      <c r="S14694" s="47">
        <v>430.06135</v>
      </c>
      <c r="T14694" s="47">
        <v>420</v>
      </c>
      <c r="U14694" s="47">
        <v>-0.343891</v>
      </c>
      <c r="V14694" s="47">
        <v>-1.412445</v>
      </c>
      <c r="W14694" s="47">
        <v>3.5581619999999998</v>
      </c>
      <c r="X14694" s="47">
        <v>0</v>
      </c>
      <c r="Y14694" s="47">
        <v>0</v>
      </c>
      <c r="Z14694" s="47">
        <v>0</v>
      </c>
      <c r="AA14694" s="47">
        <v>0</v>
      </c>
      <c r="AB14694" s="47">
        <v>0</v>
      </c>
      <c r="AC14694" s="47">
        <v>0</v>
      </c>
      <c r="AD14694" s="47">
        <v>0</v>
      </c>
      <c r="AE14694" s="47">
        <v>0</v>
      </c>
      <c r="AF14694" s="47">
        <v>0</v>
      </c>
      <c r="AG14694" s="47">
        <v>0</v>
      </c>
      <c r="AH14694" s="47">
        <v>0</v>
      </c>
      <c r="AI14694" s="47">
        <v>0</v>
      </c>
      <c r="AJ14694" s="47">
        <v>0</v>
      </c>
      <c r="AK14694" s="47">
        <v>0</v>
      </c>
      <c r="AL14694" s="47">
        <v>1</v>
      </c>
      <c r="AM14694" s="47">
        <v>0</v>
      </c>
      <c r="AN14694" s="47">
        <v>0</v>
      </c>
      <c r="AO14694" s="47">
        <v>0</v>
      </c>
      <c r="AP14694" s="47">
        <v>0</v>
      </c>
      <c r="AQ14694" s="47">
        <v>0</v>
      </c>
      <c r="AR14694" s="47">
        <v>0</v>
      </c>
      <c r="AS14694" s="47">
        <v>0</v>
      </c>
    </row>
    <row r="14695" spans="1:45" x14ac:dyDescent="0.35">
      <c r="A14695" s="47">
        <v>3673</v>
      </c>
      <c r="B14695" s="47">
        <v>14693</v>
      </c>
      <c r="D14695" s="47">
        <v>0</v>
      </c>
      <c r="G14695" s="47">
        <v>1.2408760000000001</v>
      </c>
      <c r="I14695" s="47">
        <v>2.1476790000000001</v>
      </c>
      <c r="Q14695" s="47">
        <v>2.1052999999999999E-2</v>
      </c>
      <c r="R14695" s="47">
        <v>263.72134799999998</v>
      </c>
      <c r="S14695" s="47">
        <v>434.96932500000003</v>
      </c>
      <c r="T14695" s="47">
        <v>421.21212100000002</v>
      </c>
      <c r="U14695" s="47">
        <v>-0.40723999999999999</v>
      </c>
      <c r="V14695" s="47">
        <v>-1.5028379999999999</v>
      </c>
      <c r="W14695" s="47">
        <v>3.5581619999999998</v>
      </c>
    </row>
    <row r="14696" spans="1:45" x14ac:dyDescent="0.35">
      <c r="A14696" s="47">
        <v>3673</v>
      </c>
      <c r="B14696" s="47">
        <v>14694</v>
      </c>
      <c r="G14696" s="47">
        <v>1.2408760000000001</v>
      </c>
      <c r="I14696" s="47">
        <v>2.1645569999999998</v>
      </c>
    </row>
    <row r="14697" spans="1:45" x14ac:dyDescent="0.35">
      <c r="A14697" s="47">
        <v>3673</v>
      </c>
      <c r="B14697" s="47">
        <v>14695</v>
      </c>
      <c r="G14697" s="47">
        <v>1.2408760000000001</v>
      </c>
      <c r="I14697" s="47">
        <v>2.181435</v>
      </c>
    </row>
    <row r="14698" spans="1:45" x14ac:dyDescent="0.35">
      <c r="A14698" s="47">
        <v>3674</v>
      </c>
      <c r="B14698" s="47">
        <v>14696</v>
      </c>
      <c r="C14698" s="47">
        <v>376.5625</v>
      </c>
      <c r="D14698" s="47">
        <v>0</v>
      </c>
      <c r="E14698" s="47">
        <v>50.666666999999997</v>
      </c>
      <c r="F14698" s="47">
        <v>-1.574803</v>
      </c>
      <c r="G14698" s="47">
        <v>1.167883</v>
      </c>
      <c r="H14698" s="47">
        <v>8.3272729999999999</v>
      </c>
      <c r="I14698" s="47">
        <v>2.1645569999999998</v>
      </c>
      <c r="J14698" s="47">
        <v>95.223881000000006</v>
      </c>
      <c r="K14698" s="47">
        <v>1</v>
      </c>
      <c r="L14698" s="47">
        <v>1</v>
      </c>
      <c r="M14698" s="47">
        <v>0</v>
      </c>
      <c r="N14698" s="47">
        <v>0</v>
      </c>
      <c r="O14698" s="47">
        <v>86.707317000000003</v>
      </c>
      <c r="P14698" s="47">
        <v>87.560975999999997</v>
      </c>
      <c r="Q14698" s="47">
        <v>4.5614000000000002E-2</v>
      </c>
      <c r="R14698" s="47">
        <v>262.96629200000001</v>
      </c>
      <c r="S14698" s="47">
        <v>436.19631900000002</v>
      </c>
      <c r="T14698" s="47">
        <v>422.42424199999999</v>
      </c>
      <c r="U14698" s="47">
        <v>-0.45248899999999997</v>
      </c>
      <c r="V14698" s="47">
        <v>-1.5028379999999999</v>
      </c>
      <c r="W14698" s="47">
        <v>3.5581619999999998</v>
      </c>
      <c r="X14698" s="47">
        <v>0</v>
      </c>
      <c r="Y14698" s="47">
        <v>0</v>
      </c>
      <c r="Z14698" s="47">
        <v>0</v>
      </c>
      <c r="AA14698" s="47">
        <v>0</v>
      </c>
      <c r="AB14698" s="47">
        <v>0</v>
      </c>
      <c r="AC14698" s="47">
        <v>0</v>
      </c>
      <c r="AD14698" s="47">
        <v>0</v>
      </c>
      <c r="AE14698" s="47">
        <v>0</v>
      </c>
      <c r="AF14698" s="47">
        <v>0</v>
      </c>
      <c r="AG14698" s="47">
        <v>0</v>
      </c>
      <c r="AH14698" s="47">
        <v>0</v>
      </c>
      <c r="AI14698" s="47">
        <v>0</v>
      </c>
      <c r="AJ14698" s="47">
        <v>0</v>
      </c>
      <c r="AK14698" s="47">
        <v>0</v>
      </c>
      <c r="AL14698" s="47">
        <v>1</v>
      </c>
      <c r="AM14698" s="47">
        <v>0</v>
      </c>
      <c r="AN14698" s="47">
        <v>0</v>
      </c>
      <c r="AO14698" s="47">
        <v>0</v>
      </c>
      <c r="AP14698" s="47">
        <v>0</v>
      </c>
      <c r="AQ14698" s="47">
        <v>0</v>
      </c>
      <c r="AR14698" s="47">
        <v>0</v>
      </c>
      <c r="AS14698" s="47">
        <v>0</v>
      </c>
    </row>
    <row r="14699" spans="1:45" x14ac:dyDescent="0.35">
      <c r="A14699" s="47">
        <v>3674</v>
      </c>
      <c r="B14699" s="47">
        <v>14697</v>
      </c>
      <c r="D14699" s="47">
        <v>0</v>
      </c>
      <c r="G14699" s="47">
        <v>1.2408760000000001</v>
      </c>
      <c r="I14699" s="47">
        <v>2.181435</v>
      </c>
      <c r="Q14699" s="47">
        <v>5.6140000000000002E-2</v>
      </c>
      <c r="R14699" s="47">
        <v>262.46292099999999</v>
      </c>
      <c r="S14699" s="47">
        <v>436.19631900000002</v>
      </c>
      <c r="T14699" s="47">
        <v>422.42424199999999</v>
      </c>
      <c r="U14699" s="47">
        <v>-0.45248899999999997</v>
      </c>
      <c r="V14699" s="47">
        <v>-1.4576420000000001</v>
      </c>
      <c r="W14699" s="47">
        <v>3.5581619999999998</v>
      </c>
    </row>
    <row r="14700" spans="1:45" x14ac:dyDescent="0.35">
      <c r="A14700" s="47">
        <v>3674</v>
      </c>
      <c r="B14700" s="47">
        <v>14698</v>
      </c>
      <c r="G14700" s="47">
        <v>1.3868609999999999</v>
      </c>
      <c r="I14700" s="47">
        <v>2.1645569999999998</v>
      </c>
    </row>
    <row r="14701" spans="1:45" x14ac:dyDescent="0.35">
      <c r="A14701" s="47">
        <v>3674</v>
      </c>
      <c r="B14701" s="47">
        <v>14699</v>
      </c>
      <c r="G14701" s="47">
        <v>1.459854</v>
      </c>
      <c r="I14701" s="47">
        <v>2.181435</v>
      </c>
    </row>
    <row r="14702" spans="1:45" x14ac:dyDescent="0.35">
      <c r="A14702" s="47">
        <v>3675</v>
      </c>
      <c r="B14702" s="47">
        <v>14700</v>
      </c>
      <c r="C14702" s="47">
        <v>376.5625</v>
      </c>
      <c r="D14702" s="47">
        <v>0</v>
      </c>
      <c r="E14702" s="47">
        <v>50.666666999999997</v>
      </c>
      <c r="F14702" s="47">
        <v>-1.4173230000000001</v>
      </c>
      <c r="G14702" s="47">
        <v>1.3868609999999999</v>
      </c>
      <c r="H14702" s="47">
        <v>8.3272729999999999</v>
      </c>
      <c r="I14702" s="47">
        <v>2.181435</v>
      </c>
      <c r="J14702" s="47">
        <v>95.820896000000005</v>
      </c>
      <c r="K14702" s="47">
        <v>1</v>
      </c>
      <c r="L14702" s="47">
        <v>1</v>
      </c>
      <c r="M14702" s="47">
        <v>0</v>
      </c>
      <c r="N14702" s="47">
        <v>0</v>
      </c>
      <c r="O14702" s="47">
        <v>87.317072999999993</v>
      </c>
      <c r="P14702" s="47">
        <v>87.682927000000007</v>
      </c>
      <c r="Q14702" s="47">
        <v>1.7544000000000001E-2</v>
      </c>
      <c r="R14702" s="47">
        <v>262.09433999999999</v>
      </c>
      <c r="S14702" s="47">
        <v>434.96932500000003</v>
      </c>
      <c r="T14702" s="47">
        <v>422.42424199999999</v>
      </c>
      <c r="U14702" s="47">
        <v>-0.53393699999999999</v>
      </c>
      <c r="V14702" s="47">
        <v>-1.5179039999999999</v>
      </c>
      <c r="W14702" s="47">
        <v>3.5581619999999998</v>
      </c>
      <c r="X14702" s="47">
        <v>0</v>
      </c>
      <c r="Y14702" s="47">
        <v>0</v>
      </c>
      <c r="Z14702" s="47">
        <v>0</v>
      </c>
      <c r="AA14702" s="47">
        <v>0</v>
      </c>
      <c r="AB14702" s="47">
        <v>0</v>
      </c>
      <c r="AC14702" s="47">
        <v>0</v>
      </c>
      <c r="AD14702" s="47">
        <v>0</v>
      </c>
      <c r="AE14702" s="47">
        <v>0</v>
      </c>
      <c r="AF14702" s="47">
        <v>0</v>
      </c>
      <c r="AG14702" s="47">
        <v>0</v>
      </c>
      <c r="AH14702" s="47">
        <v>0</v>
      </c>
      <c r="AI14702" s="47">
        <v>0</v>
      </c>
      <c r="AJ14702" s="47">
        <v>0</v>
      </c>
      <c r="AK14702" s="47">
        <v>0</v>
      </c>
      <c r="AL14702" s="47">
        <v>1</v>
      </c>
      <c r="AM14702" s="47">
        <v>0</v>
      </c>
      <c r="AN14702" s="47">
        <v>0</v>
      </c>
      <c r="AO14702" s="47">
        <v>0</v>
      </c>
      <c r="AP14702" s="47">
        <v>0</v>
      </c>
      <c r="AQ14702" s="47">
        <v>0</v>
      </c>
      <c r="AR14702" s="47">
        <v>0</v>
      </c>
      <c r="AS14702" s="47">
        <v>0</v>
      </c>
    </row>
    <row r="14703" spans="1:45" x14ac:dyDescent="0.35">
      <c r="A14703" s="47">
        <v>3675</v>
      </c>
      <c r="B14703" s="47">
        <v>14701</v>
      </c>
      <c r="D14703" s="47">
        <v>0</v>
      </c>
      <c r="G14703" s="47">
        <v>1.3868609999999999</v>
      </c>
      <c r="I14703" s="47">
        <v>2.181435</v>
      </c>
      <c r="Q14703" s="47">
        <v>2.8070000000000001E-2</v>
      </c>
      <c r="R14703" s="47">
        <v>263.28089899999998</v>
      </c>
      <c r="S14703" s="47">
        <v>433.74233099999998</v>
      </c>
      <c r="T14703" s="47">
        <v>421.21212100000002</v>
      </c>
      <c r="U14703" s="47">
        <v>-0.54298599999999997</v>
      </c>
      <c r="V14703" s="47">
        <v>-1.3973800000000001</v>
      </c>
      <c r="W14703" s="47">
        <v>3.5581619999999998</v>
      </c>
    </row>
    <row r="14704" spans="1:45" x14ac:dyDescent="0.35">
      <c r="A14704" s="47">
        <v>3675</v>
      </c>
      <c r="B14704" s="47">
        <v>14702</v>
      </c>
      <c r="G14704" s="47">
        <v>1.3868609999999999</v>
      </c>
      <c r="I14704" s="47">
        <v>2.181435</v>
      </c>
    </row>
    <row r="14705" spans="1:45" x14ac:dyDescent="0.35">
      <c r="A14705" s="47">
        <v>3675</v>
      </c>
      <c r="B14705" s="47">
        <v>14703</v>
      </c>
      <c r="G14705" s="47">
        <v>1.313869</v>
      </c>
      <c r="I14705" s="47">
        <v>2.181435</v>
      </c>
    </row>
    <row r="14706" spans="1:45" x14ac:dyDescent="0.35">
      <c r="A14706" s="47">
        <v>3676</v>
      </c>
      <c r="B14706" s="47">
        <v>14704</v>
      </c>
      <c r="C14706" s="47">
        <v>376.5625</v>
      </c>
      <c r="D14706" s="47">
        <v>0</v>
      </c>
      <c r="E14706" s="47">
        <v>50.666666999999997</v>
      </c>
      <c r="F14706" s="47">
        <v>-1.574803</v>
      </c>
      <c r="G14706" s="47">
        <v>1.313869</v>
      </c>
      <c r="H14706" s="47">
        <v>8</v>
      </c>
      <c r="I14706" s="47">
        <v>2.181435</v>
      </c>
      <c r="J14706" s="47">
        <v>95.970149000000006</v>
      </c>
      <c r="K14706" s="47">
        <v>1</v>
      </c>
      <c r="L14706" s="47">
        <v>1</v>
      </c>
      <c r="M14706" s="47">
        <v>0</v>
      </c>
      <c r="N14706" s="47">
        <v>0</v>
      </c>
      <c r="O14706" s="47">
        <v>87.073171000000002</v>
      </c>
      <c r="P14706" s="47">
        <v>87.682927000000007</v>
      </c>
      <c r="Q14706" s="47">
        <v>3.5088000000000001E-2</v>
      </c>
      <c r="R14706" s="47">
        <v>263.28089899999998</v>
      </c>
      <c r="S14706" s="47">
        <v>432.51533699999999</v>
      </c>
      <c r="T14706" s="47">
        <v>420</v>
      </c>
      <c r="U14706" s="47">
        <v>-0.58823499999999995</v>
      </c>
      <c r="V14706" s="47">
        <v>-1.171397</v>
      </c>
      <c r="W14706" s="47">
        <v>3.5581619999999998</v>
      </c>
      <c r="X14706" s="47">
        <v>0</v>
      </c>
      <c r="Y14706" s="47">
        <v>0</v>
      </c>
      <c r="Z14706" s="47">
        <v>0</v>
      </c>
      <c r="AA14706" s="47">
        <v>0</v>
      </c>
      <c r="AB14706" s="47">
        <v>0</v>
      </c>
      <c r="AC14706" s="47">
        <v>0</v>
      </c>
      <c r="AD14706" s="47">
        <v>0</v>
      </c>
      <c r="AE14706" s="47">
        <v>0</v>
      </c>
      <c r="AF14706" s="47">
        <v>0</v>
      </c>
      <c r="AG14706" s="47">
        <v>0</v>
      </c>
      <c r="AH14706" s="47">
        <v>0</v>
      </c>
      <c r="AI14706" s="47">
        <v>0</v>
      </c>
      <c r="AJ14706" s="47">
        <v>0</v>
      </c>
      <c r="AK14706" s="47">
        <v>0</v>
      </c>
      <c r="AL14706" s="47">
        <v>1</v>
      </c>
      <c r="AM14706" s="47">
        <v>0</v>
      </c>
      <c r="AN14706" s="47">
        <v>0</v>
      </c>
      <c r="AO14706" s="47">
        <v>0</v>
      </c>
      <c r="AP14706" s="47">
        <v>0</v>
      </c>
      <c r="AQ14706" s="47">
        <v>0</v>
      </c>
      <c r="AR14706" s="47">
        <v>0</v>
      </c>
      <c r="AS14706" s="47">
        <v>0</v>
      </c>
    </row>
    <row r="14707" spans="1:45" x14ac:dyDescent="0.35">
      <c r="A14707" s="47">
        <v>3676</v>
      </c>
      <c r="B14707" s="47">
        <v>14705</v>
      </c>
      <c r="D14707" s="47">
        <v>0</v>
      </c>
      <c r="G14707" s="47">
        <v>1.3868609999999999</v>
      </c>
      <c r="I14707" s="47">
        <v>2.181435</v>
      </c>
      <c r="Q14707" s="47">
        <v>4.2104999999999997E-2</v>
      </c>
      <c r="R14707" s="47">
        <v>262.96629200000001</v>
      </c>
      <c r="S14707" s="47">
        <v>431.288344</v>
      </c>
      <c r="T14707" s="47">
        <v>420</v>
      </c>
      <c r="U14707" s="47">
        <v>-0.65158400000000005</v>
      </c>
      <c r="V14707" s="47">
        <v>-1.2316590000000001</v>
      </c>
      <c r="W14707" s="47">
        <v>3.5581619999999998</v>
      </c>
    </row>
    <row r="14708" spans="1:45" x14ac:dyDescent="0.35">
      <c r="A14708" s="47">
        <v>3676</v>
      </c>
      <c r="B14708" s="47">
        <v>14706</v>
      </c>
      <c r="G14708" s="47">
        <v>1.3868609999999999</v>
      </c>
      <c r="I14708" s="47">
        <v>2.181435</v>
      </c>
    </row>
    <row r="14709" spans="1:45" x14ac:dyDescent="0.35">
      <c r="A14709" s="47">
        <v>3676</v>
      </c>
      <c r="B14709" s="47">
        <v>14707</v>
      </c>
      <c r="G14709" s="47">
        <v>1.313869</v>
      </c>
      <c r="I14709" s="47">
        <v>2.181435</v>
      </c>
    </row>
    <row r="14710" spans="1:45" x14ac:dyDescent="0.35">
      <c r="A14710" s="47">
        <v>3677</v>
      </c>
      <c r="B14710" s="47">
        <v>14708</v>
      </c>
      <c r="C14710" s="47">
        <v>376.5625</v>
      </c>
      <c r="D14710" s="47">
        <v>0</v>
      </c>
      <c r="E14710" s="47">
        <v>50.666666999999997</v>
      </c>
      <c r="F14710" s="47">
        <v>-2.1259839999999999</v>
      </c>
      <c r="G14710" s="47">
        <v>1.167883</v>
      </c>
      <c r="H14710" s="47">
        <v>8.1090909999999994</v>
      </c>
      <c r="I14710" s="47">
        <v>2.181435</v>
      </c>
      <c r="J14710" s="47">
        <v>96.417910000000006</v>
      </c>
      <c r="K14710" s="47">
        <v>1</v>
      </c>
      <c r="L14710" s="47">
        <v>1</v>
      </c>
      <c r="M14710" s="47">
        <v>0</v>
      </c>
      <c r="N14710" s="47">
        <v>0</v>
      </c>
      <c r="O14710" s="47">
        <v>86.951220000000006</v>
      </c>
      <c r="P14710" s="47">
        <v>87.560975999999997</v>
      </c>
      <c r="Q14710" s="47">
        <v>6.3158000000000006E-2</v>
      </c>
      <c r="R14710" s="47">
        <v>262.65168499999999</v>
      </c>
      <c r="S14710" s="47">
        <v>430.06135</v>
      </c>
      <c r="T14710" s="47">
        <v>420</v>
      </c>
      <c r="U14710" s="47">
        <v>-0.71493200000000001</v>
      </c>
      <c r="V14710" s="47">
        <v>-0.83995600000000004</v>
      </c>
      <c r="W14710" s="47">
        <v>3.5581619999999998</v>
      </c>
      <c r="X14710" s="47">
        <v>0</v>
      </c>
      <c r="Y14710" s="47">
        <v>0</v>
      </c>
      <c r="Z14710" s="47">
        <v>0</v>
      </c>
      <c r="AA14710" s="47">
        <v>0</v>
      </c>
      <c r="AB14710" s="47">
        <v>0</v>
      </c>
      <c r="AC14710" s="47">
        <v>0</v>
      </c>
      <c r="AD14710" s="47">
        <v>0</v>
      </c>
      <c r="AE14710" s="47">
        <v>0</v>
      </c>
      <c r="AF14710" s="47">
        <v>0</v>
      </c>
      <c r="AG14710" s="47">
        <v>0</v>
      </c>
      <c r="AH14710" s="47">
        <v>0</v>
      </c>
      <c r="AI14710" s="47">
        <v>0</v>
      </c>
      <c r="AJ14710" s="47">
        <v>0</v>
      </c>
      <c r="AK14710" s="47">
        <v>0</v>
      </c>
      <c r="AL14710" s="47">
        <v>1</v>
      </c>
      <c r="AM14710" s="47">
        <v>0</v>
      </c>
      <c r="AN14710" s="47">
        <v>0</v>
      </c>
      <c r="AO14710" s="47">
        <v>0</v>
      </c>
      <c r="AP14710" s="47">
        <v>0</v>
      </c>
      <c r="AQ14710" s="47">
        <v>0</v>
      </c>
      <c r="AR14710" s="47">
        <v>0</v>
      </c>
      <c r="AS14710" s="47">
        <v>0</v>
      </c>
    </row>
    <row r="14711" spans="1:45" x14ac:dyDescent="0.35">
      <c r="A14711" s="47">
        <v>3677</v>
      </c>
      <c r="B14711" s="47">
        <v>14709</v>
      </c>
      <c r="D14711" s="47">
        <v>0</v>
      </c>
      <c r="G14711" s="47">
        <v>1.0948910000000001</v>
      </c>
      <c r="I14711" s="47">
        <v>2.2320679999999999</v>
      </c>
      <c r="Q14711" s="47">
        <v>2.8070000000000001E-2</v>
      </c>
      <c r="R14711" s="47">
        <v>262.65168499999999</v>
      </c>
      <c r="S14711" s="47">
        <v>428.83435600000001</v>
      </c>
      <c r="T14711" s="47">
        <v>418.78787899999998</v>
      </c>
      <c r="U14711" s="47">
        <v>-0.71493200000000001</v>
      </c>
      <c r="V14711" s="47">
        <v>-0.83995600000000004</v>
      </c>
      <c r="W14711" s="47">
        <v>3.7223850000000001</v>
      </c>
    </row>
    <row r="14712" spans="1:45" x14ac:dyDescent="0.35">
      <c r="A14712" s="47">
        <v>3677</v>
      </c>
      <c r="B14712" s="47">
        <v>14710</v>
      </c>
      <c r="G14712" s="47">
        <v>1.0948910000000001</v>
      </c>
      <c r="I14712" s="47">
        <v>2.2320679999999999</v>
      </c>
    </row>
    <row r="14713" spans="1:45" x14ac:dyDescent="0.35">
      <c r="A14713" s="47">
        <v>3677</v>
      </c>
      <c r="B14713" s="47">
        <v>14711</v>
      </c>
      <c r="G14713" s="47">
        <v>1.2408760000000001</v>
      </c>
      <c r="I14713" s="47">
        <v>2.1645569999999998</v>
      </c>
    </row>
    <row r="14714" spans="1:45" x14ac:dyDescent="0.35">
      <c r="A14714" s="47">
        <v>3678</v>
      </c>
      <c r="B14714" s="47">
        <v>14712</v>
      </c>
      <c r="C14714" s="47">
        <v>376.5625</v>
      </c>
      <c r="D14714" s="47">
        <v>0</v>
      </c>
      <c r="E14714" s="47">
        <v>50.666666999999997</v>
      </c>
      <c r="F14714" s="47">
        <v>-1.4960629999999999</v>
      </c>
      <c r="G14714" s="47">
        <v>1.459854</v>
      </c>
      <c r="H14714" s="47">
        <v>8.2181820000000005</v>
      </c>
      <c r="I14714" s="47">
        <v>2.181435</v>
      </c>
      <c r="J14714" s="47">
        <v>95.970149000000006</v>
      </c>
      <c r="K14714" s="47">
        <v>1</v>
      </c>
      <c r="L14714" s="47">
        <v>1</v>
      </c>
      <c r="M14714" s="47">
        <v>0</v>
      </c>
      <c r="N14714" s="47">
        <v>0</v>
      </c>
      <c r="O14714" s="47">
        <v>86.585365999999993</v>
      </c>
      <c r="P14714" s="47">
        <v>86.951220000000006</v>
      </c>
      <c r="Q14714" s="47">
        <v>4.2104999999999997E-2</v>
      </c>
      <c r="R14714" s="47">
        <v>262.52584300000001</v>
      </c>
      <c r="S14714" s="47">
        <v>430.06135</v>
      </c>
      <c r="T14714" s="47">
        <v>418.78787899999998</v>
      </c>
      <c r="U14714" s="47">
        <v>-0.65158400000000005</v>
      </c>
      <c r="V14714" s="47">
        <v>-0.83995600000000004</v>
      </c>
      <c r="W14714" s="47">
        <v>3.5581619999999998</v>
      </c>
      <c r="X14714" s="47">
        <v>0</v>
      </c>
      <c r="Y14714" s="47">
        <v>0</v>
      </c>
      <c r="Z14714" s="47">
        <v>0</v>
      </c>
      <c r="AA14714" s="47">
        <v>0</v>
      </c>
      <c r="AB14714" s="47">
        <v>0</v>
      </c>
      <c r="AC14714" s="47">
        <v>0</v>
      </c>
      <c r="AD14714" s="47">
        <v>0</v>
      </c>
      <c r="AE14714" s="47">
        <v>0</v>
      </c>
      <c r="AF14714" s="47">
        <v>0</v>
      </c>
      <c r="AG14714" s="47">
        <v>0</v>
      </c>
      <c r="AH14714" s="47">
        <v>0</v>
      </c>
      <c r="AI14714" s="47">
        <v>0</v>
      </c>
      <c r="AJ14714" s="47">
        <v>0</v>
      </c>
      <c r="AK14714" s="47">
        <v>0</v>
      </c>
      <c r="AL14714" s="47">
        <v>1</v>
      </c>
      <c r="AM14714" s="47">
        <v>0</v>
      </c>
      <c r="AN14714" s="47">
        <v>0</v>
      </c>
      <c r="AO14714" s="47">
        <v>0</v>
      </c>
      <c r="AP14714" s="47">
        <v>0</v>
      </c>
      <c r="AQ14714" s="47">
        <v>0</v>
      </c>
      <c r="AR14714" s="47">
        <v>0</v>
      </c>
      <c r="AS14714" s="47">
        <v>0</v>
      </c>
    </row>
    <row r="14715" spans="1:45" x14ac:dyDescent="0.35">
      <c r="A14715" s="47">
        <v>3678</v>
      </c>
      <c r="B14715" s="47">
        <v>14713</v>
      </c>
      <c r="D14715" s="47">
        <v>0</v>
      </c>
      <c r="G14715" s="47">
        <v>1.751825</v>
      </c>
      <c r="I14715" s="47">
        <v>2.181435</v>
      </c>
      <c r="Q14715" s="47">
        <v>4.9123E-2</v>
      </c>
      <c r="R14715" s="47">
        <v>262.09433999999999</v>
      </c>
      <c r="S14715" s="47">
        <v>430.06135</v>
      </c>
      <c r="T14715" s="47">
        <v>418.78787899999998</v>
      </c>
      <c r="U14715" s="47">
        <v>-0.71493200000000001</v>
      </c>
      <c r="V14715" s="47">
        <v>-0.91528399999999999</v>
      </c>
      <c r="W14715" s="47">
        <v>3.5581619999999998</v>
      </c>
    </row>
    <row r="14716" spans="1:45" x14ac:dyDescent="0.35">
      <c r="A14716" s="47">
        <v>3678</v>
      </c>
      <c r="B14716" s="47">
        <v>14714</v>
      </c>
      <c r="G14716" s="47">
        <v>1.8248180000000001</v>
      </c>
      <c r="I14716" s="47">
        <v>2.181435</v>
      </c>
    </row>
    <row r="14717" spans="1:45" x14ac:dyDescent="0.35">
      <c r="A14717" s="47">
        <v>3678</v>
      </c>
      <c r="B14717" s="47">
        <v>14715</v>
      </c>
      <c r="G14717" s="47">
        <v>1.751825</v>
      </c>
      <c r="I14717" s="47">
        <v>2.181435</v>
      </c>
    </row>
    <row r="14718" spans="1:45" x14ac:dyDescent="0.35">
      <c r="A14718" s="47">
        <v>3679</v>
      </c>
      <c r="B14718" s="47">
        <v>14716</v>
      </c>
      <c r="C14718" s="47">
        <v>376.5625</v>
      </c>
      <c r="D14718" s="47">
        <v>0</v>
      </c>
      <c r="E14718" s="47">
        <v>50.666666999999997</v>
      </c>
      <c r="F14718" s="47">
        <v>-1.574803</v>
      </c>
      <c r="G14718" s="47">
        <v>1.5328470000000001</v>
      </c>
      <c r="H14718" s="47">
        <v>8.3272729999999999</v>
      </c>
      <c r="I14718" s="47">
        <v>2.181435</v>
      </c>
      <c r="J14718" s="47">
        <v>95.522388000000007</v>
      </c>
      <c r="K14718" s="47">
        <v>1</v>
      </c>
      <c r="L14718" s="47">
        <v>1</v>
      </c>
      <c r="M14718" s="47">
        <v>0</v>
      </c>
      <c r="N14718" s="47">
        <v>0</v>
      </c>
      <c r="O14718" s="47">
        <v>86.585365999999993</v>
      </c>
      <c r="P14718" s="47">
        <v>87.317072999999993</v>
      </c>
      <c r="Q14718" s="47">
        <v>3.1579000000000003E-2</v>
      </c>
      <c r="R14718" s="47">
        <v>262.09433999999999</v>
      </c>
      <c r="S14718" s="47">
        <v>430.06135</v>
      </c>
      <c r="T14718" s="47">
        <v>420</v>
      </c>
      <c r="U14718" s="47">
        <v>-0.66063300000000003</v>
      </c>
      <c r="V14718" s="47">
        <v>-0.82489100000000004</v>
      </c>
      <c r="W14718" s="47">
        <v>3.5581619999999998</v>
      </c>
      <c r="X14718" s="47">
        <v>0</v>
      </c>
      <c r="Y14718" s="47">
        <v>0</v>
      </c>
      <c r="Z14718" s="47">
        <v>0</v>
      </c>
      <c r="AA14718" s="47">
        <v>0</v>
      </c>
      <c r="AB14718" s="47">
        <v>0</v>
      </c>
      <c r="AC14718" s="47">
        <v>0</v>
      </c>
      <c r="AD14718" s="47">
        <v>0</v>
      </c>
      <c r="AE14718" s="47">
        <v>0</v>
      </c>
      <c r="AF14718" s="47">
        <v>0</v>
      </c>
      <c r="AG14718" s="47">
        <v>0</v>
      </c>
      <c r="AH14718" s="47">
        <v>0</v>
      </c>
      <c r="AI14718" s="47">
        <v>0</v>
      </c>
      <c r="AJ14718" s="47">
        <v>0</v>
      </c>
      <c r="AK14718" s="47">
        <v>0</v>
      </c>
      <c r="AL14718" s="47">
        <v>1</v>
      </c>
      <c r="AM14718" s="47">
        <v>0</v>
      </c>
      <c r="AN14718" s="47">
        <v>0</v>
      </c>
      <c r="AO14718" s="47">
        <v>0</v>
      </c>
      <c r="AP14718" s="47">
        <v>0</v>
      </c>
      <c r="AQ14718" s="47">
        <v>0</v>
      </c>
      <c r="AR14718" s="47">
        <v>0</v>
      </c>
      <c r="AS14718" s="47">
        <v>0</v>
      </c>
    </row>
    <row r="14719" spans="1:45" x14ac:dyDescent="0.35">
      <c r="A14719" s="47">
        <v>3679</v>
      </c>
      <c r="B14719" s="47">
        <v>14717</v>
      </c>
      <c r="D14719" s="47">
        <v>0</v>
      </c>
      <c r="G14719" s="47">
        <v>1.459854</v>
      </c>
      <c r="I14719" s="47">
        <v>2.181435</v>
      </c>
      <c r="Q14719" s="47">
        <v>5.2631999999999998E-2</v>
      </c>
      <c r="R14719" s="47">
        <v>261.99245300000001</v>
      </c>
      <c r="S14719" s="47">
        <v>431.288344</v>
      </c>
      <c r="T14719" s="47">
        <v>420</v>
      </c>
      <c r="U14719" s="47">
        <v>-0.66063300000000003</v>
      </c>
      <c r="V14719" s="47">
        <v>-1.0056769999999999</v>
      </c>
      <c r="W14719" s="47">
        <v>3.7223850000000001</v>
      </c>
    </row>
    <row r="14720" spans="1:45" x14ac:dyDescent="0.35">
      <c r="A14720" s="47">
        <v>3679</v>
      </c>
      <c r="B14720" s="47">
        <v>14718</v>
      </c>
      <c r="G14720" s="47">
        <v>1.313869</v>
      </c>
      <c r="I14720" s="47">
        <v>2.181435</v>
      </c>
    </row>
    <row r="14721" spans="1:45" x14ac:dyDescent="0.35">
      <c r="A14721" s="47">
        <v>3679</v>
      </c>
      <c r="B14721" s="47">
        <v>14719</v>
      </c>
      <c r="G14721" s="47">
        <v>1.313869</v>
      </c>
      <c r="I14721" s="47">
        <v>2.181435</v>
      </c>
    </row>
    <row r="14722" spans="1:45" x14ac:dyDescent="0.35">
      <c r="A14722" s="47">
        <v>3680</v>
      </c>
      <c r="B14722" s="47">
        <v>14720</v>
      </c>
      <c r="C14722" s="47">
        <v>376.5625</v>
      </c>
      <c r="D14722" s="47">
        <v>0</v>
      </c>
      <c r="E14722" s="47">
        <v>50.666666999999997</v>
      </c>
      <c r="F14722" s="47">
        <v>-1.259843</v>
      </c>
      <c r="G14722" s="47">
        <v>1.459854</v>
      </c>
      <c r="H14722" s="47">
        <v>8.3272729999999999</v>
      </c>
      <c r="I14722" s="47">
        <v>2.181435</v>
      </c>
      <c r="J14722" s="47">
        <v>95.522388000000007</v>
      </c>
      <c r="K14722" s="47">
        <v>1</v>
      </c>
      <c r="L14722" s="47">
        <v>1</v>
      </c>
      <c r="M14722" s="47">
        <v>0</v>
      </c>
      <c r="N14722" s="47">
        <v>0</v>
      </c>
      <c r="O14722" s="47">
        <v>87.073171000000002</v>
      </c>
      <c r="P14722" s="47">
        <v>87.317072999999993</v>
      </c>
      <c r="Q14722" s="47">
        <v>2.1052999999999999E-2</v>
      </c>
      <c r="R14722" s="47">
        <v>262.96629200000001</v>
      </c>
      <c r="S14722" s="47">
        <v>428.83435600000001</v>
      </c>
      <c r="T14722" s="47">
        <v>420</v>
      </c>
      <c r="U14722" s="47">
        <v>-0.760181</v>
      </c>
      <c r="V14722" s="47">
        <v>-1.0056769999999999</v>
      </c>
      <c r="W14722" s="47">
        <v>3.5581619999999998</v>
      </c>
      <c r="X14722" s="47">
        <v>0</v>
      </c>
      <c r="Y14722" s="47">
        <v>0</v>
      </c>
      <c r="Z14722" s="47">
        <v>0</v>
      </c>
      <c r="AA14722" s="47">
        <v>0</v>
      </c>
      <c r="AB14722" s="47">
        <v>0</v>
      </c>
      <c r="AC14722" s="47">
        <v>0</v>
      </c>
      <c r="AD14722" s="47">
        <v>0</v>
      </c>
      <c r="AE14722" s="47">
        <v>0</v>
      </c>
      <c r="AF14722" s="47">
        <v>0</v>
      </c>
      <c r="AG14722" s="47">
        <v>0</v>
      </c>
      <c r="AH14722" s="47">
        <v>0</v>
      </c>
      <c r="AI14722" s="47">
        <v>0</v>
      </c>
      <c r="AJ14722" s="47">
        <v>0</v>
      </c>
      <c r="AK14722" s="47">
        <v>0</v>
      </c>
      <c r="AL14722" s="47">
        <v>1</v>
      </c>
      <c r="AM14722" s="47">
        <v>0</v>
      </c>
      <c r="AN14722" s="47">
        <v>0</v>
      </c>
      <c r="AO14722" s="47">
        <v>0</v>
      </c>
      <c r="AP14722" s="47">
        <v>0</v>
      </c>
      <c r="AQ14722" s="47">
        <v>0</v>
      </c>
      <c r="AR14722" s="47">
        <v>0</v>
      </c>
      <c r="AS14722" s="47">
        <v>0</v>
      </c>
    </row>
    <row r="14723" spans="1:45" x14ac:dyDescent="0.35">
      <c r="A14723" s="47">
        <v>3680</v>
      </c>
      <c r="B14723" s="47">
        <v>14721</v>
      </c>
      <c r="D14723" s="47">
        <v>0</v>
      </c>
      <c r="G14723" s="47">
        <v>1.5328470000000001</v>
      </c>
      <c r="I14723" s="47">
        <v>2.181435</v>
      </c>
      <c r="Q14723" s="47">
        <v>3.8595999999999998E-2</v>
      </c>
      <c r="R14723" s="47">
        <v>262.77752800000002</v>
      </c>
      <c r="S14723" s="47">
        <v>428.83435600000001</v>
      </c>
      <c r="T14723" s="47">
        <v>420</v>
      </c>
      <c r="U14723" s="47">
        <v>-0.769231</v>
      </c>
      <c r="V14723" s="47">
        <v>-0.97554600000000002</v>
      </c>
      <c r="W14723" s="47">
        <v>3.5581619999999998</v>
      </c>
    </row>
    <row r="14724" spans="1:45" x14ac:dyDescent="0.35">
      <c r="A14724" s="47">
        <v>3680</v>
      </c>
      <c r="B14724" s="47">
        <v>14722</v>
      </c>
      <c r="G14724" s="47">
        <v>1.5328470000000001</v>
      </c>
      <c r="I14724" s="47">
        <v>2.181435</v>
      </c>
    </row>
    <row r="14725" spans="1:45" x14ac:dyDescent="0.35">
      <c r="A14725" s="47">
        <v>3680</v>
      </c>
      <c r="B14725" s="47">
        <v>14723</v>
      </c>
      <c r="G14725" s="47">
        <v>1.5328470000000001</v>
      </c>
      <c r="I14725" s="47">
        <v>2.1645569999999998</v>
      </c>
    </row>
    <row r="14726" spans="1:45" x14ac:dyDescent="0.35">
      <c r="A14726" s="47">
        <v>3681</v>
      </c>
      <c r="B14726" s="47">
        <v>14724</v>
      </c>
      <c r="C14726" s="47">
        <v>376.5625</v>
      </c>
      <c r="D14726" s="47">
        <v>0</v>
      </c>
      <c r="E14726" s="47">
        <v>50.666666999999997</v>
      </c>
      <c r="F14726" s="47">
        <v>-1.259843</v>
      </c>
      <c r="G14726" s="47">
        <v>1.5328470000000001</v>
      </c>
      <c r="H14726" s="47">
        <v>8.6545450000000006</v>
      </c>
      <c r="I14726" s="47">
        <v>2.181435</v>
      </c>
      <c r="J14726" s="47">
        <v>95.522388000000007</v>
      </c>
      <c r="K14726" s="47">
        <v>1</v>
      </c>
      <c r="L14726" s="47">
        <v>1</v>
      </c>
      <c r="M14726" s="47">
        <v>0</v>
      </c>
      <c r="N14726" s="47">
        <v>0</v>
      </c>
      <c r="O14726" s="47">
        <v>86.707317000000003</v>
      </c>
      <c r="P14726" s="47">
        <v>87.317072999999993</v>
      </c>
      <c r="Q14726" s="47">
        <v>5.6140000000000002E-2</v>
      </c>
      <c r="R14726" s="47">
        <v>262.90337099999999</v>
      </c>
      <c r="S14726" s="47">
        <v>428.83435600000001</v>
      </c>
      <c r="T14726" s="47">
        <v>420</v>
      </c>
      <c r="U14726" s="47">
        <v>-0.760181</v>
      </c>
      <c r="V14726" s="47">
        <v>-1.0508729999999999</v>
      </c>
      <c r="W14726" s="47">
        <v>3.5581619999999998</v>
      </c>
      <c r="X14726" s="47">
        <v>0</v>
      </c>
      <c r="Y14726" s="47">
        <v>0</v>
      </c>
      <c r="Z14726" s="47">
        <v>0</v>
      </c>
      <c r="AA14726" s="47">
        <v>0</v>
      </c>
      <c r="AB14726" s="47">
        <v>0</v>
      </c>
      <c r="AC14726" s="47">
        <v>0</v>
      </c>
      <c r="AD14726" s="47">
        <v>0</v>
      </c>
      <c r="AE14726" s="47">
        <v>0</v>
      </c>
      <c r="AF14726" s="47">
        <v>0</v>
      </c>
      <c r="AG14726" s="47">
        <v>0</v>
      </c>
      <c r="AH14726" s="47">
        <v>0</v>
      </c>
      <c r="AI14726" s="47">
        <v>0</v>
      </c>
      <c r="AJ14726" s="47">
        <v>0</v>
      </c>
      <c r="AK14726" s="47">
        <v>0</v>
      </c>
      <c r="AL14726" s="47">
        <v>1</v>
      </c>
      <c r="AM14726" s="47">
        <v>0</v>
      </c>
      <c r="AN14726" s="47">
        <v>0</v>
      </c>
      <c r="AO14726" s="47">
        <v>0</v>
      </c>
      <c r="AP14726" s="47">
        <v>0</v>
      </c>
      <c r="AQ14726" s="47">
        <v>0</v>
      </c>
      <c r="AR14726" s="47">
        <v>0</v>
      </c>
      <c r="AS14726" s="47">
        <v>0</v>
      </c>
    </row>
    <row r="14727" spans="1:45" x14ac:dyDescent="0.35">
      <c r="A14727" s="47">
        <v>3681</v>
      </c>
      <c r="B14727" s="47">
        <v>14725</v>
      </c>
      <c r="D14727" s="47">
        <v>0</v>
      </c>
      <c r="G14727" s="47">
        <v>1.5328470000000001</v>
      </c>
      <c r="I14727" s="47">
        <v>2.181435</v>
      </c>
      <c r="Q14727" s="47">
        <v>3.5088000000000001E-2</v>
      </c>
      <c r="R14727" s="47">
        <v>262.46292099999999</v>
      </c>
      <c r="S14727" s="47">
        <v>430.06135</v>
      </c>
      <c r="T14727" s="47">
        <v>420</v>
      </c>
      <c r="U14727" s="47">
        <v>-0.65158400000000005</v>
      </c>
      <c r="V14727" s="47">
        <v>-1.0358080000000001</v>
      </c>
      <c r="W14727" s="47">
        <v>3.5581619999999998</v>
      </c>
    </row>
    <row r="14728" spans="1:45" x14ac:dyDescent="0.35">
      <c r="A14728" s="47">
        <v>3681</v>
      </c>
      <c r="B14728" s="47">
        <v>14726</v>
      </c>
      <c r="G14728" s="47">
        <v>1.5328470000000001</v>
      </c>
      <c r="I14728" s="47">
        <v>2.181435</v>
      </c>
    </row>
    <row r="14729" spans="1:45" x14ac:dyDescent="0.35">
      <c r="A14729" s="47">
        <v>3681</v>
      </c>
      <c r="B14729" s="47">
        <v>14727</v>
      </c>
      <c r="G14729" s="47">
        <v>1.751825</v>
      </c>
      <c r="I14729" s="47">
        <v>2.181435</v>
      </c>
    </row>
    <row r="14730" spans="1:45" x14ac:dyDescent="0.35">
      <c r="A14730" s="47">
        <v>3682</v>
      </c>
      <c r="B14730" s="47">
        <v>14728</v>
      </c>
      <c r="C14730" s="47">
        <v>376.5625</v>
      </c>
      <c r="D14730" s="47">
        <v>0</v>
      </c>
      <c r="E14730" s="47">
        <v>50.666666999999997</v>
      </c>
      <c r="F14730" s="47">
        <v>-0.39370100000000002</v>
      </c>
      <c r="G14730" s="47">
        <v>1.8248180000000001</v>
      </c>
      <c r="H14730" s="47">
        <v>9.1999999999999993</v>
      </c>
      <c r="I14730" s="47">
        <v>2.181435</v>
      </c>
      <c r="J14730" s="47">
        <v>95.820896000000005</v>
      </c>
      <c r="K14730" s="47">
        <v>1</v>
      </c>
      <c r="L14730" s="47">
        <v>1</v>
      </c>
      <c r="M14730" s="47">
        <v>0</v>
      </c>
      <c r="N14730" s="47">
        <v>0</v>
      </c>
      <c r="O14730" s="47">
        <v>86.951220000000006</v>
      </c>
      <c r="P14730" s="47">
        <v>87.560975999999997</v>
      </c>
      <c r="Q14730" s="47">
        <v>1.4035000000000001E-2</v>
      </c>
      <c r="R14730" s="47">
        <v>261.99245300000001</v>
      </c>
      <c r="S14730" s="47">
        <v>428.83435600000001</v>
      </c>
      <c r="T14730" s="47">
        <v>421.21212100000002</v>
      </c>
      <c r="U14730" s="47">
        <v>-0.57918599999999998</v>
      </c>
      <c r="V14730" s="47">
        <v>-1.0358080000000001</v>
      </c>
      <c r="W14730" s="47">
        <v>3.6676440000000001</v>
      </c>
      <c r="X14730" s="47">
        <v>0</v>
      </c>
      <c r="Y14730" s="47">
        <v>0</v>
      </c>
      <c r="Z14730" s="47">
        <v>0</v>
      </c>
      <c r="AA14730" s="47">
        <v>0</v>
      </c>
      <c r="AB14730" s="47">
        <v>0</v>
      </c>
      <c r="AC14730" s="47">
        <v>0</v>
      </c>
      <c r="AD14730" s="47">
        <v>0</v>
      </c>
      <c r="AE14730" s="47">
        <v>0</v>
      </c>
      <c r="AF14730" s="47">
        <v>0</v>
      </c>
      <c r="AG14730" s="47">
        <v>0</v>
      </c>
      <c r="AH14730" s="47">
        <v>0</v>
      </c>
      <c r="AI14730" s="47">
        <v>0</v>
      </c>
      <c r="AJ14730" s="47">
        <v>0</v>
      </c>
      <c r="AK14730" s="47">
        <v>0</v>
      </c>
      <c r="AL14730" s="47">
        <v>1</v>
      </c>
      <c r="AM14730" s="47">
        <v>0</v>
      </c>
      <c r="AN14730" s="47">
        <v>0</v>
      </c>
      <c r="AO14730" s="47">
        <v>0</v>
      </c>
      <c r="AP14730" s="47">
        <v>0</v>
      </c>
      <c r="AQ14730" s="47">
        <v>0</v>
      </c>
      <c r="AR14730" s="47">
        <v>0</v>
      </c>
      <c r="AS14730" s="47">
        <v>0</v>
      </c>
    </row>
    <row r="14731" spans="1:45" x14ac:dyDescent="0.35">
      <c r="A14731" s="47">
        <v>3682</v>
      </c>
      <c r="B14731" s="47">
        <v>14729</v>
      </c>
      <c r="D14731" s="47">
        <v>0</v>
      </c>
      <c r="G14731" s="47">
        <v>1.89781</v>
      </c>
      <c r="I14731" s="47">
        <v>2.181435</v>
      </c>
      <c r="Q14731" s="47">
        <v>-1.7606E-2</v>
      </c>
      <c r="R14731" s="47">
        <v>261.99245300000001</v>
      </c>
      <c r="S14731" s="47">
        <v>428.83435600000001</v>
      </c>
      <c r="T14731" s="47">
        <v>420</v>
      </c>
      <c r="U14731" s="47">
        <v>-0.57918599999999998</v>
      </c>
      <c r="V14731" s="47">
        <v>-0.79476000000000002</v>
      </c>
      <c r="W14731" s="47">
        <v>3.5581619999999998</v>
      </c>
    </row>
    <row r="14732" spans="1:45" x14ac:dyDescent="0.35">
      <c r="A14732" s="47">
        <v>3682</v>
      </c>
      <c r="B14732" s="47">
        <v>14730</v>
      </c>
      <c r="G14732" s="47">
        <v>1.9708030000000001</v>
      </c>
      <c r="I14732" s="47">
        <v>2.181435</v>
      </c>
    </row>
    <row r="14733" spans="1:45" x14ac:dyDescent="0.35">
      <c r="A14733" s="47">
        <v>3682</v>
      </c>
      <c r="B14733" s="47">
        <v>14731</v>
      </c>
      <c r="G14733" s="47">
        <v>1.8248180000000001</v>
      </c>
      <c r="I14733" s="47">
        <v>2.181435</v>
      </c>
    </row>
    <row r="14734" spans="1:45" x14ac:dyDescent="0.35">
      <c r="A14734" s="47">
        <v>3683</v>
      </c>
      <c r="B14734" s="47">
        <v>14732</v>
      </c>
      <c r="C14734" s="47">
        <v>376.5625</v>
      </c>
      <c r="D14734" s="47">
        <v>0</v>
      </c>
      <c r="E14734" s="47">
        <v>50.666666999999997</v>
      </c>
      <c r="F14734" s="47">
        <v>0.16806699999999999</v>
      </c>
      <c r="G14734" s="47">
        <v>1.605839</v>
      </c>
      <c r="H14734" s="47">
        <v>9.3090910000000004</v>
      </c>
      <c r="I14734" s="47">
        <v>2.1645569999999998</v>
      </c>
      <c r="J14734" s="47">
        <v>95.820896000000005</v>
      </c>
      <c r="K14734" s="47">
        <v>1</v>
      </c>
      <c r="L14734" s="47">
        <v>1</v>
      </c>
      <c r="M14734" s="47">
        <v>0</v>
      </c>
      <c r="N14734" s="47">
        <v>0</v>
      </c>
      <c r="O14734" s="47">
        <v>86.951220000000006</v>
      </c>
      <c r="P14734" s="47">
        <v>87.317072999999993</v>
      </c>
      <c r="Q14734" s="47">
        <v>-7.0419999999999996E-3</v>
      </c>
      <c r="R14734" s="47">
        <v>261.73773599999998</v>
      </c>
      <c r="S14734" s="47">
        <v>428.83435600000001</v>
      </c>
      <c r="T14734" s="47">
        <v>420</v>
      </c>
      <c r="U14734" s="47">
        <v>-0.53393699999999999</v>
      </c>
      <c r="V14734" s="47">
        <v>-0.52358099999999996</v>
      </c>
      <c r="W14734" s="47">
        <v>3.6129030000000002</v>
      </c>
      <c r="X14734" s="47">
        <v>0</v>
      </c>
      <c r="Y14734" s="47">
        <v>0</v>
      </c>
      <c r="Z14734" s="47">
        <v>0</v>
      </c>
      <c r="AA14734" s="47">
        <v>0</v>
      </c>
      <c r="AB14734" s="47">
        <v>0</v>
      </c>
      <c r="AC14734" s="47">
        <v>0</v>
      </c>
      <c r="AD14734" s="47">
        <v>0</v>
      </c>
      <c r="AE14734" s="47">
        <v>0</v>
      </c>
      <c r="AF14734" s="47">
        <v>0</v>
      </c>
      <c r="AG14734" s="47">
        <v>0</v>
      </c>
      <c r="AH14734" s="47">
        <v>0</v>
      </c>
      <c r="AI14734" s="47">
        <v>0</v>
      </c>
      <c r="AJ14734" s="47">
        <v>0</v>
      </c>
      <c r="AK14734" s="47">
        <v>0</v>
      </c>
      <c r="AL14734" s="47">
        <v>1</v>
      </c>
      <c r="AM14734" s="47">
        <v>0</v>
      </c>
      <c r="AN14734" s="47">
        <v>0</v>
      </c>
      <c r="AO14734" s="47">
        <v>0</v>
      </c>
      <c r="AP14734" s="47">
        <v>0</v>
      </c>
      <c r="AQ14734" s="47">
        <v>0</v>
      </c>
      <c r="AR14734" s="47">
        <v>0</v>
      </c>
      <c r="AS14734" s="47">
        <v>0</v>
      </c>
    </row>
    <row r="14735" spans="1:45" x14ac:dyDescent="0.35">
      <c r="A14735" s="47">
        <v>3683</v>
      </c>
      <c r="B14735" s="47">
        <v>14733</v>
      </c>
      <c r="D14735" s="47">
        <v>0</v>
      </c>
      <c r="G14735" s="47">
        <v>1.605839</v>
      </c>
      <c r="I14735" s="47">
        <v>2.181435</v>
      </c>
      <c r="Q14735" s="47">
        <v>1.4035000000000001E-2</v>
      </c>
      <c r="R14735" s="47">
        <v>261.99245300000001</v>
      </c>
      <c r="S14735" s="47">
        <v>428.83435600000001</v>
      </c>
      <c r="T14735" s="47">
        <v>420</v>
      </c>
      <c r="U14735" s="47">
        <v>-0.53393699999999999</v>
      </c>
      <c r="V14735" s="47">
        <v>-0.56877699999999998</v>
      </c>
      <c r="W14735" s="47">
        <v>3.8866079999999998</v>
      </c>
    </row>
    <row r="14736" spans="1:45" x14ac:dyDescent="0.35">
      <c r="A14736" s="47">
        <v>3683</v>
      </c>
      <c r="B14736" s="47">
        <v>14734</v>
      </c>
      <c r="G14736" s="47">
        <v>1.605839</v>
      </c>
      <c r="I14736" s="47">
        <v>2.181435</v>
      </c>
    </row>
    <row r="14737" spans="1:45" x14ac:dyDescent="0.35">
      <c r="A14737" s="47">
        <v>3683</v>
      </c>
      <c r="B14737" s="47">
        <v>14735</v>
      </c>
      <c r="G14737" s="47">
        <v>1.751825</v>
      </c>
      <c r="I14737" s="47">
        <v>2.181435</v>
      </c>
    </row>
    <row r="14738" spans="1:45" x14ac:dyDescent="0.35">
      <c r="A14738" s="47">
        <v>3684</v>
      </c>
      <c r="B14738" s="47">
        <v>14736</v>
      </c>
      <c r="C14738" s="47">
        <v>376.5625</v>
      </c>
      <c r="D14738" s="47">
        <v>0</v>
      </c>
      <c r="E14738" s="47">
        <v>50.666666999999997</v>
      </c>
      <c r="F14738" s="47">
        <v>-0.55118100000000003</v>
      </c>
      <c r="G14738" s="47">
        <v>1.751825</v>
      </c>
      <c r="H14738" s="47">
        <v>9.3090910000000004</v>
      </c>
      <c r="I14738" s="47">
        <v>2.181435</v>
      </c>
      <c r="J14738" s="47">
        <v>95.820896000000005</v>
      </c>
      <c r="K14738" s="47">
        <v>1</v>
      </c>
      <c r="L14738" s="47">
        <v>1</v>
      </c>
      <c r="M14738" s="47">
        <v>0</v>
      </c>
      <c r="N14738" s="47">
        <v>0</v>
      </c>
      <c r="O14738" s="47">
        <v>86.707317000000003</v>
      </c>
      <c r="P14738" s="47">
        <v>87.317072999999993</v>
      </c>
      <c r="Q14738" s="47">
        <v>1.7544000000000001E-2</v>
      </c>
      <c r="R14738" s="47">
        <v>261.07547199999999</v>
      </c>
      <c r="S14738" s="47">
        <v>427.60736200000002</v>
      </c>
      <c r="T14738" s="47">
        <v>420</v>
      </c>
      <c r="U14738" s="47">
        <v>-0.53393699999999999</v>
      </c>
      <c r="V14738" s="47">
        <v>-0.56877699999999998</v>
      </c>
      <c r="W14738" s="47">
        <v>3.5581619999999998</v>
      </c>
      <c r="X14738" s="47">
        <v>0</v>
      </c>
      <c r="Y14738" s="47">
        <v>0</v>
      </c>
      <c r="Z14738" s="47">
        <v>0</v>
      </c>
      <c r="AA14738" s="47">
        <v>0</v>
      </c>
      <c r="AB14738" s="47">
        <v>0</v>
      </c>
      <c r="AC14738" s="47">
        <v>0</v>
      </c>
      <c r="AD14738" s="47">
        <v>0</v>
      </c>
      <c r="AE14738" s="47">
        <v>0</v>
      </c>
      <c r="AF14738" s="47">
        <v>0</v>
      </c>
      <c r="AG14738" s="47">
        <v>0</v>
      </c>
      <c r="AH14738" s="47">
        <v>0</v>
      </c>
      <c r="AI14738" s="47">
        <v>0</v>
      </c>
      <c r="AJ14738" s="47">
        <v>0</v>
      </c>
      <c r="AK14738" s="47">
        <v>0</v>
      </c>
      <c r="AL14738" s="47">
        <v>1</v>
      </c>
      <c r="AM14738" s="47">
        <v>0</v>
      </c>
      <c r="AN14738" s="47">
        <v>0</v>
      </c>
      <c r="AO14738" s="47">
        <v>0</v>
      </c>
      <c r="AP14738" s="47">
        <v>0</v>
      </c>
      <c r="AQ14738" s="47">
        <v>0</v>
      </c>
      <c r="AR14738" s="47">
        <v>0</v>
      </c>
      <c r="AS14738" s="47">
        <v>0</v>
      </c>
    </row>
    <row r="14739" spans="1:45" x14ac:dyDescent="0.35">
      <c r="A14739" s="47">
        <v>3684</v>
      </c>
      <c r="B14739" s="47">
        <v>14737</v>
      </c>
      <c r="D14739" s="47">
        <v>0</v>
      </c>
      <c r="G14739" s="47">
        <v>1.751825</v>
      </c>
      <c r="I14739" s="47">
        <v>2.1645569999999998</v>
      </c>
      <c r="Q14739" s="47">
        <v>2.8070000000000001E-2</v>
      </c>
      <c r="R14739" s="47">
        <v>260.413208</v>
      </c>
      <c r="S14739" s="47">
        <v>427.60736200000002</v>
      </c>
      <c r="T14739" s="47">
        <v>420</v>
      </c>
      <c r="U14739" s="47">
        <v>-0.343891</v>
      </c>
      <c r="V14739" s="47">
        <v>-0.52358099999999996</v>
      </c>
      <c r="W14739" s="47">
        <v>3.5581619999999998</v>
      </c>
    </row>
    <row r="14740" spans="1:45" x14ac:dyDescent="0.35">
      <c r="A14740" s="47">
        <v>3684</v>
      </c>
      <c r="B14740" s="47">
        <v>14738</v>
      </c>
      <c r="G14740" s="47">
        <v>1.605839</v>
      </c>
      <c r="I14740" s="47">
        <v>2.181435</v>
      </c>
    </row>
    <row r="14741" spans="1:45" x14ac:dyDescent="0.35">
      <c r="A14741" s="47">
        <v>3684</v>
      </c>
      <c r="B14741" s="47">
        <v>14739</v>
      </c>
      <c r="G14741" s="47">
        <v>1.5328470000000001</v>
      </c>
      <c r="I14741" s="47">
        <v>2.181435</v>
      </c>
    </row>
    <row r="14742" spans="1:45" x14ac:dyDescent="0.35">
      <c r="A14742" s="47">
        <v>3685</v>
      </c>
      <c r="B14742" s="47">
        <v>14740</v>
      </c>
      <c r="C14742" s="47">
        <v>376.5625</v>
      </c>
      <c r="D14742" s="47">
        <v>0</v>
      </c>
      <c r="E14742" s="47">
        <v>50.666666999999997</v>
      </c>
      <c r="F14742" s="47">
        <v>-0.39370100000000002</v>
      </c>
      <c r="G14742" s="47">
        <v>1.751825</v>
      </c>
      <c r="H14742" s="47">
        <v>8.8727269999999994</v>
      </c>
      <c r="I14742" s="47">
        <v>2.181435</v>
      </c>
      <c r="J14742" s="47">
        <v>95.820896000000005</v>
      </c>
      <c r="K14742" s="47">
        <v>1</v>
      </c>
      <c r="L14742" s="47">
        <v>1</v>
      </c>
      <c r="M14742" s="47">
        <v>0</v>
      </c>
      <c r="N14742" s="47">
        <v>0</v>
      </c>
      <c r="O14742" s="47">
        <v>86.707317000000003</v>
      </c>
      <c r="P14742" s="47">
        <v>87.317072999999993</v>
      </c>
      <c r="Q14742" s="47">
        <v>-7.0419999999999996E-3</v>
      </c>
      <c r="R14742" s="47">
        <v>260.413208</v>
      </c>
      <c r="S14742" s="47">
        <v>427.60736200000002</v>
      </c>
      <c r="T14742" s="47">
        <v>420</v>
      </c>
      <c r="U14742" s="47">
        <v>-0.39818999999999999</v>
      </c>
      <c r="V14742" s="47">
        <v>-0.52358099999999996</v>
      </c>
      <c r="W14742" s="47">
        <v>3.5581619999999998</v>
      </c>
      <c r="X14742" s="47">
        <v>0</v>
      </c>
      <c r="Y14742" s="47">
        <v>0</v>
      </c>
      <c r="Z14742" s="47">
        <v>0</v>
      </c>
      <c r="AA14742" s="47">
        <v>0</v>
      </c>
      <c r="AB14742" s="47">
        <v>0</v>
      </c>
      <c r="AC14742" s="47">
        <v>0</v>
      </c>
      <c r="AD14742" s="47">
        <v>0</v>
      </c>
      <c r="AE14742" s="47">
        <v>0</v>
      </c>
      <c r="AF14742" s="47">
        <v>0</v>
      </c>
      <c r="AG14742" s="47">
        <v>0</v>
      </c>
      <c r="AH14742" s="47">
        <v>0</v>
      </c>
      <c r="AI14742" s="47">
        <v>0</v>
      </c>
      <c r="AJ14742" s="47">
        <v>0</v>
      </c>
      <c r="AK14742" s="47">
        <v>0</v>
      </c>
      <c r="AL14742" s="47">
        <v>1</v>
      </c>
      <c r="AM14742" s="47">
        <v>0</v>
      </c>
      <c r="AN14742" s="47">
        <v>0</v>
      </c>
      <c r="AO14742" s="47">
        <v>0</v>
      </c>
      <c r="AP14742" s="47">
        <v>0</v>
      </c>
      <c r="AQ14742" s="47">
        <v>0</v>
      </c>
      <c r="AR14742" s="47">
        <v>0</v>
      </c>
      <c r="AS14742" s="47">
        <v>0</v>
      </c>
    </row>
    <row r="14743" spans="1:45" x14ac:dyDescent="0.35">
      <c r="A14743" s="47">
        <v>3685</v>
      </c>
      <c r="B14743" s="47">
        <v>14741</v>
      </c>
      <c r="D14743" s="47">
        <v>0</v>
      </c>
      <c r="G14743" s="47">
        <v>1.751825</v>
      </c>
      <c r="I14743" s="47">
        <v>2.181435</v>
      </c>
      <c r="Q14743" s="47">
        <v>1.0526000000000001E-2</v>
      </c>
      <c r="R14743" s="47">
        <v>261.48301900000001</v>
      </c>
      <c r="S14743" s="47">
        <v>427.60736200000002</v>
      </c>
      <c r="T14743" s="47">
        <v>420</v>
      </c>
      <c r="U14743" s="47">
        <v>-0.39818999999999999</v>
      </c>
      <c r="V14743" s="47">
        <v>-0.56877699999999998</v>
      </c>
      <c r="W14743" s="47">
        <v>3.5581619999999998</v>
      </c>
    </row>
    <row r="14744" spans="1:45" x14ac:dyDescent="0.35">
      <c r="A14744" s="47">
        <v>3685</v>
      </c>
      <c r="B14744" s="47">
        <v>14742</v>
      </c>
      <c r="G14744" s="47">
        <v>1.8248180000000001</v>
      </c>
      <c r="I14744" s="47">
        <v>2.181435</v>
      </c>
    </row>
    <row r="14745" spans="1:45" x14ac:dyDescent="0.35">
      <c r="A14745" s="47">
        <v>3685</v>
      </c>
      <c r="B14745" s="47">
        <v>14743</v>
      </c>
      <c r="G14745" s="47">
        <v>2.0437959999999999</v>
      </c>
      <c r="I14745" s="47">
        <v>2.181435</v>
      </c>
    </row>
    <row r="14746" spans="1:45" x14ac:dyDescent="0.35">
      <c r="A14746" s="47">
        <v>3686</v>
      </c>
      <c r="B14746" s="47">
        <v>14744</v>
      </c>
      <c r="C14746" s="47">
        <v>376.5625</v>
      </c>
      <c r="D14746" s="47">
        <v>0</v>
      </c>
      <c r="E14746" s="47">
        <v>50.666666999999997</v>
      </c>
      <c r="F14746" s="47">
        <v>0.16806699999999999</v>
      </c>
      <c r="G14746" s="47">
        <v>1.9708030000000001</v>
      </c>
      <c r="H14746" s="47">
        <v>8.2181820000000005</v>
      </c>
      <c r="I14746" s="47">
        <v>2.181435</v>
      </c>
      <c r="J14746" s="47">
        <v>95.522388000000007</v>
      </c>
      <c r="K14746" s="47">
        <v>1</v>
      </c>
      <c r="L14746" s="47">
        <v>1</v>
      </c>
      <c r="M14746" s="47">
        <v>0</v>
      </c>
      <c r="N14746" s="47">
        <v>0</v>
      </c>
      <c r="O14746" s="47">
        <v>86.707317000000003</v>
      </c>
      <c r="P14746" s="47">
        <v>87.317072999999993</v>
      </c>
      <c r="Q14746" s="47">
        <v>0</v>
      </c>
      <c r="R14746" s="47">
        <v>262.34905700000002</v>
      </c>
      <c r="S14746" s="47">
        <v>427.60736200000002</v>
      </c>
      <c r="T14746" s="47">
        <v>420</v>
      </c>
      <c r="U14746" s="47">
        <v>-0.42533900000000002</v>
      </c>
      <c r="V14746" s="47">
        <v>-0.56877699999999998</v>
      </c>
      <c r="W14746" s="47">
        <v>3.5581619999999998</v>
      </c>
      <c r="X14746" s="47">
        <v>0</v>
      </c>
      <c r="Y14746" s="47">
        <v>0</v>
      </c>
      <c r="Z14746" s="47">
        <v>0</v>
      </c>
      <c r="AA14746" s="47">
        <v>0</v>
      </c>
      <c r="AB14746" s="47">
        <v>0</v>
      </c>
      <c r="AC14746" s="47">
        <v>0</v>
      </c>
      <c r="AD14746" s="47">
        <v>0</v>
      </c>
      <c r="AE14746" s="47">
        <v>0</v>
      </c>
      <c r="AF14746" s="47">
        <v>0</v>
      </c>
      <c r="AG14746" s="47">
        <v>0</v>
      </c>
      <c r="AH14746" s="47">
        <v>0</v>
      </c>
      <c r="AI14746" s="47">
        <v>0</v>
      </c>
      <c r="AJ14746" s="47">
        <v>0</v>
      </c>
      <c r="AK14746" s="47">
        <v>0</v>
      </c>
      <c r="AL14746" s="47">
        <v>1</v>
      </c>
      <c r="AM14746" s="47">
        <v>0</v>
      </c>
      <c r="AN14746" s="47">
        <v>0</v>
      </c>
      <c r="AO14746" s="47">
        <v>0</v>
      </c>
      <c r="AP14746" s="47">
        <v>0</v>
      </c>
      <c r="AQ14746" s="47">
        <v>0</v>
      </c>
      <c r="AR14746" s="47">
        <v>0</v>
      </c>
      <c r="AS14746" s="47">
        <v>0</v>
      </c>
    </row>
    <row r="14747" spans="1:45" x14ac:dyDescent="0.35">
      <c r="A14747" s="47">
        <v>3686</v>
      </c>
      <c r="B14747" s="47">
        <v>14745</v>
      </c>
      <c r="D14747" s="47">
        <v>0</v>
      </c>
      <c r="G14747" s="47">
        <v>1.89781</v>
      </c>
      <c r="I14747" s="47">
        <v>2.181435</v>
      </c>
      <c r="Q14747" s="47">
        <v>-1.0562999999999999E-2</v>
      </c>
      <c r="R14747" s="47">
        <v>263.155056</v>
      </c>
      <c r="S14747" s="47">
        <v>427.60736200000002</v>
      </c>
      <c r="T14747" s="47">
        <v>420</v>
      </c>
      <c r="U14747" s="47">
        <v>-0.47058800000000001</v>
      </c>
      <c r="V14747" s="47">
        <v>-0.56877699999999998</v>
      </c>
      <c r="W14747" s="47">
        <v>3.6129030000000002</v>
      </c>
    </row>
    <row r="14748" spans="1:45" x14ac:dyDescent="0.35">
      <c r="A14748" s="47">
        <v>3686</v>
      </c>
      <c r="B14748" s="47">
        <v>14746</v>
      </c>
      <c r="G14748" s="47">
        <v>1.8248180000000001</v>
      </c>
      <c r="I14748" s="47">
        <v>2.181435</v>
      </c>
    </row>
    <row r="14749" spans="1:45" x14ac:dyDescent="0.35">
      <c r="A14749" s="47">
        <v>3686</v>
      </c>
      <c r="B14749" s="47">
        <v>14747</v>
      </c>
      <c r="G14749" s="47">
        <v>1.751825</v>
      </c>
      <c r="I14749" s="47">
        <v>2.181435</v>
      </c>
    </row>
    <row r="14750" spans="1:45" x14ac:dyDescent="0.35">
      <c r="A14750" s="47">
        <v>3687</v>
      </c>
      <c r="B14750" s="47">
        <v>14748</v>
      </c>
      <c r="C14750" s="47">
        <v>376.5625</v>
      </c>
      <c r="D14750" s="47">
        <v>0</v>
      </c>
      <c r="E14750" s="47">
        <v>50.666666999999997</v>
      </c>
      <c r="F14750" s="47">
        <v>-0.15748000000000001</v>
      </c>
      <c r="G14750" s="47">
        <v>1.605839</v>
      </c>
      <c r="H14750" s="47">
        <v>8</v>
      </c>
      <c r="I14750" s="47">
        <v>2.181435</v>
      </c>
      <c r="J14750" s="47">
        <v>95.820896000000005</v>
      </c>
      <c r="K14750" s="47">
        <v>1</v>
      </c>
      <c r="L14750" s="47">
        <v>1</v>
      </c>
      <c r="M14750" s="47">
        <v>0</v>
      </c>
      <c r="N14750" s="47">
        <v>0</v>
      </c>
      <c r="O14750" s="47">
        <v>86.951220000000006</v>
      </c>
      <c r="P14750" s="47">
        <v>87.560975999999997</v>
      </c>
      <c r="Q14750" s="47">
        <v>3.5088000000000001E-2</v>
      </c>
      <c r="R14750" s="47">
        <v>262.52584300000001</v>
      </c>
      <c r="S14750" s="47">
        <v>427.60736200000002</v>
      </c>
      <c r="T14750" s="47">
        <v>420</v>
      </c>
      <c r="U14750" s="47">
        <v>-0.461538</v>
      </c>
      <c r="V14750" s="47">
        <v>-0.61397400000000002</v>
      </c>
      <c r="W14750" s="47">
        <v>3.5581619999999998</v>
      </c>
      <c r="X14750" s="47">
        <v>0</v>
      </c>
      <c r="Y14750" s="47">
        <v>0</v>
      </c>
      <c r="Z14750" s="47">
        <v>0</v>
      </c>
      <c r="AA14750" s="47">
        <v>0</v>
      </c>
      <c r="AB14750" s="47">
        <v>0</v>
      </c>
      <c r="AC14750" s="47">
        <v>0</v>
      </c>
      <c r="AD14750" s="47">
        <v>0</v>
      </c>
      <c r="AE14750" s="47">
        <v>0</v>
      </c>
      <c r="AF14750" s="47">
        <v>0</v>
      </c>
      <c r="AG14750" s="47">
        <v>0</v>
      </c>
      <c r="AH14750" s="47">
        <v>0</v>
      </c>
      <c r="AI14750" s="47">
        <v>0</v>
      </c>
      <c r="AJ14750" s="47">
        <v>0</v>
      </c>
      <c r="AK14750" s="47">
        <v>0</v>
      </c>
      <c r="AL14750" s="47">
        <v>1</v>
      </c>
      <c r="AM14750" s="47">
        <v>0</v>
      </c>
      <c r="AN14750" s="47">
        <v>0</v>
      </c>
      <c r="AO14750" s="47">
        <v>0</v>
      </c>
      <c r="AP14750" s="47">
        <v>0</v>
      </c>
      <c r="AQ14750" s="47">
        <v>0</v>
      </c>
      <c r="AR14750" s="47">
        <v>0</v>
      </c>
      <c r="AS14750" s="47">
        <v>0</v>
      </c>
    </row>
    <row r="14751" spans="1:45" x14ac:dyDescent="0.35">
      <c r="A14751" s="47">
        <v>3687</v>
      </c>
      <c r="B14751" s="47">
        <v>14749</v>
      </c>
      <c r="D14751" s="47">
        <v>0</v>
      </c>
      <c r="G14751" s="47">
        <v>1.605839</v>
      </c>
      <c r="I14751" s="47">
        <v>2.198312</v>
      </c>
      <c r="Q14751" s="47">
        <v>1.0526000000000001E-2</v>
      </c>
      <c r="R14751" s="47">
        <v>262.09433999999999</v>
      </c>
      <c r="S14751" s="47">
        <v>427.60736200000002</v>
      </c>
      <c r="T14751" s="47">
        <v>420</v>
      </c>
      <c r="U14751" s="47">
        <v>-0.343891</v>
      </c>
      <c r="V14751" s="47">
        <v>-1.0056769999999999</v>
      </c>
      <c r="W14751" s="47">
        <v>3.5581619999999998</v>
      </c>
    </row>
    <row r="14752" spans="1:45" x14ac:dyDescent="0.35">
      <c r="A14752" s="47">
        <v>3687</v>
      </c>
      <c r="B14752" s="47">
        <v>14750</v>
      </c>
      <c r="G14752" s="47">
        <v>1.751825</v>
      </c>
      <c r="I14752" s="47">
        <v>2.181435</v>
      </c>
    </row>
    <row r="14753" spans="1:45" x14ac:dyDescent="0.35">
      <c r="A14753" s="47">
        <v>3687</v>
      </c>
      <c r="B14753" s="47">
        <v>14751</v>
      </c>
      <c r="G14753" s="47">
        <v>1.9708030000000001</v>
      </c>
      <c r="I14753" s="47">
        <v>2.181435</v>
      </c>
    </row>
    <row r="14754" spans="1:45" x14ac:dyDescent="0.35">
      <c r="A14754" s="47">
        <v>3688</v>
      </c>
      <c r="B14754" s="47">
        <v>14752</v>
      </c>
      <c r="C14754" s="47">
        <v>376.5625</v>
      </c>
      <c r="D14754" s="47">
        <v>0</v>
      </c>
      <c r="E14754" s="47">
        <v>50.666666999999997</v>
      </c>
      <c r="F14754" s="47">
        <v>0</v>
      </c>
      <c r="G14754" s="47">
        <v>1.9708030000000001</v>
      </c>
      <c r="H14754" s="47">
        <v>8.3272729999999999</v>
      </c>
      <c r="I14754" s="47">
        <v>2.1645569999999998</v>
      </c>
      <c r="J14754" s="47">
        <v>95.820896000000005</v>
      </c>
      <c r="K14754" s="47">
        <v>1</v>
      </c>
      <c r="L14754" s="47">
        <v>1</v>
      </c>
      <c r="M14754" s="47">
        <v>0</v>
      </c>
      <c r="N14754" s="47">
        <v>0</v>
      </c>
      <c r="O14754" s="47">
        <v>86.951220000000006</v>
      </c>
      <c r="P14754" s="47">
        <v>87.560975999999997</v>
      </c>
      <c r="Q14754" s="47">
        <v>1.4035000000000001E-2</v>
      </c>
      <c r="R14754" s="47">
        <v>261.941509</v>
      </c>
      <c r="S14754" s="47">
        <v>427.60736200000002</v>
      </c>
      <c r="T14754" s="47">
        <v>420</v>
      </c>
      <c r="U14754" s="47">
        <v>-0.29864299999999999</v>
      </c>
      <c r="V14754" s="47">
        <v>-1.2316590000000001</v>
      </c>
      <c r="W14754" s="47">
        <v>3.5581619999999998</v>
      </c>
      <c r="X14754" s="47">
        <v>0</v>
      </c>
      <c r="Y14754" s="47">
        <v>0</v>
      </c>
      <c r="Z14754" s="47">
        <v>0</v>
      </c>
      <c r="AA14754" s="47">
        <v>0</v>
      </c>
      <c r="AB14754" s="47">
        <v>0</v>
      </c>
      <c r="AC14754" s="47">
        <v>0</v>
      </c>
      <c r="AD14754" s="47">
        <v>0</v>
      </c>
      <c r="AE14754" s="47">
        <v>0</v>
      </c>
      <c r="AF14754" s="47">
        <v>0</v>
      </c>
      <c r="AG14754" s="47">
        <v>0</v>
      </c>
      <c r="AH14754" s="47">
        <v>0</v>
      </c>
      <c r="AI14754" s="47">
        <v>0</v>
      </c>
      <c r="AJ14754" s="47">
        <v>0</v>
      </c>
      <c r="AK14754" s="47">
        <v>0</v>
      </c>
      <c r="AL14754" s="47">
        <v>1</v>
      </c>
      <c r="AM14754" s="47">
        <v>0</v>
      </c>
      <c r="AN14754" s="47">
        <v>0</v>
      </c>
      <c r="AO14754" s="47">
        <v>0</v>
      </c>
      <c r="AP14754" s="47">
        <v>0</v>
      </c>
      <c r="AQ14754" s="47">
        <v>0</v>
      </c>
      <c r="AR14754" s="47">
        <v>0</v>
      </c>
      <c r="AS14754" s="47">
        <v>0</v>
      </c>
    </row>
    <row r="14755" spans="1:45" x14ac:dyDescent="0.35">
      <c r="A14755" s="47">
        <v>3688</v>
      </c>
      <c r="B14755" s="47">
        <v>14753</v>
      </c>
      <c r="D14755" s="47">
        <v>0</v>
      </c>
      <c r="G14755" s="47">
        <v>1.8248180000000001</v>
      </c>
      <c r="I14755" s="47">
        <v>2.181435</v>
      </c>
      <c r="Q14755" s="47">
        <v>-7.0419999999999996E-3</v>
      </c>
      <c r="R14755" s="47">
        <v>262.298113</v>
      </c>
      <c r="S14755" s="47">
        <v>427.60736200000002</v>
      </c>
      <c r="T14755" s="47">
        <v>420</v>
      </c>
      <c r="U14755" s="47">
        <v>-0.343891</v>
      </c>
      <c r="V14755" s="47">
        <v>-1.3973800000000001</v>
      </c>
      <c r="W14755" s="47">
        <v>3.6129030000000002</v>
      </c>
    </row>
    <row r="14756" spans="1:45" x14ac:dyDescent="0.35">
      <c r="A14756" s="47">
        <v>3688</v>
      </c>
      <c r="B14756" s="47">
        <v>14754</v>
      </c>
      <c r="G14756" s="47">
        <v>1.605839</v>
      </c>
      <c r="I14756" s="47">
        <v>2.181435</v>
      </c>
    </row>
    <row r="14757" spans="1:45" x14ac:dyDescent="0.35">
      <c r="A14757" s="47">
        <v>3688</v>
      </c>
      <c r="B14757" s="47">
        <v>14755</v>
      </c>
      <c r="G14757" s="47">
        <v>1.459854</v>
      </c>
      <c r="I14757" s="47">
        <v>2.1645569999999998</v>
      </c>
    </row>
    <row r="14758" spans="1:45" x14ac:dyDescent="0.35">
      <c r="A14758" s="47">
        <v>3689</v>
      </c>
      <c r="B14758" s="47">
        <v>14756</v>
      </c>
      <c r="C14758" s="47">
        <v>376.5625</v>
      </c>
      <c r="D14758" s="47">
        <v>0</v>
      </c>
      <c r="E14758" s="47">
        <v>50.666666999999997</v>
      </c>
      <c r="F14758" s="47">
        <v>0.33613399999999999</v>
      </c>
      <c r="G14758" s="47">
        <v>1.313869</v>
      </c>
      <c r="H14758" s="47">
        <v>8</v>
      </c>
      <c r="I14758" s="47">
        <v>2.1645569999999998</v>
      </c>
      <c r="J14758" s="47">
        <v>95.522388000000007</v>
      </c>
      <c r="K14758" s="47">
        <v>1</v>
      </c>
      <c r="L14758" s="47">
        <v>1</v>
      </c>
      <c r="M14758" s="47">
        <v>0</v>
      </c>
      <c r="N14758" s="47">
        <v>0</v>
      </c>
      <c r="O14758" s="47">
        <v>86.951220000000006</v>
      </c>
      <c r="P14758" s="47">
        <v>87.317072999999993</v>
      </c>
      <c r="Q14758" s="47">
        <v>0</v>
      </c>
      <c r="R14758" s="47">
        <v>263.09213499999998</v>
      </c>
      <c r="S14758" s="47">
        <v>426.38036799999998</v>
      </c>
      <c r="T14758" s="47">
        <v>420</v>
      </c>
      <c r="U14758" s="47">
        <v>-0.217195</v>
      </c>
      <c r="V14758" s="47">
        <v>-1.322052</v>
      </c>
      <c r="W14758" s="47">
        <v>3.5581619999999998</v>
      </c>
      <c r="X14758" s="47">
        <v>0</v>
      </c>
      <c r="Y14758" s="47">
        <v>0</v>
      </c>
      <c r="Z14758" s="47">
        <v>0</v>
      </c>
      <c r="AA14758" s="47">
        <v>0</v>
      </c>
      <c r="AB14758" s="47">
        <v>0</v>
      </c>
      <c r="AC14758" s="47">
        <v>0</v>
      </c>
      <c r="AD14758" s="47">
        <v>0</v>
      </c>
      <c r="AE14758" s="47">
        <v>0</v>
      </c>
      <c r="AF14758" s="47">
        <v>0</v>
      </c>
      <c r="AG14758" s="47">
        <v>0</v>
      </c>
      <c r="AH14758" s="47">
        <v>0</v>
      </c>
      <c r="AI14758" s="47">
        <v>0</v>
      </c>
      <c r="AJ14758" s="47">
        <v>0</v>
      </c>
      <c r="AK14758" s="47">
        <v>0</v>
      </c>
      <c r="AL14758" s="47">
        <v>1</v>
      </c>
      <c r="AM14758" s="47">
        <v>0</v>
      </c>
      <c r="AN14758" s="47">
        <v>0</v>
      </c>
      <c r="AO14758" s="47">
        <v>0</v>
      </c>
      <c r="AP14758" s="47">
        <v>0</v>
      </c>
      <c r="AQ14758" s="47">
        <v>0</v>
      </c>
      <c r="AR14758" s="47">
        <v>0</v>
      </c>
      <c r="AS14758" s="47">
        <v>0</v>
      </c>
    </row>
    <row r="14759" spans="1:45" x14ac:dyDescent="0.35">
      <c r="A14759" s="47">
        <v>3689</v>
      </c>
      <c r="B14759" s="47">
        <v>14757</v>
      </c>
      <c r="D14759" s="47">
        <v>0</v>
      </c>
      <c r="G14759" s="47">
        <v>1.313869</v>
      </c>
      <c r="I14759" s="47">
        <v>2.1645569999999998</v>
      </c>
      <c r="Q14759" s="47">
        <v>2.8070000000000001E-2</v>
      </c>
      <c r="R14759" s="47">
        <v>262.90337099999999</v>
      </c>
      <c r="S14759" s="47">
        <v>427.60736200000002</v>
      </c>
      <c r="T14759" s="47">
        <v>420</v>
      </c>
      <c r="U14759" s="47">
        <v>-0.28959299999999999</v>
      </c>
      <c r="V14759" s="47">
        <v>-1.5630999999999999</v>
      </c>
      <c r="W14759" s="47">
        <v>3.5581619999999998</v>
      </c>
    </row>
    <row r="14760" spans="1:45" x14ac:dyDescent="0.35">
      <c r="A14760" s="47">
        <v>3689</v>
      </c>
      <c r="B14760" s="47">
        <v>14758</v>
      </c>
      <c r="G14760" s="47">
        <v>1.3868609999999999</v>
      </c>
      <c r="I14760" s="47">
        <v>2.1645569999999998</v>
      </c>
    </row>
    <row r="14761" spans="1:45" x14ac:dyDescent="0.35">
      <c r="A14761" s="47">
        <v>3689</v>
      </c>
      <c r="B14761" s="47">
        <v>14759</v>
      </c>
      <c r="G14761" s="47">
        <v>1.605839</v>
      </c>
      <c r="I14761" s="47">
        <v>2.181435</v>
      </c>
    </row>
    <row r="14762" spans="1:45" x14ac:dyDescent="0.35">
      <c r="A14762" s="47">
        <v>3690</v>
      </c>
      <c r="B14762" s="47">
        <v>14760</v>
      </c>
      <c r="C14762" s="47">
        <v>376.5625</v>
      </c>
      <c r="D14762" s="47">
        <v>0</v>
      </c>
      <c r="E14762" s="47">
        <v>50.666666999999997</v>
      </c>
      <c r="F14762" s="47">
        <v>0.33613399999999999</v>
      </c>
      <c r="G14762" s="47">
        <v>1.8248180000000001</v>
      </c>
      <c r="H14762" s="47">
        <v>8.2181820000000005</v>
      </c>
      <c r="I14762" s="47">
        <v>2.181435</v>
      </c>
      <c r="J14762" s="47">
        <v>95.522388000000007</v>
      </c>
      <c r="K14762" s="47">
        <v>1</v>
      </c>
      <c r="L14762" s="47">
        <v>1</v>
      </c>
      <c r="M14762" s="47">
        <v>0</v>
      </c>
      <c r="N14762" s="47">
        <v>0</v>
      </c>
      <c r="O14762" s="47">
        <v>86.951220000000006</v>
      </c>
      <c r="P14762" s="47">
        <v>87.317072999999993</v>
      </c>
      <c r="Q14762" s="47">
        <v>-1.4085E-2</v>
      </c>
      <c r="R14762" s="47">
        <v>262.52584300000001</v>
      </c>
      <c r="S14762" s="47">
        <v>427.60736200000002</v>
      </c>
      <c r="T14762" s="47">
        <v>420</v>
      </c>
      <c r="U14762" s="47">
        <v>-0.18099499999999999</v>
      </c>
      <c r="V14762" s="47">
        <v>-1.6685589999999999</v>
      </c>
      <c r="W14762" s="47">
        <v>3.5581619999999998</v>
      </c>
      <c r="X14762" s="47">
        <v>0</v>
      </c>
      <c r="Y14762" s="47">
        <v>0</v>
      </c>
      <c r="Z14762" s="47">
        <v>0</v>
      </c>
      <c r="AA14762" s="47">
        <v>0</v>
      </c>
      <c r="AB14762" s="47">
        <v>0</v>
      </c>
      <c r="AC14762" s="47">
        <v>0</v>
      </c>
      <c r="AD14762" s="47">
        <v>0</v>
      </c>
      <c r="AE14762" s="47">
        <v>0</v>
      </c>
      <c r="AF14762" s="47">
        <v>0</v>
      </c>
      <c r="AG14762" s="47">
        <v>0</v>
      </c>
      <c r="AH14762" s="47">
        <v>0</v>
      </c>
      <c r="AI14762" s="47">
        <v>0</v>
      </c>
      <c r="AJ14762" s="47">
        <v>0</v>
      </c>
      <c r="AK14762" s="47">
        <v>0</v>
      </c>
      <c r="AL14762" s="47">
        <v>1</v>
      </c>
      <c r="AM14762" s="47">
        <v>0</v>
      </c>
      <c r="AN14762" s="47">
        <v>0</v>
      </c>
      <c r="AO14762" s="47">
        <v>0</v>
      </c>
      <c r="AP14762" s="47">
        <v>0</v>
      </c>
      <c r="AQ14762" s="47">
        <v>0</v>
      </c>
      <c r="AR14762" s="47">
        <v>0</v>
      </c>
      <c r="AS14762" s="47">
        <v>0</v>
      </c>
    </row>
    <row r="14763" spans="1:45" x14ac:dyDescent="0.35">
      <c r="A14763" s="47">
        <v>3690</v>
      </c>
      <c r="B14763" s="47">
        <v>14761</v>
      </c>
      <c r="D14763" s="47">
        <v>0</v>
      </c>
      <c r="G14763" s="47">
        <v>2.0437959999999999</v>
      </c>
      <c r="I14763" s="47">
        <v>2.1645569999999998</v>
      </c>
      <c r="Q14763" s="47">
        <v>3.1579000000000003E-2</v>
      </c>
      <c r="R14763" s="47">
        <v>261.73773599999998</v>
      </c>
      <c r="S14763" s="47">
        <v>427.60736200000002</v>
      </c>
      <c r="T14763" s="47">
        <v>420</v>
      </c>
      <c r="U14763" s="47">
        <v>-0.18099499999999999</v>
      </c>
      <c r="V14763" s="47">
        <v>-1.4576420000000001</v>
      </c>
      <c r="W14763" s="47">
        <v>3.5581619999999998</v>
      </c>
    </row>
    <row r="14764" spans="1:45" x14ac:dyDescent="0.35">
      <c r="A14764" s="47">
        <v>3690</v>
      </c>
      <c r="B14764" s="47">
        <v>14762</v>
      </c>
      <c r="G14764" s="47">
        <v>2.0437959999999999</v>
      </c>
      <c r="I14764" s="47">
        <v>2.1476790000000001</v>
      </c>
    </row>
    <row r="14765" spans="1:45" x14ac:dyDescent="0.35">
      <c r="A14765" s="47">
        <v>3690</v>
      </c>
      <c r="B14765" s="47">
        <v>14763</v>
      </c>
      <c r="G14765" s="47">
        <v>1.8248180000000001</v>
      </c>
      <c r="I14765" s="47">
        <v>2.1645569999999998</v>
      </c>
    </row>
    <row r="14766" spans="1:45" x14ac:dyDescent="0.35">
      <c r="A14766" s="47">
        <v>3691</v>
      </c>
      <c r="B14766" s="47">
        <v>14764</v>
      </c>
      <c r="C14766" s="47">
        <v>376.5625</v>
      </c>
      <c r="D14766" s="47">
        <v>0</v>
      </c>
      <c r="E14766" s="47">
        <v>50.222222000000002</v>
      </c>
      <c r="F14766" s="47">
        <v>0</v>
      </c>
      <c r="G14766" s="47">
        <v>1.5328470000000001</v>
      </c>
      <c r="H14766" s="47">
        <v>8.6545450000000006</v>
      </c>
      <c r="I14766" s="47">
        <v>2.181435</v>
      </c>
      <c r="J14766" s="47">
        <v>95.820896000000005</v>
      </c>
      <c r="K14766" s="47">
        <v>1</v>
      </c>
      <c r="L14766" s="47">
        <v>1</v>
      </c>
      <c r="M14766" s="47">
        <v>0</v>
      </c>
      <c r="N14766" s="47">
        <v>0</v>
      </c>
      <c r="O14766" s="47">
        <v>87.073171000000002</v>
      </c>
      <c r="P14766" s="47">
        <v>87.317072999999993</v>
      </c>
      <c r="Q14766" s="47">
        <v>3.8595999999999998E-2</v>
      </c>
      <c r="R14766" s="47">
        <v>260.82075500000002</v>
      </c>
      <c r="S14766" s="47">
        <v>427.60736200000002</v>
      </c>
      <c r="T14766" s="47">
        <v>418.78787899999998</v>
      </c>
      <c r="U14766" s="47">
        <v>-0.18099499999999999</v>
      </c>
      <c r="V14766" s="47">
        <v>-1.5028379999999999</v>
      </c>
      <c r="W14766" s="47">
        <v>3.5581619999999998</v>
      </c>
      <c r="X14766" s="47">
        <v>0</v>
      </c>
      <c r="Y14766" s="47">
        <v>0</v>
      </c>
      <c r="Z14766" s="47">
        <v>0</v>
      </c>
      <c r="AA14766" s="47">
        <v>0</v>
      </c>
      <c r="AB14766" s="47">
        <v>0</v>
      </c>
      <c r="AC14766" s="47">
        <v>0</v>
      </c>
      <c r="AD14766" s="47">
        <v>0</v>
      </c>
      <c r="AE14766" s="47">
        <v>0</v>
      </c>
      <c r="AF14766" s="47">
        <v>0</v>
      </c>
      <c r="AG14766" s="47">
        <v>0</v>
      </c>
      <c r="AH14766" s="47">
        <v>0</v>
      </c>
      <c r="AI14766" s="47">
        <v>0</v>
      </c>
      <c r="AJ14766" s="47">
        <v>0</v>
      </c>
      <c r="AK14766" s="47">
        <v>0</v>
      </c>
      <c r="AL14766" s="47">
        <v>1</v>
      </c>
      <c r="AM14766" s="47">
        <v>0</v>
      </c>
      <c r="AN14766" s="47">
        <v>0</v>
      </c>
      <c r="AO14766" s="47">
        <v>0</v>
      </c>
      <c r="AP14766" s="47">
        <v>0</v>
      </c>
      <c r="AQ14766" s="47">
        <v>0</v>
      </c>
      <c r="AR14766" s="47">
        <v>0</v>
      </c>
      <c r="AS14766" s="47">
        <v>0</v>
      </c>
    </row>
    <row r="14767" spans="1:45" x14ac:dyDescent="0.35">
      <c r="A14767" s="47">
        <v>3691</v>
      </c>
      <c r="B14767" s="47">
        <v>14765</v>
      </c>
      <c r="D14767" s="47">
        <v>0</v>
      </c>
      <c r="G14767" s="47">
        <v>1.313869</v>
      </c>
      <c r="I14767" s="47">
        <v>2.181435</v>
      </c>
      <c r="Q14767" s="47">
        <v>-1.7606E-2</v>
      </c>
      <c r="R14767" s="47">
        <v>260.413208</v>
      </c>
      <c r="S14767" s="47">
        <v>427.60736200000002</v>
      </c>
      <c r="T14767" s="47">
        <v>420</v>
      </c>
      <c r="U14767" s="47">
        <v>-0.126697</v>
      </c>
      <c r="V14767" s="47">
        <v>-1.5028379999999999</v>
      </c>
      <c r="W14767" s="47">
        <v>3.5581619999999998</v>
      </c>
    </row>
    <row r="14768" spans="1:45" x14ac:dyDescent="0.35">
      <c r="A14768" s="47">
        <v>3691</v>
      </c>
      <c r="B14768" s="47">
        <v>14766</v>
      </c>
      <c r="G14768" s="47">
        <v>1.3868609999999999</v>
      </c>
      <c r="I14768" s="47">
        <v>2.1645569999999998</v>
      </c>
    </row>
    <row r="14769" spans="1:45" x14ac:dyDescent="0.35">
      <c r="A14769" s="47">
        <v>3691</v>
      </c>
      <c r="B14769" s="47">
        <v>14767</v>
      </c>
      <c r="G14769" s="47">
        <v>1.5328470000000001</v>
      </c>
      <c r="I14769" s="47">
        <v>2.1645569999999998</v>
      </c>
    </row>
    <row r="14770" spans="1:45" x14ac:dyDescent="0.35">
      <c r="A14770" s="47">
        <v>3692</v>
      </c>
      <c r="B14770" s="47">
        <v>14768</v>
      </c>
      <c r="C14770" s="47">
        <v>376.5625</v>
      </c>
      <c r="D14770" s="47">
        <v>0</v>
      </c>
      <c r="E14770" s="47">
        <v>50.666666999999997</v>
      </c>
      <c r="F14770" s="47">
        <v>0.33613399999999999</v>
      </c>
      <c r="G14770" s="47">
        <v>1.9708030000000001</v>
      </c>
      <c r="H14770" s="47">
        <v>8.8727269999999994</v>
      </c>
      <c r="I14770" s="47">
        <v>2.1645569999999998</v>
      </c>
      <c r="J14770" s="47">
        <v>95.522388000000007</v>
      </c>
      <c r="K14770" s="47">
        <v>1</v>
      </c>
      <c r="L14770" s="47">
        <v>1</v>
      </c>
      <c r="M14770" s="47">
        <v>0</v>
      </c>
      <c r="N14770" s="47">
        <v>0</v>
      </c>
      <c r="O14770" s="47">
        <v>87.073171000000002</v>
      </c>
      <c r="P14770" s="47">
        <v>87.560975999999997</v>
      </c>
      <c r="Q14770" s="47">
        <v>1.0526000000000001E-2</v>
      </c>
      <c r="R14770" s="47">
        <v>259.64905700000003</v>
      </c>
      <c r="S14770" s="47">
        <v>427.60736200000002</v>
      </c>
      <c r="T14770" s="47">
        <v>420</v>
      </c>
      <c r="U14770" s="47">
        <v>-9.0497999999999995E-2</v>
      </c>
      <c r="V14770" s="47">
        <v>-1.6082970000000001</v>
      </c>
      <c r="W14770" s="47">
        <v>3.5581619999999998</v>
      </c>
      <c r="X14770" s="47">
        <v>0</v>
      </c>
      <c r="Y14770" s="47">
        <v>0</v>
      </c>
      <c r="Z14770" s="47">
        <v>0</v>
      </c>
      <c r="AA14770" s="47">
        <v>0</v>
      </c>
      <c r="AB14770" s="47">
        <v>0</v>
      </c>
      <c r="AC14770" s="47">
        <v>0</v>
      </c>
      <c r="AD14770" s="47">
        <v>0</v>
      </c>
      <c r="AE14770" s="47">
        <v>0</v>
      </c>
      <c r="AF14770" s="47">
        <v>0</v>
      </c>
      <c r="AG14770" s="47">
        <v>0</v>
      </c>
      <c r="AH14770" s="47">
        <v>0</v>
      </c>
      <c r="AI14770" s="47">
        <v>0</v>
      </c>
      <c r="AJ14770" s="47">
        <v>0</v>
      </c>
      <c r="AK14770" s="47">
        <v>0</v>
      </c>
      <c r="AL14770" s="47">
        <v>1</v>
      </c>
      <c r="AM14770" s="47">
        <v>0</v>
      </c>
      <c r="AN14770" s="47">
        <v>0</v>
      </c>
      <c r="AO14770" s="47">
        <v>0</v>
      </c>
      <c r="AP14770" s="47">
        <v>0</v>
      </c>
      <c r="AQ14770" s="47">
        <v>0</v>
      </c>
      <c r="AR14770" s="47">
        <v>0</v>
      </c>
      <c r="AS14770" s="47">
        <v>0</v>
      </c>
    </row>
    <row r="14771" spans="1:45" x14ac:dyDescent="0.35">
      <c r="A14771" s="47">
        <v>3692</v>
      </c>
      <c r="B14771" s="47">
        <v>14769</v>
      </c>
      <c r="D14771" s="47">
        <v>0</v>
      </c>
      <c r="G14771" s="47">
        <v>2.0437959999999999</v>
      </c>
      <c r="I14771" s="47">
        <v>2.181435</v>
      </c>
      <c r="Q14771" s="47">
        <v>2.1052999999999999E-2</v>
      </c>
      <c r="R14771" s="47">
        <v>259.13962299999997</v>
      </c>
      <c r="S14771" s="47">
        <v>427.60736200000002</v>
      </c>
      <c r="T14771" s="47">
        <v>418.78787899999998</v>
      </c>
      <c r="U14771" s="47">
        <v>-6.3348000000000002E-2</v>
      </c>
      <c r="V14771" s="47">
        <v>-1.337118</v>
      </c>
      <c r="W14771" s="47">
        <v>3.5581619999999998</v>
      </c>
    </row>
    <row r="14772" spans="1:45" x14ac:dyDescent="0.35">
      <c r="A14772" s="47">
        <v>3692</v>
      </c>
      <c r="B14772" s="47">
        <v>14770</v>
      </c>
      <c r="G14772" s="47">
        <v>1.9708030000000001</v>
      </c>
      <c r="I14772" s="47">
        <v>2.181435</v>
      </c>
    </row>
    <row r="14773" spans="1:45" x14ac:dyDescent="0.35">
      <c r="A14773" s="47">
        <v>3692</v>
      </c>
      <c r="B14773" s="47">
        <v>14771</v>
      </c>
      <c r="G14773" s="47">
        <v>1.751825</v>
      </c>
      <c r="I14773" s="47">
        <v>2.181435</v>
      </c>
    </row>
    <row r="14774" spans="1:45" x14ac:dyDescent="0.35">
      <c r="A14774" s="47">
        <v>3693</v>
      </c>
      <c r="B14774" s="47">
        <v>14772</v>
      </c>
      <c r="C14774" s="47">
        <v>376.5625</v>
      </c>
      <c r="D14774" s="47">
        <v>0</v>
      </c>
      <c r="E14774" s="47">
        <v>50.666666999999997</v>
      </c>
      <c r="F14774" s="47">
        <v>0.16806699999999999</v>
      </c>
      <c r="G14774" s="47">
        <v>1.605839</v>
      </c>
      <c r="H14774" s="47">
        <v>8.8727269999999994</v>
      </c>
      <c r="I14774" s="47">
        <v>2.1476790000000001</v>
      </c>
      <c r="J14774" s="47">
        <v>95.820896000000005</v>
      </c>
      <c r="K14774" s="47">
        <v>1</v>
      </c>
      <c r="L14774" s="47">
        <v>1</v>
      </c>
      <c r="M14774" s="47">
        <v>0</v>
      </c>
      <c r="N14774" s="47">
        <v>0</v>
      </c>
      <c r="O14774" s="47">
        <v>86.951220000000006</v>
      </c>
      <c r="P14774" s="47">
        <v>87.317072999999993</v>
      </c>
      <c r="Q14774" s="47">
        <v>7.0179999999999999E-3</v>
      </c>
      <c r="R14774" s="47">
        <v>259.037736</v>
      </c>
      <c r="S14774" s="47">
        <v>427.60736200000002</v>
      </c>
      <c r="T14774" s="47">
        <v>420</v>
      </c>
      <c r="U14774" s="47">
        <v>-6.3348000000000002E-2</v>
      </c>
      <c r="V14774" s="47">
        <v>-1.6685589999999999</v>
      </c>
      <c r="W14774" s="47">
        <v>3.5581619999999998</v>
      </c>
      <c r="X14774" s="47">
        <v>0</v>
      </c>
      <c r="Y14774" s="47">
        <v>0</v>
      </c>
      <c r="Z14774" s="47">
        <v>0</v>
      </c>
      <c r="AA14774" s="47">
        <v>0</v>
      </c>
      <c r="AB14774" s="47">
        <v>0</v>
      </c>
      <c r="AC14774" s="47">
        <v>0</v>
      </c>
      <c r="AD14774" s="47">
        <v>0</v>
      </c>
      <c r="AE14774" s="47">
        <v>0</v>
      </c>
      <c r="AF14774" s="47">
        <v>0</v>
      </c>
      <c r="AG14774" s="47">
        <v>0</v>
      </c>
      <c r="AH14774" s="47">
        <v>0</v>
      </c>
      <c r="AI14774" s="47">
        <v>0</v>
      </c>
      <c r="AJ14774" s="47">
        <v>0</v>
      </c>
      <c r="AK14774" s="47">
        <v>0</v>
      </c>
      <c r="AL14774" s="47">
        <v>1</v>
      </c>
      <c r="AM14774" s="47">
        <v>0</v>
      </c>
      <c r="AN14774" s="47">
        <v>0</v>
      </c>
      <c r="AO14774" s="47">
        <v>0</v>
      </c>
      <c r="AP14774" s="47">
        <v>0</v>
      </c>
      <c r="AQ14774" s="47">
        <v>0</v>
      </c>
      <c r="AR14774" s="47">
        <v>0</v>
      </c>
      <c r="AS14774" s="47">
        <v>0</v>
      </c>
    </row>
    <row r="14775" spans="1:45" x14ac:dyDescent="0.35">
      <c r="A14775" s="47">
        <v>3693</v>
      </c>
      <c r="B14775" s="47">
        <v>14773</v>
      </c>
      <c r="D14775" s="47">
        <v>0</v>
      </c>
      <c r="G14775" s="47">
        <v>1.605839</v>
      </c>
      <c r="I14775" s="47">
        <v>2.1645569999999998</v>
      </c>
      <c r="Q14775" s="47">
        <v>0</v>
      </c>
      <c r="R14775" s="47">
        <v>259.13962299999997</v>
      </c>
      <c r="S14775" s="47">
        <v>427.60736200000002</v>
      </c>
      <c r="T14775" s="47">
        <v>420</v>
      </c>
      <c r="U14775" s="47">
        <v>-6.3348000000000002E-2</v>
      </c>
      <c r="V14775" s="47">
        <v>-1.623362</v>
      </c>
      <c r="W14775" s="47">
        <v>3.5581619999999998</v>
      </c>
    </row>
    <row r="14776" spans="1:45" x14ac:dyDescent="0.35">
      <c r="A14776" s="47">
        <v>3693</v>
      </c>
      <c r="B14776" s="47">
        <v>14774</v>
      </c>
      <c r="G14776" s="47">
        <v>1.605839</v>
      </c>
      <c r="I14776" s="47">
        <v>2.181435</v>
      </c>
    </row>
    <row r="14777" spans="1:45" x14ac:dyDescent="0.35">
      <c r="A14777" s="47">
        <v>3693</v>
      </c>
      <c r="B14777" s="47">
        <v>14775</v>
      </c>
      <c r="G14777" s="47">
        <v>1.8248180000000001</v>
      </c>
      <c r="I14777" s="47">
        <v>2.1645569999999998</v>
      </c>
    </row>
    <row r="14778" spans="1:45" x14ac:dyDescent="0.35">
      <c r="A14778" s="47">
        <v>3694</v>
      </c>
      <c r="B14778" s="47">
        <v>14776</v>
      </c>
      <c r="C14778" s="47">
        <v>376.5625</v>
      </c>
      <c r="D14778" s="47">
        <v>0</v>
      </c>
      <c r="E14778" s="47">
        <v>50.666666999999997</v>
      </c>
      <c r="F14778" s="47">
        <v>0.25210100000000002</v>
      </c>
      <c r="G14778" s="47">
        <v>2.0437959999999999</v>
      </c>
      <c r="H14778" s="47">
        <v>8.6545450000000006</v>
      </c>
      <c r="I14778" s="47">
        <v>2.1645569999999998</v>
      </c>
      <c r="J14778" s="47">
        <v>95.522388000000007</v>
      </c>
      <c r="K14778" s="47">
        <v>1</v>
      </c>
      <c r="L14778" s="47">
        <v>1</v>
      </c>
      <c r="M14778" s="47">
        <v>0</v>
      </c>
      <c r="N14778" s="47">
        <v>0</v>
      </c>
      <c r="O14778" s="47">
        <v>86.951220000000006</v>
      </c>
      <c r="P14778" s="47">
        <v>87.317072999999993</v>
      </c>
      <c r="Q14778" s="47">
        <v>-3.5209999999999998E-3</v>
      </c>
      <c r="R14778" s="47">
        <v>259.037736</v>
      </c>
      <c r="S14778" s="47">
        <v>427.60736200000002</v>
      </c>
      <c r="T14778" s="47">
        <v>420</v>
      </c>
      <c r="U14778" s="47">
        <v>-6.3348000000000002E-2</v>
      </c>
      <c r="V14778" s="47">
        <v>-1.6082970000000001</v>
      </c>
      <c r="W14778" s="47">
        <v>3.5581619999999998</v>
      </c>
      <c r="X14778" s="47">
        <v>0</v>
      </c>
      <c r="Y14778" s="47">
        <v>0</v>
      </c>
      <c r="Z14778" s="47">
        <v>0</v>
      </c>
      <c r="AA14778" s="47">
        <v>0</v>
      </c>
      <c r="AB14778" s="47">
        <v>0</v>
      </c>
      <c r="AC14778" s="47">
        <v>0</v>
      </c>
      <c r="AD14778" s="47">
        <v>0</v>
      </c>
      <c r="AE14778" s="47">
        <v>0</v>
      </c>
      <c r="AF14778" s="47">
        <v>0</v>
      </c>
      <c r="AG14778" s="47">
        <v>0</v>
      </c>
      <c r="AH14778" s="47">
        <v>0</v>
      </c>
      <c r="AI14778" s="47">
        <v>0</v>
      </c>
      <c r="AJ14778" s="47">
        <v>0</v>
      </c>
      <c r="AK14778" s="47">
        <v>0</v>
      </c>
      <c r="AL14778" s="47">
        <v>1</v>
      </c>
      <c r="AM14778" s="47">
        <v>0</v>
      </c>
      <c r="AN14778" s="47">
        <v>0</v>
      </c>
      <c r="AO14778" s="47">
        <v>0</v>
      </c>
      <c r="AP14778" s="47">
        <v>0</v>
      </c>
      <c r="AQ14778" s="47">
        <v>0</v>
      </c>
      <c r="AR14778" s="47">
        <v>0</v>
      </c>
      <c r="AS14778" s="47">
        <v>0</v>
      </c>
    </row>
    <row r="14779" spans="1:45" x14ac:dyDescent="0.35">
      <c r="A14779" s="47">
        <v>3694</v>
      </c>
      <c r="B14779" s="47">
        <v>14777</v>
      </c>
      <c r="D14779" s="47">
        <v>0</v>
      </c>
      <c r="G14779" s="47">
        <v>2.1167880000000001</v>
      </c>
      <c r="I14779" s="47">
        <v>2.1476790000000001</v>
      </c>
      <c r="Q14779" s="47">
        <v>3.509E-3</v>
      </c>
      <c r="R14779" s="47">
        <v>259.037736</v>
      </c>
      <c r="S14779" s="47">
        <v>427.60736200000002</v>
      </c>
      <c r="T14779" s="47">
        <v>420</v>
      </c>
      <c r="U14779" s="47">
        <v>-8.1448000000000007E-2</v>
      </c>
      <c r="V14779" s="47">
        <v>-1.5630999999999999</v>
      </c>
      <c r="W14779" s="47">
        <v>3.5581619999999998</v>
      </c>
    </row>
    <row r="14780" spans="1:45" x14ac:dyDescent="0.35">
      <c r="A14780" s="47">
        <v>3694</v>
      </c>
      <c r="B14780" s="47">
        <v>14778</v>
      </c>
      <c r="G14780" s="47">
        <v>2.189781</v>
      </c>
      <c r="I14780" s="47">
        <v>2.1645569999999998</v>
      </c>
    </row>
    <row r="14781" spans="1:45" x14ac:dyDescent="0.35">
      <c r="A14781" s="47">
        <v>3694</v>
      </c>
      <c r="B14781" s="47">
        <v>14779</v>
      </c>
      <c r="G14781" s="47">
        <v>2.0437959999999999</v>
      </c>
      <c r="I14781" s="47">
        <v>2.181435</v>
      </c>
    </row>
    <row r="14782" spans="1:45" x14ac:dyDescent="0.35">
      <c r="A14782" s="47">
        <v>3695</v>
      </c>
      <c r="B14782" s="47">
        <v>14780</v>
      </c>
      <c r="C14782" s="47">
        <v>376.5625</v>
      </c>
      <c r="D14782" s="47">
        <v>0</v>
      </c>
      <c r="E14782" s="47">
        <v>50.666666999999997</v>
      </c>
      <c r="F14782" s="47">
        <v>-0.31496099999999999</v>
      </c>
      <c r="G14782" s="47">
        <v>2.0437959999999999</v>
      </c>
      <c r="H14782" s="47">
        <v>8</v>
      </c>
      <c r="I14782" s="47">
        <v>2.181435</v>
      </c>
      <c r="J14782" s="47">
        <v>95.820896000000005</v>
      </c>
      <c r="K14782" s="47">
        <v>1</v>
      </c>
      <c r="L14782" s="47">
        <v>1</v>
      </c>
      <c r="M14782" s="47">
        <v>0</v>
      </c>
      <c r="N14782" s="47">
        <v>0</v>
      </c>
      <c r="O14782" s="47">
        <v>87.073171000000002</v>
      </c>
      <c r="P14782" s="47">
        <v>87.560975999999997</v>
      </c>
      <c r="Q14782" s="47">
        <v>-7.0419999999999996E-3</v>
      </c>
      <c r="R14782" s="47">
        <v>261.279245</v>
      </c>
      <c r="S14782" s="47">
        <v>426.38036799999998</v>
      </c>
      <c r="T14782" s="47">
        <v>418.78787899999998</v>
      </c>
      <c r="U14782" s="47">
        <v>-0.108597</v>
      </c>
      <c r="V14782" s="47">
        <v>-1.6082970000000001</v>
      </c>
      <c r="W14782" s="47">
        <v>3.5581619999999998</v>
      </c>
      <c r="X14782" s="47">
        <v>0</v>
      </c>
      <c r="Y14782" s="47">
        <v>0</v>
      </c>
      <c r="Z14782" s="47">
        <v>0</v>
      </c>
      <c r="AA14782" s="47">
        <v>0</v>
      </c>
      <c r="AB14782" s="47">
        <v>0</v>
      </c>
      <c r="AC14782" s="47">
        <v>0</v>
      </c>
      <c r="AD14782" s="47">
        <v>0</v>
      </c>
      <c r="AE14782" s="47">
        <v>0</v>
      </c>
      <c r="AF14782" s="47">
        <v>0</v>
      </c>
      <c r="AG14782" s="47">
        <v>0</v>
      </c>
      <c r="AH14782" s="47">
        <v>0</v>
      </c>
      <c r="AI14782" s="47">
        <v>0</v>
      </c>
      <c r="AJ14782" s="47">
        <v>0</v>
      </c>
      <c r="AK14782" s="47">
        <v>0</v>
      </c>
      <c r="AL14782" s="47">
        <v>1</v>
      </c>
      <c r="AM14782" s="47">
        <v>0</v>
      </c>
      <c r="AN14782" s="47">
        <v>0</v>
      </c>
      <c r="AO14782" s="47">
        <v>0</v>
      </c>
      <c r="AP14782" s="47">
        <v>0</v>
      </c>
      <c r="AQ14782" s="47">
        <v>0</v>
      </c>
      <c r="AR14782" s="47">
        <v>0</v>
      </c>
      <c r="AS14782" s="47">
        <v>0</v>
      </c>
    </row>
    <row r="14783" spans="1:45" x14ac:dyDescent="0.35">
      <c r="A14783" s="47">
        <v>3695</v>
      </c>
      <c r="B14783" s="47">
        <v>14781</v>
      </c>
      <c r="D14783" s="47">
        <v>0</v>
      </c>
      <c r="G14783" s="47">
        <v>1.8248180000000001</v>
      </c>
      <c r="I14783" s="47">
        <v>2.181435</v>
      </c>
      <c r="Q14783" s="47">
        <v>3.509E-3</v>
      </c>
      <c r="R14783" s="47">
        <v>261.22830199999999</v>
      </c>
      <c r="S14783" s="47">
        <v>426.38036799999998</v>
      </c>
      <c r="T14783" s="47">
        <v>418.78787899999998</v>
      </c>
      <c r="U14783" s="47">
        <v>-0.117647</v>
      </c>
      <c r="V14783" s="47">
        <v>-1.6082970000000001</v>
      </c>
      <c r="W14783" s="47">
        <v>3.5581619999999998</v>
      </c>
    </row>
    <row r="14784" spans="1:45" x14ac:dyDescent="0.35">
      <c r="A14784" s="47">
        <v>3695</v>
      </c>
      <c r="B14784" s="47">
        <v>14782</v>
      </c>
      <c r="G14784" s="47">
        <v>1.605839</v>
      </c>
      <c r="I14784" s="47">
        <v>2.1645569999999998</v>
      </c>
    </row>
    <row r="14785" spans="1:45" x14ac:dyDescent="0.35">
      <c r="A14785" s="47">
        <v>3695</v>
      </c>
      <c r="B14785" s="47">
        <v>14783</v>
      </c>
      <c r="G14785" s="47">
        <v>1.605839</v>
      </c>
      <c r="I14785" s="47">
        <v>2.181435</v>
      </c>
    </row>
    <row r="14786" spans="1:45" x14ac:dyDescent="0.35">
      <c r="A14786" s="47">
        <v>3696</v>
      </c>
      <c r="B14786" s="47">
        <v>14784</v>
      </c>
      <c r="C14786" s="47">
        <v>376.5625</v>
      </c>
      <c r="D14786" s="47">
        <v>0</v>
      </c>
      <c r="E14786" s="47">
        <v>50.666666999999997</v>
      </c>
      <c r="F14786" s="47">
        <v>-7.8740000000000004E-2</v>
      </c>
      <c r="G14786" s="47">
        <v>1.751825</v>
      </c>
      <c r="H14786" s="47">
        <v>7.6727270000000001</v>
      </c>
      <c r="I14786" s="47">
        <v>2.181435</v>
      </c>
      <c r="J14786" s="47">
        <v>95.820896000000005</v>
      </c>
      <c r="K14786" s="47">
        <v>1</v>
      </c>
      <c r="L14786" s="47">
        <v>1</v>
      </c>
      <c r="M14786" s="47">
        <v>0</v>
      </c>
      <c r="N14786" s="47">
        <v>0</v>
      </c>
      <c r="O14786" s="47">
        <v>87.073171000000002</v>
      </c>
      <c r="P14786" s="47">
        <v>87.560975999999997</v>
      </c>
      <c r="Q14786" s="47">
        <v>1.0526000000000001E-2</v>
      </c>
      <c r="R14786" s="47">
        <v>260.413208</v>
      </c>
      <c r="S14786" s="47">
        <v>426.38036799999998</v>
      </c>
      <c r="T14786" s="47">
        <v>418.78787899999998</v>
      </c>
      <c r="U14786" s="47">
        <v>-0.126697</v>
      </c>
      <c r="V14786" s="47">
        <v>-1.638428</v>
      </c>
      <c r="W14786" s="47">
        <v>3.5581619999999998</v>
      </c>
      <c r="X14786" s="47">
        <v>0</v>
      </c>
      <c r="Y14786" s="47">
        <v>0</v>
      </c>
      <c r="Z14786" s="47">
        <v>0</v>
      </c>
      <c r="AA14786" s="47">
        <v>0</v>
      </c>
      <c r="AB14786" s="47">
        <v>0</v>
      </c>
      <c r="AC14786" s="47">
        <v>0</v>
      </c>
      <c r="AD14786" s="47">
        <v>0</v>
      </c>
      <c r="AE14786" s="47">
        <v>0</v>
      </c>
      <c r="AF14786" s="47">
        <v>0</v>
      </c>
      <c r="AG14786" s="47">
        <v>0</v>
      </c>
      <c r="AH14786" s="47">
        <v>0</v>
      </c>
      <c r="AI14786" s="47">
        <v>0</v>
      </c>
      <c r="AJ14786" s="47">
        <v>0</v>
      </c>
      <c r="AK14786" s="47">
        <v>0</v>
      </c>
      <c r="AL14786" s="47">
        <v>1</v>
      </c>
      <c r="AM14786" s="47">
        <v>0</v>
      </c>
      <c r="AN14786" s="47">
        <v>0</v>
      </c>
      <c r="AO14786" s="47">
        <v>0</v>
      </c>
      <c r="AP14786" s="47">
        <v>0</v>
      </c>
      <c r="AQ14786" s="47">
        <v>0</v>
      </c>
      <c r="AR14786" s="47">
        <v>0</v>
      </c>
      <c r="AS14786" s="47">
        <v>0</v>
      </c>
    </row>
    <row r="14787" spans="1:45" x14ac:dyDescent="0.35">
      <c r="A14787" s="47">
        <v>3696</v>
      </c>
      <c r="B14787" s="47">
        <v>14785</v>
      </c>
      <c r="D14787" s="47">
        <v>0</v>
      </c>
      <c r="G14787" s="47">
        <v>1.9708030000000001</v>
      </c>
      <c r="I14787" s="47">
        <v>2.1645569999999998</v>
      </c>
      <c r="Q14787" s="47">
        <v>0</v>
      </c>
      <c r="R14787" s="47">
        <v>260.413208</v>
      </c>
      <c r="S14787" s="47">
        <v>426.38036799999998</v>
      </c>
      <c r="T14787" s="47">
        <v>418.78787899999998</v>
      </c>
      <c r="U14787" s="47">
        <v>-0.126697</v>
      </c>
      <c r="V14787" s="47">
        <v>-1.6685589999999999</v>
      </c>
      <c r="W14787" s="47">
        <v>3.5581619999999998</v>
      </c>
    </row>
    <row r="14788" spans="1:45" x14ac:dyDescent="0.35">
      <c r="A14788" s="47">
        <v>3696</v>
      </c>
      <c r="B14788" s="47">
        <v>14786</v>
      </c>
      <c r="G14788" s="47">
        <v>2.0437959999999999</v>
      </c>
      <c r="I14788" s="47">
        <v>2.181435</v>
      </c>
    </row>
    <row r="14789" spans="1:45" x14ac:dyDescent="0.35">
      <c r="A14789" s="47">
        <v>3696</v>
      </c>
      <c r="B14789" s="47">
        <v>14787</v>
      </c>
      <c r="G14789" s="47">
        <v>2.0437959999999999</v>
      </c>
      <c r="I14789" s="47">
        <v>2.1645569999999998</v>
      </c>
    </row>
    <row r="14790" spans="1:45" x14ac:dyDescent="0.35">
      <c r="A14790" s="47">
        <v>3697</v>
      </c>
      <c r="B14790" s="47">
        <v>14788</v>
      </c>
      <c r="C14790" s="47">
        <v>383.984375</v>
      </c>
      <c r="D14790" s="47">
        <v>0</v>
      </c>
      <c r="E14790" s="47">
        <v>50.222222000000002</v>
      </c>
      <c r="F14790" s="47">
        <v>-0.15748000000000001</v>
      </c>
      <c r="G14790" s="47">
        <v>1.9708030000000001</v>
      </c>
      <c r="H14790" s="47">
        <v>7.4545450000000004</v>
      </c>
      <c r="I14790" s="47">
        <v>2.181435</v>
      </c>
      <c r="J14790" s="47">
        <v>95.820896000000005</v>
      </c>
      <c r="K14790" s="47">
        <v>1</v>
      </c>
      <c r="L14790" s="47">
        <v>0</v>
      </c>
      <c r="M14790" s="47">
        <v>0</v>
      </c>
      <c r="N14790" s="47">
        <v>0</v>
      </c>
      <c r="O14790" s="47">
        <v>86.951220000000006</v>
      </c>
      <c r="P14790" s="47">
        <v>87.560975999999997</v>
      </c>
      <c r="Q14790" s="47">
        <v>1.0526000000000001E-2</v>
      </c>
      <c r="R14790" s="47">
        <v>260.413208</v>
      </c>
      <c r="S14790" s="47">
        <v>427.60736200000002</v>
      </c>
      <c r="T14790" s="47">
        <v>418.78787899999998</v>
      </c>
      <c r="U14790" s="47">
        <v>-0.13574700000000001</v>
      </c>
      <c r="V14790" s="47">
        <v>-1.6685589999999999</v>
      </c>
      <c r="W14790" s="47">
        <v>3.5581619999999998</v>
      </c>
      <c r="X14790" s="47">
        <v>0</v>
      </c>
      <c r="Y14790" s="47">
        <v>0</v>
      </c>
      <c r="Z14790" s="47">
        <v>0</v>
      </c>
      <c r="AA14790" s="47">
        <v>0</v>
      </c>
      <c r="AB14790" s="47">
        <v>0</v>
      </c>
      <c r="AC14790" s="47">
        <v>0</v>
      </c>
      <c r="AD14790" s="47">
        <v>0</v>
      </c>
      <c r="AE14790" s="47">
        <v>0</v>
      </c>
      <c r="AF14790" s="47">
        <v>0</v>
      </c>
      <c r="AG14790" s="47">
        <v>0</v>
      </c>
      <c r="AH14790" s="47">
        <v>0</v>
      </c>
      <c r="AI14790" s="47">
        <v>0</v>
      </c>
      <c r="AJ14790" s="47">
        <v>0</v>
      </c>
      <c r="AK14790" s="47">
        <v>0</v>
      </c>
      <c r="AL14790" s="47">
        <v>1</v>
      </c>
      <c r="AM14790" s="47">
        <v>0</v>
      </c>
      <c r="AN14790" s="47">
        <v>0</v>
      </c>
      <c r="AO14790" s="47">
        <v>0</v>
      </c>
      <c r="AP14790" s="47">
        <v>0</v>
      </c>
      <c r="AQ14790" s="47">
        <v>0</v>
      </c>
      <c r="AR14790" s="47">
        <v>0</v>
      </c>
      <c r="AS14790" s="47">
        <v>0</v>
      </c>
    </row>
    <row r="14791" spans="1:45" x14ac:dyDescent="0.35">
      <c r="A14791" s="47">
        <v>3697</v>
      </c>
      <c r="B14791" s="47">
        <v>14789</v>
      </c>
      <c r="D14791" s="47">
        <v>42.1875</v>
      </c>
      <c r="G14791" s="47">
        <v>1.89781</v>
      </c>
      <c r="I14791" s="47">
        <v>2.181435</v>
      </c>
      <c r="Q14791" s="47">
        <v>7.0179999999999999E-3</v>
      </c>
      <c r="R14791" s="47">
        <v>260.36226399999998</v>
      </c>
      <c r="S14791" s="47">
        <v>427.60736200000002</v>
      </c>
      <c r="T14791" s="47">
        <v>420</v>
      </c>
      <c r="U14791" s="47">
        <v>-0.18099499999999999</v>
      </c>
      <c r="V14791" s="47">
        <v>-1.5630999999999999</v>
      </c>
      <c r="W14791" s="47">
        <v>3.5581619999999998</v>
      </c>
    </row>
    <row r="14792" spans="1:45" x14ac:dyDescent="0.35">
      <c r="A14792" s="47">
        <v>3697</v>
      </c>
      <c r="B14792" s="47">
        <v>14790</v>
      </c>
      <c r="G14792" s="47">
        <v>1.8248180000000001</v>
      </c>
      <c r="I14792" s="47">
        <v>2.2320679999999999</v>
      </c>
    </row>
    <row r="14793" spans="1:45" x14ac:dyDescent="0.35">
      <c r="A14793" s="47">
        <v>3697</v>
      </c>
      <c r="B14793" s="47">
        <v>14791</v>
      </c>
      <c r="G14793" s="47">
        <v>1.8248180000000001</v>
      </c>
      <c r="I14793" s="47">
        <v>2.181435</v>
      </c>
    </row>
    <row r="14794" spans="1:45" x14ac:dyDescent="0.35">
      <c r="A14794" s="47">
        <v>3698</v>
      </c>
      <c r="B14794" s="47">
        <v>14792</v>
      </c>
      <c r="C14794" s="47">
        <v>376.5625</v>
      </c>
      <c r="D14794" s="47">
        <v>9.375</v>
      </c>
      <c r="E14794" s="47">
        <v>50.222222000000002</v>
      </c>
      <c r="F14794" s="47">
        <v>-0.70866099999999999</v>
      </c>
      <c r="G14794" s="47">
        <v>1.751825</v>
      </c>
      <c r="H14794" s="47">
        <v>7.0181820000000004</v>
      </c>
      <c r="I14794" s="47">
        <v>2.1645569999999998</v>
      </c>
      <c r="J14794" s="47">
        <v>95.820896000000005</v>
      </c>
      <c r="K14794" s="47">
        <v>1</v>
      </c>
      <c r="L14794" s="47">
        <v>0</v>
      </c>
      <c r="M14794" s="47">
        <v>0</v>
      </c>
      <c r="N14794" s="47">
        <v>0</v>
      </c>
      <c r="O14794" s="47">
        <v>86.951220000000006</v>
      </c>
      <c r="P14794" s="47">
        <v>87.560975999999997</v>
      </c>
      <c r="Q14794" s="47">
        <v>2.4560999999999999E-2</v>
      </c>
      <c r="R14794" s="47">
        <v>261.33018900000002</v>
      </c>
      <c r="S14794" s="47">
        <v>427.60736200000002</v>
      </c>
      <c r="T14794" s="47">
        <v>420</v>
      </c>
      <c r="U14794" s="47">
        <v>-0.27149299999999998</v>
      </c>
      <c r="V14794" s="47">
        <v>-1.548035</v>
      </c>
      <c r="W14794" s="47">
        <v>3.5581619999999998</v>
      </c>
      <c r="X14794" s="47">
        <v>0</v>
      </c>
      <c r="Y14794" s="47">
        <v>0</v>
      </c>
      <c r="Z14794" s="47">
        <v>0</v>
      </c>
      <c r="AA14794" s="47">
        <v>0</v>
      </c>
      <c r="AB14794" s="47">
        <v>0</v>
      </c>
      <c r="AC14794" s="47">
        <v>0</v>
      </c>
      <c r="AD14794" s="47">
        <v>0</v>
      </c>
      <c r="AE14794" s="47">
        <v>0</v>
      </c>
      <c r="AF14794" s="47">
        <v>0</v>
      </c>
      <c r="AG14794" s="47">
        <v>0</v>
      </c>
      <c r="AH14794" s="47">
        <v>0</v>
      </c>
      <c r="AI14794" s="47">
        <v>0</v>
      </c>
      <c r="AJ14794" s="47">
        <v>0</v>
      </c>
      <c r="AK14794" s="47">
        <v>0</v>
      </c>
      <c r="AL14794" s="47">
        <v>1</v>
      </c>
      <c r="AM14794" s="47">
        <v>0</v>
      </c>
      <c r="AN14794" s="47">
        <v>0</v>
      </c>
      <c r="AO14794" s="47">
        <v>0</v>
      </c>
      <c r="AP14794" s="47">
        <v>0</v>
      </c>
      <c r="AQ14794" s="47">
        <v>0</v>
      </c>
      <c r="AR14794" s="47">
        <v>0</v>
      </c>
      <c r="AS14794" s="47">
        <v>0</v>
      </c>
    </row>
    <row r="14795" spans="1:45" x14ac:dyDescent="0.35">
      <c r="A14795" s="47">
        <v>3698</v>
      </c>
      <c r="B14795" s="47">
        <v>14793</v>
      </c>
      <c r="D14795" s="47">
        <v>1.5625</v>
      </c>
      <c r="G14795" s="47">
        <v>1.8248180000000001</v>
      </c>
      <c r="I14795" s="47">
        <v>2.181435</v>
      </c>
      <c r="Q14795" s="47">
        <v>1.4035000000000001E-2</v>
      </c>
      <c r="R14795" s="47">
        <v>262.52584300000001</v>
      </c>
      <c r="S14795" s="47">
        <v>427.60736200000002</v>
      </c>
      <c r="T14795" s="47">
        <v>420</v>
      </c>
      <c r="U14795" s="47">
        <v>-0.29864299999999999</v>
      </c>
      <c r="V14795" s="47">
        <v>-1.5028379999999999</v>
      </c>
      <c r="W14795" s="47">
        <v>3.5581619999999998</v>
      </c>
    </row>
    <row r="14796" spans="1:45" x14ac:dyDescent="0.35">
      <c r="A14796" s="47">
        <v>3698</v>
      </c>
      <c r="B14796" s="47">
        <v>14794</v>
      </c>
      <c r="G14796" s="47">
        <v>1.9708030000000001</v>
      </c>
      <c r="I14796" s="47">
        <v>2.248945</v>
      </c>
    </row>
    <row r="14797" spans="1:45" x14ac:dyDescent="0.35">
      <c r="A14797" s="47">
        <v>3698</v>
      </c>
      <c r="B14797" s="47">
        <v>14795</v>
      </c>
      <c r="G14797" s="47">
        <v>60.084746000000003</v>
      </c>
      <c r="I14797" s="47">
        <v>2.2658230000000001</v>
      </c>
    </row>
    <row r="14798" spans="1:45" x14ac:dyDescent="0.35">
      <c r="A14798" s="47">
        <v>3699</v>
      </c>
      <c r="B14798" s="47">
        <v>14796</v>
      </c>
      <c r="C14798" s="47">
        <v>376.5625</v>
      </c>
      <c r="D14798" s="47">
        <v>0</v>
      </c>
      <c r="E14798" s="47">
        <v>50.666666999999997</v>
      </c>
      <c r="F14798" s="47">
        <v>-59.555556000000003</v>
      </c>
      <c r="G14798" s="47">
        <v>60</v>
      </c>
      <c r="H14798" s="47">
        <v>330.8</v>
      </c>
      <c r="I14798" s="47">
        <v>2.181435</v>
      </c>
      <c r="J14798" s="47">
        <v>95.522388000000007</v>
      </c>
      <c r="K14798" s="47">
        <v>1</v>
      </c>
      <c r="L14798" s="47">
        <v>0</v>
      </c>
      <c r="M14798" s="47">
        <v>0</v>
      </c>
      <c r="N14798" s="47">
        <v>0</v>
      </c>
      <c r="O14798" s="47">
        <v>87.073171000000002</v>
      </c>
      <c r="P14798" s="47">
        <v>87.560975999999997</v>
      </c>
      <c r="Q14798" s="47">
        <v>2.1052999999999999E-2</v>
      </c>
      <c r="R14798" s="47">
        <v>263.02921300000003</v>
      </c>
      <c r="S14798" s="47">
        <v>427.60736200000002</v>
      </c>
      <c r="T14798" s="47">
        <v>420</v>
      </c>
      <c r="U14798" s="47">
        <v>-0.29864299999999999</v>
      </c>
      <c r="V14798" s="47">
        <v>-1.4576420000000001</v>
      </c>
      <c r="W14798" s="47">
        <v>3.5581619999999998</v>
      </c>
      <c r="X14798" s="47">
        <v>0</v>
      </c>
      <c r="Y14798" s="47">
        <v>0</v>
      </c>
      <c r="Z14798" s="47">
        <v>0</v>
      </c>
      <c r="AA14798" s="47">
        <v>0</v>
      </c>
      <c r="AB14798" s="47">
        <v>0</v>
      </c>
      <c r="AC14798" s="47">
        <v>0</v>
      </c>
      <c r="AD14798" s="47">
        <v>0</v>
      </c>
      <c r="AE14798" s="47">
        <v>0</v>
      </c>
      <c r="AF14798" s="47">
        <v>0</v>
      </c>
      <c r="AG14798" s="47">
        <v>0</v>
      </c>
      <c r="AH14798" s="47">
        <v>0</v>
      </c>
      <c r="AI14798" s="47">
        <v>0</v>
      </c>
      <c r="AJ14798" s="47">
        <v>0</v>
      </c>
      <c r="AK14798" s="47">
        <v>0</v>
      </c>
      <c r="AL14798" s="47">
        <v>1</v>
      </c>
      <c r="AM14798" s="47">
        <v>0</v>
      </c>
      <c r="AN14798" s="47">
        <v>0</v>
      </c>
      <c r="AO14798" s="47">
        <v>0</v>
      </c>
      <c r="AP14798" s="47">
        <v>0</v>
      </c>
      <c r="AQ14798" s="47">
        <v>0</v>
      </c>
      <c r="AR14798" s="47">
        <v>0</v>
      </c>
      <c r="AS14798" s="47">
        <v>0</v>
      </c>
    </row>
    <row r="14799" spans="1:45" x14ac:dyDescent="0.35">
      <c r="A14799" s="47">
        <v>3699</v>
      </c>
      <c r="B14799" s="47">
        <v>14797</v>
      </c>
      <c r="D14799" s="47">
        <v>0</v>
      </c>
      <c r="G14799" s="47">
        <v>60.084746000000003</v>
      </c>
      <c r="I14799" s="47">
        <v>2.181435</v>
      </c>
      <c r="Q14799" s="47">
        <v>5.2631999999999998E-2</v>
      </c>
      <c r="R14799" s="47">
        <v>263.09213499999998</v>
      </c>
      <c r="S14799" s="47">
        <v>427.60736200000002</v>
      </c>
      <c r="T14799" s="47">
        <v>420</v>
      </c>
      <c r="U14799" s="47">
        <v>-0.29864299999999999</v>
      </c>
      <c r="V14799" s="47">
        <v>-1.548035</v>
      </c>
      <c r="W14799" s="47">
        <v>3.5581619999999998</v>
      </c>
    </row>
    <row r="14800" spans="1:45" x14ac:dyDescent="0.35">
      <c r="A14800" s="47">
        <v>3699</v>
      </c>
      <c r="B14800" s="47">
        <v>14798</v>
      </c>
      <c r="G14800" s="47">
        <v>-0.747664</v>
      </c>
      <c r="I14800" s="47">
        <v>2.181435</v>
      </c>
    </row>
    <row r="14801" spans="1:45" x14ac:dyDescent="0.35">
      <c r="A14801" s="47">
        <v>3699</v>
      </c>
      <c r="B14801" s="47">
        <v>14799</v>
      </c>
      <c r="G14801" s="47">
        <v>60.084746000000003</v>
      </c>
      <c r="I14801" s="47">
        <v>2.1645569999999998</v>
      </c>
    </row>
    <row r="14802" spans="1:45" x14ac:dyDescent="0.35">
      <c r="A14802" s="47">
        <v>3700</v>
      </c>
      <c r="B14802" s="47">
        <v>14800</v>
      </c>
      <c r="C14802" s="47">
        <v>376.5625</v>
      </c>
      <c r="D14802" s="47">
        <v>0</v>
      </c>
      <c r="E14802" s="47">
        <v>50.222222000000002</v>
      </c>
      <c r="F14802" s="47">
        <v>58.214286000000001</v>
      </c>
      <c r="G14802" s="47">
        <v>60</v>
      </c>
      <c r="H14802" s="47">
        <v>151.53846200000001</v>
      </c>
      <c r="I14802" s="47">
        <v>2.248945</v>
      </c>
      <c r="J14802" s="47">
        <v>95.522388000000007</v>
      </c>
      <c r="K14802" s="47">
        <v>1</v>
      </c>
      <c r="L14802" s="47">
        <v>0</v>
      </c>
      <c r="M14802" s="47">
        <v>0</v>
      </c>
      <c r="N14802" s="47">
        <v>0</v>
      </c>
      <c r="O14802" s="47">
        <v>87.073171000000002</v>
      </c>
      <c r="P14802" s="47">
        <v>87.317072999999993</v>
      </c>
      <c r="Q14802" s="47">
        <v>3.5088000000000001E-2</v>
      </c>
      <c r="R14802" s="47">
        <v>262.298113</v>
      </c>
      <c r="S14802" s="47">
        <v>427.60736200000002</v>
      </c>
      <c r="T14802" s="47">
        <v>420</v>
      </c>
      <c r="U14802" s="47">
        <v>-0.29864299999999999</v>
      </c>
      <c r="V14802" s="47">
        <v>-1.5630999999999999</v>
      </c>
      <c r="W14802" s="47">
        <v>3.5581619999999998</v>
      </c>
      <c r="X14802" s="47">
        <v>0</v>
      </c>
      <c r="Y14802" s="47">
        <v>0</v>
      </c>
      <c r="Z14802" s="47">
        <v>0</v>
      </c>
      <c r="AA14802" s="47">
        <v>0</v>
      </c>
      <c r="AB14802" s="47">
        <v>0</v>
      </c>
      <c r="AC14802" s="47">
        <v>0</v>
      </c>
      <c r="AD14802" s="47">
        <v>0</v>
      </c>
      <c r="AE14802" s="47">
        <v>0</v>
      </c>
      <c r="AF14802" s="47">
        <v>0</v>
      </c>
      <c r="AG14802" s="47">
        <v>0</v>
      </c>
      <c r="AH14802" s="47">
        <v>0</v>
      </c>
      <c r="AI14802" s="47">
        <v>0</v>
      </c>
      <c r="AJ14802" s="47">
        <v>0</v>
      </c>
      <c r="AK14802" s="47">
        <v>0</v>
      </c>
      <c r="AL14802" s="47">
        <v>1</v>
      </c>
      <c r="AM14802" s="47">
        <v>0</v>
      </c>
      <c r="AN14802" s="47">
        <v>0</v>
      </c>
      <c r="AO14802" s="47">
        <v>0</v>
      </c>
      <c r="AP14802" s="47">
        <v>0</v>
      </c>
      <c r="AQ14802" s="47">
        <v>0</v>
      </c>
      <c r="AR14802" s="47">
        <v>0</v>
      </c>
      <c r="AS14802" s="47">
        <v>0</v>
      </c>
    </row>
    <row r="14803" spans="1:45" x14ac:dyDescent="0.35">
      <c r="A14803" s="47">
        <v>3700</v>
      </c>
      <c r="B14803" s="47">
        <v>14801</v>
      </c>
      <c r="D14803" s="47">
        <v>0</v>
      </c>
      <c r="G14803" s="47">
        <v>-0.56074800000000002</v>
      </c>
      <c r="I14803" s="47">
        <v>2.181435</v>
      </c>
      <c r="Q14803" s="47">
        <v>2.8070000000000001E-2</v>
      </c>
      <c r="R14803" s="47">
        <v>262.34905700000002</v>
      </c>
      <c r="S14803" s="47">
        <v>427.60736200000002</v>
      </c>
      <c r="T14803" s="47">
        <v>420</v>
      </c>
      <c r="U14803" s="47">
        <v>-0.29864299999999999</v>
      </c>
      <c r="V14803" s="47">
        <v>-1.6685589999999999</v>
      </c>
      <c r="W14803" s="47">
        <v>3.5581619999999998</v>
      </c>
    </row>
    <row r="14804" spans="1:45" x14ac:dyDescent="0.35">
      <c r="A14804" s="47">
        <v>3700</v>
      </c>
      <c r="B14804" s="47">
        <v>14802</v>
      </c>
      <c r="G14804" s="47">
        <v>60</v>
      </c>
      <c r="I14804" s="47">
        <v>2.181435</v>
      </c>
    </row>
    <row r="14805" spans="1:45" x14ac:dyDescent="0.35">
      <c r="A14805" s="47">
        <v>3700</v>
      </c>
      <c r="B14805" s="47">
        <v>14803</v>
      </c>
      <c r="G14805" s="47">
        <v>60.084746000000003</v>
      </c>
      <c r="I14805" s="47">
        <v>2.181435</v>
      </c>
    </row>
    <row r="14806" spans="1:45" x14ac:dyDescent="0.35">
      <c r="A14806" s="47">
        <v>3701</v>
      </c>
      <c r="B14806" s="47">
        <v>14804</v>
      </c>
      <c r="C14806" s="47">
        <v>376.5625</v>
      </c>
      <c r="D14806" s="47">
        <v>0</v>
      </c>
      <c r="E14806" s="47">
        <v>50.222222000000002</v>
      </c>
      <c r="F14806" s="47">
        <v>58.727272999999997</v>
      </c>
      <c r="G14806" s="47">
        <v>-0.747664</v>
      </c>
      <c r="H14806" s="47">
        <v>151.53846200000001</v>
      </c>
      <c r="I14806" s="47">
        <v>2.198312</v>
      </c>
      <c r="J14806" s="47">
        <v>95.522388000000007</v>
      </c>
      <c r="K14806" s="47">
        <v>1</v>
      </c>
      <c r="L14806" s="47">
        <v>0</v>
      </c>
      <c r="M14806" s="47">
        <v>0</v>
      </c>
      <c r="N14806" s="47">
        <v>0</v>
      </c>
      <c r="O14806" s="47">
        <v>86.951220000000006</v>
      </c>
      <c r="P14806" s="47">
        <v>87.560975999999997</v>
      </c>
      <c r="Q14806" s="47">
        <v>2.4560999999999999E-2</v>
      </c>
      <c r="R14806" s="47">
        <v>262.96629200000001</v>
      </c>
      <c r="S14806" s="47">
        <v>427.60736200000002</v>
      </c>
      <c r="T14806" s="47">
        <v>420</v>
      </c>
      <c r="U14806" s="47">
        <v>-0.30769200000000002</v>
      </c>
      <c r="V14806" s="47">
        <v>-1.382314</v>
      </c>
      <c r="W14806" s="47">
        <v>3.5581619999999998</v>
      </c>
      <c r="X14806" s="47">
        <v>0</v>
      </c>
      <c r="Y14806" s="47">
        <v>0</v>
      </c>
      <c r="Z14806" s="47">
        <v>0</v>
      </c>
      <c r="AA14806" s="47">
        <v>0</v>
      </c>
      <c r="AB14806" s="47">
        <v>0</v>
      </c>
      <c r="AC14806" s="47">
        <v>0</v>
      </c>
      <c r="AD14806" s="47">
        <v>0</v>
      </c>
      <c r="AE14806" s="47">
        <v>0</v>
      </c>
      <c r="AF14806" s="47">
        <v>0</v>
      </c>
      <c r="AG14806" s="47">
        <v>0</v>
      </c>
      <c r="AH14806" s="47">
        <v>0</v>
      </c>
      <c r="AI14806" s="47">
        <v>0</v>
      </c>
      <c r="AJ14806" s="47">
        <v>0</v>
      </c>
      <c r="AK14806" s="47">
        <v>0</v>
      </c>
      <c r="AL14806" s="47">
        <v>1</v>
      </c>
      <c r="AM14806" s="47">
        <v>0</v>
      </c>
      <c r="AN14806" s="47">
        <v>0</v>
      </c>
      <c r="AO14806" s="47">
        <v>0</v>
      </c>
      <c r="AP14806" s="47">
        <v>0</v>
      </c>
      <c r="AQ14806" s="47">
        <v>0</v>
      </c>
      <c r="AR14806" s="47">
        <v>0</v>
      </c>
      <c r="AS14806" s="47">
        <v>0</v>
      </c>
    </row>
    <row r="14807" spans="1:45" x14ac:dyDescent="0.35">
      <c r="A14807" s="47">
        <v>3701</v>
      </c>
      <c r="B14807" s="47">
        <v>14805</v>
      </c>
      <c r="D14807" s="47">
        <v>0</v>
      </c>
      <c r="G14807" s="47">
        <v>-0.56074800000000002</v>
      </c>
      <c r="I14807" s="47">
        <v>2.2658230000000001</v>
      </c>
      <c r="Q14807" s="47">
        <v>3.5088000000000001E-2</v>
      </c>
      <c r="R14807" s="47">
        <v>262.96629200000001</v>
      </c>
      <c r="S14807" s="47">
        <v>427.60736200000002</v>
      </c>
      <c r="T14807" s="47">
        <v>420</v>
      </c>
      <c r="U14807" s="47">
        <v>-0.29864299999999999</v>
      </c>
      <c r="V14807" s="47">
        <v>-1.337118</v>
      </c>
      <c r="W14807" s="47">
        <v>3.5581619999999998</v>
      </c>
    </row>
    <row r="14808" spans="1:45" x14ac:dyDescent="0.35">
      <c r="A14808" s="47">
        <v>3701</v>
      </c>
      <c r="B14808" s="47">
        <v>14806</v>
      </c>
      <c r="G14808" s="47">
        <v>60</v>
      </c>
      <c r="I14808" s="47">
        <v>2.181435</v>
      </c>
    </row>
    <row r="14809" spans="1:45" x14ac:dyDescent="0.35">
      <c r="A14809" s="47">
        <v>3701</v>
      </c>
      <c r="B14809" s="47">
        <v>14807</v>
      </c>
      <c r="G14809" s="47">
        <v>60</v>
      </c>
      <c r="I14809" s="47">
        <v>2.181435</v>
      </c>
    </row>
    <row r="14810" spans="1:45" x14ac:dyDescent="0.35">
      <c r="A14810" s="47">
        <v>3702</v>
      </c>
      <c r="B14810" s="47">
        <v>14808</v>
      </c>
      <c r="C14810" s="47">
        <v>376.5625</v>
      </c>
      <c r="D14810" s="47">
        <v>0</v>
      </c>
      <c r="E14810" s="47">
        <v>50.222222000000002</v>
      </c>
      <c r="F14810" s="47">
        <v>-60.930233000000001</v>
      </c>
      <c r="G14810" s="47">
        <v>-0.56074800000000002</v>
      </c>
      <c r="H14810" s="47">
        <v>330.8</v>
      </c>
      <c r="I14810" s="47">
        <v>2.181435</v>
      </c>
      <c r="J14810" s="47">
        <v>95.820896000000005</v>
      </c>
      <c r="K14810" s="47">
        <v>1</v>
      </c>
      <c r="L14810" s="47">
        <v>0</v>
      </c>
      <c r="M14810" s="47">
        <v>0</v>
      </c>
      <c r="N14810" s="47">
        <v>0</v>
      </c>
      <c r="O14810" s="47">
        <v>86.951220000000006</v>
      </c>
      <c r="P14810" s="47">
        <v>87.560975999999997</v>
      </c>
      <c r="Q14810" s="47">
        <v>3.8595999999999998E-2</v>
      </c>
      <c r="R14810" s="47">
        <v>262.46292099999999</v>
      </c>
      <c r="S14810" s="47">
        <v>427.60736200000002</v>
      </c>
      <c r="T14810" s="47">
        <v>418.78787899999998</v>
      </c>
      <c r="U14810" s="47">
        <v>-0.27149299999999998</v>
      </c>
      <c r="V14810" s="47">
        <v>-1.337118</v>
      </c>
      <c r="W14810" s="47">
        <v>3.5581619999999998</v>
      </c>
      <c r="X14810" s="47">
        <v>0</v>
      </c>
      <c r="Y14810" s="47">
        <v>0</v>
      </c>
      <c r="Z14810" s="47">
        <v>0</v>
      </c>
      <c r="AA14810" s="47">
        <v>0</v>
      </c>
      <c r="AB14810" s="47">
        <v>0</v>
      </c>
      <c r="AC14810" s="47">
        <v>0</v>
      </c>
      <c r="AD14810" s="47">
        <v>0</v>
      </c>
      <c r="AE14810" s="47">
        <v>0</v>
      </c>
      <c r="AF14810" s="47">
        <v>0</v>
      </c>
      <c r="AG14810" s="47">
        <v>0</v>
      </c>
      <c r="AH14810" s="47">
        <v>0</v>
      </c>
      <c r="AI14810" s="47">
        <v>0</v>
      </c>
      <c r="AJ14810" s="47">
        <v>0</v>
      </c>
      <c r="AK14810" s="47">
        <v>0</v>
      </c>
      <c r="AL14810" s="47">
        <v>1</v>
      </c>
      <c r="AM14810" s="47">
        <v>0</v>
      </c>
      <c r="AN14810" s="47">
        <v>0</v>
      </c>
      <c r="AO14810" s="47">
        <v>0</v>
      </c>
      <c r="AP14810" s="47">
        <v>0</v>
      </c>
      <c r="AQ14810" s="47">
        <v>0</v>
      </c>
      <c r="AR14810" s="47">
        <v>0</v>
      </c>
      <c r="AS14810" s="47">
        <v>0</v>
      </c>
    </row>
    <row r="14811" spans="1:45" x14ac:dyDescent="0.35">
      <c r="A14811" s="47">
        <v>3702</v>
      </c>
      <c r="B14811" s="47">
        <v>14809</v>
      </c>
      <c r="D14811" s="47">
        <v>0</v>
      </c>
      <c r="G14811" s="47">
        <v>60</v>
      </c>
      <c r="I14811" s="47">
        <v>2.248945</v>
      </c>
      <c r="Q14811" s="47">
        <v>2.1052999999999999E-2</v>
      </c>
      <c r="R14811" s="47">
        <v>262.09433999999999</v>
      </c>
      <c r="S14811" s="47">
        <v>426.38036799999998</v>
      </c>
      <c r="T14811" s="47">
        <v>418.78787899999998</v>
      </c>
      <c r="U14811" s="47">
        <v>-0.29864299999999999</v>
      </c>
      <c r="V14811" s="47">
        <v>-1.0508729999999999</v>
      </c>
      <c r="W14811" s="47">
        <v>3.6129030000000002</v>
      </c>
    </row>
    <row r="14812" spans="1:45" x14ac:dyDescent="0.35">
      <c r="A14812" s="47">
        <v>3702</v>
      </c>
      <c r="B14812" s="47">
        <v>14810</v>
      </c>
      <c r="G14812" s="47">
        <v>-0.56074800000000002</v>
      </c>
      <c r="I14812" s="47">
        <v>2.2658230000000001</v>
      </c>
    </row>
    <row r="14813" spans="1:45" x14ac:dyDescent="0.35">
      <c r="A14813" s="47">
        <v>3702</v>
      </c>
      <c r="B14813" s="47">
        <v>14811</v>
      </c>
      <c r="G14813" s="47">
        <v>-0.56074800000000002</v>
      </c>
      <c r="I14813" s="47">
        <v>2.181435</v>
      </c>
    </row>
    <row r="14814" spans="1:45" x14ac:dyDescent="0.35">
      <c r="A14814" s="47">
        <v>3703</v>
      </c>
      <c r="B14814" s="47">
        <v>14812</v>
      </c>
      <c r="C14814" s="47">
        <v>376.5625</v>
      </c>
      <c r="D14814" s="47">
        <v>0</v>
      </c>
      <c r="E14814" s="47">
        <v>50.222222000000002</v>
      </c>
      <c r="F14814" s="47">
        <v>58.214286000000001</v>
      </c>
      <c r="G14814" s="47">
        <v>-0.747664</v>
      </c>
      <c r="H14814" s="47">
        <v>330.64</v>
      </c>
      <c r="I14814" s="47">
        <v>2.1645569999999998</v>
      </c>
      <c r="J14814" s="47">
        <v>95.820896000000005</v>
      </c>
      <c r="K14814" s="47">
        <v>1</v>
      </c>
      <c r="L14814" s="47">
        <v>0</v>
      </c>
      <c r="M14814" s="47">
        <v>0</v>
      </c>
      <c r="N14814" s="47">
        <v>0</v>
      </c>
      <c r="O14814" s="47">
        <v>86.951220000000006</v>
      </c>
      <c r="P14814" s="47">
        <v>87.317072999999993</v>
      </c>
      <c r="Q14814" s="47">
        <v>4.2104999999999997E-2</v>
      </c>
      <c r="R14814" s="47">
        <v>262.14528300000001</v>
      </c>
      <c r="S14814" s="47">
        <v>426.38036799999998</v>
      </c>
      <c r="T14814" s="47">
        <v>418.78787899999998</v>
      </c>
      <c r="U14814" s="47">
        <v>-0.31674200000000002</v>
      </c>
      <c r="V14814" s="47">
        <v>-0.96048</v>
      </c>
      <c r="W14814" s="47">
        <v>3.6676440000000001</v>
      </c>
      <c r="X14814" s="47">
        <v>0</v>
      </c>
      <c r="Y14814" s="47">
        <v>0</v>
      </c>
      <c r="Z14814" s="47">
        <v>0</v>
      </c>
      <c r="AA14814" s="47">
        <v>0</v>
      </c>
      <c r="AB14814" s="47">
        <v>0</v>
      </c>
      <c r="AC14814" s="47">
        <v>0</v>
      </c>
      <c r="AD14814" s="47">
        <v>0</v>
      </c>
      <c r="AE14814" s="47">
        <v>0</v>
      </c>
      <c r="AF14814" s="47">
        <v>0</v>
      </c>
      <c r="AG14814" s="47">
        <v>0</v>
      </c>
      <c r="AH14814" s="47">
        <v>0</v>
      </c>
      <c r="AI14814" s="47">
        <v>0</v>
      </c>
      <c r="AJ14814" s="47">
        <v>0</v>
      </c>
      <c r="AK14814" s="47">
        <v>0</v>
      </c>
      <c r="AL14814" s="47">
        <v>1</v>
      </c>
      <c r="AM14814" s="47">
        <v>0</v>
      </c>
      <c r="AN14814" s="47">
        <v>0</v>
      </c>
      <c r="AO14814" s="47">
        <v>0</v>
      </c>
      <c r="AP14814" s="47">
        <v>0</v>
      </c>
      <c r="AQ14814" s="47">
        <v>0</v>
      </c>
      <c r="AR14814" s="47">
        <v>0</v>
      </c>
      <c r="AS14814" s="47">
        <v>0</v>
      </c>
    </row>
    <row r="14815" spans="1:45" x14ac:dyDescent="0.35">
      <c r="A14815" s="47">
        <v>3703</v>
      </c>
      <c r="B14815" s="47">
        <v>14813</v>
      </c>
      <c r="D14815" s="47">
        <v>0</v>
      </c>
      <c r="G14815" s="47">
        <v>-0.56074800000000002</v>
      </c>
      <c r="I14815" s="47">
        <v>2.1645569999999998</v>
      </c>
      <c r="Q14815" s="47">
        <v>3.5088000000000001E-2</v>
      </c>
      <c r="R14815" s="47">
        <v>263.155056</v>
      </c>
      <c r="S14815" s="47">
        <v>426.38036799999998</v>
      </c>
      <c r="T14815" s="47">
        <v>420</v>
      </c>
      <c r="U14815" s="47">
        <v>-0.343891</v>
      </c>
      <c r="V14815" s="47">
        <v>-0.94541500000000001</v>
      </c>
      <c r="W14815" s="47">
        <v>3.5581619999999998</v>
      </c>
    </row>
    <row r="14816" spans="1:45" x14ac:dyDescent="0.35">
      <c r="A14816" s="47">
        <v>3703</v>
      </c>
      <c r="B14816" s="47">
        <v>14814</v>
      </c>
      <c r="G14816" s="47">
        <v>-0.56074800000000002</v>
      </c>
      <c r="I14816" s="47">
        <v>2.181435</v>
      </c>
    </row>
    <row r="14817" spans="1:45" x14ac:dyDescent="0.35">
      <c r="A14817" s="47">
        <v>3703</v>
      </c>
      <c r="B14817" s="47">
        <v>14815</v>
      </c>
      <c r="G14817" s="47">
        <v>-0.747664</v>
      </c>
      <c r="I14817" s="47">
        <v>2.181435</v>
      </c>
    </row>
    <row r="14818" spans="1:45" x14ac:dyDescent="0.35">
      <c r="A14818" s="47">
        <v>3704</v>
      </c>
      <c r="B14818" s="47">
        <v>14816</v>
      </c>
      <c r="C14818" s="47">
        <v>376.5625</v>
      </c>
      <c r="D14818" s="47">
        <v>0</v>
      </c>
      <c r="E14818" s="47">
        <v>50.222222000000002</v>
      </c>
      <c r="F14818" s="47">
        <v>-59.555556000000003</v>
      </c>
      <c r="G14818" s="47">
        <v>60.084746000000003</v>
      </c>
      <c r="H14818" s="47">
        <v>151.53846200000001</v>
      </c>
      <c r="I14818" s="47">
        <v>2.181435</v>
      </c>
      <c r="J14818" s="47">
        <v>95.522388000000007</v>
      </c>
      <c r="K14818" s="47">
        <v>1</v>
      </c>
      <c r="L14818" s="47">
        <v>0</v>
      </c>
      <c r="M14818" s="47">
        <v>0</v>
      </c>
      <c r="N14818" s="47">
        <v>0</v>
      </c>
      <c r="O14818" s="47">
        <v>86.951220000000006</v>
      </c>
      <c r="P14818" s="47">
        <v>87.317072999999993</v>
      </c>
      <c r="Q14818" s="47">
        <v>4.9123E-2</v>
      </c>
      <c r="R14818" s="47">
        <v>262.39999999999998</v>
      </c>
      <c r="S14818" s="47">
        <v>426.38036799999998</v>
      </c>
      <c r="T14818" s="47">
        <v>420</v>
      </c>
      <c r="U14818" s="47">
        <v>-0.30769200000000002</v>
      </c>
      <c r="V14818" s="47">
        <v>-0.83995600000000004</v>
      </c>
      <c r="W14818" s="47">
        <v>3.5581619999999998</v>
      </c>
      <c r="X14818" s="47">
        <v>0</v>
      </c>
      <c r="Y14818" s="47">
        <v>0</v>
      </c>
      <c r="Z14818" s="47">
        <v>0</v>
      </c>
      <c r="AA14818" s="47">
        <v>0</v>
      </c>
      <c r="AB14818" s="47">
        <v>0</v>
      </c>
      <c r="AC14818" s="47">
        <v>0</v>
      </c>
      <c r="AD14818" s="47">
        <v>0</v>
      </c>
      <c r="AE14818" s="47">
        <v>0</v>
      </c>
      <c r="AF14818" s="47">
        <v>0</v>
      </c>
      <c r="AG14818" s="47">
        <v>0</v>
      </c>
      <c r="AH14818" s="47">
        <v>0</v>
      </c>
      <c r="AI14818" s="47">
        <v>0</v>
      </c>
      <c r="AJ14818" s="47">
        <v>0</v>
      </c>
      <c r="AK14818" s="47">
        <v>0</v>
      </c>
      <c r="AL14818" s="47">
        <v>1</v>
      </c>
      <c r="AM14818" s="47">
        <v>0</v>
      </c>
      <c r="AN14818" s="47">
        <v>0</v>
      </c>
      <c r="AO14818" s="47">
        <v>0</v>
      </c>
      <c r="AP14818" s="47">
        <v>0</v>
      </c>
      <c r="AQ14818" s="47">
        <v>0</v>
      </c>
      <c r="AR14818" s="47">
        <v>0</v>
      </c>
      <c r="AS14818" s="47">
        <v>0</v>
      </c>
    </row>
    <row r="14819" spans="1:45" x14ac:dyDescent="0.35">
      <c r="A14819" s="47">
        <v>3704</v>
      </c>
      <c r="B14819" s="47">
        <v>14817</v>
      </c>
      <c r="D14819" s="47">
        <v>0</v>
      </c>
      <c r="G14819" s="47">
        <v>-0.56074800000000002</v>
      </c>
      <c r="I14819" s="47">
        <v>2.1645569999999998</v>
      </c>
      <c r="Q14819" s="47">
        <v>7.3683999999999999E-2</v>
      </c>
      <c r="R14819" s="47">
        <v>261.33018900000002</v>
      </c>
      <c r="S14819" s="47">
        <v>426.38036799999998</v>
      </c>
      <c r="T14819" s="47">
        <v>420</v>
      </c>
      <c r="U14819" s="47">
        <v>-0.30769200000000002</v>
      </c>
      <c r="V14819" s="47">
        <v>-0.85502199999999995</v>
      </c>
      <c r="W14819" s="47">
        <v>3.5581619999999998</v>
      </c>
    </row>
    <row r="14820" spans="1:45" x14ac:dyDescent="0.35">
      <c r="A14820" s="47">
        <v>3704</v>
      </c>
      <c r="B14820" s="47">
        <v>14818</v>
      </c>
      <c r="G14820" s="47">
        <v>-0.747664</v>
      </c>
      <c r="I14820" s="47">
        <v>2.1645569999999998</v>
      </c>
    </row>
    <row r="14821" spans="1:45" x14ac:dyDescent="0.35">
      <c r="A14821" s="47">
        <v>3704</v>
      </c>
      <c r="B14821" s="47">
        <v>14819</v>
      </c>
      <c r="G14821" s="47">
        <v>60.084746000000003</v>
      </c>
      <c r="I14821" s="47">
        <v>2.181435</v>
      </c>
    </row>
    <row r="14822" spans="1:45" x14ac:dyDescent="0.35">
      <c r="A14822" s="47">
        <v>3705</v>
      </c>
      <c r="B14822" s="47">
        <v>14820</v>
      </c>
      <c r="C14822" s="47">
        <v>376.5625</v>
      </c>
      <c r="D14822" s="47">
        <v>0</v>
      </c>
      <c r="E14822" s="47">
        <v>50.222222000000002</v>
      </c>
      <c r="F14822" s="47">
        <v>0</v>
      </c>
      <c r="G14822" s="47">
        <v>60.084746000000003</v>
      </c>
      <c r="H14822" s="47">
        <v>330.8</v>
      </c>
      <c r="I14822" s="47">
        <v>2.181435</v>
      </c>
      <c r="J14822" s="47">
        <v>95.820896000000005</v>
      </c>
      <c r="K14822" s="47">
        <v>1</v>
      </c>
      <c r="L14822" s="47">
        <v>0</v>
      </c>
      <c r="M14822" s="47">
        <v>0</v>
      </c>
      <c r="N14822" s="47">
        <v>0</v>
      </c>
      <c r="O14822" s="47">
        <v>86.951220000000006</v>
      </c>
      <c r="P14822" s="47">
        <v>87.317072999999993</v>
      </c>
      <c r="Q14822" s="47">
        <v>2.8070000000000001E-2</v>
      </c>
      <c r="R14822" s="47">
        <v>262.34905700000002</v>
      </c>
      <c r="S14822" s="47">
        <v>426.38036799999998</v>
      </c>
      <c r="T14822" s="47">
        <v>420</v>
      </c>
      <c r="U14822" s="47">
        <v>-0.117647</v>
      </c>
      <c r="V14822" s="47">
        <v>-0.56877699999999998</v>
      </c>
      <c r="W14822" s="47">
        <v>3.5581619999999998</v>
      </c>
      <c r="X14822" s="47">
        <v>0</v>
      </c>
      <c r="Y14822" s="47">
        <v>0</v>
      </c>
      <c r="Z14822" s="47">
        <v>0</v>
      </c>
      <c r="AA14822" s="47">
        <v>0</v>
      </c>
      <c r="AB14822" s="47">
        <v>0</v>
      </c>
      <c r="AC14822" s="47">
        <v>0</v>
      </c>
      <c r="AD14822" s="47">
        <v>0</v>
      </c>
      <c r="AE14822" s="47">
        <v>0</v>
      </c>
      <c r="AF14822" s="47">
        <v>0</v>
      </c>
      <c r="AG14822" s="47">
        <v>0</v>
      </c>
      <c r="AH14822" s="47">
        <v>0</v>
      </c>
      <c r="AI14822" s="47">
        <v>0</v>
      </c>
      <c r="AJ14822" s="47">
        <v>0</v>
      </c>
      <c r="AK14822" s="47">
        <v>0</v>
      </c>
      <c r="AL14822" s="47">
        <v>1</v>
      </c>
      <c r="AM14822" s="47">
        <v>0</v>
      </c>
      <c r="AN14822" s="47">
        <v>0</v>
      </c>
      <c r="AO14822" s="47">
        <v>0</v>
      </c>
      <c r="AP14822" s="47">
        <v>0</v>
      </c>
      <c r="AQ14822" s="47">
        <v>0</v>
      </c>
      <c r="AR14822" s="47">
        <v>0</v>
      </c>
      <c r="AS14822" s="47">
        <v>0</v>
      </c>
    </row>
    <row r="14823" spans="1:45" x14ac:dyDescent="0.35">
      <c r="A14823" s="47">
        <v>3705</v>
      </c>
      <c r="B14823" s="47">
        <v>14821</v>
      </c>
      <c r="D14823" s="47">
        <v>0</v>
      </c>
      <c r="G14823" s="47">
        <v>60</v>
      </c>
      <c r="I14823" s="47">
        <v>2.1645569999999998</v>
      </c>
      <c r="Q14823" s="47">
        <v>5.9649000000000001E-2</v>
      </c>
      <c r="R14823" s="47">
        <v>261.99245300000001</v>
      </c>
      <c r="S14823" s="47">
        <v>426.38036799999998</v>
      </c>
      <c r="T14823" s="47">
        <v>420</v>
      </c>
      <c r="U14823" s="47">
        <v>-0.28054299999999999</v>
      </c>
      <c r="V14823" s="47">
        <v>-0.74956299999999998</v>
      </c>
      <c r="W14823" s="47">
        <v>3.5581619999999998</v>
      </c>
    </row>
    <row r="14824" spans="1:45" x14ac:dyDescent="0.35">
      <c r="A14824" s="47">
        <v>3705</v>
      </c>
      <c r="B14824" s="47">
        <v>14822</v>
      </c>
      <c r="G14824" s="47">
        <v>60.084746000000003</v>
      </c>
      <c r="I14824" s="47">
        <v>2.181435</v>
      </c>
    </row>
    <row r="14825" spans="1:45" x14ac:dyDescent="0.35">
      <c r="A14825" s="47">
        <v>3705</v>
      </c>
      <c r="B14825" s="47">
        <v>14823</v>
      </c>
      <c r="G14825" s="47">
        <v>-0.56074800000000002</v>
      </c>
      <c r="I14825" s="47">
        <v>2.181435</v>
      </c>
    </row>
    <row r="14826" spans="1:45" x14ac:dyDescent="0.35">
      <c r="A14826" s="47">
        <v>3706</v>
      </c>
      <c r="B14826" s="47">
        <v>14824</v>
      </c>
      <c r="C14826" s="47">
        <v>376.5625</v>
      </c>
      <c r="D14826" s="47">
        <v>0</v>
      </c>
      <c r="E14826" s="47">
        <v>50.222222000000002</v>
      </c>
      <c r="F14826" s="47">
        <v>-60.930233000000001</v>
      </c>
      <c r="G14826" s="47">
        <v>-0.747664</v>
      </c>
      <c r="H14826" s="47">
        <v>330.8</v>
      </c>
      <c r="I14826" s="47">
        <v>2.181435</v>
      </c>
      <c r="J14826" s="47">
        <v>95.820896000000005</v>
      </c>
      <c r="K14826" s="47">
        <v>1</v>
      </c>
      <c r="L14826" s="47">
        <v>0</v>
      </c>
      <c r="M14826" s="47">
        <v>0</v>
      </c>
      <c r="N14826" s="47">
        <v>0</v>
      </c>
      <c r="O14826" s="47">
        <v>86.951220000000006</v>
      </c>
      <c r="P14826" s="47">
        <v>87.560975999999997</v>
      </c>
      <c r="Q14826" s="47">
        <v>4.2104999999999997E-2</v>
      </c>
      <c r="R14826" s="47">
        <v>261.279245</v>
      </c>
      <c r="S14826" s="47">
        <v>426.38036799999998</v>
      </c>
      <c r="T14826" s="47">
        <v>418.78787899999998</v>
      </c>
      <c r="U14826" s="47">
        <v>-0.27149299999999998</v>
      </c>
      <c r="V14826" s="47">
        <v>-0.61397400000000002</v>
      </c>
      <c r="W14826" s="47">
        <v>3.8318669999999999</v>
      </c>
      <c r="X14826" s="47">
        <v>0</v>
      </c>
      <c r="Y14826" s="47">
        <v>0</v>
      </c>
      <c r="Z14826" s="47">
        <v>0</v>
      </c>
      <c r="AA14826" s="47">
        <v>0</v>
      </c>
      <c r="AB14826" s="47">
        <v>0</v>
      </c>
      <c r="AC14826" s="47">
        <v>0</v>
      </c>
      <c r="AD14826" s="47">
        <v>0</v>
      </c>
      <c r="AE14826" s="47">
        <v>0</v>
      </c>
      <c r="AF14826" s="47">
        <v>0</v>
      </c>
      <c r="AG14826" s="47">
        <v>0</v>
      </c>
      <c r="AH14826" s="47">
        <v>0</v>
      </c>
      <c r="AI14826" s="47">
        <v>0</v>
      </c>
      <c r="AJ14826" s="47">
        <v>0</v>
      </c>
      <c r="AK14826" s="47">
        <v>0</v>
      </c>
      <c r="AL14826" s="47">
        <v>1</v>
      </c>
      <c r="AM14826" s="47">
        <v>0</v>
      </c>
      <c r="AN14826" s="47">
        <v>0</v>
      </c>
      <c r="AO14826" s="47">
        <v>0</v>
      </c>
      <c r="AP14826" s="47">
        <v>0</v>
      </c>
      <c r="AQ14826" s="47">
        <v>0</v>
      </c>
      <c r="AR14826" s="47">
        <v>0</v>
      </c>
      <c r="AS14826" s="47">
        <v>0</v>
      </c>
    </row>
    <row r="14827" spans="1:45" x14ac:dyDescent="0.35">
      <c r="A14827" s="47">
        <v>3706</v>
      </c>
      <c r="B14827" s="47">
        <v>14825</v>
      </c>
      <c r="D14827" s="47">
        <v>0</v>
      </c>
      <c r="G14827" s="47">
        <v>-0.747664</v>
      </c>
      <c r="I14827" s="47">
        <v>2.181435</v>
      </c>
      <c r="Q14827" s="47">
        <v>3.5088000000000001E-2</v>
      </c>
      <c r="R14827" s="47">
        <v>261.53396199999997</v>
      </c>
      <c r="S14827" s="47">
        <v>426.38036799999998</v>
      </c>
      <c r="T14827" s="47">
        <v>418.78787899999998</v>
      </c>
      <c r="U14827" s="47">
        <v>-0.27149299999999998</v>
      </c>
      <c r="V14827" s="47">
        <v>-0.56877699999999998</v>
      </c>
      <c r="W14827" s="47">
        <v>3.6676440000000001</v>
      </c>
    </row>
    <row r="14828" spans="1:45" x14ac:dyDescent="0.35">
      <c r="A14828" s="47">
        <v>3706</v>
      </c>
      <c r="B14828" s="47">
        <v>14826</v>
      </c>
      <c r="G14828" s="47">
        <v>60.084746000000003</v>
      </c>
      <c r="I14828" s="47">
        <v>2.1645569999999998</v>
      </c>
    </row>
    <row r="14829" spans="1:45" x14ac:dyDescent="0.35">
      <c r="A14829" s="47">
        <v>3706</v>
      </c>
      <c r="B14829" s="47">
        <v>14827</v>
      </c>
      <c r="G14829" s="47">
        <v>-0.56074800000000002</v>
      </c>
      <c r="I14829" s="47">
        <v>2.1645569999999998</v>
      </c>
    </row>
    <row r="14830" spans="1:45" x14ac:dyDescent="0.35">
      <c r="A14830" s="47">
        <v>3707</v>
      </c>
      <c r="B14830" s="47">
        <v>14828</v>
      </c>
      <c r="C14830" s="47">
        <v>376.5625</v>
      </c>
      <c r="D14830" s="47">
        <v>0</v>
      </c>
      <c r="E14830" s="47">
        <v>50.222222000000002</v>
      </c>
      <c r="F14830" s="47">
        <v>-60.930233000000001</v>
      </c>
      <c r="G14830" s="47">
        <v>-0.747664</v>
      </c>
      <c r="H14830" s="47">
        <v>151.53846200000001</v>
      </c>
      <c r="I14830" s="47">
        <v>2.181435</v>
      </c>
      <c r="J14830" s="47">
        <v>95.820896000000005</v>
      </c>
      <c r="K14830" s="47">
        <v>1</v>
      </c>
      <c r="L14830" s="47">
        <v>0</v>
      </c>
      <c r="M14830" s="47">
        <v>0</v>
      </c>
      <c r="N14830" s="47">
        <v>0</v>
      </c>
      <c r="O14830" s="47">
        <v>86.707317000000003</v>
      </c>
      <c r="P14830" s="47">
        <v>87.317072999999993</v>
      </c>
      <c r="Q14830" s="47">
        <v>2.4560999999999999E-2</v>
      </c>
      <c r="R14830" s="47">
        <v>261.53396199999997</v>
      </c>
      <c r="S14830" s="47">
        <v>425.15337399999999</v>
      </c>
      <c r="T14830" s="47">
        <v>417.57575800000001</v>
      </c>
      <c r="U14830" s="47">
        <v>-0.27149299999999998</v>
      </c>
      <c r="V14830" s="47">
        <v>-0.35786000000000001</v>
      </c>
      <c r="W14830" s="47">
        <v>3.5581619999999998</v>
      </c>
      <c r="X14830" s="47">
        <v>0</v>
      </c>
      <c r="Y14830" s="47">
        <v>0</v>
      </c>
      <c r="Z14830" s="47">
        <v>0</v>
      </c>
      <c r="AA14830" s="47">
        <v>0</v>
      </c>
      <c r="AB14830" s="47">
        <v>0</v>
      </c>
      <c r="AC14830" s="47">
        <v>0</v>
      </c>
      <c r="AD14830" s="47">
        <v>0</v>
      </c>
      <c r="AE14830" s="47">
        <v>0</v>
      </c>
      <c r="AF14830" s="47">
        <v>0</v>
      </c>
      <c r="AG14830" s="47">
        <v>0</v>
      </c>
      <c r="AH14830" s="47">
        <v>0</v>
      </c>
      <c r="AI14830" s="47">
        <v>0</v>
      </c>
      <c r="AJ14830" s="47">
        <v>0</v>
      </c>
      <c r="AK14830" s="47">
        <v>0</v>
      </c>
      <c r="AL14830" s="47">
        <v>1</v>
      </c>
      <c r="AM14830" s="47">
        <v>0</v>
      </c>
      <c r="AN14830" s="47">
        <v>0</v>
      </c>
      <c r="AO14830" s="47">
        <v>0</v>
      </c>
      <c r="AP14830" s="47">
        <v>0</v>
      </c>
      <c r="AQ14830" s="47">
        <v>0</v>
      </c>
      <c r="AR14830" s="47">
        <v>0</v>
      </c>
      <c r="AS14830" s="47">
        <v>0</v>
      </c>
    </row>
    <row r="14831" spans="1:45" x14ac:dyDescent="0.35">
      <c r="A14831" s="47">
        <v>3707</v>
      </c>
      <c r="B14831" s="47">
        <v>14829</v>
      </c>
      <c r="D14831" s="47">
        <v>0</v>
      </c>
      <c r="G14831" s="47">
        <v>-0.747664</v>
      </c>
      <c r="I14831" s="47">
        <v>2.198312</v>
      </c>
      <c r="Q14831" s="47">
        <v>1.7544000000000001E-2</v>
      </c>
      <c r="R14831" s="47">
        <v>262.09433999999999</v>
      </c>
      <c r="S14831" s="47">
        <v>426.38036799999998</v>
      </c>
      <c r="T14831" s="47">
        <v>417.57575800000001</v>
      </c>
      <c r="U14831" s="47">
        <v>-0.27149299999999998</v>
      </c>
      <c r="V14831" s="47">
        <v>-0.35786000000000001</v>
      </c>
      <c r="W14831" s="47">
        <v>3.5581619999999998</v>
      </c>
    </row>
    <row r="14832" spans="1:45" x14ac:dyDescent="0.35">
      <c r="A14832" s="47">
        <v>3707</v>
      </c>
      <c r="B14832" s="47">
        <v>14830</v>
      </c>
      <c r="G14832" s="47">
        <v>-0.56074800000000002</v>
      </c>
      <c r="I14832" s="47">
        <v>2.2320679999999999</v>
      </c>
    </row>
    <row r="14833" spans="1:45" x14ac:dyDescent="0.35">
      <c r="A14833" s="47">
        <v>3707</v>
      </c>
      <c r="B14833" s="47">
        <v>14831</v>
      </c>
      <c r="G14833" s="47">
        <v>60.084746000000003</v>
      </c>
      <c r="I14833" s="47">
        <v>2.181435</v>
      </c>
    </row>
    <row r="14834" spans="1:45" x14ac:dyDescent="0.35">
      <c r="A14834" s="47">
        <v>3708</v>
      </c>
      <c r="B14834" s="47">
        <v>14832</v>
      </c>
      <c r="C14834" s="47">
        <v>376.5625</v>
      </c>
      <c r="D14834" s="47">
        <v>0</v>
      </c>
      <c r="E14834" s="47">
        <v>50.222222000000002</v>
      </c>
      <c r="F14834" s="47">
        <v>-59.555556000000003</v>
      </c>
      <c r="G14834" s="47">
        <v>60</v>
      </c>
      <c r="H14834" s="47">
        <v>330.8</v>
      </c>
      <c r="I14834" s="47">
        <v>2.2658230000000001</v>
      </c>
      <c r="J14834" s="47">
        <v>95.820896000000005</v>
      </c>
      <c r="K14834" s="47">
        <v>1</v>
      </c>
      <c r="L14834" s="47">
        <v>0</v>
      </c>
      <c r="M14834" s="47">
        <v>0</v>
      </c>
      <c r="N14834" s="47">
        <v>0</v>
      </c>
      <c r="O14834" s="47">
        <v>86.707317000000003</v>
      </c>
      <c r="P14834" s="47">
        <v>87.317072999999993</v>
      </c>
      <c r="Q14834" s="47">
        <v>4.5614000000000002E-2</v>
      </c>
      <c r="R14834" s="47">
        <v>262.96629200000001</v>
      </c>
      <c r="S14834" s="47">
        <v>426.38036799999998</v>
      </c>
      <c r="T14834" s="47">
        <v>417.57575800000001</v>
      </c>
      <c r="U14834" s="47">
        <v>-0.27149299999999998</v>
      </c>
      <c r="V14834" s="47">
        <v>-0.52358099999999996</v>
      </c>
      <c r="W14834" s="47">
        <v>3.6129030000000002</v>
      </c>
      <c r="X14834" s="47">
        <v>0</v>
      </c>
      <c r="Y14834" s="47">
        <v>0</v>
      </c>
      <c r="Z14834" s="47">
        <v>0</v>
      </c>
      <c r="AA14834" s="47">
        <v>0</v>
      </c>
      <c r="AB14834" s="47">
        <v>0</v>
      </c>
      <c r="AC14834" s="47">
        <v>0</v>
      </c>
      <c r="AD14834" s="47">
        <v>0</v>
      </c>
      <c r="AE14834" s="47">
        <v>0</v>
      </c>
      <c r="AF14834" s="47">
        <v>0</v>
      </c>
      <c r="AG14834" s="47">
        <v>0</v>
      </c>
      <c r="AH14834" s="47">
        <v>0</v>
      </c>
      <c r="AI14834" s="47">
        <v>0</v>
      </c>
      <c r="AJ14834" s="47">
        <v>0</v>
      </c>
      <c r="AK14834" s="47">
        <v>0</v>
      </c>
      <c r="AL14834" s="47">
        <v>1</v>
      </c>
      <c r="AM14834" s="47">
        <v>0</v>
      </c>
      <c r="AN14834" s="47">
        <v>0</v>
      </c>
      <c r="AO14834" s="47">
        <v>0</v>
      </c>
      <c r="AP14834" s="47">
        <v>0</v>
      </c>
      <c r="AQ14834" s="47">
        <v>0</v>
      </c>
      <c r="AR14834" s="47">
        <v>0</v>
      </c>
      <c r="AS14834" s="47">
        <v>0</v>
      </c>
    </row>
    <row r="14835" spans="1:45" x14ac:dyDescent="0.35">
      <c r="A14835" s="47">
        <v>3708</v>
      </c>
      <c r="B14835" s="47">
        <v>14833</v>
      </c>
      <c r="D14835" s="47">
        <v>0</v>
      </c>
      <c r="G14835" s="47">
        <v>-0.56074800000000002</v>
      </c>
      <c r="I14835" s="47">
        <v>2.248945</v>
      </c>
      <c r="Q14835" s="47">
        <v>1.0526000000000001E-2</v>
      </c>
      <c r="R14835" s="47">
        <v>263.155056</v>
      </c>
      <c r="S14835" s="47">
        <v>426.38036799999998</v>
      </c>
      <c r="T14835" s="47">
        <v>418.78787899999998</v>
      </c>
      <c r="U14835" s="47">
        <v>-0.27149299999999998</v>
      </c>
      <c r="V14835" s="47">
        <v>-0.35786000000000001</v>
      </c>
      <c r="W14835" s="47">
        <v>3.6676440000000001</v>
      </c>
    </row>
    <row r="14836" spans="1:45" x14ac:dyDescent="0.35">
      <c r="A14836" s="47">
        <v>3708</v>
      </c>
      <c r="B14836" s="47">
        <v>14834</v>
      </c>
      <c r="G14836" s="47">
        <v>60.084746000000003</v>
      </c>
      <c r="I14836" s="47">
        <v>2.2320679999999999</v>
      </c>
    </row>
    <row r="14837" spans="1:45" x14ac:dyDescent="0.35">
      <c r="A14837" s="47">
        <v>3708</v>
      </c>
      <c r="B14837" s="47">
        <v>14835</v>
      </c>
      <c r="G14837" s="47">
        <v>-0.747664</v>
      </c>
      <c r="I14837" s="47">
        <v>2.2658230000000001</v>
      </c>
    </row>
    <row r="14838" spans="1:45" x14ac:dyDescent="0.35">
      <c r="A14838" s="47">
        <v>3709</v>
      </c>
      <c r="B14838" s="47">
        <v>14836</v>
      </c>
      <c r="C14838" s="47">
        <v>376.5625</v>
      </c>
      <c r="D14838" s="47">
        <v>0</v>
      </c>
      <c r="E14838" s="47">
        <v>50.222222000000002</v>
      </c>
      <c r="F14838" s="47">
        <v>58.214286000000001</v>
      </c>
      <c r="G14838" s="47">
        <v>-0.56074800000000002</v>
      </c>
      <c r="H14838" s="47">
        <v>151.53846200000001</v>
      </c>
      <c r="I14838" s="47">
        <v>2.181435</v>
      </c>
      <c r="J14838" s="47">
        <v>95.820896000000005</v>
      </c>
      <c r="K14838" s="47">
        <v>1</v>
      </c>
      <c r="L14838" s="47">
        <v>0</v>
      </c>
      <c r="M14838" s="47">
        <v>0</v>
      </c>
      <c r="N14838" s="47">
        <v>0</v>
      </c>
      <c r="O14838" s="47">
        <v>86.707317000000003</v>
      </c>
      <c r="P14838" s="47">
        <v>87.317072999999993</v>
      </c>
      <c r="Q14838" s="47">
        <v>3.5088000000000001E-2</v>
      </c>
      <c r="R14838" s="47">
        <v>262.96629200000001</v>
      </c>
      <c r="S14838" s="47">
        <v>426.38036799999998</v>
      </c>
      <c r="T14838" s="47">
        <v>418.78787899999998</v>
      </c>
      <c r="U14838" s="47">
        <v>-0.27149299999999998</v>
      </c>
      <c r="V14838" s="47">
        <v>-0.35786000000000001</v>
      </c>
      <c r="W14838" s="47">
        <v>3.5581619999999998</v>
      </c>
      <c r="X14838" s="47">
        <v>0</v>
      </c>
      <c r="Y14838" s="47">
        <v>0</v>
      </c>
      <c r="Z14838" s="47">
        <v>0</v>
      </c>
      <c r="AA14838" s="47">
        <v>0</v>
      </c>
      <c r="AB14838" s="47">
        <v>0</v>
      </c>
      <c r="AC14838" s="47">
        <v>0</v>
      </c>
      <c r="AD14838" s="47">
        <v>0</v>
      </c>
      <c r="AE14838" s="47">
        <v>0</v>
      </c>
      <c r="AF14838" s="47">
        <v>0</v>
      </c>
      <c r="AG14838" s="47">
        <v>0</v>
      </c>
      <c r="AH14838" s="47">
        <v>0</v>
      </c>
      <c r="AI14838" s="47">
        <v>0</v>
      </c>
      <c r="AJ14838" s="47">
        <v>0</v>
      </c>
      <c r="AK14838" s="47">
        <v>0</v>
      </c>
      <c r="AL14838" s="47">
        <v>1</v>
      </c>
      <c r="AM14838" s="47">
        <v>0</v>
      </c>
      <c r="AN14838" s="47">
        <v>0</v>
      </c>
      <c r="AO14838" s="47">
        <v>0</v>
      </c>
      <c r="AP14838" s="47">
        <v>0</v>
      </c>
      <c r="AQ14838" s="47">
        <v>0</v>
      </c>
      <c r="AR14838" s="47">
        <v>0</v>
      </c>
      <c r="AS14838" s="47">
        <v>0</v>
      </c>
    </row>
    <row r="14839" spans="1:45" x14ac:dyDescent="0.35">
      <c r="A14839" s="47">
        <v>3709</v>
      </c>
      <c r="B14839" s="47">
        <v>14837</v>
      </c>
      <c r="D14839" s="47">
        <v>0</v>
      </c>
      <c r="G14839" s="47">
        <v>60</v>
      </c>
      <c r="I14839" s="47">
        <v>2.1645569999999998</v>
      </c>
      <c r="Q14839" s="47">
        <v>5.2631999999999998E-2</v>
      </c>
      <c r="R14839" s="47">
        <v>262.96629200000001</v>
      </c>
      <c r="S14839" s="47">
        <v>426.38036799999998</v>
      </c>
      <c r="T14839" s="47">
        <v>418.78787899999998</v>
      </c>
      <c r="U14839" s="47">
        <v>-0.27149299999999998</v>
      </c>
      <c r="V14839" s="47">
        <v>-0.52358099999999996</v>
      </c>
      <c r="W14839" s="47">
        <v>3.5581619999999998</v>
      </c>
    </row>
    <row r="14840" spans="1:45" x14ac:dyDescent="0.35">
      <c r="A14840" s="47">
        <v>3709</v>
      </c>
      <c r="B14840" s="47">
        <v>14838</v>
      </c>
      <c r="G14840" s="47">
        <v>60</v>
      </c>
      <c r="I14840" s="47">
        <v>2.248945</v>
      </c>
    </row>
    <row r="14841" spans="1:45" x14ac:dyDescent="0.35">
      <c r="A14841" s="47">
        <v>3709</v>
      </c>
      <c r="B14841" s="47">
        <v>14839</v>
      </c>
      <c r="G14841" s="47">
        <v>60.084746000000003</v>
      </c>
      <c r="I14841" s="47">
        <v>2.248945</v>
      </c>
    </row>
    <row r="14842" spans="1:45" x14ac:dyDescent="0.35">
      <c r="A14842" s="47">
        <v>3710</v>
      </c>
      <c r="B14842" s="47">
        <v>14840</v>
      </c>
      <c r="C14842" s="47">
        <v>376.5625</v>
      </c>
      <c r="D14842" s="47">
        <v>0</v>
      </c>
      <c r="E14842" s="47">
        <v>50.222222000000002</v>
      </c>
      <c r="F14842" s="47">
        <v>-59.555556000000003</v>
      </c>
      <c r="G14842" s="47">
        <v>-0.747664</v>
      </c>
      <c r="H14842" s="47">
        <v>330.8</v>
      </c>
      <c r="I14842" s="47">
        <v>2.2320679999999999</v>
      </c>
      <c r="J14842" s="47">
        <v>95.820896000000005</v>
      </c>
      <c r="K14842" s="47">
        <v>1</v>
      </c>
      <c r="L14842" s="47">
        <v>0</v>
      </c>
      <c r="M14842" s="47">
        <v>0</v>
      </c>
      <c r="N14842" s="47">
        <v>0</v>
      </c>
      <c r="O14842" s="47">
        <v>86.707317000000003</v>
      </c>
      <c r="P14842" s="47">
        <v>87.317072999999993</v>
      </c>
      <c r="Q14842" s="47">
        <v>3.5088000000000001E-2</v>
      </c>
      <c r="R14842" s="47">
        <v>262.96629200000001</v>
      </c>
      <c r="S14842" s="47">
        <v>425.15337399999999</v>
      </c>
      <c r="T14842" s="47">
        <v>418.78787899999998</v>
      </c>
      <c r="U14842" s="47">
        <v>-0.27149299999999998</v>
      </c>
      <c r="V14842" s="47">
        <v>-0.52358099999999996</v>
      </c>
      <c r="W14842" s="47">
        <v>3.5581619999999998</v>
      </c>
      <c r="X14842" s="47">
        <v>0</v>
      </c>
      <c r="Y14842" s="47">
        <v>0</v>
      </c>
      <c r="Z14842" s="47">
        <v>0</v>
      </c>
      <c r="AA14842" s="47">
        <v>1</v>
      </c>
      <c r="AB14842" s="47">
        <v>1</v>
      </c>
      <c r="AC14842" s="47">
        <v>0</v>
      </c>
      <c r="AD14842" s="47">
        <v>0</v>
      </c>
      <c r="AE14842" s="47">
        <v>0</v>
      </c>
      <c r="AF14842" s="47">
        <v>0</v>
      </c>
      <c r="AG14842" s="47">
        <v>0</v>
      </c>
      <c r="AH14842" s="47">
        <v>0</v>
      </c>
      <c r="AI14842" s="47">
        <v>0</v>
      </c>
      <c r="AJ14842" s="47">
        <v>0</v>
      </c>
      <c r="AK14842" s="47">
        <v>0</v>
      </c>
      <c r="AL14842" s="47">
        <v>1</v>
      </c>
      <c r="AM14842" s="47">
        <v>0</v>
      </c>
      <c r="AN14842" s="47">
        <v>0</v>
      </c>
      <c r="AO14842" s="47">
        <v>0</v>
      </c>
      <c r="AP14842" s="47">
        <v>0</v>
      </c>
      <c r="AQ14842" s="47">
        <v>0</v>
      </c>
      <c r="AR14842" s="47">
        <v>0</v>
      </c>
      <c r="AS14842" s="47">
        <v>0</v>
      </c>
    </row>
    <row r="14843" spans="1:45" x14ac:dyDescent="0.35">
      <c r="A14843" s="47">
        <v>3710</v>
      </c>
      <c r="B14843" s="47">
        <v>14841</v>
      </c>
      <c r="D14843" s="47">
        <v>0</v>
      </c>
      <c r="G14843" s="47">
        <v>-60.930233000000001</v>
      </c>
      <c r="I14843" s="47">
        <v>2.1645569999999998</v>
      </c>
      <c r="Q14843" s="47">
        <v>4.9123E-2</v>
      </c>
      <c r="R14843" s="47">
        <v>262.65168499999999</v>
      </c>
      <c r="S14843" s="47">
        <v>421.47239300000001</v>
      </c>
      <c r="T14843" s="47">
        <v>411.515152</v>
      </c>
      <c r="U14843" s="47">
        <v>-0.29864299999999999</v>
      </c>
      <c r="V14843" s="47">
        <v>-5.6550000000000003E-2</v>
      </c>
      <c r="W14843" s="47">
        <v>3.8318669999999999</v>
      </c>
    </row>
    <row r="14844" spans="1:45" x14ac:dyDescent="0.35">
      <c r="A14844" s="47">
        <v>3710</v>
      </c>
      <c r="B14844" s="47">
        <v>14842</v>
      </c>
      <c r="G14844" s="47">
        <v>-60.930233000000001</v>
      </c>
      <c r="I14844" s="47">
        <v>2.181435</v>
      </c>
    </row>
    <row r="14845" spans="1:45" x14ac:dyDescent="0.35">
      <c r="A14845" s="47">
        <v>3710</v>
      </c>
      <c r="B14845" s="47">
        <v>14843</v>
      </c>
      <c r="G14845" s="47">
        <v>-60.930233000000001</v>
      </c>
      <c r="I14845" s="47">
        <v>2.2151900000000002</v>
      </c>
    </row>
    <row r="14846" spans="1:45" x14ac:dyDescent="0.35">
      <c r="A14846" s="47">
        <v>3711</v>
      </c>
      <c r="B14846" s="47">
        <v>14844</v>
      </c>
      <c r="C14846" s="47">
        <v>376.5625</v>
      </c>
      <c r="D14846" s="47">
        <v>0</v>
      </c>
      <c r="E14846" s="47">
        <v>50.222222000000002</v>
      </c>
      <c r="F14846" s="47">
        <v>-60.930233000000001</v>
      </c>
      <c r="G14846" s="47">
        <v>-60.930233000000001</v>
      </c>
      <c r="H14846" s="47">
        <v>269.03448300000002</v>
      </c>
      <c r="I14846" s="47">
        <v>2.2658230000000001</v>
      </c>
      <c r="J14846" s="47">
        <v>95.522388000000007</v>
      </c>
      <c r="K14846" s="47">
        <v>1</v>
      </c>
      <c r="L14846" s="47">
        <v>0</v>
      </c>
      <c r="M14846" s="47">
        <v>0</v>
      </c>
      <c r="N14846" s="47">
        <v>0</v>
      </c>
      <c r="O14846" s="47">
        <v>86.707317000000003</v>
      </c>
      <c r="P14846" s="47">
        <v>87.560975999999997</v>
      </c>
      <c r="Q14846" s="47">
        <v>2.8070000000000001E-2</v>
      </c>
      <c r="R14846" s="47">
        <v>263.84719100000001</v>
      </c>
      <c r="S14846" s="47">
        <v>425.15337399999999</v>
      </c>
      <c r="T14846" s="47">
        <v>417.57575800000001</v>
      </c>
      <c r="U14846" s="47">
        <v>-0.39818999999999999</v>
      </c>
      <c r="V14846" s="47">
        <v>-0.131878</v>
      </c>
      <c r="W14846" s="47">
        <v>3.777126</v>
      </c>
      <c r="X14846" s="47">
        <v>0</v>
      </c>
      <c r="Y14846" s="47">
        <v>0</v>
      </c>
      <c r="Z14846" s="47">
        <v>0</v>
      </c>
      <c r="AA14846" s="47">
        <v>1</v>
      </c>
      <c r="AB14846" s="47">
        <v>1</v>
      </c>
      <c r="AC14846" s="47">
        <v>0</v>
      </c>
      <c r="AD14846" s="47">
        <v>0</v>
      </c>
      <c r="AE14846" s="47">
        <v>0</v>
      </c>
      <c r="AF14846" s="47">
        <v>0</v>
      </c>
      <c r="AG14846" s="47">
        <v>0</v>
      </c>
      <c r="AH14846" s="47">
        <v>0</v>
      </c>
      <c r="AI14846" s="47">
        <v>0</v>
      </c>
      <c r="AJ14846" s="47">
        <v>0</v>
      </c>
      <c r="AK14846" s="47">
        <v>0</v>
      </c>
      <c r="AL14846" s="47">
        <v>1</v>
      </c>
      <c r="AM14846" s="47">
        <v>0</v>
      </c>
      <c r="AN14846" s="47">
        <v>0</v>
      </c>
      <c r="AO14846" s="47">
        <v>0</v>
      </c>
      <c r="AP14846" s="47">
        <v>0</v>
      </c>
      <c r="AQ14846" s="47">
        <v>0</v>
      </c>
      <c r="AR14846" s="47">
        <v>0</v>
      </c>
      <c r="AS14846" s="47">
        <v>0</v>
      </c>
    </row>
    <row r="14847" spans="1:45" x14ac:dyDescent="0.35">
      <c r="A14847" s="47">
        <v>3711</v>
      </c>
      <c r="B14847" s="47">
        <v>14845</v>
      </c>
      <c r="D14847" s="47">
        <v>0</v>
      </c>
      <c r="G14847" s="47">
        <v>-60.930233000000001</v>
      </c>
      <c r="I14847" s="47">
        <v>2.2658230000000001</v>
      </c>
      <c r="Q14847" s="47">
        <v>4.9123E-2</v>
      </c>
      <c r="R14847" s="47">
        <v>264.41348299999999</v>
      </c>
      <c r="S14847" s="47">
        <v>426.38036799999998</v>
      </c>
      <c r="T14847" s="47">
        <v>418.78787899999998</v>
      </c>
      <c r="U14847" s="47">
        <v>-0.50678699999999999</v>
      </c>
      <c r="V14847" s="47">
        <v>-0.116812</v>
      </c>
      <c r="W14847" s="47">
        <v>3.5581619999999998</v>
      </c>
    </row>
    <row r="14848" spans="1:45" x14ac:dyDescent="0.35">
      <c r="A14848" s="47">
        <v>3711</v>
      </c>
      <c r="B14848" s="47">
        <v>14846</v>
      </c>
      <c r="G14848" s="47">
        <v>-60.930233000000001</v>
      </c>
      <c r="I14848" s="47">
        <v>2.2658230000000001</v>
      </c>
    </row>
    <row r="14849" spans="1:45" x14ac:dyDescent="0.35">
      <c r="A14849" s="47">
        <v>3711</v>
      </c>
      <c r="B14849" s="47">
        <v>14847</v>
      </c>
      <c r="G14849" s="47">
        <v>-60.930233000000001</v>
      </c>
      <c r="I14849" s="47">
        <v>2.2658230000000001</v>
      </c>
    </row>
    <row r="14850" spans="1:45" x14ac:dyDescent="0.35">
      <c r="A14850" s="47">
        <v>3712</v>
      </c>
      <c r="B14850" s="47">
        <v>14848</v>
      </c>
      <c r="C14850" s="47">
        <v>376.5625</v>
      </c>
      <c r="D14850" s="47">
        <v>0</v>
      </c>
      <c r="E14850" s="47">
        <v>50.222222000000002</v>
      </c>
      <c r="F14850" s="47">
        <v>-60.930233000000001</v>
      </c>
      <c r="G14850" s="47">
        <v>-60.930233000000001</v>
      </c>
      <c r="H14850" s="47">
        <v>269.03448300000002</v>
      </c>
      <c r="I14850" s="47">
        <v>2.2658230000000001</v>
      </c>
      <c r="J14850" s="47">
        <v>95.820896000000005</v>
      </c>
      <c r="K14850" s="47">
        <v>1</v>
      </c>
      <c r="L14850" s="47">
        <v>0</v>
      </c>
      <c r="M14850" s="47">
        <v>0</v>
      </c>
      <c r="N14850" s="47">
        <v>0</v>
      </c>
      <c r="O14850" s="47">
        <v>86.707317000000003</v>
      </c>
      <c r="P14850" s="47">
        <v>87.317072999999993</v>
      </c>
      <c r="Q14850" s="47">
        <v>4.9123E-2</v>
      </c>
      <c r="R14850" s="47">
        <v>265.48314599999998</v>
      </c>
      <c r="S14850" s="47">
        <v>426.38036799999998</v>
      </c>
      <c r="T14850" s="47">
        <v>420</v>
      </c>
      <c r="U14850" s="47">
        <v>-0.461538</v>
      </c>
      <c r="V14850" s="47">
        <v>-0.35786000000000001</v>
      </c>
      <c r="W14850" s="47">
        <v>3.5581619999999998</v>
      </c>
      <c r="X14850" s="47">
        <v>0</v>
      </c>
      <c r="Y14850" s="47">
        <v>0</v>
      </c>
      <c r="Z14850" s="47">
        <v>0</v>
      </c>
      <c r="AA14850" s="47">
        <v>1</v>
      </c>
      <c r="AB14850" s="47">
        <v>1</v>
      </c>
      <c r="AC14850" s="47">
        <v>0</v>
      </c>
      <c r="AD14850" s="47">
        <v>0</v>
      </c>
      <c r="AE14850" s="47">
        <v>0</v>
      </c>
      <c r="AF14850" s="47">
        <v>0</v>
      </c>
      <c r="AG14850" s="47">
        <v>0</v>
      </c>
      <c r="AH14850" s="47">
        <v>0</v>
      </c>
      <c r="AI14850" s="47">
        <v>0</v>
      </c>
      <c r="AJ14850" s="47">
        <v>0</v>
      </c>
      <c r="AK14850" s="47">
        <v>0</v>
      </c>
      <c r="AL14850" s="47">
        <v>1</v>
      </c>
      <c r="AM14850" s="47">
        <v>0</v>
      </c>
      <c r="AN14850" s="47">
        <v>0</v>
      </c>
      <c r="AO14850" s="47">
        <v>0</v>
      </c>
      <c r="AP14850" s="47">
        <v>0</v>
      </c>
      <c r="AQ14850" s="47">
        <v>0</v>
      </c>
      <c r="AR14850" s="47">
        <v>0</v>
      </c>
      <c r="AS14850" s="47">
        <v>0</v>
      </c>
    </row>
    <row r="14851" spans="1:45" x14ac:dyDescent="0.35">
      <c r="A14851" s="47">
        <v>3712</v>
      </c>
      <c r="B14851" s="47">
        <v>14849</v>
      </c>
      <c r="D14851" s="47">
        <v>0</v>
      </c>
      <c r="G14851" s="47">
        <v>-60.930233000000001</v>
      </c>
      <c r="I14851" s="47">
        <v>2.2658230000000001</v>
      </c>
      <c r="Q14851" s="47">
        <v>5.6140000000000002E-2</v>
      </c>
      <c r="R14851" s="47">
        <v>264.53932600000002</v>
      </c>
      <c r="S14851" s="47">
        <v>426.38036799999998</v>
      </c>
      <c r="T14851" s="47">
        <v>420</v>
      </c>
      <c r="U14851" s="47">
        <v>-0.352941</v>
      </c>
      <c r="V14851" s="47">
        <v>-0.131878</v>
      </c>
      <c r="W14851" s="47">
        <v>3.9413490000000002</v>
      </c>
    </row>
    <row r="14852" spans="1:45" x14ac:dyDescent="0.35">
      <c r="A14852" s="47">
        <v>3712</v>
      </c>
      <c r="B14852" s="47">
        <v>14850</v>
      </c>
      <c r="G14852" s="47">
        <v>-60.930233000000001</v>
      </c>
      <c r="I14852" s="47">
        <v>2.2658230000000001</v>
      </c>
    </row>
    <row r="14853" spans="1:45" x14ac:dyDescent="0.35">
      <c r="A14853" s="47">
        <v>3712</v>
      </c>
      <c r="B14853" s="47">
        <v>14851</v>
      </c>
      <c r="G14853" s="47">
        <v>-60.930233000000001</v>
      </c>
      <c r="I14853" s="47">
        <v>2.2658230000000001</v>
      </c>
    </row>
    <row r="14854" spans="1:45" x14ac:dyDescent="0.35">
      <c r="A14854" s="47">
        <v>3713</v>
      </c>
      <c r="B14854" s="47">
        <v>14852</v>
      </c>
      <c r="C14854" s="47">
        <v>376.5625</v>
      </c>
      <c r="D14854" s="47">
        <v>0</v>
      </c>
      <c r="E14854" s="47">
        <v>50.222222000000002</v>
      </c>
      <c r="F14854" s="47">
        <v>-60.930233000000001</v>
      </c>
      <c r="G14854" s="47">
        <v>-60.930233000000001</v>
      </c>
      <c r="H14854" s="47">
        <v>269.03448300000002</v>
      </c>
      <c r="I14854" s="47">
        <v>2.2658230000000001</v>
      </c>
      <c r="J14854" s="47">
        <v>95.522388000000007</v>
      </c>
      <c r="K14854" s="47">
        <v>1</v>
      </c>
      <c r="L14854" s="47">
        <v>0</v>
      </c>
      <c r="M14854" s="47">
        <v>0</v>
      </c>
      <c r="N14854" s="47">
        <v>0</v>
      </c>
      <c r="O14854" s="47">
        <v>86.951220000000006</v>
      </c>
      <c r="P14854" s="47">
        <v>87.560975999999997</v>
      </c>
      <c r="Q14854" s="47">
        <v>5.9649000000000001E-2</v>
      </c>
      <c r="R14854" s="47">
        <v>263.84719100000001</v>
      </c>
      <c r="S14854" s="47">
        <v>427.60736200000002</v>
      </c>
      <c r="T14854" s="47">
        <v>420</v>
      </c>
      <c r="U14854" s="47">
        <v>-0.39818999999999999</v>
      </c>
      <c r="V14854" s="47">
        <v>1.8776999999999999E-2</v>
      </c>
      <c r="W14854" s="47">
        <v>3.5581619999999998</v>
      </c>
      <c r="X14854" s="47">
        <v>0</v>
      </c>
      <c r="Y14854" s="47">
        <v>0</v>
      </c>
      <c r="Z14854" s="47">
        <v>0</v>
      </c>
      <c r="AA14854" s="47">
        <v>1</v>
      </c>
      <c r="AB14854" s="47">
        <v>1</v>
      </c>
      <c r="AC14854" s="47">
        <v>0</v>
      </c>
      <c r="AD14854" s="47">
        <v>0</v>
      </c>
      <c r="AE14854" s="47">
        <v>0</v>
      </c>
      <c r="AF14854" s="47">
        <v>0</v>
      </c>
      <c r="AG14854" s="47">
        <v>0</v>
      </c>
      <c r="AH14854" s="47">
        <v>0</v>
      </c>
      <c r="AI14854" s="47">
        <v>0</v>
      </c>
      <c r="AJ14854" s="47">
        <v>0</v>
      </c>
      <c r="AK14854" s="47">
        <v>0</v>
      </c>
      <c r="AL14854" s="47">
        <v>1</v>
      </c>
      <c r="AM14854" s="47">
        <v>0</v>
      </c>
      <c r="AN14854" s="47">
        <v>0</v>
      </c>
      <c r="AO14854" s="47">
        <v>0</v>
      </c>
      <c r="AP14854" s="47">
        <v>0</v>
      </c>
      <c r="AQ14854" s="47">
        <v>0</v>
      </c>
      <c r="AR14854" s="47">
        <v>0</v>
      </c>
      <c r="AS14854" s="47">
        <v>0</v>
      </c>
    </row>
    <row r="14855" spans="1:45" x14ac:dyDescent="0.35">
      <c r="A14855" s="47">
        <v>3713</v>
      </c>
      <c r="B14855" s="47">
        <v>14853</v>
      </c>
      <c r="D14855" s="47">
        <v>0</v>
      </c>
      <c r="G14855" s="47">
        <v>-60.930233000000001</v>
      </c>
      <c r="I14855" s="47">
        <v>2.2658230000000001</v>
      </c>
      <c r="Q14855" s="47">
        <v>2.8070000000000001E-2</v>
      </c>
      <c r="R14855" s="47">
        <v>263.53258399999999</v>
      </c>
      <c r="S14855" s="47">
        <v>426.38036799999998</v>
      </c>
      <c r="T14855" s="47">
        <v>420</v>
      </c>
      <c r="U14855" s="47">
        <v>-0.39818999999999999</v>
      </c>
      <c r="V14855" s="47">
        <v>0.19956299999999999</v>
      </c>
      <c r="W14855" s="47">
        <v>3.5581619999999998</v>
      </c>
    </row>
    <row r="14856" spans="1:45" x14ac:dyDescent="0.35">
      <c r="A14856" s="47">
        <v>3713</v>
      </c>
      <c r="B14856" s="47">
        <v>14854</v>
      </c>
      <c r="G14856" s="47">
        <v>-60.930233000000001</v>
      </c>
      <c r="I14856" s="47">
        <v>2.2827000000000002</v>
      </c>
    </row>
    <row r="14857" spans="1:45" x14ac:dyDescent="0.35">
      <c r="A14857" s="47">
        <v>3713</v>
      </c>
      <c r="B14857" s="47">
        <v>14855</v>
      </c>
      <c r="G14857" s="47">
        <v>-60.930233000000001</v>
      </c>
      <c r="I14857" s="47">
        <v>2.2658230000000001</v>
      </c>
    </row>
    <row r="14858" spans="1:45" x14ac:dyDescent="0.35">
      <c r="A14858" s="47">
        <v>3714</v>
      </c>
      <c r="B14858" s="47">
        <v>14856</v>
      </c>
      <c r="C14858" s="47">
        <v>376.5625</v>
      </c>
      <c r="D14858" s="47">
        <v>0</v>
      </c>
      <c r="E14858" s="47">
        <v>50.222222000000002</v>
      </c>
      <c r="F14858" s="47">
        <v>-60.930233000000001</v>
      </c>
      <c r="G14858" s="47">
        <v>-60.930233000000001</v>
      </c>
      <c r="H14858" s="47">
        <v>269.03448300000002</v>
      </c>
      <c r="I14858" s="47">
        <v>2.2658230000000001</v>
      </c>
      <c r="J14858" s="47">
        <v>95.522388000000007</v>
      </c>
      <c r="K14858" s="47">
        <v>1</v>
      </c>
      <c r="L14858" s="47">
        <v>0</v>
      </c>
      <c r="M14858" s="47">
        <v>0</v>
      </c>
      <c r="N14858" s="47">
        <v>0</v>
      </c>
      <c r="O14858" s="47">
        <v>86.951220000000006</v>
      </c>
      <c r="P14858" s="47">
        <v>87.317072999999993</v>
      </c>
      <c r="Q14858" s="47">
        <v>2.4560999999999999E-2</v>
      </c>
      <c r="R14858" s="47">
        <v>263.91011200000003</v>
      </c>
      <c r="S14858" s="47">
        <v>426.38036799999998</v>
      </c>
      <c r="T14858" s="47">
        <v>420</v>
      </c>
      <c r="U14858" s="47">
        <v>-0.29864299999999999</v>
      </c>
      <c r="V14858" s="47">
        <v>0.124236</v>
      </c>
      <c r="W14858" s="47">
        <v>3.5581619999999998</v>
      </c>
      <c r="X14858" s="47">
        <v>0</v>
      </c>
      <c r="Y14858" s="47">
        <v>0</v>
      </c>
      <c r="Z14858" s="47">
        <v>0</v>
      </c>
      <c r="AA14858" s="47">
        <v>1</v>
      </c>
      <c r="AB14858" s="47">
        <v>1</v>
      </c>
      <c r="AC14858" s="47">
        <v>0</v>
      </c>
      <c r="AD14858" s="47">
        <v>0</v>
      </c>
      <c r="AE14858" s="47">
        <v>0</v>
      </c>
      <c r="AF14858" s="47">
        <v>0</v>
      </c>
      <c r="AG14858" s="47">
        <v>0</v>
      </c>
      <c r="AH14858" s="47">
        <v>0</v>
      </c>
      <c r="AI14858" s="47">
        <v>0</v>
      </c>
      <c r="AJ14858" s="47">
        <v>0</v>
      </c>
      <c r="AK14858" s="47">
        <v>0</v>
      </c>
      <c r="AL14858" s="47">
        <v>1</v>
      </c>
      <c r="AM14858" s="47">
        <v>0</v>
      </c>
      <c r="AN14858" s="47">
        <v>0</v>
      </c>
      <c r="AO14858" s="47">
        <v>0</v>
      </c>
      <c r="AP14858" s="47">
        <v>0</v>
      </c>
      <c r="AQ14858" s="47">
        <v>0</v>
      </c>
      <c r="AR14858" s="47">
        <v>0</v>
      </c>
      <c r="AS14858" s="47">
        <v>0</v>
      </c>
    </row>
    <row r="14859" spans="1:45" x14ac:dyDescent="0.35">
      <c r="A14859" s="47">
        <v>3714</v>
      </c>
      <c r="B14859" s="47">
        <v>14857</v>
      </c>
      <c r="D14859" s="47">
        <v>0</v>
      </c>
      <c r="G14859" s="47">
        <v>-60.930233000000001</v>
      </c>
      <c r="I14859" s="47">
        <v>2.198312</v>
      </c>
      <c r="Q14859" s="47">
        <v>4.2104999999999997E-2</v>
      </c>
      <c r="R14859" s="47">
        <v>263.91011200000003</v>
      </c>
      <c r="S14859" s="47">
        <v>426.38036799999998</v>
      </c>
      <c r="T14859" s="47">
        <v>418.78787899999998</v>
      </c>
      <c r="U14859" s="47">
        <v>-0.29864299999999999</v>
      </c>
      <c r="V14859" s="47">
        <v>0.21462899999999999</v>
      </c>
      <c r="W14859" s="47">
        <v>3.5581619999999998</v>
      </c>
    </row>
    <row r="14860" spans="1:45" x14ac:dyDescent="0.35">
      <c r="A14860" s="47">
        <v>3714</v>
      </c>
      <c r="B14860" s="47">
        <v>14858</v>
      </c>
      <c r="G14860" s="47">
        <v>-60.930233000000001</v>
      </c>
      <c r="I14860" s="47">
        <v>2.248945</v>
      </c>
    </row>
    <row r="14861" spans="1:45" x14ac:dyDescent="0.35">
      <c r="A14861" s="47">
        <v>3714</v>
      </c>
      <c r="B14861" s="47">
        <v>14859</v>
      </c>
      <c r="G14861" s="47">
        <v>-60.930233000000001</v>
      </c>
      <c r="I14861" s="47">
        <v>2.2658230000000001</v>
      </c>
    </row>
    <row r="14862" spans="1:45" x14ac:dyDescent="0.35">
      <c r="A14862" s="47">
        <v>3715</v>
      </c>
      <c r="B14862" s="47">
        <v>14860</v>
      </c>
      <c r="C14862" s="47">
        <v>376.5625</v>
      </c>
      <c r="D14862" s="47">
        <v>0</v>
      </c>
      <c r="E14862" s="47">
        <v>50.222222000000002</v>
      </c>
      <c r="F14862" s="47">
        <v>-60.930233000000001</v>
      </c>
      <c r="G14862" s="47">
        <v>-60.930233000000001</v>
      </c>
      <c r="H14862" s="47">
        <v>269.03448300000002</v>
      </c>
      <c r="I14862" s="47">
        <v>2.2658230000000001</v>
      </c>
      <c r="J14862" s="47">
        <v>95.820896000000005</v>
      </c>
      <c r="K14862" s="47">
        <v>1</v>
      </c>
      <c r="L14862" s="47">
        <v>0</v>
      </c>
      <c r="M14862" s="47">
        <v>0</v>
      </c>
      <c r="N14862" s="47">
        <v>0</v>
      </c>
      <c r="O14862" s="47">
        <v>86.707317000000003</v>
      </c>
      <c r="P14862" s="47">
        <v>87.317072999999993</v>
      </c>
      <c r="Q14862" s="47">
        <v>4.5614000000000002E-2</v>
      </c>
      <c r="R14862" s="47">
        <v>263.09213499999998</v>
      </c>
      <c r="S14862" s="47">
        <v>426.38036799999998</v>
      </c>
      <c r="T14862" s="47">
        <v>418.78787899999998</v>
      </c>
      <c r="U14862" s="47">
        <v>-0.29864299999999999</v>
      </c>
      <c r="V14862" s="47">
        <v>0.274891</v>
      </c>
      <c r="W14862" s="47">
        <v>3.5581619999999998</v>
      </c>
      <c r="X14862" s="47">
        <v>0</v>
      </c>
      <c r="Y14862" s="47">
        <v>0</v>
      </c>
      <c r="Z14862" s="47">
        <v>0</v>
      </c>
      <c r="AA14862" s="47">
        <v>1</v>
      </c>
      <c r="AB14862" s="47">
        <v>1</v>
      </c>
      <c r="AC14862" s="47">
        <v>0</v>
      </c>
      <c r="AD14862" s="47">
        <v>0</v>
      </c>
      <c r="AE14862" s="47">
        <v>0</v>
      </c>
      <c r="AF14862" s="47">
        <v>0</v>
      </c>
      <c r="AG14862" s="47">
        <v>0</v>
      </c>
      <c r="AH14862" s="47">
        <v>0</v>
      </c>
      <c r="AI14862" s="47">
        <v>0</v>
      </c>
      <c r="AJ14862" s="47">
        <v>0</v>
      </c>
      <c r="AK14862" s="47">
        <v>0</v>
      </c>
      <c r="AL14862" s="47">
        <v>1</v>
      </c>
      <c r="AM14862" s="47">
        <v>0</v>
      </c>
      <c r="AN14862" s="47">
        <v>0</v>
      </c>
      <c r="AO14862" s="47">
        <v>0</v>
      </c>
      <c r="AP14862" s="47">
        <v>0</v>
      </c>
      <c r="AQ14862" s="47">
        <v>0</v>
      </c>
      <c r="AR14862" s="47">
        <v>0</v>
      </c>
      <c r="AS14862" s="47">
        <v>0</v>
      </c>
    </row>
    <row r="14863" spans="1:45" x14ac:dyDescent="0.35">
      <c r="A14863" s="47">
        <v>3715</v>
      </c>
      <c r="B14863" s="47">
        <v>14861</v>
      </c>
      <c r="D14863" s="47">
        <v>0</v>
      </c>
      <c r="G14863" s="47">
        <v>-60.930233000000001</v>
      </c>
      <c r="I14863" s="47">
        <v>2.2658230000000001</v>
      </c>
      <c r="Q14863" s="47">
        <v>6.6667000000000004E-2</v>
      </c>
      <c r="R14863" s="47">
        <v>262.04339599999997</v>
      </c>
      <c r="S14863" s="47">
        <v>425.15337399999999</v>
      </c>
      <c r="T14863" s="47">
        <v>418.78787899999998</v>
      </c>
      <c r="U14863" s="47">
        <v>-0.27149299999999998</v>
      </c>
      <c r="V14863" s="47">
        <v>0.32008700000000001</v>
      </c>
      <c r="W14863" s="47">
        <v>3.5581619999999998</v>
      </c>
    </row>
    <row r="14864" spans="1:45" x14ac:dyDescent="0.35">
      <c r="A14864" s="47">
        <v>3715</v>
      </c>
      <c r="B14864" s="47">
        <v>14862</v>
      </c>
      <c r="G14864" s="47">
        <v>-60.930233000000001</v>
      </c>
      <c r="I14864" s="47">
        <v>2.2658230000000001</v>
      </c>
    </row>
    <row r="14865" spans="1:45" x14ac:dyDescent="0.35">
      <c r="A14865" s="47">
        <v>3715</v>
      </c>
      <c r="B14865" s="47">
        <v>14863</v>
      </c>
      <c r="G14865" s="47">
        <v>-60.930233000000001</v>
      </c>
      <c r="I14865" s="47">
        <v>2.2658230000000001</v>
      </c>
    </row>
    <row r="14866" spans="1:45" x14ac:dyDescent="0.35">
      <c r="A14866" s="47">
        <v>3716</v>
      </c>
      <c r="B14866" s="47">
        <v>14864</v>
      </c>
      <c r="C14866" s="47">
        <v>376.5625</v>
      </c>
      <c r="D14866" s="47">
        <v>0</v>
      </c>
      <c r="E14866" s="47">
        <v>50.222222000000002</v>
      </c>
      <c r="F14866" s="47">
        <v>-60.930233000000001</v>
      </c>
      <c r="G14866" s="47">
        <v>-60.930233000000001</v>
      </c>
      <c r="H14866" s="47">
        <v>269.03448300000002</v>
      </c>
      <c r="I14866" s="47">
        <v>2.2658230000000001</v>
      </c>
      <c r="J14866" s="47">
        <v>95.820896000000005</v>
      </c>
      <c r="K14866" s="47">
        <v>1</v>
      </c>
      <c r="L14866" s="47">
        <v>0</v>
      </c>
      <c r="M14866" s="47">
        <v>0</v>
      </c>
      <c r="N14866" s="47">
        <v>0</v>
      </c>
      <c r="O14866" s="47">
        <v>86.707317000000003</v>
      </c>
      <c r="P14866" s="47">
        <v>87.317072999999993</v>
      </c>
      <c r="Q14866" s="47">
        <v>3.8595999999999998E-2</v>
      </c>
      <c r="R14866" s="47">
        <v>262.04339599999997</v>
      </c>
      <c r="S14866" s="47">
        <v>425.15337399999999</v>
      </c>
      <c r="T14866" s="47">
        <v>418.78787899999998</v>
      </c>
      <c r="U14866" s="47">
        <v>-0.27149299999999998</v>
      </c>
      <c r="V14866" s="47">
        <v>0.32008700000000001</v>
      </c>
      <c r="W14866" s="47">
        <v>3.5581619999999998</v>
      </c>
      <c r="X14866" s="47">
        <v>0</v>
      </c>
      <c r="Y14866" s="47">
        <v>0</v>
      </c>
      <c r="Z14866" s="47">
        <v>0</v>
      </c>
      <c r="AA14866" s="47">
        <v>1</v>
      </c>
      <c r="AB14866" s="47">
        <v>1</v>
      </c>
      <c r="AC14866" s="47">
        <v>0</v>
      </c>
      <c r="AD14866" s="47">
        <v>0</v>
      </c>
      <c r="AE14866" s="47">
        <v>0</v>
      </c>
      <c r="AF14866" s="47">
        <v>0</v>
      </c>
      <c r="AG14866" s="47">
        <v>0</v>
      </c>
      <c r="AH14866" s="47">
        <v>0</v>
      </c>
      <c r="AI14866" s="47">
        <v>0</v>
      </c>
      <c r="AJ14866" s="47">
        <v>0</v>
      </c>
      <c r="AK14866" s="47">
        <v>0</v>
      </c>
      <c r="AL14866" s="47">
        <v>1</v>
      </c>
      <c r="AM14866" s="47">
        <v>0</v>
      </c>
      <c r="AN14866" s="47">
        <v>0</v>
      </c>
      <c r="AO14866" s="47">
        <v>0</v>
      </c>
      <c r="AP14866" s="47">
        <v>0</v>
      </c>
      <c r="AQ14866" s="47">
        <v>0</v>
      </c>
      <c r="AR14866" s="47">
        <v>0</v>
      </c>
      <c r="AS14866" s="47">
        <v>0</v>
      </c>
    </row>
    <row r="14867" spans="1:45" x14ac:dyDescent="0.35">
      <c r="A14867" s="47">
        <v>3716</v>
      </c>
      <c r="B14867" s="47">
        <v>14865</v>
      </c>
      <c r="D14867" s="47">
        <v>0</v>
      </c>
      <c r="G14867" s="47">
        <v>-60.930233000000001</v>
      </c>
      <c r="I14867" s="47">
        <v>2.248945</v>
      </c>
      <c r="Q14867" s="47">
        <v>2.4560999999999999E-2</v>
      </c>
      <c r="R14867" s="47">
        <v>261.941509</v>
      </c>
      <c r="S14867" s="47">
        <v>425.15337399999999</v>
      </c>
      <c r="T14867" s="47">
        <v>418.78787899999998</v>
      </c>
      <c r="U14867" s="47">
        <v>-0.31674200000000002</v>
      </c>
      <c r="V14867" s="47">
        <v>0.30502200000000002</v>
      </c>
      <c r="W14867" s="47">
        <v>3.5581619999999998</v>
      </c>
    </row>
    <row r="14868" spans="1:45" x14ac:dyDescent="0.35">
      <c r="A14868" s="47">
        <v>3716</v>
      </c>
      <c r="B14868" s="47">
        <v>14866</v>
      </c>
      <c r="G14868" s="47">
        <v>-60.930233000000001</v>
      </c>
      <c r="I14868" s="47">
        <v>2.181435</v>
      </c>
    </row>
    <row r="14869" spans="1:45" x14ac:dyDescent="0.35">
      <c r="A14869" s="47">
        <v>3716</v>
      </c>
      <c r="B14869" s="47">
        <v>14867</v>
      </c>
      <c r="G14869" s="47">
        <v>-60.930233000000001</v>
      </c>
      <c r="I14869" s="47">
        <v>2.1645569999999998</v>
      </c>
    </row>
    <row r="14870" spans="1:45" x14ac:dyDescent="0.35">
      <c r="A14870" s="47">
        <v>3717</v>
      </c>
      <c r="B14870" s="47">
        <v>14868</v>
      </c>
      <c r="C14870" s="47">
        <v>376.5625</v>
      </c>
      <c r="D14870" s="47">
        <v>0</v>
      </c>
      <c r="E14870" s="47">
        <v>50.222222000000002</v>
      </c>
      <c r="F14870" s="47">
        <v>-60.930233000000001</v>
      </c>
      <c r="G14870" s="47">
        <v>-60.930233000000001</v>
      </c>
      <c r="H14870" s="47">
        <v>269.03448300000002</v>
      </c>
      <c r="I14870" s="47">
        <v>2.1645569999999998</v>
      </c>
      <c r="J14870" s="47">
        <v>95.522388000000007</v>
      </c>
      <c r="K14870" s="47">
        <v>1</v>
      </c>
      <c r="L14870" s="47">
        <v>0</v>
      </c>
      <c r="M14870" s="47">
        <v>0</v>
      </c>
      <c r="N14870" s="47">
        <v>0</v>
      </c>
      <c r="O14870" s="47">
        <v>86.585365999999993</v>
      </c>
      <c r="P14870" s="47">
        <v>87.073171000000002</v>
      </c>
      <c r="Q14870" s="47">
        <v>2.4560999999999999E-2</v>
      </c>
      <c r="R14870" s="47">
        <v>261.33018900000002</v>
      </c>
      <c r="S14870" s="47">
        <v>420.24539900000002</v>
      </c>
      <c r="T14870" s="47">
        <v>415.15151500000002</v>
      </c>
      <c r="U14870" s="47">
        <v>-0.352941</v>
      </c>
      <c r="V14870" s="47">
        <v>0.154367</v>
      </c>
      <c r="W14870" s="47">
        <v>3.5581619999999998</v>
      </c>
      <c r="X14870" s="47">
        <v>0</v>
      </c>
      <c r="Y14870" s="47">
        <v>0</v>
      </c>
      <c r="Z14870" s="47">
        <v>0</v>
      </c>
      <c r="AA14870" s="47">
        <v>1</v>
      </c>
      <c r="AB14870" s="47">
        <v>1</v>
      </c>
      <c r="AC14870" s="47">
        <v>0</v>
      </c>
      <c r="AD14870" s="47">
        <v>0</v>
      </c>
      <c r="AE14870" s="47">
        <v>0</v>
      </c>
      <c r="AF14870" s="47">
        <v>0</v>
      </c>
      <c r="AG14870" s="47">
        <v>0</v>
      </c>
      <c r="AH14870" s="47">
        <v>0</v>
      </c>
      <c r="AI14870" s="47">
        <v>0</v>
      </c>
      <c r="AJ14870" s="47">
        <v>0</v>
      </c>
      <c r="AK14870" s="47">
        <v>0</v>
      </c>
      <c r="AL14870" s="47">
        <v>1</v>
      </c>
      <c r="AM14870" s="47">
        <v>0</v>
      </c>
      <c r="AN14870" s="47">
        <v>0</v>
      </c>
      <c r="AO14870" s="47">
        <v>0</v>
      </c>
      <c r="AP14870" s="47">
        <v>0</v>
      </c>
      <c r="AQ14870" s="47">
        <v>0</v>
      </c>
      <c r="AR14870" s="47">
        <v>0</v>
      </c>
      <c r="AS14870" s="47">
        <v>0</v>
      </c>
    </row>
    <row r="14871" spans="1:45" x14ac:dyDescent="0.35">
      <c r="A14871" s="47">
        <v>3717</v>
      </c>
      <c r="B14871" s="47">
        <v>14869</v>
      </c>
      <c r="D14871" s="47">
        <v>0</v>
      </c>
      <c r="G14871" s="47">
        <v>-60.930233000000001</v>
      </c>
      <c r="I14871" s="47">
        <v>2.2658230000000001</v>
      </c>
      <c r="Q14871" s="47">
        <v>1.4035000000000001E-2</v>
      </c>
      <c r="R14871" s="47">
        <v>259.903774</v>
      </c>
      <c r="S14871" s="47">
        <v>406.74846600000001</v>
      </c>
      <c r="T14871" s="47">
        <v>400.60606100000001</v>
      </c>
      <c r="U14871" s="47">
        <v>-0.30769200000000002</v>
      </c>
      <c r="V14871" s="47">
        <v>0.19956299999999999</v>
      </c>
      <c r="W14871" s="47">
        <v>3.5581619999999998</v>
      </c>
    </row>
    <row r="14872" spans="1:45" x14ac:dyDescent="0.35">
      <c r="A14872" s="47">
        <v>3717</v>
      </c>
      <c r="B14872" s="47">
        <v>14870</v>
      </c>
      <c r="G14872" s="47">
        <v>-60.930233000000001</v>
      </c>
      <c r="I14872" s="47">
        <v>2.2320679999999999</v>
      </c>
    </row>
    <row r="14873" spans="1:45" x14ac:dyDescent="0.35">
      <c r="A14873" s="47">
        <v>3717</v>
      </c>
      <c r="B14873" s="47">
        <v>14871</v>
      </c>
      <c r="G14873" s="47">
        <v>-60.930233000000001</v>
      </c>
      <c r="I14873" s="47">
        <v>2.2658230000000001</v>
      </c>
    </row>
    <row r="14874" spans="1:45" x14ac:dyDescent="0.35">
      <c r="A14874" s="47">
        <v>3718</v>
      </c>
      <c r="B14874" s="47">
        <v>14872</v>
      </c>
      <c r="C14874" s="47">
        <v>376.5625</v>
      </c>
      <c r="D14874" s="47">
        <v>0</v>
      </c>
      <c r="E14874" s="47">
        <v>50.222222000000002</v>
      </c>
      <c r="F14874" s="47">
        <v>-60.930233000000001</v>
      </c>
      <c r="G14874" s="47">
        <v>-60.930233000000001</v>
      </c>
      <c r="H14874" s="47">
        <v>269.03448300000002</v>
      </c>
      <c r="I14874" s="47">
        <v>2.2658230000000001</v>
      </c>
      <c r="J14874" s="47">
        <v>92.537312999999997</v>
      </c>
      <c r="K14874" s="47">
        <v>1</v>
      </c>
      <c r="L14874" s="47">
        <v>0</v>
      </c>
      <c r="M14874" s="47">
        <v>0</v>
      </c>
      <c r="N14874" s="47">
        <v>0</v>
      </c>
      <c r="O14874" s="47">
        <v>84.146341000000007</v>
      </c>
      <c r="P14874" s="47">
        <v>82.926828999999998</v>
      </c>
      <c r="Q14874" s="47">
        <v>7.0175000000000001E-2</v>
      </c>
      <c r="R14874" s="47">
        <v>259.39434</v>
      </c>
      <c r="S14874" s="47">
        <v>398.15950900000001</v>
      </c>
      <c r="T14874" s="47">
        <v>392.12121200000001</v>
      </c>
      <c r="U14874" s="47">
        <v>-0.117647</v>
      </c>
      <c r="V14874" s="47">
        <v>-0.52358099999999996</v>
      </c>
      <c r="W14874" s="47">
        <v>3.5581619999999998</v>
      </c>
      <c r="X14874" s="47">
        <v>0</v>
      </c>
      <c r="Y14874" s="47">
        <v>0</v>
      </c>
      <c r="Z14874" s="47">
        <v>0</v>
      </c>
      <c r="AA14874" s="47">
        <v>1</v>
      </c>
      <c r="AB14874" s="47">
        <v>1</v>
      </c>
      <c r="AC14874" s="47">
        <v>0</v>
      </c>
      <c r="AD14874" s="47">
        <v>0</v>
      </c>
      <c r="AE14874" s="47">
        <v>0</v>
      </c>
      <c r="AF14874" s="47">
        <v>0</v>
      </c>
      <c r="AG14874" s="47">
        <v>0</v>
      </c>
      <c r="AH14874" s="47">
        <v>0</v>
      </c>
      <c r="AI14874" s="47">
        <v>0</v>
      </c>
      <c r="AJ14874" s="47">
        <v>0</v>
      </c>
      <c r="AK14874" s="47">
        <v>0</v>
      </c>
      <c r="AL14874" s="47">
        <v>1</v>
      </c>
      <c r="AM14874" s="47">
        <v>0</v>
      </c>
      <c r="AN14874" s="47">
        <v>0</v>
      </c>
      <c r="AO14874" s="47">
        <v>0</v>
      </c>
      <c r="AP14874" s="47">
        <v>0</v>
      </c>
      <c r="AQ14874" s="47">
        <v>0</v>
      </c>
      <c r="AR14874" s="47">
        <v>0</v>
      </c>
      <c r="AS14874" s="47">
        <v>0</v>
      </c>
    </row>
    <row r="14875" spans="1:45" x14ac:dyDescent="0.35">
      <c r="A14875" s="47">
        <v>3718</v>
      </c>
      <c r="B14875" s="47">
        <v>14873</v>
      </c>
      <c r="D14875" s="47">
        <v>0</v>
      </c>
      <c r="G14875" s="47">
        <v>-60.930233000000001</v>
      </c>
      <c r="I14875" s="47">
        <v>2.181435</v>
      </c>
      <c r="Q14875" s="47">
        <v>4.9123E-2</v>
      </c>
      <c r="R14875" s="47">
        <v>257.56037700000002</v>
      </c>
      <c r="S14875" s="47">
        <v>395.70552099999998</v>
      </c>
      <c r="T14875" s="47">
        <v>390.90909099999999</v>
      </c>
      <c r="U14875" s="47">
        <v>0.13</v>
      </c>
      <c r="V14875" s="47">
        <v>-0.403057</v>
      </c>
      <c r="W14875" s="47">
        <v>3.5034209999999999</v>
      </c>
    </row>
    <row r="14876" spans="1:45" x14ac:dyDescent="0.35">
      <c r="A14876" s="47">
        <v>3718</v>
      </c>
      <c r="B14876" s="47">
        <v>14874</v>
      </c>
      <c r="G14876" s="47">
        <v>-60.930233000000001</v>
      </c>
      <c r="I14876" s="47">
        <v>2.198312</v>
      </c>
    </row>
    <row r="14877" spans="1:45" x14ac:dyDescent="0.35">
      <c r="A14877" s="47">
        <v>3718</v>
      </c>
      <c r="B14877" s="47">
        <v>14875</v>
      </c>
      <c r="G14877" s="47">
        <v>-60.930233000000001</v>
      </c>
      <c r="I14877" s="47">
        <v>2.1476790000000001</v>
      </c>
    </row>
    <row r="14878" spans="1:45" x14ac:dyDescent="0.35">
      <c r="A14878" s="47">
        <v>3719</v>
      </c>
      <c r="B14878" s="47">
        <v>14876</v>
      </c>
      <c r="C14878" s="47">
        <v>376.5625</v>
      </c>
      <c r="D14878" s="47">
        <v>0</v>
      </c>
      <c r="E14878" s="47">
        <v>50.222222000000002</v>
      </c>
      <c r="F14878" s="47">
        <v>-60.930233000000001</v>
      </c>
      <c r="G14878" s="47">
        <v>-60.930233000000001</v>
      </c>
      <c r="H14878" s="47">
        <v>269.03448300000002</v>
      </c>
      <c r="I14878" s="47">
        <v>2.1476790000000001</v>
      </c>
      <c r="J14878" s="47">
        <v>89.146341000000007</v>
      </c>
      <c r="K14878" s="47">
        <v>1</v>
      </c>
      <c r="L14878" s="47">
        <v>0</v>
      </c>
      <c r="M14878" s="47">
        <v>0</v>
      </c>
      <c r="N14878" s="47">
        <v>0</v>
      </c>
      <c r="O14878" s="47">
        <v>80.731707</v>
      </c>
      <c r="P14878" s="47">
        <v>80</v>
      </c>
      <c r="Q14878" s="47">
        <v>8.4210999999999994E-2</v>
      </c>
      <c r="R14878" s="47">
        <v>256.577358</v>
      </c>
      <c r="S14878" s="47">
        <v>396.93251500000002</v>
      </c>
      <c r="T14878" s="47">
        <v>392.12121200000001</v>
      </c>
      <c r="U14878" s="47">
        <v>0.14000000000000001</v>
      </c>
      <c r="V14878" s="47">
        <v>-0.56877699999999998</v>
      </c>
      <c r="W14878" s="47">
        <v>3.5581619999999998</v>
      </c>
      <c r="X14878" s="47">
        <v>0</v>
      </c>
      <c r="Y14878" s="47">
        <v>0</v>
      </c>
      <c r="Z14878" s="47">
        <v>0</v>
      </c>
      <c r="AA14878" s="47">
        <v>1</v>
      </c>
      <c r="AB14878" s="47">
        <v>1</v>
      </c>
      <c r="AC14878" s="47">
        <v>0</v>
      </c>
      <c r="AD14878" s="47">
        <v>0</v>
      </c>
      <c r="AE14878" s="47">
        <v>0</v>
      </c>
      <c r="AF14878" s="47">
        <v>0</v>
      </c>
      <c r="AG14878" s="47">
        <v>0</v>
      </c>
      <c r="AH14878" s="47">
        <v>0</v>
      </c>
      <c r="AI14878" s="47">
        <v>0</v>
      </c>
      <c r="AJ14878" s="47">
        <v>0</v>
      </c>
      <c r="AK14878" s="47">
        <v>0</v>
      </c>
      <c r="AL14878" s="47">
        <v>1</v>
      </c>
      <c r="AM14878" s="47">
        <v>0</v>
      </c>
      <c r="AN14878" s="47">
        <v>0</v>
      </c>
      <c r="AO14878" s="47">
        <v>0</v>
      </c>
      <c r="AP14878" s="47">
        <v>0</v>
      </c>
      <c r="AQ14878" s="47">
        <v>0</v>
      </c>
      <c r="AR14878" s="47">
        <v>0</v>
      </c>
      <c r="AS14878" s="47">
        <v>0</v>
      </c>
    </row>
    <row r="14879" spans="1:45" x14ac:dyDescent="0.35">
      <c r="A14879" s="47">
        <v>3719</v>
      </c>
      <c r="B14879" s="47">
        <v>14877</v>
      </c>
      <c r="D14879" s="47">
        <v>0</v>
      </c>
      <c r="G14879" s="47">
        <v>-60.930233000000001</v>
      </c>
      <c r="I14879" s="47">
        <v>2.1645569999999998</v>
      </c>
      <c r="Q14879" s="47">
        <v>2.4560999999999999E-2</v>
      </c>
      <c r="R14879" s="47">
        <v>254.67547200000001</v>
      </c>
      <c r="S14879" s="47">
        <v>398.15950900000001</v>
      </c>
      <c r="T14879" s="47">
        <v>392.12121200000001</v>
      </c>
      <c r="U14879" s="47">
        <v>0.17</v>
      </c>
      <c r="V14879" s="47">
        <v>-1.1354E-2</v>
      </c>
      <c r="W14879" s="47">
        <v>3.5581619999999998</v>
      </c>
    </row>
    <row r="14880" spans="1:45" x14ac:dyDescent="0.35">
      <c r="A14880" s="47">
        <v>3719</v>
      </c>
      <c r="B14880" s="47">
        <v>14878</v>
      </c>
      <c r="G14880" s="47">
        <v>-60.930233000000001</v>
      </c>
      <c r="I14880" s="47">
        <v>2.1308020000000001</v>
      </c>
    </row>
    <row r="14881" spans="1:45" x14ac:dyDescent="0.35">
      <c r="A14881" s="47">
        <v>3719</v>
      </c>
      <c r="B14881" s="47">
        <v>14879</v>
      </c>
      <c r="G14881" s="47">
        <v>-60.930233000000001</v>
      </c>
      <c r="I14881" s="47">
        <v>2.1476790000000001</v>
      </c>
    </row>
    <row r="14882" spans="1:45" x14ac:dyDescent="0.35">
      <c r="A14882" s="47">
        <v>3720</v>
      </c>
      <c r="B14882" s="47">
        <v>14880</v>
      </c>
      <c r="C14882" s="47">
        <v>376.5625</v>
      </c>
      <c r="D14882" s="47">
        <v>0</v>
      </c>
      <c r="E14882" s="47">
        <v>50.222222000000002</v>
      </c>
      <c r="F14882" s="47">
        <v>-60.930233000000001</v>
      </c>
      <c r="G14882" s="47">
        <v>-60.930233000000001</v>
      </c>
      <c r="H14882" s="47">
        <v>269.03448300000002</v>
      </c>
      <c r="I14882" s="47">
        <v>2.2151900000000002</v>
      </c>
      <c r="J14882" s="47">
        <v>85.975610000000003</v>
      </c>
      <c r="K14882" s="47">
        <v>1</v>
      </c>
      <c r="L14882" s="47">
        <v>0</v>
      </c>
      <c r="M14882" s="47">
        <v>0</v>
      </c>
      <c r="N14882" s="47">
        <v>0</v>
      </c>
      <c r="O14882" s="47">
        <v>79.047618999999997</v>
      </c>
      <c r="P14882" s="47">
        <v>78.380951999999994</v>
      </c>
      <c r="Q14882" s="47">
        <v>1.0526000000000001E-2</v>
      </c>
      <c r="R14882" s="47">
        <v>251.875472</v>
      </c>
      <c r="S14882" s="47">
        <v>399.386503</v>
      </c>
      <c r="T14882" s="47">
        <v>393.33333299999998</v>
      </c>
      <c r="U14882" s="47">
        <v>0.18</v>
      </c>
      <c r="V14882" s="47">
        <v>4.8908E-2</v>
      </c>
      <c r="W14882" s="47">
        <v>3.5581619999999998</v>
      </c>
      <c r="X14882" s="47">
        <v>0</v>
      </c>
      <c r="Y14882" s="47">
        <v>0</v>
      </c>
      <c r="Z14882" s="47">
        <v>0</v>
      </c>
      <c r="AA14882" s="47">
        <v>1</v>
      </c>
      <c r="AB14882" s="47">
        <v>1</v>
      </c>
      <c r="AC14882" s="47">
        <v>0</v>
      </c>
      <c r="AD14882" s="47">
        <v>0</v>
      </c>
      <c r="AE14882" s="47">
        <v>0</v>
      </c>
      <c r="AF14882" s="47">
        <v>0</v>
      </c>
      <c r="AG14882" s="47">
        <v>0</v>
      </c>
      <c r="AH14882" s="47">
        <v>0</v>
      </c>
      <c r="AI14882" s="47">
        <v>0</v>
      </c>
      <c r="AJ14882" s="47">
        <v>0</v>
      </c>
      <c r="AK14882" s="47">
        <v>0</v>
      </c>
      <c r="AL14882" s="47">
        <v>1</v>
      </c>
      <c r="AM14882" s="47">
        <v>0</v>
      </c>
      <c r="AN14882" s="47">
        <v>0</v>
      </c>
      <c r="AO14882" s="47">
        <v>0</v>
      </c>
      <c r="AP14882" s="47">
        <v>0</v>
      </c>
      <c r="AQ14882" s="47">
        <v>0</v>
      </c>
      <c r="AR14882" s="47">
        <v>0</v>
      </c>
      <c r="AS14882" s="47">
        <v>0</v>
      </c>
    </row>
    <row r="14883" spans="1:45" x14ac:dyDescent="0.35">
      <c r="A14883" s="47">
        <v>3720</v>
      </c>
      <c r="B14883" s="47">
        <v>14881</v>
      </c>
      <c r="D14883" s="47">
        <v>0</v>
      </c>
      <c r="G14883" s="47">
        <v>-60.930233000000001</v>
      </c>
      <c r="I14883" s="47">
        <v>2.1645569999999998</v>
      </c>
      <c r="Q14883" s="47">
        <v>-7.0419999999999996E-3</v>
      </c>
      <c r="R14883" s="47">
        <v>253.61886799999999</v>
      </c>
      <c r="S14883" s="47">
        <v>401.84049099999999</v>
      </c>
      <c r="T14883" s="47">
        <v>395.75757599999997</v>
      </c>
      <c r="U14883" s="47">
        <v>-7.2398000000000004E-2</v>
      </c>
      <c r="V14883" s="47">
        <v>-0.34279500000000002</v>
      </c>
      <c r="W14883" s="47">
        <v>3.5581619999999998</v>
      </c>
    </row>
    <row r="14884" spans="1:45" x14ac:dyDescent="0.35">
      <c r="A14884" s="47">
        <v>3720</v>
      </c>
      <c r="B14884" s="47">
        <v>14882</v>
      </c>
      <c r="G14884" s="47">
        <v>-60.930233000000001</v>
      </c>
      <c r="I14884" s="47">
        <v>2.181435</v>
      </c>
    </row>
    <row r="14885" spans="1:45" x14ac:dyDescent="0.35">
      <c r="A14885" s="47">
        <v>3720</v>
      </c>
      <c r="B14885" s="47">
        <v>14883</v>
      </c>
      <c r="G14885" s="47">
        <v>-60.930233000000001</v>
      </c>
      <c r="I14885" s="47">
        <v>2.0970460000000002</v>
      </c>
    </row>
    <row r="14886" spans="1:45" x14ac:dyDescent="0.35">
      <c r="A14886" s="47">
        <v>3721</v>
      </c>
      <c r="B14886" s="47">
        <v>14884</v>
      </c>
      <c r="C14886" s="47">
        <v>376.5625</v>
      </c>
      <c r="D14886" s="47">
        <v>0</v>
      </c>
      <c r="E14886" s="47">
        <v>50.222222000000002</v>
      </c>
      <c r="F14886" s="47">
        <v>-60.930233000000001</v>
      </c>
      <c r="G14886" s="47">
        <v>-60.930233000000001</v>
      </c>
      <c r="H14886" s="47">
        <v>269.03448300000002</v>
      </c>
      <c r="I14886" s="47">
        <v>2.1308020000000001</v>
      </c>
      <c r="J14886" s="47">
        <v>82.317072999999993</v>
      </c>
      <c r="K14886" s="47">
        <v>1</v>
      </c>
      <c r="L14886" s="47">
        <v>0</v>
      </c>
      <c r="M14886" s="47">
        <v>0</v>
      </c>
      <c r="N14886" s="47">
        <v>0</v>
      </c>
      <c r="O14886" s="47">
        <v>78.095237999999995</v>
      </c>
      <c r="P14886" s="47">
        <v>77.619048000000006</v>
      </c>
      <c r="Q14886" s="47">
        <v>-1.0562999999999999E-2</v>
      </c>
      <c r="R14886" s="47">
        <v>257.40754700000002</v>
      </c>
      <c r="S14886" s="47">
        <v>403.06748499999998</v>
      </c>
      <c r="T14886" s="47">
        <v>396.969697</v>
      </c>
      <c r="U14886" s="47">
        <v>0.09</v>
      </c>
      <c r="V14886" s="47">
        <v>-0.67423599999999995</v>
      </c>
      <c r="W14886" s="47">
        <v>3.5581619999999998</v>
      </c>
      <c r="X14886" s="47">
        <v>0</v>
      </c>
      <c r="Y14886" s="47">
        <v>0</v>
      </c>
      <c r="Z14886" s="47">
        <v>0</v>
      </c>
      <c r="AA14886" s="47">
        <v>1</v>
      </c>
      <c r="AB14886" s="47">
        <v>1</v>
      </c>
      <c r="AC14886" s="47">
        <v>0</v>
      </c>
      <c r="AD14886" s="47">
        <v>0</v>
      </c>
      <c r="AE14886" s="47">
        <v>0</v>
      </c>
      <c r="AF14886" s="47">
        <v>0</v>
      </c>
      <c r="AG14886" s="47">
        <v>0</v>
      </c>
      <c r="AH14886" s="47">
        <v>0</v>
      </c>
      <c r="AI14886" s="47">
        <v>0</v>
      </c>
      <c r="AJ14886" s="47">
        <v>0</v>
      </c>
      <c r="AK14886" s="47">
        <v>0</v>
      </c>
      <c r="AL14886" s="47">
        <v>1</v>
      </c>
      <c r="AM14886" s="47">
        <v>0</v>
      </c>
      <c r="AN14886" s="47">
        <v>0</v>
      </c>
      <c r="AO14886" s="47">
        <v>0</v>
      </c>
      <c r="AP14886" s="47">
        <v>0</v>
      </c>
      <c r="AQ14886" s="47">
        <v>0</v>
      </c>
      <c r="AR14886" s="47">
        <v>0</v>
      </c>
      <c r="AS14886" s="47">
        <v>0</v>
      </c>
    </row>
    <row r="14887" spans="1:45" x14ac:dyDescent="0.35">
      <c r="A14887" s="47">
        <v>3721</v>
      </c>
      <c r="B14887" s="47">
        <v>14885</v>
      </c>
      <c r="D14887" s="47">
        <v>0</v>
      </c>
      <c r="G14887" s="47">
        <v>-60.930233000000001</v>
      </c>
      <c r="I14887" s="47">
        <v>2.0295359999999998</v>
      </c>
      <c r="Q14887" s="47">
        <v>4.9123E-2</v>
      </c>
      <c r="R14887" s="47">
        <v>256.73584899999997</v>
      </c>
      <c r="S14887" s="47">
        <v>406.74846600000001</v>
      </c>
      <c r="T14887" s="47">
        <v>399.39393899999999</v>
      </c>
      <c r="U14887" s="47">
        <v>0.09</v>
      </c>
      <c r="V14887" s="47">
        <v>-0.222271</v>
      </c>
      <c r="W14887" s="47">
        <v>3.5581619999999998</v>
      </c>
    </row>
    <row r="14888" spans="1:45" x14ac:dyDescent="0.35">
      <c r="A14888" s="47">
        <v>3721</v>
      </c>
      <c r="B14888" s="47">
        <v>14886</v>
      </c>
      <c r="G14888" s="47">
        <v>-60.930233000000001</v>
      </c>
      <c r="I14888" s="47">
        <v>2.0295359999999998</v>
      </c>
    </row>
    <row r="14889" spans="1:45" x14ac:dyDescent="0.35">
      <c r="A14889" s="47">
        <v>3721</v>
      </c>
      <c r="B14889" s="47">
        <v>14887</v>
      </c>
      <c r="G14889" s="47">
        <v>-60.930233000000001</v>
      </c>
      <c r="I14889" s="47">
        <v>2.181435</v>
      </c>
    </row>
    <row r="14890" spans="1:45" x14ac:dyDescent="0.35">
      <c r="A14890" s="47">
        <v>3722</v>
      </c>
      <c r="B14890" s="47">
        <v>14888</v>
      </c>
      <c r="C14890" s="47">
        <v>376.5625</v>
      </c>
      <c r="D14890" s="47">
        <v>0</v>
      </c>
      <c r="E14890" s="47">
        <v>50.222222000000002</v>
      </c>
      <c r="F14890" s="47">
        <v>-60.930233000000001</v>
      </c>
      <c r="G14890" s="47">
        <v>-60.930233000000001</v>
      </c>
      <c r="H14890" s="47">
        <v>269.03448300000002</v>
      </c>
      <c r="I14890" s="47">
        <v>2.046414</v>
      </c>
      <c r="J14890" s="47">
        <v>79.619048000000006</v>
      </c>
      <c r="K14890" s="47">
        <v>1</v>
      </c>
      <c r="L14890" s="47">
        <v>0</v>
      </c>
      <c r="M14890" s="47">
        <v>0</v>
      </c>
      <c r="N14890" s="47">
        <v>0</v>
      </c>
      <c r="O14890" s="47">
        <v>77.619048000000006</v>
      </c>
      <c r="P14890" s="47">
        <v>77.333332999999996</v>
      </c>
      <c r="Q14890" s="47">
        <v>2.8070000000000001E-2</v>
      </c>
      <c r="R14890" s="47">
        <v>256.683019</v>
      </c>
      <c r="S14890" s="47">
        <v>407.97546</v>
      </c>
      <c r="T14890" s="47">
        <v>400.60606100000001</v>
      </c>
      <c r="U14890" s="47">
        <v>0.05</v>
      </c>
      <c r="V14890" s="47">
        <v>-0.35786000000000001</v>
      </c>
      <c r="W14890" s="47">
        <v>3.5581619999999998</v>
      </c>
      <c r="X14890" s="47">
        <v>0</v>
      </c>
      <c r="Y14890" s="47">
        <v>0</v>
      </c>
      <c r="Z14890" s="47">
        <v>0</v>
      </c>
      <c r="AA14890" s="47">
        <v>1</v>
      </c>
      <c r="AB14890" s="47">
        <v>1</v>
      </c>
      <c r="AC14890" s="47">
        <v>0</v>
      </c>
      <c r="AD14890" s="47">
        <v>0</v>
      </c>
      <c r="AE14890" s="47">
        <v>0</v>
      </c>
      <c r="AF14890" s="47">
        <v>0</v>
      </c>
      <c r="AG14890" s="47">
        <v>0</v>
      </c>
      <c r="AH14890" s="47">
        <v>0</v>
      </c>
      <c r="AI14890" s="47">
        <v>0</v>
      </c>
      <c r="AJ14890" s="47">
        <v>0</v>
      </c>
      <c r="AK14890" s="47">
        <v>0</v>
      </c>
      <c r="AL14890" s="47">
        <v>1</v>
      </c>
      <c r="AM14890" s="47">
        <v>0</v>
      </c>
      <c r="AN14890" s="47">
        <v>0</v>
      </c>
      <c r="AO14890" s="47">
        <v>0</v>
      </c>
      <c r="AP14890" s="47">
        <v>0</v>
      </c>
      <c r="AQ14890" s="47">
        <v>0</v>
      </c>
      <c r="AR14890" s="47">
        <v>0</v>
      </c>
      <c r="AS14890" s="47">
        <v>0</v>
      </c>
    </row>
    <row r="14891" spans="1:45" x14ac:dyDescent="0.35">
      <c r="A14891" s="47">
        <v>3722</v>
      </c>
      <c r="B14891" s="47">
        <v>14889</v>
      </c>
      <c r="D14891" s="47">
        <v>0</v>
      </c>
      <c r="G14891" s="47">
        <v>-60.930233000000001</v>
      </c>
      <c r="I14891" s="47">
        <v>2.1645569999999998</v>
      </c>
      <c r="Q14891" s="47">
        <v>2.8070000000000001E-2</v>
      </c>
      <c r="R14891" s="47">
        <v>256.577358</v>
      </c>
      <c r="S14891" s="47">
        <v>409.20245399999999</v>
      </c>
      <c r="T14891" s="47">
        <v>403.030303</v>
      </c>
      <c r="U14891" s="47">
        <v>0.02</v>
      </c>
      <c r="V14891" s="47">
        <v>-0.56877699999999998</v>
      </c>
      <c r="W14891" s="47">
        <v>3.5034209999999999</v>
      </c>
    </row>
    <row r="14892" spans="1:45" x14ac:dyDescent="0.35">
      <c r="A14892" s="47">
        <v>3722</v>
      </c>
      <c r="B14892" s="47">
        <v>14890</v>
      </c>
      <c r="G14892" s="47">
        <v>-60.930233000000001</v>
      </c>
      <c r="I14892" s="47">
        <v>2.0295359999999998</v>
      </c>
    </row>
    <row r="14893" spans="1:45" x14ac:dyDescent="0.35">
      <c r="A14893" s="47">
        <v>3722</v>
      </c>
      <c r="B14893" s="47">
        <v>14891</v>
      </c>
      <c r="G14893" s="47">
        <v>-60.930233000000001</v>
      </c>
      <c r="I14893" s="47">
        <v>2.1139239999999999</v>
      </c>
    </row>
    <row r="14894" spans="1:45" x14ac:dyDescent="0.35">
      <c r="A14894" s="47">
        <v>3723</v>
      </c>
      <c r="B14894" s="47">
        <v>14892</v>
      </c>
      <c r="C14894" s="47">
        <v>376.5625</v>
      </c>
      <c r="D14894" s="47">
        <v>0</v>
      </c>
      <c r="E14894" s="47">
        <v>50.222222000000002</v>
      </c>
      <c r="F14894" s="47">
        <v>-60.930233000000001</v>
      </c>
      <c r="G14894" s="47">
        <v>-60.930233000000001</v>
      </c>
      <c r="H14894" s="47">
        <v>269.03448300000002</v>
      </c>
      <c r="I14894" s="47">
        <v>2.046414</v>
      </c>
      <c r="J14894" s="47">
        <v>77.333332999999996</v>
      </c>
      <c r="K14894" s="47">
        <v>1</v>
      </c>
      <c r="L14894" s="47">
        <v>0</v>
      </c>
      <c r="M14894" s="47">
        <v>0</v>
      </c>
      <c r="N14894" s="47">
        <v>0</v>
      </c>
      <c r="O14894" s="47">
        <v>77.333332999999996</v>
      </c>
      <c r="P14894" s="47">
        <v>77.333332999999996</v>
      </c>
      <c r="Q14894" s="47">
        <v>1.0526000000000001E-2</v>
      </c>
      <c r="R14894" s="47">
        <v>257.61132099999998</v>
      </c>
      <c r="S14894" s="47">
        <v>411.65644200000003</v>
      </c>
      <c r="T14894" s="47">
        <v>405.454545</v>
      </c>
      <c r="U14894" s="47">
        <v>0.03</v>
      </c>
      <c r="V14894" s="47">
        <v>-0.56877699999999998</v>
      </c>
      <c r="W14894" s="47">
        <v>3.5581619999999998</v>
      </c>
      <c r="X14894" s="47">
        <v>0</v>
      </c>
      <c r="Y14894" s="47">
        <v>0</v>
      </c>
      <c r="Z14894" s="47">
        <v>0</v>
      </c>
      <c r="AA14894" s="47">
        <v>1</v>
      </c>
      <c r="AB14894" s="47">
        <v>1</v>
      </c>
      <c r="AC14894" s="47">
        <v>1</v>
      </c>
      <c r="AD14894" s="47">
        <v>1</v>
      </c>
      <c r="AE14894" s="47">
        <v>0</v>
      </c>
      <c r="AF14894" s="47">
        <v>0</v>
      </c>
      <c r="AG14894" s="47">
        <v>0</v>
      </c>
      <c r="AH14894" s="47">
        <v>0</v>
      </c>
      <c r="AI14894" s="47">
        <v>0</v>
      </c>
      <c r="AJ14894" s="47">
        <v>0</v>
      </c>
      <c r="AK14894" s="47">
        <v>0</v>
      </c>
      <c r="AL14894" s="47">
        <v>1</v>
      </c>
      <c r="AM14894" s="47">
        <v>0</v>
      </c>
      <c r="AN14894" s="47">
        <v>0</v>
      </c>
      <c r="AO14894" s="47">
        <v>0</v>
      </c>
      <c r="AP14894" s="47">
        <v>0</v>
      </c>
      <c r="AQ14894" s="47">
        <v>0</v>
      </c>
      <c r="AR14894" s="47">
        <v>0</v>
      </c>
      <c r="AS14894" s="47">
        <v>0</v>
      </c>
    </row>
    <row r="14895" spans="1:45" x14ac:dyDescent="0.35">
      <c r="A14895" s="47">
        <v>3723</v>
      </c>
      <c r="B14895" s="47">
        <v>14893</v>
      </c>
      <c r="D14895" s="47">
        <v>0</v>
      </c>
      <c r="G14895" s="47">
        <v>-60.930233000000001</v>
      </c>
      <c r="I14895" s="47">
        <v>2.0126580000000001</v>
      </c>
      <c r="Q14895" s="47">
        <v>0</v>
      </c>
      <c r="R14895" s="47">
        <v>257.91698100000002</v>
      </c>
      <c r="S14895" s="47">
        <v>412.88343600000002</v>
      </c>
      <c r="T14895" s="47">
        <v>405.454545</v>
      </c>
      <c r="U14895" s="47">
        <v>0.02</v>
      </c>
      <c r="V14895" s="47">
        <v>-0.83995600000000004</v>
      </c>
      <c r="W14895" s="47">
        <v>3.5581619999999998</v>
      </c>
    </row>
    <row r="14896" spans="1:45" x14ac:dyDescent="0.35">
      <c r="A14896" s="47">
        <v>3723</v>
      </c>
      <c r="B14896" s="47">
        <v>14894</v>
      </c>
      <c r="G14896" s="47">
        <v>-60.930233000000001</v>
      </c>
      <c r="I14896" s="47">
        <v>2.0126580000000001</v>
      </c>
    </row>
    <row r="14897" spans="1:45" x14ac:dyDescent="0.35">
      <c r="A14897" s="47">
        <v>3723</v>
      </c>
      <c r="B14897" s="47">
        <v>14895</v>
      </c>
      <c r="G14897" s="47">
        <v>-60.930233000000001</v>
      </c>
      <c r="I14897" s="47">
        <v>2.0126580000000001</v>
      </c>
    </row>
    <row r="14898" spans="1:45" x14ac:dyDescent="0.35">
      <c r="A14898" s="47">
        <v>3724</v>
      </c>
      <c r="B14898" s="47">
        <v>14896</v>
      </c>
      <c r="C14898" s="47">
        <v>376.5625</v>
      </c>
      <c r="D14898" s="47">
        <v>0</v>
      </c>
      <c r="E14898" s="47">
        <v>49.777777999999998</v>
      </c>
      <c r="F14898" s="47">
        <v>-60.930233000000001</v>
      </c>
      <c r="G14898" s="47">
        <v>-60.930233000000001</v>
      </c>
      <c r="H14898" s="47">
        <v>269.03448300000002</v>
      </c>
      <c r="I14898" s="47">
        <v>2.0126580000000001</v>
      </c>
      <c r="J14898" s="47">
        <v>75.428571000000005</v>
      </c>
      <c r="K14898" s="47">
        <v>1</v>
      </c>
      <c r="L14898" s="47">
        <v>0</v>
      </c>
      <c r="M14898" s="47">
        <v>0</v>
      </c>
      <c r="N14898" s="47">
        <v>0</v>
      </c>
      <c r="O14898" s="47">
        <v>77.047618999999997</v>
      </c>
      <c r="P14898" s="47">
        <v>77.142857000000006</v>
      </c>
      <c r="Q14898" s="47">
        <v>7.0179999999999999E-3</v>
      </c>
      <c r="R14898" s="47">
        <v>258.375472</v>
      </c>
      <c r="S14898" s="47">
        <v>415.337423</v>
      </c>
      <c r="T14898" s="47">
        <v>406.66666700000002</v>
      </c>
      <c r="U14898" s="47">
        <v>0</v>
      </c>
      <c r="V14898" s="47">
        <v>-0.67423599999999995</v>
      </c>
      <c r="W14898" s="47">
        <v>3.5581619999999998</v>
      </c>
      <c r="X14898" s="47">
        <v>0</v>
      </c>
      <c r="Y14898" s="47">
        <v>0</v>
      </c>
      <c r="Z14898" s="47">
        <v>0</v>
      </c>
      <c r="AA14898" s="47">
        <v>1</v>
      </c>
      <c r="AB14898" s="47">
        <v>1</v>
      </c>
      <c r="AC14898" s="47">
        <v>1</v>
      </c>
      <c r="AD14898" s="47">
        <v>1</v>
      </c>
      <c r="AE14898" s="47">
        <v>0</v>
      </c>
      <c r="AF14898" s="47">
        <v>0</v>
      </c>
      <c r="AG14898" s="47">
        <v>0</v>
      </c>
      <c r="AH14898" s="47">
        <v>0</v>
      </c>
      <c r="AI14898" s="47">
        <v>0</v>
      </c>
      <c r="AJ14898" s="47">
        <v>0</v>
      </c>
      <c r="AK14898" s="47">
        <v>0</v>
      </c>
      <c r="AL14898" s="47">
        <v>1</v>
      </c>
      <c r="AM14898" s="47">
        <v>0</v>
      </c>
      <c r="AN14898" s="47">
        <v>0</v>
      </c>
      <c r="AO14898" s="47">
        <v>0</v>
      </c>
      <c r="AP14898" s="47">
        <v>0</v>
      </c>
      <c r="AQ14898" s="47">
        <v>0</v>
      </c>
      <c r="AR14898" s="47">
        <v>0</v>
      </c>
      <c r="AS14898" s="47">
        <v>0</v>
      </c>
    </row>
    <row r="14899" spans="1:45" x14ac:dyDescent="0.35">
      <c r="A14899" s="47">
        <v>3724</v>
      </c>
      <c r="B14899" s="47">
        <v>14897</v>
      </c>
      <c r="D14899" s="47">
        <v>0</v>
      </c>
      <c r="G14899" s="47">
        <v>-60.930233000000001</v>
      </c>
      <c r="I14899" s="47">
        <v>2.0126580000000001</v>
      </c>
      <c r="Q14899" s="47">
        <v>3.5088000000000001E-2</v>
      </c>
      <c r="R14899" s="47">
        <v>258.17169799999999</v>
      </c>
      <c r="S14899" s="47">
        <v>416.56441699999999</v>
      </c>
      <c r="T14899" s="47">
        <v>406.66666700000002</v>
      </c>
      <c r="U14899" s="47">
        <v>-9.0500000000000008E-3</v>
      </c>
      <c r="V14899" s="47">
        <v>-0.64410500000000004</v>
      </c>
      <c r="W14899" s="47">
        <v>3.5581619999999998</v>
      </c>
    </row>
    <row r="14900" spans="1:45" x14ac:dyDescent="0.35">
      <c r="A14900" s="47">
        <v>3724</v>
      </c>
      <c r="B14900" s="47">
        <v>14898</v>
      </c>
      <c r="G14900" s="47">
        <v>-60.930233000000001</v>
      </c>
      <c r="I14900" s="47">
        <v>2.0126580000000001</v>
      </c>
    </row>
    <row r="14901" spans="1:45" x14ac:dyDescent="0.35">
      <c r="A14901" s="47">
        <v>3724</v>
      </c>
      <c r="B14901" s="47">
        <v>14899</v>
      </c>
      <c r="G14901" s="47">
        <v>-60.930233000000001</v>
      </c>
      <c r="I14901" s="47">
        <v>2.046414</v>
      </c>
    </row>
    <row r="14902" spans="1:45" x14ac:dyDescent="0.35">
      <c r="A14902" s="47">
        <v>3725</v>
      </c>
      <c r="B14902" s="47">
        <v>14900</v>
      </c>
      <c r="C14902" s="47">
        <v>376.5625</v>
      </c>
      <c r="D14902" s="47">
        <v>0</v>
      </c>
      <c r="E14902" s="47">
        <v>49.777777999999998</v>
      </c>
      <c r="F14902" s="47">
        <v>-60.930233000000001</v>
      </c>
      <c r="G14902" s="47">
        <v>-60.930233000000001</v>
      </c>
      <c r="H14902" s="47">
        <v>269.03448300000002</v>
      </c>
      <c r="I14902" s="47">
        <v>2.0126580000000001</v>
      </c>
      <c r="J14902" s="47">
        <v>73.904762000000005</v>
      </c>
      <c r="K14902" s="47">
        <v>1</v>
      </c>
      <c r="L14902" s="47">
        <v>0</v>
      </c>
      <c r="M14902" s="47">
        <v>0</v>
      </c>
      <c r="N14902" s="47">
        <v>0</v>
      </c>
      <c r="O14902" s="47">
        <v>77.047618999999997</v>
      </c>
      <c r="P14902" s="47">
        <v>77.047618999999997</v>
      </c>
      <c r="Q14902" s="47">
        <v>4.2104999999999997E-2</v>
      </c>
      <c r="R14902" s="47">
        <v>258.06981100000002</v>
      </c>
      <c r="S14902" s="47">
        <v>416.56441699999999</v>
      </c>
      <c r="T14902" s="47">
        <v>407.87878799999999</v>
      </c>
      <c r="U14902" s="47">
        <v>-9.0500000000000008E-3</v>
      </c>
      <c r="V14902" s="47">
        <v>-0.65917000000000003</v>
      </c>
      <c r="W14902" s="47">
        <v>3.5581619999999998</v>
      </c>
      <c r="X14902" s="47">
        <v>0</v>
      </c>
      <c r="Y14902" s="47">
        <v>0</v>
      </c>
      <c r="Z14902" s="47">
        <v>0</v>
      </c>
      <c r="AA14902" s="47">
        <v>1</v>
      </c>
      <c r="AB14902" s="47">
        <v>1</v>
      </c>
      <c r="AC14902" s="47">
        <v>1</v>
      </c>
      <c r="AD14902" s="47">
        <v>1</v>
      </c>
      <c r="AE14902" s="47">
        <v>0</v>
      </c>
      <c r="AF14902" s="47">
        <v>0</v>
      </c>
      <c r="AG14902" s="47">
        <v>0</v>
      </c>
      <c r="AH14902" s="47">
        <v>0</v>
      </c>
      <c r="AI14902" s="47">
        <v>0</v>
      </c>
      <c r="AJ14902" s="47">
        <v>0</v>
      </c>
      <c r="AK14902" s="47">
        <v>0</v>
      </c>
      <c r="AL14902" s="47">
        <v>1</v>
      </c>
      <c r="AM14902" s="47">
        <v>0</v>
      </c>
      <c r="AN14902" s="47">
        <v>0</v>
      </c>
      <c r="AO14902" s="47">
        <v>0</v>
      </c>
      <c r="AP14902" s="47">
        <v>0</v>
      </c>
      <c r="AQ14902" s="47">
        <v>0</v>
      </c>
      <c r="AR14902" s="47">
        <v>0</v>
      </c>
      <c r="AS14902" s="47">
        <v>0</v>
      </c>
    </row>
    <row r="14903" spans="1:45" x14ac:dyDescent="0.35">
      <c r="A14903" s="47">
        <v>3725</v>
      </c>
      <c r="B14903" s="47">
        <v>14901</v>
      </c>
      <c r="D14903" s="47">
        <v>0</v>
      </c>
      <c r="G14903" s="47">
        <v>-60.930233000000001</v>
      </c>
      <c r="I14903" s="47">
        <v>2.0126580000000001</v>
      </c>
      <c r="Q14903" s="47">
        <v>1.0526000000000001E-2</v>
      </c>
      <c r="R14903" s="47">
        <v>258.018868</v>
      </c>
      <c r="S14903" s="47">
        <v>417.79141099999998</v>
      </c>
      <c r="T14903" s="47">
        <v>407.87878799999999</v>
      </c>
      <c r="U14903" s="47">
        <v>-9.0500000000000008E-3</v>
      </c>
      <c r="V14903" s="47">
        <v>-0.67423599999999995</v>
      </c>
      <c r="W14903" s="47">
        <v>3.5581619999999998</v>
      </c>
    </row>
    <row r="14904" spans="1:45" x14ac:dyDescent="0.35">
      <c r="A14904" s="47">
        <v>3725</v>
      </c>
      <c r="B14904" s="47">
        <v>14902</v>
      </c>
      <c r="G14904" s="47">
        <v>-60.930233000000001</v>
      </c>
      <c r="I14904" s="47">
        <v>2.0126580000000001</v>
      </c>
    </row>
    <row r="14905" spans="1:45" x14ac:dyDescent="0.35">
      <c r="A14905" s="47">
        <v>3725</v>
      </c>
      <c r="B14905" s="47">
        <v>14903</v>
      </c>
      <c r="G14905" s="47">
        <v>-60.930233000000001</v>
      </c>
      <c r="I14905" s="47">
        <v>2.0126580000000001</v>
      </c>
    </row>
    <row r="14906" spans="1:45" x14ac:dyDescent="0.35">
      <c r="A14906" s="47">
        <v>3726</v>
      </c>
      <c r="B14906" s="47">
        <v>14904</v>
      </c>
      <c r="C14906" s="47">
        <v>376.5625</v>
      </c>
      <c r="D14906" s="47">
        <v>0</v>
      </c>
      <c r="E14906" s="47">
        <v>50.222222000000002</v>
      </c>
      <c r="F14906" s="47">
        <v>-60.930233000000001</v>
      </c>
      <c r="G14906" s="47">
        <v>-60.930233000000001</v>
      </c>
      <c r="H14906" s="47">
        <v>269.03448300000002</v>
      </c>
      <c r="I14906" s="47">
        <v>2.0126580000000001</v>
      </c>
      <c r="J14906" s="47">
        <v>72.190476000000004</v>
      </c>
      <c r="K14906" s="47">
        <v>1</v>
      </c>
      <c r="L14906" s="47">
        <v>0</v>
      </c>
      <c r="M14906" s="47">
        <v>0</v>
      </c>
      <c r="N14906" s="47">
        <v>0</v>
      </c>
      <c r="O14906" s="47">
        <v>77.047618999999997</v>
      </c>
      <c r="P14906" s="47">
        <v>77.047618999999997</v>
      </c>
      <c r="Q14906" s="47">
        <v>3.509E-3</v>
      </c>
      <c r="R14906" s="47">
        <v>258.17169799999999</v>
      </c>
      <c r="S14906" s="47">
        <v>419.01840499999997</v>
      </c>
      <c r="T14906" s="47">
        <v>409.09090900000001</v>
      </c>
      <c r="U14906" s="47">
        <v>-9.0500000000000008E-3</v>
      </c>
      <c r="V14906" s="47">
        <v>-0.64410500000000004</v>
      </c>
      <c r="W14906" s="47">
        <v>3.5034209999999999</v>
      </c>
      <c r="X14906" s="47">
        <v>0</v>
      </c>
      <c r="Y14906" s="47">
        <v>0</v>
      </c>
      <c r="Z14906" s="47">
        <v>0</v>
      </c>
      <c r="AA14906" s="47">
        <v>1</v>
      </c>
      <c r="AB14906" s="47">
        <v>1</v>
      </c>
      <c r="AC14906" s="47">
        <v>1</v>
      </c>
      <c r="AD14906" s="47">
        <v>1</v>
      </c>
      <c r="AE14906" s="47">
        <v>0</v>
      </c>
      <c r="AF14906" s="47">
        <v>0</v>
      </c>
      <c r="AG14906" s="47">
        <v>0</v>
      </c>
      <c r="AH14906" s="47">
        <v>0</v>
      </c>
      <c r="AI14906" s="47">
        <v>0</v>
      </c>
      <c r="AJ14906" s="47">
        <v>0</v>
      </c>
      <c r="AK14906" s="47">
        <v>0</v>
      </c>
      <c r="AL14906" s="47">
        <v>1</v>
      </c>
      <c r="AM14906" s="47">
        <v>0</v>
      </c>
      <c r="AN14906" s="47">
        <v>0</v>
      </c>
      <c r="AO14906" s="47">
        <v>0</v>
      </c>
      <c r="AP14906" s="47">
        <v>0</v>
      </c>
      <c r="AQ14906" s="47">
        <v>0</v>
      </c>
      <c r="AR14906" s="47">
        <v>0</v>
      </c>
      <c r="AS14906" s="47">
        <v>0</v>
      </c>
    </row>
    <row r="14907" spans="1:45" x14ac:dyDescent="0.35">
      <c r="A14907" s="47">
        <v>3726</v>
      </c>
      <c r="B14907" s="47">
        <v>14905</v>
      </c>
      <c r="D14907" s="47">
        <v>0</v>
      </c>
      <c r="G14907" s="47">
        <v>-60.930233000000001</v>
      </c>
      <c r="I14907" s="47">
        <v>2.0126580000000001</v>
      </c>
      <c r="Q14907" s="47">
        <v>1.7544000000000001E-2</v>
      </c>
      <c r="R14907" s="47">
        <v>258.68113199999999</v>
      </c>
      <c r="S14907" s="47">
        <v>421.47239300000001</v>
      </c>
      <c r="T14907" s="47">
        <v>410.30302999999998</v>
      </c>
      <c r="U14907" s="47">
        <v>-1.8100000000000002E-2</v>
      </c>
      <c r="V14907" s="47">
        <v>-0.99061100000000002</v>
      </c>
      <c r="W14907" s="47">
        <v>3.5581619999999998</v>
      </c>
    </row>
    <row r="14908" spans="1:45" x14ac:dyDescent="0.35">
      <c r="A14908" s="47">
        <v>3726</v>
      </c>
      <c r="B14908" s="47">
        <v>14906</v>
      </c>
      <c r="G14908" s="47">
        <v>-60.930233000000001</v>
      </c>
      <c r="I14908" s="47">
        <v>2.0126580000000001</v>
      </c>
    </row>
    <row r="14909" spans="1:45" x14ac:dyDescent="0.35">
      <c r="A14909" s="47">
        <v>3726</v>
      </c>
      <c r="B14909" s="47">
        <v>14907</v>
      </c>
      <c r="G14909" s="47">
        <v>-60.930233000000001</v>
      </c>
      <c r="I14909" s="47">
        <v>2.0126580000000001</v>
      </c>
    </row>
    <row r="14910" spans="1:45" x14ac:dyDescent="0.35">
      <c r="A14910" s="47">
        <v>3727</v>
      </c>
      <c r="B14910" s="47">
        <v>14908</v>
      </c>
      <c r="C14910" s="47">
        <v>376.5625</v>
      </c>
      <c r="D14910" s="47">
        <v>0</v>
      </c>
      <c r="E14910" s="47">
        <v>50.222222000000002</v>
      </c>
      <c r="F14910" s="47">
        <v>-60.930233000000001</v>
      </c>
      <c r="G14910" s="47">
        <v>-60.930233000000001</v>
      </c>
      <c r="H14910" s="47">
        <v>269.03448300000002</v>
      </c>
      <c r="I14910" s="47">
        <v>2.0126580000000001</v>
      </c>
      <c r="J14910" s="47">
        <v>70.761904999999999</v>
      </c>
      <c r="K14910" s="47">
        <v>1</v>
      </c>
      <c r="L14910" s="47">
        <v>0</v>
      </c>
      <c r="M14910" s="47">
        <v>0</v>
      </c>
      <c r="N14910" s="47">
        <v>0</v>
      </c>
      <c r="O14910" s="47">
        <v>77.047618999999997</v>
      </c>
      <c r="P14910" s="47">
        <v>77.047618999999997</v>
      </c>
      <c r="Q14910" s="47">
        <v>3.1579000000000003E-2</v>
      </c>
      <c r="R14910" s="47">
        <v>259.64905700000003</v>
      </c>
      <c r="S14910" s="47">
        <v>421.47239300000001</v>
      </c>
      <c r="T14910" s="47">
        <v>410.30302999999998</v>
      </c>
      <c r="U14910" s="47">
        <v>-2.7149E-2</v>
      </c>
      <c r="V14910" s="47">
        <v>-1.0056769999999999</v>
      </c>
      <c r="W14910" s="47">
        <v>3.5034209999999999</v>
      </c>
      <c r="X14910" s="47">
        <v>0</v>
      </c>
      <c r="Y14910" s="47">
        <v>0</v>
      </c>
      <c r="Z14910" s="47">
        <v>0</v>
      </c>
      <c r="AA14910" s="47">
        <v>1</v>
      </c>
      <c r="AB14910" s="47">
        <v>1</v>
      </c>
      <c r="AC14910" s="47">
        <v>1</v>
      </c>
      <c r="AD14910" s="47">
        <v>1</v>
      </c>
      <c r="AE14910" s="47">
        <v>0</v>
      </c>
      <c r="AF14910" s="47">
        <v>0</v>
      </c>
      <c r="AG14910" s="47">
        <v>0</v>
      </c>
      <c r="AH14910" s="47">
        <v>0</v>
      </c>
      <c r="AI14910" s="47">
        <v>0</v>
      </c>
      <c r="AJ14910" s="47">
        <v>0</v>
      </c>
      <c r="AK14910" s="47">
        <v>0</v>
      </c>
      <c r="AL14910" s="47">
        <v>1</v>
      </c>
      <c r="AM14910" s="47">
        <v>0</v>
      </c>
      <c r="AN14910" s="47">
        <v>0</v>
      </c>
      <c r="AO14910" s="47">
        <v>0</v>
      </c>
      <c r="AP14910" s="47">
        <v>0</v>
      </c>
      <c r="AQ14910" s="47">
        <v>0</v>
      </c>
      <c r="AR14910" s="47">
        <v>0</v>
      </c>
      <c r="AS14910" s="47">
        <v>0</v>
      </c>
    </row>
    <row r="14911" spans="1:45" x14ac:dyDescent="0.35">
      <c r="A14911" s="47">
        <v>3727</v>
      </c>
      <c r="B14911" s="47">
        <v>14909</v>
      </c>
      <c r="D14911" s="47">
        <v>0</v>
      </c>
      <c r="G14911" s="47">
        <v>-60.930233000000001</v>
      </c>
      <c r="I14911" s="47">
        <v>2.0126580000000001</v>
      </c>
      <c r="Q14911" s="47">
        <v>3.8595999999999998E-2</v>
      </c>
      <c r="R14911" s="47">
        <v>260.15849100000003</v>
      </c>
      <c r="S14911" s="47">
        <v>422.699387</v>
      </c>
      <c r="T14911" s="47">
        <v>411.515152</v>
      </c>
      <c r="U14911" s="47">
        <v>-2.7149E-2</v>
      </c>
      <c r="V14911" s="47">
        <v>-0.67423599999999995</v>
      </c>
      <c r="W14911" s="47">
        <v>3.5581619999999998</v>
      </c>
    </row>
    <row r="14912" spans="1:45" x14ac:dyDescent="0.35">
      <c r="A14912" s="47">
        <v>3727</v>
      </c>
      <c r="B14912" s="47">
        <v>14910</v>
      </c>
      <c r="G14912" s="47">
        <v>-60.930233000000001</v>
      </c>
      <c r="I14912" s="47">
        <v>2.0126580000000001</v>
      </c>
    </row>
    <row r="14913" spans="1:45" x14ac:dyDescent="0.35">
      <c r="A14913" s="47">
        <v>3727</v>
      </c>
      <c r="B14913" s="47">
        <v>14911</v>
      </c>
      <c r="G14913" s="47">
        <v>-60.930233000000001</v>
      </c>
      <c r="I14913" s="47">
        <v>2.0126580000000001</v>
      </c>
    </row>
    <row r="14914" spans="1:45" x14ac:dyDescent="0.35">
      <c r="A14914" s="47">
        <v>3728</v>
      </c>
      <c r="B14914" s="47">
        <v>14912</v>
      </c>
      <c r="C14914" s="47">
        <v>376.5625</v>
      </c>
      <c r="D14914" s="47">
        <v>0</v>
      </c>
      <c r="E14914" s="47">
        <v>50.222222000000002</v>
      </c>
      <c r="F14914" s="47">
        <v>-60.930233000000001</v>
      </c>
      <c r="G14914" s="47">
        <v>-60.930233000000001</v>
      </c>
      <c r="H14914" s="47">
        <v>269.03448300000002</v>
      </c>
      <c r="I14914" s="47">
        <v>2.0126580000000001</v>
      </c>
      <c r="J14914" s="47">
        <v>69.583332999999996</v>
      </c>
      <c r="K14914" s="47">
        <v>1</v>
      </c>
      <c r="L14914" s="47">
        <v>0</v>
      </c>
      <c r="M14914" s="47">
        <v>0</v>
      </c>
      <c r="N14914" s="47">
        <v>0</v>
      </c>
      <c r="O14914" s="47">
        <v>77.142857000000006</v>
      </c>
      <c r="P14914" s="47">
        <v>77.142857000000006</v>
      </c>
      <c r="Q14914" s="47">
        <v>5.9649000000000001E-2</v>
      </c>
      <c r="R14914" s="47">
        <v>260.66792500000003</v>
      </c>
      <c r="S14914" s="47">
        <v>422.699387</v>
      </c>
      <c r="T14914" s="47">
        <v>411.515152</v>
      </c>
      <c r="U14914" s="47">
        <v>-2.7149E-2</v>
      </c>
      <c r="V14914" s="47">
        <v>-0.61397400000000002</v>
      </c>
      <c r="W14914" s="47">
        <v>3.5581619999999998</v>
      </c>
      <c r="X14914" s="47">
        <v>0</v>
      </c>
      <c r="Y14914" s="47">
        <v>0</v>
      </c>
      <c r="Z14914" s="47">
        <v>0</v>
      </c>
      <c r="AA14914" s="47">
        <v>1</v>
      </c>
      <c r="AB14914" s="47">
        <v>1</v>
      </c>
      <c r="AC14914" s="47">
        <v>1</v>
      </c>
      <c r="AD14914" s="47">
        <v>1</v>
      </c>
      <c r="AE14914" s="47">
        <v>0</v>
      </c>
      <c r="AF14914" s="47">
        <v>0</v>
      </c>
      <c r="AG14914" s="47">
        <v>0</v>
      </c>
      <c r="AH14914" s="47">
        <v>0</v>
      </c>
      <c r="AI14914" s="47">
        <v>0</v>
      </c>
      <c r="AJ14914" s="47">
        <v>0</v>
      </c>
      <c r="AK14914" s="47">
        <v>0</v>
      </c>
      <c r="AL14914" s="47">
        <v>1</v>
      </c>
      <c r="AM14914" s="47">
        <v>0</v>
      </c>
      <c r="AN14914" s="47">
        <v>0</v>
      </c>
      <c r="AO14914" s="47">
        <v>0</v>
      </c>
      <c r="AP14914" s="47">
        <v>0</v>
      </c>
      <c r="AQ14914" s="47">
        <v>0</v>
      </c>
      <c r="AR14914" s="47">
        <v>0</v>
      </c>
      <c r="AS14914" s="47">
        <v>0</v>
      </c>
    </row>
    <row r="14915" spans="1:45" x14ac:dyDescent="0.35">
      <c r="A14915" s="47">
        <v>3728</v>
      </c>
      <c r="B14915" s="47">
        <v>14913</v>
      </c>
      <c r="D14915" s="47">
        <v>0</v>
      </c>
      <c r="G14915" s="47">
        <v>-60.930233000000001</v>
      </c>
      <c r="I14915" s="47">
        <v>2.0126580000000001</v>
      </c>
      <c r="Q14915" s="47">
        <v>4.5614000000000002E-2</v>
      </c>
      <c r="R14915" s="47">
        <v>259.903774</v>
      </c>
      <c r="S14915" s="47">
        <v>423.92637999999999</v>
      </c>
      <c r="T14915" s="47">
        <v>412.72727300000003</v>
      </c>
      <c r="U14915" s="47">
        <v>-1.8100000000000002E-2</v>
      </c>
      <c r="V14915" s="47">
        <v>-0.61397400000000002</v>
      </c>
      <c r="W14915" s="47">
        <v>3.5581619999999998</v>
      </c>
    </row>
    <row r="14916" spans="1:45" x14ac:dyDescent="0.35">
      <c r="A14916" s="47">
        <v>3728</v>
      </c>
      <c r="B14916" s="47">
        <v>14914</v>
      </c>
      <c r="G14916" s="47">
        <v>-60.930233000000001</v>
      </c>
      <c r="I14916" s="47">
        <v>1.995781</v>
      </c>
    </row>
    <row r="14917" spans="1:45" x14ac:dyDescent="0.35">
      <c r="A14917" s="47">
        <v>3728</v>
      </c>
      <c r="B14917" s="47">
        <v>14915</v>
      </c>
      <c r="G14917" s="47">
        <v>-60.930233000000001</v>
      </c>
      <c r="I14917" s="47">
        <v>1.9789030000000001</v>
      </c>
    </row>
    <row r="14918" spans="1:45" x14ac:dyDescent="0.35">
      <c r="A14918" s="47">
        <v>3729</v>
      </c>
      <c r="B14918" s="47">
        <v>14916</v>
      </c>
      <c r="C14918" s="47">
        <v>376.5625</v>
      </c>
      <c r="D14918" s="47">
        <v>0</v>
      </c>
      <c r="E14918" s="47">
        <v>50.222222000000002</v>
      </c>
      <c r="F14918" s="47">
        <v>-60.930233000000001</v>
      </c>
      <c r="G14918" s="47">
        <v>-60.930233000000001</v>
      </c>
      <c r="H14918" s="47">
        <v>269.03448300000002</v>
      </c>
      <c r="I14918" s="47">
        <v>1.995781</v>
      </c>
      <c r="J14918" s="47">
        <v>68.666667000000004</v>
      </c>
      <c r="K14918" s="47">
        <v>1</v>
      </c>
      <c r="L14918" s="47">
        <v>0</v>
      </c>
      <c r="M14918" s="47">
        <v>0</v>
      </c>
      <c r="N14918" s="47">
        <v>0</v>
      </c>
      <c r="O14918" s="47">
        <v>77.142857000000006</v>
      </c>
      <c r="P14918" s="47">
        <v>77.047618999999997</v>
      </c>
      <c r="Q14918" s="47">
        <v>1.7544000000000001E-2</v>
      </c>
      <c r="R14918" s="47">
        <v>259.29245300000002</v>
      </c>
      <c r="S14918" s="47">
        <v>423.92637999999999</v>
      </c>
      <c r="T14918" s="47">
        <v>412.72727300000003</v>
      </c>
      <c r="U14918" s="47">
        <v>0</v>
      </c>
      <c r="V14918" s="47">
        <v>-0.52358099999999996</v>
      </c>
      <c r="W14918" s="47">
        <v>3.5581619999999998</v>
      </c>
      <c r="X14918" s="47">
        <v>0</v>
      </c>
      <c r="Y14918" s="47">
        <v>0</v>
      </c>
      <c r="Z14918" s="47">
        <v>0</v>
      </c>
      <c r="AA14918" s="47">
        <v>1</v>
      </c>
      <c r="AB14918" s="47">
        <v>1</v>
      </c>
      <c r="AC14918" s="47">
        <v>1</v>
      </c>
      <c r="AD14918" s="47">
        <v>1</v>
      </c>
      <c r="AE14918" s="47">
        <v>0</v>
      </c>
      <c r="AF14918" s="47">
        <v>0</v>
      </c>
      <c r="AG14918" s="47">
        <v>0</v>
      </c>
      <c r="AH14918" s="47">
        <v>0</v>
      </c>
      <c r="AI14918" s="47">
        <v>0</v>
      </c>
      <c r="AJ14918" s="47">
        <v>0</v>
      </c>
      <c r="AK14918" s="47">
        <v>0</v>
      </c>
      <c r="AL14918" s="47">
        <v>1</v>
      </c>
      <c r="AM14918" s="47">
        <v>0</v>
      </c>
      <c r="AN14918" s="47">
        <v>0</v>
      </c>
      <c r="AO14918" s="47">
        <v>0</v>
      </c>
      <c r="AP14918" s="47">
        <v>0</v>
      </c>
      <c r="AQ14918" s="47">
        <v>0</v>
      </c>
      <c r="AR14918" s="47">
        <v>0</v>
      </c>
      <c r="AS14918" s="47">
        <v>0</v>
      </c>
    </row>
    <row r="14919" spans="1:45" x14ac:dyDescent="0.35">
      <c r="A14919" s="47">
        <v>3729</v>
      </c>
      <c r="B14919" s="47">
        <v>14917</v>
      </c>
      <c r="D14919" s="47">
        <v>0</v>
      </c>
      <c r="G14919" s="47">
        <v>-60.930233000000001</v>
      </c>
      <c r="I14919" s="47">
        <v>2.0126580000000001</v>
      </c>
      <c r="Q14919" s="47">
        <v>2.1052999999999999E-2</v>
      </c>
      <c r="R14919" s="47">
        <v>259.64905700000003</v>
      </c>
      <c r="S14919" s="47">
        <v>423.92637999999999</v>
      </c>
      <c r="T14919" s="47">
        <v>412.72727300000003</v>
      </c>
      <c r="U14919" s="47">
        <v>0.02</v>
      </c>
      <c r="V14919" s="47">
        <v>-0.62903900000000001</v>
      </c>
      <c r="W14919" s="47">
        <v>3.5581619999999998</v>
      </c>
    </row>
    <row r="14920" spans="1:45" x14ac:dyDescent="0.35">
      <c r="A14920" s="47">
        <v>3729</v>
      </c>
      <c r="B14920" s="47">
        <v>14918</v>
      </c>
      <c r="G14920" s="47">
        <v>-60.930233000000001</v>
      </c>
      <c r="I14920" s="47">
        <v>1.995781</v>
      </c>
    </row>
    <row r="14921" spans="1:45" x14ac:dyDescent="0.35">
      <c r="A14921" s="47">
        <v>3729</v>
      </c>
      <c r="B14921" s="47">
        <v>14919</v>
      </c>
      <c r="G14921" s="47">
        <v>-60.930233000000001</v>
      </c>
      <c r="I14921" s="47">
        <v>2.0126580000000001</v>
      </c>
    </row>
    <row r="14922" spans="1:45" x14ac:dyDescent="0.35">
      <c r="A14922" s="47">
        <v>3730</v>
      </c>
      <c r="B14922" s="47">
        <v>14920</v>
      </c>
      <c r="C14922" s="47">
        <v>376.5625</v>
      </c>
      <c r="D14922" s="47">
        <v>0</v>
      </c>
      <c r="E14922" s="47">
        <v>50.222222000000002</v>
      </c>
      <c r="F14922" s="47">
        <v>-60.930233000000001</v>
      </c>
      <c r="G14922" s="47">
        <v>-60.930233000000001</v>
      </c>
      <c r="H14922" s="47">
        <v>269.03448300000002</v>
      </c>
      <c r="I14922" s="47">
        <v>2.0126580000000001</v>
      </c>
      <c r="J14922" s="47">
        <v>67.833332999999996</v>
      </c>
      <c r="K14922" s="47">
        <v>1</v>
      </c>
      <c r="L14922" s="47">
        <v>0</v>
      </c>
      <c r="M14922" s="47">
        <v>0</v>
      </c>
      <c r="N14922" s="47">
        <v>0</v>
      </c>
      <c r="O14922" s="47">
        <v>77.142857000000006</v>
      </c>
      <c r="P14922" s="47">
        <v>77.047618999999997</v>
      </c>
      <c r="Q14922" s="47">
        <v>6.3158000000000006E-2</v>
      </c>
      <c r="R14922" s="47">
        <v>258.83396199999999</v>
      </c>
      <c r="S14922" s="47">
        <v>423.92637999999999</v>
      </c>
      <c r="T14922" s="47">
        <v>413.93939399999999</v>
      </c>
      <c r="U14922" s="47">
        <v>0.02</v>
      </c>
      <c r="V14922" s="47">
        <v>-1.0358080000000001</v>
      </c>
      <c r="W14922" s="47">
        <v>3.5034209999999999</v>
      </c>
      <c r="X14922" s="47">
        <v>0</v>
      </c>
      <c r="Y14922" s="47">
        <v>0</v>
      </c>
      <c r="Z14922" s="47">
        <v>0</v>
      </c>
      <c r="AA14922" s="47">
        <v>1</v>
      </c>
      <c r="AB14922" s="47">
        <v>1</v>
      </c>
      <c r="AC14922" s="47">
        <v>1</v>
      </c>
      <c r="AD14922" s="47">
        <v>1</v>
      </c>
      <c r="AE14922" s="47">
        <v>0</v>
      </c>
      <c r="AF14922" s="47">
        <v>0</v>
      </c>
      <c r="AG14922" s="47">
        <v>0</v>
      </c>
      <c r="AH14922" s="47">
        <v>0</v>
      </c>
      <c r="AI14922" s="47">
        <v>0</v>
      </c>
      <c r="AJ14922" s="47">
        <v>0</v>
      </c>
      <c r="AK14922" s="47">
        <v>0</v>
      </c>
      <c r="AL14922" s="47">
        <v>1</v>
      </c>
      <c r="AM14922" s="47">
        <v>0</v>
      </c>
      <c r="AN14922" s="47">
        <v>0</v>
      </c>
      <c r="AO14922" s="47">
        <v>0</v>
      </c>
      <c r="AP14922" s="47">
        <v>0</v>
      </c>
      <c r="AQ14922" s="47">
        <v>0</v>
      </c>
      <c r="AR14922" s="47">
        <v>0</v>
      </c>
      <c r="AS14922" s="47">
        <v>0</v>
      </c>
    </row>
    <row r="14923" spans="1:45" x14ac:dyDescent="0.35">
      <c r="A14923" s="47">
        <v>3730</v>
      </c>
      <c r="B14923" s="47">
        <v>14921</v>
      </c>
      <c r="D14923" s="47">
        <v>0</v>
      </c>
      <c r="G14923" s="47">
        <v>-60.930233000000001</v>
      </c>
      <c r="I14923" s="47">
        <v>2.0126580000000001</v>
      </c>
      <c r="Q14923" s="47">
        <v>6.3158000000000006E-2</v>
      </c>
      <c r="R14923" s="47">
        <v>258.68113199999999</v>
      </c>
      <c r="S14923" s="47">
        <v>425.15337399999999</v>
      </c>
      <c r="T14923" s="47">
        <v>413.93939399999999</v>
      </c>
      <c r="U14923" s="47">
        <v>0.02</v>
      </c>
      <c r="V14923" s="47">
        <v>-1.2316590000000001</v>
      </c>
      <c r="W14923" s="47">
        <v>3.5581619999999998</v>
      </c>
    </row>
    <row r="14924" spans="1:45" x14ac:dyDescent="0.35">
      <c r="A14924" s="47">
        <v>3730</v>
      </c>
      <c r="B14924" s="47">
        <v>14922</v>
      </c>
      <c r="G14924" s="47">
        <v>-60.930233000000001</v>
      </c>
      <c r="I14924" s="47">
        <v>1.8945149999999999</v>
      </c>
    </row>
    <row r="14925" spans="1:45" x14ac:dyDescent="0.35">
      <c r="A14925" s="47">
        <v>3730</v>
      </c>
      <c r="B14925" s="47">
        <v>14923</v>
      </c>
      <c r="G14925" s="47">
        <v>-60.930233000000001</v>
      </c>
      <c r="I14925" s="47">
        <v>1.995781</v>
      </c>
    </row>
    <row r="14926" spans="1:45" x14ac:dyDescent="0.35">
      <c r="A14926" s="47">
        <v>3731</v>
      </c>
      <c r="B14926" s="47">
        <v>14924</v>
      </c>
      <c r="C14926" s="47">
        <v>376.5625</v>
      </c>
      <c r="D14926" s="47">
        <v>0</v>
      </c>
      <c r="E14926" s="47">
        <v>49.777777999999998</v>
      </c>
      <c r="F14926" s="47">
        <v>-60.930233000000001</v>
      </c>
      <c r="G14926" s="47">
        <v>-60.930233000000001</v>
      </c>
      <c r="H14926" s="47">
        <v>269.03448300000002</v>
      </c>
      <c r="I14926" s="47">
        <v>1.995781</v>
      </c>
      <c r="J14926" s="47">
        <v>67.166667000000004</v>
      </c>
      <c r="K14926" s="47">
        <v>1</v>
      </c>
      <c r="L14926" s="47">
        <v>0</v>
      </c>
      <c r="M14926" s="47">
        <v>0</v>
      </c>
      <c r="N14926" s="47">
        <v>0</v>
      </c>
      <c r="O14926" s="47">
        <v>77.142857000000006</v>
      </c>
      <c r="P14926" s="47">
        <v>77.047618999999997</v>
      </c>
      <c r="Q14926" s="47">
        <v>2.8070000000000001E-2</v>
      </c>
      <c r="R14926" s="47">
        <v>258.17169799999999</v>
      </c>
      <c r="S14926" s="47">
        <v>425.15337399999999</v>
      </c>
      <c r="T14926" s="47">
        <v>415.15151500000002</v>
      </c>
      <c r="U14926" s="47">
        <v>0.02</v>
      </c>
      <c r="V14926" s="47">
        <v>-1.0508729999999999</v>
      </c>
      <c r="W14926" s="47">
        <v>3.5581619999999998</v>
      </c>
      <c r="X14926" s="47">
        <v>0</v>
      </c>
      <c r="Y14926" s="47">
        <v>0</v>
      </c>
      <c r="Z14926" s="47">
        <v>0</v>
      </c>
      <c r="AA14926" s="47">
        <v>1</v>
      </c>
      <c r="AB14926" s="47">
        <v>1</v>
      </c>
      <c r="AC14926" s="47">
        <v>1</v>
      </c>
      <c r="AD14926" s="47">
        <v>1</v>
      </c>
      <c r="AE14926" s="47">
        <v>0</v>
      </c>
      <c r="AF14926" s="47">
        <v>0</v>
      </c>
      <c r="AG14926" s="47">
        <v>0</v>
      </c>
      <c r="AH14926" s="47">
        <v>0</v>
      </c>
      <c r="AI14926" s="47">
        <v>0</v>
      </c>
      <c r="AJ14926" s="47">
        <v>0</v>
      </c>
      <c r="AK14926" s="47">
        <v>0</v>
      </c>
      <c r="AL14926" s="47">
        <v>1</v>
      </c>
      <c r="AM14926" s="47">
        <v>0</v>
      </c>
      <c r="AN14926" s="47">
        <v>0</v>
      </c>
      <c r="AO14926" s="47">
        <v>0</v>
      </c>
      <c r="AP14926" s="47">
        <v>0</v>
      </c>
      <c r="AQ14926" s="47">
        <v>0</v>
      </c>
      <c r="AR14926" s="47">
        <v>0</v>
      </c>
      <c r="AS14926" s="47">
        <v>0</v>
      </c>
    </row>
    <row r="14927" spans="1:45" x14ac:dyDescent="0.35">
      <c r="A14927" s="47">
        <v>3731</v>
      </c>
      <c r="B14927" s="47">
        <v>14925</v>
      </c>
      <c r="D14927" s="47">
        <v>0</v>
      </c>
      <c r="G14927" s="47">
        <v>-60.930233000000001</v>
      </c>
      <c r="I14927" s="47">
        <v>2.0126580000000001</v>
      </c>
      <c r="Q14927" s="47">
        <v>-3.5209999999999998E-3</v>
      </c>
      <c r="R14927" s="47">
        <v>258.17169799999999</v>
      </c>
      <c r="S14927" s="47">
        <v>425.15337399999999</v>
      </c>
      <c r="T14927" s="47">
        <v>416.36363599999999</v>
      </c>
      <c r="U14927" s="47">
        <v>-9.0500000000000008E-3</v>
      </c>
      <c r="V14927" s="47">
        <v>-1.0508729999999999</v>
      </c>
      <c r="W14927" s="47">
        <v>3.5581619999999998</v>
      </c>
    </row>
    <row r="14928" spans="1:45" x14ac:dyDescent="0.35">
      <c r="A14928" s="47">
        <v>3731</v>
      </c>
      <c r="B14928" s="47">
        <v>14926</v>
      </c>
      <c r="G14928" s="47">
        <v>-60.930233000000001</v>
      </c>
      <c r="I14928" s="47">
        <v>2.0126580000000001</v>
      </c>
    </row>
    <row r="14929" spans="1:45" x14ac:dyDescent="0.35">
      <c r="A14929" s="47">
        <v>3731</v>
      </c>
      <c r="B14929" s="47">
        <v>14927</v>
      </c>
      <c r="G14929" s="47">
        <v>-60.930233000000001</v>
      </c>
      <c r="I14929" s="47">
        <v>2.0126580000000001</v>
      </c>
    </row>
    <row r="14930" spans="1:45" x14ac:dyDescent="0.35">
      <c r="A14930" s="47">
        <v>3732</v>
      </c>
      <c r="B14930" s="47">
        <v>14928</v>
      </c>
      <c r="C14930" s="47">
        <v>376.5625</v>
      </c>
      <c r="D14930" s="47">
        <v>0</v>
      </c>
      <c r="E14930" s="47">
        <v>50.222222000000002</v>
      </c>
      <c r="F14930" s="47">
        <v>-60.930233000000001</v>
      </c>
      <c r="G14930" s="47">
        <v>-60.930233000000001</v>
      </c>
      <c r="H14930" s="47">
        <v>269.03448300000002</v>
      </c>
      <c r="I14930" s="47">
        <v>1.9789030000000001</v>
      </c>
      <c r="J14930" s="47">
        <v>66.5</v>
      </c>
      <c r="K14930" s="47">
        <v>1</v>
      </c>
      <c r="L14930" s="47">
        <v>0</v>
      </c>
      <c r="M14930" s="47">
        <v>0</v>
      </c>
      <c r="N14930" s="47">
        <v>0</v>
      </c>
      <c r="O14930" s="47">
        <v>77.047618999999997</v>
      </c>
      <c r="P14930" s="47">
        <v>77.047618999999997</v>
      </c>
      <c r="Q14930" s="47">
        <v>2.1052999999999999E-2</v>
      </c>
      <c r="R14930" s="47">
        <v>258.73207500000001</v>
      </c>
      <c r="S14930" s="47">
        <v>426.38036799999998</v>
      </c>
      <c r="T14930" s="47">
        <v>415.15151500000002</v>
      </c>
      <c r="U14930" s="47">
        <v>-9.0500000000000008E-3</v>
      </c>
      <c r="V14930" s="47">
        <v>-1.065939</v>
      </c>
      <c r="W14930" s="47">
        <v>3.5581619999999998</v>
      </c>
      <c r="X14930" s="47">
        <v>0</v>
      </c>
      <c r="Y14930" s="47">
        <v>0</v>
      </c>
      <c r="Z14930" s="47">
        <v>0</v>
      </c>
      <c r="AA14930" s="47">
        <v>1</v>
      </c>
      <c r="AB14930" s="47">
        <v>1</v>
      </c>
      <c r="AC14930" s="47">
        <v>1</v>
      </c>
      <c r="AD14930" s="47">
        <v>1</v>
      </c>
      <c r="AE14930" s="47">
        <v>0</v>
      </c>
      <c r="AF14930" s="47">
        <v>0</v>
      </c>
      <c r="AG14930" s="47">
        <v>0</v>
      </c>
      <c r="AH14930" s="47">
        <v>0</v>
      </c>
      <c r="AI14930" s="47">
        <v>0</v>
      </c>
      <c r="AJ14930" s="47">
        <v>0</v>
      </c>
      <c r="AK14930" s="47">
        <v>0</v>
      </c>
      <c r="AL14930" s="47">
        <v>1</v>
      </c>
      <c r="AM14930" s="47">
        <v>0</v>
      </c>
      <c r="AN14930" s="47">
        <v>0</v>
      </c>
      <c r="AO14930" s="47">
        <v>0</v>
      </c>
      <c r="AP14930" s="47">
        <v>0</v>
      </c>
      <c r="AQ14930" s="47">
        <v>0</v>
      </c>
      <c r="AR14930" s="47">
        <v>0</v>
      </c>
      <c r="AS14930" s="47">
        <v>0</v>
      </c>
    </row>
    <row r="14931" spans="1:45" x14ac:dyDescent="0.35">
      <c r="A14931" s="47">
        <v>3732</v>
      </c>
      <c r="B14931" s="47">
        <v>14929</v>
      </c>
      <c r="D14931" s="47">
        <v>0</v>
      </c>
      <c r="G14931" s="47">
        <v>-60.930233000000001</v>
      </c>
      <c r="I14931" s="47">
        <v>1.9282699999999999</v>
      </c>
      <c r="Q14931" s="47">
        <v>-1.0562999999999999E-2</v>
      </c>
      <c r="R14931" s="47">
        <v>258.83396199999999</v>
      </c>
      <c r="S14931" s="47">
        <v>426.38036799999998</v>
      </c>
      <c r="T14931" s="47">
        <v>415.15151500000002</v>
      </c>
      <c r="U14931" s="47">
        <v>-9.0500000000000008E-3</v>
      </c>
      <c r="V14931" s="47">
        <v>-1.5179039999999999</v>
      </c>
      <c r="W14931" s="47">
        <v>3.5581619999999998</v>
      </c>
    </row>
    <row r="14932" spans="1:45" x14ac:dyDescent="0.35">
      <c r="A14932" s="47">
        <v>3732</v>
      </c>
      <c r="B14932" s="47">
        <v>14930</v>
      </c>
      <c r="G14932" s="47">
        <v>-60.930233000000001</v>
      </c>
      <c r="I14932" s="47">
        <v>2.0126580000000001</v>
      </c>
    </row>
    <row r="14933" spans="1:45" x14ac:dyDescent="0.35">
      <c r="A14933" s="47">
        <v>3732</v>
      </c>
      <c r="B14933" s="47">
        <v>14931</v>
      </c>
      <c r="G14933" s="47">
        <v>-60.930233000000001</v>
      </c>
      <c r="I14933" s="47">
        <v>2.0126580000000001</v>
      </c>
    </row>
    <row r="14934" spans="1:45" x14ac:dyDescent="0.35">
      <c r="A14934" s="47">
        <v>3733</v>
      </c>
      <c r="B14934" s="47">
        <v>14932</v>
      </c>
      <c r="C14934" s="47">
        <v>376.5625</v>
      </c>
      <c r="D14934" s="47">
        <v>0</v>
      </c>
      <c r="E14934" s="47">
        <v>50.222222000000002</v>
      </c>
      <c r="F14934" s="47">
        <v>-60.930233000000001</v>
      </c>
      <c r="G14934" s="47">
        <v>-60.930233000000001</v>
      </c>
      <c r="H14934" s="47">
        <v>269.03448300000002</v>
      </c>
      <c r="I14934" s="47">
        <v>1.9789030000000001</v>
      </c>
      <c r="J14934" s="47">
        <v>65.916667000000004</v>
      </c>
      <c r="K14934" s="47">
        <v>1</v>
      </c>
      <c r="L14934" s="47">
        <v>0</v>
      </c>
      <c r="M14934" s="47">
        <v>0</v>
      </c>
      <c r="N14934" s="47">
        <v>0</v>
      </c>
      <c r="O14934" s="47">
        <v>77.047618999999997</v>
      </c>
      <c r="P14934" s="47">
        <v>77.047618999999997</v>
      </c>
      <c r="Q14934" s="47">
        <v>2.8070000000000001E-2</v>
      </c>
      <c r="R14934" s="47">
        <v>260.15849100000003</v>
      </c>
      <c r="S14934" s="47">
        <v>427.60736200000002</v>
      </c>
      <c r="T14934" s="47">
        <v>415.15151500000002</v>
      </c>
      <c r="U14934" s="47">
        <v>-9.0500000000000008E-3</v>
      </c>
      <c r="V14934" s="47">
        <v>-0.94541500000000001</v>
      </c>
      <c r="W14934" s="47">
        <v>3.5581619999999998</v>
      </c>
      <c r="X14934" s="47">
        <v>0</v>
      </c>
      <c r="Y14934" s="47">
        <v>0</v>
      </c>
      <c r="Z14934" s="47">
        <v>0</v>
      </c>
      <c r="AA14934" s="47">
        <v>1</v>
      </c>
      <c r="AB14934" s="47">
        <v>1</v>
      </c>
      <c r="AC14934" s="47">
        <v>1</v>
      </c>
      <c r="AD14934" s="47">
        <v>1</v>
      </c>
      <c r="AE14934" s="47">
        <v>0</v>
      </c>
      <c r="AF14934" s="47">
        <v>0</v>
      </c>
      <c r="AG14934" s="47">
        <v>0</v>
      </c>
      <c r="AH14934" s="47">
        <v>0</v>
      </c>
      <c r="AI14934" s="47">
        <v>0</v>
      </c>
      <c r="AJ14934" s="47">
        <v>0</v>
      </c>
      <c r="AK14934" s="47">
        <v>0</v>
      </c>
      <c r="AL14934" s="47">
        <v>1</v>
      </c>
      <c r="AM14934" s="47">
        <v>0</v>
      </c>
      <c r="AN14934" s="47">
        <v>0</v>
      </c>
      <c r="AO14934" s="47">
        <v>0</v>
      </c>
      <c r="AP14934" s="47">
        <v>0</v>
      </c>
      <c r="AQ14934" s="47">
        <v>0</v>
      </c>
      <c r="AR14934" s="47">
        <v>0</v>
      </c>
      <c r="AS14934" s="47">
        <v>0</v>
      </c>
    </row>
    <row r="14935" spans="1:45" x14ac:dyDescent="0.35">
      <c r="A14935" s="47">
        <v>3733</v>
      </c>
      <c r="B14935" s="47">
        <v>14933</v>
      </c>
      <c r="D14935" s="47">
        <v>0</v>
      </c>
      <c r="G14935" s="47">
        <v>-60.930233000000001</v>
      </c>
      <c r="I14935" s="47">
        <v>1.911392</v>
      </c>
      <c r="Q14935" s="47">
        <v>3.8595999999999998E-2</v>
      </c>
      <c r="R14935" s="47">
        <v>261.99245300000001</v>
      </c>
      <c r="S14935" s="47">
        <v>427.60736200000002</v>
      </c>
      <c r="T14935" s="47">
        <v>415.15151500000002</v>
      </c>
      <c r="U14935" s="47">
        <v>-9.0500000000000008E-3</v>
      </c>
      <c r="V14935" s="47">
        <v>-1.5630999999999999</v>
      </c>
      <c r="W14935" s="47">
        <v>3.5581619999999998</v>
      </c>
    </row>
    <row r="14936" spans="1:45" x14ac:dyDescent="0.35">
      <c r="A14936" s="47">
        <v>3733</v>
      </c>
      <c r="B14936" s="47">
        <v>14934</v>
      </c>
      <c r="G14936" s="47">
        <v>-60.930233000000001</v>
      </c>
      <c r="I14936" s="47">
        <v>1.9789030000000001</v>
      </c>
    </row>
    <row r="14937" spans="1:45" x14ac:dyDescent="0.35">
      <c r="A14937" s="47">
        <v>3733</v>
      </c>
      <c r="B14937" s="47">
        <v>14935</v>
      </c>
      <c r="G14937" s="47">
        <v>-60.930233000000001</v>
      </c>
      <c r="I14937" s="47">
        <v>2.0126580000000001</v>
      </c>
    </row>
    <row r="14938" spans="1:45" x14ac:dyDescent="0.35">
      <c r="A14938" s="47">
        <v>3734</v>
      </c>
      <c r="B14938" s="47">
        <v>14936</v>
      </c>
      <c r="C14938" s="47">
        <v>376.5625</v>
      </c>
      <c r="D14938" s="47">
        <v>0</v>
      </c>
      <c r="E14938" s="47">
        <v>49.777777999999998</v>
      </c>
      <c r="F14938" s="47">
        <v>-60.930233000000001</v>
      </c>
      <c r="G14938" s="47">
        <v>-60.930233000000001</v>
      </c>
      <c r="H14938" s="47">
        <v>269.03448300000002</v>
      </c>
      <c r="I14938" s="47">
        <v>2.0126580000000001</v>
      </c>
      <c r="J14938" s="47">
        <v>65.416667000000004</v>
      </c>
      <c r="K14938" s="47">
        <v>1</v>
      </c>
      <c r="L14938" s="47">
        <v>0</v>
      </c>
      <c r="M14938" s="47">
        <v>0</v>
      </c>
      <c r="N14938" s="47">
        <v>0</v>
      </c>
      <c r="O14938" s="47">
        <v>77.047618999999997</v>
      </c>
      <c r="P14938" s="47">
        <v>77.047618999999997</v>
      </c>
      <c r="Q14938" s="47">
        <v>2.1052999999999999E-2</v>
      </c>
      <c r="R14938" s="47">
        <v>262.52584300000001</v>
      </c>
      <c r="S14938" s="47">
        <v>427.60736200000002</v>
      </c>
      <c r="T14938" s="47">
        <v>416.36363599999999</v>
      </c>
      <c r="U14938" s="47">
        <v>-1.8100000000000002E-2</v>
      </c>
      <c r="V14938" s="47">
        <v>-1.894541</v>
      </c>
      <c r="W14938" s="47">
        <v>3.5581619999999998</v>
      </c>
      <c r="X14938" s="47">
        <v>0</v>
      </c>
      <c r="Y14938" s="47">
        <v>0</v>
      </c>
      <c r="Z14938" s="47">
        <v>0</v>
      </c>
      <c r="AA14938" s="47">
        <v>1</v>
      </c>
      <c r="AB14938" s="47">
        <v>1</v>
      </c>
      <c r="AC14938" s="47">
        <v>1</v>
      </c>
      <c r="AD14938" s="47">
        <v>1</v>
      </c>
      <c r="AE14938" s="47">
        <v>0</v>
      </c>
      <c r="AF14938" s="47">
        <v>0</v>
      </c>
      <c r="AG14938" s="47">
        <v>0</v>
      </c>
      <c r="AH14938" s="47">
        <v>0</v>
      </c>
      <c r="AI14938" s="47">
        <v>0</v>
      </c>
      <c r="AJ14938" s="47">
        <v>0</v>
      </c>
      <c r="AK14938" s="47">
        <v>0</v>
      </c>
      <c r="AL14938" s="47">
        <v>1</v>
      </c>
      <c r="AM14938" s="47">
        <v>0</v>
      </c>
      <c r="AN14938" s="47">
        <v>0</v>
      </c>
      <c r="AO14938" s="47">
        <v>0</v>
      </c>
      <c r="AP14938" s="47">
        <v>0</v>
      </c>
      <c r="AQ14938" s="47">
        <v>0</v>
      </c>
      <c r="AR14938" s="47">
        <v>0</v>
      </c>
      <c r="AS14938" s="47">
        <v>0</v>
      </c>
    </row>
    <row r="14939" spans="1:45" x14ac:dyDescent="0.35">
      <c r="A14939" s="47">
        <v>3734</v>
      </c>
      <c r="B14939" s="47">
        <v>14937</v>
      </c>
      <c r="D14939" s="47">
        <v>0</v>
      </c>
      <c r="G14939" s="47">
        <v>-60.930233000000001</v>
      </c>
      <c r="I14939" s="47">
        <v>1.9282699999999999</v>
      </c>
      <c r="Q14939" s="47">
        <v>4.5614000000000002E-2</v>
      </c>
      <c r="R14939" s="47">
        <v>263.91011200000003</v>
      </c>
      <c r="S14939" s="47">
        <v>427.60736200000002</v>
      </c>
      <c r="T14939" s="47">
        <v>416.36363599999999</v>
      </c>
      <c r="U14939" s="47">
        <v>0</v>
      </c>
      <c r="V14939" s="47">
        <v>-1.774017</v>
      </c>
      <c r="W14939" s="47">
        <v>3.5034209999999999</v>
      </c>
    </row>
    <row r="14940" spans="1:45" x14ac:dyDescent="0.35">
      <c r="A14940" s="47">
        <v>3734</v>
      </c>
      <c r="B14940" s="47">
        <v>14938</v>
      </c>
      <c r="G14940" s="47">
        <v>-60.930233000000001</v>
      </c>
      <c r="I14940" s="47">
        <v>1.877637</v>
      </c>
    </row>
    <row r="14941" spans="1:45" x14ac:dyDescent="0.35">
      <c r="A14941" s="47">
        <v>3734</v>
      </c>
      <c r="B14941" s="47">
        <v>14939</v>
      </c>
      <c r="G14941" s="47">
        <v>-60.930233000000001</v>
      </c>
      <c r="I14941" s="47">
        <v>2.0126580000000001</v>
      </c>
    </row>
    <row r="14942" spans="1:45" x14ac:dyDescent="0.35">
      <c r="A14942" s="47">
        <v>3735</v>
      </c>
      <c r="B14942" s="47">
        <v>14940</v>
      </c>
      <c r="C14942" s="47">
        <v>376.5625</v>
      </c>
      <c r="D14942" s="47">
        <v>0</v>
      </c>
      <c r="E14942" s="47">
        <v>50.222222000000002</v>
      </c>
      <c r="F14942" s="47">
        <v>-60.930233000000001</v>
      </c>
      <c r="G14942" s="47">
        <v>-60.930233000000001</v>
      </c>
      <c r="H14942" s="47">
        <v>269.03448300000002</v>
      </c>
      <c r="I14942" s="47">
        <v>1.9789030000000001</v>
      </c>
      <c r="J14942" s="47">
        <v>64.8125</v>
      </c>
      <c r="K14942" s="47">
        <v>1</v>
      </c>
      <c r="L14942" s="47">
        <v>0</v>
      </c>
      <c r="M14942" s="47">
        <v>0</v>
      </c>
      <c r="N14942" s="47">
        <v>0</v>
      </c>
      <c r="O14942" s="47">
        <v>77.047618999999997</v>
      </c>
      <c r="P14942" s="47">
        <v>77.047618999999997</v>
      </c>
      <c r="Q14942" s="47">
        <v>6.3158000000000006E-2</v>
      </c>
      <c r="R14942" s="47">
        <v>264.035955</v>
      </c>
      <c r="S14942" s="47">
        <v>427.60736200000002</v>
      </c>
      <c r="T14942" s="47">
        <v>416.36363599999999</v>
      </c>
      <c r="U14942" s="47">
        <v>0</v>
      </c>
      <c r="V14942" s="47">
        <v>-1.9548030000000001</v>
      </c>
      <c r="W14942" s="47">
        <v>3.5581619999999998</v>
      </c>
      <c r="X14942" s="47">
        <v>0</v>
      </c>
      <c r="Y14942" s="47">
        <v>0</v>
      </c>
      <c r="Z14942" s="47">
        <v>0</v>
      </c>
      <c r="AA14942" s="47">
        <v>1</v>
      </c>
      <c r="AB14942" s="47">
        <v>1</v>
      </c>
      <c r="AC14942" s="47">
        <v>1</v>
      </c>
      <c r="AD14942" s="47">
        <v>1</v>
      </c>
      <c r="AE14942" s="47">
        <v>0</v>
      </c>
      <c r="AF14942" s="47">
        <v>0</v>
      </c>
      <c r="AG14942" s="47">
        <v>0</v>
      </c>
      <c r="AH14942" s="47">
        <v>0</v>
      </c>
      <c r="AI14942" s="47">
        <v>0</v>
      </c>
      <c r="AJ14942" s="47">
        <v>0</v>
      </c>
      <c r="AK14942" s="47">
        <v>0</v>
      </c>
      <c r="AL14942" s="47">
        <v>1</v>
      </c>
      <c r="AM14942" s="47">
        <v>0</v>
      </c>
      <c r="AN14942" s="47">
        <v>0</v>
      </c>
      <c r="AO14942" s="47">
        <v>0</v>
      </c>
      <c r="AP14942" s="47">
        <v>0</v>
      </c>
      <c r="AQ14942" s="47">
        <v>0</v>
      </c>
      <c r="AR14942" s="47">
        <v>0</v>
      </c>
      <c r="AS14942" s="47">
        <v>0</v>
      </c>
    </row>
    <row r="14943" spans="1:45" x14ac:dyDescent="0.35">
      <c r="A14943" s="47">
        <v>3735</v>
      </c>
      <c r="B14943" s="47">
        <v>14941</v>
      </c>
      <c r="D14943" s="47">
        <v>0</v>
      </c>
      <c r="G14943" s="47">
        <v>-60.930233000000001</v>
      </c>
      <c r="I14943" s="47">
        <v>1.995781</v>
      </c>
      <c r="Q14943" s="47">
        <v>6.3158000000000006E-2</v>
      </c>
      <c r="R14943" s="47">
        <v>262.298113</v>
      </c>
      <c r="S14943" s="47">
        <v>427.60736200000002</v>
      </c>
      <c r="T14943" s="47">
        <v>416.36363599999999</v>
      </c>
      <c r="U14943" s="47">
        <v>0</v>
      </c>
      <c r="V14943" s="47">
        <v>-2</v>
      </c>
      <c r="W14943" s="47">
        <v>3.5581619999999998</v>
      </c>
    </row>
    <row r="14944" spans="1:45" x14ac:dyDescent="0.35">
      <c r="A14944" s="47">
        <v>3735</v>
      </c>
      <c r="B14944" s="47">
        <v>14942</v>
      </c>
      <c r="G14944" s="47">
        <v>-60.930233000000001</v>
      </c>
      <c r="I14944" s="47">
        <v>2.0126580000000001</v>
      </c>
    </row>
    <row r="14945" spans="1:45" x14ac:dyDescent="0.35">
      <c r="A14945" s="47">
        <v>3735</v>
      </c>
      <c r="B14945" s="47">
        <v>14943</v>
      </c>
      <c r="G14945" s="47">
        <v>-60.930233000000001</v>
      </c>
      <c r="I14945" s="47">
        <v>2.046414</v>
      </c>
    </row>
    <row r="14946" spans="1:45" x14ac:dyDescent="0.35">
      <c r="A14946" s="47">
        <v>3736</v>
      </c>
      <c r="B14946" s="47">
        <v>14944</v>
      </c>
      <c r="C14946" s="47">
        <v>376.5625</v>
      </c>
      <c r="D14946" s="47">
        <v>0</v>
      </c>
      <c r="E14946" s="47">
        <v>50.222222000000002</v>
      </c>
      <c r="F14946" s="47">
        <v>-60.930233000000001</v>
      </c>
      <c r="G14946" s="47">
        <v>-60.930233000000001</v>
      </c>
      <c r="H14946" s="47">
        <v>269.03448300000002</v>
      </c>
      <c r="I14946" s="47">
        <v>1.8945149999999999</v>
      </c>
      <c r="J14946" s="47">
        <v>64.5</v>
      </c>
      <c r="K14946" s="47">
        <v>1</v>
      </c>
      <c r="L14946" s="47">
        <v>0</v>
      </c>
      <c r="M14946" s="47">
        <v>0</v>
      </c>
      <c r="N14946" s="47">
        <v>0</v>
      </c>
      <c r="O14946" s="47">
        <v>77.047618999999997</v>
      </c>
      <c r="P14946" s="47">
        <v>77.047618999999997</v>
      </c>
      <c r="Q14946" s="47">
        <v>-7.0419999999999996E-3</v>
      </c>
      <c r="R14946" s="47">
        <v>261.73773599999998</v>
      </c>
      <c r="S14946" s="47">
        <v>428.83435600000001</v>
      </c>
      <c r="T14946" s="47">
        <v>416.36363599999999</v>
      </c>
      <c r="U14946" s="47">
        <v>0.02</v>
      </c>
      <c r="V14946" s="47">
        <v>-1.774017</v>
      </c>
      <c r="W14946" s="47">
        <v>3.5581619999999998</v>
      </c>
      <c r="X14946" s="47">
        <v>0</v>
      </c>
      <c r="Y14946" s="47">
        <v>0</v>
      </c>
      <c r="Z14946" s="47">
        <v>0</v>
      </c>
      <c r="AA14946" s="47">
        <v>1</v>
      </c>
      <c r="AB14946" s="47">
        <v>1</v>
      </c>
      <c r="AC14946" s="47">
        <v>1</v>
      </c>
      <c r="AD14946" s="47">
        <v>1</v>
      </c>
      <c r="AE14946" s="47">
        <v>0</v>
      </c>
      <c r="AF14946" s="47">
        <v>0</v>
      </c>
      <c r="AG14946" s="47">
        <v>0</v>
      </c>
      <c r="AH14946" s="47">
        <v>0</v>
      </c>
      <c r="AI14946" s="47">
        <v>0</v>
      </c>
      <c r="AJ14946" s="47">
        <v>0</v>
      </c>
      <c r="AK14946" s="47">
        <v>0</v>
      </c>
      <c r="AL14946" s="47">
        <v>1</v>
      </c>
      <c r="AM14946" s="47">
        <v>0</v>
      </c>
      <c r="AN14946" s="47">
        <v>0</v>
      </c>
      <c r="AO14946" s="47">
        <v>0</v>
      </c>
      <c r="AP14946" s="47">
        <v>0</v>
      </c>
      <c r="AQ14946" s="47">
        <v>0</v>
      </c>
      <c r="AR14946" s="47">
        <v>0</v>
      </c>
      <c r="AS14946" s="47">
        <v>0</v>
      </c>
    </row>
    <row r="14947" spans="1:45" x14ac:dyDescent="0.35">
      <c r="A14947" s="47">
        <v>3736</v>
      </c>
      <c r="B14947" s="47">
        <v>14945</v>
      </c>
      <c r="D14947" s="47">
        <v>0</v>
      </c>
      <c r="G14947" s="47">
        <v>-60.930233000000001</v>
      </c>
      <c r="I14947" s="47">
        <v>1.877637</v>
      </c>
      <c r="Q14947" s="47">
        <v>6.3158000000000006E-2</v>
      </c>
      <c r="R14947" s="47">
        <v>261.73773599999998</v>
      </c>
      <c r="S14947" s="47">
        <v>428.83435600000001</v>
      </c>
      <c r="T14947" s="47">
        <v>417.57575800000001</v>
      </c>
      <c r="U14947" s="47">
        <v>-9.0500000000000008E-3</v>
      </c>
      <c r="V14947" s="47">
        <v>-1.7288209999999999</v>
      </c>
      <c r="W14947" s="47">
        <v>3.5581619999999998</v>
      </c>
    </row>
    <row r="14948" spans="1:45" x14ac:dyDescent="0.35">
      <c r="A14948" s="47">
        <v>3736</v>
      </c>
      <c r="B14948" s="47">
        <v>14946</v>
      </c>
      <c r="G14948" s="47">
        <v>-60.930233000000001</v>
      </c>
      <c r="I14948" s="47">
        <v>2.0126580000000001</v>
      </c>
    </row>
    <row r="14949" spans="1:45" x14ac:dyDescent="0.35">
      <c r="A14949" s="47">
        <v>3736</v>
      </c>
      <c r="B14949" s="47">
        <v>14947</v>
      </c>
      <c r="G14949" s="47">
        <v>-60.930233000000001</v>
      </c>
      <c r="I14949" s="47">
        <v>1.995781</v>
      </c>
    </row>
    <row r="14950" spans="1:45" x14ac:dyDescent="0.35">
      <c r="A14950" s="47">
        <v>3737</v>
      </c>
      <c r="B14950" s="47">
        <v>14948</v>
      </c>
      <c r="C14950" s="47">
        <v>376.5625</v>
      </c>
      <c r="D14950" s="47">
        <v>0</v>
      </c>
      <c r="E14950" s="47">
        <v>50.222222000000002</v>
      </c>
      <c r="F14950" s="47">
        <v>-60.930233000000001</v>
      </c>
      <c r="G14950" s="47">
        <v>-60.930233000000001</v>
      </c>
      <c r="H14950" s="47">
        <v>269.03448300000002</v>
      </c>
      <c r="I14950" s="47">
        <v>1.911392</v>
      </c>
      <c r="J14950" s="47">
        <v>64.375</v>
      </c>
      <c r="K14950" s="47">
        <v>1</v>
      </c>
      <c r="L14950" s="47">
        <v>0</v>
      </c>
      <c r="M14950" s="47">
        <v>0</v>
      </c>
      <c r="N14950" s="47">
        <v>0</v>
      </c>
      <c r="O14950" s="47">
        <v>77.047618999999997</v>
      </c>
      <c r="P14950" s="47">
        <v>77.047618999999997</v>
      </c>
      <c r="Q14950" s="47">
        <v>6.6667000000000004E-2</v>
      </c>
      <c r="R14950" s="47">
        <v>261.941509</v>
      </c>
      <c r="S14950" s="47">
        <v>428.83435600000001</v>
      </c>
      <c r="T14950" s="47">
        <v>418.78787899999998</v>
      </c>
      <c r="U14950" s="47">
        <v>-6.3348000000000002E-2</v>
      </c>
      <c r="V14950" s="47">
        <v>-1.382314</v>
      </c>
      <c r="W14950" s="47">
        <v>3.5581619999999998</v>
      </c>
      <c r="X14950" s="47">
        <v>0</v>
      </c>
      <c r="Y14950" s="47">
        <v>0</v>
      </c>
      <c r="Z14950" s="47">
        <v>0</v>
      </c>
      <c r="AA14950" s="47">
        <v>1</v>
      </c>
      <c r="AB14950" s="47">
        <v>1</v>
      </c>
      <c r="AC14950" s="47">
        <v>1</v>
      </c>
      <c r="AD14950" s="47">
        <v>1</v>
      </c>
      <c r="AE14950" s="47">
        <v>0</v>
      </c>
      <c r="AF14950" s="47">
        <v>0</v>
      </c>
      <c r="AG14950" s="47">
        <v>0</v>
      </c>
      <c r="AH14950" s="47">
        <v>0</v>
      </c>
      <c r="AI14950" s="47">
        <v>0</v>
      </c>
      <c r="AJ14950" s="47">
        <v>0</v>
      </c>
      <c r="AK14950" s="47">
        <v>0</v>
      </c>
      <c r="AL14950" s="47">
        <v>1</v>
      </c>
      <c r="AM14950" s="47">
        <v>0</v>
      </c>
      <c r="AN14950" s="47">
        <v>0</v>
      </c>
      <c r="AO14950" s="47">
        <v>0</v>
      </c>
      <c r="AP14950" s="47">
        <v>0</v>
      </c>
      <c r="AQ14950" s="47">
        <v>0</v>
      </c>
      <c r="AR14950" s="47">
        <v>0</v>
      </c>
      <c r="AS14950" s="47">
        <v>0</v>
      </c>
    </row>
    <row r="14951" spans="1:45" x14ac:dyDescent="0.35">
      <c r="A14951" s="47">
        <v>3737</v>
      </c>
      <c r="B14951" s="47">
        <v>14949</v>
      </c>
      <c r="D14951" s="47">
        <v>0</v>
      </c>
      <c r="G14951" s="47">
        <v>-60.930233000000001</v>
      </c>
      <c r="I14951" s="47">
        <v>1.995781</v>
      </c>
      <c r="Q14951" s="47">
        <v>5.9649000000000001E-2</v>
      </c>
      <c r="R14951" s="47">
        <v>261.941509</v>
      </c>
      <c r="S14951" s="47">
        <v>428.83435600000001</v>
      </c>
      <c r="T14951" s="47">
        <v>420</v>
      </c>
      <c r="U14951" s="47">
        <v>-8.1448000000000007E-2</v>
      </c>
      <c r="V14951" s="47">
        <v>-1.0508729999999999</v>
      </c>
      <c r="W14951" s="47">
        <v>3.5581619999999998</v>
      </c>
    </row>
    <row r="14952" spans="1:45" x14ac:dyDescent="0.35">
      <c r="A14952" s="47">
        <v>3737</v>
      </c>
      <c r="B14952" s="47">
        <v>14950</v>
      </c>
      <c r="G14952" s="47">
        <v>-60.930233000000001</v>
      </c>
      <c r="I14952" s="47">
        <v>2.0126580000000001</v>
      </c>
    </row>
    <row r="14953" spans="1:45" x14ac:dyDescent="0.35">
      <c r="A14953" s="47">
        <v>3737</v>
      </c>
      <c r="B14953" s="47">
        <v>14951</v>
      </c>
      <c r="G14953" s="47">
        <v>-60.930233000000001</v>
      </c>
      <c r="I14953" s="47">
        <v>1.8945149999999999</v>
      </c>
    </row>
    <row r="14954" spans="1:45" x14ac:dyDescent="0.35">
      <c r="A14954" s="47">
        <v>3738</v>
      </c>
      <c r="B14954" s="47">
        <v>14952</v>
      </c>
      <c r="C14954" s="47">
        <v>376.5625</v>
      </c>
      <c r="D14954" s="47">
        <v>0</v>
      </c>
      <c r="E14954" s="47">
        <v>50.222222000000002</v>
      </c>
      <c r="F14954" s="47">
        <v>-60.930233000000001</v>
      </c>
      <c r="G14954" s="47">
        <v>-60.930233000000001</v>
      </c>
      <c r="H14954" s="47">
        <v>269.03448300000002</v>
      </c>
      <c r="I14954" s="47">
        <v>1.9789030000000001</v>
      </c>
      <c r="J14954" s="47">
        <v>64.0625</v>
      </c>
      <c r="K14954" s="47">
        <v>1</v>
      </c>
      <c r="L14954" s="47">
        <v>0</v>
      </c>
      <c r="M14954" s="47">
        <v>0</v>
      </c>
      <c r="N14954" s="47">
        <v>0</v>
      </c>
      <c r="O14954" s="47">
        <v>77.142857000000006</v>
      </c>
      <c r="P14954" s="47">
        <v>77.142857000000006</v>
      </c>
      <c r="Q14954" s="47">
        <v>2.4560999999999999E-2</v>
      </c>
      <c r="R14954" s="47">
        <v>263.78426999999999</v>
      </c>
      <c r="S14954" s="47">
        <v>430.06135</v>
      </c>
      <c r="T14954" s="47">
        <v>420</v>
      </c>
      <c r="U14954" s="47">
        <v>-8.1448000000000007E-2</v>
      </c>
      <c r="V14954" s="47">
        <v>-0.91528399999999999</v>
      </c>
      <c r="W14954" s="47">
        <v>3.5581619999999998</v>
      </c>
      <c r="X14954" s="47">
        <v>0</v>
      </c>
      <c r="Y14954" s="47">
        <v>0</v>
      </c>
      <c r="Z14954" s="47">
        <v>0</v>
      </c>
      <c r="AA14954" s="47">
        <v>1</v>
      </c>
      <c r="AB14954" s="47">
        <v>1</v>
      </c>
      <c r="AC14954" s="47">
        <v>1</v>
      </c>
      <c r="AD14954" s="47">
        <v>1</v>
      </c>
      <c r="AE14954" s="47">
        <v>0</v>
      </c>
      <c r="AF14954" s="47">
        <v>0</v>
      </c>
      <c r="AG14954" s="47">
        <v>0</v>
      </c>
      <c r="AH14954" s="47">
        <v>0</v>
      </c>
      <c r="AI14954" s="47">
        <v>0</v>
      </c>
      <c r="AJ14954" s="47">
        <v>0</v>
      </c>
      <c r="AK14954" s="47">
        <v>0</v>
      </c>
      <c r="AL14954" s="47">
        <v>1</v>
      </c>
      <c r="AM14954" s="47">
        <v>0</v>
      </c>
      <c r="AN14954" s="47">
        <v>0</v>
      </c>
      <c r="AO14954" s="47">
        <v>0</v>
      </c>
      <c r="AP14954" s="47">
        <v>0</v>
      </c>
      <c r="AQ14954" s="47">
        <v>0</v>
      </c>
      <c r="AR14954" s="47">
        <v>0</v>
      </c>
      <c r="AS14954" s="47">
        <v>0</v>
      </c>
    </row>
    <row r="14955" spans="1:45" x14ac:dyDescent="0.35">
      <c r="A14955" s="47">
        <v>3738</v>
      </c>
      <c r="B14955" s="47">
        <v>14953</v>
      </c>
      <c r="D14955" s="47">
        <v>0</v>
      </c>
      <c r="G14955" s="47">
        <v>-60.930233000000001</v>
      </c>
      <c r="I14955" s="47">
        <v>1.9282699999999999</v>
      </c>
      <c r="Q14955" s="47">
        <v>4.2104999999999997E-2</v>
      </c>
      <c r="R14955" s="47">
        <v>264.35056200000002</v>
      </c>
      <c r="S14955" s="47">
        <v>430.06135</v>
      </c>
      <c r="T14955" s="47">
        <v>420</v>
      </c>
      <c r="U14955" s="47">
        <v>-6.3348000000000002E-2</v>
      </c>
      <c r="V14955" s="47">
        <v>-0.79476000000000002</v>
      </c>
      <c r="W14955" s="47">
        <v>3.5581619999999998</v>
      </c>
    </row>
    <row r="14956" spans="1:45" x14ac:dyDescent="0.35">
      <c r="A14956" s="47">
        <v>3738</v>
      </c>
      <c r="B14956" s="47">
        <v>14954</v>
      </c>
      <c r="G14956" s="47">
        <v>-60.930233000000001</v>
      </c>
      <c r="I14956" s="47">
        <v>1.9451480000000001</v>
      </c>
    </row>
    <row r="14957" spans="1:45" x14ac:dyDescent="0.35">
      <c r="A14957" s="47">
        <v>3738</v>
      </c>
      <c r="B14957" s="47">
        <v>14955</v>
      </c>
      <c r="G14957" s="47">
        <v>-60.930233000000001</v>
      </c>
      <c r="I14957" s="47">
        <v>1.877637</v>
      </c>
    </row>
    <row r="14958" spans="1:45" x14ac:dyDescent="0.35">
      <c r="A14958" s="47">
        <v>3739</v>
      </c>
      <c r="B14958" s="47">
        <v>14956</v>
      </c>
      <c r="C14958" s="47">
        <v>376.5625</v>
      </c>
      <c r="D14958" s="47">
        <v>0</v>
      </c>
      <c r="E14958" s="47">
        <v>50.222222000000002</v>
      </c>
      <c r="F14958" s="47">
        <v>-60.930233000000001</v>
      </c>
      <c r="G14958" s="47">
        <v>-60.930233000000001</v>
      </c>
      <c r="H14958" s="47">
        <v>269.03448300000002</v>
      </c>
      <c r="I14958" s="47">
        <v>1.9282699999999999</v>
      </c>
      <c r="J14958" s="47">
        <v>63.875</v>
      </c>
      <c r="K14958" s="47">
        <v>1</v>
      </c>
      <c r="L14958" s="47">
        <v>0</v>
      </c>
      <c r="M14958" s="47">
        <v>0</v>
      </c>
      <c r="N14958" s="47">
        <v>0</v>
      </c>
      <c r="O14958" s="47">
        <v>77.142857000000006</v>
      </c>
      <c r="P14958" s="47">
        <v>77.047618999999997</v>
      </c>
      <c r="Q14958" s="47">
        <v>3.5088000000000001E-2</v>
      </c>
      <c r="R14958" s="47">
        <v>264.35056200000002</v>
      </c>
      <c r="S14958" s="47">
        <v>430.06135</v>
      </c>
      <c r="T14958" s="47">
        <v>421.21212100000002</v>
      </c>
      <c r="U14958" s="47">
        <v>-6.3348000000000002E-2</v>
      </c>
      <c r="V14958" s="47">
        <v>-0.56877699999999998</v>
      </c>
      <c r="W14958" s="47">
        <v>3.5581619999999998</v>
      </c>
      <c r="X14958" s="47">
        <v>0</v>
      </c>
      <c r="Y14958" s="47">
        <v>0</v>
      </c>
      <c r="Z14958" s="47">
        <v>0</v>
      </c>
      <c r="AA14958" s="47">
        <v>1</v>
      </c>
      <c r="AB14958" s="47">
        <v>1</v>
      </c>
      <c r="AC14958" s="47">
        <v>1</v>
      </c>
      <c r="AD14958" s="47">
        <v>1</v>
      </c>
      <c r="AE14958" s="47">
        <v>0</v>
      </c>
      <c r="AF14958" s="47">
        <v>0</v>
      </c>
      <c r="AG14958" s="47">
        <v>0</v>
      </c>
      <c r="AH14958" s="47">
        <v>0</v>
      </c>
      <c r="AI14958" s="47">
        <v>0</v>
      </c>
      <c r="AJ14958" s="47">
        <v>0</v>
      </c>
      <c r="AK14958" s="47">
        <v>0</v>
      </c>
      <c r="AL14958" s="47">
        <v>1</v>
      </c>
      <c r="AM14958" s="47">
        <v>0</v>
      </c>
      <c r="AN14958" s="47">
        <v>0</v>
      </c>
      <c r="AO14958" s="47">
        <v>0</v>
      </c>
      <c r="AP14958" s="47">
        <v>0</v>
      </c>
      <c r="AQ14958" s="47">
        <v>0</v>
      </c>
      <c r="AR14958" s="47">
        <v>0</v>
      </c>
      <c r="AS14958" s="47">
        <v>0</v>
      </c>
    </row>
    <row r="14959" spans="1:45" x14ac:dyDescent="0.35">
      <c r="A14959" s="47">
        <v>3739</v>
      </c>
      <c r="B14959" s="47">
        <v>14957</v>
      </c>
      <c r="D14959" s="47">
        <v>0</v>
      </c>
      <c r="G14959" s="47">
        <v>-60.930233000000001</v>
      </c>
      <c r="I14959" s="47">
        <v>1.9789030000000001</v>
      </c>
      <c r="Q14959" s="47">
        <v>3.5088000000000001E-2</v>
      </c>
      <c r="R14959" s="47">
        <v>264.22471899999999</v>
      </c>
      <c r="S14959" s="47">
        <v>430.06135</v>
      </c>
      <c r="T14959" s="47">
        <v>421.21212100000002</v>
      </c>
      <c r="U14959" s="47">
        <v>-6.3348000000000002E-2</v>
      </c>
      <c r="V14959" s="47">
        <v>-0.56877699999999998</v>
      </c>
      <c r="W14959" s="47">
        <v>3.5034209999999999</v>
      </c>
    </row>
    <row r="14960" spans="1:45" x14ac:dyDescent="0.35">
      <c r="A14960" s="47">
        <v>3739</v>
      </c>
      <c r="B14960" s="47">
        <v>14958</v>
      </c>
      <c r="G14960" s="47">
        <v>-60.930233000000001</v>
      </c>
      <c r="I14960" s="47">
        <v>1.9451480000000001</v>
      </c>
    </row>
    <row r="14961" spans="1:45" x14ac:dyDescent="0.35">
      <c r="A14961" s="47">
        <v>3739</v>
      </c>
      <c r="B14961" s="47">
        <v>14959</v>
      </c>
      <c r="G14961" s="47">
        <v>-60.930233000000001</v>
      </c>
      <c r="I14961" s="47">
        <v>1.9620249999999999</v>
      </c>
    </row>
    <row r="14962" spans="1:45" x14ac:dyDescent="0.35">
      <c r="A14962" s="47">
        <v>3740</v>
      </c>
      <c r="B14962" s="47">
        <v>14960</v>
      </c>
      <c r="C14962" s="47">
        <v>376.5625</v>
      </c>
      <c r="D14962" s="47">
        <v>0</v>
      </c>
      <c r="E14962" s="47">
        <v>50.222222000000002</v>
      </c>
      <c r="F14962" s="47">
        <v>-60.930233000000001</v>
      </c>
      <c r="G14962" s="47">
        <v>-60.930233000000001</v>
      </c>
      <c r="H14962" s="47">
        <v>269.03448300000002</v>
      </c>
      <c r="I14962" s="47">
        <v>1.8945149999999999</v>
      </c>
      <c r="J14962" s="47">
        <v>63.6875</v>
      </c>
      <c r="K14962" s="47">
        <v>1</v>
      </c>
      <c r="L14962" s="47">
        <v>0</v>
      </c>
      <c r="M14962" s="47">
        <v>0</v>
      </c>
      <c r="N14962" s="47">
        <v>0</v>
      </c>
      <c r="O14962" s="47">
        <v>77.142857000000006</v>
      </c>
      <c r="P14962" s="47">
        <v>77.047618999999997</v>
      </c>
      <c r="Q14962" s="47">
        <v>3.5088000000000001E-2</v>
      </c>
      <c r="R14962" s="47">
        <v>264.22471899999999</v>
      </c>
      <c r="S14962" s="47">
        <v>430.06135</v>
      </c>
      <c r="T14962" s="47">
        <v>421.21212100000002</v>
      </c>
      <c r="U14962" s="47">
        <v>-6.3348000000000002E-2</v>
      </c>
      <c r="V14962" s="47">
        <v>0.169432</v>
      </c>
      <c r="W14962" s="47">
        <v>3.5581619999999998</v>
      </c>
      <c r="X14962" s="47">
        <v>0</v>
      </c>
      <c r="Y14962" s="47">
        <v>0</v>
      </c>
      <c r="Z14962" s="47">
        <v>0</v>
      </c>
      <c r="AA14962" s="47">
        <v>1</v>
      </c>
      <c r="AB14962" s="47">
        <v>1</v>
      </c>
      <c r="AC14962" s="47">
        <v>1</v>
      </c>
      <c r="AD14962" s="47">
        <v>1</v>
      </c>
      <c r="AE14962" s="47">
        <v>0</v>
      </c>
      <c r="AF14962" s="47">
        <v>0</v>
      </c>
      <c r="AG14962" s="47">
        <v>0</v>
      </c>
      <c r="AH14962" s="47">
        <v>0</v>
      </c>
      <c r="AI14962" s="47">
        <v>0</v>
      </c>
      <c r="AJ14962" s="47">
        <v>0</v>
      </c>
      <c r="AK14962" s="47">
        <v>0</v>
      </c>
      <c r="AL14962" s="47">
        <v>1</v>
      </c>
      <c r="AM14962" s="47">
        <v>0</v>
      </c>
      <c r="AN14962" s="47">
        <v>0</v>
      </c>
      <c r="AO14962" s="47">
        <v>0</v>
      </c>
      <c r="AP14962" s="47">
        <v>0</v>
      </c>
      <c r="AQ14962" s="47">
        <v>0</v>
      </c>
      <c r="AR14962" s="47">
        <v>0</v>
      </c>
      <c r="AS14962" s="47">
        <v>0</v>
      </c>
    </row>
    <row r="14963" spans="1:45" x14ac:dyDescent="0.35">
      <c r="A14963" s="47">
        <v>3740</v>
      </c>
      <c r="B14963" s="47">
        <v>14961</v>
      </c>
      <c r="D14963" s="47">
        <v>0</v>
      </c>
      <c r="G14963" s="47">
        <v>-60.930233000000001</v>
      </c>
      <c r="I14963" s="47">
        <v>2.0126580000000001</v>
      </c>
      <c r="Q14963" s="47">
        <v>3.5088000000000001E-2</v>
      </c>
      <c r="R14963" s="47">
        <v>264.85393299999998</v>
      </c>
      <c r="S14963" s="47">
        <v>430.06135</v>
      </c>
      <c r="T14963" s="47">
        <v>421.21212100000002</v>
      </c>
      <c r="U14963" s="47">
        <v>-4.5248999999999998E-2</v>
      </c>
      <c r="V14963" s="47">
        <v>0.86244500000000002</v>
      </c>
      <c r="W14963" s="47">
        <v>3.5581619999999998</v>
      </c>
    </row>
    <row r="14964" spans="1:45" x14ac:dyDescent="0.35">
      <c r="A14964" s="47">
        <v>3740</v>
      </c>
      <c r="B14964" s="47">
        <v>14962</v>
      </c>
      <c r="G14964" s="47">
        <v>-60.930233000000001</v>
      </c>
      <c r="I14964" s="47">
        <v>2.0126580000000001</v>
      </c>
    </row>
    <row r="14965" spans="1:45" x14ac:dyDescent="0.35">
      <c r="A14965" s="47">
        <v>3740</v>
      </c>
      <c r="B14965" s="47">
        <v>14963</v>
      </c>
      <c r="G14965" s="47">
        <v>-60.930233000000001</v>
      </c>
      <c r="I14965" s="47">
        <v>2.0126580000000001</v>
      </c>
    </row>
    <row r="14966" spans="1:45" x14ac:dyDescent="0.35">
      <c r="A14966" s="47">
        <v>3741</v>
      </c>
      <c r="B14966" s="47">
        <v>14964</v>
      </c>
      <c r="C14966" s="47">
        <v>376.5625</v>
      </c>
      <c r="D14966" s="47">
        <v>0</v>
      </c>
      <c r="E14966" s="47">
        <v>50.222222000000002</v>
      </c>
      <c r="F14966" s="47">
        <v>-60.930233000000001</v>
      </c>
      <c r="G14966" s="47">
        <v>-60.930233000000001</v>
      </c>
      <c r="H14966" s="47">
        <v>269.03448300000002</v>
      </c>
      <c r="I14966" s="47">
        <v>2.0295359999999998</v>
      </c>
      <c r="J14966" s="47">
        <v>63.6875</v>
      </c>
      <c r="K14966" s="47">
        <v>1</v>
      </c>
      <c r="L14966" s="47">
        <v>0</v>
      </c>
      <c r="M14966" s="47">
        <v>0</v>
      </c>
      <c r="N14966" s="47">
        <v>0</v>
      </c>
      <c r="O14966" s="47">
        <v>77.047618999999997</v>
      </c>
      <c r="P14966" s="47">
        <v>77.047618999999997</v>
      </c>
      <c r="Q14966" s="47">
        <v>5.6140000000000002E-2</v>
      </c>
      <c r="R14966" s="47">
        <v>264.66516899999999</v>
      </c>
      <c r="S14966" s="47">
        <v>430.06135</v>
      </c>
      <c r="T14966" s="47">
        <v>422.42424199999999</v>
      </c>
      <c r="U14966" s="47">
        <v>-2.7149E-2</v>
      </c>
      <c r="V14966" s="47">
        <v>0.817249</v>
      </c>
      <c r="W14966" s="47">
        <v>3.5581619999999998</v>
      </c>
      <c r="X14966" s="47">
        <v>0</v>
      </c>
      <c r="Y14966" s="47">
        <v>0</v>
      </c>
      <c r="Z14966" s="47">
        <v>0</v>
      </c>
      <c r="AA14966" s="47">
        <v>1</v>
      </c>
      <c r="AB14966" s="47">
        <v>1</v>
      </c>
      <c r="AC14966" s="47">
        <v>1</v>
      </c>
      <c r="AD14966" s="47">
        <v>1</v>
      </c>
      <c r="AE14966" s="47">
        <v>0</v>
      </c>
      <c r="AF14966" s="47">
        <v>0</v>
      </c>
      <c r="AG14966" s="47">
        <v>0</v>
      </c>
      <c r="AH14966" s="47">
        <v>0</v>
      </c>
      <c r="AI14966" s="47">
        <v>0</v>
      </c>
      <c r="AJ14966" s="47">
        <v>0</v>
      </c>
      <c r="AK14966" s="47">
        <v>0</v>
      </c>
      <c r="AL14966" s="47">
        <v>1</v>
      </c>
      <c r="AM14966" s="47">
        <v>0</v>
      </c>
      <c r="AN14966" s="47">
        <v>0</v>
      </c>
      <c r="AO14966" s="47">
        <v>0</v>
      </c>
      <c r="AP14966" s="47">
        <v>0</v>
      </c>
      <c r="AQ14966" s="47">
        <v>0</v>
      </c>
      <c r="AR14966" s="47">
        <v>0</v>
      </c>
      <c r="AS14966" s="47">
        <v>0</v>
      </c>
    </row>
    <row r="14967" spans="1:45" x14ac:dyDescent="0.35">
      <c r="A14967" s="47">
        <v>3741</v>
      </c>
      <c r="B14967" s="47">
        <v>14965</v>
      </c>
      <c r="D14967" s="47">
        <v>0</v>
      </c>
      <c r="G14967" s="47">
        <v>-60.930233000000001</v>
      </c>
      <c r="I14967" s="47">
        <v>2.0126580000000001</v>
      </c>
      <c r="Q14967" s="47">
        <v>2.4560999999999999E-2</v>
      </c>
      <c r="R14967" s="47">
        <v>263.91011200000003</v>
      </c>
      <c r="S14967" s="47">
        <v>430.06135</v>
      </c>
      <c r="T14967" s="47">
        <v>422.42424199999999</v>
      </c>
      <c r="U14967" s="47">
        <v>-9.0500000000000008E-3</v>
      </c>
      <c r="V14967" s="47">
        <v>0.75698699999999997</v>
      </c>
      <c r="W14967" s="47">
        <v>3.5581619999999998</v>
      </c>
    </row>
    <row r="14968" spans="1:45" x14ac:dyDescent="0.35">
      <c r="A14968" s="47">
        <v>3741</v>
      </c>
      <c r="B14968" s="47">
        <v>14966</v>
      </c>
      <c r="G14968" s="47">
        <v>-60.930233000000001</v>
      </c>
      <c r="I14968" s="47">
        <v>1.995781</v>
      </c>
    </row>
    <row r="14969" spans="1:45" x14ac:dyDescent="0.35">
      <c r="A14969" s="47">
        <v>3741</v>
      </c>
      <c r="B14969" s="47">
        <v>14967</v>
      </c>
      <c r="G14969" s="47">
        <v>-60.930233000000001</v>
      </c>
      <c r="I14969" s="47">
        <v>2.0126580000000001</v>
      </c>
    </row>
    <row r="14970" spans="1:45" x14ac:dyDescent="0.35">
      <c r="A14970" s="47">
        <v>3742</v>
      </c>
      <c r="B14970" s="47">
        <v>14968</v>
      </c>
      <c r="C14970" s="47">
        <v>376.5625</v>
      </c>
      <c r="D14970" s="47">
        <v>0</v>
      </c>
      <c r="E14970" s="47">
        <v>49.777777999999998</v>
      </c>
      <c r="F14970" s="47">
        <v>-60.930233000000001</v>
      </c>
      <c r="G14970" s="47">
        <v>-60.930233000000001</v>
      </c>
      <c r="H14970" s="47">
        <v>269.03448300000002</v>
      </c>
      <c r="I14970" s="47">
        <v>1.9789030000000001</v>
      </c>
      <c r="J14970" s="47">
        <v>63.5625</v>
      </c>
      <c r="K14970" s="47">
        <v>1</v>
      </c>
      <c r="L14970" s="47">
        <v>0</v>
      </c>
      <c r="M14970" s="47">
        <v>0</v>
      </c>
      <c r="N14970" s="47">
        <v>0</v>
      </c>
      <c r="O14970" s="47">
        <v>77.047618999999997</v>
      </c>
      <c r="P14970" s="47">
        <v>77.047618999999997</v>
      </c>
      <c r="Q14970" s="47">
        <v>2.4560999999999999E-2</v>
      </c>
      <c r="R14970" s="47">
        <v>262.46292099999999</v>
      </c>
      <c r="S14970" s="47">
        <v>430.06135</v>
      </c>
      <c r="T14970" s="47">
        <v>422.42424199999999</v>
      </c>
      <c r="U14970" s="47">
        <v>-3.6199000000000002E-2</v>
      </c>
      <c r="V14970" s="47">
        <v>0.651528</v>
      </c>
      <c r="W14970" s="47">
        <v>3.5581619999999998</v>
      </c>
      <c r="X14970" s="47">
        <v>0</v>
      </c>
      <c r="Y14970" s="47">
        <v>0</v>
      </c>
      <c r="Z14970" s="47">
        <v>0</v>
      </c>
      <c r="AA14970" s="47">
        <v>1</v>
      </c>
      <c r="AB14970" s="47">
        <v>1</v>
      </c>
      <c r="AC14970" s="47">
        <v>1</v>
      </c>
      <c r="AD14970" s="47">
        <v>1</v>
      </c>
      <c r="AE14970" s="47">
        <v>0</v>
      </c>
      <c r="AF14970" s="47">
        <v>0</v>
      </c>
      <c r="AG14970" s="47">
        <v>0</v>
      </c>
      <c r="AH14970" s="47">
        <v>0</v>
      </c>
      <c r="AI14970" s="47">
        <v>0</v>
      </c>
      <c r="AJ14970" s="47">
        <v>0</v>
      </c>
      <c r="AK14970" s="47">
        <v>0</v>
      </c>
      <c r="AL14970" s="47">
        <v>1</v>
      </c>
      <c r="AM14970" s="47">
        <v>0</v>
      </c>
      <c r="AN14970" s="47">
        <v>0</v>
      </c>
      <c r="AO14970" s="47">
        <v>0</v>
      </c>
      <c r="AP14970" s="47">
        <v>0</v>
      </c>
      <c r="AQ14970" s="47">
        <v>0</v>
      </c>
      <c r="AR14970" s="47">
        <v>0</v>
      </c>
      <c r="AS14970" s="47">
        <v>0</v>
      </c>
    </row>
    <row r="14971" spans="1:45" x14ac:dyDescent="0.35">
      <c r="A14971" s="47">
        <v>3742</v>
      </c>
      <c r="B14971" s="47">
        <v>14969</v>
      </c>
      <c r="D14971" s="47">
        <v>0</v>
      </c>
      <c r="G14971" s="47">
        <v>-60.930233000000001</v>
      </c>
      <c r="I14971" s="47">
        <v>2.0126580000000001</v>
      </c>
      <c r="Q14971" s="47">
        <v>4.5614000000000002E-2</v>
      </c>
      <c r="R14971" s="47">
        <v>265.23146100000002</v>
      </c>
      <c r="S14971" s="47">
        <v>431.288344</v>
      </c>
      <c r="T14971" s="47">
        <v>422.42424199999999</v>
      </c>
      <c r="U14971" s="47">
        <v>-8.1448000000000007E-2</v>
      </c>
      <c r="V14971" s="47">
        <v>0.75698699999999997</v>
      </c>
      <c r="W14971" s="47">
        <v>3.5581619999999998</v>
      </c>
    </row>
    <row r="14972" spans="1:45" x14ac:dyDescent="0.35">
      <c r="A14972" s="47">
        <v>3742</v>
      </c>
      <c r="B14972" s="47">
        <v>14970</v>
      </c>
      <c r="G14972" s="47">
        <v>-60.930233000000001</v>
      </c>
      <c r="I14972" s="47">
        <v>2.0126580000000001</v>
      </c>
    </row>
    <row r="14973" spans="1:45" x14ac:dyDescent="0.35">
      <c r="A14973" s="47">
        <v>3742</v>
      </c>
      <c r="B14973" s="47">
        <v>14971</v>
      </c>
      <c r="G14973" s="47">
        <v>-60.930233000000001</v>
      </c>
      <c r="I14973" s="47">
        <v>2.0126580000000001</v>
      </c>
    </row>
    <row r="14974" spans="1:45" x14ac:dyDescent="0.35">
      <c r="A14974" s="47">
        <v>3743</v>
      </c>
      <c r="B14974" s="47">
        <v>14972</v>
      </c>
      <c r="C14974" s="47">
        <v>376.5625</v>
      </c>
      <c r="D14974" s="47">
        <v>0</v>
      </c>
      <c r="E14974" s="47">
        <v>50.222222000000002</v>
      </c>
      <c r="F14974" s="47">
        <v>-60.930233000000001</v>
      </c>
      <c r="G14974" s="47">
        <v>-60.930233000000001</v>
      </c>
      <c r="H14974" s="47">
        <v>269.03448300000002</v>
      </c>
      <c r="I14974" s="47">
        <v>2.0126580000000001</v>
      </c>
      <c r="J14974" s="47">
        <v>63.375</v>
      </c>
      <c r="K14974" s="47">
        <v>1</v>
      </c>
      <c r="L14974" s="47">
        <v>0</v>
      </c>
      <c r="M14974" s="47">
        <v>0</v>
      </c>
      <c r="N14974" s="47">
        <v>0</v>
      </c>
      <c r="O14974" s="47">
        <v>77.047618999999997</v>
      </c>
      <c r="P14974" s="47">
        <v>77.142857000000006</v>
      </c>
      <c r="Q14974" s="47">
        <v>4.9123E-2</v>
      </c>
      <c r="R14974" s="47">
        <v>266.17528099999998</v>
      </c>
      <c r="S14974" s="47">
        <v>431.288344</v>
      </c>
      <c r="T14974" s="47">
        <v>422.42424199999999</v>
      </c>
      <c r="U14974" s="47">
        <v>-6.3348000000000002E-2</v>
      </c>
      <c r="V14974" s="47">
        <v>0.75698699999999997</v>
      </c>
      <c r="W14974" s="47">
        <v>3.5034209999999999</v>
      </c>
      <c r="X14974" s="47">
        <v>0</v>
      </c>
      <c r="Y14974" s="47">
        <v>0</v>
      </c>
      <c r="Z14974" s="47">
        <v>0</v>
      </c>
      <c r="AA14974" s="47">
        <v>1</v>
      </c>
      <c r="AB14974" s="47">
        <v>1</v>
      </c>
      <c r="AC14974" s="47">
        <v>1</v>
      </c>
      <c r="AD14974" s="47">
        <v>1</v>
      </c>
      <c r="AE14974" s="47">
        <v>0</v>
      </c>
      <c r="AF14974" s="47">
        <v>0</v>
      </c>
      <c r="AG14974" s="47">
        <v>0</v>
      </c>
      <c r="AH14974" s="47">
        <v>0</v>
      </c>
      <c r="AI14974" s="47">
        <v>0</v>
      </c>
      <c r="AJ14974" s="47">
        <v>0</v>
      </c>
      <c r="AK14974" s="47">
        <v>0</v>
      </c>
      <c r="AL14974" s="47">
        <v>1</v>
      </c>
      <c r="AM14974" s="47">
        <v>0</v>
      </c>
      <c r="AN14974" s="47">
        <v>0</v>
      </c>
      <c r="AO14974" s="47">
        <v>0</v>
      </c>
      <c r="AP14974" s="47">
        <v>0</v>
      </c>
      <c r="AQ14974" s="47">
        <v>0</v>
      </c>
      <c r="AR14974" s="47">
        <v>0</v>
      </c>
      <c r="AS14974" s="47">
        <v>0</v>
      </c>
    </row>
    <row r="14975" spans="1:45" x14ac:dyDescent="0.35">
      <c r="A14975" s="47">
        <v>3743</v>
      </c>
      <c r="B14975" s="47">
        <v>14973</v>
      </c>
      <c r="D14975" s="47">
        <v>0</v>
      </c>
      <c r="G14975" s="47">
        <v>-60.930233000000001</v>
      </c>
      <c r="I14975" s="47">
        <v>2.0126580000000001</v>
      </c>
      <c r="Q14975" s="47">
        <v>2.8070000000000001E-2</v>
      </c>
      <c r="R14975" s="47">
        <v>265.98651699999999</v>
      </c>
      <c r="S14975" s="47">
        <v>431.288344</v>
      </c>
      <c r="T14975" s="47">
        <v>422.42424199999999</v>
      </c>
      <c r="U14975" s="47">
        <v>-4.5248999999999998E-2</v>
      </c>
      <c r="V14975" s="47">
        <v>0.832314</v>
      </c>
      <c r="W14975" s="47">
        <v>3.5581619999999998</v>
      </c>
    </row>
    <row r="14976" spans="1:45" x14ac:dyDescent="0.35">
      <c r="A14976" s="47">
        <v>3743</v>
      </c>
      <c r="B14976" s="47">
        <v>14974</v>
      </c>
      <c r="G14976" s="47">
        <v>-60.930233000000001</v>
      </c>
      <c r="I14976" s="47">
        <v>2.0126580000000001</v>
      </c>
    </row>
    <row r="14977" spans="1:45" x14ac:dyDescent="0.35">
      <c r="A14977" s="47">
        <v>3743</v>
      </c>
      <c r="B14977" s="47">
        <v>14975</v>
      </c>
      <c r="G14977" s="47">
        <v>-60.930233000000001</v>
      </c>
      <c r="I14977" s="47">
        <v>2.0126580000000001</v>
      </c>
    </row>
    <row r="14978" spans="1:45" x14ac:dyDescent="0.35">
      <c r="A14978" s="47">
        <v>3744</v>
      </c>
      <c r="B14978" s="47">
        <v>14976</v>
      </c>
      <c r="C14978" s="47">
        <v>376.5625</v>
      </c>
      <c r="D14978" s="47">
        <v>0</v>
      </c>
      <c r="E14978" s="47">
        <v>49.777777999999998</v>
      </c>
      <c r="F14978" s="47">
        <v>-60.930233000000001</v>
      </c>
      <c r="G14978" s="47">
        <v>-60.930233000000001</v>
      </c>
      <c r="H14978" s="47">
        <v>269.03448300000002</v>
      </c>
      <c r="I14978" s="47">
        <v>2.0126580000000001</v>
      </c>
      <c r="J14978" s="47">
        <v>63.25</v>
      </c>
      <c r="K14978" s="47">
        <v>1</v>
      </c>
      <c r="L14978" s="47">
        <v>0</v>
      </c>
      <c r="M14978" s="47">
        <v>0</v>
      </c>
      <c r="N14978" s="47">
        <v>0</v>
      </c>
      <c r="O14978" s="47">
        <v>77.142857000000006</v>
      </c>
      <c r="P14978" s="47">
        <v>77.047618999999997</v>
      </c>
      <c r="Q14978" s="47">
        <v>7.0175000000000001E-2</v>
      </c>
      <c r="R14978" s="47">
        <v>265.98651699999999</v>
      </c>
      <c r="S14978" s="47">
        <v>431.288344</v>
      </c>
      <c r="T14978" s="47">
        <v>422.42424199999999</v>
      </c>
      <c r="U14978" s="47">
        <v>-2.7149E-2</v>
      </c>
      <c r="V14978" s="47">
        <v>0.96790399999999999</v>
      </c>
      <c r="W14978" s="47">
        <v>3.5581619999999998</v>
      </c>
      <c r="X14978" s="47">
        <v>0</v>
      </c>
      <c r="Y14978" s="47">
        <v>0</v>
      </c>
      <c r="Z14978" s="47">
        <v>0</v>
      </c>
      <c r="AA14978" s="47">
        <v>1</v>
      </c>
      <c r="AB14978" s="47">
        <v>1</v>
      </c>
      <c r="AC14978" s="47">
        <v>1</v>
      </c>
      <c r="AD14978" s="47">
        <v>1</v>
      </c>
      <c r="AE14978" s="47">
        <v>0</v>
      </c>
      <c r="AF14978" s="47">
        <v>0</v>
      </c>
      <c r="AG14978" s="47">
        <v>0</v>
      </c>
      <c r="AH14978" s="47">
        <v>0</v>
      </c>
      <c r="AI14978" s="47">
        <v>0</v>
      </c>
      <c r="AJ14978" s="47">
        <v>0</v>
      </c>
      <c r="AK14978" s="47">
        <v>0</v>
      </c>
      <c r="AL14978" s="47">
        <v>1</v>
      </c>
      <c r="AM14978" s="47">
        <v>0</v>
      </c>
      <c r="AN14978" s="47">
        <v>0</v>
      </c>
      <c r="AO14978" s="47">
        <v>0</v>
      </c>
      <c r="AP14978" s="47">
        <v>0</v>
      </c>
      <c r="AQ14978" s="47">
        <v>0</v>
      </c>
      <c r="AR14978" s="47">
        <v>0</v>
      </c>
      <c r="AS14978" s="47">
        <v>0</v>
      </c>
    </row>
    <row r="14979" spans="1:45" x14ac:dyDescent="0.35">
      <c r="A14979" s="47">
        <v>3744</v>
      </c>
      <c r="B14979" s="47">
        <v>14977</v>
      </c>
      <c r="D14979" s="47">
        <v>0</v>
      </c>
      <c r="G14979" s="47">
        <v>-60.930233000000001</v>
      </c>
      <c r="I14979" s="47">
        <v>2.0295359999999998</v>
      </c>
      <c r="Q14979" s="47">
        <v>4.2104999999999997E-2</v>
      </c>
      <c r="R14979" s="47">
        <v>265.54606699999999</v>
      </c>
      <c r="S14979" s="47">
        <v>431.288344</v>
      </c>
      <c r="T14979" s="47">
        <v>422.42424199999999</v>
      </c>
      <c r="U14979" s="47">
        <v>0.05</v>
      </c>
      <c r="V14979" s="47">
        <v>1.14869</v>
      </c>
      <c r="W14979" s="47">
        <v>3.5581619999999998</v>
      </c>
    </row>
    <row r="14980" spans="1:45" x14ac:dyDescent="0.35">
      <c r="A14980" s="47">
        <v>3744</v>
      </c>
      <c r="B14980" s="47">
        <v>14978</v>
      </c>
      <c r="G14980" s="47">
        <v>-60.930233000000001</v>
      </c>
      <c r="I14980" s="47">
        <v>2.0126580000000001</v>
      </c>
    </row>
    <row r="14981" spans="1:45" x14ac:dyDescent="0.35">
      <c r="A14981" s="47">
        <v>3744</v>
      </c>
      <c r="B14981" s="47">
        <v>14979</v>
      </c>
      <c r="G14981" s="47">
        <v>-60.930233000000001</v>
      </c>
      <c r="I14981" s="47">
        <v>1.995781</v>
      </c>
    </row>
    <row r="14982" spans="1:45" x14ac:dyDescent="0.35">
      <c r="A14982" s="47">
        <v>3745</v>
      </c>
      <c r="B14982" s="47">
        <v>14980</v>
      </c>
      <c r="C14982" s="47">
        <v>376.5625</v>
      </c>
      <c r="D14982" s="47">
        <v>0</v>
      </c>
      <c r="E14982" s="47">
        <v>50.222222000000002</v>
      </c>
      <c r="F14982" s="47">
        <v>-60.930233000000001</v>
      </c>
      <c r="G14982" s="47">
        <v>-60.930233000000001</v>
      </c>
      <c r="H14982" s="47">
        <v>269.03448300000002</v>
      </c>
      <c r="I14982" s="47">
        <v>2.063291</v>
      </c>
      <c r="J14982" s="47">
        <v>63.375</v>
      </c>
      <c r="K14982" s="47">
        <v>1</v>
      </c>
      <c r="L14982" s="47">
        <v>0</v>
      </c>
      <c r="M14982" s="47">
        <v>0</v>
      </c>
      <c r="N14982" s="47">
        <v>0</v>
      </c>
      <c r="O14982" s="47">
        <v>77.142857000000006</v>
      </c>
      <c r="P14982" s="47">
        <v>77.142857000000006</v>
      </c>
      <c r="Q14982" s="47">
        <v>3.509E-3</v>
      </c>
      <c r="R14982" s="47">
        <v>261.788679</v>
      </c>
      <c r="S14982" s="47">
        <v>431.288344</v>
      </c>
      <c r="T14982" s="47">
        <v>422.42424199999999</v>
      </c>
      <c r="U14982" s="47">
        <v>0.31</v>
      </c>
      <c r="V14982" s="47">
        <v>1.419869</v>
      </c>
      <c r="W14982" s="47">
        <v>3.5034209999999999</v>
      </c>
      <c r="X14982" s="47">
        <v>0</v>
      </c>
      <c r="Y14982" s="47">
        <v>0</v>
      </c>
      <c r="Z14982" s="47">
        <v>0</v>
      </c>
      <c r="AA14982" s="47">
        <v>1</v>
      </c>
      <c r="AB14982" s="47">
        <v>1</v>
      </c>
      <c r="AC14982" s="47">
        <v>1</v>
      </c>
      <c r="AD14982" s="47">
        <v>1</v>
      </c>
      <c r="AE14982" s="47">
        <v>0</v>
      </c>
      <c r="AF14982" s="47">
        <v>0</v>
      </c>
      <c r="AG14982" s="47">
        <v>0</v>
      </c>
      <c r="AH14982" s="47">
        <v>0</v>
      </c>
      <c r="AI14982" s="47">
        <v>0</v>
      </c>
      <c r="AJ14982" s="47">
        <v>0</v>
      </c>
      <c r="AK14982" s="47">
        <v>0</v>
      </c>
      <c r="AL14982" s="47">
        <v>1</v>
      </c>
      <c r="AM14982" s="47">
        <v>0</v>
      </c>
      <c r="AN14982" s="47">
        <v>0</v>
      </c>
      <c r="AO14982" s="47">
        <v>0</v>
      </c>
      <c r="AP14982" s="47">
        <v>0</v>
      </c>
      <c r="AQ14982" s="47">
        <v>0</v>
      </c>
      <c r="AR14982" s="47">
        <v>0</v>
      </c>
      <c r="AS14982" s="47">
        <v>0</v>
      </c>
    </row>
    <row r="14983" spans="1:45" x14ac:dyDescent="0.35">
      <c r="A14983" s="47">
        <v>3745</v>
      </c>
      <c r="B14983" s="47">
        <v>14981</v>
      </c>
      <c r="D14983" s="47">
        <v>0</v>
      </c>
      <c r="G14983" s="47">
        <v>-60.930233000000001</v>
      </c>
      <c r="I14983" s="47">
        <v>2.046414</v>
      </c>
      <c r="Q14983" s="47">
        <v>2.4560999999999999E-2</v>
      </c>
      <c r="R14983" s="47">
        <v>256.20754699999998</v>
      </c>
      <c r="S14983" s="47">
        <v>431.288344</v>
      </c>
      <c r="T14983" s="47">
        <v>422.42424199999999</v>
      </c>
      <c r="U14983" s="47">
        <v>0.49</v>
      </c>
      <c r="V14983" s="47">
        <v>1.510262</v>
      </c>
      <c r="W14983" s="47">
        <v>3.6676440000000001</v>
      </c>
    </row>
    <row r="14984" spans="1:45" x14ac:dyDescent="0.35">
      <c r="A14984" s="47">
        <v>3745</v>
      </c>
      <c r="B14984" s="47">
        <v>14982</v>
      </c>
      <c r="G14984" s="47">
        <v>-60.930233000000001</v>
      </c>
      <c r="I14984" s="47">
        <v>2.0126580000000001</v>
      </c>
    </row>
    <row r="14985" spans="1:45" x14ac:dyDescent="0.35">
      <c r="A14985" s="47">
        <v>3745</v>
      </c>
      <c r="B14985" s="47">
        <v>14983</v>
      </c>
      <c r="G14985" s="47">
        <v>-60.930233000000001</v>
      </c>
      <c r="I14985" s="47">
        <v>2.063291</v>
      </c>
    </row>
    <row r="14986" spans="1:45" x14ac:dyDescent="0.35">
      <c r="A14986" s="47">
        <v>3746</v>
      </c>
      <c r="B14986" s="47">
        <v>14984</v>
      </c>
      <c r="C14986" s="47">
        <v>376.5625</v>
      </c>
      <c r="D14986" s="47">
        <v>0</v>
      </c>
      <c r="E14986" s="47">
        <v>49.777777999999998</v>
      </c>
      <c r="F14986" s="47">
        <v>-60.930233000000001</v>
      </c>
      <c r="G14986" s="47">
        <v>-60.930233000000001</v>
      </c>
      <c r="H14986" s="47">
        <v>269.03448300000002</v>
      </c>
      <c r="I14986" s="47">
        <v>2.181435</v>
      </c>
      <c r="J14986" s="47">
        <v>63.5625</v>
      </c>
      <c r="K14986" s="47">
        <v>1</v>
      </c>
      <c r="L14986" s="47">
        <v>0</v>
      </c>
      <c r="M14986" s="47">
        <v>0</v>
      </c>
      <c r="N14986" s="47">
        <v>0</v>
      </c>
      <c r="O14986" s="47">
        <v>77.142857000000006</v>
      </c>
      <c r="P14986" s="47">
        <v>77.047618999999997</v>
      </c>
      <c r="Q14986" s="47">
        <v>-2.4648E-2</v>
      </c>
      <c r="R14986" s="47">
        <v>250.795918</v>
      </c>
      <c r="S14986" s="47">
        <v>431.288344</v>
      </c>
      <c r="T14986" s="47">
        <v>422.42424199999999</v>
      </c>
      <c r="U14986" s="47">
        <v>0.48</v>
      </c>
      <c r="V14986" s="47">
        <v>1.0733619999999999</v>
      </c>
      <c r="W14986" s="47">
        <v>5.1456499999999998</v>
      </c>
      <c r="X14986" s="47">
        <v>0</v>
      </c>
      <c r="Y14986" s="47">
        <v>0</v>
      </c>
      <c r="Z14986" s="47">
        <v>0</v>
      </c>
      <c r="AA14986" s="47">
        <v>1</v>
      </c>
      <c r="AB14986" s="47">
        <v>1</v>
      </c>
      <c r="AC14986" s="47">
        <v>1</v>
      </c>
      <c r="AD14986" s="47">
        <v>1</v>
      </c>
      <c r="AE14986" s="47">
        <v>0</v>
      </c>
      <c r="AF14986" s="47">
        <v>0</v>
      </c>
      <c r="AG14986" s="47">
        <v>0</v>
      </c>
      <c r="AH14986" s="47">
        <v>0</v>
      </c>
      <c r="AI14986" s="47">
        <v>0</v>
      </c>
      <c r="AJ14986" s="47">
        <v>0</v>
      </c>
      <c r="AK14986" s="47">
        <v>0</v>
      </c>
      <c r="AL14986" s="47">
        <v>1</v>
      </c>
      <c r="AM14986" s="47">
        <v>0</v>
      </c>
      <c r="AN14986" s="47">
        <v>0</v>
      </c>
      <c r="AO14986" s="47">
        <v>0</v>
      </c>
      <c r="AP14986" s="47">
        <v>0</v>
      </c>
      <c r="AQ14986" s="47">
        <v>0</v>
      </c>
      <c r="AR14986" s="47">
        <v>0</v>
      </c>
      <c r="AS14986" s="47">
        <v>0</v>
      </c>
    </row>
    <row r="14987" spans="1:45" x14ac:dyDescent="0.35">
      <c r="A14987" s="47">
        <v>3746</v>
      </c>
      <c r="B14987" s="47">
        <v>14985</v>
      </c>
      <c r="D14987" s="47">
        <v>0</v>
      </c>
      <c r="G14987" s="47">
        <v>-60.930233000000001</v>
      </c>
      <c r="I14987" s="47">
        <v>2.6371310000000001</v>
      </c>
      <c r="Q14987" s="47">
        <v>-3.1690000000000003E-2</v>
      </c>
      <c r="R14987" s="47">
        <v>256.89434</v>
      </c>
      <c r="S14987" s="47">
        <v>431.288344</v>
      </c>
      <c r="T14987" s="47">
        <v>422.42424199999999</v>
      </c>
      <c r="U14987" s="47">
        <v>0.32</v>
      </c>
      <c r="V14987" s="47">
        <v>4.8908E-2</v>
      </c>
      <c r="W14987" s="47">
        <v>5.5288370000000002</v>
      </c>
    </row>
    <row r="14988" spans="1:45" x14ac:dyDescent="0.35">
      <c r="A14988" s="47">
        <v>3746</v>
      </c>
      <c r="B14988" s="47">
        <v>14986</v>
      </c>
      <c r="G14988" s="47">
        <v>-60.930233000000001</v>
      </c>
      <c r="I14988" s="47">
        <v>2.8227850000000001</v>
      </c>
    </row>
    <row r="14989" spans="1:45" x14ac:dyDescent="0.35">
      <c r="A14989" s="47">
        <v>3746</v>
      </c>
      <c r="B14989" s="47">
        <v>14987</v>
      </c>
      <c r="G14989" s="47">
        <v>-60.930233000000001</v>
      </c>
      <c r="I14989" s="47">
        <v>2.940928</v>
      </c>
    </row>
    <row r="14990" spans="1:45" x14ac:dyDescent="0.35">
      <c r="A14990" s="47">
        <v>3747</v>
      </c>
      <c r="B14990" s="47">
        <v>14988</v>
      </c>
      <c r="C14990" s="47">
        <v>376.5625</v>
      </c>
      <c r="D14990" s="47">
        <v>0</v>
      </c>
      <c r="E14990" s="47">
        <v>50.222222000000002</v>
      </c>
      <c r="F14990" s="47">
        <v>-60.930233000000001</v>
      </c>
      <c r="G14990" s="47">
        <v>-60.930233000000001</v>
      </c>
      <c r="H14990" s="47">
        <v>269.03448300000002</v>
      </c>
      <c r="I14990" s="47">
        <v>2.9746839999999999</v>
      </c>
      <c r="J14990" s="47">
        <v>63.5625</v>
      </c>
      <c r="K14990" s="47">
        <v>1</v>
      </c>
      <c r="L14990" s="47">
        <v>0</v>
      </c>
      <c r="M14990" s="47">
        <v>0</v>
      </c>
      <c r="N14990" s="47">
        <v>0</v>
      </c>
      <c r="O14990" s="47">
        <v>77.142857000000006</v>
      </c>
      <c r="P14990" s="47">
        <v>77.142857000000006</v>
      </c>
      <c r="Q14990" s="47">
        <v>3.509E-3</v>
      </c>
      <c r="R14990" s="47">
        <v>257.25471700000003</v>
      </c>
      <c r="S14990" s="47">
        <v>431.288344</v>
      </c>
      <c r="T14990" s="47">
        <v>422.42424199999999</v>
      </c>
      <c r="U14990" s="47">
        <v>0.48</v>
      </c>
      <c r="V14990" s="47">
        <v>-5.6550000000000003E-2</v>
      </c>
      <c r="W14990" s="47">
        <v>6.1309870000000002</v>
      </c>
      <c r="X14990" s="47">
        <v>0</v>
      </c>
      <c r="Y14990" s="47">
        <v>0</v>
      </c>
      <c r="Z14990" s="47">
        <v>0</v>
      </c>
      <c r="AA14990" s="47">
        <v>1</v>
      </c>
      <c r="AB14990" s="47">
        <v>1</v>
      </c>
      <c r="AC14990" s="47">
        <v>1</v>
      </c>
      <c r="AD14990" s="47">
        <v>1</v>
      </c>
      <c r="AE14990" s="47">
        <v>0</v>
      </c>
      <c r="AF14990" s="47">
        <v>0</v>
      </c>
      <c r="AG14990" s="47">
        <v>0</v>
      </c>
      <c r="AH14990" s="47">
        <v>0</v>
      </c>
      <c r="AI14990" s="47">
        <v>0</v>
      </c>
      <c r="AJ14990" s="47">
        <v>0</v>
      </c>
      <c r="AK14990" s="47">
        <v>0</v>
      </c>
      <c r="AL14990" s="47">
        <v>1</v>
      </c>
      <c r="AM14990" s="47">
        <v>0</v>
      </c>
      <c r="AN14990" s="47">
        <v>0</v>
      </c>
      <c r="AO14990" s="47">
        <v>0</v>
      </c>
      <c r="AP14990" s="47">
        <v>0</v>
      </c>
      <c r="AQ14990" s="47">
        <v>0</v>
      </c>
      <c r="AR14990" s="47">
        <v>0</v>
      </c>
      <c r="AS14990" s="47">
        <v>0</v>
      </c>
    </row>
    <row r="14991" spans="1:45" x14ac:dyDescent="0.35">
      <c r="A14991" s="47">
        <v>3747</v>
      </c>
      <c r="B14991" s="47">
        <v>14989</v>
      </c>
      <c r="D14991" s="47">
        <v>0</v>
      </c>
      <c r="G14991" s="47">
        <v>-60.930233000000001</v>
      </c>
      <c r="I14991" s="47">
        <v>3.0928270000000002</v>
      </c>
      <c r="Q14991" s="47">
        <v>1.7544000000000001E-2</v>
      </c>
      <c r="R14991" s="47">
        <v>250.89659900000001</v>
      </c>
      <c r="S14991" s="47">
        <v>431.288344</v>
      </c>
      <c r="T14991" s="47">
        <v>422.42424199999999</v>
      </c>
      <c r="U14991" s="47">
        <v>0.89501299999999995</v>
      </c>
      <c r="V14991" s="47">
        <v>0.86244500000000002</v>
      </c>
      <c r="W14991" s="47">
        <v>6.8973610000000001</v>
      </c>
    </row>
    <row r="14992" spans="1:45" x14ac:dyDescent="0.35">
      <c r="A14992" s="47">
        <v>3747</v>
      </c>
      <c r="B14992" s="47">
        <v>14990</v>
      </c>
      <c r="G14992" s="47">
        <v>-60.930233000000001</v>
      </c>
      <c r="I14992" s="47">
        <v>3.261603</v>
      </c>
    </row>
    <row r="14993" spans="1:45" x14ac:dyDescent="0.35">
      <c r="A14993" s="47">
        <v>3747</v>
      </c>
      <c r="B14993" s="47">
        <v>14991</v>
      </c>
      <c r="G14993" s="47">
        <v>-60.930233000000001</v>
      </c>
      <c r="I14993" s="47">
        <v>3.3797470000000001</v>
      </c>
    </row>
    <row r="14994" spans="1:45" x14ac:dyDescent="0.35">
      <c r="A14994" s="47">
        <v>3748</v>
      </c>
      <c r="B14994" s="47">
        <v>14992</v>
      </c>
      <c r="C14994" s="47">
        <v>376.5625</v>
      </c>
      <c r="D14994" s="47">
        <v>0</v>
      </c>
      <c r="E14994" s="47">
        <v>50.222222000000002</v>
      </c>
      <c r="F14994" s="47">
        <v>-60.930233000000001</v>
      </c>
      <c r="G14994" s="47">
        <v>-60.930233000000001</v>
      </c>
      <c r="H14994" s="47">
        <v>269.03448300000002</v>
      </c>
      <c r="I14994" s="47">
        <v>3.4978899999999999</v>
      </c>
      <c r="J14994" s="47">
        <v>63.375</v>
      </c>
      <c r="K14994" s="47">
        <v>1</v>
      </c>
      <c r="L14994" s="47">
        <v>0</v>
      </c>
      <c r="M14994" s="47">
        <v>0</v>
      </c>
      <c r="N14994" s="47">
        <v>0</v>
      </c>
      <c r="O14994" s="47">
        <v>77.142857000000006</v>
      </c>
      <c r="P14994" s="47">
        <v>77.047618999999997</v>
      </c>
      <c r="Q14994" s="47">
        <v>7.0179999999999999E-3</v>
      </c>
      <c r="R14994" s="47">
        <v>250.44353699999999</v>
      </c>
      <c r="S14994" s="47">
        <v>432.51533699999999</v>
      </c>
      <c r="T14994" s="47">
        <v>422.42424199999999</v>
      </c>
      <c r="U14994" s="47">
        <v>1.0052490000000001</v>
      </c>
      <c r="V14994" s="47">
        <v>1.419869</v>
      </c>
      <c r="W14994" s="47">
        <v>7.499511</v>
      </c>
      <c r="X14994" s="47">
        <v>0</v>
      </c>
      <c r="Y14994" s="47">
        <v>0</v>
      </c>
      <c r="Z14994" s="47">
        <v>0</v>
      </c>
      <c r="AA14994" s="47">
        <v>1</v>
      </c>
      <c r="AB14994" s="47">
        <v>1</v>
      </c>
      <c r="AC14994" s="47">
        <v>1</v>
      </c>
      <c r="AD14994" s="47">
        <v>1</v>
      </c>
      <c r="AE14994" s="47">
        <v>0</v>
      </c>
      <c r="AF14994" s="47">
        <v>0</v>
      </c>
      <c r="AG14994" s="47">
        <v>0</v>
      </c>
      <c r="AH14994" s="47">
        <v>0</v>
      </c>
      <c r="AI14994" s="47">
        <v>0</v>
      </c>
      <c r="AJ14994" s="47">
        <v>0</v>
      </c>
      <c r="AK14994" s="47">
        <v>0</v>
      </c>
      <c r="AL14994" s="47">
        <v>1</v>
      </c>
      <c r="AM14994" s="47">
        <v>0</v>
      </c>
      <c r="AN14994" s="47">
        <v>0</v>
      </c>
      <c r="AO14994" s="47">
        <v>0</v>
      </c>
      <c r="AP14994" s="47">
        <v>0</v>
      </c>
      <c r="AQ14994" s="47">
        <v>0</v>
      </c>
      <c r="AR14994" s="47">
        <v>0</v>
      </c>
      <c r="AS14994" s="47">
        <v>0</v>
      </c>
    </row>
    <row r="14995" spans="1:45" x14ac:dyDescent="0.35">
      <c r="A14995" s="47">
        <v>3748</v>
      </c>
      <c r="B14995" s="47">
        <v>14993</v>
      </c>
      <c r="D14995" s="47">
        <v>0</v>
      </c>
      <c r="G14995" s="47">
        <v>-60.930233000000001</v>
      </c>
      <c r="I14995" s="47">
        <v>3.5485229999999999</v>
      </c>
      <c r="Q14995" s="47">
        <v>-3.5210999999999999E-2</v>
      </c>
      <c r="R14995" s="47">
        <v>250.09115600000001</v>
      </c>
      <c r="S14995" s="47">
        <v>438.650307</v>
      </c>
      <c r="T14995" s="47">
        <v>422.42424199999999</v>
      </c>
      <c r="U14995" s="47">
        <v>1.0695539999999999</v>
      </c>
      <c r="V14995" s="47">
        <v>1.5554589999999999</v>
      </c>
      <c r="W14995" s="47">
        <v>7.499511</v>
      </c>
    </row>
    <row r="14996" spans="1:45" x14ac:dyDescent="0.35">
      <c r="A14996" s="47">
        <v>3748</v>
      </c>
      <c r="B14996" s="47">
        <v>14994</v>
      </c>
      <c r="G14996" s="47">
        <v>-60.930233000000001</v>
      </c>
      <c r="I14996" s="47">
        <v>3.4978899999999999</v>
      </c>
    </row>
    <row r="14997" spans="1:45" x14ac:dyDescent="0.35">
      <c r="A14997" s="47">
        <v>3748</v>
      </c>
      <c r="B14997" s="47">
        <v>14995</v>
      </c>
      <c r="G14997" s="47">
        <v>-60.930233000000001</v>
      </c>
      <c r="I14997" s="47">
        <v>3.5316459999999998</v>
      </c>
    </row>
    <row r="14998" spans="1:45" x14ac:dyDescent="0.35">
      <c r="A14998" s="47">
        <v>3749</v>
      </c>
      <c r="B14998" s="47">
        <v>14996</v>
      </c>
      <c r="C14998" s="47">
        <v>376.5625</v>
      </c>
      <c r="D14998" s="47">
        <v>0</v>
      </c>
      <c r="E14998" s="47">
        <v>49.777777999999998</v>
      </c>
      <c r="F14998" s="47">
        <v>-60.930233000000001</v>
      </c>
      <c r="G14998" s="47">
        <v>-60.930233000000001</v>
      </c>
      <c r="H14998" s="47">
        <v>269.03448300000002</v>
      </c>
      <c r="I14998" s="47">
        <v>3.5485229999999999</v>
      </c>
      <c r="J14998" s="47">
        <v>63.5625</v>
      </c>
      <c r="K14998" s="47">
        <v>1</v>
      </c>
      <c r="L14998" s="47">
        <v>0</v>
      </c>
      <c r="M14998" s="47">
        <v>0</v>
      </c>
      <c r="N14998" s="47">
        <v>0</v>
      </c>
      <c r="O14998" s="47">
        <v>78</v>
      </c>
      <c r="P14998" s="47">
        <v>77.142857000000006</v>
      </c>
      <c r="Q14998" s="47">
        <v>1.4035000000000001E-2</v>
      </c>
      <c r="R14998" s="47">
        <v>249.940136</v>
      </c>
      <c r="S14998" s="47">
        <v>454.60122699999999</v>
      </c>
      <c r="T14998" s="47">
        <v>422.42424199999999</v>
      </c>
      <c r="U14998" s="47">
        <v>1.1246719999999999</v>
      </c>
      <c r="V14998" s="47">
        <v>1.14869</v>
      </c>
      <c r="W14998" s="47">
        <v>7.8826980000000004</v>
      </c>
      <c r="X14998" s="47">
        <v>0</v>
      </c>
      <c r="Y14998" s="47">
        <v>0</v>
      </c>
      <c r="Z14998" s="47">
        <v>0</v>
      </c>
      <c r="AA14998" s="47">
        <v>1</v>
      </c>
      <c r="AB14998" s="47">
        <v>1</v>
      </c>
      <c r="AC14998" s="47">
        <v>1</v>
      </c>
      <c r="AD14998" s="47">
        <v>1</v>
      </c>
      <c r="AE14998" s="47">
        <v>0</v>
      </c>
      <c r="AF14998" s="47">
        <v>0</v>
      </c>
      <c r="AG14998" s="47">
        <v>0</v>
      </c>
      <c r="AH14998" s="47">
        <v>0</v>
      </c>
      <c r="AI14998" s="47">
        <v>0</v>
      </c>
      <c r="AJ14998" s="47">
        <v>0</v>
      </c>
      <c r="AK14998" s="47">
        <v>0</v>
      </c>
      <c r="AL14998" s="47">
        <v>1</v>
      </c>
      <c r="AM14998" s="47">
        <v>0</v>
      </c>
      <c r="AN14998" s="47">
        <v>0</v>
      </c>
      <c r="AO14998" s="47">
        <v>0</v>
      </c>
      <c r="AP14998" s="47">
        <v>0</v>
      </c>
      <c r="AQ14998" s="47">
        <v>0</v>
      </c>
      <c r="AR14998" s="47">
        <v>0</v>
      </c>
      <c r="AS14998" s="47">
        <v>0</v>
      </c>
    </row>
    <row r="14999" spans="1:45" x14ac:dyDescent="0.35">
      <c r="A14999" s="47">
        <v>3749</v>
      </c>
      <c r="B14999" s="47">
        <v>14997</v>
      </c>
      <c r="D14999" s="47">
        <v>0</v>
      </c>
      <c r="G14999" s="47">
        <v>-60.930233000000001</v>
      </c>
      <c r="I14999" s="47">
        <v>3.5485229999999999</v>
      </c>
      <c r="Q14999" s="47">
        <v>-2.4648E-2</v>
      </c>
      <c r="R14999" s="47">
        <v>250.44353699999999</v>
      </c>
      <c r="S14999" s="47">
        <v>460.73619600000001</v>
      </c>
      <c r="T14999" s="47">
        <v>422.42424199999999</v>
      </c>
      <c r="U14999" s="47">
        <v>0.84908099999999997</v>
      </c>
      <c r="V14999" s="47">
        <v>-0.28253299999999998</v>
      </c>
      <c r="W14999" s="47">
        <v>7.8826980000000004</v>
      </c>
    </row>
    <row r="15000" spans="1:45" x14ac:dyDescent="0.35">
      <c r="A15000" s="47">
        <v>3749</v>
      </c>
      <c r="B15000" s="47">
        <v>14998</v>
      </c>
      <c r="G15000" s="47">
        <v>-60.930233000000001</v>
      </c>
      <c r="I15000" s="47">
        <v>3.5822780000000001</v>
      </c>
    </row>
    <row r="15001" spans="1:45" x14ac:dyDescent="0.35">
      <c r="A15001" s="47">
        <v>3749</v>
      </c>
      <c r="B15001" s="47">
        <v>14999</v>
      </c>
      <c r="G15001" s="47">
        <v>-60.930233000000001</v>
      </c>
      <c r="I15001" s="47">
        <v>3.5485229999999999</v>
      </c>
    </row>
    <row r="15002" spans="1:45" x14ac:dyDescent="0.35">
      <c r="A15002" s="47">
        <v>3750</v>
      </c>
      <c r="B15002" s="47">
        <v>15000</v>
      </c>
      <c r="C15002" s="47">
        <v>376.5625</v>
      </c>
      <c r="D15002" s="47">
        <v>0</v>
      </c>
      <c r="E15002" s="47">
        <v>49.777777999999998</v>
      </c>
      <c r="F15002" s="47">
        <v>-60.930233000000001</v>
      </c>
      <c r="G15002" s="47">
        <v>-60.930233000000001</v>
      </c>
      <c r="H15002" s="47">
        <v>269.03448300000002</v>
      </c>
      <c r="I15002" s="47">
        <v>3.5316459999999998</v>
      </c>
      <c r="J15002" s="47">
        <v>64.0625</v>
      </c>
      <c r="K15002" s="47">
        <v>1</v>
      </c>
      <c r="L15002" s="47">
        <v>0</v>
      </c>
      <c r="M15002" s="47">
        <v>0</v>
      </c>
      <c r="N15002" s="47">
        <v>0</v>
      </c>
      <c r="O15002" s="47">
        <v>81.707317000000003</v>
      </c>
      <c r="P15002" s="47">
        <v>77.047618999999997</v>
      </c>
      <c r="Q15002" s="47">
        <v>-4.2254E-2</v>
      </c>
      <c r="R15002" s="47">
        <v>257.356604</v>
      </c>
      <c r="S15002" s="47">
        <v>459.50920200000002</v>
      </c>
      <c r="T15002" s="47">
        <v>422.42424199999999</v>
      </c>
      <c r="U15002" s="47">
        <v>0.637795</v>
      </c>
      <c r="V15002" s="47">
        <v>-0.79476000000000002</v>
      </c>
      <c r="W15002" s="47">
        <v>7.554252</v>
      </c>
      <c r="X15002" s="47">
        <v>0</v>
      </c>
      <c r="Y15002" s="47">
        <v>0</v>
      </c>
      <c r="Z15002" s="47">
        <v>0</v>
      </c>
      <c r="AA15002" s="47">
        <v>1</v>
      </c>
      <c r="AB15002" s="47">
        <v>1</v>
      </c>
      <c r="AC15002" s="47">
        <v>1</v>
      </c>
      <c r="AD15002" s="47">
        <v>1</v>
      </c>
      <c r="AE15002" s="47">
        <v>0</v>
      </c>
      <c r="AF15002" s="47">
        <v>0</v>
      </c>
      <c r="AG15002" s="47">
        <v>0</v>
      </c>
      <c r="AH15002" s="47">
        <v>0</v>
      </c>
      <c r="AI15002" s="47">
        <v>0</v>
      </c>
      <c r="AJ15002" s="47">
        <v>0</v>
      </c>
      <c r="AK15002" s="47">
        <v>0</v>
      </c>
      <c r="AL15002" s="47">
        <v>1</v>
      </c>
      <c r="AM15002" s="47">
        <v>0</v>
      </c>
      <c r="AN15002" s="47">
        <v>0</v>
      </c>
      <c r="AO15002" s="47">
        <v>0</v>
      </c>
      <c r="AP15002" s="47">
        <v>0</v>
      </c>
      <c r="AQ15002" s="47">
        <v>0</v>
      </c>
      <c r="AR15002" s="47">
        <v>0</v>
      </c>
      <c r="AS15002" s="47">
        <v>0</v>
      </c>
    </row>
    <row r="15003" spans="1:45" x14ac:dyDescent="0.35">
      <c r="A15003" s="47">
        <v>3750</v>
      </c>
      <c r="B15003" s="47">
        <v>15001</v>
      </c>
      <c r="D15003" s="47">
        <v>0</v>
      </c>
      <c r="G15003" s="47">
        <v>-60.930233000000001</v>
      </c>
      <c r="I15003" s="47">
        <v>3.565401</v>
      </c>
      <c r="Q15003" s="47">
        <v>-3.1690000000000003E-2</v>
      </c>
      <c r="R15003" s="47">
        <v>259.64905700000003</v>
      </c>
      <c r="S15003" s="47">
        <v>455.82822099999998</v>
      </c>
      <c r="T15003" s="47">
        <v>422.42424199999999</v>
      </c>
      <c r="U15003" s="47">
        <v>0.81233599999999995</v>
      </c>
      <c r="V15003" s="47">
        <v>-1.0056769999999999</v>
      </c>
      <c r="W15003" s="47">
        <v>7.554252</v>
      </c>
    </row>
    <row r="15004" spans="1:45" x14ac:dyDescent="0.35">
      <c r="A15004" s="47">
        <v>3750</v>
      </c>
      <c r="B15004" s="47">
        <v>15002</v>
      </c>
      <c r="G15004" s="47">
        <v>-60.930233000000001</v>
      </c>
      <c r="I15004" s="47">
        <v>3.5316459999999998</v>
      </c>
    </row>
    <row r="15005" spans="1:45" x14ac:dyDescent="0.35">
      <c r="A15005" s="47">
        <v>3750</v>
      </c>
      <c r="B15005" s="47">
        <v>15003</v>
      </c>
      <c r="G15005" s="47">
        <v>-60.930233000000001</v>
      </c>
      <c r="I15005" s="47">
        <v>3.5316459999999998</v>
      </c>
    </row>
    <row r="15006" spans="1:45" x14ac:dyDescent="0.35">
      <c r="A15006" s="47">
        <v>3751</v>
      </c>
      <c r="B15006" s="47">
        <v>15004</v>
      </c>
      <c r="C15006" s="47">
        <v>376.5625</v>
      </c>
      <c r="D15006" s="47">
        <v>0</v>
      </c>
      <c r="E15006" s="47">
        <v>49.777777999999998</v>
      </c>
      <c r="F15006" s="47">
        <v>-60.930233000000001</v>
      </c>
      <c r="G15006" s="47">
        <v>-60.930233000000001</v>
      </c>
      <c r="H15006" s="47">
        <v>269.03448300000002</v>
      </c>
      <c r="I15006" s="47">
        <v>3.565401</v>
      </c>
      <c r="J15006" s="47">
        <v>64.875</v>
      </c>
      <c r="K15006" s="47">
        <v>1</v>
      </c>
      <c r="L15006" s="47">
        <v>0</v>
      </c>
      <c r="M15006" s="47">
        <v>0</v>
      </c>
      <c r="N15006" s="47">
        <v>0</v>
      </c>
      <c r="O15006" s="47">
        <v>84.146341000000007</v>
      </c>
      <c r="P15006" s="47">
        <v>77.047618999999997</v>
      </c>
      <c r="Q15006" s="47">
        <v>-1.7606E-2</v>
      </c>
      <c r="R15006" s="47">
        <v>258.68113199999999</v>
      </c>
      <c r="S15006" s="47">
        <v>450.92024500000002</v>
      </c>
      <c r="T15006" s="47">
        <v>422.42424199999999</v>
      </c>
      <c r="U15006" s="47">
        <v>0.84908099999999997</v>
      </c>
      <c r="V15006" s="47">
        <v>-1.3973800000000001</v>
      </c>
      <c r="W15006" s="47">
        <v>7.8826980000000004</v>
      </c>
      <c r="X15006" s="47">
        <v>0</v>
      </c>
      <c r="Y15006" s="47">
        <v>0</v>
      </c>
      <c r="Z15006" s="47">
        <v>0</v>
      </c>
      <c r="AA15006" s="47">
        <v>1</v>
      </c>
      <c r="AB15006" s="47">
        <v>1</v>
      </c>
      <c r="AC15006" s="47">
        <v>1</v>
      </c>
      <c r="AD15006" s="47">
        <v>1</v>
      </c>
      <c r="AE15006" s="47">
        <v>0</v>
      </c>
      <c r="AF15006" s="47">
        <v>0</v>
      </c>
      <c r="AG15006" s="47">
        <v>0</v>
      </c>
      <c r="AH15006" s="47">
        <v>0</v>
      </c>
      <c r="AI15006" s="47">
        <v>0</v>
      </c>
      <c r="AJ15006" s="47">
        <v>0</v>
      </c>
      <c r="AK15006" s="47">
        <v>0</v>
      </c>
      <c r="AL15006" s="47">
        <v>1</v>
      </c>
      <c r="AM15006" s="47">
        <v>0</v>
      </c>
      <c r="AN15006" s="47">
        <v>0</v>
      </c>
      <c r="AO15006" s="47">
        <v>0</v>
      </c>
      <c r="AP15006" s="47">
        <v>0</v>
      </c>
      <c r="AQ15006" s="47">
        <v>0</v>
      </c>
      <c r="AR15006" s="47">
        <v>0</v>
      </c>
      <c r="AS15006" s="47">
        <v>0</v>
      </c>
    </row>
    <row r="15007" spans="1:45" x14ac:dyDescent="0.35">
      <c r="A15007" s="47">
        <v>3751</v>
      </c>
      <c r="B15007" s="47">
        <v>15005</v>
      </c>
      <c r="D15007" s="47">
        <v>0</v>
      </c>
      <c r="G15007" s="47">
        <v>-60.930233000000001</v>
      </c>
      <c r="I15007" s="47">
        <v>3.5485229999999999</v>
      </c>
      <c r="Q15007" s="47">
        <v>-7.7465000000000006E-2</v>
      </c>
      <c r="R15007" s="47">
        <v>258.47735799999998</v>
      </c>
      <c r="S15007" s="47">
        <v>446.01227</v>
      </c>
      <c r="T15007" s="47">
        <v>422.42424199999999</v>
      </c>
      <c r="U15007" s="47">
        <v>0.83989499999999995</v>
      </c>
      <c r="V15007" s="47">
        <v>-1.6685589999999999</v>
      </c>
      <c r="W15007" s="47">
        <v>7.8826980000000004</v>
      </c>
    </row>
    <row r="15008" spans="1:45" x14ac:dyDescent="0.35">
      <c r="A15008" s="47">
        <v>3751</v>
      </c>
      <c r="B15008" s="47">
        <v>15006</v>
      </c>
      <c r="G15008" s="47">
        <v>-60.930233000000001</v>
      </c>
      <c r="I15008" s="47">
        <v>3.5316459999999998</v>
      </c>
    </row>
    <row r="15009" spans="1:45" x14ac:dyDescent="0.35">
      <c r="A15009" s="47">
        <v>3751</v>
      </c>
      <c r="B15009" s="47">
        <v>15007</v>
      </c>
      <c r="G15009" s="47">
        <v>-60.930233000000001</v>
      </c>
      <c r="I15009" s="47">
        <v>3.5485229999999999</v>
      </c>
    </row>
    <row r="15010" spans="1:45" x14ac:dyDescent="0.35">
      <c r="A15010" s="47">
        <v>3752</v>
      </c>
      <c r="B15010" s="47">
        <v>15008</v>
      </c>
      <c r="C15010" s="47">
        <v>376.5625</v>
      </c>
      <c r="D15010" s="47">
        <v>0</v>
      </c>
      <c r="E15010" s="47">
        <v>49.777777999999998</v>
      </c>
      <c r="F15010" s="47">
        <v>-60.930233000000001</v>
      </c>
      <c r="G15010" s="47">
        <v>-60.930233000000001</v>
      </c>
      <c r="H15010" s="47">
        <v>269.03448300000002</v>
      </c>
      <c r="I15010" s="47">
        <v>3.7679320000000001</v>
      </c>
      <c r="J15010" s="47">
        <v>65.833332999999996</v>
      </c>
      <c r="K15010" s="47">
        <v>1</v>
      </c>
      <c r="L15010" s="47">
        <v>0</v>
      </c>
      <c r="M15010" s="47">
        <v>0</v>
      </c>
      <c r="N15010" s="47">
        <v>0</v>
      </c>
      <c r="O15010" s="47">
        <v>84.512195000000006</v>
      </c>
      <c r="P15010" s="47">
        <v>77.142857000000006</v>
      </c>
      <c r="Q15010" s="47">
        <v>-2.8169E-2</v>
      </c>
      <c r="R15010" s="47">
        <v>258.375472</v>
      </c>
      <c r="S15010" s="47">
        <v>441.10429399999998</v>
      </c>
      <c r="T15010" s="47">
        <v>422.42424199999999</v>
      </c>
      <c r="U15010" s="47">
        <v>0.71128599999999997</v>
      </c>
      <c r="V15010" s="47">
        <v>-2.0921050000000001</v>
      </c>
      <c r="W15010" s="47">
        <v>7.8826980000000004</v>
      </c>
      <c r="X15010" s="47">
        <v>0</v>
      </c>
      <c r="Y15010" s="47">
        <v>0</v>
      </c>
      <c r="Z15010" s="47">
        <v>0</v>
      </c>
      <c r="AA15010" s="47">
        <v>1</v>
      </c>
      <c r="AB15010" s="47">
        <v>1</v>
      </c>
      <c r="AC15010" s="47">
        <v>1</v>
      </c>
      <c r="AD15010" s="47">
        <v>1</v>
      </c>
      <c r="AE15010" s="47">
        <v>0</v>
      </c>
      <c r="AF15010" s="47">
        <v>0</v>
      </c>
      <c r="AG15010" s="47">
        <v>0</v>
      </c>
      <c r="AH15010" s="47">
        <v>0</v>
      </c>
      <c r="AI15010" s="47">
        <v>0</v>
      </c>
      <c r="AJ15010" s="47">
        <v>0</v>
      </c>
      <c r="AK15010" s="47">
        <v>0</v>
      </c>
      <c r="AL15010" s="47">
        <v>1</v>
      </c>
      <c r="AM15010" s="47">
        <v>0</v>
      </c>
      <c r="AN15010" s="47">
        <v>0</v>
      </c>
      <c r="AO15010" s="47">
        <v>0</v>
      </c>
      <c r="AP15010" s="47">
        <v>0</v>
      </c>
      <c r="AQ15010" s="47">
        <v>0</v>
      </c>
      <c r="AR15010" s="47">
        <v>0</v>
      </c>
      <c r="AS15010" s="47">
        <v>0</v>
      </c>
    </row>
    <row r="15011" spans="1:45" x14ac:dyDescent="0.35">
      <c r="A15011" s="47">
        <v>3752</v>
      </c>
      <c r="B15011" s="47">
        <v>15009</v>
      </c>
      <c r="D15011" s="47">
        <v>0</v>
      </c>
      <c r="G15011" s="47">
        <v>-60.930233000000001</v>
      </c>
      <c r="I15011" s="47">
        <v>3.5485229999999999</v>
      </c>
      <c r="Q15011" s="47">
        <v>-3.1690000000000003E-2</v>
      </c>
      <c r="R15011" s="47">
        <v>260.56603799999999</v>
      </c>
      <c r="S15011" s="47">
        <v>438.650307</v>
      </c>
      <c r="T15011" s="47">
        <v>422.42424199999999</v>
      </c>
      <c r="U15011" s="47">
        <v>0.60104999999999997</v>
      </c>
      <c r="V15011" s="47">
        <v>-2.2894739999999998</v>
      </c>
      <c r="W15011" s="47">
        <v>7.499511</v>
      </c>
    </row>
    <row r="15012" spans="1:45" x14ac:dyDescent="0.35">
      <c r="A15012" s="47">
        <v>3752</v>
      </c>
      <c r="B15012" s="47">
        <v>15010</v>
      </c>
      <c r="G15012" s="47">
        <v>-60.930233000000001</v>
      </c>
      <c r="I15012" s="47">
        <v>3.5316459999999998</v>
      </c>
    </row>
    <row r="15013" spans="1:45" x14ac:dyDescent="0.35">
      <c r="A15013" s="47">
        <v>3752</v>
      </c>
      <c r="B15013" s="47">
        <v>15011</v>
      </c>
      <c r="G15013" s="47">
        <v>-60.930233000000001</v>
      </c>
      <c r="I15013" s="47">
        <v>3.5316459999999998</v>
      </c>
    </row>
    <row r="15014" spans="1:45" x14ac:dyDescent="0.35">
      <c r="A15014" s="47">
        <v>3753</v>
      </c>
      <c r="B15014" s="47">
        <v>15012</v>
      </c>
      <c r="C15014" s="47">
        <v>376.5625</v>
      </c>
      <c r="D15014" s="47">
        <v>0</v>
      </c>
      <c r="E15014" s="47">
        <v>49.777777999999998</v>
      </c>
      <c r="F15014" s="47">
        <v>-60.930233000000001</v>
      </c>
      <c r="G15014" s="47">
        <v>-60.930233000000001</v>
      </c>
      <c r="H15014" s="47">
        <v>269.03448300000002</v>
      </c>
      <c r="I15014" s="47">
        <v>3.5485229999999999</v>
      </c>
      <c r="J15014" s="47">
        <v>66.333332999999996</v>
      </c>
      <c r="K15014" s="47">
        <v>1</v>
      </c>
      <c r="L15014" s="47">
        <v>0</v>
      </c>
      <c r="M15014" s="47">
        <v>0</v>
      </c>
      <c r="N15014" s="47">
        <v>0</v>
      </c>
      <c r="O15014" s="47">
        <v>83.902439000000001</v>
      </c>
      <c r="P15014" s="47">
        <v>77.142857000000006</v>
      </c>
      <c r="Q15014" s="47">
        <v>-7.3943999999999996E-2</v>
      </c>
      <c r="R15014" s="47">
        <v>264.66516899999999</v>
      </c>
      <c r="S15014" s="47">
        <v>436.19631900000002</v>
      </c>
      <c r="T15014" s="47">
        <v>422.42424199999999</v>
      </c>
      <c r="U15014" s="47">
        <v>0.60104999999999997</v>
      </c>
      <c r="V15014" s="47">
        <v>-2.3289469999999999</v>
      </c>
      <c r="W15014" s="47">
        <v>7.1163249999999998</v>
      </c>
      <c r="X15014" s="47">
        <v>0</v>
      </c>
      <c r="Y15014" s="47">
        <v>0</v>
      </c>
      <c r="Z15014" s="47">
        <v>0</v>
      </c>
      <c r="AA15014" s="47">
        <v>1</v>
      </c>
      <c r="AB15014" s="47">
        <v>1</v>
      </c>
      <c r="AC15014" s="47">
        <v>1</v>
      </c>
      <c r="AD15014" s="47">
        <v>1</v>
      </c>
      <c r="AE15014" s="47">
        <v>0</v>
      </c>
      <c r="AF15014" s="47">
        <v>0</v>
      </c>
      <c r="AG15014" s="47">
        <v>0</v>
      </c>
      <c r="AH15014" s="47">
        <v>0</v>
      </c>
      <c r="AI15014" s="47">
        <v>0</v>
      </c>
      <c r="AJ15014" s="47">
        <v>0</v>
      </c>
      <c r="AK15014" s="47">
        <v>0</v>
      </c>
      <c r="AL15014" s="47">
        <v>1</v>
      </c>
      <c r="AM15014" s="47">
        <v>0</v>
      </c>
      <c r="AN15014" s="47">
        <v>0</v>
      </c>
      <c r="AO15014" s="47">
        <v>0</v>
      </c>
      <c r="AP15014" s="47">
        <v>0</v>
      </c>
      <c r="AQ15014" s="47">
        <v>0</v>
      </c>
      <c r="AR15014" s="47">
        <v>0</v>
      </c>
      <c r="AS15014" s="47">
        <v>0</v>
      </c>
    </row>
    <row r="15015" spans="1:45" x14ac:dyDescent="0.35">
      <c r="A15015" s="47">
        <v>3753</v>
      </c>
      <c r="B15015" s="47">
        <v>15013</v>
      </c>
      <c r="D15015" s="47">
        <v>0</v>
      </c>
      <c r="G15015" s="47">
        <v>-60.930233000000001</v>
      </c>
      <c r="I15015" s="47">
        <v>3.5316459999999998</v>
      </c>
      <c r="Q15015" s="47">
        <v>-2.1127E-2</v>
      </c>
      <c r="R15015" s="47">
        <v>264.85393299999998</v>
      </c>
      <c r="S15015" s="47">
        <v>432.51533699999999</v>
      </c>
      <c r="T15015" s="47">
        <v>422.42424199999999</v>
      </c>
      <c r="U15015" s="47">
        <v>0.60104999999999997</v>
      </c>
      <c r="V15015" s="47">
        <v>-1.774017</v>
      </c>
      <c r="W15015" s="47">
        <v>6.3499509999999999</v>
      </c>
    </row>
    <row r="15016" spans="1:45" x14ac:dyDescent="0.35">
      <c r="A15016" s="47">
        <v>3753</v>
      </c>
      <c r="B15016" s="47">
        <v>15014</v>
      </c>
      <c r="G15016" s="47">
        <v>-60.930233000000001</v>
      </c>
      <c r="I15016" s="47">
        <v>3.4978899999999999</v>
      </c>
    </row>
    <row r="15017" spans="1:45" x14ac:dyDescent="0.35">
      <c r="A15017" s="47">
        <v>3753</v>
      </c>
      <c r="B15017" s="47">
        <v>15015</v>
      </c>
      <c r="G15017" s="47">
        <v>-60.930233000000001</v>
      </c>
      <c r="I15017" s="47">
        <v>3.261603</v>
      </c>
    </row>
    <row r="15018" spans="1:45" x14ac:dyDescent="0.35">
      <c r="A15018" s="47">
        <v>3754</v>
      </c>
      <c r="B15018" s="47">
        <v>15016</v>
      </c>
      <c r="C15018" s="47">
        <v>376.5625</v>
      </c>
      <c r="D15018" s="47">
        <v>0</v>
      </c>
      <c r="E15018" s="47">
        <v>49.777777999999998</v>
      </c>
      <c r="F15018" s="47">
        <v>-60.930233000000001</v>
      </c>
      <c r="G15018" s="47">
        <v>-60.930233000000001</v>
      </c>
      <c r="H15018" s="47">
        <v>269.03448300000002</v>
      </c>
      <c r="I15018" s="47">
        <v>3.0928270000000002</v>
      </c>
      <c r="J15018" s="47">
        <v>67.333332999999996</v>
      </c>
      <c r="K15018" s="47">
        <v>1</v>
      </c>
      <c r="L15018" s="47">
        <v>0</v>
      </c>
      <c r="M15018" s="47">
        <v>0</v>
      </c>
      <c r="N15018" s="47">
        <v>0</v>
      </c>
      <c r="O15018" s="47">
        <v>83.780488000000005</v>
      </c>
      <c r="P15018" s="47">
        <v>77.047618999999997</v>
      </c>
      <c r="Q15018" s="47">
        <v>-3.8732000000000003E-2</v>
      </c>
      <c r="R15018" s="47">
        <v>264.72809000000001</v>
      </c>
      <c r="S15018" s="47">
        <v>431.288344</v>
      </c>
      <c r="T15018" s="47">
        <v>422.42424199999999</v>
      </c>
      <c r="U15018" s="47">
        <v>0.555118</v>
      </c>
      <c r="V15018" s="47">
        <v>-2.0921050000000001</v>
      </c>
      <c r="W15018" s="47">
        <v>5.8572829999999998</v>
      </c>
      <c r="X15018" s="47">
        <v>0</v>
      </c>
      <c r="Y15018" s="47">
        <v>0</v>
      </c>
      <c r="Z15018" s="47">
        <v>0</v>
      </c>
      <c r="AA15018" s="47">
        <v>1</v>
      </c>
      <c r="AB15018" s="47">
        <v>1</v>
      </c>
      <c r="AC15018" s="47">
        <v>1</v>
      </c>
      <c r="AD15018" s="47">
        <v>1</v>
      </c>
      <c r="AE15018" s="47">
        <v>0</v>
      </c>
      <c r="AF15018" s="47">
        <v>0</v>
      </c>
      <c r="AG15018" s="47">
        <v>0</v>
      </c>
      <c r="AH15018" s="47">
        <v>0</v>
      </c>
      <c r="AI15018" s="47">
        <v>0</v>
      </c>
      <c r="AJ15018" s="47">
        <v>0</v>
      </c>
      <c r="AK15018" s="47">
        <v>0</v>
      </c>
      <c r="AL15018" s="47">
        <v>1</v>
      </c>
      <c r="AM15018" s="47">
        <v>0</v>
      </c>
      <c r="AN15018" s="47">
        <v>0</v>
      </c>
      <c r="AO15018" s="47">
        <v>0</v>
      </c>
      <c r="AP15018" s="47">
        <v>0</v>
      </c>
      <c r="AQ15018" s="47">
        <v>0</v>
      </c>
      <c r="AR15018" s="47">
        <v>0</v>
      </c>
      <c r="AS15018" s="47">
        <v>0</v>
      </c>
    </row>
    <row r="15019" spans="1:45" x14ac:dyDescent="0.35">
      <c r="A15019" s="47">
        <v>3754</v>
      </c>
      <c r="B15019" s="47">
        <v>15017</v>
      </c>
      <c r="D15019" s="47">
        <v>0</v>
      </c>
      <c r="G15019" s="47">
        <v>-60.930233000000001</v>
      </c>
      <c r="I15019" s="47">
        <v>3.0928270000000002</v>
      </c>
      <c r="Q15019" s="47">
        <v>-3.1690000000000003E-2</v>
      </c>
      <c r="R15019" s="47">
        <v>264.72809000000001</v>
      </c>
      <c r="S15019" s="47">
        <v>428.83435600000001</v>
      </c>
      <c r="T15019" s="47">
        <v>422.42424199999999</v>
      </c>
      <c r="U15019" s="47">
        <v>0.50918600000000003</v>
      </c>
      <c r="V15019" s="47">
        <v>-1.774017</v>
      </c>
      <c r="W15019" s="47">
        <v>4.981427</v>
      </c>
    </row>
    <row r="15020" spans="1:45" x14ac:dyDescent="0.35">
      <c r="A15020" s="47">
        <v>3754</v>
      </c>
      <c r="B15020" s="47">
        <v>15018</v>
      </c>
      <c r="G15020" s="47">
        <v>-60.930233000000001</v>
      </c>
      <c r="I15020" s="47">
        <v>2.8227850000000001</v>
      </c>
    </row>
    <row r="15021" spans="1:45" x14ac:dyDescent="0.35">
      <c r="A15021" s="47">
        <v>3754</v>
      </c>
      <c r="B15021" s="47">
        <v>15019</v>
      </c>
      <c r="G15021" s="47">
        <v>-60.930233000000001</v>
      </c>
      <c r="I15021" s="47">
        <v>2.687764</v>
      </c>
    </row>
    <row r="15022" spans="1:45" x14ac:dyDescent="0.35">
      <c r="A15022" s="47">
        <v>3755</v>
      </c>
      <c r="B15022" s="47">
        <v>15020</v>
      </c>
      <c r="C15022" s="47">
        <v>376.5625</v>
      </c>
      <c r="D15022" s="47">
        <v>0</v>
      </c>
      <c r="E15022" s="47">
        <v>49.777777999999998</v>
      </c>
      <c r="F15022" s="47">
        <v>-60.930233000000001</v>
      </c>
      <c r="G15022" s="47">
        <v>-60.930233000000001</v>
      </c>
      <c r="H15022" s="47">
        <v>269.03448300000002</v>
      </c>
      <c r="I15022" s="47">
        <v>2.1645569999999998</v>
      </c>
      <c r="J15022" s="47">
        <v>68.083332999999996</v>
      </c>
      <c r="K15022" s="47">
        <v>1</v>
      </c>
      <c r="L15022" s="47">
        <v>0</v>
      </c>
      <c r="M15022" s="47">
        <v>0</v>
      </c>
      <c r="N15022" s="47">
        <v>0</v>
      </c>
      <c r="O15022" s="47">
        <v>83.536585000000002</v>
      </c>
      <c r="P15022" s="47">
        <v>77.047618999999997</v>
      </c>
      <c r="Q15022" s="47">
        <v>-5.2817000000000003E-2</v>
      </c>
      <c r="R15022" s="47">
        <v>264.916854</v>
      </c>
      <c r="S15022" s="47">
        <v>426.38036799999998</v>
      </c>
      <c r="T15022" s="47">
        <v>422.42424199999999</v>
      </c>
      <c r="U15022" s="47">
        <v>0.50918600000000003</v>
      </c>
      <c r="V15022" s="47">
        <v>-2.3815789999999999</v>
      </c>
      <c r="W15022" s="47">
        <v>3.5581619999999998</v>
      </c>
      <c r="X15022" s="47">
        <v>0</v>
      </c>
      <c r="Y15022" s="47">
        <v>0</v>
      </c>
      <c r="Z15022" s="47">
        <v>0</v>
      </c>
      <c r="AA15022" s="47">
        <v>1</v>
      </c>
      <c r="AB15022" s="47">
        <v>1</v>
      </c>
      <c r="AC15022" s="47">
        <v>1</v>
      </c>
      <c r="AD15022" s="47">
        <v>1</v>
      </c>
      <c r="AE15022" s="47">
        <v>0</v>
      </c>
      <c r="AF15022" s="47">
        <v>0</v>
      </c>
      <c r="AG15022" s="47">
        <v>0</v>
      </c>
      <c r="AH15022" s="47">
        <v>0</v>
      </c>
      <c r="AI15022" s="47">
        <v>0</v>
      </c>
      <c r="AJ15022" s="47">
        <v>0</v>
      </c>
      <c r="AK15022" s="47">
        <v>0</v>
      </c>
      <c r="AL15022" s="47">
        <v>1</v>
      </c>
      <c r="AM15022" s="47">
        <v>0</v>
      </c>
      <c r="AN15022" s="47">
        <v>0</v>
      </c>
      <c r="AO15022" s="47">
        <v>0</v>
      </c>
      <c r="AP15022" s="47">
        <v>0</v>
      </c>
      <c r="AQ15022" s="47">
        <v>0</v>
      </c>
      <c r="AR15022" s="47">
        <v>0</v>
      </c>
      <c r="AS15022" s="47">
        <v>0</v>
      </c>
    </row>
    <row r="15023" spans="1:45" x14ac:dyDescent="0.35">
      <c r="A15023" s="47">
        <v>3755</v>
      </c>
      <c r="B15023" s="47">
        <v>15021</v>
      </c>
      <c r="D15023" s="47">
        <v>0</v>
      </c>
      <c r="G15023" s="47">
        <v>-60.930233000000001</v>
      </c>
      <c r="I15023" s="47">
        <v>1.9620249999999999</v>
      </c>
      <c r="Q15023" s="47">
        <v>-6.3380000000000006E-2</v>
      </c>
      <c r="R15023" s="47">
        <v>266.80449399999998</v>
      </c>
      <c r="S15023" s="47">
        <v>423.92637999999999</v>
      </c>
      <c r="T15023" s="47">
        <v>422.42424199999999</v>
      </c>
      <c r="U15023" s="47">
        <v>0.5</v>
      </c>
      <c r="V15023" s="47">
        <v>-2.0789469999999999</v>
      </c>
      <c r="W15023" s="47">
        <v>3.5034209999999999</v>
      </c>
    </row>
    <row r="15024" spans="1:45" x14ac:dyDescent="0.35">
      <c r="A15024" s="47">
        <v>3755</v>
      </c>
      <c r="B15024" s="47">
        <v>15022</v>
      </c>
      <c r="G15024" s="47">
        <v>-60.930233000000001</v>
      </c>
      <c r="I15024" s="47">
        <v>1.995781</v>
      </c>
    </row>
    <row r="15025" spans="1:45" x14ac:dyDescent="0.35">
      <c r="A15025" s="47">
        <v>3755</v>
      </c>
      <c r="B15025" s="47">
        <v>15023</v>
      </c>
      <c r="G15025" s="47">
        <v>-60.930233000000001</v>
      </c>
      <c r="I15025" s="47">
        <v>1.995781</v>
      </c>
    </row>
    <row r="15026" spans="1:45" x14ac:dyDescent="0.35">
      <c r="A15026" s="47">
        <v>3756</v>
      </c>
      <c r="B15026" s="47">
        <v>15024</v>
      </c>
      <c r="C15026" s="47">
        <v>376.5625</v>
      </c>
      <c r="D15026" s="47">
        <v>0</v>
      </c>
      <c r="E15026" s="47">
        <v>49.777777999999998</v>
      </c>
      <c r="F15026" s="47">
        <v>-60.930233000000001</v>
      </c>
      <c r="G15026" s="47">
        <v>-60.930233000000001</v>
      </c>
      <c r="H15026" s="47">
        <v>269.03448300000002</v>
      </c>
      <c r="I15026" s="47">
        <v>1.995781</v>
      </c>
      <c r="J15026" s="47">
        <v>68.666667000000004</v>
      </c>
      <c r="K15026" s="47">
        <v>1</v>
      </c>
      <c r="L15026" s="47">
        <v>0</v>
      </c>
      <c r="M15026" s="47">
        <v>0</v>
      </c>
      <c r="N15026" s="47">
        <v>0</v>
      </c>
      <c r="O15026" s="47">
        <v>83.536585000000002</v>
      </c>
      <c r="P15026" s="47">
        <v>77.047618999999997</v>
      </c>
      <c r="Q15026" s="47">
        <v>-5.9859000000000002E-2</v>
      </c>
      <c r="R15026" s="47">
        <v>267.87415700000003</v>
      </c>
      <c r="S15026" s="47">
        <v>417.79141099999998</v>
      </c>
      <c r="T15026" s="47">
        <v>421.21212100000002</v>
      </c>
      <c r="U15026" s="47">
        <v>0.37</v>
      </c>
      <c r="V15026" s="47">
        <v>-2.6184210000000001</v>
      </c>
      <c r="W15026" s="47">
        <v>3.5034209999999999</v>
      </c>
      <c r="X15026" s="47">
        <v>0</v>
      </c>
      <c r="Y15026" s="47">
        <v>0</v>
      </c>
      <c r="Z15026" s="47">
        <v>0</v>
      </c>
      <c r="AA15026" s="47">
        <v>1</v>
      </c>
      <c r="AB15026" s="47">
        <v>1</v>
      </c>
      <c r="AC15026" s="47">
        <v>1</v>
      </c>
      <c r="AD15026" s="47">
        <v>1</v>
      </c>
      <c r="AE15026" s="47">
        <v>0</v>
      </c>
      <c r="AF15026" s="47">
        <v>0</v>
      </c>
      <c r="AG15026" s="47">
        <v>0</v>
      </c>
      <c r="AH15026" s="47">
        <v>0</v>
      </c>
      <c r="AI15026" s="47">
        <v>0</v>
      </c>
      <c r="AJ15026" s="47">
        <v>0</v>
      </c>
      <c r="AK15026" s="47">
        <v>0</v>
      </c>
      <c r="AL15026" s="47">
        <v>1</v>
      </c>
      <c r="AM15026" s="47">
        <v>0</v>
      </c>
      <c r="AN15026" s="47">
        <v>0</v>
      </c>
      <c r="AO15026" s="47">
        <v>0</v>
      </c>
      <c r="AP15026" s="47">
        <v>0</v>
      </c>
      <c r="AQ15026" s="47">
        <v>0</v>
      </c>
      <c r="AR15026" s="47">
        <v>0</v>
      </c>
      <c r="AS15026" s="47">
        <v>0</v>
      </c>
    </row>
    <row r="15027" spans="1:45" x14ac:dyDescent="0.35">
      <c r="A15027" s="47">
        <v>3756</v>
      </c>
      <c r="B15027" s="47">
        <v>15025</v>
      </c>
      <c r="D15027" s="47">
        <v>0</v>
      </c>
      <c r="G15027" s="47">
        <v>-60.930233000000001</v>
      </c>
      <c r="I15027" s="47">
        <v>1.995781</v>
      </c>
      <c r="Q15027" s="47">
        <v>-2.1127E-2</v>
      </c>
      <c r="R15027" s="47">
        <v>268.058696</v>
      </c>
      <c r="S15027" s="47">
        <v>415.337423</v>
      </c>
      <c r="T15027" s="47">
        <v>421.21212100000002</v>
      </c>
      <c r="U15027" s="47">
        <v>0.42</v>
      </c>
      <c r="V15027" s="47">
        <v>-3.3486030000000002</v>
      </c>
      <c r="W15027" s="47">
        <v>5.9120229999999996</v>
      </c>
    </row>
    <row r="15028" spans="1:45" x14ac:dyDescent="0.35">
      <c r="A15028" s="47">
        <v>3756</v>
      </c>
      <c r="B15028" s="47">
        <v>15026</v>
      </c>
      <c r="G15028" s="47">
        <v>-60.930233000000001</v>
      </c>
      <c r="I15028" s="47">
        <v>2.2658230000000001</v>
      </c>
    </row>
    <row r="15029" spans="1:45" x14ac:dyDescent="0.35">
      <c r="A15029" s="47">
        <v>3756</v>
      </c>
      <c r="B15029" s="47">
        <v>15027</v>
      </c>
      <c r="G15029" s="47">
        <v>-60.930233000000001</v>
      </c>
      <c r="I15029" s="47">
        <v>3.0928270000000002</v>
      </c>
    </row>
    <row r="15030" spans="1:45" x14ac:dyDescent="0.35">
      <c r="A15030" s="47">
        <v>3757</v>
      </c>
      <c r="B15030" s="47">
        <v>15028</v>
      </c>
      <c r="C15030" s="47">
        <v>376.5625</v>
      </c>
      <c r="D15030" s="47">
        <v>0</v>
      </c>
      <c r="E15030" s="47">
        <v>49.777777999999998</v>
      </c>
      <c r="F15030" s="47">
        <v>-60.930233000000001</v>
      </c>
      <c r="G15030" s="47">
        <v>-60.930233000000001</v>
      </c>
      <c r="H15030" s="47">
        <v>269.03448300000002</v>
      </c>
      <c r="I15030" s="47">
        <v>3.4978899999999999</v>
      </c>
      <c r="J15030" s="47">
        <v>67.75</v>
      </c>
      <c r="K15030" s="47">
        <v>1</v>
      </c>
      <c r="L15030" s="47">
        <v>0</v>
      </c>
      <c r="M15030" s="47">
        <v>0</v>
      </c>
      <c r="N15030" s="47">
        <v>0</v>
      </c>
      <c r="O15030" s="47">
        <v>81.707317000000003</v>
      </c>
      <c r="P15030" s="47">
        <v>77.047618999999997</v>
      </c>
      <c r="Q15030" s="47">
        <v>2.1052999999999999E-2</v>
      </c>
      <c r="R15030" s="47">
        <v>266.678652</v>
      </c>
      <c r="S15030" s="47">
        <v>414.11042900000001</v>
      </c>
      <c r="T15030" s="47">
        <v>421.21212100000002</v>
      </c>
      <c r="U15030" s="47">
        <v>0.42</v>
      </c>
      <c r="V15030" s="47">
        <v>-2.7631579999999998</v>
      </c>
      <c r="W15030" s="47">
        <v>7.4447700000000001</v>
      </c>
      <c r="X15030" s="47">
        <v>0</v>
      </c>
      <c r="Y15030" s="47">
        <v>0</v>
      </c>
      <c r="Z15030" s="47">
        <v>0</v>
      </c>
      <c r="AA15030" s="47">
        <v>1</v>
      </c>
      <c r="AB15030" s="47">
        <v>1</v>
      </c>
      <c r="AC15030" s="47">
        <v>1</v>
      </c>
      <c r="AD15030" s="47">
        <v>1</v>
      </c>
      <c r="AE15030" s="47">
        <v>0</v>
      </c>
      <c r="AF15030" s="47">
        <v>0</v>
      </c>
      <c r="AG15030" s="47">
        <v>0</v>
      </c>
      <c r="AH15030" s="47">
        <v>0</v>
      </c>
      <c r="AI15030" s="47">
        <v>0</v>
      </c>
      <c r="AJ15030" s="47">
        <v>0</v>
      </c>
      <c r="AK15030" s="47">
        <v>0</v>
      </c>
      <c r="AL15030" s="47">
        <v>1</v>
      </c>
      <c r="AM15030" s="47">
        <v>0</v>
      </c>
      <c r="AN15030" s="47">
        <v>0</v>
      </c>
      <c r="AO15030" s="47">
        <v>0</v>
      </c>
      <c r="AP15030" s="47">
        <v>0</v>
      </c>
      <c r="AQ15030" s="47">
        <v>0</v>
      </c>
      <c r="AR15030" s="47">
        <v>0</v>
      </c>
      <c r="AS15030" s="47">
        <v>0</v>
      </c>
    </row>
    <row r="15031" spans="1:45" x14ac:dyDescent="0.35">
      <c r="A15031" s="47">
        <v>3757</v>
      </c>
      <c r="B15031" s="47">
        <v>15029</v>
      </c>
      <c r="D15031" s="47">
        <v>0</v>
      </c>
      <c r="G15031" s="47">
        <v>-60.930233000000001</v>
      </c>
      <c r="I15031" s="47">
        <v>3.5316459999999998</v>
      </c>
      <c r="Q15031" s="47">
        <v>0</v>
      </c>
      <c r="R15031" s="47">
        <v>265.48314599999998</v>
      </c>
      <c r="S15031" s="47">
        <v>416.56441699999999</v>
      </c>
      <c r="T15031" s="47">
        <v>421.21212100000002</v>
      </c>
      <c r="U15031" s="47">
        <v>0.42</v>
      </c>
      <c r="V15031" s="47">
        <v>-3.0536310000000002</v>
      </c>
      <c r="W15031" s="47">
        <v>7.499511</v>
      </c>
    </row>
    <row r="15032" spans="1:45" x14ac:dyDescent="0.35">
      <c r="A15032" s="47">
        <v>3757</v>
      </c>
      <c r="B15032" s="47">
        <v>15030</v>
      </c>
      <c r="G15032" s="47">
        <v>-60.930233000000001</v>
      </c>
      <c r="I15032" s="47">
        <v>3.5822780000000001</v>
      </c>
    </row>
    <row r="15033" spans="1:45" x14ac:dyDescent="0.35">
      <c r="A15033" s="47">
        <v>3757</v>
      </c>
      <c r="B15033" s="47">
        <v>15031</v>
      </c>
      <c r="G15033" s="47">
        <v>-60.930233000000001</v>
      </c>
      <c r="I15033" s="47">
        <v>3.5316459999999998</v>
      </c>
    </row>
    <row r="15034" spans="1:45" x14ac:dyDescent="0.35">
      <c r="A15034" s="47">
        <v>3758</v>
      </c>
      <c r="B15034" s="47">
        <v>15032</v>
      </c>
      <c r="C15034" s="47">
        <v>376.5625</v>
      </c>
      <c r="D15034" s="47">
        <v>0</v>
      </c>
      <c r="E15034" s="47">
        <v>49.777777999999998</v>
      </c>
      <c r="F15034" s="47">
        <v>-60.930233000000001</v>
      </c>
      <c r="G15034" s="47">
        <v>-60.930233000000001</v>
      </c>
      <c r="H15034" s="47">
        <v>269.03448300000002</v>
      </c>
      <c r="I15034" s="47">
        <v>3.6666669999999999</v>
      </c>
      <c r="J15034" s="47">
        <v>67</v>
      </c>
      <c r="K15034" s="47">
        <v>1</v>
      </c>
      <c r="L15034" s="47">
        <v>0</v>
      </c>
      <c r="M15034" s="47">
        <v>0</v>
      </c>
      <c r="N15034" s="47">
        <v>0</v>
      </c>
      <c r="O15034" s="47">
        <v>80</v>
      </c>
      <c r="P15034" s="47">
        <v>77.047618999999997</v>
      </c>
      <c r="Q15034" s="47">
        <v>-3.8732000000000003E-2</v>
      </c>
      <c r="R15034" s="47">
        <v>264.79101100000003</v>
      </c>
      <c r="S15034" s="47">
        <v>421.47239300000001</v>
      </c>
      <c r="T15034" s="47">
        <v>421.21212100000002</v>
      </c>
      <c r="U15034" s="47">
        <v>0.42</v>
      </c>
      <c r="V15034" s="47">
        <v>-2.9605260000000002</v>
      </c>
      <c r="W15034" s="47">
        <v>7.8826980000000004</v>
      </c>
      <c r="X15034" s="47">
        <v>0</v>
      </c>
      <c r="Y15034" s="47">
        <v>0</v>
      </c>
      <c r="Z15034" s="47">
        <v>0</v>
      </c>
      <c r="AA15034" s="47">
        <v>1</v>
      </c>
      <c r="AB15034" s="47">
        <v>1</v>
      </c>
      <c r="AC15034" s="47">
        <v>1</v>
      </c>
      <c r="AD15034" s="47">
        <v>1</v>
      </c>
      <c r="AE15034" s="47">
        <v>0</v>
      </c>
      <c r="AF15034" s="47">
        <v>0</v>
      </c>
      <c r="AG15034" s="47">
        <v>0</v>
      </c>
      <c r="AH15034" s="47">
        <v>0</v>
      </c>
      <c r="AI15034" s="47">
        <v>0</v>
      </c>
      <c r="AJ15034" s="47">
        <v>0</v>
      </c>
      <c r="AK15034" s="47">
        <v>0</v>
      </c>
      <c r="AL15034" s="47">
        <v>1</v>
      </c>
      <c r="AM15034" s="47">
        <v>0</v>
      </c>
      <c r="AN15034" s="47">
        <v>0</v>
      </c>
      <c r="AO15034" s="47">
        <v>0</v>
      </c>
      <c r="AP15034" s="47">
        <v>0</v>
      </c>
      <c r="AQ15034" s="47">
        <v>0</v>
      </c>
      <c r="AR15034" s="47">
        <v>0</v>
      </c>
      <c r="AS15034" s="47">
        <v>0</v>
      </c>
    </row>
    <row r="15035" spans="1:45" x14ac:dyDescent="0.35">
      <c r="A15035" s="47">
        <v>3758</v>
      </c>
      <c r="B15035" s="47">
        <v>15033</v>
      </c>
      <c r="D15035" s="47">
        <v>0</v>
      </c>
      <c r="G15035" s="47">
        <v>-60.930233000000001</v>
      </c>
      <c r="I15035" s="47">
        <v>3.616034</v>
      </c>
      <c r="Q15035" s="47">
        <v>-7.0419999999999996E-3</v>
      </c>
      <c r="R15035" s="47">
        <v>264.79101100000003</v>
      </c>
      <c r="S15035" s="47">
        <v>430.06135</v>
      </c>
      <c r="T15035" s="47">
        <v>422.42424199999999</v>
      </c>
      <c r="U15035" s="47">
        <v>0.42</v>
      </c>
      <c r="V15035" s="47">
        <v>-3.1608939999999999</v>
      </c>
      <c r="W15035" s="47">
        <v>8.2111440000000009</v>
      </c>
    </row>
    <row r="15036" spans="1:45" x14ac:dyDescent="0.35">
      <c r="A15036" s="47">
        <v>3758</v>
      </c>
      <c r="B15036" s="47">
        <v>15034</v>
      </c>
      <c r="G15036" s="47">
        <v>-60.930233000000001</v>
      </c>
      <c r="I15036" s="47">
        <v>3.5991559999999998</v>
      </c>
    </row>
    <row r="15037" spans="1:45" x14ac:dyDescent="0.35">
      <c r="A15037" s="47">
        <v>3758</v>
      </c>
      <c r="B15037" s="47">
        <v>15035</v>
      </c>
      <c r="G15037" s="47">
        <v>-60.930233000000001</v>
      </c>
      <c r="I15037" s="47">
        <v>3.616034</v>
      </c>
    </row>
    <row r="15038" spans="1:45" x14ac:dyDescent="0.35">
      <c r="A15038" s="47">
        <v>3759</v>
      </c>
      <c r="B15038" s="47">
        <v>15036</v>
      </c>
      <c r="C15038" s="47">
        <v>376.5625</v>
      </c>
      <c r="D15038" s="47">
        <v>0</v>
      </c>
      <c r="E15038" s="47">
        <v>49.777777999999998</v>
      </c>
      <c r="F15038" s="47">
        <v>-60.930233000000001</v>
      </c>
      <c r="G15038" s="47">
        <v>-60.930233000000001</v>
      </c>
      <c r="H15038" s="47">
        <v>269.03448300000002</v>
      </c>
      <c r="I15038" s="47">
        <v>3.5822780000000001</v>
      </c>
      <c r="J15038" s="47">
        <v>66.5</v>
      </c>
      <c r="K15038" s="47">
        <v>1</v>
      </c>
      <c r="L15038" s="47">
        <v>0</v>
      </c>
      <c r="M15038" s="47">
        <v>0</v>
      </c>
      <c r="N15038" s="47">
        <v>0</v>
      </c>
      <c r="O15038" s="47">
        <v>80.365853999999999</v>
      </c>
      <c r="P15038" s="47">
        <v>77.047618999999997</v>
      </c>
      <c r="Q15038" s="47">
        <v>-1.0562999999999999E-2</v>
      </c>
      <c r="R15038" s="47">
        <v>264.79101100000003</v>
      </c>
      <c r="S15038" s="47">
        <v>436.19631900000002</v>
      </c>
      <c r="T15038" s="47">
        <v>421.21212100000002</v>
      </c>
      <c r="U15038" s="47">
        <v>0.25</v>
      </c>
      <c r="V15038" s="47">
        <v>-2.7631579999999998</v>
      </c>
      <c r="W15038" s="47">
        <v>7.8826980000000004</v>
      </c>
      <c r="X15038" s="47">
        <v>0</v>
      </c>
      <c r="Y15038" s="47">
        <v>0</v>
      </c>
      <c r="Z15038" s="47">
        <v>0</v>
      </c>
      <c r="AA15038" s="47">
        <v>1</v>
      </c>
      <c r="AB15038" s="47">
        <v>1</v>
      </c>
      <c r="AC15038" s="47">
        <v>1</v>
      </c>
      <c r="AD15038" s="47">
        <v>1</v>
      </c>
      <c r="AE15038" s="47">
        <v>0</v>
      </c>
      <c r="AF15038" s="47">
        <v>0</v>
      </c>
      <c r="AG15038" s="47">
        <v>0</v>
      </c>
      <c r="AH15038" s="47">
        <v>0</v>
      </c>
      <c r="AI15038" s="47">
        <v>0</v>
      </c>
      <c r="AJ15038" s="47">
        <v>0</v>
      </c>
      <c r="AK15038" s="47">
        <v>0</v>
      </c>
      <c r="AL15038" s="47">
        <v>1</v>
      </c>
      <c r="AM15038" s="47">
        <v>0</v>
      </c>
      <c r="AN15038" s="47">
        <v>0</v>
      </c>
      <c r="AO15038" s="47">
        <v>0</v>
      </c>
      <c r="AP15038" s="47">
        <v>0</v>
      </c>
      <c r="AQ15038" s="47">
        <v>0</v>
      </c>
      <c r="AR15038" s="47">
        <v>0</v>
      </c>
      <c r="AS15038" s="47">
        <v>0</v>
      </c>
    </row>
    <row r="15039" spans="1:45" x14ac:dyDescent="0.35">
      <c r="A15039" s="47">
        <v>3759</v>
      </c>
      <c r="B15039" s="47">
        <v>15037</v>
      </c>
      <c r="D15039" s="47">
        <v>0</v>
      </c>
      <c r="G15039" s="47">
        <v>-60.930233000000001</v>
      </c>
      <c r="I15039" s="47">
        <v>3.632911</v>
      </c>
      <c r="Q15039" s="47">
        <v>-3.8732000000000003E-2</v>
      </c>
      <c r="R15039" s="47">
        <v>264.916854</v>
      </c>
      <c r="S15039" s="47">
        <v>438.650307</v>
      </c>
      <c r="T15039" s="47">
        <v>421.21212100000002</v>
      </c>
      <c r="U15039" s="47">
        <v>0.2</v>
      </c>
      <c r="V15039" s="47">
        <v>-2.723684</v>
      </c>
      <c r="W15039" s="47">
        <v>7.8279569999999996</v>
      </c>
    </row>
    <row r="15040" spans="1:45" x14ac:dyDescent="0.35">
      <c r="A15040" s="47">
        <v>3759</v>
      </c>
      <c r="B15040" s="47">
        <v>15038</v>
      </c>
      <c r="G15040" s="47">
        <v>-60.930233000000001</v>
      </c>
      <c r="I15040" s="47">
        <v>3.632911</v>
      </c>
    </row>
    <row r="15041" spans="1:45" x14ac:dyDescent="0.35">
      <c r="A15041" s="47">
        <v>3759</v>
      </c>
      <c r="B15041" s="47">
        <v>15039</v>
      </c>
      <c r="G15041" s="47">
        <v>-60.930233000000001</v>
      </c>
      <c r="I15041" s="47">
        <v>3.5485229999999999</v>
      </c>
    </row>
    <row r="15042" spans="1:45" x14ac:dyDescent="0.35">
      <c r="A15042" s="47">
        <v>3760</v>
      </c>
      <c r="B15042" s="47">
        <v>15040</v>
      </c>
      <c r="C15042" s="47">
        <v>376.5625</v>
      </c>
      <c r="D15042" s="47">
        <v>0</v>
      </c>
      <c r="E15042" s="47">
        <v>49.777777999999998</v>
      </c>
      <c r="F15042" s="47">
        <v>-60.930233000000001</v>
      </c>
      <c r="G15042" s="47">
        <v>-60.930233000000001</v>
      </c>
      <c r="H15042" s="47">
        <v>269.03448300000002</v>
      </c>
      <c r="I15042" s="47">
        <v>3.5485229999999999</v>
      </c>
      <c r="J15042" s="47">
        <v>66.5</v>
      </c>
      <c r="K15042" s="47">
        <v>1</v>
      </c>
      <c r="L15042" s="47">
        <v>0</v>
      </c>
      <c r="M15042" s="47">
        <v>0</v>
      </c>
      <c r="N15042" s="47">
        <v>0</v>
      </c>
      <c r="O15042" s="47">
        <v>82.317072999999993</v>
      </c>
      <c r="P15042" s="47">
        <v>77.047618999999997</v>
      </c>
      <c r="Q15042" s="47">
        <v>-2.1127E-2</v>
      </c>
      <c r="R15042" s="47">
        <v>265.357303</v>
      </c>
      <c r="S15042" s="47">
        <v>438.650307</v>
      </c>
      <c r="T15042" s="47">
        <v>421.21212100000002</v>
      </c>
      <c r="U15042" s="47">
        <v>0.17</v>
      </c>
      <c r="V15042" s="47">
        <v>-2.6710530000000001</v>
      </c>
      <c r="W15042" s="47">
        <v>7.6089929999999999</v>
      </c>
      <c r="X15042" s="47">
        <v>0</v>
      </c>
      <c r="Y15042" s="47">
        <v>0</v>
      </c>
      <c r="Z15042" s="47">
        <v>0</v>
      </c>
      <c r="AA15042" s="47">
        <v>1</v>
      </c>
      <c r="AB15042" s="47">
        <v>1</v>
      </c>
      <c r="AC15042" s="47">
        <v>1</v>
      </c>
      <c r="AD15042" s="47">
        <v>1</v>
      </c>
      <c r="AE15042" s="47">
        <v>0</v>
      </c>
      <c r="AF15042" s="47">
        <v>0</v>
      </c>
      <c r="AG15042" s="47">
        <v>0</v>
      </c>
      <c r="AH15042" s="47">
        <v>0</v>
      </c>
      <c r="AI15042" s="47">
        <v>0</v>
      </c>
      <c r="AJ15042" s="47">
        <v>0</v>
      </c>
      <c r="AK15042" s="47">
        <v>0</v>
      </c>
      <c r="AL15042" s="47">
        <v>1</v>
      </c>
      <c r="AM15042" s="47">
        <v>0</v>
      </c>
      <c r="AN15042" s="47">
        <v>0</v>
      </c>
      <c r="AO15042" s="47">
        <v>0</v>
      </c>
      <c r="AP15042" s="47">
        <v>0</v>
      </c>
      <c r="AQ15042" s="47">
        <v>0</v>
      </c>
      <c r="AR15042" s="47">
        <v>0</v>
      </c>
      <c r="AS15042" s="47">
        <v>0</v>
      </c>
    </row>
    <row r="15043" spans="1:45" x14ac:dyDescent="0.35">
      <c r="A15043" s="47">
        <v>3760</v>
      </c>
      <c r="B15043" s="47">
        <v>15041</v>
      </c>
      <c r="D15043" s="47">
        <v>0</v>
      </c>
      <c r="G15043" s="47">
        <v>-60.930233000000001</v>
      </c>
      <c r="I15043" s="47">
        <v>3.5485229999999999</v>
      </c>
      <c r="Q15043" s="47">
        <v>0</v>
      </c>
      <c r="R15043" s="47">
        <v>267.87415700000003</v>
      </c>
      <c r="S15043" s="47">
        <v>438.650307</v>
      </c>
      <c r="T15043" s="47">
        <v>421.21212100000002</v>
      </c>
      <c r="U15043" s="47">
        <v>0.17</v>
      </c>
      <c r="V15043" s="47">
        <v>-2.9605260000000002</v>
      </c>
      <c r="W15043" s="47">
        <v>7.8826980000000004</v>
      </c>
    </row>
    <row r="15044" spans="1:45" x14ac:dyDescent="0.35">
      <c r="A15044" s="47">
        <v>3760</v>
      </c>
      <c r="B15044" s="47">
        <v>15042</v>
      </c>
      <c r="G15044" s="47">
        <v>-60.930233000000001</v>
      </c>
      <c r="I15044" s="47">
        <v>3.5316459999999998</v>
      </c>
    </row>
    <row r="15045" spans="1:45" x14ac:dyDescent="0.35">
      <c r="A15045" s="47">
        <v>3760</v>
      </c>
      <c r="B15045" s="47">
        <v>15043</v>
      </c>
      <c r="G15045" s="47">
        <v>-60.930233000000001</v>
      </c>
      <c r="I15045" s="47">
        <v>3.6666669999999999</v>
      </c>
    </row>
    <row r="15046" spans="1:45" x14ac:dyDescent="0.35">
      <c r="A15046" s="47">
        <v>3761</v>
      </c>
      <c r="B15046" s="47">
        <v>15044</v>
      </c>
      <c r="C15046" s="47">
        <v>376.5625</v>
      </c>
      <c r="D15046" s="47">
        <v>0</v>
      </c>
      <c r="E15046" s="47">
        <v>48</v>
      </c>
      <c r="F15046" s="47">
        <v>-60.930233000000001</v>
      </c>
      <c r="G15046" s="47">
        <v>-60.930233000000001</v>
      </c>
      <c r="H15046" s="47">
        <v>269.03448300000002</v>
      </c>
      <c r="I15046" s="47">
        <v>3.6666669999999999</v>
      </c>
      <c r="J15046" s="47">
        <v>66.333332999999996</v>
      </c>
      <c r="K15046" s="47">
        <v>1</v>
      </c>
      <c r="L15046" s="47">
        <v>0</v>
      </c>
      <c r="M15046" s="47">
        <v>0</v>
      </c>
      <c r="N15046" s="47">
        <v>0</v>
      </c>
      <c r="O15046" s="47">
        <v>83.170732000000001</v>
      </c>
      <c r="P15046" s="47">
        <v>77.047618999999997</v>
      </c>
      <c r="Q15046" s="47">
        <v>3.509E-3</v>
      </c>
      <c r="R15046" s="47">
        <v>269.11521699999997</v>
      </c>
      <c r="S15046" s="47">
        <v>438.650307</v>
      </c>
      <c r="T15046" s="47">
        <v>421.21212100000002</v>
      </c>
      <c r="U15046" s="47">
        <v>0.21</v>
      </c>
      <c r="V15046" s="47">
        <v>-2.9605260000000002</v>
      </c>
      <c r="W15046" s="47">
        <v>7.8826980000000004</v>
      </c>
      <c r="X15046" s="47">
        <v>0</v>
      </c>
      <c r="Y15046" s="47">
        <v>0</v>
      </c>
      <c r="Z15046" s="47">
        <v>0</v>
      </c>
      <c r="AA15046" s="47">
        <v>1</v>
      </c>
      <c r="AB15046" s="47">
        <v>1</v>
      </c>
      <c r="AC15046" s="47">
        <v>1</v>
      </c>
      <c r="AD15046" s="47">
        <v>1</v>
      </c>
      <c r="AE15046" s="47">
        <v>0</v>
      </c>
      <c r="AF15046" s="47">
        <v>0</v>
      </c>
      <c r="AG15046" s="47">
        <v>0</v>
      </c>
      <c r="AH15046" s="47">
        <v>0</v>
      </c>
      <c r="AI15046" s="47">
        <v>0</v>
      </c>
      <c r="AJ15046" s="47">
        <v>0</v>
      </c>
      <c r="AK15046" s="47">
        <v>0</v>
      </c>
      <c r="AL15046" s="47">
        <v>1</v>
      </c>
      <c r="AM15046" s="47">
        <v>0</v>
      </c>
      <c r="AN15046" s="47">
        <v>0</v>
      </c>
      <c r="AO15046" s="47">
        <v>0</v>
      </c>
      <c r="AP15046" s="47">
        <v>0</v>
      </c>
      <c r="AQ15046" s="47">
        <v>0</v>
      </c>
      <c r="AR15046" s="47">
        <v>0</v>
      </c>
      <c r="AS15046" s="47">
        <v>0</v>
      </c>
    </row>
    <row r="15047" spans="1:45" x14ac:dyDescent="0.35">
      <c r="A15047" s="47">
        <v>3761</v>
      </c>
      <c r="B15047" s="47">
        <v>15045</v>
      </c>
      <c r="D15047" s="47">
        <v>0</v>
      </c>
      <c r="G15047" s="47">
        <v>-60.930233000000001</v>
      </c>
      <c r="I15047" s="47">
        <v>3.6666669999999999</v>
      </c>
      <c r="Q15047" s="47">
        <v>-3.5209999999999998E-3</v>
      </c>
      <c r="R15047" s="47">
        <v>269.35000000000002</v>
      </c>
      <c r="S15047" s="47">
        <v>437.42331300000001</v>
      </c>
      <c r="T15047" s="47">
        <v>422.42424199999999</v>
      </c>
      <c r="U15047" s="47">
        <v>0.25</v>
      </c>
      <c r="V15047" s="47">
        <v>-2.7631579999999998</v>
      </c>
      <c r="W15047" s="47">
        <v>7.499511</v>
      </c>
    </row>
    <row r="15048" spans="1:45" x14ac:dyDescent="0.35">
      <c r="A15048" s="47">
        <v>3761</v>
      </c>
      <c r="B15048" s="47">
        <v>15046</v>
      </c>
      <c r="G15048" s="47">
        <v>-60.930233000000001</v>
      </c>
      <c r="I15048" s="47">
        <v>3.5316459999999998</v>
      </c>
    </row>
    <row r="15049" spans="1:45" x14ac:dyDescent="0.35">
      <c r="A15049" s="47">
        <v>3761</v>
      </c>
      <c r="B15049" s="47">
        <v>15047</v>
      </c>
      <c r="G15049" s="47">
        <v>-60.930233000000001</v>
      </c>
      <c r="I15049" s="47">
        <v>3.5316459999999998</v>
      </c>
    </row>
    <row r="15050" spans="1:45" x14ac:dyDescent="0.35">
      <c r="A15050" s="47">
        <v>3762</v>
      </c>
      <c r="B15050" s="47">
        <v>15048</v>
      </c>
      <c r="C15050" s="47">
        <v>376.5625</v>
      </c>
      <c r="D15050" s="47">
        <v>0</v>
      </c>
      <c r="E15050" s="47">
        <v>48</v>
      </c>
      <c r="F15050" s="47">
        <v>-60.930233000000001</v>
      </c>
      <c r="G15050" s="47">
        <v>-60.930233000000001</v>
      </c>
      <c r="H15050" s="47">
        <v>269.03448300000002</v>
      </c>
      <c r="I15050" s="47">
        <v>3.5316459999999998</v>
      </c>
      <c r="J15050" s="47">
        <v>66.083332999999996</v>
      </c>
      <c r="K15050" s="47">
        <v>1</v>
      </c>
      <c r="L15050" s="47">
        <v>0</v>
      </c>
      <c r="M15050" s="47">
        <v>0</v>
      </c>
      <c r="N15050" s="47">
        <v>0</v>
      </c>
      <c r="O15050" s="47">
        <v>83.536585000000002</v>
      </c>
      <c r="P15050" s="47">
        <v>77.047618999999997</v>
      </c>
      <c r="Q15050" s="47">
        <v>4.5614000000000002E-2</v>
      </c>
      <c r="R15050" s="47">
        <v>268.35217399999999</v>
      </c>
      <c r="S15050" s="47">
        <v>436.19631900000002</v>
      </c>
      <c r="T15050" s="47">
        <v>422.42424199999999</v>
      </c>
      <c r="U15050" s="47">
        <v>0.34</v>
      </c>
      <c r="V15050" s="47">
        <v>-3.2547489999999999</v>
      </c>
      <c r="W15050" s="47">
        <v>7.499511</v>
      </c>
      <c r="X15050" s="47">
        <v>0</v>
      </c>
      <c r="Y15050" s="47">
        <v>0</v>
      </c>
      <c r="Z15050" s="47">
        <v>0</v>
      </c>
      <c r="AA15050" s="47">
        <v>1</v>
      </c>
      <c r="AB15050" s="47">
        <v>1</v>
      </c>
      <c r="AC15050" s="47">
        <v>1</v>
      </c>
      <c r="AD15050" s="47">
        <v>1</v>
      </c>
      <c r="AE15050" s="47">
        <v>0</v>
      </c>
      <c r="AF15050" s="47">
        <v>0</v>
      </c>
      <c r="AG15050" s="47">
        <v>0</v>
      </c>
      <c r="AH15050" s="47">
        <v>0</v>
      </c>
      <c r="AI15050" s="47">
        <v>0</v>
      </c>
      <c r="AJ15050" s="47">
        <v>0</v>
      </c>
      <c r="AK15050" s="47">
        <v>0</v>
      </c>
      <c r="AL15050" s="47">
        <v>1</v>
      </c>
      <c r="AM15050" s="47">
        <v>0</v>
      </c>
      <c r="AN15050" s="47">
        <v>0</v>
      </c>
      <c r="AO15050" s="47">
        <v>0</v>
      </c>
      <c r="AP15050" s="47">
        <v>0</v>
      </c>
      <c r="AQ15050" s="47">
        <v>0</v>
      </c>
      <c r="AR15050" s="47">
        <v>0</v>
      </c>
      <c r="AS15050" s="47">
        <v>0</v>
      </c>
    </row>
    <row r="15051" spans="1:45" x14ac:dyDescent="0.35">
      <c r="A15051" s="47">
        <v>3762</v>
      </c>
      <c r="B15051" s="47">
        <v>15049</v>
      </c>
      <c r="D15051" s="47">
        <v>0</v>
      </c>
      <c r="G15051" s="47">
        <v>-60.930233000000001</v>
      </c>
      <c r="I15051" s="47">
        <v>3.5822780000000001</v>
      </c>
      <c r="Q15051" s="47">
        <v>1.7544000000000001E-2</v>
      </c>
      <c r="R15051" s="47">
        <v>267.49662899999998</v>
      </c>
      <c r="S15051" s="47">
        <v>436.19631900000002</v>
      </c>
      <c r="T15051" s="47">
        <v>422.42424199999999</v>
      </c>
      <c r="U15051" s="47">
        <v>0.35</v>
      </c>
      <c r="V15051" s="47">
        <v>-2.8289469999999999</v>
      </c>
      <c r="W15051" s="47">
        <v>7.8826980000000004</v>
      </c>
    </row>
    <row r="15052" spans="1:45" x14ac:dyDescent="0.35">
      <c r="A15052" s="47">
        <v>3762</v>
      </c>
      <c r="B15052" s="47">
        <v>15050</v>
      </c>
      <c r="G15052" s="47">
        <v>-60.930233000000001</v>
      </c>
      <c r="I15052" s="47">
        <v>3.5485229999999999</v>
      </c>
    </row>
    <row r="15053" spans="1:45" x14ac:dyDescent="0.35">
      <c r="A15053" s="47">
        <v>3762</v>
      </c>
      <c r="B15053" s="47">
        <v>15051</v>
      </c>
      <c r="G15053" s="47">
        <v>-60.930233000000001</v>
      </c>
      <c r="I15053" s="47">
        <v>3.6666669999999999</v>
      </c>
    </row>
    <row r="15054" spans="1:45" x14ac:dyDescent="0.35">
      <c r="A15054" s="47">
        <v>3763</v>
      </c>
      <c r="B15054" s="47">
        <v>15052</v>
      </c>
      <c r="C15054" s="47">
        <v>376.5625</v>
      </c>
      <c r="D15054" s="47">
        <v>0</v>
      </c>
      <c r="E15054" s="47">
        <v>48</v>
      </c>
      <c r="F15054" s="47">
        <v>-60.930233000000001</v>
      </c>
      <c r="G15054" s="47">
        <v>-60.930233000000001</v>
      </c>
      <c r="H15054" s="47">
        <v>269.03448300000002</v>
      </c>
      <c r="I15054" s="47">
        <v>3.8523209999999999</v>
      </c>
      <c r="J15054" s="47">
        <v>66.333332999999996</v>
      </c>
      <c r="K15054" s="47">
        <v>1</v>
      </c>
      <c r="L15054" s="47">
        <v>0</v>
      </c>
      <c r="M15054" s="47">
        <v>0</v>
      </c>
      <c r="N15054" s="47">
        <v>0</v>
      </c>
      <c r="O15054" s="47">
        <v>83.780488000000005</v>
      </c>
      <c r="P15054" s="47">
        <v>77.047618999999997</v>
      </c>
      <c r="Q15054" s="47">
        <v>2.1052999999999999E-2</v>
      </c>
      <c r="R15054" s="47">
        <v>267.30786499999999</v>
      </c>
      <c r="S15054" s="47">
        <v>434.96932500000003</v>
      </c>
      <c r="T15054" s="47">
        <v>422.42424199999999</v>
      </c>
      <c r="U15054" s="47">
        <v>0.32</v>
      </c>
      <c r="V15054" s="47">
        <v>-3.3486030000000002</v>
      </c>
      <c r="W15054" s="47">
        <v>8.6490709999999993</v>
      </c>
      <c r="X15054" s="47">
        <v>0</v>
      </c>
      <c r="Y15054" s="47">
        <v>0</v>
      </c>
      <c r="Z15054" s="47">
        <v>0</v>
      </c>
      <c r="AA15054" s="47">
        <v>1</v>
      </c>
      <c r="AB15054" s="47">
        <v>1</v>
      </c>
      <c r="AC15054" s="47">
        <v>1</v>
      </c>
      <c r="AD15054" s="47">
        <v>1</v>
      </c>
      <c r="AE15054" s="47">
        <v>0</v>
      </c>
      <c r="AF15054" s="47">
        <v>0</v>
      </c>
      <c r="AG15054" s="47">
        <v>0</v>
      </c>
      <c r="AH15054" s="47">
        <v>0</v>
      </c>
      <c r="AI15054" s="47">
        <v>0</v>
      </c>
      <c r="AJ15054" s="47">
        <v>0</v>
      </c>
      <c r="AK15054" s="47">
        <v>0</v>
      </c>
      <c r="AL15054" s="47">
        <v>1</v>
      </c>
      <c r="AM15054" s="47">
        <v>0</v>
      </c>
      <c r="AN15054" s="47">
        <v>0</v>
      </c>
      <c r="AO15054" s="47">
        <v>0</v>
      </c>
      <c r="AP15054" s="47">
        <v>0</v>
      </c>
      <c r="AQ15054" s="47">
        <v>0</v>
      </c>
      <c r="AR15054" s="47">
        <v>0</v>
      </c>
      <c r="AS15054" s="47">
        <v>0</v>
      </c>
    </row>
    <row r="15055" spans="1:45" x14ac:dyDescent="0.35">
      <c r="A15055" s="47">
        <v>3763</v>
      </c>
      <c r="B15055" s="47">
        <v>15053</v>
      </c>
      <c r="D15055" s="47">
        <v>0</v>
      </c>
      <c r="G15055" s="47">
        <v>-60.930233000000001</v>
      </c>
      <c r="I15055" s="47">
        <v>3.9198309999999998</v>
      </c>
      <c r="Q15055" s="47">
        <v>2.4560999999999999E-2</v>
      </c>
      <c r="R15055" s="47">
        <v>266.86741599999999</v>
      </c>
      <c r="S15055" s="47">
        <v>434.96932500000003</v>
      </c>
      <c r="T15055" s="47">
        <v>422.42424199999999</v>
      </c>
      <c r="U15055" s="47">
        <v>0.3</v>
      </c>
      <c r="V15055" s="47">
        <v>-2.9605260000000002</v>
      </c>
      <c r="W15055" s="47">
        <v>9.1417400000000004</v>
      </c>
    </row>
    <row r="15056" spans="1:45" x14ac:dyDescent="0.35">
      <c r="A15056" s="47">
        <v>3763</v>
      </c>
      <c r="B15056" s="47">
        <v>15054</v>
      </c>
      <c r="G15056" s="47">
        <v>-60.930233000000001</v>
      </c>
      <c r="I15056" s="47">
        <v>3.9198309999999998</v>
      </c>
    </row>
    <row r="15057" spans="1:45" x14ac:dyDescent="0.35">
      <c r="A15057" s="47">
        <v>3763</v>
      </c>
      <c r="B15057" s="47">
        <v>15055</v>
      </c>
      <c r="G15057" s="47">
        <v>-60.930233000000001</v>
      </c>
      <c r="I15057" s="47">
        <v>3.9873419999999999</v>
      </c>
    </row>
    <row r="15058" spans="1:45" x14ac:dyDescent="0.35">
      <c r="A15058" s="47">
        <v>3764</v>
      </c>
      <c r="B15058" s="47">
        <v>15056</v>
      </c>
      <c r="C15058" s="47">
        <v>376.5625</v>
      </c>
      <c r="D15058" s="47">
        <v>0</v>
      </c>
      <c r="E15058" s="47">
        <v>48</v>
      </c>
      <c r="F15058" s="47">
        <v>-60.930233000000001</v>
      </c>
      <c r="G15058" s="47">
        <v>-60.930233000000001</v>
      </c>
      <c r="H15058" s="47">
        <v>269.03448300000002</v>
      </c>
      <c r="I15058" s="47">
        <v>4.1392410000000002</v>
      </c>
      <c r="J15058" s="47">
        <v>66.75</v>
      </c>
      <c r="K15058" s="47">
        <v>1</v>
      </c>
      <c r="L15058" s="47">
        <v>0</v>
      </c>
      <c r="M15058" s="47">
        <v>0</v>
      </c>
      <c r="N15058" s="47">
        <v>0</v>
      </c>
      <c r="O15058" s="47">
        <v>83.780488000000005</v>
      </c>
      <c r="P15058" s="47">
        <v>77.523809999999997</v>
      </c>
      <c r="Q15058" s="47">
        <v>1.0526000000000001E-2</v>
      </c>
      <c r="R15058" s="47">
        <v>266.93033700000001</v>
      </c>
      <c r="S15058" s="47">
        <v>433.74233099999998</v>
      </c>
      <c r="T15058" s="47">
        <v>429.69697000000002</v>
      </c>
      <c r="U15058" s="47">
        <v>0.24</v>
      </c>
      <c r="V15058" s="47">
        <v>-3.2547489999999999</v>
      </c>
      <c r="W15058" s="47">
        <v>9.8533720000000002</v>
      </c>
      <c r="X15058" s="47">
        <v>0</v>
      </c>
      <c r="Y15058" s="47">
        <v>0</v>
      </c>
      <c r="Z15058" s="47">
        <v>0</v>
      </c>
      <c r="AA15058" s="47">
        <v>1</v>
      </c>
      <c r="AB15058" s="47">
        <v>1</v>
      </c>
      <c r="AC15058" s="47">
        <v>1</v>
      </c>
      <c r="AD15058" s="47">
        <v>1</v>
      </c>
      <c r="AE15058" s="47">
        <v>0</v>
      </c>
      <c r="AF15058" s="47">
        <v>0</v>
      </c>
      <c r="AG15058" s="47">
        <v>0</v>
      </c>
      <c r="AH15058" s="47">
        <v>0</v>
      </c>
      <c r="AI15058" s="47">
        <v>0</v>
      </c>
      <c r="AJ15058" s="47">
        <v>0</v>
      </c>
      <c r="AK15058" s="47">
        <v>0</v>
      </c>
      <c r="AL15058" s="47">
        <v>1</v>
      </c>
      <c r="AM15058" s="47">
        <v>0</v>
      </c>
      <c r="AN15058" s="47">
        <v>0</v>
      </c>
      <c r="AO15058" s="47">
        <v>0</v>
      </c>
      <c r="AP15058" s="47">
        <v>0</v>
      </c>
      <c r="AQ15058" s="47">
        <v>0</v>
      </c>
      <c r="AR15058" s="47">
        <v>0</v>
      </c>
      <c r="AS15058" s="47">
        <v>0</v>
      </c>
    </row>
    <row r="15059" spans="1:45" x14ac:dyDescent="0.35">
      <c r="A15059" s="47">
        <v>3764</v>
      </c>
      <c r="B15059" s="47">
        <v>15057</v>
      </c>
      <c r="D15059" s="47">
        <v>0</v>
      </c>
      <c r="G15059" s="47">
        <v>-60.930233000000001</v>
      </c>
      <c r="I15059" s="47">
        <v>4.1898730000000004</v>
      </c>
      <c r="Q15059" s="47">
        <v>3.8595999999999998E-2</v>
      </c>
      <c r="R15059" s="47">
        <v>266.86741599999999</v>
      </c>
      <c r="S15059" s="47">
        <v>433.74233099999998</v>
      </c>
      <c r="T15059" s="47">
        <v>441.81818199999998</v>
      </c>
      <c r="U15059" s="47">
        <v>0.17</v>
      </c>
      <c r="V15059" s="47">
        <v>-3.3486030000000002</v>
      </c>
      <c r="W15059" s="47">
        <v>11.824047</v>
      </c>
    </row>
    <row r="15060" spans="1:45" x14ac:dyDescent="0.35">
      <c r="A15060" s="47">
        <v>3764</v>
      </c>
      <c r="B15060" s="47">
        <v>15058</v>
      </c>
      <c r="G15060" s="47">
        <v>-60.930233000000001</v>
      </c>
      <c r="I15060" s="47">
        <v>4.7468349999999999</v>
      </c>
    </row>
    <row r="15061" spans="1:45" x14ac:dyDescent="0.35">
      <c r="A15061" s="47">
        <v>3764</v>
      </c>
      <c r="B15061" s="47">
        <v>15059</v>
      </c>
      <c r="G15061" s="47">
        <v>-60.930233000000001</v>
      </c>
      <c r="I15061" s="47">
        <v>5.0155560000000001</v>
      </c>
    </row>
    <row r="15062" spans="1:45" x14ac:dyDescent="0.35">
      <c r="A15062" s="47">
        <v>3765</v>
      </c>
      <c r="B15062" s="47">
        <v>15060</v>
      </c>
      <c r="C15062" s="47">
        <v>376.5625</v>
      </c>
      <c r="D15062" s="47">
        <v>0</v>
      </c>
      <c r="E15062" s="47">
        <v>48</v>
      </c>
      <c r="F15062" s="47">
        <v>-60.930233000000001</v>
      </c>
      <c r="G15062" s="47">
        <v>-60.930233000000001</v>
      </c>
      <c r="H15062" s="47">
        <v>269.03448300000002</v>
      </c>
      <c r="I15062" s="47">
        <v>4.8312239999999997</v>
      </c>
      <c r="J15062" s="47">
        <v>67.333332999999996</v>
      </c>
      <c r="K15062" s="47">
        <v>1</v>
      </c>
      <c r="L15062" s="47">
        <v>0</v>
      </c>
      <c r="M15062" s="47">
        <v>0</v>
      </c>
      <c r="N15062" s="47">
        <v>0</v>
      </c>
      <c r="O15062" s="47">
        <v>84.146341000000007</v>
      </c>
      <c r="P15062" s="47">
        <v>80.609756000000004</v>
      </c>
      <c r="Q15062" s="47">
        <v>-3.5209999999999998E-3</v>
      </c>
      <c r="R15062" s="47">
        <v>267.87415700000003</v>
      </c>
      <c r="S15062" s="47">
        <v>434.96932500000003</v>
      </c>
      <c r="T15062" s="47">
        <v>450.30302999999998</v>
      </c>
      <c r="U15062" s="47">
        <v>0.17</v>
      </c>
      <c r="V15062" s="47">
        <v>-3.4558659999999999</v>
      </c>
      <c r="W15062" s="47">
        <v>11.002933000000001</v>
      </c>
      <c r="X15062" s="47">
        <v>0</v>
      </c>
      <c r="Y15062" s="47">
        <v>0</v>
      </c>
      <c r="Z15062" s="47">
        <v>0</v>
      </c>
      <c r="AA15062" s="47">
        <v>1</v>
      </c>
      <c r="AB15062" s="47">
        <v>1</v>
      </c>
      <c r="AC15062" s="47">
        <v>1</v>
      </c>
      <c r="AD15062" s="47">
        <v>1</v>
      </c>
      <c r="AE15062" s="47">
        <v>0</v>
      </c>
      <c r="AF15062" s="47">
        <v>0</v>
      </c>
      <c r="AG15062" s="47">
        <v>0</v>
      </c>
      <c r="AH15062" s="47">
        <v>0</v>
      </c>
      <c r="AI15062" s="47">
        <v>0</v>
      </c>
      <c r="AJ15062" s="47">
        <v>0</v>
      </c>
      <c r="AK15062" s="47">
        <v>0</v>
      </c>
      <c r="AL15062" s="47">
        <v>1</v>
      </c>
      <c r="AM15062" s="47">
        <v>0</v>
      </c>
      <c r="AN15062" s="47">
        <v>0</v>
      </c>
      <c r="AO15062" s="47">
        <v>0</v>
      </c>
      <c r="AP15062" s="47">
        <v>0</v>
      </c>
      <c r="AQ15062" s="47">
        <v>0</v>
      </c>
      <c r="AR15062" s="47">
        <v>0</v>
      </c>
      <c r="AS15062" s="47">
        <v>0</v>
      </c>
    </row>
    <row r="15063" spans="1:45" x14ac:dyDescent="0.35">
      <c r="A15063" s="47">
        <v>3765</v>
      </c>
      <c r="B15063" s="47">
        <v>15061</v>
      </c>
      <c r="D15063" s="47">
        <v>0</v>
      </c>
      <c r="G15063" s="47">
        <v>-60.930233000000001</v>
      </c>
      <c r="I15063" s="47">
        <v>4.6455700000000002</v>
      </c>
      <c r="Q15063" s="47">
        <v>-3.5209999999999998E-3</v>
      </c>
      <c r="R15063" s="47">
        <v>267.87415700000003</v>
      </c>
      <c r="S15063" s="47">
        <v>433.74233099999998</v>
      </c>
      <c r="T15063" s="47">
        <v>452.72727300000003</v>
      </c>
      <c r="U15063" s="47">
        <v>0.24</v>
      </c>
      <c r="V15063" s="47">
        <v>-3.5497209999999999</v>
      </c>
      <c r="W15063" s="47">
        <v>10.619745999999999</v>
      </c>
    </row>
    <row r="15064" spans="1:45" x14ac:dyDescent="0.35">
      <c r="A15064" s="47">
        <v>3765</v>
      </c>
      <c r="B15064" s="47">
        <v>15062</v>
      </c>
      <c r="G15064" s="47">
        <v>-60.930233000000001</v>
      </c>
      <c r="I15064" s="47">
        <v>4.6118139999999999</v>
      </c>
    </row>
    <row r="15065" spans="1:45" x14ac:dyDescent="0.35">
      <c r="A15065" s="47">
        <v>3765</v>
      </c>
      <c r="B15065" s="47">
        <v>15063</v>
      </c>
      <c r="G15065" s="47">
        <v>-60.930233000000001</v>
      </c>
      <c r="I15065" s="47">
        <v>4.6455700000000002</v>
      </c>
    </row>
    <row r="15066" spans="1:45" x14ac:dyDescent="0.35">
      <c r="A15066" s="47">
        <v>3766</v>
      </c>
      <c r="B15066" s="47">
        <v>15064</v>
      </c>
      <c r="C15066" s="47">
        <v>376.5625</v>
      </c>
      <c r="D15066" s="47">
        <v>0</v>
      </c>
      <c r="E15066" s="47">
        <v>48</v>
      </c>
      <c r="F15066" s="47">
        <v>-60.930233000000001</v>
      </c>
      <c r="G15066" s="47">
        <v>-60.930233000000001</v>
      </c>
      <c r="H15066" s="47">
        <v>269.03448300000002</v>
      </c>
      <c r="I15066" s="47">
        <v>4.6455700000000002</v>
      </c>
      <c r="J15066" s="47">
        <v>68.666667000000004</v>
      </c>
      <c r="K15066" s="47">
        <v>1</v>
      </c>
      <c r="L15066" s="47">
        <v>0</v>
      </c>
      <c r="M15066" s="47">
        <v>0</v>
      </c>
      <c r="N15066" s="47">
        <v>0</v>
      </c>
      <c r="O15066" s="47">
        <v>84.512195000000006</v>
      </c>
      <c r="P15066" s="47">
        <v>83.536585000000002</v>
      </c>
      <c r="Q15066" s="47">
        <v>7.7192999999999998E-2</v>
      </c>
      <c r="R15066" s="47">
        <v>267.81123600000001</v>
      </c>
      <c r="S15066" s="47">
        <v>432.51533699999999</v>
      </c>
      <c r="T15066" s="47">
        <v>450.30302999999998</v>
      </c>
      <c r="U15066" s="47">
        <v>0.17</v>
      </c>
      <c r="V15066" s="47">
        <v>-3.3486030000000002</v>
      </c>
      <c r="W15066" s="47">
        <v>10.236559</v>
      </c>
      <c r="X15066" s="47">
        <v>0</v>
      </c>
      <c r="Y15066" s="47">
        <v>0</v>
      </c>
      <c r="Z15066" s="47">
        <v>0</v>
      </c>
      <c r="AA15066" s="47">
        <v>1</v>
      </c>
      <c r="AB15066" s="47">
        <v>1</v>
      </c>
      <c r="AC15066" s="47">
        <v>1</v>
      </c>
      <c r="AD15066" s="47">
        <v>1</v>
      </c>
      <c r="AE15066" s="47">
        <v>0</v>
      </c>
      <c r="AF15066" s="47">
        <v>0</v>
      </c>
      <c r="AG15066" s="47">
        <v>0</v>
      </c>
      <c r="AH15066" s="47">
        <v>0</v>
      </c>
      <c r="AI15066" s="47">
        <v>0</v>
      </c>
      <c r="AJ15066" s="47">
        <v>0</v>
      </c>
      <c r="AK15066" s="47">
        <v>0</v>
      </c>
      <c r="AL15066" s="47">
        <v>1</v>
      </c>
      <c r="AM15066" s="47">
        <v>0</v>
      </c>
      <c r="AN15066" s="47">
        <v>0</v>
      </c>
      <c r="AO15066" s="47">
        <v>0</v>
      </c>
      <c r="AP15066" s="47">
        <v>0</v>
      </c>
      <c r="AQ15066" s="47">
        <v>0</v>
      </c>
      <c r="AR15066" s="47">
        <v>0</v>
      </c>
      <c r="AS15066" s="47">
        <v>0</v>
      </c>
    </row>
    <row r="15067" spans="1:45" x14ac:dyDescent="0.35">
      <c r="A15067" s="47">
        <v>3766</v>
      </c>
      <c r="B15067" s="47">
        <v>15065</v>
      </c>
      <c r="D15067" s="47">
        <v>0</v>
      </c>
      <c r="G15067" s="47">
        <v>-60.930233000000001</v>
      </c>
      <c r="I15067" s="47">
        <v>4.4599159999999998</v>
      </c>
      <c r="Q15067" s="47">
        <v>1.0526000000000001E-2</v>
      </c>
      <c r="R15067" s="47">
        <v>267.87415700000003</v>
      </c>
      <c r="S15067" s="47">
        <v>430.06135</v>
      </c>
      <c r="T15067" s="47">
        <v>444.24242400000003</v>
      </c>
      <c r="U15067" s="47">
        <v>0.17</v>
      </c>
      <c r="V15067" s="47">
        <v>-3.2413409999999998</v>
      </c>
      <c r="W15067" s="47">
        <v>10.236559</v>
      </c>
    </row>
    <row r="15068" spans="1:45" x14ac:dyDescent="0.35">
      <c r="A15068" s="47">
        <v>3766</v>
      </c>
      <c r="B15068" s="47">
        <v>15066</v>
      </c>
      <c r="G15068" s="47">
        <v>-60.930233000000001</v>
      </c>
      <c r="I15068" s="47">
        <v>4.3586499999999999</v>
      </c>
    </row>
    <row r="15069" spans="1:45" x14ac:dyDescent="0.35">
      <c r="A15069" s="47">
        <v>3766</v>
      </c>
      <c r="B15069" s="47">
        <v>15067</v>
      </c>
      <c r="G15069" s="47">
        <v>-60.930233000000001</v>
      </c>
      <c r="I15069" s="47">
        <v>4.3248949999999997</v>
      </c>
    </row>
    <row r="15070" spans="1:45" x14ac:dyDescent="0.35">
      <c r="A15070" s="47">
        <v>3767</v>
      </c>
      <c r="B15070" s="47">
        <v>15068</v>
      </c>
      <c r="C15070" s="47">
        <v>376.5625</v>
      </c>
      <c r="D15070" s="47">
        <v>0</v>
      </c>
      <c r="E15070" s="47">
        <v>48</v>
      </c>
      <c r="F15070" s="47">
        <v>-60.930233000000001</v>
      </c>
      <c r="G15070" s="47">
        <v>-60.930233000000001</v>
      </c>
      <c r="H15070" s="47">
        <v>269.03448300000002</v>
      </c>
      <c r="I15070" s="47">
        <v>4.2911390000000003</v>
      </c>
      <c r="J15070" s="47">
        <v>70.190476000000004</v>
      </c>
      <c r="K15070" s="47">
        <v>1</v>
      </c>
      <c r="L15070" s="47">
        <v>0</v>
      </c>
      <c r="M15070" s="47">
        <v>0</v>
      </c>
      <c r="N15070" s="47">
        <v>0</v>
      </c>
      <c r="O15070" s="47">
        <v>84.512195000000006</v>
      </c>
      <c r="P15070" s="47">
        <v>84.390243999999996</v>
      </c>
      <c r="Q15070" s="47">
        <v>-3.1690000000000003E-2</v>
      </c>
      <c r="R15070" s="47">
        <v>267.87415700000003</v>
      </c>
      <c r="S15070" s="47">
        <v>428.83435600000001</v>
      </c>
      <c r="T15070" s="47">
        <v>438.18181800000002</v>
      </c>
      <c r="U15070" s="47">
        <v>0.17</v>
      </c>
      <c r="V15070" s="47">
        <v>-3.2547489999999999</v>
      </c>
      <c r="W15070" s="47">
        <v>9.9628540000000001</v>
      </c>
      <c r="X15070" s="47">
        <v>0</v>
      </c>
      <c r="Y15070" s="47">
        <v>0</v>
      </c>
      <c r="Z15070" s="47">
        <v>0</v>
      </c>
      <c r="AA15070" s="47">
        <v>1</v>
      </c>
      <c r="AB15070" s="47">
        <v>1</v>
      </c>
      <c r="AC15070" s="47">
        <v>1</v>
      </c>
      <c r="AD15070" s="47">
        <v>1</v>
      </c>
      <c r="AE15070" s="47">
        <v>0</v>
      </c>
      <c r="AF15070" s="47">
        <v>0</v>
      </c>
      <c r="AG15070" s="47">
        <v>0</v>
      </c>
      <c r="AH15070" s="47">
        <v>0</v>
      </c>
      <c r="AI15070" s="47">
        <v>0</v>
      </c>
      <c r="AJ15070" s="47">
        <v>0</v>
      </c>
      <c r="AK15070" s="47">
        <v>0</v>
      </c>
      <c r="AL15070" s="47">
        <v>1</v>
      </c>
      <c r="AM15070" s="47">
        <v>0</v>
      </c>
      <c r="AN15070" s="47">
        <v>0</v>
      </c>
      <c r="AO15070" s="47">
        <v>0</v>
      </c>
      <c r="AP15070" s="47">
        <v>0</v>
      </c>
      <c r="AQ15070" s="47">
        <v>0</v>
      </c>
      <c r="AR15070" s="47">
        <v>0</v>
      </c>
      <c r="AS15070" s="47">
        <v>0</v>
      </c>
    </row>
    <row r="15071" spans="1:45" x14ac:dyDescent="0.35">
      <c r="A15071" s="47">
        <v>3767</v>
      </c>
      <c r="B15071" s="47">
        <v>15069</v>
      </c>
      <c r="D15071" s="47">
        <v>0</v>
      </c>
      <c r="G15071" s="47">
        <v>-60.930233000000001</v>
      </c>
      <c r="I15071" s="47">
        <v>4.2911390000000003</v>
      </c>
      <c r="Q15071" s="47">
        <v>-4.5775000000000003E-2</v>
      </c>
      <c r="R15071" s="47">
        <v>267.87415700000003</v>
      </c>
      <c r="S15071" s="47">
        <v>426.38036799999998</v>
      </c>
      <c r="T15071" s="47">
        <v>433.33333299999998</v>
      </c>
      <c r="U15071" s="47">
        <v>0.17</v>
      </c>
      <c r="V15071" s="47">
        <v>-3.2547489999999999</v>
      </c>
      <c r="W15071" s="47">
        <v>9.8533720000000002</v>
      </c>
    </row>
    <row r="15072" spans="1:45" x14ac:dyDescent="0.35">
      <c r="A15072" s="47">
        <v>3767</v>
      </c>
      <c r="B15072" s="47">
        <v>15070</v>
      </c>
      <c r="G15072" s="47">
        <v>-60.930233000000001</v>
      </c>
      <c r="I15072" s="47">
        <v>4.1392410000000002</v>
      </c>
    </row>
    <row r="15073" spans="1:45" x14ac:dyDescent="0.35">
      <c r="A15073" s="47">
        <v>3767</v>
      </c>
      <c r="B15073" s="47">
        <v>15071</v>
      </c>
      <c r="G15073" s="47">
        <v>-60.930233000000001</v>
      </c>
      <c r="I15073" s="47">
        <v>4.1729960000000004</v>
      </c>
    </row>
    <row r="15074" spans="1:45" x14ac:dyDescent="0.35">
      <c r="A15074" s="47">
        <v>3768</v>
      </c>
      <c r="B15074" s="47">
        <v>15072</v>
      </c>
      <c r="C15074" s="47">
        <v>376.5625</v>
      </c>
      <c r="D15074" s="47">
        <v>0</v>
      </c>
      <c r="E15074" s="47">
        <v>46.222222000000002</v>
      </c>
      <c r="F15074" s="47">
        <v>-60.930233000000001</v>
      </c>
      <c r="G15074" s="47">
        <v>-60.930233000000001</v>
      </c>
      <c r="H15074" s="47">
        <v>269.03448300000002</v>
      </c>
      <c r="I15074" s="47">
        <v>4.1392410000000002</v>
      </c>
      <c r="J15074" s="47">
        <v>71.619048000000006</v>
      </c>
      <c r="K15074" s="47">
        <v>1</v>
      </c>
      <c r="L15074" s="47">
        <v>0</v>
      </c>
      <c r="M15074" s="47">
        <v>0</v>
      </c>
      <c r="N15074" s="47">
        <v>0</v>
      </c>
      <c r="O15074" s="47">
        <v>84.512195000000006</v>
      </c>
      <c r="P15074" s="47">
        <v>83.902439000000001</v>
      </c>
      <c r="Q15074" s="47">
        <v>-4.2254E-2</v>
      </c>
      <c r="R15074" s="47">
        <v>267.93707899999998</v>
      </c>
      <c r="S15074" s="47">
        <v>426.38036799999998</v>
      </c>
      <c r="T15074" s="47">
        <v>429.69697000000002</v>
      </c>
      <c r="U15074" s="47">
        <v>0.17</v>
      </c>
      <c r="V15074" s="47">
        <v>-3.2547489999999999</v>
      </c>
      <c r="W15074" s="47">
        <v>9.470186</v>
      </c>
      <c r="X15074" s="47">
        <v>0</v>
      </c>
      <c r="Y15074" s="47">
        <v>0</v>
      </c>
      <c r="Z15074" s="47">
        <v>0</v>
      </c>
      <c r="AA15074" s="47">
        <v>1</v>
      </c>
      <c r="AB15074" s="47">
        <v>1</v>
      </c>
      <c r="AC15074" s="47">
        <v>1</v>
      </c>
      <c r="AD15074" s="47">
        <v>1</v>
      </c>
      <c r="AE15074" s="47">
        <v>0</v>
      </c>
      <c r="AF15074" s="47">
        <v>0</v>
      </c>
      <c r="AG15074" s="47">
        <v>0</v>
      </c>
      <c r="AH15074" s="47">
        <v>0</v>
      </c>
      <c r="AI15074" s="47">
        <v>0</v>
      </c>
      <c r="AJ15074" s="47">
        <v>0</v>
      </c>
      <c r="AK15074" s="47">
        <v>0</v>
      </c>
      <c r="AL15074" s="47">
        <v>1</v>
      </c>
      <c r="AM15074" s="47">
        <v>0</v>
      </c>
      <c r="AN15074" s="47">
        <v>0</v>
      </c>
      <c r="AO15074" s="47">
        <v>0</v>
      </c>
      <c r="AP15074" s="47">
        <v>0</v>
      </c>
      <c r="AQ15074" s="47">
        <v>0</v>
      </c>
      <c r="AR15074" s="47">
        <v>0</v>
      </c>
      <c r="AS15074" s="47">
        <v>0</v>
      </c>
    </row>
    <row r="15075" spans="1:45" x14ac:dyDescent="0.35">
      <c r="A15075" s="47">
        <v>3768</v>
      </c>
      <c r="B15075" s="47">
        <v>15073</v>
      </c>
      <c r="D15075" s="47">
        <v>0</v>
      </c>
      <c r="G15075" s="47">
        <v>-60.930233000000001</v>
      </c>
      <c r="I15075" s="47">
        <v>4.1392410000000002</v>
      </c>
      <c r="Q15075" s="47">
        <v>-3.1690000000000003E-2</v>
      </c>
      <c r="R15075" s="47">
        <v>267.93707899999998</v>
      </c>
      <c r="S15075" s="47">
        <v>425.15337399999999</v>
      </c>
      <c r="T15075" s="47">
        <v>428.484848</v>
      </c>
      <c r="U15075" s="47">
        <v>0.18</v>
      </c>
      <c r="V15075" s="47">
        <v>-2.9605260000000002</v>
      </c>
      <c r="W15075" s="47">
        <v>8.7038119999999992</v>
      </c>
    </row>
    <row r="15076" spans="1:45" x14ac:dyDescent="0.35">
      <c r="A15076" s="47">
        <v>3768</v>
      </c>
      <c r="B15076" s="47">
        <v>15074</v>
      </c>
      <c r="G15076" s="47">
        <v>-60.930233000000001</v>
      </c>
      <c r="I15076" s="47">
        <v>3.9873419999999999</v>
      </c>
    </row>
    <row r="15077" spans="1:45" x14ac:dyDescent="0.35">
      <c r="A15077" s="47">
        <v>3768</v>
      </c>
      <c r="B15077" s="47">
        <v>15075</v>
      </c>
      <c r="G15077" s="47">
        <v>-60.930233000000001</v>
      </c>
      <c r="I15077" s="47">
        <v>3.8691979999999999</v>
      </c>
    </row>
    <row r="15078" spans="1:45" x14ac:dyDescent="0.35">
      <c r="A15078" s="47">
        <v>3769</v>
      </c>
      <c r="B15078" s="47">
        <v>15076</v>
      </c>
      <c r="C15078" s="47">
        <v>376.5625</v>
      </c>
      <c r="D15078" s="47">
        <v>0</v>
      </c>
      <c r="E15078" s="47">
        <v>46.222222000000002</v>
      </c>
      <c r="F15078" s="47">
        <v>-60.930233000000001</v>
      </c>
      <c r="G15078" s="47">
        <v>-60.930233000000001</v>
      </c>
      <c r="H15078" s="47">
        <v>269.03448300000002</v>
      </c>
      <c r="I15078" s="47">
        <v>3.8523209999999999</v>
      </c>
      <c r="J15078" s="47">
        <v>72.666667000000004</v>
      </c>
      <c r="K15078" s="47">
        <v>1</v>
      </c>
      <c r="L15078" s="47">
        <v>0</v>
      </c>
      <c r="M15078" s="47">
        <v>0</v>
      </c>
      <c r="N15078" s="47">
        <v>0</v>
      </c>
      <c r="O15078" s="47">
        <v>84.512195000000006</v>
      </c>
      <c r="P15078" s="47">
        <v>83.780488000000005</v>
      </c>
      <c r="Q15078" s="47">
        <v>-1.7606E-2</v>
      </c>
      <c r="R15078" s="47">
        <v>267.87415700000003</v>
      </c>
      <c r="S15078" s="47">
        <v>423.92637999999999</v>
      </c>
      <c r="T15078" s="47">
        <v>427.27272699999997</v>
      </c>
      <c r="U15078" s="47">
        <v>0.32</v>
      </c>
      <c r="V15078" s="47">
        <v>-2.7631579999999998</v>
      </c>
      <c r="W15078" s="47">
        <v>8.5943299999999994</v>
      </c>
      <c r="X15078" s="47">
        <v>0</v>
      </c>
      <c r="Y15078" s="47">
        <v>0</v>
      </c>
      <c r="Z15078" s="47">
        <v>0</v>
      </c>
      <c r="AA15078" s="47">
        <v>1</v>
      </c>
      <c r="AB15078" s="47">
        <v>1</v>
      </c>
      <c r="AC15078" s="47">
        <v>1</v>
      </c>
      <c r="AD15078" s="47">
        <v>1</v>
      </c>
      <c r="AE15078" s="47">
        <v>0</v>
      </c>
      <c r="AF15078" s="47">
        <v>0</v>
      </c>
      <c r="AG15078" s="47">
        <v>0</v>
      </c>
      <c r="AH15078" s="47">
        <v>0</v>
      </c>
      <c r="AI15078" s="47">
        <v>0</v>
      </c>
      <c r="AJ15078" s="47">
        <v>0</v>
      </c>
      <c r="AK15078" s="47">
        <v>0</v>
      </c>
      <c r="AL15078" s="47">
        <v>1</v>
      </c>
      <c r="AM15078" s="47">
        <v>0</v>
      </c>
      <c r="AN15078" s="47">
        <v>0</v>
      </c>
      <c r="AO15078" s="47">
        <v>0</v>
      </c>
      <c r="AP15078" s="47">
        <v>0</v>
      </c>
      <c r="AQ15078" s="47">
        <v>0</v>
      </c>
      <c r="AR15078" s="47">
        <v>0</v>
      </c>
      <c r="AS15078" s="47">
        <v>0</v>
      </c>
    </row>
    <row r="15079" spans="1:45" x14ac:dyDescent="0.35">
      <c r="A15079" s="47">
        <v>3769</v>
      </c>
      <c r="B15079" s="47">
        <v>15077</v>
      </c>
      <c r="D15079" s="47">
        <v>0</v>
      </c>
      <c r="G15079" s="47">
        <v>-60.930233000000001</v>
      </c>
      <c r="I15079" s="47">
        <v>3.7172999999999998</v>
      </c>
      <c r="Q15079" s="47">
        <v>1.7544000000000001E-2</v>
      </c>
      <c r="R15079" s="47">
        <v>267.87415700000003</v>
      </c>
      <c r="S15079" s="47">
        <v>422.699387</v>
      </c>
      <c r="T15079" s="47">
        <v>426.06060600000001</v>
      </c>
      <c r="U15079" s="47">
        <v>0.3</v>
      </c>
      <c r="V15079" s="47">
        <v>-2.4868420000000002</v>
      </c>
      <c r="W15079" s="47">
        <v>7.9374390000000004</v>
      </c>
    </row>
    <row r="15080" spans="1:45" x14ac:dyDescent="0.35">
      <c r="A15080" s="47">
        <v>3769</v>
      </c>
      <c r="B15080" s="47">
        <v>15078</v>
      </c>
      <c r="G15080" s="47">
        <v>-60.930233000000001</v>
      </c>
      <c r="I15080" s="47">
        <v>3.7341769999999999</v>
      </c>
    </row>
    <row r="15081" spans="1:45" x14ac:dyDescent="0.35">
      <c r="A15081" s="47">
        <v>3769</v>
      </c>
      <c r="B15081" s="47">
        <v>15079</v>
      </c>
      <c r="G15081" s="47">
        <v>-60.930233000000001</v>
      </c>
      <c r="I15081" s="47">
        <v>3.565401</v>
      </c>
    </row>
    <row r="15082" spans="1:45" x14ac:dyDescent="0.35">
      <c r="A15082" s="47">
        <v>3770</v>
      </c>
      <c r="B15082" s="47">
        <v>15080</v>
      </c>
      <c r="C15082" s="47">
        <v>376.5625</v>
      </c>
      <c r="D15082" s="47">
        <v>0</v>
      </c>
      <c r="E15082" s="47">
        <v>46.222222000000002</v>
      </c>
      <c r="F15082" s="47">
        <v>-60.930233000000001</v>
      </c>
      <c r="G15082" s="47">
        <v>-60.930233000000001</v>
      </c>
      <c r="H15082" s="47">
        <v>269.03448300000002</v>
      </c>
      <c r="I15082" s="47">
        <v>3.616034</v>
      </c>
      <c r="J15082" s="47">
        <v>73.714286000000001</v>
      </c>
      <c r="K15082" s="47">
        <v>1</v>
      </c>
      <c r="L15082" s="47">
        <v>0</v>
      </c>
      <c r="M15082" s="47">
        <v>0</v>
      </c>
      <c r="N15082" s="47">
        <v>0</v>
      </c>
      <c r="O15082" s="47">
        <v>84.390243999999996</v>
      </c>
      <c r="P15082" s="47">
        <v>83.780488000000005</v>
      </c>
      <c r="Q15082" s="47">
        <v>3.1579000000000003E-2</v>
      </c>
      <c r="R15082" s="47">
        <v>267.81123600000001</v>
      </c>
      <c r="S15082" s="47">
        <v>421.47239300000001</v>
      </c>
      <c r="T15082" s="47">
        <v>424.84848499999998</v>
      </c>
      <c r="U15082" s="47">
        <v>0.31</v>
      </c>
      <c r="V15082" s="47">
        <v>-2.4868420000000002</v>
      </c>
      <c r="W15082" s="47">
        <v>7.554252</v>
      </c>
      <c r="X15082" s="47">
        <v>0</v>
      </c>
      <c r="Y15082" s="47">
        <v>0</v>
      </c>
      <c r="Z15082" s="47">
        <v>0</v>
      </c>
      <c r="AA15082" s="47">
        <v>1</v>
      </c>
      <c r="AB15082" s="47">
        <v>1</v>
      </c>
      <c r="AC15082" s="47">
        <v>1</v>
      </c>
      <c r="AD15082" s="47">
        <v>1</v>
      </c>
      <c r="AE15082" s="47">
        <v>0</v>
      </c>
      <c r="AF15082" s="47">
        <v>0</v>
      </c>
      <c r="AG15082" s="47">
        <v>0</v>
      </c>
      <c r="AH15082" s="47">
        <v>0</v>
      </c>
      <c r="AI15082" s="47">
        <v>0</v>
      </c>
      <c r="AJ15082" s="47">
        <v>0</v>
      </c>
      <c r="AK15082" s="47">
        <v>0</v>
      </c>
      <c r="AL15082" s="47">
        <v>1</v>
      </c>
      <c r="AM15082" s="47">
        <v>0</v>
      </c>
      <c r="AN15082" s="47">
        <v>0</v>
      </c>
      <c r="AO15082" s="47">
        <v>0</v>
      </c>
      <c r="AP15082" s="47">
        <v>0</v>
      </c>
      <c r="AQ15082" s="47">
        <v>0</v>
      </c>
      <c r="AR15082" s="47">
        <v>0</v>
      </c>
      <c r="AS15082" s="47">
        <v>0</v>
      </c>
    </row>
    <row r="15083" spans="1:45" x14ac:dyDescent="0.35">
      <c r="A15083" s="47">
        <v>3770</v>
      </c>
      <c r="B15083" s="47">
        <v>15081</v>
      </c>
      <c r="D15083" s="47">
        <v>0</v>
      </c>
      <c r="G15083" s="47">
        <v>-60.930233000000001</v>
      </c>
      <c r="I15083" s="47">
        <v>3.632911</v>
      </c>
      <c r="Q15083" s="47">
        <v>2.1052999999999999E-2</v>
      </c>
      <c r="R15083" s="47">
        <v>267.68539299999998</v>
      </c>
      <c r="S15083" s="47">
        <v>422.699387</v>
      </c>
      <c r="T15083" s="47">
        <v>423.63636400000001</v>
      </c>
      <c r="U15083" s="47">
        <v>0.32</v>
      </c>
      <c r="V15083" s="47">
        <v>-2.0131579999999998</v>
      </c>
      <c r="W15083" s="47">
        <v>7.1710649999999996</v>
      </c>
    </row>
    <row r="15084" spans="1:45" x14ac:dyDescent="0.35">
      <c r="A15084" s="47">
        <v>3770</v>
      </c>
      <c r="B15084" s="47">
        <v>15082</v>
      </c>
      <c r="G15084" s="47">
        <v>-60.930233000000001</v>
      </c>
      <c r="I15084" s="47">
        <v>3.5485229999999999</v>
      </c>
    </row>
    <row r="15085" spans="1:45" x14ac:dyDescent="0.35">
      <c r="A15085" s="47">
        <v>3770</v>
      </c>
      <c r="B15085" s="47">
        <v>15083</v>
      </c>
      <c r="G15085" s="47">
        <v>-60.930233000000001</v>
      </c>
      <c r="I15085" s="47">
        <v>3.5316459999999998</v>
      </c>
    </row>
    <row r="15086" spans="1:45" x14ac:dyDescent="0.35">
      <c r="A15086" s="47">
        <v>3771</v>
      </c>
      <c r="B15086" s="47">
        <v>15084</v>
      </c>
      <c r="C15086" s="47">
        <v>376.5625</v>
      </c>
      <c r="D15086" s="47">
        <v>0</v>
      </c>
      <c r="E15086" s="47">
        <v>46.222222000000002</v>
      </c>
      <c r="F15086" s="47">
        <v>-60.930233000000001</v>
      </c>
      <c r="G15086" s="47">
        <v>-60.930233000000001</v>
      </c>
      <c r="H15086" s="47">
        <v>269.03448300000002</v>
      </c>
      <c r="I15086" s="47">
        <v>3.3966240000000001</v>
      </c>
      <c r="J15086" s="47">
        <v>74.666667000000004</v>
      </c>
      <c r="K15086" s="47">
        <v>1</v>
      </c>
      <c r="L15086" s="47">
        <v>0</v>
      </c>
      <c r="M15086" s="47">
        <v>0</v>
      </c>
      <c r="N15086" s="47">
        <v>0</v>
      </c>
      <c r="O15086" s="47">
        <v>84.390243999999996</v>
      </c>
      <c r="P15086" s="47">
        <v>83.780488000000005</v>
      </c>
      <c r="Q15086" s="47">
        <v>5.2631999999999998E-2</v>
      </c>
      <c r="R15086" s="47">
        <v>266.48988800000001</v>
      </c>
      <c r="S15086" s="47">
        <v>423.92637999999999</v>
      </c>
      <c r="T15086" s="47">
        <v>421.21212100000002</v>
      </c>
      <c r="U15086" s="47">
        <v>0.37</v>
      </c>
      <c r="V15086" s="47">
        <v>-1.6082970000000001</v>
      </c>
      <c r="W15086" s="47">
        <v>6.4046919999999998</v>
      </c>
      <c r="X15086" s="47">
        <v>0</v>
      </c>
      <c r="Y15086" s="47">
        <v>0</v>
      </c>
      <c r="Z15086" s="47">
        <v>0</v>
      </c>
      <c r="AA15086" s="47">
        <v>1</v>
      </c>
      <c r="AB15086" s="47">
        <v>1</v>
      </c>
      <c r="AC15086" s="47">
        <v>1</v>
      </c>
      <c r="AD15086" s="47">
        <v>1</v>
      </c>
      <c r="AE15086" s="47">
        <v>0</v>
      </c>
      <c r="AF15086" s="47">
        <v>0</v>
      </c>
      <c r="AG15086" s="47">
        <v>0</v>
      </c>
      <c r="AH15086" s="47">
        <v>0</v>
      </c>
      <c r="AI15086" s="47">
        <v>0</v>
      </c>
      <c r="AJ15086" s="47">
        <v>0</v>
      </c>
      <c r="AK15086" s="47">
        <v>0</v>
      </c>
      <c r="AL15086" s="47">
        <v>1</v>
      </c>
      <c r="AM15086" s="47">
        <v>0</v>
      </c>
      <c r="AN15086" s="47">
        <v>0</v>
      </c>
      <c r="AO15086" s="47">
        <v>0</v>
      </c>
      <c r="AP15086" s="47">
        <v>0</v>
      </c>
      <c r="AQ15086" s="47">
        <v>0</v>
      </c>
      <c r="AR15086" s="47">
        <v>0</v>
      </c>
      <c r="AS15086" s="47">
        <v>0</v>
      </c>
    </row>
    <row r="15087" spans="1:45" x14ac:dyDescent="0.35">
      <c r="A15087" s="47">
        <v>3771</v>
      </c>
      <c r="B15087" s="47">
        <v>15085</v>
      </c>
      <c r="D15087" s="47">
        <v>0</v>
      </c>
      <c r="G15087" s="47">
        <v>-60.930233000000001</v>
      </c>
      <c r="I15087" s="47">
        <v>3.3797470000000001</v>
      </c>
      <c r="Q15087" s="47">
        <v>1.7544000000000001E-2</v>
      </c>
      <c r="R15087" s="47">
        <v>265.797753</v>
      </c>
      <c r="S15087" s="47">
        <v>423.92637999999999</v>
      </c>
      <c r="T15087" s="47">
        <v>420</v>
      </c>
      <c r="U15087" s="47">
        <v>0.37</v>
      </c>
      <c r="V15087" s="47">
        <v>-1.2316590000000001</v>
      </c>
      <c r="W15087" s="47">
        <v>6.0215050000000003</v>
      </c>
    </row>
    <row r="15088" spans="1:45" x14ac:dyDescent="0.35">
      <c r="A15088" s="47">
        <v>3771</v>
      </c>
      <c r="B15088" s="47">
        <v>15086</v>
      </c>
      <c r="G15088" s="47">
        <v>-60.930233000000001</v>
      </c>
      <c r="I15088" s="47">
        <v>3.261603</v>
      </c>
    </row>
    <row r="15089" spans="1:45" x14ac:dyDescent="0.35">
      <c r="A15089" s="47">
        <v>3771</v>
      </c>
      <c r="B15089" s="47">
        <v>15087</v>
      </c>
      <c r="G15089" s="47">
        <v>-60.930233000000001</v>
      </c>
      <c r="I15089" s="47">
        <v>3.1097049999999999</v>
      </c>
    </row>
    <row r="15090" spans="1:45" x14ac:dyDescent="0.35">
      <c r="A15090" s="47">
        <v>3772</v>
      </c>
      <c r="B15090" s="47">
        <v>15088</v>
      </c>
      <c r="C15090" s="47">
        <v>376.5625</v>
      </c>
      <c r="D15090" s="47">
        <v>0</v>
      </c>
      <c r="E15090" s="47">
        <v>46.222222000000002</v>
      </c>
      <c r="F15090" s="47">
        <v>-60.930233000000001</v>
      </c>
      <c r="G15090" s="47">
        <v>-60.930233000000001</v>
      </c>
      <c r="H15090" s="47">
        <v>269.03448300000002</v>
      </c>
      <c r="I15090" s="47">
        <v>2.9746839999999999</v>
      </c>
      <c r="J15090" s="47">
        <v>75.904762000000005</v>
      </c>
      <c r="K15090" s="47">
        <v>1</v>
      </c>
      <c r="L15090" s="47">
        <v>0</v>
      </c>
      <c r="M15090" s="47">
        <v>0</v>
      </c>
      <c r="N15090" s="47">
        <v>0</v>
      </c>
      <c r="O15090" s="47">
        <v>84.512195000000006</v>
      </c>
      <c r="P15090" s="47">
        <v>83.780488000000005</v>
      </c>
      <c r="Q15090" s="47">
        <v>2.1052999999999999E-2</v>
      </c>
      <c r="R15090" s="47">
        <v>264.66516899999999</v>
      </c>
      <c r="S15090" s="47">
        <v>422.699387</v>
      </c>
      <c r="T15090" s="47">
        <v>417.57575800000001</v>
      </c>
      <c r="U15090" s="47">
        <v>0.37</v>
      </c>
      <c r="V15090" s="47">
        <v>-0.91528399999999999</v>
      </c>
      <c r="W15090" s="47">
        <v>5.5288370000000002</v>
      </c>
      <c r="X15090" s="47">
        <v>0</v>
      </c>
      <c r="Y15090" s="47">
        <v>0</v>
      </c>
      <c r="Z15090" s="47">
        <v>0</v>
      </c>
      <c r="AA15090" s="47">
        <v>1</v>
      </c>
      <c r="AB15090" s="47">
        <v>1</v>
      </c>
      <c r="AC15090" s="47">
        <v>1</v>
      </c>
      <c r="AD15090" s="47">
        <v>1</v>
      </c>
      <c r="AE15090" s="47">
        <v>0</v>
      </c>
      <c r="AF15090" s="47">
        <v>0</v>
      </c>
      <c r="AG15090" s="47">
        <v>0</v>
      </c>
      <c r="AH15090" s="47">
        <v>0</v>
      </c>
      <c r="AI15090" s="47">
        <v>0</v>
      </c>
      <c r="AJ15090" s="47">
        <v>0</v>
      </c>
      <c r="AK15090" s="47">
        <v>0</v>
      </c>
      <c r="AL15090" s="47">
        <v>1</v>
      </c>
      <c r="AM15090" s="47">
        <v>0</v>
      </c>
      <c r="AN15090" s="47">
        <v>0</v>
      </c>
      <c r="AO15090" s="47">
        <v>0</v>
      </c>
      <c r="AP15090" s="47">
        <v>0</v>
      </c>
      <c r="AQ15090" s="47">
        <v>0</v>
      </c>
      <c r="AR15090" s="47">
        <v>0</v>
      </c>
      <c r="AS15090" s="47">
        <v>0</v>
      </c>
    </row>
    <row r="15091" spans="1:45" x14ac:dyDescent="0.35">
      <c r="A15091" s="47">
        <v>3772</v>
      </c>
      <c r="B15091" s="47">
        <v>15089</v>
      </c>
      <c r="D15091" s="47">
        <v>0</v>
      </c>
      <c r="G15091" s="47">
        <v>-60.930233000000001</v>
      </c>
      <c r="I15091" s="47">
        <v>2.9746839999999999</v>
      </c>
      <c r="Q15091" s="47">
        <v>2.4560999999999999E-2</v>
      </c>
      <c r="R15091" s="47">
        <v>264.916854</v>
      </c>
      <c r="S15091" s="47">
        <v>421.47239300000001</v>
      </c>
      <c r="T15091" s="47">
        <v>416.36363599999999</v>
      </c>
      <c r="U15091" s="47">
        <v>0.3</v>
      </c>
      <c r="V15091" s="47">
        <v>-0.82489100000000004</v>
      </c>
      <c r="W15091" s="47">
        <v>5.1456499999999998</v>
      </c>
    </row>
    <row r="15092" spans="1:45" x14ac:dyDescent="0.35">
      <c r="A15092" s="47">
        <v>3772</v>
      </c>
      <c r="B15092" s="47">
        <v>15090</v>
      </c>
      <c r="G15092" s="47">
        <v>-60.930233000000001</v>
      </c>
      <c r="I15092" s="47">
        <v>2.8396620000000001</v>
      </c>
    </row>
    <row r="15093" spans="1:45" x14ac:dyDescent="0.35">
      <c r="A15093" s="47">
        <v>3772</v>
      </c>
      <c r="B15093" s="47">
        <v>15091</v>
      </c>
      <c r="G15093" s="47">
        <v>-60.930233000000001</v>
      </c>
      <c r="I15093" s="47">
        <v>2.8227850000000001</v>
      </c>
    </row>
    <row r="15094" spans="1:45" x14ac:dyDescent="0.35">
      <c r="A15094" s="47">
        <v>3773</v>
      </c>
      <c r="B15094" s="47">
        <v>15092</v>
      </c>
      <c r="C15094" s="47">
        <v>376.5625</v>
      </c>
      <c r="D15094" s="47">
        <v>0</v>
      </c>
      <c r="E15094" s="47">
        <v>46.222222000000002</v>
      </c>
      <c r="F15094" s="47">
        <v>-60.930233000000001</v>
      </c>
      <c r="G15094" s="47">
        <v>-60.930233000000001</v>
      </c>
      <c r="H15094" s="47">
        <v>269.03448300000002</v>
      </c>
      <c r="I15094" s="47">
        <v>2.3502109999999998</v>
      </c>
      <c r="J15094" s="47">
        <v>77.047618999999997</v>
      </c>
      <c r="K15094" s="47">
        <v>1</v>
      </c>
      <c r="L15094" s="47">
        <v>0</v>
      </c>
      <c r="M15094" s="47">
        <v>0</v>
      </c>
      <c r="N15094" s="47">
        <v>0</v>
      </c>
      <c r="O15094" s="47">
        <v>84.390243999999996</v>
      </c>
      <c r="P15094" s="47">
        <v>83.780488000000005</v>
      </c>
      <c r="Q15094" s="47">
        <v>3.509E-3</v>
      </c>
      <c r="R15094" s="47">
        <v>265.797753</v>
      </c>
      <c r="S15094" s="47">
        <v>419.01840499999997</v>
      </c>
      <c r="T15094" s="47">
        <v>415.15151500000002</v>
      </c>
      <c r="U15094" s="47">
        <v>0.26</v>
      </c>
      <c r="V15094" s="47">
        <v>-0.131878</v>
      </c>
      <c r="W15094" s="47">
        <v>4.0508309999999996</v>
      </c>
      <c r="X15094" s="47">
        <v>0</v>
      </c>
      <c r="Y15094" s="47">
        <v>0</v>
      </c>
      <c r="Z15094" s="47">
        <v>0</v>
      </c>
      <c r="AA15094" s="47">
        <v>1</v>
      </c>
      <c r="AB15094" s="47">
        <v>1</v>
      </c>
      <c r="AC15094" s="47">
        <v>1</v>
      </c>
      <c r="AD15094" s="47">
        <v>1</v>
      </c>
      <c r="AE15094" s="47">
        <v>0</v>
      </c>
      <c r="AF15094" s="47">
        <v>0</v>
      </c>
      <c r="AG15094" s="47">
        <v>0</v>
      </c>
      <c r="AH15094" s="47">
        <v>0</v>
      </c>
      <c r="AI15094" s="47">
        <v>0</v>
      </c>
      <c r="AJ15094" s="47">
        <v>0</v>
      </c>
      <c r="AK15094" s="47">
        <v>0</v>
      </c>
      <c r="AL15094" s="47">
        <v>1</v>
      </c>
      <c r="AM15094" s="47">
        <v>0</v>
      </c>
      <c r="AN15094" s="47">
        <v>0</v>
      </c>
      <c r="AO15094" s="47">
        <v>0</v>
      </c>
      <c r="AP15094" s="47">
        <v>0</v>
      </c>
      <c r="AQ15094" s="47">
        <v>0</v>
      </c>
      <c r="AR15094" s="47">
        <v>0</v>
      </c>
      <c r="AS15094" s="47">
        <v>0</v>
      </c>
    </row>
    <row r="15095" spans="1:45" x14ac:dyDescent="0.35">
      <c r="A15095" s="47">
        <v>3773</v>
      </c>
      <c r="B15095" s="47">
        <v>15093</v>
      </c>
      <c r="D15095" s="47">
        <v>0</v>
      </c>
      <c r="G15095" s="47">
        <v>-60.930233000000001</v>
      </c>
      <c r="I15095" s="47">
        <v>2.1645569999999998</v>
      </c>
      <c r="Q15095" s="47">
        <v>1.0526000000000001E-2</v>
      </c>
      <c r="R15095" s="47">
        <v>266.74157300000002</v>
      </c>
      <c r="S15095" s="47">
        <v>417.79141099999998</v>
      </c>
      <c r="T15095" s="47">
        <v>412.72727300000003</v>
      </c>
      <c r="U15095" s="47">
        <v>0.34</v>
      </c>
      <c r="V15095" s="47">
        <v>0.154367</v>
      </c>
      <c r="W15095" s="47">
        <v>3.5581619999999998</v>
      </c>
    </row>
    <row r="15096" spans="1:45" x14ac:dyDescent="0.35">
      <c r="A15096" s="47">
        <v>3773</v>
      </c>
      <c r="B15096" s="47">
        <v>15094</v>
      </c>
      <c r="G15096" s="47">
        <v>-60.930233000000001</v>
      </c>
      <c r="I15096" s="47">
        <v>2.0295359999999998</v>
      </c>
    </row>
    <row r="15097" spans="1:45" x14ac:dyDescent="0.35">
      <c r="A15097" s="47">
        <v>3773</v>
      </c>
      <c r="B15097" s="47">
        <v>15095</v>
      </c>
      <c r="G15097" s="47">
        <v>-60.930233000000001</v>
      </c>
      <c r="I15097" s="47">
        <v>2.0126580000000001</v>
      </c>
    </row>
    <row r="15098" spans="1:45" x14ac:dyDescent="0.35">
      <c r="A15098" s="47">
        <v>3774</v>
      </c>
      <c r="B15098" s="47">
        <v>15096</v>
      </c>
      <c r="C15098" s="47">
        <v>376.5625</v>
      </c>
      <c r="D15098" s="47">
        <v>0</v>
      </c>
      <c r="E15098" s="47">
        <v>46.222222000000002</v>
      </c>
      <c r="F15098" s="47">
        <v>-60.930233000000001</v>
      </c>
      <c r="G15098" s="47">
        <v>-60.930233000000001</v>
      </c>
      <c r="H15098" s="47">
        <v>269.03448300000002</v>
      </c>
      <c r="I15098" s="47">
        <v>1.995781</v>
      </c>
      <c r="J15098" s="47">
        <v>77.333332999999996</v>
      </c>
      <c r="K15098" s="47">
        <v>1</v>
      </c>
      <c r="L15098" s="47">
        <v>0</v>
      </c>
      <c r="M15098" s="47">
        <v>0</v>
      </c>
      <c r="N15098" s="47">
        <v>0</v>
      </c>
      <c r="O15098" s="47">
        <v>83.780488000000005</v>
      </c>
      <c r="P15098" s="47">
        <v>82.560975999999997</v>
      </c>
      <c r="Q15098" s="47">
        <v>3.5088000000000001E-2</v>
      </c>
      <c r="R15098" s="47">
        <v>264.66516899999999</v>
      </c>
      <c r="S15098" s="47">
        <v>417.79141099999998</v>
      </c>
      <c r="T15098" s="47">
        <v>406.66666700000002</v>
      </c>
      <c r="U15098" s="47">
        <v>0.5</v>
      </c>
      <c r="V15098" s="47">
        <v>0.274891</v>
      </c>
      <c r="W15098" s="47">
        <v>3.5581619999999998</v>
      </c>
      <c r="X15098" s="47">
        <v>0</v>
      </c>
      <c r="Y15098" s="47">
        <v>0</v>
      </c>
      <c r="Z15098" s="47">
        <v>0</v>
      </c>
      <c r="AA15098" s="47">
        <v>1</v>
      </c>
      <c r="AB15098" s="47">
        <v>1</v>
      </c>
      <c r="AC15098" s="47">
        <v>1</v>
      </c>
      <c r="AD15098" s="47">
        <v>1</v>
      </c>
      <c r="AE15098" s="47">
        <v>0</v>
      </c>
      <c r="AF15098" s="47">
        <v>0</v>
      </c>
      <c r="AG15098" s="47">
        <v>0</v>
      </c>
      <c r="AH15098" s="47">
        <v>0</v>
      </c>
      <c r="AI15098" s="47">
        <v>0</v>
      </c>
      <c r="AJ15098" s="47">
        <v>0</v>
      </c>
      <c r="AK15098" s="47">
        <v>0</v>
      </c>
      <c r="AL15098" s="47">
        <v>1</v>
      </c>
      <c r="AM15098" s="47">
        <v>0</v>
      </c>
      <c r="AN15098" s="47">
        <v>0</v>
      </c>
      <c r="AO15098" s="47">
        <v>0</v>
      </c>
      <c r="AP15098" s="47">
        <v>0</v>
      </c>
      <c r="AQ15098" s="47">
        <v>0</v>
      </c>
      <c r="AR15098" s="47">
        <v>0</v>
      </c>
      <c r="AS15098" s="47">
        <v>0</v>
      </c>
    </row>
    <row r="15099" spans="1:45" x14ac:dyDescent="0.35">
      <c r="A15099" s="47">
        <v>3774</v>
      </c>
      <c r="B15099" s="47">
        <v>15097</v>
      </c>
      <c r="D15099" s="47">
        <v>0</v>
      </c>
      <c r="G15099" s="47">
        <v>-60.930233000000001</v>
      </c>
      <c r="I15099" s="47">
        <v>2.0126580000000001</v>
      </c>
      <c r="Q15099" s="47">
        <v>2.1052999999999999E-2</v>
      </c>
      <c r="R15099" s="47">
        <v>262.24716999999998</v>
      </c>
      <c r="S15099" s="47">
        <v>417.79141099999998</v>
      </c>
      <c r="T15099" s="47">
        <v>403.030303</v>
      </c>
      <c r="U15099" s="47">
        <v>0.81233599999999995</v>
      </c>
      <c r="V15099" s="47">
        <v>0.71179000000000003</v>
      </c>
      <c r="W15099" s="47">
        <v>3.5581619999999998</v>
      </c>
    </row>
    <row r="15100" spans="1:45" x14ac:dyDescent="0.35">
      <c r="A15100" s="47">
        <v>3774</v>
      </c>
      <c r="B15100" s="47">
        <v>15098</v>
      </c>
      <c r="G15100" s="47">
        <v>-60.930233000000001</v>
      </c>
      <c r="I15100" s="47">
        <v>1.995781</v>
      </c>
    </row>
    <row r="15101" spans="1:45" x14ac:dyDescent="0.35">
      <c r="A15101" s="47">
        <v>3774</v>
      </c>
      <c r="B15101" s="47">
        <v>15099</v>
      </c>
      <c r="G15101" s="47">
        <v>-60.930233000000001</v>
      </c>
      <c r="I15101" s="47">
        <v>2.0126580000000001</v>
      </c>
    </row>
    <row r="15102" spans="1:45" x14ac:dyDescent="0.35">
      <c r="A15102" s="47">
        <v>3775</v>
      </c>
      <c r="B15102" s="47">
        <v>15100</v>
      </c>
      <c r="C15102" s="47">
        <v>376.5625</v>
      </c>
      <c r="D15102" s="47">
        <v>0</v>
      </c>
      <c r="E15102" s="47">
        <v>46.222222000000002</v>
      </c>
      <c r="F15102" s="47">
        <v>-60.930233000000001</v>
      </c>
      <c r="G15102" s="47">
        <v>-60.930233000000001</v>
      </c>
      <c r="H15102" s="47">
        <v>269.03448300000002</v>
      </c>
      <c r="I15102" s="47">
        <v>1.995781</v>
      </c>
      <c r="J15102" s="47">
        <v>76.857142999999994</v>
      </c>
      <c r="K15102" s="47">
        <v>1</v>
      </c>
      <c r="L15102" s="47">
        <v>0</v>
      </c>
      <c r="M15102" s="47">
        <v>0</v>
      </c>
      <c r="N15102" s="47">
        <v>0</v>
      </c>
      <c r="O15102" s="47">
        <v>83.536585000000002</v>
      </c>
      <c r="P15102" s="47">
        <v>80</v>
      </c>
      <c r="Q15102" s="47">
        <v>-1.0562999999999999E-2</v>
      </c>
      <c r="R15102" s="47">
        <v>256.788679</v>
      </c>
      <c r="S15102" s="47">
        <v>420.24539900000002</v>
      </c>
      <c r="T15102" s="47">
        <v>401.81818199999998</v>
      </c>
      <c r="U15102" s="47">
        <v>0.99606300000000003</v>
      </c>
      <c r="V15102" s="47">
        <v>0.86244500000000002</v>
      </c>
      <c r="W15102" s="47">
        <v>3.5581619999999998</v>
      </c>
      <c r="X15102" s="47">
        <v>0</v>
      </c>
      <c r="Y15102" s="47">
        <v>0</v>
      </c>
      <c r="Z15102" s="47">
        <v>0</v>
      </c>
      <c r="AA15102" s="47">
        <v>1</v>
      </c>
      <c r="AB15102" s="47">
        <v>1</v>
      </c>
      <c r="AC15102" s="47">
        <v>1</v>
      </c>
      <c r="AD15102" s="47">
        <v>1</v>
      </c>
      <c r="AE15102" s="47">
        <v>0</v>
      </c>
      <c r="AF15102" s="47">
        <v>0</v>
      </c>
      <c r="AG15102" s="47">
        <v>0</v>
      </c>
      <c r="AH15102" s="47">
        <v>0</v>
      </c>
      <c r="AI15102" s="47">
        <v>0</v>
      </c>
      <c r="AJ15102" s="47">
        <v>0</v>
      </c>
      <c r="AK15102" s="47">
        <v>0</v>
      </c>
      <c r="AL15102" s="47">
        <v>1</v>
      </c>
      <c r="AM15102" s="47">
        <v>0</v>
      </c>
      <c r="AN15102" s="47">
        <v>0</v>
      </c>
      <c r="AO15102" s="47">
        <v>0</v>
      </c>
      <c r="AP15102" s="47">
        <v>0</v>
      </c>
      <c r="AQ15102" s="47">
        <v>0</v>
      </c>
      <c r="AR15102" s="47">
        <v>0</v>
      </c>
      <c r="AS15102" s="47">
        <v>0</v>
      </c>
    </row>
    <row r="15103" spans="1:45" x14ac:dyDescent="0.35">
      <c r="A15103" s="47">
        <v>3775</v>
      </c>
      <c r="B15103" s="47">
        <v>15101</v>
      </c>
      <c r="D15103" s="47">
        <v>0</v>
      </c>
      <c r="G15103" s="47">
        <v>-60.930233000000001</v>
      </c>
      <c r="I15103" s="47">
        <v>2.0295359999999998</v>
      </c>
      <c r="Q15103" s="47">
        <v>-1.4085E-2</v>
      </c>
      <c r="R15103" s="47">
        <v>253.72452799999999</v>
      </c>
      <c r="S15103" s="47">
        <v>421.47239300000001</v>
      </c>
      <c r="T15103" s="47">
        <v>399.39393899999999</v>
      </c>
      <c r="U15103" s="47">
        <v>1.0695539999999999</v>
      </c>
      <c r="V15103" s="47">
        <v>0.75698699999999997</v>
      </c>
      <c r="W15103" s="47">
        <v>3.5581619999999998</v>
      </c>
    </row>
    <row r="15104" spans="1:45" x14ac:dyDescent="0.35">
      <c r="A15104" s="47">
        <v>3775</v>
      </c>
      <c r="B15104" s="47">
        <v>15102</v>
      </c>
      <c r="G15104" s="47">
        <v>-60.930233000000001</v>
      </c>
      <c r="I15104" s="47">
        <v>2.046414</v>
      </c>
    </row>
    <row r="15105" spans="1:45" x14ac:dyDescent="0.35">
      <c r="A15105" s="47">
        <v>3775</v>
      </c>
      <c r="B15105" s="47">
        <v>15103</v>
      </c>
      <c r="G15105" s="47">
        <v>-60.930233000000001</v>
      </c>
      <c r="I15105" s="47">
        <v>2.046414</v>
      </c>
    </row>
    <row r="15106" spans="1:45" x14ac:dyDescent="0.35">
      <c r="A15106" s="47">
        <v>3776</v>
      </c>
      <c r="B15106" s="47">
        <v>15104</v>
      </c>
      <c r="C15106" s="47">
        <v>376.5625</v>
      </c>
      <c r="D15106" s="47">
        <v>0</v>
      </c>
      <c r="E15106" s="47">
        <v>46.222222000000002</v>
      </c>
      <c r="F15106" s="47">
        <v>-60.930233000000001</v>
      </c>
      <c r="G15106" s="47">
        <v>-60.930233000000001</v>
      </c>
      <c r="H15106" s="47">
        <v>269.03448300000002</v>
      </c>
      <c r="I15106" s="47">
        <v>2.0295359999999998</v>
      </c>
      <c r="J15106" s="47">
        <v>76.095237999999995</v>
      </c>
      <c r="K15106" s="47">
        <v>1</v>
      </c>
      <c r="L15106" s="47">
        <v>0</v>
      </c>
      <c r="M15106" s="47">
        <v>0</v>
      </c>
      <c r="N15106" s="47">
        <v>0</v>
      </c>
      <c r="O15106" s="47">
        <v>83.170732000000001</v>
      </c>
      <c r="P15106" s="47">
        <v>78.095237999999995</v>
      </c>
      <c r="Q15106" s="47">
        <v>0</v>
      </c>
      <c r="R15106" s="47">
        <v>250.846259</v>
      </c>
      <c r="S15106" s="47">
        <v>422.699387</v>
      </c>
      <c r="T15106" s="47">
        <v>399.39393899999999</v>
      </c>
      <c r="U15106" s="47">
        <v>0.99606300000000003</v>
      </c>
      <c r="V15106" s="47">
        <v>0.636463</v>
      </c>
      <c r="W15106" s="47">
        <v>3.5581619999999998</v>
      </c>
      <c r="X15106" s="47">
        <v>0</v>
      </c>
      <c r="Y15106" s="47">
        <v>0</v>
      </c>
      <c r="Z15106" s="47">
        <v>0</v>
      </c>
      <c r="AA15106" s="47">
        <v>1</v>
      </c>
      <c r="AB15106" s="47">
        <v>1</v>
      </c>
      <c r="AC15106" s="47">
        <v>1</v>
      </c>
      <c r="AD15106" s="47">
        <v>1</v>
      </c>
      <c r="AE15106" s="47">
        <v>0</v>
      </c>
      <c r="AF15106" s="47">
        <v>0</v>
      </c>
      <c r="AG15106" s="47">
        <v>0</v>
      </c>
      <c r="AH15106" s="47">
        <v>0</v>
      </c>
      <c r="AI15106" s="47">
        <v>0</v>
      </c>
      <c r="AJ15106" s="47">
        <v>0</v>
      </c>
      <c r="AK15106" s="47">
        <v>0</v>
      </c>
      <c r="AL15106" s="47">
        <v>1</v>
      </c>
      <c r="AM15106" s="47">
        <v>0</v>
      </c>
      <c r="AN15106" s="47">
        <v>0</v>
      </c>
      <c r="AO15106" s="47">
        <v>0</v>
      </c>
      <c r="AP15106" s="47">
        <v>0</v>
      </c>
      <c r="AQ15106" s="47">
        <v>0</v>
      </c>
      <c r="AR15106" s="47">
        <v>0</v>
      </c>
      <c r="AS15106" s="47">
        <v>0</v>
      </c>
    </row>
    <row r="15107" spans="1:45" x14ac:dyDescent="0.35">
      <c r="A15107" s="47">
        <v>3776</v>
      </c>
      <c r="B15107" s="47">
        <v>15105</v>
      </c>
      <c r="D15107" s="47">
        <v>0</v>
      </c>
      <c r="G15107" s="47">
        <v>-60.930233000000001</v>
      </c>
      <c r="I15107" s="47">
        <v>2.046414</v>
      </c>
      <c r="Q15107" s="47">
        <v>-3.5210999999999999E-2</v>
      </c>
      <c r="R15107" s="47">
        <v>250.89659900000001</v>
      </c>
      <c r="S15107" s="47">
        <v>423.92637999999999</v>
      </c>
      <c r="T15107" s="47">
        <v>400.60606100000001</v>
      </c>
      <c r="U15107" s="47">
        <v>0.95013099999999995</v>
      </c>
      <c r="V15107" s="47">
        <v>0.169432</v>
      </c>
      <c r="W15107" s="47">
        <v>3.5581619999999998</v>
      </c>
    </row>
    <row r="15108" spans="1:45" x14ac:dyDescent="0.35">
      <c r="A15108" s="47">
        <v>3776</v>
      </c>
      <c r="B15108" s="47">
        <v>15106</v>
      </c>
      <c r="G15108" s="47">
        <v>-60.930233000000001</v>
      </c>
      <c r="I15108" s="47">
        <v>1.877637</v>
      </c>
    </row>
    <row r="15109" spans="1:45" x14ac:dyDescent="0.35">
      <c r="A15109" s="47">
        <v>3776</v>
      </c>
      <c r="B15109" s="47">
        <v>15107</v>
      </c>
      <c r="G15109" s="47">
        <v>-60.930233000000001</v>
      </c>
      <c r="I15109" s="47">
        <v>1.9282699999999999</v>
      </c>
    </row>
    <row r="15110" spans="1:45" x14ac:dyDescent="0.35">
      <c r="A15110" s="47">
        <v>3777</v>
      </c>
      <c r="B15110" s="47">
        <v>15108</v>
      </c>
      <c r="C15110" s="47">
        <v>376.5625</v>
      </c>
      <c r="D15110" s="47">
        <v>0</v>
      </c>
      <c r="E15110" s="47">
        <v>46.222222000000002</v>
      </c>
      <c r="F15110" s="47">
        <v>-60.930233000000001</v>
      </c>
      <c r="G15110" s="47">
        <v>-60.930233000000001</v>
      </c>
      <c r="H15110" s="47">
        <v>269.03448300000002</v>
      </c>
      <c r="I15110" s="47">
        <v>1.9451480000000001</v>
      </c>
      <c r="J15110" s="47">
        <v>75.333332999999996</v>
      </c>
      <c r="K15110" s="47">
        <v>1</v>
      </c>
      <c r="L15110" s="47">
        <v>0</v>
      </c>
      <c r="M15110" s="47">
        <v>0</v>
      </c>
      <c r="N15110" s="47">
        <v>0</v>
      </c>
      <c r="O15110" s="47">
        <v>82.926828999999998</v>
      </c>
      <c r="P15110" s="47">
        <v>77.142857000000006</v>
      </c>
      <c r="Q15110" s="47">
        <v>-4.2254E-2</v>
      </c>
      <c r="R15110" s="47">
        <v>253.88301899999999</v>
      </c>
      <c r="S15110" s="47">
        <v>425.15337399999999</v>
      </c>
      <c r="T15110" s="47">
        <v>401.81818199999998</v>
      </c>
      <c r="U15110" s="47">
        <v>0.637795</v>
      </c>
      <c r="V15110" s="47">
        <v>-0.35786000000000001</v>
      </c>
      <c r="W15110" s="47">
        <v>3.5581619999999998</v>
      </c>
      <c r="X15110" s="47">
        <v>0</v>
      </c>
      <c r="Y15110" s="47">
        <v>0</v>
      </c>
      <c r="Z15110" s="47">
        <v>0</v>
      </c>
      <c r="AA15110" s="47">
        <v>1</v>
      </c>
      <c r="AB15110" s="47">
        <v>1</v>
      </c>
      <c r="AC15110" s="47">
        <v>1</v>
      </c>
      <c r="AD15110" s="47">
        <v>1</v>
      </c>
      <c r="AE15110" s="47">
        <v>0</v>
      </c>
      <c r="AF15110" s="47">
        <v>0</v>
      </c>
      <c r="AG15110" s="47">
        <v>0</v>
      </c>
      <c r="AH15110" s="47">
        <v>0</v>
      </c>
      <c r="AI15110" s="47">
        <v>0</v>
      </c>
      <c r="AJ15110" s="47">
        <v>0</v>
      </c>
      <c r="AK15110" s="47">
        <v>0</v>
      </c>
      <c r="AL15110" s="47">
        <v>1</v>
      </c>
      <c r="AM15110" s="47">
        <v>0</v>
      </c>
      <c r="AN15110" s="47">
        <v>0</v>
      </c>
      <c r="AO15110" s="47">
        <v>0</v>
      </c>
      <c r="AP15110" s="47">
        <v>0</v>
      </c>
      <c r="AQ15110" s="47">
        <v>0</v>
      </c>
      <c r="AR15110" s="47">
        <v>0</v>
      </c>
      <c r="AS15110" s="47">
        <v>0</v>
      </c>
    </row>
    <row r="15111" spans="1:45" x14ac:dyDescent="0.35">
      <c r="A15111" s="47">
        <v>3777</v>
      </c>
      <c r="B15111" s="47">
        <v>15109</v>
      </c>
      <c r="D15111" s="47">
        <v>0</v>
      </c>
      <c r="G15111" s="47">
        <v>-60.930233000000001</v>
      </c>
      <c r="I15111" s="47">
        <v>1.8945149999999999</v>
      </c>
      <c r="Q15111" s="47">
        <v>-3.5209999999999998E-3</v>
      </c>
      <c r="R15111" s="47">
        <v>255.25660400000001</v>
      </c>
      <c r="S15111" s="47">
        <v>425.15337399999999</v>
      </c>
      <c r="T15111" s="47">
        <v>404.24242400000003</v>
      </c>
      <c r="U15111" s="47">
        <v>0.81233599999999995</v>
      </c>
      <c r="V15111" s="47">
        <v>0.32008700000000001</v>
      </c>
      <c r="W15111" s="47">
        <v>3.5581619999999998</v>
      </c>
    </row>
    <row r="15112" spans="1:45" x14ac:dyDescent="0.35">
      <c r="A15112" s="47">
        <v>3777</v>
      </c>
      <c r="B15112" s="47">
        <v>15110</v>
      </c>
      <c r="G15112" s="47">
        <v>-60.930233000000001</v>
      </c>
      <c r="I15112" s="47">
        <v>1.995781</v>
      </c>
    </row>
    <row r="15113" spans="1:45" x14ac:dyDescent="0.35">
      <c r="A15113" s="47">
        <v>3777</v>
      </c>
      <c r="B15113" s="47">
        <v>15111</v>
      </c>
      <c r="G15113" s="47">
        <v>-60.930233000000001</v>
      </c>
      <c r="I15113" s="47">
        <v>2.0126580000000001</v>
      </c>
    </row>
    <row r="15114" spans="1:45" x14ac:dyDescent="0.35">
      <c r="A15114" s="47">
        <v>3778</v>
      </c>
      <c r="B15114" s="47">
        <v>15112</v>
      </c>
      <c r="C15114" s="47">
        <v>376.5625</v>
      </c>
      <c r="D15114" s="47">
        <v>0</v>
      </c>
      <c r="E15114" s="47">
        <v>46.222222000000002</v>
      </c>
      <c r="F15114" s="47">
        <v>-60.930233000000001</v>
      </c>
      <c r="G15114" s="47">
        <v>-60.930233000000001</v>
      </c>
      <c r="H15114" s="47">
        <v>269.03448300000002</v>
      </c>
      <c r="I15114" s="47">
        <v>1.995781</v>
      </c>
      <c r="J15114" s="47">
        <v>74.666667000000004</v>
      </c>
      <c r="K15114" s="47">
        <v>1</v>
      </c>
      <c r="L15114" s="47">
        <v>0</v>
      </c>
      <c r="M15114" s="47">
        <v>0</v>
      </c>
      <c r="N15114" s="47">
        <v>0</v>
      </c>
      <c r="O15114" s="47">
        <v>82.926828999999998</v>
      </c>
      <c r="P15114" s="47">
        <v>77.142857000000006</v>
      </c>
      <c r="Q15114" s="47">
        <v>-2.1127E-2</v>
      </c>
      <c r="R15114" s="47">
        <v>251.34966</v>
      </c>
      <c r="S15114" s="47">
        <v>426.38036799999998</v>
      </c>
      <c r="T15114" s="47">
        <v>406.66666700000002</v>
      </c>
      <c r="U15114" s="47">
        <v>0.71128599999999997</v>
      </c>
      <c r="V15114" s="47">
        <v>0.60633199999999998</v>
      </c>
      <c r="W15114" s="47">
        <v>3.5581619999999998</v>
      </c>
      <c r="X15114" s="47">
        <v>0</v>
      </c>
      <c r="Y15114" s="47">
        <v>0</v>
      </c>
      <c r="Z15114" s="47">
        <v>0</v>
      </c>
      <c r="AA15114" s="47">
        <v>1</v>
      </c>
      <c r="AB15114" s="47">
        <v>1</v>
      </c>
      <c r="AC15114" s="47">
        <v>1</v>
      </c>
      <c r="AD15114" s="47">
        <v>1</v>
      </c>
      <c r="AE15114" s="47">
        <v>0</v>
      </c>
      <c r="AF15114" s="47">
        <v>0</v>
      </c>
      <c r="AG15114" s="47">
        <v>0</v>
      </c>
      <c r="AH15114" s="47">
        <v>0</v>
      </c>
      <c r="AI15114" s="47">
        <v>0</v>
      </c>
      <c r="AJ15114" s="47">
        <v>0</v>
      </c>
      <c r="AK15114" s="47">
        <v>0</v>
      </c>
      <c r="AL15114" s="47">
        <v>1</v>
      </c>
      <c r="AM15114" s="47">
        <v>0</v>
      </c>
      <c r="AN15114" s="47">
        <v>0</v>
      </c>
      <c r="AO15114" s="47">
        <v>0</v>
      </c>
      <c r="AP15114" s="47">
        <v>0</v>
      </c>
      <c r="AQ15114" s="47">
        <v>0</v>
      </c>
      <c r="AR15114" s="47">
        <v>0</v>
      </c>
      <c r="AS15114" s="47">
        <v>0</v>
      </c>
    </row>
    <row r="15115" spans="1:45" x14ac:dyDescent="0.35">
      <c r="A15115" s="47">
        <v>3778</v>
      </c>
      <c r="B15115" s="47">
        <v>15113</v>
      </c>
      <c r="D15115" s="47">
        <v>0</v>
      </c>
      <c r="G15115" s="47">
        <v>-60.930233000000001</v>
      </c>
      <c r="I15115" s="47">
        <v>1.9451480000000001</v>
      </c>
      <c r="Q15115" s="47">
        <v>-2.8169E-2</v>
      </c>
      <c r="R15115" s="47">
        <v>256.20754699999998</v>
      </c>
      <c r="S15115" s="47">
        <v>427.60736200000002</v>
      </c>
      <c r="T15115" s="47">
        <v>409.09090900000001</v>
      </c>
      <c r="U15115" s="47">
        <v>0.748031</v>
      </c>
      <c r="V15115" s="47">
        <v>0.38034899999999999</v>
      </c>
      <c r="W15115" s="47">
        <v>3.5581619999999998</v>
      </c>
    </row>
    <row r="15116" spans="1:45" x14ac:dyDescent="0.35">
      <c r="A15116" s="47">
        <v>3778</v>
      </c>
      <c r="B15116" s="47">
        <v>15114</v>
      </c>
      <c r="G15116" s="47">
        <v>-60.930233000000001</v>
      </c>
      <c r="I15116" s="47">
        <v>1.8607590000000001</v>
      </c>
    </row>
    <row r="15117" spans="1:45" x14ac:dyDescent="0.35">
      <c r="A15117" s="47">
        <v>3778</v>
      </c>
      <c r="B15117" s="47">
        <v>15115</v>
      </c>
      <c r="G15117" s="47">
        <v>-60.930233000000001</v>
      </c>
      <c r="I15117" s="47">
        <v>1.9282699999999999</v>
      </c>
    </row>
    <row r="15118" spans="1:45" x14ac:dyDescent="0.35">
      <c r="A15118" s="47">
        <v>3779</v>
      </c>
      <c r="B15118" s="47">
        <v>15116</v>
      </c>
      <c r="C15118" s="47">
        <v>376.5625</v>
      </c>
      <c r="D15118" s="47">
        <v>0</v>
      </c>
      <c r="E15118" s="47">
        <v>46.222222000000002</v>
      </c>
      <c r="F15118" s="47">
        <v>-60.930233000000001</v>
      </c>
      <c r="G15118" s="47">
        <v>-60.930233000000001</v>
      </c>
      <c r="H15118" s="47">
        <v>269.03448300000002</v>
      </c>
      <c r="I15118" s="47">
        <v>1.8607590000000001</v>
      </c>
      <c r="J15118" s="47">
        <v>73.904762000000005</v>
      </c>
      <c r="K15118" s="47">
        <v>1</v>
      </c>
      <c r="L15118" s="47">
        <v>0</v>
      </c>
      <c r="M15118" s="47">
        <v>0</v>
      </c>
      <c r="N15118" s="47">
        <v>0</v>
      </c>
      <c r="O15118" s="47">
        <v>82.926828999999998</v>
      </c>
      <c r="P15118" s="47">
        <v>77.523809999999997</v>
      </c>
      <c r="Q15118" s="47">
        <v>-9.8591999999999999E-2</v>
      </c>
      <c r="R15118" s="47">
        <v>255.25660400000001</v>
      </c>
      <c r="S15118" s="47">
        <v>426.38036799999998</v>
      </c>
      <c r="T15118" s="47">
        <v>411.515152</v>
      </c>
      <c r="U15118" s="47">
        <v>0.81233599999999995</v>
      </c>
      <c r="V15118" s="47">
        <v>0.53100400000000003</v>
      </c>
      <c r="W15118" s="47">
        <v>3.5034209999999999</v>
      </c>
      <c r="X15118" s="47">
        <v>0</v>
      </c>
      <c r="Y15118" s="47">
        <v>0</v>
      </c>
      <c r="Z15118" s="47">
        <v>0</v>
      </c>
      <c r="AA15118" s="47">
        <v>1</v>
      </c>
      <c r="AB15118" s="47">
        <v>1</v>
      </c>
      <c r="AC15118" s="47">
        <v>1</v>
      </c>
      <c r="AD15118" s="47">
        <v>1</v>
      </c>
      <c r="AE15118" s="47">
        <v>0</v>
      </c>
      <c r="AF15118" s="47">
        <v>0</v>
      </c>
      <c r="AG15118" s="47">
        <v>0</v>
      </c>
      <c r="AH15118" s="47">
        <v>0</v>
      </c>
      <c r="AI15118" s="47">
        <v>0</v>
      </c>
      <c r="AJ15118" s="47">
        <v>0</v>
      </c>
      <c r="AK15118" s="47">
        <v>0</v>
      </c>
      <c r="AL15118" s="47">
        <v>1</v>
      </c>
      <c r="AM15118" s="47">
        <v>0</v>
      </c>
      <c r="AN15118" s="47">
        <v>0</v>
      </c>
      <c r="AO15118" s="47">
        <v>0</v>
      </c>
      <c r="AP15118" s="47">
        <v>0</v>
      </c>
      <c r="AQ15118" s="47">
        <v>0</v>
      </c>
      <c r="AR15118" s="47">
        <v>0</v>
      </c>
      <c r="AS15118" s="47">
        <v>0</v>
      </c>
    </row>
    <row r="15119" spans="1:45" x14ac:dyDescent="0.35">
      <c r="A15119" s="47">
        <v>3779</v>
      </c>
      <c r="B15119" s="47">
        <v>15117</v>
      </c>
      <c r="D15119" s="47">
        <v>0</v>
      </c>
      <c r="G15119" s="47">
        <v>-60.930233000000001</v>
      </c>
      <c r="I15119" s="47">
        <v>1.8607590000000001</v>
      </c>
      <c r="Q15119" s="47">
        <v>-3.8732000000000003E-2</v>
      </c>
      <c r="R15119" s="47">
        <v>254.30565999999999</v>
      </c>
      <c r="S15119" s="47">
        <v>421.47239300000001</v>
      </c>
      <c r="T15119" s="47">
        <v>411.515152</v>
      </c>
      <c r="U15119" s="47">
        <v>0.86745399999999995</v>
      </c>
      <c r="V15119" s="47">
        <v>0.53100400000000003</v>
      </c>
      <c r="W15119" s="47">
        <v>3.5581619999999998</v>
      </c>
    </row>
    <row r="15120" spans="1:45" x14ac:dyDescent="0.35">
      <c r="A15120" s="47">
        <v>3779</v>
      </c>
      <c r="B15120" s="47">
        <v>15118</v>
      </c>
      <c r="G15120" s="47">
        <v>-60.930233000000001</v>
      </c>
      <c r="I15120" s="47">
        <v>1.877637</v>
      </c>
    </row>
    <row r="15121" spans="1:45" x14ac:dyDescent="0.35">
      <c r="A15121" s="47">
        <v>3779</v>
      </c>
      <c r="B15121" s="47">
        <v>15119</v>
      </c>
      <c r="G15121" s="47">
        <v>-60.930233000000001</v>
      </c>
      <c r="I15121" s="47">
        <v>1.877637</v>
      </c>
    </row>
    <row r="15122" spans="1:45" x14ac:dyDescent="0.35">
      <c r="A15122" s="47">
        <v>3780</v>
      </c>
      <c r="B15122" s="47">
        <v>15120</v>
      </c>
      <c r="C15122" s="47">
        <v>376.5625</v>
      </c>
      <c r="D15122" s="47">
        <v>0</v>
      </c>
      <c r="E15122" s="47">
        <v>46.222222000000002</v>
      </c>
      <c r="F15122" s="47">
        <v>-60.930233000000001</v>
      </c>
      <c r="G15122" s="47">
        <v>-60.930233000000001</v>
      </c>
      <c r="H15122" s="47">
        <v>269.03448300000002</v>
      </c>
      <c r="I15122" s="47">
        <v>1.8607590000000001</v>
      </c>
      <c r="J15122" s="47">
        <v>73.142857000000006</v>
      </c>
      <c r="K15122" s="47">
        <v>1</v>
      </c>
      <c r="L15122" s="47">
        <v>0</v>
      </c>
      <c r="M15122" s="47">
        <v>0</v>
      </c>
      <c r="N15122" s="47">
        <v>0</v>
      </c>
      <c r="O15122" s="47">
        <v>81.951220000000006</v>
      </c>
      <c r="P15122" s="47">
        <v>77.523809999999997</v>
      </c>
      <c r="Q15122" s="47">
        <v>-3.1690000000000003E-2</v>
      </c>
      <c r="R15122" s="47">
        <v>253.93584899999999</v>
      </c>
      <c r="S15122" s="47">
        <v>419.01840499999997</v>
      </c>
      <c r="T15122" s="47">
        <v>411.515152</v>
      </c>
      <c r="U15122" s="47">
        <v>0.95013099999999995</v>
      </c>
      <c r="V15122" s="47">
        <v>-0.35786000000000001</v>
      </c>
      <c r="W15122" s="47">
        <v>3.5581619999999998</v>
      </c>
      <c r="X15122" s="47">
        <v>0</v>
      </c>
      <c r="Y15122" s="47">
        <v>0</v>
      </c>
      <c r="Z15122" s="47">
        <v>0</v>
      </c>
      <c r="AA15122" s="47">
        <v>1</v>
      </c>
      <c r="AB15122" s="47">
        <v>1</v>
      </c>
      <c r="AC15122" s="47">
        <v>1</v>
      </c>
      <c r="AD15122" s="47">
        <v>1</v>
      </c>
      <c r="AE15122" s="47">
        <v>0</v>
      </c>
      <c r="AF15122" s="47">
        <v>0</v>
      </c>
      <c r="AG15122" s="47">
        <v>0</v>
      </c>
      <c r="AH15122" s="47">
        <v>0</v>
      </c>
      <c r="AI15122" s="47">
        <v>0</v>
      </c>
      <c r="AJ15122" s="47">
        <v>0</v>
      </c>
      <c r="AK15122" s="47">
        <v>0</v>
      </c>
      <c r="AL15122" s="47">
        <v>1</v>
      </c>
      <c r="AM15122" s="47">
        <v>0</v>
      </c>
      <c r="AN15122" s="47">
        <v>0</v>
      </c>
      <c r="AO15122" s="47">
        <v>0</v>
      </c>
      <c r="AP15122" s="47">
        <v>0</v>
      </c>
      <c r="AQ15122" s="47">
        <v>0</v>
      </c>
      <c r="AR15122" s="47">
        <v>0</v>
      </c>
      <c r="AS15122" s="47">
        <v>0</v>
      </c>
    </row>
    <row r="15123" spans="1:45" x14ac:dyDescent="0.35">
      <c r="A15123" s="47">
        <v>3780</v>
      </c>
      <c r="B15123" s="47">
        <v>15121</v>
      </c>
      <c r="D15123" s="47">
        <v>0</v>
      </c>
      <c r="G15123" s="47">
        <v>-60.930233000000001</v>
      </c>
      <c r="I15123" s="47">
        <v>1.9451480000000001</v>
      </c>
      <c r="Q15123" s="47">
        <v>-1.0562999999999999E-2</v>
      </c>
      <c r="R15123" s="47">
        <v>252.984906</v>
      </c>
      <c r="S15123" s="47">
        <v>417.79141099999998</v>
      </c>
      <c r="T15123" s="47">
        <v>412.72727300000003</v>
      </c>
      <c r="U15123" s="47">
        <v>0.95013099999999995</v>
      </c>
      <c r="V15123" s="47">
        <v>-0.52358099999999996</v>
      </c>
      <c r="W15123" s="47">
        <v>3.5034209999999999</v>
      </c>
    </row>
    <row r="15124" spans="1:45" x14ac:dyDescent="0.35">
      <c r="A15124" s="47">
        <v>3780</v>
      </c>
      <c r="B15124" s="47">
        <v>15122</v>
      </c>
      <c r="G15124" s="47">
        <v>-60.930233000000001</v>
      </c>
      <c r="I15124" s="47">
        <v>1.8607590000000001</v>
      </c>
    </row>
    <row r="15125" spans="1:45" x14ac:dyDescent="0.35">
      <c r="A15125" s="47">
        <v>3780</v>
      </c>
      <c r="B15125" s="47">
        <v>15123</v>
      </c>
      <c r="G15125" s="47">
        <v>-60.930233000000001</v>
      </c>
      <c r="I15125" s="47">
        <v>1.8945149999999999</v>
      </c>
    </row>
    <row r="15126" spans="1:45" x14ac:dyDescent="0.35">
      <c r="A15126" s="47">
        <v>3781</v>
      </c>
      <c r="B15126" s="47">
        <v>15124</v>
      </c>
      <c r="C15126" s="47">
        <v>376.5625</v>
      </c>
      <c r="D15126" s="47">
        <v>0</v>
      </c>
      <c r="E15126" s="47">
        <v>46.222222000000002</v>
      </c>
      <c r="F15126" s="47">
        <v>-60.930233000000001</v>
      </c>
      <c r="G15126" s="47">
        <v>-60.930233000000001</v>
      </c>
      <c r="H15126" s="47">
        <v>269.03448300000002</v>
      </c>
      <c r="I15126" s="47">
        <v>1.8607590000000001</v>
      </c>
      <c r="J15126" s="47">
        <v>71.619048000000006</v>
      </c>
      <c r="K15126" s="47">
        <v>1</v>
      </c>
      <c r="L15126" s="47">
        <v>0</v>
      </c>
      <c r="M15126" s="47">
        <v>0</v>
      </c>
      <c r="N15126" s="47">
        <v>0</v>
      </c>
      <c r="O15126" s="47">
        <v>79.809523999999996</v>
      </c>
      <c r="P15126" s="47">
        <v>77.047618999999997</v>
      </c>
      <c r="Q15126" s="47">
        <v>-5.6337999999999999E-2</v>
      </c>
      <c r="R15126" s="47">
        <v>251.981132</v>
      </c>
      <c r="S15126" s="47">
        <v>416.56441699999999</v>
      </c>
      <c r="T15126" s="47">
        <v>412.72727300000003</v>
      </c>
      <c r="U15126" s="47">
        <v>0.86745399999999995</v>
      </c>
      <c r="V15126" s="47">
        <v>-0.764629</v>
      </c>
      <c r="W15126" s="47">
        <v>3.5581619999999998</v>
      </c>
      <c r="X15126" s="47">
        <v>0</v>
      </c>
      <c r="Y15126" s="47">
        <v>0</v>
      </c>
      <c r="Z15126" s="47">
        <v>0</v>
      </c>
      <c r="AA15126" s="47">
        <v>1</v>
      </c>
      <c r="AB15126" s="47">
        <v>1</v>
      </c>
      <c r="AC15126" s="47">
        <v>1</v>
      </c>
      <c r="AD15126" s="47">
        <v>1</v>
      </c>
      <c r="AE15126" s="47">
        <v>0</v>
      </c>
      <c r="AF15126" s="47">
        <v>0</v>
      </c>
      <c r="AG15126" s="47">
        <v>0</v>
      </c>
      <c r="AH15126" s="47">
        <v>0</v>
      </c>
      <c r="AI15126" s="47">
        <v>0</v>
      </c>
      <c r="AJ15126" s="47">
        <v>0</v>
      </c>
      <c r="AK15126" s="47">
        <v>0</v>
      </c>
      <c r="AL15126" s="47">
        <v>1</v>
      </c>
      <c r="AM15126" s="47">
        <v>0</v>
      </c>
      <c r="AN15126" s="47">
        <v>0</v>
      </c>
      <c r="AO15126" s="47">
        <v>0</v>
      </c>
      <c r="AP15126" s="47">
        <v>0</v>
      </c>
      <c r="AQ15126" s="47">
        <v>0</v>
      </c>
      <c r="AR15126" s="47">
        <v>0</v>
      </c>
      <c r="AS15126" s="47">
        <v>0</v>
      </c>
    </row>
    <row r="15127" spans="1:45" x14ac:dyDescent="0.35">
      <c r="A15127" s="47">
        <v>3781</v>
      </c>
      <c r="B15127" s="47">
        <v>15125</v>
      </c>
      <c r="D15127" s="47">
        <v>0</v>
      </c>
      <c r="G15127" s="47">
        <v>-60.930233000000001</v>
      </c>
      <c r="I15127" s="47">
        <v>1.9620249999999999</v>
      </c>
      <c r="Q15127" s="47">
        <v>-2.4648E-2</v>
      </c>
      <c r="R15127" s="47">
        <v>252.456604</v>
      </c>
      <c r="S15127" s="47">
        <v>416.56441699999999</v>
      </c>
      <c r="T15127" s="47">
        <v>413.93939399999999</v>
      </c>
      <c r="U15127" s="47">
        <v>0.748031</v>
      </c>
      <c r="V15127" s="47">
        <v>-1.0960700000000001</v>
      </c>
      <c r="W15127" s="47">
        <v>3.9413490000000002</v>
      </c>
    </row>
    <row r="15128" spans="1:45" x14ac:dyDescent="0.35">
      <c r="A15128" s="47">
        <v>3781</v>
      </c>
      <c r="B15128" s="47">
        <v>15126</v>
      </c>
      <c r="G15128" s="47">
        <v>-60.930233000000001</v>
      </c>
      <c r="I15128" s="47">
        <v>2.1476790000000001</v>
      </c>
    </row>
    <row r="15129" spans="1:45" x14ac:dyDescent="0.35">
      <c r="A15129" s="47">
        <v>3781</v>
      </c>
      <c r="B15129" s="47">
        <v>15127</v>
      </c>
      <c r="G15129" s="47">
        <v>-60.930233000000001</v>
      </c>
      <c r="I15129" s="47">
        <v>2.1645569999999998</v>
      </c>
    </row>
    <row r="15130" spans="1:45" x14ac:dyDescent="0.35">
      <c r="A15130" s="47">
        <v>3782</v>
      </c>
      <c r="B15130" s="47">
        <v>15128</v>
      </c>
      <c r="C15130" s="47">
        <v>376.5625</v>
      </c>
      <c r="D15130" s="47">
        <v>0</v>
      </c>
      <c r="E15130" s="47">
        <v>46.222222000000002</v>
      </c>
      <c r="F15130" s="47">
        <v>-60.930233000000001</v>
      </c>
      <c r="G15130" s="47">
        <v>-60.930233000000001</v>
      </c>
      <c r="H15130" s="47">
        <v>269.03448300000002</v>
      </c>
      <c r="I15130" s="47">
        <v>2.1645569999999998</v>
      </c>
      <c r="J15130" s="47">
        <v>70.190476000000004</v>
      </c>
      <c r="K15130" s="47">
        <v>1</v>
      </c>
      <c r="L15130" s="47">
        <v>0</v>
      </c>
      <c r="M15130" s="47">
        <v>0</v>
      </c>
      <c r="N15130" s="47">
        <v>0</v>
      </c>
      <c r="O15130" s="47">
        <v>78.380951999999994</v>
      </c>
      <c r="P15130" s="47">
        <v>76.857142999999994</v>
      </c>
      <c r="Q15130" s="47">
        <v>-3.8732000000000003E-2</v>
      </c>
      <c r="R15130" s="47">
        <v>253.93584899999999</v>
      </c>
      <c r="S15130" s="47">
        <v>417.79141099999998</v>
      </c>
      <c r="T15130" s="47">
        <v>413.93939399999999</v>
      </c>
      <c r="U15130" s="47">
        <v>0.84908099999999997</v>
      </c>
      <c r="V15130" s="47">
        <v>-1.2316590000000001</v>
      </c>
      <c r="W15130" s="47">
        <v>3.9413490000000002</v>
      </c>
      <c r="X15130" s="47">
        <v>0</v>
      </c>
      <c r="Y15130" s="47">
        <v>0</v>
      </c>
      <c r="Z15130" s="47">
        <v>0</v>
      </c>
      <c r="AA15130" s="47">
        <v>1</v>
      </c>
      <c r="AB15130" s="47">
        <v>1</v>
      </c>
      <c r="AC15130" s="47">
        <v>1</v>
      </c>
      <c r="AD15130" s="47">
        <v>1</v>
      </c>
      <c r="AE15130" s="47">
        <v>0</v>
      </c>
      <c r="AF15130" s="47">
        <v>0</v>
      </c>
      <c r="AG15130" s="47">
        <v>0</v>
      </c>
      <c r="AH15130" s="47">
        <v>0</v>
      </c>
      <c r="AI15130" s="47">
        <v>0</v>
      </c>
      <c r="AJ15130" s="47">
        <v>0</v>
      </c>
      <c r="AK15130" s="47">
        <v>0</v>
      </c>
      <c r="AL15130" s="47">
        <v>1</v>
      </c>
      <c r="AM15130" s="47">
        <v>0</v>
      </c>
      <c r="AN15130" s="47">
        <v>0</v>
      </c>
      <c r="AO15130" s="47">
        <v>0</v>
      </c>
      <c r="AP15130" s="47">
        <v>0</v>
      </c>
      <c r="AQ15130" s="47">
        <v>0</v>
      </c>
      <c r="AR15130" s="47">
        <v>0</v>
      </c>
      <c r="AS15130" s="47">
        <v>0</v>
      </c>
    </row>
    <row r="15131" spans="1:45" x14ac:dyDescent="0.35">
      <c r="A15131" s="47">
        <v>3782</v>
      </c>
      <c r="B15131" s="47">
        <v>15129</v>
      </c>
      <c r="D15131" s="47">
        <v>0</v>
      </c>
      <c r="G15131" s="47">
        <v>-60.930233000000001</v>
      </c>
      <c r="I15131" s="47">
        <v>2.1645569999999998</v>
      </c>
      <c r="Q15131" s="47">
        <v>-2.1127E-2</v>
      </c>
      <c r="R15131" s="47">
        <v>252.298113</v>
      </c>
      <c r="S15131" s="47">
        <v>420.24539900000002</v>
      </c>
      <c r="T15131" s="47">
        <v>416.36363599999999</v>
      </c>
      <c r="U15131" s="47">
        <v>0.80315000000000003</v>
      </c>
      <c r="V15131" s="47">
        <v>-1.4576420000000001</v>
      </c>
      <c r="W15131" s="47">
        <v>3.9413490000000002</v>
      </c>
    </row>
    <row r="15132" spans="1:45" x14ac:dyDescent="0.35">
      <c r="A15132" s="47">
        <v>3782</v>
      </c>
      <c r="B15132" s="47">
        <v>15130</v>
      </c>
      <c r="G15132" s="47">
        <v>-60.930233000000001</v>
      </c>
      <c r="I15132" s="47">
        <v>2.1645569999999998</v>
      </c>
    </row>
    <row r="15133" spans="1:45" x14ac:dyDescent="0.35">
      <c r="A15133" s="47">
        <v>3782</v>
      </c>
      <c r="B15133" s="47">
        <v>15131</v>
      </c>
      <c r="G15133" s="47">
        <v>-60.930233000000001</v>
      </c>
      <c r="I15133" s="47">
        <v>2.1645569999999998</v>
      </c>
    </row>
    <row r="15134" spans="1:45" x14ac:dyDescent="0.35">
      <c r="A15134" s="47">
        <v>3783</v>
      </c>
      <c r="B15134" s="47">
        <v>15132</v>
      </c>
      <c r="C15134" s="47">
        <v>376.5625</v>
      </c>
      <c r="D15134" s="47">
        <v>0</v>
      </c>
      <c r="E15134" s="47">
        <v>46.222222000000002</v>
      </c>
      <c r="F15134" s="47">
        <v>-60.930233000000001</v>
      </c>
      <c r="G15134" s="47">
        <v>-60.930233000000001</v>
      </c>
      <c r="H15134" s="47">
        <v>269.03448300000002</v>
      </c>
      <c r="I15134" s="47">
        <v>2.0126580000000001</v>
      </c>
      <c r="J15134" s="47">
        <v>68.916667000000004</v>
      </c>
      <c r="K15134" s="47">
        <v>1</v>
      </c>
      <c r="L15134" s="47">
        <v>0</v>
      </c>
      <c r="M15134" s="47">
        <v>0</v>
      </c>
      <c r="N15134" s="47">
        <v>0</v>
      </c>
      <c r="O15134" s="47">
        <v>77.333332999999996</v>
      </c>
      <c r="P15134" s="47">
        <v>77.047618999999997</v>
      </c>
      <c r="Q15134" s="47">
        <v>-4.9296E-2</v>
      </c>
      <c r="R15134" s="47">
        <v>251.981132</v>
      </c>
      <c r="S15134" s="47">
        <v>421.47239300000001</v>
      </c>
      <c r="T15134" s="47">
        <v>417.57575800000001</v>
      </c>
      <c r="U15134" s="47">
        <v>0.748031</v>
      </c>
      <c r="V15134" s="47">
        <v>-1.4576420000000001</v>
      </c>
      <c r="W15134" s="47">
        <v>3.9413490000000002</v>
      </c>
      <c r="X15134" s="47">
        <v>0</v>
      </c>
      <c r="Y15134" s="47">
        <v>0</v>
      </c>
      <c r="Z15134" s="47">
        <v>0</v>
      </c>
      <c r="AA15134" s="47">
        <v>1</v>
      </c>
      <c r="AB15134" s="47">
        <v>1</v>
      </c>
      <c r="AC15134" s="47">
        <v>1</v>
      </c>
      <c r="AD15134" s="47">
        <v>1</v>
      </c>
      <c r="AE15134" s="47">
        <v>0</v>
      </c>
      <c r="AF15134" s="47">
        <v>0</v>
      </c>
      <c r="AG15134" s="47">
        <v>0</v>
      </c>
      <c r="AH15134" s="47">
        <v>0</v>
      </c>
      <c r="AI15134" s="47">
        <v>0</v>
      </c>
      <c r="AJ15134" s="47">
        <v>0</v>
      </c>
      <c r="AK15134" s="47">
        <v>0</v>
      </c>
      <c r="AL15134" s="47">
        <v>1</v>
      </c>
      <c r="AM15134" s="47">
        <v>0</v>
      </c>
      <c r="AN15134" s="47">
        <v>0</v>
      </c>
      <c r="AO15134" s="47">
        <v>0</v>
      </c>
      <c r="AP15134" s="47">
        <v>0</v>
      </c>
      <c r="AQ15134" s="47">
        <v>0</v>
      </c>
      <c r="AR15134" s="47">
        <v>0</v>
      </c>
      <c r="AS15134" s="47">
        <v>0</v>
      </c>
    </row>
    <row r="15135" spans="1:45" x14ac:dyDescent="0.35">
      <c r="A15135" s="47">
        <v>3783</v>
      </c>
      <c r="B15135" s="47">
        <v>15133</v>
      </c>
      <c r="D15135" s="47">
        <v>0</v>
      </c>
      <c r="G15135" s="47">
        <v>-60.930233000000001</v>
      </c>
      <c r="I15135" s="47">
        <v>2.0126580000000001</v>
      </c>
      <c r="Q15135" s="47">
        <v>-3.8732000000000003E-2</v>
      </c>
      <c r="R15135" s="47">
        <v>252.456604</v>
      </c>
      <c r="S15135" s="47">
        <v>422.699387</v>
      </c>
      <c r="T15135" s="47">
        <v>418.78787899999998</v>
      </c>
      <c r="U15135" s="47">
        <v>0.47</v>
      </c>
      <c r="V15135" s="47">
        <v>-2.1447370000000001</v>
      </c>
      <c r="W15135" s="47">
        <v>3.9413490000000002</v>
      </c>
    </row>
    <row r="15136" spans="1:45" x14ac:dyDescent="0.35">
      <c r="A15136" s="47">
        <v>3783</v>
      </c>
      <c r="B15136" s="47">
        <v>15134</v>
      </c>
      <c r="G15136" s="47">
        <v>-60.930233000000001</v>
      </c>
      <c r="I15136" s="47">
        <v>2.0126580000000001</v>
      </c>
    </row>
    <row r="15137" spans="1:45" x14ac:dyDescent="0.35">
      <c r="A15137" s="47">
        <v>3783</v>
      </c>
      <c r="B15137" s="47">
        <v>15135</v>
      </c>
      <c r="G15137" s="47">
        <v>-60.930233000000001</v>
      </c>
      <c r="I15137" s="47">
        <v>2.1476790000000001</v>
      </c>
    </row>
    <row r="15138" spans="1:45" x14ac:dyDescent="0.35">
      <c r="A15138" s="47">
        <v>3784</v>
      </c>
      <c r="B15138" s="47">
        <v>15136</v>
      </c>
      <c r="C15138" s="47">
        <v>376.5625</v>
      </c>
      <c r="D15138" s="47">
        <v>0</v>
      </c>
      <c r="E15138" s="47">
        <v>46.222222000000002</v>
      </c>
      <c r="F15138" s="47">
        <v>-60.930233000000001</v>
      </c>
      <c r="G15138" s="47">
        <v>-60.930233000000001</v>
      </c>
      <c r="H15138" s="47">
        <v>269.03448300000002</v>
      </c>
      <c r="I15138" s="47">
        <v>2.181435</v>
      </c>
      <c r="J15138" s="47">
        <v>68</v>
      </c>
      <c r="K15138" s="47">
        <v>1</v>
      </c>
      <c r="L15138" s="47">
        <v>0</v>
      </c>
      <c r="M15138" s="47">
        <v>0</v>
      </c>
      <c r="N15138" s="47">
        <v>0</v>
      </c>
      <c r="O15138" s="47">
        <v>77.047618999999997</v>
      </c>
      <c r="P15138" s="47">
        <v>77.333332999999996</v>
      </c>
      <c r="Q15138" s="47">
        <v>-2.1127E-2</v>
      </c>
      <c r="R15138" s="47">
        <v>257.40754700000002</v>
      </c>
      <c r="S15138" s="47">
        <v>423.92637999999999</v>
      </c>
      <c r="T15138" s="47">
        <v>418.78787899999998</v>
      </c>
      <c r="U15138" s="47">
        <v>0.42</v>
      </c>
      <c r="V15138" s="47">
        <v>-2.4868420000000002</v>
      </c>
      <c r="W15138" s="47">
        <v>4.3245360000000002</v>
      </c>
      <c r="X15138" s="47">
        <v>0</v>
      </c>
      <c r="Y15138" s="47">
        <v>0</v>
      </c>
      <c r="Z15138" s="47">
        <v>0</v>
      </c>
      <c r="AA15138" s="47">
        <v>1</v>
      </c>
      <c r="AB15138" s="47">
        <v>1</v>
      </c>
      <c r="AC15138" s="47">
        <v>1</v>
      </c>
      <c r="AD15138" s="47">
        <v>1</v>
      </c>
      <c r="AE15138" s="47">
        <v>0</v>
      </c>
      <c r="AF15138" s="47">
        <v>0</v>
      </c>
      <c r="AG15138" s="47">
        <v>0</v>
      </c>
      <c r="AH15138" s="47">
        <v>0</v>
      </c>
      <c r="AI15138" s="47">
        <v>0</v>
      </c>
      <c r="AJ15138" s="47">
        <v>0</v>
      </c>
      <c r="AK15138" s="47">
        <v>0</v>
      </c>
      <c r="AL15138" s="47">
        <v>1</v>
      </c>
      <c r="AM15138" s="47">
        <v>0</v>
      </c>
      <c r="AN15138" s="47">
        <v>0</v>
      </c>
      <c r="AO15138" s="47">
        <v>0</v>
      </c>
      <c r="AP15138" s="47">
        <v>0</v>
      </c>
      <c r="AQ15138" s="47">
        <v>0</v>
      </c>
      <c r="AR15138" s="47">
        <v>0</v>
      </c>
      <c r="AS15138" s="47">
        <v>0</v>
      </c>
    </row>
    <row r="15139" spans="1:45" x14ac:dyDescent="0.35">
      <c r="A15139" s="47">
        <v>3784</v>
      </c>
      <c r="B15139" s="47">
        <v>15137</v>
      </c>
      <c r="D15139" s="47">
        <v>0</v>
      </c>
      <c r="G15139" s="47">
        <v>-60.930233000000001</v>
      </c>
      <c r="I15139" s="47">
        <v>2.2658230000000001</v>
      </c>
      <c r="Q15139" s="47">
        <v>-2.8169E-2</v>
      </c>
      <c r="R15139" s="47">
        <v>257.356604</v>
      </c>
      <c r="S15139" s="47">
        <v>425.15337399999999</v>
      </c>
      <c r="T15139" s="47">
        <v>417.57575800000001</v>
      </c>
      <c r="U15139" s="47">
        <v>0.19</v>
      </c>
      <c r="V15139" s="47">
        <v>-2.6710530000000001</v>
      </c>
      <c r="W15139" s="47">
        <v>5.5288370000000002</v>
      </c>
    </row>
    <row r="15140" spans="1:45" x14ac:dyDescent="0.35">
      <c r="A15140" s="47">
        <v>3784</v>
      </c>
      <c r="B15140" s="47">
        <v>15138</v>
      </c>
      <c r="G15140" s="47">
        <v>-60.930233000000001</v>
      </c>
      <c r="I15140" s="47">
        <v>2.4514770000000001</v>
      </c>
    </row>
    <row r="15141" spans="1:45" x14ac:dyDescent="0.35">
      <c r="A15141" s="47">
        <v>3784</v>
      </c>
      <c r="B15141" s="47">
        <v>15139</v>
      </c>
      <c r="G15141" s="47">
        <v>-60.930233000000001</v>
      </c>
      <c r="I15141" s="47">
        <v>2.9578060000000002</v>
      </c>
    </row>
    <row r="15142" spans="1:45" x14ac:dyDescent="0.35">
      <c r="A15142" s="47">
        <v>3785</v>
      </c>
      <c r="B15142" s="47">
        <v>15140</v>
      </c>
      <c r="C15142" s="47">
        <v>376.5625</v>
      </c>
      <c r="D15142" s="47">
        <v>0</v>
      </c>
      <c r="E15142" s="47">
        <v>46.222222000000002</v>
      </c>
      <c r="F15142" s="47">
        <v>-60.930233000000001</v>
      </c>
      <c r="G15142" s="47">
        <v>-60.930233000000001</v>
      </c>
      <c r="H15142" s="47">
        <v>269.03448300000002</v>
      </c>
      <c r="I15142" s="47">
        <v>2.9746839999999999</v>
      </c>
      <c r="J15142" s="47">
        <v>66.916667000000004</v>
      </c>
      <c r="K15142" s="47">
        <v>1</v>
      </c>
      <c r="L15142" s="47">
        <v>0</v>
      </c>
      <c r="M15142" s="47">
        <v>0</v>
      </c>
      <c r="N15142" s="47">
        <v>0</v>
      </c>
      <c r="O15142" s="47">
        <v>76.857142999999994</v>
      </c>
      <c r="P15142" s="47">
        <v>77.047618999999997</v>
      </c>
      <c r="Q15142" s="47">
        <v>-3.1690000000000003E-2</v>
      </c>
      <c r="R15142" s="47">
        <v>258.375472</v>
      </c>
      <c r="S15142" s="47">
        <v>426.38036799999998</v>
      </c>
      <c r="T15142" s="47">
        <v>416.36363599999999</v>
      </c>
      <c r="U15142" s="47">
        <v>0.17</v>
      </c>
      <c r="V15142" s="47">
        <v>-2.6184210000000001</v>
      </c>
      <c r="W15142" s="47">
        <v>5.9120229999999996</v>
      </c>
      <c r="X15142" s="47">
        <v>0</v>
      </c>
      <c r="Y15142" s="47">
        <v>0</v>
      </c>
      <c r="Z15142" s="47">
        <v>0</v>
      </c>
      <c r="AA15142" s="47">
        <v>1</v>
      </c>
      <c r="AB15142" s="47">
        <v>1</v>
      </c>
      <c r="AC15142" s="47">
        <v>1</v>
      </c>
      <c r="AD15142" s="47">
        <v>1</v>
      </c>
      <c r="AE15142" s="47">
        <v>0</v>
      </c>
      <c r="AF15142" s="47">
        <v>0</v>
      </c>
      <c r="AG15142" s="47">
        <v>0</v>
      </c>
      <c r="AH15142" s="47">
        <v>0</v>
      </c>
      <c r="AI15142" s="47">
        <v>0</v>
      </c>
      <c r="AJ15142" s="47">
        <v>0</v>
      </c>
      <c r="AK15142" s="47">
        <v>0</v>
      </c>
      <c r="AL15142" s="47">
        <v>1</v>
      </c>
      <c r="AM15142" s="47">
        <v>0</v>
      </c>
      <c r="AN15142" s="47">
        <v>0</v>
      </c>
      <c r="AO15142" s="47">
        <v>0</v>
      </c>
      <c r="AP15142" s="47">
        <v>0</v>
      </c>
      <c r="AQ15142" s="47">
        <v>0</v>
      </c>
      <c r="AR15142" s="47">
        <v>0</v>
      </c>
      <c r="AS15142" s="47">
        <v>0</v>
      </c>
    </row>
    <row r="15143" spans="1:45" x14ac:dyDescent="0.35">
      <c r="A15143" s="47">
        <v>3785</v>
      </c>
      <c r="B15143" s="47">
        <v>15141</v>
      </c>
      <c r="D15143" s="47">
        <v>0</v>
      </c>
      <c r="G15143" s="47">
        <v>-60.930233000000001</v>
      </c>
      <c r="I15143" s="47">
        <v>2.9746839999999999</v>
      </c>
      <c r="Q15143" s="47">
        <v>-3.5209999999999998E-3</v>
      </c>
      <c r="R15143" s="47">
        <v>259.13962299999997</v>
      </c>
      <c r="S15143" s="47">
        <v>428.83435600000001</v>
      </c>
      <c r="T15143" s="47">
        <v>416.36363599999999</v>
      </c>
      <c r="U15143" s="47">
        <v>0.08</v>
      </c>
      <c r="V15143" s="47">
        <v>-3.1608939999999999</v>
      </c>
      <c r="W15143" s="47">
        <v>5.8572829999999998</v>
      </c>
    </row>
    <row r="15144" spans="1:45" x14ac:dyDescent="0.35">
      <c r="A15144" s="47">
        <v>3785</v>
      </c>
      <c r="B15144" s="47">
        <v>15142</v>
      </c>
      <c r="G15144" s="47">
        <v>-60.930233000000001</v>
      </c>
      <c r="I15144" s="47">
        <v>2.9746839999999999</v>
      </c>
    </row>
    <row r="15145" spans="1:45" x14ac:dyDescent="0.35">
      <c r="A15145" s="47">
        <v>3785</v>
      </c>
      <c r="B15145" s="47">
        <v>15143</v>
      </c>
      <c r="G15145" s="47">
        <v>-60.930233000000001</v>
      </c>
      <c r="I15145" s="47">
        <v>2.9746839999999999</v>
      </c>
    </row>
    <row r="15146" spans="1:45" x14ac:dyDescent="0.35">
      <c r="A15146" s="47">
        <v>3786</v>
      </c>
      <c r="B15146" s="47">
        <v>15144</v>
      </c>
      <c r="C15146" s="47">
        <v>376.5625</v>
      </c>
      <c r="D15146" s="47">
        <v>0</v>
      </c>
      <c r="E15146" s="47">
        <v>46.222222000000002</v>
      </c>
      <c r="F15146" s="47">
        <v>-60.930233000000001</v>
      </c>
      <c r="G15146" s="47">
        <v>-60.930233000000001</v>
      </c>
      <c r="H15146" s="47">
        <v>269.03448300000002</v>
      </c>
      <c r="I15146" s="47">
        <v>2.940928</v>
      </c>
      <c r="J15146" s="47">
        <v>66.25</v>
      </c>
      <c r="K15146" s="47">
        <v>1</v>
      </c>
      <c r="L15146" s="47">
        <v>0</v>
      </c>
      <c r="M15146" s="47">
        <v>0</v>
      </c>
      <c r="N15146" s="47">
        <v>0</v>
      </c>
      <c r="O15146" s="47">
        <v>77.047618999999997</v>
      </c>
      <c r="P15146" s="47">
        <v>77.047618999999997</v>
      </c>
      <c r="Q15146" s="47">
        <v>-7.7465000000000006E-2</v>
      </c>
      <c r="R15146" s="47">
        <v>264.35056200000002</v>
      </c>
      <c r="S15146" s="47">
        <v>430.06135</v>
      </c>
      <c r="T15146" s="47">
        <v>418.78787899999998</v>
      </c>
      <c r="U15146" s="47">
        <v>0.08</v>
      </c>
      <c r="V15146" s="47">
        <v>-2.3815789999999999</v>
      </c>
      <c r="W15146" s="47">
        <v>5.9120229999999996</v>
      </c>
      <c r="X15146" s="47">
        <v>0</v>
      </c>
      <c r="Y15146" s="47">
        <v>0</v>
      </c>
      <c r="Z15146" s="47">
        <v>0</v>
      </c>
      <c r="AA15146" s="47">
        <v>1</v>
      </c>
      <c r="AB15146" s="47">
        <v>1</v>
      </c>
      <c r="AC15146" s="47">
        <v>1</v>
      </c>
      <c r="AD15146" s="47">
        <v>1</v>
      </c>
      <c r="AE15146" s="47">
        <v>0</v>
      </c>
      <c r="AF15146" s="47">
        <v>0</v>
      </c>
      <c r="AG15146" s="47">
        <v>0</v>
      </c>
      <c r="AH15146" s="47">
        <v>0</v>
      </c>
      <c r="AI15146" s="47">
        <v>0</v>
      </c>
      <c r="AJ15146" s="47">
        <v>0</v>
      </c>
      <c r="AK15146" s="47">
        <v>0</v>
      </c>
      <c r="AL15146" s="47">
        <v>1</v>
      </c>
      <c r="AM15146" s="47">
        <v>0</v>
      </c>
      <c r="AN15146" s="47">
        <v>0</v>
      </c>
      <c r="AO15146" s="47">
        <v>0</v>
      </c>
      <c r="AP15146" s="47">
        <v>0</v>
      </c>
      <c r="AQ15146" s="47">
        <v>0</v>
      </c>
      <c r="AR15146" s="47">
        <v>0</v>
      </c>
      <c r="AS15146" s="47">
        <v>0</v>
      </c>
    </row>
    <row r="15147" spans="1:45" x14ac:dyDescent="0.35">
      <c r="A15147" s="47">
        <v>3786</v>
      </c>
      <c r="B15147" s="47">
        <v>15145</v>
      </c>
      <c r="D15147" s="47">
        <v>0</v>
      </c>
      <c r="G15147" s="47">
        <v>-60.930233000000001</v>
      </c>
      <c r="I15147" s="47">
        <v>3.0928270000000002</v>
      </c>
      <c r="Q15147" s="47">
        <v>-1.0562999999999999E-2</v>
      </c>
      <c r="R15147" s="47">
        <v>266.17528099999998</v>
      </c>
      <c r="S15147" s="47">
        <v>431.288344</v>
      </c>
      <c r="T15147" s="47">
        <v>418.78787899999998</v>
      </c>
      <c r="U15147" s="47">
        <v>0.08</v>
      </c>
      <c r="V15147" s="47">
        <v>-2.6710530000000001</v>
      </c>
      <c r="W15147" s="47">
        <v>5.1456499999999998</v>
      </c>
    </row>
    <row r="15148" spans="1:45" x14ac:dyDescent="0.35">
      <c r="A15148" s="47">
        <v>3786</v>
      </c>
      <c r="B15148" s="47">
        <v>15146</v>
      </c>
      <c r="G15148" s="47">
        <v>-60.930233000000001</v>
      </c>
      <c r="I15148" s="47">
        <v>3.0928270000000002</v>
      </c>
    </row>
    <row r="15149" spans="1:45" x14ac:dyDescent="0.35">
      <c r="A15149" s="47">
        <v>3786</v>
      </c>
      <c r="B15149" s="47">
        <v>15147</v>
      </c>
      <c r="G15149" s="47">
        <v>-60.930233000000001</v>
      </c>
      <c r="I15149" s="47">
        <v>2.8227850000000001</v>
      </c>
    </row>
    <row r="15150" spans="1:45" x14ac:dyDescent="0.35">
      <c r="A15150" s="47">
        <v>3787</v>
      </c>
      <c r="B15150" s="47">
        <v>15148</v>
      </c>
      <c r="C15150" s="47">
        <v>376.5625</v>
      </c>
      <c r="D15150" s="47">
        <v>0</v>
      </c>
      <c r="E15150" s="47">
        <v>46.222222000000002</v>
      </c>
      <c r="F15150" s="47">
        <v>-60.930233000000001</v>
      </c>
      <c r="G15150" s="47">
        <v>-60.930233000000001</v>
      </c>
      <c r="H15150" s="47">
        <v>269.03448300000002</v>
      </c>
      <c r="I15150" s="47">
        <v>2.2658230000000001</v>
      </c>
      <c r="J15150" s="47">
        <v>65.25</v>
      </c>
      <c r="K15150" s="47">
        <v>1</v>
      </c>
      <c r="L15150" s="47">
        <v>0</v>
      </c>
      <c r="M15150" s="47">
        <v>0</v>
      </c>
      <c r="N15150" s="47">
        <v>0</v>
      </c>
      <c r="O15150" s="47">
        <v>77.333332999999996</v>
      </c>
      <c r="P15150" s="47">
        <v>77.142857000000006</v>
      </c>
      <c r="Q15150" s="47">
        <v>-1.0562999999999999E-2</v>
      </c>
      <c r="R15150" s="47">
        <v>265.86067400000002</v>
      </c>
      <c r="S15150" s="47">
        <v>432.51533699999999</v>
      </c>
      <c r="T15150" s="47">
        <v>418.78787899999998</v>
      </c>
      <c r="U15150" s="47">
        <v>0.09</v>
      </c>
      <c r="V15150" s="47">
        <v>-2.7631579999999998</v>
      </c>
      <c r="W15150" s="47">
        <v>4.3245360000000002</v>
      </c>
      <c r="X15150" s="47">
        <v>0</v>
      </c>
      <c r="Y15150" s="47">
        <v>0</v>
      </c>
      <c r="Z15150" s="47">
        <v>0</v>
      </c>
      <c r="AA15150" s="47">
        <v>1</v>
      </c>
      <c r="AB15150" s="47">
        <v>1</v>
      </c>
      <c r="AC15150" s="47">
        <v>1</v>
      </c>
      <c r="AD15150" s="47">
        <v>1</v>
      </c>
      <c r="AE15150" s="47">
        <v>0</v>
      </c>
      <c r="AF15150" s="47">
        <v>0</v>
      </c>
      <c r="AG15150" s="47">
        <v>0</v>
      </c>
      <c r="AH15150" s="47">
        <v>0</v>
      </c>
      <c r="AI15150" s="47">
        <v>0</v>
      </c>
      <c r="AJ15150" s="47">
        <v>0</v>
      </c>
      <c r="AK15150" s="47">
        <v>0</v>
      </c>
      <c r="AL15150" s="47">
        <v>1</v>
      </c>
      <c r="AM15150" s="47">
        <v>0</v>
      </c>
      <c r="AN15150" s="47">
        <v>0</v>
      </c>
      <c r="AO15150" s="47">
        <v>0</v>
      </c>
      <c r="AP15150" s="47">
        <v>0</v>
      </c>
      <c r="AQ15150" s="47">
        <v>0</v>
      </c>
      <c r="AR15150" s="47">
        <v>0</v>
      </c>
      <c r="AS15150" s="47">
        <v>0</v>
      </c>
    </row>
    <row r="15151" spans="1:45" x14ac:dyDescent="0.35">
      <c r="A15151" s="47">
        <v>3787</v>
      </c>
      <c r="B15151" s="47">
        <v>15149</v>
      </c>
      <c r="D15151" s="47">
        <v>0</v>
      </c>
      <c r="G15151" s="47">
        <v>-60.930233000000001</v>
      </c>
      <c r="I15151" s="47">
        <v>2.2658230000000001</v>
      </c>
      <c r="Q15151" s="47">
        <v>2.4560999999999999E-2</v>
      </c>
      <c r="R15151" s="47">
        <v>264.79101100000003</v>
      </c>
      <c r="S15151" s="47">
        <v>432.51533699999999</v>
      </c>
      <c r="T15151" s="47">
        <v>418.78787899999998</v>
      </c>
      <c r="U15151" s="47">
        <v>0.08</v>
      </c>
      <c r="V15151" s="47">
        <v>-2.8289469999999999</v>
      </c>
      <c r="W15151" s="47">
        <v>4.1603130000000004</v>
      </c>
    </row>
    <row r="15152" spans="1:45" x14ac:dyDescent="0.35">
      <c r="A15152" s="47">
        <v>3787</v>
      </c>
      <c r="B15152" s="47">
        <v>15150</v>
      </c>
      <c r="G15152" s="47">
        <v>-60.930233000000001</v>
      </c>
      <c r="I15152" s="47">
        <v>2.2658230000000001</v>
      </c>
    </row>
    <row r="15153" spans="1:45" x14ac:dyDescent="0.35">
      <c r="A15153" s="47">
        <v>3787</v>
      </c>
      <c r="B15153" s="47">
        <v>15151</v>
      </c>
      <c r="G15153" s="47">
        <v>-60.930233000000001</v>
      </c>
      <c r="I15153" s="47">
        <v>2.2658230000000001</v>
      </c>
    </row>
    <row r="15154" spans="1:45" x14ac:dyDescent="0.35">
      <c r="A15154" s="47">
        <v>3788</v>
      </c>
      <c r="B15154" s="47">
        <v>15152</v>
      </c>
      <c r="C15154" s="47">
        <v>376.5625</v>
      </c>
      <c r="D15154" s="47">
        <v>0</v>
      </c>
      <c r="E15154" s="47">
        <v>46.222222000000002</v>
      </c>
      <c r="F15154" s="47">
        <v>-60.930233000000001</v>
      </c>
      <c r="G15154" s="47">
        <v>-60.930233000000001</v>
      </c>
      <c r="H15154" s="47">
        <v>269.03448300000002</v>
      </c>
      <c r="I15154" s="47">
        <v>2.1308020000000001</v>
      </c>
      <c r="J15154" s="47">
        <v>64.8125</v>
      </c>
      <c r="K15154" s="47">
        <v>1</v>
      </c>
      <c r="L15154" s="47">
        <v>0</v>
      </c>
      <c r="M15154" s="47">
        <v>0</v>
      </c>
      <c r="N15154" s="47">
        <v>0</v>
      </c>
      <c r="O15154" s="47">
        <v>77.523809999999997</v>
      </c>
      <c r="P15154" s="47">
        <v>77.142857000000006</v>
      </c>
      <c r="Q15154" s="47">
        <v>-3.1690000000000003E-2</v>
      </c>
      <c r="R15154" s="47">
        <v>264.476404</v>
      </c>
      <c r="S15154" s="47">
        <v>433.74233099999998</v>
      </c>
      <c r="T15154" s="47">
        <v>418.78787899999998</v>
      </c>
      <c r="U15154" s="47">
        <v>0.08</v>
      </c>
      <c r="V15154" s="47">
        <v>-2.8684210000000001</v>
      </c>
      <c r="W15154" s="47">
        <v>4.3245360000000002</v>
      </c>
      <c r="X15154" s="47">
        <v>0</v>
      </c>
      <c r="Y15154" s="47">
        <v>0</v>
      </c>
      <c r="Z15154" s="47">
        <v>0</v>
      </c>
      <c r="AA15154" s="47">
        <v>1</v>
      </c>
      <c r="AB15154" s="47">
        <v>1</v>
      </c>
      <c r="AC15154" s="47">
        <v>1</v>
      </c>
      <c r="AD15154" s="47">
        <v>1</v>
      </c>
      <c r="AE15154" s="47">
        <v>0</v>
      </c>
      <c r="AF15154" s="47">
        <v>0</v>
      </c>
      <c r="AG15154" s="47">
        <v>0</v>
      </c>
      <c r="AH15154" s="47">
        <v>0</v>
      </c>
      <c r="AI15154" s="47">
        <v>0</v>
      </c>
      <c r="AJ15154" s="47">
        <v>0</v>
      </c>
      <c r="AK15154" s="47">
        <v>0</v>
      </c>
      <c r="AL15154" s="47">
        <v>1</v>
      </c>
      <c r="AM15154" s="47">
        <v>0</v>
      </c>
      <c r="AN15154" s="47">
        <v>0</v>
      </c>
      <c r="AO15154" s="47">
        <v>0</v>
      </c>
      <c r="AP15154" s="47">
        <v>0</v>
      </c>
      <c r="AQ15154" s="47">
        <v>0</v>
      </c>
      <c r="AR15154" s="47">
        <v>0</v>
      </c>
      <c r="AS15154" s="47">
        <v>0</v>
      </c>
    </row>
    <row r="15155" spans="1:45" x14ac:dyDescent="0.35">
      <c r="A15155" s="47">
        <v>3788</v>
      </c>
      <c r="B15155" s="47">
        <v>15153</v>
      </c>
      <c r="D15155" s="47">
        <v>0</v>
      </c>
      <c r="G15155" s="47">
        <v>-60.930233000000001</v>
      </c>
      <c r="I15155" s="47">
        <v>2.2658230000000001</v>
      </c>
      <c r="Q15155" s="47">
        <v>1.0526000000000001E-2</v>
      </c>
      <c r="R15155" s="47">
        <v>264.476404</v>
      </c>
      <c r="S15155" s="47">
        <v>433.74233099999998</v>
      </c>
      <c r="T15155" s="47">
        <v>418.78787899999998</v>
      </c>
      <c r="U15155" s="47">
        <v>0.05</v>
      </c>
      <c r="V15155" s="47">
        <v>-2.9605260000000002</v>
      </c>
      <c r="W15155" s="47">
        <v>4.3245360000000002</v>
      </c>
    </row>
    <row r="15156" spans="1:45" x14ac:dyDescent="0.35">
      <c r="A15156" s="47">
        <v>3788</v>
      </c>
      <c r="B15156" s="47">
        <v>15154</v>
      </c>
      <c r="G15156" s="47">
        <v>-60.930233000000001</v>
      </c>
      <c r="I15156" s="47">
        <v>2.2658230000000001</v>
      </c>
    </row>
    <row r="15157" spans="1:45" x14ac:dyDescent="0.35">
      <c r="A15157" s="47">
        <v>3788</v>
      </c>
      <c r="B15157" s="47">
        <v>15155</v>
      </c>
      <c r="G15157" s="47">
        <v>-60.930233000000001</v>
      </c>
      <c r="I15157" s="47">
        <v>2.1645569999999998</v>
      </c>
    </row>
    <row r="15158" spans="1:45" x14ac:dyDescent="0.35">
      <c r="A15158" s="47">
        <v>3789</v>
      </c>
      <c r="B15158" s="47">
        <v>15156</v>
      </c>
      <c r="C15158" s="47">
        <v>376.5625</v>
      </c>
      <c r="D15158" s="47">
        <v>0</v>
      </c>
      <c r="E15158" s="47">
        <v>46.222222000000002</v>
      </c>
      <c r="F15158" s="47">
        <v>-60.930233000000001</v>
      </c>
      <c r="G15158" s="47">
        <v>-60.930233000000001</v>
      </c>
      <c r="H15158" s="47">
        <v>269.03448300000002</v>
      </c>
      <c r="I15158" s="47">
        <v>2.181435</v>
      </c>
      <c r="J15158" s="47">
        <v>64.5</v>
      </c>
      <c r="K15158" s="47">
        <v>1</v>
      </c>
      <c r="L15158" s="47">
        <v>0</v>
      </c>
      <c r="M15158" s="47">
        <v>0</v>
      </c>
      <c r="N15158" s="47">
        <v>0</v>
      </c>
      <c r="O15158" s="47">
        <v>77.619048000000006</v>
      </c>
      <c r="P15158" s="47">
        <v>77.142857000000006</v>
      </c>
      <c r="Q15158" s="47">
        <v>-2.8169E-2</v>
      </c>
      <c r="R15158" s="47">
        <v>264.476404</v>
      </c>
      <c r="S15158" s="47">
        <v>433.74233099999998</v>
      </c>
      <c r="T15158" s="47">
        <v>418.78787899999998</v>
      </c>
      <c r="U15158" s="47">
        <v>0.02</v>
      </c>
      <c r="V15158" s="47">
        <v>-2.8684210000000001</v>
      </c>
      <c r="W15158" s="47">
        <v>3.8866079999999998</v>
      </c>
      <c r="X15158" s="47">
        <v>0</v>
      </c>
      <c r="Y15158" s="47">
        <v>0</v>
      </c>
      <c r="Z15158" s="47">
        <v>0</v>
      </c>
      <c r="AA15158" s="47">
        <v>1</v>
      </c>
      <c r="AB15158" s="47">
        <v>1</v>
      </c>
      <c r="AC15158" s="47">
        <v>1</v>
      </c>
      <c r="AD15158" s="47">
        <v>1</v>
      </c>
      <c r="AE15158" s="47">
        <v>0</v>
      </c>
      <c r="AF15158" s="47">
        <v>0</v>
      </c>
      <c r="AG15158" s="47">
        <v>0</v>
      </c>
      <c r="AH15158" s="47">
        <v>0</v>
      </c>
      <c r="AI15158" s="47">
        <v>0</v>
      </c>
      <c r="AJ15158" s="47">
        <v>0</v>
      </c>
      <c r="AK15158" s="47">
        <v>0</v>
      </c>
      <c r="AL15158" s="47">
        <v>1</v>
      </c>
      <c r="AM15158" s="47">
        <v>0</v>
      </c>
      <c r="AN15158" s="47">
        <v>0</v>
      </c>
      <c r="AO15158" s="47">
        <v>0</v>
      </c>
      <c r="AP15158" s="47">
        <v>0</v>
      </c>
      <c r="AQ15158" s="47">
        <v>0</v>
      </c>
      <c r="AR15158" s="47">
        <v>0</v>
      </c>
      <c r="AS15158" s="47">
        <v>0</v>
      </c>
    </row>
    <row r="15159" spans="1:45" x14ac:dyDescent="0.35">
      <c r="A15159" s="47">
        <v>3789</v>
      </c>
      <c r="B15159" s="47">
        <v>15157</v>
      </c>
      <c r="D15159" s="47">
        <v>0</v>
      </c>
      <c r="G15159" s="47">
        <v>-60.930233000000001</v>
      </c>
      <c r="I15159" s="47">
        <v>2.1645569999999998</v>
      </c>
      <c r="Q15159" s="47">
        <v>-1.0562999999999999E-2</v>
      </c>
      <c r="R15159" s="47">
        <v>264.79101100000003</v>
      </c>
      <c r="S15159" s="47">
        <v>433.74233099999998</v>
      </c>
      <c r="T15159" s="47">
        <v>418.78787899999998</v>
      </c>
      <c r="U15159" s="47">
        <v>0.01</v>
      </c>
      <c r="V15159" s="47">
        <v>-2.276316</v>
      </c>
      <c r="W15159" s="47">
        <v>3.5034209999999999</v>
      </c>
    </row>
    <row r="15160" spans="1:45" x14ac:dyDescent="0.35">
      <c r="A15160" s="47">
        <v>3789</v>
      </c>
      <c r="B15160" s="47">
        <v>15158</v>
      </c>
      <c r="G15160" s="47">
        <v>-60.930233000000001</v>
      </c>
      <c r="I15160" s="47">
        <v>2.0126580000000001</v>
      </c>
    </row>
    <row r="15161" spans="1:45" x14ac:dyDescent="0.35">
      <c r="A15161" s="47">
        <v>3789</v>
      </c>
      <c r="B15161" s="47">
        <v>15159</v>
      </c>
      <c r="G15161" s="47">
        <v>-60.930233000000001</v>
      </c>
      <c r="I15161" s="47">
        <v>1.8607590000000001</v>
      </c>
    </row>
    <row r="15162" spans="1:45" x14ac:dyDescent="0.35">
      <c r="A15162" s="47">
        <v>3790</v>
      </c>
      <c r="B15162" s="47">
        <v>15160</v>
      </c>
      <c r="C15162" s="47">
        <v>376.5625</v>
      </c>
      <c r="D15162" s="47">
        <v>0</v>
      </c>
      <c r="E15162" s="47">
        <v>46.222222000000002</v>
      </c>
      <c r="F15162" s="47">
        <v>-60.930233000000001</v>
      </c>
      <c r="G15162" s="47">
        <v>-60.930233000000001</v>
      </c>
      <c r="H15162" s="47">
        <v>269.03448300000002</v>
      </c>
      <c r="I15162" s="47">
        <v>2.0126580000000001</v>
      </c>
      <c r="J15162" s="47">
        <v>64.1875</v>
      </c>
      <c r="K15162" s="47">
        <v>1</v>
      </c>
      <c r="L15162" s="47">
        <v>0</v>
      </c>
      <c r="M15162" s="47">
        <v>0</v>
      </c>
      <c r="N15162" s="47">
        <v>0</v>
      </c>
      <c r="O15162" s="47">
        <v>77.523809999999997</v>
      </c>
      <c r="P15162" s="47">
        <v>77.142857000000006</v>
      </c>
      <c r="Q15162" s="47">
        <v>2.1052999999999999E-2</v>
      </c>
      <c r="R15162" s="47">
        <v>266.36404499999998</v>
      </c>
      <c r="S15162" s="47">
        <v>432.51533699999999</v>
      </c>
      <c r="T15162" s="47">
        <v>418.78787899999998</v>
      </c>
      <c r="U15162" s="47">
        <v>-9.0500000000000008E-3</v>
      </c>
      <c r="V15162" s="47">
        <v>-2.5789469999999999</v>
      </c>
      <c r="W15162" s="47">
        <v>3.44868</v>
      </c>
      <c r="X15162" s="47">
        <v>0</v>
      </c>
      <c r="Y15162" s="47">
        <v>0</v>
      </c>
      <c r="Z15162" s="47">
        <v>0</v>
      </c>
      <c r="AA15162" s="47">
        <v>1</v>
      </c>
      <c r="AB15162" s="47">
        <v>1</v>
      </c>
      <c r="AC15162" s="47">
        <v>1</v>
      </c>
      <c r="AD15162" s="47">
        <v>1</v>
      </c>
      <c r="AE15162" s="47">
        <v>0</v>
      </c>
      <c r="AF15162" s="47">
        <v>0</v>
      </c>
      <c r="AG15162" s="47">
        <v>0</v>
      </c>
      <c r="AH15162" s="47">
        <v>0</v>
      </c>
      <c r="AI15162" s="47">
        <v>0</v>
      </c>
      <c r="AJ15162" s="47">
        <v>0</v>
      </c>
      <c r="AK15162" s="47">
        <v>0</v>
      </c>
      <c r="AL15162" s="47">
        <v>1</v>
      </c>
      <c r="AM15162" s="47">
        <v>0</v>
      </c>
      <c r="AN15162" s="47">
        <v>0</v>
      </c>
      <c r="AO15162" s="47">
        <v>0</v>
      </c>
      <c r="AP15162" s="47">
        <v>0</v>
      </c>
      <c r="AQ15162" s="47">
        <v>0</v>
      </c>
      <c r="AR15162" s="47">
        <v>0</v>
      </c>
      <c r="AS15162" s="47">
        <v>0</v>
      </c>
    </row>
    <row r="15163" spans="1:45" x14ac:dyDescent="0.35">
      <c r="A15163" s="47">
        <v>3790</v>
      </c>
      <c r="B15163" s="47">
        <v>15161</v>
      </c>
      <c r="D15163" s="47">
        <v>0</v>
      </c>
      <c r="G15163" s="47">
        <v>-60.930233000000001</v>
      </c>
      <c r="I15163" s="47">
        <v>2.0126580000000001</v>
      </c>
      <c r="Q15163" s="47">
        <v>-2.8169E-2</v>
      </c>
      <c r="R15163" s="47">
        <v>267.559551</v>
      </c>
      <c r="S15163" s="47">
        <v>432.51533699999999</v>
      </c>
      <c r="T15163" s="47">
        <v>418.78787899999998</v>
      </c>
      <c r="U15163" s="47">
        <v>-9.0500000000000008E-3</v>
      </c>
      <c r="V15163" s="47">
        <v>-2.7631579999999998</v>
      </c>
      <c r="W15163" s="47">
        <v>3.5581619999999998</v>
      </c>
    </row>
    <row r="15164" spans="1:45" x14ac:dyDescent="0.35">
      <c r="A15164" s="47">
        <v>3790</v>
      </c>
      <c r="B15164" s="47">
        <v>15162</v>
      </c>
      <c r="G15164" s="47">
        <v>-60.930233000000001</v>
      </c>
      <c r="I15164" s="47">
        <v>1.8607590000000001</v>
      </c>
    </row>
    <row r="15165" spans="1:45" x14ac:dyDescent="0.35">
      <c r="A15165" s="47">
        <v>3790</v>
      </c>
      <c r="B15165" s="47">
        <v>15163</v>
      </c>
      <c r="G15165" s="47">
        <v>-60.930233000000001</v>
      </c>
      <c r="I15165" s="47">
        <v>1.8945149999999999</v>
      </c>
    </row>
    <row r="15166" spans="1:45" x14ac:dyDescent="0.35">
      <c r="A15166" s="47">
        <v>3791</v>
      </c>
      <c r="B15166" s="47">
        <v>15164</v>
      </c>
      <c r="C15166" s="47">
        <v>376.5625</v>
      </c>
      <c r="D15166" s="47">
        <v>0</v>
      </c>
      <c r="E15166" s="47">
        <v>46.222222000000002</v>
      </c>
      <c r="F15166" s="47">
        <v>-60.930233000000001</v>
      </c>
      <c r="G15166" s="47">
        <v>-60.930233000000001</v>
      </c>
      <c r="H15166" s="47">
        <v>269.03448300000002</v>
      </c>
      <c r="I15166" s="47">
        <v>2.1645569999999998</v>
      </c>
      <c r="J15166" s="47">
        <v>63.75</v>
      </c>
      <c r="K15166" s="47">
        <v>1</v>
      </c>
      <c r="L15166" s="47">
        <v>0</v>
      </c>
      <c r="M15166" s="47">
        <v>0</v>
      </c>
      <c r="N15166" s="47">
        <v>0</v>
      </c>
      <c r="O15166" s="47">
        <v>77.523809999999997</v>
      </c>
      <c r="P15166" s="47">
        <v>77.142857000000006</v>
      </c>
      <c r="Q15166" s="47">
        <v>3.1579000000000003E-2</v>
      </c>
      <c r="R15166" s="47">
        <v>268.176087</v>
      </c>
      <c r="S15166" s="47">
        <v>432.51533699999999</v>
      </c>
      <c r="T15166" s="47">
        <v>418.78787899999998</v>
      </c>
      <c r="U15166" s="47">
        <v>-3.6199000000000002E-2</v>
      </c>
      <c r="V15166" s="47">
        <v>-2.9605260000000002</v>
      </c>
      <c r="W15166" s="47">
        <v>3.5581619999999998</v>
      </c>
      <c r="X15166" s="47">
        <v>0</v>
      </c>
      <c r="Y15166" s="47">
        <v>0</v>
      </c>
      <c r="Z15166" s="47">
        <v>0</v>
      </c>
      <c r="AA15166" s="47">
        <v>1</v>
      </c>
      <c r="AB15166" s="47">
        <v>1</v>
      </c>
      <c r="AC15166" s="47">
        <v>1</v>
      </c>
      <c r="AD15166" s="47">
        <v>1</v>
      </c>
      <c r="AE15166" s="47">
        <v>0</v>
      </c>
      <c r="AF15166" s="47">
        <v>0</v>
      </c>
      <c r="AG15166" s="47">
        <v>0</v>
      </c>
      <c r="AH15166" s="47">
        <v>0</v>
      </c>
      <c r="AI15166" s="47">
        <v>0</v>
      </c>
      <c r="AJ15166" s="47">
        <v>0</v>
      </c>
      <c r="AK15166" s="47">
        <v>0</v>
      </c>
      <c r="AL15166" s="47">
        <v>1</v>
      </c>
      <c r="AM15166" s="47">
        <v>0</v>
      </c>
      <c r="AN15166" s="47">
        <v>0</v>
      </c>
      <c r="AO15166" s="47">
        <v>0</v>
      </c>
      <c r="AP15166" s="47">
        <v>0</v>
      </c>
      <c r="AQ15166" s="47">
        <v>0</v>
      </c>
      <c r="AR15166" s="47">
        <v>0</v>
      </c>
      <c r="AS15166" s="47">
        <v>0</v>
      </c>
    </row>
    <row r="15167" spans="1:45" x14ac:dyDescent="0.35">
      <c r="A15167" s="47">
        <v>3791</v>
      </c>
      <c r="B15167" s="47">
        <v>15165</v>
      </c>
      <c r="D15167" s="47">
        <v>0</v>
      </c>
      <c r="G15167" s="47">
        <v>-60.930233000000001</v>
      </c>
      <c r="I15167" s="47">
        <v>1.877637</v>
      </c>
      <c r="Q15167" s="47">
        <v>-3.5209999999999998E-3</v>
      </c>
      <c r="R15167" s="47">
        <v>268.176087</v>
      </c>
      <c r="S15167" s="47">
        <v>432.51533699999999</v>
      </c>
      <c r="T15167" s="47">
        <v>418.78787899999998</v>
      </c>
      <c r="U15167" s="47">
        <v>-3.6199000000000002E-2</v>
      </c>
      <c r="V15167" s="47">
        <v>-2.5789469999999999</v>
      </c>
      <c r="W15167" s="47">
        <v>3.9413490000000002</v>
      </c>
    </row>
    <row r="15168" spans="1:45" x14ac:dyDescent="0.35">
      <c r="A15168" s="47">
        <v>3791</v>
      </c>
      <c r="B15168" s="47">
        <v>15166</v>
      </c>
      <c r="G15168" s="47">
        <v>-60.930233000000001</v>
      </c>
      <c r="I15168" s="47">
        <v>2.0126580000000001</v>
      </c>
    </row>
    <row r="15169" spans="1:45" x14ac:dyDescent="0.35">
      <c r="A15169" s="47">
        <v>3791</v>
      </c>
      <c r="B15169" s="47">
        <v>15167</v>
      </c>
      <c r="G15169" s="47">
        <v>-60.930233000000001</v>
      </c>
      <c r="I15169" s="47">
        <v>2.2658230000000001</v>
      </c>
    </row>
    <row r="15170" spans="1:45" x14ac:dyDescent="0.35">
      <c r="A15170" s="47">
        <v>3792</v>
      </c>
      <c r="B15170" s="47">
        <v>15168</v>
      </c>
      <c r="C15170" s="47">
        <v>376.5625</v>
      </c>
      <c r="D15170" s="47">
        <v>0</v>
      </c>
      <c r="E15170" s="47">
        <v>46.222222000000002</v>
      </c>
      <c r="F15170" s="47">
        <v>-60.930233000000001</v>
      </c>
      <c r="G15170" s="47">
        <v>-60.930233000000001</v>
      </c>
      <c r="H15170" s="47">
        <v>269.03448300000002</v>
      </c>
      <c r="I15170" s="47">
        <v>2.8227850000000001</v>
      </c>
      <c r="J15170" s="47">
        <v>63.4375</v>
      </c>
      <c r="K15170" s="47">
        <v>1</v>
      </c>
      <c r="L15170" s="47">
        <v>0</v>
      </c>
      <c r="M15170" s="47">
        <v>0</v>
      </c>
      <c r="N15170" s="47">
        <v>0</v>
      </c>
      <c r="O15170" s="47">
        <v>77.142857000000006</v>
      </c>
      <c r="P15170" s="47">
        <v>77.142857000000006</v>
      </c>
      <c r="Q15170" s="47">
        <v>-2.1127E-2</v>
      </c>
      <c r="R15170" s="47">
        <v>267.74831499999999</v>
      </c>
      <c r="S15170" s="47">
        <v>432.51533699999999</v>
      </c>
      <c r="T15170" s="47">
        <v>418.78787899999998</v>
      </c>
      <c r="U15170" s="47">
        <v>-3.6199000000000002E-2</v>
      </c>
      <c r="V15170" s="47">
        <v>-2.5789469999999999</v>
      </c>
      <c r="W15170" s="47">
        <v>7.1163249999999998</v>
      </c>
      <c r="X15170" s="47">
        <v>0</v>
      </c>
      <c r="Y15170" s="47">
        <v>0</v>
      </c>
      <c r="Z15170" s="47">
        <v>0</v>
      </c>
      <c r="AA15170" s="47">
        <v>1</v>
      </c>
      <c r="AB15170" s="47">
        <v>1</v>
      </c>
      <c r="AC15170" s="47">
        <v>1</v>
      </c>
      <c r="AD15170" s="47">
        <v>1</v>
      </c>
      <c r="AE15170" s="47">
        <v>0</v>
      </c>
      <c r="AF15170" s="47">
        <v>0</v>
      </c>
      <c r="AG15170" s="47">
        <v>0</v>
      </c>
      <c r="AH15170" s="47">
        <v>0</v>
      </c>
      <c r="AI15170" s="47">
        <v>0</v>
      </c>
      <c r="AJ15170" s="47">
        <v>0</v>
      </c>
      <c r="AK15170" s="47">
        <v>0</v>
      </c>
      <c r="AL15170" s="47">
        <v>1</v>
      </c>
      <c r="AM15170" s="47">
        <v>0</v>
      </c>
      <c r="AN15170" s="47">
        <v>0</v>
      </c>
      <c r="AO15170" s="47">
        <v>0</v>
      </c>
      <c r="AP15170" s="47">
        <v>0</v>
      </c>
      <c r="AQ15170" s="47">
        <v>0</v>
      </c>
      <c r="AR15170" s="47">
        <v>0</v>
      </c>
      <c r="AS15170" s="47">
        <v>0</v>
      </c>
    </row>
    <row r="15171" spans="1:45" x14ac:dyDescent="0.35">
      <c r="A15171" s="47">
        <v>3792</v>
      </c>
      <c r="B15171" s="47">
        <v>15169</v>
      </c>
      <c r="D15171" s="47">
        <v>0</v>
      </c>
      <c r="G15171" s="47">
        <v>-60.930233000000001</v>
      </c>
      <c r="I15171" s="47">
        <v>3.4978899999999999</v>
      </c>
      <c r="Q15171" s="47">
        <v>1.4035000000000001E-2</v>
      </c>
      <c r="R15171" s="47">
        <v>267.62247200000002</v>
      </c>
      <c r="S15171" s="47">
        <v>437.42331300000001</v>
      </c>
      <c r="T15171" s="47">
        <v>418.78787899999998</v>
      </c>
      <c r="U15171" s="47">
        <v>-6.3348000000000002E-2</v>
      </c>
      <c r="V15171" s="47">
        <v>-2.6710530000000001</v>
      </c>
      <c r="W15171" s="47">
        <v>10.619745999999999</v>
      </c>
    </row>
    <row r="15172" spans="1:45" x14ac:dyDescent="0.35">
      <c r="A15172" s="47">
        <v>3792</v>
      </c>
      <c r="B15172" s="47">
        <v>15170</v>
      </c>
      <c r="G15172" s="47">
        <v>-60.930233000000001</v>
      </c>
      <c r="I15172" s="47">
        <v>4.004219</v>
      </c>
    </row>
    <row r="15173" spans="1:45" x14ac:dyDescent="0.35">
      <c r="A15173" s="47">
        <v>3792</v>
      </c>
      <c r="B15173" s="47">
        <v>15171</v>
      </c>
      <c r="G15173" s="47">
        <v>-60.930233000000001</v>
      </c>
      <c r="I15173" s="47">
        <v>4.6624470000000002</v>
      </c>
    </row>
    <row r="15174" spans="1:45" x14ac:dyDescent="0.35">
      <c r="A15174" s="47">
        <v>3793</v>
      </c>
      <c r="B15174" s="47">
        <v>15172</v>
      </c>
      <c r="C15174" s="47">
        <v>376.5625</v>
      </c>
      <c r="D15174" s="47">
        <v>0</v>
      </c>
      <c r="E15174" s="47">
        <v>46.222222000000002</v>
      </c>
      <c r="F15174" s="47">
        <v>-60.930233000000001</v>
      </c>
      <c r="G15174" s="47">
        <v>-60.930233000000001</v>
      </c>
      <c r="H15174" s="47">
        <v>269.03448300000002</v>
      </c>
      <c r="I15174" s="47">
        <v>4.628692</v>
      </c>
      <c r="J15174" s="47">
        <v>62.875</v>
      </c>
      <c r="K15174" s="47">
        <v>1</v>
      </c>
      <c r="L15174" s="47">
        <v>0</v>
      </c>
      <c r="M15174" s="47">
        <v>0</v>
      </c>
      <c r="N15174" s="47">
        <v>0</v>
      </c>
      <c r="O15174" s="47">
        <v>77.523809999999997</v>
      </c>
      <c r="P15174" s="47">
        <v>77.142857000000006</v>
      </c>
      <c r="Q15174" s="47">
        <v>3.1579000000000003E-2</v>
      </c>
      <c r="R15174" s="47">
        <v>268.35217399999999</v>
      </c>
      <c r="S15174" s="47">
        <v>449.69325199999997</v>
      </c>
      <c r="T15174" s="47">
        <v>423.63636400000001</v>
      </c>
      <c r="U15174" s="47">
        <v>-0.126697</v>
      </c>
      <c r="V15174" s="47">
        <v>-2.8157890000000001</v>
      </c>
      <c r="W15174" s="47">
        <v>10.236559</v>
      </c>
      <c r="X15174" s="47">
        <v>0</v>
      </c>
      <c r="Y15174" s="47">
        <v>0</v>
      </c>
      <c r="Z15174" s="47">
        <v>0</v>
      </c>
      <c r="AA15174" s="47">
        <v>1</v>
      </c>
      <c r="AB15174" s="47">
        <v>1</v>
      </c>
      <c r="AC15174" s="47">
        <v>1</v>
      </c>
      <c r="AD15174" s="47">
        <v>1</v>
      </c>
      <c r="AE15174" s="47">
        <v>0</v>
      </c>
      <c r="AF15174" s="47">
        <v>0</v>
      </c>
      <c r="AG15174" s="47">
        <v>0</v>
      </c>
      <c r="AH15174" s="47">
        <v>0</v>
      </c>
      <c r="AI15174" s="47">
        <v>0</v>
      </c>
      <c r="AJ15174" s="47">
        <v>0</v>
      </c>
      <c r="AK15174" s="47">
        <v>0</v>
      </c>
      <c r="AL15174" s="47">
        <v>1</v>
      </c>
      <c r="AM15174" s="47">
        <v>0</v>
      </c>
      <c r="AN15174" s="47">
        <v>0</v>
      </c>
      <c r="AO15174" s="47">
        <v>0</v>
      </c>
      <c r="AP15174" s="47">
        <v>0</v>
      </c>
      <c r="AQ15174" s="47">
        <v>0</v>
      </c>
      <c r="AR15174" s="47">
        <v>0</v>
      </c>
      <c r="AS15174" s="47">
        <v>0</v>
      </c>
    </row>
    <row r="15175" spans="1:45" x14ac:dyDescent="0.35">
      <c r="A15175" s="47">
        <v>3793</v>
      </c>
      <c r="B15175" s="47">
        <v>15173</v>
      </c>
      <c r="D15175" s="47">
        <v>0</v>
      </c>
      <c r="G15175" s="47">
        <v>-60.930233000000001</v>
      </c>
      <c r="I15175" s="47">
        <v>4.3924050000000001</v>
      </c>
      <c r="Q15175" s="47">
        <v>2.8070000000000001E-2</v>
      </c>
      <c r="R15175" s="47">
        <v>268.64565199999998</v>
      </c>
      <c r="S15175" s="47">
        <v>463.19018399999999</v>
      </c>
      <c r="T15175" s="47">
        <v>434.545455</v>
      </c>
      <c r="U15175" s="47">
        <v>-6.3348000000000002E-2</v>
      </c>
      <c r="V15175" s="47">
        <v>-2.3815789999999999</v>
      </c>
      <c r="W15175" s="47">
        <v>9.7986310000000003</v>
      </c>
    </row>
    <row r="15176" spans="1:45" x14ac:dyDescent="0.35">
      <c r="A15176" s="47">
        <v>3793</v>
      </c>
      <c r="B15176" s="47">
        <v>15174</v>
      </c>
      <c r="G15176" s="47">
        <v>-60.930233000000001</v>
      </c>
      <c r="I15176" s="47">
        <v>4.1729960000000004</v>
      </c>
    </row>
    <row r="15177" spans="1:45" x14ac:dyDescent="0.35">
      <c r="A15177" s="47">
        <v>3793</v>
      </c>
      <c r="B15177" s="47">
        <v>15175</v>
      </c>
      <c r="G15177" s="47">
        <v>-60.930233000000001</v>
      </c>
      <c r="I15177" s="47">
        <v>4.3080170000000004</v>
      </c>
    </row>
    <row r="15178" spans="1:45" x14ac:dyDescent="0.35">
      <c r="A15178" s="47">
        <v>3794</v>
      </c>
      <c r="B15178" s="47">
        <v>15176</v>
      </c>
      <c r="C15178" s="47">
        <v>376.5625</v>
      </c>
      <c r="D15178" s="47">
        <v>0</v>
      </c>
      <c r="E15178" s="47">
        <v>46.222222000000002</v>
      </c>
      <c r="F15178" s="47">
        <v>-60.930233000000001</v>
      </c>
      <c r="G15178" s="47">
        <v>-60.930233000000001</v>
      </c>
      <c r="H15178" s="47">
        <v>269.03448300000002</v>
      </c>
      <c r="I15178" s="47">
        <v>4.1054849999999998</v>
      </c>
      <c r="J15178" s="47">
        <v>63.125</v>
      </c>
      <c r="K15178" s="47">
        <v>1</v>
      </c>
      <c r="L15178" s="47">
        <v>0</v>
      </c>
      <c r="M15178" s="47">
        <v>0</v>
      </c>
      <c r="N15178" s="47">
        <v>0</v>
      </c>
      <c r="O15178" s="47">
        <v>80.975610000000003</v>
      </c>
      <c r="P15178" s="47">
        <v>79.619048000000006</v>
      </c>
      <c r="Q15178" s="47">
        <v>2.8070000000000001E-2</v>
      </c>
      <c r="R15178" s="47">
        <v>269.40869600000002</v>
      </c>
      <c r="S15178" s="47">
        <v>465.64417200000003</v>
      </c>
      <c r="T15178" s="47">
        <v>445.454545</v>
      </c>
      <c r="U15178" s="47">
        <v>-0.126697</v>
      </c>
      <c r="V15178" s="47">
        <v>-2.3815789999999999</v>
      </c>
      <c r="W15178" s="47">
        <v>9.6344089999999998</v>
      </c>
      <c r="X15178" s="47">
        <v>0</v>
      </c>
      <c r="Y15178" s="47">
        <v>0</v>
      </c>
      <c r="Z15178" s="47">
        <v>0</v>
      </c>
      <c r="AA15178" s="47">
        <v>1</v>
      </c>
      <c r="AB15178" s="47">
        <v>1</v>
      </c>
      <c r="AC15178" s="47">
        <v>1</v>
      </c>
      <c r="AD15178" s="47">
        <v>1</v>
      </c>
      <c r="AE15178" s="47">
        <v>0</v>
      </c>
      <c r="AF15178" s="47">
        <v>0</v>
      </c>
      <c r="AG15178" s="47">
        <v>0</v>
      </c>
      <c r="AH15178" s="47">
        <v>0</v>
      </c>
      <c r="AI15178" s="47">
        <v>0</v>
      </c>
      <c r="AJ15178" s="47">
        <v>0</v>
      </c>
      <c r="AK15178" s="47">
        <v>0</v>
      </c>
      <c r="AL15178" s="47">
        <v>1</v>
      </c>
      <c r="AM15178" s="47">
        <v>0</v>
      </c>
      <c r="AN15178" s="47">
        <v>0</v>
      </c>
      <c r="AO15178" s="47">
        <v>0</v>
      </c>
      <c r="AP15178" s="47">
        <v>0</v>
      </c>
      <c r="AQ15178" s="47">
        <v>0</v>
      </c>
      <c r="AR15178" s="47">
        <v>0</v>
      </c>
      <c r="AS15178" s="47">
        <v>0</v>
      </c>
    </row>
    <row r="15179" spans="1:45" x14ac:dyDescent="0.35">
      <c r="A15179" s="47">
        <v>3794</v>
      </c>
      <c r="B15179" s="47">
        <v>15177</v>
      </c>
      <c r="D15179" s="47">
        <v>0</v>
      </c>
      <c r="G15179" s="47">
        <v>-60.930233000000001</v>
      </c>
      <c r="I15179" s="47">
        <v>4.1392410000000002</v>
      </c>
      <c r="Q15179" s="47">
        <v>1.0526000000000001E-2</v>
      </c>
      <c r="R15179" s="47">
        <v>269.40869600000002</v>
      </c>
      <c r="S15179" s="47">
        <v>465.64417200000003</v>
      </c>
      <c r="T15179" s="47">
        <v>451.515152</v>
      </c>
      <c r="U15179" s="47">
        <v>-0.126697</v>
      </c>
      <c r="V15179" s="47">
        <v>-2.2894739999999998</v>
      </c>
      <c r="W15179" s="47">
        <v>8.2111440000000009</v>
      </c>
    </row>
    <row r="15180" spans="1:45" x14ac:dyDescent="0.35">
      <c r="A15180" s="47">
        <v>3794</v>
      </c>
      <c r="B15180" s="47">
        <v>15178</v>
      </c>
      <c r="G15180" s="47">
        <v>-60.930233000000001</v>
      </c>
      <c r="I15180" s="47">
        <v>4.004219</v>
      </c>
    </row>
    <row r="15181" spans="1:45" x14ac:dyDescent="0.35">
      <c r="A15181" s="47">
        <v>3794</v>
      </c>
      <c r="B15181" s="47">
        <v>15179</v>
      </c>
      <c r="G15181" s="47">
        <v>-60.930233000000001</v>
      </c>
      <c r="I15181" s="47">
        <v>3.616034</v>
      </c>
    </row>
    <row r="15182" spans="1:45" x14ac:dyDescent="0.35">
      <c r="A15182" s="47">
        <v>3795</v>
      </c>
      <c r="B15182" s="47">
        <v>15180</v>
      </c>
      <c r="C15182" s="47">
        <v>376.5625</v>
      </c>
      <c r="D15182" s="47">
        <v>0</v>
      </c>
      <c r="E15182" s="47">
        <v>46.222222000000002</v>
      </c>
      <c r="F15182" s="47">
        <v>-60.930233000000001</v>
      </c>
      <c r="G15182" s="47">
        <v>-60.930233000000001</v>
      </c>
      <c r="H15182" s="47">
        <v>269.03448300000002</v>
      </c>
      <c r="I15182" s="47">
        <v>3.0928270000000002</v>
      </c>
      <c r="J15182" s="47">
        <v>64.5625</v>
      </c>
      <c r="K15182" s="47">
        <v>1</v>
      </c>
      <c r="L15182" s="47">
        <v>0</v>
      </c>
      <c r="M15182" s="47">
        <v>0</v>
      </c>
      <c r="N15182" s="47">
        <v>0</v>
      </c>
      <c r="O15182" s="47">
        <v>84.512195000000006</v>
      </c>
      <c r="P15182" s="47">
        <v>82.560975999999997</v>
      </c>
      <c r="Q15182" s="47">
        <v>1.7544000000000001E-2</v>
      </c>
      <c r="R15182" s="47">
        <v>269.46739100000002</v>
      </c>
      <c r="S15182" s="47">
        <v>459.50920200000002</v>
      </c>
      <c r="T15182" s="47">
        <v>450.30302999999998</v>
      </c>
      <c r="U15182" s="47">
        <v>-0.18099499999999999</v>
      </c>
      <c r="V15182" s="47">
        <v>-1.638428</v>
      </c>
      <c r="W15182" s="47">
        <v>5.1456499999999998</v>
      </c>
      <c r="X15182" s="47">
        <v>0</v>
      </c>
      <c r="Y15182" s="47">
        <v>0</v>
      </c>
      <c r="Z15182" s="47">
        <v>0</v>
      </c>
      <c r="AA15182" s="47">
        <v>1</v>
      </c>
      <c r="AB15182" s="47">
        <v>1</v>
      </c>
      <c r="AC15182" s="47">
        <v>1</v>
      </c>
      <c r="AD15182" s="47">
        <v>1</v>
      </c>
      <c r="AE15182" s="47">
        <v>0</v>
      </c>
      <c r="AF15182" s="47">
        <v>0</v>
      </c>
      <c r="AG15182" s="47">
        <v>0</v>
      </c>
      <c r="AH15182" s="47">
        <v>0</v>
      </c>
      <c r="AI15182" s="47">
        <v>0</v>
      </c>
      <c r="AJ15182" s="47">
        <v>0</v>
      </c>
      <c r="AK15182" s="47">
        <v>0</v>
      </c>
      <c r="AL15182" s="47">
        <v>1</v>
      </c>
      <c r="AM15182" s="47">
        <v>0</v>
      </c>
      <c r="AN15182" s="47">
        <v>0</v>
      </c>
      <c r="AO15182" s="47">
        <v>0</v>
      </c>
      <c r="AP15182" s="47">
        <v>0</v>
      </c>
      <c r="AQ15182" s="47">
        <v>0</v>
      </c>
      <c r="AR15182" s="47">
        <v>0</v>
      </c>
      <c r="AS15182" s="47">
        <v>0</v>
      </c>
    </row>
    <row r="15183" spans="1:45" x14ac:dyDescent="0.35">
      <c r="A15183" s="47">
        <v>3795</v>
      </c>
      <c r="B15183" s="47">
        <v>15181</v>
      </c>
      <c r="D15183" s="47">
        <v>0</v>
      </c>
      <c r="G15183" s="47">
        <v>-60.930233000000001</v>
      </c>
      <c r="I15183" s="47">
        <v>2.8059069999999999</v>
      </c>
      <c r="Q15183" s="47">
        <v>2.8070000000000001E-2</v>
      </c>
      <c r="R15183" s="47">
        <v>271.52173900000003</v>
      </c>
      <c r="S15183" s="47">
        <v>452.14723900000001</v>
      </c>
      <c r="T15183" s="47">
        <v>445.454545</v>
      </c>
      <c r="U15183" s="47">
        <v>-0.208145</v>
      </c>
      <c r="V15183" s="47">
        <v>-1.0508729999999999</v>
      </c>
      <c r="W15183" s="47">
        <v>3.393939</v>
      </c>
    </row>
    <row r="15184" spans="1:45" x14ac:dyDescent="0.35">
      <c r="A15184" s="47">
        <v>3795</v>
      </c>
      <c r="B15184" s="47">
        <v>15182</v>
      </c>
      <c r="G15184" s="47">
        <v>-60.930233000000001</v>
      </c>
      <c r="I15184" s="47">
        <v>2.1308020000000001</v>
      </c>
    </row>
    <row r="15185" spans="1:45" x14ac:dyDescent="0.35">
      <c r="A15185" s="47">
        <v>3795</v>
      </c>
      <c r="B15185" s="47">
        <v>15183</v>
      </c>
      <c r="G15185" s="47">
        <v>-60.930233000000001</v>
      </c>
      <c r="I15185" s="47">
        <v>1.8607590000000001</v>
      </c>
    </row>
    <row r="15186" spans="1:45" x14ac:dyDescent="0.35">
      <c r="A15186" s="47">
        <v>3796</v>
      </c>
      <c r="B15186" s="47">
        <v>15184</v>
      </c>
      <c r="C15186" s="47">
        <v>376.5625</v>
      </c>
      <c r="D15186" s="47">
        <v>0</v>
      </c>
      <c r="E15186" s="47">
        <v>46.222222000000002</v>
      </c>
      <c r="F15186" s="47">
        <v>-60.930233000000001</v>
      </c>
      <c r="G15186" s="47">
        <v>-60.930233000000001</v>
      </c>
      <c r="H15186" s="47">
        <v>269.03448300000002</v>
      </c>
      <c r="I15186" s="47">
        <v>1.911392</v>
      </c>
      <c r="J15186" s="47">
        <v>66.333332999999996</v>
      </c>
      <c r="K15186" s="47">
        <v>1</v>
      </c>
      <c r="L15186" s="47">
        <v>0</v>
      </c>
      <c r="M15186" s="47">
        <v>0</v>
      </c>
      <c r="N15186" s="47">
        <v>0</v>
      </c>
      <c r="O15186" s="47">
        <v>85</v>
      </c>
      <c r="P15186" s="47">
        <v>83.536585000000002</v>
      </c>
      <c r="Q15186" s="47">
        <v>3.509E-3</v>
      </c>
      <c r="R15186" s="47">
        <v>270.347826</v>
      </c>
      <c r="S15186" s="47">
        <v>443.55828200000002</v>
      </c>
      <c r="T15186" s="47">
        <v>436.969697</v>
      </c>
      <c r="U15186" s="47">
        <v>-0.235294</v>
      </c>
      <c r="V15186" s="47">
        <v>-0.79476000000000002</v>
      </c>
      <c r="W15186" s="47">
        <v>3.5034209999999999</v>
      </c>
      <c r="X15186" s="47">
        <v>0</v>
      </c>
      <c r="Y15186" s="47">
        <v>0</v>
      </c>
      <c r="Z15186" s="47">
        <v>0</v>
      </c>
      <c r="AA15186" s="47">
        <v>1</v>
      </c>
      <c r="AB15186" s="47">
        <v>1</v>
      </c>
      <c r="AC15186" s="47">
        <v>1</v>
      </c>
      <c r="AD15186" s="47">
        <v>1</v>
      </c>
      <c r="AE15186" s="47">
        <v>0</v>
      </c>
      <c r="AF15186" s="47">
        <v>0</v>
      </c>
      <c r="AG15186" s="47">
        <v>0</v>
      </c>
      <c r="AH15186" s="47">
        <v>0</v>
      </c>
      <c r="AI15186" s="47">
        <v>0</v>
      </c>
      <c r="AJ15186" s="47">
        <v>0</v>
      </c>
      <c r="AK15186" s="47">
        <v>0</v>
      </c>
      <c r="AL15186" s="47">
        <v>1</v>
      </c>
      <c r="AM15186" s="47">
        <v>0</v>
      </c>
      <c r="AN15186" s="47">
        <v>0</v>
      </c>
      <c r="AO15186" s="47">
        <v>0</v>
      </c>
      <c r="AP15186" s="47">
        <v>0</v>
      </c>
      <c r="AQ15186" s="47">
        <v>0</v>
      </c>
      <c r="AR15186" s="47">
        <v>0</v>
      </c>
      <c r="AS15186" s="47">
        <v>0</v>
      </c>
    </row>
    <row r="15187" spans="1:45" x14ac:dyDescent="0.35">
      <c r="A15187" s="47">
        <v>3796</v>
      </c>
      <c r="B15187" s="47">
        <v>15185</v>
      </c>
      <c r="D15187" s="47">
        <v>0</v>
      </c>
      <c r="G15187" s="47">
        <v>-60.930233000000001</v>
      </c>
      <c r="I15187" s="47">
        <v>1.9789030000000001</v>
      </c>
      <c r="Q15187" s="47">
        <v>1.4035000000000001E-2</v>
      </c>
      <c r="R15187" s="47">
        <v>271.52173900000003</v>
      </c>
      <c r="S15187" s="47">
        <v>437.42331300000001</v>
      </c>
      <c r="T15187" s="47">
        <v>427.27272699999997</v>
      </c>
      <c r="U15187" s="47">
        <v>-0.226244</v>
      </c>
      <c r="V15187" s="47">
        <v>-0.56877699999999998</v>
      </c>
      <c r="W15187" s="47">
        <v>3.44868</v>
      </c>
    </row>
    <row r="15188" spans="1:45" x14ac:dyDescent="0.35">
      <c r="A15188" s="47">
        <v>3796</v>
      </c>
      <c r="B15188" s="47">
        <v>15186</v>
      </c>
      <c r="G15188" s="47">
        <v>-60.930233000000001</v>
      </c>
      <c r="I15188" s="47">
        <v>1.877637</v>
      </c>
    </row>
    <row r="15189" spans="1:45" x14ac:dyDescent="0.35">
      <c r="A15189" s="47">
        <v>3796</v>
      </c>
      <c r="B15189" s="47">
        <v>15187</v>
      </c>
      <c r="G15189" s="47">
        <v>-60.930233000000001</v>
      </c>
      <c r="I15189" s="47">
        <v>1.8607590000000001</v>
      </c>
    </row>
    <row r="15190" spans="1:45" x14ac:dyDescent="0.35">
      <c r="A15190" s="47">
        <v>3797</v>
      </c>
      <c r="B15190" s="47">
        <v>15188</v>
      </c>
      <c r="C15190" s="47">
        <v>376.5625</v>
      </c>
      <c r="D15190" s="47">
        <v>0</v>
      </c>
      <c r="E15190" s="47">
        <v>46.222222000000002</v>
      </c>
      <c r="F15190" s="47">
        <v>-60.930233000000001</v>
      </c>
      <c r="G15190" s="47">
        <v>-60.930233000000001</v>
      </c>
      <c r="H15190" s="47">
        <v>269.03448300000002</v>
      </c>
      <c r="I15190" s="47">
        <v>1.8607590000000001</v>
      </c>
      <c r="J15190" s="47">
        <v>67.166667000000004</v>
      </c>
      <c r="K15190" s="47">
        <v>1</v>
      </c>
      <c r="L15190" s="47">
        <v>0</v>
      </c>
      <c r="M15190" s="47">
        <v>0</v>
      </c>
      <c r="N15190" s="47">
        <v>0</v>
      </c>
      <c r="O15190" s="47">
        <v>83.536585000000002</v>
      </c>
      <c r="P15190" s="47">
        <v>80.731707</v>
      </c>
      <c r="Q15190" s="47">
        <v>3.8595999999999998E-2</v>
      </c>
      <c r="R15190" s="47">
        <v>268.58695699999998</v>
      </c>
      <c r="S15190" s="47">
        <v>436.19631900000002</v>
      </c>
      <c r="T15190" s="47">
        <v>421.21212100000002</v>
      </c>
      <c r="U15190" s="47">
        <v>-0.217195</v>
      </c>
      <c r="V15190" s="47">
        <v>-0.52358099999999996</v>
      </c>
      <c r="W15190" s="47">
        <v>3.44868</v>
      </c>
      <c r="X15190" s="47">
        <v>0</v>
      </c>
      <c r="Y15190" s="47">
        <v>0</v>
      </c>
      <c r="Z15190" s="47">
        <v>0</v>
      </c>
      <c r="AA15190" s="47">
        <v>1</v>
      </c>
      <c r="AB15190" s="47">
        <v>1</v>
      </c>
      <c r="AC15190" s="47">
        <v>1</v>
      </c>
      <c r="AD15190" s="47">
        <v>1</v>
      </c>
      <c r="AE15190" s="47">
        <v>0</v>
      </c>
      <c r="AF15190" s="47">
        <v>0</v>
      </c>
      <c r="AG15190" s="47">
        <v>0</v>
      </c>
      <c r="AH15190" s="47">
        <v>0</v>
      </c>
      <c r="AI15190" s="47">
        <v>0</v>
      </c>
      <c r="AJ15190" s="47">
        <v>0</v>
      </c>
      <c r="AK15190" s="47">
        <v>0</v>
      </c>
      <c r="AL15190" s="47">
        <v>1</v>
      </c>
      <c r="AM15190" s="47">
        <v>0</v>
      </c>
      <c r="AN15190" s="47">
        <v>0</v>
      </c>
      <c r="AO15190" s="47">
        <v>0</v>
      </c>
      <c r="AP15190" s="47">
        <v>0</v>
      </c>
      <c r="AQ15190" s="47">
        <v>0</v>
      </c>
      <c r="AR15190" s="47">
        <v>0</v>
      </c>
      <c r="AS15190" s="47">
        <v>0</v>
      </c>
    </row>
    <row r="15191" spans="1:45" x14ac:dyDescent="0.35">
      <c r="A15191" s="47">
        <v>3797</v>
      </c>
      <c r="B15191" s="47">
        <v>15189</v>
      </c>
      <c r="D15191" s="47">
        <v>0</v>
      </c>
      <c r="G15191" s="47">
        <v>-60.930233000000001</v>
      </c>
      <c r="I15191" s="47">
        <v>1.8607590000000001</v>
      </c>
      <c r="Q15191" s="47">
        <v>3.509E-3</v>
      </c>
      <c r="R15191" s="47">
        <v>268.41086999999999</v>
      </c>
      <c r="S15191" s="47">
        <v>436.19631900000002</v>
      </c>
      <c r="T15191" s="47">
        <v>416.36363599999999</v>
      </c>
      <c r="U15191" s="47">
        <v>-0.208145</v>
      </c>
      <c r="V15191" s="47">
        <v>-0.52358099999999996</v>
      </c>
      <c r="W15191" s="47">
        <v>3.44868</v>
      </c>
    </row>
    <row r="15192" spans="1:45" x14ac:dyDescent="0.35">
      <c r="A15192" s="47">
        <v>3797</v>
      </c>
      <c r="B15192" s="47">
        <v>15190</v>
      </c>
      <c r="G15192" s="47">
        <v>-60.930233000000001</v>
      </c>
      <c r="I15192" s="47">
        <v>2.0126580000000001</v>
      </c>
    </row>
    <row r="15193" spans="1:45" x14ac:dyDescent="0.35">
      <c r="A15193" s="47">
        <v>3797</v>
      </c>
      <c r="B15193" s="47">
        <v>15191</v>
      </c>
      <c r="G15193" s="47">
        <v>-60.930233000000001</v>
      </c>
      <c r="I15193" s="47">
        <v>2.0126580000000001</v>
      </c>
    </row>
    <row r="15194" spans="1:45" x14ac:dyDescent="0.35">
      <c r="A15194" s="47">
        <v>3798</v>
      </c>
      <c r="B15194" s="47">
        <v>15192</v>
      </c>
      <c r="C15194" s="47">
        <v>376.5625</v>
      </c>
      <c r="D15194" s="47">
        <v>0</v>
      </c>
      <c r="E15194" s="47">
        <v>46.222222000000002</v>
      </c>
      <c r="F15194" s="47">
        <v>-60.930233000000001</v>
      </c>
      <c r="G15194" s="47">
        <v>-60.930233000000001</v>
      </c>
      <c r="H15194" s="47">
        <v>269.03448300000002</v>
      </c>
      <c r="I15194" s="47">
        <v>1.877637</v>
      </c>
      <c r="J15194" s="47">
        <v>67.333332999999996</v>
      </c>
      <c r="K15194" s="47">
        <v>1</v>
      </c>
      <c r="L15194" s="47">
        <v>0</v>
      </c>
      <c r="M15194" s="47">
        <v>0</v>
      </c>
      <c r="N15194" s="47">
        <v>0</v>
      </c>
      <c r="O15194" s="47">
        <v>83.170732000000001</v>
      </c>
      <c r="P15194" s="47">
        <v>78.571428999999995</v>
      </c>
      <c r="Q15194" s="47">
        <v>3.5088000000000001E-2</v>
      </c>
      <c r="R15194" s="47">
        <v>268.29347799999999</v>
      </c>
      <c r="S15194" s="47">
        <v>436.19631900000002</v>
      </c>
      <c r="T15194" s="47">
        <v>415.15151500000002</v>
      </c>
      <c r="U15194" s="47">
        <v>-0.226244</v>
      </c>
      <c r="V15194" s="47">
        <v>-0.53864599999999996</v>
      </c>
      <c r="W15194" s="47">
        <v>3.393939</v>
      </c>
      <c r="X15194" s="47">
        <v>0</v>
      </c>
      <c r="Y15194" s="47">
        <v>0</v>
      </c>
      <c r="Z15194" s="47">
        <v>0</v>
      </c>
      <c r="AA15194" s="47">
        <v>1</v>
      </c>
      <c r="AB15194" s="47">
        <v>1</v>
      </c>
      <c r="AC15194" s="47">
        <v>1</v>
      </c>
      <c r="AD15194" s="47">
        <v>1</v>
      </c>
      <c r="AE15194" s="47">
        <v>0</v>
      </c>
      <c r="AF15194" s="47">
        <v>0</v>
      </c>
      <c r="AG15194" s="47">
        <v>0</v>
      </c>
      <c r="AH15194" s="47">
        <v>0</v>
      </c>
      <c r="AI15194" s="47">
        <v>0</v>
      </c>
      <c r="AJ15194" s="47">
        <v>0</v>
      </c>
      <c r="AK15194" s="47">
        <v>0</v>
      </c>
      <c r="AL15194" s="47">
        <v>1</v>
      </c>
      <c r="AM15194" s="47">
        <v>0</v>
      </c>
      <c r="AN15194" s="47">
        <v>0</v>
      </c>
      <c r="AO15194" s="47">
        <v>0</v>
      </c>
      <c r="AP15194" s="47">
        <v>0</v>
      </c>
      <c r="AQ15194" s="47">
        <v>0</v>
      </c>
      <c r="AR15194" s="47">
        <v>0</v>
      </c>
      <c r="AS15194" s="47">
        <v>0</v>
      </c>
    </row>
    <row r="15195" spans="1:45" x14ac:dyDescent="0.35">
      <c r="A15195" s="47">
        <v>3798</v>
      </c>
      <c r="B15195" s="47">
        <v>15193</v>
      </c>
      <c r="D15195" s="47">
        <v>0</v>
      </c>
      <c r="G15195" s="47">
        <v>-60.930233000000001</v>
      </c>
      <c r="I15195" s="47">
        <v>1.877637</v>
      </c>
      <c r="Q15195" s="47">
        <v>3.1579000000000003E-2</v>
      </c>
      <c r="R15195" s="47">
        <v>268.58695699999998</v>
      </c>
      <c r="S15195" s="47">
        <v>436.19631900000002</v>
      </c>
      <c r="T15195" s="47">
        <v>413.93939399999999</v>
      </c>
      <c r="U15195" s="47">
        <v>-0.226244</v>
      </c>
      <c r="V15195" s="47">
        <v>-1.171397</v>
      </c>
      <c r="W15195" s="47">
        <v>3.3391980000000001</v>
      </c>
    </row>
    <row r="15196" spans="1:45" x14ac:dyDescent="0.35">
      <c r="A15196" s="47">
        <v>3798</v>
      </c>
      <c r="B15196" s="47">
        <v>15194</v>
      </c>
      <c r="G15196" s="47">
        <v>-60.930233000000001</v>
      </c>
      <c r="I15196" s="47">
        <v>1.8607590000000001</v>
      </c>
    </row>
    <row r="15197" spans="1:45" x14ac:dyDescent="0.35">
      <c r="A15197" s="47">
        <v>3798</v>
      </c>
      <c r="B15197" s="47">
        <v>15195</v>
      </c>
      <c r="G15197" s="47">
        <v>-60.930233000000001</v>
      </c>
      <c r="I15197" s="47">
        <v>1.9789030000000001</v>
      </c>
    </row>
    <row r="15198" spans="1:45" x14ac:dyDescent="0.35">
      <c r="A15198" s="47">
        <v>3799</v>
      </c>
      <c r="B15198" s="47">
        <v>15196</v>
      </c>
      <c r="C15198" s="47">
        <v>376.5625</v>
      </c>
      <c r="D15198" s="47">
        <v>0</v>
      </c>
      <c r="E15198" s="47">
        <v>46.222222000000002</v>
      </c>
      <c r="F15198" s="47">
        <v>-60.930233000000001</v>
      </c>
      <c r="G15198" s="47">
        <v>-60.930233000000001</v>
      </c>
      <c r="H15198" s="47">
        <v>269.03448300000002</v>
      </c>
      <c r="I15198" s="47">
        <v>2.0126580000000001</v>
      </c>
      <c r="J15198" s="47">
        <v>67.333332999999996</v>
      </c>
      <c r="K15198" s="47">
        <v>1</v>
      </c>
      <c r="L15198" s="47">
        <v>0</v>
      </c>
      <c r="M15198" s="47">
        <v>0</v>
      </c>
      <c r="N15198" s="47">
        <v>0</v>
      </c>
      <c r="O15198" s="47">
        <v>82.804878000000002</v>
      </c>
      <c r="P15198" s="47">
        <v>77.523809999999997</v>
      </c>
      <c r="Q15198" s="47">
        <v>1.4035000000000001E-2</v>
      </c>
      <c r="R15198" s="47">
        <v>269.35000000000002</v>
      </c>
      <c r="S15198" s="47">
        <v>436.19631900000002</v>
      </c>
      <c r="T15198" s="47">
        <v>413.93939399999999</v>
      </c>
      <c r="U15198" s="47">
        <v>-0.235294</v>
      </c>
      <c r="V15198" s="47">
        <v>-2.2894739999999998</v>
      </c>
      <c r="W15198" s="47">
        <v>3.5581619999999998</v>
      </c>
      <c r="X15198" s="47">
        <v>0</v>
      </c>
      <c r="Y15198" s="47">
        <v>0</v>
      </c>
      <c r="Z15198" s="47">
        <v>0</v>
      </c>
      <c r="AA15198" s="47">
        <v>1</v>
      </c>
      <c r="AB15198" s="47">
        <v>1</v>
      </c>
      <c r="AC15198" s="47">
        <v>1</v>
      </c>
      <c r="AD15198" s="47">
        <v>1</v>
      </c>
      <c r="AE15198" s="47">
        <v>0</v>
      </c>
      <c r="AF15198" s="47">
        <v>0</v>
      </c>
      <c r="AG15198" s="47">
        <v>0</v>
      </c>
      <c r="AH15198" s="47">
        <v>0</v>
      </c>
      <c r="AI15198" s="47">
        <v>0</v>
      </c>
      <c r="AJ15198" s="47">
        <v>0</v>
      </c>
      <c r="AK15198" s="47">
        <v>0</v>
      </c>
      <c r="AL15198" s="47">
        <v>1</v>
      </c>
      <c r="AM15198" s="47">
        <v>0</v>
      </c>
      <c r="AN15198" s="47">
        <v>0</v>
      </c>
      <c r="AO15198" s="47">
        <v>0</v>
      </c>
      <c r="AP15198" s="47">
        <v>0</v>
      </c>
      <c r="AQ15198" s="47">
        <v>0</v>
      </c>
      <c r="AR15198" s="47">
        <v>0</v>
      </c>
      <c r="AS15198" s="47">
        <v>0</v>
      </c>
    </row>
    <row r="15199" spans="1:45" x14ac:dyDescent="0.35">
      <c r="A15199" s="47">
        <v>3799</v>
      </c>
      <c r="B15199" s="47">
        <v>15197</v>
      </c>
      <c r="D15199" s="47">
        <v>0</v>
      </c>
      <c r="G15199" s="47">
        <v>-60.930233000000001</v>
      </c>
      <c r="I15199" s="47">
        <v>2.0126580000000001</v>
      </c>
      <c r="Q15199" s="47">
        <v>3.1579000000000003E-2</v>
      </c>
      <c r="R15199" s="47">
        <v>269.58478300000002</v>
      </c>
      <c r="S15199" s="47">
        <v>436.19631900000002</v>
      </c>
      <c r="T15199" s="47">
        <v>415.15151500000002</v>
      </c>
      <c r="U15199" s="47">
        <v>-0.235294</v>
      </c>
      <c r="V15199" s="47">
        <v>-2.2368420000000002</v>
      </c>
      <c r="W15199" s="47">
        <v>3.44868</v>
      </c>
    </row>
    <row r="15200" spans="1:45" x14ac:dyDescent="0.35">
      <c r="A15200" s="47">
        <v>3799</v>
      </c>
      <c r="B15200" s="47">
        <v>15198</v>
      </c>
      <c r="G15200" s="47">
        <v>-60.930233000000001</v>
      </c>
      <c r="I15200" s="47">
        <v>2.0126580000000001</v>
      </c>
    </row>
    <row r="15201" spans="1:45" x14ac:dyDescent="0.35">
      <c r="A15201" s="47">
        <v>3799</v>
      </c>
      <c r="B15201" s="47">
        <v>15199</v>
      </c>
      <c r="G15201" s="47">
        <v>-60.930233000000001</v>
      </c>
      <c r="I15201" s="47">
        <v>1.877637</v>
      </c>
    </row>
    <row r="15202" spans="1:45" x14ac:dyDescent="0.35">
      <c r="A15202" s="47">
        <v>3800</v>
      </c>
      <c r="B15202" s="47">
        <v>15200</v>
      </c>
      <c r="C15202" s="47">
        <v>376.5625</v>
      </c>
      <c r="D15202" s="47">
        <v>0</v>
      </c>
      <c r="E15202" s="47">
        <v>46.222222000000002</v>
      </c>
      <c r="F15202" s="47">
        <v>-60.930233000000001</v>
      </c>
      <c r="G15202" s="47">
        <v>-60.930233000000001</v>
      </c>
      <c r="H15202" s="47">
        <v>269.03448300000002</v>
      </c>
      <c r="I15202" s="47">
        <v>1.8607590000000001</v>
      </c>
      <c r="J15202" s="47">
        <v>67</v>
      </c>
      <c r="K15202" s="47">
        <v>1</v>
      </c>
      <c r="L15202" s="47">
        <v>0</v>
      </c>
      <c r="M15202" s="47">
        <v>0</v>
      </c>
      <c r="N15202" s="47">
        <v>0</v>
      </c>
      <c r="O15202" s="47">
        <v>82.804878000000002</v>
      </c>
      <c r="P15202" s="47">
        <v>77.142857000000006</v>
      </c>
      <c r="Q15202" s="47">
        <v>2.4560999999999999E-2</v>
      </c>
      <c r="R15202" s="47">
        <v>269.40869600000002</v>
      </c>
      <c r="S15202" s="47">
        <v>437.42331300000001</v>
      </c>
      <c r="T15202" s="47">
        <v>416.36363599999999</v>
      </c>
      <c r="U15202" s="47">
        <v>-0.235294</v>
      </c>
      <c r="V15202" s="47">
        <v>-2.4868420000000002</v>
      </c>
      <c r="W15202" s="47">
        <v>3.393939</v>
      </c>
      <c r="X15202" s="47">
        <v>0</v>
      </c>
      <c r="Y15202" s="47">
        <v>0</v>
      </c>
      <c r="Z15202" s="47">
        <v>0</v>
      </c>
      <c r="AA15202" s="47">
        <v>1</v>
      </c>
      <c r="AB15202" s="47">
        <v>1</v>
      </c>
      <c r="AC15202" s="47">
        <v>1</v>
      </c>
      <c r="AD15202" s="47">
        <v>1</v>
      </c>
      <c r="AE15202" s="47">
        <v>0</v>
      </c>
      <c r="AF15202" s="47">
        <v>0</v>
      </c>
      <c r="AG15202" s="47">
        <v>0</v>
      </c>
      <c r="AH15202" s="47">
        <v>0</v>
      </c>
      <c r="AI15202" s="47">
        <v>0</v>
      </c>
      <c r="AJ15202" s="47">
        <v>0</v>
      </c>
      <c r="AK15202" s="47">
        <v>0</v>
      </c>
      <c r="AL15202" s="47">
        <v>1</v>
      </c>
      <c r="AM15202" s="47">
        <v>0</v>
      </c>
      <c r="AN15202" s="47">
        <v>0</v>
      </c>
      <c r="AO15202" s="47">
        <v>0</v>
      </c>
      <c r="AP15202" s="47">
        <v>0</v>
      </c>
      <c r="AQ15202" s="47">
        <v>0</v>
      </c>
      <c r="AR15202" s="47">
        <v>0</v>
      </c>
      <c r="AS15202" s="47">
        <v>0</v>
      </c>
    </row>
    <row r="15203" spans="1:45" x14ac:dyDescent="0.35">
      <c r="A15203" s="47">
        <v>3800</v>
      </c>
      <c r="B15203" s="47">
        <v>15201</v>
      </c>
      <c r="D15203" s="47">
        <v>0</v>
      </c>
      <c r="G15203" s="47">
        <v>-60.930233000000001</v>
      </c>
      <c r="I15203" s="47">
        <v>1.995781</v>
      </c>
      <c r="Q15203" s="47">
        <v>5.2631999999999998E-2</v>
      </c>
      <c r="R15203" s="47">
        <v>269.05652199999997</v>
      </c>
      <c r="S15203" s="47">
        <v>436.19631900000002</v>
      </c>
      <c r="T15203" s="47">
        <v>421.21212100000002</v>
      </c>
      <c r="U15203" s="47">
        <v>-0.235294</v>
      </c>
      <c r="V15203" s="47">
        <v>-2.6710530000000001</v>
      </c>
      <c r="W15203" s="47">
        <v>3.44868</v>
      </c>
    </row>
    <row r="15204" spans="1:45" x14ac:dyDescent="0.35">
      <c r="A15204" s="47">
        <v>3800</v>
      </c>
      <c r="B15204" s="47">
        <v>15202</v>
      </c>
      <c r="G15204" s="47">
        <v>-60.930233000000001</v>
      </c>
      <c r="I15204" s="47">
        <v>2.0126580000000001</v>
      </c>
    </row>
    <row r="15205" spans="1:45" x14ac:dyDescent="0.35">
      <c r="A15205" s="47">
        <v>3800</v>
      </c>
      <c r="B15205" s="47">
        <v>15203</v>
      </c>
      <c r="G15205" s="47">
        <v>-60.930233000000001</v>
      </c>
      <c r="I15205" s="47">
        <v>2.0295359999999998</v>
      </c>
    </row>
    <row r="15206" spans="1:45" x14ac:dyDescent="0.35">
      <c r="A15206" s="47">
        <v>3801</v>
      </c>
      <c r="B15206" s="47">
        <v>15204</v>
      </c>
      <c r="C15206" s="47">
        <v>376.5625</v>
      </c>
      <c r="D15206" s="47">
        <v>0</v>
      </c>
      <c r="E15206" s="47">
        <v>46.222222000000002</v>
      </c>
      <c r="F15206" s="47">
        <v>-60.930233000000001</v>
      </c>
      <c r="G15206" s="47">
        <v>-60.930233000000001</v>
      </c>
      <c r="H15206" s="47">
        <v>269.03448300000002</v>
      </c>
      <c r="I15206" s="47">
        <v>2.0126580000000001</v>
      </c>
      <c r="J15206" s="47">
        <v>67</v>
      </c>
      <c r="K15206" s="47">
        <v>1</v>
      </c>
      <c r="L15206" s="47">
        <v>0</v>
      </c>
      <c r="M15206" s="47">
        <v>0</v>
      </c>
      <c r="N15206" s="47">
        <v>0</v>
      </c>
      <c r="O15206" s="47">
        <v>82.560975999999997</v>
      </c>
      <c r="P15206" s="47">
        <v>77.619048000000006</v>
      </c>
      <c r="Q15206" s="47">
        <v>5.9649000000000001E-2</v>
      </c>
      <c r="R15206" s="47">
        <v>268.52826099999999</v>
      </c>
      <c r="S15206" s="47">
        <v>436.19631900000002</v>
      </c>
      <c r="T15206" s="47">
        <v>423.63636400000001</v>
      </c>
      <c r="U15206" s="47">
        <v>-0.29864299999999999</v>
      </c>
      <c r="V15206" s="47">
        <v>-2.7631579999999998</v>
      </c>
      <c r="W15206" s="47">
        <v>3.393939</v>
      </c>
      <c r="X15206" s="47">
        <v>0</v>
      </c>
      <c r="Y15206" s="47">
        <v>0</v>
      </c>
      <c r="Z15206" s="47">
        <v>0</v>
      </c>
      <c r="AA15206" s="47">
        <v>1</v>
      </c>
      <c r="AB15206" s="47">
        <v>1</v>
      </c>
      <c r="AC15206" s="47">
        <v>1</v>
      </c>
      <c r="AD15206" s="47">
        <v>1</v>
      </c>
      <c r="AE15206" s="47">
        <v>0</v>
      </c>
      <c r="AF15206" s="47">
        <v>0</v>
      </c>
      <c r="AG15206" s="47">
        <v>0</v>
      </c>
      <c r="AH15206" s="47">
        <v>0</v>
      </c>
      <c r="AI15206" s="47">
        <v>0</v>
      </c>
      <c r="AJ15206" s="47">
        <v>0</v>
      </c>
      <c r="AK15206" s="47">
        <v>0</v>
      </c>
      <c r="AL15206" s="47">
        <v>1</v>
      </c>
      <c r="AM15206" s="47">
        <v>0</v>
      </c>
      <c r="AN15206" s="47">
        <v>0</v>
      </c>
      <c r="AO15206" s="47">
        <v>0</v>
      </c>
      <c r="AP15206" s="47">
        <v>0</v>
      </c>
      <c r="AQ15206" s="47">
        <v>0</v>
      </c>
      <c r="AR15206" s="47">
        <v>0</v>
      </c>
      <c r="AS15206" s="47">
        <v>0</v>
      </c>
    </row>
    <row r="15207" spans="1:45" x14ac:dyDescent="0.35">
      <c r="A15207" s="47">
        <v>3801</v>
      </c>
      <c r="B15207" s="47">
        <v>15205</v>
      </c>
      <c r="D15207" s="47">
        <v>0</v>
      </c>
      <c r="G15207" s="47">
        <v>-60.930233000000001</v>
      </c>
      <c r="I15207" s="47">
        <v>1.8607590000000001</v>
      </c>
      <c r="Q15207" s="47">
        <v>3.1579000000000003E-2</v>
      </c>
      <c r="R15207" s="47">
        <v>268.93912999999998</v>
      </c>
      <c r="S15207" s="47">
        <v>431.288344</v>
      </c>
      <c r="T15207" s="47">
        <v>424.84848499999998</v>
      </c>
      <c r="U15207" s="47">
        <v>-0.39818999999999999</v>
      </c>
      <c r="V15207" s="47">
        <v>-2.4868420000000002</v>
      </c>
      <c r="W15207" s="47">
        <v>3.5581619999999998</v>
      </c>
    </row>
    <row r="15208" spans="1:45" x14ac:dyDescent="0.35">
      <c r="A15208" s="47">
        <v>3801</v>
      </c>
      <c r="B15208" s="47">
        <v>15206</v>
      </c>
      <c r="G15208" s="47">
        <v>-60.930233000000001</v>
      </c>
      <c r="I15208" s="47">
        <v>1.8607590000000001</v>
      </c>
    </row>
    <row r="15209" spans="1:45" x14ac:dyDescent="0.35">
      <c r="A15209" s="47">
        <v>3801</v>
      </c>
      <c r="B15209" s="47">
        <v>15207</v>
      </c>
      <c r="G15209" s="47">
        <v>-60.930233000000001</v>
      </c>
      <c r="I15209" s="47">
        <v>2.1308020000000001</v>
      </c>
    </row>
    <row r="15210" spans="1:45" x14ac:dyDescent="0.35">
      <c r="A15210" s="47">
        <v>3802</v>
      </c>
      <c r="B15210" s="47">
        <v>15208</v>
      </c>
      <c r="C15210" s="47">
        <v>376.5625</v>
      </c>
      <c r="D15210" s="47">
        <v>0</v>
      </c>
      <c r="E15210" s="47">
        <v>46.222222000000002</v>
      </c>
      <c r="F15210" s="47">
        <v>-60.930233000000001</v>
      </c>
      <c r="G15210" s="47">
        <v>-60.930233000000001</v>
      </c>
      <c r="H15210" s="47">
        <v>269.03448300000002</v>
      </c>
      <c r="I15210" s="47">
        <v>2.181435</v>
      </c>
      <c r="J15210" s="47">
        <v>66.333332999999996</v>
      </c>
      <c r="K15210" s="47">
        <v>1</v>
      </c>
      <c r="L15210" s="47">
        <v>0</v>
      </c>
      <c r="M15210" s="47">
        <v>0</v>
      </c>
      <c r="N15210" s="47">
        <v>0</v>
      </c>
      <c r="O15210" s="47">
        <v>81.585365999999993</v>
      </c>
      <c r="P15210" s="47">
        <v>77.619048000000006</v>
      </c>
      <c r="Q15210" s="47">
        <v>7.7192999999999998E-2</v>
      </c>
      <c r="R15210" s="47">
        <v>269.99565200000001</v>
      </c>
      <c r="S15210" s="47">
        <v>427.60736200000002</v>
      </c>
      <c r="T15210" s="47">
        <v>424.84848499999998</v>
      </c>
      <c r="U15210" s="47">
        <v>-0.461538</v>
      </c>
      <c r="V15210" s="47">
        <v>-2.5789469999999999</v>
      </c>
      <c r="W15210" s="47">
        <v>3.393939</v>
      </c>
      <c r="X15210" s="47">
        <v>0</v>
      </c>
      <c r="Y15210" s="47">
        <v>0</v>
      </c>
      <c r="Z15210" s="47">
        <v>0</v>
      </c>
      <c r="AA15210" s="47">
        <v>1</v>
      </c>
      <c r="AB15210" s="47">
        <v>1</v>
      </c>
      <c r="AC15210" s="47">
        <v>1</v>
      </c>
      <c r="AD15210" s="47">
        <v>1</v>
      </c>
      <c r="AE15210" s="47">
        <v>0</v>
      </c>
      <c r="AF15210" s="47">
        <v>0</v>
      </c>
      <c r="AG15210" s="47">
        <v>0</v>
      </c>
      <c r="AH15210" s="47">
        <v>0</v>
      </c>
      <c r="AI15210" s="47">
        <v>0</v>
      </c>
      <c r="AJ15210" s="47">
        <v>0</v>
      </c>
      <c r="AK15210" s="47">
        <v>0</v>
      </c>
      <c r="AL15210" s="47">
        <v>1</v>
      </c>
      <c r="AM15210" s="47">
        <v>0</v>
      </c>
      <c r="AN15210" s="47">
        <v>0</v>
      </c>
      <c r="AO15210" s="47">
        <v>0</v>
      </c>
      <c r="AP15210" s="47">
        <v>0</v>
      </c>
      <c r="AQ15210" s="47">
        <v>0</v>
      </c>
      <c r="AR15210" s="47">
        <v>0</v>
      </c>
      <c r="AS15210" s="47">
        <v>0</v>
      </c>
    </row>
    <row r="15211" spans="1:45" x14ac:dyDescent="0.35">
      <c r="A15211" s="47">
        <v>3802</v>
      </c>
      <c r="B15211" s="47">
        <v>15209</v>
      </c>
      <c r="D15211" s="47">
        <v>0</v>
      </c>
      <c r="G15211" s="47">
        <v>-60.930233000000001</v>
      </c>
      <c r="I15211" s="47">
        <v>1.911392</v>
      </c>
      <c r="Q15211" s="47">
        <v>2.1052999999999999E-2</v>
      </c>
      <c r="R15211" s="47">
        <v>270.347826</v>
      </c>
      <c r="S15211" s="47">
        <v>423.92637999999999</v>
      </c>
      <c r="T15211" s="47">
        <v>422.42424199999999</v>
      </c>
      <c r="U15211" s="47">
        <v>-0.44343900000000003</v>
      </c>
      <c r="V15211" s="47">
        <v>-2.8157890000000001</v>
      </c>
      <c r="W15211" s="47">
        <v>3.5034209999999999</v>
      </c>
    </row>
    <row r="15212" spans="1:45" x14ac:dyDescent="0.35">
      <c r="A15212" s="47">
        <v>3802</v>
      </c>
      <c r="B15212" s="47">
        <v>15210</v>
      </c>
      <c r="G15212" s="47">
        <v>-60.930233000000001</v>
      </c>
      <c r="I15212" s="47">
        <v>1.8607590000000001</v>
      </c>
    </row>
    <row r="15213" spans="1:45" x14ac:dyDescent="0.35">
      <c r="A15213" s="47">
        <v>3802</v>
      </c>
      <c r="B15213" s="47">
        <v>15211</v>
      </c>
      <c r="G15213" s="47">
        <v>-60.930233000000001</v>
      </c>
      <c r="I15213" s="47">
        <v>1.8945149999999999</v>
      </c>
    </row>
    <row r="15214" spans="1:45" x14ac:dyDescent="0.35">
      <c r="A15214" s="47">
        <v>3803</v>
      </c>
      <c r="B15214" s="47">
        <v>15212</v>
      </c>
      <c r="C15214" s="47">
        <v>376.5625</v>
      </c>
      <c r="D15214" s="47">
        <v>0</v>
      </c>
      <c r="E15214" s="47">
        <v>46.222222000000002</v>
      </c>
      <c r="F15214" s="47">
        <v>-60.930233000000001</v>
      </c>
      <c r="G15214" s="47">
        <v>-60.930233000000001</v>
      </c>
      <c r="H15214" s="47">
        <v>269.03448300000002</v>
      </c>
      <c r="I15214" s="47">
        <v>2.1645569999999998</v>
      </c>
      <c r="J15214" s="47">
        <v>65.25</v>
      </c>
      <c r="K15214" s="47">
        <v>1</v>
      </c>
      <c r="L15214" s="47">
        <v>0</v>
      </c>
      <c r="M15214" s="47">
        <v>0</v>
      </c>
      <c r="N15214" s="47">
        <v>0</v>
      </c>
      <c r="O15214" s="47">
        <v>79.619048000000006</v>
      </c>
      <c r="P15214" s="47">
        <v>77.333332999999996</v>
      </c>
      <c r="Q15214" s="47">
        <v>0.105263</v>
      </c>
      <c r="R15214" s="47">
        <v>269.40869600000002</v>
      </c>
      <c r="S15214" s="47">
        <v>422.699387</v>
      </c>
      <c r="T15214" s="47">
        <v>421.21212100000002</v>
      </c>
      <c r="U15214" s="47">
        <v>-0.461538</v>
      </c>
      <c r="V15214" s="47">
        <v>-2.7631579999999998</v>
      </c>
      <c r="W15214" s="47">
        <v>3.5581619999999998</v>
      </c>
      <c r="X15214" s="47">
        <v>0</v>
      </c>
      <c r="Y15214" s="47">
        <v>0</v>
      </c>
      <c r="Z15214" s="47">
        <v>0</v>
      </c>
      <c r="AA15214" s="47">
        <v>1</v>
      </c>
      <c r="AB15214" s="47">
        <v>1</v>
      </c>
      <c r="AC15214" s="47">
        <v>1</v>
      </c>
      <c r="AD15214" s="47">
        <v>1</v>
      </c>
      <c r="AE15214" s="47">
        <v>0</v>
      </c>
      <c r="AF15214" s="47">
        <v>0</v>
      </c>
      <c r="AG15214" s="47">
        <v>0</v>
      </c>
      <c r="AH15214" s="47">
        <v>0</v>
      </c>
      <c r="AI15214" s="47">
        <v>0</v>
      </c>
      <c r="AJ15214" s="47">
        <v>0</v>
      </c>
      <c r="AK15214" s="47">
        <v>0</v>
      </c>
      <c r="AL15214" s="47">
        <v>1</v>
      </c>
      <c r="AM15214" s="47">
        <v>0</v>
      </c>
      <c r="AN15214" s="47">
        <v>0</v>
      </c>
      <c r="AO15214" s="47">
        <v>0</v>
      </c>
      <c r="AP15214" s="47">
        <v>0</v>
      </c>
      <c r="AQ15214" s="47">
        <v>0</v>
      </c>
      <c r="AR15214" s="47">
        <v>0</v>
      </c>
      <c r="AS15214" s="47">
        <v>0</v>
      </c>
    </row>
    <row r="15215" spans="1:45" x14ac:dyDescent="0.35">
      <c r="A15215" s="47">
        <v>3803</v>
      </c>
      <c r="B15215" s="47">
        <v>15213</v>
      </c>
      <c r="D15215" s="47">
        <v>0</v>
      </c>
      <c r="G15215" s="47">
        <v>-60.930233000000001</v>
      </c>
      <c r="I15215" s="47">
        <v>2.1476790000000001</v>
      </c>
      <c r="Q15215" s="47">
        <v>4.2104999999999997E-2</v>
      </c>
      <c r="R15215" s="47">
        <v>269.35000000000002</v>
      </c>
      <c r="S15215" s="47">
        <v>421.47239300000001</v>
      </c>
      <c r="T15215" s="47">
        <v>420</v>
      </c>
      <c r="U15215" s="47">
        <v>-0.26244299999999998</v>
      </c>
      <c r="V15215" s="47">
        <v>-1.5630999999999999</v>
      </c>
      <c r="W15215" s="47">
        <v>3.5034209999999999</v>
      </c>
    </row>
    <row r="15216" spans="1:45" x14ac:dyDescent="0.35">
      <c r="A15216" s="47">
        <v>3803</v>
      </c>
      <c r="B15216" s="47">
        <v>15214</v>
      </c>
      <c r="G15216" s="47">
        <v>-60.930233000000001</v>
      </c>
      <c r="I15216" s="47">
        <v>1.8607590000000001</v>
      </c>
    </row>
    <row r="15217" spans="1:45" x14ac:dyDescent="0.35">
      <c r="A15217" s="47">
        <v>3803</v>
      </c>
      <c r="B15217" s="47">
        <v>15215</v>
      </c>
      <c r="G15217" s="47">
        <v>-60.930233000000001</v>
      </c>
      <c r="I15217" s="47">
        <v>1.995781</v>
      </c>
    </row>
    <row r="15218" spans="1:45" x14ac:dyDescent="0.35">
      <c r="A15218" s="47">
        <v>3804</v>
      </c>
      <c r="B15218" s="47">
        <v>15216</v>
      </c>
      <c r="C15218" s="47">
        <v>376.5625</v>
      </c>
      <c r="D15218" s="47">
        <v>0</v>
      </c>
      <c r="E15218" s="47">
        <v>46.222222000000002</v>
      </c>
      <c r="F15218" s="47">
        <v>-60.930233000000001</v>
      </c>
      <c r="G15218" s="47">
        <v>-60.930233000000001</v>
      </c>
      <c r="H15218" s="47">
        <v>269.03448300000002</v>
      </c>
      <c r="I15218" s="47">
        <v>2.0126580000000001</v>
      </c>
      <c r="J15218" s="47">
        <v>64.375</v>
      </c>
      <c r="K15218" s="47">
        <v>1</v>
      </c>
      <c r="L15218" s="47">
        <v>0</v>
      </c>
      <c r="M15218" s="47">
        <v>0</v>
      </c>
      <c r="N15218" s="47">
        <v>0</v>
      </c>
      <c r="O15218" s="47">
        <v>78.285713999999999</v>
      </c>
      <c r="P15218" s="47">
        <v>76.857142999999994</v>
      </c>
      <c r="Q15218" s="47">
        <v>6.6667000000000004E-2</v>
      </c>
      <c r="R15218" s="47">
        <v>269.23260900000002</v>
      </c>
      <c r="S15218" s="47">
        <v>422.699387</v>
      </c>
      <c r="T15218" s="47">
        <v>420</v>
      </c>
      <c r="U15218" s="47">
        <v>-0.17194599999999999</v>
      </c>
      <c r="V15218" s="47">
        <v>-1.0056769999999999</v>
      </c>
      <c r="W15218" s="47">
        <v>3.5581619999999998</v>
      </c>
      <c r="X15218" s="47">
        <v>0</v>
      </c>
      <c r="Y15218" s="47">
        <v>0</v>
      </c>
      <c r="Z15218" s="47">
        <v>0</v>
      </c>
      <c r="AA15218" s="47">
        <v>1</v>
      </c>
      <c r="AB15218" s="47">
        <v>1</v>
      </c>
      <c r="AC15218" s="47">
        <v>1</v>
      </c>
      <c r="AD15218" s="47">
        <v>1</v>
      </c>
      <c r="AE15218" s="47">
        <v>0</v>
      </c>
      <c r="AF15218" s="47">
        <v>0</v>
      </c>
      <c r="AG15218" s="47">
        <v>0</v>
      </c>
      <c r="AH15218" s="47">
        <v>0</v>
      </c>
      <c r="AI15218" s="47">
        <v>0</v>
      </c>
      <c r="AJ15218" s="47">
        <v>0</v>
      </c>
      <c r="AK15218" s="47">
        <v>0</v>
      </c>
      <c r="AL15218" s="47">
        <v>1</v>
      </c>
      <c r="AM15218" s="47">
        <v>0</v>
      </c>
      <c r="AN15218" s="47">
        <v>0</v>
      </c>
      <c r="AO15218" s="47">
        <v>0</v>
      </c>
      <c r="AP15218" s="47">
        <v>0</v>
      </c>
      <c r="AQ15218" s="47">
        <v>0</v>
      </c>
      <c r="AR15218" s="47">
        <v>0</v>
      </c>
      <c r="AS15218" s="47">
        <v>0</v>
      </c>
    </row>
    <row r="15219" spans="1:45" x14ac:dyDescent="0.35">
      <c r="A15219" s="47">
        <v>3804</v>
      </c>
      <c r="B15219" s="47">
        <v>15217</v>
      </c>
      <c r="D15219" s="47">
        <v>0</v>
      </c>
      <c r="G15219" s="47">
        <v>-60.930233000000001</v>
      </c>
      <c r="I15219" s="47">
        <v>1.8945149999999999</v>
      </c>
      <c r="Q15219" s="47">
        <v>8.7719000000000005E-2</v>
      </c>
      <c r="R15219" s="47">
        <v>269.05652199999997</v>
      </c>
      <c r="S15219" s="47">
        <v>423.92637999999999</v>
      </c>
      <c r="T15219" s="47">
        <v>421.21212100000002</v>
      </c>
      <c r="U15219" s="47">
        <v>-0.117647</v>
      </c>
      <c r="V15219" s="47">
        <v>-1.111135</v>
      </c>
      <c r="W15219" s="47">
        <v>3.44868</v>
      </c>
    </row>
    <row r="15220" spans="1:45" x14ac:dyDescent="0.35">
      <c r="A15220" s="47">
        <v>3804</v>
      </c>
      <c r="B15220" s="47">
        <v>15218</v>
      </c>
      <c r="G15220" s="47">
        <v>-60.930233000000001</v>
      </c>
      <c r="I15220" s="47">
        <v>1.9282699999999999</v>
      </c>
    </row>
    <row r="15221" spans="1:45" x14ac:dyDescent="0.35">
      <c r="A15221" s="47">
        <v>3804</v>
      </c>
      <c r="B15221" s="47">
        <v>15219</v>
      </c>
      <c r="G15221" s="47">
        <v>-60.930233000000001</v>
      </c>
      <c r="I15221" s="47">
        <v>1.911392</v>
      </c>
    </row>
    <row r="15222" spans="1:45" x14ac:dyDescent="0.35">
      <c r="A15222" s="47">
        <v>3805</v>
      </c>
      <c r="B15222" s="47">
        <v>15220</v>
      </c>
      <c r="C15222" s="47">
        <v>376.5625</v>
      </c>
      <c r="D15222" s="47">
        <v>0</v>
      </c>
      <c r="E15222" s="47">
        <v>46.222222000000002</v>
      </c>
      <c r="F15222" s="47">
        <v>-60.930233000000001</v>
      </c>
      <c r="G15222" s="47">
        <v>-60.930233000000001</v>
      </c>
      <c r="H15222" s="47">
        <v>269.03448300000002</v>
      </c>
      <c r="I15222" s="47">
        <v>1.877637</v>
      </c>
      <c r="J15222" s="47">
        <v>63.75</v>
      </c>
      <c r="K15222" s="47">
        <v>1</v>
      </c>
      <c r="L15222" s="47">
        <v>0</v>
      </c>
      <c r="M15222" s="47">
        <v>0</v>
      </c>
      <c r="N15222" s="47">
        <v>0</v>
      </c>
      <c r="O15222" s="47">
        <v>77.523809999999997</v>
      </c>
      <c r="P15222" s="47">
        <v>77.142857000000006</v>
      </c>
      <c r="Q15222" s="47">
        <v>5.2631999999999998E-2</v>
      </c>
      <c r="R15222" s="47">
        <v>268.176087</v>
      </c>
      <c r="S15222" s="47">
        <v>426.38036799999998</v>
      </c>
      <c r="T15222" s="47">
        <v>423.63636400000001</v>
      </c>
      <c r="U15222" s="47">
        <v>-0.108597</v>
      </c>
      <c r="V15222" s="47">
        <v>-1.774017</v>
      </c>
      <c r="W15222" s="47">
        <v>3.5581619999999998</v>
      </c>
      <c r="X15222" s="47">
        <v>0</v>
      </c>
      <c r="Y15222" s="47">
        <v>0</v>
      </c>
      <c r="Z15222" s="47">
        <v>0</v>
      </c>
      <c r="AA15222" s="47">
        <v>1</v>
      </c>
      <c r="AB15222" s="47">
        <v>1</v>
      </c>
      <c r="AC15222" s="47">
        <v>1</v>
      </c>
      <c r="AD15222" s="47">
        <v>1</v>
      </c>
      <c r="AE15222" s="47">
        <v>0</v>
      </c>
      <c r="AF15222" s="47">
        <v>0</v>
      </c>
      <c r="AG15222" s="47">
        <v>0</v>
      </c>
      <c r="AH15222" s="47">
        <v>0</v>
      </c>
      <c r="AI15222" s="47">
        <v>0</v>
      </c>
      <c r="AJ15222" s="47">
        <v>0</v>
      </c>
      <c r="AK15222" s="47">
        <v>0</v>
      </c>
      <c r="AL15222" s="47">
        <v>1</v>
      </c>
      <c r="AM15222" s="47">
        <v>0</v>
      </c>
      <c r="AN15222" s="47">
        <v>0</v>
      </c>
      <c r="AO15222" s="47">
        <v>0</v>
      </c>
      <c r="AP15222" s="47">
        <v>0</v>
      </c>
      <c r="AQ15222" s="47">
        <v>0</v>
      </c>
      <c r="AR15222" s="47">
        <v>0</v>
      </c>
      <c r="AS15222" s="47">
        <v>0</v>
      </c>
    </row>
    <row r="15223" spans="1:45" x14ac:dyDescent="0.35">
      <c r="A15223" s="47">
        <v>3805</v>
      </c>
      <c r="B15223" s="47">
        <v>15221</v>
      </c>
      <c r="D15223" s="47">
        <v>0</v>
      </c>
      <c r="G15223" s="47">
        <v>-60.930233000000001</v>
      </c>
      <c r="I15223" s="47">
        <v>1.8607590000000001</v>
      </c>
      <c r="Q15223" s="47">
        <v>5.2631999999999998E-2</v>
      </c>
      <c r="R15223" s="47">
        <v>267.05617999999998</v>
      </c>
      <c r="S15223" s="47">
        <v>427.60736200000002</v>
      </c>
      <c r="T15223" s="47">
        <v>423.63636400000001</v>
      </c>
      <c r="U15223" s="47">
        <v>-9.9547999999999998E-2</v>
      </c>
      <c r="V15223" s="47">
        <v>-1.894541</v>
      </c>
      <c r="W15223" s="47">
        <v>3.5581619999999998</v>
      </c>
    </row>
    <row r="15224" spans="1:45" x14ac:dyDescent="0.35">
      <c r="A15224" s="47">
        <v>3805</v>
      </c>
      <c r="B15224" s="47">
        <v>15222</v>
      </c>
      <c r="G15224" s="47">
        <v>-60.930233000000001</v>
      </c>
      <c r="I15224" s="47">
        <v>1.877637</v>
      </c>
    </row>
    <row r="15225" spans="1:45" x14ac:dyDescent="0.35">
      <c r="A15225" s="47">
        <v>3805</v>
      </c>
      <c r="B15225" s="47">
        <v>15223</v>
      </c>
      <c r="G15225" s="47">
        <v>-60.930233000000001</v>
      </c>
      <c r="I15225" s="47">
        <v>1.8607590000000001</v>
      </c>
    </row>
    <row r="15226" spans="1:45" x14ac:dyDescent="0.35">
      <c r="A15226" s="47">
        <v>3806</v>
      </c>
      <c r="B15226" s="47">
        <v>15224</v>
      </c>
      <c r="C15226" s="47">
        <v>376.5625</v>
      </c>
      <c r="D15226" s="47">
        <v>0</v>
      </c>
      <c r="E15226" s="47">
        <v>46.222222000000002</v>
      </c>
      <c r="F15226" s="47">
        <v>-60.930233000000001</v>
      </c>
      <c r="G15226" s="47">
        <v>-60.930233000000001</v>
      </c>
      <c r="H15226" s="47">
        <v>269.03448300000002</v>
      </c>
      <c r="I15226" s="47">
        <v>1.8607590000000001</v>
      </c>
      <c r="J15226" s="47">
        <v>63.6875</v>
      </c>
      <c r="K15226" s="47">
        <v>1</v>
      </c>
      <c r="L15226" s="47">
        <v>0</v>
      </c>
      <c r="M15226" s="47">
        <v>0</v>
      </c>
      <c r="N15226" s="47">
        <v>0</v>
      </c>
      <c r="O15226" s="47">
        <v>77.142857000000006</v>
      </c>
      <c r="P15226" s="47">
        <v>77.333332999999996</v>
      </c>
      <c r="Q15226" s="47">
        <v>6.6667000000000004E-2</v>
      </c>
      <c r="R15226" s="47">
        <v>266.30112400000002</v>
      </c>
      <c r="S15226" s="47">
        <v>430.06135</v>
      </c>
      <c r="T15226" s="47">
        <v>424.84848499999998</v>
      </c>
      <c r="U15226" s="47">
        <v>-9.0497999999999995E-2</v>
      </c>
      <c r="V15226" s="47">
        <v>-2.1447370000000001</v>
      </c>
      <c r="W15226" s="47">
        <v>3.44868</v>
      </c>
      <c r="X15226" s="47">
        <v>0</v>
      </c>
      <c r="Y15226" s="47">
        <v>0</v>
      </c>
      <c r="Z15226" s="47">
        <v>0</v>
      </c>
      <c r="AA15226" s="47">
        <v>1</v>
      </c>
      <c r="AB15226" s="47">
        <v>1</v>
      </c>
      <c r="AC15226" s="47">
        <v>1</v>
      </c>
      <c r="AD15226" s="47">
        <v>1</v>
      </c>
      <c r="AE15226" s="47">
        <v>0</v>
      </c>
      <c r="AF15226" s="47">
        <v>0</v>
      </c>
      <c r="AG15226" s="47">
        <v>0</v>
      </c>
      <c r="AH15226" s="47">
        <v>0</v>
      </c>
      <c r="AI15226" s="47">
        <v>0</v>
      </c>
      <c r="AJ15226" s="47">
        <v>0</v>
      </c>
      <c r="AK15226" s="47">
        <v>0</v>
      </c>
      <c r="AL15226" s="47">
        <v>1</v>
      </c>
      <c r="AM15226" s="47">
        <v>0</v>
      </c>
      <c r="AN15226" s="47">
        <v>0</v>
      </c>
      <c r="AO15226" s="47">
        <v>0</v>
      </c>
      <c r="AP15226" s="47">
        <v>0</v>
      </c>
      <c r="AQ15226" s="47">
        <v>0</v>
      </c>
      <c r="AR15226" s="47">
        <v>0</v>
      </c>
      <c r="AS15226" s="47">
        <v>0</v>
      </c>
    </row>
    <row r="15227" spans="1:45" x14ac:dyDescent="0.35">
      <c r="A15227" s="47">
        <v>3806</v>
      </c>
      <c r="B15227" s="47">
        <v>15225</v>
      </c>
      <c r="D15227" s="47">
        <v>0</v>
      </c>
      <c r="G15227" s="47">
        <v>-60.930233000000001</v>
      </c>
      <c r="I15227" s="47">
        <v>1.877637</v>
      </c>
      <c r="Q15227" s="47">
        <v>5.6140000000000002E-2</v>
      </c>
      <c r="R15227" s="47">
        <v>264.53932600000002</v>
      </c>
      <c r="S15227" s="47">
        <v>431.288344</v>
      </c>
      <c r="T15227" s="47">
        <v>424.84848499999998</v>
      </c>
      <c r="U15227" s="47">
        <v>-0.108597</v>
      </c>
      <c r="V15227" s="47">
        <v>-2.5789469999999999</v>
      </c>
      <c r="W15227" s="47">
        <v>3.5581619999999998</v>
      </c>
    </row>
    <row r="15228" spans="1:45" x14ac:dyDescent="0.35">
      <c r="A15228" s="47">
        <v>3806</v>
      </c>
      <c r="B15228" s="47">
        <v>15226</v>
      </c>
      <c r="G15228" s="47">
        <v>-60.930233000000001</v>
      </c>
      <c r="I15228" s="47">
        <v>1.877637</v>
      </c>
    </row>
    <row r="15229" spans="1:45" x14ac:dyDescent="0.35">
      <c r="A15229" s="47">
        <v>3806</v>
      </c>
      <c r="B15229" s="47">
        <v>15227</v>
      </c>
      <c r="G15229" s="47">
        <v>-60.930233000000001</v>
      </c>
      <c r="I15229" s="47">
        <v>1.8607590000000001</v>
      </c>
    </row>
    <row r="15230" spans="1:45" x14ac:dyDescent="0.35">
      <c r="A15230" s="47">
        <v>3807</v>
      </c>
      <c r="B15230" s="47">
        <v>15228</v>
      </c>
      <c r="C15230" s="47">
        <v>376.5625</v>
      </c>
      <c r="D15230" s="47">
        <v>0</v>
      </c>
      <c r="E15230" s="47">
        <v>46.222222000000002</v>
      </c>
      <c r="F15230" s="47">
        <v>-60.930233000000001</v>
      </c>
      <c r="G15230" s="47">
        <v>-60.930233000000001</v>
      </c>
      <c r="H15230" s="47">
        <v>269.03448300000002</v>
      </c>
      <c r="I15230" s="47">
        <v>1.9282699999999999</v>
      </c>
      <c r="J15230" s="47">
        <v>63.375</v>
      </c>
      <c r="K15230" s="47">
        <v>1</v>
      </c>
      <c r="L15230" s="47">
        <v>0</v>
      </c>
      <c r="M15230" s="47">
        <v>0</v>
      </c>
      <c r="N15230" s="47">
        <v>0</v>
      </c>
      <c r="O15230" s="47">
        <v>77.047618999999997</v>
      </c>
      <c r="P15230" s="47">
        <v>77.142857000000006</v>
      </c>
      <c r="Q15230" s="47">
        <v>3.5088000000000001E-2</v>
      </c>
      <c r="R15230" s="47">
        <v>263.65842700000002</v>
      </c>
      <c r="S15230" s="47">
        <v>432.51533699999999</v>
      </c>
      <c r="T15230" s="47">
        <v>423.63636400000001</v>
      </c>
      <c r="U15230" s="47">
        <v>-0.208145</v>
      </c>
      <c r="V15230" s="47">
        <v>-2.8289469999999999</v>
      </c>
      <c r="W15230" s="47">
        <v>3.5581619999999998</v>
      </c>
      <c r="X15230" s="47">
        <v>0</v>
      </c>
      <c r="Y15230" s="47">
        <v>0</v>
      </c>
      <c r="Z15230" s="47">
        <v>0</v>
      </c>
      <c r="AA15230" s="47">
        <v>1</v>
      </c>
      <c r="AB15230" s="47">
        <v>1</v>
      </c>
      <c r="AC15230" s="47">
        <v>1</v>
      </c>
      <c r="AD15230" s="47">
        <v>1</v>
      </c>
      <c r="AE15230" s="47">
        <v>0</v>
      </c>
      <c r="AF15230" s="47">
        <v>0</v>
      </c>
      <c r="AG15230" s="47">
        <v>0</v>
      </c>
      <c r="AH15230" s="47">
        <v>0</v>
      </c>
      <c r="AI15230" s="47">
        <v>0</v>
      </c>
      <c r="AJ15230" s="47">
        <v>0</v>
      </c>
      <c r="AK15230" s="47">
        <v>0</v>
      </c>
      <c r="AL15230" s="47">
        <v>1</v>
      </c>
      <c r="AM15230" s="47">
        <v>0</v>
      </c>
      <c r="AN15230" s="47">
        <v>0</v>
      </c>
      <c r="AO15230" s="47">
        <v>0</v>
      </c>
      <c r="AP15230" s="47">
        <v>0</v>
      </c>
      <c r="AQ15230" s="47">
        <v>0</v>
      </c>
      <c r="AR15230" s="47">
        <v>0</v>
      </c>
      <c r="AS15230" s="47">
        <v>0</v>
      </c>
    </row>
    <row r="15231" spans="1:45" x14ac:dyDescent="0.35">
      <c r="A15231" s="47">
        <v>3807</v>
      </c>
      <c r="B15231" s="47">
        <v>15229</v>
      </c>
      <c r="D15231" s="47">
        <v>0</v>
      </c>
      <c r="G15231" s="47">
        <v>-60.930233000000001</v>
      </c>
      <c r="I15231" s="47">
        <v>2.0126580000000001</v>
      </c>
      <c r="Q15231" s="47">
        <v>2.4560999999999999E-2</v>
      </c>
      <c r="R15231" s="47">
        <v>265.23146100000002</v>
      </c>
      <c r="S15231" s="47">
        <v>436.19631900000002</v>
      </c>
      <c r="T15231" s="47">
        <v>423.63636400000001</v>
      </c>
      <c r="U15231" s="47">
        <v>-0.235294</v>
      </c>
      <c r="V15231" s="47">
        <v>-2.2894739999999998</v>
      </c>
      <c r="W15231" s="47">
        <v>3.5581619999999998</v>
      </c>
    </row>
    <row r="15232" spans="1:45" x14ac:dyDescent="0.35">
      <c r="A15232" s="47">
        <v>3807</v>
      </c>
      <c r="B15232" s="47">
        <v>15230</v>
      </c>
      <c r="G15232" s="47">
        <v>-60.930233000000001</v>
      </c>
      <c r="I15232" s="47">
        <v>1.877637</v>
      </c>
    </row>
    <row r="15233" spans="1:45" x14ac:dyDescent="0.35">
      <c r="A15233" s="47">
        <v>3807</v>
      </c>
      <c r="B15233" s="47">
        <v>15231</v>
      </c>
      <c r="G15233" s="47">
        <v>-60.930233000000001</v>
      </c>
      <c r="I15233" s="47">
        <v>1.995781</v>
      </c>
    </row>
    <row r="15234" spans="1:45" x14ac:dyDescent="0.35">
      <c r="A15234" s="47">
        <v>3808</v>
      </c>
      <c r="B15234" s="47">
        <v>15232</v>
      </c>
      <c r="C15234" s="47">
        <v>376.5625</v>
      </c>
      <c r="D15234" s="47">
        <v>0</v>
      </c>
      <c r="E15234" s="47">
        <v>46.222222000000002</v>
      </c>
      <c r="F15234" s="47">
        <v>-60.930233000000001</v>
      </c>
      <c r="G15234" s="47">
        <v>-60.930233000000001</v>
      </c>
      <c r="H15234" s="47">
        <v>269.03448300000002</v>
      </c>
      <c r="I15234" s="47">
        <v>1.877637</v>
      </c>
      <c r="J15234" s="47">
        <v>63.0625</v>
      </c>
      <c r="K15234" s="47">
        <v>1</v>
      </c>
      <c r="L15234" s="47">
        <v>0</v>
      </c>
      <c r="M15234" s="47">
        <v>0</v>
      </c>
      <c r="N15234" s="47">
        <v>0</v>
      </c>
      <c r="O15234" s="47">
        <v>77.333332999999996</v>
      </c>
      <c r="P15234" s="47">
        <v>77.047618999999997</v>
      </c>
      <c r="Q15234" s="47">
        <v>4.5614000000000002E-2</v>
      </c>
      <c r="R15234" s="47">
        <v>267.37078700000001</v>
      </c>
      <c r="S15234" s="47">
        <v>437.42331300000001</v>
      </c>
      <c r="T15234" s="47">
        <v>424.84848499999998</v>
      </c>
      <c r="U15234" s="47">
        <v>-0.235294</v>
      </c>
      <c r="V15234" s="47">
        <v>-2.197368</v>
      </c>
      <c r="W15234" s="47">
        <v>3.5581619999999998</v>
      </c>
      <c r="X15234" s="47">
        <v>0</v>
      </c>
      <c r="Y15234" s="47">
        <v>0</v>
      </c>
      <c r="Z15234" s="47">
        <v>0</v>
      </c>
      <c r="AA15234" s="47">
        <v>1</v>
      </c>
      <c r="AB15234" s="47">
        <v>1</v>
      </c>
      <c r="AC15234" s="47">
        <v>1</v>
      </c>
      <c r="AD15234" s="47">
        <v>1</v>
      </c>
      <c r="AE15234" s="47">
        <v>0</v>
      </c>
      <c r="AF15234" s="47">
        <v>0</v>
      </c>
      <c r="AG15234" s="47">
        <v>0</v>
      </c>
      <c r="AH15234" s="47">
        <v>0</v>
      </c>
      <c r="AI15234" s="47">
        <v>0</v>
      </c>
      <c r="AJ15234" s="47">
        <v>0</v>
      </c>
      <c r="AK15234" s="47">
        <v>0</v>
      </c>
      <c r="AL15234" s="47">
        <v>1</v>
      </c>
      <c r="AM15234" s="47">
        <v>0</v>
      </c>
      <c r="AN15234" s="47">
        <v>0</v>
      </c>
      <c r="AO15234" s="47">
        <v>0</v>
      </c>
      <c r="AP15234" s="47">
        <v>0</v>
      </c>
      <c r="AQ15234" s="47">
        <v>0</v>
      </c>
      <c r="AR15234" s="47">
        <v>0</v>
      </c>
      <c r="AS15234" s="47">
        <v>0</v>
      </c>
    </row>
    <row r="15235" spans="1:45" x14ac:dyDescent="0.35">
      <c r="A15235" s="47">
        <v>3808</v>
      </c>
      <c r="B15235" s="47">
        <v>15233</v>
      </c>
      <c r="D15235" s="47">
        <v>0</v>
      </c>
      <c r="G15235" s="47">
        <v>-60.930233000000001</v>
      </c>
      <c r="I15235" s="47">
        <v>1.8607590000000001</v>
      </c>
      <c r="Q15235" s="47">
        <v>6.6667000000000004E-2</v>
      </c>
      <c r="R15235" s="47">
        <v>268.23478299999999</v>
      </c>
      <c r="S15235" s="47">
        <v>438.650307</v>
      </c>
      <c r="T15235" s="47">
        <v>426.06060600000001</v>
      </c>
      <c r="U15235" s="47">
        <v>-0.235294</v>
      </c>
      <c r="V15235" s="47">
        <v>-1.2015279999999999</v>
      </c>
      <c r="W15235" s="47">
        <v>3.44868</v>
      </c>
    </row>
    <row r="15236" spans="1:45" x14ac:dyDescent="0.35">
      <c r="A15236" s="47">
        <v>3808</v>
      </c>
      <c r="B15236" s="47">
        <v>15234</v>
      </c>
      <c r="G15236" s="47">
        <v>-60.930233000000001</v>
      </c>
      <c r="I15236" s="47">
        <v>1.877637</v>
      </c>
    </row>
    <row r="15237" spans="1:45" x14ac:dyDescent="0.35">
      <c r="A15237" s="47">
        <v>3808</v>
      </c>
      <c r="B15237" s="47">
        <v>15235</v>
      </c>
      <c r="G15237" s="47">
        <v>-60.930233000000001</v>
      </c>
      <c r="I15237" s="47">
        <v>1.9451480000000001</v>
      </c>
    </row>
    <row r="15238" spans="1:45" x14ac:dyDescent="0.35">
      <c r="A15238" s="47">
        <v>3809</v>
      </c>
      <c r="B15238" s="47">
        <v>15236</v>
      </c>
      <c r="C15238" s="47">
        <v>376.5625</v>
      </c>
      <c r="D15238" s="47">
        <v>0</v>
      </c>
      <c r="E15238" s="47">
        <v>46.222222000000002</v>
      </c>
      <c r="F15238" s="47">
        <v>-60.930233000000001</v>
      </c>
      <c r="G15238" s="47">
        <v>-60.930233000000001</v>
      </c>
      <c r="H15238" s="47">
        <v>269.03448300000002</v>
      </c>
      <c r="I15238" s="47">
        <v>1.8945149999999999</v>
      </c>
      <c r="J15238" s="47">
        <v>62.875</v>
      </c>
      <c r="K15238" s="47">
        <v>1</v>
      </c>
      <c r="L15238" s="47">
        <v>0</v>
      </c>
      <c r="M15238" s="47">
        <v>0</v>
      </c>
      <c r="N15238" s="47">
        <v>0</v>
      </c>
      <c r="O15238" s="47">
        <v>77.523809999999997</v>
      </c>
      <c r="P15238" s="47">
        <v>77.142857000000006</v>
      </c>
      <c r="Q15238" s="47">
        <v>6.3158000000000006E-2</v>
      </c>
      <c r="R15238" s="47">
        <v>268.52826099999999</v>
      </c>
      <c r="S15238" s="47">
        <v>438.650307</v>
      </c>
      <c r="T15238" s="47">
        <v>426.06060600000001</v>
      </c>
      <c r="U15238" s="47">
        <v>-0.235294</v>
      </c>
      <c r="V15238" s="47">
        <v>-0.56877699999999998</v>
      </c>
      <c r="W15238" s="47">
        <v>3.5581619999999998</v>
      </c>
      <c r="X15238" s="47">
        <v>0</v>
      </c>
      <c r="Y15238" s="47">
        <v>0</v>
      </c>
      <c r="Z15238" s="47">
        <v>0</v>
      </c>
      <c r="AA15238" s="47">
        <v>1</v>
      </c>
      <c r="AB15238" s="47">
        <v>1</v>
      </c>
      <c r="AC15238" s="47">
        <v>1</v>
      </c>
      <c r="AD15238" s="47">
        <v>1</v>
      </c>
      <c r="AE15238" s="47">
        <v>0</v>
      </c>
      <c r="AF15238" s="47">
        <v>0</v>
      </c>
      <c r="AG15238" s="47">
        <v>0</v>
      </c>
      <c r="AH15238" s="47">
        <v>0</v>
      </c>
      <c r="AI15238" s="47">
        <v>0</v>
      </c>
      <c r="AJ15238" s="47">
        <v>0</v>
      </c>
      <c r="AK15238" s="47">
        <v>0</v>
      </c>
      <c r="AL15238" s="47">
        <v>1</v>
      </c>
      <c r="AM15238" s="47">
        <v>0</v>
      </c>
      <c r="AN15238" s="47">
        <v>0</v>
      </c>
      <c r="AO15238" s="47">
        <v>0</v>
      </c>
      <c r="AP15238" s="47">
        <v>0</v>
      </c>
      <c r="AQ15238" s="47">
        <v>0</v>
      </c>
      <c r="AR15238" s="47">
        <v>0</v>
      </c>
      <c r="AS15238" s="47">
        <v>0</v>
      </c>
    </row>
    <row r="15239" spans="1:45" x14ac:dyDescent="0.35">
      <c r="A15239" s="47">
        <v>3809</v>
      </c>
      <c r="B15239" s="47">
        <v>15237</v>
      </c>
      <c r="D15239" s="47">
        <v>0</v>
      </c>
      <c r="G15239" s="47">
        <v>-60.930233000000001</v>
      </c>
      <c r="I15239" s="47">
        <v>1.8607590000000001</v>
      </c>
      <c r="Q15239" s="47">
        <v>5.6140000000000002E-2</v>
      </c>
      <c r="R15239" s="47">
        <v>269.40869600000002</v>
      </c>
      <c r="S15239" s="47">
        <v>438.650307</v>
      </c>
      <c r="T15239" s="47">
        <v>427.27272699999997</v>
      </c>
      <c r="U15239" s="47">
        <v>-0.108597</v>
      </c>
      <c r="V15239" s="47">
        <v>-0.17707400000000001</v>
      </c>
      <c r="W15239" s="47">
        <v>3.393939</v>
      </c>
    </row>
    <row r="15240" spans="1:45" x14ac:dyDescent="0.35">
      <c r="A15240" s="47">
        <v>3809</v>
      </c>
      <c r="B15240" s="47">
        <v>15238</v>
      </c>
      <c r="G15240" s="47">
        <v>-60.930233000000001</v>
      </c>
      <c r="I15240" s="47">
        <v>1.8607590000000001</v>
      </c>
    </row>
    <row r="15241" spans="1:45" x14ac:dyDescent="0.35">
      <c r="A15241" s="47">
        <v>3809</v>
      </c>
      <c r="B15241" s="47">
        <v>15239</v>
      </c>
      <c r="G15241" s="47">
        <v>-60.930233000000001</v>
      </c>
      <c r="I15241" s="47">
        <v>1.8607590000000001</v>
      </c>
    </row>
    <row r="15242" spans="1:45" x14ac:dyDescent="0.35">
      <c r="A15242" s="47">
        <v>3810</v>
      </c>
      <c r="B15242" s="47">
        <v>15240</v>
      </c>
      <c r="C15242" s="47">
        <v>376.5625</v>
      </c>
      <c r="D15242" s="47">
        <v>0</v>
      </c>
      <c r="E15242" s="47">
        <v>46.222222000000002</v>
      </c>
      <c r="F15242" s="47">
        <v>-60.930233000000001</v>
      </c>
      <c r="G15242" s="47">
        <v>-60.930233000000001</v>
      </c>
      <c r="H15242" s="47">
        <v>269.03448300000002</v>
      </c>
      <c r="I15242" s="47">
        <v>1.877637</v>
      </c>
      <c r="J15242" s="47">
        <v>62.25</v>
      </c>
      <c r="K15242" s="47">
        <v>1</v>
      </c>
      <c r="L15242" s="47">
        <v>0</v>
      </c>
      <c r="M15242" s="47">
        <v>0</v>
      </c>
      <c r="N15242" s="47">
        <v>0</v>
      </c>
      <c r="O15242" s="47">
        <v>77.619048000000006</v>
      </c>
      <c r="P15242" s="47">
        <v>77.333332999999996</v>
      </c>
      <c r="Q15242" s="47">
        <v>3.8595999999999998E-2</v>
      </c>
      <c r="R15242" s="47">
        <v>269.52608700000002</v>
      </c>
      <c r="S15242" s="47">
        <v>438.650307</v>
      </c>
      <c r="T15242" s="47">
        <v>426.06060600000001</v>
      </c>
      <c r="U15242" s="47">
        <v>-0.126697</v>
      </c>
      <c r="V15242" s="47">
        <v>0.169432</v>
      </c>
      <c r="W15242" s="47">
        <v>3.5034209999999999</v>
      </c>
      <c r="X15242" s="47">
        <v>0</v>
      </c>
      <c r="Y15242" s="47">
        <v>0</v>
      </c>
      <c r="Z15242" s="47">
        <v>0</v>
      </c>
      <c r="AA15242" s="47">
        <v>1</v>
      </c>
      <c r="AB15242" s="47">
        <v>1</v>
      </c>
      <c r="AC15242" s="47">
        <v>1</v>
      </c>
      <c r="AD15242" s="47">
        <v>1</v>
      </c>
      <c r="AE15242" s="47">
        <v>0</v>
      </c>
      <c r="AF15242" s="47">
        <v>0</v>
      </c>
      <c r="AG15242" s="47">
        <v>0</v>
      </c>
      <c r="AH15242" s="47">
        <v>0</v>
      </c>
      <c r="AI15242" s="47">
        <v>0</v>
      </c>
      <c r="AJ15242" s="47">
        <v>0</v>
      </c>
      <c r="AK15242" s="47">
        <v>0</v>
      </c>
      <c r="AL15242" s="47">
        <v>1</v>
      </c>
      <c r="AM15242" s="47">
        <v>0</v>
      </c>
      <c r="AN15242" s="47">
        <v>0</v>
      </c>
      <c r="AO15242" s="47">
        <v>0</v>
      </c>
      <c r="AP15242" s="47">
        <v>0</v>
      </c>
      <c r="AQ15242" s="47">
        <v>0</v>
      </c>
      <c r="AR15242" s="47">
        <v>0</v>
      </c>
      <c r="AS15242" s="47">
        <v>0</v>
      </c>
    </row>
    <row r="15243" spans="1:45" x14ac:dyDescent="0.35">
      <c r="A15243" s="47">
        <v>3810</v>
      </c>
      <c r="B15243" s="47">
        <v>15241</v>
      </c>
      <c r="D15243" s="47">
        <v>0</v>
      </c>
      <c r="G15243" s="47">
        <v>-60.930233000000001</v>
      </c>
      <c r="I15243" s="47">
        <v>1.877637</v>
      </c>
      <c r="Q15243" s="47">
        <v>6.3158000000000006E-2</v>
      </c>
      <c r="R15243" s="47">
        <v>269.93695700000001</v>
      </c>
      <c r="S15243" s="47">
        <v>439.87730099999999</v>
      </c>
      <c r="T15243" s="47">
        <v>426.06060600000001</v>
      </c>
      <c r="U15243" s="47">
        <v>-0.108597</v>
      </c>
      <c r="V15243" s="47">
        <v>0.124236</v>
      </c>
      <c r="W15243" s="47">
        <v>3.44868</v>
      </c>
    </row>
    <row r="15244" spans="1:45" x14ac:dyDescent="0.35">
      <c r="A15244" s="47">
        <v>3810</v>
      </c>
      <c r="B15244" s="47">
        <v>15242</v>
      </c>
      <c r="G15244" s="47">
        <v>-60.930233000000001</v>
      </c>
      <c r="I15244" s="47">
        <v>1.8607590000000001</v>
      </c>
    </row>
    <row r="15245" spans="1:45" x14ac:dyDescent="0.35">
      <c r="A15245" s="47">
        <v>3810</v>
      </c>
      <c r="B15245" s="47">
        <v>15243</v>
      </c>
      <c r="G15245" s="47">
        <v>-60.930233000000001</v>
      </c>
      <c r="I15245" s="47">
        <v>1.877637</v>
      </c>
    </row>
    <row r="15246" spans="1:45" x14ac:dyDescent="0.35">
      <c r="A15246" s="47">
        <v>3811</v>
      </c>
      <c r="B15246" s="47">
        <v>15244</v>
      </c>
      <c r="C15246" s="47">
        <v>376.5625</v>
      </c>
      <c r="D15246" s="47">
        <v>0</v>
      </c>
      <c r="E15246" s="47">
        <v>46.222222000000002</v>
      </c>
      <c r="F15246" s="47">
        <v>-60.930233000000001</v>
      </c>
      <c r="G15246" s="47">
        <v>-60.930233000000001</v>
      </c>
      <c r="H15246" s="47">
        <v>269.03448300000002</v>
      </c>
      <c r="I15246" s="47">
        <v>1.877637</v>
      </c>
      <c r="J15246" s="47">
        <v>61.625</v>
      </c>
      <c r="K15246" s="47">
        <v>1</v>
      </c>
      <c r="L15246" s="47">
        <v>0</v>
      </c>
      <c r="M15246" s="47">
        <v>0</v>
      </c>
      <c r="N15246" s="47">
        <v>0</v>
      </c>
      <c r="O15246" s="47">
        <v>77.523809999999997</v>
      </c>
      <c r="P15246" s="47">
        <v>77.142857000000006</v>
      </c>
      <c r="Q15246" s="47">
        <v>5.6140000000000002E-2</v>
      </c>
      <c r="R15246" s="47">
        <v>270.406522</v>
      </c>
      <c r="S15246" s="47">
        <v>438.650307</v>
      </c>
      <c r="T15246" s="47">
        <v>424.84848499999998</v>
      </c>
      <c r="U15246" s="47">
        <v>-6.3348000000000002E-2</v>
      </c>
      <c r="V15246" s="47">
        <v>0.42554599999999998</v>
      </c>
      <c r="W15246" s="47">
        <v>3.44868</v>
      </c>
      <c r="X15246" s="47">
        <v>0</v>
      </c>
      <c r="Y15246" s="47">
        <v>0</v>
      </c>
      <c r="Z15246" s="47">
        <v>0</v>
      </c>
      <c r="AA15246" s="47">
        <v>1</v>
      </c>
      <c r="AB15246" s="47">
        <v>1</v>
      </c>
      <c r="AC15246" s="47">
        <v>1</v>
      </c>
      <c r="AD15246" s="47">
        <v>1</v>
      </c>
      <c r="AE15246" s="47">
        <v>0</v>
      </c>
      <c r="AF15246" s="47">
        <v>0</v>
      </c>
      <c r="AG15246" s="47">
        <v>0</v>
      </c>
      <c r="AH15246" s="47">
        <v>0</v>
      </c>
      <c r="AI15246" s="47">
        <v>0</v>
      </c>
      <c r="AJ15246" s="47">
        <v>0</v>
      </c>
      <c r="AK15246" s="47">
        <v>0</v>
      </c>
      <c r="AL15246" s="47">
        <v>1</v>
      </c>
      <c r="AM15246" s="47">
        <v>0</v>
      </c>
      <c r="AN15246" s="47">
        <v>0</v>
      </c>
      <c r="AO15246" s="47">
        <v>0</v>
      </c>
      <c r="AP15246" s="47">
        <v>0</v>
      </c>
      <c r="AQ15246" s="47">
        <v>0</v>
      </c>
      <c r="AR15246" s="47">
        <v>0</v>
      </c>
      <c r="AS15246" s="47">
        <v>0</v>
      </c>
    </row>
    <row r="15247" spans="1:45" x14ac:dyDescent="0.35">
      <c r="A15247" s="47">
        <v>3811</v>
      </c>
      <c r="B15247" s="47">
        <v>15245</v>
      </c>
      <c r="D15247" s="47">
        <v>0</v>
      </c>
      <c r="G15247" s="47">
        <v>-60.930233000000001</v>
      </c>
      <c r="I15247" s="47">
        <v>1.877637</v>
      </c>
      <c r="Q15247" s="47">
        <v>4.5614000000000002E-2</v>
      </c>
      <c r="R15247" s="47">
        <v>270.81739099999999</v>
      </c>
      <c r="S15247" s="47">
        <v>438.650307</v>
      </c>
      <c r="T15247" s="47">
        <v>424.84848499999998</v>
      </c>
      <c r="U15247" s="47">
        <v>-3.6199000000000002E-2</v>
      </c>
      <c r="V15247" s="47">
        <v>0.75698699999999997</v>
      </c>
      <c r="W15247" s="47">
        <v>3.393939</v>
      </c>
    </row>
    <row r="15248" spans="1:45" x14ac:dyDescent="0.35">
      <c r="A15248" s="47">
        <v>3811</v>
      </c>
      <c r="B15248" s="47">
        <v>15246</v>
      </c>
      <c r="G15248" s="47">
        <v>-60.930233000000001</v>
      </c>
      <c r="I15248" s="47">
        <v>2.0126580000000001</v>
      </c>
    </row>
    <row r="15249" spans="1:45" x14ac:dyDescent="0.35">
      <c r="A15249" s="47">
        <v>3811</v>
      </c>
      <c r="B15249" s="47">
        <v>15247</v>
      </c>
      <c r="G15249" s="47">
        <v>-60.930233000000001</v>
      </c>
      <c r="I15249" s="47">
        <v>2.0126580000000001</v>
      </c>
    </row>
    <row r="15250" spans="1:45" x14ac:dyDescent="0.35">
      <c r="A15250" s="47">
        <v>3812</v>
      </c>
      <c r="B15250" s="47">
        <v>15248</v>
      </c>
      <c r="C15250" s="47">
        <v>376.5625</v>
      </c>
      <c r="D15250" s="47">
        <v>0</v>
      </c>
      <c r="E15250" s="47">
        <v>46.222222000000002</v>
      </c>
      <c r="F15250" s="47">
        <v>-60.930233000000001</v>
      </c>
      <c r="G15250" s="47">
        <v>-60.930233000000001</v>
      </c>
      <c r="H15250" s="47">
        <v>269.03448300000002</v>
      </c>
      <c r="I15250" s="47">
        <v>2.0126580000000001</v>
      </c>
      <c r="J15250" s="47">
        <v>61.4375</v>
      </c>
      <c r="K15250" s="47">
        <v>1</v>
      </c>
      <c r="L15250" s="47">
        <v>0</v>
      </c>
      <c r="M15250" s="47">
        <v>0</v>
      </c>
      <c r="N15250" s="47">
        <v>0</v>
      </c>
      <c r="O15250" s="47">
        <v>77.523809999999997</v>
      </c>
      <c r="P15250" s="47">
        <v>77.142857000000006</v>
      </c>
      <c r="Q15250" s="47">
        <v>5.6140000000000002E-2</v>
      </c>
      <c r="R15250" s="47">
        <v>270.87608699999998</v>
      </c>
      <c r="S15250" s="47">
        <v>438.650307</v>
      </c>
      <c r="T15250" s="47">
        <v>426.06060600000001</v>
      </c>
      <c r="U15250" s="47">
        <v>-1.8100000000000002E-2</v>
      </c>
      <c r="V15250" s="47">
        <v>0.96790399999999999</v>
      </c>
      <c r="W15250" s="47">
        <v>3.44868</v>
      </c>
      <c r="X15250" s="47">
        <v>0</v>
      </c>
      <c r="Y15250" s="47">
        <v>0</v>
      </c>
      <c r="Z15250" s="47">
        <v>0</v>
      </c>
      <c r="AA15250" s="47">
        <v>1</v>
      </c>
      <c r="AB15250" s="47">
        <v>1</v>
      </c>
      <c r="AC15250" s="47">
        <v>1</v>
      </c>
      <c r="AD15250" s="47">
        <v>1</v>
      </c>
      <c r="AE15250" s="47">
        <v>0</v>
      </c>
      <c r="AF15250" s="47">
        <v>0</v>
      </c>
      <c r="AG15250" s="47">
        <v>0</v>
      </c>
      <c r="AH15250" s="47">
        <v>0</v>
      </c>
      <c r="AI15250" s="47">
        <v>0</v>
      </c>
      <c r="AJ15250" s="47">
        <v>0</v>
      </c>
      <c r="AK15250" s="47">
        <v>0</v>
      </c>
      <c r="AL15250" s="47">
        <v>1</v>
      </c>
      <c r="AM15250" s="47">
        <v>0</v>
      </c>
      <c r="AN15250" s="47">
        <v>0</v>
      </c>
      <c r="AO15250" s="47">
        <v>0</v>
      </c>
      <c r="AP15250" s="47">
        <v>0</v>
      </c>
      <c r="AQ15250" s="47">
        <v>0</v>
      </c>
      <c r="AR15250" s="47">
        <v>0</v>
      </c>
      <c r="AS15250" s="47">
        <v>0</v>
      </c>
    </row>
    <row r="15251" spans="1:45" x14ac:dyDescent="0.35">
      <c r="A15251" s="47">
        <v>3812</v>
      </c>
      <c r="B15251" s="47">
        <v>15249</v>
      </c>
      <c r="D15251" s="47">
        <v>0</v>
      </c>
      <c r="G15251" s="47">
        <v>-60.930233000000001</v>
      </c>
      <c r="I15251" s="47">
        <v>2.0126580000000001</v>
      </c>
      <c r="Q15251" s="47">
        <v>5.6140000000000002E-2</v>
      </c>
      <c r="R15251" s="47">
        <v>270.81739099999999</v>
      </c>
      <c r="S15251" s="47">
        <v>437.42331300000001</v>
      </c>
      <c r="T15251" s="47">
        <v>426.06060600000001</v>
      </c>
      <c r="U15251" s="47">
        <v>0.04</v>
      </c>
      <c r="V15251" s="47">
        <v>0.832314</v>
      </c>
      <c r="W15251" s="47">
        <v>3.44868</v>
      </c>
    </row>
    <row r="15252" spans="1:45" x14ac:dyDescent="0.35">
      <c r="A15252" s="47">
        <v>3812</v>
      </c>
      <c r="B15252" s="47">
        <v>15250</v>
      </c>
      <c r="G15252" s="47">
        <v>-60.930233000000001</v>
      </c>
      <c r="I15252" s="47">
        <v>2.0126580000000001</v>
      </c>
    </row>
    <row r="15253" spans="1:45" x14ac:dyDescent="0.35">
      <c r="A15253" s="47">
        <v>3812</v>
      </c>
      <c r="B15253" s="47">
        <v>15251</v>
      </c>
      <c r="G15253" s="47">
        <v>-60.930233000000001</v>
      </c>
      <c r="I15253" s="47">
        <v>2.0126580000000001</v>
      </c>
    </row>
    <row r="15254" spans="1:45" x14ac:dyDescent="0.35">
      <c r="A15254" s="47">
        <v>3813</v>
      </c>
      <c r="B15254" s="47">
        <v>15252</v>
      </c>
      <c r="C15254" s="47">
        <v>376.5625</v>
      </c>
      <c r="D15254" s="47">
        <v>0</v>
      </c>
      <c r="E15254" s="47">
        <v>46.222222000000002</v>
      </c>
      <c r="F15254" s="47">
        <v>-60.930233000000001</v>
      </c>
      <c r="G15254" s="47">
        <v>-60.930233000000001</v>
      </c>
      <c r="H15254" s="47">
        <v>269.03448300000002</v>
      </c>
      <c r="I15254" s="47">
        <v>2.0126580000000001</v>
      </c>
      <c r="J15254" s="47">
        <v>61.125</v>
      </c>
      <c r="K15254" s="47">
        <v>1</v>
      </c>
      <c r="L15254" s="47">
        <v>0</v>
      </c>
      <c r="M15254" s="47">
        <v>0</v>
      </c>
      <c r="N15254" s="47">
        <v>0</v>
      </c>
      <c r="O15254" s="47">
        <v>77.333332999999996</v>
      </c>
      <c r="P15254" s="47">
        <v>77.142857000000006</v>
      </c>
      <c r="Q15254" s="47">
        <v>7.0175000000000001E-2</v>
      </c>
      <c r="R15254" s="47">
        <v>269.58478300000002</v>
      </c>
      <c r="S15254" s="47">
        <v>437.42331300000001</v>
      </c>
      <c r="T15254" s="47">
        <v>424.84848499999998</v>
      </c>
      <c r="U15254" s="47">
        <v>0.02</v>
      </c>
      <c r="V15254" s="47">
        <v>0.832314</v>
      </c>
      <c r="W15254" s="47">
        <v>3.393939</v>
      </c>
      <c r="X15254" s="47">
        <v>0</v>
      </c>
      <c r="Y15254" s="47">
        <v>0</v>
      </c>
      <c r="Z15254" s="47">
        <v>0</v>
      </c>
      <c r="AA15254" s="47">
        <v>1</v>
      </c>
      <c r="AB15254" s="47">
        <v>1</v>
      </c>
      <c r="AC15254" s="47">
        <v>1</v>
      </c>
      <c r="AD15254" s="47">
        <v>1</v>
      </c>
      <c r="AE15254" s="47">
        <v>0</v>
      </c>
      <c r="AF15254" s="47">
        <v>0</v>
      </c>
      <c r="AG15254" s="47">
        <v>0</v>
      </c>
      <c r="AH15254" s="47">
        <v>0</v>
      </c>
      <c r="AI15254" s="47">
        <v>0</v>
      </c>
      <c r="AJ15254" s="47">
        <v>0</v>
      </c>
      <c r="AK15254" s="47">
        <v>0</v>
      </c>
      <c r="AL15254" s="47">
        <v>1</v>
      </c>
      <c r="AM15254" s="47">
        <v>0</v>
      </c>
      <c r="AN15254" s="47">
        <v>0</v>
      </c>
      <c r="AO15254" s="47">
        <v>0</v>
      </c>
      <c r="AP15254" s="47">
        <v>0</v>
      </c>
      <c r="AQ15254" s="47">
        <v>0</v>
      </c>
      <c r="AR15254" s="47">
        <v>0</v>
      </c>
      <c r="AS15254" s="47">
        <v>0</v>
      </c>
    </row>
    <row r="15255" spans="1:45" x14ac:dyDescent="0.35">
      <c r="A15255" s="47">
        <v>3813</v>
      </c>
      <c r="B15255" s="47">
        <v>15253</v>
      </c>
      <c r="D15255" s="47">
        <v>0</v>
      </c>
      <c r="G15255" s="47">
        <v>-60.930233000000001</v>
      </c>
      <c r="I15255" s="47">
        <v>2.0126580000000001</v>
      </c>
      <c r="Q15255" s="47">
        <v>7.3683999999999999E-2</v>
      </c>
      <c r="R15255" s="47">
        <v>270.81739099999999</v>
      </c>
      <c r="S15255" s="47">
        <v>437.42331300000001</v>
      </c>
      <c r="T15255" s="47">
        <v>424.84848499999998</v>
      </c>
      <c r="U15255" s="47">
        <v>-3.6199000000000002E-2</v>
      </c>
      <c r="V15255" s="47">
        <v>0.86244500000000002</v>
      </c>
      <c r="W15255" s="47">
        <v>3.393939</v>
      </c>
    </row>
    <row r="15256" spans="1:45" x14ac:dyDescent="0.35">
      <c r="A15256" s="47">
        <v>3813</v>
      </c>
      <c r="B15256" s="47">
        <v>15254</v>
      </c>
      <c r="G15256" s="47">
        <v>-60.930233000000001</v>
      </c>
      <c r="I15256" s="47">
        <v>2.0126580000000001</v>
      </c>
    </row>
    <row r="15257" spans="1:45" x14ac:dyDescent="0.35">
      <c r="A15257" s="47">
        <v>3813</v>
      </c>
      <c r="B15257" s="47">
        <v>15255</v>
      </c>
      <c r="G15257" s="47">
        <v>-60.930233000000001</v>
      </c>
      <c r="I15257" s="47">
        <v>2.0126580000000001</v>
      </c>
    </row>
    <row r="15258" spans="1:45" x14ac:dyDescent="0.35">
      <c r="A15258" s="47">
        <v>3814</v>
      </c>
      <c r="B15258" s="47">
        <v>15256</v>
      </c>
      <c r="C15258" s="47">
        <v>376.5625</v>
      </c>
      <c r="D15258" s="47">
        <v>0</v>
      </c>
      <c r="E15258" s="47">
        <v>46.222222000000002</v>
      </c>
      <c r="F15258" s="47">
        <v>-60.930233000000001</v>
      </c>
      <c r="G15258" s="47">
        <v>-60.930233000000001</v>
      </c>
      <c r="H15258" s="47">
        <v>269.03448300000002</v>
      </c>
      <c r="I15258" s="47">
        <v>2.0126580000000001</v>
      </c>
      <c r="J15258" s="47">
        <v>60.8125</v>
      </c>
      <c r="K15258" s="47">
        <v>1</v>
      </c>
      <c r="L15258" s="47">
        <v>0</v>
      </c>
      <c r="M15258" s="47">
        <v>0</v>
      </c>
      <c r="N15258" s="47">
        <v>0</v>
      </c>
      <c r="O15258" s="47">
        <v>77.333332999999996</v>
      </c>
      <c r="P15258" s="47">
        <v>77.142857000000006</v>
      </c>
      <c r="Q15258" s="47">
        <v>6.3158000000000006E-2</v>
      </c>
      <c r="R15258" s="47">
        <v>271.28695699999997</v>
      </c>
      <c r="S15258" s="47">
        <v>437.42331300000001</v>
      </c>
      <c r="T15258" s="47">
        <v>424.84848499999998</v>
      </c>
      <c r="U15258" s="47">
        <v>-4.5248999999999998E-2</v>
      </c>
      <c r="V15258" s="47">
        <v>0.86244500000000002</v>
      </c>
      <c r="W15258" s="47">
        <v>3.5034209999999999</v>
      </c>
      <c r="X15258" s="47">
        <v>0</v>
      </c>
      <c r="Y15258" s="47">
        <v>0</v>
      </c>
      <c r="Z15258" s="47">
        <v>0</v>
      </c>
      <c r="AA15258" s="47">
        <v>1</v>
      </c>
      <c r="AB15258" s="47">
        <v>1</v>
      </c>
      <c r="AC15258" s="47">
        <v>1</v>
      </c>
      <c r="AD15258" s="47">
        <v>1</v>
      </c>
      <c r="AE15258" s="47">
        <v>0</v>
      </c>
      <c r="AF15258" s="47">
        <v>0</v>
      </c>
      <c r="AG15258" s="47">
        <v>0</v>
      </c>
      <c r="AH15258" s="47">
        <v>0</v>
      </c>
      <c r="AI15258" s="47">
        <v>0</v>
      </c>
      <c r="AJ15258" s="47">
        <v>0</v>
      </c>
      <c r="AK15258" s="47">
        <v>0</v>
      </c>
      <c r="AL15258" s="47">
        <v>1</v>
      </c>
      <c r="AM15258" s="47">
        <v>0</v>
      </c>
      <c r="AN15258" s="47">
        <v>0</v>
      </c>
      <c r="AO15258" s="47">
        <v>0</v>
      </c>
      <c r="AP15258" s="47">
        <v>0</v>
      </c>
      <c r="AQ15258" s="47">
        <v>0</v>
      </c>
      <c r="AR15258" s="47">
        <v>0</v>
      </c>
      <c r="AS15258" s="47">
        <v>0</v>
      </c>
    </row>
    <row r="15259" spans="1:45" x14ac:dyDescent="0.35">
      <c r="A15259" s="47">
        <v>3814</v>
      </c>
      <c r="B15259" s="47">
        <v>15257</v>
      </c>
      <c r="D15259" s="47">
        <v>0</v>
      </c>
      <c r="G15259" s="47">
        <v>-60.930233000000001</v>
      </c>
      <c r="I15259" s="47">
        <v>2.0126580000000001</v>
      </c>
      <c r="Q15259" s="47">
        <v>7.0175000000000001E-2</v>
      </c>
      <c r="R15259" s="47">
        <v>271.63913000000002</v>
      </c>
      <c r="S15259" s="47">
        <v>437.42331300000001</v>
      </c>
      <c r="T15259" s="47">
        <v>424.84848499999998</v>
      </c>
      <c r="U15259" s="47">
        <v>-3.6199000000000002E-2</v>
      </c>
      <c r="V15259" s="47">
        <v>0.50087300000000001</v>
      </c>
      <c r="W15259" s="47">
        <v>3.5034209999999999</v>
      </c>
    </row>
    <row r="15260" spans="1:45" x14ac:dyDescent="0.35">
      <c r="A15260" s="47">
        <v>3814</v>
      </c>
      <c r="B15260" s="47">
        <v>15258</v>
      </c>
      <c r="G15260" s="47">
        <v>-60.930233000000001</v>
      </c>
      <c r="I15260" s="47">
        <v>1.995781</v>
      </c>
    </row>
    <row r="15261" spans="1:45" x14ac:dyDescent="0.35">
      <c r="A15261" s="47">
        <v>3814</v>
      </c>
      <c r="B15261" s="47">
        <v>15259</v>
      </c>
      <c r="G15261" s="47">
        <v>-60.930233000000001</v>
      </c>
      <c r="I15261" s="47">
        <v>1.995781</v>
      </c>
    </row>
    <row r="15262" spans="1:45" x14ac:dyDescent="0.35">
      <c r="A15262" s="47">
        <v>3815</v>
      </c>
      <c r="B15262" s="47">
        <v>15260</v>
      </c>
      <c r="C15262" s="47">
        <v>376.5625</v>
      </c>
      <c r="D15262" s="47">
        <v>0</v>
      </c>
      <c r="E15262" s="47">
        <v>46.222222000000002</v>
      </c>
      <c r="F15262" s="47">
        <v>-60.930233000000001</v>
      </c>
      <c r="G15262" s="47">
        <v>-60.930233000000001</v>
      </c>
      <c r="H15262" s="47">
        <v>269.03448300000002</v>
      </c>
      <c r="I15262" s="47">
        <v>2.0126580000000001</v>
      </c>
      <c r="J15262" s="47">
        <v>60.5</v>
      </c>
      <c r="K15262" s="47">
        <v>1</v>
      </c>
      <c r="L15262" s="47">
        <v>0</v>
      </c>
      <c r="M15262" s="47">
        <v>0</v>
      </c>
      <c r="N15262" s="47">
        <v>0</v>
      </c>
      <c r="O15262" s="47">
        <v>77.333332999999996</v>
      </c>
      <c r="P15262" s="47">
        <v>77.142857000000006</v>
      </c>
      <c r="Q15262" s="47">
        <v>9.1228000000000004E-2</v>
      </c>
      <c r="R15262" s="47">
        <v>270.347826</v>
      </c>
      <c r="S15262" s="47">
        <v>437.42331300000001</v>
      </c>
      <c r="T15262" s="47">
        <v>424.84848499999998</v>
      </c>
      <c r="U15262" s="47">
        <v>-9.0500000000000008E-3</v>
      </c>
      <c r="V15262" s="47">
        <v>0.636463</v>
      </c>
      <c r="W15262" s="47">
        <v>3.5034209999999999</v>
      </c>
      <c r="X15262" s="47">
        <v>0</v>
      </c>
      <c r="Y15262" s="47">
        <v>0</v>
      </c>
      <c r="Z15262" s="47">
        <v>0</v>
      </c>
      <c r="AA15262" s="47">
        <v>1</v>
      </c>
      <c r="AB15262" s="47">
        <v>1</v>
      </c>
      <c r="AC15262" s="47">
        <v>1</v>
      </c>
      <c r="AD15262" s="47">
        <v>1</v>
      </c>
      <c r="AE15262" s="47">
        <v>0</v>
      </c>
      <c r="AF15262" s="47">
        <v>0</v>
      </c>
      <c r="AG15262" s="47">
        <v>0</v>
      </c>
      <c r="AH15262" s="47">
        <v>0</v>
      </c>
      <c r="AI15262" s="47">
        <v>0</v>
      </c>
      <c r="AJ15262" s="47">
        <v>0</v>
      </c>
      <c r="AK15262" s="47">
        <v>0</v>
      </c>
      <c r="AL15262" s="47">
        <v>1</v>
      </c>
      <c r="AM15262" s="47">
        <v>0</v>
      </c>
      <c r="AN15262" s="47">
        <v>0</v>
      </c>
      <c r="AO15262" s="47">
        <v>0</v>
      </c>
      <c r="AP15262" s="47">
        <v>1</v>
      </c>
      <c r="AQ15262" s="47">
        <v>0</v>
      </c>
      <c r="AR15262" s="47">
        <v>0</v>
      </c>
      <c r="AS15262" s="47">
        <v>0</v>
      </c>
    </row>
    <row r="15263" spans="1:45" x14ac:dyDescent="0.35">
      <c r="A15263" s="47">
        <v>3815</v>
      </c>
      <c r="B15263" s="47">
        <v>15261</v>
      </c>
      <c r="D15263" s="47">
        <v>0</v>
      </c>
      <c r="G15263" s="47">
        <v>-60.930233000000001</v>
      </c>
      <c r="I15263" s="47">
        <v>2.0126580000000001</v>
      </c>
      <c r="Q15263" s="47">
        <v>0.101754</v>
      </c>
      <c r="R15263" s="47">
        <v>270.347826</v>
      </c>
      <c r="S15263" s="47">
        <v>436.19631900000002</v>
      </c>
      <c r="T15263" s="47">
        <v>424.84848499999998</v>
      </c>
      <c r="U15263" s="47">
        <v>-1.8100000000000002E-2</v>
      </c>
      <c r="V15263" s="47">
        <v>0.92270700000000005</v>
      </c>
      <c r="W15263" s="47">
        <v>3.5581619999999998</v>
      </c>
    </row>
    <row r="15264" spans="1:45" x14ac:dyDescent="0.35">
      <c r="A15264" s="47">
        <v>3815</v>
      </c>
      <c r="B15264" s="47">
        <v>15262</v>
      </c>
      <c r="G15264" s="47">
        <v>-60.930233000000001</v>
      </c>
      <c r="I15264" s="47">
        <v>2.0126580000000001</v>
      </c>
    </row>
    <row r="15265" spans="1:45" x14ac:dyDescent="0.35">
      <c r="A15265" s="47">
        <v>3815</v>
      </c>
      <c r="B15265" s="47">
        <v>15263</v>
      </c>
      <c r="G15265" s="47">
        <v>-60.930233000000001</v>
      </c>
      <c r="I15265" s="47">
        <v>2.0126580000000001</v>
      </c>
    </row>
    <row r="15266" spans="1:45" x14ac:dyDescent="0.35">
      <c r="A15266" s="47">
        <v>3816</v>
      </c>
      <c r="B15266" s="47">
        <v>15264</v>
      </c>
      <c r="C15266" s="47">
        <v>376.5625</v>
      </c>
      <c r="D15266" s="47">
        <v>0</v>
      </c>
      <c r="E15266" s="47">
        <v>46.222222000000002</v>
      </c>
      <c r="F15266" s="47">
        <v>-60.930233000000001</v>
      </c>
      <c r="G15266" s="47">
        <v>-60.930233000000001</v>
      </c>
      <c r="H15266" s="47">
        <v>269.03448300000002</v>
      </c>
      <c r="I15266" s="47">
        <v>2.0126580000000001</v>
      </c>
      <c r="J15266" s="47">
        <v>60.3125</v>
      </c>
      <c r="K15266" s="47">
        <v>1</v>
      </c>
      <c r="L15266" s="47">
        <v>0</v>
      </c>
      <c r="M15266" s="47">
        <v>0</v>
      </c>
      <c r="N15266" s="47">
        <v>0</v>
      </c>
      <c r="O15266" s="47">
        <v>77.333332999999996</v>
      </c>
      <c r="P15266" s="47">
        <v>77.333332999999996</v>
      </c>
      <c r="Q15266" s="47">
        <v>7.7192999999999998E-2</v>
      </c>
      <c r="R15266" s="47">
        <v>270.81739099999999</v>
      </c>
      <c r="S15266" s="47">
        <v>437.42331300000001</v>
      </c>
      <c r="T15266" s="47">
        <v>424.84848499999998</v>
      </c>
      <c r="U15266" s="47">
        <v>0.06</v>
      </c>
      <c r="V15266" s="47">
        <v>1.0130999999999999</v>
      </c>
      <c r="W15266" s="47">
        <v>3.393939</v>
      </c>
      <c r="X15266" s="47">
        <v>0</v>
      </c>
      <c r="Y15266" s="47">
        <v>0</v>
      </c>
      <c r="Z15266" s="47">
        <v>0</v>
      </c>
      <c r="AA15266" s="47">
        <v>1</v>
      </c>
      <c r="AB15266" s="47">
        <v>1</v>
      </c>
      <c r="AC15266" s="47">
        <v>1</v>
      </c>
      <c r="AD15266" s="47">
        <v>1</v>
      </c>
      <c r="AE15266" s="47">
        <v>0</v>
      </c>
      <c r="AF15266" s="47">
        <v>0</v>
      </c>
      <c r="AG15266" s="47">
        <v>0</v>
      </c>
      <c r="AH15266" s="47">
        <v>0</v>
      </c>
      <c r="AI15266" s="47">
        <v>0</v>
      </c>
      <c r="AJ15266" s="47">
        <v>0</v>
      </c>
      <c r="AK15266" s="47">
        <v>0</v>
      </c>
      <c r="AL15266" s="47">
        <v>1</v>
      </c>
      <c r="AM15266" s="47">
        <v>0</v>
      </c>
      <c r="AN15266" s="47">
        <v>0</v>
      </c>
      <c r="AO15266" s="47">
        <v>0</v>
      </c>
      <c r="AP15266" s="47">
        <v>0</v>
      </c>
      <c r="AQ15266" s="47">
        <v>0</v>
      </c>
      <c r="AR15266" s="47">
        <v>0</v>
      </c>
      <c r="AS15266" s="47">
        <v>0</v>
      </c>
    </row>
    <row r="15267" spans="1:45" x14ac:dyDescent="0.35">
      <c r="A15267" s="47">
        <v>3816</v>
      </c>
      <c r="B15267" s="47">
        <v>15265</v>
      </c>
      <c r="D15267" s="47">
        <v>0</v>
      </c>
      <c r="G15267" s="47">
        <v>-60.930233000000001</v>
      </c>
      <c r="I15267" s="47">
        <v>2.0126580000000001</v>
      </c>
      <c r="Q15267" s="47">
        <v>9.4737000000000002E-2</v>
      </c>
      <c r="R15267" s="47">
        <v>269.23260900000002</v>
      </c>
      <c r="S15267" s="47">
        <v>437.42331300000001</v>
      </c>
      <c r="T15267" s="47">
        <v>424.84848499999998</v>
      </c>
      <c r="U15267" s="47">
        <v>0.21</v>
      </c>
      <c r="V15267" s="47">
        <v>0.636463</v>
      </c>
      <c r="W15267" s="47">
        <v>3.5034209999999999</v>
      </c>
    </row>
    <row r="15268" spans="1:45" x14ac:dyDescent="0.35">
      <c r="A15268" s="47">
        <v>3816</v>
      </c>
      <c r="B15268" s="47">
        <v>15266</v>
      </c>
      <c r="G15268" s="47">
        <v>-60.930233000000001</v>
      </c>
      <c r="I15268" s="47">
        <v>2.0126580000000001</v>
      </c>
    </row>
    <row r="15269" spans="1:45" x14ac:dyDescent="0.35">
      <c r="A15269" s="47">
        <v>3816</v>
      </c>
      <c r="B15269" s="47">
        <v>15267</v>
      </c>
      <c r="G15269" s="47">
        <v>-60.930233000000001</v>
      </c>
      <c r="I15269" s="47">
        <v>1.9620249999999999</v>
      </c>
    </row>
    <row r="15270" spans="1:45" x14ac:dyDescent="0.35">
      <c r="A15270" s="47">
        <v>3817</v>
      </c>
      <c r="B15270" s="47">
        <v>15268</v>
      </c>
      <c r="C15270" s="47">
        <v>376.5625</v>
      </c>
      <c r="D15270" s="47">
        <v>0</v>
      </c>
      <c r="E15270" s="47">
        <v>46.222222000000002</v>
      </c>
      <c r="F15270" s="47">
        <v>-60.930233000000001</v>
      </c>
      <c r="G15270" s="47">
        <v>-60.930233000000001</v>
      </c>
      <c r="H15270" s="47">
        <v>269.03448300000002</v>
      </c>
      <c r="I15270" s="47">
        <v>1.877637</v>
      </c>
      <c r="J15270" s="47">
        <v>60.625</v>
      </c>
      <c r="K15270" s="47">
        <v>1</v>
      </c>
      <c r="L15270" s="47">
        <v>0</v>
      </c>
      <c r="M15270" s="47">
        <v>0</v>
      </c>
      <c r="N15270" s="47">
        <v>0</v>
      </c>
      <c r="O15270" s="47">
        <v>77.333332999999996</v>
      </c>
      <c r="P15270" s="47">
        <v>77.142857000000006</v>
      </c>
      <c r="Q15270" s="47">
        <v>0.10877199999999999</v>
      </c>
      <c r="R15270" s="47">
        <v>268</v>
      </c>
      <c r="S15270" s="47">
        <v>438.650307</v>
      </c>
      <c r="T15270" s="47">
        <v>424.84848499999998</v>
      </c>
      <c r="U15270" s="47">
        <v>0.21</v>
      </c>
      <c r="V15270" s="47">
        <v>-0.37292599999999998</v>
      </c>
      <c r="W15270" s="47">
        <v>3.5581619999999998</v>
      </c>
      <c r="X15270" s="47">
        <v>0</v>
      </c>
      <c r="Y15270" s="47">
        <v>0</v>
      </c>
      <c r="Z15270" s="47">
        <v>0</v>
      </c>
      <c r="AA15270" s="47">
        <v>1</v>
      </c>
      <c r="AB15270" s="47">
        <v>1</v>
      </c>
      <c r="AC15270" s="47">
        <v>1</v>
      </c>
      <c r="AD15270" s="47">
        <v>1</v>
      </c>
      <c r="AE15270" s="47">
        <v>0</v>
      </c>
      <c r="AF15270" s="47">
        <v>0</v>
      </c>
      <c r="AG15270" s="47">
        <v>0</v>
      </c>
      <c r="AH15270" s="47">
        <v>0</v>
      </c>
      <c r="AI15270" s="47">
        <v>0</v>
      </c>
      <c r="AJ15270" s="47">
        <v>0</v>
      </c>
      <c r="AK15270" s="47">
        <v>0</v>
      </c>
      <c r="AL15270" s="47">
        <v>1</v>
      </c>
      <c r="AM15270" s="47">
        <v>0</v>
      </c>
      <c r="AN15270" s="47">
        <v>0</v>
      </c>
      <c r="AO15270" s="47">
        <v>0</v>
      </c>
      <c r="AP15270" s="47">
        <v>0</v>
      </c>
      <c r="AQ15270" s="47">
        <v>0</v>
      </c>
      <c r="AR15270" s="47">
        <v>0</v>
      </c>
      <c r="AS15270" s="47">
        <v>0</v>
      </c>
    </row>
    <row r="15271" spans="1:45" x14ac:dyDescent="0.35">
      <c r="A15271" s="47">
        <v>3817</v>
      </c>
      <c r="B15271" s="47">
        <v>15269</v>
      </c>
      <c r="D15271" s="47">
        <v>0</v>
      </c>
      <c r="G15271" s="47">
        <v>-60.930233000000001</v>
      </c>
      <c r="I15271" s="47">
        <v>1.877637</v>
      </c>
      <c r="Q15271" s="47">
        <v>5.9649000000000001E-2</v>
      </c>
      <c r="R15271" s="47">
        <v>266.61572999999999</v>
      </c>
      <c r="S15271" s="47">
        <v>437.42331300000001</v>
      </c>
      <c r="T15271" s="47">
        <v>423.63636400000001</v>
      </c>
      <c r="U15271" s="47">
        <v>0.2</v>
      </c>
      <c r="V15271" s="47">
        <v>-0.23733599999999999</v>
      </c>
      <c r="W15271" s="47">
        <v>3.5581619999999998</v>
      </c>
    </row>
    <row r="15272" spans="1:45" x14ac:dyDescent="0.35">
      <c r="A15272" s="47">
        <v>3817</v>
      </c>
      <c r="B15272" s="47">
        <v>15270</v>
      </c>
      <c r="G15272" s="47">
        <v>-60.930233000000001</v>
      </c>
      <c r="I15272" s="47">
        <v>1.877637</v>
      </c>
    </row>
    <row r="15273" spans="1:45" x14ac:dyDescent="0.35">
      <c r="A15273" s="47">
        <v>3817</v>
      </c>
      <c r="B15273" s="47">
        <v>15271</v>
      </c>
      <c r="G15273" s="47">
        <v>-60.930233000000001</v>
      </c>
      <c r="I15273" s="47">
        <v>1.8607590000000001</v>
      </c>
    </row>
    <row r="15274" spans="1:45" x14ac:dyDescent="0.35">
      <c r="A15274" s="47">
        <v>3818</v>
      </c>
      <c r="B15274" s="47">
        <v>15272</v>
      </c>
      <c r="C15274" s="47">
        <v>376.5625</v>
      </c>
      <c r="D15274" s="47">
        <v>0</v>
      </c>
      <c r="E15274" s="47">
        <v>46.222222000000002</v>
      </c>
      <c r="F15274" s="47">
        <v>-60.930233000000001</v>
      </c>
      <c r="G15274" s="47">
        <v>-60.930233000000001</v>
      </c>
      <c r="H15274" s="47">
        <v>269.03448300000002</v>
      </c>
      <c r="I15274" s="47">
        <v>1.8607590000000001</v>
      </c>
      <c r="J15274" s="47">
        <v>60.6875</v>
      </c>
      <c r="K15274" s="47">
        <v>1</v>
      </c>
      <c r="L15274" s="47">
        <v>0</v>
      </c>
      <c r="M15274" s="47">
        <v>0</v>
      </c>
      <c r="N15274" s="47">
        <v>0</v>
      </c>
      <c r="O15274" s="47">
        <v>77.333332999999996</v>
      </c>
      <c r="P15274" s="47">
        <v>77.333332999999996</v>
      </c>
      <c r="Q15274" s="47">
        <v>6.6667000000000004E-2</v>
      </c>
      <c r="R15274" s="47">
        <v>265.67191000000003</v>
      </c>
      <c r="S15274" s="47">
        <v>437.42331300000001</v>
      </c>
      <c r="T15274" s="47">
        <v>424.84848499999998</v>
      </c>
      <c r="U15274" s="47">
        <v>0.24</v>
      </c>
      <c r="V15274" s="47">
        <v>0.817249</v>
      </c>
      <c r="W15274" s="47">
        <v>3.5581619999999998</v>
      </c>
      <c r="X15274" s="47">
        <v>0</v>
      </c>
      <c r="Y15274" s="47">
        <v>0</v>
      </c>
      <c r="Z15274" s="47">
        <v>0</v>
      </c>
      <c r="AA15274" s="47">
        <v>1</v>
      </c>
      <c r="AB15274" s="47">
        <v>1</v>
      </c>
      <c r="AC15274" s="47">
        <v>1</v>
      </c>
      <c r="AD15274" s="47">
        <v>1</v>
      </c>
      <c r="AE15274" s="47">
        <v>0</v>
      </c>
      <c r="AF15274" s="47">
        <v>0</v>
      </c>
      <c r="AG15274" s="47">
        <v>0</v>
      </c>
      <c r="AH15274" s="47">
        <v>0</v>
      </c>
      <c r="AI15274" s="47">
        <v>0</v>
      </c>
      <c r="AJ15274" s="47">
        <v>0</v>
      </c>
      <c r="AK15274" s="47">
        <v>0</v>
      </c>
      <c r="AL15274" s="47">
        <v>1</v>
      </c>
      <c r="AM15274" s="47">
        <v>0</v>
      </c>
      <c r="AN15274" s="47">
        <v>0</v>
      </c>
      <c r="AO15274" s="47">
        <v>0</v>
      </c>
      <c r="AP15274" s="47">
        <v>0</v>
      </c>
      <c r="AQ15274" s="47">
        <v>0</v>
      </c>
      <c r="AR15274" s="47">
        <v>0</v>
      </c>
      <c r="AS15274" s="47">
        <v>0</v>
      </c>
    </row>
    <row r="15275" spans="1:45" x14ac:dyDescent="0.35">
      <c r="A15275" s="47">
        <v>3818</v>
      </c>
      <c r="B15275" s="47">
        <v>15273</v>
      </c>
      <c r="D15275" s="47">
        <v>0</v>
      </c>
      <c r="G15275" s="47">
        <v>-60.930233000000001</v>
      </c>
      <c r="I15275" s="47">
        <v>1.9451480000000001</v>
      </c>
      <c r="Q15275" s="47">
        <v>5.6140000000000002E-2</v>
      </c>
      <c r="R15275" s="47">
        <v>263.97303399999998</v>
      </c>
      <c r="S15275" s="47">
        <v>437.42331300000001</v>
      </c>
      <c r="T15275" s="47">
        <v>423.63636400000001</v>
      </c>
      <c r="U15275" s="47">
        <v>0.2</v>
      </c>
      <c r="V15275" s="47">
        <v>1.0130999999999999</v>
      </c>
      <c r="W15275" s="47">
        <v>3.5034209999999999</v>
      </c>
    </row>
    <row r="15276" spans="1:45" x14ac:dyDescent="0.35">
      <c r="A15276" s="47">
        <v>3818</v>
      </c>
      <c r="B15276" s="47">
        <v>15274</v>
      </c>
      <c r="G15276" s="47">
        <v>-60.930233000000001</v>
      </c>
      <c r="I15276" s="47">
        <v>1.995781</v>
      </c>
    </row>
    <row r="15277" spans="1:45" x14ac:dyDescent="0.35">
      <c r="A15277" s="47">
        <v>3818</v>
      </c>
      <c r="B15277" s="47">
        <v>15275</v>
      </c>
      <c r="G15277" s="47">
        <v>-60.930233000000001</v>
      </c>
      <c r="I15277" s="47">
        <v>1.9789030000000001</v>
      </c>
    </row>
    <row r="15278" spans="1:45" x14ac:dyDescent="0.35">
      <c r="A15278" s="47">
        <v>3819</v>
      </c>
      <c r="B15278" s="47">
        <v>15276</v>
      </c>
      <c r="C15278" s="47">
        <v>376.5625</v>
      </c>
      <c r="D15278" s="47">
        <v>0</v>
      </c>
      <c r="E15278" s="47">
        <v>46.222222000000002</v>
      </c>
      <c r="F15278" s="47">
        <v>-60.930233000000001</v>
      </c>
      <c r="G15278" s="47">
        <v>-60.930233000000001</v>
      </c>
      <c r="H15278" s="47">
        <v>269.03448300000002</v>
      </c>
      <c r="I15278" s="47">
        <v>2.0126580000000001</v>
      </c>
      <c r="J15278" s="47">
        <v>60.8125</v>
      </c>
      <c r="K15278" s="47">
        <v>1</v>
      </c>
      <c r="L15278" s="47">
        <v>0</v>
      </c>
      <c r="M15278" s="47">
        <v>0</v>
      </c>
      <c r="N15278" s="47">
        <v>0</v>
      </c>
      <c r="O15278" s="47">
        <v>77.333332999999996</v>
      </c>
      <c r="P15278" s="47">
        <v>77.333332999999996</v>
      </c>
      <c r="Q15278" s="47">
        <v>6.3158000000000006E-2</v>
      </c>
      <c r="R15278" s="47">
        <v>266.36404499999998</v>
      </c>
      <c r="S15278" s="47">
        <v>437.42331300000001</v>
      </c>
      <c r="T15278" s="47">
        <v>424.84848499999998</v>
      </c>
      <c r="U15278" s="47">
        <v>0.2</v>
      </c>
      <c r="V15278" s="47">
        <v>1.8567689999999999</v>
      </c>
      <c r="W15278" s="47">
        <v>3.5581619999999998</v>
      </c>
      <c r="X15278" s="47">
        <v>0</v>
      </c>
      <c r="Y15278" s="47">
        <v>0</v>
      </c>
      <c r="Z15278" s="47">
        <v>0</v>
      </c>
      <c r="AA15278" s="47">
        <v>1</v>
      </c>
      <c r="AB15278" s="47">
        <v>1</v>
      </c>
      <c r="AC15278" s="47">
        <v>1</v>
      </c>
      <c r="AD15278" s="47">
        <v>1</v>
      </c>
      <c r="AE15278" s="47">
        <v>0</v>
      </c>
      <c r="AF15278" s="47">
        <v>0</v>
      </c>
      <c r="AG15278" s="47">
        <v>0</v>
      </c>
      <c r="AH15278" s="47">
        <v>0</v>
      </c>
      <c r="AI15278" s="47">
        <v>0</v>
      </c>
      <c r="AJ15278" s="47">
        <v>0</v>
      </c>
      <c r="AK15278" s="47">
        <v>0</v>
      </c>
      <c r="AL15278" s="47">
        <v>1</v>
      </c>
      <c r="AM15278" s="47">
        <v>0</v>
      </c>
      <c r="AN15278" s="47">
        <v>0</v>
      </c>
      <c r="AO15278" s="47">
        <v>0</v>
      </c>
      <c r="AP15278" s="47">
        <v>0</v>
      </c>
      <c r="AQ15278" s="47">
        <v>0</v>
      </c>
      <c r="AR15278" s="47">
        <v>0</v>
      </c>
      <c r="AS15278" s="47">
        <v>0</v>
      </c>
    </row>
    <row r="15279" spans="1:45" x14ac:dyDescent="0.35">
      <c r="A15279" s="47">
        <v>3819</v>
      </c>
      <c r="B15279" s="47">
        <v>15277</v>
      </c>
      <c r="D15279" s="47">
        <v>0</v>
      </c>
      <c r="G15279" s="47">
        <v>-60.930233000000001</v>
      </c>
      <c r="I15279" s="47">
        <v>1.9789030000000001</v>
      </c>
      <c r="Q15279" s="47">
        <v>6.6667000000000004E-2</v>
      </c>
      <c r="R15279" s="47">
        <v>268.82173899999998</v>
      </c>
      <c r="S15279" s="47">
        <v>437.42331300000001</v>
      </c>
      <c r="T15279" s="47">
        <v>423.63636400000001</v>
      </c>
      <c r="U15279" s="47">
        <v>0.24</v>
      </c>
      <c r="V15279" s="47">
        <v>1.826638</v>
      </c>
      <c r="W15279" s="47">
        <v>3.5581619999999998</v>
      </c>
    </row>
    <row r="15280" spans="1:45" x14ac:dyDescent="0.35">
      <c r="A15280" s="47">
        <v>3819</v>
      </c>
      <c r="B15280" s="47">
        <v>15278</v>
      </c>
      <c r="G15280" s="47">
        <v>-60.930233000000001</v>
      </c>
      <c r="I15280" s="47">
        <v>2.0126580000000001</v>
      </c>
    </row>
    <row r="15281" spans="1:45" x14ac:dyDescent="0.35">
      <c r="A15281" s="47">
        <v>3819</v>
      </c>
      <c r="B15281" s="47">
        <v>15279</v>
      </c>
      <c r="G15281" s="47">
        <v>-60.930233000000001</v>
      </c>
      <c r="I15281" s="47">
        <v>1.877637</v>
      </c>
    </row>
    <row r="15282" spans="1:45" x14ac:dyDescent="0.35">
      <c r="A15282" s="47">
        <v>3820</v>
      </c>
      <c r="B15282" s="47">
        <v>15280</v>
      </c>
      <c r="C15282" s="47">
        <v>376.5625</v>
      </c>
      <c r="D15282" s="47">
        <v>0</v>
      </c>
      <c r="E15282" s="47">
        <v>46.222222000000002</v>
      </c>
      <c r="F15282" s="47">
        <v>-60.930233000000001</v>
      </c>
      <c r="G15282" s="47">
        <v>-60.930233000000001</v>
      </c>
      <c r="H15282" s="47">
        <v>269.03448300000002</v>
      </c>
      <c r="I15282" s="47">
        <v>2.0126580000000001</v>
      </c>
      <c r="J15282" s="47">
        <v>60.9375</v>
      </c>
      <c r="K15282" s="47">
        <v>1</v>
      </c>
      <c r="L15282" s="47">
        <v>0</v>
      </c>
      <c r="M15282" s="47">
        <v>0</v>
      </c>
      <c r="N15282" s="47">
        <v>0</v>
      </c>
      <c r="O15282" s="47">
        <v>77.333332999999996</v>
      </c>
      <c r="P15282" s="47">
        <v>77.142857000000006</v>
      </c>
      <c r="Q15282" s="47">
        <v>5.2631999999999998E-2</v>
      </c>
      <c r="R15282" s="47">
        <v>269.35000000000002</v>
      </c>
      <c r="S15282" s="47">
        <v>437.42331300000001</v>
      </c>
      <c r="T15282" s="47">
        <v>423.63636400000001</v>
      </c>
      <c r="U15282" s="47">
        <v>0.2</v>
      </c>
      <c r="V15282" s="47">
        <v>0.96790399999999999</v>
      </c>
      <c r="W15282" s="47">
        <v>3.44868</v>
      </c>
      <c r="X15282" s="47">
        <v>0</v>
      </c>
      <c r="Y15282" s="47">
        <v>0</v>
      </c>
      <c r="Z15282" s="47">
        <v>0</v>
      </c>
      <c r="AA15282" s="47">
        <v>1</v>
      </c>
      <c r="AB15282" s="47">
        <v>1</v>
      </c>
      <c r="AC15282" s="47">
        <v>1</v>
      </c>
      <c r="AD15282" s="47">
        <v>1</v>
      </c>
      <c r="AE15282" s="47">
        <v>0</v>
      </c>
      <c r="AF15282" s="47">
        <v>0</v>
      </c>
      <c r="AG15282" s="47">
        <v>0</v>
      </c>
      <c r="AH15282" s="47">
        <v>0</v>
      </c>
      <c r="AI15282" s="47">
        <v>0</v>
      </c>
      <c r="AJ15282" s="47">
        <v>0</v>
      </c>
      <c r="AK15282" s="47">
        <v>0</v>
      </c>
      <c r="AL15282" s="47">
        <v>1</v>
      </c>
      <c r="AM15282" s="47">
        <v>0</v>
      </c>
      <c r="AN15282" s="47">
        <v>0</v>
      </c>
      <c r="AO15282" s="47">
        <v>0</v>
      </c>
      <c r="AP15282" s="47">
        <v>0</v>
      </c>
      <c r="AQ15282" s="47">
        <v>0</v>
      </c>
      <c r="AR15282" s="47">
        <v>0</v>
      </c>
      <c r="AS15282" s="47">
        <v>0</v>
      </c>
    </row>
    <row r="15283" spans="1:45" x14ac:dyDescent="0.35">
      <c r="A15283" s="47">
        <v>3820</v>
      </c>
      <c r="B15283" s="47">
        <v>15281</v>
      </c>
      <c r="D15283" s="47">
        <v>0</v>
      </c>
      <c r="G15283" s="47">
        <v>-60.930233000000001</v>
      </c>
      <c r="I15283" s="47">
        <v>1.877637</v>
      </c>
      <c r="Q15283" s="47">
        <v>6.6667000000000004E-2</v>
      </c>
      <c r="R15283" s="47">
        <v>270.347826</v>
      </c>
      <c r="S15283" s="47">
        <v>437.42331300000001</v>
      </c>
      <c r="T15283" s="47">
        <v>423.63636400000001</v>
      </c>
      <c r="U15283" s="47">
        <v>0.2</v>
      </c>
      <c r="V15283" s="47">
        <v>0.44061099999999997</v>
      </c>
      <c r="W15283" s="47">
        <v>3.5581619999999998</v>
      </c>
    </row>
    <row r="15284" spans="1:45" x14ac:dyDescent="0.35">
      <c r="A15284" s="47">
        <v>3820</v>
      </c>
      <c r="B15284" s="47">
        <v>15282</v>
      </c>
      <c r="G15284" s="47">
        <v>-60.930233000000001</v>
      </c>
      <c r="I15284" s="47">
        <v>2.0126580000000001</v>
      </c>
    </row>
    <row r="15285" spans="1:45" x14ac:dyDescent="0.35">
      <c r="A15285" s="47">
        <v>3820</v>
      </c>
      <c r="B15285" s="47">
        <v>15283</v>
      </c>
      <c r="G15285" s="47">
        <v>-60.930233000000001</v>
      </c>
      <c r="I15285" s="47">
        <v>1.911392</v>
      </c>
    </row>
    <row r="15286" spans="1:45" x14ac:dyDescent="0.35">
      <c r="A15286" s="47">
        <v>3821</v>
      </c>
      <c r="B15286" s="47">
        <v>15284</v>
      </c>
      <c r="C15286" s="47">
        <v>376.5625</v>
      </c>
      <c r="D15286" s="47">
        <v>0</v>
      </c>
      <c r="E15286" s="47">
        <v>46.222222000000002</v>
      </c>
      <c r="F15286" s="47">
        <v>-60.930233000000001</v>
      </c>
      <c r="G15286" s="47">
        <v>-60.930233000000001</v>
      </c>
      <c r="H15286" s="47">
        <v>269.03448300000002</v>
      </c>
      <c r="I15286" s="47">
        <v>1.995781</v>
      </c>
      <c r="J15286" s="47">
        <v>60.5</v>
      </c>
      <c r="K15286" s="47">
        <v>1</v>
      </c>
      <c r="L15286" s="47">
        <v>0</v>
      </c>
      <c r="M15286" s="47">
        <v>0</v>
      </c>
      <c r="N15286" s="47">
        <v>0</v>
      </c>
      <c r="O15286" s="47">
        <v>77.333332999999996</v>
      </c>
      <c r="P15286" s="47">
        <v>77.142857000000006</v>
      </c>
      <c r="Q15286" s="47">
        <v>6.3158000000000006E-2</v>
      </c>
      <c r="R15286" s="47">
        <v>271.22826099999997</v>
      </c>
      <c r="S15286" s="47">
        <v>437.42331300000001</v>
      </c>
      <c r="T15286" s="47">
        <v>423.63636400000001</v>
      </c>
      <c r="U15286" s="47">
        <v>0.2</v>
      </c>
      <c r="V15286" s="47">
        <v>0.365284</v>
      </c>
      <c r="W15286" s="47">
        <v>3.5581619999999998</v>
      </c>
      <c r="X15286" s="47">
        <v>0</v>
      </c>
      <c r="Y15286" s="47">
        <v>0</v>
      </c>
      <c r="Z15286" s="47">
        <v>0</v>
      </c>
      <c r="AA15286" s="47">
        <v>1</v>
      </c>
      <c r="AB15286" s="47">
        <v>1</v>
      </c>
      <c r="AC15286" s="47">
        <v>1</v>
      </c>
      <c r="AD15286" s="47">
        <v>1</v>
      </c>
      <c r="AE15286" s="47">
        <v>0</v>
      </c>
      <c r="AF15286" s="47">
        <v>0</v>
      </c>
      <c r="AG15286" s="47">
        <v>0</v>
      </c>
      <c r="AH15286" s="47">
        <v>0</v>
      </c>
      <c r="AI15286" s="47">
        <v>0</v>
      </c>
      <c r="AJ15286" s="47">
        <v>0</v>
      </c>
      <c r="AK15286" s="47">
        <v>0</v>
      </c>
      <c r="AL15286" s="47">
        <v>1</v>
      </c>
      <c r="AM15286" s="47">
        <v>0</v>
      </c>
      <c r="AN15286" s="47">
        <v>0</v>
      </c>
      <c r="AO15286" s="47">
        <v>0</v>
      </c>
      <c r="AP15286" s="47">
        <v>0</v>
      </c>
      <c r="AQ15286" s="47">
        <v>0</v>
      </c>
      <c r="AR15286" s="47">
        <v>0</v>
      </c>
      <c r="AS15286" s="47">
        <v>0</v>
      </c>
    </row>
    <row r="15287" spans="1:45" x14ac:dyDescent="0.35">
      <c r="A15287" s="47">
        <v>3821</v>
      </c>
      <c r="B15287" s="47">
        <v>15285</v>
      </c>
      <c r="D15287" s="47">
        <v>0</v>
      </c>
      <c r="G15287" s="47">
        <v>-60.930233000000001</v>
      </c>
      <c r="I15287" s="47">
        <v>1.995781</v>
      </c>
      <c r="Q15287" s="47">
        <v>7.0175000000000001E-2</v>
      </c>
      <c r="R15287" s="47">
        <v>271.05217399999998</v>
      </c>
      <c r="S15287" s="47">
        <v>437.42331300000001</v>
      </c>
      <c r="T15287" s="47">
        <v>423.63636400000001</v>
      </c>
      <c r="U15287" s="47">
        <v>0.2</v>
      </c>
      <c r="V15287" s="47">
        <v>-0.82489100000000004</v>
      </c>
      <c r="W15287" s="47">
        <v>4.3245360000000002</v>
      </c>
    </row>
    <row r="15288" spans="1:45" x14ac:dyDescent="0.35">
      <c r="A15288" s="47">
        <v>3821</v>
      </c>
      <c r="B15288" s="47">
        <v>15286</v>
      </c>
      <c r="G15288" s="47">
        <v>-60.930233000000001</v>
      </c>
      <c r="I15288" s="47">
        <v>1.877637</v>
      </c>
    </row>
    <row r="15289" spans="1:45" x14ac:dyDescent="0.35">
      <c r="A15289" s="47">
        <v>3821</v>
      </c>
      <c r="B15289" s="47">
        <v>15287</v>
      </c>
      <c r="G15289" s="47">
        <v>-60.930233000000001</v>
      </c>
      <c r="I15289" s="47">
        <v>2.1645569999999998</v>
      </c>
    </row>
    <row r="15290" spans="1:45" x14ac:dyDescent="0.35">
      <c r="A15290" s="47">
        <v>3822</v>
      </c>
      <c r="B15290" s="47">
        <v>15288</v>
      </c>
      <c r="C15290" s="47">
        <v>376.5625</v>
      </c>
      <c r="D15290" s="47">
        <v>0</v>
      </c>
      <c r="E15290" s="47">
        <v>46.222222000000002</v>
      </c>
      <c r="F15290" s="47">
        <v>-60.930233000000001</v>
      </c>
      <c r="G15290" s="47">
        <v>-60.930233000000001</v>
      </c>
      <c r="H15290" s="47">
        <v>269.03448300000002</v>
      </c>
      <c r="I15290" s="47">
        <v>2.2827000000000002</v>
      </c>
      <c r="J15290" s="47">
        <v>60.3125</v>
      </c>
      <c r="K15290" s="47">
        <v>1</v>
      </c>
      <c r="L15290" s="47">
        <v>0</v>
      </c>
      <c r="M15290" s="47">
        <v>0</v>
      </c>
      <c r="N15290" s="47">
        <v>0</v>
      </c>
      <c r="O15290" s="47">
        <v>77.333332999999996</v>
      </c>
      <c r="P15290" s="47">
        <v>77.142857000000006</v>
      </c>
      <c r="Q15290" s="47">
        <v>6.3158000000000006E-2</v>
      </c>
      <c r="R15290" s="47">
        <v>271.05217399999998</v>
      </c>
      <c r="S15290" s="47">
        <v>437.42331300000001</v>
      </c>
      <c r="T15290" s="47">
        <v>423.63636400000001</v>
      </c>
      <c r="U15290" s="47">
        <v>0.2</v>
      </c>
      <c r="V15290" s="47">
        <v>-1.2316590000000001</v>
      </c>
      <c r="W15290" s="47">
        <v>5.1456499999999998</v>
      </c>
      <c r="X15290" s="47">
        <v>0</v>
      </c>
      <c r="Y15290" s="47">
        <v>0</v>
      </c>
      <c r="Z15290" s="47">
        <v>0</v>
      </c>
      <c r="AA15290" s="47">
        <v>1</v>
      </c>
      <c r="AB15290" s="47">
        <v>1</v>
      </c>
      <c r="AC15290" s="47">
        <v>1</v>
      </c>
      <c r="AD15290" s="47">
        <v>1</v>
      </c>
      <c r="AE15290" s="47">
        <v>0</v>
      </c>
      <c r="AF15290" s="47">
        <v>0</v>
      </c>
      <c r="AG15290" s="47">
        <v>0</v>
      </c>
      <c r="AH15290" s="47">
        <v>0</v>
      </c>
      <c r="AI15290" s="47">
        <v>0</v>
      </c>
      <c r="AJ15290" s="47">
        <v>0</v>
      </c>
      <c r="AK15290" s="47">
        <v>0</v>
      </c>
      <c r="AL15290" s="47">
        <v>1</v>
      </c>
      <c r="AM15290" s="47">
        <v>0</v>
      </c>
      <c r="AN15290" s="47">
        <v>0</v>
      </c>
      <c r="AO15290" s="47">
        <v>0</v>
      </c>
      <c r="AP15290" s="47">
        <v>0</v>
      </c>
      <c r="AQ15290" s="47">
        <v>0</v>
      </c>
      <c r="AR15290" s="47">
        <v>0</v>
      </c>
      <c r="AS15290" s="47">
        <v>0</v>
      </c>
    </row>
    <row r="15291" spans="1:45" x14ac:dyDescent="0.35">
      <c r="A15291" s="47">
        <v>3822</v>
      </c>
      <c r="B15291" s="47">
        <v>15289</v>
      </c>
      <c r="D15291" s="47">
        <v>0</v>
      </c>
      <c r="G15291" s="47">
        <v>-60.930233000000001</v>
      </c>
      <c r="I15291" s="47">
        <v>2.5021100000000001</v>
      </c>
      <c r="Q15291" s="47">
        <v>7.3683999999999999E-2</v>
      </c>
      <c r="R15291" s="47">
        <v>270.99347799999998</v>
      </c>
      <c r="S15291" s="47">
        <v>437.42331300000001</v>
      </c>
      <c r="T15291" s="47">
        <v>423.63636400000001</v>
      </c>
      <c r="U15291" s="47">
        <v>0.2</v>
      </c>
      <c r="V15291" s="47">
        <v>-1.6082970000000001</v>
      </c>
      <c r="W15291" s="47">
        <v>5.4740960000000003</v>
      </c>
    </row>
    <row r="15292" spans="1:45" x14ac:dyDescent="0.35">
      <c r="A15292" s="47">
        <v>3822</v>
      </c>
      <c r="B15292" s="47">
        <v>15290</v>
      </c>
      <c r="G15292" s="47">
        <v>-60.930233000000001</v>
      </c>
      <c r="I15292" s="47">
        <v>2.8227850000000001</v>
      </c>
    </row>
    <row r="15293" spans="1:45" x14ac:dyDescent="0.35">
      <c r="A15293" s="47">
        <v>3822</v>
      </c>
      <c r="B15293" s="47">
        <v>15291</v>
      </c>
      <c r="G15293" s="47">
        <v>-60.930233000000001</v>
      </c>
      <c r="I15293" s="47">
        <v>2.8227850000000001</v>
      </c>
    </row>
    <row r="15294" spans="1:45" x14ac:dyDescent="0.35">
      <c r="A15294" s="47">
        <v>3823</v>
      </c>
      <c r="B15294" s="47">
        <v>15292</v>
      </c>
      <c r="C15294" s="47">
        <v>376.5625</v>
      </c>
      <c r="D15294" s="47">
        <v>0</v>
      </c>
      <c r="E15294" s="47">
        <v>46.222222000000002</v>
      </c>
      <c r="F15294" s="47">
        <v>-60.930233000000001</v>
      </c>
      <c r="G15294" s="47">
        <v>-60.930233000000001</v>
      </c>
      <c r="H15294" s="47">
        <v>269.03448300000002</v>
      </c>
      <c r="I15294" s="47">
        <v>2.56962</v>
      </c>
      <c r="J15294" s="47">
        <v>59.89011</v>
      </c>
      <c r="K15294" s="47">
        <v>1</v>
      </c>
      <c r="L15294" s="47">
        <v>0</v>
      </c>
      <c r="M15294" s="47">
        <v>0</v>
      </c>
      <c r="N15294" s="47">
        <v>0</v>
      </c>
      <c r="O15294" s="47">
        <v>77.333332999999996</v>
      </c>
      <c r="P15294" s="47">
        <v>77.142857000000006</v>
      </c>
      <c r="Q15294" s="47">
        <v>7.0175000000000001E-2</v>
      </c>
      <c r="R15294" s="47">
        <v>271.05217399999998</v>
      </c>
      <c r="S15294" s="47">
        <v>437.42331300000001</v>
      </c>
      <c r="T15294" s="47">
        <v>422.42424199999999</v>
      </c>
      <c r="U15294" s="47">
        <v>0.3</v>
      </c>
      <c r="V15294" s="47">
        <v>-1.774017</v>
      </c>
      <c r="W15294" s="47">
        <v>4.3245360000000002</v>
      </c>
      <c r="X15294" s="47">
        <v>0</v>
      </c>
      <c r="Y15294" s="47">
        <v>0</v>
      </c>
      <c r="Z15294" s="47">
        <v>0</v>
      </c>
      <c r="AA15294" s="47">
        <v>1</v>
      </c>
      <c r="AB15294" s="47">
        <v>1</v>
      </c>
      <c r="AC15294" s="47">
        <v>1</v>
      </c>
      <c r="AD15294" s="47">
        <v>1</v>
      </c>
      <c r="AE15294" s="47">
        <v>0</v>
      </c>
      <c r="AF15294" s="47">
        <v>0</v>
      </c>
      <c r="AG15294" s="47">
        <v>0</v>
      </c>
      <c r="AH15294" s="47">
        <v>0</v>
      </c>
      <c r="AI15294" s="47">
        <v>0</v>
      </c>
      <c r="AJ15294" s="47">
        <v>0</v>
      </c>
      <c r="AK15294" s="47">
        <v>0</v>
      </c>
      <c r="AL15294" s="47">
        <v>1</v>
      </c>
      <c r="AM15294" s="47">
        <v>0</v>
      </c>
      <c r="AN15294" s="47">
        <v>0</v>
      </c>
      <c r="AO15294" s="47">
        <v>0</v>
      </c>
      <c r="AP15294" s="47">
        <v>1</v>
      </c>
      <c r="AQ15294" s="47">
        <v>0</v>
      </c>
      <c r="AR15294" s="47">
        <v>0</v>
      </c>
      <c r="AS15294" s="47">
        <v>0</v>
      </c>
    </row>
    <row r="15295" spans="1:45" x14ac:dyDescent="0.35">
      <c r="A15295" s="47">
        <v>3823</v>
      </c>
      <c r="B15295" s="47">
        <v>15293</v>
      </c>
      <c r="D15295" s="47">
        <v>0</v>
      </c>
      <c r="G15295" s="47">
        <v>-60.930233000000001</v>
      </c>
      <c r="I15295" s="47">
        <v>2.2658230000000001</v>
      </c>
      <c r="Q15295" s="47">
        <v>7.0175000000000001E-2</v>
      </c>
      <c r="R15295" s="47">
        <v>270.81739099999999</v>
      </c>
      <c r="S15295" s="47">
        <v>437.42331300000001</v>
      </c>
      <c r="T15295" s="47">
        <v>423.63636400000001</v>
      </c>
      <c r="U15295" s="47">
        <v>0.32</v>
      </c>
      <c r="V15295" s="47">
        <v>-2</v>
      </c>
      <c r="W15295" s="47">
        <v>3.9413490000000002</v>
      </c>
    </row>
    <row r="15296" spans="1:45" x14ac:dyDescent="0.35">
      <c r="A15296" s="47">
        <v>3823</v>
      </c>
      <c r="B15296" s="47">
        <v>15294</v>
      </c>
      <c r="G15296" s="47">
        <v>-60.930233000000001</v>
      </c>
      <c r="I15296" s="47">
        <v>2.0126580000000001</v>
      </c>
    </row>
    <row r="15297" spans="1:45" x14ac:dyDescent="0.35">
      <c r="A15297" s="47">
        <v>3823</v>
      </c>
      <c r="B15297" s="47">
        <v>15295</v>
      </c>
      <c r="G15297" s="47">
        <v>-60.930233000000001</v>
      </c>
      <c r="I15297" s="47">
        <v>2.1645569999999998</v>
      </c>
    </row>
    <row r="15298" spans="1:45" x14ac:dyDescent="0.35">
      <c r="A15298" s="47">
        <v>3824</v>
      </c>
      <c r="B15298" s="47">
        <v>15296</v>
      </c>
      <c r="C15298" s="47">
        <v>376.5625</v>
      </c>
      <c r="D15298" s="47">
        <v>0</v>
      </c>
      <c r="E15298" s="47">
        <v>46.222222000000002</v>
      </c>
      <c r="F15298" s="47">
        <v>-60.930233000000001</v>
      </c>
      <c r="G15298" s="47">
        <v>-60.930233000000001</v>
      </c>
      <c r="H15298" s="47">
        <v>269.03448300000002</v>
      </c>
      <c r="I15298" s="47">
        <v>2.2658230000000001</v>
      </c>
      <c r="J15298" s="47">
        <v>59.89011</v>
      </c>
      <c r="K15298" s="47">
        <v>1</v>
      </c>
      <c r="L15298" s="47">
        <v>0</v>
      </c>
      <c r="M15298" s="47">
        <v>0</v>
      </c>
      <c r="N15298" s="47">
        <v>0</v>
      </c>
      <c r="O15298" s="47">
        <v>77.333332999999996</v>
      </c>
      <c r="P15298" s="47">
        <v>77.142857000000006</v>
      </c>
      <c r="Q15298" s="47">
        <v>6.3158000000000006E-2</v>
      </c>
      <c r="R15298" s="47">
        <v>268.93912999999998</v>
      </c>
      <c r="S15298" s="47">
        <v>437.42331300000001</v>
      </c>
      <c r="T15298" s="47">
        <v>423.63636400000001</v>
      </c>
      <c r="U15298" s="47">
        <v>0.3</v>
      </c>
      <c r="V15298" s="47">
        <v>-2.2894739999999998</v>
      </c>
      <c r="W15298" s="47">
        <v>4.7624630000000003</v>
      </c>
      <c r="X15298" s="47">
        <v>0</v>
      </c>
      <c r="Y15298" s="47">
        <v>0</v>
      </c>
      <c r="Z15298" s="47">
        <v>0</v>
      </c>
      <c r="AA15298" s="47">
        <v>1</v>
      </c>
      <c r="AB15298" s="47">
        <v>1</v>
      </c>
      <c r="AC15298" s="47">
        <v>1</v>
      </c>
      <c r="AD15298" s="47">
        <v>1</v>
      </c>
      <c r="AE15298" s="47">
        <v>0</v>
      </c>
      <c r="AF15298" s="47">
        <v>0</v>
      </c>
      <c r="AG15298" s="47">
        <v>0</v>
      </c>
      <c r="AH15298" s="47">
        <v>0</v>
      </c>
      <c r="AI15298" s="47">
        <v>0</v>
      </c>
      <c r="AJ15298" s="47">
        <v>0</v>
      </c>
      <c r="AK15298" s="47">
        <v>0</v>
      </c>
      <c r="AL15298" s="47">
        <v>1</v>
      </c>
      <c r="AM15298" s="47">
        <v>0</v>
      </c>
      <c r="AN15298" s="47">
        <v>0</v>
      </c>
      <c r="AO15298" s="47">
        <v>0</v>
      </c>
      <c r="AP15298" s="47">
        <v>1</v>
      </c>
      <c r="AQ15298" s="47">
        <v>0</v>
      </c>
      <c r="AR15298" s="47">
        <v>0</v>
      </c>
      <c r="AS15298" s="47">
        <v>0</v>
      </c>
    </row>
    <row r="15299" spans="1:45" x14ac:dyDescent="0.35">
      <c r="A15299" s="47">
        <v>3824</v>
      </c>
      <c r="B15299" s="47">
        <v>15297</v>
      </c>
      <c r="D15299" s="47">
        <v>0</v>
      </c>
      <c r="G15299" s="47">
        <v>-60.930233000000001</v>
      </c>
      <c r="I15299" s="47">
        <v>2.5358649999999998</v>
      </c>
      <c r="Q15299" s="47">
        <v>5.2631999999999998E-2</v>
      </c>
      <c r="R15299" s="47">
        <v>268.93912999999998</v>
      </c>
      <c r="S15299" s="47">
        <v>437.42331300000001</v>
      </c>
      <c r="T15299" s="47">
        <v>423.63636400000001</v>
      </c>
      <c r="U15299" s="47">
        <v>0.3</v>
      </c>
      <c r="V15299" s="47">
        <v>-2.3684210000000001</v>
      </c>
      <c r="W15299" s="47">
        <v>4.3792770000000001</v>
      </c>
    </row>
    <row r="15300" spans="1:45" x14ac:dyDescent="0.35">
      <c r="A15300" s="47">
        <v>3824</v>
      </c>
      <c r="B15300" s="47">
        <v>15298</v>
      </c>
      <c r="G15300" s="47">
        <v>-60.930233000000001</v>
      </c>
      <c r="I15300" s="47">
        <v>2.4852319999999999</v>
      </c>
    </row>
    <row r="15301" spans="1:45" x14ac:dyDescent="0.35">
      <c r="A15301" s="47">
        <v>3824</v>
      </c>
      <c r="B15301" s="47">
        <v>15299</v>
      </c>
      <c r="G15301" s="47">
        <v>-60.930233000000001</v>
      </c>
      <c r="I15301" s="47">
        <v>2.2658230000000001</v>
      </c>
    </row>
    <row r="15302" spans="1:45" x14ac:dyDescent="0.35">
      <c r="A15302" s="47">
        <v>3825</v>
      </c>
      <c r="B15302" s="47">
        <v>15300</v>
      </c>
      <c r="C15302" s="47">
        <v>376.5625</v>
      </c>
      <c r="D15302" s="47">
        <v>0</v>
      </c>
      <c r="E15302" s="47">
        <v>46.222222000000002</v>
      </c>
      <c r="F15302" s="47">
        <v>-60.930233000000001</v>
      </c>
      <c r="G15302" s="47">
        <v>-60.930233000000001</v>
      </c>
      <c r="H15302" s="47">
        <v>269.03448300000002</v>
      </c>
      <c r="I15302" s="47">
        <v>2.2658230000000001</v>
      </c>
      <c r="J15302" s="47">
        <v>59.835165000000003</v>
      </c>
      <c r="K15302" s="47">
        <v>1</v>
      </c>
      <c r="L15302" s="47">
        <v>0</v>
      </c>
      <c r="M15302" s="47">
        <v>0</v>
      </c>
      <c r="N15302" s="47">
        <v>0</v>
      </c>
      <c r="O15302" s="47">
        <v>77.333332999999996</v>
      </c>
      <c r="P15302" s="47">
        <v>77.142857000000006</v>
      </c>
      <c r="Q15302" s="47">
        <v>4.5614000000000002E-2</v>
      </c>
      <c r="R15302" s="47">
        <v>268.99782599999998</v>
      </c>
      <c r="S15302" s="47">
        <v>437.42331300000001</v>
      </c>
      <c r="T15302" s="47">
        <v>423.63636400000001</v>
      </c>
      <c r="U15302" s="47">
        <v>0.3</v>
      </c>
      <c r="V15302" s="47">
        <v>-2.276316</v>
      </c>
      <c r="W15302" s="47">
        <v>4.7624630000000003</v>
      </c>
      <c r="X15302" s="47">
        <v>0</v>
      </c>
      <c r="Y15302" s="47">
        <v>0</v>
      </c>
      <c r="Z15302" s="47">
        <v>0</v>
      </c>
      <c r="AA15302" s="47">
        <v>1</v>
      </c>
      <c r="AB15302" s="47">
        <v>1</v>
      </c>
      <c r="AC15302" s="47">
        <v>1</v>
      </c>
      <c r="AD15302" s="47">
        <v>1</v>
      </c>
      <c r="AE15302" s="47">
        <v>0</v>
      </c>
      <c r="AF15302" s="47">
        <v>0</v>
      </c>
      <c r="AG15302" s="47">
        <v>0</v>
      </c>
      <c r="AH15302" s="47">
        <v>0</v>
      </c>
      <c r="AI15302" s="47">
        <v>0</v>
      </c>
      <c r="AJ15302" s="47">
        <v>0</v>
      </c>
      <c r="AK15302" s="47">
        <v>0</v>
      </c>
      <c r="AL15302" s="47">
        <v>1</v>
      </c>
      <c r="AM15302" s="47">
        <v>0</v>
      </c>
      <c r="AN15302" s="47">
        <v>0</v>
      </c>
      <c r="AO15302" s="47">
        <v>0</v>
      </c>
      <c r="AP15302" s="47">
        <v>1</v>
      </c>
      <c r="AQ15302" s="47">
        <v>0</v>
      </c>
      <c r="AR15302" s="47">
        <v>0</v>
      </c>
      <c r="AS15302" s="47">
        <v>0</v>
      </c>
    </row>
    <row r="15303" spans="1:45" x14ac:dyDescent="0.35">
      <c r="A15303" s="47">
        <v>3825</v>
      </c>
      <c r="B15303" s="47">
        <v>15301</v>
      </c>
      <c r="D15303" s="47">
        <v>0</v>
      </c>
      <c r="G15303" s="47">
        <v>-60.930233000000001</v>
      </c>
      <c r="I15303" s="47">
        <v>2.2827000000000002</v>
      </c>
      <c r="Q15303" s="47">
        <v>4.5614000000000002E-2</v>
      </c>
      <c r="R15303" s="47">
        <v>268.76304299999998</v>
      </c>
      <c r="S15303" s="47">
        <v>437.42331300000001</v>
      </c>
      <c r="T15303" s="47">
        <v>423.63636400000001</v>
      </c>
      <c r="U15303" s="47">
        <v>0.31</v>
      </c>
      <c r="V15303" s="47">
        <v>-2.4868420000000002</v>
      </c>
      <c r="W15303" s="47">
        <v>5.4740960000000003</v>
      </c>
    </row>
    <row r="15304" spans="1:45" x14ac:dyDescent="0.35">
      <c r="A15304" s="47">
        <v>3825</v>
      </c>
      <c r="B15304" s="47">
        <v>15302</v>
      </c>
      <c r="G15304" s="47">
        <v>-60.930233000000001</v>
      </c>
      <c r="I15304" s="47">
        <v>2.687764</v>
      </c>
    </row>
    <row r="15305" spans="1:45" x14ac:dyDescent="0.35">
      <c r="A15305" s="47">
        <v>3825</v>
      </c>
      <c r="B15305" s="47">
        <v>15303</v>
      </c>
      <c r="G15305" s="47">
        <v>-60.930233000000001</v>
      </c>
      <c r="I15305" s="47">
        <v>2.8227850000000001</v>
      </c>
    </row>
    <row r="15306" spans="1:45" x14ac:dyDescent="0.35">
      <c r="A15306" s="47">
        <v>3826</v>
      </c>
      <c r="B15306" s="47">
        <v>15304</v>
      </c>
      <c r="C15306" s="47">
        <v>376.5625</v>
      </c>
      <c r="D15306" s="47">
        <v>0</v>
      </c>
      <c r="E15306" s="47">
        <v>46.222222000000002</v>
      </c>
      <c r="F15306" s="47">
        <v>-60.930233000000001</v>
      </c>
      <c r="G15306" s="47">
        <v>-60.930233000000001</v>
      </c>
      <c r="H15306" s="47">
        <v>269.03448300000002</v>
      </c>
      <c r="I15306" s="47">
        <v>2.8227850000000001</v>
      </c>
      <c r="J15306" s="47">
        <v>59.835165000000003</v>
      </c>
      <c r="K15306" s="47">
        <v>1</v>
      </c>
      <c r="L15306" s="47">
        <v>0</v>
      </c>
      <c r="M15306" s="47">
        <v>0</v>
      </c>
      <c r="N15306" s="47">
        <v>0</v>
      </c>
      <c r="O15306" s="47">
        <v>77.333332999999996</v>
      </c>
      <c r="P15306" s="47">
        <v>77.142857000000006</v>
      </c>
      <c r="Q15306" s="47">
        <v>4.9123E-2</v>
      </c>
      <c r="R15306" s="47">
        <v>267.49662899999998</v>
      </c>
      <c r="S15306" s="47">
        <v>437.42331300000001</v>
      </c>
      <c r="T15306" s="47">
        <v>423.63636400000001</v>
      </c>
      <c r="U15306" s="47">
        <v>0.37</v>
      </c>
      <c r="V15306" s="47">
        <v>-2.9210530000000001</v>
      </c>
      <c r="W15306" s="47">
        <v>5.5835780000000002</v>
      </c>
      <c r="X15306" s="47">
        <v>0</v>
      </c>
      <c r="Y15306" s="47">
        <v>0</v>
      </c>
      <c r="Z15306" s="47">
        <v>0</v>
      </c>
      <c r="AA15306" s="47">
        <v>1</v>
      </c>
      <c r="AB15306" s="47">
        <v>1</v>
      </c>
      <c r="AC15306" s="47">
        <v>1</v>
      </c>
      <c r="AD15306" s="47">
        <v>1</v>
      </c>
      <c r="AE15306" s="47">
        <v>0</v>
      </c>
      <c r="AF15306" s="47">
        <v>0</v>
      </c>
      <c r="AG15306" s="47">
        <v>0</v>
      </c>
      <c r="AH15306" s="47">
        <v>0</v>
      </c>
      <c r="AI15306" s="47">
        <v>0</v>
      </c>
      <c r="AJ15306" s="47">
        <v>0</v>
      </c>
      <c r="AK15306" s="47">
        <v>0</v>
      </c>
      <c r="AL15306" s="47">
        <v>1</v>
      </c>
      <c r="AM15306" s="47">
        <v>0</v>
      </c>
      <c r="AN15306" s="47">
        <v>0</v>
      </c>
      <c r="AO15306" s="47">
        <v>0</v>
      </c>
      <c r="AP15306" s="47">
        <v>0</v>
      </c>
      <c r="AQ15306" s="47">
        <v>0</v>
      </c>
      <c r="AR15306" s="47">
        <v>0</v>
      </c>
      <c r="AS15306" s="47">
        <v>0</v>
      </c>
    </row>
    <row r="15307" spans="1:45" x14ac:dyDescent="0.35">
      <c r="A15307" s="47">
        <v>3826</v>
      </c>
      <c r="B15307" s="47">
        <v>15305</v>
      </c>
      <c r="D15307" s="47">
        <v>0</v>
      </c>
      <c r="G15307" s="47">
        <v>-60.930233000000001</v>
      </c>
      <c r="I15307" s="47">
        <v>2.940928</v>
      </c>
      <c r="Q15307" s="47">
        <v>4.2104999999999997E-2</v>
      </c>
      <c r="R15307" s="47">
        <v>264.41348299999999</v>
      </c>
      <c r="S15307" s="47">
        <v>437.42331300000001</v>
      </c>
      <c r="T15307" s="47">
        <v>423.63636400000001</v>
      </c>
      <c r="U15307" s="47">
        <v>0.75721799999999995</v>
      </c>
      <c r="V15307" s="47">
        <v>-2.4868420000000002</v>
      </c>
      <c r="W15307" s="47">
        <v>7.499511</v>
      </c>
    </row>
    <row r="15308" spans="1:45" x14ac:dyDescent="0.35">
      <c r="A15308" s="47">
        <v>3826</v>
      </c>
      <c r="B15308" s="47">
        <v>15306</v>
      </c>
      <c r="G15308" s="47">
        <v>-60.930233000000001</v>
      </c>
      <c r="I15308" s="47">
        <v>3.0928270000000002</v>
      </c>
    </row>
    <row r="15309" spans="1:45" x14ac:dyDescent="0.35">
      <c r="A15309" s="47">
        <v>3826</v>
      </c>
      <c r="B15309" s="47">
        <v>15307</v>
      </c>
      <c r="G15309" s="47">
        <v>-60.930233000000001</v>
      </c>
      <c r="I15309" s="47">
        <v>3.5316459999999998</v>
      </c>
    </row>
    <row r="15310" spans="1:45" x14ac:dyDescent="0.35">
      <c r="A15310" s="47">
        <v>3827</v>
      </c>
      <c r="B15310" s="47">
        <v>15308</v>
      </c>
      <c r="C15310" s="47">
        <v>376.5625</v>
      </c>
      <c r="D15310" s="47">
        <v>0</v>
      </c>
      <c r="E15310" s="47">
        <v>46.222222000000002</v>
      </c>
      <c r="F15310" s="47">
        <v>-60.930233000000001</v>
      </c>
      <c r="G15310" s="47">
        <v>-60.930233000000001</v>
      </c>
      <c r="H15310" s="47">
        <v>269.03448300000002</v>
      </c>
      <c r="I15310" s="47">
        <v>3.8523209999999999</v>
      </c>
      <c r="J15310" s="47">
        <v>60</v>
      </c>
      <c r="K15310" s="47">
        <v>1</v>
      </c>
      <c r="L15310" s="47">
        <v>0</v>
      </c>
      <c r="M15310" s="47">
        <v>0</v>
      </c>
      <c r="N15310" s="47">
        <v>0</v>
      </c>
      <c r="O15310" s="47">
        <v>77.333332999999996</v>
      </c>
      <c r="P15310" s="47">
        <v>77.142857000000006</v>
      </c>
      <c r="Q15310" s="47">
        <v>2.8070000000000001E-2</v>
      </c>
      <c r="R15310" s="47">
        <v>260.769811</v>
      </c>
      <c r="S15310" s="47">
        <v>441.10429399999998</v>
      </c>
      <c r="T15310" s="47">
        <v>423.63636400000001</v>
      </c>
      <c r="U15310" s="47">
        <v>1.023622</v>
      </c>
      <c r="V15310" s="47">
        <v>-2.4868420000000002</v>
      </c>
      <c r="W15310" s="47">
        <v>10.236559</v>
      </c>
      <c r="X15310" s="47">
        <v>0</v>
      </c>
      <c r="Y15310" s="47">
        <v>0</v>
      </c>
      <c r="Z15310" s="47">
        <v>0</v>
      </c>
      <c r="AA15310" s="47">
        <v>1</v>
      </c>
      <c r="AB15310" s="47">
        <v>1</v>
      </c>
      <c r="AC15310" s="47">
        <v>1</v>
      </c>
      <c r="AD15310" s="47">
        <v>1</v>
      </c>
      <c r="AE15310" s="47">
        <v>0</v>
      </c>
      <c r="AF15310" s="47">
        <v>0</v>
      </c>
      <c r="AG15310" s="47">
        <v>0</v>
      </c>
      <c r="AH15310" s="47">
        <v>0</v>
      </c>
      <c r="AI15310" s="47">
        <v>0</v>
      </c>
      <c r="AJ15310" s="47">
        <v>0</v>
      </c>
      <c r="AK15310" s="47">
        <v>0</v>
      </c>
      <c r="AL15310" s="47">
        <v>1</v>
      </c>
      <c r="AM15310" s="47">
        <v>0</v>
      </c>
      <c r="AN15310" s="47">
        <v>0</v>
      </c>
      <c r="AO15310" s="47">
        <v>0</v>
      </c>
      <c r="AP15310" s="47">
        <v>1</v>
      </c>
      <c r="AQ15310" s="47">
        <v>0</v>
      </c>
      <c r="AR15310" s="47">
        <v>0</v>
      </c>
      <c r="AS15310" s="47">
        <v>0</v>
      </c>
    </row>
    <row r="15311" spans="1:45" x14ac:dyDescent="0.35">
      <c r="A15311" s="47">
        <v>3827</v>
      </c>
      <c r="B15311" s="47">
        <v>15309</v>
      </c>
      <c r="D15311" s="47">
        <v>0</v>
      </c>
      <c r="G15311" s="47">
        <v>-60.930233000000001</v>
      </c>
      <c r="I15311" s="47">
        <v>4.3248949999999997</v>
      </c>
      <c r="Q15311" s="47">
        <v>4.5614000000000002E-2</v>
      </c>
      <c r="R15311" s="47">
        <v>258.018868</v>
      </c>
      <c r="S15311" s="47">
        <v>453.374233</v>
      </c>
      <c r="T15311" s="47">
        <v>426.06060600000001</v>
      </c>
      <c r="U15311" s="47">
        <v>1.244094</v>
      </c>
      <c r="V15311" s="47">
        <v>-3.0536310000000002</v>
      </c>
      <c r="W15311" s="47">
        <v>12.59042</v>
      </c>
    </row>
    <row r="15312" spans="1:45" x14ac:dyDescent="0.35">
      <c r="A15312" s="47">
        <v>3827</v>
      </c>
      <c r="B15312" s="47">
        <v>15310</v>
      </c>
      <c r="G15312" s="47">
        <v>-60.930233000000001</v>
      </c>
      <c r="I15312" s="47">
        <v>4.8818570000000001</v>
      </c>
    </row>
    <row r="15313" spans="1:45" x14ac:dyDescent="0.35">
      <c r="A15313" s="47">
        <v>3827</v>
      </c>
      <c r="B15313" s="47">
        <v>15311</v>
      </c>
      <c r="G15313" s="47">
        <v>-60.930233000000001</v>
      </c>
      <c r="I15313" s="47">
        <v>5.1555559999999998</v>
      </c>
    </row>
    <row r="15314" spans="1:45" x14ac:dyDescent="0.35">
      <c r="A15314" s="47">
        <v>3828</v>
      </c>
      <c r="B15314" s="47">
        <v>15312</v>
      </c>
      <c r="C15314" s="47">
        <v>376.5625</v>
      </c>
      <c r="D15314" s="47">
        <v>0</v>
      </c>
      <c r="E15314" s="47">
        <v>46.222222000000002</v>
      </c>
      <c r="F15314" s="47">
        <v>-60.930233000000001</v>
      </c>
      <c r="G15314" s="47">
        <v>-60.930233000000001</v>
      </c>
      <c r="H15314" s="47">
        <v>269.03448300000002</v>
      </c>
      <c r="I15314" s="47">
        <v>5.6066669999999998</v>
      </c>
      <c r="J15314" s="47">
        <v>60.5</v>
      </c>
      <c r="K15314" s="47">
        <v>1</v>
      </c>
      <c r="L15314" s="47">
        <v>0</v>
      </c>
      <c r="M15314" s="47">
        <v>0</v>
      </c>
      <c r="N15314" s="47">
        <v>0</v>
      </c>
      <c r="O15314" s="47">
        <v>78.761904999999999</v>
      </c>
      <c r="P15314" s="47">
        <v>78</v>
      </c>
      <c r="Q15314" s="47">
        <v>1.0526000000000001E-2</v>
      </c>
      <c r="R15314" s="47">
        <v>256.89434</v>
      </c>
      <c r="S15314" s="47">
        <v>466.87116600000002</v>
      </c>
      <c r="T15314" s="47">
        <v>436.969697</v>
      </c>
      <c r="U15314" s="47">
        <v>1.0052490000000001</v>
      </c>
      <c r="V15314" s="47">
        <v>-3.3486030000000002</v>
      </c>
      <c r="W15314" s="47">
        <v>15.382209</v>
      </c>
      <c r="X15314" s="47">
        <v>0</v>
      </c>
      <c r="Y15314" s="47">
        <v>0</v>
      </c>
      <c r="Z15314" s="47">
        <v>0</v>
      </c>
      <c r="AA15314" s="47">
        <v>1</v>
      </c>
      <c r="AB15314" s="47">
        <v>1</v>
      </c>
      <c r="AC15314" s="47">
        <v>1</v>
      </c>
      <c r="AD15314" s="47">
        <v>1</v>
      </c>
      <c r="AE15314" s="47">
        <v>0</v>
      </c>
      <c r="AF15314" s="47">
        <v>0</v>
      </c>
      <c r="AG15314" s="47">
        <v>0</v>
      </c>
      <c r="AH15314" s="47">
        <v>0</v>
      </c>
      <c r="AI15314" s="47">
        <v>0</v>
      </c>
      <c r="AJ15314" s="47">
        <v>0</v>
      </c>
      <c r="AK15314" s="47">
        <v>0</v>
      </c>
      <c r="AL15314" s="47">
        <v>1</v>
      </c>
      <c r="AM15314" s="47">
        <v>0</v>
      </c>
      <c r="AN15314" s="47">
        <v>0</v>
      </c>
      <c r="AO15314" s="47">
        <v>0</v>
      </c>
      <c r="AP15314" s="47">
        <v>0</v>
      </c>
      <c r="AQ15314" s="47">
        <v>0</v>
      </c>
      <c r="AR15314" s="47">
        <v>0</v>
      </c>
      <c r="AS15314" s="47">
        <v>0</v>
      </c>
    </row>
    <row r="15315" spans="1:45" x14ac:dyDescent="0.35">
      <c r="A15315" s="47">
        <v>3828</v>
      </c>
      <c r="B15315" s="47">
        <v>15313</v>
      </c>
      <c r="D15315" s="47">
        <v>0</v>
      </c>
      <c r="G15315" s="47">
        <v>-60.930233000000001</v>
      </c>
      <c r="I15315" s="47">
        <v>6.104444</v>
      </c>
      <c r="Q15315" s="47">
        <v>1.4035000000000001E-2</v>
      </c>
      <c r="R15315" s="47">
        <v>256.94717000000003</v>
      </c>
      <c r="S15315" s="47">
        <v>470.55214699999999</v>
      </c>
      <c r="T15315" s="47">
        <v>447.87878799999999</v>
      </c>
      <c r="U15315" s="47">
        <v>0.75721799999999995</v>
      </c>
      <c r="V15315" s="47">
        <v>-2.8684210000000001</v>
      </c>
      <c r="W15315" s="47">
        <v>15.765396000000001</v>
      </c>
    </row>
    <row r="15316" spans="1:45" x14ac:dyDescent="0.35">
      <c r="A15316" s="47">
        <v>3828</v>
      </c>
      <c r="B15316" s="47">
        <v>15314</v>
      </c>
      <c r="G15316" s="47">
        <v>-60.930233000000001</v>
      </c>
      <c r="I15316" s="47">
        <v>6.2288889999999997</v>
      </c>
    </row>
    <row r="15317" spans="1:45" x14ac:dyDescent="0.35">
      <c r="A15317" s="47">
        <v>3828</v>
      </c>
      <c r="B15317" s="47">
        <v>15315</v>
      </c>
      <c r="G15317" s="47">
        <v>-60.930233000000001</v>
      </c>
      <c r="I15317" s="47">
        <v>6.2288889999999997</v>
      </c>
    </row>
    <row r="15318" spans="1:45" x14ac:dyDescent="0.35">
      <c r="A15318" s="47">
        <v>3829</v>
      </c>
      <c r="B15318" s="47">
        <v>15316</v>
      </c>
      <c r="C15318" s="47">
        <v>376.5625</v>
      </c>
      <c r="D15318" s="47">
        <v>0</v>
      </c>
      <c r="E15318" s="47">
        <v>46.222222000000002</v>
      </c>
      <c r="F15318" s="47">
        <v>-60.930233000000001</v>
      </c>
      <c r="G15318" s="47">
        <v>-60.930233000000001</v>
      </c>
      <c r="H15318" s="47">
        <v>269.03448300000002</v>
      </c>
      <c r="I15318" s="47">
        <v>6.104444</v>
      </c>
      <c r="J15318" s="47">
        <v>61.75</v>
      </c>
      <c r="K15318" s="47">
        <v>1</v>
      </c>
      <c r="L15318" s="47">
        <v>0</v>
      </c>
      <c r="M15318" s="47">
        <v>0</v>
      </c>
      <c r="N15318" s="47">
        <v>0</v>
      </c>
      <c r="O15318" s="47">
        <v>83.536585000000002</v>
      </c>
      <c r="P15318" s="47">
        <v>81.341463000000005</v>
      </c>
      <c r="Q15318" s="47">
        <v>1.0526000000000001E-2</v>
      </c>
      <c r="R15318" s="47">
        <v>264.35056200000002</v>
      </c>
      <c r="S15318" s="47">
        <v>470.55214699999999</v>
      </c>
      <c r="T15318" s="47">
        <v>456.36363599999999</v>
      </c>
      <c r="U15318" s="47">
        <v>0.73884499999999997</v>
      </c>
      <c r="V15318" s="47">
        <v>-2.5789469999999999</v>
      </c>
      <c r="W15318" s="47">
        <v>14.177908</v>
      </c>
      <c r="X15318" s="47">
        <v>0</v>
      </c>
      <c r="Y15318" s="47">
        <v>0</v>
      </c>
      <c r="Z15318" s="47">
        <v>0</v>
      </c>
      <c r="AA15318" s="47">
        <v>1</v>
      </c>
      <c r="AB15318" s="47">
        <v>1</v>
      </c>
      <c r="AC15318" s="47">
        <v>1</v>
      </c>
      <c r="AD15318" s="47">
        <v>1</v>
      </c>
      <c r="AE15318" s="47">
        <v>0</v>
      </c>
      <c r="AF15318" s="47">
        <v>0</v>
      </c>
      <c r="AG15318" s="47">
        <v>0</v>
      </c>
      <c r="AH15318" s="47">
        <v>0</v>
      </c>
      <c r="AI15318" s="47">
        <v>0</v>
      </c>
      <c r="AJ15318" s="47">
        <v>0</v>
      </c>
      <c r="AK15318" s="47">
        <v>0</v>
      </c>
      <c r="AL15318" s="47">
        <v>1</v>
      </c>
      <c r="AM15318" s="47">
        <v>0</v>
      </c>
      <c r="AN15318" s="47">
        <v>0</v>
      </c>
      <c r="AO15318" s="47">
        <v>0</v>
      </c>
      <c r="AP15318" s="47">
        <v>0</v>
      </c>
      <c r="AQ15318" s="47">
        <v>0</v>
      </c>
      <c r="AR15318" s="47">
        <v>0</v>
      </c>
      <c r="AS15318" s="47">
        <v>0</v>
      </c>
    </row>
    <row r="15319" spans="1:45" x14ac:dyDescent="0.35">
      <c r="A15319" s="47">
        <v>3829</v>
      </c>
      <c r="B15319" s="47">
        <v>15317</v>
      </c>
      <c r="D15319" s="47">
        <v>0</v>
      </c>
      <c r="G15319" s="47">
        <v>-60.930233000000001</v>
      </c>
      <c r="I15319" s="47">
        <v>5.7466670000000004</v>
      </c>
      <c r="Q15319" s="47">
        <v>4.5614000000000002E-2</v>
      </c>
      <c r="R15319" s="47">
        <v>268.23478299999999</v>
      </c>
      <c r="S15319" s="47">
        <v>468.09816000000001</v>
      </c>
      <c r="T15319" s="47">
        <v>457.57575800000001</v>
      </c>
      <c r="U15319" s="47">
        <v>0.720472</v>
      </c>
      <c r="V15319" s="47">
        <v>-1.0358080000000001</v>
      </c>
      <c r="W15319" s="47">
        <v>9.470186</v>
      </c>
    </row>
    <row r="15320" spans="1:45" x14ac:dyDescent="0.35">
      <c r="A15320" s="47">
        <v>3829</v>
      </c>
      <c r="B15320" s="47">
        <v>15318</v>
      </c>
      <c r="G15320" s="47">
        <v>-60.930233000000001</v>
      </c>
      <c r="I15320" s="47">
        <v>4.9324890000000003</v>
      </c>
    </row>
    <row r="15321" spans="1:45" x14ac:dyDescent="0.35">
      <c r="A15321" s="47">
        <v>3829</v>
      </c>
      <c r="B15321" s="47">
        <v>15319</v>
      </c>
      <c r="G15321" s="47">
        <v>-60.930233000000001</v>
      </c>
      <c r="I15321" s="47">
        <v>4.004219</v>
      </c>
    </row>
    <row r="15322" spans="1:45" x14ac:dyDescent="0.35">
      <c r="A15322" s="47">
        <v>3830</v>
      </c>
      <c r="B15322" s="47">
        <v>15320</v>
      </c>
      <c r="C15322" s="47">
        <v>376.5625</v>
      </c>
      <c r="D15322" s="47">
        <v>0</v>
      </c>
      <c r="E15322" s="47">
        <v>46.222222000000002</v>
      </c>
      <c r="F15322" s="47">
        <v>-60.930233000000001</v>
      </c>
      <c r="G15322" s="47">
        <v>-60.930233000000001</v>
      </c>
      <c r="H15322" s="47">
        <v>269.03448300000002</v>
      </c>
      <c r="I15322" s="47">
        <v>3.5316459999999998</v>
      </c>
      <c r="J15322" s="47">
        <v>65</v>
      </c>
      <c r="K15322" s="47">
        <v>1</v>
      </c>
      <c r="L15322" s="47">
        <v>0</v>
      </c>
      <c r="M15322" s="47">
        <v>0</v>
      </c>
      <c r="N15322" s="47">
        <v>0</v>
      </c>
      <c r="O15322" s="47">
        <v>87.073171000000002</v>
      </c>
      <c r="P15322" s="47">
        <v>85.365853999999999</v>
      </c>
      <c r="Q15322" s="47">
        <v>2.4560999999999999E-2</v>
      </c>
      <c r="R15322" s="47">
        <v>269.70217400000001</v>
      </c>
      <c r="S15322" s="47">
        <v>459.50920200000002</v>
      </c>
      <c r="T15322" s="47">
        <v>455.15151500000002</v>
      </c>
      <c r="U15322" s="47">
        <v>0.47</v>
      </c>
      <c r="V15322" s="47">
        <v>-0.67423599999999995</v>
      </c>
      <c r="W15322" s="47">
        <v>5.9120229999999996</v>
      </c>
      <c r="X15322" s="47">
        <v>0</v>
      </c>
      <c r="Y15322" s="47">
        <v>0</v>
      </c>
      <c r="Z15322" s="47">
        <v>0</v>
      </c>
      <c r="AA15322" s="47">
        <v>1</v>
      </c>
      <c r="AB15322" s="47">
        <v>1</v>
      </c>
      <c r="AC15322" s="47">
        <v>1</v>
      </c>
      <c r="AD15322" s="47">
        <v>1</v>
      </c>
      <c r="AE15322" s="47">
        <v>0</v>
      </c>
      <c r="AF15322" s="47">
        <v>0</v>
      </c>
      <c r="AG15322" s="47">
        <v>0</v>
      </c>
      <c r="AH15322" s="47">
        <v>0</v>
      </c>
      <c r="AI15322" s="47">
        <v>0</v>
      </c>
      <c r="AJ15322" s="47">
        <v>0</v>
      </c>
      <c r="AK15322" s="47">
        <v>0</v>
      </c>
      <c r="AL15322" s="47">
        <v>1</v>
      </c>
      <c r="AM15322" s="47">
        <v>0</v>
      </c>
      <c r="AN15322" s="47">
        <v>0</v>
      </c>
      <c r="AO15322" s="47">
        <v>0</v>
      </c>
      <c r="AP15322" s="47">
        <v>0</v>
      </c>
      <c r="AQ15322" s="47">
        <v>0</v>
      </c>
      <c r="AR15322" s="47">
        <v>0</v>
      </c>
      <c r="AS15322" s="47">
        <v>0</v>
      </c>
    </row>
    <row r="15323" spans="1:45" x14ac:dyDescent="0.35">
      <c r="A15323" s="47">
        <v>3830</v>
      </c>
      <c r="B15323" s="47">
        <v>15321</v>
      </c>
      <c r="D15323" s="47">
        <v>0</v>
      </c>
      <c r="G15323" s="47">
        <v>-60.930233000000001</v>
      </c>
      <c r="I15323" s="47">
        <v>2.9578060000000002</v>
      </c>
      <c r="Q15323" s="47">
        <v>3.8595999999999998E-2</v>
      </c>
      <c r="R15323" s="47">
        <v>269.35000000000002</v>
      </c>
      <c r="S15323" s="47">
        <v>443.55828200000002</v>
      </c>
      <c r="T15323" s="47">
        <v>443.030303</v>
      </c>
      <c r="U15323" s="47">
        <v>0.17</v>
      </c>
      <c r="V15323" s="47">
        <v>0.22969400000000001</v>
      </c>
      <c r="W15323" s="47">
        <v>3.5034209999999999</v>
      </c>
    </row>
    <row r="15324" spans="1:45" x14ac:dyDescent="0.35">
      <c r="A15324" s="47">
        <v>3830</v>
      </c>
      <c r="B15324" s="47">
        <v>15322</v>
      </c>
      <c r="G15324" s="47">
        <v>-60.930233000000001</v>
      </c>
      <c r="I15324" s="47">
        <v>1.8607590000000001</v>
      </c>
    </row>
    <row r="15325" spans="1:45" x14ac:dyDescent="0.35">
      <c r="A15325" s="47">
        <v>3830</v>
      </c>
      <c r="B15325" s="47">
        <v>15323</v>
      </c>
      <c r="G15325" s="47">
        <v>-60.930233000000001</v>
      </c>
      <c r="I15325" s="47">
        <v>1.9451480000000001</v>
      </c>
    </row>
    <row r="15326" spans="1:45" x14ac:dyDescent="0.35">
      <c r="A15326" s="47">
        <v>3831</v>
      </c>
      <c r="B15326" s="47">
        <v>15324</v>
      </c>
      <c r="C15326" s="47">
        <v>376.5625</v>
      </c>
      <c r="D15326" s="47">
        <v>0</v>
      </c>
      <c r="E15326" s="47">
        <v>46.222222000000002</v>
      </c>
      <c r="F15326" s="47">
        <v>-60.930233000000001</v>
      </c>
      <c r="G15326" s="47">
        <v>-60.930233000000001</v>
      </c>
      <c r="H15326" s="47">
        <v>269.03448300000002</v>
      </c>
      <c r="I15326" s="47">
        <v>2.0126580000000001</v>
      </c>
      <c r="J15326" s="47">
        <v>68.5</v>
      </c>
      <c r="K15326" s="47">
        <v>1</v>
      </c>
      <c r="L15326" s="47">
        <v>0</v>
      </c>
      <c r="M15326" s="47">
        <v>0</v>
      </c>
      <c r="N15326" s="47">
        <v>0</v>
      </c>
      <c r="O15326" s="47">
        <v>86.341463000000005</v>
      </c>
      <c r="P15326" s="47">
        <v>84.512195000000006</v>
      </c>
      <c r="Q15326" s="47">
        <v>2.4560999999999999E-2</v>
      </c>
      <c r="R15326" s="47">
        <v>268.41086999999999</v>
      </c>
      <c r="S15326" s="47">
        <v>430.06135</v>
      </c>
      <c r="T15326" s="47">
        <v>426.06060600000001</v>
      </c>
      <c r="U15326" s="47">
        <v>7.0000000000000007E-2</v>
      </c>
      <c r="V15326" s="47">
        <v>0.38034899999999999</v>
      </c>
      <c r="W15326" s="47">
        <v>3.5581619999999998</v>
      </c>
      <c r="X15326" s="47">
        <v>0</v>
      </c>
      <c r="Y15326" s="47">
        <v>0</v>
      </c>
      <c r="Z15326" s="47">
        <v>0</v>
      </c>
      <c r="AA15326" s="47">
        <v>1</v>
      </c>
      <c r="AB15326" s="47">
        <v>1</v>
      </c>
      <c r="AC15326" s="47">
        <v>1</v>
      </c>
      <c r="AD15326" s="47">
        <v>1</v>
      </c>
      <c r="AE15326" s="47">
        <v>0</v>
      </c>
      <c r="AF15326" s="47">
        <v>0</v>
      </c>
      <c r="AG15326" s="47">
        <v>0</v>
      </c>
      <c r="AH15326" s="47">
        <v>0</v>
      </c>
      <c r="AI15326" s="47">
        <v>0</v>
      </c>
      <c r="AJ15326" s="47">
        <v>0</v>
      </c>
      <c r="AK15326" s="47">
        <v>0</v>
      </c>
      <c r="AL15326" s="47">
        <v>1</v>
      </c>
      <c r="AM15326" s="47">
        <v>0</v>
      </c>
      <c r="AN15326" s="47">
        <v>0</v>
      </c>
      <c r="AO15326" s="47">
        <v>0</v>
      </c>
      <c r="AP15326" s="47">
        <v>0</v>
      </c>
      <c r="AQ15326" s="47">
        <v>0</v>
      </c>
      <c r="AR15326" s="47">
        <v>0</v>
      </c>
      <c r="AS15326" s="47">
        <v>0</v>
      </c>
    </row>
    <row r="15327" spans="1:45" x14ac:dyDescent="0.35">
      <c r="A15327" s="47">
        <v>3831</v>
      </c>
      <c r="B15327" s="47">
        <v>15325</v>
      </c>
      <c r="D15327" s="47">
        <v>0</v>
      </c>
      <c r="G15327" s="47">
        <v>-60.930233000000001</v>
      </c>
      <c r="I15327" s="47">
        <v>2.0126580000000001</v>
      </c>
      <c r="Q15327" s="47">
        <v>2.4560999999999999E-2</v>
      </c>
      <c r="R15327" s="47">
        <v>268.58695699999998</v>
      </c>
      <c r="S15327" s="47">
        <v>425.15337399999999</v>
      </c>
      <c r="T15327" s="47">
        <v>416.36363599999999</v>
      </c>
      <c r="U15327" s="47">
        <v>0.11</v>
      </c>
      <c r="V15327" s="47">
        <v>0.38034899999999999</v>
      </c>
      <c r="W15327" s="47">
        <v>3.393939</v>
      </c>
    </row>
    <row r="15328" spans="1:45" x14ac:dyDescent="0.35">
      <c r="A15328" s="47">
        <v>3831</v>
      </c>
      <c r="B15328" s="47">
        <v>15326</v>
      </c>
      <c r="G15328" s="47">
        <v>-60.930233000000001</v>
      </c>
      <c r="I15328" s="47">
        <v>2.0126580000000001</v>
      </c>
    </row>
    <row r="15329" spans="1:45" x14ac:dyDescent="0.35">
      <c r="A15329" s="47">
        <v>3831</v>
      </c>
      <c r="B15329" s="47">
        <v>15327</v>
      </c>
      <c r="G15329" s="47">
        <v>-60.930233000000001</v>
      </c>
      <c r="I15329" s="47">
        <v>2.0126580000000001</v>
      </c>
    </row>
    <row r="15330" spans="1:45" x14ac:dyDescent="0.35">
      <c r="A15330" s="47">
        <v>3832</v>
      </c>
      <c r="B15330" s="47">
        <v>15328</v>
      </c>
      <c r="C15330" s="47">
        <v>376.5625</v>
      </c>
      <c r="D15330" s="47">
        <v>0</v>
      </c>
      <c r="E15330" s="47">
        <v>46.222222000000002</v>
      </c>
      <c r="F15330" s="47">
        <v>-60.930233000000001</v>
      </c>
      <c r="G15330" s="47">
        <v>-60.930233000000001</v>
      </c>
      <c r="H15330" s="47">
        <v>269.03448300000002</v>
      </c>
      <c r="I15330" s="47">
        <v>2.0126580000000001</v>
      </c>
      <c r="J15330" s="47">
        <v>69.166667000000004</v>
      </c>
      <c r="K15330" s="47">
        <v>1</v>
      </c>
      <c r="L15330" s="47">
        <v>0</v>
      </c>
      <c r="M15330" s="47">
        <v>0</v>
      </c>
      <c r="N15330" s="47">
        <v>0</v>
      </c>
      <c r="O15330" s="47">
        <v>83.170732000000001</v>
      </c>
      <c r="P15330" s="47">
        <v>80.975610000000003</v>
      </c>
      <c r="Q15330" s="47">
        <v>0</v>
      </c>
      <c r="R15330" s="47">
        <v>267.74831499999999</v>
      </c>
      <c r="S15330" s="47">
        <v>425.15337399999999</v>
      </c>
      <c r="T15330" s="47">
        <v>413.93939399999999</v>
      </c>
      <c r="U15330" s="47">
        <v>0.17</v>
      </c>
      <c r="V15330" s="47">
        <v>0.48580800000000002</v>
      </c>
      <c r="W15330" s="47">
        <v>3.393939</v>
      </c>
      <c r="X15330" s="47">
        <v>0</v>
      </c>
      <c r="Y15330" s="47">
        <v>0</v>
      </c>
      <c r="Z15330" s="47">
        <v>0</v>
      </c>
      <c r="AA15330" s="47">
        <v>1</v>
      </c>
      <c r="AB15330" s="47">
        <v>1</v>
      </c>
      <c r="AC15330" s="47">
        <v>1</v>
      </c>
      <c r="AD15330" s="47">
        <v>1</v>
      </c>
      <c r="AE15330" s="47">
        <v>0</v>
      </c>
      <c r="AF15330" s="47">
        <v>0</v>
      </c>
      <c r="AG15330" s="47">
        <v>0</v>
      </c>
      <c r="AH15330" s="47">
        <v>0</v>
      </c>
      <c r="AI15330" s="47">
        <v>0</v>
      </c>
      <c r="AJ15330" s="47">
        <v>0</v>
      </c>
      <c r="AK15330" s="47">
        <v>0</v>
      </c>
      <c r="AL15330" s="47">
        <v>1</v>
      </c>
      <c r="AM15330" s="47">
        <v>0</v>
      </c>
      <c r="AN15330" s="47">
        <v>0</v>
      </c>
      <c r="AO15330" s="47">
        <v>0</v>
      </c>
      <c r="AP15330" s="47">
        <v>0</v>
      </c>
      <c r="AQ15330" s="47">
        <v>0</v>
      </c>
      <c r="AR15330" s="47">
        <v>0</v>
      </c>
      <c r="AS15330" s="47">
        <v>0</v>
      </c>
    </row>
    <row r="15331" spans="1:45" x14ac:dyDescent="0.35">
      <c r="A15331" s="47">
        <v>3832</v>
      </c>
      <c r="B15331" s="47">
        <v>15329</v>
      </c>
      <c r="D15331" s="47">
        <v>0</v>
      </c>
      <c r="G15331" s="47">
        <v>-60.930233000000001</v>
      </c>
      <c r="I15331" s="47">
        <v>1.995781</v>
      </c>
      <c r="Q15331" s="47">
        <v>1.0526000000000001E-2</v>
      </c>
      <c r="R15331" s="47">
        <v>266.678652</v>
      </c>
      <c r="S15331" s="47">
        <v>427.60736200000002</v>
      </c>
      <c r="T15331" s="47">
        <v>412.72727300000003</v>
      </c>
      <c r="U15331" s="47">
        <v>0.11</v>
      </c>
      <c r="V15331" s="47">
        <v>0.53100400000000003</v>
      </c>
      <c r="W15331" s="47">
        <v>3.393939</v>
      </c>
    </row>
    <row r="15332" spans="1:45" x14ac:dyDescent="0.35">
      <c r="A15332" s="47">
        <v>3832</v>
      </c>
      <c r="B15332" s="47">
        <v>15330</v>
      </c>
      <c r="G15332" s="47">
        <v>-60.930233000000001</v>
      </c>
      <c r="I15332" s="47">
        <v>2.0126580000000001</v>
      </c>
    </row>
    <row r="15333" spans="1:45" x14ac:dyDescent="0.35">
      <c r="A15333" s="47">
        <v>3832</v>
      </c>
      <c r="B15333" s="47">
        <v>15331</v>
      </c>
      <c r="G15333" s="47">
        <v>-60.930233000000001</v>
      </c>
      <c r="I15333" s="47">
        <v>2.0126580000000001</v>
      </c>
    </row>
    <row r="15334" spans="1:45" x14ac:dyDescent="0.35">
      <c r="A15334" s="47">
        <v>3833</v>
      </c>
      <c r="B15334" s="47">
        <v>15332</v>
      </c>
      <c r="C15334" s="47">
        <v>376.5625</v>
      </c>
      <c r="D15334" s="47">
        <v>0</v>
      </c>
      <c r="E15334" s="47">
        <v>46.222222000000002</v>
      </c>
      <c r="F15334" s="47">
        <v>-60.930233000000001</v>
      </c>
      <c r="G15334" s="47">
        <v>-60.930233000000001</v>
      </c>
      <c r="H15334" s="47">
        <v>269.03448300000002</v>
      </c>
      <c r="I15334" s="47">
        <v>2.0126580000000001</v>
      </c>
      <c r="J15334" s="47">
        <v>68.916667000000004</v>
      </c>
      <c r="K15334" s="47">
        <v>1</v>
      </c>
      <c r="L15334" s="47">
        <v>0</v>
      </c>
      <c r="M15334" s="47">
        <v>0</v>
      </c>
      <c r="N15334" s="47">
        <v>0</v>
      </c>
      <c r="O15334" s="47">
        <v>81.707317000000003</v>
      </c>
      <c r="P15334" s="47">
        <v>78.761904999999999</v>
      </c>
      <c r="Q15334" s="47">
        <v>4.2104999999999997E-2</v>
      </c>
      <c r="R15334" s="47">
        <v>267.119101</v>
      </c>
      <c r="S15334" s="47">
        <v>428.83435600000001</v>
      </c>
      <c r="T15334" s="47">
        <v>411.515152</v>
      </c>
      <c r="U15334" s="47">
        <v>0.12</v>
      </c>
      <c r="V15334" s="47">
        <v>0.53100400000000003</v>
      </c>
      <c r="W15334" s="47">
        <v>3.393939</v>
      </c>
      <c r="X15334" s="47">
        <v>0</v>
      </c>
      <c r="Y15334" s="47">
        <v>0</v>
      </c>
      <c r="Z15334" s="47">
        <v>0</v>
      </c>
      <c r="AA15334" s="47">
        <v>1</v>
      </c>
      <c r="AB15334" s="47">
        <v>1</v>
      </c>
      <c r="AC15334" s="47">
        <v>1</v>
      </c>
      <c r="AD15334" s="47">
        <v>1</v>
      </c>
      <c r="AE15334" s="47">
        <v>0</v>
      </c>
      <c r="AF15334" s="47">
        <v>0</v>
      </c>
      <c r="AG15334" s="47">
        <v>0</v>
      </c>
      <c r="AH15334" s="47">
        <v>0</v>
      </c>
      <c r="AI15334" s="47">
        <v>0</v>
      </c>
      <c r="AJ15334" s="47">
        <v>0</v>
      </c>
      <c r="AK15334" s="47">
        <v>0</v>
      </c>
      <c r="AL15334" s="47">
        <v>1</v>
      </c>
      <c r="AM15334" s="47">
        <v>0</v>
      </c>
      <c r="AN15334" s="47">
        <v>0</v>
      </c>
      <c r="AO15334" s="47">
        <v>0</v>
      </c>
      <c r="AP15334" s="47">
        <v>0</v>
      </c>
      <c r="AQ15334" s="47">
        <v>0</v>
      </c>
      <c r="AR15334" s="47">
        <v>0</v>
      </c>
      <c r="AS15334" s="47">
        <v>0</v>
      </c>
    </row>
    <row r="15335" spans="1:45" x14ac:dyDescent="0.35">
      <c r="A15335" s="47">
        <v>3833</v>
      </c>
      <c r="B15335" s="47">
        <v>15333</v>
      </c>
      <c r="D15335" s="47">
        <v>0</v>
      </c>
      <c r="G15335" s="47">
        <v>-60.930233000000001</v>
      </c>
      <c r="I15335" s="47">
        <v>2.0126580000000001</v>
      </c>
      <c r="Q15335" s="47">
        <v>3.1579000000000003E-2</v>
      </c>
      <c r="R15335" s="47">
        <v>266.86741599999999</v>
      </c>
      <c r="S15335" s="47">
        <v>430.06135</v>
      </c>
      <c r="T15335" s="47">
        <v>411.515152</v>
      </c>
      <c r="U15335" s="47">
        <v>0.08</v>
      </c>
      <c r="V15335" s="47">
        <v>0.33515299999999998</v>
      </c>
      <c r="W15335" s="47">
        <v>3.5034209999999999</v>
      </c>
    </row>
    <row r="15336" spans="1:45" x14ac:dyDescent="0.35">
      <c r="A15336" s="47">
        <v>3833</v>
      </c>
      <c r="B15336" s="47">
        <v>15334</v>
      </c>
      <c r="G15336" s="47">
        <v>-60.930233000000001</v>
      </c>
      <c r="I15336" s="47">
        <v>2.0126580000000001</v>
      </c>
    </row>
    <row r="15337" spans="1:45" x14ac:dyDescent="0.35">
      <c r="A15337" s="47">
        <v>3833</v>
      </c>
      <c r="B15337" s="47">
        <v>15335</v>
      </c>
      <c r="G15337" s="47">
        <v>-60.930233000000001</v>
      </c>
      <c r="I15337" s="47">
        <v>2.0126580000000001</v>
      </c>
    </row>
    <row r="15338" spans="1:45" x14ac:dyDescent="0.35">
      <c r="A15338" s="47">
        <v>3834</v>
      </c>
      <c r="B15338" s="47">
        <v>15336</v>
      </c>
      <c r="C15338" s="47">
        <v>376.5625</v>
      </c>
      <c r="D15338" s="47">
        <v>0</v>
      </c>
      <c r="E15338" s="47">
        <v>46.222222000000002</v>
      </c>
      <c r="F15338" s="47">
        <v>-60.930233000000001</v>
      </c>
      <c r="G15338" s="47">
        <v>-60.930233000000001</v>
      </c>
      <c r="H15338" s="47">
        <v>269.03448300000002</v>
      </c>
      <c r="I15338" s="47">
        <v>2.0126580000000001</v>
      </c>
      <c r="J15338" s="47">
        <v>68.5</v>
      </c>
      <c r="K15338" s="47">
        <v>1</v>
      </c>
      <c r="L15338" s="47">
        <v>0</v>
      </c>
      <c r="M15338" s="47">
        <v>0</v>
      </c>
      <c r="N15338" s="47">
        <v>0</v>
      </c>
      <c r="O15338" s="47">
        <v>81.341463000000005</v>
      </c>
      <c r="P15338" s="47">
        <v>77.619048000000006</v>
      </c>
      <c r="Q15338" s="47">
        <v>0</v>
      </c>
      <c r="R15338" s="47">
        <v>266.86741599999999</v>
      </c>
      <c r="S15338" s="47">
        <v>431.288344</v>
      </c>
      <c r="T15338" s="47">
        <v>412.72727300000003</v>
      </c>
      <c r="U15338" s="47">
        <v>0.08</v>
      </c>
      <c r="V15338" s="47">
        <v>0.32008700000000001</v>
      </c>
      <c r="W15338" s="47">
        <v>3.5581619999999998</v>
      </c>
      <c r="X15338" s="47">
        <v>0</v>
      </c>
      <c r="Y15338" s="47">
        <v>0</v>
      </c>
      <c r="Z15338" s="47">
        <v>0</v>
      </c>
      <c r="AA15338" s="47">
        <v>1</v>
      </c>
      <c r="AB15338" s="47">
        <v>1</v>
      </c>
      <c r="AC15338" s="47">
        <v>1</v>
      </c>
      <c r="AD15338" s="47">
        <v>1</v>
      </c>
      <c r="AE15338" s="47">
        <v>0</v>
      </c>
      <c r="AF15338" s="47">
        <v>0</v>
      </c>
      <c r="AG15338" s="47">
        <v>0</v>
      </c>
      <c r="AH15338" s="47">
        <v>0</v>
      </c>
      <c r="AI15338" s="47">
        <v>0</v>
      </c>
      <c r="AJ15338" s="47">
        <v>0</v>
      </c>
      <c r="AK15338" s="47">
        <v>0</v>
      </c>
      <c r="AL15338" s="47">
        <v>1</v>
      </c>
      <c r="AM15338" s="47">
        <v>0</v>
      </c>
      <c r="AN15338" s="47">
        <v>0</v>
      </c>
      <c r="AO15338" s="47">
        <v>0</v>
      </c>
      <c r="AP15338" s="47">
        <v>0</v>
      </c>
      <c r="AQ15338" s="47">
        <v>0</v>
      </c>
      <c r="AR15338" s="47">
        <v>0</v>
      </c>
      <c r="AS15338" s="47">
        <v>0</v>
      </c>
    </row>
    <row r="15339" spans="1:45" x14ac:dyDescent="0.35">
      <c r="A15339" s="47">
        <v>3834</v>
      </c>
      <c r="B15339" s="47">
        <v>15337</v>
      </c>
      <c r="D15339" s="47">
        <v>0</v>
      </c>
      <c r="G15339" s="47">
        <v>-60.930233000000001</v>
      </c>
      <c r="I15339" s="47">
        <v>2.0126580000000001</v>
      </c>
      <c r="Q15339" s="47">
        <v>1.0526000000000001E-2</v>
      </c>
      <c r="R15339" s="47">
        <v>266.86741599999999</v>
      </c>
      <c r="S15339" s="47">
        <v>432.51533699999999</v>
      </c>
      <c r="T15339" s="47">
        <v>413.93939399999999</v>
      </c>
      <c r="U15339" s="47">
        <v>0.08</v>
      </c>
      <c r="V15339" s="47">
        <v>0.32008700000000001</v>
      </c>
      <c r="W15339" s="47">
        <v>3.5581619999999998</v>
      </c>
    </row>
    <row r="15340" spans="1:45" x14ac:dyDescent="0.35">
      <c r="A15340" s="47">
        <v>3834</v>
      </c>
      <c r="B15340" s="47">
        <v>15338</v>
      </c>
      <c r="G15340" s="47">
        <v>-60.930233000000001</v>
      </c>
      <c r="I15340" s="47">
        <v>2.0126580000000001</v>
      </c>
    </row>
    <row r="15341" spans="1:45" x14ac:dyDescent="0.35">
      <c r="A15341" s="47">
        <v>3834</v>
      </c>
      <c r="B15341" s="47">
        <v>15339</v>
      </c>
      <c r="G15341" s="47">
        <v>-60.930233000000001</v>
      </c>
      <c r="I15341" s="47">
        <v>2.0126580000000001</v>
      </c>
    </row>
    <row r="15342" spans="1:45" x14ac:dyDescent="0.35">
      <c r="A15342" s="47">
        <v>3835</v>
      </c>
      <c r="B15342" s="47">
        <v>15340</v>
      </c>
      <c r="C15342" s="47">
        <v>376.5625</v>
      </c>
      <c r="D15342" s="47">
        <v>0</v>
      </c>
      <c r="E15342" s="47">
        <v>46.222222000000002</v>
      </c>
      <c r="F15342" s="47">
        <v>-60.930233000000001</v>
      </c>
      <c r="G15342" s="47">
        <v>-60.930233000000001</v>
      </c>
      <c r="H15342" s="47">
        <v>269.03448300000002</v>
      </c>
      <c r="I15342" s="47">
        <v>2.0126580000000001</v>
      </c>
      <c r="J15342" s="47">
        <v>68.083332999999996</v>
      </c>
      <c r="K15342" s="47">
        <v>1</v>
      </c>
      <c r="L15342" s="47">
        <v>0</v>
      </c>
      <c r="M15342" s="47">
        <v>0</v>
      </c>
      <c r="N15342" s="47">
        <v>0</v>
      </c>
      <c r="O15342" s="47">
        <v>81.219511999999995</v>
      </c>
      <c r="P15342" s="47">
        <v>77.523809999999997</v>
      </c>
      <c r="Q15342" s="47">
        <v>1.7544000000000001E-2</v>
      </c>
      <c r="R15342" s="47">
        <v>266.86741599999999</v>
      </c>
      <c r="S15342" s="47">
        <v>434.96932500000003</v>
      </c>
      <c r="T15342" s="47">
        <v>416.36363599999999</v>
      </c>
      <c r="U15342" s="47">
        <v>0.09</v>
      </c>
      <c r="V15342" s="47">
        <v>0.274891</v>
      </c>
      <c r="W15342" s="47">
        <v>3.5581619999999998</v>
      </c>
      <c r="X15342" s="47">
        <v>0</v>
      </c>
      <c r="Y15342" s="47">
        <v>0</v>
      </c>
      <c r="Z15342" s="47">
        <v>0</v>
      </c>
      <c r="AA15342" s="47">
        <v>1</v>
      </c>
      <c r="AB15342" s="47">
        <v>1</v>
      </c>
      <c r="AC15342" s="47">
        <v>1</v>
      </c>
      <c r="AD15342" s="47">
        <v>1</v>
      </c>
      <c r="AE15342" s="47">
        <v>0</v>
      </c>
      <c r="AF15342" s="47">
        <v>0</v>
      </c>
      <c r="AG15342" s="47">
        <v>0</v>
      </c>
      <c r="AH15342" s="47">
        <v>0</v>
      </c>
      <c r="AI15342" s="47">
        <v>0</v>
      </c>
      <c r="AJ15342" s="47">
        <v>0</v>
      </c>
      <c r="AK15342" s="47">
        <v>0</v>
      </c>
      <c r="AL15342" s="47">
        <v>1</v>
      </c>
      <c r="AM15342" s="47">
        <v>0</v>
      </c>
      <c r="AN15342" s="47">
        <v>0</v>
      </c>
      <c r="AO15342" s="47">
        <v>0</v>
      </c>
      <c r="AP15342" s="47">
        <v>0</v>
      </c>
      <c r="AQ15342" s="47">
        <v>0</v>
      </c>
      <c r="AR15342" s="47">
        <v>0</v>
      </c>
      <c r="AS15342" s="47">
        <v>0</v>
      </c>
    </row>
    <row r="15343" spans="1:45" x14ac:dyDescent="0.35">
      <c r="A15343" s="47">
        <v>3835</v>
      </c>
      <c r="B15343" s="47">
        <v>15341</v>
      </c>
      <c r="D15343" s="47">
        <v>0</v>
      </c>
      <c r="G15343" s="47">
        <v>-60.930233000000001</v>
      </c>
      <c r="I15343" s="47">
        <v>2.0126580000000001</v>
      </c>
      <c r="Q15343" s="47">
        <v>1.4035000000000001E-2</v>
      </c>
      <c r="R15343" s="47">
        <v>266.86741599999999</v>
      </c>
      <c r="S15343" s="47">
        <v>436.19631900000002</v>
      </c>
      <c r="T15343" s="47">
        <v>420</v>
      </c>
      <c r="U15343" s="47">
        <v>0.08</v>
      </c>
      <c r="V15343" s="47">
        <v>0.32008700000000001</v>
      </c>
      <c r="W15343" s="47">
        <v>3.5581619999999998</v>
      </c>
    </row>
    <row r="15344" spans="1:45" x14ac:dyDescent="0.35">
      <c r="A15344" s="47">
        <v>3835</v>
      </c>
      <c r="B15344" s="47">
        <v>15342</v>
      </c>
      <c r="G15344" s="47">
        <v>-60.930233000000001</v>
      </c>
      <c r="I15344" s="47">
        <v>2.0126580000000001</v>
      </c>
    </row>
    <row r="15345" spans="1:45" x14ac:dyDescent="0.35">
      <c r="A15345" s="47">
        <v>3835</v>
      </c>
      <c r="B15345" s="47">
        <v>15343</v>
      </c>
      <c r="G15345" s="47">
        <v>-60.930233000000001</v>
      </c>
      <c r="I15345" s="47">
        <v>2.0126580000000001</v>
      </c>
    </row>
    <row r="15346" spans="1:45" x14ac:dyDescent="0.35">
      <c r="A15346" s="47">
        <v>3836</v>
      </c>
      <c r="B15346" s="47">
        <v>15344</v>
      </c>
      <c r="C15346" s="47">
        <v>376.5625</v>
      </c>
      <c r="D15346" s="47">
        <v>0</v>
      </c>
      <c r="E15346" s="47">
        <v>46.222222000000002</v>
      </c>
      <c r="F15346" s="47">
        <v>-60.930233000000001</v>
      </c>
      <c r="G15346" s="47">
        <v>-60.930233000000001</v>
      </c>
      <c r="H15346" s="47">
        <v>269.03448300000002</v>
      </c>
      <c r="I15346" s="47">
        <v>2.0126580000000001</v>
      </c>
      <c r="J15346" s="47">
        <v>68</v>
      </c>
      <c r="K15346" s="47">
        <v>1</v>
      </c>
      <c r="L15346" s="47">
        <v>0</v>
      </c>
      <c r="M15346" s="47">
        <v>0</v>
      </c>
      <c r="N15346" s="47">
        <v>0</v>
      </c>
      <c r="O15346" s="47">
        <v>81.219511999999995</v>
      </c>
      <c r="P15346" s="47">
        <v>77.809523999999996</v>
      </c>
      <c r="Q15346" s="47">
        <v>7.0179999999999999E-3</v>
      </c>
      <c r="R15346" s="47">
        <v>266.86741599999999</v>
      </c>
      <c r="S15346" s="47">
        <v>436.19631900000002</v>
      </c>
      <c r="T15346" s="47">
        <v>421.21212100000002</v>
      </c>
      <c r="U15346" s="47">
        <v>0.08</v>
      </c>
      <c r="V15346" s="47">
        <v>0.60633199999999998</v>
      </c>
      <c r="W15346" s="47">
        <v>3.5581619999999998</v>
      </c>
      <c r="X15346" s="47">
        <v>0</v>
      </c>
      <c r="Y15346" s="47">
        <v>0</v>
      </c>
      <c r="Z15346" s="47">
        <v>0</v>
      </c>
      <c r="AA15346" s="47">
        <v>1</v>
      </c>
      <c r="AB15346" s="47">
        <v>1</v>
      </c>
      <c r="AC15346" s="47">
        <v>1</v>
      </c>
      <c r="AD15346" s="47">
        <v>1</v>
      </c>
      <c r="AE15346" s="47">
        <v>0</v>
      </c>
      <c r="AF15346" s="47">
        <v>0</v>
      </c>
      <c r="AG15346" s="47">
        <v>0</v>
      </c>
      <c r="AH15346" s="47">
        <v>0</v>
      </c>
      <c r="AI15346" s="47">
        <v>0</v>
      </c>
      <c r="AJ15346" s="47">
        <v>0</v>
      </c>
      <c r="AK15346" s="47">
        <v>0</v>
      </c>
      <c r="AL15346" s="47">
        <v>1</v>
      </c>
      <c r="AM15346" s="47">
        <v>0</v>
      </c>
      <c r="AN15346" s="47">
        <v>0</v>
      </c>
      <c r="AO15346" s="47">
        <v>0</v>
      </c>
      <c r="AP15346" s="47">
        <v>0</v>
      </c>
      <c r="AQ15346" s="47">
        <v>0</v>
      </c>
      <c r="AR15346" s="47">
        <v>0</v>
      </c>
      <c r="AS15346" s="47">
        <v>0</v>
      </c>
    </row>
    <row r="15347" spans="1:45" x14ac:dyDescent="0.35">
      <c r="A15347" s="47">
        <v>3836</v>
      </c>
      <c r="B15347" s="47">
        <v>15345</v>
      </c>
      <c r="D15347" s="47">
        <v>0</v>
      </c>
      <c r="G15347" s="47">
        <v>-60.930233000000001</v>
      </c>
      <c r="I15347" s="47">
        <v>2.0126580000000001</v>
      </c>
      <c r="Q15347" s="47">
        <v>1.4035000000000001E-2</v>
      </c>
      <c r="R15347" s="47">
        <v>266.86741599999999</v>
      </c>
      <c r="S15347" s="47">
        <v>436.19631900000002</v>
      </c>
      <c r="T15347" s="47">
        <v>421.21212100000002</v>
      </c>
      <c r="U15347" s="47">
        <v>0.08</v>
      </c>
      <c r="V15347" s="47">
        <v>0.50087300000000001</v>
      </c>
      <c r="W15347" s="47">
        <v>3.5581619999999998</v>
      </c>
    </row>
    <row r="15348" spans="1:45" x14ac:dyDescent="0.35">
      <c r="A15348" s="47">
        <v>3836</v>
      </c>
      <c r="B15348" s="47">
        <v>15346</v>
      </c>
      <c r="G15348" s="47">
        <v>-60.930233000000001</v>
      </c>
      <c r="I15348" s="47">
        <v>2.0126580000000001</v>
      </c>
    </row>
    <row r="15349" spans="1:45" x14ac:dyDescent="0.35">
      <c r="A15349" s="47">
        <v>3836</v>
      </c>
      <c r="B15349" s="47">
        <v>15347</v>
      </c>
      <c r="G15349" s="47">
        <v>-60.930233000000001</v>
      </c>
      <c r="I15349" s="47">
        <v>2.0126580000000001</v>
      </c>
    </row>
    <row r="15350" spans="1:45" x14ac:dyDescent="0.35">
      <c r="A15350" s="47">
        <v>3837</v>
      </c>
      <c r="B15350" s="47">
        <v>15348</v>
      </c>
      <c r="C15350" s="47">
        <v>376.5625</v>
      </c>
      <c r="D15350" s="47">
        <v>0</v>
      </c>
      <c r="E15350" s="47">
        <v>46.222222000000002</v>
      </c>
      <c r="F15350" s="47">
        <v>-60.930233000000001</v>
      </c>
      <c r="G15350" s="47">
        <v>-60.930233000000001</v>
      </c>
      <c r="H15350" s="47">
        <v>269.03448300000002</v>
      </c>
      <c r="I15350" s="47">
        <v>2.0126580000000001</v>
      </c>
      <c r="J15350" s="47">
        <v>67.75</v>
      </c>
      <c r="K15350" s="47">
        <v>1</v>
      </c>
      <c r="L15350" s="47">
        <v>0</v>
      </c>
      <c r="M15350" s="47">
        <v>0</v>
      </c>
      <c r="N15350" s="47">
        <v>0</v>
      </c>
      <c r="O15350" s="47">
        <v>81.219511999999995</v>
      </c>
      <c r="P15350" s="47">
        <v>77.619048000000006</v>
      </c>
      <c r="Q15350" s="47">
        <v>2.4560999999999999E-2</v>
      </c>
      <c r="R15350" s="47">
        <v>266.86741599999999</v>
      </c>
      <c r="S15350" s="47">
        <v>436.19631900000002</v>
      </c>
      <c r="T15350" s="47">
        <v>421.21212100000002</v>
      </c>
      <c r="U15350" s="47">
        <v>0.09</v>
      </c>
      <c r="V15350" s="47">
        <v>0.59126599999999996</v>
      </c>
      <c r="W15350" s="47">
        <v>3.5581619999999998</v>
      </c>
      <c r="X15350" s="47">
        <v>0</v>
      </c>
      <c r="Y15350" s="47">
        <v>0</v>
      </c>
      <c r="Z15350" s="47">
        <v>0</v>
      </c>
      <c r="AA15350" s="47">
        <v>1</v>
      </c>
      <c r="AB15350" s="47">
        <v>1</v>
      </c>
      <c r="AC15350" s="47">
        <v>1</v>
      </c>
      <c r="AD15350" s="47">
        <v>1</v>
      </c>
      <c r="AE15350" s="47">
        <v>0</v>
      </c>
      <c r="AF15350" s="47">
        <v>0</v>
      </c>
      <c r="AG15350" s="47">
        <v>0</v>
      </c>
      <c r="AH15350" s="47">
        <v>0</v>
      </c>
      <c r="AI15350" s="47">
        <v>0</v>
      </c>
      <c r="AJ15350" s="47">
        <v>0</v>
      </c>
      <c r="AK15350" s="47">
        <v>0</v>
      </c>
      <c r="AL15350" s="47">
        <v>1</v>
      </c>
      <c r="AM15350" s="47">
        <v>0</v>
      </c>
      <c r="AN15350" s="47">
        <v>0</v>
      </c>
      <c r="AO15350" s="47">
        <v>0</v>
      </c>
      <c r="AP15350" s="47">
        <v>0</v>
      </c>
      <c r="AQ15350" s="47">
        <v>0</v>
      </c>
      <c r="AR15350" s="47">
        <v>0</v>
      </c>
      <c r="AS15350" s="47">
        <v>0</v>
      </c>
    </row>
    <row r="15351" spans="1:45" x14ac:dyDescent="0.35">
      <c r="A15351" s="47">
        <v>3837</v>
      </c>
      <c r="B15351" s="47">
        <v>15349</v>
      </c>
      <c r="D15351" s="47">
        <v>0</v>
      </c>
      <c r="G15351" s="47">
        <v>-60.930233000000001</v>
      </c>
      <c r="I15351" s="47">
        <v>2.0126580000000001</v>
      </c>
      <c r="Q15351" s="47">
        <v>2.8070000000000001E-2</v>
      </c>
      <c r="R15351" s="47">
        <v>266.86741599999999</v>
      </c>
      <c r="S15351" s="47">
        <v>436.19631900000002</v>
      </c>
      <c r="T15351" s="47">
        <v>418.78787899999998</v>
      </c>
      <c r="U15351" s="47">
        <v>0.09</v>
      </c>
      <c r="V15351" s="47">
        <v>0.60633199999999998</v>
      </c>
      <c r="W15351" s="47">
        <v>3.3391980000000001</v>
      </c>
    </row>
    <row r="15352" spans="1:45" x14ac:dyDescent="0.35">
      <c r="A15352" s="47">
        <v>3837</v>
      </c>
      <c r="B15352" s="47">
        <v>15350</v>
      </c>
      <c r="G15352" s="47">
        <v>-60.930233000000001</v>
      </c>
      <c r="I15352" s="47">
        <v>2.0126580000000001</v>
      </c>
    </row>
    <row r="15353" spans="1:45" x14ac:dyDescent="0.35">
      <c r="A15353" s="47">
        <v>3837</v>
      </c>
      <c r="B15353" s="47">
        <v>15351</v>
      </c>
      <c r="G15353" s="47">
        <v>-60.930233000000001</v>
      </c>
      <c r="I15353" s="47">
        <v>2.0126580000000001</v>
      </c>
    </row>
    <row r="15354" spans="1:45" x14ac:dyDescent="0.35">
      <c r="A15354" s="47">
        <v>3838</v>
      </c>
      <c r="B15354" s="47">
        <v>15352</v>
      </c>
      <c r="C15354" s="47">
        <v>376.5625</v>
      </c>
      <c r="D15354" s="47">
        <v>0</v>
      </c>
      <c r="E15354" s="47">
        <v>46.222222000000002</v>
      </c>
      <c r="F15354" s="47">
        <v>-60.930233000000001</v>
      </c>
      <c r="G15354" s="47">
        <v>-60.930233000000001</v>
      </c>
      <c r="H15354" s="47">
        <v>269.03448300000002</v>
      </c>
      <c r="I15354" s="47">
        <v>2.0126580000000001</v>
      </c>
      <c r="J15354" s="47">
        <v>67.583332999999996</v>
      </c>
      <c r="K15354" s="47">
        <v>1</v>
      </c>
      <c r="L15354" s="47">
        <v>0</v>
      </c>
      <c r="M15354" s="47">
        <v>0</v>
      </c>
      <c r="N15354" s="47">
        <v>0</v>
      </c>
      <c r="O15354" s="47">
        <v>81.219511999999995</v>
      </c>
      <c r="P15354" s="47">
        <v>77.142857000000006</v>
      </c>
      <c r="Q15354" s="47">
        <v>1.4035000000000001E-2</v>
      </c>
      <c r="R15354" s="47">
        <v>266.86741599999999</v>
      </c>
      <c r="S15354" s="47">
        <v>434.96932500000003</v>
      </c>
      <c r="T15354" s="47">
        <v>417.57575800000001</v>
      </c>
      <c r="U15354" s="47">
        <v>0.08</v>
      </c>
      <c r="V15354" s="47">
        <v>0.60633199999999998</v>
      </c>
      <c r="W15354" s="47">
        <v>3.5581619999999998</v>
      </c>
      <c r="X15354" s="47">
        <v>0</v>
      </c>
      <c r="Y15354" s="47">
        <v>0</v>
      </c>
      <c r="Z15354" s="47">
        <v>0</v>
      </c>
      <c r="AA15354" s="47">
        <v>1</v>
      </c>
      <c r="AB15354" s="47">
        <v>1</v>
      </c>
      <c r="AC15354" s="47">
        <v>1</v>
      </c>
      <c r="AD15354" s="47">
        <v>1</v>
      </c>
      <c r="AE15354" s="47">
        <v>0</v>
      </c>
      <c r="AF15354" s="47">
        <v>0</v>
      </c>
      <c r="AG15354" s="47">
        <v>0</v>
      </c>
      <c r="AH15354" s="47">
        <v>0</v>
      </c>
      <c r="AI15354" s="47">
        <v>0</v>
      </c>
      <c r="AJ15354" s="47">
        <v>0</v>
      </c>
      <c r="AK15354" s="47">
        <v>0</v>
      </c>
      <c r="AL15354" s="47">
        <v>1</v>
      </c>
      <c r="AM15354" s="47">
        <v>0</v>
      </c>
      <c r="AN15354" s="47">
        <v>0</v>
      </c>
      <c r="AO15354" s="47">
        <v>0</v>
      </c>
      <c r="AP15354" s="47">
        <v>0</v>
      </c>
      <c r="AQ15354" s="47">
        <v>0</v>
      </c>
      <c r="AR15354" s="47">
        <v>0</v>
      </c>
      <c r="AS15354" s="47">
        <v>0</v>
      </c>
    </row>
    <row r="15355" spans="1:45" x14ac:dyDescent="0.35">
      <c r="A15355" s="47">
        <v>3838</v>
      </c>
      <c r="B15355" s="47">
        <v>15353</v>
      </c>
      <c r="D15355" s="47">
        <v>0</v>
      </c>
      <c r="G15355" s="47">
        <v>-60.930233000000001</v>
      </c>
      <c r="I15355" s="47">
        <v>2.0126580000000001</v>
      </c>
      <c r="Q15355" s="47">
        <v>2.4560999999999999E-2</v>
      </c>
      <c r="R15355" s="47">
        <v>266.86741599999999</v>
      </c>
      <c r="S15355" s="47">
        <v>432.51533699999999</v>
      </c>
      <c r="T15355" s="47">
        <v>417.57575800000001</v>
      </c>
      <c r="U15355" s="47">
        <v>0.08</v>
      </c>
      <c r="V15355" s="47">
        <v>0.60633199999999998</v>
      </c>
      <c r="W15355" s="47">
        <v>3.5581619999999998</v>
      </c>
    </row>
    <row r="15356" spans="1:45" x14ac:dyDescent="0.35">
      <c r="A15356" s="47">
        <v>3838</v>
      </c>
      <c r="B15356" s="47">
        <v>15354</v>
      </c>
      <c r="G15356" s="47">
        <v>-60.930233000000001</v>
      </c>
      <c r="I15356" s="47">
        <v>2.0126580000000001</v>
      </c>
    </row>
    <row r="15357" spans="1:45" x14ac:dyDescent="0.35">
      <c r="A15357" s="47">
        <v>3838</v>
      </c>
      <c r="B15357" s="47">
        <v>15355</v>
      </c>
      <c r="G15357" s="47">
        <v>-60.930233000000001</v>
      </c>
      <c r="I15357" s="47">
        <v>2.0126580000000001</v>
      </c>
    </row>
    <row r="15358" spans="1:45" x14ac:dyDescent="0.35">
      <c r="A15358" s="47">
        <v>3839</v>
      </c>
      <c r="B15358" s="47">
        <v>15356</v>
      </c>
      <c r="C15358" s="47">
        <v>376.5625</v>
      </c>
      <c r="D15358" s="47">
        <v>0</v>
      </c>
      <c r="E15358" s="47">
        <v>46.222222000000002</v>
      </c>
      <c r="F15358" s="47">
        <v>-60.930233000000001</v>
      </c>
      <c r="G15358" s="47">
        <v>-60.930233000000001</v>
      </c>
      <c r="H15358" s="47">
        <v>269.03448300000002</v>
      </c>
      <c r="I15358" s="47">
        <v>2.0126580000000001</v>
      </c>
      <c r="J15358" s="47">
        <v>67</v>
      </c>
      <c r="K15358" s="47">
        <v>1</v>
      </c>
      <c r="L15358" s="47">
        <v>0</v>
      </c>
      <c r="M15358" s="47">
        <v>0</v>
      </c>
      <c r="N15358" s="47">
        <v>0</v>
      </c>
      <c r="O15358" s="47">
        <v>80.365853999999999</v>
      </c>
      <c r="P15358" s="47">
        <v>76.857142999999994</v>
      </c>
      <c r="Q15358" s="47">
        <v>1.0526000000000001E-2</v>
      </c>
      <c r="R15358" s="47">
        <v>266.86741599999999</v>
      </c>
      <c r="S15358" s="47">
        <v>430.06135</v>
      </c>
      <c r="T15358" s="47">
        <v>418.78787899999998</v>
      </c>
      <c r="U15358" s="47">
        <v>0.08</v>
      </c>
      <c r="V15358" s="47">
        <v>0.60633199999999998</v>
      </c>
      <c r="W15358" s="47">
        <v>3.5581619999999998</v>
      </c>
      <c r="X15358" s="47">
        <v>0</v>
      </c>
      <c r="Y15358" s="47">
        <v>0</v>
      </c>
      <c r="Z15358" s="47">
        <v>0</v>
      </c>
      <c r="AA15358" s="47">
        <v>1</v>
      </c>
      <c r="AB15358" s="47">
        <v>1</v>
      </c>
      <c r="AC15358" s="47">
        <v>1</v>
      </c>
      <c r="AD15358" s="47">
        <v>1</v>
      </c>
      <c r="AE15358" s="47">
        <v>0</v>
      </c>
      <c r="AF15358" s="47">
        <v>0</v>
      </c>
      <c r="AG15358" s="47">
        <v>0</v>
      </c>
      <c r="AH15358" s="47">
        <v>0</v>
      </c>
      <c r="AI15358" s="47">
        <v>0</v>
      </c>
      <c r="AJ15358" s="47">
        <v>0</v>
      </c>
      <c r="AK15358" s="47">
        <v>0</v>
      </c>
      <c r="AL15358" s="47">
        <v>1</v>
      </c>
      <c r="AM15358" s="47">
        <v>0</v>
      </c>
      <c r="AN15358" s="47">
        <v>0</v>
      </c>
      <c r="AO15358" s="47">
        <v>0</v>
      </c>
      <c r="AP15358" s="47">
        <v>0</v>
      </c>
      <c r="AQ15358" s="47">
        <v>0</v>
      </c>
      <c r="AR15358" s="47">
        <v>0</v>
      </c>
      <c r="AS15358" s="47">
        <v>0</v>
      </c>
    </row>
    <row r="15359" spans="1:45" x14ac:dyDescent="0.35">
      <c r="A15359" s="47">
        <v>3839</v>
      </c>
      <c r="B15359" s="47">
        <v>15357</v>
      </c>
      <c r="D15359" s="47">
        <v>0</v>
      </c>
      <c r="G15359" s="47">
        <v>-60.930233000000001</v>
      </c>
      <c r="I15359" s="47">
        <v>2.0126580000000001</v>
      </c>
      <c r="Q15359" s="47">
        <v>2.1052999999999999E-2</v>
      </c>
      <c r="R15359" s="47">
        <v>266.86741599999999</v>
      </c>
      <c r="S15359" s="47">
        <v>426.38036799999998</v>
      </c>
      <c r="T15359" s="47">
        <v>420</v>
      </c>
      <c r="U15359" s="47">
        <v>0.09</v>
      </c>
      <c r="V15359" s="47">
        <v>0.60633199999999998</v>
      </c>
      <c r="W15359" s="47">
        <v>3.5581619999999998</v>
      </c>
    </row>
    <row r="15360" spans="1:45" x14ac:dyDescent="0.35">
      <c r="A15360" s="47">
        <v>3839</v>
      </c>
      <c r="B15360" s="47">
        <v>15358</v>
      </c>
      <c r="G15360" s="47">
        <v>-60.930233000000001</v>
      </c>
      <c r="I15360" s="47">
        <v>2.0295359999999998</v>
      </c>
    </row>
    <row r="15361" spans="1:45" x14ac:dyDescent="0.35">
      <c r="A15361" s="47">
        <v>3839</v>
      </c>
      <c r="B15361" s="47">
        <v>15359</v>
      </c>
      <c r="G15361" s="47">
        <v>-60.930233000000001</v>
      </c>
      <c r="I15361" s="47">
        <v>2.0126580000000001</v>
      </c>
    </row>
    <row r="15362" spans="1:45" x14ac:dyDescent="0.35">
      <c r="A15362" s="47">
        <v>3840</v>
      </c>
      <c r="B15362" s="47">
        <v>15360</v>
      </c>
      <c r="C15362" s="47">
        <v>376.5625</v>
      </c>
      <c r="D15362" s="47">
        <v>0</v>
      </c>
      <c r="E15362" s="47">
        <v>46.222222000000002</v>
      </c>
      <c r="F15362" s="47">
        <v>-60.930233000000001</v>
      </c>
      <c r="G15362" s="47">
        <v>-60.930233000000001</v>
      </c>
      <c r="H15362" s="47">
        <v>269.03448300000002</v>
      </c>
      <c r="I15362" s="47">
        <v>2.046414</v>
      </c>
      <c r="J15362" s="47">
        <v>66.333332999999996</v>
      </c>
      <c r="K15362" s="47">
        <v>1</v>
      </c>
      <c r="L15362" s="47">
        <v>0</v>
      </c>
      <c r="M15362" s="47">
        <v>0</v>
      </c>
      <c r="N15362" s="47">
        <v>0</v>
      </c>
      <c r="O15362" s="47">
        <v>79.238095000000001</v>
      </c>
      <c r="P15362" s="47">
        <v>77.142857000000006</v>
      </c>
      <c r="Q15362" s="47">
        <v>0</v>
      </c>
      <c r="R15362" s="47">
        <v>266.86741599999999</v>
      </c>
      <c r="S15362" s="47">
        <v>423.92637999999999</v>
      </c>
      <c r="T15362" s="47">
        <v>421.21212100000002</v>
      </c>
      <c r="U15362" s="47">
        <v>0.08</v>
      </c>
      <c r="V15362" s="47">
        <v>0.60633199999999998</v>
      </c>
      <c r="W15362" s="47">
        <v>3.5581619999999998</v>
      </c>
      <c r="X15362" s="47">
        <v>0</v>
      </c>
      <c r="Y15362" s="47">
        <v>0</v>
      </c>
      <c r="Z15362" s="47">
        <v>0</v>
      </c>
      <c r="AA15362" s="47">
        <v>1</v>
      </c>
      <c r="AB15362" s="47">
        <v>1</v>
      </c>
      <c r="AC15362" s="47">
        <v>1</v>
      </c>
      <c r="AD15362" s="47">
        <v>1</v>
      </c>
      <c r="AE15362" s="47">
        <v>0</v>
      </c>
      <c r="AF15362" s="47">
        <v>0</v>
      </c>
      <c r="AG15362" s="47">
        <v>0</v>
      </c>
      <c r="AH15362" s="47">
        <v>0</v>
      </c>
      <c r="AI15362" s="47">
        <v>0</v>
      </c>
      <c r="AJ15362" s="47">
        <v>0</v>
      </c>
      <c r="AK15362" s="47">
        <v>0</v>
      </c>
      <c r="AL15362" s="47">
        <v>1</v>
      </c>
      <c r="AM15362" s="47">
        <v>0</v>
      </c>
      <c r="AN15362" s="47">
        <v>0</v>
      </c>
      <c r="AO15362" s="47">
        <v>0</v>
      </c>
      <c r="AP15362" s="47">
        <v>0</v>
      </c>
      <c r="AQ15362" s="47">
        <v>0</v>
      </c>
      <c r="AR15362" s="47">
        <v>0</v>
      </c>
      <c r="AS15362" s="47">
        <v>0</v>
      </c>
    </row>
    <row r="15363" spans="1:45" x14ac:dyDescent="0.35">
      <c r="A15363" s="47">
        <v>3840</v>
      </c>
      <c r="B15363" s="47">
        <v>15361</v>
      </c>
      <c r="D15363" s="47">
        <v>0</v>
      </c>
      <c r="G15363" s="47">
        <v>-60.930233000000001</v>
      </c>
      <c r="I15363" s="47">
        <v>2.0126580000000001</v>
      </c>
      <c r="Q15363" s="47">
        <v>1.0526000000000001E-2</v>
      </c>
      <c r="R15363" s="47">
        <v>266.86741599999999</v>
      </c>
      <c r="S15363" s="47">
        <v>425.15337399999999</v>
      </c>
      <c r="T15363" s="47">
        <v>422.42424199999999</v>
      </c>
      <c r="U15363" s="47">
        <v>0.08</v>
      </c>
      <c r="V15363" s="47">
        <v>0.60633199999999998</v>
      </c>
      <c r="W15363" s="47">
        <v>3.5581619999999998</v>
      </c>
    </row>
    <row r="15364" spans="1:45" x14ac:dyDescent="0.35">
      <c r="A15364" s="47">
        <v>3840</v>
      </c>
      <c r="B15364" s="47">
        <v>15362</v>
      </c>
      <c r="G15364" s="47">
        <v>-60.930233000000001</v>
      </c>
      <c r="I15364" s="47">
        <v>2.0295359999999998</v>
      </c>
    </row>
    <row r="15365" spans="1:45" x14ac:dyDescent="0.35">
      <c r="A15365" s="47">
        <v>3840</v>
      </c>
      <c r="B15365" s="47">
        <v>15363</v>
      </c>
      <c r="G15365" s="47">
        <v>-60.930233000000001</v>
      </c>
      <c r="I15365" s="47">
        <v>2.0126580000000001</v>
      </c>
    </row>
    <row r="15366" spans="1:45" x14ac:dyDescent="0.35">
      <c r="A15366" s="47">
        <v>3841</v>
      </c>
      <c r="B15366" s="47">
        <v>15364</v>
      </c>
      <c r="C15366" s="47">
        <v>376.5625</v>
      </c>
      <c r="D15366" s="47">
        <v>0</v>
      </c>
      <c r="E15366" s="47">
        <v>46.222222000000002</v>
      </c>
      <c r="F15366" s="47">
        <v>-60.930233000000001</v>
      </c>
      <c r="G15366" s="47">
        <v>-60.930233000000001</v>
      </c>
      <c r="H15366" s="47">
        <v>269.03448300000002</v>
      </c>
      <c r="I15366" s="47">
        <v>2.0295359999999998</v>
      </c>
      <c r="J15366" s="47">
        <v>65.666667000000004</v>
      </c>
      <c r="K15366" s="47">
        <v>1</v>
      </c>
      <c r="L15366" s="47">
        <v>0</v>
      </c>
      <c r="M15366" s="47">
        <v>0</v>
      </c>
      <c r="N15366" s="47">
        <v>0</v>
      </c>
      <c r="O15366" s="47">
        <v>78</v>
      </c>
      <c r="P15366" s="47">
        <v>77.523809999999997</v>
      </c>
      <c r="Q15366" s="47">
        <v>3.1579000000000003E-2</v>
      </c>
      <c r="R15366" s="47">
        <v>266.86741599999999</v>
      </c>
      <c r="S15366" s="47">
        <v>426.38036799999998</v>
      </c>
      <c r="T15366" s="47">
        <v>421.21212100000002</v>
      </c>
      <c r="U15366" s="47">
        <v>0.08</v>
      </c>
      <c r="V15366" s="47">
        <v>0.48580800000000002</v>
      </c>
      <c r="W15366" s="47">
        <v>3.5581619999999998</v>
      </c>
      <c r="X15366" s="47">
        <v>0</v>
      </c>
      <c r="Y15366" s="47">
        <v>0</v>
      </c>
      <c r="Z15366" s="47">
        <v>0</v>
      </c>
      <c r="AA15366" s="47">
        <v>1</v>
      </c>
      <c r="AB15366" s="47">
        <v>1</v>
      </c>
      <c r="AC15366" s="47">
        <v>1</v>
      </c>
      <c r="AD15366" s="47">
        <v>1</v>
      </c>
      <c r="AE15366" s="47">
        <v>0</v>
      </c>
      <c r="AF15366" s="47">
        <v>0</v>
      </c>
      <c r="AG15366" s="47">
        <v>0</v>
      </c>
      <c r="AH15366" s="47">
        <v>0</v>
      </c>
      <c r="AI15366" s="47">
        <v>0</v>
      </c>
      <c r="AJ15366" s="47">
        <v>0</v>
      </c>
      <c r="AK15366" s="47">
        <v>0</v>
      </c>
      <c r="AL15366" s="47">
        <v>1</v>
      </c>
      <c r="AM15366" s="47">
        <v>0</v>
      </c>
      <c r="AN15366" s="47">
        <v>0</v>
      </c>
      <c r="AO15366" s="47">
        <v>0</v>
      </c>
      <c r="AP15366" s="47">
        <v>0</v>
      </c>
      <c r="AQ15366" s="47">
        <v>0</v>
      </c>
      <c r="AR15366" s="47">
        <v>0</v>
      </c>
      <c r="AS15366" s="47">
        <v>0</v>
      </c>
    </row>
    <row r="15367" spans="1:45" x14ac:dyDescent="0.35">
      <c r="A15367" s="47">
        <v>3841</v>
      </c>
      <c r="B15367" s="47">
        <v>15365</v>
      </c>
      <c r="D15367" s="47">
        <v>0</v>
      </c>
      <c r="G15367" s="47">
        <v>-60.930233000000001</v>
      </c>
      <c r="I15367" s="47">
        <v>2.0126580000000001</v>
      </c>
      <c r="Q15367" s="47">
        <v>2.1052999999999999E-2</v>
      </c>
      <c r="R15367" s="47">
        <v>266.86741599999999</v>
      </c>
      <c r="S15367" s="47">
        <v>426.38036799999998</v>
      </c>
      <c r="T15367" s="47">
        <v>420</v>
      </c>
      <c r="U15367" s="47">
        <v>0.08</v>
      </c>
      <c r="V15367" s="47">
        <v>0.32008700000000001</v>
      </c>
      <c r="W15367" s="47">
        <v>3.5581619999999998</v>
      </c>
    </row>
    <row r="15368" spans="1:45" x14ac:dyDescent="0.35">
      <c r="A15368" s="47">
        <v>3841</v>
      </c>
      <c r="B15368" s="47">
        <v>15366</v>
      </c>
      <c r="G15368" s="47">
        <v>-60.930233000000001</v>
      </c>
      <c r="I15368" s="47">
        <v>2.0126580000000001</v>
      </c>
    </row>
    <row r="15369" spans="1:45" x14ac:dyDescent="0.35">
      <c r="A15369" s="47">
        <v>3841</v>
      </c>
      <c r="B15369" s="47">
        <v>15367</v>
      </c>
      <c r="G15369" s="47">
        <v>-60.930233000000001</v>
      </c>
      <c r="I15369" s="47">
        <v>2.0295359999999998</v>
      </c>
    </row>
    <row r="15370" spans="1:45" x14ac:dyDescent="0.35">
      <c r="A15370" s="47">
        <v>3842</v>
      </c>
      <c r="B15370" s="47">
        <v>15368</v>
      </c>
      <c r="C15370" s="47">
        <v>376.5625</v>
      </c>
      <c r="D15370" s="47">
        <v>0</v>
      </c>
      <c r="E15370" s="47">
        <v>46.222222000000002</v>
      </c>
      <c r="F15370" s="47">
        <v>-60.930233000000001</v>
      </c>
      <c r="G15370" s="47">
        <v>-60.930233000000001</v>
      </c>
      <c r="H15370" s="47">
        <v>269.03448300000002</v>
      </c>
      <c r="I15370" s="47">
        <v>1.9451480000000001</v>
      </c>
      <c r="J15370" s="47">
        <v>65</v>
      </c>
      <c r="K15370" s="47">
        <v>1</v>
      </c>
      <c r="L15370" s="47">
        <v>0</v>
      </c>
      <c r="M15370" s="47">
        <v>0</v>
      </c>
      <c r="N15370" s="47">
        <v>0</v>
      </c>
      <c r="O15370" s="47">
        <v>77.523809999999997</v>
      </c>
      <c r="P15370" s="47">
        <v>77.047618999999997</v>
      </c>
      <c r="Q15370" s="47">
        <v>2.4560999999999999E-2</v>
      </c>
      <c r="R15370" s="47">
        <v>266.86741599999999</v>
      </c>
      <c r="S15370" s="47">
        <v>426.38036799999998</v>
      </c>
      <c r="T15370" s="47">
        <v>420</v>
      </c>
      <c r="U15370" s="47">
        <v>0.26</v>
      </c>
      <c r="V15370" s="47">
        <v>-0.52358099999999996</v>
      </c>
      <c r="W15370" s="47">
        <v>3.5034209999999999</v>
      </c>
      <c r="X15370" s="47">
        <v>0</v>
      </c>
      <c r="Y15370" s="47">
        <v>0</v>
      </c>
      <c r="Z15370" s="47">
        <v>0</v>
      </c>
      <c r="AA15370" s="47">
        <v>1</v>
      </c>
      <c r="AB15370" s="47">
        <v>1</v>
      </c>
      <c r="AC15370" s="47">
        <v>1</v>
      </c>
      <c r="AD15370" s="47">
        <v>1</v>
      </c>
      <c r="AE15370" s="47">
        <v>0</v>
      </c>
      <c r="AF15370" s="47">
        <v>0</v>
      </c>
      <c r="AG15370" s="47">
        <v>0</v>
      </c>
      <c r="AH15370" s="47">
        <v>0</v>
      </c>
      <c r="AI15370" s="47">
        <v>0</v>
      </c>
      <c r="AJ15370" s="47">
        <v>0</v>
      </c>
      <c r="AK15370" s="47">
        <v>0</v>
      </c>
      <c r="AL15370" s="47">
        <v>1</v>
      </c>
      <c r="AM15370" s="47">
        <v>0</v>
      </c>
      <c r="AN15370" s="47">
        <v>0</v>
      </c>
      <c r="AO15370" s="47">
        <v>0</v>
      </c>
      <c r="AP15370" s="47">
        <v>0</v>
      </c>
      <c r="AQ15370" s="47">
        <v>0</v>
      </c>
      <c r="AR15370" s="47">
        <v>0</v>
      </c>
      <c r="AS15370" s="47">
        <v>0</v>
      </c>
    </row>
    <row r="15371" spans="1:45" x14ac:dyDescent="0.35">
      <c r="A15371" s="47">
        <v>3842</v>
      </c>
      <c r="B15371" s="47">
        <v>15369</v>
      </c>
      <c r="D15371" s="47">
        <v>0</v>
      </c>
      <c r="G15371" s="47">
        <v>-60.930233000000001</v>
      </c>
      <c r="I15371" s="47">
        <v>1.877637</v>
      </c>
      <c r="Q15371" s="47">
        <v>1.7544000000000001E-2</v>
      </c>
      <c r="R15371" s="47">
        <v>266.86741599999999</v>
      </c>
      <c r="S15371" s="47">
        <v>427.60736200000002</v>
      </c>
      <c r="T15371" s="47">
        <v>420</v>
      </c>
      <c r="U15371" s="47">
        <v>0.19</v>
      </c>
      <c r="V15371" s="47">
        <v>-0.96048</v>
      </c>
      <c r="W15371" s="47">
        <v>3.5034209999999999</v>
      </c>
    </row>
    <row r="15372" spans="1:45" x14ac:dyDescent="0.35">
      <c r="A15372" s="47">
        <v>3842</v>
      </c>
      <c r="B15372" s="47">
        <v>15370</v>
      </c>
      <c r="G15372" s="47">
        <v>-60.930233000000001</v>
      </c>
      <c r="I15372" s="47">
        <v>1.8945149999999999</v>
      </c>
    </row>
    <row r="15373" spans="1:45" x14ac:dyDescent="0.35">
      <c r="A15373" s="47">
        <v>3842</v>
      </c>
      <c r="B15373" s="47">
        <v>15371</v>
      </c>
      <c r="G15373" s="47">
        <v>-60.930233000000001</v>
      </c>
      <c r="I15373" s="47">
        <v>1.8945149999999999</v>
      </c>
    </row>
    <row r="15374" spans="1:45" x14ac:dyDescent="0.35">
      <c r="A15374" s="47">
        <v>3843</v>
      </c>
      <c r="B15374" s="47">
        <v>15372</v>
      </c>
      <c r="C15374" s="47">
        <v>376.5625</v>
      </c>
      <c r="D15374" s="47">
        <v>0</v>
      </c>
      <c r="E15374" s="47">
        <v>46.222222000000002</v>
      </c>
      <c r="F15374" s="47">
        <v>-60.930233000000001</v>
      </c>
      <c r="G15374" s="47">
        <v>-60.930233000000001</v>
      </c>
      <c r="H15374" s="47">
        <v>269.03448300000002</v>
      </c>
      <c r="I15374" s="47">
        <v>1.911392</v>
      </c>
      <c r="J15374" s="47">
        <v>64.5625</v>
      </c>
      <c r="K15374" s="47">
        <v>1</v>
      </c>
      <c r="L15374" s="47">
        <v>0</v>
      </c>
      <c r="M15374" s="47">
        <v>0</v>
      </c>
      <c r="N15374" s="47">
        <v>0</v>
      </c>
      <c r="O15374" s="47">
        <v>77.142857000000006</v>
      </c>
      <c r="P15374" s="47">
        <v>77.142857000000006</v>
      </c>
      <c r="Q15374" s="47">
        <v>2.1052999999999999E-2</v>
      </c>
      <c r="R15374" s="47">
        <v>266.86741599999999</v>
      </c>
      <c r="S15374" s="47">
        <v>428.83435600000001</v>
      </c>
      <c r="T15374" s="47">
        <v>421.21212100000002</v>
      </c>
      <c r="U15374" s="47">
        <v>0.17</v>
      </c>
      <c r="V15374" s="47">
        <v>-0.41812199999999999</v>
      </c>
      <c r="W15374" s="47">
        <v>3.5581619999999998</v>
      </c>
      <c r="X15374" s="47">
        <v>0</v>
      </c>
      <c r="Y15374" s="47">
        <v>0</v>
      </c>
      <c r="Z15374" s="47">
        <v>0</v>
      </c>
      <c r="AA15374" s="47">
        <v>1</v>
      </c>
      <c r="AB15374" s="47">
        <v>1</v>
      </c>
      <c r="AC15374" s="47">
        <v>1</v>
      </c>
      <c r="AD15374" s="47">
        <v>1</v>
      </c>
      <c r="AE15374" s="47">
        <v>0</v>
      </c>
      <c r="AF15374" s="47">
        <v>0</v>
      </c>
      <c r="AG15374" s="47">
        <v>0</v>
      </c>
      <c r="AH15374" s="47">
        <v>0</v>
      </c>
      <c r="AI15374" s="47">
        <v>0</v>
      </c>
      <c r="AJ15374" s="47">
        <v>0</v>
      </c>
      <c r="AK15374" s="47">
        <v>0</v>
      </c>
      <c r="AL15374" s="47">
        <v>1</v>
      </c>
      <c r="AM15374" s="47">
        <v>0</v>
      </c>
      <c r="AN15374" s="47">
        <v>0</v>
      </c>
      <c r="AO15374" s="47">
        <v>0</v>
      </c>
      <c r="AP15374" s="47">
        <v>0</v>
      </c>
      <c r="AQ15374" s="47">
        <v>0</v>
      </c>
      <c r="AR15374" s="47">
        <v>0</v>
      </c>
      <c r="AS15374" s="47">
        <v>0</v>
      </c>
    </row>
    <row r="15375" spans="1:45" x14ac:dyDescent="0.35">
      <c r="A15375" s="47">
        <v>3843</v>
      </c>
      <c r="B15375" s="47">
        <v>15373</v>
      </c>
      <c r="D15375" s="47">
        <v>0</v>
      </c>
      <c r="G15375" s="47">
        <v>-60.930233000000001</v>
      </c>
      <c r="I15375" s="47">
        <v>1.8945149999999999</v>
      </c>
      <c r="Q15375" s="47">
        <v>1.0526000000000001E-2</v>
      </c>
      <c r="R15375" s="47">
        <v>266.86741599999999</v>
      </c>
      <c r="S15375" s="47">
        <v>430.06135</v>
      </c>
      <c r="T15375" s="47">
        <v>421.21212100000002</v>
      </c>
      <c r="U15375" s="47">
        <v>0.24</v>
      </c>
      <c r="V15375" s="47">
        <v>-0.35786000000000001</v>
      </c>
      <c r="W15375" s="47">
        <v>3.5581619999999998</v>
      </c>
    </row>
    <row r="15376" spans="1:45" x14ac:dyDescent="0.35">
      <c r="A15376" s="47">
        <v>3843</v>
      </c>
      <c r="B15376" s="47">
        <v>15374</v>
      </c>
      <c r="G15376" s="47">
        <v>-60.930233000000001</v>
      </c>
      <c r="I15376" s="47">
        <v>1.8945149999999999</v>
      </c>
    </row>
    <row r="15377" spans="1:45" x14ac:dyDescent="0.35">
      <c r="A15377" s="47">
        <v>3843</v>
      </c>
      <c r="B15377" s="47">
        <v>15375</v>
      </c>
      <c r="G15377" s="47">
        <v>-60.930233000000001</v>
      </c>
      <c r="I15377" s="47">
        <v>1.877637</v>
      </c>
    </row>
    <row r="15378" spans="1:45" x14ac:dyDescent="0.35">
      <c r="A15378" s="47">
        <v>3844</v>
      </c>
      <c r="B15378" s="47">
        <v>15376</v>
      </c>
      <c r="C15378" s="47">
        <v>376.5625</v>
      </c>
      <c r="D15378" s="47">
        <v>0</v>
      </c>
      <c r="E15378" s="47">
        <v>46.222222000000002</v>
      </c>
      <c r="F15378" s="47">
        <v>-60.930233000000001</v>
      </c>
      <c r="G15378" s="47">
        <v>-60.930233000000001</v>
      </c>
      <c r="H15378" s="47">
        <v>269.03448300000002</v>
      </c>
      <c r="I15378" s="47">
        <v>1.911392</v>
      </c>
      <c r="J15378" s="47">
        <v>64.1875</v>
      </c>
      <c r="K15378" s="47">
        <v>1</v>
      </c>
      <c r="L15378" s="47">
        <v>0</v>
      </c>
      <c r="M15378" s="47">
        <v>0</v>
      </c>
      <c r="N15378" s="47">
        <v>0</v>
      </c>
      <c r="O15378" s="47">
        <v>77.047618999999997</v>
      </c>
      <c r="P15378" s="47">
        <v>77.142857000000006</v>
      </c>
      <c r="Q15378" s="47">
        <v>1.4035000000000001E-2</v>
      </c>
      <c r="R15378" s="47">
        <v>266.86741599999999</v>
      </c>
      <c r="S15378" s="47">
        <v>431.288344</v>
      </c>
      <c r="T15378" s="47">
        <v>421.21212100000002</v>
      </c>
      <c r="U15378" s="47">
        <v>0.17</v>
      </c>
      <c r="V15378" s="47">
        <v>-0.35786000000000001</v>
      </c>
      <c r="W15378" s="47">
        <v>3.5581619999999998</v>
      </c>
      <c r="X15378" s="47">
        <v>0</v>
      </c>
      <c r="Y15378" s="47">
        <v>0</v>
      </c>
      <c r="Z15378" s="47">
        <v>0</v>
      </c>
      <c r="AA15378" s="47">
        <v>1</v>
      </c>
      <c r="AB15378" s="47">
        <v>1</v>
      </c>
      <c r="AC15378" s="47">
        <v>1</v>
      </c>
      <c r="AD15378" s="47">
        <v>1</v>
      </c>
      <c r="AE15378" s="47">
        <v>0</v>
      </c>
      <c r="AF15378" s="47">
        <v>0</v>
      </c>
      <c r="AG15378" s="47">
        <v>0</v>
      </c>
      <c r="AH15378" s="47">
        <v>0</v>
      </c>
      <c r="AI15378" s="47">
        <v>0</v>
      </c>
      <c r="AJ15378" s="47">
        <v>0</v>
      </c>
      <c r="AK15378" s="47">
        <v>0</v>
      </c>
      <c r="AL15378" s="47">
        <v>1</v>
      </c>
      <c r="AM15378" s="47">
        <v>0</v>
      </c>
      <c r="AN15378" s="47">
        <v>0</v>
      </c>
      <c r="AO15378" s="47">
        <v>0</v>
      </c>
      <c r="AP15378" s="47">
        <v>0</v>
      </c>
      <c r="AQ15378" s="47">
        <v>0</v>
      </c>
      <c r="AR15378" s="47">
        <v>0</v>
      </c>
      <c r="AS15378" s="47">
        <v>0</v>
      </c>
    </row>
    <row r="15379" spans="1:45" x14ac:dyDescent="0.35">
      <c r="A15379" s="47">
        <v>3844</v>
      </c>
      <c r="B15379" s="47">
        <v>15377</v>
      </c>
      <c r="D15379" s="47">
        <v>0</v>
      </c>
      <c r="G15379" s="47">
        <v>-60.930233000000001</v>
      </c>
      <c r="I15379" s="47">
        <v>1.911392</v>
      </c>
      <c r="Q15379" s="47">
        <v>1.7544000000000001E-2</v>
      </c>
      <c r="R15379" s="47">
        <v>266.86741599999999</v>
      </c>
      <c r="S15379" s="47">
        <v>432.51533699999999</v>
      </c>
      <c r="T15379" s="47">
        <v>421.21212100000002</v>
      </c>
      <c r="U15379" s="47">
        <v>0.17</v>
      </c>
      <c r="V15379" s="47">
        <v>-0.35786000000000001</v>
      </c>
      <c r="W15379" s="47">
        <v>3.5034209999999999</v>
      </c>
    </row>
    <row r="15380" spans="1:45" x14ac:dyDescent="0.35">
      <c r="A15380" s="47">
        <v>3844</v>
      </c>
      <c r="B15380" s="47">
        <v>15378</v>
      </c>
      <c r="G15380" s="47">
        <v>-60.930233000000001</v>
      </c>
      <c r="I15380" s="47">
        <v>1.8945149999999999</v>
      </c>
    </row>
    <row r="15381" spans="1:45" x14ac:dyDescent="0.35">
      <c r="A15381" s="47">
        <v>3844</v>
      </c>
      <c r="B15381" s="47">
        <v>15379</v>
      </c>
      <c r="G15381" s="47">
        <v>-60.930233000000001</v>
      </c>
      <c r="I15381" s="47">
        <v>1.877637</v>
      </c>
    </row>
    <row r="15382" spans="1:45" x14ac:dyDescent="0.35">
      <c r="A15382" s="47">
        <v>3845</v>
      </c>
      <c r="B15382" s="47">
        <v>15380</v>
      </c>
      <c r="C15382" s="47">
        <v>376.5625</v>
      </c>
      <c r="D15382" s="47">
        <v>0</v>
      </c>
      <c r="E15382" s="47">
        <v>46.222222000000002</v>
      </c>
      <c r="F15382" s="47">
        <v>-60.930233000000001</v>
      </c>
      <c r="G15382" s="47">
        <v>-60.930233000000001</v>
      </c>
      <c r="H15382" s="47">
        <v>269.03448300000002</v>
      </c>
      <c r="I15382" s="47">
        <v>1.877637</v>
      </c>
      <c r="J15382" s="47">
        <v>64</v>
      </c>
      <c r="K15382" s="47">
        <v>1</v>
      </c>
      <c r="L15382" s="47">
        <v>0</v>
      </c>
      <c r="M15382" s="47">
        <v>0</v>
      </c>
      <c r="N15382" s="47">
        <v>0</v>
      </c>
      <c r="O15382" s="47">
        <v>77.142857000000006</v>
      </c>
      <c r="P15382" s="47">
        <v>77.142857000000006</v>
      </c>
      <c r="Q15382" s="47">
        <v>7.0179999999999999E-3</v>
      </c>
      <c r="R15382" s="47">
        <v>266.86741599999999</v>
      </c>
      <c r="S15382" s="47">
        <v>433.74233099999998</v>
      </c>
      <c r="T15382" s="47">
        <v>421.21212100000002</v>
      </c>
      <c r="U15382" s="47">
        <v>0.17</v>
      </c>
      <c r="V15382" s="47">
        <v>-0.35786000000000001</v>
      </c>
      <c r="W15382" s="47">
        <v>3.5034209999999999</v>
      </c>
      <c r="X15382" s="47">
        <v>0</v>
      </c>
      <c r="Y15382" s="47">
        <v>0</v>
      </c>
      <c r="Z15382" s="47">
        <v>0</v>
      </c>
      <c r="AA15382" s="47">
        <v>1</v>
      </c>
      <c r="AB15382" s="47">
        <v>1</v>
      </c>
      <c r="AC15382" s="47">
        <v>1</v>
      </c>
      <c r="AD15382" s="47">
        <v>1</v>
      </c>
      <c r="AE15382" s="47">
        <v>0</v>
      </c>
      <c r="AF15382" s="47">
        <v>0</v>
      </c>
      <c r="AG15382" s="47">
        <v>0</v>
      </c>
      <c r="AH15382" s="47">
        <v>0</v>
      </c>
      <c r="AI15382" s="47">
        <v>0</v>
      </c>
      <c r="AJ15382" s="47">
        <v>0</v>
      </c>
      <c r="AK15382" s="47">
        <v>0</v>
      </c>
      <c r="AL15382" s="47">
        <v>1</v>
      </c>
      <c r="AM15382" s="47">
        <v>0</v>
      </c>
      <c r="AN15382" s="47">
        <v>0</v>
      </c>
      <c r="AO15382" s="47">
        <v>0</v>
      </c>
      <c r="AP15382" s="47">
        <v>0</v>
      </c>
      <c r="AQ15382" s="47">
        <v>0</v>
      </c>
      <c r="AR15382" s="47">
        <v>0</v>
      </c>
      <c r="AS15382" s="47">
        <v>0</v>
      </c>
    </row>
    <row r="15383" spans="1:45" x14ac:dyDescent="0.35">
      <c r="A15383" s="47">
        <v>3845</v>
      </c>
      <c r="B15383" s="47">
        <v>15381</v>
      </c>
      <c r="D15383" s="47">
        <v>0</v>
      </c>
      <c r="G15383" s="47">
        <v>-60.930233000000001</v>
      </c>
      <c r="I15383" s="47">
        <v>1.877637</v>
      </c>
      <c r="Q15383" s="47">
        <v>2.4560999999999999E-2</v>
      </c>
      <c r="R15383" s="47">
        <v>266.86741599999999</v>
      </c>
      <c r="S15383" s="47">
        <v>434.96932500000003</v>
      </c>
      <c r="T15383" s="47">
        <v>421.21212100000002</v>
      </c>
      <c r="U15383" s="47">
        <v>0.17</v>
      </c>
      <c r="V15383" s="47">
        <v>-0.35786000000000001</v>
      </c>
      <c r="W15383" s="47">
        <v>3.5581619999999998</v>
      </c>
    </row>
    <row r="15384" spans="1:45" x14ac:dyDescent="0.35">
      <c r="A15384" s="47">
        <v>3845</v>
      </c>
      <c r="B15384" s="47">
        <v>15382</v>
      </c>
      <c r="G15384" s="47">
        <v>-60.930233000000001</v>
      </c>
      <c r="I15384" s="47">
        <v>1.877637</v>
      </c>
    </row>
    <row r="15385" spans="1:45" x14ac:dyDescent="0.35">
      <c r="A15385" s="47">
        <v>3845</v>
      </c>
      <c r="B15385" s="47">
        <v>15383</v>
      </c>
      <c r="G15385" s="47">
        <v>-60.930233000000001</v>
      </c>
      <c r="I15385" s="47">
        <v>1.877637</v>
      </c>
    </row>
    <row r="15386" spans="1:45" x14ac:dyDescent="0.35">
      <c r="A15386" s="47">
        <v>3846</v>
      </c>
      <c r="B15386" s="47">
        <v>15384</v>
      </c>
      <c r="C15386" s="47">
        <v>376.5625</v>
      </c>
      <c r="D15386" s="47">
        <v>0</v>
      </c>
      <c r="E15386" s="47">
        <v>46.222222000000002</v>
      </c>
      <c r="F15386" s="47">
        <v>-60.930233000000001</v>
      </c>
      <c r="G15386" s="47">
        <v>-60.930233000000001</v>
      </c>
      <c r="H15386" s="47">
        <v>269.03448300000002</v>
      </c>
      <c r="I15386" s="47">
        <v>1.877637</v>
      </c>
      <c r="J15386" s="47">
        <v>63.6875</v>
      </c>
      <c r="K15386" s="47">
        <v>1</v>
      </c>
      <c r="L15386" s="47">
        <v>0</v>
      </c>
      <c r="M15386" s="47">
        <v>0</v>
      </c>
      <c r="N15386" s="47">
        <v>0</v>
      </c>
      <c r="O15386" s="47">
        <v>77.523809999999997</v>
      </c>
      <c r="P15386" s="47">
        <v>77.142857000000006</v>
      </c>
      <c r="Q15386" s="47">
        <v>1.4035000000000001E-2</v>
      </c>
      <c r="R15386" s="47">
        <v>266.86741599999999</v>
      </c>
      <c r="S15386" s="47">
        <v>436.19631900000002</v>
      </c>
      <c r="T15386" s="47">
        <v>422.42424199999999</v>
      </c>
      <c r="U15386" s="47">
        <v>0.17</v>
      </c>
      <c r="V15386" s="47">
        <v>-0.35786000000000001</v>
      </c>
      <c r="W15386" s="47">
        <v>3.5581619999999998</v>
      </c>
      <c r="X15386" s="47">
        <v>0</v>
      </c>
      <c r="Y15386" s="47">
        <v>0</v>
      </c>
      <c r="Z15386" s="47">
        <v>0</v>
      </c>
      <c r="AA15386" s="47">
        <v>1</v>
      </c>
      <c r="AB15386" s="47">
        <v>1</v>
      </c>
      <c r="AC15386" s="47">
        <v>1</v>
      </c>
      <c r="AD15386" s="47">
        <v>1</v>
      </c>
      <c r="AE15386" s="47">
        <v>0</v>
      </c>
      <c r="AF15386" s="47">
        <v>0</v>
      </c>
      <c r="AG15386" s="47">
        <v>0</v>
      </c>
      <c r="AH15386" s="47">
        <v>0</v>
      </c>
      <c r="AI15386" s="47">
        <v>0</v>
      </c>
      <c r="AJ15386" s="47">
        <v>0</v>
      </c>
      <c r="AK15386" s="47">
        <v>0</v>
      </c>
      <c r="AL15386" s="47">
        <v>1</v>
      </c>
      <c r="AM15386" s="47">
        <v>0</v>
      </c>
      <c r="AN15386" s="47">
        <v>0</v>
      </c>
      <c r="AO15386" s="47">
        <v>0</v>
      </c>
      <c r="AP15386" s="47">
        <v>0</v>
      </c>
      <c r="AQ15386" s="47">
        <v>0</v>
      </c>
      <c r="AR15386" s="47">
        <v>0</v>
      </c>
      <c r="AS15386" s="47">
        <v>0</v>
      </c>
    </row>
    <row r="15387" spans="1:45" x14ac:dyDescent="0.35">
      <c r="A15387" s="47">
        <v>3846</v>
      </c>
      <c r="B15387" s="47">
        <v>15385</v>
      </c>
      <c r="D15387" s="47">
        <v>0</v>
      </c>
      <c r="G15387" s="47">
        <v>-60.930233000000001</v>
      </c>
      <c r="I15387" s="47">
        <v>1.877637</v>
      </c>
      <c r="Q15387" s="47">
        <v>1.4035000000000001E-2</v>
      </c>
      <c r="R15387" s="47">
        <v>266.86741599999999</v>
      </c>
      <c r="S15387" s="47">
        <v>436.19631900000002</v>
      </c>
      <c r="T15387" s="47">
        <v>421.21212100000002</v>
      </c>
      <c r="U15387" s="47">
        <v>0.18</v>
      </c>
      <c r="V15387" s="47">
        <v>-0.35786000000000001</v>
      </c>
      <c r="W15387" s="47">
        <v>3.5034209999999999</v>
      </c>
    </row>
    <row r="15388" spans="1:45" x14ac:dyDescent="0.35">
      <c r="A15388" s="47">
        <v>3846</v>
      </c>
      <c r="B15388" s="47">
        <v>15386</v>
      </c>
      <c r="G15388" s="47">
        <v>-60.930233000000001</v>
      </c>
      <c r="I15388" s="47">
        <v>1.877637</v>
      </c>
    </row>
    <row r="15389" spans="1:45" x14ac:dyDescent="0.35">
      <c r="A15389" s="47">
        <v>3846</v>
      </c>
      <c r="B15389" s="47">
        <v>15387</v>
      </c>
      <c r="G15389" s="47">
        <v>-60.930233000000001</v>
      </c>
      <c r="I15389" s="47">
        <v>1.877637</v>
      </c>
    </row>
    <row r="15390" spans="1:45" x14ac:dyDescent="0.35">
      <c r="A15390" s="47">
        <v>3847</v>
      </c>
      <c r="B15390" s="47">
        <v>15388</v>
      </c>
      <c r="C15390" s="47">
        <v>376.5625</v>
      </c>
      <c r="D15390" s="47">
        <v>0</v>
      </c>
      <c r="E15390" s="47">
        <v>46.222222000000002</v>
      </c>
      <c r="F15390" s="47">
        <v>-60.930233000000001</v>
      </c>
      <c r="G15390" s="47">
        <v>-60.930233000000001</v>
      </c>
      <c r="H15390" s="47">
        <v>269.03448300000002</v>
      </c>
      <c r="I15390" s="47">
        <v>1.877637</v>
      </c>
      <c r="J15390" s="47">
        <v>63.4375</v>
      </c>
      <c r="K15390" s="47">
        <v>1</v>
      </c>
      <c r="L15390" s="47">
        <v>0</v>
      </c>
      <c r="M15390" s="47">
        <v>0</v>
      </c>
      <c r="N15390" s="47">
        <v>0</v>
      </c>
      <c r="O15390" s="47">
        <v>77.523809999999997</v>
      </c>
      <c r="P15390" s="47">
        <v>77.142857000000006</v>
      </c>
      <c r="Q15390" s="47">
        <v>2.4560999999999999E-2</v>
      </c>
      <c r="R15390" s="47">
        <v>266.86741599999999</v>
      </c>
      <c r="S15390" s="47">
        <v>436.19631900000002</v>
      </c>
      <c r="T15390" s="47">
        <v>421.21212100000002</v>
      </c>
      <c r="U15390" s="47">
        <v>0.18</v>
      </c>
      <c r="V15390" s="47">
        <v>-0.35786000000000001</v>
      </c>
      <c r="W15390" s="47">
        <v>3.5034209999999999</v>
      </c>
      <c r="X15390" s="47">
        <v>0</v>
      </c>
      <c r="Y15390" s="47">
        <v>0</v>
      </c>
      <c r="Z15390" s="47">
        <v>0</v>
      </c>
      <c r="AA15390" s="47">
        <v>1</v>
      </c>
      <c r="AB15390" s="47">
        <v>1</v>
      </c>
      <c r="AC15390" s="47">
        <v>1</v>
      </c>
      <c r="AD15390" s="47">
        <v>1</v>
      </c>
      <c r="AE15390" s="47">
        <v>0</v>
      </c>
      <c r="AF15390" s="47">
        <v>0</v>
      </c>
      <c r="AG15390" s="47">
        <v>0</v>
      </c>
      <c r="AH15390" s="47">
        <v>0</v>
      </c>
      <c r="AI15390" s="47">
        <v>0</v>
      </c>
      <c r="AJ15390" s="47">
        <v>0</v>
      </c>
      <c r="AK15390" s="47">
        <v>0</v>
      </c>
      <c r="AL15390" s="47">
        <v>1</v>
      </c>
      <c r="AM15390" s="47">
        <v>0</v>
      </c>
      <c r="AN15390" s="47">
        <v>0</v>
      </c>
      <c r="AO15390" s="47">
        <v>0</v>
      </c>
      <c r="AP15390" s="47">
        <v>0</v>
      </c>
      <c r="AQ15390" s="47">
        <v>0</v>
      </c>
      <c r="AR15390" s="47">
        <v>0</v>
      </c>
      <c r="AS15390" s="47">
        <v>0</v>
      </c>
    </row>
    <row r="15391" spans="1:45" x14ac:dyDescent="0.35">
      <c r="A15391" s="47">
        <v>3847</v>
      </c>
      <c r="B15391" s="47">
        <v>15389</v>
      </c>
      <c r="D15391" s="47">
        <v>0</v>
      </c>
      <c r="G15391" s="47">
        <v>-60.930233000000001</v>
      </c>
      <c r="I15391" s="47">
        <v>1.877637</v>
      </c>
      <c r="Q15391" s="47">
        <v>2.8070000000000001E-2</v>
      </c>
      <c r="R15391" s="47">
        <v>266.86741599999999</v>
      </c>
      <c r="S15391" s="47">
        <v>436.19631900000002</v>
      </c>
      <c r="T15391" s="47">
        <v>421.21212100000002</v>
      </c>
      <c r="U15391" s="47">
        <v>0.18</v>
      </c>
      <c r="V15391" s="47">
        <v>-0.34279500000000002</v>
      </c>
      <c r="W15391" s="47">
        <v>3.5034209999999999</v>
      </c>
    </row>
    <row r="15392" spans="1:45" x14ac:dyDescent="0.35">
      <c r="A15392" s="47">
        <v>3847</v>
      </c>
      <c r="B15392" s="47">
        <v>15390</v>
      </c>
      <c r="G15392" s="47">
        <v>-60.930233000000001</v>
      </c>
      <c r="I15392" s="47">
        <v>1.877637</v>
      </c>
    </row>
    <row r="15393" spans="1:45" x14ac:dyDescent="0.35">
      <c r="A15393" s="47">
        <v>3847</v>
      </c>
      <c r="B15393" s="47">
        <v>15391</v>
      </c>
      <c r="G15393" s="47">
        <v>-60.930233000000001</v>
      </c>
      <c r="I15393" s="47">
        <v>1.877637</v>
      </c>
    </row>
    <row r="15394" spans="1:45" x14ac:dyDescent="0.35">
      <c r="A15394" s="47">
        <v>3848</v>
      </c>
      <c r="B15394" s="47">
        <v>15392</v>
      </c>
      <c r="C15394" s="47">
        <v>376.5625</v>
      </c>
      <c r="D15394" s="47">
        <v>0</v>
      </c>
      <c r="E15394" s="47">
        <v>46.222222000000002</v>
      </c>
      <c r="F15394" s="47">
        <v>-60.930233000000001</v>
      </c>
      <c r="G15394" s="47">
        <v>-60.930233000000001</v>
      </c>
      <c r="H15394" s="47">
        <v>269.03448300000002</v>
      </c>
      <c r="I15394" s="47">
        <v>1.877637</v>
      </c>
      <c r="J15394" s="47">
        <v>63.25</v>
      </c>
      <c r="K15394" s="47">
        <v>1</v>
      </c>
      <c r="L15394" s="47">
        <v>0</v>
      </c>
      <c r="M15394" s="47">
        <v>0</v>
      </c>
      <c r="N15394" s="47">
        <v>0</v>
      </c>
      <c r="O15394" s="47">
        <v>77.523809999999997</v>
      </c>
      <c r="P15394" s="47">
        <v>77.142857000000006</v>
      </c>
      <c r="Q15394" s="47">
        <v>1.4035000000000001E-2</v>
      </c>
      <c r="R15394" s="47">
        <v>266.86741599999999</v>
      </c>
      <c r="S15394" s="47">
        <v>436.19631900000002</v>
      </c>
      <c r="T15394" s="47">
        <v>421.21212100000002</v>
      </c>
      <c r="U15394" s="47">
        <v>0.18</v>
      </c>
      <c r="V15394" s="47">
        <v>-0.35786000000000001</v>
      </c>
      <c r="W15394" s="47">
        <v>3.5581619999999998</v>
      </c>
      <c r="X15394" s="47">
        <v>0</v>
      </c>
      <c r="Y15394" s="47">
        <v>0</v>
      </c>
      <c r="Z15394" s="47">
        <v>0</v>
      </c>
      <c r="AA15394" s="47">
        <v>1</v>
      </c>
      <c r="AB15394" s="47">
        <v>1</v>
      </c>
      <c r="AC15394" s="47">
        <v>1</v>
      </c>
      <c r="AD15394" s="47">
        <v>1</v>
      </c>
      <c r="AE15394" s="47">
        <v>0</v>
      </c>
      <c r="AF15394" s="47">
        <v>0</v>
      </c>
      <c r="AG15394" s="47">
        <v>0</v>
      </c>
      <c r="AH15394" s="47">
        <v>0</v>
      </c>
      <c r="AI15394" s="47">
        <v>0</v>
      </c>
      <c r="AJ15394" s="47">
        <v>0</v>
      </c>
      <c r="AK15394" s="47">
        <v>0</v>
      </c>
      <c r="AL15394" s="47">
        <v>1</v>
      </c>
      <c r="AM15394" s="47">
        <v>0</v>
      </c>
      <c r="AN15394" s="47">
        <v>0</v>
      </c>
      <c r="AO15394" s="47">
        <v>0</v>
      </c>
      <c r="AP15394" s="47">
        <v>0</v>
      </c>
      <c r="AQ15394" s="47">
        <v>0</v>
      </c>
      <c r="AR15394" s="47">
        <v>0</v>
      </c>
      <c r="AS15394" s="47">
        <v>0</v>
      </c>
    </row>
    <row r="15395" spans="1:45" x14ac:dyDescent="0.35">
      <c r="A15395" s="47">
        <v>3848</v>
      </c>
      <c r="B15395" s="47">
        <v>15393</v>
      </c>
      <c r="D15395" s="47">
        <v>0</v>
      </c>
      <c r="G15395" s="47">
        <v>-60.930233000000001</v>
      </c>
      <c r="I15395" s="47">
        <v>1.877637</v>
      </c>
      <c r="Q15395" s="47">
        <v>2.8070000000000001E-2</v>
      </c>
      <c r="R15395" s="47">
        <v>266.86741599999999</v>
      </c>
      <c r="S15395" s="47">
        <v>436.19631900000002</v>
      </c>
      <c r="T15395" s="47">
        <v>421.21212100000002</v>
      </c>
      <c r="U15395" s="47">
        <v>0.17</v>
      </c>
      <c r="V15395" s="47">
        <v>-0.35786000000000001</v>
      </c>
      <c r="W15395" s="47">
        <v>3.5581619999999998</v>
      </c>
    </row>
    <row r="15396" spans="1:45" x14ac:dyDescent="0.35">
      <c r="A15396" s="47">
        <v>3848</v>
      </c>
      <c r="B15396" s="47">
        <v>15394</v>
      </c>
      <c r="G15396" s="47">
        <v>-60.930233000000001</v>
      </c>
      <c r="I15396" s="47">
        <v>1.877637</v>
      </c>
    </row>
    <row r="15397" spans="1:45" x14ac:dyDescent="0.35">
      <c r="A15397" s="47">
        <v>3848</v>
      </c>
      <c r="B15397" s="47">
        <v>15395</v>
      </c>
      <c r="G15397" s="47">
        <v>-60.930233000000001</v>
      </c>
      <c r="I15397" s="47">
        <v>1.877637</v>
      </c>
    </row>
    <row r="15398" spans="1:45" x14ac:dyDescent="0.35">
      <c r="A15398" s="47">
        <v>3849</v>
      </c>
      <c r="B15398" s="47">
        <v>15396</v>
      </c>
      <c r="C15398" s="47">
        <v>376.5625</v>
      </c>
      <c r="D15398" s="47">
        <v>0</v>
      </c>
      <c r="E15398" s="47">
        <v>46.222222000000002</v>
      </c>
      <c r="F15398" s="47">
        <v>-60.930233000000001</v>
      </c>
      <c r="G15398" s="47">
        <v>-60.930233000000001</v>
      </c>
      <c r="H15398" s="47">
        <v>269.03448300000002</v>
      </c>
      <c r="I15398" s="47">
        <v>1.877637</v>
      </c>
      <c r="J15398" s="47">
        <v>63.0625</v>
      </c>
      <c r="K15398" s="47">
        <v>1</v>
      </c>
      <c r="L15398" s="47">
        <v>0</v>
      </c>
      <c r="M15398" s="47">
        <v>0</v>
      </c>
      <c r="N15398" s="47">
        <v>0</v>
      </c>
      <c r="O15398" s="47">
        <v>77.523809999999997</v>
      </c>
      <c r="P15398" s="47">
        <v>77.142857000000006</v>
      </c>
      <c r="Q15398" s="47">
        <v>2.4560999999999999E-2</v>
      </c>
      <c r="R15398" s="47">
        <v>266.86741599999999</v>
      </c>
      <c r="S15398" s="47">
        <v>436.19631900000002</v>
      </c>
      <c r="T15398" s="47">
        <v>422.42424199999999</v>
      </c>
      <c r="U15398" s="47">
        <v>0.18</v>
      </c>
      <c r="V15398" s="47">
        <v>-0.35786000000000001</v>
      </c>
      <c r="W15398" s="47">
        <v>3.5034209999999999</v>
      </c>
      <c r="X15398" s="47">
        <v>0</v>
      </c>
      <c r="Y15398" s="47">
        <v>0</v>
      </c>
      <c r="Z15398" s="47">
        <v>0</v>
      </c>
      <c r="AA15398" s="47">
        <v>1</v>
      </c>
      <c r="AB15398" s="47">
        <v>1</v>
      </c>
      <c r="AC15398" s="47">
        <v>1</v>
      </c>
      <c r="AD15398" s="47">
        <v>1</v>
      </c>
      <c r="AE15398" s="47">
        <v>0</v>
      </c>
      <c r="AF15398" s="47">
        <v>0</v>
      </c>
      <c r="AG15398" s="47">
        <v>0</v>
      </c>
      <c r="AH15398" s="47">
        <v>0</v>
      </c>
      <c r="AI15398" s="47">
        <v>0</v>
      </c>
      <c r="AJ15398" s="47">
        <v>0</v>
      </c>
      <c r="AK15398" s="47">
        <v>0</v>
      </c>
      <c r="AL15398" s="47">
        <v>1</v>
      </c>
      <c r="AM15398" s="47">
        <v>0</v>
      </c>
      <c r="AN15398" s="47">
        <v>0</v>
      </c>
      <c r="AO15398" s="47">
        <v>0</v>
      </c>
      <c r="AP15398" s="47">
        <v>0</v>
      </c>
      <c r="AQ15398" s="47">
        <v>0</v>
      </c>
      <c r="AR15398" s="47">
        <v>0</v>
      </c>
      <c r="AS15398" s="47">
        <v>0</v>
      </c>
    </row>
    <row r="15399" spans="1:45" x14ac:dyDescent="0.35">
      <c r="A15399" s="47">
        <v>3849</v>
      </c>
      <c r="B15399" s="47">
        <v>15397</v>
      </c>
      <c r="D15399" s="47">
        <v>0</v>
      </c>
      <c r="G15399" s="47">
        <v>-60.930233000000001</v>
      </c>
      <c r="I15399" s="47">
        <v>1.877637</v>
      </c>
      <c r="Q15399" s="47">
        <v>7.0179999999999999E-3</v>
      </c>
      <c r="R15399" s="47">
        <v>266.86741599999999</v>
      </c>
      <c r="S15399" s="47">
        <v>436.19631900000002</v>
      </c>
      <c r="T15399" s="47">
        <v>423.63636400000001</v>
      </c>
      <c r="U15399" s="47">
        <v>0.17</v>
      </c>
      <c r="V15399" s="47">
        <v>-0.312664</v>
      </c>
      <c r="W15399" s="47">
        <v>3.5581619999999998</v>
      </c>
    </row>
    <row r="15400" spans="1:45" x14ac:dyDescent="0.35">
      <c r="A15400" s="47">
        <v>3849</v>
      </c>
      <c r="B15400" s="47">
        <v>15398</v>
      </c>
      <c r="G15400" s="47">
        <v>-60.930233000000001</v>
      </c>
      <c r="I15400" s="47">
        <v>1.877637</v>
      </c>
    </row>
    <row r="15401" spans="1:45" x14ac:dyDescent="0.35">
      <c r="A15401" s="47">
        <v>3849</v>
      </c>
      <c r="B15401" s="47">
        <v>15399</v>
      </c>
      <c r="G15401" s="47">
        <v>-60.930233000000001</v>
      </c>
      <c r="I15401" s="47">
        <v>1.877637</v>
      </c>
    </row>
    <row r="15402" spans="1:45" x14ac:dyDescent="0.35">
      <c r="A15402" s="47">
        <v>3850</v>
      </c>
      <c r="B15402" s="47">
        <v>15400</v>
      </c>
      <c r="C15402" s="47">
        <v>376.5625</v>
      </c>
      <c r="D15402" s="47">
        <v>0</v>
      </c>
      <c r="E15402" s="47">
        <v>46.222222000000002</v>
      </c>
      <c r="F15402" s="47">
        <v>-60.930233000000001</v>
      </c>
      <c r="G15402" s="47">
        <v>-60.930233000000001</v>
      </c>
      <c r="H15402" s="47">
        <v>269.03448300000002</v>
      </c>
      <c r="I15402" s="47">
        <v>1.8607590000000001</v>
      </c>
      <c r="J15402" s="47">
        <v>62.875</v>
      </c>
      <c r="K15402" s="47">
        <v>1</v>
      </c>
      <c r="L15402" s="47">
        <v>0</v>
      </c>
      <c r="M15402" s="47">
        <v>0</v>
      </c>
      <c r="N15402" s="47">
        <v>0</v>
      </c>
      <c r="O15402" s="47">
        <v>77.333332999999996</v>
      </c>
      <c r="P15402" s="47">
        <v>77.142857000000006</v>
      </c>
      <c r="Q15402" s="47">
        <v>2.1052999999999999E-2</v>
      </c>
      <c r="R15402" s="47">
        <v>266.86741599999999</v>
      </c>
      <c r="S15402" s="47">
        <v>436.19631900000002</v>
      </c>
      <c r="T15402" s="47">
        <v>423.63636400000001</v>
      </c>
      <c r="U15402" s="47">
        <v>0.17</v>
      </c>
      <c r="V15402" s="47">
        <v>-0.28253299999999998</v>
      </c>
      <c r="W15402" s="47">
        <v>3.5034209999999999</v>
      </c>
      <c r="X15402" s="47">
        <v>0</v>
      </c>
      <c r="Y15402" s="47">
        <v>0</v>
      </c>
      <c r="Z15402" s="47">
        <v>0</v>
      </c>
      <c r="AA15402" s="47">
        <v>1</v>
      </c>
      <c r="AB15402" s="47">
        <v>1</v>
      </c>
      <c r="AC15402" s="47">
        <v>1</v>
      </c>
      <c r="AD15402" s="47">
        <v>1</v>
      </c>
      <c r="AE15402" s="47">
        <v>0</v>
      </c>
      <c r="AF15402" s="47">
        <v>0</v>
      </c>
      <c r="AG15402" s="47">
        <v>0</v>
      </c>
      <c r="AH15402" s="47">
        <v>0</v>
      </c>
      <c r="AI15402" s="47">
        <v>0</v>
      </c>
      <c r="AJ15402" s="47">
        <v>0</v>
      </c>
      <c r="AK15402" s="47">
        <v>0</v>
      </c>
      <c r="AL15402" s="47">
        <v>1</v>
      </c>
      <c r="AM15402" s="47">
        <v>0</v>
      </c>
      <c r="AN15402" s="47">
        <v>0</v>
      </c>
      <c r="AO15402" s="47">
        <v>0</v>
      </c>
      <c r="AP15402" s="47">
        <v>0</v>
      </c>
      <c r="AQ15402" s="47">
        <v>0</v>
      </c>
      <c r="AR15402" s="47">
        <v>0</v>
      </c>
      <c r="AS15402" s="47">
        <v>0</v>
      </c>
    </row>
    <row r="15403" spans="1:45" x14ac:dyDescent="0.35">
      <c r="A15403" s="47">
        <v>3850</v>
      </c>
      <c r="B15403" s="47">
        <v>15401</v>
      </c>
      <c r="D15403" s="47">
        <v>0</v>
      </c>
      <c r="G15403" s="47">
        <v>-60.930233000000001</v>
      </c>
      <c r="I15403" s="47">
        <v>1.877637</v>
      </c>
      <c r="Q15403" s="47">
        <v>2.1052999999999999E-2</v>
      </c>
      <c r="R15403" s="47">
        <v>266.86741599999999</v>
      </c>
      <c r="S15403" s="47">
        <v>436.19631900000002</v>
      </c>
      <c r="T15403" s="47">
        <v>424.84848499999998</v>
      </c>
      <c r="U15403" s="47">
        <v>0.17</v>
      </c>
      <c r="V15403" s="47">
        <v>-0.28253299999999998</v>
      </c>
      <c r="W15403" s="47">
        <v>3.5581619999999998</v>
      </c>
    </row>
    <row r="15404" spans="1:45" x14ac:dyDescent="0.35">
      <c r="A15404" s="47">
        <v>3850</v>
      </c>
      <c r="B15404" s="47">
        <v>15402</v>
      </c>
      <c r="G15404" s="47">
        <v>-60.930233000000001</v>
      </c>
      <c r="I15404" s="47">
        <v>1.877637</v>
      </c>
    </row>
    <row r="15405" spans="1:45" x14ac:dyDescent="0.35">
      <c r="A15405" s="47">
        <v>3850</v>
      </c>
      <c r="B15405" s="47">
        <v>15403</v>
      </c>
      <c r="G15405" s="47">
        <v>-60.930233000000001</v>
      </c>
      <c r="I15405" s="47">
        <v>1.8607590000000001</v>
      </c>
    </row>
    <row r="15406" spans="1:45" x14ac:dyDescent="0.35">
      <c r="A15406" s="47">
        <v>3851</v>
      </c>
      <c r="B15406" s="47">
        <v>15404</v>
      </c>
      <c r="C15406" s="47">
        <v>376.5625</v>
      </c>
      <c r="D15406" s="47">
        <v>0</v>
      </c>
      <c r="E15406" s="47">
        <v>46.222222000000002</v>
      </c>
      <c r="F15406" s="47">
        <v>-60.930233000000001</v>
      </c>
      <c r="G15406" s="47">
        <v>-60.930233000000001</v>
      </c>
      <c r="H15406" s="47">
        <v>269.03448300000002</v>
      </c>
      <c r="I15406" s="47">
        <v>1.877637</v>
      </c>
      <c r="J15406" s="47">
        <v>62.75</v>
      </c>
      <c r="K15406" s="47">
        <v>1</v>
      </c>
      <c r="L15406" s="47">
        <v>0</v>
      </c>
      <c r="M15406" s="47">
        <v>0</v>
      </c>
      <c r="N15406" s="47">
        <v>0</v>
      </c>
      <c r="O15406" s="47">
        <v>77.333332999999996</v>
      </c>
      <c r="P15406" s="47">
        <v>77.142857000000006</v>
      </c>
      <c r="Q15406" s="47">
        <v>7.0179999999999999E-3</v>
      </c>
      <c r="R15406" s="47">
        <v>266.86741599999999</v>
      </c>
      <c r="S15406" s="47">
        <v>436.19631900000002</v>
      </c>
      <c r="T15406" s="47">
        <v>423.63636400000001</v>
      </c>
      <c r="U15406" s="47">
        <v>0.17</v>
      </c>
      <c r="V15406" s="47">
        <v>-0.28253299999999998</v>
      </c>
      <c r="W15406" s="47">
        <v>3.5034209999999999</v>
      </c>
      <c r="X15406" s="47">
        <v>0</v>
      </c>
      <c r="Y15406" s="47">
        <v>0</v>
      </c>
      <c r="Z15406" s="47">
        <v>0</v>
      </c>
      <c r="AA15406" s="47">
        <v>1</v>
      </c>
      <c r="AB15406" s="47">
        <v>1</v>
      </c>
      <c r="AC15406" s="47">
        <v>1</v>
      </c>
      <c r="AD15406" s="47">
        <v>1</v>
      </c>
      <c r="AE15406" s="47">
        <v>0</v>
      </c>
      <c r="AF15406" s="47">
        <v>0</v>
      </c>
      <c r="AG15406" s="47">
        <v>0</v>
      </c>
      <c r="AH15406" s="47">
        <v>0</v>
      </c>
      <c r="AI15406" s="47">
        <v>0</v>
      </c>
      <c r="AJ15406" s="47">
        <v>0</v>
      </c>
      <c r="AK15406" s="47">
        <v>0</v>
      </c>
      <c r="AL15406" s="47">
        <v>1</v>
      </c>
      <c r="AM15406" s="47">
        <v>0</v>
      </c>
      <c r="AN15406" s="47">
        <v>0</v>
      </c>
      <c r="AO15406" s="47">
        <v>0</v>
      </c>
      <c r="AP15406" s="47">
        <v>0</v>
      </c>
      <c r="AQ15406" s="47">
        <v>0</v>
      </c>
      <c r="AR15406" s="47">
        <v>0</v>
      </c>
      <c r="AS15406" s="47">
        <v>0</v>
      </c>
    </row>
    <row r="15407" spans="1:45" x14ac:dyDescent="0.35">
      <c r="A15407" s="47">
        <v>3851</v>
      </c>
      <c r="B15407" s="47">
        <v>15405</v>
      </c>
      <c r="D15407" s="47">
        <v>0</v>
      </c>
      <c r="G15407" s="47">
        <v>-60.930233000000001</v>
      </c>
      <c r="I15407" s="47">
        <v>1.877637</v>
      </c>
      <c r="Q15407" s="47">
        <v>1.4035000000000001E-2</v>
      </c>
      <c r="R15407" s="47">
        <v>266.86741599999999</v>
      </c>
      <c r="S15407" s="47">
        <v>436.19631900000002</v>
      </c>
      <c r="T15407" s="47">
        <v>424.84848499999998</v>
      </c>
      <c r="U15407" s="47">
        <v>0.17</v>
      </c>
      <c r="V15407" s="47">
        <v>-0.28253299999999998</v>
      </c>
      <c r="W15407" s="47">
        <v>3.5034209999999999</v>
      </c>
    </row>
    <row r="15408" spans="1:45" x14ac:dyDescent="0.35">
      <c r="A15408" s="47">
        <v>3851</v>
      </c>
      <c r="B15408" s="47">
        <v>15406</v>
      </c>
      <c r="G15408" s="47">
        <v>-60.930233000000001</v>
      </c>
      <c r="I15408" s="47">
        <v>1.8607590000000001</v>
      </c>
    </row>
    <row r="15409" spans="1:45" x14ac:dyDescent="0.35">
      <c r="A15409" s="47">
        <v>3851</v>
      </c>
      <c r="B15409" s="47">
        <v>15407</v>
      </c>
      <c r="G15409" s="47">
        <v>-60.930233000000001</v>
      </c>
      <c r="I15409" s="47">
        <v>1.8607590000000001</v>
      </c>
    </row>
    <row r="15410" spans="1:45" x14ac:dyDescent="0.35">
      <c r="A15410" s="47">
        <v>3852</v>
      </c>
      <c r="B15410" s="47">
        <v>15408</v>
      </c>
      <c r="C15410" s="47">
        <v>376.5625</v>
      </c>
      <c r="D15410" s="47">
        <v>0</v>
      </c>
      <c r="E15410" s="47">
        <v>46.222222000000002</v>
      </c>
      <c r="F15410" s="47">
        <v>-60.930233000000001</v>
      </c>
      <c r="G15410" s="47">
        <v>-60.930233000000001</v>
      </c>
      <c r="H15410" s="47">
        <v>269.03448300000002</v>
      </c>
      <c r="I15410" s="47">
        <v>1.877637</v>
      </c>
      <c r="J15410" s="47">
        <v>62.625</v>
      </c>
      <c r="K15410" s="47">
        <v>1</v>
      </c>
      <c r="L15410" s="47">
        <v>0</v>
      </c>
      <c r="M15410" s="47">
        <v>0</v>
      </c>
      <c r="N15410" s="47">
        <v>0</v>
      </c>
      <c r="O15410" s="47">
        <v>77.333332999999996</v>
      </c>
      <c r="P15410" s="47">
        <v>77.142857000000006</v>
      </c>
      <c r="Q15410" s="47">
        <v>2.1052999999999999E-2</v>
      </c>
      <c r="R15410" s="47">
        <v>266.86741599999999</v>
      </c>
      <c r="S15410" s="47">
        <v>436.19631900000002</v>
      </c>
      <c r="T15410" s="47">
        <v>424.84848499999998</v>
      </c>
      <c r="U15410" s="47">
        <v>0.17</v>
      </c>
      <c r="V15410" s="47">
        <v>-0.29759799999999997</v>
      </c>
      <c r="W15410" s="47">
        <v>3.5581619999999998</v>
      </c>
      <c r="X15410" s="47">
        <v>0</v>
      </c>
      <c r="Y15410" s="47">
        <v>0</v>
      </c>
      <c r="Z15410" s="47">
        <v>0</v>
      </c>
      <c r="AA15410" s="47">
        <v>1</v>
      </c>
      <c r="AB15410" s="47">
        <v>1</v>
      </c>
      <c r="AC15410" s="47">
        <v>1</v>
      </c>
      <c r="AD15410" s="47">
        <v>1</v>
      </c>
      <c r="AE15410" s="47">
        <v>0</v>
      </c>
      <c r="AF15410" s="47">
        <v>0</v>
      </c>
      <c r="AG15410" s="47">
        <v>0</v>
      </c>
      <c r="AH15410" s="47">
        <v>0</v>
      </c>
      <c r="AI15410" s="47">
        <v>0</v>
      </c>
      <c r="AJ15410" s="47">
        <v>0</v>
      </c>
      <c r="AK15410" s="47">
        <v>0</v>
      </c>
      <c r="AL15410" s="47">
        <v>1</v>
      </c>
      <c r="AM15410" s="47">
        <v>0</v>
      </c>
      <c r="AN15410" s="47">
        <v>0</v>
      </c>
      <c r="AO15410" s="47">
        <v>0</v>
      </c>
      <c r="AP15410" s="47">
        <v>0</v>
      </c>
      <c r="AQ15410" s="47">
        <v>0</v>
      </c>
      <c r="AR15410" s="47">
        <v>0</v>
      </c>
      <c r="AS15410" s="47">
        <v>0</v>
      </c>
    </row>
    <row r="15411" spans="1:45" x14ac:dyDescent="0.35">
      <c r="A15411" s="47">
        <v>3852</v>
      </c>
      <c r="B15411" s="47">
        <v>15409</v>
      </c>
      <c r="D15411" s="47">
        <v>0</v>
      </c>
      <c r="G15411" s="47">
        <v>-60.930233000000001</v>
      </c>
      <c r="I15411" s="47">
        <v>1.8607590000000001</v>
      </c>
      <c r="Q15411" s="47">
        <v>1.4035000000000001E-2</v>
      </c>
      <c r="R15411" s="47">
        <v>266.86741599999999</v>
      </c>
      <c r="S15411" s="47">
        <v>436.19631900000002</v>
      </c>
      <c r="T15411" s="47">
        <v>424.84848499999998</v>
      </c>
      <c r="U15411" s="47">
        <v>0.17</v>
      </c>
      <c r="V15411" s="47">
        <v>-0.29759799999999997</v>
      </c>
      <c r="W15411" s="47">
        <v>3.5581619999999998</v>
      </c>
    </row>
    <row r="15412" spans="1:45" x14ac:dyDescent="0.35">
      <c r="A15412" s="47">
        <v>3852</v>
      </c>
      <c r="B15412" s="47">
        <v>15410</v>
      </c>
      <c r="G15412" s="47">
        <v>-60.930233000000001</v>
      </c>
      <c r="I15412" s="47">
        <v>1.8607590000000001</v>
      </c>
    </row>
    <row r="15413" spans="1:45" x14ac:dyDescent="0.35">
      <c r="A15413" s="47">
        <v>3852</v>
      </c>
      <c r="B15413" s="47">
        <v>15411</v>
      </c>
      <c r="G15413" s="47">
        <v>-60.930233000000001</v>
      </c>
      <c r="I15413" s="47">
        <v>1.8607590000000001</v>
      </c>
    </row>
    <row r="15414" spans="1:45" x14ac:dyDescent="0.35">
      <c r="A15414" s="47">
        <v>3853</v>
      </c>
      <c r="B15414" s="47">
        <v>15412</v>
      </c>
      <c r="C15414" s="47">
        <v>376.5625</v>
      </c>
      <c r="D15414" s="47">
        <v>0</v>
      </c>
      <c r="E15414" s="47">
        <v>46.222222000000002</v>
      </c>
      <c r="F15414" s="47">
        <v>-60.930233000000001</v>
      </c>
      <c r="G15414" s="47">
        <v>-60.930233000000001</v>
      </c>
      <c r="H15414" s="47">
        <v>269.03448300000002</v>
      </c>
      <c r="I15414" s="47">
        <v>1.877637</v>
      </c>
      <c r="J15414" s="47">
        <v>62.5625</v>
      </c>
      <c r="K15414" s="47">
        <v>1</v>
      </c>
      <c r="L15414" s="47">
        <v>0</v>
      </c>
      <c r="M15414" s="47">
        <v>0</v>
      </c>
      <c r="N15414" s="47">
        <v>0</v>
      </c>
      <c r="O15414" s="47">
        <v>77.333332999999996</v>
      </c>
      <c r="P15414" s="47">
        <v>77.142857000000006</v>
      </c>
      <c r="Q15414" s="47">
        <v>7.0179999999999999E-3</v>
      </c>
      <c r="R15414" s="47">
        <v>266.86741599999999</v>
      </c>
      <c r="S15414" s="47">
        <v>437.42331300000001</v>
      </c>
      <c r="T15414" s="47">
        <v>426.06060600000001</v>
      </c>
      <c r="U15414" s="47">
        <v>0.17</v>
      </c>
      <c r="V15414" s="47">
        <v>-0.29759799999999997</v>
      </c>
      <c r="W15414" s="47">
        <v>3.5581619999999998</v>
      </c>
      <c r="X15414" s="47">
        <v>0</v>
      </c>
      <c r="Y15414" s="47">
        <v>0</v>
      </c>
      <c r="Z15414" s="47">
        <v>0</v>
      </c>
      <c r="AA15414" s="47">
        <v>1</v>
      </c>
      <c r="AB15414" s="47">
        <v>1</v>
      </c>
      <c r="AC15414" s="47">
        <v>1</v>
      </c>
      <c r="AD15414" s="47">
        <v>1</v>
      </c>
      <c r="AE15414" s="47">
        <v>0</v>
      </c>
      <c r="AF15414" s="47">
        <v>0</v>
      </c>
      <c r="AG15414" s="47">
        <v>0</v>
      </c>
      <c r="AH15414" s="47">
        <v>0</v>
      </c>
      <c r="AI15414" s="47">
        <v>0</v>
      </c>
      <c r="AJ15414" s="47">
        <v>0</v>
      </c>
      <c r="AK15414" s="47">
        <v>0</v>
      </c>
      <c r="AL15414" s="47">
        <v>1</v>
      </c>
      <c r="AM15414" s="47">
        <v>0</v>
      </c>
      <c r="AN15414" s="47">
        <v>0</v>
      </c>
      <c r="AO15414" s="47">
        <v>0</v>
      </c>
      <c r="AP15414" s="47">
        <v>0</v>
      </c>
      <c r="AQ15414" s="47">
        <v>0</v>
      </c>
      <c r="AR15414" s="47">
        <v>0</v>
      </c>
      <c r="AS15414" s="47">
        <v>0</v>
      </c>
    </row>
    <row r="15415" spans="1:45" x14ac:dyDescent="0.35">
      <c r="A15415" s="47">
        <v>3853</v>
      </c>
      <c r="B15415" s="47">
        <v>15413</v>
      </c>
      <c r="D15415" s="47">
        <v>0</v>
      </c>
      <c r="G15415" s="47">
        <v>-60.930233000000001</v>
      </c>
      <c r="I15415" s="47">
        <v>1.8607590000000001</v>
      </c>
      <c r="Q15415" s="47">
        <v>1.0526000000000001E-2</v>
      </c>
      <c r="R15415" s="47">
        <v>266.86741599999999</v>
      </c>
      <c r="S15415" s="47">
        <v>437.42331300000001</v>
      </c>
      <c r="T15415" s="47">
        <v>426.06060600000001</v>
      </c>
      <c r="U15415" s="47">
        <v>0.18</v>
      </c>
      <c r="V15415" s="47">
        <v>-0.28253299999999998</v>
      </c>
      <c r="W15415" s="47">
        <v>3.5581619999999998</v>
      </c>
    </row>
    <row r="15416" spans="1:45" x14ac:dyDescent="0.35">
      <c r="A15416" s="47">
        <v>3853</v>
      </c>
      <c r="B15416" s="47">
        <v>15414</v>
      </c>
      <c r="G15416" s="47">
        <v>-60.930233000000001</v>
      </c>
      <c r="I15416" s="47">
        <v>1.8607590000000001</v>
      </c>
    </row>
    <row r="15417" spans="1:45" x14ac:dyDescent="0.35">
      <c r="A15417" s="47">
        <v>3853</v>
      </c>
      <c r="B15417" s="47">
        <v>15415</v>
      </c>
      <c r="G15417" s="47">
        <v>-60.930233000000001</v>
      </c>
      <c r="I15417" s="47">
        <v>1.877637</v>
      </c>
    </row>
    <row r="15418" spans="1:45" x14ac:dyDescent="0.35">
      <c r="A15418" s="47">
        <v>3854</v>
      </c>
      <c r="B15418" s="47">
        <v>15416</v>
      </c>
      <c r="C15418" s="47">
        <v>376.5625</v>
      </c>
      <c r="D15418" s="47">
        <v>0</v>
      </c>
      <c r="E15418" s="47">
        <v>46.222222000000002</v>
      </c>
      <c r="F15418" s="47">
        <v>-60.930233000000001</v>
      </c>
      <c r="G15418" s="47">
        <v>-60.930233000000001</v>
      </c>
      <c r="H15418" s="47">
        <v>269.03448300000002</v>
      </c>
      <c r="I15418" s="47">
        <v>1.8607590000000001</v>
      </c>
      <c r="J15418" s="47">
        <v>62.5625</v>
      </c>
      <c r="K15418" s="47">
        <v>1</v>
      </c>
      <c r="L15418" s="47">
        <v>0</v>
      </c>
      <c r="M15418" s="47">
        <v>0</v>
      </c>
      <c r="N15418" s="47">
        <v>0</v>
      </c>
      <c r="O15418" s="47">
        <v>77.333332999999996</v>
      </c>
      <c r="P15418" s="47">
        <v>77.142857000000006</v>
      </c>
      <c r="Q15418" s="47">
        <v>2.4560999999999999E-2</v>
      </c>
      <c r="R15418" s="47">
        <v>266.86741599999999</v>
      </c>
      <c r="S15418" s="47">
        <v>437.42331300000001</v>
      </c>
      <c r="T15418" s="47">
        <v>426.06060600000001</v>
      </c>
      <c r="U15418" s="47">
        <v>0.18</v>
      </c>
      <c r="V15418" s="47">
        <v>-0.35786000000000001</v>
      </c>
      <c r="W15418" s="47">
        <v>3.5581619999999998</v>
      </c>
      <c r="X15418" s="47">
        <v>0</v>
      </c>
      <c r="Y15418" s="47">
        <v>0</v>
      </c>
      <c r="Z15418" s="47">
        <v>0</v>
      </c>
      <c r="AA15418" s="47">
        <v>1</v>
      </c>
      <c r="AB15418" s="47">
        <v>1</v>
      </c>
      <c r="AC15418" s="47">
        <v>1</v>
      </c>
      <c r="AD15418" s="47">
        <v>1</v>
      </c>
      <c r="AE15418" s="47">
        <v>0</v>
      </c>
      <c r="AF15418" s="47">
        <v>0</v>
      </c>
      <c r="AG15418" s="47">
        <v>0</v>
      </c>
      <c r="AH15418" s="47">
        <v>0</v>
      </c>
      <c r="AI15418" s="47">
        <v>0</v>
      </c>
      <c r="AJ15418" s="47">
        <v>0</v>
      </c>
      <c r="AK15418" s="47">
        <v>0</v>
      </c>
      <c r="AL15418" s="47">
        <v>1</v>
      </c>
      <c r="AM15418" s="47">
        <v>0</v>
      </c>
      <c r="AN15418" s="47">
        <v>0</v>
      </c>
      <c r="AO15418" s="47">
        <v>0</v>
      </c>
      <c r="AP15418" s="47">
        <v>0</v>
      </c>
      <c r="AQ15418" s="47">
        <v>0</v>
      </c>
      <c r="AR15418" s="47">
        <v>0</v>
      </c>
      <c r="AS15418" s="47">
        <v>0</v>
      </c>
    </row>
    <row r="15419" spans="1:45" x14ac:dyDescent="0.35">
      <c r="A15419" s="47">
        <v>3854</v>
      </c>
      <c r="B15419" s="47">
        <v>15417</v>
      </c>
      <c r="D15419" s="47">
        <v>0</v>
      </c>
      <c r="G15419" s="47">
        <v>-60.930233000000001</v>
      </c>
      <c r="I15419" s="47">
        <v>1.8607590000000001</v>
      </c>
      <c r="Q15419" s="47">
        <v>1.7544000000000001E-2</v>
      </c>
      <c r="R15419" s="47">
        <v>266.86741599999999</v>
      </c>
      <c r="S15419" s="47">
        <v>437.42331300000001</v>
      </c>
      <c r="T15419" s="47">
        <v>426.06060600000001</v>
      </c>
      <c r="U15419" s="47">
        <v>0.17</v>
      </c>
      <c r="V15419" s="47">
        <v>-0.35786000000000001</v>
      </c>
      <c r="W15419" s="47">
        <v>3.5034209999999999</v>
      </c>
    </row>
    <row r="15420" spans="1:45" x14ac:dyDescent="0.35">
      <c r="A15420" s="47">
        <v>3854</v>
      </c>
      <c r="B15420" s="47">
        <v>15418</v>
      </c>
      <c r="G15420" s="47">
        <v>-60.930233000000001</v>
      </c>
      <c r="I15420" s="47">
        <v>1.877637</v>
      </c>
    </row>
    <row r="15421" spans="1:45" x14ac:dyDescent="0.35">
      <c r="A15421" s="47">
        <v>3854</v>
      </c>
      <c r="B15421" s="47">
        <v>15419</v>
      </c>
      <c r="G15421" s="47">
        <v>-60.930233000000001</v>
      </c>
      <c r="I15421" s="47">
        <v>1.8607590000000001</v>
      </c>
    </row>
    <row r="15422" spans="1:45" x14ac:dyDescent="0.35">
      <c r="A15422" s="47">
        <v>3855</v>
      </c>
      <c r="B15422" s="47">
        <v>15420</v>
      </c>
      <c r="C15422" s="47">
        <v>376.5625</v>
      </c>
      <c r="D15422" s="47">
        <v>0</v>
      </c>
      <c r="E15422" s="47">
        <v>46.222222000000002</v>
      </c>
      <c r="F15422" s="47">
        <v>-60.930233000000001</v>
      </c>
      <c r="G15422" s="47">
        <v>-60.930233000000001</v>
      </c>
      <c r="H15422" s="47">
        <v>269.03448300000002</v>
      </c>
      <c r="I15422" s="47">
        <v>1.877637</v>
      </c>
      <c r="J15422" s="47">
        <v>62.3125</v>
      </c>
      <c r="K15422" s="47">
        <v>1</v>
      </c>
      <c r="L15422" s="47">
        <v>0</v>
      </c>
      <c r="M15422" s="47">
        <v>0</v>
      </c>
      <c r="N15422" s="47">
        <v>0</v>
      </c>
      <c r="O15422" s="47">
        <v>77.333332999999996</v>
      </c>
      <c r="P15422" s="47">
        <v>77.142857000000006</v>
      </c>
      <c r="Q15422" s="47">
        <v>2.4560999999999999E-2</v>
      </c>
      <c r="R15422" s="47">
        <v>266.86741599999999</v>
      </c>
      <c r="S15422" s="47">
        <v>437.42331300000001</v>
      </c>
      <c r="T15422" s="47">
        <v>427.27272699999997</v>
      </c>
      <c r="U15422" s="47">
        <v>0.18</v>
      </c>
      <c r="V15422" s="47">
        <v>-0.28253299999999998</v>
      </c>
      <c r="W15422" s="47">
        <v>3.5581619999999998</v>
      </c>
      <c r="X15422" s="47">
        <v>0</v>
      </c>
      <c r="Y15422" s="47">
        <v>0</v>
      </c>
      <c r="Z15422" s="47">
        <v>0</v>
      </c>
      <c r="AA15422" s="47">
        <v>1</v>
      </c>
      <c r="AB15422" s="47">
        <v>1</v>
      </c>
      <c r="AC15422" s="47">
        <v>1</v>
      </c>
      <c r="AD15422" s="47">
        <v>1</v>
      </c>
      <c r="AE15422" s="47">
        <v>0</v>
      </c>
      <c r="AF15422" s="47">
        <v>0</v>
      </c>
      <c r="AG15422" s="47">
        <v>0</v>
      </c>
      <c r="AH15422" s="47">
        <v>0</v>
      </c>
      <c r="AI15422" s="47">
        <v>0</v>
      </c>
      <c r="AJ15422" s="47">
        <v>0</v>
      </c>
      <c r="AK15422" s="47">
        <v>0</v>
      </c>
      <c r="AL15422" s="47">
        <v>1</v>
      </c>
      <c r="AM15422" s="47">
        <v>0</v>
      </c>
      <c r="AN15422" s="47">
        <v>0</v>
      </c>
      <c r="AO15422" s="47">
        <v>0</v>
      </c>
      <c r="AP15422" s="47">
        <v>0</v>
      </c>
      <c r="AQ15422" s="47">
        <v>0</v>
      </c>
      <c r="AR15422" s="47">
        <v>0</v>
      </c>
      <c r="AS15422" s="47">
        <v>0</v>
      </c>
    </row>
    <row r="15423" spans="1:45" x14ac:dyDescent="0.35">
      <c r="A15423" s="47">
        <v>3855</v>
      </c>
      <c r="B15423" s="47">
        <v>15421</v>
      </c>
      <c r="D15423" s="47">
        <v>0</v>
      </c>
      <c r="G15423" s="47">
        <v>-60.930233000000001</v>
      </c>
      <c r="I15423" s="47">
        <v>1.877637</v>
      </c>
      <c r="Q15423" s="47">
        <v>2.1052999999999999E-2</v>
      </c>
      <c r="R15423" s="47">
        <v>266.86741599999999</v>
      </c>
      <c r="S15423" s="47">
        <v>437.42331300000001</v>
      </c>
      <c r="T15423" s="47">
        <v>427.27272699999997</v>
      </c>
      <c r="U15423" s="47">
        <v>0.18</v>
      </c>
      <c r="V15423" s="47">
        <v>-0.29759799999999997</v>
      </c>
      <c r="W15423" s="47">
        <v>3.5581619999999998</v>
      </c>
    </row>
    <row r="15424" spans="1:45" x14ac:dyDescent="0.35">
      <c r="A15424" s="47">
        <v>3855</v>
      </c>
      <c r="B15424" s="47">
        <v>15422</v>
      </c>
      <c r="G15424" s="47">
        <v>-60.930233000000001</v>
      </c>
      <c r="I15424" s="47">
        <v>1.8607590000000001</v>
      </c>
    </row>
    <row r="15425" spans="1:45" x14ac:dyDescent="0.35">
      <c r="A15425" s="47">
        <v>3855</v>
      </c>
      <c r="B15425" s="47">
        <v>15423</v>
      </c>
      <c r="G15425" s="47">
        <v>-60.930233000000001</v>
      </c>
      <c r="I15425" s="47">
        <v>1.877637</v>
      </c>
    </row>
    <row r="15426" spans="1:45" x14ac:dyDescent="0.35">
      <c r="A15426" s="47">
        <v>3856</v>
      </c>
      <c r="B15426" s="47">
        <v>15424</v>
      </c>
      <c r="C15426" s="47">
        <v>376.5625</v>
      </c>
      <c r="D15426" s="47">
        <v>0</v>
      </c>
      <c r="E15426" s="47">
        <v>46.222222000000002</v>
      </c>
      <c r="F15426" s="47">
        <v>-60.930233000000001</v>
      </c>
      <c r="G15426" s="47">
        <v>-60.930233000000001</v>
      </c>
      <c r="H15426" s="47">
        <v>269.03448300000002</v>
      </c>
      <c r="I15426" s="47">
        <v>1.8607590000000001</v>
      </c>
      <c r="J15426" s="47">
        <v>62.3125</v>
      </c>
      <c r="K15426" s="47">
        <v>1</v>
      </c>
      <c r="L15426" s="47">
        <v>0</v>
      </c>
      <c r="M15426" s="47">
        <v>0</v>
      </c>
      <c r="N15426" s="47">
        <v>0</v>
      </c>
      <c r="O15426" s="47">
        <v>77.333332999999996</v>
      </c>
      <c r="P15426" s="47">
        <v>77.142857000000006</v>
      </c>
      <c r="Q15426" s="47">
        <v>2.4560999999999999E-2</v>
      </c>
      <c r="R15426" s="47">
        <v>266.86741599999999</v>
      </c>
      <c r="S15426" s="47">
        <v>437.42331300000001</v>
      </c>
      <c r="T15426" s="47">
        <v>427.27272699999997</v>
      </c>
      <c r="U15426" s="47">
        <v>0.18</v>
      </c>
      <c r="V15426" s="47">
        <v>-0.32772899999999999</v>
      </c>
      <c r="W15426" s="47">
        <v>3.5034209999999999</v>
      </c>
      <c r="X15426" s="47">
        <v>0</v>
      </c>
      <c r="Y15426" s="47">
        <v>0</v>
      </c>
      <c r="Z15426" s="47">
        <v>0</v>
      </c>
      <c r="AA15426" s="47">
        <v>1</v>
      </c>
      <c r="AB15426" s="47">
        <v>1</v>
      </c>
      <c r="AC15426" s="47">
        <v>1</v>
      </c>
      <c r="AD15426" s="47">
        <v>1</v>
      </c>
      <c r="AE15426" s="47">
        <v>0</v>
      </c>
      <c r="AF15426" s="47">
        <v>0</v>
      </c>
      <c r="AG15426" s="47">
        <v>0</v>
      </c>
      <c r="AH15426" s="47">
        <v>0</v>
      </c>
      <c r="AI15426" s="47">
        <v>0</v>
      </c>
      <c r="AJ15426" s="47">
        <v>0</v>
      </c>
      <c r="AK15426" s="47">
        <v>0</v>
      </c>
      <c r="AL15426" s="47">
        <v>1</v>
      </c>
      <c r="AM15426" s="47">
        <v>0</v>
      </c>
      <c r="AN15426" s="47">
        <v>0</v>
      </c>
      <c r="AO15426" s="47">
        <v>0</v>
      </c>
      <c r="AP15426" s="47">
        <v>0</v>
      </c>
      <c r="AQ15426" s="47">
        <v>0</v>
      </c>
      <c r="AR15426" s="47">
        <v>0</v>
      </c>
      <c r="AS15426" s="47">
        <v>0</v>
      </c>
    </row>
    <row r="15427" spans="1:45" x14ac:dyDescent="0.35">
      <c r="A15427" s="47">
        <v>3856</v>
      </c>
      <c r="B15427" s="47">
        <v>15425</v>
      </c>
      <c r="D15427" s="47">
        <v>0</v>
      </c>
      <c r="G15427" s="47">
        <v>-60.930233000000001</v>
      </c>
      <c r="I15427" s="47">
        <v>1.8607590000000001</v>
      </c>
      <c r="Q15427" s="47">
        <v>2.1052999999999999E-2</v>
      </c>
      <c r="R15427" s="47">
        <v>266.86741599999999</v>
      </c>
      <c r="S15427" s="47">
        <v>437.42331300000001</v>
      </c>
      <c r="T15427" s="47">
        <v>426.06060600000001</v>
      </c>
      <c r="U15427" s="47">
        <v>0.18</v>
      </c>
      <c r="V15427" s="47">
        <v>-0.35786000000000001</v>
      </c>
      <c r="W15427" s="47">
        <v>3.5581619999999998</v>
      </c>
    </row>
    <row r="15428" spans="1:45" x14ac:dyDescent="0.35">
      <c r="A15428" s="47">
        <v>3856</v>
      </c>
      <c r="B15428" s="47">
        <v>15426</v>
      </c>
      <c r="G15428" s="47">
        <v>-60.930233000000001</v>
      </c>
      <c r="I15428" s="47">
        <v>1.8607590000000001</v>
      </c>
    </row>
    <row r="15429" spans="1:45" x14ac:dyDescent="0.35">
      <c r="A15429" s="47">
        <v>3856</v>
      </c>
      <c r="B15429" s="47">
        <v>15427</v>
      </c>
      <c r="G15429" s="47">
        <v>-60.930233000000001</v>
      </c>
      <c r="I15429" s="47">
        <v>1.877637</v>
      </c>
    </row>
    <row r="15430" spans="1:45" x14ac:dyDescent="0.35">
      <c r="A15430" s="47">
        <v>3857</v>
      </c>
      <c r="B15430" s="47">
        <v>15428</v>
      </c>
      <c r="C15430" s="47">
        <v>376.5625</v>
      </c>
      <c r="D15430" s="47">
        <v>0</v>
      </c>
      <c r="E15430" s="47">
        <v>46.222222000000002</v>
      </c>
      <c r="F15430" s="47">
        <v>-60.930233000000001</v>
      </c>
      <c r="G15430" s="47">
        <v>-60.930233000000001</v>
      </c>
      <c r="H15430" s="47">
        <v>269.03448300000002</v>
      </c>
      <c r="I15430" s="47">
        <v>1.8607590000000001</v>
      </c>
      <c r="J15430" s="47">
        <v>62.125</v>
      </c>
      <c r="K15430" s="47">
        <v>1</v>
      </c>
      <c r="L15430" s="47">
        <v>0</v>
      </c>
      <c r="M15430" s="47">
        <v>0</v>
      </c>
      <c r="N15430" s="47">
        <v>0</v>
      </c>
      <c r="O15430" s="47">
        <v>77.333332999999996</v>
      </c>
      <c r="P15430" s="47">
        <v>77.142857000000006</v>
      </c>
      <c r="Q15430" s="47">
        <v>2.1052999999999999E-2</v>
      </c>
      <c r="R15430" s="47">
        <v>266.86741599999999</v>
      </c>
      <c r="S15430" s="47">
        <v>437.42331300000001</v>
      </c>
      <c r="T15430" s="47">
        <v>427.27272699999997</v>
      </c>
      <c r="U15430" s="47">
        <v>0.19</v>
      </c>
      <c r="V15430" s="47">
        <v>-0.35786000000000001</v>
      </c>
      <c r="W15430" s="47">
        <v>3.5581619999999998</v>
      </c>
      <c r="X15430" s="47">
        <v>0</v>
      </c>
      <c r="Y15430" s="47">
        <v>0</v>
      </c>
      <c r="Z15430" s="47">
        <v>0</v>
      </c>
      <c r="AA15430" s="47">
        <v>1</v>
      </c>
      <c r="AB15430" s="47">
        <v>1</v>
      </c>
      <c r="AC15430" s="47">
        <v>1</v>
      </c>
      <c r="AD15430" s="47">
        <v>1</v>
      </c>
      <c r="AE15430" s="47">
        <v>0</v>
      </c>
      <c r="AF15430" s="47">
        <v>0</v>
      </c>
      <c r="AG15430" s="47">
        <v>0</v>
      </c>
      <c r="AH15430" s="47">
        <v>0</v>
      </c>
      <c r="AI15430" s="47">
        <v>0</v>
      </c>
      <c r="AJ15430" s="47">
        <v>0</v>
      </c>
      <c r="AK15430" s="47">
        <v>0</v>
      </c>
      <c r="AL15430" s="47">
        <v>1</v>
      </c>
      <c r="AM15430" s="47">
        <v>0</v>
      </c>
      <c r="AN15430" s="47">
        <v>0</v>
      </c>
      <c r="AO15430" s="47">
        <v>0</v>
      </c>
      <c r="AP15430" s="47">
        <v>0</v>
      </c>
      <c r="AQ15430" s="47">
        <v>0</v>
      </c>
      <c r="AR15430" s="47">
        <v>0</v>
      </c>
      <c r="AS15430" s="47">
        <v>0</v>
      </c>
    </row>
    <row r="15431" spans="1:45" x14ac:dyDescent="0.35">
      <c r="A15431" s="47">
        <v>3857</v>
      </c>
      <c r="B15431" s="47">
        <v>15429</v>
      </c>
      <c r="D15431" s="47">
        <v>0</v>
      </c>
      <c r="G15431" s="47">
        <v>-60.930233000000001</v>
      </c>
      <c r="I15431" s="47">
        <v>1.877637</v>
      </c>
      <c r="Q15431" s="47">
        <v>2.1052999999999999E-2</v>
      </c>
      <c r="R15431" s="47">
        <v>266.86741599999999</v>
      </c>
      <c r="S15431" s="47">
        <v>437.42331300000001</v>
      </c>
      <c r="T15431" s="47">
        <v>426.06060600000001</v>
      </c>
      <c r="U15431" s="47">
        <v>0.18</v>
      </c>
      <c r="V15431" s="47">
        <v>-0.35786000000000001</v>
      </c>
      <c r="W15431" s="47">
        <v>3.5581619999999998</v>
      </c>
    </row>
    <row r="15432" spans="1:45" x14ac:dyDescent="0.35">
      <c r="A15432" s="47">
        <v>3857</v>
      </c>
      <c r="B15432" s="47">
        <v>15430</v>
      </c>
      <c r="G15432" s="47">
        <v>-60.930233000000001</v>
      </c>
      <c r="I15432" s="47">
        <v>1.8607590000000001</v>
      </c>
    </row>
    <row r="15433" spans="1:45" x14ac:dyDescent="0.35">
      <c r="A15433" s="47">
        <v>3857</v>
      </c>
      <c r="B15433" s="47">
        <v>15431</v>
      </c>
      <c r="G15433" s="47">
        <v>-60.930233000000001</v>
      </c>
      <c r="I15433" s="47">
        <v>1.8607590000000001</v>
      </c>
    </row>
    <row r="15434" spans="1:45" x14ac:dyDescent="0.35">
      <c r="A15434" s="47">
        <v>3858</v>
      </c>
      <c r="B15434" s="47">
        <v>15432</v>
      </c>
      <c r="C15434" s="47">
        <v>376.5625</v>
      </c>
      <c r="D15434" s="47">
        <v>0</v>
      </c>
      <c r="E15434" s="47">
        <v>46.222222000000002</v>
      </c>
      <c r="F15434" s="47">
        <v>-60.930233000000001</v>
      </c>
      <c r="G15434" s="47">
        <v>-60.930233000000001</v>
      </c>
      <c r="H15434" s="47">
        <v>269.03448300000002</v>
      </c>
      <c r="I15434" s="47">
        <v>1.8607590000000001</v>
      </c>
      <c r="J15434" s="47">
        <v>62.125</v>
      </c>
      <c r="K15434" s="47">
        <v>1</v>
      </c>
      <c r="L15434" s="47">
        <v>0</v>
      </c>
      <c r="M15434" s="47">
        <v>0</v>
      </c>
      <c r="N15434" s="47">
        <v>0</v>
      </c>
      <c r="O15434" s="47">
        <v>77.333332999999996</v>
      </c>
      <c r="P15434" s="47">
        <v>77.142857000000006</v>
      </c>
      <c r="Q15434" s="47">
        <v>2.1052999999999999E-2</v>
      </c>
      <c r="R15434" s="47">
        <v>266.86741599999999</v>
      </c>
      <c r="S15434" s="47">
        <v>437.42331300000001</v>
      </c>
      <c r="T15434" s="47">
        <v>426.06060600000001</v>
      </c>
      <c r="U15434" s="47">
        <v>0.18</v>
      </c>
      <c r="V15434" s="47">
        <v>-0.32772899999999999</v>
      </c>
      <c r="W15434" s="47">
        <v>3.5581619999999998</v>
      </c>
      <c r="X15434" s="47">
        <v>0</v>
      </c>
      <c r="Y15434" s="47">
        <v>0</v>
      </c>
      <c r="Z15434" s="47">
        <v>0</v>
      </c>
      <c r="AA15434" s="47">
        <v>1</v>
      </c>
      <c r="AB15434" s="47">
        <v>1</v>
      </c>
      <c r="AC15434" s="47">
        <v>1</v>
      </c>
      <c r="AD15434" s="47">
        <v>1</v>
      </c>
      <c r="AE15434" s="47">
        <v>0</v>
      </c>
      <c r="AF15434" s="47">
        <v>0</v>
      </c>
      <c r="AG15434" s="47">
        <v>0</v>
      </c>
      <c r="AH15434" s="47">
        <v>0</v>
      </c>
      <c r="AI15434" s="47">
        <v>0</v>
      </c>
      <c r="AJ15434" s="47">
        <v>0</v>
      </c>
      <c r="AK15434" s="47">
        <v>0</v>
      </c>
      <c r="AL15434" s="47">
        <v>1</v>
      </c>
      <c r="AM15434" s="47">
        <v>0</v>
      </c>
      <c r="AN15434" s="47">
        <v>0</v>
      </c>
      <c r="AO15434" s="47">
        <v>0</v>
      </c>
      <c r="AP15434" s="47">
        <v>0</v>
      </c>
      <c r="AQ15434" s="47">
        <v>0</v>
      </c>
      <c r="AR15434" s="47">
        <v>0</v>
      </c>
      <c r="AS15434" s="47">
        <v>0</v>
      </c>
    </row>
    <row r="15435" spans="1:45" x14ac:dyDescent="0.35">
      <c r="A15435" s="47">
        <v>3858</v>
      </c>
      <c r="B15435" s="47">
        <v>15433</v>
      </c>
      <c r="D15435" s="47">
        <v>0</v>
      </c>
      <c r="G15435" s="47">
        <v>-60.930233000000001</v>
      </c>
      <c r="I15435" s="47">
        <v>1.877637</v>
      </c>
      <c r="Q15435" s="47">
        <v>2.1052999999999999E-2</v>
      </c>
      <c r="R15435" s="47">
        <v>266.86741599999999</v>
      </c>
      <c r="S15435" s="47">
        <v>437.42331300000001</v>
      </c>
      <c r="T15435" s="47">
        <v>426.06060600000001</v>
      </c>
      <c r="U15435" s="47">
        <v>0.18</v>
      </c>
      <c r="V15435" s="47">
        <v>-0.312664</v>
      </c>
      <c r="W15435" s="47">
        <v>3.5581619999999998</v>
      </c>
    </row>
    <row r="15436" spans="1:45" x14ac:dyDescent="0.35">
      <c r="A15436" s="47">
        <v>3858</v>
      </c>
      <c r="B15436" s="47">
        <v>15434</v>
      </c>
      <c r="G15436" s="47">
        <v>-60.930233000000001</v>
      </c>
      <c r="I15436" s="47">
        <v>1.8607590000000001</v>
      </c>
    </row>
    <row r="15437" spans="1:45" x14ac:dyDescent="0.35">
      <c r="A15437" s="47">
        <v>3858</v>
      </c>
      <c r="B15437" s="47">
        <v>15435</v>
      </c>
      <c r="G15437" s="47">
        <v>-60.930233000000001</v>
      </c>
      <c r="I15437" s="47">
        <v>1.8607590000000001</v>
      </c>
    </row>
    <row r="15438" spans="1:45" x14ac:dyDescent="0.35">
      <c r="A15438" s="47">
        <v>3859</v>
      </c>
      <c r="B15438" s="47">
        <v>15436</v>
      </c>
      <c r="C15438" s="47">
        <v>376.5625</v>
      </c>
      <c r="D15438" s="47">
        <v>0</v>
      </c>
      <c r="E15438" s="47">
        <v>46.222222000000002</v>
      </c>
      <c r="F15438" s="47">
        <v>-60.930233000000001</v>
      </c>
      <c r="G15438" s="47">
        <v>-60.930233000000001</v>
      </c>
      <c r="H15438" s="47">
        <v>269.03448300000002</v>
      </c>
      <c r="I15438" s="47">
        <v>1.877637</v>
      </c>
      <c r="J15438" s="47">
        <v>62.125</v>
      </c>
      <c r="K15438" s="47">
        <v>1</v>
      </c>
      <c r="L15438" s="47">
        <v>0</v>
      </c>
      <c r="M15438" s="47">
        <v>0</v>
      </c>
      <c r="N15438" s="47">
        <v>0</v>
      </c>
      <c r="O15438" s="47">
        <v>77.333332999999996</v>
      </c>
      <c r="P15438" s="47">
        <v>77.142857000000006</v>
      </c>
      <c r="Q15438" s="47">
        <v>2.4560999999999999E-2</v>
      </c>
      <c r="R15438" s="47">
        <v>266.86741599999999</v>
      </c>
      <c r="S15438" s="47">
        <v>437.42331300000001</v>
      </c>
      <c r="T15438" s="47">
        <v>424.84848499999998</v>
      </c>
      <c r="U15438" s="47">
        <v>0.18</v>
      </c>
      <c r="V15438" s="47">
        <v>-0.35786000000000001</v>
      </c>
      <c r="W15438" s="47">
        <v>3.5581619999999998</v>
      </c>
      <c r="X15438" s="47">
        <v>0</v>
      </c>
      <c r="Y15438" s="47">
        <v>0</v>
      </c>
      <c r="Z15438" s="47">
        <v>0</v>
      </c>
      <c r="AA15438" s="47">
        <v>1</v>
      </c>
      <c r="AB15438" s="47">
        <v>1</v>
      </c>
      <c r="AC15438" s="47">
        <v>1</v>
      </c>
      <c r="AD15438" s="47">
        <v>1</v>
      </c>
      <c r="AE15438" s="47">
        <v>0</v>
      </c>
      <c r="AF15438" s="47">
        <v>0</v>
      </c>
      <c r="AG15438" s="47">
        <v>0</v>
      </c>
      <c r="AH15438" s="47">
        <v>0</v>
      </c>
      <c r="AI15438" s="47">
        <v>0</v>
      </c>
      <c r="AJ15438" s="47">
        <v>0</v>
      </c>
      <c r="AK15438" s="47">
        <v>0</v>
      </c>
      <c r="AL15438" s="47">
        <v>1</v>
      </c>
      <c r="AM15438" s="47">
        <v>0</v>
      </c>
      <c r="AN15438" s="47">
        <v>0</v>
      </c>
      <c r="AO15438" s="47">
        <v>0</v>
      </c>
      <c r="AP15438" s="47">
        <v>0</v>
      </c>
      <c r="AQ15438" s="47">
        <v>0</v>
      </c>
      <c r="AR15438" s="47">
        <v>0</v>
      </c>
      <c r="AS15438" s="47">
        <v>0</v>
      </c>
    </row>
    <row r="15439" spans="1:45" x14ac:dyDescent="0.35">
      <c r="A15439" s="47">
        <v>3859</v>
      </c>
      <c r="B15439" s="47">
        <v>15437</v>
      </c>
      <c r="D15439" s="47">
        <v>0</v>
      </c>
      <c r="G15439" s="47">
        <v>-60.930233000000001</v>
      </c>
      <c r="I15439" s="47">
        <v>1.8607590000000001</v>
      </c>
      <c r="Q15439" s="47">
        <v>2.8070000000000001E-2</v>
      </c>
      <c r="R15439" s="47">
        <v>266.86741599999999</v>
      </c>
      <c r="S15439" s="47">
        <v>437.42331300000001</v>
      </c>
      <c r="T15439" s="47">
        <v>424.84848499999998</v>
      </c>
      <c r="U15439" s="47">
        <v>0.19</v>
      </c>
      <c r="V15439" s="47">
        <v>-0.312664</v>
      </c>
      <c r="W15439" s="47">
        <v>3.5581619999999998</v>
      </c>
    </row>
    <row r="15440" spans="1:45" x14ac:dyDescent="0.35">
      <c r="A15440" s="47">
        <v>3859</v>
      </c>
      <c r="B15440" s="47">
        <v>15438</v>
      </c>
      <c r="G15440" s="47">
        <v>-60.930233000000001</v>
      </c>
      <c r="I15440" s="47">
        <v>1.8607590000000001</v>
      </c>
    </row>
    <row r="15441" spans="1:45" x14ac:dyDescent="0.35">
      <c r="A15441" s="47">
        <v>3859</v>
      </c>
      <c r="B15441" s="47">
        <v>15439</v>
      </c>
      <c r="G15441" s="47">
        <v>-60.930233000000001</v>
      </c>
      <c r="I15441" s="47">
        <v>1.877637</v>
      </c>
    </row>
    <row r="15442" spans="1:45" x14ac:dyDescent="0.35">
      <c r="A15442" s="47">
        <v>3860</v>
      </c>
      <c r="B15442" s="47">
        <v>15440</v>
      </c>
      <c r="C15442" s="47">
        <v>376.5625</v>
      </c>
      <c r="D15442" s="47">
        <v>0</v>
      </c>
      <c r="E15442" s="47">
        <v>46.222222000000002</v>
      </c>
      <c r="F15442" s="47">
        <v>-60.930233000000001</v>
      </c>
      <c r="G15442" s="47">
        <v>-60.930233000000001</v>
      </c>
      <c r="H15442" s="47">
        <v>269.03448300000002</v>
      </c>
      <c r="I15442" s="47">
        <v>1.8607590000000001</v>
      </c>
      <c r="J15442" s="47">
        <v>62.0625</v>
      </c>
      <c r="K15442" s="47">
        <v>1</v>
      </c>
      <c r="L15442" s="47">
        <v>0</v>
      </c>
      <c r="M15442" s="47">
        <v>0</v>
      </c>
      <c r="N15442" s="47">
        <v>0</v>
      </c>
      <c r="O15442" s="47">
        <v>77.333332999999996</v>
      </c>
      <c r="P15442" s="47">
        <v>77.142857000000006</v>
      </c>
      <c r="Q15442" s="47">
        <v>2.4560999999999999E-2</v>
      </c>
      <c r="R15442" s="47">
        <v>266.86741599999999</v>
      </c>
      <c r="S15442" s="47">
        <v>438.650307</v>
      </c>
      <c r="T15442" s="47">
        <v>424.84848499999998</v>
      </c>
      <c r="U15442" s="47">
        <v>0.18</v>
      </c>
      <c r="V15442" s="47">
        <v>-0.34279500000000002</v>
      </c>
      <c r="W15442" s="47">
        <v>3.5581619999999998</v>
      </c>
      <c r="X15442" s="47">
        <v>0</v>
      </c>
      <c r="Y15442" s="47">
        <v>0</v>
      </c>
      <c r="Z15442" s="47">
        <v>0</v>
      </c>
      <c r="AA15442" s="47">
        <v>1</v>
      </c>
      <c r="AB15442" s="47">
        <v>1</v>
      </c>
      <c r="AC15442" s="47">
        <v>1</v>
      </c>
      <c r="AD15442" s="47">
        <v>1</v>
      </c>
      <c r="AE15442" s="47">
        <v>0</v>
      </c>
      <c r="AF15442" s="47">
        <v>0</v>
      </c>
      <c r="AG15442" s="47">
        <v>0</v>
      </c>
      <c r="AH15442" s="47">
        <v>0</v>
      </c>
      <c r="AI15442" s="47">
        <v>0</v>
      </c>
      <c r="AJ15442" s="47">
        <v>0</v>
      </c>
      <c r="AK15442" s="47">
        <v>0</v>
      </c>
      <c r="AL15442" s="47">
        <v>1</v>
      </c>
      <c r="AM15442" s="47">
        <v>0</v>
      </c>
      <c r="AN15442" s="47">
        <v>0</v>
      </c>
      <c r="AO15442" s="47">
        <v>0</v>
      </c>
      <c r="AP15442" s="47">
        <v>0</v>
      </c>
      <c r="AQ15442" s="47">
        <v>0</v>
      </c>
      <c r="AR15442" s="47">
        <v>0</v>
      </c>
      <c r="AS15442" s="47">
        <v>0</v>
      </c>
    </row>
    <row r="15443" spans="1:45" x14ac:dyDescent="0.35">
      <c r="A15443" s="47">
        <v>3860</v>
      </c>
      <c r="B15443" s="47">
        <v>15441</v>
      </c>
      <c r="D15443" s="47">
        <v>0</v>
      </c>
      <c r="G15443" s="47">
        <v>-60.930233000000001</v>
      </c>
      <c r="I15443" s="47">
        <v>1.877637</v>
      </c>
      <c r="Q15443" s="47">
        <v>2.4560999999999999E-2</v>
      </c>
      <c r="R15443" s="47">
        <v>266.86741599999999</v>
      </c>
      <c r="S15443" s="47">
        <v>438.650307</v>
      </c>
      <c r="T15443" s="47">
        <v>424.84848499999998</v>
      </c>
      <c r="U15443" s="47">
        <v>0.19</v>
      </c>
      <c r="V15443" s="47">
        <v>-0.29759799999999997</v>
      </c>
      <c r="W15443" s="47">
        <v>3.5581619999999998</v>
      </c>
    </row>
    <row r="15444" spans="1:45" x14ac:dyDescent="0.35">
      <c r="A15444" s="47">
        <v>3860</v>
      </c>
      <c r="B15444" s="47">
        <v>15442</v>
      </c>
      <c r="G15444" s="47">
        <v>-60.930233000000001</v>
      </c>
      <c r="I15444" s="47">
        <v>1.877637</v>
      </c>
    </row>
    <row r="15445" spans="1:45" x14ac:dyDescent="0.35">
      <c r="A15445" s="47">
        <v>3860</v>
      </c>
      <c r="B15445" s="47">
        <v>15443</v>
      </c>
      <c r="G15445" s="47">
        <v>-60.930233000000001</v>
      </c>
      <c r="I15445" s="47">
        <v>1.8607590000000001</v>
      </c>
    </row>
    <row r="15446" spans="1:45" x14ac:dyDescent="0.35">
      <c r="A15446" s="47">
        <v>3861</v>
      </c>
      <c r="B15446" s="47">
        <v>15444</v>
      </c>
      <c r="C15446" s="47">
        <v>376.5625</v>
      </c>
      <c r="D15446" s="47">
        <v>0</v>
      </c>
      <c r="E15446" s="47">
        <v>46.222222000000002</v>
      </c>
      <c r="F15446" s="47">
        <v>-60.930233000000001</v>
      </c>
      <c r="G15446" s="47">
        <v>-60.930233000000001</v>
      </c>
      <c r="H15446" s="47">
        <v>269.03448300000002</v>
      </c>
      <c r="I15446" s="47">
        <v>1.877637</v>
      </c>
      <c r="J15446" s="47">
        <v>62.0625</v>
      </c>
      <c r="K15446" s="47">
        <v>1</v>
      </c>
      <c r="L15446" s="47">
        <v>0</v>
      </c>
      <c r="M15446" s="47">
        <v>0</v>
      </c>
      <c r="N15446" s="47">
        <v>0</v>
      </c>
      <c r="O15446" s="47">
        <v>77.333332999999996</v>
      </c>
      <c r="P15446" s="47">
        <v>77.142857000000006</v>
      </c>
      <c r="Q15446" s="47">
        <v>2.4560999999999999E-2</v>
      </c>
      <c r="R15446" s="47">
        <v>266.86741599999999</v>
      </c>
      <c r="S15446" s="47">
        <v>438.650307</v>
      </c>
      <c r="T15446" s="47">
        <v>424.84848499999998</v>
      </c>
      <c r="U15446" s="47">
        <v>0.18</v>
      </c>
      <c r="V15446" s="47">
        <v>-0.29759799999999997</v>
      </c>
      <c r="W15446" s="47">
        <v>3.5034209999999999</v>
      </c>
      <c r="X15446" s="47">
        <v>0</v>
      </c>
      <c r="Y15446" s="47">
        <v>0</v>
      </c>
      <c r="Z15446" s="47">
        <v>0</v>
      </c>
      <c r="AA15446" s="47">
        <v>1</v>
      </c>
      <c r="AB15446" s="47">
        <v>1</v>
      </c>
      <c r="AC15446" s="47">
        <v>1</v>
      </c>
      <c r="AD15446" s="47">
        <v>1</v>
      </c>
      <c r="AE15446" s="47">
        <v>0</v>
      </c>
      <c r="AF15446" s="47">
        <v>0</v>
      </c>
      <c r="AG15446" s="47">
        <v>0</v>
      </c>
      <c r="AH15446" s="47">
        <v>0</v>
      </c>
      <c r="AI15446" s="47">
        <v>0</v>
      </c>
      <c r="AJ15446" s="47">
        <v>0</v>
      </c>
      <c r="AK15446" s="47">
        <v>0</v>
      </c>
      <c r="AL15446" s="47">
        <v>1</v>
      </c>
      <c r="AM15446" s="47">
        <v>0</v>
      </c>
      <c r="AN15446" s="47">
        <v>0</v>
      </c>
      <c r="AO15446" s="47">
        <v>0</v>
      </c>
      <c r="AP15446" s="47">
        <v>0</v>
      </c>
      <c r="AQ15446" s="47">
        <v>0</v>
      </c>
      <c r="AR15446" s="47">
        <v>0</v>
      </c>
      <c r="AS15446" s="47">
        <v>0</v>
      </c>
    </row>
    <row r="15447" spans="1:45" x14ac:dyDescent="0.35">
      <c r="A15447" s="47">
        <v>3861</v>
      </c>
      <c r="B15447" s="47">
        <v>15445</v>
      </c>
      <c r="D15447" s="47">
        <v>0</v>
      </c>
      <c r="G15447" s="47">
        <v>-60.930233000000001</v>
      </c>
      <c r="I15447" s="47">
        <v>1.8607590000000001</v>
      </c>
      <c r="Q15447" s="47">
        <v>1.7544000000000001E-2</v>
      </c>
      <c r="R15447" s="47">
        <v>266.86741599999999</v>
      </c>
      <c r="S15447" s="47">
        <v>438.650307</v>
      </c>
      <c r="T15447" s="47">
        <v>424.84848499999998</v>
      </c>
      <c r="U15447" s="47">
        <v>0.18</v>
      </c>
      <c r="V15447" s="47">
        <v>-0.312664</v>
      </c>
      <c r="W15447" s="47">
        <v>3.5581619999999998</v>
      </c>
    </row>
    <row r="15448" spans="1:45" x14ac:dyDescent="0.35">
      <c r="A15448" s="47">
        <v>3861</v>
      </c>
      <c r="B15448" s="47">
        <v>15446</v>
      </c>
      <c r="G15448" s="47">
        <v>-60.930233000000001</v>
      </c>
      <c r="I15448" s="47">
        <v>1.8607590000000001</v>
      </c>
    </row>
    <row r="15449" spans="1:45" x14ac:dyDescent="0.35">
      <c r="A15449" s="47">
        <v>3861</v>
      </c>
      <c r="B15449" s="47">
        <v>15447</v>
      </c>
      <c r="G15449" s="47">
        <v>-60.930233000000001</v>
      </c>
      <c r="I15449" s="47">
        <v>1.8607590000000001</v>
      </c>
    </row>
    <row r="15450" spans="1:45" x14ac:dyDescent="0.35">
      <c r="A15450" s="47">
        <v>3862</v>
      </c>
      <c r="B15450" s="47">
        <v>15448</v>
      </c>
      <c r="C15450" s="47">
        <v>376.5625</v>
      </c>
      <c r="D15450" s="47">
        <v>0</v>
      </c>
      <c r="E15450" s="47">
        <v>46.222222000000002</v>
      </c>
      <c r="F15450" s="47">
        <v>-60.930233000000001</v>
      </c>
      <c r="G15450" s="47">
        <v>-60.930233000000001</v>
      </c>
      <c r="H15450" s="47">
        <v>269.03448300000002</v>
      </c>
      <c r="I15450" s="47">
        <v>1.877637</v>
      </c>
      <c r="J15450" s="47">
        <v>61.9375</v>
      </c>
      <c r="K15450" s="47">
        <v>1</v>
      </c>
      <c r="L15450" s="47">
        <v>0</v>
      </c>
      <c r="M15450" s="47">
        <v>0</v>
      </c>
      <c r="N15450" s="47">
        <v>0</v>
      </c>
      <c r="O15450" s="47">
        <v>77.333332999999996</v>
      </c>
      <c r="P15450" s="47">
        <v>77.142857000000006</v>
      </c>
      <c r="Q15450" s="47">
        <v>1.0526000000000001E-2</v>
      </c>
      <c r="R15450" s="47">
        <v>266.86741599999999</v>
      </c>
      <c r="S15450" s="47">
        <v>438.650307</v>
      </c>
      <c r="T15450" s="47">
        <v>424.84848499999998</v>
      </c>
      <c r="U15450" s="47">
        <v>0.19</v>
      </c>
      <c r="V15450" s="47">
        <v>-0.35786000000000001</v>
      </c>
      <c r="W15450" s="47">
        <v>3.5581619999999998</v>
      </c>
      <c r="X15450" s="47">
        <v>0</v>
      </c>
      <c r="Y15450" s="47">
        <v>0</v>
      </c>
      <c r="Z15450" s="47">
        <v>0</v>
      </c>
      <c r="AA15450" s="47">
        <v>1</v>
      </c>
      <c r="AB15450" s="47">
        <v>1</v>
      </c>
      <c r="AC15450" s="47">
        <v>1</v>
      </c>
      <c r="AD15450" s="47">
        <v>1</v>
      </c>
      <c r="AE15450" s="47">
        <v>0</v>
      </c>
      <c r="AF15450" s="47">
        <v>0</v>
      </c>
      <c r="AG15450" s="47">
        <v>0</v>
      </c>
      <c r="AH15450" s="47">
        <v>0</v>
      </c>
      <c r="AI15450" s="47">
        <v>0</v>
      </c>
      <c r="AJ15450" s="47">
        <v>0</v>
      </c>
      <c r="AK15450" s="47">
        <v>0</v>
      </c>
      <c r="AL15450" s="47">
        <v>1</v>
      </c>
      <c r="AM15450" s="47">
        <v>0</v>
      </c>
      <c r="AN15450" s="47">
        <v>0</v>
      </c>
      <c r="AO15450" s="47">
        <v>0</v>
      </c>
      <c r="AP15450" s="47">
        <v>0</v>
      </c>
      <c r="AQ15450" s="47">
        <v>0</v>
      </c>
      <c r="AR15450" s="47">
        <v>0</v>
      </c>
      <c r="AS15450" s="47">
        <v>0</v>
      </c>
    </row>
    <row r="15451" spans="1:45" x14ac:dyDescent="0.35">
      <c r="A15451" s="47">
        <v>3862</v>
      </c>
      <c r="B15451" s="47">
        <v>15449</v>
      </c>
      <c r="D15451" s="47">
        <v>0</v>
      </c>
      <c r="G15451" s="47">
        <v>-60.930233000000001</v>
      </c>
      <c r="I15451" s="47">
        <v>1.8607590000000001</v>
      </c>
      <c r="Q15451" s="47">
        <v>7.0179999999999999E-3</v>
      </c>
      <c r="R15451" s="47">
        <v>266.86741599999999</v>
      </c>
      <c r="S15451" s="47">
        <v>438.650307</v>
      </c>
      <c r="T15451" s="47">
        <v>424.84848499999998</v>
      </c>
      <c r="U15451" s="47">
        <v>0.18</v>
      </c>
      <c r="V15451" s="47">
        <v>-0.35786000000000001</v>
      </c>
      <c r="W15451" s="47">
        <v>3.5581619999999998</v>
      </c>
    </row>
    <row r="15452" spans="1:45" x14ac:dyDescent="0.35">
      <c r="A15452" s="47">
        <v>3862</v>
      </c>
      <c r="B15452" s="47">
        <v>15450</v>
      </c>
      <c r="G15452" s="47">
        <v>-60.930233000000001</v>
      </c>
      <c r="I15452" s="47">
        <v>1.8607590000000001</v>
      </c>
    </row>
    <row r="15453" spans="1:45" x14ac:dyDescent="0.35">
      <c r="A15453" s="47">
        <v>3862</v>
      </c>
      <c r="B15453" s="47">
        <v>15451</v>
      </c>
      <c r="G15453" s="47">
        <v>-60.930233000000001</v>
      </c>
      <c r="I15453" s="47">
        <v>1.8607590000000001</v>
      </c>
    </row>
    <row r="15454" spans="1:45" x14ac:dyDescent="0.35">
      <c r="A15454" s="47">
        <v>3863</v>
      </c>
      <c r="B15454" s="47">
        <v>15452</v>
      </c>
      <c r="C15454" s="47">
        <v>376.5625</v>
      </c>
      <c r="D15454" s="47">
        <v>0</v>
      </c>
      <c r="E15454" s="47">
        <v>46.222222000000002</v>
      </c>
      <c r="F15454" s="47">
        <v>-60.930233000000001</v>
      </c>
      <c r="G15454" s="47">
        <v>-60.930233000000001</v>
      </c>
      <c r="H15454" s="47">
        <v>269.03448300000002</v>
      </c>
      <c r="I15454" s="47">
        <v>1.877637</v>
      </c>
      <c r="J15454" s="47">
        <v>61.9375</v>
      </c>
      <c r="K15454" s="47">
        <v>1</v>
      </c>
      <c r="L15454" s="47">
        <v>0</v>
      </c>
      <c r="M15454" s="47">
        <v>0</v>
      </c>
      <c r="N15454" s="47">
        <v>0</v>
      </c>
      <c r="O15454" s="47">
        <v>77.333332999999996</v>
      </c>
      <c r="P15454" s="47">
        <v>77.142857000000006</v>
      </c>
      <c r="Q15454" s="47">
        <v>1.0526000000000001E-2</v>
      </c>
      <c r="R15454" s="47">
        <v>266.86741599999999</v>
      </c>
      <c r="S15454" s="47">
        <v>438.650307</v>
      </c>
      <c r="T15454" s="47">
        <v>424.84848499999998</v>
      </c>
      <c r="U15454" s="47">
        <v>0.18</v>
      </c>
      <c r="V15454" s="47">
        <v>-0.35786000000000001</v>
      </c>
      <c r="W15454" s="47">
        <v>3.5581619999999998</v>
      </c>
      <c r="X15454" s="47">
        <v>0</v>
      </c>
      <c r="Y15454" s="47">
        <v>0</v>
      </c>
      <c r="Z15454" s="47">
        <v>0</v>
      </c>
      <c r="AA15454" s="47">
        <v>1</v>
      </c>
      <c r="AB15454" s="47">
        <v>1</v>
      </c>
      <c r="AC15454" s="47">
        <v>1</v>
      </c>
      <c r="AD15454" s="47">
        <v>1</v>
      </c>
      <c r="AE15454" s="47">
        <v>0</v>
      </c>
      <c r="AF15454" s="47">
        <v>0</v>
      </c>
      <c r="AG15454" s="47">
        <v>0</v>
      </c>
      <c r="AH15454" s="47">
        <v>0</v>
      </c>
      <c r="AI15454" s="47">
        <v>0</v>
      </c>
      <c r="AJ15454" s="47">
        <v>0</v>
      </c>
      <c r="AK15454" s="47">
        <v>0</v>
      </c>
      <c r="AL15454" s="47">
        <v>1</v>
      </c>
      <c r="AM15454" s="47">
        <v>0</v>
      </c>
      <c r="AN15454" s="47">
        <v>0</v>
      </c>
      <c r="AO15454" s="47">
        <v>0</v>
      </c>
      <c r="AP15454" s="47">
        <v>0</v>
      </c>
      <c r="AQ15454" s="47">
        <v>0</v>
      </c>
      <c r="AR15454" s="47">
        <v>0</v>
      </c>
      <c r="AS15454" s="47">
        <v>0</v>
      </c>
    </row>
    <row r="15455" spans="1:45" x14ac:dyDescent="0.35">
      <c r="A15455" s="47">
        <v>3863</v>
      </c>
      <c r="B15455" s="47">
        <v>15453</v>
      </c>
      <c r="D15455" s="47">
        <v>0</v>
      </c>
      <c r="G15455" s="47">
        <v>-60.930233000000001</v>
      </c>
      <c r="I15455" s="47">
        <v>1.8607590000000001</v>
      </c>
      <c r="Q15455" s="47">
        <v>1.4035000000000001E-2</v>
      </c>
      <c r="R15455" s="47">
        <v>266.86741599999999</v>
      </c>
      <c r="S15455" s="47">
        <v>438.650307</v>
      </c>
      <c r="T15455" s="47">
        <v>424.84848499999998</v>
      </c>
      <c r="U15455" s="47">
        <v>0.17</v>
      </c>
      <c r="V15455" s="47">
        <v>-0.35786000000000001</v>
      </c>
      <c r="W15455" s="47">
        <v>3.5581619999999998</v>
      </c>
    </row>
    <row r="15456" spans="1:45" x14ac:dyDescent="0.35">
      <c r="A15456" s="47">
        <v>3863</v>
      </c>
      <c r="B15456" s="47">
        <v>15454</v>
      </c>
      <c r="G15456" s="47">
        <v>-60.930233000000001</v>
      </c>
      <c r="I15456" s="47">
        <v>1.877637</v>
      </c>
    </row>
    <row r="15457" spans="1:45" x14ac:dyDescent="0.35">
      <c r="A15457" s="47">
        <v>3863</v>
      </c>
      <c r="B15457" s="47">
        <v>15455</v>
      </c>
      <c r="G15457" s="47">
        <v>-60.930233000000001</v>
      </c>
      <c r="I15457" s="47">
        <v>1.8607590000000001</v>
      </c>
    </row>
    <row r="15458" spans="1:45" x14ac:dyDescent="0.35">
      <c r="A15458" s="47">
        <v>3864</v>
      </c>
      <c r="B15458" s="47">
        <v>15456</v>
      </c>
      <c r="C15458" s="47">
        <v>376.5625</v>
      </c>
      <c r="D15458" s="47">
        <v>0</v>
      </c>
      <c r="E15458" s="47">
        <v>46.222222000000002</v>
      </c>
      <c r="F15458" s="47">
        <v>-60.930233000000001</v>
      </c>
      <c r="G15458" s="47">
        <v>-60.930233000000001</v>
      </c>
      <c r="H15458" s="47">
        <v>269.03448300000002</v>
      </c>
      <c r="I15458" s="47">
        <v>1.8607590000000001</v>
      </c>
      <c r="J15458" s="47">
        <v>61.9375</v>
      </c>
      <c r="K15458" s="47">
        <v>1</v>
      </c>
      <c r="L15458" s="47">
        <v>0</v>
      </c>
      <c r="M15458" s="47">
        <v>0</v>
      </c>
      <c r="N15458" s="47">
        <v>0</v>
      </c>
      <c r="O15458" s="47">
        <v>77.333332999999996</v>
      </c>
      <c r="P15458" s="47">
        <v>77.142857000000006</v>
      </c>
      <c r="Q15458" s="47">
        <v>1.7544000000000001E-2</v>
      </c>
      <c r="R15458" s="47">
        <v>266.86741599999999</v>
      </c>
      <c r="S15458" s="47">
        <v>438.650307</v>
      </c>
      <c r="T15458" s="47">
        <v>424.84848499999998</v>
      </c>
      <c r="U15458" s="47">
        <v>0.18</v>
      </c>
      <c r="V15458" s="47">
        <v>-0.34279500000000002</v>
      </c>
      <c r="W15458" s="47">
        <v>3.5581619999999998</v>
      </c>
      <c r="X15458" s="47">
        <v>0</v>
      </c>
      <c r="Y15458" s="47">
        <v>0</v>
      </c>
      <c r="Z15458" s="47">
        <v>0</v>
      </c>
      <c r="AA15458" s="47">
        <v>1</v>
      </c>
      <c r="AB15458" s="47">
        <v>1</v>
      </c>
      <c r="AC15458" s="47">
        <v>1</v>
      </c>
      <c r="AD15458" s="47">
        <v>1</v>
      </c>
      <c r="AE15458" s="47">
        <v>0</v>
      </c>
      <c r="AF15458" s="47">
        <v>0</v>
      </c>
      <c r="AG15458" s="47">
        <v>0</v>
      </c>
      <c r="AH15458" s="47">
        <v>0</v>
      </c>
      <c r="AI15458" s="47">
        <v>0</v>
      </c>
      <c r="AJ15458" s="47">
        <v>0</v>
      </c>
      <c r="AK15458" s="47">
        <v>0</v>
      </c>
      <c r="AL15458" s="47">
        <v>1</v>
      </c>
      <c r="AM15458" s="47">
        <v>0</v>
      </c>
      <c r="AN15458" s="47">
        <v>0</v>
      </c>
      <c r="AO15458" s="47">
        <v>0</v>
      </c>
      <c r="AP15458" s="47">
        <v>0</v>
      </c>
      <c r="AQ15458" s="47">
        <v>0</v>
      </c>
      <c r="AR15458" s="47">
        <v>0</v>
      </c>
      <c r="AS15458" s="47">
        <v>0</v>
      </c>
    </row>
    <row r="15459" spans="1:45" x14ac:dyDescent="0.35">
      <c r="A15459" s="47">
        <v>3864</v>
      </c>
      <c r="B15459" s="47">
        <v>15457</v>
      </c>
      <c r="D15459" s="47">
        <v>0</v>
      </c>
      <c r="G15459" s="47">
        <v>-60.930233000000001</v>
      </c>
      <c r="I15459" s="47">
        <v>1.877637</v>
      </c>
      <c r="Q15459" s="47">
        <v>3.509E-3</v>
      </c>
      <c r="R15459" s="47">
        <v>266.86741599999999</v>
      </c>
      <c r="S15459" s="47">
        <v>438.650307</v>
      </c>
      <c r="T15459" s="47">
        <v>424.84848499999998</v>
      </c>
      <c r="U15459" s="47">
        <v>0.18</v>
      </c>
      <c r="V15459" s="47">
        <v>-0.312664</v>
      </c>
      <c r="W15459" s="47">
        <v>3.5581619999999998</v>
      </c>
    </row>
    <row r="15460" spans="1:45" x14ac:dyDescent="0.35">
      <c r="A15460" s="47">
        <v>3864</v>
      </c>
      <c r="B15460" s="47">
        <v>15458</v>
      </c>
      <c r="G15460" s="47">
        <v>-60.930233000000001</v>
      </c>
      <c r="I15460" s="47">
        <v>1.8607590000000001</v>
      </c>
    </row>
    <row r="15461" spans="1:45" x14ac:dyDescent="0.35">
      <c r="A15461" s="47">
        <v>3864</v>
      </c>
      <c r="B15461" s="47">
        <v>15459</v>
      </c>
      <c r="G15461" s="47">
        <v>-60.930233000000001</v>
      </c>
      <c r="I15461" s="47">
        <v>1.8607590000000001</v>
      </c>
    </row>
    <row r="15462" spans="1:45" x14ac:dyDescent="0.35">
      <c r="A15462" s="47">
        <v>3865</v>
      </c>
      <c r="B15462" s="47">
        <v>15460</v>
      </c>
      <c r="C15462" s="47">
        <v>376.5625</v>
      </c>
      <c r="D15462" s="47">
        <v>0</v>
      </c>
      <c r="E15462" s="47">
        <v>46.222222000000002</v>
      </c>
      <c r="F15462" s="47">
        <v>-60.930233000000001</v>
      </c>
      <c r="G15462" s="47">
        <v>-60.930233000000001</v>
      </c>
      <c r="H15462" s="47">
        <v>269.03448300000002</v>
      </c>
      <c r="I15462" s="47">
        <v>1.8607590000000001</v>
      </c>
      <c r="J15462" s="47">
        <v>61.8125</v>
      </c>
      <c r="K15462" s="47">
        <v>1</v>
      </c>
      <c r="L15462" s="47">
        <v>0</v>
      </c>
      <c r="M15462" s="47">
        <v>0</v>
      </c>
      <c r="N15462" s="47">
        <v>0</v>
      </c>
      <c r="O15462" s="47">
        <v>77.333332999999996</v>
      </c>
      <c r="P15462" s="47">
        <v>77.142857000000006</v>
      </c>
      <c r="Q15462" s="47">
        <v>3.509E-3</v>
      </c>
      <c r="R15462" s="47">
        <v>266.86741599999999</v>
      </c>
      <c r="S15462" s="47">
        <v>438.650307</v>
      </c>
      <c r="T15462" s="47">
        <v>424.84848499999998</v>
      </c>
      <c r="U15462" s="47">
        <v>0.18</v>
      </c>
      <c r="V15462" s="47">
        <v>-0.35786000000000001</v>
      </c>
      <c r="W15462" s="47">
        <v>3.5581619999999998</v>
      </c>
      <c r="X15462" s="47">
        <v>0</v>
      </c>
      <c r="Y15462" s="47">
        <v>0</v>
      </c>
      <c r="Z15462" s="47">
        <v>0</v>
      </c>
      <c r="AA15462" s="47">
        <v>1</v>
      </c>
      <c r="AB15462" s="47">
        <v>1</v>
      </c>
      <c r="AC15462" s="47">
        <v>1</v>
      </c>
      <c r="AD15462" s="47">
        <v>1</v>
      </c>
      <c r="AE15462" s="47">
        <v>0</v>
      </c>
      <c r="AF15462" s="47">
        <v>0</v>
      </c>
      <c r="AG15462" s="47">
        <v>0</v>
      </c>
      <c r="AH15462" s="47">
        <v>0</v>
      </c>
      <c r="AI15462" s="47">
        <v>0</v>
      </c>
      <c r="AJ15462" s="47">
        <v>0</v>
      </c>
      <c r="AK15462" s="47">
        <v>0</v>
      </c>
      <c r="AL15462" s="47">
        <v>1</v>
      </c>
      <c r="AM15462" s="47">
        <v>0</v>
      </c>
      <c r="AN15462" s="47">
        <v>0</v>
      </c>
      <c r="AO15462" s="47">
        <v>0</v>
      </c>
      <c r="AP15462" s="47">
        <v>0</v>
      </c>
      <c r="AQ15462" s="47">
        <v>0</v>
      </c>
      <c r="AR15462" s="47">
        <v>0</v>
      </c>
      <c r="AS15462" s="47">
        <v>0</v>
      </c>
    </row>
    <row r="15463" spans="1:45" x14ac:dyDescent="0.35">
      <c r="A15463" s="47">
        <v>3865</v>
      </c>
      <c r="B15463" s="47">
        <v>15461</v>
      </c>
      <c r="D15463" s="47">
        <v>0</v>
      </c>
      <c r="G15463" s="47">
        <v>-60.930233000000001</v>
      </c>
      <c r="I15463" s="47">
        <v>1.8607590000000001</v>
      </c>
      <c r="Q15463" s="47">
        <v>1.4035000000000001E-2</v>
      </c>
      <c r="R15463" s="47">
        <v>266.86741599999999</v>
      </c>
      <c r="S15463" s="47">
        <v>438.650307</v>
      </c>
      <c r="T15463" s="47">
        <v>424.84848499999998</v>
      </c>
      <c r="U15463" s="47">
        <v>0.18</v>
      </c>
      <c r="V15463" s="47">
        <v>-0.32772899999999999</v>
      </c>
      <c r="W15463" s="47">
        <v>3.5581619999999998</v>
      </c>
    </row>
    <row r="15464" spans="1:45" x14ac:dyDescent="0.35">
      <c r="A15464" s="47">
        <v>3865</v>
      </c>
      <c r="B15464" s="47">
        <v>15462</v>
      </c>
      <c r="G15464" s="47">
        <v>-60.930233000000001</v>
      </c>
      <c r="I15464" s="47">
        <v>1.877637</v>
      </c>
    </row>
    <row r="15465" spans="1:45" x14ac:dyDescent="0.35">
      <c r="A15465" s="47">
        <v>3865</v>
      </c>
      <c r="B15465" s="47">
        <v>15463</v>
      </c>
      <c r="G15465" s="47">
        <v>-60.930233000000001</v>
      </c>
      <c r="I15465" s="47">
        <v>1.8607590000000001</v>
      </c>
    </row>
    <row r="15466" spans="1:45" x14ac:dyDescent="0.35">
      <c r="A15466" s="47">
        <v>3866</v>
      </c>
      <c r="B15466" s="47">
        <v>15464</v>
      </c>
      <c r="C15466" s="47">
        <v>376.5625</v>
      </c>
      <c r="D15466" s="47">
        <v>0</v>
      </c>
      <c r="E15466" s="47">
        <v>46.222222000000002</v>
      </c>
      <c r="F15466" s="47">
        <v>-60.930233000000001</v>
      </c>
      <c r="G15466" s="47">
        <v>-60.930233000000001</v>
      </c>
      <c r="H15466" s="47">
        <v>269.03448300000002</v>
      </c>
      <c r="I15466" s="47">
        <v>1.8607590000000001</v>
      </c>
      <c r="J15466" s="47">
        <v>61.8125</v>
      </c>
      <c r="K15466" s="47">
        <v>1</v>
      </c>
      <c r="L15466" s="47">
        <v>0</v>
      </c>
      <c r="M15466" s="47">
        <v>0</v>
      </c>
      <c r="N15466" s="47">
        <v>0</v>
      </c>
      <c r="O15466" s="47">
        <v>77.333332999999996</v>
      </c>
      <c r="P15466" s="47">
        <v>77.142857000000006</v>
      </c>
      <c r="Q15466" s="47">
        <v>1.4035000000000001E-2</v>
      </c>
      <c r="R15466" s="47">
        <v>266.86741599999999</v>
      </c>
      <c r="S15466" s="47">
        <v>438.650307</v>
      </c>
      <c r="T15466" s="47">
        <v>424.84848499999998</v>
      </c>
      <c r="U15466" s="47">
        <v>0.18</v>
      </c>
      <c r="V15466" s="47">
        <v>-0.29759799999999997</v>
      </c>
      <c r="W15466" s="47">
        <v>3.5034209999999999</v>
      </c>
      <c r="X15466" s="47">
        <v>0</v>
      </c>
      <c r="Y15466" s="47">
        <v>0</v>
      </c>
      <c r="Z15466" s="47">
        <v>0</v>
      </c>
      <c r="AA15466" s="47">
        <v>1</v>
      </c>
      <c r="AB15466" s="47">
        <v>1</v>
      </c>
      <c r="AC15466" s="47">
        <v>1</v>
      </c>
      <c r="AD15466" s="47">
        <v>1</v>
      </c>
      <c r="AE15466" s="47">
        <v>0</v>
      </c>
      <c r="AF15466" s="47">
        <v>0</v>
      </c>
      <c r="AG15466" s="47">
        <v>0</v>
      </c>
      <c r="AH15466" s="47">
        <v>0</v>
      </c>
      <c r="AI15466" s="47">
        <v>0</v>
      </c>
      <c r="AJ15466" s="47">
        <v>0</v>
      </c>
      <c r="AK15466" s="47">
        <v>0</v>
      </c>
      <c r="AL15466" s="47">
        <v>1</v>
      </c>
      <c r="AM15466" s="47">
        <v>0</v>
      </c>
      <c r="AN15466" s="47">
        <v>0</v>
      </c>
      <c r="AO15466" s="47">
        <v>0</v>
      </c>
      <c r="AP15466" s="47">
        <v>0</v>
      </c>
      <c r="AQ15466" s="47">
        <v>0</v>
      </c>
      <c r="AR15466" s="47">
        <v>0</v>
      </c>
      <c r="AS15466" s="47">
        <v>0</v>
      </c>
    </row>
    <row r="15467" spans="1:45" x14ac:dyDescent="0.35">
      <c r="A15467" s="47">
        <v>3866</v>
      </c>
      <c r="B15467" s="47">
        <v>15465</v>
      </c>
      <c r="D15467" s="47">
        <v>0</v>
      </c>
      <c r="G15467" s="47">
        <v>-60.930233000000001</v>
      </c>
      <c r="I15467" s="47">
        <v>1.8607590000000001</v>
      </c>
      <c r="Q15467" s="47">
        <v>2.1052999999999999E-2</v>
      </c>
      <c r="R15467" s="47">
        <v>266.86741599999999</v>
      </c>
      <c r="S15467" s="47">
        <v>438.650307</v>
      </c>
      <c r="T15467" s="47">
        <v>424.84848499999998</v>
      </c>
      <c r="U15467" s="47">
        <v>0.18</v>
      </c>
      <c r="V15467" s="47">
        <v>-0.35786000000000001</v>
      </c>
      <c r="W15467" s="47">
        <v>3.5581619999999998</v>
      </c>
    </row>
    <row r="15468" spans="1:45" x14ac:dyDescent="0.35">
      <c r="A15468" s="47">
        <v>3866</v>
      </c>
      <c r="B15468" s="47">
        <v>15466</v>
      </c>
      <c r="G15468" s="47">
        <v>-60.930233000000001</v>
      </c>
      <c r="I15468" s="47">
        <v>1.877637</v>
      </c>
    </row>
    <row r="15469" spans="1:45" x14ac:dyDescent="0.35">
      <c r="A15469" s="47">
        <v>3866</v>
      </c>
      <c r="B15469" s="47">
        <v>15467</v>
      </c>
      <c r="G15469" s="47">
        <v>-60.930233000000001</v>
      </c>
      <c r="I15469" s="47">
        <v>1.8607590000000001</v>
      </c>
    </row>
    <row r="15470" spans="1:45" x14ac:dyDescent="0.35">
      <c r="A15470" s="47">
        <v>3867</v>
      </c>
      <c r="B15470" s="47">
        <v>15468</v>
      </c>
      <c r="C15470" s="47">
        <v>376.5625</v>
      </c>
      <c r="D15470" s="47">
        <v>0</v>
      </c>
      <c r="E15470" s="47">
        <v>46.222222000000002</v>
      </c>
      <c r="F15470" s="47">
        <v>-60.930233000000001</v>
      </c>
      <c r="G15470" s="47">
        <v>-60.930233000000001</v>
      </c>
      <c r="H15470" s="47">
        <v>269.03448300000002</v>
      </c>
      <c r="I15470" s="47">
        <v>1.8607590000000001</v>
      </c>
      <c r="J15470" s="47">
        <v>61.8125</v>
      </c>
      <c r="K15470" s="47">
        <v>1</v>
      </c>
      <c r="L15470" s="47">
        <v>0</v>
      </c>
      <c r="M15470" s="47">
        <v>0</v>
      </c>
      <c r="N15470" s="47">
        <v>0</v>
      </c>
      <c r="O15470" s="47">
        <v>77.333332999999996</v>
      </c>
      <c r="P15470" s="47">
        <v>77.142857000000006</v>
      </c>
      <c r="Q15470" s="47">
        <v>1.7544000000000001E-2</v>
      </c>
      <c r="R15470" s="47">
        <v>266.86741599999999</v>
      </c>
      <c r="S15470" s="47">
        <v>438.650307</v>
      </c>
      <c r="T15470" s="47">
        <v>424.84848499999998</v>
      </c>
      <c r="U15470" s="47">
        <v>0.18</v>
      </c>
      <c r="V15470" s="47">
        <v>-0.35786000000000001</v>
      </c>
      <c r="W15470" s="47">
        <v>3.5034209999999999</v>
      </c>
      <c r="X15470" s="47">
        <v>0</v>
      </c>
      <c r="Y15470" s="47">
        <v>0</v>
      </c>
      <c r="Z15470" s="47">
        <v>0</v>
      </c>
      <c r="AA15470" s="47">
        <v>1</v>
      </c>
      <c r="AB15470" s="47">
        <v>1</v>
      </c>
      <c r="AC15470" s="47">
        <v>1</v>
      </c>
      <c r="AD15470" s="47">
        <v>1</v>
      </c>
      <c r="AE15470" s="47">
        <v>0</v>
      </c>
      <c r="AF15470" s="47">
        <v>0</v>
      </c>
      <c r="AG15470" s="47">
        <v>0</v>
      </c>
      <c r="AH15470" s="47">
        <v>0</v>
      </c>
      <c r="AI15470" s="47">
        <v>0</v>
      </c>
      <c r="AJ15470" s="47">
        <v>0</v>
      </c>
      <c r="AK15470" s="47">
        <v>0</v>
      </c>
      <c r="AL15470" s="47">
        <v>1</v>
      </c>
      <c r="AM15470" s="47">
        <v>0</v>
      </c>
      <c r="AN15470" s="47">
        <v>0</v>
      </c>
      <c r="AO15470" s="47">
        <v>0</v>
      </c>
      <c r="AP15470" s="47">
        <v>0</v>
      </c>
      <c r="AQ15470" s="47">
        <v>0</v>
      </c>
      <c r="AR15470" s="47">
        <v>0</v>
      </c>
      <c r="AS15470" s="47">
        <v>0</v>
      </c>
    </row>
    <row r="15471" spans="1:45" x14ac:dyDescent="0.35">
      <c r="A15471" s="47">
        <v>3867</v>
      </c>
      <c r="B15471" s="47">
        <v>15469</v>
      </c>
      <c r="D15471" s="47">
        <v>0</v>
      </c>
      <c r="G15471" s="47">
        <v>-60.930233000000001</v>
      </c>
      <c r="I15471" s="47">
        <v>1.8607590000000001</v>
      </c>
      <c r="Q15471" s="47">
        <v>1.7544000000000001E-2</v>
      </c>
      <c r="R15471" s="47">
        <v>266.86741599999999</v>
      </c>
      <c r="S15471" s="47">
        <v>438.650307</v>
      </c>
      <c r="T15471" s="47">
        <v>424.84848499999998</v>
      </c>
      <c r="U15471" s="47">
        <v>0.18</v>
      </c>
      <c r="V15471" s="47">
        <v>-0.35786000000000001</v>
      </c>
      <c r="W15471" s="47">
        <v>3.5581619999999998</v>
      </c>
    </row>
    <row r="15472" spans="1:45" x14ac:dyDescent="0.35">
      <c r="A15472" s="47">
        <v>3867</v>
      </c>
      <c r="B15472" s="47">
        <v>15470</v>
      </c>
      <c r="G15472" s="47">
        <v>-60.930233000000001</v>
      </c>
      <c r="I15472" s="47">
        <v>1.8607590000000001</v>
      </c>
    </row>
    <row r="15473" spans="1:45" x14ac:dyDescent="0.35">
      <c r="A15473" s="47">
        <v>3867</v>
      </c>
      <c r="B15473" s="47">
        <v>15471</v>
      </c>
      <c r="G15473" s="47">
        <v>-60.930233000000001</v>
      </c>
      <c r="I15473" s="47">
        <v>1.8607590000000001</v>
      </c>
    </row>
    <row r="15474" spans="1:45" x14ac:dyDescent="0.35">
      <c r="A15474" s="47">
        <v>3868</v>
      </c>
      <c r="B15474" s="47">
        <v>15472</v>
      </c>
      <c r="C15474" s="47">
        <v>376.5625</v>
      </c>
      <c r="D15474" s="47">
        <v>0</v>
      </c>
      <c r="E15474" s="47">
        <v>46.222222000000002</v>
      </c>
      <c r="F15474" s="47">
        <v>-60.930233000000001</v>
      </c>
      <c r="G15474" s="47">
        <v>-60.930233000000001</v>
      </c>
      <c r="H15474" s="47">
        <v>269.03448300000002</v>
      </c>
      <c r="I15474" s="47">
        <v>1.8607590000000001</v>
      </c>
      <c r="J15474" s="47">
        <v>61.75</v>
      </c>
      <c r="K15474" s="47">
        <v>1</v>
      </c>
      <c r="L15474" s="47">
        <v>0</v>
      </c>
      <c r="M15474" s="47">
        <v>0</v>
      </c>
      <c r="N15474" s="47">
        <v>0</v>
      </c>
      <c r="O15474" s="47">
        <v>77.333332999999996</v>
      </c>
      <c r="P15474" s="47">
        <v>77.142857000000006</v>
      </c>
      <c r="Q15474" s="47">
        <v>2.8070000000000001E-2</v>
      </c>
      <c r="R15474" s="47">
        <v>266.86741599999999</v>
      </c>
      <c r="S15474" s="47">
        <v>438.650307</v>
      </c>
      <c r="T15474" s="47">
        <v>424.84848499999998</v>
      </c>
      <c r="U15474" s="47">
        <v>0.18</v>
      </c>
      <c r="V15474" s="47">
        <v>-0.29759799999999997</v>
      </c>
      <c r="W15474" s="47">
        <v>3.5034209999999999</v>
      </c>
      <c r="X15474" s="47">
        <v>0</v>
      </c>
      <c r="Y15474" s="47">
        <v>0</v>
      </c>
      <c r="Z15474" s="47">
        <v>0</v>
      </c>
      <c r="AA15474" s="47">
        <v>1</v>
      </c>
      <c r="AB15474" s="47">
        <v>1</v>
      </c>
      <c r="AC15474" s="47">
        <v>1</v>
      </c>
      <c r="AD15474" s="47">
        <v>1</v>
      </c>
      <c r="AE15474" s="47">
        <v>0</v>
      </c>
      <c r="AF15474" s="47">
        <v>0</v>
      </c>
      <c r="AG15474" s="47">
        <v>0</v>
      </c>
      <c r="AH15474" s="47">
        <v>0</v>
      </c>
      <c r="AI15474" s="47">
        <v>0</v>
      </c>
      <c r="AJ15474" s="47">
        <v>0</v>
      </c>
      <c r="AK15474" s="47">
        <v>0</v>
      </c>
      <c r="AL15474" s="47">
        <v>1</v>
      </c>
      <c r="AM15474" s="47">
        <v>0</v>
      </c>
      <c r="AN15474" s="47">
        <v>0</v>
      </c>
      <c r="AO15474" s="47">
        <v>0</v>
      </c>
      <c r="AP15474" s="47">
        <v>0</v>
      </c>
      <c r="AQ15474" s="47">
        <v>0</v>
      </c>
      <c r="AR15474" s="47">
        <v>0</v>
      </c>
      <c r="AS15474" s="47">
        <v>0</v>
      </c>
    </row>
    <row r="15475" spans="1:45" x14ac:dyDescent="0.35">
      <c r="A15475" s="47">
        <v>3868</v>
      </c>
      <c r="B15475" s="47">
        <v>15473</v>
      </c>
      <c r="D15475" s="47">
        <v>0</v>
      </c>
      <c r="G15475" s="47">
        <v>-60.930233000000001</v>
      </c>
      <c r="I15475" s="47">
        <v>1.877637</v>
      </c>
      <c r="Q15475" s="47">
        <v>2.4560999999999999E-2</v>
      </c>
      <c r="R15475" s="47">
        <v>266.86741599999999</v>
      </c>
      <c r="S15475" s="47">
        <v>438.650307</v>
      </c>
      <c r="T15475" s="47">
        <v>424.84848499999998</v>
      </c>
      <c r="U15475" s="47">
        <v>0.18</v>
      </c>
      <c r="V15475" s="47">
        <v>-0.29759799999999997</v>
      </c>
      <c r="W15475" s="47">
        <v>3.5581619999999998</v>
      </c>
    </row>
    <row r="15476" spans="1:45" x14ac:dyDescent="0.35">
      <c r="A15476" s="47">
        <v>3868</v>
      </c>
      <c r="B15476" s="47">
        <v>15474</v>
      </c>
      <c r="G15476" s="47">
        <v>-60.930233000000001</v>
      </c>
      <c r="I15476" s="47">
        <v>1.8607590000000001</v>
      </c>
    </row>
    <row r="15477" spans="1:45" x14ac:dyDescent="0.35">
      <c r="A15477" s="47">
        <v>3868</v>
      </c>
      <c r="B15477" s="47">
        <v>15475</v>
      </c>
      <c r="G15477" s="47">
        <v>-60.930233000000001</v>
      </c>
      <c r="I15477" s="47">
        <v>1.877637</v>
      </c>
    </row>
    <row r="15478" spans="1:45" x14ac:dyDescent="0.35">
      <c r="A15478" s="47">
        <v>3869</v>
      </c>
      <c r="B15478" s="47">
        <v>15476</v>
      </c>
      <c r="C15478" s="47">
        <v>376.5625</v>
      </c>
      <c r="D15478" s="47">
        <v>0</v>
      </c>
      <c r="E15478" s="47">
        <v>46.222222000000002</v>
      </c>
      <c r="F15478" s="47">
        <v>-60.930233000000001</v>
      </c>
      <c r="G15478" s="47">
        <v>-60.930233000000001</v>
      </c>
      <c r="H15478" s="47">
        <v>269.03448300000002</v>
      </c>
      <c r="I15478" s="47">
        <v>1.8607590000000001</v>
      </c>
      <c r="J15478" s="47">
        <v>61.8125</v>
      </c>
      <c r="K15478" s="47">
        <v>1</v>
      </c>
      <c r="L15478" s="47">
        <v>0</v>
      </c>
      <c r="M15478" s="47">
        <v>0</v>
      </c>
      <c r="N15478" s="47">
        <v>0</v>
      </c>
      <c r="O15478" s="47">
        <v>77.333332999999996</v>
      </c>
      <c r="P15478" s="47">
        <v>77.142857000000006</v>
      </c>
      <c r="Q15478" s="47">
        <v>2.8070000000000001E-2</v>
      </c>
      <c r="R15478" s="47">
        <v>266.86741599999999</v>
      </c>
      <c r="S15478" s="47">
        <v>438.650307</v>
      </c>
      <c r="T15478" s="47">
        <v>424.84848499999998</v>
      </c>
      <c r="U15478" s="47">
        <v>0.18</v>
      </c>
      <c r="V15478" s="47">
        <v>-0.312664</v>
      </c>
      <c r="W15478" s="47">
        <v>3.5034209999999999</v>
      </c>
      <c r="X15478" s="47">
        <v>0</v>
      </c>
      <c r="Y15478" s="47">
        <v>0</v>
      </c>
      <c r="Z15478" s="47">
        <v>0</v>
      </c>
      <c r="AA15478" s="47">
        <v>1</v>
      </c>
      <c r="AB15478" s="47">
        <v>1</v>
      </c>
      <c r="AC15478" s="47">
        <v>1</v>
      </c>
      <c r="AD15478" s="47">
        <v>1</v>
      </c>
      <c r="AE15478" s="47">
        <v>0</v>
      </c>
      <c r="AF15478" s="47">
        <v>0</v>
      </c>
      <c r="AG15478" s="47">
        <v>0</v>
      </c>
      <c r="AH15478" s="47">
        <v>0</v>
      </c>
      <c r="AI15478" s="47">
        <v>0</v>
      </c>
      <c r="AJ15478" s="47">
        <v>0</v>
      </c>
      <c r="AK15478" s="47">
        <v>0</v>
      </c>
      <c r="AL15478" s="47">
        <v>1</v>
      </c>
      <c r="AM15478" s="47">
        <v>0</v>
      </c>
      <c r="AN15478" s="47">
        <v>0</v>
      </c>
      <c r="AO15478" s="47">
        <v>0</v>
      </c>
      <c r="AP15478" s="47">
        <v>0</v>
      </c>
      <c r="AQ15478" s="47">
        <v>0</v>
      </c>
      <c r="AR15478" s="47">
        <v>0</v>
      </c>
      <c r="AS15478" s="47">
        <v>0</v>
      </c>
    </row>
    <row r="15479" spans="1:45" x14ac:dyDescent="0.35">
      <c r="A15479" s="47">
        <v>3869</v>
      </c>
      <c r="B15479" s="47">
        <v>15477</v>
      </c>
      <c r="D15479" s="47">
        <v>0</v>
      </c>
      <c r="G15479" s="47">
        <v>-60.930233000000001</v>
      </c>
      <c r="I15479" s="47">
        <v>1.8607590000000001</v>
      </c>
      <c r="Q15479" s="47">
        <v>3.1579000000000003E-2</v>
      </c>
      <c r="R15479" s="47">
        <v>266.86741599999999</v>
      </c>
      <c r="S15479" s="47">
        <v>438.650307</v>
      </c>
      <c r="T15479" s="47">
        <v>424.84848499999998</v>
      </c>
      <c r="U15479" s="47">
        <v>0.18</v>
      </c>
      <c r="V15479" s="47">
        <v>-0.29759799999999997</v>
      </c>
      <c r="W15479" s="47">
        <v>3.5581619999999998</v>
      </c>
    </row>
    <row r="15480" spans="1:45" x14ac:dyDescent="0.35">
      <c r="A15480" s="47">
        <v>3869</v>
      </c>
      <c r="B15480" s="47">
        <v>15478</v>
      </c>
      <c r="G15480" s="47">
        <v>-60.930233000000001</v>
      </c>
      <c r="I15480" s="47">
        <v>1.8607590000000001</v>
      </c>
    </row>
    <row r="15481" spans="1:45" x14ac:dyDescent="0.35">
      <c r="A15481" s="47">
        <v>3869</v>
      </c>
      <c r="B15481" s="47">
        <v>15479</v>
      </c>
      <c r="G15481" s="47">
        <v>-60.930233000000001</v>
      </c>
      <c r="I15481" s="47">
        <v>1.8607590000000001</v>
      </c>
    </row>
    <row r="15482" spans="1:45" x14ac:dyDescent="0.35">
      <c r="A15482" s="47">
        <v>3870</v>
      </c>
      <c r="B15482" s="47">
        <v>15480</v>
      </c>
      <c r="C15482" s="47">
        <v>376.5625</v>
      </c>
      <c r="D15482" s="47">
        <v>0</v>
      </c>
      <c r="E15482" s="47">
        <v>46.222222000000002</v>
      </c>
      <c r="F15482" s="47">
        <v>-60.930233000000001</v>
      </c>
      <c r="G15482" s="47">
        <v>-60.930233000000001</v>
      </c>
      <c r="H15482" s="47">
        <v>269.03448300000002</v>
      </c>
      <c r="I15482" s="47">
        <v>1.8607590000000001</v>
      </c>
      <c r="J15482" s="47">
        <v>61.8125</v>
      </c>
      <c r="K15482" s="47">
        <v>1</v>
      </c>
      <c r="L15482" s="47">
        <v>0</v>
      </c>
      <c r="M15482" s="47">
        <v>0</v>
      </c>
      <c r="N15482" s="47">
        <v>0</v>
      </c>
      <c r="O15482" s="47">
        <v>77.333332999999996</v>
      </c>
      <c r="P15482" s="47">
        <v>77.142857000000006</v>
      </c>
      <c r="Q15482" s="47">
        <v>2.8070000000000001E-2</v>
      </c>
      <c r="R15482" s="47">
        <v>266.86741599999999</v>
      </c>
      <c r="S15482" s="47">
        <v>438.650307</v>
      </c>
      <c r="T15482" s="47">
        <v>424.84848499999998</v>
      </c>
      <c r="U15482" s="47">
        <v>0.19</v>
      </c>
      <c r="V15482" s="47">
        <v>-0.29759799999999997</v>
      </c>
      <c r="W15482" s="47">
        <v>3.5581619999999998</v>
      </c>
      <c r="X15482" s="47">
        <v>0</v>
      </c>
      <c r="Y15482" s="47">
        <v>0</v>
      </c>
      <c r="Z15482" s="47">
        <v>0</v>
      </c>
      <c r="AA15482" s="47">
        <v>1</v>
      </c>
      <c r="AB15482" s="47">
        <v>1</v>
      </c>
      <c r="AC15482" s="47">
        <v>1</v>
      </c>
      <c r="AD15482" s="47">
        <v>1</v>
      </c>
      <c r="AE15482" s="47">
        <v>0</v>
      </c>
      <c r="AF15482" s="47">
        <v>0</v>
      </c>
      <c r="AG15482" s="47">
        <v>0</v>
      </c>
      <c r="AH15482" s="47">
        <v>0</v>
      </c>
      <c r="AI15482" s="47">
        <v>0</v>
      </c>
      <c r="AJ15482" s="47">
        <v>0</v>
      </c>
      <c r="AK15482" s="47">
        <v>0</v>
      </c>
      <c r="AL15482" s="47">
        <v>1</v>
      </c>
      <c r="AM15482" s="47">
        <v>0</v>
      </c>
      <c r="AN15482" s="47">
        <v>0</v>
      </c>
      <c r="AO15482" s="47">
        <v>0</v>
      </c>
      <c r="AP15482" s="47">
        <v>0</v>
      </c>
      <c r="AQ15482" s="47">
        <v>0</v>
      </c>
      <c r="AR15482" s="47">
        <v>0</v>
      </c>
      <c r="AS15482" s="47">
        <v>0</v>
      </c>
    </row>
    <row r="15483" spans="1:45" x14ac:dyDescent="0.35">
      <c r="A15483" s="47">
        <v>3870</v>
      </c>
      <c r="B15483" s="47">
        <v>15481</v>
      </c>
      <c r="D15483" s="47">
        <v>0</v>
      </c>
      <c r="G15483" s="47">
        <v>-60.930233000000001</v>
      </c>
      <c r="I15483" s="47">
        <v>1.8607590000000001</v>
      </c>
      <c r="Q15483" s="47">
        <v>2.1052999999999999E-2</v>
      </c>
      <c r="R15483" s="47">
        <v>266.86741599999999</v>
      </c>
      <c r="S15483" s="47">
        <v>438.650307</v>
      </c>
      <c r="T15483" s="47">
        <v>424.84848499999998</v>
      </c>
      <c r="U15483" s="47">
        <v>0.18</v>
      </c>
      <c r="V15483" s="47">
        <v>-0.312664</v>
      </c>
      <c r="W15483" s="47">
        <v>3.5034209999999999</v>
      </c>
    </row>
    <row r="15484" spans="1:45" x14ac:dyDescent="0.35">
      <c r="A15484" s="47">
        <v>3870</v>
      </c>
      <c r="B15484" s="47">
        <v>15482</v>
      </c>
      <c r="G15484" s="47">
        <v>-60.930233000000001</v>
      </c>
      <c r="I15484" s="47">
        <v>1.8607590000000001</v>
      </c>
    </row>
    <row r="15485" spans="1:45" x14ac:dyDescent="0.35">
      <c r="A15485" s="47">
        <v>3870</v>
      </c>
      <c r="B15485" s="47">
        <v>15483</v>
      </c>
      <c r="G15485" s="47">
        <v>-60.930233000000001</v>
      </c>
      <c r="I15485" s="47">
        <v>1.8607590000000001</v>
      </c>
    </row>
    <row r="15486" spans="1:45" x14ac:dyDescent="0.35">
      <c r="A15486" s="47">
        <v>3871</v>
      </c>
      <c r="B15486" s="47">
        <v>15484</v>
      </c>
      <c r="C15486" s="47">
        <v>376.5625</v>
      </c>
      <c r="D15486" s="47">
        <v>0</v>
      </c>
      <c r="E15486" s="47">
        <v>46.222222000000002</v>
      </c>
      <c r="F15486" s="47">
        <v>-60.930233000000001</v>
      </c>
      <c r="G15486" s="47">
        <v>-60.930233000000001</v>
      </c>
      <c r="H15486" s="47">
        <v>269.03448300000002</v>
      </c>
      <c r="I15486" s="47">
        <v>1.8607590000000001</v>
      </c>
      <c r="J15486" s="47">
        <v>61.75</v>
      </c>
      <c r="K15486" s="47">
        <v>1</v>
      </c>
      <c r="L15486" s="47">
        <v>0</v>
      </c>
      <c r="M15486" s="47">
        <v>0</v>
      </c>
      <c r="N15486" s="47">
        <v>0</v>
      </c>
      <c r="O15486" s="47">
        <v>77.523809999999997</v>
      </c>
      <c r="P15486" s="47">
        <v>77.142857000000006</v>
      </c>
      <c r="Q15486" s="47">
        <v>2.8070000000000001E-2</v>
      </c>
      <c r="R15486" s="47">
        <v>266.86741599999999</v>
      </c>
      <c r="S15486" s="47">
        <v>438.650307</v>
      </c>
      <c r="T15486" s="47">
        <v>426.06060600000001</v>
      </c>
      <c r="U15486" s="47">
        <v>0.18</v>
      </c>
      <c r="V15486" s="47">
        <v>-0.28253299999999998</v>
      </c>
      <c r="W15486" s="47">
        <v>3.5581619999999998</v>
      </c>
      <c r="X15486" s="47">
        <v>0</v>
      </c>
      <c r="Y15486" s="47">
        <v>0</v>
      </c>
      <c r="Z15486" s="47">
        <v>0</v>
      </c>
      <c r="AA15486" s="47">
        <v>1</v>
      </c>
      <c r="AB15486" s="47">
        <v>1</v>
      </c>
      <c r="AC15486" s="47">
        <v>1</v>
      </c>
      <c r="AD15486" s="47">
        <v>1</v>
      </c>
      <c r="AE15486" s="47">
        <v>0</v>
      </c>
      <c r="AF15486" s="47">
        <v>0</v>
      </c>
      <c r="AG15486" s="47">
        <v>0</v>
      </c>
      <c r="AH15486" s="47">
        <v>0</v>
      </c>
      <c r="AI15486" s="47">
        <v>0</v>
      </c>
      <c r="AJ15486" s="47">
        <v>0</v>
      </c>
      <c r="AK15486" s="47">
        <v>0</v>
      </c>
      <c r="AL15486" s="47">
        <v>1</v>
      </c>
      <c r="AM15486" s="47">
        <v>0</v>
      </c>
      <c r="AN15486" s="47">
        <v>0</v>
      </c>
      <c r="AO15486" s="47">
        <v>0</v>
      </c>
      <c r="AP15486" s="47">
        <v>0</v>
      </c>
      <c r="AQ15486" s="47">
        <v>0</v>
      </c>
      <c r="AR15486" s="47">
        <v>0</v>
      </c>
      <c r="AS15486" s="47">
        <v>0</v>
      </c>
    </row>
    <row r="15487" spans="1:45" x14ac:dyDescent="0.35">
      <c r="A15487" s="47">
        <v>3871</v>
      </c>
      <c r="B15487" s="47">
        <v>15485</v>
      </c>
      <c r="D15487" s="47">
        <v>0</v>
      </c>
      <c r="G15487" s="47">
        <v>-60.930233000000001</v>
      </c>
      <c r="I15487" s="47">
        <v>1.8607590000000001</v>
      </c>
      <c r="Q15487" s="47">
        <v>2.4560999999999999E-2</v>
      </c>
      <c r="R15487" s="47">
        <v>266.86741599999999</v>
      </c>
      <c r="S15487" s="47">
        <v>438.650307</v>
      </c>
      <c r="T15487" s="47">
        <v>426.06060600000001</v>
      </c>
      <c r="U15487" s="47">
        <v>0.2</v>
      </c>
      <c r="V15487" s="47">
        <v>-0.35786000000000001</v>
      </c>
      <c r="W15487" s="47">
        <v>3.5581619999999998</v>
      </c>
    </row>
    <row r="15488" spans="1:45" x14ac:dyDescent="0.35">
      <c r="A15488" s="47">
        <v>3871</v>
      </c>
      <c r="B15488" s="47">
        <v>15486</v>
      </c>
      <c r="G15488" s="47">
        <v>-60.930233000000001</v>
      </c>
      <c r="I15488" s="47">
        <v>1.8607590000000001</v>
      </c>
    </row>
    <row r="15489" spans="1:45" x14ac:dyDescent="0.35">
      <c r="A15489" s="47">
        <v>3871</v>
      </c>
      <c r="B15489" s="47">
        <v>15487</v>
      </c>
      <c r="G15489" s="47">
        <v>-60.930233000000001</v>
      </c>
      <c r="I15489" s="47">
        <v>1.8607590000000001</v>
      </c>
    </row>
    <row r="15490" spans="1:45" x14ac:dyDescent="0.35">
      <c r="A15490" s="47">
        <v>3872</v>
      </c>
      <c r="B15490" s="47">
        <v>15488</v>
      </c>
      <c r="C15490" s="47">
        <v>376.5625</v>
      </c>
      <c r="D15490" s="47">
        <v>0</v>
      </c>
      <c r="E15490" s="47">
        <v>46.222222000000002</v>
      </c>
      <c r="F15490" s="47">
        <v>-60.930233000000001</v>
      </c>
      <c r="G15490" s="47">
        <v>-60.930233000000001</v>
      </c>
      <c r="H15490" s="47">
        <v>269.03448300000002</v>
      </c>
      <c r="I15490" s="47">
        <v>1.877637</v>
      </c>
      <c r="J15490" s="47">
        <v>61.9375</v>
      </c>
      <c r="K15490" s="47">
        <v>1</v>
      </c>
      <c r="L15490" s="47">
        <v>0</v>
      </c>
      <c r="M15490" s="47">
        <v>0</v>
      </c>
      <c r="N15490" s="47">
        <v>0</v>
      </c>
      <c r="O15490" s="47">
        <v>77.333332999999996</v>
      </c>
      <c r="P15490" s="47">
        <v>77.142857000000006</v>
      </c>
      <c r="Q15490" s="47">
        <v>2.1052999999999999E-2</v>
      </c>
      <c r="R15490" s="47">
        <v>266.86741599999999</v>
      </c>
      <c r="S15490" s="47">
        <v>438.650307</v>
      </c>
      <c r="T15490" s="47">
        <v>426.06060600000001</v>
      </c>
      <c r="U15490" s="47">
        <v>0.2</v>
      </c>
      <c r="V15490" s="47">
        <v>-0.52358099999999996</v>
      </c>
      <c r="W15490" s="47">
        <v>3.5581619999999998</v>
      </c>
      <c r="X15490" s="47">
        <v>0</v>
      </c>
      <c r="Y15490" s="47">
        <v>0</v>
      </c>
      <c r="Z15490" s="47">
        <v>0</v>
      </c>
      <c r="AA15490" s="47">
        <v>1</v>
      </c>
      <c r="AB15490" s="47">
        <v>1</v>
      </c>
      <c r="AC15490" s="47">
        <v>1</v>
      </c>
      <c r="AD15490" s="47">
        <v>1</v>
      </c>
      <c r="AE15490" s="47">
        <v>0</v>
      </c>
      <c r="AF15490" s="47">
        <v>0</v>
      </c>
      <c r="AG15490" s="47">
        <v>0</v>
      </c>
      <c r="AH15490" s="47">
        <v>0</v>
      </c>
      <c r="AI15490" s="47">
        <v>0</v>
      </c>
      <c r="AJ15490" s="47">
        <v>0</v>
      </c>
      <c r="AK15490" s="47">
        <v>0</v>
      </c>
      <c r="AL15490" s="47">
        <v>1</v>
      </c>
      <c r="AM15490" s="47">
        <v>0</v>
      </c>
      <c r="AN15490" s="47">
        <v>0</v>
      </c>
      <c r="AO15490" s="47">
        <v>0</v>
      </c>
      <c r="AP15490" s="47">
        <v>0</v>
      </c>
      <c r="AQ15490" s="47">
        <v>0</v>
      </c>
      <c r="AR15490" s="47">
        <v>0</v>
      </c>
      <c r="AS15490" s="47">
        <v>0</v>
      </c>
    </row>
    <row r="15491" spans="1:45" x14ac:dyDescent="0.35">
      <c r="A15491" s="47">
        <v>3872</v>
      </c>
      <c r="B15491" s="47">
        <v>15489</v>
      </c>
      <c r="D15491" s="47">
        <v>0</v>
      </c>
      <c r="G15491" s="47">
        <v>-60.930233000000001</v>
      </c>
      <c r="I15491" s="47">
        <v>1.8607590000000001</v>
      </c>
      <c r="Q15491" s="47">
        <v>2.1052999999999999E-2</v>
      </c>
      <c r="R15491" s="47">
        <v>266.86741599999999</v>
      </c>
      <c r="S15491" s="47">
        <v>431.288344</v>
      </c>
      <c r="T15491" s="47">
        <v>421.21212100000002</v>
      </c>
      <c r="U15491" s="47">
        <v>0.4</v>
      </c>
      <c r="V15491" s="47">
        <v>-0.35786000000000001</v>
      </c>
      <c r="W15491" s="47">
        <v>3.5581619999999998</v>
      </c>
    </row>
    <row r="15492" spans="1:45" x14ac:dyDescent="0.35">
      <c r="A15492" s="47">
        <v>3872</v>
      </c>
      <c r="B15492" s="47">
        <v>15490</v>
      </c>
      <c r="G15492" s="47">
        <v>-60.930233000000001</v>
      </c>
      <c r="I15492" s="47">
        <v>1.8607590000000001</v>
      </c>
    </row>
    <row r="15493" spans="1:45" x14ac:dyDescent="0.35">
      <c r="A15493" s="47">
        <v>3872</v>
      </c>
      <c r="B15493" s="47">
        <v>15491</v>
      </c>
      <c r="G15493" s="47">
        <v>-60.930233000000001</v>
      </c>
      <c r="I15493" s="47">
        <v>1.877637</v>
      </c>
    </row>
    <row r="15494" spans="1:45" x14ac:dyDescent="0.35">
      <c r="A15494" s="47">
        <v>3873</v>
      </c>
      <c r="B15494" s="47">
        <v>15492</v>
      </c>
      <c r="C15494" s="47">
        <v>376.5625</v>
      </c>
      <c r="D15494" s="47">
        <v>0</v>
      </c>
      <c r="E15494" s="47">
        <v>46.222222000000002</v>
      </c>
      <c r="F15494" s="47">
        <v>-60.930233000000001</v>
      </c>
      <c r="G15494" s="47">
        <v>-60.930233000000001</v>
      </c>
      <c r="H15494" s="47">
        <v>269.03448300000002</v>
      </c>
      <c r="I15494" s="47">
        <v>1.8607590000000001</v>
      </c>
      <c r="J15494" s="47">
        <v>60.6875</v>
      </c>
      <c r="K15494" s="47">
        <v>1</v>
      </c>
      <c r="L15494" s="47">
        <v>0</v>
      </c>
      <c r="M15494" s="47">
        <v>0</v>
      </c>
      <c r="N15494" s="47">
        <v>0</v>
      </c>
      <c r="O15494" s="47">
        <v>75.904762000000005</v>
      </c>
      <c r="P15494" s="47">
        <v>72.380951999999994</v>
      </c>
      <c r="Q15494" s="47">
        <v>1.0526000000000001E-2</v>
      </c>
      <c r="R15494" s="47">
        <v>266.86741599999999</v>
      </c>
      <c r="S15494" s="47">
        <v>412.88343600000002</v>
      </c>
      <c r="T15494" s="47">
        <v>405.454545</v>
      </c>
      <c r="U15494" s="47">
        <v>0.31</v>
      </c>
      <c r="V15494" s="47">
        <v>-0.52358099999999996</v>
      </c>
      <c r="W15494" s="47">
        <v>3.5581619999999998</v>
      </c>
      <c r="X15494" s="47">
        <v>0</v>
      </c>
      <c r="Y15494" s="47">
        <v>0</v>
      </c>
      <c r="Z15494" s="47">
        <v>0</v>
      </c>
      <c r="AA15494" s="47">
        <v>1</v>
      </c>
      <c r="AB15494" s="47">
        <v>1</v>
      </c>
      <c r="AC15494" s="47">
        <v>1</v>
      </c>
      <c r="AD15494" s="47">
        <v>1</v>
      </c>
      <c r="AE15494" s="47">
        <v>0</v>
      </c>
      <c r="AF15494" s="47">
        <v>0</v>
      </c>
      <c r="AG15494" s="47">
        <v>0</v>
      </c>
      <c r="AH15494" s="47">
        <v>0</v>
      </c>
      <c r="AI15494" s="47">
        <v>0</v>
      </c>
      <c r="AJ15494" s="47">
        <v>0</v>
      </c>
      <c r="AK15494" s="47">
        <v>0</v>
      </c>
      <c r="AL15494" s="47">
        <v>1</v>
      </c>
      <c r="AM15494" s="47">
        <v>0</v>
      </c>
      <c r="AN15494" s="47">
        <v>0</v>
      </c>
      <c r="AO15494" s="47">
        <v>0</v>
      </c>
      <c r="AP15494" s="47">
        <v>0</v>
      </c>
      <c r="AQ15494" s="47">
        <v>0</v>
      </c>
      <c r="AR15494" s="47">
        <v>0</v>
      </c>
      <c r="AS15494" s="47">
        <v>0</v>
      </c>
    </row>
    <row r="15495" spans="1:45" x14ac:dyDescent="0.35">
      <c r="A15495" s="47">
        <v>3873</v>
      </c>
      <c r="B15495" s="47">
        <v>15493</v>
      </c>
      <c r="D15495" s="47">
        <v>0</v>
      </c>
      <c r="G15495" s="47">
        <v>-60.930233000000001</v>
      </c>
      <c r="I15495" s="47">
        <v>1.877637</v>
      </c>
      <c r="Q15495" s="47">
        <v>1.7544000000000001E-2</v>
      </c>
      <c r="R15495" s="47">
        <v>266.86741599999999</v>
      </c>
      <c r="S15495" s="47">
        <v>395.70552099999998</v>
      </c>
      <c r="T15495" s="47">
        <v>390.90909099999999</v>
      </c>
      <c r="U15495" s="47">
        <v>0.3</v>
      </c>
      <c r="V15495" s="47">
        <v>-0.52358099999999996</v>
      </c>
      <c r="W15495" s="47">
        <v>3.5581619999999998</v>
      </c>
    </row>
    <row r="15496" spans="1:45" x14ac:dyDescent="0.35">
      <c r="A15496" s="47">
        <v>3873</v>
      </c>
      <c r="B15496" s="47">
        <v>15494</v>
      </c>
      <c r="G15496" s="47">
        <v>-60.930233000000001</v>
      </c>
      <c r="I15496" s="47">
        <v>1.8607590000000001</v>
      </c>
    </row>
    <row r="15497" spans="1:45" x14ac:dyDescent="0.35">
      <c r="A15497" s="47">
        <v>3873</v>
      </c>
      <c r="B15497" s="47">
        <v>15495</v>
      </c>
      <c r="G15497" s="47">
        <v>-60.930233000000001</v>
      </c>
      <c r="I15497" s="47">
        <v>1.877637</v>
      </c>
    </row>
    <row r="15498" spans="1:45" x14ac:dyDescent="0.35">
      <c r="A15498" s="47">
        <v>3874</v>
      </c>
      <c r="B15498" s="47">
        <v>15496</v>
      </c>
      <c r="C15498" s="47">
        <v>376.5625</v>
      </c>
      <c r="D15498" s="47">
        <v>0</v>
      </c>
      <c r="E15498" s="47">
        <v>46.222222000000002</v>
      </c>
      <c r="F15498" s="47">
        <v>-60.930233000000001</v>
      </c>
      <c r="G15498" s="47">
        <v>-60.930233000000001</v>
      </c>
      <c r="H15498" s="47">
        <v>269.03448300000002</v>
      </c>
      <c r="I15498" s="47">
        <v>1.8607590000000001</v>
      </c>
      <c r="J15498" s="47">
        <v>58.351647999999997</v>
      </c>
      <c r="K15498" s="47">
        <v>1</v>
      </c>
      <c r="L15498" s="47">
        <v>0</v>
      </c>
      <c r="M15498" s="47">
        <v>0</v>
      </c>
      <c r="N15498" s="47">
        <v>0</v>
      </c>
      <c r="O15498" s="47">
        <v>63.75</v>
      </c>
      <c r="P15498" s="47">
        <v>61.4375</v>
      </c>
      <c r="Q15498" s="47">
        <v>1.4035000000000001E-2</v>
      </c>
      <c r="R15498" s="47">
        <v>266.86741599999999</v>
      </c>
      <c r="S15498" s="47">
        <v>383.43558300000001</v>
      </c>
      <c r="T15498" s="47">
        <v>377.57575800000001</v>
      </c>
      <c r="U15498" s="47">
        <v>0.28999999999999998</v>
      </c>
      <c r="V15498" s="47">
        <v>-0.35786000000000001</v>
      </c>
      <c r="W15498" s="47">
        <v>3.5034209999999999</v>
      </c>
      <c r="X15498" s="47">
        <v>0</v>
      </c>
      <c r="Y15498" s="47">
        <v>0</v>
      </c>
      <c r="Z15498" s="47">
        <v>0</v>
      </c>
      <c r="AA15498" s="47">
        <v>1</v>
      </c>
      <c r="AB15498" s="47">
        <v>1</v>
      </c>
      <c r="AC15498" s="47">
        <v>1</v>
      </c>
      <c r="AD15498" s="47">
        <v>1</v>
      </c>
      <c r="AE15498" s="47">
        <v>0</v>
      </c>
      <c r="AF15498" s="47">
        <v>0</v>
      </c>
      <c r="AG15498" s="47">
        <v>0</v>
      </c>
      <c r="AH15498" s="47">
        <v>0</v>
      </c>
      <c r="AI15498" s="47">
        <v>0</v>
      </c>
      <c r="AJ15498" s="47">
        <v>0</v>
      </c>
      <c r="AK15498" s="47">
        <v>0</v>
      </c>
      <c r="AL15498" s="47">
        <v>1</v>
      </c>
      <c r="AM15498" s="47">
        <v>0</v>
      </c>
      <c r="AN15498" s="47">
        <v>0</v>
      </c>
      <c r="AO15498" s="47">
        <v>0</v>
      </c>
      <c r="AP15498" s="47">
        <v>1</v>
      </c>
      <c r="AQ15498" s="47">
        <v>0</v>
      </c>
      <c r="AR15498" s="47">
        <v>0</v>
      </c>
      <c r="AS15498" s="47">
        <v>0</v>
      </c>
    </row>
    <row r="15499" spans="1:45" x14ac:dyDescent="0.35">
      <c r="A15499" s="47">
        <v>3874</v>
      </c>
      <c r="B15499" s="47">
        <v>15497</v>
      </c>
      <c r="D15499" s="47">
        <v>0</v>
      </c>
      <c r="G15499" s="47">
        <v>-60.930233000000001</v>
      </c>
      <c r="I15499" s="47">
        <v>1.8607590000000001</v>
      </c>
      <c r="Q15499" s="47">
        <v>1.4035000000000001E-2</v>
      </c>
      <c r="R15499" s="47">
        <v>266.86741599999999</v>
      </c>
      <c r="S15499" s="47">
        <v>372.39263799999998</v>
      </c>
      <c r="T15499" s="47">
        <v>367.87878799999999</v>
      </c>
      <c r="U15499" s="47">
        <v>0.28999999999999998</v>
      </c>
      <c r="V15499" s="47">
        <v>-0.35786000000000001</v>
      </c>
      <c r="W15499" s="47">
        <v>3.5034209999999999</v>
      </c>
    </row>
    <row r="15500" spans="1:45" x14ac:dyDescent="0.35">
      <c r="A15500" s="47">
        <v>3874</v>
      </c>
      <c r="B15500" s="47">
        <v>15498</v>
      </c>
      <c r="G15500" s="47">
        <v>-60.930233000000001</v>
      </c>
      <c r="I15500" s="47">
        <v>1.8607590000000001</v>
      </c>
    </row>
    <row r="15501" spans="1:45" x14ac:dyDescent="0.35">
      <c r="A15501" s="47">
        <v>3874</v>
      </c>
      <c r="B15501" s="47">
        <v>15499</v>
      </c>
      <c r="G15501" s="47">
        <v>-60.930233000000001</v>
      </c>
      <c r="I15501" s="47">
        <v>1.8607590000000001</v>
      </c>
    </row>
    <row r="15502" spans="1:45" x14ac:dyDescent="0.35">
      <c r="A15502" s="47">
        <v>3875</v>
      </c>
      <c r="B15502" s="47">
        <v>15500</v>
      </c>
      <c r="C15502" s="47">
        <v>376.5625</v>
      </c>
      <c r="D15502" s="47">
        <v>0</v>
      </c>
      <c r="E15502" s="47">
        <v>46.222222000000002</v>
      </c>
      <c r="F15502" s="47">
        <v>-60.930233000000001</v>
      </c>
      <c r="G15502" s="47">
        <v>-60.930233000000001</v>
      </c>
      <c r="H15502" s="47">
        <v>269.03448300000002</v>
      </c>
      <c r="I15502" s="47">
        <v>1.877637</v>
      </c>
      <c r="J15502" s="47">
        <v>56.153846000000001</v>
      </c>
      <c r="K15502" s="47">
        <v>1</v>
      </c>
      <c r="L15502" s="47">
        <v>0</v>
      </c>
      <c r="M15502" s="47">
        <v>0</v>
      </c>
      <c r="N15502" s="47">
        <v>0</v>
      </c>
      <c r="O15502" s="47">
        <v>55.21978</v>
      </c>
      <c r="P15502" s="47">
        <v>53.379629999999999</v>
      </c>
      <c r="Q15502" s="47">
        <v>1.0526000000000001E-2</v>
      </c>
      <c r="R15502" s="47">
        <v>266.86741599999999</v>
      </c>
      <c r="S15502" s="47">
        <v>363.80368099999998</v>
      </c>
      <c r="T15502" s="47">
        <v>359.39393899999999</v>
      </c>
      <c r="U15502" s="47">
        <v>0.25</v>
      </c>
      <c r="V15502" s="47">
        <v>-0.35786000000000001</v>
      </c>
      <c r="W15502" s="47">
        <v>3.5581619999999998</v>
      </c>
      <c r="X15502" s="47">
        <v>0</v>
      </c>
      <c r="Y15502" s="47">
        <v>0</v>
      </c>
      <c r="Z15502" s="47">
        <v>0</v>
      </c>
      <c r="AA15502" s="47">
        <v>1</v>
      </c>
      <c r="AB15502" s="47">
        <v>1</v>
      </c>
      <c r="AC15502" s="47">
        <v>1</v>
      </c>
      <c r="AD15502" s="47">
        <v>1</v>
      </c>
      <c r="AE15502" s="47">
        <v>0</v>
      </c>
      <c r="AF15502" s="47">
        <v>0</v>
      </c>
      <c r="AG15502" s="47">
        <v>0</v>
      </c>
      <c r="AH15502" s="47">
        <v>0</v>
      </c>
      <c r="AI15502" s="47">
        <v>0</v>
      </c>
      <c r="AJ15502" s="47">
        <v>0</v>
      </c>
      <c r="AK15502" s="47">
        <v>0</v>
      </c>
      <c r="AL15502" s="47">
        <v>1</v>
      </c>
      <c r="AM15502" s="47">
        <v>0</v>
      </c>
      <c r="AN15502" s="47">
        <v>0</v>
      </c>
      <c r="AO15502" s="47">
        <v>0</v>
      </c>
      <c r="AP15502" s="47">
        <v>1</v>
      </c>
      <c r="AQ15502" s="47">
        <v>0</v>
      </c>
      <c r="AR15502" s="47">
        <v>0</v>
      </c>
      <c r="AS15502" s="47">
        <v>0</v>
      </c>
    </row>
    <row r="15503" spans="1:45" x14ac:dyDescent="0.35">
      <c r="A15503" s="47">
        <v>3875</v>
      </c>
      <c r="B15503" s="47">
        <v>15501</v>
      </c>
      <c r="D15503" s="47">
        <v>0</v>
      </c>
      <c r="G15503" s="47">
        <v>-60.930233000000001</v>
      </c>
      <c r="I15503" s="47">
        <v>1.8607590000000001</v>
      </c>
      <c r="Q15503" s="47">
        <v>2.4560999999999999E-2</v>
      </c>
      <c r="R15503" s="47">
        <v>266.86741599999999</v>
      </c>
      <c r="S15503" s="47">
        <v>355.21472399999999</v>
      </c>
      <c r="T15503" s="47">
        <v>350.90909099999999</v>
      </c>
      <c r="U15503" s="47">
        <v>0.23</v>
      </c>
      <c r="V15503" s="47">
        <v>-0.35786000000000001</v>
      </c>
      <c r="W15503" s="47">
        <v>3.5581619999999998</v>
      </c>
    </row>
    <row r="15504" spans="1:45" x14ac:dyDescent="0.35">
      <c r="A15504" s="47">
        <v>3875</v>
      </c>
      <c r="B15504" s="47">
        <v>15502</v>
      </c>
      <c r="G15504" s="47">
        <v>-60.930233000000001</v>
      </c>
      <c r="I15504" s="47">
        <v>1.8607590000000001</v>
      </c>
    </row>
    <row r="15505" spans="1:45" x14ac:dyDescent="0.35">
      <c r="A15505" s="47">
        <v>3875</v>
      </c>
      <c r="B15505" s="47">
        <v>15503</v>
      </c>
      <c r="G15505" s="47">
        <v>-60.930233000000001</v>
      </c>
      <c r="I15505" s="47">
        <v>1.877637</v>
      </c>
    </row>
    <row r="15506" spans="1:45" x14ac:dyDescent="0.35">
      <c r="A15506" s="47">
        <v>3876</v>
      </c>
      <c r="B15506" s="47">
        <v>15504</v>
      </c>
      <c r="C15506" s="47">
        <v>376.5625</v>
      </c>
      <c r="D15506" s="47">
        <v>0</v>
      </c>
      <c r="E15506" s="47">
        <v>46.222222000000002</v>
      </c>
      <c r="F15506" s="47">
        <v>-60.930233000000001</v>
      </c>
      <c r="G15506" s="47">
        <v>-60.930233000000001</v>
      </c>
      <c r="H15506" s="47">
        <v>269.03448300000002</v>
      </c>
      <c r="I15506" s="47">
        <v>1.8607590000000001</v>
      </c>
      <c r="J15506" s="47">
        <v>53.981481000000002</v>
      </c>
      <c r="K15506" s="47">
        <v>1</v>
      </c>
      <c r="L15506" s="47">
        <v>0</v>
      </c>
      <c r="M15506" s="47">
        <v>0</v>
      </c>
      <c r="N15506" s="47">
        <v>0</v>
      </c>
      <c r="O15506" s="47">
        <v>48.615385000000003</v>
      </c>
      <c r="P15506" s="47">
        <v>46.961537999999997</v>
      </c>
      <c r="Q15506" s="47">
        <v>1.7544000000000001E-2</v>
      </c>
      <c r="R15506" s="47">
        <v>266.86741599999999</v>
      </c>
      <c r="S15506" s="47">
        <v>347.85276099999999</v>
      </c>
      <c r="T15506" s="47">
        <v>344.84848499999998</v>
      </c>
      <c r="U15506" s="47">
        <v>0.23</v>
      </c>
      <c r="V15506" s="47">
        <v>-0.35786000000000001</v>
      </c>
      <c r="W15506" s="47">
        <v>3.5581619999999998</v>
      </c>
      <c r="X15506" s="47">
        <v>0</v>
      </c>
      <c r="Y15506" s="47">
        <v>0</v>
      </c>
      <c r="Z15506" s="47">
        <v>0</v>
      </c>
      <c r="AA15506" s="47">
        <v>1</v>
      </c>
      <c r="AB15506" s="47">
        <v>1</v>
      </c>
      <c r="AC15506" s="47">
        <v>1</v>
      </c>
      <c r="AD15506" s="47">
        <v>1</v>
      </c>
      <c r="AE15506" s="47">
        <v>0</v>
      </c>
      <c r="AF15506" s="47">
        <v>0</v>
      </c>
      <c r="AG15506" s="47">
        <v>0</v>
      </c>
      <c r="AH15506" s="47">
        <v>0</v>
      </c>
      <c r="AI15506" s="47">
        <v>0</v>
      </c>
      <c r="AJ15506" s="47">
        <v>0</v>
      </c>
      <c r="AK15506" s="47">
        <v>0</v>
      </c>
      <c r="AL15506" s="47">
        <v>1</v>
      </c>
      <c r="AM15506" s="47">
        <v>0</v>
      </c>
      <c r="AN15506" s="47">
        <v>0</v>
      </c>
      <c r="AO15506" s="47">
        <v>0</v>
      </c>
      <c r="AP15506" s="47">
        <v>1</v>
      </c>
      <c r="AQ15506" s="47">
        <v>0</v>
      </c>
      <c r="AR15506" s="47">
        <v>0</v>
      </c>
      <c r="AS15506" s="47">
        <v>0</v>
      </c>
    </row>
    <row r="15507" spans="1:45" x14ac:dyDescent="0.35">
      <c r="A15507" s="47">
        <v>3876</v>
      </c>
      <c r="B15507" s="47">
        <v>15505</v>
      </c>
      <c r="D15507" s="47">
        <v>0</v>
      </c>
      <c r="G15507" s="47">
        <v>-60.930233000000001</v>
      </c>
      <c r="I15507" s="47">
        <v>1.8607590000000001</v>
      </c>
      <c r="Q15507" s="47">
        <v>1.7544000000000001E-2</v>
      </c>
      <c r="R15507" s="47">
        <v>266.86741599999999</v>
      </c>
      <c r="S15507" s="47">
        <v>341.71779099999998</v>
      </c>
      <c r="T15507" s="47">
        <v>338.78787899999998</v>
      </c>
      <c r="U15507" s="47">
        <v>0.23</v>
      </c>
      <c r="V15507" s="47">
        <v>-0.35786000000000001</v>
      </c>
      <c r="W15507" s="47">
        <v>3.5581619999999998</v>
      </c>
    </row>
    <row r="15508" spans="1:45" x14ac:dyDescent="0.35">
      <c r="A15508" s="47">
        <v>3876</v>
      </c>
      <c r="B15508" s="47">
        <v>15506</v>
      </c>
      <c r="G15508" s="47">
        <v>-60.930233000000001</v>
      </c>
      <c r="I15508" s="47">
        <v>1.8607590000000001</v>
      </c>
    </row>
    <row r="15509" spans="1:45" x14ac:dyDescent="0.35">
      <c r="A15509" s="47">
        <v>3876</v>
      </c>
      <c r="B15509" s="47">
        <v>15507</v>
      </c>
      <c r="G15509" s="47">
        <v>-60.930233000000001</v>
      </c>
      <c r="I15509" s="47">
        <v>1.877637</v>
      </c>
    </row>
    <row r="15510" spans="1:45" x14ac:dyDescent="0.35">
      <c r="A15510" s="47">
        <v>3877</v>
      </c>
      <c r="B15510" s="47">
        <v>15508</v>
      </c>
      <c r="C15510" s="47">
        <v>376.5625</v>
      </c>
      <c r="D15510" s="47">
        <v>0</v>
      </c>
      <c r="E15510" s="47">
        <v>46.222222000000002</v>
      </c>
      <c r="F15510" s="47">
        <v>-60.930233000000001</v>
      </c>
      <c r="G15510" s="47">
        <v>-60.930233000000001</v>
      </c>
      <c r="H15510" s="47">
        <v>269.03448300000002</v>
      </c>
      <c r="I15510" s="47">
        <v>1.877637</v>
      </c>
      <c r="J15510" s="47">
        <v>51.944443999999997</v>
      </c>
      <c r="K15510" s="47">
        <v>1</v>
      </c>
      <c r="L15510" s="47">
        <v>0</v>
      </c>
      <c r="M15510" s="47">
        <v>0</v>
      </c>
      <c r="N15510" s="47">
        <v>0</v>
      </c>
      <c r="O15510" s="47">
        <v>43.181818</v>
      </c>
      <c r="P15510" s="47">
        <v>41.818182</v>
      </c>
      <c r="Q15510" s="47">
        <v>1.4035000000000001E-2</v>
      </c>
      <c r="R15510" s="47">
        <v>266.86741599999999</v>
      </c>
      <c r="S15510" s="47">
        <v>335.58282200000002</v>
      </c>
      <c r="T15510" s="47">
        <v>332.72727300000003</v>
      </c>
      <c r="U15510" s="47">
        <v>0.23</v>
      </c>
      <c r="V15510" s="47">
        <v>-0.35786000000000001</v>
      </c>
      <c r="W15510" s="47">
        <v>3.5581619999999998</v>
      </c>
      <c r="X15510" s="47">
        <v>0</v>
      </c>
      <c r="Y15510" s="47">
        <v>0</v>
      </c>
      <c r="Z15510" s="47">
        <v>0</v>
      </c>
      <c r="AA15510" s="47">
        <v>1</v>
      </c>
      <c r="AB15510" s="47">
        <v>1</v>
      </c>
      <c r="AC15510" s="47">
        <v>1</v>
      </c>
      <c r="AD15510" s="47">
        <v>1</v>
      </c>
      <c r="AE15510" s="47">
        <v>0</v>
      </c>
      <c r="AF15510" s="47">
        <v>0</v>
      </c>
      <c r="AG15510" s="47">
        <v>0</v>
      </c>
      <c r="AH15510" s="47">
        <v>0</v>
      </c>
      <c r="AI15510" s="47">
        <v>0</v>
      </c>
      <c r="AJ15510" s="47">
        <v>0</v>
      </c>
      <c r="AK15510" s="47">
        <v>0</v>
      </c>
      <c r="AL15510" s="47">
        <v>1</v>
      </c>
      <c r="AM15510" s="47">
        <v>0</v>
      </c>
      <c r="AN15510" s="47">
        <v>0</v>
      </c>
      <c r="AO15510" s="47">
        <v>0</v>
      </c>
      <c r="AP15510" s="47">
        <v>1</v>
      </c>
      <c r="AQ15510" s="47">
        <v>0</v>
      </c>
      <c r="AR15510" s="47">
        <v>0</v>
      </c>
      <c r="AS15510" s="47">
        <v>0</v>
      </c>
    </row>
    <row r="15511" spans="1:45" x14ac:dyDescent="0.35">
      <c r="A15511" s="47">
        <v>3877</v>
      </c>
      <c r="B15511" s="47">
        <v>15509</v>
      </c>
      <c r="D15511" s="47">
        <v>0</v>
      </c>
      <c r="G15511" s="47">
        <v>-60.930233000000001</v>
      </c>
      <c r="I15511" s="47">
        <v>1.8607590000000001</v>
      </c>
      <c r="Q15511" s="47">
        <v>1.7544000000000001E-2</v>
      </c>
      <c r="R15511" s="47">
        <v>266.86741599999999</v>
      </c>
      <c r="S15511" s="47">
        <v>329.44785300000001</v>
      </c>
      <c r="T15511" s="47">
        <v>326.66666700000002</v>
      </c>
      <c r="U15511" s="47">
        <v>0.23</v>
      </c>
      <c r="V15511" s="47">
        <v>-0.35786000000000001</v>
      </c>
      <c r="W15511" s="47">
        <v>3.5034209999999999</v>
      </c>
    </row>
    <row r="15512" spans="1:45" x14ac:dyDescent="0.35">
      <c r="A15512" s="47">
        <v>3877</v>
      </c>
      <c r="B15512" s="47">
        <v>15510</v>
      </c>
      <c r="G15512" s="47">
        <v>-60.930233000000001</v>
      </c>
      <c r="I15512" s="47">
        <v>1.8607590000000001</v>
      </c>
    </row>
    <row r="15513" spans="1:45" x14ac:dyDescent="0.35">
      <c r="A15513" s="47">
        <v>3877</v>
      </c>
      <c r="B15513" s="47">
        <v>15511</v>
      </c>
      <c r="G15513" s="47">
        <v>-60.930233000000001</v>
      </c>
      <c r="I15513" s="47">
        <v>1.8607590000000001</v>
      </c>
    </row>
    <row r="15514" spans="1:45" x14ac:dyDescent="0.35">
      <c r="A15514" s="47">
        <v>3878</v>
      </c>
      <c r="B15514" s="47">
        <v>15512</v>
      </c>
      <c r="C15514" s="47">
        <v>376.5625</v>
      </c>
      <c r="D15514" s="47">
        <v>0</v>
      </c>
      <c r="E15514" s="47">
        <v>46.222222000000002</v>
      </c>
      <c r="F15514" s="47">
        <v>-60.930233000000001</v>
      </c>
      <c r="G15514" s="47">
        <v>-60.930233000000001</v>
      </c>
      <c r="H15514" s="47">
        <v>269.03448300000002</v>
      </c>
      <c r="I15514" s="47">
        <v>1.8607590000000001</v>
      </c>
      <c r="J15514" s="47">
        <v>50</v>
      </c>
      <c r="K15514" s="47">
        <v>1</v>
      </c>
      <c r="L15514" s="47">
        <v>0</v>
      </c>
      <c r="M15514" s="47">
        <v>0</v>
      </c>
      <c r="N15514" s="47">
        <v>0</v>
      </c>
      <c r="O15514" s="47">
        <v>38.730964</v>
      </c>
      <c r="P15514" s="47">
        <v>37.487310000000001</v>
      </c>
      <c r="Q15514" s="47">
        <v>1.0526000000000001E-2</v>
      </c>
      <c r="R15514" s="47">
        <v>266.86741599999999</v>
      </c>
      <c r="S15514" s="47">
        <v>324.53987699999999</v>
      </c>
      <c r="T15514" s="47">
        <v>321.81818199999998</v>
      </c>
      <c r="U15514" s="47">
        <v>0.41</v>
      </c>
      <c r="V15514" s="47">
        <v>-0.79476000000000002</v>
      </c>
      <c r="W15514" s="47">
        <v>3.5581619999999998</v>
      </c>
      <c r="X15514" s="47">
        <v>0</v>
      </c>
      <c r="Y15514" s="47">
        <v>0</v>
      </c>
      <c r="Z15514" s="47">
        <v>0</v>
      </c>
      <c r="AA15514" s="47">
        <v>1</v>
      </c>
      <c r="AB15514" s="47">
        <v>1</v>
      </c>
      <c r="AC15514" s="47">
        <v>1</v>
      </c>
      <c r="AD15514" s="47">
        <v>1</v>
      </c>
      <c r="AE15514" s="47">
        <v>0</v>
      </c>
      <c r="AF15514" s="47">
        <v>0</v>
      </c>
      <c r="AG15514" s="47">
        <v>0</v>
      </c>
      <c r="AH15514" s="47">
        <v>0</v>
      </c>
      <c r="AI15514" s="47">
        <v>0</v>
      </c>
      <c r="AJ15514" s="47">
        <v>0</v>
      </c>
      <c r="AK15514" s="47">
        <v>0</v>
      </c>
      <c r="AL15514" s="47">
        <v>1</v>
      </c>
      <c r="AM15514" s="47">
        <v>0</v>
      </c>
      <c r="AN15514" s="47">
        <v>0</v>
      </c>
      <c r="AO15514" s="47">
        <v>0</v>
      </c>
      <c r="AP15514" s="47">
        <v>1</v>
      </c>
      <c r="AQ15514" s="47">
        <v>0</v>
      </c>
      <c r="AR15514" s="47">
        <v>0</v>
      </c>
      <c r="AS15514" s="47">
        <v>0</v>
      </c>
    </row>
    <row r="15515" spans="1:45" x14ac:dyDescent="0.35">
      <c r="A15515" s="47">
        <v>3878</v>
      </c>
      <c r="B15515" s="47">
        <v>15513</v>
      </c>
      <c r="D15515" s="47">
        <v>0</v>
      </c>
      <c r="G15515" s="47">
        <v>-60.930233000000001</v>
      </c>
      <c r="I15515" s="47">
        <v>1.8607590000000001</v>
      </c>
      <c r="Q15515" s="47">
        <v>1.0526000000000001E-2</v>
      </c>
      <c r="R15515" s="47">
        <v>266.86741599999999</v>
      </c>
      <c r="S15515" s="47">
        <v>319.63190200000003</v>
      </c>
      <c r="T15515" s="47">
        <v>318.18181800000002</v>
      </c>
      <c r="U15515" s="47">
        <v>0.36</v>
      </c>
      <c r="V15515" s="47">
        <v>-0.23733599999999999</v>
      </c>
      <c r="W15515" s="47">
        <v>3.5581619999999998</v>
      </c>
    </row>
    <row r="15516" spans="1:45" x14ac:dyDescent="0.35">
      <c r="A15516" s="47">
        <v>3878</v>
      </c>
      <c r="B15516" s="47">
        <v>15514</v>
      </c>
      <c r="G15516" s="47">
        <v>-60.930233000000001</v>
      </c>
      <c r="I15516" s="47">
        <v>1.8607590000000001</v>
      </c>
    </row>
    <row r="15517" spans="1:45" x14ac:dyDescent="0.35">
      <c r="A15517" s="47">
        <v>3878</v>
      </c>
      <c r="B15517" s="47">
        <v>15515</v>
      </c>
      <c r="G15517" s="47">
        <v>-60.930233000000001</v>
      </c>
      <c r="I15517" s="47">
        <v>1.8607590000000001</v>
      </c>
    </row>
    <row r="15518" spans="1:45" x14ac:dyDescent="0.35">
      <c r="A15518" s="47">
        <v>3879</v>
      </c>
      <c r="B15518" s="47">
        <v>15516</v>
      </c>
      <c r="C15518" s="47">
        <v>376.5625</v>
      </c>
      <c r="D15518" s="47">
        <v>0</v>
      </c>
      <c r="E15518" s="47">
        <v>46.222222000000002</v>
      </c>
      <c r="F15518" s="47">
        <v>-60.930233000000001</v>
      </c>
      <c r="G15518" s="47">
        <v>-60.930233000000001</v>
      </c>
      <c r="H15518" s="47">
        <v>269.03448300000002</v>
      </c>
      <c r="I15518" s="47">
        <v>1.8607590000000001</v>
      </c>
      <c r="J15518" s="47">
        <v>48.230769000000002</v>
      </c>
      <c r="K15518" s="47">
        <v>1</v>
      </c>
      <c r="L15518" s="47">
        <v>0</v>
      </c>
      <c r="M15518" s="47">
        <v>0</v>
      </c>
      <c r="N15518" s="47">
        <v>0</v>
      </c>
      <c r="O15518" s="47">
        <v>34.764310000000002</v>
      </c>
      <c r="P15518" s="47">
        <v>33.956229</v>
      </c>
      <c r="Q15518" s="47">
        <v>1.0526000000000001E-2</v>
      </c>
      <c r="R15518" s="47">
        <v>266.86741599999999</v>
      </c>
      <c r="S15518" s="47">
        <v>314.72392600000001</v>
      </c>
      <c r="T15518" s="47">
        <v>313.33333299999998</v>
      </c>
      <c r="U15518" s="47">
        <v>0.47</v>
      </c>
      <c r="V15518" s="47">
        <v>-0.116812</v>
      </c>
      <c r="W15518" s="47">
        <v>3.5581619999999998</v>
      </c>
      <c r="X15518" s="47">
        <v>0</v>
      </c>
      <c r="Y15518" s="47">
        <v>0</v>
      </c>
      <c r="Z15518" s="47">
        <v>0</v>
      </c>
      <c r="AA15518" s="47">
        <v>1</v>
      </c>
      <c r="AB15518" s="47">
        <v>1</v>
      </c>
      <c r="AC15518" s="47">
        <v>1</v>
      </c>
      <c r="AD15518" s="47">
        <v>1</v>
      </c>
      <c r="AE15518" s="47">
        <v>0</v>
      </c>
      <c r="AF15518" s="47">
        <v>0</v>
      </c>
      <c r="AG15518" s="47">
        <v>0</v>
      </c>
      <c r="AH15518" s="47">
        <v>0</v>
      </c>
      <c r="AI15518" s="47">
        <v>0</v>
      </c>
      <c r="AJ15518" s="47">
        <v>0</v>
      </c>
      <c r="AK15518" s="47">
        <v>0</v>
      </c>
      <c r="AL15518" s="47">
        <v>1</v>
      </c>
      <c r="AM15518" s="47">
        <v>0</v>
      </c>
      <c r="AN15518" s="47">
        <v>0</v>
      </c>
      <c r="AO15518" s="47">
        <v>0</v>
      </c>
      <c r="AP15518" s="47">
        <v>1</v>
      </c>
      <c r="AQ15518" s="47">
        <v>0</v>
      </c>
      <c r="AR15518" s="47">
        <v>0</v>
      </c>
      <c r="AS15518" s="47">
        <v>0</v>
      </c>
    </row>
    <row r="15519" spans="1:45" x14ac:dyDescent="0.35">
      <c r="A15519" s="47">
        <v>3879</v>
      </c>
      <c r="B15519" s="47">
        <v>15517</v>
      </c>
      <c r="D15519" s="47">
        <v>0</v>
      </c>
      <c r="G15519" s="47">
        <v>-60.930233000000001</v>
      </c>
      <c r="I15519" s="47">
        <v>1.8607590000000001</v>
      </c>
      <c r="Q15519" s="47">
        <v>1.7544000000000001E-2</v>
      </c>
      <c r="R15519" s="47">
        <v>266.86741599999999</v>
      </c>
      <c r="S15519" s="47">
        <v>311.04294499999997</v>
      </c>
      <c r="T15519" s="47">
        <v>308.484848</v>
      </c>
      <c r="U15519" s="47">
        <v>0.41</v>
      </c>
      <c r="V15519" s="47">
        <v>0.10917</v>
      </c>
      <c r="W15519" s="47">
        <v>3.5034209999999999</v>
      </c>
    </row>
    <row r="15520" spans="1:45" x14ac:dyDescent="0.35">
      <c r="A15520" s="47">
        <v>3879</v>
      </c>
      <c r="B15520" s="47">
        <v>15518</v>
      </c>
      <c r="G15520" s="47">
        <v>-60.930233000000001</v>
      </c>
      <c r="I15520" s="47">
        <v>1.8607590000000001</v>
      </c>
    </row>
    <row r="15521" spans="1:45" x14ac:dyDescent="0.35">
      <c r="A15521" s="47">
        <v>3879</v>
      </c>
      <c r="B15521" s="47">
        <v>15519</v>
      </c>
      <c r="G15521" s="47">
        <v>-60.930233000000001</v>
      </c>
      <c r="I15521" s="47">
        <v>1.8607590000000001</v>
      </c>
    </row>
    <row r="15522" spans="1:45" x14ac:dyDescent="0.35">
      <c r="A15522" s="47">
        <v>3880</v>
      </c>
      <c r="B15522" s="47">
        <v>15520</v>
      </c>
      <c r="C15522" s="47">
        <v>376.5625</v>
      </c>
      <c r="D15522" s="47">
        <v>0</v>
      </c>
      <c r="E15522" s="47">
        <v>46.222222000000002</v>
      </c>
      <c r="F15522" s="47">
        <v>-60.930233000000001</v>
      </c>
      <c r="G15522" s="47">
        <v>-60.930233000000001</v>
      </c>
      <c r="H15522" s="47">
        <v>269.03448300000002</v>
      </c>
      <c r="I15522" s="47">
        <v>1.8607590000000001</v>
      </c>
      <c r="J15522" s="47">
        <v>46.538462000000003</v>
      </c>
      <c r="K15522" s="47">
        <v>1</v>
      </c>
      <c r="L15522" s="47">
        <v>0</v>
      </c>
      <c r="M15522" s="47">
        <v>0</v>
      </c>
      <c r="N15522" s="47">
        <v>0</v>
      </c>
      <c r="O15522" s="47">
        <v>32.003366999999997</v>
      </c>
      <c r="P15522" s="47">
        <v>31.077441</v>
      </c>
      <c r="Q15522" s="47">
        <v>1.7544000000000001E-2</v>
      </c>
      <c r="R15522" s="47">
        <v>266.86741599999999</v>
      </c>
      <c r="S15522" s="47">
        <v>306.13496900000001</v>
      </c>
      <c r="T15522" s="47">
        <v>304.84848499999998</v>
      </c>
      <c r="U15522" s="47">
        <v>0.41</v>
      </c>
      <c r="V15522" s="47">
        <v>9.4104999999999994E-2</v>
      </c>
      <c r="W15522" s="47">
        <v>3.5581619999999998</v>
      </c>
      <c r="X15522" s="47">
        <v>0</v>
      </c>
      <c r="Y15522" s="47">
        <v>0</v>
      </c>
      <c r="Z15522" s="47">
        <v>0</v>
      </c>
      <c r="AA15522" s="47">
        <v>1</v>
      </c>
      <c r="AB15522" s="47">
        <v>1</v>
      </c>
      <c r="AC15522" s="47">
        <v>1</v>
      </c>
      <c r="AD15522" s="47">
        <v>1</v>
      </c>
      <c r="AE15522" s="47">
        <v>0</v>
      </c>
      <c r="AF15522" s="47">
        <v>0</v>
      </c>
      <c r="AG15522" s="47">
        <v>0</v>
      </c>
      <c r="AH15522" s="47">
        <v>0</v>
      </c>
      <c r="AI15522" s="47">
        <v>0</v>
      </c>
      <c r="AJ15522" s="47">
        <v>0</v>
      </c>
      <c r="AK15522" s="47">
        <v>0</v>
      </c>
      <c r="AL15522" s="47">
        <v>1</v>
      </c>
      <c r="AM15522" s="47">
        <v>0</v>
      </c>
      <c r="AN15522" s="47">
        <v>0</v>
      </c>
      <c r="AO15522" s="47">
        <v>0</v>
      </c>
      <c r="AP15522" s="47">
        <v>1</v>
      </c>
      <c r="AQ15522" s="47">
        <v>0</v>
      </c>
      <c r="AR15522" s="47">
        <v>0</v>
      </c>
      <c r="AS15522" s="47">
        <v>0</v>
      </c>
    </row>
    <row r="15523" spans="1:45" x14ac:dyDescent="0.35">
      <c r="A15523" s="47">
        <v>3880</v>
      </c>
      <c r="B15523" s="47">
        <v>15521</v>
      </c>
      <c r="D15523" s="47">
        <v>0</v>
      </c>
      <c r="G15523" s="47">
        <v>-60.930233000000001</v>
      </c>
      <c r="I15523" s="47">
        <v>1.8607590000000001</v>
      </c>
      <c r="Q15523" s="47">
        <v>1.0526000000000001E-2</v>
      </c>
      <c r="R15523" s="47">
        <v>266.86741599999999</v>
      </c>
      <c r="S15523" s="47">
        <v>302.45398799999998</v>
      </c>
      <c r="T15523" s="47">
        <v>300</v>
      </c>
      <c r="U15523" s="47">
        <v>0.41</v>
      </c>
      <c r="V15523" s="47">
        <v>9.4104999999999994E-2</v>
      </c>
      <c r="W15523" s="47">
        <v>3.5034209999999999</v>
      </c>
    </row>
    <row r="15524" spans="1:45" x14ac:dyDescent="0.35">
      <c r="A15524" s="47">
        <v>3880</v>
      </c>
      <c r="B15524" s="47">
        <v>15522</v>
      </c>
      <c r="G15524" s="47">
        <v>-60.930233000000001</v>
      </c>
      <c r="I15524" s="47">
        <v>1.8607590000000001</v>
      </c>
    </row>
    <row r="15525" spans="1:45" x14ac:dyDescent="0.35">
      <c r="A15525" s="47">
        <v>3880</v>
      </c>
      <c r="B15525" s="47">
        <v>15523</v>
      </c>
      <c r="G15525" s="47">
        <v>-60.930233000000001</v>
      </c>
      <c r="I15525" s="47">
        <v>1.8607590000000001</v>
      </c>
    </row>
    <row r="15526" spans="1:45" x14ac:dyDescent="0.35">
      <c r="A15526" s="47">
        <v>3881</v>
      </c>
      <c r="B15526" s="47">
        <v>15524</v>
      </c>
      <c r="C15526" s="47">
        <v>376.5625</v>
      </c>
      <c r="D15526" s="47">
        <v>0</v>
      </c>
      <c r="E15526" s="47">
        <v>46.222222000000002</v>
      </c>
      <c r="F15526" s="47">
        <v>-60.930233000000001</v>
      </c>
      <c r="G15526" s="47">
        <v>-60.930233000000001</v>
      </c>
      <c r="H15526" s="47">
        <v>269.03448300000002</v>
      </c>
      <c r="I15526" s="47">
        <v>1.8607590000000001</v>
      </c>
      <c r="J15526" s="47">
        <v>44.818182</v>
      </c>
      <c r="K15526" s="47">
        <v>1</v>
      </c>
      <c r="L15526" s="47">
        <v>0</v>
      </c>
      <c r="M15526" s="47">
        <v>0</v>
      </c>
      <c r="N15526" s="47">
        <v>0</v>
      </c>
      <c r="O15526" s="47">
        <v>29.158249000000001</v>
      </c>
      <c r="P15526" s="47">
        <v>28.585858999999999</v>
      </c>
      <c r="Q15526" s="47">
        <v>1.7544000000000001E-2</v>
      </c>
      <c r="R15526" s="47">
        <v>266.86741599999999</v>
      </c>
      <c r="S15526" s="47">
        <v>297.61904800000002</v>
      </c>
      <c r="T15526" s="47">
        <v>297.61904800000002</v>
      </c>
      <c r="U15526" s="47">
        <v>0.41</v>
      </c>
      <c r="V15526" s="47">
        <v>0.169432</v>
      </c>
      <c r="W15526" s="47">
        <v>3.5034209999999999</v>
      </c>
      <c r="X15526" s="47">
        <v>0</v>
      </c>
      <c r="Y15526" s="47">
        <v>0</v>
      </c>
      <c r="Z15526" s="47">
        <v>0</v>
      </c>
      <c r="AA15526" s="47">
        <v>1</v>
      </c>
      <c r="AB15526" s="47">
        <v>1</v>
      </c>
      <c r="AC15526" s="47">
        <v>1</v>
      </c>
      <c r="AD15526" s="47">
        <v>1</v>
      </c>
      <c r="AE15526" s="47">
        <v>0</v>
      </c>
      <c r="AF15526" s="47">
        <v>0</v>
      </c>
      <c r="AG15526" s="47">
        <v>0</v>
      </c>
      <c r="AH15526" s="47">
        <v>0</v>
      </c>
      <c r="AI15526" s="47">
        <v>0</v>
      </c>
      <c r="AJ15526" s="47">
        <v>0</v>
      </c>
      <c r="AK15526" s="47">
        <v>0</v>
      </c>
      <c r="AL15526" s="47">
        <v>1</v>
      </c>
      <c r="AM15526" s="47">
        <v>0</v>
      </c>
      <c r="AN15526" s="47">
        <v>0</v>
      </c>
      <c r="AO15526" s="47">
        <v>0</v>
      </c>
      <c r="AP15526" s="47">
        <v>1</v>
      </c>
      <c r="AQ15526" s="47">
        <v>0</v>
      </c>
      <c r="AR15526" s="47">
        <v>0</v>
      </c>
      <c r="AS15526" s="47">
        <v>0</v>
      </c>
    </row>
    <row r="15527" spans="1:45" x14ac:dyDescent="0.35">
      <c r="A15527" s="47">
        <v>3881</v>
      </c>
      <c r="B15527" s="47">
        <v>15525</v>
      </c>
      <c r="D15527" s="47">
        <v>0</v>
      </c>
      <c r="G15527" s="47">
        <v>-60.930233000000001</v>
      </c>
      <c r="I15527" s="47">
        <v>1.8607590000000001</v>
      </c>
      <c r="Q15527" s="47">
        <v>2.1052999999999999E-2</v>
      </c>
      <c r="R15527" s="47">
        <v>266.86741599999999</v>
      </c>
      <c r="S15527" s="47">
        <v>294.047619</v>
      </c>
      <c r="T15527" s="47">
        <v>294.047619</v>
      </c>
      <c r="U15527" s="47">
        <v>0.35</v>
      </c>
      <c r="V15527" s="47">
        <v>0.19956299999999999</v>
      </c>
      <c r="W15527" s="47">
        <v>3.5034209999999999</v>
      </c>
    </row>
    <row r="15528" spans="1:45" x14ac:dyDescent="0.35">
      <c r="A15528" s="47">
        <v>3881</v>
      </c>
      <c r="B15528" s="47">
        <v>15526</v>
      </c>
      <c r="G15528" s="47">
        <v>-60.930233000000001</v>
      </c>
      <c r="I15528" s="47">
        <v>1.8607590000000001</v>
      </c>
    </row>
    <row r="15529" spans="1:45" x14ac:dyDescent="0.35">
      <c r="A15529" s="47">
        <v>3881</v>
      </c>
      <c r="B15529" s="47">
        <v>15527</v>
      </c>
      <c r="G15529" s="47">
        <v>-60.930233000000001</v>
      </c>
      <c r="I15529" s="47">
        <v>1.8607590000000001</v>
      </c>
    </row>
    <row r="15530" spans="1:45" x14ac:dyDescent="0.35">
      <c r="A15530" s="47">
        <v>3882</v>
      </c>
      <c r="B15530" s="47">
        <v>15528</v>
      </c>
      <c r="C15530" s="47">
        <v>376.5625</v>
      </c>
      <c r="D15530" s="47">
        <v>0</v>
      </c>
      <c r="E15530" s="47">
        <v>46.222222000000002</v>
      </c>
      <c r="F15530" s="47">
        <v>-60.930233000000001</v>
      </c>
      <c r="G15530" s="47">
        <v>-60.930233000000001</v>
      </c>
      <c r="H15530" s="47">
        <v>269.03448300000002</v>
      </c>
      <c r="I15530" s="47">
        <v>1.8607590000000001</v>
      </c>
      <c r="J15530" s="47">
        <v>43.454545000000003</v>
      </c>
      <c r="K15530" s="47">
        <v>1</v>
      </c>
      <c r="L15530" s="47">
        <v>0</v>
      </c>
      <c r="M15530" s="47">
        <v>0</v>
      </c>
      <c r="N15530" s="47">
        <v>0</v>
      </c>
      <c r="O15530" s="47">
        <v>27.962962999999998</v>
      </c>
      <c r="P15530" s="47">
        <v>27.609428000000001</v>
      </c>
      <c r="Q15530" s="47">
        <v>1.0526000000000001E-2</v>
      </c>
      <c r="R15530" s="47">
        <v>266.86741599999999</v>
      </c>
      <c r="S15530" s="47">
        <v>290.47618999999997</v>
      </c>
      <c r="T15530" s="47">
        <v>290.47618999999997</v>
      </c>
      <c r="U15530" s="47">
        <v>0.33</v>
      </c>
      <c r="V15530" s="47">
        <v>0.19956299999999999</v>
      </c>
      <c r="W15530" s="47">
        <v>3.5581619999999998</v>
      </c>
      <c r="X15530" s="47">
        <v>0</v>
      </c>
      <c r="Y15530" s="47">
        <v>0</v>
      </c>
      <c r="Z15530" s="47">
        <v>0</v>
      </c>
      <c r="AA15530" s="47">
        <v>1</v>
      </c>
      <c r="AB15530" s="47">
        <v>1</v>
      </c>
      <c r="AC15530" s="47">
        <v>1</v>
      </c>
      <c r="AD15530" s="47">
        <v>1</v>
      </c>
      <c r="AE15530" s="47">
        <v>0</v>
      </c>
      <c r="AF15530" s="47">
        <v>0</v>
      </c>
      <c r="AG15530" s="47">
        <v>0</v>
      </c>
      <c r="AH15530" s="47">
        <v>0</v>
      </c>
      <c r="AI15530" s="47">
        <v>0</v>
      </c>
      <c r="AJ15530" s="47">
        <v>0</v>
      </c>
      <c r="AK15530" s="47">
        <v>0</v>
      </c>
      <c r="AL15530" s="47">
        <v>1</v>
      </c>
      <c r="AM15530" s="47">
        <v>0</v>
      </c>
      <c r="AN15530" s="47">
        <v>0</v>
      </c>
      <c r="AO15530" s="47">
        <v>0</v>
      </c>
      <c r="AP15530" s="47">
        <v>1</v>
      </c>
      <c r="AQ15530" s="47">
        <v>0</v>
      </c>
      <c r="AR15530" s="47">
        <v>0</v>
      </c>
      <c r="AS15530" s="47">
        <v>0</v>
      </c>
    </row>
    <row r="15531" spans="1:45" x14ac:dyDescent="0.35">
      <c r="A15531" s="47">
        <v>3882</v>
      </c>
      <c r="B15531" s="47">
        <v>15529</v>
      </c>
      <c r="D15531" s="47">
        <v>0</v>
      </c>
      <c r="G15531" s="47">
        <v>-60.930233000000001</v>
      </c>
      <c r="I15531" s="47">
        <v>1.8607590000000001</v>
      </c>
      <c r="Q15531" s="47">
        <v>1.7544000000000001E-2</v>
      </c>
      <c r="R15531" s="47">
        <v>266.86741599999999</v>
      </c>
      <c r="S15531" s="47">
        <v>286.90476200000001</v>
      </c>
      <c r="T15531" s="47">
        <v>286.90476200000001</v>
      </c>
      <c r="U15531" s="47">
        <v>0.32</v>
      </c>
      <c r="V15531" s="47">
        <v>0.19956299999999999</v>
      </c>
      <c r="W15531" s="47">
        <v>3.5034209999999999</v>
      </c>
    </row>
    <row r="15532" spans="1:45" x14ac:dyDescent="0.35">
      <c r="A15532" s="47">
        <v>3882</v>
      </c>
      <c r="B15532" s="47">
        <v>15530</v>
      </c>
      <c r="G15532" s="47">
        <v>-60.930233000000001</v>
      </c>
      <c r="I15532" s="47">
        <v>1.8607590000000001</v>
      </c>
    </row>
    <row r="15533" spans="1:45" x14ac:dyDescent="0.35">
      <c r="A15533" s="47">
        <v>3882</v>
      </c>
      <c r="B15533" s="47">
        <v>15531</v>
      </c>
      <c r="G15533" s="47">
        <v>-60.930233000000001</v>
      </c>
      <c r="I15533" s="47">
        <v>1.8607590000000001</v>
      </c>
    </row>
    <row r="15534" spans="1:45" x14ac:dyDescent="0.35">
      <c r="A15534" s="47">
        <v>3883</v>
      </c>
      <c r="B15534" s="47">
        <v>15532</v>
      </c>
      <c r="C15534" s="47">
        <v>376.5625</v>
      </c>
      <c r="D15534" s="47">
        <v>0</v>
      </c>
      <c r="E15534" s="47">
        <v>46.222222000000002</v>
      </c>
      <c r="F15534" s="47">
        <v>-60.930233000000001</v>
      </c>
      <c r="G15534" s="47">
        <v>-60.930233000000001</v>
      </c>
      <c r="H15534" s="47">
        <v>269.03448300000002</v>
      </c>
      <c r="I15534" s="47">
        <v>1.8607590000000001</v>
      </c>
      <c r="J15534" s="47">
        <v>42.090909000000003</v>
      </c>
      <c r="K15534" s="47">
        <v>1</v>
      </c>
      <c r="L15534" s="47">
        <v>0</v>
      </c>
      <c r="M15534" s="47">
        <v>0</v>
      </c>
      <c r="N15534" s="47">
        <v>0</v>
      </c>
      <c r="O15534" s="47">
        <v>26.969697</v>
      </c>
      <c r="P15534" s="47">
        <v>26.599326999999999</v>
      </c>
      <c r="Q15534" s="47">
        <v>1.0526000000000001E-2</v>
      </c>
      <c r="R15534" s="47">
        <v>266.86741599999999</v>
      </c>
      <c r="S15534" s="47">
        <v>283.33333299999998</v>
      </c>
      <c r="T15534" s="47">
        <v>283.33333299999998</v>
      </c>
      <c r="U15534" s="47">
        <v>0.32</v>
      </c>
      <c r="V15534" s="47">
        <v>0.21462899999999999</v>
      </c>
      <c r="W15534" s="47">
        <v>3.5034209999999999</v>
      </c>
      <c r="X15534" s="47">
        <v>0</v>
      </c>
      <c r="Y15534" s="47">
        <v>0</v>
      </c>
      <c r="Z15534" s="47">
        <v>0</v>
      </c>
      <c r="AA15534" s="47">
        <v>1</v>
      </c>
      <c r="AB15534" s="47">
        <v>1</v>
      </c>
      <c r="AC15534" s="47">
        <v>1</v>
      </c>
      <c r="AD15534" s="47">
        <v>1</v>
      </c>
      <c r="AE15534" s="47">
        <v>0</v>
      </c>
      <c r="AF15534" s="47">
        <v>0</v>
      </c>
      <c r="AG15534" s="47">
        <v>0</v>
      </c>
      <c r="AH15534" s="47">
        <v>0</v>
      </c>
      <c r="AI15534" s="47">
        <v>0</v>
      </c>
      <c r="AJ15534" s="47">
        <v>0</v>
      </c>
      <c r="AK15534" s="47">
        <v>0</v>
      </c>
      <c r="AL15534" s="47">
        <v>1</v>
      </c>
      <c r="AM15534" s="47">
        <v>0</v>
      </c>
      <c r="AN15534" s="47">
        <v>0</v>
      </c>
      <c r="AO15534" s="47">
        <v>0</v>
      </c>
      <c r="AP15534" s="47">
        <v>1</v>
      </c>
      <c r="AQ15534" s="47">
        <v>0</v>
      </c>
      <c r="AR15534" s="47">
        <v>0</v>
      </c>
      <c r="AS15534" s="47">
        <v>0</v>
      </c>
    </row>
    <row r="15535" spans="1:45" x14ac:dyDescent="0.35">
      <c r="A15535" s="47">
        <v>3883</v>
      </c>
      <c r="B15535" s="47">
        <v>15533</v>
      </c>
      <c r="D15535" s="47">
        <v>0</v>
      </c>
      <c r="G15535" s="47">
        <v>-60.930233000000001</v>
      </c>
      <c r="I15535" s="47">
        <v>1.8607590000000001</v>
      </c>
      <c r="Q15535" s="47">
        <v>2.1052999999999999E-2</v>
      </c>
      <c r="R15535" s="47">
        <v>266.86741599999999</v>
      </c>
      <c r="S15535" s="47">
        <v>280.952381</v>
      </c>
      <c r="T15535" s="47">
        <v>280.952381</v>
      </c>
      <c r="U15535" s="47">
        <v>0.32</v>
      </c>
      <c r="V15535" s="47">
        <v>0.19956299999999999</v>
      </c>
      <c r="W15535" s="47">
        <v>3.5581619999999998</v>
      </c>
    </row>
    <row r="15536" spans="1:45" x14ac:dyDescent="0.35">
      <c r="A15536" s="47">
        <v>3883</v>
      </c>
      <c r="B15536" s="47">
        <v>15534</v>
      </c>
      <c r="G15536" s="47">
        <v>-60.930233000000001</v>
      </c>
      <c r="I15536" s="47">
        <v>1.8607590000000001</v>
      </c>
    </row>
    <row r="15537" spans="1:45" x14ac:dyDescent="0.35">
      <c r="A15537" s="47">
        <v>3883</v>
      </c>
      <c r="B15537" s="47">
        <v>15535</v>
      </c>
      <c r="G15537" s="47">
        <v>-60.930233000000001</v>
      </c>
      <c r="I15537" s="47">
        <v>1.8607590000000001</v>
      </c>
    </row>
    <row r="15538" spans="1:45" x14ac:dyDescent="0.35">
      <c r="A15538" s="47">
        <v>3884</v>
      </c>
      <c r="B15538" s="47">
        <v>15536</v>
      </c>
      <c r="C15538" s="47">
        <v>376.5625</v>
      </c>
      <c r="D15538" s="47">
        <v>0</v>
      </c>
      <c r="E15538" s="47">
        <v>46.222222000000002</v>
      </c>
      <c r="F15538" s="47">
        <v>-60.930233000000001</v>
      </c>
      <c r="G15538" s="47">
        <v>-60.930233000000001</v>
      </c>
      <c r="H15538" s="47">
        <v>269.03448300000002</v>
      </c>
      <c r="I15538" s="47">
        <v>1.8607590000000001</v>
      </c>
      <c r="J15538" s="47">
        <v>40.757576</v>
      </c>
      <c r="K15538" s="47">
        <v>1</v>
      </c>
      <c r="L15538" s="47">
        <v>0</v>
      </c>
      <c r="M15538" s="47">
        <v>0</v>
      </c>
      <c r="N15538" s="47">
        <v>0</v>
      </c>
      <c r="O15538" s="47">
        <v>25.993265999999998</v>
      </c>
      <c r="P15538" s="47">
        <v>25.555555999999999</v>
      </c>
      <c r="Q15538" s="47">
        <v>1.4035000000000001E-2</v>
      </c>
      <c r="R15538" s="47">
        <v>266.86741599999999</v>
      </c>
      <c r="S15538" s="47">
        <v>277.38095199999998</v>
      </c>
      <c r="T15538" s="47">
        <v>277.38095199999998</v>
      </c>
      <c r="U15538" s="47">
        <v>0.32</v>
      </c>
      <c r="V15538" s="47">
        <v>0.19956299999999999</v>
      </c>
      <c r="W15538" s="47">
        <v>3.5581619999999998</v>
      </c>
      <c r="X15538" s="47">
        <v>0</v>
      </c>
      <c r="Y15538" s="47">
        <v>0</v>
      </c>
      <c r="Z15538" s="47">
        <v>0</v>
      </c>
      <c r="AA15538" s="47">
        <v>1</v>
      </c>
      <c r="AB15538" s="47">
        <v>1</v>
      </c>
      <c r="AC15538" s="47">
        <v>1</v>
      </c>
      <c r="AD15538" s="47">
        <v>1</v>
      </c>
      <c r="AE15538" s="47">
        <v>0</v>
      </c>
      <c r="AF15538" s="47">
        <v>0</v>
      </c>
      <c r="AG15538" s="47">
        <v>0</v>
      </c>
      <c r="AH15538" s="47">
        <v>0</v>
      </c>
      <c r="AI15538" s="47">
        <v>0</v>
      </c>
      <c r="AJ15538" s="47">
        <v>0</v>
      </c>
      <c r="AK15538" s="47">
        <v>0</v>
      </c>
      <c r="AL15538" s="47">
        <v>1</v>
      </c>
      <c r="AM15538" s="47">
        <v>0</v>
      </c>
      <c r="AN15538" s="47">
        <v>0</v>
      </c>
      <c r="AO15538" s="47">
        <v>0</v>
      </c>
      <c r="AP15538" s="47">
        <v>1</v>
      </c>
      <c r="AQ15538" s="47">
        <v>0</v>
      </c>
      <c r="AR15538" s="47">
        <v>0</v>
      </c>
      <c r="AS15538" s="47">
        <v>0</v>
      </c>
    </row>
    <row r="15539" spans="1:45" x14ac:dyDescent="0.35">
      <c r="A15539" s="47">
        <v>3884</v>
      </c>
      <c r="B15539" s="47">
        <v>15537</v>
      </c>
      <c r="D15539" s="47">
        <v>0</v>
      </c>
      <c r="G15539" s="47">
        <v>-60.930233000000001</v>
      </c>
      <c r="I15539" s="47">
        <v>1.8607590000000001</v>
      </c>
      <c r="Q15539" s="47">
        <v>1.7544000000000001E-2</v>
      </c>
      <c r="R15539" s="47">
        <v>266.86741599999999</v>
      </c>
      <c r="S15539" s="47">
        <v>275</v>
      </c>
      <c r="T15539" s="47">
        <v>275</v>
      </c>
      <c r="U15539" s="47">
        <v>0.32</v>
      </c>
      <c r="V15539" s="47">
        <v>0.19956299999999999</v>
      </c>
      <c r="W15539" s="47">
        <v>3.5581619999999998</v>
      </c>
    </row>
    <row r="15540" spans="1:45" x14ac:dyDescent="0.35">
      <c r="A15540" s="47">
        <v>3884</v>
      </c>
      <c r="B15540" s="47">
        <v>15538</v>
      </c>
      <c r="G15540" s="47">
        <v>-60.930233000000001</v>
      </c>
      <c r="I15540" s="47">
        <v>1.8607590000000001</v>
      </c>
    </row>
    <row r="15541" spans="1:45" x14ac:dyDescent="0.35">
      <c r="A15541" s="47">
        <v>3884</v>
      </c>
      <c r="B15541" s="47">
        <v>15539</v>
      </c>
      <c r="G15541" s="47">
        <v>-60.930233000000001</v>
      </c>
      <c r="I15541" s="47">
        <v>1.8607590000000001</v>
      </c>
    </row>
    <row r="15542" spans="1:45" x14ac:dyDescent="0.35">
      <c r="A15542" s="47">
        <v>3885</v>
      </c>
      <c r="B15542" s="47">
        <v>15540</v>
      </c>
      <c r="C15542" s="47">
        <v>376.5625</v>
      </c>
      <c r="D15542" s="47">
        <v>0</v>
      </c>
      <c r="E15542" s="47">
        <v>46.222222000000002</v>
      </c>
      <c r="F15542" s="47">
        <v>-60.930233000000001</v>
      </c>
      <c r="G15542" s="47">
        <v>-60.930233000000001</v>
      </c>
      <c r="H15542" s="47">
        <v>269.03448300000002</v>
      </c>
      <c r="I15542" s="47">
        <v>1.8607590000000001</v>
      </c>
      <c r="J15542" s="47">
        <v>39.390863000000003</v>
      </c>
      <c r="K15542" s="47">
        <v>1</v>
      </c>
      <c r="L15542" s="47">
        <v>0</v>
      </c>
      <c r="M15542" s="47">
        <v>0</v>
      </c>
      <c r="N15542" s="47">
        <v>0</v>
      </c>
      <c r="O15542" s="47">
        <v>24.949494999999999</v>
      </c>
      <c r="P15542" s="47">
        <v>24.52862</v>
      </c>
      <c r="Q15542" s="47">
        <v>1.4035000000000001E-2</v>
      </c>
      <c r="R15542" s="47">
        <v>266.86741599999999</v>
      </c>
      <c r="S15542" s="47">
        <v>271.42857099999998</v>
      </c>
      <c r="T15542" s="47">
        <v>272.61904800000002</v>
      </c>
      <c r="U15542" s="47">
        <v>0.32</v>
      </c>
      <c r="V15542" s="47">
        <v>0.19956299999999999</v>
      </c>
      <c r="W15542" s="47">
        <v>3.5581619999999998</v>
      </c>
      <c r="X15542" s="47">
        <v>0</v>
      </c>
      <c r="Y15542" s="47">
        <v>0</v>
      </c>
      <c r="Z15542" s="47">
        <v>0</v>
      </c>
      <c r="AA15542" s="47">
        <v>1</v>
      </c>
      <c r="AB15542" s="47">
        <v>1</v>
      </c>
      <c r="AC15542" s="47">
        <v>1</v>
      </c>
      <c r="AD15542" s="47">
        <v>1</v>
      </c>
      <c r="AE15542" s="47">
        <v>0</v>
      </c>
      <c r="AF15542" s="47">
        <v>0</v>
      </c>
      <c r="AG15542" s="47">
        <v>0</v>
      </c>
      <c r="AH15542" s="47">
        <v>0</v>
      </c>
      <c r="AI15542" s="47">
        <v>0</v>
      </c>
      <c r="AJ15542" s="47">
        <v>0</v>
      </c>
      <c r="AK15542" s="47">
        <v>0</v>
      </c>
      <c r="AL15542" s="47">
        <v>1</v>
      </c>
      <c r="AM15542" s="47">
        <v>0</v>
      </c>
      <c r="AN15542" s="47">
        <v>0</v>
      </c>
      <c r="AO15542" s="47">
        <v>0</v>
      </c>
      <c r="AP15542" s="47">
        <v>1</v>
      </c>
      <c r="AQ15542" s="47">
        <v>0</v>
      </c>
      <c r="AR15542" s="47">
        <v>0</v>
      </c>
      <c r="AS15542" s="47">
        <v>0</v>
      </c>
    </row>
    <row r="15543" spans="1:45" x14ac:dyDescent="0.35">
      <c r="A15543" s="47">
        <v>3885</v>
      </c>
      <c r="B15543" s="47">
        <v>15541</v>
      </c>
      <c r="D15543" s="47">
        <v>0</v>
      </c>
      <c r="G15543" s="47">
        <v>-60.930233000000001</v>
      </c>
      <c r="I15543" s="47">
        <v>1.8607590000000001</v>
      </c>
      <c r="Q15543" s="47">
        <v>1.7544000000000001E-2</v>
      </c>
      <c r="R15543" s="47">
        <v>266.86741599999999</v>
      </c>
      <c r="S15543" s="47">
        <v>269.047619</v>
      </c>
      <c r="T15543" s="47">
        <v>270.23809499999999</v>
      </c>
      <c r="U15543" s="47">
        <v>0.32</v>
      </c>
      <c r="V15543" s="47">
        <v>0.19956299999999999</v>
      </c>
      <c r="W15543" s="47">
        <v>3.5581619999999998</v>
      </c>
    </row>
    <row r="15544" spans="1:45" x14ac:dyDescent="0.35">
      <c r="A15544" s="47">
        <v>3885</v>
      </c>
      <c r="B15544" s="47">
        <v>15542</v>
      </c>
      <c r="G15544" s="47">
        <v>-60.930233000000001</v>
      </c>
      <c r="I15544" s="47">
        <v>1.8607590000000001</v>
      </c>
    </row>
    <row r="15545" spans="1:45" x14ac:dyDescent="0.35">
      <c r="A15545" s="47">
        <v>3885</v>
      </c>
      <c r="B15545" s="47">
        <v>15543</v>
      </c>
      <c r="G15545" s="47">
        <v>-60.930233000000001</v>
      </c>
      <c r="I15545" s="47">
        <v>1.8607590000000001</v>
      </c>
    </row>
    <row r="15546" spans="1:45" x14ac:dyDescent="0.35">
      <c r="A15546" s="47">
        <v>3886</v>
      </c>
      <c r="B15546" s="47">
        <v>15544</v>
      </c>
      <c r="C15546" s="47">
        <v>376.5625</v>
      </c>
      <c r="D15546" s="47">
        <v>0</v>
      </c>
      <c r="E15546" s="47">
        <v>46.222222000000002</v>
      </c>
      <c r="F15546" s="47">
        <v>-60.930233000000001</v>
      </c>
      <c r="G15546" s="47">
        <v>-60.930233000000001</v>
      </c>
      <c r="H15546" s="47">
        <v>269.03448300000002</v>
      </c>
      <c r="I15546" s="47">
        <v>1.8607590000000001</v>
      </c>
      <c r="J15546" s="47">
        <v>38.375635000000003</v>
      </c>
      <c r="K15546" s="47">
        <v>1</v>
      </c>
      <c r="L15546" s="47">
        <v>0</v>
      </c>
      <c r="M15546" s="47">
        <v>0</v>
      </c>
      <c r="N15546" s="47">
        <v>0</v>
      </c>
      <c r="O15546" s="47">
        <v>23.973064000000001</v>
      </c>
      <c r="P15546" s="47">
        <v>23.451177999999999</v>
      </c>
      <c r="Q15546" s="47">
        <v>1.7544000000000001E-2</v>
      </c>
      <c r="R15546" s="47">
        <v>266.86741599999999</v>
      </c>
      <c r="S15546" s="47">
        <v>266.66666700000002</v>
      </c>
      <c r="T15546" s="47">
        <v>267.85714300000001</v>
      </c>
      <c r="U15546" s="47">
        <v>0.32</v>
      </c>
      <c r="V15546" s="47">
        <v>0.19956299999999999</v>
      </c>
      <c r="W15546" s="47">
        <v>3.5581619999999998</v>
      </c>
      <c r="X15546" s="47">
        <v>0</v>
      </c>
      <c r="Y15546" s="47">
        <v>0</v>
      </c>
      <c r="Z15546" s="47">
        <v>0</v>
      </c>
      <c r="AA15546" s="47">
        <v>1</v>
      </c>
      <c r="AB15546" s="47">
        <v>1</v>
      </c>
      <c r="AC15546" s="47">
        <v>1</v>
      </c>
      <c r="AD15546" s="47">
        <v>1</v>
      </c>
      <c r="AE15546" s="47">
        <v>0</v>
      </c>
      <c r="AF15546" s="47">
        <v>0</v>
      </c>
      <c r="AG15546" s="47">
        <v>0</v>
      </c>
      <c r="AH15546" s="47">
        <v>0</v>
      </c>
      <c r="AI15546" s="47">
        <v>0</v>
      </c>
      <c r="AJ15546" s="47">
        <v>0</v>
      </c>
      <c r="AK15546" s="47">
        <v>0</v>
      </c>
      <c r="AL15546" s="47">
        <v>1</v>
      </c>
      <c r="AM15546" s="47">
        <v>0</v>
      </c>
      <c r="AN15546" s="47">
        <v>0</v>
      </c>
      <c r="AO15546" s="47">
        <v>0</v>
      </c>
      <c r="AP15546" s="47">
        <v>1</v>
      </c>
      <c r="AQ15546" s="47">
        <v>0</v>
      </c>
      <c r="AR15546" s="47">
        <v>0</v>
      </c>
      <c r="AS15546" s="47">
        <v>0</v>
      </c>
    </row>
    <row r="15547" spans="1:45" x14ac:dyDescent="0.35">
      <c r="A15547" s="47">
        <v>3886</v>
      </c>
      <c r="B15547" s="47">
        <v>15545</v>
      </c>
      <c r="D15547" s="47">
        <v>0</v>
      </c>
      <c r="G15547" s="47">
        <v>-60.930233000000001</v>
      </c>
      <c r="I15547" s="47">
        <v>1.8607590000000001</v>
      </c>
      <c r="Q15547" s="47">
        <v>1.4035000000000001E-2</v>
      </c>
      <c r="R15547" s="47">
        <v>266.86741599999999</v>
      </c>
      <c r="S15547" s="47">
        <v>264.28571399999998</v>
      </c>
      <c r="T15547" s="47">
        <v>265.47618999999997</v>
      </c>
      <c r="U15547" s="47">
        <v>0.32</v>
      </c>
      <c r="V15547" s="47">
        <v>0.19956299999999999</v>
      </c>
      <c r="W15547" s="47">
        <v>3.5581619999999998</v>
      </c>
    </row>
    <row r="15548" spans="1:45" x14ac:dyDescent="0.35">
      <c r="A15548" s="47">
        <v>3886</v>
      </c>
      <c r="B15548" s="47">
        <v>15546</v>
      </c>
      <c r="G15548" s="47">
        <v>-60.930233000000001</v>
      </c>
      <c r="I15548" s="47">
        <v>1.8607590000000001</v>
      </c>
    </row>
    <row r="15549" spans="1:45" x14ac:dyDescent="0.35">
      <c r="A15549" s="47">
        <v>3886</v>
      </c>
      <c r="B15549" s="47">
        <v>15547</v>
      </c>
      <c r="G15549" s="47">
        <v>-60.930233000000001</v>
      </c>
      <c r="I15549" s="47">
        <v>1.8607590000000001</v>
      </c>
    </row>
    <row r="15550" spans="1:45" x14ac:dyDescent="0.35">
      <c r="A15550" s="47">
        <v>3887</v>
      </c>
      <c r="B15550" s="47">
        <v>15548</v>
      </c>
      <c r="C15550" s="47">
        <v>376.5625</v>
      </c>
      <c r="D15550" s="47">
        <v>0</v>
      </c>
      <c r="E15550" s="47">
        <v>46.222222000000002</v>
      </c>
      <c r="F15550" s="47">
        <v>-60.930233000000001</v>
      </c>
      <c r="G15550" s="47">
        <v>-60.930233000000001</v>
      </c>
      <c r="H15550" s="47">
        <v>269.03448300000002</v>
      </c>
      <c r="I15550" s="47">
        <v>1.8607590000000001</v>
      </c>
      <c r="J15550" s="47">
        <v>37.208122000000003</v>
      </c>
      <c r="K15550" s="47">
        <v>1</v>
      </c>
      <c r="L15550" s="47">
        <v>0</v>
      </c>
      <c r="M15550" s="47">
        <v>0</v>
      </c>
      <c r="N15550" s="47">
        <v>0</v>
      </c>
      <c r="O15550" s="47">
        <v>22.895623000000001</v>
      </c>
      <c r="P15550" s="47">
        <v>22.441077</v>
      </c>
      <c r="Q15550" s="47">
        <v>1.4035000000000001E-2</v>
      </c>
      <c r="R15550" s="47">
        <v>266.86741599999999</v>
      </c>
      <c r="S15550" s="47">
        <v>261.90476200000001</v>
      </c>
      <c r="T15550" s="47">
        <v>263.09523799999999</v>
      </c>
      <c r="U15550" s="47">
        <v>0.32</v>
      </c>
      <c r="V15550" s="47">
        <v>0.19956299999999999</v>
      </c>
      <c r="W15550" s="47">
        <v>3.5581619999999998</v>
      </c>
      <c r="X15550" s="47">
        <v>0</v>
      </c>
      <c r="Y15550" s="47">
        <v>0</v>
      </c>
      <c r="Z15550" s="47">
        <v>0</v>
      </c>
      <c r="AA15550" s="47">
        <v>1</v>
      </c>
      <c r="AB15550" s="47">
        <v>1</v>
      </c>
      <c r="AC15550" s="47">
        <v>1</v>
      </c>
      <c r="AD15550" s="47">
        <v>1</v>
      </c>
      <c r="AE15550" s="47">
        <v>0</v>
      </c>
      <c r="AF15550" s="47">
        <v>0</v>
      </c>
      <c r="AG15550" s="47">
        <v>0</v>
      </c>
      <c r="AH15550" s="47">
        <v>0</v>
      </c>
      <c r="AI15550" s="47">
        <v>0</v>
      </c>
      <c r="AJ15550" s="47">
        <v>0</v>
      </c>
      <c r="AK15550" s="47">
        <v>0</v>
      </c>
      <c r="AL15550" s="47">
        <v>1</v>
      </c>
      <c r="AM15550" s="47">
        <v>0</v>
      </c>
      <c r="AN15550" s="47">
        <v>0</v>
      </c>
      <c r="AO15550" s="47">
        <v>0</v>
      </c>
      <c r="AP15550" s="47">
        <v>1</v>
      </c>
      <c r="AQ15550" s="47">
        <v>0</v>
      </c>
      <c r="AR15550" s="47">
        <v>0</v>
      </c>
      <c r="AS15550" s="47">
        <v>0</v>
      </c>
    </row>
    <row r="15551" spans="1:45" x14ac:dyDescent="0.35">
      <c r="A15551" s="47">
        <v>3887</v>
      </c>
      <c r="B15551" s="47">
        <v>15549</v>
      </c>
      <c r="D15551" s="47">
        <v>0</v>
      </c>
      <c r="G15551" s="47">
        <v>-60.930233000000001</v>
      </c>
      <c r="I15551" s="47">
        <v>1.8607590000000001</v>
      </c>
      <c r="Q15551" s="47">
        <v>1.4035000000000001E-2</v>
      </c>
      <c r="R15551" s="47">
        <v>266.86741599999999</v>
      </c>
      <c r="S15551" s="47">
        <v>260.71428600000002</v>
      </c>
      <c r="T15551" s="47">
        <v>260.71428600000002</v>
      </c>
      <c r="U15551" s="47">
        <v>0.32</v>
      </c>
      <c r="V15551" s="47">
        <v>0.19956299999999999</v>
      </c>
      <c r="W15551" s="47">
        <v>3.5581619999999998</v>
      </c>
    </row>
    <row r="15552" spans="1:45" x14ac:dyDescent="0.35">
      <c r="A15552" s="47">
        <v>3887</v>
      </c>
      <c r="B15552" s="47">
        <v>15550</v>
      </c>
      <c r="G15552" s="47">
        <v>-60.930233000000001</v>
      </c>
      <c r="I15552" s="47">
        <v>1.8607590000000001</v>
      </c>
    </row>
    <row r="15553" spans="1:45" x14ac:dyDescent="0.35">
      <c r="A15553" s="47">
        <v>3887</v>
      </c>
      <c r="B15553" s="47">
        <v>15551</v>
      </c>
      <c r="G15553" s="47">
        <v>-60.930233000000001</v>
      </c>
      <c r="I15553" s="47">
        <v>1.8607590000000001</v>
      </c>
    </row>
    <row r="15554" spans="1:45" x14ac:dyDescent="0.35">
      <c r="A15554" s="47">
        <v>3888</v>
      </c>
      <c r="B15554" s="47">
        <v>15552</v>
      </c>
      <c r="C15554" s="47">
        <v>376.5625</v>
      </c>
      <c r="D15554" s="47">
        <v>0</v>
      </c>
      <c r="E15554" s="47">
        <v>46.222222000000002</v>
      </c>
      <c r="F15554" s="47">
        <v>-60.930233000000001</v>
      </c>
      <c r="G15554" s="47">
        <v>-60.930233000000001</v>
      </c>
      <c r="H15554" s="47">
        <v>269.03448300000002</v>
      </c>
      <c r="I15554" s="47">
        <v>1.8607590000000001</v>
      </c>
      <c r="J15554" s="47">
        <v>36.040609000000003</v>
      </c>
      <c r="K15554" s="47">
        <v>1</v>
      </c>
      <c r="L15554" s="47">
        <v>0</v>
      </c>
      <c r="M15554" s="47">
        <v>0</v>
      </c>
      <c r="N15554" s="47">
        <v>0</v>
      </c>
      <c r="O15554" s="47">
        <v>21.784511999999999</v>
      </c>
      <c r="P15554" s="47">
        <v>21.245791000000001</v>
      </c>
      <c r="Q15554" s="47">
        <v>1.4035000000000001E-2</v>
      </c>
      <c r="R15554" s="47">
        <v>266.80449399999998</v>
      </c>
      <c r="S15554" s="47">
        <v>258.33333299999998</v>
      </c>
      <c r="T15554" s="47">
        <v>258.33333299999998</v>
      </c>
      <c r="U15554" s="47">
        <v>0.32</v>
      </c>
      <c r="V15554" s="47">
        <v>0.19956299999999999</v>
      </c>
      <c r="W15554" s="47">
        <v>3.5581619999999998</v>
      </c>
      <c r="X15554" s="47">
        <v>0</v>
      </c>
      <c r="Y15554" s="47">
        <v>0</v>
      </c>
      <c r="Z15554" s="47">
        <v>0</v>
      </c>
      <c r="AA15554" s="47">
        <v>1</v>
      </c>
      <c r="AB15554" s="47">
        <v>1</v>
      </c>
      <c r="AC15554" s="47">
        <v>1</v>
      </c>
      <c r="AD15554" s="47">
        <v>1</v>
      </c>
      <c r="AE15554" s="47">
        <v>0</v>
      </c>
      <c r="AF15554" s="47">
        <v>0</v>
      </c>
      <c r="AG15554" s="47">
        <v>0</v>
      </c>
      <c r="AH15554" s="47">
        <v>0</v>
      </c>
      <c r="AI15554" s="47">
        <v>0</v>
      </c>
      <c r="AJ15554" s="47">
        <v>0</v>
      </c>
      <c r="AK15554" s="47">
        <v>0</v>
      </c>
      <c r="AL15554" s="47">
        <v>1</v>
      </c>
      <c r="AM15554" s="47">
        <v>0</v>
      </c>
      <c r="AN15554" s="47">
        <v>0</v>
      </c>
      <c r="AO15554" s="47">
        <v>0</v>
      </c>
      <c r="AP15554" s="47">
        <v>1</v>
      </c>
      <c r="AQ15554" s="47">
        <v>0</v>
      </c>
      <c r="AR15554" s="47">
        <v>0</v>
      </c>
      <c r="AS15554" s="47">
        <v>0</v>
      </c>
    </row>
    <row r="15555" spans="1:45" x14ac:dyDescent="0.35">
      <c r="A15555" s="47">
        <v>3888</v>
      </c>
      <c r="B15555" s="47">
        <v>15553</v>
      </c>
      <c r="D15555" s="47">
        <v>0</v>
      </c>
      <c r="G15555" s="47">
        <v>-60.930233000000001</v>
      </c>
      <c r="I15555" s="47">
        <v>1.8607590000000001</v>
      </c>
      <c r="Q15555" s="47">
        <v>2.1052999999999999E-2</v>
      </c>
      <c r="R15555" s="47">
        <v>266.86741599999999</v>
      </c>
      <c r="S15555" s="47">
        <v>255.952381</v>
      </c>
      <c r="T15555" s="47">
        <v>255.952381</v>
      </c>
      <c r="U15555" s="47">
        <v>0.32</v>
      </c>
      <c r="V15555" s="47">
        <v>0.19956299999999999</v>
      </c>
      <c r="W15555" s="47">
        <v>3.5034209999999999</v>
      </c>
    </row>
    <row r="15556" spans="1:45" x14ac:dyDescent="0.35">
      <c r="A15556" s="47">
        <v>3888</v>
      </c>
      <c r="B15556" s="47">
        <v>15554</v>
      </c>
      <c r="G15556" s="47">
        <v>-60.930233000000001</v>
      </c>
      <c r="I15556" s="47">
        <v>1.8607590000000001</v>
      </c>
    </row>
    <row r="15557" spans="1:45" x14ac:dyDescent="0.35">
      <c r="A15557" s="47">
        <v>3888</v>
      </c>
      <c r="B15557" s="47">
        <v>15555</v>
      </c>
      <c r="G15557" s="47">
        <v>-60.930233000000001</v>
      </c>
      <c r="I15557" s="47">
        <v>1.8607590000000001</v>
      </c>
    </row>
    <row r="15558" spans="1:45" x14ac:dyDescent="0.35">
      <c r="A15558" s="47">
        <v>3889</v>
      </c>
      <c r="B15558" s="47">
        <v>15556</v>
      </c>
      <c r="C15558" s="47">
        <v>376.5625</v>
      </c>
      <c r="D15558" s="47">
        <v>0</v>
      </c>
      <c r="E15558" s="47">
        <v>46.222222000000002</v>
      </c>
      <c r="F15558" s="47">
        <v>-60.930233000000001</v>
      </c>
      <c r="G15558" s="47">
        <v>-60.930233000000001</v>
      </c>
      <c r="H15558" s="47">
        <v>269.03448300000002</v>
      </c>
      <c r="I15558" s="47">
        <v>1.8607590000000001</v>
      </c>
      <c r="J15558" s="47">
        <v>34.932659999999998</v>
      </c>
      <c r="K15558" s="47">
        <v>1</v>
      </c>
      <c r="L15558" s="47">
        <v>0</v>
      </c>
      <c r="M15558" s="47">
        <v>0</v>
      </c>
      <c r="N15558" s="47">
        <v>0</v>
      </c>
      <c r="O15558" s="47">
        <v>20.740741</v>
      </c>
      <c r="P15558" s="47">
        <v>20.016835</v>
      </c>
      <c r="Q15558" s="47">
        <v>2.1052999999999999E-2</v>
      </c>
      <c r="R15558" s="47">
        <v>266.74157300000002</v>
      </c>
      <c r="S15558" s="47">
        <v>254.76190500000001</v>
      </c>
      <c r="T15558" s="47">
        <v>254.76190500000001</v>
      </c>
      <c r="U15558" s="47">
        <v>0.32</v>
      </c>
      <c r="V15558" s="47">
        <v>0.19956299999999999</v>
      </c>
      <c r="W15558" s="47">
        <v>3.5581619999999998</v>
      </c>
      <c r="X15558" s="47">
        <v>0</v>
      </c>
      <c r="Y15558" s="47">
        <v>0</v>
      </c>
      <c r="Z15558" s="47">
        <v>0</v>
      </c>
      <c r="AA15558" s="47">
        <v>1</v>
      </c>
      <c r="AB15558" s="47">
        <v>1</v>
      </c>
      <c r="AC15558" s="47">
        <v>1</v>
      </c>
      <c r="AD15558" s="47">
        <v>1</v>
      </c>
      <c r="AE15558" s="47">
        <v>0</v>
      </c>
      <c r="AF15558" s="47">
        <v>0</v>
      </c>
      <c r="AG15558" s="47">
        <v>0</v>
      </c>
      <c r="AH15558" s="47">
        <v>0</v>
      </c>
      <c r="AI15558" s="47">
        <v>0</v>
      </c>
      <c r="AJ15558" s="47">
        <v>0</v>
      </c>
      <c r="AK15558" s="47">
        <v>0</v>
      </c>
      <c r="AL15558" s="47">
        <v>1</v>
      </c>
      <c r="AM15558" s="47">
        <v>0</v>
      </c>
      <c r="AN15558" s="47">
        <v>0</v>
      </c>
      <c r="AO15558" s="47">
        <v>0</v>
      </c>
      <c r="AP15558" s="47">
        <v>1</v>
      </c>
      <c r="AQ15558" s="47">
        <v>0</v>
      </c>
      <c r="AR15558" s="47">
        <v>0</v>
      </c>
      <c r="AS15558" s="47">
        <v>0</v>
      </c>
    </row>
    <row r="15559" spans="1:45" x14ac:dyDescent="0.35">
      <c r="A15559" s="47">
        <v>3889</v>
      </c>
      <c r="B15559" s="47">
        <v>15557</v>
      </c>
      <c r="D15559" s="47">
        <v>0</v>
      </c>
      <c r="G15559" s="47">
        <v>-60.930233000000001</v>
      </c>
      <c r="I15559" s="47">
        <v>1.8607590000000001</v>
      </c>
      <c r="Q15559" s="47">
        <v>2.1052999999999999E-2</v>
      </c>
      <c r="R15559" s="47">
        <v>266.80449399999998</v>
      </c>
      <c r="S15559" s="47">
        <v>252.38095200000001</v>
      </c>
      <c r="T15559" s="47">
        <v>253.57142899999999</v>
      </c>
      <c r="U15559" s="47">
        <v>0.32</v>
      </c>
      <c r="V15559" s="47">
        <v>0.19956299999999999</v>
      </c>
      <c r="W15559" s="47">
        <v>3.5034209999999999</v>
      </c>
    </row>
    <row r="15560" spans="1:45" x14ac:dyDescent="0.35">
      <c r="A15560" s="47">
        <v>3889</v>
      </c>
      <c r="B15560" s="47">
        <v>15558</v>
      </c>
      <c r="G15560" s="47">
        <v>-60.930233000000001</v>
      </c>
      <c r="I15560" s="47">
        <v>1.8607590000000001</v>
      </c>
    </row>
    <row r="15561" spans="1:45" x14ac:dyDescent="0.35">
      <c r="A15561" s="47">
        <v>3889</v>
      </c>
      <c r="B15561" s="47">
        <v>15559</v>
      </c>
      <c r="G15561" s="47">
        <v>-60.930233000000001</v>
      </c>
      <c r="I15561" s="47">
        <v>1.8607590000000001</v>
      </c>
    </row>
    <row r="15562" spans="1:45" x14ac:dyDescent="0.35">
      <c r="A15562" s="47">
        <v>3890</v>
      </c>
      <c r="B15562" s="47">
        <v>15560</v>
      </c>
      <c r="C15562" s="47">
        <v>376.5625</v>
      </c>
      <c r="D15562" s="47">
        <v>0</v>
      </c>
      <c r="E15562" s="47">
        <v>46.222222000000002</v>
      </c>
      <c r="F15562" s="47">
        <v>-60.930233000000001</v>
      </c>
      <c r="G15562" s="47">
        <v>-60.930233000000001</v>
      </c>
      <c r="H15562" s="47">
        <v>269.03448300000002</v>
      </c>
      <c r="I15562" s="47">
        <v>1.8607590000000001</v>
      </c>
      <c r="J15562" s="47">
        <v>34.107743999999997</v>
      </c>
      <c r="K15562" s="47">
        <v>1</v>
      </c>
      <c r="L15562" s="47">
        <v>0</v>
      </c>
      <c r="M15562" s="47">
        <v>0</v>
      </c>
      <c r="N15562" s="47">
        <v>0</v>
      </c>
      <c r="O15562" s="47">
        <v>19.612794999999998</v>
      </c>
      <c r="P15562" s="47">
        <v>18.888888999999999</v>
      </c>
      <c r="Q15562" s="47">
        <v>1.7544000000000001E-2</v>
      </c>
      <c r="R15562" s="47">
        <v>266.86741599999999</v>
      </c>
      <c r="S15562" s="47">
        <v>250</v>
      </c>
      <c r="T15562" s="47">
        <v>251.19047599999999</v>
      </c>
      <c r="U15562" s="47">
        <v>0.32</v>
      </c>
      <c r="V15562" s="47">
        <v>0.19956299999999999</v>
      </c>
      <c r="W15562" s="47">
        <v>3.5581619999999998</v>
      </c>
      <c r="X15562" s="47">
        <v>0</v>
      </c>
      <c r="Y15562" s="47">
        <v>0</v>
      </c>
      <c r="Z15562" s="47">
        <v>0</v>
      </c>
      <c r="AA15562" s="47">
        <v>1</v>
      </c>
      <c r="AB15562" s="47">
        <v>1</v>
      </c>
      <c r="AC15562" s="47">
        <v>1</v>
      </c>
      <c r="AD15562" s="47">
        <v>1</v>
      </c>
      <c r="AE15562" s="47">
        <v>0</v>
      </c>
      <c r="AF15562" s="47">
        <v>0</v>
      </c>
      <c r="AG15562" s="47">
        <v>0</v>
      </c>
      <c r="AH15562" s="47">
        <v>0</v>
      </c>
      <c r="AI15562" s="47">
        <v>0</v>
      </c>
      <c r="AJ15562" s="47">
        <v>0</v>
      </c>
      <c r="AK15562" s="47">
        <v>0</v>
      </c>
      <c r="AL15562" s="47">
        <v>1</v>
      </c>
      <c r="AM15562" s="47">
        <v>0</v>
      </c>
      <c r="AN15562" s="47">
        <v>0</v>
      </c>
      <c r="AO15562" s="47">
        <v>0</v>
      </c>
      <c r="AP15562" s="47">
        <v>1</v>
      </c>
      <c r="AQ15562" s="47">
        <v>0</v>
      </c>
      <c r="AR15562" s="47">
        <v>0</v>
      </c>
      <c r="AS15562" s="47">
        <v>0</v>
      </c>
    </row>
    <row r="15563" spans="1:45" x14ac:dyDescent="0.35">
      <c r="A15563" s="47">
        <v>3890</v>
      </c>
      <c r="B15563" s="47">
        <v>15561</v>
      </c>
      <c r="D15563" s="47">
        <v>0</v>
      </c>
      <c r="G15563" s="47">
        <v>-60.930233000000001</v>
      </c>
      <c r="I15563" s="47">
        <v>1.8607590000000001</v>
      </c>
      <c r="Q15563" s="47">
        <v>1.0526000000000001E-2</v>
      </c>
      <c r="R15563" s="47">
        <v>266.80449399999998</v>
      </c>
      <c r="S15563" s="47">
        <v>248.80952400000001</v>
      </c>
      <c r="T15563" s="47">
        <v>248.80952400000001</v>
      </c>
      <c r="U15563" s="47">
        <v>0.32</v>
      </c>
      <c r="V15563" s="47">
        <v>0.19956299999999999</v>
      </c>
      <c r="W15563" s="47">
        <v>3.5034209999999999</v>
      </c>
    </row>
    <row r="15564" spans="1:45" x14ac:dyDescent="0.35">
      <c r="A15564" s="47">
        <v>3890</v>
      </c>
      <c r="B15564" s="47">
        <v>15562</v>
      </c>
      <c r="G15564" s="47">
        <v>-60.930233000000001</v>
      </c>
      <c r="I15564" s="47">
        <v>1.8607590000000001</v>
      </c>
    </row>
    <row r="15565" spans="1:45" x14ac:dyDescent="0.35">
      <c r="A15565" s="47">
        <v>3890</v>
      </c>
      <c r="B15565" s="47">
        <v>15563</v>
      </c>
      <c r="G15565" s="47">
        <v>-60.930233000000001</v>
      </c>
      <c r="I15565" s="47">
        <v>1.8607590000000001</v>
      </c>
    </row>
    <row r="15566" spans="1:45" x14ac:dyDescent="0.35">
      <c r="A15566" s="47">
        <v>3891</v>
      </c>
      <c r="B15566" s="47">
        <v>15564</v>
      </c>
      <c r="C15566" s="47">
        <v>376.5625</v>
      </c>
      <c r="D15566" s="47">
        <v>0</v>
      </c>
      <c r="E15566" s="47">
        <v>46.222222000000002</v>
      </c>
      <c r="F15566" s="47">
        <v>-60.930233000000001</v>
      </c>
      <c r="G15566" s="47">
        <v>-60.930233000000001</v>
      </c>
      <c r="H15566" s="47">
        <v>269.03448300000002</v>
      </c>
      <c r="I15566" s="47">
        <v>1.8607590000000001</v>
      </c>
      <c r="J15566" s="47">
        <v>33.350167999999996</v>
      </c>
      <c r="K15566" s="47">
        <v>1</v>
      </c>
      <c r="L15566" s="47">
        <v>0</v>
      </c>
      <c r="M15566" s="47">
        <v>0</v>
      </c>
      <c r="N15566" s="47">
        <v>0</v>
      </c>
      <c r="O15566" s="47">
        <v>18.484848</v>
      </c>
      <c r="P15566" s="47">
        <v>17.643097999999998</v>
      </c>
      <c r="Q15566" s="47">
        <v>1.4035000000000001E-2</v>
      </c>
      <c r="R15566" s="47">
        <v>266.74157300000002</v>
      </c>
      <c r="S15566" s="47">
        <v>246.42857100000001</v>
      </c>
      <c r="T15566" s="47">
        <v>247.61904799999999</v>
      </c>
      <c r="U15566" s="47">
        <v>0.32</v>
      </c>
      <c r="V15566" s="47">
        <v>0.19956299999999999</v>
      </c>
      <c r="W15566" s="47">
        <v>3.5034209999999999</v>
      </c>
      <c r="X15566" s="47">
        <v>0</v>
      </c>
      <c r="Y15566" s="47">
        <v>0</v>
      </c>
      <c r="Z15566" s="47">
        <v>0</v>
      </c>
      <c r="AA15566" s="47">
        <v>1</v>
      </c>
      <c r="AB15566" s="47">
        <v>1</v>
      </c>
      <c r="AC15566" s="47">
        <v>1</v>
      </c>
      <c r="AD15566" s="47">
        <v>1</v>
      </c>
      <c r="AE15566" s="47">
        <v>0</v>
      </c>
      <c r="AF15566" s="47">
        <v>0</v>
      </c>
      <c r="AG15566" s="47">
        <v>0</v>
      </c>
      <c r="AH15566" s="47">
        <v>0</v>
      </c>
      <c r="AI15566" s="47">
        <v>0</v>
      </c>
      <c r="AJ15566" s="47">
        <v>0</v>
      </c>
      <c r="AK15566" s="47">
        <v>0</v>
      </c>
      <c r="AL15566" s="47">
        <v>1</v>
      </c>
      <c r="AM15566" s="47">
        <v>0</v>
      </c>
      <c r="AN15566" s="47">
        <v>0</v>
      </c>
      <c r="AO15566" s="47">
        <v>0</v>
      </c>
      <c r="AP15566" s="47">
        <v>1</v>
      </c>
      <c r="AQ15566" s="47">
        <v>0</v>
      </c>
      <c r="AR15566" s="47">
        <v>0</v>
      </c>
      <c r="AS15566" s="47">
        <v>0</v>
      </c>
    </row>
    <row r="15567" spans="1:45" x14ac:dyDescent="0.35">
      <c r="A15567" s="47">
        <v>3891</v>
      </c>
      <c r="B15567" s="47">
        <v>15565</v>
      </c>
      <c r="D15567" s="47">
        <v>0</v>
      </c>
      <c r="G15567" s="47">
        <v>-60.930233000000001</v>
      </c>
      <c r="I15567" s="47">
        <v>1.8607590000000001</v>
      </c>
      <c r="Q15567" s="47">
        <v>1.4035000000000001E-2</v>
      </c>
      <c r="R15567" s="47">
        <v>266.74157300000002</v>
      </c>
      <c r="S15567" s="47">
        <v>245.23809499999999</v>
      </c>
      <c r="T15567" s="47">
        <v>246.42857100000001</v>
      </c>
      <c r="U15567" s="47">
        <v>0.32</v>
      </c>
      <c r="V15567" s="47">
        <v>0.19956299999999999</v>
      </c>
      <c r="W15567" s="47">
        <v>3.5581619999999998</v>
      </c>
    </row>
    <row r="15568" spans="1:45" x14ac:dyDescent="0.35">
      <c r="A15568" s="47">
        <v>3891</v>
      </c>
      <c r="B15568" s="47">
        <v>15566</v>
      </c>
      <c r="G15568" s="47">
        <v>-60.930233000000001</v>
      </c>
      <c r="I15568" s="47">
        <v>1.8607590000000001</v>
      </c>
    </row>
    <row r="15569" spans="1:45" x14ac:dyDescent="0.35">
      <c r="A15569" s="47">
        <v>3891</v>
      </c>
      <c r="B15569" s="47">
        <v>15567</v>
      </c>
      <c r="G15569" s="47">
        <v>-60.930233000000001</v>
      </c>
      <c r="I15569" s="47">
        <v>1.8607590000000001</v>
      </c>
    </row>
    <row r="15570" spans="1:45" x14ac:dyDescent="0.35">
      <c r="A15570" s="47">
        <v>3892</v>
      </c>
      <c r="B15570" s="47">
        <v>15568</v>
      </c>
      <c r="C15570" s="47">
        <v>376.5625</v>
      </c>
      <c r="D15570" s="47">
        <v>0</v>
      </c>
      <c r="E15570" s="47">
        <v>46.222222000000002</v>
      </c>
      <c r="F15570" s="47">
        <v>-60.930233000000001</v>
      </c>
      <c r="G15570" s="47">
        <v>-60.930233000000001</v>
      </c>
      <c r="H15570" s="47">
        <v>269.03448300000002</v>
      </c>
      <c r="I15570" s="47">
        <v>1.8607590000000001</v>
      </c>
      <c r="J15570" s="47">
        <v>32.424242</v>
      </c>
      <c r="K15570" s="47">
        <v>1</v>
      </c>
      <c r="L15570" s="47">
        <v>0</v>
      </c>
      <c r="M15570" s="47">
        <v>0</v>
      </c>
      <c r="N15570" s="47">
        <v>0</v>
      </c>
      <c r="O15570" s="47">
        <v>17.289562</v>
      </c>
      <c r="P15570" s="47">
        <v>16.414141000000001</v>
      </c>
      <c r="Q15570" s="47">
        <v>1.7544000000000001E-2</v>
      </c>
      <c r="R15570" s="47">
        <v>266.80449399999998</v>
      </c>
      <c r="S15570" s="47">
        <v>242.85714300000001</v>
      </c>
      <c r="T15570" s="47">
        <v>245.23809499999999</v>
      </c>
      <c r="U15570" s="47">
        <v>0.32</v>
      </c>
      <c r="V15570" s="47">
        <v>0.19956299999999999</v>
      </c>
      <c r="W15570" s="47">
        <v>3.5581619999999998</v>
      </c>
      <c r="X15570" s="47">
        <v>0</v>
      </c>
      <c r="Y15570" s="47">
        <v>0</v>
      </c>
      <c r="Z15570" s="47">
        <v>0</v>
      </c>
      <c r="AA15570" s="47">
        <v>1</v>
      </c>
      <c r="AB15570" s="47">
        <v>1</v>
      </c>
      <c r="AC15570" s="47">
        <v>1</v>
      </c>
      <c r="AD15570" s="47">
        <v>1</v>
      </c>
      <c r="AE15570" s="47">
        <v>0</v>
      </c>
      <c r="AF15570" s="47">
        <v>0</v>
      </c>
      <c r="AG15570" s="47">
        <v>0</v>
      </c>
      <c r="AH15570" s="47">
        <v>0</v>
      </c>
      <c r="AI15570" s="47">
        <v>0</v>
      </c>
      <c r="AJ15570" s="47">
        <v>0</v>
      </c>
      <c r="AK15570" s="47">
        <v>0</v>
      </c>
      <c r="AL15570" s="47">
        <v>1</v>
      </c>
      <c r="AM15570" s="47">
        <v>0</v>
      </c>
      <c r="AN15570" s="47">
        <v>0</v>
      </c>
      <c r="AO15570" s="47">
        <v>0</v>
      </c>
      <c r="AP15570" s="47">
        <v>1</v>
      </c>
      <c r="AQ15570" s="47">
        <v>0</v>
      </c>
      <c r="AR15570" s="47">
        <v>0</v>
      </c>
      <c r="AS15570" s="47">
        <v>0</v>
      </c>
    </row>
    <row r="15571" spans="1:45" x14ac:dyDescent="0.35">
      <c r="A15571" s="47">
        <v>3892</v>
      </c>
      <c r="B15571" s="47">
        <v>15569</v>
      </c>
      <c r="D15571" s="47">
        <v>0</v>
      </c>
      <c r="G15571" s="47">
        <v>-60.930233000000001</v>
      </c>
      <c r="I15571" s="47">
        <v>1.8607590000000001</v>
      </c>
      <c r="Q15571" s="47">
        <v>1.4035000000000001E-2</v>
      </c>
      <c r="R15571" s="47">
        <v>266.80449399999998</v>
      </c>
      <c r="S15571" s="47">
        <v>241.66666699999999</v>
      </c>
      <c r="T15571" s="47">
        <v>242.85714300000001</v>
      </c>
      <c r="U15571" s="47">
        <v>0.32</v>
      </c>
      <c r="V15571" s="47">
        <v>0.19956299999999999</v>
      </c>
      <c r="W15571" s="47">
        <v>3.5581619999999998</v>
      </c>
    </row>
    <row r="15572" spans="1:45" x14ac:dyDescent="0.35">
      <c r="A15572" s="47">
        <v>3892</v>
      </c>
      <c r="B15572" s="47">
        <v>15570</v>
      </c>
      <c r="G15572" s="47">
        <v>-60.930233000000001</v>
      </c>
      <c r="I15572" s="47">
        <v>1.8607590000000001</v>
      </c>
    </row>
    <row r="15573" spans="1:45" x14ac:dyDescent="0.35">
      <c r="A15573" s="47">
        <v>3892</v>
      </c>
      <c r="B15573" s="47">
        <v>15571</v>
      </c>
      <c r="G15573" s="47">
        <v>-60.930233000000001</v>
      </c>
      <c r="I15573" s="47">
        <v>1.8607590000000001</v>
      </c>
    </row>
    <row r="15574" spans="1:45" x14ac:dyDescent="0.35">
      <c r="A15574" s="47">
        <v>3893</v>
      </c>
      <c r="B15574" s="47">
        <v>15572</v>
      </c>
      <c r="C15574" s="47">
        <v>376.5625</v>
      </c>
      <c r="D15574" s="47">
        <v>0</v>
      </c>
      <c r="E15574" s="47">
        <v>46.222222000000002</v>
      </c>
      <c r="F15574" s="47">
        <v>-60.930233000000001</v>
      </c>
      <c r="G15574" s="47">
        <v>-60.930233000000001</v>
      </c>
      <c r="H15574" s="47">
        <v>269.03448300000002</v>
      </c>
      <c r="I15574" s="47">
        <v>1.8607590000000001</v>
      </c>
      <c r="J15574" s="47">
        <v>31.717172000000001</v>
      </c>
      <c r="K15574" s="47">
        <v>1</v>
      </c>
      <c r="L15574" s="47">
        <v>0</v>
      </c>
      <c r="M15574" s="47">
        <v>0</v>
      </c>
      <c r="N15574" s="47">
        <v>0</v>
      </c>
      <c r="O15574" s="47">
        <v>16.178450999999999</v>
      </c>
      <c r="P15574" s="47">
        <v>15.218855</v>
      </c>
      <c r="Q15574" s="47">
        <v>1.7544000000000001E-2</v>
      </c>
      <c r="R15574" s="47">
        <v>266.86741599999999</v>
      </c>
      <c r="S15574" s="47">
        <v>240.47619</v>
      </c>
      <c r="T15574" s="47">
        <v>241.66666699999999</v>
      </c>
      <c r="U15574" s="47">
        <v>0.32</v>
      </c>
      <c r="V15574" s="47">
        <v>0.19956299999999999</v>
      </c>
      <c r="W15574" s="47">
        <v>3.5034209999999999</v>
      </c>
      <c r="X15574" s="47">
        <v>0</v>
      </c>
      <c r="Y15574" s="47">
        <v>0</v>
      </c>
      <c r="Z15574" s="47">
        <v>0</v>
      </c>
      <c r="AA15574" s="47">
        <v>1</v>
      </c>
      <c r="AB15574" s="47">
        <v>1</v>
      </c>
      <c r="AC15574" s="47">
        <v>1</v>
      </c>
      <c r="AD15574" s="47">
        <v>1</v>
      </c>
      <c r="AE15574" s="47">
        <v>0</v>
      </c>
      <c r="AF15574" s="47">
        <v>0</v>
      </c>
      <c r="AG15574" s="47">
        <v>0</v>
      </c>
      <c r="AH15574" s="47">
        <v>0</v>
      </c>
      <c r="AI15574" s="47">
        <v>0</v>
      </c>
      <c r="AJ15574" s="47">
        <v>0</v>
      </c>
      <c r="AK15574" s="47">
        <v>0</v>
      </c>
      <c r="AL15574" s="47">
        <v>1</v>
      </c>
      <c r="AM15574" s="47">
        <v>0</v>
      </c>
      <c r="AN15574" s="47">
        <v>0</v>
      </c>
      <c r="AO15574" s="47">
        <v>0</v>
      </c>
      <c r="AP15574" s="47">
        <v>1</v>
      </c>
      <c r="AQ15574" s="47">
        <v>0</v>
      </c>
      <c r="AR15574" s="47">
        <v>0</v>
      </c>
      <c r="AS15574" s="47">
        <v>0</v>
      </c>
    </row>
    <row r="15575" spans="1:45" x14ac:dyDescent="0.35">
      <c r="A15575" s="47">
        <v>3893</v>
      </c>
      <c r="B15575" s="47">
        <v>15573</v>
      </c>
      <c r="D15575" s="47">
        <v>0</v>
      </c>
      <c r="G15575" s="47">
        <v>-60.930233000000001</v>
      </c>
      <c r="I15575" s="47">
        <v>1.8607590000000001</v>
      </c>
      <c r="Q15575" s="47">
        <v>1.7544000000000001E-2</v>
      </c>
      <c r="R15575" s="47">
        <v>266.80449399999998</v>
      </c>
      <c r="S15575" s="47">
        <v>239.28571400000001</v>
      </c>
      <c r="T15575" s="47">
        <v>240.47619</v>
      </c>
      <c r="U15575" s="47">
        <v>0.32</v>
      </c>
      <c r="V15575" s="47">
        <v>0.19956299999999999</v>
      </c>
      <c r="W15575" s="47">
        <v>3.5581619999999998</v>
      </c>
    </row>
    <row r="15576" spans="1:45" x14ac:dyDescent="0.35">
      <c r="A15576" s="47">
        <v>3893</v>
      </c>
      <c r="B15576" s="47">
        <v>15574</v>
      </c>
      <c r="G15576" s="47">
        <v>-60.930233000000001</v>
      </c>
      <c r="I15576" s="47">
        <v>1.8607590000000001</v>
      </c>
    </row>
    <row r="15577" spans="1:45" x14ac:dyDescent="0.35">
      <c r="A15577" s="47">
        <v>3893</v>
      </c>
      <c r="B15577" s="47">
        <v>15575</v>
      </c>
      <c r="G15577" s="47">
        <v>-60.930233000000001</v>
      </c>
      <c r="I15577" s="47">
        <v>1.8607590000000001</v>
      </c>
    </row>
    <row r="15578" spans="1:45" x14ac:dyDescent="0.35">
      <c r="A15578" s="47">
        <v>3894</v>
      </c>
      <c r="B15578" s="47">
        <v>15576</v>
      </c>
      <c r="C15578" s="47">
        <v>376.5625</v>
      </c>
      <c r="D15578" s="47">
        <v>0</v>
      </c>
      <c r="E15578" s="47">
        <v>46.222222000000002</v>
      </c>
      <c r="F15578" s="47">
        <v>-60.930233000000001</v>
      </c>
      <c r="G15578" s="47">
        <v>-60.930233000000001</v>
      </c>
      <c r="H15578" s="47">
        <v>269.03448300000002</v>
      </c>
      <c r="I15578" s="47">
        <v>1.8607590000000001</v>
      </c>
      <c r="J15578" s="47">
        <v>30.892256</v>
      </c>
      <c r="K15578" s="47">
        <v>1</v>
      </c>
      <c r="L15578" s="47">
        <v>0</v>
      </c>
      <c r="M15578" s="47">
        <v>0</v>
      </c>
      <c r="N15578" s="47">
        <v>0</v>
      </c>
      <c r="O15578" s="47">
        <v>14.882154999999999</v>
      </c>
      <c r="P15578" s="47">
        <v>13.888889000000001</v>
      </c>
      <c r="Q15578" s="47">
        <v>1.4035000000000001E-2</v>
      </c>
      <c r="R15578" s="47">
        <v>266.80449399999998</v>
      </c>
      <c r="S15578" s="47">
        <v>238.09523799999999</v>
      </c>
      <c r="T15578" s="47">
        <v>239.28571400000001</v>
      </c>
      <c r="U15578" s="47">
        <v>0.32</v>
      </c>
      <c r="V15578" s="47">
        <v>0.19956299999999999</v>
      </c>
      <c r="W15578" s="47">
        <v>3.5581619999999998</v>
      </c>
      <c r="X15578" s="47">
        <v>0</v>
      </c>
      <c r="Y15578" s="47">
        <v>0</v>
      </c>
      <c r="Z15578" s="47">
        <v>0</v>
      </c>
      <c r="AA15578" s="47">
        <v>1</v>
      </c>
      <c r="AB15578" s="47">
        <v>1</v>
      </c>
      <c r="AC15578" s="47">
        <v>1</v>
      </c>
      <c r="AD15578" s="47">
        <v>1</v>
      </c>
      <c r="AE15578" s="47">
        <v>0</v>
      </c>
      <c r="AF15578" s="47">
        <v>0</v>
      </c>
      <c r="AG15578" s="47">
        <v>0</v>
      </c>
      <c r="AH15578" s="47">
        <v>0</v>
      </c>
      <c r="AI15578" s="47">
        <v>0</v>
      </c>
      <c r="AJ15578" s="47">
        <v>0</v>
      </c>
      <c r="AK15578" s="47">
        <v>0</v>
      </c>
      <c r="AL15578" s="47">
        <v>1</v>
      </c>
      <c r="AM15578" s="47">
        <v>0</v>
      </c>
      <c r="AN15578" s="47">
        <v>0</v>
      </c>
      <c r="AO15578" s="47">
        <v>0</v>
      </c>
      <c r="AP15578" s="47">
        <v>1</v>
      </c>
      <c r="AQ15578" s="47">
        <v>0</v>
      </c>
      <c r="AR15578" s="47">
        <v>0</v>
      </c>
      <c r="AS15578" s="47">
        <v>0</v>
      </c>
    </row>
    <row r="15579" spans="1:45" x14ac:dyDescent="0.35">
      <c r="A15579" s="47">
        <v>3894</v>
      </c>
      <c r="B15579" s="47">
        <v>15577</v>
      </c>
      <c r="D15579" s="47">
        <v>0</v>
      </c>
      <c r="G15579" s="47">
        <v>-60.930233000000001</v>
      </c>
      <c r="I15579" s="47">
        <v>1.8607590000000001</v>
      </c>
      <c r="Q15579" s="47">
        <v>1.7544000000000001E-2</v>
      </c>
      <c r="R15579" s="47">
        <v>266.80449399999998</v>
      </c>
      <c r="S15579" s="47">
        <v>236.90476200000001</v>
      </c>
      <c r="T15579" s="47">
        <v>238.09523799999999</v>
      </c>
      <c r="U15579" s="47">
        <v>0.32</v>
      </c>
      <c r="V15579" s="47">
        <v>0.19956299999999999</v>
      </c>
      <c r="W15579" s="47">
        <v>3.5581619999999998</v>
      </c>
    </row>
    <row r="15580" spans="1:45" x14ac:dyDescent="0.35">
      <c r="A15580" s="47">
        <v>3894</v>
      </c>
      <c r="B15580" s="47">
        <v>15578</v>
      </c>
      <c r="G15580" s="47">
        <v>-60.930233000000001</v>
      </c>
      <c r="I15580" s="47">
        <v>1.8607590000000001</v>
      </c>
    </row>
    <row r="15581" spans="1:45" x14ac:dyDescent="0.35">
      <c r="A15581" s="47">
        <v>3894</v>
      </c>
      <c r="B15581" s="47">
        <v>15579</v>
      </c>
      <c r="G15581" s="47">
        <v>-60.930233000000001</v>
      </c>
      <c r="I15581" s="47">
        <v>1.8607590000000001</v>
      </c>
    </row>
    <row r="15582" spans="1:45" x14ac:dyDescent="0.35">
      <c r="A15582" s="47">
        <v>3895</v>
      </c>
      <c r="B15582" s="47">
        <v>15580</v>
      </c>
      <c r="C15582" s="47">
        <v>376.5625</v>
      </c>
      <c r="D15582" s="47">
        <v>0</v>
      </c>
      <c r="E15582" s="47">
        <v>46.222222000000002</v>
      </c>
      <c r="F15582" s="47">
        <v>-60.930233000000001</v>
      </c>
      <c r="G15582" s="47">
        <v>-60.930233000000001</v>
      </c>
      <c r="H15582" s="47">
        <v>269.03448300000002</v>
      </c>
      <c r="I15582" s="47">
        <v>1.8607590000000001</v>
      </c>
      <c r="J15582" s="47">
        <v>30.067340000000002</v>
      </c>
      <c r="K15582" s="47">
        <v>1</v>
      </c>
      <c r="L15582" s="47">
        <v>0</v>
      </c>
      <c r="M15582" s="47">
        <v>0</v>
      </c>
      <c r="N15582" s="47">
        <v>0</v>
      </c>
      <c r="O15582" s="47">
        <v>13.737374000000001</v>
      </c>
      <c r="P15582" s="47">
        <v>12.592593000000001</v>
      </c>
      <c r="Q15582" s="47">
        <v>1.4035000000000001E-2</v>
      </c>
      <c r="R15582" s="47">
        <v>266.80449399999998</v>
      </c>
      <c r="S15582" s="47">
        <v>234.52381</v>
      </c>
      <c r="T15582" s="47">
        <v>235.71428599999999</v>
      </c>
      <c r="U15582" s="47">
        <v>0.32</v>
      </c>
      <c r="V15582" s="47">
        <v>0.19956299999999999</v>
      </c>
      <c r="W15582" s="47">
        <v>3.5581619999999998</v>
      </c>
      <c r="X15582" s="47">
        <v>0</v>
      </c>
      <c r="Y15582" s="47">
        <v>0</v>
      </c>
      <c r="Z15582" s="47">
        <v>0</v>
      </c>
      <c r="AA15582" s="47">
        <v>1</v>
      </c>
      <c r="AB15582" s="47">
        <v>1</v>
      </c>
      <c r="AC15582" s="47">
        <v>1</v>
      </c>
      <c r="AD15582" s="47">
        <v>1</v>
      </c>
      <c r="AE15582" s="47">
        <v>0</v>
      </c>
      <c r="AF15582" s="47">
        <v>0</v>
      </c>
      <c r="AG15582" s="47">
        <v>0</v>
      </c>
      <c r="AH15582" s="47">
        <v>0</v>
      </c>
      <c r="AI15582" s="47">
        <v>0</v>
      </c>
      <c r="AJ15582" s="47">
        <v>0</v>
      </c>
      <c r="AK15582" s="47">
        <v>0</v>
      </c>
      <c r="AL15582" s="47">
        <v>1</v>
      </c>
      <c r="AM15582" s="47">
        <v>0</v>
      </c>
      <c r="AN15582" s="47">
        <v>0</v>
      </c>
      <c r="AO15582" s="47">
        <v>0</v>
      </c>
      <c r="AP15582" s="47">
        <v>1</v>
      </c>
      <c r="AQ15582" s="47">
        <v>0</v>
      </c>
      <c r="AR15582" s="47">
        <v>0</v>
      </c>
      <c r="AS15582" s="47">
        <v>0</v>
      </c>
    </row>
    <row r="15583" spans="1:45" x14ac:dyDescent="0.35">
      <c r="A15583" s="47">
        <v>3895</v>
      </c>
      <c r="B15583" s="47">
        <v>15581</v>
      </c>
      <c r="D15583" s="47">
        <v>0</v>
      </c>
      <c r="G15583" s="47">
        <v>-60.930233000000001</v>
      </c>
      <c r="I15583" s="47">
        <v>1.8607590000000001</v>
      </c>
      <c r="Q15583" s="47">
        <v>2.1052999999999999E-2</v>
      </c>
      <c r="R15583" s="47">
        <v>266.80449399999998</v>
      </c>
      <c r="S15583" s="47">
        <v>233.33333300000001</v>
      </c>
      <c r="T15583" s="47">
        <v>234.52381</v>
      </c>
      <c r="U15583" s="47">
        <v>0.32</v>
      </c>
      <c r="V15583" s="47">
        <v>0.19956299999999999</v>
      </c>
      <c r="W15583" s="47">
        <v>3.5581619999999998</v>
      </c>
    </row>
    <row r="15584" spans="1:45" x14ac:dyDescent="0.35">
      <c r="A15584" s="47">
        <v>3895</v>
      </c>
      <c r="B15584" s="47">
        <v>15582</v>
      </c>
      <c r="G15584" s="47">
        <v>-60.930233000000001</v>
      </c>
      <c r="I15584" s="47">
        <v>1.8607590000000001</v>
      </c>
    </row>
    <row r="15585" spans="1:45" x14ac:dyDescent="0.35">
      <c r="A15585" s="47">
        <v>3895</v>
      </c>
      <c r="B15585" s="47">
        <v>15583</v>
      </c>
      <c r="G15585" s="47">
        <v>-60.930233000000001</v>
      </c>
      <c r="I15585" s="47">
        <v>1.8607590000000001</v>
      </c>
    </row>
    <row r="15586" spans="1:45" x14ac:dyDescent="0.35">
      <c r="A15586" s="47">
        <v>3896</v>
      </c>
      <c r="B15586" s="47">
        <v>15584</v>
      </c>
      <c r="C15586" s="47">
        <v>376.5625</v>
      </c>
      <c r="D15586" s="47">
        <v>0</v>
      </c>
      <c r="E15586" s="47">
        <v>46.222222000000002</v>
      </c>
      <c r="F15586" s="47">
        <v>-60.930233000000001</v>
      </c>
      <c r="G15586" s="47">
        <v>-60.930233000000001</v>
      </c>
      <c r="H15586" s="47">
        <v>269.03448300000002</v>
      </c>
      <c r="I15586" s="47">
        <v>1.8607590000000001</v>
      </c>
      <c r="J15586" s="47">
        <v>29.326599000000002</v>
      </c>
      <c r="K15586" s="47">
        <v>1</v>
      </c>
      <c r="L15586" s="47">
        <v>0</v>
      </c>
      <c r="M15586" s="47">
        <v>0</v>
      </c>
      <c r="N15586" s="47">
        <v>0</v>
      </c>
      <c r="O15586" s="47">
        <v>12.373737</v>
      </c>
      <c r="P15586" s="47">
        <v>11.195285999999999</v>
      </c>
      <c r="Q15586" s="47">
        <v>1.4035000000000001E-2</v>
      </c>
      <c r="R15586" s="47">
        <v>266.80449399999998</v>
      </c>
      <c r="S15586" s="47">
        <v>233.33333300000001</v>
      </c>
      <c r="T15586" s="47">
        <v>233.33333300000001</v>
      </c>
      <c r="U15586" s="47">
        <v>0.32</v>
      </c>
      <c r="V15586" s="47">
        <v>0.19956299999999999</v>
      </c>
      <c r="W15586" s="47">
        <v>3.5581619999999998</v>
      </c>
      <c r="X15586" s="47">
        <v>0</v>
      </c>
      <c r="Y15586" s="47">
        <v>0</v>
      </c>
      <c r="Z15586" s="47">
        <v>0</v>
      </c>
      <c r="AA15586" s="47">
        <v>1</v>
      </c>
      <c r="AB15586" s="47">
        <v>1</v>
      </c>
      <c r="AC15586" s="47">
        <v>1</v>
      </c>
      <c r="AD15586" s="47">
        <v>1</v>
      </c>
      <c r="AE15586" s="47">
        <v>0</v>
      </c>
      <c r="AF15586" s="47">
        <v>0</v>
      </c>
      <c r="AG15586" s="47">
        <v>0</v>
      </c>
      <c r="AH15586" s="47">
        <v>0</v>
      </c>
      <c r="AI15586" s="47">
        <v>0</v>
      </c>
      <c r="AJ15586" s="47">
        <v>0</v>
      </c>
      <c r="AK15586" s="47">
        <v>0</v>
      </c>
      <c r="AL15586" s="47">
        <v>1</v>
      </c>
      <c r="AM15586" s="47">
        <v>0</v>
      </c>
      <c r="AN15586" s="47">
        <v>0</v>
      </c>
      <c r="AO15586" s="47">
        <v>0</v>
      </c>
      <c r="AP15586" s="47">
        <v>1</v>
      </c>
      <c r="AQ15586" s="47">
        <v>0</v>
      </c>
      <c r="AR15586" s="47">
        <v>0</v>
      </c>
      <c r="AS15586" s="47">
        <v>0</v>
      </c>
    </row>
    <row r="15587" spans="1:45" x14ac:dyDescent="0.35">
      <c r="A15587" s="47">
        <v>3896</v>
      </c>
      <c r="B15587" s="47">
        <v>15585</v>
      </c>
      <c r="D15587" s="47">
        <v>0</v>
      </c>
      <c r="G15587" s="47">
        <v>-60.930233000000001</v>
      </c>
      <c r="I15587" s="47">
        <v>1.8607590000000001</v>
      </c>
      <c r="Q15587" s="47">
        <v>1.4035000000000001E-2</v>
      </c>
      <c r="R15587" s="47">
        <v>266.86741599999999</v>
      </c>
      <c r="S15587" s="47">
        <v>232.14285699999999</v>
      </c>
      <c r="T15587" s="47">
        <v>232.14285699999999</v>
      </c>
      <c r="U15587" s="47">
        <v>0.32</v>
      </c>
      <c r="V15587" s="47">
        <v>0.19956299999999999</v>
      </c>
      <c r="W15587" s="47">
        <v>3.5581619999999998</v>
      </c>
    </row>
    <row r="15588" spans="1:45" x14ac:dyDescent="0.35">
      <c r="A15588" s="47">
        <v>3896</v>
      </c>
      <c r="B15588" s="47">
        <v>15586</v>
      </c>
      <c r="G15588" s="47">
        <v>-60.930233000000001</v>
      </c>
      <c r="I15588" s="47">
        <v>1.8607590000000001</v>
      </c>
    </row>
    <row r="15589" spans="1:45" x14ac:dyDescent="0.35">
      <c r="A15589" s="47">
        <v>3896</v>
      </c>
      <c r="B15589" s="47">
        <v>15587</v>
      </c>
      <c r="G15589" s="47">
        <v>-60.930233000000001</v>
      </c>
      <c r="I15589" s="47">
        <v>1.8607590000000001</v>
      </c>
    </row>
    <row r="15590" spans="1:45" x14ac:dyDescent="0.35">
      <c r="A15590" s="47">
        <v>3897</v>
      </c>
      <c r="B15590" s="47">
        <v>15588</v>
      </c>
      <c r="C15590" s="47">
        <v>376.5625</v>
      </c>
      <c r="D15590" s="47">
        <v>0</v>
      </c>
      <c r="E15590" s="47">
        <v>46.222222000000002</v>
      </c>
      <c r="F15590" s="47">
        <v>-60.930233000000001</v>
      </c>
      <c r="G15590" s="47">
        <v>-60.930233000000001</v>
      </c>
      <c r="H15590" s="47">
        <v>269.03448300000002</v>
      </c>
      <c r="I15590" s="47">
        <v>1.8607590000000001</v>
      </c>
      <c r="J15590" s="47">
        <v>28.653199000000001</v>
      </c>
      <c r="K15590" s="47">
        <v>1</v>
      </c>
      <c r="L15590" s="47">
        <v>0</v>
      </c>
      <c r="M15590" s="47">
        <v>0</v>
      </c>
      <c r="N15590" s="47">
        <v>0</v>
      </c>
      <c r="O15590" s="47">
        <v>11.212121</v>
      </c>
      <c r="P15590" s="47">
        <v>9.8653200000000005</v>
      </c>
      <c r="Q15590" s="47">
        <v>1.4035000000000001E-2</v>
      </c>
      <c r="R15590" s="47">
        <v>266.80449399999998</v>
      </c>
      <c r="S15590" s="47">
        <v>230.952381</v>
      </c>
      <c r="T15590" s="47">
        <v>232.14285699999999</v>
      </c>
      <c r="U15590" s="47">
        <v>0.32</v>
      </c>
      <c r="V15590" s="47">
        <v>0.19956299999999999</v>
      </c>
      <c r="W15590" s="47">
        <v>3.5581619999999998</v>
      </c>
      <c r="X15590" s="47">
        <v>0</v>
      </c>
      <c r="Y15590" s="47">
        <v>0</v>
      </c>
      <c r="Z15590" s="47">
        <v>0</v>
      </c>
      <c r="AA15590" s="47">
        <v>1</v>
      </c>
      <c r="AB15590" s="47">
        <v>1</v>
      </c>
      <c r="AC15590" s="47">
        <v>1</v>
      </c>
      <c r="AD15590" s="47">
        <v>1</v>
      </c>
      <c r="AE15590" s="47">
        <v>0</v>
      </c>
      <c r="AF15590" s="47">
        <v>0</v>
      </c>
      <c r="AG15590" s="47">
        <v>0</v>
      </c>
      <c r="AH15590" s="47">
        <v>0</v>
      </c>
      <c r="AI15590" s="47">
        <v>0</v>
      </c>
      <c r="AJ15590" s="47">
        <v>0</v>
      </c>
      <c r="AK15590" s="47">
        <v>0</v>
      </c>
      <c r="AL15590" s="47">
        <v>1</v>
      </c>
      <c r="AM15590" s="47">
        <v>0</v>
      </c>
      <c r="AN15590" s="47">
        <v>0</v>
      </c>
      <c r="AO15590" s="47">
        <v>0</v>
      </c>
      <c r="AP15590" s="47">
        <v>1</v>
      </c>
      <c r="AQ15590" s="47">
        <v>0</v>
      </c>
      <c r="AR15590" s="47">
        <v>0</v>
      </c>
      <c r="AS15590" s="47">
        <v>0</v>
      </c>
    </row>
    <row r="15591" spans="1:45" x14ac:dyDescent="0.35">
      <c r="A15591" s="47">
        <v>3897</v>
      </c>
      <c r="B15591" s="47">
        <v>15589</v>
      </c>
      <c r="D15591" s="47">
        <v>0</v>
      </c>
      <c r="G15591" s="47">
        <v>-60.930233000000001</v>
      </c>
      <c r="I15591" s="47">
        <v>1.8607590000000001</v>
      </c>
      <c r="Q15591" s="47">
        <v>1.7544000000000001E-2</v>
      </c>
      <c r="R15591" s="47">
        <v>266.86741599999999</v>
      </c>
      <c r="S15591" s="47">
        <v>228.57142899999999</v>
      </c>
      <c r="T15591" s="47">
        <v>230.952381</v>
      </c>
      <c r="U15591" s="47">
        <v>0.32</v>
      </c>
      <c r="V15591" s="47">
        <v>0.19956299999999999</v>
      </c>
      <c r="W15591" s="47">
        <v>3.5581619999999998</v>
      </c>
    </row>
    <row r="15592" spans="1:45" x14ac:dyDescent="0.35">
      <c r="A15592" s="47">
        <v>3897</v>
      </c>
      <c r="B15592" s="47">
        <v>15590</v>
      </c>
      <c r="G15592" s="47">
        <v>-60.930233000000001</v>
      </c>
      <c r="I15592" s="47">
        <v>1.8607590000000001</v>
      </c>
    </row>
    <row r="15593" spans="1:45" x14ac:dyDescent="0.35">
      <c r="A15593" s="47">
        <v>3897</v>
      </c>
      <c r="B15593" s="47">
        <v>15591</v>
      </c>
      <c r="G15593" s="47">
        <v>-60.930233000000001</v>
      </c>
      <c r="I15593" s="47">
        <v>1.8607590000000001</v>
      </c>
    </row>
    <row r="15594" spans="1:45" x14ac:dyDescent="0.35">
      <c r="A15594" s="47">
        <v>3898</v>
      </c>
      <c r="B15594" s="47">
        <v>15592</v>
      </c>
      <c r="C15594" s="47">
        <v>376.5625</v>
      </c>
      <c r="D15594" s="47">
        <v>0</v>
      </c>
      <c r="E15594" s="47">
        <v>46.222222000000002</v>
      </c>
      <c r="F15594" s="47">
        <v>-60.930233000000001</v>
      </c>
      <c r="G15594" s="47">
        <v>-60.930233000000001</v>
      </c>
      <c r="H15594" s="47">
        <v>269.03448300000002</v>
      </c>
      <c r="I15594" s="47">
        <v>1.8607590000000001</v>
      </c>
      <c r="J15594" s="47">
        <v>28.383838000000001</v>
      </c>
      <c r="K15594" s="47">
        <v>1</v>
      </c>
      <c r="L15594" s="47">
        <v>0</v>
      </c>
      <c r="M15594" s="47">
        <v>0</v>
      </c>
      <c r="N15594" s="47">
        <v>0</v>
      </c>
      <c r="O15594" s="47">
        <v>9.8148149999999994</v>
      </c>
      <c r="P15594" s="47">
        <v>8.3670030000000004</v>
      </c>
      <c r="Q15594" s="47">
        <v>1.4035000000000001E-2</v>
      </c>
      <c r="R15594" s="47">
        <v>266.86741599999999</v>
      </c>
      <c r="S15594" s="47">
        <v>228.57142899999999</v>
      </c>
      <c r="T15594" s="47">
        <v>228.57142899999999</v>
      </c>
      <c r="U15594" s="47">
        <v>0.32</v>
      </c>
      <c r="V15594" s="47">
        <v>0.19956299999999999</v>
      </c>
      <c r="W15594" s="47">
        <v>3.5581619999999998</v>
      </c>
      <c r="X15594" s="47">
        <v>0</v>
      </c>
      <c r="Y15594" s="47">
        <v>0</v>
      </c>
      <c r="Z15594" s="47">
        <v>0</v>
      </c>
      <c r="AA15594" s="47">
        <v>1</v>
      </c>
      <c r="AB15594" s="47">
        <v>1</v>
      </c>
      <c r="AC15594" s="47">
        <v>1</v>
      </c>
      <c r="AD15594" s="47">
        <v>1</v>
      </c>
      <c r="AE15594" s="47">
        <v>0</v>
      </c>
      <c r="AF15594" s="47">
        <v>0</v>
      </c>
      <c r="AG15594" s="47">
        <v>0</v>
      </c>
      <c r="AH15594" s="47">
        <v>0</v>
      </c>
      <c r="AI15594" s="47">
        <v>0</v>
      </c>
      <c r="AJ15594" s="47">
        <v>0</v>
      </c>
      <c r="AK15594" s="47">
        <v>0</v>
      </c>
      <c r="AL15594" s="47">
        <v>1</v>
      </c>
      <c r="AM15594" s="47">
        <v>0</v>
      </c>
      <c r="AN15594" s="47">
        <v>0</v>
      </c>
      <c r="AO15594" s="47">
        <v>0</v>
      </c>
      <c r="AP15594" s="47">
        <v>1</v>
      </c>
      <c r="AQ15594" s="47">
        <v>0</v>
      </c>
      <c r="AR15594" s="47">
        <v>0</v>
      </c>
      <c r="AS15594" s="47">
        <v>0</v>
      </c>
    </row>
    <row r="15595" spans="1:45" x14ac:dyDescent="0.35">
      <c r="A15595" s="47">
        <v>3898</v>
      </c>
      <c r="B15595" s="47">
        <v>15593</v>
      </c>
      <c r="D15595" s="47">
        <v>0</v>
      </c>
      <c r="G15595" s="47">
        <v>-60.930233000000001</v>
      </c>
      <c r="I15595" s="47">
        <v>1.8607590000000001</v>
      </c>
      <c r="Q15595" s="47">
        <v>1.7544000000000001E-2</v>
      </c>
      <c r="R15595" s="47">
        <v>266.86741599999999</v>
      </c>
      <c r="S15595" s="47">
        <v>227.38095200000001</v>
      </c>
      <c r="T15595" s="47">
        <v>228.57142899999999</v>
      </c>
      <c r="U15595" s="47">
        <v>0.32</v>
      </c>
      <c r="V15595" s="47">
        <v>0.24476000000000001</v>
      </c>
      <c r="W15595" s="47">
        <v>3.5581619999999998</v>
      </c>
    </row>
    <row r="15596" spans="1:45" x14ac:dyDescent="0.35">
      <c r="A15596" s="47">
        <v>3898</v>
      </c>
      <c r="B15596" s="47">
        <v>15594</v>
      </c>
      <c r="G15596" s="47">
        <v>-60.930233000000001</v>
      </c>
      <c r="I15596" s="47">
        <v>1.8607590000000001</v>
      </c>
    </row>
    <row r="15597" spans="1:45" x14ac:dyDescent="0.35">
      <c r="A15597" s="47">
        <v>3898</v>
      </c>
      <c r="B15597" s="47">
        <v>15595</v>
      </c>
      <c r="G15597" s="47">
        <v>-60.930233000000001</v>
      </c>
      <c r="I15597" s="47">
        <v>1.8607590000000001</v>
      </c>
    </row>
    <row r="15598" spans="1:45" x14ac:dyDescent="0.35">
      <c r="A15598" s="47">
        <v>3899</v>
      </c>
      <c r="B15598" s="47">
        <v>15596</v>
      </c>
      <c r="C15598" s="47">
        <v>376.5625</v>
      </c>
      <c r="D15598" s="47">
        <v>0</v>
      </c>
      <c r="E15598" s="47">
        <v>46.222222000000002</v>
      </c>
      <c r="F15598" s="47">
        <v>-60.930233000000001</v>
      </c>
      <c r="G15598" s="47">
        <v>-60.930233000000001</v>
      </c>
      <c r="H15598" s="47">
        <v>269.03448300000002</v>
      </c>
      <c r="I15598" s="47">
        <v>1.8607590000000001</v>
      </c>
      <c r="J15598" s="47">
        <v>28.063973000000001</v>
      </c>
      <c r="K15598" s="47">
        <v>1</v>
      </c>
      <c r="L15598" s="47">
        <v>0</v>
      </c>
      <c r="M15598" s="47">
        <v>0</v>
      </c>
      <c r="N15598" s="47">
        <v>0</v>
      </c>
      <c r="O15598" s="47">
        <v>8.4680129999999991</v>
      </c>
      <c r="P15598" s="47">
        <v>6.8181820000000002</v>
      </c>
      <c r="Q15598" s="47">
        <v>1.0526000000000001E-2</v>
      </c>
      <c r="R15598" s="47">
        <v>266.86741599999999</v>
      </c>
      <c r="S15598" s="47">
        <v>226.19047599999999</v>
      </c>
      <c r="T15598" s="47">
        <v>227.38095200000001</v>
      </c>
      <c r="U15598" s="47">
        <v>0.32</v>
      </c>
      <c r="V15598" s="47">
        <v>0.24476000000000001</v>
      </c>
      <c r="W15598" s="47">
        <v>3.5581619999999998</v>
      </c>
      <c r="X15598" s="47">
        <v>0</v>
      </c>
      <c r="Y15598" s="47">
        <v>0</v>
      </c>
      <c r="Z15598" s="47">
        <v>0</v>
      </c>
      <c r="AA15598" s="47">
        <v>1</v>
      </c>
      <c r="AB15598" s="47">
        <v>1</v>
      </c>
      <c r="AC15598" s="47">
        <v>1</v>
      </c>
      <c r="AD15598" s="47">
        <v>1</v>
      </c>
      <c r="AE15598" s="47">
        <v>0</v>
      </c>
      <c r="AF15598" s="47">
        <v>0</v>
      </c>
      <c r="AG15598" s="47">
        <v>0</v>
      </c>
      <c r="AH15598" s="47">
        <v>0</v>
      </c>
      <c r="AI15598" s="47">
        <v>0</v>
      </c>
      <c r="AJ15598" s="47">
        <v>0</v>
      </c>
      <c r="AK15598" s="47">
        <v>0</v>
      </c>
      <c r="AL15598" s="47">
        <v>1</v>
      </c>
      <c r="AM15598" s="47">
        <v>0</v>
      </c>
      <c r="AN15598" s="47">
        <v>0</v>
      </c>
      <c r="AO15598" s="47">
        <v>0</v>
      </c>
      <c r="AP15598" s="47">
        <v>1</v>
      </c>
      <c r="AQ15598" s="47">
        <v>0</v>
      </c>
      <c r="AR15598" s="47">
        <v>0</v>
      </c>
      <c r="AS15598" s="47">
        <v>0</v>
      </c>
    </row>
    <row r="15599" spans="1:45" x14ac:dyDescent="0.35">
      <c r="A15599" s="47">
        <v>3899</v>
      </c>
      <c r="B15599" s="47">
        <v>15597</v>
      </c>
      <c r="D15599" s="47">
        <v>0</v>
      </c>
      <c r="G15599" s="47">
        <v>-60.930233000000001</v>
      </c>
      <c r="I15599" s="47">
        <v>1.8607590000000001</v>
      </c>
      <c r="Q15599" s="47">
        <v>1.0526000000000001E-2</v>
      </c>
      <c r="R15599" s="47">
        <v>266.86741599999999</v>
      </c>
      <c r="S15599" s="47">
        <v>225</v>
      </c>
      <c r="T15599" s="47">
        <v>226.19047599999999</v>
      </c>
      <c r="U15599" s="47">
        <v>0.32</v>
      </c>
      <c r="V15599" s="47">
        <v>0.24476000000000001</v>
      </c>
      <c r="W15599" s="47">
        <v>3.5581619999999998</v>
      </c>
    </row>
    <row r="15600" spans="1:45" x14ac:dyDescent="0.35">
      <c r="A15600" s="47">
        <v>3899</v>
      </c>
      <c r="B15600" s="47">
        <v>15598</v>
      </c>
      <c r="G15600" s="47">
        <v>-60.930233000000001</v>
      </c>
      <c r="I15600" s="47">
        <v>1.8607590000000001</v>
      </c>
    </row>
    <row r="15601" spans="1:45" x14ac:dyDescent="0.35">
      <c r="A15601" s="47">
        <v>3899</v>
      </c>
      <c r="B15601" s="47">
        <v>15599</v>
      </c>
      <c r="G15601" s="47">
        <v>-60.930233000000001</v>
      </c>
      <c r="I15601" s="47">
        <v>1.8607590000000001</v>
      </c>
    </row>
    <row r="15602" spans="1:45" x14ac:dyDescent="0.35">
      <c r="A15602" s="47">
        <v>3900</v>
      </c>
      <c r="B15602" s="47">
        <v>15600</v>
      </c>
      <c r="C15602" s="47">
        <v>376.5625</v>
      </c>
      <c r="D15602" s="47">
        <v>0</v>
      </c>
      <c r="E15602" s="47">
        <v>46.222222000000002</v>
      </c>
      <c r="F15602" s="47">
        <v>-60.930233000000001</v>
      </c>
      <c r="G15602" s="47">
        <v>-60.930233000000001</v>
      </c>
      <c r="H15602" s="47">
        <v>269.03448300000002</v>
      </c>
      <c r="I15602" s="47">
        <v>1.8607590000000001</v>
      </c>
      <c r="J15602" s="47">
        <v>27.794612999999998</v>
      </c>
      <c r="K15602" s="47">
        <v>1</v>
      </c>
      <c r="L15602" s="47">
        <v>0</v>
      </c>
      <c r="M15602" s="47">
        <v>0</v>
      </c>
      <c r="N15602" s="47">
        <v>0</v>
      </c>
      <c r="O15602" s="47">
        <v>7.1548819999999997</v>
      </c>
      <c r="P15602" s="47">
        <v>5.2861950000000002</v>
      </c>
      <c r="Q15602" s="47">
        <v>2.1052999999999999E-2</v>
      </c>
      <c r="R15602" s="47">
        <v>266.86741599999999</v>
      </c>
      <c r="S15602" s="47">
        <v>225</v>
      </c>
      <c r="T15602" s="47">
        <v>226.19047599999999</v>
      </c>
      <c r="U15602" s="47">
        <v>0.32</v>
      </c>
      <c r="V15602" s="47">
        <v>0.24476000000000001</v>
      </c>
      <c r="W15602" s="47">
        <v>3.5581619999999998</v>
      </c>
      <c r="X15602" s="47">
        <v>0</v>
      </c>
      <c r="Y15602" s="47">
        <v>0</v>
      </c>
      <c r="Z15602" s="47">
        <v>0</v>
      </c>
      <c r="AA15602" s="47">
        <v>1</v>
      </c>
      <c r="AB15602" s="47">
        <v>1</v>
      </c>
      <c r="AC15602" s="47">
        <v>1</v>
      </c>
      <c r="AD15602" s="47">
        <v>1</v>
      </c>
      <c r="AE15602" s="47">
        <v>0</v>
      </c>
      <c r="AF15602" s="47">
        <v>0</v>
      </c>
      <c r="AG15602" s="47">
        <v>0</v>
      </c>
      <c r="AH15602" s="47">
        <v>0</v>
      </c>
      <c r="AI15602" s="47">
        <v>0</v>
      </c>
      <c r="AJ15602" s="47">
        <v>0</v>
      </c>
      <c r="AK15602" s="47">
        <v>0</v>
      </c>
      <c r="AL15602" s="47">
        <v>1</v>
      </c>
      <c r="AM15602" s="47">
        <v>0</v>
      </c>
      <c r="AN15602" s="47">
        <v>0</v>
      </c>
      <c r="AO15602" s="47">
        <v>0</v>
      </c>
      <c r="AP15602" s="47">
        <v>1</v>
      </c>
      <c r="AQ15602" s="47">
        <v>0</v>
      </c>
      <c r="AR15602" s="47">
        <v>0</v>
      </c>
      <c r="AS15602" s="47">
        <v>0</v>
      </c>
    </row>
    <row r="15603" spans="1:45" x14ac:dyDescent="0.35">
      <c r="A15603" s="47">
        <v>3900</v>
      </c>
      <c r="B15603" s="47">
        <v>15601</v>
      </c>
      <c r="D15603" s="47">
        <v>0</v>
      </c>
      <c r="G15603" s="47">
        <v>-60.930233000000001</v>
      </c>
      <c r="I15603" s="47">
        <v>1.8607590000000001</v>
      </c>
      <c r="Q15603" s="47">
        <v>1.7544000000000001E-2</v>
      </c>
      <c r="R15603" s="47">
        <v>266.80449399999998</v>
      </c>
      <c r="S15603" s="47">
        <v>223.80952400000001</v>
      </c>
      <c r="T15603" s="47">
        <v>225</v>
      </c>
      <c r="U15603" s="47">
        <v>0.32</v>
      </c>
      <c r="V15603" s="47">
        <v>0.24476000000000001</v>
      </c>
      <c r="W15603" s="47">
        <v>3.5034209999999999</v>
      </c>
    </row>
    <row r="15604" spans="1:45" x14ac:dyDescent="0.35">
      <c r="A15604" s="47">
        <v>3900</v>
      </c>
      <c r="B15604" s="47">
        <v>15602</v>
      </c>
      <c r="G15604" s="47">
        <v>-60.930233000000001</v>
      </c>
      <c r="I15604" s="47">
        <v>1.8607590000000001</v>
      </c>
    </row>
    <row r="15605" spans="1:45" x14ac:dyDescent="0.35">
      <c r="A15605" s="47">
        <v>3900</v>
      </c>
      <c r="B15605" s="47">
        <v>15603</v>
      </c>
      <c r="G15605" s="47">
        <v>-60.930233000000001</v>
      </c>
      <c r="I15605" s="47">
        <v>1.8607590000000001</v>
      </c>
    </row>
    <row r="15606" spans="1:45" x14ac:dyDescent="0.35">
      <c r="A15606" s="47">
        <v>3901</v>
      </c>
      <c r="B15606" s="47">
        <v>15604</v>
      </c>
      <c r="C15606" s="47">
        <v>376.5625</v>
      </c>
      <c r="D15606" s="47">
        <v>0</v>
      </c>
      <c r="E15606" s="47">
        <v>46.222222000000002</v>
      </c>
      <c r="F15606" s="47">
        <v>-60.930233000000001</v>
      </c>
      <c r="G15606" s="47">
        <v>-60.930233000000001</v>
      </c>
      <c r="H15606" s="47">
        <v>269.03448300000002</v>
      </c>
      <c r="I15606" s="47">
        <v>1.8607590000000001</v>
      </c>
      <c r="J15606" s="47">
        <v>27.525252999999999</v>
      </c>
      <c r="K15606" s="47">
        <v>1</v>
      </c>
      <c r="L15606" s="47">
        <v>0</v>
      </c>
      <c r="M15606" s="47">
        <v>0</v>
      </c>
      <c r="N15606" s="47">
        <v>0</v>
      </c>
      <c r="O15606" s="47">
        <v>5.6228959999999999</v>
      </c>
      <c r="P15606" s="47">
        <v>3.6531989999999999</v>
      </c>
      <c r="Q15606" s="47">
        <v>1.4035000000000001E-2</v>
      </c>
      <c r="R15606" s="47">
        <v>266.74157300000002</v>
      </c>
      <c r="S15606" s="47">
        <v>222.61904799999999</v>
      </c>
      <c r="T15606" s="47">
        <v>223.80952400000001</v>
      </c>
      <c r="U15606" s="47">
        <v>0.33</v>
      </c>
      <c r="V15606" s="47">
        <v>0.22969400000000001</v>
      </c>
      <c r="W15606" s="47">
        <v>3.5581619999999998</v>
      </c>
      <c r="X15606" s="47">
        <v>0</v>
      </c>
      <c r="Y15606" s="47">
        <v>0</v>
      </c>
      <c r="Z15606" s="47">
        <v>0</v>
      </c>
      <c r="AA15606" s="47">
        <v>1</v>
      </c>
      <c r="AB15606" s="47">
        <v>1</v>
      </c>
      <c r="AC15606" s="47">
        <v>1</v>
      </c>
      <c r="AD15606" s="47">
        <v>1</v>
      </c>
      <c r="AE15606" s="47">
        <v>0</v>
      </c>
      <c r="AF15606" s="47">
        <v>0</v>
      </c>
      <c r="AG15606" s="47">
        <v>0</v>
      </c>
      <c r="AH15606" s="47">
        <v>0</v>
      </c>
      <c r="AI15606" s="47">
        <v>0</v>
      </c>
      <c r="AJ15606" s="47">
        <v>0</v>
      </c>
      <c r="AK15606" s="47">
        <v>0</v>
      </c>
      <c r="AL15606" s="47">
        <v>1</v>
      </c>
      <c r="AM15606" s="47">
        <v>0</v>
      </c>
      <c r="AN15606" s="47">
        <v>0</v>
      </c>
      <c r="AO15606" s="47">
        <v>0</v>
      </c>
      <c r="AP15606" s="47">
        <v>1</v>
      </c>
      <c r="AQ15606" s="47">
        <v>0</v>
      </c>
      <c r="AR15606" s="47">
        <v>0</v>
      </c>
      <c r="AS15606" s="47">
        <v>0</v>
      </c>
    </row>
    <row r="15607" spans="1:45" x14ac:dyDescent="0.35">
      <c r="A15607" s="47">
        <v>3901</v>
      </c>
      <c r="B15607" s="47">
        <v>15605</v>
      </c>
      <c r="D15607" s="47">
        <v>0</v>
      </c>
      <c r="G15607" s="47">
        <v>-60.930233000000001</v>
      </c>
      <c r="I15607" s="47">
        <v>1.8607590000000001</v>
      </c>
      <c r="Q15607" s="47">
        <v>1.7544000000000001E-2</v>
      </c>
      <c r="R15607" s="47">
        <v>266.74157300000002</v>
      </c>
      <c r="S15607" s="47">
        <v>221.42857100000001</v>
      </c>
      <c r="T15607" s="47">
        <v>222.61904799999999</v>
      </c>
      <c r="U15607" s="47">
        <v>0.33</v>
      </c>
      <c r="V15607" s="47">
        <v>0.22969400000000001</v>
      </c>
      <c r="W15607" s="47">
        <v>3.5581619999999998</v>
      </c>
    </row>
    <row r="15608" spans="1:45" x14ac:dyDescent="0.35">
      <c r="A15608" s="47">
        <v>3901</v>
      </c>
      <c r="B15608" s="47">
        <v>15606</v>
      </c>
      <c r="G15608" s="47">
        <v>-60.930233000000001</v>
      </c>
      <c r="I15608" s="47">
        <v>1.8607590000000001</v>
      </c>
    </row>
    <row r="15609" spans="1:45" x14ac:dyDescent="0.35">
      <c r="A15609" s="47">
        <v>3901</v>
      </c>
      <c r="B15609" s="47">
        <v>15607</v>
      </c>
      <c r="G15609" s="47">
        <v>-60.930233000000001</v>
      </c>
      <c r="I15609" s="47">
        <v>1.8607590000000001</v>
      </c>
    </row>
    <row r="15610" spans="1:45" x14ac:dyDescent="0.35">
      <c r="A15610" s="47">
        <v>3902</v>
      </c>
      <c r="B15610" s="47">
        <v>15608</v>
      </c>
      <c r="C15610" s="47">
        <v>376.5625</v>
      </c>
      <c r="D15610" s="47">
        <v>0</v>
      </c>
      <c r="E15610" s="47">
        <v>46.222222000000002</v>
      </c>
      <c r="F15610" s="47">
        <v>-60.930233000000001</v>
      </c>
      <c r="G15610" s="47">
        <v>-60.930233000000001</v>
      </c>
      <c r="H15610" s="47">
        <v>269.03448300000002</v>
      </c>
      <c r="I15610" s="47">
        <v>1.8607590000000001</v>
      </c>
      <c r="J15610" s="47">
        <v>27.188552000000001</v>
      </c>
      <c r="K15610" s="47">
        <v>1</v>
      </c>
      <c r="L15610" s="47">
        <v>0</v>
      </c>
      <c r="M15610" s="47">
        <v>0</v>
      </c>
      <c r="N15610" s="47">
        <v>0</v>
      </c>
      <c r="O15610" s="47">
        <v>4.3265989999999999</v>
      </c>
      <c r="P15610" s="47">
        <v>2.0538720000000001</v>
      </c>
      <c r="Q15610" s="47">
        <v>1.4035000000000001E-2</v>
      </c>
      <c r="R15610" s="47">
        <v>266.74157300000002</v>
      </c>
      <c r="S15610" s="47">
        <v>220.23809499999999</v>
      </c>
      <c r="T15610" s="47">
        <v>222.61904799999999</v>
      </c>
      <c r="U15610" s="47">
        <v>0.33</v>
      </c>
      <c r="V15610" s="47">
        <v>0.24476000000000001</v>
      </c>
      <c r="W15610" s="47">
        <v>3.5581619999999998</v>
      </c>
      <c r="X15610" s="47">
        <v>0</v>
      </c>
      <c r="Y15610" s="47">
        <v>0</v>
      </c>
      <c r="Z15610" s="47">
        <v>0</v>
      </c>
      <c r="AA15610" s="47">
        <v>1</v>
      </c>
      <c r="AB15610" s="47">
        <v>1</v>
      </c>
      <c r="AC15610" s="47">
        <v>1</v>
      </c>
      <c r="AD15610" s="47">
        <v>1</v>
      </c>
      <c r="AE15610" s="47">
        <v>0</v>
      </c>
      <c r="AF15610" s="47">
        <v>0</v>
      </c>
      <c r="AG15610" s="47">
        <v>0</v>
      </c>
      <c r="AH15610" s="47">
        <v>0</v>
      </c>
      <c r="AI15610" s="47">
        <v>0</v>
      </c>
      <c r="AJ15610" s="47">
        <v>0</v>
      </c>
      <c r="AK15610" s="47">
        <v>0</v>
      </c>
      <c r="AL15610" s="47">
        <v>1</v>
      </c>
      <c r="AM15610" s="47">
        <v>0</v>
      </c>
      <c r="AN15610" s="47">
        <v>0</v>
      </c>
      <c r="AO15610" s="47">
        <v>0</v>
      </c>
      <c r="AP15610" s="47">
        <v>1</v>
      </c>
      <c r="AQ15610" s="47">
        <v>0</v>
      </c>
      <c r="AR15610" s="47">
        <v>0</v>
      </c>
      <c r="AS15610" s="47">
        <v>0</v>
      </c>
    </row>
    <row r="15611" spans="1:45" x14ac:dyDescent="0.35">
      <c r="A15611" s="47">
        <v>3902</v>
      </c>
      <c r="B15611" s="47">
        <v>15609</v>
      </c>
      <c r="D15611" s="47">
        <v>0</v>
      </c>
      <c r="G15611" s="47">
        <v>-60.930233000000001</v>
      </c>
      <c r="I15611" s="47">
        <v>1.8607590000000001</v>
      </c>
      <c r="Q15611" s="47">
        <v>1.7544000000000001E-2</v>
      </c>
      <c r="R15611" s="47">
        <v>266.74157300000002</v>
      </c>
      <c r="S15611" s="47">
        <v>220.23809499999999</v>
      </c>
      <c r="T15611" s="47">
        <v>221.42857100000001</v>
      </c>
      <c r="U15611" s="47">
        <v>0.34</v>
      </c>
      <c r="V15611" s="47">
        <v>0.24476000000000001</v>
      </c>
      <c r="W15611" s="47">
        <v>3.5581619999999998</v>
      </c>
    </row>
    <row r="15612" spans="1:45" x14ac:dyDescent="0.35">
      <c r="A15612" s="47">
        <v>3902</v>
      </c>
      <c r="B15612" s="47">
        <v>15610</v>
      </c>
      <c r="G15612" s="47">
        <v>-60.930233000000001</v>
      </c>
      <c r="I15612" s="47">
        <v>1.8607590000000001</v>
      </c>
    </row>
    <row r="15613" spans="1:45" x14ac:dyDescent="0.35">
      <c r="A15613" s="47">
        <v>3902</v>
      </c>
      <c r="B15613" s="47">
        <v>15611</v>
      </c>
      <c r="G15613" s="47">
        <v>-60.930233000000001</v>
      </c>
      <c r="I15613" s="47">
        <v>1.8607590000000001</v>
      </c>
    </row>
    <row r="15614" spans="1:45" x14ac:dyDescent="0.35">
      <c r="A15614" s="47">
        <v>3903</v>
      </c>
      <c r="B15614" s="47">
        <v>15612</v>
      </c>
      <c r="C15614" s="47">
        <v>376.5625</v>
      </c>
      <c r="D15614" s="47">
        <v>0</v>
      </c>
      <c r="E15614" s="47">
        <v>46.222222000000002</v>
      </c>
      <c r="F15614" s="47">
        <v>-60.930233000000001</v>
      </c>
      <c r="G15614" s="47">
        <v>-60.930233000000001</v>
      </c>
      <c r="H15614" s="47">
        <v>269.03448300000002</v>
      </c>
      <c r="I15614" s="47">
        <v>1.8607590000000001</v>
      </c>
      <c r="J15614" s="47">
        <v>26.919191999999999</v>
      </c>
      <c r="K15614" s="47">
        <v>1</v>
      </c>
      <c r="L15614" s="47">
        <v>0</v>
      </c>
      <c r="M15614" s="47">
        <v>0</v>
      </c>
      <c r="N15614" s="47">
        <v>0</v>
      </c>
      <c r="O15614" s="47">
        <v>2.7272729999999998</v>
      </c>
      <c r="P15614" s="47">
        <v>0.43770999999999999</v>
      </c>
      <c r="Q15614" s="47">
        <v>1.4035000000000001E-2</v>
      </c>
      <c r="R15614" s="47">
        <v>266.74157300000002</v>
      </c>
      <c r="S15614" s="47">
        <v>219.047619</v>
      </c>
      <c r="T15614" s="47">
        <v>220.23809499999999</v>
      </c>
      <c r="U15614" s="47">
        <v>0.33</v>
      </c>
      <c r="V15614" s="47">
        <v>0.25982499999999997</v>
      </c>
      <c r="W15614" s="47">
        <v>3.5581619999999998</v>
      </c>
      <c r="X15614" s="47">
        <v>0</v>
      </c>
      <c r="Y15614" s="47">
        <v>0</v>
      </c>
      <c r="Z15614" s="47">
        <v>0</v>
      </c>
      <c r="AA15614" s="47">
        <v>1</v>
      </c>
      <c r="AB15614" s="47">
        <v>1</v>
      </c>
      <c r="AC15614" s="47">
        <v>1</v>
      </c>
      <c r="AD15614" s="47">
        <v>1</v>
      </c>
      <c r="AE15614" s="47">
        <v>0</v>
      </c>
      <c r="AF15614" s="47">
        <v>0</v>
      </c>
      <c r="AG15614" s="47">
        <v>0</v>
      </c>
      <c r="AH15614" s="47">
        <v>0</v>
      </c>
      <c r="AI15614" s="47">
        <v>0</v>
      </c>
      <c r="AJ15614" s="47">
        <v>0</v>
      </c>
      <c r="AK15614" s="47">
        <v>0</v>
      </c>
      <c r="AL15614" s="47">
        <v>1</v>
      </c>
      <c r="AM15614" s="47">
        <v>0</v>
      </c>
      <c r="AN15614" s="47">
        <v>0</v>
      </c>
      <c r="AO15614" s="47">
        <v>0</v>
      </c>
      <c r="AP15614" s="47">
        <v>1</v>
      </c>
      <c r="AQ15614" s="47">
        <v>0</v>
      </c>
      <c r="AR15614" s="47">
        <v>0</v>
      </c>
      <c r="AS15614" s="47">
        <v>0</v>
      </c>
    </row>
    <row r="15615" spans="1:45" x14ac:dyDescent="0.35">
      <c r="A15615" s="47">
        <v>3903</v>
      </c>
      <c r="B15615" s="47">
        <v>15613</v>
      </c>
      <c r="D15615" s="47">
        <v>0</v>
      </c>
      <c r="G15615" s="47">
        <v>-60.930233000000001</v>
      </c>
      <c r="I15615" s="47">
        <v>1.8607590000000001</v>
      </c>
      <c r="Q15615" s="47">
        <v>2.1052999999999999E-2</v>
      </c>
      <c r="R15615" s="47">
        <v>266.74157300000002</v>
      </c>
      <c r="S15615" s="47">
        <v>217.85714300000001</v>
      </c>
      <c r="T15615" s="47">
        <v>220.23809499999999</v>
      </c>
      <c r="U15615" s="47">
        <v>0.34</v>
      </c>
      <c r="V15615" s="47">
        <v>0.25982499999999997</v>
      </c>
      <c r="W15615" s="47">
        <v>3.5581619999999998</v>
      </c>
    </row>
    <row r="15616" spans="1:45" x14ac:dyDescent="0.35">
      <c r="A15616" s="47">
        <v>3903</v>
      </c>
      <c r="B15616" s="47">
        <v>15614</v>
      </c>
      <c r="G15616" s="47">
        <v>-60.930233000000001</v>
      </c>
      <c r="I15616" s="47">
        <v>1.8607590000000001</v>
      </c>
    </row>
    <row r="15617" spans="1:45" x14ac:dyDescent="0.35">
      <c r="A15617" s="47">
        <v>3903</v>
      </c>
      <c r="B15617" s="47">
        <v>15615</v>
      </c>
      <c r="G15617" s="47">
        <v>-60.930233000000001</v>
      </c>
      <c r="I15617" s="47">
        <v>1.8607590000000001</v>
      </c>
    </row>
    <row r="15618" spans="1:45" x14ac:dyDescent="0.35">
      <c r="A15618" s="47">
        <v>3904</v>
      </c>
      <c r="B15618" s="47">
        <v>15616</v>
      </c>
      <c r="C15618" s="47">
        <v>376.5625</v>
      </c>
      <c r="D15618" s="47">
        <v>0</v>
      </c>
      <c r="E15618" s="47">
        <v>46.222222000000002</v>
      </c>
      <c r="F15618" s="47">
        <v>-60.930233000000001</v>
      </c>
      <c r="G15618" s="47">
        <v>-60.930233000000001</v>
      </c>
      <c r="H15618" s="47">
        <v>269.03448300000002</v>
      </c>
      <c r="I15618" s="47">
        <v>1.8607590000000001</v>
      </c>
      <c r="J15618" s="47">
        <v>26.649832</v>
      </c>
      <c r="K15618" s="47">
        <v>1</v>
      </c>
      <c r="L15618" s="47">
        <v>0</v>
      </c>
      <c r="M15618" s="47">
        <v>0</v>
      </c>
      <c r="N15618" s="47">
        <v>0</v>
      </c>
      <c r="O15618" s="47">
        <v>1.2457910000000001</v>
      </c>
      <c r="P15618" s="47">
        <v>-1.6834999999999999E-2</v>
      </c>
      <c r="Q15618" s="47">
        <v>1.4035000000000001E-2</v>
      </c>
      <c r="R15618" s="47">
        <v>266.74157300000002</v>
      </c>
      <c r="S15618" s="47">
        <v>217.85714300000001</v>
      </c>
      <c r="T15618" s="47">
        <v>219.047619</v>
      </c>
      <c r="U15618" s="47">
        <v>0.33</v>
      </c>
      <c r="V15618" s="47">
        <v>0.25982499999999997</v>
      </c>
      <c r="W15618" s="47">
        <v>3.5581619999999998</v>
      </c>
      <c r="X15618" s="47">
        <v>0</v>
      </c>
      <c r="Y15618" s="47">
        <v>0</v>
      </c>
      <c r="Z15618" s="47">
        <v>0</v>
      </c>
      <c r="AA15618" s="47">
        <v>1</v>
      </c>
      <c r="AB15618" s="47">
        <v>1</v>
      </c>
      <c r="AC15618" s="47">
        <v>1</v>
      </c>
      <c r="AD15618" s="47">
        <v>1</v>
      </c>
      <c r="AE15618" s="47">
        <v>0</v>
      </c>
      <c r="AF15618" s="47">
        <v>0</v>
      </c>
      <c r="AG15618" s="47">
        <v>0</v>
      </c>
      <c r="AH15618" s="47">
        <v>0</v>
      </c>
      <c r="AI15618" s="47">
        <v>0</v>
      </c>
      <c r="AJ15618" s="47">
        <v>0</v>
      </c>
      <c r="AK15618" s="47">
        <v>0</v>
      </c>
      <c r="AL15618" s="47">
        <v>1</v>
      </c>
      <c r="AM15618" s="47">
        <v>0</v>
      </c>
      <c r="AN15618" s="47">
        <v>0</v>
      </c>
      <c r="AO15618" s="47">
        <v>0</v>
      </c>
      <c r="AP15618" s="47">
        <v>1</v>
      </c>
      <c r="AQ15618" s="47">
        <v>0</v>
      </c>
      <c r="AR15618" s="47">
        <v>0</v>
      </c>
      <c r="AS15618" s="47">
        <v>0</v>
      </c>
    </row>
    <row r="15619" spans="1:45" x14ac:dyDescent="0.35">
      <c r="A15619" s="47">
        <v>3904</v>
      </c>
      <c r="B15619" s="47">
        <v>15617</v>
      </c>
      <c r="D15619" s="47">
        <v>0</v>
      </c>
      <c r="G15619" s="47">
        <v>-60.930233000000001</v>
      </c>
      <c r="I15619" s="47">
        <v>1.8607590000000001</v>
      </c>
      <c r="Q15619" s="47">
        <v>1.4035000000000001E-2</v>
      </c>
      <c r="R15619" s="47">
        <v>266.74157300000002</v>
      </c>
      <c r="S15619" s="47">
        <v>216.66666699999999</v>
      </c>
      <c r="T15619" s="47">
        <v>217.85714300000001</v>
      </c>
      <c r="U15619" s="47">
        <v>0.32</v>
      </c>
      <c r="V15619" s="47">
        <v>0.24476000000000001</v>
      </c>
      <c r="W15619" s="47">
        <v>3.5581619999999998</v>
      </c>
    </row>
    <row r="15620" spans="1:45" x14ac:dyDescent="0.35">
      <c r="A15620" s="47">
        <v>3904</v>
      </c>
      <c r="B15620" s="47">
        <v>15618</v>
      </c>
      <c r="G15620" s="47">
        <v>-60.930233000000001</v>
      </c>
      <c r="I15620" s="47">
        <v>1.8607590000000001</v>
      </c>
    </row>
    <row r="15621" spans="1:45" x14ac:dyDescent="0.35">
      <c r="A15621" s="47">
        <v>3904</v>
      </c>
      <c r="B15621" s="47">
        <v>15619</v>
      </c>
      <c r="G15621" s="47">
        <v>-60.930233000000001</v>
      </c>
      <c r="I15621" s="47">
        <v>1.8607590000000001</v>
      </c>
    </row>
    <row r="15622" spans="1:45" x14ac:dyDescent="0.35">
      <c r="A15622" s="47">
        <v>3905</v>
      </c>
      <c r="B15622" s="47">
        <v>15620</v>
      </c>
      <c r="C15622" s="47">
        <v>376.5625</v>
      </c>
      <c r="D15622" s="47">
        <v>0</v>
      </c>
      <c r="E15622" s="47">
        <v>46.222222000000002</v>
      </c>
      <c r="F15622" s="47">
        <v>-60.930233000000001</v>
      </c>
      <c r="G15622" s="47">
        <v>-60.930233000000001</v>
      </c>
      <c r="H15622" s="47">
        <v>269.03448300000002</v>
      </c>
      <c r="I15622" s="47">
        <v>1.8607590000000001</v>
      </c>
      <c r="J15622" s="47">
        <v>26.329965999999999</v>
      </c>
      <c r="K15622" s="47">
        <v>1</v>
      </c>
      <c r="L15622" s="47">
        <v>0</v>
      </c>
      <c r="M15622" s="47">
        <v>0</v>
      </c>
      <c r="N15622" s="47">
        <v>0</v>
      </c>
      <c r="O15622" s="47">
        <v>-1.6834999999999999E-2</v>
      </c>
      <c r="P15622" s="47">
        <v>-1.6834999999999999E-2</v>
      </c>
      <c r="Q15622" s="47">
        <v>1.4035000000000001E-2</v>
      </c>
      <c r="R15622" s="47">
        <v>266.74157300000002</v>
      </c>
      <c r="S15622" s="47">
        <v>216.66666699999999</v>
      </c>
      <c r="T15622" s="47">
        <v>217.85714300000001</v>
      </c>
      <c r="U15622" s="47">
        <v>0.33</v>
      </c>
      <c r="V15622" s="47">
        <v>0.25982499999999997</v>
      </c>
      <c r="W15622" s="47">
        <v>3.5581619999999998</v>
      </c>
      <c r="X15622" s="47">
        <v>0</v>
      </c>
      <c r="Y15622" s="47">
        <v>0</v>
      </c>
      <c r="Z15622" s="47">
        <v>0</v>
      </c>
      <c r="AA15622" s="47">
        <v>1</v>
      </c>
      <c r="AB15622" s="47">
        <v>1</v>
      </c>
      <c r="AC15622" s="47">
        <v>1</v>
      </c>
      <c r="AD15622" s="47">
        <v>1</v>
      </c>
      <c r="AE15622" s="47">
        <v>0</v>
      </c>
      <c r="AF15622" s="47">
        <v>0</v>
      </c>
      <c r="AG15622" s="47">
        <v>0</v>
      </c>
      <c r="AH15622" s="47">
        <v>0</v>
      </c>
      <c r="AI15622" s="47">
        <v>0</v>
      </c>
      <c r="AJ15622" s="47">
        <v>0</v>
      </c>
      <c r="AK15622" s="47">
        <v>0</v>
      </c>
      <c r="AL15622" s="47">
        <v>1</v>
      </c>
      <c r="AM15622" s="47">
        <v>0</v>
      </c>
      <c r="AN15622" s="47">
        <v>0</v>
      </c>
      <c r="AO15622" s="47">
        <v>0</v>
      </c>
      <c r="AP15622" s="47">
        <v>1</v>
      </c>
      <c r="AQ15622" s="47">
        <v>0</v>
      </c>
      <c r="AR15622" s="47">
        <v>0</v>
      </c>
      <c r="AS15622" s="47">
        <v>0</v>
      </c>
    </row>
    <row r="15623" spans="1:45" x14ac:dyDescent="0.35">
      <c r="A15623" s="47">
        <v>3905</v>
      </c>
      <c r="B15623" s="47">
        <v>15621</v>
      </c>
      <c r="D15623" s="47">
        <v>0</v>
      </c>
      <c r="G15623" s="47">
        <v>-60.930233000000001</v>
      </c>
      <c r="I15623" s="47">
        <v>1.8607590000000001</v>
      </c>
      <c r="Q15623" s="47">
        <v>1.7544000000000001E-2</v>
      </c>
      <c r="R15623" s="47">
        <v>266.80449399999998</v>
      </c>
      <c r="S15623" s="47">
        <v>215.47619</v>
      </c>
      <c r="T15623" s="47">
        <v>216.66666699999999</v>
      </c>
      <c r="U15623" s="47">
        <v>0.32</v>
      </c>
      <c r="V15623" s="47">
        <v>0.24476000000000001</v>
      </c>
      <c r="W15623" s="47">
        <v>3.5581619999999998</v>
      </c>
    </row>
    <row r="15624" spans="1:45" x14ac:dyDescent="0.35">
      <c r="A15624" s="47">
        <v>3905</v>
      </c>
      <c r="B15624" s="47">
        <v>15622</v>
      </c>
      <c r="G15624" s="47">
        <v>-60.930233000000001</v>
      </c>
      <c r="I15624" s="47">
        <v>1.8607590000000001</v>
      </c>
    </row>
    <row r="15625" spans="1:45" x14ac:dyDescent="0.35">
      <c r="A15625" s="47">
        <v>3905</v>
      </c>
      <c r="B15625" s="47">
        <v>15623</v>
      </c>
      <c r="G15625" s="47">
        <v>-60.930233000000001</v>
      </c>
      <c r="I15625" s="47">
        <v>1.8607590000000001</v>
      </c>
    </row>
    <row r="15626" spans="1:45" x14ac:dyDescent="0.35">
      <c r="A15626" s="47">
        <v>3906</v>
      </c>
      <c r="B15626" s="47">
        <v>15624</v>
      </c>
      <c r="C15626" s="47">
        <v>376.5625</v>
      </c>
      <c r="D15626" s="47">
        <v>0</v>
      </c>
      <c r="E15626" s="47">
        <v>46.222222000000002</v>
      </c>
      <c r="F15626" s="47">
        <v>-60.930233000000001</v>
      </c>
      <c r="G15626" s="47">
        <v>-60.930233000000001</v>
      </c>
      <c r="H15626" s="47">
        <v>269.03448300000002</v>
      </c>
      <c r="I15626" s="47">
        <v>1.8607590000000001</v>
      </c>
      <c r="J15626" s="47">
        <v>26.043771</v>
      </c>
      <c r="K15626" s="47">
        <v>1</v>
      </c>
      <c r="L15626" s="47">
        <v>0</v>
      </c>
      <c r="M15626" s="47">
        <v>0</v>
      </c>
      <c r="N15626" s="47">
        <v>0</v>
      </c>
      <c r="O15626" s="47">
        <v>-1.6834999999999999E-2</v>
      </c>
      <c r="P15626" s="47">
        <v>-1.6834999999999999E-2</v>
      </c>
      <c r="Q15626" s="47">
        <v>1.0526000000000001E-2</v>
      </c>
      <c r="R15626" s="47">
        <v>266.74157300000002</v>
      </c>
      <c r="S15626" s="47">
        <v>214.28571400000001</v>
      </c>
      <c r="T15626" s="47">
        <v>216.66666699999999</v>
      </c>
      <c r="U15626" s="47">
        <v>0.32</v>
      </c>
      <c r="V15626" s="47">
        <v>0.25982499999999997</v>
      </c>
      <c r="W15626" s="47">
        <v>3.5581619999999998</v>
      </c>
      <c r="X15626" s="47">
        <v>0</v>
      </c>
      <c r="Y15626" s="47">
        <v>0</v>
      </c>
      <c r="Z15626" s="47">
        <v>0</v>
      </c>
      <c r="AA15626" s="47">
        <v>1</v>
      </c>
      <c r="AB15626" s="47">
        <v>1</v>
      </c>
      <c r="AC15626" s="47">
        <v>1</v>
      </c>
      <c r="AD15626" s="47">
        <v>1</v>
      </c>
      <c r="AE15626" s="47">
        <v>0</v>
      </c>
      <c r="AF15626" s="47">
        <v>0</v>
      </c>
      <c r="AG15626" s="47">
        <v>0</v>
      </c>
      <c r="AH15626" s="47">
        <v>0</v>
      </c>
      <c r="AI15626" s="47">
        <v>0</v>
      </c>
      <c r="AJ15626" s="47">
        <v>0</v>
      </c>
      <c r="AK15626" s="47">
        <v>0</v>
      </c>
      <c r="AL15626" s="47">
        <v>1</v>
      </c>
      <c r="AM15626" s="47">
        <v>0</v>
      </c>
      <c r="AN15626" s="47">
        <v>0</v>
      </c>
      <c r="AO15626" s="47">
        <v>0</v>
      </c>
      <c r="AP15626" s="47">
        <v>1</v>
      </c>
      <c r="AQ15626" s="47">
        <v>0</v>
      </c>
      <c r="AR15626" s="47">
        <v>0</v>
      </c>
      <c r="AS15626" s="47">
        <v>0</v>
      </c>
    </row>
    <row r="15627" spans="1:45" x14ac:dyDescent="0.35">
      <c r="A15627" s="47">
        <v>3906</v>
      </c>
      <c r="B15627" s="47">
        <v>15625</v>
      </c>
      <c r="D15627" s="47">
        <v>0</v>
      </c>
      <c r="G15627" s="47">
        <v>-60.930233000000001</v>
      </c>
      <c r="I15627" s="47">
        <v>1.8607590000000001</v>
      </c>
      <c r="Q15627" s="47">
        <v>7.0179999999999999E-3</v>
      </c>
      <c r="R15627" s="47">
        <v>266.74157300000002</v>
      </c>
      <c r="S15627" s="47">
        <v>214.28571400000001</v>
      </c>
      <c r="T15627" s="47">
        <v>215.47619</v>
      </c>
      <c r="U15627" s="47">
        <v>0.32</v>
      </c>
      <c r="V15627" s="47">
        <v>0.22969400000000001</v>
      </c>
      <c r="W15627" s="47">
        <v>3.5034209999999999</v>
      </c>
    </row>
    <row r="15628" spans="1:45" x14ac:dyDescent="0.35">
      <c r="A15628" s="47">
        <v>3906</v>
      </c>
      <c r="B15628" s="47">
        <v>15626</v>
      </c>
      <c r="G15628" s="47">
        <v>-60.930233000000001</v>
      </c>
      <c r="I15628" s="47">
        <v>1.8607590000000001</v>
      </c>
    </row>
    <row r="15629" spans="1:45" x14ac:dyDescent="0.35">
      <c r="A15629" s="47">
        <v>3906</v>
      </c>
      <c r="B15629" s="47">
        <v>15627</v>
      </c>
      <c r="G15629" s="47">
        <v>-60.930233000000001</v>
      </c>
      <c r="I15629" s="47">
        <v>1.8607590000000001</v>
      </c>
    </row>
    <row r="15630" spans="1:45" x14ac:dyDescent="0.35">
      <c r="A15630" s="47">
        <v>3907</v>
      </c>
      <c r="B15630" s="47">
        <v>15628</v>
      </c>
      <c r="C15630" s="47">
        <v>376.5625</v>
      </c>
      <c r="D15630" s="47">
        <v>0</v>
      </c>
      <c r="E15630" s="47">
        <v>46.222222000000002</v>
      </c>
      <c r="F15630" s="47">
        <v>-60.930233000000001</v>
      </c>
      <c r="G15630" s="47">
        <v>-60.930233000000001</v>
      </c>
      <c r="H15630" s="47">
        <v>269.03448300000002</v>
      </c>
      <c r="I15630" s="47">
        <v>1.8607590000000001</v>
      </c>
      <c r="J15630" s="47">
        <v>25.757576</v>
      </c>
      <c r="K15630" s="47">
        <v>1</v>
      </c>
      <c r="L15630" s="47">
        <v>0</v>
      </c>
      <c r="M15630" s="47">
        <v>0</v>
      </c>
      <c r="N15630" s="47">
        <v>0</v>
      </c>
      <c r="O15630" s="47">
        <v>-1.6834999999999999E-2</v>
      </c>
      <c r="P15630" s="47">
        <v>-1.6834999999999999E-2</v>
      </c>
      <c r="Q15630" s="47">
        <v>7.0179999999999999E-3</v>
      </c>
      <c r="R15630" s="47">
        <v>266.678652</v>
      </c>
      <c r="S15630" s="47">
        <v>213.09523799999999</v>
      </c>
      <c r="T15630" s="47">
        <v>214.28571400000001</v>
      </c>
      <c r="U15630" s="47">
        <v>0.32</v>
      </c>
      <c r="V15630" s="47">
        <v>0.22969400000000001</v>
      </c>
      <c r="W15630" s="47">
        <v>3.5034209999999999</v>
      </c>
      <c r="X15630" s="47">
        <v>0</v>
      </c>
      <c r="Y15630" s="47">
        <v>0</v>
      </c>
      <c r="Z15630" s="47">
        <v>0</v>
      </c>
      <c r="AA15630" s="47">
        <v>1</v>
      </c>
      <c r="AB15630" s="47">
        <v>1</v>
      </c>
      <c r="AC15630" s="47">
        <v>1</v>
      </c>
      <c r="AD15630" s="47">
        <v>1</v>
      </c>
      <c r="AE15630" s="47">
        <v>0</v>
      </c>
      <c r="AF15630" s="47">
        <v>0</v>
      </c>
      <c r="AG15630" s="47">
        <v>0</v>
      </c>
      <c r="AH15630" s="47">
        <v>0</v>
      </c>
      <c r="AI15630" s="47">
        <v>0</v>
      </c>
      <c r="AJ15630" s="47">
        <v>0</v>
      </c>
      <c r="AK15630" s="47">
        <v>0</v>
      </c>
      <c r="AL15630" s="47">
        <v>1</v>
      </c>
      <c r="AM15630" s="47">
        <v>0</v>
      </c>
      <c r="AN15630" s="47">
        <v>0</v>
      </c>
      <c r="AO15630" s="47">
        <v>0</v>
      </c>
      <c r="AP15630" s="47">
        <v>1</v>
      </c>
      <c r="AQ15630" s="47">
        <v>0</v>
      </c>
      <c r="AR15630" s="47">
        <v>0</v>
      </c>
      <c r="AS15630" s="47">
        <v>0</v>
      </c>
    </row>
    <row r="15631" spans="1:45" x14ac:dyDescent="0.35">
      <c r="A15631" s="47">
        <v>3907</v>
      </c>
      <c r="B15631" s="47">
        <v>15629</v>
      </c>
      <c r="D15631" s="47">
        <v>0</v>
      </c>
      <c r="G15631" s="47">
        <v>-60.930233000000001</v>
      </c>
      <c r="I15631" s="47">
        <v>1.8607590000000001</v>
      </c>
      <c r="Q15631" s="47">
        <v>1.7544000000000001E-2</v>
      </c>
      <c r="R15631" s="47">
        <v>266.678652</v>
      </c>
      <c r="S15631" s="47">
        <v>213.09523799999999</v>
      </c>
      <c r="T15631" s="47">
        <v>214.28571400000001</v>
      </c>
      <c r="U15631" s="47">
        <v>0.32</v>
      </c>
      <c r="V15631" s="47">
        <v>0.19956299999999999</v>
      </c>
      <c r="W15631" s="47">
        <v>3.5581619999999998</v>
      </c>
    </row>
    <row r="15632" spans="1:45" x14ac:dyDescent="0.35">
      <c r="A15632" s="47">
        <v>3907</v>
      </c>
      <c r="B15632" s="47">
        <v>15630</v>
      </c>
      <c r="G15632" s="47">
        <v>-60.930233000000001</v>
      </c>
      <c r="I15632" s="47">
        <v>1.8607590000000001</v>
      </c>
    </row>
    <row r="15633" spans="1:45" x14ac:dyDescent="0.35">
      <c r="A15633" s="47">
        <v>3907</v>
      </c>
      <c r="B15633" s="47">
        <v>15631</v>
      </c>
      <c r="G15633" s="47">
        <v>-60.930233000000001</v>
      </c>
      <c r="I15633" s="47">
        <v>1.8607590000000001</v>
      </c>
    </row>
    <row r="15634" spans="1:45" x14ac:dyDescent="0.35">
      <c r="A15634" s="47">
        <v>3908</v>
      </c>
      <c r="B15634" s="47">
        <v>15632</v>
      </c>
      <c r="C15634" s="47">
        <v>376.5625</v>
      </c>
      <c r="D15634" s="47">
        <v>0</v>
      </c>
      <c r="E15634" s="47">
        <v>46.222222000000002</v>
      </c>
      <c r="F15634" s="47">
        <v>-60.930233000000001</v>
      </c>
      <c r="G15634" s="47">
        <v>-60.930233000000001</v>
      </c>
      <c r="H15634" s="47">
        <v>269.03448300000002</v>
      </c>
      <c r="I15634" s="47">
        <v>1.8607590000000001</v>
      </c>
      <c r="J15634" s="47">
        <v>25.538720999999999</v>
      </c>
      <c r="K15634" s="47">
        <v>1</v>
      </c>
      <c r="L15634" s="47">
        <v>0</v>
      </c>
      <c r="M15634" s="47">
        <v>0</v>
      </c>
      <c r="N15634" s="47">
        <v>0</v>
      </c>
      <c r="O15634" s="47">
        <v>-1.6834999999999999E-2</v>
      </c>
      <c r="P15634" s="47">
        <v>-1.6834999999999999E-2</v>
      </c>
      <c r="Q15634" s="47">
        <v>1.4035000000000001E-2</v>
      </c>
      <c r="R15634" s="47">
        <v>266.678652</v>
      </c>
      <c r="S15634" s="47">
        <v>211.90476200000001</v>
      </c>
      <c r="T15634" s="47">
        <v>213.09523799999999</v>
      </c>
      <c r="U15634" s="47">
        <v>0.36</v>
      </c>
      <c r="V15634" s="47">
        <v>0.22969400000000001</v>
      </c>
      <c r="W15634" s="47">
        <v>3.5034209999999999</v>
      </c>
      <c r="X15634" s="47">
        <v>0</v>
      </c>
      <c r="Y15634" s="47">
        <v>0</v>
      </c>
      <c r="Z15634" s="47">
        <v>0</v>
      </c>
      <c r="AA15634" s="47">
        <v>1</v>
      </c>
      <c r="AB15634" s="47">
        <v>1</v>
      </c>
      <c r="AC15634" s="47">
        <v>1</v>
      </c>
      <c r="AD15634" s="47">
        <v>1</v>
      </c>
      <c r="AE15634" s="47">
        <v>0</v>
      </c>
      <c r="AF15634" s="47">
        <v>0</v>
      </c>
      <c r="AG15634" s="47">
        <v>0</v>
      </c>
      <c r="AH15634" s="47">
        <v>0</v>
      </c>
      <c r="AI15634" s="47">
        <v>0</v>
      </c>
      <c r="AJ15634" s="47">
        <v>0</v>
      </c>
      <c r="AK15634" s="47">
        <v>0</v>
      </c>
      <c r="AL15634" s="47">
        <v>1</v>
      </c>
      <c r="AM15634" s="47">
        <v>0</v>
      </c>
      <c r="AN15634" s="47">
        <v>0</v>
      </c>
      <c r="AO15634" s="47">
        <v>0</v>
      </c>
      <c r="AP15634" s="47">
        <v>1</v>
      </c>
      <c r="AQ15634" s="47">
        <v>0</v>
      </c>
      <c r="AR15634" s="47">
        <v>0</v>
      </c>
      <c r="AS15634" s="47">
        <v>0</v>
      </c>
    </row>
    <row r="15635" spans="1:45" x14ac:dyDescent="0.35">
      <c r="A15635" s="47">
        <v>3908</v>
      </c>
      <c r="B15635" s="47">
        <v>15633</v>
      </c>
      <c r="D15635" s="47">
        <v>0</v>
      </c>
      <c r="G15635" s="47">
        <v>-60.930233000000001</v>
      </c>
      <c r="I15635" s="47">
        <v>1.8607590000000001</v>
      </c>
      <c r="Q15635" s="47">
        <v>7.0179999999999999E-3</v>
      </c>
      <c r="R15635" s="47">
        <v>266.678652</v>
      </c>
      <c r="S15635" s="47">
        <v>211.90476200000001</v>
      </c>
      <c r="T15635" s="47">
        <v>213.09523799999999</v>
      </c>
      <c r="U15635" s="47">
        <v>0.36</v>
      </c>
      <c r="V15635" s="47">
        <v>0.42554599999999998</v>
      </c>
      <c r="W15635" s="47">
        <v>3.5034209999999999</v>
      </c>
    </row>
    <row r="15636" spans="1:45" x14ac:dyDescent="0.35">
      <c r="A15636" s="47">
        <v>3908</v>
      </c>
      <c r="B15636" s="47">
        <v>15634</v>
      </c>
      <c r="G15636" s="47">
        <v>-60.930233000000001</v>
      </c>
      <c r="I15636" s="47">
        <v>1.8607590000000001</v>
      </c>
    </row>
    <row r="15637" spans="1:45" x14ac:dyDescent="0.35">
      <c r="A15637" s="47">
        <v>3908</v>
      </c>
      <c r="B15637" s="47">
        <v>15635</v>
      </c>
      <c r="G15637" s="47">
        <v>-60.930233000000001</v>
      </c>
      <c r="I15637" s="47">
        <v>1.8607590000000001</v>
      </c>
    </row>
    <row r="15638" spans="1:45" x14ac:dyDescent="0.35">
      <c r="A15638" s="47">
        <v>3909</v>
      </c>
      <c r="B15638" s="47">
        <v>15636</v>
      </c>
      <c r="C15638" s="47">
        <v>376.5625</v>
      </c>
      <c r="D15638" s="47">
        <v>0</v>
      </c>
      <c r="E15638" s="47">
        <v>46.222222000000002</v>
      </c>
      <c r="F15638" s="47">
        <v>-60.930233000000001</v>
      </c>
      <c r="G15638" s="47">
        <v>-60.930233000000001</v>
      </c>
      <c r="H15638" s="47">
        <v>269.03448300000002</v>
      </c>
      <c r="I15638" s="47">
        <v>1.8607590000000001</v>
      </c>
      <c r="J15638" s="47">
        <v>25.151515</v>
      </c>
      <c r="K15638" s="47">
        <v>1</v>
      </c>
      <c r="L15638" s="47">
        <v>0</v>
      </c>
      <c r="M15638" s="47">
        <v>0</v>
      </c>
      <c r="N15638" s="47">
        <v>0</v>
      </c>
      <c r="O15638" s="47">
        <v>-1.6834999999999999E-2</v>
      </c>
      <c r="P15638" s="47">
        <v>-1.6834999999999999E-2</v>
      </c>
      <c r="Q15638" s="47">
        <v>1.0526000000000001E-2</v>
      </c>
      <c r="R15638" s="47">
        <v>266.678652</v>
      </c>
      <c r="S15638" s="47">
        <v>210.71428599999999</v>
      </c>
      <c r="T15638" s="47">
        <v>211.90476200000001</v>
      </c>
      <c r="U15638" s="47">
        <v>0.36</v>
      </c>
      <c r="V15638" s="47">
        <v>0.86244500000000002</v>
      </c>
      <c r="W15638" s="47">
        <v>3.5581619999999998</v>
      </c>
      <c r="X15638" s="47">
        <v>0</v>
      </c>
      <c r="Y15638" s="47">
        <v>0</v>
      </c>
      <c r="Z15638" s="47">
        <v>0</v>
      </c>
      <c r="AA15638" s="47">
        <v>1</v>
      </c>
      <c r="AB15638" s="47">
        <v>1</v>
      </c>
      <c r="AC15638" s="47">
        <v>1</v>
      </c>
      <c r="AD15638" s="47">
        <v>1</v>
      </c>
      <c r="AE15638" s="47">
        <v>0</v>
      </c>
      <c r="AF15638" s="47">
        <v>0</v>
      </c>
      <c r="AG15638" s="47">
        <v>0</v>
      </c>
      <c r="AH15638" s="47">
        <v>0</v>
      </c>
      <c r="AI15638" s="47">
        <v>0</v>
      </c>
      <c r="AJ15638" s="47">
        <v>0</v>
      </c>
      <c r="AK15638" s="47">
        <v>0</v>
      </c>
      <c r="AL15638" s="47">
        <v>1</v>
      </c>
      <c r="AM15638" s="47">
        <v>0</v>
      </c>
      <c r="AN15638" s="47">
        <v>0</v>
      </c>
      <c r="AO15638" s="47">
        <v>0</v>
      </c>
      <c r="AP15638" s="47">
        <v>1</v>
      </c>
      <c r="AQ15638" s="47">
        <v>0</v>
      </c>
      <c r="AR15638" s="47">
        <v>0</v>
      </c>
      <c r="AS15638" s="47">
        <v>0</v>
      </c>
    </row>
    <row r="15639" spans="1:45" x14ac:dyDescent="0.35">
      <c r="A15639" s="47">
        <v>3909</v>
      </c>
      <c r="B15639" s="47">
        <v>15637</v>
      </c>
      <c r="D15639" s="47">
        <v>0</v>
      </c>
      <c r="G15639" s="47">
        <v>-60.930233000000001</v>
      </c>
      <c r="I15639" s="47">
        <v>1.8607590000000001</v>
      </c>
      <c r="Q15639" s="47">
        <v>1.4035000000000001E-2</v>
      </c>
      <c r="R15639" s="47">
        <v>266.61572999999999</v>
      </c>
      <c r="S15639" s="47">
        <v>210.71428599999999</v>
      </c>
      <c r="T15639" s="47">
        <v>211.90476200000001</v>
      </c>
      <c r="U15639" s="47">
        <v>0.32</v>
      </c>
      <c r="V15639" s="47">
        <v>0.19956299999999999</v>
      </c>
      <c r="W15639" s="47">
        <v>3.5581619999999998</v>
      </c>
    </row>
    <row r="15640" spans="1:45" x14ac:dyDescent="0.35">
      <c r="A15640" s="47">
        <v>3909</v>
      </c>
      <c r="B15640" s="47">
        <v>15638</v>
      </c>
      <c r="G15640" s="47">
        <v>-60.930233000000001</v>
      </c>
      <c r="I15640" s="47">
        <v>1.8607590000000001</v>
      </c>
    </row>
    <row r="15641" spans="1:45" x14ac:dyDescent="0.35">
      <c r="A15641" s="47">
        <v>3909</v>
      </c>
      <c r="B15641" s="47">
        <v>15639</v>
      </c>
      <c r="G15641" s="47">
        <v>-60.930233000000001</v>
      </c>
      <c r="I15641" s="47">
        <v>1.8607590000000001</v>
      </c>
    </row>
    <row r="15642" spans="1:45" x14ac:dyDescent="0.35">
      <c r="A15642" s="47">
        <v>3910</v>
      </c>
      <c r="B15642" s="47">
        <v>15640</v>
      </c>
      <c r="C15642" s="47">
        <v>376.5625</v>
      </c>
      <c r="D15642" s="47">
        <v>0</v>
      </c>
      <c r="E15642" s="47">
        <v>46.222222000000002</v>
      </c>
      <c r="F15642" s="47">
        <v>-60.930233000000001</v>
      </c>
      <c r="G15642" s="47">
        <v>-60.930233000000001</v>
      </c>
      <c r="H15642" s="47">
        <v>269.03448300000002</v>
      </c>
      <c r="I15642" s="47">
        <v>1.8607590000000001</v>
      </c>
      <c r="J15642" s="47">
        <v>24.932659999999998</v>
      </c>
      <c r="K15642" s="47">
        <v>1</v>
      </c>
      <c r="L15642" s="47">
        <v>0</v>
      </c>
      <c r="M15642" s="47">
        <v>0</v>
      </c>
      <c r="N15642" s="47">
        <v>0</v>
      </c>
      <c r="O15642" s="47">
        <v>-1.6834999999999999E-2</v>
      </c>
      <c r="P15642" s="47">
        <v>-1.6834999999999999E-2</v>
      </c>
      <c r="Q15642" s="47">
        <v>2.4560999999999999E-2</v>
      </c>
      <c r="R15642" s="47">
        <v>266.678652</v>
      </c>
      <c r="S15642" s="47">
        <v>209.52381</v>
      </c>
      <c r="T15642" s="47">
        <v>211.90476200000001</v>
      </c>
      <c r="U15642" s="47">
        <v>0.35</v>
      </c>
      <c r="V15642" s="47">
        <v>0.41048000000000001</v>
      </c>
      <c r="W15642" s="47">
        <v>3.5581619999999998</v>
      </c>
      <c r="X15642" s="47">
        <v>0</v>
      </c>
      <c r="Y15642" s="47">
        <v>0</v>
      </c>
      <c r="Z15642" s="47">
        <v>0</v>
      </c>
      <c r="AA15642" s="47">
        <v>1</v>
      </c>
      <c r="AB15642" s="47">
        <v>1</v>
      </c>
      <c r="AC15642" s="47">
        <v>1</v>
      </c>
      <c r="AD15642" s="47">
        <v>1</v>
      </c>
      <c r="AE15642" s="47">
        <v>0</v>
      </c>
      <c r="AF15642" s="47">
        <v>0</v>
      </c>
      <c r="AG15642" s="47">
        <v>0</v>
      </c>
      <c r="AH15642" s="47">
        <v>0</v>
      </c>
      <c r="AI15642" s="47">
        <v>0</v>
      </c>
      <c r="AJ15642" s="47">
        <v>0</v>
      </c>
      <c r="AK15642" s="47">
        <v>0</v>
      </c>
      <c r="AL15642" s="47">
        <v>1</v>
      </c>
      <c r="AM15642" s="47">
        <v>0</v>
      </c>
      <c r="AN15642" s="47">
        <v>0</v>
      </c>
      <c r="AO15642" s="47">
        <v>0</v>
      </c>
      <c r="AP15642" s="47">
        <v>1</v>
      </c>
      <c r="AQ15642" s="47">
        <v>0</v>
      </c>
      <c r="AR15642" s="47">
        <v>0</v>
      </c>
      <c r="AS15642" s="47">
        <v>0</v>
      </c>
    </row>
    <row r="15643" spans="1:45" x14ac:dyDescent="0.35">
      <c r="A15643" s="47">
        <v>3910</v>
      </c>
      <c r="B15643" s="47">
        <v>15641</v>
      </c>
      <c r="D15643" s="47">
        <v>0</v>
      </c>
      <c r="G15643" s="47">
        <v>-60.930233000000001</v>
      </c>
      <c r="I15643" s="47">
        <v>1.810127</v>
      </c>
      <c r="Q15643" s="47">
        <v>1.4035000000000001E-2</v>
      </c>
      <c r="R15643" s="47">
        <v>266.55280900000002</v>
      </c>
      <c r="S15643" s="47">
        <v>209.52381</v>
      </c>
      <c r="T15643" s="47">
        <v>210.71428599999999</v>
      </c>
      <c r="U15643" s="47">
        <v>0.35</v>
      </c>
      <c r="V15643" s="47">
        <v>0.50087300000000001</v>
      </c>
      <c r="W15643" s="47">
        <v>3.5581619999999998</v>
      </c>
    </row>
    <row r="15644" spans="1:45" x14ac:dyDescent="0.35">
      <c r="A15644" s="47">
        <v>3910</v>
      </c>
      <c r="B15644" s="47">
        <v>15642</v>
      </c>
      <c r="G15644" s="47">
        <v>-60.930233000000001</v>
      </c>
      <c r="I15644" s="47">
        <v>1.8607590000000001</v>
      </c>
    </row>
    <row r="15645" spans="1:45" x14ac:dyDescent="0.35">
      <c r="A15645" s="47">
        <v>3910</v>
      </c>
      <c r="B15645" s="47">
        <v>15643</v>
      </c>
      <c r="G15645" s="47">
        <v>-60.930233000000001</v>
      </c>
      <c r="I15645" s="47">
        <v>1.8607590000000001</v>
      </c>
    </row>
    <row r="15646" spans="1:45" x14ac:dyDescent="0.35">
      <c r="A15646" s="47">
        <v>3911</v>
      </c>
      <c r="B15646" s="47">
        <v>15644</v>
      </c>
      <c r="C15646" s="47">
        <v>376.5625</v>
      </c>
      <c r="D15646" s="47">
        <v>0</v>
      </c>
      <c r="E15646" s="47">
        <v>46.222222000000002</v>
      </c>
      <c r="F15646" s="47">
        <v>-60.930233000000001</v>
      </c>
      <c r="G15646" s="47">
        <v>-60.930233000000001</v>
      </c>
      <c r="H15646" s="47">
        <v>269.03448300000002</v>
      </c>
      <c r="I15646" s="47">
        <v>1.8270040000000001</v>
      </c>
      <c r="J15646" s="47">
        <v>24.52862</v>
      </c>
      <c r="K15646" s="47">
        <v>1</v>
      </c>
      <c r="L15646" s="47">
        <v>0</v>
      </c>
      <c r="M15646" s="47">
        <v>0</v>
      </c>
      <c r="N15646" s="47">
        <v>0</v>
      </c>
      <c r="O15646" s="47">
        <v>-1.6834999999999999E-2</v>
      </c>
      <c r="P15646" s="47">
        <v>-1.6834999999999999E-2</v>
      </c>
      <c r="Q15646" s="47">
        <v>2.4560999999999999E-2</v>
      </c>
      <c r="R15646" s="47">
        <v>266.55280900000002</v>
      </c>
      <c r="S15646" s="47">
        <v>209.52381</v>
      </c>
      <c r="T15646" s="47">
        <v>210.71428599999999</v>
      </c>
      <c r="U15646" s="47">
        <v>0.34</v>
      </c>
      <c r="V15646" s="47">
        <v>0.53100400000000003</v>
      </c>
      <c r="W15646" s="47">
        <v>3.5581619999999998</v>
      </c>
      <c r="X15646" s="47">
        <v>0</v>
      </c>
      <c r="Y15646" s="47">
        <v>0</v>
      </c>
      <c r="Z15646" s="47">
        <v>0</v>
      </c>
      <c r="AA15646" s="47">
        <v>1</v>
      </c>
      <c r="AB15646" s="47">
        <v>1</v>
      </c>
      <c r="AC15646" s="47">
        <v>1</v>
      </c>
      <c r="AD15646" s="47">
        <v>1</v>
      </c>
      <c r="AE15646" s="47">
        <v>0</v>
      </c>
      <c r="AF15646" s="47">
        <v>0</v>
      </c>
      <c r="AG15646" s="47">
        <v>0</v>
      </c>
      <c r="AH15646" s="47">
        <v>0</v>
      </c>
      <c r="AI15646" s="47">
        <v>0</v>
      </c>
      <c r="AJ15646" s="47">
        <v>0</v>
      </c>
      <c r="AK15646" s="47">
        <v>0</v>
      </c>
      <c r="AL15646" s="47">
        <v>1</v>
      </c>
      <c r="AM15646" s="47">
        <v>0</v>
      </c>
      <c r="AN15646" s="47">
        <v>0</v>
      </c>
      <c r="AO15646" s="47">
        <v>0</v>
      </c>
      <c r="AP15646" s="47">
        <v>1</v>
      </c>
      <c r="AQ15646" s="47">
        <v>0</v>
      </c>
      <c r="AR15646" s="47">
        <v>0</v>
      </c>
      <c r="AS15646" s="47">
        <v>0</v>
      </c>
    </row>
    <row r="15647" spans="1:45" x14ac:dyDescent="0.35">
      <c r="A15647" s="47">
        <v>3911</v>
      </c>
      <c r="B15647" s="47">
        <v>15645</v>
      </c>
      <c r="D15647" s="47">
        <v>0</v>
      </c>
      <c r="G15647" s="47">
        <v>-60.930233000000001</v>
      </c>
      <c r="I15647" s="47">
        <v>1.843882</v>
      </c>
      <c r="Q15647" s="47">
        <v>1.0526000000000001E-2</v>
      </c>
      <c r="R15647" s="47">
        <v>266.678652</v>
      </c>
      <c r="S15647" s="47">
        <v>208.33333300000001</v>
      </c>
      <c r="T15647" s="47">
        <v>209.52381</v>
      </c>
      <c r="U15647" s="47">
        <v>0.32</v>
      </c>
      <c r="V15647" s="47">
        <v>0.53100400000000003</v>
      </c>
      <c r="W15647" s="47">
        <v>3.5034209999999999</v>
      </c>
    </row>
    <row r="15648" spans="1:45" x14ac:dyDescent="0.35">
      <c r="A15648" s="47">
        <v>3911</v>
      </c>
      <c r="B15648" s="47">
        <v>15646</v>
      </c>
      <c r="G15648" s="47">
        <v>-60.930233000000001</v>
      </c>
      <c r="I15648" s="47">
        <v>1.8607590000000001</v>
      </c>
    </row>
    <row r="15649" spans="1:45" x14ac:dyDescent="0.35">
      <c r="A15649" s="47">
        <v>3911</v>
      </c>
      <c r="B15649" s="47">
        <v>15647</v>
      </c>
      <c r="G15649" s="47">
        <v>-60.930233000000001</v>
      </c>
      <c r="I15649" s="47">
        <v>1.8607590000000001</v>
      </c>
    </row>
    <row r="15650" spans="1:45" x14ac:dyDescent="0.35">
      <c r="A15650" s="47">
        <v>3912</v>
      </c>
      <c r="B15650" s="47">
        <v>15648</v>
      </c>
      <c r="C15650" s="47">
        <v>376.5625</v>
      </c>
      <c r="D15650" s="47">
        <v>0</v>
      </c>
      <c r="E15650" s="47">
        <v>46.222222000000002</v>
      </c>
      <c r="F15650" s="47">
        <v>-60.930233000000001</v>
      </c>
      <c r="G15650" s="47">
        <v>-60.930233000000001</v>
      </c>
      <c r="H15650" s="47">
        <v>269.03448300000002</v>
      </c>
      <c r="I15650" s="47">
        <v>1.8607590000000001</v>
      </c>
      <c r="J15650" s="47">
        <v>24.343433999999998</v>
      </c>
      <c r="K15650" s="47">
        <v>1</v>
      </c>
      <c r="L15650" s="47">
        <v>0</v>
      </c>
      <c r="M15650" s="47">
        <v>0</v>
      </c>
      <c r="N15650" s="47">
        <v>0</v>
      </c>
      <c r="O15650" s="47">
        <v>-1.6834999999999999E-2</v>
      </c>
      <c r="P15650" s="47">
        <v>-1.6834999999999999E-2</v>
      </c>
      <c r="Q15650" s="47">
        <v>1.4035000000000001E-2</v>
      </c>
      <c r="R15650" s="47">
        <v>266.61572999999999</v>
      </c>
      <c r="S15650" s="47">
        <v>208.33333300000001</v>
      </c>
      <c r="T15650" s="47">
        <v>209.52381</v>
      </c>
      <c r="U15650" s="47">
        <v>0.31</v>
      </c>
      <c r="V15650" s="47">
        <v>0.53100400000000003</v>
      </c>
      <c r="W15650" s="47">
        <v>3.5581619999999998</v>
      </c>
      <c r="X15650" s="47">
        <v>0</v>
      </c>
      <c r="Y15650" s="47">
        <v>0</v>
      </c>
      <c r="Z15650" s="47">
        <v>0</v>
      </c>
      <c r="AA15650" s="47">
        <v>1</v>
      </c>
      <c r="AB15650" s="47">
        <v>1</v>
      </c>
      <c r="AC15650" s="47">
        <v>1</v>
      </c>
      <c r="AD15650" s="47">
        <v>1</v>
      </c>
      <c r="AE15650" s="47">
        <v>0</v>
      </c>
      <c r="AF15650" s="47">
        <v>0</v>
      </c>
      <c r="AG15650" s="47">
        <v>0</v>
      </c>
      <c r="AH15650" s="47">
        <v>0</v>
      </c>
      <c r="AI15650" s="47">
        <v>0</v>
      </c>
      <c r="AJ15650" s="47">
        <v>0</v>
      </c>
      <c r="AK15650" s="47">
        <v>0</v>
      </c>
      <c r="AL15650" s="47">
        <v>1</v>
      </c>
      <c r="AM15650" s="47">
        <v>0</v>
      </c>
      <c r="AN15650" s="47">
        <v>0</v>
      </c>
      <c r="AO15650" s="47">
        <v>0</v>
      </c>
      <c r="AP15650" s="47">
        <v>1</v>
      </c>
      <c r="AQ15650" s="47">
        <v>0</v>
      </c>
      <c r="AR15650" s="47">
        <v>0</v>
      </c>
      <c r="AS15650" s="47">
        <v>0</v>
      </c>
    </row>
    <row r="15651" spans="1:45" x14ac:dyDescent="0.35">
      <c r="A15651" s="47">
        <v>3912</v>
      </c>
      <c r="B15651" s="47">
        <v>15649</v>
      </c>
      <c r="D15651" s="47">
        <v>0</v>
      </c>
      <c r="G15651" s="47">
        <v>-60.930233000000001</v>
      </c>
      <c r="I15651" s="47">
        <v>1.843882</v>
      </c>
      <c r="Q15651" s="47">
        <v>1.0526000000000001E-2</v>
      </c>
      <c r="R15651" s="47">
        <v>266.678652</v>
      </c>
      <c r="S15651" s="47">
        <v>207.14285699999999</v>
      </c>
      <c r="T15651" s="47">
        <v>209.52381</v>
      </c>
      <c r="U15651" s="47">
        <v>0.32</v>
      </c>
      <c r="V15651" s="47">
        <v>0.53100400000000003</v>
      </c>
      <c r="W15651" s="47">
        <v>3.5581619999999998</v>
      </c>
    </row>
    <row r="15652" spans="1:45" x14ac:dyDescent="0.35">
      <c r="A15652" s="47">
        <v>3912</v>
      </c>
      <c r="B15652" s="47">
        <v>15650</v>
      </c>
      <c r="G15652" s="47">
        <v>-60.930233000000001</v>
      </c>
      <c r="I15652" s="47">
        <v>1.810127</v>
      </c>
    </row>
    <row r="15653" spans="1:45" x14ac:dyDescent="0.35">
      <c r="A15653" s="47">
        <v>3912</v>
      </c>
      <c r="B15653" s="47">
        <v>15651</v>
      </c>
      <c r="G15653" s="47">
        <v>-60.930233000000001</v>
      </c>
      <c r="I15653" s="47">
        <v>1.810127</v>
      </c>
    </row>
    <row r="15654" spans="1:45" x14ac:dyDescent="0.35">
      <c r="A15654" s="47">
        <v>3913</v>
      </c>
      <c r="B15654" s="47">
        <v>15652</v>
      </c>
      <c r="C15654" s="47">
        <v>376.5625</v>
      </c>
      <c r="D15654" s="47">
        <v>0</v>
      </c>
      <c r="E15654" s="47">
        <v>46.222222000000002</v>
      </c>
      <c r="F15654" s="47">
        <v>-60.930233000000001</v>
      </c>
      <c r="G15654" s="47">
        <v>-60.930233000000001</v>
      </c>
      <c r="H15654" s="47">
        <v>269.03448300000002</v>
      </c>
      <c r="I15654" s="47">
        <v>1.8607590000000001</v>
      </c>
      <c r="J15654" s="47">
        <v>24.040403999999999</v>
      </c>
      <c r="K15654" s="47">
        <v>1</v>
      </c>
      <c r="L15654" s="47">
        <v>0</v>
      </c>
      <c r="M15654" s="47">
        <v>0</v>
      </c>
      <c r="N15654" s="47">
        <v>0</v>
      </c>
      <c r="O15654" s="47">
        <v>-1.6834999999999999E-2</v>
      </c>
      <c r="P15654" s="47">
        <v>-1.6834999999999999E-2</v>
      </c>
      <c r="Q15654" s="47">
        <v>1.0526000000000001E-2</v>
      </c>
      <c r="R15654" s="47">
        <v>266.678652</v>
      </c>
      <c r="S15654" s="47">
        <v>207.14285699999999</v>
      </c>
      <c r="T15654" s="47">
        <v>208.33333300000001</v>
      </c>
      <c r="U15654" s="47">
        <v>0.31</v>
      </c>
      <c r="V15654" s="47">
        <v>0.53100400000000003</v>
      </c>
      <c r="W15654" s="47">
        <v>3.5581619999999998</v>
      </c>
      <c r="X15654" s="47">
        <v>0</v>
      </c>
      <c r="Y15654" s="47">
        <v>0</v>
      </c>
      <c r="Z15654" s="47">
        <v>0</v>
      </c>
      <c r="AA15654" s="47">
        <v>1</v>
      </c>
      <c r="AB15654" s="47">
        <v>1</v>
      </c>
      <c r="AC15654" s="47">
        <v>1</v>
      </c>
      <c r="AD15654" s="47">
        <v>1</v>
      </c>
      <c r="AE15654" s="47">
        <v>0</v>
      </c>
      <c r="AF15654" s="47">
        <v>0</v>
      </c>
      <c r="AG15654" s="47">
        <v>0</v>
      </c>
      <c r="AH15654" s="47">
        <v>0</v>
      </c>
      <c r="AI15654" s="47">
        <v>0</v>
      </c>
      <c r="AJ15654" s="47">
        <v>0</v>
      </c>
      <c r="AK15654" s="47">
        <v>0</v>
      </c>
      <c r="AL15654" s="47">
        <v>1</v>
      </c>
      <c r="AM15654" s="47">
        <v>0</v>
      </c>
      <c r="AN15654" s="47">
        <v>0</v>
      </c>
      <c r="AO15654" s="47">
        <v>0</v>
      </c>
      <c r="AP15654" s="47">
        <v>1</v>
      </c>
      <c r="AQ15654" s="47">
        <v>0</v>
      </c>
      <c r="AR15654" s="47">
        <v>0</v>
      </c>
      <c r="AS15654" s="47">
        <v>0</v>
      </c>
    </row>
    <row r="15655" spans="1:45" x14ac:dyDescent="0.35">
      <c r="A15655" s="47">
        <v>3913</v>
      </c>
      <c r="B15655" s="47">
        <v>15653</v>
      </c>
      <c r="D15655" s="47">
        <v>0</v>
      </c>
      <c r="G15655" s="47">
        <v>-60.930233000000001</v>
      </c>
      <c r="I15655" s="47">
        <v>1.8607590000000001</v>
      </c>
      <c r="Q15655" s="47">
        <v>3.509E-3</v>
      </c>
      <c r="R15655" s="47">
        <v>266.678652</v>
      </c>
      <c r="S15655" s="47">
        <v>205.952381</v>
      </c>
      <c r="T15655" s="47">
        <v>208.33333300000001</v>
      </c>
      <c r="U15655" s="47">
        <v>0.32</v>
      </c>
      <c r="V15655" s="47">
        <v>0.53100400000000003</v>
      </c>
      <c r="W15655" s="47">
        <v>3.5581619999999998</v>
      </c>
    </row>
    <row r="15656" spans="1:45" x14ac:dyDescent="0.35">
      <c r="A15656" s="47">
        <v>3913</v>
      </c>
      <c r="B15656" s="47">
        <v>15654</v>
      </c>
      <c r="G15656" s="47">
        <v>-60.930233000000001</v>
      </c>
      <c r="I15656" s="47">
        <v>1.810127</v>
      </c>
    </row>
    <row r="15657" spans="1:45" x14ac:dyDescent="0.35">
      <c r="A15657" s="47">
        <v>3913</v>
      </c>
      <c r="B15657" s="47">
        <v>15655</v>
      </c>
      <c r="G15657" s="47">
        <v>-60.930233000000001</v>
      </c>
      <c r="I15657" s="47">
        <v>1.8607590000000001</v>
      </c>
    </row>
    <row r="15658" spans="1:45" x14ac:dyDescent="0.35">
      <c r="A15658" s="47">
        <v>3914</v>
      </c>
      <c r="B15658" s="47">
        <v>15656</v>
      </c>
      <c r="C15658" s="47">
        <v>376.5625</v>
      </c>
      <c r="D15658" s="47">
        <v>0</v>
      </c>
      <c r="E15658" s="47">
        <v>46.222222000000002</v>
      </c>
      <c r="F15658" s="47">
        <v>-60.930233000000001</v>
      </c>
      <c r="G15658" s="47">
        <v>-60.930233000000001</v>
      </c>
      <c r="H15658" s="47">
        <v>269.03448300000002</v>
      </c>
      <c r="I15658" s="47">
        <v>1.8607590000000001</v>
      </c>
      <c r="J15658" s="47">
        <v>23.754208999999999</v>
      </c>
      <c r="K15658" s="47">
        <v>1</v>
      </c>
      <c r="L15658" s="47">
        <v>0</v>
      </c>
      <c r="M15658" s="47">
        <v>0</v>
      </c>
      <c r="N15658" s="47">
        <v>0</v>
      </c>
      <c r="O15658" s="47">
        <v>-1.6834999999999999E-2</v>
      </c>
      <c r="P15658" s="47">
        <v>-1.6834999999999999E-2</v>
      </c>
      <c r="Q15658" s="47">
        <v>1.4035000000000001E-2</v>
      </c>
      <c r="R15658" s="47">
        <v>266.55280900000002</v>
      </c>
      <c r="S15658" s="47">
        <v>205.952381</v>
      </c>
      <c r="T15658" s="47">
        <v>207.14285699999999</v>
      </c>
      <c r="U15658" s="47">
        <v>0.31</v>
      </c>
      <c r="V15658" s="47">
        <v>0.53100400000000003</v>
      </c>
      <c r="W15658" s="47">
        <v>3.5581619999999998</v>
      </c>
      <c r="X15658" s="47">
        <v>0</v>
      </c>
      <c r="Y15658" s="47">
        <v>0</v>
      </c>
      <c r="Z15658" s="47">
        <v>0</v>
      </c>
      <c r="AA15658" s="47">
        <v>1</v>
      </c>
      <c r="AB15658" s="47">
        <v>1</v>
      </c>
      <c r="AC15658" s="47">
        <v>1</v>
      </c>
      <c r="AD15658" s="47">
        <v>1</v>
      </c>
      <c r="AE15658" s="47">
        <v>0</v>
      </c>
      <c r="AF15658" s="47">
        <v>0</v>
      </c>
      <c r="AG15658" s="47">
        <v>0</v>
      </c>
      <c r="AH15658" s="47">
        <v>0</v>
      </c>
      <c r="AI15658" s="47">
        <v>0</v>
      </c>
      <c r="AJ15658" s="47">
        <v>0</v>
      </c>
      <c r="AK15658" s="47">
        <v>0</v>
      </c>
      <c r="AL15658" s="47">
        <v>1</v>
      </c>
      <c r="AM15658" s="47">
        <v>0</v>
      </c>
      <c r="AN15658" s="47">
        <v>0</v>
      </c>
      <c r="AO15658" s="47">
        <v>0</v>
      </c>
      <c r="AP15658" s="47">
        <v>1</v>
      </c>
      <c r="AQ15658" s="47">
        <v>0</v>
      </c>
      <c r="AR15658" s="47">
        <v>0</v>
      </c>
      <c r="AS15658" s="47">
        <v>0</v>
      </c>
    </row>
    <row r="15659" spans="1:45" x14ac:dyDescent="0.35">
      <c r="A15659" s="47">
        <v>3914</v>
      </c>
      <c r="B15659" s="47">
        <v>15657</v>
      </c>
      <c r="D15659" s="47">
        <v>0</v>
      </c>
      <c r="G15659" s="47">
        <v>-60.930233000000001</v>
      </c>
      <c r="I15659" s="47">
        <v>1.8607590000000001</v>
      </c>
      <c r="Q15659" s="47">
        <v>2.1052999999999999E-2</v>
      </c>
      <c r="R15659" s="47">
        <v>266.55280900000002</v>
      </c>
      <c r="S15659" s="47">
        <v>205.952381</v>
      </c>
      <c r="T15659" s="47">
        <v>207.14285699999999</v>
      </c>
      <c r="U15659" s="47">
        <v>0.31</v>
      </c>
      <c r="V15659" s="47">
        <v>0.53100400000000003</v>
      </c>
      <c r="W15659" s="47">
        <v>3.5581619999999998</v>
      </c>
    </row>
    <row r="15660" spans="1:45" x14ac:dyDescent="0.35">
      <c r="A15660" s="47">
        <v>3914</v>
      </c>
      <c r="B15660" s="47">
        <v>15658</v>
      </c>
      <c r="G15660" s="47">
        <v>-60.930233000000001</v>
      </c>
      <c r="I15660" s="47">
        <v>1.810127</v>
      </c>
    </row>
    <row r="15661" spans="1:45" x14ac:dyDescent="0.35">
      <c r="A15661" s="47">
        <v>3914</v>
      </c>
      <c r="B15661" s="47">
        <v>15659</v>
      </c>
      <c r="G15661" s="47">
        <v>-60.930233000000001</v>
      </c>
      <c r="I15661" s="47">
        <v>1.810127</v>
      </c>
    </row>
    <row r="15662" spans="1:45" x14ac:dyDescent="0.35">
      <c r="A15662" s="47">
        <v>3915</v>
      </c>
      <c r="B15662" s="47">
        <v>15660</v>
      </c>
      <c r="C15662" s="47">
        <v>376.5625</v>
      </c>
      <c r="D15662" s="47">
        <v>0</v>
      </c>
      <c r="E15662" s="47">
        <v>46.222222000000002</v>
      </c>
      <c r="F15662" s="47">
        <v>-60.930233000000001</v>
      </c>
      <c r="G15662" s="47">
        <v>-60.930233000000001</v>
      </c>
      <c r="H15662" s="47">
        <v>269.03448300000002</v>
      </c>
      <c r="I15662" s="47">
        <v>1.810127</v>
      </c>
      <c r="J15662" s="47">
        <v>23.417508000000002</v>
      </c>
      <c r="K15662" s="47">
        <v>1</v>
      </c>
      <c r="L15662" s="47">
        <v>0</v>
      </c>
      <c r="M15662" s="47">
        <v>0</v>
      </c>
      <c r="N15662" s="47">
        <v>0</v>
      </c>
      <c r="O15662" s="47">
        <v>-1.6834999999999999E-2</v>
      </c>
      <c r="P15662" s="47">
        <v>-1.6834999999999999E-2</v>
      </c>
      <c r="Q15662" s="47">
        <v>1.4035000000000001E-2</v>
      </c>
      <c r="R15662" s="47">
        <v>266.48988800000001</v>
      </c>
      <c r="S15662" s="47">
        <v>204.76190500000001</v>
      </c>
      <c r="T15662" s="47">
        <v>205.952381</v>
      </c>
      <c r="U15662" s="47">
        <v>0.31</v>
      </c>
      <c r="V15662" s="47">
        <v>0.53100400000000003</v>
      </c>
      <c r="W15662" s="47">
        <v>3.5034209999999999</v>
      </c>
      <c r="X15662" s="47">
        <v>0</v>
      </c>
      <c r="Y15662" s="47">
        <v>0</v>
      </c>
      <c r="Z15662" s="47">
        <v>0</v>
      </c>
      <c r="AA15662" s="47">
        <v>1</v>
      </c>
      <c r="AB15662" s="47">
        <v>1</v>
      </c>
      <c r="AC15662" s="47">
        <v>1</v>
      </c>
      <c r="AD15662" s="47">
        <v>1</v>
      </c>
      <c r="AE15662" s="47">
        <v>0</v>
      </c>
      <c r="AF15662" s="47">
        <v>0</v>
      </c>
      <c r="AG15662" s="47">
        <v>0</v>
      </c>
      <c r="AH15662" s="47">
        <v>0</v>
      </c>
      <c r="AI15662" s="47">
        <v>0</v>
      </c>
      <c r="AJ15662" s="47">
        <v>0</v>
      </c>
      <c r="AK15662" s="47">
        <v>0</v>
      </c>
      <c r="AL15662" s="47">
        <v>1</v>
      </c>
      <c r="AM15662" s="47">
        <v>0</v>
      </c>
      <c r="AN15662" s="47">
        <v>0</v>
      </c>
      <c r="AO15662" s="47">
        <v>0</v>
      </c>
      <c r="AP15662" s="47">
        <v>1</v>
      </c>
      <c r="AQ15662" s="47">
        <v>0</v>
      </c>
      <c r="AR15662" s="47">
        <v>0</v>
      </c>
      <c r="AS15662" s="47">
        <v>0</v>
      </c>
    </row>
    <row r="15663" spans="1:45" x14ac:dyDescent="0.35">
      <c r="A15663" s="47">
        <v>3915</v>
      </c>
      <c r="B15663" s="47">
        <v>15661</v>
      </c>
      <c r="D15663" s="47">
        <v>0</v>
      </c>
      <c r="G15663" s="47">
        <v>-60.930233000000001</v>
      </c>
      <c r="I15663" s="47">
        <v>1.8607590000000001</v>
      </c>
      <c r="Q15663" s="47">
        <v>1.4035000000000001E-2</v>
      </c>
      <c r="R15663" s="47">
        <v>266.48988800000001</v>
      </c>
      <c r="S15663" s="47">
        <v>204.76190500000001</v>
      </c>
      <c r="T15663" s="47">
        <v>205.952381</v>
      </c>
      <c r="U15663" s="47">
        <v>0.31</v>
      </c>
      <c r="V15663" s="47">
        <v>0.53100400000000003</v>
      </c>
      <c r="W15663" s="47">
        <v>3.5034209999999999</v>
      </c>
    </row>
    <row r="15664" spans="1:45" x14ac:dyDescent="0.35">
      <c r="A15664" s="47">
        <v>3915</v>
      </c>
      <c r="B15664" s="47">
        <v>15662</v>
      </c>
      <c r="G15664" s="47">
        <v>-60.930233000000001</v>
      </c>
      <c r="I15664" s="47">
        <v>1.8607590000000001</v>
      </c>
    </row>
    <row r="15665" spans="1:45" x14ac:dyDescent="0.35">
      <c r="A15665" s="47">
        <v>3915</v>
      </c>
      <c r="B15665" s="47">
        <v>15663</v>
      </c>
      <c r="G15665" s="47">
        <v>-60.930233000000001</v>
      </c>
      <c r="I15665" s="47">
        <v>1.8607590000000001</v>
      </c>
    </row>
    <row r="15666" spans="1:45" x14ac:dyDescent="0.35">
      <c r="A15666" s="47">
        <v>3916</v>
      </c>
      <c r="B15666" s="47">
        <v>15664</v>
      </c>
      <c r="C15666" s="47">
        <v>376.5625</v>
      </c>
      <c r="D15666" s="47">
        <v>0</v>
      </c>
      <c r="E15666" s="47">
        <v>46.222222000000002</v>
      </c>
      <c r="F15666" s="47">
        <v>-60.930233000000001</v>
      </c>
      <c r="G15666" s="47">
        <v>-60.930233000000001</v>
      </c>
      <c r="H15666" s="47">
        <v>269.03448300000002</v>
      </c>
      <c r="I15666" s="47">
        <v>1.843882</v>
      </c>
      <c r="J15666" s="47">
        <v>23.164982999999999</v>
      </c>
      <c r="K15666" s="47">
        <v>1</v>
      </c>
      <c r="L15666" s="47">
        <v>0</v>
      </c>
      <c r="M15666" s="47">
        <v>0</v>
      </c>
      <c r="N15666" s="47">
        <v>0</v>
      </c>
      <c r="O15666" s="47">
        <v>-1.6834999999999999E-2</v>
      </c>
      <c r="P15666" s="47">
        <v>-1.6834999999999999E-2</v>
      </c>
      <c r="Q15666" s="47">
        <v>2.1052999999999999E-2</v>
      </c>
      <c r="R15666" s="47">
        <v>266.55280900000002</v>
      </c>
      <c r="S15666" s="47">
        <v>204.76190500000001</v>
      </c>
      <c r="T15666" s="47">
        <v>205.952381</v>
      </c>
      <c r="U15666" s="47">
        <v>0.31</v>
      </c>
      <c r="V15666" s="47">
        <v>0.53100400000000003</v>
      </c>
      <c r="W15666" s="47">
        <v>3.5581619999999998</v>
      </c>
      <c r="X15666" s="47">
        <v>0</v>
      </c>
      <c r="Y15666" s="47">
        <v>0</v>
      </c>
      <c r="Z15666" s="47">
        <v>0</v>
      </c>
      <c r="AA15666" s="47">
        <v>1</v>
      </c>
      <c r="AB15666" s="47">
        <v>1</v>
      </c>
      <c r="AC15666" s="47">
        <v>1</v>
      </c>
      <c r="AD15666" s="47">
        <v>1</v>
      </c>
      <c r="AE15666" s="47">
        <v>0</v>
      </c>
      <c r="AF15666" s="47">
        <v>0</v>
      </c>
      <c r="AG15666" s="47">
        <v>0</v>
      </c>
      <c r="AH15666" s="47">
        <v>0</v>
      </c>
      <c r="AI15666" s="47">
        <v>0</v>
      </c>
      <c r="AJ15666" s="47">
        <v>0</v>
      </c>
      <c r="AK15666" s="47">
        <v>0</v>
      </c>
      <c r="AL15666" s="47">
        <v>1</v>
      </c>
      <c r="AM15666" s="47">
        <v>0</v>
      </c>
      <c r="AN15666" s="47">
        <v>0</v>
      </c>
      <c r="AO15666" s="47">
        <v>0</v>
      </c>
      <c r="AP15666" s="47">
        <v>1</v>
      </c>
      <c r="AQ15666" s="47">
        <v>0</v>
      </c>
      <c r="AR15666" s="47">
        <v>0</v>
      </c>
      <c r="AS15666" s="47">
        <v>0</v>
      </c>
    </row>
    <row r="15667" spans="1:45" x14ac:dyDescent="0.35">
      <c r="A15667" s="47">
        <v>3916</v>
      </c>
      <c r="B15667" s="47">
        <v>15665</v>
      </c>
      <c r="D15667" s="47">
        <v>0</v>
      </c>
      <c r="G15667" s="47">
        <v>-60.930233000000001</v>
      </c>
      <c r="I15667" s="47">
        <v>1.810127</v>
      </c>
      <c r="Q15667" s="47">
        <v>1.0526000000000001E-2</v>
      </c>
      <c r="R15667" s="47">
        <v>266.55280900000002</v>
      </c>
      <c r="S15667" s="47">
        <v>203.57142899999999</v>
      </c>
      <c r="T15667" s="47">
        <v>205.952381</v>
      </c>
      <c r="U15667" s="47">
        <v>0.31</v>
      </c>
      <c r="V15667" s="47">
        <v>0.57620099999999996</v>
      </c>
      <c r="W15667" s="47">
        <v>3.5581619999999998</v>
      </c>
    </row>
    <row r="15668" spans="1:45" x14ac:dyDescent="0.35">
      <c r="A15668" s="47">
        <v>3916</v>
      </c>
      <c r="B15668" s="47">
        <v>15666</v>
      </c>
      <c r="G15668" s="47">
        <v>-60.930233000000001</v>
      </c>
      <c r="I15668" s="47">
        <v>1.8607590000000001</v>
      </c>
    </row>
    <row r="15669" spans="1:45" x14ac:dyDescent="0.35">
      <c r="A15669" s="47">
        <v>3916</v>
      </c>
      <c r="B15669" s="47">
        <v>15667</v>
      </c>
      <c r="G15669" s="47">
        <v>-60.930233000000001</v>
      </c>
      <c r="I15669" s="47">
        <v>1.8607590000000001</v>
      </c>
    </row>
    <row r="15670" spans="1:45" x14ac:dyDescent="0.35">
      <c r="A15670" s="47">
        <v>3917</v>
      </c>
      <c r="B15670" s="47">
        <v>15668</v>
      </c>
      <c r="C15670" s="47">
        <v>376.5625</v>
      </c>
      <c r="D15670" s="47">
        <v>0</v>
      </c>
      <c r="E15670" s="47">
        <v>46.222222000000002</v>
      </c>
      <c r="F15670" s="47">
        <v>-60.930233000000001</v>
      </c>
      <c r="G15670" s="47">
        <v>-60.930233000000001</v>
      </c>
      <c r="H15670" s="47">
        <v>269.03448300000002</v>
      </c>
      <c r="I15670" s="47">
        <v>1.8607590000000001</v>
      </c>
      <c r="J15670" s="47">
        <v>22.929293000000001</v>
      </c>
      <c r="K15670" s="47">
        <v>1</v>
      </c>
      <c r="L15670" s="47">
        <v>0</v>
      </c>
      <c r="M15670" s="47">
        <v>0</v>
      </c>
      <c r="N15670" s="47">
        <v>0</v>
      </c>
      <c r="O15670" s="47">
        <v>-1.6834999999999999E-2</v>
      </c>
      <c r="P15670" s="47">
        <v>-1.6834999999999999E-2</v>
      </c>
      <c r="Q15670" s="47">
        <v>1.4035000000000001E-2</v>
      </c>
      <c r="R15670" s="47">
        <v>266.55280900000002</v>
      </c>
      <c r="S15670" s="47">
        <v>203.57142899999999</v>
      </c>
      <c r="T15670" s="47">
        <v>204.76190500000001</v>
      </c>
      <c r="U15670" s="47">
        <v>0.31</v>
      </c>
      <c r="V15670" s="47">
        <v>0.57620099999999996</v>
      </c>
      <c r="W15670" s="47">
        <v>3.5581619999999998</v>
      </c>
      <c r="X15670" s="47">
        <v>0</v>
      </c>
      <c r="Y15670" s="47">
        <v>0</v>
      </c>
      <c r="Z15670" s="47">
        <v>0</v>
      </c>
      <c r="AA15670" s="47">
        <v>1</v>
      </c>
      <c r="AB15670" s="47">
        <v>1</v>
      </c>
      <c r="AC15670" s="47">
        <v>1</v>
      </c>
      <c r="AD15670" s="47">
        <v>1</v>
      </c>
      <c r="AE15670" s="47">
        <v>0</v>
      </c>
      <c r="AF15670" s="47">
        <v>0</v>
      </c>
      <c r="AG15670" s="47">
        <v>0</v>
      </c>
      <c r="AH15670" s="47">
        <v>0</v>
      </c>
      <c r="AI15670" s="47">
        <v>0</v>
      </c>
      <c r="AJ15670" s="47">
        <v>0</v>
      </c>
      <c r="AK15670" s="47">
        <v>0</v>
      </c>
      <c r="AL15670" s="47">
        <v>1</v>
      </c>
      <c r="AM15670" s="47">
        <v>0</v>
      </c>
      <c r="AN15670" s="47">
        <v>0</v>
      </c>
      <c r="AO15670" s="47">
        <v>0</v>
      </c>
      <c r="AP15670" s="47">
        <v>1</v>
      </c>
      <c r="AQ15670" s="47">
        <v>0</v>
      </c>
      <c r="AR15670" s="47">
        <v>0</v>
      </c>
      <c r="AS15670" s="47">
        <v>0</v>
      </c>
    </row>
    <row r="15671" spans="1:45" x14ac:dyDescent="0.35">
      <c r="A15671" s="47">
        <v>3917</v>
      </c>
      <c r="B15671" s="47">
        <v>15669</v>
      </c>
      <c r="D15671" s="47">
        <v>0</v>
      </c>
      <c r="G15671" s="47">
        <v>-60.930233000000001</v>
      </c>
      <c r="I15671" s="47">
        <v>1.810127</v>
      </c>
      <c r="Q15671" s="47">
        <v>2.1052999999999999E-2</v>
      </c>
      <c r="R15671" s="47">
        <v>266.55280900000002</v>
      </c>
      <c r="S15671" s="47">
        <v>203.57142899999999</v>
      </c>
      <c r="T15671" s="47">
        <v>204.76190500000001</v>
      </c>
      <c r="U15671" s="47">
        <v>0.3</v>
      </c>
      <c r="V15671" s="47">
        <v>0.57620099999999996</v>
      </c>
      <c r="W15671" s="47">
        <v>3.5581619999999998</v>
      </c>
    </row>
    <row r="15672" spans="1:45" x14ac:dyDescent="0.35">
      <c r="A15672" s="47">
        <v>3917</v>
      </c>
      <c r="B15672" s="47">
        <v>15670</v>
      </c>
      <c r="G15672" s="47">
        <v>-60.930233000000001</v>
      </c>
      <c r="I15672" s="47">
        <v>1.810127</v>
      </c>
    </row>
    <row r="15673" spans="1:45" x14ac:dyDescent="0.35">
      <c r="A15673" s="47">
        <v>3917</v>
      </c>
      <c r="B15673" s="47">
        <v>15671</v>
      </c>
      <c r="G15673" s="47">
        <v>-60.930233000000001</v>
      </c>
      <c r="I15673" s="47">
        <v>1.810127</v>
      </c>
    </row>
    <row r="15674" spans="1:45" x14ac:dyDescent="0.35">
      <c r="A15674" s="47">
        <v>3918</v>
      </c>
      <c r="B15674" s="47">
        <v>15672</v>
      </c>
      <c r="C15674" s="47">
        <v>376.5625</v>
      </c>
      <c r="D15674" s="47">
        <v>0</v>
      </c>
      <c r="E15674" s="47">
        <v>46.222222000000002</v>
      </c>
      <c r="F15674" s="47">
        <v>-60.930233000000001</v>
      </c>
      <c r="G15674" s="47">
        <v>-60.930233000000001</v>
      </c>
      <c r="H15674" s="47">
        <v>269.03448300000002</v>
      </c>
      <c r="I15674" s="47">
        <v>1.810127</v>
      </c>
      <c r="J15674" s="47">
        <v>22.592593000000001</v>
      </c>
      <c r="K15674" s="47">
        <v>1</v>
      </c>
      <c r="L15674" s="47">
        <v>0</v>
      </c>
      <c r="M15674" s="47">
        <v>0</v>
      </c>
      <c r="N15674" s="47">
        <v>0</v>
      </c>
      <c r="O15674" s="47">
        <v>-1.6834999999999999E-2</v>
      </c>
      <c r="P15674" s="47">
        <v>-1.6834999999999999E-2</v>
      </c>
      <c r="Q15674" s="47">
        <v>1.4035000000000001E-2</v>
      </c>
      <c r="R15674" s="47">
        <v>266.55280900000002</v>
      </c>
      <c r="S15674" s="47">
        <v>203.57142899999999</v>
      </c>
      <c r="T15674" s="47">
        <v>204.76190500000001</v>
      </c>
      <c r="U15674" s="47">
        <v>0.31</v>
      </c>
      <c r="V15674" s="47">
        <v>0.57620099999999996</v>
      </c>
      <c r="W15674" s="47">
        <v>3.5581619999999998</v>
      </c>
      <c r="X15674" s="47">
        <v>0</v>
      </c>
      <c r="Y15674" s="47">
        <v>0</v>
      </c>
      <c r="Z15674" s="47">
        <v>0</v>
      </c>
      <c r="AA15674" s="47">
        <v>1</v>
      </c>
      <c r="AB15674" s="47">
        <v>1</v>
      </c>
      <c r="AC15674" s="47">
        <v>1</v>
      </c>
      <c r="AD15674" s="47">
        <v>1</v>
      </c>
      <c r="AE15674" s="47">
        <v>0</v>
      </c>
      <c r="AF15674" s="47">
        <v>0</v>
      </c>
      <c r="AG15674" s="47">
        <v>0</v>
      </c>
      <c r="AH15674" s="47">
        <v>0</v>
      </c>
      <c r="AI15674" s="47">
        <v>0</v>
      </c>
      <c r="AJ15674" s="47">
        <v>0</v>
      </c>
      <c r="AK15674" s="47">
        <v>0</v>
      </c>
      <c r="AL15674" s="47">
        <v>1</v>
      </c>
      <c r="AM15674" s="47">
        <v>0</v>
      </c>
      <c r="AN15674" s="47">
        <v>0</v>
      </c>
      <c r="AO15674" s="47">
        <v>0</v>
      </c>
      <c r="AP15674" s="47">
        <v>1</v>
      </c>
      <c r="AQ15674" s="47">
        <v>0</v>
      </c>
      <c r="AR15674" s="47">
        <v>0</v>
      </c>
      <c r="AS15674" s="47">
        <v>0</v>
      </c>
    </row>
    <row r="15675" spans="1:45" x14ac:dyDescent="0.35">
      <c r="A15675" s="47">
        <v>3918</v>
      </c>
      <c r="B15675" s="47">
        <v>15673</v>
      </c>
      <c r="D15675" s="47">
        <v>0</v>
      </c>
      <c r="G15675" s="47">
        <v>-60.930233000000001</v>
      </c>
      <c r="I15675" s="47">
        <v>1.8607590000000001</v>
      </c>
      <c r="Q15675" s="47">
        <v>2.4560999999999999E-2</v>
      </c>
      <c r="R15675" s="47">
        <v>266.55280900000002</v>
      </c>
      <c r="S15675" s="47">
        <v>202.38095200000001</v>
      </c>
      <c r="T15675" s="47">
        <v>203.57142899999999</v>
      </c>
      <c r="U15675" s="47">
        <v>0.3</v>
      </c>
      <c r="V15675" s="47">
        <v>0.57620099999999996</v>
      </c>
      <c r="W15675" s="47">
        <v>3.5581619999999998</v>
      </c>
    </row>
    <row r="15676" spans="1:45" x14ac:dyDescent="0.35">
      <c r="A15676" s="47">
        <v>3918</v>
      </c>
      <c r="B15676" s="47">
        <v>15674</v>
      </c>
      <c r="G15676" s="47">
        <v>-60.930233000000001</v>
      </c>
      <c r="I15676" s="47">
        <v>1.8607590000000001</v>
      </c>
    </row>
    <row r="15677" spans="1:45" x14ac:dyDescent="0.35">
      <c r="A15677" s="47">
        <v>3918</v>
      </c>
      <c r="B15677" s="47">
        <v>15675</v>
      </c>
      <c r="G15677" s="47">
        <v>-60.930233000000001</v>
      </c>
      <c r="I15677" s="47">
        <v>1.8607590000000001</v>
      </c>
    </row>
    <row r="15678" spans="1:45" x14ac:dyDescent="0.35">
      <c r="A15678" s="47">
        <v>3919</v>
      </c>
      <c r="B15678" s="47">
        <v>15676</v>
      </c>
      <c r="C15678" s="47">
        <v>376.5625</v>
      </c>
      <c r="D15678" s="47">
        <v>0</v>
      </c>
      <c r="E15678" s="47">
        <v>46.222222000000002</v>
      </c>
      <c r="F15678" s="47">
        <v>-60.930233000000001</v>
      </c>
      <c r="G15678" s="47">
        <v>-60.930233000000001</v>
      </c>
      <c r="H15678" s="47">
        <v>269.03448300000002</v>
      </c>
      <c r="I15678" s="47">
        <v>1.8607590000000001</v>
      </c>
      <c r="J15678" s="47">
        <v>22.340067000000001</v>
      </c>
      <c r="K15678" s="47">
        <v>1</v>
      </c>
      <c r="L15678" s="47">
        <v>0</v>
      </c>
      <c r="M15678" s="47">
        <v>0</v>
      </c>
      <c r="N15678" s="47">
        <v>0</v>
      </c>
      <c r="O15678" s="47">
        <v>-1.6834999999999999E-2</v>
      </c>
      <c r="P15678" s="47">
        <v>-1.6834999999999999E-2</v>
      </c>
      <c r="Q15678" s="47">
        <v>1.7544000000000001E-2</v>
      </c>
      <c r="R15678" s="47">
        <v>266.55280900000002</v>
      </c>
      <c r="S15678" s="47">
        <v>202.38095200000001</v>
      </c>
      <c r="T15678" s="47">
        <v>203.57142899999999</v>
      </c>
      <c r="U15678" s="47">
        <v>0.3</v>
      </c>
      <c r="V15678" s="47">
        <v>0.57620099999999996</v>
      </c>
      <c r="W15678" s="47">
        <v>3.5034209999999999</v>
      </c>
      <c r="X15678" s="47">
        <v>0</v>
      </c>
      <c r="Y15678" s="47">
        <v>0</v>
      </c>
      <c r="Z15678" s="47">
        <v>0</v>
      </c>
      <c r="AA15678" s="47">
        <v>1</v>
      </c>
      <c r="AB15678" s="47">
        <v>1</v>
      </c>
      <c r="AC15678" s="47">
        <v>1</v>
      </c>
      <c r="AD15678" s="47">
        <v>1</v>
      </c>
      <c r="AE15678" s="47">
        <v>0</v>
      </c>
      <c r="AF15678" s="47">
        <v>0</v>
      </c>
      <c r="AG15678" s="47">
        <v>0</v>
      </c>
      <c r="AH15678" s="47">
        <v>0</v>
      </c>
      <c r="AI15678" s="47">
        <v>0</v>
      </c>
      <c r="AJ15678" s="47">
        <v>0</v>
      </c>
      <c r="AK15678" s="47">
        <v>0</v>
      </c>
      <c r="AL15678" s="47">
        <v>1</v>
      </c>
      <c r="AM15678" s="47">
        <v>0</v>
      </c>
      <c r="AN15678" s="47">
        <v>0</v>
      </c>
      <c r="AO15678" s="47">
        <v>0</v>
      </c>
      <c r="AP15678" s="47">
        <v>1</v>
      </c>
      <c r="AQ15678" s="47">
        <v>0</v>
      </c>
      <c r="AR15678" s="47">
        <v>0</v>
      </c>
      <c r="AS15678" s="47">
        <v>0</v>
      </c>
    </row>
    <row r="15679" spans="1:45" x14ac:dyDescent="0.35">
      <c r="A15679" s="47">
        <v>3919</v>
      </c>
      <c r="B15679" s="47">
        <v>15677</v>
      </c>
      <c r="D15679" s="47">
        <v>0</v>
      </c>
      <c r="G15679" s="47">
        <v>-60.930233000000001</v>
      </c>
      <c r="I15679" s="47">
        <v>1.8270040000000001</v>
      </c>
      <c r="Q15679" s="47">
        <v>1.4035000000000001E-2</v>
      </c>
      <c r="R15679" s="47">
        <v>266.42696599999999</v>
      </c>
      <c r="S15679" s="47">
        <v>202.38095200000001</v>
      </c>
      <c r="T15679" s="47">
        <v>203.57142899999999</v>
      </c>
      <c r="U15679" s="47">
        <v>0.3</v>
      </c>
      <c r="V15679" s="47">
        <v>0.56113500000000005</v>
      </c>
      <c r="W15679" s="47">
        <v>3.5581619999999998</v>
      </c>
    </row>
    <row r="15680" spans="1:45" x14ac:dyDescent="0.35">
      <c r="A15680" s="47">
        <v>3919</v>
      </c>
      <c r="B15680" s="47">
        <v>15678</v>
      </c>
      <c r="G15680" s="47">
        <v>-60.930233000000001</v>
      </c>
      <c r="I15680" s="47">
        <v>1.8607590000000001</v>
      </c>
    </row>
    <row r="15681" spans="1:45" x14ac:dyDescent="0.35">
      <c r="A15681" s="47">
        <v>3919</v>
      </c>
      <c r="B15681" s="47">
        <v>15679</v>
      </c>
      <c r="G15681" s="47">
        <v>-60.930233000000001</v>
      </c>
      <c r="I15681" s="47">
        <v>1.8607590000000001</v>
      </c>
    </row>
    <row r="15682" spans="1:45" x14ac:dyDescent="0.35">
      <c r="A15682" s="47">
        <v>3920</v>
      </c>
      <c r="B15682" s="47">
        <v>15680</v>
      </c>
      <c r="C15682" s="47">
        <v>376.5625</v>
      </c>
      <c r="D15682" s="47">
        <v>0</v>
      </c>
      <c r="E15682" s="47">
        <v>46.222222000000002</v>
      </c>
      <c r="F15682" s="47">
        <v>-60.930233000000001</v>
      </c>
      <c r="G15682" s="47">
        <v>-60.930233000000001</v>
      </c>
      <c r="H15682" s="47">
        <v>269.03448300000002</v>
      </c>
      <c r="I15682" s="47">
        <v>1.810127</v>
      </c>
      <c r="J15682" s="47">
        <v>22.087541999999999</v>
      </c>
      <c r="K15682" s="47">
        <v>1</v>
      </c>
      <c r="L15682" s="47">
        <v>0</v>
      </c>
      <c r="M15682" s="47">
        <v>0</v>
      </c>
      <c r="N15682" s="47">
        <v>0</v>
      </c>
      <c r="O15682" s="47">
        <v>-1.6834999999999999E-2</v>
      </c>
      <c r="P15682" s="47">
        <v>-1.6834999999999999E-2</v>
      </c>
      <c r="Q15682" s="47">
        <v>1.7544000000000001E-2</v>
      </c>
      <c r="R15682" s="47">
        <v>266.36404499999998</v>
      </c>
      <c r="S15682" s="47">
        <v>201.19047599999999</v>
      </c>
      <c r="T15682" s="47">
        <v>203.57142899999999</v>
      </c>
      <c r="U15682" s="47">
        <v>0.3</v>
      </c>
      <c r="V15682" s="47">
        <v>0.56113500000000005</v>
      </c>
      <c r="W15682" s="47">
        <v>3.5034209999999999</v>
      </c>
      <c r="X15682" s="47">
        <v>0</v>
      </c>
      <c r="Y15682" s="47">
        <v>0</v>
      </c>
      <c r="Z15682" s="47">
        <v>0</v>
      </c>
      <c r="AA15682" s="47">
        <v>1</v>
      </c>
      <c r="AB15682" s="47">
        <v>1</v>
      </c>
      <c r="AC15682" s="47">
        <v>1</v>
      </c>
      <c r="AD15682" s="47">
        <v>1</v>
      </c>
      <c r="AE15682" s="47">
        <v>0</v>
      </c>
      <c r="AF15682" s="47">
        <v>0</v>
      </c>
      <c r="AG15682" s="47">
        <v>0</v>
      </c>
      <c r="AH15682" s="47">
        <v>0</v>
      </c>
      <c r="AI15682" s="47">
        <v>0</v>
      </c>
      <c r="AJ15682" s="47">
        <v>0</v>
      </c>
      <c r="AK15682" s="47">
        <v>0</v>
      </c>
      <c r="AL15682" s="47">
        <v>1</v>
      </c>
      <c r="AM15682" s="47">
        <v>0</v>
      </c>
      <c r="AN15682" s="47">
        <v>0</v>
      </c>
      <c r="AO15682" s="47">
        <v>0</v>
      </c>
      <c r="AP15682" s="47">
        <v>1</v>
      </c>
      <c r="AQ15682" s="47">
        <v>0</v>
      </c>
      <c r="AR15682" s="47">
        <v>0</v>
      </c>
      <c r="AS15682" s="47">
        <v>0</v>
      </c>
    </row>
    <row r="15683" spans="1:45" x14ac:dyDescent="0.35">
      <c r="A15683" s="47">
        <v>3920</v>
      </c>
      <c r="B15683" s="47">
        <v>15681</v>
      </c>
      <c r="D15683" s="47">
        <v>0</v>
      </c>
      <c r="G15683" s="47">
        <v>-60.930233000000001</v>
      </c>
      <c r="I15683" s="47">
        <v>1.8607590000000001</v>
      </c>
      <c r="Q15683" s="47">
        <v>1.7544000000000001E-2</v>
      </c>
      <c r="R15683" s="47">
        <v>266.36404499999998</v>
      </c>
      <c r="S15683" s="47">
        <v>201.19047599999999</v>
      </c>
      <c r="T15683" s="47">
        <v>203.57142899999999</v>
      </c>
      <c r="U15683" s="47">
        <v>0.3</v>
      </c>
      <c r="V15683" s="47">
        <v>0.56113500000000005</v>
      </c>
      <c r="W15683" s="47">
        <v>3.5581619999999998</v>
      </c>
    </row>
    <row r="15684" spans="1:45" x14ac:dyDescent="0.35">
      <c r="A15684" s="47">
        <v>3920</v>
      </c>
      <c r="B15684" s="47">
        <v>15682</v>
      </c>
      <c r="G15684" s="47">
        <v>-60.930233000000001</v>
      </c>
      <c r="I15684" s="47">
        <v>1.843882</v>
      </c>
    </row>
    <row r="15685" spans="1:45" x14ac:dyDescent="0.35">
      <c r="A15685" s="47">
        <v>3920</v>
      </c>
      <c r="B15685" s="47">
        <v>15683</v>
      </c>
      <c r="G15685" s="47">
        <v>-60.930233000000001</v>
      </c>
      <c r="I15685" s="47">
        <v>1.8607590000000001</v>
      </c>
    </row>
    <row r="15686" spans="1:45" x14ac:dyDescent="0.35">
      <c r="A15686" s="47">
        <v>3921</v>
      </c>
      <c r="B15686" s="47">
        <v>15684</v>
      </c>
      <c r="C15686" s="47">
        <v>376.5625</v>
      </c>
      <c r="D15686" s="47">
        <v>0</v>
      </c>
      <c r="E15686" s="47">
        <v>46.222222000000002</v>
      </c>
      <c r="F15686" s="47">
        <v>-60.930233000000001</v>
      </c>
      <c r="G15686" s="47">
        <v>-60.930233000000001</v>
      </c>
      <c r="H15686" s="47">
        <v>269.03448300000002</v>
      </c>
      <c r="I15686" s="47">
        <v>1.843882</v>
      </c>
      <c r="J15686" s="47">
        <v>21.750841999999999</v>
      </c>
      <c r="K15686" s="47">
        <v>1</v>
      </c>
      <c r="L15686" s="47">
        <v>0</v>
      </c>
      <c r="M15686" s="47">
        <v>0</v>
      </c>
      <c r="N15686" s="47">
        <v>0</v>
      </c>
      <c r="O15686" s="47">
        <v>-1.6834999999999999E-2</v>
      </c>
      <c r="P15686" s="47">
        <v>-1.6834999999999999E-2</v>
      </c>
      <c r="Q15686" s="47">
        <v>1.0526000000000001E-2</v>
      </c>
      <c r="R15686" s="47">
        <v>266.36404499999998</v>
      </c>
      <c r="S15686" s="47">
        <v>201.19047599999999</v>
      </c>
      <c r="T15686" s="47">
        <v>202.38095200000001</v>
      </c>
      <c r="U15686" s="47">
        <v>0.28999999999999998</v>
      </c>
      <c r="V15686" s="47">
        <v>0.57620099999999996</v>
      </c>
      <c r="W15686" s="47">
        <v>3.5581619999999998</v>
      </c>
      <c r="X15686" s="47">
        <v>0</v>
      </c>
      <c r="Y15686" s="47">
        <v>0</v>
      </c>
      <c r="Z15686" s="47">
        <v>0</v>
      </c>
      <c r="AA15686" s="47">
        <v>1</v>
      </c>
      <c r="AB15686" s="47">
        <v>1</v>
      </c>
      <c r="AC15686" s="47">
        <v>1</v>
      </c>
      <c r="AD15686" s="47">
        <v>1</v>
      </c>
      <c r="AE15686" s="47">
        <v>0</v>
      </c>
      <c r="AF15686" s="47">
        <v>0</v>
      </c>
      <c r="AG15686" s="47">
        <v>0</v>
      </c>
      <c r="AH15686" s="47">
        <v>0</v>
      </c>
      <c r="AI15686" s="47">
        <v>0</v>
      </c>
      <c r="AJ15686" s="47">
        <v>0</v>
      </c>
      <c r="AK15686" s="47">
        <v>0</v>
      </c>
      <c r="AL15686" s="47">
        <v>1</v>
      </c>
      <c r="AM15686" s="47">
        <v>0</v>
      </c>
      <c r="AN15686" s="47">
        <v>0</v>
      </c>
      <c r="AO15686" s="47">
        <v>0</v>
      </c>
      <c r="AP15686" s="47">
        <v>1</v>
      </c>
      <c r="AQ15686" s="47">
        <v>0</v>
      </c>
      <c r="AR15686" s="47">
        <v>0</v>
      </c>
      <c r="AS15686" s="47">
        <v>0</v>
      </c>
    </row>
    <row r="15687" spans="1:45" x14ac:dyDescent="0.35">
      <c r="A15687" s="47">
        <v>3921</v>
      </c>
      <c r="B15687" s="47">
        <v>15685</v>
      </c>
      <c r="D15687" s="47">
        <v>0</v>
      </c>
      <c r="G15687" s="47">
        <v>-60.930233000000001</v>
      </c>
      <c r="I15687" s="47">
        <v>1.8607590000000001</v>
      </c>
      <c r="Q15687" s="47">
        <v>1.4035000000000001E-2</v>
      </c>
      <c r="R15687" s="47">
        <v>266.55280900000002</v>
      </c>
      <c r="S15687" s="47">
        <v>200</v>
      </c>
      <c r="T15687" s="47">
        <v>202.38095200000001</v>
      </c>
      <c r="U15687" s="47">
        <v>0.28999999999999998</v>
      </c>
      <c r="V15687" s="47">
        <v>0.57620099999999996</v>
      </c>
      <c r="W15687" s="47">
        <v>3.5581619999999998</v>
      </c>
    </row>
    <row r="15688" spans="1:45" x14ac:dyDescent="0.35">
      <c r="A15688" s="47">
        <v>3921</v>
      </c>
      <c r="B15688" s="47">
        <v>15686</v>
      </c>
      <c r="G15688" s="47">
        <v>-60.930233000000001</v>
      </c>
      <c r="I15688" s="47">
        <v>1.8270040000000001</v>
      </c>
    </row>
    <row r="15689" spans="1:45" x14ac:dyDescent="0.35">
      <c r="A15689" s="47">
        <v>3921</v>
      </c>
      <c r="B15689" s="47">
        <v>15687</v>
      </c>
      <c r="G15689" s="47">
        <v>-60.930233000000001</v>
      </c>
      <c r="I15689" s="47">
        <v>1.8607590000000001</v>
      </c>
    </row>
    <row r="15690" spans="1:45" x14ac:dyDescent="0.35">
      <c r="A15690" s="47">
        <v>3922</v>
      </c>
      <c r="B15690" s="47">
        <v>15688</v>
      </c>
      <c r="C15690" s="47">
        <v>376.5625</v>
      </c>
      <c r="D15690" s="47">
        <v>0</v>
      </c>
      <c r="E15690" s="47">
        <v>46.222222000000002</v>
      </c>
      <c r="F15690" s="47">
        <v>-60.930233000000001</v>
      </c>
      <c r="G15690" s="47">
        <v>-60.930233000000001</v>
      </c>
      <c r="H15690" s="47">
        <v>269.03448300000002</v>
      </c>
      <c r="I15690" s="47">
        <v>1.8607590000000001</v>
      </c>
      <c r="J15690" s="47">
        <v>21.464645999999998</v>
      </c>
      <c r="K15690" s="47">
        <v>1</v>
      </c>
      <c r="L15690" s="47">
        <v>0</v>
      </c>
      <c r="M15690" s="47">
        <v>0</v>
      </c>
      <c r="N15690" s="47">
        <v>0</v>
      </c>
      <c r="O15690" s="47">
        <v>-1.6834999999999999E-2</v>
      </c>
      <c r="P15690" s="47">
        <v>-1.6834999999999999E-2</v>
      </c>
      <c r="Q15690" s="47">
        <v>1.7544000000000001E-2</v>
      </c>
      <c r="R15690" s="47">
        <v>266.55280900000002</v>
      </c>
      <c r="S15690" s="47">
        <v>200</v>
      </c>
      <c r="T15690" s="47">
        <v>202.38095200000001</v>
      </c>
      <c r="U15690" s="47">
        <v>0.28999999999999998</v>
      </c>
      <c r="V15690" s="47">
        <v>0.57620099999999996</v>
      </c>
      <c r="W15690" s="47">
        <v>3.5034209999999999</v>
      </c>
      <c r="X15690" s="47">
        <v>0</v>
      </c>
      <c r="Y15690" s="47">
        <v>0</v>
      </c>
      <c r="Z15690" s="47">
        <v>0</v>
      </c>
      <c r="AA15690" s="47">
        <v>1</v>
      </c>
      <c r="AB15690" s="47">
        <v>1</v>
      </c>
      <c r="AC15690" s="47">
        <v>1</v>
      </c>
      <c r="AD15690" s="47">
        <v>1</v>
      </c>
      <c r="AE15690" s="47">
        <v>0</v>
      </c>
      <c r="AF15690" s="47">
        <v>0</v>
      </c>
      <c r="AG15690" s="47">
        <v>0</v>
      </c>
      <c r="AH15690" s="47">
        <v>0</v>
      </c>
      <c r="AI15690" s="47">
        <v>0</v>
      </c>
      <c r="AJ15690" s="47">
        <v>0</v>
      </c>
      <c r="AK15690" s="47">
        <v>0</v>
      </c>
      <c r="AL15690" s="47">
        <v>1</v>
      </c>
      <c r="AM15690" s="47">
        <v>0</v>
      </c>
      <c r="AN15690" s="47">
        <v>0</v>
      </c>
      <c r="AO15690" s="47">
        <v>0</v>
      </c>
      <c r="AP15690" s="47">
        <v>1</v>
      </c>
      <c r="AQ15690" s="47">
        <v>0</v>
      </c>
      <c r="AR15690" s="47">
        <v>0</v>
      </c>
      <c r="AS15690" s="47">
        <v>0</v>
      </c>
    </row>
    <row r="15691" spans="1:45" x14ac:dyDescent="0.35">
      <c r="A15691" s="47">
        <v>3922</v>
      </c>
      <c r="B15691" s="47">
        <v>15689</v>
      </c>
      <c r="D15691" s="47">
        <v>0</v>
      </c>
      <c r="G15691" s="47">
        <v>-60.930233000000001</v>
      </c>
      <c r="I15691" s="47">
        <v>1.8607590000000001</v>
      </c>
      <c r="Q15691" s="47">
        <v>1.4035000000000001E-2</v>
      </c>
      <c r="R15691" s="47">
        <v>266.48988800000001</v>
      </c>
      <c r="S15691" s="47">
        <v>200</v>
      </c>
      <c r="T15691" s="47">
        <v>202.38095200000001</v>
      </c>
      <c r="U15691" s="47">
        <v>0.28999999999999998</v>
      </c>
      <c r="V15691" s="47">
        <v>0.57620099999999996</v>
      </c>
      <c r="W15691" s="47">
        <v>3.5581619999999998</v>
      </c>
    </row>
    <row r="15692" spans="1:45" x14ac:dyDescent="0.35">
      <c r="A15692" s="47">
        <v>3922</v>
      </c>
      <c r="B15692" s="47">
        <v>15690</v>
      </c>
      <c r="G15692" s="47">
        <v>-60.930233000000001</v>
      </c>
      <c r="I15692" s="47">
        <v>1.8607590000000001</v>
      </c>
    </row>
    <row r="15693" spans="1:45" x14ac:dyDescent="0.35">
      <c r="A15693" s="47">
        <v>3922</v>
      </c>
      <c r="B15693" s="47">
        <v>15691</v>
      </c>
      <c r="G15693" s="47">
        <v>-60.930233000000001</v>
      </c>
      <c r="I15693" s="47">
        <v>1.8607590000000001</v>
      </c>
    </row>
    <row r="15694" spans="1:45" x14ac:dyDescent="0.35">
      <c r="A15694" s="47">
        <v>3923</v>
      </c>
      <c r="B15694" s="47">
        <v>15692</v>
      </c>
      <c r="C15694" s="47">
        <v>376.5625</v>
      </c>
      <c r="D15694" s="47">
        <v>0</v>
      </c>
      <c r="E15694" s="47">
        <v>46.222222000000002</v>
      </c>
      <c r="F15694" s="47">
        <v>-60.930233000000001</v>
      </c>
      <c r="G15694" s="47">
        <v>-60.930233000000001</v>
      </c>
      <c r="H15694" s="47">
        <v>269.03448300000002</v>
      </c>
      <c r="I15694" s="47">
        <v>1.8607590000000001</v>
      </c>
      <c r="J15694" s="47">
        <v>21.178450999999999</v>
      </c>
      <c r="K15694" s="47">
        <v>1</v>
      </c>
      <c r="L15694" s="47">
        <v>0</v>
      </c>
      <c r="M15694" s="47">
        <v>0</v>
      </c>
      <c r="N15694" s="47">
        <v>0</v>
      </c>
      <c r="O15694" s="47">
        <v>-1.6834999999999999E-2</v>
      </c>
      <c r="P15694" s="47">
        <v>-1.6834999999999999E-2</v>
      </c>
      <c r="Q15694" s="47">
        <v>1.4035000000000001E-2</v>
      </c>
      <c r="R15694" s="47">
        <v>266.55280900000002</v>
      </c>
      <c r="S15694" s="47">
        <v>200</v>
      </c>
      <c r="T15694" s="47">
        <v>201.19047599999999</v>
      </c>
      <c r="U15694" s="47">
        <v>0.28999999999999998</v>
      </c>
      <c r="V15694" s="47">
        <v>0.57620099999999996</v>
      </c>
      <c r="W15694" s="47">
        <v>3.5581619999999998</v>
      </c>
      <c r="X15694" s="47">
        <v>0</v>
      </c>
      <c r="Y15694" s="47">
        <v>0</v>
      </c>
      <c r="Z15694" s="47">
        <v>0</v>
      </c>
      <c r="AA15694" s="47">
        <v>1</v>
      </c>
      <c r="AB15694" s="47">
        <v>1</v>
      </c>
      <c r="AC15694" s="47">
        <v>1</v>
      </c>
      <c r="AD15694" s="47">
        <v>1</v>
      </c>
      <c r="AE15694" s="47">
        <v>0</v>
      </c>
      <c r="AF15694" s="47">
        <v>0</v>
      </c>
      <c r="AG15694" s="47">
        <v>0</v>
      </c>
      <c r="AH15694" s="47">
        <v>0</v>
      </c>
      <c r="AI15694" s="47">
        <v>0</v>
      </c>
      <c r="AJ15694" s="47">
        <v>0</v>
      </c>
      <c r="AK15694" s="47">
        <v>0</v>
      </c>
      <c r="AL15694" s="47">
        <v>1</v>
      </c>
      <c r="AM15694" s="47">
        <v>0</v>
      </c>
      <c r="AN15694" s="47">
        <v>0</v>
      </c>
      <c r="AO15694" s="47">
        <v>0</v>
      </c>
      <c r="AP15694" s="47">
        <v>1</v>
      </c>
      <c r="AQ15694" s="47">
        <v>0</v>
      </c>
      <c r="AR15694" s="47">
        <v>0</v>
      </c>
      <c r="AS15694" s="47">
        <v>0</v>
      </c>
    </row>
    <row r="15695" spans="1:45" x14ac:dyDescent="0.35">
      <c r="A15695" s="47">
        <v>3923</v>
      </c>
      <c r="B15695" s="47">
        <v>15693</v>
      </c>
      <c r="D15695" s="47">
        <v>0</v>
      </c>
      <c r="G15695" s="47">
        <v>-60.930233000000001</v>
      </c>
      <c r="I15695" s="47">
        <v>1.8607590000000001</v>
      </c>
      <c r="Q15695" s="47">
        <v>1.0526000000000001E-2</v>
      </c>
      <c r="R15695" s="47">
        <v>266.55280900000002</v>
      </c>
      <c r="S15695" s="47">
        <v>198.80952400000001</v>
      </c>
      <c r="T15695" s="47">
        <v>201.19047599999999</v>
      </c>
      <c r="U15695" s="47">
        <v>0.28999999999999998</v>
      </c>
      <c r="V15695" s="47">
        <v>0.57620099999999996</v>
      </c>
      <c r="W15695" s="47">
        <v>3.5581619999999998</v>
      </c>
    </row>
    <row r="15696" spans="1:45" x14ac:dyDescent="0.35">
      <c r="A15696" s="47">
        <v>3923</v>
      </c>
      <c r="B15696" s="47">
        <v>15694</v>
      </c>
      <c r="G15696" s="47">
        <v>-60.930233000000001</v>
      </c>
      <c r="I15696" s="47">
        <v>1.8607590000000001</v>
      </c>
    </row>
    <row r="15697" spans="1:45" x14ac:dyDescent="0.35">
      <c r="A15697" s="47">
        <v>3923</v>
      </c>
      <c r="B15697" s="47">
        <v>15695</v>
      </c>
      <c r="G15697" s="47">
        <v>-60.930233000000001</v>
      </c>
      <c r="I15697" s="47">
        <v>1.8607590000000001</v>
      </c>
    </row>
    <row r="15698" spans="1:45" x14ac:dyDescent="0.35">
      <c r="A15698" s="47">
        <v>3924</v>
      </c>
      <c r="B15698" s="47">
        <v>15696</v>
      </c>
      <c r="C15698" s="47">
        <v>376.5625</v>
      </c>
      <c r="D15698" s="47">
        <v>0</v>
      </c>
      <c r="E15698" s="47">
        <v>46.222222000000002</v>
      </c>
      <c r="F15698" s="47">
        <v>-60.930233000000001</v>
      </c>
      <c r="G15698" s="47">
        <v>-60.930233000000001</v>
      </c>
      <c r="H15698" s="47">
        <v>269.03448300000002</v>
      </c>
      <c r="I15698" s="47">
        <v>1.8607590000000001</v>
      </c>
      <c r="J15698" s="47">
        <v>20.824916000000002</v>
      </c>
      <c r="K15698" s="47">
        <v>1</v>
      </c>
      <c r="L15698" s="47">
        <v>0</v>
      </c>
      <c r="M15698" s="47">
        <v>0</v>
      </c>
      <c r="N15698" s="47">
        <v>0</v>
      </c>
      <c r="O15698" s="47">
        <v>-1.6834999999999999E-2</v>
      </c>
      <c r="P15698" s="47">
        <v>-1.6834999999999999E-2</v>
      </c>
      <c r="Q15698" s="47">
        <v>1.7544000000000001E-2</v>
      </c>
      <c r="R15698" s="47">
        <v>266.48988800000001</v>
      </c>
      <c r="S15698" s="47">
        <v>198.80952400000001</v>
      </c>
      <c r="T15698" s="47">
        <v>200</v>
      </c>
      <c r="U15698" s="47">
        <v>0.28999999999999998</v>
      </c>
      <c r="V15698" s="47">
        <v>0.57620099999999996</v>
      </c>
      <c r="W15698" s="47">
        <v>3.5581619999999998</v>
      </c>
      <c r="X15698" s="47">
        <v>0</v>
      </c>
      <c r="Y15698" s="47">
        <v>0</v>
      </c>
      <c r="Z15698" s="47">
        <v>0</v>
      </c>
      <c r="AA15698" s="47">
        <v>1</v>
      </c>
      <c r="AB15698" s="47">
        <v>1</v>
      </c>
      <c r="AC15698" s="47">
        <v>1</v>
      </c>
      <c r="AD15698" s="47">
        <v>1</v>
      </c>
      <c r="AE15698" s="47">
        <v>0</v>
      </c>
      <c r="AF15698" s="47">
        <v>0</v>
      </c>
      <c r="AG15698" s="47">
        <v>0</v>
      </c>
      <c r="AH15698" s="47">
        <v>0</v>
      </c>
      <c r="AI15698" s="47">
        <v>0</v>
      </c>
      <c r="AJ15698" s="47">
        <v>0</v>
      </c>
      <c r="AK15698" s="47">
        <v>0</v>
      </c>
      <c r="AL15698" s="47">
        <v>1</v>
      </c>
      <c r="AM15698" s="47">
        <v>0</v>
      </c>
      <c r="AN15698" s="47">
        <v>0</v>
      </c>
      <c r="AO15698" s="47">
        <v>0</v>
      </c>
      <c r="AP15698" s="47">
        <v>1</v>
      </c>
      <c r="AQ15698" s="47">
        <v>0</v>
      </c>
      <c r="AR15698" s="47">
        <v>0</v>
      </c>
      <c r="AS15698" s="47">
        <v>0</v>
      </c>
    </row>
    <row r="15699" spans="1:45" x14ac:dyDescent="0.35">
      <c r="A15699" s="47">
        <v>3924</v>
      </c>
      <c r="B15699" s="47">
        <v>15697</v>
      </c>
      <c r="D15699" s="47">
        <v>0</v>
      </c>
      <c r="G15699" s="47">
        <v>-60.930233000000001</v>
      </c>
      <c r="I15699" s="47">
        <v>1.8607590000000001</v>
      </c>
      <c r="Q15699" s="47">
        <v>1.4035000000000001E-2</v>
      </c>
      <c r="R15699" s="47">
        <v>266.48988800000001</v>
      </c>
      <c r="S15699" s="47">
        <v>198.80952400000001</v>
      </c>
      <c r="T15699" s="47">
        <v>200</v>
      </c>
      <c r="U15699" s="47">
        <v>0.28999999999999998</v>
      </c>
      <c r="V15699" s="47">
        <v>0.57620099999999996</v>
      </c>
      <c r="W15699" s="47">
        <v>3.5034209999999999</v>
      </c>
    </row>
    <row r="15700" spans="1:45" x14ac:dyDescent="0.35">
      <c r="A15700" s="47">
        <v>3924</v>
      </c>
      <c r="B15700" s="47">
        <v>15698</v>
      </c>
      <c r="G15700" s="47">
        <v>-60.930233000000001</v>
      </c>
      <c r="I15700" s="47">
        <v>1.8607590000000001</v>
      </c>
    </row>
    <row r="15701" spans="1:45" x14ac:dyDescent="0.35">
      <c r="A15701" s="47">
        <v>3924</v>
      </c>
      <c r="B15701" s="47">
        <v>15699</v>
      </c>
      <c r="G15701" s="47">
        <v>-60.930233000000001</v>
      </c>
      <c r="I15701" s="47">
        <v>1.8607590000000001</v>
      </c>
    </row>
    <row r="15702" spans="1:45" x14ac:dyDescent="0.35">
      <c r="A15702" s="47">
        <v>3925</v>
      </c>
      <c r="B15702" s="47">
        <v>15700</v>
      </c>
      <c r="C15702" s="47">
        <v>376.5625</v>
      </c>
      <c r="D15702" s="47">
        <v>0</v>
      </c>
      <c r="E15702" s="47">
        <v>46.222222000000002</v>
      </c>
      <c r="F15702" s="47">
        <v>-60.930233000000001</v>
      </c>
      <c r="G15702" s="47">
        <v>-60.930233000000001</v>
      </c>
      <c r="H15702" s="47">
        <v>269.03448300000002</v>
      </c>
      <c r="I15702" s="47">
        <v>1.8607590000000001</v>
      </c>
      <c r="J15702" s="47">
        <v>20.538720999999999</v>
      </c>
      <c r="K15702" s="47">
        <v>1</v>
      </c>
      <c r="L15702" s="47">
        <v>0</v>
      </c>
      <c r="M15702" s="47">
        <v>0</v>
      </c>
      <c r="N15702" s="47">
        <v>0</v>
      </c>
      <c r="O15702" s="47">
        <v>-1.6834999999999999E-2</v>
      </c>
      <c r="P15702" s="47">
        <v>-1.6834999999999999E-2</v>
      </c>
      <c r="Q15702" s="47">
        <v>1.4035000000000001E-2</v>
      </c>
      <c r="R15702" s="47">
        <v>266.42696599999999</v>
      </c>
      <c r="S15702" s="47">
        <v>198.80952400000001</v>
      </c>
      <c r="T15702" s="47">
        <v>200</v>
      </c>
      <c r="U15702" s="47">
        <v>0.28999999999999998</v>
      </c>
      <c r="V15702" s="47">
        <v>0.57620099999999996</v>
      </c>
      <c r="W15702" s="47">
        <v>3.5581619999999998</v>
      </c>
      <c r="X15702" s="47">
        <v>0</v>
      </c>
      <c r="Y15702" s="47">
        <v>0</v>
      </c>
      <c r="Z15702" s="47">
        <v>0</v>
      </c>
      <c r="AA15702" s="47">
        <v>1</v>
      </c>
      <c r="AB15702" s="47">
        <v>1</v>
      </c>
      <c r="AC15702" s="47">
        <v>1</v>
      </c>
      <c r="AD15702" s="47">
        <v>1</v>
      </c>
      <c r="AE15702" s="47">
        <v>0</v>
      </c>
      <c r="AF15702" s="47">
        <v>0</v>
      </c>
      <c r="AG15702" s="47">
        <v>0</v>
      </c>
      <c r="AH15702" s="47">
        <v>0</v>
      </c>
      <c r="AI15702" s="47">
        <v>0</v>
      </c>
      <c r="AJ15702" s="47">
        <v>0</v>
      </c>
      <c r="AK15702" s="47">
        <v>0</v>
      </c>
      <c r="AL15702" s="47">
        <v>1</v>
      </c>
      <c r="AM15702" s="47">
        <v>0</v>
      </c>
      <c r="AN15702" s="47">
        <v>0</v>
      </c>
      <c r="AO15702" s="47">
        <v>0</v>
      </c>
      <c r="AP15702" s="47">
        <v>1</v>
      </c>
      <c r="AQ15702" s="47">
        <v>0</v>
      </c>
      <c r="AR15702" s="47">
        <v>0</v>
      </c>
      <c r="AS15702" s="47">
        <v>0</v>
      </c>
    </row>
    <row r="15703" spans="1:45" x14ac:dyDescent="0.35">
      <c r="A15703" s="47">
        <v>3925</v>
      </c>
      <c r="B15703" s="47">
        <v>15701</v>
      </c>
      <c r="D15703" s="47">
        <v>0</v>
      </c>
      <c r="G15703" s="47">
        <v>-60.930233000000001</v>
      </c>
      <c r="I15703" s="47">
        <v>1.8607590000000001</v>
      </c>
      <c r="Q15703" s="47">
        <v>1.4035000000000001E-2</v>
      </c>
      <c r="R15703" s="47">
        <v>266.36404499999998</v>
      </c>
      <c r="S15703" s="47">
        <v>198.80952400000001</v>
      </c>
      <c r="T15703" s="47">
        <v>200</v>
      </c>
      <c r="U15703" s="47">
        <v>0.28999999999999998</v>
      </c>
      <c r="V15703" s="47">
        <v>0.57620099999999996</v>
      </c>
      <c r="W15703" s="47">
        <v>3.5581619999999998</v>
      </c>
    </row>
    <row r="15704" spans="1:45" x14ac:dyDescent="0.35">
      <c r="A15704" s="47">
        <v>3925</v>
      </c>
      <c r="B15704" s="47">
        <v>15702</v>
      </c>
      <c r="G15704" s="47">
        <v>-60.930233000000001</v>
      </c>
      <c r="I15704" s="47">
        <v>1.8607590000000001</v>
      </c>
    </row>
    <row r="15705" spans="1:45" x14ac:dyDescent="0.35">
      <c r="A15705" s="47">
        <v>3925</v>
      </c>
      <c r="B15705" s="47">
        <v>15703</v>
      </c>
      <c r="G15705" s="47">
        <v>-60.930233000000001</v>
      </c>
      <c r="I15705" s="47">
        <v>1.8607590000000001</v>
      </c>
    </row>
    <row r="15706" spans="1:45" x14ac:dyDescent="0.35">
      <c r="A15706" s="47">
        <v>3926</v>
      </c>
      <c r="B15706" s="47">
        <v>15704</v>
      </c>
      <c r="C15706" s="47">
        <v>376.5625</v>
      </c>
      <c r="D15706" s="47">
        <v>0</v>
      </c>
      <c r="E15706" s="47">
        <v>46.222222000000002</v>
      </c>
      <c r="F15706" s="47">
        <v>-60.930233000000001</v>
      </c>
      <c r="G15706" s="47">
        <v>-60.930233000000001</v>
      </c>
      <c r="H15706" s="47">
        <v>269.03448300000002</v>
      </c>
      <c r="I15706" s="47">
        <v>1.8607590000000001</v>
      </c>
      <c r="J15706" s="47">
        <v>20.218855000000001</v>
      </c>
      <c r="K15706" s="47">
        <v>1</v>
      </c>
      <c r="L15706" s="47">
        <v>0</v>
      </c>
      <c r="M15706" s="47">
        <v>0</v>
      </c>
      <c r="N15706" s="47">
        <v>0</v>
      </c>
      <c r="O15706" s="47">
        <v>-1.6834999999999999E-2</v>
      </c>
      <c r="P15706" s="47">
        <v>-1.6834999999999999E-2</v>
      </c>
      <c r="Q15706" s="47">
        <v>1.4035000000000001E-2</v>
      </c>
      <c r="R15706" s="47">
        <v>266.36404499999998</v>
      </c>
      <c r="S15706" s="47">
        <v>197.61904799999999</v>
      </c>
      <c r="T15706" s="47">
        <v>200</v>
      </c>
      <c r="U15706" s="47">
        <v>0.28999999999999998</v>
      </c>
      <c r="V15706" s="47">
        <v>0.57620099999999996</v>
      </c>
      <c r="W15706" s="47">
        <v>3.5581619999999998</v>
      </c>
      <c r="X15706" s="47">
        <v>0</v>
      </c>
      <c r="Y15706" s="47">
        <v>0</v>
      </c>
      <c r="Z15706" s="47">
        <v>0</v>
      </c>
      <c r="AA15706" s="47">
        <v>1</v>
      </c>
      <c r="AB15706" s="47">
        <v>1</v>
      </c>
      <c r="AC15706" s="47">
        <v>1</v>
      </c>
      <c r="AD15706" s="47">
        <v>1</v>
      </c>
      <c r="AE15706" s="47">
        <v>0</v>
      </c>
      <c r="AF15706" s="47">
        <v>0</v>
      </c>
      <c r="AG15706" s="47">
        <v>0</v>
      </c>
      <c r="AH15706" s="47">
        <v>0</v>
      </c>
      <c r="AI15706" s="47">
        <v>0</v>
      </c>
      <c r="AJ15706" s="47">
        <v>0</v>
      </c>
      <c r="AK15706" s="47">
        <v>0</v>
      </c>
      <c r="AL15706" s="47">
        <v>1</v>
      </c>
      <c r="AM15706" s="47">
        <v>0</v>
      </c>
      <c r="AN15706" s="47">
        <v>0</v>
      </c>
      <c r="AO15706" s="47">
        <v>0</v>
      </c>
      <c r="AP15706" s="47">
        <v>1</v>
      </c>
      <c r="AQ15706" s="47">
        <v>0</v>
      </c>
      <c r="AR15706" s="47">
        <v>0</v>
      </c>
      <c r="AS15706" s="47">
        <v>0</v>
      </c>
    </row>
    <row r="15707" spans="1:45" x14ac:dyDescent="0.35">
      <c r="A15707" s="47">
        <v>3926</v>
      </c>
      <c r="B15707" s="47">
        <v>15705</v>
      </c>
      <c r="D15707" s="47">
        <v>0</v>
      </c>
      <c r="G15707" s="47">
        <v>-60.930233000000001</v>
      </c>
      <c r="I15707" s="47">
        <v>1.8607590000000001</v>
      </c>
      <c r="Q15707" s="47">
        <v>1.0526000000000001E-2</v>
      </c>
      <c r="R15707" s="47">
        <v>266.238202</v>
      </c>
      <c r="S15707" s="47">
        <v>197.61904799999999</v>
      </c>
      <c r="T15707" s="47">
        <v>198.80952400000001</v>
      </c>
      <c r="U15707" s="47">
        <v>0.28999999999999998</v>
      </c>
      <c r="V15707" s="47">
        <v>0.57620099999999996</v>
      </c>
      <c r="W15707" s="47">
        <v>3.5581619999999998</v>
      </c>
    </row>
    <row r="15708" spans="1:45" x14ac:dyDescent="0.35">
      <c r="A15708" s="47">
        <v>3926</v>
      </c>
      <c r="B15708" s="47">
        <v>15706</v>
      </c>
      <c r="G15708" s="47">
        <v>-60.930233000000001</v>
      </c>
      <c r="I15708" s="47">
        <v>1.8607590000000001</v>
      </c>
    </row>
    <row r="15709" spans="1:45" x14ac:dyDescent="0.35">
      <c r="A15709" s="47">
        <v>3926</v>
      </c>
      <c r="B15709" s="47">
        <v>15707</v>
      </c>
      <c r="G15709" s="47">
        <v>-60.930233000000001</v>
      </c>
      <c r="I15709" s="47">
        <v>1.8607590000000001</v>
      </c>
    </row>
    <row r="15710" spans="1:45" x14ac:dyDescent="0.35">
      <c r="A15710" s="47">
        <v>3927</v>
      </c>
      <c r="B15710" s="47">
        <v>15708</v>
      </c>
      <c r="C15710" s="47">
        <v>376.5625</v>
      </c>
      <c r="D15710" s="47">
        <v>0</v>
      </c>
      <c r="E15710" s="47">
        <v>46.222222000000002</v>
      </c>
      <c r="F15710" s="47">
        <v>-60.930233000000001</v>
      </c>
      <c r="G15710" s="47">
        <v>-60.930233000000001</v>
      </c>
      <c r="H15710" s="47">
        <v>269.03448300000002</v>
      </c>
      <c r="I15710" s="47">
        <v>1.8607590000000001</v>
      </c>
      <c r="J15710" s="47">
        <v>19.932659999999998</v>
      </c>
      <c r="K15710" s="47">
        <v>1</v>
      </c>
      <c r="L15710" s="47">
        <v>0</v>
      </c>
      <c r="M15710" s="47">
        <v>0</v>
      </c>
      <c r="N15710" s="47">
        <v>0</v>
      </c>
      <c r="O15710" s="47">
        <v>-1.6834999999999999E-2</v>
      </c>
      <c r="P15710" s="47">
        <v>-1.6834999999999999E-2</v>
      </c>
      <c r="Q15710" s="47">
        <v>1.4035000000000001E-2</v>
      </c>
      <c r="R15710" s="47">
        <v>266.36404499999998</v>
      </c>
      <c r="S15710" s="47">
        <v>197.61904799999999</v>
      </c>
      <c r="T15710" s="47">
        <v>198.80952400000001</v>
      </c>
      <c r="U15710" s="47">
        <v>0.28999999999999998</v>
      </c>
      <c r="V15710" s="47">
        <v>0.57620099999999996</v>
      </c>
      <c r="W15710" s="47">
        <v>3.5581619999999998</v>
      </c>
      <c r="X15710" s="47">
        <v>0</v>
      </c>
      <c r="Y15710" s="47">
        <v>0</v>
      </c>
      <c r="Z15710" s="47">
        <v>0</v>
      </c>
      <c r="AA15710" s="47">
        <v>1</v>
      </c>
      <c r="AB15710" s="47">
        <v>1</v>
      </c>
      <c r="AC15710" s="47">
        <v>1</v>
      </c>
      <c r="AD15710" s="47">
        <v>1</v>
      </c>
      <c r="AE15710" s="47">
        <v>0</v>
      </c>
      <c r="AF15710" s="47">
        <v>0</v>
      </c>
      <c r="AG15710" s="47">
        <v>0</v>
      </c>
      <c r="AH15710" s="47">
        <v>0</v>
      </c>
      <c r="AI15710" s="47">
        <v>0</v>
      </c>
      <c r="AJ15710" s="47">
        <v>0</v>
      </c>
      <c r="AK15710" s="47">
        <v>0</v>
      </c>
      <c r="AL15710" s="47">
        <v>1</v>
      </c>
      <c r="AM15710" s="47">
        <v>0</v>
      </c>
      <c r="AN15710" s="47">
        <v>0</v>
      </c>
      <c r="AO15710" s="47">
        <v>0</v>
      </c>
      <c r="AP15710" s="47">
        <v>1</v>
      </c>
      <c r="AQ15710" s="47">
        <v>0</v>
      </c>
      <c r="AR15710" s="47">
        <v>0</v>
      </c>
      <c r="AS15710" s="47">
        <v>0</v>
      </c>
    </row>
    <row r="15711" spans="1:45" x14ac:dyDescent="0.35">
      <c r="A15711" s="47">
        <v>3927</v>
      </c>
      <c r="B15711" s="47">
        <v>15709</v>
      </c>
      <c r="D15711" s="47">
        <v>0</v>
      </c>
      <c r="G15711" s="47">
        <v>-60.930233000000001</v>
      </c>
      <c r="I15711" s="47">
        <v>1.8607590000000001</v>
      </c>
      <c r="Q15711" s="47">
        <v>1.7544000000000001E-2</v>
      </c>
      <c r="R15711" s="47">
        <v>266.36404499999998</v>
      </c>
      <c r="S15711" s="47">
        <v>197.61904799999999</v>
      </c>
      <c r="T15711" s="47">
        <v>198.80952400000001</v>
      </c>
      <c r="U15711" s="47">
        <v>0.28999999999999998</v>
      </c>
      <c r="V15711" s="47">
        <v>0.57620099999999996</v>
      </c>
      <c r="W15711" s="47">
        <v>3.5034209999999999</v>
      </c>
    </row>
    <row r="15712" spans="1:45" x14ac:dyDescent="0.35">
      <c r="A15712" s="47">
        <v>3927</v>
      </c>
      <c r="B15712" s="47">
        <v>15710</v>
      </c>
      <c r="G15712" s="47">
        <v>-60.930233000000001</v>
      </c>
      <c r="I15712" s="47">
        <v>1.8607590000000001</v>
      </c>
    </row>
    <row r="15713" spans="1:45" x14ac:dyDescent="0.35">
      <c r="A15713" s="47">
        <v>3927</v>
      </c>
      <c r="B15713" s="47">
        <v>15711</v>
      </c>
      <c r="G15713" s="47">
        <v>-60.930233000000001</v>
      </c>
      <c r="I15713" s="47">
        <v>1.8607590000000001</v>
      </c>
    </row>
    <row r="15714" spans="1:45" x14ac:dyDescent="0.35">
      <c r="A15714" s="47">
        <v>3928</v>
      </c>
      <c r="B15714" s="47">
        <v>15712</v>
      </c>
      <c r="C15714" s="47">
        <v>376.5625</v>
      </c>
      <c r="D15714" s="47">
        <v>0</v>
      </c>
      <c r="E15714" s="47">
        <v>46.222222000000002</v>
      </c>
      <c r="F15714" s="47">
        <v>-60.930233000000001</v>
      </c>
      <c r="G15714" s="47">
        <v>-60.930233000000001</v>
      </c>
      <c r="H15714" s="47">
        <v>269.03448300000002</v>
      </c>
      <c r="I15714" s="47">
        <v>1.8607590000000001</v>
      </c>
      <c r="J15714" s="47">
        <v>19.612794999999998</v>
      </c>
      <c r="K15714" s="47">
        <v>1</v>
      </c>
      <c r="L15714" s="47">
        <v>0</v>
      </c>
      <c r="M15714" s="47">
        <v>0</v>
      </c>
      <c r="N15714" s="47">
        <v>0</v>
      </c>
      <c r="O15714" s="47">
        <v>-1.6834999999999999E-2</v>
      </c>
      <c r="P15714" s="47">
        <v>-1.6834999999999999E-2</v>
      </c>
      <c r="Q15714" s="47">
        <v>1.4035000000000001E-2</v>
      </c>
      <c r="R15714" s="47">
        <v>266.36404499999998</v>
      </c>
      <c r="S15714" s="47">
        <v>197.61904799999999</v>
      </c>
      <c r="T15714" s="47">
        <v>198.80952400000001</v>
      </c>
      <c r="U15714" s="47">
        <v>0.28999999999999998</v>
      </c>
      <c r="V15714" s="47">
        <v>0.57620099999999996</v>
      </c>
      <c r="W15714" s="47">
        <v>3.5581619999999998</v>
      </c>
      <c r="X15714" s="47">
        <v>0</v>
      </c>
      <c r="Y15714" s="47">
        <v>0</v>
      </c>
      <c r="Z15714" s="47">
        <v>0</v>
      </c>
      <c r="AA15714" s="47">
        <v>1</v>
      </c>
      <c r="AB15714" s="47">
        <v>1</v>
      </c>
      <c r="AC15714" s="47">
        <v>1</v>
      </c>
      <c r="AD15714" s="47">
        <v>1</v>
      </c>
      <c r="AE15714" s="47">
        <v>0</v>
      </c>
      <c r="AF15714" s="47">
        <v>0</v>
      </c>
      <c r="AG15714" s="47">
        <v>0</v>
      </c>
      <c r="AH15714" s="47">
        <v>0</v>
      </c>
      <c r="AI15714" s="47">
        <v>0</v>
      </c>
      <c r="AJ15714" s="47">
        <v>0</v>
      </c>
      <c r="AK15714" s="47">
        <v>0</v>
      </c>
      <c r="AL15714" s="47">
        <v>1</v>
      </c>
      <c r="AM15714" s="47">
        <v>0</v>
      </c>
      <c r="AN15714" s="47">
        <v>0</v>
      </c>
      <c r="AO15714" s="47">
        <v>0</v>
      </c>
      <c r="AP15714" s="47">
        <v>1</v>
      </c>
      <c r="AQ15714" s="47">
        <v>0</v>
      </c>
      <c r="AR15714" s="47">
        <v>0</v>
      </c>
      <c r="AS15714" s="47">
        <v>0</v>
      </c>
    </row>
    <row r="15715" spans="1:45" x14ac:dyDescent="0.35">
      <c r="A15715" s="47">
        <v>3928</v>
      </c>
      <c r="B15715" s="47">
        <v>15713</v>
      </c>
      <c r="D15715" s="47">
        <v>0</v>
      </c>
      <c r="G15715" s="47">
        <v>-60.930233000000001</v>
      </c>
      <c r="I15715" s="47">
        <v>1.8607590000000001</v>
      </c>
      <c r="Q15715" s="47">
        <v>1.4035000000000001E-2</v>
      </c>
      <c r="R15715" s="47">
        <v>266.36404499999998</v>
      </c>
      <c r="S15715" s="47">
        <v>197.61904799999999</v>
      </c>
      <c r="T15715" s="47">
        <v>198.80952400000001</v>
      </c>
      <c r="U15715" s="47">
        <v>0.28999999999999998</v>
      </c>
      <c r="V15715" s="47">
        <v>0.57620099999999996</v>
      </c>
      <c r="W15715" s="47">
        <v>3.5581619999999998</v>
      </c>
    </row>
    <row r="15716" spans="1:45" x14ac:dyDescent="0.35">
      <c r="A15716" s="47">
        <v>3928</v>
      </c>
      <c r="B15716" s="47">
        <v>15714</v>
      </c>
      <c r="G15716" s="47">
        <v>-60.930233000000001</v>
      </c>
      <c r="I15716" s="47">
        <v>1.8607590000000001</v>
      </c>
    </row>
    <row r="15717" spans="1:45" x14ac:dyDescent="0.35">
      <c r="A15717" s="47">
        <v>3928</v>
      </c>
      <c r="B15717" s="47">
        <v>15715</v>
      </c>
      <c r="G15717" s="47">
        <v>-60.930233000000001</v>
      </c>
      <c r="I15717" s="47">
        <v>1.8607590000000001</v>
      </c>
    </row>
    <row r="15718" spans="1:45" x14ac:dyDescent="0.35">
      <c r="A15718" s="47">
        <v>3929</v>
      </c>
      <c r="B15718" s="47">
        <v>15716</v>
      </c>
      <c r="C15718" s="47">
        <v>376.5625</v>
      </c>
      <c r="D15718" s="47">
        <v>0</v>
      </c>
      <c r="E15718" s="47">
        <v>46.222222000000002</v>
      </c>
      <c r="F15718" s="47">
        <v>-60.930233000000001</v>
      </c>
      <c r="G15718" s="47">
        <v>-60.930233000000001</v>
      </c>
      <c r="H15718" s="47">
        <v>269.03448300000002</v>
      </c>
      <c r="I15718" s="47">
        <v>1.8607590000000001</v>
      </c>
      <c r="J15718" s="47">
        <v>19.276094000000001</v>
      </c>
      <c r="K15718" s="47">
        <v>1</v>
      </c>
      <c r="L15718" s="47">
        <v>0</v>
      </c>
      <c r="M15718" s="47">
        <v>0</v>
      </c>
      <c r="N15718" s="47">
        <v>0</v>
      </c>
      <c r="O15718" s="47">
        <v>-1.6834999999999999E-2</v>
      </c>
      <c r="P15718" s="47">
        <v>-1.6834999999999999E-2</v>
      </c>
      <c r="Q15718" s="47">
        <v>1.7544000000000001E-2</v>
      </c>
      <c r="R15718" s="47">
        <v>266.36404499999998</v>
      </c>
      <c r="S15718" s="47">
        <v>196.42857100000001</v>
      </c>
      <c r="T15718" s="47">
        <v>197.61904799999999</v>
      </c>
      <c r="U15718" s="47">
        <v>0.28999999999999998</v>
      </c>
      <c r="V15718" s="47">
        <v>0.57620099999999996</v>
      </c>
      <c r="W15718" s="47">
        <v>3.5581619999999998</v>
      </c>
      <c r="X15718" s="47">
        <v>0</v>
      </c>
      <c r="Y15718" s="47">
        <v>0</v>
      </c>
      <c r="Z15718" s="47">
        <v>0</v>
      </c>
      <c r="AA15718" s="47">
        <v>1</v>
      </c>
      <c r="AB15718" s="47">
        <v>1</v>
      </c>
      <c r="AC15718" s="47">
        <v>1</v>
      </c>
      <c r="AD15718" s="47">
        <v>1</v>
      </c>
      <c r="AE15718" s="47">
        <v>0</v>
      </c>
      <c r="AF15718" s="47">
        <v>0</v>
      </c>
      <c r="AG15718" s="47">
        <v>0</v>
      </c>
      <c r="AH15718" s="47">
        <v>0</v>
      </c>
      <c r="AI15718" s="47">
        <v>0</v>
      </c>
      <c r="AJ15718" s="47">
        <v>0</v>
      </c>
      <c r="AK15718" s="47">
        <v>0</v>
      </c>
      <c r="AL15718" s="47">
        <v>1</v>
      </c>
      <c r="AM15718" s="47">
        <v>0</v>
      </c>
      <c r="AN15718" s="47">
        <v>0</v>
      </c>
      <c r="AO15718" s="47">
        <v>0</v>
      </c>
      <c r="AP15718" s="47">
        <v>1</v>
      </c>
      <c r="AQ15718" s="47">
        <v>0</v>
      </c>
      <c r="AR15718" s="47">
        <v>0</v>
      </c>
      <c r="AS15718" s="47">
        <v>0</v>
      </c>
    </row>
    <row r="15719" spans="1:45" x14ac:dyDescent="0.35">
      <c r="A15719" s="47">
        <v>3929</v>
      </c>
      <c r="B15719" s="47">
        <v>15717</v>
      </c>
      <c r="D15719" s="47">
        <v>0</v>
      </c>
      <c r="G15719" s="47">
        <v>-60.930233000000001</v>
      </c>
      <c r="I15719" s="47">
        <v>1.8607590000000001</v>
      </c>
      <c r="Q15719" s="47">
        <v>1.4035000000000001E-2</v>
      </c>
      <c r="R15719" s="47">
        <v>266.36404499999998</v>
      </c>
      <c r="S15719" s="47">
        <v>196.42857100000001</v>
      </c>
      <c r="T15719" s="47">
        <v>197.61904799999999</v>
      </c>
      <c r="U15719" s="47">
        <v>0.28999999999999998</v>
      </c>
      <c r="V15719" s="47">
        <v>0.57620099999999996</v>
      </c>
      <c r="W15719" s="47">
        <v>3.5581619999999998</v>
      </c>
    </row>
    <row r="15720" spans="1:45" x14ac:dyDescent="0.35">
      <c r="A15720" s="47">
        <v>3929</v>
      </c>
      <c r="B15720" s="47">
        <v>15718</v>
      </c>
      <c r="G15720" s="47">
        <v>-60.930233000000001</v>
      </c>
      <c r="I15720" s="47">
        <v>1.8607590000000001</v>
      </c>
    </row>
    <row r="15721" spans="1:45" x14ac:dyDescent="0.35">
      <c r="A15721" s="47">
        <v>3929</v>
      </c>
      <c r="B15721" s="47">
        <v>15719</v>
      </c>
      <c r="G15721" s="47">
        <v>-60.930233000000001</v>
      </c>
      <c r="I15721" s="47">
        <v>1.8607590000000001</v>
      </c>
    </row>
    <row r="15722" spans="1:45" x14ac:dyDescent="0.35">
      <c r="A15722" s="47">
        <v>3930</v>
      </c>
      <c r="B15722" s="47">
        <v>15720</v>
      </c>
      <c r="C15722" s="47">
        <v>376.5625</v>
      </c>
      <c r="D15722" s="47">
        <v>0</v>
      </c>
      <c r="E15722" s="47">
        <v>46.222222000000002</v>
      </c>
      <c r="F15722" s="47">
        <v>-60.930233000000001</v>
      </c>
      <c r="G15722" s="47">
        <v>-60.930233000000001</v>
      </c>
      <c r="H15722" s="47">
        <v>269.03448300000002</v>
      </c>
      <c r="I15722" s="47">
        <v>1.8607590000000001</v>
      </c>
      <c r="J15722" s="47">
        <v>18.956229</v>
      </c>
      <c r="K15722" s="47">
        <v>1</v>
      </c>
      <c r="L15722" s="47">
        <v>0</v>
      </c>
      <c r="M15722" s="47">
        <v>0</v>
      </c>
      <c r="N15722" s="47">
        <v>0</v>
      </c>
      <c r="O15722" s="47">
        <v>-1.6834999999999999E-2</v>
      </c>
      <c r="P15722" s="47">
        <v>-1.6834999999999999E-2</v>
      </c>
      <c r="Q15722" s="47">
        <v>1.4035000000000001E-2</v>
      </c>
      <c r="R15722" s="47">
        <v>266.36404499999998</v>
      </c>
      <c r="S15722" s="47">
        <v>196.42857100000001</v>
      </c>
      <c r="T15722" s="47">
        <v>197.61904799999999</v>
      </c>
      <c r="U15722" s="47">
        <v>0.28999999999999998</v>
      </c>
      <c r="V15722" s="47">
        <v>0.57620099999999996</v>
      </c>
      <c r="W15722" s="47">
        <v>3.5581619999999998</v>
      </c>
      <c r="X15722" s="47">
        <v>0</v>
      </c>
      <c r="Y15722" s="47">
        <v>0</v>
      </c>
      <c r="Z15722" s="47">
        <v>0</v>
      </c>
      <c r="AA15722" s="47">
        <v>1</v>
      </c>
      <c r="AB15722" s="47">
        <v>1</v>
      </c>
      <c r="AC15722" s="47">
        <v>1</v>
      </c>
      <c r="AD15722" s="47">
        <v>1</v>
      </c>
      <c r="AE15722" s="47">
        <v>0</v>
      </c>
      <c r="AF15722" s="47">
        <v>0</v>
      </c>
      <c r="AG15722" s="47">
        <v>0</v>
      </c>
      <c r="AH15722" s="47">
        <v>0</v>
      </c>
      <c r="AI15722" s="47">
        <v>0</v>
      </c>
      <c r="AJ15722" s="47">
        <v>0</v>
      </c>
      <c r="AK15722" s="47">
        <v>0</v>
      </c>
      <c r="AL15722" s="47">
        <v>1</v>
      </c>
      <c r="AM15722" s="47">
        <v>0</v>
      </c>
      <c r="AN15722" s="47">
        <v>0</v>
      </c>
      <c r="AO15722" s="47">
        <v>0</v>
      </c>
      <c r="AP15722" s="47">
        <v>1</v>
      </c>
      <c r="AQ15722" s="47">
        <v>0</v>
      </c>
      <c r="AR15722" s="47">
        <v>0</v>
      </c>
      <c r="AS15722" s="47">
        <v>0</v>
      </c>
    </row>
    <row r="15723" spans="1:45" x14ac:dyDescent="0.35">
      <c r="A15723" s="47">
        <v>3930</v>
      </c>
      <c r="B15723" s="47">
        <v>15721</v>
      </c>
      <c r="D15723" s="47">
        <v>0</v>
      </c>
      <c r="G15723" s="47">
        <v>-60.930233000000001</v>
      </c>
      <c r="I15723" s="47">
        <v>1.8607590000000001</v>
      </c>
      <c r="Q15723" s="47">
        <v>1.4035000000000001E-2</v>
      </c>
      <c r="R15723" s="47">
        <v>266.36404499999998</v>
      </c>
      <c r="S15723" s="47">
        <v>196.42857100000001</v>
      </c>
      <c r="T15723" s="47">
        <v>197.61904799999999</v>
      </c>
      <c r="U15723" s="47">
        <v>0.28999999999999998</v>
      </c>
      <c r="V15723" s="47">
        <v>0.50087300000000001</v>
      </c>
      <c r="W15723" s="47">
        <v>3.5581619999999998</v>
      </c>
    </row>
    <row r="15724" spans="1:45" x14ac:dyDescent="0.35">
      <c r="A15724" s="47">
        <v>3930</v>
      </c>
      <c r="B15724" s="47">
        <v>15722</v>
      </c>
      <c r="G15724" s="47">
        <v>-60.930233000000001</v>
      </c>
      <c r="I15724" s="47">
        <v>1.8607590000000001</v>
      </c>
    </row>
    <row r="15725" spans="1:45" x14ac:dyDescent="0.35">
      <c r="A15725" s="47">
        <v>3930</v>
      </c>
      <c r="B15725" s="47">
        <v>15723</v>
      </c>
      <c r="G15725" s="47">
        <v>-60.930233000000001</v>
      </c>
      <c r="I15725" s="47">
        <v>1.8607590000000001</v>
      </c>
    </row>
    <row r="15726" spans="1:45" x14ac:dyDescent="0.35">
      <c r="A15726" s="47">
        <v>3931</v>
      </c>
      <c r="B15726" s="47">
        <v>15724</v>
      </c>
      <c r="C15726" s="47">
        <v>376.5625</v>
      </c>
      <c r="D15726" s="47">
        <v>0</v>
      </c>
      <c r="E15726" s="47">
        <v>46.222222000000002</v>
      </c>
      <c r="F15726" s="47">
        <v>-60.930233000000001</v>
      </c>
      <c r="G15726" s="47">
        <v>-60.930233000000001</v>
      </c>
      <c r="H15726" s="47">
        <v>269.03448300000002</v>
      </c>
      <c r="I15726" s="47">
        <v>1.843882</v>
      </c>
      <c r="J15726" s="47">
        <v>18.703703999999998</v>
      </c>
      <c r="K15726" s="47">
        <v>1</v>
      </c>
      <c r="L15726" s="47">
        <v>0</v>
      </c>
      <c r="M15726" s="47">
        <v>0</v>
      </c>
      <c r="N15726" s="47">
        <v>0</v>
      </c>
      <c r="O15726" s="47">
        <v>-1.6834999999999999E-2</v>
      </c>
      <c r="P15726" s="47">
        <v>-1.6834999999999999E-2</v>
      </c>
      <c r="Q15726" s="47">
        <v>1.4035000000000001E-2</v>
      </c>
      <c r="R15726" s="47">
        <v>266.36404499999998</v>
      </c>
      <c r="S15726" s="47">
        <v>196.42857100000001</v>
      </c>
      <c r="T15726" s="47">
        <v>197.61904799999999</v>
      </c>
      <c r="U15726" s="47">
        <v>0.28999999999999998</v>
      </c>
      <c r="V15726" s="47">
        <v>-0.94541500000000001</v>
      </c>
      <c r="W15726" s="47">
        <v>3.5034209999999999</v>
      </c>
      <c r="X15726" s="47">
        <v>0</v>
      </c>
      <c r="Y15726" s="47">
        <v>0</v>
      </c>
      <c r="Z15726" s="47">
        <v>0</v>
      </c>
      <c r="AA15726" s="47">
        <v>1</v>
      </c>
      <c r="AB15726" s="47">
        <v>1</v>
      </c>
      <c r="AC15726" s="47">
        <v>1</v>
      </c>
      <c r="AD15726" s="47">
        <v>1</v>
      </c>
      <c r="AE15726" s="47">
        <v>0</v>
      </c>
      <c r="AF15726" s="47">
        <v>0</v>
      </c>
      <c r="AG15726" s="47">
        <v>0</v>
      </c>
      <c r="AH15726" s="47">
        <v>0</v>
      </c>
      <c r="AI15726" s="47">
        <v>0</v>
      </c>
      <c r="AJ15726" s="47">
        <v>0</v>
      </c>
      <c r="AK15726" s="47">
        <v>0</v>
      </c>
      <c r="AL15726" s="47">
        <v>1</v>
      </c>
      <c r="AM15726" s="47">
        <v>0</v>
      </c>
      <c r="AN15726" s="47">
        <v>0</v>
      </c>
      <c r="AO15726" s="47">
        <v>0</v>
      </c>
      <c r="AP15726" s="47">
        <v>1</v>
      </c>
      <c r="AQ15726" s="47">
        <v>0</v>
      </c>
      <c r="AR15726" s="47">
        <v>0</v>
      </c>
      <c r="AS15726" s="47">
        <v>0</v>
      </c>
    </row>
    <row r="15727" spans="1:45" x14ac:dyDescent="0.35">
      <c r="A15727" s="47">
        <v>3931</v>
      </c>
      <c r="B15727" s="47">
        <v>15725</v>
      </c>
      <c r="D15727" s="47">
        <v>0</v>
      </c>
      <c r="G15727" s="47">
        <v>-60.930233000000001</v>
      </c>
      <c r="I15727" s="47">
        <v>1.8607590000000001</v>
      </c>
      <c r="Q15727" s="47">
        <v>1.4035000000000001E-2</v>
      </c>
      <c r="R15727" s="47">
        <v>266.36404499999998</v>
      </c>
      <c r="S15727" s="47">
        <v>195.23809499999999</v>
      </c>
      <c r="T15727" s="47">
        <v>197.61904799999999</v>
      </c>
      <c r="U15727" s="47">
        <v>0.28999999999999998</v>
      </c>
      <c r="V15727" s="47">
        <v>0.22969400000000001</v>
      </c>
      <c r="W15727" s="47">
        <v>3.5581619999999998</v>
      </c>
    </row>
    <row r="15728" spans="1:45" x14ac:dyDescent="0.35">
      <c r="A15728" s="47">
        <v>3931</v>
      </c>
      <c r="B15728" s="47">
        <v>15726</v>
      </c>
      <c r="G15728" s="47">
        <v>-60.930233000000001</v>
      </c>
      <c r="I15728" s="47">
        <v>1.8607590000000001</v>
      </c>
    </row>
    <row r="15729" spans="1:45" x14ac:dyDescent="0.35">
      <c r="A15729" s="47">
        <v>3931</v>
      </c>
      <c r="B15729" s="47">
        <v>15727</v>
      </c>
      <c r="G15729" s="47">
        <v>-60.930233000000001</v>
      </c>
      <c r="I15729" s="47">
        <v>1.8607590000000001</v>
      </c>
    </row>
    <row r="15730" spans="1:45" x14ac:dyDescent="0.35">
      <c r="A15730" s="47">
        <v>3932</v>
      </c>
      <c r="B15730" s="47">
        <v>15728</v>
      </c>
      <c r="C15730" s="47">
        <v>376.5625</v>
      </c>
      <c r="D15730" s="47">
        <v>0</v>
      </c>
      <c r="E15730" s="47">
        <v>46.222222000000002</v>
      </c>
      <c r="F15730" s="47">
        <v>-60.930233000000001</v>
      </c>
      <c r="G15730" s="47">
        <v>-60.930233000000001</v>
      </c>
      <c r="H15730" s="47">
        <v>269.03448300000002</v>
      </c>
      <c r="I15730" s="47">
        <v>1.8607590000000001</v>
      </c>
      <c r="J15730" s="47">
        <v>18.383838000000001</v>
      </c>
      <c r="K15730" s="47">
        <v>1</v>
      </c>
      <c r="L15730" s="47">
        <v>0</v>
      </c>
      <c r="M15730" s="47">
        <v>0</v>
      </c>
      <c r="N15730" s="47">
        <v>0</v>
      </c>
      <c r="O15730" s="47">
        <v>-1.6834999999999999E-2</v>
      </c>
      <c r="P15730" s="47">
        <v>-1.6834999999999999E-2</v>
      </c>
      <c r="Q15730" s="47">
        <v>1.0526000000000001E-2</v>
      </c>
      <c r="R15730" s="47">
        <v>266.36404499999998</v>
      </c>
      <c r="S15730" s="47">
        <v>195.23809499999999</v>
      </c>
      <c r="T15730" s="47">
        <v>197.61904799999999</v>
      </c>
      <c r="U15730" s="47">
        <v>0.28999999999999998</v>
      </c>
      <c r="V15730" s="47">
        <v>0.32008700000000001</v>
      </c>
      <c r="W15730" s="47">
        <v>3.5034209999999999</v>
      </c>
      <c r="X15730" s="47">
        <v>0</v>
      </c>
      <c r="Y15730" s="47">
        <v>0</v>
      </c>
      <c r="Z15730" s="47">
        <v>0</v>
      </c>
      <c r="AA15730" s="47">
        <v>1</v>
      </c>
      <c r="AB15730" s="47">
        <v>1</v>
      </c>
      <c r="AC15730" s="47">
        <v>1</v>
      </c>
      <c r="AD15730" s="47">
        <v>1</v>
      </c>
      <c r="AE15730" s="47">
        <v>0</v>
      </c>
      <c r="AF15730" s="47">
        <v>0</v>
      </c>
      <c r="AG15730" s="47">
        <v>0</v>
      </c>
      <c r="AH15730" s="47">
        <v>0</v>
      </c>
      <c r="AI15730" s="47">
        <v>0</v>
      </c>
      <c r="AJ15730" s="47">
        <v>0</v>
      </c>
      <c r="AK15730" s="47">
        <v>0</v>
      </c>
      <c r="AL15730" s="47">
        <v>1</v>
      </c>
      <c r="AM15730" s="47">
        <v>0</v>
      </c>
      <c r="AN15730" s="47">
        <v>0</v>
      </c>
      <c r="AO15730" s="47">
        <v>0</v>
      </c>
      <c r="AP15730" s="47">
        <v>1</v>
      </c>
      <c r="AQ15730" s="47">
        <v>0</v>
      </c>
      <c r="AR15730" s="47">
        <v>0</v>
      </c>
      <c r="AS15730" s="47">
        <v>0</v>
      </c>
    </row>
    <row r="15731" spans="1:45" x14ac:dyDescent="0.35">
      <c r="A15731" s="47">
        <v>3932</v>
      </c>
      <c r="B15731" s="47">
        <v>15729</v>
      </c>
      <c r="D15731" s="47">
        <v>0</v>
      </c>
      <c r="G15731" s="47">
        <v>-60.930233000000001</v>
      </c>
      <c r="I15731" s="47">
        <v>1.8607590000000001</v>
      </c>
      <c r="Q15731" s="47">
        <v>1.0526000000000001E-2</v>
      </c>
      <c r="R15731" s="47">
        <v>266.36404499999998</v>
      </c>
      <c r="S15731" s="47">
        <v>195.23809499999999</v>
      </c>
      <c r="T15731" s="47">
        <v>197.61904799999999</v>
      </c>
      <c r="U15731" s="47">
        <v>0.28999999999999998</v>
      </c>
      <c r="V15731" s="47">
        <v>0.53100400000000003</v>
      </c>
      <c r="W15731" s="47">
        <v>3.5034209999999999</v>
      </c>
    </row>
    <row r="15732" spans="1:45" x14ac:dyDescent="0.35">
      <c r="A15732" s="47">
        <v>3932</v>
      </c>
      <c r="B15732" s="47">
        <v>15730</v>
      </c>
      <c r="G15732" s="47">
        <v>-60.930233000000001</v>
      </c>
      <c r="I15732" s="47">
        <v>1.8607590000000001</v>
      </c>
    </row>
    <row r="15733" spans="1:45" x14ac:dyDescent="0.35">
      <c r="A15733" s="47">
        <v>3932</v>
      </c>
      <c r="B15733" s="47">
        <v>15731</v>
      </c>
      <c r="G15733" s="47">
        <v>-60.930233000000001</v>
      </c>
      <c r="I15733" s="47">
        <v>1.843882</v>
      </c>
    </row>
    <row r="15734" spans="1:45" x14ac:dyDescent="0.35">
      <c r="A15734" s="47">
        <v>3933</v>
      </c>
      <c r="B15734" s="47">
        <v>15732</v>
      </c>
      <c r="C15734" s="47">
        <v>376.5625</v>
      </c>
      <c r="D15734" s="47">
        <v>0</v>
      </c>
      <c r="E15734" s="47">
        <v>46.222222000000002</v>
      </c>
      <c r="F15734" s="47">
        <v>-60.930233000000001</v>
      </c>
      <c r="G15734" s="47">
        <v>-60.930233000000001</v>
      </c>
      <c r="H15734" s="47">
        <v>269.03448300000002</v>
      </c>
      <c r="I15734" s="47">
        <v>1.8270040000000001</v>
      </c>
      <c r="J15734" s="47">
        <v>18.013468</v>
      </c>
      <c r="K15734" s="47">
        <v>1</v>
      </c>
      <c r="L15734" s="47">
        <v>0</v>
      </c>
      <c r="M15734" s="47">
        <v>0</v>
      </c>
      <c r="N15734" s="47">
        <v>0</v>
      </c>
      <c r="O15734" s="47">
        <v>-1.6834999999999999E-2</v>
      </c>
      <c r="P15734" s="47">
        <v>-1.6834999999999999E-2</v>
      </c>
      <c r="Q15734" s="47">
        <v>2.1052999999999999E-2</v>
      </c>
      <c r="R15734" s="47">
        <v>266.36404499999998</v>
      </c>
      <c r="S15734" s="47">
        <v>195.23809499999999</v>
      </c>
      <c r="T15734" s="47">
        <v>197.61904799999999</v>
      </c>
      <c r="U15734" s="47">
        <v>0.28999999999999998</v>
      </c>
      <c r="V15734" s="47">
        <v>0.53100400000000003</v>
      </c>
      <c r="W15734" s="47">
        <v>3.5034209999999999</v>
      </c>
      <c r="X15734" s="47">
        <v>0</v>
      </c>
      <c r="Y15734" s="47">
        <v>0</v>
      </c>
      <c r="Z15734" s="47">
        <v>0</v>
      </c>
      <c r="AA15734" s="47">
        <v>1</v>
      </c>
      <c r="AB15734" s="47">
        <v>1</v>
      </c>
      <c r="AC15734" s="47">
        <v>1</v>
      </c>
      <c r="AD15734" s="47">
        <v>1</v>
      </c>
      <c r="AE15734" s="47">
        <v>0</v>
      </c>
      <c r="AF15734" s="47">
        <v>0</v>
      </c>
      <c r="AG15734" s="47">
        <v>0</v>
      </c>
      <c r="AH15734" s="47">
        <v>0</v>
      </c>
      <c r="AI15734" s="47">
        <v>0</v>
      </c>
      <c r="AJ15734" s="47">
        <v>0</v>
      </c>
      <c r="AK15734" s="47">
        <v>0</v>
      </c>
      <c r="AL15734" s="47">
        <v>1</v>
      </c>
      <c r="AM15734" s="47">
        <v>0</v>
      </c>
      <c r="AN15734" s="47">
        <v>0</v>
      </c>
      <c r="AO15734" s="47">
        <v>0</v>
      </c>
      <c r="AP15734" s="47">
        <v>1</v>
      </c>
      <c r="AQ15734" s="47">
        <v>0</v>
      </c>
      <c r="AR15734" s="47">
        <v>0</v>
      </c>
      <c r="AS15734" s="47">
        <v>0</v>
      </c>
    </row>
    <row r="15735" spans="1:45" x14ac:dyDescent="0.35">
      <c r="A15735" s="47">
        <v>3933</v>
      </c>
      <c r="B15735" s="47">
        <v>15733</v>
      </c>
      <c r="D15735" s="47">
        <v>0</v>
      </c>
      <c r="G15735" s="47">
        <v>-60.930233000000001</v>
      </c>
      <c r="I15735" s="47">
        <v>1.810127</v>
      </c>
      <c r="Q15735" s="47">
        <v>1.4035000000000001E-2</v>
      </c>
      <c r="R15735" s="47">
        <v>266.36404499999998</v>
      </c>
      <c r="S15735" s="47">
        <v>195.23809499999999</v>
      </c>
      <c r="T15735" s="47">
        <v>197.61904799999999</v>
      </c>
      <c r="U15735" s="47">
        <v>0.25</v>
      </c>
      <c r="V15735" s="47">
        <v>0.50087300000000001</v>
      </c>
      <c r="W15735" s="47">
        <v>3.5581619999999998</v>
      </c>
    </row>
    <row r="15736" spans="1:45" x14ac:dyDescent="0.35">
      <c r="A15736" s="47">
        <v>3933</v>
      </c>
      <c r="B15736" s="47">
        <v>15734</v>
      </c>
      <c r="G15736" s="47">
        <v>-60.930233000000001</v>
      </c>
      <c r="I15736" s="47">
        <v>1.810127</v>
      </c>
    </row>
    <row r="15737" spans="1:45" x14ac:dyDescent="0.35">
      <c r="A15737" s="47">
        <v>3933</v>
      </c>
      <c r="B15737" s="47">
        <v>15735</v>
      </c>
      <c r="G15737" s="47">
        <v>-60.930233000000001</v>
      </c>
      <c r="I15737" s="47">
        <v>1.810127</v>
      </c>
    </row>
    <row r="15738" spans="1:45" x14ac:dyDescent="0.35">
      <c r="A15738" s="47">
        <v>3934</v>
      </c>
      <c r="B15738" s="47">
        <v>15736</v>
      </c>
      <c r="C15738" s="47">
        <v>376.5625</v>
      </c>
      <c r="D15738" s="47">
        <v>0</v>
      </c>
      <c r="E15738" s="47">
        <v>46.222222000000002</v>
      </c>
      <c r="F15738" s="47">
        <v>-60.930233000000001</v>
      </c>
      <c r="G15738" s="47">
        <v>-60.930233000000001</v>
      </c>
      <c r="H15738" s="47">
        <v>269.03448300000002</v>
      </c>
      <c r="I15738" s="47">
        <v>1.810127</v>
      </c>
      <c r="J15738" s="47">
        <v>17.643097999999998</v>
      </c>
      <c r="K15738" s="47">
        <v>1</v>
      </c>
      <c r="L15738" s="47">
        <v>0</v>
      </c>
      <c r="M15738" s="47">
        <v>0</v>
      </c>
      <c r="N15738" s="47">
        <v>0</v>
      </c>
      <c r="O15738" s="47">
        <v>-1.6834999999999999E-2</v>
      </c>
      <c r="P15738" s="47">
        <v>-1.6834999999999999E-2</v>
      </c>
      <c r="Q15738" s="47">
        <v>1.0526000000000001E-2</v>
      </c>
      <c r="R15738" s="47">
        <v>266.36404499999998</v>
      </c>
      <c r="S15738" s="47">
        <v>195.23809499999999</v>
      </c>
      <c r="T15738" s="47">
        <v>197.61904799999999</v>
      </c>
      <c r="U15738" s="47">
        <v>0.26</v>
      </c>
      <c r="V15738" s="47">
        <v>0.53100400000000003</v>
      </c>
      <c r="W15738" s="47">
        <v>3.5034209999999999</v>
      </c>
      <c r="X15738" s="47">
        <v>0</v>
      </c>
      <c r="Y15738" s="47">
        <v>0</v>
      </c>
      <c r="Z15738" s="47">
        <v>0</v>
      </c>
      <c r="AA15738" s="47">
        <v>1</v>
      </c>
      <c r="AB15738" s="47">
        <v>1</v>
      </c>
      <c r="AC15738" s="47">
        <v>1</v>
      </c>
      <c r="AD15738" s="47">
        <v>1</v>
      </c>
      <c r="AE15738" s="47">
        <v>0</v>
      </c>
      <c r="AF15738" s="47">
        <v>0</v>
      </c>
      <c r="AG15738" s="47">
        <v>0</v>
      </c>
      <c r="AH15738" s="47">
        <v>0</v>
      </c>
      <c r="AI15738" s="47">
        <v>0</v>
      </c>
      <c r="AJ15738" s="47">
        <v>0</v>
      </c>
      <c r="AK15738" s="47">
        <v>0</v>
      </c>
      <c r="AL15738" s="47">
        <v>1</v>
      </c>
      <c r="AM15738" s="47">
        <v>0</v>
      </c>
      <c r="AN15738" s="47">
        <v>0</v>
      </c>
      <c r="AO15738" s="47">
        <v>0</v>
      </c>
      <c r="AP15738" s="47">
        <v>1</v>
      </c>
      <c r="AQ15738" s="47">
        <v>0</v>
      </c>
      <c r="AR15738" s="47">
        <v>0</v>
      </c>
      <c r="AS15738" s="47">
        <v>0</v>
      </c>
    </row>
    <row r="15739" spans="1:45" x14ac:dyDescent="0.35">
      <c r="A15739" s="47">
        <v>3934</v>
      </c>
      <c r="B15739" s="47">
        <v>15737</v>
      </c>
      <c r="D15739" s="47">
        <v>0</v>
      </c>
      <c r="G15739" s="47">
        <v>-60.930233000000001</v>
      </c>
      <c r="I15739" s="47">
        <v>1.7932490000000001</v>
      </c>
      <c r="Q15739" s="47">
        <v>1.4035000000000001E-2</v>
      </c>
      <c r="R15739" s="47">
        <v>266.36404499999998</v>
      </c>
      <c r="S15739" s="47">
        <v>195.23809499999999</v>
      </c>
      <c r="T15739" s="47">
        <v>197.61904799999999</v>
      </c>
      <c r="U15739" s="47">
        <v>0.25</v>
      </c>
      <c r="V15739" s="47">
        <v>0.53100400000000003</v>
      </c>
      <c r="W15739" s="47">
        <v>3.5034209999999999</v>
      </c>
    </row>
    <row r="15740" spans="1:45" x14ac:dyDescent="0.35">
      <c r="A15740" s="47">
        <v>3934</v>
      </c>
      <c r="B15740" s="47">
        <v>15738</v>
      </c>
      <c r="G15740" s="47">
        <v>-60.930233000000001</v>
      </c>
      <c r="I15740" s="47">
        <v>1.7932490000000001</v>
      </c>
    </row>
    <row r="15741" spans="1:45" x14ac:dyDescent="0.35">
      <c r="A15741" s="47">
        <v>3934</v>
      </c>
      <c r="B15741" s="47">
        <v>15739</v>
      </c>
      <c r="G15741" s="47">
        <v>-60.930233000000001</v>
      </c>
      <c r="I15741" s="47">
        <v>1.810127</v>
      </c>
    </row>
    <row r="15742" spans="1:45" x14ac:dyDescent="0.35">
      <c r="A15742" s="47">
        <v>3935</v>
      </c>
      <c r="B15742" s="47">
        <v>15740</v>
      </c>
      <c r="C15742" s="47">
        <v>376.5625</v>
      </c>
      <c r="D15742" s="47">
        <v>0</v>
      </c>
      <c r="E15742" s="47">
        <v>46.222222000000002</v>
      </c>
      <c r="F15742" s="47">
        <v>-60.930233000000001</v>
      </c>
      <c r="G15742" s="47">
        <v>-60.930233000000001</v>
      </c>
      <c r="H15742" s="47">
        <v>269.03448300000002</v>
      </c>
      <c r="I15742" s="47">
        <v>1.810127</v>
      </c>
      <c r="J15742" s="47">
        <v>17.239056999999999</v>
      </c>
      <c r="K15742" s="47">
        <v>1</v>
      </c>
      <c r="L15742" s="47">
        <v>0</v>
      </c>
      <c r="M15742" s="47">
        <v>0</v>
      </c>
      <c r="N15742" s="47">
        <v>0</v>
      </c>
      <c r="O15742" s="47">
        <v>-1.6834999999999999E-2</v>
      </c>
      <c r="P15742" s="47">
        <v>-1.6834999999999999E-2</v>
      </c>
      <c r="Q15742" s="47">
        <v>1.4035000000000001E-2</v>
      </c>
      <c r="R15742" s="47">
        <v>266.36404499999998</v>
      </c>
      <c r="S15742" s="47">
        <v>195.23809499999999</v>
      </c>
      <c r="T15742" s="47">
        <v>196.42857100000001</v>
      </c>
      <c r="U15742" s="47">
        <v>0.25</v>
      </c>
      <c r="V15742" s="47">
        <v>0.50087300000000001</v>
      </c>
      <c r="W15742" s="47">
        <v>3.5581619999999998</v>
      </c>
      <c r="X15742" s="47">
        <v>0</v>
      </c>
      <c r="Y15742" s="47">
        <v>0</v>
      </c>
      <c r="Z15742" s="47">
        <v>0</v>
      </c>
      <c r="AA15742" s="47">
        <v>1</v>
      </c>
      <c r="AB15742" s="47">
        <v>1</v>
      </c>
      <c r="AC15742" s="47">
        <v>1</v>
      </c>
      <c r="AD15742" s="47">
        <v>1</v>
      </c>
      <c r="AE15742" s="47">
        <v>0</v>
      </c>
      <c r="AF15742" s="47">
        <v>0</v>
      </c>
      <c r="AG15742" s="47">
        <v>0</v>
      </c>
      <c r="AH15742" s="47">
        <v>0</v>
      </c>
      <c r="AI15742" s="47">
        <v>0</v>
      </c>
      <c r="AJ15742" s="47">
        <v>0</v>
      </c>
      <c r="AK15742" s="47">
        <v>0</v>
      </c>
      <c r="AL15742" s="47">
        <v>1</v>
      </c>
      <c r="AM15742" s="47">
        <v>0</v>
      </c>
      <c r="AN15742" s="47">
        <v>0</v>
      </c>
      <c r="AO15742" s="47">
        <v>0</v>
      </c>
      <c r="AP15742" s="47">
        <v>1</v>
      </c>
      <c r="AQ15742" s="47">
        <v>0</v>
      </c>
      <c r="AR15742" s="47">
        <v>0</v>
      </c>
      <c r="AS15742" s="47">
        <v>0</v>
      </c>
    </row>
    <row r="15743" spans="1:45" x14ac:dyDescent="0.35">
      <c r="A15743" s="47">
        <v>3935</v>
      </c>
      <c r="B15743" s="47">
        <v>15741</v>
      </c>
      <c r="D15743" s="47">
        <v>0</v>
      </c>
      <c r="G15743" s="47">
        <v>-60.930233000000001</v>
      </c>
      <c r="I15743" s="47">
        <v>1.7932490000000001</v>
      </c>
      <c r="Q15743" s="47">
        <v>1.4035000000000001E-2</v>
      </c>
      <c r="R15743" s="47">
        <v>266.36404499999998</v>
      </c>
      <c r="S15743" s="47">
        <v>195.23809499999999</v>
      </c>
      <c r="T15743" s="47">
        <v>196.42857100000001</v>
      </c>
      <c r="U15743" s="47">
        <v>0.27</v>
      </c>
      <c r="V15743" s="47">
        <v>0.53100400000000003</v>
      </c>
      <c r="W15743" s="47">
        <v>3.5034209999999999</v>
      </c>
    </row>
    <row r="15744" spans="1:45" x14ac:dyDescent="0.35">
      <c r="A15744" s="47">
        <v>3935</v>
      </c>
      <c r="B15744" s="47">
        <v>15742</v>
      </c>
      <c r="G15744" s="47">
        <v>-60.930233000000001</v>
      </c>
      <c r="I15744" s="47">
        <v>1.8270040000000001</v>
      </c>
    </row>
    <row r="15745" spans="1:45" x14ac:dyDescent="0.35">
      <c r="A15745" s="47">
        <v>3935</v>
      </c>
      <c r="B15745" s="47">
        <v>15743</v>
      </c>
      <c r="G15745" s="47">
        <v>-60.930233000000001</v>
      </c>
      <c r="I15745" s="47">
        <v>1.843882</v>
      </c>
    </row>
    <row r="15746" spans="1:45" x14ac:dyDescent="0.35">
      <c r="A15746" s="47">
        <v>3936</v>
      </c>
      <c r="B15746" s="47">
        <v>15744</v>
      </c>
      <c r="C15746" s="47">
        <v>376.5625</v>
      </c>
      <c r="D15746" s="47">
        <v>0</v>
      </c>
      <c r="E15746" s="47">
        <v>46.222222000000002</v>
      </c>
      <c r="F15746" s="47">
        <v>-60.930233000000001</v>
      </c>
      <c r="G15746" s="47">
        <v>-60.930233000000001</v>
      </c>
      <c r="H15746" s="47">
        <v>269.03448300000002</v>
      </c>
      <c r="I15746" s="47">
        <v>1.810127</v>
      </c>
      <c r="J15746" s="47">
        <v>16.936026999999999</v>
      </c>
      <c r="K15746" s="47">
        <v>1</v>
      </c>
      <c r="L15746" s="47">
        <v>0</v>
      </c>
      <c r="M15746" s="47">
        <v>0</v>
      </c>
      <c r="N15746" s="47">
        <v>0</v>
      </c>
      <c r="O15746" s="47">
        <v>-1.6834999999999999E-2</v>
      </c>
      <c r="P15746" s="47">
        <v>-1.6834999999999999E-2</v>
      </c>
      <c r="Q15746" s="47">
        <v>1.4035000000000001E-2</v>
      </c>
      <c r="R15746" s="47">
        <v>266.36404499999998</v>
      </c>
      <c r="S15746" s="47">
        <v>194.047619</v>
      </c>
      <c r="T15746" s="47">
        <v>196.42857100000001</v>
      </c>
      <c r="U15746" s="47">
        <v>0.28999999999999998</v>
      </c>
      <c r="V15746" s="47">
        <v>0.53100400000000003</v>
      </c>
      <c r="W15746" s="47">
        <v>3.5581619999999998</v>
      </c>
      <c r="X15746" s="47">
        <v>0</v>
      </c>
      <c r="Y15746" s="47">
        <v>0</v>
      </c>
      <c r="Z15746" s="47">
        <v>0</v>
      </c>
      <c r="AA15746" s="47">
        <v>1</v>
      </c>
      <c r="AB15746" s="47">
        <v>1</v>
      </c>
      <c r="AC15746" s="47">
        <v>1</v>
      </c>
      <c r="AD15746" s="47">
        <v>1</v>
      </c>
      <c r="AE15746" s="47">
        <v>0</v>
      </c>
      <c r="AF15746" s="47">
        <v>0</v>
      </c>
      <c r="AG15746" s="47">
        <v>0</v>
      </c>
      <c r="AH15746" s="47">
        <v>0</v>
      </c>
      <c r="AI15746" s="47">
        <v>0</v>
      </c>
      <c r="AJ15746" s="47">
        <v>0</v>
      </c>
      <c r="AK15746" s="47">
        <v>0</v>
      </c>
      <c r="AL15746" s="47">
        <v>1</v>
      </c>
      <c r="AM15746" s="47">
        <v>0</v>
      </c>
      <c r="AN15746" s="47">
        <v>0</v>
      </c>
      <c r="AO15746" s="47">
        <v>0</v>
      </c>
      <c r="AP15746" s="47">
        <v>1</v>
      </c>
      <c r="AQ15746" s="47">
        <v>0</v>
      </c>
      <c r="AR15746" s="47">
        <v>0</v>
      </c>
      <c r="AS15746" s="47">
        <v>0</v>
      </c>
    </row>
    <row r="15747" spans="1:45" x14ac:dyDescent="0.35">
      <c r="A15747" s="47">
        <v>3936</v>
      </c>
      <c r="B15747" s="47">
        <v>15745</v>
      </c>
      <c r="D15747" s="47">
        <v>0</v>
      </c>
      <c r="G15747" s="47">
        <v>-60.930233000000001</v>
      </c>
      <c r="I15747" s="47">
        <v>1.843882</v>
      </c>
      <c r="Q15747" s="47">
        <v>1.7544000000000001E-2</v>
      </c>
      <c r="R15747" s="47">
        <v>266.36404499999998</v>
      </c>
      <c r="S15747" s="47">
        <v>194.047619</v>
      </c>
      <c r="T15747" s="47">
        <v>196.42857100000001</v>
      </c>
      <c r="U15747" s="47">
        <v>0.28999999999999998</v>
      </c>
      <c r="V15747" s="47">
        <v>0.53100400000000003</v>
      </c>
      <c r="W15747" s="47">
        <v>3.5034209999999999</v>
      </c>
    </row>
    <row r="15748" spans="1:45" x14ac:dyDescent="0.35">
      <c r="A15748" s="47">
        <v>3936</v>
      </c>
      <c r="B15748" s="47">
        <v>15746</v>
      </c>
      <c r="G15748" s="47">
        <v>-60.930233000000001</v>
      </c>
      <c r="I15748" s="47">
        <v>1.843882</v>
      </c>
    </row>
    <row r="15749" spans="1:45" x14ac:dyDescent="0.35">
      <c r="A15749" s="47">
        <v>3936</v>
      </c>
      <c r="B15749" s="47">
        <v>15747</v>
      </c>
      <c r="G15749" s="47">
        <v>-60.930233000000001</v>
      </c>
      <c r="I15749" s="47">
        <v>1.8270040000000001</v>
      </c>
    </row>
    <row r="15750" spans="1:45" x14ac:dyDescent="0.35">
      <c r="A15750" s="47">
        <v>3937</v>
      </c>
      <c r="B15750" s="47">
        <v>15748</v>
      </c>
      <c r="C15750" s="47">
        <v>376.5625</v>
      </c>
      <c r="D15750" s="47">
        <v>0</v>
      </c>
      <c r="E15750" s="47">
        <v>46.222222000000002</v>
      </c>
      <c r="F15750" s="47">
        <v>-60.930233000000001</v>
      </c>
      <c r="G15750" s="47">
        <v>-60.930233000000001</v>
      </c>
      <c r="H15750" s="47">
        <v>269.03448300000002</v>
      </c>
      <c r="I15750" s="47">
        <v>1.843882</v>
      </c>
      <c r="J15750" s="47">
        <v>16.531987000000001</v>
      </c>
      <c r="K15750" s="47">
        <v>1</v>
      </c>
      <c r="L15750" s="47">
        <v>0</v>
      </c>
      <c r="M15750" s="47">
        <v>0</v>
      </c>
      <c r="N15750" s="47">
        <v>0</v>
      </c>
      <c r="O15750" s="47">
        <v>-1.6834999999999999E-2</v>
      </c>
      <c r="P15750" s="47">
        <v>-1.6834999999999999E-2</v>
      </c>
      <c r="Q15750" s="47">
        <v>1.4035000000000001E-2</v>
      </c>
      <c r="R15750" s="47">
        <v>266.36404499999998</v>
      </c>
      <c r="S15750" s="47">
        <v>194.047619</v>
      </c>
      <c r="T15750" s="47">
        <v>196.42857100000001</v>
      </c>
      <c r="U15750" s="47">
        <v>0.28999999999999998</v>
      </c>
      <c r="V15750" s="47">
        <v>0.53100400000000003</v>
      </c>
      <c r="W15750" s="47">
        <v>3.5581619999999998</v>
      </c>
      <c r="X15750" s="47">
        <v>0</v>
      </c>
      <c r="Y15750" s="47">
        <v>0</v>
      </c>
      <c r="Z15750" s="47">
        <v>0</v>
      </c>
      <c r="AA15750" s="47">
        <v>1</v>
      </c>
      <c r="AB15750" s="47">
        <v>1</v>
      </c>
      <c r="AC15750" s="47">
        <v>1</v>
      </c>
      <c r="AD15750" s="47">
        <v>1</v>
      </c>
      <c r="AE15750" s="47">
        <v>0</v>
      </c>
      <c r="AF15750" s="47">
        <v>0</v>
      </c>
      <c r="AG15750" s="47">
        <v>0</v>
      </c>
      <c r="AH15750" s="47">
        <v>0</v>
      </c>
      <c r="AI15750" s="47">
        <v>0</v>
      </c>
      <c r="AJ15750" s="47">
        <v>0</v>
      </c>
      <c r="AK15750" s="47">
        <v>0</v>
      </c>
      <c r="AL15750" s="47">
        <v>1</v>
      </c>
      <c r="AM15750" s="47">
        <v>0</v>
      </c>
      <c r="AN15750" s="47">
        <v>0</v>
      </c>
      <c r="AO15750" s="47">
        <v>0</v>
      </c>
      <c r="AP15750" s="47">
        <v>1</v>
      </c>
      <c r="AQ15750" s="47">
        <v>0</v>
      </c>
      <c r="AR15750" s="47">
        <v>0</v>
      </c>
      <c r="AS15750" s="47">
        <v>0</v>
      </c>
    </row>
    <row r="15751" spans="1:45" x14ac:dyDescent="0.35">
      <c r="A15751" s="47">
        <v>3937</v>
      </c>
      <c r="B15751" s="47">
        <v>15749</v>
      </c>
      <c r="D15751" s="47">
        <v>0</v>
      </c>
      <c r="G15751" s="47">
        <v>-60.930233000000001</v>
      </c>
      <c r="I15751" s="47">
        <v>1.843882</v>
      </c>
      <c r="Q15751" s="47">
        <v>1.0526000000000001E-2</v>
      </c>
      <c r="R15751" s="47">
        <v>266.36404499999998</v>
      </c>
      <c r="S15751" s="47">
        <v>194.047619</v>
      </c>
      <c r="T15751" s="47">
        <v>196.42857100000001</v>
      </c>
      <c r="U15751" s="47">
        <v>0.28999999999999998</v>
      </c>
      <c r="V15751" s="47">
        <v>0.53100400000000003</v>
      </c>
      <c r="W15751" s="47">
        <v>3.5581619999999998</v>
      </c>
    </row>
    <row r="15752" spans="1:45" x14ac:dyDescent="0.35">
      <c r="A15752" s="47">
        <v>3937</v>
      </c>
      <c r="B15752" s="47">
        <v>15750</v>
      </c>
      <c r="G15752" s="47">
        <v>-60.930233000000001</v>
      </c>
      <c r="I15752" s="47">
        <v>1.8270040000000001</v>
      </c>
    </row>
    <row r="15753" spans="1:45" x14ac:dyDescent="0.35">
      <c r="A15753" s="47">
        <v>3937</v>
      </c>
      <c r="B15753" s="47">
        <v>15751</v>
      </c>
      <c r="G15753" s="47">
        <v>-60.930233000000001</v>
      </c>
      <c r="I15753" s="47">
        <v>1.843882</v>
      </c>
    </row>
    <row r="15754" spans="1:45" x14ac:dyDescent="0.35">
      <c r="A15754" s="47">
        <v>3938</v>
      </c>
      <c r="B15754" s="47">
        <v>15752</v>
      </c>
      <c r="C15754" s="47">
        <v>376.5625</v>
      </c>
      <c r="D15754" s="47">
        <v>0</v>
      </c>
      <c r="E15754" s="47">
        <v>46.222222000000002</v>
      </c>
      <c r="F15754" s="47">
        <v>-60.930233000000001</v>
      </c>
      <c r="G15754" s="47">
        <v>-60.930233000000001</v>
      </c>
      <c r="H15754" s="47">
        <v>269.03448300000002</v>
      </c>
      <c r="I15754" s="47">
        <v>1.843882</v>
      </c>
      <c r="J15754" s="47">
        <v>16.212121</v>
      </c>
      <c r="K15754" s="47">
        <v>1</v>
      </c>
      <c r="L15754" s="47">
        <v>0</v>
      </c>
      <c r="M15754" s="47">
        <v>0</v>
      </c>
      <c r="N15754" s="47">
        <v>0</v>
      </c>
      <c r="O15754" s="47">
        <v>-1.6834999999999999E-2</v>
      </c>
      <c r="P15754" s="47">
        <v>-1.6834999999999999E-2</v>
      </c>
      <c r="Q15754" s="47">
        <v>1.4035000000000001E-2</v>
      </c>
      <c r="R15754" s="47">
        <v>266.36404499999998</v>
      </c>
      <c r="S15754" s="47">
        <v>194.047619</v>
      </c>
      <c r="T15754" s="47">
        <v>196.42857100000001</v>
      </c>
      <c r="U15754" s="47">
        <v>0.28999999999999998</v>
      </c>
      <c r="V15754" s="47">
        <v>0.53100400000000003</v>
      </c>
      <c r="W15754" s="47">
        <v>3.5581619999999998</v>
      </c>
      <c r="X15754" s="47">
        <v>0</v>
      </c>
      <c r="Y15754" s="47">
        <v>0</v>
      </c>
      <c r="Z15754" s="47">
        <v>0</v>
      </c>
      <c r="AA15754" s="47">
        <v>1</v>
      </c>
      <c r="AB15754" s="47">
        <v>1</v>
      </c>
      <c r="AC15754" s="47">
        <v>1</v>
      </c>
      <c r="AD15754" s="47">
        <v>1</v>
      </c>
      <c r="AE15754" s="47">
        <v>0</v>
      </c>
      <c r="AF15754" s="47">
        <v>0</v>
      </c>
      <c r="AG15754" s="47">
        <v>0</v>
      </c>
      <c r="AH15754" s="47">
        <v>0</v>
      </c>
      <c r="AI15754" s="47">
        <v>0</v>
      </c>
      <c r="AJ15754" s="47">
        <v>0</v>
      </c>
      <c r="AK15754" s="47">
        <v>0</v>
      </c>
      <c r="AL15754" s="47">
        <v>1</v>
      </c>
      <c r="AM15754" s="47">
        <v>0</v>
      </c>
      <c r="AN15754" s="47">
        <v>0</v>
      </c>
      <c r="AO15754" s="47">
        <v>0</v>
      </c>
      <c r="AP15754" s="47">
        <v>1</v>
      </c>
      <c r="AQ15754" s="47">
        <v>0</v>
      </c>
      <c r="AR15754" s="47">
        <v>0</v>
      </c>
      <c r="AS15754" s="47">
        <v>0</v>
      </c>
    </row>
    <row r="15755" spans="1:45" x14ac:dyDescent="0.35">
      <c r="A15755" s="47">
        <v>3938</v>
      </c>
      <c r="B15755" s="47">
        <v>15753</v>
      </c>
      <c r="D15755" s="47">
        <v>0</v>
      </c>
      <c r="G15755" s="47">
        <v>-60.930233000000001</v>
      </c>
      <c r="I15755" s="47">
        <v>1.843882</v>
      </c>
      <c r="Q15755" s="47">
        <v>1.4035000000000001E-2</v>
      </c>
      <c r="R15755" s="47">
        <v>266.36404499999998</v>
      </c>
      <c r="S15755" s="47">
        <v>194.047619</v>
      </c>
      <c r="T15755" s="47">
        <v>196.42857100000001</v>
      </c>
      <c r="U15755" s="47">
        <v>0.28999999999999998</v>
      </c>
      <c r="V15755" s="47">
        <v>0.53100400000000003</v>
      </c>
      <c r="W15755" s="47">
        <v>3.5581619999999998</v>
      </c>
    </row>
    <row r="15756" spans="1:45" x14ac:dyDescent="0.35">
      <c r="A15756" s="47">
        <v>3938</v>
      </c>
      <c r="B15756" s="47">
        <v>15754</v>
      </c>
      <c r="G15756" s="47">
        <v>-60.930233000000001</v>
      </c>
      <c r="I15756" s="47">
        <v>1.843882</v>
      </c>
    </row>
    <row r="15757" spans="1:45" x14ac:dyDescent="0.35">
      <c r="A15757" s="47">
        <v>3938</v>
      </c>
      <c r="B15757" s="47">
        <v>15755</v>
      </c>
      <c r="G15757" s="47">
        <v>-60.930233000000001</v>
      </c>
      <c r="I15757" s="47">
        <v>1.843882</v>
      </c>
    </row>
    <row r="15758" spans="1:45" x14ac:dyDescent="0.35">
      <c r="A15758" s="47">
        <v>3939</v>
      </c>
      <c r="B15758" s="47">
        <v>15756</v>
      </c>
      <c r="C15758" s="47">
        <v>376.5625</v>
      </c>
      <c r="D15758" s="47">
        <v>0</v>
      </c>
      <c r="E15758" s="47">
        <v>46.222222000000002</v>
      </c>
      <c r="F15758" s="47">
        <v>-60.930233000000001</v>
      </c>
      <c r="G15758" s="47">
        <v>-60.930233000000001</v>
      </c>
      <c r="H15758" s="47">
        <v>269.03448300000002</v>
      </c>
      <c r="I15758" s="47">
        <v>1.8607590000000001</v>
      </c>
      <c r="J15758" s="47">
        <v>15.791245999999999</v>
      </c>
      <c r="K15758" s="47">
        <v>1</v>
      </c>
      <c r="L15758" s="47">
        <v>0</v>
      </c>
      <c r="M15758" s="47">
        <v>0</v>
      </c>
      <c r="N15758" s="47">
        <v>0</v>
      </c>
      <c r="O15758" s="47">
        <v>-1.6834999999999999E-2</v>
      </c>
      <c r="P15758" s="47">
        <v>-1.6834999999999999E-2</v>
      </c>
      <c r="Q15758" s="47">
        <v>1.4035000000000001E-2</v>
      </c>
      <c r="R15758" s="47">
        <v>266.36404499999998</v>
      </c>
      <c r="S15758" s="47">
        <v>194.047619</v>
      </c>
      <c r="T15758" s="47">
        <v>196.42857100000001</v>
      </c>
      <c r="U15758" s="47">
        <v>0.28999999999999998</v>
      </c>
      <c r="V15758" s="47">
        <v>0.53100400000000003</v>
      </c>
      <c r="W15758" s="47">
        <v>3.5581619999999998</v>
      </c>
      <c r="X15758" s="47">
        <v>0</v>
      </c>
      <c r="Y15758" s="47">
        <v>0</v>
      </c>
      <c r="Z15758" s="47">
        <v>0</v>
      </c>
      <c r="AA15758" s="47">
        <v>1</v>
      </c>
      <c r="AB15758" s="47">
        <v>1</v>
      </c>
      <c r="AC15758" s="47">
        <v>1</v>
      </c>
      <c r="AD15758" s="47">
        <v>1</v>
      </c>
      <c r="AE15758" s="47">
        <v>0</v>
      </c>
      <c r="AF15758" s="47">
        <v>0</v>
      </c>
      <c r="AG15758" s="47">
        <v>0</v>
      </c>
      <c r="AH15758" s="47">
        <v>0</v>
      </c>
      <c r="AI15758" s="47">
        <v>0</v>
      </c>
      <c r="AJ15758" s="47">
        <v>0</v>
      </c>
      <c r="AK15758" s="47">
        <v>0</v>
      </c>
      <c r="AL15758" s="47">
        <v>1</v>
      </c>
      <c r="AM15758" s="47">
        <v>0</v>
      </c>
      <c r="AN15758" s="47">
        <v>0</v>
      </c>
      <c r="AO15758" s="47">
        <v>0</v>
      </c>
      <c r="AP15758" s="47">
        <v>1</v>
      </c>
      <c r="AQ15758" s="47">
        <v>0</v>
      </c>
      <c r="AR15758" s="47">
        <v>0</v>
      </c>
      <c r="AS15758" s="47">
        <v>0</v>
      </c>
    </row>
    <row r="15759" spans="1:45" x14ac:dyDescent="0.35">
      <c r="A15759" s="47">
        <v>3939</v>
      </c>
      <c r="B15759" s="47">
        <v>15757</v>
      </c>
      <c r="D15759" s="47">
        <v>0</v>
      </c>
      <c r="G15759" s="47">
        <v>-60.930233000000001</v>
      </c>
      <c r="I15759" s="47">
        <v>1.8607590000000001</v>
      </c>
      <c r="Q15759" s="47">
        <v>1.7544000000000001E-2</v>
      </c>
      <c r="R15759" s="47">
        <v>266.36404499999998</v>
      </c>
      <c r="S15759" s="47">
        <v>194.047619</v>
      </c>
      <c r="T15759" s="47">
        <v>196.42857100000001</v>
      </c>
      <c r="U15759" s="47">
        <v>0.28999999999999998</v>
      </c>
      <c r="V15759" s="47">
        <v>0.53100400000000003</v>
      </c>
      <c r="W15759" s="47">
        <v>3.5581619999999998</v>
      </c>
    </row>
    <row r="15760" spans="1:45" x14ac:dyDescent="0.35">
      <c r="A15760" s="47">
        <v>3939</v>
      </c>
      <c r="B15760" s="47">
        <v>15758</v>
      </c>
      <c r="G15760" s="47">
        <v>-60.930233000000001</v>
      </c>
      <c r="I15760" s="47">
        <v>1.8607590000000001</v>
      </c>
    </row>
    <row r="15761" spans="1:45" x14ac:dyDescent="0.35">
      <c r="A15761" s="47">
        <v>3939</v>
      </c>
      <c r="B15761" s="47">
        <v>15759</v>
      </c>
      <c r="G15761" s="47">
        <v>-60.930233000000001</v>
      </c>
      <c r="I15761" s="47">
        <v>1.8270040000000001</v>
      </c>
    </row>
    <row r="15762" spans="1:45" x14ac:dyDescent="0.35">
      <c r="A15762" s="47">
        <v>3940</v>
      </c>
      <c r="B15762" s="47">
        <v>15760</v>
      </c>
      <c r="C15762" s="47">
        <v>376.5625</v>
      </c>
      <c r="D15762" s="47">
        <v>0</v>
      </c>
      <c r="E15762" s="47">
        <v>46.222222000000002</v>
      </c>
      <c r="F15762" s="47">
        <v>-60.930233000000001</v>
      </c>
      <c r="G15762" s="47">
        <v>-60.930233000000001</v>
      </c>
      <c r="H15762" s="47">
        <v>269.03448300000002</v>
      </c>
      <c r="I15762" s="47">
        <v>1.8607590000000001</v>
      </c>
      <c r="J15762" s="47">
        <v>15.521886</v>
      </c>
      <c r="K15762" s="47">
        <v>1</v>
      </c>
      <c r="L15762" s="47">
        <v>0</v>
      </c>
      <c r="M15762" s="47">
        <v>0</v>
      </c>
      <c r="N15762" s="47">
        <v>0</v>
      </c>
      <c r="O15762" s="47">
        <v>-1.6834999999999999E-2</v>
      </c>
      <c r="P15762" s="47">
        <v>-1.6834999999999999E-2</v>
      </c>
      <c r="Q15762" s="47">
        <v>1.4035000000000001E-2</v>
      </c>
      <c r="R15762" s="47">
        <v>266.36404499999998</v>
      </c>
      <c r="S15762" s="47">
        <v>194.047619</v>
      </c>
      <c r="T15762" s="47">
        <v>196.42857100000001</v>
      </c>
      <c r="U15762" s="47">
        <v>0.28999999999999998</v>
      </c>
      <c r="V15762" s="47">
        <v>0.53100400000000003</v>
      </c>
      <c r="W15762" s="47">
        <v>3.5581619999999998</v>
      </c>
      <c r="X15762" s="47">
        <v>0</v>
      </c>
      <c r="Y15762" s="47">
        <v>0</v>
      </c>
      <c r="Z15762" s="47">
        <v>0</v>
      </c>
      <c r="AA15762" s="47">
        <v>1</v>
      </c>
      <c r="AB15762" s="47">
        <v>1</v>
      </c>
      <c r="AC15762" s="47">
        <v>1</v>
      </c>
      <c r="AD15762" s="47">
        <v>1</v>
      </c>
      <c r="AE15762" s="47">
        <v>0</v>
      </c>
      <c r="AF15762" s="47">
        <v>0</v>
      </c>
      <c r="AG15762" s="47">
        <v>0</v>
      </c>
      <c r="AH15762" s="47">
        <v>0</v>
      </c>
      <c r="AI15762" s="47">
        <v>0</v>
      </c>
      <c r="AJ15762" s="47">
        <v>0</v>
      </c>
      <c r="AK15762" s="47">
        <v>0</v>
      </c>
      <c r="AL15762" s="47">
        <v>1</v>
      </c>
      <c r="AM15762" s="47">
        <v>0</v>
      </c>
      <c r="AN15762" s="47">
        <v>0</v>
      </c>
      <c r="AO15762" s="47">
        <v>0</v>
      </c>
      <c r="AP15762" s="47">
        <v>1</v>
      </c>
      <c r="AQ15762" s="47">
        <v>0</v>
      </c>
      <c r="AR15762" s="47">
        <v>0</v>
      </c>
      <c r="AS15762" s="47">
        <v>0</v>
      </c>
    </row>
    <row r="15763" spans="1:45" x14ac:dyDescent="0.35">
      <c r="A15763" s="47">
        <v>3940</v>
      </c>
      <c r="B15763" s="47">
        <v>15761</v>
      </c>
      <c r="D15763" s="47">
        <v>0</v>
      </c>
      <c r="G15763" s="47">
        <v>-60.930233000000001</v>
      </c>
      <c r="I15763" s="47">
        <v>1.8607590000000001</v>
      </c>
      <c r="Q15763" s="47">
        <v>1.0526000000000001E-2</v>
      </c>
      <c r="R15763" s="47">
        <v>266.36404499999998</v>
      </c>
      <c r="S15763" s="47">
        <v>194.047619</v>
      </c>
      <c r="T15763" s="47">
        <v>196.42857100000001</v>
      </c>
      <c r="U15763" s="47">
        <v>0.28999999999999998</v>
      </c>
      <c r="V15763" s="47">
        <v>0.53100400000000003</v>
      </c>
      <c r="W15763" s="47">
        <v>3.5581619999999998</v>
      </c>
    </row>
    <row r="15764" spans="1:45" x14ac:dyDescent="0.35">
      <c r="A15764" s="47">
        <v>3940</v>
      </c>
      <c r="B15764" s="47">
        <v>15762</v>
      </c>
      <c r="G15764" s="47">
        <v>-60.930233000000001</v>
      </c>
      <c r="I15764" s="47">
        <v>1.843882</v>
      </c>
    </row>
    <row r="15765" spans="1:45" x14ac:dyDescent="0.35">
      <c r="A15765" s="47">
        <v>3940</v>
      </c>
      <c r="B15765" s="47">
        <v>15763</v>
      </c>
      <c r="G15765" s="47">
        <v>-60.930233000000001</v>
      </c>
      <c r="I15765" s="47">
        <v>1.843882</v>
      </c>
    </row>
    <row r="15766" spans="1:45" x14ac:dyDescent="0.35">
      <c r="A15766" s="47">
        <v>3941</v>
      </c>
      <c r="B15766" s="47">
        <v>15764</v>
      </c>
      <c r="C15766" s="47">
        <v>376.5625</v>
      </c>
      <c r="D15766" s="47">
        <v>0</v>
      </c>
      <c r="E15766" s="47">
        <v>46.222222000000002</v>
      </c>
      <c r="F15766" s="47">
        <v>-60.930233000000001</v>
      </c>
      <c r="G15766" s="47">
        <v>-60.930233000000001</v>
      </c>
      <c r="H15766" s="47">
        <v>269.03448300000002</v>
      </c>
      <c r="I15766" s="47">
        <v>1.843882</v>
      </c>
      <c r="J15766" s="47">
        <v>15.084175</v>
      </c>
      <c r="K15766" s="47">
        <v>1</v>
      </c>
      <c r="L15766" s="47">
        <v>0</v>
      </c>
      <c r="M15766" s="47">
        <v>0</v>
      </c>
      <c r="N15766" s="47">
        <v>0</v>
      </c>
      <c r="O15766" s="47">
        <v>-1.6834999999999999E-2</v>
      </c>
      <c r="P15766" s="47">
        <v>-1.6834999999999999E-2</v>
      </c>
      <c r="Q15766" s="47">
        <v>1.4035000000000001E-2</v>
      </c>
      <c r="R15766" s="47">
        <v>266.36404499999998</v>
      </c>
      <c r="S15766" s="47">
        <v>194.047619</v>
      </c>
      <c r="T15766" s="47">
        <v>196.42857100000001</v>
      </c>
      <c r="U15766" s="47">
        <v>0.28999999999999998</v>
      </c>
      <c r="V15766" s="47">
        <v>0.53100400000000003</v>
      </c>
      <c r="W15766" s="47">
        <v>3.5034209999999999</v>
      </c>
      <c r="X15766" s="47">
        <v>0</v>
      </c>
      <c r="Y15766" s="47">
        <v>0</v>
      </c>
      <c r="Z15766" s="47">
        <v>0</v>
      </c>
      <c r="AA15766" s="47">
        <v>1</v>
      </c>
      <c r="AB15766" s="47">
        <v>1</v>
      </c>
      <c r="AC15766" s="47">
        <v>1</v>
      </c>
      <c r="AD15766" s="47">
        <v>1</v>
      </c>
      <c r="AE15766" s="47">
        <v>0</v>
      </c>
      <c r="AF15766" s="47">
        <v>0</v>
      </c>
      <c r="AG15766" s="47">
        <v>0</v>
      </c>
      <c r="AH15766" s="47">
        <v>0</v>
      </c>
      <c r="AI15766" s="47">
        <v>0</v>
      </c>
      <c r="AJ15766" s="47">
        <v>0</v>
      </c>
      <c r="AK15766" s="47">
        <v>0</v>
      </c>
      <c r="AL15766" s="47">
        <v>1</v>
      </c>
      <c r="AM15766" s="47">
        <v>0</v>
      </c>
      <c r="AN15766" s="47">
        <v>0</v>
      </c>
      <c r="AO15766" s="47">
        <v>0</v>
      </c>
      <c r="AP15766" s="47">
        <v>1</v>
      </c>
      <c r="AQ15766" s="47">
        <v>0</v>
      </c>
      <c r="AR15766" s="47">
        <v>0</v>
      </c>
      <c r="AS15766" s="47">
        <v>0</v>
      </c>
    </row>
    <row r="15767" spans="1:45" x14ac:dyDescent="0.35">
      <c r="A15767" s="47">
        <v>3941</v>
      </c>
      <c r="B15767" s="47">
        <v>15765</v>
      </c>
      <c r="D15767" s="47">
        <v>0</v>
      </c>
      <c r="G15767" s="47">
        <v>-60.930233000000001</v>
      </c>
      <c r="I15767" s="47">
        <v>1.843882</v>
      </c>
      <c r="Q15767" s="47">
        <v>1.7544000000000001E-2</v>
      </c>
      <c r="R15767" s="47">
        <v>266.36404499999998</v>
      </c>
      <c r="S15767" s="47">
        <v>194.047619</v>
      </c>
      <c r="T15767" s="47">
        <v>196.42857100000001</v>
      </c>
      <c r="U15767" s="47">
        <v>0.28999999999999998</v>
      </c>
      <c r="V15767" s="47">
        <v>0.53100400000000003</v>
      </c>
      <c r="W15767" s="47">
        <v>3.5581619999999998</v>
      </c>
    </row>
    <row r="15768" spans="1:45" x14ac:dyDescent="0.35">
      <c r="A15768" s="47">
        <v>3941</v>
      </c>
      <c r="B15768" s="47">
        <v>15766</v>
      </c>
      <c r="G15768" s="47">
        <v>-60.930233000000001</v>
      </c>
      <c r="I15768" s="47">
        <v>1.843882</v>
      </c>
    </row>
    <row r="15769" spans="1:45" x14ac:dyDescent="0.35">
      <c r="A15769" s="47">
        <v>3941</v>
      </c>
      <c r="B15769" s="47">
        <v>15767</v>
      </c>
      <c r="G15769" s="47">
        <v>-60.930233000000001</v>
      </c>
      <c r="I15769" s="47">
        <v>1.843882</v>
      </c>
    </row>
    <row r="15770" spans="1:45" x14ac:dyDescent="0.35">
      <c r="A15770" s="47">
        <v>3942</v>
      </c>
      <c r="B15770" s="47">
        <v>15768</v>
      </c>
      <c r="C15770" s="47">
        <v>376.5625</v>
      </c>
      <c r="D15770" s="47">
        <v>0</v>
      </c>
      <c r="E15770" s="47">
        <v>46.222222000000002</v>
      </c>
      <c r="F15770" s="47">
        <v>-60.930233000000001</v>
      </c>
      <c r="G15770" s="47">
        <v>-60.930233000000001</v>
      </c>
      <c r="H15770" s="47">
        <v>269.03448300000002</v>
      </c>
      <c r="I15770" s="47">
        <v>1.8607590000000001</v>
      </c>
      <c r="J15770" s="47">
        <v>14.713805000000001</v>
      </c>
      <c r="K15770" s="47">
        <v>1</v>
      </c>
      <c r="L15770" s="47">
        <v>0</v>
      </c>
      <c r="M15770" s="47">
        <v>0</v>
      </c>
      <c r="N15770" s="47">
        <v>0</v>
      </c>
      <c r="O15770" s="47">
        <v>-1.6834999999999999E-2</v>
      </c>
      <c r="P15770" s="47">
        <v>-1.6834999999999999E-2</v>
      </c>
      <c r="Q15770" s="47">
        <v>1.4035000000000001E-2</v>
      </c>
      <c r="R15770" s="47">
        <v>266.36404499999998</v>
      </c>
      <c r="S15770" s="47">
        <v>194.047619</v>
      </c>
      <c r="T15770" s="47">
        <v>196.42857100000001</v>
      </c>
      <c r="U15770" s="47">
        <v>0.28999999999999998</v>
      </c>
      <c r="V15770" s="47">
        <v>0.53100400000000003</v>
      </c>
      <c r="W15770" s="47">
        <v>3.5581619999999998</v>
      </c>
      <c r="X15770" s="47">
        <v>0</v>
      </c>
      <c r="Y15770" s="47">
        <v>0</v>
      </c>
      <c r="Z15770" s="47">
        <v>0</v>
      </c>
      <c r="AA15770" s="47">
        <v>1</v>
      </c>
      <c r="AB15770" s="47">
        <v>1</v>
      </c>
      <c r="AC15770" s="47">
        <v>1</v>
      </c>
      <c r="AD15770" s="47">
        <v>1</v>
      </c>
      <c r="AE15770" s="47">
        <v>0</v>
      </c>
      <c r="AF15770" s="47">
        <v>0</v>
      </c>
      <c r="AG15770" s="47">
        <v>0</v>
      </c>
      <c r="AH15770" s="47">
        <v>0</v>
      </c>
      <c r="AI15770" s="47">
        <v>0</v>
      </c>
      <c r="AJ15770" s="47">
        <v>0</v>
      </c>
      <c r="AK15770" s="47">
        <v>0</v>
      </c>
      <c r="AL15770" s="47">
        <v>1</v>
      </c>
      <c r="AM15770" s="47">
        <v>0</v>
      </c>
      <c r="AN15770" s="47">
        <v>0</v>
      </c>
      <c r="AO15770" s="47">
        <v>0</v>
      </c>
      <c r="AP15770" s="47">
        <v>1</v>
      </c>
      <c r="AQ15770" s="47">
        <v>0</v>
      </c>
      <c r="AR15770" s="47">
        <v>0</v>
      </c>
      <c r="AS15770" s="47">
        <v>0</v>
      </c>
    </row>
    <row r="15771" spans="1:45" x14ac:dyDescent="0.35">
      <c r="A15771" s="47">
        <v>3942</v>
      </c>
      <c r="B15771" s="47">
        <v>15769</v>
      </c>
      <c r="D15771" s="47">
        <v>0</v>
      </c>
      <c r="G15771" s="47">
        <v>-60.930233000000001</v>
      </c>
      <c r="I15771" s="47">
        <v>1.8607590000000001</v>
      </c>
      <c r="Q15771" s="47">
        <v>1.4035000000000001E-2</v>
      </c>
      <c r="R15771" s="47">
        <v>266.36404499999998</v>
      </c>
      <c r="S15771" s="47">
        <v>194.047619</v>
      </c>
      <c r="T15771" s="47">
        <v>196.42857100000001</v>
      </c>
      <c r="U15771" s="47">
        <v>0.28999999999999998</v>
      </c>
      <c r="V15771" s="47">
        <v>0.53100400000000003</v>
      </c>
      <c r="W15771" s="47">
        <v>3.5581619999999998</v>
      </c>
    </row>
    <row r="15772" spans="1:45" x14ac:dyDescent="0.35">
      <c r="A15772" s="47">
        <v>3942</v>
      </c>
      <c r="B15772" s="47">
        <v>15770</v>
      </c>
      <c r="G15772" s="47">
        <v>-60.930233000000001</v>
      </c>
      <c r="I15772" s="47">
        <v>1.8607590000000001</v>
      </c>
    </row>
    <row r="15773" spans="1:45" x14ac:dyDescent="0.35">
      <c r="A15773" s="47">
        <v>3942</v>
      </c>
      <c r="B15773" s="47">
        <v>15771</v>
      </c>
      <c r="G15773" s="47">
        <v>-60.930233000000001</v>
      </c>
      <c r="I15773" s="47">
        <v>1.8607590000000001</v>
      </c>
    </row>
    <row r="15774" spans="1:45" x14ac:dyDescent="0.35">
      <c r="A15774" s="47">
        <v>3943</v>
      </c>
      <c r="B15774" s="47">
        <v>15772</v>
      </c>
      <c r="C15774" s="47">
        <v>376.5625</v>
      </c>
      <c r="D15774" s="47">
        <v>0</v>
      </c>
      <c r="E15774" s="47">
        <v>46.222222000000002</v>
      </c>
      <c r="F15774" s="47">
        <v>-60.930233000000001</v>
      </c>
      <c r="G15774" s="47">
        <v>-60.930233000000001</v>
      </c>
      <c r="H15774" s="47">
        <v>269.03448300000002</v>
      </c>
      <c r="I15774" s="47">
        <v>1.8607590000000001</v>
      </c>
      <c r="J15774" s="47">
        <v>14.393939</v>
      </c>
      <c r="K15774" s="47">
        <v>1</v>
      </c>
      <c r="L15774" s="47">
        <v>0</v>
      </c>
      <c r="M15774" s="47">
        <v>0</v>
      </c>
      <c r="N15774" s="47">
        <v>0</v>
      </c>
      <c r="O15774" s="47">
        <v>-1.6834999999999999E-2</v>
      </c>
      <c r="P15774" s="47">
        <v>-1.6834999999999999E-2</v>
      </c>
      <c r="Q15774" s="47">
        <v>1.4035000000000001E-2</v>
      </c>
      <c r="R15774" s="47">
        <v>266.36404499999998</v>
      </c>
      <c r="S15774" s="47">
        <v>192.85714300000001</v>
      </c>
      <c r="T15774" s="47">
        <v>196.42857100000001</v>
      </c>
      <c r="U15774" s="47">
        <v>0.28999999999999998</v>
      </c>
      <c r="V15774" s="47">
        <v>0.53100400000000003</v>
      </c>
      <c r="W15774" s="47">
        <v>3.5034209999999999</v>
      </c>
      <c r="X15774" s="47">
        <v>0</v>
      </c>
      <c r="Y15774" s="47">
        <v>0</v>
      </c>
      <c r="Z15774" s="47">
        <v>0</v>
      </c>
      <c r="AA15774" s="47">
        <v>1</v>
      </c>
      <c r="AB15774" s="47">
        <v>1</v>
      </c>
      <c r="AC15774" s="47">
        <v>1</v>
      </c>
      <c r="AD15774" s="47">
        <v>1</v>
      </c>
      <c r="AE15774" s="47">
        <v>0</v>
      </c>
      <c r="AF15774" s="47">
        <v>0</v>
      </c>
      <c r="AG15774" s="47">
        <v>0</v>
      </c>
      <c r="AH15774" s="47">
        <v>0</v>
      </c>
      <c r="AI15774" s="47">
        <v>0</v>
      </c>
      <c r="AJ15774" s="47">
        <v>0</v>
      </c>
      <c r="AK15774" s="47">
        <v>0</v>
      </c>
      <c r="AL15774" s="47">
        <v>1</v>
      </c>
      <c r="AM15774" s="47">
        <v>0</v>
      </c>
      <c r="AN15774" s="47">
        <v>0</v>
      </c>
      <c r="AO15774" s="47">
        <v>0</v>
      </c>
      <c r="AP15774" s="47">
        <v>1</v>
      </c>
      <c r="AQ15774" s="47">
        <v>0</v>
      </c>
      <c r="AR15774" s="47">
        <v>0</v>
      </c>
      <c r="AS15774" s="47">
        <v>0</v>
      </c>
    </row>
    <row r="15775" spans="1:45" x14ac:dyDescent="0.35">
      <c r="A15775" s="47">
        <v>3943</v>
      </c>
      <c r="B15775" s="47">
        <v>15773</v>
      </c>
      <c r="D15775" s="47">
        <v>0</v>
      </c>
      <c r="G15775" s="47">
        <v>-60.930233000000001</v>
      </c>
      <c r="I15775" s="47">
        <v>1.8607590000000001</v>
      </c>
      <c r="Q15775" s="47">
        <v>1.4035000000000001E-2</v>
      </c>
      <c r="R15775" s="47">
        <v>266.36404499999998</v>
      </c>
      <c r="S15775" s="47">
        <v>192.85714300000001</v>
      </c>
      <c r="T15775" s="47">
        <v>196.42857100000001</v>
      </c>
      <c r="U15775" s="47">
        <v>0.28999999999999998</v>
      </c>
      <c r="V15775" s="47">
        <v>0.53100400000000003</v>
      </c>
      <c r="W15775" s="47">
        <v>3.5581619999999998</v>
      </c>
    </row>
    <row r="15776" spans="1:45" x14ac:dyDescent="0.35">
      <c r="A15776" s="47">
        <v>3943</v>
      </c>
      <c r="B15776" s="47">
        <v>15774</v>
      </c>
      <c r="G15776" s="47">
        <v>-60.930233000000001</v>
      </c>
      <c r="I15776" s="47">
        <v>1.8607590000000001</v>
      </c>
    </row>
    <row r="15777" spans="1:45" x14ac:dyDescent="0.35">
      <c r="A15777" s="47">
        <v>3943</v>
      </c>
      <c r="B15777" s="47">
        <v>15775</v>
      </c>
      <c r="G15777" s="47">
        <v>-60.930233000000001</v>
      </c>
      <c r="I15777" s="47">
        <v>1.8607590000000001</v>
      </c>
    </row>
    <row r="15778" spans="1:45" x14ac:dyDescent="0.35">
      <c r="A15778" s="47">
        <v>3944</v>
      </c>
      <c r="B15778" s="47">
        <v>15776</v>
      </c>
      <c r="C15778" s="47">
        <v>376.5625</v>
      </c>
      <c r="D15778" s="47">
        <v>0</v>
      </c>
      <c r="E15778" s="47">
        <v>46.222222000000002</v>
      </c>
      <c r="F15778" s="47">
        <v>-60.930233000000001</v>
      </c>
      <c r="G15778" s="47">
        <v>-60.930233000000001</v>
      </c>
      <c r="H15778" s="47">
        <v>269.03448300000002</v>
      </c>
      <c r="I15778" s="47">
        <v>1.8607590000000001</v>
      </c>
      <c r="J15778" s="47">
        <v>13.973064000000001</v>
      </c>
      <c r="K15778" s="47">
        <v>1</v>
      </c>
      <c r="L15778" s="47">
        <v>0</v>
      </c>
      <c r="M15778" s="47">
        <v>0</v>
      </c>
      <c r="N15778" s="47">
        <v>0</v>
      </c>
      <c r="O15778" s="47">
        <v>-1.6834999999999999E-2</v>
      </c>
      <c r="P15778" s="47">
        <v>-1.6834999999999999E-2</v>
      </c>
      <c r="Q15778" s="47">
        <v>1.7544000000000001E-2</v>
      </c>
      <c r="R15778" s="47">
        <v>266.36404499999998</v>
      </c>
      <c r="S15778" s="47">
        <v>192.85714300000001</v>
      </c>
      <c r="T15778" s="47">
        <v>196.42857100000001</v>
      </c>
      <c r="U15778" s="47">
        <v>0.28999999999999998</v>
      </c>
      <c r="V15778" s="47">
        <v>0.53100400000000003</v>
      </c>
      <c r="W15778" s="47">
        <v>3.5581619999999998</v>
      </c>
      <c r="X15778" s="47">
        <v>0</v>
      </c>
      <c r="Y15778" s="47">
        <v>0</v>
      </c>
      <c r="Z15778" s="47">
        <v>0</v>
      </c>
      <c r="AA15778" s="47">
        <v>1</v>
      </c>
      <c r="AB15778" s="47">
        <v>1</v>
      </c>
      <c r="AC15778" s="47">
        <v>1</v>
      </c>
      <c r="AD15778" s="47">
        <v>1</v>
      </c>
      <c r="AE15778" s="47">
        <v>0</v>
      </c>
      <c r="AF15778" s="47">
        <v>0</v>
      </c>
      <c r="AG15778" s="47">
        <v>0</v>
      </c>
      <c r="AH15778" s="47">
        <v>0</v>
      </c>
      <c r="AI15778" s="47">
        <v>0</v>
      </c>
      <c r="AJ15778" s="47">
        <v>0</v>
      </c>
      <c r="AK15778" s="47">
        <v>0</v>
      </c>
      <c r="AL15778" s="47">
        <v>1</v>
      </c>
      <c r="AM15778" s="47">
        <v>0</v>
      </c>
      <c r="AN15778" s="47">
        <v>0</v>
      </c>
      <c r="AO15778" s="47">
        <v>0</v>
      </c>
      <c r="AP15778" s="47">
        <v>1</v>
      </c>
      <c r="AQ15778" s="47">
        <v>0</v>
      </c>
      <c r="AR15778" s="47">
        <v>0</v>
      </c>
      <c r="AS15778" s="47">
        <v>0</v>
      </c>
    </row>
    <row r="15779" spans="1:45" x14ac:dyDescent="0.35">
      <c r="A15779" s="47">
        <v>3944</v>
      </c>
      <c r="B15779" s="47">
        <v>15777</v>
      </c>
      <c r="D15779" s="47">
        <v>0</v>
      </c>
      <c r="G15779" s="47">
        <v>-60.930233000000001</v>
      </c>
      <c r="I15779" s="47">
        <v>1.8607590000000001</v>
      </c>
      <c r="Q15779" s="47">
        <v>1.4035000000000001E-2</v>
      </c>
      <c r="R15779" s="47">
        <v>266.36404499999998</v>
      </c>
      <c r="S15779" s="47">
        <v>192.85714300000001</v>
      </c>
      <c r="T15779" s="47">
        <v>196.42857100000001</v>
      </c>
      <c r="U15779" s="47">
        <v>0.28999999999999998</v>
      </c>
      <c r="V15779" s="47">
        <v>0.53100400000000003</v>
      </c>
      <c r="W15779" s="47">
        <v>3.5581619999999998</v>
      </c>
    </row>
    <row r="15780" spans="1:45" x14ac:dyDescent="0.35">
      <c r="A15780" s="47">
        <v>3944</v>
      </c>
      <c r="B15780" s="47">
        <v>15778</v>
      </c>
      <c r="G15780" s="47">
        <v>-60.930233000000001</v>
      </c>
      <c r="I15780" s="47">
        <v>1.8607590000000001</v>
      </c>
    </row>
    <row r="15781" spans="1:45" x14ac:dyDescent="0.35">
      <c r="A15781" s="47">
        <v>3944</v>
      </c>
      <c r="B15781" s="47">
        <v>15779</v>
      </c>
      <c r="G15781" s="47">
        <v>-60.930233000000001</v>
      </c>
      <c r="I15781" s="47">
        <v>1.8607590000000001</v>
      </c>
    </row>
    <row r="15782" spans="1:45" x14ac:dyDescent="0.35">
      <c r="A15782" s="47">
        <v>3945</v>
      </c>
      <c r="B15782" s="47">
        <v>15780</v>
      </c>
      <c r="C15782" s="47">
        <v>376.5625</v>
      </c>
      <c r="D15782" s="47">
        <v>0</v>
      </c>
      <c r="E15782" s="47">
        <v>46.222222000000002</v>
      </c>
      <c r="F15782" s="47">
        <v>-60.930233000000001</v>
      </c>
      <c r="G15782" s="47">
        <v>-60.930233000000001</v>
      </c>
      <c r="H15782" s="47">
        <v>269.03448300000002</v>
      </c>
      <c r="I15782" s="47">
        <v>1.8607590000000001</v>
      </c>
      <c r="J15782" s="47">
        <v>13.569024000000001</v>
      </c>
      <c r="K15782" s="47">
        <v>1</v>
      </c>
      <c r="L15782" s="47">
        <v>0</v>
      </c>
      <c r="M15782" s="47">
        <v>0</v>
      </c>
      <c r="N15782" s="47">
        <v>0</v>
      </c>
      <c r="O15782" s="47">
        <v>-1.6834999999999999E-2</v>
      </c>
      <c r="P15782" s="47">
        <v>-1.6834999999999999E-2</v>
      </c>
      <c r="Q15782" s="47">
        <v>1.4035000000000001E-2</v>
      </c>
      <c r="R15782" s="47">
        <v>266.36404499999998</v>
      </c>
      <c r="S15782" s="47">
        <v>192.85714300000001</v>
      </c>
      <c r="T15782" s="47">
        <v>196.42857100000001</v>
      </c>
      <c r="U15782" s="47">
        <v>0.28999999999999998</v>
      </c>
      <c r="V15782" s="47">
        <v>0.53100400000000003</v>
      </c>
      <c r="W15782" s="47">
        <v>3.5581619999999998</v>
      </c>
      <c r="X15782" s="47">
        <v>0</v>
      </c>
      <c r="Y15782" s="47">
        <v>0</v>
      </c>
      <c r="Z15782" s="47">
        <v>0</v>
      </c>
      <c r="AA15782" s="47">
        <v>1</v>
      </c>
      <c r="AB15782" s="47">
        <v>1</v>
      </c>
      <c r="AC15782" s="47">
        <v>1</v>
      </c>
      <c r="AD15782" s="47">
        <v>1</v>
      </c>
      <c r="AE15782" s="47">
        <v>0</v>
      </c>
      <c r="AF15782" s="47">
        <v>0</v>
      </c>
      <c r="AG15782" s="47">
        <v>0</v>
      </c>
      <c r="AH15782" s="47">
        <v>0</v>
      </c>
      <c r="AI15782" s="47">
        <v>0</v>
      </c>
      <c r="AJ15782" s="47">
        <v>0</v>
      </c>
      <c r="AK15782" s="47">
        <v>0</v>
      </c>
      <c r="AL15782" s="47">
        <v>1</v>
      </c>
      <c r="AM15782" s="47">
        <v>0</v>
      </c>
      <c r="AN15782" s="47">
        <v>0</v>
      </c>
      <c r="AO15782" s="47">
        <v>0</v>
      </c>
      <c r="AP15782" s="47">
        <v>1</v>
      </c>
      <c r="AQ15782" s="47">
        <v>0</v>
      </c>
      <c r="AR15782" s="47">
        <v>0</v>
      </c>
      <c r="AS15782" s="47">
        <v>0</v>
      </c>
    </row>
    <row r="15783" spans="1:45" x14ac:dyDescent="0.35">
      <c r="A15783" s="47">
        <v>3945</v>
      </c>
      <c r="B15783" s="47">
        <v>15781</v>
      </c>
      <c r="D15783" s="47">
        <v>0</v>
      </c>
      <c r="G15783" s="47">
        <v>-60.930233000000001</v>
      </c>
      <c r="I15783" s="47">
        <v>1.8607590000000001</v>
      </c>
      <c r="Q15783" s="47">
        <v>1.4035000000000001E-2</v>
      </c>
      <c r="R15783" s="47">
        <v>266.36404499999998</v>
      </c>
      <c r="S15783" s="47">
        <v>192.85714300000001</v>
      </c>
      <c r="T15783" s="47">
        <v>196.42857100000001</v>
      </c>
      <c r="U15783" s="47">
        <v>0.28999999999999998</v>
      </c>
      <c r="V15783" s="47">
        <v>0.53100400000000003</v>
      </c>
      <c r="W15783" s="47">
        <v>3.5581619999999998</v>
      </c>
    </row>
    <row r="15784" spans="1:45" x14ac:dyDescent="0.35">
      <c r="A15784" s="47">
        <v>3945</v>
      </c>
      <c r="B15784" s="47">
        <v>15782</v>
      </c>
      <c r="G15784" s="47">
        <v>-60.930233000000001</v>
      </c>
      <c r="I15784" s="47">
        <v>1.8607590000000001</v>
      </c>
    </row>
    <row r="15785" spans="1:45" x14ac:dyDescent="0.35">
      <c r="A15785" s="47">
        <v>3945</v>
      </c>
      <c r="B15785" s="47">
        <v>15783</v>
      </c>
      <c r="G15785" s="47">
        <v>-60.930233000000001</v>
      </c>
      <c r="I15785" s="47">
        <v>1.8607590000000001</v>
      </c>
    </row>
    <row r="15786" spans="1:45" x14ac:dyDescent="0.35">
      <c r="A15786" s="47">
        <v>3946</v>
      </c>
      <c r="B15786" s="47">
        <v>15784</v>
      </c>
      <c r="C15786" s="47">
        <v>376.5625</v>
      </c>
      <c r="D15786" s="47">
        <v>0</v>
      </c>
      <c r="E15786" s="47">
        <v>46.222222000000002</v>
      </c>
      <c r="F15786" s="47">
        <v>-60.930233000000001</v>
      </c>
      <c r="G15786" s="47">
        <v>-60.930233000000001</v>
      </c>
      <c r="H15786" s="47">
        <v>269.03448300000002</v>
      </c>
      <c r="I15786" s="47">
        <v>1.8607590000000001</v>
      </c>
      <c r="J15786" s="47">
        <v>13.181818</v>
      </c>
      <c r="K15786" s="47">
        <v>1</v>
      </c>
      <c r="L15786" s="47">
        <v>0</v>
      </c>
      <c r="M15786" s="47">
        <v>0</v>
      </c>
      <c r="N15786" s="47">
        <v>0</v>
      </c>
      <c r="O15786" s="47">
        <v>-1.6834999999999999E-2</v>
      </c>
      <c r="P15786" s="47">
        <v>-1.6834999999999999E-2</v>
      </c>
      <c r="Q15786" s="47">
        <v>1.4035000000000001E-2</v>
      </c>
      <c r="R15786" s="47">
        <v>266.36404499999998</v>
      </c>
      <c r="S15786" s="47">
        <v>192.85714300000001</v>
      </c>
      <c r="T15786" s="47">
        <v>196.42857100000001</v>
      </c>
      <c r="U15786" s="47">
        <v>0.28999999999999998</v>
      </c>
      <c r="V15786" s="47">
        <v>0.53100400000000003</v>
      </c>
      <c r="W15786" s="47">
        <v>3.5581619999999998</v>
      </c>
      <c r="X15786" s="47">
        <v>0</v>
      </c>
      <c r="Y15786" s="47">
        <v>0</v>
      </c>
      <c r="Z15786" s="47">
        <v>0</v>
      </c>
      <c r="AA15786" s="47">
        <v>1</v>
      </c>
      <c r="AB15786" s="47">
        <v>1</v>
      </c>
      <c r="AC15786" s="47">
        <v>1</v>
      </c>
      <c r="AD15786" s="47">
        <v>1</v>
      </c>
      <c r="AE15786" s="47">
        <v>0</v>
      </c>
      <c r="AF15786" s="47">
        <v>0</v>
      </c>
      <c r="AG15786" s="47">
        <v>0</v>
      </c>
      <c r="AH15786" s="47">
        <v>0</v>
      </c>
      <c r="AI15786" s="47">
        <v>0</v>
      </c>
      <c r="AJ15786" s="47">
        <v>0</v>
      </c>
      <c r="AK15786" s="47">
        <v>0</v>
      </c>
      <c r="AL15786" s="47">
        <v>1</v>
      </c>
      <c r="AM15786" s="47">
        <v>0</v>
      </c>
      <c r="AN15786" s="47">
        <v>0</v>
      </c>
      <c r="AO15786" s="47">
        <v>0</v>
      </c>
      <c r="AP15786" s="47">
        <v>1</v>
      </c>
      <c r="AQ15786" s="47">
        <v>0</v>
      </c>
      <c r="AR15786" s="47">
        <v>0</v>
      </c>
      <c r="AS15786" s="47">
        <v>0</v>
      </c>
    </row>
    <row r="15787" spans="1:45" x14ac:dyDescent="0.35">
      <c r="A15787" s="47">
        <v>3946</v>
      </c>
      <c r="B15787" s="47">
        <v>15785</v>
      </c>
      <c r="D15787" s="47">
        <v>0</v>
      </c>
      <c r="G15787" s="47">
        <v>-60.930233000000001</v>
      </c>
      <c r="I15787" s="47">
        <v>1.8607590000000001</v>
      </c>
      <c r="Q15787" s="47">
        <v>1.0526000000000001E-2</v>
      </c>
      <c r="R15787" s="47">
        <v>266.36404499999998</v>
      </c>
      <c r="S15787" s="47">
        <v>192.85714300000001</v>
      </c>
      <c r="T15787" s="47">
        <v>196.42857100000001</v>
      </c>
      <c r="U15787" s="47">
        <v>0.28999999999999998</v>
      </c>
      <c r="V15787" s="47">
        <v>0.53100400000000003</v>
      </c>
      <c r="W15787" s="47">
        <v>3.5581619999999998</v>
      </c>
    </row>
    <row r="15788" spans="1:45" x14ac:dyDescent="0.35">
      <c r="A15788" s="47">
        <v>3946</v>
      </c>
      <c r="B15788" s="47">
        <v>15786</v>
      </c>
      <c r="G15788" s="47">
        <v>-60.930233000000001</v>
      </c>
      <c r="I15788" s="47">
        <v>1.8607590000000001</v>
      </c>
    </row>
    <row r="15789" spans="1:45" x14ac:dyDescent="0.35">
      <c r="A15789" s="47">
        <v>3946</v>
      </c>
      <c r="B15789" s="47">
        <v>15787</v>
      </c>
      <c r="G15789" s="47">
        <v>-60.930233000000001</v>
      </c>
      <c r="I15789" s="47">
        <v>1.8607590000000001</v>
      </c>
    </row>
    <row r="15790" spans="1:45" x14ac:dyDescent="0.35">
      <c r="A15790" s="47">
        <v>3947</v>
      </c>
      <c r="B15790" s="47">
        <v>15788</v>
      </c>
      <c r="C15790" s="47">
        <v>376.5625</v>
      </c>
      <c r="D15790" s="47">
        <v>0</v>
      </c>
      <c r="E15790" s="47">
        <v>46.222222000000002</v>
      </c>
      <c r="F15790" s="47">
        <v>-60.930233000000001</v>
      </c>
      <c r="G15790" s="47">
        <v>-60.930233000000001</v>
      </c>
      <c r="H15790" s="47">
        <v>269.03448300000002</v>
      </c>
      <c r="I15790" s="47">
        <v>1.8607590000000001</v>
      </c>
      <c r="J15790" s="47">
        <v>12.929292999999999</v>
      </c>
      <c r="K15790" s="47">
        <v>1</v>
      </c>
      <c r="L15790" s="47">
        <v>0</v>
      </c>
      <c r="M15790" s="47">
        <v>0</v>
      </c>
      <c r="N15790" s="47">
        <v>0</v>
      </c>
      <c r="O15790" s="47">
        <v>-1.6834999999999999E-2</v>
      </c>
      <c r="P15790" s="47">
        <v>-1.6834999999999999E-2</v>
      </c>
      <c r="Q15790" s="47">
        <v>1.4035000000000001E-2</v>
      </c>
      <c r="R15790" s="47">
        <v>266.36404499999998</v>
      </c>
      <c r="S15790" s="47">
        <v>192.85714300000001</v>
      </c>
      <c r="T15790" s="47">
        <v>196.42857100000001</v>
      </c>
      <c r="U15790" s="47">
        <v>0.28999999999999998</v>
      </c>
      <c r="V15790" s="47">
        <v>0.53100400000000003</v>
      </c>
      <c r="W15790" s="47">
        <v>3.5581619999999998</v>
      </c>
      <c r="X15790" s="47">
        <v>0</v>
      </c>
      <c r="Y15790" s="47">
        <v>0</v>
      </c>
      <c r="Z15790" s="47">
        <v>0</v>
      </c>
      <c r="AA15790" s="47">
        <v>1</v>
      </c>
      <c r="AB15790" s="47">
        <v>1</v>
      </c>
      <c r="AC15790" s="47">
        <v>1</v>
      </c>
      <c r="AD15790" s="47">
        <v>1</v>
      </c>
      <c r="AE15790" s="47">
        <v>0</v>
      </c>
      <c r="AF15790" s="47">
        <v>0</v>
      </c>
      <c r="AG15790" s="47">
        <v>0</v>
      </c>
      <c r="AH15790" s="47">
        <v>0</v>
      </c>
      <c r="AI15790" s="47">
        <v>0</v>
      </c>
      <c r="AJ15790" s="47">
        <v>0</v>
      </c>
      <c r="AK15790" s="47">
        <v>0</v>
      </c>
      <c r="AL15790" s="47">
        <v>1</v>
      </c>
      <c r="AM15790" s="47">
        <v>0</v>
      </c>
      <c r="AN15790" s="47">
        <v>0</v>
      </c>
      <c r="AO15790" s="47">
        <v>0</v>
      </c>
      <c r="AP15790" s="47">
        <v>1</v>
      </c>
      <c r="AQ15790" s="47">
        <v>0</v>
      </c>
      <c r="AR15790" s="47">
        <v>0</v>
      </c>
      <c r="AS15790" s="47">
        <v>0</v>
      </c>
    </row>
    <row r="15791" spans="1:45" x14ac:dyDescent="0.35">
      <c r="A15791" s="47">
        <v>3947</v>
      </c>
      <c r="B15791" s="47">
        <v>15789</v>
      </c>
      <c r="D15791" s="47">
        <v>0</v>
      </c>
      <c r="G15791" s="47">
        <v>-60.930233000000001</v>
      </c>
      <c r="I15791" s="47">
        <v>1.8607590000000001</v>
      </c>
      <c r="Q15791" s="47">
        <v>1.4035000000000001E-2</v>
      </c>
      <c r="R15791" s="47">
        <v>266.36404499999998</v>
      </c>
      <c r="S15791" s="47">
        <v>194.047619</v>
      </c>
      <c r="T15791" s="47">
        <v>196.42857100000001</v>
      </c>
      <c r="U15791" s="47">
        <v>0.28999999999999998</v>
      </c>
      <c r="V15791" s="47">
        <v>0.53100400000000003</v>
      </c>
      <c r="W15791" s="47">
        <v>3.5581619999999998</v>
      </c>
    </row>
    <row r="15792" spans="1:45" x14ac:dyDescent="0.35">
      <c r="A15792" s="47">
        <v>3947</v>
      </c>
      <c r="B15792" s="47">
        <v>15790</v>
      </c>
      <c r="G15792" s="47">
        <v>-60.930233000000001</v>
      </c>
      <c r="I15792" s="47">
        <v>1.8607590000000001</v>
      </c>
    </row>
    <row r="15793" spans="1:45" x14ac:dyDescent="0.35">
      <c r="A15793" s="47">
        <v>3947</v>
      </c>
      <c r="B15793" s="47">
        <v>15791</v>
      </c>
      <c r="G15793" s="47">
        <v>-60.930233000000001</v>
      </c>
      <c r="I15793" s="47">
        <v>1.8607590000000001</v>
      </c>
    </row>
    <row r="15794" spans="1:45" x14ac:dyDescent="0.35">
      <c r="A15794" s="47">
        <v>3948</v>
      </c>
      <c r="B15794" s="47">
        <v>15792</v>
      </c>
      <c r="C15794" s="47">
        <v>376.5625</v>
      </c>
      <c r="D15794" s="47">
        <v>0</v>
      </c>
      <c r="E15794" s="47">
        <v>46.222222000000002</v>
      </c>
      <c r="F15794" s="47">
        <v>-60.930233000000001</v>
      </c>
      <c r="G15794" s="47">
        <v>-60.930233000000001</v>
      </c>
      <c r="H15794" s="47">
        <v>269.03448300000002</v>
      </c>
      <c r="I15794" s="47">
        <v>1.8607590000000001</v>
      </c>
      <c r="J15794" s="47">
        <v>12.373737</v>
      </c>
      <c r="K15794" s="47">
        <v>1</v>
      </c>
      <c r="L15794" s="47">
        <v>0</v>
      </c>
      <c r="M15794" s="47">
        <v>0</v>
      </c>
      <c r="N15794" s="47">
        <v>0</v>
      </c>
      <c r="O15794" s="47">
        <v>-1.6834999999999999E-2</v>
      </c>
      <c r="P15794" s="47">
        <v>-1.6834999999999999E-2</v>
      </c>
      <c r="Q15794" s="47">
        <v>1.4035000000000001E-2</v>
      </c>
      <c r="R15794" s="47">
        <v>266.36404499999998</v>
      </c>
      <c r="S15794" s="47">
        <v>192.85714300000001</v>
      </c>
      <c r="T15794" s="47">
        <v>196.42857100000001</v>
      </c>
      <c r="U15794" s="47">
        <v>0.28999999999999998</v>
      </c>
      <c r="V15794" s="47">
        <v>0.53100400000000003</v>
      </c>
      <c r="W15794" s="47">
        <v>3.5581619999999998</v>
      </c>
      <c r="X15794" s="47">
        <v>0</v>
      </c>
      <c r="Y15794" s="47">
        <v>0</v>
      </c>
      <c r="Z15794" s="47">
        <v>0</v>
      </c>
      <c r="AA15794" s="47">
        <v>1</v>
      </c>
      <c r="AB15794" s="47">
        <v>1</v>
      </c>
      <c r="AC15794" s="47">
        <v>1</v>
      </c>
      <c r="AD15794" s="47">
        <v>1</v>
      </c>
      <c r="AE15794" s="47">
        <v>0</v>
      </c>
      <c r="AF15794" s="47">
        <v>0</v>
      </c>
      <c r="AG15794" s="47">
        <v>0</v>
      </c>
      <c r="AH15794" s="47">
        <v>0</v>
      </c>
      <c r="AI15794" s="47">
        <v>0</v>
      </c>
      <c r="AJ15794" s="47">
        <v>0</v>
      </c>
      <c r="AK15794" s="47">
        <v>0</v>
      </c>
      <c r="AL15794" s="47">
        <v>1</v>
      </c>
      <c r="AM15794" s="47">
        <v>0</v>
      </c>
      <c r="AN15794" s="47">
        <v>0</v>
      </c>
      <c r="AO15794" s="47">
        <v>0</v>
      </c>
      <c r="AP15794" s="47">
        <v>1</v>
      </c>
      <c r="AQ15794" s="47">
        <v>0</v>
      </c>
      <c r="AR15794" s="47">
        <v>0</v>
      </c>
      <c r="AS15794" s="47">
        <v>0</v>
      </c>
    </row>
    <row r="15795" spans="1:45" x14ac:dyDescent="0.35">
      <c r="A15795" s="47">
        <v>3948</v>
      </c>
      <c r="B15795" s="47">
        <v>15793</v>
      </c>
      <c r="D15795" s="47">
        <v>0</v>
      </c>
      <c r="G15795" s="47">
        <v>-60.930233000000001</v>
      </c>
      <c r="I15795" s="47">
        <v>1.8607590000000001</v>
      </c>
      <c r="Q15795" s="47">
        <v>1.7544000000000001E-2</v>
      </c>
      <c r="R15795" s="47">
        <v>266.36404499999998</v>
      </c>
      <c r="S15795" s="47">
        <v>194.047619</v>
      </c>
      <c r="T15795" s="47">
        <v>197.61904799999999</v>
      </c>
      <c r="U15795" s="47">
        <v>0.28999999999999998</v>
      </c>
      <c r="V15795" s="47">
        <v>0.53100400000000003</v>
      </c>
      <c r="W15795" s="47">
        <v>3.5581619999999998</v>
      </c>
    </row>
    <row r="15796" spans="1:45" x14ac:dyDescent="0.35">
      <c r="A15796" s="47">
        <v>3948</v>
      </c>
      <c r="B15796" s="47">
        <v>15794</v>
      </c>
      <c r="G15796" s="47">
        <v>-60.930233000000001</v>
      </c>
      <c r="I15796" s="47">
        <v>1.8607590000000001</v>
      </c>
    </row>
    <row r="15797" spans="1:45" x14ac:dyDescent="0.35">
      <c r="A15797" s="47">
        <v>3948</v>
      </c>
      <c r="B15797" s="47">
        <v>15795</v>
      </c>
      <c r="G15797" s="47">
        <v>-60.930233000000001</v>
      </c>
      <c r="I15797" s="47">
        <v>1.8607590000000001</v>
      </c>
    </row>
    <row r="15798" spans="1:45" x14ac:dyDescent="0.35">
      <c r="A15798" s="47">
        <v>3949</v>
      </c>
      <c r="B15798" s="47">
        <v>15796</v>
      </c>
      <c r="C15798" s="47">
        <v>376.5625</v>
      </c>
      <c r="D15798" s="47">
        <v>0</v>
      </c>
      <c r="E15798" s="47">
        <v>46.222222000000002</v>
      </c>
      <c r="F15798" s="47">
        <v>-60.930233000000001</v>
      </c>
      <c r="G15798" s="47">
        <v>-60.930233000000001</v>
      </c>
      <c r="H15798" s="47">
        <v>269.03448300000002</v>
      </c>
      <c r="I15798" s="47">
        <v>1.8607590000000001</v>
      </c>
      <c r="J15798" s="47">
        <v>12.037037</v>
      </c>
      <c r="K15798" s="47">
        <v>1</v>
      </c>
      <c r="L15798" s="47">
        <v>0</v>
      </c>
      <c r="M15798" s="47">
        <v>0</v>
      </c>
      <c r="N15798" s="47">
        <v>0</v>
      </c>
      <c r="O15798" s="47">
        <v>-1.6834999999999999E-2</v>
      </c>
      <c r="P15798" s="47">
        <v>-1.6834999999999999E-2</v>
      </c>
      <c r="Q15798" s="47">
        <v>1.4035000000000001E-2</v>
      </c>
      <c r="R15798" s="47">
        <v>266.36404499999998</v>
      </c>
      <c r="S15798" s="47">
        <v>194.047619</v>
      </c>
      <c r="T15798" s="47">
        <v>197.61904799999999</v>
      </c>
      <c r="U15798" s="47">
        <v>0.28999999999999998</v>
      </c>
      <c r="V15798" s="47">
        <v>0.57620099999999996</v>
      </c>
      <c r="W15798" s="47">
        <v>3.5581619999999998</v>
      </c>
      <c r="X15798" s="47">
        <v>0</v>
      </c>
      <c r="Y15798" s="47">
        <v>0</v>
      </c>
      <c r="Z15798" s="47">
        <v>0</v>
      </c>
      <c r="AA15798" s="47">
        <v>1</v>
      </c>
      <c r="AB15798" s="47">
        <v>1</v>
      </c>
      <c r="AC15798" s="47">
        <v>1</v>
      </c>
      <c r="AD15798" s="47">
        <v>1</v>
      </c>
      <c r="AE15798" s="47">
        <v>0</v>
      </c>
      <c r="AF15798" s="47">
        <v>0</v>
      </c>
      <c r="AG15798" s="47">
        <v>0</v>
      </c>
      <c r="AH15798" s="47">
        <v>0</v>
      </c>
      <c r="AI15798" s="47">
        <v>0</v>
      </c>
      <c r="AJ15798" s="47">
        <v>0</v>
      </c>
      <c r="AK15798" s="47">
        <v>0</v>
      </c>
      <c r="AL15798" s="47">
        <v>1</v>
      </c>
      <c r="AM15798" s="47">
        <v>0</v>
      </c>
      <c r="AN15798" s="47">
        <v>0</v>
      </c>
      <c r="AO15798" s="47">
        <v>0</v>
      </c>
      <c r="AP15798" s="47">
        <v>1</v>
      </c>
      <c r="AQ15798" s="47">
        <v>0</v>
      </c>
      <c r="AR15798" s="47">
        <v>0</v>
      </c>
      <c r="AS15798" s="47">
        <v>0</v>
      </c>
    </row>
    <row r="15799" spans="1:45" x14ac:dyDescent="0.35">
      <c r="A15799" s="47">
        <v>3949</v>
      </c>
      <c r="B15799" s="47">
        <v>15797</v>
      </c>
      <c r="D15799" s="47">
        <v>0</v>
      </c>
      <c r="G15799" s="47">
        <v>-60.930233000000001</v>
      </c>
      <c r="I15799" s="47">
        <v>1.8607590000000001</v>
      </c>
      <c r="Q15799" s="47">
        <v>1.4035000000000001E-2</v>
      </c>
      <c r="R15799" s="47">
        <v>266.36404499999998</v>
      </c>
      <c r="S15799" s="47">
        <v>194.047619</v>
      </c>
      <c r="T15799" s="47">
        <v>197.61904799999999</v>
      </c>
      <c r="U15799" s="47">
        <v>0.28999999999999998</v>
      </c>
      <c r="V15799" s="47">
        <v>0.56113500000000005</v>
      </c>
      <c r="W15799" s="47">
        <v>3.5034209999999999</v>
      </c>
    </row>
    <row r="15800" spans="1:45" x14ac:dyDescent="0.35">
      <c r="A15800" s="47">
        <v>3949</v>
      </c>
      <c r="B15800" s="47">
        <v>15798</v>
      </c>
      <c r="G15800" s="47">
        <v>-60.930233000000001</v>
      </c>
      <c r="I15800" s="47">
        <v>1.8607590000000001</v>
      </c>
    </row>
    <row r="15801" spans="1:45" x14ac:dyDescent="0.35">
      <c r="A15801" s="47">
        <v>3949</v>
      </c>
      <c r="B15801" s="47">
        <v>15799</v>
      </c>
      <c r="G15801" s="47">
        <v>-60.930233000000001</v>
      </c>
      <c r="I15801" s="47">
        <v>1.8607590000000001</v>
      </c>
    </row>
    <row r="15802" spans="1:45" x14ac:dyDescent="0.35">
      <c r="A15802" s="47">
        <v>3950</v>
      </c>
      <c r="B15802" s="47">
        <v>15800</v>
      </c>
      <c r="C15802" s="47">
        <v>376.5625</v>
      </c>
      <c r="D15802" s="47">
        <v>0</v>
      </c>
      <c r="E15802" s="47">
        <v>46.222222000000002</v>
      </c>
      <c r="F15802" s="47">
        <v>-60.930233000000001</v>
      </c>
      <c r="G15802" s="47">
        <v>-60.930233000000001</v>
      </c>
      <c r="H15802" s="47">
        <v>269.03448300000002</v>
      </c>
      <c r="I15802" s="47">
        <v>1.8607590000000001</v>
      </c>
      <c r="J15802" s="47">
        <v>11.531987000000001</v>
      </c>
      <c r="K15802" s="47">
        <v>1</v>
      </c>
      <c r="L15802" s="47">
        <v>0</v>
      </c>
      <c r="M15802" s="47">
        <v>0</v>
      </c>
      <c r="N15802" s="47">
        <v>0</v>
      </c>
      <c r="O15802" s="47">
        <v>-1.6834999999999999E-2</v>
      </c>
      <c r="P15802" s="47">
        <v>-1.6834999999999999E-2</v>
      </c>
      <c r="Q15802" s="47">
        <v>1.4035000000000001E-2</v>
      </c>
      <c r="R15802" s="47">
        <v>266.36404499999998</v>
      </c>
      <c r="S15802" s="47">
        <v>194.047619</v>
      </c>
      <c r="T15802" s="47">
        <v>197.61904799999999</v>
      </c>
      <c r="U15802" s="47">
        <v>0.28999999999999998</v>
      </c>
      <c r="V15802" s="47">
        <v>0.56113500000000005</v>
      </c>
      <c r="W15802" s="47">
        <v>3.5581619999999998</v>
      </c>
      <c r="X15802" s="47">
        <v>0</v>
      </c>
      <c r="Y15802" s="47">
        <v>0</v>
      </c>
      <c r="Z15802" s="47">
        <v>0</v>
      </c>
      <c r="AA15802" s="47">
        <v>1</v>
      </c>
      <c r="AB15802" s="47">
        <v>1</v>
      </c>
      <c r="AC15802" s="47">
        <v>1</v>
      </c>
      <c r="AD15802" s="47">
        <v>1</v>
      </c>
      <c r="AE15802" s="47">
        <v>0</v>
      </c>
      <c r="AF15802" s="47">
        <v>0</v>
      </c>
      <c r="AG15802" s="47">
        <v>0</v>
      </c>
      <c r="AH15802" s="47">
        <v>0</v>
      </c>
      <c r="AI15802" s="47">
        <v>0</v>
      </c>
      <c r="AJ15802" s="47">
        <v>0</v>
      </c>
      <c r="AK15802" s="47">
        <v>0</v>
      </c>
      <c r="AL15802" s="47">
        <v>1</v>
      </c>
      <c r="AM15802" s="47">
        <v>0</v>
      </c>
      <c r="AN15802" s="47">
        <v>0</v>
      </c>
      <c r="AO15802" s="47">
        <v>0</v>
      </c>
      <c r="AP15802" s="47">
        <v>1</v>
      </c>
      <c r="AQ15802" s="47">
        <v>0</v>
      </c>
      <c r="AR15802" s="47">
        <v>0</v>
      </c>
      <c r="AS15802" s="47">
        <v>0</v>
      </c>
    </row>
    <row r="15803" spans="1:45" x14ac:dyDescent="0.35">
      <c r="A15803" s="47">
        <v>3950</v>
      </c>
      <c r="B15803" s="47">
        <v>15801</v>
      </c>
      <c r="D15803" s="47">
        <v>0</v>
      </c>
      <c r="G15803" s="47">
        <v>-60.930233000000001</v>
      </c>
      <c r="I15803" s="47">
        <v>1.8607590000000001</v>
      </c>
      <c r="Q15803" s="47">
        <v>1.4035000000000001E-2</v>
      </c>
      <c r="R15803" s="47">
        <v>266.36404499999998</v>
      </c>
      <c r="S15803" s="47">
        <v>194.047619</v>
      </c>
      <c r="T15803" s="47">
        <v>197.61904799999999</v>
      </c>
      <c r="U15803" s="47">
        <v>0.28999999999999998</v>
      </c>
      <c r="V15803" s="47">
        <v>0.56113500000000005</v>
      </c>
      <c r="W15803" s="47">
        <v>3.5581619999999998</v>
      </c>
    </row>
    <row r="15804" spans="1:45" x14ac:dyDescent="0.35">
      <c r="A15804" s="47">
        <v>3950</v>
      </c>
      <c r="B15804" s="47">
        <v>15802</v>
      </c>
      <c r="G15804" s="47">
        <v>-60.930233000000001</v>
      </c>
      <c r="I15804" s="47">
        <v>1.8607590000000001</v>
      </c>
    </row>
    <row r="15805" spans="1:45" x14ac:dyDescent="0.35">
      <c r="A15805" s="47">
        <v>3950</v>
      </c>
      <c r="B15805" s="47">
        <v>15803</v>
      </c>
      <c r="G15805" s="47">
        <v>-60.930233000000001</v>
      </c>
      <c r="I15805" s="47">
        <v>1.8607590000000001</v>
      </c>
    </row>
    <row r="15806" spans="1:45" x14ac:dyDescent="0.35">
      <c r="A15806" s="47">
        <v>3951</v>
      </c>
      <c r="B15806" s="47">
        <v>15804</v>
      </c>
      <c r="C15806" s="47">
        <v>376.5625</v>
      </c>
      <c r="D15806" s="47">
        <v>0</v>
      </c>
      <c r="E15806" s="47">
        <v>46.222222000000002</v>
      </c>
      <c r="F15806" s="47">
        <v>-60.930233000000001</v>
      </c>
      <c r="G15806" s="47">
        <v>-60.930233000000001</v>
      </c>
      <c r="H15806" s="47">
        <v>269.03448300000002</v>
      </c>
      <c r="I15806" s="47">
        <v>1.8607590000000001</v>
      </c>
      <c r="J15806" s="47">
        <v>11.228956</v>
      </c>
      <c r="K15806" s="47">
        <v>1</v>
      </c>
      <c r="L15806" s="47">
        <v>0</v>
      </c>
      <c r="M15806" s="47">
        <v>0</v>
      </c>
      <c r="N15806" s="47">
        <v>0</v>
      </c>
      <c r="O15806" s="47">
        <v>-1.6834999999999999E-2</v>
      </c>
      <c r="P15806" s="47">
        <v>-1.6834999999999999E-2</v>
      </c>
      <c r="Q15806" s="47">
        <v>1.4035000000000001E-2</v>
      </c>
      <c r="R15806" s="47">
        <v>266.36404499999998</v>
      </c>
      <c r="S15806" s="47">
        <v>194.047619</v>
      </c>
      <c r="T15806" s="47">
        <v>197.61904799999999</v>
      </c>
      <c r="U15806" s="47">
        <v>0.28999999999999998</v>
      </c>
      <c r="V15806" s="47">
        <v>0.56113500000000005</v>
      </c>
      <c r="W15806" s="47">
        <v>3.5581619999999998</v>
      </c>
      <c r="X15806" s="47">
        <v>0</v>
      </c>
      <c r="Y15806" s="47">
        <v>0</v>
      </c>
      <c r="Z15806" s="47">
        <v>0</v>
      </c>
      <c r="AA15806" s="47">
        <v>1</v>
      </c>
      <c r="AB15806" s="47">
        <v>1</v>
      </c>
      <c r="AC15806" s="47">
        <v>1</v>
      </c>
      <c r="AD15806" s="47">
        <v>1</v>
      </c>
      <c r="AE15806" s="47">
        <v>0</v>
      </c>
      <c r="AF15806" s="47">
        <v>0</v>
      </c>
      <c r="AG15806" s="47">
        <v>0</v>
      </c>
      <c r="AH15806" s="47">
        <v>0</v>
      </c>
      <c r="AI15806" s="47">
        <v>0</v>
      </c>
      <c r="AJ15806" s="47">
        <v>0</v>
      </c>
      <c r="AK15806" s="47">
        <v>0</v>
      </c>
      <c r="AL15806" s="47">
        <v>1</v>
      </c>
      <c r="AM15806" s="47">
        <v>0</v>
      </c>
      <c r="AN15806" s="47">
        <v>0</v>
      </c>
      <c r="AO15806" s="47">
        <v>0</v>
      </c>
      <c r="AP15806" s="47">
        <v>1</v>
      </c>
      <c r="AQ15806" s="47">
        <v>0</v>
      </c>
      <c r="AR15806" s="47">
        <v>0</v>
      </c>
      <c r="AS15806" s="47">
        <v>0</v>
      </c>
    </row>
    <row r="15807" spans="1:45" x14ac:dyDescent="0.35">
      <c r="A15807" s="47">
        <v>3951</v>
      </c>
      <c r="B15807" s="47">
        <v>15805</v>
      </c>
      <c r="D15807" s="47">
        <v>0</v>
      </c>
      <c r="G15807" s="47">
        <v>-60.930233000000001</v>
      </c>
      <c r="I15807" s="47">
        <v>1.8607590000000001</v>
      </c>
      <c r="Q15807" s="47">
        <v>1.4035000000000001E-2</v>
      </c>
      <c r="R15807" s="47">
        <v>266.36404499999998</v>
      </c>
      <c r="S15807" s="47">
        <v>194.047619</v>
      </c>
      <c r="T15807" s="47">
        <v>197.61904799999999</v>
      </c>
      <c r="U15807" s="47">
        <v>0.28999999999999998</v>
      </c>
      <c r="V15807" s="47">
        <v>0.57620099999999996</v>
      </c>
      <c r="W15807" s="47">
        <v>3.5581619999999998</v>
      </c>
    </row>
    <row r="15808" spans="1:45" x14ac:dyDescent="0.35">
      <c r="A15808" s="47">
        <v>3951</v>
      </c>
      <c r="B15808" s="47">
        <v>15806</v>
      </c>
      <c r="G15808" s="47">
        <v>-60.930233000000001</v>
      </c>
      <c r="I15808" s="47">
        <v>1.8607590000000001</v>
      </c>
    </row>
    <row r="15809" spans="1:45" x14ac:dyDescent="0.35">
      <c r="A15809" s="47">
        <v>3951</v>
      </c>
      <c r="B15809" s="47">
        <v>15807</v>
      </c>
      <c r="G15809" s="47">
        <v>-60.930233000000001</v>
      </c>
      <c r="I15809" s="47">
        <v>1.8607590000000001</v>
      </c>
    </row>
    <row r="15810" spans="1:45" x14ac:dyDescent="0.35">
      <c r="A15810" s="47">
        <v>3952</v>
      </c>
      <c r="B15810" s="47">
        <v>15808</v>
      </c>
      <c r="C15810" s="47">
        <v>376.5625</v>
      </c>
      <c r="D15810" s="47">
        <v>0</v>
      </c>
      <c r="E15810" s="47">
        <v>46.222222000000002</v>
      </c>
      <c r="F15810" s="47">
        <v>-60.930233000000001</v>
      </c>
      <c r="G15810" s="47">
        <v>-60.930233000000001</v>
      </c>
      <c r="H15810" s="47">
        <v>269.03448300000002</v>
      </c>
      <c r="I15810" s="47">
        <v>1.8607590000000001</v>
      </c>
      <c r="J15810" s="47">
        <v>10.707070999999999</v>
      </c>
      <c r="K15810" s="47">
        <v>1</v>
      </c>
      <c r="L15810" s="47">
        <v>0</v>
      </c>
      <c r="M15810" s="47">
        <v>0</v>
      </c>
      <c r="N15810" s="47">
        <v>0</v>
      </c>
      <c r="O15810" s="47">
        <v>-1.6834999999999999E-2</v>
      </c>
      <c r="P15810" s="47">
        <v>-1.6834999999999999E-2</v>
      </c>
      <c r="Q15810" s="47">
        <v>1.4035000000000001E-2</v>
      </c>
      <c r="R15810" s="47">
        <v>266.36404499999998</v>
      </c>
      <c r="S15810" s="47">
        <v>194.047619</v>
      </c>
      <c r="T15810" s="47">
        <v>197.61904799999999</v>
      </c>
      <c r="U15810" s="47">
        <v>0.28999999999999998</v>
      </c>
      <c r="V15810" s="47">
        <v>0.56113500000000005</v>
      </c>
      <c r="W15810" s="47">
        <v>3.5581619999999998</v>
      </c>
      <c r="X15810" s="47">
        <v>0</v>
      </c>
      <c r="Y15810" s="47">
        <v>0</v>
      </c>
      <c r="Z15810" s="47">
        <v>0</v>
      </c>
      <c r="AA15810" s="47">
        <v>1</v>
      </c>
      <c r="AB15810" s="47">
        <v>1</v>
      </c>
      <c r="AC15810" s="47">
        <v>1</v>
      </c>
      <c r="AD15810" s="47">
        <v>1</v>
      </c>
      <c r="AE15810" s="47">
        <v>0</v>
      </c>
      <c r="AF15810" s="47">
        <v>0</v>
      </c>
      <c r="AG15810" s="47">
        <v>0</v>
      </c>
      <c r="AH15810" s="47">
        <v>0</v>
      </c>
      <c r="AI15810" s="47">
        <v>0</v>
      </c>
      <c r="AJ15810" s="47">
        <v>0</v>
      </c>
      <c r="AK15810" s="47">
        <v>0</v>
      </c>
      <c r="AL15810" s="47">
        <v>1</v>
      </c>
      <c r="AM15810" s="47">
        <v>0</v>
      </c>
      <c r="AN15810" s="47">
        <v>0</v>
      </c>
      <c r="AO15810" s="47">
        <v>0</v>
      </c>
      <c r="AP15810" s="47">
        <v>1</v>
      </c>
      <c r="AQ15810" s="47">
        <v>0</v>
      </c>
      <c r="AR15810" s="47">
        <v>0</v>
      </c>
      <c r="AS15810" s="47">
        <v>0</v>
      </c>
    </row>
    <row r="15811" spans="1:45" x14ac:dyDescent="0.35">
      <c r="A15811" s="47">
        <v>3952</v>
      </c>
      <c r="B15811" s="47">
        <v>15809</v>
      </c>
      <c r="D15811" s="47">
        <v>0</v>
      </c>
      <c r="G15811" s="47">
        <v>-60.930233000000001</v>
      </c>
      <c r="I15811" s="47">
        <v>1.8607590000000001</v>
      </c>
      <c r="Q15811" s="47">
        <v>1.4035000000000001E-2</v>
      </c>
      <c r="R15811" s="47">
        <v>266.36404499999998</v>
      </c>
      <c r="S15811" s="47">
        <v>194.047619</v>
      </c>
      <c r="T15811" s="47">
        <v>197.61904799999999</v>
      </c>
      <c r="U15811" s="47">
        <v>0.28999999999999998</v>
      </c>
      <c r="V15811" s="47">
        <v>0.56113500000000005</v>
      </c>
      <c r="W15811" s="47">
        <v>3.5034209999999999</v>
      </c>
    </row>
    <row r="15812" spans="1:45" x14ac:dyDescent="0.35">
      <c r="A15812" s="47">
        <v>3952</v>
      </c>
      <c r="B15812" s="47">
        <v>15810</v>
      </c>
      <c r="G15812" s="47">
        <v>-60.930233000000001</v>
      </c>
      <c r="I15812" s="47">
        <v>1.8607590000000001</v>
      </c>
    </row>
    <row r="15813" spans="1:45" x14ac:dyDescent="0.35">
      <c r="A15813" s="47">
        <v>3952</v>
      </c>
      <c r="B15813" s="47">
        <v>15811</v>
      </c>
      <c r="G15813" s="47">
        <v>-60.930233000000001</v>
      </c>
      <c r="I15813" s="47">
        <v>1.8607590000000001</v>
      </c>
    </row>
    <row r="15814" spans="1:45" x14ac:dyDescent="0.35">
      <c r="A15814" s="47">
        <v>3953</v>
      </c>
      <c r="B15814" s="47">
        <v>15812</v>
      </c>
      <c r="C15814" s="47">
        <v>376.5625</v>
      </c>
      <c r="D15814" s="47">
        <v>0</v>
      </c>
      <c r="E15814" s="47">
        <v>46.222222000000002</v>
      </c>
      <c r="F15814" s="47">
        <v>-60.930233000000001</v>
      </c>
      <c r="G15814" s="47">
        <v>-60.930233000000001</v>
      </c>
      <c r="H15814" s="47">
        <v>269.03448300000002</v>
      </c>
      <c r="I15814" s="47">
        <v>1.8607590000000001</v>
      </c>
      <c r="J15814" s="47">
        <v>10.30303</v>
      </c>
      <c r="K15814" s="47">
        <v>1</v>
      </c>
      <c r="L15814" s="47">
        <v>0</v>
      </c>
      <c r="M15814" s="47">
        <v>0</v>
      </c>
      <c r="N15814" s="47">
        <v>0</v>
      </c>
      <c r="O15814" s="47">
        <v>-1.6834999999999999E-2</v>
      </c>
      <c r="P15814" s="47">
        <v>-1.6834999999999999E-2</v>
      </c>
      <c r="Q15814" s="47">
        <v>1.4035000000000001E-2</v>
      </c>
      <c r="R15814" s="47">
        <v>266.36404499999998</v>
      </c>
      <c r="S15814" s="47">
        <v>194.047619</v>
      </c>
      <c r="T15814" s="47">
        <v>197.61904799999999</v>
      </c>
      <c r="U15814" s="47">
        <v>0.28999999999999998</v>
      </c>
      <c r="V15814" s="47">
        <v>0.57620099999999996</v>
      </c>
      <c r="W15814" s="47">
        <v>3.5581619999999998</v>
      </c>
      <c r="X15814" s="47">
        <v>0</v>
      </c>
      <c r="Y15814" s="47">
        <v>0</v>
      </c>
      <c r="Z15814" s="47">
        <v>0</v>
      </c>
      <c r="AA15814" s="47">
        <v>1</v>
      </c>
      <c r="AB15814" s="47">
        <v>1</v>
      </c>
      <c r="AC15814" s="47">
        <v>1</v>
      </c>
      <c r="AD15814" s="47">
        <v>1</v>
      </c>
      <c r="AE15814" s="47">
        <v>0</v>
      </c>
      <c r="AF15814" s="47">
        <v>0</v>
      </c>
      <c r="AG15814" s="47">
        <v>0</v>
      </c>
      <c r="AH15814" s="47">
        <v>0</v>
      </c>
      <c r="AI15814" s="47">
        <v>0</v>
      </c>
      <c r="AJ15814" s="47">
        <v>0</v>
      </c>
      <c r="AK15814" s="47">
        <v>0</v>
      </c>
      <c r="AL15814" s="47">
        <v>1</v>
      </c>
      <c r="AM15814" s="47">
        <v>0</v>
      </c>
      <c r="AN15814" s="47">
        <v>0</v>
      </c>
      <c r="AO15814" s="47">
        <v>0</v>
      </c>
      <c r="AP15814" s="47">
        <v>1</v>
      </c>
      <c r="AQ15814" s="47">
        <v>0</v>
      </c>
      <c r="AR15814" s="47">
        <v>0</v>
      </c>
      <c r="AS15814" s="47">
        <v>0</v>
      </c>
    </row>
    <row r="15815" spans="1:45" x14ac:dyDescent="0.35">
      <c r="A15815" s="47">
        <v>3953</v>
      </c>
      <c r="B15815" s="47">
        <v>15813</v>
      </c>
      <c r="D15815" s="47">
        <v>0</v>
      </c>
      <c r="G15815" s="47">
        <v>-60.930233000000001</v>
      </c>
      <c r="I15815" s="47">
        <v>1.8607590000000001</v>
      </c>
      <c r="Q15815" s="47">
        <v>1.4035000000000001E-2</v>
      </c>
      <c r="R15815" s="47">
        <v>266.36404499999998</v>
      </c>
      <c r="S15815" s="47">
        <v>194.047619</v>
      </c>
      <c r="T15815" s="47">
        <v>197.61904799999999</v>
      </c>
      <c r="U15815" s="47">
        <v>0.28999999999999998</v>
      </c>
      <c r="V15815" s="47">
        <v>0.57620099999999996</v>
      </c>
      <c r="W15815" s="47">
        <v>3.5581619999999998</v>
      </c>
    </row>
    <row r="15816" spans="1:45" x14ac:dyDescent="0.35">
      <c r="A15816" s="47">
        <v>3953</v>
      </c>
      <c r="B15816" s="47">
        <v>15814</v>
      </c>
      <c r="G15816" s="47">
        <v>-60.930233000000001</v>
      </c>
      <c r="I15816" s="47">
        <v>1.8607590000000001</v>
      </c>
    </row>
    <row r="15817" spans="1:45" x14ac:dyDescent="0.35">
      <c r="A15817" s="47">
        <v>3953</v>
      </c>
      <c r="B15817" s="47">
        <v>15815</v>
      </c>
      <c r="G15817" s="47">
        <v>-60.930233000000001</v>
      </c>
      <c r="I15817" s="47">
        <v>1.8607590000000001</v>
      </c>
    </row>
    <row r="15818" spans="1:45" x14ac:dyDescent="0.35">
      <c r="A15818" s="47">
        <v>3954</v>
      </c>
      <c r="B15818" s="47">
        <v>15816</v>
      </c>
      <c r="C15818" s="47">
        <v>376.5625</v>
      </c>
      <c r="D15818" s="47">
        <v>0</v>
      </c>
      <c r="E15818" s="47">
        <v>46.222222000000002</v>
      </c>
      <c r="F15818" s="47">
        <v>-60.930233000000001</v>
      </c>
      <c r="G15818" s="47">
        <v>-60.930233000000001</v>
      </c>
      <c r="H15818" s="47">
        <v>269.03448300000002</v>
      </c>
      <c r="I15818" s="47">
        <v>1.8607590000000001</v>
      </c>
      <c r="J15818" s="47">
        <v>9.8821549999999991</v>
      </c>
      <c r="K15818" s="47">
        <v>1</v>
      </c>
      <c r="L15818" s="47">
        <v>0</v>
      </c>
      <c r="M15818" s="47">
        <v>0</v>
      </c>
      <c r="N15818" s="47">
        <v>0</v>
      </c>
      <c r="O15818" s="47">
        <v>-1.6834999999999999E-2</v>
      </c>
      <c r="P15818" s="47">
        <v>-1.6834999999999999E-2</v>
      </c>
      <c r="Q15818" s="47">
        <v>1.7544000000000001E-2</v>
      </c>
      <c r="R15818" s="47">
        <v>266.36404499999998</v>
      </c>
      <c r="S15818" s="47">
        <v>194.047619</v>
      </c>
      <c r="T15818" s="47">
        <v>197.61904799999999</v>
      </c>
      <c r="U15818" s="47">
        <v>0.28999999999999998</v>
      </c>
      <c r="V15818" s="47">
        <v>0.56113500000000005</v>
      </c>
      <c r="W15818" s="47">
        <v>3.5581619999999998</v>
      </c>
      <c r="X15818" s="47">
        <v>0</v>
      </c>
      <c r="Y15818" s="47">
        <v>0</v>
      </c>
      <c r="Z15818" s="47">
        <v>0</v>
      </c>
      <c r="AA15818" s="47">
        <v>1</v>
      </c>
      <c r="AB15818" s="47">
        <v>1</v>
      </c>
      <c r="AC15818" s="47">
        <v>1</v>
      </c>
      <c r="AD15818" s="47">
        <v>1</v>
      </c>
      <c r="AE15818" s="47">
        <v>0</v>
      </c>
      <c r="AF15818" s="47">
        <v>0</v>
      </c>
      <c r="AG15818" s="47">
        <v>0</v>
      </c>
      <c r="AH15818" s="47">
        <v>0</v>
      </c>
      <c r="AI15818" s="47">
        <v>0</v>
      </c>
      <c r="AJ15818" s="47">
        <v>0</v>
      </c>
      <c r="AK15818" s="47">
        <v>0</v>
      </c>
      <c r="AL15818" s="47">
        <v>1</v>
      </c>
      <c r="AM15818" s="47">
        <v>0</v>
      </c>
      <c r="AN15818" s="47">
        <v>0</v>
      </c>
      <c r="AO15818" s="47">
        <v>0</v>
      </c>
      <c r="AP15818" s="47">
        <v>1</v>
      </c>
      <c r="AQ15818" s="47">
        <v>0</v>
      </c>
      <c r="AR15818" s="47">
        <v>0</v>
      </c>
      <c r="AS15818" s="47">
        <v>0</v>
      </c>
    </row>
    <row r="15819" spans="1:45" x14ac:dyDescent="0.35">
      <c r="A15819" s="47">
        <v>3954</v>
      </c>
      <c r="B15819" s="47">
        <v>15817</v>
      </c>
      <c r="D15819" s="47">
        <v>0</v>
      </c>
      <c r="G15819" s="47">
        <v>-60.930233000000001</v>
      </c>
      <c r="I15819" s="47">
        <v>1.8607590000000001</v>
      </c>
      <c r="Q15819" s="47">
        <v>1.4035000000000001E-2</v>
      </c>
      <c r="R15819" s="47">
        <v>266.36404499999998</v>
      </c>
      <c r="S15819" s="47">
        <v>194.047619</v>
      </c>
      <c r="T15819" s="47">
        <v>197.61904799999999</v>
      </c>
      <c r="U15819" s="47">
        <v>0.28999999999999998</v>
      </c>
      <c r="V15819" s="47">
        <v>0.57620099999999996</v>
      </c>
      <c r="W15819" s="47">
        <v>3.5581619999999998</v>
      </c>
    </row>
    <row r="15820" spans="1:45" x14ac:dyDescent="0.35">
      <c r="A15820" s="47">
        <v>3954</v>
      </c>
      <c r="B15820" s="47">
        <v>15818</v>
      </c>
      <c r="G15820" s="47">
        <v>-60.930233000000001</v>
      </c>
      <c r="I15820" s="47">
        <v>1.8607590000000001</v>
      </c>
    </row>
    <row r="15821" spans="1:45" x14ac:dyDescent="0.35">
      <c r="A15821" s="47">
        <v>3954</v>
      </c>
      <c r="B15821" s="47">
        <v>15819</v>
      </c>
      <c r="G15821" s="47">
        <v>-60.930233000000001</v>
      </c>
      <c r="I15821" s="47">
        <v>1.8607590000000001</v>
      </c>
    </row>
    <row r="15822" spans="1:45" x14ac:dyDescent="0.35">
      <c r="A15822" s="47">
        <v>3955</v>
      </c>
      <c r="B15822" s="47">
        <v>15820</v>
      </c>
      <c r="C15822" s="47">
        <v>376.5625</v>
      </c>
      <c r="D15822" s="47">
        <v>0</v>
      </c>
      <c r="E15822" s="47">
        <v>46.222222000000002</v>
      </c>
      <c r="F15822" s="47">
        <v>-60.930233000000001</v>
      </c>
      <c r="G15822" s="47">
        <v>-60.930233000000001</v>
      </c>
      <c r="H15822" s="47">
        <v>269.03448300000002</v>
      </c>
      <c r="I15822" s="47">
        <v>1.8607590000000001</v>
      </c>
      <c r="J15822" s="47">
        <v>9.4276090000000003</v>
      </c>
      <c r="K15822" s="47">
        <v>1</v>
      </c>
      <c r="L15822" s="47">
        <v>0</v>
      </c>
      <c r="M15822" s="47">
        <v>0</v>
      </c>
      <c r="N15822" s="47">
        <v>0</v>
      </c>
      <c r="O15822" s="47">
        <v>-1.6834999999999999E-2</v>
      </c>
      <c r="P15822" s="47">
        <v>-1.6834999999999999E-2</v>
      </c>
      <c r="Q15822" s="47">
        <v>1.4035000000000001E-2</v>
      </c>
      <c r="R15822" s="47">
        <v>266.36404499999998</v>
      </c>
      <c r="S15822" s="47">
        <v>194.047619</v>
      </c>
      <c r="T15822" s="47">
        <v>197.61904799999999</v>
      </c>
      <c r="U15822" s="47">
        <v>0.28999999999999998</v>
      </c>
      <c r="V15822" s="47">
        <v>0.53100400000000003</v>
      </c>
      <c r="W15822" s="47">
        <v>3.5581619999999998</v>
      </c>
      <c r="X15822" s="47">
        <v>0</v>
      </c>
      <c r="Y15822" s="47">
        <v>0</v>
      </c>
      <c r="Z15822" s="47">
        <v>0</v>
      </c>
      <c r="AA15822" s="47">
        <v>1</v>
      </c>
      <c r="AB15822" s="47">
        <v>1</v>
      </c>
      <c r="AC15822" s="47">
        <v>1</v>
      </c>
      <c r="AD15822" s="47">
        <v>1</v>
      </c>
      <c r="AE15822" s="47">
        <v>0</v>
      </c>
      <c r="AF15822" s="47">
        <v>0</v>
      </c>
      <c r="AG15822" s="47">
        <v>0</v>
      </c>
      <c r="AH15822" s="47">
        <v>0</v>
      </c>
      <c r="AI15822" s="47">
        <v>0</v>
      </c>
      <c r="AJ15822" s="47">
        <v>0</v>
      </c>
      <c r="AK15822" s="47">
        <v>0</v>
      </c>
      <c r="AL15822" s="47">
        <v>1</v>
      </c>
      <c r="AM15822" s="47">
        <v>0</v>
      </c>
      <c r="AN15822" s="47">
        <v>0</v>
      </c>
      <c r="AO15822" s="47">
        <v>0</v>
      </c>
      <c r="AP15822" s="47">
        <v>1</v>
      </c>
      <c r="AQ15822" s="47">
        <v>0</v>
      </c>
      <c r="AR15822" s="47">
        <v>0</v>
      </c>
      <c r="AS15822" s="47">
        <v>0</v>
      </c>
    </row>
    <row r="15823" spans="1:45" x14ac:dyDescent="0.35">
      <c r="A15823" s="47">
        <v>3955</v>
      </c>
      <c r="B15823" s="47">
        <v>15821</v>
      </c>
      <c r="D15823" s="47">
        <v>0</v>
      </c>
      <c r="G15823" s="47">
        <v>-60.930233000000001</v>
      </c>
      <c r="I15823" s="47">
        <v>1.8607590000000001</v>
      </c>
      <c r="Q15823" s="47">
        <v>1.4035000000000001E-2</v>
      </c>
      <c r="R15823" s="47">
        <v>266.36404499999998</v>
      </c>
      <c r="S15823" s="47">
        <v>194.047619</v>
      </c>
      <c r="T15823" s="47">
        <v>197.61904799999999</v>
      </c>
      <c r="U15823" s="47">
        <v>0.28999999999999998</v>
      </c>
      <c r="V15823" s="47">
        <v>0.53100400000000003</v>
      </c>
      <c r="W15823" s="47">
        <v>3.5581619999999998</v>
      </c>
    </row>
    <row r="15824" spans="1:45" x14ac:dyDescent="0.35">
      <c r="A15824" s="47">
        <v>3955</v>
      </c>
      <c r="B15824" s="47">
        <v>15822</v>
      </c>
      <c r="G15824" s="47">
        <v>-60.930233000000001</v>
      </c>
      <c r="I15824" s="47">
        <v>1.8607590000000001</v>
      </c>
    </row>
    <row r="15825" spans="1:45" x14ac:dyDescent="0.35">
      <c r="A15825" s="47">
        <v>3955</v>
      </c>
      <c r="B15825" s="47">
        <v>15823</v>
      </c>
      <c r="G15825" s="47">
        <v>-60.930233000000001</v>
      </c>
      <c r="I15825" s="47">
        <v>1.8607590000000001</v>
      </c>
    </row>
    <row r="15826" spans="1:45" x14ac:dyDescent="0.35">
      <c r="A15826" s="47">
        <v>3956</v>
      </c>
      <c r="B15826" s="47">
        <v>15824</v>
      </c>
      <c r="C15826" s="47">
        <v>376.5625</v>
      </c>
      <c r="D15826" s="47">
        <v>0</v>
      </c>
      <c r="E15826" s="47">
        <v>46.222222000000002</v>
      </c>
      <c r="F15826" s="47">
        <v>-60.930233000000001</v>
      </c>
      <c r="G15826" s="47">
        <v>-60.930233000000001</v>
      </c>
      <c r="H15826" s="47">
        <v>269.03448300000002</v>
      </c>
      <c r="I15826" s="47">
        <v>1.8607590000000001</v>
      </c>
      <c r="J15826" s="47">
        <v>9.1077440000000003</v>
      </c>
      <c r="K15826" s="47">
        <v>1</v>
      </c>
      <c r="L15826" s="47">
        <v>0</v>
      </c>
      <c r="M15826" s="47">
        <v>0</v>
      </c>
      <c r="N15826" s="47">
        <v>0</v>
      </c>
      <c r="O15826" s="47">
        <v>-1.6834999999999999E-2</v>
      </c>
      <c r="P15826" s="47">
        <v>-1.6834999999999999E-2</v>
      </c>
      <c r="Q15826" s="47">
        <v>1.4035000000000001E-2</v>
      </c>
      <c r="R15826" s="47">
        <v>266.36404499999998</v>
      </c>
      <c r="S15826" s="47">
        <v>194.047619</v>
      </c>
      <c r="T15826" s="47">
        <v>197.61904799999999</v>
      </c>
      <c r="U15826" s="47">
        <v>0.28999999999999998</v>
      </c>
      <c r="V15826" s="47">
        <v>0.56113500000000005</v>
      </c>
      <c r="W15826" s="47">
        <v>3.5581619999999998</v>
      </c>
      <c r="X15826" s="47">
        <v>0</v>
      </c>
      <c r="Y15826" s="47">
        <v>0</v>
      </c>
      <c r="Z15826" s="47">
        <v>0</v>
      </c>
      <c r="AA15826" s="47">
        <v>1</v>
      </c>
      <c r="AB15826" s="47">
        <v>1</v>
      </c>
      <c r="AC15826" s="47">
        <v>1</v>
      </c>
      <c r="AD15826" s="47">
        <v>1</v>
      </c>
      <c r="AE15826" s="47">
        <v>0</v>
      </c>
      <c r="AF15826" s="47">
        <v>0</v>
      </c>
      <c r="AG15826" s="47">
        <v>0</v>
      </c>
      <c r="AH15826" s="47">
        <v>0</v>
      </c>
      <c r="AI15826" s="47">
        <v>0</v>
      </c>
      <c r="AJ15826" s="47">
        <v>0</v>
      </c>
      <c r="AK15826" s="47">
        <v>0</v>
      </c>
      <c r="AL15826" s="47">
        <v>1</v>
      </c>
      <c r="AM15826" s="47">
        <v>0</v>
      </c>
      <c r="AN15826" s="47">
        <v>0</v>
      </c>
      <c r="AO15826" s="47">
        <v>0</v>
      </c>
      <c r="AP15826" s="47">
        <v>1</v>
      </c>
      <c r="AQ15826" s="47">
        <v>0</v>
      </c>
      <c r="AR15826" s="47">
        <v>0</v>
      </c>
      <c r="AS15826" s="47">
        <v>0</v>
      </c>
    </row>
    <row r="15827" spans="1:45" x14ac:dyDescent="0.35">
      <c r="A15827" s="47">
        <v>3956</v>
      </c>
      <c r="B15827" s="47">
        <v>15825</v>
      </c>
      <c r="D15827" s="47">
        <v>0</v>
      </c>
      <c r="G15827" s="47">
        <v>-60.930233000000001</v>
      </c>
      <c r="I15827" s="47">
        <v>1.8607590000000001</v>
      </c>
      <c r="Q15827" s="47">
        <v>1.4035000000000001E-2</v>
      </c>
      <c r="R15827" s="47">
        <v>266.36404499999998</v>
      </c>
      <c r="S15827" s="47">
        <v>195.23809499999999</v>
      </c>
      <c r="T15827" s="47">
        <v>197.61904799999999</v>
      </c>
      <c r="U15827" s="47">
        <v>0.28999999999999998</v>
      </c>
      <c r="V15827" s="47">
        <v>0.53100400000000003</v>
      </c>
      <c r="W15827" s="47">
        <v>3.5581619999999998</v>
      </c>
    </row>
    <row r="15828" spans="1:45" x14ac:dyDescent="0.35">
      <c r="A15828" s="47">
        <v>3956</v>
      </c>
      <c r="B15828" s="47">
        <v>15826</v>
      </c>
      <c r="G15828" s="47">
        <v>-60.930233000000001</v>
      </c>
      <c r="I15828" s="47">
        <v>1.8607590000000001</v>
      </c>
    </row>
    <row r="15829" spans="1:45" x14ac:dyDescent="0.35">
      <c r="A15829" s="47">
        <v>3956</v>
      </c>
      <c r="B15829" s="47">
        <v>15827</v>
      </c>
      <c r="G15829" s="47">
        <v>-60.930233000000001</v>
      </c>
      <c r="I15829" s="47">
        <v>1.8607590000000001</v>
      </c>
    </row>
    <row r="15830" spans="1:45" x14ac:dyDescent="0.35">
      <c r="A15830" s="47">
        <v>3957</v>
      </c>
      <c r="B15830" s="47">
        <v>15828</v>
      </c>
      <c r="C15830" s="47">
        <v>376.5625</v>
      </c>
      <c r="D15830" s="47">
        <v>0</v>
      </c>
      <c r="E15830" s="47">
        <v>46.222222000000002</v>
      </c>
      <c r="F15830" s="47">
        <v>-60.930233000000001</v>
      </c>
      <c r="G15830" s="47">
        <v>-60.930233000000001</v>
      </c>
      <c r="H15830" s="47">
        <v>269.03448300000002</v>
      </c>
      <c r="I15830" s="47">
        <v>1.8607590000000001</v>
      </c>
      <c r="J15830" s="47">
        <v>8.5858589999999992</v>
      </c>
      <c r="K15830" s="47">
        <v>1</v>
      </c>
      <c r="L15830" s="47">
        <v>0</v>
      </c>
      <c r="M15830" s="47">
        <v>0</v>
      </c>
      <c r="N15830" s="47">
        <v>0</v>
      </c>
      <c r="O15830" s="47">
        <v>-1.6834999999999999E-2</v>
      </c>
      <c r="P15830" s="47">
        <v>-1.6834999999999999E-2</v>
      </c>
      <c r="Q15830" s="47">
        <v>1.4035000000000001E-2</v>
      </c>
      <c r="R15830" s="47">
        <v>266.36404499999998</v>
      </c>
      <c r="S15830" s="47">
        <v>194.047619</v>
      </c>
      <c r="T15830" s="47">
        <v>197.61904799999999</v>
      </c>
      <c r="U15830" s="47">
        <v>0.28999999999999998</v>
      </c>
      <c r="V15830" s="47">
        <v>0.57620099999999996</v>
      </c>
      <c r="W15830" s="47">
        <v>3.5034209999999999</v>
      </c>
      <c r="X15830" s="47">
        <v>0</v>
      </c>
      <c r="Y15830" s="47">
        <v>0</v>
      </c>
      <c r="Z15830" s="47">
        <v>0</v>
      </c>
      <c r="AA15830" s="47">
        <v>1</v>
      </c>
      <c r="AB15830" s="47">
        <v>1</v>
      </c>
      <c r="AC15830" s="47">
        <v>1</v>
      </c>
      <c r="AD15830" s="47">
        <v>1</v>
      </c>
      <c r="AE15830" s="47">
        <v>0</v>
      </c>
      <c r="AF15830" s="47">
        <v>0</v>
      </c>
      <c r="AG15830" s="47">
        <v>0</v>
      </c>
      <c r="AH15830" s="47">
        <v>0</v>
      </c>
      <c r="AI15830" s="47">
        <v>0</v>
      </c>
      <c r="AJ15830" s="47">
        <v>0</v>
      </c>
      <c r="AK15830" s="47">
        <v>0</v>
      </c>
      <c r="AL15830" s="47">
        <v>1</v>
      </c>
      <c r="AM15830" s="47">
        <v>0</v>
      </c>
      <c r="AN15830" s="47">
        <v>0</v>
      </c>
      <c r="AO15830" s="47">
        <v>0</v>
      </c>
      <c r="AP15830" s="47">
        <v>1</v>
      </c>
      <c r="AQ15830" s="47">
        <v>0</v>
      </c>
      <c r="AR15830" s="47">
        <v>0</v>
      </c>
      <c r="AS15830" s="47">
        <v>0</v>
      </c>
    </row>
    <row r="15831" spans="1:45" x14ac:dyDescent="0.35">
      <c r="A15831" s="47">
        <v>3957</v>
      </c>
      <c r="B15831" s="47">
        <v>15829</v>
      </c>
      <c r="D15831" s="47">
        <v>0</v>
      </c>
      <c r="G15831" s="47">
        <v>-60.930233000000001</v>
      </c>
      <c r="I15831" s="47">
        <v>1.8607590000000001</v>
      </c>
      <c r="Q15831" s="47">
        <v>1.4035000000000001E-2</v>
      </c>
      <c r="R15831" s="47">
        <v>266.36404499999998</v>
      </c>
      <c r="S15831" s="47">
        <v>195.23809499999999</v>
      </c>
      <c r="T15831" s="47">
        <v>197.61904799999999</v>
      </c>
      <c r="U15831" s="47">
        <v>0.28999999999999998</v>
      </c>
      <c r="V15831" s="47">
        <v>0.57620099999999996</v>
      </c>
      <c r="W15831" s="47">
        <v>3.5581619999999998</v>
      </c>
    </row>
    <row r="15832" spans="1:45" x14ac:dyDescent="0.35">
      <c r="A15832" s="47">
        <v>3957</v>
      </c>
      <c r="B15832" s="47">
        <v>15830</v>
      </c>
      <c r="G15832" s="47">
        <v>-60.930233000000001</v>
      </c>
      <c r="I15832" s="47">
        <v>1.8607590000000001</v>
      </c>
    </row>
    <row r="15833" spans="1:45" x14ac:dyDescent="0.35">
      <c r="A15833" s="47">
        <v>3957</v>
      </c>
      <c r="B15833" s="47">
        <v>15831</v>
      </c>
      <c r="G15833" s="47">
        <v>-60.930233000000001</v>
      </c>
      <c r="I15833" s="47">
        <v>1.8607590000000001</v>
      </c>
    </row>
    <row r="15834" spans="1:45" x14ac:dyDescent="0.35">
      <c r="A15834" s="47">
        <v>3958</v>
      </c>
      <c r="B15834" s="47">
        <v>15832</v>
      </c>
      <c r="C15834" s="47">
        <v>376.5625</v>
      </c>
      <c r="D15834" s="47">
        <v>0</v>
      </c>
      <c r="E15834" s="47">
        <v>46.222222000000002</v>
      </c>
      <c r="F15834" s="47">
        <v>-60.930233000000001</v>
      </c>
      <c r="G15834" s="47">
        <v>-60.930233000000001</v>
      </c>
      <c r="H15834" s="47">
        <v>269.03448300000002</v>
      </c>
      <c r="I15834" s="47">
        <v>1.8607590000000001</v>
      </c>
      <c r="J15834" s="47">
        <v>7.4579120000000003</v>
      </c>
      <c r="K15834" s="47">
        <v>1</v>
      </c>
      <c r="L15834" s="47">
        <v>0</v>
      </c>
      <c r="M15834" s="47">
        <v>0</v>
      </c>
      <c r="N15834" s="47">
        <v>0</v>
      </c>
      <c r="O15834" s="47">
        <v>-1.6834999999999999E-2</v>
      </c>
      <c r="P15834" s="47">
        <v>-1.6834999999999999E-2</v>
      </c>
      <c r="Q15834" s="47">
        <v>1.4035000000000001E-2</v>
      </c>
      <c r="R15834" s="47">
        <v>266.36404499999998</v>
      </c>
      <c r="S15834" s="47">
        <v>195.23809499999999</v>
      </c>
      <c r="T15834" s="47">
        <v>197.61904799999999</v>
      </c>
      <c r="U15834" s="47">
        <v>0.28999999999999998</v>
      </c>
      <c r="V15834" s="47">
        <v>0.57620099999999996</v>
      </c>
      <c r="W15834" s="47">
        <v>3.5581619999999998</v>
      </c>
      <c r="X15834" s="47">
        <v>0</v>
      </c>
      <c r="Y15834" s="47">
        <v>0</v>
      </c>
      <c r="Z15834" s="47">
        <v>0</v>
      </c>
      <c r="AA15834" s="47">
        <v>1</v>
      </c>
      <c r="AB15834" s="47">
        <v>1</v>
      </c>
      <c r="AC15834" s="47">
        <v>1</v>
      </c>
      <c r="AD15834" s="47">
        <v>1</v>
      </c>
      <c r="AE15834" s="47">
        <v>0</v>
      </c>
      <c r="AF15834" s="47">
        <v>0</v>
      </c>
      <c r="AG15834" s="47">
        <v>0</v>
      </c>
      <c r="AH15834" s="47">
        <v>0</v>
      </c>
      <c r="AI15834" s="47">
        <v>0</v>
      </c>
      <c r="AJ15834" s="47">
        <v>0</v>
      </c>
      <c r="AK15834" s="47">
        <v>0</v>
      </c>
      <c r="AL15834" s="47">
        <v>1</v>
      </c>
      <c r="AM15834" s="47">
        <v>0</v>
      </c>
      <c r="AN15834" s="47">
        <v>0</v>
      </c>
      <c r="AO15834" s="47">
        <v>0</v>
      </c>
      <c r="AP15834" s="47">
        <v>1</v>
      </c>
      <c r="AQ15834" s="47">
        <v>0</v>
      </c>
      <c r="AR15834" s="47">
        <v>0</v>
      </c>
      <c r="AS15834" s="47">
        <v>0</v>
      </c>
    </row>
    <row r="15835" spans="1:45" x14ac:dyDescent="0.35">
      <c r="A15835" s="47">
        <v>3958</v>
      </c>
      <c r="B15835" s="47">
        <v>15833</v>
      </c>
      <c r="D15835" s="47">
        <v>0</v>
      </c>
      <c r="G15835" s="47">
        <v>-60.930233000000001</v>
      </c>
      <c r="I15835" s="47">
        <v>1.8607590000000001</v>
      </c>
      <c r="Q15835" s="47">
        <v>1.4035000000000001E-2</v>
      </c>
      <c r="R15835" s="47">
        <v>266.36404499999998</v>
      </c>
      <c r="S15835" s="47">
        <v>195.23809499999999</v>
      </c>
      <c r="T15835" s="47">
        <v>197.61904799999999</v>
      </c>
      <c r="U15835" s="47">
        <v>0.28999999999999998</v>
      </c>
      <c r="V15835" s="47">
        <v>0.57620099999999996</v>
      </c>
      <c r="W15835" s="47">
        <v>3.5034209999999999</v>
      </c>
    </row>
    <row r="15836" spans="1:45" x14ac:dyDescent="0.35">
      <c r="A15836" s="47">
        <v>3958</v>
      </c>
      <c r="B15836" s="47">
        <v>15834</v>
      </c>
      <c r="G15836" s="47">
        <v>-60.930233000000001</v>
      </c>
      <c r="I15836" s="47">
        <v>1.8607590000000001</v>
      </c>
    </row>
    <row r="15837" spans="1:45" x14ac:dyDescent="0.35">
      <c r="A15837" s="47">
        <v>3958</v>
      </c>
      <c r="B15837" s="47">
        <v>15835</v>
      </c>
      <c r="G15837" s="47">
        <v>-60.930233000000001</v>
      </c>
      <c r="I15837" s="47">
        <v>1.8607590000000001</v>
      </c>
    </row>
    <row r="15838" spans="1:45" x14ac:dyDescent="0.35">
      <c r="A15838" s="47">
        <v>3959</v>
      </c>
      <c r="B15838" s="47">
        <v>15836</v>
      </c>
      <c r="C15838" s="47">
        <v>376.5625</v>
      </c>
      <c r="D15838" s="47">
        <v>0</v>
      </c>
      <c r="E15838" s="47">
        <v>46.222222000000002</v>
      </c>
      <c r="F15838" s="47">
        <v>-60.930233000000001</v>
      </c>
      <c r="G15838" s="47">
        <v>-60.930233000000001</v>
      </c>
      <c r="H15838" s="47">
        <v>269.03448300000002</v>
      </c>
      <c r="I15838" s="47">
        <v>1.8607590000000001</v>
      </c>
      <c r="J15838" s="47">
        <v>4.175084</v>
      </c>
      <c r="K15838" s="47">
        <v>1</v>
      </c>
      <c r="L15838" s="47">
        <v>0</v>
      </c>
      <c r="M15838" s="47">
        <v>0</v>
      </c>
      <c r="N15838" s="47">
        <v>0</v>
      </c>
      <c r="O15838" s="47">
        <v>-1.6834999999999999E-2</v>
      </c>
      <c r="P15838" s="47">
        <v>-1.6834999999999999E-2</v>
      </c>
      <c r="Q15838" s="47">
        <v>1.0526000000000001E-2</v>
      </c>
      <c r="R15838" s="47">
        <v>266.36404499999998</v>
      </c>
      <c r="S15838" s="47">
        <v>195.23809499999999</v>
      </c>
      <c r="T15838" s="47">
        <v>197.61904799999999</v>
      </c>
      <c r="U15838" s="47">
        <v>0.28999999999999998</v>
      </c>
      <c r="V15838" s="47">
        <v>0.57620099999999996</v>
      </c>
      <c r="W15838" s="47">
        <v>3.5581619999999998</v>
      </c>
      <c r="X15838" s="47">
        <v>0</v>
      </c>
      <c r="Y15838" s="47">
        <v>0</v>
      </c>
      <c r="Z15838" s="47">
        <v>0</v>
      </c>
      <c r="AA15838" s="47">
        <v>1</v>
      </c>
      <c r="AB15838" s="47">
        <v>1</v>
      </c>
      <c r="AC15838" s="47">
        <v>1</v>
      </c>
      <c r="AD15838" s="47">
        <v>1</v>
      </c>
      <c r="AE15838" s="47">
        <v>0</v>
      </c>
      <c r="AF15838" s="47">
        <v>0</v>
      </c>
      <c r="AG15838" s="47">
        <v>0</v>
      </c>
      <c r="AH15838" s="47">
        <v>0</v>
      </c>
      <c r="AI15838" s="47">
        <v>0</v>
      </c>
      <c r="AJ15838" s="47">
        <v>0</v>
      </c>
      <c r="AK15838" s="47">
        <v>0</v>
      </c>
      <c r="AL15838" s="47">
        <v>1</v>
      </c>
      <c r="AM15838" s="47">
        <v>0</v>
      </c>
      <c r="AN15838" s="47">
        <v>0</v>
      </c>
      <c r="AO15838" s="47">
        <v>0</v>
      </c>
      <c r="AP15838" s="47">
        <v>1</v>
      </c>
      <c r="AQ15838" s="47">
        <v>0</v>
      </c>
      <c r="AR15838" s="47">
        <v>0</v>
      </c>
      <c r="AS15838" s="47">
        <v>0</v>
      </c>
    </row>
    <row r="15839" spans="1:45" x14ac:dyDescent="0.35">
      <c r="A15839" s="47">
        <v>3959</v>
      </c>
      <c r="B15839" s="47">
        <v>15837</v>
      </c>
      <c r="D15839" s="47">
        <v>0</v>
      </c>
      <c r="G15839" s="47">
        <v>-60.930233000000001</v>
      </c>
      <c r="I15839" s="47">
        <v>1.8607590000000001</v>
      </c>
      <c r="Q15839" s="47">
        <v>1.4035000000000001E-2</v>
      </c>
      <c r="R15839" s="47">
        <v>266.36404499999998</v>
      </c>
      <c r="S15839" s="47">
        <v>195.23809499999999</v>
      </c>
      <c r="T15839" s="47">
        <v>197.61904799999999</v>
      </c>
      <c r="U15839" s="47">
        <v>0.28999999999999998</v>
      </c>
      <c r="V15839" s="47">
        <v>0.56113500000000005</v>
      </c>
      <c r="W15839" s="47">
        <v>3.5581619999999998</v>
      </c>
    </row>
    <row r="15840" spans="1:45" x14ac:dyDescent="0.35">
      <c r="A15840" s="47">
        <v>3959</v>
      </c>
      <c r="B15840" s="47">
        <v>15838</v>
      </c>
      <c r="G15840" s="47">
        <v>-60.930233000000001</v>
      </c>
      <c r="I15840" s="47">
        <v>1.8607590000000001</v>
      </c>
    </row>
    <row r="15841" spans="1:45" x14ac:dyDescent="0.35">
      <c r="A15841" s="47">
        <v>3959</v>
      </c>
      <c r="B15841" s="47">
        <v>15839</v>
      </c>
      <c r="G15841" s="47">
        <v>-60.930233000000001</v>
      </c>
      <c r="I15841" s="47">
        <v>1.8607590000000001</v>
      </c>
    </row>
    <row r="15842" spans="1:45" x14ac:dyDescent="0.35">
      <c r="A15842" s="47">
        <v>3960</v>
      </c>
      <c r="B15842" s="47">
        <v>15840</v>
      </c>
      <c r="C15842" s="47">
        <v>376.5625</v>
      </c>
      <c r="D15842" s="47">
        <v>0</v>
      </c>
      <c r="E15842" s="47">
        <v>46.222222000000002</v>
      </c>
      <c r="F15842" s="47">
        <v>-60.930233000000001</v>
      </c>
      <c r="G15842" s="47">
        <v>-60.930233000000001</v>
      </c>
      <c r="H15842" s="47">
        <v>269.03448300000002</v>
      </c>
      <c r="I15842" s="47">
        <v>1.8607590000000001</v>
      </c>
      <c r="J15842" s="47">
        <v>0.90909099999999998</v>
      </c>
      <c r="K15842" s="47">
        <v>1</v>
      </c>
      <c r="L15842" s="47">
        <v>0</v>
      </c>
      <c r="M15842" s="47">
        <v>0</v>
      </c>
      <c r="N15842" s="47">
        <v>0</v>
      </c>
      <c r="O15842" s="47">
        <v>-1.6834999999999999E-2</v>
      </c>
      <c r="P15842" s="47">
        <v>-1.6834999999999999E-2</v>
      </c>
      <c r="Q15842" s="47">
        <v>1.4035000000000001E-2</v>
      </c>
      <c r="R15842" s="47">
        <v>266.36404499999998</v>
      </c>
      <c r="S15842" s="47">
        <v>195.23809499999999</v>
      </c>
      <c r="T15842" s="47">
        <v>197.61904799999999</v>
      </c>
      <c r="U15842" s="47">
        <v>0.28999999999999998</v>
      </c>
      <c r="V15842" s="47">
        <v>0.57620099999999996</v>
      </c>
      <c r="W15842" s="47">
        <v>3.5581619999999998</v>
      </c>
      <c r="X15842" s="47">
        <v>0</v>
      </c>
      <c r="Y15842" s="47">
        <v>0</v>
      </c>
      <c r="Z15842" s="47">
        <v>0</v>
      </c>
      <c r="AA15842" s="47">
        <v>1</v>
      </c>
      <c r="AB15842" s="47">
        <v>1</v>
      </c>
      <c r="AC15842" s="47">
        <v>1</v>
      </c>
      <c r="AD15842" s="47">
        <v>1</v>
      </c>
      <c r="AE15842" s="47">
        <v>0</v>
      </c>
      <c r="AF15842" s="47">
        <v>0</v>
      </c>
      <c r="AG15842" s="47">
        <v>0</v>
      </c>
      <c r="AH15842" s="47">
        <v>0</v>
      </c>
      <c r="AI15842" s="47">
        <v>0</v>
      </c>
      <c r="AJ15842" s="47">
        <v>0</v>
      </c>
      <c r="AK15842" s="47">
        <v>0</v>
      </c>
      <c r="AL15842" s="47">
        <v>1</v>
      </c>
      <c r="AM15842" s="47">
        <v>0</v>
      </c>
      <c r="AN15842" s="47">
        <v>0</v>
      </c>
      <c r="AO15842" s="47">
        <v>0</v>
      </c>
      <c r="AP15842" s="47">
        <v>1</v>
      </c>
      <c r="AQ15842" s="47">
        <v>0</v>
      </c>
      <c r="AR15842" s="47">
        <v>0</v>
      </c>
      <c r="AS15842" s="47">
        <v>0</v>
      </c>
    </row>
    <row r="15843" spans="1:45" x14ac:dyDescent="0.35">
      <c r="A15843" s="47">
        <v>3960</v>
      </c>
      <c r="B15843" s="47">
        <v>15841</v>
      </c>
      <c r="D15843" s="47">
        <v>0</v>
      </c>
      <c r="G15843" s="47">
        <v>-60.930233000000001</v>
      </c>
      <c r="I15843" s="47">
        <v>1.8607590000000001</v>
      </c>
      <c r="Q15843" s="47">
        <v>1.4035000000000001E-2</v>
      </c>
      <c r="R15843" s="47">
        <v>266.36404499999998</v>
      </c>
      <c r="S15843" s="47">
        <v>195.23809499999999</v>
      </c>
      <c r="T15843" s="47">
        <v>197.61904799999999</v>
      </c>
      <c r="U15843" s="47">
        <v>0.28999999999999998</v>
      </c>
      <c r="V15843" s="47">
        <v>0.57620099999999996</v>
      </c>
      <c r="W15843" s="47">
        <v>3.5581619999999998</v>
      </c>
    </row>
    <row r="15844" spans="1:45" x14ac:dyDescent="0.35">
      <c r="A15844" s="47">
        <v>3960</v>
      </c>
      <c r="B15844" s="47">
        <v>15842</v>
      </c>
      <c r="G15844" s="47">
        <v>-60.930233000000001</v>
      </c>
      <c r="I15844" s="47">
        <v>1.8607590000000001</v>
      </c>
    </row>
    <row r="15845" spans="1:45" x14ac:dyDescent="0.35">
      <c r="A15845" s="47">
        <v>3960</v>
      </c>
      <c r="B15845" s="47">
        <v>15843</v>
      </c>
      <c r="G15845" s="47">
        <v>-60.930233000000001</v>
      </c>
      <c r="I15845" s="47">
        <v>1.8607590000000001</v>
      </c>
    </row>
    <row r="15846" spans="1:45" x14ac:dyDescent="0.35">
      <c r="A15846" s="47">
        <v>3961</v>
      </c>
      <c r="B15846" s="47">
        <v>15844</v>
      </c>
      <c r="C15846" s="47">
        <v>376.5625</v>
      </c>
      <c r="D15846" s="47">
        <v>0</v>
      </c>
      <c r="E15846" s="47">
        <v>46.222222000000002</v>
      </c>
      <c r="F15846" s="47">
        <v>-60.930233000000001</v>
      </c>
      <c r="G15846" s="47">
        <v>-60.930233000000001</v>
      </c>
      <c r="H15846" s="47">
        <v>269.03448300000002</v>
      </c>
      <c r="I15846" s="47">
        <v>1.8607590000000001</v>
      </c>
      <c r="J15846" s="47">
        <v>-1.6834999999999999E-2</v>
      </c>
      <c r="K15846" s="47">
        <v>1</v>
      </c>
      <c r="L15846" s="47">
        <v>0</v>
      </c>
      <c r="M15846" s="47">
        <v>0</v>
      </c>
      <c r="N15846" s="47">
        <v>0</v>
      </c>
      <c r="O15846" s="47">
        <v>-1.6834999999999999E-2</v>
      </c>
      <c r="P15846" s="47">
        <v>-1.6834999999999999E-2</v>
      </c>
      <c r="Q15846" s="47">
        <v>1.4035000000000001E-2</v>
      </c>
      <c r="R15846" s="47">
        <v>266.36404499999998</v>
      </c>
      <c r="S15846" s="47">
        <v>195.23809499999999</v>
      </c>
      <c r="T15846" s="47">
        <v>197.61904799999999</v>
      </c>
      <c r="U15846" s="47">
        <v>0.28999999999999998</v>
      </c>
      <c r="V15846" s="47">
        <v>0.57620099999999996</v>
      </c>
      <c r="W15846" s="47">
        <v>3.5581619999999998</v>
      </c>
      <c r="X15846" s="47">
        <v>0</v>
      </c>
      <c r="Y15846" s="47">
        <v>0</v>
      </c>
      <c r="Z15846" s="47">
        <v>0</v>
      </c>
      <c r="AA15846" s="47">
        <v>1</v>
      </c>
      <c r="AB15846" s="47">
        <v>1</v>
      </c>
      <c r="AC15846" s="47">
        <v>1</v>
      </c>
      <c r="AD15846" s="47">
        <v>1</v>
      </c>
      <c r="AE15846" s="47">
        <v>0</v>
      </c>
      <c r="AF15846" s="47">
        <v>0</v>
      </c>
      <c r="AG15846" s="47">
        <v>0</v>
      </c>
      <c r="AH15846" s="47">
        <v>0</v>
      </c>
      <c r="AI15846" s="47">
        <v>0</v>
      </c>
      <c r="AJ15846" s="47">
        <v>0</v>
      </c>
      <c r="AK15846" s="47">
        <v>0</v>
      </c>
      <c r="AL15846" s="47">
        <v>1</v>
      </c>
      <c r="AM15846" s="47">
        <v>0</v>
      </c>
      <c r="AN15846" s="47">
        <v>0</v>
      </c>
      <c r="AO15846" s="47">
        <v>0</v>
      </c>
      <c r="AP15846" s="47">
        <v>1</v>
      </c>
      <c r="AQ15846" s="47">
        <v>0</v>
      </c>
      <c r="AR15846" s="47">
        <v>0</v>
      </c>
      <c r="AS15846" s="47">
        <v>0</v>
      </c>
    </row>
    <row r="15847" spans="1:45" x14ac:dyDescent="0.35">
      <c r="A15847" s="47">
        <v>3961</v>
      </c>
      <c r="B15847" s="47">
        <v>15845</v>
      </c>
      <c r="D15847" s="47">
        <v>0</v>
      </c>
      <c r="G15847" s="47">
        <v>-60.930233000000001</v>
      </c>
      <c r="I15847" s="47">
        <v>1.8607590000000001</v>
      </c>
      <c r="Q15847" s="47">
        <v>1.4035000000000001E-2</v>
      </c>
      <c r="R15847" s="47">
        <v>266.36404499999998</v>
      </c>
      <c r="S15847" s="47">
        <v>195.23809499999999</v>
      </c>
      <c r="T15847" s="47">
        <v>197.61904799999999</v>
      </c>
      <c r="U15847" s="47">
        <v>0.28999999999999998</v>
      </c>
      <c r="V15847" s="47">
        <v>0.56113500000000005</v>
      </c>
      <c r="W15847" s="47">
        <v>3.5581619999999998</v>
      </c>
    </row>
    <row r="15848" spans="1:45" x14ac:dyDescent="0.35">
      <c r="A15848" s="47">
        <v>3961</v>
      </c>
      <c r="B15848" s="47">
        <v>15846</v>
      </c>
      <c r="G15848" s="47">
        <v>-60.930233000000001</v>
      </c>
      <c r="I15848" s="47">
        <v>1.8607590000000001</v>
      </c>
    </row>
    <row r="15849" spans="1:45" x14ac:dyDescent="0.35">
      <c r="A15849" s="47">
        <v>3961</v>
      </c>
      <c r="B15849" s="47">
        <v>15847</v>
      </c>
      <c r="G15849" s="47">
        <v>-60.930233000000001</v>
      </c>
      <c r="I15849" s="47">
        <v>1.8607590000000001</v>
      </c>
    </row>
    <row r="15850" spans="1:45" x14ac:dyDescent="0.35">
      <c r="A15850" s="47">
        <v>3962</v>
      </c>
      <c r="B15850" s="47">
        <v>15848</v>
      </c>
      <c r="C15850" s="47">
        <v>376.5625</v>
      </c>
      <c r="D15850" s="47">
        <v>0</v>
      </c>
      <c r="E15850" s="47">
        <v>46.222222000000002</v>
      </c>
      <c r="F15850" s="47">
        <v>-60.930233000000001</v>
      </c>
      <c r="G15850" s="47">
        <v>-60.930233000000001</v>
      </c>
      <c r="H15850" s="47">
        <v>269.03448300000002</v>
      </c>
      <c r="I15850" s="47">
        <v>1.8607590000000001</v>
      </c>
      <c r="J15850" s="47">
        <v>-1.6834999999999999E-2</v>
      </c>
      <c r="K15850" s="47">
        <v>1</v>
      </c>
      <c r="L15850" s="47">
        <v>0</v>
      </c>
      <c r="M15850" s="47">
        <v>0</v>
      </c>
      <c r="N15850" s="47">
        <v>0</v>
      </c>
      <c r="O15850" s="47">
        <v>-1.6834999999999999E-2</v>
      </c>
      <c r="P15850" s="47">
        <v>-1.6834999999999999E-2</v>
      </c>
      <c r="Q15850" s="47">
        <v>1.4035000000000001E-2</v>
      </c>
      <c r="R15850" s="47">
        <v>266.36404499999998</v>
      </c>
      <c r="S15850" s="47">
        <v>195.23809499999999</v>
      </c>
      <c r="T15850" s="47">
        <v>197.61904799999999</v>
      </c>
      <c r="U15850" s="47">
        <v>0.28999999999999998</v>
      </c>
      <c r="V15850" s="47">
        <v>0.56113500000000005</v>
      </c>
      <c r="W15850" s="47">
        <v>3.5581619999999998</v>
      </c>
      <c r="X15850" s="47">
        <v>0</v>
      </c>
      <c r="Y15850" s="47">
        <v>0</v>
      </c>
      <c r="Z15850" s="47">
        <v>0</v>
      </c>
      <c r="AA15850" s="47">
        <v>1</v>
      </c>
      <c r="AB15850" s="47">
        <v>1</v>
      </c>
      <c r="AC15850" s="47">
        <v>1</v>
      </c>
      <c r="AD15850" s="47">
        <v>1</v>
      </c>
      <c r="AE15850" s="47">
        <v>0</v>
      </c>
      <c r="AF15850" s="47">
        <v>0</v>
      </c>
      <c r="AG15850" s="47">
        <v>0</v>
      </c>
      <c r="AH15850" s="47">
        <v>0</v>
      </c>
      <c r="AI15850" s="47">
        <v>0</v>
      </c>
      <c r="AJ15850" s="47">
        <v>0</v>
      </c>
      <c r="AK15850" s="47">
        <v>0</v>
      </c>
      <c r="AL15850" s="47">
        <v>1</v>
      </c>
      <c r="AM15850" s="47">
        <v>0</v>
      </c>
      <c r="AN15850" s="47">
        <v>0</v>
      </c>
      <c r="AO15850" s="47">
        <v>0</v>
      </c>
      <c r="AP15850" s="47">
        <v>1</v>
      </c>
      <c r="AQ15850" s="47">
        <v>0</v>
      </c>
      <c r="AR15850" s="47">
        <v>0</v>
      </c>
      <c r="AS15850" s="47">
        <v>0</v>
      </c>
    </row>
    <row r="15851" spans="1:45" x14ac:dyDescent="0.35">
      <c r="A15851" s="47">
        <v>3962</v>
      </c>
      <c r="B15851" s="47">
        <v>15849</v>
      </c>
      <c r="D15851" s="47">
        <v>0</v>
      </c>
      <c r="G15851" s="47">
        <v>-60.930233000000001</v>
      </c>
      <c r="I15851" s="47">
        <v>1.8607590000000001</v>
      </c>
      <c r="Q15851" s="47">
        <v>1.4035000000000001E-2</v>
      </c>
      <c r="R15851" s="47">
        <v>266.36404499999998</v>
      </c>
      <c r="S15851" s="47">
        <v>195.23809499999999</v>
      </c>
      <c r="T15851" s="47">
        <v>197.61904799999999</v>
      </c>
      <c r="U15851" s="47">
        <v>0.28999999999999998</v>
      </c>
      <c r="V15851" s="47">
        <v>0.56113500000000005</v>
      </c>
      <c r="W15851" s="47">
        <v>3.5581619999999998</v>
      </c>
    </row>
    <row r="15852" spans="1:45" x14ac:dyDescent="0.35">
      <c r="A15852" s="47">
        <v>3962</v>
      </c>
      <c r="B15852" s="47">
        <v>15850</v>
      </c>
      <c r="G15852" s="47">
        <v>-60.930233000000001</v>
      </c>
      <c r="I15852" s="47">
        <v>1.8607590000000001</v>
      </c>
    </row>
    <row r="15853" spans="1:45" x14ac:dyDescent="0.35">
      <c r="A15853" s="47">
        <v>3962</v>
      </c>
      <c r="B15853" s="47">
        <v>15851</v>
      </c>
      <c r="G15853" s="47">
        <v>-60.930233000000001</v>
      </c>
      <c r="I15853" s="47">
        <v>1.8607590000000001</v>
      </c>
    </row>
    <row r="15854" spans="1:45" x14ac:dyDescent="0.35">
      <c r="A15854" s="47">
        <v>3963</v>
      </c>
      <c r="B15854" s="47">
        <v>15852</v>
      </c>
      <c r="C15854" s="47">
        <v>376.5625</v>
      </c>
      <c r="D15854" s="47">
        <v>0</v>
      </c>
      <c r="E15854" s="47">
        <v>46.222222000000002</v>
      </c>
      <c r="F15854" s="47">
        <v>-60.930233000000001</v>
      </c>
      <c r="G15854" s="47">
        <v>-60.930233000000001</v>
      </c>
      <c r="H15854" s="47">
        <v>269.03448300000002</v>
      </c>
      <c r="I15854" s="47">
        <v>1.8607590000000001</v>
      </c>
      <c r="J15854" s="47">
        <v>-1.6834999999999999E-2</v>
      </c>
      <c r="K15854" s="47">
        <v>1</v>
      </c>
      <c r="L15854" s="47">
        <v>0</v>
      </c>
      <c r="M15854" s="47">
        <v>0</v>
      </c>
      <c r="N15854" s="47">
        <v>0</v>
      </c>
      <c r="O15854" s="47">
        <v>-1.6834999999999999E-2</v>
      </c>
      <c r="P15854" s="47">
        <v>-1.6834999999999999E-2</v>
      </c>
      <c r="Q15854" s="47">
        <v>1.0526000000000001E-2</v>
      </c>
      <c r="R15854" s="47">
        <v>266.36404499999998</v>
      </c>
      <c r="S15854" s="47">
        <v>195.23809499999999</v>
      </c>
      <c r="T15854" s="47">
        <v>197.61904799999999</v>
      </c>
      <c r="U15854" s="47">
        <v>0.28999999999999998</v>
      </c>
      <c r="V15854" s="47">
        <v>0.56113500000000005</v>
      </c>
      <c r="W15854" s="47">
        <v>3.5581619999999998</v>
      </c>
      <c r="X15854" s="47">
        <v>0</v>
      </c>
      <c r="Y15854" s="47">
        <v>0</v>
      </c>
      <c r="Z15854" s="47">
        <v>0</v>
      </c>
      <c r="AA15854" s="47">
        <v>1</v>
      </c>
      <c r="AB15854" s="47">
        <v>1</v>
      </c>
      <c r="AC15854" s="47">
        <v>1</v>
      </c>
      <c r="AD15854" s="47">
        <v>1</v>
      </c>
      <c r="AE15854" s="47">
        <v>0</v>
      </c>
      <c r="AF15854" s="47">
        <v>0</v>
      </c>
      <c r="AG15854" s="47">
        <v>0</v>
      </c>
      <c r="AH15854" s="47">
        <v>0</v>
      </c>
      <c r="AI15854" s="47">
        <v>0</v>
      </c>
      <c r="AJ15854" s="47">
        <v>0</v>
      </c>
      <c r="AK15854" s="47">
        <v>0</v>
      </c>
      <c r="AL15854" s="47">
        <v>1</v>
      </c>
      <c r="AM15854" s="47">
        <v>0</v>
      </c>
      <c r="AN15854" s="47">
        <v>0</v>
      </c>
      <c r="AO15854" s="47">
        <v>0</v>
      </c>
      <c r="AP15854" s="47">
        <v>1</v>
      </c>
      <c r="AQ15854" s="47">
        <v>0</v>
      </c>
      <c r="AR15854" s="47">
        <v>0</v>
      </c>
      <c r="AS15854" s="47">
        <v>0</v>
      </c>
    </row>
    <row r="15855" spans="1:45" x14ac:dyDescent="0.35">
      <c r="A15855" s="47">
        <v>3963</v>
      </c>
      <c r="B15855" s="47">
        <v>15853</v>
      </c>
      <c r="D15855" s="47">
        <v>0</v>
      </c>
      <c r="G15855" s="47">
        <v>-60.930233000000001</v>
      </c>
      <c r="I15855" s="47">
        <v>1.8607590000000001</v>
      </c>
      <c r="Q15855" s="47">
        <v>1.4035000000000001E-2</v>
      </c>
      <c r="R15855" s="47">
        <v>266.36404499999998</v>
      </c>
      <c r="S15855" s="47">
        <v>195.23809499999999</v>
      </c>
      <c r="T15855" s="47">
        <v>197.61904799999999</v>
      </c>
      <c r="U15855" s="47">
        <v>0.28999999999999998</v>
      </c>
      <c r="V15855" s="47">
        <v>0.57620099999999996</v>
      </c>
      <c r="W15855" s="47">
        <v>3.5581619999999998</v>
      </c>
    </row>
    <row r="15856" spans="1:45" x14ac:dyDescent="0.35">
      <c r="A15856" s="47">
        <v>3963</v>
      </c>
      <c r="B15856" s="47">
        <v>15854</v>
      </c>
      <c r="G15856" s="47">
        <v>-60.930233000000001</v>
      </c>
      <c r="I15856" s="47">
        <v>1.8607590000000001</v>
      </c>
    </row>
    <row r="15857" spans="1:45" x14ac:dyDescent="0.35">
      <c r="A15857" s="47">
        <v>3963</v>
      </c>
      <c r="B15857" s="47">
        <v>15855</v>
      </c>
      <c r="G15857" s="47">
        <v>-60.930233000000001</v>
      </c>
      <c r="I15857" s="47">
        <v>1.8607590000000001</v>
      </c>
    </row>
    <row r="15858" spans="1:45" x14ac:dyDescent="0.35">
      <c r="A15858" s="47">
        <v>3964</v>
      </c>
      <c r="B15858" s="47">
        <v>15856</v>
      </c>
      <c r="C15858" s="47">
        <v>376.5625</v>
      </c>
      <c r="D15858" s="47">
        <v>0</v>
      </c>
      <c r="E15858" s="47">
        <v>46.222222000000002</v>
      </c>
      <c r="F15858" s="47">
        <v>-60.930233000000001</v>
      </c>
      <c r="G15858" s="47">
        <v>-60.930233000000001</v>
      </c>
      <c r="H15858" s="47">
        <v>269.03448300000002</v>
      </c>
      <c r="I15858" s="47">
        <v>1.8607590000000001</v>
      </c>
      <c r="J15858" s="47">
        <v>-1.6834999999999999E-2</v>
      </c>
      <c r="K15858" s="47">
        <v>1</v>
      </c>
      <c r="L15858" s="47">
        <v>0</v>
      </c>
      <c r="M15858" s="47">
        <v>0</v>
      </c>
      <c r="N15858" s="47">
        <v>0</v>
      </c>
      <c r="O15858" s="47">
        <v>-1.6834999999999999E-2</v>
      </c>
      <c r="P15858" s="47">
        <v>-1.6834999999999999E-2</v>
      </c>
      <c r="Q15858" s="47">
        <v>1.4035000000000001E-2</v>
      </c>
      <c r="R15858" s="47">
        <v>266.36404499999998</v>
      </c>
      <c r="S15858" s="47">
        <v>195.23809499999999</v>
      </c>
      <c r="T15858" s="47">
        <v>197.61904799999999</v>
      </c>
      <c r="U15858" s="47">
        <v>0.28999999999999998</v>
      </c>
      <c r="V15858" s="47">
        <v>0.57620099999999996</v>
      </c>
      <c r="W15858" s="47">
        <v>3.5581619999999998</v>
      </c>
      <c r="X15858" s="47">
        <v>0</v>
      </c>
      <c r="Y15858" s="47">
        <v>0</v>
      </c>
      <c r="Z15858" s="47">
        <v>0</v>
      </c>
      <c r="AA15858" s="47">
        <v>1</v>
      </c>
      <c r="AB15858" s="47">
        <v>1</v>
      </c>
      <c r="AC15858" s="47">
        <v>1</v>
      </c>
      <c r="AD15858" s="47">
        <v>1</v>
      </c>
      <c r="AE15858" s="47">
        <v>0</v>
      </c>
      <c r="AF15858" s="47">
        <v>0</v>
      </c>
      <c r="AG15858" s="47">
        <v>0</v>
      </c>
      <c r="AH15858" s="47">
        <v>0</v>
      </c>
      <c r="AI15858" s="47">
        <v>0</v>
      </c>
      <c r="AJ15858" s="47">
        <v>0</v>
      </c>
      <c r="AK15858" s="47">
        <v>0</v>
      </c>
      <c r="AL15858" s="47">
        <v>1</v>
      </c>
      <c r="AM15858" s="47">
        <v>0</v>
      </c>
      <c r="AN15858" s="47">
        <v>0</v>
      </c>
      <c r="AO15858" s="47">
        <v>0</v>
      </c>
      <c r="AP15858" s="47">
        <v>1</v>
      </c>
      <c r="AQ15858" s="47">
        <v>0</v>
      </c>
      <c r="AR15858" s="47">
        <v>0</v>
      </c>
      <c r="AS15858" s="47">
        <v>0</v>
      </c>
    </row>
    <row r="15859" spans="1:45" x14ac:dyDescent="0.35">
      <c r="A15859" s="47">
        <v>3964</v>
      </c>
      <c r="B15859" s="47">
        <v>15857</v>
      </c>
      <c r="D15859" s="47">
        <v>0</v>
      </c>
      <c r="G15859" s="47">
        <v>-60.930233000000001</v>
      </c>
      <c r="I15859" s="47">
        <v>1.8607590000000001</v>
      </c>
      <c r="Q15859" s="47">
        <v>1.4035000000000001E-2</v>
      </c>
      <c r="R15859" s="47">
        <v>266.36404499999998</v>
      </c>
      <c r="S15859" s="47">
        <v>195.23809499999999</v>
      </c>
      <c r="T15859" s="47">
        <v>197.61904799999999</v>
      </c>
      <c r="U15859" s="47">
        <v>0.28999999999999998</v>
      </c>
      <c r="V15859" s="47">
        <v>0.57620099999999996</v>
      </c>
      <c r="W15859" s="47">
        <v>3.5581619999999998</v>
      </c>
    </row>
    <row r="15860" spans="1:45" x14ac:dyDescent="0.35">
      <c r="A15860" s="47">
        <v>3964</v>
      </c>
      <c r="B15860" s="47">
        <v>15858</v>
      </c>
      <c r="G15860" s="47">
        <v>-60.930233000000001</v>
      </c>
      <c r="I15860" s="47">
        <v>1.8607590000000001</v>
      </c>
    </row>
    <row r="15861" spans="1:45" x14ac:dyDescent="0.35">
      <c r="A15861" s="47">
        <v>3964</v>
      </c>
      <c r="B15861" s="47">
        <v>15859</v>
      </c>
      <c r="G15861" s="47">
        <v>-60.930233000000001</v>
      </c>
      <c r="I15861" s="47">
        <v>1.8607590000000001</v>
      </c>
    </row>
    <row r="15862" spans="1:45" x14ac:dyDescent="0.35">
      <c r="A15862" s="47">
        <v>3965</v>
      </c>
      <c r="B15862" s="47">
        <v>15860</v>
      </c>
      <c r="C15862" s="47">
        <v>376.5625</v>
      </c>
      <c r="D15862" s="47">
        <v>0</v>
      </c>
      <c r="E15862" s="47">
        <v>46.222222000000002</v>
      </c>
      <c r="F15862" s="47">
        <v>-60.930233000000001</v>
      </c>
      <c r="G15862" s="47">
        <v>-60.930233000000001</v>
      </c>
      <c r="H15862" s="47">
        <v>269.03448300000002</v>
      </c>
      <c r="I15862" s="47">
        <v>1.8607590000000001</v>
      </c>
      <c r="J15862" s="47">
        <v>-1.6834999999999999E-2</v>
      </c>
      <c r="K15862" s="47">
        <v>1</v>
      </c>
      <c r="L15862" s="47">
        <v>0</v>
      </c>
      <c r="M15862" s="47">
        <v>0</v>
      </c>
      <c r="N15862" s="47">
        <v>0</v>
      </c>
      <c r="O15862" s="47">
        <v>-1.6834999999999999E-2</v>
      </c>
      <c r="P15862" s="47">
        <v>-1.6834999999999999E-2</v>
      </c>
      <c r="Q15862" s="47">
        <v>1.4035000000000001E-2</v>
      </c>
      <c r="R15862" s="47">
        <v>266.36404499999998</v>
      </c>
      <c r="S15862" s="47">
        <v>195.23809499999999</v>
      </c>
      <c r="T15862" s="47">
        <v>197.61904799999999</v>
      </c>
      <c r="U15862" s="47">
        <v>0.28999999999999998</v>
      </c>
      <c r="V15862" s="47">
        <v>0.60633199999999998</v>
      </c>
      <c r="W15862" s="47">
        <v>3.5581619999999998</v>
      </c>
      <c r="X15862" s="47">
        <v>0</v>
      </c>
      <c r="Y15862" s="47">
        <v>0</v>
      </c>
      <c r="Z15862" s="47">
        <v>0</v>
      </c>
      <c r="AA15862" s="47">
        <v>1</v>
      </c>
      <c r="AB15862" s="47">
        <v>1</v>
      </c>
      <c r="AC15862" s="47">
        <v>1</v>
      </c>
      <c r="AD15862" s="47">
        <v>1</v>
      </c>
      <c r="AE15862" s="47">
        <v>0</v>
      </c>
      <c r="AF15862" s="47">
        <v>0</v>
      </c>
      <c r="AG15862" s="47">
        <v>0</v>
      </c>
      <c r="AH15862" s="47">
        <v>0</v>
      </c>
      <c r="AI15862" s="47">
        <v>0</v>
      </c>
      <c r="AJ15862" s="47">
        <v>0</v>
      </c>
      <c r="AK15862" s="47">
        <v>0</v>
      </c>
      <c r="AL15862" s="47">
        <v>1</v>
      </c>
      <c r="AM15862" s="47">
        <v>0</v>
      </c>
      <c r="AN15862" s="47">
        <v>0</v>
      </c>
      <c r="AO15862" s="47">
        <v>0</v>
      </c>
      <c r="AP15862" s="47">
        <v>1</v>
      </c>
      <c r="AQ15862" s="47">
        <v>0</v>
      </c>
      <c r="AR15862" s="47">
        <v>0</v>
      </c>
      <c r="AS15862" s="47">
        <v>0</v>
      </c>
    </row>
    <row r="15863" spans="1:45" x14ac:dyDescent="0.35">
      <c r="A15863" s="47">
        <v>3965</v>
      </c>
      <c r="B15863" s="47">
        <v>15861</v>
      </c>
      <c r="D15863" s="47">
        <v>0</v>
      </c>
      <c r="G15863" s="47">
        <v>-60.930233000000001</v>
      </c>
      <c r="I15863" s="47">
        <v>1.8607590000000001</v>
      </c>
      <c r="Q15863" s="47">
        <v>1.4035000000000001E-2</v>
      </c>
      <c r="R15863" s="47">
        <v>266.36404499999998</v>
      </c>
      <c r="S15863" s="47">
        <v>195.23809499999999</v>
      </c>
      <c r="T15863" s="47">
        <v>197.61904799999999</v>
      </c>
      <c r="U15863" s="47">
        <v>0.28999999999999998</v>
      </c>
      <c r="V15863" s="47">
        <v>0.60633199999999998</v>
      </c>
      <c r="W15863" s="47">
        <v>3.5581619999999998</v>
      </c>
    </row>
    <row r="15864" spans="1:45" x14ac:dyDescent="0.35">
      <c r="A15864" s="47">
        <v>3965</v>
      </c>
      <c r="B15864" s="47">
        <v>15862</v>
      </c>
      <c r="G15864" s="47">
        <v>-60.930233000000001</v>
      </c>
      <c r="I15864" s="47">
        <v>1.8607590000000001</v>
      </c>
    </row>
    <row r="15865" spans="1:45" x14ac:dyDescent="0.35">
      <c r="A15865" s="47">
        <v>3965</v>
      </c>
      <c r="B15865" s="47">
        <v>15863</v>
      </c>
      <c r="G15865" s="47">
        <v>-60.930233000000001</v>
      </c>
      <c r="I15865" s="47">
        <v>1.8607590000000001</v>
      </c>
    </row>
    <row r="15866" spans="1:45" x14ac:dyDescent="0.35">
      <c r="A15866" s="47">
        <v>3966</v>
      </c>
      <c r="B15866" s="47">
        <v>15864</v>
      </c>
      <c r="C15866" s="47">
        <v>376.5625</v>
      </c>
      <c r="D15866" s="47">
        <v>0</v>
      </c>
      <c r="E15866" s="47">
        <v>46.222222000000002</v>
      </c>
      <c r="F15866" s="47">
        <v>-60.930233000000001</v>
      </c>
      <c r="G15866" s="47">
        <v>-60.930233000000001</v>
      </c>
      <c r="H15866" s="47">
        <v>269.03448300000002</v>
      </c>
      <c r="I15866" s="47">
        <v>1.8607590000000001</v>
      </c>
      <c r="J15866" s="47">
        <v>-1.6834999999999999E-2</v>
      </c>
      <c r="K15866" s="47">
        <v>1</v>
      </c>
      <c r="L15866" s="47">
        <v>0</v>
      </c>
      <c r="M15866" s="47">
        <v>0</v>
      </c>
      <c r="N15866" s="47">
        <v>0</v>
      </c>
      <c r="O15866" s="47">
        <v>-1.6834999999999999E-2</v>
      </c>
      <c r="P15866" s="47">
        <v>-1.6834999999999999E-2</v>
      </c>
      <c r="Q15866" s="47">
        <v>1.4035000000000001E-2</v>
      </c>
      <c r="R15866" s="47">
        <v>266.36404499999998</v>
      </c>
      <c r="S15866" s="47">
        <v>195.23809499999999</v>
      </c>
      <c r="T15866" s="47">
        <v>197.61904799999999</v>
      </c>
      <c r="U15866" s="47">
        <v>0.28999999999999998</v>
      </c>
      <c r="V15866" s="47">
        <v>0.60633199999999998</v>
      </c>
      <c r="W15866" s="47">
        <v>3.5581619999999998</v>
      </c>
      <c r="X15866" s="47">
        <v>0</v>
      </c>
      <c r="Y15866" s="47">
        <v>0</v>
      </c>
      <c r="Z15866" s="47">
        <v>0</v>
      </c>
      <c r="AA15866" s="47">
        <v>1</v>
      </c>
      <c r="AB15866" s="47">
        <v>1</v>
      </c>
      <c r="AC15866" s="47">
        <v>1</v>
      </c>
      <c r="AD15866" s="47">
        <v>1</v>
      </c>
      <c r="AE15866" s="47">
        <v>0</v>
      </c>
      <c r="AF15866" s="47">
        <v>0</v>
      </c>
      <c r="AG15866" s="47">
        <v>0</v>
      </c>
      <c r="AH15866" s="47">
        <v>0</v>
      </c>
      <c r="AI15866" s="47">
        <v>0</v>
      </c>
      <c r="AJ15866" s="47">
        <v>0</v>
      </c>
      <c r="AK15866" s="47">
        <v>0</v>
      </c>
      <c r="AL15866" s="47">
        <v>1</v>
      </c>
      <c r="AM15866" s="47">
        <v>0</v>
      </c>
      <c r="AN15866" s="47">
        <v>0</v>
      </c>
      <c r="AO15866" s="47">
        <v>0</v>
      </c>
      <c r="AP15866" s="47">
        <v>1</v>
      </c>
      <c r="AQ15866" s="47">
        <v>0</v>
      </c>
      <c r="AR15866" s="47">
        <v>0</v>
      </c>
      <c r="AS15866" s="47">
        <v>0</v>
      </c>
    </row>
    <row r="15867" spans="1:45" x14ac:dyDescent="0.35">
      <c r="A15867" s="47">
        <v>3966</v>
      </c>
      <c r="B15867" s="47">
        <v>15865</v>
      </c>
      <c r="D15867" s="47">
        <v>0</v>
      </c>
      <c r="G15867" s="47">
        <v>-60.930233000000001</v>
      </c>
      <c r="I15867" s="47">
        <v>1.8607590000000001</v>
      </c>
      <c r="Q15867" s="47">
        <v>1.4035000000000001E-2</v>
      </c>
      <c r="R15867" s="47">
        <v>266.36404499999998</v>
      </c>
      <c r="S15867" s="47">
        <v>195.23809499999999</v>
      </c>
      <c r="T15867" s="47">
        <v>197.61904799999999</v>
      </c>
      <c r="U15867" s="47">
        <v>0.28999999999999998</v>
      </c>
      <c r="V15867" s="47">
        <v>0.60633199999999998</v>
      </c>
      <c r="W15867" s="47">
        <v>3.5581619999999998</v>
      </c>
    </row>
    <row r="15868" spans="1:45" x14ac:dyDescent="0.35">
      <c r="A15868" s="47">
        <v>3966</v>
      </c>
      <c r="B15868" s="47">
        <v>15866</v>
      </c>
      <c r="G15868" s="47">
        <v>-60.930233000000001</v>
      </c>
      <c r="I15868" s="47">
        <v>1.8607590000000001</v>
      </c>
    </row>
    <row r="15869" spans="1:45" x14ac:dyDescent="0.35">
      <c r="A15869" s="47">
        <v>3966</v>
      </c>
      <c r="B15869" s="47">
        <v>15867</v>
      </c>
      <c r="G15869" s="47">
        <v>-60.930233000000001</v>
      </c>
      <c r="I15869" s="47">
        <v>1.8607590000000001</v>
      </c>
    </row>
    <row r="15870" spans="1:45" x14ac:dyDescent="0.35">
      <c r="A15870" s="47">
        <v>3967</v>
      </c>
      <c r="B15870" s="47">
        <v>15868</v>
      </c>
      <c r="C15870" s="47">
        <v>376.5625</v>
      </c>
      <c r="D15870" s="47">
        <v>0</v>
      </c>
      <c r="E15870" s="47">
        <v>46.222222000000002</v>
      </c>
      <c r="F15870" s="47">
        <v>-60.930233000000001</v>
      </c>
      <c r="G15870" s="47">
        <v>-60.930233000000001</v>
      </c>
      <c r="H15870" s="47">
        <v>269.03448300000002</v>
      </c>
      <c r="I15870" s="47">
        <v>1.8607590000000001</v>
      </c>
      <c r="J15870" s="47">
        <v>-1.6834999999999999E-2</v>
      </c>
      <c r="K15870" s="47">
        <v>1</v>
      </c>
      <c r="L15870" s="47">
        <v>0</v>
      </c>
      <c r="M15870" s="47">
        <v>0</v>
      </c>
      <c r="N15870" s="47">
        <v>0</v>
      </c>
      <c r="O15870" s="47">
        <v>-1.6834999999999999E-2</v>
      </c>
      <c r="P15870" s="47">
        <v>-1.6834999999999999E-2</v>
      </c>
      <c r="Q15870" s="47">
        <v>1.7544000000000001E-2</v>
      </c>
      <c r="R15870" s="47">
        <v>266.36404499999998</v>
      </c>
      <c r="S15870" s="47">
        <v>195.23809499999999</v>
      </c>
      <c r="T15870" s="47">
        <v>197.61904799999999</v>
      </c>
      <c r="U15870" s="47">
        <v>0.28999999999999998</v>
      </c>
      <c r="V15870" s="47">
        <v>0.60633199999999998</v>
      </c>
      <c r="W15870" s="47">
        <v>3.5581619999999998</v>
      </c>
      <c r="X15870" s="47">
        <v>0</v>
      </c>
      <c r="Y15870" s="47">
        <v>0</v>
      </c>
      <c r="Z15870" s="47">
        <v>0</v>
      </c>
      <c r="AA15870" s="47">
        <v>1</v>
      </c>
      <c r="AB15870" s="47">
        <v>1</v>
      </c>
      <c r="AC15870" s="47">
        <v>1</v>
      </c>
      <c r="AD15870" s="47">
        <v>1</v>
      </c>
      <c r="AE15870" s="47">
        <v>0</v>
      </c>
      <c r="AF15870" s="47">
        <v>0</v>
      </c>
      <c r="AG15870" s="47">
        <v>0</v>
      </c>
      <c r="AH15870" s="47">
        <v>0</v>
      </c>
      <c r="AI15870" s="47">
        <v>0</v>
      </c>
      <c r="AJ15870" s="47">
        <v>0</v>
      </c>
      <c r="AK15870" s="47">
        <v>0</v>
      </c>
      <c r="AL15870" s="47">
        <v>1</v>
      </c>
      <c r="AM15870" s="47">
        <v>0</v>
      </c>
      <c r="AN15870" s="47">
        <v>0</v>
      </c>
      <c r="AO15870" s="47">
        <v>0</v>
      </c>
      <c r="AP15870" s="47">
        <v>1</v>
      </c>
      <c r="AQ15870" s="47">
        <v>0</v>
      </c>
      <c r="AR15870" s="47">
        <v>0</v>
      </c>
      <c r="AS15870" s="47">
        <v>0</v>
      </c>
    </row>
    <row r="15871" spans="1:45" x14ac:dyDescent="0.35">
      <c r="A15871" s="47">
        <v>3967</v>
      </c>
      <c r="B15871" s="47">
        <v>15869</v>
      </c>
      <c r="D15871" s="47">
        <v>0</v>
      </c>
      <c r="G15871" s="47">
        <v>-60.930233000000001</v>
      </c>
      <c r="I15871" s="47">
        <v>1.8607590000000001</v>
      </c>
      <c r="Q15871" s="47">
        <v>1.0526000000000001E-2</v>
      </c>
      <c r="R15871" s="47">
        <v>266.36404499999998</v>
      </c>
      <c r="S15871" s="47">
        <v>195.23809499999999</v>
      </c>
      <c r="T15871" s="47">
        <v>197.61904799999999</v>
      </c>
      <c r="U15871" s="47">
        <v>0.28999999999999998</v>
      </c>
      <c r="V15871" s="47">
        <v>0.60633199999999998</v>
      </c>
      <c r="W15871" s="47">
        <v>3.5581619999999998</v>
      </c>
    </row>
    <row r="15872" spans="1:45" x14ac:dyDescent="0.35">
      <c r="A15872" s="47">
        <v>3967</v>
      </c>
      <c r="B15872" s="47">
        <v>15870</v>
      </c>
      <c r="G15872" s="47">
        <v>-60.930233000000001</v>
      </c>
      <c r="I15872" s="47">
        <v>1.8607590000000001</v>
      </c>
    </row>
    <row r="15873" spans="1:45" x14ac:dyDescent="0.35">
      <c r="A15873" s="47">
        <v>3967</v>
      </c>
      <c r="B15873" s="47">
        <v>15871</v>
      </c>
      <c r="G15873" s="47">
        <v>-60.930233000000001</v>
      </c>
      <c r="I15873" s="47">
        <v>1.8607590000000001</v>
      </c>
    </row>
    <row r="15874" spans="1:45" x14ac:dyDescent="0.35">
      <c r="A15874" s="47">
        <v>3968</v>
      </c>
      <c r="B15874" s="47">
        <v>15872</v>
      </c>
      <c r="C15874" s="47">
        <v>376.5625</v>
      </c>
      <c r="D15874" s="47">
        <v>0</v>
      </c>
      <c r="E15874" s="47">
        <v>46.222222000000002</v>
      </c>
      <c r="F15874" s="47">
        <v>-60.930233000000001</v>
      </c>
      <c r="G15874" s="47">
        <v>-60.930233000000001</v>
      </c>
      <c r="H15874" s="47">
        <v>269.03448300000002</v>
      </c>
      <c r="I15874" s="47">
        <v>1.8607590000000001</v>
      </c>
      <c r="J15874" s="47">
        <v>-1.6834999999999999E-2</v>
      </c>
      <c r="K15874" s="47">
        <v>1</v>
      </c>
      <c r="L15874" s="47">
        <v>0</v>
      </c>
      <c r="M15874" s="47">
        <v>0</v>
      </c>
      <c r="N15874" s="47">
        <v>0</v>
      </c>
      <c r="O15874" s="47">
        <v>-1.6834999999999999E-2</v>
      </c>
      <c r="P15874" s="47">
        <v>-1.6834999999999999E-2</v>
      </c>
      <c r="Q15874" s="47">
        <v>1.0526000000000001E-2</v>
      </c>
      <c r="R15874" s="47">
        <v>266.36404499999998</v>
      </c>
      <c r="S15874" s="47">
        <v>195.23809499999999</v>
      </c>
      <c r="T15874" s="47">
        <v>197.61904799999999</v>
      </c>
      <c r="U15874" s="47">
        <v>0.28999999999999998</v>
      </c>
      <c r="V15874" s="47">
        <v>0.60633199999999998</v>
      </c>
      <c r="W15874" s="47">
        <v>3.5581619999999998</v>
      </c>
      <c r="X15874" s="47">
        <v>0</v>
      </c>
      <c r="Y15874" s="47">
        <v>0</v>
      </c>
      <c r="Z15874" s="47">
        <v>0</v>
      </c>
      <c r="AA15874" s="47">
        <v>1</v>
      </c>
      <c r="AB15874" s="47">
        <v>1</v>
      </c>
      <c r="AC15874" s="47">
        <v>1</v>
      </c>
      <c r="AD15874" s="47">
        <v>1</v>
      </c>
      <c r="AE15874" s="47">
        <v>0</v>
      </c>
      <c r="AF15874" s="47">
        <v>0</v>
      </c>
      <c r="AG15874" s="47">
        <v>0</v>
      </c>
      <c r="AH15874" s="47">
        <v>0</v>
      </c>
      <c r="AI15874" s="47">
        <v>0</v>
      </c>
      <c r="AJ15874" s="47">
        <v>0</v>
      </c>
      <c r="AK15874" s="47">
        <v>0</v>
      </c>
      <c r="AL15874" s="47">
        <v>1</v>
      </c>
      <c r="AM15874" s="47">
        <v>0</v>
      </c>
      <c r="AN15874" s="47">
        <v>0</v>
      </c>
      <c r="AO15874" s="47">
        <v>0</v>
      </c>
      <c r="AP15874" s="47">
        <v>1</v>
      </c>
      <c r="AQ15874" s="47">
        <v>0</v>
      </c>
      <c r="AR15874" s="47">
        <v>0</v>
      </c>
      <c r="AS15874" s="47">
        <v>0</v>
      </c>
    </row>
    <row r="15875" spans="1:45" x14ac:dyDescent="0.35">
      <c r="A15875" s="47">
        <v>3968</v>
      </c>
      <c r="B15875" s="47">
        <v>15873</v>
      </c>
      <c r="D15875" s="47">
        <v>0</v>
      </c>
      <c r="G15875" s="47">
        <v>-60.930233000000001</v>
      </c>
      <c r="I15875" s="47">
        <v>1.8607590000000001</v>
      </c>
      <c r="Q15875" s="47">
        <v>1.7544000000000001E-2</v>
      </c>
      <c r="R15875" s="47">
        <v>266.36404499999998</v>
      </c>
      <c r="S15875" s="47">
        <v>195.23809499999999</v>
      </c>
      <c r="T15875" s="47">
        <v>197.61904799999999</v>
      </c>
      <c r="U15875" s="47">
        <v>0.28999999999999998</v>
      </c>
      <c r="V15875" s="47">
        <v>0.60633199999999998</v>
      </c>
      <c r="W15875" s="47">
        <v>3.5034209999999999</v>
      </c>
    </row>
    <row r="15876" spans="1:45" x14ac:dyDescent="0.35">
      <c r="A15876" s="47">
        <v>3968</v>
      </c>
      <c r="B15876" s="47">
        <v>15874</v>
      </c>
      <c r="G15876" s="47">
        <v>-60.930233000000001</v>
      </c>
      <c r="I15876" s="47">
        <v>1.8607590000000001</v>
      </c>
    </row>
    <row r="15877" spans="1:45" x14ac:dyDescent="0.35">
      <c r="A15877" s="47">
        <v>3968</v>
      </c>
      <c r="B15877" s="47">
        <v>15875</v>
      </c>
      <c r="G15877" s="47">
        <v>-60.930233000000001</v>
      </c>
      <c r="I15877" s="47">
        <v>1.8607590000000001</v>
      </c>
    </row>
    <row r="15878" spans="1:45" x14ac:dyDescent="0.35">
      <c r="A15878" s="47">
        <v>3969</v>
      </c>
      <c r="B15878" s="47">
        <v>15876</v>
      </c>
      <c r="C15878" s="47">
        <v>376.5625</v>
      </c>
      <c r="D15878" s="47">
        <v>0</v>
      </c>
      <c r="E15878" s="47">
        <v>46.222222000000002</v>
      </c>
      <c r="F15878" s="47">
        <v>-60.930233000000001</v>
      </c>
      <c r="G15878" s="47">
        <v>-60.930233000000001</v>
      </c>
      <c r="H15878" s="47">
        <v>269.03448300000002</v>
      </c>
      <c r="I15878" s="47">
        <v>1.8607590000000001</v>
      </c>
      <c r="J15878" s="47">
        <v>-1.6834999999999999E-2</v>
      </c>
      <c r="K15878" s="47">
        <v>1</v>
      </c>
      <c r="L15878" s="47">
        <v>0</v>
      </c>
      <c r="M15878" s="47">
        <v>0</v>
      </c>
      <c r="N15878" s="47">
        <v>0</v>
      </c>
      <c r="O15878" s="47">
        <v>-1.6834999999999999E-2</v>
      </c>
      <c r="P15878" s="47">
        <v>-1.6834999999999999E-2</v>
      </c>
      <c r="Q15878" s="47">
        <v>1.4035000000000001E-2</v>
      </c>
      <c r="R15878" s="47">
        <v>266.36404499999998</v>
      </c>
      <c r="S15878" s="47">
        <v>195.23809499999999</v>
      </c>
      <c r="T15878" s="47">
        <v>197.61904799999999</v>
      </c>
      <c r="U15878" s="47">
        <v>0.28999999999999998</v>
      </c>
      <c r="V15878" s="47">
        <v>0.636463</v>
      </c>
      <c r="W15878" s="47">
        <v>3.5581619999999998</v>
      </c>
      <c r="X15878" s="47">
        <v>0</v>
      </c>
      <c r="Y15878" s="47">
        <v>0</v>
      </c>
      <c r="Z15878" s="47">
        <v>0</v>
      </c>
      <c r="AA15878" s="47">
        <v>1</v>
      </c>
      <c r="AB15878" s="47">
        <v>1</v>
      </c>
      <c r="AC15878" s="47">
        <v>1</v>
      </c>
      <c r="AD15878" s="47">
        <v>1</v>
      </c>
      <c r="AE15878" s="47">
        <v>0</v>
      </c>
      <c r="AF15878" s="47">
        <v>0</v>
      </c>
      <c r="AG15878" s="47">
        <v>0</v>
      </c>
      <c r="AH15878" s="47">
        <v>0</v>
      </c>
      <c r="AI15878" s="47">
        <v>0</v>
      </c>
      <c r="AJ15878" s="47">
        <v>0</v>
      </c>
      <c r="AK15878" s="47">
        <v>0</v>
      </c>
      <c r="AL15878" s="47">
        <v>1</v>
      </c>
      <c r="AM15878" s="47">
        <v>0</v>
      </c>
      <c r="AN15878" s="47">
        <v>0</v>
      </c>
      <c r="AO15878" s="47">
        <v>0</v>
      </c>
      <c r="AP15878" s="47">
        <v>1</v>
      </c>
      <c r="AQ15878" s="47">
        <v>0</v>
      </c>
      <c r="AR15878" s="47">
        <v>0</v>
      </c>
      <c r="AS15878" s="47">
        <v>0</v>
      </c>
    </row>
    <row r="15879" spans="1:45" x14ac:dyDescent="0.35">
      <c r="A15879" s="47">
        <v>3969</v>
      </c>
      <c r="B15879" s="47">
        <v>15877</v>
      </c>
      <c r="D15879" s="47">
        <v>0</v>
      </c>
      <c r="G15879" s="47">
        <v>-60.930233000000001</v>
      </c>
      <c r="I15879" s="47">
        <v>1.8607590000000001</v>
      </c>
      <c r="Q15879" s="47">
        <v>1.4035000000000001E-2</v>
      </c>
      <c r="R15879" s="47">
        <v>266.36404499999998</v>
      </c>
      <c r="S15879" s="47">
        <v>195.23809499999999</v>
      </c>
      <c r="T15879" s="47">
        <v>197.61904799999999</v>
      </c>
      <c r="U15879" s="47">
        <v>0.28999999999999998</v>
      </c>
      <c r="V15879" s="47">
        <v>0.60633199999999998</v>
      </c>
      <c r="W15879" s="47">
        <v>3.5581619999999998</v>
      </c>
    </row>
    <row r="15880" spans="1:45" x14ac:dyDescent="0.35">
      <c r="A15880" s="47">
        <v>3969</v>
      </c>
      <c r="B15880" s="47">
        <v>15878</v>
      </c>
      <c r="G15880" s="47">
        <v>-60.930233000000001</v>
      </c>
      <c r="I15880" s="47">
        <v>1.8607590000000001</v>
      </c>
    </row>
    <row r="15881" spans="1:45" x14ac:dyDescent="0.35">
      <c r="A15881" s="47">
        <v>3969</v>
      </c>
      <c r="B15881" s="47">
        <v>15879</v>
      </c>
      <c r="G15881" s="47">
        <v>-60.930233000000001</v>
      </c>
      <c r="I15881" s="47">
        <v>1.8607590000000001</v>
      </c>
    </row>
    <row r="15882" spans="1:45" x14ac:dyDescent="0.35">
      <c r="A15882" s="47">
        <v>3970</v>
      </c>
      <c r="B15882" s="47">
        <v>15880</v>
      </c>
      <c r="C15882" s="47">
        <v>376.5625</v>
      </c>
      <c r="D15882" s="47">
        <v>0</v>
      </c>
      <c r="E15882" s="47">
        <v>46.222222000000002</v>
      </c>
      <c r="F15882" s="47">
        <v>-60.930233000000001</v>
      </c>
      <c r="G15882" s="47">
        <v>-60.930233000000001</v>
      </c>
      <c r="H15882" s="47">
        <v>269.03448300000002</v>
      </c>
      <c r="I15882" s="47">
        <v>1.8607590000000001</v>
      </c>
      <c r="J15882" s="47">
        <v>-1.6834999999999999E-2</v>
      </c>
      <c r="K15882" s="47">
        <v>1</v>
      </c>
      <c r="L15882" s="47">
        <v>0</v>
      </c>
      <c r="M15882" s="47">
        <v>0</v>
      </c>
      <c r="N15882" s="47">
        <v>0</v>
      </c>
      <c r="O15882" s="47">
        <v>-1.6834999999999999E-2</v>
      </c>
      <c r="P15882" s="47">
        <v>-1.6834999999999999E-2</v>
      </c>
      <c r="Q15882" s="47">
        <v>1.4035000000000001E-2</v>
      </c>
      <c r="R15882" s="47">
        <v>266.36404499999998</v>
      </c>
      <c r="S15882" s="47">
        <v>195.23809499999999</v>
      </c>
      <c r="T15882" s="47">
        <v>197.61904799999999</v>
      </c>
      <c r="U15882" s="47">
        <v>0.28999999999999998</v>
      </c>
      <c r="V15882" s="47">
        <v>0.636463</v>
      </c>
      <c r="W15882" s="47">
        <v>3.5581619999999998</v>
      </c>
      <c r="X15882" s="47">
        <v>0</v>
      </c>
      <c r="Y15882" s="47">
        <v>0</v>
      </c>
      <c r="Z15882" s="47">
        <v>0</v>
      </c>
      <c r="AA15882" s="47">
        <v>1</v>
      </c>
      <c r="AB15882" s="47">
        <v>1</v>
      </c>
      <c r="AC15882" s="47">
        <v>1</v>
      </c>
      <c r="AD15882" s="47">
        <v>1</v>
      </c>
      <c r="AE15882" s="47">
        <v>0</v>
      </c>
      <c r="AF15882" s="47">
        <v>0</v>
      </c>
      <c r="AG15882" s="47">
        <v>0</v>
      </c>
      <c r="AH15882" s="47">
        <v>0</v>
      </c>
      <c r="AI15882" s="47">
        <v>0</v>
      </c>
      <c r="AJ15882" s="47">
        <v>0</v>
      </c>
      <c r="AK15882" s="47">
        <v>0</v>
      </c>
      <c r="AL15882" s="47">
        <v>1</v>
      </c>
      <c r="AM15882" s="47">
        <v>0</v>
      </c>
      <c r="AN15882" s="47">
        <v>0</v>
      </c>
      <c r="AO15882" s="47">
        <v>0</v>
      </c>
      <c r="AP15882" s="47">
        <v>1</v>
      </c>
      <c r="AQ15882" s="47">
        <v>0</v>
      </c>
      <c r="AR15882" s="47">
        <v>0</v>
      </c>
      <c r="AS15882" s="47">
        <v>0</v>
      </c>
    </row>
    <row r="15883" spans="1:45" x14ac:dyDescent="0.35">
      <c r="A15883" s="47">
        <v>3970</v>
      </c>
      <c r="B15883" s="47">
        <v>15881</v>
      </c>
      <c r="D15883" s="47">
        <v>0</v>
      </c>
      <c r="G15883" s="47">
        <v>-60.930233000000001</v>
      </c>
      <c r="I15883" s="47">
        <v>1.8607590000000001</v>
      </c>
      <c r="Q15883" s="47">
        <v>1.4035000000000001E-2</v>
      </c>
      <c r="R15883" s="47">
        <v>266.36404499999998</v>
      </c>
      <c r="S15883" s="47">
        <v>195.23809499999999</v>
      </c>
      <c r="T15883" s="47">
        <v>197.61904799999999</v>
      </c>
      <c r="U15883" s="47">
        <v>0.28999999999999998</v>
      </c>
      <c r="V15883" s="47">
        <v>0.636463</v>
      </c>
      <c r="W15883" s="47">
        <v>3.5581619999999998</v>
      </c>
    </row>
    <row r="15884" spans="1:45" x14ac:dyDescent="0.35">
      <c r="A15884" s="47">
        <v>3970</v>
      </c>
      <c r="B15884" s="47">
        <v>15882</v>
      </c>
      <c r="G15884" s="47">
        <v>-60.930233000000001</v>
      </c>
      <c r="I15884" s="47">
        <v>1.8607590000000001</v>
      </c>
    </row>
    <row r="15885" spans="1:45" x14ac:dyDescent="0.35">
      <c r="A15885" s="47">
        <v>3970</v>
      </c>
      <c r="B15885" s="47">
        <v>15883</v>
      </c>
      <c r="G15885" s="47">
        <v>-60.930233000000001</v>
      </c>
      <c r="I15885" s="47">
        <v>1.8607590000000001</v>
      </c>
    </row>
    <row r="15886" spans="1:45" x14ac:dyDescent="0.35">
      <c r="A15886" s="47">
        <v>3971</v>
      </c>
      <c r="B15886" s="47">
        <v>15884</v>
      </c>
      <c r="C15886" s="47">
        <v>376.5625</v>
      </c>
      <c r="D15886" s="47">
        <v>0</v>
      </c>
      <c r="E15886" s="47">
        <v>46.222222000000002</v>
      </c>
      <c r="F15886" s="47">
        <v>-60.930233000000001</v>
      </c>
      <c r="G15886" s="47">
        <v>-60.930233000000001</v>
      </c>
      <c r="H15886" s="47">
        <v>269.03448300000002</v>
      </c>
      <c r="I15886" s="47">
        <v>1.8607590000000001</v>
      </c>
      <c r="J15886" s="47">
        <v>-1.6834999999999999E-2</v>
      </c>
      <c r="K15886" s="47">
        <v>1</v>
      </c>
      <c r="L15886" s="47">
        <v>0</v>
      </c>
      <c r="M15886" s="47">
        <v>0</v>
      </c>
      <c r="N15886" s="47">
        <v>0</v>
      </c>
      <c r="O15886" s="47">
        <v>-1.6834999999999999E-2</v>
      </c>
      <c r="P15886" s="47">
        <v>-1.6834999999999999E-2</v>
      </c>
      <c r="Q15886" s="47">
        <v>1.4035000000000001E-2</v>
      </c>
      <c r="R15886" s="47">
        <v>266.36404499999998</v>
      </c>
      <c r="S15886" s="47">
        <v>195.23809499999999</v>
      </c>
      <c r="T15886" s="47">
        <v>197.61904799999999</v>
      </c>
      <c r="U15886" s="47">
        <v>0.28999999999999998</v>
      </c>
      <c r="V15886" s="47">
        <v>0.636463</v>
      </c>
      <c r="W15886" s="47">
        <v>3.5581619999999998</v>
      </c>
      <c r="X15886" s="47">
        <v>0</v>
      </c>
      <c r="Y15886" s="47">
        <v>0</v>
      </c>
      <c r="Z15886" s="47">
        <v>0</v>
      </c>
      <c r="AA15886" s="47">
        <v>1</v>
      </c>
      <c r="AB15886" s="47">
        <v>1</v>
      </c>
      <c r="AC15886" s="47">
        <v>1</v>
      </c>
      <c r="AD15886" s="47">
        <v>1</v>
      </c>
      <c r="AE15886" s="47">
        <v>0</v>
      </c>
      <c r="AF15886" s="47">
        <v>0</v>
      </c>
      <c r="AG15886" s="47">
        <v>0</v>
      </c>
      <c r="AH15886" s="47">
        <v>0</v>
      </c>
      <c r="AI15886" s="47">
        <v>0</v>
      </c>
      <c r="AJ15886" s="47">
        <v>0</v>
      </c>
      <c r="AK15886" s="47">
        <v>0</v>
      </c>
      <c r="AL15886" s="47">
        <v>1</v>
      </c>
      <c r="AM15886" s="47">
        <v>0</v>
      </c>
      <c r="AN15886" s="47">
        <v>0</v>
      </c>
      <c r="AO15886" s="47">
        <v>0</v>
      </c>
      <c r="AP15886" s="47">
        <v>1</v>
      </c>
      <c r="AQ15886" s="47">
        <v>0</v>
      </c>
      <c r="AR15886" s="47">
        <v>0</v>
      </c>
      <c r="AS15886" s="47">
        <v>0</v>
      </c>
    </row>
    <row r="15887" spans="1:45" x14ac:dyDescent="0.35">
      <c r="A15887" s="47">
        <v>3971</v>
      </c>
      <c r="B15887" s="47">
        <v>15885</v>
      </c>
      <c r="D15887" s="47">
        <v>0</v>
      </c>
      <c r="G15887" s="47">
        <v>-60.930233000000001</v>
      </c>
      <c r="I15887" s="47">
        <v>1.8607590000000001</v>
      </c>
      <c r="Q15887" s="47">
        <v>1.0526000000000001E-2</v>
      </c>
      <c r="R15887" s="47">
        <v>266.36404499999998</v>
      </c>
      <c r="S15887" s="47">
        <v>195.23809499999999</v>
      </c>
      <c r="T15887" s="47">
        <v>197.61904799999999</v>
      </c>
      <c r="U15887" s="47">
        <v>0.28999999999999998</v>
      </c>
      <c r="V15887" s="47">
        <v>0.60633199999999998</v>
      </c>
      <c r="W15887" s="47">
        <v>3.5581619999999998</v>
      </c>
    </row>
    <row r="15888" spans="1:45" x14ac:dyDescent="0.35">
      <c r="A15888" s="47">
        <v>3971</v>
      </c>
      <c r="B15888" s="47">
        <v>15886</v>
      </c>
      <c r="G15888" s="47">
        <v>-60.930233000000001</v>
      </c>
      <c r="I15888" s="47">
        <v>1.8607590000000001</v>
      </c>
    </row>
    <row r="15889" spans="1:45" x14ac:dyDescent="0.35">
      <c r="A15889" s="47">
        <v>3971</v>
      </c>
      <c r="B15889" s="47">
        <v>15887</v>
      </c>
      <c r="G15889" s="47">
        <v>-60.930233000000001</v>
      </c>
      <c r="I15889" s="47">
        <v>1.8607590000000001</v>
      </c>
    </row>
    <row r="15890" spans="1:45" x14ac:dyDescent="0.35">
      <c r="A15890" s="47">
        <v>3972</v>
      </c>
      <c r="B15890" s="47">
        <v>15888</v>
      </c>
      <c r="C15890" s="47">
        <v>376.5625</v>
      </c>
      <c r="D15890" s="47">
        <v>0</v>
      </c>
      <c r="E15890" s="47">
        <v>46.222222000000002</v>
      </c>
      <c r="F15890" s="47">
        <v>-60.930233000000001</v>
      </c>
      <c r="G15890" s="47">
        <v>-60.930233000000001</v>
      </c>
      <c r="H15890" s="47">
        <v>269.03448300000002</v>
      </c>
      <c r="I15890" s="47">
        <v>1.8607590000000001</v>
      </c>
      <c r="J15890" s="47">
        <v>-1.6834999999999999E-2</v>
      </c>
      <c r="K15890" s="47">
        <v>1</v>
      </c>
      <c r="L15890" s="47">
        <v>0</v>
      </c>
      <c r="M15890" s="47">
        <v>0</v>
      </c>
      <c r="N15890" s="47">
        <v>0</v>
      </c>
      <c r="O15890" s="47">
        <v>-1.6834999999999999E-2</v>
      </c>
      <c r="P15890" s="47">
        <v>-1.6834999999999999E-2</v>
      </c>
      <c r="Q15890" s="47">
        <v>1.7544000000000001E-2</v>
      </c>
      <c r="R15890" s="47">
        <v>266.36404499999998</v>
      </c>
      <c r="S15890" s="47">
        <v>195.23809499999999</v>
      </c>
      <c r="T15890" s="47">
        <v>197.61904799999999</v>
      </c>
      <c r="U15890" s="47">
        <v>0.28999999999999998</v>
      </c>
      <c r="V15890" s="47">
        <v>0.60633199999999998</v>
      </c>
      <c r="W15890" s="47">
        <v>3.5034209999999999</v>
      </c>
      <c r="X15890" s="47">
        <v>0</v>
      </c>
      <c r="Y15890" s="47">
        <v>0</v>
      </c>
      <c r="Z15890" s="47">
        <v>0</v>
      </c>
      <c r="AA15890" s="47">
        <v>1</v>
      </c>
      <c r="AB15890" s="47">
        <v>1</v>
      </c>
      <c r="AC15890" s="47">
        <v>1</v>
      </c>
      <c r="AD15890" s="47">
        <v>1</v>
      </c>
      <c r="AE15890" s="47">
        <v>0</v>
      </c>
      <c r="AF15890" s="47">
        <v>0</v>
      </c>
      <c r="AG15890" s="47">
        <v>0</v>
      </c>
      <c r="AH15890" s="47">
        <v>0</v>
      </c>
      <c r="AI15890" s="47">
        <v>0</v>
      </c>
      <c r="AJ15890" s="47">
        <v>0</v>
      </c>
      <c r="AK15890" s="47">
        <v>0</v>
      </c>
      <c r="AL15890" s="47">
        <v>1</v>
      </c>
      <c r="AM15890" s="47">
        <v>0</v>
      </c>
      <c r="AN15890" s="47">
        <v>0</v>
      </c>
      <c r="AO15890" s="47">
        <v>0</v>
      </c>
      <c r="AP15890" s="47">
        <v>1</v>
      </c>
      <c r="AQ15890" s="47">
        <v>0</v>
      </c>
      <c r="AR15890" s="47">
        <v>0</v>
      </c>
      <c r="AS15890" s="47">
        <v>0</v>
      </c>
    </row>
    <row r="15891" spans="1:45" x14ac:dyDescent="0.35">
      <c r="A15891" s="47">
        <v>3972</v>
      </c>
      <c r="B15891" s="47">
        <v>15889</v>
      </c>
      <c r="D15891" s="47">
        <v>0</v>
      </c>
      <c r="G15891" s="47">
        <v>-60.930233000000001</v>
      </c>
      <c r="I15891" s="47">
        <v>1.8607590000000001</v>
      </c>
      <c r="Q15891" s="47">
        <v>1.4035000000000001E-2</v>
      </c>
      <c r="R15891" s="47">
        <v>266.36404499999998</v>
      </c>
      <c r="S15891" s="47">
        <v>195.23809499999999</v>
      </c>
      <c r="T15891" s="47">
        <v>198.80952400000001</v>
      </c>
      <c r="U15891" s="47">
        <v>0.28999999999999998</v>
      </c>
      <c r="V15891" s="47">
        <v>0.60633199999999998</v>
      </c>
      <c r="W15891" s="47">
        <v>3.5581619999999998</v>
      </c>
    </row>
    <row r="15892" spans="1:45" x14ac:dyDescent="0.35">
      <c r="A15892" s="47">
        <v>3972</v>
      </c>
      <c r="B15892" s="47">
        <v>15890</v>
      </c>
      <c r="G15892" s="47">
        <v>-60.930233000000001</v>
      </c>
      <c r="I15892" s="47">
        <v>1.8607590000000001</v>
      </c>
    </row>
    <row r="15893" spans="1:45" x14ac:dyDescent="0.35">
      <c r="A15893" s="47">
        <v>3972</v>
      </c>
      <c r="B15893" s="47">
        <v>15891</v>
      </c>
      <c r="G15893" s="47">
        <v>-60.930233000000001</v>
      </c>
      <c r="I15893" s="47">
        <v>1.8607590000000001</v>
      </c>
    </row>
    <row r="15894" spans="1:45" x14ac:dyDescent="0.35">
      <c r="A15894" s="47">
        <v>3973</v>
      </c>
      <c r="B15894" s="47">
        <v>15892</v>
      </c>
      <c r="C15894" s="47">
        <v>376.5625</v>
      </c>
      <c r="D15894" s="47">
        <v>0</v>
      </c>
      <c r="E15894" s="47">
        <v>46.222222000000002</v>
      </c>
      <c r="F15894" s="47">
        <v>-60.930233000000001</v>
      </c>
      <c r="G15894" s="47">
        <v>-60.930233000000001</v>
      </c>
      <c r="H15894" s="47">
        <v>269.03448300000002</v>
      </c>
      <c r="I15894" s="47">
        <v>1.843882</v>
      </c>
      <c r="J15894" s="47">
        <v>-1.6834999999999999E-2</v>
      </c>
      <c r="K15894" s="47">
        <v>1</v>
      </c>
      <c r="L15894" s="47">
        <v>0</v>
      </c>
      <c r="M15894" s="47">
        <v>0</v>
      </c>
      <c r="N15894" s="47">
        <v>0</v>
      </c>
      <c r="O15894" s="47">
        <v>-1.6834999999999999E-2</v>
      </c>
      <c r="P15894" s="47">
        <v>-1.6834999999999999E-2</v>
      </c>
      <c r="Q15894" s="47">
        <v>1.4035000000000001E-2</v>
      </c>
      <c r="R15894" s="47">
        <v>266.36404499999998</v>
      </c>
      <c r="S15894" s="47">
        <v>195.23809499999999</v>
      </c>
      <c r="T15894" s="47">
        <v>198.80952400000001</v>
      </c>
      <c r="U15894" s="47">
        <v>0.28999999999999998</v>
      </c>
      <c r="V15894" s="47">
        <v>0.60633199999999998</v>
      </c>
      <c r="W15894" s="47">
        <v>3.5581619999999998</v>
      </c>
      <c r="X15894" s="47">
        <v>0</v>
      </c>
      <c r="Y15894" s="47">
        <v>0</v>
      </c>
      <c r="Z15894" s="47">
        <v>0</v>
      </c>
      <c r="AA15894" s="47">
        <v>1</v>
      </c>
      <c r="AB15894" s="47">
        <v>1</v>
      </c>
      <c r="AC15894" s="47">
        <v>1</v>
      </c>
      <c r="AD15894" s="47">
        <v>1</v>
      </c>
      <c r="AE15894" s="47">
        <v>0</v>
      </c>
      <c r="AF15894" s="47">
        <v>0</v>
      </c>
      <c r="AG15894" s="47">
        <v>0</v>
      </c>
      <c r="AH15894" s="47">
        <v>0</v>
      </c>
      <c r="AI15894" s="47">
        <v>0</v>
      </c>
      <c r="AJ15894" s="47">
        <v>0</v>
      </c>
      <c r="AK15894" s="47">
        <v>0</v>
      </c>
      <c r="AL15894" s="47">
        <v>1</v>
      </c>
      <c r="AM15894" s="47">
        <v>0</v>
      </c>
      <c r="AN15894" s="47">
        <v>0</v>
      </c>
      <c r="AO15894" s="47">
        <v>0</v>
      </c>
      <c r="AP15894" s="47">
        <v>1</v>
      </c>
      <c r="AQ15894" s="47">
        <v>0</v>
      </c>
      <c r="AR15894" s="47">
        <v>0</v>
      </c>
      <c r="AS15894" s="47">
        <v>0</v>
      </c>
    </row>
    <row r="15895" spans="1:45" x14ac:dyDescent="0.35">
      <c r="A15895" s="47">
        <v>3973</v>
      </c>
      <c r="B15895" s="47">
        <v>15893</v>
      </c>
      <c r="D15895" s="47">
        <v>0</v>
      </c>
      <c r="G15895" s="47">
        <v>-60.930233000000001</v>
      </c>
      <c r="I15895" s="47">
        <v>1.8607590000000001</v>
      </c>
      <c r="Q15895" s="47">
        <v>1.4035000000000001E-2</v>
      </c>
      <c r="R15895" s="47">
        <v>266.36404499999998</v>
      </c>
      <c r="S15895" s="47">
        <v>195.23809499999999</v>
      </c>
      <c r="T15895" s="47">
        <v>198.80952400000001</v>
      </c>
      <c r="U15895" s="47">
        <v>0.28999999999999998</v>
      </c>
      <c r="V15895" s="47">
        <v>0.60633199999999998</v>
      </c>
      <c r="W15895" s="47">
        <v>3.5581619999999998</v>
      </c>
    </row>
    <row r="15896" spans="1:45" x14ac:dyDescent="0.35">
      <c r="A15896" s="47">
        <v>3973</v>
      </c>
      <c r="B15896" s="47">
        <v>15894</v>
      </c>
      <c r="G15896" s="47">
        <v>-60.930233000000001</v>
      </c>
      <c r="I15896" s="47">
        <v>1.8607590000000001</v>
      </c>
    </row>
    <row r="15897" spans="1:45" x14ac:dyDescent="0.35">
      <c r="A15897" s="47">
        <v>3973</v>
      </c>
      <c r="B15897" s="47">
        <v>15895</v>
      </c>
      <c r="G15897" s="47">
        <v>-60.930233000000001</v>
      </c>
      <c r="I15897" s="47">
        <v>1.8607590000000001</v>
      </c>
    </row>
    <row r="15898" spans="1:45" x14ac:dyDescent="0.35">
      <c r="A15898" s="47">
        <v>3974</v>
      </c>
      <c r="B15898" s="47">
        <v>15896</v>
      </c>
      <c r="C15898" s="47">
        <v>376.5625</v>
      </c>
      <c r="D15898" s="47">
        <v>0</v>
      </c>
      <c r="E15898" s="47">
        <v>46.222222000000002</v>
      </c>
      <c r="F15898" s="47">
        <v>-60.930233000000001</v>
      </c>
      <c r="G15898" s="47">
        <v>-60.930233000000001</v>
      </c>
      <c r="H15898" s="47">
        <v>269.03448300000002</v>
      </c>
      <c r="I15898" s="47">
        <v>1.8607590000000001</v>
      </c>
      <c r="J15898" s="47">
        <v>-1.6834999999999999E-2</v>
      </c>
      <c r="K15898" s="47">
        <v>1</v>
      </c>
      <c r="L15898" s="47">
        <v>0</v>
      </c>
      <c r="M15898" s="47">
        <v>0</v>
      </c>
      <c r="N15898" s="47">
        <v>0</v>
      </c>
      <c r="O15898" s="47">
        <v>-1.6834999999999999E-2</v>
      </c>
      <c r="P15898" s="47">
        <v>-1.6834999999999999E-2</v>
      </c>
      <c r="Q15898" s="47">
        <v>1.4035000000000001E-2</v>
      </c>
      <c r="R15898" s="47">
        <v>266.36404499999998</v>
      </c>
      <c r="S15898" s="47">
        <v>195.23809499999999</v>
      </c>
      <c r="T15898" s="47">
        <v>198.80952400000001</v>
      </c>
      <c r="U15898" s="47">
        <v>0.28999999999999998</v>
      </c>
      <c r="V15898" s="47">
        <v>0.60633199999999998</v>
      </c>
      <c r="W15898" s="47">
        <v>3.5581619999999998</v>
      </c>
      <c r="X15898" s="47">
        <v>0</v>
      </c>
      <c r="Y15898" s="47">
        <v>0</v>
      </c>
      <c r="Z15898" s="47">
        <v>0</v>
      </c>
      <c r="AA15898" s="47">
        <v>1</v>
      </c>
      <c r="AB15898" s="47">
        <v>1</v>
      </c>
      <c r="AC15898" s="47">
        <v>1</v>
      </c>
      <c r="AD15898" s="47">
        <v>1</v>
      </c>
      <c r="AE15898" s="47">
        <v>0</v>
      </c>
      <c r="AF15898" s="47">
        <v>0</v>
      </c>
      <c r="AG15898" s="47">
        <v>0</v>
      </c>
      <c r="AH15898" s="47">
        <v>0</v>
      </c>
      <c r="AI15898" s="47">
        <v>0</v>
      </c>
      <c r="AJ15898" s="47">
        <v>0</v>
      </c>
      <c r="AK15898" s="47">
        <v>0</v>
      </c>
      <c r="AL15898" s="47">
        <v>1</v>
      </c>
      <c r="AM15898" s="47">
        <v>0</v>
      </c>
      <c r="AN15898" s="47">
        <v>0</v>
      </c>
      <c r="AO15898" s="47">
        <v>0</v>
      </c>
      <c r="AP15898" s="47">
        <v>1</v>
      </c>
      <c r="AQ15898" s="47">
        <v>0</v>
      </c>
      <c r="AR15898" s="47">
        <v>0</v>
      </c>
      <c r="AS15898" s="47">
        <v>0</v>
      </c>
    </row>
    <row r="15899" spans="1:45" x14ac:dyDescent="0.35">
      <c r="A15899" s="47">
        <v>3974</v>
      </c>
      <c r="B15899" s="47">
        <v>15897</v>
      </c>
      <c r="D15899" s="47">
        <v>0</v>
      </c>
      <c r="G15899" s="47">
        <v>-60.930233000000001</v>
      </c>
      <c r="I15899" s="47">
        <v>1.8607590000000001</v>
      </c>
      <c r="Q15899" s="47">
        <v>1.4035000000000001E-2</v>
      </c>
      <c r="R15899" s="47">
        <v>266.36404499999998</v>
      </c>
      <c r="S15899" s="47">
        <v>195.23809499999999</v>
      </c>
      <c r="T15899" s="47">
        <v>198.80952400000001</v>
      </c>
      <c r="U15899" s="47">
        <v>0.28999999999999998</v>
      </c>
      <c r="V15899" s="47">
        <v>0.636463</v>
      </c>
      <c r="W15899" s="47">
        <v>3.5581619999999998</v>
      </c>
    </row>
    <row r="15900" spans="1:45" x14ac:dyDescent="0.35">
      <c r="A15900" s="47">
        <v>3974</v>
      </c>
      <c r="B15900" s="47">
        <v>15898</v>
      </c>
      <c r="G15900" s="47">
        <v>-60.930233000000001</v>
      </c>
      <c r="I15900" s="47">
        <v>1.8607590000000001</v>
      </c>
    </row>
    <row r="15901" spans="1:45" x14ac:dyDescent="0.35">
      <c r="A15901" s="47">
        <v>3974</v>
      </c>
      <c r="B15901" s="47">
        <v>15899</v>
      </c>
      <c r="G15901" s="47">
        <v>-60.930233000000001</v>
      </c>
      <c r="I15901" s="47">
        <v>1.8607590000000001</v>
      </c>
    </row>
    <row r="15902" spans="1:45" x14ac:dyDescent="0.35">
      <c r="A15902" s="47">
        <v>3975</v>
      </c>
      <c r="B15902" s="47">
        <v>15900</v>
      </c>
      <c r="C15902" s="47">
        <v>376.5625</v>
      </c>
      <c r="D15902" s="47">
        <v>0</v>
      </c>
      <c r="E15902" s="47">
        <v>46.222222000000002</v>
      </c>
      <c r="F15902" s="47">
        <v>-60.930233000000001</v>
      </c>
      <c r="G15902" s="47">
        <v>-60.930233000000001</v>
      </c>
      <c r="H15902" s="47">
        <v>269.03448300000002</v>
      </c>
      <c r="I15902" s="47">
        <v>1.8607590000000001</v>
      </c>
      <c r="J15902" s="47">
        <v>-1.6834999999999999E-2</v>
      </c>
      <c r="K15902" s="47">
        <v>1</v>
      </c>
      <c r="L15902" s="47">
        <v>0</v>
      </c>
      <c r="M15902" s="47">
        <v>0</v>
      </c>
      <c r="N15902" s="47">
        <v>0</v>
      </c>
      <c r="O15902" s="47">
        <v>-1.6834999999999999E-2</v>
      </c>
      <c r="P15902" s="47">
        <v>-1.6834999999999999E-2</v>
      </c>
      <c r="Q15902" s="47">
        <v>1.4035000000000001E-2</v>
      </c>
      <c r="R15902" s="47">
        <v>266.36404499999998</v>
      </c>
      <c r="S15902" s="47">
        <v>195.23809499999999</v>
      </c>
      <c r="T15902" s="47">
        <v>198.80952400000001</v>
      </c>
      <c r="U15902" s="47">
        <v>0.27</v>
      </c>
      <c r="V15902" s="47">
        <v>0.60633199999999998</v>
      </c>
      <c r="W15902" s="47">
        <v>3.5581619999999998</v>
      </c>
      <c r="X15902" s="47">
        <v>0</v>
      </c>
      <c r="Y15902" s="47">
        <v>0</v>
      </c>
      <c r="Z15902" s="47">
        <v>0</v>
      </c>
      <c r="AA15902" s="47">
        <v>1</v>
      </c>
      <c r="AB15902" s="47">
        <v>1</v>
      </c>
      <c r="AC15902" s="47">
        <v>1</v>
      </c>
      <c r="AD15902" s="47">
        <v>1</v>
      </c>
      <c r="AE15902" s="47">
        <v>0</v>
      </c>
      <c r="AF15902" s="47">
        <v>0</v>
      </c>
      <c r="AG15902" s="47">
        <v>0</v>
      </c>
      <c r="AH15902" s="47">
        <v>0</v>
      </c>
      <c r="AI15902" s="47">
        <v>0</v>
      </c>
      <c r="AJ15902" s="47">
        <v>0</v>
      </c>
      <c r="AK15902" s="47">
        <v>0</v>
      </c>
      <c r="AL15902" s="47">
        <v>1</v>
      </c>
      <c r="AM15902" s="47">
        <v>0</v>
      </c>
      <c r="AN15902" s="47">
        <v>0</v>
      </c>
      <c r="AO15902" s="47">
        <v>0</v>
      </c>
      <c r="AP15902" s="47">
        <v>1</v>
      </c>
      <c r="AQ15902" s="47">
        <v>0</v>
      </c>
      <c r="AR15902" s="47">
        <v>0</v>
      </c>
      <c r="AS15902" s="47">
        <v>0</v>
      </c>
    </row>
    <row r="15903" spans="1:45" x14ac:dyDescent="0.35">
      <c r="A15903" s="47">
        <v>3975</v>
      </c>
      <c r="B15903" s="47">
        <v>15901</v>
      </c>
      <c r="D15903" s="47">
        <v>0</v>
      </c>
      <c r="G15903" s="47">
        <v>-60.930233000000001</v>
      </c>
      <c r="I15903" s="47">
        <v>1.8607590000000001</v>
      </c>
      <c r="Q15903" s="47">
        <v>1.4035000000000001E-2</v>
      </c>
      <c r="R15903" s="47">
        <v>266.36404499999998</v>
      </c>
      <c r="S15903" s="47">
        <v>195.23809499999999</v>
      </c>
      <c r="T15903" s="47">
        <v>198.80952400000001</v>
      </c>
      <c r="U15903" s="47">
        <v>0.28999999999999998</v>
      </c>
      <c r="V15903" s="47">
        <v>0.60633199999999998</v>
      </c>
      <c r="W15903" s="47">
        <v>3.5581619999999998</v>
      </c>
    </row>
    <row r="15904" spans="1:45" x14ac:dyDescent="0.35">
      <c r="A15904" s="47">
        <v>3975</v>
      </c>
      <c r="B15904" s="47">
        <v>15902</v>
      </c>
      <c r="G15904" s="47">
        <v>-60.930233000000001</v>
      </c>
      <c r="I15904" s="47">
        <v>1.8607590000000001</v>
      </c>
    </row>
    <row r="15905" spans="1:45" x14ac:dyDescent="0.35">
      <c r="A15905" s="47">
        <v>3975</v>
      </c>
      <c r="B15905" s="47">
        <v>15903</v>
      </c>
      <c r="G15905" s="47">
        <v>-60.930233000000001</v>
      </c>
      <c r="I15905" s="47">
        <v>1.810127</v>
      </c>
    </row>
    <row r="15906" spans="1:45" x14ac:dyDescent="0.35">
      <c r="A15906" s="47">
        <v>3976</v>
      </c>
      <c r="B15906" s="47">
        <v>15904</v>
      </c>
      <c r="C15906" s="47">
        <v>376.5625</v>
      </c>
      <c r="D15906" s="47">
        <v>0</v>
      </c>
      <c r="E15906" s="47">
        <v>46.222222000000002</v>
      </c>
      <c r="F15906" s="47">
        <v>-60.930233000000001</v>
      </c>
      <c r="G15906" s="47">
        <v>-60.930233000000001</v>
      </c>
      <c r="H15906" s="47">
        <v>269.03448300000002</v>
      </c>
      <c r="I15906" s="47">
        <v>1.8607590000000001</v>
      </c>
      <c r="J15906" s="47">
        <v>-1.6834999999999999E-2</v>
      </c>
      <c r="K15906" s="47">
        <v>1</v>
      </c>
      <c r="L15906" s="47">
        <v>0</v>
      </c>
      <c r="M15906" s="47">
        <v>0</v>
      </c>
      <c r="N15906" s="47">
        <v>0</v>
      </c>
      <c r="O15906" s="47">
        <v>-1.6834999999999999E-2</v>
      </c>
      <c r="P15906" s="47">
        <v>-1.6834999999999999E-2</v>
      </c>
      <c r="Q15906" s="47">
        <v>1.0526000000000001E-2</v>
      </c>
      <c r="R15906" s="47">
        <v>266.36404499999998</v>
      </c>
      <c r="S15906" s="47">
        <v>195.23809499999999</v>
      </c>
      <c r="T15906" s="47">
        <v>198.80952400000001</v>
      </c>
      <c r="U15906" s="47">
        <v>0.28999999999999998</v>
      </c>
      <c r="V15906" s="47">
        <v>0.636463</v>
      </c>
      <c r="W15906" s="47">
        <v>3.5581619999999998</v>
      </c>
      <c r="X15906" s="47">
        <v>0</v>
      </c>
      <c r="Y15906" s="47">
        <v>0</v>
      </c>
      <c r="Z15906" s="47">
        <v>0</v>
      </c>
      <c r="AA15906" s="47">
        <v>1</v>
      </c>
      <c r="AB15906" s="47">
        <v>1</v>
      </c>
      <c r="AC15906" s="47">
        <v>1</v>
      </c>
      <c r="AD15906" s="47">
        <v>1</v>
      </c>
      <c r="AE15906" s="47">
        <v>0</v>
      </c>
      <c r="AF15906" s="47">
        <v>0</v>
      </c>
      <c r="AG15906" s="47">
        <v>0</v>
      </c>
      <c r="AH15906" s="47">
        <v>0</v>
      </c>
      <c r="AI15906" s="47">
        <v>0</v>
      </c>
      <c r="AJ15906" s="47">
        <v>0</v>
      </c>
      <c r="AK15906" s="47">
        <v>0</v>
      </c>
      <c r="AL15906" s="47">
        <v>1</v>
      </c>
      <c r="AM15906" s="47">
        <v>0</v>
      </c>
      <c r="AN15906" s="47">
        <v>0</v>
      </c>
      <c r="AO15906" s="47">
        <v>0</v>
      </c>
      <c r="AP15906" s="47">
        <v>1</v>
      </c>
      <c r="AQ15906" s="47">
        <v>0</v>
      </c>
      <c r="AR15906" s="47">
        <v>0</v>
      </c>
      <c r="AS15906" s="47">
        <v>0</v>
      </c>
    </row>
    <row r="15907" spans="1:45" x14ac:dyDescent="0.35">
      <c r="A15907" s="47">
        <v>3976</v>
      </c>
      <c r="B15907" s="47">
        <v>15905</v>
      </c>
      <c r="D15907" s="47">
        <v>0</v>
      </c>
      <c r="G15907" s="47">
        <v>-60.930233000000001</v>
      </c>
      <c r="I15907" s="47">
        <v>1.8607590000000001</v>
      </c>
      <c r="Q15907" s="47">
        <v>1.4035000000000001E-2</v>
      </c>
      <c r="R15907" s="47">
        <v>266.36404499999998</v>
      </c>
      <c r="S15907" s="47">
        <v>195.23809499999999</v>
      </c>
      <c r="T15907" s="47">
        <v>198.80952400000001</v>
      </c>
      <c r="U15907" s="47">
        <v>0.28999999999999998</v>
      </c>
      <c r="V15907" s="47">
        <v>0.636463</v>
      </c>
      <c r="W15907" s="47">
        <v>3.5581619999999998</v>
      </c>
    </row>
    <row r="15908" spans="1:45" x14ac:dyDescent="0.35">
      <c r="A15908" s="47">
        <v>3976</v>
      </c>
      <c r="B15908" s="47">
        <v>15906</v>
      </c>
      <c r="G15908" s="47">
        <v>-60.930233000000001</v>
      </c>
      <c r="I15908" s="47">
        <v>1.8607590000000001</v>
      </c>
    </row>
    <row r="15909" spans="1:45" x14ac:dyDescent="0.35">
      <c r="A15909" s="47">
        <v>3976</v>
      </c>
      <c r="B15909" s="47">
        <v>15907</v>
      </c>
      <c r="G15909" s="47">
        <v>-60.930233000000001</v>
      </c>
      <c r="I15909" s="47">
        <v>1.8607590000000001</v>
      </c>
    </row>
    <row r="15910" spans="1:45" x14ac:dyDescent="0.35">
      <c r="A15910" s="47">
        <v>3977</v>
      </c>
      <c r="B15910" s="47">
        <v>15908</v>
      </c>
      <c r="C15910" s="47">
        <v>376.5625</v>
      </c>
      <c r="D15910" s="47">
        <v>0</v>
      </c>
      <c r="E15910" s="47">
        <v>46.222222000000002</v>
      </c>
      <c r="F15910" s="47">
        <v>-60.930233000000001</v>
      </c>
      <c r="G15910" s="47">
        <v>-60.930233000000001</v>
      </c>
      <c r="H15910" s="47">
        <v>269.03448300000002</v>
      </c>
      <c r="I15910" s="47">
        <v>1.8270040000000001</v>
      </c>
      <c r="J15910" s="47">
        <v>-1.6834999999999999E-2</v>
      </c>
      <c r="K15910" s="47">
        <v>1</v>
      </c>
      <c r="L15910" s="47">
        <v>0</v>
      </c>
      <c r="M15910" s="47">
        <v>0</v>
      </c>
      <c r="N15910" s="47">
        <v>0</v>
      </c>
      <c r="O15910" s="47">
        <v>-1.6834999999999999E-2</v>
      </c>
      <c r="P15910" s="47">
        <v>-1.6834999999999999E-2</v>
      </c>
      <c r="Q15910" s="47">
        <v>1.4035000000000001E-2</v>
      </c>
      <c r="R15910" s="47">
        <v>266.36404499999998</v>
      </c>
      <c r="S15910" s="47">
        <v>195.23809499999999</v>
      </c>
      <c r="T15910" s="47">
        <v>198.80952400000001</v>
      </c>
      <c r="U15910" s="47">
        <v>0.28999999999999998</v>
      </c>
      <c r="V15910" s="47">
        <v>0.53100400000000003</v>
      </c>
      <c r="W15910" s="47">
        <v>3.5034209999999999</v>
      </c>
      <c r="X15910" s="47">
        <v>0</v>
      </c>
      <c r="Y15910" s="47">
        <v>0</v>
      </c>
      <c r="Z15910" s="47">
        <v>0</v>
      </c>
      <c r="AA15910" s="47">
        <v>1</v>
      </c>
      <c r="AB15910" s="47">
        <v>1</v>
      </c>
      <c r="AC15910" s="47">
        <v>1</v>
      </c>
      <c r="AD15910" s="47">
        <v>1</v>
      </c>
      <c r="AE15910" s="47">
        <v>0</v>
      </c>
      <c r="AF15910" s="47">
        <v>0</v>
      </c>
      <c r="AG15910" s="47">
        <v>0</v>
      </c>
      <c r="AH15910" s="47">
        <v>0</v>
      </c>
      <c r="AI15910" s="47">
        <v>0</v>
      </c>
      <c r="AJ15910" s="47">
        <v>0</v>
      </c>
      <c r="AK15910" s="47">
        <v>0</v>
      </c>
      <c r="AL15910" s="47">
        <v>1</v>
      </c>
      <c r="AM15910" s="47">
        <v>0</v>
      </c>
      <c r="AN15910" s="47">
        <v>0</v>
      </c>
      <c r="AO15910" s="47">
        <v>0</v>
      </c>
      <c r="AP15910" s="47">
        <v>1</v>
      </c>
      <c r="AQ15910" s="47">
        <v>0</v>
      </c>
      <c r="AR15910" s="47">
        <v>0</v>
      </c>
      <c r="AS15910" s="47">
        <v>0</v>
      </c>
    </row>
    <row r="15911" spans="1:45" x14ac:dyDescent="0.35">
      <c r="A15911" s="47">
        <v>3977</v>
      </c>
      <c r="B15911" s="47">
        <v>15909</v>
      </c>
      <c r="D15911" s="47">
        <v>0</v>
      </c>
      <c r="G15911" s="47">
        <v>-60.930233000000001</v>
      </c>
      <c r="I15911" s="47">
        <v>1.691983</v>
      </c>
      <c r="Q15911" s="47">
        <v>1.4035000000000001E-2</v>
      </c>
      <c r="R15911" s="47">
        <v>266.36404499999998</v>
      </c>
      <c r="S15911" s="47">
        <v>195.23809499999999</v>
      </c>
      <c r="T15911" s="47">
        <v>198.80952400000001</v>
      </c>
      <c r="U15911" s="47">
        <v>0.31</v>
      </c>
      <c r="V15911" s="47">
        <v>-0.23733599999999999</v>
      </c>
      <c r="W15911" s="47">
        <v>3.5581619999999998</v>
      </c>
    </row>
    <row r="15912" spans="1:45" x14ac:dyDescent="0.35">
      <c r="A15912" s="47">
        <v>3977</v>
      </c>
      <c r="B15912" s="47">
        <v>15910</v>
      </c>
      <c r="G15912" s="47">
        <v>-60.930233000000001</v>
      </c>
      <c r="I15912" s="47">
        <v>1.691983</v>
      </c>
    </row>
    <row r="15913" spans="1:45" x14ac:dyDescent="0.35">
      <c r="A15913" s="47">
        <v>3977</v>
      </c>
      <c r="B15913" s="47">
        <v>15911</v>
      </c>
      <c r="G15913" s="47">
        <v>-60.930233000000001</v>
      </c>
      <c r="I15913" s="47">
        <v>1.691983</v>
      </c>
    </row>
    <row r="15914" spans="1:45" x14ac:dyDescent="0.35">
      <c r="A15914" s="47">
        <v>3978</v>
      </c>
      <c r="B15914" s="47">
        <v>15912</v>
      </c>
      <c r="C15914" s="47">
        <v>376.5625</v>
      </c>
      <c r="D15914" s="47">
        <v>0</v>
      </c>
      <c r="E15914" s="47">
        <v>46.222222000000002</v>
      </c>
      <c r="F15914" s="47">
        <v>-60.930233000000001</v>
      </c>
      <c r="G15914" s="47">
        <v>-60.930233000000001</v>
      </c>
      <c r="H15914" s="47">
        <v>269.03448300000002</v>
      </c>
      <c r="I15914" s="47">
        <v>1.691983</v>
      </c>
      <c r="J15914" s="47">
        <v>-1.6834999999999999E-2</v>
      </c>
      <c r="K15914" s="47">
        <v>1</v>
      </c>
      <c r="L15914" s="47">
        <v>0</v>
      </c>
      <c r="M15914" s="47">
        <v>0</v>
      </c>
      <c r="N15914" s="47">
        <v>0</v>
      </c>
      <c r="O15914" s="47">
        <v>-1.6834999999999999E-2</v>
      </c>
      <c r="P15914" s="47">
        <v>-1.6834999999999999E-2</v>
      </c>
      <c r="Q15914" s="47">
        <v>1.4035000000000001E-2</v>
      </c>
      <c r="R15914" s="47">
        <v>266.36404499999998</v>
      </c>
      <c r="S15914" s="47">
        <v>195.23809499999999</v>
      </c>
      <c r="T15914" s="47">
        <v>198.80952400000001</v>
      </c>
      <c r="U15914" s="47">
        <v>0.21</v>
      </c>
      <c r="V15914" s="47">
        <v>0.32008700000000001</v>
      </c>
      <c r="W15914" s="47">
        <v>3.5581619999999998</v>
      </c>
      <c r="X15914" s="47">
        <v>0</v>
      </c>
      <c r="Y15914" s="47">
        <v>0</v>
      </c>
      <c r="Z15914" s="47">
        <v>0</v>
      </c>
      <c r="AA15914" s="47">
        <v>1</v>
      </c>
      <c r="AB15914" s="47">
        <v>1</v>
      </c>
      <c r="AC15914" s="47">
        <v>1</v>
      </c>
      <c r="AD15914" s="47">
        <v>1</v>
      </c>
      <c r="AE15914" s="47">
        <v>0</v>
      </c>
      <c r="AF15914" s="47">
        <v>0</v>
      </c>
      <c r="AG15914" s="47">
        <v>0</v>
      </c>
      <c r="AH15914" s="47">
        <v>0</v>
      </c>
      <c r="AI15914" s="47">
        <v>0</v>
      </c>
      <c r="AJ15914" s="47">
        <v>0</v>
      </c>
      <c r="AK15914" s="47">
        <v>0</v>
      </c>
      <c r="AL15914" s="47">
        <v>1</v>
      </c>
      <c r="AM15914" s="47">
        <v>0</v>
      </c>
      <c r="AN15914" s="47">
        <v>0</v>
      </c>
      <c r="AO15914" s="47">
        <v>0</v>
      </c>
      <c r="AP15914" s="47">
        <v>1</v>
      </c>
      <c r="AQ15914" s="47">
        <v>0</v>
      </c>
      <c r="AR15914" s="47">
        <v>0</v>
      </c>
      <c r="AS15914" s="47">
        <v>0</v>
      </c>
    </row>
    <row r="15915" spans="1:45" x14ac:dyDescent="0.35">
      <c r="A15915" s="47">
        <v>3978</v>
      </c>
      <c r="B15915" s="47">
        <v>15913</v>
      </c>
      <c r="D15915" s="47">
        <v>0</v>
      </c>
      <c r="G15915" s="47">
        <v>-60.930233000000001</v>
      </c>
      <c r="I15915" s="47">
        <v>1.810127</v>
      </c>
      <c r="Q15915" s="47">
        <v>1.0526000000000001E-2</v>
      </c>
      <c r="R15915" s="47">
        <v>266.36404499999998</v>
      </c>
      <c r="S15915" s="47">
        <v>195.23809499999999</v>
      </c>
      <c r="T15915" s="47">
        <v>198.80952400000001</v>
      </c>
      <c r="U15915" s="47">
        <v>1.1246719999999999</v>
      </c>
      <c r="V15915" s="47">
        <v>0.19956299999999999</v>
      </c>
      <c r="W15915" s="47">
        <v>3.5034209999999999</v>
      </c>
    </row>
    <row r="15916" spans="1:45" x14ac:dyDescent="0.35">
      <c r="A15916" s="47">
        <v>3978</v>
      </c>
      <c r="B15916" s="47">
        <v>15914</v>
      </c>
      <c r="G15916" s="47">
        <v>-60.930233000000001</v>
      </c>
      <c r="I15916" s="47">
        <v>1.725738</v>
      </c>
    </row>
    <row r="15917" spans="1:45" x14ac:dyDescent="0.35">
      <c r="A15917" s="47">
        <v>3978</v>
      </c>
      <c r="B15917" s="47">
        <v>15915</v>
      </c>
      <c r="G15917" s="47">
        <v>-60.930233000000001</v>
      </c>
      <c r="I15917" s="47">
        <v>1.691983</v>
      </c>
    </row>
    <row r="15918" spans="1:45" x14ac:dyDescent="0.35">
      <c r="A15918" s="47">
        <v>3979</v>
      </c>
      <c r="B15918" s="47">
        <v>15916</v>
      </c>
      <c r="C15918" s="47">
        <v>376.5625</v>
      </c>
      <c r="D15918" s="47">
        <v>0</v>
      </c>
      <c r="E15918" s="47">
        <v>46.222222000000002</v>
      </c>
      <c r="F15918" s="47">
        <v>-60.930233000000001</v>
      </c>
      <c r="G15918" s="47">
        <v>-60.930233000000001</v>
      </c>
      <c r="H15918" s="47">
        <v>269.03448300000002</v>
      </c>
      <c r="I15918" s="47">
        <v>1.8607590000000001</v>
      </c>
      <c r="J15918" s="47">
        <v>-1.6834999999999999E-2</v>
      </c>
      <c r="K15918" s="47">
        <v>1</v>
      </c>
      <c r="L15918" s="47">
        <v>0</v>
      </c>
      <c r="M15918" s="47">
        <v>0</v>
      </c>
      <c r="N15918" s="47">
        <v>0</v>
      </c>
      <c r="O15918" s="47">
        <v>-1.6834999999999999E-2</v>
      </c>
      <c r="P15918" s="47">
        <v>-1.6834999999999999E-2</v>
      </c>
      <c r="Q15918" s="47">
        <v>1.7544000000000001E-2</v>
      </c>
      <c r="R15918" s="47">
        <v>266.36404499999998</v>
      </c>
      <c r="S15918" s="47">
        <v>195.23809499999999</v>
      </c>
      <c r="T15918" s="47">
        <v>198.80952400000001</v>
      </c>
      <c r="U15918" s="47">
        <v>0.31</v>
      </c>
      <c r="V15918" s="47">
        <v>-1.774017</v>
      </c>
      <c r="W15918" s="47">
        <v>3.5581619999999998</v>
      </c>
      <c r="X15918" s="47">
        <v>0</v>
      </c>
      <c r="Y15918" s="47">
        <v>0</v>
      </c>
      <c r="Z15918" s="47">
        <v>0</v>
      </c>
      <c r="AA15918" s="47">
        <v>1</v>
      </c>
      <c r="AB15918" s="47">
        <v>1</v>
      </c>
      <c r="AC15918" s="47">
        <v>1</v>
      </c>
      <c r="AD15918" s="47">
        <v>1</v>
      </c>
      <c r="AE15918" s="47">
        <v>0</v>
      </c>
      <c r="AF15918" s="47">
        <v>0</v>
      </c>
      <c r="AG15918" s="47">
        <v>0</v>
      </c>
      <c r="AH15918" s="47">
        <v>0</v>
      </c>
      <c r="AI15918" s="47">
        <v>0</v>
      </c>
      <c r="AJ15918" s="47">
        <v>0</v>
      </c>
      <c r="AK15918" s="47">
        <v>0</v>
      </c>
      <c r="AL15918" s="47">
        <v>1</v>
      </c>
      <c r="AM15918" s="47">
        <v>0</v>
      </c>
      <c r="AN15918" s="47">
        <v>0</v>
      </c>
      <c r="AO15918" s="47">
        <v>0</v>
      </c>
      <c r="AP15918" s="47">
        <v>1</v>
      </c>
      <c r="AQ15918" s="47">
        <v>0</v>
      </c>
      <c r="AR15918" s="47">
        <v>0</v>
      </c>
      <c r="AS15918" s="47">
        <v>0</v>
      </c>
    </row>
    <row r="15919" spans="1:45" x14ac:dyDescent="0.35">
      <c r="A15919" s="47">
        <v>3979</v>
      </c>
      <c r="B15919" s="47">
        <v>15917</v>
      </c>
      <c r="D15919" s="47">
        <v>0</v>
      </c>
      <c r="G15919" s="47">
        <v>-60.930233000000001</v>
      </c>
      <c r="I15919" s="47">
        <v>1.8607590000000001</v>
      </c>
      <c r="Q15919" s="47">
        <v>2.1052999999999999E-2</v>
      </c>
      <c r="R15919" s="47">
        <v>266.36404499999998</v>
      </c>
      <c r="S15919" s="47">
        <v>195.23809499999999</v>
      </c>
      <c r="T15919" s="47">
        <v>198.80952400000001</v>
      </c>
      <c r="U15919" s="47">
        <v>0.17</v>
      </c>
      <c r="V15919" s="47">
        <v>0.33515299999999998</v>
      </c>
      <c r="W15919" s="47">
        <v>3.5034209999999999</v>
      </c>
    </row>
    <row r="15920" spans="1:45" x14ac:dyDescent="0.35">
      <c r="A15920" s="47">
        <v>3979</v>
      </c>
      <c r="B15920" s="47">
        <v>15918</v>
      </c>
      <c r="G15920" s="47">
        <v>-60.930233000000001</v>
      </c>
      <c r="I15920" s="47">
        <v>1.6751050000000001</v>
      </c>
    </row>
    <row r="15921" spans="1:45" x14ac:dyDescent="0.35">
      <c r="A15921" s="47">
        <v>3979</v>
      </c>
      <c r="B15921" s="47">
        <v>15919</v>
      </c>
      <c r="G15921" s="47">
        <v>-60.930233000000001</v>
      </c>
      <c r="I15921" s="47">
        <v>1.8607590000000001</v>
      </c>
    </row>
    <row r="15922" spans="1:45" x14ac:dyDescent="0.35">
      <c r="A15922" s="47">
        <v>3980</v>
      </c>
      <c r="B15922" s="47">
        <v>15920</v>
      </c>
      <c r="C15922" s="47">
        <v>376.5625</v>
      </c>
      <c r="D15922" s="47">
        <v>0</v>
      </c>
      <c r="E15922" s="47">
        <v>46.222222000000002</v>
      </c>
      <c r="F15922" s="47">
        <v>-60.930233000000001</v>
      </c>
      <c r="G15922" s="47">
        <v>-60.930233000000001</v>
      </c>
      <c r="H15922" s="47">
        <v>269.03448300000002</v>
      </c>
      <c r="I15922" s="47">
        <v>1.8607590000000001</v>
      </c>
      <c r="J15922" s="47">
        <v>-1.6834999999999999E-2</v>
      </c>
      <c r="K15922" s="47">
        <v>1</v>
      </c>
      <c r="L15922" s="47">
        <v>0</v>
      </c>
      <c r="M15922" s="47">
        <v>0</v>
      </c>
      <c r="N15922" s="47">
        <v>0</v>
      </c>
      <c r="O15922" s="47">
        <v>-1.6834999999999999E-2</v>
      </c>
      <c r="P15922" s="47">
        <v>-1.6834999999999999E-2</v>
      </c>
      <c r="Q15922" s="47">
        <v>7.0179999999999999E-3</v>
      </c>
      <c r="R15922" s="47">
        <v>266.36404499999998</v>
      </c>
      <c r="S15922" s="47">
        <v>195.23809499999999</v>
      </c>
      <c r="T15922" s="47">
        <v>198.80952400000001</v>
      </c>
      <c r="U15922" s="47">
        <v>1.152231</v>
      </c>
      <c r="V15922" s="47">
        <v>-0.131878</v>
      </c>
      <c r="W15922" s="47">
        <v>3.5581619999999998</v>
      </c>
      <c r="X15922" s="47">
        <v>0</v>
      </c>
      <c r="Y15922" s="47">
        <v>0</v>
      </c>
      <c r="Z15922" s="47">
        <v>0</v>
      </c>
      <c r="AA15922" s="47">
        <v>1</v>
      </c>
      <c r="AB15922" s="47">
        <v>1</v>
      </c>
      <c r="AC15922" s="47">
        <v>1</v>
      </c>
      <c r="AD15922" s="47">
        <v>1</v>
      </c>
      <c r="AE15922" s="47">
        <v>0</v>
      </c>
      <c r="AF15922" s="47">
        <v>0</v>
      </c>
      <c r="AG15922" s="47">
        <v>0</v>
      </c>
      <c r="AH15922" s="47">
        <v>0</v>
      </c>
      <c r="AI15922" s="47">
        <v>0</v>
      </c>
      <c r="AJ15922" s="47">
        <v>0</v>
      </c>
      <c r="AK15922" s="47">
        <v>0</v>
      </c>
      <c r="AL15922" s="47">
        <v>1</v>
      </c>
      <c r="AM15922" s="47">
        <v>0</v>
      </c>
      <c r="AN15922" s="47">
        <v>0</v>
      </c>
      <c r="AO15922" s="47">
        <v>0</v>
      </c>
      <c r="AP15922" s="47">
        <v>1</v>
      </c>
      <c r="AQ15922" s="47">
        <v>0</v>
      </c>
      <c r="AR15922" s="47">
        <v>0</v>
      </c>
      <c r="AS15922" s="47">
        <v>0</v>
      </c>
    </row>
    <row r="15923" spans="1:45" x14ac:dyDescent="0.35">
      <c r="A15923" s="47">
        <v>3980</v>
      </c>
      <c r="B15923" s="47">
        <v>15921</v>
      </c>
      <c r="D15923" s="47">
        <v>0</v>
      </c>
      <c r="G15923" s="47">
        <v>-60.930233000000001</v>
      </c>
      <c r="I15923" s="47">
        <v>1.6751050000000001</v>
      </c>
      <c r="Q15923" s="47">
        <v>1.4035000000000001E-2</v>
      </c>
      <c r="R15923" s="47">
        <v>266.238202</v>
      </c>
      <c r="S15923" s="47">
        <v>195.23809499999999</v>
      </c>
      <c r="T15923" s="47">
        <v>198.80952400000001</v>
      </c>
      <c r="U15923" s="47">
        <v>0.08</v>
      </c>
      <c r="V15923" s="47">
        <v>-1.894541</v>
      </c>
      <c r="W15923" s="47">
        <v>3.5581619999999998</v>
      </c>
    </row>
    <row r="15924" spans="1:45" x14ac:dyDescent="0.35">
      <c r="A15924" s="47">
        <v>3980</v>
      </c>
      <c r="B15924" s="47">
        <v>15922</v>
      </c>
      <c r="G15924" s="47">
        <v>-60.930233000000001</v>
      </c>
      <c r="I15924" s="47">
        <v>1.8607590000000001</v>
      </c>
    </row>
    <row r="15925" spans="1:45" x14ac:dyDescent="0.35">
      <c r="A15925" s="47">
        <v>3980</v>
      </c>
      <c r="B15925" s="47">
        <v>15923</v>
      </c>
      <c r="G15925" s="47">
        <v>-60.930233000000001</v>
      </c>
      <c r="I15925" s="47">
        <v>1.8607590000000001</v>
      </c>
    </row>
    <row r="15926" spans="1:45" x14ac:dyDescent="0.35">
      <c r="A15926" s="47">
        <v>3981</v>
      </c>
      <c r="B15926" s="47">
        <v>15924</v>
      </c>
      <c r="C15926" s="47">
        <v>376.5625</v>
      </c>
      <c r="D15926" s="47">
        <v>0</v>
      </c>
      <c r="E15926" s="47">
        <v>46.222222000000002</v>
      </c>
      <c r="F15926" s="47">
        <v>-60.930233000000001</v>
      </c>
      <c r="G15926" s="47">
        <v>-60.930233000000001</v>
      </c>
      <c r="H15926" s="47">
        <v>269.03448300000002</v>
      </c>
      <c r="I15926" s="47">
        <v>1.6751050000000001</v>
      </c>
      <c r="J15926" s="47">
        <v>-1.6834999999999999E-2</v>
      </c>
      <c r="K15926" s="47">
        <v>1</v>
      </c>
      <c r="L15926" s="47">
        <v>0</v>
      </c>
      <c r="M15926" s="47">
        <v>0</v>
      </c>
      <c r="N15926" s="47">
        <v>0</v>
      </c>
      <c r="O15926" s="47">
        <v>-1.6834999999999999E-2</v>
      </c>
      <c r="P15926" s="47">
        <v>-1.6834999999999999E-2</v>
      </c>
      <c r="Q15926" s="47">
        <v>2.1052999999999999E-2</v>
      </c>
      <c r="R15926" s="47">
        <v>266.30112400000002</v>
      </c>
      <c r="S15926" s="47">
        <v>195.23809499999999</v>
      </c>
      <c r="T15926" s="47">
        <v>198.80952400000001</v>
      </c>
      <c r="U15926" s="47">
        <v>0.637795</v>
      </c>
      <c r="V15926" s="47">
        <v>0.53100400000000003</v>
      </c>
      <c r="W15926" s="47">
        <v>3.5581619999999998</v>
      </c>
      <c r="X15926" s="47">
        <v>0</v>
      </c>
      <c r="Y15926" s="47">
        <v>0</v>
      </c>
      <c r="Z15926" s="47">
        <v>0</v>
      </c>
      <c r="AA15926" s="47">
        <v>1</v>
      </c>
      <c r="AB15926" s="47">
        <v>1</v>
      </c>
      <c r="AC15926" s="47">
        <v>1</v>
      </c>
      <c r="AD15926" s="47">
        <v>1</v>
      </c>
      <c r="AE15926" s="47">
        <v>0</v>
      </c>
      <c r="AF15926" s="47">
        <v>0</v>
      </c>
      <c r="AG15926" s="47">
        <v>0</v>
      </c>
      <c r="AH15926" s="47">
        <v>0</v>
      </c>
      <c r="AI15926" s="47">
        <v>0</v>
      </c>
      <c r="AJ15926" s="47">
        <v>0</v>
      </c>
      <c r="AK15926" s="47">
        <v>0</v>
      </c>
      <c r="AL15926" s="47">
        <v>1</v>
      </c>
      <c r="AM15926" s="47">
        <v>0</v>
      </c>
      <c r="AN15926" s="47">
        <v>0</v>
      </c>
      <c r="AO15926" s="47">
        <v>0</v>
      </c>
      <c r="AP15926" s="47">
        <v>1</v>
      </c>
      <c r="AQ15926" s="47">
        <v>0</v>
      </c>
      <c r="AR15926" s="47">
        <v>0</v>
      </c>
      <c r="AS15926" s="47">
        <v>0</v>
      </c>
    </row>
    <row r="15927" spans="1:45" x14ac:dyDescent="0.35">
      <c r="A15927" s="47">
        <v>3981</v>
      </c>
      <c r="B15927" s="47">
        <v>15925</v>
      </c>
      <c r="D15927" s="47">
        <v>0</v>
      </c>
      <c r="G15927" s="47">
        <v>-60.930233000000001</v>
      </c>
      <c r="I15927" s="47">
        <v>1.708861</v>
      </c>
      <c r="Q15927" s="47">
        <v>7.0179999999999999E-3</v>
      </c>
      <c r="R15927" s="47">
        <v>266.238202</v>
      </c>
      <c r="S15927" s="47">
        <v>195.23809499999999</v>
      </c>
      <c r="T15927" s="47">
        <v>198.80952400000001</v>
      </c>
      <c r="U15927" s="47">
        <v>0.04</v>
      </c>
      <c r="V15927" s="47">
        <v>-1.2316590000000001</v>
      </c>
      <c r="W15927" s="47">
        <v>3.5581619999999998</v>
      </c>
    </row>
    <row r="15928" spans="1:45" x14ac:dyDescent="0.35">
      <c r="A15928" s="47">
        <v>3981</v>
      </c>
      <c r="B15928" s="47">
        <v>15926</v>
      </c>
      <c r="G15928" s="47">
        <v>-60.930233000000001</v>
      </c>
      <c r="I15928" s="47">
        <v>1.8607590000000001</v>
      </c>
    </row>
    <row r="15929" spans="1:45" x14ac:dyDescent="0.35">
      <c r="A15929" s="47">
        <v>3981</v>
      </c>
      <c r="B15929" s="47">
        <v>15927</v>
      </c>
      <c r="G15929" s="47">
        <v>-60.930233000000001</v>
      </c>
      <c r="I15929" s="47">
        <v>1.691983</v>
      </c>
    </row>
    <row r="15930" spans="1:45" x14ac:dyDescent="0.35">
      <c r="A15930" s="47">
        <v>3982</v>
      </c>
      <c r="B15930" s="47">
        <v>15928</v>
      </c>
      <c r="C15930" s="47">
        <v>376.5625</v>
      </c>
      <c r="D15930" s="47">
        <v>0</v>
      </c>
      <c r="E15930" s="47">
        <v>46.222222000000002</v>
      </c>
      <c r="F15930" s="47">
        <v>-60.930233000000001</v>
      </c>
      <c r="G15930" s="47">
        <v>-60.930233000000001</v>
      </c>
      <c r="H15930" s="47">
        <v>269.03448300000002</v>
      </c>
      <c r="I15930" s="47">
        <v>1.691983</v>
      </c>
      <c r="J15930" s="47">
        <v>-1.6834999999999999E-2</v>
      </c>
      <c r="K15930" s="47">
        <v>1</v>
      </c>
      <c r="L15930" s="47">
        <v>0</v>
      </c>
      <c r="M15930" s="47">
        <v>0</v>
      </c>
      <c r="N15930" s="47">
        <v>0</v>
      </c>
      <c r="O15930" s="47">
        <v>-1.6834999999999999E-2</v>
      </c>
      <c r="P15930" s="47">
        <v>-1.6834999999999999E-2</v>
      </c>
      <c r="Q15930" s="47">
        <v>1.7544000000000001E-2</v>
      </c>
      <c r="R15930" s="47">
        <v>266.238202</v>
      </c>
      <c r="S15930" s="47">
        <v>195.23809499999999</v>
      </c>
      <c r="T15930" s="47">
        <v>198.80952400000001</v>
      </c>
      <c r="U15930" s="47">
        <v>0.31</v>
      </c>
      <c r="V15930" s="47">
        <v>-1.0508729999999999</v>
      </c>
      <c r="W15930" s="47">
        <v>3.5581619999999998</v>
      </c>
      <c r="X15930" s="47">
        <v>0</v>
      </c>
      <c r="Y15930" s="47">
        <v>0</v>
      </c>
      <c r="Z15930" s="47">
        <v>0</v>
      </c>
      <c r="AA15930" s="47">
        <v>1</v>
      </c>
      <c r="AB15930" s="47">
        <v>1</v>
      </c>
      <c r="AC15930" s="47">
        <v>1</v>
      </c>
      <c r="AD15930" s="47">
        <v>1</v>
      </c>
      <c r="AE15930" s="47">
        <v>0</v>
      </c>
      <c r="AF15930" s="47">
        <v>0</v>
      </c>
      <c r="AG15930" s="47">
        <v>0</v>
      </c>
      <c r="AH15930" s="47">
        <v>0</v>
      </c>
      <c r="AI15930" s="47">
        <v>0</v>
      </c>
      <c r="AJ15930" s="47">
        <v>0</v>
      </c>
      <c r="AK15930" s="47">
        <v>0</v>
      </c>
      <c r="AL15930" s="47">
        <v>1</v>
      </c>
      <c r="AM15930" s="47">
        <v>1</v>
      </c>
      <c r="AN15930" s="47">
        <v>0</v>
      </c>
      <c r="AO15930" s="47">
        <v>0</v>
      </c>
      <c r="AP15930" s="47">
        <v>1</v>
      </c>
      <c r="AQ15930" s="47">
        <v>0</v>
      </c>
      <c r="AR15930" s="47">
        <v>0</v>
      </c>
      <c r="AS15930" s="47">
        <v>0</v>
      </c>
    </row>
    <row r="15931" spans="1:45" x14ac:dyDescent="0.35">
      <c r="A15931" s="47">
        <v>3982</v>
      </c>
      <c r="B15931" s="47">
        <v>15929</v>
      </c>
      <c r="D15931" s="47">
        <v>0</v>
      </c>
      <c r="G15931" s="47">
        <v>-60.930233000000001</v>
      </c>
      <c r="I15931" s="47">
        <v>1.6751050000000001</v>
      </c>
      <c r="Q15931" s="47">
        <v>1.7544000000000001E-2</v>
      </c>
      <c r="R15931" s="47">
        <v>266.36404499999998</v>
      </c>
      <c r="S15931" s="47">
        <v>195.23809499999999</v>
      </c>
      <c r="T15931" s="47">
        <v>198.80952400000001</v>
      </c>
      <c r="U15931" s="47">
        <v>0.33</v>
      </c>
      <c r="V15931" s="47">
        <v>-0.35786000000000001</v>
      </c>
      <c r="W15931" s="47">
        <v>3.5581619999999998</v>
      </c>
    </row>
    <row r="15932" spans="1:45" x14ac:dyDescent="0.35">
      <c r="A15932" s="47">
        <v>3982</v>
      </c>
      <c r="B15932" s="47">
        <v>15930</v>
      </c>
      <c r="G15932" s="47">
        <v>-60.930233000000001</v>
      </c>
      <c r="I15932" s="47">
        <v>1.6751050000000001</v>
      </c>
    </row>
    <row r="15933" spans="1:45" x14ac:dyDescent="0.35">
      <c r="A15933" s="47">
        <v>3982</v>
      </c>
      <c r="B15933" s="47">
        <v>15931</v>
      </c>
      <c r="G15933" s="47">
        <v>-60.930233000000001</v>
      </c>
      <c r="I15933" s="47">
        <v>1.6751050000000001</v>
      </c>
    </row>
    <row r="15934" spans="1:45" x14ac:dyDescent="0.35">
      <c r="A15934" s="47">
        <v>3983</v>
      </c>
      <c r="B15934" s="47">
        <v>15932</v>
      </c>
      <c r="C15934" s="47">
        <v>376.5625</v>
      </c>
      <c r="D15934" s="47">
        <v>0</v>
      </c>
      <c r="E15934" s="47">
        <v>46.222222000000002</v>
      </c>
      <c r="F15934" s="47">
        <v>-60.930233000000001</v>
      </c>
      <c r="G15934" s="47">
        <v>-60.930233000000001</v>
      </c>
      <c r="H15934" s="47">
        <v>269.03448300000002</v>
      </c>
      <c r="I15934" s="47">
        <v>1.6751050000000001</v>
      </c>
      <c r="J15934" s="47">
        <v>-1.6834999999999999E-2</v>
      </c>
      <c r="K15934" s="47">
        <v>1</v>
      </c>
      <c r="L15934" s="47">
        <v>0</v>
      </c>
      <c r="M15934" s="47">
        <v>0</v>
      </c>
      <c r="N15934" s="47">
        <v>0</v>
      </c>
      <c r="O15934" s="47">
        <v>-1.6834999999999999E-2</v>
      </c>
      <c r="P15934" s="47">
        <v>-1.6834999999999999E-2</v>
      </c>
      <c r="Q15934" s="47">
        <v>1.0526000000000001E-2</v>
      </c>
      <c r="R15934" s="47">
        <v>266.17528099999998</v>
      </c>
      <c r="S15934" s="47">
        <v>195.23809499999999</v>
      </c>
      <c r="T15934" s="47">
        <v>198.80952400000001</v>
      </c>
      <c r="U15934" s="47">
        <v>0.42</v>
      </c>
      <c r="V15934" s="47">
        <v>-0.46331899999999998</v>
      </c>
      <c r="W15934" s="47">
        <v>3.5034209999999999</v>
      </c>
      <c r="X15934" s="47">
        <v>0</v>
      </c>
      <c r="Y15934" s="47">
        <v>0</v>
      </c>
      <c r="Z15934" s="47">
        <v>0</v>
      </c>
      <c r="AA15934" s="47">
        <v>1</v>
      </c>
      <c r="AB15934" s="47">
        <v>1</v>
      </c>
      <c r="AC15934" s="47">
        <v>1</v>
      </c>
      <c r="AD15934" s="47">
        <v>1</v>
      </c>
      <c r="AE15934" s="47">
        <v>0</v>
      </c>
      <c r="AF15934" s="47">
        <v>0</v>
      </c>
      <c r="AG15934" s="47">
        <v>0</v>
      </c>
      <c r="AH15934" s="47">
        <v>0</v>
      </c>
      <c r="AI15934" s="47">
        <v>0</v>
      </c>
      <c r="AJ15934" s="47">
        <v>0</v>
      </c>
      <c r="AK15934" s="47">
        <v>0</v>
      </c>
      <c r="AL15934" s="47">
        <v>1</v>
      </c>
      <c r="AM15934" s="47">
        <v>1</v>
      </c>
      <c r="AN15934" s="47">
        <v>0</v>
      </c>
      <c r="AO15934" s="47">
        <v>0</v>
      </c>
      <c r="AP15934" s="47">
        <v>1</v>
      </c>
      <c r="AQ15934" s="47">
        <v>0</v>
      </c>
      <c r="AR15934" s="47">
        <v>0</v>
      </c>
      <c r="AS15934" s="47">
        <v>0</v>
      </c>
    </row>
    <row r="15935" spans="1:45" x14ac:dyDescent="0.35">
      <c r="A15935" s="47">
        <v>3983</v>
      </c>
      <c r="B15935" s="47">
        <v>15933</v>
      </c>
      <c r="D15935" s="47">
        <v>0</v>
      </c>
      <c r="G15935" s="47">
        <v>-60.930233000000001</v>
      </c>
      <c r="I15935" s="47">
        <v>1.6751050000000001</v>
      </c>
      <c r="Q15935" s="47">
        <v>1.0526000000000001E-2</v>
      </c>
      <c r="R15935" s="47">
        <v>266.17528099999998</v>
      </c>
      <c r="S15935" s="47">
        <v>195.23809499999999</v>
      </c>
      <c r="T15935" s="47">
        <v>198.80952400000001</v>
      </c>
      <c r="U15935" s="47">
        <v>0.37</v>
      </c>
      <c r="V15935" s="47">
        <v>-0.56877699999999998</v>
      </c>
      <c r="W15935" s="47">
        <v>3.44868</v>
      </c>
    </row>
    <row r="15936" spans="1:45" x14ac:dyDescent="0.35">
      <c r="A15936" s="47">
        <v>3983</v>
      </c>
      <c r="B15936" s="47">
        <v>15934</v>
      </c>
      <c r="G15936" s="47">
        <v>-60.930233000000001</v>
      </c>
      <c r="I15936" s="47">
        <v>1.6751050000000001</v>
      </c>
    </row>
    <row r="15937" spans="1:45" x14ac:dyDescent="0.35">
      <c r="A15937" s="47">
        <v>3983</v>
      </c>
      <c r="B15937" s="47">
        <v>15935</v>
      </c>
      <c r="G15937" s="47">
        <v>-60.930233000000001</v>
      </c>
      <c r="I15937" s="47">
        <v>1.6751050000000001</v>
      </c>
    </row>
    <row r="15938" spans="1:45" x14ac:dyDescent="0.35">
      <c r="A15938" s="47">
        <v>3984</v>
      </c>
      <c r="B15938" s="47">
        <v>15936</v>
      </c>
      <c r="C15938" s="47">
        <v>376.5625</v>
      </c>
      <c r="D15938" s="47">
        <v>0</v>
      </c>
      <c r="E15938" s="47">
        <v>46.222222000000002</v>
      </c>
      <c r="F15938" s="47">
        <v>-60.930233000000001</v>
      </c>
      <c r="G15938" s="47">
        <v>-60.930233000000001</v>
      </c>
      <c r="H15938" s="47">
        <v>269.03448300000002</v>
      </c>
      <c r="I15938" s="47">
        <v>1.6751050000000001</v>
      </c>
      <c r="J15938" s="47">
        <v>-1.6834999999999999E-2</v>
      </c>
      <c r="K15938" s="47">
        <v>1</v>
      </c>
      <c r="L15938" s="47">
        <v>0</v>
      </c>
      <c r="M15938" s="47">
        <v>0</v>
      </c>
      <c r="N15938" s="47">
        <v>0</v>
      </c>
      <c r="O15938" s="47">
        <v>-1.6834999999999999E-2</v>
      </c>
      <c r="P15938" s="47">
        <v>-1.6834999999999999E-2</v>
      </c>
      <c r="Q15938" s="47">
        <v>1.7544000000000001E-2</v>
      </c>
      <c r="R15938" s="47">
        <v>266.17528099999998</v>
      </c>
      <c r="S15938" s="47">
        <v>195.23809499999999</v>
      </c>
      <c r="T15938" s="47">
        <v>198.80952400000001</v>
      </c>
      <c r="U15938" s="47">
        <v>0.34</v>
      </c>
      <c r="V15938" s="47">
        <v>-0.52358099999999996</v>
      </c>
      <c r="W15938" s="47">
        <v>3.393939</v>
      </c>
      <c r="X15938" s="47">
        <v>0</v>
      </c>
      <c r="Y15938" s="47">
        <v>0</v>
      </c>
      <c r="Z15938" s="47">
        <v>0</v>
      </c>
      <c r="AA15938" s="47">
        <v>1</v>
      </c>
      <c r="AB15938" s="47">
        <v>1</v>
      </c>
      <c r="AC15938" s="47">
        <v>1</v>
      </c>
      <c r="AD15938" s="47">
        <v>1</v>
      </c>
      <c r="AE15938" s="47">
        <v>0</v>
      </c>
      <c r="AF15938" s="47">
        <v>0</v>
      </c>
      <c r="AG15938" s="47">
        <v>0</v>
      </c>
      <c r="AH15938" s="47">
        <v>0</v>
      </c>
      <c r="AI15938" s="47">
        <v>0</v>
      </c>
      <c r="AJ15938" s="47">
        <v>0</v>
      </c>
      <c r="AK15938" s="47">
        <v>0</v>
      </c>
      <c r="AL15938" s="47">
        <v>1</v>
      </c>
      <c r="AM15938" s="47">
        <v>1</v>
      </c>
      <c r="AN15938" s="47">
        <v>0</v>
      </c>
      <c r="AO15938" s="47">
        <v>0</v>
      </c>
      <c r="AP15938" s="47">
        <v>1</v>
      </c>
      <c r="AQ15938" s="47">
        <v>0</v>
      </c>
      <c r="AR15938" s="47">
        <v>0</v>
      </c>
      <c r="AS15938" s="47">
        <v>0</v>
      </c>
    </row>
    <row r="15939" spans="1:45" x14ac:dyDescent="0.35">
      <c r="A15939" s="47">
        <v>3984</v>
      </c>
      <c r="B15939" s="47">
        <v>15937</v>
      </c>
      <c r="D15939" s="47">
        <v>0</v>
      </c>
      <c r="G15939" s="47">
        <v>-60.930233000000001</v>
      </c>
      <c r="I15939" s="47">
        <v>1.6751050000000001</v>
      </c>
      <c r="Q15939" s="47">
        <v>1.4035000000000001E-2</v>
      </c>
      <c r="R15939" s="47">
        <v>266.17528099999998</v>
      </c>
      <c r="S15939" s="47">
        <v>195.23809499999999</v>
      </c>
      <c r="T15939" s="47">
        <v>198.80952400000001</v>
      </c>
      <c r="U15939" s="47">
        <v>0.3</v>
      </c>
      <c r="V15939" s="47">
        <v>-0.52358099999999996</v>
      </c>
      <c r="W15939" s="47">
        <v>3.44868</v>
      </c>
    </row>
    <row r="15940" spans="1:45" x14ac:dyDescent="0.35">
      <c r="A15940" s="47">
        <v>3984</v>
      </c>
      <c r="B15940" s="47">
        <v>15938</v>
      </c>
      <c r="G15940" s="47">
        <v>-60.930233000000001</v>
      </c>
      <c r="I15940" s="47">
        <v>1.6751050000000001</v>
      </c>
    </row>
    <row r="15941" spans="1:45" x14ac:dyDescent="0.35">
      <c r="A15941" s="47">
        <v>3984</v>
      </c>
      <c r="B15941" s="47">
        <v>15939</v>
      </c>
      <c r="G15941" s="47">
        <v>-60.930233000000001</v>
      </c>
      <c r="I15941" s="47">
        <v>1.6751050000000001</v>
      </c>
    </row>
    <row r="15942" spans="1:45" x14ac:dyDescent="0.35">
      <c r="A15942" s="47">
        <v>3985</v>
      </c>
      <c r="B15942" s="47">
        <v>15940</v>
      </c>
      <c r="C15942" s="47">
        <v>376.5625</v>
      </c>
      <c r="D15942" s="47">
        <v>0</v>
      </c>
      <c r="E15942" s="47">
        <v>46.222222000000002</v>
      </c>
      <c r="F15942" s="47">
        <v>-60.930233000000001</v>
      </c>
      <c r="G15942" s="47">
        <v>-60.930233000000001</v>
      </c>
      <c r="H15942" s="47">
        <v>269.03448300000002</v>
      </c>
      <c r="I15942" s="47">
        <v>1.6751050000000001</v>
      </c>
      <c r="J15942" s="47">
        <v>-1.6834999999999999E-2</v>
      </c>
      <c r="K15942" s="47">
        <v>1</v>
      </c>
      <c r="L15942" s="47">
        <v>0</v>
      </c>
      <c r="M15942" s="47">
        <v>0</v>
      </c>
      <c r="N15942" s="47">
        <v>0</v>
      </c>
      <c r="O15942" s="47">
        <v>-1.6834999999999999E-2</v>
      </c>
      <c r="P15942" s="47">
        <v>-1.6834999999999999E-2</v>
      </c>
      <c r="Q15942" s="47">
        <v>1.4035000000000001E-2</v>
      </c>
      <c r="R15942" s="47">
        <v>266.17528099999998</v>
      </c>
      <c r="S15942" s="47">
        <v>233.33333300000001</v>
      </c>
      <c r="T15942" s="47">
        <v>198.80952400000001</v>
      </c>
      <c r="U15942" s="47">
        <v>0.3</v>
      </c>
      <c r="V15942" s="47">
        <v>-0.52358099999999996</v>
      </c>
      <c r="W15942" s="47">
        <v>3.44868</v>
      </c>
      <c r="X15942" s="47">
        <v>0</v>
      </c>
      <c r="Y15942" s="47">
        <v>0</v>
      </c>
      <c r="Z15942" s="47">
        <v>0</v>
      </c>
      <c r="AA15942" s="47">
        <v>1</v>
      </c>
      <c r="AB15942" s="47">
        <v>1</v>
      </c>
      <c r="AC15942" s="47">
        <v>1</v>
      </c>
      <c r="AD15942" s="47">
        <v>1</v>
      </c>
      <c r="AE15942" s="47">
        <v>0</v>
      </c>
      <c r="AF15942" s="47">
        <v>0</v>
      </c>
      <c r="AG15942" s="47">
        <v>0</v>
      </c>
      <c r="AH15942" s="47">
        <v>0</v>
      </c>
      <c r="AI15942" s="47">
        <v>0</v>
      </c>
      <c r="AJ15942" s="47">
        <v>0</v>
      </c>
      <c r="AK15942" s="47">
        <v>0</v>
      </c>
      <c r="AL15942" s="47">
        <v>1</v>
      </c>
      <c r="AM15942" s="47">
        <v>1</v>
      </c>
      <c r="AN15942" s="47">
        <v>0</v>
      </c>
      <c r="AO15942" s="47">
        <v>0</v>
      </c>
      <c r="AP15942" s="47">
        <v>1</v>
      </c>
      <c r="AQ15942" s="47">
        <v>0</v>
      </c>
      <c r="AR15942" s="47">
        <v>0</v>
      </c>
      <c r="AS15942" s="47">
        <v>0</v>
      </c>
    </row>
    <row r="15943" spans="1:45" x14ac:dyDescent="0.35">
      <c r="A15943" s="47">
        <v>3985</v>
      </c>
      <c r="B15943" s="47">
        <v>15941</v>
      </c>
      <c r="D15943" s="47">
        <v>0</v>
      </c>
      <c r="G15943" s="47">
        <v>-60.930233000000001</v>
      </c>
      <c r="I15943" s="47">
        <v>1.6751050000000001</v>
      </c>
      <c r="Q15943" s="47">
        <v>1.4035000000000001E-2</v>
      </c>
      <c r="R15943" s="47">
        <v>266.17528099999998</v>
      </c>
      <c r="S15943" s="47">
        <v>196.42857100000001</v>
      </c>
      <c r="T15943" s="47">
        <v>198.80952400000001</v>
      </c>
      <c r="U15943" s="47">
        <v>0.3</v>
      </c>
      <c r="V15943" s="47">
        <v>-0.52358099999999996</v>
      </c>
      <c r="W15943" s="47">
        <v>3.393939</v>
      </c>
    </row>
    <row r="15944" spans="1:45" x14ac:dyDescent="0.35">
      <c r="A15944" s="47">
        <v>3985</v>
      </c>
      <c r="B15944" s="47">
        <v>15942</v>
      </c>
      <c r="G15944" s="47">
        <v>-60.930233000000001</v>
      </c>
      <c r="I15944" s="47">
        <v>1.6751050000000001</v>
      </c>
    </row>
    <row r="15945" spans="1:45" x14ac:dyDescent="0.35">
      <c r="A15945" s="47">
        <v>3985</v>
      </c>
      <c r="B15945" s="47">
        <v>15943</v>
      </c>
      <c r="G15945" s="47">
        <v>-60.930233000000001</v>
      </c>
      <c r="I15945" s="47">
        <v>1.6751050000000001</v>
      </c>
    </row>
    <row r="15946" spans="1:45" x14ac:dyDescent="0.35">
      <c r="A15946" s="47">
        <v>3986</v>
      </c>
      <c r="B15946" s="47">
        <v>15944</v>
      </c>
      <c r="C15946" s="47">
        <v>376.5625</v>
      </c>
      <c r="D15946" s="47">
        <v>0</v>
      </c>
      <c r="E15946" s="47">
        <v>46.222222000000002</v>
      </c>
      <c r="F15946" s="47">
        <v>-60.930233000000001</v>
      </c>
      <c r="G15946" s="47">
        <v>-60.930233000000001</v>
      </c>
      <c r="H15946" s="47">
        <v>269.03448300000002</v>
      </c>
      <c r="I15946" s="47">
        <v>1.6751050000000001</v>
      </c>
      <c r="J15946" s="47">
        <v>-1.6834999999999999E-2</v>
      </c>
      <c r="K15946" s="47">
        <v>1</v>
      </c>
      <c r="L15946" s="47">
        <v>0</v>
      </c>
      <c r="M15946" s="47">
        <v>0</v>
      </c>
      <c r="N15946" s="47">
        <v>0</v>
      </c>
      <c r="O15946" s="47">
        <v>-1.6834999999999999E-2</v>
      </c>
      <c r="P15946" s="47">
        <v>-1.6834999999999999E-2</v>
      </c>
      <c r="Q15946" s="47">
        <v>1.4035000000000001E-2</v>
      </c>
      <c r="R15946" s="47">
        <v>266.17528099999998</v>
      </c>
      <c r="S15946" s="47">
        <v>196.42857100000001</v>
      </c>
      <c r="T15946" s="47">
        <v>198.80952400000001</v>
      </c>
      <c r="U15946" s="47">
        <v>0.3</v>
      </c>
      <c r="V15946" s="47">
        <v>-0.52358099999999996</v>
      </c>
      <c r="W15946" s="47">
        <v>3.393939</v>
      </c>
      <c r="X15946" s="47">
        <v>0</v>
      </c>
      <c r="Y15946" s="47">
        <v>0</v>
      </c>
      <c r="Z15946" s="47">
        <v>0</v>
      </c>
      <c r="AA15946" s="47">
        <v>1</v>
      </c>
      <c r="AB15946" s="47">
        <v>1</v>
      </c>
      <c r="AC15946" s="47">
        <v>1</v>
      </c>
      <c r="AD15946" s="47">
        <v>1</v>
      </c>
      <c r="AE15946" s="47">
        <v>0</v>
      </c>
      <c r="AF15946" s="47">
        <v>0</v>
      </c>
      <c r="AG15946" s="47">
        <v>0</v>
      </c>
      <c r="AH15946" s="47">
        <v>0</v>
      </c>
      <c r="AI15946" s="47">
        <v>0</v>
      </c>
      <c r="AJ15946" s="47">
        <v>0</v>
      </c>
      <c r="AK15946" s="47">
        <v>0</v>
      </c>
      <c r="AL15946" s="47">
        <v>1</v>
      </c>
      <c r="AM15946" s="47">
        <v>1</v>
      </c>
      <c r="AN15946" s="47">
        <v>0</v>
      </c>
      <c r="AO15946" s="47">
        <v>0</v>
      </c>
      <c r="AP15946" s="47">
        <v>1</v>
      </c>
      <c r="AQ15946" s="47">
        <v>0</v>
      </c>
      <c r="AR15946" s="47">
        <v>0</v>
      </c>
      <c r="AS15946" s="47">
        <v>0</v>
      </c>
    </row>
    <row r="15947" spans="1:45" x14ac:dyDescent="0.35">
      <c r="A15947" s="47">
        <v>3986</v>
      </c>
      <c r="B15947" s="47">
        <v>15945</v>
      </c>
      <c r="D15947" s="47">
        <v>0</v>
      </c>
      <c r="G15947" s="47">
        <v>-60.930233000000001</v>
      </c>
      <c r="I15947" s="47">
        <v>1.6751050000000001</v>
      </c>
      <c r="Q15947" s="47">
        <v>1.4035000000000001E-2</v>
      </c>
      <c r="R15947" s="47">
        <v>266.17528099999998</v>
      </c>
      <c r="S15947" s="47">
        <v>195.23809499999999</v>
      </c>
      <c r="T15947" s="47">
        <v>198.80952400000001</v>
      </c>
      <c r="U15947" s="47">
        <v>0.31</v>
      </c>
      <c r="V15947" s="47">
        <v>-0.52358099999999996</v>
      </c>
      <c r="W15947" s="47">
        <v>3.393939</v>
      </c>
    </row>
    <row r="15948" spans="1:45" x14ac:dyDescent="0.35">
      <c r="A15948" s="47">
        <v>3986</v>
      </c>
      <c r="B15948" s="47">
        <v>15946</v>
      </c>
      <c r="G15948" s="47">
        <v>-60.930233000000001</v>
      </c>
      <c r="I15948" s="47">
        <v>1.6751050000000001</v>
      </c>
    </row>
    <row r="15949" spans="1:45" x14ac:dyDescent="0.35">
      <c r="A15949" s="47">
        <v>3986</v>
      </c>
      <c r="B15949" s="47">
        <v>15947</v>
      </c>
      <c r="G15949" s="47">
        <v>-60.930233000000001</v>
      </c>
      <c r="I15949" s="47">
        <v>1.6751050000000001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unCompleteAnalysis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1]!RunCompleteAnalysis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RunCompleteAnalysis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2]!RunCompleteAnalysis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3]!RunCompleteAnalysis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4" name="Button 12">
              <controlPr defaultSize="0" print="0" autoFill="0" autoPict="0" macro="[4]!RunCompleteAnalysis">
                <anchor moveWithCells="1" sizeWithCells="1">
                  <from>
                    <xdr:col>36</xdr:col>
                    <xdr:colOff>590550</xdr:colOff>
                    <xdr:row>1</xdr:row>
                    <xdr:rowOff>12700</xdr:rowOff>
                  </from>
                  <to>
                    <xdr:col>39</xdr:col>
                    <xdr:colOff>603250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C11"/>
  <sheetViews>
    <sheetView workbookViewId="0">
      <selection activeCell="B11" sqref="B11"/>
    </sheetView>
  </sheetViews>
  <sheetFormatPr defaultColWidth="9.1796875" defaultRowHeight="16" x14ac:dyDescent="0.4"/>
  <cols>
    <col min="1" max="1" width="36.26953125" style="1" customWidth="1"/>
    <col min="2" max="2" width="32.1796875" style="1" customWidth="1"/>
    <col min="3" max="3" width="30.26953125" style="1" customWidth="1"/>
    <col min="4" max="4" width="13.26953125" style="1" customWidth="1"/>
    <col min="5" max="5" width="11.54296875" style="1" customWidth="1"/>
    <col min="6" max="6" width="11.1796875" style="1" customWidth="1"/>
    <col min="7" max="8" width="9.1796875" style="1" customWidth="1"/>
    <col min="9" max="9" width="11.54296875" style="1" customWidth="1"/>
    <col min="10" max="10" width="9.1796875" style="1" customWidth="1"/>
    <col min="11" max="16384" width="9.1796875" style="1"/>
  </cols>
  <sheetData>
    <row r="1" spans="1:3" ht="18.5" customHeight="1" x14ac:dyDescent="0.45">
      <c r="A1" s="69" t="s">
        <v>45</v>
      </c>
      <c r="B1" s="70"/>
      <c r="C1" s="70"/>
    </row>
    <row r="2" spans="1:3" x14ac:dyDescent="0.4">
      <c r="A2" s="2" t="s">
        <v>46</v>
      </c>
      <c r="B2" s="2" t="s">
        <v>47</v>
      </c>
      <c r="C2" s="2" t="s">
        <v>48</v>
      </c>
    </row>
    <row r="3" spans="1:3" x14ac:dyDescent="0.4">
      <c r="A3" s="3" t="s">
        <v>49</v>
      </c>
      <c r="B3" s="24" t="s">
        <v>396</v>
      </c>
      <c r="C3" s="3" t="s">
        <v>50</v>
      </c>
    </row>
    <row r="4" spans="1:3" x14ac:dyDescent="0.4">
      <c r="A4" s="3" t="s">
        <v>51</v>
      </c>
      <c r="B4" s="24" t="s">
        <v>52</v>
      </c>
      <c r="C4" s="3" t="s">
        <v>50</v>
      </c>
    </row>
    <row r="5" spans="1:3" x14ac:dyDescent="0.4">
      <c r="A5" s="3" t="s">
        <v>53</v>
      </c>
      <c r="B5" s="24" t="s">
        <v>397</v>
      </c>
      <c r="C5" s="3" t="s">
        <v>50</v>
      </c>
    </row>
    <row r="6" spans="1:3" x14ac:dyDescent="0.4">
      <c r="A6" s="3" t="s">
        <v>54</v>
      </c>
      <c r="B6" s="3">
        <v>12013.7</v>
      </c>
      <c r="C6" s="3" t="s">
        <v>55</v>
      </c>
    </row>
    <row r="7" spans="1:3" x14ac:dyDescent="0.4">
      <c r="A7" s="3" t="s">
        <v>56</v>
      </c>
      <c r="B7" s="3" t="b">
        <v>0</v>
      </c>
      <c r="C7" s="3" t="s">
        <v>57</v>
      </c>
    </row>
    <row r="8" spans="1:3" x14ac:dyDescent="0.4">
      <c r="A8" s="11" t="s">
        <v>58</v>
      </c>
      <c r="B8" s="11">
        <v>100</v>
      </c>
      <c r="C8" s="11" t="s">
        <v>59</v>
      </c>
    </row>
    <row r="9" spans="1:3" x14ac:dyDescent="0.4">
      <c r="A9" s="11" t="s">
        <v>60</v>
      </c>
      <c r="B9" s="11">
        <v>6</v>
      </c>
      <c r="C9" s="11" t="s">
        <v>61</v>
      </c>
    </row>
    <row r="10" spans="1:3" x14ac:dyDescent="0.4">
      <c r="A10" s="48" t="s">
        <v>62</v>
      </c>
      <c r="B10" s="11" t="s">
        <v>63</v>
      </c>
      <c r="C10" s="48" t="s">
        <v>50</v>
      </c>
    </row>
    <row r="11" spans="1:3" x14ac:dyDescent="0.4">
      <c r="A11" s="48" t="s">
        <v>64</v>
      </c>
      <c r="B11" s="11" t="s">
        <v>65</v>
      </c>
      <c r="C11" s="48" t="s">
        <v>50</v>
      </c>
    </row>
  </sheetData>
  <mergeCells count="1">
    <mergeCell ref="A1:C1"/>
  </mergeCells>
  <dataValidations count="6">
    <dataValidation type="decimal" showInputMessage="1" showErrorMessage="1" errorTitle="OUT OF RANGE" error="Valid takeoff weight 7000-13000" sqref="B6" xr:uid="{00000000-0002-0000-0100-000000000000}">
      <formula1>7000</formula1>
      <formula2>13000</formula2>
    </dataValidation>
    <dataValidation type="list" allowBlank="1" showInputMessage="1" showErrorMessage="1" errorTitle="Invalid Selection" error="Please select a valid PIC from the list" sqref="B3" xr:uid="{00000000-0002-0000-0100-000001000000}">
      <formula1>"P1 - Lt Col Edgard NYAKAYIRU,P2 - Lt Col Alain RUZINDANA,P3 - Maj Serge KAMANYA,P4 - Capt Fred Didas RWIGEMA,P5 - Lt Col Achille NSENGIYUMVA,P6 - Maj Sam RUNANIRA"</formula1>
    </dataValidation>
    <dataValidation type="list" allowBlank="1" showInputMessage="1" showErrorMessage="1" errorTitle="Invalid Selection" error="Please select a valid SIC from the list" sqref="B4" xr:uid="{00000000-0002-0000-0100-000002000000}">
      <formula1>"S1 - Capt Miquera C UMUHOZA,S2 - Capt Moses MURASHI,S3 - Capt Aaron KAMUGISHA,S4 - Lt Josia N RUGEMA,S5 - Lt Eloge N NYIRINGANGO"</formula1>
    </dataValidation>
    <dataValidation type="list" allowBlank="1" showInputMessage="1" showErrorMessage="1" errorTitle="Invalid Selection" error="Please select a valid FE from the list" sqref="B5" xr:uid="{00000000-0002-0000-0100-000003000000}">
      <formula1>"F1 - Maj Rafiki KARUME,F2 - Maj Edward MUTESA,F3 - Capt Ronald NSANZUMUHIRE,F4 - Lt Edward NSHUTI,F5 - Capt JB MUSIRIKARE,F6 - Maj I KARINGANIRE"</formula1>
    </dataValidation>
    <dataValidation type="textLength" showInputMessage="1" showErrorMessage="1" errorTitle="Incorrect Departure" error="it must be between 3 to 50 characters" sqref="B10" xr:uid="{00000000-0002-0000-0100-000004000000}">
      <formula1>3</formula1>
      <formula2>50</formula2>
    </dataValidation>
    <dataValidation type="textLength" showInputMessage="1" showErrorMessage="1" errorTitle="Incorrect Destination" error="it must be between 3 characters to 50" sqref="B11" xr:uid="{00000000-0002-0000-0100-000005000000}">
      <formula1>3</formula1>
      <formula2>50</formula2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CrewDropdownsSimple">
                <anchor moveWithCells="1" sizeWithCells="1">
                  <from>
                    <xdr:col>4</xdr:col>
                    <xdr:colOff>0</xdr:colOff>
                    <xdr:row>0</xdr:row>
                    <xdr:rowOff>12700</xdr:rowOff>
                  </from>
                  <to>
                    <xdr:col>8</xdr:col>
                    <xdr:colOff>0</xdr:colOff>
                    <xdr:row>2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leanDataRows_Fast">
                <anchor moveWithCells="1" sizeWithCells="1">
                  <from>
                    <xdr:col>4</xdr:col>
                    <xdr:colOff>0</xdr:colOff>
                    <xdr:row>2</xdr:row>
                    <xdr:rowOff>146050</xdr:rowOff>
                  </from>
                  <to>
                    <xdr:col>8</xdr:col>
                    <xdr:colOff>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AnalyzeExceedances_New">
                <anchor moveWithCells="1" sizeWithCells="1">
                  <from>
                    <xdr:col>4</xdr:col>
                    <xdr:colOff>0</xdr:colOff>
                    <xdr:row>5</xdr:row>
                    <xdr:rowOff>133350</xdr:rowOff>
                  </from>
                  <to>
                    <xdr:col>8</xdr:col>
                    <xdr:colOff>0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S3988"/>
  <sheetViews>
    <sheetView topLeftCell="A3510" workbookViewId="0">
      <selection activeCell="A3988" sqref="A3988:AS3988"/>
    </sheetView>
  </sheetViews>
  <sheetFormatPr defaultRowHeight="14.5" x14ac:dyDescent="0.35"/>
  <cols>
    <col min="1" max="1" width="8" bestFit="1" customWidth="1"/>
    <col min="2" max="2" width="6.26953125" bestFit="1" customWidth="1"/>
    <col min="3" max="3" width="11.81640625" bestFit="1" customWidth="1"/>
    <col min="4" max="5" width="10.81640625" bestFit="1" customWidth="1"/>
    <col min="6" max="7" width="10.453125" bestFit="1" customWidth="1"/>
    <col min="8" max="8" width="10.81640625" bestFit="1" customWidth="1"/>
    <col min="9" max="10" width="9.81640625" bestFit="1" customWidth="1"/>
    <col min="11" max="11" width="8.1796875" bestFit="1" customWidth="1"/>
    <col min="12" max="12" width="5.90625" bestFit="1" customWidth="1"/>
    <col min="13" max="13" width="8.26953125" bestFit="1" customWidth="1"/>
    <col min="14" max="14" width="6.54296875" bestFit="1" customWidth="1"/>
    <col min="15" max="16" width="9.81640625" bestFit="1" customWidth="1"/>
    <col min="17" max="17" width="9.453125" bestFit="1" customWidth="1"/>
    <col min="18" max="20" width="10.81640625" bestFit="1" customWidth="1"/>
    <col min="21" max="22" width="9.453125" bestFit="1" customWidth="1"/>
    <col min="23" max="23" width="9.81640625" bestFit="1" customWidth="1"/>
    <col min="24" max="24" width="8.54296875" bestFit="1" customWidth="1"/>
    <col min="25" max="26" width="8.36328125" bestFit="1" customWidth="1"/>
    <col min="27" max="28" width="9.453125" bestFit="1" customWidth="1"/>
    <col min="29" max="30" width="11.36328125" bestFit="1" customWidth="1"/>
    <col min="31" max="31" width="11.453125" bestFit="1" customWidth="1"/>
    <col min="32" max="32" width="12.6328125" bestFit="1" customWidth="1"/>
    <col min="33" max="33" width="11.26953125" bestFit="1" customWidth="1"/>
    <col min="34" max="35" width="9.54296875" bestFit="1" customWidth="1"/>
    <col min="36" max="37" width="7.81640625" bestFit="1" customWidth="1"/>
    <col min="38" max="38" width="9" bestFit="1" customWidth="1"/>
    <col min="39" max="39" width="10.26953125" bestFit="1" customWidth="1"/>
    <col min="40" max="41" width="7.6328125" bestFit="1" customWidth="1"/>
    <col min="42" max="42" width="10.453125" bestFit="1" customWidth="1"/>
    <col min="43" max="44" width="7" bestFit="1" customWidth="1"/>
    <col min="45" max="45" width="9.08984375" bestFit="1" customWidth="1"/>
    <col min="46" max="47" width="7.453125" customWidth="1"/>
    <col min="48" max="48" width="8.90625" bestFit="1" customWidth="1"/>
    <col min="49" max="49" width="9.90625" customWidth="1"/>
    <col min="50" max="51" width="7.6328125" customWidth="1"/>
    <col min="52" max="52" width="10.6328125" customWidth="1"/>
    <col min="53" max="54" width="6.90625" customWidth="1"/>
    <col min="55" max="55" width="9" customWidth="1"/>
  </cols>
  <sheetData>
    <row r="1" spans="1:45" s="53" customFormat="1" x14ac:dyDescent="0.35">
      <c r="A1" s="52" t="s">
        <v>0</v>
      </c>
      <c r="B1" s="52" t="s">
        <v>1</v>
      </c>
      <c r="C1" s="52" t="s">
        <v>2</v>
      </c>
      <c r="D1" s="52" t="s">
        <v>3</v>
      </c>
      <c r="E1" s="52" t="s">
        <v>4</v>
      </c>
      <c r="F1" s="52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52" t="s">
        <v>19</v>
      </c>
      <c r="U1" s="52" t="s">
        <v>20</v>
      </c>
      <c r="V1" s="52" t="s">
        <v>21</v>
      </c>
      <c r="W1" s="52" t="s">
        <v>22</v>
      </c>
      <c r="X1" s="52" t="s">
        <v>23</v>
      </c>
      <c r="Y1" s="52" t="s">
        <v>24</v>
      </c>
      <c r="Z1" s="52" t="s">
        <v>25</v>
      </c>
      <c r="AA1" s="52" t="s">
        <v>26</v>
      </c>
      <c r="AB1" s="52" t="s">
        <v>27</v>
      </c>
      <c r="AC1" s="52" t="s">
        <v>28</v>
      </c>
      <c r="AD1" s="52" t="s">
        <v>29</v>
      </c>
      <c r="AE1" s="52" t="s">
        <v>30</v>
      </c>
      <c r="AF1" s="52" t="s">
        <v>31</v>
      </c>
      <c r="AG1" s="52" t="s">
        <v>32</v>
      </c>
      <c r="AH1" s="52" t="s">
        <v>33</v>
      </c>
      <c r="AI1" s="52" t="s">
        <v>34</v>
      </c>
      <c r="AJ1" s="52" t="s">
        <v>35</v>
      </c>
      <c r="AK1" s="52" t="s">
        <v>36</v>
      </c>
      <c r="AL1" s="52" t="s">
        <v>37</v>
      </c>
      <c r="AM1" s="52" t="s">
        <v>38</v>
      </c>
      <c r="AN1" s="52" t="s">
        <v>39</v>
      </c>
      <c r="AO1" s="52" t="s">
        <v>40</v>
      </c>
      <c r="AP1" s="52" t="s">
        <v>41</v>
      </c>
      <c r="AQ1" s="52" t="s">
        <v>42</v>
      </c>
      <c r="AR1" s="52" t="s">
        <v>43</v>
      </c>
      <c r="AS1" s="52" t="s">
        <v>44</v>
      </c>
    </row>
    <row r="2" spans="1:45" x14ac:dyDescent="0.35">
      <c r="A2" s="47">
        <v>0</v>
      </c>
      <c r="B2" s="47">
        <v>0</v>
      </c>
      <c r="C2" s="47">
        <v>435.9375</v>
      </c>
      <c r="D2" s="47">
        <v>0</v>
      </c>
      <c r="E2" s="47">
        <v>40.444443999999997</v>
      </c>
      <c r="F2" s="50">
        <v>0</v>
      </c>
      <c r="G2" s="50">
        <v>0</v>
      </c>
      <c r="H2" s="47">
        <v>269.03448300000002</v>
      </c>
      <c r="I2" s="47">
        <v>1.691983</v>
      </c>
      <c r="J2" s="47">
        <v>-1.6834999999999999E-2</v>
      </c>
      <c r="K2" s="47">
        <v>1</v>
      </c>
      <c r="L2" s="47">
        <v>0</v>
      </c>
      <c r="M2" s="47">
        <v>0</v>
      </c>
      <c r="N2" s="47">
        <v>0</v>
      </c>
      <c r="O2" s="47">
        <v>-1.6834999999999999E-2</v>
      </c>
      <c r="P2" s="47">
        <v>-1.6834999999999999E-2</v>
      </c>
      <c r="Q2" s="47">
        <v>1.7544000000000001E-2</v>
      </c>
      <c r="R2" s="47">
        <v>265.29438199999998</v>
      </c>
      <c r="S2" s="47">
        <v>38.095238000000002</v>
      </c>
      <c r="T2" s="47">
        <v>33.333333000000003</v>
      </c>
      <c r="U2" s="47">
        <v>0.34</v>
      </c>
      <c r="V2" s="47">
        <v>-0.62903900000000001</v>
      </c>
      <c r="W2" s="47">
        <v>3.44868</v>
      </c>
      <c r="X2" s="47">
        <v>0</v>
      </c>
      <c r="Y2" s="47">
        <v>0</v>
      </c>
      <c r="Z2" s="47">
        <v>0</v>
      </c>
      <c r="AA2" s="47">
        <v>1</v>
      </c>
      <c r="AB2" s="47">
        <v>1</v>
      </c>
      <c r="AC2" s="47">
        <v>1</v>
      </c>
      <c r="AD2" s="47">
        <v>1</v>
      </c>
      <c r="AE2" s="47">
        <v>1</v>
      </c>
      <c r="AF2" s="47">
        <v>0</v>
      </c>
      <c r="AG2" s="47">
        <v>0</v>
      </c>
      <c r="AH2" s="47">
        <v>0</v>
      </c>
      <c r="AI2" s="47">
        <v>0</v>
      </c>
      <c r="AJ2" s="47">
        <v>0</v>
      </c>
      <c r="AK2" s="47">
        <v>0</v>
      </c>
      <c r="AL2" s="47">
        <v>1</v>
      </c>
      <c r="AM2" s="47">
        <v>1</v>
      </c>
      <c r="AN2" s="47">
        <v>0</v>
      </c>
      <c r="AO2" s="47">
        <v>0</v>
      </c>
      <c r="AP2" s="47">
        <v>1</v>
      </c>
      <c r="AQ2" s="47">
        <v>0</v>
      </c>
      <c r="AR2" s="47">
        <v>0</v>
      </c>
      <c r="AS2" s="47">
        <v>0</v>
      </c>
    </row>
    <row r="3" spans="1:45" x14ac:dyDescent="0.35">
      <c r="A3" s="47">
        <v>1</v>
      </c>
      <c r="B3" s="47">
        <v>4</v>
      </c>
      <c r="C3" s="47">
        <v>435.9375</v>
      </c>
      <c r="D3" s="47">
        <v>0</v>
      </c>
      <c r="E3" s="47">
        <v>40.888888999999999</v>
      </c>
      <c r="F3" s="50">
        <v>0</v>
      </c>
      <c r="G3" s="50">
        <v>0</v>
      </c>
      <c r="H3" s="47">
        <v>89.465115999999995</v>
      </c>
      <c r="I3" s="47">
        <v>1.691983</v>
      </c>
      <c r="J3" s="47">
        <v>-1.6834999999999999E-2</v>
      </c>
      <c r="K3" s="47">
        <v>1</v>
      </c>
      <c r="L3" s="47">
        <v>0</v>
      </c>
      <c r="M3" s="47">
        <v>0</v>
      </c>
      <c r="N3" s="47">
        <v>0</v>
      </c>
      <c r="O3" s="47">
        <v>-1.6834999999999999E-2</v>
      </c>
      <c r="P3" s="47">
        <v>-1.6834999999999999E-2</v>
      </c>
      <c r="Q3" s="47">
        <v>2.1052999999999999E-2</v>
      </c>
      <c r="R3" s="47">
        <v>265.29438199999998</v>
      </c>
      <c r="S3" s="47">
        <v>38.095238000000002</v>
      </c>
      <c r="T3" s="47">
        <v>33.333333000000003</v>
      </c>
      <c r="U3" s="47">
        <v>0.34</v>
      </c>
      <c r="V3" s="47">
        <v>-0.62903900000000001</v>
      </c>
      <c r="W3" s="47">
        <v>3.44868</v>
      </c>
      <c r="X3" s="47">
        <v>0</v>
      </c>
      <c r="Y3" s="47">
        <v>0</v>
      </c>
      <c r="Z3" s="47">
        <v>0</v>
      </c>
      <c r="AA3" s="47">
        <v>1</v>
      </c>
      <c r="AB3" s="47">
        <v>1</v>
      </c>
      <c r="AC3" s="47">
        <v>1</v>
      </c>
      <c r="AD3" s="47">
        <v>1</v>
      </c>
      <c r="AE3" s="47">
        <v>1</v>
      </c>
      <c r="AF3" s="47">
        <v>0</v>
      </c>
      <c r="AG3" s="47">
        <v>0</v>
      </c>
      <c r="AH3" s="47">
        <v>0</v>
      </c>
      <c r="AI3" s="47">
        <v>0</v>
      </c>
      <c r="AJ3" s="47">
        <v>0</v>
      </c>
      <c r="AK3" s="47">
        <v>0</v>
      </c>
      <c r="AL3" s="47">
        <v>1</v>
      </c>
      <c r="AM3" s="47">
        <v>1</v>
      </c>
      <c r="AN3" s="47">
        <v>0</v>
      </c>
      <c r="AO3" s="47">
        <v>0</v>
      </c>
      <c r="AP3" s="47">
        <v>1</v>
      </c>
      <c r="AQ3" s="47">
        <v>0</v>
      </c>
      <c r="AR3" s="47">
        <v>0</v>
      </c>
      <c r="AS3" s="47">
        <v>0</v>
      </c>
    </row>
    <row r="4" spans="1:45" x14ac:dyDescent="0.35">
      <c r="A4" s="47">
        <v>2</v>
      </c>
      <c r="B4" s="47">
        <v>8</v>
      </c>
      <c r="C4" s="47">
        <v>443.359375</v>
      </c>
      <c r="D4" s="47">
        <v>0</v>
      </c>
      <c r="E4" s="47">
        <v>40.444443999999997</v>
      </c>
      <c r="F4" s="50">
        <v>0</v>
      </c>
      <c r="G4" s="50">
        <v>0</v>
      </c>
      <c r="H4" s="47">
        <v>269.03448300000002</v>
      </c>
      <c r="I4" s="47">
        <v>1.691983</v>
      </c>
      <c r="J4" s="47">
        <v>-1.6834999999999999E-2</v>
      </c>
      <c r="K4" s="47">
        <v>1</v>
      </c>
      <c r="L4" s="47">
        <v>0</v>
      </c>
      <c r="M4" s="47">
        <v>0</v>
      </c>
      <c r="N4" s="47">
        <v>0</v>
      </c>
      <c r="O4" s="47">
        <v>-1.6834999999999999E-2</v>
      </c>
      <c r="P4" s="47">
        <v>-1.6834999999999999E-2</v>
      </c>
      <c r="Q4" s="47">
        <v>2.1052999999999999E-2</v>
      </c>
      <c r="R4" s="47">
        <v>265.29438199999998</v>
      </c>
      <c r="S4" s="47">
        <v>38.095238000000002</v>
      </c>
      <c r="T4" s="47">
        <v>34.523809999999997</v>
      </c>
      <c r="U4" s="47">
        <v>0.34</v>
      </c>
      <c r="V4" s="47">
        <v>-0.62903900000000001</v>
      </c>
      <c r="W4" s="47">
        <v>3.44868</v>
      </c>
      <c r="X4" s="47">
        <v>0</v>
      </c>
      <c r="Y4" s="47">
        <v>0</v>
      </c>
      <c r="Z4" s="47">
        <v>0</v>
      </c>
      <c r="AA4" s="47">
        <v>1</v>
      </c>
      <c r="AB4" s="47">
        <v>1</v>
      </c>
      <c r="AC4" s="47">
        <v>1</v>
      </c>
      <c r="AD4" s="47">
        <v>1</v>
      </c>
      <c r="AE4" s="47">
        <v>1</v>
      </c>
      <c r="AF4" s="47">
        <v>0</v>
      </c>
      <c r="AG4" s="47">
        <v>0</v>
      </c>
      <c r="AH4" s="47">
        <v>0</v>
      </c>
      <c r="AI4" s="47">
        <v>0</v>
      </c>
      <c r="AJ4" s="47">
        <v>0</v>
      </c>
      <c r="AK4" s="47">
        <v>0</v>
      </c>
      <c r="AL4" s="47">
        <v>1</v>
      </c>
      <c r="AM4" s="47">
        <v>1</v>
      </c>
      <c r="AN4" s="47">
        <v>0</v>
      </c>
      <c r="AO4" s="47">
        <v>0</v>
      </c>
      <c r="AP4" s="47">
        <v>1</v>
      </c>
      <c r="AQ4" s="47">
        <v>0</v>
      </c>
      <c r="AR4" s="47">
        <v>0</v>
      </c>
      <c r="AS4" s="47">
        <v>0</v>
      </c>
    </row>
    <row r="5" spans="1:45" x14ac:dyDescent="0.35">
      <c r="A5" s="47">
        <v>3</v>
      </c>
      <c r="B5" s="47">
        <v>12</v>
      </c>
      <c r="C5" s="47">
        <v>435.9375</v>
      </c>
      <c r="D5" s="47">
        <v>0</v>
      </c>
      <c r="E5" s="47">
        <v>40.888888999999999</v>
      </c>
      <c r="F5" s="50">
        <v>0</v>
      </c>
      <c r="G5" s="50">
        <v>0</v>
      </c>
      <c r="H5" s="47">
        <v>269.03448300000002</v>
      </c>
      <c r="I5" s="47">
        <v>1.691983</v>
      </c>
      <c r="J5" s="47">
        <v>-1.6834999999999999E-2</v>
      </c>
      <c r="K5" s="47">
        <v>1</v>
      </c>
      <c r="L5" s="47">
        <v>0</v>
      </c>
      <c r="M5" s="47">
        <v>0</v>
      </c>
      <c r="N5" s="47">
        <v>0</v>
      </c>
      <c r="O5" s="47">
        <v>-1.6834999999999999E-2</v>
      </c>
      <c r="P5" s="47">
        <v>-1.6834999999999999E-2</v>
      </c>
      <c r="Q5" s="47">
        <v>2.1052999999999999E-2</v>
      </c>
      <c r="R5" s="47">
        <v>265.29438199999998</v>
      </c>
      <c r="S5" s="47">
        <v>38.095238000000002</v>
      </c>
      <c r="T5" s="47">
        <v>34.523809999999997</v>
      </c>
      <c r="U5" s="47">
        <v>0.33</v>
      </c>
      <c r="V5" s="47">
        <v>-0.62903900000000001</v>
      </c>
      <c r="W5" s="47">
        <v>3.44868</v>
      </c>
      <c r="X5" s="47">
        <v>0</v>
      </c>
      <c r="Y5" s="47">
        <v>0</v>
      </c>
      <c r="Z5" s="47">
        <v>0</v>
      </c>
      <c r="AA5" s="47">
        <v>1</v>
      </c>
      <c r="AB5" s="47">
        <v>1</v>
      </c>
      <c r="AC5" s="47">
        <v>1</v>
      </c>
      <c r="AD5" s="47">
        <v>1</v>
      </c>
      <c r="AE5" s="47">
        <v>1</v>
      </c>
      <c r="AF5" s="47">
        <v>0</v>
      </c>
      <c r="AG5" s="47">
        <v>0</v>
      </c>
      <c r="AH5" s="47">
        <v>0</v>
      </c>
      <c r="AI5" s="47">
        <v>0</v>
      </c>
      <c r="AJ5" s="47">
        <v>0</v>
      </c>
      <c r="AK5" s="47">
        <v>0</v>
      </c>
      <c r="AL5" s="47">
        <v>1</v>
      </c>
      <c r="AM5" s="47">
        <v>1</v>
      </c>
      <c r="AN5" s="47">
        <v>0</v>
      </c>
      <c r="AO5" s="47">
        <v>0</v>
      </c>
      <c r="AP5" s="47">
        <v>1</v>
      </c>
      <c r="AQ5" s="47">
        <v>0</v>
      </c>
      <c r="AR5" s="47">
        <v>0</v>
      </c>
      <c r="AS5" s="47">
        <v>0</v>
      </c>
    </row>
    <row r="6" spans="1:45" x14ac:dyDescent="0.35">
      <c r="A6" s="47">
        <v>4</v>
      </c>
      <c r="B6" s="47">
        <v>16</v>
      </c>
      <c r="C6" s="47">
        <v>443.359375</v>
      </c>
      <c r="D6" s="47">
        <v>0</v>
      </c>
      <c r="E6" s="47">
        <v>40.888888999999999</v>
      </c>
      <c r="F6" s="50">
        <v>0</v>
      </c>
      <c r="G6" s="50">
        <v>0</v>
      </c>
      <c r="H6" s="47">
        <v>151.53846200000001</v>
      </c>
      <c r="I6" s="47">
        <v>1.691983</v>
      </c>
      <c r="J6" s="47">
        <v>-1.6834999999999999E-2</v>
      </c>
      <c r="K6" s="47">
        <v>1</v>
      </c>
      <c r="L6" s="47">
        <v>0</v>
      </c>
      <c r="M6" s="47">
        <v>0</v>
      </c>
      <c r="N6" s="47">
        <v>0</v>
      </c>
      <c r="O6" s="47">
        <v>-1.6834999999999999E-2</v>
      </c>
      <c r="P6" s="47">
        <v>-1.6834999999999999E-2</v>
      </c>
      <c r="Q6" s="47">
        <v>2.1052999999999999E-2</v>
      </c>
      <c r="R6" s="47">
        <v>265.29438199999998</v>
      </c>
      <c r="S6" s="47">
        <v>38.095238000000002</v>
      </c>
      <c r="T6" s="47">
        <v>34.523809999999997</v>
      </c>
      <c r="U6" s="47">
        <v>0.33</v>
      </c>
      <c r="V6" s="47">
        <v>-0.62903900000000001</v>
      </c>
      <c r="W6" s="47">
        <v>3.44868</v>
      </c>
      <c r="X6" s="47">
        <v>0</v>
      </c>
      <c r="Y6" s="47">
        <v>0</v>
      </c>
      <c r="Z6" s="47">
        <v>0</v>
      </c>
      <c r="AA6" s="47">
        <v>1</v>
      </c>
      <c r="AB6" s="47">
        <v>1</v>
      </c>
      <c r="AC6" s="47">
        <v>1</v>
      </c>
      <c r="AD6" s="47">
        <v>1</v>
      </c>
      <c r="AE6" s="47">
        <v>1</v>
      </c>
      <c r="AF6" s="47">
        <v>0</v>
      </c>
      <c r="AG6" s="47">
        <v>0</v>
      </c>
      <c r="AH6" s="47">
        <v>0</v>
      </c>
      <c r="AI6" s="47">
        <v>0</v>
      </c>
      <c r="AJ6" s="47">
        <v>0</v>
      </c>
      <c r="AK6" s="47">
        <v>0</v>
      </c>
      <c r="AL6" s="47">
        <v>1</v>
      </c>
      <c r="AM6" s="47">
        <v>1</v>
      </c>
      <c r="AN6" s="47">
        <v>0</v>
      </c>
      <c r="AO6" s="47">
        <v>0</v>
      </c>
      <c r="AP6" s="47">
        <v>1</v>
      </c>
      <c r="AQ6" s="47">
        <v>0</v>
      </c>
      <c r="AR6" s="47">
        <v>0</v>
      </c>
      <c r="AS6" s="47">
        <v>0</v>
      </c>
    </row>
    <row r="7" spans="1:45" x14ac:dyDescent="0.35">
      <c r="A7" s="47">
        <v>5</v>
      </c>
      <c r="B7" s="47">
        <v>20</v>
      </c>
      <c r="C7" s="47">
        <v>443.359375</v>
      </c>
      <c r="D7" s="47">
        <v>0</v>
      </c>
      <c r="E7" s="47">
        <v>40.444443999999997</v>
      </c>
      <c r="F7" s="50">
        <v>0</v>
      </c>
      <c r="G7" s="50">
        <v>0</v>
      </c>
      <c r="H7" s="47">
        <v>151.53846200000001</v>
      </c>
      <c r="I7" s="47">
        <v>1.691983</v>
      </c>
      <c r="J7" s="47">
        <v>-1.6834999999999999E-2</v>
      </c>
      <c r="K7" s="47">
        <v>1</v>
      </c>
      <c r="L7" s="47">
        <v>0</v>
      </c>
      <c r="M7" s="47">
        <v>0</v>
      </c>
      <c r="N7" s="47">
        <v>0</v>
      </c>
      <c r="O7" s="47">
        <v>-1.6834999999999999E-2</v>
      </c>
      <c r="P7" s="47">
        <v>-1.6834999999999999E-2</v>
      </c>
      <c r="Q7" s="47">
        <v>2.4560999999999999E-2</v>
      </c>
      <c r="R7" s="47">
        <v>265.29438199999998</v>
      </c>
      <c r="S7" s="47">
        <v>38.095238000000002</v>
      </c>
      <c r="T7" s="47">
        <v>34.523809999999997</v>
      </c>
      <c r="U7" s="47">
        <v>0.34</v>
      </c>
      <c r="V7" s="47">
        <v>-0.62903900000000001</v>
      </c>
      <c r="W7" s="47">
        <v>3.44868</v>
      </c>
      <c r="X7" s="47">
        <v>0</v>
      </c>
      <c r="Y7" s="47">
        <v>0</v>
      </c>
      <c r="Z7" s="47">
        <v>0</v>
      </c>
      <c r="AA7" s="47">
        <v>1</v>
      </c>
      <c r="AB7" s="47">
        <v>1</v>
      </c>
      <c r="AC7" s="47">
        <v>1</v>
      </c>
      <c r="AD7" s="47">
        <v>1</v>
      </c>
      <c r="AE7" s="47">
        <v>1</v>
      </c>
      <c r="AF7" s="47">
        <v>0</v>
      </c>
      <c r="AG7" s="47">
        <v>0</v>
      </c>
      <c r="AH7" s="47">
        <v>0</v>
      </c>
      <c r="AI7" s="47">
        <v>0</v>
      </c>
      <c r="AJ7" s="47">
        <v>0</v>
      </c>
      <c r="AK7" s="47">
        <v>0</v>
      </c>
      <c r="AL7" s="47">
        <v>1</v>
      </c>
      <c r="AM7" s="47">
        <v>1</v>
      </c>
      <c r="AN7" s="47">
        <v>0</v>
      </c>
      <c r="AO7" s="47">
        <v>0</v>
      </c>
      <c r="AP7" s="47">
        <v>1</v>
      </c>
      <c r="AQ7" s="47">
        <v>0</v>
      </c>
      <c r="AR7" s="47">
        <v>0</v>
      </c>
      <c r="AS7" s="47">
        <v>0</v>
      </c>
    </row>
    <row r="8" spans="1:45" x14ac:dyDescent="0.35">
      <c r="A8" s="47">
        <v>6</v>
      </c>
      <c r="B8" s="47">
        <v>24</v>
      </c>
      <c r="C8" s="47">
        <v>435.9375</v>
      </c>
      <c r="D8" s="47">
        <v>0</v>
      </c>
      <c r="E8" s="47">
        <v>40.444443999999997</v>
      </c>
      <c r="F8" s="50">
        <v>0</v>
      </c>
      <c r="G8" s="50">
        <v>0</v>
      </c>
      <c r="H8" s="47">
        <v>151.53846200000001</v>
      </c>
      <c r="I8" s="47">
        <v>1.691983</v>
      </c>
      <c r="J8" s="47">
        <v>-1.6834999999999999E-2</v>
      </c>
      <c r="K8" s="47">
        <v>1</v>
      </c>
      <c r="L8" s="47">
        <v>0</v>
      </c>
      <c r="M8" s="47">
        <v>0</v>
      </c>
      <c r="N8" s="47">
        <v>0</v>
      </c>
      <c r="O8" s="47">
        <v>-1.6834999999999999E-2</v>
      </c>
      <c r="P8" s="47">
        <v>-1.6834999999999999E-2</v>
      </c>
      <c r="Q8" s="47">
        <v>2.4560999999999999E-2</v>
      </c>
      <c r="R8" s="47">
        <v>265.29438199999998</v>
      </c>
      <c r="S8" s="47">
        <v>38.095238000000002</v>
      </c>
      <c r="T8" s="47">
        <v>34.523809999999997</v>
      </c>
      <c r="U8" s="47">
        <v>0.33</v>
      </c>
      <c r="V8" s="47">
        <v>-0.62903900000000001</v>
      </c>
      <c r="W8" s="47">
        <v>3.44868</v>
      </c>
      <c r="X8" s="47">
        <v>0</v>
      </c>
      <c r="Y8" s="47">
        <v>0</v>
      </c>
      <c r="Z8" s="47">
        <v>0</v>
      </c>
      <c r="AA8" s="47">
        <v>1</v>
      </c>
      <c r="AB8" s="47">
        <v>1</v>
      </c>
      <c r="AC8" s="47">
        <v>1</v>
      </c>
      <c r="AD8" s="47">
        <v>1</v>
      </c>
      <c r="AE8" s="47">
        <v>1</v>
      </c>
      <c r="AF8" s="47">
        <v>0</v>
      </c>
      <c r="AG8" s="47">
        <v>0</v>
      </c>
      <c r="AH8" s="47">
        <v>0</v>
      </c>
      <c r="AI8" s="47">
        <v>0</v>
      </c>
      <c r="AJ8" s="47">
        <v>0</v>
      </c>
      <c r="AK8" s="47">
        <v>0</v>
      </c>
      <c r="AL8" s="47">
        <v>1</v>
      </c>
      <c r="AM8" s="47">
        <v>1</v>
      </c>
      <c r="AN8" s="47">
        <v>0</v>
      </c>
      <c r="AO8" s="47">
        <v>0</v>
      </c>
      <c r="AP8" s="47">
        <v>1</v>
      </c>
      <c r="AQ8" s="47">
        <v>0</v>
      </c>
      <c r="AR8" s="47">
        <v>0</v>
      </c>
      <c r="AS8" s="47">
        <v>0</v>
      </c>
    </row>
    <row r="9" spans="1:45" x14ac:dyDescent="0.35">
      <c r="A9" s="47">
        <v>7</v>
      </c>
      <c r="B9" s="47">
        <v>28</v>
      </c>
      <c r="C9" s="47">
        <v>443.359375</v>
      </c>
      <c r="D9" s="47">
        <v>0</v>
      </c>
      <c r="E9" s="47">
        <v>40.888888999999999</v>
      </c>
      <c r="F9" s="50">
        <v>0</v>
      </c>
      <c r="G9" s="50">
        <v>0</v>
      </c>
      <c r="H9" s="47">
        <v>269.03448300000002</v>
      </c>
      <c r="I9" s="47">
        <v>1.691983</v>
      </c>
      <c r="J9" s="47">
        <v>-1.6834999999999999E-2</v>
      </c>
      <c r="K9" s="47">
        <v>1</v>
      </c>
      <c r="L9" s="47">
        <v>0</v>
      </c>
      <c r="M9" s="47">
        <v>0</v>
      </c>
      <c r="N9" s="47">
        <v>0</v>
      </c>
      <c r="O9" s="47">
        <v>-1.6834999999999999E-2</v>
      </c>
      <c r="P9" s="47">
        <v>-1.6834999999999999E-2</v>
      </c>
      <c r="Q9" s="47">
        <v>2.4560999999999999E-2</v>
      </c>
      <c r="R9" s="47">
        <v>265.29438199999998</v>
      </c>
      <c r="S9" s="47">
        <v>38.095238000000002</v>
      </c>
      <c r="T9" s="47">
        <v>34.523809999999997</v>
      </c>
      <c r="U9" s="47">
        <v>0.33</v>
      </c>
      <c r="V9" s="47">
        <v>-0.62903900000000001</v>
      </c>
      <c r="W9" s="47">
        <v>3.44868</v>
      </c>
      <c r="X9" s="47">
        <v>0</v>
      </c>
      <c r="Y9" s="47">
        <v>0</v>
      </c>
      <c r="Z9" s="47">
        <v>0</v>
      </c>
      <c r="AA9" s="47">
        <v>1</v>
      </c>
      <c r="AB9" s="47">
        <v>1</v>
      </c>
      <c r="AC9" s="47">
        <v>1</v>
      </c>
      <c r="AD9" s="47">
        <v>1</v>
      </c>
      <c r="AE9" s="47">
        <v>1</v>
      </c>
      <c r="AF9" s="47">
        <v>0</v>
      </c>
      <c r="AG9" s="47">
        <v>0</v>
      </c>
      <c r="AH9" s="47">
        <v>0</v>
      </c>
      <c r="AI9" s="47">
        <v>0</v>
      </c>
      <c r="AJ9" s="47">
        <v>0</v>
      </c>
      <c r="AK9" s="47">
        <v>0</v>
      </c>
      <c r="AL9" s="47">
        <v>1</v>
      </c>
      <c r="AM9" s="47">
        <v>1</v>
      </c>
      <c r="AN9" s="47">
        <v>0</v>
      </c>
      <c r="AO9" s="47">
        <v>0</v>
      </c>
      <c r="AP9" s="47">
        <v>1</v>
      </c>
      <c r="AQ9" s="47">
        <v>0</v>
      </c>
      <c r="AR9" s="47">
        <v>0</v>
      </c>
      <c r="AS9" s="47">
        <v>0</v>
      </c>
    </row>
    <row r="10" spans="1:45" x14ac:dyDescent="0.35">
      <c r="A10" s="47">
        <v>8</v>
      </c>
      <c r="B10" s="47">
        <v>32</v>
      </c>
      <c r="C10" s="47">
        <v>443.359375</v>
      </c>
      <c r="D10" s="47">
        <v>0</v>
      </c>
      <c r="E10" s="47">
        <v>40.444443999999997</v>
      </c>
      <c r="F10" s="50">
        <v>0</v>
      </c>
      <c r="G10" s="50">
        <v>0</v>
      </c>
      <c r="H10" s="47">
        <v>330.8</v>
      </c>
      <c r="I10" s="47">
        <v>1.691983</v>
      </c>
      <c r="J10" s="47">
        <v>-1.6834999999999999E-2</v>
      </c>
      <c r="K10" s="47">
        <v>1</v>
      </c>
      <c r="L10" s="47">
        <v>0</v>
      </c>
      <c r="M10" s="47">
        <v>0</v>
      </c>
      <c r="N10" s="47">
        <v>0</v>
      </c>
      <c r="O10" s="47">
        <v>-1.6834999999999999E-2</v>
      </c>
      <c r="P10" s="47">
        <v>-1.6834999999999999E-2</v>
      </c>
      <c r="Q10" s="47">
        <v>2.8070000000000001E-2</v>
      </c>
      <c r="R10" s="47">
        <v>265.29438199999998</v>
      </c>
      <c r="S10" s="47">
        <v>38.095238000000002</v>
      </c>
      <c r="T10" s="47">
        <v>34.523809999999997</v>
      </c>
      <c r="U10" s="47">
        <v>0.33</v>
      </c>
      <c r="V10" s="47">
        <v>-0.62903900000000001</v>
      </c>
      <c r="W10" s="47">
        <v>3.44868</v>
      </c>
      <c r="X10" s="47">
        <v>0</v>
      </c>
      <c r="Y10" s="47">
        <v>0</v>
      </c>
      <c r="Z10" s="47">
        <v>0</v>
      </c>
      <c r="AA10" s="47">
        <v>1</v>
      </c>
      <c r="AB10" s="47">
        <v>1</v>
      </c>
      <c r="AC10" s="47">
        <v>1</v>
      </c>
      <c r="AD10" s="47">
        <v>1</v>
      </c>
      <c r="AE10" s="47">
        <v>1</v>
      </c>
      <c r="AF10" s="47">
        <v>0</v>
      </c>
      <c r="AG10" s="47">
        <v>0</v>
      </c>
      <c r="AH10" s="47">
        <v>0</v>
      </c>
      <c r="AI10" s="47">
        <v>0</v>
      </c>
      <c r="AJ10" s="47">
        <v>0</v>
      </c>
      <c r="AK10" s="47">
        <v>0</v>
      </c>
      <c r="AL10" s="47">
        <v>1</v>
      </c>
      <c r="AM10" s="47">
        <v>1</v>
      </c>
      <c r="AN10" s="47">
        <v>0</v>
      </c>
      <c r="AO10" s="47">
        <v>0</v>
      </c>
      <c r="AP10" s="47">
        <v>1</v>
      </c>
      <c r="AQ10" s="47">
        <v>0</v>
      </c>
      <c r="AR10" s="47">
        <v>0</v>
      </c>
      <c r="AS10" s="47">
        <v>0</v>
      </c>
    </row>
    <row r="11" spans="1:45" x14ac:dyDescent="0.35">
      <c r="A11" s="47">
        <v>9</v>
      </c>
      <c r="B11" s="47">
        <v>36</v>
      </c>
      <c r="C11" s="47">
        <v>435.9375</v>
      </c>
      <c r="D11" s="47">
        <v>0</v>
      </c>
      <c r="E11" s="47">
        <v>40.888888999999999</v>
      </c>
      <c r="F11" s="50">
        <v>0</v>
      </c>
      <c r="G11" s="50">
        <v>0</v>
      </c>
      <c r="H11" s="47">
        <v>89.465115999999995</v>
      </c>
      <c r="I11" s="47">
        <v>1.691983</v>
      </c>
      <c r="J11" s="47">
        <v>-1.6834999999999999E-2</v>
      </c>
      <c r="K11" s="47">
        <v>1</v>
      </c>
      <c r="L11" s="47">
        <v>0</v>
      </c>
      <c r="M11" s="47">
        <v>0</v>
      </c>
      <c r="N11" s="47">
        <v>0</v>
      </c>
      <c r="O11" s="47">
        <v>-1.6834999999999999E-2</v>
      </c>
      <c r="P11" s="47">
        <v>-1.6834999999999999E-2</v>
      </c>
      <c r="Q11" s="47">
        <v>2.8070000000000001E-2</v>
      </c>
      <c r="R11" s="47">
        <v>265.29438199999998</v>
      </c>
      <c r="S11" s="47">
        <v>38.095238000000002</v>
      </c>
      <c r="T11" s="47">
        <v>34.523809999999997</v>
      </c>
      <c r="U11" s="47">
        <v>0.33</v>
      </c>
      <c r="V11" s="47">
        <v>-0.62903900000000001</v>
      </c>
      <c r="W11" s="47">
        <v>3.44868</v>
      </c>
      <c r="X11" s="47">
        <v>0</v>
      </c>
      <c r="Y11" s="47">
        <v>0</v>
      </c>
      <c r="Z11" s="47">
        <v>0</v>
      </c>
      <c r="AA11" s="47">
        <v>1</v>
      </c>
      <c r="AB11" s="47">
        <v>1</v>
      </c>
      <c r="AC11" s="47">
        <v>1</v>
      </c>
      <c r="AD11" s="47">
        <v>1</v>
      </c>
      <c r="AE11" s="47">
        <v>1</v>
      </c>
      <c r="AF11" s="47">
        <v>0</v>
      </c>
      <c r="AG11" s="47">
        <v>0</v>
      </c>
      <c r="AH11" s="47">
        <v>0</v>
      </c>
      <c r="AI11" s="47">
        <v>0</v>
      </c>
      <c r="AJ11" s="47">
        <v>0</v>
      </c>
      <c r="AK11" s="47">
        <v>0</v>
      </c>
      <c r="AL11" s="47">
        <v>1</v>
      </c>
      <c r="AM11" s="47">
        <v>1</v>
      </c>
      <c r="AN11" s="47">
        <v>0</v>
      </c>
      <c r="AO11" s="47">
        <v>0</v>
      </c>
      <c r="AP11" s="47">
        <v>1</v>
      </c>
      <c r="AQ11" s="47">
        <v>0</v>
      </c>
      <c r="AR11" s="47">
        <v>0</v>
      </c>
      <c r="AS11" s="47">
        <v>0</v>
      </c>
    </row>
    <row r="12" spans="1:45" x14ac:dyDescent="0.35">
      <c r="A12" s="47">
        <v>10</v>
      </c>
      <c r="B12" s="47">
        <v>40</v>
      </c>
      <c r="C12" s="47">
        <v>435.9375</v>
      </c>
      <c r="D12" s="47">
        <v>0</v>
      </c>
      <c r="E12" s="47">
        <v>40.444443999999997</v>
      </c>
      <c r="F12" s="50">
        <v>0</v>
      </c>
      <c r="G12" s="50">
        <v>0</v>
      </c>
      <c r="H12" s="47">
        <v>330.8</v>
      </c>
      <c r="I12" s="47">
        <v>1.691983</v>
      </c>
      <c r="J12" s="47">
        <v>-1.6834999999999999E-2</v>
      </c>
      <c r="K12" s="47">
        <v>1</v>
      </c>
      <c r="L12" s="47">
        <v>0</v>
      </c>
      <c r="M12" s="47">
        <v>0</v>
      </c>
      <c r="N12" s="47">
        <v>0</v>
      </c>
      <c r="O12" s="47">
        <v>-1.6834999999999999E-2</v>
      </c>
      <c r="P12" s="47">
        <v>-1.6834999999999999E-2</v>
      </c>
      <c r="Q12" s="47">
        <v>2.8070000000000001E-2</v>
      </c>
      <c r="R12" s="47">
        <v>265.29438199999998</v>
      </c>
      <c r="S12" s="47">
        <v>38.095238000000002</v>
      </c>
      <c r="T12" s="47">
        <v>34.523809999999997</v>
      </c>
      <c r="U12" s="47">
        <v>0.35</v>
      </c>
      <c r="V12" s="47">
        <v>-0.62903900000000001</v>
      </c>
      <c r="W12" s="47">
        <v>3.44868</v>
      </c>
      <c r="X12" s="47">
        <v>0</v>
      </c>
      <c r="Y12" s="47">
        <v>0</v>
      </c>
      <c r="Z12" s="47">
        <v>0</v>
      </c>
      <c r="AA12" s="47">
        <v>1</v>
      </c>
      <c r="AB12" s="47">
        <v>1</v>
      </c>
      <c r="AC12" s="47">
        <v>1</v>
      </c>
      <c r="AD12" s="47">
        <v>1</v>
      </c>
      <c r="AE12" s="47">
        <v>1</v>
      </c>
      <c r="AF12" s="47">
        <v>0</v>
      </c>
      <c r="AG12" s="47">
        <v>0</v>
      </c>
      <c r="AH12" s="47">
        <v>0</v>
      </c>
      <c r="AI12" s="47">
        <v>0</v>
      </c>
      <c r="AJ12" s="47">
        <v>0</v>
      </c>
      <c r="AK12" s="47">
        <v>0</v>
      </c>
      <c r="AL12" s="47">
        <v>1</v>
      </c>
      <c r="AM12" s="47">
        <v>1</v>
      </c>
      <c r="AN12" s="47">
        <v>0</v>
      </c>
      <c r="AO12" s="47">
        <v>0</v>
      </c>
      <c r="AP12" s="47">
        <v>1</v>
      </c>
      <c r="AQ12" s="47">
        <v>0</v>
      </c>
      <c r="AR12" s="47">
        <v>0</v>
      </c>
      <c r="AS12" s="47">
        <v>0</v>
      </c>
    </row>
    <row r="13" spans="1:45" x14ac:dyDescent="0.35">
      <c r="A13" s="47">
        <v>11</v>
      </c>
      <c r="B13" s="47">
        <v>44</v>
      </c>
      <c r="C13" s="47">
        <v>435.9375</v>
      </c>
      <c r="D13" s="47">
        <v>0</v>
      </c>
      <c r="E13" s="47">
        <v>40.444443999999997</v>
      </c>
      <c r="F13" s="50">
        <v>0</v>
      </c>
      <c r="G13" s="50">
        <v>0</v>
      </c>
      <c r="H13" s="47">
        <v>269.03448300000002</v>
      </c>
      <c r="I13" s="47">
        <v>1.691983</v>
      </c>
      <c r="J13" s="47">
        <v>-1.6834999999999999E-2</v>
      </c>
      <c r="K13" s="47">
        <v>1</v>
      </c>
      <c r="L13" s="47">
        <v>0</v>
      </c>
      <c r="M13" s="47">
        <v>0</v>
      </c>
      <c r="N13" s="47">
        <v>0</v>
      </c>
      <c r="O13" s="47">
        <v>-1.6834999999999999E-2</v>
      </c>
      <c r="P13" s="47">
        <v>-1.6834999999999999E-2</v>
      </c>
      <c r="Q13" s="47">
        <v>3.1579000000000003E-2</v>
      </c>
      <c r="R13" s="47">
        <v>265.42022500000002</v>
      </c>
      <c r="S13" s="47">
        <v>38.095238000000002</v>
      </c>
      <c r="T13" s="47">
        <v>34.523809999999997</v>
      </c>
      <c r="U13" s="47">
        <v>0.35</v>
      </c>
      <c r="V13" s="47">
        <v>-0.62903900000000001</v>
      </c>
      <c r="W13" s="47">
        <v>3.44868</v>
      </c>
      <c r="X13" s="47">
        <v>0</v>
      </c>
      <c r="Y13" s="47">
        <v>0</v>
      </c>
      <c r="Z13" s="47">
        <v>0</v>
      </c>
      <c r="AA13" s="47">
        <v>1</v>
      </c>
      <c r="AB13" s="47">
        <v>1</v>
      </c>
      <c r="AC13" s="47">
        <v>1</v>
      </c>
      <c r="AD13" s="47">
        <v>1</v>
      </c>
      <c r="AE13" s="47">
        <v>1</v>
      </c>
      <c r="AF13" s="47">
        <v>0</v>
      </c>
      <c r="AG13" s="47">
        <v>0</v>
      </c>
      <c r="AH13" s="47">
        <v>0</v>
      </c>
      <c r="AI13" s="47">
        <v>0</v>
      </c>
      <c r="AJ13" s="47">
        <v>0</v>
      </c>
      <c r="AK13" s="47">
        <v>0</v>
      </c>
      <c r="AL13" s="47">
        <v>1</v>
      </c>
      <c r="AM13" s="47">
        <v>1</v>
      </c>
      <c r="AN13" s="47">
        <v>0</v>
      </c>
      <c r="AO13" s="47">
        <v>0</v>
      </c>
      <c r="AP13" s="47">
        <v>1</v>
      </c>
      <c r="AQ13" s="47">
        <v>0</v>
      </c>
      <c r="AR13" s="47">
        <v>0</v>
      </c>
      <c r="AS13" s="47">
        <v>0</v>
      </c>
    </row>
    <row r="14" spans="1:45" x14ac:dyDescent="0.35">
      <c r="A14" s="47">
        <v>12</v>
      </c>
      <c r="B14" s="47">
        <v>48</v>
      </c>
      <c r="C14" s="47">
        <v>435.9375</v>
      </c>
      <c r="D14" s="47">
        <v>0</v>
      </c>
      <c r="E14" s="47">
        <v>40.444443999999997</v>
      </c>
      <c r="F14" s="50">
        <v>0</v>
      </c>
      <c r="G14" s="50">
        <v>0</v>
      </c>
      <c r="H14" s="47">
        <v>269.03448300000002</v>
      </c>
      <c r="I14" s="47">
        <v>1.691983</v>
      </c>
      <c r="J14" s="47">
        <v>-1.6834999999999999E-2</v>
      </c>
      <c r="K14" s="47">
        <v>1</v>
      </c>
      <c r="L14" s="47">
        <v>0</v>
      </c>
      <c r="M14" s="47">
        <v>0</v>
      </c>
      <c r="N14" s="47">
        <v>0</v>
      </c>
      <c r="O14" s="47">
        <v>-1.6834999999999999E-2</v>
      </c>
      <c r="P14" s="47">
        <v>-1.6834999999999999E-2</v>
      </c>
      <c r="Q14" s="47">
        <v>3.1579000000000003E-2</v>
      </c>
      <c r="R14" s="47">
        <v>265.29438199999998</v>
      </c>
      <c r="S14" s="47">
        <v>38.095238000000002</v>
      </c>
      <c r="T14" s="47">
        <v>34.523809999999997</v>
      </c>
      <c r="U14" s="47">
        <v>0.35</v>
      </c>
      <c r="V14" s="47">
        <v>-0.62903900000000001</v>
      </c>
      <c r="W14" s="47">
        <v>3.44868</v>
      </c>
      <c r="X14" s="47">
        <v>0</v>
      </c>
      <c r="Y14" s="47">
        <v>0</v>
      </c>
      <c r="Z14" s="47">
        <v>0</v>
      </c>
      <c r="AA14" s="47">
        <v>1</v>
      </c>
      <c r="AB14" s="47">
        <v>1</v>
      </c>
      <c r="AC14" s="47">
        <v>1</v>
      </c>
      <c r="AD14" s="47">
        <v>1</v>
      </c>
      <c r="AE14" s="47">
        <v>1</v>
      </c>
      <c r="AF14" s="47">
        <v>0</v>
      </c>
      <c r="AG14" s="47">
        <v>0</v>
      </c>
      <c r="AH14" s="47">
        <v>0</v>
      </c>
      <c r="AI14" s="47">
        <v>0</v>
      </c>
      <c r="AJ14" s="47">
        <v>0</v>
      </c>
      <c r="AK14" s="47">
        <v>0</v>
      </c>
      <c r="AL14" s="47">
        <v>1</v>
      </c>
      <c r="AM14" s="47">
        <v>1</v>
      </c>
      <c r="AN14" s="47">
        <v>0</v>
      </c>
      <c r="AO14" s="47">
        <v>0</v>
      </c>
      <c r="AP14" s="47">
        <v>1</v>
      </c>
      <c r="AQ14" s="47">
        <v>0</v>
      </c>
      <c r="AR14" s="47">
        <v>0</v>
      </c>
      <c r="AS14" s="47">
        <v>0</v>
      </c>
    </row>
    <row r="15" spans="1:45" x14ac:dyDescent="0.35">
      <c r="A15" s="47">
        <v>13</v>
      </c>
      <c r="B15" s="47">
        <v>52</v>
      </c>
      <c r="C15" s="47">
        <v>435.9375</v>
      </c>
      <c r="D15" s="47">
        <v>0</v>
      </c>
      <c r="E15" s="47">
        <v>40.444443999999997</v>
      </c>
      <c r="F15" s="50">
        <v>0</v>
      </c>
      <c r="G15" s="50">
        <v>0</v>
      </c>
      <c r="H15" s="47">
        <v>269.03448300000002</v>
      </c>
      <c r="I15" s="47">
        <v>1.691983</v>
      </c>
      <c r="J15" s="47">
        <v>-1.6834999999999999E-2</v>
      </c>
      <c r="K15" s="47">
        <v>1</v>
      </c>
      <c r="L15" s="47">
        <v>0</v>
      </c>
      <c r="M15" s="47">
        <v>0</v>
      </c>
      <c r="N15" s="47">
        <v>0</v>
      </c>
      <c r="O15" s="47">
        <v>-1.6834999999999999E-2</v>
      </c>
      <c r="P15" s="47">
        <v>-1.6834999999999999E-2</v>
      </c>
      <c r="Q15" s="47">
        <v>3.1579000000000003E-2</v>
      </c>
      <c r="R15" s="47">
        <v>265.29438199999998</v>
      </c>
      <c r="S15" s="47">
        <v>38.095238000000002</v>
      </c>
      <c r="T15" s="47">
        <v>34.523809999999997</v>
      </c>
      <c r="U15" s="47">
        <v>0.35</v>
      </c>
      <c r="V15" s="47">
        <v>-0.62903900000000001</v>
      </c>
      <c r="W15" s="47">
        <v>3.44868</v>
      </c>
      <c r="X15" s="47">
        <v>0</v>
      </c>
      <c r="Y15" s="47">
        <v>0</v>
      </c>
      <c r="Z15" s="47">
        <v>0</v>
      </c>
      <c r="AA15" s="47">
        <v>1</v>
      </c>
      <c r="AB15" s="47">
        <v>1</v>
      </c>
      <c r="AC15" s="47">
        <v>1</v>
      </c>
      <c r="AD15" s="47">
        <v>1</v>
      </c>
      <c r="AE15" s="47">
        <v>1</v>
      </c>
      <c r="AF15" s="47">
        <v>0</v>
      </c>
      <c r="AG15" s="47">
        <v>0</v>
      </c>
      <c r="AH15" s="47">
        <v>0</v>
      </c>
      <c r="AI15" s="47">
        <v>0</v>
      </c>
      <c r="AJ15" s="47">
        <v>0</v>
      </c>
      <c r="AK15" s="47">
        <v>0</v>
      </c>
      <c r="AL15" s="47">
        <v>1</v>
      </c>
      <c r="AM15" s="47">
        <v>1</v>
      </c>
      <c r="AN15" s="47">
        <v>0</v>
      </c>
      <c r="AO15" s="47">
        <v>0</v>
      </c>
      <c r="AP15" s="47">
        <v>1</v>
      </c>
      <c r="AQ15" s="47">
        <v>0</v>
      </c>
      <c r="AR15" s="47">
        <v>0</v>
      </c>
      <c r="AS15" s="47">
        <v>0</v>
      </c>
    </row>
    <row r="16" spans="1:45" x14ac:dyDescent="0.35">
      <c r="A16" s="47">
        <v>14</v>
      </c>
      <c r="B16" s="47">
        <v>56</v>
      </c>
      <c r="C16" s="47">
        <v>435.9375</v>
      </c>
      <c r="D16" s="47">
        <v>0</v>
      </c>
      <c r="E16" s="47">
        <v>40.888888999999999</v>
      </c>
      <c r="F16" s="50">
        <v>0</v>
      </c>
      <c r="G16" s="50">
        <v>0</v>
      </c>
      <c r="H16" s="47">
        <v>269.03448300000002</v>
      </c>
      <c r="I16" s="47">
        <v>1.691983</v>
      </c>
      <c r="J16" s="47">
        <v>-1.6834999999999999E-2</v>
      </c>
      <c r="K16" s="47">
        <v>1</v>
      </c>
      <c r="L16" s="47">
        <v>0</v>
      </c>
      <c r="M16" s="47">
        <v>0</v>
      </c>
      <c r="N16" s="47">
        <v>0</v>
      </c>
      <c r="O16" s="47">
        <v>-1.6834999999999999E-2</v>
      </c>
      <c r="P16" s="47">
        <v>-1.6834999999999999E-2</v>
      </c>
      <c r="Q16" s="47">
        <v>3.1579000000000003E-2</v>
      </c>
      <c r="R16" s="47">
        <v>265.29438199999998</v>
      </c>
      <c r="S16" s="47">
        <v>38.095238000000002</v>
      </c>
      <c r="T16" s="47">
        <v>34.523809999999997</v>
      </c>
      <c r="U16" s="47">
        <v>0.34</v>
      </c>
      <c r="V16" s="47">
        <v>-0.62903900000000001</v>
      </c>
      <c r="W16" s="47">
        <v>3.44868</v>
      </c>
      <c r="X16" s="47">
        <v>0</v>
      </c>
      <c r="Y16" s="47">
        <v>0</v>
      </c>
      <c r="Z16" s="47">
        <v>0</v>
      </c>
      <c r="AA16" s="47">
        <v>1</v>
      </c>
      <c r="AB16" s="47">
        <v>1</v>
      </c>
      <c r="AC16" s="47">
        <v>1</v>
      </c>
      <c r="AD16" s="47">
        <v>1</v>
      </c>
      <c r="AE16" s="47">
        <v>1</v>
      </c>
      <c r="AF16" s="47">
        <v>0</v>
      </c>
      <c r="AG16" s="47">
        <v>0</v>
      </c>
      <c r="AH16" s="47">
        <v>0</v>
      </c>
      <c r="AI16" s="47">
        <v>0</v>
      </c>
      <c r="AJ16" s="47">
        <v>0</v>
      </c>
      <c r="AK16" s="47">
        <v>0</v>
      </c>
      <c r="AL16" s="47">
        <v>1</v>
      </c>
      <c r="AM16" s="47">
        <v>1</v>
      </c>
      <c r="AN16" s="47">
        <v>0</v>
      </c>
      <c r="AO16" s="47">
        <v>0</v>
      </c>
      <c r="AP16" s="47">
        <v>1</v>
      </c>
      <c r="AQ16" s="47">
        <v>0</v>
      </c>
      <c r="AR16" s="47">
        <v>0</v>
      </c>
      <c r="AS16" s="47">
        <v>0</v>
      </c>
    </row>
    <row r="17" spans="1:45" x14ac:dyDescent="0.35">
      <c r="A17" s="47">
        <v>15</v>
      </c>
      <c r="B17" s="47">
        <v>60</v>
      </c>
      <c r="C17" s="47">
        <v>443.359375</v>
      </c>
      <c r="D17" s="47">
        <v>0</v>
      </c>
      <c r="E17" s="47">
        <v>40.444443999999997</v>
      </c>
      <c r="F17" s="50">
        <v>0</v>
      </c>
      <c r="G17" s="50">
        <v>0</v>
      </c>
      <c r="H17" s="47">
        <v>269.03448300000002</v>
      </c>
      <c r="I17" s="47">
        <v>1.691983</v>
      </c>
      <c r="J17" s="47">
        <v>-1.6834999999999999E-2</v>
      </c>
      <c r="K17" s="47">
        <v>1</v>
      </c>
      <c r="L17" s="47">
        <v>0</v>
      </c>
      <c r="M17" s="47">
        <v>0</v>
      </c>
      <c r="N17" s="47">
        <v>0</v>
      </c>
      <c r="O17" s="47">
        <v>-1.6834999999999999E-2</v>
      </c>
      <c r="P17" s="47">
        <v>-1.6834999999999999E-2</v>
      </c>
      <c r="Q17" s="47">
        <v>3.1579000000000003E-2</v>
      </c>
      <c r="R17" s="47">
        <v>265.29438199999998</v>
      </c>
      <c r="S17" s="47">
        <v>38.095238000000002</v>
      </c>
      <c r="T17" s="47">
        <v>34.523809999999997</v>
      </c>
      <c r="U17" s="47">
        <v>0.35</v>
      </c>
      <c r="V17" s="47">
        <v>-0.62903900000000001</v>
      </c>
      <c r="W17" s="47">
        <v>3.44868</v>
      </c>
      <c r="X17" s="47">
        <v>0</v>
      </c>
      <c r="Y17" s="47">
        <v>0</v>
      </c>
      <c r="Z17" s="47">
        <v>0</v>
      </c>
      <c r="AA17" s="47">
        <v>1</v>
      </c>
      <c r="AB17" s="47">
        <v>1</v>
      </c>
      <c r="AC17" s="47">
        <v>1</v>
      </c>
      <c r="AD17" s="47">
        <v>1</v>
      </c>
      <c r="AE17" s="47">
        <v>1</v>
      </c>
      <c r="AF17" s="47">
        <v>0</v>
      </c>
      <c r="AG17" s="47">
        <v>0</v>
      </c>
      <c r="AH17" s="47">
        <v>0</v>
      </c>
      <c r="AI17" s="47">
        <v>0</v>
      </c>
      <c r="AJ17" s="47">
        <v>0</v>
      </c>
      <c r="AK17" s="47">
        <v>0</v>
      </c>
      <c r="AL17" s="47">
        <v>1</v>
      </c>
      <c r="AM17" s="47">
        <v>1</v>
      </c>
      <c r="AN17" s="47">
        <v>0</v>
      </c>
      <c r="AO17" s="47">
        <v>0</v>
      </c>
      <c r="AP17" s="47">
        <v>1</v>
      </c>
      <c r="AQ17" s="47">
        <v>0</v>
      </c>
      <c r="AR17" s="47">
        <v>0</v>
      </c>
      <c r="AS17" s="47">
        <v>0</v>
      </c>
    </row>
    <row r="18" spans="1:45" x14ac:dyDescent="0.35">
      <c r="A18" s="47">
        <v>16</v>
      </c>
      <c r="B18" s="47">
        <v>64</v>
      </c>
      <c r="C18" s="47">
        <v>435.9375</v>
      </c>
      <c r="D18" s="47">
        <v>0</v>
      </c>
      <c r="E18" s="47">
        <v>40.444443999999997</v>
      </c>
      <c r="F18" s="50">
        <v>0</v>
      </c>
      <c r="G18" s="50">
        <v>0</v>
      </c>
      <c r="H18" s="47">
        <v>330.8</v>
      </c>
      <c r="I18" s="47">
        <v>1.691983</v>
      </c>
      <c r="J18" s="47">
        <v>-1.6834999999999999E-2</v>
      </c>
      <c r="K18" s="47">
        <v>1</v>
      </c>
      <c r="L18" s="47">
        <v>0</v>
      </c>
      <c r="M18" s="47">
        <v>0</v>
      </c>
      <c r="N18" s="47">
        <v>0</v>
      </c>
      <c r="O18" s="47">
        <v>-1.6834999999999999E-2</v>
      </c>
      <c r="P18" s="47">
        <v>-1.6834999999999999E-2</v>
      </c>
      <c r="Q18" s="47">
        <v>3.1579000000000003E-2</v>
      </c>
      <c r="R18" s="47">
        <v>265.29438199999998</v>
      </c>
      <c r="S18" s="47">
        <v>38.095238000000002</v>
      </c>
      <c r="T18" s="47">
        <v>34.523809999999997</v>
      </c>
      <c r="U18" s="47">
        <v>0.35</v>
      </c>
      <c r="V18" s="47">
        <v>-0.62903900000000001</v>
      </c>
      <c r="W18" s="47">
        <v>3.44868</v>
      </c>
      <c r="X18" s="47">
        <v>0</v>
      </c>
      <c r="Y18" s="47">
        <v>0</v>
      </c>
      <c r="Z18" s="47">
        <v>0</v>
      </c>
      <c r="AA18" s="47">
        <v>1</v>
      </c>
      <c r="AB18" s="47">
        <v>1</v>
      </c>
      <c r="AC18" s="47">
        <v>1</v>
      </c>
      <c r="AD18" s="47">
        <v>1</v>
      </c>
      <c r="AE18" s="47">
        <v>1</v>
      </c>
      <c r="AF18" s="47">
        <v>0</v>
      </c>
      <c r="AG18" s="47">
        <v>0</v>
      </c>
      <c r="AH18" s="47">
        <v>0</v>
      </c>
      <c r="AI18" s="47">
        <v>0</v>
      </c>
      <c r="AJ18" s="47">
        <v>0</v>
      </c>
      <c r="AK18" s="47">
        <v>0</v>
      </c>
      <c r="AL18" s="47">
        <v>1</v>
      </c>
      <c r="AM18" s="47">
        <v>1</v>
      </c>
      <c r="AN18" s="47">
        <v>0</v>
      </c>
      <c r="AO18" s="47">
        <v>0</v>
      </c>
      <c r="AP18" s="47">
        <v>1</v>
      </c>
      <c r="AQ18" s="47">
        <v>0</v>
      </c>
      <c r="AR18" s="47">
        <v>0</v>
      </c>
      <c r="AS18" s="47">
        <v>0</v>
      </c>
    </row>
    <row r="19" spans="1:45" x14ac:dyDescent="0.35">
      <c r="A19" s="47">
        <v>17</v>
      </c>
      <c r="B19" s="47">
        <v>68</v>
      </c>
      <c r="C19" s="47">
        <v>435.9375</v>
      </c>
      <c r="D19" s="47">
        <v>0</v>
      </c>
      <c r="E19" s="47">
        <v>40.444443999999997</v>
      </c>
      <c r="F19" s="50">
        <v>0</v>
      </c>
      <c r="G19" s="50">
        <v>0</v>
      </c>
      <c r="H19" s="47">
        <v>89.465115999999995</v>
      </c>
      <c r="I19" s="47">
        <v>1.691983</v>
      </c>
      <c r="J19" s="47">
        <v>-1.6834999999999999E-2</v>
      </c>
      <c r="K19" s="47">
        <v>1</v>
      </c>
      <c r="L19" s="47">
        <v>0</v>
      </c>
      <c r="M19" s="47">
        <v>0</v>
      </c>
      <c r="N19" s="47">
        <v>0</v>
      </c>
      <c r="O19" s="47">
        <v>-1.6834999999999999E-2</v>
      </c>
      <c r="P19" s="47">
        <v>-1.6834999999999999E-2</v>
      </c>
      <c r="Q19" s="47">
        <v>3.1579000000000003E-2</v>
      </c>
      <c r="R19" s="47">
        <v>265.29438199999998</v>
      </c>
      <c r="S19" s="47">
        <v>38.095238000000002</v>
      </c>
      <c r="T19" s="47">
        <v>34.523809999999997</v>
      </c>
      <c r="U19" s="47">
        <v>0.35</v>
      </c>
      <c r="V19" s="47">
        <v>-0.62903900000000001</v>
      </c>
      <c r="W19" s="47">
        <v>3.44868</v>
      </c>
      <c r="X19" s="47">
        <v>0</v>
      </c>
      <c r="Y19" s="47">
        <v>0</v>
      </c>
      <c r="Z19" s="47">
        <v>0</v>
      </c>
      <c r="AA19" s="47">
        <v>1</v>
      </c>
      <c r="AB19" s="47">
        <v>1</v>
      </c>
      <c r="AC19" s="47">
        <v>1</v>
      </c>
      <c r="AD19" s="47">
        <v>1</v>
      </c>
      <c r="AE19" s="47">
        <v>1</v>
      </c>
      <c r="AF19" s="47">
        <v>0</v>
      </c>
      <c r="AG19" s="47">
        <v>0</v>
      </c>
      <c r="AH19" s="47">
        <v>0</v>
      </c>
      <c r="AI19" s="47">
        <v>0</v>
      </c>
      <c r="AJ19" s="47">
        <v>0</v>
      </c>
      <c r="AK19" s="47">
        <v>0</v>
      </c>
      <c r="AL19" s="47">
        <v>1</v>
      </c>
      <c r="AM19" s="47">
        <v>1</v>
      </c>
      <c r="AN19" s="47">
        <v>0</v>
      </c>
      <c r="AO19" s="47">
        <v>0</v>
      </c>
      <c r="AP19" s="47">
        <v>1</v>
      </c>
      <c r="AQ19" s="47">
        <v>0</v>
      </c>
      <c r="AR19" s="47">
        <v>0</v>
      </c>
      <c r="AS19" s="47">
        <v>0</v>
      </c>
    </row>
    <row r="20" spans="1:45" x14ac:dyDescent="0.35">
      <c r="A20" s="47">
        <v>18</v>
      </c>
      <c r="B20" s="47">
        <v>72</v>
      </c>
      <c r="C20" s="47">
        <v>435.9375</v>
      </c>
      <c r="D20" s="47">
        <v>0</v>
      </c>
      <c r="E20" s="47">
        <v>40.444443999999997</v>
      </c>
      <c r="F20" s="50">
        <v>0</v>
      </c>
      <c r="G20" s="50">
        <v>0</v>
      </c>
      <c r="H20" s="47">
        <v>330.8</v>
      </c>
      <c r="I20" s="47">
        <v>1.691983</v>
      </c>
      <c r="J20" s="47">
        <v>-1.6834999999999999E-2</v>
      </c>
      <c r="K20" s="47">
        <v>1</v>
      </c>
      <c r="L20" s="47">
        <v>0</v>
      </c>
      <c r="M20" s="47">
        <v>0</v>
      </c>
      <c r="N20" s="47">
        <v>0</v>
      </c>
      <c r="O20" s="47">
        <v>-1.6834999999999999E-2</v>
      </c>
      <c r="P20" s="47">
        <v>-1.6834999999999999E-2</v>
      </c>
      <c r="Q20" s="47">
        <v>3.1579000000000003E-2</v>
      </c>
      <c r="R20" s="47">
        <v>265.29438199999998</v>
      </c>
      <c r="S20" s="47">
        <v>38.095238000000002</v>
      </c>
      <c r="T20" s="47">
        <v>34.523809999999997</v>
      </c>
      <c r="U20" s="47">
        <v>0.34</v>
      </c>
      <c r="V20" s="47">
        <v>-0.62903900000000001</v>
      </c>
      <c r="W20" s="47">
        <v>3.5034209999999999</v>
      </c>
      <c r="X20" s="47">
        <v>0</v>
      </c>
      <c r="Y20" s="47">
        <v>0</v>
      </c>
      <c r="Z20" s="47">
        <v>0</v>
      </c>
      <c r="AA20" s="47">
        <v>1</v>
      </c>
      <c r="AB20" s="47">
        <v>1</v>
      </c>
      <c r="AC20" s="47">
        <v>1</v>
      </c>
      <c r="AD20" s="47">
        <v>1</v>
      </c>
      <c r="AE20" s="47">
        <v>1</v>
      </c>
      <c r="AF20" s="47">
        <v>0</v>
      </c>
      <c r="AG20" s="47">
        <v>0</v>
      </c>
      <c r="AH20" s="47">
        <v>0</v>
      </c>
      <c r="AI20" s="47">
        <v>0</v>
      </c>
      <c r="AJ20" s="47">
        <v>0</v>
      </c>
      <c r="AK20" s="47">
        <v>0</v>
      </c>
      <c r="AL20" s="47">
        <v>1</v>
      </c>
      <c r="AM20" s="47">
        <v>1</v>
      </c>
      <c r="AN20" s="47">
        <v>0</v>
      </c>
      <c r="AO20" s="47">
        <v>0</v>
      </c>
      <c r="AP20" s="47">
        <v>1</v>
      </c>
      <c r="AQ20" s="47">
        <v>0</v>
      </c>
      <c r="AR20" s="47">
        <v>0</v>
      </c>
      <c r="AS20" s="47">
        <v>0</v>
      </c>
    </row>
    <row r="21" spans="1:45" x14ac:dyDescent="0.35">
      <c r="A21" s="47">
        <v>19</v>
      </c>
      <c r="B21" s="47">
        <v>76</v>
      </c>
      <c r="C21" s="47">
        <v>435.9375</v>
      </c>
      <c r="D21" s="47">
        <v>0</v>
      </c>
      <c r="E21" s="47">
        <v>40.444443999999997</v>
      </c>
      <c r="F21" s="50">
        <v>0</v>
      </c>
      <c r="G21" s="50">
        <v>0</v>
      </c>
      <c r="H21" s="47">
        <v>269.03448300000002</v>
      </c>
      <c r="I21" s="47">
        <v>1.691983</v>
      </c>
      <c r="J21" s="47">
        <v>-1.6834999999999999E-2</v>
      </c>
      <c r="K21" s="47">
        <v>1</v>
      </c>
      <c r="L21" s="47">
        <v>0</v>
      </c>
      <c r="M21" s="47">
        <v>0</v>
      </c>
      <c r="N21" s="47">
        <v>0</v>
      </c>
      <c r="O21" s="47">
        <v>-1.6834999999999999E-2</v>
      </c>
      <c r="P21" s="47">
        <v>-1.6834999999999999E-2</v>
      </c>
      <c r="Q21" s="47">
        <v>3.5088000000000001E-2</v>
      </c>
      <c r="R21" s="47">
        <v>265.29438199999998</v>
      </c>
      <c r="S21" s="47">
        <v>38.095238000000002</v>
      </c>
      <c r="T21" s="47">
        <v>34.523809999999997</v>
      </c>
      <c r="U21" s="47">
        <v>0.34</v>
      </c>
      <c r="V21" s="47">
        <v>-0.62903900000000001</v>
      </c>
      <c r="W21" s="47">
        <v>3.44868</v>
      </c>
      <c r="X21" s="47">
        <v>0</v>
      </c>
      <c r="Y21" s="47">
        <v>0</v>
      </c>
      <c r="Z21" s="47">
        <v>0</v>
      </c>
      <c r="AA21" s="47">
        <v>1</v>
      </c>
      <c r="AB21" s="47">
        <v>1</v>
      </c>
      <c r="AC21" s="47">
        <v>1</v>
      </c>
      <c r="AD21" s="47">
        <v>1</v>
      </c>
      <c r="AE21" s="47">
        <v>1</v>
      </c>
      <c r="AF21" s="47">
        <v>0</v>
      </c>
      <c r="AG21" s="47">
        <v>0</v>
      </c>
      <c r="AH21" s="47">
        <v>0</v>
      </c>
      <c r="AI21" s="47">
        <v>0</v>
      </c>
      <c r="AJ21" s="47">
        <v>0</v>
      </c>
      <c r="AK21" s="47">
        <v>0</v>
      </c>
      <c r="AL21" s="47">
        <v>1</v>
      </c>
      <c r="AM21" s="47">
        <v>1</v>
      </c>
      <c r="AN21" s="47">
        <v>0</v>
      </c>
      <c r="AO21" s="47">
        <v>0</v>
      </c>
      <c r="AP21" s="47">
        <v>1</v>
      </c>
      <c r="AQ21" s="47">
        <v>0</v>
      </c>
      <c r="AR21" s="47">
        <v>0</v>
      </c>
      <c r="AS21" s="47">
        <v>0</v>
      </c>
    </row>
    <row r="22" spans="1:45" x14ac:dyDescent="0.35">
      <c r="A22" s="47">
        <v>20</v>
      </c>
      <c r="B22" s="47">
        <v>80</v>
      </c>
      <c r="C22" s="47">
        <v>435.9375</v>
      </c>
      <c r="D22" s="47">
        <v>0</v>
      </c>
      <c r="E22" s="47">
        <v>40.444443999999997</v>
      </c>
      <c r="F22" s="50">
        <v>0</v>
      </c>
      <c r="G22" s="50">
        <v>0</v>
      </c>
      <c r="H22" s="47">
        <v>151.53846200000001</v>
      </c>
      <c r="I22" s="47">
        <v>1.691983</v>
      </c>
      <c r="J22" s="47">
        <v>-1.6834999999999999E-2</v>
      </c>
      <c r="K22" s="47">
        <v>1</v>
      </c>
      <c r="L22" s="47">
        <v>0</v>
      </c>
      <c r="M22" s="47">
        <v>0</v>
      </c>
      <c r="N22" s="47">
        <v>0</v>
      </c>
      <c r="O22" s="47">
        <v>-1.6834999999999999E-2</v>
      </c>
      <c r="P22" s="47">
        <v>-1.6834999999999999E-2</v>
      </c>
      <c r="Q22" s="47">
        <v>3.5088000000000001E-2</v>
      </c>
      <c r="R22" s="47">
        <v>265.29438199999998</v>
      </c>
      <c r="S22" s="47">
        <v>38.095238000000002</v>
      </c>
      <c r="T22" s="47">
        <v>34.523809999999997</v>
      </c>
      <c r="U22" s="47">
        <v>0.34</v>
      </c>
      <c r="V22" s="47">
        <v>-0.62903900000000001</v>
      </c>
      <c r="W22" s="47">
        <v>3.44868</v>
      </c>
      <c r="X22" s="47">
        <v>0</v>
      </c>
      <c r="Y22" s="47">
        <v>0</v>
      </c>
      <c r="Z22" s="47">
        <v>0</v>
      </c>
      <c r="AA22" s="47">
        <v>1</v>
      </c>
      <c r="AB22" s="47">
        <v>1</v>
      </c>
      <c r="AC22" s="47">
        <v>1</v>
      </c>
      <c r="AD22" s="47">
        <v>1</v>
      </c>
      <c r="AE22" s="47">
        <v>1</v>
      </c>
      <c r="AF22" s="47">
        <v>0</v>
      </c>
      <c r="AG22" s="47">
        <v>0</v>
      </c>
      <c r="AH22" s="47">
        <v>0</v>
      </c>
      <c r="AI22" s="47">
        <v>0</v>
      </c>
      <c r="AJ22" s="47">
        <v>0</v>
      </c>
      <c r="AK22" s="47">
        <v>0</v>
      </c>
      <c r="AL22" s="47">
        <v>1</v>
      </c>
      <c r="AM22" s="47">
        <v>1</v>
      </c>
      <c r="AN22" s="47">
        <v>0</v>
      </c>
      <c r="AO22" s="47">
        <v>0</v>
      </c>
      <c r="AP22" s="47">
        <v>1</v>
      </c>
      <c r="AQ22" s="47">
        <v>0</v>
      </c>
      <c r="AR22" s="47">
        <v>0</v>
      </c>
      <c r="AS22" s="47">
        <v>0</v>
      </c>
    </row>
    <row r="23" spans="1:45" x14ac:dyDescent="0.35">
      <c r="A23" s="47">
        <v>21</v>
      </c>
      <c r="B23" s="47">
        <v>84</v>
      </c>
      <c r="C23" s="47">
        <v>443.359375</v>
      </c>
      <c r="D23" s="47">
        <v>0</v>
      </c>
      <c r="E23" s="47">
        <v>40.888888999999999</v>
      </c>
      <c r="F23" s="50">
        <v>0</v>
      </c>
      <c r="G23" s="50">
        <v>0</v>
      </c>
      <c r="H23" s="47">
        <v>269.03448300000002</v>
      </c>
      <c r="I23" s="47">
        <v>1.691983</v>
      </c>
      <c r="J23" s="47">
        <v>-1.6834999999999999E-2</v>
      </c>
      <c r="K23" s="47">
        <v>1</v>
      </c>
      <c r="L23" s="47">
        <v>0</v>
      </c>
      <c r="M23" s="47">
        <v>0</v>
      </c>
      <c r="N23" s="47">
        <v>0</v>
      </c>
      <c r="O23" s="47">
        <v>-1.6834999999999999E-2</v>
      </c>
      <c r="P23" s="47">
        <v>-1.6834999999999999E-2</v>
      </c>
      <c r="Q23" s="47">
        <v>3.5088000000000001E-2</v>
      </c>
      <c r="R23" s="47">
        <v>265.29438199999998</v>
      </c>
      <c r="S23" s="47">
        <v>38.095238000000002</v>
      </c>
      <c r="T23" s="47">
        <v>34.523809999999997</v>
      </c>
      <c r="U23" s="47">
        <v>0.35</v>
      </c>
      <c r="V23" s="47">
        <v>-0.62903900000000001</v>
      </c>
      <c r="W23" s="47">
        <v>3.5034209999999999</v>
      </c>
      <c r="X23" s="47">
        <v>0</v>
      </c>
      <c r="Y23" s="47">
        <v>0</v>
      </c>
      <c r="Z23" s="47">
        <v>0</v>
      </c>
      <c r="AA23" s="47">
        <v>1</v>
      </c>
      <c r="AB23" s="47">
        <v>1</v>
      </c>
      <c r="AC23" s="47">
        <v>1</v>
      </c>
      <c r="AD23" s="47">
        <v>1</v>
      </c>
      <c r="AE23" s="47">
        <v>1</v>
      </c>
      <c r="AF23" s="47">
        <v>0</v>
      </c>
      <c r="AG23" s="47">
        <v>0</v>
      </c>
      <c r="AH23" s="47">
        <v>0</v>
      </c>
      <c r="AI23" s="47">
        <v>0</v>
      </c>
      <c r="AJ23" s="47">
        <v>0</v>
      </c>
      <c r="AK23" s="47">
        <v>0</v>
      </c>
      <c r="AL23" s="47">
        <v>1</v>
      </c>
      <c r="AM23" s="47">
        <v>1</v>
      </c>
      <c r="AN23" s="47">
        <v>0</v>
      </c>
      <c r="AO23" s="47">
        <v>0</v>
      </c>
      <c r="AP23" s="47">
        <v>1</v>
      </c>
      <c r="AQ23" s="47">
        <v>0</v>
      </c>
      <c r="AR23" s="47">
        <v>0</v>
      </c>
      <c r="AS23" s="47">
        <v>0</v>
      </c>
    </row>
    <row r="24" spans="1:45" x14ac:dyDescent="0.35">
      <c r="A24" s="47">
        <v>22</v>
      </c>
      <c r="B24" s="47">
        <v>88</v>
      </c>
      <c r="C24" s="47">
        <v>435.9375</v>
      </c>
      <c r="D24" s="47">
        <v>0</v>
      </c>
      <c r="E24" s="47">
        <v>40.444443999999997</v>
      </c>
      <c r="F24" s="50">
        <v>0</v>
      </c>
      <c r="G24" s="50">
        <v>0</v>
      </c>
      <c r="H24" s="47">
        <v>151.53846200000001</v>
      </c>
      <c r="I24" s="47">
        <v>1.691983</v>
      </c>
      <c r="J24" s="47">
        <v>-1.6834999999999999E-2</v>
      </c>
      <c r="K24" s="47">
        <v>1</v>
      </c>
      <c r="L24" s="47">
        <v>0</v>
      </c>
      <c r="M24" s="47">
        <v>0</v>
      </c>
      <c r="N24" s="47">
        <v>0</v>
      </c>
      <c r="O24" s="47">
        <v>-1.6834999999999999E-2</v>
      </c>
      <c r="P24" s="47">
        <v>-1.6834999999999999E-2</v>
      </c>
      <c r="Q24" s="47">
        <v>3.5088000000000001E-2</v>
      </c>
      <c r="R24" s="47">
        <v>265.29438199999998</v>
      </c>
      <c r="S24" s="47">
        <v>38.095238000000002</v>
      </c>
      <c r="T24" s="47">
        <v>34.523809999999997</v>
      </c>
      <c r="U24" s="47">
        <v>0.34</v>
      </c>
      <c r="V24" s="47">
        <v>-0.62903900000000001</v>
      </c>
      <c r="W24" s="47">
        <v>3.44868</v>
      </c>
      <c r="X24" s="47">
        <v>0</v>
      </c>
      <c r="Y24" s="47">
        <v>0</v>
      </c>
      <c r="Z24" s="47">
        <v>0</v>
      </c>
      <c r="AA24" s="47">
        <v>1</v>
      </c>
      <c r="AB24" s="47">
        <v>1</v>
      </c>
      <c r="AC24" s="47">
        <v>1</v>
      </c>
      <c r="AD24" s="47">
        <v>1</v>
      </c>
      <c r="AE24" s="47">
        <v>1</v>
      </c>
      <c r="AF24" s="47">
        <v>0</v>
      </c>
      <c r="AG24" s="47">
        <v>0</v>
      </c>
      <c r="AH24" s="47">
        <v>0</v>
      </c>
      <c r="AI24" s="47">
        <v>0</v>
      </c>
      <c r="AJ24" s="47">
        <v>0</v>
      </c>
      <c r="AK24" s="47">
        <v>0</v>
      </c>
      <c r="AL24" s="47">
        <v>1</v>
      </c>
      <c r="AM24" s="47">
        <v>1</v>
      </c>
      <c r="AN24" s="47">
        <v>0</v>
      </c>
      <c r="AO24" s="47">
        <v>0</v>
      </c>
      <c r="AP24" s="47">
        <v>1</v>
      </c>
      <c r="AQ24" s="47">
        <v>0</v>
      </c>
      <c r="AR24" s="47">
        <v>0</v>
      </c>
      <c r="AS24" s="47">
        <v>0</v>
      </c>
    </row>
    <row r="25" spans="1:45" x14ac:dyDescent="0.35">
      <c r="A25" s="47">
        <v>23</v>
      </c>
      <c r="B25" s="47">
        <v>92</v>
      </c>
      <c r="C25" s="47">
        <v>435.9375</v>
      </c>
      <c r="D25" s="47">
        <v>0</v>
      </c>
      <c r="E25" s="47">
        <v>40.444443999999997</v>
      </c>
      <c r="F25" s="50">
        <v>0</v>
      </c>
      <c r="G25" s="50">
        <v>0</v>
      </c>
      <c r="H25" s="47">
        <v>330.8</v>
      </c>
      <c r="I25" s="47">
        <v>1.691983</v>
      </c>
      <c r="J25" s="47">
        <v>-1.6834999999999999E-2</v>
      </c>
      <c r="K25" s="47">
        <v>1</v>
      </c>
      <c r="L25" s="47">
        <v>0</v>
      </c>
      <c r="M25" s="47">
        <v>0</v>
      </c>
      <c r="N25" s="47">
        <v>0</v>
      </c>
      <c r="O25" s="47">
        <v>-1.6834999999999999E-2</v>
      </c>
      <c r="P25" s="47">
        <v>-1.6834999999999999E-2</v>
      </c>
      <c r="Q25" s="47">
        <v>3.1579000000000003E-2</v>
      </c>
      <c r="R25" s="47">
        <v>265.29438199999998</v>
      </c>
      <c r="S25" s="47">
        <v>39.285713999999999</v>
      </c>
      <c r="T25" s="47">
        <v>34.523809999999997</v>
      </c>
      <c r="U25" s="47">
        <v>0.34</v>
      </c>
      <c r="V25" s="47">
        <v>-0.62903900000000001</v>
      </c>
      <c r="W25" s="47">
        <v>3.44868</v>
      </c>
      <c r="X25" s="47">
        <v>0</v>
      </c>
      <c r="Y25" s="47">
        <v>0</v>
      </c>
      <c r="Z25" s="47">
        <v>0</v>
      </c>
      <c r="AA25" s="47">
        <v>1</v>
      </c>
      <c r="AB25" s="47">
        <v>1</v>
      </c>
      <c r="AC25" s="47">
        <v>1</v>
      </c>
      <c r="AD25" s="47">
        <v>1</v>
      </c>
      <c r="AE25" s="47">
        <v>1</v>
      </c>
      <c r="AF25" s="47">
        <v>0</v>
      </c>
      <c r="AG25" s="47">
        <v>0</v>
      </c>
      <c r="AH25" s="47">
        <v>0</v>
      </c>
      <c r="AI25" s="47">
        <v>0</v>
      </c>
      <c r="AJ25" s="47">
        <v>0</v>
      </c>
      <c r="AK25" s="47">
        <v>0</v>
      </c>
      <c r="AL25" s="47">
        <v>1</v>
      </c>
      <c r="AM25" s="47">
        <v>1</v>
      </c>
      <c r="AN25" s="47">
        <v>0</v>
      </c>
      <c r="AO25" s="47">
        <v>0</v>
      </c>
      <c r="AP25" s="47">
        <v>1</v>
      </c>
      <c r="AQ25" s="47">
        <v>0</v>
      </c>
      <c r="AR25" s="47">
        <v>0</v>
      </c>
      <c r="AS25" s="47">
        <v>0</v>
      </c>
    </row>
    <row r="26" spans="1:45" x14ac:dyDescent="0.35">
      <c r="A26" s="47">
        <v>24</v>
      </c>
      <c r="B26" s="47">
        <v>96</v>
      </c>
      <c r="C26" s="47">
        <v>435.9375</v>
      </c>
      <c r="D26" s="47">
        <v>0</v>
      </c>
      <c r="E26" s="47">
        <v>40.444443999999997</v>
      </c>
      <c r="F26" s="50">
        <v>0</v>
      </c>
      <c r="G26" s="50">
        <v>0</v>
      </c>
      <c r="H26" s="47">
        <v>269.03448300000002</v>
      </c>
      <c r="I26" s="47">
        <v>1.691983</v>
      </c>
      <c r="J26" s="47">
        <v>-1.6834999999999999E-2</v>
      </c>
      <c r="K26" s="47">
        <v>1</v>
      </c>
      <c r="L26" s="47">
        <v>0</v>
      </c>
      <c r="M26" s="47">
        <v>0</v>
      </c>
      <c r="N26" s="47">
        <v>0</v>
      </c>
      <c r="O26" s="47">
        <v>-1.6834999999999999E-2</v>
      </c>
      <c r="P26" s="47">
        <v>-1.6834999999999999E-2</v>
      </c>
      <c r="Q26" s="47">
        <v>3.5088000000000001E-2</v>
      </c>
      <c r="R26" s="47">
        <v>265.29438199999998</v>
      </c>
      <c r="S26" s="47">
        <v>39.285713999999999</v>
      </c>
      <c r="T26" s="47">
        <v>34.523809999999997</v>
      </c>
      <c r="U26" s="47">
        <v>0.34</v>
      </c>
      <c r="V26" s="47">
        <v>-0.62903900000000001</v>
      </c>
      <c r="W26" s="47">
        <v>3.44868</v>
      </c>
      <c r="X26" s="47">
        <v>0</v>
      </c>
      <c r="Y26" s="47">
        <v>0</v>
      </c>
      <c r="Z26" s="47">
        <v>0</v>
      </c>
      <c r="AA26" s="47">
        <v>1</v>
      </c>
      <c r="AB26" s="47">
        <v>1</v>
      </c>
      <c r="AC26" s="47">
        <v>1</v>
      </c>
      <c r="AD26" s="47">
        <v>1</v>
      </c>
      <c r="AE26" s="47">
        <v>1</v>
      </c>
      <c r="AF26" s="47">
        <v>0</v>
      </c>
      <c r="AG26" s="47">
        <v>0</v>
      </c>
      <c r="AH26" s="47">
        <v>0</v>
      </c>
      <c r="AI26" s="47">
        <v>0</v>
      </c>
      <c r="AJ26" s="47">
        <v>0</v>
      </c>
      <c r="AK26" s="47">
        <v>0</v>
      </c>
      <c r="AL26" s="47">
        <v>1</v>
      </c>
      <c r="AM26" s="47">
        <v>1</v>
      </c>
      <c r="AN26" s="47">
        <v>0</v>
      </c>
      <c r="AO26" s="47">
        <v>0</v>
      </c>
      <c r="AP26" s="47">
        <v>1</v>
      </c>
      <c r="AQ26" s="47">
        <v>0</v>
      </c>
      <c r="AR26" s="47">
        <v>0</v>
      </c>
      <c r="AS26" s="47">
        <v>0</v>
      </c>
    </row>
    <row r="27" spans="1:45" x14ac:dyDescent="0.35">
      <c r="A27" s="47">
        <v>25</v>
      </c>
      <c r="B27" s="47">
        <v>100</v>
      </c>
      <c r="C27" s="47">
        <v>435.9375</v>
      </c>
      <c r="D27" s="47">
        <v>0</v>
      </c>
      <c r="E27" s="47">
        <v>40.444443999999997</v>
      </c>
      <c r="F27" s="50">
        <v>0</v>
      </c>
      <c r="G27" s="50">
        <v>0</v>
      </c>
      <c r="H27" s="47">
        <v>89.465115999999995</v>
      </c>
      <c r="I27" s="47">
        <v>1.691983</v>
      </c>
      <c r="J27" s="47">
        <v>-1.6834999999999999E-2</v>
      </c>
      <c r="K27" s="47">
        <v>1</v>
      </c>
      <c r="L27" s="47">
        <v>0</v>
      </c>
      <c r="M27" s="47">
        <v>0</v>
      </c>
      <c r="N27" s="47">
        <v>0</v>
      </c>
      <c r="O27" s="47">
        <v>-1.6834999999999999E-2</v>
      </c>
      <c r="P27" s="47">
        <v>-1.6834999999999999E-2</v>
      </c>
      <c r="Q27" s="47">
        <v>3.5088000000000001E-2</v>
      </c>
      <c r="R27" s="47">
        <v>265.29438199999998</v>
      </c>
      <c r="S27" s="47">
        <v>39.285713999999999</v>
      </c>
      <c r="T27" s="47">
        <v>34.523809999999997</v>
      </c>
      <c r="U27" s="47">
        <v>0.34</v>
      </c>
      <c r="V27" s="47">
        <v>-0.62903900000000001</v>
      </c>
      <c r="W27" s="47">
        <v>3.44868</v>
      </c>
      <c r="X27" s="47">
        <v>0</v>
      </c>
      <c r="Y27" s="47">
        <v>0</v>
      </c>
      <c r="Z27" s="47">
        <v>0</v>
      </c>
      <c r="AA27" s="47">
        <v>1</v>
      </c>
      <c r="AB27" s="47">
        <v>1</v>
      </c>
      <c r="AC27" s="47">
        <v>1</v>
      </c>
      <c r="AD27" s="47">
        <v>1</v>
      </c>
      <c r="AE27" s="47">
        <v>1</v>
      </c>
      <c r="AF27" s="47">
        <v>0</v>
      </c>
      <c r="AG27" s="47">
        <v>0</v>
      </c>
      <c r="AH27" s="47">
        <v>0</v>
      </c>
      <c r="AI27" s="47">
        <v>0</v>
      </c>
      <c r="AJ27" s="47">
        <v>0</v>
      </c>
      <c r="AK27" s="47">
        <v>0</v>
      </c>
      <c r="AL27" s="47">
        <v>1</v>
      </c>
      <c r="AM27" s="47">
        <v>1</v>
      </c>
      <c r="AN27" s="47">
        <v>0</v>
      </c>
      <c r="AO27" s="47">
        <v>0</v>
      </c>
      <c r="AP27" s="47">
        <v>1</v>
      </c>
      <c r="AQ27" s="47">
        <v>0</v>
      </c>
      <c r="AR27" s="47">
        <v>0</v>
      </c>
      <c r="AS27" s="47">
        <v>0</v>
      </c>
    </row>
    <row r="28" spans="1:45" x14ac:dyDescent="0.35">
      <c r="A28" s="47">
        <v>26</v>
      </c>
      <c r="B28" s="47">
        <v>104</v>
      </c>
      <c r="C28" s="47">
        <v>435.9375</v>
      </c>
      <c r="D28" s="47">
        <v>0</v>
      </c>
      <c r="E28" s="47">
        <v>40.444443999999997</v>
      </c>
      <c r="F28" s="50">
        <v>0</v>
      </c>
      <c r="G28" s="50">
        <v>0</v>
      </c>
      <c r="H28" s="47">
        <v>330.8</v>
      </c>
      <c r="I28" s="47">
        <v>1.691983</v>
      </c>
      <c r="J28" s="47">
        <v>-1.6834999999999999E-2</v>
      </c>
      <c r="K28" s="47">
        <v>1</v>
      </c>
      <c r="L28" s="47">
        <v>0</v>
      </c>
      <c r="M28" s="47">
        <v>0</v>
      </c>
      <c r="N28" s="47">
        <v>0</v>
      </c>
      <c r="O28" s="47">
        <v>-1.6834999999999999E-2</v>
      </c>
      <c r="P28" s="47">
        <v>-1.6834999999999999E-2</v>
      </c>
      <c r="Q28" s="47">
        <v>3.5088000000000001E-2</v>
      </c>
      <c r="R28" s="47">
        <v>265.29438199999998</v>
      </c>
      <c r="S28" s="47">
        <v>38.095238000000002</v>
      </c>
      <c r="T28" s="47">
        <v>34.523809999999997</v>
      </c>
      <c r="U28" s="47">
        <v>0.34</v>
      </c>
      <c r="V28" s="47">
        <v>-0.62903900000000001</v>
      </c>
      <c r="W28" s="47">
        <v>3.44868</v>
      </c>
      <c r="X28" s="47">
        <v>0</v>
      </c>
      <c r="Y28" s="47">
        <v>0</v>
      </c>
      <c r="Z28" s="47">
        <v>0</v>
      </c>
      <c r="AA28" s="47">
        <v>1</v>
      </c>
      <c r="AB28" s="47">
        <v>1</v>
      </c>
      <c r="AC28" s="47">
        <v>1</v>
      </c>
      <c r="AD28" s="47">
        <v>1</v>
      </c>
      <c r="AE28" s="47">
        <v>1</v>
      </c>
      <c r="AF28" s="47">
        <v>0</v>
      </c>
      <c r="AG28" s="47">
        <v>0</v>
      </c>
      <c r="AH28" s="47">
        <v>0</v>
      </c>
      <c r="AI28" s="47">
        <v>0</v>
      </c>
      <c r="AJ28" s="47">
        <v>0</v>
      </c>
      <c r="AK28" s="47">
        <v>0</v>
      </c>
      <c r="AL28" s="47">
        <v>1</v>
      </c>
      <c r="AM28" s="47">
        <v>1</v>
      </c>
      <c r="AN28" s="47">
        <v>0</v>
      </c>
      <c r="AO28" s="47">
        <v>0</v>
      </c>
      <c r="AP28" s="47">
        <v>1</v>
      </c>
      <c r="AQ28" s="47">
        <v>0</v>
      </c>
      <c r="AR28" s="47">
        <v>0</v>
      </c>
      <c r="AS28" s="47">
        <v>0</v>
      </c>
    </row>
    <row r="29" spans="1:45" x14ac:dyDescent="0.35">
      <c r="A29" s="47">
        <v>27</v>
      </c>
      <c r="B29" s="47">
        <v>108</v>
      </c>
      <c r="C29" s="47">
        <v>435.9375</v>
      </c>
      <c r="D29" s="47">
        <v>0</v>
      </c>
      <c r="E29" s="47">
        <v>40.888888999999999</v>
      </c>
      <c r="F29" s="50">
        <v>0</v>
      </c>
      <c r="G29" s="50">
        <v>0</v>
      </c>
      <c r="H29" s="47">
        <v>269.03448300000002</v>
      </c>
      <c r="I29" s="47">
        <v>1.691983</v>
      </c>
      <c r="J29" s="47">
        <v>-1.6834999999999999E-2</v>
      </c>
      <c r="K29" s="47">
        <v>1</v>
      </c>
      <c r="L29" s="47">
        <v>0</v>
      </c>
      <c r="M29" s="47">
        <v>0</v>
      </c>
      <c r="N29" s="47">
        <v>0</v>
      </c>
      <c r="O29" s="47">
        <v>-1.6834999999999999E-2</v>
      </c>
      <c r="P29" s="47">
        <v>-1.6834999999999999E-2</v>
      </c>
      <c r="Q29" s="47">
        <v>2.8070000000000001E-2</v>
      </c>
      <c r="R29" s="47">
        <v>265.29438199999998</v>
      </c>
      <c r="S29" s="47">
        <v>38.095238000000002</v>
      </c>
      <c r="T29" s="47">
        <v>34.523809999999997</v>
      </c>
      <c r="U29" s="47">
        <v>0.33</v>
      </c>
      <c r="V29" s="47">
        <v>-0.62903900000000001</v>
      </c>
      <c r="W29" s="47">
        <v>3.5034209999999999</v>
      </c>
      <c r="X29" s="47">
        <v>0</v>
      </c>
      <c r="Y29" s="47">
        <v>0</v>
      </c>
      <c r="Z29" s="47">
        <v>0</v>
      </c>
      <c r="AA29" s="47">
        <v>1</v>
      </c>
      <c r="AB29" s="47">
        <v>1</v>
      </c>
      <c r="AC29" s="47">
        <v>1</v>
      </c>
      <c r="AD29" s="47">
        <v>1</v>
      </c>
      <c r="AE29" s="47">
        <v>1</v>
      </c>
      <c r="AF29" s="47">
        <v>0</v>
      </c>
      <c r="AG29" s="47">
        <v>0</v>
      </c>
      <c r="AH29" s="47">
        <v>0</v>
      </c>
      <c r="AI29" s="47">
        <v>0</v>
      </c>
      <c r="AJ29" s="47">
        <v>0</v>
      </c>
      <c r="AK29" s="47">
        <v>0</v>
      </c>
      <c r="AL29" s="47">
        <v>1</v>
      </c>
      <c r="AM29" s="47">
        <v>1</v>
      </c>
      <c r="AN29" s="47">
        <v>0</v>
      </c>
      <c r="AO29" s="47">
        <v>0</v>
      </c>
      <c r="AP29" s="47">
        <v>1</v>
      </c>
      <c r="AQ29" s="47">
        <v>0</v>
      </c>
      <c r="AR29" s="47">
        <v>0</v>
      </c>
      <c r="AS29" s="47">
        <v>0</v>
      </c>
    </row>
    <row r="30" spans="1:45" x14ac:dyDescent="0.35">
      <c r="A30" s="47">
        <v>28</v>
      </c>
      <c r="B30" s="47">
        <v>112</v>
      </c>
      <c r="C30" s="47">
        <v>435.9375</v>
      </c>
      <c r="D30" s="47">
        <v>0</v>
      </c>
      <c r="E30" s="47">
        <v>40.444443999999997</v>
      </c>
      <c r="F30" s="50">
        <v>0</v>
      </c>
      <c r="G30" s="50">
        <v>0</v>
      </c>
      <c r="H30" s="47">
        <v>151.53846200000001</v>
      </c>
      <c r="I30" s="47">
        <v>1.691983</v>
      </c>
      <c r="J30" s="47">
        <v>-1.6834999999999999E-2</v>
      </c>
      <c r="K30" s="47">
        <v>1</v>
      </c>
      <c r="L30" s="47">
        <v>0</v>
      </c>
      <c r="M30" s="47">
        <v>0</v>
      </c>
      <c r="N30" s="47">
        <v>0</v>
      </c>
      <c r="O30" s="47">
        <v>-1.6834999999999999E-2</v>
      </c>
      <c r="P30" s="47">
        <v>-1.6834999999999999E-2</v>
      </c>
      <c r="Q30" s="47">
        <v>3.5088000000000001E-2</v>
      </c>
      <c r="R30" s="47">
        <v>265.29438199999998</v>
      </c>
      <c r="S30" s="47">
        <v>38.095238000000002</v>
      </c>
      <c r="T30" s="47">
        <v>34.523809999999997</v>
      </c>
      <c r="U30" s="47">
        <v>0.33</v>
      </c>
      <c r="V30" s="47">
        <v>-0.62903900000000001</v>
      </c>
      <c r="W30" s="47">
        <v>3.5034209999999999</v>
      </c>
      <c r="X30" s="47">
        <v>0</v>
      </c>
      <c r="Y30" s="47">
        <v>0</v>
      </c>
      <c r="Z30" s="47">
        <v>0</v>
      </c>
      <c r="AA30" s="47">
        <v>1</v>
      </c>
      <c r="AB30" s="47">
        <v>1</v>
      </c>
      <c r="AC30" s="47">
        <v>1</v>
      </c>
      <c r="AD30" s="47">
        <v>1</v>
      </c>
      <c r="AE30" s="47">
        <v>1</v>
      </c>
      <c r="AF30" s="47">
        <v>0</v>
      </c>
      <c r="AG30" s="47">
        <v>0</v>
      </c>
      <c r="AH30" s="47">
        <v>0</v>
      </c>
      <c r="AI30" s="47">
        <v>0</v>
      </c>
      <c r="AJ30" s="47">
        <v>0</v>
      </c>
      <c r="AK30" s="47">
        <v>0</v>
      </c>
      <c r="AL30" s="47">
        <v>1</v>
      </c>
      <c r="AM30" s="47">
        <v>1</v>
      </c>
      <c r="AN30" s="47">
        <v>0</v>
      </c>
      <c r="AO30" s="47">
        <v>0</v>
      </c>
      <c r="AP30" s="47">
        <v>1</v>
      </c>
      <c r="AQ30" s="47">
        <v>0</v>
      </c>
      <c r="AR30" s="47">
        <v>0</v>
      </c>
      <c r="AS30" s="47">
        <v>0</v>
      </c>
    </row>
    <row r="31" spans="1:45" x14ac:dyDescent="0.35">
      <c r="A31" s="47">
        <v>29</v>
      </c>
      <c r="B31" s="47">
        <v>116</v>
      </c>
      <c r="C31" s="47">
        <v>435.9375</v>
      </c>
      <c r="D31" s="47">
        <v>0</v>
      </c>
      <c r="E31" s="47">
        <v>40.444443999999997</v>
      </c>
      <c r="F31" s="50">
        <v>0</v>
      </c>
      <c r="G31" s="50">
        <v>0</v>
      </c>
      <c r="H31" s="47">
        <v>151.53846200000001</v>
      </c>
      <c r="I31" s="47">
        <v>1.691983</v>
      </c>
      <c r="J31" s="47">
        <v>-1.6834999999999999E-2</v>
      </c>
      <c r="K31" s="47">
        <v>1</v>
      </c>
      <c r="L31" s="47">
        <v>0</v>
      </c>
      <c r="M31" s="47">
        <v>0</v>
      </c>
      <c r="N31" s="47">
        <v>0</v>
      </c>
      <c r="O31" s="47">
        <v>-1.6834999999999999E-2</v>
      </c>
      <c r="P31" s="47">
        <v>-1.6834999999999999E-2</v>
      </c>
      <c r="Q31" s="47">
        <v>3.5088000000000001E-2</v>
      </c>
      <c r="R31" s="47">
        <v>265.29438199999998</v>
      </c>
      <c r="S31" s="47">
        <v>38.095238000000002</v>
      </c>
      <c r="T31" s="47">
        <v>34.523809999999997</v>
      </c>
      <c r="U31" s="47">
        <v>0.33</v>
      </c>
      <c r="V31" s="47">
        <v>-0.62903900000000001</v>
      </c>
      <c r="W31" s="47">
        <v>3.5034209999999999</v>
      </c>
      <c r="X31" s="47">
        <v>0</v>
      </c>
      <c r="Y31" s="47">
        <v>0</v>
      </c>
      <c r="Z31" s="47">
        <v>0</v>
      </c>
      <c r="AA31" s="47">
        <v>1</v>
      </c>
      <c r="AB31" s="47">
        <v>1</v>
      </c>
      <c r="AC31" s="47">
        <v>1</v>
      </c>
      <c r="AD31" s="47">
        <v>1</v>
      </c>
      <c r="AE31" s="47">
        <v>1</v>
      </c>
      <c r="AF31" s="47">
        <v>0</v>
      </c>
      <c r="AG31" s="47">
        <v>0</v>
      </c>
      <c r="AH31" s="47">
        <v>0</v>
      </c>
      <c r="AI31" s="47">
        <v>0</v>
      </c>
      <c r="AJ31" s="47">
        <v>0</v>
      </c>
      <c r="AK31" s="47">
        <v>0</v>
      </c>
      <c r="AL31" s="47">
        <v>1</v>
      </c>
      <c r="AM31" s="47">
        <v>1</v>
      </c>
      <c r="AN31" s="47">
        <v>0</v>
      </c>
      <c r="AO31" s="47">
        <v>0</v>
      </c>
      <c r="AP31" s="47">
        <v>1</v>
      </c>
      <c r="AQ31" s="47">
        <v>0</v>
      </c>
      <c r="AR31" s="47">
        <v>0</v>
      </c>
      <c r="AS31" s="47">
        <v>0</v>
      </c>
    </row>
    <row r="32" spans="1:45" x14ac:dyDescent="0.35">
      <c r="A32" s="47">
        <v>30</v>
      </c>
      <c r="B32" s="47">
        <v>120</v>
      </c>
      <c r="C32" s="47">
        <v>435.9375</v>
      </c>
      <c r="D32" s="47">
        <v>0</v>
      </c>
      <c r="E32" s="47">
        <v>40.444443999999997</v>
      </c>
      <c r="F32" s="50">
        <v>0</v>
      </c>
      <c r="G32" s="50">
        <v>0</v>
      </c>
      <c r="H32" s="47">
        <v>330.8</v>
      </c>
      <c r="I32" s="47">
        <v>1.691983</v>
      </c>
      <c r="J32" s="47">
        <v>-1.6834999999999999E-2</v>
      </c>
      <c r="K32" s="47">
        <v>1</v>
      </c>
      <c r="L32" s="47">
        <v>0</v>
      </c>
      <c r="M32" s="47">
        <v>0</v>
      </c>
      <c r="N32" s="47">
        <v>0</v>
      </c>
      <c r="O32" s="47">
        <v>-1.6834999999999999E-2</v>
      </c>
      <c r="P32" s="47">
        <v>-1.6834999999999999E-2</v>
      </c>
      <c r="Q32" s="47">
        <v>3.5088000000000001E-2</v>
      </c>
      <c r="R32" s="47">
        <v>265.29438199999998</v>
      </c>
      <c r="S32" s="47">
        <v>38.095238000000002</v>
      </c>
      <c r="T32" s="47">
        <v>34.523809999999997</v>
      </c>
      <c r="U32" s="47">
        <v>0.33</v>
      </c>
      <c r="V32" s="47">
        <v>-0.62903900000000001</v>
      </c>
      <c r="W32" s="47">
        <v>3.5034209999999999</v>
      </c>
      <c r="X32" s="47">
        <v>0</v>
      </c>
      <c r="Y32" s="47">
        <v>0</v>
      </c>
      <c r="Z32" s="47">
        <v>0</v>
      </c>
      <c r="AA32" s="47">
        <v>1</v>
      </c>
      <c r="AB32" s="47">
        <v>1</v>
      </c>
      <c r="AC32" s="47">
        <v>1</v>
      </c>
      <c r="AD32" s="47">
        <v>1</v>
      </c>
      <c r="AE32" s="47">
        <v>1</v>
      </c>
      <c r="AF32" s="47">
        <v>0</v>
      </c>
      <c r="AG32" s="47">
        <v>0</v>
      </c>
      <c r="AH32" s="47">
        <v>0</v>
      </c>
      <c r="AI32" s="47">
        <v>0</v>
      </c>
      <c r="AJ32" s="47">
        <v>0</v>
      </c>
      <c r="AK32" s="47">
        <v>0</v>
      </c>
      <c r="AL32" s="47">
        <v>1</v>
      </c>
      <c r="AM32" s="47">
        <v>1</v>
      </c>
      <c r="AN32" s="47">
        <v>0</v>
      </c>
      <c r="AO32" s="47">
        <v>0</v>
      </c>
      <c r="AP32" s="47">
        <v>1</v>
      </c>
      <c r="AQ32" s="47">
        <v>0</v>
      </c>
      <c r="AR32" s="47">
        <v>0</v>
      </c>
      <c r="AS32" s="47">
        <v>0</v>
      </c>
    </row>
    <row r="33" spans="1:45" x14ac:dyDescent="0.35">
      <c r="A33" s="47">
        <v>31</v>
      </c>
      <c r="B33" s="47">
        <v>124</v>
      </c>
      <c r="C33" s="47">
        <v>435.9375</v>
      </c>
      <c r="D33" s="47">
        <v>0</v>
      </c>
      <c r="E33" s="47">
        <v>40.888888999999999</v>
      </c>
      <c r="F33" s="50">
        <v>0</v>
      </c>
      <c r="G33" s="50">
        <v>0</v>
      </c>
      <c r="H33" s="47">
        <v>89.465115999999995</v>
      </c>
      <c r="I33" s="47">
        <v>1.691983</v>
      </c>
      <c r="J33" s="47">
        <v>-1.6834999999999999E-2</v>
      </c>
      <c r="K33" s="47">
        <v>1</v>
      </c>
      <c r="L33" s="47">
        <v>0</v>
      </c>
      <c r="M33" s="47">
        <v>0</v>
      </c>
      <c r="N33" s="47">
        <v>0</v>
      </c>
      <c r="O33" s="47">
        <v>-1.6834999999999999E-2</v>
      </c>
      <c r="P33" s="47">
        <v>-1.6834999999999999E-2</v>
      </c>
      <c r="Q33" s="47">
        <v>3.5088000000000001E-2</v>
      </c>
      <c r="R33" s="47">
        <v>265.29438199999998</v>
      </c>
      <c r="S33" s="47">
        <v>39.285713999999999</v>
      </c>
      <c r="T33" s="47">
        <v>34.523809999999997</v>
      </c>
      <c r="U33" s="47">
        <v>0.33</v>
      </c>
      <c r="V33" s="47">
        <v>-0.62903900000000001</v>
      </c>
      <c r="W33" s="47">
        <v>3.5034209999999999</v>
      </c>
      <c r="X33" s="47">
        <v>0</v>
      </c>
      <c r="Y33" s="47">
        <v>0</v>
      </c>
      <c r="Z33" s="47">
        <v>0</v>
      </c>
      <c r="AA33" s="47">
        <v>1</v>
      </c>
      <c r="AB33" s="47">
        <v>1</v>
      </c>
      <c r="AC33" s="47">
        <v>1</v>
      </c>
      <c r="AD33" s="47">
        <v>1</v>
      </c>
      <c r="AE33" s="47">
        <v>1</v>
      </c>
      <c r="AF33" s="47">
        <v>0</v>
      </c>
      <c r="AG33" s="47">
        <v>0</v>
      </c>
      <c r="AH33" s="47">
        <v>0</v>
      </c>
      <c r="AI33" s="47">
        <v>0</v>
      </c>
      <c r="AJ33" s="47">
        <v>0</v>
      </c>
      <c r="AK33" s="47">
        <v>0</v>
      </c>
      <c r="AL33" s="47">
        <v>1</v>
      </c>
      <c r="AM33" s="47">
        <v>1</v>
      </c>
      <c r="AN33" s="47">
        <v>0</v>
      </c>
      <c r="AO33" s="47">
        <v>0</v>
      </c>
      <c r="AP33" s="47">
        <v>1</v>
      </c>
      <c r="AQ33" s="47">
        <v>0</v>
      </c>
      <c r="AR33" s="47">
        <v>0</v>
      </c>
      <c r="AS33" s="47">
        <v>0</v>
      </c>
    </row>
    <row r="34" spans="1:45" x14ac:dyDescent="0.35">
      <c r="A34" s="47">
        <v>32</v>
      </c>
      <c r="B34" s="47">
        <v>128</v>
      </c>
      <c r="C34" s="47">
        <v>435.9375</v>
      </c>
      <c r="D34" s="47">
        <v>0</v>
      </c>
      <c r="E34" s="47">
        <v>40.444443999999997</v>
      </c>
      <c r="F34" s="50">
        <v>0</v>
      </c>
      <c r="G34" s="50">
        <v>0</v>
      </c>
      <c r="H34" s="47">
        <v>269.03448300000002</v>
      </c>
      <c r="I34" s="47">
        <v>1.691983</v>
      </c>
      <c r="J34" s="47">
        <v>-1.6834999999999999E-2</v>
      </c>
      <c r="K34" s="47">
        <v>1</v>
      </c>
      <c r="L34" s="47">
        <v>0</v>
      </c>
      <c r="M34" s="47">
        <v>0</v>
      </c>
      <c r="N34" s="47">
        <v>0</v>
      </c>
      <c r="O34" s="47">
        <v>-1.6834999999999999E-2</v>
      </c>
      <c r="P34" s="47">
        <v>-1.6834999999999999E-2</v>
      </c>
      <c r="Q34" s="47">
        <v>3.5088000000000001E-2</v>
      </c>
      <c r="R34" s="47">
        <v>265.29438199999998</v>
      </c>
      <c r="S34" s="47">
        <v>38.095238000000002</v>
      </c>
      <c r="T34" s="47">
        <v>34.523809999999997</v>
      </c>
      <c r="U34" s="47">
        <v>0.33</v>
      </c>
      <c r="V34" s="47">
        <v>-0.62903900000000001</v>
      </c>
      <c r="W34" s="47">
        <v>3.5034209999999999</v>
      </c>
      <c r="X34" s="47">
        <v>0</v>
      </c>
      <c r="Y34" s="47">
        <v>0</v>
      </c>
      <c r="Z34" s="47">
        <v>0</v>
      </c>
      <c r="AA34" s="47">
        <v>1</v>
      </c>
      <c r="AB34" s="47">
        <v>1</v>
      </c>
      <c r="AC34" s="47">
        <v>1</v>
      </c>
      <c r="AD34" s="47">
        <v>1</v>
      </c>
      <c r="AE34" s="47">
        <v>1</v>
      </c>
      <c r="AF34" s="47">
        <v>0</v>
      </c>
      <c r="AG34" s="47">
        <v>0</v>
      </c>
      <c r="AH34" s="47">
        <v>0</v>
      </c>
      <c r="AI34" s="47">
        <v>0</v>
      </c>
      <c r="AJ34" s="47">
        <v>0</v>
      </c>
      <c r="AK34" s="47">
        <v>0</v>
      </c>
      <c r="AL34" s="47">
        <v>1</v>
      </c>
      <c r="AM34" s="47">
        <v>1</v>
      </c>
      <c r="AN34" s="47">
        <v>0</v>
      </c>
      <c r="AO34" s="47">
        <v>0</v>
      </c>
      <c r="AP34" s="47">
        <v>1</v>
      </c>
      <c r="AQ34" s="47">
        <v>0</v>
      </c>
      <c r="AR34" s="47">
        <v>0</v>
      </c>
      <c r="AS34" s="47">
        <v>0</v>
      </c>
    </row>
    <row r="35" spans="1:45" x14ac:dyDescent="0.35">
      <c r="A35" s="47">
        <v>33</v>
      </c>
      <c r="B35" s="47">
        <v>132</v>
      </c>
      <c r="C35" s="47">
        <v>435.9375</v>
      </c>
      <c r="D35" s="47">
        <v>0</v>
      </c>
      <c r="E35" s="47">
        <v>40.444443999999997</v>
      </c>
      <c r="F35" s="50">
        <v>0</v>
      </c>
      <c r="G35" s="50">
        <v>0</v>
      </c>
      <c r="H35" s="47">
        <v>330.8</v>
      </c>
      <c r="I35" s="47">
        <v>1.691983</v>
      </c>
      <c r="J35" s="47">
        <v>-1.6834999999999999E-2</v>
      </c>
      <c r="K35" s="47">
        <v>1</v>
      </c>
      <c r="L35" s="47">
        <v>0</v>
      </c>
      <c r="M35" s="47">
        <v>0</v>
      </c>
      <c r="N35" s="47">
        <v>0</v>
      </c>
      <c r="O35" s="47">
        <v>-1.6834999999999999E-2</v>
      </c>
      <c r="P35" s="47">
        <v>-1.6834999999999999E-2</v>
      </c>
      <c r="Q35" s="47">
        <v>3.5088000000000001E-2</v>
      </c>
      <c r="R35" s="47">
        <v>265.29438199999998</v>
      </c>
      <c r="S35" s="47">
        <v>38.095238000000002</v>
      </c>
      <c r="T35" s="47">
        <v>34.523809999999997</v>
      </c>
      <c r="U35" s="47">
        <v>0.33</v>
      </c>
      <c r="V35" s="47">
        <v>-0.62903900000000001</v>
      </c>
      <c r="W35" s="47">
        <v>3.5034209999999999</v>
      </c>
      <c r="X35" s="47">
        <v>0</v>
      </c>
      <c r="Y35" s="47">
        <v>0</v>
      </c>
      <c r="Z35" s="47">
        <v>0</v>
      </c>
      <c r="AA35" s="47">
        <v>1</v>
      </c>
      <c r="AB35" s="47">
        <v>1</v>
      </c>
      <c r="AC35" s="47">
        <v>1</v>
      </c>
      <c r="AD35" s="47">
        <v>1</v>
      </c>
      <c r="AE35" s="47">
        <v>1</v>
      </c>
      <c r="AF35" s="47">
        <v>0</v>
      </c>
      <c r="AG35" s="47">
        <v>0</v>
      </c>
      <c r="AH35" s="47">
        <v>0</v>
      </c>
      <c r="AI35" s="47">
        <v>0</v>
      </c>
      <c r="AJ35" s="47">
        <v>0</v>
      </c>
      <c r="AK35" s="47">
        <v>0</v>
      </c>
      <c r="AL35" s="47">
        <v>1</v>
      </c>
      <c r="AM35" s="47">
        <v>1</v>
      </c>
      <c r="AN35" s="47">
        <v>0</v>
      </c>
      <c r="AO35" s="47">
        <v>0</v>
      </c>
      <c r="AP35" s="47">
        <v>1</v>
      </c>
      <c r="AQ35" s="47">
        <v>0</v>
      </c>
      <c r="AR35" s="47">
        <v>0</v>
      </c>
      <c r="AS35" s="47">
        <v>0</v>
      </c>
    </row>
    <row r="36" spans="1:45" x14ac:dyDescent="0.35">
      <c r="A36" s="47">
        <v>34</v>
      </c>
      <c r="B36" s="47">
        <v>136</v>
      </c>
      <c r="C36" s="47">
        <v>435.9375</v>
      </c>
      <c r="D36" s="47">
        <v>0</v>
      </c>
      <c r="E36" s="47">
        <v>40.444443999999997</v>
      </c>
      <c r="F36" s="50">
        <v>0</v>
      </c>
      <c r="G36" s="50">
        <v>0</v>
      </c>
      <c r="H36" s="47">
        <v>269.03448300000002</v>
      </c>
      <c r="I36" s="47">
        <v>1.691983</v>
      </c>
      <c r="J36" s="47">
        <v>-1.6834999999999999E-2</v>
      </c>
      <c r="K36" s="47">
        <v>1</v>
      </c>
      <c r="L36" s="47">
        <v>0</v>
      </c>
      <c r="M36" s="47">
        <v>0</v>
      </c>
      <c r="N36" s="47">
        <v>0</v>
      </c>
      <c r="O36" s="47">
        <v>-1.6834999999999999E-2</v>
      </c>
      <c r="P36" s="47">
        <v>-1.6834999999999999E-2</v>
      </c>
      <c r="Q36" s="47">
        <v>3.5088000000000001E-2</v>
      </c>
      <c r="R36" s="47">
        <v>265.29438199999998</v>
      </c>
      <c r="S36" s="47">
        <v>38.095238000000002</v>
      </c>
      <c r="T36" s="47">
        <v>34.523809999999997</v>
      </c>
      <c r="U36" s="47">
        <v>0.33</v>
      </c>
      <c r="V36" s="47">
        <v>-0.62903900000000001</v>
      </c>
      <c r="W36" s="47">
        <v>3.5034209999999999</v>
      </c>
      <c r="X36" s="47">
        <v>0</v>
      </c>
      <c r="Y36" s="47">
        <v>0</v>
      </c>
      <c r="Z36" s="47">
        <v>0</v>
      </c>
      <c r="AA36" s="47">
        <v>1</v>
      </c>
      <c r="AB36" s="47">
        <v>1</v>
      </c>
      <c r="AC36" s="47">
        <v>1</v>
      </c>
      <c r="AD36" s="47">
        <v>1</v>
      </c>
      <c r="AE36" s="47">
        <v>1</v>
      </c>
      <c r="AF36" s="47">
        <v>0</v>
      </c>
      <c r="AG36" s="47">
        <v>0</v>
      </c>
      <c r="AH36" s="47">
        <v>0</v>
      </c>
      <c r="AI36" s="47">
        <v>0</v>
      </c>
      <c r="AJ36" s="47">
        <v>0</v>
      </c>
      <c r="AK36" s="47">
        <v>0</v>
      </c>
      <c r="AL36" s="47">
        <v>1</v>
      </c>
      <c r="AM36" s="47">
        <v>1</v>
      </c>
      <c r="AN36" s="47">
        <v>0</v>
      </c>
      <c r="AO36" s="47">
        <v>0</v>
      </c>
      <c r="AP36" s="47">
        <v>1</v>
      </c>
      <c r="AQ36" s="47">
        <v>0</v>
      </c>
      <c r="AR36" s="47">
        <v>0</v>
      </c>
      <c r="AS36" s="47">
        <v>0</v>
      </c>
    </row>
    <row r="37" spans="1:45" x14ac:dyDescent="0.35">
      <c r="A37" s="47">
        <v>35</v>
      </c>
      <c r="B37" s="47">
        <v>140</v>
      </c>
      <c r="C37" s="47">
        <v>435.9375</v>
      </c>
      <c r="D37" s="47">
        <v>0</v>
      </c>
      <c r="E37" s="47">
        <v>40.444443999999997</v>
      </c>
      <c r="F37" s="50">
        <v>0</v>
      </c>
      <c r="G37" s="50">
        <v>0</v>
      </c>
      <c r="H37" s="47">
        <v>151.53846200000001</v>
      </c>
      <c r="I37" s="47">
        <v>1.691983</v>
      </c>
      <c r="J37" s="47">
        <v>-1.6834999999999999E-2</v>
      </c>
      <c r="K37" s="47">
        <v>1</v>
      </c>
      <c r="L37" s="47">
        <v>0</v>
      </c>
      <c r="M37" s="47">
        <v>0</v>
      </c>
      <c r="N37" s="47">
        <v>0</v>
      </c>
      <c r="O37" s="47">
        <v>-1.6834999999999999E-2</v>
      </c>
      <c r="P37" s="47">
        <v>-1.6834999999999999E-2</v>
      </c>
      <c r="Q37" s="47">
        <v>3.5088000000000001E-2</v>
      </c>
      <c r="R37" s="47">
        <v>265.29438199999998</v>
      </c>
      <c r="S37" s="47">
        <v>38.095238000000002</v>
      </c>
      <c r="T37" s="47">
        <v>34.523809999999997</v>
      </c>
      <c r="U37" s="47">
        <v>0.34</v>
      </c>
      <c r="V37" s="47">
        <v>-0.62903900000000001</v>
      </c>
      <c r="W37" s="47">
        <v>3.5034209999999999</v>
      </c>
      <c r="X37" s="47">
        <v>0</v>
      </c>
      <c r="Y37" s="47">
        <v>0</v>
      </c>
      <c r="Z37" s="47">
        <v>0</v>
      </c>
      <c r="AA37" s="47">
        <v>1</v>
      </c>
      <c r="AB37" s="47">
        <v>1</v>
      </c>
      <c r="AC37" s="47">
        <v>1</v>
      </c>
      <c r="AD37" s="47">
        <v>1</v>
      </c>
      <c r="AE37" s="47">
        <v>1</v>
      </c>
      <c r="AF37" s="47">
        <v>0</v>
      </c>
      <c r="AG37" s="47">
        <v>0</v>
      </c>
      <c r="AH37" s="47">
        <v>0</v>
      </c>
      <c r="AI37" s="47">
        <v>0</v>
      </c>
      <c r="AJ37" s="47">
        <v>0</v>
      </c>
      <c r="AK37" s="47">
        <v>0</v>
      </c>
      <c r="AL37" s="47">
        <v>1</v>
      </c>
      <c r="AM37" s="47">
        <v>1</v>
      </c>
      <c r="AN37" s="47">
        <v>0</v>
      </c>
      <c r="AO37" s="47">
        <v>0</v>
      </c>
      <c r="AP37" s="47">
        <v>1</v>
      </c>
      <c r="AQ37" s="47">
        <v>0</v>
      </c>
      <c r="AR37" s="47">
        <v>0</v>
      </c>
      <c r="AS37" s="47">
        <v>0</v>
      </c>
    </row>
    <row r="38" spans="1:45" x14ac:dyDescent="0.35">
      <c r="A38" s="47">
        <v>36</v>
      </c>
      <c r="B38" s="47">
        <v>144</v>
      </c>
      <c r="C38" s="47">
        <v>435.9375</v>
      </c>
      <c r="D38" s="47">
        <v>0</v>
      </c>
      <c r="E38" s="47">
        <v>40.888888999999999</v>
      </c>
      <c r="F38" s="50">
        <v>0</v>
      </c>
      <c r="G38" s="50">
        <v>0</v>
      </c>
      <c r="H38" s="47">
        <v>151.53846200000001</v>
      </c>
      <c r="I38" s="47">
        <v>1.691983</v>
      </c>
      <c r="J38" s="47">
        <v>-1.6834999999999999E-2</v>
      </c>
      <c r="K38" s="47">
        <v>1</v>
      </c>
      <c r="L38" s="47">
        <v>0</v>
      </c>
      <c r="M38" s="47">
        <v>0</v>
      </c>
      <c r="N38" s="47">
        <v>0</v>
      </c>
      <c r="O38" s="47">
        <v>-1.6834999999999999E-2</v>
      </c>
      <c r="P38" s="47">
        <v>-1.6834999999999999E-2</v>
      </c>
      <c r="Q38" s="47">
        <v>3.5088000000000001E-2</v>
      </c>
      <c r="R38" s="47">
        <v>265.29438199999998</v>
      </c>
      <c r="S38" s="47">
        <v>38.095238000000002</v>
      </c>
      <c r="T38" s="47">
        <v>34.523809999999997</v>
      </c>
      <c r="U38" s="47">
        <v>0.34</v>
      </c>
      <c r="V38" s="47">
        <v>-0.62903900000000001</v>
      </c>
      <c r="W38" s="47">
        <v>3.5034209999999999</v>
      </c>
      <c r="X38" s="47">
        <v>0</v>
      </c>
      <c r="Y38" s="47">
        <v>0</v>
      </c>
      <c r="Z38" s="47">
        <v>0</v>
      </c>
      <c r="AA38" s="47">
        <v>1</v>
      </c>
      <c r="AB38" s="47">
        <v>1</v>
      </c>
      <c r="AC38" s="47">
        <v>1</v>
      </c>
      <c r="AD38" s="47">
        <v>1</v>
      </c>
      <c r="AE38" s="47">
        <v>1</v>
      </c>
      <c r="AF38" s="47">
        <v>0</v>
      </c>
      <c r="AG38" s="47">
        <v>0</v>
      </c>
      <c r="AH38" s="47">
        <v>0</v>
      </c>
      <c r="AI38" s="47">
        <v>0</v>
      </c>
      <c r="AJ38" s="47">
        <v>0</v>
      </c>
      <c r="AK38" s="47">
        <v>0</v>
      </c>
      <c r="AL38" s="47">
        <v>1</v>
      </c>
      <c r="AM38" s="47">
        <v>1</v>
      </c>
      <c r="AN38" s="47">
        <v>0</v>
      </c>
      <c r="AO38" s="47">
        <v>0</v>
      </c>
      <c r="AP38" s="47">
        <v>1</v>
      </c>
      <c r="AQ38" s="47">
        <v>0</v>
      </c>
      <c r="AR38" s="47">
        <v>0</v>
      </c>
      <c r="AS38" s="47">
        <v>0</v>
      </c>
    </row>
    <row r="39" spans="1:45" x14ac:dyDescent="0.35">
      <c r="A39" s="47">
        <v>37</v>
      </c>
      <c r="B39" s="47">
        <v>148</v>
      </c>
      <c r="C39" s="47">
        <v>435.9375</v>
      </c>
      <c r="D39" s="47">
        <v>0</v>
      </c>
      <c r="E39" s="47">
        <v>40.444443999999997</v>
      </c>
      <c r="F39" s="50">
        <v>0</v>
      </c>
      <c r="G39" s="50">
        <v>0</v>
      </c>
      <c r="H39" s="47">
        <v>151.53846200000001</v>
      </c>
      <c r="I39" s="47">
        <v>1.691983</v>
      </c>
      <c r="J39" s="47">
        <v>-1.6834999999999999E-2</v>
      </c>
      <c r="K39" s="47">
        <v>1</v>
      </c>
      <c r="L39" s="47">
        <v>0</v>
      </c>
      <c r="M39" s="47">
        <v>0</v>
      </c>
      <c r="N39" s="47">
        <v>0</v>
      </c>
      <c r="O39" s="47">
        <v>-1.6834999999999999E-2</v>
      </c>
      <c r="P39" s="47">
        <v>-1.6834999999999999E-2</v>
      </c>
      <c r="Q39" s="47">
        <v>3.5088000000000001E-2</v>
      </c>
      <c r="R39" s="47">
        <v>265.29438199999998</v>
      </c>
      <c r="S39" s="47">
        <v>38.095238000000002</v>
      </c>
      <c r="T39" s="47">
        <v>34.523809999999997</v>
      </c>
      <c r="U39" s="47">
        <v>0.34</v>
      </c>
      <c r="V39" s="47">
        <v>-0.62903900000000001</v>
      </c>
      <c r="W39" s="47">
        <v>3.5034209999999999</v>
      </c>
      <c r="X39" s="47">
        <v>0</v>
      </c>
      <c r="Y39" s="47">
        <v>0</v>
      </c>
      <c r="Z39" s="47">
        <v>0</v>
      </c>
      <c r="AA39" s="47">
        <v>1</v>
      </c>
      <c r="AB39" s="47">
        <v>1</v>
      </c>
      <c r="AC39" s="47">
        <v>1</v>
      </c>
      <c r="AD39" s="47">
        <v>1</v>
      </c>
      <c r="AE39" s="47">
        <v>1</v>
      </c>
      <c r="AF39" s="47">
        <v>0</v>
      </c>
      <c r="AG39" s="47">
        <v>0</v>
      </c>
      <c r="AH39" s="47">
        <v>0</v>
      </c>
      <c r="AI39" s="47">
        <v>0</v>
      </c>
      <c r="AJ39" s="47">
        <v>0</v>
      </c>
      <c r="AK39" s="47">
        <v>0</v>
      </c>
      <c r="AL39" s="47">
        <v>1</v>
      </c>
      <c r="AM39" s="47">
        <v>1</v>
      </c>
      <c r="AN39" s="47">
        <v>0</v>
      </c>
      <c r="AO39" s="47">
        <v>0</v>
      </c>
      <c r="AP39" s="47">
        <v>1</v>
      </c>
      <c r="AQ39" s="47">
        <v>0</v>
      </c>
      <c r="AR39" s="47">
        <v>0</v>
      </c>
      <c r="AS39" s="47">
        <v>0</v>
      </c>
    </row>
    <row r="40" spans="1:45" x14ac:dyDescent="0.35">
      <c r="A40" s="47">
        <v>38</v>
      </c>
      <c r="B40" s="47">
        <v>152</v>
      </c>
      <c r="C40" s="47">
        <v>435.9375</v>
      </c>
      <c r="D40" s="47">
        <v>0</v>
      </c>
      <c r="E40" s="47">
        <v>40.444443999999997</v>
      </c>
      <c r="F40" s="50">
        <v>0</v>
      </c>
      <c r="G40" s="50">
        <v>0</v>
      </c>
      <c r="H40" s="47">
        <v>269.03448300000002</v>
      </c>
      <c r="I40" s="47">
        <v>1.691983</v>
      </c>
      <c r="J40" s="47">
        <v>-1.6834999999999999E-2</v>
      </c>
      <c r="K40" s="47">
        <v>1</v>
      </c>
      <c r="L40" s="47">
        <v>0</v>
      </c>
      <c r="M40" s="47">
        <v>0</v>
      </c>
      <c r="N40" s="47">
        <v>0</v>
      </c>
      <c r="O40" s="47">
        <v>-1.6834999999999999E-2</v>
      </c>
      <c r="P40" s="47">
        <v>-1.6834999999999999E-2</v>
      </c>
      <c r="Q40" s="47">
        <v>3.5088000000000001E-2</v>
      </c>
      <c r="R40" s="47">
        <v>265.29438199999998</v>
      </c>
      <c r="S40" s="47">
        <v>39.285713999999999</v>
      </c>
      <c r="T40" s="47">
        <v>34.523809999999997</v>
      </c>
      <c r="U40" s="47">
        <v>0.33</v>
      </c>
      <c r="V40" s="47">
        <v>-0.62903900000000001</v>
      </c>
      <c r="W40" s="47">
        <v>3.5034209999999999</v>
      </c>
      <c r="X40" s="47">
        <v>0</v>
      </c>
      <c r="Y40" s="47">
        <v>0</v>
      </c>
      <c r="Z40" s="47">
        <v>0</v>
      </c>
      <c r="AA40" s="47">
        <v>1</v>
      </c>
      <c r="AB40" s="47">
        <v>1</v>
      </c>
      <c r="AC40" s="47">
        <v>1</v>
      </c>
      <c r="AD40" s="47">
        <v>1</v>
      </c>
      <c r="AE40" s="47">
        <v>1</v>
      </c>
      <c r="AF40" s="47">
        <v>0</v>
      </c>
      <c r="AG40" s="47">
        <v>0</v>
      </c>
      <c r="AH40" s="47">
        <v>0</v>
      </c>
      <c r="AI40" s="47">
        <v>0</v>
      </c>
      <c r="AJ40" s="47">
        <v>0</v>
      </c>
      <c r="AK40" s="47">
        <v>0</v>
      </c>
      <c r="AL40" s="47">
        <v>1</v>
      </c>
      <c r="AM40" s="47">
        <v>1</v>
      </c>
      <c r="AN40" s="47">
        <v>0</v>
      </c>
      <c r="AO40" s="47">
        <v>0</v>
      </c>
      <c r="AP40" s="47">
        <v>1</v>
      </c>
      <c r="AQ40" s="47">
        <v>0</v>
      </c>
      <c r="AR40" s="47">
        <v>0</v>
      </c>
      <c r="AS40" s="47">
        <v>0</v>
      </c>
    </row>
    <row r="41" spans="1:45" x14ac:dyDescent="0.35">
      <c r="A41" s="47">
        <v>39</v>
      </c>
      <c r="B41" s="47">
        <v>156</v>
      </c>
      <c r="C41" s="47">
        <v>435.9375</v>
      </c>
      <c r="D41" s="47">
        <v>0</v>
      </c>
      <c r="E41" s="47">
        <v>40.444443999999997</v>
      </c>
      <c r="F41" s="50">
        <v>0</v>
      </c>
      <c r="G41" s="50">
        <v>0</v>
      </c>
      <c r="H41" s="47">
        <v>269.03448300000002</v>
      </c>
      <c r="I41" s="47">
        <v>1.691983</v>
      </c>
      <c r="J41" s="47">
        <v>-1.6834999999999999E-2</v>
      </c>
      <c r="K41" s="47">
        <v>1</v>
      </c>
      <c r="L41" s="47">
        <v>0</v>
      </c>
      <c r="M41" s="47">
        <v>0</v>
      </c>
      <c r="N41" s="47">
        <v>0</v>
      </c>
      <c r="O41" s="47">
        <v>-1.6834999999999999E-2</v>
      </c>
      <c r="P41" s="47">
        <v>-1.6834999999999999E-2</v>
      </c>
      <c r="Q41" s="47">
        <v>3.5088000000000001E-2</v>
      </c>
      <c r="R41" s="47">
        <v>265.29438199999998</v>
      </c>
      <c r="S41" s="47">
        <v>38.095238000000002</v>
      </c>
      <c r="T41" s="47">
        <v>34.523809999999997</v>
      </c>
      <c r="U41" s="47">
        <v>0.34</v>
      </c>
      <c r="V41" s="47">
        <v>-0.62903900000000001</v>
      </c>
      <c r="W41" s="47">
        <v>3.5034209999999999</v>
      </c>
      <c r="X41" s="47">
        <v>0</v>
      </c>
      <c r="Y41" s="47">
        <v>0</v>
      </c>
      <c r="Z41" s="47">
        <v>0</v>
      </c>
      <c r="AA41" s="47">
        <v>1</v>
      </c>
      <c r="AB41" s="47">
        <v>1</v>
      </c>
      <c r="AC41" s="47">
        <v>1</v>
      </c>
      <c r="AD41" s="47">
        <v>1</v>
      </c>
      <c r="AE41" s="47">
        <v>1</v>
      </c>
      <c r="AF41" s="47">
        <v>0</v>
      </c>
      <c r="AG41" s="47">
        <v>0</v>
      </c>
      <c r="AH41" s="47">
        <v>0</v>
      </c>
      <c r="AI41" s="47">
        <v>0</v>
      </c>
      <c r="AJ41" s="47">
        <v>0</v>
      </c>
      <c r="AK41" s="47">
        <v>0</v>
      </c>
      <c r="AL41" s="47">
        <v>1</v>
      </c>
      <c r="AM41" s="47">
        <v>1</v>
      </c>
      <c r="AN41" s="47">
        <v>0</v>
      </c>
      <c r="AO41" s="47">
        <v>0</v>
      </c>
      <c r="AP41" s="47">
        <v>1</v>
      </c>
      <c r="AQ41" s="47">
        <v>0</v>
      </c>
      <c r="AR41" s="47">
        <v>0</v>
      </c>
      <c r="AS41" s="47">
        <v>0</v>
      </c>
    </row>
    <row r="42" spans="1:45" x14ac:dyDescent="0.35">
      <c r="A42" s="47">
        <v>40</v>
      </c>
      <c r="B42" s="47">
        <v>160</v>
      </c>
      <c r="C42" s="47">
        <v>435.9375</v>
      </c>
      <c r="D42" s="47">
        <v>0</v>
      </c>
      <c r="E42" s="47">
        <v>40.444443999999997</v>
      </c>
      <c r="F42" s="50">
        <v>0</v>
      </c>
      <c r="G42" s="50">
        <v>0</v>
      </c>
      <c r="H42" s="47">
        <v>330.8</v>
      </c>
      <c r="I42" s="47">
        <v>1.691983</v>
      </c>
      <c r="J42" s="47">
        <v>-1.6834999999999999E-2</v>
      </c>
      <c r="K42" s="47">
        <v>1</v>
      </c>
      <c r="L42" s="47">
        <v>0</v>
      </c>
      <c r="M42" s="47">
        <v>0</v>
      </c>
      <c r="N42" s="47">
        <v>0</v>
      </c>
      <c r="O42" s="47">
        <v>-1.6834999999999999E-2</v>
      </c>
      <c r="P42" s="47">
        <v>-1.6834999999999999E-2</v>
      </c>
      <c r="Q42" s="47">
        <v>3.5088000000000001E-2</v>
      </c>
      <c r="R42" s="47">
        <v>265.29438199999998</v>
      </c>
      <c r="S42" s="47">
        <v>39.285713999999999</v>
      </c>
      <c r="T42" s="47">
        <v>34.523809999999997</v>
      </c>
      <c r="U42" s="47">
        <v>0.33</v>
      </c>
      <c r="V42" s="47">
        <v>-0.62903900000000001</v>
      </c>
      <c r="W42" s="47">
        <v>3.5034209999999999</v>
      </c>
      <c r="X42" s="47">
        <v>0</v>
      </c>
      <c r="Y42" s="47">
        <v>0</v>
      </c>
      <c r="Z42" s="47">
        <v>0</v>
      </c>
      <c r="AA42" s="47">
        <v>1</v>
      </c>
      <c r="AB42" s="47">
        <v>1</v>
      </c>
      <c r="AC42" s="47">
        <v>1</v>
      </c>
      <c r="AD42" s="47">
        <v>1</v>
      </c>
      <c r="AE42" s="47">
        <v>1</v>
      </c>
      <c r="AF42" s="47">
        <v>0</v>
      </c>
      <c r="AG42" s="47">
        <v>0</v>
      </c>
      <c r="AH42" s="47">
        <v>0</v>
      </c>
      <c r="AI42" s="47">
        <v>0</v>
      </c>
      <c r="AJ42" s="47">
        <v>0</v>
      </c>
      <c r="AK42" s="47">
        <v>0</v>
      </c>
      <c r="AL42" s="47">
        <v>1</v>
      </c>
      <c r="AM42" s="47">
        <v>1</v>
      </c>
      <c r="AN42" s="47">
        <v>0</v>
      </c>
      <c r="AO42" s="47">
        <v>0</v>
      </c>
      <c r="AP42" s="47">
        <v>1</v>
      </c>
      <c r="AQ42" s="47">
        <v>0</v>
      </c>
      <c r="AR42" s="47">
        <v>0</v>
      </c>
      <c r="AS42" s="47">
        <v>0</v>
      </c>
    </row>
    <row r="43" spans="1:45" x14ac:dyDescent="0.35">
      <c r="A43" s="47">
        <v>41</v>
      </c>
      <c r="B43" s="47">
        <v>164</v>
      </c>
      <c r="C43" s="47">
        <v>435.9375</v>
      </c>
      <c r="D43" s="47">
        <v>0</v>
      </c>
      <c r="E43" s="47">
        <v>40.444443999999997</v>
      </c>
      <c r="F43" s="50">
        <v>0</v>
      </c>
      <c r="G43" s="50">
        <v>0</v>
      </c>
      <c r="H43" s="47">
        <v>330.8</v>
      </c>
      <c r="I43" s="47">
        <v>1.691983</v>
      </c>
      <c r="J43" s="47">
        <v>-1.6834999999999999E-2</v>
      </c>
      <c r="K43" s="47">
        <v>1</v>
      </c>
      <c r="L43" s="47">
        <v>0</v>
      </c>
      <c r="M43" s="47">
        <v>0</v>
      </c>
      <c r="N43" s="47">
        <v>0</v>
      </c>
      <c r="O43" s="47">
        <v>-1.6834999999999999E-2</v>
      </c>
      <c r="P43" s="47">
        <v>-1.6834999999999999E-2</v>
      </c>
      <c r="Q43" s="47">
        <v>3.5088000000000001E-2</v>
      </c>
      <c r="R43" s="47">
        <v>265.29438199999998</v>
      </c>
      <c r="S43" s="47">
        <v>38.095238000000002</v>
      </c>
      <c r="T43" s="47">
        <v>34.523809999999997</v>
      </c>
      <c r="U43" s="47">
        <v>0.33</v>
      </c>
      <c r="V43" s="47">
        <v>-0.62903900000000001</v>
      </c>
      <c r="W43" s="47">
        <v>3.5034209999999999</v>
      </c>
      <c r="X43" s="47">
        <v>0</v>
      </c>
      <c r="Y43" s="47">
        <v>0</v>
      </c>
      <c r="Z43" s="47">
        <v>0</v>
      </c>
      <c r="AA43" s="47">
        <v>1</v>
      </c>
      <c r="AB43" s="47">
        <v>1</v>
      </c>
      <c r="AC43" s="47">
        <v>1</v>
      </c>
      <c r="AD43" s="47">
        <v>1</v>
      </c>
      <c r="AE43" s="47">
        <v>1</v>
      </c>
      <c r="AF43" s="47">
        <v>0</v>
      </c>
      <c r="AG43" s="47">
        <v>0</v>
      </c>
      <c r="AH43" s="47">
        <v>0</v>
      </c>
      <c r="AI43" s="47">
        <v>0</v>
      </c>
      <c r="AJ43" s="47">
        <v>0</v>
      </c>
      <c r="AK43" s="47">
        <v>0</v>
      </c>
      <c r="AL43" s="47">
        <v>1</v>
      </c>
      <c r="AM43" s="47">
        <v>1</v>
      </c>
      <c r="AN43" s="47">
        <v>0</v>
      </c>
      <c r="AO43" s="47">
        <v>0</v>
      </c>
      <c r="AP43" s="47">
        <v>1</v>
      </c>
      <c r="AQ43" s="47">
        <v>0</v>
      </c>
      <c r="AR43" s="47">
        <v>0</v>
      </c>
      <c r="AS43" s="47">
        <v>0</v>
      </c>
    </row>
    <row r="44" spans="1:45" x14ac:dyDescent="0.35">
      <c r="A44" s="47">
        <v>42</v>
      </c>
      <c r="B44" s="47">
        <v>168</v>
      </c>
      <c r="C44" s="47">
        <v>435.9375</v>
      </c>
      <c r="D44" s="47">
        <v>0</v>
      </c>
      <c r="E44" s="47">
        <v>40.888888999999999</v>
      </c>
      <c r="F44" s="50">
        <v>0</v>
      </c>
      <c r="G44" s="50">
        <v>0</v>
      </c>
      <c r="H44" s="47">
        <v>269.03448300000002</v>
      </c>
      <c r="I44" s="47">
        <v>1.691983</v>
      </c>
      <c r="J44" s="47">
        <v>-1.6834999999999999E-2</v>
      </c>
      <c r="K44" s="47">
        <v>1</v>
      </c>
      <c r="L44" s="47">
        <v>0</v>
      </c>
      <c r="M44" s="47">
        <v>0</v>
      </c>
      <c r="N44" s="47">
        <v>0</v>
      </c>
      <c r="O44" s="47">
        <v>-1.6834999999999999E-2</v>
      </c>
      <c r="P44" s="47">
        <v>-1.6834999999999999E-2</v>
      </c>
      <c r="Q44" s="47">
        <v>3.5088000000000001E-2</v>
      </c>
      <c r="R44" s="47">
        <v>265.29438199999998</v>
      </c>
      <c r="S44" s="47">
        <v>38.095238000000002</v>
      </c>
      <c r="T44" s="47">
        <v>34.523809999999997</v>
      </c>
      <c r="U44" s="47">
        <v>0.33</v>
      </c>
      <c r="V44" s="47">
        <v>-0.62903900000000001</v>
      </c>
      <c r="W44" s="47">
        <v>3.5034209999999999</v>
      </c>
      <c r="X44" s="47">
        <v>0</v>
      </c>
      <c r="Y44" s="47">
        <v>0</v>
      </c>
      <c r="Z44" s="47">
        <v>0</v>
      </c>
      <c r="AA44" s="47">
        <v>1</v>
      </c>
      <c r="AB44" s="47">
        <v>1</v>
      </c>
      <c r="AC44" s="47">
        <v>1</v>
      </c>
      <c r="AD44" s="47">
        <v>1</v>
      </c>
      <c r="AE44" s="47">
        <v>1</v>
      </c>
      <c r="AF44" s="47">
        <v>0</v>
      </c>
      <c r="AG44" s="47">
        <v>0</v>
      </c>
      <c r="AH44" s="47">
        <v>0</v>
      </c>
      <c r="AI44" s="47">
        <v>0</v>
      </c>
      <c r="AJ44" s="47">
        <v>0</v>
      </c>
      <c r="AK44" s="47">
        <v>0</v>
      </c>
      <c r="AL44" s="47">
        <v>1</v>
      </c>
      <c r="AM44" s="47">
        <v>1</v>
      </c>
      <c r="AN44" s="47">
        <v>0</v>
      </c>
      <c r="AO44" s="47">
        <v>0</v>
      </c>
      <c r="AP44" s="47">
        <v>1</v>
      </c>
      <c r="AQ44" s="47">
        <v>0</v>
      </c>
      <c r="AR44" s="47">
        <v>0</v>
      </c>
      <c r="AS44" s="47">
        <v>0</v>
      </c>
    </row>
    <row r="45" spans="1:45" x14ac:dyDescent="0.35">
      <c r="A45" s="47">
        <v>43</v>
      </c>
      <c r="B45" s="47">
        <v>172</v>
      </c>
      <c r="C45" s="47">
        <v>435.9375</v>
      </c>
      <c r="D45" s="47">
        <v>0</v>
      </c>
      <c r="E45" s="47">
        <v>40.444443999999997</v>
      </c>
      <c r="F45" s="50">
        <v>0</v>
      </c>
      <c r="G45" s="50">
        <v>0</v>
      </c>
      <c r="H45" s="47">
        <v>269.03448300000002</v>
      </c>
      <c r="I45" s="47">
        <v>1.691983</v>
      </c>
      <c r="J45" s="47">
        <v>-1.6834999999999999E-2</v>
      </c>
      <c r="K45" s="47">
        <v>1</v>
      </c>
      <c r="L45" s="47">
        <v>0</v>
      </c>
      <c r="M45" s="47">
        <v>0</v>
      </c>
      <c r="N45" s="47">
        <v>0</v>
      </c>
      <c r="O45" s="47">
        <v>-1.6834999999999999E-2</v>
      </c>
      <c r="P45" s="47">
        <v>-1.6834999999999999E-2</v>
      </c>
      <c r="Q45" s="47">
        <v>3.5088000000000001E-2</v>
      </c>
      <c r="R45" s="47">
        <v>265.29438199999998</v>
      </c>
      <c r="S45" s="47">
        <v>39.285713999999999</v>
      </c>
      <c r="T45" s="47">
        <v>34.523809999999997</v>
      </c>
      <c r="U45" s="47">
        <v>0.33</v>
      </c>
      <c r="V45" s="47">
        <v>-0.62903900000000001</v>
      </c>
      <c r="W45" s="47">
        <v>3.5034209999999999</v>
      </c>
      <c r="X45" s="47">
        <v>0</v>
      </c>
      <c r="Y45" s="47">
        <v>0</v>
      </c>
      <c r="Z45" s="47">
        <v>0</v>
      </c>
      <c r="AA45" s="47">
        <v>1</v>
      </c>
      <c r="AB45" s="47">
        <v>1</v>
      </c>
      <c r="AC45" s="47">
        <v>1</v>
      </c>
      <c r="AD45" s="47">
        <v>1</v>
      </c>
      <c r="AE45" s="47">
        <v>1</v>
      </c>
      <c r="AF45" s="47">
        <v>0</v>
      </c>
      <c r="AG45" s="47">
        <v>0</v>
      </c>
      <c r="AH45" s="47">
        <v>0</v>
      </c>
      <c r="AI45" s="47">
        <v>0</v>
      </c>
      <c r="AJ45" s="47">
        <v>0</v>
      </c>
      <c r="AK45" s="47">
        <v>0</v>
      </c>
      <c r="AL45" s="47">
        <v>1</v>
      </c>
      <c r="AM45" s="47">
        <v>1</v>
      </c>
      <c r="AN45" s="47">
        <v>0</v>
      </c>
      <c r="AO45" s="47">
        <v>0</v>
      </c>
      <c r="AP45" s="47">
        <v>1</v>
      </c>
      <c r="AQ45" s="47">
        <v>0</v>
      </c>
      <c r="AR45" s="47">
        <v>0</v>
      </c>
      <c r="AS45" s="47">
        <v>0</v>
      </c>
    </row>
    <row r="46" spans="1:45" x14ac:dyDescent="0.35">
      <c r="A46" s="47">
        <v>44</v>
      </c>
      <c r="B46" s="47">
        <v>176</v>
      </c>
      <c r="C46" s="47">
        <v>435.9375</v>
      </c>
      <c r="D46" s="47">
        <v>0</v>
      </c>
      <c r="E46" s="47">
        <v>40.444443999999997</v>
      </c>
      <c r="F46" s="50">
        <v>0</v>
      </c>
      <c r="G46" s="50">
        <v>0</v>
      </c>
      <c r="H46" s="47">
        <v>269.03448300000002</v>
      </c>
      <c r="I46" s="47">
        <v>1.691983</v>
      </c>
      <c r="J46" s="47">
        <v>-1.6834999999999999E-2</v>
      </c>
      <c r="K46" s="47">
        <v>1</v>
      </c>
      <c r="L46" s="47">
        <v>0</v>
      </c>
      <c r="M46" s="47">
        <v>0</v>
      </c>
      <c r="N46" s="47">
        <v>0</v>
      </c>
      <c r="O46" s="47">
        <v>-1.6834999999999999E-2</v>
      </c>
      <c r="P46" s="47">
        <v>-1.6834999999999999E-2</v>
      </c>
      <c r="Q46" s="47">
        <v>3.5088000000000001E-2</v>
      </c>
      <c r="R46" s="47">
        <v>265.29438199999998</v>
      </c>
      <c r="S46" s="47">
        <v>39.285713999999999</v>
      </c>
      <c r="T46" s="47">
        <v>34.523809999999997</v>
      </c>
      <c r="U46" s="47">
        <v>0.33</v>
      </c>
      <c r="V46" s="47">
        <v>-0.62903900000000001</v>
      </c>
      <c r="W46" s="47">
        <v>3.5034209999999999</v>
      </c>
      <c r="X46" s="47">
        <v>0</v>
      </c>
      <c r="Y46" s="47">
        <v>0</v>
      </c>
      <c r="Z46" s="47">
        <v>0</v>
      </c>
      <c r="AA46" s="47">
        <v>1</v>
      </c>
      <c r="AB46" s="47">
        <v>1</v>
      </c>
      <c r="AC46" s="47">
        <v>1</v>
      </c>
      <c r="AD46" s="47">
        <v>1</v>
      </c>
      <c r="AE46" s="47">
        <v>1</v>
      </c>
      <c r="AF46" s="47">
        <v>0</v>
      </c>
      <c r="AG46" s="47">
        <v>0</v>
      </c>
      <c r="AH46" s="47">
        <v>0</v>
      </c>
      <c r="AI46" s="47">
        <v>0</v>
      </c>
      <c r="AJ46" s="47">
        <v>0</v>
      </c>
      <c r="AK46" s="47">
        <v>0</v>
      </c>
      <c r="AL46" s="47">
        <v>1</v>
      </c>
      <c r="AM46" s="47">
        <v>1</v>
      </c>
      <c r="AN46" s="47">
        <v>0</v>
      </c>
      <c r="AO46" s="47">
        <v>0</v>
      </c>
      <c r="AP46" s="47">
        <v>1</v>
      </c>
      <c r="AQ46" s="47">
        <v>0</v>
      </c>
      <c r="AR46" s="47">
        <v>0</v>
      </c>
      <c r="AS46" s="47">
        <v>0</v>
      </c>
    </row>
    <row r="47" spans="1:45" x14ac:dyDescent="0.35">
      <c r="A47" s="47">
        <v>45</v>
      </c>
      <c r="B47" s="47">
        <v>180</v>
      </c>
      <c r="C47" s="47">
        <v>435.9375</v>
      </c>
      <c r="D47" s="47">
        <v>0</v>
      </c>
      <c r="E47" s="47">
        <v>40.888888999999999</v>
      </c>
      <c r="F47" s="50">
        <v>0</v>
      </c>
      <c r="G47" s="50">
        <v>0</v>
      </c>
      <c r="H47" s="47">
        <v>330.8</v>
      </c>
      <c r="I47" s="47">
        <v>1.691983</v>
      </c>
      <c r="J47" s="47">
        <v>-1.6834999999999999E-2</v>
      </c>
      <c r="K47" s="47">
        <v>1</v>
      </c>
      <c r="L47" s="47">
        <v>0</v>
      </c>
      <c r="M47" s="47">
        <v>0</v>
      </c>
      <c r="N47" s="47">
        <v>0</v>
      </c>
      <c r="O47" s="47">
        <v>-1.6834999999999999E-2</v>
      </c>
      <c r="P47" s="47">
        <v>-1.6834999999999999E-2</v>
      </c>
      <c r="Q47" s="47">
        <v>3.5088000000000001E-2</v>
      </c>
      <c r="R47" s="47">
        <v>265.29438199999998</v>
      </c>
      <c r="S47" s="47">
        <v>39.285713999999999</v>
      </c>
      <c r="T47" s="47">
        <v>34.523809999999997</v>
      </c>
      <c r="U47" s="47">
        <v>0.34</v>
      </c>
      <c r="V47" s="47">
        <v>-0.62903900000000001</v>
      </c>
      <c r="W47" s="47">
        <v>3.5034209999999999</v>
      </c>
      <c r="X47" s="47">
        <v>0</v>
      </c>
      <c r="Y47" s="47">
        <v>0</v>
      </c>
      <c r="Z47" s="47">
        <v>0</v>
      </c>
      <c r="AA47" s="47">
        <v>1</v>
      </c>
      <c r="AB47" s="47">
        <v>1</v>
      </c>
      <c r="AC47" s="47">
        <v>1</v>
      </c>
      <c r="AD47" s="47">
        <v>1</v>
      </c>
      <c r="AE47" s="47">
        <v>1</v>
      </c>
      <c r="AF47" s="47">
        <v>0</v>
      </c>
      <c r="AG47" s="47">
        <v>0</v>
      </c>
      <c r="AH47" s="47">
        <v>0</v>
      </c>
      <c r="AI47" s="47">
        <v>0</v>
      </c>
      <c r="AJ47" s="47">
        <v>0</v>
      </c>
      <c r="AK47" s="47">
        <v>0</v>
      </c>
      <c r="AL47" s="47">
        <v>1</v>
      </c>
      <c r="AM47" s="47">
        <v>1</v>
      </c>
      <c r="AN47" s="47">
        <v>0</v>
      </c>
      <c r="AO47" s="47">
        <v>0</v>
      </c>
      <c r="AP47" s="47">
        <v>1</v>
      </c>
      <c r="AQ47" s="47">
        <v>0</v>
      </c>
      <c r="AR47" s="47">
        <v>0</v>
      </c>
      <c r="AS47" s="47">
        <v>0</v>
      </c>
    </row>
    <row r="48" spans="1:45" x14ac:dyDescent="0.35">
      <c r="A48" s="47">
        <v>46</v>
      </c>
      <c r="B48" s="47">
        <v>184</v>
      </c>
      <c r="C48" s="47">
        <v>435.9375</v>
      </c>
      <c r="D48" s="47">
        <v>0</v>
      </c>
      <c r="E48" s="47">
        <v>40.444443999999997</v>
      </c>
      <c r="F48" s="50">
        <v>0</v>
      </c>
      <c r="G48" s="50">
        <v>0</v>
      </c>
      <c r="H48" s="47">
        <v>269.03448300000002</v>
      </c>
      <c r="I48" s="47">
        <v>1.691983</v>
      </c>
      <c r="J48" s="47">
        <v>-1.6834999999999999E-2</v>
      </c>
      <c r="K48" s="47">
        <v>1</v>
      </c>
      <c r="L48" s="47">
        <v>0</v>
      </c>
      <c r="M48" s="47">
        <v>0</v>
      </c>
      <c r="N48" s="47">
        <v>0</v>
      </c>
      <c r="O48" s="47">
        <v>-1.6834999999999999E-2</v>
      </c>
      <c r="P48" s="47">
        <v>-1.6834999999999999E-2</v>
      </c>
      <c r="Q48" s="47">
        <v>3.5088000000000001E-2</v>
      </c>
      <c r="R48" s="47">
        <v>265.29438199999998</v>
      </c>
      <c r="S48" s="47">
        <v>39.285713999999999</v>
      </c>
      <c r="T48" s="47">
        <v>34.523809999999997</v>
      </c>
      <c r="U48" s="47">
        <v>0.34</v>
      </c>
      <c r="V48" s="47">
        <v>-0.62903900000000001</v>
      </c>
      <c r="W48" s="47">
        <v>3.5034209999999999</v>
      </c>
      <c r="X48" s="47">
        <v>0</v>
      </c>
      <c r="Y48" s="47">
        <v>0</v>
      </c>
      <c r="Z48" s="47">
        <v>0</v>
      </c>
      <c r="AA48" s="47">
        <v>1</v>
      </c>
      <c r="AB48" s="47">
        <v>1</v>
      </c>
      <c r="AC48" s="47">
        <v>1</v>
      </c>
      <c r="AD48" s="47">
        <v>1</v>
      </c>
      <c r="AE48" s="47">
        <v>1</v>
      </c>
      <c r="AF48" s="47">
        <v>0</v>
      </c>
      <c r="AG48" s="47">
        <v>0</v>
      </c>
      <c r="AH48" s="47">
        <v>0</v>
      </c>
      <c r="AI48" s="47">
        <v>0</v>
      </c>
      <c r="AJ48" s="47">
        <v>0</v>
      </c>
      <c r="AK48" s="47">
        <v>0</v>
      </c>
      <c r="AL48" s="47">
        <v>1</v>
      </c>
      <c r="AM48" s="47">
        <v>1</v>
      </c>
      <c r="AN48" s="47">
        <v>0</v>
      </c>
      <c r="AO48" s="47">
        <v>0</v>
      </c>
      <c r="AP48" s="47">
        <v>1</v>
      </c>
      <c r="AQ48" s="47">
        <v>0</v>
      </c>
      <c r="AR48" s="47">
        <v>0</v>
      </c>
      <c r="AS48" s="47">
        <v>0</v>
      </c>
    </row>
    <row r="49" spans="1:45" x14ac:dyDescent="0.35">
      <c r="A49" s="47">
        <v>47</v>
      </c>
      <c r="B49" s="47">
        <v>188</v>
      </c>
      <c r="C49" s="47">
        <v>435.9375</v>
      </c>
      <c r="D49" s="47">
        <v>0</v>
      </c>
      <c r="E49" s="47">
        <v>40.444443999999997</v>
      </c>
      <c r="F49" s="50">
        <v>0</v>
      </c>
      <c r="G49" s="50">
        <v>0</v>
      </c>
      <c r="H49" s="47">
        <v>269.03448300000002</v>
      </c>
      <c r="I49" s="47">
        <v>1.691983</v>
      </c>
      <c r="J49" s="47">
        <v>-1.6834999999999999E-2</v>
      </c>
      <c r="K49" s="47">
        <v>1</v>
      </c>
      <c r="L49" s="47">
        <v>0</v>
      </c>
      <c r="M49" s="47">
        <v>0</v>
      </c>
      <c r="N49" s="47">
        <v>0</v>
      </c>
      <c r="O49" s="47">
        <v>-1.6834999999999999E-2</v>
      </c>
      <c r="P49" s="47">
        <v>-1.6834999999999999E-2</v>
      </c>
      <c r="Q49" s="47">
        <v>3.5088000000000001E-2</v>
      </c>
      <c r="R49" s="47">
        <v>265.29438199999998</v>
      </c>
      <c r="S49" s="47">
        <v>39.285713999999999</v>
      </c>
      <c r="T49" s="47">
        <v>34.523809999999997</v>
      </c>
      <c r="U49" s="47">
        <v>0.34</v>
      </c>
      <c r="V49" s="47">
        <v>-0.62903900000000001</v>
      </c>
      <c r="W49" s="47">
        <v>3.5034209999999999</v>
      </c>
      <c r="X49" s="47">
        <v>0</v>
      </c>
      <c r="Y49" s="47">
        <v>0</v>
      </c>
      <c r="Z49" s="47">
        <v>0</v>
      </c>
      <c r="AA49" s="47">
        <v>1</v>
      </c>
      <c r="AB49" s="47">
        <v>1</v>
      </c>
      <c r="AC49" s="47">
        <v>1</v>
      </c>
      <c r="AD49" s="47">
        <v>1</v>
      </c>
      <c r="AE49" s="47">
        <v>1</v>
      </c>
      <c r="AF49" s="47">
        <v>0</v>
      </c>
      <c r="AG49" s="47">
        <v>0</v>
      </c>
      <c r="AH49" s="47">
        <v>0</v>
      </c>
      <c r="AI49" s="47">
        <v>0</v>
      </c>
      <c r="AJ49" s="47">
        <v>0</v>
      </c>
      <c r="AK49" s="47">
        <v>0</v>
      </c>
      <c r="AL49" s="47">
        <v>1</v>
      </c>
      <c r="AM49" s="47">
        <v>1</v>
      </c>
      <c r="AN49" s="47">
        <v>0</v>
      </c>
      <c r="AO49" s="47">
        <v>0</v>
      </c>
      <c r="AP49" s="47">
        <v>1</v>
      </c>
      <c r="AQ49" s="47">
        <v>0</v>
      </c>
      <c r="AR49" s="47">
        <v>0</v>
      </c>
      <c r="AS49" s="47">
        <v>0</v>
      </c>
    </row>
    <row r="50" spans="1:45" x14ac:dyDescent="0.35">
      <c r="A50" s="47">
        <v>48</v>
      </c>
      <c r="B50" s="47">
        <v>192</v>
      </c>
      <c r="C50" s="47">
        <v>443.359375</v>
      </c>
      <c r="D50" s="47">
        <v>0</v>
      </c>
      <c r="E50" s="47">
        <v>40.444443999999997</v>
      </c>
      <c r="F50" s="50">
        <v>0</v>
      </c>
      <c r="G50" s="50">
        <v>0</v>
      </c>
      <c r="H50" s="47">
        <v>330.8</v>
      </c>
      <c r="I50" s="47">
        <v>1.691983</v>
      </c>
      <c r="J50" s="47">
        <v>-1.6834999999999999E-2</v>
      </c>
      <c r="K50" s="47">
        <v>1</v>
      </c>
      <c r="L50" s="47">
        <v>0</v>
      </c>
      <c r="M50" s="47">
        <v>0</v>
      </c>
      <c r="N50" s="47">
        <v>0</v>
      </c>
      <c r="O50" s="47">
        <v>-1.6834999999999999E-2</v>
      </c>
      <c r="P50" s="47">
        <v>-1.6834999999999999E-2</v>
      </c>
      <c r="Q50" s="47">
        <v>3.5088000000000001E-2</v>
      </c>
      <c r="R50" s="47">
        <v>265.29438199999998</v>
      </c>
      <c r="S50" s="47">
        <v>39.285713999999999</v>
      </c>
      <c r="T50" s="47">
        <v>34.523809999999997</v>
      </c>
      <c r="U50" s="47">
        <v>0.34</v>
      </c>
      <c r="V50" s="47">
        <v>-0.62903900000000001</v>
      </c>
      <c r="W50" s="47">
        <v>3.5034209999999999</v>
      </c>
      <c r="X50" s="47">
        <v>0</v>
      </c>
      <c r="Y50" s="47">
        <v>0</v>
      </c>
      <c r="Z50" s="47">
        <v>0</v>
      </c>
      <c r="AA50" s="47">
        <v>1</v>
      </c>
      <c r="AB50" s="47">
        <v>1</v>
      </c>
      <c r="AC50" s="47">
        <v>1</v>
      </c>
      <c r="AD50" s="47">
        <v>1</v>
      </c>
      <c r="AE50" s="47">
        <v>1</v>
      </c>
      <c r="AF50" s="47">
        <v>0</v>
      </c>
      <c r="AG50" s="47">
        <v>0</v>
      </c>
      <c r="AH50" s="47">
        <v>0</v>
      </c>
      <c r="AI50" s="47">
        <v>0</v>
      </c>
      <c r="AJ50" s="47">
        <v>0</v>
      </c>
      <c r="AK50" s="47">
        <v>0</v>
      </c>
      <c r="AL50" s="47">
        <v>1</v>
      </c>
      <c r="AM50" s="47">
        <v>1</v>
      </c>
      <c r="AN50" s="47">
        <v>0</v>
      </c>
      <c r="AO50" s="47">
        <v>0</v>
      </c>
      <c r="AP50" s="47">
        <v>1</v>
      </c>
      <c r="AQ50" s="47">
        <v>0</v>
      </c>
      <c r="AR50" s="47">
        <v>0</v>
      </c>
      <c r="AS50" s="47">
        <v>0</v>
      </c>
    </row>
    <row r="51" spans="1:45" x14ac:dyDescent="0.35">
      <c r="A51" s="47">
        <v>49</v>
      </c>
      <c r="B51" s="47">
        <v>196</v>
      </c>
      <c r="C51" s="47">
        <v>435.9375</v>
      </c>
      <c r="D51" s="47">
        <v>0</v>
      </c>
      <c r="E51" s="47">
        <v>40.444443999999997</v>
      </c>
      <c r="F51" s="50">
        <v>0</v>
      </c>
      <c r="G51" s="50">
        <v>0</v>
      </c>
      <c r="H51" s="47">
        <v>269.03448300000002</v>
      </c>
      <c r="I51" s="47">
        <v>1.691983</v>
      </c>
      <c r="J51" s="47">
        <v>-1.6834999999999999E-2</v>
      </c>
      <c r="K51" s="47">
        <v>1</v>
      </c>
      <c r="L51" s="47">
        <v>0</v>
      </c>
      <c r="M51" s="47">
        <v>0</v>
      </c>
      <c r="N51" s="47">
        <v>0</v>
      </c>
      <c r="O51" s="47">
        <v>-1.6834999999999999E-2</v>
      </c>
      <c r="P51" s="47">
        <v>-1.6834999999999999E-2</v>
      </c>
      <c r="Q51" s="47">
        <v>3.5088000000000001E-2</v>
      </c>
      <c r="R51" s="47">
        <v>265.23146100000002</v>
      </c>
      <c r="S51" s="47">
        <v>39.285713999999999</v>
      </c>
      <c r="T51" s="47">
        <v>34.523809999999997</v>
      </c>
      <c r="U51" s="47">
        <v>0.34</v>
      </c>
      <c r="V51" s="47">
        <v>-0.62903900000000001</v>
      </c>
      <c r="W51" s="47">
        <v>3.5034209999999999</v>
      </c>
      <c r="X51" s="47">
        <v>0</v>
      </c>
      <c r="Y51" s="47">
        <v>0</v>
      </c>
      <c r="Z51" s="47">
        <v>0</v>
      </c>
      <c r="AA51" s="47">
        <v>1</v>
      </c>
      <c r="AB51" s="47">
        <v>1</v>
      </c>
      <c r="AC51" s="47">
        <v>1</v>
      </c>
      <c r="AD51" s="47">
        <v>1</v>
      </c>
      <c r="AE51" s="47">
        <v>1</v>
      </c>
      <c r="AF51" s="47">
        <v>0</v>
      </c>
      <c r="AG51" s="47">
        <v>0</v>
      </c>
      <c r="AH51" s="47">
        <v>0</v>
      </c>
      <c r="AI51" s="47">
        <v>0</v>
      </c>
      <c r="AJ51" s="47">
        <v>0</v>
      </c>
      <c r="AK51" s="47">
        <v>0</v>
      </c>
      <c r="AL51" s="47">
        <v>1</v>
      </c>
      <c r="AM51" s="47">
        <v>1</v>
      </c>
      <c r="AN51" s="47">
        <v>0</v>
      </c>
      <c r="AO51" s="47">
        <v>0</v>
      </c>
      <c r="AP51" s="47">
        <v>1</v>
      </c>
      <c r="AQ51" s="47">
        <v>0</v>
      </c>
      <c r="AR51" s="47">
        <v>0</v>
      </c>
      <c r="AS51" s="47">
        <v>0</v>
      </c>
    </row>
    <row r="52" spans="1:45" x14ac:dyDescent="0.35">
      <c r="A52" s="47">
        <v>50</v>
      </c>
      <c r="B52" s="47">
        <v>200</v>
      </c>
      <c r="C52" s="47">
        <v>435.9375</v>
      </c>
      <c r="D52" s="47">
        <v>0</v>
      </c>
      <c r="E52" s="47">
        <v>40.444443999999997</v>
      </c>
      <c r="F52" s="50">
        <v>0</v>
      </c>
      <c r="G52" s="50">
        <v>0</v>
      </c>
      <c r="H52" s="47">
        <v>151.53846200000001</v>
      </c>
      <c r="I52" s="47">
        <v>1.691983</v>
      </c>
      <c r="J52" s="47">
        <v>-1.6834999999999999E-2</v>
      </c>
      <c r="K52" s="47">
        <v>1</v>
      </c>
      <c r="L52" s="47">
        <v>0</v>
      </c>
      <c r="M52" s="47">
        <v>0</v>
      </c>
      <c r="N52" s="47">
        <v>0</v>
      </c>
      <c r="O52" s="47">
        <v>-1.6834999999999999E-2</v>
      </c>
      <c r="P52" s="47">
        <v>-1.6834999999999999E-2</v>
      </c>
      <c r="Q52" s="47">
        <v>3.5088000000000001E-2</v>
      </c>
      <c r="R52" s="47">
        <v>265.29438199999998</v>
      </c>
      <c r="S52" s="47">
        <v>38.095238000000002</v>
      </c>
      <c r="T52" s="47">
        <v>34.523809999999997</v>
      </c>
      <c r="U52" s="47">
        <v>0.34</v>
      </c>
      <c r="V52" s="47">
        <v>-0.62903900000000001</v>
      </c>
      <c r="W52" s="47">
        <v>3.5034209999999999</v>
      </c>
      <c r="X52" s="47">
        <v>0</v>
      </c>
      <c r="Y52" s="47">
        <v>0</v>
      </c>
      <c r="Z52" s="47">
        <v>0</v>
      </c>
      <c r="AA52" s="47">
        <v>1</v>
      </c>
      <c r="AB52" s="47">
        <v>1</v>
      </c>
      <c r="AC52" s="47">
        <v>1</v>
      </c>
      <c r="AD52" s="47">
        <v>1</v>
      </c>
      <c r="AE52" s="47">
        <v>1</v>
      </c>
      <c r="AF52" s="47">
        <v>0</v>
      </c>
      <c r="AG52" s="47">
        <v>0</v>
      </c>
      <c r="AH52" s="47">
        <v>0</v>
      </c>
      <c r="AI52" s="47">
        <v>0</v>
      </c>
      <c r="AJ52" s="47">
        <v>0</v>
      </c>
      <c r="AK52" s="47">
        <v>0</v>
      </c>
      <c r="AL52" s="47">
        <v>1</v>
      </c>
      <c r="AM52" s="47">
        <v>1</v>
      </c>
      <c r="AN52" s="47">
        <v>0</v>
      </c>
      <c r="AO52" s="47">
        <v>0</v>
      </c>
      <c r="AP52" s="47">
        <v>1</v>
      </c>
      <c r="AQ52" s="47">
        <v>0</v>
      </c>
      <c r="AR52" s="47">
        <v>0</v>
      </c>
      <c r="AS52" s="47">
        <v>0</v>
      </c>
    </row>
    <row r="53" spans="1:45" x14ac:dyDescent="0.35">
      <c r="A53" s="47">
        <v>51</v>
      </c>
      <c r="B53" s="47">
        <v>204</v>
      </c>
      <c r="C53" s="47">
        <v>435.9375</v>
      </c>
      <c r="D53" s="47">
        <v>0</v>
      </c>
      <c r="E53" s="47">
        <v>40.444443999999997</v>
      </c>
      <c r="F53" s="50">
        <v>0</v>
      </c>
      <c r="G53" s="50">
        <v>0</v>
      </c>
      <c r="H53" s="47">
        <v>269.03448300000002</v>
      </c>
      <c r="I53" s="47">
        <v>1.691983</v>
      </c>
      <c r="J53" s="47">
        <v>-1.6834999999999999E-2</v>
      </c>
      <c r="K53" s="47">
        <v>1</v>
      </c>
      <c r="L53" s="47">
        <v>0</v>
      </c>
      <c r="M53" s="47">
        <v>0</v>
      </c>
      <c r="N53" s="47">
        <v>0</v>
      </c>
      <c r="O53" s="47">
        <v>-1.6834999999999999E-2</v>
      </c>
      <c r="P53" s="47">
        <v>-1.6834999999999999E-2</v>
      </c>
      <c r="Q53" s="47">
        <v>3.5088000000000001E-2</v>
      </c>
      <c r="R53" s="47">
        <v>265.29438199999998</v>
      </c>
      <c r="S53" s="47">
        <v>38.095238000000002</v>
      </c>
      <c r="T53" s="47">
        <v>34.523809999999997</v>
      </c>
      <c r="U53" s="47">
        <v>0.34</v>
      </c>
      <c r="V53" s="47">
        <v>-0.62903900000000001</v>
      </c>
      <c r="W53" s="47">
        <v>3.5034209999999999</v>
      </c>
      <c r="X53" s="47">
        <v>0</v>
      </c>
      <c r="Y53" s="47">
        <v>0</v>
      </c>
      <c r="Z53" s="47">
        <v>0</v>
      </c>
      <c r="AA53" s="47">
        <v>1</v>
      </c>
      <c r="AB53" s="47">
        <v>1</v>
      </c>
      <c r="AC53" s="47">
        <v>1</v>
      </c>
      <c r="AD53" s="47">
        <v>1</v>
      </c>
      <c r="AE53" s="47">
        <v>1</v>
      </c>
      <c r="AF53" s="47">
        <v>0</v>
      </c>
      <c r="AG53" s="47">
        <v>0</v>
      </c>
      <c r="AH53" s="47">
        <v>0</v>
      </c>
      <c r="AI53" s="47">
        <v>0</v>
      </c>
      <c r="AJ53" s="47">
        <v>0</v>
      </c>
      <c r="AK53" s="47">
        <v>0</v>
      </c>
      <c r="AL53" s="47">
        <v>1</v>
      </c>
      <c r="AM53" s="47">
        <v>1</v>
      </c>
      <c r="AN53" s="47">
        <v>0</v>
      </c>
      <c r="AO53" s="47">
        <v>0</v>
      </c>
      <c r="AP53" s="47">
        <v>1</v>
      </c>
      <c r="AQ53" s="47">
        <v>0</v>
      </c>
      <c r="AR53" s="47">
        <v>0</v>
      </c>
      <c r="AS53" s="47">
        <v>0</v>
      </c>
    </row>
    <row r="54" spans="1:45" x14ac:dyDescent="0.35">
      <c r="A54" s="47">
        <v>52</v>
      </c>
      <c r="B54" s="47">
        <v>208</v>
      </c>
      <c r="C54" s="47">
        <v>435.9375</v>
      </c>
      <c r="D54" s="47">
        <v>0</v>
      </c>
      <c r="E54" s="47">
        <v>40.444443999999997</v>
      </c>
      <c r="F54" s="50">
        <v>0</v>
      </c>
      <c r="G54" s="50">
        <v>0</v>
      </c>
      <c r="H54" s="47">
        <v>269.03448300000002</v>
      </c>
      <c r="I54" s="47">
        <v>1.691983</v>
      </c>
      <c r="J54" s="47">
        <v>-1.6834999999999999E-2</v>
      </c>
      <c r="K54" s="47">
        <v>1</v>
      </c>
      <c r="L54" s="47">
        <v>0</v>
      </c>
      <c r="M54" s="47">
        <v>0</v>
      </c>
      <c r="N54" s="47">
        <v>0</v>
      </c>
      <c r="O54" s="47">
        <v>-1.6834999999999999E-2</v>
      </c>
      <c r="P54" s="47">
        <v>-1.6834999999999999E-2</v>
      </c>
      <c r="Q54" s="47">
        <v>3.5088000000000001E-2</v>
      </c>
      <c r="R54" s="47">
        <v>265.29438199999998</v>
      </c>
      <c r="S54" s="47">
        <v>39.285713999999999</v>
      </c>
      <c r="T54" s="47">
        <v>34.523809999999997</v>
      </c>
      <c r="U54" s="47">
        <v>0.34</v>
      </c>
      <c r="V54" s="47">
        <v>-0.62903900000000001</v>
      </c>
      <c r="W54" s="47">
        <v>3.5034209999999999</v>
      </c>
      <c r="X54" s="47">
        <v>0</v>
      </c>
      <c r="Y54" s="47">
        <v>0</v>
      </c>
      <c r="Z54" s="47">
        <v>0</v>
      </c>
      <c r="AA54" s="47">
        <v>1</v>
      </c>
      <c r="AB54" s="47">
        <v>1</v>
      </c>
      <c r="AC54" s="47">
        <v>1</v>
      </c>
      <c r="AD54" s="47">
        <v>1</v>
      </c>
      <c r="AE54" s="47">
        <v>1</v>
      </c>
      <c r="AF54" s="47">
        <v>0</v>
      </c>
      <c r="AG54" s="47">
        <v>0</v>
      </c>
      <c r="AH54" s="47">
        <v>0</v>
      </c>
      <c r="AI54" s="47">
        <v>0</v>
      </c>
      <c r="AJ54" s="47">
        <v>0</v>
      </c>
      <c r="AK54" s="47">
        <v>0</v>
      </c>
      <c r="AL54" s="47">
        <v>1</v>
      </c>
      <c r="AM54" s="47">
        <v>1</v>
      </c>
      <c r="AN54" s="47">
        <v>0</v>
      </c>
      <c r="AO54" s="47">
        <v>0</v>
      </c>
      <c r="AP54" s="47">
        <v>1</v>
      </c>
      <c r="AQ54" s="47">
        <v>0</v>
      </c>
      <c r="AR54" s="47">
        <v>0</v>
      </c>
      <c r="AS54" s="47">
        <v>0</v>
      </c>
    </row>
    <row r="55" spans="1:45" x14ac:dyDescent="0.35">
      <c r="A55" s="47">
        <v>53</v>
      </c>
      <c r="B55" s="47">
        <v>212</v>
      </c>
      <c r="C55" s="47">
        <v>435.9375</v>
      </c>
      <c r="D55" s="47">
        <v>0</v>
      </c>
      <c r="E55" s="47">
        <v>40.444443999999997</v>
      </c>
      <c r="F55" s="50">
        <v>0</v>
      </c>
      <c r="G55" s="50">
        <v>0</v>
      </c>
      <c r="H55" s="47">
        <v>269.03448300000002</v>
      </c>
      <c r="I55" s="47">
        <v>1.691983</v>
      </c>
      <c r="J55" s="47">
        <v>-1.6834999999999999E-2</v>
      </c>
      <c r="K55" s="47">
        <v>1</v>
      </c>
      <c r="L55" s="47">
        <v>0</v>
      </c>
      <c r="M55" s="47">
        <v>0</v>
      </c>
      <c r="N55" s="47">
        <v>0</v>
      </c>
      <c r="O55" s="47">
        <v>-1.6834999999999999E-2</v>
      </c>
      <c r="P55" s="47">
        <v>-1.6834999999999999E-2</v>
      </c>
      <c r="Q55" s="47">
        <v>3.5088000000000001E-2</v>
      </c>
      <c r="R55" s="47">
        <v>265.29438199999998</v>
      </c>
      <c r="S55" s="47">
        <v>38.095238000000002</v>
      </c>
      <c r="T55" s="47">
        <v>34.523809999999997</v>
      </c>
      <c r="U55" s="47">
        <v>0.33</v>
      </c>
      <c r="V55" s="47">
        <v>-0.62903900000000001</v>
      </c>
      <c r="W55" s="47">
        <v>3.5034209999999999</v>
      </c>
      <c r="X55" s="47">
        <v>0</v>
      </c>
      <c r="Y55" s="47">
        <v>0</v>
      </c>
      <c r="Z55" s="47">
        <v>0</v>
      </c>
      <c r="AA55" s="47">
        <v>1</v>
      </c>
      <c r="AB55" s="47">
        <v>1</v>
      </c>
      <c r="AC55" s="47">
        <v>1</v>
      </c>
      <c r="AD55" s="47">
        <v>1</v>
      </c>
      <c r="AE55" s="47">
        <v>1</v>
      </c>
      <c r="AF55" s="47">
        <v>0</v>
      </c>
      <c r="AG55" s="47">
        <v>0</v>
      </c>
      <c r="AH55" s="47">
        <v>0</v>
      </c>
      <c r="AI55" s="47">
        <v>0</v>
      </c>
      <c r="AJ55" s="47">
        <v>0</v>
      </c>
      <c r="AK55" s="47">
        <v>0</v>
      </c>
      <c r="AL55" s="47">
        <v>1</v>
      </c>
      <c r="AM55" s="47">
        <v>1</v>
      </c>
      <c r="AN55" s="47">
        <v>0</v>
      </c>
      <c r="AO55" s="47">
        <v>0</v>
      </c>
      <c r="AP55" s="47">
        <v>1</v>
      </c>
      <c r="AQ55" s="47">
        <v>0</v>
      </c>
      <c r="AR55" s="47">
        <v>0</v>
      </c>
      <c r="AS55" s="47">
        <v>0</v>
      </c>
    </row>
    <row r="56" spans="1:45" x14ac:dyDescent="0.35">
      <c r="A56" s="47">
        <v>54</v>
      </c>
      <c r="B56" s="47">
        <v>216</v>
      </c>
      <c r="C56" s="47">
        <v>435.9375</v>
      </c>
      <c r="D56" s="47">
        <v>0</v>
      </c>
      <c r="E56" s="47">
        <v>40.444443999999997</v>
      </c>
      <c r="F56" s="50">
        <v>0</v>
      </c>
      <c r="G56" s="50">
        <v>0</v>
      </c>
      <c r="H56" s="47">
        <v>89.465115999999995</v>
      </c>
      <c r="I56" s="47">
        <v>1.691983</v>
      </c>
      <c r="J56" s="47">
        <v>-1.6834999999999999E-2</v>
      </c>
      <c r="K56" s="47">
        <v>1</v>
      </c>
      <c r="L56" s="47">
        <v>0</v>
      </c>
      <c r="M56" s="47">
        <v>0</v>
      </c>
      <c r="N56" s="47">
        <v>0</v>
      </c>
      <c r="O56" s="47">
        <v>-1.6834999999999999E-2</v>
      </c>
      <c r="P56" s="47">
        <v>-1.6834999999999999E-2</v>
      </c>
      <c r="Q56" s="47">
        <v>3.5088000000000001E-2</v>
      </c>
      <c r="R56" s="47">
        <v>265.29438199999998</v>
      </c>
      <c r="S56" s="47">
        <v>39.285713999999999</v>
      </c>
      <c r="T56" s="47">
        <v>34.523809999999997</v>
      </c>
      <c r="U56" s="47">
        <v>0.33</v>
      </c>
      <c r="V56" s="47">
        <v>-0.62903900000000001</v>
      </c>
      <c r="W56" s="47">
        <v>3.5034209999999999</v>
      </c>
      <c r="X56" s="47">
        <v>0</v>
      </c>
      <c r="Y56" s="47">
        <v>0</v>
      </c>
      <c r="Z56" s="47">
        <v>0</v>
      </c>
      <c r="AA56" s="47">
        <v>1</v>
      </c>
      <c r="AB56" s="47">
        <v>1</v>
      </c>
      <c r="AC56" s="47">
        <v>1</v>
      </c>
      <c r="AD56" s="47">
        <v>1</v>
      </c>
      <c r="AE56" s="47">
        <v>1</v>
      </c>
      <c r="AF56" s="47">
        <v>0</v>
      </c>
      <c r="AG56" s="47">
        <v>0</v>
      </c>
      <c r="AH56" s="47">
        <v>0</v>
      </c>
      <c r="AI56" s="47">
        <v>0</v>
      </c>
      <c r="AJ56" s="47">
        <v>0</v>
      </c>
      <c r="AK56" s="47">
        <v>0</v>
      </c>
      <c r="AL56" s="47">
        <v>1</v>
      </c>
      <c r="AM56" s="47">
        <v>1</v>
      </c>
      <c r="AN56" s="47">
        <v>0</v>
      </c>
      <c r="AO56" s="47">
        <v>0</v>
      </c>
      <c r="AP56" s="47">
        <v>1</v>
      </c>
      <c r="AQ56" s="47">
        <v>0</v>
      </c>
      <c r="AR56" s="47">
        <v>0</v>
      </c>
      <c r="AS56" s="47">
        <v>0</v>
      </c>
    </row>
    <row r="57" spans="1:45" x14ac:dyDescent="0.35">
      <c r="A57" s="47">
        <v>55</v>
      </c>
      <c r="B57" s="47">
        <v>220</v>
      </c>
      <c r="C57" s="47">
        <v>435.9375</v>
      </c>
      <c r="D57" s="47">
        <v>0</v>
      </c>
      <c r="E57" s="47">
        <v>40.888888999999999</v>
      </c>
      <c r="F57" s="50">
        <v>0</v>
      </c>
      <c r="G57" s="50">
        <v>0</v>
      </c>
      <c r="H57" s="47">
        <v>330.8</v>
      </c>
      <c r="I57" s="47">
        <v>1.691983</v>
      </c>
      <c r="J57" s="47">
        <v>-1.6834999999999999E-2</v>
      </c>
      <c r="K57" s="47">
        <v>1</v>
      </c>
      <c r="L57" s="47">
        <v>0</v>
      </c>
      <c r="M57" s="47">
        <v>0</v>
      </c>
      <c r="N57" s="47">
        <v>0</v>
      </c>
      <c r="O57" s="47">
        <v>-1.6834999999999999E-2</v>
      </c>
      <c r="P57" s="47">
        <v>-1.6834999999999999E-2</v>
      </c>
      <c r="Q57" s="47">
        <v>3.5088000000000001E-2</v>
      </c>
      <c r="R57" s="47">
        <v>265.29438199999998</v>
      </c>
      <c r="S57" s="47">
        <v>38.095238000000002</v>
      </c>
      <c r="T57" s="47">
        <v>34.523809999999997</v>
      </c>
      <c r="U57" s="47">
        <v>0.33</v>
      </c>
      <c r="V57" s="47">
        <v>-0.62903900000000001</v>
      </c>
      <c r="W57" s="47">
        <v>3.5034209999999999</v>
      </c>
      <c r="X57" s="47">
        <v>0</v>
      </c>
      <c r="Y57" s="47">
        <v>0</v>
      </c>
      <c r="Z57" s="47">
        <v>0</v>
      </c>
      <c r="AA57" s="47">
        <v>1</v>
      </c>
      <c r="AB57" s="47">
        <v>1</v>
      </c>
      <c r="AC57" s="47">
        <v>1</v>
      </c>
      <c r="AD57" s="47">
        <v>1</v>
      </c>
      <c r="AE57" s="47">
        <v>1</v>
      </c>
      <c r="AF57" s="47">
        <v>0</v>
      </c>
      <c r="AG57" s="47">
        <v>0</v>
      </c>
      <c r="AH57" s="47">
        <v>0</v>
      </c>
      <c r="AI57" s="47">
        <v>0</v>
      </c>
      <c r="AJ57" s="47">
        <v>0</v>
      </c>
      <c r="AK57" s="47">
        <v>0</v>
      </c>
      <c r="AL57" s="47">
        <v>1</v>
      </c>
      <c r="AM57" s="47">
        <v>1</v>
      </c>
      <c r="AN57" s="47">
        <v>0</v>
      </c>
      <c r="AO57" s="47">
        <v>0</v>
      </c>
      <c r="AP57" s="47">
        <v>1</v>
      </c>
      <c r="AQ57" s="47">
        <v>0</v>
      </c>
      <c r="AR57" s="47">
        <v>0</v>
      </c>
      <c r="AS57" s="47">
        <v>0</v>
      </c>
    </row>
    <row r="58" spans="1:45" x14ac:dyDescent="0.35">
      <c r="A58" s="47">
        <v>56</v>
      </c>
      <c r="B58" s="47">
        <v>224</v>
      </c>
      <c r="C58" s="47">
        <v>435.9375</v>
      </c>
      <c r="D58" s="47">
        <v>0</v>
      </c>
      <c r="E58" s="47">
        <v>40.444443999999997</v>
      </c>
      <c r="F58" s="50">
        <v>0</v>
      </c>
      <c r="G58" s="50">
        <v>0</v>
      </c>
      <c r="H58" s="47">
        <v>269.03448300000002</v>
      </c>
      <c r="I58" s="47">
        <v>1.691983</v>
      </c>
      <c r="J58" s="47">
        <v>-1.6834999999999999E-2</v>
      </c>
      <c r="K58" s="47">
        <v>1</v>
      </c>
      <c r="L58" s="47">
        <v>0</v>
      </c>
      <c r="M58" s="47">
        <v>0</v>
      </c>
      <c r="N58" s="47">
        <v>0</v>
      </c>
      <c r="O58" s="47">
        <v>-1.6834999999999999E-2</v>
      </c>
      <c r="P58" s="47">
        <v>-1.6834999999999999E-2</v>
      </c>
      <c r="Q58" s="47">
        <v>3.5088000000000001E-2</v>
      </c>
      <c r="R58" s="47">
        <v>265.29438199999998</v>
      </c>
      <c r="S58" s="47">
        <v>39.285713999999999</v>
      </c>
      <c r="T58" s="47">
        <v>34.523809999999997</v>
      </c>
      <c r="U58" s="47">
        <v>0.33</v>
      </c>
      <c r="V58" s="47">
        <v>-0.62903900000000001</v>
      </c>
      <c r="W58" s="47">
        <v>3.5034209999999999</v>
      </c>
      <c r="X58" s="47">
        <v>0</v>
      </c>
      <c r="Y58" s="47">
        <v>0</v>
      </c>
      <c r="Z58" s="47">
        <v>0</v>
      </c>
      <c r="AA58" s="47">
        <v>1</v>
      </c>
      <c r="AB58" s="47">
        <v>1</v>
      </c>
      <c r="AC58" s="47">
        <v>1</v>
      </c>
      <c r="AD58" s="47">
        <v>1</v>
      </c>
      <c r="AE58" s="47">
        <v>1</v>
      </c>
      <c r="AF58" s="47">
        <v>0</v>
      </c>
      <c r="AG58" s="47">
        <v>0</v>
      </c>
      <c r="AH58" s="47">
        <v>0</v>
      </c>
      <c r="AI58" s="47">
        <v>0</v>
      </c>
      <c r="AJ58" s="47">
        <v>0</v>
      </c>
      <c r="AK58" s="47">
        <v>0</v>
      </c>
      <c r="AL58" s="47">
        <v>1</v>
      </c>
      <c r="AM58" s="47">
        <v>1</v>
      </c>
      <c r="AN58" s="47">
        <v>0</v>
      </c>
      <c r="AO58" s="47">
        <v>0</v>
      </c>
      <c r="AP58" s="47">
        <v>1</v>
      </c>
      <c r="AQ58" s="47">
        <v>0</v>
      </c>
      <c r="AR58" s="47">
        <v>0</v>
      </c>
      <c r="AS58" s="47">
        <v>0</v>
      </c>
    </row>
    <row r="59" spans="1:45" x14ac:dyDescent="0.35">
      <c r="A59" s="47">
        <v>57</v>
      </c>
      <c r="B59" s="47">
        <v>228</v>
      </c>
      <c r="C59" s="47">
        <v>435.9375</v>
      </c>
      <c r="D59" s="47">
        <v>0</v>
      </c>
      <c r="E59" s="47">
        <v>40.444443999999997</v>
      </c>
      <c r="F59" s="50">
        <v>0</v>
      </c>
      <c r="G59" s="50">
        <v>0</v>
      </c>
      <c r="H59" s="47">
        <v>269.03448300000002</v>
      </c>
      <c r="I59" s="47">
        <v>1.691983</v>
      </c>
      <c r="J59" s="47">
        <v>-1.6834999999999999E-2</v>
      </c>
      <c r="K59" s="47">
        <v>1</v>
      </c>
      <c r="L59" s="47">
        <v>0</v>
      </c>
      <c r="M59" s="47">
        <v>0</v>
      </c>
      <c r="N59" s="47">
        <v>0</v>
      </c>
      <c r="O59" s="47">
        <v>-1.6834999999999999E-2</v>
      </c>
      <c r="P59" s="47">
        <v>-1.6834999999999999E-2</v>
      </c>
      <c r="Q59" s="47">
        <v>3.5088000000000001E-2</v>
      </c>
      <c r="R59" s="47">
        <v>265.29438199999998</v>
      </c>
      <c r="S59" s="47">
        <v>39.285713999999999</v>
      </c>
      <c r="T59" s="47">
        <v>34.523809999999997</v>
      </c>
      <c r="U59" s="47">
        <v>0.34</v>
      </c>
      <c r="V59" s="47">
        <v>-0.62903900000000001</v>
      </c>
      <c r="W59" s="47">
        <v>3.5034209999999999</v>
      </c>
      <c r="X59" s="47">
        <v>0</v>
      </c>
      <c r="Y59" s="47">
        <v>0</v>
      </c>
      <c r="Z59" s="47">
        <v>0</v>
      </c>
      <c r="AA59" s="47">
        <v>1</v>
      </c>
      <c r="AB59" s="47">
        <v>1</v>
      </c>
      <c r="AC59" s="47">
        <v>1</v>
      </c>
      <c r="AD59" s="47">
        <v>1</v>
      </c>
      <c r="AE59" s="47">
        <v>1</v>
      </c>
      <c r="AF59" s="47">
        <v>0</v>
      </c>
      <c r="AG59" s="47">
        <v>0</v>
      </c>
      <c r="AH59" s="47">
        <v>0</v>
      </c>
      <c r="AI59" s="47">
        <v>0</v>
      </c>
      <c r="AJ59" s="47">
        <v>0</v>
      </c>
      <c r="AK59" s="47">
        <v>0</v>
      </c>
      <c r="AL59" s="47">
        <v>1</v>
      </c>
      <c r="AM59" s="47">
        <v>1</v>
      </c>
      <c r="AN59" s="47">
        <v>0</v>
      </c>
      <c r="AO59" s="47">
        <v>0</v>
      </c>
      <c r="AP59" s="47">
        <v>1</v>
      </c>
      <c r="AQ59" s="47">
        <v>0</v>
      </c>
      <c r="AR59" s="47">
        <v>0</v>
      </c>
      <c r="AS59" s="47">
        <v>0</v>
      </c>
    </row>
    <row r="60" spans="1:45" x14ac:dyDescent="0.35">
      <c r="A60" s="47">
        <v>58</v>
      </c>
      <c r="B60" s="47">
        <v>232</v>
      </c>
      <c r="C60" s="47">
        <v>435.9375</v>
      </c>
      <c r="D60" s="47">
        <v>0</v>
      </c>
      <c r="E60" s="47">
        <v>40.444443999999997</v>
      </c>
      <c r="F60" s="50">
        <v>0</v>
      </c>
      <c r="G60" s="50">
        <v>0</v>
      </c>
      <c r="H60" s="47">
        <v>151.53846200000001</v>
      </c>
      <c r="I60" s="47">
        <v>1.691983</v>
      </c>
      <c r="J60" s="47">
        <v>-1.6834999999999999E-2</v>
      </c>
      <c r="K60" s="47">
        <v>1</v>
      </c>
      <c r="L60" s="47">
        <v>0</v>
      </c>
      <c r="M60" s="47">
        <v>0</v>
      </c>
      <c r="N60" s="47">
        <v>0</v>
      </c>
      <c r="O60" s="47">
        <v>-1.6834999999999999E-2</v>
      </c>
      <c r="P60" s="47">
        <v>-1.6834999999999999E-2</v>
      </c>
      <c r="Q60" s="47">
        <v>3.5088000000000001E-2</v>
      </c>
      <c r="R60" s="47">
        <v>265.29438199999998</v>
      </c>
      <c r="S60" s="47">
        <v>38.095238000000002</v>
      </c>
      <c r="T60" s="47">
        <v>34.523809999999997</v>
      </c>
      <c r="U60" s="47">
        <v>0.33</v>
      </c>
      <c r="V60" s="47">
        <v>-0.62903900000000001</v>
      </c>
      <c r="W60" s="47">
        <v>3.5034209999999999</v>
      </c>
      <c r="X60" s="47">
        <v>0</v>
      </c>
      <c r="Y60" s="47">
        <v>0</v>
      </c>
      <c r="Z60" s="47">
        <v>0</v>
      </c>
      <c r="AA60" s="47">
        <v>1</v>
      </c>
      <c r="AB60" s="47">
        <v>1</v>
      </c>
      <c r="AC60" s="47">
        <v>1</v>
      </c>
      <c r="AD60" s="47">
        <v>1</v>
      </c>
      <c r="AE60" s="47">
        <v>1</v>
      </c>
      <c r="AF60" s="47">
        <v>0</v>
      </c>
      <c r="AG60" s="47">
        <v>0</v>
      </c>
      <c r="AH60" s="47">
        <v>0</v>
      </c>
      <c r="AI60" s="47">
        <v>0</v>
      </c>
      <c r="AJ60" s="47">
        <v>0</v>
      </c>
      <c r="AK60" s="47">
        <v>0</v>
      </c>
      <c r="AL60" s="47">
        <v>1</v>
      </c>
      <c r="AM60" s="47">
        <v>1</v>
      </c>
      <c r="AN60" s="47">
        <v>0</v>
      </c>
      <c r="AO60" s="47">
        <v>0</v>
      </c>
      <c r="AP60" s="47">
        <v>1</v>
      </c>
      <c r="AQ60" s="47">
        <v>0</v>
      </c>
      <c r="AR60" s="47">
        <v>0</v>
      </c>
      <c r="AS60" s="47">
        <v>0</v>
      </c>
    </row>
    <row r="61" spans="1:45" x14ac:dyDescent="0.35">
      <c r="A61" s="47">
        <v>59</v>
      </c>
      <c r="B61" s="47">
        <v>236</v>
      </c>
      <c r="C61" s="47">
        <v>435.9375</v>
      </c>
      <c r="D61" s="47">
        <v>0</v>
      </c>
      <c r="E61" s="47">
        <v>40.444443999999997</v>
      </c>
      <c r="F61" s="50">
        <v>0</v>
      </c>
      <c r="G61" s="50">
        <v>0</v>
      </c>
      <c r="H61" s="47">
        <v>269.03448300000002</v>
      </c>
      <c r="I61" s="47">
        <v>1.691983</v>
      </c>
      <c r="J61" s="47">
        <v>-1.6834999999999999E-2</v>
      </c>
      <c r="K61" s="47">
        <v>1</v>
      </c>
      <c r="L61" s="47">
        <v>0</v>
      </c>
      <c r="M61" s="47">
        <v>0</v>
      </c>
      <c r="N61" s="47">
        <v>0</v>
      </c>
      <c r="O61" s="47">
        <v>-1.6834999999999999E-2</v>
      </c>
      <c r="P61" s="47">
        <v>-1.6834999999999999E-2</v>
      </c>
      <c r="Q61" s="47">
        <v>3.5088000000000001E-2</v>
      </c>
      <c r="R61" s="47">
        <v>265.29438199999998</v>
      </c>
      <c r="S61" s="47">
        <v>39.285713999999999</v>
      </c>
      <c r="T61" s="47">
        <v>34.523809999999997</v>
      </c>
      <c r="U61" s="47">
        <v>0.33</v>
      </c>
      <c r="V61" s="47">
        <v>-0.62903900000000001</v>
      </c>
      <c r="W61" s="47">
        <v>3.5034209999999999</v>
      </c>
      <c r="X61" s="47">
        <v>0</v>
      </c>
      <c r="Y61" s="47">
        <v>0</v>
      </c>
      <c r="Z61" s="47">
        <v>0</v>
      </c>
      <c r="AA61" s="47">
        <v>1</v>
      </c>
      <c r="AB61" s="47">
        <v>1</v>
      </c>
      <c r="AC61" s="47">
        <v>1</v>
      </c>
      <c r="AD61" s="47">
        <v>1</v>
      </c>
      <c r="AE61" s="47">
        <v>1</v>
      </c>
      <c r="AF61" s="47">
        <v>0</v>
      </c>
      <c r="AG61" s="47">
        <v>0</v>
      </c>
      <c r="AH61" s="47">
        <v>0</v>
      </c>
      <c r="AI61" s="47">
        <v>0</v>
      </c>
      <c r="AJ61" s="47">
        <v>0</v>
      </c>
      <c r="AK61" s="47">
        <v>0</v>
      </c>
      <c r="AL61" s="47">
        <v>1</v>
      </c>
      <c r="AM61" s="47">
        <v>1</v>
      </c>
      <c r="AN61" s="47">
        <v>0</v>
      </c>
      <c r="AO61" s="47">
        <v>0</v>
      </c>
      <c r="AP61" s="47">
        <v>1</v>
      </c>
      <c r="AQ61" s="47">
        <v>0</v>
      </c>
      <c r="AR61" s="47">
        <v>0</v>
      </c>
      <c r="AS61" s="47">
        <v>0</v>
      </c>
    </row>
    <row r="62" spans="1:45" x14ac:dyDescent="0.35">
      <c r="A62" s="47">
        <v>60</v>
      </c>
      <c r="B62" s="47">
        <v>240</v>
      </c>
      <c r="C62" s="47">
        <v>435.9375</v>
      </c>
      <c r="D62" s="47">
        <v>0</v>
      </c>
      <c r="E62" s="47">
        <v>40.444443999999997</v>
      </c>
      <c r="F62" s="50">
        <v>0</v>
      </c>
      <c r="G62" s="50">
        <v>0</v>
      </c>
      <c r="H62" s="47">
        <v>89.465115999999995</v>
      </c>
      <c r="I62" s="47">
        <v>1.691983</v>
      </c>
      <c r="J62" s="47">
        <v>-1.6834999999999999E-2</v>
      </c>
      <c r="K62" s="47">
        <v>1</v>
      </c>
      <c r="L62" s="47">
        <v>0</v>
      </c>
      <c r="M62" s="47">
        <v>0</v>
      </c>
      <c r="N62" s="47">
        <v>0</v>
      </c>
      <c r="O62" s="47">
        <v>-1.6834999999999999E-2</v>
      </c>
      <c r="P62" s="47">
        <v>-1.6834999999999999E-2</v>
      </c>
      <c r="Q62" s="47">
        <v>3.5088000000000001E-2</v>
      </c>
      <c r="R62" s="47">
        <v>265.60898900000001</v>
      </c>
      <c r="S62" s="47">
        <v>38.095238000000002</v>
      </c>
      <c r="T62" s="47">
        <v>34.523809999999997</v>
      </c>
      <c r="U62" s="47">
        <v>0.35</v>
      </c>
      <c r="V62" s="47">
        <v>-0.62903900000000001</v>
      </c>
      <c r="W62" s="47">
        <v>3.393939</v>
      </c>
      <c r="X62" s="47">
        <v>0</v>
      </c>
      <c r="Y62" s="47">
        <v>0</v>
      </c>
      <c r="Z62" s="47">
        <v>0</v>
      </c>
      <c r="AA62" s="47">
        <v>1</v>
      </c>
      <c r="AB62" s="47">
        <v>1</v>
      </c>
      <c r="AC62" s="47">
        <v>1</v>
      </c>
      <c r="AD62" s="47">
        <v>1</v>
      </c>
      <c r="AE62" s="47">
        <v>1</v>
      </c>
      <c r="AF62" s="47">
        <v>0</v>
      </c>
      <c r="AG62" s="47">
        <v>0</v>
      </c>
      <c r="AH62" s="47">
        <v>0</v>
      </c>
      <c r="AI62" s="47">
        <v>0</v>
      </c>
      <c r="AJ62" s="47">
        <v>0</v>
      </c>
      <c r="AK62" s="47">
        <v>0</v>
      </c>
      <c r="AL62" s="47">
        <v>1</v>
      </c>
      <c r="AM62" s="47">
        <v>1</v>
      </c>
      <c r="AN62" s="47">
        <v>0</v>
      </c>
      <c r="AO62" s="47">
        <v>0</v>
      </c>
      <c r="AP62" s="47">
        <v>1</v>
      </c>
      <c r="AQ62" s="47">
        <v>0</v>
      </c>
      <c r="AR62" s="47">
        <v>0</v>
      </c>
      <c r="AS62" s="47">
        <v>0</v>
      </c>
    </row>
    <row r="63" spans="1:45" x14ac:dyDescent="0.35">
      <c r="A63" s="47">
        <v>61</v>
      </c>
      <c r="B63" s="47">
        <v>244</v>
      </c>
      <c r="C63" s="47">
        <v>435.9375</v>
      </c>
      <c r="D63" s="47">
        <v>0</v>
      </c>
      <c r="E63" s="47">
        <v>40.444443999999997</v>
      </c>
      <c r="F63" s="50">
        <v>0</v>
      </c>
      <c r="G63" s="50">
        <v>0</v>
      </c>
      <c r="H63" s="47">
        <v>330.8</v>
      </c>
      <c r="I63" s="47">
        <v>1.691983</v>
      </c>
      <c r="J63" s="47">
        <v>-1.6834999999999999E-2</v>
      </c>
      <c r="K63" s="47">
        <v>1</v>
      </c>
      <c r="L63" s="47">
        <v>0</v>
      </c>
      <c r="M63" s="47">
        <v>0</v>
      </c>
      <c r="N63" s="47">
        <v>0</v>
      </c>
      <c r="O63" s="47">
        <v>-1.6834999999999999E-2</v>
      </c>
      <c r="P63" s="47">
        <v>-1.6834999999999999E-2</v>
      </c>
      <c r="Q63" s="47">
        <v>3.5088000000000001E-2</v>
      </c>
      <c r="R63" s="47">
        <v>265.86067400000002</v>
      </c>
      <c r="S63" s="47">
        <v>39.285713999999999</v>
      </c>
      <c r="T63" s="47">
        <v>34.523809999999997</v>
      </c>
      <c r="U63" s="47">
        <v>0.33</v>
      </c>
      <c r="V63" s="47">
        <v>-0.62903900000000001</v>
      </c>
      <c r="W63" s="47">
        <v>3.5034209999999999</v>
      </c>
      <c r="X63" s="47">
        <v>0</v>
      </c>
      <c r="Y63" s="47">
        <v>0</v>
      </c>
      <c r="Z63" s="47">
        <v>0</v>
      </c>
      <c r="AA63" s="47">
        <v>1</v>
      </c>
      <c r="AB63" s="47">
        <v>1</v>
      </c>
      <c r="AC63" s="47">
        <v>1</v>
      </c>
      <c r="AD63" s="47">
        <v>1</v>
      </c>
      <c r="AE63" s="47">
        <v>1</v>
      </c>
      <c r="AF63" s="47">
        <v>0</v>
      </c>
      <c r="AG63" s="47">
        <v>0</v>
      </c>
      <c r="AH63" s="47">
        <v>0</v>
      </c>
      <c r="AI63" s="47">
        <v>0</v>
      </c>
      <c r="AJ63" s="47">
        <v>0</v>
      </c>
      <c r="AK63" s="47">
        <v>0</v>
      </c>
      <c r="AL63" s="47">
        <v>1</v>
      </c>
      <c r="AM63" s="47">
        <v>1</v>
      </c>
      <c r="AN63" s="47">
        <v>0</v>
      </c>
      <c r="AO63" s="47">
        <v>0</v>
      </c>
      <c r="AP63" s="47">
        <v>1</v>
      </c>
      <c r="AQ63" s="47">
        <v>0</v>
      </c>
      <c r="AR63" s="47">
        <v>0</v>
      </c>
      <c r="AS63" s="47">
        <v>0</v>
      </c>
    </row>
    <row r="64" spans="1:45" x14ac:dyDescent="0.35">
      <c r="A64" s="47">
        <v>62</v>
      </c>
      <c r="B64" s="47">
        <v>248</v>
      </c>
      <c r="C64" s="47">
        <v>435.9375</v>
      </c>
      <c r="D64" s="47">
        <v>0</v>
      </c>
      <c r="E64" s="47">
        <v>40.888888999999999</v>
      </c>
      <c r="F64" s="50">
        <v>0</v>
      </c>
      <c r="G64" s="50">
        <v>0</v>
      </c>
      <c r="H64" s="47">
        <v>89.465115999999995</v>
      </c>
      <c r="I64" s="47">
        <v>1.691983</v>
      </c>
      <c r="J64" s="47">
        <v>-1.6834999999999999E-2</v>
      </c>
      <c r="K64" s="47">
        <v>1</v>
      </c>
      <c r="L64" s="47">
        <v>0</v>
      </c>
      <c r="M64" s="47">
        <v>0</v>
      </c>
      <c r="N64" s="47">
        <v>0</v>
      </c>
      <c r="O64" s="47">
        <v>-1.6834999999999999E-2</v>
      </c>
      <c r="P64" s="47">
        <v>-1.6834999999999999E-2</v>
      </c>
      <c r="Q64" s="47">
        <v>3.5088000000000001E-2</v>
      </c>
      <c r="R64" s="47">
        <v>265.73483099999999</v>
      </c>
      <c r="S64" s="47">
        <v>39.285713999999999</v>
      </c>
      <c r="T64" s="47">
        <v>34.523809999999997</v>
      </c>
      <c r="U64" s="47">
        <v>0.35</v>
      </c>
      <c r="V64" s="47">
        <v>-0.62903900000000001</v>
      </c>
      <c r="W64" s="47">
        <v>3.5034209999999999</v>
      </c>
      <c r="X64" s="47">
        <v>0</v>
      </c>
      <c r="Y64" s="47">
        <v>0</v>
      </c>
      <c r="Z64" s="47">
        <v>0</v>
      </c>
      <c r="AA64" s="47">
        <v>1</v>
      </c>
      <c r="AB64" s="47">
        <v>1</v>
      </c>
      <c r="AC64" s="47">
        <v>1</v>
      </c>
      <c r="AD64" s="47">
        <v>1</v>
      </c>
      <c r="AE64" s="47">
        <v>1</v>
      </c>
      <c r="AF64" s="47">
        <v>0</v>
      </c>
      <c r="AG64" s="47">
        <v>0</v>
      </c>
      <c r="AH64" s="47">
        <v>0</v>
      </c>
      <c r="AI64" s="47">
        <v>0</v>
      </c>
      <c r="AJ64" s="47">
        <v>0</v>
      </c>
      <c r="AK64" s="47">
        <v>0</v>
      </c>
      <c r="AL64" s="47">
        <v>1</v>
      </c>
      <c r="AM64" s="47">
        <v>1</v>
      </c>
      <c r="AN64" s="47">
        <v>0</v>
      </c>
      <c r="AO64" s="47">
        <v>0</v>
      </c>
      <c r="AP64" s="47">
        <v>1</v>
      </c>
      <c r="AQ64" s="47">
        <v>0</v>
      </c>
      <c r="AR64" s="47">
        <v>0</v>
      </c>
      <c r="AS64" s="47">
        <v>0</v>
      </c>
    </row>
    <row r="65" spans="1:45" x14ac:dyDescent="0.35">
      <c r="A65" s="47">
        <v>63</v>
      </c>
      <c r="B65" s="47">
        <v>252</v>
      </c>
      <c r="C65" s="47">
        <v>435.9375</v>
      </c>
      <c r="D65" s="47">
        <v>0</v>
      </c>
      <c r="E65" s="47">
        <v>40.444443999999997</v>
      </c>
      <c r="F65" s="50">
        <v>0</v>
      </c>
      <c r="G65" s="50">
        <v>0</v>
      </c>
      <c r="H65" s="47">
        <v>89.465115999999995</v>
      </c>
      <c r="I65" s="47">
        <v>1.691983</v>
      </c>
      <c r="J65" s="47">
        <v>-1.6834999999999999E-2</v>
      </c>
      <c r="K65" s="47">
        <v>1</v>
      </c>
      <c r="L65" s="47">
        <v>0</v>
      </c>
      <c r="M65" s="47">
        <v>0</v>
      </c>
      <c r="N65" s="47">
        <v>0</v>
      </c>
      <c r="O65" s="47">
        <v>-1.6834999999999999E-2</v>
      </c>
      <c r="P65" s="47">
        <v>-1.6834999999999999E-2</v>
      </c>
      <c r="Q65" s="47">
        <v>3.5088000000000001E-2</v>
      </c>
      <c r="R65" s="47">
        <v>265.73483099999999</v>
      </c>
      <c r="S65" s="47">
        <v>39.285713999999999</v>
      </c>
      <c r="T65" s="47">
        <v>34.523809999999997</v>
      </c>
      <c r="U65" s="47">
        <v>0.34</v>
      </c>
      <c r="V65" s="47">
        <v>-0.62903900000000001</v>
      </c>
      <c r="W65" s="47">
        <v>3.5034209999999999</v>
      </c>
      <c r="X65" s="47">
        <v>0</v>
      </c>
      <c r="Y65" s="47">
        <v>0</v>
      </c>
      <c r="Z65" s="47">
        <v>0</v>
      </c>
      <c r="AA65" s="47">
        <v>1</v>
      </c>
      <c r="AB65" s="47">
        <v>1</v>
      </c>
      <c r="AC65" s="47">
        <v>1</v>
      </c>
      <c r="AD65" s="47">
        <v>1</v>
      </c>
      <c r="AE65" s="47">
        <v>1</v>
      </c>
      <c r="AF65" s="47">
        <v>0</v>
      </c>
      <c r="AG65" s="47">
        <v>0</v>
      </c>
      <c r="AH65" s="47">
        <v>0</v>
      </c>
      <c r="AI65" s="47">
        <v>0</v>
      </c>
      <c r="AJ65" s="47">
        <v>0</v>
      </c>
      <c r="AK65" s="47">
        <v>0</v>
      </c>
      <c r="AL65" s="47">
        <v>1</v>
      </c>
      <c r="AM65" s="47">
        <v>1</v>
      </c>
      <c r="AN65" s="47">
        <v>0</v>
      </c>
      <c r="AO65" s="47">
        <v>0</v>
      </c>
      <c r="AP65" s="47">
        <v>1</v>
      </c>
      <c r="AQ65" s="47">
        <v>0</v>
      </c>
      <c r="AR65" s="47">
        <v>0</v>
      </c>
      <c r="AS65" s="47">
        <v>0</v>
      </c>
    </row>
    <row r="66" spans="1:45" x14ac:dyDescent="0.35">
      <c r="A66" s="47">
        <v>64</v>
      </c>
      <c r="B66" s="47">
        <v>256</v>
      </c>
      <c r="C66" s="47">
        <v>443.359375</v>
      </c>
      <c r="D66" s="47">
        <v>0</v>
      </c>
      <c r="E66" s="47">
        <v>40.444443999999997</v>
      </c>
      <c r="F66" s="50">
        <v>0</v>
      </c>
      <c r="G66" s="50">
        <v>0</v>
      </c>
      <c r="H66" s="47">
        <v>269.03448300000002</v>
      </c>
      <c r="I66" s="47">
        <v>1.691983</v>
      </c>
      <c r="J66" s="47">
        <v>-1.6834999999999999E-2</v>
      </c>
      <c r="K66" s="47">
        <v>1</v>
      </c>
      <c r="L66" s="47">
        <v>0</v>
      </c>
      <c r="M66" s="47">
        <v>0</v>
      </c>
      <c r="N66" s="47">
        <v>0</v>
      </c>
      <c r="O66" s="47">
        <v>-1.6834999999999999E-2</v>
      </c>
      <c r="P66" s="47">
        <v>-1.6834999999999999E-2</v>
      </c>
      <c r="Q66" s="47">
        <v>3.5088000000000001E-2</v>
      </c>
      <c r="R66" s="47">
        <v>265.73483099999999</v>
      </c>
      <c r="S66" s="47">
        <v>39.285713999999999</v>
      </c>
      <c r="T66" s="47">
        <v>34.523809999999997</v>
      </c>
      <c r="U66" s="47">
        <v>0.33</v>
      </c>
      <c r="V66" s="47">
        <v>-0.62903900000000001</v>
      </c>
      <c r="W66" s="47">
        <v>3.5034209999999999</v>
      </c>
      <c r="X66" s="47">
        <v>0</v>
      </c>
      <c r="Y66" s="47">
        <v>0</v>
      </c>
      <c r="Z66" s="47">
        <v>0</v>
      </c>
      <c r="AA66" s="47">
        <v>1</v>
      </c>
      <c r="AB66" s="47">
        <v>1</v>
      </c>
      <c r="AC66" s="47">
        <v>1</v>
      </c>
      <c r="AD66" s="47">
        <v>1</v>
      </c>
      <c r="AE66" s="47">
        <v>1</v>
      </c>
      <c r="AF66" s="47">
        <v>0</v>
      </c>
      <c r="AG66" s="47">
        <v>0</v>
      </c>
      <c r="AH66" s="47">
        <v>0</v>
      </c>
      <c r="AI66" s="47">
        <v>0</v>
      </c>
      <c r="AJ66" s="47">
        <v>0</v>
      </c>
      <c r="AK66" s="47">
        <v>0</v>
      </c>
      <c r="AL66" s="47">
        <v>1</v>
      </c>
      <c r="AM66" s="47">
        <v>1</v>
      </c>
      <c r="AN66" s="47">
        <v>0</v>
      </c>
      <c r="AO66" s="47">
        <v>0</v>
      </c>
      <c r="AP66" s="47">
        <v>1</v>
      </c>
      <c r="AQ66" s="47">
        <v>0</v>
      </c>
      <c r="AR66" s="47">
        <v>0</v>
      </c>
      <c r="AS66" s="47">
        <v>0</v>
      </c>
    </row>
    <row r="67" spans="1:45" x14ac:dyDescent="0.35">
      <c r="A67" s="47">
        <v>65</v>
      </c>
      <c r="B67" s="47">
        <v>260</v>
      </c>
      <c r="C67" s="47">
        <v>435.9375</v>
      </c>
      <c r="D67" s="47">
        <v>0</v>
      </c>
      <c r="E67" s="47">
        <v>40.888888999999999</v>
      </c>
      <c r="F67" s="50">
        <v>0</v>
      </c>
      <c r="G67" s="50">
        <v>0</v>
      </c>
      <c r="H67" s="47">
        <v>151.53846200000001</v>
      </c>
      <c r="I67" s="47">
        <v>1.691983</v>
      </c>
      <c r="J67" s="47">
        <v>-1.6834999999999999E-2</v>
      </c>
      <c r="K67" s="47">
        <v>1</v>
      </c>
      <c r="L67" s="47">
        <v>0</v>
      </c>
      <c r="M67" s="47">
        <v>0</v>
      </c>
      <c r="N67" s="47">
        <v>0</v>
      </c>
      <c r="O67" s="47">
        <v>-1.6834999999999999E-2</v>
      </c>
      <c r="P67" s="47">
        <v>-1.6834999999999999E-2</v>
      </c>
      <c r="Q67" s="47">
        <v>3.5088000000000001E-2</v>
      </c>
      <c r="R67" s="47">
        <v>265.73483099999999</v>
      </c>
      <c r="S67" s="47">
        <v>39.285713999999999</v>
      </c>
      <c r="T67" s="47">
        <v>34.523809999999997</v>
      </c>
      <c r="U67" s="47">
        <v>0.34</v>
      </c>
      <c r="V67" s="47">
        <v>-0.62903900000000001</v>
      </c>
      <c r="W67" s="47">
        <v>3.393939</v>
      </c>
      <c r="X67" s="47">
        <v>0</v>
      </c>
      <c r="Y67" s="47">
        <v>0</v>
      </c>
      <c r="Z67" s="47">
        <v>0</v>
      </c>
      <c r="AA67" s="47">
        <v>1</v>
      </c>
      <c r="AB67" s="47">
        <v>1</v>
      </c>
      <c r="AC67" s="47">
        <v>1</v>
      </c>
      <c r="AD67" s="47">
        <v>1</v>
      </c>
      <c r="AE67" s="47">
        <v>1</v>
      </c>
      <c r="AF67" s="47">
        <v>0</v>
      </c>
      <c r="AG67" s="47">
        <v>0</v>
      </c>
      <c r="AH67" s="47">
        <v>0</v>
      </c>
      <c r="AI67" s="47">
        <v>0</v>
      </c>
      <c r="AJ67" s="47">
        <v>0</v>
      </c>
      <c r="AK67" s="47">
        <v>0</v>
      </c>
      <c r="AL67" s="47">
        <v>1</v>
      </c>
      <c r="AM67" s="47">
        <v>1</v>
      </c>
      <c r="AN67" s="47">
        <v>0</v>
      </c>
      <c r="AO67" s="47">
        <v>0</v>
      </c>
      <c r="AP67" s="47">
        <v>1</v>
      </c>
      <c r="AQ67" s="47">
        <v>0</v>
      </c>
      <c r="AR67" s="47">
        <v>0</v>
      </c>
      <c r="AS67" s="47">
        <v>0</v>
      </c>
    </row>
    <row r="68" spans="1:45" x14ac:dyDescent="0.35">
      <c r="A68" s="47">
        <v>66</v>
      </c>
      <c r="B68" s="47">
        <v>264</v>
      </c>
      <c r="C68" s="47">
        <v>435.9375</v>
      </c>
      <c r="D68" s="47">
        <v>0</v>
      </c>
      <c r="E68" s="47">
        <v>40.444443999999997</v>
      </c>
      <c r="F68" s="50">
        <v>0</v>
      </c>
      <c r="G68" s="50">
        <v>0</v>
      </c>
      <c r="H68" s="47">
        <v>269.03448300000002</v>
      </c>
      <c r="I68" s="47">
        <v>1.691983</v>
      </c>
      <c r="J68" s="47">
        <v>-1.6834999999999999E-2</v>
      </c>
      <c r="K68" s="47">
        <v>1</v>
      </c>
      <c r="L68" s="47">
        <v>0</v>
      </c>
      <c r="M68" s="47">
        <v>0</v>
      </c>
      <c r="N68" s="47">
        <v>0</v>
      </c>
      <c r="O68" s="47">
        <v>-1.6834999999999999E-2</v>
      </c>
      <c r="P68" s="47">
        <v>-1.6834999999999999E-2</v>
      </c>
      <c r="Q68" s="47">
        <v>3.5088000000000001E-2</v>
      </c>
      <c r="R68" s="47">
        <v>265.73483099999999</v>
      </c>
      <c r="S68" s="47">
        <v>39.285713999999999</v>
      </c>
      <c r="T68" s="47">
        <v>34.523809999999997</v>
      </c>
      <c r="U68" s="47">
        <v>0.34</v>
      </c>
      <c r="V68" s="47">
        <v>-0.62903900000000001</v>
      </c>
      <c r="W68" s="47">
        <v>3.3391980000000001</v>
      </c>
      <c r="X68" s="47">
        <v>0</v>
      </c>
      <c r="Y68" s="47">
        <v>0</v>
      </c>
      <c r="Z68" s="47">
        <v>0</v>
      </c>
      <c r="AA68" s="47">
        <v>1</v>
      </c>
      <c r="AB68" s="47">
        <v>1</v>
      </c>
      <c r="AC68" s="47">
        <v>1</v>
      </c>
      <c r="AD68" s="47">
        <v>1</v>
      </c>
      <c r="AE68" s="47">
        <v>1</v>
      </c>
      <c r="AF68" s="47">
        <v>0</v>
      </c>
      <c r="AG68" s="47">
        <v>0</v>
      </c>
      <c r="AH68" s="47">
        <v>0</v>
      </c>
      <c r="AI68" s="47">
        <v>0</v>
      </c>
      <c r="AJ68" s="47">
        <v>0</v>
      </c>
      <c r="AK68" s="47">
        <v>0</v>
      </c>
      <c r="AL68" s="47">
        <v>1</v>
      </c>
      <c r="AM68" s="47">
        <v>1</v>
      </c>
      <c r="AN68" s="47">
        <v>0</v>
      </c>
      <c r="AO68" s="47">
        <v>0</v>
      </c>
      <c r="AP68" s="47">
        <v>1</v>
      </c>
      <c r="AQ68" s="47">
        <v>0</v>
      </c>
      <c r="AR68" s="47">
        <v>0</v>
      </c>
      <c r="AS68" s="47">
        <v>0</v>
      </c>
    </row>
    <row r="69" spans="1:45" x14ac:dyDescent="0.35">
      <c r="A69" s="47">
        <v>67</v>
      </c>
      <c r="B69" s="47">
        <v>268</v>
      </c>
      <c r="C69" s="47">
        <v>443.359375</v>
      </c>
      <c r="D69" s="47">
        <v>0</v>
      </c>
      <c r="E69" s="47">
        <v>40.888888999999999</v>
      </c>
      <c r="F69" s="50">
        <v>0</v>
      </c>
      <c r="G69" s="50">
        <v>0</v>
      </c>
      <c r="H69" s="47">
        <v>269.03448300000002</v>
      </c>
      <c r="I69" s="47">
        <v>1.691983</v>
      </c>
      <c r="J69" s="47">
        <v>-1.6834999999999999E-2</v>
      </c>
      <c r="K69" s="47">
        <v>1</v>
      </c>
      <c r="L69" s="47">
        <v>0</v>
      </c>
      <c r="M69" s="47">
        <v>0</v>
      </c>
      <c r="N69" s="47">
        <v>0</v>
      </c>
      <c r="O69" s="47">
        <v>-1.6834999999999999E-2</v>
      </c>
      <c r="P69" s="47">
        <v>-1.6834999999999999E-2</v>
      </c>
      <c r="Q69" s="47">
        <v>3.5088000000000001E-2</v>
      </c>
      <c r="R69" s="47">
        <v>265.73483099999999</v>
      </c>
      <c r="S69" s="47">
        <v>38.095238000000002</v>
      </c>
      <c r="T69" s="47">
        <v>34.523809999999997</v>
      </c>
      <c r="U69" s="47">
        <v>0.33</v>
      </c>
      <c r="V69" s="47">
        <v>-0.62903900000000001</v>
      </c>
      <c r="W69" s="47">
        <v>3.5034209999999999</v>
      </c>
      <c r="X69" s="47">
        <v>0</v>
      </c>
      <c r="Y69" s="47">
        <v>0</v>
      </c>
      <c r="Z69" s="47">
        <v>0</v>
      </c>
      <c r="AA69" s="47">
        <v>1</v>
      </c>
      <c r="AB69" s="47">
        <v>1</v>
      </c>
      <c r="AC69" s="47">
        <v>1</v>
      </c>
      <c r="AD69" s="47">
        <v>1</v>
      </c>
      <c r="AE69" s="47">
        <v>1</v>
      </c>
      <c r="AF69" s="47">
        <v>0</v>
      </c>
      <c r="AG69" s="47">
        <v>0</v>
      </c>
      <c r="AH69" s="47">
        <v>0</v>
      </c>
      <c r="AI69" s="47">
        <v>0</v>
      </c>
      <c r="AJ69" s="47">
        <v>0</v>
      </c>
      <c r="AK69" s="47">
        <v>0</v>
      </c>
      <c r="AL69" s="47">
        <v>1</v>
      </c>
      <c r="AM69" s="47">
        <v>1</v>
      </c>
      <c r="AN69" s="47">
        <v>0</v>
      </c>
      <c r="AO69" s="47">
        <v>0</v>
      </c>
      <c r="AP69" s="47">
        <v>1</v>
      </c>
      <c r="AQ69" s="47">
        <v>0</v>
      </c>
      <c r="AR69" s="47">
        <v>0</v>
      </c>
      <c r="AS69" s="47">
        <v>0</v>
      </c>
    </row>
    <row r="70" spans="1:45" x14ac:dyDescent="0.35">
      <c r="A70" s="47">
        <v>68</v>
      </c>
      <c r="B70" s="47">
        <v>272</v>
      </c>
      <c r="C70" s="47">
        <v>435.9375</v>
      </c>
      <c r="D70" s="47">
        <v>0</v>
      </c>
      <c r="E70" s="47">
        <v>40.444443999999997</v>
      </c>
      <c r="F70" s="50">
        <v>0</v>
      </c>
      <c r="G70" s="50">
        <v>0</v>
      </c>
      <c r="H70" s="47">
        <v>89.465115999999995</v>
      </c>
      <c r="I70" s="47">
        <v>1.691983</v>
      </c>
      <c r="J70" s="47">
        <v>-1.6834999999999999E-2</v>
      </c>
      <c r="K70" s="47">
        <v>1</v>
      </c>
      <c r="L70" s="47">
        <v>0</v>
      </c>
      <c r="M70" s="47">
        <v>0</v>
      </c>
      <c r="N70" s="47">
        <v>0</v>
      </c>
      <c r="O70" s="47">
        <v>-1.6834999999999999E-2</v>
      </c>
      <c r="P70" s="47">
        <v>-1.6834999999999999E-2</v>
      </c>
      <c r="Q70" s="47">
        <v>3.5088000000000001E-2</v>
      </c>
      <c r="R70" s="47">
        <v>265.73483099999999</v>
      </c>
      <c r="S70" s="47">
        <v>39.285713999999999</v>
      </c>
      <c r="T70" s="47">
        <v>34.523809999999997</v>
      </c>
      <c r="U70" s="47">
        <v>0.33</v>
      </c>
      <c r="V70" s="47">
        <v>-0.62903900000000001</v>
      </c>
      <c r="W70" s="47">
        <v>3.5034209999999999</v>
      </c>
      <c r="X70" s="47">
        <v>0</v>
      </c>
      <c r="Y70" s="47">
        <v>0</v>
      </c>
      <c r="Z70" s="47">
        <v>0</v>
      </c>
      <c r="AA70" s="47">
        <v>1</v>
      </c>
      <c r="AB70" s="47">
        <v>1</v>
      </c>
      <c r="AC70" s="47">
        <v>1</v>
      </c>
      <c r="AD70" s="47">
        <v>1</v>
      </c>
      <c r="AE70" s="47">
        <v>1</v>
      </c>
      <c r="AF70" s="47">
        <v>0</v>
      </c>
      <c r="AG70" s="47">
        <v>0</v>
      </c>
      <c r="AH70" s="47">
        <v>0</v>
      </c>
      <c r="AI70" s="47">
        <v>0</v>
      </c>
      <c r="AJ70" s="47">
        <v>0</v>
      </c>
      <c r="AK70" s="47">
        <v>0</v>
      </c>
      <c r="AL70" s="47">
        <v>1</v>
      </c>
      <c r="AM70" s="47">
        <v>1</v>
      </c>
      <c r="AN70" s="47">
        <v>0</v>
      </c>
      <c r="AO70" s="47">
        <v>0</v>
      </c>
      <c r="AP70" s="47">
        <v>1</v>
      </c>
      <c r="AQ70" s="47">
        <v>0</v>
      </c>
      <c r="AR70" s="47">
        <v>0</v>
      </c>
      <c r="AS70" s="47">
        <v>0</v>
      </c>
    </row>
    <row r="71" spans="1:45" x14ac:dyDescent="0.35">
      <c r="A71" s="47">
        <v>69</v>
      </c>
      <c r="B71" s="47">
        <v>276</v>
      </c>
      <c r="C71" s="47">
        <v>435.9375</v>
      </c>
      <c r="D71" s="47">
        <v>0</v>
      </c>
      <c r="E71" s="47">
        <v>40.444443999999997</v>
      </c>
      <c r="F71" s="50">
        <v>0</v>
      </c>
      <c r="G71" s="50">
        <v>0</v>
      </c>
      <c r="H71" s="47">
        <v>269.03448300000002</v>
      </c>
      <c r="I71" s="47">
        <v>1.691983</v>
      </c>
      <c r="J71" s="47">
        <v>-1.6834999999999999E-2</v>
      </c>
      <c r="K71" s="47">
        <v>1</v>
      </c>
      <c r="L71" s="47">
        <v>0</v>
      </c>
      <c r="M71" s="47">
        <v>0</v>
      </c>
      <c r="N71" s="47">
        <v>0</v>
      </c>
      <c r="O71" s="47">
        <v>-1.6834999999999999E-2</v>
      </c>
      <c r="P71" s="47">
        <v>-1.6834999999999999E-2</v>
      </c>
      <c r="Q71" s="47">
        <v>3.5088000000000001E-2</v>
      </c>
      <c r="R71" s="47">
        <v>265.73483099999999</v>
      </c>
      <c r="S71" s="47">
        <v>39.285713999999999</v>
      </c>
      <c r="T71" s="47">
        <v>34.523809999999997</v>
      </c>
      <c r="U71" s="47">
        <v>0.34</v>
      </c>
      <c r="V71" s="47">
        <v>-0.62903900000000001</v>
      </c>
      <c r="W71" s="47">
        <v>3.44868</v>
      </c>
      <c r="X71" s="47">
        <v>0</v>
      </c>
      <c r="Y71" s="47">
        <v>0</v>
      </c>
      <c r="Z71" s="47">
        <v>0</v>
      </c>
      <c r="AA71" s="47">
        <v>1</v>
      </c>
      <c r="AB71" s="47">
        <v>1</v>
      </c>
      <c r="AC71" s="47">
        <v>1</v>
      </c>
      <c r="AD71" s="47">
        <v>1</v>
      </c>
      <c r="AE71" s="47">
        <v>1</v>
      </c>
      <c r="AF71" s="47">
        <v>0</v>
      </c>
      <c r="AG71" s="47">
        <v>0</v>
      </c>
      <c r="AH71" s="47">
        <v>0</v>
      </c>
      <c r="AI71" s="47">
        <v>0</v>
      </c>
      <c r="AJ71" s="47">
        <v>0</v>
      </c>
      <c r="AK71" s="47">
        <v>0</v>
      </c>
      <c r="AL71" s="47">
        <v>1</v>
      </c>
      <c r="AM71" s="47">
        <v>1</v>
      </c>
      <c r="AN71" s="47">
        <v>0</v>
      </c>
      <c r="AO71" s="47">
        <v>0</v>
      </c>
      <c r="AP71" s="47">
        <v>1</v>
      </c>
      <c r="AQ71" s="47">
        <v>0</v>
      </c>
      <c r="AR71" s="47">
        <v>0</v>
      </c>
      <c r="AS71" s="47">
        <v>0</v>
      </c>
    </row>
    <row r="72" spans="1:45" x14ac:dyDescent="0.35">
      <c r="A72" s="47">
        <v>70</v>
      </c>
      <c r="B72" s="47">
        <v>280</v>
      </c>
      <c r="C72" s="47">
        <v>435.9375</v>
      </c>
      <c r="D72" s="47">
        <v>0</v>
      </c>
      <c r="E72" s="47">
        <v>40.444443999999997</v>
      </c>
      <c r="F72" s="50">
        <v>0</v>
      </c>
      <c r="G72" s="50">
        <v>0</v>
      </c>
      <c r="H72" s="47">
        <v>89.465115999999995</v>
      </c>
      <c r="I72" s="47">
        <v>1.691983</v>
      </c>
      <c r="J72" s="47">
        <v>-1.6834999999999999E-2</v>
      </c>
      <c r="K72" s="47">
        <v>1</v>
      </c>
      <c r="L72" s="47">
        <v>0</v>
      </c>
      <c r="M72" s="47">
        <v>0</v>
      </c>
      <c r="N72" s="47">
        <v>0</v>
      </c>
      <c r="O72" s="47">
        <v>-1.6834999999999999E-2</v>
      </c>
      <c r="P72" s="47">
        <v>-1.6834999999999999E-2</v>
      </c>
      <c r="Q72" s="47">
        <v>3.5088000000000001E-2</v>
      </c>
      <c r="R72" s="47">
        <v>265.73483099999999</v>
      </c>
      <c r="S72" s="47">
        <v>39.285713999999999</v>
      </c>
      <c r="T72" s="47">
        <v>34.523809999999997</v>
      </c>
      <c r="U72" s="47">
        <v>0.34</v>
      </c>
      <c r="V72" s="47">
        <v>-0.62903900000000001</v>
      </c>
      <c r="W72" s="47">
        <v>3.44868</v>
      </c>
      <c r="X72" s="47">
        <v>0</v>
      </c>
      <c r="Y72" s="47">
        <v>0</v>
      </c>
      <c r="Z72" s="47">
        <v>0</v>
      </c>
      <c r="AA72" s="47">
        <v>1</v>
      </c>
      <c r="AB72" s="47">
        <v>1</v>
      </c>
      <c r="AC72" s="47">
        <v>1</v>
      </c>
      <c r="AD72" s="47">
        <v>1</v>
      </c>
      <c r="AE72" s="47">
        <v>1</v>
      </c>
      <c r="AF72" s="47">
        <v>0</v>
      </c>
      <c r="AG72" s="47">
        <v>0</v>
      </c>
      <c r="AH72" s="47">
        <v>0</v>
      </c>
      <c r="AI72" s="47">
        <v>0</v>
      </c>
      <c r="AJ72" s="47">
        <v>0</v>
      </c>
      <c r="AK72" s="47">
        <v>0</v>
      </c>
      <c r="AL72" s="47">
        <v>1</v>
      </c>
      <c r="AM72" s="47">
        <v>1</v>
      </c>
      <c r="AN72" s="47">
        <v>0</v>
      </c>
      <c r="AO72" s="47">
        <v>0</v>
      </c>
      <c r="AP72" s="47">
        <v>1</v>
      </c>
      <c r="AQ72" s="47">
        <v>0</v>
      </c>
      <c r="AR72" s="47">
        <v>0</v>
      </c>
      <c r="AS72" s="47">
        <v>0</v>
      </c>
    </row>
    <row r="73" spans="1:45" x14ac:dyDescent="0.35">
      <c r="A73" s="47">
        <v>71</v>
      </c>
      <c r="B73" s="47">
        <v>284</v>
      </c>
      <c r="C73" s="47">
        <v>443.359375</v>
      </c>
      <c r="D73" s="47">
        <v>0</v>
      </c>
      <c r="E73" s="47">
        <v>40.444443999999997</v>
      </c>
      <c r="F73" s="50">
        <v>0</v>
      </c>
      <c r="G73" s="50">
        <v>0</v>
      </c>
      <c r="H73" s="47">
        <v>269.03448300000002</v>
      </c>
      <c r="I73" s="47">
        <v>1.691983</v>
      </c>
      <c r="J73" s="47">
        <v>-1.6834999999999999E-2</v>
      </c>
      <c r="K73" s="47">
        <v>1</v>
      </c>
      <c r="L73" s="47">
        <v>0</v>
      </c>
      <c r="M73" s="47">
        <v>0</v>
      </c>
      <c r="N73" s="47">
        <v>0</v>
      </c>
      <c r="O73" s="47">
        <v>-1.6834999999999999E-2</v>
      </c>
      <c r="P73" s="47">
        <v>-1.6834999999999999E-2</v>
      </c>
      <c r="Q73" s="47">
        <v>3.5088000000000001E-2</v>
      </c>
      <c r="R73" s="47">
        <v>265.73483099999999</v>
      </c>
      <c r="S73" s="47">
        <v>39.285713999999999</v>
      </c>
      <c r="T73" s="47">
        <v>34.523809999999997</v>
      </c>
      <c r="U73" s="47">
        <v>0.34</v>
      </c>
      <c r="V73" s="47">
        <v>-0.62903900000000001</v>
      </c>
      <c r="W73" s="47">
        <v>3.5034209999999999</v>
      </c>
      <c r="X73" s="47">
        <v>0</v>
      </c>
      <c r="Y73" s="47">
        <v>0</v>
      </c>
      <c r="Z73" s="47">
        <v>0</v>
      </c>
      <c r="AA73" s="47">
        <v>1</v>
      </c>
      <c r="AB73" s="47">
        <v>1</v>
      </c>
      <c r="AC73" s="47">
        <v>1</v>
      </c>
      <c r="AD73" s="47">
        <v>1</v>
      </c>
      <c r="AE73" s="47">
        <v>1</v>
      </c>
      <c r="AF73" s="47">
        <v>0</v>
      </c>
      <c r="AG73" s="47">
        <v>0</v>
      </c>
      <c r="AH73" s="47">
        <v>0</v>
      </c>
      <c r="AI73" s="47">
        <v>0</v>
      </c>
      <c r="AJ73" s="47">
        <v>0</v>
      </c>
      <c r="AK73" s="47">
        <v>0</v>
      </c>
      <c r="AL73" s="47">
        <v>1</v>
      </c>
      <c r="AM73" s="47">
        <v>1</v>
      </c>
      <c r="AN73" s="47">
        <v>0</v>
      </c>
      <c r="AO73" s="47">
        <v>0</v>
      </c>
      <c r="AP73" s="47">
        <v>1</v>
      </c>
      <c r="AQ73" s="47">
        <v>0</v>
      </c>
      <c r="AR73" s="47">
        <v>0</v>
      </c>
      <c r="AS73" s="47">
        <v>0</v>
      </c>
    </row>
    <row r="74" spans="1:45" x14ac:dyDescent="0.35">
      <c r="A74" s="47">
        <v>72</v>
      </c>
      <c r="B74" s="47">
        <v>288</v>
      </c>
      <c r="C74" s="47">
        <v>435.9375</v>
      </c>
      <c r="D74" s="47">
        <v>0</v>
      </c>
      <c r="E74" s="47">
        <v>40.444443999999997</v>
      </c>
      <c r="F74" s="50">
        <v>0</v>
      </c>
      <c r="G74" s="50">
        <v>0</v>
      </c>
      <c r="H74" s="47">
        <v>269.03448300000002</v>
      </c>
      <c r="I74" s="47">
        <v>1.691983</v>
      </c>
      <c r="J74" s="47">
        <v>-1.6834999999999999E-2</v>
      </c>
      <c r="K74" s="47">
        <v>1</v>
      </c>
      <c r="L74" s="47">
        <v>0</v>
      </c>
      <c r="M74" s="47">
        <v>0</v>
      </c>
      <c r="N74" s="47">
        <v>0</v>
      </c>
      <c r="O74" s="47">
        <v>-1.6834999999999999E-2</v>
      </c>
      <c r="P74" s="47">
        <v>-1.6834999999999999E-2</v>
      </c>
      <c r="Q74" s="47">
        <v>3.5088000000000001E-2</v>
      </c>
      <c r="R74" s="47">
        <v>265.67191000000003</v>
      </c>
      <c r="S74" s="47">
        <v>39.285713999999999</v>
      </c>
      <c r="T74" s="47">
        <v>34.523809999999997</v>
      </c>
      <c r="U74" s="47">
        <v>0.33</v>
      </c>
      <c r="V74" s="47">
        <v>-0.62903900000000001</v>
      </c>
      <c r="W74" s="47">
        <v>3.44868</v>
      </c>
      <c r="X74" s="47">
        <v>0</v>
      </c>
      <c r="Y74" s="47">
        <v>0</v>
      </c>
      <c r="Z74" s="47">
        <v>0</v>
      </c>
      <c r="AA74" s="47">
        <v>1</v>
      </c>
      <c r="AB74" s="47">
        <v>1</v>
      </c>
      <c r="AC74" s="47">
        <v>1</v>
      </c>
      <c r="AD74" s="47">
        <v>1</v>
      </c>
      <c r="AE74" s="47">
        <v>1</v>
      </c>
      <c r="AF74" s="47">
        <v>0</v>
      </c>
      <c r="AG74" s="47">
        <v>0</v>
      </c>
      <c r="AH74" s="47">
        <v>0</v>
      </c>
      <c r="AI74" s="47">
        <v>0</v>
      </c>
      <c r="AJ74" s="47">
        <v>0</v>
      </c>
      <c r="AK74" s="47">
        <v>0</v>
      </c>
      <c r="AL74" s="47">
        <v>1</v>
      </c>
      <c r="AM74" s="47">
        <v>1</v>
      </c>
      <c r="AN74" s="47">
        <v>0</v>
      </c>
      <c r="AO74" s="47">
        <v>0</v>
      </c>
      <c r="AP74" s="47">
        <v>1</v>
      </c>
      <c r="AQ74" s="47">
        <v>0</v>
      </c>
      <c r="AR74" s="47">
        <v>0</v>
      </c>
      <c r="AS74" s="47">
        <v>0</v>
      </c>
    </row>
    <row r="75" spans="1:45" x14ac:dyDescent="0.35">
      <c r="A75" s="47">
        <v>73</v>
      </c>
      <c r="B75" s="47">
        <v>292</v>
      </c>
      <c r="C75" s="47">
        <v>435.9375</v>
      </c>
      <c r="D75" s="47">
        <v>0</v>
      </c>
      <c r="E75" s="47">
        <v>40.444443999999997</v>
      </c>
      <c r="F75" s="50">
        <v>0</v>
      </c>
      <c r="G75" s="50">
        <v>0</v>
      </c>
      <c r="H75" s="47">
        <v>151.53846200000001</v>
      </c>
      <c r="I75" s="47">
        <v>1.691983</v>
      </c>
      <c r="J75" s="47">
        <v>-1.6834999999999999E-2</v>
      </c>
      <c r="K75" s="47">
        <v>1</v>
      </c>
      <c r="L75" s="47">
        <v>0</v>
      </c>
      <c r="M75" s="47">
        <v>0</v>
      </c>
      <c r="N75" s="47">
        <v>0</v>
      </c>
      <c r="O75" s="47">
        <v>-1.6834999999999999E-2</v>
      </c>
      <c r="P75" s="47">
        <v>-1.6834999999999999E-2</v>
      </c>
      <c r="Q75" s="47">
        <v>3.5088000000000001E-2</v>
      </c>
      <c r="R75" s="47">
        <v>265.73483099999999</v>
      </c>
      <c r="S75" s="47">
        <v>39.285713999999999</v>
      </c>
      <c r="T75" s="47">
        <v>34.523809999999997</v>
      </c>
      <c r="U75" s="47">
        <v>0.34</v>
      </c>
      <c r="V75" s="47">
        <v>-0.62903900000000001</v>
      </c>
      <c r="W75" s="47">
        <v>3.44868</v>
      </c>
      <c r="X75" s="47">
        <v>0</v>
      </c>
      <c r="Y75" s="47">
        <v>0</v>
      </c>
      <c r="Z75" s="47">
        <v>0</v>
      </c>
      <c r="AA75" s="47">
        <v>1</v>
      </c>
      <c r="AB75" s="47">
        <v>1</v>
      </c>
      <c r="AC75" s="47">
        <v>1</v>
      </c>
      <c r="AD75" s="47">
        <v>1</v>
      </c>
      <c r="AE75" s="47">
        <v>1</v>
      </c>
      <c r="AF75" s="47">
        <v>0</v>
      </c>
      <c r="AG75" s="47">
        <v>0</v>
      </c>
      <c r="AH75" s="47">
        <v>0</v>
      </c>
      <c r="AI75" s="47">
        <v>0</v>
      </c>
      <c r="AJ75" s="47">
        <v>0</v>
      </c>
      <c r="AK75" s="47">
        <v>0</v>
      </c>
      <c r="AL75" s="47">
        <v>1</v>
      </c>
      <c r="AM75" s="47">
        <v>1</v>
      </c>
      <c r="AN75" s="47">
        <v>0</v>
      </c>
      <c r="AO75" s="47">
        <v>0</v>
      </c>
      <c r="AP75" s="47">
        <v>1</v>
      </c>
      <c r="AQ75" s="47">
        <v>0</v>
      </c>
      <c r="AR75" s="47">
        <v>0</v>
      </c>
      <c r="AS75" s="47">
        <v>0</v>
      </c>
    </row>
    <row r="76" spans="1:45" x14ac:dyDescent="0.35">
      <c r="A76" s="47">
        <v>74</v>
      </c>
      <c r="B76" s="47">
        <v>296</v>
      </c>
      <c r="C76" s="47">
        <v>435.9375</v>
      </c>
      <c r="D76" s="47">
        <v>0</v>
      </c>
      <c r="E76" s="47">
        <v>40.444443999999997</v>
      </c>
      <c r="F76" s="50">
        <v>0</v>
      </c>
      <c r="G76" s="50">
        <v>0</v>
      </c>
      <c r="H76" s="47">
        <v>151.53846200000001</v>
      </c>
      <c r="I76" s="47">
        <v>1.691983</v>
      </c>
      <c r="J76" s="47">
        <v>-1.6834999999999999E-2</v>
      </c>
      <c r="K76" s="47">
        <v>1</v>
      </c>
      <c r="L76" s="47">
        <v>0</v>
      </c>
      <c r="M76" s="47">
        <v>0</v>
      </c>
      <c r="N76" s="47">
        <v>0</v>
      </c>
      <c r="O76" s="47">
        <v>-1.6834999999999999E-2</v>
      </c>
      <c r="P76" s="47">
        <v>-1.6834999999999999E-2</v>
      </c>
      <c r="Q76" s="47">
        <v>3.5088000000000001E-2</v>
      </c>
      <c r="R76" s="47">
        <v>265.73483099999999</v>
      </c>
      <c r="S76" s="47">
        <v>39.285713999999999</v>
      </c>
      <c r="T76" s="47">
        <v>34.523809999999997</v>
      </c>
      <c r="U76" s="47">
        <v>0.34</v>
      </c>
      <c r="V76" s="47">
        <v>-0.62903900000000001</v>
      </c>
      <c r="W76" s="47">
        <v>3.44868</v>
      </c>
      <c r="X76" s="47">
        <v>0</v>
      </c>
      <c r="Y76" s="47">
        <v>0</v>
      </c>
      <c r="Z76" s="47">
        <v>0</v>
      </c>
      <c r="AA76" s="47">
        <v>1</v>
      </c>
      <c r="AB76" s="47">
        <v>1</v>
      </c>
      <c r="AC76" s="47">
        <v>1</v>
      </c>
      <c r="AD76" s="47">
        <v>1</v>
      </c>
      <c r="AE76" s="47">
        <v>1</v>
      </c>
      <c r="AF76" s="47">
        <v>0</v>
      </c>
      <c r="AG76" s="47">
        <v>0</v>
      </c>
      <c r="AH76" s="47">
        <v>0</v>
      </c>
      <c r="AI76" s="47">
        <v>0</v>
      </c>
      <c r="AJ76" s="47">
        <v>0</v>
      </c>
      <c r="AK76" s="47">
        <v>0</v>
      </c>
      <c r="AL76" s="47">
        <v>1</v>
      </c>
      <c r="AM76" s="47">
        <v>1</v>
      </c>
      <c r="AN76" s="47">
        <v>0</v>
      </c>
      <c r="AO76" s="47">
        <v>0</v>
      </c>
      <c r="AP76" s="47">
        <v>1</v>
      </c>
      <c r="AQ76" s="47">
        <v>0</v>
      </c>
      <c r="AR76" s="47">
        <v>0</v>
      </c>
      <c r="AS76" s="47">
        <v>0</v>
      </c>
    </row>
    <row r="77" spans="1:45" x14ac:dyDescent="0.35">
      <c r="A77" s="47">
        <v>75</v>
      </c>
      <c r="B77" s="47">
        <v>300</v>
      </c>
      <c r="C77" s="47">
        <v>435.9375</v>
      </c>
      <c r="D77" s="47">
        <v>0</v>
      </c>
      <c r="E77" s="47">
        <v>40.444443999999997</v>
      </c>
      <c r="F77" s="50">
        <v>0</v>
      </c>
      <c r="G77" s="50">
        <v>0</v>
      </c>
      <c r="H77" s="47">
        <v>269.03448300000002</v>
      </c>
      <c r="I77" s="47">
        <v>1.691983</v>
      </c>
      <c r="J77" s="47">
        <v>-1.6834999999999999E-2</v>
      </c>
      <c r="K77" s="47">
        <v>1</v>
      </c>
      <c r="L77" s="47">
        <v>0</v>
      </c>
      <c r="M77" s="47">
        <v>0</v>
      </c>
      <c r="N77" s="47">
        <v>0</v>
      </c>
      <c r="O77" s="47">
        <v>-1.6834999999999999E-2</v>
      </c>
      <c r="P77" s="47">
        <v>-1.6834999999999999E-2</v>
      </c>
      <c r="Q77" s="47">
        <v>3.5088000000000001E-2</v>
      </c>
      <c r="R77" s="47">
        <v>265.73483099999999</v>
      </c>
      <c r="S77" s="47">
        <v>39.285713999999999</v>
      </c>
      <c r="T77" s="47">
        <v>34.523809999999997</v>
      </c>
      <c r="U77" s="47">
        <v>0.34</v>
      </c>
      <c r="V77" s="47">
        <v>-0.62903900000000001</v>
      </c>
      <c r="W77" s="47">
        <v>3.44868</v>
      </c>
      <c r="X77" s="47">
        <v>0</v>
      </c>
      <c r="Y77" s="47">
        <v>0</v>
      </c>
      <c r="Z77" s="47">
        <v>0</v>
      </c>
      <c r="AA77" s="47">
        <v>1</v>
      </c>
      <c r="AB77" s="47">
        <v>1</v>
      </c>
      <c r="AC77" s="47">
        <v>1</v>
      </c>
      <c r="AD77" s="47">
        <v>1</v>
      </c>
      <c r="AE77" s="47">
        <v>1</v>
      </c>
      <c r="AF77" s="47">
        <v>0</v>
      </c>
      <c r="AG77" s="47">
        <v>0</v>
      </c>
      <c r="AH77" s="47">
        <v>0</v>
      </c>
      <c r="AI77" s="47">
        <v>0</v>
      </c>
      <c r="AJ77" s="47">
        <v>0</v>
      </c>
      <c r="AK77" s="47">
        <v>0</v>
      </c>
      <c r="AL77" s="47">
        <v>1</v>
      </c>
      <c r="AM77" s="47">
        <v>1</v>
      </c>
      <c r="AN77" s="47">
        <v>0</v>
      </c>
      <c r="AO77" s="47">
        <v>0</v>
      </c>
      <c r="AP77" s="47">
        <v>1</v>
      </c>
      <c r="AQ77" s="47">
        <v>0</v>
      </c>
      <c r="AR77" s="47">
        <v>0</v>
      </c>
      <c r="AS77" s="47">
        <v>0</v>
      </c>
    </row>
    <row r="78" spans="1:45" x14ac:dyDescent="0.35">
      <c r="A78" s="47">
        <v>76</v>
      </c>
      <c r="B78" s="47">
        <v>304</v>
      </c>
      <c r="C78" s="47">
        <v>435.9375</v>
      </c>
      <c r="D78" s="47">
        <v>0</v>
      </c>
      <c r="E78" s="47">
        <v>40.444443999999997</v>
      </c>
      <c r="F78" s="50">
        <v>0</v>
      </c>
      <c r="G78" s="50">
        <v>0</v>
      </c>
      <c r="H78" s="47">
        <v>269.03448300000002</v>
      </c>
      <c r="I78" s="47">
        <v>1.691983</v>
      </c>
      <c r="J78" s="47">
        <v>-1.6834999999999999E-2</v>
      </c>
      <c r="K78" s="47">
        <v>1</v>
      </c>
      <c r="L78" s="47">
        <v>0</v>
      </c>
      <c r="M78" s="47">
        <v>0</v>
      </c>
      <c r="N78" s="47">
        <v>0</v>
      </c>
      <c r="O78" s="47">
        <v>-1.6834999999999999E-2</v>
      </c>
      <c r="P78" s="47">
        <v>-1.6834999999999999E-2</v>
      </c>
      <c r="Q78" s="47">
        <v>3.5088000000000001E-2</v>
      </c>
      <c r="R78" s="47">
        <v>265.73483099999999</v>
      </c>
      <c r="S78" s="47">
        <v>38.095238000000002</v>
      </c>
      <c r="T78" s="47">
        <v>34.523809999999997</v>
      </c>
      <c r="U78" s="47">
        <v>0.33</v>
      </c>
      <c r="V78" s="47">
        <v>-0.62903900000000001</v>
      </c>
      <c r="W78" s="47">
        <v>3.44868</v>
      </c>
      <c r="X78" s="47">
        <v>0</v>
      </c>
      <c r="Y78" s="47">
        <v>0</v>
      </c>
      <c r="Z78" s="47">
        <v>0</v>
      </c>
      <c r="AA78" s="47">
        <v>1</v>
      </c>
      <c r="AB78" s="47">
        <v>1</v>
      </c>
      <c r="AC78" s="47">
        <v>1</v>
      </c>
      <c r="AD78" s="47">
        <v>1</v>
      </c>
      <c r="AE78" s="47">
        <v>1</v>
      </c>
      <c r="AF78" s="47">
        <v>0</v>
      </c>
      <c r="AG78" s="47">
        <v>0</v>
      </c>
      <c r="AH78" s="47">
        <v>0</v>
      </c>
      <c r="AI78" s="47">
        <v>0</v>
      </c>
      <c r="AJ78" s="47">
        <v>0</v>
      </c>
      <c r="AK78" s="47">
        <v>0</v>
      </c>
      <c r="AL78" s="47">
        <v>1</v>
      </c>
      <c r="AM78" s="47">
        <v>1</v>
      </c>
      <c r="AN78" s="47">
        <v>0</v>
      </c>
      <c r="AO78" s="47">
        <v>0</v>
      </c>
      <c r="AP78" s="47">
        <v>1</v>
      </c>
      <c r="AQ78" s="47">
        <v>0</v>
      </c>
      <c r="AR78" s="47">
        <v>0</v>
      </c>
      <c r="AS78" s="47">
        <v>0</v>
      </c>
    </row>
    <row r="79" spans="1:45" x14ac:dyDescent="0.35">
      <c r="A79" s="47">
        <v>77</v>
      </c>
      <c r="B79" s="47">
        <v>308</v>
      </c>
      <c r="C79" s="47">
        <v>435.9375</v>
      </c>
      <c r="D79" s="47">
        <v>0</v>
      </c>
      <c r="E79" s="47">
        <v>40.444443999999997</v>
      </c>
      <c r="F79" s="50">
        <v>0</v>
      </c>
      <c r="G79" s="50">
        <v>0</v>
      </c>
      <c r="H79" s="47">
        <v>89.465115999999995</v>
      </c>
      <c r="I79" s="47">
        <v>1.691983</v>
      </c>
      <c r="J79" s="47">
        <v>-1.6834999999999999E-2</v>
      </c>
      <c r="K79" s="47">
        <v>1</v>
      </c>
      <c r="L79" s="47">
        <v>0</v>
      </c>
      <c r="M79" s="47">
        <v>0</v>
      </c>
      <c r="N79" s="47">
        <v>0</v>
      </c>
      <c r="O79" s="47">
        <v>-1.6834999999999999E-2</v>
      </c>
      <c r="P79" s="47">
        <v>-1.6834999999999999E-2</v>
      </c>
      <c r="Q79" s="47">
        <v>3.5088000000000001E-2</v>
      </c>
      <c r="R79" s="47">
        <v>265.60898900000001</v>
      </c>
      <c r="S79" s="47">
        <v>39.285713999999999</v>
      </c>
      <c r="T79" s="47">
        <v>34.523809999999997</v>
      </c>
      <c r="U79" s="47">
        <v>0.34</v>
      </c>
      <c r="V79" s="47">
        <v>-0.62903900000000001</v>
      </c>
      <c r="W79" s="47">
        <v>3.44868</v>
      </c>
      <c r="X79" s="47">
        <v>0</v>
      </c>
      <c r="Y79" s="47">
        <v>0</v>
      </c>
      <c r="Z79" s="47">
        <v>0</v>
      </c>
      <c r="AA79" s="47">
        <v>1</v>
      </c>
      <c r="AB79" s="47">
        <v>1</v>
      </c>
      <c r="AC79" s="47">
        <v>1</v>
      </c>
      <c r="AD79" s="47">
        <v>1</v>
      </c>
      <c r="AE79" s="47">
        <v>1</v>
      </c>
      <c r="AF79" s="47">
        <v>0</v>
      </c>
      <c r="AG79" s="47">
        <v>0</v>
      </c>
      <c r="AH79" s="47">
        <v>0</v>
      </c>
      <c r="AI79" s="47">
        <v>0</v>
      </c>
      <c r="AJ79" s="47">
        <v>0</v>
      </c>
      <c r="AK79" s="47">
        <v>0</v>
      </c>
      <c r="AL79" s="47">
        <v>1</v>
      </c>
      <c r="AM79" s="47">
        <v>1</v>
      </c>
      <c r="AN79" s="47">
        <v>0</v>
      </c>
      <c r="AO79" s="47">
        <v>0</v>
      </c>
      <c r="AP79" s="47">
        <v>1</v>
      </c>
      <c r="AQ79" s="47">
        <v>0</v>
      </c>
      <c r="AR79" s="47">
        <v>0</v>
      </c>
      <c r="AS79" s="47">
        <v>0</v>
      </c>
    </row>
    <row r="80" spans="1:45" x14ac:dyDescent="0.35">
      <c r="A80" s="47">
        <v>78</v>
      </c>
      <c r="B80" s="47">
        <v>312</v>
      </c>
      <c r="C80" s="47">
        <v>435.9375</v>
      </c>
      <c r="D80" s="47">
        <v>0</v>
      </c>
      <c r="E80" s="47">
        <v>40.444443999999997</v>
      </c>
      <c r="F80" s="50">
        <v>0</v>
      </c>
      <c r="G80" s="50">
        <v>0</v>
      </c>
      <c r="H80" s="47">
        <v>330.8</v>
      </c>
      <c r="I80" s="47">
        <v>1.691983</v>
      </c>
      <c r="J80" s="47">
        <v>-1.6834999999999999E-2</v>
      </c>
      <c r="K80" s="47">
        <v>1</v>
      </c>
      <c r="L80" s="47">
        <v>0</v>
      </c>
      <c r="M80" s="47">
        <v>0</v>
      </c>
      <c r="N80" s="47">
        <v>0</v>
      </c>
      <c r="O80" s="47">
        <v>-1.6834999999999999E-2</v>
      </c>
      <c r="P80" s="47">
        <v>-1.6834999999999999E-2</v>
      </c>
      <c r="Q80" s="47">
        <v>3.5088000000000001E-2</v>
      </c>
      <c r="R80" s="47">
        <v>265.73483099999999</v>
      </c>
      <c r="S80" s="47">
        <v>39.285713999999999</v>
      </c>
      <c r="T80" s="47">
        <v>34.523809999999997</v>
      </c>
      <c r="U80" s="47">
        <v>0.34</v>
      </c>
      <c r="V80" s="47">
        <v>-0.62903900000000001</v>
      </c>
      <c r="W80" s="47">
        <v>3.44868</v>
      </c>
      <c r="X80" s="47">
        <v>0</v>
      </c>
      <c r="Y80" s="47">
        <v>0</v>
      </c>
      <c r="Z80" s="47">
        <v>0</v>
      </c>
      <c r="AA80" s="47">
        <v>1</v>
      </c>
      <c r="AB80" s="47">
        <v>1</v>
      </c>
      <c r="AC80" s="47">
        <v>1</v>
      </c>
      <c r="AD80" s="47">
        <v>1</v>
      </c>
      <c r="AE80" s="47">
        <v>1</v>
      </c>
      <c r="AF80" s="47">
        <v>0</v>
      </c>
      <c r="AG80" s="47">
        <v>0</v>
      </c>
      <c r="AH80" s="47">
        <v>0</v>
      </c>
      <c r="AI80" s="47">
        <v>0</v>
      </c>
      <c r="AJ80" s="47">
        <v>0</v>
      </c>
      <c r="AK80" s="47">
        <v>0</v>
      </c>
      <c r="AL80" s="47">
        <v>1</v>
      </c>
      <c r="AM80" s="47">
        <v>1</v>
      </c>
      <c r="AN80" s="47">
        <v>0</v>
      </c>
      <c r="AO80" s="47">
        <v>0</v>
      </c>
      <c r="AP80" s="47">
        <v>1</v>
      </c>
      <c r="AQ80" s="47">
        <v>0</v>
      </c>
      <c r="AR80" s="47">
        <v>0</v>
      </c>
      <c r="AS80" s="47">
        <v>0</v>
      </c>
    </row>
    <row r="81" spans="1:45" x14ac:dyDescent="0.35">
      <c r="A81" s="47">
        <v>79</v>
      </c>
      <c r="B81" s="47">
        <v>316</v>
      </c>
      <c r="C81" s="47">
        <v>435.9375</v>
      </c>
      <c r="D81" s="47">
        <v>0</v>
      </c>
      <c r="E81" s="47">
        <v>40.444443999999997</v>
      </c>
      <c r="F81" s="50">
        <v>0</v>
      </c>
      <c r="G81" s="50">
        <v>0</v>
      </c>
      <c r="H81" s="47">
        <v>269.03448300000002</v>
      </c>
      <c r="I81" s="47">
        <v>1.691983</v>
      </c>
      <c r="J81" s="47">
        <v>-1.6834999999999999E-2</v>
      </c>
      <c r="K81" s="47">
        <v>1</v>
      </c>
      <c r="L81" s="47">
        <v>0</v>
      </c>
      <c r="M81" s="47">
        <v>0</v>
      </c>
      <c r="N81" s="47">
        <v>0</v>
      </c>
      <c r="O81" s="47">
        <v>-1.6834999999999999E-2</v>
      </c>
      <c r="P81" s="47">
        <v>-1.6834999999999999E-2</v>
      </c>
      <c r="Q81" s="47">
        <v>3.5088000000000001E-2</v>
      </c>
      <c r="R81" s="47">
        <v>265.73483099999999</v>
      </c>
      <c r="S81" s="47">
        <v>39.285713999999999</v>
      </c>
      <c r="T81" s="47">
        <v>34.523809999999997</v>
      </c>
      <c r="U81" s="47">
        <v>0.34</v>
      </c>
      <c r="V81" s="47">
        <v>-0.62903900000000001</v>
      </c>
      <c r="W81" s="47">
        <v>3.44868</v>
      </c>
      <c r="X81" s="47">
        <v>0</v>
      </c>
      <c r="Y81" s="47">
        <v>0</v>
      </c>
      <c r="Z81" s="47">
        <v>0</v>
      </c>
      <c r="AA81" s="47">
        <v>1</v>
      </c>
      <c r="AB81" s="47">
        <v>1</v>
      </c>
      <c r="AC81" s="47">
        <v>1</v>
      </c>
      <c r="AD81" s="47">
        <v>1</v>
      </c>
      <c r="AE81" s="47">
        <v>1</v>
      </c>
      <c r="AF81" s="47">
        <v>0</v>
      </c>
      <c r="AG81" s="47">
        <v>0</v>
      </c>
      <c r="AH81" s="47">
        <v>0</v>
      </c>
      <c r="AI81" s="47">
        <v>0</v>
      </c>
      <c r="AJ81" s="47">
        <v>0</v>
      </c>
      <c r="AK81" s="47">
        <v>0</v>
      </c>
      <c r="AL81" s="47">
        <v>1</v>
      </c>
      <c r="AM81" s="47">
        <v>1</v>
      </c>
      <c r="AN81" s="47">
        <v>0</v>
      </c>
      <c r="AO81" s="47">
        <v>0</v>
      </c>
      <c r="AP81" s="47">
        <v>1</v>
      </c>
      <c r="AQ81" s="47">
        <v>0</v>
      </c>
      <c r="AR81" s="47">
        <v>0</v>
      </c>
      <c r="AS81" s="47">
        <v>0</v>
      </c>
    </row>
    <row r="82" spans="1:45" x14ac:dyDescent="0.35">
      <c r="A82" s="47">
        <v>80</v>
      </c>
      <c r="B82" s="47">
        <v>320</v>
      </c>
      <c r="C82" s="47">
        <v>443.359375</v>
      </c>
      <c r="D82" s="47">
        <v>0</v>
      </c>
      <c r="E82" s="47">
        <v>40.888888999999999</v>
      </c>
      <c r="F82" s="50">
        <v>0</v>
      </c>
      <c r="G82" s="50">
        <v>0</v>
      </c>
      <c r="H82" s="47">
        <v>269.03448300000002</v>
      </c>
      <c r="I82" s="47">
        <v>1.691983</v>
      </c>
      <c r="J82" s="47">
        <v>-1.6834999999999999E-2</v>
      </c>
      <c r="K82" s="47">
        <v>1</v>
      </c>
      <c r="L82" s="47">
        <v>0</v>
      </c>
      <c r="M82" s="47">
        <v>0</v>
      </c>
      <c r="N82" s="47">
        <v>0</v>
      </c>
      <c r="O82" s="47">
        <v>-1.6834999999999999E-2</v>
      </c>
      <c r="P82" s="47">
        <v>-1.6834999999999999E-2</v>
      </c>
      <c r="Q82" s="47">
        <v>3.5088000000000001E-2</v>
      </c>
      <c r="R82" s="47">
        <v>265.797753</v>
      </c>
      <c r="S82" s="47">
        <v>39.285713999999999</v>
      </c>
      <c r="T82" s="47">
        <v>34.523809999999997</v>
      </c>
      <c r="U82" s="47">
        <v>0.34</v>
      </c>
      <c r="V82" s="47">
        <v>-0.62903900000000001</v>
      </c>
      <c r="W82" s="47">
        <v>3.44868</v>
      </c>
      <c r="X82" s="47">
        <v>0</v>
      </c>
      <c r="Y82" s="47">
        <v>0</v>
      </c>
      <c r="Z82" s="47">
        <v>0</v>
      </c>
      <c r="AA82" s="47">
        <v>1</v>
      </c>
      <c r="AB82" s="47">
        <v>1</v>
      </c>
      <c r="AC82" s="47">
        <v>1</v>
      </c>
      <c r="AD82" s="47">
        <v>1</v>
      </c>
      <c r="AE82" s="47">
        <v>1</v>
      </c>
      <c r="AF82" s="47">
        <v>0</v>
      </c>
      <c r="AG82" s="47">
        <v>0</v>
      </c>
      <c r="AH82" s="47">
        <v>0</v>
      </c>
      <c r="AI82" s="47">
        <v>0</v>
      </c>
      <c r="AJ82" s="47">
        <v>0</v>
      </c>
      <c r="AK82" s="47">
        <v>0</v>
      </c>
      <c r="AL82" s="47">
        <v>1</v>
      </c>
      <c r="AM82" s="47">
        <v>1</v>
      </c>
      <c r="AN82" s="47">
        <v>0</v>
      </c>
      <c r="AO82" s="47">
        <v>0</v>
      </c>
      <c r="AP82" s="47">
        <v>1</v>
      </c>
      <c r="AQ82" s="47">
        <v>0</v>
      </c>
      <c r="AR82" s="47">
        <v>0</v>
      </c>
      <c r="AS82" s="47">
        <v>0</v>
      </c>
    </row>
    <row r="83" spans="1:45" x14ac:dyDescent="0.35">
      <c r="A83" s="47">
        <v>81</v>
      </c>
      <c r="B83" s="47">
        <v>324</v>
      </c>
      <c r="C83" s="47">
        <v>443.359375</v>
      </c>
      <c r="D83" s="47">
        <v>0</v>
      </c>
      <c r="E83" s="47">
        <v>40.444443999999997</v>
      </c>
      <c r="F83" s="50">
        <v>0</v>
      </c>
      <c r="G83" s="50">
        <v>0</v>
      </c>
      <c r="H83" s="47">
        <v>151.53846200000001</v>
      </c>
      <c r="I83" s="47">
        <v>1.691983</v>
      </c>
      <c r="J83" s="47">
        <v>-1.6834999999999999E-2</v>
      </c>
      <c r="K83" s="47">
        <v>1</v>
      </c>
      <c r="L83" s="47">
        <v>0</v>
      </c>
      <c r="M83" s="47">
        <v>0</v>
      </c>
      <c r="N83" s="47">
        <v>0</v>
      </c>
      <c r="O83" s="47">
        <v>-1.6834999999999999E-2</v>
      </c>
      <c r="P83" s="47">
        <v>-1.6834999999999999E-2</v>
      </c>
      <c r="Q83" s="47">
        <v>3.5088000000000001E-2</v>
      </c>
      <c r="R83" s="47">
        <v>265.60898900000001</v>
      </c>
      <c r="S83" s="47">
        <v>39.285713999999999</v>
      </c>
      <c r="T83" s="47">
        <v>34.523809999999997</v>
      </c>
      <c r="U83" s="47">
        <v>0.34</v>
      </c>
      <c r="V83" s="47">
        <v>-0.62903900000000001</v>
      </c>
      <c r="W83" s="47">
        <v>3.44868</v>
      </c>
      <c r="X83" s="47">
        <v>0</v>
      </c>
      <c r="Y83" s="47">
        <v>0</v>
      </c>
      <c r="Z83" s="47">
        <v>0</v>
      </c>
      <c r="AA83" s="47">
        <v>1</v>
      </c>
      <c r="AB83" s="47">
        <v>1</v>
      </c>
      <c r="AC83" s="47">
        <v>1</v>
      </c>
      <c r="AD83" s="47">
        <v>1</v>
      </c>
      <c r="AE83" s="47">
        <v>1</v>
      </c>
      <c r="AF83" s="47">
        <v>0</v>
      </c>
      <c r="AG83" s="47">
        <v>0</v>
      </c>
      <c r="AH83" s="47">
        <v>0</v>
      </c>
      <c r="AI83" s="47">
        <v>0</v>
      </c>
      <c r="AJ83" s="47">
        <v>0</v>
      </c>
      <c r="AK83" s="47">
        <v>0</v>
      </c>
      <c r="AL83" s="47">
        <v>1</v>
      </c>
      <c r="AM83" s="47">
        <v>1</v>
      </c>
      <c r="AN83" s="47">
        <v>0</v>
      </c>
      <c r="AO83" s="47">
        <v>0</v>
      </c>
      <c r="AP83" s="47">
        <v>1</v>
      </c>
      <c r="AQ83" s="47">
        <v>0</v>
      </c>
      <c r="AR83" s="47">
        <v>0</v>
      </c>
      <c r="AS83" s="47">
        <v>0</v>
      </c>
    </row>
    <row r="84" spans="1:45" x14ac:dyDescent="0.35">
      <c r="A84" s="47">
        <v>82</v>
      </c>
      <c r="B84" s="47">
        <v>328</v>
      </c>
      <c r="C84" s="47">
        <v>435.9375</v>
      </c>
      <c r="D84" s="47">
        <v>0</v>
      </c>
      <c r="E84" s="47">
        <v>40.444443999999997</v>
      </c>
      <c r="F84" s="50">
        <v>0</v>
      </c>
      <c r="G84" s="50">
        <v>0</v>
      </c>
      <c r="H84" s="47">
        <v>330.8</v>
      </c>
      <c r="I84" s="47">
        <v>1.691983</v>
      </c>
      <c r="J84" s="47">
        <v>-1.6834999999999999E-2</v>
      </c>
      <c r="K84" s="47">
        <v>1</v>
      </c>
      <c r="L84" s="47">
        <v>0</v>
      </c>
      <c r="M84" s="47">
        <v>0</v>
      </c>
      <c r="N84" s="47">
        <v>0</v>
      </c>
      <c r="O84" s="47">
        <v>-1.6834999999999999E-2</v>
      </c>
      <c r="P84" s="47">
        <v>-1.6834999999999999E-2</v>
      </c>
      <c r="Q84" s="47">
        <v>3.5088000000000001E-2</v>
      </c>
      <c r="R84" s="47">
        <v>265.60898900000001</v>
      </c>
      <c r="S84" s="47">
        <v>39.285713999999999</v>
      </c>
      <c r="T84" s="47">
        <v>34.523809999999997</v>
      </c>
      <c r="U84" s="47">
        <v>0.34</v>
      </c>
      <c r="V84" s="47">
        <v>-0.62903900000000001</v>
      </c>
      <c r="W84" s="47">
        <v>3.44868</v>
      </c>
      <c r="X84" s="47">
        <v>0</v>
      </c>
      <c r="Y84" s="47">
        <v>0</v>
      </c>
      <c r="Z84" s="47">
        <v>0</v>
      </c>
      <c r="AA84" s="47">
        <v>1</v>
      </c>
      <c r="AB84" s="47">
        <v>1</v>
      </c>
      <c r="AC84" s="47">
        <v>1</v>
      </c>
      <c r="AD84" s="47">
        <v>1</v>
      </c>
      <c r="AE84" s="47">
        <v>1</v>
      </c>
      <c r="AF84" s="47">
        <v>0</v>
      </c>
      <c r="AG84" s="47">
        <v>0</v>
      </c>
      <c r="AH84" s="47">
        <v>0</v>
      </c>
      <c r="AI84" s="47">
        <v>0</v>
      </c>
      <c r="AJ84" s="47">
        <v>0</v>
      </c>
      <c r="AK84" s="47">
        <v>0</v>
      </c>
      <c r="AL84" s="47">
        <v>1</v>
      </c>
      <c r="AM84" s="47">
        <v>1</v>
      </c>
      <c r="AN84" s="47">
        <v>0</v>
      </c>
      <c r="AO84" s="47">
        <v>0</v>
      </c>
      <c r="AP84" s="47">
        <v>1</v>
      </c>
      <c r="AQ84" s="47">
        <v>0</v>
      </c>
      <c r="AR84" s="47">
        <v>0</v>
      </c>
      <c r="AS84" s="47">
        <v>0</v>
      </c>
    </row>
    <row r="85" spans="1:45" x14ac:dyDescent="0.35">
      <c r="A85" s="47">
        <v>83</v>
      </c>
      <c r="B85" s="47">
        <v>332</v>
      </c>
      <c r="C85" s="47">
        <v>435.9375</v>
      </c>
      <c r="D85" s="47">
        <v>0</v>
      </c>
      <c r="E85" s="47">
        <v>40.444443999999997</v>
      </c>
      <c r="F85" s="50">
        <v>0</v>
      </c>
      <c r="G85" s="50">
        <v>0</v>
      </c>
      <c r="H85" s="47">
        <v>330.8</v>
      </c>
      <c r="I85" s="47">
        <v>1.691983</v>
      </c>
      <c r="J85" s="47">
        <v>-1.6834999999999999E-2</v>
      </c>
      <c r="K85" s="47">
        <v>1</v>
      </c>
      <c r="L85" s="47">
        <v>0</v>
      </c>
      <c r="M85" s="47">
        <v>0</v>
      </c>
      <c r="N85" s="47">
        <v>0</v>
      </c>
      <c r="O85" s="47">
        <v>-1.6834999999999999E-2</v>
      </c>
      <c r="P85" s="47">
        <v>-1.6834999999999999E-2</v>
      </c>
      <c r="Q85" s="47">
        <v>3.5088000000000001E-2</v>
      </c>
      <c r="R85" s="47">
        <v>265.60898900000001</v>
      </c>
      <c r="S85" s="47">
        <v>39.285713999999999</v>
      </c>
      <c r="T85" s="47">
        <v>34.523809999999997</v>
      </c>
      <c r="U85" s="47">
        <v>0.34</v>
      </c>
      <c r="V85" s="47">
        <v>-0.62903900000000001</v>
      </c>
      <c r="W85" s="47">
        <v>3.44868</v>
      </c>
      <c r="X85" s="47">
        <v>0</v>
      </c>
      <c r="Y85" s="47">
        <v>0</v>
      </c>
      <c r="Z85" s="47">
        <v>0</v>
      </c>
      <c r="AA85" s="47">
        <v>1</v>
      </c>
      <c r="AB85" s="47">
        <v>1</v>
      </c>
      <c r="AC85" s="47">
        <v>1</v>
      </c>
      <c r="AD85" s="47">
        <v>1</v>
      </c>
      <c r="AE85" s="47">
        <v>1</v>
      </c>
      <c r="AF85" s="47">
        <v>0</v>
      </c>
      <c r="AG85" s="47">
        <v>0</v>
      </c>
      <c r="AH85" s="47">
        <v>0</v>
      </c>
      <c r="AI85" s="47">
        <v>0</v>
      </c>
      <c r="AJ85" s="47">
        <v>0</v>
      </c>
      <c r="AK85" s="47">
        <v>0</v>
      </c>
      <c r="AL85" s="47">
        <v>1</v>
      </c>
      <c r="AM85" s="47">
        <v>1</v>
      </c>
      <c r="AN85" s="47">
        <v>0</v>
      </c>
      <c r="AO85" s="47">
        <v>0</v>
      </c>
      <c r="AP85" s="47">
        <v>1</v>
      </c>
      <c r="AQ85" s="47">
        <v>0</v>
      </c>
      <c r="AR85" s="47">
        <v>0</v>
      </c>
      <c r="AS85" s="47">
        <v>0</v>
      </c>
    </row>
    <row r="86" spans="1:45" x14ac:dyDescent="0.35">
      <c r="A86" s="47">
        <v>84</v>
      </c>
      <c r="B86" s="47">
        <v>336</v>
      </c>
      <c r="C86" s="47">
        <v>435.9375</v>
      </c>
      <c r="D86" s="47">
        <v>0</v>
      </c>
      <c r="E86" s="47">
        <v>40.444443999999997</v>
      </c>
      <c r="F86" s="50">
        <v>0</v>
      </c>
      <c r="G86" s="50">
        <v>0</v>
      </c>
      <c r="H86" s="47">
        <v>269.03448300000002</v>
      </c>
      <c r="I86" s="47">
        <v>1.691983</v>
      </c>
      <c r="J86" s="47">
        <v>-1.6834999999999999E-2</v>
      </c>
      <c r="K86" s="47">
        <v>1</v>
      </c>
      <c r="L86" s="47">
        <v>0</v>
      </c>
      <c r="M86" s="47">
        <v>0</v>
      </c>
      <c r="N86" s="47">
        <v>0</v>
      </c>
      <c r="O86" s="47">
        <v>-1.6834999999999999E-2</v>
      </c>
      <c r="P86" s="47">
        <v>-1.6834999999999999E-2</v>
      </c>
      <c r="Q86" s="47">
        <v>3.5088000000000001E-2</v>
      </c>
      <c r="R86" s="47">
        <v>265.60898900000001</v>
      </c>
      <c r="S86" s="47">
        <v>39.285713999999999</v>
      </c>
      <c r="T86" s="47">
        <v>34.523809999999997</v>
      </c>
      <c r="U86" s="47">
        <v>0.34</v>
      </c>
      <c r="V86" s="47">
        <v>-0.62903900000000001</v>
      </c>
      <c r="W86" s="47">
        <v>3.44868</v>
      </c>
      <c r="X86" s="47">
        <v>0</v>
      </c>
      <c r="Y86" s="47">
        <v>0</v>
      </c>
      <c r="Z86" s="47">
        <v>0</v>
      </c>
      <c r="AA86" s="47">
        <v>1</v>
      </c>
      <c r="AB86" s="47">
        <v>1</v>
      </c>
      <c r="AC86" s="47">
        <v>1</v>
      </c>
      <c r="AD86" s="47">
        <v>1</v>
      </c>
      <c r="AE86" s="47">
        <v>1</v>
      </c>
      <c r="AF86" s="47">
        <v>0</v>
      </c>
      <c r="AG86" s="47">
        <v>0</v>
      </c>
      <c r="AH86" s="47">
        <v>0</v>
      </c>
      <c r="AI86" s="47">
        <v>0</v>
      </c>
      <c r="AJ86" s="47">
        <v>0</v>
      </c>
      <c r="AK86" s="47">
        <v>0</v>
      </c>
      <c r="AL86" s="47">
        <v>1</v>
      </c>
      <c r="AM86" s="47">
        <v>1</v>
      </c>
      <c r="AN86" s="47">
        <v>0</v>
      </c>
      <c r="AO86" s="47">
        <v>0</v>
      </c>
      <c r="AP86" s="47">
        <v>1</v>
      </c>
      <c r="AQ86" s="47">
        <v>0</v>
      </c>
      <c r="AR86" s="47">
        <v>0</v>
      </c>
      <c r="AS86" s="47">
        <v>0</v>
      </c>
    </row>
    <row r="87" spans="1:45" x14ac:dyDescent="0.35">
      <c r="A87" s="47">
        <v>85</v>
      </c>
      <c r="B87" s="47">
        <v>340</v>
      </c>
      <c r="C87" s="47">
        <v>435.9375</v>
      </c>
      <c r="D87" s="47">
        <v>0</v>
      </c>
      <c r="E87" s="47">
        <v>40.444443999999997</v>
      </c>
      <c r="F87" s="50">
        <v>0</v>
      </c>
      <c r="G87" s="50">
        <v>0</v>
      </c>
      <c r="H87" s="47">
        <v>330.8</v>
      </c>
      <c r="I87" s="47">
        <v>1.691983</v>
      </c>
      <c r="J87" s="47">
        <v>-1.6834999999999999E-2</v>
      </c>
      <c r="K87" s="47">
        <v>1</v>
      </c>
      <c r="L87" s="47">
        <v>0</v>
      </c>
      <c r="M87" s="47">
        <v>0</v>
      </c>
      <c r="N87" s="47">
        <v>0</v>
      </c>
      <c r="O87" s="47">
        <v>-1.6834999999999999E-2</v>
      </c>
      <c r="P87" s="47">
        <v>-1.6834999999999999E-2</v>
      </c>
      <c r="Q87" s="47">
        <v>3.5088000000000001E-2</v>
      </c>
      <c r="R87" s="47">
        <v>265.60898900000001</v>
      </c>
      <c r="S87" s="47">
        <v>39.285713999999999</v>
      </c>
      <c r="T87" s="47">
        <v>34.523809999999997</v>
      </c>
      <c r="U87" s="47">
        <v>0.34</v>
      </c>
      <c r="V87" s="47">
        <v>-0.62903900000000001</v>
      </c>
      <c r="W87" s="47">
        <v>3.44868</v>
      </c>
      <c r="X87" s="47">
        <v>0</v>
      </c>
      <c r="Y87" s="47">
        <v>0</v>
      </c>
      <c r="Z87" s="47">
        <v>0</v>
      </c>
      <c r="AA87" s="47">
        <v>1</v>
      </c>
      <c r="AB87" s="47">
        <v>1</v>
      </c>
      <c r="AC87" s="47">
        <v>1</v>
      </c>
      <c r="AD87" s="47">
        <v>1</v>
      </c>
      <c r="AE87" s="47">
        <v>1</v>
      </c>
      <c r="AF87" s="47">
        <v>0</v>
      </c>
      <c r="AG87" s="47">
        <v>0</v>
      </c>
      <c r="AH87" s="47">
        <v>0</v>
      </c>
      <c r="AI87" s="47">
        <v>0</v>
      </c>
      <c r="AJ87" s="47">
        <v>0</v>
      </c>
      <c r="AK87" s="47">
        <v>0</v>
      </c>
      <c r="AL87" s="47">
        <v>1</v>
      </c>
      <c r="AM87" s="47">
        <v>1</v>
      </c>
      <c r="AN87" s="47">
        <v>0</v>
      </c>
      <c r="AO87" s="47">
        <v>0</v>
      </c>
      <c r="AP87" s="47">
        <v>1</v>
      </c>
      <c r="AQ87" s="47">
        <v>0</v>
      </c>
      <c r="AR87" s="47">
        <v>0</v>
      </c>
      <c r="AS87" s="47">
        <v>0</v>
      </c>
    </row>
    <row r="88" spans="1:45" x14ac:dyDescent="0.35">
      <c r="A88" s="47">
        <v>86</v>
      </c>
      <c r="B88" s="47">
        <v>344</v>
      </c>
      <c r="C88" s="47">
        <v>435.9375</v>
      </c>
      <c r="D88" s="47">
        <v>0</v>
      </c>
      <c r="E88" s="47">
        <v>40.444443999999997</v>
      </c>
      <c r="F88" s="50">
        <v>0</v>
      </c>
      <c r="G88" s="50">
        <v>0</v>
      </c>
      <c r="H88" s="47">
        <v>151.53846200000001</v>
      </c>
      <c r="I88" s="47">
        <v>1.691983</v>
      </c>
      <c r="J88" s="47">
        <v>-1.6834999999999999E-2</v>
      </c>
      <c r="K88" s="47">
        <v>1</v>
      </c>
      <c r="L88" s="47">
        <v>0</v>
      </c>
      <c r="M88" s="47">
        <v>0</v>
      </c>
      <c r="N88" s="47">
        <v>0</v>
      </c>
      <c r="O88" s="47">
        <v>-1.6834999999999999E-2</v>
      </c>
      <c r="P88" s="47">
        <v>-1.6834999999999999E-2</v>
      </c>
      <c r="Q88" s="47">
        <v>3.5088000000000001E-2</v>
      </c>
      <c r="R88" s="47">
        <v>265.60898900000001</v>
      </c>
      <c r="S88" s="47">
        <v>39.285713999999999</v>
      </c>
      <c r="T88" s="47">
        <v>34.523809999999997</v>
      </c>
      <c r="U88" s="47">
        <v>0.34</v>
      </c>
      <c r="V88" s="47">
        <v>-0.62903900000000001</v>
      </c>
      <c r="W88" s="47">
        <v>3.44868</v>
      </c>
      <c r="X88" s="47">
        <v>0</v>
      </c>
      <c r="Y88" s="47">
        <v>0</v>
      </c>
      <c r="Z88" s="47">
        <v>0</v>
      </c>
      <c r="AA88" s="47">
        <v>1</v>
      </c>
      <c r="AB88" s="47">
        <v>1</v>
      </c>
      <c r="AC88" s="47">
        <v>1</v>
      </c>
      <c r="AD88" s="47">
        <v>1</v>
      </c>
      <c r="AE88" s="47">
        <v>1</v>
      </c>
      <c r="AF88" s="47">
        <v>0</v>
      </c>
      <c r="AG88" s="47">
        <v>0</v>
      </c>
      <c r="AH88" s="47">
        <v>0</v>
      </c>
      <c r="AI88" s="47">
        <v>0</v>
      </c>
      <c r="AJ88" s="47">
        <v>0</v>
      </c>
      <c r="AK88" s="47">
        <v>0</v>
      </c>
      <c r="AL88" s="47">
        <v>1</v>
      </c>
      <c r="AM88" s="47">
        <v>1</v>
      </c>
      <c r="AN88" s="47">
        <v>0</v>
      </c>
      <c r="AO88" s="47">
        <v>0</v>
      </c>
      <c r="AP88" s="47">
        <v>1</v>
      </c>
      <c r="AQ88" s="47">
        <v>0</v>
      </c>
      <c r="AR88" s="47">
        <v>0</v>
      </c>
      <c r="AS88" s="47">
        <v>0</v>
      </c>
    </row>
    <row r="89" spans="1:45" x14ac:dyDescent="0.35">
      <c r="A89" s="47">
        <v>87</v>
      </c>
      <c r="B89" s="47">
        <v>348</v>
      </c>
      <c r="C89" s="47">
        <v>435.9375</v>
      </c>
      <c r="D89" s="47">
        <v>0</v>
      </c>
      <c r="E89" s="47">
        <v>40.444443999999997</v>
      </c>
      <c r="F89" s="50">
        <v>0</v>
      </c>
      <c r="G89" s="50">
        <v>0</v>
      </c>
      <c r="H89" s="47">
        <v>269.03448300000002</v>
      </c>
      <c r="I89" s="47">
        <v>1.691983</v>
      </c>
      <c r="J89" s="47">
        <v>-1.6834999999999999E-2</v>
      </c>
      <c r="K89" s="47">
        <v>1</v>
      </c>
      <c r="L89" s="47">
        <v>0</v>
      </c>
      <c r="M89" s="47">
        <v>0</v>
      </c>
      <c r="N89" s="47">
        <v>0</v>
      </c>
      <c r="O89" s="47">
        <v>-1.6834999999999999E-2</v>
      </c>
      <c r="P89" s="47">
        <v>-1.6834999999999999E-2</v>
      </c>
      <c r="Q89" s="47">
        <v>3.5088000000000001E-2</v>
      </c>
      <c r="R89" s="47">
        <v>265.60898900000001</v>
      </c>
      <c r="S89" s="47">
        <v>39.285713999999999</v>
      </c>
      <c r="T89" s="47">
        <v>34.523809999999997</v>
      </c>
      <c r="U89" s="47">
        <v>0.34</v>
      </c>
      <c r="V89" s="47">
        <v>-0.62903900000000001</v>
      </c>
      <c r="W89" s="47">
        <v>3.44868</v>
      </c>
      <c r="X89" s="47">
        <v>0</v>
      </c>
      <c r="Y89" s="47">
        <v>0</v>
      </c>
      <c r="Z89" s="47">
        <v>0</v>
      </c>
      <c r="AA89" s="47">
        <v>1</v>
      </c>
      <c r="AB89" s="47">
        <v>1</v>
      </c>
      <c r="AC89" s="47">
        <v>1</v>
      </c>
      <c r="AD89" s="47">
        <v>1</v>
      </c>
      <c r="AE89" s="47">
        <v>1</v>
      </c>
      <c r="AF89" s="47">
        <v>0</v>
      </c>
      <c r="AG89" s="47">
        <v>0</v>
      </c>
      <c r="AH89" s="47">
        <v>0</v>
      </c>
      <c r="AI89" s="47">
        <v>0</v>
      </c>
      <c r="AJ89" s="47">
        <v>0</v>
      </c>
      <c r="AK89" s="47">
        <v>0</v>
      </c>
      <c r="AL89" s="47">
        <v>1</v>
      </c>
      <c r="AM89" s="47">
        <v>1</v>
      </c>
      <c r="AN89" s="47">
        <v>0</v>
      </c>
      <c r="AO89" s="47">
        <v>0</v>
      </c>
      <c r="AP89" s="47">
        <v>1</v>
      </c>
      <c r="AQ89" s="47">
        <v>0</v>
      </c>
      <c r="AR89" s="47">
        <v>0</v>
      </c>
      <c r="AS89" s="47">
        <v>0</v>
      </c>
    </row>
    <row r="90" spans="1:45" x14ac:dyDescent="0.35">
      <c r="A90" s="47">
        <v>88</v>
      </c>
      <c r="B90" s="47">
        <v>352</v>
      </c>
      <c r="C90" s="47">
        <v>435.9375</v>
      </c>
      <c r="D90" s="47">
        <v>0</v>
      </c>
      <c r="E90" s="47">
        <v>40.444443999999997</v>
      </c>
      <c r="F90" s="50">
        <v>0</v>
      </c>
      <c r="G90" s="50">
        <v>0</v>
      </c>
      <c r="H90" s="47">
        <v>269.03448300000002</v>
      </c>
      <c r="I90" s="47">
        <v>1.691983</v>
      </c>
      <c r="J90" s="47">
        <v>-1.6834999999999999E-2</v>
      </c>
      <c r="K90" s="47">
        <v>1</v>
      </c>
      <c r="L90" s="47">
        <v>0</v>
      </c>
      <c r="M90" s="47">
        <v>0</v>
      </c>
      <c r="N90" s="47">
        <v>0</v>
      </c>
      <c r="O90" s="47">
        <v>-1.6834999999999999E-2</v>
      </c>
      <c r="P90" s="47">
        <v>-1.6834999999999999E-2</v>
      </c>
      <c r="Q90" s="47">
        <v>3.5088000000000001E-2</v>
      </c>
      <c r="R90" s="47">
        <v>265.60898900000001</v>
      </c>
      <c r="S90" s="47">
        <v>39.285713999999999</v>
      </c>
      <c r="T90" s="47">
        <v>34.523809999999997</v>
      </c>
      <c r="U90" s="47">
        <v>0.34</v>
      </c>
      <c r="V90" s="47">
        <v>-0.62903900000000001</v>
      </c>
      <c r="W90" s="47">
        <v>3.44868</v>
      </c>
      <c r="X90" s="47">
        <v>0</v>
      </c>
      <c r="Y90" s="47">
        <v>0</v>
      </c>
      <c r="Z90" s="47">
        <v>0</v>
      </c>
      <c r="AA90" s="47">
        <v>1</v>
      </c>
      <c r="AB90" s="47">
        <v>1</v>
      </c>
      <c r="AC90" s="47">
        <v>1</v>
      </c>
      <c r="AD90" s="47">
        <v>1</v>
      </c>
      <c r="AE90" s="47">
        <v>1</v>
      </c>
      <c r="AF90" s="47">
        <v>0</v>
      </c>
      <c r="AG90" s="47">
        <v>0</v>
      </c>
      <c r="AH90" s="47">
        <v>0</v>
      </c>
      <c r="AI90" s="47">
        <v>0</v>
      </c>
      <c r="AJ90" s="47">
        <v>0</v>
      </c>
      <c r="AK90" s="47">
        <v>0</v>
      </c>
      <c r="AL90" s="47">
        <v>1</v>
      </c>
      <c r="AM90" s="47">
        <v>1</v>
      </c>
      <c r="AN90" s="47">
        <v>0</v>
      </c>
      <c r="AO90" s="47">
        <v>0</v>
      </c>
      <c r="AP90" s="47">
        <v>1</v>
      </c>
      <c r="AQ90" s="47">
        <v>0</v>
      </c>
      <c r="AR90" s="47">
        <v>0</v>
      </c>
      <c r="AS90" s="47">
        <v>0</v>
      </c>
    </row>
    <row r="91" spans="1:45" x14ac:dyDescent="0.35">
      <c r="A91" s="47">
        <v>89</v>
      </c>
      <c r="B91" s="47">
        <v>356</v>
      </c>
      <c r="C91" s="47">
        <v>435.9375</v>
      </c>
      <c r="D91" s="47">
        <v>0</v>
      </c>
      <c r="E91" s="47">
        <v>40.444443999999997</v>
      </c>
      <c r="F91" s="50">
        <v>0</v>
      </c>
      <c r="G91" s="50">
        <v>0</v>
      </c>
      <c r="H91" s="47">
        <v>151.53846200000001</v>
      </c>
      <c r="I91" s="47">
        <v>1.691983</v>
      </c>
      <c r="J91" s="47">
        <v>-1.6834999999999999E-2</v>
      </c>
      <c r="K91" s="47">
        <v>1</v>
      </c>
      <c r="L91" s="47">
        <v>0</v>
      </c>
      <c r="M91" s="47">
        <v>0</v>
      </c>
      <c r="N91" s="47">
        <v>0</v>
      </c>
      <c r="O91" s="47">
        <v>-1.6834999999999999E-2</v>
      </c>
      <c r="P91" s="47">
        <v>-1.6834999999999999E-2</v>
      </c>
      <c r="Q91" s="47">
        <v>3.5088000000000001E-2</v>
      </c>
      <c r="R91" s="47">
        <v>265.60898900000001</v>
      </c>
      <c r="S91" s="47">
        <v>39.285713999999999</v>
      </c>
      <c r="T91" s="47">
        <v>34.523809999999997</v>
      </c>
      <c r="U91" s="47">
        <v>0.34</v>
      </c>
      <c r="V91" s="47">
        <v>-0.62903900000000001</v>
      </c>
      <c r="W91" s="47">
        <v>3.44868</v>
      </c>
      <c r="X91" s="47">
        <v>0</v>
      </c>
      <c r="Y91" s="47">
        <v>0</v>
      </c>
      <c r="Z91" s="47">
        <v>0</v>
      </c>
      <c r="AA91" s="47">
        <v>1</v>
      </c>
      <c r="AB91" s="47">
        <v>1</v>
      </c>
      <c r="AC91" s="47">
        <v>1</v>
      </c>
      <c r="AD91" s="47">
        <v>1</v>
      </c>
      <c r="AE91" s="47">
        <v>1</v>
      </c>
      <c r="AF91" s="47">
        <v>0</v>
      </c>
      <c r="AG91" s="47">
        <v>0</v>
      </c>
      <c r="AH91" s="47">
        <v>0</v>
      </c>
      <c r="AI91" s="47">
        <v>0</v>
      </c>
      <c r="AJ91" s="47">
        <v>0</v>
      </c>
      <c r="AK91" s="47">
        <v>0</v>
      </c>
      <c r="AL91" s="47">
        <v>1</v>
      </c>
      <c r="AM91" s="47">
        <v>1</v>
      </c>
      <c r="AN91" s="47">
        <v>0</v>
      </c>
      <c r="AO91" s="47">
        <v>0</v>
      </c>
      <c r="AP91" s="47">
        <v>1</v>
      </c>
      <c r="AQ91" s="47">
        <v>0</v>
      </c>
      <c r="AR91" s="47">
        <v>0</v>
      </c>
      <c r="AS91" s="47">
        <v>0</v>
      </c>
    </row>
    <row r="92" spans="1:45" x14ac:dyDescent="0.35">
      <c r="A92" s="47">
        <v>90</v>
      </c>
      <c r="B92" s="47">
        <v>360</v>
      </c>
      <c r="C92" s="47">
        <v>435.9375</v>
      </c>
      <c r="D92" s="47">
        <v>0</v>
      </c>
      <c r="E92" s="47">
        <v>40.444443999999997</v>
      </c>
      <c r="F92" s="50">
        <v>0</v>
      </c>
      <c r="G92" s="50">
        <v>0</v>
      </c>
      <c r="H92" s="47">
        <v>330.8</v>
      </c>
      <c r="I92" s="47">
        <v>1.691983</v>
      </c>
      <c r="J92" s="47">
        <v>-1.6834999999999999E-2</v>
      </c>
      <c r="K92" s="47">
        <v>1</v>
      </c>
      <c r="L92" s="47">
        <v>0</v>
      </c>
      <c r="M92" s="47">
        <v>0</v>
      </c>
      <c r="N92" s="47">
        <v>0</v>
      </c>
      <c r="O92" s="47">
        <v>-1.6834999999999999E-2</v>
      </c>
      <c r="P92" s="47">
        <v>-1.6834999999999999E-2</v>
      </c>
      <c r="Q92" s="47">
        <v>3.5088000000000001E-2</v>
      </c>
      <c r="R92" s="47">
        <v>265.60898900000001</v>
      </c>
      <c r="S92" s="47">
        <v>39.285713999999999</v>
      </c>
      <c r="T92" s="47">
        <v>34.523809999999997</v>
      </c>
      <c r="U92" s="47">
        <v>0.34</v>
      </c>
      <c r="V92" s="47">
        <v>-0.62903900000000001</v>
      </c>
      <c r="W92" s="47">
        <v>3.44868</v>
      </c>
      <c r="X92" s="47">
        <v>0</v>
      </c>
      <c r="Y92" s="47">
        <v>0</v>
      </c>
      <c r="Z92" s="47">
        <v>0</v>
      </c>
      <c r="AA92" s="47">
        <v>1</v>
      </c>
      <c r="AB92" s="47">
        <v>1</v>
      </c>
      <c r="AC92" s="47">
        <v>1</v>
      </c>
      <c r="AD92" s="47">
        <v>1</v>
      </c>
      <c r="AE92" s="47">
        <v>1</v>
      </c>
      <c r="AF92" s="47">
        <v>0</v>
      </c>
      <c r="AG92" s="47">
        <v>0</v>
      </c>
      <c r="AH92" s="47">
        <v>0</v>
      </c>
      <c r="AI92" s="47">
        <v>0</v>
      </c>
      <c r="AJ92" s="47">
        <v>0</v>
      </c>
      <c r="AK92" s="47">
        <v>0</v>
      </c>
      <c r="AL92" s="47">
        <v>1</v>
      </c>
      <c r="AM92" s="47">
        <v>1</v>
      </c>
      <c r="AN92" s="47">
        <v>0</v>
      </c>
      <c r="AO92" s="47">
        <v>0</v>
      </c>
      <c r="AP92" s="47">
        <v>1</v>
      </c>
      <c r="AQ92" s="47">
        <v>0</v>
      </c>
      <c r="AR92" s="47">
        <v>0</v>
      </c>
      <c r="AS92" s="47">
        <v>0</v>
      </c>
    </row>
    <row r="93" spans="1:45" x14ac:dyDescent="0.35">
      <c r="A93" s="47">
        <v>91</v>
      </c>
      <c r="B93" s="47">
        <v>364</v>
      </c>
      <c r="C93" s="47">
        <v>443.359375</v>
      </c>
      <c r="D93" s="47">
        <v>0</v>
      </c>
      <c r="E93" s="47">
        <v>40.888888999999999</v>
      </c>
      <c r="F93" s="50">
        <v>0</v>
      </c>
      <c r="G93" s="50">
        <v>0</v>
      </c>
      <c r="H93" s="47">
        <v>89.465115999999995</v>
      </c>
      <c r="I93" s="47">
        <v>1.691983</v>
      </c>
      <c r="J93" s="47">
        <v>-1.6834999999999999E-2</v>
      </c>
      <c r="K93" s="47">
        <v>1</v>
      </c>
      <c r="L93" s="47">
        <v>0</v>
      </c>
      <c r="M93" s="47">
        <v>0</v>
      </c>
      <c r="N93" s="47">
        <v>0</v>
      </c>
      <c r="O93" s="47">
        <v>-1.6834999999999999E-2</v>
      </c>
      <c r="P93" s="47">
        <v>-1.6834999999999999E-2</v>
      </c>
      <c r="Q93" s="47">
        <v>3.5088000000000001E-2</v>
      </c>
      <c r="R93" s="47">
        <v>265.54606699999999</v>
      </c>
      <c r="S93" s="47">
        <v>39.285713999999999</v>
      </c>
      <c r="T93" s="47">
        <v>34.523809999999997</v>
      </c>
      <c r="U93" s="47">
        <v>0.34</v>
      </c>
      <c r="V93" s="47">
        <v>-0.62903900000000001</v>
      </c>
      <c r="W93" s="47">
        <v>3.44868</v>
      </c>
      <c r="X93" s="47">
        <v>0</v>
      </c>
      <c r="Y93" s="47">
        <v>0</v>
      </c>
      <c r="Z93" s="47">
        <v>0</v>
      </c>
      <c r="AA93" s="47">
        <v>1</v>
      </c>
      <c r="AB93" s="47">
        <v>1</v>
      </c>
      <c r="AC93" s="47">
        <v>1</v>
      </c>
      <c r="AD93" s="47">
        <v>1</v>
      </c>
      <c r="AE93" s="47">
        <v>1</v>
      </c>
      <c r="AF93" s="47">
        <v>0</v>
      </c>
      <c r="AG93" s="47">
        <v>0</v>
      </c>
      <c r="AH93" s="47">
        <v>0</v>
      </c>
      <c r="AI93" s="47">
        <v>0</v>
      </c>
      <c r="AJ93" s="47">
        <v>0</v>
      </c>
      <c r="AK93" s="47">
        <v>0</v>
      </c>
      <c r="AL93" s="47">
        <v>1</v>
      </c>
      <c r="AM93" s="47">
        <v>1</v>
      </c>
      <c r="AN93" s="47">
        <v>0</v>
      </c>
      <c r="AO93" s="47">
        <v>0</v>
      </c>
      <c r="AP93" s="47">
        <v>1</v>
      </c>
      <c r="AQ93" s="47">
        <v>0</v>
      </c>
      <c r="AR93" s="47">
        <v>0</v>
      </c>
      <c r="AS93" s="47">
        <v>0</v>
      </c>
    </row>
    <row r="94" spans="1:45" x14ac:dyDescent="0.35">
      <c r="A94" s="47">
        <v>92</v>
      </c>
      <c r="B94" s="47">
        <v>368</v>
      </c>
      <c r="C94" s="47">
        <v>435.9375</v>
      </c>
      <c r="D94" s="47">
        <v>0</v>
      </c>
      <c r="E94" s="47">
        <v>40.888888999999999</v>
      </c>
      <c r="F94" s="50">
        <v>0</v>
      </c>
      <c r="G94" s="50">
        <v>0</v>
      </c>
      <c r="H94" s="47">
        <v>330.8</v>
      </c>
      <c r="I94" s="47">
        <v>1.691983</v>
      </c>
      <c r="J94" s="47">
        <v>-1.6834999999999999E-2</v>
      </c>
      <c r="K94" s="47">
        <v>1</v>
      </c>
      <c r="L94" s="47">
        <v>0</v>
      </c>
      <c r="M94" s="47">
        <v>0</v>
      </c>
      <c r="N94" s="47">
        <v>0</v>
      </c>
      <c r="O94" s="47">
        <v>-1.6834999999999999E-2</v>
      </c>
      <c r="P94" s="47">
        <v>-1.6834999999999999E-2</v>
      </c>
      <c r="Q94" s="47">
        <v>3.5088000000000001E-2</v>
      </c>
      <c r="R94" s="47">
        <v>265.60898900000001</v>
      </c>
      <c r="S94" s="47">
        <v>39.285713999999999</v>
      </c>
      <c r="T94" s="47">
        <v>34.523809999999997</v>
      </c>
      <c r="U94" s="47">
        <v>0.34</v>
      </c>
      <c r="V94" s="47">
        <v>-0.62903900000000001</v>
      </c>
      <c r="W94" s="47">
        <v>3.44868</v>
      </c>
      <c r="X94" s="47">
        <v>0</v>
      </c>
      <c r="Y94" s="47">
        <v>0</v>
      </c>
      <c r="Z94" s="47">
        <v>0</v>
      </c>
      <c r="AA94" s="47">
        <v>1</v>
      </c>
      <c r="AB94" s="47">
        <v>1</v>
      </c>
      <c r="AC94" s="47">
        <v>1</v>
      </c>
      <c r="AD94" s="47">
        <v>1</v>
      </c>
      <c r="AE94" s="47">
        <v>1</v>
      </c>
      <c r="AF94" s="47">
        <v>0</v>
      </c>
      <c r="AG94" s="47">
        <v>0</v>
      </c>
      <c r="AH94" s="47">
        <v>0</v>
      </c>
      <c r="AI94" s="47">
        <v>0</v>
      </c>
      <c r="AJ94" s="47">
        <v>0</v>
      </c>
      <c r="AK94" s="47">
        <v>0</v>
      </c>
      <c r="AL94" s="47">
        <v>1</v>
      </c>
      <c r="AM94" s="47">
        <v>1</v>
      </c>
      <c r="AN94" s="47">
        <v>0</v>
      </c>
      <c r="AO94" s="47">
        <v>0</v>
      </c>
      <c r="AP94" s="47">
        <v>1</v>
      </c>
      <c r="AQ94" s="47">
        <v>0</v>
      </c>
      <c r="AR94" s="47">
        <v>0</v>
      </c>
      <c r="AS94" s="47">
        <v>0</v>
      </c>
    </row>
    <row r="95" spans="1:45" x14ac:dyDescent="0.35">
      <c r="A95" s="47">
        <v>93</v>
      </c>
      <c r="B95" s="47">
        <v>372</v>
      </c>
      <c r="C95" s="47">
        <v>435.9375</v>
      </c>
      <c r="D95" s="47">
        <v>0</v>
      </c>
      <c r="E95" s="47">
        <v>40.444443999999997</v>
      </c>
      <c r="F95" s="50">
        <v>0</v>
      </c>
      <c r="G95" s="50">
        <v>0</v>
      </c>
      <c r="H95" s="47">
        <v>89.465115999999995</v>
      </c>
      <c r="I95" s="47">
        <v>1.691983</v>
      </c>
      <c r="J95" s="47">
        <v>-1.6834999999999999E-2</v>
      </c>
      <c r="K95" s="47">
        <v>1</v>
      </c>
      <c r="L95" s="47">
        <v>0</v>
      </c>
      <c r="M95" s="47">
        <v>0</v>
      </c>
      <c r="N95" s="47">
        <v>0</v>
      </c>
      <c r="O95" s="47">
        <v>-1.6834999999999999E-2</v>
      </c>
      <c r="P95" s="47">
        <v>-1.6834999999999999E-2</v>
      </c>
      <c r="Q95" s="47">
        <v>3.5088000000000001E-2</v>
      </c>
      <c r="R95" s="47">
        <v>265.60898900000001</v>
      </c>
      <c r="S95" s="47">
        <v>39.285713999999999</v>
      </c>
      <c r="T95" s="47">
        <v>34.523809999999997</v>
      </c>
      <c r="U95" s="47">
        <v>0.34</v>
      </c>
      <c r="V95" s="47">
        <v>-0.62903900000000001</v>
      </c>
      <c r="W95" s="47">
        <v>3.44868</v>
      </c>
      <c r="X95" s="47">
        <v>0</v>
      </c>
      <c r="Y95" s="47">
        <v>0</v>
      </c>
      <c r="Z95" s="47">
        <v>0</v>
      </c>
      <c r="AA95" s="47">
        <v>1</v>
      </c>
      <c r="AB95" s="47">
        <v>1</v>
      </c>
      <c r="AC95" s="47">
        <v>1</v>
      </c>
      <c r="AD95" s="47">
        <v>1</v>
      </c>
      <c r="AE95" s="47">
        <v>1</v>
      </c>
      <c r="AF95" s="47">
        <v>0</v>
      </c>
      <c r="AG95" s="47">
        <v>0</v>
      </c>
      <c r="AH95" s="47">
        <v>0</v>
      </c>
      <c r="AI95" s="47">
        <v>0</v>
      </c>
      <c r="AJ95" s="47">
        <v>0</v>
      </c>
      <c r="AK95" s="47">
        <v>0</v>
      </c>
      <c r="AL95" s="47">
        <v>1</v>
      </c>
      <c r="AM95" s="47">
        <v>1</v>
      </c>
      <c r="AN95" s="47">
        <v>0</v>
      </c>
      <c r="AO95" s="47">
        <v>0</v>
      </c>
      <c r="AP95" s="47">
        <v>1</v>
      </c>
      <c r="AQ95" s="47">
        <v>0</v>
      </c>
      <c r="AR95" s="47">
        <v>0</v>
      </c>
      <c r="AS95" s="47">
        <v>0</v>
      </c>
    </row>
    <row r="96" spans="1:45" x14ac:dyDescent="0.35">
      <c r="A96" s="47">
        <v>94</v>
      </c>
      <c r="B96" s="47">
        <v>376</v>
      </c>
      <c r="C96" s="47">
        <v>435.9375</v>
      </c>
      <c r="D96" s="47">
        <v>0</v>
      </c>
      <c r="E96" s="47">
        <v>40.444443999999997</v>
      </c>
      <c r="F96" s="50">
        <v>0</v>
      </c>
      <c r="G96" s="50">
        <v>0</v>
      </c>
      <c r="H96" s="47">
        <v>269.03448300000002</v>
      </c>
      <c r="I96" s="47">
        <v>1.691983</v>
      </c>
      <c r="J96" s="47">
        <v>-1.6834999999999999E-2</v>
      </c>
      <c r="K96" s="47">
        <v>1</v>
      </c>
      <c r="L96" s="47">
        <v>0</v>
      </c>
      <c r="M96" s="47">
        <v>0</v>
      </c>
      <c r="N96" s="47">
        <v>0</v>
      </c>
      <c r="O96" s="47">
        <v>-1.6834999999999999E-2</v>
      </c>
      <c r="P96" s="47">
        <v>-1.6834999999999999E-2</v>
      </c>
      <c r="Q96" s="47">
        <v>3.5088000000000001E-2</v>
      </c>
      <c r="R96" s="47">
        <v>265.60898900000001</v>
      </c>
      <c r="S96" s="47">
        <v>39.285713999999999</v>
      </c>
      <c r="T96" s="47">
        <v>34.523809999999997</v>
      </c>
      <c r="U96" s="47">
        <v>0.33</v>
      </c>
      <c r="V96" s="47">
        <v>-0.62903900000000001</v>
      </c>
      <c r="W96" s="47">
        <v>3.44868</v>
      </c>
      <c r="X96" s="47">
        <v>0</v>
      </c>
      <c r="Y96" s="47">
        <v>0</v>
      </c>
      <c r="Z96" s="47">
        <v>0</v>
      </c>
      <c r="AA96" s="47">
        <v>1</v>
      </c>
      <c r="AB96" s="47">
        <v>1</v>
      </c>
      <c r="AC96" s="47">
        <v>1</v>
      </c>
      <c r="AD96" s="47">
        <v>1</v>
      </c>
      <c r="AE96" s="47">
        <v>1</v>
      </c>
      <c r="AF96" s="47">
        <v>0</v>
      </c>
      <c r="AG96" s="47">
        <v>0</v>
      </c>
      <c r="AH96" s="47">
        <v>0</v>
      </c>
      <c r="AI96" s="47">
        <v>0</v>
      </c>
      <c r="AJ96" s="47">
        <v>0</v>
      </c>
      <c r="AK96" s="47">
        <v>0</v>
      </c>
      <c r="AL96" s="47">
        <v>1</v>
      </c>
      <c r="AM96" s="47">
        <v>1</v>
      </c>
      <c r="AN96" s="47">
        <v>0</v>
      </c>
      <c r="AO96" s="47">
        <v>0</v>
      </c>
      <c r="AP96" s="47">
        <v>1</v>
      </c>
      <c r="AQ96" s="47">
        <v>0</v>
      </c>
      <c r="AR96" s="47">
        <v>0</v>
      </c>
      <c r="AS96" s="47">
        <v>0</v>
      </c>
    </row>
    <row r="97" spans="1:45" x14ac:dyDescent="0.35">
      <c r="A97" s="47">
        <v>95</v>
      </c>
      <c r="B97" s="47">
        <v>380</v>
      </c>
      <c r="C97" s="47">
        <v>435.9375</v>
      </c>
      <c r="D97" s="47">
        <v>0</v>
      </c>
      <c r="E97" s="47">
        <v>40.444443999999997</v>
      </c>
      <c r="F97" s="50">
        <v>0</v>
      </c>
      <c r="G97" s="50">
        <v>0</v>
      </c>
      <c r="H97" s="47">
        <v>151.53846200000001</v>
      </c>
      <c r="I97" s="47">
        <v>1.691983</v>
      </c>
      <c r="J97" s="47">
        <v>-1.6834999999999999E-2</v>
      </c>
      <c r="K97" s="47">
        <v>1</v>
      </c>
      <c r="L97" s="47">
        <v>0</v>
      </c>
      <c r="M97" s="47">
        <v>0</v>
      </c>
      <c r="N97" s="47">
        <v>0</v>
      </c>
      <c r="O97" s="47">
        <v>-1.6834999999999999E-2</v>
      </c>
      <c r="P97" s="47">
        <v>-1.6834999999999999E-2</v>
      </c>
      <c r="Q97" s="47">
        <v>3.5088000000000001E-2</v>
      </c>
      <c r="R97" s="47">
        <v>265.54606699999999</v>
      </c>
      <c r="S97" s="47">
        <v>39.285713999999999</v>
      </c>
      <c r="T97" s="47">
        <v>34.523809999999997</v>
      </c>
      <c r="U97" s="47">
        <v>0.33</v>
      </c>
      <c r="V97" s="47">
        <v>-0.62903900000000001</v>
      </c>
      <c r="W97" s="47">
        <v>3.44868</v>
      </c>
      <c r="X97" s="47">
        <v>0</v>
      </c>
      <c r="Y97" s="47">
        <v>0</v>
      </c>
      <c r="Z97" s="47">
        <v>0</v>
      </c>
      <c r="AA97" s="47">
        <v>1</v>
      </c>
      <c r="AB97" s="47">
        <v>1</v>
      </c>
      <c r="AC97" s="47">
        <v>1</v>
      </c>
      <c r="AD97" s="47">
        <v>1</v>
      </c>
      <c r="AE97" s="47">
        <v>1</v>
      </c>
      <c r="AF97" s="47">
        <v>0</v>
      </c>
      <c r="AG97" s="47">
        <v>0</v>
      </c>
      <c r="AH97" s="47">
        <v>0</v>
      </c>
      <c r="AI97" s="47">
        <v>0</v>
      </c>
      <c r="AJ97" s="47">
        <v>0</v>
      </c>
      <c r="AK97" s="47">
        <v>0</v>
      </c>
      <c r="AL97" s="47">
        <v>1</v>
      </c>
      <c r="AM97" s="47">
        <v>1</v>
      </c>
      <c r="AN97" s="47">
        <v>0</v>
      </c>
      <c r="AO97" s="47">
        <v>0</v>
      </c>
      <c r="AP97" s="47">
        <v>1</v>
      </c>
      <c r="AQ97" s="47">
        <v>0</v>
      </c>
      <c r="AR97" s="47">
        <v>0</v>
      </c>
      <c r="AS97" s="47">
        <v>0</v>
      </c>
    </row>
    <row r="98" spans="1:45" x14ac:dyDescent="0.35">
      <c r="A98" s="47">
        <v>96</v>
      </c>
      <c r="B98" s="47">
        <v>384</v>
      </c>
      <c r="C98" s="47">
        <v>435.9375</v>
      </c>
      <c r="D98" s="47">
        <v>0</v>
      </c>
      <c r="E98" s="47">
        <v>40.444443999999997</v>
      </c>
      <c r="F98" s="50">
        <v>0</v>
      </c>
      <c r="G98" s="50">
        <v>0</v>
      </c>
      <c r="H98" s="47">
        <v>151.53846200000001</v>
      </c>
      <c r="I98" s="47">
        <v>1.691983</v>
      </c>
      <c r="J98" s="47">
        <v>-1.6834999999999999E-2</v>
      </c>
      <c r="K98" s="47">
        <v>1</v>
      </c>
      <c r="L98" s="47">
        <v>0</v>
      </c>
      <c r="M98" s="47">
        <v>0</v>
      </c>
      <c r="N98" s="47">
        <v>0</v>
      </c>
      <c r="O98" s="47">
        <v>-1.6834999999999999E-2</v>
      </c>
      <c r="P98" s="47">
        <v>-1.6834999999999999E-2</v>
      </c>
      <c r="Q98" s="47">
        <v>3.5088000000000001E-2</v>
      </c>
      <c r="R98" s="47">
        <v>265.60898900000001</v>
      </c>
      <c r="S98" s="47">
        <v>39.285713999999999</v>
      </c>
      <c r="T98" s="47">
        <v>34.523809999999997</v>
      </c>
      <c r="U98" s="47">
        <v>0.33</v>
      </c>
      <c r="V98" s="47">
        <v>-0.62903900000000001</v>
      </c>
      <c r="W98" s="47">
        <v>3.44868</v>
      </c>
      <c r="X98" s="47">
        <v>0</v>
      </c>
      <c r="Y98" s="47">
        <v>0</v>
      </c>
      <c r="Z98" s="47">
        <v>0</v>
      </c>
      <c r="AA98" s="47">
        <v>1</v>
      </c>
      <c r="AB98" s="47">
        <v>1</v>
      </c>
      <c r="AC98" s="47">
        <v>1</v>
      </c>
      <c r="AD98" s="47">
        <v>1</v>
      </c>
      <c r="AE98" s="47">
        <v>1</v>
      </c>
      <c r="AF98" s="47">
        <v>0</v>
      </c>
      <c r="AG98" s="47">
        <v>0</v>
      </c>
      <c r="AH98" s="47">
        <v>0</v>
      </c>
      <c r="AI98" s="47">
        <v>0</v>
      </c>
      <c r="AJ98" s="47">
        <v>0</v>
      </c>
      <c r="AK98" s="47">
        <v>0</v>
      </c>
      <c r="AL98" s="47">
        <v>1</v>
      </c>
      <c r="AM98" s="47">
        <v>1</v>
      </c>
      <c r="AN98" s="47">
        <v>0</v>
      </c>
      <c r="AO98" s="47">
        <v>0</v>
      </c>
      <c r="AP98" s="47">
        <v>1</v>
      </c>
      <c r="AQ98" s="47">
        <v>0</v>
      </c>
      <c r="AR98" s="47">
        <v>0</v>
      </c>
      <c r="AS98" s="47">
        <v>0</v>
      </c>
    </row>
    <row r="99" spans="1:45" x14ac:dyDescent="0.35">
      <c r="A99" s="47">
        <v>97</v>
      </c>
      <c r="B99" s="47">
        <v>388</v>
      </c>
      <c r="C99" s="47">
        <v>435.9375</v>
      </c>
      <c r="D99" s="47">
        <v>0</v>
      </c>
      <c r="E99" s="47">
        <v>40.444443999999997</v>
      </c>
      <c r="F99" s="50">
        <v>0</v>
      </c>
      <c r="G99" s="50">
        <v>0</v>
      </c>
      <c r="H99" s="47">
        <v>89.465115999999995</v>
      </c>
      <c r="I99" s="47">
        <v>1.691983</v>
      </c>
      <c r="J99" s="47">
        <v>-1.6834999999999999E-2</v>
      </c>
      <c r="K99" s="47">
        <v>1</v>
      </c>
      <c r="L99" s="47">
        <v>0</v>
      </c>
      <c r="M99" s="47">
        <v>0</v>
      </c>
      <c r="N99" s="47">
        <v>0</v>
      </c>
      <c r="O99" s="47">
        <v>-1.6834999999999999E-2</v>
      </c>
      <c r="P99" s="47">
        <v>-1.6834999999999999E-2</v>
      </c>
      <c r="Q99" s="47">
        <v>3.5088000000000001E-2</v>
      </c>
      <c r="R99" s="47">
        <v>265.60898900000001</v>
      </c>
      <c r="S99" s="47">
        <v>38.095238000000002</v>
      </c>
      <c r="T99" s="47">
        <v>34.523809999999997</v>
      </c>
      <c r="U99" s="47">
        <v>0.33</v>
      </c>
      <c r="V99" s="47">
        <v>-0.62903900000000001</v>
      </c>
      <c r="W99" s="47">
        <v>3.44868</v>
      </c>
      <c r="X99" s="47">
        <v>0</v>
      </c>
      <c r="Y99" s="47">
        <v>0</v>
      </c>
      <c r="Z99" s="47">
        <v>0</v>
      </c>
      <c r="AA99" s="47">
        <v>1</v>
      </c>
      <c r="AB99" s="47">
        <v>1</v>
      </c>
      <c r="AC99" s="47">
        <v>1</v>
      </c>
      <c r="AD99" s="47">
        <v>1</v>
      </c>
      <c r="AE99" s="47">
        <v>1</v>
      </c>
      <c r="AF99" s="47">
        <v>0</v>
      </c>
      <c r="AG99" s="47">
        <v>0</v>
      </c>
      <c r="AH99" s="47">
        <v>0</v>
      </c>
      <c r="AI99" s="47">
        <v>0</v>
      </c>
      <c r="AJ99" s="47">
        <v>0</v>
      </c>
      <c r="AK99" s="47">
        <v>0</v>
      </c>
      <c r="AL99" s="47">
        <v>1</v>
      </c>
      <c r="AM99" s="47">
        <v>1</v>
      </c>
      <c r="AN99" s="47">
        <v>0</v>
      </c>
      <c r="AO99" s="47">
        <v>0</v>
      </c>
      <c r="AP99" s="47">
        <v>1</v>
      </c>
      <c r="AQ99" s="47">
        <v>0</v>
      </c>
      <c r="AR99" s="47">
        <v>0</v>
      </c>
      <c r="AS99" s="47">
        <v>0</v>
      </c>
    </row>
    <row r="100" spans="1:45" x14ac:dyDescent="0.35">
      <c r="A100" s="47">
        <v>98</v>
      </c>
      <c r="B100" s="47">
        <v>392</v>
      </c>
      <c r="C100" s="47">
        <v>435.9375</v>
      </c>
      <c r="D100" s="47">
        <v>0</v>
      </c>
      <c r="E100" s="47">
        <v>40.444443999999997</v>
      </c>
      <c r="F100" s="50">
        <v>0</v>
      </c>
      <c r="G100" s="50">
        <v>0</v>
      </c>
      <c r="H100" s="47">
        <v>330.8</v>
      </c>
      <c r="I100" s="47">
        <v>1.691983</v>
      </c>
      <c r="J100" s="47">
        <v>-1.6834999999999999E-2</v>
      </c>
      <c r="K100" s="47">
        <v>1</v>
      </c>
      <c r="L100" s="47">
        <v>0</v>
      </c>
      <c r="M100" s="47">
        <v>0</v>
      </c>
      <c r="N100" s="47">
        <v>0</v>
      </c>
      <c r="O100" s="47">
        <v>-1.6834999999999999E-2</v>
      </c>
      <c r="P100" s="47">
        <v>-1.6834999999999999E-2</v>
      </c>
      <c r="Q100" s="47">
        <v>3.5088000000000001E-2</v>
      </c>
      <c r="R100" s="47">
        <v>265.54606699999999</v>
      </c>
      <c r="S100" s="47">
        <v>39.285713999999999</v>
      </c>
      <c r="T100" s="47">
        <v>34.523809999999997</v>
      </c>
      <c r="U100" s="47">
        <v>0.33</v>
      </c>
      <c r="V100" s="47">
        <v>-0.62903900000000001</v>
      </c>
      <c r="W100" s="47">
        <v>3.44868</v>
      </c>
      <c r="X100" s="47">
        <v>0</v>
      </c>
      <c r="Y100" s="47">
        <v>0</v>
      </c>
      <c r="Z100" s="47">
        <v>0</v>
      </c>
      <c r="AA100" s="47">
        <v>1</v>
      </c>
      <c r="AB100" s="47">
        <v>1</v>
      </c>
      <c r="AC100" s="47">
        <v>1</v>
      </c>
      <c r="AD100" s="47">
        <v>1</v>
      </c>
      <c r="AE100" s="47">
        <v>1</v>
      </c>
      <c r="AF100" s="47">
        <v>0</v>
      </c>
      <c r="AG100" s="47">
        <v>1</v>
      </c>
      <c r="AH100" s="47">
        <v>0</v>
      </c>
      <c r="AI100" s="47">
        <v>0</v>
      </c>
      <c r="AJ100" s="47">
        <v>1</v>
      </c>
      <c r="AK100" s="47">
        <v>1</v>
      </c>
      <c r="AL100" s="47">
        <v>1</v>
      </c>
      <c r="AM100" s="47">
        <v>1</v>
      </c>
      <c r="AN100" s="47">
        <v>0</v>
      </c>
      <c r="AO100" s="47">
        <v>0</v>
      </c>
      <c r="AP100" s="47">
        <v>1</v>
      </c>
      <c r="AQ100" s="47">
        <v>0</v>
      </c>
      <c r="AR100" s="47">
        <v>0</v>
      </c>
      <c r="AS100" s="47">
        <v>0</v>
      </c>
    </row>
    <row r="101" spans="1:45" x14ac:dyDescent="0.35">
      <c r="A101" s="47">
        <v>99</v>
      </c>
      <c r="B101" s="47">
        <v>396</v>
      </c>
      <c r="C101" s="47">
        <v>435.9375</v>
      </c>
      <c r="D101" s="47">
        <v>0</v>
      </c>
      <c r="E101" s="47">
        <v>40.444443999999997</v>
      </c>
      <c r="F101" s="50">
        <v>0</v>
      </c>
      <c r="G101" s="50">
        <v>0</v>
      </c>
      <c r="H101" s="47">
        <v>89.465115999999995</v>
      </c>
      <c r="I101" s="47">
        <v>1.691983</v>
      </c>
      <c r="J101" s="47">
        <v>-1.6834999999999999E-2</v>
      </c>
      <c r="K101" s="47">
        <v>1</v>
      </c>
      <c r="L101" s="47">
        <v>0</v>
      </c>
      <c r="M101" s="47">
        <v>0</v>
      </c>
      <c r="N101" s="47">
        <v>0</v>
      </c>
      <c r="O101" s="47">
        <v>-1.6834999999999999E-2</v>
      </c>
      <c r="P101" s="47">
        <v>-1.6834999999999999E-2</v>
      </c>
      <c r="Q101" s="47">
        <v>3.5088000000000001E-2</v>
      </c>
      <c r="R101" s="47">
        <v>265.60898900000001</v>
      </c>
      <c r="S101" s="47">
        <v>39.285713999999999</v>
      </c>
      <c r="T101" s="47">
        <v>34.523809999999997</v>
      </c>
      <c r="U101" s="47">
        <v>0.33</v>
      </c>
      <c r="V101" s="47">
        <v>-0.62903900000000001</v>
      </c>
      <c r="W101" s="47">
        <v>3.44868</v>
      </c>
      <c r="X101" s="47">
        <v>0</v>
      </c>
      <c r="Y101" s="47">
        <v>0</v>
      </c>
      <c r="Z101" s="47">
        <v>0</v>
      </c>
      <c r="AA101" s="47">
        <v>1</v>
      </c>
      <c r="AB101" s="47">
        <v>1</v>
      </c>
      <c r="AC101" s="47">
        <v>1</v>
      </c>
      <c r="AD101" s="47">
        <v>1</v>
      </c>
      <c r="AE101" s="47">
        <v>1</v>
      </c>
      <c r="AF101" s="47">
        <v>0</v>
      </c>
      <c r="AG101" s="47">
        <v>1</v>
      </c>
      <c r="AH101" s="47">
        <v>0</v>
      </c>
      <c r="AI101" s="47">
        <v>0</v>
      </c>
      <c r="AJ101" s="47">
        <v>1</v>
      </c>
      <c r="AK101" s="47">
        <v>1</v>
      </c>
      <c r="AL101" s="47">
        <v>1</v>
      </c>
      <c r="AM101" s="47">
        <v>1</v>
      </c>
      <c r="AN101" s="47">
        <v>0</v>
      </c>
      <c r="AO101" s="47">
        <v>0</v>
      </c>
      <c r="AP101" s="47">
        <v>1</v>
      </c>
      <c r="AQ101" s="47">
        <v>0</v>
      </c>
      <c r="AR101" s="47">
        <v>0</v>
      </c>
      <c r="AS101" s="47">
        <v>0</v>
      </c>
    </row>
    <row r="102" spans="1:45" x14ac:dyDescent="0.35">
      <c r="A102" s="47">
        <v>100</v>
      </c>
      <c r="B102" s="47">
        <v>400</v>
      </c>
      <c r="C102" s="47">
        <v>435.9375</v>
      </c>
      <c r="D102" s="47">
        <v>0</v>
      </c>
      <c r="E102" s="47">
        <v>40.444443999999997</v>
      </c>
      <c r="F102" s="50">
        <v>0</v>
      </c>
      <c r="G102" s="50">
        <v>0</v>
      </c>
      <c r="H102" s="47">
        <v>269.03448300000002</v>
      </c>
      <c r="I102" s="47">
        <v>1.691983</v>
      </c>
      <c r="J102" s="47">
        <v>-1.6834999999999999E-2</v>
      </c>
      <c r="K102" s="47">
        <v>1</v>
      </c>
      <c r="L102" s="47">
        <v>0</v>
      </c>
      <c r="M102" s="47">
        <v>0</v>
      </c>
      <c r="N102" s="47">
        <v>0</v>
      </c>
      <c r="O102" s="47">
        <v>-1.6834999999999999E-2</v>
      </c>
      <c r="P102" s="47">
        <v>-1.6834999999999999E-2</v>
      </c>
      <c r="Q102" s="47">
        <v>3.5088000000000001E-2</v>
      </c>
      <c r="R102" s="47">
        <v>265.60898900000001</v>
      </c>
      <c r="S102" s="47">
        <v>39.285713999999999</v>
      </c>
      <c r="T102" s="47">
        <v>34.523809999999997</v>
      </c>
      <c r="U102" s="47">
        <v>0.33</v>
      </c>
      <c r="V102" s="47">
        <v>-0.62903900000000001</v>
      </c>
      <c r="W102" s="47">
        <v>3.44868</v>
      </c>
      <c r="X102" s="47">
        <v>0</v>
      </c>
      <c r="Y102" s="47">
        <v>0</v>
      </c>
      <c r="Z102" s="47">
        <v>0</v>
      </c>
      <c r="AA102" s="47">
        <v>1</v>
      </c>
      <c r="AB102" s="47">
        <v>1</v>
      </c>
      <c r="AC102" s="47">
        <v>1</v>
      </c>
      <c r="AD102" s="47">
        <v>1</v>
      </c>
      <c r="AE102" s="47">
        <v>1</v>
      </c>
      <c r="AF102" s="47">
        <v>0</v>
      </c>
      <c r="AG102" s="47">
        <v>0</v>
      </c>
      <c r="AH102" s="47">
        <v>0</v>
      </c>
      <c r="AI102" s="47">
        <v>0</v>
      </c>
      <c r="AJ102" s="47">
        <v>0</v>
      </c>
      <c r="AK102" s="47">
        <v>0</v>
      </c>
      <c r="AL102" s="47">
        <v>1</v>
      </c>
      <c r="AM102" s="47">
        <v>1</v>
      </c>
      <c r="AN102" s="47">
        <v>0</v>
      </c>
      <c r="AO102" s="47">
        <v>0</v>
      </c>
      <c r="AP102" s="47">
        <v>1</v>
      </c>
      <c r="AQ102" s="47">
        <v>0</v>
      </c>
      <c r="AR102" s="47">
        <v>0</v>
      </c>
      <c r="AS102" s="47">
        <v>0</v>
      </c>
    </row>
    <row r="103" spans="1:45" x14ac:dyDescent="0.35">
      <c r="A103" s="47">
        <v>101</v>
      </c>
      <c r="B103" s="47">
        <v>404</v>
      </c>
      <c r="C103" s="47">
        <v>435.9375</v>
      </c>
      <c r="D103" s="47">
        <v>0</v>
      </c>
      <c r="E103" s="47">
        <v>40.444443999999997</v>
      </c>
      <c r="F103" s="50">
        <v>0</v>
      </c>
      <c r="G103" s="50">
        <v>0</v>
      </c>
      <c r="H103" s="47">
        <v>269.03448300000002</v>
      </c>
      <c r="I103" s="47">
        <v>1.691983</v>
      </c>
      <c r="J103" s="47">
        <v>-1.6834999999999999E-2</v>
      </c>
      <c r="K103" s="47">
        <v>1</v>
      </c>
      <c r="L103" s="47">
        <v>0</v>
      </c>
      <c r="M103" s="47">
        <v>0</v>
      </c>
      <c r="N103" s="47">
        <v>0</v>
      </c>
      <c r="O103" s="47">
        <v>-1.6834999999999999E-2</v>
      </c>
      <c r="P103" s="47">
        <v>-1.6834999999999999E-2</v>
      </c>
      <c r="Q103" s="47">
        <v>3.5088000000000001E-2</v>
      </c>
      <c r="R103" s="47">
        <v>265.60898900000001</v>
      </c>
      <c r="S103" s="47">
        <v>39.285713999999999</v>
      </c>
      <c r="T103" s="47">
        <v>34.523809999999997</v>
      </c>
      <c r="U103" s="47">
        <v>0.33</v>
      </c>
      <c r="V103" s="47">
        <v>-0.62903900000000001</v>
      </c>
      <c r="W103" s="47">
        <v>3.44868</v>
      </c>
      <c r="X103" s="47">
        <v>0</v>
      </c>
      <c r="Y103" s="47">
        <v>0</v>
      </c>
      <c r="Z103" s="47">
        <v>0</v>
      </c>
      <c r="AA103" s="47">
        <v>1</v>
      </c>
      <c r="AB103" s="47">
        <v>1</v>
      </c>
      <c r="AC103" s="47">
        <v>1</v>
      </c>
      <c r="AD103" s="47">
        <v>1</v>
      </c>
      <c r="AE103" s="47">
        <v>1</v>
      </c>
      <c r="AF103" s="47">
        <v>0</v>
      </c>
      <c r="AG103" s="47">
        <v>1</v>
      </c>
      <c r="AH103" s="47">
        <v>0</v>
      </c>
      <c r="AI103" s="47">
        <v>0</v>
      </c>
      <c r="AJ103" s="47">
        <v>0</v>
      </c>
      <c r="AK103" s="47">
        <v>0</v>
      </c>
      <c r="AL103" s="47">
        <v>1</v>
      </c>
      <c r="AM103" s="47">
        <v>1</v>
      </c>
      <c r="AN103" s="47">
        <v>0</v>
      </c>
      <c r="AO103" s="47">
        <v>0</v>
      </c>
      <c r="AP103" s="47">
        <v>1</v>
      </c>
      <c r="AQ103" s="47">
        <v>0</v>
      </c>
      <c r="AR103" s="47">
        <v>0</v>
      </c>
      <c r="AS103" s="47">
        <v>0</v>
      </c>
    </row>
    <row r="104" spans="1:45" x14ac:dyDescent="0.35">
      <c r="A104" s="47">
        <v>102</v>
      </c>
      <c r="B104" s="47">
        <v>408</v>
      </c>
      <c r="C104" s="47">
        <v>435.9375</v>
      </c>
      <c r="D104" s="47">
        <v>0</v>
      </c>
      <c r="E104" s="47">
        <v>40.444443999999997</v>
      </c>
      <c r="F104" s="50">
        <v>0</v>
      </c>
      <c r="G104" s="50">
        <v>0</v>
      </c>
      <c r="H104" s="47">
        <v>269.03448300000002</v>
      </c>
      <c r="I104" s="47">
        <v>1.691983</v>
      </c>
      <c r="J104" s="47">
        <v>-1.6834999999999999E-2</v>
      </c>
      <c r="K104" s="47">
        <v>1</v>
      </c>
      <c r="L104" s="47">
        <v>0</v>
      </c>
      <c r="M104" s="47">
        <v>0</v>
      </c>
      <c r="N104" s="47">
        <v>0</v>
      </c>
      <c r="O104" s="47">
        <v>-1.6834999999999999E-2</v>
      </c>
      <c r="P104" s="47">
        <v>-1.6834999999999999E-2</v>
      </c>
      <c r="Q104" s="47">
        <v>3.5088000000000001E-2</v>
      </c>
      <c r="R104" s="47">
        <v>265.60898900000001</v>
      </c>
      <c r="S104" s="47">
        <v>39.285713999999999</v>
      </c>
      <c r="T104" s="47">
        <v>34.523809999999997</v>
      </c>
      <c r="U104" s="47">
        <v>0.33</v>
      </c>
      <c r="V104" s="47">
        <v>-0.62903900000000001</v>
      </c>
      <c r="W104" s="47">
        <v>3.44868</v>
      </c>
      <c r="X104" s="47">
        <v>0</v>
      </c>
      <c r="Y104" s="47">
        <v>0</v>
      </c>
      <c r="Z104" s="47">
        <v>0</v>
      </c>
      <c r="AA104" s="47">
        <v>1</v>
      </c>
      <c r="AB104" s="47">
        <v>1</v>
      </c>
      <c r="AC104" s="47">
        <v>1</v>
      </c>
      <c r="AD104" s="47">
        <v>1</v>
      </c>
      <c r="AE104" s="47">
        <v>1</v>
      </c>
      <c r="AF104" s="47">
        <v>0</v>
      </c>
      <c r="AG104" s="47">
        <v>1</v>
      </c>
      <c r="AH104" s="47">
        <v>0</v>
      </c>
      <c r="AI104" s="47">
        <v>0</v>
      </c>
      <c r="AJ104" s="47">
        <v>0</v>
      </c>
      <c r="AK104" s="47">
        <v>0</v>
      </c>
      <c r="AL104" s="47">
        <v>1</v>
      </c>
      <c r="AM104" s="47">
        <v>1</v>
      </c>
      <c r="AN104" s="47">
        <v>0</v>
      </c>
      <c r="AO104" s="47">
        <v>0</v>
      </c>
      <c r="AP104" s="47">
        <v>1</v>
      </c>
      <c r="AQ104" s="47">
        <v>0</v>
      </c>
      <c r="AR104" s="47">
        <v>0</v>
      </c>
      <c r="AS104" s="47">
        <v>0</v>
      </c>
    </row>
    <row r="105" spans="1:45" x14ac:dyDescent="0.35">
      <c r="A105" s="47">
        <v>103</v>
      </c>
      <c r="B105" s="47">
        <v>412</v>
      </c>
      <c r="C105" s="47">
        <v>435.9375</v>
      </c>
      <c r="D105" s="47">
        <v>0</v>
      </c>
      <c r="E105" s="47">
        <v>40.888888999999999</v>
      </c>
      <c r="F105" s="50">
        <v>0</v>
      </c>
      <c r="G105" s="50">
        <v>0</v>
      </c>
      <c r="H105" s="47">
        <v>269.03448300000002</v>
      </c>
      <c r="I105" s="47">
        <v>1.691983</v>
      </c>
      <c r="J105" s="47">
        <v>-1.6834999999999999E-2</v>
      </c>
      <c r="K105" s="47">
        <v>1</v>
      </c>
      <c r="L105" s="47">
        <v>0</v>
      </c>
      <c r="M105" s="47">
        <v>0</v>
      </c>
      <c r="N105" s="47">
        <v>0</v>
      </c>
      <c r="O105" s="47">
        <v>-1.6834999999999999E-2</v>
      </c>
      <c r="P105" s="47">
        <v>-1.6834999999999999E-2</v>
      </c>
      <c r="Q105" s="47">
        <v>3.5088000000000001E-2</v>
      </c>
      <c r="R105" s="47">
        <v>265.60898900000001</v>
      </c>
      <c r="S105" s="47">
        <v>39.285713999999999</v>
      </c>
      <c r="T105" s="47">
        <v>34.523809999999997</v>
      </c>
      <c r="U105" s="47">
        <v>0.33</v>
      </c>
      <c r="V105" s="47">
        <v>-0.62903900000000001</v>
      </c>
      <c r="W105" s="47">
        <v>3.44868</v>
      </c>
      <c r="X105" s="47">
        <v>0</v>
      </c>
      <c r="Y105" s="47">
        <v>0</v>
      </c>
      <c r="Z105" s="47">
        <v>0</v>
      </c>
      <c r="AA105" s="47">
        <v>1</v>
      </c>
      <c r="AB105" s="47">
        <v>1</v>
      </c>
      <c r="AC105" s="47">
        <v>1</v>
      </c>
      <c r="AD105" s="47">
        <v>1</v>
      </c>
      <c r="AE105" s="47">
        <v>1</v>
      </c>
      <c r="AF105" s="47">
        <v>0</v>
      </c>
      <c r="AG105" s="47">
        <v>1</v>
      </c>
      <c r="AH105" s="47">
        <v>0</v>
      </c>
      <c r="AI105" s="47">
        <v>0</v>
      </c>
      <c r="AJ105" s="47">
        <v>0</v>
      </c>
      <c r="AK105" s="47">
        <v>0</v>
      </c>
      <c r="AL105" s="47">
        <v>1</v>
      </c>
      <c r="AM105" s="47">
        <v>1</v>
      </c>
      <c r="AN105" s="47">
        <v>0</v>
      </c>
      <c r="AO105" s="47">
        <v>0</v>
      </c>
      <c r="AP105" s="47">
        <v>1</v>
      </c>
      <c r="AQ105" s="47">
        <v>0</v>
      </c>
      <c r="AR105" s="47">
        <v>0</v>
      </c>
      <c r="AS105" s="47">
        <v>0</v>
      </c>
    </row>
    <row r="106" spans="1:45" x14ac:dyDescent="0.35">
      <c r="A106" s="47">
        <v>104</v>
      </c>
      <c r="B106" s="47">
        <v>416</v>
      </c>
      <c r="C106" s="47">
        <v>443.359375</v>
      </c>
      <c r="D106" s="47">
        <v>0</v>
      </c>
      <c r="E106" s="47">
        <v>40.444443999999997</v>
      </c>
      <c r="F106" s="50">
        <v>0</v>
      </c>
      <c r="G106" s="50">
        <v>0</v>
      </c>
      <c r="H106" s="47">
        <v>151.53846200000001</v>
      </c>
      <c r="I106" s="47">
        <v>1.691983</v>
      </c>
      <c r="J106" s="47">
        <v>-1.6834999999999999E-2</v>
      </c>
      <c r="K106" s="47">
        <v>1</v>
      </c>
      <c r="L106" s="47">
        <v>0</v>
      </c>
      <c r="M106" s="47">
        <v>0</v>
      </c>
      <c r="N106" s="47">
        <v>0</v>
      </c>
      <c r="O106" s="47">
        <v>-1.6834999999999999E-2</v>
      </c>
      <c r="P106" s="47">
        <v>-1.6834999999999999E-2</v>
      </c>
      <c r="Q106" s="47">
        <v>3.5088000000000001E-2</v>
      </c>
      <c r="R106" s="47">
        <v>265.60898900000001</v>
      </c>
      <c r="S106" s="47">
        <v>39.285713999999999</v>
      </c>
      <c r="T106" s="47">
        <v>34.523809999999997</v>
      </c>
      <c r="U106" s="47">
        <v>0.33</v>
      </c>
      <c r="V106" s="47">
        <v>-0.62903900000000001</v>
      </c>
      <c r="W106" s="47">
        <v>3.44868</v>
      </c>
      <c r="X106" s="47">
        <v>0</v>
      </c>
      <c r="Y106" s="47">
        <v>0</v>
      </c>
      <c r="Z106" s="47">
        <v>0</v>
      </c>
      <c r="AA106" s="47">
        <v>1</v>
      </c>
      <c r="AB106" s="47">
        <v>1</v>
      </c>
      <c r="AC106" s="47">
        <v>1</v>
      </c>
      <c r="AD106" s="47">
        <v>1</v>
      </c>
      <c r="AE106" s="47">
        <v>1</v>
      </c>
      <c r="AF106" s="47">
        <v>0</v>
      </c>
      <c r="AG106" s="47">
        <v>1</v>
      </c>
      <c r="AH106" s="47">
        <v>0</v>
      </c>
      <c r="AI106" s="47">
        <v>0</v>
      </c>
      <c r="AJ106" s="47">
        <v>0</v>
      </c>
      <c r="AK106" s="47">
        <v>0</v>
      </c>
      <c r="AL106" s="47">
        <v>1</v>
      </c>
      <c r="AM106" s="47">
        <v>1</v>
      </c>
      <c r="AN106" s="47">
        <v>0</v>
      </c>
      <c r="AO106" s="47">
        <v>0</v>
      </c>
      <c r="AP106" s="47">
        <v>1</v>
      </c>
      <c r="AQ106" s="47">
        <v>0</v>
      </c>
      <c r="AR106" s="47">
        <v>0</v>
      </c>
      <c r="AS106" s="47">
        <v>0</v>
      </c>
    </row>
    <row r="107" spans="1:45" x14ac:dyDescent="0.35">
      <c r="A107" s="47">
        <v>105</v>
      </c>
      <c r="B107" s="47">
        <v>420</v>
      </c>
      <c r="C107" s="47">
        <v>435.9375</v>
      </c>
      <c r="D107" s="47">
        <v>0</v>
      </c>
      <c r="E107" s="47">
        <v>40.444443999999997</v>
      </c>
      <c r="F107" s="50">
        <v>0</v>
      </c>
      <c r="G107" s="50">
        <v>0</v>
      </c>
      <c r="H107" s="47">
        <v>89.465115999999995</v>
      </c>
      <c r="I107" s="47">
        <v>1.691983</v>
      </c>
      <c r="J107" s="47">
        <v>-1.6834999999999999E-2</v>
      </c>
      <c r="K107" s="47">
        <v>1</v>
      </c>
      <c r="L107" s="47">
        <v>0</v>
      </c>
      <c r="M107" s="47">
        <v>0</v>
      </c>
      <c r="N107" s="47">
        <v>0</v>
      </c>
      <c r="O107" s="47">
        <v>-1.6834999999999999E-2</v>
      </c>
      <c r="P107" s="47">
        <v>-1.6834999999999999E-2</v>
      </c>
      <c r="Q107" s="47">
        <v>3.5088000000000001E-2</v>
      </c>
      <c r="R107" s="47">
        <v>265.60898900000001</v>
      </c>
      <c r="S107" s="47">
        <v>39.285713999999999</v>
      </c>
      <c r="T107" s="47">
        <v>34.523809999999997</v>
      </c>
      <c r="U107" s="47">
        <v>0.33</v>
      </c>
      <c r="V107" s="47">
        <v>-0.62903900000000001</v>
      </c>
      <c r="W107" s="47">
        <v>3.44868</v>
      </c>
      <c r="X107" s="47">
        <v>0</v>
      </c>
      <c r="Y107" s="47">
        <v>0</v>
      </c>
      <c r="Z107" s="47">
        <v>0</v>
      </c>
      <c r="AA107" s="47">
        <v>1</v>
      </c>
      <c r="AB107" s="47">
        <v>1</v>
      </c>
      <c r="AC107" s="47">
        <v>1</v>
      </c>
      <c r="AD107" s="47">
        <v>1</v>
      </c>
      <c r="AE107" s="47">
        <v>1</v>
      </c>
      <c r="AF107" s="47">
        <v>0</v>
      </c>
      <c r="AG107" s="47">
        <v>0</v>
      </c>
      <c r="AH107" s="47">
        <v>0</v>
      </c>
      <c r="AI107" s="47">
        <v>0</v>
      </c>
      <c r="AJ107" s="47">
        <v>0</v>
      </c>
      <c r="AK107" s="47">
        <v>0</v>
      </c>
      <c r="AL107" s="47">
        <v>1</v>
      </c>
      <c r="AM107" s="47">
        <v>1</v>
      </c>
      <c r="AN107" s="47">
        <v>0</v>
      </c>
      <c r="AO107" s="47">
        <v>0</v>
      </c>
      <c r="AP107" s="47">
        <v>1</v>
      </c>
      <c r="AQ107" s="47">
        <v>0</v>
      </c>
      <c r="AR107" s="47">
        <v>0</v>
      </c>
      <c r="AS107" s="47">
        <v>0</v>
      </c>
    </row>
    <row r="108" spans="1:45" x14ac:dyDescent="0.35">
      <c r="A108" s="47">
        <v>106</v>
      </c>
      <c r="B108" s="47">
        <v>424</v>
      </c>
      <c r="C108" s="47">
        <v>443.359375</v>
      </c>
      <c r="D108" s="47">
        <v>0</v>
      </c>
      <c r="E108" s="47">
        <v>40.444443999999997</v>
      </c>
      <c r="F108" s="50">
        <v>0</v>
      </c>
      <c r="G108" s="50">
        <v>0</v>
      </c>
      <c r="H108" s="47">
        <v>89.465115999999995</v>
      </c>
      <c r="I108" s="47">
        <v>1.691983</v>
      </c>
      <c r="J108" s="47">
        <v>-1.6834999999999999E-2</v>
      </c>
      <c r="K108" s="47">
        <v>1</v>
      </c>
      <c r="L108" s="47">
        <v>0</v>
      </c>
      <c r="M108" s="47">
        <v>0</v>
      </c>
      <c r="N108" s="47">
        <v>0</v>
      </c>
      <c r="O108" s="47">
        <v>-1.6834999999999999E-2</v>
      </c>
      <c r="P108" s="47">
        <v>-1.6834999999999999E-2</v>
      </c>
      <c r="Q108" s="47">
        <v>3.5088000000000001E-2</v>
      </c>
      <c r="R108" s="47">
        <v>265.60898900000001</v>
      </c>
      <c r="S108" s="47">
        <v>39.285713999999999</v>
      </c>
      <c r="T108" s="47">
        <v>34.523809999999997</v>
      </c>
      <c r="U108" s="47">
        <v>0.33</v>
      </c>
      <c r="V108" s="47">
        <v>-0.62903900000000001</v>
      </c>
      <c r="W108" s="47">
        <v>3.44868</v>
      </c>
      <c r="X108" s="47">
        <v>0</v>
      </c>
      <c r="Y108" s="47">
        <v>0</v>
      </c>
      <c r="Z108" s="47">
        <v>0</v>
      </c>
      <c r="AA108" s="47">
        <v>1</v>
      </c>
      <c r="AB108" s="47">
        <v>1</v>
      </c>
      <c r="AC108" s="47">
        <v>1</v>
      </c>
      <c r="AD108" s="47">
        <v>1</v>
      </c>
      <c r="AE108" s="47">
        <v>1</v>
      </c>
      <c r="AF108" s="47">
        <v>0</v>
      </c>
      <c r="AG108" s="47">
        <v>1</v>
      </c>
      <c r="AH108" s="47">
        <v>0</v>
      </c>
      <c r="AI108" s="47">
        <v>0</v>
      </c>
      <c r="AJ108" s="47">
        <v>1</v>
      </c>
      <c r="AK108" s="47">
        <v>1</v>
      </c>
      <c r="AL108" s="47">
        <v>1</v>
      </c>
      <c r="AM108" s="47">
        <v>1</v>
      </c>
      <c r="AN108" s="47">
        <v>0</v>
      </c>
      <c r="AO108" s="47">
        <v>0</v>
      </c>
      <c r="AP108" s="47">
        <v>1</v>
      </c>
      <c r="AQ108" s="47">
        <v>0</v>
      </c>
      <c r="AR108" s="47">
        <v>0</v>
      </c>
      <c r="AS108" s="47">
        <v>0</v>
      </c>
    </row>
    <row r="109" spans="1:45" x14ac:dyDescent="0.35">
      <c r="A109" s="47">
        <v>107</v>
      </c>
      <c r="B109" s="47">
        <v>428</v>
      </c>
      <c r="C109" s="47">
        <v>435.9375</v>
      </c>
      <c r="D109" s="47">
        <v>0</v>
      </c>
      <c r="E109" s="47">
        <v>40.444443999999997</v>
      </c>
      <c r="F109" s="50">
        <v>0</v>
      </c>
      <c r="G109" s="50">
        <v>0</v>
      </c>
      <c r="H109" s="47">
        <v>330.8</v>
      </c>
      <c r="I109" s="47">
        <v>1.691983</v>
      </c>
      <c r="J109" s="47">
        <v>-1.6834999999999999E-2</v>
      </c>
      <c r="K109" s="47">
        <v>1</v>
      </c>
      <c r="L109" s="47">
        <v>0</v>
      </c>
      <c r="M109" s="47">
        <v>0</v>
      </c>
      <c r="N109" s="47">
        <v>0</v>
      </c>
      <c r="O109" s="47">
        <v>-1.6834999999999999E-2</v>
      </c>
      <c r="P109" s="47">
        <v>-1.6834999999999999E-2</v>
      </c>
      <c r="Q109" s="47">
        <v>3.5088000000000001E-2</v>
      </c>
      <c r="R109" s="47">
        <v>265.60898900000001</v>
      </c>
      <c r="S109" s="47">
        <v>39.285713999999999</v>
      </c>
      <c r="T109" s="47">
        <v>34.523809999999997</v>
      </c>
      <c r="U109" s="47">
        <v>0.33</v>
      </c>
      <c r="V109" s="47">
        <v>-0.62903900000000001</v>
      </c>
      <c r="W109" s="47">
        <v>3.44868</v>
      </c>
      <c r="X109" s="47">
        <v>0</v>
      </c>
      <c r="Y109" s="47">
        <v>0</v>
      </c>
      <c r="Z109" s="47">
        <v>0</v>
      </c>
      <c r="AA109" s="47">
        <v>1</v>
      </c>
      <c r="AB109" s="47">
        <v>1</v>
      </c>
      <c r="AC109" s="47">
        <v>1</v>
      </c>
      <c r="AD109" s="47">
        <v>1</v>
      </c>
      <c r="AE109" s="47">
        <v>1</v>
      </c>
      <c r="AF109" s="47">
        <v>0</v>
      </c>
      <c r="AG109" s="47">
        <v>1</v>
      </c>
      <c r="AH109" s="47">
        <v>0</v>
      </c>
      <c r="AI109" s="47">
        <v>0</v>
      </c>
      <c r="AJ109" s="47">
        <v>1</v>
      </c>
      <c r="AK109" s="47">
        <v>1</v>
      </c>
      <c r="AL109" s="47">
        <v>1</v>
      </c>
      <c r="AM109" s="47">
        <v>1</v>
      </c>
      <c r="AN109" s="47">
        <v>0</v>
      </c>
      <c r="AO109" s="47">
        <v>0</v>
      </c>
      <c r="AP109" s="47">
        <v>1</v>
      </c>
      <c r="AQ109" s="47">
        <v>0</v>
      </c>
      <c r="AR109" s="47">
        <v>0</v>
      </c>
      <c r="AS109" s="47">
        <v>0</v>
      </c>
    </row>
    <row r="110" spans="1:45" x14ac:dyDescent="0.35">
      <c r="A110" s="47">
        <v>108</v>
      </c>
      <c r="B110" s="47">
        <v>432</v>
      </c>
      <c r="C110" s="47">
        <v>443.359375</v>
      </c>
      <c r="D110" s="47">
        <v>0</v>
      </c>
      <c r="E110" s="47">
        <v>40.444443999999997</v>
      </c>
      <c r="F110" s="50">
        <v>0</v>
      </c>
      <c r="G110" s="50">
        <v>0</v>
      </c>
      <c r="H110" s="47">
        <v>330.8</v>
      </c>
      <c r="I110" s="47">
        <v>1.691983</v>
      </c>
      <c r="J110" s="47">
        <v>-1.6834999999999999E-2</v>
      </c>
      <c r="K110" s="47">
        <v>1</v>
      </c>
      <c r="L110" s="47">
        <v>0</v>
      </c>
      <c r="M110" s="47">
        <v>0</v>
      </c>
      <c r="N110" s="47">
        <v>0</v>
      </c>
      <c r="O110" s="47">
        <v>-1.6834999999999999E-2</v>
      </c>
      <c r="P110" s="47">
        <v>-1.6834999999999999E-2</v>
      </c>
      <c r="Q110" s="47">
        <v>3.5088000000000001E-2</v>
      </c>
      <c r="R110" s="47">
        <v>265.60898900000001</v>
      </c>
      <c r="S110" s="47">
        <v>39.285713999999999</v>
      </c>
      <c r="T110" s="47">
        <v>34.523809999999997</v>
      </c>
      <c r="U110" s="47">
        <v>0.33</v>
      </c>
      <c r="V110" s="47">
        <v>-0.62903900000000001</v>
      </c>
      <c r="W110" s="47">
        <v>3.44868</v>
      </c>
      <c r="X110" s="47">
        <v>0</v>
      </c>
      <c r="Y110" s="47">
        <v>0</v>
      </c>
      <c r="Z110" s="47">
        <v>0</v>
      </c>
      <c r="AA110" s="47">
        <v>1</v>
      </c>
      <c r="AB110" s="47">
        <v>1</v>
      </c>
      <c r="AC110" s="47">
        <v>1</v>
      </c>
      <c r="AD110" s="47">
        <v>1</v>
      </c>
      <c r="AE110" s="47">
        <v>1</v>
      </c>
      <c r="AF110" s="47">
        <v>0</v>
      </c>
      <c r="AG110" s="47">
        <v>0</v>
      </c>
      <c r="AH110" s="47">
        <v>0</v>
      </c>
      <c r="AI110" s="47">
        <v>0</v>
      </c>
      <c r="AJ110" s="47">
        <v>0</v>
      </c>
      <c r="AK110" s="47">
        <v>0</v>
      </c>
      <c r="AL110" s="47">
        <v>1</v>
      </c>
      <c r="AM110" s="47">
        <v>1</v>
      </c>
      <c r="AN110" s="47">
        <v>0</v>
      </c>
      <c r="AO110" s="47">
        <v>0</v>
      </c>
      <c r="AP110" s="47">
        <v>1</v>
      </c>
      <c r="AQ110" s="47">
        <v>0</v>
      </c>
      <c r="AR110" s="47">
        <v>0</v>
      </c>
      <c r="AS110" s="47">
        <v>0</v>
      </c>
    </row>
    <row r="111" spans="1:45" x14ac:dyDescent="0.35">
      <c r="A111" s="47">
        <v>109</v>
      </c>
      <c r="B111" s="47">
        <v>436</v>
      </c>
      <c r="C111" s="47">
        <v>435.9375</v>
      </c>
      <c r="D111" s="47">
        <v>0</v>
      </c>
      <c r="E111" s="47">
        <v>40.444443999999997</v>
      </c>
      <c r="F111" s="50">
        <v>0</v>
      </c>
      <c r="G111" s="50">
        <v>0</v>
      </c>
      <c r="H111" s="47">
        <v>269.03448300000002</v>
      </c>
      <c r="I111" s="47">
        <v>1.691983</v>
      </c>
      <c r="J111" s="47">
        <v>-1.6834999999999999E-2</v>
      </c>
      <c r="K111" s="47">
        <v>1</v>
      </c>
      <c r="L111" s="47">
        <v>0</v>
      </c>
      <c r="M111" s="47">
        <v>0</v>
      </c>
      <c r="N111" s="47">
        <v>0</v>
      </c>
      <c r="O111" s="47">
        <v>-1.6834999999999999E-2</v>
      </c>
      <c r="P111" s="47">
        <v>-1.6834999999999999E-2</v>
      </c>
      <c r="Q111" s="47">
        <v>3.5088000000000001E-2</v>
      </c>
      <c r="R111" s="47">
        <v>265.54606699999999</v>
      </c>
      <c r="S111" s="47">
        <v>39.285713999999999</v>
      </c>
      <c r="T111" s="47">
        <v>34.523809999999997</v>
      </c>
      <c r="U111" s="47">
        <v>0.33</v>
      </c>
      <c r="V111" s="47">
        <v>-0.62903900000000001</v>
      </c>
      <c r="W111" s="47">
        <v>3.44868</v>
      </c>
      <c r="X111" s="47">
        <v>0</v>
      </c>
      <c r="Y111" s="47">
        <v>0</v>
      </c>
      <c r="Z111" s="47">
        <v>0</v>
      </c>
      <c r="AA111" s="47">
        <v>1</v>
      </c>
      <c r="AB111" s="47">
        <v>1</v>
      </c>
      <c r="AC111" s="47">
        <v>1</v>
      </c>
      <c r="AD111" s="47">
        <v>1</v>
      </c>
      <c r="AE111" s="47">
        <v>1</v>
      </c>
      <c r="AF111" s="47">
        <v>0</v>
      </c>
      <c r="AG111" s="47">
        <v>0</v>
      </c>
      <c r="AH111" s="47">
        <v>0</v>
      </c>
      <c r="AI111" s="47">
        <v>0</v>
      </c>
      <c r="AJ111" s="47">
        <v>0</v>
      </c>
      <c r="AK111" s="47">
        <v>0</v>
      </c>
      <c r="AL111" s="47">
        <v>1</v>
      </c>
      <c r="AM111" s="47">
        <v>1</v>
      </c>
      <c r="AN111" s="47">
        <v>0</v>
      </c>
      <c r="AO111" s="47">
        <v>0</v>
      </c>
      <c r="AP111" s="47">
        <v>1</v>
      </c>
      <c r="AQ111" s="47">
        <v>0</v>
      </c>
      <c r="AR111" s="47">
        <v>0</v>
      </c>
      <c r="AS111" s="47">
        <v>0</v>
      </c>
    </row>
    <row r="112" spans="1:45" x14ac:dyDescent="0.35">
      <c r="A112" s="47">
        <v>110</v>
      </c>
      <c r="B112" s="47">
        <v>440</v>
      </c>
      <c r="C112" s="47">
        <v>435.9375</v>
      </c>
      <c r="D112" s="47">
        <v>0</v>
      </c>
      <c r="E112" s="47">
        <v>40.444443999999997</v>
      </c>
      <c r="F112" s="50">
        <v>0</v>
      </c>
      <c r="G112" s="50">
        <v>0</v>
      </c>
      <c r="H112" s="47">
        <v>269.03448300000002</v>
      </c>
      <c r="I112" s="47">
        <v>1.691983</v>
      </c>
      <c r="J112" s="47">
        <v>-1.6834999999999999E-2</v>
      </c>
      <c r="K112" s="47">
        <v>1</v>
      </c>
      <c r="L112" s="47">
        <v>0</v>
      </c>
      <c r="M112" s="47">
        <v>0</v>
      </c>
      <c r="N112" s="47">
        <v>0</v>
      </c>
      <c r="O112" s="47">
        <v>-1.6834999999999999E-2</v>
      </c>
      <c r="P112" s="47">
        <v>-1.6834999999999999E-2</v>
      </c>
      <c r="Q112" s="47">
        <v>3.5088000000000001E-2</v>
      </c>
      <c r="R112" s="47">
        <v>265.60898900000001</v>
      </c>
      <c r="S112" s="47">
        <v>39.285713999999999</v>
      </c>
      <c r="T112" s="47">
        <v>34.523809999999997</v>
      </c>
      <c r="U112" s="47">
        <v>0.33</v>
      </c>
      <c r="V112" s="47">
        <v>-0.62903900000000001</v>
      </c>
      <c r="W112" s="47">
        <v>3.44868</v>
      </c>
      <c r="X112" s="47">
        <v>0</v>
      </c>
      <c r="Y112" s="47">
        <v>0</v>
      </c>
      <c r="Z112" s="47">
        <v>0</v>
      </c>
      <c r="AA112" s="47">
        <v>1</v>
      </c>
      <c r="AB112" s="47">
        <v>1</v>
      </c>
      <c r="AC112" s="47">
        <v>1</v>
      </c>
      <c r="AD112" s="47">
        <v>1</v>
      </c>
      <c r="AE112" s="47">
        <v>1</v>
      </c>
      <c r="AF112" s="47">
        <v>0</v>
      </c>
      <c r="AG112" s="47">
        <v>0</v>
      </c>
      <c r="AH112" s="47">
        <v>0</v>
      </c>
      <c r="AI112" s="47">
        <v>0</v>
      </c>
      <c r="AJ112" s="47">
        <v>0</v>
      </c>
      <c r="AK112" s="47">
        <v>0</v>
      </c>
      <c r="AL112" s="47">
        <v>1</v>
      </c>
      <c r="AM112" s="47">
        <v>1</v>
      </c>
      <c r="AN112" s="47">
        <v>0</v>
      </c>
      <c r="AO112" s="47">
        <v>0</v>
      </c>
      <c r="AP112" s="47">
        <v>1</v>
      </c>
      <c r="AQ112" s="47">
        <v>0</v>
      </c>
      <c r="AR112" s="47">
        <v>0</v>
      </c>
      <c r="AS112" s="47">
        <v>0</v>
      </c>
    </row>
    <row r="113" spans="1:45" x14ac:dyDescent="0.35">
      <c r="A113" s="47">
        <v>111</v>
      </c>
      <c r="B113" s="47">
        <v>444</v>
      </c>
      <c r="C113" s="47">
        <v>443.359375</v>
      </c>
      <c r="D113" s="47">
        <v>0</v>
      </c>
      <c r="E113" s="47">
        <v>40.444443999999997</v>
      </c>
      <c r="F113" s="50">
        <v>0</v>
      </c>
      <c r="G113" s="50">
        <v>0</v>
      </c>
      <c r="H113" s="47">
        <v>151.53846200000001</v>
      </c>
      <c r="I113" s="47">
        <v>1.691983</v>
      </c>
      <c r="J113" s="47">
        <v>-1.6834999999999999E-2</v>
      </c>
      <c r="K113" s="47">
        <v>1</v>
      </c>
      <c r="L113" s="47">
        <v>0</v>
      </c>
      <c r="M113" s="47">
        <v>0</v>
      </c>
      <c r="N113" s="47">
        <v>0</v>
      </c>
      <c r="O113" s="47">
        <v>-1.6834999999999999E-2</v>
      </c>
      <c r="P113" s="47">
        <v>-1.6834999999999999E-2</v>
      </c>
      <c r="Q113" s="47">
        <v>3.5088000000000001E-2</v>
      </c>
      <c r="R113" s="47">
        <v>265.54606699999999</v>
      </c>
      <c r="S113" s="47">
        <v>39.285713999999999</v>
      </c>
      <c r="T113" s="47">
        <v>34.523809999999997</v>
      </c>
      <c r="U113" s="47">
        <v>0.33</v>
      </c>
      <c r="V113" s="47">
        <v>-0.62903900000000001</v>
      </c>
      <c r="W113" s="47">
        <v>3.44868</v>
      </c>
      <c r="X113" s="47">
        <v>0</v>
      </c>
      <c r="Y113" s="47">
        <v>0</v>
      </c>
      <c r="Z113" s="47">
        <v>0</v>
      </c>
      <c r="AA113" s="47">
        <v>1</v>
      </c>
      <c r="AB113" s="47">
        <v>1</v>
      </c>
      <c r="AC113" s="47">
        <v>1</v>
      </c>
      <c r="AD113" s="47">
        <v>1</v>
      </c>
      <c r="AE113" s="47">
        <v>1</v>
      </c>
      <c r="AF113" s="47">
        <v>0</v>
      </c>
      <c r="AG113" s="47">
        <v>0</v>
      </c>
      <c r="AH113" s="47">
        <v>0</v>
      </c>
      <c r="AI113" s="47">
        <v>0</v>
      </c>
      <c r="AJ113" s="47">
        <v>0</v>
      </c>
      <c r="AK113" s="47">
        <v>0</v>
      </c>
      <c r="AL113" s="47">
        <v>1</v>
      </c>
      <c r="AM113" s="47">
        <v>1</v>
      </c>
      <c r="AN113" s="47">
        <v>0</v>
      </c>
      <c r="AO113" s="47">
        <v>0</v>
      </c>
      <c r="AP113" s="47">
        <v>1</v>
      </c>
      <c r="AQ113" s="47">
        <v>0</v>
      </c>
      <c r="AR113" s="47">
        <v>0</v>
      </c>
      <c r="AS113" s="47">
        <v>0</v>
      </c>
    </row>
    <row r="114" spans="1:45" x14ac:dyDescent="0.35">
      <c r="A114" s="47">
        <v>112</v>
      </c>
      <c r="B114" s="47">
        <v>448</v>
      </c>
      <c r="C114" s="47">
        <v>435.9375</v>
      </c>
      <c r="D114" s="47">
        <v>0</v>
      </c>
      <c r="E114" s="47">
        <v>40.444443999999997</v>
      </c>
      <c r="F114" s="50">
        <v>0</v>
      </c>
      <c r="G114" s="50">
        <v>0</v>
      </c>
      <c r="H114" s="47">
        <v>330.8</v>
      </c>
      <c r="I114" s="47">
        <v>1.691983</v>
      </c>
      <c r="J114" s="47">
        <v>-1.6834999999999999E-2</v>
      </c>
      <c r="K114" s="47">
        <v>1</v>
      </c>
      <c r="L114" s="47">
        <v>0</v>
      </c>
      <c r="M114" s="47">
        <v>0</v>
      </c>
      <c r="N114" s="47">
        <v>0</v>
      </c>
      <c r="O114" s="47">
        <v>-1.6834999999999999E-2</v>
      </c>
      <c r="P114" s="47">
        <v>-1.6834999999999999E-2</v>
      </c>
      <c r="Q114" s="47">
        <v>3.5088000000000001E-2</v>
      </c>
      <c r="R114" s="47">
        <v>265.54606699999999</v>
      </c>
      <c r="S114" s="47">
        <v>39.285713999999999</v>
      </c>
      <c r="T114" s="47">
        <v>34.523809999999997</v>
      </c>
      <c r="U114" s="47">
        <v>0.33</v>
      </c>
      <c r="V114" s="47">
        <v>-0.62903900000000001</v>
      </c>
      <c r="W114" s="47">
        <v>3.44868</v>
      </c>
      <c r="X114" s="47">
        <v>0</v>
      </c>
      <c r="Y114" s="47">
        <v>0</v>
      </c>
      <c r="Z114" s="47">
        <v>0</v>
      </c>
      <c r="AA114" s="47">
        <v>1</v>
      </c>
      <c r="AB114" s="47">
        <v>1</v>
      </c>
      <c r="AC114" s="47">
        <v>1</v>
      </c>
      <c r="AD114" s="47">
        <v>1</v>
      </c>
      <c r="AE114" s="47">
        <v>1</v>
      </c>
      <c r="AF114" s="47">
        <v>0</v>
      </c>
      <c r="AG114" s="47">
        <v>0</v>
      </c>
      <c r="AH114" s="47">
        <v>0</v>
      </c>
      <c r="AI114" s="47">
        <v>0</v>
      </c>
      <c r="AJ114" s="47">
        <v>0</v>
      </c>
      <c r="AK114" s="47">
        <v>0</v>
      </c>
      <c r="AL114" s="47">
        <v>1</v>
      </c>
      <c r="AM114" s="47">
        <v>1</v>
      </c>
      <c r="AN114" s="47">
        <v>0</v>
      </c>
      <c r="AO114" s="47">
        <v>0</v>
      </c>
      <c r="AP114" s="47">
        <v>1</v>
      </c>
      <c r="AQ114" s="47">
        <v>0</v>
      </c>
      <c r="AR114" s="47">
        <v>0</v>
      </c>
      <c r="AS114" s="47">
        <v>0</v>
      </c>
    </row>
    <row r="115" spans="1:45" x14ac:dyDescent="0.35">
      <c r="A115" s="47">
        <v>113</v>
      </c>
      <c r="B115" s="47">
        <v>452</v>
      </c>
      <c r="C115" s="47">
        <v>435.9375</v>
      </c>
      <c r="D115" s="47">
        <v>0</v>
      </c>
      <c r="E115" s="47">
        <v>40.444443999999997</v>
      </c>
      <c r="F115" s="50">
        <v>0</v>
      </c>
      <c r="G115" s="50">
        <v>0</v>
      </c>
      <c r="H115" s="47">
        <v>330.8</v>
      </c>
      <c r="I115" s="47">
        <v>1.691983</v>
      </c>
      <c r="J115" s="47">
        <v>-1.6834999999999999E-2</v>
      </c>
      <c r="K115" s="47">
        <v>1</v>
      </c>
      <c r="L115" s="47">
        <v>0</v>
      </c>
      <c r="M115" s="47">
        <v>0</v>
      </c>
      <c r="N115" s="47">
        <v>0</v>
      </c>
      <c r="O115" s="47">
        <v>-1.6834999999999999E-2</v>
      </c>
      <c r="P115" s="47">
        <v>-1.6834999999999999E-2</v>
      </c>
      <c r="Q115" s="47">
        <v>3.5088000000000001E-2</v>
      </c>
      <c r="R115" s="47">
        <v>265.54606699999999</v>
      </c>
      <c r="S115" s="47">
        <v>39.285713999999999</v>
      </c>
      <c r="T115" s="47">
        <v>34.523809999999997</v>
      </c>
      <c r="U115" s="47">
        <v>0.33</v>
      </c>
      <c r="V115" s="47">
        <v>-0.62903900000000001</v>
      </c>
      <c r="W115" s="47">
        <v>3.44868</v>
      </c>
      <c r="X115" s="47">
        <v>0</v>
      </c>
      <c r="Y115" s="47">
        <v>0</v>
      </c>
      <c r="Z115" s="47">
        <v>0</v>
      </c>
      <c r="AA115" s="47">
        <v>1</v>
      </c>
      <c r="AB115" s="47">
        <v>1</v>
      </c>
      <c r="AC115" s="47">
        <v>1</v>
      </c>
      <c r="AD115" s="47">
        <v>1</v>
      </c>
      <c r="AE115" s="47">
        <v>1</v>
      </c>
      <c r="AF115" s="47">
        <v>0</v>
      </c>
      <c r="AG115" s="47">
        <v>0</v>
      </c>
      <c r="AH115" s="47">
        <v>0</v>
      </c>
      <c r="AI115" s="47">
        <v>0</v>
      </c>
      <c r="AJ115" s="47">
        <v>0</v>
      </c>
      <c r="AK115" s="47">
        <v>0</v>
      </c>
      <c r="AL115" s="47">
        <v>1</v>
      </c>
      <c r="AM115" s="47">
        <v>1</v>
      </c>
      <c r="AN115" s="47">
        <v>0</v>
      </c>
      <c r="AO115" s="47">
        <v>0</v>
      </c>
      <c r="AP115" s="47">
        <v>1</v>
      </c>
      <c r="AQ115" s="47">
        <v>0</v>
      </c>
      <c r="AR115" s="47">
        <v>0</v>
      </c>
      <c r="AS115" s="47">
        <v>0</v>
      </c>
    </row>
    <row r="116" spans="1:45" x14ac:dyDescent="0.35">
      <c r="A116" s="47">
        <v>114</v>
      </c>
      <c r="B116" s="47">
        <v>456</v>
      </c>
      <c r="C116" s="47">
        <v>443.359375</v>
      </c>
      <c r="D116" s="47">
        <v>0</v>
      </c>
      <c r="E116" s="47">
        <v>40.444443999999997</v>
      </c>
      <c r="F116" s="50">
        <v>0</v>
      </c>
      <c r="G116" s="50">
        <v>0</v>
      </c>
      <c r="H116" s="47">
        <v>269.03448300000002</v>
      </c>
      <c r="I116" s="47">
        <v>1.691983</v>
      </c>
      <c r="J116" s="47">
        <v>-1.6834999999999999E-2</v>
      </c>
      <c r="K116" s="47">
        <v>1</v>
      </c>
      <c r="L116" s="47">
        <v>0</v>
      </c>
      <c r="M116" s="47">
        <v>0</v>
      </c>
      <c r="N116" s="47">
        <v>0</v>
      </c>
      <c r="O116" s="47">
        <v>-1.6834999999999999E-2</v>
      </c>
      <c r="P116" s="47">
        <v>-1.6834999999999999E-2</v>
      </c>
      <c r="Q116" s="47">
        <v>3.5088000000000001E-2</v>
      </c>
      <c r="R116" s="47">
        <v>265.54606699999999</v>
      </c>
      <c r="S116" s="47">
        <v>39.285713999999999</v>
      </c>
      <c r="T116" s="47">
        <v>34.523809999999997</v>
      </c>
      <c r="U116" s="47">
        <v>0.33</v>
      </c>
      <c r="V116" s="47">
        <v>-0.62903900000000001</v>
      </c>
      <c r="W116" s="47">
        <v>3.44868</v>
      </c>
      <c r="X116" s="47">
        <v>0</v>
      </c>
      <c r="Y116" s="47">
        <v>0</v>
      </c>
      <c r="Z116" s="47">
        <v>0</v>
      </c>
      <c r="AA116" s="47">
        <v>1</v>
      </c>
      <c r="AB116" s="47">
        <v>1</v>
      </c>
      <c r="AC116" s="47">
        <v>1</v>
      </c>
      <c r="AD116" s="47">
        <v>1</v>
      </c>
      <c r="AE116" s="47">
        <v>1</v>
      </c>
      <c r="AF116" s="47">
        <v>0</v>
      </c>
      <c r="AG116" s="47">
        <v>0</v>
      </c>
      <c r="AH116" s="47">
        <v>0</v>
      </c>
      <c r="AI116" s="47">
        <v>0</v>
      </c>
      <c r="AJ116" s="47">
        <v>0</v>
      </c>
      <c r="AK116" s="47">
        <v>0</v>
      </c>
      <c r="AL116" s="47">
        <v>1</v>
      </c>
      <c r="AM116" s="47">
        <v>1</v>
      </c>
      <c r="AN116" s="47">
        <v>0</v>
      </c>
      <c r="AO116" s="47">
        <v>0</v>
      </c>
      <c r="AP116" s="47">
        <v>1</v>
      </c>
      <c r="AQ116" s="47">
        <v>0</v>
      </c>
      <c r="AR116" s="47">
        <v>0</v>
      </c>
      <c r="AS116" s="47">
        <v>0</v>
      </c>
    </row>
    <row r="117" spans="1:45" x14ac:dyDescent="0.35">
      <c r="A117" s="47">
        <v>115</v>
      </c>
      <c r="B117" s="47">
        <v>460</v>
      </c>
      <c r="C117" s="47">
        <v>435.9375</v>
      </c>
      <c r="D117" s="47">
        <v>0</v>
      </c>
      <c r="E117" s="47">
        <v>40.444443999999997</v>
      </c>
      <c r="F117" s="50">
        <v>0</v>
      </c>
      <c r="G117" s="50">
        <v>0</v>
      </c>
      <c r="H117" s="47">
        <v>89.465115999999995</v>
      </c>
      <c r="I117" s="47">
        <v>1.691983</v>
      </c>
      <c r="J117" s="47">
        <v>-1.6834999999999999E-2</v>
      </c>
      <c r="K117" s="47">
        <v>1</v>
      </c>
      <c r="L117" s="47">
        <v>0</v>
      </c>
      <c r="M117" s="47">
        <v>0</v>
      </c>
      <c r="N117" s="47">
        <v>0</v>
      </c>
      <c r="O117" s="47">
        <v>-1.6834999999999999E-2</v>
      </c>
      <c r="P117" s="47">
        <v>-1.6834999999999999E-2</v>
      </c>
      <c r="Q117" s="47">
        <v>3.5088000000000001E-2</v>
      </c>
      <c r="R117" s="47">
        <v>265.54606699999999</v>
      </c>
      <c r="S117" s="47">
        <v>39.285713999999999</v>
      </c>
      <c r="T117" s="47">
        <v>34.523809999999997</v>
      </c>
      <c r="U117" s="47">
        <v>0.33</v>
      </c>
      <c r="V117" s="47">
        <v>-0.62903900000000001</v>
      </c>
      <c r="W117" s="47">
        <v>3.44868</v>
      </c>
      <c r="X117" s="47">
        <v>0</v>
      </c>
      <c r="Y117" s="47">
        <v>0</v>
      </c>
      <c r="Z117" s="47">
        <v>0</v>
      </c>
      <c r="AA117" s="47">
        <v>1</v>
      </c>
      <c r="AB117" s="47">
        <v>1</v>
      </c>
      <c r="AC117" s="47">
        <v>1</v>
      </c>
      <c r="AD117" s="47">
        <v>1</v>
      </c>
      <c r="AE117" s="47">
        <v>1</v>
      </c>
      <c r="AF117" s="47">
        <v>0</v>
      </c>
      <c r="AG117" s="47">
        <v>0</v>
      </c>
      <c r="AH117" s="47">
        <v>0</v>
      </c>
      <c r="AI117" s="47">
        <v>0</v>
      </c>
      <c r="AJ117" s="47">
        <v>0</v>
      </c>
      <c r="AK117" s="47">
        <v>0</v>
      </c>
      <c r="AL117" s="47">
        <v>1</v>
      </c>
      <c r="AM117" s="47">
        <v>1</v>
      </c>
      <c r="AN117" s="47">
        <v>0</v>
      </c>
      <c r="AO117" s="47">
        <v>0</v>
      </c>
      <c r="AP117" s="47">
        <v>1</v>
      </c>
      <c r="AQ117" s="47">
        <v>0</v>
      </c>
      <c r="AR117" s="47">
        <v>0</v>
      </c>
      <c r="AS117" s="47">
        <v>0</v>
      </c>
    </row>
    <row r="118" spans="1:45" x14ac:dyDescent="0.35">
      <c r="A118" s="47">
        <v>116</v>
      </c>
      <c r="B118" s="47">
        <v>464</v>
      </c>
      <c r="C118" s="47">
        <v>435.9375</v>
      </c>
      <c r="D118" s="47">
        <v>0</v>
      </c>
      <c r="E118" s="47">
        <v>40.444443999999997</v>
      </c>
      <c r="F118" s="50">
        <v>0</v>
      </c>
      <c r="G118" s="50">
        <v>0</v>
      </c>
      <c r="H118" s="47">
        <v>269.03448300000002</v>
      </c>
      <c r="I118" s="47">
        <v>1.691983</v>
      </c>
      <c r="J118" s="47">
        <v>-1.6834999999999999E-2</v>
      </c>
      <c r="K118" s="47">
        <v>1</v>
      </c>
      <c r="L118" s="47">
        <v>0</v>
      </c>
      <c r="M118" s="47">
        <v>0</v>
      </c>
      <c r="N118" s="47">
        <v>0</v>
      </c>
      <c r="O118" s="47">
        <v>-1.6834999999999999E-2</v>
      </c>
      <c r="P118" s="47">
        <v>-1.6834999999999999E-2</v>
      </c>
      <c r="Q118" s="47">
        <v>3.5088000000000001E-2</v>
      </c>
      <c r="R118" s="47">
        <v>265.54606699999999</v>
      </c>
      <c r="S118" s="47">
        <v>39.285713999999999</v>
      </c>
      <c r="T118" s="47">
        <v>34.523809999999997</v>
      </c>
      <c r="U118" s="47">
        <v>0.33</v>
      </c>
      <c r="V118" s="47">
        <v>-0.62903900000000001</v>
      </c>
      <c r="W118" s="47">
        <v>3.44868</v>
      </c>
      <c r="X118" s="47">
        <v>0</v>
      </c>
      <c r="Y118" s="47">
        <v>0</v>
      </c>
      <c r="Z118" s="47">
        <v>0</v>
      </c>
      <c r="AA118" s="47">
        <v>1</v>
      </c>
      <c r="AB118" s="47">
        <v>1</v>
      </c>
      <c r="AC118" s="47">
        <v>1</v>
      </c>
      <c r="AD118" s="47">
        <v>1</v>
      </c>
      <c r="AE118" s="47">
        <v>1</v>
      </c>
      <c r="AF118" s="47">
        <v>0</v>
      </c>
      <c r="AG118" s="47">
        <v>0</v>
      </c>
      <c r="AH118" s="47">
        <v>0</v>
      </c>
      <c r="AI118" s="47">
        <v>0</v>
      </c>
      <c r="AJ118" s="47">
        <v>0</v>
      </c>
      <c r="AK118" s="47">
        <v>0</v>
      </c>
      <c r="AL118" s="47">
        <v>1</v>
      </c>
      <c r="AM118" s="47">
        <v>1</v>
      </c>
      <c r="AN118" s="47">
        <v>0</v>
      </c>
      <c r="AO118" s="47">
        <v>0</v>
      </c>
      <c r="AP118" s="47">
        <v>1</v>
      </c>
      <c r="AQ118" s="47">
        <v>0</v>
      </c>
      <c r="AR118" s="47">
        <v>0</v>
      </c>
      <c r="AS118" s="47">
        <v>0</v>
      </c>
    </row>
    <row r="119" spans="1:45" x14ac:dyDescent="0.35">
      <c r="A119" s="47">
        <v>117</v>
      </c>
      <c r="B119" s="47">
        <v>468</v>
      </c>
      <c r="C119" s="47">
        <v>435.9375</v>
      </c>
      <c r="D119" s="47">
        <v>0</v>
      </c>
      <c r="E119" s="47">
        <v>40.444443999999997</v>
      </c>
      <c r="F119" s="50">
        <v>0</v>
      </c>
      <c r="G119" s="50">
        <v>0</v>
      </c>
      <c r="H119" s="47">
        <v>269.03448300000002</v>
      </c>
      <c r="I119" s="47">
        <v>1.691983</v>
      </c>
      <c r="J119" s="47">
        <v>-1.6834999999999999E-2</v>
      </c>
      <c r="K119" s="47">
        <v>1</v>
      </c>
      <c r="L119" s="47">
        <v>0</v>
      </c>
      <c r="M119" s="47">
        <v>0</v>
      </c>
      <c r="N119" s="47">
        <v>0</v>
      </c>
      <c r="O119" s="47">
        <v>-1.6834999999999999E-2</v>
      </c>
      <c r="P119" s="47">
        <v>-1.6834999999999999E-2</v>
      </c>
      <c r="Q119" s="47">
        <v>3.5088000000000001E-2</v>
      </c>
      <c r="R119" s="47">
        <v>265.54606699999999</v>
      </c>
      <c r="S119" s="47">
        <v>39.285713999999999</v>
      </c>
      <c r="T119" s="47">
        <v>34.523809999999997</v>
      </c>
      <c r="U119" s="47">
        <v>0.34</v>
      </c>
      <c r="V119" s="47">
        <v>-0.62903900000000001</v>
      </c>
      <c r="W119" s="47">
        <v>3.44868</v>
      </c>
      <c r="X119" s="47">
        <v>0</v>
      </c>
      <c r="Y119" s="47">
        <v>0</v>
      </c>
      <c r="Z119" s="47">
        <v>0</v>
      </c>
      <c r="AA119" s="47">
        <v>1</v>
      </c>
      <c r="AB119" s="47">
        <v>1</v>
      </c>
      <c r="AC119" s="47">
        <v>1</v>
      </c>
      <c r="AD119" s="47">
        <v>1</v>
      </c>
      <c r="AE119" s="47">
        <v>1</v>
      </c>
      <c r="AF119" s="47">
        <v>0</v>
      </c>
      <c r="AG119" s="47">
        <v>0</v>
      </c>
      <c r="AH119" s="47">
        <v>0</v>
      </c>
      <c r="AI119" s="47">
        <v>0</v>
      </c>
      <c r="AJ119" s="47">
        <v>0</v>
      </c>
      <c r="AK119" s="47">
        <v>0</v>
      </c>
      <c r="AL119" s="47">
        <v>1</v>
      </c>
      <c r="AM119" s="47">
        <v>1</v>
      </c>
      <c r="AN119" s="47">
        <v>0</v>
      </c>
      <c r="AO119" s="47">
        <v>0</v>
      </c>
      <c r="AP119" s="47">
        <v>1</v>
      </c>
      <c r="AQ119" s="47">
        <v>0</v>
      </c>
      <c r="AR119" s="47">
        <v>0</v>
      </c>
      <c r="AS119" s="47">
        <v>0</v>
      </c>
    </row>
    <row r="120" spans="1:45" x14ac:dyDescent="0.35">
      <c r="A120" s="47">
        <v>118</v>
      </c>
      <c r="B120" s="47">
        <v>472</v>
      </c>
      <c r="C120" s="47">
        <v>435.9375</v>
      </c>
      <c r="D120" s="47">
        <v>0</v>
      </c>
      <c r="E120" s="47">
        <v>40.444443999999997</v>
      </c>
      <c r="F120" s="50">
        <v>0</v>
      </c>
      <c r="G120" s="50">
        <v>0</v>
      </c>
      <c r="H120" s="47">
        <v>269.03448300000002</v>
      </c>
      <c r="I120" s="47">
        <v>1.691983</v>
      </c>
      <c r="J120" s="47">
        <v>-1.6834999999999999E-2</v>
      </c>
      <c r="K120" s="47">
        <v>1</v>
      </c>
      <c r="L120" s="47">
        <v>0</v>
      </c>
      <c r="M120" s="47">
        <v>0</v>
      </c>
      <c r="N120" s="47">
        <v>0</v>
      </c>
      <c r="O120" s="47">
        <v>-1.6834999999999999E-2</v>
      </c>
      <c r="P120" s="47">
        <v>-1.6834999999999999E-2</v>
      </c>
      <c r="Q120" s="47">
        <v>3.5088000000000001E-2</v>
      </c>
      <c r="R120" s="47">
        <v>265.54606699999999</v>
      </c>
      <c r="S120" s="47">
        <v>39.285713999999999</v>
      </c>
      <c r="T120" s="47">
        <v>34.523809999999997</v>
      </c>
      <c r="U120" s="47">
        <v>0.34</v>
      </c>
      <c r="V120" s="47">
        <v>-0.62903900000000001</v>
      </c>
      <c r="W120" s="47">
        <v>3.44868</v>
      </c>
      <c r="X120" s="47">
        <v>0</v>
      </c>
      <c r="Y120" s="47">
        <v>0</v>
      </c>
      <c r="Z120" s="47">
        <v>0</v>
      </c>
      <c r="AA120" s="47">
        <v>1</v>
      </c>
      <c r="AB120" s="47">
        <v>1</v>
      </c>
      <c r="AC120" s="47">
        <v>1</v>
      </c>
      <c r="AD120" s="47">
        <v>1</v>
      </c>
      <c r="AE120" s="47">
        <v>1</v>
      </c>
      <c r="AF120" s="47">
        <v>0</v>
      </c>
      <c r="AG120" s="47">
        <v>0</v>
      </c>
      <c r="AH120" s="47">
        <v>0</v>
      </c>
      <c r="AI120" s="47">
        <v>0</v>
      </c>
      <c r="AJ120" s="47">
        <v>0</v>
      </c>
      <c r="AK120" s="47">
        <v>0</v>
      </c>
      <c r="AL120" s="47">
        <v>1</v>
      </c>
      <c r="AM120" s="47">
        <v>1</v>
      </c>
      <c r="AN120" s="47">
        <v>0</v>
      </c>
      <c r="AO120" s="47">
        <v>0</v>
      </c>
      <c r="AP120" s="47">
        <v>1</v>
      </c>
      <c r="AQ120" s="47">
        <v>0</v>
      </c>
      <c r="AR120" s="47">
        <v>0</v>
      </c>
      <c r="AS120" s="47">
        <v>0</v>
      </c>
    </row>
    <row r="121" spans="1:45" x14ac:dyDescent="0.35">
      <c r="A121" s="47">
        <v>119</v>
      </c>
      <c r="B121" s="47">
        <v>476</v>
      </c>
      <c r="C121" s="47">
        <v>435.9375</v>
      </c>
      <c r="D121" s="47">
        <v>0</v>
      </c>
      <c r="E121" s="47">
        <v>40.444443999999997</v>
      </c>
      <c r="F121" s="50">
        <v>0</v>
      </c>
      <c r="G121" s="50">
        <v>0</v>
      </c>
      <c r="H121" s="47">
        <v>269.03448300000002</v>
      </c>
      <c r="I121" s="47">
        <v>1.691983</v>
      </c>
      <c r="J121" s="47">
        <v>-1.6834999999999999E-2</v>
      </c>
      <c r="K121" s="47">
        <v>1</v>
      </c>
      <c r="L121" s="47">
        <v>0</v>
      </c>
      <c r="M121" s="47">
        <v>0</v>
      </c>
      <c r="N121" s="47">
        <v>0</v>
      </c>
      <c r="O121" s="47">
        <v>-1.6834999999999999E-2</v>
      </c>
      <c r="P121" s="47">
        <v>-1.6834999999999999E-2</v>
      </c>
      <c r="Q121" s="47">
        <v>3.5088000000000001E-2</v>
      </c>
      <c r="R121" s="47">
        <v>265.54606699999999</v>
      </c>
      <c r="S121" s="47">
        <v>39.285713999999999</v>
      </c>
      <c r="T121" s="47">
        <v>34.523809999999997</v>
      </c>
      <c r="U121" s="47">
        <v>0.34</v>
      </c>
      <c r="V121" s="47">
        <v>-0.62903900000000001</v>
      </c>
      <c r="W121" s="47">
        <v>3.44868</v>
      </c>
      <c r="X121" s="47">
        <v>0</v>
      </c>
      <c r="Y121" s="47">
        <v>0</v>
      </c>
      <c r="Z121" s="47">
        <v>0</v>
      </c>
      <c r="AA121" s="47">
        <v>1</v>
      </c>
      <c r="AB121" s="47">
        <v>1</v>
      </c>
      <c r="AC121" s="47">
        <v>1</v>
      </c>
      <c r="AD121" s="47">
        <v>1</v>
      </c>
      <c r="AE121" s="47">
        <v>1</v>
      </c>
      <c r="AF121" s="47">
        <v>0</v>
      </c>
      <c r="AG121" s="47">
        <v>0</v>
      </c>
      <c r="AH121" s="47">
        <v>0</v>
      </c>
      <c r="AI121" s="47">
        <v>0</v>
      </c>
      <c r="AJ121" s="47">
        <v>0</v>
      </c>
      <c r="AK121" s="47">
        <v>0</v>
      </c>
      <c r="AL121" s="47">
        <v>1</v>
      </c>
      <c r="AM121" s="47">
        <v>1</v>
      </c>
      <c r="AN121" s="47">
        <v>0</v>
      </c>
      <c r="AO121" s="47">
        <v>0</v>
      </c>
      <c r="AP121" s="47">
        <v>1</v>
      </c>
      <c r="AQ121" s="47">
        <v>0</v>
      </c>
      <c r="AR121" s="47">
        <v>0</v>
      </c>
      <c r="AS121" s="47">
        <v>0</v>
      </c>
    </row>
    <row r="122" spans="1:45" x14ac:dyDescent="0.35">
      <c r="A122" s="47">
        <v>120</v>
      </c>
      <c r="B122" s="47">
        <v>480</v>
      </c>
      <c r="C122" s="47">
        <v>435.9375</v>
      </c>
      <c r="D122" s="47">
        <v>0</v>
      </c>
      <c r="E122" s="47">
        <v>40.444443999999997</v>
      </c>
      <c r="F122" s="50">
        <v>0</v>
      </c>
      <c r="G122" s="50">
        <v>0</v>
      </c>
      <c r="H122" s="47">
        <v>269.03448300000002</v>
      </c>
      <c r="I122" s="47">
        <v>1.691983</v>
      </c>
      <c r="J122" s="47">
        <v>-1.6834999999999999E-2</v>
      </c>
      <c r="K122" s="47">
        <v>1</v>
      </c>
      <c r="L122" s="47">
        <v>0</v>
      </c>
      <c r="M122" s="47">
        <v>0</v>
      </c>
      <c r="N122" s="47">
        <v>0</v>
      </c>
      <c r="O122" s="47">
        <v>-1.6834999999999999E-2</v>
      </c>
      <c r="P122" s="47">
        <v>-1.6834999999999999E-2</v>
      </c>
      <c r="Q122" s="47">
        <v>3.5088000000000001E-2</v>
      </c>
      <c r="R122" s="47">
        <v>265.54606699999999</v>
      </c>
      <c r="S122" s="47">
        <v>39.285713999999999</v>
      </c>
      <c r="T122" s="47">
        <v>34.523809999999997</v>
      </c>
      <c r="U122" s="47">
        <v>0.34</v>
      </c>
      <c r="V122" s="47">
        <v>-0.62903900000000001</v>
      </c>
      <c r="W122" s="47">
        <v>3.44868</v>
      </c>
      <c r="X122" s="47">
        <v>0</v>
      </c>
      <c r="Y122" s="47">
        <v>0</v>
      </c>
      <c r="Z122" s="47">
        <v>0</v>
      </c>
      <c r="AA122" s="47">
        <v>1</v>
      </c>
      <c r="AB122" s="47">
        <v>1</v>
      </c>
      <c r="AC122" s="47">
        <v>1</v>
      </c>
      <c r="AD122" s="47">
        <v>1</v>
      </c>
      <c r="AE122" s="47">
        <v>1</v>
      </c>
      <c r="AF122" s="47">
        <v>0</v>
      </c>
      <c r="AG122" s="47">
        <v>0</v>
      </c>
      <c r="AH122" s="47">
        <v>0</v>
      </c>
      <c r="AI122" s="47">
        <v>0</v>
      </c>
      <c r="AJ122" s="47">
        <v>0</v>
      </c>
      <c r="AK122" s="47">
        <v>0</v>
      </c>
      <c r="AL122" s="47">
        <v>1</v>
      </c>
      <c r="AM122" s="47">
        <v>1</v>
      </c>
      <c r="AN122" s="47">
        <v>0</v>
      </c>
      <c r="AO122" s="47">
        <v>0</v>
      </c>
      <c r="AP122" s="47">
        <v>1</v>
      </c>
      <c r="AQ122" s="47">
        <v>0</v>
      </c>
      <c r="AR122" s="47">
        <v>0</v>
      </c>
      <c r="AS122" s="47">
        <v>0</v>
      </c>
    </row>
    <row r="123" spans="1:45" x14ac:dyDescent="0.35">
      <c r="A123" s="47">
        <v>121</v>
      </c>
      <c r="B123" s="47">
        <v>484</v>
      </c>
      <c r="C123" s="47">
        <v>435.9375</v>
      </c>
      <c r="D123" s="47">
        <v>0</v>
      </c>
      <c r="E123" s="47">
        <v>40.444443999999997</v>
      </c>
      <c r="F123" s="50">
        <v>0</v>
      </c>
      <c r="G123" s="50">
        <v>0</v>
      </c>
      <c r="H123" s="47">
        <v>269.03448300000002</v>
      </c>
      <c r="I123" s="47">
        <v>1.691983</v>
      </c>
      <c r="J123" s="47">
        <v>-1.6834999999999999E-2</v>
      </c>
      <c r="K123" s="47">
        <v>1</v>
      </c>
      <c r="L123" s="47">
        <v>0</v>
      </c>
      <c r="M123" s="47">
        <v>0</v>
      </c>
      <c r="N123" s="47">
        <v>0</v>
      </c>
      <c r="O123" s="47">
        <v>-1.6834999999999999E-2</v>
      </c>
      <c r="P123" s="47">
        <v>-1.6834999999999999E-2</v>
      </c>
      <c r="Q123" s="47">
        <v>3.5088000000000001E-2</v>
      </c>
      <c r="R123" s="47">
        <v>265.54606699999999</v>
      </c>
      <c r="S123" s="47">
        <v>36.904761999999998</v>
      </c>
      <c r="T123" s="47">
        <v>32.142856999999999</v>
      </c>
      <c r="U123" s="47">
        <v>0.34</v>
      </c>
      <c r="V123" s="47">
        <v>-0.62903900000000001</v>
      </c>
      <c r="W123" s="47">
        <v>3.44868</v>
      </c>
      <c r="X123" s="47">
        <v>0</v>
      </c>
      <c r="Y123" s="47">
        <v>0</v>
      </c>
      <c r="Z123" s="47">
        <v>0</v>
      </c>
      <c r="AA123" s="47">
        <v>1</v>
      </c>
      <c r="AB123" s="47">
        <v>1</v>
      </c>
      <c r="AC123" s="47">
        <v>1</v>
      </c>
      <c r="AD123" s="47">
        <v>1</v>
      </c>
      <c r="AE123" s="47">
        <v>1</v>
      </c>
      <c r="AF123" s="47">
        <v>0</v>
      </c>
      <c r="AG123" s="47">
        <v>0</v>
      </c>
      <c r="AH123" s="47">
        <v>0</v>
      </c>
      <c r="AI123" s="47">
        <v>0</v>
      </c>
      <c r="AJ123" s="47">
        <v>0</v>
      </c>
      <c r="AK123" s="47">
        <v>0</v>
      </c>
      <c r="AL123" s="47">
        <v>1</v>
      </c>
      <c r="AM123" s="47">
        <v>1</v>
      </c>
      <c r="AN123" s="47">
        <v>0</v>
      </c>
      <c r="AO123" s="47">
        <v>0</v>
      </c>
      <c r="AP123" s="47">
        <v>1</v>
      </c>
      <c r="AQ123" s="47">
        <v>0</v>
      </c>
      <c r="AR123" s="47">
        <v>0</v>
      </c>
      <c r="AS123" s="47">
        <v>0</v>
      </c>
    </row>
    <row r="124" spans="1:45" x14ac:dyDescent="0.35">
      <c r="A124" s="47">
        <v>122</v>
      </c>
      <c r="B124" s="47">
        <v>488</v>
      </c>
      <c r="C124" s="47">
        <v>435.9375</v>
      </c>
      <c r="D124" s="47">
        <v>0</v>
      </c>
      <c r="E124" s="47">
        <v>40.888888999999999</v>
      </c>
      <c r="F124" s="50">
        <v>0</v>
      </c>
      <c r="G124" s="50">
        <v>0</v>
      </c>
      <c r="H124" s="47">
        <v>330.8</v>
      </c>
      <c r="I124" s="47">
        <v>1.691983</v>
      </c>
      <c r="J124" s="47">
        <v>-1.6834999999999999E-2</v>
      </c>
      <c r="K124" s="47">
        <v>1</v>
      </c>
      <c r="L124" s="47">
        <v>0</v>
      </c>
      <c r="M124" s="47">
        <v>0</v>
      </c>
      <c r="N124" s="47">
        <v>0</v>
      </c>
      <c r="O124" s="47">
        <v>-1.6834999999999999E-2</v>
      </c>
      <c r="P124" s="47">
        <v>-1.6834999999999999E-2</v>
      </c>
      <c r="Q124" s="47">
        <v>3.5088000000000001E-2</v>
      </c>
      <c r="R124" s="47">
        <v>265.54606699999999</v>
      </c>
      <c r="S124" s="47">
        <v>38.095238000000002</v>
      </c>
      <c r="T124" s="47">
        <v>33.333333000000003</v>
      </c>
      <c r="U124" s="47">
        <v>0.34</v>
      </c>
      <c r="V124" s="47">
        <v>-0.62903900000000001</v>
      </c>
      <c r="W124" s="47">
        <v>3.44868</v>
      </c>
      <c r="X124" s="47">
        <v>0</v>
      </c>
      <c r="Y124" s="47">
        <v>0</v>
      </c>
      <c r="Z124" s="47">
        <v>0</v>
      </c>
      <c r="AA124" s="47">
        <v>1</v>
      </c>
      <c r="AB124" s="47">
        <v>1</v>
      </c>
      <c r="AC124" s="47">
        <v>1</v>
      </c>
      <c r="AD124" s="47">
        <v>1</v>
      </c>
      <c r="AE124" s="47">
        <v>1</v>
      </c>
      <c r="AF124" s="47">
        <v>0</v>
      </c>
      <c r="AG124" s="47">
        <v>0</v>
      </c>
      <c r="AH124" s="47">
        <v>0</v>
      </c>
      <c r="AI124" s="47">
        <v>0</v>
      </c>
      <c r="AJ124" s="47">
        <v>0</v>
      </c>
      <c r="AK124" s="47">
        <v>0</v>
      </c>
      <c r="AL124" s="47">
        <v>1</v>
      </c>
      <c r="AM124" s="47">
        <v>1</v>
      </c>
      <c r="AN124" s="47">
        <v>0</v>
      </c>
      <c r="AO124" s="47">
        <v>0</v>
      </c>
      <c r="AP124" s="47">
        <v>1</v>
      </c>
      <c r="AQ124" s="47">
        <v>0</v>
      </c>
      <c r="AR124" s="47">
        <v>0</v>
      </c>
      <c r="AS124" s="47">
        <v>0</v>
      </c>
    </row>
    <row r="125" spans="1:45" x14ac:dyDescent="0.35">
      <c r="A125" s="47">
        <v>123</v>
      </c>
      <c r="B125" s="47">
        <v>492</v>
      </c>
      <c r="C125" s="47">
        <v>435.9375</v>
      </c>
      <c r="D125" s="47">
        <v>0</v>
      </c>
      <c r="E125" s="47">
        <v>40.444443999999997</v>
      </c>
      <c r="F125" s="50">
        <v>0</v>
      </c>
      <c r="G125" s="50">
        <v>0</v>
      </c>
      <c r="H125" s="47">
        <v>269.03448300000002</v>
      </c>
      <c r="I125" s="47">
        <v>1.691983</v>
      </c>
      <c r="J125" s="47">
        <v>-1.6834999999999999E-2</v>
      </c>
      <c r="K125" s="47">
        <v>1</v>
      </c>
      <c r="L125" s="47">
        <v>0</v>
      </c>
      <c r="M125" s="47">
        <v>0</v>
      </c>
      <c r="N125" s="47">
        <v>0</v>
      </c>
      <c r="O125" s="47">
        <v>-1.6834999999999999E-2</v>
      </c>
      <c r="P125" s="47">
        <v>-1.6834999999999999E-2</v>
      </c>
      <c r="Q125" s="47">
        <v>3.5088000000000001E-2</v>
      </c>
      <c r="R125" s="47">
        <v>265.54606699999999</v>
      </c>
      <c r="S125" s="47">
        <v>38.095238000000002</v>
      </c>
      <c r="T125" s="47">
        <v>34.523809999999997</v>
      </c>
      <c r="U125" s="47">
        <v>0.35</v>
      </c>
      <c r="V125" s="47">
        <v>-0.62903900000000001</v>
      </c>
      <c r="W125" s="47">
        <v>3.44868</v>
      </c>
      <c r="X125" s="47">
        <v>0</v>
      </c>
      <c r="Y125" s="47">
        <v>0</v>
      </c>
      <c r="Z125" s="47">
        <v>0</v>
      </c>
      <c r="AA125" s="47">
        <v>1</v>
      </c>
      <c r="AB125" s="47">
        <v>1</v>
      </c>
      <c r="AC125" s="47">
        <v>1</v>
      </c>
      <c r="AD125" s="47">
        <v>1</v>
      </c>
      <c r="AE125" s="47">
        <v>1</v>
      </c>
      <c r="AF125" s="47">
        <v>0</v>
      </c>
      <c r="AG125" s="47">
        <v>0</v>
      </c>
      <c r="AH125" s="47">
        <v>0</v>
      </c>
      <c r="AI125" s="47">
        <v>0</v>
      </c>
      <c r="AJ125" s="47">
        <v>0</v>
      </c>
      <c r="AK125" s="47">
        <v>0</v>
      </c>
      <c r="AL125" s="47">
        <v>1</v>
      </c>
      <c r="AM125" s="47">
        <v>1</v>
      </c>
      <c r="AN125" s="47">
        <v>0</v>
      </c>
      <c r="AO125" s="47">
        <v>0</v>
      </c>
      <c r="AP125" s="47">
        <v>1</v>
      </c>
      <c r="AQ125" s="47">
        <v>0</v>
      </c>
      <c r="AR125" s="47">
        <v>0</v>
      </c>
      <c r="AS125" s="47">
        <v>0</v>
      </c>
    </row>
    <row r="126" spans="1:45" x14ac:dyDescent="0.35">
      <c r="A126" s="47">
        <v>124</v>
      </c>
      <c r="B126" s="47">
        <v>496</v>
      </c>
      <c r="C126" s="47">
        <v>443.359375</v>
      </c>
      <c r="D126" s="47">
        <v>0</v>
      </c>
      <c r="E126" s="47">
        <v>40.444443999999997</v>
      </c>
      <c r="F126" s="50">
        <v>0</v>
      </c>
      <c r="G126" s="50">
        <v>0</v>
      </c>
      <c r="H126" s="47">
        <v>151.53846200000001</v>
      </c>
      <c r="I126" s="47">
        <v>1.691983</v>
      </c>
      <c r="J126" s="47">
        <v>-1.6834999999999999E-2</v>
      </c>
      <c r="K126" s="47">
        <v>1</v>
      </c>
      <c r="L126" s="47">
        <v>0</v>
      </c>
      <c r="M126" s="47">
        <v>0</v>
      </c>
      <c r="N126" s="47">
        <v>0</v>
      </c>
      <c r="O126" s="47">
        <v>-1.6834999999999999E-2</v>
      </c>
      <c r="P126" s="47">
        <v>-1.6834999999999999E-2</v>
      </c>
      <c r="Q126" s="47">
        <v>3.5088000000000001E-2</v>
      </c>
      <c r="R126" s="47">
        <v>265.54606699999999</v>
      </c>
      <c r="S126" s="47">
        <v>39.285713999999999</v>
      </c>
      <c r="T126" s="47">
        <v>34.523809999999997</v>
      </c>
      <c r="U126" s="47">
        <v>0.34</v>
      </c>
      <c r="V126" s="47">
        <v>-0.62903900000000001</v>
      </c>
      <c r="W126" s="47">
        <v>3.44868</v>
      </c>
      <c r="X126" s="47">
        <v>0</v>
      </c>
      <c r="Y126" s="47">
        <v>0</v>
      </c>
      <c r="Z126" s="47">
        <v>0</v>
      </c>
      <c r="AA126" s="47">
        <v>1</v>
      </c>
      <c r="AB126" s="47">
        <v>1</v>
      </c>
      <c r="AC126" s="47">
        <v>1</v>
      </c>
      <c r="AD126" s="47">
        <v>1</v>
      </c>
      <c r="AE126" s="47">
        <v>1</v>
      </c>
      <c r="AF126" s="47">
        <v>0</v>
      </c>
      <c r="AG126" s="47">
        <v>0</v>
      </c>
      <c r="AH126" s="47">
        <v>0</v>
      </c>
      <c r="AI126" s="47">
        <v>0</v>
      </c>
      <c r="AJ126" s="47">
        <v>0</v>
      </c>
      <c r="AK126" s="47">
        <v>0</v>
      </c>
      <c r="AL126" s="47">
        <v>1</v>
      </c>
      <c r="AM126" s="47">
        <v>1</v>
      </c>
      <c r="AN126" s="47">
        <v>0</v>
      </c>
      <c r="AO126" s="47">
        <v>0</v>
      </c>
      <c r="AP126" s="47">
        <v>1</v>
      </c>
      <c r="AQ126" s="47">
        <v>0</v>
      </c>
      <c r="AR126" s="47">
        <v>0</v>
      </c>
      <c r="AS126" s="47">
        <v>0</v>
      </c>
    </row>
    <row r="127" spans="1:45" x14ac:dyDescent="0.35">
      <c r="A127" s="47">
        <v>125</v>
      </c>
      <c r="B127" s="47">
        <v>500</v>
      </c>
      <c r="C127" s="47">
        <v>435.9375</v>
      </c>
      <c r="D127" s="47">
        <v>0</v>
      </c>
      <c r="E127" s="47">
        <v>40.444443999999997</v>
      </c>
      <c r="F127" s="50">
        <v>0</v>
      </c>
      <c r="G127" s="50">
        <v>0</v>
      </c>
      <c r="H127" s="47">
        <v>151.53846200000001</v>
      </c>
      <c r="I127" s="47">
        <v>1.691983</v>
      </c>
      <c r="J127" s="47">
        <v>-1.6834999999999999E-2</v>
      </c>
      <c r="K127" s="47">
        <v>1</v>
      </c>
      <c r="L127" s="47">
        <v>0</v>
      </c>
      <c r="M127" s="47">
        <v>0</v>
      </c>
      <c r="N127" s="47">
        <v>0</v>
      </c>
      <c r="O127" s="47">
        <v>-1.6834999999999999E-2</v>
      </c>
      <c r="P127" s="47">
        <v>-1.6834999999999999E-2</v>
      </c>
      <c r="Q127" s="47">
        <v>3.5088000000000001E-2</v>
      </c>
      <c r="R127" s="47">
        <v>265.54606699999999</v>
      </c>
      <c r="S127" s="47">
        <v>40.476190000000003</v>
      </c>
      <c r="T127" s="47">
        <v>36.904761999999998</v>
      </c>
      <c r="U127" s="47">
        <v>0.34</v>
      </c>
      <c r="V127" s="47">
        <v>-0.62903900000000001</v>
      </c>
      <c r="W127" s="47">
        <v>3.44868</v>
      </c>
      <c r="X127" s="47">
        <v>0</v>
      </c>
      <c r="Y127" s="47">
        <v>0</v>
      </c>
      <c r="Z127" s="47">
        <v>0</v>
      </c>
      <c r="AA127" s="47">
        <v>1</v>
      </c>
      <c r="AB127" s="47">
        <v>1</v>
      </c>
      <c r="AC127" s="47">
        <v>1</v>
      </c>
      <c r="AD127" s="47">
        <v>1</v>
      </c>
      <c r="AE127" s="47">
        <v>1</v>
      </c>
      <c r="AF127" s="47">
        <v>0</v>
      </c>
      <c r="AG127" s="47">
        <v>0</v>
      </c>
      <c r="AH127" s="47">
        <v>0</v>
      </c>
      <c r="AI127" s="47">
        <v>0</v>
      </c>
      <c r="AJ127" s="47">
        <v>0</v>
      </c>
      <c r="AK127" s="47">
        <v>0</v>
      </c>
      <c r="AL127" s="47">
        <v>1</v>
      </c>
      <c r="AM127" s="47">
        <v>1</v>
      </c>
      <c r="AN127" s="47">
        <v>0</v>
      </c>
      <c r="AO127" s="47">
        <v>0</v>
      </c>
      <c r="AP127" s="47">
        <v>1</v>
      </c>
      <c r="AQ127" s="47">
        <v>0</v>
      </c>
      <c r="AR127" s="47">
        <v>0</v>
      </c>
      <c r="AS127" s="47">
        <v>0</v>
      </c>
    </row>
    <row r="128" spans="1:45" x14ac:dyDescent="0.35">
      <c r="A128" s="47">
        <v>126</v>
      </c>
      <c r="B128" s="47">
        <v>504</v>
      </c>
      <c r="C128" s="47">
        <v>435.9375</v>
      </c>
      <c r="D128" s="47">
        <v>0</v>
      </c>
      <c r="E128" s="47">
        <v>40.444443999999997</v>
      </c>
      <c r="F128" s="50">
        <v>0</v>
      </c>
      <c r="G128" s="50">
        <v>0</v>
      </c>
      <c r="H128" s="47">
        <v>269.03448300000002</v>
      </c>
      <c r="I128" s="47">
        <v>1.691983</v>
      </c>
      <c r="J128" s="47">
        <v>-1.6834999999999999E-2</v>
      </c>
      <c r="K128" s="47">
        <v>1</v>
      </c>
      <c r="L128" s="47">
        <v>0</v>
      </c>
      <c r="M128" s="47">
        <v>0</v>
      </c>
      <c r="N128" s="47">
        <v>0</v>
      </c>
      <c r="O128" s="47">
        <v>-1.6834999999999999E-2</v>
      </c>
      <c r="P128" s="47">
        <v>-1.6834999999999999E-2</v>
      </c>
      <c r="Q128" s="47">
        <v>3.5088000000000001E-2</v>
      </c>
      <c r="R128" s="47">
        <v>265.54606699999999</v>
      </c>
      <c r="S128" s="47">
        <v>40.476190000000003</v>
      </c>
      <c r="T128" s="47">
        <v>35.714286000000001</v>
      </c>
      <c r="U128" s="47">
        <v>0.34</v>
      </c>
      <c r="V128" s="47">
        <v>-0.62903900000000001</v>
      </c>
      <c r="W128" s="47">
        <v>3.44868</v>
      </c>
      <c r="X128" s="47">
        <v>0</v>
      </c>
      <c r="Y128" s="47">
        <v>0</v>
      </c>
      <c r="Z128" s="47">
        <v>0</v>
      </c>
      <c r="AA128" s="47">
        <v>1</v>
      </c>
      <c r="AB128" s="47">
        <v>1</v>
      </c>
      <c r="AC128" s="47">
        <v>1</v>
      </c>
      <c r="AD128" s="47">
        <v>1</v>
      </c>
      <c r="AE128" s="47">
        <v>1</v>
      </c>
      <c r="AF128" s="47">
        <v>0</v>
      </c>
      <c r="AG128" s="47">
        <v>0</v>
      </c>
      <c r="AH128" s="47">
        <v>0</v>
      </c>
      <c r="AI128" s="47">
        <v>0</v>
      </c>
      <c r="AJ128" s="47">
        <v>0</v>
      </c>
      <c r="AK128" s="47">
        <v>0</v>
      </c>
      <c r="AL128" s="47">
        <v>1</v>
      </c>
      <c r="AM128" s="47">
        <v>1</v>
      </c>
      <c r="AN128" s="47">
        <v>0</v>
      </c>
      <c r="AO128" s="47">
        <v>0</v>
      </c>
      <c r="AP128" s="47">
        <v>1</v>
      </c>
      <c r="AQ128" s="47">
        <v>0</v>
      </c>
      <c r="AR128" s="47">
        <v>0</v>
      </c>
      <c r="AS128" s="47">
        <v>0</v>
      </c>
    </row>
    <row r="129" spans="1:45" x14ac:dyDescent="0.35">
      <c r="A129" s="47">
        <v>127</v>
      </c>
      <c r="B129" s="47">
        <v>508</v>
      </c>
      <c r="C129" s="47">
        <v>435.9375</v>
      </c>
      <c r="D129" s="47">
        <v>0</v>
      </c>
      <c r="E129" s="47">
        <v>40.444443999999997</v>
      </c>
      <c r="F129" s="50">
        <v>0</v>
      </c>
      <c r="G129" s="50">
        <v>0</v>
      </c>
      <c r="H129" s="47">
        <v>330.8</v>
      </c>
      <c r="I129" s="47">
        <v>1.691983</v>
      </c>
      <c r="J129" s="47">
        <v>-1.6834999999999999E-2</v>
      </c>
      <c r="K129" s="47">
        <v>1</v>
      </c>
      <c r="L129" s="47">
        <v>0</v>
      </c>
      <c r="M129" s="47">
        <v>0</v>
      </c>
      <c r="N129" s="47">
        <v>0</v>
      </c>
      <c r="O129" s="47">
        <v>-1.6834999999999999E-2</v>
      </c>
      <c r="P129" s="47">
        <v>-1.6834999999999999E-2</v>
      </c>
      <c r="Q129" s="47">
        <v>3.5088000000000001E-2</v>
      </c>
      <c r="R129" s="47">
        <v>265.54606699999999</v>
      </c>
      <c r="S129" s="47">
        <v>39.285713999999999</v>
      </c>
      <c r="T129" s="47">
        <v>35.714286000000001</v>
      </c>
      <c r="U129" s="47">
        <v>0.35</v>
      </c>
      <c r="V129" s="47">
        <v>-0.62903900000000001</v>
      </c>
      <c r="W129" s="47">
        <v>3.44868</v>
      </c>
      <c r="X129" s="47">
        <v>0</v>
      </c>
      <c r="Y129" s="47">
        <v>0</v>
      </c>
      <c r="Z129" s="47">
        <v>0</v>
      </c>
      <c r="AA129" s="47">
        <v>1</v>
      </c>
      <c r="AB129" s="47">
        <v>1</v>
      </c>
      <c r="AC129" s="47">
        <v>1</v>
      </c>
      <c r="AD129" s="47">
        <v>1</v>
      </c>
      <c r="AE129" s="47">
        <v>1</v>
      </c>
      <c r="AF129" s="47">
        <v>0</v>
      </c>
      <c r="AG129" s="47">
        <v>0</v>
      </c>
      <c r="AH129" s="47">
        <v>0</v>
      </c>
      <c r="AI129" s="47">
        <v>0</v>
      </c>
      <c r="AJ129" s="47">
        <v>0</v>
      </c>
      <c r="AK129" s="47">
        <v>0</v>
      </c>
      <c r="AL129" s="47">
        <v>1</v>
      </c>
      <c r="AM129" s="47">
        <v>1</v>
      </c>
      <c r="AN129" s="47">
        <v>0</v>
      </c>
      <c r="AO129" s="47">
        <v>0</v>
      </c>
      <c r="AP129" s="47">
        <v>1</v>
      </c>
      <c r="AQ129" s="47">
        <v>0</v>
      </c>
      <c r="AR129" s="47">
        <v>0</v>
      </c>
      <c r="AS129" s="47">
        <v>0</v>
      </c>
    </row>
    <row r="130" spans="1:45" x14ac:dyDescent="0.35">
      <c r="A130" s="47">
        <v>128</v>
      </c>
      <c r="B130" s="47">
        <v>512</v>
      </c>
      <c r="C130" s="47">
        <v>435.9375</v>
      </c>
      <c r="D130" s="47">
        <v>0</v>
      </c>
      <c r="E130" s="47">
        <v>40.444443999999997</v>
      </c>
      <c r="F130" s="50">
        <v>0</v>
      </c>
      <c r="G130" s="50">
        <v>0</v>
      </c>
      <c r="H130" s="47">
        <v>89.465115999999995</v>
      </c>
      <c r="I130" s="47">
        <v>1.691983</v>
      </c>
      <c r="J130" s="47">
        <v>-1.6834999999999999E-2</v>
      </c>
      <c r="K130" s="47">
        <v>1</v>
      </c>
      <c r="L130" s="47">
        <v>0</v>
      </c>
      <c r="M130" s="47">
        <v>0</v>
      </c>
      <c r="N130" s="47">
        <v>0</v>
      </c>
      <c r="O130" s="47">
        <v>-1.6834999999999999E-2</v>
      </c>
      <c r="P130" s="47">
        <v>-1.6834999999999999E-2</v>
      </c>
      <c r="Q130" s="47">
        <v>3.5088000000000001E-2</v>
      </c>
      <c r="R130" s="47">
        <v>265.54606699999999</v>
      </c>
      <c r="S130" s="47">
        <v>39.285713999999999</v>
      </c>
      <c r="T130" s="47">
        <v>34.523809999999997</v>
      </c>
      <c r="U130" s="47">
        <v>0.34</v>
      </c>
      <c r="V130" s="47">
        <v>-0.62903900000000001</v>
      </c>
      <c r="W130" s="47">
        <v>3.44868</v>
      </c>
      <c r="X130" s="47">
        <v>0</v>
      </c>
      <c r="Y130" s="47">
        <v>0</v>
      </c>
      <c r="Z130" s="47">
        <v>0</v>
      </c>
      <c r="AA130" s="47">
        <v>1</v>
      </c>
      <c r="AB130" s="47">
        <v>1</v>
      </c>
      <c r="AC130" s="47">
        <v>1</v>
      </c>
      <c r="AD130" s="47">
        <v>1</v>
      </c>
      <c r="AE130" s="47">
        <v>1</v>
      </c>
      <c r="AF130" s="47">
        <v>0</v>
      </c>
      <c r="AG130" s="47">
        <v>0</v>
      </c>
      <c r="AH130" s="47">
        <v>0</v>
      </c>
      <c r="AI130" s="47">
        <v>0</v>
      </c>
      <c r="AJ130" s="47">
        <v>0</v>
      </c>
      <c r="AK130" s="47">
        <v>0</v>
      </c>
      <c r="AL130" s="47">
        <v>1</v>
      </c>
      <c r="AM130" s="47">
        <v>1</v>
      </c>
      <c r="AN130" s="47">
        <v>0</v>
      </c>
      <c r="AO130" s="47">
        <v>0</v>
      </c>
      <c r="AP130" s="47">
        <v>1</v>
      </c>
      <c r="AQ130" s="47">
        <v>0</v>
      </c>
      <c r="AR130" s="47">
        <v>0</v>
      </c>
      <c r="AS130" s="47">
        <v>0</v>
      </c>
    </row>
    <row r="131" spans="1:45" x14ac:dyDescent="0.35">
      <c r="A131" s="47">
        <v>129</v>
      </c>
      <c r="B131" s="47">
        <v>516</v>
      </c>
      <c r="C131" s="47">
        <v>435.9375</v>
      </c>
      <c r="D131" s="47">
        <v>0</v>
      </c>
      <c r="E131" s="47">
        <v>40.444443999999997</v>
      </c>
      <c r="F131" s="50">
        <v>0</v>
      </c>
      <c r="G131" s="50">
        <v>0</v>
      </c>
      <c r="H131" s="47">
        <v>330.8</v>
      </c>
      <c r="I131" s="47">
        <v>1.691983</v>
      </c>
      <c r="J131" s="47">
        <v>-1.6834999999999999E-2</v>
      </c>
      <c r="K131" s="47">
        <v>1</v>
      </c>
      <c r="L131" s="47">
        <v>0</v>
      </c>
      <c r="M131" s="47">
        <v>0</v>
      </c>
      <c r="N131" s="47">
        <v>0</v>
      </c>
      <c r="O131" s="47">
        <v>-1.6834999999999999E-2</v>
      </c>
      <c r="P131" s="47">
        <v>-1.6834999999999999E-2</v>
      </c>
      <c r="Q131" s="47">
        <v>3.5088000000000001E-2</v>
      </c>
      <c r="R131" s="47">
        <v>265.54606699999999</v>
      </c>
      <c r="S131" s="47">
        <v>39.285713999999999</v>
      </c>
      <c r="T131" s="47">
        <v>34.523809999999997</v>
      </c>
      <c r="U131" s="47">
        <v>0.35</v>
      </c>
      <c r="V131" s="47">
        <v>-0.62903900000000001</v>
      </c>
      <c r="W131" s="47">
        <v>3.44868</v>
      </c>
      <c r="X131" s="47">
        <v>0</v>
      </c>
      <c r="Y131" s="47">
        <v>0</v>
      </c>
      <c r="Z131" s="47">
        <v>0</v>
      </c>
      <c r="AA131" s="47">
        <v>1</v>
      </c>
      <c r="AB131" s="47">
        <v>1</v>
      </c>
      <c r="AC131" s="47">
        <v>1</v>
      </c>
      <c r="AD131" s="47">
        <v>1</v>
      </c>
      <c r="AE131" s="47">
        <v>1</v>
      </c>
      <c r="AF131" s="47">
        <v>0</v>
      </c>
      <c r="AG131" s="47">
        <v>0</v>
      </c>
      <c r="AH131" s="47">
        <v>0</v>
      </c>
      <c r="AI131" s="47">
        <v>0</v>
      </c>
      <c r="AJ131" s="47">
        <v>0</v>
      </c>
      <c r="AK131" s="47">
        <v>0</v>
      </c>
      <c r="AL131" s="47">
        <v>1</v>
      </c>
      <c r="AM131" s="47">
        <v>1</v>
      </c>
      <c r="AN131" s="47">
        <v>0</v>
      </c>
      <c r="AO131" s="47">
        <v>0</v>
      </c>
      <c r="AP131" s="47">
        <v>1</v>
      </c>
      <c r="AQ131" s="47">
        <v>0</v>
      </c>
      <c r="AR131" s="47">
        <v>0</v>
      </c>
      <c r="AS131" s="47">
        <v>0</v>
      </c>
    </row>
    <row r="132" spans="1:45" x14ac:dyDescent="0.35">
      <c r="A132" s="47">
        <v>130</v>
      </c>
      <c r="B132" s="47">
        <v>520</v>
      </c>
      <c r="C132" s="47">
        <v>443.359375</v>
      </c>
      <c r="D132" s="47">
        <v>0</v>
      </c>
      <c r="E132" s="47">
        <v>40.444443999999997</v>
      </c>
      <c r="F132" s="50">
        <v>0</v>
      </c>
      <c r="G132" s="50">
        <v>0</v>
      </c>
      <c r="H132" s="47">
        <v>89.465115999999995</v>
      </c>
      <c r="I132" s="47">
        <v>1.691983</v>
      </c>
      <c r="J132" s="47">
        <v>-1.6834999999999999E-2</v>
      </c>
      <c r="K132" s="47">
        <v>1</v>
      </c>
      <c r="L132" s="47">
        <v>0</v>
      </c>
      <c r="M132" s="47">
        <v>0</v>
      </c>
      <c r="N132" s="47">
        <v>0</v>
      </c>
      <c r="O132" s="47">
        <v>-1.6834999999999999E-2</v>
      </c>
      <c r="P132" s="47">
        <v>-1.6834999999999999E-2</v>
      </c>
      <c r="Q132" s="47">
        <v>3.5088000000000001E-2</v>
      </c>
      <c r="R132" s="47">
        <v>265.54606699999999</v>
      </c>
      <c r="S132" s="47">
        <v>39.285713999999999</v>
      </c>
      <c r="T132" s="47">
        <v>34.523809999999997</v>
      </c>
      <c r="U132" s="47">
        <v>0.34</v>
      </c>
      <c r="V132" s="47">
        <v>-0.62903900000000001</v>
      </c>
      <c r="W132" s="47">
        <v>3.5034209999999999</v>
      </c>
      <c r="X132" s="47">
        <v>0</v>
      </c>
      <c r="Y132" s="47">
        <v>0</v>
      </c>
      <c r="Z132" s="47">
        <v>0</v>
      </c>
      <c r="AA132" s="47">
        <v>1</v>
      </c>
      <c r="AB132" s="47">
        <v>1</v>
      </c>
      <c r="AC132" s="47">
        <v>1</v>
      </c>
      <c r="AD132" s="47">
        <v>1</v>
      </c>
      <c r="AE132" s="47">
        <v>0</v>
      </c>
      <c r="AF132" s="47">
        <v>0</v>
      </c>
      <c r="AG132" s="47">
        <v>0</v>
      </c>
      <c r="AH132" s="47">
        <v>0</v>
      </c>
      <c r="AI132" s="47">
        <v>0</v>
      </c>
      <c r="AJ132" s="47">
        <v>0</v>
      </c>
      <c r="AK132" s="47">
        <v>0</v>
      </c>
      <c r="AL132" s="47">
        <v>1</v>
      </c>
      <c r="AM132" s="47">
        <v>1</v>
      </c>
      <c r="AN132" s="47">
        <v>0</v>
      </c>
      <c r="AO132" s="47">
        <v>0</v>
      </c>
      <c r="AP132" s="47">
        <v>1</v>
      </c>
      <c r="AQ132" s="47">
        <v>0</v>
      </c>
      <c r="AR132" s="47">
        <v>0</v>
      </c>
      <c r="AS132" s="47">
        <v>0</v>
      </c>
    </row>
    <row r="133" spans="1:45" x14ac:dyDescent="0.35">
      <c r="A133" s="47">
        <v>131</v>
      </c>
      <c r="B133" s="47">
        <v>524</v>
      </c>
      <c r="C133" s="47">
        <v>435.9375</v>
      </c>
      <c r="D133" s="47">
        <v>0</v>
      </c>
      <c r="E133" s="47">
        <v>40.444443999999997</v>
      </c>
      <c r="F133" s="50">
        <v>0</v>
      </c>
      <c r="G133" s="50">
        <v>0</v>
      </c>
      <c r="H133" s="47">
        <v>269.03448300000002</v>
      </c>
      <c r="I133" s="47">
        <v>1.691983</v>
      </c>
      <c r="J133" s="47">
        <v>-1.6834999999999999E-2</v>
      </c>
      <c r="K133" s="47">
        <v>1</v>
      </c>
      <c r="L133" s="47">
        <v>0</v>
      </c>
      <c r="M133" s="47">
        <v>0</v>
      </c>
      <c r="N133" s="47">
        <v>0</v>
      </c>
      <c r="O133" s="47">
        <v>-1.6834999999999999E-2</v>
      </c>
      <c r="P133" s="47">
        <v>-1.6834999999999999E-2</v>
      </c>
      <c r="Q133" s="47">
        <v>3.5088000000000001E-2</v>
      </c>
      <c r="R133" s="47">
        <v>265.54606699999999</v>
      </c>
      <c r="S133" s="47">
        <v>39.285713999999999</v>
      </c>
      <c r="T133" s="47">
        <v>34.523809999999997</v>
      </c>
      <c r="U133" s="47">
        <v>0.34</v>
      </c>
      <c r="V133" s="47">
        <v>-0.62903900000000001</v>
      </c>
      <c r="W133" s="47">
        <v>3.44868</v>
      </c>
      <c r="X133" s="47">
        <v>0</v>
      </c>
      <c r="Y133" s="47">
        <v>0</v>
      </c>
      <c r="Z133" s="47">
        <v>0</v>
      </c>
      <c r="AA133" s="47">
        <v>1</v>
      </c>
      <c r="AB133" s="47">
        <v>1</v>
      </c>
      <c r="AC133" s="47">
        <v>0</v>
      </c>
      <c r="AD133" s="47">
        <v>1</v>
      </c>
      <c r="AE133" s="47">
        <v>0</v>
      </c>
      <c r="AF133" s="47">
        <v>0</v>
      </c>
      <c r="AG133" s="47">
        <v>0</v>
      </c>
      <c r="AH133" s="47">
        <v>0</v>
      </c>
      <c r="AI133" s="47">
        <v>0</v>
      </c>
      <c r="AJ133" s="47">
        <v>0</v>
      </c>
      <c r="AK133" s="47">
        <v>0</v>
      </c>
      <c r="AL133" s="47">
        <v>1</v>
      </c>
      <c r="AM133" s="47">
        <v>1</v>
      </c>
      <c r="AN133" s="47">
        <v>0</v>
      </c>
      <c r="AO133" s="47">
        <v>0</v>
      </c>
      <c r="AP133" s="47">
        <v>1</v>
      </c>
      <c r="AQ133" s="47">
        <v>0</v>
      </c>
      <c r="AR133" s="47">
        <v>0</v>
      </c>
      <c r="AS133" s="47">
        <v>0</v>
      </c>
    </row>
    <row r="134" spans="1:45" x14ac:dyDescent="0.35">
      <c r="A134" s="47">
        <v>132</v>
      </c>
      <c r="B134" s="47">
        <v>528</v>
      </c>
      <c r="C134" s="47">
        <v>435.9375</v>
      </c>
      <c r="D134" s="47">
        <v>0</v>
      </c>
      <c r="E134" s="47">
        <v>40.444443999999997</v>
      </c>
      <c r="F134" s="50">
        <v>0</v>
      </c>
      <c r="G134" s="50">
        <v>0</v>
      </c>
      <c r="H134" s="47">
        <v>151.53846200000001</v>
      </c>
      <c r="I134" s="47">
        <v>1.691983</v>
      </c>
      <c r="J134" s="47">
        <v>-1.6834999999999999E-2</v>
      </c>
      <c r="K134" s="47">
        <v>1</v>
      </c>
      <c r="L134" s="47">
        <v>0</v>
      </c>
      <c r="M134" s="47">
        <v>0</v>
      </c>
      <c r="N134" s="47">
        <v>0</v>
      </c>
      <c r="O134" s="47">
        <v>-1.6834999999999999E-2</v>
      </c>
      <c r="P134" s="47">
        <v>-1.6834999999999999E-2</v>
      </c>
      <c r="Q134" s="47">
        <v>3.5088000000000001E-2</v>
      </c>
      <c r="R134" s="47">
        <v>265.54606699999999</v>
      </c>
      <c r="S134" s="47">
        <v>39.285713999999999</v>
      </c>
      <c r="T134" s="47">
        <v>34.523809999999997</v>
      </c>
      <c r="U134" s="47">
        <v>0.35</v>
      </c>
      <c r="V134" s="47">
        <v>-0.62903900000000001</v>
      </c>
      <c r="W134" s="47">
        <v>3.44868</v>
      </c>
      <c r="X134" s="47">
        <v>0</v>
      </c>
      <c r="Y134" s="47">
        <v>0</v>
      </c>
      <c r="Z134" s="47">
        <v>0</v>
      </c>
      <c r="AA134" s="47">
        <v>1</v>
      </c>
      <c r="AB134" s="47">
        <v>1</v>
      </c>
      <c r="AC134" s="47">
        <v>0</v>
      </c>
      <c r="AD134" s="47">
        <v>1</v>
      </c>
      <c r="AE134" s="47">
        <v>0</v>
      </c>
      <c r="AF134" s="47">
        <v>0</v>
      </c>
      <c r="AG134" s="47">
        <v>0</v>
      </c>
      <c r="AH134" s="47">
        <v>0</v>
      </c>
      <c r="AI134" s="47">
        <v>0</v>
      </c>
      <c r="AJ134" s="47">
        <v>0</v>
      </c>
      <c r="AK134" s="47">
        <v>0</v>
      </c>
      <c r="AL134" s="47">
        <v>1</v>
      </c>
      <c r="AM134" s="47">
        <v>1</v>
      </c>
      <c r="AN134" s="47">
        <v>0</v>
      </c>
      <c r="AO134" s="47">
        <v>0</v>
      </c>
      <c r="AP134" s="47">
        <v>1</v>
      </c>
      <c r="AQ134" s="47">
        <v>0</v>
      </c>
      <c r="AR134" s="47">
        <v>0</v>
      </c>
      <c r="AS134" s="47">
        <v>0</v>
      </c>
    </row>
    <row r="135" spans="1:45" x14ac:dyDescent="0.35">
      <c r="A135" s="47">
        <v>133</v>
      </c>
      <c r="B135" s="47">
        <v>532</v>
      </c>
      <c r="C135" s="47">
        <v>435.9375</v>
      </c>
      <c r="D135" s="47">
        <v>0</v>
      </c>
      <c r="E135" s="47">
        <v>40.444443999999997</v>
      </c>
      <c r="F135" s="50">
        <v>0</v>
      </c>
      <c r="G135" s="50">
        <v>0</v>
      </c>
      <c r="H135" s="47">
        <v>151.53846200000001</v>
      </c>
      <c r="I135" s="47">
        <v>1.691983</v>
      </c>
      <c r="J135" s="47">
        <v>-1.6834999999999999E-2</v>
      </c>
      <c r="K135" s="47">
        <v>1</v>
      </c>
      <c r="L135" s="47">
        <v>0</v>
      </c>
      <c r="M135" s="47">
        <v>0</v>
      </c>
      <c r="N135" s="47">
        <v>0</v>
      </c>
      <c r="O135" s="47">
        <v>-1.6834999999999999E-2</v>
      </c>
      <c r="P135" s="47">
        <v>-1.6834999999999999E-2</v>
      </c>
      <c r="Q135" s="47">
        <v>3.5088000000000001E-2</v>
      </c>
      <c r="R135" s="47">
        <v>265.54606699999999</v>
      </c>
      <c r="S135" s="47">
        <v>39.285713999999999</v>
      </c>
      <c r="T135" s="47">
        <v>34.523809999999997</v>
      </c>
      <c r="U135" s="47">
        <v>0.34</v>
      </c>
      <c r="V135" s="47">
        <v>-0.62903900000000001</v>
      </c>
      <c r="W135" s="47">
        <v>3.44868</v>
      </c>
      <c r="X135" s="47">
        <v>0</v>
      </c>
      <c r="Y135" s="47">
        <v>0</v>
      </c>
      <c r="Z135" s="47">
        <v>0</v>
      </c>
      <c r="AA135" s="47">
        <v>1</v>
      </c>
      <c r="AB135" s="47">
        <v>1</v>
      </c>
      <c r="AC135" s="47">
        <v>0</v>
      </c>
      <c r="AD135" s="47">
        <v>0</v>
      </c>
      <c r="AE135" s="47">
        <v>0</v>
      </c>
      <c r="AF135" s="47">
        <v>0</v>
      </c>
      <c r="AG135" s="47">
        <v>0</v>
      </c>
      <c r="AH135" s="47">
        <v>0</v>
      </c>
      <c r="AI135" s="47">
        <v>0</v>
      </c>
      <c r="AJ135" s="47">
        <v>0</v>
      </c>
      <c r="AK135" s="47">
        <v>0</v>
      </c>
      <c r="AL135" s="47">
        <v>1</v>
      </c>
      <c r="AM135" s="47">
        <v>1</v>
      </c>
      <c r="AN135" s="47">
        <v>0</v>
      </c>
      <c r="AO135" s="47">
        <v>0</v>
      </c>
      <c r="AP135" s="47">
        <v>1</v>
      </c>
      <c r="AQ135" s="47">
        <v>0</v>
      </c>
      <c r="AR135" s="47">
        <v>0</v>
      </c>
      <c r="AS135" s="47">
        <v>0</v>
      </c>
    </row>
    <row r="136" spans="1:45" x14ac:dyDescent="0.35">
      <c r="A136" s="47">
        <v>134</v>
      </c>
      <c r="B136" s="47">
        <v>536</v>
      </c>
      <c r="C136" s="47">
        <v>435.9375</v>
      </c>
      <c r="D136" s="47">
        <v>0</v>
      </c>
      <c r="E136" s="47">
        <v>40.444443999999997</v>
      </c>
      <c r="F136" s="50">
        <v>0</v>
      </c>
      <c r="G136" s="50">
        <v>0</v>
      </c>
      <c r="H136" s="47">
        <v>330.8</v>
      </c>
      <c r="I136" s="47">
        <v>1.691983</v>
      </c>
      <c r="J136" s="47">
        <v>-1.6834999999999999E-2</v>
      </c>
      <c r="K136" s="47">
        <v>1</v>
      </c>
      <c r="L136" s="47">
        <v>0</v>
      </c>
      <c r="M136" s="47">
        <v>0</v>
      </c>
      <c r="N136" s="47">
        <v>0</v>
      </c>
      <c r="O136" s="47">
        <v>-1.6834999999999999E-2</v>
      </c>
      <c r="P136" s="47">
        <v>-1.6834999999999999E-2</v>
      </c>
      <c r="Q136" s="47">
        <v>3.5088000000000001E-2</v>
      </c>
      <c r="R136" s="47">
        <v>265.54606699999999</v>
      </c>
      <c r="S136" s="47">
        <v>39.285713999999999</v>
      </c>
      <c r="T136" s="47">
        <v>34.523809999999997</v>
      </c>
      <c r="U136" s="47">
        <v>0.34</v>
      </c>
      <c r="V136" s="47">
        <v>-0.62903900000000001</v>
      </c>
      <c r="W136" s="47">
        <v>3.44868</v>
      </c>
      <c r="X136" s="47">
        <v>0</v>
      </c>
      <c r="Y136" s="47">
        <v>0</v>
      </c>
      <c r="Z136" s="47">
        <v>0</v>
      </c>
      <c r="AA136" s="47">
        <v>1</v>
      </c>
      <c r="AB136" s="47">
        <v>1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1</v>
      </c>
      <c r="AM136" s="47">
        <v>1</v>
      </c>
      <c r="AN136" s="47">
        <v>0</v>
      </c>
      <c r="AO136" s="47">
        <v>0</v>
      </c>
      <c r="AP136" s="47">
        <v>1</v>
      </c>
      <c r="AQ136" s="47">
        <v>0</v>
      </c>
      <c r="AR136" s="47">
        <v>0</v>
      </c>
      <c r="AS136" s="47">
        <v>0</v>
      </c>
    </row>
    <row r="137" spans="1:45" x14ac:dyDescent="0.35">
      <c r="A137" s="47">
        <v>135</v>
      </c>
      <c r="B137" s="47">
        <v>540</v>
      </c>
      <c r="C137" s="47">
        <v>435.9375</v>
      </c>
      <c r="D137" s="47">
        <v>0</v>
      </c>
      <c r="E137" s="47">
        <v>40.444443999999997</v>
      </c>
      <c r="F137" s="50">
        <v>0</v>
      </c>
      <c r="G137" s="50">
        <v>0</v>
      </c>
      <c r="H137" s="47">
        <v>330.8</v>
      </c>
      <c r="I137" s="47">
        <v>1.691983</v>
      </c>
      <c r="J137" s="47">
        <v>-1.6834999999999999E-2</v>
      </c>
      <c r="K137" s="47">
        <v>1</v>
      </c>
      <c r="L137" s="47">
        <v>0</v>
      </c>
      <c r="M137" s="47">
        <v>0</v>
      </c>
      <c r="N137" s="47">
        <v>0</v>
      </c>
      <c r="O137" s="47">
        <v>-1.6834999999999999E-2</v>
      </c>
      <c r="P137" s="47">
        <v>-1.6834999999999999E-2</v>
      </c>
      <c r="Q137" s="47">
        <v>3.5088000000000001E-2</v>
      </c>
      <c r="R137" s="47">
        <v>265.54606699999999</v>
      </c>
      <c r="S137" s="47">
        <v>39.285713999999999</v>
      </c>
      <c r="T137" s="47">
        <v>34.523809999999997</v>
      </c>
      <c r="U137" s="47">
        <v>0.34</v>
      </c>
      <c r="V137" s="47">
        <v>-0.62903900000000001</v>
      </c>
      <c r="W137" s="47">
        <v>3.44868</v>
      </c>
      <c r="X137" s="47">
        <v>0</v>
      </c>
      <c r="Y137" s="47">
        <v>0</v>
      </c>
      <c r="Z137" s="47">
        <v>0</v>
      </c>
      <c r="AA137" s="47">
        <v>1</v>
      </c>
      <c r="AB137" s="47">
        <v>1</v>
      </c>
      <c r="AC137" s="47">
        <v>0</v>
      </c>
      <c r="AD137" s="47">
        <v>0</v>
      </c>
      <c r="AE137" s="47">
        <v>0</v>
      </c>
      <c r="AF137" s="47">
        <v>0</v>
      </c>
      <c r="AG137" s="47">
        <v>0</v>
      </c>
      <c r="AH137" s="47">
        <v>0</v>
      </c>
      <c r="AI137" s="47">
        <v>0</v>
      </c>
      <c r="AJ137" s="47">
        <v>0</v>
      </c>
      <c r="AK137" s="47">
        <v>0</v>
      </c>
      <c r="AL137" s="47">
        <v>1</v>
      </c>
      <c r="AM137" s="47">
        <v>1</v>
      </c>
      <c r="AN137" s="47">
        <v>0</v>
      </c>
      <c r="AO137" s="47">
        <v>0</v>
      </c>
      <c r="AP137" s="47">
        <v>1</v>
      </c>
      <c r="AQ137" s="47">
        <v>0</v>
      </c>
      <c r="AR137" s="47">
        <v>0</v>
      </c>
      <c r="AS137" s="47">
        <v>0</v>
      </c>
    </row>
    <row r="138" spans="1:45" x14ac:dyDescent="0.35">
      <c r="A138" s="47">
        <v>136</v>
      </c>
      <c r="B138" s="47">
        <v>544</v>
      </c>
      <c r="C138" s="47">
        <v>435.9375</v>
      </c>
      <c r="D138" s="47">
        <v>0</v>
      </c>
      <c r="E138" s="47">
        <v>40.444443999999997</v>
      </c>
      <c r="F138" s="50">
        <v>0</v>
      </c>
      <c r="G138" s="50">
        <v>0</v>
      </c>
      <c r="H138" s="47">
        <v>269.03448300000002</v>
      </c>
      <c r="I138" s="47">
        <v>1.691983</v>
      </c>
      <c r="J138" s="47">
        <v>-1.6834999999999999E-2</v>
      </c>
      <c r="K138" s="47">
        <v>1</v>
      </c>
      <c r="L138" s="47">
        <v>0</v>
      </c>
      <c r="M138" s="47">
        <v>0</v>
      </c>
      <c r="N138" s="47">
        <v>0</v>
      </c>
      <c r="O138" s="47">
        <v>-1.6834999999999999E-2</v>
      </c>
      <c r="P138" s="47">
        <v>-1.6834999999999999E-2</v>
      </c>
      <c r="Q138" s="47">
        <v>3.5088000000000001E-2</v>
      </c>
      <c r="R138" s="47">
        <v>265.54606699999999</v>
      </c>
      <c r="S138" s="47">
        <v>39.285713999999999</v>
      </c>
      <c r="T138" s="47">
        <v>34.523809999999997</v>
      </c>
      <c r="U138" s="47">
        <v>0.34</v>
      </c>
      <c r="V138" s="47">
        <v>-0.62903900000000001</v>
      </c>
      <c r="W138" s="47">
        <v>3.44868</v>
      </c>
      <c r="X138" s="47">
        <v>0</v>
      </c>
      <c r="Y138" s="47">
        <v>0</v>
      </c>
      <c r="Z138" s="47">
        <v>0</v>
      </c>
      <c r="AA138" s="47">
        <v>1</v>
      </c>
      <c r="AB138" s="47">
        <v>1</v>
      </c>
      <c r="AC138" s="47">
        <v>0</v>
      </c>
      <c r="AD138" s="47">
        <v>0</v>
      </c>
      <c r="AE138" s="47">
        <v>0</v>
      </c>
      <c r="AF138" s="47">
        <v>0</v>
      </c>
      <c r="AG138" s="47">
        <v>0</v>
      </c>
      <c r="AH138" s="47">
        <v>1</v>
      </c>
      <c r="AI138" s="47">
        <v>0</v>
      </c>
      <c r="AJ138" s="47">
        <v>0</v>
      </c>
      <c r="AK138" s="47">
        <v>0</v>
      </c>
      <c r="AL138" s="47">
        <v>1</v>
      </c>
      <c r="AM138" s="47">
        <v>1</v>
      </c>
      <c r="AN138" s="47">
        <v>0</v>
      </c>
      <c r="AO138" s="47">
        <v>0</v>
      </c>
      <c r="AP138" s="47">
        <v>1</v>
      </c>
      <c r="AQ138" s="47">
        <v>0</v>
      </c>
      <c r="AR138" s="47">
        <v>0</v>
      </c>
      <c r="AS138" s="47">
        <v>0</v>
      </c>
    </row>
    <row r="139" spans="1:45" x14ac:dyDescent="0.35">
      <c r="A139" s="47">
        <v>137</v>
      </c>
      <c r="B139" s="47">
        <v>548</v>
      </c>
      <c r="C139" s="47">
        <v>443.359375</v>
      </c>
      <c r="D139" s="47">
        <v>0</v>
      </c>
      <c r="E139" s="47">
        <v>40.444443999999997</v>
      </c>
      <c r="F139" s="50">
        <v>0</v>
      </c>
      <c r="G139" s="50">
        <v>0</v>
      </c>
      <c r="H139" s="47">
        <v>89.465115999999995</v>
      </c>
      <c r="I139" s="47">
        <v>1.691983</v>
      </c>
      <c r="J139" s="47">
        <v>-1.6834999999999999E-2</v>
      </c>
      <c r="K139" s="47">
        <v>1</v>
      </c>
      <c r="L139" s="47">
        <v>0</v>
      </c>
      <c r="M139" s="47">
        <v>0</v>
      </c>
      <c r="N139" s="47">
        <v>0</v>
      </c>
      <c r="O139" s="47">
        <v>-1.6834999999999999E-2</v>
      </c>
      <c r="P139" s="47">
        <v>-1.6834999999999999E-2</v>
      </c>
      <c r="Q139" s="47">
        <v>3.5088000000000001E-2</v>
      </c>
      <c r="R139" s="47">
        <v>265.54606699999999</v>
      </c>
      <c r="S139" s="47">
        <v>39.285713999999999</v>
      </c>
      <c r="T139" s="47">
        <v>34.523809999999997</v>
      </c>
      <c r="U139" s="47">
        <v>0.34</v>
      </c>
      <c r="V139" s="47">
        <v>-0.62903900000000001</v>
      </c>
      <c r="W139" s="47">
        <v>3.44868</v>
      </c>
      <c r="X139" s="47">
        <v>0</v>
      </c>
      <c r="Y139" s="47">
        <v>0</v>
      </c>
      <c r="Z139" s="47">
        <v>0</v>
      </c>
      <c r="AA139" s="47">
        <v>1</v>
      </c>
      <c r="AB139" s="47">
        <v>1</v>
      </c>
      <c r="AC139" s="47">
        <v>0</v>
      </c>
      <c r="AD139" s="47">
        <v>0</v>
      </c>
      <c r="AE139" s="47">
        <v>0</v>
      </c>
      <c r="AF139" s="47">
        <v>0</v>
      </c>
      <c r="AG139" s="47">
        <v>0</v>
      </c>
      <c r="AH139" s="47">
        <v>1</v>
      </c>
      <c r="AI139" s="47">
        <v>0</v>
      </c>
      <c r="AJ139" s="47">
        <v>0</v>
      </c>
      <c r="AK139" s="47">
        <v>0</v>
      </c>
      <c r="AL139" s="47">
        <v>1</v>
      </c>
      <c r="AM139" s="47">
        <v>1</v>
      </c>
      <c r="AN139" s="47">
        <v>0</v>
      </c>
      <c r="AO139" s="47">
        <v>0</v>
      </c>
      <c r="AP139" s="47">
        <v>1</v>
      </c>
      <c r="AQ139" s="47">
        <v>0</v>
      </c>
      <c r="AR139" s="47">
        <v>0</v>
      </c>
      <c r="AS139" s="47">
        <v>0</v>
      </c>
    </row>
    <row r="140" spans="1:45" x14ac:dyDescent="0.35">
      <c r="A140" s="47">
        <v>138</v>
      </c>
      <c r="B140" s="47">
        <v>552</v>
      </c>
      <c r="C140" s="47">
        <v>443.359375</v>
      </c>
      <c r="D140" s="47">
        <v>0</v>
      </c>
      <c r="E140" s="47">
        <v>40.444443999999997</v>
      </c>
      <c r="F140" s="50">
        <v>0</v>
      </c>
      <c r="G140" s="50">
        <v>0</v>
      </c>
      <c r="H140" s="47">
        <v>151.53846200000001</v>
      </c>
      <c r="I140" s="47">
        <v>1.691983</v>
      </c>
      <c r="J140" s="47">
        <v>-1.6834999999999999E-2</v>
      </c>
      <c r="K140" s="47">
        <v>1</v>
      </c>
      <c r="L140" s="47">
        <v>0</v>
      </c>
      <c r="M140" s="47">
        <v>0</v>
      </c>
      <c r="N140" s="47">
        <v>0</v>
      </c>
      <c r="O140" s="47">
        <v>-1.6834999999999999E-2</v>
      </c>
      <c r="P140" s="47">
        <v>-1.6834999999999999E-2</v>
      </c>
      <c r="Q140" s="47">
        <v>3.5088000000000001E-2</v>
      </c>
      <c r="R140" s="47">
        <v>265.54606699999999</v>
      </c>
      <c r="S140" s="47">
        <v>39.285713999999999</v>
      </c>
      <c r="T140" s="47">
        <v>34.523809999999997</v>
      </c>
      <c r="U140" s="47">
        <v>0.34</v>
      </c>
      <c r="V140" s="47">
        <v>-0.62903900000000001</v>
      </c>
      <c r="W140" s="47">
        <v>3.44868</v>
      </c>
      <c r="X140" s="47">
        <v>0</v>
      </c>
      <c r="Y140" s="47">
        <v>0</v>
      </c>
      <c r="Z140" s="47">
        <v>0</v>
      </c>
      <c r="AA140" s="47">
        <v>1</v>
      </c>
      <c r="AB140" s="47">
        <v>1</v>
      </c>
      <c r="AC140" s="47">
        <v>0</v>
      </c>
      <c r="AD140" s="47">
        <v>0</v>
      </c>
      <c r="AE140" s="47">
        <v>0</v>
      </c>
      <c r="AF140" s="47">
        <v>0</v>
      </c>
      <c r="AG140" s="47">
        <v>0</v>
      </c>
      <c r="AH140" s="47">
        <v>1</v>
      </c>
      <c r="AI140" s="47">
        <v>1</v>
      </c>
      <c r="AJ140" s="47">
        <v>0</v>
      </c>
      <c r="AK140" s="47">
        <v>0</v>
      </c>
      <c r="AL140" s="47">
        <v>1</v>
      </c>
      <c r="AM140" s="47">
        <v>1</v>
      </c>
      <c r="AN140" s="47">
        <v>0</v>
      </c>
      <c r="AO140" s="47">
        <v>0</v>
      </c>
      <c r="AP140" s="47">
        <v>1</v>
      </c>
      <c r="AQ140" s="47">
        <v>0</v>
      </c>
      <c r="AR140" s="47">
        <v>0</v>
      </c>
      <c r="AS140" s="47">
        <v>0</v>
      </c>
    </row>
    <row r="141" spans="1:45" x14ac:dyDescent="0.35">
      <c r="A141" s="47">
        <v>139</v>
      </c>
      <c r="B141" s="47">
        <v>556</v>
      </c>
      <c r="C141" s="47">
        <v>435.9375</v>
      </c>
      <c r="D141" s="47">
        <v>0</v>
      </c>
      <c r="E141" s="47">
        <v>40.444443999999997</v>
      </c>
      <c r="F141" s="50">
        <v>0</v>
      </c>
      <c r="G141" s="50">
        <v>0</v>
      </c>
      <c r="H141" s="47">
        <v>151.53846200000001</v>
      </c>
      <c r="I141" s="47">
        <v>1.691983</v>
      </c>
      <c r="J141" s="47">
        <v>-1.6834999999999999E-2</v>
      </c>
      <c r="K141" s="47">
        <v>1</v>
      </c>
      <c r="L141" s="47">
        <v>0</v>
      </c>
      <c r="M141" s="47">
        <v>0</v>
      </c>
      <c r="N141" s="47">
        <v>0</v>
      </c>
      <c r="O141" s="47">
        <v>-1.6834999999999999E-2</v>
      </c>
      <c r="P141" s="47">
        <v>-1.6834999999999999E-2</v>
      </c>
      <c r="Q141" s="47">
        <v>3.5088000000000001E-2</v>
      </c>
      <c r="R141" s="47">
        <v>265.54606699999999</v>
      </c>
      <c r="S141" s="47">
        <v>39.285713999999999</v>
      </c>
      <c r="T141" s="47">
        <v>34.523809999999997</v>
      </c>
      <c r="U141" s="47">
        <v>0.34</v>
      </c>
      <c r="V141" s="47">
        <v>-0.62903900000000001</v>
      </c>
      <c r="W141" s="47">
        <v>3.44868</v>
      </c>
      <c r="X141" s="47">
        <v>0</v>
      </c>
      <c r="Y141" s="47">
        <v>0</v>
      </c>
      <c r="Z141" s="47">
        <v>0</v>
      </c>
      <c r="AA141" s="47">
        <v>1</v>
      </c>
      <c r="AB141" s="47">
        <v>1</v>
      </c>
      <c r="AC141" s="47">
        <v>0</v>
      </c>
      <c r="AD141" s="47">
        <v>0</v>
      </c>
      <c r="AE141" s="47">
        <v>0</v>
      </c>
      <c r="AF141" s="47">
        <v>0</v>
      </c>
      <c r="AG141" s="47">
        <v>0</v>
      </c>
      <c r="AH141" s="47">
        <v>1</v>
      </c>
      <c r="AI141" s="47">
        <v>1</v>
      </c>
      <c r="AJ141" s="47">
        <v>0</v>
      </c>
      <c r="AK141" s="47">
        <v>0</v>
      </c>
      <c r="AL141" s="47">
        <v>1</v>
      </c>
      <c r="AM141" s="47">
        <v>1</v>
      </c>
      <c r="AN141" s="47">
        <v>0</v>
      </c>
      <c r="AO141" s="47">
        <v>0</v>
      </c>
      <c r="AP141" s="47">
        <v>1</v>
      </c>
      <c r="AQ141" s="47">
        <v>0</v>
      </c>
      <c r="AR141" s="47">
        <v>0</v>
      </c>
      <c r="AS141" s="47">
        <v>0</v>
      </c>
    </row>
    <row r="142" spans="1:45" x14ac:dyDescent="0.35">
      <c r="A142" s="47">
        <v>140</v>
      </c>
      <c r="B142" s="47">
        <v>560</v>
      </c>
      <c r="C142" s="47">
        <v>435.9375</v>
      </c>
      <c r="D142" s="47">
        <v>0</v>
      </c>
      <c r="E142" s="47">
        <v>40.444443999999997</v>
      </c>
      <c r="F142" s="50">
        <v>0</v>
      </c>
      <c r="G142" s="50">
        <v>0</v>
      </c>
      <c r="H142" s="47">
        <v>269.03448300000002</v>
      </c>
      <c r="I142" s="47">
        <v>1.691983</v>
      </c>
      <c r="J142" s="47">
        <v>-1.6834999999999999E-2</v>
      </c>
      <c r="K142" s="47">
        <v>1</v>
      </c>
      <c r="L142" s="47">
        <v>0</v>
      </c>
      <c r="M142" s="47">
        <v>0</v>
      </c>
      <c r="N142" s="47">
        <v>0</v>
      </c>
      <c r="O142" s="47">
        <v>-1.6834999999999999E-2</v>
      </c>
      <c r="P142" s="47">
        <v>-1.6834999999999999E-2</v>
      </c>
      <c r="Q142" s="47">
        <v>3.5088000000000001E-2</v>
      </c>
      <c r="R142" s="47">
        <v>265.54606699999999</v>
      </c>
      <c r="S142" s="47">
        <v>39.285713999999999</v>
      </c>
      <c r="T142" s="47">
        <v>34.523809999999997</v>
      </c>
      <c r="U142" s="47">
        <v>0.34</v>
      </c>
      <c r="V142" s="47">
        <v>-0.62903900000000001</v>
      </c>
      <c r="W142" s="47">
        <v>3.44868</v>
      </c>
      <c r="X142" s="47">
        <v>0</v>
      </c>
      <c r="Y142" s="47">
        <v>0</v>
      </c>
      <c r="Z142" s="47">
        <v>0</v>
      </c>
      <c r="AA142" s="47">
        <v>1</v>
      </c>
      <c r="AB142" s="47">
        <v>1</v>
      </c>
      <c r="AC142" s="47">
        <v>0</v>
      </c>
      <c r="AD142" s="47">
        <v>0</v>
      </c>
      <c r="AE142" s="47">
        <v>0</v>
      </c>
      <c r="AF142" s="47">
        <v>0</v>
      </c>
      <c r="AG142" s="47">
        <v>0</v>
      </c>
      <c r="AH142" s="47">
        <v>1</v>
      </c>
      <c r="AI142" s="47">
        <v>1</v>
      </c>
      <c r="AJ142" s="47">
        <v>0</v>
      </c>
      <c r="AK142" s="47">
        <v>0</v>
      </c>
      <c r="AL142" s="47">
        <v>1</v>
      </c>
      <c r="AM142" s="47">
        <v>1</v>
      </c>
      <c r="AN142" s="47">
        <v>0</v>
      </c>
      <c r="AO142" s="47">
        <v>0</v>
      </c>
      <c r="AP142" s="47">
        <v>1</v>
      </c>
      <c r="AQ142" s="47">
        <v>0</v>
      </c>
      <c r="AR142" s="47">
        <v>0</v>
      </c>
      <c r="AS142" s="47">
        <v>0</v>
      </c>
    </row>
    <row r="143" spans="1:45" x14ac:dyDescent="0.35">
      <c r="A143" s="47">
        <v>141</v>
      </c>
      <c r="B143" s="47">
        <v>564</v>
      </c>
      <c r="C143" s="47">
        <v>435.9375</v>
      </c>
      <c r="D143" s="47">
        <v>0</v>
      </c>
      <c r="E143" s="47">
        <v>40.444443999999997</v>
      </c>
      <c r="F143" s="50">
        <v>0</v>
      </c>
      <c r="G143" s="50">
        <v>0</v>
      </c>
      <c r="H143" s="47">
        <v>151.53846200000001</v>
      </c>
      <c r="I143" s="47">
        <v>1.691983</v>
      </c>
      <c r="J143" s="47">
        <v>-1.6834999999999999E-2</v>
      </c>
      <c r="K143" s="47">
        <v>1</v>
      </c>
      <c r="L143" s="47">
        <v>0</v>
      </c>
      <c r="M143" s="47">
        <v>0</v>
      </c>
      <c r="N143" s="47">
        <v>0</v>
      </c>
      <c r="O143" s="47">
        <v>-1.6834999999999999E-2</v>
      </c>
      <c r="P143" s="47">
        <v>-1.6834999999999999E-2</v>
      </c>
      <c r="Q143" s="47">
        <v>3.5088000000000001E-2</v>
      </c>
      <c r="R143" s="47">
        <v>265.54606699999999</v>
      </c>
      <c r="S143" s="47">
        <v>39.285713999999999</v>
      </c>
      <c r="T143" s="47">
        <v>34.523809999999997</v>
      </c>
      <c r="U143" s="47">
        <v>0.34</v>
      </c>
      <c r="V143" s="47">
        <v>-0.62903900000000001</v>
      </c>
      <c r="W143" s="47">
        <v>3.44868</v>
      </c>
      <c r="X143" s="47">
        <v>0</v>
      </c>
      <c r="Y143" s="47">
        <v>0</v>
      </c>
      <c r="Z143" s="47">
        <v>0</v>
      </c>
      <c r="AA143" s="47">
        <v>1</v>
      </c>
      <c r="AB143" s="47">
        <v>1</v>
      </c>
      <c r="AC143" s="47">
        <v>0</v>
      </c>
      <c r="AD143" s="47">
        <v>0</v>
      </c>
      <c r="AE143" s="47">
        <v>0</v>
      </c>
      <c r="AF143" s="47">
        <v>0</v>
      </c>
      <c r="AG143" s="47">
        <v>0</v>
      </c>
      <c r="AH143" s="47">
        <v>1</v>
      </c>
      <c r="AI143" s="47">
        <v>1</v>
      </c>
      <c r="AJ143" s="47">
        <v>0</v>
      </c>
      <c r="AK143" s="47">
        <v>0</v>
      </c>
      <c r="AL143" s="47">
        <v>1</v>
      </c>
      <c r="AM143" s="47">
        <v>1</v>
      </c>
      <c r="AN143" s="47">
        <v>0</v>
      </c>
      <c r="AO143" s="47">
        <v>0</v>
      </c>
      <c r="AP143" s="47">
        <v>1</v>
      </c>
      <c r="AQ143" s="47">
        <v>0</v>
      </c>
      <c r="AR143" s="47">
        <v>0</v>
      </c>
      <c r="AS143" s="47">
        <v>0</v>
      </c>
    </row>
    <row r="144" spans="1:45" x14ac:dyDescent="0.35">
      <c r="A144" s="47">
        <v>142</v>
      </c>
      <c r="B144" s="47">
        <v>568</v>
      </c>
      <c r="C144" s="47">
        <v>435.9375</v>
      </c>
      <c r="D144" s="47">
        <v>0</v>
      </c>
      <c r="E144" s="47">
        <v>40.444443999999997</v>
      </c>
      <c r="F144" s="50">
        <v>0</v>
      </c>
      <c r="G144" s="50">
        <v>0</v>
      </c>
      <c r="H144" s="47">
        <v>330.8</v>
      </c>
      <c r="I144" s="47">
        <v>1.691983</v>
      </c>
      <c r="J144" s="47">
        <v>-1.6834999999999999E-2</v>
      </c>
      <c r="K144" s="47">
        <v>1</v>
      </c>
      <c r="L144" s="47">
        <v>0</v>
      </c>
      <c r="M144" s="47">
        <v>0</v>
      </c>
      <c r="N144" s="47">
        <v>0</v>
      </c>
      <c r="O144" s="47">
        <v>-1.6834999999999999E-2</v>
      </c>
      <c r="P144" s="47">
        <v>-1.6834999999999999E-2</v>
      </c>
      <c r="Q144" s="47">
        <v>3.5088000000000001E-2</v>
      </c>
      <c r="R144" s="47">
        <v>265.54606699999999</v>
      </c>
      <c r="S144" s="47">
        <v>39.285713999999999</v>
      </c>
      <c r="T144" s="47">
        <v>34.523809999999997</v>
      </c>
      <c r="U144" s="47">
        <v>0.34</v>
      </c>
      <c r="V144" s="47">
        <v>-0.62903900000000001</v>
      </c>
      <c r="W144" s="47">
        <v>3.44868</v>
      </c>
      <c r="X144" s="47">
        <v>0</v>
      </c>
      <c r="Y144" s="47">
        <v>0</v>
      </c>
      <c r="Z144" s="47">
        <v>0</v>
      </c>
      <c r="AA144" s="47">
        <v>1</v>
      </c>
      <c r="AB144" s="47">
        <v>1</v>
      </c>
      <c r="AC144" s="47">
        <v>0</v>
      </c>
      <c r="AD144" s="47">
        <v>0</v>
      </c>
      <c r="AE144" s="47">
        <v>0</v>
      </c>
      <c r="AF144" s="47">
        <v>0</v>
      </c>
      <c r="AG144" s="47">
        <v>0</v>
      </c>
      <c r="AH144" s="47">
        <v>1</v>
      </c>
      <c r="AI144" s="47">
        <v>1</v>
      </c>
      <c r="AJ144" s="47">
        <v>0</v>
      </c>
      <c r="AK144" s="47">
        <v>0</v>
      </c>
      <c r="AL144" s="47">
        <v>1</v>
      </c>
      <c r="AM144" s="47">
        <v>1</v>
      </c>
      <c r="AN144" s="47">
        <v>0</v>
      </c>
      <c r="AO144" s="47">
        <v>0</v>
      </c>
      <c r="AP144" s="47">
        <v>1</v>
      </c>
      <c r="AQ144" s="47">
        <v>0</v>
      </c>
      <c r="AR144" s="47">
        <v>0</v>
      </c>
      <c r="AS144" s="47">
        <v>0</v>
      </c>
    </row>
    <row r="145" spans="1:45" x14ac:dyDescent="0.35">
      <c r="A145" s="47">
        <v>143</v>
      </c>
      <c r="B145" s="47">
        <v>572</v>
      </c>
      <c r="C145" s="47">
        <v>435.9375</v>
      </c>
      <c r="D145" s="47">
        <v>0</v>
      </c>
      <c r="E145" s="47">
        <v>40.444443999999997</v>
      </c>
      <c r="F145" s="50">
        <v>0</v>
      </c>
      <c r="G145" s="50">
        <v>0</v>
      </c>
      <c r="H145" s="47">
        <v>330.8</v>
      </c>
      <c r="I145" s="47">
        <v>1.691983</v>
      </c>
      <c r="J145" s="47">
        <v>-1.6834999999999999E-2</v>
      </c>
      <c r="K145" s="47">
        <v>1</v>
      </c>
      <c r="L145" s="47">
        <v>0</v>
      </c>
      <c r="M145" s="47">
        <v>0</v>
      </c>
      <c r="N145" s="47">
        <v>0</v>
      </c>
      <c r="O145" s="47">
        <v>-1.6834999999999999E-2</v>
      </c>
      <c r="P145" s="47">
        <v>-1.6834999999999999E-2</v>
      </c>
      <c r="Q145" s="47">
        <v>3.5088000000000001E-2</v>
      </c>
      <c r="R145" s="47">
        <v>265.54606699999999</v>
      </c>
      <c r="S145" s="47">
        <v>39.285713999999999</v>
      </c>
      <c r="T145" s="47">
        <v>34.523809999999997</v>
      </c>
      <c r="U145" s="47">
        <v>0.34</v>
      </c>
      <c r="V145" s="47">
        <v>-0.62903900000000001</v>
      </c>
      <c r="W145" s="47">
        <v>3.44868</v>
      </c>
      <c r="X145" s="47">
        <v>0</v>
      </c>
      <c r="Y145" s="47">
        <v>0</v>
      </c>
      <c r="Z145" s="47">
        <v>0</v>
      </c>
      <c r="AA145" s="47">
        <v>1</v>
      </c>
      <c r="AB145" s="47">
        <v>1</v>
      </c>
      <c r="AC145" s="47">
        <v>0</v>
      </c>
      <c r="AD145" s="47">
        <v>0</v>
      </c>
      <c r="AE145" s="47">
        <v>0</v>
      </c>
      <c r="AF145" s="47">
        <v>0</v>
      </c>
      <c r="AG145" s="47">
        <v>0</v>
      </c>
      <c r="AH145" s="47">
        <v>1</v>
      </c>
      <c r="AI145" s="47">
        <v>1</v>
      </c>
      <c r="AJ145" s="47">
        <v>0</v>
      </c>
      <c r="AK145" s="47">
        <v>0</v>
      </c>
      <c r="AL145" s="47">
        <v>1</v>
      </c>
      <c r="AM145" s="47">
        <v>1</v>
      </c>
      <c r="AN145" s="47">
        <v>0</v>
      </c>
      <c r="AO145" s="47">
        <v>0</v>
      </c>
      <c r="AP145" s="47">
        <v>1</v>
      </c>
      <c r="AQ145" s="47">
        <v>0</v>
      </c>
      <c r="AR145" s="47">
        <v>0</v>
      </c>
      <c r="AS145" s="47">
        <v>0</v>
      </c>
    </row>
    <row r="146" spans="1:45" x14ac:dyDescent="0.35">
      <c r="A146" s="47">
        <v>144</v>
      </c>
      <c r="B146" s="47">
        <v>576</v>
      </c>
      <c r="C146" s="47">
        <v>435.9375</v>
      </c>
      <c r="D146" s="47">
        <v>0</v>
      </c>
      <c r="E146" s="47">
        <v>40.444443999999997</v>
      </c>
      <c r="F146" s="50">
        <v>0</v>
      </c>
      <c r="G146" s="50">
        <v>0</v>
      </c>
      <c r="H146" s="47">
        <v>330.8</v>
      </c>
      <c r="I146" s="47">
        <v>1.691983</v>
      </c>
      <c r="J146" s="47">
        <v>-1.6834999999999999E-2</v>
      </c>
      <c r="K146" s="47">
        <v>1</v>
      </c>
      <c r="L146" s="47">
        <v>0</v>
      </c>
      <c r="M146" s="47">
        <v>0</v>
      </c>
      <c r="N146" s="47">
        <v>0</v>
      </c>
      <c r="O146" s="47">
        <v>-1.6834999999999999E-2</v>
      </c>
      <c r="P146" s="47">
        <v>-1.6834999999999999E-2</v>
      </c>
      <c r="Q146" s="47">
        <v>3.5088000000000001E-2</v>
      </c>
      <c r="R146" s="47">
        <v>265.54606699999999</v>
      </c>
      <c r="S146" s="47">
        <v>39.285713999999999</v>
      </c>
      <c r="T146" s="47">
        <v>34.523809999999997</v>
      </c>
      <c r="U146" s="47">
        <v>0.34</v>
      </c>
      <c r="V146" s="47">
        <v>-0.62903900000000001</v>
      </c>
      <c r="W146" s="47">
        <v>3.44868</v>
      </c>
      <c r="X146" s="47">
        <v>0</v>
      </c>
      <c r="Y146" s="47">
        <v>0</v>
      </c>
      <c r="Z146" s="47">
        <v>0</v>
      </c>
      <c r="AA146" s="47">
        <v>1</v>
      </c>
      <c r="AB146" s="47">
        <v>1</v>
      </c>
      <c r="AC146" s="47">
        <v>0</v>
      </c>
      <c r="AD146" s="47">
        <v>0</v>
      </c>
      <c r="AE146" s="47">
        <v>0</v>
      </c>
      <c r="AF146" s="47">
        <v>0</v>
      </c>
      <c r="AG146" s="47">
        <v>0</v>
      </c>
      <c r="AH146" s="47">
        <v>1</v>
      </c>
      <c r="AI146" s="47">
        <v>1</v>
      </c>
      <c r="AJ146" s="47">
        <v>0</v>
      </c>
      <c r="AK146" s="47">
        <v>0</v>
      </c>
      <c r="AL146" s="47">
        <v>1</v>
      </c>
      <c r="AM146" s="47">
        <v>1</v>
      </c>
      <c r="AN146" s="47">
        <v>0</v>
      </c>
      <c r="AO146" s="47">
        <v>0</v>
      </c>
      <c r="AP146" s="47">
        <v>1</v>
      </c>
      <c r="AQ146" s="47">
        <v>0</v>
      </c>
      <c r="AR146" s="47">
        <v>0</v>
      </c>
      <c r="AS146" s="47">
        <v>0</v>
      </c>
    </row>
    <row r="147" spans="1:45" x14ac:dyDescent="0.35">
      <c r="A147" s="47">
        <v>145</v>
      </c>
      <c r="B147" s="47">
        <v>580</v>
      </c>
      <c r="C147" s="47">
        <v>435.9375</v>
      </c>
      <c r="D147" s="47">
        <v>0</v>
      </c>
      <c r="E147" s="47">
        <v>40.444443999999997</v>
      </c>
      <c r="F147" s="50">
        <v>0</v>
      </c>
      <c r="G147" s="50">
        <v>0</v>
      </c>
      <c r="H147" s="47">
        <v>330.8</v>
      </c>
      <c r="I147" s="47">
        <v>1.691983</v>
      </c>
      <c r="J147" s="47">
        <v>-1.6834999999999999E-2</v>
      </c>
      <c r="K147" s="47">
        <v>1</v>
      </c>
      <c r="L147" s="47">
        <v>0</v>
      </c>
      <c r="M147" s="47">
        <v>0</v>
      </c>
      <c r="N147" s="47">
        <v>0</v>
      </c>
      <c r="O147" s="47">
        <v>-1.6834999999999999E-2</v>
      </c>
      <c r="P147" s="47">
        <v>-1.6834999999999999E-2</v>
      </c>
      <c r="Q147" s="47">
        <v>3.5088000000000001E-2</v>
      </c>
      <c r="R147" s="47">
        <v>265.54606699999999</v>
      </c>
      <c r="S147" s="47">
        <v>39.285713999999999</v>
      </c>
      <c r="T147" s="47">
        <v>34.523809999999997</v>
      </c>
      <c r="U147" s="47">
        <v>0.34</v>
      </c>
      <c r="V147" s="47">
        <v>-0.62903900000000001</v>
      </c>
      <c r="W147" s="47">
        <v>3.44868</v>
      </c>
      <c r="X147" s="47">
        <v>0</v>
      </c>
      <c r="Y147" s="47">
        <v>0</v>
      </c>
      <c r="Z147" s="47">
        <v>0</v>
      </c>
      <c r="AA147" s="47">
        <v>1</v>
      </c>
      <c r="AB147" s="47">
        <v>1</v>
      </c>
      <c r="AC147" s="47">
        <v>0</v>
      </c>
      <c r="AD147" s="47">
        <v>0</v>
      </c>
      <c r="AE147" s="47">
        <v>0</v>
      </c>
      <c r="AF147" s="47">
        <v>0</v>
      </c>
      <c r="AG147" s="47">
        <v>0</v>
      </c>
      <c r="AH147" s="47">
        <v>1</v>
      </c>
      <c r="AI147" s="47">
        <v>0</v>
      </c>
      <c r="AJ147" s="47">
        <v>0</v>
      </c>
      <c r="AK147" s="47">
        <v>0</v>
      </c>
      <c r="AL147" s="47">
        <v>1</v>
      </c>
      <c r="AM147" s="47">
        <v>1</v>
      </c>
      <c r="AN147" s="47">
        <v>0</v>
      </c>
      <c r="AO147" s="47">
        <v>0</v>
      </c>
      <c r="AP147" s="47">
        <v>1</v>
      </c>
      <c r="AQ147" s="47">
        <v>0</v>
      </c>
      <c r="AR147" s="47">
        <v>0</v>
      </c>
      <c r="AS147" s="47">
        <v>0</v>
      </c>
    </row>
    <row r="148" spans="1:45" x14ac:dyDescent="0.35">
      <c r="A148" s="47">
        <v>146</v>
      </c>
      <c r="B148" s="47">
        <v>584</v>
      </c>
      <c r="C148" s="47">
        <v>435.9375</v>
      </c>
      <c r="D148" s="47">
        <v>0</v>
      </c>
      <c r="E148" s="47">
        <v>40.444443999999997</v>
      </c>
      <c r="F148" s="50">
        <v>0</v>
      </c>
      <c r="G148" s="50">
        <v>0</v>
      </c>
      <c r="H148" s="47">
        <v>269.03448300000002</v>
      </c>
      <c r="I148" s="47">
        <v>1.691983</v>
      </c>
      <c r="J148" s="47">
        <v>-1.6834999999999999E-2</v>
      </c>
      <c r="K148" s="47">
        <v>1</v>
      </c>
      <c r="L148" s="47">
        <v>0</v>
      </c>
      <c r="M148" s="47">
        <v>0</v>
      </c>
      <c r="N148" s="47">
        <v>0</v>
      </c>
      <c r="O148" s="47">
        <v>-1.6834999999999999E-2</v>
      </c>
      <c r="P148" s="47">
        <v>-1.6834999999999999E-2</v>
      </c>
      <c r="Q148" s="47">
        <v>3.5088000000000001E-2</v>
      </c>
      <c r="R148" s="47">
        <v>265.54606699999999</v>
      </c>
      <c r="S148" s="47">
        <v>39.285713999999999</v>
      </c>
      <c r="T148" s="47">
        <v>34.523809999999997</v>
      </c>
      <c r="U148" s="47">
        <v>0.34</v>
      </c>
      <c r="V148" s="47">
        <v>-0.62903900000000001</v>
      </c>
      <c r="W148" s="47">
        <v>3.44868</v>
      </c>
      <c r="X148" s="47">
        <v>0</v>
      </c>
      <c r="Y148" s="47">
        <v>0</v>
      </c>
      <c r="Z148" s="47">
        <v>0</v>
      </c>
      <c r="AA148" s="47">
        <v>1</v>
      </c>
      <c r="AB148" s="47">
        <v>1</v>
      </c>
      <c r="AC148" s="47">
        <v>0</v>
      </c>
      <c r="AD148" s="47">
        <v>0</v>
      </c>
      <c r="AE148" s="47">
        <v>0</v>
      </c>
      <c r="AF148" s="47">
        <v>0</v>
      </c>
      <c r="AG148" s="47">
        <v>0</v>
      </c>
      <c r="AH148" s="47">
        <v>1</v>
      </c>
      <c r="AI148" s="47">
        <v>1</v>
      </c>
      <c r="AJ148" s="47">
        <v>0</v>
      </c>
      <c r="AK148" s="47">
        <v>0</v>
      </c>
      <c r="AL148" s="47">
        <v>1</v>
      </c>
      <c r="AM148" s="47">
        <v>1</v>
      </c>
      <c r="AN148" s="47">
        <v>0</v>
      </c>
      <c r="AO148" s="47">
        <v>0</v>
      </c>
      <c r="AP148" s="47">
        <v>1</v>
      </c>
      <c r="AQ148" s="47">
        <v>0</v>
      </c>
      <c r="AR148" s="47">
        <v>0</v>
      </c>
      <c r="AS148" s="47">
        <v>0</v>
      </c>
    </row>
    <row r="149" spans="1:45" x14ac:dyDescent="0.35">
      <c r="A149" s="47">
        <v>147</v>
      </c>
      <c r="B149" s="47">
        <v>588</v>
      </c>
      <c r="C149" s="47">
        <v>435.9375</v>
      </c>
      <c r="D149" s="47">
        <v>0</v>
      </c>
      <c r="E149" s="47">
        <v>40.444443999999997</v>
      </c>
      <c r="F149" s="50">
        <v>0</v>
      </c>
      <c r="G149" s="50">
        <v>0</v>
      </c>
      <c r="H149" s="47">
        <v>151.53846200000001</v>
      </c>
      <c r="I149" s="47">
        <v>1.691983</v>
      </c>
      <c r="J149" s="47">
        <v>-1.6834999999999999E-2</v>
      </c>
      <c r="K149" s="47">
        <v>1</v>
      </c>
      <c r="L149" s="47">
        <v>0</v>
      </c>
      <c r="M149" s="47">
        <v>0</v>
      </c>
      <c r="N149" s="47">
        <v>0</v>
      </c>
      <c r="O149" s="47">
        <v>-1.6834999999999999E-2</v>
      </c>
      <c r="P149" s="47">
        <v>-1.6834999999999999E-2</v>
      </c>
      <c r="Q149" s="47">
        <v>3.5088000000000001E-2</v>
      </c>
      <c r="R149" s="47">
        <v>265.54606699999999</v>
      </c>
      <c r="S149" s="47">
        <v>39.285713999999999</v>
      </c>
      <c r="T149" s="47">
        <v>34.523809999999997</v>
      </c>
      <c r="U149" s="47">
        <v>0.34</v>
      </c>
      <c r="V149" s="47">
        <v>-0.62903900000000001</v>
      </c>
      <c r="W149" s="47">
        <v>3.44868</v>
      </c>
      <c r="X149" s="47">
        <v>0</v>
      </c>
      <c r="Y149" s="47">
        <v>0</v>
      </c>
      <c r="Z149" s="47">
        <v>0</v>
      </c>
      <c r="AA149" s="47">
        <v>1</v>
      </c>
      <c r="AB149" s="47">
        <v>1</v>
      </c>
      <c r="AC149" s="47">
        <v>0</v>
      </c>
      <c r="AD149" s="47">
        <v>0</v>
      </c>
      <c r="AE149" s="47">
        <v>0</v>
      </c>
      <c r="AF149" s="47">
        <v>0</v>
      </c>
      <c r="AG149" s="47">
        <v>0</v>
      </c>
      <c r="AH149" s="47">
        <v>1</v>
      </c>
      <c r="AI149" s="47">
        <v>0</v>
      </c>
      <c r="AJ149" s="47">
        <v>0</v>
      </c>
      <c r="AK149" s="47">
        <v>0</v>
      </c>
      <c r="AL149" s="47">
        <v>1</v>
      </c>
      <c r="AM149" s="47">
        <v>1</v>
      </c>
      <c r="AN149" s="47">
        <v>0</v>
      </c>
      <c r="AO149" s="47">
        <v>0</v>
      </c>
      <c r="AP149" s="47">
        <v>1</v>
      </c>
      <c r="AQ149" s="47">
        <v>0</v>
      </c>
      <c r="AR149" s="47">
        <v>0</v>
      </c>
      <c r="AS149" s="47">
        <v>0</v>
      </c>
    </row>
    <row r="150" spans="1:45" x14ac:dyDescent="0.35">
      <c r="A150" s="47">
        <v>148</v>
      </c>
      <c r="B150" s="47">
        <v>592</v>
      </c>
      <c r="C150" s="47">
        <v>435.9375</v>
      </c>
      <c r="D150" s="47">
        <v>0</v>
      </c>
      <c r="E150" s="47">
        <v>40.444443999999997</v>
      </c>
      <c r="F150" s="50">
        <v>0</v>
      </c>
      <c r="G150" s="50">
        <v>0</v>
      </c>
      <c r="H150" s="47">
        <v>269.03448300000002</v>
      </c>
      <c r="I150" s="47">
        <v>1.691983</v>
      </c>
      <c r="J150" s="47">
        <v>-1.6834999999999999E-2</v>
      </c>
      <c r="K150" s="47">
        <v>1</v>
      </c>
      <c r="L150" s="47">
        <v>0</v>
      </c>
      <c r="M150" s="47">
        <v>0</v>
      </c>
      <c r="N150" s="47">
        <v>0</v>
      </c>
      <c r="O150" s="47">
        <v>-1.6834999999999999E-2</v>
      </c>
      <c r="P150" s="47">
        <v>-1.6834999999999999E-2</v>
      </c>
      <c r="Q150" s="47">
        <v>3.5088000000000001E-2</v>
      </c>
      <c r="R150" s="47">
        <v>265.54606699999999</v>
      </c>
      <c r="S150" s="47">
        <v>39.285713999999999</v>
      </c>
      <c r="T150" s="47">
        <v>34.523809999999997</v>
      </c>
      <c r="U150" s="47">
        <v>0.35</v>
      </c>
      <c r="V150" s="47">
        <v>-0.62903900000000001</v>
      </c>
      <c r="W150" s="47">
        <v>3.44868</v>
      </c>
      <c r="X150" s="47">
        <v>0</v>
      </c>
      <c r="Y150" s="47">
        <v>0</v>
      </c>
      <c r="Z150" s="47">
        <v>0</v>
      </c>
      <c r="AA150" s="47">
        <v>1</v>
      </c>
      <c r="AB150" s="47">
        <v>1</v>
      </c>
      <c r="AC150" s="47">
        <v>0</v>
      </c>
      <c r="AD150" s="47">
        <v>0</v>
      </c>
      <c r="AE150" s="47">
        <v>0</v>
      </c>
      <c r="AF150" s="47">
        <v>0</v>
      </c>
      <c r="AG150" s="47">
        <v>0</v>
      </c>
      <c r="AH150" s="47">
        <v>0</v>
      </c>
      <c r="AI150" s="47">
        <v>0</v>
      </c>
      <c r="AJ150" s="47">
        <v>0</v>
      </c>
      <c r="AK150" s="47">
        <v>0</v>
      </c>
      <c r="AL150" s="47">
        <v>1</v>
      </c>
      <c r="AM150" s="47">
        <v>1</v>
      </c>
      <c r="AN150" s="47">
        <v>0</v>
      </c>
      <c r="AO150" s="47">
        <v>0</v>
      </c>
      <c r="AP150" s="47">
        <v>1</v>
      </c>
      <c r="AQ150" s="47">
        <v>0</v>
      </c>
      <c r="AR150" s="47">
        <v>0</v>
      </c>
      <c r="AS150" s="47">
        <v>0</v>
      </c>
    </row>
    <row r="151" spans="1:45" x14ac:dyDescent="0.35">
      <c r="A151" s="47">
        <v>149</v>
      </c>
      <c r="B151" s="47">
        <v>596</v>
      </c>
      <c r="C151" s="47">
        <v>435.9375</v>
      </c>
      <c r="D151" s="47">
        <v>0</v>
      </c>
      <c r="E151" s="47">
        <v>40.444443999999997</v>
      </c>
      <c r="F151" s="50">
        <v>0</v>
      </c>
      <c r="G151" s="50">
        <v>0</v>
      </c>
      <c r="H151" s="47">
        <v>330.8</v>
      </c>
      <c r="I151" s="47">
        <v>1.691983</v>
      </c>
      <c r="J151" s="47">
        <v>-1.6834999999999999E-2</v>
      </c>
      <c r="K151" s="47">
        <v>1</v>
      </c>
      <c r="L151" s="47">
        <v>0</v>
      </c>
      <c r="M151" s="47">
        <v>0</v>
      </c>
      <c r="N151" s="47">
        <v>0</v>
      </c>
      <c r="O151" s="47">
        <v>-1.6834999999999999E-2</v>
      </c>
      <c r="P151" s="47">
        <v>-1.6834999999999999E-2</v>
      </c>
      <c r="Q151" s="47">
        <v>3.5088000000000001E-2</v>
      </c>
      <c r="R151" s="47">
        <v>265.54606699999999</v>
      </c>
      <c r="S151" s="47">
        <v>39.285713999999999</v>
      </c>
      <c r="T151" s="47">
        <v>34.523809999999997</v>
      </c>
      <c r="U151" s="47">
        <v>0.34</v>
      </c>
      <c r="V151" s="47">
        <v>-0.62903900000000001</v>
      </c>
      <c r="W151" s="47">
        <v>3.44868</v>
      </c>
      <c r="X151" s="47">
        <v>0</v>
      </c>
      <c r="Y151" s="47">
        <v>0</v>
      </c>
      <c r="Z151" s="47">
        <v>0</v>
      </c>
      <c r="AA151" s="47">
        <v>1</v>
      </c>
      <c r="AB151" s="47">
        <v>1</v>
      </c>
      <c r="AC151" s="47">
        <v>0</v>
      </c>
      <c r="AD151" s="47">
        <v>0</v>
      </c>
      <c r="AE151" s="47">
        <v>0</v>
      </c>
      <c r="AF151" s="47">
        <v>0</v>
      </c>
      <c r="AG151" s="47">
        <v>0</v>
      </c>
      <c r="AH151" s="47">
        <v>0</v>
      </c>
      <c r="AI151" s="47">
        <v>0</v>
      </c>
      <c r="AJ151" s="47">
        <v>0</v>
      </c>
      <c r="AK151" s="47">
        <v>0</v>
      </c>
      <c r="AL151" s="47">
        <v>1</v>
      </c>
      <c r="AM151" s="47">
        <v>1</v>
      </c>
      <c r="AN151" s="47">
        <v>0</v>
      </c>
      <c r="AO151" s="47">
        <v>0</v>
      </c>
      <c r="AP151" s="47">
        <v>1</v>
      </c>
      <c r="AQ151" s="47">
        <v>0</v>
      </c>
      <c r="AR151" s="47">
        <v>0</v>
      </c>
      <c r="AS151" s="47">
        <v>0</v>
      </c>
    </row>
    <row r="152" spans="1:45" x14ac:dyDescent="0.35">
      <c r="A152" s="47">
        <v>150</v>
      </c>
      <c r="B152" s="47">
        <v>600</v>
      </c>
      <c r="C152" s="47">
        <v>435.9375</v>
      </c>
      <c r="D152" s="47">
        <v>0</v>
      </c>
      <c r="E152" s="47">
        <v>40.888888999999999</v>
      </c>
      <c r="F152" s="50">
        <v>0</v>
      </c>
      <c r="G152" s="50">
        <v>0</v>
      </c>
      <c r="H152" s="47">
        <v>330.8</v>
      </c>
      <c r="I152" s="47">
        <v>1.691983</v>
      </c>
      <c r="J152" s="47">
        <v>-1.6834999999999999E-2</v>
      </c>
      <c r="K152" s="47">
        <v>1</v>
      </c>
      <c r="L152" s="47">
        <v>0</v>
      </c>
      <c r="M152" s="47">
        <v>0</v>
      </c>
      <c r="N152" s="47">
        <v>0</v>
      </c>
      <c r="O152" s="47">
        <v>-1.6834999999999999E-2</v>
      </c>
      <c r="P152" s="47">
        <v>-1.6834999999999999E-2</v>
      </c>
      <c r="Q152" s="47">
        <v>3.5088000000000001E-2</v>
      </c>
      <c r="R152" s="47">
        <v>265.54606699999999</v>
      </c>
      <c r="S152" s="47">
        <v>39.285713999999999</v>
      </c>
      <c r="T152" s="47">
        <v>34.523809999999997</v>
      </c>
      <c r="U152" s="47">
        <v>0.34</v>
      </c>
      <c r="V152" s="47">
        <v>-0.62903900000000001</v>
      </c>
      <c r="W152" s="47">
        <v>3.44868</v>
      </c>
      <c r="X152" s="47">
        <v>0</v>
      </c>
      <c r="Y152" s="47">
        <v>0</v>
      </c>
      <c r="Z152" s="47">
        <v>0</v>
      </c>
      <c r="AA152" s="47">
        <v>1</v>
      </c>
      <c r="AB152" s="47">
        <v>1</v>
      </c>
      <c r="AC152" s="47">
        <v>0</v>
      </c>
      <c r="AD152" s="47">
        <v>0</v>
      </c>
      <c r="AE152" s="47">
        <v>0</v>
      </c>
      <c r="AF152" s="47">
        <v>0</v>
      </c>
      <c r="AG152" s="47">
        <v>0</v>
      </c>
      <c r="AH152" s="47">
        <v>0</v>
      </c>
      <c r="AI152" s="47">
        <v>0</v>
      </c>
      <c r="AJ152" s="47">
        <v>0</v>
      </c>
      <c r="AK152" s="47">
        <v>0</v>
      </c>
      <c r="AL152" s="47">
        <v>1</v>
      </c>
      <c r="AM152" s="47">
        <v>1</v>
      </c>
      <c r="AN152" s="47">
        <v>0</v>
      </c>
      <c r="AO152" s="47">
        <v>0</v>
      </c>
      <c r="AP152" s="47">
        <v>1</v>
      </c>
      <c r="AQ152" s="47">
        <v>0</v>
      </c>
      <c r="AR152" s="47">
        <v>0</v>
      </c>
      <c r="AS152" s="47">
        <v>0</v>
      </c>
    </row>
    <row r="153" spans="1:45" x14ac:dyDescent="0.35">
      <c r="A153" s="47">
        <v>151</v>
      </c>
      <c r="B153" s="47">
        <v>604</v>
      </c>
      <c r="C153" s="47">
        <v>435.9375</v>
      </c>
      <c r="D153" s="47">
        <v>0</v>
      </c>
      <c r="E153" s="47">
        <v>40.444443999999997</v>
      </c>
      <c r="F153" s="50">
        <v>0</v>
      </c>
      <c r="G153" s="50">
        <v>0</v>
      </c>
      <c r="H153" s="47">
        <v>269.03448300000002</v>
      </c>
      <c r="I153" s="47">
        <v>1.691983</v>
      </c>
      <c r="J153" s="47">
        <v>-1.6834999999999999E-2</v>
      </c>
      <c r="K153" s="47">
        <v>1</v>
      </c>
      <c r="L153" s="47">
        <v>0</v>
      </c>
      <c r="M153" s="47">
        <v>0</v>
      </c>
      <c r="N153" s="47">
        <v>0</v>
      </c>
      <c r="O153" s="47">
        <v>-1.6834999999999999E-2</v>
      </c>
      <c r="P153" s="47">
        <v>-1.6834999999999999E-2</v>
      </c>
      <c r="Q153" s="47">
        <v>3.5088000000000001E-2</v>
      </c>
      <c r="R153" s="47">
        <v>265.54606699999999</v>
      </c>
      <c r="S153" s="47">
        <v>39.285713999999999</v>
      </c>
      <c r="T153" s="47">
        <v>34.523809999999997</v>
      </c>
      <c r="U153" s="47">
        <v>0.34</v>
      </c>
      <c r="V153" s="47">
        <v>-0.62903900000000001</v>
      </c>
      <c r="W153" s="47">
        <v>3.44868</v>
      </c>
      <c r="X153" s="47">
        <v>0</v>
      </c>
      <c r="Y153" s="47">
        <v>0</v>
      </c>
      <c r="Z153" s="47">
        <v>0</v>
      </c>
      <c r="AA153" s="47">
        <v>1</v>
      </c>
      <c r="AB153" s="47">
        <v>1</v>
      </c>
      <c r="AC153" s="47">
        <v>0</v>
      </c>
      <c r="AD153" s="47">
        <v>0</v>
      </c>
      <c r="AE153" s="47">
        <v>0</v>
      </c>
      <c r="AF153" s="47">
        <v>0</v>
      </c>
      <c r="AG153" s="47">
        <v>0</v>
      </c>
      <c r="AH153" s="47">
        <v>0</v>
      </c>
      <c r="AI153" s="47">
        <v>0</v>
      </c>
      <c r="AJ153" s="47">
        <v>0</v>
      </c>
      <c r="AK153" s="47">
        <v>0</v>
      </c>
      <c r="AL153" s="47">
        <v>1</v>
      </c>
      <c r="AM153" s="47">
        <v>1</v>
      </c>
      <c r="AN153" s="47">
        <v>0</v>
      </c>
      <c r="AO153" s="47">
        <v>0</v>
      </c>
      <c r="AP153" s="47">
        <v>1</v>
      </c>
      <c r="AQ153" s="47">
        <v>0</v>
      </c>
      <c r="AR153" s="47">
        <v>0</v>
      </c>
      <c r="AS153" s="47">
        <v>0</v>
      </c>
    </row>
    <row r="154" spans="1:45" x14ac:dyDescent="0.35">
      <c r="A154" s="47">
        <v>152</v>
      </c>
      <c r="B154" s="47">
        <v>608</v>
      </c>
      <c r="C154" s="47">
        <v>435.9375</v>
      </c>
      <c r="D154" s="47">
        <v>0</v>
      </c>
      <c r="E154" s="47">
        <v>40.444443999999997</v>
      </c>
      <c r="F154" s="50">
        <v>0</v>
      </c>
      <c r="G154" s="50">
        <v>0</v>
      </c>
      <c r="H154" s="47">
        <v>330.8</v>
      </c>
      <c r="I154" s="47">
        <v>1.691983</v>
      </c>
      <c r="J154" s="47">
        <v>-1.6834999999999999E-2</v>
      </c>
      <c r="K154" s="47">
        <v>1</v>
      </c>
      <c r="L154" s="47">
        <v>0</v>
      </c>
      <c r="M154" s="47">
        <v>0</v>
      </c>
      <c r="N154" s="47">
        <v>0</v>
      </c>
      <c r="O154" s="47">
        <v>-1.6834999999999999E-2</v>
      </c>
      <c r="P154" s="47">
        <v>-1.6834999999999999E-2</v>
      </c>
      <c r="Q154" s="47">
        <v>3.5088000000000001E-2</v>
      </c>
      <c r="R154" s="47">
        <v>265.54606699999999</v>
      </c>
      <c r="S154" s="47">
        <v>39.285713999999999</v>
      </c>
      <c r="T154" s="47">
        <v>34.523809999999997</v>
      </c>
      <c r="U154" s="47">
        <v>0.34</v>
      </c>
      <c r="V154" s="47">
        <v>-0.62903900000000001</v>
      </c>
      <c r="W154" s="47">
        <v>3.44868</v>
      </c>
      <c r="X154" s="47">
        <v>0</v>
      </c>
      <c r="Y154" s="47">
        <v>0</v>
      </c>
      <c r="Z154" s="47">
        <v>0</v>
      </c>
      <c r="AA154" s="47">
        <v>1</v>
      </c>
      <c r="AB154" s="47">
        <v>1</v>
      </c>
      <c r="AC154" s="47">
        <v>0</v>
      </c>
      <c r="AD154" s="47">
        <v>0</v>
      </c>
      <c r="AE154" s="47">
        <v>0</v>
      </c>
      <c r="AF154" s="47">
        <v>0</v>
      </c>
      <c r="AG154" s="47">
        <v>0</v>
      </c>
      <c r="AH154" s="47">
        <v>0</v>
      </c>
      <c r="AI154" s="47">
        <v>0</v>
      </c>
      <c r="AJ154" s="47">
        <v>0</v>
      </c>
      <c r="AK154" s="47">
        <v>0</v>
      </c>
      <c r="AL154" s="47">
        <v>1</v>
      </c>
      <c r="AM154" s="47">
        <v>1</v>
      </c>
      <c r="AN154" s="47">
        <v>0</v>
      </c>
      <c r="AO154" s="47">
        <v>0</v>
      </c>
      <c r="AP154" s="47">
        <v>1</v>
      </c>
      <c r="AQ154" s="47">
        <v>0</v>
      </c>
      <c r="AR154" s="47">
        <v>0</v>
      </c>
      <c r="AS154" s="47">
        <v>0</v>
      </c>
    </row>
    <row r="155" spans="1:45" x14ac:dyDescent="0.35">
      <c r="A155" s="47">
        <v>153</v>
      </c>
      <c r="B155" s="47">
        <v>612</v>
      </c>
      <c r="C155" s="47">
        <v>443.359375</v>
      </c>
      <c r="D155" s="47">
        <v>0</v>
      </c>
      <c r="E155" s="47">
        <v>40.444443999999997</v>
      </c>
      <c r="F155" s="50">
        <v>0</v>
      </c>
      <c r="G155" s="50">
        <v>0</v>
      </c>
      <c r="H155" s="47">
        <v>269.03448300000002</v>
      </c>
      <c r="I155" s="47">
        <v>1.691983</v>
      </c>
      <c r="J155" s="47">
        <v>-1.6834999999999999E-2</v>
      </c>
      <c r="K155" s="47">
        <v>1</v>
      </c>
      <c r="L155" s="47">
        <v>0</v>
      </c>
      <c r="M155" s="47">
        <v>0</v>
      </c>
      <c r="N155" s="47">
        <v>0</v>
      </c>
      <c r="O155" s="47">
        <v>-1.6834999999999999E-2</v>
      </c>
      <c r="P155" s="47">
        <v>-1.6834999999999999E-2</v>
      </c>
      <c r="Q155" s="47">
        <v>3.5088000000000001E-2</v>
      </c>
      <c r="R155" s="47">
        <v>265.54606699999999</v>
      </c>
      <c r="S155" s="47">
        <v>39.285713999999999</v>
      </c>
      <c r="T155" s="47">
        <v>34.523809999999997</v>
      </c>
      <c r="U155" s="47">
        <v>0.34</v>
      </c>
      <c r="V155" s="47">
        <v>-0.62903900000000001</v>
      </c>
      <c r="W155" s="47">
        <v>3.44868</v>
      </c>
      <c r="X155" s="47">
        <v>0</v>
      </c>
      <c r="Y155" s="47">
        <v>0</v>
      </c>
      <c r="Z155" s="47">
        <v>0</v>
      </c>
      <c r="AA155" s="47">
        <v>1</v>
      </c>
      <c r="AB155" s="47">
        <v>1</v>
      </c>
      <c r="AC155" s="47">
        <v>0</v>
      </c>
      <c r="AD155" s="47">
        <v>0</v>
      </c>
      <c r="AE155" s="47">
        <v>0</v>
      </c>
      <c r="AF155" s="47">
        <v>0</v>
      </c>
      <c r="AG155" s="47">
        <v>0</v>
      </c>
      <c r="AH155" s="47">
        <v>0</v>
      </c>
      <c r="AI155" s="47">
        <v>0</v>
      </c>
      <c r="AJ155" s="47">
        <v>0</v>
      </c>
      <c r="AK155" s="47">
        <v>0</v>
      </c>
      <c r="AL155" s="47">
        <v>1</v>
      </c>
      <c r="AM155" s="47">
        <v>1</v>
      </c>
      <c r="AN155" s="47">
        <v>0</v>
      </c>
      <c r="AO155" s="47">
        <v>0</v>
      </c>
      <c r="AP155" s="47">
        <v>1</v>
      </c>
      <c r="AQ155" s="47">
        <v>0</v>
      </c>
      <c r="AR155" s="47">
        <v>0</v>
      </c>
      <c r="AS155" s="47">
        <v>0</v>
      </c>
    </row>
    <row r="156" spans="1:45" x14ac:dyDescent="0.35">
      <c r="A156" s="47">
        <v>154</v>
      </c>
      <c r="B156" s="47">
        <v>616</v>
      </c>
      <c r="C156" s="47">
        <v>435.9375</v>
      </c>
      <c r="D156" s="47">
        <v>0</v>
      </c>
      <c r="E156" s="47">
        <v>40.888888999999999</v>
      </c>
      <c r="F156" s="50">
        <v>0</v>
      </c>
      <c r="G156" s="50">
        <v>0</v>
      </c>
      <c r="H156" s="47">
        <v>269.03448300000002</v>
      </c>
      <c r="I156" s="47">
        <v>1.691983</v>
      </c>
      <c r="J156" s="47">
        <v>-1.6834999999999999E-2</v>
      </c>
      <c r="K156" s="47">
        <v>1</v>
      </c>
      <c r="L156" s="47">
        <v>0</v>
      </c>
      <c r="M156" s="47">
        <v>0</v>
      </c>
      <c r="N156" s="47">
        <v>0</v>
      </c>
      <c r="O156" s="47">
        <v>-1.6834999999999999E-2</v>
      </c>
      <c r="P156" s="47">
        <v>-1.6834999999999999E-2</v>
      </c>
      <c r="Q156" s="47">
        <v>3.5088000000000001E-2</v>
      </c>
      <c r="R156" s="47">
        <v>265.54606699999999</v>
      </c>
      <c r="S156" s="47">
        <v>39.285713999999999</v>
      </c>
      <c r="T156" s="47">
        <v>34.523809999999997</v>
      </c>
      <c r="U156" s="47">
        <v>0.34</v>
      </c>
      <c r="V156" s="47">
        <v>-0.62903900000000001</v>
      </c>
      <c r="W156" s="47">
        <v>3.44868</v>
      </c>
      <c r="X156" s="47">
        <v>0</v>
      </c>
      <c r="Y156" s="47">
        <v>0</v>
      </c>
      <c r="Z156" s="47">
        <v>0</v>
      </c>
      <c r="AA156" s="47">
        <v>1</v>
      </c>
      <c r="AB156" s="47">
        <v>1</v>
      </c>
      <c r="AC156" s="47">
        <v>0</v>
      </c>
      <c r="AD156" s="47">
        <v>0</v>
      </c>
      <c r="AE156" s="47">
        <v>0</v>
      </c>
      <c r="AF156" s="47">
        <v>0</v>
      </c>
      <c r="AG156" s="47">
        <v>0</v>
      </c>
      <c r="AH156" s="47">
        <v>0</v>
      </c>
      <c r="AI156" s="47">
        <v>0</v>
      </c>
      <c r="AJ156" s="47">
        <v>0</v>
      </c>
      <c r="AK156" s="47">
        <v>0</v>
      </c>
      <c r="AL156" s="47">
        <v>1</v>
      </c>
      <c r="AM156" s="47">
        <v>1</v>
      </c>
      <c r="AN156" s="47">
        <v>0</v>
      </c>
      <c r="AO156" s="47">
        <v>0</v>
      </c>
      <c r="AP156" s="47">
        <v>1</v>
      </c>
      <c r="AQ156" s="47">
        <v>0</v>
      </c>
      <c r="AR156" s="47">
        <v>0</v>
      </c>
      <c r="AS156" s="47">
        <v>0</v>
      </c>
    </row>
    <row r="157" spans="1:45" x14ac:dyDescent="0.35">
      <c r="A157" s="47">
        <v>155</v>
      </c>
      <c r="B157" s="47">
        <v>620</v>
      </c>
      <c r="C157" s="47">
        <v>435.9375</v>
      </c>
      <c r="D157" s="47">
        <v>0</v>
      </c>
      <c r="E157" s="47">
        <v>40.444443999999997</v>
      </c>
      <c r="F157" s="50">
        <v>0</v>
      </c>
      <c r="G157" s="50">
        <v>0</v>
      </c>
      <c r="H157" s="47">
        <v>269.03448300000002</v>
      </c>
      <c r="I157" s="47">
        <v>1.691983</v>
      </c>
      <c r="J157" s="47">
        <v>-1.6834999999999999E-2</v>
      </c>
      <c r="K157" s="47">
        <v>1</v>
      </c>
      <c r="L157" s="47">
        <v>0</v>
      </c>
      <c r="M157" s="47">
        <v>0</v>
      </c>
      <c r="N157" s="47">
        <v>0</v>
      </c>
      <c r="O157" s="47">
        <v>-1.6834999999999999E-2</v>
      </c>
      <c r="P157" s="47">
        <v>-1.6834999999999999E-2</v>
      </c>
      <c r="Q157" s="47">
        <v>3.5088000000000001E-2</v>
      </c>
      <c r="R157" s="47">
        <v>265.54606699999999</v>
      </c>
      <c r="S157" s="47">
        <v>39.285713999999999</v>
      </c>
      <c r="T157" s="47">
        <v>34.523809999999997</v>
      </c>
      <c r="U157" s="47">
        <v>0.33</v>
      </c>
      <c r="V157" s="47">
        <v>-0.62903900000000001</v>
      </c>
      <c r="W157" s="47">
        <v>3.44868</v>
      </c>
      <c r="X157" s="47">
        <v>0</v>
      </c>
      <c r="Y157" s="47">
        <v>0</v>
      </c>
      <c r="Z157" s="47">
        <v>0</v>
      </c>
      <c r="AA157" s="47">
        <v>1</v>
      </c>
      <c r="AB157" s="47">
        <v>1</v>
      </c>
      <c r="AC157" s="47">
        <v>0</v>
      </c>
      <c r="AD157" s="47">
        <v>0</v>
      </c>
      <c r="AE157" s="47">
        <v>0</v>
      </c>
      <c r="AF157" s="47">
        <v>0</v>
      </c>
      <c r="AG157" s="47">
        <v>0</v>
      </c>
      <c r="AH157" s="47">
        <v>0</v>
      </c>
      <c r="AI157" s="47">
        <v>0</v>
      </c>
      <c r="AJ157" s="47">
        <v>0</v>
      </c>
      <c r="AK157" s="47">
        <v>0</v>
      </c>
      <c r="AL157" s="47">
        <v>1</v>
      </c>
      <c r="AM157" s="47">
        <v>1</v>
      </c>
      <c r="AN157" s="47">
        <v>0</v>
      </c>
      <c r="AO157" s="47">
        <v>0</v>
      </c>
      <c r="AP157" s="47">
        <v>1</v>
      </c>
      <c r="AQ157" s="47">
        <v>0</v>
      </c>
      <c r="AR157" s="47">
        <v>0</v>
      </c>
      <c r="AS157" s="47">
        <v>0</v>
      </c>
    </row>
    <row r="158" spans="1:45" x14ac:dyDescent="0.35">
      <c r="A158" s="47">
        <v>156</v>
      </c>
      <c r="B158" s="47">
        <v>624</v>
      </c>
      <c r="C158" s="47">
        <v>435.9375</v>
      </c>
      <c r="D158" s="47">
        <v>0</v>
      </c>
      <c r="E158" s="47">
        <v>40.444443999999997</v>
      </c>
      <c r="F158" s="50">
        <v>0</v>
      </c>
      <c r="G158" s="50">
        <v>0</v>
      </c>
      <c r="H158" s="47">
        <v>151.53846200000001</v>
      </c>
      <c r="I158" s="47">
        <v>1.691983</v>
      </c>
      <c r="J158" s="47">
        <v>-1.6834999999999999E-2</v>
      </c>
      <c r="K158" s="47">
        <v>1</v>
      </c>
      <c r="L158" s="47">
        <v>0</v>
      </c>
      <c r="M158" s="47">
        <v>0</v>
      </c>
      <c r="N158" s="47">
        <v>0</v>
      </c>
      <c r="O158" s="47">
        <v>-1.6834999999999999E-2</v>
      </c>
      <c r="P158" s="47">
        <v>-1.6834999999999999E-2</v>
      </c>
      <c r="Q158" s="47">
        <v>3.5088000000000001E-2</v>
      </c>
      <c r="R158" s="47">
        <v>265.54606699999999</v>
      </c>
      <c r="S158" s="47">
        <v>39.285713999999999</v>
      </c>
      <c r="T158" s="47">
        <v>34.523809999999997</v>
      </c>
      <c r="U158" s="47">
        <v>0.33</v>
      </c>
      <c r="V158" s="47">
        <v>-0.62903900000000001</v>
      </c>
      <c r="W158" s="47">
        <v>3.44868</v>
      </c>
      <c r="X158" s="47">
        <v>0</v>
      </c>
      <c r="Y158" s="47">
        <v>0</v>
      </c>
      <c r="Z158" s="47">
        <v>0</v>
      </c>
      <c r="AA158" s="47">
        <v>1</v>
      </c>
      <c r="AB158" s="47">
        <v>1</v>
      </c>
      <c r="AC158" s="47">
        <v>0</v>
      </c>
      <c r="AD158" s="47">
        <v>0</v>
      </c>
      <c r="AE158" s="47">
        <v>0</v>
      </c>
      <c r="AF158" s="47">
        <v>0</v>
      </c>
      <c r="AG158" s="47">
        <v>0</v>
      </c>
      <c r="AH158" s="47">
        <v>0</v>
      </c>
      <c r="AI158" s="47">
        <v>0</v>
      </c>
      <c r="AJ158" s="47">
        <v>0</v>
      </c>
      <c r="AK158" s="47">
        <v>0</v>
      </c>
      <c r="AL158" s="47">
        <v>1</v>
      </c>
      <c r="AM158" s="47">
        <v>1</v>
      </c>
      <c r="AN158" s="47">
        <v>0</v>
      </c>
      <c r="AO158" s="47">
        <v>0</v>
      </c>
      <c r="AP158" s="47">
        <v>1</v>
      </c>
      <c r="AQ158" s="47">
        <v>0</v>
      </c>
      <c r="AR158" s="47">
        <v>0</v>
      </c>
      <c r="AS158" s="47">
        <v>0</v>
      </c>
    </row>
    <row r="159" spans="1:45" x14ac:dyDescent="0.35">
      <c r="A159" s="47">
        <v>157</v>
      </c>
      <c r="B159" s="47">
        <v>628</v>
      </c>
      <c r="C159" s="47">
        <v>435.9375</v>
      </c>
      <c r="D159" s="47">
        <v>0</v>
      </c>
      <c r="E159" s="47">
        <v>40.444443999999997</v>
      </c>
      <c r="F159" s="50">
        <v>0</v>
      </c>
      <c r="G159" s="50">
        <v>0</v>
      </c>
      <c r="H159" s="47">
        <v>89.465115999999995</v>
      </c>
      <c r="I159" s="47">
        <v>1.691983</v>
      </c>
      <c r="J159" s="47">
        <v>-1.6834999999999999E-2</v>
      </c>
      <c r="K159" s="47">
        <v>1</v>
      </c>
      <c r="L159" s="47">
        <v>0</v>
      </c>
      <c r="M159" s="47">
        <v>0</v>
      </c>
      <c r="N159" s="47">
        <v>0</v>
      </c>
      <c r="O159" s="47">
        <v>-1.6834999999999999E-2</v>
      </c>
      <c r="P159" s="47">
        <v>-1.6834999999999999E-2</v>
      </c>
      <c r="Q159" s="47">
        <v>3.8595999999999998E-2</v>
      </c>
      <c r="R159" s="47">
        <v>265.54606699999999</v>
      </c>
      <c r="S159" s="47">
        <v>39.285713999999999</v>
      </c>
      <c r="T159" s="47">
        <v>34.523809999999997</v>
      </c>
      <c r="U159" s="47">
        <v>0.34</v>
      </c>
      <c r="V159" s="47">
        <v>-0.62903900000000001</v>
      </c>
      <c r="W159" s="47">
        <v>3.44868</v>
      </c>
      <c r="X159" s="47">
        <v>0</v>
      </c>
      <c r="Y159" s="47">
        <v>0</v>
      </c>
      <c r="Z159" s="47">
        <v>0</v>
      </c>
      <c r="AA159" s="47">
        <v>1</v>
      </c>
      <c r="AB159" s="47">
        <v>1</v>
      </c>
      <c r="AC159" s="47">
        <v>0</v>
      </c>
      <c r="AD159" s="47">
        <v>0</v>
      </c>
      <c r="AE159" s="47">
        <v>0</v>
      </c>
      <c r="AF159" s="47">
        <v>0</v>
      </c>
      <c r="AG159" s="47">
        <v>0</v>
      </c>
      <c r="AH159" s="47">
        <v>0</v>
      </c>
      <c r="AI159" s="47">
        <v>0</v>
      </c>
      <c r="AJ159" s="47">
        <v>0</v>
      </c>
      <c r="AK159" s="47">
        <v>0</v>
      </c>
      <c r="AL159" s="47">
        <v>1</v>
      </c>
      <c r="AM159" s="47">
        <v>1</v>
      </c>
      <c r="AN159" s="47">
        <v>0</v>
      </c>
      <c r="AO159" s="47">
        <v>0</v>
      </c>
      <c r="AP159" s="47">
        <v>1</v>
      </c>
      <c r="AQ159" s="47">
        <v>0</v>
      </c>
      <c r="AR159" s="47">
        <v>0</v>
      </c>
      <c r="AS159" s="47">
        <v>0</v>
      </c>
    </row>
    <row r="160" spans="1:45" x14ac:dyDescent="0.35">
      <c r="A160" s="47">
        <v>158</v>
      </c>
      <c r="B160" s="47">
        <v>632</v>
      </c>
      <c r="C160" s="47">
        <v>435.9375</v>
      </c>
      <c r="D160" s="47">
        <v>0</v>
      </c>
      <c r="E160" s="47">
        <v>40.444443999999997</v>
      </c>
      <c r="F160" s="50">
        <v>0</v>
      </c>
      <c r="G160" s="50">
        <v>0</v>
      </c>
      <c r="H160" s="47">
        <v>330.8</v>
      </c>
      <c r="I160" s="47">
        <v>1.691983</v>
      </c>
      <c r="J160" s="47">
        <v>-1.6834999999999999E-2</v>
      </c>
      <c r="K160" s="47">
        <v>1</v>
      </c>
      <c r="L160" s="47">
        <v>0</v>
      </c>
      <c r="M160" s="47">
        <v>0</v>
      </c>
      <c r="N160" s="47">
        <v>0</v>
      </c>
      <c r="O160" s="47">
        <v>-1.6834999999999999E-2</v>
      </c>
      <c r="P160" s="47">
        <v>-1.6834999999999999E-2</v>
      </c>
      <c r="Q160" s="47">
        <v>3.8595999999999998E-2</v>
      </c>
      <c r="R160" s="47">
        <v>265.54606699999999</v>
      </c>
      <c r="S160" s="47">
        <v>39.285713999999999</v>
      </c>
      <c r="T160" s="47">
        <v>34.523809999999997</v>
      </c>
      <c r="U160" s="47">
        <v>0.34</v>
      </c>
      <c r="V160" s="47">
        <v>-0.62903900000000001</v>
      </c>
      <c r="W160" s="47">
        <v>3.44868</v>
      </c>
      <c r="X160" s="47">
        <v>0</v>
      </c>
      <c r="Y160" s="47">
        <v>0</v>
      </c>
      <c r="Z160" s="47">
        <v>0</v>
      </c>
      <c r="AA160" s="47">
        <v>1</v>
      </c>
      <c r="AB160" s="47">
        <v>1</v>
      </c>
      <c r="AC160" s="47">
        <v>0</v>
      </c>
      <c r="AD160" s="47">
        <v>0</v>
      </c>
      <c r="AE160" s="47">
        <v>0</v>
      </c>
      <c r="AF160" s="47">
        <v>0</v>
      </c>
      <c r="AG160" s="47">
        <v>0</v>
      </c>
      <c r="AH160" s="47">
        <v>0</v>
      </c>
      <c r="AI160" s="47">
        <v>0</v>
      </c>
      <c r="AJ160" s="47">
        <v>0</v>
      </c>
      <c r="AK160" s="47">
        <v>0</v>
      </c>
      <c r="AL160" s="47">
        <v>1</v>
      </c>
      <c r="AM160" s="47">
        <v>1</v>
      </c>
      <c r="AN160" s="47">
        <v>0</v>
      </c>
      <c r="AO160" s="47">
        <v>0</v>
      </c>
      <c r="AP160" s="47">
        <v>1</v>
      </c>
      <c r="AQ160" s="47">
        <v>0</v>
      </c>
      <c r="AR160" s="47">
        <v>0</v>
      </c>
      <c r="AS160" s="47">
        <v>0</v>
      </c>
    </row>
    <row r="161" spans="1:45" x14ac:dyDescent="0.35">
      <c r="A161" s="47">
        <v>159</v>
      </c>
      <c r="B161" s="47">
        <v>636</v>
      </c>
      <c r="C161" s="47">
        <v>435.9375</v>
      </c>
      <c r="D161" s="47">
        <v>0</v>
      </c>
      <c r="E161" s="47">
        <v>40.444443999999997</v>
      </c>
      <c r="F161" s="50">
        <v>0</v>
      </c>
      <c r="G161" s="50">
        <v>0</v>
      </c>
      <c r="H161" s="47">
        <v>330.8</v>
      </c>
      <c r="I161" s="47">
        <v>1.691983</v>
      </c>
      <c r="J161" s="47">
        <v>-1.6834999999999999E-2</v>
      </c>
      <c r="K161" s="47">
        <v>1</v>
      </c>
      <c r="L161" s="47">
        <v>0</v>
      </c>
      <c r="M161" s="47">
        <v>0</v>
      </c>
      <c r="N161" s="47">
        <v>0</v>
      </c>
      <c r="O161" s="47">
        <v>-1.6834999999999999E-2</v>
      </c>
      <c r="P161" s="47">
        <v>-1.6834999999999999E-2</v>
      </c>
      <c r="Q161" s="47">
        <v>3.8595999999999998E-2</v>
      </c>
      <c r="R161" s="47">
        <v>265.54606699999999</v>
      </c>
      <c r="S161" s="47">
        <v>39.285713999999999</v>
      </c>
      <c r="T161" s="47">
        <v>34.523809999999997</v>
      </c>
      <c r="U161" s="47">
        <v>0.34</v>
      </c>
      <c r="V161" s="47">
        <v>-0.62903900000000001</v>
      </c>
      <c r="W161" s="47">
        <v>3.44868</v>
      </c>
      <c r="X161" s="47">
        <v>0</v>
      </c>
      <c r="Y161" s="47">
        <v>0</v>
      </c>
      <c r="Z161" s="47">
        <v>0</v>
      </c>
      <c r="AA161" s="47">
        <v>1</v>
      </c>
      <c r="AB161" s="47">
        <v>1</v>
      </c>
      <c r="AC161" s="47">
        <v>0</v>
      </c>
      <c r="AD161" s="47">
        <v>0</v>
      </c>
      <c r="AE161" s="47">
        <v>0</v>
      </c>
      <c r="AF161" s="47">
        <v>0</v>
      </c>
      <c r="AG161" s="47">
        <v>0</v>
      </c>
      <c r="AH161" s="47">
        <v>0</v>
      </c>
      <c r="AI161" s="47">
        <v>0</v>
      </c>
      <c r="AJ161" s="47">
        <v>0</v>
      </c>
      <c r="AK161" s="47">
        <v>0</v>
      </c>
      <c r="AL161" s="47">
        <v>1</v>
      </c>
      <c r="AM161" s="47">
        <v>1</v>
      </c>
      <c r="AN161" s="47">
        <v>0</v>
      </c>
      <c r="AO161" s="47">
        <v>0</v>
      </c>
      <c r="AP161" s="47">
        <v>1</v>
      </c>
      <c r="AQ161" s="47">
        <v>0</v>
      </c>
      <c r="AR161" s="47">
        <v>0</v>
      </c>
      <c r="AS161" s="47">
        <v>0</v>
      </c>
    </row>
    <row r="162" spans="1:45" x14ac:dyDescent="0.35">
      <c r="A162" s="47">
        <v>160</v>
      </c>
      <c r="B162" s="47">
        <v>640</v>
      </c>
      <c r="C162" s="47">
        <v>435.9375</v>
      </c>
      <c r="D162" s="47">
        <v>0</v>
      </c>
      <c r="E162" s="47">
        <v>40.444443999999997</v>
      </c>
      <c r="F162" s="50">
        <v>0</v>
      </c>
      <c r="G162" s="50">
        <v>0</v>
      </c>
      <c r="H162" s="47">
        <v>269.03448300000002</v>
      </c>
      <c r="I162" s="47">
        <v>1.691983</v>
      </c>
      <c r="J162" s="47">
        <v>-1.6834999999999999E-2</v>
      </c>
      <c r="K162" s="47">
        <v>1</v>
      </c>
      <c r="L162" s="47">
        <v>0</v>
      </c>
      <c r="M162" s="47">
        <v>0</v>
      </c>
      <c r="N162" s="47">
        <v>0</v>
      </c>
      <c r="O162" s="47">
        <v>-1.6834999999999999E-2</v>
      </c>
      <c r="P162" s="47">
        <v>-1.6834999999999999E-2</v>
      </c>
      <c r="Q162" s="47">
        <v>3.5088000000000001E-2</v>
      </c>
      <c r="R162" s="47">
        <v>265.54606699999999</v>
      </c>
      <c r="S162" s="47">
        <v>39.285713999999999</v>
      </c>
      <c r="T162" s="47">
        <v>34.523809999999997</v>
      </c>
      <c r="U162" s="47">
        <v>0.34</v>
      </c>
      <c r="V162" s="47">
        <v>-0.62903900000000001</v>
      </c>
      <c r="W162" s="47">
        <v>3.44868</v>
      </c>
      <c r="X162" s="47">
        <v>0</v>
      </c>
      <c r="Y162" s="47">
        <v>0</v>
      </c>
      <c r="Z162" s="47">
        <v>0</v>
      </c>
      <c r="AA162" s="47">
        <v>1</v>
      </c>
      <c r="AB162" s="47">
        <v>1</v>
      </c>
      <c r="AC162" s="47">
        <v>0</v>
      </c>
      <c r="AD162" s="47">
        <v>0</v>
      </c>
      <c r="AE162" s="47">
        <v>0</v>
      </c>
      <c r="AF162" s="47">
        <v>0</v>
      </c>
      <c r="AG162" s="47">
        <v>0</v>
      </c>
      <c r="AH162" s="47">
        <v>0</v>
      </c>
      <c r="AI162" s="47">
        <v>0</v>
      </c>
      <c r="AJ162" s="47">
        <v>0</v>
      </c>
      <c r="AK162" s="47">
        <v>0</v>
      </c>
      <c r="AL162" s="47">
        <v>1</v>
      </c>
      <c r="AM162" s="47">
        <v>1</v>
      </c>
      <c r="AN162" s="47">
        <v>0</v>
      </c>
      <c r="AO162" s="47">
        <v>0</v>
      </c>
      <c r="AP162" s="47">
        <v>1</v>
      </c>
      <c r="AQ162" s="47">
        <v>0</v>
      </c>
      <c r="AR162" s="47">
        <v>0</v>
      </c>
      <c r="AS162" s="47">
        <v>0</v>
      </c>
    </row>
    <row r="163" spans="1:45" x14ac:dyDescent="0.35">
      <c r="A163" s="47">
        <v>161</v>
      </c>
      <c r="B163" s="47">
        <v>644</v>
      </c>
      <c r="C163" s="47">
        <v>435.9375</v>
      </c>
      <c r="D163" s="47">
        <v>0</v>
      </c>
      <c r="E163" s="47">
        <v>40.444443999999997</v>
      </c>
      <c r="F163" s="50">
        <v>0</v>
      </c>
      <c r="G163" s="50">
        <v>0</v>
      </c>
      <c r="H163" s="47">
        <v>151.53846200000001</v>
      </c>
      <c r="I163" s="47">
        <v>1.691983</v>
      </c>
      <c r="J163" s="47">
        <v>-1.6834999999999999E-2</v>
      </c>
      <c r="K163" s="47">
        <v>1</v>
      </c>
      <c r="L163" s="47">
        <v>0</v>
      </c>
      <c r="M163" s="47">
        <v>0</v>
      </c>
      <c r="N163" s="47">
        <v>0</v>
      </c>
      <c r="O163" s="47">
        <v>-1.6834999999999999E-2</v>
      </c>
      <c r="P163" s="47">
        <v>-1.6834999999999999E-2</v>
      </c>
      <c r="Q163" s="47">
        <v>3.5088000000000001E-2</v>
      </c>
      <c r="R163" s="47">
        <v>265.54606699999999</v>
      </c>
      <c r="S163" s="47">
        <v>39.285713999999999</v>
      </c>
      <c r="T163" s="47">
        <v>34.523809999999997</v>
      </c>
      <c r="U163" s="47">
        <v>0.34</v>
      </c>
      <c r="V163" s="47">
        <v>-0.62903900000000001</v>
      </c>
      <c r="W163" s="47">
        <v>3.44868</v>
      </c>
      <c r="X163" s="47">
        <v>0</v>
      </c>
      <c r="Y163" s="47">
        <v>0</v>
      </c>
      <c r="Z163" s="47">
        <v>0</v>
      </c>
      <c r="AA163" s="47">
        <v>1</v>
      </c>
      <c r="AB163" s="47">
        <v>1</v>
      </c>
      <c r="AC163" s="47">
        <v>0</v>
      </c>
      <c r="AD163" s="47">
        <v>0</v>
      </c>
      <c r="AE163" s="47">
        <v>0</v>
      </c>
      <c r="AF163" s="47">
        <v>0</v>
      </c>
      <c r="AG163" s="47">
        <v>0</v>
      </c>
      <c r="AH163" s="47">
        <v>0</v>
      </c>
      <c r="AI163" s="47">
        <v>0</v>
      </c>
      <c r="AJ163" s="47">
        <v>0</v>
      </c>
      <c r="AK163" s="47">
        <v>0</v>
      </c>
      <c r="AL163" s="47">
        <v>1</v>
      </c>
      <c r="AM163" s="47">
        <v>1</v>
      </c>
      <c r="AN163" s="47">
        <v>0</v>
      </c>
      <c r="AO163" s="47">
        <v>0</v>
      </c>
      <c r="AP163" s="47">
        <v>1</v>
      </c>
      <c r="AQ163" s="47">
        <v>0</v>
      </c>
      <c r="AR163" s="47">
        <v>0</v>
      </c>
      <c r="AS163" s="47">
        <v>0</v>
      </c>
    </row>
    <row r="164" spans="1:45" x14ac:dyDescent="0.35">
      <c r="A164" s="47">
        <v>162</v>
      </c>
      <c r="B164" s="47">
        <v>648</v>
      </c>
      <c r="C164" s="47">
        <v>443.359375</v>
      </c>
      <c r="D164" s="47">
        <v>0</v>
      </c>
      <c r="E164" s="47">
        <v>40.444443999999997</v>
      </c>
      <c r="F164" s="50">
        <v>0</v>
      </c>
      <c r="G164" s="50">
        <v>0</v>
      </c>
      <c r="H164" s="47">
        <v>151.53846200000001</v>
      </c>
      <c r="I164" s="47">
        <v>1.691983</v>
      </c>
      <c r="J164" s="47">
        <v>-1.6834999999999999E-2</v>
      </c>
      <c r="K164" s="47">
        <v>1</v>
      </c>
      <c r="L164" s="47">
        <v>0</v>
      </c>
      <c r="M164" s="47">
        <v>0</v>
      </c>
      <c r="N164" s="47">
        <v>0</v>
      </c>
      <c r="O164" s="47">
        <v>-1.6834999999999999E-2</v>
      </c>
      <c r="P164" s="47">
        <v>-1.6834999999999999E-2</v>
      </c>
      <c r="Q164" s="47">
        <v>3.5088000000000001E-2</v>
      </c>
      <c r="R164" s="47">
        <v>265.54606699999999</v>
      </c>
      <c r="S164" s="47">
        <v>39.285713999999999</v>
      </c>
      <c r="T164" s="47">
        <v>34.523809999999997</v>
      </c>
      <c r="U164" s="47">
        <v>0.34</v>
      </c>
      <c r="V164" s="47">
        <v>-0.62903900000000001</v>
      </c>
      <c r="W164" s="47">
        <v>3.393939</v>
      </c>
      <c r="X164" s="47">
        <v>0</v>
      </c>
      <c r="Y164" s="47">
        <v>0</v>
      </c>
      <c r="Z164" s="47">
        <v>0</v>
      </c>
      <c r="AA164" s="47">
        <v>1</v>
      </c>
      <c r="AB164" s="47">
        <v>1</v>
      </c>
      <c r="AC164" s="47">
        <v>0</v>
      </c>
      <c r="AD164" s="47">
        <v>0</v>
      </c>
      <c r="AE164" s="47">
        <v>0</v>
      </c>
      <c r="AF164" s="47">
        <v>0</v>
      </c>
      <c r="AG164" s="47">
        <v>0</v>
      </c>
      <c r="AH164" s="47">
        <v>0</v>
      </c>
      <c r="AI164" s="47">
        <v>0</v>
      </c>
      <c r="AJ164" s="47">
        <v>0</v>
      </c>
      <c r="AK164" s="47">
        <v>0</v>
      </c>
      <c r="AL164" s="47">
        <v>1</v>
      </c>
      <c r="AM164" s="47">
        <v>1</v>
      </c>
      <c r="AN164" s="47">
        <v>0</v>
      </c>
      <c r="AO164" s="47">
        <v>0</v>
      </c>
      <c r="AP164" s="47">
        <v>1</v>
      </c>
      <c r="AQ164" s="47">
        <v>0</v>
      </c>
      <c r="AR164" s="47">
        <v>0</v>
      </c>
      <c r="AS164" s="47">
        <v>0</v>
      </c>
    </row>
    <row r="165" spans="1:45" x14ac:dyDescent="0.35">
      <c r="A165" s="47">
        <v>163</v>
      </c>
      <c r="B165" s="47">
        <v>652</v>
      </c>
      <c r="C165" s="47">
        <v>435.9375</v>
      </c>
      <c r="D165" s="47">
        <v>0</v>
      </c>
      <c r="E165" s="47">
        <v>40.444443999999997</v>
      </c>
      <c r="F165" s="50">
        <v>0</v>
      </c>
      <c r="G165" s="50">
        <v>0</v>
      </c>
      <c r="H165" s="47">
        <v>151.53846200000001</v>
      </c>
      <c r="I165" s="47">
        <v>1.691983</v>
      </c>
      <c r="J165" s="47">
        <v>-1.6834999999999999E-2</v>
      </c>
      <c r="K165" s="47">
        <v>1</v>
      </c>
      <c r="L165" s="47">
        <v>0</v>
      </c>
      <c r="M165" s="47">
        <v>0</v>
      </c>
      <c r="N165" s="47">
        <v>0</v>
      </c>
      <c r="O165" s="47">
        <v>-1.6834999999999999E-2</v>
      </c>
      <c r="P165" s="47">
        <v>-1.6834999999999999E-2</v>
      </c>
      <c r="Q165" s="47">
        <v>3.5088000000000001E-2</v>
      </c>
      <c r="R165" s="47">
        <v>265.54606699999999</v>
      </c>
      <c r="S165" s="47">
        <v>39.285713999999999</v>
      </c>
      <c r="T165" s="47">
        <v>34.523809999999997</v>
      </c>
      <c r="U165" s="47">
        <v>0.33</v>
      </c>
      <c r="V165" s="47">
        <v>-0.62903900000000001</v>
      </c>
      <c r="W165" s="47">
        <v>3.44868</v>
      </c>
      <c r="X165" s="47">
        <v>0</v>
      </c>
      <c r="Y165" s="47">
        <v>0</v>
      </c>
      <c r="Z165" s="47">
        <v>0</v>
      </c>
      <c r="AA165" s="47">
        <v>1</v>
      </c>
      <c r="AB165" s="47">
        <v>1</v>
      </c>
      <c r="AC165" s="47">
        <v>0</v>
      </c>
      <c r="AD165" s="47">
        <v>0</v>
      </c>
      <c r="AE165" s="47">
        <v>0</v>
      </c>
      <c r="AF165" s="47">
        <v>0</v>
      </c>
      <c r="AG165" s="47">
        <v>0</v>
      </c>
      <c r="AH165" s="47">
        <v>0</v>
      </c>
      <c r="AI165" s="47">
        <v>0</v>
      </c>
      <c r="AJ165" s="47">
        <v>0</v>
      </c>
      <c r="AK165" s="47">
        <v>0</v>
      </c>
      <c r="AL165" s="47">
        <v>1</v>
      </c>
      <c r="AM165" s="47">
        <v>1</v>
      </c>
      <c r="AN165" s="47">
        <v>0</v>
      </c>
      <c r="AO165" s="47">
        <v>0</v>
      </c>
      <c r="AP165" s="47">
        <v>1</v>
      </c>
      <c r="AQ165" s="47">
        <v>0</v>
      </c>
      <c r="AR165" s="47">
        <v>0</v>
      </c>
      <c r="AS165" s="47">
        <v>0</v>
      </c>
    </row>
    <row r="166" spans="1:45" x14ac:dyDescent="0.35">
      <c r="A166" s="47">
        <v>164</v>
      </c>
      <c r="B166" s="47">
        <v>656</v>
      </c>
      <c r="C166" s="47">
        <v>435.9375</v>
      </c>
      <c r="D166" s="47">
        <v>0</v>
      </c>
      <c r="E166" s="47">
        <v>40.444443999999997</v>
      </c>
      <c r="F166" s="50">
        <v>0</v>
      </c>
      <c r="G166" s="50">
        <v>0</v>
      </c>
      <c r="H166" s="47">
        <v>330.8</v>
      </c>
      <c r="I166" s="47">
        <v>1.691983</v>
      </c>
      <c r="J166" s="47">
        <v>-1.6834999999999999E-2</v>
      </c>
      <c r="K166" s="47">
        <v>1</v>
      </c>
      <c r="L166" s="47">
        <v>0</v>
      </c>
      <c r="M166" s="47">
        <v>0</v>
      </c>
      <c r="N166" s="47">
        <v>0</v>
      </c>
      <c r="O166" s="47">
        <v>-1.6834999999999999E-2</v>
      </c>
      <c r="P166" s="47">
        <v>-1.6834999999999999E-2</v>
      </c>
      <c r="Q166" s="47">
        <v>3.8595999999999998E-2</v>
      </c>
      <c r="R166" s="47">
        <v>265.54606699999999</v>
      </c>
      <c r="S166" s="47">
        <v>39.285713999999999</v>
      </c>
      <c r="T166" s="47">
        <v>34.523809999999997</v>
      </c>
      <c r="U166" s="47">
        <v>0.34</v>
      </c>
      <c r="V166" s="47">
        <v>-0.62903900000000001</v>
      </c>
      <c r="W166" s="47">
        <v>3.44868</v>
      </c>
      <c r="X166" s="47">
        <v>0</v>
      </c>
      <c r="Y166" s="47">
        <v>0</v>
      </c>
      <c r="Z166" s="47">
        <v>0</v>
      </c>
      <c r="AA166" s="47">
        <v>1</v>
      </c>
      <c r="AB166" s="47">
        <v>1</v>
      </c>
      <c r="AC166" s="47">
        <v>0</v>
      </c>
      <c r="AD166" s="47">
        <v>0</v>
      </c>
      <c r="AE166" s="47">
        <v>0</v>
      </c>
      <c r="AF166" s="47">
        <v>0</v>
      </c>
      <c r="AG166" s="47">
        <v>0</v>
      </c>
      <c r="AH166" s="47">
        <v>0</v>
      </c>
      <c r="AI166" s="47">
        <v>0</v>
      </c>
      <c r="AJ166" s="47">
        <v>0</v>
      </c>
      <c r="AK166" s="47">
        <v>0</v>
      </c>
      <c r="AL166" s="47">
        <v>1</v>
      </c>
      <c r="AM166" s="47">
        <v>1</v>
      </c>
      <c r="AN166" s="47">
        <v>0</v>
      </c>
      <c r="AO166" s="47">
        <v>0</v>
      </c>
      <c r="AP166" s="47">
        <v>1</v>
      </c>
      <c r="AQ166" s="47">
        <v>0</v>
      </c>
      <c r="AR166" s="47">
        <v>0</v>
      </c>
      <c r="AS166" s="47">
        <v>0</v>
      </c>
    </row>
    <row r="167" spans="1:45" x14ac:dyDescent="0.35">
      <c r="A167" s="47">
        <v>165</v>
      </c>
      <c r="B167" s="47">
        <v>660</v>
      </c>
      <c r="C167" s="47">
        <v>435.9375</v>
      </c>
      <c r="D167" s="47">
        <v>0</v>
      </c>
      <c r="E167" s="47">
        <v>40.444443999999997</v>
      </c>
      <c r="F167" s="50">
        <v>0</v>
      </c>
      <c r="G167" s="50">
        <v>0</v>
      </c>
      <c r="H167" s="47">
        <v>330.8</v>
      </c>
      <c r="I167" s="47">
        <v>1.691983</v>
      </c>
      <c r="J167" s="47">
        <v>-1.6834999999999999E-2</v>
      </c>
      <c r="K167" s="47">
        <v>1</v>
      </c>
      <c r="L167" s="47">
        <v>0</v>
      </c>
      <c r="M167" s="47">
        <v>0</v>
      </c>
      <c r="N167" s="47">
        <v>0</v>
      </c>
      <c r="O167" s="47">
        <v>-1.6834999999999999E-2</v>
      </c>
      <c r="P167" s="47">
        <v>-1.6834999999999999E-2</v>
      </c>
      <c r="Q167" s="47">
        <v>3.8595999999999998E-2</v>
      </c>
      <c r="R167" s="47">
        <v>265.54606699999999</v>
      </c>
      <c r="S167" s="47">
        <v>39.285713999999999</v>
      </c>
      <c r="T167" s="47">
        <v>34.523809999999997</v>
      </c>
      <c r="U167" s="47">
        <v>0.34</v>
      </c>
      <c r="V167" s="47">
        <v>-0.62903900000000001</v>
      </c>
      <c r="W167" s="47">
        <v>3.44868</v>
      </c>
      <c r="X167" s="47">
        <v>0</v>
      </c>
      <c r="Y167" s="47">
        <v>0</v>
      </c>
      <c r="Z167" s="47">
        <v>0</v>
      </c>
      <c r="AA167" s="47">
        <v>1</v>
      </c>
      <c r="AB167" s="47">
        <v>1</v>
      </c>
      <c r="AC167" s="47">
        <v>0</v>
      </c>
      <c r="AD167" s="47">
        <v>0</v>
      </c>
      <c r="AE167" s="47">
        <v>0</v>
      </c>
      <c r="AF167" s="47">
        <v>0</v>
      </c>
      <c r="AG167" s="47">
        <v>0</v>
      </c>
      <c r="AH167" s="47">
        <v>0</v>
      </c>
      <c r="AI167" s="47">
        <v>0</v>
      </c>
      <c r="AJ167" s="47">
        <v>0</v>
      </c>
      <c r="AK167" s="47">
        <v>0</v>
      </c>
      <c r="AL167" s="47">
        <v>1</v>
      </c>
      <c r="AM167" s="47">
        <v>1</v>
      </c>
      <c r="AN167" s="47">
        <v>0</v>
      </c>
      <c r="AO167" s="47">
        <v>0</v>
      </c>
      <c r="AP167" s="47">
        <v>1</v>
      </c>
      <c r="AQ167" s="47">
        <v>0</v>
      </c>
      <c r="AR167" s="47">
        <v>0</v>
      </c>
      <c r="AS167" s="47">
        <v>0</v>
      </c>
    </row>
    <row r="168" spans="1:45" x14ac:dyDescent="0.35">
      <c r="A168" s="47">
        <v>166</v>
      </c>
      <c r="B168" s="47">
        <v>664</v>
      </c>
      <c r="C168" s="47">
        <v>435.9375</v>
      </c>
      <c r="D168" s="47">
        <v>0</v>
      </c>
      <c r="E168" s="47">
        <v>40.444443999999997</v>
      </c>
      <c r="F168" s="50">
        <v>0</v>
      </c>
      <c r="G168" s="50">
        <v>0</v>
      </c>
      <c r="H168" s="47">
        <v>330.8</v>
      </c>
      <c r="I168" s="47">
        <v>1.691983</v>
      </c>
      <c r="J168" s="47">
        <v>-1.6834999999999999E-2</v>
      </c>
      <c r="K168" s="47">
        <v>1</v>
      </c>
      <c r="L168" s="47">
        <v>0</v>
      </c>
      <c r="M168" s="47">
        <v>0</v>
      </c>
      <c r="N168" s="47">
        <v>0</v>
      </c>
      <c r="O168" s="47">
        <v>-1.6834999999999999E-2</v>
      </c>
      <c r="P168" s="47">
        <v>-1.6834999999999999E-2</v>
      </c>
      <c r="Q168" s="47">
        <v>3.8595999999999998E-2</v>
      </c>
      <c r="R168" s="47">
        <v>265.54606699999999</v>
      </c>
      <c r="S168" s="47">
        <v>39.285713999999999</v>
      </c>
      <c r="T168" s="47">
        <v>34.523809999999997</v>
      </c>
      <c r="U168" s="47">
        <v>0.34</v>
      </c>
      <c r="V168" s="47">
        <v>-0.62903900000000001</v>
      </c>
      <c r="W168" s="47">
        <v>3.393939</v>
      </c>
      <c r="X168" s="47">
        <v>0</v>
      </c>
      <c r="Y168" s="47">
        <v>0</v>
      </c>
      <c r="Z168" s="47">
        <v>0</v>
      </c>
      <c r="AA168" s="47">
        <v>1</v>
      </c>
      <c r="AB168" s="47">
        <v>1</v>
      </c>
      <c r="AC168" s="47">
        <v>0</v>
      </c>
      <c r="AD168" s="47">
        <v>0</v>
      </c>
      <c r="AE168" s="47">
        <v>0</v>
      </c>
      <c r="AF168" s="47">
        <v>0</v>
      </c>
      <c r="AG168" s="47">
        <v>0</v>
      </c>
      <c r="AH168" s="47">
        <v>0</v>
      </c>
      <c r="AI168" s="47">
        <v>0</v>
      </c>
      <c r="AJ168" s="47">
        <v>0</v>
      </c>
      <c r="AK168" s="47">
        <v>0</v>
      </c>
      <c r="AL168" s="47">
        <v>1</v>
      </c>
      <c r="AM168" s="47">
        <v>1</v>
      </c>
      <c r="AN168" s="47">
        <v>0</v>
      </c>
      <c r="AO168" s="47">
        <v>0</v>
      </c>
      <c r="AP168" s="47">
        <v>1</v>
      </c>
      <c r="AQ168" s="47">
        <v>0</v>
      </c>
      <c r="AR168" s="47">
        <v>0</v>
      </c>
      <c r="AS168" s="47">
        <v>0</v>
      </c>
    </row>
    <row r="169" spans="1:45" x14ac:dyDescent="0.35">
      <c r="A169" s="47">
        <v>167</v>
      </c>
      <c r="B169" s="47">
        <v>668</v>
      </c>
      <c r="C169" s="47">
        <v>435.9375</v>
      </c>
      <c r="D169" s="47">
        <v>0</v>
      </c>
      <c r="E169" s="47">
        <v>40.444443999999997</v>
      </c>
      <c r="F169" s="50">
        <v>0</v>
      </c>
      <c r="G169" s="50">
        <v>0</v>
      </c>
      <c r="H169" s="47">
        <v>89.465115999999995</v>
      </c>
      <c r="I169" s="47">
        <v>1.691983</v>
      </c>
      <c r="J169" s="47">
        <v>-1.6834999999999999E-2</v>
      </c>
      <c r="K169" s="47">
        <v>1</v>
      </c>
      <c r="L169" s="47">
        <v>0</v>
      </c>
      <c r="M169" s="47">
        <v>0</v>
      </c>
      <c r="N169" s="47">
        <v>0</v>
      </c>
      <c r="O169" s="47">
        <v>-1.6834999999999999E-2</v>
      </c>
      <c r="P169" s="47">
        <v>-1.6834999999999999E-2</v>
      </c>
      <c r="Q169" s="47">
        <v>3.5088000000000001E-2</v>
      </c>
      <c r="R169" s="47">
        <v>265.54606699999999</v>
      </c>
      <c r="S169" s="47">
        <v>39.285713999999999</v>
      </c>
      <c r="T169" s="47">
        <v>34.523809999999997</v>
      </c>
      <c r="U169" s="47">
        <v>0.35</v>
      </c>
      <c r="V169" s="47">
        <v>-0.62903900000000001</v>
      </c>
      <c r="W169" s="47">
        <v>3.44868</v>
      </c>
      <c r="X169" s="47">
        <v>0</v>
      </c>
      <c r="Y169" s="47">
        <v>0</v>
      </c>
      <c r="Z169" s="47">
        <v>0</v>
      </c>
      <c r="AA169" s="47">
        <v>1</v>
      </c>
      <c r="AB169" s="47">
        <v>1</v>
      </c>
      <c r="AC169" s="47">
        <v>0</v>
      </c>
      <c r="AD169" s="47">
        <v>0</v>
      </c>
      <c r="AE169" s="47">
        <v>0</v>
      </c>
      <c r="AF169" s="47">
        <v>0</v>
      </c>
      <c r="AG169" s="47">
        <v>0</v>
      </c>
      <c r="AH169" s="47">
        <v>0</v>
      </c>
      <c r="AI169" s="47">
        <v>0</v>
      </c>
      <c r="AJ169" s="47">
        <v>0</v>
      </c>
      <c r="AK169" s="47">
        <v>0</v>
      </c>
      <c r="AL169" s="47">
        <v>1</v>
      </c>
      <c r="AM169" s="47">
        <v>1</v>
      </c>
      <c r="AN169" s="47">
        <v>0</v>
      </c>
      <c r="AO169" s="47">
        <v>0</v>
      </c>
      <c r="AP169" s="47">
        <v>1</v>
      </c>
      <c r="AQ169" s="47">
        <v>0</v>
      </c>
      <c r="AR169" s="47">
        <v>0</v>
      </c>
      <c r="AS169" s="47">
        <v>0</v>
      </c>
    </row>
    <row r="170" spans="1:45" x14ac:dyDescent="0.35">
      <c r="A170" s="47">
        <v>168</v>
      </c>
      <c r="B170" s="47">
        <v>672</v>
      </c>
      <c r="C170" s="47">
        <v>435.9375</v>
      </c>
      <c r="D170" s="47">
        <v>0</v>
      </c>
      <c r="E170" s="47">
        <v>40.444443999999997</v>
      </c>
      <c r="F170" s="50">
        <v>0</v>
      </c>
      <c r="G170" s="50">
        <v>0</v>
      </c>
      <c r="H170" s="47">
        <v>269.03448300000002</v>
      </c>
      <c r="I170" s="47">
        <v>1.691983</v>
      </c>
      <c r="J170" s="47">
        <v>-1.6834999999999999E-2</v>
      </c>
      <c r="K170" s="47">
        <v>1</v>
      </c>
      <c r="L170" s="47">
        <v>0</v>
      </c>
      <c r="M170" s="47">
        <v>0</v>
      </c>
      <c r="N170" s="47">
        <v>0</v>
      </c>
      <c r="O170" s="47">
        <v>-1.6834999999999999E-2</v>
      </c>
      <c r="P170" s="47">
        <v>-1.6834999999999999E-2</v>
      </c>
      <c r="Q170" s="47">
        <v>3.8595999999999998E-2</v>
      </c>
      <c r="R170" s="47">
        <v>265.54606699999999</v>
      </c>
      <c r="S170" s="47">
        <v>39.285713999999999</v>
      </c>
      <c r="T170" s="47">
        <v>34.523809999999997</v>
      </c>
      <c r="U170" s="47">
        <v>0.35</v>
      </c>
      <c r="V170" s="47">
        <v>-0.62903900000000001</v>
      </c>
      <c r="W170" s="47">
        <v>3.44868</v>
      </c>
      <c r="X170" s="47">
        <v>0</v>
      </c>
      <c r="Y170" s="47">
        <v>0</v>
      </c>
      <c r="Z170" s="47">
        <v>0</v>
      </c>
      <c r="AA170" s="47">
        <v>1</v>
      </c>
      <c r="AB170" s="47">
        <v>1</v>
      </c>
      <c r="AC170" s="47">
        <v>0</v>
      </c>
      <c r="AD170" s="47">
        <v>0</v>
      </c>
      <c r="AE170" s="47">
        <v>0</v>
      </c>
      <c r="AF170" s="47">
        <v>0</v>
      </c>
      <c r="AG170" s="47">
        <v>0</v>
      </c>
      <c r="AH170" s="47">
        <v>0</v>
      </c>
      <c r="AI170" s="47">
        <v>0</v>
      </c>
      <c r="AJ170" s="47">
        <v>0</v>
      </c>
      <c r="AK170" s="47">
        <v>0</v>
      </c>
      <c r="AL170" s="47">
        <v>1</v>
      </c>
      <c r="AM170" s="47">
        <v>1</v>
      </c>
      <c r="AN170" s="47">
        <v>0</v>
      </c>
      <c r="AO170" s="47">
        <v>0</v>
      </c>
      <c r="AP170" s="47">
        <v>1</v>
      </c>
      <c r="AQ170" s="47">
        <v>0</v>
      </c>
      <c r="AR170" s="47">
        <v>0</v>
      </c>
      <c r="AS170" s="47">
        <v>0</v>
      </c>
    </row>
    <row r="171" spans="1:45" x14ac:dyDescent="0.35">
      <c r="A171" s="47">
        <v>169</v>
      </c>
      <c r="B171" s="47">
        <v>676</v>
      </c>
      <c r="C171" s="47">
        <v>435.9375</v>
      </c>
      <c r="D171" s="47">
        <v>0</v>
      </c>
      <c r="E171" s="47">
        <v>40.444443999999997</v>
      </c>
      <c r="F171" s="50">
        <v>0</v>
      </c>
      <c r="G171" s="50">
        <v>0</v>
      </c>
      <c r="H171" s="47">
        <v>151.53846200000001</v>
      </c>
      <c r="I171" s="47">
        <v>1.691983</v>
      </c>
      <c r="J171" s="47">
        <v>-1.6834999999999999E-2</v>
      </c>
      <c r="K171" s="47">
        <v>1</v>
      </c>
      <c r="L171" s="47">
        <v>0</v>
      </c>
      <c r="M171" s="47">
        <v>0</v>
      </c>
      <c r="N171" s="47">
        <v>0</v>
      </c>
      <c r="O171" s="47">
        <v>-1.6834999999999999E-2</v>
      </c>
      <c r="P171" s="47">
        <v>-1.6834999999999999E-2</v>
      </c>
      <c r="Q171" s="47">
        <v>3.8595999999999998E-2</v>
      </c>
      <c r="R171" s="47">
        <v>265.54606699999999</v>
      </c>
      <c r="S171" s="47">
        <v>39.285713999999999</v>
      </c>
      <c r="T171" s="47">
        <v>34.523809999999997</v>
      </c>
      <c r="U171" s="47">
        <v>0.35</v>
      </c>
      <c r="V171" s="47">
        <v>-0.62903900000000001</v>
      </c>
      <c r="W171" s="47">
        <v>3.393939</v>
      </c>
      <c r="X171" s="47">
        <v>0</v>
      </c>
      <c r="Y171" s="47">
        <v>0</v>
      </c>
      <c r="Z171" s="47">
        <v>0</v>
      </c>
      <c r="AA171" s="47">
        <v>1</v>
      </c>
      <c r="AB171" s="47">
        <v>1</v>
      </c>
      <c r="AC171" s="47">
        <v>0</v>
      </c>
      <c r="AD171" s="47">
        <v>0</v>
      </c>
      <c r="AE171" s="47">
        <v>0</v>
      </c>
      <c r="AF171" s="47">
        <v>0</v>
      </c>
      <c r="AG171" s="47">
        <v>0</v>
      </c>
      <c r="AH171" s="47">
        <v>0</v>
      </c>
      <c r="AI171" s="47">
        <v>0</v>
      </c>
      <c r="AJ171" s="47">
        <v>0</v>
      </c>
      <c r="AK171" s="47">
        <v>0</v>
      </c>
      <c r="AL171" s="47">
        <v>1</v>
      </c>
      <c r="AM171" s="47">
        <v>1</v>
      </c>
      <c r="AN171" s="47">
        <v>0</v>
      </c>
      <c r="AO171" s="47">
        <v>0</v>
      </c>
      <c r="AP171" s="47">
        <v>1</v>
      </c>
      <c r="AQ171" s="47">
        <v>0</v>
      </c>
      <c r="AR171" s="47">
        <v>0</v>
      </c>
      <c r="AS171" s="47">
        <v>0</v>
      </c>
    </row>
    <row r="172" spans="1:45" x14ac:dyDescent="0.35">
      <c r="A172" s="47">
        <v>170</v>
      </c>
      <c r="B172" s="47">
        <v>680</v>
      </c>
      <c r="C172" s="47">
        <v>435.9375</v>
      </c>
      <c r="D172" s="47">
        <v>0</v>
      </c>
      <c r="E172" s="47">
        <v>40.444443999999997</v>
      </c>
      <c r="F172" s="50">
        <v>0</v>
      </c>
      <c r="G172" s="50">
        <v>0</v>
      </c>
      <c r="H172" s="47">
        <v>269.03448300000002</v>
      </c>
      <c r="I172" s="47">
        <v>1.691983</v>
      </c>
      <c r="J172" s="47">
        <v>-1.6834999999999999E-2</v>
      </c>
      <c r="K172" s="47">
        <v>1</v>
      </c>
      <c r="L172" s="47">
        <v>0</v>
      </c>
      <c r="M172" s="47">
        <v>0</v>
      </c>
      <c r="N172" s="47">
        <v>0</v>
      </c>
      <c r="O172" s="47">
        <v>-1.6834999999999999E-2</v>
      </c>
      <c r="P172" s="47">
        <v>-1.6834999999999999E-2</v>
      </c>
      <c r="Q172" s="47">
        <v>3.8595999999999998E-2</v>
      </c>
      <c r="R172" s="47">
        <v>265.54606699999999</v>
      </c>
      <c r="S172" s="47">
        <v>39.285713999999999</v>
      </c>
      <c r="T172" s="47">
        <v>34.523809999999997</v>
      </c>
      <c r="U172" s="47">
        <v>0.35</v>
      </c>
      <c r="V172" s="47">
        <v>-0.62903900000000001</v>
      </c>
      <c r="W172" s="47">
        <v>3.44868</v>
      </c>
      <c r="X172" s="47">
        <v>0</v>
      </c>
      <c r="Y172" s="47">
        <v>0</v>
      </c>
      <c r="Z172" s="47">
        <v>0</v>
      </c>
      <c r="AA172" s="47">
        <v>1</v>
      </c>
      <c r="AB172" s="47">
        <v>1</v>
      </c>
      <c r="AC172" s="47">
        <v>0</v>
      </c>
      <c r="AD172" s="47">
        <v>0</v>
      </c>
      <c r="AE172" s="47">
        <v>0</v>
      </c>
      <c r="AF172" s="47">
        <v>0</v>
      </c>
      <c r="AG172" s="47">
        <v>0</v>
      </c>
      <c r="AH172" s="47">
        <v>0</v>
      </c>
      <c r="AI172" s="47">
        <v>0</v>
      </c>
      <c r="AJ172" s="47">
        <v>0</v>
      </c>
      <c r="AK172" s="47">
        <v>0</v>
      </c>
      <c r="AL172" s="47">
        <v>1</v>
      </c>
      <c r="AM172" s="47">
        <v>1</v>
      </c>
      <c r="AN172" s="47">
        <v>0</v>
      </c>
      <c r="AO172" s="47">
        <v>0</v>
      </c>
      <c r="AP172" s="47">
        <v>1</v>
      </c>
      <c r="AQ172" s="47">
        <v>0</v>
      </c>
      <c r="AR172" s="47">
        <v>0</v>
      </c>
      <c r="AS172" s="47">
        <v>0</v>
      </c>
    </row>
    <row r="173" spans="1:45" x14ac:dyDescent="0.35">
      <c r="A173" s="47">
        <v>171</v>
      </c>
      <c r="B173" s="47">
        <v>684</v>
      </c>
      <c r="C173" s="47">
        <v>435.9375</v>
      </c>
      <c r="D173" s="47">
        <v>0</v>
      </c>
      <c r="E173" s="47">
        <v>40.444443999999997</v>
      </c>
      <c r="F173" s="50">
        <v>0</v>
      </c>
      <c r="G173" s="50">
        <v>0</v>
      </c>
      <c r="H173" s="47">
        <v>269.03448300000002</v>
      </c>
      <c r="I173" s="47">
        <v>1.691983</v>
      </c>
      <c r="J173" s="47">
        <v>-1.6834999999999999E-2</v>
      </c>
      <c r="K173" s="47">
        <v>1</v>
      </c>
      <c r="L173" s="47">
        <v>0</v>
      </c>
      <c r="M173" s="47">
        <v>0</v>
      </c>
      <c r="N173" s="47">
        <v>0</v>
      </c>
      <c r="O173" s="47">
        <v>-1.6834999999999999E-2</v>
      </c>
      <c r="P173" s="47">
        <v>-1.6834999999999999E-2</v>
      </c>
      <c r="Q173" s="47">
        <v>3.5088000000000001E-2</v>
      </c>
      <c r="R173" s="47">
        <v>265.54606699999999</v>
      </c>
      <c r="S173" s="47">
        <v>39.285713999999999</v>
      </c>
      <c r="T173" s="47">
        <v>34.523809999999997</v>
      </c>
      <c r="U173" s="47">
        <v>0.35</v>
      </c>
      <c r="V173" s="47">
        <v>-0.62903900000000001</v>
      </c>
      <c r="W173" s="47">
        <v>3.44868</v>
      </c>
      <c r="X173" s="47">
        <v>0</v>
      </c>
      <c r="Y173" s="47">
        <v>0</v>
      </c>
      <c r="Z173" s="47">
        <v>0</v>
      </c>
      <c r="AA173" s="47">
        <v>1</v>
      </c>
      <c r="AB173" s="47">
        <v>1</v>
      </c>
      <c r="AC173" s="47">
        <v>0</v>
      </c>
      <c r="AD173" s="47">
        <v>0</v>
      </c>
      <c r="AE173" s="47">
        <v>0</v>
      </c>
      <c r="AF173" s="47">
        <v>0</v>
      </c>
      <c r="AG173" s="47">
        <v>0</v>
      </c>
      <c r="AH173" s="47">
        <v>0</v>
      </c>
      <c r="AI173" s="47">
        <v>0</v>
      </c>
      <c r="AJ173" s="47">
        <v>0</v>
      </c>
      <c r="AK173" s="47">
        <v>0</v>
      </c>
      <c r="AL173" s="47">
        <v>1</v>
      </c>
      <c r="AM173" s="47">
        <v>1</v>
      </c>
      <c r="AN173" s="47">
        <v>0</v>
      </c>
      <c r="AO173" s="47">
        <v>0</v>
      </c>
      <c r="AP173" s="47">
        <v>1</v>
      </c>
      <c r="AQ173" s="47">
        <v>0</v>
      </c>
      <c r="AR173" s="47">
        <v>0</v>
      </c>
      <c r="AS173" s="47">
        <v>0</v>
      </c>
    </row>
    <row r="174" spans="1:45" x14ac:dyDescent="0.35">
      <c r="A174" s="47">
        <v>172</v>
      </c>
      <c r="B174" s="47">
        <v>688</v>
      </c>
      <c r="C174" s="47">
        <v>435.9375</v>
      </c>
      <c r="D174" s="47">
        <v>0</v>
      </c>
      <c r="E174" s="47">
        <v>40.444443999999997</v>
      </c>
      <c r="F174" s="50">
        <v>0</v>
      </c>
      <c r="G174" s="50">
        <v>0</v>
      </c>
      <c r="H174" s="47">
        <v>269.03448300000002</v>
      </c>
      <c r="I174" s="47">
        <v>1.691983</v>
      </c>
      <c r="J174" s="47">
        <v>-1.6834999999999999E-2</v>
      </c>
      <c r="K174" s="47">
        <v>1</v>
      </c>
      <c r="L174" s="47">
        <v>0</v>
      </c>
      <c r="M174" s="47">
        <v>0</v>
      </c>
      <c r="N174" s="47">
        <v>0</v>
      </c>
      <c r="O174" s="47">
        <v>-1.6834999999999999E-2</v>
      </c>
      <c r="P174" s="47">
        <v>-1.6834999999999999E-2</v>
      </c>
      <c r="Q174" s="47">
        <v>3.5088000000000001E-2</v>
      </c>
      <c r="R174" s="47">
        <v>265.54606699999999</v>
      </c>
      <c r="S174" s="47">
        <v>39.285713999999999</v>
      </c>
      <c r="T174" s="47">
        <v>34.523809999999997</v>
      </c>
      <c r="U174" s="47">
        <v>0.34</v>
      </c>
      <c r="V174" s="47">
        <v>-0.62903900000000001</v>
      </c>
      <c r="W174" s="47">
        <v>3.44868</v>
      </c>
      <c r="X174" s="47">
        <v>0</v>
      </c>
      <c r="Y174" s="47">
        <v>0</v>
      </c>
      <c r="Z174" s="47">
        <v>0</v>
      </c>
      <c r="AA174" s="47">
        <v>1</v>
      </c>
      <c r="AB174" s="47">
        <v>1</v>
      </c>
      <c r="AC174" s="47">
        <v>0</v>
      </c>
      <c r="AD174" s="47">
        <v>0</v>
      </c>
      <c r="AE174" s="47">
        <v>0</v>
      </c>
      <c r="AF174" s="47">
        <v>0</v>
      </c>
      <c r="AG174" s="47">
        <v>0</v>
      </c>
      <c r="AH174" s="47">
        <v>0</v>
      </c>
      <c r="AI174" s="47">
        <v>0</v>
      </c>
      <c r="AJ174" s="47">
        <v>0</v>
      </c>
      <c r="AK174" s="47">
        <v>0</v>
      </c>
      <c r="AL174" s="47">
        <v>1</v>
      </c>
      <c r="AM174" s="47">
        <v>1</v>
      </c>
      <c r="AN174" s="47">
        <v>0</v>
      </c>
      <c r="AO174" s="47">
        <v>0</v>
      </c>
      <c r="AP174" s="47">
        <v>1</v>
      </c>
      <c r="AQ174" s="47">
        <v>0</v>
      </c>
      <c r="AR174" s="47">
        <v>0</v>
      </c>
      <c r="AS174" s="47">
        <v>0</v>
      </c>
    </row>
    <row r="175" spans="1:45" x14ac:dyDescent="0.35">
      <c r="A175" s="47">
        <v>173</v>
      </c>
      <c r="B175" s="47">
        <v>692</v>
      </c>
      <c r="C175" s="47">
        <v>435.9375</v>
      </c>
      <c r="D175" s="47">
        <v>0</v>
      </c>
      <c r="E175" s="47">
        <v>40.444443999999997</v>
      </c>
      <c r="F175" s="50">
        <v>0</v>
      </c>
      <c r="G175" s="50">
        <v>0</v>
      </c>
      <c r="H175" s="47">
        <v>330.8</v>
      </c>
      <c r="I175" s="47">
        <v>1.691983</v>
      </c>
      <c r="J175" s="47">
        <v>-1.6834999999999999E-2</v>
      </c>
      <c r="K175" s="47">
        <v>1</v>
      </c>
      <c r="L175" s="47">
        <v>0</v>
      </c>
      <c r="M175" s="47">
        <v>0</v>
      </c>
      <c r="N175" s="47">
        <v>0</v>
      </c>
      <c r="O175" s="47">
        <v>-1.6834999999999999E-2</v>
      </c>
      <c r="P175" s="47">
        <v>-1.6834999999999999E-2</v>
      </c>
      <c r="Q175" s="47">
        <v>3.5088000000000001E-2</v>
      </c>
      <c r="R175" s="47">
        <v>265.54606699999999</v>
      </c>
      <c r="S175" s="47">
        <v>39.285713999999999</v>
      </c>
      <c r="T175" s="47">
        <v>34.523809999999997</v>
      </c>
      <c r="U175" s="47">
        <v>0.34</v>
      </c>
      <c r="V175" s="47">
        <v>-0.62903900000000001</v>
      </c>
      <c r="W175" s="47">
        <v>3.44868</v>
      </c>
      <c r="X175" s="47">
        <v>0</v>
      </c>
      <c r="Y175" s="47">
        <v>0</v>
      </c>
      <c r="Z175" s="47">
        <v>0</v>
      </c>
      <c r="AA175" s="47">
        <v>1</v>
      </c>
      <c r="AB175" s="47">
        <v>1</v>
      </c>
      <c r="AC175" s="47">
        <v>0</v>
      </c>
      <c r="AD175" s="47">
        <v>0</v>
      </c>
      <c r="AE175" s="47">
        <v>0</v>
      </c>
      <c r="AF175" s="47">
        <v>0</v>
      </c>
      <c r="AG175" s="47">
        <v>0</v>
      </c>
      <c r="AH175" s="47">
        <v>0</v>
      </c>
      <c r="AI175" s="47">
        <v>0</v>
      </c>
      <c r="AJ175" s="47">
        <v>0</v>
      </c>
      <c r="AK175" s="47">
        <v>0</v>
      </c>
      <c r="AL175" s="47">
        <v>1</v>
      </c>
      <c r="AM175" s="47">
        <v>1</v>
      </c>
      <c r="AN175" s="47">
        <v>0</v>
      </c>
      <c r="AO175" s="47">
        <v>0</v>
      </c>
      <c r="AP175" s="47">
        <v>1</v>
      </c>
      <c r="AQ175" s="47">
        <v>0</v>
      </c>
      <c r="AR175" s="47">
        <v>0</v>
      </c>
      <c r="AS175" s="47">
        <v>0</v>
      </c>
    </row>
    <row r="176" spans="1:45" x14ac:dyDescent="0.35">
      <c r="A176" s="47">
        <v>174</v>
      </c>
      <c r="B176" s="47">
        <v>696</v>
      </c>
      <c r="C176" s="47">
        <v>435.9375</v>
      </c>
      <c r="D176" s="47">
        <v>0</v>
      </c>
      <c r="E176" s="47">
        <v>40.444443999999997</v>
      </c>
      <c r="F176" s="50">
        <v>0</v>
      </c>
      <c r="G176" s="50">
        <v>0</v>
      </c>
      <c r="H176" s="47">
        <v>330.8</v>
      </c>
      <c r="I176" s="47">
        <v>1.691983</v>
      </c>
      <c r="J176" s="47">
        <v>-1.6834999999999999E-2</v>
      </c>
      <c r="K176" s="47">
        <v>1</v>
      </c>
      <c r="L176" s="47">
        <v>0</v>
      </c>
      <c r="M176" s="47">
        <v>0</v>
      </c>
      <c r="N176" s="47">
        <v>0</v>
      </c>
      <c r="O176" s="47">
        <v>-1.6834999999999999E-2</v>
      </c>
      <c r="P176" s="47">
        <v>-1.6834999999999999E-2</v>
      </c>
      <c r="Q176" s="47">
        <v>3.5088000000000001E-2</v>
      </c>
      <c r="R176" s="47">
        <v>265.54606699999999</v>
      </c>
      <c r="S176" s="47">
        <v>39.285713999999999</v>
      </c>
      <c r="T176" s="47">
        <v>34.523809999999997</v>
      </c>
      <c r="U176" s="47">
        <v>0.34</v>
      </c>
      <c r="V176" s="47">
        <v>-0.62903900000000001</v>
      </c>
      <c r="W176" s="47">
        <v>3.44868</v>
      </c>
      <c r="X176" s="47">
        <v>0</v>
      </c>
      <c r="Y176" s="47">
        <v>0</v>
      </c>
      <c r="Z176" s="47">
        <v>0</v>
      </c>
      <c r="AA176" s="47">
        <v>1</v>
      </c>
      <c r="AB176" s="47">
        <v>1</v>
      </c>
      <c r="AC176" s="47">
        <v>0</v>
      </c>
      <c r="AD176" s="47">
        <v>0</v>
      </c>
      <c r="AE176" s="47">
        <v>0</v>
      </c>
      <c r="AF176" s="47">
        <v>0</v>
      </c>
      <c r="AG176" s="47">
        <v>0</v>
      </c>
      <c r="AH176" s="47">
        <v>0</v>
      </c>
      <c r="AI176" s="47">
        <v>0</v>
      </c>
      <c r="AJ176" s="47">
        <v>0</v>
      </c>
      <c r="AK176" s="47">
        <v>0</v>
      </c>
      <c r="AL176" s="47">
        <v>1</v>
      </c>
      <c r="AM176" s="47">
        <v>1</v>
      </c>
      <c r="AN176" s="47">
        <v>0</v>
      </c>
      <c r="AO176" s="47">
        <v>0</v>
      </c>
      <c r="AP176" s="47">
        <v>1</v>
      </c>
      <c r="AQ176" s="47">
        <v>0</v>
      </c>
      <c r="AR176" s="47">
        <v>0</v>
      </c>
      <c r="AS176" s="47">
        <v>0</v>
      </c>
    </row>
    <row r="177" spans="1:45" x14ac:dyDescent="0.35">
      <c r="A177" s="47">
        <v>175</v>
      </c>
      <c r="B177" s="47">
        <v>700</v>
      </c>
      <c r="C177" s="47">
        <v>435.9375</v>
      </c>
      <c r="D177" s="47">
        <v>0</v>
      </c>
      <c r="E177" s="47">
        <v>40.444443999999997</v>
      </c>
      <c r="F177" s="50">
        <v>0</v>
      </c>
      <c r="G177" s="50">
        <v>0</v>
      </c>
      <c r="H177" s="47">
        <v>151.53846200000001</v>
      </c>
      <c r="I177" s="47">
        <v>1.691983</v>
      </c>
      <c r="J177" s="47">
        <v>-1.6834999999999999E-2</v>
      </c>
      <c r="K177" s="47">
        <v>1</v>
      </c>
      <c r="L177" s="47">
        <v>0</v>
      </c>
      <c r="M177" s="47">
        <v>0</v>
      </c>
      <c r="N177" s="47">
        <v>0</v>
      </c>
      <c r="O177" s="47">
        <v>-1.6834999999999999E-2</v>
      </c>
      <c r="P177" s="47">
        <v>-1.6834999999999999E-2</v>
      </c>
      <c r="Q177" s="47">
        <v>3.5088000000000001E-2</v>
      </c>
      <c r="R177" s="47">
        <v>265.54606699999999</v>
      </c>
      <c r="S177" s="47">
        <v>39.285713999999999</v>
      </c>
      <c r="T177" s="47">
        <v>34.523809999999997</v>
      </c>
      <c r="U177" s="47">
        <v>0.34</v>
      </c>
      <c r="V177" s="47">
        <v>-0.62903900000000001</v>
      </c>
      <c r="W177" s="47">
        <v>3.44868</v>
      </c>
      <c r="X177" s="47">
        <v>0</v>
      </c>
      <c r="Y177" s="47">
        <v>0</v>
      </c>
      <c r="Z177" s="47">
        <v>0</v>
      </c>
      <c r="AA177" s="47">
        <v>1</v>
      </c>
      <c r="AB177" s="47">
        <v>1</v>
      </c>
      <c r="AC177" s="47">
        <v>0</v>
      </c>
      <c r="AD177" s="47">
        <v>0</v>
      </c>
      <c r="AE177" s="47">
        <v>0</v>
      </c>
      <c r="AF177" s="47">
        <v>0</v>
      </c>
      <c r="AG177" s="47">
        <v>0</v>
      </c>
      <c r="AH177" s="47">
        <v>0</v>
      </c>
      <c r="AI177" s="47">
        <v>0</v>
      </c>
      <c r="AJ177" s="47">
        <v>0</v>
      </c>
      <c r="AK177" s="47">
        <v>0</v>
      </c>
      <c r="AL177" s="47">
        <v>1</v>
      </c>
      <c r="AM177" s="47">
        <v>1</v>
      </c>
      <c r="AN177" s="47">
        <v>0</v>
      </c>
      <c r="AO177" s="47">
        <v>0</v>
      </c>
      <c r="AP177" s="47">
        <v>1</v>
      </c>
      <c r="AQ177" s="47">
        <v>0</v>
      </c>
      <c r="AR177" s="47">
        <v>0</v>
      </c>
      <c r="AS177" s="47">
        <v>0</v>
      </c>
    </row>
    <row r="178" spans="1:45" x14ac:dyDescent="0.35">
      <c r="A178" s="47">
        <v>176</v>
      </c>
      <c r="B178" s="47">
        <v>704</v>
      </c>
      <c r="C178" s="47">
        <v>435.9375</v>
      </c>
      <c r="D178" s="47">
        <v>0</v>
      </c>
      <c r="E178" s="47">
        <v>40.444443999999997</v>
      </c>
      <c r="F178" s="50">
        <v>0</v>
      </c>
      <c r="G178" s="50">
        <v>0</v>
      </c>
      <c r="H178" s="47">
        <v>269.03448300000002</v>
      </c>
      <c r="I178" s="47">
        <v>1.691983</v>
      </c>
      <c r="J178" s="47">
        <v>-1.6834999999999999E-2</v>
      </c>
      <c r="K178" s="47">
        <v>1</v>
      </c>
      <c r="L178" s="47">
        <v>0</v>
      </c>
      <c r="M178" s="47">
        <v>0</v>
      </c>
      <c r="N178" s="47">
        <v>0</v>
      </c>
      <c r="O178" s="47">
        <v>-1.6834999999999999E-2</v>
      </c>
      <c r="P178" s="47">
        <v>-1.6834999999999999E-2</v>
      </c>
      <c r="Q178" s="47">
        <v>3.5088000000000001E-2</v>
      </c>
      <c r="R178" s="47">
        <v>265.54606699999999</v>
      </c>
      <c r="S178" s="47">
        <v>39.285713999999999</v>
      </c>
      <c r="T178" s="47">
        <v>34.523809999999997</v>
      </c>
      <c r="U178" s="47">
        <v>0.34</v>
      </c>
      <c r="V178" s="47">
        <v>-0.62903900000000001</v>
      </c>
      <c r="W178" s="47">
        <v>3.44868</v>
      </c>
      <c r="X178" s="47">
        <v>0</v>
      </c>
      <c r="Y178" s="47">
        <v>0</v>
      </c>
      <c r="Z178" s="47">
        <v>0</v>
      </c>
      <c r="AA178" s="47">
        <v>1</v>
      </c>
      <c r="AB178" s="47">
        <v>1</v>
      </c>
      <c r="AC178" s="47">
        <v>0</v>
      </c>
      <c r="AD178" s="47">
        <v>0</v>
      </c>
      <c r="AE178" s="47">
        <v>0</v>
      </c>
      <c r="AF178" s="47">
        <v>0</v>
      </c>
      <c r="AG178" s="47">
        <v>0</v>
      </c>
      <c r="AH178" s="47">
        <v>0</v>
      </c>
      <c r="AI178" s="47">
        <v>0</v>
      </c>
      <c r="AJ178" s="47">
        <v>0</v>
      </c>
      <c r="AK178" s="47">
        <v>0</v>
      </c>
      <c r="AL178" s="47">
        <v>1</v>
      </c>
      <c r="AM178" s="47">
        <v>1</v>
      </c>
      <c r="AN178" s="47">
        <v>0</v>
      </c>
      <c r="AO178" s="47">
        <v>0</v>
      </c>
      <c r="AP178" s="47">
        <v>1</v>
      </c>
      <c r="AQ178" s="47">
        <v>0</v>
      </c>
      <c r="AR178" s="47">
        <v>0</v>
      </c>
      <c r="AS178" s="47">
        <v>0</v>
      </c>
    </row>
    <row r="179" spans="1:45" x14ac:dyDescent="0.35">
      <c r="A179" s="47">
        <v>177</v>
      </c>
      <c r="B179" s="47">
        <v>708</v>
      </c>
      <c r="C179" s="47">
        <v>435.9375</v>
      </c>
      <c r="D179" s="47">
        <v>0</v>
      </c>
      <c r="E179" s="47">
        <v>40.444443999999997</v>
      </c>
      <c r="F179" s="50">
        <v>0</v>
      </c>
      <c r="G179" s="50">
        <v>0</v>
      </c>
      <c r="H179" s="47">
        <v>269.03448300000002</v>
      </c>
      <c r="I179" s="47">
        <v>1.691983</v>
      </c>
      <c r="J179" s="47">
        <v>-1.6834999999999999E-2</v>
      </c>
      <c r="K179" s="47">
        <v>1</v>
      </c>
      <c r="L179" s="47">
        <v>0</v>
      </c>
      <c r="M179" s="47">
        <v>0</v>
      </c>
      <c r="N179" s="47">
        <v>0</v>
      </c>
      <c r="O179" s="47">
        <v>-1.6834999999999999E-2</v>
      </c>
      <c r="P179" s="47">
        <v>-1.6834999999999999E-2</v>
      </c>
      <c r="Q179" s="47">
        <v>3.5088000000000001E-2</v>
      </c>
      <c r="R179" s="47">
        <v>265.54606699999999</v>
      </c>
      <c r="S179" s="47">
        <v>39.285713999999999</v>
      </c>
      <c r="T179" s="47">
        <v>34.523809999999997</v>
      </c>
      <c r="U179" s="47">
        <v>0.34</v>
      </c>
      <c r="V179" s="47">
        <v>-0.62903900000000001</v>
      </c>
      <c r="W179" s="47">
        <v>3.44868</v>
      </c>
      <c r="X179" s="47">
        <v>0</v>
      </c>
      <c r="Y179" s="47">
        <v>0</v>
      </c>
      <c r="Z179" s="47">
        <v>0</v>
      </c>
      <c r="AA179" s="47">
        <v>1</v>
      </c>
      <c r="AB179" s="47">
        <v>1</v>
      </c>
      <c r="AC179" s="47">
        <v>0</v>
      </c>
      <c r="AD179" s="47">
        <v>0</v>
      </c>
      <c r="AE179" s="47">
        <v>0</v>
      </c>
      <c r="AF179" s="47">
        <v>0</v>
      </c>
      <c r="AG179" s="47">
        <v>0</v>
      </c>
      <c r="AH179" s="47">
        <v>0</v>
      </c>
      <c r="AI179" s="47">
        <v>0</v>
      </c>
      <c r="AJ179" s="47">
        <v>0</v>
      </c>
      <c r="AK179" s="47">
        <v>0</v>
      </c>
      <c r="AL179" s="47">
        <v>1</v>
      </c>
      <c r="AM179" s="47">
        <v>1</v>
      </c>
      <c r="AN179" s="47">
        <v>0</v>
      </c>
      <c r="AO179" s="47">
        <v>0</v>
      </c>
      <c r="AP179" s="47">
        <v>1</v>
      </c>
      <c r="AQ179" s="47">
        <v>0</v>
      </c>
      <c r="AR179" s="47">
        <v>0</v>
      </c>
      <c r="AS179" s="47">
        <v>0</v>
      </c>
    </row>
    <row r="180" spans="1:45" x14ac:dyDescent="0.35">
      <c r="A180" s="47">
        <v>178</v>
      </c>
      <c r="B180" s="47">
        <v>712</v>
      </c>
      <c r="C180" s="47">
        <v>435.9375</v>
      </c>
      <c r="D180" s="47">
        <v>0</v>
      </c>
      <c r="E180" s="47">
        <v>40.444443999999997</v>
      </c>
      <c r="F180" s="50">
        <v>0</v>
      </c>
      <c r="G180" s="50">
        <v>0</v>
      </c>
      <c r="H180" s="47">
        <v>151.53846200000001</v>
      </c>
      <c r="I180" s="47">
        <v>1.691983</v>
      </c>
      <c r="J180" s="47">
        <v>-1.6834999999999999E-2</v>
      </c>
      <c r="K180" s="47">
        <v>1</v>
      </c>
      <c r="L180" s="47">
        <v>0</v>
      </c>
      <c r="M180" s="47">
        <v>0</v>
      </c>
      <c r="N180" s="47">
        <v>0</v>
      </c>
      <c r="O180" s="47">
        <v>-1.6834999999999999E-2</v>
      </c>
      <c r="P180" s="47">
        <v>-1.6834999999999999E-2</v>
      </c>
      <c r="Q180" s="47">
        <v>3.5088000000000001E-2</v>
      </c>
      <c r="R180" s="47">
        <v>265.54606699999999</v>
      </c>
      <c r="S180" s="47">
        <v>39.285713999999999</v>
      </c>
      <c r="T180" s="47">
        <v>34.523809999999997</v>
      </c>
      <c r="U180" s="47">
        <v>0.34</v>
      </c>
      <c r="V180" s="47">
        <v>-0.62903900000000001</v>
      </c>
      <c r="W180" s="47">
        <v>3.44868</v>
      </c>
      <c r="X180" s="47">
        <v>0</v>
      </c>
      <c r="Y180" s="47">
        <v>0</v>
      </c>
      <c r="Z180" s="47">
        <v>0</v>
      </c>
      <c r="AA180" s="47">
        <v>1</v>
      </c>
      <c r="AB180" s="47">
        <v>1</v>
      </c>
      <c r="AC180" s="47">
        <v>0</v>
      </c>
      <c r="AD180" s="47">
        <v>0</v>
      </c>
      <c r="AE180" s="47">
        <v>0</v>
      </c>
      <c r="AF180" s="47">
        <v>0</v>
      </c>
      <c r="AG180" s="47">
        <v>0</v>
      </c>
      <c r="AH180" s="47">
        <v>0</v>
      </c>
      <c r="AI180" s="47">
        <v>0</v>
      </c>
      <c r="AJ180" s="47">
        <v>0</v>
      </c>
      <c r="AK180" s="47">
        <v>0</v>
      </c>
      <c r="AL180" s="47">
        <v>1</v>
      </c>
      <c r="AM180" s="47">
        <v>1</v>
      </c>
      <c r="AN180" s="47">
        <v>0</v>
      </c>
      <c r="AO180" s="47">
        <v>0</v>
      </c>
      <c r="AP180" s="47">
        <v>1</v>
      </c>
      <c r="AQ180" s="47">
        <v>0</v>
      </c>
      <c r="AR180" s="47">
        <v>0</v>
      </c>
      <c r="AS180" s="47">
        <v>0</v>
      </c>
    </row>
    <row r="181" spans="1:45" x14ac:dyDescent="0.35">
      <c r="A181" s="47">
        <v>179</v>
      </c>
      <c r="B181" s="47">
        <v>716</v>
      </c>
      <c r="C181" s="47">
        <v>435.9375</v>
      </c>
      <c r="D181" s="47">
        <v>0</v>
      </c>
      <c r="E181" s="47">
        <v>40.888888999999999</v>
      </c>
      <c r="F181" s="50">
        <v>0</v>
      </c>
      <c r="G181" s="50">
        <v>0</v>
      </c>
      <c r="H181" s="47">
        <v>330.8</v>
      </c>
      <c r="I181" s="47">
        <v>1.691983</v>
      </c>
      <c r="J181" s="47">
        <v>-1.6834999999999999E-2</v>
      </c>
      <c r="K181" s="47">
        <v>1</v>
      </c>
      <c r="L181" s="47">
        <v>0</v>
      </c>
      <c r="M181" s="47">
        <v>0</v>
      </c>
      <c r="N181" s="47">
        <v>0</v>
      </c>
      <c r="O181" s="47">
        <v>-1.6834999999999999E-2</v>
      </c>
      <c r="P181" s="47">
        <v>-1.6834999999999999E-2</v>
      </c>
      <c r="Q181" s="47">
        <v>3.5088000000000001E-2</v>
      </c>
      <c r="R181" s="47">
        <v>265.54606699999999</v>
      </c>
      <c r="S181" s="47">
        <v>39.285713999999999</v>
      </c>
      <c r="T181" s="47">
        <v>34.523809999999997</v>
      </c>
      <c r="U181" s="47">
        <v>0.34</v>
      </c>
      <c r="V181" s="47">
        <v>-0.62903900000000001</v>
      </c>
      <c r="W181" s="47">
        <v>3.44868</v>
      </c>
      <c r="X181" s="47">
        <v>0</v>
      </c>
      <c r="Y181" s="47">
        <v>0</v>
      </c>
      <c r="Z181" s="47">
        <v>0</v>
      </c>
      <c r="AA181" s="47">
        <v>1</v>
      </c>
      <c r="AB181" s="47">
        <v>1</v>
      </c>
      <c r="AC181" s="47">
        <v>0</v>
      </c>
      <c r="AD181" s="47">
        <v>0</v>
      </c>
      <c r="AE181" s="47">
        <v>0</v>
      </c>
      <c r="AF181" s="47">
        <v>0</v>
      </c>
      <c r="AG181" s="47">
        <v>0</v>
      </c>
      <c r="AH181" s="47">
        <v>0</v>
      </c>
      <c r="AI181" s="47">
        <v>0</v>
      </c>
      <c r="AJ181" s="47">
        <v>0</v>
      </c>
      <c r="AK181" s="47">
        <v>0</v>
      </c>
      <c r="AL181" s="47">
        <v>1</v>
      </c>
      <c r="AM181" s="47">
        <v>1</v>
      </c>
      <c r="AN181" s="47">
        <v>0</v>
      </c>
      <c r="AO181" s="47">
        <v>0</v>
      </c>
      <c r="AP181" s="47">
        <v>1</v>
      </c>
      <c r="AQ181" s="47">
        <v>0</v>
      </c>
      <c r="AR181" s="47">
        <v>0</v>
      </c>
      <c r="AS181" s="47">
        <v>0</v>
      </c>
    </row>
    <row r="182" spans="1:45" x14ac:dyDescent="0.35">
      <c r="A182" s="47">
        <v>180</v>
      </c>
      <c r="B182" s="47">
        <v>720</v>
      </c>
      <c r="C182" s="47">
        <v>435.9375</v>
      </c>
      <c r="D182" s="47">
        <v>0</v>
      </c>
      <c r="E182" s="47">
        <v>40.444443999999997</v>
      </c>
      <c r="F182" s="50">
        <v>0</v>
      </c>
      <c r="G182" s="50">
        <v>0</v>
      </c>
      <c r="H182" s="47">
        <v>330.8</v>
      </c>
      <c r="I182" s="47">
        <v>1.691983</v>
      </c>
      <c r="J182" s="47">
        <v>-1.6834999999999999E-2</v>
      </c>
      <c r="K182" s="47">
        <v>1</v>
      </c>
      <c r="L182" s="47">
        <v>0</v>
      </c>
      <c r="M182" s="47">
        <v>0</v>
      </c>
      <c r="N182" s="47">
        <v>0</v>
      </c>
      <c r="O182" s="47">
        <v>-1.6834999999999999E-2</v>
      </c>
      <c r="P182" s="47">
        <v>-1.6834999999999999E-2</v>
      </c>
      <c r="Q182" s="47">
        <v>3.5088000000000001E-2</v>
      </c>
      <c r="R182" s="47">
        <v>265.54606699999999</v>
      </c>
      <c r="S182" s="47">
        <v>39.285713999999999</v>
      </c>
      <c r="T182" s="47">
        <v>34.523809999999997</v>
      </c>
      <c r="U182" s="47">
        <v>0.34</v>
      </c>
      <c r="V182" s="47">
        <v>-0.62903900000000001</v>
      </c>
      <c r="W182" s="47">
        <v>3.393939</v>
      </c>
      <c r="X182" s="47">
        <v>0</v>
      </c>
      <c r="Y182" s="47">
        <v>0</v>
      </c>
      <c r="Z182" s="47">
        <v>0</v>
      </c>
      <c r="AA182" s="47">
        <v>1</v>
      </c>
      <c r="AB182" s="47">
        <v>1</v>
      </c>
      <c r="AC182" s="47">
        <v>0</v>
      </c>
      <c r="AD182" s="47">
        <v>0</v>
      </c>
      <c r="AE182" s="47">
        <v>0</v>
      </c>
      <c r="AF182" s="47">
        <v>0</v>
      </c>
      <c r="AG182" s="47">
        <v>0</v>
      </c>
      <c r="AH182" s="47">
        <v>0</v>
      </c>
      <c r="AI182" s="47">
        <v>0</v>
      </c>
      <c r="AJ182" s="47">
        <v>0</v>
      </c>
      <c r="AK182" s="47">
        <v>0</v>
      </c>
      <c r="AL182" s="47">
        <v>1</v>
      </c>
      <c r="AM182" s="47">
        <v>1</v>
      </c>
      <c r="AN182" s="47">
        <v>0</v>
      </c>
      <c r="AO182" s="47">
        <v>0</v>
      </c>
      <c r="AP182" s="47">
        <v>1</v>
      </c>
      <c r="AQ182" s="47">
        <v>0</v>
      </c>
      <c r="AR182" s="47">
        <v>0</v>
      </c>
      <c r="AS182" s="47">
        <v>0</v>
      </c>
    </row>
    <row r="183" spans="1:45" x14ac:dyDescent="0.35">
      <c r="A183" s="47">
        <v>181</v>
      </c>
      <c r="B183" s="47">
        <v>724</v>
      </c>
      <c r="C183" s="47">
        <v>435.9375</v>
      </c>
      <c r="D183" s="47">
        <v>0</v>
      </c>
      <c r="E183" s="47">
        <v>40.444443999999997</v>
      </c>
      <c r="F183" s="50">
        <v>0</v>
      </c>
      <c r="G183" s="50">
        <v>0</v>
      </c>
      <c r="H183" s="47">
        <v>330.8</v>
      </c>
      <c r="I183" s="47">
        <v>1.691983</v>
      </c>
      <c r="J183" s="47">
        <v>-1.6834999999999999E-2</v>
      </c>
      <c r="K183" s="47">
        <v>1</v>
      </c>
      <c r="L183" s="47">
        <v>0</v>
      </c>
      <c r="M183" s="47">
        <v>0</v>
      </c>
      <c r="N183" s="47">
        <v>0</v>
      </c>
      <c r="O183" s="47">
        <v>-1.6834999999999999E-2</v>
      </c>
      <c r="P183" s="47">
        <v>-1.6834999999999999E-2</v>
      </c>
      <c r="Q183" s="47">
        <v>3.5088000000000001E-2</v>
      </c>
      <c r="R183" s="47">
        <v>265.54606699999999</v>
      </c>
      <c r="S183" s="47">
        <v>39.285713999999999</v>
      </c>
      <c r="T183" s="47">
        <v>34.523809999999997</v>
      </c>
      <c r="U183" s="47">
        <v>0.34</v>
      </c>
      <c r="V183" s="47">
        <v>-0.62903900000000001</v>
      </c>
      <c r="W183" s="47">
        <v>3.44868</v>
      </c>
      <c r="X183" s="47">
        <v>0</v>
      </c>
      <c r="Y183" s="47">
        <v>0</v>
      </c>
      <c r="Z183" s="47">
        <v>0</v>
      </c>
      <c r="AA183" s="47">
        <v>1</v>
      </c>
      <c r="AB183" s="47">
        <v>1</v>
      </c>
      <c r="AC183" s="47">
        <v>0</v>
      </c>
      <c r="AD183" s="47">
        <v>0</v>
      </c>
      <c r="AE183" s="47">
        <v>0</v>
      </c>
      <c r="AF183" s="47">
        <v>0</v>
      </c>
      <c r="AG183" s="47">
        <v>0</v>
      </c>
      <c r="AH183" s="47">
        <v>0</v>
      </c>
      <c r="AI183" s="47">
        <v>0</v>
      </c>
      <c r="AJ183" s="47">
        <v>0</v>
      </c>
      <c r="AK183" s="47">
        <v>0</v>
      </c>
      <c r="AL183" s="47">
        <v>1</v>
      </c>
      <c r="AM183" s="47">
        <v>1</v>
      </c>
      <c r="AN183" s="47">
        <v>0</v>
      </c>
      <c r="AO183" s="47">
        <v>0</v>
      </c>
      <c r="AP183" s="47">
        <v>1</v>
      </c>
      <c r="AQ183" s="47">
        <v>0</v>
      </c>
      <c r="AR183" s="47">
        <v>0</v>
      </c>
      <c r="AS183" s="47">
        <v>0</v>
      </c>
    </row>
    <row r="184" spans="1:45" x14ac:dyDescent="0.35">
      <c r="A184" s="47">
        <v>182</v>
      </c>
      <c r="B184" s="47">
        <v>728</v>
      </c>
      <c r="C184" s="47">
        <v>435.9375</v>
      </c>
      <c r="D184" s="47">
        <v>0</v>
      </c>
      <c r="E184" s="47">
        <v>40.444443999999997</v>
      </c>
      <c r="F184" s="50">
        <v>0</v>
      </c>
      <c r="G184" s="50">
        <v>0</v>
      </c>
      <c r="H184" s="47">
        <v>89.465115999999995</v>
      </c>
      <c r="I184" s="47">
        <v>1.691983</v>
      </c>
      <c r="J184" s="47">
        <v>-1.6834999999999999E-2</v>
      </c>
      <c r="K184" s="47">
        <v>1</v>
      </c>
      <c r="L184" s="47">
        <v>0</v>
      </c>
      <c r="M184" s="47">
        <v>0</v>
      </c>
      <c r="N184" s="47">
        <v>0</v>
      </c>
      <c r="O184" s="47">
        <v>-1.6834999999999999E-2</v>
      </c>
      <c r="P184" s="47">
        <v>-1.6834999999999999E-2</v>
      </c>
      <c r="Q184" s="47">
        <v>3.5088000000000001E-2</v>
      </c>
      <c r="R184" s="47">
        <v>265.54606699999999</v>
      </c>
      <c r="S184" s="47">
        <v>39.285713999999999</v>
      </c>
      <c r="T184" s="47">
        <v>34.523809999999997</v>
      </c>
      <c r="U184" s="47">
        <v>0.34</v>
      </c>
      <c r="V184" s="47">
        <v>-0.62903900000000001</v>
      </c>
      <c r="W184" s="47">
        <v>3.44868</v>
      </c>
      <c r="X184" s="47">
        <v>0</v>
      </c>
      <c r="Y184" s="47">
        <v>0</v>
      </c>
      <c r="Z184" s="47">
        <v>0</v>
      </c>
      <c r="AA184" s="47">
        <v>1</v>
      </c>
      <c r="AB184" s="47">
        <v>1</v>
      </c>
      <c r="AC184" s="47">
        <v>0</v>
      </c>
      <c r="AD184" s="47">
        <v>0</v>
      </c>
      <c r="AE184" s="47">
        <v>0</v>
      </c>
      <c r="AF184" s="47">
        <v>0</v>
      </c>
      <c r="AG184" s="47">
        <v>0</v>
      </c>
      <c r="AH184" s="47">
        <v>0</v>
      </c>
      <c r="AI184" s="47">
        <v>0</v>
      </c>
      <c r="AJ184" s="47">
        <v>0</v>
      </c>
      <c r="AK184" s="47">
        <v>0</v>
      </c>
      <c r="AL184" s="47">
        <v>1</v>
      </c>
      <c r="AM184" s="47">
        <v>1</v>
      </c>
      <c r="AN184" s="47">
        <v>0</v>
      </c>
      <c r="AO184" s="47">
        <v>0</v>
      </c>
      <c r="AP184" s="47">
        <v>1</v>
      </c>
      <c r="AQ184" s="47">
        <v>0</v>
      </c>
      <c r="AR184" s="47">
        <v>0</v>
      </c>
      <c r="AS184" s="47">
        <v>0</v>
      </c>
    </row>
    <row r="185" spans="1:45" x14ac:dyDescent="0.35">
      <c r="A185" s="47">
        <v>183</v>
      </c>
      <c r="B185" s="47">
        <v>732</v>
      </c>
      <c r="C185" s="47">
        <v>435.9375</v>
      </c>
      <c r="D185" s="47">
        <v>0</v>
      </c>
      <c r="E185" s="47">
        <v>40.444443999999997</v>
      </c>
      <c r="F185" s="50">
        <v>0</v>
      </c>
      <c r="G185" s="50">
        <v>0</v>
      </c>
      <c r="H185" s="47">
        <v>269.03448300000002</v>
      </c>
      <c r="I185" s="47">
        <v>1.691983</v>
      </c>
      <c r="J185" s="47">
        <v>-1.6834999999999999E-2</v>
      </c>
      <c r="K185" s="47">
        <v>1</v>
      </c>
      <c r="L185" s="47">
        <v>0</v>
      </c>
      <c r="M185" s="47">
        <v>0</v>
      </c>
      <c r="N185" s="47">
        <v>0</v>
      </c>
      <c r="O185" s="47">
        <v>-1.6834999999999999E-2</v>
      </c>
      <c r="P185" s="47">
        <v>-1.6834999999999999E-2</v>
      </c>
      <c r="Q185" s="47">
        <v>3.5088000000000001E-2</v>
      </c>
      <c r="R185" s="47">
        <v>265.54606699999999</v>
      </c>
      <c r="S185" s="47">
        <v>39.285713999999999</v>
      </c>
      <c r="T185" s="47">
        <v>34.523809999999997</v>
      </c>
      <c r="U185" s="47">
        <v>0.34</v>
      </c>
      <c r="V185" s="47">
        <v>-0.62903900000000001</v>
      </c>
      <c r="W185" s="47">
        <v>3.44868</v>
      </c>
      <c r="X185" s="47">
        <v>0</v>
      </c>
      <c r="Y185" s="47">
        <v>0</v>
      </c>
      <c r="Z185" s="47">
        <v>0</v>
      </c>
      <c r="AA185" s="47">
        <v>1</v>
      </c>
      <c r="AB185" s="47">
        <v>1</v>
      </c>
      <c r="AC185" s="47">
        <v>0</v>
      </c>
      <c r="AD185" s="47">
        <v>0</v>
      </c>
      <c r="AE185" s="47">
        <v>0</v>
      </c>
      <c r="AF185" s="47">
        <v>0</v>
      </c>
      <c r="AG185" s="47">
        <v>0</v>
      </c>
      <c r="AH185" s="47">
        <v>0</v>
      </c>
      <c r="AI185" s="47">
        <v>0</v>
      </c>
      <c r="AJ185" s="47">
        <v>0</v>
      </c>
      <c r="AK185" s="47">
        <v>0</v>
      </c>
      <c r="AL185" s="47">
        <v>1</v>
      </c>
      <c r="AM185" s="47">
        <v>1</v>
      </c>
      <c r="AN185" s="47">
        <v>0</v>
      </c>
      <c r="AO185" s="47">
        <v>0</v>
      </c>
      <c r="AP185" s="47">
        <v>1</v>
      </c>
      <c r="AQ185" s="47">
        <v>0</v>
      </c>
      <c r="AR185" s="47">
        <v>0</v>
      </c>
      <c r="AS185" s="47">
        <v>0</v>
      </c>
    </row>
    <row r="186" spans="1:45" x14ac:dyDescent="0.35">
      <c r="A186" s="47">
        <v>184</v>
      </c>
      <c r="B186" s="47">
        <v>736</v>
      </c>
      <c r="C186" s="47">
        <v>435.9375</v>
      </c>
      <c r="D186" s="47">
        <v>0</v>
      </c>
      <c r="E186" s="47">
        <v>40.444443999999997</v>
      </c>
      <c r="F186" s="50">
        <v>0</v>
      </c>
      <c r="G186" s="50">
        <v>0</v>
      </c>
      <c r="H186" s="47">
        <v>269.03448300000002</v>
      </c>
      <c r="I186" s="47">
        <v>1.691983</v>
      </c>
      <c r="J186" s="47">
        <v>-1.6834999999999999E-2</v>
      </c>
      <c r="K186" s="47">
        <v>1</v>
      </c>
      <c r="L186" s="47">
        <v>0</v>
      </c>
      <c r="M186" s="47">
        <v>0</v>
      </c>
      <c r="N186" s="47">
        <v>0</v>
      </c>
      <c r="O186" s="47">
        <v>-1.6834999999999999E-2</v>
      </c>
      <c r="P186" s="47">
        <v>-1.6834999999999999E-2</v>
      </c>
      <c r="Q186" s="47">
        <v>3.5088000000000001E-2</v>
      </c>
      <c r="R186" s="47">
        <v>265.54606699999999</v>
      </c>
      <c r="S186" s="47">
        <v>39.285713999999999</v>
      </c>
      <c r="T186" s="47">
        <v>34.523809999999997</v>
      </c>
      <c r="U186" s="47">
        <v>0.34</v>
      </c>
      <c r="V186" s="47">
        <v>-0.62903900000000001</v>
      </c>
      <c r="W186" s="47">
        <v>3.44868</v>
      </c>
      <c r="X186" s="47">
        <v>0</v>
      </c>
      <c r="Y186" s="47">
        <v>0</v>
      </c>
      <c r="Z186" s="47">
        <v>0</v>
      </c>
      <c r="AA186" s="47">
        <v>1</v>
      </c>
      <c r="AB186" s="47">
        <v>1</v>
      </c>
      <c r="AC186" s="47">
        <v>0</v>
      </c>
      <c r="AD186" s="47">
        <v>0</v>
      </c>
      <c r="AE186" s="47">
        <v>0</v>
      </c>
      <c r="AF186" s="47">
        <v>0</v>
      </c>
      <c r="AG186" s="47">
        <v>0</v>
      </c>
      <c r="AH186" s="47">
        <v>0</v>
      </c>
      <c r="AI186" s="47">
        <v>0</v>
      </c>
      <c r="AJ186" s="47">
        <v>0</v>
      </c>
      <c r="AK186" s="47">
        <v>0</v>
      </c>
      <c r="AL186" s="47">
        <v>1</v>
      </c>
      <c r="AM186" s="47">
        <v>1</v>
      </c>
      <c r="AN186" s="47">
        <v>0</v>
      </c>
      <c r="AO186" s="47">
        <v>0</v>
      </c>
      <c r="AP186" s="47">
        <v>1</v>
      </c>
      <c r="AQ186" s="47">
        <v>0</v>
      </c>
      <c r="AR186" s="47">
        <v>0</v>
      </c>
      <c r="AS186" s="47">
        <v>0</v>
      </c>
    </row>
    <row r="187" spans="1:45" x14ac:dyDescent="0.35">
      <c r="A187" s="47">
        <v>185</v>
      </c>
      <c r="B187" s="47">
        <v>740</v>
      </c>
      <c r="C187" s="47">
        <v>435.9375</v>
      </c>
      <c r="D187" s="47">
        <v>0</v>
      </c>
      <c r="E187" s="47">
        <v>40.444443999999997</v>
      </c>
      <c r="F187" s="50">
        <v>0</v>
      </c>
      <c r="G187" s="50">
        <v>0</v>
      </c>
      <c r="H187" s="47">
        <v>151.53846200000001</v>
      </c>
      <c r="I187" s="47">
        <v>1.691983</v>
      </c>
      <c r="J187" s="47">
        <v>-1.6834999999999999E-2</v>
      </c>
      <c r="K187" s="47">
        <v>1</v>
      </c>
      <c r="L187" s="47">
        <v>0</v>
      </c>
      <c r="M187" s="47">
        <v>0</v>
      </c>
      <c r="N187" s="47">
        <v>0</v>
      </c>
      <c r="O187" s="47">
        <v>-1.6834999999999999E-2</v>
      </c>
      <c r="P187" s="47">
        <v>-1.6834999999999999E-2</v>
      </c>
      <c r="Q187" s="47">
        <v>3.5088000000000001E-2</v>
      </c>
      <c r="R187" s="47">
        <v>265.54606699999999</v>
      </c>
      <c r="S187" s="47">
        <v>39.285713999999999</v>
      </c>
      <c r="T187" s="47">
        <v>34.523809999999997</v>
      </c>
      <c r="U187" s="47">
        <v>0.34</v>
      </c>
      <c r="V187" s="47">
        <v>-0.62903900000000001</v>
      </c>
      <c r="W187" s="47">
        <v>3.44868</v>
      </c>
      <c r="X187" s="47">
        <v>0</v>
      </c>
      <c r="Y187" s="47">
        <v>0</v>
      </c>
      <c r="Z187" s="47">
        <v>0</v>
      </c>
      <c r="AA187" s="47">
        <v>1</v>
      </c>
      <c r="AB187" s="47">
        <v>1</v>
      </c>
      <c r="AC187" s="47">
        <v>0</v>
      </c>
      <c r="AD187" s="47">
        <v>0</v>
      </c>
      <c r="AE187" s="47">
        <v>0</v>
      </c>
      <c r="AF187" s="47">
        <v>0</v>
      </c>
      <c r="AG187" s="47">
        <v>0</v>
      </c>
      <c r="AH187" s="47">
        <v>0</v>
      </c>
      <c r="AI187" s="47">
        <v>0</v>
      </c>
      <c r="AJ187" s="47">
        <v>0</v>
      </c>
      <c r="AK187" s="47">
        <v>0</v>
      </c>
      <c r="AL187" s="47">
        <v>1</v>
      </c>
      <c r="AM187" s="47">
        <v>1</v>
      </c>
      <c r="AN187" s="47">
        <v>0</v>
      </c>
      <c r="AO187" s="47">
        <v>0</v>
      </c>
      <c r="AP187" s="47">
        <v>1</v>
      </c>
      <c r="AQ187" s="47">
        <v>0</v>
      </c>
      <c r="AR187" s="47">
        <v>0</v>
      </c>
      <c r="AS187" s="47">
        <v>0</v>
      </c>
    </row>
    <row r="188" spans="1:45" x14ac:dyDescent="0.35">
      <c r="A188" s="47">
        <v>186</v>
      </c>
      <c r="B188" s="47">
        <v>744</v>
      </c>
      <c r="C188" s="47">
        <v>435.9375</v>
      </c>
      <c r="D188" s="47">
        <v>0</v>
      </c>
      <c r="E188" s="47">
        <v>40.444443999999997</v>
      </c>
      <c r="F188" s="50">
        <v>0</v>
      </c>
      <c r="G188" s="50">
        <v>0</v>
      </c>
      <c r="H188" s="47">
        <v>151.53846200000001</v>
      </c>
      <c r="I188" s="47">
        <v>1.691983</v>
      </c>
      <c r="J188" s="47">
        <v>-1.6834999999999999E-2</v>
      </c>
      <c r="K188" s="47">
        <v>1</v>
      </c>
      <c r="L188" s="47">
        <v>0</v>
      </c>
      <c r="M188" s="47">
        <v>0</v>
      </c>
      <c r="N188" s="47">
        <v>0</v>
      </c>
      <c r="O188" s="47">
        <v>-1.6834999999999999E-2</v>
      </c>
      <c r="P188" s="47">
        <v>-1.6834999999999999E-2</v>
      </c>
      <c r="Q188" s="47">
        <v>3.5088000000000001E-2</v>
      </c>
      <c r="R188" s="47">
        <v>265.54606699999999</v>
      </c>
      <c r="S188" s="47">
        <v>39.285713999999999</v>
      </c>
      <c r="T188" s="47">
        <v>34.523809999999997</v>
      </c>
      <c r="U188" s="47">
        <v>0.34</v>
      </c>
      <c r="V188" s="47">
        <v>-0.62903900000000001</v>
      </c>
      <c r="W188" s="47">
        <v>3.44868</v>
      </c>
      <c r="X188" s="47">
        <v>0</v>
      </c>
      <c r="Y188" s="47">
        <v>0</v>
      </c>
      <c r="Z188" s="47">
        <v>0</v>
      </c>
      <c r="AA188" s="47">
        <v>1</v>
      </c>
      <c r="AB188" s="47">
        <v>1</v>
      </c>
      <c r="AC188" s="47">
        <v>0</v>
      </c>
      <c r="AD188" s="47">
        <v>0</v>
      </c>
      <c r="AE188" s="47">
        <v>0</v>
      </c>
      <c r="AF188" s="47">
        <v>0</v>
      </c>
      <c r="AG188" s="47">
        <v>0</v>
      </c>
      <c r="AH188" s="47">
        <v>0</v>
      </c>
      <c r="AI188" s="47">
        <v>0</v>
      </c>
      <c r="AJ188" s="47">
        <v>0</v>
      </c>
      <c r="AK188" s="47">
        <v>0</v>
      </c>
      <c r="AL188" s="47">
        <v>1</v>
      </c>
      <c r="AM188" s="47">
        <v>1</v>
      </c>
      <c r="AN188" s="47">
        <v>0</v>
      </c>
      <c r="AO188" s="47">
        <v>0</v>
      </c>
      <c r="AP188" s="47">
        <v>1</v>
      </c>
      <c r="AQ188" s="47">
        <v>0</v>
      </c>
      <c r="AR188" s="47">
        <v>0</v>
      </c>
      <c r="AS188" s="47">
        <v>0</v>
      </c>
    </row>
    <row r="189" spans="1:45" x14ac:dyDescent="0.35">
      <c r="A189" s="47">
        <v>187</v>
      </c>
      <c r="B189" s="47">
        <v>748</v>
      </c>
      <c r="C189" s="47">
        <v>435.9375</v>
      </c>
      <c r="D189" s="47">
        <v>0</v>
      </c>
      <c r="E189" s="47">
        <v>40.444443999999997</v>
      </c>
      <c r="F189" s="50">
        <v>0</v>
      </c>
      <c r="G189" s="50">
        <v>0</v>
      </c>
      <c r="H189" s="47">
        <v>330.8</v>
      </c>
      <c r="I189" s="47">
        <v>1.691983</v>
      </c>
      <c r="J189" s="47">
        <v>-1.6834999999999999E-2</v>
      </c>
      <c r="K189" s="47">
        <v>1</v>
      </c>
      <c r="L189" s="47">
        <v>0</v>
      </c>
      <c r="M189" s="47">
        <v>0</v>
      </c>
      <c r="N189" s="47">
        <v>0</v>
      </c>
      <c r="O189" s="47">
        <v>-1.6834999999999999E-2</v>
      </c>
      <c r="P189" s="47">
        <v>-1.6834999999999999E-2</v>
      </c>
      <c r="Q189" s="47">
        <v>3.5088000000000001E-2</v>
      </c>
      <c r="R189" s="47">
        <v>265.54606699999999</v>
      </c>
      <c r="S189" s="47">
        <v>39.285713999999999</v>
      </c>
      <c r="T189" s="47">
        <v>34.523809999999997</v>
      </c>
      <c r="U189" s="47">
        <v>0.34</v>
      </c>
      <c r="V189" s="47">
        <v>-0.62903900000000001</v>
      </c>
      <c r="W189" s="47">
        <v>3.44868</v>
      </c>
      <c r="X189" s="47">
        <v>0</v>
      </c>
      <c r="Y189" s="47">
        <v>0</v>
      </c>
      <c r="Z189" s="47">
        <v>0</v>
      </c>
      <c r="AA189" s="47">
        <v>1</v>
      </c>
      <c r="AB189" s="47">
        <v>1</v>
      </c>
      <c r="AC189" s="47">
        <v>0</v>
      </c>
      <c r="AD189" s="47">
        <v>0</v>
      </c>
      <c r="AE189" s="47">
        <v>0</v>
      </c>
      <c r="AF189" s="47">
        <v>0</v>
      </c>
      <c r="AG189" s="47">
        <v>0</v>
      </c>
      <c r="AH189" s="47">
        <v>0</v>
      </c>
      <c r="AI189" s="47">
        <v>0</v>
      </c>
      <c r="AJ189" s="47">
        <v>0</v>
      </c>
      <c r="AK189" s="47">
        <v>0</v>
      </c>
      <c r="AL189" s="47">
        <v>1</v>
      </c>
      <c r="AM189" s="47">
        <v>1</v>
      </c>
      <c r="AN189" s="47">
        <v>0</v>
      </c>
      <c r="AO189" s="47">
        <v>0</v>
      </c>
      <c r="AP189" s="47">
        <v>1</v>
      </c>
      <c r="AQ189" s="47">
        <v>0</v>
      </c>
      <c r="AR189" s="47">
        <v>0</v>
      </c>
      <c r="AS189" s="47">
        <v>0</v>
      </c>
    </row>
    <row r="190" spans="1:45" x14ac:dyDescent="0.35">
      <c r="A190" s="47">
        <v>188</v>
      </c>
      <c r="B190" s="47">
        <v>752</v>
      </c>
      <c r="C190" s="47">
        <v>435.9375</v>
      </c>
      <c r="D190" s="47">
        <v>0</v>
      </c>
      <c r="E190" s="47">
        <v>40.444443999999997</v>
      </c>
      <c r="F190" s="50">
        <v>0</v>
      </c>
      <c r="G190" s="50">
        <v>0</v>
      </c>
      <c r="H190" s="47">
        <v>89.465115999999995</v>
      </c>
      <c r="I190" s="47">
        <v>1.691983</v>
      </c>
      <c r="J190" s="47">
        <v>-1.6834999999999999E-2</v>
      </c>
      <c r="K190" s="47">
        <v>1</v>
      </c>
      <c r="L190" s="47">
        <v>0</v>
      </c>
      <c r="M190" s="47">
        <v>0</v>
      </c>
      <c r="N190" s="47">
        <v>0</v>
      </c>
      <c r="O190" s="47">
        <v>-1.6834999999999999E-2</v>
      </c>
      <c r="P190" s="47">
        <v>-1.6834999999999999E-2</v>
      </c>
      <c r="Q190" s="47">
        <v>3.5088000000000001E-2</v>
      </c>
      <c r="R190" s="47">
        <v>265.54606699999999</v>
      </c>
      <c r="S190" s="47">
        <v>39.285713999999999</v>
      </c>
      <c r="T190" s="47">
        <v>34.523809999999997</v>
      </c>
      <c r="U190" s="47">
        <v>0.34</v>
      </c>
      <c r="V190" s="47">
        <v>-0.62903900000000001</v>
      </c>
      <c r="W190" s="47">
        <v>3.44868</v>
      </c>
      <c r="X190" s="47">
        <v>0</v>
      </c>
      <c r="Y190" s="47">
        <v>0</v>
      </c>
      <c r="Z190" s="47">
        <v>0</v>
      </c>
      <c r="AA190" s="47">
        <v>1</v>
      </c>
      <c r="AB190" s="47">
        <v>1</v>
      </c>
      <c r="AC190" s="47">
        <v>0</v>
      </c>
      <c r="AD190" s="47">
        <v>0</v>
      </c>
      <c r="AE190" s="47">
        <v>0</v>
      </c>
      <c r="AF190" s="47">
        <v>0</v>
      </c>
      <c r="AG190" s="47">
        <v>0</v>
      </c>
      <c r="AH190" s="47">
        <v>0</v>
      </c>
      <c r="AI190" s="47">
        <v>0</v>
      </c>
      <c r="AJ190" s="47">
        <v>0</v>
      </c>
      <c r="AK190" s="47">
        <v>0</v>
      </c>
      <c r="AL190" s="47">
        <v>1</v>
      </c>
      <c r="AM190" s="47">
        <v>1</v>
      </c>
      <c r="AN190" s="47">
        <v>0</v>
      </c>
      <c r="AO190" s="47">
        <v>0</v>
      </c>
      <c r="AP190" s="47">
        <v>1</v>
      </c>
      <c r="AQ190" s="47">
        <v>0</v>
      </c>
      <c r="AR190" s="47">
        <v>0</v>
      </c>
      <c r="AS190" s="47">
        <v>0</v>
      </c>
    </row>
    <row r="191" spans="1:45" x14ac:dyDescent="0.35">
      <c r="A191" s="47">
        <v>189</v>
      </c>
      <c r="B191" s="47">
        <v>756</v>
      </c>
      <c r="C191" s="47">
        <v>435.9375</v>
      </c>
      <c r="D191" s="47">
        <v>0</v>
      </c>
      <c r="E191" s="47">
        <v>40.444443999999997</v>
      </c>
      <c r="F191" s="50">
        <v>0</v>
      </c>
      <c r="G191" s="50">
        <v>0</v>
      </c>
      <c r="H191" s="47">
        <v>89.465115999999995</v>
      </c>
      <c r="I191" s="47">
        <v>1.691983</v>
      </c>
      <c r="J191" s="47">
        <v>-1.6834999999999999E-2</v>
      </c>
      <c r="K191" s="47">
        <v>1</v>
      </c>
      <c r="L191" s="47">
        <v>0</v>
      </c>
      <c r="M191" s="47">
        <v>0</v>
      </c>
      <c r="N191" s="47">
        <v>0</v>
      </c>
      <c r="O191" s="47">
        <v>-1.6834999999999999E-2</v>
      </c>
      <c r="P191" s="47">
        <v>-1.6834999999999999E-2</v>
      </c>
      <c r="Q191" s="47">
        <v>3.5088000000000001E-2</v>
      </c>
      <c r="R191" s="47">
        <v>265.54606699999999</v>
      </c>
      <c r="S191" s="47">
        <v>39.285713999999999</v>
      </c>
      <c r="T191" s="47">
        <v>34.523809999999997</v>
      </c>
      <c r="U191" s="47">
        <v>0.34</v>
      </c>
      <c r="V191" s="47">
        <v>-0.62903900000000001</v>
      </c>
      <c r="W191" s="47">
        <v>3.393939</v>
      </c>
      <c r="X191" s="47">
        <v>0</v>
      </c>
      <c r="Y191" s="47">
        <v>0</v>
      </c>
      <c r="Z191" s="47">
        <v>0</v>
      </c>
      <c r="AA191" s="47">
        <v>1</v>
      </c>
      <c r="AB191" s="47">
        <v>1</v>
      </c>
      <c r="AC191" s="47">
        <v>0</v>
      </c>
      <c r="AD191" s="47">
        <v>0</v>
      </c>
      <c r="AE191" s="47">
        <v>0</v>
      </c>
      <c r="AF191" s="47">
        <v>0</v>
      </c>
      <c r="AG191" s="47">
        <v>0</v>
      </c>
      <c r="AH191" s="47">
        <v>0</v>
      </c>
      <c r="AI191" s="47">
        <v>0</v>
      </c>
      <c r="AJ191" s="47">
        <v>0</v>
      </c>
      <c r="AK191" s="47">
        <v>0</v>
      </c>
      <c r="AL191" s="47">
        <v>1</v>
      </c>
      <c r="AM191" s="47">
        <v>1</v>
      </c>
      <c r="AN191" s="47">
        <v>0</v>
      </c>
      <c r="AO191" s="47">
        <v>0</v>
      </c>
      <c r="AP191" s="47">
        <v>1</v>
      </c>
      <c r="AQ191" s="47">
        <v>0</v>
      </c>
      <c r="AR191" s="47">
        <v>0</v>
      </c>
      <c r="AS191" s="47">
        <v>0</v>
      </c>
    </row>
    <row r="192" spans="1:45" x14ac:dyDescent="0.35">
      <c r="A192" s="47">
        <v>190</v>
      </c>
      <c r="B192" s="47">
        <v>760</v>
      </c>
      <c r="C192" s="47">
        <v>435.9375</v>
      </c>
      <c r="D192" s="47">
        <v>0</v>
      </c>
      <c r="E192" s="47">
        <v>40.444443999999997</v>
      </c>
      <c r="F192" s="50">
        <v>0</v>
      </c>
      <c r="G192" s="50">
        <v>0</v>
      </c>
      <c r="H192" s="47">
        <v>330.8</v>
      </c>
      <c r="I192" s="47">
        <v>1.691983</v>
      </c>
      <c r="J192" s="47">
        <v>-1.6834999999999999E-2</v>
      </c>
      <c r="K192" s="47">
        <v>1</v>
      </c>
      <c r="L192" s="47">
        <v>0</v>
      </c>
      <c r="M192" s="47">
        <v>0</v>
      </c>
      <c r="N192" s="47">
        <v>0</v>
      </c>
      <c r="O192" s="47">
        <v>-1.6834999999999999E-2</v>
      </c>
      <c r="P192" s="47">
        <v>-1.6834999999999999E-2</v>
      </c>
      <c r="Q192" s="47">
        <v>3.5088000000000001E-2</v>
      </c>
      <c r="R192" s="47">
        <v>265.54606699999999</v>
      </c>
      <c r="S192" s="47">
        <v>39.285713999999999</v>
      </c>
      <c r="T192" s="47">
        <v>34.523809999999997</v>
      </c>
      <c r="U192" s="47">
        <v>0.34</v>
      </c>
      <c r="V192" s="47">
        <v>-0.62903900000000001</v>
      </c>
      <c r="W192" s="47">
        <v>3.393939</v>
      </c>
      <c r="X192" s="47">
        <v>0</v>
      </c>
      <c r="Y192" s="47">
        <v>0</v>
      </c>
      <c r="Z192" s="47">
        <v>0</v>
      </c>
      <c r="AA192" s="47">
        <v>1</v>
      </c>
      <c r="AB192" s="47">
        <v>1</v>
      </c>
      <c r="AC192" s="47">
        <v>0</v>
      </c>
      <c r="AD192" s="47">
        <v>0</v>
      </c>
      <c r="AE192" s="47">
        <v>0</v>
      </c>
      <c r="AF192" s="47">
        <v>0</v>
      </c>
      <c r="AG192" s="47">
        <v>0</v>
      </c>
      <c r="AH192" s="47">
        <v>0</v>
      </c>
      <c r="AI192" s="47">
        <v>0</v>
      </c>
      <c r="AJ192" s="47">
        <v>0</v>
      </c>
      <c r="AK192" s="47">
        <v>0</v>
      </c>
      <c r="AL192" s="47">
        <v>1</v>
      </c>
      <c r="AM192" s="47">
        <v>1</v>
      </c>
      <c r="AN192" s="47">
        <v>0</v>
      </c>
      <c r="AO192" s="47">
        <v>0</v>
      </c>
      <c r="AP192" s="47">
        <v>1</v>
      </c>
      <c r="AQ192" s="47">
        <v>0</v>
      </c>
      <c r="AR192" s="47">
        <v>0</v>
      </c>
      <c r="AS192" s="47">
        <v>0</v>
      </c>
    </row>
    <row r="193" spans="1:45" x14ac:dyDescent="0.35">
      <c r="A193" s="47">
        <v>191</v>
      </c>
      <c r="B193" s="47">
        <v>764</v>
      </c>
      <c r="C193" s="47">
        <v>435.9375</v>
      </c>
      <c r="D193" s="47">
        <v>0</v>
      </c>
      <c r="E193" s="47">
        <v>40.444443999999997</v>
      </c>
      <c r="F193" s="50">
        <v>0</v>
      </c>
      <c r="G193" s="50">
        <v>0</v>
      </c>
      <c r="H193" s="47">
        <v>269.03448300000002</v>
      </c>
      <c r="I193" s="47">
        <v>1.691983</v>
      </c>
      <c r="J193" s="47">
        <v>-1.6834999999999999E-2</v>
      </c>
      <c r="K193" s="47">
        <v>1</v>
      </c>
      <c r="L193" s="47">
        <v>0</v>
      </c>
      <c r="M193" s="47">
        <v>0</v>
      </c>
      <c r="N193" s="47">
        <v>0</v>
      </c>
      <c r="O193" s="47">
        <v>-1.6834999999999999E-2</v>
      </c>
      <c r="P193" s="47">
        <v>-1.6834999999999999E-2</v>
      </c>
      <c r="Q193" s="47">
        <v>3.5088000000000001E-2</v>
      </c>
      <c r="R193" s="47">
        <v>265.54606699999999</v>
      </c>
      <c r="S193" s="47">
        <v>39.285713999999999</v>
      </c>
      <c r="T193" s="47">
        <v>34.523809999999997</v>
      </c>
      <c r="U193" s="47">
        <v>0.34</v>
      </c>
      <c r="V193" s="47">
        <v>-0.62903900000000001</v>
      </c>
      <c r="W193" s="47">
        <v>3.44868</v>
      </c>
      <c r="X193" s="47">
        <v>0</v>
      </c>
      <c r="Y193" s="47">
        <v>0</v>
      </c>
      <c r="Z193" s="47">
        <v>0</v>
      </c>
      <c r="AA193" s="47">
        <v>1</v>
      </c>
      <c r="AB193" s="47">
        <v>1</v>
      </c>
      <c r="AC193" s="47">
        <v>0</v>
      </c>
      <c r="AD193" s="47">
        <v>0</v>
      </c>
      <c r="AE193" s="47">
        <v>0</v>
      </c>
      <c r="AF193" s="47">
        <v>0</v>
      </c>
      <c r="AG193" s="47">
        <v>0</v>
      </c>
      <c r="AH193" s="47">
        <v>0</v>
      </c>
      <c r="AI193" s="47">
        <v>0</v>
      </c>
      <c r="AJ193" s="47">
        <v>0</v>
      </c>
      <c r="AK193" s="47">
        <v>0</v>
      </c>
      <c r="AL193" s="47">
        <v>1</v>
      </c>
      <c r="AM193" s="47">
        <v>1</v>
      </c>
      <c r="AN193" s="47">
        <v>0</v>
      </c>
      <c r="AO193" s="47">
        <v>0</v>
      </c>
      <c r="AP193" s="47">
        <v>1</v>
      </c>
      <c r="AQ193" s="47">
        <v>0</v>
      </c>
      <c r="AR193" s="47">
        <v>0</v>
      </c>
      <c r="AS193" s="47">
        <v>0</v>
      </c>
    </row>
    <row r="194" spans="1:45" x14ac:dyDescent="0.35">
      <c r="A194" s="47">
        <v>192</v>
      </c>
      <c r="B194" s="47">
        <v>768</v>
      </c>
      <c r="C194" s="47">
        <v>443.359375</v>
      </c>
      <c r="D194" s="47">
        <v>0</v>
      </c>
      <c r="E194" s="47">
        <v>40.444443999999997</v>
      </c>
      <c r="F194" s="50">
        <v>0</v>
      </c>
      <c r="G194" s="50">
        <v>0</v>
      </c>
      <c r="H194" s="47">
        <v>151.53846200000001</v>
      </c>
      <c r="I194" s="47">
        <v>1.691983</v>
      </c>
      <c r="J194" s="47">
        <v>-1.6834999999999999E-2</v>
      </c>
      <c r="K194" s="47">
        <v>1</v>
      </c>
      <c r="L194" s="47">
        <v>0</v>
      </c>
      <c r="M194" s="47">
        <v>0</v>
      </c>
      <c r="N194" s="47">
        <v>0</v>
      </c>
      <c r="O194" s="47">
        <v>-1.6834999999999999E-2</v>
      </c>
      <c r="P194" s="47">
        <v>-1.6834999999999999E-2</v>
      </c>
      <c r="Q194" s="47">
        <v>3.5088000000000001E-2</v>
      </c>
      <c r="R194" s="47">
        <v>265.54606699999999</v>
      </c>
      <c r="S194" s="47">
        <v>39.285713999999999</v>
      </c>
      <c r="T194" s="47">
        <v>34.523809999999997</v>
      </c>
      <c r="U194" s="47">
        <v>0.33</v>
      </c>
      <c r="V194" s="47">
        <v>-0.62903900000000001</v>
      </c>
      <c r="W194" s="47">
        <v>3.44868</v>
      </c>
      <c r="X194" s="47">
        <v>0</v>
      </c>
      <c r="Y194" s="47">
        <v>0</v>
      </c>
      <c r="Z194" s="47">
        <v>0</v>
      </c>
      <c r="AA194" s="47">
        <v>1</v>
      </c>
      <c r="AB194" s="47">
        <v>1</v>
      </c>
      <c r="AC194" s="47">
        <v>0</v>
      </c>
      <c r="AD194" s="47">
        <v>0</v>
      </c>
      <c r="AE194" s="47">
        <v>0</v>
      </c>
      <c r="AF194" s="47">
        <v>0</v>
      </c>
      <c r="AG194" s="47">
        <v>0</v>
      </c>
      <c r="AH194" s="47">
        <v>0</v>
      </c>
      <c r="AI194" s="47">
        <v>0</v>
      </c>
      <c r="AJ194" s="47">
        <v>0</v>
      </c>
      <c r="AK194" s="47">
        <v>0</v>
      </c>
      <c r="AL194" s="47">
        <v>1</v>
      </c>
      <c r="AM194" s="47">
        <v>1</v>
      </c>
      <c r="AN194" s="47">
        <v>0</v>
      </c>
      <c r="AO194" s="47">
        <v>0</v>
      </c>
      <c r="AP194" s="47">
        <v>1</v>
      </c>
      <c r="AQ194" s="47">
        <v>0</v>
      </c>
      <c r="AR194" s="47">
        <v>0</v>
      </c>
      <c r="AS194" s="47">
        <v>0</v>
      </c>
    </row>
    <row r="195" spans="1:45" x14ac:dyDescent="0.35">
      <c r="A195" s="47">
        <v>193</v>
      </c>
      <c r="B195" s="47">
        <v>772</v>
      </c>
      <c r="C195" s="47">
        <v>435.9375</v>
      </c>
      <c r="D195" s="47">
        <v>0</v>
      </c>
      <c r="E195" s="47">
        <v>40.444443999999997</v>
      </c>
      <c r="F195" s="50">
        <v>0</v>
      </c>
      <c r="G195" s="50">
        <v>0</v>
      </c>
      <c r="H195" s="47">
        <v>269.03448300000002</v>
      </c>
      <c r="I195" s="47">
        <v>1.691983</v>
      </c>
      <c r="J195" s="47">
        <v>-1.6834999999999999E-2</v>
      </c>
      <c r="K195" s="47">
        <v>1</v>
      </c>
      <c r="L195" s="47">
        <v>0</v>
      </c>
      <c r="M195" s="47">
        <v>0</v>
      </c>
      <c r="N195" s="47">
        <v>0</v>
      </c>
      <c r="O195" s="47">
        <v>-1.6834999999999999E-2</v>
      </c>
      <c r="P195" s="47">
        <v>-1.6834999999999999E-2</v>
      </c>
      <c r="Q195" s="47">
        <v>3.5088000000000001E-2</v>
      </c>
      <c r="R195" s="47">
        <v>265.54606699999999</v>
      </c>
      <c r="S195" s="47">
        <v>39.285713999999999</v>
      </c>
      <c r="T195" s="47">
        <v>34.523809999999997</v>
      </c>
      <c r="U195" s="47">
        <v>0.33</v>
      </c>
      <c r="V195" s="47">
        <v>-0.62903900000000001</v>
      </c>
      <c r="W195" s="47">
        <v>3.44868</v>
      </c>
      <c r="X195" s="47">
        <v>0</v>
      </c>
      <c r="Y195" s="47">
        <v>0</v>
      </c>
      <c r="Z195" s="47">
        <v>0</v>
      </c>
      <c r="AA195" s="47">
        <v>1</v>
      </c>
      <c r="AB195" s="47">
        <v>1</v>
      </c>
      <c r="AC195" s="47">
        <v>0</v>
      </c>
      <c r="AD195" s="47">
        <v>0</v>
      </c>
      <c r="AE195" s="47">
        <v>0</v>
      </c>
      <c r="AF195" s="47">
        <v>0</v>
      </c>
      <c r="AG195" s="47">
        <v>0</v>
      </c>
      <c r="AH195" s="47">
        <v>0</v>
      </c>
      <c r="AI195" s="47">
        <v>0</v>
      </c>
      <c r="AJ195" s="47">
        <v>0</v>
      </c>
      <c r="AK195" s="47">
        <v>0</v>
      </c>
      <c r="AL195" s="47">
        <v>1</v>
      </c>
      <c r="AM195" s="47">
        <v>1</v>
      </c>
      <c r="AN195" s="47">
        <v>0</v>
      </c>
      <c r="AO195" s="47">
        <v>0</v>
      </c>
      <c r="AP195" s="47">
        <v>1</v>
      </c>
      <c r="AQ195" s="47">
        <v>0</v>
      </c>
      <c r="AR195" s="47">
        <v>0</v>
      </c>
      <c r="AS195" s="47">
        <v>0</v>
      </c>
    </row>
    <row r="196" spans="1:45" x14ac:dyDescent="0.35">
      <c r="A196" s="47">
        <v>194</v>
      </c>
      <c r="B196" s="47">
        <v>776</v>
      </c>
      <c r="C196" s="47">
        <v>435.9375</v>
      </c>
      <c r="D196" s="47">
        <v>0</v>
      </c>
      <c r="E196" s="47">
        <v>40.444443999999997</v>
      </c>
      <c r="F196" s="50">
        <v>0</v>
      </c>
      <c r="G196" s="50">
        <v>0</v>
      </c>
      <c r="H196" s="47">
        <v>151.53846200000001</v>
      </c>
      <c r="I196" s="47">
        <v>1.691983</v>
      </c>
      <c r="J196" s="47">
        <v>-1.6834999999999999E-2</v>
      </c>
      <c r="K196" s="47">
        <v>1</v>
      </c>
      <c r="L196" s="47">
        <v>0</v>
      </c>
      <c r="M196" s="47">
        <v>0</v>
      </c>
      <c r="N196" s="47">
        <v>0</v>
      </c>
      <c r="O196" s="47">
        <v>-1.6834999999999999E-2</v>
      </c>
      <c r="P196" s="47">
        <v>-1.6834999999999999E-2</v>
      </c>
      <c r="Q196" s="47">
        <v>3.5088000000000001E-2</v>
      </c>
      <c r="R196" s="47">
        <v>265.54606699999999</v>
      </c>
      <c r="S196" s="47">
        <v>39.285713999999999</v>
      </c>
      <c r="T196" s="47">
        <v>34.523809999999997</v>
      </c>
      <c r="U196" s="47">
        <v>0.33</v>
      </c>
      <c r="V196" s="47">
        <v>-0.62903900000000001</v>
      </c>
      <c r="W196" s="47">
        <v>3.44868</v>
      </c>
      <c r="X196" s="47">
        <v>0</v>
      </c>
      <c r="Y196" s="47">
        <v>0</v>
      </c>
      <c r="Z196" s="47">
        <v>0</v>
      </c>
      <c r="AA196" s="47">
        <v>1</v>
      </c>
      <c r="AB196" s="47">
        <v>1</v>
      </c>
      <c r="AC196" s="47">
        <v>0</v>
      </c>
      <c r="AD196" s="47">
        <v>0</v>
      </c>
      <c r="AE196" s="47">
        <v>0</v>
      </c>
      <c r="AF196" s="47">
        <v>0</v>
      </c>
      <c r="AG196" s="47">
        <v>0</v>
      </c>
      <c r="AH196" s="47">
        <v>0</v>
      </c>
      <c r="AI196" s="47">
        <v>0</v>
      </c>
      <c r="AJ196" s="47">
        <v>0</v>
      </c>
      <c r="AK196" s="47">
        <v>0</v>
      </c>
      <c r="AL196" s="47">
        <v>1</v>
      </c>
      <c r="AM196" s="47">
        <v>1</v>
      </c>
      <c r="AN196" s="47">
        <v>0</v>
      </c>
      <c r="AO196" s="47">
        <v>0</v>
      </c>
      <c r="AP196" s="47">
        <v>1</v>
      </c>
      <c r="AQ196" s="47">
        <v>0</v>
      </c>
      <c r="AR196" s="47">
        <v>0</v>
      </c>
      <c r="AS196" s="47">
        <v>0</v>
      </c>
    </row>
    <row r="197" spans="1:45" x14ac:dyDescent="0.35">
      <c r="A197" s="47">
        <v>195</v>
      </c>
      <c r="B197" s="47">
        <v>780</v>
      </c>
      <c r="C197" s="47">
        <v>435.9375</v>
      </c>
      <c r="D197" s="47">
        <v>0</v>
      </c>
      <c r="E197" s="47">
        <v>40.888888999999999</v>
      </c>
      <c r="F197" s="50">
        <v>0</v>
      </c>
      <c r="G197" s="50">
        <v>0</v>
      </c>
      <c r="H197" s="47">
        <v>269.03448300000002</v>
      </c>
      <c r="I197" s="47">
        <v>1.691983</v>
      </c>
      <c r="J197" s="47">
        <v>-1.6834999999999999E-2</v>
      </c>
      <c r="K197" s="47">
        <v>1</v>
      </c>
      <c r="L197" s="47">
        <v>0</v>
      </c>
      <c r="M197" s="47">
        <v>0</v>
      </c>
      <c r="N197" s="47">
        <v>0</v>
      </c>
      <c r="O197" s="47">
        <v>-1.6834999999999999E-2</v>
      </c>
      <c r="P197" s="47">
        <v>-1.6834999999999999E-2</v>
      </c>
      <c r="Q197" s="47">
        <v>3.5088000000000001E-2</v>
      </c>
      <c r="R197" s="47">
        <v>265.54606699999999</v>
      </c>
      <c r="S197" s="47">
        <v>39.285713999999999</v>
      </c>
      <c r="T197" s="47">
        <v>34.523809999999997</v>
      </c>
      <c r="U197" s="47">
        <v>0.33</v>
      </c>
      <c r="V197" s="47">
        <v>-0.62903900000000001</v>
      </c>
      <c r="W197" s="47">
        <v>3.44868</v>
      </c>
      <c r="X197" s="47">
        <v>0</v>
      </c>
      <c r="Y197" s="47">
        <v>0</v>
      </c>
      <c r="Z197" s="47">
        <v>0</v>
      </c>
      <c r="AA197" s="47">
        <v>1</v>
      </c>
      <c r="AB197" s="47">
        <v>1</v>
      </c>
      <c r="AC197" s="47">
        <v>0</v>
      </c>
      <c r="AD197" s="47">
        <v>0</v>
      </c>
      <c r="AE197" s="47">
        <v>0</v>
      </c>
      <c r="AF197" s="47">
        <v>0</v>
      </c>
      <c r="AG197" s="47">
        <v>0</v>
      </c>
      <c r="AH197" s="47">
        <v>0</v>
      </c>
      <c r="AI197" s="47">
        <v>0</v>
      </c>
      <c r="AJ197" s="47">
        <v>0</v>
      </c>
      <c r="AK197" s="47">
        <v>0</v>
      </c>
      <c r="AL197" s="47">
        <v>1</v>
      </c>
      <c r="AM197" s="47">
        <v>1</v>
      </c>
      <c r="AN197" s="47">
        <v>0</v>
      </c>
      <c r="AO197" s="47">
        <v>0</v>
      </c>
      <c r="AP197" s="47">
        <v>1</v>
      </c>
      <c r="AQ197" s="47">
        <v>0</v>
      </c>
      <c r="AR197" s="47">
        <v>0</v>
      </c>
      <c r="AS197" s="47">
        <v>0</v>
      </c>
    </row>
    <row r="198" spans="1:45" x14ac:dyDescent="0.35">
      <c r="A198" s="47">
        <v>196</v>
      </c>
      <c r="B198" s="47">
        <v>784</v>
      </c>
      <c r="C198" s="47">
        <v>435.9375</v>
      </c>
      <c r="D198" s="47">
        <v>0</v>
      </c>
      <c r="E198" s="47">
        <v>40.444443999999997</v>
      </c>
      <c r="F198" s="50">
        <v>0</v>
      </c>
      <c r="G198" s="50">
        <v>0</v>
      </c>
      <c r="H198" s="47">
        <v>269.03448300000002</v>
      </c>
      <c r="I198" s="47">
        <v>1.691983</v>
      </c>
      <c r="J198" s="47">
        <v>-1.6834999999999999E-2</v>
      </c>
      <c r="K198" s="47">
        <v>1</v>
      </c>
      <c r="L198" s="47">
        <v>0</v>
      </c>
      <c r="M198" s="47">
        <v>0</v>
      </c>
      <c r="N198" s="47">
        <v>0</v>
      </c>
      <c r="O198" s="47">
        <v>-1.6834999999999999E-2</v>
      </c>
      <c r="P198" s="47">
        <v>-1.6834999999999999E-2</v>
      </c>
      <c r="Q198" s="47">
        <v>3.5088000000000001E-2</v>
      </c>
      <c r="R198" s="47">
        <v>265.54606699999999</v>
      </c>
      <c r="S198" s="47">
        <v>39.285713999999999</v>
      </c>
      <c r="T198" s="47">
        <v>34.523809999999997</v>
      </c>
      <c r="U198" s="47">
        <v>0.34</v>
      </c>
      <c r="V198" s="47">
        <v>-0.62903900000000001</v>
      </c>
      <c r="W198" s="47">
        <v>3.393939</v>
      </c>
      <c r="X198" s="47">
        <v>0</v>
      </c>
      <c r="Y198" s="47">
        <v>0</v>
      </c>
      <c r="Z198" s="47">
        <v>0</v>
      </c>
      <c r="AA198" s="47">
        <v>1</v>
      </c>
      <c r="AB198" s="47">
        <v>1</v>
      </c>
      <c r="AC198" s="47">
        <v>0</v>
      </c>
      <c r="AD198" s="47">
        <v>0</v>
      </c>
      <c r="AE198" s="47">
        <v>0</v>
      </c>
      <c r="AF198" s="47">
        <v>0</v>
      </c>
      <c r="AG198" s="47">
        <v>0</v>
      </c>
      <c r="AH198" s="47">
        <v>0</v>
      </c>
      <c r="AI198" s="47">
        <v>0</v>
      </c>
      <c r="AJ198" s="47">
        <v>0</v>
      </c>
      <c r="AK198" s="47">
        <v>0</v>
      </c>
      <c r="AL198" s="47">
        <v>1</v>
      </c>
      <c r="AM198" s="47">
        <v>1</v>
      </c>
      <c r="AN198" s="47">
        <v>0</v>
      </c>
      <c r="AO198" s="47">
        <v>0</v>
      </c>
      <c r="AP198" s="47">
        <v>1</v>
      </c>
      <c r="AQ198" s="47">
        <v>0</v>
      </c>
      <c r="AR198" s="47">
        <v>0</v>
      </c>
      <c r="AS198" s="47">
        <v>0</v>
      </c>
    </row>
    <row r="199" spans="1:45" x14ac:dyDescent="0.35">
      <c r="A199" s="47">
        <v>197</v>
      </c>
      <c r="B199" s="47">
        <v>788</v>
      </c>
      <c r="C199" s="47">
        <v>435.9375</v>
      </c>
      <c r="D199" s="47">
        <v>0</v>
      </c>
      <c r="E199" s="47">
        <v>40.444443999999997</v>
      </c>
      <c r="F199" s="50">
        <v>0</v>
      </c>
      <c r="G199" s="50">
        <v>0</v>
      </c>
      <c r="H199" s="47">
        <v>330.8</v>
      </c>
      <c r="I199" s="47">
        <v>1.691983</v>
      </c>
      <c r="J199" s="47">
        <v>-1.6834999999999999E-2</v>
      </c>
      <c r="K199" s="47">
        <v>1</v>
      </c>
      <c r="L199" s="47">
        <v>0</v>
      </c>
      <c r="M199" s="47">
        <v>0</v>
      </c>
      <c r="N199" s="47">
        <v>0</v>
      </c>
      <c r="O199" s="47">
        <v>-1.6834999999999999E-2</v>
      </c>
      <c r="P199" s="47">
        <v>-1.6834999999999999E-2</v>
      </c>
      <c r="Q199" s="47">
        <v>3.5088000000000001E-2</v>
      </c>
      <c r="R199" s="47">
        <v>265.54606699999999</v>
      </c>
      <c r="S199" s="47">
        <v>39.285713999999999</v>
      </c>
      <c r="T199" s="47">
        <v>34.523809999999997</v>
      </c>
      <c r="U199" s="47">
        <v>0.34</v>
      </c>
      <c r="V199" s="47">
        <v>-0.62903900000000001</v>
      </c>
      <c r="W199" s="47">
        <v>3.44868</v>
      </c>
      <c r="X199" s="47">
        <v>0</v>
      </c>
      <c r="Y199" s="47">
        <v>0</v>
      </c>
      <c r="Z199" s="47">
        <v>0</v>
      </c>
      <c r="AA199" s="47">
        <v>1</v>
      </c>
      <c r="AB199" s="47">
        <v>1</v>
      </c>
      <c r="AC199" s="47">
        <v>0</v>
      </c>
      <c r="AD199" s="47">
        <v>0</v>
      </c>
      <c r="AE199" s="47">
        <v>0</v>
      </c>
      <c r="AF199" s="47">
        <v>0</v>
      </c>
      <c r="AG199" s="47">
        <v>0</v>
      </c>
      <c r="AH199" s="47">
        <v>0</v>
      </c>
      <c r="AI199" s="47">
        <v>0</v>
      </c>
      <c r="AJ199" s="47">
        <v>0</v>
      </c>
      <c r="AK199" s="47">
        <v>0</v>
      </c>
      <c r="AL199" s="47">
        <v>1</v>
      </c>
      <c r="AM199" s="47">
        <v>1</v>
      </c>
      <c r="AN199" s="47">
        <v>0</v>
      </c>
      <c r="AO199" s="47">
        <v>0</v>
      </c>
      <c r="AP199" s="47">
        <v>1</v>
      </c>
      <c r="AQ199" s="47">
        <v>0</v>
      </c>
      <c r="AR199" s="47">
        <v>0</v>
      </c>
      <c r="AS199" s="47">
        <v>0</v>
      </c>
    </row>
    <row r="200" spans="1:45" x14ac:dyDescent="0.35">
      <c r="A200" s="47">
        <v>198</v>
      </c>
      <c r="B200" s="47">
        <v>792</v>
      </c>
      <c r="C200" s="47">
        <v>435.9375</v>
      </c>
      <c r="D200" s="47">
        <v>0</v>
      </c>
      <c r="E200" s="47">
        <v>40.444443999999997</v>
      </c>
      <c r="F200" s="50">
        <v>0</v>
      </c>
      <c r="G200" s="50">
        <v>0</v>
      </c>
      <c r="H200" s="47">
        <v>269.03448300000002</v>
      </c>
      <c r="I200" s="47">
        <v>1.691983</v>
      </c>
      <c r="J200" s="47">
        <v>-1.6834999999999999E-2</v>
      </c>
      <c r="K200" s="47">
        <v>1</v>
      </c>
      <c r="L200" s="47">
        <v>0</v>
      </c>
      <c r="M200" s="47">
        <v>0</v>
      </c>
      <c r="N200" s="47">
        <v>0</v>
      </c>
      <c r="O200" s="47">
        <v>-1.6834999999999999E-2</v>
      </c>
      <c r="P200" s="47">
        <v>-1.6834999999999999E-2</v>
      </c>
      <c r="Q200" s="47">
        <v>3.5088000000000001E-2</v>
      </c>
      <c r="R200" s="47">
        <v>265.54606699999999</v>
      </c>
      <c r="S200" s="47">
        <v>39.285713999999999</v>
      </c>
      <c r="T200" s="47">
        <v>34.523809999999997</v>
      </c>
      <c r="U200" s="47">
        <v>0.34</v>
      </c>
      <c r="V200" s="47">
        <v>-0.62903900000000001</v>
      </c>
      <c r="W200" s="47">
        <v>3.44868</v>
      </c>
      <c r="X200" s="47">
        <v>0</v>
      </c>
      <c r="Y200" s="47">
        <v>0</v>
      </c>
      <c r="Z200" s="47">
        <v>0</v>
      </c>
      <c r="AA200" s="47">
        <v>1</v>
      </c>
      <c r="AB200" s="47">
        <v>1</v>
      </c>
      <c r="AC200" s="47">
        <v>0</v>
      </c>
      <c r="AD200" s="47">
        <v>0</v>
      </c>
      <c r="AE200" s="47">
        <v>0</v>
      </c>
      <c r="AF200" s="47">
        <v>0</v>
      </c>
      <c r="AG200" s="47">
        <v>0</v>
      </c>
      <c r="AH200" s="47">
        <v>0</v>
      </c>
      <c r="AI200" s="47">
        <v>0</v>
      </c>
      <c r="AJ200" s="47">
        <v>0</v>
      </c>
      <c r="AK200" s="47">
        <v>0</v>
      </c>
      <c r="AL200" s="47">
        <v>1</v>
      </c>
      <c r="AM200" s="47">
        <v>1</v>
      </c>
      <c r="AN200" s="47">
        <v>0</v>
      </c>
      <c r="AO200" s="47">
        <v>0</v>
      </c>
      <c r="AP200" s="47">
        <v>1</v>
      </c>
      <c r="AQ200" s="47">
        <v>0</v>
      </c>
      <c r="AR200" s="47">
        <v>0</v>
      </c>
      <c r="AS200" s="47">
        <v>0</v>
      </c>
    </row>
    <row r="201" spans="1:45" x14ac:dyDescent="0.35">
      <c r="A201" s="47">
        <v>199</v>
      </c>
      <c r="B201" s="47">
        <v>796</v>
      </c>
      <c r="C201" s="47">
        <v>435.9375</v>
      </c>
      <c r="D201" s="47">
        <v>0</v>
      </c>
      <c r="E201" s="47">
        <v>40.888888999999999</v>
      </c>
      <c r="F201" s="50">
        <v>0</v>
      </c>
      <c r="G201" s="50">
        <v>0</v>
      </c>
      <c r="H201" s="47">
        <v>151.53846200000001</v>
      </c>
      <c r="I201" s="47">
        <v>1.691983</v>
      </c>
      <c r="J201" s="47">
        <v>-1.6834999999999999E-2</v>
      </c>
      <c r="K201" s="47">
        <v>1</v>
      </c>
      <c r="L201" s="47">
        <v>0</v>
      </c>
      <c r="M201" s="47">
        <v>0</v>
      </c>
      <c r="N201" s="47">
        <v>0</v>
      </c>
      <c r="O201" s="47">
        <v>-1.6834999999999999E-2</v>
      </c>
      <c r="P201" s="47">
        <v>-1.6834999999999999E-2</v>
      </c>
      <c r="Q201" s="47">
        <v>3.8595999999999998E-2</v>
      </c>
      <c r="R201" s="47">
        <v>265.54606699999999</v>
      </c>
      <c r="S201" s="47">
        <v>39.285713999999999</v>
      </c>
      <c r="T201" s="47">
        <v>34.523809999999997</v>
      </c>
      <c r="U201" s="47">
        <v>0.34</v>
      </c>
      <c r="V201" s="47">
        <v>-0.62903900000000001</v>
      </c>
      <c r="W201" s="47">
        <v>3.44868</v>
      </c>
      <c r="X201" s="47">
        <v>0</v>
      </c>
      <c r="Y201" s="47">
        <v>0</v>
      </c>
      <c r="Z201" s="47">
        <v>0</v>
      </c>
      <c r="AA201" s="47">
        <v>1</v>
      </c>
      <c r="AB201" s="47">
        <v>1</v>
      </c>
      <c r="AC201" s="47">
        <v>0</v>
      </c>
      <c r="AD201" s="47">
        <v>0</v>
      </c>
      <c r="AE201" s="47">
        <v>0</v>
      </c>
      <c r="AF201" s="47">
        <v>0</v>
      </c>
      <c r="AG201" s="47">
        <v>0</v>
      </c>
      <c r="AH201" s="47">
        <v>0</v>
      </c>
      <c r="AI201" s="47">
        <v>0</v>
      </c>
      <c r="AJ201" s="47">
        <v>0</v>
      </c>
      <c r="AK201" s="47">
        <v>0</v>
      </c>
      <c r="AL201" s="47">
        <v>1</v>
      </c>
      <c r="AM201" s="47">
        <v>1</v>
      </c>
      <c r="AN201" s="47">
        <v>0</v>
      </c>
      <c r="AO201" s="47">
        <v>0</v>
      </c>
      <c r="AP201" s="47">
        <v>1</v>
      </c>
      <c r="AQ201" s="47">
        <v>0</v>
      </c>
      <c r="AR201" s="47">
        <v>0</v>
      </c>
      <c r="AS201" s="47">
        <v>0</v>
      </c>
    </row>
    <row r="202" spans="1:45" x14ac:dyDescent="0.35">
      <c r="A202" s="47">
        <v>200</v>
      </c>
      <c r="B202" s="47">
        <v>800</v>
      </c>
      <c r="C202" s="47">
        <v>435.9375</v>
      </c>
      <c r="D202" s="47">
        <v>0</v>
      </c>
      <c r="E202" s="47">
        <v>40.444443999999997</v>
      </c>
      <c r="F202" s="50">
        <v>0</v>
      </c>
      <c r="G202" s="50">
        <v>0</v>
      </c>
      <c r="H202" s="47">
        <v>269.03448300000002</v>
      </c>
      <c r="I202" s="47">
        <v>1.691983</v>
      </c>
      <c r="J202" s="47">
        <v>-1.6834999999999999E-2</v>
      </c>
      <c r="K202" s="47">
        <v>1</v>
      </c>
      <c r="L202" s="47">
        <v>0</v>
      </c>
      <c r="M202" s="47">
        <v>0</v>
      </c>
      <c r="N202" s="47">
        <v>0</v>
      </c>
      <c r="O202" s="47">
        <v>-1.6834999999999999E-2</v>
      </c>
      <c r="P202" s="47">
        <v>-1.6834999999999999E-2</v>
      </c>
      <c r="Q202" s="47">
        <v>3.8595999999999998E-2</v>
      </c>
      <c r="R202" s="47">
        <v>265.54606699999999</v>
      </c>
      <c r="S202" s="47">
        <v>39.285713999999999</v>
      </c>
      <c r="T202" s="47">
        <v>34.523809999999997</v>
      </c>
      <c r="U202" s="47">
        <v>0.35</v>
      </c>
      <c r="V202" s="47">
        <v>-0.62903900000000001</v>
      </c>
      <c r="W202" s="47">
        <v>3.44868</v>
      </c>
      <c r="X202" s="47">
        <v>0</v>
      </c>
      <c r="Y202" s="47">
        <v>0</v>
      </c>
      <c r="Z202" s="47">
        <v>0</v>
      </c>
      <c r="AA202" s="47">
        <v>1</v>
      </c>
      <c r="AB202" s="47">
        <v>1</v>
      </c>
      <c r="AC202" s="47">
        <v>0</v>
      </c>
      <c r="AD202" s="47">
        <v>0</v>
      </c>
      <c r="AE202" s="47">
        <v>0</v>
      </c>
      <c r="AF202" s="47">
        <v>0</v>
      </c>
      <c r="AG202" s="47">
        <v>0</v>
      </c>
      <c r="AH202" s="47">
        <v>0</v>
      </c>
      <c r="AI202" s="47">
        <v>0</v>
      </c>
      <c r="AJ202" s="47">
        <v>0</v>
      </c>
      <c r="AK202" s="47">
        <v>0</v>
      </c>
      <c r="AL202" s="47">
        <v>1</v>
      </c>
      <c r="AM202" s="47">
        <v>1</v>
      </c>
      <c r="AN202" s="47">
        <v>0</v>
      </c>
      <c r="AO202" s="47">
        <v>0</v>
      </c>
      <c r="AP202" s="47">
        <v>1</v>
      </c>
      <c r="AQ202" s="47">
        <v>0</v>
      </c>
      <c r="AR202" s="47">
        <v>0</v>
      </c>
      <c r="AS202" s="47">
        <v>0</v>
      </c>
    </row>
    <row r="203" spans="1:45" x14ac:dyDescent="0.35">
      <c r="A203" s="47">
        <v>201</v>
      </c>
      <c r="B203" s="47">
        <v>804</v>
      </c>
      <c r="C203" s="47">
        <v>435.9375</v>
      </c>
      <c r="D203" s="47">
        <v>0</v>
      </c>
      <c r="E203" s="47">
        <v>40.444443999999997</v>
      </c>
      <c r="F203" s="50">
        <v>0</v>
      </c>
      <c r="G203" s="50">
        <v>0</v>
      </c>
      <c r="H203" s="47">
        <v>269.03448300000002</v>
      </c>
      <c r="I203" s="47">
        <v>1.691983</v>
      </c>
      <c r="J203" s="47">
        <v>-1.6834999999999999E-2</v>
      </c>
      <c r="K203" s="47">
        <v>1</v>
      </c>
      <c r="L203" s="47">
        <v>0</v>
      </c>
      <c r="M203" s="47">
        <v>0</v>
      </c>
      <c r="N203" s="47">
        <v>0</v>
      </c>
      <c r="O203" s="47">
        <v>-1.6834999999999999E-2</v>
      </c>
      <c r="P203" s="47">
        <v>-1.6834999999999999E-2</v>
      </c>
      <c r="Q203" s="47">
        <v>3.5088000000000001E-2</v>
      </c>
      <c r="R203" s="47">
        <v>265.42022500000002</v>
      </c>
      <c r="S203" s="47">
        <v>39.285713999999999</v>
      </c>
      <c r="T203" s="47">
        <v>34.523809999999997</v>
      </c>
      <c r="U203" s="47">
        <v>0.34</v>
      </c>
      <c r="V203" s="47">
        <v>-0.62903900000000001</v>
      </c>
      <c r="W203" s="47">
        <v>3.44868</v>
      </c>
      <c r="X203" s="47">
        <v>0</v>
      </c>
      <c r="Y203" s="47">
        <v>0</v>
      </c>
      <c r="Z203" s="47">
        <v>0</v>
      </c>
      <c r="AA203" s="47">
        <v>1</v>
      </c>
      <c r="AB203" s="47">
        <v>1</v>
      </c>
      <c r="AC203" s="47">
        <v>0</v>
      </c>
      <c r="AD203" s="47">
        <v>0</v>
      </c>
      <c r="AE203" s="47">
        <v>0</v>
      </c>
      <c r="AF203" s="47">
        <v>0</v>
      </c>
      <c r="AG203" s="47">
        <v>0</v>
      </c>
      <c r="AH203" s="47">
        <v>0</v>
      </c>
      <c r="AI203" s="47">
        <v>0</v>
      </c>
      <c r="AJ203" s="47">
        <v>0</v>
      </c>
      <c r="AK203" s="47">
        <v>0</v>
      </c>
      <c r="AL203" s="47">
        <v>1</v>
      </c>
      <c r="AM203" s="47">
        <v>1</v>
      </c>
      <c r="AN203" s="47">
        <v>0</v>
      </c>
      <c r="AO203" s="47">
        <v>0</v>
      </c>
      <c r="AP203" s="47">
        <v>1</v>
      </c>
      <c r="AQ203" s="47">
        <v>0</v>
      </c>
      <c r="AR203" s="47">
        <v>0</v>
      </c>
      <c r="AS203" s="47">
        <v>0</v>
      </c>
    </row>
    <row r="204" spans="1:45" x14ac:dyDescent="0.35">
      <c r="A204" s="47">
        <v>202</v>
      </c>
      <c r="B204" s="47">
        <v>808</v>
      </c>
      <c r="C204" s="47">
        <v>435.9375</v>
      </c>
      <c r="D204" s="47">
        <v>0</v>
      </c>
      <c r="E204" s="47">
        <v>40.444443999999997</v>
      </c>
      <c r="F204" s="50">
        <v>0</v>
      </c>
      <c r="G204" s="50">
        <v>0</v>
      </c>
      <c r="H204" s="47">
        <v>330.8</v>
      </c>
      <c r="I204" s="47">
        <v>1.691983</v>
      </c>
      <c r="J204" s="47">
        <v>-1.6834999999999999E-2</v>
      </c>
      <c r="K204" s="47">
        <v>1</v>
      </c>
      <c r="L204" s="47">
        <v>0</v>
      </c>
      <c r="M204" s="47">
        <v>0</v>
      </c>
      <c r="N204" s="47">
        <v>0</v>
      </c>
      <c r="O204" s="47">
        <v>-1.6834999999999999E-2</v>
      </c>
      <c r="P204" s="47">
        <v>-1.6834999999999999E-2</v>
      </c>
      <c r="Q204" s="47">
        <v>3.5088000000000001E-2</v>
      </c>
      <c r="R204" s="47">
        <v>265.29438199999998</v>
      </c>
      <c r="S204" s="47">
        <v>39.285713999999999</v>
      </c>
      <c r="T204" s="47">
        <v>35.714286000000001</v>
      </c>
      <c r="U204" s="47">
        <v>0.34</v>
      </c>
      <c r="V204" s="47">
        <v>-0.62903900000000001</v>
      </c>
      <c r="W204" s="47">
        <v>3.44868</v>
      </c>
      <c r="X204" s="47">
        <v>0</v>
      </c>
      <c r="Y204" s="47">
        <v>0</v>
      </c>
      <c r="Z204" s="47">
        <v>0</v>
      </c>
      <c r="AA204" s="47">
        <v>1</v>
      </c>
      <c r="AB204" s="47">
        <v>1</v>
      </c>
      <c r="AC204" s="47">
        <v>0</v>
      </c>
      <c r="AD204" s="47">
        <v>0</v>
      </c>
      <c r="AE204" s="47">
        <v>0</v>
      </c>
      <c r="AF204" s="47">
        <v>0</v>
      </c>
      <c r="AG204" s="47">
        <v>0</v>
      </c>
      <c r="AH204" s="47">
        <v>0</v>
      </c>
      <c r="AI204" s="47">
        <v>0</v>
      </c>
      <c r="AJ204" s="47">
        <v>0</v>
      </c>
      <c r="AK204" s="47">
        <v>0</v>
      </c>
      <c r="AL204" s="47">
        <v>1</v>
      </c>
      <c r="AM204" s="47">
        <v>1</v>
      </c>
      <c r="AN204" s="47">
        <v>0</v>
      </c>
      <c r="AO204" s="47">
        <v>0</v>
      </c>
      <c r="AP204" s="47">
        <v>1</v>
      </c>
      <c r="AQ204" s="47">
        <v>0</v>
      </c>
      <c r="AR204" s="47">
        <v>0</v>
      </c>
      <c r="AS204" s="47">
        <v>0</v>
      </c>
    </row>
    <row r="205" spans="1:45" x14ac:dyDescent="0.35">
      <c r="A205" s="47">
        <v>203</v>
      </c>
      <c r="B205" s="47">
        <v>812</v>
      </c>
      <c r="C205" s="47">
        <v>435.9375</v>
      </c>
      <c r="D205" s="47">
        <v>0</v>
      </c>
      <c r="E205" s="47">
        <v>40.444443999999997</v>
      </c>
      <c r="F205" s="50">
        <v>0</v>
      </c>
      <c r="G205" s="50">
        <v>0</v>
      </c>
      <c r="H205" s="47">
        <v>330.8</v>
      </c>
      <c r="I205" s="47">
        <v>1.691983</v>
      </c>
      <c r="J205" s="47">
        <v>-1.6834999999999999E-2</v>
      </c>
      <c r="K205" s="47">
        <v>1</v>
      </c>
      <c r="L205" s="47">
        <v>0</v>
      </c>
      <c r="M205" s="47">
        <v>0</v>
      </c>
      <c r="N205" s="47">
        <v>0</v>
      </c>
      <c r="O205" s="47">
        <v>-1.6834999999999999E-2</v>
      </c>
      <c r="P205" s="47">
        <v>-1.6834999999999999E-2</v>
      </c>
      <c r="Q205" s="47">
        <v>3.5088000000000001E-2</v>
      </c>
      <c r="R205" s="47">
        <v>265.29438199999998</v>
      </c>
      <c r="S205" s="47">
        <v>39.285713999999999</v>
      </c>
      <c r="T205" s="47">
        <v>34.523809999999997</v>
      </c>
      <c r="U205" s="47">
        <v>0.33</v>
      </c>
      <c r="V205" s="47">
        <v>-0.62903900000000001</v>
      </c>
      <c r="W205" s="47">
        <v>3.44868</v>
      </c>
      <c r="X205" s="47">
        <v>0</v>
      </c>
      <c r="Y205" s="47">
        <v>0</v>
      </c>
      <c r="Z205" s="47">
        <v>0</v>
      </c>
      <c r="AA205" s="47">
        <v>1</v>
      </c>
      <c r="AB205" s="47">
        <v>1</v>
      </c>
      <c r="AC205" s="47">
        <v>0</v>
      </c>
      <c r="AD205" s="47">
        <v>0</v>
      </c>
      <c r="AE205" s="47">
        <v>0</v>
      </c>
      <c r="AF205" s="47">
        <v>0</v>
      </c>
      <c r="AG205" s="47">
        <v>0</v>
      </c>
      <c r="AH205" s="47">
        <v>0</v>
      </c>
      <c r="AI205" s="47">
        <v>0</v>
      </c>
      <c r="AJ205" s="47">
        <v>0</v>
      </c>
      <c r="AK205" s="47">
        <v>0</v>
      </c>
      <c r="AL205" s="47">
        <v>1</v>
      </c>
      <c r="AM205" s="47">
        <v>1</v>
      </c>
      <c r="AN205" s="47">
        <v>0</v>
      </c>
      <c r="AO205" s="47">
        <v>0</v>
      </c>
      <c r="AP205" s="47">
        <v>1</v>
      </c>
      <c r="AQ205" s="47">
        <v>0</v>
      </c>
      <c r="AR205" s="47">
        <v>0</v>
      </c>
      <c r="AS205" s="47">
        <v>0</v>
      </c>
    </row>
    <row r="206" spans="1:45" x14ac:dyDescent="0.35">
      <c r="A206" s="47">
        <v>204</v>
      </c>
      <c r="B206" s="47">
        <v>816</v>
      </c>
      <c r="C206" s="47">
        <v>435.9375</v>
      </c>
      <c r="D206" s="47">
        <v>0</v>
      </c>
      <c r="E206" s="47">
        <v>40.444443999999997</v>
      </c>
      <c r="F206" s="50">
        <v>0</v>
      </c>
      <c r="G206" s="50">
        <v>0</v>
      </c>
      <c r="H206" s="47">
        <v>269.03448300000002</v>
      </c>
      <c r="I206" s="47">
        <v>1.691983</v>
      </c>
      <c r="J206" s="47">
        <v>-1.6834999999999999E-2</v>
      </c>
      <c r="K206" s="47">
        <v>1</v>
      </c>
      <c r="L206" s="47">
        <v>0</v>
      </c>
      <c r="M206" s="47">
        <v>0</v>
      </c>
      <c r="N206" s="47">
        <v>0</v>
      </c>
      <c r="O206" s="47">
        <v>-1.6834999999999999E-2</v>
      </c>
      <c r="P206" s="47">
        <v>-1.6834999999999999E-2</v>
      </c>
      <c r="Q206" s="47">
        <v>3.5088000000000001E-2</v>
      </c>
      <c r="R206" s="47">
        <v>265.29438199999998</v>
      </c>
      <c r="S206" s="47">
        <v>39.285713999999999</v>
      </c>
      <c r="T206" s="47">
        <v>34.523809999999997</v>
      </c>
      <c r="U206" s="47">
        <v>0.33</v>
      </c>
      <c r="V206" s="47">
        <v>-0.62903900000000001</v>
      </c>
      <c r="W206" s="47">
        <v>3.44868</v>
      </c>
      <c r="X206" s="47">
        <v>0</v>
      </c>
      <c r="Y206" s="47">
        <v>0</v>
      </c>
      <c r="Z206" s="47">
        <v>0</v>
      </c>
      <c r="AA206" s="47">
        <v>1</v>
      </c>
      <c r="AB206" s="47">
        <v>1</v>
      </c>
      <c r="AC206" s="47">
        <v>0</v>
      </c>
      <c r="AD206" s="47">
        <v>0</v>
      </c>
      <c r="AE206" s="47">
        <v>0</v>
      </c>
      <c r="AF206" s="47">
        <v>0</v>
      </c>
      <c r="AG206" s="47">
        <v>0</v>
      </c>
      <c r="AH206" s="47">
        <v>0</v>
      </c>
      <c r="AI206" s="47">
        <v>0</v>
      </c>
      <c r="AJ206" s="47">
        <v>0</v>
      </c>
      <c r="AK206" s="47">
        <v>0</v>
      </c>
      <c r="AL206" s="47">
        <v>1</v>
      </c>
      <c r="AM206" s="47">
        <v>1</v>
      </c>
      <c r="AN206" s="47">
        <v>0</v>
      </c>
      <c r="AO206" s="47">
        <v>0</v>
      </c>
      <c r="AP206" s="47">
        <v>1</v>
      </c>
      <c r="AQ206" s="47">
        <v>0</v>
      </c>
      <c r="AR206" s="47">
        <v>0</v>
      </c>
      <c r="AS206" s="47">
        <v>0</v>
      </c>
    </row>
    <row r="207" spans="1:45" x14ac:dyDescent="0.35">
      <c r="A207" s="47">
        <v>205</v>
      </c>
      <c r="B207" s="47">
        <v>820</v>
      </c>
      <c r="C207" s="47">
        <v>435.9375</v>
      </c>
      <c r="D207" s="47">
        <v>0</v>
      </c>
      <c r="E207" s="47">
        <v>40.444443999999997</v>
      </c>
      <c r="F207" s="50">
        <v>0</v>
      </c>
      <c r="G207" s="50">
        <v>0</v>
      </c>
      <c r="H207" s="47">
        <v>89.465115999999995</v>
      </c>
      <c r="I207" s="47">
        <v>1.691983</v>
      </c>
      <c r="J207" s="47">
        <v>-1.6834999999999999E-2</v>
      </c>
      <c r="K207" s="47">
        <v>1</v>
      </c>
      <c r="L207" s="47">
        <v>0</v>
      </c>
      <c r="M207" s="47">
        <v>0</v>
      </c>
      <c r="N207" s="47">
        <v>0</v>
      </c>
      <c r="O207" s="47">
        <v>-1.6834999999999999E-2</v>
      </c>
      <c r="P207" s="47">
        <v>-1.6834999999999999E-2</v>
      </c>
      <c r="Q207" s="47">
        <v>3.5088000000000001E-2</v>
      </c>
      <c r="R207" s="47">
        <v>265.42022500000002</v>
      </c>
      <c r="S207" s="47">
        <v>39.285713999999999</v>
      </c>
      <c r="T207" s="47">
        <v>34.523809999999997</v>
      </c>
      <c r="U207" s="47">
        <v>0.34</v>
      </c>
      <c r="V207" s="47">
        <v>-0.62903900000000001</v>
      </c>
      <c r="W207" s="47">
        <v>3.44868</v>
      </c>
      <c r="X207" s="47">
        <v>0</v>
      </c>
      <c r="Y207" s="47">
        <v>0</v>
      </c>
      <c r="Z207" s="47">
        <v>0</v>
      </c>
      <c r="AA207" s="47">
        <v>1</v>
      </c>
      <c r="AB207" s="47">
        <v>1</v>
      </c>
      <c r="AC207" s="47">
        <v>0</v>
      </c>
      <c r="AD207" s="47">
        <v>0</v>
      </c>
      <c r="AE207" s="47">
        <v>0</v>
      </c>
      <c r="AF207" s="47">
        <v>0</v>
      </c>
      <c r="AG207" s="47">
        <v>0</v>
      </c>
      <c r="AH207" s="47">
        <v>0</v>
      </c>
      <c r="AI207" s="47">
        <v>0</v>
      </c>
      <c r="AJ207" s="47">
        <v>0</v>
      </c>
      <c r="AK207" s="47">
        <v>0</v>
      </c>
      <c r="AL207" s="47">
        <v>1</v>
      </c>
      <c r="AM207" s="47">
        <v>1</v>
      </c>
      <c r="AN207" s="47">
        <v>0</v>
      </c>
      <c r="AO207" s="47">
        <v>0</v>
      </c>
      <c r="AP207" s="47">
        <v>1</v>
      </c>
      <c r="AQ207" s="47">
        <v>0</v>
      </c>
      <c r="AR207" s="47">
        <v>0</v>
      </c>
      <c r="AS207" s="47">
        <v>0</v>
      </c>
    </row>
    <row r="208" spans="1:45" x14ac:dyDescent="0.35">
      <c r="A208" s="47">
        <v>206</v>
      </c>
      <c r="B208" s="47">
        <v>824</v>
      </c>
      <c r="C208" s="47">
        <v>435.9375</v>
      </c>
      <c r="D208" s="47">
        <v>0</v>
      </c>
      <c r="E208" s="47">
        <v>40.888888999999999</v>
      </c>
      <c r="F208" s="50">
        <v>0</v>
      </c>
      <c r="G208" s="50">
        <v>0</v>
      </c>
      <c r="H208" s="47">
        <v>151.53846200000001</v>
      </c>
      <c r="I208" s="47">
        <v>1.691983</v>
      </c>
      <c r="J208" s="47">
        <v>-1.6834999999999999E-2</v>
      </c>
      <c r="K208" s="47">
        <v>1</v>
      </c>
      <c r="L208" s="47">
        <v>0</v>
      </c>
      <c r="M208" s="47">
        <v>0</v>
      </c>
      <c r="N208" s="47">
        <v>0</v>
      </c>
      <c r="O208" s="47">
        <v>-1.6834999999999999E-2</v>
      </c>
      <c r="P208" s="47">
        <v>-1.6834999999999999E-2</v>
      </c>
      <c r="Q208" s="47">
        <v>3.5088000000000001E-2</v>
      </c>
      <c r="R208" s="47">
        <v>265.29438199999998</v>
      </c>
      <c r="S208" s="47">
        <v>39.285713999999999</v>
      </c>
      <c r="T208" s="47">
        <v>34.523809999999997</v>
      </c>
      <c r="U208" s="47">
        <v>0.34</v>
      </c>
      <c r="V208" s="47">
        <v>-0.62903900000000001</v>
      </c>
      <c r="W208" s="47">
        <v>3.44868</v>
      </c>
      <c r="X208" s="47">
        <v>0</v>
      </c>
      <c r="Y208" s="47">
        <v>0</v>
      </c>
      <c r="Z208" s="47">
        <v>0</v>
      </c>
      <c r="AA208" s="47">
        <v>1</v>
      </c>
      <c r="AB208" s="47">
        <v>1</v>
      </c>
      <c r="AC208" s="47">
        <v>0</v>
      </c>
      <c r="AD208" s="47">
        <v>0</v>
      </c>
      <c r="AE208" s="47">
        <v>0</v>
      </c>
      <c r="AF208" s="47">
        <v>0</v>
      </c>
      <c r="AG208" s="47">
        <v>0</v>
      </c>
      <c r="AH208" s="47">
        <v>0</v>
      </c>
      <c r="AI208" s="47">
        <v>0</v>
      </c>
      <c r="AJ208" s="47">
        <v>0</v>
      </c>
      <c r="AK208" s="47">
        <v>0</v>
      </c>
      <c r="AL208" s="47">
        <v>1</v>
      </c>
      <c r="AM208" s="47">
        <v>1</v>
      </c>
      <c r="AN208" s="47">
        <v>0</v>
      </c>
      <c r="AO208" s="47">
        <v>0</v>
      </c>
      <c r="AP208" s="47">
        <v>1</v>
      </c>
      <c r="AQ208" s="47">
        <v>0</v>
      </c>
      <c r="AR208" s="47">
        <v>0</v>
      </c>
      <c r="AS208" s="47">
        <v>0</v>
      </c>
    </row>
    <row r="209" spans="1:45" x14ac:dyDescent="0.35">
      <c r="A209" s="47">
        <v>207</v>
      </c>
      <c r="B209" s="47">
        <v>828</v>
      </c>
      <c r="C209" s="47">
        <v>435.9375</v>
      </c>
      <c r="D209" s="47">
        <v>0</v>
      </c>
      <c r="E209" s="47">
        <v>40.444443999999997</v>
      </c>
      <c r="F209" s="50">
        <v>0</v>
      </c>
      <c r="G209" s="50">
        <v>0</v>
      </c>
      <c r="H209" s="47">
        <v>151.53846200000001</v>
      </c>
      <c r="I209" s="47">
        <v>1.691983</v>
      </c>
      <c r="J209" s="47">
        <v>-1.6834999999999999E-2</v>
      </c>
      <c r="K209" s="47">
        <v>1</v>
      </c>
      <c r="L209" s="47">
        <v>0</v>
      </c>
      <c r="M209" s="47">
        <v>0</v>
      </c>
      <c r="N209" s="47">
        <v>0</v>
      </c>
      <c r="O209" s="47">
        <v>-1.6834999999999999E-2</v>
      </c>
      <c r="P209" s="47">
        <v>-1.6834999999999999E-2</v>
      </c>
      <c r="Q209" s="47">
        <v>3.8595999999999998E-2</v>
      </c>
      <c r="R209" s="47">
        <v>265.29438199999998</v>
      </c>
      <c r="S209" s="47">
        <v>39.285713999999999</v>
      </c>
      <c r="T209" s="47">
        <v>34.523809999999997</v>
      </c>
      <c r="U209" s="47">
        <v>0.34</v>
      </c>
      <c r="V209" s="47">
        <v>-0.62903900000000001</v>
      </c>
      <c r="W209" s="47">
        <v>3.44868</v>
      </c>
      <c r="X209" s="47">
        <v>0</v>
      </c>
      <c r="Y209" s="47">
        <v>0</v>
      </c>
      <c r="Z209" s="47">
        <v>0</v>
      </c>
      <c r="AA209" s="47">
        <v>1</v>
      </c>
      <c r="AB209" s="47">
        <v>1</v>
      </c>
      <c r="AC209" s="47">
        <v>0</v>
      </c>
      <c r="AD209" s="47">
        <v>0</v>
      </c>
      <c r="AE209" s="47">
        <v>0</v>
      </c>
      <c r="AF209" s="47">
        <v>0</v>
      </c>
      <c r="AG209" s="47">
        <v>0</v>
      </c>
      <c r="AH209" s="47">
        <v>0</v>
      </c>
      <c r="AI209" s="47">
        <v>0</v>
      </c>
      <c r="AJ209" s="47">
        <v>0</v>
      </c>
      <c r="AK209" s="47">
        <v>0</v>
      </c>
      <c r="AL209" s="47">
        <v>1</v>
      </c>
      <c r="AM209" s="47">
        <v>1</v>
      </c>
      <c r="AN209" s="47">
        <v>0</v>
      </c>
      <c r="AO209" s="47">
        <v>0</v>
      </c>
      <c r="AP209" s="47">
        <v>1</v>
      </c>
      <c r="AQ209" s="47">
        <v>0</v>
      </c>
      <c r="AR209" s="47">
        <v>0</v>
      </c>
      <c r="AS209" s="47">
        <v>0</v>
      </c>
    </row>
    <row r="210" spans="1:45" x14ac:dyDescent="0.35">
      <c r="A210" s="47">
        <v>208</v>
      </c>
      <c r="B210" s="47">
        <v>832</v>
      </c>
      <c r="C210" s="47">
        <v>435.9375</v>
      </c>
      <c r="D210" s="47">
        <v>0</v>
      </c>
      <c r="E210" s="47">
        <v>40.444443999999997</v>
      </c>
      <c r="F210" s="50">
        <v>0</v>
      </c>
      <c r="G210" s="50">
        <v>0</v>
      </c>
      <c r="H210" s="47">
        <v>269.03448300000002</v>
      </c>
      <c r="I210" s="47">
        <v>1.691983</v>
      </c>
      <c r="J210" s="47">
        <v>-1.6834999999999999E-2</v>
      </c>
      <c r="K210" s="47">
        <v>1</v>
      </c>
      <c r="L210" s="47">
        <v>0</v>
      </c>
      <c r="M210" s="47">
        <v>0</v>
      </c>
      <c r="N210" s="47">
        <v>0</v>
      </c>
      <c r="O210" s="47">
        <v>-1.6834999999999999E-2</v>
      </c>
      <c r="P210" s="47">
        <v>-1.6834999999999999E-2</v>
      </c>
      <c r="Q210" s="47">
        <v>3.5088000000000001E-2</v>
      </c>
      <c r="R210" s="47">
        <v>265.23146100000002</v>
      </c>
      <c r="S210" s="47">
        <v>39.285713999999999</v>
      </c>
      <c r="T210" s="47">
        <v>34.523809999999997</v>
      </c>
      <c r="U210" s="47">
        <v>0.34</v>
      </c>
      <c r="V210" s="47">
        <v>-0.62903900000000001</v>
      </c>
      <c r="W210" s="47">
        <v>3.44868</v>
      </c>
      <c r="X210" s="47">
        <v>0</v>
      </c>
      <c r="Y210" s="47">
        <v>0</v>
      </c>
      <c r="Z210" s="47">
        <v>0</v>
      </c>
      <c r="AA210" s="47">
        <v>1</v>
      </c>
      <c r="AB210" s="47">
        <v>1</v>
      </c>
      <c r="AC210" s="47">
        <v>0</v>
      </c>
      <c r="AD210" s="47">
        <v>0</v>
      </c>
      <c r="AE210" s="47">
        <v>0</v>
      </c>
      <c r="AF210" s="47">
        <v>0</v>
      </c>
      <c r="AG210" s="47">
        <v>0</v>
      </c>
      <c r="AH210" s="47">
        <v>0</v>
      </c>
      <c r="AI210" s="47">
        <v>0</v>
      </c>
      <c r="AJ210" s="47">
        <v>0</v>
      </c>
      <c r="AK210" s="47">
        <v>0</v>
      </c>
      <c r="AL210" s="47">
        <v>1</v>
      </c>
      <c r="AM210" s="47">
        <v>1</v>
      </c>
      <c r="AN210" s="47">
        <v>0</v>
      </c>
      <c r="AO210" s="47">
        <v>0</v>
      </c>
      <c r="AP210" s="47">
        <v>1</v>
      </c>
      <c r="AQ210" s="47">
        <v>0</v>
      </c>
      <c r="AR210" s="47">
        <v>0</v>
      </c>
      <c r="AS210" s="47">
        <v>0</v>
      </c>
    </row>
    <row r="211" spans="1:45" x14ac:dyDescent="0.35">
      <c r="A211" s="47">
        <v>209</v>
      </c>
      <c r="B211" s="47">
        <v>836</v>
      </c>
      <c r="C211" s="47">
        <v>435.9375</v>
      </c>
      <c r="D211" s="47">
        <v>0</v>
      </c>
      <c r="E211" s="47">
        <v>40.444443999999997</v>
      </c>
      <c r="F211" s="50">
        <v>0</v>
      </c>
      <c r="G211" s="50">
        <v>0</v>
      </c>
      <c r="H211" s="47">
        <v>151.53846200000001</v>
      </c>
      <c r="I211" s="47">
        <v>1.691983</v>
      </c>
      <c r="J211" s="47">
        <v>-1.6834999999999999E-2</v>
      </c>
      <c r="K211" s="47">
        <v>1</v>
      </c>
      <c r="L211" s="47">
        <v>0</v>
      </c>
      <c r="M211" s="47">
        <v>0</v>
      </c>
      <c r="N211" s="47">
        <v>0</v>
      </c>
      <c r="O211" s="47">
        <v>-1.6834999999999999E-2</v>
      </c>
      <c r="P211" s="47">
        <v>-1.6834999999999999E-2</v>
      </c>
      <c r="Q211" s="47">
        <v>3.5088000000000001E-2</v>
      </c>
      <c r="R211" s="47">
        <v>265.29438199999998</v>
      </c>
      <c r="S211" s="47">
        <v>39.285713999999999</v>
      </c>
      <c r="T211" s="47">
        <v>34.523809999999997</v>
      </c>
      <c r="U211" s="47">
        <v>0.34</v>
      </c>
      <c r="V211" s="47">
        <v>-0.62903900000000001</v>
      </c>
      <c r="W211" s="47">
        <v>3.393939</v>
      </c>
      <c r="X211" s="47">
        <v>0</v>
      </c>
      <c r="Y211" s="47">
        <v>0</v>
      </c>
      <c r="Z211" s="47">
        <v>0</v>
      </c>
      <c r="AA211" s="47">
        <v>1</v>
      </c>
      <c r="AB211" s="47">
        <v>1</v>
      </c>
      <c r="AC211" s="47">
        <v>0</v>
      </c>
      <c r="AD211" s="47">
        <v>0</v>
      </c>
      <c r="AE211" s="47">
        <v>0</v>
      </c>
      <c r="AF211" s="47">
        <v>0</v>
      </c>
      <c r="AG211" s="47">
        <v>0</v>
      </c>
      <c r="AH211" s="47">
        <v>0</v>
      </c>
      <c r="AI211" s="47">
        <v>0</v>
      </c>
      <c r="AJ211" s="47">
        <v>0</v>
      </c>
      <c r="AK211" s="47">
        <v>0</v>
      </c>
      <c r="AL211" s="47">
        <v>1</v>
      </c>
      <c r="AM211" s="47">
        <v>1</v>
      </c>
      <c r="AN211" s="47">
        <v>0</v>
      </c>
      <c r="AO211" s="47">
        <v>0</v>
      </c>
      <c r="AP211" s="47">
        <v>1</v>
      </c>
      <c r="AQ211" s="47">
        <v>0</v>
      </c>
      <c r="AR211" s="47">
        <v>0</v>
      </c>
      <c r="AS211" s="47">
        <v>0</v>
      </c>
    </row>
    <row r="212" spans="1:45" x14ac:dyDescent="0.35">
      <c r="A212" s="47">
        <v>210</v>
      </c>
      <c r="B212" s="47">
        <v>840</v>
      </c>
      <c r="C212" s="47">
        <v>435.9375</v>
      </c>
      <c r="D212" s="47">
        <v>0</v>
      </c>
      <c r="E212" s="47">
        <v>40.444443999999997</v>
      </c>
      <c r="F212" s="50">
        <v>0</v>
      </c>
      <c r="G212" s="50">
        <v>0</v>
      </c>
      <c r="H212" s="47">
        <v>269.03448300000002</v>
      </c>
      <c r="I212" s="47">
        <v>1.691983</v>
      </c>
      <c r="J212" s="47">
        <v>-1.6834999999999999E-2</v>
      </c>
      <c r="K212" s="47">
        <v>1</v>
      </c>
      <c r="L212" s="47">
        <v>0</v>
      </c>
      <c r="M212" s="47">
        <v>0</v>
      </c>
      <c r="N212" s="47">
        <v>0</v>
      </c>
      <c r="O212" s="47">
        <v>-1.6834999999999999E-2</v>
      </c>
      <c r="P212" s="47">
        <v>-1.6834999999999999E-2</v>
      </c>
      <c r="Q212" s="47">
        <v>3.5088000000000001E-2</v>
      </c>
      <c r="R212" s="47">
        <v>265.29438199999998</v>
      </c>
      <c r="S212" s="47">
        <v>39.285713999999999</v>
      </c>
      <c r="T212" s="47">
        <v>34.523809999999997</v>
      </c>
      <c r="U212" s="47">
        <v>0.34</v>
      </c>
      <c r="V212" s="47">
        <v>-0.62903900000000001</v>
      </c>
      <c r="W212" s="47">
        <v>3.393939</v>
      </c>
      <c r="X212" s="47">
        <v>0</v>
      </c>
      <c r="Y212" s="47">
        <v>0</v>
      </c>
      <c r="Z212" s="47">
        <v>0</v>
      </c>
      <c r="AA212" s="47">
        <v>1</v>
      </c>
      <c r="AB212" s="47">
        <v>1</v>
      </c>
      <c r="AC212" s="47">
        <v>0</v>
      </c>
      <c r="AD212" s="47">
        <v>0</v>
      </c>
      <c r="AE212" s="47">
        <v>0</v>
      </c>
      <c r="AF212" s="47">
        <v>0</v>
      </c>
      <c r="AG212" s="47">
        <v>0</v>
      </c>
      <c r="AH212" s="47">
        <v>0</v>
      </c>
      <c r="AI212" s="47">
        <v>0</v>
      </c>
      <c r="AJ212" s="47">
        <v>0</v>
      </c>
      <c r="AK212" s="47">
        <v>0</v>
      </c>
      <c r="AL212" s="47">
        <v>1</v>
      </c>
      <c r="AM212" s="47">
        <v>1</v>
      </c>
      <c r="AN212" s="47">
        <v>0</v>
      </c>
      <c r="AO212" s="47">
        <v>0</v>
      </c>
      <c r="AP212" s="47">
        <v>1</v>
      </c>
      <c r="AQ212" s="47">
        <v>0</v>
      </c>
      <c r="AR212" s="47">
        <v>0</v>
      </c>
      <c r="AS212" s="47">
        <v>0</v>
      </c>
    </row>
    <row r="213" spans="1:45" x14ac:dyDescent="0.35">
      <c r="A213" s="47">
        <v>211</v>
      </c>
      <c r="B213" s="47">
        <v>844</v>
      </c>
      <c r="C213" s="47">
        <v>435.9375</v>
      </c>
      <c r="D213" s="47">
        <v>0</v>
      </c>
      <c r="E213" s="47">
        <v>40.444443999999997</v>
      </c>
      <c r="F213" s="50">
        <v>0</v>
      </c>
      <c r="G213" s="50">
        <v>0</v>
      </c>
      <c r="H213" s="47">
        <v>330.8</v>
      </c>
      <c r="I213" s="47">
        <v>1.691983</v>
      </c>
      <c r="J213" s="47">
        <v>-1.6834999999999999E-2</v>
      </c>
      <c r="K213" s="47">
        <v>1</v>
      </c>
      <c r="L213" s="47">
        <v>0</v>
      </c>
      <c r="M213" s="47">
        <v>0</v>
      </c>
      <c r="N213" s="47">
        <v>0</v>
      </c>
      <c r="O213" s="47">
        <v>-1.6834999999999999E-2</v>
      </c>
      <c r="P213" s="47">
        <v>-1.6834999999999999E-2</v>
      </c>
      <c r="Q213" s="47">
        <v>3.8595999999999998E-2</v>
      </c>
      <c r="R213" s="47">
        <v>265.29438199999998</v>
      </c>
      <c r="S213" s="47">
        <v>39.285713999999999</v>
      </c>
      <c r="T213" s="47">
        <v>34.523809999999997</v>
      </c>
      <c r="U213" s="47">
        <v>0.34</v>
      </c>
      <c r="V213" s="47">
        <v>-0.62903900000000001</v>
      </c>
      <c r="W213" s="47">
        <v>3.44868</v>
      </c>
      <c r="X213" s="47">
        <v>0</v>
      </c>
      <c r="Y213" s="47">
        <v>0</v>
      </c>
      <c r="Z213" s="47">
        <v>0</v>
      </c>
      <c r="AA213" s="47">
        <v>1</v>
      </c>
      <c r="AB213" s="47">
        <v>1</v>
      </c>
      <c r="AC213" s="47">
        <v>0</v>
      </c>
      <c r="AD213" s="47">
        <v>0</v>
      </c>
      <c r="AE213" s="47">
        <v>0</v>
      </c>
      <c r="AF213" s="47">
        <v>0</v>
      </c>
      <c r="AG213" s="47">
        <v>0</v>
      </c>
      <c r="AH213" s="47">
        <v>0</v>
      </c>
      <c r="AI213" s="47">
        <v>0</v>
      </c>
      <c r="AJ213" s="47">
        <v>0</v>
      </c>
      <c r="AK213" s="47">
        <v>0</v>
      </c>
      <c r="AL213" s="47">
        <v>1</v>
      </c>
      <c r="AM213" s="47">
        <v>1</v>
      </c>
      <c r="AN213" s="47">
        <v>0</v>
      </c>
      <c r="AO213" s="47">
        <v>0</v>
      </c>
      <c r="AP213" s="47">
        <v>1</v>
      </c>
      <c r="AQ213" s="47">
        <v>0</v>
      </c>
      <c r="AR213" s="47">
        <v>0</v>
      </c>
      <c r="AS213" s="47">
        <v>0</v>
      </c>
    </row>
    <row r="214" spans="1:45" x14ac:dyDescent="0.35">
      <c r="A214" s="47">
        <v>212</v>
      </c>
      <c r="B214" s="47">
        <v>848</v>
      </c>
      <c r="C214" s="47">
        <v>435.9375</v>
      </c>
      <c r="D214" s="47">
        <v>0</v>
      </c>
      <c r="E214" s="47">
        <v>40.444443999999997</v>
      </c>
      <c r="F214" s="50">
        <v>0</v>
      </c>
      <c r="G214" s="50">
        <v>0</v>
      </c>
      <c r="H214" s="47">
        <v>269.03448300000002</v>
      </c>
      <c r="I214" s="47">
        <v>1.691983</v>
      </c>
      <c r="J214" s="47">
        <v>-1.6834999999999999E-2</v>
      </c>
      <c r="K214" s="47">
        <v>1</v>
      </c>
      <c r="L214" s="47">
        <v>0</v>
      </c>
      <c r="M214" s="47">
        <v>0</v>
      </c>
      <c r="N214" s="47">
        <v>0</v>
      </c>
      <c r="O214" s="47">
        <v>-1.6834999999999999E-2</v>
      </c>
      <c r="P214" s="47">
        <v>-1.6834999999999999E-2</v>
      </c>
      <c r="Q214" s="47">
        <v>3.5088000000000001E-2</v>
      </c>
      <c r="R214" s="47">
        <v>265.29438199999998</v>
      </c>
      <c r="S214" s="47">
        <v>39.285713999999999</v>
      </c>
      <c r="T214" s="47">
        <v>34.523809999999997</v>
      </c>
      <c r="U214" s="47">
        <v>0.33</v>
      </c>
      <c r="V214" s="47">
        <v>-0.62903900000000001</v>
      </c>
      <c r="W214" s="47">
        <v>3.44868</v>
      </c>
      <c r="X214" s="47">
        <v>0</v>
      </c>
      <c r="Y214" s="47">
        <v>0</v>
      </c>
      <c r="Z214" s="47">
        <v>0</v>
      </c>
      <c r="AA214" s="47">
        <v>1</v>
      </c>
      <c r="AB214" s="47">
        <v>1</v>
      </c>
      <c r="AC214" s="47">
        <v>0</v>
      </c>
      <c r="AD214" s="47">
        <v>0</v>
      </c>
      <c r="AE214" s="47">
        <v>0</v>
      </c>
      <c r="AF214" s="47">
        <v>0</v>
      </c>
      <c r="AG214" s="47">
        <v>0</v>
      </c>
      <c r="AH214" s="47">
        <v>0</v>
      </c>
      <c r="AI214" s="47">
        <v>0</v>
      </c>
      <c r="AJ214" s="47">
        <v>0</v>
      </c>
      <c r="AK214" s="47">
        <v>0</v>
      </c>
      <c r="AL214" s="47">
        <v>1</v>
      </c>
      <c r="AM214" s="47">
        <v>1</v>
      </c>
      <c r="AN214" s="47">
        <v>0</v>
      </c>
      <c r="AO214" s="47">
        <v>0</v>
      </c>
      <c r="AP214" s="47">
        <v>1</v>
      </c>
      <c r="AQ214" s="47">
        <v>0</v>
      </c>
      <c r="AR214" s="47">
        <v>0</v>
      </c>
      <c r="AS214" s="47">
        <v>0</v>
      </c>
    </row>
    <row r="215" spans="1:45" x14ac:dyDescent="0.35">
      <c r="A215" s="47">
        <v>213</v>
      </c>
      <c r="B215" s="47">
        <v>852</v>
      </c>
      <c r="C215" s="47">
        <v>435.9375</v>
      </c>
      <c r="D215" s="47">
        <v>0</v>
      </c>
      <c r="E215" s="47">
        <v>40.444443999999997</v>
      </c>
      <c r="F215" s="50">
        <v>0</v>
      </c>
      <c r="G215" s="50">
        <v>0</v>
      </c>
      <c r="H215" s="47">
        <v>151.53846200000001</v>
      </c>
      <c r="I215" s="47">
        <v>1.691983</v>
      </c>
      <c r="J215" s="47">
        <v>-1.6834999999999999E-2</v>
      </c>
      <c r="K215" s="47">
        <v>1</v>
      </c>
      <c r="L215" s="47">
        <v>0</v>
      </c>
      <c r="M215" s="47">
        <v>0</v>
      </c>
      <c r="N215" s="47">
        <v>0</v>
      </c>
      <c r="O215" s="47">
        <v>-1.6834999999999999E-2</v>
      </c>
      <c r="P215" s="47">
        <v>-1.6834999999999999E-2</v>
      </c>
      <c r="Q215" s="47">
        <v>3.8595999999999998E-2</v>
      </c>
      <c r="R215" s="47">
        <v>265.29438199999998</v>
      </c>
      <c r="S215" s="47">
        <v>39.285713999999999</v>
      </c>
      <c r="T215" s="47">
        <v>34.523809999999997</v>
      </c>
      <c r="U215" s="47">
        <v>0.33</v>
      </c>
      <c r="V215" s="47">
        <v>-0.62903900000000001</v>
      </c>
      <c r="W215" s="47">
        <v>3.393939</v>
      </c>
      <c r="X215" s="47">
        <v>0</v>
      </c>
      <c r="Y215" s="47">
        <v>0</v>
      </c>
      <c r="Z215" s="47">
        <v>0</v>
      </c>
      <c r="AA215" s="47">
        <v>1</v>
      </c>
      <c r="AB215" s="47">
        <v>1</v>
      </c>
      <c r="AC215" s="47">
        <v>0</v>
      </c>
      <c r="AD215" s="47">
        <v>0</v>
      </c>
      <c r="AE215" s="47">
        <v>0</v>
      </c>
      <c r="AF215" s="47">
        <v>0</v>
      </c>
      <c r="AG215" s="47">
        <v>0</v>
      </c>
      <c r="AH215" s="47">
        <v>0</v>
      </c>
      <c r="AI215" s="47">
        <v>0</v>
      </c>
      <c r="AJ215" s="47">
        <v>0</v>
      </c>
      <c r="AK215" s="47">
        <v>0</v>
      </c>
      <c r="AL215" s="47">
        <v>1</v>
      </c>
      <c r="AM215" s="47">
        <v>1</v>
      </c>
      <c r="AN215" s="47">
        <v>0</v>
      </c>
      <c r="AO215" s="47">
        <v>0</v>
      </c>
      <c r="AP215" s="47">
        <v>1</v>
      </c>
      <c r="AQ215" s="47">
        <v>0</v>
      </c>
      <c r="AR215" s="47">
        <v>0</v>
      </c>
      <c r="AS215" s="47">
        <v>0</v>
      </c>
    </row>
    <row r="216" spans="1:45" x14ac:dyDescent="0.35">
      <c r="A216" s="47">
        <v>214</v>
      </c>
      <c r="B216" s="47">
        <v>856</v>
      </c>
      <c r="C216" s="47">
        <v>435.9375</v>
      </c>
      <c r="D216" s="47">
        <v>0</v>
      </c>
      <c r="E216" s="47">
        <v>40.444443999999997</v>
      </c>
      <c r="F216" s="50">
        <v>0</v>
      </c>
      <c r="G216" s="50">
        <v>0</v>
      </c>
      <c r="H216" s="47">
        <v>269.03448300000002</v>
      </c>
      <c r="I216" s="47">
        <v>1.691983</v>
      </c>
      <c r="J216" s="47">
        <v>-1.6834999999999999E-2</v>
      </c>
      <c r="K216" s="47">
        <v>1</v>
      </c>
      <c r="L216" s="47">
        <v>0</v>
      </c>
      <c r="M216" s="47">
        <v>0</v>
      </c>
      <c r="N216" s="47">
        <v>0</v>
      </c>
      <c r="O216" s="47">
        <v>-1.6834999999999999E-2</v>
      </c>
      <c r="P216" s="47">
        <v>-1.6834999999999999E-2</v>
      </c>
      <c r="Q216" s="47">
        <v>3.8595999999999998E-2</v>
      </c>
      <c r="R216" s="47">
        <v>265.29438199999998</v>
      </c>
      <c r="S216" s="47">
        <v>39.285713999999999</v>
      </c>
      <c r="T216" s="47">
        <v>34.523809999999997</v>
      </c>
      <c r="U216" s="47">
        <v>0.33</v>
      </c>
      <c r="V216" s="47">
        <v>-0.62903900000000001</v>
      </c>
      <c r="W216" s="47">
        <v>3.44868</v>
      </c>
      <c r="X216" s="47">
        <v>0</v>
      </c>
      <c r="Y216" s="47">
        <v>0</v>
      </c>
      <c r="Z216" s="47">
        <v>0</v>
      </c>
      <c r="AA216" s="47">
        <v>1</v>
      </c>
      <c r="AB216" s="47">
        <v>1</v>
      </c>
      <c r="AC216" s="47">
        <v>0</v>
      </c>
      <c r="AD216" s="47">
        <v>0</v>
      </c>
      <c r="AE216" s="47">
        <v>0</v>
      </c>
      <c r="AF216" s="47">
        <v>0</v>
      </c>
      <c r="AG216" s="47">
        <v>0</v>
      </c>
      <c r="AH216" s="47">
        <v>0</v>
      </c>
      <c r="AI216" s="47">
        <v>0</v>
      </c>
      <c r="AJ216" s="47">
        <v>0</v>
      </c>
      <c r="AK216" s="47">
        <v>0</v>
      </c>
      <c r="AL216" s="47">
        <v>1</v>
      </c>
      <c r="AM216" s="47">
        <v>1</v>
      </c>
      <c r="AN216" s="47">
        <v>0</v>
      </c>
      <c r="AO216" s="47">
        <v>0</v>
      </c>
      <c r="AP216" s="47">
        <v>1</v>
      </c>
      <c r="AQ216" s="47">
        <v>0</v>
      </c>
      <c r="AR216" s="47">
        <v>0</v>
      </c>
      <c r="AS216" s="47">
        <v>0</v>
      </c>
    </row>
    <row r="217" spans="1:45" x14ac:dyDescent="0.35">
      <c r="A217" s="47">
        <v>215</v>
      </c>
      <c r="B217" s="47">
        <v>860</v>
      </c>
      <c r="C217" s="47">
        <v>443.359375</v>
      </c>
      <c r="D217" s="47">
        <v>0</v>
      </c>
      <c r="E217" s="47">
        <v>40.444443999999997</v>
      </c>
      <c r="F217" s="50">
        <v>0</v>
      </c>
      <c r="G217" s="50">
        <v>0</v>
      </c>
      <c r="H217" s="47">
        <v>151.53846200000001</v>
      </c>
      <c r="I217" s="47">
        <v>1.691983</v>
      </c>
      <c r="J217" s="47">
        <v>-1.6834999999999999E-2</v>
      </c>
      <c r="K217" s="47">
        <v>1</v>
      </c>
      <c r="L217" s="47">
        <v>0</v>
      </c>
      <c r="M217" s="47">
        <v>0</v>
      </c>
      <c r="N217" s="47">
        <v>0</v>
      </c>
      <c r="O217" s="47">
        <v>-1.6834999999999999E-2</v>
      </c>
      <c r="P217" s="47">
        <v>-1.6834999999999999E-2</v>
      </c>
      <c r="Q217" s="47">
        <v>3.8595999999999998E-2</v>
      </c>
      <c r="R217" s="47">
        <v>265.29438199999998</v>
      </c>
      <c r="S217" s="47">
        <v>39.285713999999999</v>
      </c>
      <c r="T217" s="47">
        <v>34.523809999999997</v>
      </c>
      <c r="U217" s="47">
        <v>0.33</v>
      </c>
      <c r="V217" s="47">
        <v>-0.62903900000000001</v>
      </c>
      <c r="W217" s="47">
        <v>3.393939</v>
      </c>
      <c r="X217" s="47">
        <v>0</v>
      </c>
      <c r="Y217" s="47">
        <v>0</v>
      </c>
      <c r="Z217" s="47">
        <v>0</v>
      </c>
      <c r="AA217" s="47">
        <v>1</v>
      </c>
      <c r="AB217" s="47">
        <v>1</v>
      </c>
      <c r="AC217" s="47">
        <v>0</v>
      </c>
      <c r="AD217" s="47">
        <v>0</v>
      </c>
      <c r="AE217" s="47">
        <v>0</v>
      </c>
      <c r="AF217" s="47">
        <v>0</v>
      </c>
      <c r="AG217" s="47">
        <v>0</v>
      </c>
      <c r="AH217" s="47">
        <v>0</v>
      </c>
      <c r="AI217" s="47">
        <v>0</v>
      </c>
      <c r="AJ217" s="47">
        <v>0</v>
      </c>
      <c r="AK217" s="47">
        <v>0</v>
      </c>
      <c r="AL217" s="47">
        <v>1</v>
      </c>
      <c r="AM217" s="47">
        <v>1</v>
      </c>
      <c r="AN217" s="47">
        <v>0</v>
      </c>
      <c r="AO217" s="47">
        <v>0</v>
      </c>
      <c r="AP217" s="47">
        <v>1</v>
      </c>
      <c r="AQ217" s="47">
        <v>0</v>
      </c>
      <c r="AR217" s="47">
        <v>0</v>
      </c>
      <c r="AS217" s="47">
        <v>0</v>
      </c>
    </row>
    <row r="218" spans="1:45" x14ac:dyDescent="0.35">
      <c r="A218" s="47">
        <v>216</v>
      </c>
      <c r="B218" s="47">
        <v>864</v>
      </c>
      <c r="C218" s="47">
        <v>435.9375</v>
      </c>
      <c r="D218" s="47">
        <v>0</v>
      </c>
      <c r="E218" s="47">
        <v>40.444443999999997</v>
      </c>
      <c r="F218" s="50">
        <v>0</v>
      </c>
      <c r="G218" s="50">
        <v>0</v>
      </c>
      <c r="H218" s="47">
        <v>269.03448300000002</v>
      </c>
      <c r="I218" s="47">
        <v>1.691983</v>
      </c>
      <c r="J218" s="47">
        <v>-1.6834999999999999E-2</v>
      </c>
      <c r="K218" s="47">
        <v>1</v>
      </c>
      <c r="L218" s="47">
        <v>0</v>
      </c>
      <c r="M218" s="47">
        <v>0</v>
      </c>
      <c r="N218" s="47">
        <v>0</v>
      </c>
      <c r="O218" s="47">
        <v>-1.6834999999999999E-2</v>
      </c>
      <c r="P218" s="47">
        <v>-1.6834999999999999E-2</v>
      </c>
      <c r="Q218" s="47">
        <v>3.5088000000000001E-2</v>
      </c>
      <c r="R218" s="47">
        <v>265.29438199999998</v>
      </c>
      <c r="S218" s="47">
        <v>39.285713999999999</v>
      </c>
      <c r="T218" s="47">
        <v>34.523809999999997</v>
      </c>
      <c r="U218" s="47">
        <v>0.33</v>
      </c>
      <c r="V218" s="47">
        <v>-0.62903900000000001</v>
      </c>
      <c r="W218" s="47">
        <v>3.44868</v>
      </c>
      <c r="X218" s="47">
        <v>0</v>
      </c>
      <c r="Y218" s="47">
        <v>0</v>
      </c>
      <c r="Z218" s="47">
        <v>0</v>
      </c>
      <c r="AA218" s="47">
        <v>1</v>
      </c>
      <c r="AB218" s="47">
        <v>1</v>
      </c>
      <c r="AC218" s="47">
        <v>0</v>
      </c>
      <c r="AD218" s="47">
        <v>0</v>
      </c>
      <c r="AE218" s="47">
        <v>0</v>
      </c>
      <c r="AF218" s="47">
        <v>0</v>
      </c>
      <c r="AG218" s="47">
        <v>0</v>
      </c>
      <c r="AH218" s="47">
        <v>0</v>
      </c>
      <c r="AI218" s="47">
        <v>0</v>
      </c>
      <c r="AJ218" s="47">
        <v>0</v>
      </c>
      <c r="AK218" s="47">
        <v>0</v>
      </c>
      <c r="AL218" s="47">
        <v>1</v>
      </c>
      <c r="AM218" s="47">
        <v>1</v>
      </c>
      <c r="AN218" s="47">
        <v>0</v>
      </c>
      <c r="AO218" s="47">
        <v>0</v>
      </c>
      <c r="AP218" s="47">
        <v>1</v>
      </c>
      <c r="AQ218" s="47">
        <v>0</v>
      </c>
      <c r="AR218" s="47">
        <v>0</v>
      </c>
      <c r="AS218" s="47">
        <v>0</v>
      </c>
    </row>
    <row r="219" spans="1:45" x14ac:dyDescent="0.35">
      <c r="A219" s="47">
        <v>217</v>
      </c>
      <c r="B219" s="47">
        <v>868</v>
      </c>
      <c r="C219" s="47">
        <v>435.9375</v>
      </c>
      <c r="D219" s="47">
        <v>0</v>
      </c>
      <c r="E219" s="47">
        <v>40.444443999999997</v>
      </c>
      <c r="F219" s="50">
        <v>0</v>
      </c>
      <c r="G219" s="50">
        <v>0</v>
      </c>
      <c r="H219" s="47">
        <v>330.8</v>
      </c>
      <c r="I219" s="47">
        <v>1.691983</v>
      </c>
      <c r="J219" s="47">
        <v>-1.6834999999999999E-2</v>
      </c>
      <c r="K219" s="47">
        <v>1</v>
      </c>
      <c r="L219" s="47">
        <v>0</v>
      </c>
      <c r="M219" s="47">
        <v>0</v>
      </c>
      <c r="N219" s="47">
        <v>0</v>
      </c>
      <c r="O219" s="47">
        <v>-1.6834999999999999E-2</v>
      </c>
      <c r="P219" s="47">
        <v>-1.6834999999999999E-2</v>
      </c>
      <c r="Q219" s="47">
        <v>3.8595999999999998E-2</v>
      </c>
      <c r="R219" s="47">
        <v>265.29438199999998</v>
      </c>
      <c r="S219" s="47">
        <v>39.285713999999999</v>
      </c>
      <c r="T219" s="47">
        <v>34.523809999999997</v>
      </c>
      <c r="U219" s="47">
        <v>0.33</v>
      </c>
      <c r="V219" s="47">
        <v>-0.62903900000000001</v>
      </c>
      <c r="W219" s="47">
        <v>3.393939</v>
      </c>
      <c r="X219" s="47">
        <v>0</v>
      </c>
      <c r="Y219" s="47">
        <v>0</v>
      </c>
      <c r="Z219" s="47">
        <v>0</v>
      </c>
      <c r="AA219" s="47">
        <v>1</v>
      </c>
      <c r="AB219" s="47">
        <v>1</v>
      </c>
      <c r="AC219" s="47">
        <v>0</v>
      </c>
      <c r="AD219" s="47">
        <v>0</v>
      </c>
      <c r="AE219" s="47">
        <v>0</v>
      </c>
      <c r="AF219" s="47">
        <v>0</v>
      </c>
      <c r="AG219" s="47">
        <v>0</v>
      </c>
      <c r="AH219" s="47">
        <v>0</v>
      </c>
      <c r="AI219" s="47">
        <v>0</v>
      </c>
      <c r="AJ219" s="47">
        <v>0</v>
      </c>
      <c r="AK219" s="47">
        <v>0</v>
      </c>
      <c r="AL219" s="47">
        <v>1</v>
      </c>
      <c r="AM219" s="47">
        <v>1</v>
      </c>
      <c r="AN219" s="47">
        <v>0</v>
      </c>
      <c r="AO219" s="47">
        <v>0</v>
      </c>
      <c r="AP219" s="47">
        <v>1</v>
      </c>
      <c r="AQ219" s="47">
        <v>0</v>
      </c>
      <c r="AR219" s="47">
        <v>0</v>
      </c>
      <c r="AS219" s="47">
        <v>0</v>
      </c>
    </row>
    <row r="220" spans="1:45" x14ac:dyDescent="0.35">
      <c r="A220" s="47">
        <v>218</v>
      </c>
      <c r="B220" s="47">
        <v>872</v>
      </c>
      <c r="C220" s="47">
        <v>435.9375</v>
      </c>
      <c r="D220" s="47">
        <v>0</v>
      </c>
      <c r="E220" s="47">
        <v>40.444443999999997</v>
      </c>
      <c r="F220" s="50">
        <v>0</v>
      </c>
      <c r="G220" s="50">
        <v>0</v>
      </c>
      <c r="H220" s="47">
        <v>330.8</v>
      </c>
      <c r="I220" s="47">
        <v>1.691983</v>
      </c>
      <c r="J220" s="47">
        <v>-1.6834999999999999E-2</v>
      </c>
      <c r="K220" s="47">
        <v>1</v>
      </c>
      <c r="L220" s="47">
        <v>0</v>
      </c>
      <c r="M220" s="47">
        <v>0</v>
      </c>
      <c r="N220" s="47">
        <v>0</v>
      </c>
      <c r="O220" s="47">
        <v>-1.6834999999999999E-2</v>
      </c>
      <c r="P220" s="47">
        <v>-1.6834999999999999E-2</v>
      </c>
      <c r="Q220" s="47">
        <v>3.5088000000000001E-2</v>
      </c>
      <c r="R220" s="47">
        <v>265.29438199999998</v>
      </c>
      <c r="S220" s="47">
        <v>39.285713999999999</v>
      </c>
      <c r="T220" s="47">
        <v>34.523809999999997</v>
      </c>
      <c r="U220" s="47">
        <v>0.34</v>
      </c>
      <c r="V220" s="47">
        <v>-0.62903900000000001</v>
      </c>
      <c r="W220" s="47">
        <v>3.44868</v>
      </c>
      <c r="X220" s="47">
        <v>0</v>
      </c>
      <c r="Y220" s="47">
        <v>0</v>
      </c>
      <c r="Z220" s="47">
        <v>0</v>
      </c>
      <c r="AA220" s="47">
        <v>1</v>
      </c>
      <c r="AB220" s="47">
        <v>1</v>
      </c>
      <c r="AC220" s="47">
        <v>0</v>
      </c>
      <c r="AD220" s="47">
        <v>0</v>
      </c>
      <c r="AE220" s="47">
        <v>0</v>
      </c>
      <c r="AF220" s="47">
        <v>0</v>
      </c>
      <c r="AG220" s="47">
        <v>0</v>
      </c>
      <c r="AH220" s="47">
        <v>0</v>
      </c>
      <c r="AI220" s="47">
        <v>0</v>
      </c>
      <c r="AJ220" s="47">
        <v>0</v>
      </c>
      <c r="AK220" s="47">
        <v>0</v>
      </c>
      <c r="AL220" s="47">
        <v>1</v>
      </c>
      <c r="AM220" s="47">
        <v>1</v>
      </c>
      <c r="AN220" s="47">
        <v>0</v>
      </c>
      <c r="AO220" s="47">
        <v>0</v>
      </c>
      <c r="AP220" s="47">
        <v>1</v>
      </c>
      <c r="AQ220" s="47">
        <v>0</v>
      </c>
      <c r="AR220" s="47">
        <v>0</v>
      </c>
      <c r="AS220" s="47">
        <v>0</v>
      </c>
    </row>
    <row r="221" spans="1:45" x14ac:dyDescent="0.35">
      <c r="A221" s="47">
        <v>219</v>
      </c>
      <c r="B221" s="47">
        <v>876</v>
      </c>
      <c r="C221" s="47">
        <v>435.9375</v>
      </c>
      <c r="D221" s="47">
        <v>0</v>
      </c>
      <c r="E221" s="47">
        <v>40.444443999999997</v>
      </c>
      <c r="F221" s="50">
        <v>0</v>
      </c>
      <c r="G221" s="50">
        <v>0</v>
      </c>
      <c r="H221" s="47">
        <v>330.8</v>
      </c>
      <c r="I221" s="47">
        <v>1.691983</v>
      </c>
      <c r="J221" s="47">
        <v>-1.6834999999999999E-2</v>
      </c>
      <c r="K221" s="47">
        <v>1</v>
      </c>
      <c r="L221" s="47">
        <v>0</v>
      </c>
      <c r="M221" s="47">
        <v>0</v>
      </c>
      <c r="N221" s="47">
        <v>0</v>
      </c>
      <c r="O221" s="47">
        <v>-1.6834999999999999E-2</v>
      </c>
      <c r="P221" s="47">
        <v>-1.6834999999999999E-2</v>
      </c>
      <c r="Q221" s="47">
        <v>3.5088000000000001E-2</v>
      </c>
      <c r="R221" s="47">
        <v>265.29438199999998</v>
      </c>
      <c r="S221" s="47">
        <v>39.285713999999999</v>
      </c>
      <c r="T221" s="47">
        <v>34.523809999999997</v>
      </c>
      <c r="U221" s="47">
        <v>0.34</v>
      </c>
      <c r="V221" s="47">
        <v>-0.62903900000000001</v>
      </c>
      <c r="W221" s="47">
        <v>3.44868</v>
      </c>
      <c r="X221" s="47">
        <v>0</v>
      </c>
      <c r="Y221" s="47">
        <v>0</v>
      </c>
      <c r="Z221" s="47">
        <v>0</v>
      </c>
      <c r="AA221" s="47">
        <v>1</v>
      </c>
      <c r="AB221" s="47">
        <v>1</v>
      </c>
      <c r="AC221" s="47">
        <v>0</v>
      </c>
      <c r="AD221" s="47">
        <v>0</v>
      </c>
      <c r="AE221" s="47">
        <v>0</v>
      </c>
      <c r="AF221" s="47">
        <v>0</v>
      </c>
      <c r="AG221" s="47">
        <v>0</v>
      </c>
      <c r="AH221" s="47">
        <v>0</v>
      </c>
      <c r="AI221" s="47">
        <v>0</v>
      </c>
      <c r="AJ221" s="47">
        <v>0</v>
      </c>
      <c r="AK221" s="47">
        <v>0</v>
      </c>
      <c r="AL221" s="47">
        <v>1</v>
      </c>
      <c r="AM221" s="47">
        <v>1</v>
      </c>
      <c r="AN221" s="47">
        <v>0</v>
      </c>
      <c r="AO221" s="47">
        <v>0</v>
      </c>
      <c r="AP221" s="47">
        <v>1</v>
      </c>
      <c r="AQ221" s="47">
        <v>0</v>
      </c>
      <c r="AR221" s="47">
        <v>0</v>
      </c>
      <c r="AS221" s="47">
        <v>0</v>
      </c>
    </row>
    <row r="222" spans="1:45" x14ac:dyDescent="0.35">
      <c r="A222" s="47">
        <v>220</v>
      </c>
      <c r="B222" s="47">
        <v>880</v>
      </c>
      <c r="C222" s="47">
        <v>435.9375</v>
      </c>
      <c r="D222" s="47">
        <v>0</v>
      </c>
      <c r="E222" s="47">
        <v>40.444443999999997</v>
      </c>
      <c r="F222" s="50">
        <v>0</v>
      </c>
      <c r="G222" s="50">
        <v>0</v>
      </c>
      <c r="H222" s="47">
        <v>89.465115999999995</v>
      </c>
      <c r="I222" s="47">
        <v>1.691983</v>
      </c>
      <c r="J222" s="47">
        <v>-1.6834999999999999E-2</v>
      </c>
      <c r="K222" s="47">
        <v>1</v>
      </c>
      <c r="L222" s="47">
        <v>0</v>
      </c>
      <c r="M222" s="47">
        <v>0</v>
      </c>
      <c r="N222" s="47">
        <v>0</v>
      </c>
      <c r="O222" s="47">
        <v>-1.6834999999999999E-2</v>
      </c>
      <c r="P222" s="47">
        <v>-1.6834999999999999E-2</v>
      </c>
      <c r="Q222" s="47">
        <v>3.5088000000000001E-2</v>
      </c>
      <c r="R222" s="47">
        <v>265.29438199999998</v>
      </c>
      <c r="S222" s="47">
        <v>39.285713999999999</v>
      </c>
      <c r="T222" s="47">
        <v>34.523809999999997</v>
      </c>
      <c r="U222" s="47">
        <v>0.34</v>
      </c>
      <c r="V222" s="47">
        <v>-0.62903900000000001</v>
      </c>
      <c r="W222" s="47">
        <v>3.44868</v>
      </c>
      <c r="X222" s="47">
        <v>0</v>
      </c>
      <c r="Y222" s="47">
        <v>0</v>
      </c>
      <c r="Z222" s="47">
        <v>0</v>
      </c>
      <c r="AA222" s="47">
        <v>1</v>
      </c>
      <c r="AB222" s="47">
        <v>1</v>
      </c>
      <c r="AC222" s="47">
        <v>0</v>
      </c>
      <c r="AD222" s="47">
        <v>0</v>
      </c>
      <c r="AE222" s="47">
        <v>0</v>
      </c>
      <c r="AF222" s="47">
        <v>0</v>
      </c>
      <c r="AG222" s="47">
        <v>0</v>
      </c>
      <c r="AH222" s="47">
        <v>0</v>
      </c>
      <c r="AI222" s="47">
        <v>0</v>
      </c>
      <c r="AJ222" s="47">
        <v>0</v>
      </c>
      <c r="AK222" s="47">
        <v>0</v>
      </c>
      <c r="AL222" s="47">
        <v>1</v>
      </c>
      <c r="AM222" s="47">
        <v>1</v>
      </c>
      <c r="AN222" s="47">
        <v>0</v>
      </c>
      <c r="AO222" s="47">
        <v>0</v>
      </c>
      <c r="AP222" s="47">
        <v>1</v>
      </c>
      <c r="AQ222" s="47">
        <v>0</v>
      </c>
      <c r="AR222" s="47">
        <v>0</v>
      </c>
      <c r="AS222" s="47">
        <v>0</v>
      </c>
    </row>
    <row r="223" spans="1:45" x14ac:dyDescent="0.35">
      <c r="A223" s="47">
        <v>221</v>
      </c>
      <c r="B223" s="47">
        <v>884</v>
      </c>
      <c r="C223" s="47">
        <v>435.9375</v>
      </c>
      <c r="D223" s="47">
        <v>0</v>
      </c>
      <c r="E223" s="47">
        <v>40.444443999999997</v>
      </c>
      <c r="F223" s="50">
        <v>0</v>
      </c>
      <c r="G223" s="50">
        <v>0</v>
      </c>
      <c r="H223" s="47">
        <v>151.53846200000001</v>
      </c>
      <c r="I223" s="47">
        <v>1.691983</v>
      </c>
      <c r="J223" s="47">
        <v>-1.6834999999999999E-2</v>
      </c>
      <c r="K223" s="47">
        <v>1</v>
      </c>
      <c r="L223" s="47">
        <v>0</v>
      </c>
      <c r="M223" s="47">
        <v>0</v>
      </c>
      <c r="N223" s="47">
        <v>0</v>
      </c>
      <c r="O223" s="47">
        <v>-1.6834999999999999E-2</v>
      </c>
      <c r="P223" s="47">
        <v>-1.6834999999999999E-2</v>
      </c>
      <c r="Q223" s="47">
        <v>3.5088000000000001E-2</v>
      </c>
      <c r="R223" s="47">
        <v>265.29438199999998</v>
      </c>
      <c r="S223" s="47">
        <v>39.285713999999999</v>
      </c>
      <c r="T223" s="47">
        <v>34.523809999999997</v>
      </c>
      <c r="U223" s="47">
        <v>0.34</v>
      </c>
      <c r="V223" s="47">
        <v>-0.62903900000000001</v>
      </c>
      <c r="W223" s="47">
        <v>3.44868</v>
      </c>
      <c r="X223" s="47">
        <v>0</v>
      </c>
      <c r="Y223" s="47">
        <v>0</v>
      </c>
      <c r="Z223" s="47">
        <v>0</v>
      </c>
      <c r="AA223" s="47">
        <v>1</v>
      </c>
      <c r="AB223" s="47">
        <v>1</v>
      </c>
      <c r="AC223" s="47">
        <v>0</v>
      </c>
      <c r="AD223" s="47">
        <v>0</v>
      </c>
      <c r="AE223" s="47">
        <v>0</v>
      </c>
      <c r="AF223" s="47">
        <v>0</v>
      </c>
      <c r="AG223" s="47">
        <v>0</v>
      </c>
      <c r="AH223" s="47">
        <v>0</v>
      </c>
      <c r="AI223" s="47">
        <v>0</v>
      </c>
      <c r="AJ223" s="47">
        <v>0</v>
      </c>
      <c r="AK223" s="47">
        <v>0</v>
      </c>
      <c r="AL223" s="47">
        <v>1</v>
      </c>
      <c r="AM223" s="47">
        <v>1</v>
      </c>
      <c r="AN223" s="47">
        <v>0</v>
      </c>
      <c r="AO223" s="47">
        <v>0</v>
      </c>
      <c r="AP223" s="47">
        <v>1</v>
      </c>
      <c r="AQ223" s="47">
        <v>0</v>
      </c>
      <c r="AR223" s="47">
        <v>0</v>
      </c>
      <c r="AS223" s="47">
        <v>0</v>
      </c>
    </row>
    <row r="224" spans="1:45" x14ac:dyDescent="0.35">
      <c r="A224" s="47">
        <v>222</v>
      </c>
      <c r="B224" s="47">
        <v>888</v>
      </c>
      <c r="C224" s="47">
        <v>435.9375</v>
      </c>
      <c r="D224" s="47">
        <v>0</v>
      </c>
      <c r="E224" s="47">
        <v>40.444443999999997</v>
      </c>
      <c r="F224" s="50">
        <v>0</v>
      </c>
      <c r="G224" s="50">
        <v>0</v>
      </c>
      <c r="H224" s="47">
        <v>269.03448300000002</v>
      </c>
      <c r="I224" s="47">
        <v>1.691983</v>
      </c>
      <c r="J224" s="47">
        <v>-1.6834999999999999E-2</v>
      </c>
      <c r="K224" s="47">
        <v>1</v>
      </c>
      <c r="L224" s="47">
        <v>0</v>
      </c>
      <c r="M224" s="47">
        <v>0</v>
      </c>
      <c r="N224" s="47">
        <v>0</v>
      </c>
      <c r="O224" s="47">
        <v>-1.6834999999999999E-2</v>
      </c>
      <c r="P224" s="47">
        <v>-1.6834999999999999E-2</v>
      </c>
      <c r="Q224" s="47">
        <v>3.8595999999999998E-2</v>
      </c>
      <c r="R224" s="47">
        <v>265.29438199999998</v>
      </c>
      <c r="S224" s="47">
        <v>39.285713999999999</v>
      </c>
      <c r="T224" s="47">
        <v>35.714286000000001</v>
      </c>
      <c r="U224" s="47">
        <v>0.34</v>
      </c>
      <c r="V224" s="47">
        <v>-0.62903900000000001</v>
      </c>
      <c r="W224" s="47">
        <v>3.44868</v>
      </c>
      <c r="X224" s="47">
        <v>0</v>
      </c>
      <c r="Y224" s="47">
        <v>0</v>
      </c>
      <c r="Z224" s="47">
        <v>0</v>
      </c>
      <c r="AA224" s="47">
        <v>1</v>
      </c>
      <c r="AB224" s="47">
        <v>1</v>
      </c>
      <c r="AC224" s="47">
        <v>0</v>
      </c>
      <c r="AD224" s="47">
        <v>0</v>
      </c>
      <c r="AE224" s="47">
        <v>0</v>
      </c>
      <c r="AF224" s="47">
        <v>0</v>
      </c>
      <c r="AG224" s="47">
        <v>0</v>
      </c>
      <c r="AH224" s="47">
        <v>0</v>
      </c>
      <c r="AI224" s="47">
        <v>0</v>
      </c>
      <c r="AJ224" s="47">
        <v>0</v>
      </c>
      <c r="AK224" s="47">
        <v>0</v>
      </c>
      <c r="AL224" s="47">
        <v>1</v>
      </c>
      <c r="AM224" s="47">
        <v>1</v>
      </c>
      <c r="AN224" s="47">
        <v>0</v>
      </c>
      <c r="AO224" s="47">
        <v>0</v>
      </c>
      <c r="AP224" s="47">
        <v>1</v>
      </c>
      <c r="AQ224" s="47">
        <v>0</v>
      </c>
      <c r="AR224" s="47">
        <v>0</v>
      </c>
      <c r="AS224" s="47">
        <v>0</v>
      </c>
    </row>
    <row r="225" spans="1:45" x14ac:dyDescent="0.35">
      <c r="A225" s="47">
        <v>223</v>
      </c>
      <c r="B225" s="47">
        <v>892</v>
      </c>
      <c r="C225" s="47">
        <v>435.9375</v>
      </c>
      <c r="D225" s="47">
        <v>0</v>
      </c>
      <c r="E225" s="47">
        <v>40.444443999999997</v>
      </c>
      <c r="F225" s="50">
        <v>0</v>
      </c>
      <c r="G225" s="50">
        <v>0</v>
      </c>
      <c r="H225" s="47">
        <v>269.03448300000002</v>
      </c>
      <c r="I225" s="47">
        <v>1.691983</v>
      </c>
      <c r="J225" s="47">
        <v>-1.6834999999999999E-2</v>
      </c>
      <c r="K225" s="47">
        <v>1</v>
      </c>
      <c r="L225" s="47">
        <v>0</v>
      </c>
      <c r="M225" s="47">
        <v>0</v>
      </c>
      <c r="N225" s="47">
        <v>0</v>
      </c>
      <c r="O225" s="47">
        <v>-1.6834999999999999E-2</v>
      </c>
      <c r="P225" s="47">
        <v>-1.6834999999999999E-2</v>
      </c>
      <c r="Q225" s="47">
        <v>3.5088000000000001E-2</v>
      </c>
      <c r="R225" s="47">
        <v>265.29438199999998</v>
      </c>
      <c r="S225" s="47">
        <v>39.285713999999999</v>
      </c>
      <c r="T225" s="47">
        <v>34.523809999999997</v>
      </c>
      <c r="U225" s="47">
        <v>0.33</v>
      </c>
      <c r="V225" s="47">
        <v>-0.62903900000000001</v>
      </c>
      <c r="W225" s="47">
        <v>3.393939</v>
      </c>
      <c r="X225" s="47">
        <v>0</v>
      </c>
      <c r="Y225" s="47">
        <v>0</v>
      </c>
      <c r="Z225" s="47">
        <v>0</v>
      </c>
      <c r="AA225" s="47">
        <v>1</v>
      </c>
      <c r="AB225" s="47">
        <v>1</v>
      </c>
      <c r="AC225" s="47">
        <v>0</v>
      </c>
      <c r="AD225" s="47">
        <v>0</v>
      </c>
      <c r="AE225" s="47">
        <v>0</v>
      </c>
      <c r="AF225" s="47">
        <v>0</v>
      </c>
      <c r="AG225" s="47">
        <v>0</v>
      </c>
      <c r="AH225" s="47">
        <v>0</v>
      </c>
      <c r="AI225" s="47">
        <v>0</v>
      </c>
      <c r="AJ225" s="47">
        <v>0</v>
      </c>
      <c r="AK225" s="47">
        <v>0</v>
      </c>
      <c r="AL225" s="47">
        <v>1</v>
      </c>
      <c r="AM225" s="47">
        <v>1</v>
      </c>
      <c r="AN225" s="47">
        <v>0</v>
      </c>
      <c r="AO225" s="47">
        <v>0</v>
      </c>
      <c r="AP225" s="47">
        <v>1</v>
      </c>
      <c r="AQ225" s="47">
        <v>0</v>
      </c>
      <c r="AR225" s="47">
        <v>0</v>
      </c>
      <c r="AS225" s="47">
        <v>0</v>
      </c>
    </row>
    <row r="226" spans="1:45" x14ac:dyDescent="0.35">
      <c r="A226" s="47">
        <v>224</v>
      </c>
      <c r="B226" s="47">
        <v>896</v>
      </c>
      <c r="C226" s="47">
        <v>435.9375</v>
      </c>
      <c r="D226" s="47">
        <v>0</v>
      </c>
      <c r="E226" s="47">
        <v>40.444443999999997</v>
      </c>
      <c r="F226" s="50">
        <v>0</v>
      </c>
      <c r="G226" s="50">
        <v>0</v>
      </c>
      <c r="H226" s="47">
        <v>151.53846200000001</v>
      </c>
      <c r="I226" s="47">
        <v>1.691983</v>
      </c>
      <c r="J226" s="47">
        <v>-1.6834999999999999E-2</v>
      </c>
      <c r="K226" s="47">
        <v>1</v>
      </c>
      <c r="L226" s="47">
        <v>0</v>
      </c>
      <c r="M226" s="47">
        <v>0</v>
      </c>
      <c r="N226" s="47">
        <v>0</v>
      </c>
      <c r="O226" s="47">
        <v>-1.6834999999999999E-2</v>
      </c>
      <c r="P226" s="47">
        <v>-1.6834999999999999E-2</v>
      </c>
      <c r="Q226" s="47">
        <v>3.5088000000000001E-2</v>
      </c>
      <c r="R226" s="47">
        <v>265.29438199999998</v>
      </c>
      <c r="S226" s="47">
        <v>39.285713999999999</v>
      </c>
      <c r="T226" s="47">
        <v>34.523809999999997</v>
      </c>
      <c r="U226" s="47">
        <v>0.34</v>
      </c>
      <c r="V226" s="47">
        <v>-0.62903900000000001</v>
      </c>
      <c r="W226" s="47">
        <v>3.44868</v>
      </c>
      <c r="X226" s="47">
        <v>0</v>
      </c>
      <c r="Y226" s="47">
        <v>0</v>
      </c>
      <c r="Z226" s="47">
        <v>0</v>
      </c>
      <c r="AA226" s="47">
        <v>1</v>
      </c>
      <c r="AB226" s="47">
        <v>1</v>
      </c>
      <c r="AC226" s="47">
        <v>0</v>
      </c>
      <c r="AD226" s="47">
        <v>0</v>
      </c>
      <c r="AE226" s="47">
        <v>0</v>
      </c>
      <c r="AF226" s="47">
        <v>0</v>
      </c>
      <c r="AG226" s="47">
        <v>0</v>
      </c>
      <c r="AH226" s="47">
        <v>0</v>
      </c>
      <c r="AI226" s="47">
        <v>0</v>
      </c>
      <c r="AJ226" s="47">
        <v>0</v>
      </c>
      <c r="AK226" s="47">
        <v>0</v>
      </c>
      <c r="AL226" s="47">
        <v>1</v>
      </c>
      <c r="AM226" s="47">
        <v>1</v>
      </c>
      <c r="AN226" s="47">
        <v>0</v>
      </c>
      <c r="AO226" s="47">
        <v>0</v>
      </c>
      <c r="AP226" s="47">
        <v>1</v>
      </c>
      <c r="AQ226" s="47">
        <v>0</v>
      </c>
      <c r="AR226" s="47">
        <v>0</v>
      </c>
      <c r="AS226" s="47">
        <v>0</v>
      </c>
    </row>
    <row r="227" spans="1:45" x14ac:dyDescent="0.35">
      <c r="A227" s="47">
        <v>225</v>
      </c>
      <c r="B227" s="47">
        <v>900</v>
      </c>
      <c r="C227" s="47">
        <v>435.9375</v>
      </c>
      <c r="D227" s="47">
        <v>0</v>
      </c>
      <c r="E227" s="47">
        <v>40.444443999999997</v>
      </c>
      <c r="F227" s="50">
        <v>0</v>
      </c>
      <c r="G227" s="50">
        <v>0</v>
      </c>
      <c r="H227" s="47">
        <v>330.8</v>
      </c>
      <c r="I227" s="47">
        <v>1.691983</v>
      </c>
      <c r="J227" s="47">
        <v>-1.6834999999999999E-2</v>
      </c>
      <c r="K227" s="47">
        <v>1</v>
      </c>
      <c r="L227" s="47">
        <v>0</v>
      </c>
      <c r="M227" s="47">
        <v>0</v>
      </c>
      <c r="N227" s="47">
        <v>0</v>
      </c>
      <c r="O227" s="47">
        <v>-1.6834999999999999E-2</v>
      </c>
      <c r="P227" s="47">
        <v>-1.6834999999999999E-2</v>
      </c>
      <c r="Q227" s="47">
        <v>3.5088000000000001E-2</v>
      </c>
      <c r="R227" s="47">
        <v>265.29438199999998</v>
      </c>
      <c r="S227" s="47">
        <v>39.285713999999999</v>
      </c>
      <c r="T227" s="47">
        <v>34.523809999999997</v>
      </c>
      <c r="U227" s="47">
        <v>0.35</v>
      </c>
      <c r="V227" s="47">
        <v>-0.62903900000000001</v>
      </c>
      <c r="W227" s="47">
        <v>3.44868</v>
      </c>
      <c r="X227" s="47">
        <v>0</v>
      </c>
      <c r="Y227" s="47">
        <v>0</v>
      </c>
      <c r="Z227" s="47">
        <v>0</v>
      </c>
      <c r="AA227" s="47">
        <v>1</v>
      </c>
      <c r="AB227" s="47">
        <v>1</v>
      </c>
      <c r="AC227" s="47">
        <v>0</v>
      </c>
      <c r="AD227" s="47">
        <v>0</v>
      </c>
      <c r="AE227" s="47">
        <v>0</v>
      </c>
      <c r="AF227" s="47">
        <v>0</v>
      </c>
      <c r="AG227" s="47">
        <v>0</v>
      </c>
      <c r="AH227" s="47">
        <v>0</v>
      </c>
      <c r="AI227" s="47">
        <v>0</v>
      </c>
      <c r="AJ227" s="47">
        <v>0</v>
      </c>
      <c r="AK227" s="47">
        <v>0</v>
      </c>
      <c r="AL227" s="47">
        <v>1</v>
      </c>
      <c r="AM227" s="47">
        <v>1</v>
      </c>
      <c r="AN227" s="47">
        <v>0</v>
      </c>
      <c r="AO227" s="47">
        <v>0</v>
      </c>
      <c r="AP227" s="47">
        <v>1</v>
      </c>
      <c r="AQ227" s="47">
        <v>0</v>
      </c>
      <c r="AR227" s="47">
        <v>0</v>
      </c>
      <c r="AS227" s="47">
        <v>0</v>
      </c>
    </row>
    <row r="228" spans="1:45" x14ac:dyDescent="0.35">
      <c r="A228" s="47">
        <v>226</v>
      </c>
      <c r="B228" s="47">
        <v>904</v>
      </c>
      <c r="C228" s="47">
        <v>435.9375</v>
      </c>
      <c r="D228" s="47">
        <v>0</v>
      </c>
      <c r="E228" s="47">
        <v>40.444443999999997</v>
      </c>
      <c r="F228" s="50">
        <v>0</v>
      </c>
      <c r="G228" s="50">
        <v>0</v>
      </c>
      <c r="H228" s="47">
        <v>330.8</v>
      </c>
      <c r="I228" s="47">
        <v>1.691983</v>
      </c>
      <c r="J228" s="47">
        <v>-1.6834999999999999E-2</v>
      </c>
      <c r="K228" s="47">
        <v>1</v>
      </c>
      <c r="L228" s="47">
        <v>0</v>
      </c>
      <c r="M228" s="47">
        <v>0</v>
      </c>
      <c r="N228" s="47">
        <v>0</v>
      </c>
      <c r="O228" s="47">
        <v>-1.6834999999999999E-2</v>
      </c>
      <c r="P228" s="47">
        <v>-1.6834999999999999E-2</v>
      </c>
      <c r="Q228" s="47">
        <v>3.5088000000000001E-2</v>
      </c>
      <c r="R228" s="47">
        <v>265.29438199999998</v>
      </c>
      <c r="S228" s="47">
        <v>39.285713999999999</v>
      </c>
      <c r="T228" s="47">
        <v>34.523809999999997</v>
      </c>
      <c r="U228" s="47">
        <v>0.34</v>
      </c>
      <c r="V228" s="47">
        <v>-0.62903900000000001</v>
      </c>
      <c r="W228" s="47">
        <v>3.44868</v>
      </c>
      <c r="X228" s="47">
        <v>0</v>
      </c>
      <c r="Y228" s="47">
        <v>0</v>
      </c>
      <c r="Z228" s="47">
        <v>0</v>
      </c>
      <c r="AA228" s="47">
        <v>1</v>
      </c>
      <c r="AB228" s="47">
        <v>1</v>
      </c>
      <c r="AC228" s="47">
        <v>0</v>
      </c>
      <c r="AD228" s="47">
        <v>0</v>
      </c>
      <c r="AE228" s="47">
        <v>0</v>
      </c>
      <c r="AF228" s="47">
        <v>0</v>
      </c>
      <c r="AG228" s="47">
        <v>0</v>
      </c>
      <c r="AH228" s="47">
        <v>0</v>
      </c>
      <c r="AI228" s="47">
        <v>0</v>
      </c>
      <c r="AJ228" s="47">
        <v>0</v>
      </c>
      <c r="AK228" s="47">
        <v>0</v>
      </c>
      <c r="AL228" s="47">
        <v>1</v>
      </c>
      <c r="AM228" s="47">
        <v>1</v>
      </c>
      <c r="AN228" s="47">
        <v>0</v>
      </c>
      <c r="AO228" s="47">
        <v>0</v>
      </c>
      <c r="AP228" s="47">
        <v>1</v>
      </c>
      <c r="AQ228" s="47">
        <v>0</v>
      </c>
      <c r="AR228" s="47">
        <v>0</v>
      </c>
      <c r="AS228" s="47">
        <v>0</v>
      </c>
    </row>
    <row r="229" spans="1:45" x14ac:dyDescent="0.35">
      <c r="A229" s="47">
        <v>227</v>
      </c>
      <c r="B229" s="47">
        <v>908</v>
      </c>
      <c r="C229" s="47">
        <v>435.9375</v>
      </c>
      <c r="D229" s="47">
        <v>0</v>
      </c>
      <c r="E229" s="47">
        <v>40.444443999999997</v>
      </c>
      <c r="F229" s="50">
        <v>0</v>
      </c>
      <c r="G229" s="50">
        <v>0</v>
      </c>
      <c r="H229" s="47">
        <v>89.465115999999995</v>
      </c>
      <c r="I229" s="47">
        <v>1.691983</v>
      </c>
      <c r="J229" s="47">
        <v>-1.6834999999999999E-2</v>
      </c>
      <c r="K229" s="47">
        <v>1</v>
      </c>
      <c r="L229" s="47">
        <v>0</v>
      </c>
      <c r="M229" s="47">
        <v>0</v>
      </c>
      <c r="N229" s="47">
        <v>0</v>
      </c>
      <c r="O229" s="47">
        <v>-1.6834999999999999E-2</v>
      </c>
      <c r="P229" s="47">
        <v>-1.6834999999999999E-2</v>
      </c>
      <c r="Q229" s="47">
        <v>3.5088000000000001E-2</v>
      </c>
      <c r="R229" s="47">
        <v>265.29438199999998</v>
      </c>
      <c r="S229" s="47">
        <v>39.285713999999999</v>
      </c>
      <c r="T229" s="47">
        <v>35.714286000000001</v>
      </c>
      <c r="U229" s="47">
        <v>0.34</v>
      </c>
      <c r="V229" s="47">
        <v>-0.62903900000000001</v>
      </c>
      <c r="W229" s="47">
        <v>3.44868</v>
      </c>
      <c r="X229" s="47">
        <v>0</v>
      </c>
      <c r="Y229" s="47">
        <v>0</v>
      </c>
      <c r="Z229" s="47">
        <v>0</v>
      </c>
      <c r="AA229" s="47">
        <v>1</v>
      </c>
      <c r="AB229" s="47">
        <v>1</v>
      </c>
      <c r="AC229" s="47">
        <v>0</v>
      </c>
      <c r="AD229" s="47">
        <v>0</v>
      </c>
      <c r="AE229" s="47">
        <v>0</v>
      </c>
      <c r="AF229" s="47">
        <v>0</v>
      </c>
      <c r="AG229" s="47">
        <v>0</v>
      </c>
      <c r="AH229" s="47">
        <v>0</v>
      </c>
      <c r="AI229" s="47">
        <v>0</v>
      </c>
      <c r="AJ229" s="47">
        <v>0</v>
      </c>
      <c r="AK229" s="47">
        <v>0</v>
      </c>
      <c r="AL229" s="47">
        <v>1</v>
      </c>
      <c r="AM229" s="47">
        <v>1</v>
      </c>
      <c r="AN229" s="47">
        <v>0</v>
      </c>
      <c r="AO229" s="47">
        <v>0</v>
      </c>
      <c r="AP229" s="47">
        <v>1</v>
      </c>
      <c r="AQ229" s="47">
        <v>0</v>
      </c>
      <c r="AR229" s="47">
        <v>0</v>
      </c>
      <c r="AS229" s="47">
        <v>0</v>
      </c>
    </row>
    <row r="230" spans="1:45" x14ac:dyDescent="0.35">
      <c r="A230" s="47">
        <v>228</v>
      </c>
      <c r="B230" s="47">
        <v>912</v>
      </c>
      <c r="C230" s="47">
        <v>435.9375</v>
      </c>
      <c r="D230" s="47">
        <v>0</v>
      </c>
      <c r="E230" s="47">
        <v>40.444443999999997</v>
      </c>
      <c r="F230" s="50">
        <v>0</v>
      </c>
      <c r="G230" s="50">
        <v>0</v>
      </c>
      <c r="H230" s="47">
        <v>269.03448300000002</v>
      </c>
      <c r="I230" s="47">
        <v>1.691983</v>
      </c>
      <c r="J230" s="47">
        <v>-1.6834999999999999E-2</v>
      </c>
      <c r="K230" s="47">
        <v>1</v>
      </c>
      <c r="L230" s="47">
        <v>0</v>
      </c>
      <c r="M230" s="47">
        <v>0</v>
      </c>
      <c r="N230" s="47">
        <v>0</v>
      </c>
      <c r="O230" s="47">
        <v>-1.6834999999999999E-2</v>
      </c>
      <c r="P230" s="47">
        <v>-1.6834999999999999E-2</v>
      </c>
      <c r="Q230" s="47">
        <v>3.5088000000000001E-2</v>
      </c>
      <c r="R230" s="47">
        <v>265.29438199999998</v>
      </c>
      <c r="S230" s="47">
        <v>39.285713999999999</v>
      </c>
      <c r="T230" s="47">
        <v>34.523809999999997</v>
      </c>
      <c r="U230" s="47">
        <v>0.34</v>
      </c>
      <c r="V230" s="47">
        <v>-0.62903900000000001</v>
      </c>
      <c r="W230" s="47">
        <v>3.44868</v>
      </c>
      <c r="X230" s="47">
        <v>0</v>
      </c>
      <c r="Y230" s="47">
        <v>0</v>
      </c>
      <c r="Z230" s="47">
        <v>0</v>
      </c>
      <c r="AA230" s="47">
        <v>1</v>
      </c>
      <c r="AB230" s="47">
        <v>1</v>
      </c>
      <c r="AC230" s="47">
        <v>0</v>
      </c>
      <c r="AD230" s="47">
        <v>0</v>
      </c>
      <c r="AE230" s="47">
        <v>0</v>
      </c>
      <c r="AF230" s="47">
        <v>0</v>
      </c>
      <c r="AG230" s="47">
        <v>0</v>
      </c>
      <c r="AH230" s="47">
        <v>0</v>
      </c>
      <c r="AI230" s="47">
        <v>0</v>
      </c>
      <c r="AJ230" s="47">
        <v>0</v>
      </c>
      <c r="AK230" s="47">
        <v>0</v>
      </c>
      <c r="AL230" s="47">
        <v>1</v>
      </c>
      <c r="AM230" s="47">
        <v>1</v>
      </c>
      <c r="AN230" s="47">
        <v>0</v>
      </c>
      <c r="AO230" s="47">
        <v>0</v>
      </c>
      <c r="AP230" s="47">
        <v>1</v>
      </c>
      <c r="AQ230" s="47">
        <v>0</v>
      </c>
      <c r="AR230" s="47">
        <v>0</v>
      </c>
      <c r="AS230" s="47">
        <v>0</v>
      </c>
    </row>
    <row r="231" spans="1:45" x14ac:dyDescent="0.35">
      <c r="A231" s="47">
        <v>229</v>
      </c>
      <c r="B231" s="47">
        <v>916</v>
      </c>
      <c r="C231" s="47">
        <v>435.9375</v>
      </c>
      <c r="D231" s="47">
        <v>0</v>
      </c>
      <c r="E231" s="47">
        <v>40.444443999999997</v>
      </c>
      <c r="F231" s="50">
        <v>0</v>
      </c>
      <c r="G231" s="50">
        <v>0</v>
      </c>
      <c r="H231" s="47">
        <v>269.03448300000002</v>
      </c>
      <c r="I231" s="47">
        <v>1.691983</v>
      </c>
      <c r="J231" s="47">
        <v>-1.6834999999999999E-2</v>
      </c>
      <c r="K231" s="47">
        <v>1</v>
      </c>
      <c r="L231" s="47">
        <v>0</v>
      </c>
      <c r="M231" s="47">
        <v>0</v>
      </c>
      <c r="N231" s="47">
        <v>0</v>
      </c>
      <c r="O231" s="47">
        <v>-1.6834999999999999E-2</v>
      </c>
      <c r="P231" s="47">
        <v>-1.6834999999999999E-2</v>
      </c>
      <c r="Q231" s="47">
        <v>3.5088000000000001E-2</v>
      </c>
      <c r="R231" s="47">
        <v>265.29438199999998</v>
      </c>
      <c r="S231" s="47">
        <v>39.285713999999999</v>
      </c>
      <c r="T231" s="47">
        <v>34.523809999999997</v>
      </c>
      <c r="U231" s="47">
        <v>0.34</v>
      </c>
      <c r="V231" s="47">
        <v>-0.62903900000000001</v>
      </c>
      <c r="W231" s="47">
        <v>3.44868</v>
      </c>
      <c r="X231" s="47">
        <v>0</v>
      </c>
      <c r="Y231" s="47">
        <v>0</v>
      </c>
      <c r="Z231" s="47">
        <v>0</v>
      </c>
      <c r="AA231" s="47">
        <v>1</v>
      </c>
      <c r="AB231" s="47">
        <v>1</v>
      </c>
      <c r="AC231" s="47">
        <v>0</v>
      </c>
      <c r="AD231" s="47">
        <v>0</v>
      </c>
      <c r="AE231" s="47">
        <v>0</v>
      </c>
      <c r="AF231" s="47">
        <v>0</v>
      </c>
      <c r="AG231" s="47">
        <v>0</v>
      </c>
      <c r="AH231" s="47">
        <v>0</v>
      </c>
      <c r="AI231" s="47">
        <v>0</v>
      </c>
      <c r="AJ231" s="47">
        <v>0</v>
      </c>
      <c r="AK231" s="47">
        <v>0</v>
      </c>
      <c r="AL231" s="47">
        <v>1</v>
      </c>
      <c r="AM231" s="47">
        <v>1</v>
      </c>
      <c r="AN231" s="47">
        <v>0</v>
      </c>
      <c r="AO231" s="47">
        <v>0</v>
      </c>
      <c r="AP231" s="47">
        <v>1</v>
      </c>
      <c r="AQ231" s="47">
        <v>0</v>
      </c>
      <c r="AR231" s="47">
        <v>0</v>
      </c>
      <c r="AS231" s="47">
        <v>0</v>
      </c>
    </row>
    <row r="232" spans="1:45" x14ac:dyDescent="0.35">
      <c r="A232" s="47">
        <v>230</v>
      </c>
      <c r="B232" s="47">
        <v>920</v>
      </c>
      <c r="C232" s="47">
        <v>435.9375</v>
      </c>
      <c r="D232" s="47">
        <v>0</v>
      </c>
      <c r="E232" s="47">
        <v>40.444443999999997</v>
      </c>
      <c r="F232" s="50">
        <v>0</v>
      </c>
      <c r="G232" s="50">
        <v>0</v>
      </c>
      <c r="H232" s="47">
        <v>269.03448300000002</v>
      </c>
      <c r="I232" s="47">
        <v>1.691983</v>
      </c>
      <c r="J232" s="47">
        <v>-1.6834999999999999E-2</v>
      </c>
      <c r="K232" s="47">
        <v>1</v>
      </c>
      <c r="L232" s="47">
        <v>0</v>
      </c>
      <c r="M232" s="47">
        <v>0</v>
      </c>
      <c r="N232" s="47">
        <v>0</v>
      </c>
      <c r="O232" s="47">
        <v>-1.6834999999999999E-2</v>
      </c>
      <c r="P232" s="47">
        <v>-1.6834999999999999E-2</v>
      </c>
      <c r="Q232" s="47">
        <v>3.5088000000000001E-2</v>
      </c>
      <c r="R232" s="47">
        <v>265.29438199999998</v>
      </c>
      <c r="S232" s="47">
        <v>39.285713999999999</v>
      </c>
      <c r="T232" s="47">
        <v>35.714286000000001</v>
      </c>
      <c r="U232" s="47">
        <v>0.34</v>
      </c>
      <c r="V232" s="47">
        <v>-0.62903900000000001</v>
      </c>
      <c r="W232" s="47">
        <v>3.44868</v>
      </c>
      <c r="X232" s="47">
        <v>0</v>
      </c>
      <c r="Y232" s="47">
        <v>0</v>
      </c>
      <c r="Z232" s="47">
        <v>0</v>
      </c>
      <c r="AA232" s="47">
        <v>1</v>
      </c>
      <c r="AB232" s="47">
        <v>1</v>
      </c>
      <c r="AC232" s="47">
        <v>0</v>
      </c>
      <c r="AD232" s="47">
        <v>0</v>
      </c>
      <c r="AE232" s="47">
        <v>0</v>
      </c>
      <c r="AF232" s="47">
        <v>0</v>
      </c>
      <c r="AG232" s="47">
        <v>0</v>
      </c>
      <c r="AH232" s="47">
        <v>0</v>
      </c>
      <c r="AI232" s="47">
        <v>0</v>
      </c>
      <c r="AJ232" s="47">
        <v>0</v>
      </c>
      <c r="AK232" s="47">
        <v>0</v>
      </c>
      <c r="AL232" s="47">
        <v>1</v>
      </c>
      <c r="AM232" s="47">
        <v>1</v>
      </c>
      <c r="AN232" s="47">
        <v>0</v>
      </c>
      <c r="AO232" s="47">
        <v>0</v>
      </c>
      <c r="AP232" s="47">
        <v>1</v>
      </c>
      <c r="AQ232" s="47">
        <v>0</v>
      </c>
      <c r="AR232" s="47">
        <v>0</v>
      </c>
      <c r="AS232" s="47">
        <v>0</v>
      </c>
    </row>
    <row r="233" spans="1:45" x14ac:dyDescent="0.35">
      <c r="A233" s="47">
        <v>231</v>
      </c>
      <c r="B233" s="47">
        <v>924</v>
      </c>
      <c r="C233" s="47">
        <v>435.9375</v>
      </c>
      <c r="D233" s="47">
        <v>0</v>
      </c>
      <c r="E233" s="47">
        <v>40.444443999999997</v>
      </c>
      <c r="F233" s="50">
        <v>0</v>
      </c>
      <c r="G233" s="50">
        <v>0</v>
      </c>
      <c r="H233" s="47">
        <v>269.03448300000002</v>
      </c>
      <c r="I233" s="47">
        <v>1.691983</v>
      </c>
      <c r="J233" s="47">
        <v>-1.6834999999999999E-2</v>
      </c>
      <c r="K233" s="47">
        <v>1</v>
      </c>
      <c r="L233" s="47">
        <v>0</v>
      </c>
      <c r="M233" s="47">
        <v>0</v>
      </c>
      <c r="N233" s="47">
        <v>0</v>
      </c>
      <c r="O233" s="47">
        <v>-1.6834999999999999E-2</v>
      </c>
      <c r="P233" s="47">
        <v>-1.6834999999999999E-2</v>
      </c>
      <c r="Q233" s="47">
        <v>3.5088000000000001E-2</v>
      </c>
      <c r="R233" s="47">
        <v>265.29438199999998</v>
      </c>
      <c r="S233" s="47">
        <v>39.285713999999999</v>
      </c>
      <c r="T233" s="47">
        <v>35.714286000000001</v>
      </c>
      <c r="U233" s="47">
        <v>0.34</v>
      </c>
      <c r="V233" s="47">
        <v>-0.62903900000000001</v>
      </c>
      <c r="W233" s="47">
        <v>3.44868</v>
      </c>
      <c r="X233" s="47">
        <v>0</v>
      </c>
      <c r="Y233" s="47">
        <v>0</v>
      </c>
      <c r="Z233" s="47">
        <v>0</v>
      </c>
      <c r="AA233" s="47">
        <v>1</v>
      </c>
      <c r="AB233" s="47">
        <v>1</v>
      </c>
      <c r="AC233" s="47">
        <v>0</v>
      </c>
      <c r="AD233" s="47">
        <v>0</v>
      </c>
      <c r="AE233" s="47">
        <v>0</v>
      </c>
      <c r="AF233" s="47">
        <v>0</v>
      </c>
      <c r="AG233" s="47">
        <v>0</v>
      </c>
      <c r="AH233" s="47">
        <v>0</v>
      </c>
      <c r="AI233" s="47">
        <v>0</v>
      </c>
      <c r="AJ233" s="47">
        <v>0</v>
      </c>
      <c r="AK233" s="47">
        <v>0</v>
      </c>
      <c r="AL233" s="47">
        <v>1</v>
      </c>
      <c r="AM233" s="47">
        <v>1</v>
      </c>
      <c r="AN233" s="47">
        <v>0</v>
      </c>
      <c r="AO233" s="47">
        <v>0</v>
      </c>
      <c r="AP233" s="47">
        <v>1</v>
      </c>
      <c r="AQ233" s="47">
        <v>0</v>
      </c>
      <c r="AR233" s="47">
        <v>0</v>
      </c>
      <c r="AS233" s="47">
        <v>0</v>
      </c>
    </row>
    <row r="234" spans="1:45" x14ac:dyDescent="0.35">
      <c r="A234" s="47">
        <v>232</v>
      </c>
      <c r="B234" s="47">
        <v>928</v>
      </c>
      <c r="C234" s="47">
        <v>435.9375</v>
      </c>
      <c r="D234" s="47">
        <v>0</v>
      </c>
      <c r="E234" s="47">
        <v>40.444443999999997</v>
      </c>
      <c r="F234" s="50">
        <v>0</v>
      </c>
      <c r="G234" s="50">
        <v>0</v>
      </c>
      <c r="H234" s="47">
        <v>330.8</v>
      </c>
      <c r="I234" s="47">
        <v>1.691983</v>
      </c>
      <c r="J234" s="47">
        <v>-1.6834999999999999E-2</v>
      </c>
      <c r="K234" s="47">
        <v>1</v>
      </c>
      <c r="L234" s="47">
        <v>0</v>
      </c>
      <c r="M234" s="47">
        <v>0</v>
      </c>
      <c r="N234" s="47">
        <v>0</v>
      </c>
      <c r="O234" s="47">
        <v>-1.6834999999999999E-2</v>
      </c>
      <c r="P234" s="47">
        <v>-1.6834999999999999E-2</v>
      </c>
      <c r="Q234" s="47">
        <v>3.5088000000000001E-2</v>
      </c>
      <c r="R234" s="47">
        <v>265.29438199999998</v>
      </c>
      <c r="S234" s="47">
        <v>39.285713999999999</v>
      </c>
      <c r="T234" s="47">
        <v>35.714286000000001</v>
      </c>
      <c r="U234" s="47">
        <v>0.34</v>
      </c>
      <c r="V234" s="47">
        <v>-0.62903900000000001</v>
      </c>
      <c r="W234" s="47">
        <v>3.44868</v>
      </c>
      <c r="X234" s="47">
        <v>0</v>
      </c>
      <c r="Y234" s="47">
        <v>0</v>
      </c>
      <c r="Z234" s="47">
        <v>0</v>
      </c>
      <c r="AA234" s="47">
        <v>1</v>
      </c>
      <c r="AB234" s="47">
        <v>1</v>
      </c>
      <c r="AC234" s="47">
        <v>0</v>
      </c>
      <c r="AD234" s="47">
        <v>0</v>
      </c>
      <c r="AE234" s="47">
        <v>0</v>
      </c>
      <c r="AF234" s="47">
        <v>0</v>
      </c>
      <c r="AG234" s="47">
        <v>0</v>
      </c>
      <c r="AH234" s="47">
        <v>0</v>
      </c>
      <c r="AI234" s="47">
        <v>0</v>
      </c>
      <c r="AJ234" s="47">
        <v>0</v>
      </c>
      <c r="AK234" s="47">
        <v>0</v>
      </c>
      <c r="AL234" s="47">
        <v>1</v>
      </c>
      <c r="AM234" s="47">
        <v>1</v>
      </c>
      <c r="AN234" s="47">
        <v>0</v>
      </c>
      <c r="AO234" s="47">
        <v>0</v>
      </c>
      <c r="AP234" s="47">
        <v>1</v>
      </c>
      <c r="AQ234" s="47">
        <v>0</v>
      </c>
      <c r="AR234" s="47">
        <v>0</v>
      </c>
      <c r="AS234" s="47">
        <v>0</v>
      </c>
    </row>
    <row r="235" spans="1:45" x14ac:dyDescent="0.35">
      <c r="A235" s="47">
        <v>233</v>
      </c>
      <c r="B235" s="47">
        <v>932</v>
      </c>
      <c r="C235" s="47">
        <v>435.9375</v>
      </c>
      <c r="D235" s="47">
        <v>0</v>
      </c>
      <c r="E235" s="47">
        <v>40.444443999999997</v>
      </c>
      <c r="F235" s="50">
        <v>0</v>
      </c>
      <c r="G235" s="50">
        <v>0</v>
      </c>
      <c r="H235" s="47">
        <v>330.8</v>
      </c>
      <c r="I235" s="47">
        <v>1.691983</v>
      </c>
      <c r="J235" s="47">
        <v>-1.6834999999999999E-2</v>
      </c>
      <c r="K235" s="47">
        <v>1</v>
      </c>
      <c r="L235" s="47">
        <v>0</v>
      </c>
      <c r="M235" s="47">
        <v>0</v>
      </c>
      <c r="N235" s="47">
        <v>0</v>
      </c>
      <c r="O235" s="47">
        <v>-1.6834999999999999E-2</v>
      </c>
      <c r="P235" s="47">
        <v>-1.6834999999999999E-2</v>
      </c>
      <c r="Q235" s="47">
        <v>3.5088000000000001E-2</v>
      </c>
      <c r="R235" s="47">
        <v>265.29438199999998</v>
      </c>
      <c r="S235" s="47">
        <v>39.285713999999999</v>
      </c>
      <c r="T235" s="47">
        <v>35.714286000000001</v>
      </c>
      <c r="U235" s="47">
        <v>0.34</v>
      </c>
      <c r="V235" s="47">
        <v>-0.62903900000000001</v>
      </c>
      <c r="W235" s="47">
        <v>3.44868</v>
      </c>
      <c r="X235" s="47">
        <v>0</v>
      </c>
      <c r="Y235" s="47">
        <v>0</v>
      </c>
      <c r="Z235" s="47">
        <v>0</v>
      </c>
      <c r="AA235" s="47">
        <v>1</v>
      </c>
      <c r="AB235" s="47">
        <v>1</v>
      </c>
      <c r="AC235" s="47">
        <v>0</v>
      </c>
      <c r="AD235" s="47">
        <v>0</v>
      </c>
      <c r="AE235" s="47">
        <v>0</v>
      </c>
      <c r="AF235" s="47">
        <v>0</v>
      </c>
      <c r="AG235" s="47">
        <v>0</v>
      </c>
      <c r="AH235" s="47">
        <v>0</v>
      </c>
      <c r="AI235" s="47">
        <v>0</v>
      </c>
      <c r="AJ235" s="47">
        <v>0</v>
      </c>
      <c r="AK235" s="47">
        <v>0</v>
      </c>
      <c r="AL235" s="47">
        <v>1</v>
      </c>
      <c r="AM235" s="47">
        <v>1</v>
      </c>
      <c r="AN235" s="47">
        <v>0</v>
      </c>
      <c r="AO235" s="47">
        <v>0</v>
      </c>
      <c r="AP235" s="47">
        <v>1</v>
      </c>
      <c r="AQ235" s="47">
        <v>0</v>
      </c>
      <c r="AR235" s="47">
        <v>0</v>
      </c>
      <c r="AS235" s="47">
        <v>0</v>
      </c>
    </row>
    <row r="236" spans="1:45" x14ac:dyDescent="0.35">
      <c r="A236" s="47">
        <v>234</v>
      </c>
      <c r="B236" s="47">
        <v>936</v>
      </c>
      <c r="C236" s="47">
        <v>435.9375</v>
      </c>
      <c r="D236" s="47">
        <v>0</v>
      </c>
      <c r="E236" s="47">
        <v>40.444443999999997</v>
      </c>
      <c r="F236" s="50">
        <v>0</v>
      </c>
      <c r="G236" s="50">
        <v>0</v>
      </c>
      <c r="H236" s="47">
        <v>330.8</v>
      </c>
      <c r="I236" s="47">
        <v>1.691983</v>
      </c>
      <c r="J236" s="47">
        <v>-1.6834999999999999E-2</v>
      </c>
      <c r="K236" s="47">
        <v>1</v>
      </c>
      <c r="L236" s="47">
        <v>0</v>
      </c>
      <c r="M236" s="47">
        <v>0</v>
      </c>
      <c r="N236" s="47">
        <v>0</v>
      </c>
      <c r="O236" s="47">
        <v>-1.6834999999999999E-2</v>
      </c>
      <c r="P236" s="47">
        <v>-1.6834999999999999E-2</v>
      </c>
      <c r="Q236" s="47">
        <v>3.5088000000000001E-2</v>
      </c>
      <c r="R236" s="47">
        <v>265.29438199999998</v>
      </c>
      <c r="S236" s="47">
        <v>39.285713999999999</v>
      </c>
      <c r="T236" s="47">
        <v>35.714286000000001</v>
      </c>
      <c r="U236" s="47">
        <v>0.33</v>
      </c>
      <c r="V236" s="47">
        <v>-0.62903900000000001</v>
      </c>
      <c r="W236" s="47">
        <v>3.44868</v>
      </c>
      <c r="X236" s="47">
        <v>0</v>
      </c>
      <c r="Y236" s="47">
        <v>0</v>
      </c>
      <c r="Z236" s="47">
        <v>0</v>
      </c>
      <c r="AA236" s="47">
        <v>1</v>
      </c>
      <c r="AB236" s="47">
        <v>1</v>
      </c>
      <c r="AC236" s="47">
        <v>0</v>
      </c>
      <c r="AD236" s="47">
        <v>0</v>
      </c>
      <c r="AE236" s="47">
        <v>0</v>
      </c>
      <c r="AF236" s="47">
        <v>0</v>
      </c>
      <c r="AG236" s="47">
        <v>0</v>
      </c>
      <c r="AH236" s="47">
        <v>0</v>
      </c>
      <c r="AI236" s="47">
        <v>0</v>
      </c>
      <c r="AJ236" s="47">
        <v>0</v>
      </c>
      <c r="AK236" s="47">
        <v>0</v>
      </c>
      <c r="AL236" s="47">
        <v>1</v>
      </c>
      <c r="AM236" s="47">
        <v>1</v>
      </c>
      <c r="AN236" s="47">
        <v>0</v>
      </c>
      <c r="AO236" s="47">
        <v>0</v>
      </c>
      <c r="AP236" s="47">
        <v>1</v>
      </c>
      <c r="AQ236" s="47">
        <v>0</v>
      </c>
      <c r="AR236" s="47">
        <v>0</v>
      </c>
      <c r="AS236" s="47">
        <v>0</v>
      </c>
    </row>
    <row r="237" spans="1:45" x14ac:dyDescent="0.35">
      <c r="A237" s="47">
        <v>235</v>
      </c>
      <c r="B237" s="47">
        <v>940</v>
      </c>
      <c r="C237" s="47">
        <v>435.9375</v>
      </c>
      <c r="D237" s="47">
        <v>0</v>
      </c>
      <c r="E237" s="47">
        <v>40.444443999999997</v>
      </c>
      <c r="F237" s="50">
        <v>0</v>
      </c>
      <c r="G237" s="50">
        <v>0</v>
      </c>
      <c r="H237" s="47">
        <v>151.53846200000001</v>
      </c>
      <c r="I237" s="47">
        <v>1.691983</v>
      </c>
      <c r="J237" s="47">
        <v>-1.6834999999999999E-2</v>
      </c>
      <c r="K237" s="47">
        <v>1</v>
      </c>
      <c r="L237" s="47">
        <v>0</v>
      </c>
      <c r="M237" s="47">
        <v>0</v>
      </c>
      <c r="N237" s="47">
        <v>0</v>
      </c>
      <c r="O237" s="47">
        <v>-1.6834999999999999E-2</v>
      </c>
      <c r="P237" s="47">
        <v>-1.6834999999999999E-2</v>
      </c>
      <c r="Q237" s="47">
        <v>3.8595999999999998E-2</v>
      </c>
      <c r="R237" s="47">
        <v>265.29438199999998</v>
      </c>
      <c r="S237" s="47">
        <v>40.476190000000003</v>
      </c>
      <c r="T237" s="47">
        <v>35.714286000000001</v>
      </c>
      <c r="U237" s="47">
        <v>0.33</v>
      </c>
      <c r="V237" s="47">
        <v>-0.62903900000000001</v>
      </c>
      <c r="W237" s="47">
        <v>3.393939</v>
      </c>
      <c r="X237" s="47">
        <v>0</v>
      </c>
      <c r="Y237" s="47">
        <v>0</v>
      </c>
      <c r="Z237" s="47">
        <v>0</v>
      </c>
      <c r="AA237" s="47">
        <v>1</v>
      </c>
      <c r="AB237" s="47">
        <v>1</v>
      </c>
      <c r="AC237" s="47">
        <v>0</v>
      </c>
      <c r="AD237" s="47">
        <v>0</v>
      </c>
      <c r="AE237" s="47">
        <v>0</v>
      </c>
      <c r="AF237" s="47">
        <v>0</v>
      </c>
      <c r="AG237" s="47">
        <v>0</v>
      </c>
      <c r="AH237" s="47">
        <v>0</v>
      </c>
      <c r="AI237" s="47">
        <v>0</v>
      </c>
      <c r="AJ237" s="47">
        <v>0</v>
      </c>
      <c r="AK237" s="47">
        <v>0</v>
      </c>
      <c r="AL237" s="47">
        <v>1</v>
      </c>
      <c r="AM237" s="47">
        <v>1</v>
      </c>
      <c r="AN237" s="47">
        <v>0</v>
      </c>
      <c r="AO237" s="47">
        <v>0</v>
      </c>
      <c r="AP237" s="47">
        <v>1</v>
      </c>
      <c r="AQ237" s="47">
        <v>0</v>
      </c>
      <c r="AR237" s="47">
        <v>0</v>
      </c>
      <c r="AS237" s="47">
        <v>0</v>
      </c>
    </row>
    <row r="238" spans="1:45" x14ac:dyDescent="0.35">
      <c r="A238" s="47">
        <v>236</v>
      </c>
      <c r="B238" s="47">
        <v>944</v>
      </c>
      <c r="C238" s="47">
        <v>435.9375</v>
      </c>
      <c r="D238" s="47">
        <v>0</v>
      </c>
      <c r="E238" s="47">
        <v>40.444443999999997</v>
      </c>
      <c r="F238" s="50">
        <v>0</v>
      </c>
      <c r="G238" s="50">
        <v>0</v>
      </c>
      <c r="H238" s="47">
        <v>151.53846200000001</v>
      </c>
      <c r="I238" s="47">
        <v>1.691983</v>
      </c>
      <c r="J238" s="47">
        <v>-1.6834999999999999E-2</v>
      </c>
      <c r="K238" s="47">
        <v>1</v>
      </c>
      <c r="L238" s="47">
        <v>0</v>
      </c>
      <c r="M238" s="47">
        <v>0</v>
      </c>
      <c r="N238" s="47">
        <v>0</v>
      </c>
      <c r="O238" s="47">
        <v>-1.6834999999999999E-2</v>
      </c>
      <c r="P238" s="47">
        <v>-1.6834999999999999E-2</v>
      </c>
      <c r="Q238" s="47">
        <v>3.8595999999999998E-2</v>
      </c>
      <c r="R238" s="47">
        <v>265.29438199999998</v>
      </c>
      <c r="S238" s="47">
        <v>40.476190000000003</v>
      </c>
      <c r="T238" s="47">
        <v>35.714286000000001</v>
      </c>
      <c r="U238" s="47">
        <v>0.34</v>
      </c>
      <c r="V238" s="47">
        <v>-0.62903900000000001</v>
      </c>
      <c r="W238" s="47">
        <v>3.393939</v>
      </c>
      <c r="X238" s="47">
        <v>0</v>
      </c>
      <c r="Y238" s="47">
        <v>0</v>
      </c>
      <c r="Z238" s="47">
        <v>0</v>
      </c>
      <c r="AA238" s="47">
        <v>1</v>
      </c>
      <c r="AB238" s="47">
        <v>1</v>
      </c>
      <c r="AC238" s="47">
        <v>0</v>
      </c>
      <c r="AD238" s="47">
        <v>0</v>
      </c>
      <c r="AE238" s="47">
        <v>0</v>
      </c>
      <c r="AF238" s="47">
        <v>0</v>
      </c>
      <c r="AG238" s="47">
        <v>0</v>
      </c>
      <c r="AH238" s="47">
        <v>0</v>
      </c>
      <c r="AI238" s="47">
        <v>0</v>
      </c>
      <c r="AJ238" s="47">
        <v>0</v>
      </c>
      <c r="AK238" s="47">
        <v>0</v>
      </c>
      <c r="AL238" s="47">
        <v>1</v>
      </c>
      <c r="AM238" s="47">
        <v>1</v>
      </c>
      <c r="AN238" s="47">
        <v>0</v>
      </c>
      <c r="AO238" s="47">
        <v>0</v>
      </c>
      <c r="AP238" s="47">
        <v>1</v>
      </c>
      <c r="AQ238" s="47">
        <v>0</v>
      </c>
      <c r="AR238" s="47">
        <v>0</v>
      </c>
      <c r="AS238" s="47">
        <v>0</v>
      </c>
    </row>
    <row r="239" spans="1:45" x14ac:dyDescent="0.35">
      <c r="A239" s="47">
        <v>237</v>
      </c>
      <c r="B239" s="47">
        <v>948</v>
      </c>
      <c r="C239" s="47">
        <v>435.9375</v>
      </c>
      <c r="D239" s="47">
        <v>0</v>
      </c>
      <c r="E239" s="47">
        <v>40.888888999999999</v>
      </c>
      <c r="F239" s="50">
        <v>0</v>
      </c>
      <c r="G239" s="50">
        <v>0</v>
      </c>
      <c r="H239" s="47">
        <v>330.8</v>
      </c>
      <c r="I239" s="47">
        <v>1.691983</v>
      </c>
      <c r="J239" s="47">
        <v>-1.6834999999999999E-2</v>
      </c>
      <c r="K239" s="47">
        <v>1</v>
      </c>
      <c r="L239" s="47">
        <v>0</v>
      </c>
      <c r="M239" s="47">
        <v>0</v>
      </c>
      <c r="N239" s="47">
        <v>0</v>
      </c>
      <c r="O239" s="47">
        <v>-1.6834999999999999E-2</v>
      </c>
      <c r="P239" s="47">
        <v>-1.6834999999999999E-2</v>
      </c>
      <c r="Q239" s="47">
        <v>3.8595999999999998E-2</v>
      </c>
      <c r="R239" s="47">
        <v>265.29438199999998</v>
      </c>
      <c r="S239" s="47">
        <v>39.285713999999999</v>
      </c>
      <c r="T239" s="47">
        <v>35.714286000000001</v>
      </c>
      <c r="U239" s="47">
        <v>0.33</v>
      </c>
      <c r="V239" s="47">
        <v>-0.62903900000000001</v>
      </c>
      <c r="W239" s="47">
        <v>3.393939</v>
      </c>
      <c r="X239" s="47">
        <v>0</v>
      </c>
      <c r="Y239" s="47">
        <v>0</v>
      </c>
      <c r="Z239" s="47">
        <v>0</v>
      </c>
      <c r="AA239" s="47">
        <v>1</v>
      </c>
      <c r="AB239" s="47">
        <v>1</v>
      </c>
      <c r="AC239" s="47">
        <v>0</v>
      </c>
      <c r="AD239" s="47">
        <v>0</v>
      </c>
      <c r="AE239" s="47">
        <v>0</v>
      </c>
      <c r="AF239" s="47">
        <v>0</v>
      </c>
      <c r="AG239" s="47">
        <v>0</v>
      </c>
      <c r="AH239" s="47">
        <v>0</v>
      </c>
      <c r="AI239" s="47">
        <v>0</v>
      </c>
      <c r="AJ239" s="47">
        <v>0</v>
      </c>
      <c r="AK239" s="47">
        <v>0</v>
      </c>
      <c r="AL239" s="47">
        <v>1</v>
      </c>
      <c r="AM239" s="47">
        <v>1</v>
      </c>
      <c r="AN239" s="47">
        <v>0</v>
      </c>
      <c r="AO239" s="47">
        <v>0</v>
      </c>
      <c r="AP239" s="47">
        <v>1</v>
      </c>
      <c r="AQ239" s="47">
        <v>0</v>
      </c>
      <c r="AR239" s="47">
        <v>0</v>
      </c>
      <c r="AS239" s="47">
        <v>0</v>
      </c>
    </row>
    <row r="240" spans="1:45" x14ac:dyDescent="0.35">
      <c r="A240" s="47">
        <v>238</v>
      </c>
      <c r="B240" s="47">
        <v>952</v>
      </c>
      <c r="C240" s="47">
        <v>435.9375</v>
      </c>
      <c r="D240" s="47">
        <v>0</v>
      </c>
      <c r="E240" s="47">
        <v>40.444443999999997</v>
      </c>
      <c r="F240" s="50">
        <v>0</v>
      </c>
      <c r="G240" s="50">
        <v>0</v>
      </c>
      <c r="H240" s="47">
        <v>89.465115999999995</v>
      </c>
      <c r="I240" s="47">
        <v>1.691983</v>
      </c>
      <c r="J240" s="47">
        <v>-1.6834999999999999E-2</v>
      </c>
      <c r="K240" s="47">
        <v>1</v>
      </c>
      <c r="L240" s="47">
        <v>0</v>
      </c>
      <c r="M240" s="47">
        <v>0</v>
      </c>
      <c r="N240" s="47">
        <v>0</v>
      </c>
      <c r="O240" s="47">
        <v>-1.6834999999999999E-2</v>
      </c>
      <c r="P240" s="47">
        <v>-1.6834999999999999E-2</v>
      </c>
      <c r="Q240" s="47">
        <v>3.8595999999999998E-2</v>
      </c>
      <c r="R240" s="47">
        <v>265.29438199999998</v>
      </c>
      <c r="S240" s="47">
        <v>39.285713999999999</v>
      </c>
      <c r="T240" s="47">
        <v>35.714286000000001</v>
      </c>
      <c r="U240" s="47">
        <v>0.34</v>
      </c>
      <c r="V240" s="47">
        <v>-0.62903900000000001</v>
      </c>
      <c r="W240" s="47">
        <v>3.393939</v>
      </c>
      <c r="X240" s="47">
        <v>0</v>
      </c>
      <c r="Y240" s="47">
        <v>0</v>
      </c>
      <c r="Z240" s="47">
        <v>0</v>
      </c>
      <c r="AA240" s="47">
        <v>1</v>
      </c>
      <c r="AB240" s="47">
        <v>1</v>
      </c>
      <c r="AC240" s="47">
        <v>0</v>
      </c>
      <c r="AD240" s="47">
        <v>0</v>
      </c>
      <c r="AE240" s="47">
        <v>0</v>
      </c>
      <c r="AF240" s="47">
        <v>0</v>
      </c>
      <c r="AG240" s="47">
        <v>0</v>
      </c>
      <c r="AH240" s="47">
        <v>0</v>
      </c>
      <c r="AI240" s="47">
        <v>0</v>
      </c>
      <c r="AJ240" s="47">
        <v>0</v>
      </c>
      <c r="AK240" s="47">
        <v>0</v>
      </c>
      <c r="AL240" s="47">
        <v>1</v>
      </c>
      <c r="AM240" s="47">
        <v>1</v>
      </c>
      <c r="AN240" s="47">
        <v>0</v>
      </c>
      <c r="AO240" s="47">
        <v>0</v>
      </c>
      <c r="AP240" s="47">
        <v>1</v>
      </c>
      <c r="AQ240" s="47">
        <v>0</v>
      </c>
      <c r="AR240" s="47">
        <v>0</v>
      </c>
      <c r="AS240" s="47">
        <v>0</v>
      </c>
    </row>
    <row r="241" spans="1:45" x14ac:dyDescent="0.35">
      <c r="A241" s="47">
        <v>239</v>
      </c>
      <c r="B241" s="47">
        <v>956</v>
      </c>
      <c r="C241" s="47">
        <v>435.9375</v>
      </c>
      <c r="D241" s="47">
        <v>0</v>
      </c>
      <c r="E241" s="47">
        <v>40.444443999999997</v>
      </c>
      <c r="F241" s="50">
        <v>0</v>
      </c>
      <c r="G241" s="50">
        <v>0</v>
      </c>
      <c r="H241" s="47">
        <v>330.8</v>
      </c>
      <c r="I241" s="47">
        <v>1.691983</v>
      </c>
      <c r="J241" s="47">
        <v>-1.6834999999999999E-2</v>
      </c>
      <c r="K241" s="47">
        <v>1</v>
      </c>
      <c r="L241" s="47">
        <v>0</v>
      </c>
      <c r="M241" s="47">
        <v>0</v>
      </c>
      <c r="N241" s="47">
        <v>0</v>
      </c>
      <c r="O241" s="47">
        <v>-1.6834999999999999E-2</v>
      </c>
      <c r="P241" s="47">
        <v>-1.6834999999999999E-2</v>
      </c>
      <c r="Q241" s="47">
        <v>3.8595999999999998E-2</v>
      </c>
      <c r="R241" s="47">
        <v>265.29438199999998</v>
      </c>
      <c r="S241" s="47">
        <v>39.285713999999999</v>
      </c>
      <c r="T241" s="47">
        <v>35.714286000000001</v>
      </c>
      <c r="U241" s="47">
        <v>0.33</v>
      </c>
      <c r="V241" s="47">
        <v>-0.62903900000000001</v>
      </c>
      <c r="W241" s="47">
        <v>3.393939</v>
      </c>
      <c r="X241" s="47">
        <v>0</v>
      </c>
      <c r="Y241" s="47">
        <v>0</v>
      </c>
      <c r="Z241" s="47">
        <v>0</v>
      </c>
      <c r="AA241" s="47">
        <v>1</v>
      </c>
      <c r="AB241" s="47">
        <v>1</v>
      </c>
      <c r="AC241" s="47">
        <v>0</v>
      </c>
      <c r="AD241" s="47">
        <v>0</v>
      </c>
      <c r="AE241" s="47">
        <v>0</v>
      </c>
      <c r="AF241" s="47">
        <v>0</v>
      </c>
      <c r="AG241" s="47">
        <v>0</v>
      </c>
      <c r="AH241" s="47">
        <v>0</v>
      </c>
      <c r="AI241" s="47">
        <v>0</v>
      </c>
      <c r="AJ241" s="47">
        <v>0</v>
      </c>
      <c r="AK241" s="47">
        <v>0</v>
      </c>
      <c r="AL241" s="47">
        <v>1</v>
      </c>
      <c r="AM241" s="47">
        <v>1</v>
      </c>
      <c r="AN241" s="47">
        <v>0</v>
      </c>
      <c r="AO241" s="47">
        <v>0</v>
      </c>
      <c r="AP241" s="47">
        <v>1</v>
      </c>
      <c r="AQ241" s="47">
        <v>0</v>
      </c>
      <c r="AR241" s="47">
        <v>0</v>
      </c>
      <c r="AS241" s="47">
        <v>0</v>
      </c>
    </row>
    <row r="242" spans="1:45" x14ac:dyDescent="0.35">
      <c r="A242" s="47">
        <v>240</v>
      </c>
      <c r="B242" s="47">
        <v>960</v>
      </c>
      <c r="C242" s="47">
        <v>443.359375</v>
      </c>
      <c r="D242" s="47">
        <v>0</v>
      </c>
      <c r="E242" s="47">
        <v>40.444443999999997</v>
      </c>
      <c r="F242" s="50">
        <v>0</v>
      </c>
      <c r="G242" s="50">
        <v>0</v>
      </c>
      <c r="H242" s="47">
        <v>330.8</v>
      </c>
      <c r="I242" s="47">
        <v>1.691983</v>
      </c>
      <c r="J242" s="47">
        <v>-1.6834999999999999E-2</v>
      </c>
      <c r="K242" s="47">
        <v>1</v>
      </c>
      <c r="L242" s="47">
        <v>0</v>
      </c>
      <c r="M242" s="47">
        <v>0</v>
      </c>
      <c r="N242" s="47">
        <v>0</v>
      </c>
      <c r="O242" s="47">
        <v>-1.6834999999999999E-2</v>
      </c>
      <c r="P242" s="47">
        <v>-1.6834999999999999E-2</v>
      </c>
      <c r="Q242" s="47">
        <v>3.8595999999999998E-2</v>
      </c>
      <c r="R242" s="47">
        <v>265.29438199999998</v>
      </c>
      <c r="S242" s="47">
        <v>39.285713999999999</v>
      </c>
      <c r="T242" s="47">
        <v>35.714286000000001</v>
      </c>
      <c r="U242" s="47">
        <v>0.33</v>
      </c>
      <c r="V242" s="47">
        <v>-0.62903900000000001</v>
      </c>
      <c r="W242" s="47">
        <v>3.393939</v>
      </c>
      <c r="X242" s="47">
        <v>0</v>
      </c>
      <c r="Y242" s="47">
        <v>0</v>
      </c>
      <c r="Z242" s="47">
        <v>0</v>
      </c>
      <c r="AA242" s="47">
        <v>1</v>
      </c>
      <c r="AB242" s="47">
        <v>1</v>
      </c>
      <c r="AC242" s="47">
        <v>0</v>
      </c>
      <c r="AD242" s="47">
        <v>0</v>
      </c>
      <c r="AE242" s="47">
        <v>0</v>
      </c>
      <c r="AF242" s="47">
        <v>0</v>
      </c>
      <c r="AG242" s="47">
        <v>0</v>
      </c>
      <c r="AH242" s="47">
        <v>0</v>
      </c>
      <c r="AI242" s="47">
        <v>0</v>
      </c>
      <c r="AJ242" s="47">
        <v>0</v>
      </c>
      <c r="AK242" s="47">
        <v>0</v>
      </c>
      <c r="AL242" s="47">
        <v>1</v>
      </c>
      <c r="AM242" s="47">
        <v>1</v>
      </c>
      <c r="AN242" s="47">
        <v>0</v>
      </c>
      <c r="AO242" s="47">
        <v>0</v>
      </c>
      <c r="AP242" s="47">
        <v>1</v>
      </c>
      <c r="AQ242" s="47">
        <v>0</v>
      </c>
      <c r="AR242" s="47">
        <v>0</v>
      </c>
      <c r="AS242" s="47">
        <v>0</v>
      </c>
    </row>
    <row r="243" spans="1:45" x14ac:dyDescent="0.35">
      <c r="A243" s="47">
        <v>241</v>
      </c>
      <c r="B243" s="47">
        <v>964</v>
      </c>
      <c r="C243" s="47">
        <v>435.9375</v>
      </c>
      <c r="D243" s="47">
        <v>0</v>
      </c>
      <c r="E243" s="47">
        <v>40.444443999999997</v>
      </c>
      <c r="F243" s="50">
        <v>0</v>
      </c>
      <c r="G243" s="50">
        <v>0</v>
      </c>
      <c r="H243" s="47">
        <v>89.465115999999995</v>
      </c>
      <c r="I243" s="47">
        <v>1.691983</v>
      </c>
      <c r="J243" s="47">
        <v>-1.6834999999999999E-2</v>
      </c>
      <c r="K243" s="47">
        <v>1</v>
      </c>
      <c r="L243" s="47">
        <v>0</v>
      </c>
      <c r="M243" s="47">
        <v>0</v>
      </c>
      <c r="N243" s="47">
        <v>0</v>
      </c>
      <c r="O243" s="47">
        <v>-1.6834999999999999E-2</v>
      </c>
      <c r="P243" s="47">
        <v>-1.6834999999999999E-2</v>
      </c>
      <c r="Q243" s="47">
        <v>3.8595999999999998E-2</v>
      </c>
      <c r="R243" s="47">
        <v>265.29438199999998</v>
      </c>
      <c r="S243" s="47">
        <v>39.285713999999999</v>
      </c>
      <c r="T243" s="47">
        <v>35.714286000000001</v>
      </c>
      <c r="U243" s="47">
        <v>0.34</v>
      </c>
      <c r="V243" s="47">
        <v>-0.62903900000000001</v>
      </c>
      <c r="W243" s="47">
        <v>3.393939</v>
      </c>
      <c r="X243" s="47">
        <v>0</v>
      </c>
      <c r="Y243" s="47">
        <v>0</v>
      </c>
      <c r="Z243" s="47">
        <v>0</v>
      </c>
      <c r="AA243" s="47">
        <v>1</v>
      </c>
      <c r="AB243" s="47">
        <v>1</v>
      </c>
      <c r="AC243" s="47">
        <v>0</v>
      </c>
      <c r="AD243" s="47">
        <v>0</v>
      </c>
      <c r="AE243" s="47">
        <v>0</v>
      </c>
      <c r="AF243" s="47">
        <v>0</v>
      </c>
      <c r="AG243" s="47">
        <v>0</v>
      </c>
      <c r="AH243" s="47">
        <v>0</v>
      </c>
      <c r="AI243" s="47">
        <v>0</v>
      </c>
      <c r="AJ243" s="47">
        <v>0</v>
      </c>
      <c r="AK243" s="47">
        <v>0</v>
      </c>
      <c r="AL243" s="47">
        <v>1</v>
      </c>
      <c r="AM243" s="47">
        <v>1</v>
      </c>
      <c r="AN243" s="47">
        <v>0</v>
      </c>
      <c r="AO243" s="47">
        <v>0</v>
      </c>
      <c r="AP243" s="47">
        <v>1</v>
      </c>
      <c r="AQ243" s="47">
        <v>0</v>
      </c>
      <c r="AR243" s="47">
        <v>0</v>
      </c>
      <c r="AS243" s="47">
        <v>0</v>
      </c>
    </row>
    <row r="244" spans="1:45" x14ac:dyDescent="0.35">
      <c r="A244" s="47">
        <v>242</v>
      </c>
      <c r="B244" s="47">
        <v>968</v>
      </c>
      <c r="C244" s="47">
        <v>443.359375</v>
      </c>
      <c r="D244" s="47">
        <v>0</v>
      </c>
      <c r="E244" s="47">
        <v>40.444443999999997</v>
      </c>
      <c r="F244" s="50">
        <v>0</v>
      </c>
      <c r="G244" s="50">
        <v>0</v>
      </c>
      <c r="H244" s="47">
        <v>330.8</v>
      </c>
      <c r="I244" s="47">
        <v>1.691983</v>
      </c>
      <c r="J244" s="47">
        <v>-1.6834999999999999E-2</v>
      </c>
      <c r="K244" s="47">
        <v>1</v>
      </c>
      <c r="L244" s="47">
        <v>0</v>
      </c>
      <c r="M244" s="47">
        <v>0</v>
      </c>
      <c r="N244" s="47">
        <v>0</v>
      </c>
      <c r="O244" s="47">
        <v>-1.6834999999999999E-2</v>
      </c>
      <c r="P244" s="47">
        <v>-1.6834999999999999E-2</v>
      </c>
      <c r="Q244" s="47">
        <v>3.8595999999999998E-2</v>
      </c>
      <c r="R244" s="47">
        <v>265.29438199999998</v>
      </c>
      <c r="S244" s="47">
        <v>39.285713999999999</v>
      </c>
      <c r="T244" s="47">
        <v>35.714286000000001</v>
      </c>
      <c r="U244" s="47">
        <v>0.34</v>
      </c>
      <c r="V244" s="47">
        <v>-0.62903900000000001</v>
      </c>
      <c r="W244" s="47">
        <v>3.393939</v>
      </c>
      <c r="X244" s="47">
        <v>0</v>
      </c>
      <c r="Y244" s="47">
        <v>0</v>
      </c>
      <c r="Z244" s="47">
        <v>0</v>
      </c>
      <c r="AA244" s="47">
        <v>1</v>
      </c>
      <c r="AB244" s="47">
        <v>1</v>
      </c>
      <c r="AC244" s="47">
        <v>0</v>
      </c>
      <c r="AD244" s="47">
        <v>0</v>
      </c>
      <c r="AE244" s="47">
        <v>0</v>
      </c>
      <c r="AF244" s="47">
        <v>0</v>
      </c>
      <c r="AG244" s="47">
        <v>0</v>
      </c>
      <c r="AH244" s="47">
        <v>0</v>
      </c>
      <c r="AI244" s="47">
        <v>0</v>
      </c>
      <c r="AJ244" s="47">
        <v>0</v>
      </c>
      <c r="AK244" s="47">
        <v>0</v>
      </c>
      <c r="AL244" s="47">
        <v>1</v>
      </c>
      <c r="AM244" s="47">
        <v>1</v>
      </c>
      <c r="AN244" s="47">
        <v>0</v>
      </c>
      <c r="AO244" s="47">
        <v>0</v>
      </c>
      <c r="AP244" s="47">
        <v>1</v>
      </c>
      <c r="AQ244" s="47">
        <v>0</v>
      </c>
      <c r="AR244" s="47">
        <v>0</v>
      </c>
      <c r="AS244" s="47">
        <v>0</v>
      </c>
    </row>
    <row r="245" spans="1:45" x14ac:dyDescent="0.35">
      <c r="A245" s="47">
        <v>243</v>
      </c>
      <c r="B245" s="47">
        <v>972</v>
      </c>
      <c r="C245" s="47">
        <v>435.9375</v>
      </c>
      <c r="D245" s="47">
        <v>0</v>
      </c>
      <c r="E245" s="47">
        <v>40.444443999999997</v>
      </c>
      <c r="F245" s="50">
        <v>0</v>
      </c>
      <c r="G245" s="50">
        <v>0</v>
      </c>
      <c r="H245" s="47">
        <v>151.53846200000001</v>
      </c>
      <c r="I245" s="47">
        <v>1.691983</v>
      </c>
      <c r="J245" s="47">
        <v>-1.6834999999999999E-2</v>
      </c>
      <c r="K245" s="47">
        <v>1</v>
      </c>
      <c r="L245" s="47">
        <v>0</v>
      </c>
      <c r="M245" s="47">
        <v>0</v>
      </c>
      <c r="N245" s="47">
        <v>0</v>
      </c>
      <c r="O245" s="47">
        <v>-1.6834999999999999E-2</v>
      </c>
      <c r="P245" s="47">
        <v>-1.6834999999999999E-2</v>
      </c>
      <c r="Q245" s="47">
        <v>3.8595999999999998E-2</v>
      </c>
      <c r="R245" s="47">
        <v>265.29438199999998</v>
      </c>
      <c r="S245" s="47">
        <v>39.285713999999999</v>
      </c>
      <c r="T245" s="47">
        <v>35.714286000000001</v>
      </c>
      <c r="U245" s="47">
        <v>0.33</v>
      </c>
      <c r="V245" s="47">
        <v>-0.62903900000000001</v>
      </c>
      <c r="W245" s="47">
        <v>3.393939</v>
      </c>
      <c r="X245" s="47">
        <v>0</v>
      </c>
      <c r="Y245" s="47">
        <v>0</v>
      </c>
      <c r="Z245" s="47">
        <v>0</v>
      </c>
      <c r="AA245" s="47">
        <v>1</v>
      </c>
      <c r="AB245" s="47">
        <v>1</v>
      </c>
      <c r="AC245" s="47">
        <v>0</v>
      </c>
      <c r="AD245" s="47">
        <v>0</v>
      </c>
      <c r="AE245" s="47">
        <v>0</v>
      </c>
      <c r="AF245" s="47">
        <v>0</v>
      </c>
      <c r="AG245" s="47">
        <v>0</v>
      </c>
      <c r="AH245" s="47">
        <v>0</v>
      </c>
      <c r="AI245" s="47">
        <v>0</v>
      </c>
      <c r="AJ245" s="47">
        <v>0</v>
      </c>
      <c r="AK245" s="47">
        <v>0</v>
      </c>
      <c r="AL245" s="47">
        <v>1</v>
      </c>
      <c r="AM245" s="47">
        <v>1</v>
      </c>
      <c r="AN245" s="47">
        <v>0</v>
      </c>
      <c r="AO245" s="47">
        <v>0</v>
      </c>
      <c r="AP245" s="47">
        <v>1</v>
      </c>
      <c r="AQ245" s="47">
        <v>0</v>
      </c>
      <c r="AR245" s="47">
        <v>0</v>
      </c>
      <c r="AS245" s="47">
        <v>0</v>
      </c>
    </row>
    <row r="246" spans="1:45" x14ac:dyDescent="0.35">
      <c r="A246" s="47">
        <v>244</v>
      </c>
      <c r="B246" s="47">
        <v>976</v>
      </c>
      <c r="C246" s="47">
        <v>435.9375</v>
      </c>
      <c r="D246" s="47">
        <v>0</v>
      </c>
      <c r="E246" s="47">
        <v>40.444443999999997</v>
      </c>
      <c r="F246" s="50">
        <v>0</v>
      </c>
      <c r="G246" s="50">
        <v>0</v>
      </c>
      <c r="H246" s="47">
        <v>151.53846200000001</v>
      </c>
      <c r="I246" s="47">
        <v>1.691983</v>
      </c>
      <c r="J246" s="47">
        <v>-1.6834999999999999E-2</v>
      </c>
      <c r="K246" s="47">
        <v>1</v>
      </c>
      <c r="L246" s="47">
        <v>0</v>
      </c>
      <c r="M246" s="47">
        <v>0</v>
      </c>
      <c r="N246" s="47">
        <v>0</v>
      </c>
      <c r="O246" s="47">
        <v>-1.6834999999999999E-2</v>
      </c>
      <c r="P246" s="47">
        <v>-1.6834999999999999E-2</v>
      </c>
      <c r="Q246" s="47">
        <v>3.8595999999999998E-2</v>
      </c>
      <c r="R246" s="47">
        <v>265.23146100000002</v>
      </c>
      <c r="S246" s="47">
        <v>39.285713999999999</v>
      </c>
      <c r="T246" s="47">
        <v>35.714286000000001</v>
      </c>
      <c r="U246" s="47">
        <v>0.33</v>
      </c>
      <c r="V246" s="47">
        <v>-0.62903900000000001</v>
      </c>
      <c r="W246" s="47">
        <v>3.393939</v>
      </c>
      <c r="X246" s="47">
        <v>0</v>
      </c>
      <c r="Y246" s="47">
        <v>0</v>
      </c>
      <c r="Z246" s="47">
        <v>0</v>
      </c>
      <c r="AA246" s="47">
        <v>1</v>
      </c>
      <c r="AB246" s="47">
        <v>1</v>
      </c>
      <c r="AC246" s="47">
        <v>0</v>
      </c>
      <c r="AD246" s="47">
        <v>0</v>
      </c>
      <c r="AE246" s="47">
        <v>0</v>
      </c>
      <c r="AF246" s="47">
        <v>0</v>
      </c>
      <c r="AG246" s="47">
        <v>0</v>
      </c>
      <c r="AH246" s="47">
        <v>0</v>
      </c>
      <c r="AI246" s="47">
        <v>0</v>
      </c>
      <c r="AJ246" s="47">
        <v>0</v>
      </c>
      <c r="AK246" s="47">
        <v>0</v>
      </c>
      <c r="AL246" s="47">
        <v>1</v>
      </c>
      <c r="AM246" s="47">
        <v>1</v>
      </c>
      <c r="AN246" s="47">
        <v>0</v>
      </c>
      <c r="AO246" s="47">
        <v>0</v>
      </c>
      <c r="AP246" s="47">
        <v>1</v>
      </c>
      <c r="AQ246" s="47">
        <v>0</v>
      </c>
      <c r="AR246" s="47">
        <v>0</v>
      </c>
      <c r="AS246" s="47">
        <v>0</v>
      </c>
    </row>
    <row r="247" spans="1:45" x14ac:dyDescent="0.35">
      <c r="A247" s="47">
        <v>245</v>
      </c>
      <c r="B247" s="47">
        <v>980</v>
      </c>
      <c r="C247" s="47">
        <v>435.9375</v>
      </c>
      <c r="D247" s="47">
        <v>0</v>
      </c>
      <c r="E247" s="47">
        <v>40.444443999999997</v>
      </c>
      <c r="F247" s="50">
        <v>0</v>
      </c>
      <c r="G247" s="50">
        <v>0</v>
      </c>
      <c r="H247" s="47">
        <v>269.03448300000002</v>
      </c>
      <c r="I247" s="47">
        <v>1.691983</v>
      </c>
      <c r="J247" s="47">
        <v>-1.6834999999999999E-2</v>
      </c>
      <c r="K247" s="47">
        <v>1</v>
      </c>
      <c r="L247" s="47">
        <v>0</v>
      </c>
      <c r="M247" s="47">
        <v>0</v>
      </c>
      <c r="N247" s="47">
        <v>0</v>
      </c>
      <c r="O247" s="47">
        <v>-1.6834999999999999E-2</v>
      </c>
      <c r="P247" s="47">
        <v>-1.6834999999999999E-2</v>
      </c>
      <c r="Q247" s="47">
        <v>3.8595999999999998E-2</v>
      </c>
      <c r="R247" s="47">
        <v>265.29438199999998</v>
      </c>
      <c r="S247" s="47">
        <v>39.285713999999999</v>
      </c>
      <c r="T247" s="47">
        <v>35.714286000000001</v>
      </c>
      <c r="U247" s="47">
        <v>0.33</v>
      </c>
      <c r="V247" s="47">
        <v>-0.62903900000000001</v>
      </c>
      <c r="W247" s="47">
        <v>3.393939</v>
      </c>
      <c r="X247" s="47">
        <v>0</v>
      </c>
      <c r="Y247" s="47">
        <v>0</v>
      </c>
      <c r="Z247" s="47">
        <v>0</v>
      </c>
      <c r="AA247" s="47">
        <v>1</v>
      </c>
      <c r="AB247" s="47">
        <v>1</v>
      </c>
      <c r="AC247" s="47">
        <v>0</v>
      </c>
      <c r="AD247" s="47">
        <v>0</v>
      </c>
      <c r="AE247" s="47">
        <v>0</v>
      </c>
      <c r="AF247" s="47">
        <v>0</v>
      </c>
      <c r="AG247" s="47">
        <v>0</v>
      </c>
      <c r="AH247" s="47">
        <v>0</v>
      </c>
      <c r="AI247" s="47">
        <v>0</v>
      </c>
      <c r="AJ247" s="47">
        <v>0</v>
      </c>
      <c r="AK247" s="47">
        <v>0</v>
      </c>
      <c r="AL247" s="47">
        <v>1</v>
      </c>
      <c r="AM247" s="47">
        <v>1</v>
      </c>
      <c r="AN247" s="47">
        <v>0</v>
      </c>
      <c r="AO247" s="47">
        <v>0</v>
      </c>
      <c r="AP247" s="47">
        <v>1</v>
      </c>
      <c r="AQ247" s="47">
        <v>0</v>
      </c>
      <c r="AR247" s="47">
        <v>0</v>
      </c>
      <c r="AS247" s="47">
        <v>0</v>
      </c>
    </row>
    <row r="248" spans="1:45" x14ac:dyDescent="0.35">
      <c r="A248" s="47">
        <v>246</v>
      </c>
      <c r="B248" s="47">
        <v>984</v>
      </c>
      <c r="C248" s="47">
        <v>435.9375</v>
      </c>
      <c r="D248" s="47">
        <v>0</v>
      </c>
      <c r="E248" s="47">
        <v>40.444443999999997</v>
      </c>
      <c r="F248" s="50">
        <v>0</v>
      </c>
      <c r="G248" s="50">
        <v>0</v>
      </c>
      <c r="H248" s="47">
        <v>151.53846200000001</v>
      </c>
      <c r="I248" s="47">
        <v>1.691983</v>
      </c>
      <c r="J248" s="47">
        <v>-1.6834999999999999E-2</v>
      </c>
      <c r="K248" s="47">
        <v>1</v>
      </c>
      <c r="L248" s="47">
        <v>0</v>
      </c>
      <c r="M248" s="47">
        <v>0</v>
      </c>
      <c r="N248" s="47">
        <v>0</v>
      </c>
      <c r="O248" s="47">
        <v>-1.6834999999999999E-2</v>
      </c>
      <c r="P248" s="47">
        <v>-1.6834999999999999E-2</v>
      </c>
      <c r="Q248" s="47">
        <v>3.8595999999999998E-2</v>
      </c>
      <c r="R248" s="47">
        <v>265.29438199999998</v>
      </c>
      <c r="S248" s="47">
        <v>39.285713999999999</v>
      </c>
      <c r="T248" s="47">
        <v>35.714286000000001</v>
      </c>
      <c r="U248" s="47">
        <v>0.33</v>
      </c>
      <c r="V248" s="47">
        <v>-0.62903900000000001</v>
      </c>
      <c r="W248" s="47">
        <v>3.393939</v>
      </c>
      <c r="X248" s="47">
        <v>0</v>
      </c>
      <c r="Y248" s="47">
        <v>0</v>
      </c>
      <c r="Z248" s="47">
        <v>0</v>
      </c>
      <c r="AA248" s="47">
        <v>1</v>
      </c>
      <c r="AB248" s="47">
        <v>1</v>
      </c>
      <c r="AC248" s="47">
        <v>0</v>
      </c>
      <c r="AD248" s="47">
        <v>0</v>
      </c>
      <c r="AE248" s="47">
        <v>0</v>
      </c>
      <c r="AF248" s="47">
        <v>0</v>
      </c>
      <c r="AG248" s="47">
        <v>0</v>
      </c>
      <c r="AH248" s="47">
        <v>0</v>
      </c>
      <c r="AI248" s="47">
        <v>0</v>
      </c>
      <c r="AJ248" s="47">
        <v>0</v>
      </c>
      <c r="AK248" s="47">
        <v>0</v>
      </c>
      <c r="AL248" s="47">
        <v>1</v>
      </c>
      <c r="AM248" s="47">
        <v>1</v>
      </c>
      <c r="AN248" s="47">
        <v>0</v>
      </c>
      <c r="AO248" s="47">
        <v>0</v>
      </c>
      <c r="AP248" s="47">
        <v>1</v>
      </c>
      <c r="AQ248" s="47">
        <v>0</v>
      </c>
      <c r="AR248" s="47">
        <v>0</v>
      </c>
      <c r="AS248" s="47">
        <v>0</v>
      </c>
    </row>
    <row r="249" spans="1:45" x14ac:dyDescent="0.35">
      <c r="A249" s="47">
        <v>247</v>
      </c>
      <c r="B249" s="47">
        <v>988</v>
      </c>
      <c r="C249" s="47">
        <v>435.9375</v>
      </c>
      <c r="D249" s="47">
        <v>0</v>
      </c>
      <c r="E249" s="47">
        <v>40.444443999999997</v>
      </c>
      <c r="F249" s="50">
        <v>0</v>
      </c>
      <c r="G249" s="50">
        <v>0</v>
      </c>
      <c r="H249" s="47">
        <v>269.03448300000002</v>
      </c>
      <c r="I249" s="47">
        <v>1.691983</v>
      </c>
      <c r="J249" s="47">
        <v>-1.6834999999999999E-2</v>
      </c>
      <c r="K249" s="47">
        <v>1</v>
      </c>
      <c r="L249" s="47">
        <v>0</v>
      </c>
      <c r="M249" s="47">
        <v>0</v>
      </c>
      <c r="N249" s="47">
        <v>0</v>
      </c>
      <c r="O249" s="47">
        <v>-1.6834999999999999E-2</v>
      </c>
      <c r="P249" s="47">
        <v>-1.6834999999999999E-2</v>
      </c>
      <c r="Q249" s="47">
        <v>3.8595999999999998E-2</v>
      </c>
      <c r="R249" s="47">
        <v>265.29438199999998</v>
      </c>
      <c r="S249" s="47">
        <v>39.285713999999999</v>
      </c>
      <c r="T249" s="47">
        <v>35.714286000000001</v>
      </c>
      <c r="U249" s="47">
        <v>0.33</v>
      </c>
      <c r="V249" s="47">
        <v>-0.62903900000000001</v>
      </c>
      <c r="W249" s="47">
        <v>3.393939</v>
      </c>
      <c r="X249" s="47">
        <v>0</v>
      </c>
      <c r="Y249" s="47">
        <v>0</v>
      </c>
      <c r="Z249" s="47">
        <v>0</v>
      </c>
      <c r="AA249" s="47">
        <v>1</v>
      </c>
      <c r="AB249" s="47">
        <v>1</v>
      </c>
      <c r="AC249" s="47">
        <v>0</v>
      </c>
      <c r="AD249" s="47">
        <v>0</v>
      </c>
      <c r="AE249" s="47">
        <v>0</v>
      </c>
      <c r="AF249" s="47">
        <v>0</v>
      </c>
      <c r="AG249" s="47">
        <v>0</v>
      </c>
      <c r="AH249" s="47">
        <v>0</v>
      </c>
      <c r="AI249" s="47">
        <v>0</v>
      </c>
      <c r="AJ249" s="47">
        <v>0</v>
      </c>
      <c r="AK249" s="47">
        <v>0</v>
      </c>
      <c r="AL249" s="47">
        <v>1</v>
      </c>
      <c r="AM249" s="47">
        <v>1</v>
      </c>
      <c r="AN249" s="47">
        <v>0</v>
      </c>
      <c r="AO249" s="47">
        <v>0</v>
      </c>
      <c r="AP249" s="47">
        <v>1</v>
      </c>
      <c r="AQ249" s="47">
        <v>0</v>
      </c>
      <c r="AR249" s="47">
        <v>0</v>
      </c>
      <c r="AS249" s="47">
        <v>0</v>
      </c>
    </row>
    <row r="250" spans="1:45" x14ac:dyDescent="0.35">
      <c r="A250" s="47">
        <v>248</v>
      </c>
      <c r="B250" s="47">
        <v>992</v>
      </c>
      <c r="C250" s="47">
        <v>443.359375</v>
      </c>
      <c r="D250" s="47">
        <v>0</v>
      </c>
      <c r="E250" s="47">
        <v>40.444443999999997</v>
      </c>
      <c r="F250" s="50">
        <v>0</v>
      </c>
      <c r="G250" s="50">
        <v>0</v>
      </c>
      <c r="H250" s="47">
        <v>89.465115999999995</v>
      </c>
      <c r="I250" s="47">
        <v>1.691983</v>
      </c>
      <c r="J250" s="47">
        <v>-1.6834999999999999E-2</v>
      </c>
      <c r="K250" s="47">
        <v>1</v>
      </c>
      <c r="L250" s="47">
        <v>0</v>
      </c>
      <c r="M250" s="47">
        <v>0</v>
      </c>
      <c r="N250" s="47">
        <v>0</v>
      </c>
      <c r="O250" s="47">
        <v>-1.6834999999999999E-2</v>
      </c>
      <c r="P250" s="47">
        <v>-1.6834999999999999E-2</v>
      </c>
      <c r="Q250" s="47">
        <v>3.8595999999999998E-2</v>
      </c>
      <c r="R250" s="47">
        <v>265.29438199999998</v>
      </c>
      <c r="S250" s="47">
        <v>39.285713999999999</v>
      </c>
      <c r="T250" s="47">
        <v>35.714286000000001</v>
      </c>
      <c r="U250" s="47">
        <v>0.33</v>
      </c>
      <c r="V250" s="47">
        <v>-0.62903900000000001</v>
      </c>
      <c r="W250" s="47">
        <v>3.393939</v>
      </c>
      <c r="X250" s="47">
        <v>0</v>
      </c>
      <c r="Y250" s="47">
        <v>0</v>
      </c>
      <c r="Z250" s="47">
        <v>0</v>
      </c>
      <c r="AA250" s="47">
        <v>1</v>
      </c>
      <c r="AB250" s="47">
        <v>1</v>
      </c>
      <c r="AC250" s="47">
        <v>0</v>
      </c>
      <c r="AD250" s="47">
        <v>0</v>
      </c>
      <c r="AE250" s="47">
        <v>0</v>
      </c>
      <c r="AF250" s="47">
        <v>0</v>
      </c>
      <c r="AG250" s="47">
        <v>0</v>
      </c>
      <c r="AH250" s="47">
        <v>0</v>
      </c>
      <c r="AI250" s="47">
        <v>0</v>
      </c>
      <c r="AJ250" s="47">
        <v>0</v>
      </c>
      <c r="AK250" s="47">
        <v>0</v>
      </c>
      <c r="AL250" s="47">
        <v>1</v>
      </c>
      <c r="AM250" s="47">
        <v>1</v>
      </c>
      <c r="AN250" s="47">
        <v>0</v>
      </c>
      <c r="AO250" s="47">
        <v>0</v>
      </c>
      <c r="AP250" s="47">
        <v>1</v>
      </c>
      <c r="AQ250" s="47">
        <v>0</v>
      </c>
      <c r="AR250" s="47">
        <v>0</v>
      </c>
      <c r="AS250" s="47">
        <v>0</v>
      </c>
    </row>
    <row r="251" spans="1:45" x14ac:dyDescent="0.35">
      <c r="A251" s="47">
        <v>249</v>
      </c>
      <c r="B251" s="47">
        <v>996</v>
      </c>
      <c r="C251" s="47">
        <v>435.9375</v>
      </c>
      <c r="D251" s="47">
        <v>0</v>
      </c>
      <c r="E251" s="47">
        <v>40.444443999999997</v>
      </c>
      <c r="F251" s="50">
        <v>0</v>
      </c>
      <c r="G251" s="50">
        <v>0</v>
      </c>
      <c r="H251" s="47">
        <v>89.465115999999995</v>
      </c>
      <c r="I251" s="47">
        <v>1.691983</v>
      </c>
      <c r="J251" s="47">
        <v>-1.6834999999999999E-2</v>
      </c>
      <c r="K251" s="47">
        <v>1</v>
      </c>
      <c r="L251" s="47">
        <v>0</v>
      </c>
      <c r="M251" s="47">
        <v>0</v>
      </c>
      <c r="N251" s="47">
        <v>0</v>
      </c>
      <c r="O251" s="47">
        <v>-1.6834999999999999E-2</v>
      </c>
      <c r="P251" s="47">
        <v>-1.6834999999999999E-2</v>
      </c>
      <c r="Q251" s="47">
        <v>3.8595999999999998E-2</v>
      </c>
      <c r="R251" s="47">
        <v>265.29438199999998</v>
      </c>
      <c r="S251" s="47">
        <v>39.285713999999999</v>
      </c>
      <c r="T251" s="47">
        <v>35.714286000000001</v>
      </c>
      <c r="U251" s="47">
        <v>0.33</v>
      </c>
      <c r="V251" s="47">
        <v>-0.62903900000000001</v>
      </c>
      <c r="W251" s="47">
        <v>3.393939</v>
      </c>
      <c r="X251" s="47">
        <v>0</v>
      </c>
      <c r="Y251" s="47">
        <v>0</v>
      </c>
      <c r="Z251" s="47">
        <v>0</v>
      </c>
      <c r="AA251" s="47">
        <v>1</v>
      </c>
      <c r="AB251" s="47">
        <v>1</v>
      </c>
      <c r="AC251" s="47">
        <v>0</v>
      </c>
      <c r="AD251" s="47">
        <v>0</v>
      </c>
      <c r="AE251" s="47">
        <v>0</v>
      </c>
      <c r="AF251" s="47">
        <v>0</v>
      </c>
      <c r="AG251" s="47">
        <v>0</v>
      </c>
      <c r="AH251" s="47">
        <v>0</v>
      </c>
      <c r="AI251" s="47">
        <v>0</v>
      </c>
      <c r="AJ251" s="47">
        <v>0</v>
      </c>
      <c r="AK251" s="47">
        <v>0</v>
      </c>
      <c r="AL251" s="47">
        <v>1</v>
      </c>
      <c r="AM251" s="47">
        <v>1</v>
      </c>
      <c r="AN251" s="47">
        <v>0</v>
      </c>
      <c r="AO251" s="47">
        <v>0</v>
      </c>
      <c r="AP251" s="47">
        <v>1</v>
      </c>
      <c r="AQ251" s="47">
        <v>0</v>
      </c>
      <c r="AR251" s="47">
        <v>0</v>
      </c>
      <c r="AS251" s="47">
        <v>0</v>
      </c>
    </row>
    <row r="252" spans="1:45" x14ac:dyDescent="0.35">
      <c r="A252" s="47">
        <v>250</v>
      </c>
      <c r="B252" s="47">
        <v>1000</v>
      </c>
      <c r="C252" s="47">
        <v>435.9375</v>
      </c>
      <c r="D252" s="47">
        <v>0</v>
      </c>
      <c r="E252" s="47">
        <v>40.888888999999999</v>
      </c>
      <c r="F252" s="50">
        <v>0</v>
      </c>
      <c r="G252" s="50">
        <v>0</v>
      </c>
      <c r="H252" s="47">
        <v>330.8</v>
      </c>
      <c r="I252" s="47">
        <v>1.691983</v>
      </c>
      <c r="J252" s="47">
        <v>-1.6834999999999999E-2</v>
      </c>
      <c r="K252" s="47">
        <v>1</v>
      </c>
      <c r="L252" s="47">
        <v>0</v>
      </c>
      <c r="M252" s="47">
        <v>0</v>
      </c>
      <c r="N252" s="47">
        <v>0</v>
      </c>
      <c r="O252" s="47">
        <v>-1.6834999999999999E-2</v>
      </c>
      <c r="P252" s="47">
        <v>-1.6834999999999999E-2</v>
      </c>
      <c r="Q252" s="47">
        <v>3.8595999999999998E-2</v>
      </c>
      <c r="R252" s="47">
        <v>265.29438199999998</v>
      </c>
      <c r="S252" s="47">
        <v>39.285713999999999</v>
      </c>
      <c r="T252" s="47">
        <v>35.714286000000001</v>
      </c>
      <c r="U252" s="47">
        <v>0.33</v>
      </c>
      <c r="V252" s="47">
        <v>-0.62903900000000001</v>
      </c>
      <c r="W252" s="47">
        <v>3.393939</v>
      </c>
      <c r="X252" s="47">
        <v>0</v>
      </c>
      <c r="Y252" s="47">
        <v>0</v>
      </c>
      <c r="Z252" s="47">
        <v>0</v>
      </c>
      <c r="AA252" s="47">
        <v>1</v>
      </c>
      <c r="AB252" s="47">
        <v>1</v>
      </c>
      <c r="AC252" s="47">
        <v>0</v>
      </c>
      <c r="AD252" s="47">
        <v>0</v>
      </c>
      <c r="AE252" s="47">
        <v>0</v>
      </c>
      <c r="AF252" s="47">
        <v>0</v>
      </c>
      <c r="AG252" s="47">
        <v>0</v>
      </c>
      <c r="AH252" s="47">
        <v>0</v>
      </c>
      <c r="AI252" s="47">
        <v>0</v>
      </c>
      <c r="AJ252" s="47">
        <v>0</v>
      </c>
      <c r="AK252" s="47">
        <v>0</v>
      </c>
      <c r="AL252" s="47">
        <v>1</v>
      </c>
      <c r="AM252" s="47">
        <v>1</v>
      </c>
      <c r="AN252" s="47">
        <v>0</v>
      </c>
      <c r="AO252" s="47">
        <v>0</v>
      </c>
      <c r="AP252" s="47">
        <v>1</v>
      </c>
      <c r="AQ252" s="47">
        <v>0</v>
      </c>
      <c r="AR252" s="47">
        <v>0</v>
      </c>
      <c r="AS252" s="47">
        <v>0</v>
      </c>
    </row>
    <row r="253" spans="1:45" x14ac:dyDescent="0.35">
      <c r="A253" s="47">
        <v>251</v>
      </c>
      <c r="B253" s="47">
        <v>1004</v>
      </c>
      <c r="C253" s="47">
        <v>435.9375</v>
      </c>
      <c r="D253" s="47">
        <v>0</v>
      </c>
      <c r="E253" s="47">
        <v>40.888888999999999</v>
      </c>
      <c r="F253" s="50">
        <v>0</v>
      </c>
      <c r="G253" s="50">
        <v>0</v>
      </c>
      <c r="H253" s="47">
        <v>269.03448300000002</v>
      </c>
      <c r="I253" s="47">
        <v>1.691983</v>
      </c>
      <c r="J253" s="47">
        <v>-1.6834999999999999E-2</v>
      </c>
      <c r="K253" s="47">
        <v>1</v>
      </c>
      <c r="L253" s="47">
        <v>0</v>
      </c>
      <c r="M253" s="47">
        <v>0</v>
      </c>
      <c r="N253" s="47">
        <v>0</v>
      </c>
      <c r="O253" s="47">
        <v>-1.6834999999999999E-2</v>
      </c>
      <c r="P253" s="47">
        <v>-1.6834999999999999E-2</v>
      </c>
      <c r="Q253" s="47">
        <v>3.8595999999999998E-2</v>
      </c>
      <c r="R253" s="47">
        <v>265.29438199999998</v>
      </c>
      <c r="S253" s="47">
        <v>39.285713999999999</v>
      </c>
      <c r="T253" s="47">
        <v>35.714286000000001</v>
      </c>
      <c r="U253" s="47">
        <v>0.33</v>
      </c>
      <c r="V253" s="47">
        <v>-0.62903900000000001</v>
      </c>
      <c r="W253" s="47">
        <v>3.393939</v>
      </c>
      <c r="X253" s="47">
        <v>0</v>
      </c>
      <c r="Y253" s="47">
        <v>0</v>
      </c>
      <c r="Z253" s="47">
        <v>0</v>
      </c>
      <c r="AA253" s="47">
        <v>1</v>
      </c>
      <c r="AB253" s="47">
        <v>1</v>
      </c>
      <c r="AC253" s="47">
        <v>0</v>
      </c>
      <c r="AD253" s="47">
        <v>0</v>
      </c>
      <c r="AE253" s="47">
        <v>0</v>
      </c>
      <c r="AF253" s="47">
        <v>0</v>
      </c>
      <c r="AG253" s="47">
        <v>0</v>
      </c>
      <c r="AH253" s="47">
        <v>0</v>
      </c>
      <c r="AI253" s="47">
        <v>0</v>
      </c>
      <c r="AJ253" s="47">
        <v>0</v>
      </c>
      <c r="AK253" s="47">
        <v>0</v>
      </c>
      <c r="AL253" s="47">
        <v>1</v>
      </c>
      <c r="AM253" s="47">
        <v>1</v>
      </c>
      <c r="AN253" s="47">
        <v>0</v>
      </c>
      <c r="AO253" s="47">
        <v>0</v>
      </c>
      <c r="AP253" s="47">
        <v>1</v>
      </c>
      <c r="AQ253" s="47">
        <v>0</v>
      </c>
      <c r="AR253" s="47">
        <v>0</v>
      </c>
      <c r="AS253" s="47">
        <v>0</v>
      </c>
    </row>
    <row r="254" spans="1:45" x14ac:dyDescent="0.35">
      <c r="A254" s="47">
        <v>252</v>
      </c>
      <c r="B254" s="47">
        <v>1008</v>
      </c>
      <c r="C254" s="47">
        <v>435.9375</v>
      </c>
      <c r="D254" s="47">
        <v>0</v>
      </c>
      <c r="E254" s="47">
        <v>40.444443999999997</v>
      </c>
      <c r="F254" s="50">
        <v>0</v>
      </c>
      <c r="G254" s="50">
        <v>0</v>
      </c>
      <c r="H254" s="47">
        <v>151.53846200000001</v>
      </c>
      <c r="I254" s="47">
        <v>1.691983</v>
      </c>
      <c r="J254" s="47">
        <v>-1.6834999999999999E-2</v>
      </c>
      <c r="K254" s="47">
        <v>1</v>
      </c>
      <c r="L254" s="47">
        <v>0</v>
      </c>
      <c r="M254" s="47">
        <v>0</v>
      </c>
      <c r="N254" s="47">
        <v>0</v>
      </c>
      <c r="O254" s="47">
        <v>-1.6834999999999999E-2</v>
      </c>
      <c r="P254" s="47">
        <v>-1.6834999999999999E-2</v>
      </c>
      <c r="Q254" s="47">
        <v>3.8595999999999998E-2</v>
      </c>
      <c r="R254" s="47">
        <v>265.29438199999998</v>
      </c>
      <c r="S254" s="47">
        <v>39.285713999999999</v>
      </c>
      <c r="T254" s="47">
        <v>35.714286000000001</v>
      </c>
      <c r="U254" s="47">
        <v>0.33</v>
      </c>
      <c r="V254" s="47">
        <v>-0.62903900000000001</v>
      </c>
      <c r="W254" s="47">
        <v>3.393939</v>
      </c>
      <c r="X254" s="47">
        <v>0</v>
      </c>
      <c r="Y254" s="47">
        <v>0</v>
      </c>
      <c r="Z254" s="47">
        <v>0</v>
      </c>
      <c r="AA254" s="47">
        <v>1</v>
      </c>
      <c r="AB254" s="47">
        <v>1</v>
      </c>
      <c r="AC254" s="47">
        <v>0</v>
      </c>
      <c r="AD254" s="47">
        <v>0</v>
      </c>
      <c r="AE254" s="47">
        <v>0</v>
      </c>
      <c r="AF254" s="47">
        <v>0</v>
      </c>
      <c r="AG254" s="47">
        <v>0</v>
      </c>
      <c r="AH254" s="47">
        <v>0</v>
      </c>
      <c r="AI254" s="47">
        <v>0</v>
      </c>
      <c r="AJ254" s="47">
        <v>0</v>
      </c>
      <c r="AK254" s="47">
        <v>0</v>
      </c>
      <c r="AL254" s="47">
        <v>1</v>
      </c>
      <c r="AM254" s="47">
        <v>1</v>
      </c>
      <c r="AN254" s="47">
        <v>0</v>
      </c>
      <c r="AO254" s="47">
        <v>0</v>
      </c>
      <c r="AP254" s="47">
        <v>1</v>
      </c>
      <c r="AQ254" s="47">
        <v>0</v>
      </c>
      <c r="AR254" s="47">
        <v>0</v>
      </c>
      <c r="AS254" s="47">
        <v>0</v>
      </c>
    </row>
    <row r="255" spans="1:45" x14ac:dyDescent="0.35">
      <c r="A255" s="47">
        <v>253</v>
      </c>
      <c r="B255" s="47">
        <v>1012</v>
      </c>
      <c r="C255" s="47">
        <v>443.359375</v>
      </c>
      <c r="D255" s="47">
        <v>0</v>
      </c>
      <c r="E255" s="47">
        <v>40.444443999999997</v>
      </c>
      <c r="F255" s="50">
        <v>0</v>
      </c>
      <c r="G255" s="50">
        <v>0</v>
      </c>
      <c r="H255" s="47">
        <v>269.03448300000002</v>
      </c>
      <c r="I255" s="47">
        <v>1.691983</v>
      </c>
      <c r="J255" s="47">
        <v>-1.6834999999999999E-2</v>
      </c>
      <c r="K255" s="47">
        <v>1</v>
      </c>
      <c r="L255" s="47">
        <v>0</v>
      </c>
      <c r="M255" s="47">
        <v>0</v>
      </c>
      <c r="N255" s="47">
        <v>0</v>
      </c>
      <c r="O255" s="47">
        <v>-1.6834999999999999E-2</v>
      </c>
      <c r="P255" s="47">
        <v>-1.6834999999999999E-2</v>
      </c>
      <c r="Q255" s="47">
        <v>3.8595999999999998E-2</v>
      </c>
      <c r="R255" s="47">
        <v>265.29438199999998</v>
      </c>
      <c r="S255" s="47">
        <v>39.285713999999999</v>
      </c>
      <c r="T255" s="47">
        <v>35.714286000000001</v>
      </c>
      <c r="U255" s="47">
        <v>0.33</v>
      </c>
      <c r="V255" s="47">
        <v>-0.62903900000000001</v>
      </c>
      <c r="W255" s="47">
        <v>3.393939</v>
      </c>
      <c r="X255" s="47">
        <v>0</v>
      </c>
      <c r="Y255" s="47">
        <v>0</v>
      </c>
      <c r="Z255" s="47">
        <v>0</v>
      </c>
      <c r="AA255" s="47">
        <v>1</v>
      </c>
      <c r="AB255" s="47">
        <v>1</v>
      </c>
      <c r="AC255" s="47">
        <v>0</v>
      </c>
      <c r="AD255" s="47">
        <v>0</v>
      </c>
      <c r="AE255" s="47">
        <v>0</v>
      </c>
      <c r="AF255" s="47">
        <v>0</v>
      </c>
      <c r="AG255" s="47">
        <v>0</v>
      </c>
      <c r="AH255" s="47">
        <v>0</v>
      </c>
      <c r="AI255" s="47">
        <v>0</v>
      </c>
      <c r="AJ255" s="47">
        <v>0</v>
      </c>
      <c r="AK255" s="47">
        <v>0</v>
      </c>
      <c r="AL255" s="47">
        <v>1</v>
      </c>
      <c r="AM255" s="47">
        <v>1</v>
      </c>
      <c r="AN255" s="47">
        <v>0</v>
      </c>
      <c r="AO255" s="47">
        <v>0</v>
      </c>
      <c r="AP255" s="47">
        <v>1</v>
      </c>
      <c r="AQ255" s="47">
        <v>0</v>
      </c>
      <c r="AR255" s="47">
        <v>0</v>
      </c>
      <c r="AS255" s="47">
        <v>0</v>
      </c>
    </row>
    <row r="256" spans="1:45" x14ac:dyDescent="0.35">
      <c r="A256" s="47">
        <v>254</v>
      </c>
      <c r="B256" s="47">
        <v>1016</v>
      </c>
      <c r="C256" s="47">
        <v>435.9375</v>
      </c>
      <c r="D256" s="47">
        <v>0</v>
      </c>
      <c r="E256" s="47">
        <v>40.444443999999997</v>
      </c>
      <c r="F256" s="50">
        <v>0</v>
      </c>
      <c r="G256" s="50">
        <v>0</v>
      </c>
      <c r="H256" s="47">
        <v>269.03448300000002</v>
      </c>
      <c r="I256" s="47">
        <v>1.691983</v>
      </c>
      <c r="J256" s="47">
        <v>-1.6834999999999999E-2</v>
      </c>
      <c r="K256" s="47">
        <v>1</v>
      </c>
      <c r="L256" s="47">
        <v>0</v>
      </c>
      <c r="M256" s="47">
        <v>0</v>
      </c>
      <c r="N256" s="47">
        <v>0</v>
      </c>
      <c r="O256" s="47">
        <v>-1.6834999999999999E-2</v>
      </c>
      <c r="P256" s="47">
        <v>-1.6834999999999999E-2</v>
      </c>
      <c r="Q256" s="47">
        <v>3.8595999999999998E-2</v>
      </c>
      <c r="R256" s="47">
        <v>265.29438199999998</v>
      </c>
      <c r="S256" s="47">
        <v>39.285713999999999</v>
      </c>
      <c r="T256" s="47">
        <v>35.714286000000001</v>
      </c>
      <c r="U256" s="47">
        <v>0.33</v>
      </c>
      <c r="V256" s="47">
        <v>-0.62903900000000001</v>
      </c>
      <c r="W256" s="47">
        <v>3.393939</v>
      </c>
      <c r="X256" s="47">
        <v>0</v>
      </c>
      <c r="Y256" s="47">
        <v>0</v>
      </c>
      <c r="Z256" s="47">
        <v>0</v>
      </c>
      <c r="AA256" s="47">
        <v>1</v>
      </c>
      <c r="AB256" s="47">
        <v>1</v>
      </c>
      <c r="AC256" s="47">
        <v>0</v>
      </c>
      <c r="AD256" s="47">
        <v>0</v>
      </c>
      <c r="AE256" s="47">
        <v>0</v>
      </c>
      <c r="AF256" s="47">
        <v>0</v>
      </c>
      <c r="AG256" s="47">
        <v>0</v>
      </c>
      <c r="AH256" s="47">
        <v>0</v>
      </c>
      <c r="AI256" s="47">
        <v>0</v>
      </c>
      <c r="AJ256" s="47">
        <v>0</v>
      </c>
      <c r="AK256" s="47">
        <v>0</v>
      </c>
      <c r="AL256" s="47">
        <v>1</v>
      </c>
      <c r="AM256" s="47">
        <v>1</v>
      </c>
      <c r="AN256" s="47">
        <v>0</v>
      </c>
      <c r="AO256" s="47">
        <v>0</v>
      </c>
      <c r="AP256" s="47">
        <v>1</v>
      </c>
      <c r="AQ256" s="47">
        <v>0</v>
      </c>
      <c r="AR256" s="47">
        <v>0</v>
      </c>
      <c r="AS256" s="47">
        <v>0</v>
      </c>
    </row>
    <row r="257" spans="1:45" x14ac:dyDescent="0.35">
      <c r="A257" s="47">
        <v>255</v>
      </c>
      <c r="B257" s="47">
        <v>1020</v>
      </c>
      <c r="C257" s="47">
        <v>435.9375</v>
      </c>
      <c r="D257" s="47">
        <v>0</v>
      </c>
      <c r="E257" s="47">
        <v>40.444443999999997</v>
      </c>
      <c r="F257" s="50">
        <v>0</v>
      </c>
      <c r="G257" s="50">
        <v>0</v>
      </c>
      <c r="H257" s="47">
        <v>269.03448300000002</v>
      </c>
      <c r="I257" s="47">
        <v>1.691983</v>
      </c>
      <c r="J257" s="47">
        <v>-1.6834999999999999E-2</v>
      </c>
      <c r="K257" s="47">
        <v>1</v>
      </c>
      <c r="L257" s="47">
        <v>0</v>
      </c>
      <c r="M257" s="47">
        <v>0</v>
      </c>
      <c r="N257" s="47">
        <v>0</v>
      </c>
      <c r="O257" s="47">
        <v>-1.6834999999999999E-2</v>
      </c>
      <c r="P257" s="47">
        <v>-1.6834999999999999E-2</v>
      </c>
      <c r="Q257" s="47">
        <v>3.8595999999999998E-2</v>
      </c>
      <c r="R257" s="47">
        <v>265.29438199999998</v>
      </c>
      <c r="S257" s="47">
        <v>39.285713999999999</v>
      </c>
      <c r="T257" s="47">
        <v>35.714286000000001</v>
      </c>
      <c r="U257" s="47">
        <v>0.33</v>
      </c>
      <c r="V257" s="47">
        <v>-0.62903900000000001</v>
      </c>
      <c r="W257" s="47">
        <v>3.393939</v>
      </c>
      <c r="X257" s="47">
        <v>0</v>
      </c>
      <c r="Y257" s="47">
        <v>0</v>
      </c>
      <c r="Z257" s="47">
        <v>0</v>
      </c>
      <c r="AA257" s="47">
        <v>1</v>
      </c>
      <c r="AB257" s="47">
        <v>1</v>
      </c>
      <c r="AC257" s="47">
        <v>0</v>
      </c>
      <c r="AD257" s="47">
        <v>0</v>
      </c>
      <c r="AE257" s="47">
        <v>0</v>
      </c>
      <c r="AF257" s="47">
        <v>0</v>
      </c>
      <c r="AG257" s="47">
        <v>0</v>
      </c>
      <c r="AH257" s="47">
        <v>0</v>
      </c>
      <c r="AI257" s="47">
        <v>0</v>
      </c>
      <c r="AJ257" s="47">
        <v>0</v>
      </c>
      <c r="AK257" s="47">
        <v>0</v>
      </c>
      <c r="AL257" s="47">
        <v>1</v>
      </c>
      <c r="AM257" s="47">
        <v>1</v>
      </c>
      <c r="AN257" s="47">
        <v>0</v>
      </c>
      <c r="AO257" s="47">
        <v>0</v>
      </c>
      <c r="AP257" s="47">
        <v>1</v>
      </c>
      <c r="AQ257" s="47">
        <v>0</v>
      </c>
      <c r="AR257" s="47">
        <v>0</v>
      </c>
      <c r="AS257" s="47">
        <v>0</v>
      </c>
    </row>
    <row r="258" spans="1:45" x14ac:dyDescent="0.35">
      <c r="A258" s="47">
        <v>256</v>
      </c>
      <c r="B258" s="47">
        <v>1024</v>
      </c>
      <c r="C258" s="47">
        <v>435.9375</v>
      </c>
      <c r="D258" s="47">
        <v>0</v>
      </c>
      <c r="E258" s="47">
        <v>40.444443999999997</v>
      </c>
      <c r="F258" s="50">
        <v>0</v>
      </c>
      <c r="G258" s="50">
        <v>0</v>
      </c>
      <c r="H258" s="47">
        <v>89.465115999999995</v>
      </c>
      <c r="I258" s="47">
        <v>1.691983</v>
      </c>
      <c r="J258" s="47">
        <v>-1.6834999999999999E-2</v>
      </c>
      <c r="K258" s="47">
        <v>1</v>
      </c>
      <c r="L258" s="47">
        <v>0</v>
      </c>
      <c r="M258" s="47">
        <v>0</v>
      </c>
      <c r="N258" s="47">
        <v>0</v>
      </c>
      <c r="O258" s="47">
        <v>-1.6834999999999999E-2</v>
      </c>
      <c r="P258" s="47">
        <v>-1.6834999999999999E-2</v>
      </c>
      <c r="Q258" s="47">
        <v>3.8595999999999998E-2</v>
      </c>
      <c r="R258" s="47">
        <v>265.29438199999998</v>
      </c>
      <c r="S258" s="47">
        <v>39.285713999999999</v>
      </c>
      <c r="T258" s="47">
        <v>35.714286000000001</v>
      </c>
      <c r="U258" s="47">
        <v>0.33</v>
      </c>
      <c r="V258" s="47">
        <v>-0.62903900000000001</v>
      </c>
      <c r="W258" s="47">
        <v>3.393939</v>
      </c>
      <c r="X258" s="47">
        <v>0</v>
      </c>
      <c r="Y258" s="47">
        <v>0</v>
      </c>
      <c r="Z258" s="47">
        <v>0</v>
      </c>
      <c r="AA258" s="47">
        <v>1</v>
      </c>
      <c r="AB258" s="47">
        <v>1</v>
      </c>
      <c r="AC258" s="47">
        <v>0</v>
      </c>
      <c r="AD258" s="47">
        <v>0</v>
      </c>
      <c r="AE258" s="47">
        <v>0</v>
      </c>
      <c r="AF258" s="47">
        <v>0</v>
      </c>
      <c r="AG258" s="47">
        <v>0</v>
      </c>
      <c r="AH258" s="47">
        <v>0</v>
      </c>
      <c r="AI258" s="47">
        <v>0</v>
      </c>
      <c r="AJ258" s="47">
        <v>0</v>
      </c>
      <c r="AK258" s="47">
        <v>0</v>
      </c>
      <c r="AL258" s="47">
        <v>1</v>
      </c>
      <c r="AM258" s="47">
        <v>1</v>
      </c>
      <c r="AN258" s="47">
        <v>0</v>
      </c>
      <c r="AO258" s="47">
        <v>0</v>
      </c>
      <c r="AP258" s="47">
        <v>1</v>
      </c>
      <c r="AQ258" s="47">
        <v>0</v>
      </c>
      <c r="AR258" s="47">
        <v>0</v>
      </c>
      <c r="AS258" s="47">
        <v>0</v>
      </c>
    </row>
    <row r="259" spans="1:45" x14ac:dyDescent="0.35">
      <c r="A259" s="47">
        <v>257</v>
      </c>
      <c r="B259" s="47">
        <v>1028</v>
      </c>
      <c r="C259" s="47">
        <v>443.359375</v>
      </c>
      <c r="D259" s="47">
        <v>0</v>
      </c>
      <c r="E259" s="47">
        <v>40.444443999999997</v>
      </c>
      <c r="F259" s="50">
        <v>0</v>
      </c>
      <c r="G259" s="50">
        <v>0</v>
      </c>
      <c r="H259" s="47">
        <v>269.03448300000002</v>
      </c>
      <c r="I259" s="47">
        <v>1.691983</v>
      </c>
      <c r="J259" s="47">
        <v>-1.6834999999999999E-2</v>
      </c>
      <c r="K259" s="47">
        <v>1</v>
      </c>
      <c r="L259" s="47">
        <v>0</v>
      </c>
      <c r="M259" s="47">
        <v>0</v>
      </c>
      <c r="N259" s="47">
        <v>0</v>
      </c>
      <c r="O259" s="47">
        <v>-1.6834999999999999E-2</v>
      </c>
      <c r="P259" s="47">
        <v>-1.6834999999999999E-2</v>
      </c>
      <c r="Q259" s="47">
        <v>3.8595999999999998E-2</v>
      </c>
      <c r="R259" s="47">
        <v>265.29438199999998</v>
      </c>
      <c r="S259" s="47">
        <v>39.285713999999999</v>
      </c>
      <c r="T259" s="47">
        <v>35.714286000000001</v>
      </c>
      <c r="U259" s="47">
        <v>0.33</v>
      </c>
      <c r="V259" s="47">
        <v>-0.62903900000000001</v>
      </c>
      <c r="W259" s="47">
        <v>3.44868</v>
      </c>
      <c r="X259" s="47">
        <v>0</v>
      </c>
      <c r="Y259" s="47">
        <v>0</v>
      </c>
      <c r="Z259" s="47">
        <v>0</v>
      </c>
      <c r="AA259" s="47">
        <v>1</v>
      </c>
      <c r="AB259" s="47">
        <v>1</v>
      </c>
      <c r="AC259" s="47">
        <v>0</v>
      </c>
      <c r="AD259" s="47">
        <v>0</v>
      </c>
      <c r="AE259" s="47">
        <v>0</v>
      </c>
      <c r="AF259" s="47">
        <v>0</v>
      </c>
      <c r="AG259" s="47">
        <v>0</v>
      </c>
      <c r="AH259" s="47">
        <v>0</v>
      </c>
      <c r="AI259" s="47">
        <v>0</v>
      </c>
      <c r="AJ259" s="47">
        <v>0</v>
      </c>
      <c r="AK259" s="47">
        <v>0</v>
      </c>
      <c r="AL259" s="47">
        <v>1</v>
      </c>
      <c r="AM259" s="47">
        <v>1</v>
      </c>
      <c r="AN259" s="47">
        <v>0</v>
      </c>
      <c r="AO259" s="47">
        <v>0</v>
      </c>
      <c r="AP259" s="47">
        <v>1</v>
      </c>
      <c r="AQ259" s="47">
        <v>0</v>
      </c>
      <c r="AR259" s="47">
        <v>0</v>
      </c>
      <c r="AS259" s="47">
        <v>0</v>
      </c>
    </row>
    <row r="260" spans="1:45" x14ac:dyDescent="0.35">
      <c r="A260" s="47">
        <v>258</v>
      </c>
      <c r="B260" s="47">
        <v>1032</v>
      </c>
      <c r="C260" s="47">
        <v>435.9375</v>
      </c>
      <c r="D260" s="47">
        <v>0</v>
      </c>
      <c r="E260" s="47">
        <v>40.444443999999997</v>
      </c>
      <c r="F260" s="50">
        <v>0</v>
      </c>
      <c r="G260" s="50">
        <v>0</v>
      </c>
      <c r="H260" s="47">
        <v>330.8</v>
      </c>
      <c r="I260" s="47">
        <v>1.691983</v>
      </c>
      <c r="J260" s="47">
        <v>-1.6834999999999999E-2</v>
      </c>
      <c r="K260" s="47">
        <v>1</v>
      </c>
      <c r="L260" s="47">
        <v>0</v>
      </c>
      <c r="M260" s="47">
        <v>0</v>
      </c>
      <c r="N260" s="47">
        <v>0</v>
      </c>
      <c r="O260" s="47">
        <v>-1.6834999999999999E-2</v>
      </c>
      <c r="P260" s="47">
        <v>-1.6834999999999999E-2</v>
      </c>
      <c r="Q260" s="47">
        <v>3.5088000000000001E-2</v>
      </c>
      <c r="R260" s="47">
        <v>265.29438199999998</v>
      </c>
      <c r="S260" s="47">
        <v>39.285713999999999</v>
      </c>
      <c r="T260" s="47">
        <v>35.714286000000001</v>
      </c>
      <c r="U260" s="47">
        <v>0.33</v>
      </c>
      <c r="V260" s="47">
        <v>-0.62903900000000001</v>
      </c>
      <c r="W260" s="47">
        <v>3.44868</v>
      </c>
      <c r="X260" s="47">
        <v>0</v>
      </c>
      <c r="Y260" s="47">
        <v>0</v>
      </c>
      <c r="Z260" s="47">
        <v>0</v>
      </c>
      <c r="AA260" s="47">
        <v>1</v>
      </c>
      <c r="AB260" s="47">
        <v>1</v>
      </c>
      <c r="AC260" s="47">
        <v>0</v>
      </c>
      <c r="AD260" s="47">
        <v>0</v>
      </c>
      <c r="AE260" s="47">
        <v>0</v>
      </c>
      <c r="AF260" s="47">
        <v>0</v>
      </c>
      <c r="AG260" s="47">
        <v>0</v>
      </c>
      <c r="AH260" s="47">
        <v>0</v>
      </c>
      <c r="AI260" s="47">
        <v>0</v>
      </c>
      <c r="AJ260" s="47">
        <v>0</v>
      </c>
      <c r="AK260" s="47">
        <v>0</v>
      </c>
      <c r="AL260" s="47">
        <v>1</v>
      </c>
      <c r="AM260" s="47">
        <v>1</v>
      </c>
      <c r="AN260" s="47">
        <v>0</v>
      </c>
      <c r="AO260" s="47">
        <v>0</v>
      </c>
      <c r="AP260" s="47">
        <v>1</v>
      </c>
      <c r="AQ260" s="47">
        <v>0</v>
      </c>
      <c r="AR260" s="47">
        <v>0</v>
      </c>
      <c r="AS260" s="47">
        <v>0</v>
      </c>
    </row>
    <row r="261" spans="1:45" x14ac:dyDescent="0.35">
      <c r="A261" s="47">
        <v>259</v>
      </c>
      <c r="B261" s="47">
        <v>1036</v>
      </c>
      <c r="C261" s="47">
        <v>435.9375</v>
      </c>
      <c r="D261" s="47">
        <v>0</v>
      </c>
      <c r="E261" s="47">
        <v>40.444443999999997</v>
      </c>
      <c r="F261" s="50">
        <v>0</v>
      </c>
      <c r="G261" s="50">
        <v>0</v>
      </c>
      <c r="H261" s="47">
        <v>89.465115999999995</v>
      </c>
      <c r="I261" s="47">
        <v>1.691983</v>
      </c>
      <c r="J261" s="47">
        <v>-1.6834999999999999E-2</v>
      </c>
      <c r="K261" s="47">
        <v>1</v>
      </c>
      <c r="L261" s="47">
        <v>0</v>
      </c>
      <c r="M261" s="47">
        <v>0</v>
      </c>
      <c r="N261" s="47">
        <v>0</v>
      </c>
      <c r="O261" s="47">
        <v>-1.6834999999999999E-2</v>
      </c>
      <c r="P261" s="47">
        <v>-1.6834999999999999E-2</v>
      </c>
      <c r="Q261" s="47">
        <v>3.8595999999999998E-2</v>
      </c>
      <c r="R261" s="47">
        <v>265.29438199999998</v>
      </c>
      <c r="S261" s="47">
        <v>39.285713999999999</v>
      </c>
      <c r="T261" s="47">
        <v>35.714286000000001</v>
      </c>
      <c r="U261" s="47">
        <v>0.33</v>
      </c>
      <c r="V261" s="47">
        <v>-0.62903900000000001</v>
      </c>
      <c r="W261" s="47">
        <v>3.44868</v>
      </c>
      <c r="X261" s="47">
        <v>0</v>
      </c>
      <c r="Y261" s="47">
        <v>0</v>
      </c>
      <c r="Z261" s="47">
        <v>0</v>
      </c>
      <c r="AA261" s="47">
        <v>1</v>
      </c>
      <c r="AB261" s="47">
        <v>1</v>
      </c>
      <c r="AC261" s="47">
        <v>0</v>
      </c>
      <c r="AD261" s="47">
        <v>0</v>
      </c>
      <c r="AE261" s="47">
        <v>0</v>
      </c>
      <c r="AF261" s="47">
        <v>0</v>
      </c>
      <c r="AG261" s="47">
        <v>0</v>
      </c>
      <c r="AH261" s="47">
        <v>0</v>
      </c>
      <c r="AI261" s="47">
        <v>0</v>
      </c>
      <c r="AJ261" s="47">
        <v>0</v>
      </c>
      <c r="AK261" s="47">
        <v>0</v>
      </c>
      <c r="AL261" s="47">
        <v>1</v>
      </c>
      <c r="AM261" s="47">
        <v>1</v>
      </c>
      <c r="AN261" s="47">
        <v>0</v>
      </c>
      <c r="AO261" s="47">
        <v>0</v>
      </c>
      <c r="AP261" s="47">
        <v>1</v>
      </c>
      <c r="AQ261" s="47">
        <v>0</v>
      </c>
      <c r="AR261" s="47">
        <v>0</v>
      </c>
      <c r="AS261" s="47">
        <v>0</v>
      </c>
    </row>
    <row r="262" spans="1:45" x14ac:dyDescent="0.35">
      <c r="A262" s="47">
        <v>260</v>
      </c>
      <c r="B262" s="47">
        <v>1040</v>
      </c>
      <c r="C262" s="47">
        <v>443.359375</v>
      </c>
      <c r="D262" s="47">
        <v>0</v>
      </c>
      <c r="E262" s="47">
        <v>40.888888999999999</v>
      </c>
      <c r="F262" s="50">
        <v>0</v>
      </c>
      <c r="G262" s="50">
        <v>0</v>
      </c>
      <c r="H262" s="47">
        <v>269.03448300000002</v>
      </c>
      <c r="I262" s="47">
        <v>1.691983</v>
      </c>
      <c r="J262" s="47">
        <v>-1.6834999999999999E-2</v>
      </c>
      <c r="K262" s="47">
        <v>1</v>
      </c>
      <c r="L262" s="47">
        <v>0</v>
      </c>
      <c r="M262" s="47">
        <v>0</v>
      </c>
      <c r="N262" s="47">
        <v>0</v>
      </c>
      <c r="O262" s="47">
        <v>-1.6834999999999999E-2</v>
      </c>
      <c r="P262" s="47">
        <v>-1.6834999999999999E-2</v>
      </c>
      <c r="Q262" s="47">
        <v>3.5088000000000001E-2</v>
      </c>
      <c r="R262" s="47">
        <v>265.23146100000002</v>
      </c>
      <c r="S262" s="47">
        <v>39.285713999999999</v>
      </c>
      <c r="T262" s="47">
        <v>35.714286000000001</v>
      </c>
      <c r="U262" s="47">
        <v>0.34</v>
      </c>
      <c r="V262" s="47">
        <v>-0.62903900000000001</v>
      </c>
      <c r="W262" s="47">
        <v>3.44868</v>
      </c>
      <c r="X262" s="47">
        <v>0</v>
      </c>
      <c r="Y262" s="47">
        <v>0</v>
      </c>
      <c r="Z262" s="47">
        <v>0</v>
      </c>
      <c r="AA262" s="47">
        <v>1</v>
      </c>
      <c r="AB262" s="47">
        <v>1</v>
      </c>
      <c r="AC262" s="47">
        <v>0</v>
      </c>
      <c r="AD262" s="47">
        <v>0</v>
      </c>
      <c r="AE262" s="47">
        <v>0</v>
      </c>
      <c r="AF262" s="47">
        <v>0</v>
      </c>
      <c r="AG262" s="47">
        <v>0</v>
      </c>
      <c r="AH262" s="47">
        <v>0</v>
      </c>
      <c r="AI262" s="47">
        <v>0</v>
      </c>
      <c r="AJ262" s="47">
        <v>0</v>
      </c>
      <c r="AK262" s="47">
        <v>0</v>
      </c>
      <c r="AL262" s="47">
        <v>1</v>
      </c>
      <c r="AM262" s="47">
        <v>1</v>
      </c>
      <c r="AN262" s="47">
        <v>0</v>
      </c>
      <c r="AO262" s="47">
        <v>0</v>
      </c>
      <c r="AP262" s="47">
        <v>1</v>
      </c>
      <c r="AQ262" s="47">
        <v>0</v>
      </c>
      <c r="AR262" s="47">
        <v>0</v>
      </c>
      <c r="AS262" s="47">
        <v>0</v>
      </c>
    </row>
    <row r="263" spans="1:45" x14ac:dyDescent="0.35">
      <c r="A263" s="47">
        <v>261</v>
      </c>
      <c r="B263" s="47">
        <v>1044</v>
      </c>
      <c r="C263" s="47">
        <v>435.9375</v>
      </c>
      <c r="D263" s="47">
        <v>0</v>
      </c>
      <c r="E263" s="47">
        <v>40.888888999999999</v>
      </c>
      <c r="F263" s="50">
        <v>0</v>
      </c>
      <c r="G263" s="50">
        <v>0</v>
      </c>
      <c r="H263" s="47">
        <v>269.03448300000002</v>
      </c>
      <c r="I263" s="47">
        <v>1.691983</v>
      </c>
      <c r="J263" s="47">
        <v>-1.6834999999999999E-2</v>
      </c>
      <c r="K263" s="47">
        <v>1</v>
      </c>
      <c r="L263" s="47">
        <v>0</v>
      </c>
      <c r="M263" s="47">
        <v>0</v>
      </c>
      <c r="N263" s="47">
        <v>0</v>
      </c>
      <c r="O263" s="47">
        <v>-1.6834999999999999E-2</v>
      </c>
      <c r="P263" s="47">
        <v>-1.6834999999999999E-2</v>
      </c>
      <c r="Q263" s="47">
        <v>3.8595999999999998E-2</v>
      </c>
      <c r="R263" s="47">
        <v>265.29438199999998</v>
      </c>
      <c r="S263" s="47">
        <v>39.285713999999999</v>
      </c>
      <c r="T263" s="47">
        <v>34.523809999999997</v>
      </c>
      <c r="U263" s="47">
        <v>0.34</v>
      </c>
      <c r="V263" s="47">
        <v>-0.62903900000000001</v>
      </c>
      <c r="W263" s="47">
        <v>3.44868</v>
      </c>
      <c r="X263" s="47">
        <v>0</v>
      </c>
      <c r="Y263" s="47">
        <v>0</v>
      </c>
      <c r="Z263" s="47">
        <v>0</v>
      </c>
      <c r="AA263" s="47">
        <v>1</v>
      </c>
      <c r="AB263" s="47">
        <v>1</v>
      </c>
      <c r="AC263" s="47">
        <v>0</v>
      </c>
      <c r="AD263" s="47">
        <v>0</v>
      </c>
      <c r="AE263" s="47">
        <v>0</v>
      </c>
      <c r="AF263" s="47">
        <v>0</v>
      </c>
      <c r="AG263" s="47">
        <v>0</v>
      </c>
      <c r="AH263" s="47">
        <v>0</v>
      </c>
      <c r="AI263" s="47">
        <v>0</v>
      </c>
      <c r="AJ263" s="47">
        <v>0</v>
      </c>
      <c r="AK263" s="47">
        <v>0</v>
      </c>
      <c r="AL263" s="47">
        <v>1</v>
      </c>
      <c r="AM263" s="47">
        <v>1</v>
      </c>
      <c r="AN263" s="47">
        <v>0</v>
      </c>
      <c r="AO263" s="47">
        <v>0</v>
      </c>
      <c r="AP263" s="47">
        <v>1</v>
      </c>
      <c r="AQ263" s="47">
        <v>0</v>
      </c>
      <c r="AR263" s="47">
        <v>0</v>
      </c>
      <c r="AS263" s="47">
        <v>0</v>
      </c>
    </row>
    <row r="264" spans="1:45" x14ac:dyDescent="0.35">
      <c r="A264" s="47">
        <v>262</v>
      </c>
      <c r="B264" s="47">
        <v>1048</v>
      </c>
      <c r="C264" s="47">
        <v>435.9375</v>
      </c>
      <c r="D264" s="47">
        <v>0</v>
      </c>
      <c r="E264" s="47">
        <v>40.444443999999997</v>
      </c>
      <c r="F264" s="50">
        <v>0</v>
      </c>
      <c r="G264" s="50">
        <v>0</v>
      </c>
      <c r="H264" s="47">
        <v>269.03448300000002</v>
      </c>
      <c r="I264" s="47">
        <v>1.691983</v>
      </c>
      <c r="J264" s="47">
        <v>-1.6834999999999999E-2</v>
      </c>
      <c r="K264" s="47">
        <v>1</v>
      </c>
      <c r="L264" s="47">
        <v>0</v>
      </c>
      <c r="M264" s="47">
        <v>0</v>
      </c>
      <c r="N264" s="47">
        <v>0</v>
      </c>
      <c r="O264" s="47">
        <v>-1.6834999999999999E-2</v>
      </c>
      <c r="P264" s="47">
        <v>-1.6834999999999999E-2</v>
      </c>
      <c r="Q264" s="47">
        <v>3.5088000000000001E-2</v>
      </c>
      <c r="R264" s="47">
        <v>265.29438199999998</v>
      </c>
      <c r="S264" s="47">
        <v>39.285713999999999</v>
      </c>
      <c r="T264" s="47">
        <v>35.714286000000001</v>
      </c>
      <c r="U264" s="47">
        <v>0.34</v>
      </c>
      <c r="V264" s="47">
        <v>-0.62903900000000001</v>
      </c>
      <c r="W264" s="47">
        <v>3.44868</v>
      </c>
      <c r="X264" s="47">
        <v>0</v>
      </c>
      <c r="Y264" s="47">
        <v>0</v>
      </c>
      <c r="Z264" s="47">
        <v>0</v>
      </c>
      <c r="AA264" s="47">
        <v>1</v>
      </c>
      <c r="AB264" s="47">
        <v>1</v>
      </c>
      <c r="AC264" s="47">
        <v>0</v>
      </c>
      <c r="AD264" s="47">
        <v>0</v>
      </c>
      <c r="AE264" s="47">
        <v>0</v>
      </c>
      <c r="AF264" s="47">
        <v>0</v>
      </c>
      <c r="AG264" s="47">
        <v>0</v>
      </c>
      <c r="AH264" s="47">
        <v>0</v>
      </c>
      <c r="AI264" s="47">
        <v>0</v>
      </c>
      <c r="AJ264" s="47">
        <v>0</v>
      </c>
      <c r="AK264" s="47">
        <v>0</v>
      </c>
      <c r="AL264" s="47">
        <v>1</v>
      </c>
      <c r="AM264" s="47">
        <v>1</v>
      </c>
      <c r="AN264" s="47">
        <v>0</v>
      </c>
      <c r="AO264" s="47">
        <v>0</v>
      </c>
      <c r="AP264" s="47">
        <v>1</v>
      </c>
      <c r="AQ264" s="47">
        <v>0</v>
      </c>
      <c r="AR264" s="47">
        <v>0</v>
      </c>
      <c r="AS264" s="47">
        <v>0</v>
      </c>
    </row>
    <row r="265" spans="1:45" x14ac:dyDescent="0.35">
      <c r="A265" s="47">
        <v>263</v>
      </c>
      <c r="B265" s="47">
        <v>1052</v>
      </c>
      <c r="C265" s="47">
        <v>443.359375</v>
      </c>
      <c r="D265" s="47">
        <v>0</v>
      </c>
      <c r="E265" s="47">
        <v>40.444443999999997</v>
      </c>
      <c r="F265" s="50">
        <v>0</v>
      </c>
      <c r="G265" s="50">
        <v>0</v>
      </c>
      <c r="H265" s="47">
        <v>89.465115999999995</v>
      </c>
      <c r="I265" s="47">
        <v>1.691983</v>
      </c>
      <c r="J265" s="47">
        <v>-1.6834999999999999E-2</v>
      </c>
      <c r="K265" s="47">
        <v>1</v>
      </c>
      <c r="L265" s="47">
        <v>0</v>
      </c>
      <c r="M265" s="47">
        <v>0</v>
      </c>
      <c r="N265" s="47">
        <v>0</v>
      </c>
      <c r="O265" s="47">
        <v>-1.6834999999999999E-2</v>
      </c>
      <c r="P265" s="47">
        <v>-1.6834999999999999E-2</v>
      </c>
      <c r="Q265" s="47">
        <v>3.5088000000000001E-2</v>
      </c>
      <c r="R265" s="47">
        <v>265.29438199999998</v>
      </c>
      <c r="S265" s="47">
        <v>39.285713999999999</v>
      </c>
      <c r="T265" s="47">
        <v>35.714286000000001</v>
      </c>
      <c r="U265" s="47">
        <v>0.34</v>
      </c>
      <c r="V265" s="47">
        <v>-0.62903900000000001</v>
      </c>
      <c r="W265" s="47">
        <v>3.44868</v>
      </c>
      <c r="X265" s="47">
        <v>0</v>
      </c>
      <c r="Y265" s="47">
        <v>0</v>
      </c>
      <c r="Z265" s="47">
        <v>0</v>
      </c>
      <c r="AA265" s="47">
        <v>1</v>
      </c>
      <c r="AB265" s="47">
        <v>1</v>
      </c>
      <c r="AC265" s="47">
        <v>0</v>
      </c>
      <c r="AD265" s="47">
        <v>0</v>
      </c>
      <c r="AE265" s="47">
        <v>0</v>
      </c>
      <c r="AF265" s="47">
        <v>0</v>
      </c>
      <c r="AG265" s="47">
        <v>0</v>
      </c>
      <c r="AH265" s="47">
        <v>0</v>
      </c>
      <c r="AI265" s="47">
        <v>0</v>
      </c>
      <c r="AJ265" s="47">
        <v>0</v>
      </c>
      <c r="AK265" s="47">
        <v>0</v>
      </c>
      <c r="AL265" s="47">
        <v>1</v>
      </c>
      <c r="AM265" s="47">
        <v>1</v>
      </c>
      <c r="AN265" s="47">
        <v>0</v>
      </c>
      <c r="AO265" s="47">
        <v>0</v>
      </c>
      <c r="AP265" s="47">
        <v>1</v>
      </c>
      <c r="AQ265" s="47">
        <v>0</v>
      </c>
      <c r="AR265" s="47">
        <v>0</v>
      </c>
      <c r="AS265" s="47">
        <v>0</v>
      </c>
    </row>
    <row r="266" spans="1:45" x14ac:dyDescent="0.35">
      <c r="A266" s="47">
        <v>264</v>
      </c>
      <c r="B266" s="47">
        <v>1056</v>
      </c>
      <c r="C266" s="47">
        <v>435.9375</v>
      </c>
      <c r="D266" s="47">
        <v>0</v>
      </c>
      <c r="E266" s="47">
        <v>42.222222000000002</v>
      </c>
      <c r="F266" s="50">
        <v>0</v>
      </c>
      <c r="G266" s="50">
        <v>0</v>
      </c>
      <c r="H266" s="47">
        <v>330.8</v>
      </c>
      <c r="I266" s="47">
        <v>1.691983</v>
      </c>
      <c r="J266" s="47">
        <v>-1.6834999999999999E-2</v>
      </c>
      <c r="K266" s="47">
        <v>1</v>
      </c>
      <c r="L266" s="47">
        <v>0</v>
      </c>
      <c r="M266" s="47">
        <v>0</v>
      </c>
      <c r="N266" s="47">
        <v>0</v>
      </c>
      <c r="O266" s="47">
        <v>-1.6834999999999999E-2</v>
      </c>
      <c r="P266" s="47">
        <v>-1.6834999999999999E-2</v>
      </c>
      <c r="Q266" s="47">
        <v>3.8595999999999998E-2</v>
      </c>
      <c r="R266" s="47">
        <v>265.29438199999998</v>
      </c>
      <c r="S266" s="47">
        <v>39.285713999999999</v>
      </c>
      <c r="T266" s="47">
        <v>35.714286000000001</v>
      </c>
      <c r="U266" s="47">
        <v>0.34</v>
      </c>
      <c r="V266" s="47">
        <v>-0.62903900000000001</v>
      </c>
      <c r="W266" s="47">
        <v>3.44868</v>
      </c>
      <c r="X266" s="47">
        <v>0</v>
      </c>
      <c r="Y266" s="47">
        <v>0</v>
      </c>
      <c r="Z266" s="47">
        <v>0</v>
      </c>
      <c r="AA266" s="47">
        <v>1</v>
      </c>
      <c r="AB266" s="47">
        <v>1</v>
      </c>
      <c r="AC266" s="47">
        <v>0</v>
      </c>
      <c r="AD266" s="47">
        <v>0</v>
      </c>
      <c r="AE266" s="47">
        <v>0</v>
      </c>
      <c r="AF266" s="47">
        <v>0</v>
      </c>
      <c r="AG266" s="47">
        <v>0</v>
      </c>
      <c r="AH266" s="47">
        <v>0</v>
      </c>
      <c r="AI266" s="47">
        <v>0</v>
      </c>
      <c r="AJ266" s="47">
        <v>0</v>
      </c>
      <c r="AK266" s="47">
        <v>0</v>
      </c>
      <c r="AL266" s="47">
        <v>1</v>
      </c>
      <c r="AM266" s="47">
        <v>1</v>
      </c>
      <c r="AN266" s="47">
        <v>0</v>
      </c>
      <c r="AO266" s="47">
        <v>0</v>
      </c>
      <c r="AP266" s="47">
        <v>1</v>
      </c>
      <c r="AQ266" s="47">
        <v>0</v>
      </c>
      <c r="AR266" s="47">
        <v>0</v>
      </c>
      <c r="AS266" s="47">
        <v>0</v>
      </c>
    </row>
    <row r="267" spans="1:45" x14ac:dyDescent="0.35">
      <c r="A267" s="47">
        <v>265</v>
      </c>
      <c r="B267" s="47">
        <v>1060</v>
      </c>
      <c r="C267" s="47">
        <v>435.9375</v>
      </c>
      <c r="D267" s="47">
        <v>0</v>
      </c>
      <c r="E267" s="47">
        <v>42.222222000000002</v>
      </c>
      <c r="F267" s="50">
        <v>0</v>
      </c>
      <c r="G267" s="50">
        <v>0</v>
      </c>
      <c r="H267" s="47">
        <v>89.465115999999995</v>
      </c>
      <c r="I267" s="47">
        <v>1.691983</v>
      </c>
      <c r="J267" s="47">
        <v>-1.6834999999999999E-2</v>
      </c>
      <c r="K267" s="47">
        <v>1</v>
      </c>
      <c r="L267" s="47">
        <v>0</v>
      </c>
      <c r="M267" s="47">
        <v>0</v>
      </c>
      <c r="N267" s="47">
        <v>0</v>
      </c>
      <c r="O267" s="47">
        <v>-1.6834999999999999E-2</v>
      </c>
      <c r="P267" s="47">
        <v>-1.6834999999999999E-2</v>
      </c>
      <c r="Q267" s="47">
        <v>3.8595999999999998E-2</v>
      </c>
      <c r="R267" s="47">
        <v>265.29438199999998</v>
      </c>
      <c r="S267" s="47">
        <v>39.285713999999999</v>
      </c>
      <c r="T267" s="47">
        <v>34.523809999999997</v>
      </c>
      <c r="U267" s="47">
        <v>0.34</v>
      </c>
      <c r="V267" s="47">
        <v>-0.62903900000000001</v>
      </c>
      <c r="W267" s="47">
        <v>3.44868</v>
      </c>
      <c r="X267" s="47">
        <v>0</v>
      </c>
      <c r="Y267" s="47">
        <v>0</v>
      </c>
      <c r="Z267" s="47">
        <v>0</v>
      </c>
      <c r="AA267" s="47">
        <v>1</v>
      </c>
      <c r="AB267" s="47">
        <v>1</v>
      </c>
      <c r="AC267" s="47">
        <v>0</v>
      </c>
      <c r="AD267" s="47">
        <v>0</v>
      </c>
      <c r="AE267" s="47">
        <v>0</v>
      </c>
      <c r="AF267" s="47">
        <v>0</v>
      </c>
      <c r="AG267" s="47">
        <v>0</v>
      </c>
      <c r="AH267" s="47">
        <v>0</v>
      </c>
      <c r="AI267" s="47">
        <v>0</v>
      </c>
      <c r="AJ267" s="47">
        <v>0</v>
      </c>
      <c r="AK267" s="47">
        <v>0</v>
      </c>
      <c r="AL267" s="47">
        <v>1</v>
      </c>
      <c r="AM267" s="47">
        <v>1</v>
      </c>
      <c r="AN267" s="47">
        <v>0</v>
      </c>
      <c r="AO267" s="47">
        <v>0</v>
      </c>
      <c r="AP267" s="47">
        <v>1</v>
      </c>
      <c r="AQ267" s="47">
        <v>0</v>
      </c>
      <c r="AR267" s="47">
        <v>0</v>
      </c>
      <c r="AS267" s="47">
        <v>0</v>
      </c>
    </row>
    <row r="268" spans="1:45" x14ac:dyDescent="0.35">
      <c r="A268" s="47">
        <v>266</v>
      </c>
      <c r="B268" s="47">
        <v>1064</v>
      </c>
      <c r="C268" s="47">
        <v>443.359375</v>
      </c>
      <c r="D268" s="47">
        <v>0</v>
      </c>
      <c r="E268" s="47">
        <v>42.222222000000002</v>
      </c>
      <c r="F268" s="50">
        <v>0</v>
      </c>
      <c r="G268" s="50">
        <v>0</v>
      </c>
      <c r="H268" s="47">
        <v>330.8</v>
      </c>
      <c r="I268" s="47">
        <v>1.691983</v>
      </c>
      <c r="J268" s="47">
        <v>-1.6834999999999999E-2</v>
      </c>
      <c r="K268" s="47">
        <v>1</v>
      </c>
      <c r="L268" s="47">
        <v>0</v>
      </c>
      <c r="M268" s="47">
        <v>0</v>
      </c>
      <c r="N268" s="47">
        <v>0</v>
      </c>
      <c r="O268" s="47">
        <v>-1.6834999999999999E-2</v>
      </c>
      <c r="P268" s="47">
        <v>-1.6834999999999999E-2</v>
      </c>
      <c r="Q268" s="47">
        <v>3.8595999999999998E-2</v>
      </c>
      <c r="R268" s="47">
        <v>265.29438199999998</v>
      </c>
      <c r="S268" s="47">
        <v>39.285713999999999</v>
      </c>
      <c r="T268" s="47">
        <v>35.714286000000001</v>
      </c>
      <c r="U268" s="47">
        <v>0.34</v>
      </c>
      <c r="V268" s="47">
        <v>-0.62903900000000001</v>
      </c>
      <c r="W268" s="47">
        <v>3.44868</v>
      </c>
      <c r="X268" s="47">
        <v>0</v>
      </c>
      <c r="Y268" s="47">
        <v>0</v>
      </c>
      <c r="Z268" s="47">
        <v>0</v>
      </c>
      <c r="AA268" s="47">
        <v>1</v>
      </c>
      <c r="AB268" s="47">
        <v>1</v>
      </c>
      <c r="AC268" s="47">
        <v>0</v>
      </c>
      <c r="AD268" s="47">
        <v>0</v>
      </c>
      <c r="AE268" s="47">
        <v>0</v>
      </c>
      <c r="AF268" s="47">
        <v>0</v>
      </c>
      <c r="AG268" s="47">
        <v>0</v>
      </c>
      <c r="AH268" s="47">
        <v>0</v>
      </c>
      <c r="AI268" s="47">
        <v>0</v>
      </c>
      <c r="AJ268" s="47">
        <v>0</v>
      </c>
      <c r="AK268" s="47">
        <v>0</v>
      </c>
      <c r="AL268" s="47">
        <v>1</v>
      </c>
      <c r="AM268" s="47">
        <v>1</v>
      </c>
      <c r="AN268" s="47">
        <v>0</v>
      </c>
      <c r="AO268" s="47">
        <v>0</v>
      </c>
      <c r="AP268" s="47">
        <v>1</v>
      </c>
      <c r="AQ268" s="47">
        <v>0</v>
      </c>
      <c r="AR268" s="47">
        <v>0</v>
      </c>
      <c r="AS268" s="47">
        <v>0</v>
      </c>
    </row>
    <row r="269" spans="1:45" x14ac:dyDescent="0.35">
      <c r="A269" s="47">
        <v>267</v>
      </c>
      <c r="B269" s="47">
        <v>1068</v>
      </c>
      <c r="C269" s="47">
        <v>435.9375</v>
      </c>
      <c r="D269" s="47">
        <v>0</v>
      </c>
      <c r="E269" s="47">
        <v>42.222222000000002</v>
      </c>
      <c r="F269" s="50">
        <v>0</v>
      </c>
      <c r="G269" s="50">
        <v>0</v>
      </c>
      <c r="H269" s="47">
        <v>151.53846200000001</v>
      </c>
      <c r="I269" s="47">
        <v>1.691983</v>
      </c>
      <c r="J269" s="47">
        <v>-1.6834999999999999E-2</v>
      </c>
      <c r="K269" s="47">
        <v>1</v>
      </c>
      <c r="L269" s="47">
        <v>0</v>
      </c>
      <c r="M269" s="47">
        <v>0</v>
      </c>
      <c r="N269" s="47">
        <v>0</v>
      </c>
      <c r="O269" s="47">
        <v>-1.6834999999999999E-2</v>
      </c>
      <c r="P269" s="47">
        <v>-1.6834999999999999E-2</v>
      </c>
      <c r="Q269" s="47">
        <v>3.5088000000000001E-2</v>
      </c>
      <c r="R269" s="47">
        <v>265.29438199999998</v>
      </c>
      <c r="S269" s="47">
        <v>39.285713999999999</v>
      </c>
      <c r="T269" s="47">
        <v>35.714286000000001</v>
      </c>
      <c r="U269" s="47">
        <v>0.33</v>
      </c>
      <c r="V269" s="47">
        <v>-0.62903900000000001</v>
      </c>
      <c r="W269" s="47">
        <v>3.44868</v>
      </c>
      <c r="X269" s="47">
        <v>0</v>
      </c>
      <c r="Y269" s="47">
        <v>0</v>
      </c>
      <c r="Z269" s="47">
        <v>0</v>
      </c>
      <c r="AA269" s="47">
        <v>1</v>
      </c>
      <c r="AB269" s="47">
        <v>1</v>
      </c>
      <c r="AC269" s="47">
        <v>0</v>
      </c>
      <c r="AD269" s="47">
        <v>0</v>
      </c>
      <c r="AE269" s="47">
        <v>0</v>
      </c>
      <c r="AF269" s="47">
        <v>0</v>
      </c>
      <c r="AG269" s="47">
        <v>0</v>
      </c>
      <c r="AH269" s="47">
        <v>0</v>
      </c>
      <c r="AI269" s="47">
        <v>0</v>
      </c>
      <c r="AJ269" s="47">
        <v>0</v>
      </c>
      <c r="AK269" s="47">
        <v>0</v>
      </c>
      <c r="AL269" s="47">
        <v>1</v>
      </c>
      <c r="AM269" s="47">
        <v>1</v>
      </c>
      <c r="AN269" s="47">
        <v>0</v>
      </c>
      <c r="AO269" s="47">
        <v>0</v>
      </c>
      <c r="AP269" s="47">
        <v>1</v>
      </c>
      <c r="AQ269" s="47">
        <v>0</v>
      </c>
      <c r="AR269" s="47">
        <v>0</v>
      </c>
      <c r="AS269" s="47">
        <v>0</v>
      </c>
    </row>
    <row r="270" spans="1:45" x14ac:dyDescent="0.35">
      <c r="A270" s="47">
        <v>268</v>
      </c>
      <c r="B270" s="47">
        <v>1072</v>
      </c>
      <c r="C270" s="47">
        <v>443.359375</v>
      </c>
      <c r="D270" s="47">
        <v>0</v>
      </c>
      <c r="E270" s="47">
        <v>42.222222000000002</v>
      </c>
      <c r="F270" s="50">
        <v>0</v>
      </c>
      <c r="G270" s="50">
        <v>0</v>
      </c>
      <c r="H270" s="47">
        <v>151.53846200000001</v>
      </c>
      <c r="I270" s="47">
        <v>1.691983</v>
      </c>
      <c r="J270" s="47">
        <v>-1.6834999999999999E-2</v>
      </c>
      <c r="K270" s="47">
        <v>1</v>
      </c>
      <c r="L270" s="47">
        <v>0</v>
      </c>
      <c r="M270" s="47">
        <v>0</v>
      </c>
      <c r="N270" s="47">
        <v>0</v>
      </c>
      <c r="O270" s="47">
        <v>-1.6834999999999999E-2</v>
      </c>
      <c r="P270" s="47">
        <v>-1.6834999999999999E-2</v>
      </c>
      <c r="Q270" s="47">
        <v>3.8595999999999998E-2</v>
      </c>
      <c r="R270" s="47">
        <v>265.29438199999998</v>
      </c>
      <c r="S270" s="47">
        <v>39.285713999999999</v>
      </c>
      <c r="T270" s="47">
        <v>35.714286000000001</v>
      </c>
      <c r="U270" s="47">
        <v>0.34</v>
      </c>
      <c r="V270" s="47">
        <v>-0.62903900000000001</v>
      </c>
      <c r="W270" s="47">
        <v>3.44868</v>
      </c>
      <c r="X270" s="47">
        <v>0</v>
      </c>
      <c r="Y270" s="47">
        <v>0</v>
      </c>
      <c r="Z270" s="47">
        <v>0</v>
      </c>
      <c r="AA270" s="47">
        <v>1</v>
      </c>
      <c r="AB270" s="47">
        <v>1</v>
      </c>
      <c r="AC270" s="47">
        <v>0</v>
      </c>
      <c r="AD270" s="47">
        <v>0</v>
      </c>
      <c r="AE270" s="47">
        <v>0</v>
      </c>
      <c r="AF270" s="47">
        <v>0</v>
      </c>
      <c r="AG270" s="47">
        <v>0</v>
      </c>
      <c r="AH270" s="47">
        <v>0</v>
      </c>
      <c r="AI270" s="47">
        <v>0</v>
      </c>
      <c r="AJ270" s="47">
        <v>0</v>
      </c>
      <c r="AK270" s="47">
        <v>0</v>
      </c>
      <c r="AL270" s="47">
        <v>1</v>
      </c>
      <c r="AM270" s="47">
        <v>1</v>
      </c>
      <c r="AN270" s="47">
        <v>0</v>
      </c>
      <c r="AO270" s="47">
        <v>0</v>
      </c>
      <c r="AP270" s="47">
        <v>1</v>
      </c>
      <c r="AQ270" s="47">
        <v>0</v>
      </c>
      <c r="AR270" s="47">
        <v>0</v>
      </c>
      <c r="AS270" s="47">
        <v>0</v>
      </c>
    </row>
    <row r="271" spans="1:45" x14ac:dyDescent="0.35">
      <c r="A271" s="47">
        <v>269</v>
      </c>
      <c r="B271" s="47">
        <v>1076</v>
      </c>
      <c r="C271" s="47">
        <v>435.9375</v>
      </c>
      <c r="D271" s="47">
        <v>0</v>
      </c>
      <c r="E271" s="47">
        <v>42.222222000000002</v>
      </c>
      <c r="F271" s="50">
        <v>0</v>
      </c>
      <c r="G271" s="50">
        <v>0</v>
      </c>
      <c r="H271" s="47">
        <v>151.53846200000001</v>
      </c>
      <c r="I271" s="47">
        <v>1.691983</v>
      </c>
      <c r="J271" s="47">
        <v>-1.6834999999999999E-2</v>
      </c>
      <c r="K271" s="47">
        <v>1</v>
      </c>
      <c r="L271" s="47">
        <v>0</v>
      </c>
      <c r="M271" s="47">
        <v>0</v>
      </c>
      <c r="N271" s="47">
        <v>0</v>
      </c>
      <c r="O271" s="47">
        <v>-1.6834999999999999E-2</v>
      </c>
      <c r="P271" s="47">
        <v>-1.6834999999999999E-2</v>
      </c>
      <c r="Q271" s="47">
        <v>3.8595999999999998E-2</v>
      </c>
      <c r="R271" s="47">
        <v>265.29438199999998</v>
      </c>
      <c r="S271" s="47">
        <v>39.285713999999999</v>
      </c>
      <c r="T271" s="47">
        <v>34.523809999999997</v>
      </c>
      <c r="U271" s="47">
        <v>0.33</v>
      </c>
      <c r="V271" s="47">
        <v>-0.62903900000000001</v>
      </c>
      <c r="W271" s="47">
        <v>3.44868</v>
      </c>
      <c r="X271" s="47">
        <v>0</v>
      </c>
      <c r="Y271" s="47">
        <v>0</v>
      </c>
      <c r="Z271" s="47">
        <v>0</v>
      </c>
      <c r="AA271" s="47">
        <v>1</v>
      </c>
      <c r="AB271" s="47">
        <v>1</v>
      </c>
      <c r="AC271" s="47">
        <v>0</v>
      </c>
      <c r="AD271" s="47">
        <v>0</v>
      </c>
      <c r="AE271" s="47">
        <v>0</v>
      </c>
      <c r="AF271" s="47">
        <v>0</v>
      </c>
      <c r="AG271" s="47">
        <v>0</v>
      </c>
      <c r="AH271" s="47">
        <v>0</v>
      </c>
      <c r="AI271" s="47">
        <v>0</v>
      </c>
      <c r="AJ271" s="47">
        <v>0</v>
      </c>
      <c r="AK271" s="47">
        <v>0</v>
      </c>
      <c r="AL271" s="47">
        <v>1</v>
      </c>
      <c r="AM271" s="47">
        <v>1</v>
      </c>
      <c r="AN271" s="47">
        <v>0</v>
      </c>
      <c r="AO271" s="47">
        <v>0</v>
      </c>
      <c r="AP271" s="47">
        <v>1</v>
      </c>
      <c r="AQ271" s="47">
        <v>0</v>
      </c>
      <c r="AR271" s="47">
        <v>0</v>
      </c>
      <c r="AS271" s="47">
        <v>0</v>
      </c>
    </row>
    <row r="272" spans="1:45" x14ac:dyDescent="0.35">
      <c r="A272" s="47">
        <v>270</v>
      </c>
      <c r="B272" s="47">
        <v>1080</v>
      </c>
      <c r="C272" s="47">
        <v>435.9375</v>
      </c>
      <c r="D272" s="47">
        <v>0</v>
      </c>
      <c r="E272" s="47">
        <v>42.222222000000002</v>
      </c>
      <c r="F272" s="50">
        <v>0</v>
      </c>
      <c r="G272" s="50">
        <v>0</v>
      </c>
      <c r="H272" s="47">
        <v>89.465115999999995</v>
      </c>
      <c r="I272" s="47">
        <v>1.691983</v>
      </c>
      <c r="J272" s="47">
        <v>-1.6834999999999999E-2</v>
      </c>
      <c r="K272" s="47">
        <v>1</v>
      </c>
      <c r="L272" s="47">
        <v>0</v>
      </c>
      <c r="M272" s="47">
        <v>0</v>
      </c>
      <c r="N272" s="47">
        <v>0</v>
      </c>
      <c r="O272" s="47">
        <v>-1.6834999999999999E-2</v>
      </c>
      <c r="P272" s="47">
        <v>-1.6834999999999999E-2</v>
      </c>
      <c r="Q272" s="47">
        <v>3.8595999999999998E-2</v>
      </c>
      <c r="R272" s="47">
        <v>265.29438199999998</v>
      </c>
      <c r="S272" s="47">
        <v>39.285713999999999</v>
      </c>
      <c r="T272" s="47">
        <v>35.714286000000001</v>
      </c>
      <c r="U272" s="47">
        <v>0.34</v>
      </c>
      <c r="V272" s="47">
        <v>-0.62903900000000001</v>
      </c>
      <c r="W272" s="47">
        <v>3.44868</v>
      </c>
      <c r="X272" s="47">
        <v>0</v>
      </c>
      <c r="Y272" s="47">
        <v>0</v>
      </c>
      <c r="Z272" s="47">
        <v>0</v>
      </c>
      <c r="AA272" s="47">
        <v>1</v>
      </c>
      <c r="AB272" s="47">
        <v>1</v>
      </c>
      <c r="AC272" s="47">
        <v>0</v>
      </c>
      <c r="AD272" s="47">
        <v>0</v>
      </c>
      <c r="AE272" s="47">
        <v>0</v>
      </c>
      <c r="AF272" s="47">
        <v>0</v>
      </c>
      <c r="AG272" s="47">
        <v>0</v>
      </c>
      <c r="AH272" s="47">
        <v>0</v>
      </c>
      <c r="AI272" s="47">
        <v>0</v>
      </c>
      <c r="AJ272" s="47">
        <v>0</v>
      </c>
      <c r="AK272" s="47">
        <v>0</v>
      </c>
      <c r="AL272" s="47">
        <v>1</v>
      </c>
      <c r="AM272" s="47">
        <v>1</v>
      </c>
      <c r="AN272" s="47">
        <v>0</v>
      </c>
      <c r="AO272" s="47">
        <v>0</v>
      </c>
      <c r="AP272" s="47">
        <v>1</v>
      </c>
      <c r="AQ272" s="47">
        <v>0</v>
      </c>
      <c r="AR272" s="47">
        <v>0</v>
      </c>
      <c r="AS272" s="47">
        <v>0</v>
      </c>
    </row>
    <row r="273" spans="1:45" x14ac:dyDescent="0.35">
      <c r="A273" s="47">
        <v>271</v>
      </c>
      <c r="B273" s="47">
        <v>1084</v>
      </c>
      <c r="C273" s="47">
        <v>435.9375</v>
      </c>
      <c r="D273" s="47">
        <v>0</v>
      </c>
      <c r="E273" s="47">
        <v>42.222222000000002</v>
      </c>
      <c r="F273" s="50">
        <v>0</v>
      </c>
      <c r="G273" s="50">
        <v>0</v>
      </c>
      <c r="H273" s="47">
        <v>89.465115999999995</v>
      </c>
      <c r="I273" s="47">
        <v>1.691983</v>
      </c>
      <c r="J273" s="47">
        <v>-1.6834999999999999E-2</v>
      </c>
      <c r="K273" s="47">
        <v>1</v>
      </c>
      <c r="L273" s="47">
        <v>0</v>
      </c>
      <c r="M273" s="47">
        <v>0</v>
      </c>
      <c r="N273" s="47">
        <v>0</v>
      </c>
      <c r="O273" s="47">
        <v>-1.6834999999999999E-2</v>
      </c>
      <c r="P273" s="47">
        <v>-1.6834999999999999E-2</v>
      </c>
      <c r="Q273" s="47">
        <v>3.8595999999999998E-2</v>
      </c>
      <c r="R273" s="47">
        <v>265.29438199999998</v>
      </c>
      <c r="S273" s="47">
        <v>39.285713999999999</v>
      </c>
      <c r="T273" s="47">
        <v>35.714286000000001</v>
      </c>
      <c r="U273" s="47">
        <v>0.33</v>
      </c>
      <c r="V273" s="47">
        <v>-0.62903900000000001</v>
      </c>
      <c r="W273" s="47">
        <v>3.44868</v>
      </c>
      <c r="X273" s="47">
        <v>0</v>
      </c>
      <c r="Y273" s="47">
        <v>0</v>
      </c>
      <c r="Z273" s="47">
        <v>0</v>
      </c>
      <c r="AA273" s="47">
        <v>1</v>
      </c>
      <c r="AB273" s="47">
        <v>1</v>
      </c>
      <c r="AC273" s="47">
        <v>0</v>
      </c>
      <c r="AD273" s="47">
        <v>0</v>
      </c>
      <c r="AE273" s="47">
        <v>0</v>
      </c>
      <c r="AF273" s="47">
        <v>0</v>
      </c>
      <c r="AG273" s="47">
        <v>0</v>
      </c>
      <c r="AH273" s="47">
        <v>0</v>
      </c>
      <c r="AI273" s="47">
        <v>0</v>
      </c>
      <c r="AJ273" s="47">
        <v>0</v>
      </c>
      <c r="AK273" s="47">
        <v>0</v>
      </c>
      <c r="AL273" s="47">
        <v>1</v>
      </c>
      <c r="AM273" s="47">
        <v>1</v>
      </c>
      <c r="AN273" s="47">
        <v>0</v>
      </c>
      <c r="AO273" s="47">
        <v>0</v>
      </c>
      <c r="AP273" s="47">
        <v>1</v>
      </c>
      <c r="AQ273" s="47">
        <v>0</v>
      </c>
      <c r="AR273" s="47">
        <v>0</v>
      </c>
      <c r="AS273" s="47">
        <v>0</v>
      </c>
    </row>
    <row r="274" spans="1:45" x14ac:dyDescent="0.35">
      <c r="A274" s="47">
        <v>272</v>
      </c>
      <c r="B274" s="47">
        <v>1088</v>
      </c>
      <c r="C274" s="47">
        <v>435.9375</v>
      </c>
      <c r="D274" s="47">
        <v>0</v>
      </c>
      <c r="E274" s="47">
        <v>41.777777999999998</v>
      </c>
      <c r="F274" s="50">
        <v>0</v>
      </c>
      <c r="G274" s="50">
        <v>0</v>
      </c>
      <c r="H274" s="47">
        <v>89.465115999999995</v>
      </c>
      <c r="I274" s="47">
        <v>1.691983</v>
      </c>
      <c r="J274" s="47">
        <v>-1.6834999999999999E-2</v>
      </c>
      <c r="K274" s="47">
        <v>1</v>
      </c>
      <c r="L274" s="47">
        <v>0</v>
      </c>
      <c r="M274" s="47">
        <v>0</v>
      </c>
      <c r="N274" s="47">
        <v>0</v>
      </c>
      <c r="O274" s="47">
        <v>-1.6834999999999999E-2</v>
      </c>
      <c r="P274" s="47">
        <v>-1.6834999999999999E-2</v>
      </c>
      <c r="Q274" s="47">
        <v>3.8595999999999998E-2</v>
      </c>
      <c r="R274" s="47">
        <v>265.29438199999998</v>
      </c>
      <c r="S274" s="47">
        <v>39.285713999999999</v>
      </c>
      <c r="T274" s="47">
        <v>35.714286000000001</v>
      </c>
      <c r="U274" s="47">
        <v>0.34</v>
      </c>
      <c r="V274" s="47">
        <v>-0.62903900000000001</v>
      </c>
      <c r="W274" s="47">
        <v>3.44868</v>
      </c>
      <c r="X274" s="47">
        <v>0</v>
      </c>
      <c r="Y274" s="47">
        <v>0</v>
      </c>
      <c r="Z274" s="47">
        <v>0</v>
      </c>
      <c r="AA274" s="47">
        <v>1</v>
      </c>
      <c r="AB274" s="47">
        <v>1</v>
      </c>
      <c r="AC274" s="47">
        <v>0</v>
      </c>
      <c r="AD274" s="47">
        <v>0</v>
      </c>
      <c r="AE274" s="47">
        <v>0</v>
      </c>
      <c r="AF274" s="47">
        <v>0</v>
      </c>
      <c r="AG274" s="47">
        <v>0</v>
      </c>
      <c r="AH274" s="47">
        <v>0</v>
      </c>
      <c r="AI274" s="47">
        <v>0</v>
      </c>
      <c r="AJ274" s="47">
        <v>0</v>
      </c>
      <c r="AK274" s="47">
        <v>0</v>
      </c>
      <c r="AL274" s="47">
        <v>1</v>
      </c>
      <c r="AM274" s="47">
        <v>1</v>
      </c>
      <c r="AN274" s="47">
        <v>0</v>
      </c>
      <c r="AO274" s="47">
        <v>0</v>
      </c>
      <c r="AP274" s="47">
        <v>1</v>
      </c>
      <c r="AQ274" s="47">
        <v>0</v>
      </c>
      <c r="AR274" s="47">
        <v>0</v>
      </c>
      <c r="AS274" s="47">
        <v>0</v>
      </c>
    </row>
    <row r="275" spans="1:45" x14ac:dyDescent="0.35">
      <c r="A275" s="47">
        <v>273</v>
      </c>
      <c r="B275" s="47">
        <v>1092</v>
      </c>
      <c r="C275" s="47">
        <v>435.9375</v>
      </c>
      <c r="D275" s="47">
        <v>0</v>
      </c>
      <c r="E275" s="47">
        <v>42.222222000000002</v>
      </c>
      <c r="F275" s="50">
        <v>0</v>
      </c>
      <c r="G275" s="50">
        <v>0</v>
      </c>
      <c r="H275" s="47">
        <v>330.8</v>
      </c>
      <c r="I275" s="47">
        <v>1.691983</v>
      </c>
      <c r="J275" s="47">
        <v>-1.6834999999999999E-2</v>
      </c>
      <c r="K275" s="47">
        <v>1</v>
      </c>
      <c r="L275" s="47">
        <v>0</v>
      </c>
      <c r="M275" s="47">
        <v>0</v>
      </c>
      <c r="N275" s="47">
        <v>0</v>
      </c>
      <c r="O275" s="47">
        <v>-1.6834999999999999E-2</v>
      </c>
      <c r="P275" s="47">
        <v>-1.6834999999999999E-2</v>
      </c>
      <c r="Q275" s="47">
        <v>3.8595999999999998E-2</v>
      </c>
      <c r="R275" s="47">
        <v>265.29438199999998</v>
      </c>
      <c r="S275" s="47">
        <v>39.285713999999999</v>
      </c>
      <c r="T275" s="47">
        <v>35.714286000000001</v>
      </c>
      <c r="U275" s="47">
        <v>0.33</v>
      </c>
      <c r="V275" s="47">
        <v>-0.62903900000000001</v>
      </c>
      <c r="W275" s="47">
        <v>3.44868</v>
      </c>
      <c r="X275" s="47">
        <v>0</v>
      </c>
      <c r="Y275" s="47">
        <v>0</v>
      </c>
      <c r="Z275" s="47">
        <v>0</v>
      </c>
      <c r="AA275" s="47">
        <v>1</v>
      </c>
      <c r="AB275" s="47">
        <v>1</v>
      </c>
      <c r="AC275" s="47">
        <v>0</v>
      </c>
      <c r="AD275" s="47">
        <v>0</v>
      </c>
      <c r="AE275" s="47">
        <v>0</v>
      </c>
      <c r="AF275" s="47">
        <v>0</v>
      </c>
      <c r="AG275" s="47">
        <v>0</v>
      </c>
      <c r="AH275" s="47">
        <v>0</v>
      </c>
      <c r="AI275" s="47">
        <v>0</v>
      </c>
      <c r="AJ275" s="47">
        <v>0</v>
      </c>
      <c r="AK275" s="47">
        <v>0</v>
      </c>
      <c r="AL275" s="47">
        <v>1</v>
      </c>
      <c r="AM275" s="47">
        <v>1</v>
      </c>
      <c r="AN275" s="47">
        <v>0</v>
      </c>
      <c r="AO275" s="47">
        <v>0</v>
      </c>
      <c r="AP275" s="47">
        <v>1</v>
      </c>
      <c r="AQ275" s="47">
        <v>0</v>
      </c>
      <c r="AR275" s="47">
        <v>0</v>
      </c>
      <c r="AS275" s="47">
        <v>0</v>
      </c>
    </row>
    <row r="276" spans="1:45" x14ac:dyDescent="0.35">
      <c r="A276" s="47">
        <v>274</v>
      </c>
      <c r="B276" s="47">
        <v>1096</v>
      </c>
      <c r="C276" s="47">
        <v>435.9375</v>
      </c>
      <c r="D276" s="47">
        <v>0</v>
      </c>
      <c r="E276" s="47">
        <v>42.222222000000002</v>
      </c>
      <c r="F276" s="50">
        <v>0</v>
      </c>
      <c r="G276" s="50">
        <v>0</v>
      </c>
      <c r="H276" s="47">
        <v>269.03448300000002</v>
      </c>
      <c r="I276" s="47">
        <v>1.691983</v>
      </c>
      <c r="J276" s="47">
        <v>-1.6834999999999999E-2</v>
      </c>
      <c r="K276" s="47">
        <v>1</v>
      </c>
      <c r="L276" s="47">
        <v>0</v>
      </c>
      <c r="M276" s="47">
        <v>0</v>
      </c>
      <c r="N276" s="47">
        <v>0</v>
      </c>
      <c r="O276" s="47">
        <v>-1.6834999999999999E-2</v>
      </c>
      <c r="P276" s="47">
        <v>-1.6834999999999999E-2</v>
      </c>
      <c r="Q276" s="47">
        <v>3.8595999999999998E-2</v>
      </c>
      <c r="R276" s="47">
        <v>265.29438199999998</v>
      </c>
      <c r="S276" s="47">
        <v>39.285713999999999</v>
      </c>
      <c r="T276" s="47">
        <v>35.714286000000001</v>
      </c>
      <c r="U276" s="47">
        <v>0.33</v>
      </c>
      <c r="V276" s="47">
        <v>-0.62903900000000001</v>
      </c>
      <c r="W276" s="47">
        <v>3.44868</v>
      </c>
      <c r="X276" s="47">
        <v>0</v>
      </c>
      <c r="Y276" s="47">
        <v>0</v>
      </c>
      <c r="Z276" s="47">
        <v>0</v>
      </c>
      <c r="AA276" s="47">
        <v>1</v>
      </c>
      <c r="AB276" s="47">
        <v>1</v>
      </c>
      <c r="AC276" s="47">
        <v>0</v>
      </c>
      <c r="AD276" s="47">
        <v>0</v>
      </c>
      <c r="AE276" s="47">
        <v>0</v>
      </c>
      <c r="AF276" s="47">
        <v>0</v>
      </c>
      <c r="AG276" s="47">
        <v>0</v>
      </c>
      <c r="AH276" s="47">
        <v>0</v>
      </c>
      <c r="AI276" s="47">
        <v>0</v>
      </c>
      <c r="AJ276" s="47">
        <v>0</v>
      </c>
      <c r="AK276" s="47">
        <v>0</v>
      </c>
      <c r="AL276" s="47">
        <v>1</v>
      </c>
      <c r="AM276" s="47">
        <v>1</v>
      </c>
      <c r="AN276" s="47">
        <v>0</v>
      </c>
      <c r="AO276" s="47">
        <v>0</v>
      </c>
      <c r="AP276" s="47">
        <v>1</v>
      </c>
      <c r="AQ276" s="47">
        <v>0</v>
      </c>
      <c r="AR276" s="47">
        <v>0</v>
      </c>
      <c r="AS276" s="47">
        <v>0</v>
      </c>
    </row>
    <row r="277" spans="1:45" x14ac:dyDescent="0.35">
      <c r="A277" s="47">
        <v>275</v>
      </c>
      <c r="B277" s="47">
        <v>1100</v>
      </c>
      <c r="C277" s="47">
        <v>435.9375</v>
      </c>
      <c r="D277" s="47">
        <v>0</v>
      </c>
      <c r="E277" s="47">
        <v>42.222222000000002</v>
      </c>
      <c r="F277" s="50">
        <v>0</v>
      </c>
      <c r="G277" s="50">
        <v>0</v>
      </c>
      <c r="H277" s="47">
        <v>269.03448300000002</v>
      </c>
      <c r="I277" s="47">
        <v>1.691983</v>
      </c>
      <c r="J277" s="47">
        <v>-1.6834999999999999E-2</v>
      </c>
      <c r="K277" s="47">
        <v>1</v>
      </c>
      <c r="L277" s="47">
        <v>0</v>
      </c>
      <c r="M277" s="47">
        <v>0</v>
      </c>
      <c r="N277" s="47">
        <v>0</v>
      </c>
      <c r="O277" s="47">
        <v>-1.6834999999999999E-2</v>
      </c>
      <c r="P277" s="47">
        <v>-1.6834999999999999E-2</v>
      </c>
      <c r="Q277" s="47">
        <v>3.8595999999999998E-2</v>
      </c>
      <c r="R277" s="47">
        <v>265.29438199999998</v>
      </c>
      <c r="S277" s="47">
        <v>39.285713999999999</v>
      </c>
      <c r="T277" s="47">
        <v>35.714286000000001</v>
      </c>
      <c r="U277" s="47">
        <v>0.33</v>
      </c>
      <c r="V277" s="47">
        <v>-0.62903900000000001</v>
      </c>
      <c r="W277" s="47">
        <v>3.44868</v>
      </c>
      <c r="X277" s="47">
        <v>0</v>
      </c>
      <c r="Y277" s="47">
        <v>0</v>
      </c>
      <c r="Z277" s="47">
        <v>0</v>
      </c>
      <c r="AA277" s="47">
        <v>1</v>
      </c>
      <c r="AB277" s="47">
        <v>1</v>
      </c>
      <c r="AC277" s="47">
        <v>0</v>
      </c>
      <c r="AD277" s="47">
        <v>0</v>
      </c>
      <c r="AE277" s="47">
        <v>0</v>
      </c>
      <c r="AF277" s="47">
        <v>0</v>
      </c>
      <c r="AG277" s="47">
        <v>0</v>
      </c>
      <c r="AH277" s="47">
        <v>0</v>
      </c>
      <c r="AI277" s="47">
        <v>0</v>
      </c>
      <c r="AJ277" s="47">
        <v>0</v>
      </c>
      <c r="AK277" s="47">
        <v>0</v>
      </c>
      <c r="AL277" s="47">
        <v>1</v>
      </c>
      <c r="AM277" s="47">
        <v>1</v>
      </c>
      <c r="AN277" s="47">
        <v>0</v>
      </c>
      <c r="AO277" s="47">
        <v>0</v>
      </c>
      <c r="AP277" s="47">
        <v>1</v>
      </c>
      <c r="AQ277" s="47">
        <v>0</v>
      </c>
      <c r="AR277" s="47">
        <v>0</v>
      </c>
      <c r="AS277" s="47">
        <v>0</v>
      </c>
    </row>
    <row r="278" spans="1:45" x14ac:dyDescent="0.35">
      <c r="A278" s="47">
        <v>276</v>
      </c>
      <c r="B278" s="47">
        <v>1104</v>
      </c>
      <c r="C278" s="47">
        <v>435.9375</v>
      </c>
      <c r="D278" s="47">
        <v>0</v>
      </c>
      <c r="E278" s="47">
        <v>42.222222000000002</v>
      </c>
      <c r="F278" s="50">
        <v>0</v>
      </c>
      <c r="G278" s="50">
        <v>0</v>
      </c>
      <c r="H278" s="47">
        <v>330.8</v>
      </c>
      <c r="I278" s="47">
        <v>1.691983</v>
      </c>
      <c r="J278" s="47">
        <v>-1.6834999999999999E-2</v>
      </c>
      <c r="K278" s="47">
        <v>1</v>
      </c>
      <c r="L278" s="47">
        <v>0</v>
      </c>
      <c r="M278" s="47">
        <v>0</v>
      </c>
      <c r="N278" s="47">
        <v>0</v>
      </c>
      <c r="O278" s="47">
        <v>-1.6834999999999999E-2</v>
      </c>
      <c r="P278" s="47">
        <v>-1.6834999999999999E-2</v>
      </c>
      <c r="Q278" s="47">
        <v>3.8595999999999998E-2</v>
      </c>
      <c r="R278" s="47">
        <v>265.29438199999998</v>
      </c>
      <c r="S278" s="47">
        <v>39.285713999999999</v>
      </c>
      <c r="T278" s="47">
        <v>35.714286000000001</v>
      </c>
      <c r="U278" s="47">
        <v>0.34</v>
      </c>
      <c r="V278" s="47">
        <v>-0.62903900000000001</v>
      </c>
      <c r="W278" s="47">
        <v>3.44868</v>
      </c>
      <c r="X278" s="47">
        <v>0</v>
      </c>
      <c r="Y278" s="47">
        <v>0</v>
      </c>
      <c r="Z278" s="47">
        <v>0</v>
      </c>
      <c r="AA278" s="47">
        <v>1</v>
      </c>
      <c r="AB278" s="47">
        <v>1</v>
      </c>
      <c r="AC278" s="47">
        <v>0</v>
      </c>
      <c r="AD278" s="47">
        <v>0</v>
      </c>
      <c r="AE278" s="47">
        <v>0</v>
      </c>
      <c r="AF278" s="47">
        <v>0</v>
      </c>
      <c r="AG278" s="47">
        <v>0</v>
      </c>
      <c r="AH278" s="47">
        <v>0</v>
      </c>
      <c r="AI278" s="47">
        <v>0</v>
      </c>
      <c r="AJ278" s="47">
        <v>0</v>
      </c>
      <c r="AK278" s="47">
        <v>0</v>
      </c>
      <c r="AL278" s="47">
        <v>1</v>
      </c>
      <c r="AM278" s="47">
        <v>1</v>
      </c>
      <c r="AN278" s="47">
        <v>0</v>
      </c>
      <c r="AO278" s="47">
        <v>0</v>
      </c>
      <c r="AP278" s="47">
        <v>1</v>
      </c>
      <c r="AQ278" s="47">
        <v>0</v>
      </c>
      <c r="AR278" s="47">
        <v>0</v>
      </c>
      <c r="AS278" s="47">
        <v>0</v>
      </c>
    </row>
    <row r="279" spans="1:45" x14ac:dyDescent="0.35">
      <c r="A279" s="47">
        <v>277</v>
      </c>
      <c r="B279" s="47">
        <v>1108</v>
      </c>
      <c r="C279" s="47">
        <v>435.9375</v>
      </c>
      <c r="D279" s="47">
        <v>0</v>
      </c>
      <c r="E279" s="47">
        <v>42.222222000000002</v>
      </c>
      <c r="F279" s="50">
        <v>0</v>
      </c>
      <c r="G279" s="50">
        <v>0</v>
      </c>
      <c r="H279" s="47">
        <v>269.03448300000002</v>
      </c>
      <c r="I279" s="47">
        <v>1.691983</v>
      </c>
      <c r="J279" s="47">
        <v>-1.6834999999999999E-2</v>
      </c>
      <c r="K279" s="47">
        <v>1</v>
      </c>
      <c r="L279" s="47">
        <v>0</v>
      </c>
      <c r="M279" s="47">
        <v>0</v>
      </c>
      <c r="N279" s="47">
        <v>0</v>
      </c>
      <c r="O279" s="47">
        <v>-1.6834999999999999E-2</v>
      </c>
      <c r="P279" s="47">
        <v>-1.6834999999999999E-2</v>
      </c>
      <c r="Q279" s="47">
        <v>3.8595999999999998E-2</v>
      </c>
      <c r="R279" s="47">
        <v>265.29438199999998</v>
      </c>
      <c r="S279" s="47">
        <v>39.285713999999999</v>
      </c>
      <c r="T279" s="47">
        <v>35.714286000000001</v>
      </c>
      <c r="U279" s="47">
        <v>0.34</v>
      </c>
      <c r="V279" s="47">
        <v>-0.62903900000000001</v>
      </c>
      <c r="W279" s="47">
        <v>3.393939</v>
      </c>
      <c r="X279" s="47">
        <v>0</v>
      </c>
      <c r="Y279" s="47">
        <v>0</v>
      </c>
      <c r="Z279" s="47">
        <v>0</v>
      </c>
      <c r="AA279" s="47">
        <v>1</v>
      </c>
      <c r="AB279" s="47">
        <v>1</v>
      </c>
      <c r="AC279" s="47">
        <v>0</v>
      </c>
      <c r="AD279" s="47">
        <v>0</v>
      </c>
      <c r="AE279" s="47">
        <v>0</v>
      </c>
      <c r="AF279" s="47">
        <v>0</v>
      </c>
      <c r="AG279" s="47">
        <v>0</v>
      </c>
      <c r="AH279" s="47">
        <v>0</v>
      </c>
      <c r="AI279" s="47">
        <v>0</v>
      </c>
      <c r="AJ279" s="47">
        <v>0</v>
      </c>
      <c r="AK279" s="47">
        <v>0</v>
      </c>
      <c r="AL279" s="47">
        <v>1</v>
      </c>
      <c r="AM279" s="47">
        <v>1</v>
      </c>
      <c r="AN279" s="47">
        <v>0</v>
      </c>
      <c r="AO279" s="47">
        <v>0</v>
      </c>
      <c r="AP279" s="47">
        <v>1</v>
      </c>
      <c r="AQ279" s="47">
        <v>0</v>
      </c>
      <c r="AR279" s="47">
        <v>0</v>
      </c>
      <c r="AS279" s="47">
        <v>0</v>
      </c>
    </row>
    <row r="280" spans="1:45" x14ac:dyDescent="0.35">
      <c r="A280" s="47">
        <v>278</v>
      </c>
      <c r="B280" s="47">
        <v>1112</v>
      </c>
      <c r="C280" s="47">
        <v>435.9375</v>
      </c>
      <c r="D280" s="47">
        <v>0</v>
      </c>
      <c r="E280" s="47">
        <v>42.222222000000002</v>
      </c>
      <c r="F280" s="50">
        <v>0</v>
      </c>
      <c r="G280" s="50">
        <v>0</v>
      </c>
      <c r="H280" s="47">
        <v>151.53846200000001</v>
      </c>
      <c r="I280" s="47">
        <v>1.691983</v>
      </c>
      <c r="J280" s="47">
        <v>-1.6834999999999999E-2</v>
      </c>
      <c r="K280" s="47">
        <v>1</v>
      </c>
      <c r="L280" s="47">
        <v>0</v>
      </c>
      <c r="M280" s="47">
        <v>0</v>
      </c>
      <c r="N280" s="47">
        <v>0</v>
      </c>
      <c r="O280" s="47">
        <v>-1.6834999999999999E-2</v>
      </c>
      <c r="P280" s="47">
        <v>-1.6834999999999999E-2</v>
      </c>
      <c r="Q280" s="47">
        <v>3.8595999999999998E-2</v>
      </c>
      <c r="R280" s="47">
        <v>265.29438199999998</v>
      </c>
      <c r="S280" s="47">
        <v>39.285713999999999</v>
      </c>
      <c r="T280" s="47">
        <v>35.714286000000001</v>
      </c>
      <c r="U280" s="47">
        <v>0.34</v>
      </c>
      <c r="V280" s="47">
        <v>-0.62903900000000001</v>
      </c>
      <c r="W280" s="47">
        <v>3.44868</v>
      </c>
      <c r="X280" s="47">
        <v>0</v>
      </c>
      <c r="Y280" s="47">
        <v>0</v>
      </c>
      <c r="Z280" s="47">
        <v>0</v>
      </c>
      <c r="AA280" s="47">
        <v>1</v>
      </c>
      <c r="AB280" s="47">
        <v>1</v>
      </c>
      <c r="AC280" s="47">
        <v>0</v>
      </c>
      <c r="AD280" s="47">
        <v>0</v>
      </c>
      <c r="AE280" s="47">
        <v>0</v>
      </c>
      <c r="AF280" s="47">
        <v>0</v>
      </c>
      <c r="AG280" s="47">
        <v>0</v>
      </c>
      <c r="AH280" s="47">
        <v>0</v>
      </c>
      <c r="AI280" s="47">
        <v>0</v>
      </c>
      <c r="AJ280" s="47">
        <v>0</v>
      </c>
      <c r="AK280" s="47">
        <v>0</v>
      </c>
      <c r="AL280" s="47">
        <v>1</v>
      </c>
      <c r="AM280" s="47">
        <v>1</v>
      </c>
      <c r="AN280" s="47">
        <v>0</v>
      </c>
      <c r="AO280" s="47">
        <v>0</v>
      </c>
      <c r="AP280" s="47">
        <v>1</v>
      </c>
      <c r="AQ280" s="47">
        <v>0</v>
      </c>
      <c r="AR280" s="47">
        <v>0</v>
      </c>
      <c r="AS280" s="47">
        <v>0</v>
      </c>
    </row>
    <row r="281" spans="1:45" x14ac:dyDescent="0.35">
      <c r="A281" s="47">
        <v>279</v>
      </c>
      <c r="B281" s="47">
        <v>1116</v>
      </c>
      <c r="C281" s="47">
        <v>435.9375</v>
      </c>
      <c r="D281" s="47">
        <v>0</v>
      </c>
      <c r="E281" s="47">
        <v>42.222222000000002</v>
      </c>
      <c r="F281" s="50">
        <v>0</v>
      </c>
      <c r="G281" s="50">
        <v>0</v>
      </c>
      <c r="H281" s="47">
        <v>269.03448300000002</v>
      </c>
      <c r="I281" s="47">
        <v>1.691983</v>
      </c>
      <c r="J281" s="47">
        <v>-1.6834999999999999E-2</v>
      </c>
      <c r="K281" s="47">
        <v>1</v>
      </c>
      <c r="L281" s="47">
        <v>0</v>
      </c>
      <c r="M281" s="47">
        <v>0</v>
      </c>
      <c r="N281" s="47">
        <v>0</v>
      </c>
      <c r="O281" s="47">
        <v>-1.6834999999999999E-2</v>
      </c>
      <c r="P281" s="47">
        <v>-1.6834999999999999E-2</v>
      </c>
      <c r="Q281" s="47">
        <v>3.8595999999999998E-2</v>
      </c>
      <c r="R281" s="47">
        <v>265.29438199999998</v>
      </c>
      <c r="S281" s="47">
        <v>39.285713999999999</v>
      </c>
      <c r="T281" s="47">
        <v>35.714286000000001</v>
      </c>
      <c r="U281" s="47">
        <v>0.34</v>
      </c>
      <c r="V281" s="47">
        <v>-0.62903900000000001</v>
      </c>
      <c r="W281" s="47">
        <v>3.44868</v>
      </c>
      <c r="X281" s="47">
        <v>0</v>
      </c>
      <c r="Y281" s="47">
        <v>0</v>
      </c>
      <c r="Z281" s="47">
        <v>0</v>
      </c>
      <c r="AA281" s="47">
        <v>1</v>
      </c>
      <c r="AB281" s="47">
        <v>1</v>
      </c>
      <c r="AC281" s="47">
        <v>0</v>
      </c>
      <c r="AD281" s="47">
        <v>0</v>
      </c>
      <c r="AE281" s="47">
        <v>0</v>
      </c>
      <c r="AF281" s="47">
        <v>0</v>
      </c>
      <c r="AG281" s="47">
        <v>0</v>
      </c>
      <c r="AH281" s="47">
        <v>0</v>
      </c>
      <c r="AI281" s="47">
        <v>0</v>
      </c>
      <c r="AJ281" s="47">
        <v>0</v>
      </c>
      <c r="AK281" s="47">
        <v>0</v>
      </c>
      <c r="AL281" s="47">
        <v>1</v>
      </c>
      <c r="AM281" s="47">
        <v>1</v>
      </c>
      <c r="AN281" s="47">
        <v>0</v>
      </c>
      <c r="AO281" s="47">
        <v>0</v>
      </c>
      <c r="AP281" s="47">
        <v>1</v>
      </c>
      <c r="AQ281" s="47">
        <v>0</v>
      </c>
      <c r="AR281" s="47">
        <v>0</v>
      </c>
      <c r="AS281" s="47">
        <v>0</v>
      </c>
    </row>
    <row r="282" spans="1:45" x14ac:dyDescent="0.35">
      <c r="A282" s="47">
        <v>280</v>
      </c>
      <c r="B282" s="47">
        <v>1120</v>
      </c>
      <c r="C282" s="47">
        <v>435.9375</v>
      </c>
      <c r="D282" s="47">
        <v>0</v>
      </c>
      <c r="E282" s="47">
        <v>42.222222000000002</v>
      </c>
      <c r="F282" s="50">
        <v>0</v>
      </c>
      <c r="G282" s="50">
        <v>0</v>
      </c>
      <c r="H282" s="47">
        <v>269.03448300000002</v>
      </c>
      <c r="I282" s="47">
        <v>1.691983</v>
      </c>
      <c r="J282" s="47">
        <v>-1.6834999999999999E-2</v>
      </c>
      <c r="K282" s="47">
        <v>1</v>
      </c>
      <c r="L282" s="47">
        <v>0</v>
      </c>
      <c r="M282" s="47">
        <v>0</v>
      </c>
      <c r="N282" s="47">
        <v>0</v>
      </c>
      <c r="O282" s="47">
        <v>-1.6834999999999999E-2</v>
      </c>
      <c r="P282" s="47">
        <v>-1.6834999999999999E-2</v>
      </c>
      <c r="Q282" s="47">
        <v>3.8595999999999998E-2</v>
      </c>
      <c r="R282" s="47">
        <v>265.29438199999998</v>
      </c>
      <c r="S282" s="47">
        <v>39.285713999999999</v>
      </c>
      <c r="T282" s="47">
        <v>35.714286000000001</v>
      </c>
      <c r="U282" s="47">
        <v>0.35</v>
      </c>
      <c r="V282" s="47">
        <v>-0.62903900000000001</v>
      </c>
      <c r="W282" s="47">
        <v>3.44868</v>
      </c>
      <c r="X282" s="47">
        <v>0</v>
      </c>
      <c r="Y282" s="47">
        <v>0</v>
      </c>
      <c r="Z282" s="47">
        <v>0</v>
      </c>
      <c r="AA282" s="47">
        <v>1</v>
      </c>
      <c r="AB282" s="47">
        <v>1</v>
      </c>
      <c r="AC282" s="47">
        <v>0</v>
      </c>
      <c r="AD282" s="47">
        <v>0</v>
      </c>
      <c r="AE282" s="47">
        <v>0</v>
      </c>
      <c r="AF282" s="47">
        <v>0</v>
      </c>
      <c r="AG282" s="47">
        <v>0</v>
      </c>
      <c r="AH282" s="47">
        <v>0</v>
      </c>
      <c r="AI282" s="47">
        <v>0</v>
      </c>
      <c r="AJ282" s="47">
        <v>0</v>
      </c>
      <c r="AK282" s="47">
        <v>0</v>
      </c>
      <c r="AL282" s="47">
        <v>1</v>
      </c>
      <c r="AM282" s="47">
        <v>1</v>
      </c>
      <c r="AN282" s="47">
        <v>0</v>
      </c>
      <c r="AO282" s="47">
        <v>0</v>
      </c>
      <c r="AP282" s="47">
        <v>1</v>
      </c>
      <c r="AQ282" s="47">
        <v>0</v>
      </c>
      <c r="AR282" s="47">
        <v>0</v>
      </c>
      <c r="AS282" s="47">
        <v>0</v>
      </c>
    </row>
    <row r="283" spans="1:45" x14ac:dyDescent="0.35">
      <c r="A283" s="47">
        <v>281</v>
      </c>
      <c r="B283" s="47">
        <v>1124</v>
      </c>
      <c r="C283" s="47">
        <v>435.9375</v>
      </c>
      <c r="D283" s="47">
        <v>0</v>
      </c>
      <c r="E283" s="47">
        <v>42.222222000000002</v>
      </c>
      <c r="F283" s="50">
        <v>0</v>
      </c>
      <c r="G283" s="50">
        <v>0</v>
      </c>
      <c r="H283" s="47">
        <v>269.03448300000002</v>
      </c>
      <c r="I283" s="47">
        <v>1.691983</v>
      </c>
      <c r="J283" s="47">
        <v>-1.6834999999999999E-2</v>
      </c>
      <c r="K283" s="47">
        <v>1</v>
      </c>
      <c r="L283" s="47">
        <v>0</v>
      </c>
      <c r="M283" s="47">
        <v>0</v>
      </c>
      <c r="N283" s="47">
        <v>0</v>
      </c>
      <c r="O283" s="47">
        <v>-1.6834999999999999E-2</v>
      </c>
      <c r="P283" s="47">
        <v>-1.6834999999999999E-2</v>
      </c>
      <c r="Q283" s="47">
        <v>3.8595999999999998E-2</v>
      </c>
      <c r="R283" s="47">
        <v>265.29438199999998</v>
      </c>
      <c r="S283" s="47">
        <v>39.285713999999999</v>
      </c>
      <c r="T283" s="47">
        <v>35.714286000000001</v>
      </c>
      <c r="U283" s="47">
        <v>0.35</v>
      </c>
      <c r="V283" s="47">
        <v>-0.62903900000000001</v>
      </c>
      <c r="W283" s="47">
        <v>3.44868</v>
      </c>
      <c r="X283" s="47">
        <v>0</v>
      </c>
      <c r="Y283" s="47">
        <v>0</v>
      </c>
      <c r="Z283" s="47">
        <v>0</v>
      </c>
      <c r="AA283" s="47">
        <v>1</v>
      </c>
      <c r="AB283" s="47">
        <v>1</v>
      </c>
      <c r="AC283" s="47">
        <v>0</v>
      </c>
      <c r="AD283" s="47">
        <v>0</v>
      </c>
      <c r="AE283" s="47">
        <v>0</v>
      </c>
      <c r="AF283" s="47">
        <v>0</v>
      </c>
      <c r="AG283" s="47">
        <v>0</v>
      </c>
      <c r="AH283" s="47">
        <v>0</v>
      </c>
      <c r="AI283" s="47">
        <v>0</v>
      </c>
      <c r="AJ283" s="47">
        <v>0</v>
      </c>
      <c r="AK283" s="47">
        <v>0</v>
      </c>
      <c r="AL283" s="47">
        <v>1</v>
      </c>
      <c r="AM283" s="47">
        <v>1</v>
      </c>
      <c r="AN283" s="47">
        <v>0</v>
      </c>
      <c r="AO283" s="47">
        <v>0</v>
      </c>
      <c r="AP283" s="47">
        <v>1</v>
      </c>
      <c r="AQ283" s="47">
        <v>0</v>
      </c>
      <c r="AR283" s="47">
        <v>0</v>
      </c>
      <c r="AS283" s="47">
        <v>0</v>
      </c>
    </row>
    <row r="284" spans="1:45" x14ac:dyDescent="0.35">
      <c r="A284" s="47">
        <v>282</v>
      </c>
      <c r="B284" s="47">
        <v>1128</v>
      </c>
      <c r="C284" s="47">
        <v>435.9375</v>
      </c>
      <c r="D284" s="47">
        <v>0</v>
      </c>
      <c r="E284" s="47">
        <v>42.222222000000002</v>
      </c>
      <c r="F284" s="50">
        <v>0</v>
      </c>
      <c r="G284" s="50">
        <v>0</v>
      </c>
      <c r="H284" s="47">
        <v>89.465115999999995</v>
      </c>
      <c r="I284" s="47">
        <v>1.691983</v>
      </c>
      <c r="J284" s="47">
        <v>-1.6834999999999999E-2</v>
      </c>
      <c r="K284" s="47">
        <v>1</v>
      </c>
      <c r="L284" s="47">
        <v>0</v>
      </c>
      <c r="M284" s="47">
        <v>0</v>
      </c>
      <c r="N284" s="47">
        <v>0</v>
      </c>
      <c r="O284" s="47">
        <v>-1.6834999999999999E-2</v>
      </c>
      <c r="P284" s="47">
        <v>-1.6834999999999999E-2</v>
      </c>
      <c r="Q284" s="47">
        <v>3.8595999999999998E-2</v>
      </c>
      <c r="R284" s="47">
        <v>265.29438199999998</v>
      </c>
      <c r="S284" s="47">
        <v>39.285713999999999</v>
      </c>
      <c r="T284" s="47">
        <v>35.714286000000001</v>
      </c>
      <c r="U284" s="47">
        <v>0.35</v>
      </c>
      <c r="V284" s="47">
        <v>-0.62903900000000001</v>
      </c>
      <c r="W284" s="47">
        <v>3.44868</v>
      </c>
      <c r="X284" s="47">
        <v>0</v>
      </c>
      <c r="Y284" s="47">
        <v>0</v>
      </c>
      <c r="Z284" s="47">
        <v>0</v>
      </c>
      <c r="AA284" s="47">
        <v>1</v>
      </c>
      <c r="AB284" s="47">
        <v>1</v>
      </c>
      <c r="AC284" s="47">
        <v>0</v>
      </c>
      <c r="AD284" s="47">
        <v>0</v>
      </c>
      <c r="AE284" s="47">
        <v>0</v>
      </c>
      <c r="AF284" s="47">
        <v>0</v>
      </c>
      <c r="AG284" s="47">
        <v>0</v>
      </c>
      <c r="AH284" s="47">
        <v>0</v>
      </c>
      <c r="AI284" s="47">
        <v>0</v>
      </c>
      <c r="AJ284" s="47">
        <v>0</v>
      </c>
      <c r="AK284" s="47">
        <v>0</v>
      </c>
      <c r="AL284" s="47">
        <v>1</v>
      </c>
      <c r="AM284" s="47">
        <v>1</v>
      </c>
      <c r="AN284" s="47">
        <v>0</v>
      </c>
      <c r="AO284" s="47">
        <v>0</v>
      </c>
      <c r="AP284" s="47">
        <v>1</v>
      </c>
      <c r="AQ284" s="47">
        <v>0</v>
      </c>
      <c r="AR284" s="47">
        <v>0</v>
      </c>
      <c r="AS284" s="47">
        <v>0</v>
      </c>
    </row>
    <row r="285" spans="1:45" x14ac:dyDescent="0.35">
      <c r="A285" s="47">
        <v>283</v>
      </c>
      <c r="B285" s="47">
        <v>1132</v>
      </c>
      <c r="C285" s="47">
        <v>435.9375</v>
      </c>
      <c r="D285" s="47">
        <v>0</v>
      </c>
      <c r="E285" s="47">
        <v>42.222222000000002</v>
      </c>
      <c r="F285" s="50">
        <v>0</v>
      </c>
      <c r="G285" s="50">
        <v>0</v>
      </c>
      <c r="H285" s="47">
        <v>269.03448300000002</v>
      </c>
      <c r="I285" s="47">
        <v>1.691983</v>
      </c>
      <c r="J285" s="47">
        <v>-1.6834999999999999E-2</v>
      </c>
      <c r="K285" s="47">
        <v>1</v>
      </c>
      <c r="L285" s="47">
        <v>0</v>
      </c>
      <c r="M285" s="47">
        <v>0</v>
      </c>
      <c r="N285" s="47">
        <v>0</v>
      </c>
      <c r="O285" s="47">
        <v>-1.6834999999999999E-2</v>
      </c>
      <c r="P285" s="47">
        <v>-1.6834999999999999E-2</v>
      </c>
      <c r="Q285" s="47">
        <v>3.8595999999999998E-2</v>
      </c>
      <c r="R285" s="47">
        <v>265.29438199999998</v>
      </c>
      <c r="S285" s="47">
        <v>39.285713999999999</v>
      </c>
      <c r="T285" s="47">
        <v>35.714286000000001</v>
      </c>
      <c r="U285" s="47">
        <v>0.35</v>
      </c>
      <c r="V285" s="47">
        <v>-0.62903900000000001</v>
      </c>
      <c r="W285" s="47">
        <v>3.44868</v>
      </c>
      <c r="X285" s="47">
        <v>0</v>
      </c>
      <c r="Y285" s="47">
        <v>0</v>
      </c>
      <c r="Z285" s="47">
        <v>0</v>
      </c>
      <c r="AA285" s="47">
        <v>1</v>
      </c>
      <c r="AB285" s="47">
        <v>1</v>
      </c>
      <c r="AC285" s="47">
        <v>0</v>
      </c>
      <c r="AD285" s="47">
        <v>0</v>
      </c>
      <c r="AE285" s="47">
        <v>0</v>
      </c>
      <c r="AF285" s="47">
        <v>0</v>
      </c>
      <c r="AG285" s="47">
        <v>0</v>
      </c>
      <c r="AH285" s="47">
        <v>0</v>
      </c>
      <c r="AI285" s="47">
        <v>0</v>
      </c>
      <c r="AJ285" s="47">
        <v>0</v>
      </c>
      <c r="AK285" s="47">
        <v>0</v>
      </c>
      <c r="AL285" s="47">
        <v>1</v>
      </c>
      <c r="AM285" s="47">
        <v>1</v>
      </c>
      <c r="AN285" s="47">
        <v>0</v>
      </c>
      <c r="AO285" s="47">
        <v>0</v>
      </c>
      <c r="AP285" s="47">
        <v>1</v>
      </c>
      <c r="AQ285" s="47">
        <v>0</v>
      </c>
      <c r="AR285" s="47">
        <v>0</v>
      </c>
      <c r="AS285" s="47">
        <v>0</v>
      </c>
    </row>
    <row r="286" spans="1:45" x14ac:dyDescent="0.35">
      <c r="A286" s="47">
        <v>284</v>
      </c>
      <c r="B286" s="47">
        <v>1136</v>
      </c>
      <c r="C286" s="47">
        <v>435.9375</v>
      </c>
      <c r="D286" s="47">
        <v>0</v>
      </c>
      <c r="E286" s="47">
        <v>42.222222000000002</v>
      </c>
      <c r="F286" s="50">
        <v>0</v>
      </c>
      <c r="G286" s="50">
        <v>0</v>
      </c>
      <c r="H286" s="47">
        <v>151.53846200000001</v>
      </c>
      <c r="I286" s="47">
        <v>1.691983</v>
      </c>
      <c r="J286" s="47">
        <v>-1.6834999999999999E-2</v>
      </c>
      <c r="K286" s="47">
        <v>1</v>
      </c>
      <c r="L286" s="47">
        <v>0</v>
      </c>
      <c r="M286" s="47">
        <v>0</v>
      </c>
      <c r="N286" s="47">
        <v>0</v>
      </c>
      <c r="O286" s="47">
        <v>-1.6834999999999999E-2</v>
      </c>
      <c r="P286" s="47">
        <v>-1.6834999999999999E-2</v>
      </c>
      <c r="Q286" s="47">
        <v>3.8595999999999998E-2</v>
      </c>
      <c r="R286" s="47">
        <v>265.29438199999998</v>
      </c>
      <c r="S286" s="47">
        <v>39.285713999999999</v>
      </c>
      <c r="T286" s="47">
        <v>35.714286000000001</v>
      </c>
      <c r="U286" s="47">
        <v>0.35</v>
      </c>
      <c r="V286" s="47">
        <v>-0.62903900000000001</v>
      </c>
      <c r="W286" s="47">
        <v>3.393939</v>
      </c>
      <c r="X286" s="47">
        <v>0</v>
      </c>
      <c r="Y286" s="47">
        <v>0</v>
      </c>
      <c r="Z286" s="47">
        <v>0</v>
      </c>
      <c r="AA286" s="47">
        <v>1</v>
      </c>
      <c r="AB286" s="47">
        <v>1</v>
      </c>
      <c r="AC286" s="47">
        <v>0</v>
      </c>
      <c r="AD286" s="47">
        <v>0</v>
      </c>
      <c r="AE286" s="47">
        <v>0</v>
      </c>
      <c r="AF286" s="47">
        <v>0</v>
      </c>
      <c r="AG286" s="47">
        <v>0</v>
      </c>
      <c r="AH286" s="47">
        <v>0</v>
      </c>
      <c r="AI286" s="47">
        <v>0</v>
      </c>
      <c r="AJ286" s="47">
        <v>0</v>
      </c>
      <c r="AK286" s="47">
        <v>0</v>
      </c>
      <c r="AL286" s="47">
        <v>1</v>
      </c>
      <c r="AM286" s="47">
        <v>1</v>
      </c>
      <c r="AN286" s="47">
        <v>0</v>
      </c>
      <c r="AO286" s="47">
        <v>0</v>
      </c>
      <c r="AP286" s="47">
        <v>1</v>
      </c>
      <c r="AQ286" s="47">
        <v>0</v>
      </c>
      <c r="AR286" s="47">
        <v>0</v>
      </c>
      <c r="AS286" s="47">
        <v>0</v>
      </c>
    </row>
    <row r="287" spans="1:45" x14ac:dyDescent="0.35">
      <c r="A287" s="47">
        <v>285</v>
      </c>
      <c r="B287" s="47">
        <v>1140</v>
      </c>
      <c r="C287" s="47">
        <v>435.9375</v>
      </c>
      <c r="D287" s="47">
        <v>0</v>
      </c>
      <c r="E287" s="47">
        <v>41.777777999999998</v>
      </c>
      <c r="F287" s="50">
        <v>0</v>
      </c>
      <c r="G287" s="50">
        <v>0</v>
      </c>
      <c r="H287" s="47">
        <v>269.03448300000002</v>
      </c>
      <c r="I287" s="47">
        <v>1.691983</v>
      </c>
      <c r="J287" s="47">
        <v>-1.6834999999999999E-2</v>
      </c>
      <c r="K287" s="47">
        <v>1</v>
      </c>
      <c r="L287" s="47">
        <v>0</v>
      </c>
      <c r="M287" s="47">
        <v>0</v>
      </c>
      <c r="N287" s="47">
        <v>0</v>
      </c>
      <c r="O287" s="47">
        <v>-1.6834999999999999E-2</v>
      </c>
      <c r="P287" s="47">
        <v>-1.6834999999999999E-2</v>
      </c>
      <c r="Q287" s="47">
        <v>3.8595999999999998E-2</v>
      </c>
      <c r="R287" s="47">
        <v>265.29438199999998</v>
      </c>
      <c r="S287" s="47">
        <v>39.285713999999999</v>
      </c>
      <c r="T287" s="47">
        <v>35.714286000000001</v>
      </c>
      <c r="U287" s="47">
        <v>0.34</v>
      </c>
      <c r="V287" s="47">
        <v>-0.62903900000000001</v>
      </c>
      <c r="W287" s="47">
        <v>3.44868</v>
      </c>
      <c r="X287" s="47">
        <v>0</v>
      </c>
      <c r="Y287" s="47">
        <v>0</v>
      </c>
      <c r="Z287" s="47">
        <v>0</v>
      </c>
      <c r="AA287" s="47">
        <v>1</v>
      </c>
      <c r="AB287" s="47">
        <v>1</v>
      </c>
      <c r="AC287" s="47">
        <v>0</v>
      </c>
      <c r="AD287" s="47">
        <v>0</v>
      </c>
      <c r="AE287" s="47">
        <v>0</v>
      </c>
      <c r="AF287" s="47">
        <v>0</v>
      </c>
      <c r="AG287" s="47">
        <v>0</v>
      </c>
      <c r="AH287" s="47">
        <v>0</v>
      </c>
      <c r="AI287" s="47">
        <v>0</v>
      </c>
      <c r="AJ287" s="47">
        <v>0</v>
      </c>
      <c r="AK287" s="47">
        <v>0</v>
      </c>
      <c r="AL287" s="47">
        <v>1</v>
      </c>
      <c r="AM287" s="47">
        <v>1</v>
      </c>
      <c r="AN287" s="47">
        <v>0</v>
      </c>
      <c r="AO287" s="47">
        <v>0</v>
      </c>
      <c r="AP287" s="47">
        <v>1</v>
      </c>
      <c r="AQ287" s="47">
        <v>0</v>
      </c>
      <c r="AR287" s="47">
        <v>0</v>
      </c>
      <c r="AS287" s="47">
        <v>0</v>
      </c>
    </row>
    <row r="288" spans="1:45" x14ac:dyDescent="0.35">
      <c r="A288" s="47">
        <v>286</v>
      </c>
      <c r="B288" s="47">
        <v>1144</v>
      </c>
      <c r="C288" s="47">
        <v>435.9375</v>
      </c>
      <c r="D288" s="47">
        <v>0</v>
      </c>
      <c r="E288" s="47">
        <v>42.222222000000002</v>
      </c>
      <c r="F288" s="50">
        <v>0</v>
      </c>
      <c r="G288" s="50">
        <v>0</v>
      </c>
      <c r="H288" s="47">
        <v>330.8</v>
      </c>
      <c r="I288" s="47">
        <v>1.691983</v>
      </c>
      <c r="J288" s="47">
        <v>-1.6834999999999999E-2</v>
      </c>
      <c r="K288" s="47">
        <v>1</v>
      </c>
      <c r="L288" s="47">
        <v>0</v>
      </c>
      <c r="M288" s="47">
        <v>0</v>
      </c>
      <c r="N288" s="47">
        <v>0</v>
      </c>
      <c r="O288" s="47">
        <v>-1.6834999999999999E-2</v>
      </c>
      <c r="P288" s="47">
        <v>-1.6834999999999999E-2</v>
      </c>
      <c r="Q288" s="47">
        <v>3.8595999999999998E-2</v>
      </c>
      <c r="R288" s="47">
        <v>265.29438199999998</v>
      </c>
      <c r="S288" s="47">
        <v>39.285713999999999</v>
      </c>
      <c r="T288" s="47">
        <v>35.714286000000001</v>
      </c>
      <c r="U288" s="47">
        <v>0.34</v>
      </c>
      <c r="V288" s="47">
        <v>-0.62903900000000001</v>
      </c>
      <c r="W288" s="47">
        <v>3.44868</v>
      </c>
      <c r="X288" s="47">
        <v>0</v>
      </c>
      <c r="Y288" s="47">
        <v>0</v>
      </c>
      <c r="Z288" s="47">
        <v>0</v>
      </c>
      <c r="AA288" s="47">
        <v>1</v>
      </c>
      <c r="AB288" s="47">
        <v>1</v>
      </c>
      <c r="AC288" s="47">
        <v>0</v>
      </c>
      <c r="AD288" s="47">
        <v>0</v>
      </c>
      <c r="AE288" s="47">
        <v>0</v>
      </c>
      <c r="AF288" s="47">
        <v>0</v>
      </c>
      <c r="AG288" s="47">
        <v>0</v>
      </c>
      <c r="AH288" s="47">
        <v>0</v>
      </c>
      <c r="AI288" s="47">
        <v>0</v>
      </c>
      <c r="AJ288" s="47">
        <v>0</v>
      </c>
      <c r="AK288" s="47">
        <v>0</v>
      </c>
      <c r="AL288" s="47">
        <v>1</v>
      </c>
      <c r="AM288" s="47">
        <v>1</v>
      </c>
      <c r="AN288" s="47">
        <v>0</v>
      </c>
      <c r="AO288" s="47">
        <v>0</v>
      </c>
      <c r="AP288" s="47">
        <v>1</v>
      </c>
      <c r="AQ288" s="47">
        <v>0</v>
      </c>
      <c r="AR288" s="47">
        <v>0</v>
      </c>
      <c r="AS288" s="47">
        <v>0</v>
      </c>
    </row>
    <row r="289" spans="1:45" x14ac:dyDescent="0.35">
      <c r="A289" s="47">
        <v>287</v>
      </c>
      <c r="B289" s="47">
        <v>1148</v>
      </c>
      <c r="C289" s="47">
        <v>435.9375</v>
      </c>
      <c r="D289" s="47">
        <v>0</v>
      </c>
      <c r="E289" s="47">
        <v>42.222222000000002</v>
      </c>
      <c r="F289" s="50">
        <v>0</v>
      </c>
      <c r="G289" s="50">
        <v>0</v>
      </c>
      <c r="H289" s="47">
        <v>269.03448300000002</v>
      </c>
      <c r="I289" s="47">
        <v>1.691983</v>
      </c>
      <c r="J289" s="47">
        <v>-1.6834999999999999E-2</v>
      </c>
      <c r="K289" s="47">
        <v>1</v>
      </c>
      <c r="L289" s="47">
        <v>0</v>
      </c>
      <c r="M289" s="47">
        <v>0</v>
      </c>
      <c r="N289" s="47">
        <v>0</v>
      </c>
      <c r="O289" s="47">
        <v>-1.6834999999999999E-2</v>
      </c>
      <c r="P289" s="47">
        <v>-1.6834999999999999E-2</v>
      </c>
      <c r="Q289" s="47">
        <v>3.8595999999999998E-2</v>
      </c>
      <c r="R289" s="47">
        <v>265.29438199999998</v>
      </c>
      <c r="S289" s="47">
        <v>39.285713999999999</v>
      </c>
      <c r="T289" s="47">
        <v>35.714286000000001</v>
      </c>
      <c r="U289" s="47">
        <v>0.34</v>
      </c>
      <c r="V289" s="47">
        <v>-0.62903900000000001</v>
      </c>
      <c r="W289" s="47">
        <v>3.44868</v>
      </c>
      <c r="X289" s="47">
        <v>0</v>
      </c>
      <c r="Y289" s="47">
        <v>0</v>
      </c>
      <c r="Z289" s="47">
        <v>0</v>
      </c>
      <c r="AA289" s="47">
        <v>1</v>
      </c>
      <c r="AB289" s="47">
        <v>1</v>
      </c>
      <c r="AC289" s="47">
        <v>0</v>
      </c>
      <c r="AD289" s="47">
        <v>0</v>
      </c>
      <c r="AE289" s="47">
        <v>0</v>
      </c>
      <c r="AF289" s="47">
        <v>0</v>
      </c>
      <c r="AG289" s="47">
        <v>0</v>
      </c>
      <c r="AH289" s="47">
        <v>0</v>
      </c>
      <c r="AI289" s="47">
        <v>0</v>
      </c>
      <c r="AJ289" s="47">
        <v>0</v>
      </c>
      <c r="AK289" s="47">
        <v>0</v>
      </c>
      <c r="AL289" s="47">
        <v>1</v>
      </c>
      <c r="AM289" s="47">
        <v>1</v>
      </c>
      <c r="AN289" s="47">
        <v>0</v>
      </c>
      <c r="AO289" s="47">
        <v>0</v>
      </c>
      <c r="AP289" s="47">
        <v>1</v>
      </c>
      <c r="AQ289" s="47">
        <v>0</v>
      </c>
      <c r="AR289" s="47">
        <v>0</v>
      </c>
      <c r="AS289" s="47">
        <v>0</v>
      </c>
    </row>
    <row r="290" spans="1:45" x14ac:dyDescent="0.35">
      <c r="A290" s="47">
        <v>288</v>
      </c>
      <c r="B290" s="47">
        <v>1152</v>
      </c>
      <c r="C290" s="47">
        <v>435.9375</v>
      </c>
      <c r="D290" s="47">
        <v>0</v>
      </c>
      <c r="E290" s="47">
        <v>42.222222000000002</v>
      </c>
      <c r="F290" s="50">
        <v>0</v>
      </c>
      <c r="G290" s="50">
        <v>0</v>
      </c>
      <c r="H290" s="47">
        <v>269.03448300000002</v>
      </c>
      <c r="I290" s="47">
        <v>1.691983</v>
      </c>
      <c r="J290" s="47">
        <v>-1.6834999999999999E-2</v>
      </c>
      <c r="K290" s="47">
        <v>1</v>
      </c>
      <c r="L290" s="47">
        <v>0</v>
      </c>
      <c r="M290" s="47">
        <v>0</v>
      </c>
      <c r="N290" s="47">
        <v>0</v>
      </c>
      <c r="O290" s="47">
        <v>-1.6834999999999999E-2</v>
      </c>
      <c r="P290" s="47">
        <v>-1.6834999999999999E-2</v>
      </c>
      <c r="Q290" s="47">
        <v>3.8595999999999998E-2</v>
      </c>
      <c r="R290" s="47">
        <v>265.29438199999998</v>
      </c>
      <c r="S290" s="47">
        <v>39.285713999999999</v>
      </c>
      <c r="T290" s="47">
        <v>35.714286000000001</v>
      </c>
      <c r="U290" s="47">
        <v>0.34</v>
      </c>
      <c r="V290" s="47">
        <v>-0.62903900000000001</v>
      </c>
      <c r="W290" s="47">
        <v>3.44868</v>
      </c>
      <c r="X290" s="47">
        <v>0</v>
      </c>
      <c r="Y290" s="47">
        <v>0</v>
      </c>
      <c r="Z290" s="47">
        <v>0</v>
      </c>
      <c r="AA290" s="47">
        <v>1</v>
      </c>
      <c r="AB290" s="47">
        <v>1</v>
      </c>
      <c r="AC290" s="47">
        <v>0</v>
      </c>
      <c r="AD290" s="47">
        <v>0</v>
      </c>
      <c r="AE290" s="47">
        <v>0</v>
      </c>
      <c r="AF290" s="47">
        <v>0</v>
      </c>
      <c r="AG290" s="47">
        <v>0</v>
      </c>
      <c r="AH290" s="47">
        <v>0</v>
      </c>
      <c r="AI290" s="47">
        <v>0</v>
      </c>
      <c r="AJ290" s="47">
        <v>0</v>
      </c>
      <c r="AK290" s="47">
        <v>0</v>
      </c>
      <c r="AL290" s="47">
        <v>1</v>
      </c>
      <c r="AM290" s="47">
        <v>1</v>
      </c>
      <c r="AN290" s="47">
        <v>0</v>
      </c>
      <c r="AO290" s="47">
        <v>0</v>
      </c>
      <c r="AP290" s="47">
        <v>1</v>
      </c>
      <c r="AQ290" s="47">
        <v>0</v>
      </c>
      <c r="AR290" s="47">
        <v>0</v>
      </c>
      <c r="AS290" s="47">
        <v>0</v>
      </c>
    </row>
    <row r="291" spans="1:45" x14ac:dyDescent="0.35">
      <c r="A291" s="47">
        <v>289</v>
      </c>
      <c r="B291" s="47">
        <v>1156</v>
      </c>
      <c r="C291" s="47">
        <v>435.9375</v>
      </c>
      <c r="D291" s="47">
        <v>0</v>
      </c>
      <c r="E291" s="47">
        <v>42.222222000000002</v>
      </c>
      <c r="F291" s="50">
        <v>0</v>
      </c>
      <c r="G291" s="50">
        <v>0</v>
      </c>
      <c r="H291" s="47">
        <v>89.465115999999995</v>
      </c>
      <c r="I291" s="47">
        <v>1.691983</v>
      </c>
      <c r="J291" s="47">
        <v>-1.6834999999999999E-2</v>
      </c>
      <c r="K291" s="47">
        <v>1</v>
      </c>
      <c r="L291" s="47">
        <v>0</v>
      </c>
      <c r="M291" s="47">
        <v>0</v>
      </c>
      <c r="N291" s="47">
        <v>0</v>
      </c>
      <c r="O291" s="47">
        <v>-1.6834999999999999E-2</v>
      </c>
      <c r="P291" s="47">
        <v>-1.6834999999999999E-2</v>
      </c>
      <c r="Q291" s="47">
        <v>3.8595999999999998E-2</v>
      </c>
      <c r="R291" s="47">
        <v>265.29438199999998</v>
      </c>
      <c r="S291" s="47">
        <v>39.285713999999999</v>
      </c>
      <c r="T291" s="47">
        <v>35.714286000000001</v>
      </c>
      <c r="U291" s="47">
        <v>0.33</v>
      </c>
      <c r="V291" s="47">
        <v>-0.62903900000000001</v>
      </c>
      <c r="W291" s="47">
        <v>3.44868</v>
      </c>
      <c r="X291" s="47">
        <v>0</v>
      </c>
      <c r="Y291" s="47">
        <v>0</v>
      </c>
      <c r="Z291" s="47">
        <v>0</v>
      </c>
      <c r="AA291" s="47">
        <v>1</v>
      </c>
      <c r="AB291" s="47">
        <v>1</v>
      </c>
      <c r="AC291" s="47">
        <v>0</v>
      </c>
      <c r="AD291" s="47">
        <v>0</v>
      </c>
      <c r="AE291" s="47">
        <v>0</v>
      </c>
      <c r="AF291" s="47">
        <v>0</v>
      </c>
      <c r="AG291" s="47">
        <v>0</v>
      </c>
      <c r="AH291" s="47">
        <v>0</v>
      </c>
      <c r="AI291" s="47">
        <v>0</v>
      </c>
      <c r="AJ291" s="47">
        <v>0</v>
      </c>
      <c r="AK291" s="47">
        <v>0</v>
      </c>
      <c r="AL291" s="47">
        <v>1</v>
      </c>
      <c r="AM291" s="47">
        <v>1</v>
      </c>
      <c r="AN291" s="47">
        <v>0</v>
      </c>
      <c r="AO291" s="47">
        <v>0</v>
      </c>
      <c r="AP291" s="47">
        <v>1</v>
      </c>
      <c r="AQ291" s="47">
        <v>0</v>
      </c>
      <c r="AR291" s="47">
        <v>0</v>
      </c>
      <c r="AS291" s="47">
        <v>0</v>
      </c>
    </row>
    <row r="292" spans="1:45" x14ac:dyDescent="0.35">
      <c r="A292" s="47">
        <v>290</v>
      </c>
      <c r="B292" s="47">
        <v>1160</v>
      </c>
      <c r="C292" s="47">
        <v>443.359375</v>
      </c>
      <c r="D292" s="47">
        <v>0</v>
      </c>
      <c r="E292" s="47">
        <v>42.222222000000002</v>
      </c>
      <c r="F292" s="50">
        <v>0</v>
      </c>
      <c r="G292" s="50">
        <v>0</v>
      </c>
      <c r="H292" s="47">
        <v>151.53846200000001</v>
      </c>
      <c r="I292" s="47">
        <v>1.691983</v>
      </c>
      <c r="J292" s="47">
        <v>-1.6834999999999999E-2</v>
      </c>
      <c r="K292" s="47">
        <v>1</v>
      </c>
      <c r="L292" s="47">
        <v>0</v>
      </c>
      <c r="M292" s="47">
        <v>0</v>
      </c>
      <c r="N292" s="47">
        <v>0</v>
      </c>
      <c r="O292" s="47">
        <v>-1.6834999999999999E-2</v>
      </c>
      <c r="P292" s="47">
        <v>-1.6834999999999999E-2</v>
      </c>
      <c r="Q292" s="47">
        <v>3.8595999999999998E-2</v>
      </c>
      <c r="R292" s="47">
        <v>265.29438199999998</v>
      </c>
      <c r="S292" s="47">
        <v>39.285713999999999</v>
      </c>
      <c r="T292" s="47">
        <v>35.714286000000001</v>
      </c>
      <c r="U292" s="47">
        <v>0.33</v>
      </c>
      <c r="V292" s="47">
        <v>-0.62903900000000001</v>
      </c>
      <c r="W292" s="47">
        <v>3.44868</v>
      </c>
      <c r="X292" s="47">
        <v>0</v>
      </c>
      <c r="Y292" s="47">
        <v>0</v>
      </c>
      <c r="Z292" s="47">
        <v>0</v>
      </c>
      <c r="AA292" s="47">
        <v>1</v>
      </c>
      <c r="AB292" s="47">
        <v>1</v>
      </c>
      <c r="AC292" s="47">
        <v>0</v>
      </c>
      <c r="AD292" s="47">
        <v>0</v>
      </c>
      <c r="AE292" s="47">
        <v>0</v>
      </c>
      <c r="AF292" s="47">
        <v>0</v>
      </c>
      <c r="AG292" s="47">
        <v>0</v>
      </c>
      <c r="AH292" s="47">
        <v>0</v>
      </c>
      <c r="AI292" s="47">
        <v>0</v>
      </c>
      <c r="AJ292" s="47">
        <v>0</v>
      </c>
      <c r="AK292" s="47">
        <v>0</v>
      </c>
      <c r="AL292" s="47">
        <v>1</v>
      </c>
      <c r="AM292" s="47">
        <v>1</v>
      </c>
      <c r="AN292" s="47">
        <v>0</v>
      </c>
      <c r="AO292" s="47">
        <v>0</v>
      </c>
      <c r="AP292" s="47">
        <v>1</v>
      </c>
      <c r="AQ292" s="47">
        <v>0</v>
      </c>
      <c r="AR292" s="47">
        <v>0</v>
      </c>
      <c r="AS292" s="47">
        <v>0</v>
      </c>
    </row>
    <row r="293" spans="1:45" x14ac:dyDescent="0.35">
      <c r="A293" s="47">
        <v>291</v>
      </c>
      <c r="B293" s="47">
        <v>1164</v>
      </c>
      <c r="C293" s="47">
        <v>435.9375</v>
      </c>
      <c r="D293" s="47">
        <v>0</v>
      </c>
      <c r="E293" s="47">
        <v>42.222222000000002</v>
      </c>
      <c r="F293" s="50">
        <v>0</v>
      </c>
      <c r="G293" s="50">
        <v>0</v>
      </c>
      <c r="H293" s="47">
        <v>89.465115999999995</v>
      </c>
      <c r="I293" s="47">
        <v>1.691983</v>
      </c>
      <c r="J293" s="47">
        <v>-1.6834999999999999E-2</v>
      </c>
      <c r="K293" s="47">
        <v>1</v>
      </c>
      <c r="L293" s="47">
        <v>0</v>
      </c>
      <c r="M293" s="47">
        <v>0</v>
      </c>
      <c r="N293" s="47">
        <v>0</v>
      </c>
      <c r="O293" s="47">
        <v>-1.6834999999999999E-2</v>
      </c>
      <c r="P293" s="47">
        <v>-1.6834999999999999E-2</v>
      </c>
      <c r="Q293" s="47">
        <v>3.8595999999999998E-2</v>
      </c>
      <c r="R293" s="47">
        <v>265.23146100000002</v>
      </c>
      <c r="S293" s="47">
        <v>39.285713999999999</v>
      </c>
      <c r="T293" s="47">
        <v>35.714286000000001</v>
      </c>
      <c r="U293" s="47">
        <v>0.33</v>
      </c>
      <c r="V293" s="47">
        <v>-0.62903900000000001</v>
      </c>
      <c r="W293" s="47">
        <v>3.44868</v>
      </c>
      <c r="X293" s="47">
        <v>0</v>
      </c>
      <c r="Y293" s="47">
        <v>0</v>
      </c>
      <c r="Z293" s="47">
        <v>0</v>
      </c>
      <c r="AA293" s="47">
        <v>1</v>
      </c>
      <c r="AB293" s="47">
        <v>1</v>
      </c>
      <c r="AC293" s="47">
        <v>0</v>
      </c>
      <c r="AD293" s="47">
        <v>0</v>
      </c>
      <c r="AE293" s="47">
        <v>0</v>
      </c>
      <c r="AF293" s="47">
        <v>0</v>
      </c>
      <c r="AG293" s="47">
        <v>0</v>
      </c>
      <c r="AH293" s="47">
        <v>0</v>
      </c>
      <c r="AI293" s="47">
        <v>0</v>
      </c>
      <c r="AJ293" s="47">
        <v>0</v>
      </c>
      <c r="AK293" s="47">
        <v>0</v>
      </c>
      <c r="AL293" s="47">
        <v>1</v>
      </c>
      <c r="AM293" s="47">
        <v>1</v>
      </c>
      <c r="AN293" s="47">
        <v>0</v>
      </c>
      <c r="AO293" s="47">
        <v>0</v>
      </c>
      <c r="AP293" s="47">
        <v>1</v>
      </c>
      <c r="AQ293" s="47">
        <v>0</v>
      </c>
      <c r="AR293" s="47">
        <v>0</v>
      </c>
      <c r="AS293" s="47">
        <v>0</v>
      </c>
    </row>
    <row r="294" spans="1:45" x14ac:dyDescent="0.35">
      <c r="A294" s="47">
        <v>292</v>
      </c>
      <c r="B294" s="47">
        <v>1168</v>
      </c>
      <c r="C294" s="47">
        <v>435.9375</v>
      </c>
      <c r="D294" s="47">
        <v>0</v>
      </c>
      <c r="E294" s="47">
        <v>42.222222000000002</v>
      </c>
      <c r="F294" s="50">
        <v>0</v>
      </c>
      <c r="G294" s="50">
        <v>0</v>
      </c>
      <c r="H294" s="47">
        <v>269.03448300000002</v>
      </c>
      <c r="I294" s="47">
        <v>1.691983</v>
      </c>
      <c r="J294" s="47">
        <v>-1.6834999999999999E-2</v>
      </c>
      <c r="K294" s="47">
        <v>1</v>
      </c>
      <c r="L294" s="47">
        <v>0</v>
      </c>
      <c r="M294" s="47">
        <v>0</v>
      </c>
      <c r="N294" s="47">
        <v>0</v>
      </c>
      <c r="O294" s="47">
        <v>-1.6834999999999999E-2</v>
      </c>
      <c r="P294" s="47">
        <v>-1.6834999999999999E-2</v>
      </c>
      <c r="Q294" s="47">
        <v>3.8595999999999998E-2</v>
      </c>
      <c r="R294" s="47">
        <v>265.29438199999998</v>
      </c>
      <c r="S294" s="47">
        <v>39.285713999999999</v>
      </c>
      <c r="T294" s="47">
        <v>35.714286000000001</v>
      </c>
      <c r="U294" s="47">
        <v>0.33</v>
      </c>
      <c r="V294" s="47">
        <v>-0.62903900000000001</v>
      </c>
      <c r="W294" s="47">
        <v>3.44868</v>
      </c>
      <c r="X294" s="47">
        <v>0</v>
      </c>
      <c r="Y294" s="47">
        <v>0</v>
      </c>
      <c r="Z294" s="47">
        <v>0</v>
      </c>
      <c r="AA294" s="47">
        <v>1</v>
      </c>
      <c r="AB294" s="47">
        <v>1</v>
      </c>
      <c r="AC294" s="47">
        <v>0</v>
      </c>
      <c r="AD294" s="47">
        <v>0</v>
      </c>
      <c r="AE294" s="47">
        <v>0</v>
      </c>
      <c r="AF294" s="47">
        <v>0</v>
      </c>
      <c r="AG294" s="47">
        <v>0</v>
      </c>
      <c r="AH294" s="47">
        <v>0</v>
      </c>
      <c r="AI294" s="47">
        <v>0</v>
      </c>
      <c r="AJ294" s="47">
        <v>0</v>
      </c>
      <c r="AK294" s="47">
        <v>0</v>
      </c>
      <c r="AL294" s="47">
        <v>1</v>
      </c>
      <c r="AM294" s="47">
        <v>1</v>
      </c>
      <c r="AN294" s="47">
        <v>0</v>
      </c>
      <c r="AO294" s="47">
        <v>0</v>
      </c>
      <c r="AP294" s="47">
        <v>1</v>
      </c>
      <c r="AQ294" s="47">
        <v>0</v>
      </c>
      <c r="AR294" s="47">
        <v>0</v>
      </c>
      <c r="AS294" s="47">
        <v>0</v>
      </c>
    </row>
    <row r="295" spans="1:45" x14ac:dyDescent="0.35">
      <c r="A295" s="47">
        <v>293</v>
      </c>
      <c r="B295" s="47">
        <v>1172</v>
      </c>
      <c r="C295" s="47">
        <v>435.9375</v>
      </c>
      <c r="D295" s="47">
        <v>0</v>
      </c>
      <c r="E295" s="47">
        <v>42.222222000000002</v>
      </c>
      <c r="F295" s="50">
        <v>0</v>
      </c>
      <c r="G295" s="50">
        <v>0</v>
      </c>
      <c r="H295" s="47">
        <v>269.03448300000002</v>
      </c>
      <c r="I295" s="47">
        <v>1.691983</v>
      </c>
      <c r="J295" s="47">
        <v>-1.6834999999999999E-2</v>
      </c>
      <c r="K295" s="47">
        <v>1</v>
      </c>
      <c r="L295" s="47">
        <v>0</v>
      </c>
      <c r="M295" s="47">
        <v>0</v>
      </c>
      <c r="N295" s="47">
        <v>0</v>
      </c>
      <c r="O295" s="47">
        <v>-1.6834999999999999E-2</v>
      </c>
      <c r="P295" s="47">
        <v>-1.6834999999999999E-2</v>
      </c>
      <c r="Q295" s="47">
        <v>3.8595999999999998E-2</v>
      </c>
      <c r="R295" s="47">
        <v>265.29438199999998</v>
      </c>
      <c r="S295" s="47">
        <v>39.285713999999999</v>
      </c>
      <c r="T295" s="47">
        <v>35.714286000000001</v>
      </c>
      <c r="U295" s="47">
        <v>0.33</v>
      </c>
      <c r="V295" s="47">
        <v>-0.62903900000000001</v>
      </c>
      <c r="W295" s="47">
        <v>3.44868</v>
      </c>
      <c r="X295" s="47">
        <v>0</v>
      </c>
      <c r="Y295" s="47">
        <v>0</v>
      </c>
      <c r="Z295" s="47">
        <v>0</v>
      </c>
      <c r="AA295" s="47">
        <v>1</v>
      </c>
      <c r="AB295" s="47">
        <v>1</v>
      </c>
      <c r="AC295" s="47">
        <v>0</v>
      </c>
      <c r="AD295" s="47">
        <v>0</v>
      </c>
      <c r="AE295" s="47">
        <v>0</v>
      </c>
      <c r="AF295" s="47">
        <v>0</v>
      </c>
      <c r="AG295" s="47">
        <v>0</v>
      </c>
      <c r="AH295" s="47">
        <v>0</v>
      </c>
      <c r="AI295" s="47">
        <v>0</v>
      </c>
      <c r="AJ295" s="47">
        <v>0</v>
      </c>
      <c r="AK295" s="47">
        <v>0</v>
      </c>
      <c r="AL295" s="47">
        <v>1</v>
      </c>
      <c r="AM295" s="47">
        <v>1</v>
      </c>
      <c r="AN295" s="47">
        <v>0</v>
      </c>
      <c r="AO295" s="47">
        <v>0</v>
      </c>
      <c r="AP295" s="47">
        <v>1</v>
      </c>
      <c r="AQ295" s="47">
        <v>0</v>
      </c>
      <c r="AR295" s="47">
        <v>0</v>
      </c>
      <c r="AS295" s="47">
        <v>0</v>
      </c>
    </row>
    <row r="296" spans="1:45" x14ac:dyDescent="0.35">
      <c r="A296" s="47">
        <v>294</v>
      </c>
      <c r="B296" s="47">
        <v>1176</v>
      </c>
      <c r="C296" s="47">
        <v>435.9375</v>
      </c>
      <c r="D296" s="47">
        <v>0</v>
      </c>
      <c r="E296" s="47">
        <v>42.222222000000002</v>
      </c>
      <c r="F296" s="50">
        <v>0</v>
      </c>
      <c r="G296" s="50">
        <v>0</v>
      </c>
      <c r="H296" s="47">
        <v>330.8</v>
      </c>
      <c r="I296" s="47">
        <v>1.691983</v>
      </c>
      <c r="J296" s="47">
        <v>-1.6834999999999999E-2</v>
      </c>
      <c r="K296" s="47">
        <v>1</v>
      </c>
      <c r="L296" s="47">
        <v>0</v>
      </c>
      <c r="M296" s="47">
        <v>0</v>
      </c>
      <c r="N296" s="47">
        <v>0</v>
      </c>
      <c r="O296" s="47">
        <v>-1.6834999999999999E-2</v>
      </c>
      <c r="P296" s="47">
        <v>-1.6834999999999999E-2</v>
      </c>
      <c r="Q296" s="47">
        <v>3.8595999999999998E-2</v>
      </c>
      <c r="R296" s="47">
        <v>265.29438199999998</v>
      </c>
      <c r="S296" s="47">
        <v>39.285713999999999</v>
      </c>
      <c r="T296" s="47">
        <v>35.714286000000001</v>
      </c>
      <c r="U296" s="47">
        <v>0.33</v>
      </c>
      <c r="V296" s="47">
        <v>-0.62903900000000001</v>
      </c>
      <c r="W296" s="47">
        <v>3.393939</v>
      </c>
      <c r="X296" s="47">
        <v>0</v>
      </c>
      <c r="Y296" s="47">
        <v>0</v>
      </c>
      <c r="Z296" s="47">
        <v>0</v>
      </c>
      <c r="AA296" s="47">
        <v>1</v>
      </c>
      <c r="AB296" s="47">
        <v>1</v>
      </c>
      <c r="AC296" s="47">
        <v>0</v>
      </c>
      <c r="AD296" s="47">
        <v>0</v>
      </c>
      <c r="AE296" s="47">
        <v>0</v>
      </c>
      <c r="AF296" s="47">
        <v>0</v>
      </c>
      <c r="AG296" s="47">
        <v>0</v>
      </c>
      <c r="AH296" s="47">
        <v>0</v>
      </c>
      <c r="AI296" s="47">
        <v>0</v>
      </c>
      <c r="AJ296" s="47">
        <v>0</v>
      </c>
      <c r="AK296" s="47">
        <v>0</v>
      </c>
      <c r="AL296" s="47">
        <v>1</v>
      </c>
      <c r="AM296" s="47">
        <v>1</v>
      </c>
      <c r="AN296" s="47">
        <v>0</v>
      </c>
      <c r="AO296" s="47">
        <v>0</v>
      </c>
      <c r="AP296" s="47">
        <v>1</v>
      </c>
      <c r="AQ296" s="47">
        <v>0</v>
      </c>
      <c r="AR296" s="47">
        <v>0</v>
      </c>
      <c r="AS296" s="47">
        <v>0</v>
      </c>
    </row>
    <row r="297" spans="1:45" x14ac:dyDescent="0.35">
      <c r="A297" s="47">
        <v>295</v>
      </c>
      <c r="B297" s="47">
        <v>1180</v>
      </c>
      <c r="C297" s="47">
        <v>443.359375</v>
      </c>
      <c r="D297" s="47">
        <v>0</v>
      </c>
      <c r="E297" s="47">
        <v>42.222222000000002</v>
      </c>
      <c r="F297" s="50">
        <v>0</v>
      </c>
      <c r="G297" s="50">
        <v>0</v>
      </c>
      <c r="H297" s="47">
        <v>269.03448300000002</v>
      </c>
      <c r="I297" s="47">
        <v>1.691983</v>
      </c>
      <c r="J297" s="47">
        <v>-1.6834999999999999E-2</v>
      </c>
      <c r="K297" s="47">
        <v>1</v>
      </c>
      <c r="L297" s="47">
        <v>0</v>
      </c>
      <c r="M297" s="47">
        <v>0</v>
      </c>
      <c r="N297" s="47">
        <v>0</v>
      </c>
      <c r="O297" s="47">
        <v>-1.6834999999999999E-2</v>
      </c>
      <c r="P297" s="47">
        <v>-1.6834999999999999E-2</v>
      </c>
      <c r="Q297" s="47">
        <v>3.8595999999999998E-2</v>
      </c>
      <c r="R297" s="47">
        <v>265.29438199999998</v>
      </c>
      <c r="S297" s="47">
        <v>39.285713999999999</v>
      </c>
      <c r="T297" s="47">
        <v>35.714286000000001</v>
      </c>
      <c r="U297" s="47">
        <v>0.33</v>
      </c>
      <c r="V297" s="47">
        <v>-0.62903900000000001</v>
      </c>
      <c r="W297" s="47">
        <v>3.44868</v>
      </c>
      <c r="X297" s="47">
        <v>0</v>
      </c>
      <c r="Y297" s="47">
        <v>0</v>
      </c>
      <c r="Z297" s="47">
        <v>0</v>
      </c>
      <c r="AA297" s="47">
        <v>1</v>
      </c>
      <c r="AB297" s="47">
        <v>1</v>
      </c>
      <c r="AC297" s="47">
        <v>0</v>
      </c>
      <c r="AD297" s="47">
        <v>0</v>
      </c>
      <c r="AE297" s="47">
        <v>0</v>
      </c>
      <c r="AF297" s="47">
        <v>0</v>
      </c>
      <c r="AG297" s="47">
        <v>0</v>
      </c>
      <c r="AH297" s="47">
        <v>0</v>
      </c>
      <c r="AI297" s="47">
        <v>0</v>
      </c>
      <c r="AJ297" s="47">
        <v>0</v>
      </c>
      <c r="AK297" s="47">
        <v>0</v>
      </c>
      <c r="AL297" s="47">
        <v>1</v>
      </c>
      <c r="AM297" s="47">
        <v>1</v>
      </c>
      <c r="AN297" s="47">
        <v>0</v>
      </c>
      <c r="AO297" s="47">
        <v>0</v>
      </c>
      <c r="AP297" s="47">
        <v>1</v>
      </c>
      <c r="AQ297" s="47">
        <v>0</v>
      </c>
      <c r="AR297" s="47">
        <v>0</v>
      </c>
      <c r="AS297" s="47">
        <v>0</v>
      </c>
    </row>
    <row r="298" spans="1:45" x14ac:dyDescent="0.35">
      <c r="A298" s="47">
        <v>296</v>
      </c>
      <c r="B298" s="47">
        <v>1184</v>
      </c>
      <c r="C298" s="47">
        <v>435.9375</v>
      </c>
      <c r="D298" s="47">
        <v>0</v>
      </c>
      <c r="E298" s="47">
        <v>42.222222000000002</v>
      </c>
      <c r="F298" s="50">
        <v>0</v>
      </c>
      <c r="G298" s="50">
        <v>0</v>
      </c>
      <c r="H298" s="47">
        <v>269.03448300000002</v>
      </c>
      <c r="I298" s="47">
        <v>1.691983</v>
      </c>
      <c r="J298" s="47">
        <v>-1.6834999999999999E-2</v>
      </c>
      <c r="K298" s="47">
        <v>1</v>
      </c>
      <c r="L298" s="47">
        <v>0</v>
      </c>
      <c r="M298" s="47">
        <v>0</v>
      </c>
      <c r="N298" s="47">
        <v>0</v>
      </c>
      <c r="O298" s="47">
        <v>-1.6834999999999999E-2</v>
      </c>
      <c r="P298" s="47">
        <v>-1.6834999999999999E-2</v>
      </c>
      <c r="Q298" s="47">
        <v>3.8595999999999998E-2</v>
      </c>
      <c r="R298" s="47">
        <v>265.29438199999998</v>
      </c>
      <c r="S298" s="47">
        <v>40.476190000000003</v>
      </c>
      <c r="T298" s="47">
        <v>35.714286000000001</v>
      </c>
      <c r="U298" s="47">
        <v>0.33</v>
      </c>
      <c r="V298" s="47">
        <v>-0.62903900000000001</v>
      </c>
      <c r="W298" s="47">
        <v>3.44868</v>
      </c>
      <c r="X298" s="47">
        <v>0</v>
      </c>
      <c r="Y298" s="47">
        <v>0</v>
      </c>
      <c r="Z298" s="47">
        <v>0</v>
      </c>
      <c r="AA298" s="47">
        <v>1</v>
      </c>
      <c r="AB298" s="47">
        <v>1</v>
      </c>
      <c r="AC298" s="47">
        <v>0</v>
      </c>
      <c r="AD298" s="47">
        <v>0</v>
      </c>
      <c r="AE298" s="47">
        <v>0</v>
      </c>
      <c r="AF298" s="47">
        <v>0</v>
      </c>
      <c r="AG298" s="47">
        <v>0</v>
      </c>
      <c r="AH298" s="47">
        <v>0</v>
      </c>
      <c r="AI298" s="47">
        <v>0</v>
      </c>
      <c r="AJ298" s="47">
        <v>0</v>
      </c>
      <c r="AK298" s="47">
        <v>0</v>
      </c>
      <c r="AL298" s="47">
        <v>1</v>
      </c>
      <c r="AM298" s="47">
        <v>1</v>
      </c>
      <c r="AN298" s="47">
        <v>0</v>
      </c>
      <c r="AO298" s="47">
        <v>0</v>
      </c>
      <c r="AP298" s="47">
        <v>1</v>
      </c>
      <c r="AQ298" s="47">
        <v>0</v>
      </c>
      <c r="AR298" s="47">
        <v>0</v>
      </c>
      <c r="AS298" s="47">
        <v>0</v>
      </c>
    </row>
    <row r="299" spans="1:45" x14ac:dyDescent="0.35">
      <c r="A299" s="47">
        <v>297</v>
      </c>
      <c r="B299" s="47">
        <v>1188</v>
      </c>
      <c r="C299" s="47">
        <v>435.9375</v>
      </c>
      <c r="D299" s="47">
        <v>0</v>
      </c>
      <c r="E299" s="47">
        <v>42.222222000000002</v>
      </c>
      <c r="F299" s="50">
        <v>0</v>
      </c>
      <c r="G299" s="50">
        <v>0</v>
      </c>
      <c r="H299" s="47">
        <v>330.8</v>
      </c>
      <c r="I299" s="47">
        <v>1.691983</v>
      </c>
      <c r="J299" s="47">
        <v>-1.6834999999999999E-2</v>
      </c>
      <c r="K299" s="47">
        <v>1</v>
      </c>
      <c r="L299" s="47">
        <v>0</v>
      </c>
      <c r="M299" s="47">
        <v>0</v>
      </c>
      <c r="N299" s="47">
        <v>0</v>
      </c>
      <c r="O299" s="47">
        <v>-1.6834999999999999E-2</v>
      </c>
      <c r="P299" s="47">
        <v>-1.6834999999999999E-2</v>
      </c>
      <c r="Q299" s="47">
        <v>3.8595999999999998E-2</v>
      </c>
      <c r="R299" s="47">
        <v>265.23146100000002</v>
      </c>
      <c r="S299" s="47">
        <v>40.476190000000003</v>
      </c>
      <c r="T299" s="47">
        <v>35.714286000000001</v>
      </c>
      <c r="U299" s="47">
        <v>0.33</v>
      </c>
      <c r="V299" s="47">
        <v>-0.62903900000000001</v>
      </c>
      <c r="W299" s="47">
        <v>3.44868</v>
      </c>
      <c r="X299" s="47">
        <v>0</v>
      </c>
      <c r="Y299" s="47">
        <v>0</v>
      </c>
      <c r="Z299" s="47">
        <v>0</v>
      </c>
      <c r="AA299" s="47">
        <v>1</v>
      </c>
      <c r="AB299" s="47">
        <v>1</v>
      </c>
      <c r="AC299" s="47">
        <v>0</v>
      </c>
      <c r="AD299" s="47">
        <v>0</v>
      </c>
      <c r="AE299" s="47">
        <v>0</v>
      </c>
      <c r="AF299" s="47">
        <v>0</v>
      </c>
      <c r="AG299" s="47">
        <v>0</v>
      </c>
      <c r="AH299" s="47">
        <v>0</v>
      </c>
      <c r="AI299" s="47">
        <v>0</v>
      </c>
      <c r="AJ299" s="47">
        <v>0</v>
      </c>
      <c r="AK299" s="47">
        <v>0</v>
      </c>
      <c r="AL299" s="47">
        <v>1</v>
      </c>
      <c r="AM299" s="47">
        <v>1</v>
      </c>
      <c r="AN299" s="47">
        <v>0</v>
      </c>
      <c r="AO299" s="47">
        <v>0</v>
      </c>
      <c r="AP299" s="47">
        <v>1</v>
      </c>
      <c r="AQ299" s="47">
        <v>0</v>
      </c>
      <c r="AR299" s="47">
        <v>0</v>
      </c>
      <c r="AS299" s="47">
        <v>0</v>
      </c>
    </row>
    <row r="300" spans="1:45" x14ac:dyDescent="0.35">
      <c r="A300" s="47">
        <v>298</v>
      </c>
      <c r="B300" s="47">
        <v>1192</v>
      </c>
      <c r="C300" s="47">
        <v>435.9375</v>
      </c>
      <c r="D300" s="47">
        <v>0</v>
      </c>
      <c r="E300" s="47">
        <v>42.222222000000002</v>
      </c>
      <c r="F300" s="50">
        <v>0</v>
      </c>
      <c r="G300" s="50">
        <v>0</v>
      </c>
      <c r="H300" s="47">
        <v>89.465115999999995</v>
      </c>
      <c r="I300" s="47">
        <v>1.691983</v>
      </c>
      <c r="J300" s="47">
        <v>-1.6834999999999999E-2</v>
      </c>
      <c r="K300" s="47">
        <v>1</v>
      </c>
      <c r="L300" s="47">
        <v>0</v>
      </c>
      <c r="M300" s="47">
        <v>0</v>
      </c>
      <c r="N300" s="47">
        <v>0</v>
      </c>
      <c r="O300" s="47">
        <v>-1.6834999999999999E-2</v>
      </c>
      <c r="P300" s="47">
        <v>-1.6834999999999999E-2</v>
      </c>
      <c r="Q300" s="47">
        <v>3.8595999999999998E-2</v>
      </c>
      <c r="R300" s="47">
        <v>265.29438199999998</v>
      </c>
      <c r="S300" s="47">
        <v>40.476190000000003</v>
      </c>
      <c r="T300" s="47">
        <v>35.714286000000001</v>
      </c>
      <c r="U300" s="47">
        <v>0.33</v>
      </c>
      <c r="V300" s="47">
        <v>-0.62903900000000001</v>
      </c>
      <c r="W300" s="47">
        <v>3.44868</v>
      </c>
      <c r="X300" s="47">
        <v>0</v>
      </c>
      <c r="Y300" s="47">
        <v>0</v>
      </c>
      <c r="Z300" s="47">
        <v>0</v>
      </c>
      <c r="AA300" s="47">
        <v>1</v>
      </c>
      <c r="AB300" s="47">
        <v>1</v>
      </c>
      <c r="AC300" s="47">
        <v>0</v>
      </c>
      <c r="AD300" s="47">
        <v>0</v>
      </c>
      <c r="AE300" s="47">
        <v>0</v>
      </c>
      <c r="AF300" s="47">
        <v>0</v>
      </c>
      <c r="AG300" s="47">
        <v>0</v>
      </c>
      <c r="AH300" s="47">
        <v>0</v>
      </c>
      <c r="AI300" s="47">
        <v>0</v>
      </c>
      <c r="AJ300" s="47">
        <v>0</v>
      </c>
      <c r="AK300" s="47">
        <v>0</v>
      </c>
      <c r="AL300" s="47">
        <v>1</v>
      </c>
      <c r="AM300" s="47">
        <v>1</v>
      </c>
      <c r="AN300" s="47">
        <v>0</v>
      </c>
      <c r="AO300" s="47">
        <v>0</v>
      </c>
      <c r="AP300" s="47">
        <v>1</v>
      </c>
      <c r="AQ300" s="47">
        <v>0</v>
      </c>
      <c r="AR300" s="47">
        <v>0</v>
      </c>
      <c r="AS300" s="47">
        <v>0</v>
      </c>
    </row>
    <row r="301" spans="1:45" x14ac:dyDescent="0.35">
      <c r="A301" s="47">
        <v>299</v>
      </c>
      <c r="B301" s="47">
        <v>1196</v>
      </c>
      <c r="C301" s="47">
        <v>435.9375</v>
      </c>
      <c r="D301" s="47">
        <v>0</v>
      </c>
      <c r="E301" s="47">
        <v>42.222222000000002</v>
      </c>
      <c r="F301" s="50">
        <v>0</v>
      </c>
      <c r="G301" s="50">
        <v>0</v>
      </c>
      <c r="H301" s="47">
        <v>151.53846200000001</v>
      </c>
      <c r="I301" s="47">
        <v>1.691983</v>
      </c>
      <c r="J301" s="47">
        <v>-1.6834999999999999E-2</v>
      </c>
      <c r="K301" s="47">
        <v>1</v>
      </c>
      <c r="L301" s="47">
        <v>0</v>
      </c>
      <c r="M301" s="47">
        <v>0</v>
      </c>
      <c r="N301" s="47">
        <v>0</v>
      </c>
      <c r="O301" s="47">
        <v>-1.6834999999999999E-2</v>
      </c>
      <c r="P301" s="47">
        <v>-1.6834999999999999E-2</v>
      </c>
      <c r="Q301" s="47">
        <v>3.8595999999999998E-2</v>
      </c>
      <c r="R301" s="47">
        <v>265.29438199999998</v>
      </c>
      <c r="S301" s="47">
        <v>40.476190000000003</v>
      </c>
      <c r="T301" s="47">
        <v>35.714286000000001</v>
      </c>
      <c r="U301" s="47">
        <v>0.33</v>
      </c>
      <c r="V301" s="47">
        <v>-0.62903900000000001</v>
      </c>
      <c r="W301" s="47">
        <v>3.44868</v>
      </c>
      <c r="X301" s="47">
        <v>0</v>
      </c>
      <c r="Y301" s="47">
        <v>0</v>
      </c>
      <c r="Z301" s="47">
        <v>0</v>
      </c>
      <c r="AA301" s="47">
        <v>1</v>
      </c>
      <c r="AB301" s="47">
        <v>1</v>
      </c>
      <c r="AC301" s="47">
        <v>0</v>
      </c>
      <c r="AD301" s="47">
        <v>0</v>
      </c>
      <c r="AE301" s="47">
        <v>0</v>
      </c>
      <c r="AF301" s="47">
        <v>0</v>
      </c>
      <c r="AG301" s="47">
        <v>0</v>
      </c>
      <c r="AH301" s="47">
        <v>0</v>
      </c>
      <c r="AI301" s="47">
        <v>0</v>
      </c>
      <c r="AJ301" s="47">
        <v>0</v>
      </c>
      <c r="AK301" s="47">
        <v>0</v>
      </c>
      <c r="AL301" s="47">
        <v>1</v>
      </c>
      <c r="AM301" s="47">
        <v>1</v>
      </c>
      <c r="AN301" s="47">
        <v>0</v>
      </c>
      <c r="AO301" s="47">
        <v>0</v>
      </c>
      <c r="AP301" s="47">
        <v>1</v>
      </c>
      <c r="AQ301" s="47">
        <v>0</v>
      </c>
      <c r="AR301" s="47">
        <v>0</v>
      </c>
      <c r="AS301" s="47">
        <v>0</v>
      </c>
    </row>
    <row r="302" spans="1:45" x14ac:dyDescent="0.35">
      <c r="A302" s="47">
        <v>300</v>
      </c>
      <c r="B302" s="47">
        <v>1200</v>
      </c>
      <c r="C302" s="47">
        <v>435.9375</v>
      </c>
      <c r="D302" s="47">
        <v>0</v>
      </c>
      <c r="E302" s="47">
        <v>42.222222000000002</v>
      </c>
      <c r="F302" s="50">
        <v>0</v>
      </c>
      <c r="G302" s="50">
        <v>0</v>
      </c>
      <c r="H302" s="47">
        <v>269.03448300000002</v>
      </c>
      <c r="I302" s="47">
        <v>1.691983</v>
      </c>
      <c r="J302" s="47">
        <v>-1.6834999999999999E-2</v>
      </c>
      <c r="K302" s="47">
        <v>1</v>
      </c>
      <c r="L302" s="47">
        <v>0</v>
      </c>
      <c r="M302" s="47">
        <v>0</v>
      </c>
      <c r="N302" s="47">
        <v>0</v>
      </c>
      <c r="O302" s="47">
        <v>-1.6834999999999999E-2</v>
      </c>
      <c r="P302" s="47">
        <v>-1.6834999999999999E-2</v>
      </c>
      <c r="Q302" s="47">
        <v>3.8595999999999998E-2</v>
      </c>
      <c r="R302" s="47">
        <v>265.29438199999998</v>
      </c>
      <c r="S302" s="47">
        <v>39.285713999999999</v>
      </c>
      <c r="T302" s="47">
        <v>35.714286000000001</v>
      </c>
      <c r="U302" s="47">
        <v>0.33</v>
      </c>
      <c r="V302" s="47">
        <v>-0.62903900000000001</v>
      </c>
      <c r="W302" s="47">
        <v>3.5034209999999999</v>
      </c>
      <c r="X302" s="47">
        <v>0</v>
      </c>
      <c r="Y302" s="47">
        <v>0</v>
      </c>
      <c r="Z302" s="47">
        <v>0</v>
      </c>
      <c r="AA302" s="47">
        <v>1</v>
      </c>
      <c r="AB302" s="47">
        <v>1</v>
      </c>
      <c r="AC302" s="47">
        <v>0</v>
      </c>
      <c r="AD302" s="47">
        <v>0</v>
      </c>
      <c r="AE302" s="47">
        <v>0</v>
      </c>
      <c r="AF302" s="47">
        <v>0</v>
      </c>
      <c r="AG302" s="47">
        <v>0</v>
      </c>
      <c r="AH302" s="47">
        <v>0</v>
      </c>
      <c r="AI302" s="47">
        <v>0</v>
      </c>
      <c r="AJ302" s="47">
        <v>0</v>
      </c>
      <c r="AK302" s="47">
        <v>0</v>
      </c>
      <c r="AL302" s="47">
        <v>1</v>
      </c>
      <c r="AM302" s="47">
        <v>1</v>
      </c>
      <c r="AN302" s="47">
        <v>0</v>
      </c>
      <c r="AO302" s="47">
        <v>0</v>
      </c>
      <c r="AP302" s="47">
        <v>1</v>
      </c>
      <c r="AQ302" s="47">
        <v>0</v>
      </c>
      <c r="AR302" s="47">
        <v>0</v>
      </c>
      <c r="AS302" s="47">
        <v>0</v>
      </c>
    </row>
    <row r="303" spans="1:45" x14ac:dyDescent="0.35">
      <c r="A303" s="47">
        <v>301</v>
      </c>
      <c r="B303" s="47">
        <v>1204</v>
      </c>
      <c r="C303" s="47">
        <v>435.9375</v>
      </c>
      <c r="D303" s="47">
        <v>0</v>
      </c>
      <c r="E303" s="47">
        <v>42.222222000000002</v>
      </c>
      <c r="F303" s="50">
        <v>0</v>
      </c>
      <c r="G303" s="50">
        <v>0</v>
      </c>
      <c r="H303" s="47">
        <v>330.8</v>
      </c>
      <c r="I303" s="47">
        <v>1.691983</v>
      </c>
      <c r="J303" s="47">
        <v>-1.6834999999999999E-2</v>
      </c>
      <c r="K303" s="47">
        <v>1</v>
      </c>
      <c r="L303" s="47">
        <v>0</v>
      </c>
      <c r="M303" s="47">
        <v>0</v>
      </c>
      <c r="N303" s="47">
        <v>0</v>
      </c>
      <c r="O303" s="47">
        <v>-1.6834999999999999E-2</v>
      </c>
      <c r="P303" s="47">
        <v>-1.6834999999999999E-2</v>
      </c>
      <c r="Q303" s="47">
        <v>3.8595999999999998E-2</v>
      </c>
      <c r="R303" s="47">
        <v>265.23146100000002</v>
      </c>
      <c r="S303" s="47">
        <v>39.285713999999999</v>
      </c>
      <c r="T303" s="47">
        <v>35.714286000000001</v>
      </c>
      <c r="U303" s="47">
        <v>0.33</v>
      </c>
      <c r="V303" s="47">
        <v>-0.62903900000000001</v>
      </c>
      <c r="W303" s="47">
        <v>3.5034209999999999</v>
      </c>
      <c r="X303" s="47">
        <v>0</v>
      </c>
      <c r="Y303" s="47">
        <v>0</v>
      </c>
      <c r="Z303" s="47">
        <v>0</v>
      </c>
      <c r="AA303" s="47">
        <v>1</v>
      </c>
      <c r="AB303" s="47">
        <v>1</v>
      </c>
      <c r="AC303" s="47">
        <v>0</v>
      </c>
      <c r="AD303" s="47">
        <v>0</v>
      </c>
      <c r="AE303" s="47">
        <v>0</v>
      </c>
      <c r="AF303" s="47">
        <v>0</v>
      </c>
      <c r="AG303" s="47">
        <v>0</v>
      </c>
      <c r="AH303" s="47">
        <v>0</v>
      </c>
      <c r="AI303" s="47">
        <v>0</v>
      </c>
      <c r="AJ303" s="47">
        <v>0</v>
      </c>
      <c r="AK303" s="47">
        <v>0</v>
      </c>
      <c r="AL303" s="47">
        <v>1</v>
      </c>
      <c r="AM303" s="47">
        <v>1</v>
      </c>
      <c r="AN303" s="47">
        <v>0</v>
      </c>
      <c r="AO303" s="47">
        <v>0</v>
      </c>
      <c r="AP303" s="47">
        <v>1</v>
      </c>
      <c r="AQ303" s="47">
        <v>0</v>
      </c>
      <c r="AR303" s="47">
        <v>0</v>
      </c>
      <c r="AS303" s="47">
        <v>0</v>
      </c>
    </row>
    <row r="304" spans="1:45" x14ac:dyDescent="0.35">
      <c r="A304" s="47">
        <v>302</v>
      </c>
      <c r="B304" s="47">
        <v>1208</v>
      </c>
      <c r="C304" s="47">
        <v>435.9375</v>
      </c>
      <c r="D304" s="47">
        <v>0</v>
      </c>
      <c r="E304" s="47">
        <v>42.222222000000002</v>
      </c>
      <c r="F304" s="50">
        <v>0</v>
      </c>
      <c r="G304" s="50">
        <v>0</v>
      </c>
      <c r="H304" s="47">
        <v>269.03448300000002</v>
      </c>
      <c r="I304" s="47">
        <v>1.691983</v>
      </c>
      <c r="J304" s="47">
        <v>-1.6834999999999999E-2</v>
      </c>
      <c r="K304" s="47">
        <v>1</v>
      </c>
      <c r="L304" s="47">
        <v>0</v>
      </c>
      <c r="M304" s="47">
        <v>0</v>
      </c>
      <c r="N304" s="47">
        <v>0</v>
      </c>
      <c r="O304" s="47">
        <v>-1.6834999999999999E-2</v>
      </c>
      <c r="P304" s="47">
        <v>-1.6834999999999999E-2</v>
      </c>
      <c r="Q304" s="47">
        <v>3.8595999999999998E-2</v>
      </c>
      <c r="R304" s="47">
        <v>265.23146100000002</v>
      </c>
      <c r="S304" s="47">
        <v>39.285713999999999</v>
      </c>
      <c r="T304" s="47">
        <v>35.714286000000001</v>
      </c>
      <c r="U304" s="47">
        <v>0.33</v>
      </c>
      <c r="V304" s="47">
        <v>-0.62903900000000001</v>
      </c>
      <c r="W304" s="47">
        <v>3.44868</v>
      </c>
      <c r="X304" s="47">
        <v>0</v>
      </c>
      <c r="Y304" s="47">
        <v>0</v>
      </c>
      <c r="Z304" s="47">
        <v>0</v>
      </c>
      <c r="AA304" s="47">
        <v>1</v>
      </c>
      <c r="AB304" s="47">
        <v>1</v>
      </c>
      <c r="AC304" s="47">
        <v>0</v>
      </c>
      <c r="AD304" s="47">
        <v>0</v>
      </c>
      <c r="AE304" s="47">
        <v>0</v>
      </c>
      <c r="AF304" s="47">
        <v>0</v>
      </c>
      <c r="AG304" s="47">
        <v>0</v>
      </c>
      <c r="AH304" s="47">
        <v>0</v>
      </c>
      <c r="AI304" s="47">
        <v>0</v>
      </c>
      <c r="AJ304" s="47">
        <v>0</v>
      </c>
      <c r="AK304" s="47">
        <v>0</v>
      </c>
      <c r="AL304" s="47">
        <v>1</v>
      </c>
      <c r="AM304" s="47">
        <v>1</v>
      </c>
      <c r="AN304" s="47">
        <v>0</v>
      </c>
      <c r="AO304" s="47">
        <v>0</v>
      </c>
      <c r="AP304" s="47">
        <v>1</v>
      </c>
      <c r="AQ304" s="47">
        <v>0</v>
      </c>
      <c r="AR304" s="47">
        <v>0</v>
      </c>
      <c r="AS304" s="47">
        <v>0</v>
      </c>
    </row>
    <row r="305" spans="1:45" x14ac:dyDescent="0.35">
      <c r="A305" s="47">
        <v>303</v>
      </c>
      <c r="B305" s="47">
        <v>1212</v>
      </c>
      <c r="C305" s="47">
        <v>435.9375</v>
      </c>
      <c r="D305" s="47">
        <v>0</v>
      </c>
      <c r="E305" s="47">
        <v>41.777777999999998</v>
      </c>
      <c r="F305" s="50">
        <v>0</v>
      </c>
      <c r="G305" s="50">
        <v>0</v>
      </c>
      <c r="H305" s="47">
        <v>89.465115999999995</v>
      </c>
      <c r="I305" s="47">
        <v>1.691983</v>
      </c>
      <c r="J305" s="47">
        <v>-1.6834999999999999E-2</v>
      </c>
      <c r="K305" s="47">
        <v>1</v>
      </c>
      <c r="L305" s="47">
        <v>0</v>
      </c>
      <c r="M305" s="47">
        <v>0</v>
      </c>
      <c r="N305" s="47">
        <v>0</v>
      </c>
      <c r="O305" s="47">
        <v>-1.6834999999999999E-2</v>
      </c>
      <c r="P305" s="47">
        <v>-1.6834999999999999E-2</v>
      </c>
      <c r="Q305" s="47">
        <v>3.8595999999999998E-2</v>
      </c>
      <c r="R305" s="47">
        <v>265.29438199999998</v>
      </c>
      <c r="S305" s="47">
        <v>40.476190000000003</v>
      </c>
      <c r="T305" s="47">
        <v>35.714286000000001</v>
      </c>
      <c r="U305" s="47">
        <v>0.33</v>
      </c>
      <c r="V305" s="47">
        <v>-0.62903900000000001</v>
      </c>
      <c r="W305" s="47">
        <v>3.44868</v>
      </c>
      <c r="X305" s="47">
        <v>0</v>
      </c>
      <c r="Y305" s="47">
        <v>0</v>
      </c>
      <c r="Z305" s="47">
        <v>0</v>
      </c>
      <c r="AA305" s="47">
        <v>1</v>
      </c>
      <c r="AB305" s="47">
        <v>1</v>
      </c>
      <c r="AC305" s="47">
        <v>0</v>
      </c>
      <c r="AD305" s="47">
        <v>0</v>
      </c>
      <c r="AE305" s="47">
        <v>0</v>
      </c>
      <c r="AF305" s="47">
        <v>0</v>
      </c>
      <c r="AG305" s="47">
        <v>0</v>
      </c>
      <c r="AH305" s="47">
        <v>0</v>
      </c>
      <c r="AI305" s="47">
        <v>0</v>
      </c>
      <c r="AJ305" s="47">
        <v>0</v>
      </c>
      <c r="AK305" s="47">
        <v>0</v>
      </c>
      <c r="AL305" s="47">
        <v>1</v>
      </c>
      <c r="AM305" s="47">
        <v>1</v>
      </c>
      <c r="AN305" s="47">
        <v>0</v>
      </c>
      <c r="AO305" s="47">
        <v>0</v>
      </c>
      <c r="AP305" s="47">
        <v>1</v>
      </c>
      <c r="AQ305" s="47">
        <v>0</v>
      </c>
      <c r="AR305" s="47">
        <v>0</v>
      </c>
      <c r="AS305" s="47">
        <v>0</v>
      </c>
    </row>
    <row r="306" spans="1:45" x14ac:dyDescent="0.35">
      <c r="A306" s="47">
        <v>304</v>
      </c>
      <c r="B306" s="47">
        <v>1216</v>
      </c>
      <c r="C306" s="47">
        <v>435.9375</v>
      </c>
      <c r="D306" s="47">
        <v>0</v>
      </c>
      <c r="E306" s="47">
        <v>42.222222000000002</v>
      </c>
      <c r="F306" s="50">
        <v>0</v>
      </c>
      <c r="G306" s="50">
        <v>0</v>
      </c>
      <c r="H306" s="47">
        <v>151.53846200000001</v>
      </c>
      <c r="I306" s="47">
        <v>1.691983</v>
      </c>
      <c r="J306" s="47">
        <v>-1.6834999999999999E-2</v>
      </c>
      <c r="K306" s="47">
        <v>1</v>
      </c>
      <c r="L306" s="47">
        <v>0</v>
      </c>
      <c r="M306" s="47">
        <v>0</v>
      </c>
      <c r="N306" s="47">
        <v>0</v>
      </c>
      <c r="O306" s="47">
        <v>-1.6834999999999999E-2</v>
      </c>
      <c r="P306" s="47">
        <v>-1.6834999999999999E-2</v>
      </c>
      <c r="Q306" s="47">
        <v>3.8595999999999998E-2</v>
      </c>
      <c r="R306" s="47">
        <v>265.29438199999998</v>
      </c>
      <c r="S306" s="47">
        <v>39.285713999999999</v>
      </c>
      <c r="T306" s="47">
        <v>35.714286000000001</v>
      </c>
      <c r="U306" s="47">
        <v>0.33</v>
      </c>
      <c r="V306" s="47">
        <v>-0.62903900000000001</v>
      </c>
      <c r="W306" s="47">
        <v>3.44868</v>
      </c>
      <c r="X306" s="47">
        <v>0</v>
      </c>
      <c r="Y306" s="47">
        <v>0</v>
      </c>
      <c r="Z306" s="47">
        <v>0</v>
      </c>
      <c r="AA306" s="47">
        <v>1</v>
      </c>
      <c r="AB306" s="47">
        <v>1</v>
      </c>
      <c r="AC306" s="47">
        <v>0</v>
      </c>
      <c r="AD306" s="47">
        <v>0</v>
      </c>
      <c r="AE306" s="47">
        <v>0</v>
      </c>
      <c r="AF306" s="47">
        <v>0</v>
      </c>
      <c r="AG306" s="47">
        <v>0</v>
      </c>
      <c r="AH306" s="47">
        <v>0</v>
      </c>
      <c r="AI306" s="47">
        <v>0</v>
      </c>
      <c r="AJ306" s="47">
        <v>0</v>
      </c>
      <c r="AK306" s="47">
        <v>0</v>
      </c>
      <c r="AL306" s="47">
        <v>1</v>
      </c>
      <c r="AM306" s="47">
        <v>1</v>
      </c>
      <c r="AN306" s="47">
        <v>0</v>
      </c>
      <c r="AO306" s="47">
        <v>0</v>
      </c>
      <c r="AP306" s="47">
        <v>1</v>
      </c>
      <c r="AQ306" s="47">
        <v>0</v>
      </c>
      <c r="AR306" s="47">
        <v>0</v>
      </c>
      <c r="AS306" s="47">
        <v>0</v>
      </c>
    </row>
    <row r="307" spans="1:45" x14ac:dyDescent="0.35">
      <c r="A307" s="47">
        <v>305</v>
      </c>
      <c r="B307" s="47">
        <v>1220</v>
      </c>
      <c r="C307" s="47">
        <v>435.9375</v>
      </c>
      <c r="D307" s="47">
        <v>0</v>
      </c>
      <c r="E307" s="47">
        <v>42.222222000000002</v>
      </c>
      <c r="F307" s="50">
        <v>0</v>
      </c>
      <c r="G307" s="50">
        <v>0</v>
      </c>
      <c r="H307" s="47">
        <v>89.465115999999995</v>
      </c>
      <c r="I307" s="47">
        <v>1.691983</v>
      </c>
      <c r="J307" s="47">
        <v>-1.6834999999999999E-2</v>
      </c>
      <c r="K307" s="47">
        <v>1</v>
      </c>
      <c r="L307" s="47">
        <v>0</v>
      </c>
      <c r="M307" s="47">
        <v>0</v>
      </c>
      <c r="N307" s="47">
        <v>0</v>
      </c>
      <c r="O307" s="47">
        <v>-1.6834999999999999E-2</v>
      </c>
      <c r="P307" s="47">
        <v>-1.6834999999999999E-2</v>
      </c>
      <c r="Q307" s="47">
        <v>3.8595999999999998E-2</v>
      </c>
      <c r="R307" s="47">
        <v>265.23146100000002</v>
      </c>
      <c r="S307" s="47">
        <v>39.285713999999999</v>
      </c>
      <c r="T307" s="47">
        <v>35.714286000000001</v>
      </c>
      <c r="U307" s="47">
        <v>0.33</v>
      </c>
      <c r="V307" s="47">
        <v>-0.62903900000000001</v>
      </c>
      <c r="W307" s="47">
        <v>3.44868</v>
      </c>
      <c r="X307" s="47">
        <v>0</v>
      </c>
      <c r="Y307" s="47">
        <v>0</v>
      </c>
      <c r="Z307" s="47">
        <v>0</v>
      </c>
      <c r="AA307" s="47">
        <v>1</v>
      </c>
      <c r="AB307" s="47">
        <v>1</v>
      </c>
      <c r="AC307" s="47">
        <v>0</v>
      </c>
      <c r="AD307" s="47">
        <v>0</v>
      </c>
      <c r="AE307" s="47">
        <v>0</v>
      </c>
      <c r="AF307" s="47">
        <v>0</v>
      </c>
      <c r="AG307" s="47">
        <v>0</v>
      </c>
      <c r="AH307" s="47">
        <v>0</v>
      </c>
      <c r="AI307" s="47">
        <v>0</v>
      </c>
      <c r="AJ307" s="47">
        <v>0</v>
      </c>
      <c r="AK307" s="47">
        <v>0</v>
      </c>
      <c r="AL307" s="47">
        <v>1</v>
      </c>
      <c r="AM307" s="47">
        <v>1</v>
      </c>
      <c r="AN307" s="47">
        <v>0</v>
      </c>
      <c r="AO307" s="47">
        <v>0</v>
      </c>
      <c r="AP307" s="47">
        <v>1</v>
      </c>
      <c r="AQ307" s="47">
        <v>0</v>
      </c>
      <c r="AR307" s="47">
        <v>0</v>
      </c>
      <c r="AS307" s="47">
        <v>0</v>
      </c>
    </row>
    <row r="308" spans="1:45" x14ac:dyDescent="0.35">
      <c r="A308" s="47">
        <v>306</v>
      </c>
      <c r="B308" s="47">
        <v>1224</v>
      </c>
      <c r="C308" s="47">
        <v>435.9375</v>
      </c>
      <c r="D308" s="47">
        <v>0</v>
      </c>
      <c r="E308" s="47">
        <v>42.222222000000002</v>
      </c>
      <c r="F308" s="50">
        <v>0</v>
      </c>
      <c r="G308" s="50">
        <v>0</v>
      </c>
      <c r="H308" s="47">
        <v>151.53846200000001</v>
      </c>
      <c r="I308" s="47">
        <v>1.691983</v>
      </c>
      <c r="J308" s="47">
        <v>-1.6834999999999999E-2</v>
      </c>
      <c r="K308" s="47">
        <v>1</v>
      </c>
      <c r="L308" s="47">
        <v>0</v>
      </c>
      <c r="M308" s="47">
        <v>0</v>
      </c>
      <c r="N308" s="47">
        <v>0</v>
      </c>
      <c r="O308" s="47">
        <v>-1.6834999999999999E-2</v>
      </c>
      <c r="P308" s="47">
        <v>-1.6834999999999999E-2</v>
      </c>
      <c r="Q308" s="47">
        <v>3.8595999999999998E-2</v>
      </c>
      <c r="R308" s="47">
        <v>265.23146100000002</v>
      </c>
      <c r="S308" s="47">
        <v>39.285713999999999</v>
      </c>
      <c r="T308" s="47">
        <v>35.714286000000001</v>
      </c>
      <c r="U308" s="47">
        <v>0.33</v>
      </c>
      <c r="V308" s="47">
        <v>-0.62903900000000001</v>
      </c>
      <c r="W308" s="47">
        <v>3.44868</v>
      </c>
      <c r="X308" s="47">
        <v>0</v>
      </c>
      <c r="Y308" s="47">
        <v>0</v>
      </c>
      <c r="Z308" s="47">
        <v>0</v>
      </c>
      <c r="AA308" s="47">
        <v>1</v>
      </c>
      <c r="AB308" s="47">
        <v>1</v>
      </c>
      <c r="AC308" s="47">
        <v>0</v>
      </c>
      <c r="AD308" s="47">
        <v>0</v>
      </c>
      <c r="AE308" s="47">
        <v>0</v>
      </c>
      <c r="AF308" s="47">
        <v>0</v>
      </c>
      <c r="AG308" s="47">
        <v>0</v>
      </c>
      <c r="AH308" s="47">
        <v>0</v>
      </c>
      <c r="AI308" s="47">
        <v>0</v>
      </c>
      <c r="AJ308" s="47">
        <v>0</v>
      </c>
      <c r="AK308" s="47">
        <v>0</v>
      </c>
      <c r="AL308" s="47">
        <v>1</v>
      </c>
      <c r="AM308" s="47">
        <v>1</v>
      </c>
      <c r="AN308" s="47">
        <v>0</v>
      </c>
      <c r="AO308" s="47">
        <v>0</v>
      </c>
      <c r="AP308" s="47">
        <v>1</v>
      </c>
      <c r="AQ308" s="47">
        <v>0</v>
      </c>
      <c r="AR308" s="47">
        <v>0</v>
      </c>
      <c r="AS308" s="47">
        <v>0</v>
      </c>
    </row>
    <row r="309" spans="1:45" x14ac:dyDescent="0.35">
      <c r="A309" s="47">
        <v>307</v>
      </c>
      <c r="B309" s="47">
        <v>1228</v>
      </c>
      <c r="C309" s="47">
        <v>435.9375</v>
      </c>
      <c r="D309" s="47">
        <v>0</v>
      </c>
      <c r="E309" s="47">
        <v>42.222222000000002</v>
      </c>
      <c r="F309" s="50">
        <v>0</v>
      </c>
      <c r="G309" s="50">
        <v>0</v>
      </c>
      <c r="H309" s="47">
        <v>330.8</v>
      </c>
      <c r="I309" s="47">
        <v>1.691983</v>
      </c>
      <c r="J309" s="47">
        <v>-1.6834999999999999E-2</v>
      </c>
      <c r="K309" s="47">
        <v>1</v>
      </c>
      <c r="L309" s="47">
        <v>0</v>
      </c>
      <c r="M309" s="47">
        <v>0</v>
      </c>
      <c r="N309" s="47">
        <v>0</v>
      </c>
      <c r="O309" s="47">
        <v>-1.6834999999999999E-2</v>
      </c>
      <c r="P309" s="47">
        <v>-1.6834999999999999E-2</v>
      </c>
      <c r="Q309" s="47">
        <v>3.8595999999999998E-2</v>
      </c>
      <c r="R309" s="47">
        <v>265.29438199999998</v>
      </c>
      <c r="S309" s="47">
        <v>40.476190000000003</v>
      </c>
      <c r="T309" s="47">
        <v>35.714286000000001</v>
      </c>
      <c r="U309" s="47">
        <v>0.33</v>
      </c>
      <c r="V309" s="47">
        <v>-0.62903900000000001</v>
      </c>
      <c r="W309" s="47">
        <v>3.44868</v>
      </c>
      <c r="X309" s="47">
        <v>0</v>
      </c>
      <c r="Y309" s="47">
        <v>0</v>
      </c>
      <c r="Z309" s="47">
        <v>0</v>
      </c>
      <c r="AA309" s="47">
        <v>1</v>
      </c>
      <c r="AB309" s="47">
        <v>1</v>
      </c>
      <c r="AC309" s="47">
        <v>0</v>
      </c>
      <c r="AD309" s="47">
        <v>0</v>
      </c>
      <c r="AE309" s="47">
        <v>0</v>
      </c>
      <c r="AF309" s="47">
        <v>0</v>
      </c>
      <c r="AG309" s="47">
        <v>0</v>
      </c>
      <c r="AH309" s="47">
        <v>0</v>
      </c>
      <c r="AI309" s="47">
        <v>0</v>
      </c>
      <c r="AJ309" s="47">
        <v>0</v>
      </c>
      <c r="AK309" s="47">
        <v>0</v>
      </c>
      <c r="AL309" s="47">
        <v>1</v>
      </c>
      <c r="AM309" s="47">
        <v>1</v>
      </c>
      <c r="AN309" s="47">
        <v>0</v>
      </c>
      <c r="AO309" s="47">
        <v>0</v>
      </c>
      <c r="AP309" s="47">
        <v>1</v>
      </c>
      <c r="AQ309" s="47">
        <v>0</v>
      </c>
      <c r="AR309" s="47">
        <v>0</v>
      </c>
      <c r="AS309" s="47">
        <v>0</v>
      </c>
    </row>
    <row r="310" spans="1:45" x14ac:dyDescent="0.35">
      <c r="A310" s="47">
        <v>308</v>
      </c>
      <c r="B310" s="47">
        <v>1232</v>
      </c>
      <c r="C310" s="47">
        <v>435.9375</v>
      </c>
      <c r="D310" s="47">
        <v>0</v>
      </c>
      <c r="E310" s="47">
        <v>42.222222000000002</v>
      </c>
      <c r="F310" s="50">
        <v>0</v>
      </c>
      <c r="G310" s="50">
        <v>0</v>
      </c>
      <c r="H310" s="47">
        <v>330.8</v>
      </c>
      <c r="I310" s="47">
        <v>1.691983</v>
      </c>
      <c r="J310" s="47">
        <v>-1.6834999999999999E-2</v>
      </c>
      <c r="K310" s="47">
        <v>1</v>
      </c>
      <c r="L310" s="47">
        <v>0</v>
      </c>
      <c r="M310" s="47">
        <v>0</v>
      </c>
      <c r="N310" s="47">
        <v>0</v>
      </c>
      <c r="O310" s="47">
        <v>-1.6834999999999999E-2</v>
      </c>
      <c r="P310" s="47">
        <v>-1.6834999999999999E-2</v>
      </c>
      <c r="Q310" s="47">
        <v>3.8595999999999998E-2</v>
      </c>
      <c r="R310" s="47">
        <v>265.29438199999998</v>
      </c>
      <c r="S310" s="47">
        <v>40.476190000000003</v>
      </c>
      <c r="T310" s="47">
        <v>35.714286000000001</v>
      </c>
      <c r="U310" s="47">
        <v>0.33</v>
      </c>
      <c r="V310" s="47">
        <v>-0.62903900000000001</v>
      </c>
      <c r="W310" s="47">
        <v>3.44868</v>
      </c>
      <c r="X310" s="47">
        <v>0</v>
      </c>
      <c r="Y310" s="47">
        <v>0</v>
      </c>
      <c r="Z310" s="47">
        <v>0</v>
      </c>
      <c r="AA310" s="47">
        <v>1</v>
      </c>
      <c r="AB310" s="47">
        <v>1</v>
      </c>
      <c r="AC310" s="47">
        <v>0</v>
      </c>
      <c r="AD310" s="47">
        <v>0</v>
      </c>
      <c r="AE310" s="47">
        <v>0</v>
      </c>
      <c r="AF310" s="47">
        <v>0</v>
      </c>
      <c r="AG310" s="47">
        <v>0</v>
      </c>
      <c r="AH310" s="47">
        <v>0</v>
      </c>
      <c r="AI310" s="47">
        <v>0</v>
      </c>
      <c r="AJ310" s="47">
        <v>0</v>
      </c>
      <c r="AK310" s="47">
        <v>0</v>
      </c>
      <c r="AL310" s="47">
        <v>1</v>
      </c>
      <c r="AM310" s="47">
        <v>1</v>
      </c>
      <c r="AN310" s="47">
        <v>0</v>
      </c>
      <c r="AO310" s="47">
        <v>0</v>
      </c>
      <c r="AP310" s="47">
        <v>1</v>
      </c>
      <c r="AQ310" s="47">
        <v>0</v>
      </c>
      <c r="AR310" s="47">
        <v>0</v>
      </c>
      <c r="AS310" s="47">
        <v>0</v>
      </c>
    </row>
    <row r="311" spans="1:45" x14ac:dyDescent="0.35">
      <c r="A311" s="47">
        <v>309</v>
      </c>
      <c r="B311" s="47">
        <v>1236</v>
      </c>
      <c r="C311" s="47">
        <v>435.9375</v>
      </c>
      <c r="D311" s="47">
        <v>0</v>
      </c>
      <c r="E311" s="47">
        <v>42.222222000000002</v>
      </c>
      <c r="F311" s="50">
        <v>0</v>
      </c>
      <c r="G311" s="50">
        <v>0</v>
      </c>
      <c r="H311" s="47">
        <v>269.03448300000002</v>
      </c>
      <c r="I311" s="47">
        <v>1.691983</v>
      </c>
      <c r="J311" s="47">
        <v>-1.6834999999999999E-2</v>
      </c>
      <c r="K311" s="47">
        <v>1</v>
      </c>
      <c r="L311" s="47">
        <v>0</v>
      </c>
      <c r="M311" s="47">
        <v>0</v>
      </c>
      <c r="N311" s="47">
        <v>0</v>
      </c>
      <c r="O311" s="47">
        <v>-1.6834999999999999E-2</v>
      </c>
      <c r="P311" s="47">
        <v>-1.6834999999999999E-2</v>
      </c>
      <c r="Q311" s="47">
        <v>3.8595999999999998E-2</v>
      </c>
      <c r="R311" s="47">
        <v>265.29438199999998</v>
      </c>
      <c r="S311" s="47">
        <v>40.476190000000003</v>
      </c>
      <c r="T311" s="47">
        <v>35.714286000000001</v>
      </c>
      <c r="U311" s="47">
        <v>0.33</v>
      </c>
      <c r="V311" s="47">
        <v>-0.62903900000000001</v>
      </c>
      <c r="W311" s="47">
        <v>3.44868</v>
      </c>
      <c r="X311" s="47">
        <v>0</v>
      </c>
      <c r="Y311" s="47">
        <v>0</v>
      </c>
      <c r="Z311" s="47">
        <v>0</v>
      </c>
      <c r="AA311" s="47">
        <v>1</v>
      </c>
      <c r="AB311" s="47">
        <v>1</v>
      </c>
      <c r="AC311" s="47">
        <v>0</v>
      </c>
      <c r="AD311" s="47">
        <v>0</v>
      </c>
      <c r="AE311" s="47">
        <v>0</v>
      </c>
      <c r="AF311" s="47">
        <v>0</v>
      </c>
      <c r="AG311" s="47">
        <v>0</v>
      </c>
      <c r="AH311" s="47">
        <v>0</v>
      </c>
      <c r="AI311" s="47">
        <v>0</v>
      </c>
      <c r="AJ311" s="47">
        <v>0</v>
      </c>
      <c r="AK311" s="47">
        <v>0</v>
      </c>
      <c r="AL311" s="47">
        <v>1</v>
      </c>
      <c r="AM311" s="47">
        <v>1</v>
      </c>
      <c r="AN311" s="47">
        <v>0</v>
      </c>
      <c r="AO311" s="47">
        <v>0</v>
      </c>
      <c r="AP311" s="47">
        <v>1</v>
      </c>
      <c r="AQ311" s="47">
        <v>0</v>
      </c>
      <c r="AR311" s="47">
        <v>0</v>
      </c>
      <c r="AS311" s="47">
        <v>0</v>
      </c>
    </row>
    <row r="312" spans="1:45" x14ac:dyDescent="0.35">
      <c r="A312" s="47">
        <v>310</v>
      </c>
      <c r="B312" s="47">
        <v>1240</v>
      </c>
      <c r="C312" s="47">
        <v>435.9375</v>
      </c>
      <c r="D312" s="47">
        <v>0</v>
      </c>
      <c r="E312" s="47">
        <v>42.222222000000002</v>
      </c>
      <c r="F312" s="50">
        <v>0</v>
      </c>
      <c r="G312" s="50">
        <v>0</v>
      </c>
      <c r="H312" s="47">
        <v>151.53846200000001</v>
      </c>
      <c r="I312" s="47">
        <v>1.691983</v>
      </c>
      <c r="J312" s="47">
        <v>-1.6834999999999999E-2</v>
      </c>
      <c r="K312" s="47">
        <v>1</v>
      </c>
      <c r="L312" s="47">
        <v>0</v>
      </c>
      <c r="M312" s="47">
        <v>0</v>
      </c>
      <c r="N312" s="47">
        <v>0</v>
      </c>
      <c r="O312" s="47">
        <v>-1.6834999999999999E-2</v>
      </c>
      <c r="P312" s="47">
        <v>-1.6834999999999999E-2</v>
      </c>
      <c r="Q312" s="47">
        <v>3.8595999999999998E-2</v>
      </c>
      <c r="R312" s="47">
        <v>265.23146100000002</v>
      </c>
      <c r="S312" s="47">
        <v>40.476190000000003</v>
      </c>
      <c r="T312" s="47">
        <v>35.714286000000001</v>
      </c>
      <c r="U312" s="47">
        <v>0.33</v>
      </c>
      <c r="V312" s="47">
        <v>-0.62903900000000001</v>
      </c>
      <c r="W312" s="47">
        <v>3.5034209999999999</v>
      </c>
      <c r="X312" s="47">
        <v>0</v>
      </c>
      <c r="Y312" s="47">
        <v>0</v>
      </c>
      <c r="Z312" s="47">
        <v>0</v>
      </c>
      <c r="AA312" s="47">
        <v>1</v>
      </c>
      <c r="AB312" s="47">
        <v>1</v>
      </c>
      <c r="AC312" s="47">
        <v>0</v>
      </c>
      <c r="AD312" s="47">
        <v>0</v>
      </c>
      <c r="AE312" s="47">
        <v>0</v>
      </c>
      <c r="AF312" s="47">
        <v>0</v>
      </c>
      <c r="AG312" s="47">
        <v>0</v>
      </c>
      <c r="AH312" s="47">
        <v>0</v>
      </c>
      <c r="AI312" s="47">
        <v>0</v>
      </c>
      <c r="AJ312" s="47">
        <v>0</v>
      </c>
      <c r="AK312" s="47">
        <v>0</v>
      </c>
      <c r="AL312" s="47">
        <v>1</v>
      </c>
      <c r="AM312" s="47">
        <v>1</v>
      </c>
      <c r="AN312" s="47">
        <v>0</v>
      </c>
      <c r="AO312" s="47">
        <v>0</v>
      </c>
      <c r="AP312" s="47">
        <v>1</v>
      </c>
      <c r="AQ312" s="47">
        <v>0</v>
      </c>
      <c r="AR312" s="47">
        <v>0</v>
      </c>
      <c r="AS312" s="47">
        <v>0</v>
      </c>
    </row>
    <row r="313" spans="1:45" x14ac:dyDescent="0.35">
      <c r="A313" s="47">
        <v>311</v>
      </c>
      <c r="B313" s="47">
        <v>1244</v>
      </c>
      <c r="C313" s="47">
        <v>435.9375</v>
      </c>
      <c r="D313" s="47">
        <v>0</v>
      </c>
      <c r="E313" s="47">
        <v>42.222222000000002</v>
      </c>
      <c r="F313" s="50">
        <v>0</v>
      </c>
      <c r="G313" s="50">
        <v>0</v>
      </c>
      <c r="H313" s="47">
        <v>151.53846200000001</v>
      </c>
      <c r="I313" s="47">
        <v>1.691983</v>
      </c>
      <c r="J313" s="47">
        <v>-1.6834999999999999E-2</v>
      </c>
      <c r="K313" s="47">
        <v>1</v>
      </c>
      <c r="L313" s="47">
        <v>0</v>
      </c>
      <c r="M313" s="47">
        <v>0</v>
      </c>
      <c r="N313" s="47">
        <v>0</v>
      </c>
      <c r="O313" s="47">
        <v>-1.6834999999999999E-2</v>
      </c>
      <c r="P313" s="47">
        <v>-1.6834999999999999E-2</v>
      </c>
      <c r="Q313" s="47">
        <v>3.8595999999999998E-2</v>
      </c>
      <c r="R313" s="47">
        <v>265.29438199999998</v>
      </c>
      <c r="S313" s="47">
        <v>40.476190000000003</v>
      </c>
      <c r="T313" s="47">
        <v>35.714286000000001</v>
      </c>
      <c r="U313" s="47">
        <v>0.33</v>
      </c>
      <c r="V313" s="47">
        <v>-0.62903900000000001</v>
      </c>
      <c r="W313" s="47">
        <v>3.44868</v>
      </c>
      <c r="X313" s="47">
        <v>0</v>
      </c>
      <c r="Y313" s="47">
        <v>0</v>
      </c>
      <c r="Z313" s="47">
        <v>0</v>
      </c>
      <c r="AA313" s="47">
        <v>1</v>
      </c>
      <c r="AB313" s="47">
        <v>1</v>
      </c>
      <c r="AC313" s="47">
        <v>0</v>
      </c>
      <c r="AD313" s="47">
        <v>0</v>
      </c>
      <c r="AE313" s="47">
        <v>0</v>
      </c>
      <c r="AF313" s="47">
        <v>0</v>
      </c>
      <c r="AG313" s="47">
        <v>0</v>
      </c>
      <c r="AH313" s="47">
        <v>0</v>
      </c>
      <c r="AI313" s="47">
        <v>0</v>
      </c>
      <c r="AJ313" s="47">
        <v>0</v>
      </c>
      <c r="AK313" s="47">
        <v>0</v>
      </c>
      <c r="AL313" s="47">
        <v>1</v>
      </c>
      <c r="AM313" s="47">
        <v>1</v>
      </c>
      <c r="AN313" s="47">
        <v>0</v>
      </c>
      <c r="AO313" s="47">
        <v>0</v>
      </c>
      <c r="AP313" s="47">
        <v>1</v>
      </c>
      <c r="AQ313" s="47">
        <v>0</v>
      </c>
      <c r="AR313" s="47">
        <v>0</v>
      </c>
      <c r="AS313" s="47">
        <v>0</v>
      </c>
    </row>
    <row r="314" spans="1:45" x14ac:dyDescent="0.35">
      <c r="A314" s="47">
        <v>312</v>
      </c>
      <c r="B314" s="47">
        <v>1248</v>
      </c>
      <c r="C314" s="47">
        <v>443.359375</v>
      </c>
      <c r="D314" s="47">
        <v>0</v>
      </c>
      <c r="E314" s="47">
        <v>42.222222000000002</v>
      </c>
      <c r="F314" s="50">
        <v>0</v>
      </c>
      <c r="G314" s="50">
        <v>0</v>
      </c>
      <c r="H314" s="47">
        <v>330.8</v>
      </c>
      <c r="I314" s="47">
        <v>1.691983</v>
      </c>
      <c r="J314" s="47">
        <v>-1.6834999999999999E-2</v>
      </c>
      <c r="K314" s="47">
        <v>1</v>
      </c>
      <c r="L314" s="47">
        <v>0</v>
      </c>
      <c r="M314" s="47">
        <v>0</v>
      </c>
      <c r="N314" s="47">
        <v>0</v>
      </c>
      <c r="O314" s="47">
        <v>-1.6834999999999999E-2</v>
      </c>
      <c r="P314" s="47">
        <v>-1.6834999999999999E-2</v>
      </c>
      <c r="Q314" s="47">
        <v>3.5088000000000001E-2</v>
      </c>
      <c r="R314" s="47">
        <v>265.23146100000002</v>
      </c>
      <c r="S314" s="47">
        <v>40.476190000000003</v>
      </c>
      <c r="T314" s="47">
        <v>35.714286000000001</v>
      </c>
      <c r="U314" s="47">
        <v>0.33</v>
      </c>
      <c r="V314" s="47">
        <v>-0.62903900000000001</v>
      </c>
      <c r="W314" s="47">
        <v>3.44868</v>
      </c>
      <c r="X314" s="47">
        <v>0</v>
      </c>
      <c r="Y314" s="47">
        <v>0</v>
      </c>
      <c r="Z314" s="47">
        <v>0</v>
      </c>
      <c r="AA314" s="47">
        <v>1</v>
      </c>
      <c r="AB314" s="47">
        <v>1</v>
      </c>
      <c r="AC314" s="47">
        <v>0</v>
      </c>
      <c r="AD314" s="47">
        <v>0</v>
      </c>
      <c r="AE314" s="47">
        <v>0</v>
      </c>
      <c r="AF314" s="47">
        <v>0</v>
      </c>
      <c r="AG314" s="47">
        <v>0</v>
      </c>
      <c r="AH314" s="47">
        <v>0</v>
      </c>
      <c r="AI314" s="47">
        <v>0</v>
      </c>
      <c r="AJ314" s="47">
        <v>0</v>
      </c>
      <c r="AK314" s="47">
        <v>0</v>
      </c>
      <c r="AL314" s="47">
        <v>1</v>
      </c>
      <c r="AM314" s="47">
        <v>1</v>
      </c>
      <c r="AN314" s="47">
        <v>0</v>
      </c>
      <c r="AO314" s="47">
        <v>0</v>
      </c>
      <c r="AP314" s="47">
        <v>1</v>
      </c>
      <c r="AQ314" s="47">
        <v>0</v>
      </c>
      <c r="AR314" s="47">
        <v>0</v>
      </c>
      <c r="AS314" s="47">
        <v>0</v>
      </c>
    </row>
    <row r="315" spans="1:45" x14ac:dyDescent="0.35">
      <c r="A315" s="47">
        <v>313</v>
      </c>
      <c r="B315" s="47">
        <v>1252</v>
      </c>
      <c r="C315" s="47">
        <v>435.9375</v>
      </c>
      <c r="D315" s="47">
        <v>0</v>
      </c>
      <c r="E315" s="47">
        <v>42.222222000000002</v>
      </c>
      <c r="F315" s="50">
        <v>0</v>
      </c>
      <c r="G315" s="50">
        <v>0</v>
      </c>
      <c r="H315" s="47">
        <v>330.8</v>
      </c>
      <c r="I315" s="47">
        <v>1.691983</v>
      </c>
      <c r="J315" s="47">
        <v>-1.6834999999999999E-2</v>
      </c>
      <c r="K315" s="47">
        <v>1</v>
      </c>
      <c r="L315" s="47">
        <v>0</v>
      </c>
      <c r="M315" s="47">
        <v>0</v>
      </c>
      <c r="N315" s="47">
        <v>0</v>
      </c>
      <c r="O315" s="47">
        <v>-1.6834999999999999E-2</v>
      </c>
      <c r="P315" s="47">
        <v>-1.6834999999999999E-2</v>
      </c>
      <c r="Q315" s="47">
        <v>3.8595999999999998E-2</v>
      </c>
      <c r="R315" s="47">
        <v>265.29438199999998</v>
      </c>
      <c r="S315" s="47">
        <v>40.476190000000003</v>
      </c>
      <c r="T315" s="47">
        <v>35.714286000000001</v>
      </c>
      <c r="U315" s="47">
        <v>0.33</v>
      </c>
      <c r="V315" s="47">
        <v>-0.62903900000000001</v>
      </c>
      <c r="W315" s="47">
        <v>3.44868</v>
      </c>
      <c r="X315" s="47">
        <v>0</v>
      </c>
      <c r="Y315" s="47">
        <v>0</v>
      </c>
      <c r="Z315" s="47">
        <v>0</v>
      </c>
      <c r="AA315" s="47">
        <v>1</v>
      </c>
      <c r="AB315" s="47">
        <v>1</v>
      </c>
      <c r="AC315" s="47">
        <v>0</v>
      </c>
      <c r="AD315" s="47">
        <v>0</v>
      </c>
      <c r="AE315" s="47">
        <v>0</v>
      </c>
      <c r="AF315" s="47">
        <v>0</v>
      </c>
      <c r="AG315" s="47">
        <v>0</v>
      </c>
      <c r="AH315" s="47">
        <v>0</v>
      </c>
      <c r="AI315" s="47">
        <v>0</v>
      </c>
      <c r="AJ315" s="47">
        <v>0</v>
      </c>
      <c r="AK315" s="47">
        <v>0</v>
      </c>
      <c r="AL315" s="47">
        <v>1</v>
      </c>
      <c r="AM315" s="47">
        <v>1</v>
      </c>
      <c r="AN315" s="47">
        <v>0</v>
      </c>
      <c r="AO315" s="47">
        <v>0</v>
      </c>
      <c r="AP315" s="47">
        <v>1</v>
      </c>
      <c r="AQ315" s="47">
        <v>0</v>
      </c>
      <c r="AR315" s="47">
        <v>0</v>
      </c>
      <c r="AS315" s="47">
        <v>0</v>
      </c>
    </row>
    <row r="316" spans="1:45" x14ac:dyDescent="0.35">
      <c r="A316" s="47">
        <v>314</v>
      </c>
      <c r="B316" s="47">
        <v>1256</v>
      </c>
      <c r="C316" s="47">
        <v>435.9375</v>
      </c>
      <c r="D316" s="47">
        <v>0</v>
      </c>
      <c r="E316" s="47">
        <v>42.222222000000002</v>
      </c>
      <c r="F316" s="50">
        <v>0</v>
      </c>
      <c r="G316" s="50">
        <v>0</v>
      </c>
      <c r="H316" s="47">
        <v>89.465115999999995</v>
      </c>
      <c r="I316" s="47">
        <v>1.691983</v>
      </c>
      <c r="J316" s="47">
        <v>-1.6834999999999999E-2</v>
      </c>
      <c r="K316" s="47">
        <v>1</v>
      </c>
      <c r="L316" s="47">
        <v>0</v>
      </c>
      <c r="M316" s="47">
        <v>0</v>
      </c>
      <c r="N316" s="47">
        <v>0</v>
      </c>
      <c r="O316" s="47">
        <v>-1.6834999999999999E-2</v>
      </c>
      <c r="P316" s="47">
        <v>-1.6834999999999999E-2</v>
      </c>
      <c r="Q316" s="47">
        <v>3.8595999999999998E-2</v>
      </c>
      <c r="R316" s="47">
        <v>265.29438199999998</v>
      </c>
      <c r="S316" s="47">
        <v>40.476190000000003</v>
      </c>
      <c r="T316" s="47">
        <v>35.714286000000001</v>
      </c>
      <c r="U316" s="47">
        <v>0.33</v>
      </c>
      <c r="V316" s="47">
        <v>-0.62903900000000001</v>
      </c>
      <c r="W316" s="47">
        <v>3.44868</v>
      </c>
      <c r="X316" s="47">
        <v>0</v>
      </c>
      <c r="Y316" s="47">
        <v>0</v>
      </c>
      <c r="Z316" s="47">
        <v>0</v>
      </c>
      <c r="AA316" s="47">
        <v>1</v>
      </c>
      <c r="AB316" s="47">
        <v>1</v>
      </c>
      <c r="AC316" s="47">
        <v>0</v>
      </c>
      <c r="AD316" s="47">
        <v>0</v>
      </c>
      <c r="AE316" s="47">
        <v>0</v>
      </c>
      <c r="AF316" s="47">
        <v>0</v>
      </c>
      <c r="AG316" s="47">
        <v>0</v>
      </c>
      <c r="AH316" s="47">
        <v>0</v>
      </c>
      <c r="AI316" s="47">
        <v>0</v>
      </c>
      <c r="AJ316" s="47">
        <v>0</v>
      </c>
      <c r="AK316" s="47">
        <v>0</v>
      </c>
      <c r="AL316" s="47">
        <v>1</v>
      </c>
      <c r="AM316" s="47">
        <v>1</v>
      </c>
      <c r="AN316" s="47">
        <v>0</v>
      </c>
      <c r="AO316" s="47">
        <v>0</v>
      </c>
      <c r="AP316" s="47">
        <v>1</v>
      </c>
      <c r="AQ316" s="47">
        <v>0</v>
      </c>
      <c r="AR316" s="47">
        <v>0</v>
      </c>
      <c r="AS316" s="47">
        <v>0</v>
      </c>
    </row>
    <row r="317" spans="1:45" x14ac:dyDescent="0.35">
      <c r="A317" s="47">
        <v>315</v>
      </c>
      <c r="B317" s="47">
        <v>1260</v>
      </c>
      <c r="C317" s="47">
        <v>443.359375</v>
      </c>
      <c r="D317" s="47">
        <v>0</v>
      </c>
      <c r="E317" s="47">
        <v>42.222222000000002</v>
      </c>
      <c r="F317" s="50">
        <v>0</v>
      </c>
      <c r="G317" s="50">
        <v>0</v>
      </c>
      <c r="H317" s="47">
        <v>151.53846200000001</v>
      </c>
      <c r="I317" s="47">
        <v>1.691983</v>
      </c>
      <c r="J317" s="47">
        <v>-1.6834999999999999E-2</v>
      </c>
      <c r="K317" s="47">
        <v>1</v>
      </c>
      <c r="L317" s="47">
        <v>0</v>
      </c>
      <c r="M317" s="47">
        <v>0</v>
      </c>
      <c r="N317" s="47">
        <v>0</v>
      </c>
      <c r="O317" s="47">
        <v>-1.6834999999999999E-2</v>
      </c>
      <c r="P317" s="47">
        <v>-1.6834999999999999E-2</v>
      </c>
      <c r="Q317" s="47">
        <v>3.8595999999999998E-2</v>
      </c>
      <c r="R317" s="47">
        <v>265.29438199999998</v>
      </c>
      <c r="S317" s="47">
        <v>39.285713999999999</v>
      </c>
      <c r="T317" s="47">
        <v>35.714286000000001</v>
      </c>
      <c r="U317" s="47">
        <v>0.33</v>
      </c>
      <c r="V317" s="47">
        <v>-0.62903900000000001</v>
      </c>
      <c r="W317" s="47">
        <v>3.5034209999999999</v>
      </c>
      <c r="X317" s="47">
        <v>0</v>
      </c>
      <c r="Y317" s="47">
        <v>0</v>
      </c>
      <c r="Z317" s="47">
        <v>0</v>
      </c>
      <c r="AA317" s="47">
        <v>1</v>
      </c>
      <c r="AB317" s="47">
        <v>1</v>
      </c>
      <c r="AC317" s="47">
        <v>0</v>
      </c>
      <c r="AD317" s="47">
        <v>0</v>
      </c>
      <c r="AE317" s="47">
        <v>0</v>
      </c>
      <c r="AF317" s="47">
        <v>0</v>
      </c>
      <c r="AG317" s="47">
        <v>0</v>
      </c>
      <c r="AH317" s="47">
        <v>0</v>
      </c>
      <c r="AI317" s="47">
        <v>0</v>
      </c>
      <c r="AJ317" s="47">
        <v>0</v>
      </c>
      <c r="AK317" s="47">
        <v>0</v>
      </c>
      <c r="AL317" s="47">
        <v>1</v>
      </c>
      <c r="AM317" s="47">
        <v>1</v>
      </c>
      <c r="AN317" s="47">
        <v>0</v>
      </c>
      <c r="AO317" s="47">
        <v>0</v>
      </c>
      <c r="AP317" s="47">
        <v>1</v>
      </c>
      <c r="AQ317" s="47">
        <v>0</v>
      </c>
      <c r="AR317" s="47">
        <v>0</v>
      </c>
      <c r="AS317" s="47">
        <v>0</v>
      </c>
    </row>
    <row r="318" spans="1:45" x14ac:dyDescent="0.35">
      <c r="A318" s="47">
        <v>316</v>
      </c>
      <c r="B318" s="47">
        <v>1264</v>
      </c>
      <c r="C318" s="47">
        <v>435.9375</v>
      </c>
      <c r="D318" s="47">
        <v>0</v>
      </c>
      <c r="E318" s="47">
        <v>42.222222000000002</v>
      </c>
      <c r="F318" s="50">
        <v>0</v>
      </c>
      <c r="G318" s="50">
        <v>0</v>
      </c>
      <c r="H318" s="47">
        <v>269.03448300000002</v>
      </c>
      <c r="I318" s="47">
        <v>1.691983</v>
      </c>
      <c r="J318" s="47">
        <v>-1.6834999999999999E-2</v>
      </c>
      <c r="K318" s="47">
        <v>1</v>
      </c>
      <c r="L318" s="47">
        <v>0</v>
      </c>
      <c r="M318" s="47">
        <v>0</v>
      </c>
      <c r="N318" s="47">
        <v>0</v>
      </c>
      <c r="O318" s="47">
        <v>-1.6834999999999999E-2</v>
      </c>
      <c r="P318" s="47">
        <v>-1.6834999999999999E-2</v>
      </c>
      <c r="Q318" s="47">
        <v>3.8595999999999998E-2</v>
      </c>
      <c r="R318" s="47">
        <v>265.29438199999998</v>
      </c>
      <c r="S318" s="47">
        <v>40.476190000000003</v>
      </c>
      <c r="T318" s="47">
        <v>35.714286000000001</v>
      </c>
      <c r="U318" s="47">
        <v>0.33</v>
      </c>
      <c r="V318" s="47">
        <v>-0.62903900000000001</v>
      </c>
      <c r="W318" s="47">
        <v>3.44868</v>
      </c>
      <c r="X318" s="47">
        <v>0</v>
      </c>
      <c r="Y318" s="47">
        <v>0</v>
      </c>
      <c r="Z318" s="47">
        <v>0</v>
      </c>
      <c r="AA318" s="47">
        <v>1</v>
      </c>
      <c r="AB318" s="47">
        <v>1</v>
      </c>
      <c r="AC318" s="47">
        <v>0</v>
      </c>
      <c r="AD318" s="47">
        <v>0</v>
      </c>
      <c r="AE318" s="47">
        <v>0</v>
      </c>
      <c r="AF318" s="47">
        <v>0</v>
      </c>
      <c r="AG318" s="47">
        <v>0</v>
      </c>
      <c r="AH318" s="47">
        <v>0</v>
      </c>
      <c r="AI318" s="47">
        <v>0</v>
      </c>
      <c r="AJ318" s="47">
        <v>0</v>
      </c>
      <c r="AK318" s="47">
        <v>0</v>
      </c>
      <c r="AL318" s="47">
        <v>1</v>
      </c>
      <c r="AM318" s="47">
        <v>1</v>
      </c>
      <c r="AN318" s="47">
        <v>0</v>
      </c>
      <c r="AO318" s="47">
        <v>0</v>
      </c>
      <c r="AP318" s="47">
        <v>1</v>
      </c>
      <c r="AQ318" s="47">
        <v>0</v>
      </c>
      <c r="AR318" s="47">
        <v>0</v>
      </c>
      <c r="AS318" s="47">
        <v>0</v>
      </c>
    </row>
    <row r="319" spans="1:45" x14ac:dyDescent="0.35">
      <c r="A319" s="47">
        <v>317</v>
      </c>
      <c r="B319" s="47">
        <v>1268</v>
      </c>
      <c r="C319" s="47">
        <v>435.9375</v>
      </c>
      <c r="D319" s="47">
        <v>0</v>
      </c>
      <c r="E319" s="47">
        <v>42.222222000000002</v>
      </c>
      <c r="F319" s="50">
        <v>0</v>
      </c>
      <c r="G319" s="50">
        <v>0</v>
      </c>
      <c r="H319" s="47">
        <v>269.03448300000002</v>
      </c>
      <c r="I319" s="47">
        <v>1.691983</v>
      </c>
      <c r="J319" s="47">
        <v>-1.6834999999999999E-2</v>
      </c>
      <c r="K319" s="47">
        <v>1</v>
      </c>
      <c r="L319" s="47">
        <v>0</v>
      </c>
      <c r="M319" s="47">
        <v>0</v>
      </c>
      <c r="N319" s="47">
        <v>0</v>
      </c>
      <c r="O319" s="47">
        <v>-1.6834999999999999E-2</v>
      </c>
      <c r="P319" s="47">
        <v>-1.6834999999999999E-2</v>
      </c>
      <c r="Q319" s="47">
        <v>3.8595999999999998E-2</v>
      </c>
      <c r="R319" s="47">
        <v>265.29438199999998</v>
      </c>
      <c r="S319" s="47">
        <v>39.285713999999999</v>
      </c>
      <c r="T319" s="47">
        <v>35.714286000000001</v>
      </c>
      <c r="U319" s="47">
        <v>0.33</v>
      </c>
      <c r="V319" s="47">
        <v>-0.62903900000000001</v>
      </c>
      <c r="W319" s="47">
        <v>3.44868</v>
      </c>
      <c r="X319" s="47">
        <v>0</v>
      </c>
      <c r="Y319" s="47">
        <v>0</v>
      </c>
      <c r="Z319" s="47">
        <v>0</v>
      </c>
      <c r="AA319" s="47">
        <v>1</v>
      </c>
      <c r="AB319" s="47">
        <v>1</v>
      </c>
      <c r="AC319" s="47">
        <v>0</v>
      </c>
      <c r="AD319" s="47">
        <v>0</v>
      </c>
      <c r="AE319" s="47">
        <v>0</v>
      </c>
      <c r="AF319" s="47">
        <v>0</v>
      </c>
      <c r="AG319" s="47">
        <v>0</v>
      </c>
      <c r="AH319" s="47">
        <v>0</v>
      </c>
      <c r="AI319" s="47">
        <v>0</v>
      </c>
      <c r="AJ319" s="47">
        <v>0</v>
      </c>
      <c r="AK319" s="47">
        <v>0</v>
      </c>
      <c r="AL319" s="47">
        <v>1</v>
      </c>
      <c r="AM319" s="47">
        <v>1</v>
      </c>
      <c r="AN319" s="47">
        <v>0</v>
      </c>
      <c r="AO319" s="47">
        <v>0</v>
      </c>
      <c r="AP319" s="47">
        <v>1</v>
      </c>
      <c r="AQ319" s="47">
        <v>0</v>
      </c>
      <c r="AR319" s="47">
        <v>0</v>
      </c>
      <c r="AS319" s="47">
        <v>0</v>
      </c>
    </row>
    <row r="320" spans="1:45" x14ac:dyDescent="0.35">
      <c r="A320" s="47">
        <v>318</v>
      </c>
      <c r="B320" s="47">
        <v>1272</v>
      </c>
      <c r="C320" s="47">
        <v>435.9375</v>
      </c>
      <c r="D320" s="47">
        <v>0</v>
      </c>
      <c r="E320" s="47">
        <v>42.222222000000002</v>
      </c>
      <c r="F320" s="50">
        <v>0</v>
      </c>
      <c r="G320" s="50">
        <v>0</v>
      </c>
      <c r="H320" s="47">
        <v>151.53846200000001</v>
      </c>
      <c r="I320" s="47">
        <v>1.691983</v>
      </c>
      <c r="J320" s="47">
        <v>-1.6834999999999999E-2</v>
      </c>
      <c r="K320" s="47">
        <v>1</v>
      </c>
      <c r="L320" s="47">
        <v>0</v>
      </c>
      <c r="M320" s="47">
        <v>0</v>
      </c>
      <c r="N320" s="47">
        <v>0</v>
      </c>
      <c r="O320" s="47">
        <v>-1.6834999999999999E-2</v>
      </c>
      <c r="P320" s="47">
        <v>-1.6834999999999999E-2</v>
      </c>
      <c r="Q320" s="47">
        <v>3.5088000000000001E-2</v>
      </c>
      <c r="R320" s="47">
        <v>265.29438199999998</v>
      </c>
      <c r="S320" s="47">
        <v>40.476190000000003</v>
      </c>
      <c r="T320" s="47">
        <v>35.714286000000001</v>
      </c>
      <c r="U320" s="47">
        <v>0.33</v>
      </c>
      <c r="V320" s="47">
        <v>-0.62903900000000001</v>
      </c>
      <c r="W320" s="47">
        <v>3.44868</v>
      </c>
      <c r="X320" s="47">
        <v>0</v>
      </c>
      <c r="Y320" s="47">
        <v>0</v>
      </c>
      <c r="Z320" s="47">
        <v>0</v>
      </c>
      <c r="AA320" s="47">
        <v>1</v>
      </c>
      <c r="AB320" s="47">
        <v>1</v>
      </c>
      <c r="AC320" s="47">
        <v>0</v>
      </c>
      <c r="AD320" s="47">
        <v>0</v>
      </c>
      <c r="AE320" s="47">
        <v>0</v>
      </c>
      <c r="AF320" s="47">
        <v>0</v>
      </c>
      <c r="AG320" s="47">
        <v>0</v>
      </c>
      <c r="AH320" s="47">
        <v>0</v>
      </c>
      <c r="AI320" s="47">
        <v>0</v>
      </c>
      <c r="AJ320" s="47">
        <v>0</v>
      </c>
      <c r="AK320" s="47">
        <v>0</v>
      </c>
      <c r="AL320" s="47">
        <v>1</v>
      </c>
      <c r="AM320" s="47">
        <v>1</v>
      </c>
      <c r="AN320" s="47">
        <v>0</v>
      </c>
      <c r="AO320" s="47">
        <v>0</v>
      </c>
      <c r="AP320" s="47">
        <v>1</v>
      </c>
      <c r="AQ320" s="47">
        <v>0</v>
      </c>
      <c r="AR320" s="47">
        <v>0</v>
      </c>
      <c r="AS320" s="47">
        <v>0</v>
      </c>
    </row>
    <row r="321" spans="1:45" x14ac:dyDescent="0.35">
      <c r="A321" s="47">
        <v>319</v>
      </c>
      <c r="B321" s="47">
        <v>1276</v>
      </c>
      <c r="C321" s="47">
        <v>435.9375</v>
      </c>
      <c r="D321" s="47">
        <v>0</v>
      </c>
      <c r="E321" s="47">
        <v>42.222222000000002</v>
      </c>
      <c r="F321" s="50">
        <v>0</v>
      </c>
      <c r="G321" s="50">
        <v>0</v>
      </c>
      <c r="H321" s="47">
        <v>151.53846200000001</v>
      </c>
      <c r="I321" s="47">
        <v>1.691983</v>
      </c>
      <c r="J321" s="47">
        <v>-1.6834999999999999E-2</v>
      </c>
      <c r="K321" s="47">
        <v>1</v>
      </c>
      <c r="L321" s="47">
        <v>0</v>
      </c>
      <c r="M321" s="47">
        <v>0</v>
      </c>
      <c r="N321" s="47">
        <v>0</v>
      </c>
      <c r="O321" s="47">
        <v>-1.6834999999999999E-2</v>
      </c>
      <c r="P321" s="47">
        <v>-1.6834999999999999E-2</v>
      </c>
      <c r="Q321" s="47">
        <v>3.5088000000000001E-2</v>
      </c>
      <c r="R321" s="47">
        <v>265.29438199999998</v>
      </c>
      <c r="S321" s="47">
        <v>40.476190000000003</v>
      </c>
      <c r="T321" s="47">
        <v>35.714286000000001</v>
      </c>
      <c r="U321" s="47">
        <v>0.33</v>
      </c>
      <c r="V321" s="47">
        <v>-0.62903900000000001</v>
      </c>
      <c r="W321" s="47">
        <v>3.44868</v>
      </c>
      <c r="X321" s="47">
        <v>0</v>
      </c>
      <c r="Y321" s="47">
        <v>0</v>
      </c>
      <c r="Z321" s="47">
        <v>0</v>
      </c>
      <c r="AA321" s="47">
        <v>1</v>
      </c>
      <c r="AB321" s="47">
        <v>1</v>
      </c>
      <c r="AC321" s="47">
        <v>0</v>
      </c>
      <c r="AD321" s="47">
        <v>0</v>
      </c>
      <c r="AE321" s="47">
        <v>0</v>
      </c>
      <c r="AF321" s="47">
        <v>0</v>
      </c>
      <c r="AG321" s="47">
        <v>0</v>
      </c>
      <c r="AH321" s="47">
        <v>0</v>
      </c>
      <c r="AI321" s="47">
        <v>0</v>
      </c>
      <c r="AJ321" s="47">
        <v>0</v>
      </c>
      <c r="AK321" s="47">
        <v>0</v>
      </c>
      <c r="AL321" s="47">
        <v>1</v>
      </c>
      <c r="AM321" s="47">
        <v>1</v>
      </c>
      <c r="AN321" s="47">
        <v>0</v>
      </c>
      <c r="AO321" s="47">
        <v>0</v>
      </c>
      <c r="AP321" s="47">
        <v>1</v>
      </c>
      <c r="AQ321" s="47">
        <v>0</v>
      </c>
      <c r="AR321" s="47">
        <v>0</v>
      </c>
      <c r="AS321" s="47">
        <v>0</v>
      </c>
    </row>
    <row r="322" spans="1:45" x14ac:dyDescent="0.35">
      <c r="A322" s="47">
        <v>320</v>
      </c>
      <c r="B322" s="47">
        <v>1280</v>
      </c>
      <c r="C322" s="47">
        <v>435.9375</v>
      </c>
      <c r="D322" s="47">
        <v>0</v>
      </c>
      <c r="E322" s="47">
        <v>42.222222000000002</v>
      </c>
      <c r="F322" s="50">
        <v>0</v>
      </c>
      <c r="G322" s="50">
        <v>0</v>
      </c>
      <c r="H322" s="47">
        <v>89.465115999999995</v>
      </c>
      <c r="I322" s="47">
        <v>1.691983</v>
      </c>
      <c r="J322" s="47">
        <v>-1.6834999999999999E-2</v>
      </c>
      <c r="K322" s="47">
        <v>1</v>
      </c>
      <c r="L322" s="47">
        <v>0</v>
      </c>
      <c r="M322" s="47">
        <v>0</v>
      </c>
      <c r="N322" s="47">
        <v>0</v>
      </c>
      <c r="O322" s="47">
        <v>-1.6834999999999999E-2</v>
      </c>
      <c r="P322" s="47">
        <v>-1.6834999999999999E-2</v>
      </c>
      <c r="Q322" s="47">
        <v>3.5088000000000001E-2</v>
      </c>
      <c r="R322" s="47">
        <v>265.29438199999998</v>
      </c>
      <c r="S322" s="47">
        <v>40.476190000000003</v>
      </c>
      <c r="T322" s="47">
        <v>35.714286000000001</v>
      </c>
      <c r="U322" s="47">
        <v>0.33</v>
      </c>
      <c r="V322" s="47">
        <v>-0.62903900000000001</v>
      </c>
      <c r="W322" s="47">
        <v>3.44868</v>
      </c>
      <c r="X322" s="47">
        <v>0</v>
      </c>
      <c r="Y322" s="47">
        <v>0</v>
      </c>
      <c r="Z322" s="47">
        <v>0</v>
      </c>
      <c r="AA322" s="47">
        <v>1</v>
      </c>
      <c r="AB322" s="47">
        <v>1</v>
      </c>
      <c r="AC322" s="47">
        <v>0</v>
      </c>
      <c r="AD322" s="47">
        <v>0</v>
      </c>
      <c r="AE322" s="47">
        <v>0</v>
      </c>
      <c r="AF322" s="47">
        <v>0</v>
      </c>
      <c r="AG322" s="47">
        <v>0</v>
      </c>
      <c r="AH322" s="47">
        <v>0</v>
      </c>
      <c r="AI322" s="47">
        <v>0</v>
      </c>
      <c r="AJ322" s="47">
        <v>0</v>
      </c>
      <c r="AK322" s="47">
        <v>0</v>
      </c>
      <c r="AL322" s="47">
        <v>1</v>
      </c>
      <c r="AM322" s="47">
        <v>1</v>
      </c>
      <c r="AN322" s="47">
        <v>0</v>
      </c>
      <c r="AO322" s="47">
        <v>0</v>
      </c>
      <c r="AP322" s="47">
        <v>1</v>
      </c>
      <c r="AQ322" s="47">
        <v>0</v>
      </c>
      <c r="AR322" s="47">
        <v>0</v>
      </c>
      <c r="AS322" s="47">
        <v>0</v>
      </c>
    </row>
    <row r="323" spans="1:45" x14ac:dyDescent="0.35">
      <c r="A323" s="47">
        <v>321</v>
      </c>
      <c r="B323" s="47">
        <v>1284</v>
      </c>
      <c r="C323" s="47">
        <v>435.9375</v>
      </c>
      <c r="D323" s="47">
        <v>0</v>
      </c>
      <c r="E323" s="47">
        <v>42.222222000000002</v>
      </c>
      <c r="F323" s="50">
        <v>0</v>
      </c>
      <c r="G323" s="50">
        <v>0</v>
      </c>
      <c r="H323" s="47">
        <v>151.53846200000001</v>
      </c>
      <c r="I323" s="47">
        <v>1.691983</v>
      </c>
      <c r="J323" s="47">
        <v>-1.6834999999999999E-2</v>
      </c>
      <c r="K323" s="47">
        <v>1</v>
      </c>
      <c r="L323" s="47">
        <v>0</v>
      </c>
      <c r="M323" s="47">
        <v>0</v>
      </c>
      <c r="N323" s="47">
        <v>0</v>
      </c>
      <c r="O323" s="47">
        <v>-1.6834999999999999E-2</v>
      </c>
      <c r="P323" s="47">
        <v>-1.6834999999999999E-2</v>
      </c>
      <c r="Q323" s="47">
        <v>3.5088000000000001E-2</v>
      </c>
      <c r="R323" s="47">
        <v>265.29438199999998</v>
      </c>
      <c r="S323" s="47">
        <v>40.476190000000003</v>
      </c>
      <c r="T323" s="47">
        <v>35.714286000000001</v>
      </c>
      <c r="U323" s="47">
        <v>0.33</v>
      </c>
      <c r="V323" s="47">
        <v>-0.62903900000000001</v>
      </c>
      <c r="W323" s="47">
        <v>3.44868</v>
      </c>
      <c r="X323" s="47">
        <v>0</v>
      </c>
      <c r="Y323" s="47">
        <v>0</v>
      </c>
      <c r="Z323" s="47">
        <v>0</v>
      </c>
      <c r="AA323" s="47">
        <v>1</v>
      </c>
      <c r="AB323" s="47">
        <v>1</v>
      </c>
      <c r="AC323" s="47">
        <v>0</v>
      </c>
      <c r="AD323" s="47">
        <v>0</v>
      </c>
      <c r="AE323" s="47">
        <v>0</v>
      </c>
      <c r="AF323" s="47">
        <v>0</v>
      </c>
      <c r="AG323" s="47">
        <v>0</v>
      </c>
      <c r="AH323" s="47">
        <v>0</v>
      </c>
      <c r="AI323" s="47">
        <v>0</v>
      </c>
      <c r="AJ323" s="47">
        <v>0</v>
      </c>
      <c r="AK323" s="47">
        <v>0</v>
      </c>
      <c r="AL323" s="47">
        <v>1</v>
      </c>
      <c r="AM323" s="47">
        <v>1</v>
      </c>
      <c r="AN323" s="47">
        <v>0</v>
      </c>
      <c r="AO323" s="47">
        <v>0</v>
      </c>
      <c r="AP323" s="47">
        <v>1</v>
      </c>
      <c r="AQ323" s="47">
        <v>0</v>
      </c>
      <c r="AR323" s="47">
        <v>0</v>
      </c>
      <c r="AS323" s="47">
        <v>0</v>
      </c>
    </row>
    <row r="324" spans="1:45" x14ac:dyDescent="0.35">
      <c r="A324" s="47">
        <v>322</v>
      </c>
      <c r="B324" s="47">
        <v>1288</v>
      </c>
      <c r="C324" s="47">
        <v>435.9375</v>
      </c>
      <c r="D324" s="47">
        <v>0</v>
      </c>
      <c r="E324" s="47">
        <v>42.222222000000002</v>
      </c>
      <c r="F324" s="50">
        <v>0</v>
      </c>
      <c r="G324" s="50">
        <v>0</v>
      </c>
      <c r="H324" s="47">
        <v>330.8</v>
      </c>
      <c r="I324" s="47">
        <v>1.691983</v>
      </c>
      <c r="J324" s="47">
        <v>-1.6834999999999999E-2</v>
      </c>
      <c r="K324" s="47">
        <v>1</v>
      </c>
      <c r="L324" s="47">
        <v>0</v>
      </c>
      <c r="M324" s="47">
        <v>0</v>
      </c>
      <c r="N324" s="47">
        <v>0</v>
      </c>
      <c r="O324" s="47">
        <v>-1.6834999999999999E-2</v>
      </c>
      <c r="P324" s="47">
        <v>-1.6834999999999999E-2</v>
      </c>
      <c r="Q324" s="47">
        <v>3.5088000000000001E-2</v>
      </c>
      <c r="R324" s="47">
        <v>265.29438199999998</v>
      </c>
      <c r="S324" s="47">
        <v>39.285713999999999</v>
      </c>
      <c r="T324" s="47">
        <v>35.714286000000001</v>
      </c>
      <c r="U324" s="47">
        <v>0.33</v>
      </c>
      <c r="V324" s="47">
        <v>-0.62903900000000001</v>
      </c>
      <c r="W324" s="47">
        <v>3.44868</v>
      </c>
      <c r="X324" s="47">
        <v>0</v>
      </c>
      <c r="Y324" s="47">
        <v>0</v>
      </c>
      <c r="Z324" s="47">
        <v>0</v>
      </c>
      <c r="AA324" s="47">
        <v>1</v>
      </c>
      <c r="AB324" s="47">
        <v>1</v>
      </c>
      <c r="AC324" s="47">
        <v>0</v>
      </c>
      <c r="AD324" s="47">
        <v>0</v>
      </c>
      <c r="AE324" s="47">
        <v>0</v>
      </c>
      <c r="AF324" s="47">
        <v>0</v>
      </c>
      <c r="AG324" s="47">
        <v>0</v>
      </c>
      <c r="AH324" s="47">
        <v>0</v>
      </c>
      <c r="AI324" s="47">
        <v>0</v>
      </c>
      <c r="AJ324" s="47">
        <v>0</v>
      </c>
      <c r="AK324" s="47">
        <v>0</v>
      </c>
      <c r="AL324" s="47">
        <v>1</v>
      </c>
      <c r="AM324" s="47">
        <v>1</v>
      </c>
      <c r="AN324" s="47">
        <v>0</v>
      </c>
      <c r="AO324" s="47">
        <v>0</v>
      </c>
      <c r="AP324" s="47">
        <v>1</v>
      </c>
      <c r="AQ324" s="47">
        <v>0</v>
      </c>
      <c r="AR324" s="47">
        <v>0</v>
      </c>
      <c r="AS324" s="47">
        <v>0</v>
      </c>
    </row>
    <row r="325" spans="1:45" x14ac:dyDescent="0.35">
      <c r="A325" s="47">
        <v>323</v>
      </c>
      <c r="B325" s="47">
        <v>1292</v>
      </c>
      <c r="C325" s="47">
        <v>435.9375</v>
      </c>
      <c r="D325" s="47">
        <v>0</v>
      </c>
      <c r="E325" s="47">
        <v>42.222222000000002</v>
      </c>
      <c r="F325" s="50">
        <v>0</v>
      </c>
      <c r="G325" s="50">
        <v>0</v>
      </c>
      <c r="H325" s="47">
        <v>269.03448300000002</v>
      </c>
      <c r="I325" s="47">
        <v>1.691983</v>
      </c>
      <c r="J325" s="47">
        <v>-1.6834999999999999E-2</v>
      </c>
      <c r="K325" s="47">
        <v>1</v>
      </c>
      <c r="L325" s="47">
        <v>0</v>
      </c>
      <c r="M325" s="47">
        <v>0</v>
      </c>
      <c r="N325" s="47">
        <v>0</v>
      </c>
      <c r="O325" s="47">
        <v>7.323232</v>
      </c>
      <c r="P325" s="47">
        <v>-1.6834999999999999E-2</v>
      </c>
      <c r="Q325" s="47">
        <v>3.5088000000000001E-2</v>
      </c>
      <c r="R325" s="47">
        <v>265.29438199999998</v>
      </c>
      <c r="S325" s="47">
        <v>39.285713999999999</v>
      </c>
      <c r="T325" s="47">
        <v>35.714286000000001</v>
      </c>
      <c r="U325" s="47">
        <v>0.33</v>
      </c>
      <c r="V325" s="47">
        <v>-0.62903900000000001</v>
      </c>
      <c r="W325" s="47">
        <v>3.44868</v>
      </c>
      <c r="X325" s="47">
        <v>0</v>
      </c>
      <c r="Y325" s="47">
        <v>0</v>
      </c>
      <c r="Z325" s="47">
        <v>0</v>
      </c>
      <c r="AA325" s="47">
        <v>1</v>
      </c>
      <c r="AB325" s="47">
        <v>1</v>
      </c>
      <c r="AC325" s="47">
        <v>0</v>
      </c>
      <c r="AD325" s="47">
        <v>0</v>
      </c>
      <c r="AE325" s="47">
        <v>0</v>
      </c>
      <c r="AF325" s="47">
        <v>0</v>
      </c>
      <c r="AG325" s="47">
        <v>0</v>
      </c>
      <c r="AH325" s="47">
        <v>0</v>
      </c>
      <c r="AI325" s="47">
        <v>0</v>
      </c>
      <c r="AJ325" s="47">
        <v>0</v>
      </c>
      <c r="AK325" s="47">
        <v>0</v>
      </c>
      <c r="AL325" s="47">
        <v>1</v>
      </c>
      <c r="AM325" s="47">
        <v>1</v>
      </c>
      <c r="AN325" s="47">
        <v>0</v>
      </c>
      <c r="AO325" s="47">
        <v>0</v>
      </c>
      <c r="AP325" s="47">
        <v>1</v>
      </c>
      <c r="AQ325" s="47">
        <v>0</v>
      </c>
      <c r="AR325" s="47">
        <v>0</v>
      </c>
      <c r="AS325" s="47">
        <v>0</v>
      </c>
    </row>
    <row r="326" spans="1:45" x14ac:dyDescent="0.35">
      <c r="A326" s="47">
        <v>324</v>
      </c>
      <c r="B326" s="47">
        <v>1296</v>
      </c>
      <c r="C326" s="47">
        <v>435.9375</v>
      </c>
      <c r="D326" s="47">
        <v>0</v>
      </c>
      <c r="E326" s="47">
        <v>42.222222000000002</v>
      </c>
      <c r="F326" s="50">
        <v>0</v>
      </c>
      <c r="G326" s="50">
        <v>0</v>
      </c>
      <c r="H326" s="47">
        <v>269.03448300000002</v>
      </c>
      <c r="I326" s="47">
        <v>1.691983</v>
      </c>
      <c r="J326" s="47">
        <v>-1.6834999999999999E-2</v>
      </c>
      <c r="K326" s="47">
        <v>1</v>
      </c>
      <c r="L326" s="47">
        <v>0</v>
      </c>
      <c r="M326" s="47">
        <v>0</v>
      </c>
      <c r="N326" s="47">
        <v>0</v>
      </c>
      <c r="O326" s="47">
        <v>14.208754000000001</v>
      </c>
      <c r="P326" s="47">
        <v>-1.6834999999999999E-2</v>
      </c>
      <c r="Q326" s="47">
        <v>3.8595999999999998E-2</v>
      </c>
      <c r="R326" s="47">
        <v>265.29438199999998</v>
      </c>
      <c r="S326" s="47">
        <v>40.476190000000003</v>
      </c>
      <c r="T326" s="47">
        <v>36.904761999999998</v>
      </c>
      <c r="U326" s="47">
        <v>0.33</v>
      </c>
      <c r="V326" s="47">
        <v>-0.62903900000000001</v>
      </c>
      <c r="W326" s="47">
        <v>3.44868</v>
      </c>
      <c r="X326" s="47">
        <v>0</v>
      </c>
      <c r="Y326" s="47">
        <v>0</v>
      </c>
      <c r="Z326" s="47">
        <v>0</v>
      </c>
      <c r="AA326" s="47">
        <v>1</v>
      </c>
      <c r="AB326" s="47">
        <v>1</v>
      </c>
      <c r="AC326" s="47">
        <v>0</v>
      </c>
      <c r="AD326" s="47">
        <v>0</v>
      </c>
      <c r="AE326" s="47">
        <v>0</v>
      </c>
      <c r="AF326" s="47">
        <v>0</v>
      </c>
      <c r="AG326" s="47">
        <v>0</v>
      </c>
      <c r="AH326" s="47">
        <v>0</v>
      </c>
      <c r="AI326" s="47">
        <v>0</v>
      </c>
      <c r="AJ326" s="47">
        <v>0</v>
      </c>
      <c r="AK326" s="47">
        <v>0</v>
      </c>
      <c r="AL326" s="47">
        <v>1</v>
      </c>
      <c r="AM326" s="47">
        <v>1</v>
      </c>
      <c r="AN326" s="47">
        <v>0</v>
      </c>
      <c r="AO326" s="47">
        <v>0</v>
      </c>
      <c r="AP326" s="47">
        <v>1</v>
      </c>
      <c r="AQ326" s="47">
        <v>0</v>
      </c>
      <c r="AR326" s="47">
        <v>0</v>
      </c>
      <c r="AS326" s="47">
        <v>0</v>
      </c>
    </row>
    <row r="327" spans="1:45" x14ac:dyDescent="0.35">
      <c r="A327" s="47">
        <v>325</v>
      </c>
      <c r="B327" s="47">
        <v>1300</v>
      </c>
      <c r="C327" s="47">
        <v>435.9375</v>
      </c>
      <c r="D327" s="47">
        <v>0</v>
      </c>
      <c r="E327" s="47">
        <v>42.222222000000002</v>
      </c>
      <c r="F327" s="50">
        <v>0</v>
      </c>
      <c r="G327" s="50">
        <v>0</v>
      </c>
      <c r="H327" s="47">
        <v>269.03448300000002</v>
      </c>
      <c r="I327" s="47">
        <v>1.691983</v>
      </c>
      <c r="J327" s="47">
        <v>-1.6834999999999999E-2</v>
      </c>
      <c r="K327" s="47">
        <v>1</v>
      </c>
      <c r="L327" s="47">
        <v>0</v>
      </c>
      <c r="M327" s="47">
        <v>0</v>
      </c>
      <c r="N327" s="47">
        <v>0</v>
      </c>
      <c r="O327" s="47">
        <v>19.393939</v>
      </c>
      <c r="P327" s="47">
        <v>-1.6834999999999999E-2</v>
      </c>
      <c r="Q327" s="47">
        <v>3.8595999999999998E-2</v>
      </c>
      <c r="R327" s="47">
        <v>265.29438199999998</v>
      </c>
      <c r="S327" s="47">
        <v>41.666666999999997</v>
      </c>
      <c r="T327" s="47">
        <v>35.714286000000001</v>
      </c>
      <c r="U327" s="47">
        <v>0.33</v>
      </c>
      <c r="V327" s="47">
        <v>-0.62903900000000001</v>
      </c>
      <c r="W327" s="47">
        <v>3.44868</v>
      </c>
      <c r="X327" s="47">
        <v>0</v>
      </c>
      <c r="Y327" s="47">
        <v>0</v>
      </c>
      <c r="Z327" s="47">
        <v>0</v>
      </c>
      <c r="AA327" s="47">
        <v>1</v>
      </c>
      <c r="AB327" s="47">
        <v>1</v>
      </c>
      <c r="AC327" s="47">
        <v>0</v>
      </c>
      <c r="AD327" s="47">
        <v>0</v>
      </c>
      <c r="AE327" s="47">
        <v>0</v>
      </c>
      <c r="AF327" s="47">
        <v>0</v>
      </c>
      <c r="AG327" s="47">
        <v>0</v>
      </c>
      <c r="AH327" s="47">
        <v>0</v>
      </c>
      <c r="AI327" s="47">
        <v>0</v>
      </c>
      <c r="AJ327" s="47">
        <v>0</v>
      </c>
      <c r="AK327" s="47">
        <v>0</v>
      </c>
      <c r="AL327" s="47">
        <v>1</v>
      </c>
      <c r="AM327" s="47">
        <v>1</v>
      </c>
      <c r="AN327" s="47">
        <v>0</v>
      </c>
      <c r="AO327" s="47">
        <v>0</v>
      </c>
      <c r="AP327" s="47">
        <v>1</v>
      </c>
      <c r="AQ327" s="47">
        <v>0</v>
      </c>
      <c r="AR327" s="47">
        <v>0</v>
      </c>
      <c r="AS327" s="47">
        <v>0</v>
      </c>
    </row>
    <row r="328" spans="1:45" x14ac:dyDescent="0.35">
      <c r="A328" s="47">
        <v>326</v>
      </c>
      <c r="B328" s="47">
        <v>1304</v>
      </c>
      <c r="C328" s="47">
        <v>435.9375</v>
      </c>
      <c r="D328" s="47">
        <v>0</v>
      </c>
      <c r="E328" s="47">
        <v>42.222222000000002</v>
      </c>
      <c r="F328" s="50">
        <v>0</v>
      </c>
      <c r="G328" s="50">
        <v>0</v>
      </c>
      <c r="H328" s="47">
        <v>269.03448300000002</v>
      </c>
      <c r="I328" s="47">
        <v>1.691983</v>
      </c>
      <c r="J328" s="47">
        <v>-1.6834999999999999E-2</v>
      </c>
      <c r="K328" s="47">
        <v>1</v>
      </c>
      <c r="L328" s="47">
        <v>0</v>
      </c>
      <c r="M328" s="47">
        <v>0</v>
      </c>
      <c r="N328" s="47">
        <v>0</v>
      </c>
      <c r="O328" s="47">
        <v>22.575758</v>
      </c>
      <c r="P328" s="47">
        <v>-1.6834999999999999E-2</v>
      </c>
      <c r="Q328" s="47">
        <v>3.8595999999999998E-2</v>
      </c>
      <c r="R328" s="47">
        <v>265.29438199999998</v>
      </c>
      <c r="S328" s="47">
        <v>79.761904999999999</v>
      </c>
      <c r="T328" s="47">
        <v>35.714286000000001</v>
      </c>
      <c r="U328" s="47">
        <v>0.33</v>
      </c>
      <c r="V328" s="47">
        <v>-0.62903900000000001</v>
      </c>
      <c r="W328" s="47">
        <v>3.44868</v>
      </c>
      <c r="X328" s="47">
        <v>0</v>
      </c>
      <c r="Y328" s="47">
        <v>0</v>
      </c>
      <c r="Z328" s="47">
        <v>0</v>
      </c>
      <c r="AA328" s="47">
        <v>1</v>
      </c>
      <c r="AB328" s="47">
        <v>1</v>
      </c>
      <c r="AC328" s="47">
        <v>0</v>
      </c>
      <c r="AD328" s="47">
        <v>0</v>
      </c>
      <c r="AE328" s="47">
        <v>0</v>
      </c>
      <c r="AF328" s="47">
        <v>0</v>
      </c>
      <c r="AG328" s="47">
        <v>0</v>
      </c>
      <c r="AH328" s="47">
        <v>0</v>
      </c>
      <c r="AI328" s="47">
        <v>0</v>
      </c>
      <c r="AJ328" s="47">
        <v>0</v>
      </c>
      <c r="AK328" s="47">
        <v>0</v>
      </c>
      <c r="AL328" s="47">
        <v>1</v>
      </c>
      <c r="AM328" s="47">
        <v>1</v>
      </c>
      <c r="AN328" s="47">
        <v>0</v>
      </c>
      <c r="AO328" s="47">
        <v>0</v>
      </c>
      <c r="AP328" s="47">
        <v>1</v>
      </c>
      <c r="AQ328" s="47">
        <v>0</v>
      </c>
      <c r="AR328" s="47">
        <v>0</v>
      </c>
      <c r="AS328" s="47">
        <v>0</v>
      </c>
    </row>
    <row r="329" spans="1:45" x14ac:dyDescent="0.35">
      <c r="A329" s="47">
        <v>327</v>
      </c>
      <c r="B329" s="47">
        <v>1308</v>
      </c>
      <c r="C329" s="47">
        <v>435.9375</v>
      </c>
      <c r="D329" s="47">
        <v>0</v>
      </c>
      <c r="E329" s="47">
        <v>41.777777999999998</v>
      </c>
      <c r="F329" s="50">
        <v>0</v>
      </c>
      <c r="G329" s="50">
        <v>0</v>
      </c>
      <c r="H329" s="47">
        <v>89.465115999999995</v>
      </c>
      <c r="I329" s="47">
        <v>1.691983</v>
      </c>
      <c r="J329" s="47">
        <v>-1.6834999999999999E-2</v>
      </c>
      <c r="K329" s="47">
        <v>1</v>
      </c>
      <c r="L329" s="47">
        <v>0</v>
      </c>
      <c r="M329" s="47">
        <v>0</v>
      </c>
      <c r="N329" s="47">
        <v>0</v>
      </c>
      <c r="O329" s="47">
        <v>25.437709999999999</v>
      </c>
      <c r="P329" s="47">
        <v>-1.6834999999999999E-2</v>
      </c>
      <c r="Q329" s="47">
        <v>3.8595999999999998E-2</v>
      </c>
      <c r="R329" s="47">
        <v>265.29438199999998</v>
      </c>
      <c r="S329" s="47">
        <v>128.57142899999999</v>
      </c>
      <c r="T329" s="47">
        <v>35.714286000000001</v>
      </c>
      <c r="U329" s="47">
        <v>0.33</v>
      </c>
      <c r="V329" s="47">
        <v>-0.62903900000000001</v>
      </c>
      <c r="W329" s="47">
        <v>3.393939</v>
      </c>
      <c r="X329" s="47">
        <v>0</v>
      </c>
      <c r="Y329" s="47">
        <v>0</v>
      </c>
      <c r="Z329" s="47">
        <v>0</v>
      </c>
      <c r="AA329" s="47">
        <v>1</v>
      </c>
      <c r="AB329" s="47">
        <v>1</v>
      </c>
      <c r="AC329" s="47">
        <v>0</v>
      </c>
      <c r="AD329" s="47">
        <v>0</v>
      </c>
      <c r="AE329" s="47">
        <v>0</v>
      </c>
      <c r="AF329" s="47">
        <v>0</v>
      </c>
      <c r="AG329" s="47">
        <v>0</v>
      </c>
      <c r="AH329" s="47">
        <v>0</v>
      </c>
      <c r="AI329" s="47">
        <v>0</v>
      </c>
      <c r="AJ329" s="47">
        <v>0</v>
      </c>
      <c r="AK329" s="47">
        <v>0</v>
      </c>
      <c r="AL329" s="47">
        <v>1</v>
      </c>
      <c r="AM329" s="47">
        <v>1</v>
      </c>
      <c r="AN329" s="47">
        <v>0</v>
      </c>
      <c r="AO329" s="47">
        <v>0</v>
      </c>
      <c r="AP329" s="47">
        <v>1</v>
      </c>
      <c r="AQ329" s="47">
        <v>0</v>
      </c>
      <c r="AR329" s="47">
        <v>0</v>
      </c>
      <c r="AS329" s="47">
        <v>0</v>
      </c>
    </row>
    <row r="330" spans="1:45" x14ac:dyDescent="0.35">
      <c r="A330" s="47">
        <v>328</v>
      </c>
      <c r="B330" s="47">
        <v>1312</v>
      </c>
      <c r="C330" s="47">
        <v>435.9375</v>
      </c>
      <c r="D330" s="47">
        <v>0</v>
      </c>
      <c r="E330" s="47">
        <v>42.222222000000002</v>
      </c>
      <c r="F330" s="50">
        <v>0</v>
      </c>
      <c r="G330" s="50">
        <v>0</v>
      </c>
      <c r="H330" s="47">
        <v>269.03448300000002</v>
      </c>
      <c r="I330" s="47">
        <v>1.691983</v>
      </c>
      <c r="J330" s="47">
        <v>-1.6834999999999999E-2</v>
      </c>
      <c r="K330" s="47">
        <v>1</v>
      </c>
      <c r="L330" s="47">
        <v>0</v>
      </c>
      <c r="M330" s="47">
        <v>0</v>
      </c>
      <c r="N330" s="47">
        <v>0</v>
      </c>
      <c r="O330" s="47">
        <v>27.407406999999999</v>
      </c>
      <c r="P330" s="47">
        <v>-1.6834999999999999E-2</v>
      </c>
      <c r="Q330" s="47">
        <v>3.8595999999999998E-2</v>
      </c>
      <c r="R330" s="47">
        <v>265.29438199999998</v>
      </c>
      <c r="S330" s="47">
        <v>158.33333300000001</v>
      </c>
      <c r="T330" s="47">
        <v>35.714286000000001</v>
      </c>
      <c r="U330" s="47">
        <v>0.33</v>
      </c>
      <c r="V330" s="47">
        <v>-0.62903900000000001</v>
      </c>
      <c r="W330" s="47">
        <v>3.44868</v>
      </c>
      <c r="X330" s="47">
        <v>0</v>
      </c>
      <c r="Y330" s="47">
        <v>0</v>
      </c>
      <c r="Z330" s="47">
        <v>0</v>
      </c>
      <c r="AA330" s="47">
        <v>1</v>
      </c>
      <c r="AB330" s="47">
        <v>1</v>
      </c>
      <c r="AC330" s="47">
        <v>0</v>
      </c>
      <c r="AD330" s="47">
        <v>0</v>
      </c>
      <c r="AE330" s="47">
        <v>0</v>
      </c>
      <c r="AF330" s="47">
        <v>0</v>
      </c>
      <c r="AG330" s="47">
        <v>0</v>
      </c>
      <c r="AH330" s="47">
        <v>0</v>
      </c>
      <c r="AI330" s="47">
        <v>0</v>
      </c>
      <c r="AJ330" s="47">
        <v>0</v>
      </c>
      <c r="AK330" s="47">
        <v>0</v>
      </c>
      <c r="AL330" s="47">
        <v>1</v>
      </c>
      <c r="AM330" s="47">
        <v>1</v>
      </c>
      <c r="AN330" s="47">
        <v>0</v>
      </c>
      <c r="AO330" s="47">
        <v>0</v>
      </c>
      <c r="AP330" s="47">
        <v>1</v>
      </c>
      <c r="AQ330" s="47">
        <v>0</v>
      </c>
      <c r="AR330" s="47">
        <v>0</v>
      </c>
      <c r="AS330" s="47">
        <v>0</v>
      </c>
    </row>
    <row r="331" spans="1:45" x14ac:dyDescent="0.35">
      <c r="A331" s="47">
        <v>329</v>
      </c>
      <c r="B331" s="47">
        <v>1316</v>
      </c>
      <c r="C331" s="47">
        <v>443.359375</v>
      </c>
      <c r="D331" s="47">
        <v>0</v>
      </c>
      <c r="E331" s="47">
        <v>42.222222000000002</v>
      </c>
      <c r="F331" s="50">
        <v>0</v>
      </c>
      <c r="G331" s="50">
        <v>0</v>
      </c>
      <c r="H331" s="47">
        <v>269.03448300000002</v>
      </c>
      <c r="I331" s="47">
        <v>1.691983</v>
      </c>
      <c r="J331" s="47">
        <v>-1.6834999999999999E-2</v>
      </c>
      <c r="K331" s="47">
        <v>1</v>
      </c>
      <c r="L331" s="47">
        <v>0</v>
      </c>
      <c r="M331" s="47">
        <v>0</v>
      </c>
      <c r="N331" s="47">
        <v>0</v>
      </c>
      <c r="O331" s="47">
        <v>29.292929000000001</v>
      </c>
      <c r="P331" s="47">
        <v>-1.6834999999999999E-2</v>
      </c>
      <c r="Q331" s="47">
        <v>3.8595999999999998E-2</v>
      </c>
      <c r="R331" s="47">
        <v>265.23146100000002</v>
      </c>
      <c r="S331" s="47">
        <v>178.57142899999999</v>
      </c>
      <c r="T331" s="47">
        <v>35.714286000000001</v>
      </c>
      <c r="U331" s="47">
        <v>0.33</v>
      </c>
      <c r="V331" s="47">
        <v>-0.62903900000000001</v>
      </c>
      <c r="W331" s="47">
        <v>3.44868</v>
      </c>
      <c r="X331" s="47">
        <v>0</v>
      </c>
      <c r="Y331" s="47">
        <v>0</v>
      </c>
      <c r="Z331" s="47">
        <v>0</v>
      </c>
      <c r="AA331" s="47">
        <v>1</v>
      </c>
      <c r="AB331" s="47">
        <v>1</v>
      </c>
      <c r="AC331" s="47">
        <v>0</v>
      </c>
      <c r="AD331" s="47">
        <v>0</v>
      </c>
      <c r="AE331" s="47">
        <v>0</v>
      </c>
      <c r="AF331" s="47">
        <v>0</v>
      </c>
      <c r="AG331" s="47">
        <v>0</v>
      </c>
      <c r="AH331" s="47">
        <v>0</v>
      </c>
      <c r="AI331" s="47">
        <v>0</v>
      </c>
      <c r="AJ331" s="47">
        <v>0</v>
      </c>
      <c r="AK331" s="47">
        <v>0</v>
      </c>
      <c r="AL331" s="47">
        <v>1</v>
      </c>
      <c r="AM331" s="47">
        <v>1</v>
      </c>
      <c r="AN331" s="47">
        <v>0</v>
      </c>
      <c r="AO331" s="47">
        <v>0</v>
      </c>
      <c r="AP331" s="47">
        <v>1</v>
      </c>
      <c r="AQ331" s="47">
        <v>0</v>
      </c>
      <c r="AR331" s="47">
        <v>0</v>
      </c>
      <c r="AS331" s="47">
        <v>0</v>
      </c>
    </row>
    <row r="332" spans="1:45" x14ac:dyDescent="0.35">
      <c r="A332" s="47">
        <v>330</v>
      </c>
      <c r="B332" s="47">
        <v>1320</v>
      </c>
      <c r="C332" s="47">
        <v>435.9375</v>
      </c>
      <c r="D332" s="47">
        <v>0</v>
      </c>
      <c r="E332" s="47">
        <v>42.222222000000002</v>
      </c>
      <c r="F332" s="50">
        <v>0</v>
      </c>
      <c r="G332" s="50">
        <v>0</v>
      </c>
      <c r="H332" s="47">
        <v>269.03448300000002</v>
      </c>
      <c r="I332" s="47">
        <v>1.691983</v>
      </c>
      <c r="J332" s="47">
        <v>-1.6834999999999999E-2</v>
      </c>
      <c r="K332" s="47">
        <v>1</v>
      </c>
      <c r="L332" s="47">
        <v>0</v>
      </c>
      <c r="M332" s="47">
        <v>0</v>
      </c>
      <c r="N332" s="47">
        <v>0</v>
      </c>
      <c r="O332" s="47">
        <v>32.727272999999997</v>
      </c>
      <c r="P332" s="47">
        <v>-1.6834999999999999E-2</v>
      </c>
      <c r="Q332" s="47">
        <v>3.8595999999999998E-2</v>
      </c>
      <c r="R332" s="47">
        <v>265.29438199999998</v>
      </c>
      <c r="S332" s="47">
        <v>196.42857100000001</v>
      </c>
      <c r="T332" s="47">
        <v>35.714286000000001</v>
      </c>
      <c r="U332" s="47">
        <v>0.34</v>
      </c>
      <c r="V332" s="47">
        <v>-0.62903900000000001</v>
      </c>
      <c r="W332" s="47">
        <v>3.5034209999999999</v>
      </c>
      <c r="X332" s="47">
        <v>0</v>
      </c>
      <c r="Y332" s="47">
        <v>0</v>
      </c>
      <c r="Z332" s="47">
        <v>0</v>
      </c>
      <c r="AA332" s="47">
        <v>1</v>
      </c>
      <c r="AB332" s="47">
        <v>1</v>
      </c>
      <c r="AC332" s="47">
        <v>0</v>
      </c>
      <c r="AD332" s="47">
        <v>0</v>
      </c>
      <c r="AE332" s="47">
        <v>0</v>
      </c>
      <c r="AF332" s="47">
        <v>0</v>
      </c>
      <c r="AG332" s="47">
        <v>0</v>
      </c>
      <c r="AH332" s="47">
        <v>0</v>
      </c>
      <c r="AI332" s="47">
        <v>0</v>
      </c>
      <c r="AJ332" s="47">
        <v>0</v>
      </c>
      <c r="AK332" s="47">
        <v>0</v>
      </c>
      <c r="AL332" s="47">
        <v>1</v>
      </c>
      <c r="AM332" s="47">
        <v>1</v>
      </c>
      <c r="AN332" s="47">
        <v>0</v>
      </c>
      <c r="AO332" s="47">
        <v>0</v>
      </c>
      <c r="AP332" s="47">
        <v>1</v>
      </c>
      <c r="AQ332" s="47">
        <v>0</v>
      </c>
      <c r="AR332" s="47">
        <v>0</v>
      </c>
      <c r="AS332" s="47">
        <v>0</v>
      </c>
    </row>
    <row r="333" spans="1:45" x14ac:dyDescent="0.35">
      <c r="A333" s="47">
        <v>331</v>
      </c>
      <c r="B333" s="47">
        <v>1324</v>
      </c>
      <c r="C333" s="47">
        <v>435.9375</v>
      </c>
      <c r="D333" s="47">
        <v>0</v>
      </c>
      <c r="E333" s="47">
        <v>42.222222000000002</v>
      </c>
      <c r="F333" s="50">
        <v>0</v>
      </c>
      <c r="G333" s="50">
        <v>0</v>
      </c>
      <c r="H333" s="47">
        <v>330.8</v>
      </c>
      <c r="I333" s="47">
        <v>1.691983</v>
      </c>
      <c r="J333" s="47">
        <v>-1.6834999999999999E-2</v>
      </c>
      <c r="K333" s="47">
        <v>1</v>
      </c>
      <c r="L333" s="47">
        <v>0</v>
      </c>
      <c r="M333" s="47">
        <v>0</v>
      </c>
      <c r="N333" s="47">
        <v>0</v>
      </c>
      <c r="O333" s="47">
        <v>35.583756000000001</v>
      </c>
      <c r="P333" s="47">
        <v>-1.6834999999999999E-2</v>
      </c>
      <c r="Q333" s="47">
        <v>3.8595999999999998E-2</v>
      </c>
      <c r="R333" s="47">
        <v>265.29438199999998</v>
      </c>
      <c r="S333" s="47">
        <v>216.66666699999999</v>
      </c>
      <c r="T333" s="47">
        <v>35.714286000000001</v>
      </c>
      <c r="U333" s="47">
        <v>0.33</v>
      </c>
      <c r="V333" s="47">
        <v>-0.62903900000000001</v>
      </c>
      <c r="W333" s="47">
        <v>3.5034209999999999</v>
      </c>
      <c r="X333" s="47">
        <v>0</v>
      </c>
      <c r="Y333" s="47">
        <v>0</v>
      </c>
      <c r="Z333" s="47">
        <v>0</v>
      </c>
      <c r="AA333" s="47">
        <v>1</v>
      </c>
      <c r="AB333" s="47">
        <v>1</v>
      </c>
      <c r="AC333" s="47">
        <v>0</v>
      </c>
      <c r="AD333" s="47">
        <v>0</v>
      </c>
      <c r="AE333" s="47">
        <v>0</v>
      </c>
      <c r="AF333" s="47">
        <v>0</v>
      </c>
      <c r="AG333" s="47">
        <v>0</v>
      </c>
      <c r="AH333" s="47">
        <v>0</v>
      </c>
      <c r="AI333" s="47">
        <v>0</v>
      </c>
      <c r="AJ333" s="47">
        <v>0</v>
      </c>
      <c r="AK333" s="47">
        <v>0</v>
      </c>
      <c r="AL333" s="47">
        <v>1</v>
      </c>
      <c r="AM333" s="47">
        <v>1</v>
      </c>
      <c r="AN333" s="47">
        <v>0</v>
      </c>
      <c r="AO333" s="47">
        <v>0</v>
      </c>
      <c r="AP333" s="47">
        <v>1</v>
      </c>
      <c r="AQ333" s="47">
        <v>0</v>
      </c>
      <c r="AR333" s="47">
        <v>0</v>
      </c>
      <c r="AS333" s="47">
        <v>0</v>
      </c>
    </row>
    <row r="334" spans="1:45" x14ac:dyDescent="0.35">
      <c r="A334" s="47">
        <v>332</v>
      </c>
      <c r="B334" s="47">
        <v>1328</v>
      </c>
      <c r="C334" s="47">
        <v>443.359375</v>
      </c>
      <c r="D334" s="47">
        <v>0</v>
      </c>
      <c r="E334" s="47">
        <v>42.222222000000002</v>
      </c>
      <c r="F334" s="50">
        <v>0</v>
      </c>
      <c r="G334" s="50">
        <v>0</v>
      </c>
      <c r="H334" s="47">
        <v>151.53846200000001</v>
      </c>
      <c r="I334" s="47">
        <v>1.691983</v>
      </c>
      <c r="J334" s="47">
        <v>-1.6834999999999999E-2</v>
      </c>
      <c r="K334" s="47">
        <v>1</v>
      </c>
      <c r="L334" s="47">
        <v>0</v>
      </c>
      <c r="M334" s="47">
        <v>0</v>
      </c>
      <c r="N334" s="47">
        <v>0</v>
      </c>
      <c r="O334" s="47">
        <v>39.060913999999997</v>
      </c>
      <c r="P334" s="47">
        <v>-1.6834999999999999E-2</v>
      </c>
      <c r="Q334" s="47">
        <v>3.8595999999999998E-2</v>
      </c>
      <c r="R334" s="47">
        <v>265.29438199999998</v>
      </c>
      <c r="S334" s="47">
        <v>241.66666699999999</v>
      </c>
      <c r="T334" s="47">
        <v>35.714286000000001</v>
      </c>
      <c r="U334" s="47">
        <v>0.34</v>
      </c>
      <c r="V334" s="47">
        <v>-0.62903900000000001</v>
      </c>
      <c r="W334" s="47">
        <v>3.5034209999999999</v>
      </c>
      <c r="X334" s="47">
        <v>0</v>
      </c>
      <c r="Y334" s="47">
        <v>0</v>
      </c>
      <c r="Z334" s="47">
        <v>0</v>
      </c>
      <c r="AA334" s="47">
        <v>1</v>
      </c>
      <c r="AB334" s="47">
        <v>1</v>
      </c>
      <c r="AC334" s="47">
        <v>0</v>
      </c>
      <c r="AD334" s="47">
        <v>0</v>
      </c>
      <c r="AE334" s="47">
        <v>0</v>
      </c>
      <c r="AF334" s="47">
        <v>0</v>
      </c>
      <c r="AG334" s="47">
        <v>0</v>
      </c>
      <c r="AH334" s="47">
        <v>0</v>
      </c>
      <c r="AI334" s="47">
        <v>0</v>
      </c>
      <c r="AJ334" s="47">
        <v>0</v>
      </c>
      <c r="AK334" s="47">
        <v>0</v>
      </c>
      <c r="AL334" s="47">
        <v>1</v>
      </c>
      <c r="AM334" s="47">
        <v>1</v>
      </c>
      <c r="AN334" s="47">
        <v>0</v>
      </c>
      <c r="AO334" s="47">
        <v>0</v>
      </c>
      <c r="AP334" s="47">
        <v>1</v>
      </c>
      <c r="AQ334" s="47">
        <v>0</v>
      </c>
      <c r="AR334" s="47">
        <v>0</v>
      </c>
      <c r="AS334" s="47">
        <v>0</v>
      </c>
    </row>
    <row r="335" spans="1:45" x14ac:dyDescent="0.35">
      <c r="A335" s="47">
        <v>333</v>
      </c>
      <c r="B335" s="47">
        <v>1332</v>
      </c>
      <c r="C335" s="47">
        <v>435.9375</v>
      </c>
      <c r="D335" s="47">
        <v>0</v>
      </c>
      <c r="E335" s="47">
        <v>41.777777999999998</v>
      </c>
      <c r="F335" s="50">
        <v>0</v>
      </c>
      <c r="G335" s="50">
        <v>0</v>
      </c>
      <c r="H335" s="47">
        <v>151.53846200000001</v>
      </c>
      <c r="I335" s="47">
        <v>1.691983</v>
      </c>
      <c r="J335" s="47">
        <v>-1.6834999999999999E-2</v>
      </c>
      <c r="K335" s="47">
        <v>1</v>
      </c>
      <c r="L335" s="47">
        <v>0</v>
      </c>
      <c r="M335" s="47">
        <v>0</v>
      </c>
      <c r="N335" s="47">
        <v>0</v>
      </c>
      <c r="O335" s="47">
        <v>42.69697</v>
      </c>
      <c r="P335" s="47">
        <v>-1.6834999999999999E-2</v>
      </c>
      <c r="Q335" s="47">
        <v>3.5088000000000001E-2</v>
      </c>
      <c r="R335" s="47">
        <v>265.29438199999998</v>
      </c>
      <c r="S335" s="47">
        <v>267.85714300000001</v>
      </c>
      <c r="T335" s="47">
        <v>35.714286000000001</v>
      </c>
      <c r="U335" s="47">
        <v>0.35</v>
      </c>
      <c r="V335" s="47">
        <v>-0.62903900000000001</v>
      </c>
      <c r="W335" s="47">
        <v>3.5034209999999999</v>
      </c>
      <c r="X335" s="47">
        <v>0</v>
      </c>
      <c r="Y335" s="47">
        <v>0</v>
      </c>
      <c r="Z335" s="47">
        <v>0</v>
      </c>
      <c r="AA335" s="47">
        <v>1</v>
      </c>
      <c r="AB335" s="47">
        <v>1</v>
      </c>
      <c r="AC335" s="47">
        <v>0</v>
      </c>
      <c r="AD335" s="47">
        <v>0</v>
      </c>
      <c r="AE335" s="47">
        <v>0</v>
      </c>
      <c r="AF335" s="47">
        <v>0</v>
      </c>
      <c r="AG335" s="47">
        <v>0</v>
      </c>
      <c r="AH335" s="47">
        <v>0</v>
      </c>
      <c r="AI335" s="47">
        <v>0</v>
      </c>
      <c r="AJ335" s="47">
        <v>0</v>
      </c>
      <c r="AK335" s="47">
        <v>0</v>
      </c>
      <c r="AL335" s="47">
        <v>1</v>
      </c>
      <c r="AM335" s="47">
        <v>1</v>
      </c>
      <c r="AN335" s="47">
        <v>0</v>
      </c>
      <c r="AO335" s="47">
        <v>0</v>
      </c>
      <c r="AP335" s="47">
        <v>1</v>
      </c>
      <c r="AQ335" s="47">
        <v>0</v>
      </c>
      <c r="AR335" s="47">
        <v>0</v>
      </c>
      <c r="AS335" s="47">
        <v>0</v>
      </c>
    </row>
    <row r="336" spans="1:45" x14ac:dyDescent="0.35">
      <c r="A336" s="47">
        <v>334</v>
      </c>
      <c r="B336" s="47">
        <v>1336</v>
      </c>
      <c r="C336" s="47">
        <v>435.9375</v>
      </c>
      <c r="D336" s="47">
        <v>0</v>
      </c>
      <c r="E336" s="47">
        <v>42.222222000000002</v>
      </c>
      <c r="F336" s="50">
        <v>0</v>
      </c>
      <c r="G336" s="50">
        <v>0</v>
      </c>
      <c r="H336" s="47">
        <v>151.53846200000001</v>
      </c>
      <c r="I336" s="47">
        <v>1.691983</v>
      </c>
      <c r="J336" s="47">
        <v>-1.6834999999999999E-2</v>
      </c>
      <c r="K336" s="47">
        <v>1</v>
      </c>
      <c r="L336" s="47">
        <v>0</v>
      </c>
      <c r="M336" s="47">
        <v>0</v>
      </c>
      <c r="N336" s="47">
        <v>0</v>
      </c>
      <c r="O336" s="47">
        <v>46.346153999999999</v>
      </c>
      <c r="P336" s="47">
        <v>-1.6834999999999999E-2</v>
      </c>
      <c r="Q336" s="47">
        <v>3.8595999999999998E-2</v>
      </c>
      <c r="R336" s="47">
        <v>265.29438199999998</v>
      </c>
      <c r="S336" s="47">
        <v>288.09523799999999</v>
      </c>
      <c r="T336" s="47">
        <v>35.714286000000001</v>
      </c>
      <c r="U336" s="47">
        <v>0.4</v>
      </c>
      <c r="V336" s="47">
        <v>-0.53864599999999996</v>
      </c>
      <c r="W336" s="47">
        <v>3.5034209999999999</v>
      </c>
      <c r="X336" s="47">
        <v>0</v>
      </c>
      <c r="Y336" s="47">
        <v>0</v>
      </c>
      <c r="Z336" s="47">
        <v>0</v>
      </c>
      <c r="AA336" s="47">
        <v>1</v>
      </c>
      <c r="AB336" s="47">
        <v>1</v>
      </c>
      <c r="AC336" s="47">
        <v>0</v>
      </c>
      <c r="AD336" s="47">
        <v>0</v>
      </c>
      <c r="AE336" s="47">
        <v>0</v>
      </c>
      <c r="AF336" s="47">
        <v>0</v>
      </c>
      <c r="AG336" s="47">
        <v>0</v>
      </c>
      <c r="AH336" s="47">
        <v>0</v>
      </c>
      <c r="AI336" s="47">
        <v>0</v>
      </c>
      <c r="AJ336" s="47">
        <v>0</v>
      </c>
      <c r="AK336" s="47">
        <v>0</v>
      </c>
      <c r="AL336" s="47">
        <v>1</v>
      </c>
      <c r="AM336" s="47">
        <v>1</v>
      </c>
      <c r="AN336" s="47">
        <v>0</v>
      </c>
      <c r="AO336" s="47">
        <v>0</v>
      </c>
      <c r="AP336" s="47">
        <v>1</v>
      </c>
      <c r="AQ336" s="47">
        <v>0</v>
      </c>
      <c r="AR336" s="47">
        <v>0</v>
      </c>
      <c r="AS336" s="47">
        <v>0</v>
      </c>
    </row>
    <row r="337" spans="1:45" x14ac:dyDescent="0.35">
      <c r="A337" s="47">
        <v>335</v>
      </c>
      <c r="B337" s="47">
        <v>1340</v>
      </c>
      <c r="C337" s="47">
        <v>435.9375</v>
      </c>
      <c r="D337" s="47">
        <v>0</v>
      </c>
      <c r="E337" s="47">
        <v>42.222222000000002</v>
      </c>
      <c r="F337" s="50">
        <v>0</v>
      </c>
      <c r="G337" s="50">
        <v>0</v>
      </c>
      <c r="H337" s="47">
        <v>89.465115999999995</v>
      </c>
      <c r="I337" s="47">
        <v>1.691983</v>
      </c>
      <c r="J337" s="47">
        <v>-1.6834999999999999E-2</v>
      </c>
      <c r="K337" s="47">
        <v>1</v>
      </c>
      <c r="L337" s="47">
        <v>0</v>
      </c>
      <c r="M337" s="47">
        <v>0</v>
      </c>
      <c r="N337" s="47">
        <v>0</v>
      </c>
      <c r="O337" s="47">
        <v>49.923076999999999</v>
      </c>
      <c r="P337" s="47">
        <v>-1.6834999999999999E-2</v>
      </c>
      <c r="Q337" s="47">
        <v>3.8595999999999998E-2</v>
      </c>
      <c r="R337" s="47">
        <v>265.23146100000002</v>
      </c>
      <c r="S337" s="47">
        <v>304.90797500000002</v>
      </c>
      <c r="T337" s="47">
        <v>35.714286000000001</v>
      </c>
      <c r="U337" s="47">
        <v>0.42</v>
      </c>
      <c r="V337" s="47">
        <v>-0.53864599999999996</v>
      </c>
      <c r="W337" s="47">
        <v>3.5034209999999999</v>
      </c>
      <c r="X337" s="47">
        <v>0</v>
      </c>
      <c r="Y337" s="47">
        <v>0</v>
      </c>
      <c r="Z337" s="47">
        <v>0</v>
      </c>
      <c r="AA337" s="47">
        <v>1</v>
      </c>
      <c r="AB337" s="47">
        <v>1</v>
      </c>
      <c r="AC337" s="47">
        <v>0</v>
      </c>
      <c r="AD337" s="47">
        <v>0</v>
      </c>
      <c r="AE337" s="47">
        <v>0</v>
      </c>
      <c r="AF337" s="47">
        <v>0</v>
      </c>
      <c r="AG337" s="47">
        <v>0</v>
      </c>
      <c r="AH337" s="47">
        <v>0</v>
      </c>
      <c r="AI337" s="47">
        <v>0</v>
      </c>
      <c r="AJ337" s="47">
        <v>0</v>
      </c>
      <c r="AK337" s="47">
        <v>0</v>
      </c>
      <c r="AL337" s="47">
        <v>1</v>
      </c>
      <c r="AM337" s="47">
        <v>1</v>
      </c>
      <c r="AN337" s="47">
        <v>0</v>
      </c>
      <c r="AO337" s="47">
        <v>0</v>
      </c>
      <c r="AP337" s="47">
        <v>1</v>
      </c>
      <c r="AQ337" s="47">
        <v>0</v>
      </c>
      <c r="AR337" s="47">
        <v>0</v>
      </c>
      <c r="AS337" s="47">
        <v>0</v>
      </c>
    </row>
    <row r="338" spans="1:45" x14ac:dyDescent="0.35">
      <c r="A338" s="47">
        <v>336</v>
      </c>
      <c r="B338" s="47">
        <v>1344</v>
      </c>
      <c r="C338" s="47">
        <v>435.9375</v>
      </c>
      <c r="D338" s="47">
        <v>0</v>
      </c>
      <c r="E338" s="47">
        <v>42.222222000000002</v>
      </c>
      <c r="F338" s="50">
        <v>0</v>
      </c>
      <c r="G338" s="50">
        <v>0</v>
      </c>
      <c r="H338" s="47">
        <v>330.8</v>
      </c>
      <c r="I338" s="47">
        <v>1.691983</v>
      </c>
      <c r="J338" s="47">
        <v>-1.6834999999999999E-2</v>
      </c>
      <c r="K338" s="47">
        <v>1</v>
      </c>
      <c r="L338" s="47">
        <v>0</v>
      </c>
      <c r="M338" s="47">
        <v>0</v>
      </c>
      <c r="N338" s="47">
        <v>0</v>
      </c>
      <c r="O338" s="47">
        <v>53.75</v>
      </c>
      <c r="P338" s="47">
        <v>-1.6834999999999999E-2</v>
      </c>
      <c r="Q338" s="47">
        <v>3.5088000000000001E-2</v>
      </c>
      <c r="R338" s="47">
        <v>265.29438199999998</v>
      </c>
      <c r="S338" s="47">
        <v>322.08589000000001</v>
      </c>
      <c r="T338" s="47">
        <v>35.714286000000001</v>
      </c>
      <c r="U338" s="47">
        <v>0.42</v>
      </c>
      <c r="V338" s="47">
        <v>-0.47838399999999998</v>
      </c>
      <c r="W338" s="47">
        <v>3.5034209999999999</v>
      </c>
      <c r="X338" s="47">
        <v>0</v>
      </c>
      <c r="Y338" s="47">
        <v>0</v>
      </c>
      <c r="Z338" s="47">
        <v>0</v>
      </c>
      <c r="AA338" s="47">
        <v>1</v>
      </c>
      <c r="AB338" s="47">
        <v>1</v>
      </c>
      <c r="AC338" s="47">
        <v>0</v>
      </c>
      <c r="AD338" s="47">
        <v>0</v>
      </c>
      <c r="AE338" s="47">
        <v>0</v>
      </c>
      <c r="AF338" s="47">
        <v>0</v>
      </c>
      <c r="AG338" s="47">
        <v>0</v>
      </c>
      <c r="AH338" s="47">
        <v>0</v>
      </c>
      <c r="AI338" s="47">
        <v>0</v>
      </c>
      <c r="AJ338" s="47">
        <v>0</v>
      </c>
      <c r="AK338" s="47">
        <v>0</v>
      </c>
      <c r="AL338" s="47">
        <v>0</v>
      </c>
      <c r="AM338" s="47">
        <v>1</v>
      </c>
      <c r="AN338" s="47">
        <v>0</v>
      </c>
      <c r="AO338" s="47">
        <v>0</v>
      </c>
      <c r="AP338" s="47">
        <v>1</v>
      </c>
      <c r="AQ338" s="47">
        <v>0</v>
      </c>
      <c r="AR338" s="47">
        <v>0</v>
      </c>
      <c r="AS338" s="47">
        <v>0</v>
      </c>
    </row>
    <row r="339" spans="1:45" x14ac:dyDescent="0.35">
      <c r="A339" s="47">
        <v>337</v>
      </c>
      <c r="B339" s="47">
        <v>1348</v>
      </c>
      <c r="C339" s="47">
        <v>435.9375</v>
      </c>
      <c r="D339" s="47">
        <v>0</v>
      </c>
      <c r="E339" s="47">
        <v>42.222222000000002</v>
      </c>
      <c r="F339" s="50">
        <v>0</v>
      </c>
      <c r="G339" s="50">
        <v>0</v>
      </c>
      <c r="H339" s="47">
        <v>269.03448300000002</v>
      </c>
      <c r="I339" s="47">
        <v>1.691983</v>
      </c>
      <c r="J339" s="47">
        <v>3.3838379999999999</v>
      </c>
      <c r="K339" s="47">
        <v>1</v>
      </c>
      <c r="L339" s="47">
        <v>0</v>
      </c>
      <c r="M339" s="47">
        <v>0</v>
      </c>
      <c r="N339" s="47">
        <v>0</v>
      </c>
      <c r="O339" s="47">
        <v>57.747253000000001</v>
      </c>
      <c r="P339" s="47">
        <v>-1.6834999999999999E-2</v>
      </c>
      <c r="Q339" s="47">
        <v>3.8595999999999998E-2</v>
      </c>
      <c r="R339" s="47">
        <v>265.29438199999998</v>
      </c>
      <c r="S339" s="47">
        <v>335.58282200000002</v>
      </c>
      <c r="T339" s="47">
        <v>35.714286000000001</v>
      </c>
      <c r="U339" s="47">
        <v>0.42</v>
      </c>
      <c r="V339" s="47">
        <v>-0.46331899999999998</v>
      </c>
      <c r="W339" s="47">
        <v>3.5034209999999999</v>
      </c>
      <c r="X339" s="47">
        <v>0</v>
      </c>
      <c r="Y339" s="47">
        <v>0</v>
      </c>
      <c r="Z339" s="47">
        <v>0</v>
      </c>
      <c r="AA339" s="47">
        <v>1</v>
      </c>
      <c r="AB339" s="47">
        <v>1</v>
      </c>
      <c r="AC339" s="47">
        <v>0</v>
      </c>
      <c r="AD339" s="47">
        <v>0</v>
      </c>
      <c r="AE339" s="47">
        <v>0</v>
      </c>
      <c r="AF339" s="47">
        <v>0</v>
      </c>
      <c r="AG339" s="47">
        <v>0</v>
      </c>
      <c r="AH339" s="47">
        <v>0</v>
      </c>
      <c r="AI339" s="47">
        <v>0</v>
      </c>
      <c r="AJ339" s="47">
        <v>0</v>
      </c>
      <c r="AK339" s="47">
        <v>0</v>
      </c>
      <c r="AL339" s="47">
        <v>1</v>
      </c>
      <c r="AM339" s="47">
        <v>1</v>
      </c>
      <c r="AN339" s="47">
        <v>0</v>
      </c>
      <c r="AO339" s="47">
        <v>0</v>
      </c>
      <c r="AP339" s="47">
        <v>1</v>
      </c>
      <c r="AQ339" s="47">
        <v>0</v>
      </c>
      <c r="AR339" s="47">
        <v>0</v>
      </c>
      <c r="AS339" s="47">
        <v>0</v>
      </c>
    </row>
    <row r="340" spans="1:45" x14ac:dyDescent="0.35">
      <c r="A340" s="47">
        <v>338</v>
      </c>
      <c r="B340" s="47">
        <v>1352</v>
      </c>
      <c r="C340" s="47">
        <v>435.9375</v>
      </c>
      <c r="D340" s="47">
        <v>0</v>
      </c>
      <c r="E340" s="47">
        <v>42.222222000000002</v>
      </c>
      <c r="F340" s="50">
        <v>0</v>
      </c>
      <c r="G340" s="50">
        <v>0</v>
      </c>
      <c r="H340" s="47">
        <v>89.465115999999995</v>
      </c>
      <c r="I340" s="47">
        <v>1.691983</v>
      </c>
      <c r="J340" s="47">
        <v>10.016835</v>
      </c>
      <c r="K340" s="47">
        <v>1</v>
      </c>
      <c r="L340" s="47">
        <v>0</v>
      </c>
      <c r="M340" s="47">
        <v>0</v>
      </c>
      <c r="N340" s="47">
        <v>0</v>
      </c>
      <c r="O340" s="47">
        <v>61.4375</v>
      </c>
      <c r="P340" s="47">
        <v>-1.6834999999999999E-2</v>
      </c>
      <c r="Q340" s="47">
        <v>3.8595999999999998E-2</v>
      </c>
      <c r="R340" s="47">
        <v>265.29438199999998</v>
      </c>
      <c r="S340" s="47">
        <v>345.39877300000001</v>
      </c>
      <c r="T340" s="47">
        <v>35.714286000000001</v>
      </c>
      <c r="U340" s="47">
        <v>0.42</v>
      </c>
      <c r="V340" s="47">
        <v>-0.47838399999999998</v>
      </c>
      <c r="W340" s="47">
        <v>3.5034209999999999</v>
      </c>
      <c r="X340" s="47">
        <v>0</v>
      </c>
      <c r="Y340" s="47">
        <v>0</v>
      </c>
      <c r="Z340" s="47">
        <v>0</v>
      </c>
      <c r="AA340" s="47">
        <v>1</v>
      </c>
      <c r="AB340" s="47">
        <v>1</v>
      </c>
      <c r="AC340" s="47">
        <v>0</v>
      </c>
      <c r="AD340" s="47">
        <v>0</v>
      </c>
      <c r="AE340" s="47">
        <v>0</v>
      </c>
      <c r="AF340" s="47">
        <v>0</v>
      </c>
      <c r="AG340" s="47">
        <v>0</v>
      </c>
      <c r="AH340" s="47">
        <v>0</v>
      </c>
      <c r="AI340" s="47">
        <v>0</v>
      </c>
      <c r="AJ340" s="47">
        <v>0</v>
      </c>
      <c r="AK340" s="47">
        <v>0</v>
      </c>
      <c r="AL340" s="47">
        <v>1</v>
      </c>
      <c r="AM340" s="47">
        <v>0</v>
      </c>
      <c r="AN340" s="47">
        <v>0</v>
      </c>
      <c r="AO340" s="47">
        <v>0</v>
      </c>
      <c r="AP340" s="47">
        <v>1</v>
      </c>
      <c r="AQ340" s="47">
        <v>0</v>
      </c>
      <c r="AR340" s="47">
        <v>0</v>
      </c>
      <c r="AS340" s="47">
        <v>0</v>
      </c>
    </row>
    <row r="341" spans="1:45" x14ac:dyDescent="0.35">
      <c r="A341" s="47">
        <v>339</v>
      </c>
      <c r="B341" s="47">
        <v>1356</v>
      </c>
      <c r="C341" s="47">
        <v>435.9375</v>
      </c>
      <c r="D341" s="47">
        <v>0</v>
      </c>
      <c r="E341" s="47">
        <v>42.222222000000002</v>
      </c>
      <c r="F341" s="50">
        <v>0</v>
      </c>
      <c r="G341" s="50">
        <v>0</v>
      </c>
      <c r="H341" s="47">
        <v>269.03448300000002</v>
      </c>
      <c r="I341" s="47">
        <v>1.691983</v>
      </c>
      <c r="J341" s="47">
        <v>14.612795</v>
      </c>
      <c r="K341" s="47">
        <v>1</v>
      </c>
      <c r="L341" s="47">
        <v>0</v>
      </c>
      <c r="M341" s="47">
        <v>0</v>
      </c>
      <c r="N341" s="47">
        <v>0</v>
      </c>
      <c r="O341" s="47">
        <v>64.375</v>
      </c>
      <c r="P341" s="47">
        <v>-1.6834999999999999E-2</v>
      </c>
      <c r="Q341" s="47">
        <v>3.8595999999999998E-2</v>
      </c>
      <c r="R341" s="47">
        <v>265.23146100000002</v>
      </c>
      <c r="S341" s="47">
        <v>353.98773</v>
      </c>
      <c r="T341" s="47">
        <v>35.714286000000001</v>
      </c>
      <c r="U341" s="47">
        <v>0.42</v>
      </c>
      <c r="V341" s="47">
        <v>-0.46331899999999998</v>
      </c>
      <c r="W341" s="47">
        <v>3.5034209999999999</v>
      </c>
      <c r="X341" s="47">
        <v>0</v>
      </c>
      <c r="Y341" s="47">
        <v>0</v>
      </c>
      <c r="Z341" s="47">
        <v>0</v>
      </c>
      <c r="AA341" s="47">
        <v>1</v>
      </c>
      <c r="AB341" s="47">
        <v>1</v>
      </c>
      <c r="AC341" s="47">
        <v>0</v>
      </c>
      <c r="AD341" s="47">
        <v>0</v>
      </c>
      <c r="AE341" s="47">
        <v>0</v>
      </c>
      <c r="AF341" s="47">
        <v>0</v>
      </c>
      <c r="AG341" s="47">
        <v>0</v>
      </c>
      <c r="AH341" s="47">
        <v>0</v>
      </c>
      <c r="AI341" s="47">
        <v>0</v>
      </c>
      <c r="AJ341" s="47">
        <v>0</v>
      </c>
      <c r="AK341" s="47">
        <v>0</v>
      </c>
      <c r="AL341" s="47">
        <v>1</v>
      </c>
      <c r="AM341" s="47">
        <v>0</v>
      </c>
      <c r="AN341" s="47">
        <v>0</v>
      </c>
      <c r="AO341" s="47">
        <v>0</v>
      </c>
      <c r="AP341" s="47">
        <v>1</v>
      </c>
      <c r="AQ341" s="47">
        <v>0</v>
      </c>
      <c r="AR341" s="47">
        <v>0</v>
      </c>
      <c r="AS341" s="47">
        <v>0</v>
      </c>
    </row>
    <row r="342" spans="1:45" x14ac:dyDescent="0.35">
      <c r="A342" s="47">
        <v>340</v>
      </c>
      <c r="B342" s="47">
        <v>1360</v>
      </c>
      <c r="C342" s="47">
        <v>435.9375</v>
      </c>
      <c r="D342" s="47">
        <v>0</v>
      </c>
      <c r="E342" s="47">
        <v>42.222222000000002</v>
      </c>
      <c r="F342" s="50">
        <v>0</v>
      </c>
      <c r="G342" s="50">
        <v>0</v>
      </c>
      <c r="H342" s="47">
        <v>89.465115999999995</v>
      </c>
      <c r="I342" s="47">
        <v>1.691983</v>
      </c>
      <c r="J342" s="47">
        <v>17.861953</v>
      </c>
      <c r="K342" s="47">
        <v>1</v>
      </c>
      <c r="L342" s="47">
        <v>0</v>
      </c>
      <c r="M342" s="47">
        <v>0</v>
      </c>
      <c r="N342" s="47">
        <v>0</v>
      </c>
      <c r="O342" s="47">
        <v>66.083332999999996</v>
      </c>
      <c r="P342" s="47">
        <v>-1.6834999999999999E-2</v>
      </c>
      <c r="Q342" s="47">
        <v>3.1579000000000003E-2</v>
      </c>
      <c r="R342" s="47">
        <v>265.29438199999998</v>
      </c>
      <c r="S342" s="47">
        <v>361.349693</v>
      </c>
      <c r="T342" s="47">
        <v>35.714286000000001</v>
      </c>
      <c r="U342" s="47">
        <v>0.42</v>
      </c>
      <c r="V342" s="47">
        <v>-0.46331899999999998</v>
      </c>
      <c r="W342" s="47">
        <v>3.5034209999999999</v>
      </c>
      <c r="X342" s="47">
        <v>0</v>
      </c>
      <c r="Y342" s="47">
        <v>0</v>
      </c>
      <c r="Z342" s="47">
        <v>0</v>
      </c>
      <c r="AA342" s="47">
        <v>1</v>
      </c>
      <c r="AB342" s="47">
        <v>1</v>
      </c>
      <c r="AC342" s="47">
        <v>0</v>
      </c>
      <c r="AD342" s="47">
        <v>0</v>
      </c>
      <c r="AE342" s="47">
        <v>0</v>
      </c>
      <c r="AF342" s="47">
        <v>0</v>
      </c>
      <c r="AG342" s="47">
        <v>0</v>
      </c>
      <c r="AH342" s="47">
        <v>0</v>
      </c>
      <c r="AI342" s="47">
        <v>0</v>
      </c>
      <c r="AJ342" s="47">
        <v>0</v>
      </c>
      <c r="AK342" s="47">
        <v>0</v>
      </c>
      <c r="AL342" s="47">
        <v>1</v>
      </c>
      <c r="AM342" s="47">
        <v>0</v>
      </c>
      <c r="AN342" s="47">
        <v>0</v>
      </c>
      <c r="AO342" s="47">
        <v>0</v>
      </c>
      <c r="AP342" s="47">
        <v>1</v>
      </c>
      <c r="AQ342" s="47">
        <v>0</v>
      </c>
      <c r="AR342" s="47">
        <v>0</v>
      </c>
      <c r="AS342" s="47">
        <v>0</v>
      </c>
    </row>
    <row r="343" spans="1:45" x14ac:dyDescent="0.35">
      <c r="A343" s="47">
        <v>341</v>
      </c>
      <c r="B343" s="47">
        <v>1364</v>
      </c>
      <c r="C343" s="47">
        <v>435.9375</v>
      </c>
      <c r="D343" s="47">
        <v>0</v>
      </c>
      <c r="E343" s="47">
        <v>42.222222000000002</v>
      </c>
      <c r="F343" s="50">
        <v>0</v>
      </c>
      <c r="G343" s="50">
        <v>0</v>
      </c>
      <c r="H343" s="47">
        <v>269.03448300000002</v>
      </c>
      <c r="I343" s="47">
        <v>1.708861</v>
      </c>
      <c r="J343" s="47">
        <v>20.673400999999998</v>
      </c>
      <c r="K343" s="47">
        <v>1</v>
      </c>
      <c r="L343" s="47">
        <v>0</v>
      </c>
      <c r="M343" s="47">
        <v>0</v>
      </c>
      <c r="N343" s="47">
        <v>0</v>
      </c>
      <c r="O343" s="47">
        <v>67.833332999999996</v>
      </c>
      <c r="P343" s="47">
        <v>-1.6834999999999999E-2</v>
      </c>
      <c r="Q343" s="47">
        <v>4.9123E-2</v>
      </c>
      <c r="R343" s="47">
        <v>265.29438199999998</v>
      </c>
      <c r="S343" s="47">
        <v>367.48466300000001</v>
      </c>
      <c r="T343" s="47">
        <v>35.714286000000001</v>
      </c>
      <c r="U343" s="47">
        <v>0.42</v>
      </c>
      <c r="V343" s="47">
        <v>-0.46331899999999998</v>
      </c>
      <c r="W343" s="47">
        <v>3.5034209999999999</v>
      </c>
      <c r="X343" s="47">
        <v>0</v>
      </c>
      <c r="Y343" s="47">
        <v>0</v>
      </c>
      <c r="Z343" s="47">
        <v>0</v>
      </c>
      <c r="AA343" s="47">
        <v>1</v>
      </c>
      <c r="AB343" s="47">
        <v>1</v>
      </c>
      <c r="AC343" s="47">
        <v>0</v>
      </c>
      <c r="AD343" s="47">
        <v>0</v>
      </c>
      <c r="AE343" s="47">
        <v>0</v>
      </c>
      <c r="AF343" s="47">
        <v>0</v>
      </c>
      <c r="AG343" s="47">
        <v>0</v>
      </c>
      <c r="AH343" s="47">
        <v>0</v>
      </c>
      <c r="AI343" s="47">
        <v>0</v>
      </c>
      <c r="AJ343" s="47">
        <v>0</v>
      </c>
      <c r="AK343" s="47">
        <v>0</v>
      </c>
      <c r="AL343" s="47">
        <v>1</v>
      </c>
      <c r="AM343" s="47">
        <v>0</v>
      </c>
      <c r="AN343" s="47">
        <v>0</v>
      </c>
      <c r="AO343" s="47">
        <v>0</v>
      </c>
      <c r="AP343" s="47">
        <v>1</v>
      </c>
      <c r="AQ343" s="47">
        <v>0</v>
      </c>
      <c r="AR343" s="47">
        <v>0</v>
      </c>
      <c r="AS343" s="47">
        <v>0</v>
      </c>
    </row>
    <row r="344" spans="1:45" x14ac:dyDescent="0.35">
      <c r="A344" s="47">
        <v>342</v>
      </c>
      <c r="B344" s="47">
        <v>1368</v>
      </c>
      <c r="C344" s="47">
        <v>435.9375</v>
      </c>
      <c r="D344" s="47">
        <v>0</v>
      </c>
      <c r="E344" s="47">
        <v>42.222222000000002</v>
      </c>
      <c r="F344" s="50">
        <v>0</v>
      </c>
      <c r="G344" s="50">
        <v>0</v>
      </c>
      <c r="H344" s="47">
        <v>269.03448300000002</v>
      </c>
      <c r="I344" s="47">
        <v>1.708861</v>
      </c>
      <c r="J344" s="47">
        <v>22.861953</v>
      </c>
      <c r="K344" s="47">
        <v>1</v>
      </c>
      <c r="L344" s="47">
        <v>0</v>
      </c>
      <c r="M344" s="47">
        <v>0</v>
      </c>
      <c r="N344" s="47">
        <v>0</v>
      </c>
      <c r="O344" s="47">
        <v>69.583332999999996</v>
      </c>
      <c r="P344" s="47">
        <v>-1.6834999999999999E-2</v>
      </c>
      <c r="Q344" s="47">
        <v>3.5088000000000001E-2</v>
      </c>
      <c r="R344" s="47">
        <v>265.29438199999998</v>
      </c>
      <c r="S344" s="47">
        <v>374.84662600000001</v>
      </c>
      <c r="T344" s="47">
        <v>35.714286000000001</v>
      </c>
      <c r="U344" s="47">
        <v>0.42</v>
      </c>
      <c r="V344" s="47">
        <v>-0.46331899999999998</v>
      </c>
      <c r="W344" s="47">
        <v>3.5034209999999999</v>
      </c>
      <c r="X344" s="47">
        <v>0</v>
      </c>
      <c r="Y344" s="47">
        <v>0</v>
      </c>
      <c r="Z344" s="47">
        <v>0</v>
      </c>
      <c r="AA344" s="47">
        <v>1</v>
      </c>
      <c r="AB344" s="47">
        <v>1</v>
      </c>
      <c r="AC344" s="47">
        <v>0</v>
      </c>
      <c r="AD344" s="47">
        <v>0</v>
      </c>
      <c r="AE344" s="47">
        <v>0</v>
      </c>
      <c r="AF344" s="47">
        <v>0</v>
      </c>
      <c r="AG344" s="47">
        <v>0</v>
      </c>
      <c r="AH344" s="47">
        <v>0</v>
      </c>
      <c r="AI344" s="47">
        <v>0</v>
      </c>
      <c r="AJ344" s="47">
        <v>0</v>
      </c>
      <c r="AK344" s="47">
        <v>0</v>
      </c>
      <c r="AL344" s="47">
        <v>1</v>
      </c>
      <c r="AM344" s="47">
        <v>0</v>
      </c>
      <c r="AN344" s="47">
        <v>0</v>
      </c>
      <c r="AO344" s="47">
        <v>0</v>
      </c>
      <c r="AP344" s="47">
        <v>1</v>
      </c>
      <c r="AQ344" s="47">
        <v>0</v>
      </c>
      <c r="AR344" s="47">
        <v>0</v>
      </c>
      <c r="AS344" s="47">
        <v>0</v>
      </c>
    </row>
    <row r="345" spans="1:45" x14ac:dyDescent="0.35">
      <c r="A345" s="47">
        <v>343</v>
      </c>
      <c r="B345" s="47">
        <v>1372</v>
      </c>
      <c r="C345" s="47">
        <v>435.9375</v>
      </c>
      <c r="D345" s="47">
        <v>0</v>
      </c>
      <c r="E345" s="47">
        <v>42.222222000000002</v>
      </c>
      <c r="F345" s="50">
        <v>0</v>
      </c>
      <c r="G345" s="50">
        <v>0</v>
      </c>
      <c r="H345" s="47">
        <v>89.465115999999995</v>
      </c>
      <c r="I345" s="47">
        <v>1.708861</v>
      </c>
      <c r="J345" s="47">
        <v>24.646464999999999</v>
      </c>
      <c r="K345" s="47">
        <v>1</v>
      </c>
      <c r="L345" s="47">
        <v>0</v>
      </c>
      <c r="M345" s="47">
        <v>0</v>
      </c>
      <c r="N345" s="47">
        <v>0</v>
      </c>
      <c r="O345" s="47">
        <v>71.428571000000005</v>
      </c>
      <c r="P345" s="47">
        <v>-1.6834999999999999E-2</v>
      </c>
      <c r="Q345" s="47">
        <v>3.8595999999999998E-2</v>
      </c>
      <c r="R345" s="47">
        <v>265.23146100000002</v>
      </c>
      <c r="S345" s="47">
        <v>379.75460099999998</v>
      </c>
      <c r="T345" s="47">
        <v>35.714286000000001</v>
      </c>
      <c r="U345" s="47">
        <v>0.42</v>
      </c>
      <c r="V345" s="47">
        <v>-0.43318800000000002</v>
      </c>
      <c r="W345" s="47">
        <v>3.5034209999999999</v>
      </c>
      <c r="X345" s="47">
        <v>0</v>
      </c>
      <c r="Y345" s="47">
        <v>0</v>
      </c>
      <c r="Z345" s="47">
        <v>0</v>
      </c>
      <c r="AA345" s="47">
        <v>1</v>
      </c>
      <c r="AB345" s="47">
        <v>1</v>
      </c>
      <c r="AC345" s="47">
        <v>0</v>
      </c>
      <c r="AD345" s="47">
        <v>0</v>
      </c>
      <c r="AE345" s="47">
        <v>0</v>
      </c>
      <c r="AF345" s="47">
        <v>0</v>
      </c>
      <c r="AG345" s="47">
        <v>0</v>
      </c>
      <c r="AH345" s="47">
        <v>0</v>
      </c>
      <c r="AI345" s="47">
        <v>0</v>
      </c>
      <c r="AJ345" s="47">
        <v>0</v>
      </c>
      <c r="AK345" s="47">
        <v>0</v>
      </c>
      <c r="AL345" s="47">
        <v>1</v>
      </c>
      <c r="AM345" s="47">
        <v>0</v>
      </c>
      <c r="AN345" s="47">
        <v>0</v>
      </c>
      <c r="AO345" s="47">
        <v>0</v>
      </c>
      <c r="AP345" s="47">
        <v>1</v>
      </c>
      <c r="AQ345" s="47">
        <v>0</v>
      </c>
      <c r="AR345" s="47">
        <v>0</v>
      </c>
      <c r="AS345" s="47">
        <v>0</v>
      </c>
    </row>
    <row r="346" spans="1:45" x14ac:dyDescent="0.35">
      <c r="A346" s="47">
        <v>344</v>
      </c>
      <c r="B346" s="47">
        <v>1376</v>
      </c>
      <c r="C346" s="47">
        <v>435.9375</v>
      </c>
      <c r="D346" s="47">
        <v>0</v>
      </c>
      <c r="E346" s="47">
        <v>42.222222000000002</v>
      </c>
      <c r="F346" s="50">
        <v>0</v>
      </c>
      <c r="G346" s="50">
        <v>0</v>
      </c>
      <c r="H346" s="47">
        <v>269.03448300000002</v>
      </c>
      <c r="I346" s="47">
        <v>1.708861</v>
      </c>
      <c r="J346" s="47">
        <v>25.993265999999998</v>
      </c>
      <c r="K346" s="47">
        <v>1</v>
      </c>
      <c r="L346" s="47">
        <v>0</v>
      </c>
      <c r="M346" s="47">
        <v>0</v>
      </c>
      <c r="N346" s="47">
        <v>0</v>
      </c>
      <c r="O346" s="47">
        <v>72.952381000000003</v>
      </c>
      <c r="P346" s="47">
        <v>-1.6834999999999999E-2</v>
      </c>
      <c r="Q346" s="47">
        <v>3.5088000000000001E-2</v>
      </c>
      <c r="R346" s="47">
        <v>265.23146100000002</v>
      </c>
      <c r="S346" s="47">
        <v>384.662577</v>
      </c>
      <c r="T346" s="47">
        <v>36.904761999999998</v>
      </c>
      <c r="U346" s="47">
        <v>0.42</v>
      </c>
      <c r="V346" s="47">
        <v>-0.43318800000000002</v>
      </c>
      <c r="W346" s="47">
        <v>3.5034209999999999</v>
      </c>
      <c r="X346" s="47">
        <v>0</v>
      </c>
      <c r="Y346" s="47">
        <v>0</v>
      </c>
      <c r="Z346" s="47">
        <v>0</v>
      </c>
      <c r="AA346" s="47">
        <v>1</v>
      </c>
      <c r="AB346" s="47">
        <v>1</v>
      </c>
      <c r="AC346" s="47">
        <v>0</v>
      </c>
      <c r="AD346" s="47">
        <v>0</v>
      </c>
      <c r="AE346" s="47">
        <v>0</v>
      </c>
      <c r="AF346" s="47">
        <v>0</v>
      </c>
      <c r="AG346" s="47">
        <v>0</v>
      </c>
      <c r="AH346" s="47">
        <v>0</v>
      </c>
      <c r="AI346" s="47">
        <v>0</v>
      </c>
      <c r="AJ346" s="47">
        <v>0</v>
      </c>
      <c r="AK346" s="47">
        <v>0</v>
      </c>
      <c r="AL346" s="47">
        <v>1</v>
      </c>
      <c r="AM346" s="47">
        <v>0</v>
      </c>
      <c r="AN346" s="47">
        <v>0</v>
      </c>
      <c r="AO346" s="47">
        <v>0</v>
      </c>
      <c r="AP346" s="47">
        <v>1</v>
      </c>
      <c r="AQ346" s="47">
        <v>0</v>
      </c>
      <c r="AR346" s="47">
        <v>0</v>
      </c>
      <c r="AS346" s="47">
        <v>0</v>
      </c>
    </row>
    <row r="347" spans="1:45" x14ac:dyDescent="0.35">
      <c r="A347" s="47">
        <v>345</v>
      </c>
      <c r="B347" s="47">
        <v>1380</v>
      </c>
      <c r="C347" s="47">
        <v>435.9375</v>
      </c>
      <c r="D347" s="47">
        <v>0</v>
      </c>
      <c r="E347" s="47">
        <v>42.222222000000002</v>
      </c>
      <c r="F347" s="50">
        <v>0</v>
      </c>
      <c r="G347" s="50">
        <v>0</v>
      </c>
      <c r="H347" s="47">
        <v>151.53846200000001</v>
      </c>
      <c r="I347" s="47">
        <v>1.708861</v>
      </c>
      <c r="J347" s="47">
        <v>27.154882000000001</v>
      </c>
      <c r="K347" s="47">
        <v>1</v>
      </c>
      <c r="L347" s="47">
        <v>0</v>
      </c>
      <c r="M347" s="47">
        <v>0</v>
      </c>
      <c r="N347" s="47">
        <v>0</v>
      </c>
      <c r="O347" s="47">
        <v>74.571428999999995</v>
      </c>
      <c r="P347" s="47">
        <v>-1.6834999999999999E-2</v>
      </c>
      <c r="Q347" s="47">
        <v>3.5088000000000001E-2</v>
      </c>
      <c r="R347" s="47">
        <v>265.29438199999998</v>
      </c>
      <c r="S347" s="47">
        <v>396.93251500000002</v>
      </c>
      <c r="T347" s="47">
        <v>35.714286000000001</v>
      </c>
      <c r="U347" s="47">
        <v>0.42</v>
      </c>
      <c r="V347" s="47">
        <v>-0.44825300000000001</v>
      </c>
      <c r="W347" s="47">
        <v>3.5034209999999999</v>
      </c>
      <c r="X347" s="47">
        <v>0</v>
      </c>
      <c r="Y347" s="47">
        <v>0</v>
      </c>
      <c r="Z347" s="47">
        <v>0</v>
      </c>
      <c r="AA347" s="47">
        <v>1</v>
      </c>
      <c r="AB347" s="47">
        <v>1</v>
      </c>
      <c r="AC347" s="47">
        <v>0</v>
      </c>
      <c r="AD347" s="47">
        <v>0</v>
      </c>
      <c r="AE347" s="47">
        <v>0</v>
      </c>
      <c r="AF347" s="47">
        <v>0</v>
      </c>
      <c r="AG347" s="47">
        <v>0</v>
      </c>
      <c r="AH347" s="47">
        <v>0</v>
      </c>
      <c r="AI347" s="47">
        <v>0</v>
      </c>
      <c r="AJ347" s="47">
        <v>0</v>
      </c>
      <c r="AK347" s="47">
        <v>0</v>
      </c>
      <c r="AL347" s="47">
        <v>1</v>
      </c>
      <c r="AM347" s="47">
        <v>0</v>
      </c>
      <c r="AN347" s="47">
        <v>0</v>
      </c>
      <c r="AO347" s="47">
        <v>0</v>
      </c>
      <c r="AP347" s="47">
        <v>1</v>
      </c>
      <c r="AQ347" s="47">
        <v>0</v>
      </c>
      <c r="AR347" s="47">
        <v>0</v>
      </c>
      <c r="AS347" s="47">
        <v>0</v>
      </c>
    </row>
    <row r="348" spans="1:45" x14ac:dyDescent="0.35">
      <c r="A348" s="47">
        <v>346</v>
      </c>
      <c r="B348" s="47">
        <v>1384</v>
      </c>
      <c r="C348" s="47">
        <v>435.9375</v>
      </c>
      <c r="D348" s="47">
        <v>0</v>
      </c>
      <c r="E348" s="47">
        <v>42.222222000000002</v>
      </c>
      <c r="F348" s="50">
        <v>0</v>
      </c>
      <c r="G348" s="50">
        <v>0</v>
      </c>
      <c r="H348" s="47">
        <v>89.465115999999995</v>
      </c>
      <c r="I348" s="47">
        <v>1.708861</v>
      </c>
      <c r="J348" s="47">
        <v>28.164982999999999</v>
      </c>
      <c r="K348" s="47">
        <v>1</v>
      </c>
      <c r="L348" s="47">
        <v>0</v>
      </c>
      <c r="M348" s="47">
        <v>0</v>
      </c>
      <c r="N348" s="47">
        <v>0</v>
      </c>
      <c r="O348" s="47">
        <v>76.857142999999994</v>
      </c>
      <c r="P348" s="47">
        <v>-1.6834999999999999E-2</v>
      </c>
      <c r="Q348" s="47">
        <v>4.5614000000000002E-2</v>
      </c>
      <c r="R348" s="47">
        <v>265.29438199999998</v>
      </c>
      <c r="S348" s="47">
        <v>409.20245399999999</v>
      </c>
      <c r="T348" s="47">
        <v>36.904761999999998</v>
      </c>
      <c r="U348" s="47">
        <v>0.42</v>
      </c>
      <c r="V348" s="47">
        <v>-0.46331899999999998</v>
      </c>
      <c r="W348" s="47">
        <v>3.5034209999999999</v>
      </c>
      <c r="X348" s="47">
        <v>0</v>
      </c>
      <c r="Y348" s="47">
        <v>0</v>
      </c>
      <c r="Z348" s="47">
        <v>0</v>
      </c>
      <c r="AA348" s="47">
        <v>1</v>
      </c>
      <c r="AB348" s="47">
        <v>1</v>
      </c>
      <c r="AC348" s="47">
        <v>0</v>
      </c>
      <c r="AD348" s="47">
        <v>0</v>
      </c>
      <c r="AE348" s="47">
        <v>0</v>
      </c>
      <c r="AF348" s="47">
        <v>0</v>
      </c>
      <c r="AG348" s="47">
        <v>0</v>
      </c>
      <c r="AH348" s="47">
        <v>0</v>
      </c>
      <c r="AI348" s="47">
        <v>0</v>
      </c>
      <c r="AJ348" s="47">
        <v>0</v>
      </c>
      <c r="AK348" s="47">
        <v>0</v>
      </c>
      <c r="AL348" s="47">
        <v>1</v>
      </c>
      <c r="AM348" s="47">
        <v>0</v>
      </c>
      <c r="AN348" s="47">
        <v>0</v>
      </c>
      <c r="AO348" s="47">
        <v>0</v>
      </c>
      <c r="AP348" s="47">
        <v>1</v>
      </c>
      <c r="AQ348" s="47">
        <v>0</v>
      </c>
      <c r="AR348" s="47">
        <v>0</v>
      </c>
      <c r="AS348" s="47">
        <v>0</v>
      </c>
    </row>
    <row r="349" spans="1:45" x14ac:dyDescent="0.35">
      <c r="A349" s="47">
        <v>347</v>
      </c>
      <c r="B349" s="47">
        <v>1388</v>
      </c>
      <c r="C349" s="47">
        <v>435.9375</v>
      </c>
      <c r="D349" s="47">
        <v>0</v>
      </c>
      <c r="E349" s="47">
        <v>42.222222000000002</v>
      </c>
      <c r="F349" s="50">
        <v>0</v>
      </c>
      <c r="G349" s="50">
        <v>0</v>
      </c>
      <c r="H349" s="47">
        <v>269.03448300000002</v>
      </c>
      <c r="I349" s="47">
        <v>1.708861</v>
      </c>
      <c r="J349" s="47">
        <v>29.612794999999998</v>
      </c>
      <c r="K349" s="47">
        <v>1</v>
      </c>
      <c r="L349" s="47">
        <v>0</v>
      </c>
      <c r="M349" s="47">
        <v>0</v>
      </c>
      <c r="N349" s="47">
        <v>0</v>
      </c>
      <c r="O349" s="47">
        <v>78.857142999999994</v>
      </c>
      <c r="P349" s="47">
        <v>-1.6834999999999999E-2</v>
      </c>
      <c r="Q349" s="47">
        <v>3.1579000000000003E-2</v>
      </c>
      <c r="R349" s="47">
        <v>265.23146100000002</v>
      </c>
      <c r="S349" s="47">
        <v>410.42944799999998</v>
      </c>
      <c r="T349" s="47">
        <v>36.904761999999998</v>
      </c>
      <c r="U349" s="47">
        <v>0.42</v>
      </c>
      <c r="V349" s="47">
        <v>-0.43318800000000002</v>
      </c>
      <c r="W349" s="47">
        <v>3.5034209999999999</v>
      </c>
      <c r="X349" s="47">
        <v>0</v>
      </c>
      <c r="Y349" s="47">
        <v>0</v>
      </c>
      <c r="Z349" s="47">
        <v>0</v>
      </c>
      <c r="AA349" s="47">
        <v>1</v>
      </c>
      <c r="AB349" s="47">
        <v>1</v>
      </c>
      <c r="AC349" s="47">
        <v>0</v>
      </c>
      <c r="AD349" s="47">
        <v>0</v>
      </c>
      <c r="AE349" s="47">
        <v>0</v>
      </c>
      <c r="AF349" s="47">
        <v>0</v>
      </c>
      <c r="AG349" s="47">
        <v>0</v>
      </c>
      <c r="AH349" s="47">
        <v>0</v>
      </c>
      <c r="AI349" s="47">
        <v>0</v>
      </c>
      <c r="AJ349" s="47">
        <v>0</v>
      </c>
      <c r="AK349" s="47">
        <v>0</v>
      </c>
      <c r="AL349" s="47">
        <v>1</v>
      </c>
      <c r="AM349" s="47">
        <v>0</v>
      </c>
      <c r="AN349" s="47">
        <v>0</v>
      </c>
      <c r="AO349" s="47">
        <v>0</v>
      </c>
      <c r="AP349" s="47">
        <v>1</v>
      </c>
      <c r="AQ349" s="47">
        <v>0</v>
      </c>
      <c r="AR349" s="47">
        <v>0</v>
      </c>
      <c r="AS349" s="47">
        <v>0</v>
      </c>
    </row>
    <row r="350" spans="1:45" x14ac:dyDescent="0.35">
      <c r="A350" s="47">
        <v>348</v>
      </c>
      <c r="B350" s="47">
        <v>1392</v>
      </c>
      <c r="C350" s="47">
        <v>443.359375</v>
      </c>
      <c r="D350" s="47">
        <v>0</v>
      </c>
      <c r="E350" s="47">
        <v>42.222222000000002</v>
      </c>
      <c r="F350" s="50">
        <v>0</v>
      </c>
      <c r="G350" s="50">
        <v>0</v>
      </c>
      <c r="H350" s="47">
        <v>151.53846200000001</v>
      </c>
      <c r="I350" s="47">
        <v>1.708861</v>
      </c>
      <c r="J350" s="47">
        <v>31.632997</v>
      </c>
      <c r="K350" s="47">
        <v>1</v>
      </c>
      <c r="L350" s="47">
        <v>0</v>
      </c>
      <c r="M350" s="47">
        <v>0</v>
      </c>
      <c r="N350" s="47">
        <v>0</v>
      </c>
      <c r="O350" s="47">
        <v>79.333332999999996</v>
      </c>
      <c r="P350" s="47">
        <v>-1.6834999999999999E-2</v>
      </c>
      <c r="Q350" s="47">
        <v>3.8595999999999998E-2</v>
      </c>
      <c r="R350" s="47">
        <v>265.29438199999998</v>
      </c>
      <c r="S350" s="47">
        <v>405.52147200000002</v>
      </c>
      <c r="T350" s="47">
        <v>36.904761999999998</v>
      </c>
      <c r="U350" s="47">
        <v>0.42</v>
      </c>
      <c r="V350" s="47">
        <v>-0.41812199999999999</v>
      </c>
      <c r="W350" s="47">
        <v>3.5034209999999999</v>
      </c>
      <c r="X350" s="47">
        <v>0</v>
      </c>
      <c r="Y350" s="47">
        <v>0</v>
      </c>
      <c r="Z350" s="47">
        <v>0</v>
      </c>
      <c r="AA350" s="47">
        <v>1</v>
      </c>
      <c r="AB350" s="47">
        <v>1</v>
      </c>
      <c r="AC350" s="47">
        <v>0</v>
      </c>
      <c r="AD350" s="47">
        <v>0</v>
      </c>
      <c r="AE350" s="47">
        <v>0</v>
      </c>
      <c r="AF350" s="47">
        <v>0</v>
      </c>
      <c r="AG350" s="47">
        <v>0</v>
      </c>
      <c r="AH350" s="47">
        <v>0</v>
      </c>
      <c r="AI350" s="47">
        <v>0</v>
      </c>
      <c r="AJ350" s="47">
        <v>0</v>
      </c>
      <c r="AK350" s="47">
        <v>0</v>
      </c>
      <c r="AL350" s="47">
        <v>1</v>
      </c>
      <c r="AM350" s="47">
        <v>0</v>
      </c>
      <c r="AN350" s="47">
        <v>0</v>
      </c>
      <c r="AO350" s="47">
        <v>0</v>
      </c>
      <c r="AP350" s="47">
        <v>1</v>
      </c>
      <c r="AQ350" s="47">
        <v>0</v>
      </c>
      <c r="AR350" s="47">
        <v>0</v>
      </c>
      <c r="AS350" s="47">
        <v>0</v>
      </c>
    </row>
    <row r="351" spans="1:45" x14ac:dyDescent="0.35">
      <c r="A351" s="47">
        <v>349</v>
      </c>
      <c r="B351" s="47">
        <v>1396</v>
      </c>
      <c r="C351" s="47">
        <v>435.9375</v>
      </c>
      <c r="D351" s="47">
        <v>0</v>
      </c>
      <c r="E351" s="47">
        <v>42.222222000000002</v>
      </c>
      <c r="F351" s="50">
        <v>0</v>
      </c>
      <c r="G351" s="50">
        <v>0</v>
      </c>
      <c r="H351" s="47">
        <v>269.03448300000002</v>
      </c>
      <c r="I351" s="47">
        <v>1.708861</v>
      </c>
      <c r="J351" s="47">
        <v>32.996633000000003</v>
      </c>
      <c r="K351" s="47">
        <v>1</v>
      </c>
      <c r="L351" s="47">
        <v>0</v>
      </c>
      <c r="M351" s="47">
        <v>0</v>
      </c>
      <c r="N351" s="47">
        <v>0</v>
      </c>
      <c r="O351" s="47">
        <v>78.380951999999994</v>
      </c>
      <c r="P351" s="47">
        <v>-1.6834999999999999E-2</v>
      </c>
      <c r="Q351" s="47">
        <v>3.5088000000000001E-2</v>
      </c>
      <c r="R351" s="47">
        <v>265.29438199999998</v>
      </c>
      <c r="S351" s="47">
        <v>399.386503</v>
      </c>
      <c r="T351" s="47">
        <v>36.904761999999998</v>
      </c>
      <c r="U351" s="47">
        <v>0.42</v>
      </c>
      <c r="V351" s="47">
        <v>-0.35786000000000001</v>
      </c>
      <c r="W351" s="47">
        <v>3.5034209999999999</v>
      </c>
      <c r="X351" s="47">
        <v>0</v>
      </c>
      <c r="Y351" s="47">
        <v>0</v>
      </c>
      <c r="Z351" s="47">
        <v>0</v>
      </c>
      <c r="AA351" s="47">
        <v>1</v>
      </c>
      <c r="AB351" s="47">
        <v>1</v>
      </c>
      <c r="AC351" s="47">
        <v>0</v>
      </c>
      <c r="AD351" s="47">
        <v>0</v>
      </c>
      <c r="AE351" s="47">
        <v>0</v>
      </c>
      <c r="AF351" s="47">
        <v>0</v>
      </c>
      <c r="AG351" s="47">
        <v>0</v>
      </c>
      <c r="AH351" s="47">
        <v>0</v>
      </c>
      <c r="AI351" s="47">
        <v>0</v>
      </c>
      <c r="AJ351" s="47">
        <v>0</v>
      </c>
      <c r="AK351" s="47">
        <v>0</v>
      </c>
      <c r="AL351" s="47">
        <v>1</v>
      </c>
      <c r="AM351" s="47">
        <v>0</v>
      </c>
      <c r="AN351" s="47">
        <v>0</v>
      </c>
      <c r="AO351" s="47">
        <v>0</v>
      </c>
      <c r="AP351" s="47">
        <v>1</v>
      </c>
      <c r="AQ351" s="47">
        <v>0</v>
      </c>
      <c r="AR351" s="47">
        <v>0</v>
      </c>
      <c r="AS351" s="47">
        <v>0</v>
      </c>
    </row>
    <row r="352" spans="1:45" x14ac:dyDescent="0.35">
      <c r="A352" s="47">
        <v>350</v>
      </c>
      <c r="B352" s="47">
        <v>1400</v>
      </c>
      <c r="C352" s="47">
        <v>435.9375</v>
      </c>
      <c r="D352" s="47">
        <v>0</v>
      </c>
      <c r="E352" s="47">
        <v>42.222222000000002</v>
      </c>
      <c r="F352" s="50">
        <v>0</v>
      </c>
      <c r="G352" s="50">
        <v>0</v>
      </c>
      <c r="H352" s="47">
        <v>269.03448300000002</v>
      </c>
      <c r="I352" s="47">
        <v>1.708861</v>
      </c>
      <c r="J352" s="47">
        <v>34.292929000000001</v>
      </c>
      <c r="K352" s="47">
        <v>1</v>
      </c>
      <c r="L352" s="47">
        <v>0</v>
      </c>
      <c r="M352" s="47">
        <v>0</v>
      </c>
      <c r="N352" s="47">
        <v>0</v>
      </c>
      <c r="O352" s="47">
        <v>77.523809999999997</v>
      </c>
      <c r="P352" s="47">
        <v>-1.6834999999999999E-2</v>
      </c>
      <c r="Q352" s="47">
        <v>3.8595999999999998E-2</v>
      </c>
      <c r="R352" s="47">
        <v>265.29438199999998</v>
      </c>
      <c r="S352" s="47">
        <v>398.15950900000001</v>
      </c>
      <c r="T352" s="47">
        <v>36.904761999999998</v>
      </c>
      <c r="U352" s="47">
        <v>0.42</v>
      </c>
      <c r="V352" s="47">
        <v>-0.37292599999999998</v>
      </c>
      <c r="W352" s="47">
        <v>3.5034209999999999</v>
      </c>
      <c r="X352" s="47">
        <v>0</v>
      </c>
      <c r="Y352" s="47">
        <v>0</v>
      </c>
      <c r="Z352" s="47">
        <v>0</v>
      </c>
      <c r="AA352" s="47">
        <v>1</v>
      </c>
      <c r="AB352" s="47">
        <v>1</v>
      </c>
      <c r="AC352" s="47">
        <v>0</v>
      </c>
      <c r="AD352" s="47">
        <v>0</v>
      </c>
      <c r="AE352" s="47">
        <v>0</v>
      </c>
      <c r="AF352" s="47">
        <v>0</v>
      </c>
      <c r="AG352" s="47">
        <v>0</v>
      </c>
      <c r="AH352" s="47">
        <v>0</v>
      </c>
      <c r="AI352" s="47">
        <v>0</v>
      </c>
      <c r="AJ352" s="47">
        <v>0</v>
      </c>
      <c r="AK352" s="47">
        <v>0</v>
      </c>
      <c r="AL352" s="47">
        <v>1</v>
      </c>
      <c r="AM352" s="47">
        <v>0</v>
      </c>
      <c r="AN352" s="47">
        <v>0</v>
      </c>
      <c r="AO352" s="47">
        <v>0</v>
      </c>
      <c r="AP352" s="47">
        <v>1</v>
      </c>
      <c r="AQ352" s="47">
        <v>0</v>
      </c>
      <c r="AR352" s="47">
        <v>0</v>
      </c>
      <c r="AS352" s="47">
        <v>0</v>
      </c>
    </row>
    <row r="353" spans="1:45" x14ac:dyDescent="0.35">
      <c r="A353" s="47">
        <v>351</v>
      </c>
      <c r="B353" s="47">
        <v>1404</v>
      </c>
      <c r="C353" s="47">
        <v>435.9375</v>
      </c>
      <c r="D353" s="47">
        <v>0</v>
      </c>
      <c r="E353" s="47">
        <v>42.222222000000002</v>
      </c>
      <c r="F353" s="50">
        <v>0</v>
      </c>
      <c r="G353" s="50">
        <v>0</v>
      </c>
      <c r="H353" s="47">
        <v>269.03448300000002</v>
      </c>
      <c r="I353" s="47">
        <v>1.708861</v>
      </c>
      <c r="J353" s="47">
        <v>35.456853000000002</v>
      </c>
      <c r="K353" s="47">
        <v>1</v>
      </c>
      <c r="L353" s="47">
        <v>0</v>
      </c>
      <c r="M353" s="47">
        <v>0</v>
      </c>
      <c r="N353" s="47">
        <v>0</v>
      </c>
      <c r="O353" s="47">
        <v>76.857142999999994</v>
      </c>
      <c r="P353" s="47">
        <v>-1.6834999999999999E-2</v>
      </c>
      <c r="Q353" s="47">
        <v>3.8595999999999998E-2</v>
      </c>
      <c r="R353" s="47">
        <v>265.29438199999998</v>
      </c>
      <c r="S353" s="47">
        <v>400.613497</v>
      </c>
      <c r="T353" s="47">
        <v>36.904761999999998</v>
      </c>
      <c r="U353" s="47">
        <v>0.42</v>
      </c>
      <c r="V353" s="47">
        <v>-0.38799099999999997</v>
      </c>
      <c r="W353" s="47">
        <v>3.5034209999999999</v>
      </c>
      <c r="X353" s="47">
        <v>0</v>
      </c>
      <c r="Y353" s="47">
        <v>0</v>
      </c>
      <c r="Z353" s="47">
        <v>0</v>
      </c>
      <c r="AA353" s="47">
        <v>1</v>
      </c>
      <c r="AB353" s="47">
        <v>1</v>
      </c>
      <c r="AC353" s="47">
        <v>0</v>
      </c>
      <c r="AD353" s="47">
        <v>0</v>
      </c>
      <c r="AE353" s="47">
        <v>0</v>
      </c>
      <c r="AF353" s="47">
        <v>0</v>
      </c>
      <c r="AG353" s="47">
        <v>0</v>
      </c>
      <c r="AH353" s="47">
        <v>0</v>
      </c>
      <c r="AI353" s="47">
        <v>0</v>
      </c>
      <c r="AJ353" s="47">
        <v>0</v>
      </c>
      <c r="AK353" s="47">
        <v>0</v>
      </c>
      <c r="AL353" s="47">
        <v>1</v>
      </c>
      <c r="AM353" s="47">
        <v>0</v>
      </c>
      <c r="AN353" s="47">
        <v>0</v>
      </c>
      <c r="AO353" s="47">
        <v>0</v>
      </c>
      <c r="AP353" s="47">
        <v>1</v>
      </c>
      <c r="AQ353" s="47">
        <v>0</v>
      </c>
      <c r="AR353" s="47">
        <v>0</v>
      </c>
      <c r="AS353" s="47">
        <v>0</v>
      </c>
    </row>
    <row r="354" spans="1:45" x14ac:dyDescent="0.35">
      <c r="A354" s="47">
        <v>352</v>
      </c>
      <c r="B354" s="47">
        <v>1408</v>
      </c>
      <c r="C354" s="47">
        <v>435.9375</v>
      </c>
      <c r="D354" s="47">
        <v>0</v>
      </c>
      <c r="E354" s="47">
        <v>41.777777999999998</v>
      </c>
      <c r="F354" s="50">
        <v>0</v>
      </c>
      <c r="G354" s="50">
        <v>0</v>
      </c>
      <c r="H354" s="47">
        <v>89.465115999999995</v>
      </c>
      <c r="I354" s="47">
        <v>1.725738</v>
      </c>
      <c r="J354" s="47">
        <v>36.751269000000001</v>
      </c>
      <c r="K354" s="47">
        <v>1</v>
      </c>
      <c r="L354" s="47">
        <v>0</v>
      </c>
      <c r="M354" s="47">
        <v>0</v>
      </c>
      <c r="N354" s="47">
        <v>0</v>
      </c>
      <c r="O354" s="47">
        <v>76.571428999999995</v>
      </c>
      <c r="P354" s="47">
        <v>-1.6834999999999999E-2</v>
      </c>
      <c r="Q354" s="47">
        <v>3.8595999999999998E-2</v>
      </c>
      <c r="R354" s="47">
        <v>265.23146100000002</v>
      </c>
      <c r="S354" s="47">
        <v>403.06748499999998</v>
      </c>
      <c r="T354" s="47">
        <v>36.904761999999998</v>
      </c>
      <c r="U354" s="47">
        <v>0.42</v>
      </c>
      <c r="V354" s="47">
        <v>-0.43318800000000002</v>
      </c>
      <c r="W354" s="47">
        <v>3.5034209999999999</v>
      </c>
      <c r="X354" s="47">
        <v>0</v>
      </c>
      <c r="Y354" s="47">
        <v>0</v>
      </c>
      <c r="Z354" s="47">
        <v>0</v>
      </c>
      <c r="AA354" s="47">
        <v>1</v>
      </c>
      <c r="AB354" s="47">
        <v>1</v>
      </c>
      <c r="AC354" s="47">
        <v>0</v>
      </c>
      <c r="AD354" s="47">
        <v>0</v>
      </c>
      <c r="AE354" s="47">
        <v>0</v>
      </c>
      <c r="AF354" s="47">
        <v>0</v>
      </c>
      <c r="AG354" s="47">
        <v>0</v>
      </c>
      <c r="AH354" s="47">
        <v>0</v>
      </c>
      <c r="AI354" s="47">
        <v>0</v>
      </c>
      <c r="AJ354" s="47">
        <v>0</v>
      </c>
      <c r="AK354" s="47">
        <v>0</v>
      </c>
      <c r="AL354" s="47">
        <v>1</v>
      </c>
      <c r="AM354" s="47">
        <v>0</v>
      </c>
      <c r="AN354" s="47">
        <v>0</v>
      </c>
      <c r="AO354" s="47">
        <v>0</v>
      </c>
      <c r="AP354" s="47">
        <v>1</v>
      </c>
      <c r="AQ354" s="47">
        <v>0</v>
      </c>
      <c r="AR354" s="47">
        <v>0</v>
      </c>
      <c r="AS354" s="47">
        <v>0</v>
      </c>
    </row>
    <row r="355" spans="1:45" x14ac:dyDescent="0.35">
      <c r="A355" s="47">
        <v>353</v>
      </c>
      <c r="B355" s="47">
        <v>1412</v>
      </c>
      <c r="C355" s="47">
        <v>435.9375</v>
      </c>
      <c r="D355" s="47">
        <v>0</v>
      </c>
      <c r="E355" s="47">
        <v>42.222222000000002</v>
      </c>
      <c r="F355" s="50">
        <v>0</v>
      </c>
      <c r="G355" s="50">
        <v>0</v>
      </c>
      <c r="H355" s="47">
        <v>151.53846200000001</v>
      </c>
      <c r="I355" s="47">
        <v>1.708861</v>
      </c>
      <c r="J355" s="47">
        <v>38.045684999999999</v>
      </c>
      <c r="K355" s="47">
        <v>1</v>
      </c>
      <c r="L355" s="47">
        <v>0</v>
      </c>
      <c r="M355" s="47">
        <v>0</v>
      </c>
      <c r="N355" s="47">
        <v>0</v>
      </c>
      <c r="O355" s="47">
        <v>76.571428999999995</v>
      </c>
      <c r="P355" s="47">
        <v>-1.6834999999999999E-2</v>
      </c>
      <c r="Q355" s="47">
        <v>3.5088000000000001E-2</v>
      </c>
      <c r="R355" s="47">
        <v>265.29438199999998</v>
      </c>
      <c r="S355" s="47">
        <v>409.20245399999999</v>
      </c>
      <c r="T355" s="47">
        <v>36.904761999999998</v>
      </c>
      <c r="U355" s="47">
        <v>0.42</v>
      </c>
      <c r="V355" s="47">
        <v>-0.35786000000000001</v>
      </c>
      <c r="W355" s="47">
        <v>3.5034209999999999</v>
      </c>
      <c r="X355" s="47">
        <v>0</v>
      </c>
      <c r="Y355" s="47">
        <v>0</v>
      </c>
      <c r="Z355" s="47">
        <v>0</v>
      </c>
      <c r="AA355" s="47">
        <v>1</v>
      </c>
      <c r="AB355" s="47">
        <v>1</v>
      </c>
      <c r="AC355" s="47">
        <v>0</v>
      </c>
      <c r="AD355" s="47">
        <v>0</v>
      </c>
      <c r="AE355" s="47">
        <v>0</v>
      </c>
      <c r="AF355" s="47">
        <v>0</v>
      </c>
      <c r="AG355" s="47">
        <v>0</v>
      </c>
      <c r="AH355" s="47">
        <v>0</v>
      </c>
      <c r="AI355" s="47">
        <v>0</v>
      </c>
      <c r="AJ355" s="47">
        <v>0</v>
      </c>
      <c r="AK355" s="47">
        <v>0</v>
      </c>
      <c r="AL355" s="47">
        <v>1</v>
      </c>
      <c r="AM355" s="47">
        <v>0</v>
      </c>
      <c r="AN355" s="47">
        <v>0</v>
      </c>
      <c r="AO355" s="47">
        <v>0</v>
      </c>
      <c r="AP355" s="47">
        <v>1</v>
      </c>
      <c r="AQ355" s="47">
        <v>0</v>
      </c>
      <c r="AR355" s="47">
        <v>0</v>
      </c>
      <c r="AS355" s="47">
        <v>0</v>
      </c>
    </row>
    <row r="356" spans="1:45" x14ac:dyDescent="0.35">
      <c r="A356" s="47">
        <v>354</v>
      </c>
      <c r="B356" s="47">
        <v>1416</v>
      </c>
      <c r="C356" s="47">
        <v>435.9375</v>
      </c>
      <c r="D356" s="47">
        <v>0</v>
      </c>
      <c r="E356" s="47">
        <v>42.222222000000002</v>
      </c>
      <c r="F356" s="50">
        <v>0</v>
      </c>
      <c r="G356" s="50">
        <v>0</v>
      </c>
      <c r="H356" s="47">
        <v>151.53846200000001</v>
      </c>
      <c r="I356" s="47">
        <v>1.708861</v>
      </c>
      <c r="J356" s="47">
        <v>39.060913999999997</v>
      </c>
      <c r="K356" s="47">
        <v>1</v>
      </c>
      <c r="L356" s="47">
        <v>0</v>
      </c>
      <c r="M356" s="47">
        <v>0</v>
      </c>
      <c r="N356" s="47">
        <v>0</v>
      </c>
      <c r="O356" s="47">
        <v>77.047618999999997</v>
      </c>
      <c r="P356" s="47">
        <v>-1.6834999999999999E-2</v>
      </c>
      <c r="Q356" s="47">
        <v>3.1579000000000003E-2</v>
      </c>
      <c r="R356" s="47">
        <v>265.29438199999998</v>
      </c>
      <c r="S356" s="47">
        <v>412.88343600000002</v>
      </c>
      <c r="T356" s="47">
        <v>36.904761999999998</v>
      </c>
      <c r="U356" s="47">
        <v>0.42</v>
      </c>
      <c r="V356" s="47">
        <v>-0.35786000000000001</v>
      </c>
      <c r="W356" s="47">
        <v>3.5581619999999998</v>
      </c>
      <c r="X356" s="47">
        <v>0</v>
      </c>
      <c r="Y356" s="47">
        <v>0</v>
      </c>
      <c r="Z356" s="47">
        <v>0</v>
      </c>
      <c r="AA356" s="47">
        <v>1</v>
      </c>
      <c r="AB356" s="47">
        <v>1</v>
      </c>
      <c r="AC356" s="47">
        <v>0</v>
      </c>
      <c r="AD356" s="47">
        <v>0</v>
      </c>
      <c r="AE356" s="47">
        <v>0</v>
      </c>
      <c r="AF356" s="47">
        <v>0</v>
      </c>
      <c r="AG356" s="47">
        <v>0</v>
      </c>
      <c r="AH356" s="47">
        <v>0</v>
      </c>
      <c r="AI356" s="47">
        <v>0</v>
      </c>
      <c r="AJ356" s="47">
        <v>0</v>
      </c>
      <c r="AK356" s="47">
        <v>0</v>
      </c>
      <c r="AL356" s="47">
        <v>1</v>
      </c>
      <c r="AM356" s="47">
        <v>0</v>
      </c>
      <c r="AN356" s="47">
        <v>0</v>
      </c>
      <c r="AO356" s="47">
        <v>0</v>
      </c>
      <c r="AP356" s="47">
        <v>1</v>
      </c>
      <c r="AQ356" s="47">
        <v>0</v>
      </c>
      <c r="AR356" s="47">
        <v>0</v>
      </c>
      <c r="AS356" s="47">
        <v>0</v>
      </c>
    </row>
    <row r="357" spans="1:45" x14ac:dyDescent="0.35">
      <c r="A357" s="47">
        <v>355</v>
      </c>
      <c r="B357" s="47">
        <v>1420</v>
      </c>
      <c r="C357" s="47">
        <v>435.9375</v>
      </c>
      <c r="D357" s="47">
        <v>0</v>
      </c>
      <c r="E357" s="47">
        <v>42.222222000000002</v>
      </c>
      <c r="F357" s="50">
        <v>0</v>
      </c>
      <c r="G357" s="50">
        <v>0</v>
      </c>
      <c r="H357" s="47">
        <v>330.8</v>
      </c>
      <c r="I357" s="47">
        <v>1.708861</v>
      </c>
      <c r="J357" s="47">
        <v>39.949238999999999</v>
      </c>
      <c r="K357" s="47">
        <v>1</v>
      </c>
      <c r="L357" s="47">
        <v>0</v>
      </c>
      <c r="M357" s="47">
        <v>0</v>
      </c>
      <c r="N357" s="47">
        <v>0</v>
      </c>
      <c r="O357" s="47">
        <v>77.523809999999997</v>
      </c>
      <c r="P357" s="47">
        <v>-1.6834999999999999E-2</v>
      </c>
      <c r="Q357" s="47">
        <v>4.2104999999999997E-2</v>
      </c>
      <c r="R357" s="47">
        <v>265.23146100000002</v>
      </c>
      <c r="S357" s="47">
        <v>415.337423</v>
      </c>
      <c r="T357" s="47">
        <v>36.904761999999998</v>
      </c>
      <c r="U357" s="47">
        <v>0.42</v>
      </c>
      <c r="V357" s="47">
        <v>-0.35786000000000001</v>
      </c>
      <c r="W357" s="47">
        <v>3.5034209999999999</v>
      </c>
      <c r="X357" s="47">
        <v>0</v>
      </c>
      <c r="Y357" s="47">
        <v>0</v>
      </c>
      <c r="Z357" s="47">
        <v>0</v>
      </c>
      <c r="AA357" s="47">
        <v>1</v>
      </c>
      <c r="AB357" s="47">
        <v>1</v>
      </c>
      <c r="AC357" s="47">
        <v>0</v>
      </c>
      <c r="AD357" s="47">
        <v>0</v>
      </c>
      <c r="AE357" s="47">
        <v>0</v>
      </c>
      <c r="AF357" s="47">
        <v>0</v>
      </c>
      <c r="AG357" s="47">
        <v>0</v>
      </c>
      <c r="AH357" s="47">
        <v>0</v>
      </c>
      <c r="AI357" s="47">
        <v>0</v>
      </c>
      <c r="AJ357" s="47">
        <v>0</v>
      </c>
      <c r="AK357" s="47">
        <v>0</v>
      </c>
      <c r="AL357" s="47">
        <v>1</v>
      </c>
      <c r="AM357" s="47">
        <v>0</v>
      </c>
      <c r="AN357" s="47">
        <v>0</v>
      </c>
      <c r="AO357" s="47">
        <v>0</v>
      </c>
      <c r="AP357" s="47">
        <v>1</v>
      </c>
      <c r="AQ357" s="47">
        <v>0</v>
      </c>
      <c r="AR357" s="47">
        <v>0</v>
      </c>
      <c r="AS357" s="47">
        <v>0</v>
      </c>
    </row>
    <row r="358" spans="1:45" x14ac:dyDescent="0.35">
      <c r="A358" s="47">
        <v>356</v>
      </c>
      <c r="B358" s="47">
        <v>1424</v>
      </c>
      <c r="C358" s="47">
        <v>435.9375</v>
      </c>
      <c r="D358" s="47">
        <v>0</v>
      </c>
      <c r="E358" s="47">
        <v>42.222222000000002</v>
      </c>
      <c r="F358" s="50">
        <v>0</v>
      </c>
      <c r="G358" s="50">
        <v>0</v>
      </c>
      <c r="H358" s="47">
        <v>269.03448300000002</v>
      </c>
      <c r="I358" s="47">
        <v>1.725738</v>
      </c>
      <c r="J358" s="47">
        <v>40.969696999999996</v>
      </c>
      <c r="K358" s="47">
        <v>1</v>
      </c>
      <c r="L358" s="47">
        <v>0</v>
      </c>
      <c r="M358" s="47">
        <v>0</v>
      </c>
      <c r="N358" s="47">
        <v>0</v>
      </c>
      <c r="O358" s="47">
        <v>77.523809999999997</v>
      </c>
      <c r="P358" s="47">
        <v>-1.6834999999999999E-2</v>
      </c>
      <c r="Q358" s="47">
        <v>3.5088000000000001E-2</v>
      </c>
      <c r="R358" s="47">
        <v>265.29438199999998</v>
      </c>
      <c r="S358" s="47">
        <v>415.337423</v>
      </c>
      <c r="T358" s="47">
        <v>36.904761999999998</v>
      </c>
      <c r="U358" s="47">
        <v>0.41</v>
      </c>
      <c r="V358" s="47">
        <v>-0.34279500000000002</v>
      </c>
      <c r="W358" s="47">
        <v>3.5034209999999999</v>
      </c>
      <c r="X358" s="47">
        <v>0</v>
      </c>
      <c r="Y358" s="47">
        <v>0</v>
      </c>
      <c r="Z358" s="47">
        <v>0</v>
      </c>
      <c r="AA358" s="47">
        <v>1</v>
      </c>
      <c r="AB358" s="47">
        <v>1</v>
      </c>
      <c r="AC358" s="47">
        <v>0</v>
      </c>
      <c r="AD358" s="47">
        <v>0</v>
      </c>
      <c r="AE358" s="47">
        <v>0</v>
      </c>
      <c r="AF358" s="47">
        <v>0</v>
      </c>
      <c r="AG358" s="47">
        <v>0</v>
      </c>
      <c r="AH358" s="47">
        <v>0</v>
      </c>
      <c r="AI358" s="47">
        <v>0</v>
      </c>
      <c r="AJ358" s="47">
        <v>0</v>
      </c>
      <c r="AK358" s="47">
        <v>0</v>
      </c>
      <c r="AL358" s="47">
        <v>1</v>
      </c>
      <c r="AM358" s="47">
        <v>0</v>
      </c>
      <c r="AN358" s="47">
        <v>0</v>
      </c>
      <c r="AO358" s="47">
        <v>0</v>
      </c>
      <c r="AP358" s="47">
        <v>1</v>
      </c>
      <c r="AQ358" s="47">
        <v>0</v>
      </c>
      <c r="AR358" s="47">
        <v>0</v>
      </c>
      <c r="AS358" s="47">
        <v>0</v>
      </c>
    </row>
    <row r="359" spans="1:45" x14ac:dyDescent="0.35">
      <c r="A359" s="47">
        <v>357</v>
      </c>
      <c r="B359" s="47">
        <v>1428</v>
      </c>
      <c r="C359" s="47">
        <v>435.9375</v>
      </c>
      <c r="D359" s="47">
        <v>0</v>
      </c>
      <c r="E359" s="47">
        <v>42.222222000000002</v>
      </c>
      <c r="F359" s="50">
        <v>0</v>
      </c>
      <c r="G359" s="50">
        <v>0</v>
      </c>
      <c r="H359" s="47">
        <v>151.53846200000001</v>
      </c>
      <c r="I359" s="47">
        <v>1.708861</v>
      </c>
      <c r="J359" s="47">
        <v>41.757576</v>
      </c>
      <c r="K359" s="47">
        <v>1</v>
      </c>
      <c r="L359" s="47">
        <v>0</v>
      </c>
      <c r="M359" s="47">
        <v>0</v>
      </c>
      <c r="N359" s="47">
        <v>0</v>
      </c>
      <c r="O359" s="47">
        <v>77.142857000000006</v>
      </c>
      <c r="P359" s="47">
        <v>-1.6834999999999999E-2</v>
      </c>
      <c r="Q359" s="47">
        <v>2.8070000000000001E-2</v>
      </c>
      <c r="R359" s="47">
        <v>265.29438199999998</v>
      </c>
      <c r="S359" s="47">
        <v>414.11042900000001</v>
      </c>
      <c r="T359" s="47">
        <v>36.904761999999998</v>
      </c>
      <c r="U359" s="47">
        <v>0.37</v>
      </c>
      <c r="V359" s="47">
        <v>-0.35786000000000001</v>
      </c>
      <c r="W359" s="47">
        <v>3.5034209999999999</v>
      </c>
      <c r="X359" s="47">
        <v>0</v>
      </c>
      <c r="Y359" s="47">
        <v>0</v>
      </c>
      <c r="Z359" s="47">
        <v>0</v>
      </c>
      <c r="AA359" s="47">
        <v>1</v>
      </c>
      <c r="AB359" s="47">
        <v>1</v>
      </c>
      <c r="AC359" s="47">
        <v>0</v>
      </c>
      <c r="AD359" s="47">
        <v>0</v>
      </c>
      <c r="AE359" s="47">
        <v>0</v>
      </c>
      <c r="AF359" s="47">
        <v>0</v>
      </c>
      <c r="AG359" s="47">
        <v>0</v>
      </c>
      <c r="AH359" s="47">
        <v>0</v>
      </c>
      <c r="AI359" s="47">
        <v>0</v>
      </c>
      <c r="AJ359" s="47">
        <v>0</v>
      </c>
      <c r="AK359" s="47">
        <v>0</v>
      </c>
      <c r="AL359" s="47">
        <v>1</v>
      </c>
      <c r="AM359" s="47">
        <v>0</v>
      </c>
      <c r="AN359" s="47">
        <v>0</v>
      </c>
      <c r="AO359" s="47">
        <v>0</v>
      </c>
      <c r="AP359" s="47">
        <v>1</v>
      </c>
      <c r="AQ359" s="47">
        <v>0</v>
      </c>
      <c r="AR359" s="47">
        <v>0</v>
      </c>
      <c r="AS359" s="47">
        <v>0</v>
      </c>
    </row>
    <row r="360" spans="1:45" x14ac:dyDescent="0.35">
      <c r="A360" s="47">
        <v>358</v>
      </c>
      <c r="B360" s="47">
        <v>1432</v>
      </c>
      <c r="C360" s="47">
        <v>435.9375</v>
      </c>
      <c r="D360" s="47">
        <v>0</v>
      </c>
      <c r="E360" s="47">
        <v>42.222222000000002</v>
      </c>
      <c r="F360" s="50">
        <v>0</v>
      </c>
      <c r="G360" s="50">
        <v>0</v>
      </c>
      <c r="H360" s="47">
        <v>269.03448300000002</v>
      </c>
      <c r="I360" s="47">
        <v>1.725738</v>
      </c>
      <c r="J360" s="47">
        <v>42.606060999999997</v>
      </c>
      <c r="K360" s="47">
        <v>1</v>
      </c>
      <c r="L360" s="47">
        <v>0</v>
      </c>
      <c r="M360" s="47">
        <v>0</v>
      </c>
      <c r="N360" s="47">
        <v>0</v>
      </c>
      <c r="O360" s="47">
        <v>77.047618999999997</v>
      </c>
      <c r="P360" s="47">
        <v>-1.6834999999999999E-2</v>
      </c>
      <c r="Q360" s="47">
        <v>4.5614000000000002E-2</v>
      </c>
      <c r="R360" s="47">
        <v>265.29438199999998</v>
      </c>
      <c r="S360" s="47">
        <v>415.337423</v>
      </c>
      <c r="T360" s="47">
        <v>36.904761999999998</v>
      </c>
      <c r="U360" s="47">
        <v>0.37</v>
      </c>
      <c r="V360" s="47">
        <v>-0.35786000000000001</v>
      </c>
      <c r="W360" s="47">
        <v>3.5034209999999999</v>
      </c>
      <c r="X360" s="47">
        <v>0</v>
      </c>
      <c r="Y360" s="47">
        <v>0</v>
      </c>
      <c r="Z360" s="47">
        <v>0</v>
      </c>
      <c r="AA360" s="47">
        <v>1</v>
      </c>
      <c r="AB360" s="47">
        <v>1</v>
      </c>
      <c r="AC360" s="47">
        <v>0</v>
      </c>
      <c r="AD360" s="47">
        <v>0</v>
      </c>
      <c r="AE360" s="47">
        <v>0</v>
      </c>
      <c r="AF360" s="47">
        <v>0</v>
      </c>
      <c r="AG360" s="47">
        <v>0</v>
      </c>
      <c r="AH360" s="47">
        <v>0</v>
      </c>
      <c r="AI360" s="47">
        <v>0</v>
      </c>
      <c r="AJ360" s="47">
        <v>0</v>
      </c>
      <c r="AK360" s="47">
        <v>0</v>
      </c>
      <c r="AL360" s="47">
        <v>1</v>
      </c>
      <c r="AM360" s="47">
        <v>0</v>
      </c>
      <c r="AN360" s="47">
        <v>0</v>
      </c>
      <c r="AO360" s="47">
        <v>0</v>
      </c>
      <c r="AP360" s="47">
        <v>1</v>
      </c>
      <c r="AQ360" s="47">
        <v>0</v>
      </c>
      <c r="AR360" s="47">
        <v>0</v>
      </c>
      <c r="AS360" s="47">
        <v>0</v>
      </c>
    </row>
    <row r="361" spans="1:45" x14ac:dyDescent="0.35">
      <c r="A361" s="47">
        <v>359</v>
      </c>
      <c r="B361" s="47">
        <v>1436</v>
      </c>
      <c r="C361" s="47">
        <v>435.9375</v>
      </c>
      <c r="D361" s="47">
        <v>0</v>
      </c>
      <c r="E361" s="47">
        <v>42.222222000000002</v>
      </c>
      <c r="F361" s="50">
        <v>0</v>
      </c>
      <c r="G361" s="50">
        <v>0</v>
      </c>
      <c r="H361" s="47">
        <v>330.8</v>
      </c>
      <c r="I361" s="47">
        <v>1.708861</v>
      </c>
      <c r="J361" s="47">
        <v>43.151515000000003</v>
      </c>
      <c r="K361" s="47">
        <v>1</v>
      </c>
      <c r="L361" s="47">
        <v>0</v>
      </c>
      <c r="M361" s="47">
        <v>0</v>
      </c>
      <c r="N361" s="47">
        <v>0</v>
      </c>
      <c r="O361" s="47">
        <v>76.857142999999994</v>
      </c>
      <c r="P361" s="47">
        <v>-1.6834999999999999E-2</v>
      </c>
      <c r="Q361" s="47">
        <v>3.1579000000000003E-2</v>
      </c>
      <c r="R361" s="47">
        <v>265.29438199999998</v>
      </c>
      <c r="S361" s="47">
        <v>417.79141099999998</v>
      </c>
      <c r="T361" s="47">
        <v>36.904761999999998</v>
      </c>
      <c r="U361" s="47">
        <v>0.37</v>
      </c>
      <c r="V361" s="47">
        <v>-0.23733599999999999</v>
      </c>
      <c r="W361" s="47">
        <v>3.5034209999999999</v>
      </c>
      <c r="X361" s="47">
        <v>0</v>
      </c>
      <c r="Y361" s="47">
        <v>0</v>
      </c>
      <c r="Z361" s="47">
        <v>0</v>
      </c>
      <c r="AA361" s="47">
        <v>1</v>
      </c>
      <c r="AB361" s="47">
        <v>1</v>
      </c>
      <c r="AC361" s="47">
        <v>0</v>
      </c>
      <c r="AD361" s="47">
        <v>0</v>
      </c>
      <c r="AE361" s="47">
        <v>0</v>
      </c>
      <c r="AF361" s="47">
        <v>0</v>
      </c>
      <c r="AG361" s="47">
        <v>0</v>
      </c>
      <c r="AH361" s="47">
        <v>0</v>
      </c>
      <c r="AI361" s="47">
        <v>0</v>
      </c>
      <c r="AJ361" s="47">
        <v>0</v>
      </c>
      <c r="AK361" s="47">
        <v>0</v>
      </c>
      <c r="AL361" s="47">
        <v>1</v>
      </c>
      <c r="AM361" s="47">
        <v>0</v>
      </c>
      <c r="AN361" s="47">
        <v>0</v>
      </c>
      <c r="AO361" s="47">
        <v>0</v>
      </c>
      <c r="AP361" s="47">
        <v>1</v>
      </c>
      <c r="AQ361" s="47">
        <v>0</v>
      </c>
      <c r="AR361" s="47">
        <v>0</v>
      </c>
      <c r="AS361" s="47">
        <v>0</v>
      </c>
    </row>
    <row r="362" spans="1:45" x14ac:dyDescent="0.35">
      <c r="A362" s="47">
        <v>360</v>
      </c>
      <c r="B362" s="47">
        <v>1440</v>
      </c>
      <c r="C362" s="47">
        <v>435.9375</v>
      </c>
      <c r="D362" s="47">
        <v>0</v>
      </c>
      <c r="E362" s="47">
        <v>42.222222000000002</v>
      </c>
      <c r="F362" s="50">
        <v>0</v>
      </c>
      <c r="G362" s="50">
        <v>0</v>
      </c>
      <c r="H362" s="47">
        <v>330.8</v>
      </c>
      <c r="I362" s="47">
        <v>1.725738</v>
      </c>
      <c r="J362" s="47">
        <v>43.787878999999997</v>
      </c>
      <c r="K362" s="47">
        <v>1</v>
      </c>
      <c r="L362" s="47">
        <v>0</v>
      </c>
      <c r="M362" s="47">
        <v>0</v>
      </c>
      <c r="N362" s="47">
        <v>0</v>
      </c>
      <c r="O362" s="47">
        <v>76.857142999999994</v>
      </c>
      <c r="P362" s="47">
        <v>-1.6834999999999999E-2</v>
      </c>
      <c r="Q362" s="47">
        <v>3.8595999999999998E-2</v>
      </c>
      <c r="R362" s="47">
        <v>265.29438199999998</v>
      </c>
      <c r="S362" s="47">
        <v>420.24539900000002</v>
      </c>
      <c r="T362" s="47">
        <v>36.904761999999998</v>
      </c>
      <c r="U362" s="47">
        <v>0.37</v>
      </c>
      <c r="V362" s="47">
        <v>-0.222271</v>
      </c>
      <c r="W362" s="47">
        <v>3.5034209999999999</v>
      </c>
      <c r="X362" s="47">
        <v>0</v>
      </c>
      <c r="Y362" s="47">
        <v>0</v>
      </c>
      <c r="Z362" s="47">
        <v>0</v>
      </c>
      <c r="AA362" s="47">
        <v>1</v>
      </c>
      <c r="AB362" s="47">
        <v>1</v>
      </c>
      <c r="AC362" s="47">
        <v>0</v>
      </c>
      <c r="AD362" s="47">
        <v>0</v>
      </c>
      <c r="AE362" s="47">
        <v>0</v>
      </c>
      <c r="AF362" s="47">
        <v>0</v>
      </c>
      <c r="AG362" s="47">
        <v>0</v>
      </c>
      <c r="AH362" s="47">
        <v>0</v>
      </c>
      <c r="AI362" s="47">
        <v>0</v>
      </c>
      <c r="AJ362" s="47">
        <v>0</v>
      </c>
      <c r="AK362" s="47">
        <v>0</v>
      </c>
      <c r="AL362" s="47">
        <v>1</v>
      </c>
      <c r="AM362" s="47">
        <v>0</v>
      </c>
      <c r="AN362" s="47">
        <v>0</v>
      </c>
      <c r="AO362" s="47">
        <v>0</v>
      </c>
      <c r="AP362" s="47">
        <v>1</v>
      </c>
      <c r="AQ362" s="47">
        <v>0</v>
      </c>
      <c r="AR362" s="47">
        <v>0</v>
      </c>
      <c r="AS362" s="47">
        <v>0</v>
      </c>
    </row>
    <row r="363" spans="1:45" x14ac:dyDescent="0.35">
      <c r="A363" s="47">
        <v>361</v>
      </c>
      <c r="B363" s="47">
        <v>1444</v>
      </c>
      <c r="C363" s="47">
        <v>435.9375</v>
      </c>
      <c r="D363" s="47">
        <v>0</v>
      </c>
      <c r="E363" s="47">
        <v>42.222222000000002</v>
      </c>
      <c r="F363" s="50">
        <v>0</v>
      </c>
      <c r="G363" s="50">
        <v>0</v>
      </c>
      <c r="H363" s="47">
        <v>269.03448300000002</v>
      </c>
      <c r="I363" s="47">
        <v>1.708861</v>
      </c>
      <c r="J363" s="47">
        <v>44.333333000000003</v>
      </c>
      <c r="K363" s="47">
        <v>1</v>
      </c>
      <c r="L363" s="47">
        <v>0</v>
      </c>
      <c r="M363" s="47">
        <v>0</v>
      </c>
      <c r="N363" s="47">
        <v>0</v>
      </c>
      <c r="O363" s="47">
        <v>76.857142999999994</v>
      </c>
      <c r="P363" s="47">
        <v>-1.6834999999999999E-2</v>
      </c>
      <c r="Q363" s="47">
        <v>3.5088000000000001E-2</v>
      </c>
      <c r="R363" s="47">
        <v>265.29438199999998</v>
      </c>
      <c r="S363" s="47">
        <v>421.47239300000001</v>
      </c>
      <c r="T363" s="47">
        <v>36.904761999999998</v>
      </c>
      <c r="U363" s="47">
        <v>0.38</v>
      </c>
      <c r="V363" s="47">
        <v>-0.222271</v>
      </c>
      <c r="W363" s="47">
        <v>3.5034209999999999</v>
      </c>
      <c r="X363" s="47">
        <v>0</v>
      </c>
      <c r="Y363" s="47">
        <v>0</v>
      </c>
      <c r="Z363" s="47">
        <v>0</v>
      </c>
      <c r="AA363" s="47">
        <v>1</v>
      </c>
      <c r="AB363" s="47">
        <v>1</v>
      </c>
      <c r="AC363" s="47">
        <v>0</v>
      </c>
      <c r="AD363" s="47">
        <v>0</v>
      </c>
      <c r="AE363" s="47">
        <v>0</v>
      </c>
      <c r="AF363" s="47">
        <v>0</v>
      </c>
      <c r="AG363" s="47">
        <v>0</v>
      </c>
      <c r="AH363" s="47">
        <v>0</v>
      </c>
      <c r="AI363" s="47">
        <v>0</v>
      </c>
      <c r="AJ363" s="47">
        <v>0</v>
      </c>
      <c r="AK363" s="47">
        <v>0</v>
      </c>
      <c r="AL363" s="47">
        <v>1</v>
      </c>
      <c r="AM363" s="47">
        <v>0</v>
      </c>
      <c r="AN363" s="47">
        <v>0</v>
      </c>
      <c r="AO363" s="47">
        <v>0</v>
      </c>
      <c r="AP363" s="47">
        <v>1</v>
      </c>
      <c r="AQ363" s="47">
        <v>0</v>
      </c>
      <c r="AR363" s="47">
        <v>0</v>
      </c>
      <c r="AS363" s="47">
        <v>0</v>
      </c>
    </row>
    <row r="364" spans="1:45" x14ac:dyDescent="0.35">
      <c r="A364" s="47">
        <v>362</v>
      </c>
      <c r="B364" s="47">
        <v>1448</v>
      </c>
      <c r="C364" s="47">
        <v>435.9375</v>
      </c>
      <c r="D364" s="47">
        <v>0</v>
      </c>
      <c r="E364" s="47">
        <v>41.777777999999998</v>
      </c>
      <c r="F364" s="50">
        <v>0</v>
      </c>
      <c r="G364" s="50">
        <v>0</v>
      </c>
      <c r="H364" s="47">
        <v>89.465115999999995</v>
      </c>
      <c r="I364" s="47">
        <v>1.725738</v>
      </c>
      <c r="J364" s="47">
        <v>44.787878999999997</v>
      </c>
      <c r="K364" s="47">
        <v>1</v>
      </c>
      <c r="L364" s="47">
        <v>0</v>
      </c>
      <c r="M364" s="47">
        <v>0</v>
      </c>
      <c r="N364" s="47">
        <v>0</v>
      </c>
      <c r="O364" s="47">
        <v>77.047618999999997</v>
      </c>
      <c r="P364" s="47">
        <v>-1.6834999999999999E-2</v>
      </c>
      <c r="Q364" s="47">
        <v>3.8595999999999998E-2</v>
      </c>
      <c r="R364" s="47">
        <v>265.29438199999998</v>
      </c>
      <c r="S364" s="47">
        <v>422.699387</v>
      </c>
      <c r="T364" s="47">
        <v>36.904761999999998</v>
      </c>
      <c r="U364" s="47">
        <v>0.41</v>
      </c>
      <c r="V364" s="47">
        <v>-0.25240200000000002</v>
      </c>
      <c r="W364" s="47">
        <v>3.5034209999999999</v>
      </c>
      <c r="X364" s="47">
        <v>0</v>
      </c>
      <c r="Y364" s="47">
        <v>0</v>
      </c>
      <c r="Z364" s="47">
        <v>0</v>
      </c>
      <c r="AA364" s="47">
        <v>1</v>
      </c>
      <c r="AB364" s="47">
        <v>1</v>
      </c>
      <c r="AC364" s="47">
        <v>0</v>
      </c>
      <c r="AD364" s="47">
        <v>0</v>
      </c>
      <c r="AE364" s="47">
        <v>0</v>
      </c>
      <c r="AF364" s="47">
        <v>0</v>
      </c>
      <c r="AG364" s="47">
        <v>0</v>
      </c>
      <c r="AH364" s="47">
        <v>0</v>
      </c>
      <c r="AI364" s="47">
        <v>0</v>
      </c>
      <c r="AJ364" s="47">
        <v>0</v>
      </c>
      <c r="AK364" s="47">
        <v>0</v>
      </c>
      <c r="AL364" s="47">
        <v>1</v>
      </c>
      <c r="AM364" s="47">
        <v>0</v>
      </c>
      <c r="AN364" s="47">
        <v>0</v>
      </c>
      <c r="AO364" s="47">
        <v>0</v>
      </c>
      <c r="AP364" s="47">
        <v>1</v>
      </c>
      <c r="AQ364" s="47">
        <v>0</v>
      </c>
      <c r="AR364" s="47">
        <v>0</v>
      </c>
      <c r="AS364" s="47">
        <v>0</v>
      </c>
    </row>
    <row r="365" spans="1:45" x14ac:dyDescent="0.35">
      <c r="A365" s="47">
        <v>363</v>
      </c>
      <c r="B365" s="47">
        <v>1452</v>
      </c>
      <c r="C365" s="47">
        <v>435.9375</v>
      </c>
      <c r="D365" s="47">
        <v>0</v>
      </c>
      <c r="E365" s="47">
        <v>42.222222000000002</v>
      </c>
      <c r="F365" s="50">
        <v>0</v>
      </c>
      <c r="G365" s="50">
        <v>0</v>
      </c>
      <c r="H365" s="47">
        <v>269.03448300000002</v>
      </c>
      <c r="I365" s="47">
        <v>1.708861</v>
      </c>
      <c r="J365" s="47">
        <v>45.346153999999999</v>
      </c>
      <c r="K365" s="47">
        <v>1</v>
      </c>
      <c r="L365" s="47">
        <v>0</v>
      </c>
      <c r="M365" s="47">
        <v>0</v>
      </c>
      <c r="N365" s="47">
        <v>0</v>
      </c>
      <c r="O365" s="47">
        <v>77.047618999999997</v>
      </c>
      <c r="P365" s="47">
        <v>-1.6834999999999999E-2</v>
      </c>
      <c r="Q365" s="47">
        <v>4.2104999999999997E-2</v>
      </c>
      <c r="R365" s="47">
        <v>265.23146100000002</v>
      </c>
      <c r="S365" s="47">
        <v>422.699387</v>
      </c>
      <c r="T365" s="47">
        <v>36.904761999999998</v>
      </c>
      <c r="U365" s="47">
        <v>0.41</v>
      </c>
      <c r="V365" s="47">
        <v>-0.25240200000000002</v>
      </c>
      <c r="W365" s="47">
        <v>3.5581619999999998</v>
      </c>
      <c r="X365" s="47">
        <v>0</v>
      </c>
      <c r="Y365" s="47">
        <v>0</v>
      </c>
      <c r="Z365" s="47">
        <v>0</v>
      </c>
      <c r="AA365" s="47">
        <v>1</v>
      </c>
      <c r="AB365" s="47">
        <v>1</v>
      </c>
      <c r="AC365" s="47">
        <v>0</v>
      </c>
      <c r="AD365" s="47">
        <v>0</v>
      </c>
      <c r="AE365" s="47">
        <v>0</v>
      </c>
      <c r="AF365" s="47">
        <v>0</v>
      </c>
      <c r="AG365" s="47">
        <v>0</v>
      </c>
      <c r="AH365" s="47">
        <v>0</v>
      </c>
      <c r="AI365" s="47">
        <v>0</v>
      </c>
      <c r="AJ365" s="47">
        <v>0</v>
      </c>
      <c r="AK365" s="47">
        <v>0</v>
      </c>
      <c r="AL365" s="47">
        <v>1</v>
      </c>
      <c r="AM365" s="47">
        <v>0</v>
      </c>
      <c r="AN365" s="47">
        <v>0</v>
      </c>
      <c r="AO365" s="47">
        <v>0</v>
      </c>
      <c r="AP365" s="47">
        <v>1</v>
      </c>
      <c r="AQ365" s="47">
        <v>0</v>
      </c>
      <c r="AR365" s="47">
        <v>0</v>
      </c>
      <c r="AS365" s="47">
        <v>0</v>
      </c>
    </row>
    <row r="366" spans="1:45" x14ac:dyDescent="0.35">
      <c r="A366" s="47">
        <v>364</v>
      </c>
      <c r="B366" s="47">
        <v>1456</v>
      </c>
      <c r="C366" s="47">
        <v>443.359375</v>
      </c>
      <c r="D366" s="47">
        <v>0</v>
      </c>
      <c r="E366" s="47">
        <v>42.222222000000002</v>
      </c>
      <c r="F366" s="50">
        <v>0</v>
      </c>
      <c r="G366" s="50">
        <v>0</v>
      </c>
      <c r="H366" s="47">
        <v>269.03448300000002</v>
      </c>
      <c r="I366" s="47">
        <v>1.7426159999999999</v>
      </c>
      <c r="J366" s="47">
        <v>45.769230999999998</v>
      </c>
      <c r="K366" s="47">
        <v>1</v>
      </c>
      <c r="L366" s="47">
        <v>0</v>
      </c>
      <c r="M366" s="47">
        <v>0</v>
      </c>
      <c r="N366" s="47">
        <v>0</v>
      </c>
      <c r="O366" s="47">
        <v>77.142857000000006</v>
      </c>
      <c r="P366" s="47">
        <v>-1.6834999999999999E-2</v>
      </c>
      <c r="Q366" s="47">
        <v>2.8070000000000001E-2</v>
      </c>
      <c r="R366" s="47">
        <v>265.29438199999998</v>
      </c>
      <c r="S366" s="47">
        <v>423.92637999999999</v>
      </c>
      <c r="T366" s="47">
        <v>36.904761999999998</v>
      </c>
      <c r="U366" s="47">
        <v>0.41</v>
      </c>
      <c r="V366" s="47">
        <v>-0.25240200000000002</v>
      </c>
      <c r="W366" s="47">
        <v>3.5034209999999999</v>
      </c>
      <c r="X366" s="47">
        <v>0</v>
      </c>
      <c r="Y366" s="47">
        <v>0</v>
      </c>
      <c r="Z366" s="47">
        <v>0</v>
      </c>
      <c r="AA366" s="47">
        <v>1</v>
      </c>
      <c r="AB366" s="47">
        <v>1</v>
      </c>
      <c r="AC366" s="47">
        <v>0</v>
      </c>
      <c r="AD366" s="47">
        <v>0</v>
      </c>
      <c r="AE366" s="47">
        <v>0</v>
      </c>
      <c r="AF366" s="47">
        <v>0</v>
      </c>
      <c r="AG366" s="47">
        <v>0</v>
      </c>
      <c r="AH366" s="47">
        <v>0</v>
      </c>
      <c r="AI366" s="47">
        <v>0</v>
      </c>
      <c r="AJ366" s="47">
        <v>0</v>
      </c>
      <c r="AK366" s="47">
        <v>0</v>
      </c>
      <c r="AL366" s="47">
        <v>1</v>
      </c>
      <c r="AM366" s="47">
        <v>0</v>
      </c>
      <c r="AN366" s="47">
        <v>0</v>
      </c>
      <c r="AO366" s="47">
        <v>0</v>
      </c>
      <c r="AP366" s="47">
        <v>1</v>
      </c>
      <c r="AQ366" s="47">
        <v>0</v>
      </c>
      <c r="AR366" s="47">
        <v>0</v>
      </c>
      <c r="AS366" s="47">
        <v>0</v>
      </c>
    </row>
    <row r="367" spans="1:45" x14ac:dyDescent="0.35">
      <c r="A367" s="47">
        <v>365</v>
      </c>
      <c r="B367" s="47">
        <v>1460</v>
      </c>
      <c r="C367" s="47">
        <v>443.359375</v>
      </c>
      <c r="D367" s="47">
        <v>0</v>
      </c>
      <c r="E367" s="47">
        <v>42.222222000000002</v>
      </c>
      <c r="F367" s="50">
        <v>0</v>
      </c>
      <c r="G367" s="50">
        <v>0</v>
      </c>
      <c r="H367" s="47">
        <v>269.03448300000002</v>
      </c>
      <c r="I367" s="47">
        <v>1.725738</v>
      </c>
      <c r="J367" s="47">
        <v>46.230769000000002</v>
      </c>
      <c r="K367" s="47">
        <v>1</v>
      </c>
      <c r="L367" s="47">
        <v>0</v>
      </c>
      <c r="M367" s="47">
        <v>0</v>
      </c>
      <c r="N367" s="47">
        <v>0</v>
      </c>
      <c r="O367" s="47">
        <v>77.142857000000006</v>
      </c>
      <c r="P367" s="47">
        <v>-1.6834999999999999E-2</v>
      </c>
      <c r="Q367" s="47">
        <v>4.2104999999999997E-2</v>
      </c>
      <c r="R367" s="47">
        <v>265.29438199999998</v>
      </c>
      <c r="S367" s="47">
        <v>423.92637999999999</v>
      </c>
      <c r="T367" s="47">
        <v>36.904761999999998</v>
      </c>
      <c r="U367" s="47">
        <v>0.41</v>
      </c>
      <c r="V367" s="47">
        <v>-0.25240200000000002</v>
      </c>
      <c r="W367" s="47">
        <v>3.5034209999999999</v>
      </c>
      <c r="X367" s="47">
        <v>0</v>
      </c>
      <c r="Y367" s="47">
        <v>0</v>
      </c>
      <c r="Z367" s="47">
        <v>0</v>
      </c>
      <c r="AA367" s="47">
        <v>1</v>
      </c>
      <c r="AB367" s="47">
        <v>1</v>
      </c>
      <c r="AC367" s="47">
        <v>0</v>
      </c>
      <c r="AD367" s="47">
        <v>0</v>
      </c>
      <c r="AE367" s="47">
        <v>0</v>
      </c>
      <c r="AF367" s="47">
        <v>0</v>
      </c>
      <c r="AG367" s="47">
        <v>0</v>
      </c>
      <c r="AH367" s="47">
        <v>0</v>
      </c>
      <c r="AI367" s="47">
        <v>0</v>
      </c>
      <c r="AJ367" s="47">
        <v>0</v>
      </c>
      <c r="AK367" s="47">
        <v>0</v>
      </c>
      <c r="AL367" s="47">
        <v>1</v>
      </c>
      <c r="AM367" s="47">
        <v>0</v>
      </c>
      <c r="AN367" s="47">
        <v>0</v>
      </c>
      <c r="AO367" s="47">
        <v>0</v>
      </c>
      <c r="AP367" s="47">
        <v>1</v>
      </c>
      <c r="AQ367" s="47">
        <v>0</v>
      </c>
      <c r="AR367" s="47">
        <v>0</v>
      </c>
      <c r="AS367" s="47">
        <v>0</v>
      </c>
    </row>
    <row r="368" spans="1:45" x14ac:dyDescent="0.35">
      <c r="A368" s="47">
        <v>366</v>
      </c>
      <c r="B368" s="47">
        <v>1464</v>
      </c>
      <c r="C368" s="47">
        <v>435.9375</v>
      </c>
      <c r="D368" s="47">
        <v>0</v>
      </c>
      <c r="E368" s="47">
        <v>42.222222000000002</v>
      </c>
      <c r="F368" s="50">
        <v>0</v>
      </c>
      <c r="G368" s="50">
        <v>0</v>
      </c>
      <c r="H368" s="47">
        <v>89.465115999999995</v>
      </c>
      <c r="I368" s="47">
        <v>1.877637</v>
      </c>
      <c r="J368" s="47">
        <v>46.653846000000001</v>
      </c>
      <c r="K368" s="47">
        <v>1</v>
      </c>
      <c r="L368" s="47">
        <v>0</v>
      </c>
      <c r="M368" s="47">
        <v>0</v>
      </c>
      <c r="N368" s="47">
        <v>0</v>
      </c>
      <c r="O368" s="47">
        <v>77.142857000000006</v>
      </c>
      <c r="P368" s="47">
        <v>-1.6834999999999999E-2</v>
      </c>
      <c r="Q368" s="47">
        <v>3.1579000000000003E-2</v>
      </c>
      <c r="R368" s="47">
        <v>265.29438199999998</v>
      </c>
      <c r="S368" s="47">
        <v>426.38036799999998</v>
      </c>
      <c r="T368" s="47">
        <v>36.904761999999998</v>
      </c>
      <c r="U368" s="47">
        <v>0.41</v>
      </c>
      <c r="V368" s="47">
        <v>-0.25240200000000002</v>
      </c>
      <c r="W368" s="47">
        <v>3.5034209999999999</v>
      </c>
      <c r="X368" s="47">
        <v>0</v>
      </c>
      <c r="Y368" s="47">
        <v>0</v>
      </c>
      <c r="Z368" s="47">
        <v>0</v>
      </c>
      <c r="AA368" s="47">
        <v>1</v>
      </c>
      <c r="AB368" s="47">
        <v>1</v>
      </c>
      <c r="AC368" s="47">
        <v>0</v>
      </c>
      <c r="AD368" s="47">
        <v>0</v>
      </c>
      <c r="AE368" s="47">
        <v>0</v>
      </c>
      <c r="AF368" s="47">
        <v>0</v>
      </c>
      <c r="AG368" s="47">
        <v>0</v>
      </c>
      <c r="AH368" s="47">
        <v>0</v>
      </c>
      <c r="AI368" s="47">
        <v>0</v>
      </c>
      <c r="AJ368" s="47">
        <v>0</v>
      </c>
      <c r="AK368" s="47">
        <v>0</v>
      </c>
      <c r="AL368" s="47">
        <v>1</v>
      </c>
      <c r="AM368" s="47">
        <v>0</v>
      </c>
      <c r="AN368" s="47">
        <v>0</v>
      </c>
      <c r="AO368" s="47">
        <v>0</v>
      </c>
      <c r="AP368" s="47">
        <v>1</v>
      </c>
      <c r="AQ368" s="47">
        <v>0</v>
      </c>
      <c r="AR368" s="47">
        <v>0</v>
      </c>
      <c r="AS368" s="47">
        <v>0</v>
      </c>
    </row>
    <row r="369" spans="1:45" x14ac:dyDescent="0.35">
      <c r="A369" s="47">
        <v>367</v>
      </c>
      <c r="B369" s="47">
        <v>1468</v>
      </c>
      <c r="C369" s="47">
        <v>443.359375</v>
      </c>
      <c r="D369" s="47">
        <v>0</v>
      </c>
      <c r="E369" s="47">
        <v>42.222222000000002</v>
      </c>
      <c r="F369" s="50">
        <v>0</v>
      </c>
      <c r="G369" s="50">
        <v>0</v>
      </c>
      <c r="H369" s="47">
        <v>89.465115999999995</v>
      </c>
      <c r="I369" s="47">
        <v>1.8607590000000001</v>
      </c>
      <c r="J369" s="47">
        <v>46.961537999999997</v>
      </c>
      <c r="K369" s="47">
        <v>1</v>
      </c>
      <c r="L369" s="47">
        <v>0</v>
      </c>
      <c r="M369" s="47">
        <v>0</v>
      </c>
      <c r="N369" s="47">
        <v>0</v>
      </c>
      <c r="O369" s="47">
        <v>77.047618999999997</v>
      </c>
      <c r="P369" s="47">
        <v>-1.6834999999999999E-2</v>
      </c>
      <c r="Q369" s="47">
        <v>3.5088000000000001E-2</v>
      </c>
      <c r="R369" s="47">
        <v>265.29438199999998</v>
      </c>
      <c r="S369" s="47">
        <v>426.38036799999998</v>
      </c>
      <c r="T369" s="47">
        <v>36.904761999999998</v>
      </c>
      <c r="U369" s="47">
        <v>0.41</v>
      </c>
      <c r="V369" s="47">
        <v>-0.25240200000000002</v>
      </c>
      <c r="W369" s="47">
        <v>3.5034209999999999</v>
      </c>
      <c r="X369" s="47">
        <v>0</v>
      </c>
      <c r="Y369" s="47">
        <v>0</v>
      </c>
      <c r="Z369" s="47">
        <v>0</v>
      </c>
      <c r="AA369" s="47">
        <v>1</v>
      </c>
      <c r="AB369" s="47">
        <v>1</v>
      </c>
      <c r="AC369" s="47">
        <v>0</v>
      </c>
      <c r="AD369" s="47">
        <v>0</v>
      </c>
      <c r="AE369" s="47">
        <v>0</v>
      </c>
      <c r="AF369" s="47">
        <v>0</v>
      </c>
      <c r="AG369" s="47">
        <v>0</v>
      </c>
      <c r="AH369" s="47">
        <v>0</v>
      </c>
      <c r="AI369" s="47">
        <v>0</v>
      </c>
      <c r="AJ369" s="47">
        <v>0</v>
      </c>
      <c r="AK369" s="47">
        <v>0</v>
      </c>
      <c r="AL369" s="47">
        <v>1</v>
      </c>
      <c r="AM369" s="47">
        <v>0</v>
      </c>
      <c r="AN369" s="47">
        <v>0</v>
      </c>
      <c r="AO369" s="47">
        <v>0</v>
      </c>
      <c r="AP369" s="47">
        <v>1</v>
      </c>
      <c r="AQ369" s="47">
        <v>0</v>
      </c>
      <c r="AR369" s="47">
        <v>0</v>
      </c>
      <c r="AS369" s="47">
        <v>0</v>
      </c>
    </row>
    <row r="370" spans="1:45" x14ac:dyDescent="0.35">
      <c r="A370" s="47">
        <v>368</v>
      </c>
      <c r="B370" s="47">
        <v>1472</v>
      </c>
      <c r="C370" s="47">
        <v>435.9375</v>
      </c>
      <c r="D370" s="47">
        <v>0</v>
      </c>
      <c r="E370" s="47">
        <v>42.222222000000002</v>
      </c>
      <c r="F370" s="50">
        <v>0</v>
      </c>
      <c r="G370" s="50">
        <v>0</v>
      </c>
      <c r="H370" s="47">
        <v>151.53846200000001</v>
      </c>
      <c r="I370" s="47">
        <v>1.877637</v>
      </c>
      <c r="J370" s="47">
        <v>47.346153999999999</v>
      </c>
      <c r="K370" s="47">
        <v>1</v>
      </c>
      <c r="L370" s="47">
        <v>0</v>
      </c>
      <c r="M370" s="47">
        <v>0</v>
      </c>
      <c r="N370" s="47">
        <v>0</v>
      </c>
      <c r="O370" s="47">
        <v>77.142857000000006</v>
      </c>
      <c r="P370" s="47">
        <v>-1.6834999999999999E-2</v>
      </c>
      <c r="Q370" s="47">
        <v>3.8595999999999998E-2</v>
      </c>
      <c r="R370" s="47">
        <v>265.23146100000002</v>
      </c>
      <c r="S370" s="47">
        <v>427.60736200000002</v>
      </c>
      <c r="T370" s="47">
        <v>36.904761999999998</v>
      </c>
      <c r="U370" s="47">
        <v>0.41</v>
      </c>
      <c r="V370" s="47">
        <v>-0.25240200000000002</v>
      </c>
      <c r="W370" s="47">
        <v>3.5034209999999999</v>
      </c>
      <c r="X370" s="47">
        <v>0</v>
      </c>
      <c r="Y370" s="47">
        <v>0</v>
      </c>
      <c r="Z370" s="47">
        <v>0</v>
      </c>
      <c r="AA370" s="47">
        <v>1</v>
      </c>
      <c r="AB370" s="47">
        <v>1</v>
      </c>
      <c r="AC370" s="47">
        <v>0</v>
      </c>
      <c r="AD370" s="47">
        <v>0</v>
      </c>
      <c r="AE370" s="47">
        <v>0</v>
      </c>
      <c r="AF370" s="47">
        <v>0</v>
      </c>
      <c r="AG370" s="47">
        <v>0</v>
      </c>
      <c r="AH370" s="47">
        <v>0</v>
      </c>
      <c r="AI370" s="47">
        <v>0</v>
      </c>
      <c r="AJ370" s="47">
        <v>0</v>
      </c>
      <c r="AK370" s="47">
        <v>0</v>
      </c>
      <c r="AL370" s="47">
        <v>1</v>
      </c>
      <c r="AM370" s="47">
        <v>0</v>
      </c>
      <c r="AN370" s="47">
        <v>0</v>
      </c>
      <c r="AO370" s="47">
        <v>0</v>
      </c>
      <c r="AP370" s="47">
        <v>1</v>
      </c>
      <c r="AQ370" s="47">
        <v>0</v>
      </c>
      <c r="AR370" s="47">
        <v>0</v>
      </c>
      <c r="AS370" s="47">
        <v>0</v>
      </c>
    </row>
    <row r="371" spans="1:45" x14ac:dyDescent="0.35">
      <c r="A371" s="47">
        <v>369</v>
      </c>
      <c r="B371" s="47">
        <v>1476</v>
      </c>
      <c r="C371" s="47">
        <v>435.9375</v>
      </c>
      <c r="D371" s="47">
        <v>0</v>
      </c>
      <c r="E371" s="47">
        <v>42.222222000000002</v>
      </c>
      <c r="F371" s="50">
        <v>0</v>
      </c>
      <c r="G371" s="50">
        <v>0</v>
      </c>
      <c r="H371" s="47">
        <v>269.03448300000002</v>
      </c>
      <c r="I371" s="47">
        <v>1.8607590000000001</v>
      </c>
      <c r="J371" s="47">
        <v>47.538462000000003</v>
      </c>
      <c r="K371" s="47">
        <v>1</v>
      </c>
      <c r="L371" s="47">
        <v>0</v>
      </c>
      <c r="M371" s="47">
        <v>0</v>
      </c>
      <c r="N371" s="47">
        <v>0</v>
      </c>
      <c r="O371" s="47">
        <v>77.047618999999997</v>
      </c>
      <c r="P371" s="47">
        <v>-1.6834999999999999E-2</v>
      </c>
      <c r="Q371" s="47">
        <v>3.5088000000000001E-2</v>
      </c>
      <c r="R371" s="47">
        <v>265.29438199999998</v>
      </c>
      <c r="S371" s="47">
        <v>428.83435600000001</v>
      </c>
      <c r="T371" s="47">
        <v>36.904761999999998</v>
      </c>
      <c r="U371" s="47">
        <v>0.37</v>
      </c>
      <c r="V371" s="47">
        <v>-0.25240200000000002</v>
      </c>
      <c r="W371" s="47">
        <v>3.5034209999999999</v>
      </c>
      <c r="X371" s="47">
        <v>0</v>
      </c>
      <c r="Y371" s="47">
        <v>0</v>
      </c>
      <c r="Z371" s="47">
        <v>0</v>
      </c>
      <c r="AA371" s="47">
        <v>1</v>
      </c>
      <c r="AB371" s="47">
        <v>1</v>
      </c>
      <c r="AC371" s="47">
        <v>0</v>
      </c>
      <c r="AD371" s="47">
        <v>0</v>
      </c>
      <c r="AE371" s="47">
        <v>0</v>
      </c>
      <c r="AF371" s="47">
        <v>0</v>
      </c>
      <c r="AG371" s="47">
        <v>0</v>
      </c>
      <c r="AH371" s="47">
        <v>0</v>
      </c>
      <c r="AI371" s="47">
        <v>0</v>
      </c>
      <c r="AJ371" s="47">
        <v>0</v>
      </c>
      <c r="AK371" s="47">
        <v>0</v>
      </c>
      <c r="AL371" s="47">
        <v>1</v>
      </c>
      <c r="AM371" s="47">
        <v>0</v>
      </c>
      <c r="AN371" s="47">
        <v>0</v>
      </c>
      <c r="AO371" s="47">
        <v>0</v>
      </c>
      <c r="AP371" s="47">
        <v>1</v>
      </c>
      <c r="AQ371" s="47">
        <v>0</v>
      </c>
      <c r="AR371" s="47">
        <v>0</v>
      </c>
      <c r="AS371" s="47">
        <v>0</v>
      </c>
    </row>
    <row r="372" spans="1:45" x14ac:dyDescent="0.35">
      <c r="A372" s="47">
        <v>370</v>
      </c>
      <c r="B372" s="47">
        <v>1480</v>
      </c>
      <c r="C372" s="47">
        <v>435.9375</v>
      </c>
      <c r="D372" s="47">
        <v>0</v>
      </c>
      <c r="E372" s="47">
        <v>42.222222000000002</v>
      </c>
      <c r="F372" s="50">
        <v>0</v>
      </c>
      <c r="G372" s="50">
        <v>0</v>
      </c>
      <c r="H372" s="47">
        <v>269.03448300000002</v>
      </c>
      <c r="I372" s="47">
        <v>1.8607590000000001</v>
      </c>
      <c r="J372" s="47">
        <v>47.807692000000003</v>
      </c>
      <c r="K372" s="47">
        <v>1</v>
      </c>
      <c r="L372" s="47">
        <v>0</v>
      </c>
      <c r="M372" s="47">
        <v>0</v>
      </c>
      <c r="N372" s="47">
        <v>0</v>
      </c>
      <c r="O372" s="47">
        <v>77.142857000000006</v>
      </c>
      <c r="P372" s="47">
        <v>-1.6834999999999999E-2</v>
      </c>
      <c r="Q372" s="47">
        <v>3.5088000000000001E-2</v>
      </c>
      <c r="R372" s="47">
        <v>265.29438199999998</v>
      </c>
      <c r="S372" s="47">
        <v>430.06135</v>
      </c>
      <c r="T372" s="47">
        <v>36.904761999999998</v>
      </c>
      <c r="U372" s="47">
        <v>0.37</v>
      </c>
      <c r="V372" s="47">
        <v>-0.25240200000000002</v>
      </c>
      <c r="W372" s="47">
        <v>3.5034209999999999</v>
      </c>
      <c r="X372" s="47">
        <v>0</v>
      </c>
      <c r="Y372" s="47">
        <v>0</v>
      </c>
      <c r="Z372" s="47">
        <v>0</v>
      </c>
      <c r="AA372" s="47">
        <v>1</v>
      </c>
      <c r="AB372" s="47">
        <v>1</v>
      </c>
      <c r="AC372" s="47">
        <v>0</v>
      </c>
      <c r="AD372" s="47">
        <v>0</v>
      </c>
      <c r="AE372" s="47">
        <v>0</v>
      </c>
      <c r="AF372" s="47">
        <v>0</v>
      </c>
      <c r="AG372" s="47">
        <v>0</v>
      </c>
      <c r="AH372" s="47">
        <v>0</v>
      </c>
      <c r="AI372" s="47">
        <v>0</v>
      </c>
      <c r="AJ372" s="47">
        <v>0</v>
      </c>
      <c r="AK372" s="47">
        <v>0</v>
      </c>
      <c r="AL372" s="47">
        <v>1</v>
      </c>
      <c r="AM372" s="47">
        <v>0</v>
      </c>
      <c r="AN372" s="47">
        <v>0</v>
      </c>
      <c r="AO372" s="47">
        <v>0</v>
      </c>
      <c r="AP372" s="47">
        <v>1</v>
      </c>
      <c r="AQ372" s="47">
        <v>0</v>
      </c>
      <c r="AR372" s="47">
        <v>0</v>
      </c>
      <c r="AS372" s="47">
        <v>0</v>
      </c>
    </row>
    <row r="373" spans="1:45" x14ac:dyDescent="0.35">
      <c r="A373" s="47">
        <v>371</v>
      </c>
      <c r="B373" s="47">
        <v>1484</v>
      </c>
      <c r="C373" s="47">
        <v>435.9375</v>
      </c>
      <c r="D373" s="47">
        <v>0</v>
      </c>
      <c r="E373" s="47">
        <v>42.222222000000002</v>
      </c>
      <c r="F373" s="50">
        <v>0</v>
      </c>
      <c r="G373" s="50">
        <v>0</v>
      </c>
      <c r="H373" s="47">
        <v>269.03448300000002</v>
      </c>
      <c r="I373" s="47">
        <v>1.7763709999999999</v>
      </c>
      <c r="J373" s="47">
        <v>48.038462000000003</v>
      </c>
      <c r="K373" s="47">
        <v>1</v>
      </c>
      <c r="L373" s="47">
        <v>0</v>
      </c>
      <c r="M373" s="47">
        <v>0</v>
      </c>
      <c r="N373" s="47">
        <v>0</v>
      </c>
      <c r="O373" s="47">
        <v>77.047618999999997</v>
      </c>
      <c r="P373" s="47">
        <v>-1.6834999999999999E-2</v>
      </c>
      <c r="Q373" s="47">
        <v>3.5088000000000001E-2</v>
      </c>
      <c r="R373" s="47">
        <v>265.29438199999998</v>
      </c>
      <c r="S373" s="47">
        <v>430.06135</v>
      </c>
      <c r="T373" s="47">
        <v>36.904761999999998</v>
      </c>
      <c r="U373" s="47">
        <v>0.37</v>
      </c>
      <c r="V373" s="47">
        <v>-0.25240200000000002</v>
      </c>
      <c r="W373" s="47">
        <v>3.5034209999999999</v>
      </c>
      <c r="X373" s="47">
        <v>0</v>
      </c>
      <c r="Y373" s="47">
        <v>0</v>
      </c>
      <c r="Z373" s="47">
        <v>0</v>
      </c>
      <c r="AA373" s="47">
        <v>1</v>
      </c>
      <c r="AB373" s="47">
        <v>1</v>
      </c>
      <c r="AC373" s="47">
        <v>0</v>
      </c>
      <c r="AD373" s="47">
        <v>0</v>
      </c>
      <c r="AE373" s="47">
        <v>0</v>
      </c>
      <c r="AF373" s="47">
        <v>0</v>
      </c>
      <c r="AG373" s="47">
        <v>0</v>
      </c>
      <c r="AH373" s="47">
        <v>0</v>
      </c>
      <c r="AI373" s="47">
        <v>0</v>
      </c>
      <c r="AJ373" s="47">
        <v>0</v>
      </c>
      <c r="AK373" s="47">
        <v>0</v>
      </c>
      <c r="AL373" s="47">
        <v>1</v>
      </c>
      <c r="AM373" s="47">
        <v>0</v>
      </c>
      <c r="AN373" s="47">
        <v>0</v>
      </c>
      <c r="AO373" s="47">
        <v>0</v>
      </c>
      <c r="AP373" s="47">
        <v>1</v>
      </c>
      <c r="AQ373" s="47">
        <v>0</v>
      </c>
      <c r="AR373" s="47">
        <v>0</v>
      </c>
      <c r="AS373" s="47">
        <v>0</v>
      </c>
    </row>
    <row r="374" spans="1:45" x14ac:dyDescent="0.35">
      <c r="A374" s="47">
        <v>372</v>
      </c>
      <c r="B374" s="47">
        <v>1488</v>
      </c>
      <c r="C374" s="47">
        <v>435.9375</v>
      </c>
      <c r="D374" s="47">
        <v>0</v>
      </c>
      <c r="E374" s="47">
        <v>42.222222000000002</v>
      </c>
      <c r="F374" s="50">
        <v>0</v>
      </c>
      <c r="G374" s="50">
        <v>0</v>
      </c>
      <c r="H374" s="47">
        <v>89.465115999999995</v>
      </c>
      <c r="I374" s="47">
        <v>1.8607590000000001</v>
      </c>
      <c r="J374" s="47">
        <v>48.307692000000003</v>
      </c>
      <c r="K374" s="47">
        <v>1</v>
      </c>
      <c r="L374" s="47">
        <v>0</v>
      </c>
      <c r="M374" s="47">
        <v>0</v>
      </c>
      <c r="N374" s="47">
        <v>0</v>
      </c>
      <c r="O374" s="47">
        <v>77.047618999999997</v>
      </c>
      <c r="P374" s="47">
        <v>-1.6834999999999999E-2</v>
      </c>
      <c r="Q374" s="47">
        <v>3.5088000000000001E-2</v>
      </c>
      <c r="R374" s="47">
        <v>265.23146100000002</v>
      </c>
      <c r="S374" s="47">
        <v>430.06135</v>
      </c>
      <c r="T374" s="47">
        <v>36.904761999999998</v>
      </c>
      <c r="U374" s="47">
        <v>0.37</v>
      </c>
      <c r="V374" s="47">
        <v>-0.25240200000000002</v>
      </c>
      <c r="W374" s="47">
        <v>3.5034209999999999</v>
      </c>
      <c r="X374" s="47">
        <v>0</v>
      </c>
      <c r="Y374" s="47">
        <v>0</v>
      </c>
      <c r="Z374" s="47">
        <v>0</v>
      </c>
      <c r="AA374" s="47">
        <v>1</v>
      </c>
      <c r="AB374" s="47">
        <v>1</v>
      </c>
      <c r="AC374" s="47">
        <v>0</v>
      </c>
      <c r="AD374" s="47">
        <v>0</v>
      </c>
      <c r="AE374" s="47">
        <v>0</v>
      </c>
      <c r="AF374" s="47">
        <v>0</v>
      </c>
      <c r="AG374" s="47">
        <v>0</v>
      </c>
      <c r="AH374" s="47">
        <v>0</v>
      </c>
      <c r="AI374" s="47">
        <v>0</v>
      </c>
      <c r="AJ374" s="47">
        <v>0</v>
      </c>
      <c r="AK374" s="47">
        <v>0</v>
      </c>
      <c r="AL374" s="47">
        <v>1</v>
      </c>
      <c r="AM374" s="47">
        <v>0</v>
      </c>
      <c r="AN374" s="47">
        <v>0</v>
      </c>
      <c r="AO374" s="47">
        <v>0</v>
      </c>
      <c r="AP374" s="47">
        <v>1</v>
      </c>
      <c r="AQ374" s="47">
        <v>0</v>
      </c>
      <c r="AR374" s="47">
        <v>0</v>
      </c>
      <c r="AS374" s="47">
        <v>0</v>
      </c>
    </row>
    <row r="375" spans="1:45" x14ac:dyDescent="0.35">
      <c r="A375" s="47">
        <v>373</v>
      </c>
      <c r="B375" s="47">
        <v>1492</v>
      </c>
      <c r="C375" s="47">
        <v>435.9375</v>
      </c>
      <c r="D375" s="47">
        <v>0</v>
      </c>
      <c r="E375" s="47">
        <v>42.222222000000002</v>
      </c>
      <c r="F375" s="50">
        <v>0</v>
      </c>
      <c r="G375" s="50">
        <v>0</v>
      </c>
      <c r="H375" s="47">
        <v>151.53846200000001</v>
      </c>
      <c r="I375" s="47">
        <v>1.725738</v>
      </c>
      <c r="J375" s="47">
        <v>48.423076999999999</v>
      </c>
      <c r="K375" s="47">
        <v>1</v>
      </c>
      <c r="L375" s="47">
        <v>0</v>
      </c>
      <c r="M375" s="47">
        <v>0</v>
      </c>
      <c r="N375" s="47">
        <v>0</v>
      </c>
      <c r="O375" s="47">
        <v>77.047618999999997</v>
      </c>
      <c r="P375" s="47">
        <v>-1.6834999999999999E-2</v>
      </c>
      <c r="Q375" s="47">
        <v>3.8595999999999998E-2</v>
      </c>
      <c r="R375" s="47">
        <v>265.29438199999998</v>
      </c>
      <c r="S375" s="47">
        <v>431.288344</v>
      </c>
      <c r="T375" s="47">
        <v>36.904761999999998</v>
      </c>
      <c r="U375" s="47">
        <v>0.41</v>
      </c>
      <c r="V375" s="47">
        <v>-0.222271</v>
      </c>
      <c r="W375" s="47">
        <v>3.5034209999999999</v>
      </c>
      <c r="X375" s="47">
        <v>0</v>
      </c>
      <c r="Y375" s="47">
        <v>0</v>
      </c>
      <c r="Z375" s="47">
        <v>0</v>
      </c>
      <c r="AA375" s="47">
        <v>1</v>
      </c>
      <c r="AB375" s="47">
        <v>1</v>
      </c>
      <c r="AC375" s="47">
        <v>0</v>
      </c>
      <c r="AD375" s="47">
        <v>0</v>
      </c>
      <c r="AE375" s="47">
        <v>0</v>
      </c>
      <c r="AF375" s="47">
        <v>0</v>
      </c>
      <c r="AG375" s="47">
        <v>0</v>
      </c>
      <c r="AH375" s="47">
        <v>0</v>
      </c>
      <c r="AI375" s="47">
        <v>0</v>
      </c>
      <c r="AJ375" s="47">
        <v>0</v>
      </c>
      <c r="AK375" s="47">
        <v>0</v>
      </c>
      <c r="AL375" s="47">
        <v>1</v>
      </c>
      <c r="AM375" s="47">
        <v>0</v>
      </c>
      <c r="AN375" s="47">
        <v>0</v>
      </c>
      <c r="AO375" s="47">
        <v>0</v>
      </c>
      <c r="AP375" s="47">
        <v>1</v>
      </c>
      <c r="AQ375" s="47">
        <v>0</v>
      </c>
      <c r="AR375" s="47">
        <v>0</v>
      </c>
      <c r="AS375" s="47">
        <v>0</v>
      </c>
    </row>
    <row r="376" spans="1:45" x14ac:dyDescent="0.35">
      <c r="A376" s="47">
        <v>374</v>
      </c>
      <c r="B376" s="47">
        <v>1496</v>
      </c>
      <c r="C376" s="47">
        <v>435.9375</v>
      </c>
      <c r="D376" s="47">
        <v>0</v>
      </c>
      <c r="E376" s="47">
        <v>42.222222000000002</v>
      </c>
      <c r="F376" s="50">
        <v>0</v>
      </c>
      <c r="G376" s="50">
        <v>0</v>
      </c>
      <c r="H376" s="47">
        <v>151.53846200000001</v>
      </c>
      <c r="I376" s="47">
        <v>1.8607590000000001</v>
      </c>
      <c r="J376" s="47">
        <v>48.615385000000003</v>
      </c>
      <c r="K376" s="47">
        <v>1</v>
      </c>
      <c r="L376" s="47">
        <v>0</v>
      </c>
      <c r="M376" s="47">
        <v>0</v>
      </c>
      <c r="N376" s="47">
        <v>0</v>
      </c>
      <c r="O376" s="47">
        <v>77.047618999999997</v>
      </c>
      <c r="P376" s="47">
        <v>-1.6834999999999999E-2</v>
      </c>
      <c r="Q376" s="47">
        <v>3.5088000000000001E-2</v>
      </c>
      <c r="R376" s="47">
        <v>265.29438199999998</v>
      </c>
      <c r="S376" s="47">
        <v>432.51533699999999</v>
      </c>
      <c r="T376" s="47">
        <v>36.904761999999998</v>
      </c>
      <c r="U376" s="47">
        <v>0.4</v>
      </c>
      <c r="V376" s="47">
        <v>-0.17707400000000001</v>
      </c>
      <c r="W376" s="47">
        <v>3.5034209999999999</v>
      </c>
      <c r="X376" s="47">
        <v>0</v>
      </c>
      <c r="Y376" s="47">
        <v>0</v>
      </c>
      <c r="Z376" s="47">
        <v>0</v>
      </c>
      <c r="AA376" s="47">
        <v>1</v>
      </c>
      <c r="AB376" s="47">
        <v>1</v>
      </c>
      <c r="AC376" s="47">
        <v>0</v>
      </c>
      <c r="AD376" s="47">
        <v>0</v>
      </c>
      <c r="AE376" s="47">
        <v>0</v>
      </c>
      <c r="AF376" s="47">
        <v>0</v>
      </c>
      <c r="AG376" s="47">
        <v>0</v>
      </c>
      <c r="AH376" s="47">
        <v>0</v>
      </c>
      <c r="AI376" s="47">
        <v>0</v>
      </c>
      <c r="AJ376" s="47">
        <v>0</v>
      </c>
      <c r="AK376" s="47">
        <v>0</v>
      </c>
      <c r="AL376" s="47">
        <v>1</v>
      </c>
      <c r="AM376" s="47">
        <v>0</v>
      </c>
      <c r="AN376" s="47">
        <v>0</v>
      </c>
      <c r="AO376" s="47">
        <v>0</v>
      </c>
      <c r="AP376" s="47">
        <v>1</v>
      </c>
      <c r="AQ376" s="47">
        <v>0</v>
      </c>
      <c r="AR376" s="47">
        <v>0</v>
      </c>
      <c r="AS376" s="47">
        <v>0</v>
      </c>
    </row>
    <row r="377" spans="1:45" x14ac:dyDescent="0.35">
      <c r="A377" s="47">
        <v>375</v>
      </c>
      <c r="B377" s="47">
        <v>1500</v>
      </c>
      <c r="C377" s="47">
        <v>428.515625</v>
      </c>
      <c r="D377" s="47">
        <v>0</v>
      </c>
      <c r="E377" s="47">
        <v>42.222222000000002</v>
      </c>
      <c r="F377" s="50">
        <v>0</v>
      </c>
      <c r="G377" s="50">
        <v>0</v>
      </c>
      <c r="H377" s="47">
        <v>269.03448300000002</v>
      </c>
      <c r="I377" s="47">
        <v>1.8607590000000001</v>
      </c>
      <c r="J377" s="47">
        <v>48.653846000000001</v>
      </c>
      <c r="K377" s="47">
        <v>1</v>
      </c>
      <c r="L377" s="47">
        <v>0</v>
      </c>
      <c r="M377" s="47">
        <v>0</v>
      </c>
      <c r="N377" s="47">
        <v>0</v>
      </c>
      <c r="O377" s="47">
        <v>77.047618999999997</v>
      </c>
      <c r="P377" s="47">
        <v>-1.6834999999999999E-2</v>
      </c>
      <c r="Q377" s="47">
        <v>4.2104999999999997E-2</v>
      </c>
      <c r="R377" s="47">
        <v>265.29438199999998</v>
      </c>
      <c r="S377" s="47">
        <v>431.288344</v>
      </c>
      <c r="T377" s="47">
        <v>36.904761999999998</v>
      </c>
      <c r="U377" s="47">
        <v>0.37</v>
      </c>
      <c r="V377" s="47">
        <v>-0.17707400000000001</v>
      </c>
      <c r="W377" s="47">
        <v>3.5034209999999999</v>
      </c>
      <c r="X377" s="47">
        <v>0</v>
      </c>
      <c r="Y377" s="47">
        <v>0</v>
      </c>
      <c r="Z377" s="47">
        <v>0</v>
      </c>
      <c r="AA377" s="47">
        <v>1</v>
      </c>
      <c r="AB377" s="47">
        <v>1</v>
      </c>
      <c r="AC377" s="47">
        <v>0</v>
      </c>
      <c r="AD377" s="47">
        <v>0</v>
      </c>
      <c r="AE377" s="47">
        <v>0</v>
      </c>
      <c r="AF377" s="47">
        <v>0</v>
      </c>
      <c r="AG377" s="47">
        <v>0</v>
      </c>
      <c r="AH377" s="47">
        <v>0</v>
      </c>
      <c r="AI377" s="47">
        <v>0</v>
      </c>
      <c r="AJ377" s="47">
        <v>0</v>
      </c>
      <c r="AK377" s="47">
        <v>0</v>
      </c>
      <c r="AL377" s="47">
        <v>1</v>
      </c>
      <c r="AM377" s="47">
        <v>0</v>
      </c>
      <c r="AN377" s="47">
        <v>0</v>
      </c>
      <c r="AO377" s="47">
        <v>0</v>
      </c>
      <c r="AP377" s="47">
        <v>1</v>
      </c>
      <c r="AQ377" s="47">
        <v>0</v>
      </c>
      <c r="AR377" s="47">
        <v>0</v>
      </c>
      <c r="AS377" s="47">
        <v>0</v>
      </c>
    </row>
    <row r="378" spans="1:45" x14ac:dyDescent="0.35">
      <c r="A378" s="47">
        <v>376</v>
      </c>
      <c r="B378" s="47">
        <v>1504</v>
      </c>
      <c r="C378" s="47">
        <v>428.515625</v>
      </c>
      <c r="D378" s="47">
        <v>0</v>
      </c>
      <c r="E378" s="47">
        <v>42.222222000000002</v>
      </c>
      <c r="F378" s="50">
        <v>0</v>
      </c>
      <c r="G378" s="50">
        <v>0</v>
      </c>
      <c r="H378" s="47">
        <v>330.8</v>
      </c>
      <c r="I378" s="47">
        <v>1.877637</v>
      </c>
      <c r="J378" s="47">
        <v>48.846153999999999</v>
      </c>
      <c r="K378" s="47">
        <v>1</v>
      </c>
      <c r="L378" s="47">
        <v>0</v>
      </c>
      <c r="M378" s="47">
        <v>0</v>
      </c>
      <c r="N378" s="47">
        <v>0</v>
      </c>
      <c r="O378" s="47">
        <v>77.047618999999997</v>
      </c>
      <c r="P378" s="47">
        <v>-1.6834999999999999E-2</v>
      </c>
      <c r="Q378" s="47">
        <v>3.5088000000000001E-2</v>
      </c>
      <c r="R378" s="47">
        <v>265.29438199999998</v>
      </c>
      <c r="S378" s="47">
        <v>432.51533699999999</v>
      </c>
      <c r="T378" s="47">
        <v>36.904761999999998</v>
      </c>
      <c r="U378" s="47">
        <v>0.37</v>
      </c>
      <c r="V378" s="47">
        <v>-0.17707400000000001</v>
      </c>
      <c r="W378" s="47">
        <v>3.5034209999999999</v>
      </c>
      <c r="X378" s="47">
        <v>0</v>
      </c>
      <c r="Y378" s="47">
        <v>0</v>
      </c>
      <c r="Z378" s="47">
        <v>0</v>
      </c>
      <c r="AA378" s="47">
        <v>1</v>
      </c>
      <c r="AB378" s="47">
        <v>1</v>
      </c>
      <c r="AC378" s="47">
        <v>0</v>
      </c>
      <c r="AD378" s="47">
        <v>0</v>
      </c>
      <c r="AE378" s="47">
        <v>0</v>
      </c>
      <c r="AF378" s="47">
        <v>0</v>
      </c>
      <c r="AG378" s="47">
        <v>0</v>
      </c>
      <c r="AH378" s="47">
        <v>0</v>
      </c>
      <c r="AI378" s="47">
        <v>0</v>
      </c>
      <c r="AJ378" s="47">
        <v>0</v>
      </c>
      <c r="AK378" s="47">
        <v>0</v>
      </c>
      <c r="AL378" s="47">
        <v>1</v>
      </c>
      <c r="AM378" s="47">
        <v>0</v>
      </c>
      <c r="AN378" s="47">
        <v>0</v>
      </c>
      <c r="AO378" s="47">
        <v>0</v>
      </c>
      <c r="AP378" s="47">
        <v>1</v>
      </c>
      <c r="AQ378" s="47">
        <v>0</v>
      </c>
      <c r="AR378" s="47">
        <v>0</v>
      </c>
      <c r="AS378" s="47">
        <v>0</v>
      </c>
    </row>
    <row r="379" spans="1:45" x14ac:dyDescent="0.35">
      <c r="A379" s="47">
        <v>377</v>
      </c>
      <c r="B379" s="47">
        <v>1508</v>
      </c>
      <c r="C379" s="47">
        <v>428.515625</v>
      </c>
      <c r="D379" s="47">
        <v>0</v>
      </c>
      <c r="E379" s="47">
        <v>42.222222000000002</v>
      </c>
      <c r="F379" s="50">
        <v>0</v>
      </c>
      <c r="G379" s="50">
        <v>0</v>
      </c>
      <c r="H379" s="47">
        <v>89.465115999999995</v>
      </c>
      <c r="I379" s="47">
        <v>1.8607590000000001</v>
      </c>
      <c r="J379" s="47">
        <v>49</v>
      </c>
      <c r="K379" s="47">
        <v>1</v>
      </c>
      <c r="L379" s="47">
        <v>0</v>
      </c>
      <c r="M379" s="47">
        <v>0</v>
      </c>
      <c r="N379" s="47">
        <v>0</v>
      </c>
      <c r="O379" s="47">
        <v>77.047618999999997</v>
      </c>
      <c r="P379" s="47">
        <v>-1.6834999999999999E-2</v>
      </c>
      <c r="Q379" s="47">
        <v>3.8595999999999998E-2</v>
      </c>
      <c r="R379" s="47">
        <v>265.23146100000002</v>
      </c>
      <c r="S379" s="47">
        <v>432.51533699999999</v>
      </c>
      <c r="T379" s="47">
        <v>36.904761999999998</v>
      </c>
      <c r="U379" s="47">
        <v>0.37</v>
      </c>
      <c r="V379" s="47">
        <v>-0.17707400000000001</v>
      </c>
      <c r="W379" s="47">
        <v>3.5034209999999999</v>
      </c>
      <c r="X379" s="47">
        <v>0</v>
      </c>
      <c r="Y379" s="47">
        <v>0</v>
      </c>
      <c r="Z379" s="47">
        <v>0</v>
      </c>
      <c r="AA379" s="47">
        <v>1</v>
      </c>
      <c r="AB379" s="47">
        <v>1</v>
      </c>
      <c r="AC379" s="47">
        <v>0</v>
      </c>
      <c r="AD379" s="47">
        <v>0</v>
      </c>
      <c r="AE379" s="47">
        <v>0</v>
      </c>
      <c r="AF379" s="47">
        <v>0</v>
      </c>
      <c r="AG379" s="47">
        <v>0</v>
      </c>
      <c r="AH379" s="47">
        <v>0</v>
      </c>
      <c r="AI379" s="47">
        <v>0</v>
      </c>
      <c r="AJ379" s="47">
        <v>0</v>
      </c>
      <c r="AK379" s="47">
        <v>0</v>
      </c>
      <c r="AL379" s="47">
        <v>1</v>
      </c>
      <c r="AM379" s="47">
        <v>0</v>
      </c>
      <c r="AN379" s="47">
        <v>0</v>
      </c>
      <c r="AO379" s="47">
        <v>0</v>
      </c>
      <c r="AP379" s="47">
        <v>1</v>
      </c>
      <c r="AQ379" s="47">
        <v>0</v>
      </c>
      <c r="AR379" s="47">
        <v>0</v>
      </c>
      <c r="AS379" s="47">
        <v>0</v>
      </c>
    </row>
    <row r="380" spans="1:45" x14ac:dyDescent="0.35">
      <c r="A380" s="47">
        <v>378</v>
      </c>
      <c r="B380" s="47">
        <v>1512</v>
      </c>
      <c r="C380" s="47">
        <v>428.515625</v>
      </c>
      <c r="D380" s="47">
        <v>0</v>
      </c>
      <c r="E380" s="47">
        <v>42.222222000000002</v>
      </c>
      <c r="F380" s="50">
        <v>0</v>
      </c>
      <c r="G380" s="50">
        <v>0</v>
      </c>
      <c r="H380" s="47">
        <v>89.465115999999995</v>
      </c>
      <c r="I380" s="47">
        <v>1.8607590000000001</v>
      </c>
      <c r="J380" s="47">
        <v>49.038462000000003</v>
      </c>
      <c r="K380" s="47">
        <v>1</v>
      </c>
      <c r="L380" s="47">
        <v>0</v>
      </c>
      <c r="M380" s="47">
        <v>0</v>
      </c>
      <c r="N380" s="47">
        <v>0</v>
      </c>
      <c r="O380" s="47">
        <v>77.047618999999997</v>
      </c>
      <c r="P380" s="47">
        <v>-1.6834999999999999E-2</v>
      </c>
      <c r="Q380" s="47">
        <v>4.2104999999999997E-2</v>
      </c>
      <c r="R380" s="47">
        <v>265.23146100000002</v>
      </c>
      <c r="S380" s="47">
        <v>432.51533699999999</v>
      </c>
      <c r="T380" s="47">
        <v>36.904761999999998</v>
      </c>
      <c r="U380" s="47">
        <v>0.41</v>
      </c>
      <c r="V380" s="47">
        <v>-0.17707400000000001</v>
      </c>
      <c r="W380" s="47">
        <v>3.5034209999999999</v>
      </c>
      <c r="X380" s="47">
        <v>0</v>
      </c>
      <c r="Y380" s="47">
        <v>0</v>
      </c>
      <c r="Z380" s="47">
        <v>0</v>
      </c>
      <c r="AA380" s="47">
        <v>1</v>
      </c>
      <c r="AB380" s="47">
        <v>1</v>
      </c>
      <c r="AC380" s="47">
        <v>0</v>
      </c>
      <c r="AD380" s="47">
        <v>0</v>
      </c>
      <c r="AE380" s="47">
        <v>0</v>
      </c>
      <c r="AF380" s="47">
        <v>0</v>
      </c>
      <c r="AG380" s="47">
        <v>0</v>
      </c>
      <c r="AH380" s="47">
        <v>0</v>
      </c>
      <c r="AI380" s="47">
        <v>0</v>
      </c>
      <c r="AJ380" s="47">
        <v>0</v>
      </c>
      <c r="AK380" s="47">
        <v>0</v>
      </c>
      <c r="AL380" s="47">
        <v>1</v>
      </c>
      <c r="AM380" s="47">
        <v>0</v>
      </c>
      <c r="AN380" s="47">
        <v>0</v>
      </c>
      <c r="AO380" s="47">
        <v>0</v>
      </c>
      <c r="AP380" s="47">
        <v>1</v>
      </c>
      <c r="AQ380" s="47">
        <v>0</v>
      </c>
      <c r="AR380" s="47">
        <v>0</v>
      </c>
      <c r="AS380" s="47">
        <v>0</v>
      </c>
    </row>
    <row r="381" spans="1:45" x14ac:dyDescent="0.35">
      <c r="A381" s="47">
        <v>379</v>
      </c>
      <c r="B381" s="47">
        <v>1516</v>
      </c>
      <c r="C381" s="47">
        <v>428.515625</v>
      </c>
      <c r="D381" s="47">
        <v>0</v>
      </c>
      <c r="E381" s="47">
        <v>42.222222000000002</v>
      </c>
      <c r="F381" s="50">
        <v>0</v>
      </c>
      <c r="G381" s="50">
        <v>0</v>
      </c>
      <c r="H381" s="47">
        <v>89.465115999999995</v>
      </c>
      <c r="I381" s="47">
        <v>1.8607590000000001</v>
      </c>
      <c r="J381" s="47">
        <v>49.115385000000003</v>
      </c>
      <c r="K381" s="47">
        <v>1</v>
      </c>
      <c r="L381" s="47">
        <v>0</v>
      </c>
      <c r="M381" s="47">
        <v>0</v>
      </c>
      <c r="N381" s="47">
        <v>0</v>
      </c>
      <c r="O381" s="47">
        <v>77.047618999999997</v>
      </c>
      <c r="P381" s="47">
        <v>-1.6834999999999999E-2</v>
      </c>
      <c r="Q381" s="47">
        <v>3.1579000000000003E-2</v>
      </c>
      <c r="R381" s="47">
        <v>265.29438199999998</v>
      </c>
      <c r="S381" s="47">
        <v>433.74233099999998</v>
      </c>
      <c r="T381" s="47">
        <v>36.904761999999998</v>
      </c>
      <c r="U381" s="47">
        <v>0.39</v>
      </c>
      <c r="V381" s="47">
        <v>-0.17707400000000001</v>
      </c>
      <c r="W381" s="47">
        <v>3.5034209999999999</v>
      </c>
      <c r="X381" s="47">
        <v>0</v>
      </c>
      <c r="Y381" s="47">
        <v>0</v>
      </c>
      <c r="Z381" s="47">
        <v>0</v>
      </c>
      <c r="AA381" s="47">
        <v>1</v>
      </c>
      <c r="AB381" s="47">
        <v>1</v>
      </c>
      <c r="AC381" s="47">
        <v>0</v>
      </c>
      <c r="AD381" s="47">
        <v>0</v>
      </c>
      <c r="AE381" s="47">
        <v>0</v>
      </c>
      <c r="AF381" s="47">
        <v>0</v>
      </c>
      <c r="AG381" s="47">
        <v>0</v>
      </c>
      <c r="AH381" s="47">
        <v>0</v>
      </c>
      <c r="AI381" s="47">
        <v>0</v>
      </c>
      <c r="AJ381" s="47">
        <v>0</v>
      </c>
      <c r="AK381" s="47">
        <v>0</v>
      </c>
      <c r="AL381" s="47">
        <v>1</v>
      </c>
      <c r="AM381" s="47">
        <v>0</v>
      </c>
      <c r="AN381" s="47">
        <v>0</v>
      </c>
      <c r="AO381" s="47">
        <v>0</v>
      </c>
      <c r="AP381" s="47">
        <v>1</v>
      </c>
      <c r="AQ381" s="47">
        <v>0</v>
      </c>
      <c r="AR381" s="47">
        <v>0</v>
      </c>
      <c r="AS381" s="47">
        <v>0</v>
      </c>
    </row>
    <row r="382" spans="1:45" x14ac:dyDescent="0.35">
      <c r="A382" s="47">
        <v>380</v>
      </c>
      <c r="B382" s="47">
        <v>1520</v>
      </c>
      <c r="C382" s="47">
        <v>421.09375</v>
      </c>
      <c r="D382" s="47">
        <v>0</v>
      </c>
      <c r="E382" s="47">
        <v>42.222222000000002</v>
      </c>
      <c r="F382" s="50">
        <v>0</v>
      </c>
      <c r="G382" s="50">
        <v>0</v>
      </c>
      <c r="H382" s="47">
        <v>89.465115999999995</v>
      </c>
      <c r="I382" s="47">
        <v>1.8607590000000001</v>
      </c>
      <c r="J382" s="47">
        <v>49.230769000000002</v>
      </c>
      <c r="K382" s="47">
        <v>1</v>
      </c>
      <c r="L382" s="47">
        <v>0</v>
      </c>
      <c r="M382" s="47">
        <v>0</v>
      </c>
      <c r="N382" s="47">
        <v>0</v>
      </c>
      <c r="O382" s="47">
        <v>77.047618999999997</v>
      </c>
      <c r="P382" s="47">
        <v>-1.6834999999999999E-2</v>
      </c>
      <c r="Q382" s="47">
        <v>3.8595999999999998E-2</v>
      </c>
      <c r="R382" s="47">
        <v>265.29438199999998</v>
      </c>
      <c r="S382" s="47">
        <v>433.74233099999998</v>
      </c>
      <c r="T382" s="47">
        <v>36.904761999999998</v>
      </c>
      <c r="U382" s="47">
        <v>0.41</v>
      </c>
      <c r="V382" s="47">
        <v>-0.17707400000000001</v>
      </c>
      <c r="W382" s="47">
        <v>3.5034209999999999</v>
      </c>
      <c r="X382" s="47">
        <v>0</v>
      </c>
      <c r="Y382" s="47">
        <v>0</v>
      </c>
      <c r="Z382" s="47">
        <v>0</v>
      </c>
      <c r="AA382" s="47">
        <v>1</v>
      </c>
      <c r="AB382" s="47">
        <v>1</v>
      </c>
      <c r="AC382" s="47">
        <v>0</v>
      </c>
      <c r="AD382" s="47">
        <v>0</v>
      </c>
      <c r="AE382" s="47">
        <v>0</v>
      </c>
      <c r="AF382" s="47">
        <v>0</v>
      </c>
      <c r="AG382" s="47">
        <v>0</v>
      </c>
      <c r="AH382" s="47">
        <v>0</v>
      </c>
      <c r="AI382" s="47">
        <v>0</v>
      </c>
      <c r="AJ382" s="47">
        <v>0</v>
      </c>
      <c r="AK382" s="47">
        <v>0</v>
      </c>
      <c r="AL382" s="47">
        <v>1</v>
      </c>
      <c r="AM382" s="47">
        <v>0</v>
      </c>
      <c r="AN382" s="47">
        <v>0</v>
      </c>
      <c r="AO382" s="47">
        <v>0</v>
      </c>
      <c r="AP382" s="47">
        <v>1</v>
      </c>
      <c r="AQ382" s="47">
        <v>0</v>
      </c>
      <c r="AR382" s="47">
        <v>0</v>
      </c>
      <c r="AS382" s="47">
        <v>0</v>
      </c>
    </row>
    <row r="383" spans="1:45" x14ac:dyDescent="0.35">
      <c r="A383" s="47">
        <v>381</v>
      </c>
      <c r="B383" s="47">
        <v>1524</v>
      </c>
      <c r="C383" s="47">
        <v>428.515625</v>
      </c>
      <c r="D383" s="47">
        <v>0</v>
      </c>
      <c r="E383" s="47">
        <v>42.222222000000002</v>
      </c>
      <c r="F383" s="50">
        <v>0</v>
      </c>
      <c r="G383" s="50">
        <v>0</v>
      </c>
      <c r="H383" s="47">
        <v>89.465115999999995</v>
      </c>
      <c r="I383" s="47">
        <v>1.8607590000000001</v>
      </c>
      <c r="J383" s="47">
        <v>49.230769000000002</v>
      </c>
      <c r="K383" s="47">
        <v>1</v>
      </c>
      <c r="L383" s="47">
        <v>0</v>
      </c>
      <c r="M383" s="47">
        <v>0</v>
      </c>
      <c r="N383" s="47">
        <v>0</v>
      </c>
      <c r="O383" s="47">
        <v>77.047618999999997</v>
      </c>
      <c r="P383" s="47">
        <v>-1.6834999999999999E-2</v>
      </c>
      <c r="Q383" s="47">
        <v>4.2104999999999997E-2</v>
      </c>
      <c r="R383" s="47">
        <v>265.23146100000002</v>
      </c>
      <c r="S383" s="47">
        <v>433.74233099999998</v>
      </c>
      <c r="T383" s="47">
        <v>36.904761999999998</v>
      </c>
      <c r="U383" s="47">
        <v>0.37</v>
      </c>
      <c r="V383" s="47">
        <v>-0.17707400000000001</v>
      </c>
      <c r="W383" s="47">
        <v>3.5034209999999999</v>
      </c>
      <c r="X383" s="47">
        <v>0</v>
      </c>
      <c r="Y383" s="47">
        <v>0</v>
      </c>
      <c r="Z383" s="47">
        <v>0</v>
      </c>
      <c r="AA383" s="47">
        <v>1</v>
      </c>
      <c r="AB383" s="47">
        <v>1</v>
      </c>
      <c r="AC383" s="47">
        <v>0</v>
      </c>
      <c r="AD383" s="47">
        <v>0</v>
      </c>
      <c r="AE383" s="47">
        <v>0</v>
      </c>
      <c r="AF383" s="47">
        <v>0</v>
      </c>
      <c r="AG383" s="47">
        <v>0</v>
      </c>
      <c r="AH383" s="47">
        <v>0</v>
      </c>
      <c r="AI383" s="47">
        <v>0</v>
      </c>
      <c r="AJ383" s="47">
        <v>0</v>
      </c>
      <c r="AK383" s="47">
        <v>0</v>
      </c>
      <c r="AL383" s="47">
        <v>1</v>
      </c>
      <c r="AM383" s="47">
        <v>0</v>
      </c>
      <c r="AN383" s="47">
        <v>0</v>
      </c>
      <c r="AO383" s="47">
        <v>0</v>
      </c>
      <c r="AP383" s="47">
        <v>1</v>
      </c>
      <c r="AQ383" s="47">
        <v>0</v>
      </c>
      <c r="AR383" s="47">
        <v>0</v>
      </c>
      <c r="AS383" s="47">
        <v>0</v>
      </c>
    </row>
    <row r="384" spans="1:45" x14ac:dyDescent="0.35">
      <c r="A384" s="47">
        <v>382</v>
      </c>
      <c r="B384" s="47">
        <v>1528</v>
      </c>
      <c r="C384" s="47">
        <v>428.515625</v>
      </c>
      <c r="D384" s="47">
        <v>0</v>
      </c>
      <c r="E384" s="47">
        <v>42.222222000000002</v>
      </c>
      <c r="F384" s="50">
        <v>0</v>
      </c>
      <c r="G384" s="50">
        <v>0</v>
      </c>
      <c r="H384" s="47">
        <v>269.03448300000002</v>
      </c>
      <c r="I384" s="47">
        <v>1.8607590000000001</v>
      </c>
      <c r="J384" s="47">
        <v>49.307692000000003</v>
      </c>
      <c r="K384" s="47">
        <v>1</v>
      </c>
      <c r="L384" s="47">
        <v>0</v>
      </c>
      <c r="M384" s="47">
        <v>0</v>
      </c>
      <c r="N384" s="47">
        <v>0</v>
      </c>
      <c r="O384" s="47">
        <v>77.047618999999997</v>
      </c>
      <c r="P384" s="47">
        <v>-1.6834999999999999E-2</v>
      </c>
      <c r="Q384" s="47">
        <v>3.8595999999999998E-2</v>
      </c>
      <c r="R384" s="47">
        <v>265.29438199999998</v>
      </c>
      <c r="S384" s="47">
        <v>434.96932500000003</v>
      </c>
      <c r="T384" s="47">
        <v>36.904761999999998</v>
      </c>
      <c r="U384" s="47">
        <v>0.37</v>
      </c>
      <c r="V384" s="47">
        <v>-0.17707400000000001</v>
      </c>
      <c r="W384" s="47">
        <v>3.5034209999999999</v>
      </c>
      <c r="X384" s="47">
        <v>0</v>
      </c>
      <c r="Y384" s="47">
        <v>0</v>
      </c>
      <c r="Z384" s="47">
        <v>0</v>
      </c>
      <c r="AA384" s="47">
        <v>1</v>
      </c>
      <c r="AB384" s="47">
        <v>1</v>
      </c>
      <c r="AC384" s="47">
        <v>0</v>
      </c>
      <c r="AD384" s="47">
        <v>0</v>
      </c>
      <c r="AE384" s="47">
        <v>0</v>
      </c>
      <c r="AF384" s="47">
        <v>0</v>
      </c>
      <c r="AG384" s="47">
        <v>0</v>
      </c>
      <c r="AH384" s="47">
        <v>0</v>
      </c>
      <c r="AI384" s="47">
        <v>0</v>
      </c>
      <c r="AJ384" s="47">
        <v>0</v>
      </c>
      <c r="AK384" s="47">
        <v>0</v>
      </c>
      <c r="AL384" s="47">
        <v>1</v>
      </c>
      <c r="AM384" s="47">
        <v>0</v>
      </c>
      <c r="AN384" s="47">
        <v>0</v>
      </c>
      <c r="AO384" s="47">
        <v>0</v>
      </c>
      <c r="AP384" s="47">
        <v>1</v>
      </c>
      <c r="AQ384" s="47">
        <v>0</v>
      </c>
      <c r="AR384" s="47">
        <v>0</v>
      </c>
      <c r="AS384" s="47">
        <v>0</v>
      </c>
    </row>
    <row r="385" spans="1:45" x14ac:dyDescent="0.35">
      <c r="A385" s="47">
        <v>383</v>
      </c>
      <c r="B385" s="47">
        <v>1532</v>
      </c>
      <c r="C385" s="47">
        <v>428.515625</v>
      </c>
      <c r="D385" s="47">
        <v>0</v>
      </c>
      <c r="E385" s="47">
        <v>42.222222000000002</v>
      </c>
      <c r="F385" s="50">
        <v>0</v>
      </c>
      <c r="G385" s="50">
        <v>0</v>
      </c>
      <c r="H385" s="47">
        <v>269.03448300000002</v>
      </c>
      <c r="I385" s="47">
        <v>1.7594939999999999</v>
      </c>
      <c r="J385" s="47">
        <v>49.423076999999999</v>
      </c>
      <c r="K385" s="47">
        <v>1</v>
      </c>
      <c r="L385" s="47">
        <v>0</v>
      </c>
      <c r="M385" s="47">
        <v>0</v>
      </c>
      <c r="N385" s="47">
        <v>0</v>
      </c>
      <c r="O385" s="47">
        <v>77.047618999999997</v>
      </c>
      <c r="P385" s="47">
        <v>-1.6834999999999999E-2</v>
      </c>
      <c r="Q385" s="47">
        <v>3.8595999999999998E-2</v>
      </c>
      <c r="R385" s="47">
        <v>265.29438199999998</v>
      </c>
      <c r="S385" s="47">
        <v>434.96932500000003</v>
      </c>
      <c r="T385" s="47">
        <v>36.904761999999998</v>
      </c>
      <c r="U385" s="47">
        <v>0.37</v>
      </c>
      <c r="V385" s="47">
        <v>-0.17707400000000001</v>
      </c>
      <c r="W385" s="47">
        <v>3.5034209999999999</v>
      </c>
      <c r="X385" s="47">
        <v>0</v>
      </c>
      <c r="Y385" s="47">
        <v>0</v>
      </c>
      <c r="Z385" s="47">
        <v>0</v>
      </c>
      <c r="AA385" s="47">
        <v>1</v>
      </c>
      <c r="AB385" s="47">
        <v>1</v>
      </c>
      <c r="AC385" s="47">
        <v>0</v>
      </c>
      <c r="AD385" s="47">
        <v>0</v>
      </c>
      <c r="AE385" s="47">
        <v>0</v>
      </c>
      <c r="AF385" s="47">
        <v>0</v>
      </c>
      <c r="AG385" s="47">
        <v>0</v>
      </c>
      <c r="AH385" s="47">
        <v>0</v>
      </c>
      <c r="AI385" s="47">
        <v>0</v>
      </c>
      <c r="AJ385" s="47">
        <v>0</v>
      </c>
      <c r="AK385" s="47">
        <v>0</v>
      </c>
      <c r="AL385" s="47">
        <v>1</v>
      </c>
      <c r="AM385" s="47">
        <v>0</v>
      </c>
      <c r="AN385" s="47">
        <v>0</v>
      </c>
      <c r="AO385" s="47">
        <v>0</v>
      </c>
      <c r="AP385" s="47">
        <v>1</v>
      </c>
      <c r="AQ385" s="47">
        <v>0</v>
      </c>
      <c r="AR385" s="47">
        <v>0</v>
      </c>
      <c r="AS385" s="47">
        <v>0</v>
      </c>
    </row>
    <row r="386" spans="1:45" x14ac:dyDescent="0.35">
      <c r="A386" s="47">
        <v>384</v>
      </c>
      <c r="B386" s="47">
        <v>1536</v>
      </c>
      <c r="C386" s="47">
        <v>428.515625</v>
      </c>
      <c r="D386" s="47">
        <v>0</v>
      </c>
      <c r="E386" s="47">
        <v>42.222222000000002</v>
      </c>
      <c r="F386" s="50">
        <v>0</v>
      </c>
      <c r="G386" s="50">
        <v>0</v>
      </c>
      <c r="H386" s="47">
        <v>89.465115999999995</v>
      </c>
      <c r="I386" s="47">
        <v>1.8607590000000001</v>
      </c>
      <c r="J386" s="47">
        <v>49.423076999999999</v>
      </c>
      <c r="K386" s="47">
        <v>1</v>
      </c>
      <c r="L386" s="47">
        <v>0</v>
      </c>
      <c r="M386" s="47">
        <v>0</v>
      </c>
      <c r="N386" s="47">
        <v>0</v>
      </c>
      <c r="O386" s="47">
        <v>77.047618999999997</v>
      </c>
      <c r="P386" s="47">
        <v>-1.6834999999999999E-2</v>
      </c>
      <c r="Q386" s="47">
        <v>3.8595999999999998E-2</v>
      </c>
      <c r="R386" s="47">
        <v>265.23146100000002</v>
      </c>
      <c r="S386" s="47">
        <v>436.19631900000002</v>
      </c>
      <c r="T386" s="47">
        <v>36.904761999999998</v>
      </c>
      <c r="U386" s="47">
        <v>0.37</v>
      </c>
      <c r="V386" s="47">
        <v>-0.17707400000000001</v>
      </c>
      <c r="W386" s="47">
        <v>3.5034209999999999</v>
      </c>
      <c r="X386" s="47">
        <v>0</v>
      </c>
      <c r="Y386" s="47">
        <v>0</v>
      </c>
      <c r="Z386" s="47">
        <v>0</v>
      </c>
      <c r="AA386" s="47">
        <v>1</v>
      </c>
      <c r="AB386" s="47">
        <v>1</v>
      </c>
      <c r="AC386" s="47">
        <v>0</v>
      </c>
      <c r="AD386" s="47">
        <v>0</v>
      </c>
      <c r="AE386" s="47">
        <v>0</v>
      </c>
      <c r="AF386" s="47">
        <v>0</v>
      </c>
      <c r="AG386" s="47">
        <v>0</v>
      </c>
      <c r="AH386" s="47">
        <v>0</v>
      </c>
      <c r="AI386" s="47">
        <v>0</v>
      </c>
      <c r="AJ386" s="47">
        <v>0</v>
      </c>
      <c r="AK386" s="47">
        <v>0</v>
      </c>
      <c r="AL386" s="47">
        <v>1</v>
      </c>
      <c r="AM386" s="47">
        <v>0</v>
      </c>
      <c r="AN386" s="47">
        <v>0</v>
      </c>
      <c r="AO386" s="47">
        <v>0</v>
      </c>
      <c r="AP386" s="47">
        <v>1</v>
      </c>
      <c r="AQ386" s="47">
        <v>0</v>
      </c>
      <c r="AR386" s="47">
        <v>0</v>
      </c>
      <c r="AS386" s="47">
        <v>0</v>
      </c>
    </row>
    <row r="387" spans="1:45" x14ac:dyDescent="0.35">
      <c r="A387" s="47">
        <v>385</v>
      </c>
      <c r="B387" s="47">
        <v>1540</v>
      </c>
      <c r="C387" s="47">
        <v>428.515625</v>
      </c>
      <c r="D387" s="47">
        <v>0</v>
      </c>
      <c r="E387" s="47">
        <v>40.444443999999997</v>
      </c>
      <c r="F387" s="50">
        <v>0</v>
      </c>
      <c r="G387" s="50">
        <v>0</v>
      </c>
      <c r="H387" s="47">
        <v>89.465115999999995</v>
      </c>
      <c r="I387" s="47">
        <v>1.877637</v>
      </c>
      <c r="J387" s="47">
        <v>49.5</v>
      </c>
      <c r="K387" s="47">
        <v>1</v>
      </c>
      <c r="L387" s="47">
        <v>0</v>
      </c>
      <c r="M387" s="47">
        <v>0</v>
      </c>
      <c r="N387" s="47">
        <v>0</v>
      </c>
      <c r="O387" s="47">
        <v>77.047618999999997</v>
      </c>
      <c r="P387" s="47">
        <v>2.0538720000000001</v>
      </c>
      <c r="Q387" s="47">
        <v>3.5088000000000001E-2</v>
      </c>
      <c r="R387" s="47">
        <v>265.29438199999998</v>
      </c>
      <c r="S387" s="47">
        <v>436.19631900000002</v>
      </c>
      <c r="T387" s="47">
        <v>36.904761999999998</v>
      </c>
      <c r="U387" s="47">
        <v>0.37</v>
      </c>
      <c r="V387" s="47">
        <v>-0.17707400000000001</v>
      </c>
      <c r="W387" s="47">
        <v>3.5034209999999999</v>
      </c>
      <c r="X387" s="47">
        <v>0</v>
      </c>
      <c r="Y387" s="47">
        <v>0</v>
      </c>
      <c r="Z387" s="47">
        <v>0</v>
      </c>
      <c r="AA387" s="47">
        <v>1</v>
      </c>
      <c r="AB387" s="47">
        <v>1</v>
      </c>
      <c r="AC387" s="47">
        <v>0</v>
      </c>
      <c r="AD387" s="47">
        <v>0</v>
      </c>
      <c r="AE387" s="47">
        <v>0</v>
      </c>
      <c r="AF387" s="47">
        <v>0</v>
      </c>
      <c r="AG387" s="47">
        <v>0</v>
      </c>
      <c r="AH387" s="47">
        <v>0</v>
      </c>
      <c r="AI387" s="47">
        <v>0</v>
      </c>
      <c r="AJ387" s="47">
        <v>0</v>
      </c>
      <c r="AK387" s="47">
        <v>0</v>
      </c>
      <c r="AL387" s="47">
        <v>1</v>
      </c>
      <c r="AM387" s="47">
        <v>0</v>
      </c>
      <c r="AN387" s="47">
        <v>0</v>
      </c>
      <c r="AO387" s="47">
        <v>0</v>
      </c>
      <c r="AP387" s="47">
        <v>1</v>
      </c>
      <c r="AQ387" s="47">
        <v>0</v>
      </c>
      <c r="AR387" s="47">
        <v>0</v>
      </c>
      <c r="AS387" s="47">
        <v>0</v>
      </c>
    </row>
    <row r="388" spans="1:45" x14ac:dyDescent="0.35">
      <c r="A388" s="47">
        <v>386</v>
      </c>
      <c r="B388" s="47">
        <v>1544</v>
      </c>
      <c r="C388" s="47">
        <v>428.515625</v>
      </c>
      <c r="D388" s="47">
        <v>0</v>
      </c>
      <c r="E388" s="47">
        <v>40.444443999999997</v>
      </c>
      <c r="F388" s="50">
        <v>0</v>
      </c>
      <c r="G388" s="50">
        <v>0</v>
      </c>
      <c r="H388" s="47">
        <v>89.465115999999995</v>
      </c>
      <c r="I388" s="47">
        <v>1.725738</v>
      </c>
      <c r="J388" s="47">
        <v>49.538462000000003</v>
      </c>
      <c r="K388" s="47">
        <v>1</v>
      </c>
      <c r="L388" s="47">
        <v>0</v>
      </c>
      <c r="M388" s="47">
        <v>0</v>
      </c>
      <c r="N388" s="47">
        <v>0</v>
      </c>
      <c r="O388" s="47">
        <v>77.047618999999997</v>
      </c>
      <c r="P388" s="47">
        <v>10.959595999999999</v>
      </c>
      <c r="Q388" s="47">
        <v>3.8595999999999998E-2</v>
      </c>
      <c r="R388" s="47">
        <v>265.29438199999998</v>
      </c>
      <c r="S388" s="47">
        <v>437.42331300000001</v>
      </c>
      <c r="T388" s="47">
        <v>38.095238000000002</v>
      </c>
      <c r="U388" s="47">
        <v>0.37</v>
      </c>
      <c r="V388" s="47">
        <v>-0.17707400000000001</v>
      </c>
      <c r="W388" s="47">
        <v>3.5034209999999999</v>
      </c>
      <c r="X388" s="47">
        <v>0</v>
      </c>
      <c r="Y388" s="47">
        <v>0</v>
      </c>
      <c r="Z388" s="47">
        <v>0</v>
      </c>
      <c r="AA388" s="47">
        <v>1</v>
      </c>
      <c r="AB388" s="47">
        <v>1</v>
      </c>
      <c r="AC388" s="47">
        <v>0</v>
      </c>
      <c r="AD388" s="47">
        <v>0</v>
      </c>
      <c r="AE388" s="47">
        <v>0</v>
      </c>
      <c r="AF388" s="47">
        <v>0</v>
      </c>
      <c r="AG388" s="47">
        <v>0</v>
      </c>
      <c r="AH388" s="47">
        <v>0</v>
      </c>
      <c r="AI388" s="47">
        <v>0</v>
      </c>
      <c r="AJ388" s="47">
        <v>0</v>
      </c>
      <c r="AK388" s="47">
        <v>0</v>
      </c>
      <c r="AL388" s="47">
        <v>1</v>
      </c>
      <c r="AM388" s="47">
        <v>0</v>
      </c>
      <c r="AN388" s="47">
        <v>0</v>
      </c>
      <c r="AO388" s="47">
        <v>0</v>
      </c>
      <c r="AP388" s="47">
        <v>1</v>
      </c>
      <c r="AQ388" s="47">
        <v>0</v>
      </c>
      <c r="AR388" s="47">
        <v>0</v>
      </c>
      <c r="AS388" s="47">
        <v>0</v>
      </c>
    </row>
    <row r="389" spans="1:45" x14ac:dyDescent="0.35">
      <c r="A389" s="47">
        <v>387</v>
      </c>
      <c r="B389" s="47">
        <v>1548</v>
      </c>
      <c r="C389" s="47">
        <v>428.515625</v>
      </c>
      <c r="D389" s="47">
        <v>0</v>
      </c>
      <c r="E389" s="47">
        <v>40.888888999999999</v>
      </c>
      <c r="F389" s="50">
        <v>0</v>
      </c>
      <c r="G389" s="50">
        <v>0</v>
      </c>
      <c r="H389" s="47">
        <v>151.53846200000001</v>
      </c>
      <c r="I389" s="47">
        <v>1.8607590000000001</v>
      </c>
      <c r="J389" s="47">
        <v>49.538462000000003</v>
      </c>
      <c r="K389" s="47">
        <v>1</v>
      </c>
      <c r="L389" s="47">
        <v>0</v>
      </c>
      <c r="M389" s="47">
        <v>0</v>
      </c>
      <c r="N389" s="47">
        <v>0</v>
      </c>
      <c r="O389" s="47">
        <v>77.047618999999997</v>
      </c>
      <c r="P389" s="47">
        <v>16.632997</v>
      </c>
      <c r="Q389" s="47">
        <v>3.8595999999999998E-2</v>
      </c>
      <c r="R389" s="47">
        <v>265.23146100000002</v>
      </c>
      <c r="S389" s="47">
        <v>437.42331300000001</v>
      </c>
      <c r="T389" s="47">
        <v>39.285713999999999</v>
      </c>
      <c r="U389" s="47">
        <v>0.37</v>
      </c>
      <c r="V389" s="47">
        <v>-0.19214000000000001</v>
      </c>
      <c r="W389" s="47">
        <v>3.5034209999999999</v>
      </c>
      <c r="X389" s="47">
        <v>0</v>
      </c>
      <c r="Y389" s="47">
        <v>0</v>
      </c>
      <c r="Z389" s="47">
        <v>0</v>
      </c>
      <c r="AA389" s="47">
        <v>1</v>
      </c>
      <c r="AB389" s="47">
        <v>1</v>
      </c>
      <c r="AC389" s="47">
        <v>0</v>
      </c>
      <c r="AD389" s="47">
        <v>0</v>
      </c>
      <c r="AE389" s="47">
        <v>0</v>
      </c>
      <c r="AF389" s="47">
        <v>0</v>
      </c>
      <c r="AG389" s="47">
        <v>0</v>
      </c>
      <c r="AH389" s="47">
        <v>0</v>
      </c>
      <c r="AI389" s="47">
        <v>0</v>
      </c>
      <c r="AJ389" s="47">
        <v>0</v>
      </c>
      <c r="AK389" s="47">
        <v>0</v>
      </c>
      <c r="AL389" s="47">
        <v>1</v>
      </c>
      <c r="AM389" s="47">
        <v>0</v>
      </c>
      <c r="AN389" s="47">
        <v>0</v>
      </c>
      <c r="AO389" s="47">
        <v>0</v>
      </c>
      <c r="AP389" s="47">
        <v>1</v>
      </c>
      <c r="AQ389" s="47">
        <v>0</v>
      </c>
      <c r="AR389" s="47">
        <v>0</v>
      </c>
      <c r="AS389" s="47">
        <v>0</v>
      </c>
    </row>
    <row r="390" spans="1:45" x14ac:dyDescent="0.35">
      <c r="A390" s="47">
        <v>388</v>
      </c>
      <c r="B390" s="47">
        <v>1552</v>
      </c>
      <c r="C390" s="47">
        <v>428.515625</v>
      </c>
      <c r="D390" s="47">
        <v>0</v>
      </c>
      <c r="E390" s="47">
        <v>40.444443999999997</v>
      </c>
      <c r="F390" s="50">
        <v>0</v>
      </c>
      <c r="G390" s="50">
        <v>0</v>
      </c>
      <c r="H390" s="47">
        <v>89.465115999999995</v>
      </c>
      <c r="I390" s="47">
        <v>1.877637</v>
      </c>
      <c r="J390" s="47">
        <v>49.538462000000003</v>
      </c>
      <c r="K390" s="47">
        <v>1</v>
      </c>
      <c r="L390" s="47">
        <v>0</v>
      </c>
      <c r="M390" s="47">
        <v>0</v>
      </c>
      <c r="N390" s="47">
        <v>0</v>
      </c>
      <c r="O390" s="47">
        <v>77.047618999999997</v>
      </c>
      <c r="P390" s="47">
        <v>20.353535000000001</v>
      </c>
      <c r="Q390" s="47">
        <v>3.1579000000000003E-2</v>
      </c>
      <c r="R390" s="47">
        <v>265.23146100000002</v>
      </c>
      <c r="S390" s="47">
        <v>438.650307</v>
      </c>
      <c r="T390" s="47">
        <v>40.476190000000003</v>
      </c>
      <c r="U390" s="47">
        <v>0.37</v>
      </c>
      <c r="V390" s="47">
        <v>-0.17707400000000001</v>
      </c>
      <c r="W390" s="47">
        <v>3.5034209999999999</v>
      </c>
      <c r="X390" s="47">
        <v>0</v>
      </c>
      <c r="Y390" s="47">
        <v>0</v>
      </c>
      <c r="Z390" s="47">
        <v>0</v>
      </c>
      <c r="AA390" s="47">
        <v>1</v>
      </c>
      <c r="AB390" s="47">
        <v>1</v>
      </c>
      <c r="AC390" s="47">
        <v>0</v>
      </c>
      <c r="AD390" s="47">
        <v>0</v>
      </c>
      <c r="AE390" s="47">
        <v>0</v>
      </c>
      <c r="AF390" s="47">
        <v>0</v>
      </c>
      <c r="AG390" s="47">
        <v>0</v>
      </c>
      <c r="AH390" s="47">
        <v>0</v>
      </c>
      <c r="AI390" s="47">
        <v>0</v>
      </c>
      <c r="AJ390" s="47">
        <v>0</v>
      </c>
      <c r="AK390" s="47">
        <v>0</v>
      </c>
      <c r="AL390" s="47">
        <v>1</v>
      </c>
      <c r="AM390" s="47">
        <v>0</v>
      </c>
      <c r="AN390" s="47">
        <v>0</v>
      </c>
      <c r="AO390" s="47">
        <v>0</v>
      </c>
      <c r="AP390" s="47">
        <v>1</v>
      </c>
      <c r="AQ390" s="47">
        <v>0</v>
      </c>
      <c r="AR390" s="47">
        <v>0</v>
      </c>
      <c r="AS390" s="47">
        <v>0</v>
      </c>
    </row>
    <row r="391" spans="1:45" x14ac:dyDescent="0.35">
      <c r="A391" s="47">
        <v>389</v>
      </c>
      <c r="B391" s="47">
        <v>1556</v>
      </c>
      <c r="C391" s="47">
        <v>428.515625</v>
      </c>
      <c r="D391" s="47">
        <v>0</v>
      </c>
      <c r="E391" s="47">
        <v>40.888888999999999</v>
      </c>
      <c r="F391" s="50">
        <v>0</v>
      </c>
      <c r="G391" s="50">
        <v>0</v>
      </c>
      <c r="H391" s="47">
        <v>269.03448300000002</v>
      </c>
      <c r="I391" s="47">
        <v>1.725738</v>
      </c>
      <c r="J391" s="47">
        <v>49.692307999999997</v>
      </c>
      <c r="K391" s="47">
        <v>1</v>
      </c>
      <c r="L391" s="47">
        <v>0</v>
      </c>
      <c r="M391" s="47">
        <v>0</v>
      </c>
      <c r="N391" s="47">
        <v>0</v>
      </c>
      <c r="O391" s="47">
        <v>77.047618999999997</v>
      </c>
      <c r="P391" s="47">
        <v>23.316497999999999</v>
      </c>
      <c r="Q391" s="47">
        <v>3.8595999999999998E-2</v>
      </c>
      <c r="R391" s="47">
        <v>265.23146100000002</v>
      </c>
      <c r="S391" s="47">
        <v>438.650307</v>
      </c>
      <c r="T391" s="47">
        <v>66.666667000000004</v>
      </c>
      <c r="U391" s="47">
        <v>0.41</v>
      </c>
      <c r="V391" s="47">
        <v>-0.17707400000000001</v>
      </c>
      <c r="W391" s="47">
        <v>3.5034209999999999</v>
      </c>
      <c r="X391" s="47">
        <v>0</v>
      </c>
      <c r="Y391" s="47">
        <v>0</v>
      </c>
      <c r="Z391" s="47">
        <v>0</v>
      </c>
      <c r="AA391" s="47">
        <v>1</v>
      </c>
      <c r="AB391" s="47">
        <v>1</v>
      </c>
      <c r="AC391" s="47">
        <v>0</v>
      </c>
      <c r="AD391" s="47">
        <v>0</v>
      </c>
      <c r="AE391" s="47">
        <v>0</v>
      </c>
      <c r="AF391" s="47">
        <v>0</v>
      </c>
      <c r="AG391" s="47">
        <v>0</v>
      </c>
      <c r="AH391" s="47">
        <v>0</v>
      </c>
      <c r="AI391" s="47">
        <v>0</v>
      </c>
      <c r="AJ391" s="47">
        <v>0</v>
      </c>
      <c r="AK391" s="47">
        <v>0</v>
      </c>
      <c r="AL391" s="47">
        <v>1</v>
      </c>
      <c r="AM391" s="47">
        <v>0</v>
      </c>
      <c r="AN391" s="47">
        <v>0</v>
      </c>
      <c r="AO391" s="47">
        <v>0</v>
      </c>
      <c r="AP391" s="47">
        <v>1</v>
      </c>
      <c r="AQ391" s="47">
        <v>0</v>
      </c>
      <c r="AR391" s="47">
        <v>0</v>
      </c>
      <c r="AS391" s="47">
        <v>0</v>
      </c>
    </row>
    <row r="392" spans="1:45" x14ac:dyDescent="0.35">
      <c r="A392" s="47">
        <v>390</v>
      </c>
      <c r="B392" s="47">
        <v>1560</v>
      </c>
      <c r="C392" s="47">
        <v>428.515625</v>
      </c>
      <c r="D392" s="47">
        <v>0</v>
      </c>
      <c r="E392" s="47">
        <v>40.888888999999999</v>
      </c>
      <c r="F392" s="50">
        <v>0</v>
      </c>
      <c r="G392" s="50">
        <v>0</v>
      </c>
      <c r="H392" s="47">
        <v>330.8</v>
      </c>
      <c r="I392" s="47">
        <v>1.8607590000000001</v>
      </c>
      <c r="J392" s="47">
        <v>49.692307999999997</v>
      </c>
      <c r="K392" s="47">
        <v>1</v>
      </c>
      <c r="L392" s="47">
        <v>0</v>
      </c>
      <c r="M392" s="47">
        <v>0</v>
      </c>
      <c r="N392" s="47">
        <v>0</v>
      </c>
      <c r="O392" s="47">
        <v>77.047618999999997</v>
      </c>
      <c r="P392" s="47">
        <v>25.925926</v>
      </c>
      <c r="Q392" s="47">
        <v>3.5088000000000001E-2</v>
      </c>
      <c r="R392" s="47">
        <v>265.29438199999998</v>
      </c>
      <c r="S392" s="47">
        <v>438.650307</v>
      </c>
      <c r="T392" s="47">
        <v>110.714286</v>
      </c>
      <c r="U392" s="47">
        <v>0.37</v>
      </c>
      <c r="V392" s="47">
        <v>-0.17707400000000001</v>
      </c>
      <c r="W392" s="47">
        <v>3.5034209999999999</v>
      </c>
      <c r="X392" s="47">
        <v>0</v>
      </c>
      <c r="Y392" s="47">
        <v>0</v>
      </c>
      <c r="Z392" s="47">
        <v>0</v>
      </c>
      <c r="AA392" s="47">
        <v>1</v>
      </c>
      <c r="AB392" s="47">
        <v>1</v>
      </c>
      <c r="AC392" s="47">
        <v>0</v>
      </c>
      <c r="AD392" s="47">
        <v>0</v>
      </c>
      <c r="AE392" s="47">
        <v>0</v>
      </c>
      <c r="AF392" s="47">
        <v>0</v>
      </c>
      <c r="AG392" s="47">
        <v>0</v>
      </c>
      <c r="AH392" s="47">
        <v>0</v>
      </c>
      <c r="AI392" s="47">
        <v>0</v>
      </c>
      <c r="AJ392" s="47">
        <v>0</v>
      </c>
      <c r="AK392" s="47">
        <v>0</v>
      </c>
      <c r="AL392" s="47">
        <v>1</v>
      </c>
      <c r="AM392" s="47">
        <v>0</v>
      </c>
      <c r="AN392" s="47">
        <v>0</v>
      </c>
      <c r="AO392" s="47">
        <v>0</v>
      </c>
      <c r="AP392" s="47">
        <v>1</v>
      </c>
      <c r="AQ392" s="47">
        <v>0</v>
      </c>
      <c r="AR392" s="47">
        <v>0</v>
      </c>
      <c r="AS392" s="47">
        <v>0</v>
      </c>
    </row>
    <row r="393" spans="1:45" x14ac:dyDescent="0.35">
      <c r="A393" s="47">
        <v>391</v>
      </c>
      <c r="B393" s="47">
        <v>1564</v>
      </c>
      <c r="C393" s="47">
        <v>428.515625</v>
      </c>
      <c r="D393" s="47">
        <v>0</v>
      </c>
      <c r="E393" s="47">
        <v>40.888888999999999</v>
      </c>
      <c r="F393" s="50">
        <v>0</v>
      </c>
      <c r="G393" s="50">
        <v>0</v>
      </c>
      <c r="H393" s="47">
        <v>151.53846200000001</v>
      </c>
      <c r="I393" s="47">
        <v>1.8607590000000001</v>
      </c>
      <c r="J393" s="47">
        <v>49.730769000000002</v>
      </c>
      <c r="K393" s="47">
        <v>1</v>
      </c>
      <c r="L393" s="47">
        <v>0</v>
      </c>
      <c r="M393" s="47">
        <v>0</v>
      </c>
      <c r="N393" s="47">
        <v>0</v>
      </c>
      <c r="O393" s="47">
        <v>77.047618999999997</v>
      </c>
      <c r="P393" s="47">
        <v>27.811447999999999</v>
      </c>
      <c r="Q393" s="47">
        <v>3.5088000000000001E-2</v>
      </c>
      <c r="R393" s="47">
        <v>265.29438199999998</v>
      </c>
      <c r="S393" s="47">
        <v>439.87730099999999</v>
      </c>
      <c r="T393" s="47">
        <v>153.57142899999999</v>
      </c>
      <c r="U393" s="47">
        <v>0.37</v>
      </c>
      <c r="V393" s="47">
        <v>-0.17707400000000001</v>
      </c>
      <c r="W393" s="47">
        <v>3.5034209999999999</v>
      </c>
      <c r="X393" s="47">
        <v>0</v>
      </c>
      <c r="Y393" s="47">
        <v>0</v>
      </c>
      <c r="Z393" s="47">
        <v>0</v>
      </c>
      <c r="AA393" s="47">
        <v>1</v>
      </c>
      <c r="AB393" s="47">
        <v>1</v>
      </c>
      <c r="AC393" s="47">
        <v>0</v>
      </c>
      <c r="AD393" s="47">
        <v>0</v>
      </c>
      <c r="AE393" s="47">
        <v>0</v>
      </c>
      <c r="AF393" s="47">
        <v>0</v>
      </c>
      <c r="AG393" s="47">
        <v>0</v>
      </c>
      <c r="AH393" s="47">
        <v>0</v>
      </c>
      <c r="AI393" s="47">
        <v>0</v>
      </c>
      <c r="AJ393" s="47">
        <v>0</v>
      </c>
      <c r="AK393" s="47">
        <v>0</v>
      </c>
      <c r="AL393" s="47">
        <v>1</v>
      </c>
      <c r="AM393" s="47">
        <v>0</v>
      </c>
      <c r="AN393" s="47">
        <v>0</v>
      </c>
      <c r="AO393" s="47">
        <v>0</v>
      </c>
      <c r="AP393" s="47">
        <v>1</v>
      </c>
      <c r="AQ393" s="47">
        <v>0</v>
      </c>
      <c r="AR393" s="47">
        <v>0</v>
      </c>
      <c r="AS393" s="47">
        <v>0</v>
      </c>
    </row>
    <row r="394" spans="1:45" x14ac:dyDescent="0.35">
      <c r="A394" s="47">
        <v>392</v>
      </c>
      <c r="B394" s="47">
        <v>1568</v>
      </c>
      <c r="C394" s="47">
        <v>428.515625</v>
      </c>
      <c r="D394" s="47">
        <v>0</v>
      </c>
      <c r="E394" s="47">
        <v>40.888888999999999</v>
      </c>
      <c r="F394" s="50">
        <v>0</v>
      </c>
      <c r="G394" s="50">
        <v>0</v>
      </c>
      <c r="H394" s="47">
        <v>269.03448300000002</v>
      </c>
      <c r="I394" s="47">
        <v>1.7426159999999999</v>
      </c>
      <c r="J394" s="47">
        <v>49.730769000000002</v>
      </c>
      <c r="K394" s="47">
        <v>1</v>
      </c>
      <c r="L394" s="47">
        <v>0</v>
      </c>
      <c r="M394" s="47">
        <v>0</v>
      </c>
      <c r="N394" s="47">
        <v>0</v>
      </c>
      <c r="O394" s="47">
        <v>77.047618999999997</v>
      </c>
      <c r="P394" s="47">
        <v>30.555555999999999</v>
      </c>
      <c r="Q394" s="47">
        <v>3.8595999999999998E-2</v>
      </c>
      <c r="R394" s="47">
        <v>265.23146100000002</v>
      </c>
      <c r="S394" s="47">
        <v>439.87730099999999</v>
      </c>
      <c r="T394" s="47">
        <v>192.85714300000001</v>
      </c>
      <c r="U394" s="47">
        <v>0.37</v>
      </c>
      <c r="V394" s="47">
        <v>-0.17707400000000001</v>
      </c>
      <c r="W394" s="47">
        <v>3.5034209999999999</v>
      </c>
      <c r="X394" s="47">
        <v>0</v>
      </c>
      <c r="Y394" s="47">
        <v>0</v>
      </c>
      <c r="Z394" s="47">
        <v>0</v>
      </c>
      <c r="AA394" s="47">
        <v>1</v>
      </c>
      <c r="AB394" s="47">
        <v>1</v>
      </c>
      <c r="AC394" s="47">
        <v>0</v>
      </c>
      <c r="AD394" s="47">
        <v>0</v>
      </c>
      <c r="AE394" s="47">
        <v>0</v>
      </c>
      <c r="AF394" s="47">
        <v>0</v>
      </c>
      <c r="AG394" s="47">
        <v>0</v>
      </c>
      <c r="AH394" s="47">
        <v>0</v>
      </c>
      <c r="AI394" s="47">
        <v>0</v>
      </c>
      <c r="AJ394" s="47">
        <v>0</v>
      </c>
      <c r="AK394" s="47">
        <v>0</v>
      </c>
      <c r="AL394" s="47">
        <v>1</v>
      </c>
      <c r="AM394" s="47">
        <v>0</v>
      </c>
      <c r="AN394" s="47">
        <v>0</v>
      </c>
      <c r="AO394" s="47">
        <v>0</v>
      </c>
      <c r="AP394" s="47">
        <v>1</v>
      </c>
      <c r="AQ394" s="47">
        <v>0</v>
      </c>
      <c r="AR394" s="47">
        <v>0</v>
      </c>
      <c r="AS394" s="47">
        <v>0</v>
      </c>
    </row>
    <row r="395" spans="1:45" x14ac:dyDescent="0.35">
      <c r="A395" s="47">
        <v>393</v>
      </c>
      <c r="B395" s="47">
        <v>1572</v>
      </c>
      <c r="C395" s="47">
        <v>428.515625</v>
      </c>
      <c r="D395" s="47">
        <v>0</v>
      </c>
      <c r="E395" s="47">
        <v>40.888888999999999</v>
      </c>
      <c r="F395" s="50">
        <v>0</v>
      </c>
      <c r="G395" s="50">
        <v>0</v>
      </c>
      <c r="H395" s="47">
        <v>269.03448300000002</v>
      </c>
      <c r="I395" s="47">
        <v>1.7932490000000001</v>
      </c>
      <c r="J395" s="47">
        <v>49.692307999999997</v>
      </c>
      <c r="K395" s="47">
        <v>1</v>
      </c>
      <c r="L395" s="47">
        <v>0</v>
      </c>
      <c r="M395" s="47">
        <v>0</v>
      </c>
      <c r="N395" s="47">
        <v>0</v>
      </c>
      <c r="O395" s="47">
        <v>77.047618999999997</v>
      </c>
      <c r="P395" s="47">
        <v>33.855218999999998</v>
      </c>
      <c r="Q395" s="47">
        <v>3.5088000000000001E-2</v>
      </c>
      <c r="R395" s="47">
        <v>265.23146100000002</v>
      </c>
      <c r="S395" s="47">
        <v>439.87730099999999</v>
      </c>
      <c r="T395" s="47">
        <v>214.28571400000001</v>
      </c>
      <c r="U395" s="47">
        <v>0.37</v>
      </c>
      <c r="V395" s="47">
        <v>-0.17707400000000001</v>
      </c>
      <c r="W395" s="47">
        <v>3.5034209999999999</v>
      </c>
      <c r="X395" s="47">
        <v>0</v>
      </c>
      <c r="Y395" s="47">
        <v>0</v>
      </c>
      <c r="Z395" s="47">
        <v>0</v>
      </c>
      <c r="AA395" s="47">
        <v>1</v>
      </c>
      <c r="AB395" s="47">
        <v>1</v>
      </c>
      <c r="AC395" s="47">
        <v>0</v>
      </c>
      <c r="AD395" s="47">
        <v>0</v>
      </c>
      <c r="AE395" s="47">
        <v>0</v>
      </c>
      <c r="AF395" s="47">
        <v>0</v>
      </c>
      <c r="AG395" s="47">
        <v>0</v>
      </c>
      <c r="AH395" s="47">
        <v>0</v>
      </c>
      <c r="AI395" s="47">
        <v>0</v>
      </c>
      <c r="AJ395" s="47">
        <v>0</v>
      </c>
      <c r="AK395" s="47">
        <v>0</v>
      </c>
      <c r="AL395" s="47">
        <v>1</v>
      </c>
      <c r="AM395" s="47">
        <v>0</v>
      </c>
      <c r="AN395" s="47">
        <v>0</v>
      </c>
      <c r="AO395" s="47">
        <v>0</v>
      </c>
      <c r="AP395" s="47">
        <v>1</v>
      </c>
      <c r="AQ395" s="47">
        <v>0</v>
      </c>
      <c r="AR395" s="47">
        <v>0</v>
      </c>
      <c r="AS395" s="47">
        <v>0</v>
      </c>
    </row>
    <row r="396" spans="1:45" x14ac:dyDescent="0.35">
      <c r="A396" s="47">
        <v>394</v>
      </c>
      <c r="B396" s="47">
        <v>1576</v>
      </c>
      <c r="C396" s="47">
        <v>428.515625</v>
      </c>
      <c r="D396" s="47">
        <v>0</v>
      </c>
      <c r="E396" s="47">
        <v>40.888888999999999</v>
      </c>
      <c r="F396" s="50">
        <v>0</v>
      </c>
      <c r="G396" s="50">
        <v>0</v>
      </c>
      <c r="H396" s="47">
        <v>330.8</v>
      </c>
      <c r="I396" s="47">
        <v>1.843882</v>
      </c>
      <c r="J396" s="47">
        <v>49.807692000000003</v>
      </c>
      <c r="K396" s="47">
        <v>1</v>
      </c>
      <c r="L396" s="47">
        <v>0</v>
      </c>
      <c r="M396" s="47">
        <v>0</v>
      </c>
      <c r="N396" s="47">
        <v>0</v>
      </c>
      <c r="O396" s="47">
        <v>77.047618999999997</v>
      </c>
      <c r="P396" s="47">
        <v>36.954315000000001</v>
      </c>
      <c r="Q396" s="47">
        <v>3.5088000000000001E-2</v>
      </c>
      <c r="R396" s="47">
        <v>265.23146100000002</v>
      </c>
      <c r="S396" s="47">
        <v>441.10429399999998</v>
      </c>
      <c r="T396" s="47">
        <v>234.52381</v>
      </c>
      <c r="U396" s="47">
        <v>0.37</v>
      </c>
      <c r="V396" s="47">
        <v>-0.131878</v>
      </c>
      <c r="W396" s="47">
        <v>3.5034209999999999</v>
      </c>
      <c r="X396" s="47">
        <v>0</v>
      </c>
      <c r="Y396" s="47">
        <v>0</v>
      </c>
      <c r="Z396" s="47">
        <v>0</v>
      </c>
      <c r="AA396" s="47">
        <v>1</v>
      </c>
      <c r="AB396" s="47">
        <v>1</v>
      </c>
      <c r="AC396" s="47">
        <v>0</v>
      </c>
      <c r="AD396" s="47">
        <v>0</v>
      </c>
      <c r="AE396" s="47">
        <v>0</v>
      </c>
      <c r="AF396" s="47">
        <v>0</v>
      </c>
      <c r="AG396" s="47">
        <v>0</v>
      </c>
      <c r="AH396" s="47">
        <v>0</v>
      </c>
      <c r="AI396" s="47">
        <v>0</v>
      </c>
      <c r="AJ396" s="47">
        <v>0</v>
      </c>
      <c r="AK396" s="47">
        <v>0</v>
      </c>
      <c r="AL396" s="47">
        <v>1</v>
      </c>
      <c r="AM396" s="47">
        <v>0</v>
      </c>
      <c r="AN396" s="47">
        <v>0</v>
      </c>
      <c r="AO396" s="47">
        <v>0</v>
      </c>
      <c r="AP396" s="47">
        <v>1</v>
      </c>
      <c r="AQ396" s="47">
        <v>0</v>
      </c>
      <c r="AR396" s="47">
        <v>0</v>
      </c>
      <c r="AS396" s="47">
        <v>0</v>
      </c>
    </row>
    <row r="397" spans="1:45" x14ac:dyDescent="0.35">
      <c r="A397" s="47">
        <v>395</v>
      </c>
      <c r="B397" s="47">
        <v>1580</v>
      </c>
      <c r="C397" s="47">
        <v>428.515625</v>
      </c>
      <c r="D397" s="47">
        <v>0</v>
      </c>
      <c r="E397" s="47">
        <v>40.888888999999999</v>
      </c>
      <c r="F397" s="50">
        <v>0</v>
      </c>
      <c r="G397" s="50">
        <v>0</v>
      </c>
      <c r="H397" s="47">
        <v>269.03448300000002</v>
      </c>
      <c r="I397" s="47">
        <v>1.708861</v>
      </c>
      <c r="J397" s="47">
        <v>49.730769000000002</v>
      </c>
      <c r="K397" s="47">
        <v>1</v>
      </c>
      <c r="L397" s="47">
        <v>0</v>
      </c>
      <c r="M397" s="47">
        <v>0</v>
      </c>
      <c r="N397" s="47">
        <v>0</v>
      </c>
      <c r="O397" s="47">
        <v>77.047618999999997</v>
      </c>
      <c r="P397" s="47">
        <v>40.121212</v>
      </c>
      <c r="Q397" s="47">
        <v>3.8595999999999998E-2</v>
      </c>
      <c r="R397" s="47">
        <v>265.29438199999998</v>
      </c>
      <c r="S397" s="47">
        <v>441.10429399999998</v>
      </c>
      <c r="T397" s="47">
        <v>255.952381</v>
      </c>
      <c r="U397" s="47">
        <v>0.37</v>
      </c>
      <c r="V397" s="47">
        <v>-0.14694299999999999</v>
      </c>
      <c r="W397" s="47">
        <v>3.5034209999999999</v>
      </c>
      <c r="X397" s="47">
        <v>0</v>
      </c>
      <c r="Y397" s="47">
        <v>0</v>
      </c>
      <c r="Z397" s="47">
        <v>0</v>
      </c>
      <c r="AA397" s="47">
        <v>1</v>
      </c>
      <c r="AB397" s="47">
        <v>1</v>
      </c>
      <c r="AC397" s="47">
        <v>0</v>
      </c>
      <c r="AD397" s="47">
        <v>0</v>
      </c>
      <c r="AE397" s="47">
        <v>0</v>
      </c>
      <c r="AF397" s="47">
        <v>0</v>
      </c>
      <c r="AG397" s="47">
        <v>0</v>
      </c>
      <c r="AH397" s="47">
        <v>0</v>
      </c>
      <c r="AI397" s="47">
        <v>0</v>
      </c>
      <c r="AJ397" s="47">
        <v>0</v>
      </c>
      <c r="AK397" s="47">
        <v>0</v>
      </c>
      <c r="AL397" s="47">
        <v>1</v>
      </c>
      <c r="AM397" s="47">
        <v>0</v>
      </c>
      <c r="AN397" s="47">
        <v>0</v>
      </c>
      <c r="AO397" s="47">
        <v>0</v>
      </c>
      <c r="AP397" s="47">
        <v>1</v>
      </c>
      <c r="AQ397" s="47">
        <v>0</v>
      </c>
      <c r="AR397" s="47">
        <v>0</v>
      </c>
      <c r="AS397" s="47">
        <v>0</v>
      </c>
    </row>
    <row r="398" spans="1:45" x14ac:dyDescent="0.35">
      <c r="A398" s="47">
        <v>396</v>
      </c>
      <c r="B398" s="47">
        <v>1584</v>
      </c>
      <c r="C398" s="47">
        <v>428.515625</v>
      </c>
      <c r="D398" s="47">
        <v>0</v>
      </c>
      <c r="E398" s="47">
        <v>40.888888999999999</v>
      </c>
      <c r="F398" s="50">
        <v>0</v>
      </c>
      <c r="G398" s="50">
        <v>0</v>
      </c>
      <c r="H398" s="47">
        <v>330.8</v>
      </c>
      <c r="I398" s="47">
        <v>1.810127</v>
      </c>
      <c r="J398" s="47">
        <v>49.730769000000002</v>
      </c>
      <c r="K398" s="47">
        <v>1</v>
      </c>
      <c r="L398" s="47">
        <v>0</v>
      </c>
      <c r="M398" s="47">
        <v>0</v>
      </c>
      <c r="N398" s="47">
        <v>0</v>
      </c>
      <c r="O398" s="47">
        <v>77.047618999999997</v>
      </c>
      <c r="P398" s="47">
        <v>43.454545000000003</v>
      </c>
      <c r="Q398" s="47">
        <v>3.8595999999999998E-2</v>
      </c>
      <c r="R398" s="47">
        <v>265.29438199999998</v>
      </c>
      <c r="S398" s="47">
        <v>441.10429399999998</v>
      </c>
      <c r="T398" s="47">
        <v>275</v>
      </c>
      <c r="U398" s="47">
        <v>0.37</v>
      </c>
      <c r="V398" s="47">
        <v>-0.131878</v>
      </c>
      <c r="W398" s="47">
        <v>3.5034209999999999</v>
      </c>
      <c r="X398" s="47">
        <v>0</v>
      </c>
      <c r="Y398" s="47">
        <v>0</v>
      </c>
      <c r="Z398" s="47">
        <v>0</v>
      </c>
      <c r="AA398" s="47">
        <v>1</v>
      </c>
      <c r="AB398" s="47">
        <v>1</v>
      </c>
      <c r="AC398" s="47">
        <v>0</v>
      </c>
      <c r="AD398" s="47">
        <v>0</v>
      </c>
      <c r="AE398" s="47">
        <v>0</v>
      </c>
      <c r="AF398" s="47">
        <v>0</v>
      </c>
      <c r="AG398" s="47">
        <v>0</v>
      </c>
      <c r="AH398" s="47">
        <v>0</v>
      </c>
      <c r="AI398" s="47">
        <v>0</v>
      </c>
      <c r="AJ398" s="47">
        <v>0</v>
      </c>
      <c r="AK398" s="47">
        <v>0</v>
      </c>
      <c r="AL398" s="47">
        <v>1</v>
      </c>
      <c r="AM398" s="47">
        <v>0</v>
      </c>
      <c r="AN398" s="47">
        <v>0</v>
      </c>
      <c r="AO398" s="47">
        <v>0</v>
      </c>
      <c r="AP398" s="47">
        <v>1</v>
      </c>
      <c r="AQ398" s="47">
        <v>0</v>
      </c>
      <c r="AR398" s="47">
        <v>0</v>
      </c>
      <c r="AS398" s="47">
        <v>0</v>
      </c>
    </row>
    <row r="399" spans="1:45" x14ac:dyDescent="0.35">
      <c r="A399" s="47">
        <v>397</v>
      </c>
      <c r="B399" s="47">
        <v>1588</v>
      </c>
      <c r="C399" s="47">
        <v>428.515625</v>
      </c>
      <c r="D399" s="47">
        <v>0</v>
      </c>
      <c r="E399" s="47">
        <v>40.888888999999999</v>
      </c>
      <c r="F399" s="50">
        <v>0</v>
      </c>
      <c r="G399" s="50">
        <v>0</v>
      </c>
      <c r="H399" s="47">
        <v>151.53846200000001</v>
      </c>
      <c r="I399" s="47">
        <v>1.843882</v>
      </c>
      <c r="J399" s="47">
        <v>49.692307999999997</v>
      </c>
      <c r="K399" s="47">
        <v>1</v>
      </c>
      <c r="L399" s="47">
        <v>0</v>
      </c>
      <c r="M399" s="47">
        <v>0</v>
      </c>
      <c r="N399" s="47">
        <v>0</v>
      </c>
      <c r="O399" s="47">
        <v>77.047618999999997</v>
      </c>
      <c r="P399" s="47">
        <v>46.615385000000003</v>
      </c>
      <c r="Q399" s="47">
        <v>3.5088000000000001E-2</v>
      </c>
      <c r="R399" s="47">
        <v>265.23146100000002</v>
      </c>
      <c r="S399" s="47">
        <v>441.10429399999998</v>
      </c>
      <c r="T399" s="47">
        <v>291.66666700000002</v>
      </c>
      <c r="U399" s="47">
        <v>0.37</v>
      </c>
      <c r="V399" s="47">
        <v>-0.131878</v>
      </c>
      <c r="W399" s="47">
        <v>3.5034209999999999</v>
      </c>
      <c r="X399" s="47">
        <v>0</v>
      </c>
      <c r="Y399" s="47">
        <v>0</v>
      </c>
      <c r="Z399" s="47">
        <v>0</v>
      </c>
      <c r="AA399" s="47">
        <v>1</v>
      </c>
      <c r="AB399" s="47">
        <v>1</v>
      </c>
      <c r="AC399" s="47">
        <v>0</v>
      </c>
      <c r="AD399" s="47">
        <v>0</v>
      </c>
      <c r="AE399" s="47">
        <v>0</v>
      </c>
      <c r="AF399" s="47">
        <v>0</v>
      </c>
      <c r="AG399" s="47">
        <v>0</v>
      </c>
      <c r="AH399" s="47">
        <v>0</v>
      </c>
      <c r="AI399" s="47">
        <v>0</v>
      </c>
      <c r="AJ399" s="47">
        <v>0</v>
      </c>
      <c r="AK399" s="47">
        <v>0</v>
      </c>
      <c r="AL399" s="47">
        <v>1</v>
      </c>
      <c r="AM399" s="47">
        <v>0</v>
      </c>
      <c r="AN399" s="47">
        <v>0</v>
      </c>
      <c r="AO399" s="47">
        <v>0</v>
      </c>
      <c r="AP399" s="47">
        <v>1</v>
      </c>
      <c r="AQ399" s="47">
        <v>0</v>
      </c>
      <c r="AR399" s="47">
        <v>0</v>
      </c>
      <c r="AS399" s="47">
        <v>0</v>
      </c>
    </row>
    <row r="400" spans="1:45" x14ac:dyDescent="0.35">
      <c r="A400" s="47">
        <v>398</v>
      </c>
      <c r="B400" s="47">
        <v>1592</v>
      </c>
      <c r="C400" s="47">
        <v>428.515625</v>
      </c>
      <c r="D400" s="47">
        <v>0</v>
      </c>
      <c r="E400" s="47">
        <v>40.888888999999999</v>
      </c>
      <c r="F400" s="50">
        <v>0</v>
      </c>
      <c r="G400" s="50">
        <v>0</v>
      </c>
      <c r="H400" s="47">
        <v>89.465115999999995</v>
      </c>
      <c r="I400" s="47">
        <v>1.7594939999999999</v>
      </c>
      <c r="J400" s="47">
        <v>49.730769000000002</v>
      </c>
      <c r="K400" s="47">
        <v>1</v>
      </c>
      <c r="L400" s="47">
        <v>0</v>
      </c>
      <c r="M400" s="47">
        <v>0</v>
      </c>
      <c r="N400" s="47">
        <v>0</v>
      </c>
      <c r="O400" s="47">
        <v>77.047618999999997</v>
      </c>
      <c r="P400" s="47">
        <v>49.807692000000003</v>
      </c>
      <c r="Q400" s="47">
        <v>4.2104999999999997E-2</v>
      </c>
      <c r="R400" s="47">
        <v>265.23146100000002</v>
      </c>
      <c r="S400" s="47">
        <v>441.10429399999998</v>
      </c>
      <c r="T400" s="47">
        <v>304.84848499999998</v>
      </c>
      <c r="U400" s="47">
        <v>0.36</v>
      </c>
      <c r="V400" s="47">
        <v>-0.14694299999999999</v>
      </c>
      <c r="W400" s="47">
        <v>3.5034209999999999</v>
      </c>
      <c r="X400" s="47">
        <v>0</v>
      </c>
      <c r="Y400" s="47">
        <v>0</v>
      </c>
      <c r="Z400" s="47">
        <v>0</v>
      </c>
      <c r="AA400" s="47">
        <v>1</v>
      </c>
      <c r="AB400" s="47">
        <v>1</v>
      </c>
      <c r="AC400" s="47">
        <v>0</v>
      </c>
      <c r="AD400" s="47">
        <v>0</v>
      </c>
      <c r="AE400" s="47">
        <v>0</v>
      </c>
      <c r="AF400" s="47">
        <v>0</v>
      </c>
      <c r="AG400" s="47">
        <v>0</v>
      </c>
      <c r="AH400" s="47">
        <v>0</v>
      </c>
      <c r="AI400" s="47">
        <v>0</v>
      </c>
      <c r="AJ400" s="47">
        <v>0</v>
      </c>
      <c r="AK400" s="47">
        <v>0</v>
      </c>
      <c r="AL400" s="47">
        <v>1</v>
      </c>
      <c r="AM400" s="47">
        <v>0</v>
      </c>
      <c r="AN400" s="47">
        <v>0</v>
      </c>
      <c r="AO400" s="47">
        <v>0</v>
      </c>
      <c r="AP400" s="47">
        <v>1</v>
      </c>
      <c r="AQ400" s="47">
        <v>0</v>
      </c>
      <c r="AR400" s="47">
        <v>0</v>
      </c>
      <c r="AS400" s="47">
        <v>0</v>
      </c>
    </row>
    <row r="401" spans="1:45" x14ac:dyDescent="0.35">
      <c r="A401" s="47">
        <v>399</v>
      </c>
      <c r="B401" s="47">
        <v>1596</v>
      </c>
      <c r="C401" s="47">
        <v>428.515625</v>
      </c>
      <c r="D401" s="47">
        <v>0</v>
      </c>
      <c r="E401" s="47">
        <v>40.888888999999999</v>
      </c>
      <c r="F401" s="50">
        <v>0</v>
      </c>
      <c r="G401" s="50">
        <v>0</v>
      </c>
      <c r="H401" s="47">
        <v>89.465115999999995</v>
      </c>
      <c r="I401" s="47">
        <v>1.7426159999999999</v>
      </c>
      <c r="J401" s="47">
        <v>49.730769000000002</v>
      </c>
      <c r="K401" s="47">
        <v>1</v>
      </c>
      <c r="L401" s="47">
        <v>0</v>
      </c>
      <c r="M401" s="47">
        <v>0</v>
      </c>
      <c r="N401" s="47">
        <v>0</v>
      </c>
      <c r="O401" s="47">
        <v>77.047618999999997</v>
      </c>
      <c r="P401" s="47">
        <v>53.240741</v>
      </c>
      <c r="Q401" s="47">
        <v>3.5088000000000001E-2</v>
      </c>
      <c r="R401" s="47">
        <v>265.29438199999998</v>
      </c>
      <c r="S401" s="47">
        <v>441.10429399999998</v>
      </c>
      <c r="T401" s="47">
        <v>318.18181800000002</v>
      </c>
      <c r="U401" s="47">
        <v>0.37</v>
      </c>
      <c r="V401" s="47">
        <v>-0.131878</v>
      </c>
      <c r="W401" s="47">
        <v>3.5034209999999999</v>
      </c>
      <c r="X401" s="47">
        <v>0</v>
      </c>
      <c r="Y401" s="47">
        <v>0</v>
      </c>
      <c r="Z401" s="47">
        <v>0</v>
      </c>
      <c r="AA401" s="47">
        <v>1</v>
      </c>
      <c r="AB401" s="47">
        <v>1</v>
      </c>
      <c r="AC401" s="47">
        <v>0</v>
      </c>
      <c r="AD401" s="47">
        <v>0</v>
      </c>
      <c r="AE401" s="47">
        <v>0</v>
      </c>
      <c r="AF401" s="47">
        <v>0</v>
      </c>
      <c r="AG401" s="47">
        <v>0</v>
      </c>
      <c r="AH401" s="47">
        <v>0</v>
      </c>
      <c r="AI401" s="47">
        <v>0</v>
      </c>
      <c r="AJ401" s="47">
        <v>0</v>
      </c>
      <c r="AK401" s="47">
        <v>0</v>
      </c>
      <c r="AL401" s="47">
        <v>1</v>
      </c>
      <c r="AM401" s="47">
        <v>0</v>
      </c>
      <c r="AN401" s="47">
        <v>0</v>
      </c>
      <c r="AO401" s="47">
        <v>0</v>
      </c>
      <c r="AP401" s="47">
        <v>1</v>
      </c>
      <c r="AQ401" s="47">
        <v>0</v>
      </c>
      <c r="AR401" s="47">
        <v>0</v>
      </c>
      <c r="AS401" s="47">
        <v>0</v>
      </c>
    </row>
    <row r="402" spans="1:45" x14ac:dyDescent="0.35">
      <c r="A402" s="47">
        <v>400</v>
      </c>
      <c r="B402" s="47">
        <v>1600</v>
      </c>
      <c r="C402" s="47">
        <v>428.515625</v>
      </c>
      <c r="D402" s="47">
        <v>0</v>
      </c>
      <c r="E402" s="47">
        <v>40.444443999999997</v>
      </c>
      <c r="F402" s="50">
        <v>0</v>
      </c>
      <c r="G402" s="50">
        <v>0</v>
      </c>
      <c r="H402" s="47">
        <v>269.03448300000002</v>
      </c>
      <c r="I402" s="47">
        <v>1.8607590000000001</v>
      </c>
      <c r="J402" s="47">
        <v>50</v>
      </c>
      <c r="K402" s="47">
        <v>1</v>
      </c>
      <c r="L402" s="47">
        <v>0</v>
      </c>
      <c r="M402" s="47">
        <v>0</v>
      </c>
      <c r="N402" s="47">
        <v>0</v>
      </c>
      <c r="O402" s="47">
        <v>77.047618999999997</v>
      </c>
      <c r="P402" s="47">
        <v>56.483516000000002</v>
      </c>
      <c r="Q402" s="47">
        <v>3.5088000000000001E-2</v>
      </c>
      <c r="R402" s="47">
        <v>265.29438199999998</v>
      </c>
      <c r="S402" s="47">
        <v>442.33128799999997</v>
      </c>
      <c r="T402" s="47">
        <v>327.87878799999999</v>
      </c>
      <c r="U402" s="47">
        <v>0.36</v>
      </c>
      <c r="V402" s="47">
        <v>-0.14694299999999999</v>
      </c>
      <c r="W402" s="47">
        <v>3.5034209999999999</v>
      </c>
      <c r="X402" s="47">
        <v>0</v>
      </c>
      <c r="Y402" s="47">
        <v>0</v>
      </c>
      <c r="Z402" s="47">
        <v>0</v>
      </c>
      <c r="AA402" s="47">
        <v>1</v>
      </c>
      <c r="AB402" s="47">
        <v>1</v>
      </c>
      <c r="AC402" s="47">
        <v>0</v>
      </c>
      <c r="AD402" s="47">
        <v>0</v>
      </c>
      <c r="AE402" s="47">
        <v>0</v>
      </c>
      <c r="AF402" s="47">
        <v>0</v>
      </c>
      <c r="AG402" s="47">
        <v>0</v>
      </c>
      <c r="AH402" s="47">
        <v>0</v>
      </c>
      <c r="AI402" s="47">
        <v>0</v>
      </c>
      <c r="AJ402" s="47">
        <v>0</v>
      </c>
      <c r="AK402" s="47">
        <v>0</v>
      </c>
      <c r="AL402" s="47">
        <v>1</v>
      </c>
      <c r="AM402" s="47">
        <v>0</v>
      </c>
      <c r="AN402" s="47">
        <v>0</v>
      </c>
      <c r="AO402" s="47">
        <v>0</v>
      </c>
      <c r="AP402" s="47">
        <v>1</v>
      </c>
      <c r="AQ402" s="47">
        <v>0</v>
      </c>
      <c r="AR402" s="47">
        <v>0</v>
      </c>
      <c r="AS402" s="47">
        <v>0</v>
      </c>
    </row>
    <row r="403" spans="1:45" x14ac:dyDescent="0.35">
      <c r="A403" s="47">
        <v>401</v>
      </c>
      <c r="B403" s="47">
        <v>1604</v>
      </c>
      <c r="C403" s="47">
        <v>428.515625</v>
      </c>
      <c r="D403" s="47">
        <v>0</v>
      </c>
      <c r="E403" s="47">
        <v>40.444443999999997</v>
      </c>
      <c r="F403" s="50">
        <v>0</v>
      </c>
      <c r="G403" s="50">
        <v>0</v>
      </c>
      <c r="H403" s="47">
        <v>269.03448300000002</v>
      </c>
      <c r="I403" s="47">
        <v>1.725738</v>
      </c>
      <c r="J403" s="47">
        <v>50.462963000000002</v>
      </c>
      <c r="K403" s="47">
        <v>1</v>
      </c>
      <c r="L403" s="47">
        <v>0</v>
      </c>
      <c r="M403" s="47">
        <v>0</v>
      </c>
      <c r="N403" s="47">
        <v>0</v>
      </c>
      <c r="O403" s="47">
        <v>77.047618999999997</v>
      </c>
      <c r="P403" s="47">
        <v>59.56044</v>
      </c>
      <c r="Q403" s="47">
        <v>4.2104999999999997E-2</v>
      </c>
      <c r="R403" s="47">
        <v>265.23146100000002</v>
      </c>
      <c r="S403" s="47">
        <v>441.10429399999998</v>
      </c>
      <c r="T403" s="47">
        <v>337.57575800000001</v>
      </c>
      <c r="U403" s="47">
        <v>0.37</v>
      </c>
      <c r="V403" s="47">
        <v>-0.14694299999999999</v>
      </c>
      <c r="W403" s="47">
        <v>3.5034209999999999</v>
      </c>
      <c r="X403" s="47">
        <v>0</v>
      </c>
      <c r="Y403" s="47">
        <v>0</v>
      </c>
      <c r="Z403" s="47">
        <v>0</v>
      </c>
      <c r="AA403" s="47">
        <v>1</v>
      </c>
      <c r="AB403" s="47">
        <v>1</v>
      </c>
      <c r="AC403" s="47">
        <v>0</v>
      </c>
      <c r="AD403" s="47">
        <v>0</v>
      </c>
      <c r="AE403" s="47">
        <v>0</v>
      </c>
      <c r="AF403" s="47">
        <v>0</v>
      </c>
      <c r="AG403" s="47">
        <v>0</v>
      </c>
      <c r="AH403" s="47">
        <v>0</v>
      </c>
      <c r="AI403" s="47">
        <v>0</v>
      </c>
      <c r="AJ403" s="47">
        <v>0</v>
      </c>
      <c r="AK403" s="47">
        <v>0</v>
      </c>
      <c r="AL403" s="47">
        <v>1</v>
      </c>
      <c r="AM403" s="47">
        <v>0</v>
      </c>
      <c r="AN403" s="47">
        <v>0</v>
      </c>
      <c r="AO403" s="47">
        <v>0</v>
      </c>
      <c r="AP403" s="47">
        <v>1</v>
      </c>
      <c r="AQ403" s="47">
        <v>0</v>
      </c>
      <c r="AR403" s="47">
        <v>0</v>
      </c>
      <c r="AS403" s="47">
        <v>0</v>
      </c>
    </row>
    <row r="404" spans="1:45" x14ac:dyDescent="0.35">
      <c r="A404" s="47">
        <v>402</v>
      </c>
      <c r="B404" s="47">
        <v>1608</v>
      </c>
      <c r="C404" s="47">
        <v>428.515625</v>
      </c>
      <c r="D404" s="47">
        <v>0</v>
      </c>
      <c r="E404" s="47">
        <v>40.888888999999999</v>
      </c>
      <c r="F404" s="50">
        <v>0</v>
      </c>
      <c r="G404" s="50">
        <v>0</v>
      </c>
      <c r="H404" s="47">
        <v>89.465115999999995</v>
      </c>
      <c r="I404" s="47">
        <v>1.843882</v>
      </c>
      <c r="J404" s="47">
        <v>51.064815000000003</v>
      </c>
      <c r="K404" s="47">
        <v>1</v>
      </c>
      <c r="L404" s="47">
        <v>0</v>
      </c>
      <c r="M404" s="47">
        <v>0</v>
      </c>
      <c r="N404" s="47">
        <v>0</v>
      </c>
      <c r="O404" s="47">
        <v>77.047618999999997</v>
      </c>
      <c r="P404" s="47">
        <v>61.625</v>
      </c>
      <c r="Q404" s="47">
        <v>4.2104999999999997E-2</v>
      </c>
      <c r="R404" s="47">
        <v>265.23146100000002</v>
      </c>
      <c r="S404" s="47">
        <v>441.10429399999998</v>
      </c>
      <c r="T404" s="47">
        <v>347.27272699999997</v>
      </c>
      <c r="U404" s="47">
        <v>0.37</v>
      </c>
      <c r="V404" s="47">
        <v>-0.131878</v>
      </c>
      <c r="W404" s="47">
        <v>3.5034209999999999</v>
      </c>
      <c r="X404" s="47">
        <v>0</v>
      </c>
      <c r="Y404" s="47">
        <v>0</v>
      </c>
      <c r="Z404" s="47">
        <v>0</v>
      </c>
      <c r="AA404" s="47">
        <v>1</v>
      </c>
      <c r="AB404" s="47">
        <v>1</v>
      </c>
      <c r="AC404" s="47">
        <v>0</v>
      </c>
      <c r="AD404" s="47">
        <v>0</v>
      </c>
      <c r="AE404" s="47">
        <v>0</v>
      </c>
      <c r="AF404" s="47">
        <v>0</v>
      </c>
      <c r="AG404" s="47">
        <v>0</v>
      </c>
      <c r="AH404" s="47">
        <v>0</v>
      </c>
      <c r="AI404" s="47">
        <v>0</v>
      </c>
      <c r="AJ404" s="47">
        <v>0</v>
      </c>
      <c r="AK404" s="47">
        <v>0</v>
      </c>
      <c r="AL404" s="47">
        <v>1</v>
      </c>
      <c r="AM404" s="47">
        <v>0</v>
      </c>
      <c r="AN404" s="47">
        <v>0</v>
      </c>
      <c r="AO404" s="47">
        <v>0</v>
      </c>
      <c r="AP404" s="47">
        <v>1</v>
      </c>
      <c r="AQ404" s="47">
        <v>0</v>
      </c>
      <c r="AR404" s="47">
        <v>0</v>
      </c>
      <c r="AS404" s="47">
        <v>0</v>
      </c>
    </row>
    <row r="405" spans="1:45" x14ac:dyDescent="0.35">
      <c r="A405" s="47">
        <v>403</v>
      </c>
      <c r="B405" s="47">
        <v>1612</v>
      </c>
      <c r="C405" s="47">
        <v>428.515625</v>
      </c>
      <c r="D405" s="47">
        <v>0</v>
      </c>
      <c r="E405" s="47">
        <v>40.444443999999997</v>
      </c>
      <c r="F405" s="50">
        <v>0</v>
      </c>
      <c r="G405" s="50">
        <v>0</v>
      </c>
      <c r="H405" s="47">
        <v>269.03448300000002</v>
      </c>
      <c r="I405" s="47">
        <v>1.8607590000000001</v>
      </c>
      <c r="J405" s="47">
        <v>51.712963000000002</v>
      </c>
      <c r="K405" s="47">
        <v>1</v>
      </c>
      <c r="L405" s="47">
        <v>0</v>
      </c>
      <c r="M405" s="47">
        <v>0</v>
      </c>
      <c r="N405" s="47">
        <v>0</v>
      </c>
      <c r="O405" s="47">
        <v>77.047618999999997</v>
      </c>
      <c r="P405" s="47">
        <v>63.0625</v>
      </c>
      <c r="Q405" s="47">
        <v>3.1579000000000003E-2</v>
      </c>
      <c r="R405" s="47">
        <v>265.29438199999998</v>
      </c>
      <c r="S405" s="47">
        <v>441.10429399999998</v>
      </c>
      <c r="T405" s="47">
        <v>355.75757599999997</v>
      </c>
      <c r="U405" s="47">
        <v>0.37</v>
      </c>
      <c r="V405" s="47">
        <v>-0.131878</v>
      </c>
      <c r="W405" s="47">
        <v>3.5034209999999999</v>
      </c>
      <c r="X405" s="47">
        <v>0</v>
      </c>
      <c r="Y405" s="47">
        <v>0</v>
      </c>
      <c r="Z405" s="47">
        <v>0</v>
      </c>
      <c r="AA405" s="47">
        <v>1</v>
      </c>
      <c r="AB405" s="47">
        <v>1</v>
      </c>
      <c r="AC405" s="47">
        <v>0</v>
      </c>
      <c r="AD405" s="47">
        <v>0</v>
      </c>
      <c r="AE405" s="47">
        <v>0</v>
      </c>
      <c r="AF405" s="47">
        <v>0</v>
      </c>
      <c r="AG405" s="47">
        <v>0</v>
      </c>
      <c r="AH405" s="47">
        <v>0</v>
      </c>
      <c r="AI405" s="47">
        <v>0</v>
      </c>
      <c r="AJ405" s="47">
        <v>0</v>
      </c>
      <c r="AK405" s="47">
        <v>0</v>
      </c>
      <c r="AL405" s="47">
        <v>1</v>
      </c>
      <c r="AM405" s="47">
        <v>0</v>
      </c>
      <c r="AN405" s="47">
        <v>0</v>
      </c>
      <c r="AO405" s="47">
        <v>0</v>
      </c>
      <c r="AP405" s="47">
        <v>1</v>
      </c>
      <c r="AQ405" s="47">
        <v>0</v>
      </c>
      <c r="AR405" s="47">
        <v>0</v>
      </c>
      <c r="AS405" s="47">
        <v>0</v>
      </c>
    </row>
    <row r="406" spans="1:45" x14ac:dyDescent="0.35">
      <c r="A406" s="47">
        <v>404</v>
      </c>
      <c r="B406" s="47">
        <v>1616</v>
      </c>
      <c r="C406" s="47">
        <v>428.515625</v>
      </c>
      <c r="D406" s="47">
        <v>0</v>
      </c>
      <c r="E406" s="47">
        <v>40.888888999999999</v>
      </c>
      <c r="F406" s="50">
        <v>0</v>
      </c>
      <c r="G406" s="50">
        <v>0</v>
      </c>
      <c r="H406" s="47">
        <v>89.465115999999995</v>
      </c>
      <c r="I406" s="47">
        <v>1.8607590000000001</v>
      </c>
      <c r="J406" s="47">
        <v>52.268518999999998</v>
      </c>
      <c r="K406" s="47">
        <v>1</v>
      </c>
      <c r="L406" s="47">
        <v>0</v>
      </c>
      <c r="M406" s="47">
        <v>0</v>
      </c>
      <c r="N406" s="47">
        <v>0</v>
      </c>
      <c r="O406" s="47">
        <v>77.047618999999997</v>
      </c>
      <c r="P406" s="47">
        <v>64.375</v>
      </c>
      <c r="Q406" s="47">
        <v>3.8595999999999998E-2</v>
      </c>
      <c r="R406" s="47">
        <v>265.29438199999998</v>
      </c>
      <c r="S406" s="47">
        <v>441.10429399999998</v>
      </c>
      <c r="T406" s="47">
        <v>361.81818199999998</v>
      </c>
      <c r="U406" s="47">
        <v>0.37</v>
      </c>
      <c r="V406" s="47">
        <v>-0.14694299999999999</v>
      </c>
      <c r="W406" s="47">
        <v>3.5034209999999999</v>
      </c>
      <c r="X406" s="47">
        <v>0</v>
      </c>
      <c r="Y406" s="47">
        <v>0</v>
      </c>
      <c r="Z406" s="47">
        <v>0</v>
      </c>
      <c r="AA406" s="47">
        <v>1</v>
      </c>
      <c r="AB406" s="47">
        <v>1</v>
      </c>
      <c r="AC406" s="47">
        <v>0</v>
      </c>
      <c r="AD406" s="47">
        <v>0</v>
      </c>
      <c r="AE406" s="47">
        <v>0</v>
      </c>
      <c r="AF406" s="47">
        <v>0</v>
      </c>
      <c r="AG406" s="47">
        <v>0</v>
      </c>
      <c r="AH406" s="47">
        <v>0</v>
      </c>
      <c r="AI406" s="47">
        <v>0</v>
      </c>
      <c r="AJ406" s="47">
        <v>0</v>
      </c>
      <c r="AK406" s="47">
        <v>0</v>
      </c>
      <c r="AL406" s="47">
        <v>1</v>
      </c>
      <c r="AM406" s="47">
        <v>0</v>
      </c>
      <c r="AN406" s="47">
        <v>0</v>
      </c>
      <c r="AO406" s="47">
        <v>0</v>
      </c>
      <c r="AP406" s="47">
        <v>1</v>
      </c>
      <c r="AQ406" s="47">
        <v>0</v>
      </c>
      <c r="AR406" s="47">
        <v>0</v>
      </c>
      <c r="AS406" s="47">
        <v>0</v>
      </c>
    </row>
    <row r="407" spans="1:45" x14ac:dyDescent="0.35">
      <c r="A407" s="47">
        <v>405</v>
      </c>
      <c r="B407" s="47">
        <v>1620</v>
      </c>
      <c r="C407" s="47">
        <v>428.515625</v>
      </c>
      <c r="D407" s="47">
        <v>0</v>
      </c>
      <c r="E407" s="47">
        <v>40.888888999999999</v>
      </c>
      <c r="F407" s="50">
        <v>0</v>
      </c>
      <c r="G407" s="50">
        <v>0</v>
      </c>
      <c r="H407" s="47">
        <v>269.03448300000002</v>
      </c>
      <c r="I407" s="47">
        <v>1.8270040000000001</v>
      </c>
      <c r="J407" s="47">
        <v>52.777777999999998</v>
      </c>
      <c r="K407" s="47">
        <v>1</v>
      </c>
      <c r="L407" s="47">
        <v>0</v>
      </c>
      <c r="M407" s="47">
        <v>0</v>
      </c>
      <c r="N407" s="47">
        <v>0</v>
      </c>
      <c r="O407" s="47">
        <v>77.047618999999997</v>
      </c>
      <c r="P407" s="47">
        <v>65.666667000000004</v>
      </c>
      <c r="Q407" s="47">
        <v>4.2104999999999997E-2</v>
      </c>
      <c r="R407" s="47">
        <v>265.23146100000002</v>
      </c>
      <c r="S407" s="47">
        <v>442.33128799999997</v>
      </c>
      <c r="T407" s="47">
        <v>367.87878799999999</v>
      </c>
      <c r="U407" s="47">
        <v>0.37</v>
      </c>
      <c r="V407" s="47">
        <v>-0.131878</v>
      </c>
      <c r="W407" s="47">
        <v>3.5034209999999999</v>
      </c>
      <c r="X407" s="47">
        <v>0</v>
      </c>
      <c r="Y407" s="47">
        <v>0</v>
      </c>
      <c r="Z407" s="47">
        <v>0</v>
      </c>
      <c r="AA407" s="47">
        <v>1</v>
      </c>
      <c r="AB407" s="47">
        <v>1</v>
      </c>
      <c r="AC407" s="47">
        <v>0</v>
      </c>
      <c r="AD407" s="47">
        <v>0</v>
      </c>
      <c r="AE407" s="47">
        <v>0</v>
      </c>
      <c r="AF407" s="47">
        <v>0</v>
      </c>
      <c r="AG407" s="47">
        <v>0</v>
      </c>
      <c r="AH407" s="47">
        <v>0</v>
      </c>
      <c r="AI407" s="47">
        <v>0</v>
      </c>
      <c r="AJ407" s="47">
        <v>0</v>
      </c>
      <c r="AK407" s="47">
        <v>0</v>
      </c>
      <c r="AL407" s="47">
        <v>1</v>
      </c>
      <c r="AM407" s="47">
        <v>0</v>
      </c>
      <c r="AN407" s="47">
        <v>0</v>
      </c>
      <c r="AO407" s="47">
        <v>0</v>
      </c>
      <c r="AP407" s="47">
        <v>1</v>
      </c>
      <c r="AQ407" s="47">
        <v>0</v>
      </c>
      <c r="AR407" s="47">
        <v>0</v>
      </c>
      <c r="AS407" s="47">
        <v>0</v>
      </c>
    </row>
    <row r="408" spans="1:45" x14ac:dyDescent="0.35">
      <c r="A408" s="47">
        <v>406</v>
      </c>
      <c r="B408" s="47">
        <v>1624</v>
      </c>
      <c r="C408" s="47">
        <v>428.515625</v>
      </c>
      <c r="D408" s="47">
        <v>0</v>
      </c>
      <c r="E408" s="47">
        <v>40.888888999999999</v>
      </c>
      <c r="F408" s="50">
        <v>0</v>
      </c>
      <c r="G408" s="50">
        <v>0</v>
      </c>
      <c r="H408" s="47">
        <v>151.53846200000001</v>
      </c>
      <c r="I408" s="47">
        <v>1.877637</v>
      </c>
      <c r="J408" s="47">
        <v>53.379629999999999</v>
      </c>
      <c r="K408" s="47">
        <v>1</v>
      </c>
      <c r="L408" s="47">
        <v>0</v>
      </c>
      <c r="M408" s="47">
        <v>0</v>
      </c>
      <c r="N408" s="47">
        <v>0</v>
      </c>
      <c r="O408" s="47">
        <v>77.047618999999997</v>
      </c>
      <c r="P408" s="47">
        <v>66.916667000000004</v>
      </c>
      <c r="Q408" s="47">
        <v>3.8595999999999998E-2</v>
      </c>
      <c r="R408" s="47">
        <v>265.23146100000002</v>
      </c>
      <c r="S408" s="47">
        <v>442.33128799999997</v>
      </c>
      <c r="T408" s="47">
        <v>373.93939399999999</v>
      </c>
      <c r="U408" s="47">
        <v>0.37</v>
      </c>
      <c r="V408" s="47">
        <v>-0.131878</v>
      </c>
      <c r="W408" s="47">
        <v>3.5034209999999999</v>
      </c>
      <c r="X408" s="47">
        <v>0</v>
      </c>
      <c r="Y408" s="47">
        <v>0</v>
      </c>
      <c r="Z408" s="47">
        <v>0</v>
      </c>
      <c r="AA408" s="47">
        <v>1</v>
      </c>
      <c r="AB408" s="47">
        <v>1</v>
      </c>
      <c r="AC408" s="47">
        <v>0</v>
      </c>
      <c r="AD408" s="47">
        <v>0</v>
      </c>
      <c r="AE408" s="47">
        <v>0</v>
      </c>
      <c r="AF408" s="47">
        <v>0</v>
      </c>
      <c r="AG408" s="47">
        <v>0</v>
      </c>
      <c r="AH408" s="47">
        <v>0</v>
      </c>
      <c r="AI408" s="47">
        <v>0</v>
      </c>
      <c r="AJ408" s="47">
        <v>0</v>
      </c>
      <c r="AK408" s="47">
        <v>0</v>
      </c>
      <c r="AL408" s="47">
        <v>1</v>
      </c>
      <c r="AM408" s="47">
        <v>0</v>
      </c>
      <c r="AN408" s="47">
        <v>0</v>
      </c>
      <c r="AO408" s="47">
        <v>0</v>
      </c>
      <c r="AP408" s="47">
        <v>1</v>
      </c>
      <c r="AQ408" s="47">
        <v>0</v>
      </c>
      <c r="AR408" s="47">
        <v>0</v>
      </c>
      <c r="AS408" s="47">
        <v>0</v>
      </c>
    </row>
    <row r="409" spans="1:45" x14ac:dyDescent="0.35">
      <c r="A409" s="47">
        <v>407</v>
      </c>
      <c r="B409" s="47">
        <v>1628</v>
      </c>
      <c r="C409" s="47">
        <v>428.515625</v>
      </c>
      <c r="D409" s="47">
        <v>0</v>
      </c>
      <c r="E409" s="47">
        <v>40.888888999999999</v>
      </c>
      <c r="F409" s="50">
        <v>0</v>
      </c>
      <c r="G409" s="50">
        <v>0</v>
      </c>
      <c r="H409" s="47">
        <v>89.465115999999995</v>
      </c>
      <c r="I409" s="47">
        <v>1.7932490000000001</v>
      </c>
      <c r="J409" s="47">
        <v>53.935184999999997</v>
      </c>
      <c r="K409" s="47">
        <v>1</v>
      </c>
      <c r="L409" s="47">
        <v>0</v>
      </c>
      <c r="M409" s="47">
        <v>0</v>
      </c>
      <c r="N409" s="47">
        <v>0</v>
      </c>
      <c r="O409" s="47">
        <v>76.857142999999994</v>
      </c>
      <c r="P409" s="47">
        <v>68.25</v>
      </c>
      <c r="Q409" s="47">
        <v>3.1579000000000003E-2</v>
      </c>
      <c r="R409" s="47">
        <v>265.23146100000002</v>
      </c>
      <c r="S409" s="47">
        <v>442.33128799999997</v>
      </c>
      <c r="T409" s="47">
        <v>380</v>
      </c>
      <c r="U409" s="47">
        <v>0.36</v>
      </c>
      <c r="V409" s="47">
        <v>-0.131878</v>
      </c>
      <c r="W409" s="47">
        <v>3.5034209999999999</v>
      </c>
      <c r="X409" s="47">
        <v>0</v>
      </c>
      <c r="Y409" s="47">
        <v>0</v>
      </c>
      <c r="Z409" s="47">
        <v>0</v>
      </c>
      <c r="AA409" s="47">
        <v>1</v>
      </c>
      <c r="AB409" s="47">
        <v>1</v>
      </c>
      <c r="AC409" s="47">
        <v>0</v>
      </c>
      <c r="AD409" s="47">
        <v>0</v>
      </c>
      <c r="AE409" s="47">
        <v>0</v>
      </c>
      <c r="AF409" s="47">
        <v>0</v>
      </c>
      <c r="AG409" s="47">
        <v>0</v>
      </c>
      <c r="AH409" s="47">
        <v>0</v>
      </c>
      <c r="AI409" s="47">
        <v>0</v>
      </c>
      <c r="AJ409" s="47">
        <v>0</v>
      </c>
      <c r="AK409" s="47">
        <v>0</v>
      </c>
      <c r="AL409" s="47">
        <v>1</v>
      </c>
      <c r="AM409" s="47">
        <v>0</v>
      </c>
      <c r="AN409" s="47">
        <v>0</v>
      </c>
      <c r="AO409" s="47">
        <v>0</v>
      </c>
      <c r="AP409" s="47">
        <v>0</v>
      </c>
      <c r="AQ409" s="47">
        <v>0</v>
      </c>
      <c r="AR409" s="47">
        <v>0</v>
      </c>
      <c r="AS409" s="47">
        <v>0</v>
      </c>
    </row>
    <row r="410" spans="1:45" x14ac:dyDescent="0.35">
      <c r="A410" s="47">
        <v>408</v>
      </c>
      <c r="B410" s="47">
        <v>1632</v>
      </c>
      <c r="C410" s="47">
        <v>428.515625</v>
      </c>
      <c r="D410" s="47">
        <v>0</v>
      </c>
      <c r="E410" s="47">
        <v>40.888888999999999</v>
      </c>
      <c r="F410" s="50">
        <v>0</v>
      </c>
      <c r="G410" s="50">
        <v>0</v>
      </c>
      <c r="H410" s="47">
        <v>151.53846200000001</v>
      </c>
      <c r="I410" s="47">
        <v>1.8607590000000001</v>
      </c>
      <c r="J410" s="47">
        <v>54.444443999999997</v>
      </c>
      <c r="K410" s="47">
        <v>1</v>
      </c>
      <c r="L410" s="47">
        <v>0</v>
      </c>
      <c r="M410" s="47">
        <v>0</v>
      </c>
      <c r="N410" s="47">
        <v>0</v>
      </c>
      <c r="O410" s="47">
        <v>76.857142999999994</v>
      </c>
      <c r="P410" s="47">
        <v>69.75</v>
      </c>
      <c r="Q410" s="47">
        <v>3.8595999999999998E-2</v>
      </c>
      <c r="R410" s="47">
        <v>265.23146100000002</v>
      </c>
      <c r="S410" s="47">
        <v>442.33128799999997</v>
      </c>
      <c r="T410" s="47">
        <v>386.06060600000001</v>
      </c>
      <c r="U410" s="47">
        <v>0.37</v>
      </c>
      <c r="V410" s="47">
        <v>-0.14694299999999999</v>
      </c>
      <c r="W410" s="47">
        <v>3.5034209999999999</v>
      </c>
      <c r="X410" s="47">
        <v>0</v>
      </c>
      <c r="Y410" s="47">
        <v>0</v>
      </c>
      <c r="Z410" s="47">
        <v>0</v>
      </c>
      <c r="AA410" s="47">
        <v>1</v>
      </c>
      <c r="AB410" s="47">
        <v>1</v>
      </c>
      <c r="AC410" s="47">
        <v>0</v>
      </c>
      <c r="AD410" s="47">
        <v>0</v>
      </c>
      <c r="AE410" s="47">
        <v>0</v>
      </c>
      <c r="AF410" s="47">
        <v>0</v>
      </c>
      <c r="AG410" s="47">
        <v>0</v>
      </c>
      <c r="AH410" s="47">
        <v>0</v>
      </c>
      <c r="AI410" s="47">
        <v>0</v>
      </c>
      <c r="AJ410" s="47">
        <v>0</v>
      </c>
      <c r="AK410" s="47">
        <v>0</v>
      </c>
      <c r="AL410" s="47">
        <v>1</v>
      </c>
      <c r="AM410" s="47">
        <v>0</v>
      </c>
      <c r="AN410" s="47">
        <v>0</v>
      </c>
      <c r="AO410" s="47">
        <v>0</v>
      </c>
      <c r="AP410" s="47">
        <v>0</v>
      </c>
      <c r="AQ410" s="47">
        <v>0</v>
      </c>
      <c r="AR410" s="47">
        <v>0</v>
      </c>
      <c r="AS410" s="47">
        <v>0</v>
      </c>
    </row>
    <row r="411" spans="1:45" x14ac:dyDescent="0.35">
      <c r="A411" s="47">
        <v>409</v>
      </c>
      <c r="B411" s="47">
        <v>1636</v>
      </c>
      <c r="C411" s="47">
        <v>428.515625</v>
      </c>
      <c r="D411" s="47">
        <v>0</v>
      </c>
      <c r="E411" s="47">
        <v>40.444443999999997</v>
      </c>
      <c r="F411" s="50">
        <v>0</v>
      </c>
      <c r="G411" s="50">
        <v>0</v>
      </c>
      <c r="H411" s="47">
        <v>151.53846200000001</v>
      </c>
      <c r="I411" s="47">
        <v>1.8607590000000001</v>
      </c>
      <c r="J411" s="47">
        <v>55.164834999999997</v>
      </c>
      <c r="K411" s="47">
        <v>1</v>
      </c>
      <c r="L411" s="47">
        <v>0</v>
      </c>
      <c r="M411" s="47">
        <v>0</v>
      </c>
      <c r="N411" s="47">
        <v>0</v>
      </c>
      <c r="O411" s="47">
        <v>76.857142999999994</v>
      </c>
      <c r="P411" s="47">
        <v>70.952381000000003</v>
      </c>
      <c r="Q411" s="47">
        <v>3.1579000000000003E-2</v>
      </c>
      <c r="R411" s="47">
        <v>265.23146100000002</v>
      </c>
      <c r="S411" s="47">
        <v>443.55828200000002</v>
      </c>
      <c r="T411" s="47">
        <v>389.69697000000002</v>
      </c>
      <c r="U411" s="47">
        <v>0.36</v>
      </c>
      <c r="V411" s="47">
        <v>-0.116812</v>
      </c>
      <c r="W411" s="47">
        <v>3.5034209999999999</v>
      </c>
      <c r="X411" s="47">
        <v>0</v>
      </c>
      <c r="Y411" s="47">
        <v>0</v>
      </c>
      <c r="Z411" s="47">
        <v>0</v>
      </c>
      <c r="AA411" s="47">
        <v>1</v>
      </c>
      <c r="AB411" s="47">
        <v>1</v>
      </c>
      <c r="AC411" s="47">
        <v>0</v>
      </c>
      <c r="AD411" s="47">
        <v>0</v>
      </c>
      <c r="AE411" s="47">
        <v>0</v>
      </c>
      <c r="AF411" s="47">
        <v>0</v>
      </c>
      <c r="AG411" s="47">
        <v>0</v>
      </c>
      <c r="AH411" s="47">
        <v>0</v>
      </c>
      <c r="AI411" s="47">
        <v>0</v>
      </c>
      <c r="AJ411" s="47">
        <v>0</v>
      </c>
      <c r="AK411" s="47">
        <v>0</v>
      </c>
      <c r="AL411" s="47">
        <v>1</v>
      </c>
      <c r="AM411" s="47">
        <v>0</v>
      </c>
      <c r="AN411" s="47">
        <v>0</v>
      </c>
      <c r="AO411" s="47">
        <v>0</v>
      </c>
      <c r="AP411" s="47">
        <v>0</v>
      </c>
      <c r="AQ411" s="47">
        <v>0</v>
      </c>
      <c r="AR411" s="47">
        <v>0</v>
      </c>
      <c r="AS411" s="47">
        <v>0</v>
      </c>
    </row>
    <row r="412" spans="1:45" x14ac:dyDescent="0.35">
      <c r="A412" s="47">
        <v>410</v>
      </c>
      <c r="B412" s="47">
        <v>1640</v>
      </c>
      <c r="C412" s="47">
        <v>428.515625</v>
      </c>
      <c r="D412" s="47">
        <v>0</v>
      </c>
      <c r="E412" s="47">
        <v>40.888888999999999</v>
      </c>
      <c r="F412" s="50">
        <v>0</v>
      </c>
      <c r="G412" s="50">
        <v>0</v>
      </c>
      <c r="H412" s="47">
        <v>269.03448300000002</v>
      </c>
      <c r="I412" s="47">
        <v>1.8607590000000001</v>
      </c>
      <c r="J412" s="47">
        <v>55.714286000000001</v>
      </c>
      <c r="K412" s="47">
        <v>1</v>
      </c>
      <c r="L412" s="47">
        <v>0</v>
      </c>
      <c r="M412" s="47">
        <v>0</v>
      </c>
      <c r="N412" s="47">
        <v>0</v>
      </c>
      <c r="O412" s="47">
        <v>77.047618999999997</v>
      </c>
      <c r="P412" s="47">
        <v>72</v>
      </c>
      <c r="Q412" s="47">
        <v>3.8595999999999998E-2</v>
      </c>
      <c r="R412" s="47">
        <v>265.23146100000002</v>
      </c>
      <c r="S412" s="47">
        <v>443.55828200000002</v>
      </c>
      <c r="T412" s="47">
        <v>393.33333299999998</v>
      </c>
      <c r="U412" s="47">
        <v>0.36</v>
      </c>
      <c r="V412" s="47">
        <v>-0.131878</v>
      </c>
      <c r="W412" s="47">
        <v>3.5034209999999999</v>
      </c>
      <c r="X412" s="47">
        <v>0</v>
      </c>
      <c r="Y412" s="47">
        <v>0</v>
      </c>
      <c r="Z412" s="47">
        <v>0</v>
      </c>
      <c r="AA412" s="47">
        <v>1</v>
      </c>
      <c r="AB412" s="47">
        <v>1</v>
      </c>
      <c r="AC412" s="47">
        <v>0</v>
      </c>
      <c r="AD412" s="47">
        <v>0</v>
      </c>
      <c r="AE412" s="47">
        <v>0</v>
      </c>
      <c r="AF412" s="47">
        <v>0</v>
      </c>
      <c r="AG412" s="47">
        <v>0</v>
      </c>
      <c r="AH412" s="47">
        <v>0</v>
      </c>
      <c r="AI412" s="47">
        <v>0</v>
      </c>
      <c r="AJ412" s="47">
        <v>0</v>
      </c>
      <c r="AK412" s="47">
        <v>0</v>
      </c>
      <c r="AL412" s="47">
        <v>1</v>
      </c>
      <c r="AM412" s="47">
        <v>0</v>
      </c>
      <c r="AN412" s="47">
        <v>0</v>
      </c>
      <c r="AO412" s="47">
        <v>0</v>
      </c>
      <c r="AP412" s="47">
        <v>0</v>
      </c>
      <c r="AQ412" s="47">
        <v>0</v>
      </c>
      <c r="AR412" s="47">
        <v>0</v>
      </c>
      <c r="AS412" s="47">
        <v>0</v>
      </c>
    </row>
    <row r="413" spans="1:45" x14ac:dyDescent="0.35">
      <c r="A413" s="47">
        <v>411</v>
      </c>
      <c r="B413" s="47">
        <v>1644</v>
      </c>
      <c r="C413" s="47">
        <v>428.515625</v>
      </c>
      <c r="D413" s="47">
        <v>0</v>
      </c>
      <c r="E413" s="47">
        <v>40.888888999999999</v>
      </c>
      <c r="F413" s="50">
        <v>0</v>
      </c>
      <c r="G413" s="50">
        <v>0</v>
      </c>
      <c r="H413" s="47">
        <v>151.53846200000001</v>
      </c>
      <c r="I413" s="47">
        <v>1.8270040000000001</v>
      </c>
      <c r="J413" s="47">
        <v>56.208790999999998</v>
      </c>
      <c r="K413" s="47">
        <v>1</v>
      </c>
      <c r="L413" s="47">
        <v>0</v>
      </c>
      <c r="M413" s="47">
        <v>0</v>
      </c>
      <c r="N413" s="47">
        <v>0</v>
      </c>
      <c r="O413" s="47">
        <v>77.047618999999997</v>
      </c>
      <c r="P413" s="47">
        <v>72.952381000000003</v>
      </c>
      <c r="Q413" s="47">
        <v>3.8595999999999998E-2</v>
      </c>
      <c r="R413" s="47">
        <v>265.23146100000002</v>
      </c>
      <c r="S413" s="47">
        <v>443.55828200000002</v>
      </c>
      <c r="T413" s="47">
        <v>398.18181800000002</v>
      </c>
      <c r="U413" s="47">
        <v>0.36</v>
      </c>
      <c r="V413" s="47">
        <v>-0.131878</v>
      </c>
      <c r="W413" s="47">
        <v>3.5034209999999999</v>
      </c>
      <c r="X413" s="47">
        <v>0</v>
      </c>
      <c r="Y413" s="47">
        <v>0</v>
      </c>
      <c r="Z413" s="47">
        <v>0</v>
      </c>
      <c r="AA413" s="47">
        <v>1</v>
      </c>
      <c r="AB413" s="47">
        <v>1</v>
      </c>
      <c r="AC413" s="47">
        <v>0</v>
      </c>
      <c r="AD413" s="47">
        <v>0</v>
      </c>
      <c r="AE413" s="47">
        <v>0</v>
      </c>
      <c r="AF413" s="47">
        <v>0</v>
      </c>
      <c r="AG413" s="47">
        <v>0</v>
      </c>
      <c r="AH413" s="47">
        <v>0</v>
      </c>
      <c r="AI413" s="47">
        <v>0</v>
      </c>
      <c r="AJ413" s="47">
        <v>0</v>
      </c>
      <c r="AK413" s="47">
        <v>0</v>
      </c>
      <c r="AL413" s="47">
        <v>1</v>
      </c>
      <c r="AM413" s="47">
        <v>0</v>
      </c>
      <c r="AN413" s="47">
        <v>0</v>
      </c>
      <c r="AO413" s="47">
        <v>0</v>
      </c>
      <c r="AP413" s="47">
        <v>0</v>
      </c>
      <c r="AQ413" s="47">
        <v>0</v>
      </c>
      <c r="AR413" s="47">
        <v>0</v>
      </c>
      <c r="AS413" s="47">
        <v>0</v>
      </c>
    </row>
    <row r="414" spans="1:45" x14ac:dyDescent="0.35">
      <c r="A414" s="47">
        <v>412</v>
      </c>
      <c r="B414" s="47">
        <v>1648</v>
      </c>
      <c r="C414" s="47">
        <v>428.515625</v>
      </c>
      <c r="D414" s="47">
        <v>0</v>
      </c>
      <c r="E414" s="47">
        <v>40.888888999999999</v>
      </c>
      <c r="F414" s="50">
        <v>0</v>
      </c>
      <c r="G414" s="50">
        <v>0</v>
      </c>
      <c r="H414" s="47">
        <v>330.8</v>
      </c>
      <c r="I414" s="47">
        <v>1.8270040000000001</v>
      </c>
      <c r="J414" s="47">
        <v>56.868132000000003</v>
      </c>
      <c r="K414" s="47">
        <v>1</v>
      </c>
      <c r="L414" s="47">
        <v>0</v>
      </c>
      <c r="M414" s="47">
        <v>0</v>
      </c>
      <c r="N414" s="47">
        <v>0</v>
      </c>
      <c r="O414" s="47">
        <v>76.857142999999994</v>
      </c>
      <c r="P414" s="47">
        <v>74.190476000000004</v>
      </c>
      <c r="Q414" s="47">
        <v>3.5088000000000001E-2</v>
      </c>
      <c r="R414" s="47">
        <v>265.29438199999998</v>
      </c>
      <c r="S414" s="47">
        <v>443.55828200000002</v>
      </c>
      <c r="T414" s="47">
        <v>404.24242400000003</v>
      </c>
      <c r="U414" s="47">
        <v>0.37</v>
      </c>
      <c r="V414" s="47">
        <v>-0.131878</v>
      </c>
      <c r="W414" s="47">
        <v>3.5034209999999999</v>
      </c>
      <c r="X414" s="47">
        <v>0</v>
      </c>
      <c r="Y414" s="47">
        <v>0</v>
      </c>
      <c r="Z414" s="47">
        <v>0</v>
      </c>
      <c r="AA414" s="47">
        <v>1</v>
      </c>
      <c r="AB414" s="47">
        <v>1</v>
      </c>
      <c r="AC414" s="47">
        <v>0</v>
      </c>
      <c r="AD414" s="47">
        <v>0</v>
      </c>
      <c r="AE414" s="47">
        <v>0</v>
      </c>
      <c r="AF414" s="47">
        <v>0</v>
      </c>
      <c r="AG414" s="47">
        <v>0</v>
      </c>
      <c r="AH414" s="47">
        <v>0</v>
      </c>
      <c r="AI414" s="47">
        <v>0</v>
      </c>
      <c r="AJ414" s="47">
        <v>0</v>
      </c>
      <c r="AK414" s="47">
        <v>0</v>
      </c>
      <c r="AL414" s="47">
        <v>1</v>
      </c>
      <c r="AM414" s="47">
        <v>0</v>
      </c>
      <c r="AN414" s="47">
        <v>0</v>
      </c>
      <c r="AO414" s="47">
        <v>0</v>
      </c>
      <c r="AP414" s="47">
        <v>0</v>
      </c>
      <c r="AQ414" s="47">
        <v>0</v>
      </c>
      <c r="AR414" s="47">
        <v>0</v>
      </c>
      <c r="AS414" s="47">
        <v>0</v>
      </c>
    </row>
    <row r="415" spans="1:45" x14ac:dyDescent="0.35">
      <c r="A415" s="47">
        <v>413</v>
      </c>
      <c r="B415" s="47">
        <v>1652</v>
      </c>
      <c r="C415" s="47">
        <v>428.515625</v>
      </c>
      <c r="D415" s="47">
        <v>0</v>
      </c>
      <c r="E415" s="47">
        <v>40.888888999999999</v>
      </c>
      <c r="F415" s="50">
        <v>0</v>
      </c>
      <c r="G415" s="50">
        <v>0</v>
      </c>
      <c r="H415" s="47">
        <v>151.53846200000001</v>
      </c>
      <c r="I415" s="47">
        <v>1.7932490000000001</v>
      </c>
      <c r="J415" s="47">
        <v>57.472526999999999</v>
      </c>
      <c r="K415" s="47">
        <v>1</v>
      </c>
      <c r="L415" s="47">
        <v>0</v>
      </c>
      <c r="M415" s="47">
        <v>0</v>
      </c>
      <c r="N415" s="47">
        <v>0</v>
      </c>
      <c r="O415" s="47">
        <v>76.857142999999994</v>
      </c>
      <c r="P415" s="47">
        <v>75.904762000000005</v>
      </c>
      <c r="Q415" s="47">
        <v>3.5088000000000001E-2</v>
      </c>
      <c r="R415" s="47">
        <v>265.23146100000002</v>
      </c>
      <c r="S415" s="47">
        <v>443.55828200000002</v>
      </c>
      <c r="T415" s="47">
        <v>413.93939399999999</v>
      </c>
      <c r="U415" s="47">
        <v>0.36</v>
      </c>
      <c r="V415" s="47">
        <v>-0.14694299999999999</v>
      </c>
      <c r="W415" s="47">
        <v>3.5034209999999999</v>
      </c>
      <c r="X415" s="47">
        <v>0</v>
      </c>
      <c r="Y415" s="47">
        <v>0</v>
      </c>
      <c r="Z415" s="47">
        <v>0</v>
      </c>
      <c r="AA415" s="47">
        <v>1</v>
      </c>
      <c r="AB415" s="47">
        <v>1</v>
      </c>
      <c r="AC415" s="47">
        <v>0</v>
      </c>
      <c r="AD415" s="47">
        <v>0</v>
      </c>
      <c r="AE415" s="47">
        <v>0</v>
      </c>
      <c r="AF415" s="47">
        <v>0</v>
      </c>
      <c r="AG415" s="47">
        <v>0</v>
      </c>
      <c r="AH415" s="47">
        <v>0</v>
      </c>
      <c r="AI415" s="47">
        <v>0</v>
      </c>
      <c r="AJ415" s="47">
        <v>0</v>
      </c>
      <c r="AK415" s="47">
        <v>0</v>
      </c>
      <c r="AL415" s="47">
        <v>1</v>
      </c>
      <c r="AM415" s="47">
        <v>0</v>
      </c>
      <c r="AN415" s="47">
        <v>0</v>
      </c>
      <c r="AO415" s="47">
        <v>0</v>
      </c>
      <c r="AP415" s="47">
        <v>0</v>
      </c>
      <c r="AQ415" s="47">
        <v>0</v>
      </c>
      <c r="AR415" s="47">
        <v>0</v>
      </c>
      <c r="AS415" s="47">
        <v>0</v>
      </c>
    </row>
    <row r="416" spans="1:45" x14ac:dyDescent="0.35">
      <c r="A416" s="47">
        <v>414</v>
      </c>
      <c r="B416" s="47">
        <v>1656</v>
      </c>
      <c r="C416" s="47">
        <v>428.515625</v>
      </c>
      <c r="D416" s="47">
        <v>0</v>
      </c>
      <c r="E416" s="47">
        <v>40.888888999999999</v>
      </c>
      <c r="F416" s="50">
        <v>0</v>
      </c>
      <c r="G416" s="50">
        <v>0</v>
      </c>
      <c r="H416" s="47">
        <v>330.8</v>
      </c>
      <c r="I416" s="47">
        <v>1.8270040000000001</v>
      </c>
      <c r="J416" s="47">
        <v>58.186813000000001</v>
      </c>
      <c r="K416" s="47">
        <v>1</v>
      </c>
      <c r="L416" s="47">
        <v>0</v>
      </c>
      <c r="M416" s="47">
        <v>0</v>
      </c>
      <c r="N416" s="47">
        <v>0</v>
      </c>
      <c r="O416" s="47">
        <v>77.047618999999997</v>
      </c>
      <c r="P416" s="47">
        <v>77.619048000000006</v>
      </c>
      <c r="Q416" s="47">
        <v>3.5088000000000001E-2</v>
      </c>
      <c r="R416" s="47">
        <v>265.23146100000002</v>
      </c>
      <c r="S416" s="47">
        <v>443.55828200000002</v>
      </c>
      <c r="T416" s="47">
        <v>420</v>
      </c>
      <c r="U416" s="47">
        <v>0.37</v>
      </c>
      <c r="V416" s="47">
        <v>-0.131878</v>
      </c>
      <c r="W416" s="47">
        <v>3.5034209999999999</v>
      </c>
      <c r="X416" s="47">
        <v>0</v>
      </c>
      <c r="Y416" s="47">
        <v>0</v>
      </c>
      <c r="Z416" s="47">
        <v>0</v>
      </c>
      <c r="AA416" s="47">
        <v>1</v>
      </c>
      <c r="AB416" s="47">
        <v>1</v>
      </c>
      <c r="AC416" s="47">
        <v>0</v>
      </c>
      <c r="AD416" s="47">
        <v>0</v>
      </c>
      <c r="AE416" s="47">
        <v>0</v>
      </c>
      <c r="AF416" s="47">
        <v>0</v>
      </c>
      <c r="AG416" s="47">
        <v>0</v>
      </c>
      <c r="AH416" s="47">
        <v>0</v>
      </c>
      <c r="AI416" s="47">
        <v>0</v>
      </c>
      <c r="AJ416" s="47">
        <v>0</v>
      </c>
      <c r="AK416" s="47">
        <v>0</v>
      </c>
      <c r="AL416" s="47">
        <v>1</v>
      </c>
      <c r="AM416" s="47">
        <v>0</v>
      </c>
      <c r="AN416" s="47">
        <v>0</v>
      </c>
      <c r="AO416" s="47">
        <v>0</v>
      </c>
      <c r="AP416" s="47">
        <v>0</v>
      </c>
      <c r="AQ416" s="47">
        <v>0</v>
      </c>
      <c r="AR416" s="47">
        <v>0</v>
      </c>
      <c r="AS416" s="47">
        <v>0</v>
      </c>
    </row>
    <row r="417" spans="1:45" x14ac:dyDescent="0.35">
      <c r="A417" s="47">
        <v>415</v>
      </c>
      <c r="B417" s="47">
        <v>1660</v>
      </c>
      <c r="C417" s="47">
        <v>428.515625</v>
      </c>
      <c r="D417" s="47">
        <v>0</v>
      </c>
      <c r="E417" s="47">
        <v>40.888888999999999</v>
      </c>
      <c r="F417" s="50">
        <v>0</v>
      </c>
      <c r="G417" s="50">
        <v>0</v>
      </c>
      <c r="H417" s="47">
        <v>269.03448300000002</v>
      </c>
      <c r="I417" s="47">
        <v>1.810127</v>
      </c>
      <c r="J417" s="47">
        <v>58.736263999999998</v>
      </c>
      <c r="K417" s="47">
        <v>1</v>
      </c>
      <c r="L417" s="47">
        <v>0</v>
      </c>
      <c r="M417" s="47">
        <v>0</v>
      </c>
      <c r="N417" s="47">
        <v>0</v>
      </c>
      <c r="O417" s="47">
        <v>77.047618999999997</v>
      </c>
      <c r="P417" s="47">
        <v>78.285713999999999</v>
      </c>
      <c r="Q417" s="47">
        <v>3.8595999999999998E-2</v>
      </c>
      <c r="R417" s="47">
        <v>265.23146100000002</v>
      </c>
      <c r="S417" s="47">
        <v>443.55828200000002</v>
      </c>
      <c r="T417" s="47">
        <v>420</v>
      </c>
      <c r="U417" s="47">
        <v>0.36</v>
      </c>
      <c r="V417" s="47">
        <v>-0.131878</v>
      </c>
      <c r="W417" s="47">
        <v>3.5034209999999999</v>
      </c>
      <c r="X417" s="47">
        <v>0</v>
      </c>
      <c r="Y417" s="47">
        <v>0</v>
      </c>
      <c r="Z417" s="47">
        <v>0</v>
      </c>
      <c r="AA417" s="47">
        <v>1</v>
      </c>
      <c r="AB417" s="47">
        <v>1</v>
      </c>
      <c r="AC417" s="47">
        <v>0</v>
      </c>
      <c r="AD417" s="47">
        <v>0</v>
      </c>
      <c r="AE417" s="47">
        <v>0</v>
      </c>
      <c r="AF417" s="47">
        <v>0</v>
      </c>
      <c r="AG417" s="47">
        <v>0</v>
      </c>
      <c r="AH417" s="47">
        <v>0</v>
      </c>
      <c r="AI417" s="47">
        <v>0</v>
      </c>
      <c r="AJ417" s="47">
        <v>0</v>
      </c>
      <c r="AK417" s="47">
        <v>0</v>
      </c>
      <c r="AL417" s="47">
        <v>1</v>
      </c>
      <c r="AM417" s="47">
        <v>0</v>
      </c>
      <c r="AN417" s="47">
        <v>0</v>
      </c>
      <c r="AO417" s="47">
        <v>0</v>
      </c>
      <c r="AP417" s="47">
        <v>0</v>
      </c>
      <c r="AQ417" s="47">
        <v>0</v>
      </c>
      <c r="AR417" s="47">
        <v>0</v>
      </c>
      <c r="AS417" s="47">
        <v>0</v>
      </c>
    </row>
    <row r="418" spans="1:45" x14ac:dyDescent="0.35">
      <c r="A418" s="47">
        <v>416</v>
      </c>
      <c r="B418" s="47">
        <v>1664</v>
      </c>
      <c r="C418" s="47">
        <v>428.515625</v>
      </c>
      <c r="D418" s="47">
        <v>0</v>
      </c>
      <c r="E418" s="47">
        <v>40.444443999999997</v>
      </c>
      <c r="F418" s="50">
        <v>0</v>
      </c>
      <c r="G418" s="50">
        <v>0</v>
      </c>
      <c r="H418" s="47">
        <v>269.03448300000002</v>
      </c>
      <c r="I418" s="47">
        <v>1.7932490000000001</v>
      </c>
      <c r="J418" s="47">
        <v>59.175823999999999</v>
      </c>
      <c r="K418" s="47">
        <v>1</v>
      </c>
      <c r="L418" s="47">
        <v>0</v>
      </c>
      <c r="M418" s="47">
        <v>0</v>
      </c>
      <c r="N418" s="47">
        <v>0</v>
      </c>
      <c r="O418" s="47">
        <v>77.047618999999997</v>
      </c>
      <c r="P418" s="47">
        <v>78.285713999999999</v>
      </c>
      <c r="Q418" s="47">
        <v>3.1579000000000003E-2</v>
      </c>
      <c r="R418" s="47">
        <v>265.23146100000002</v>
      </c>
      <c r="S418" s="47">
        <v>443.55828200000002</v>
      </c>
      <c r="T418" s="47">
        <v>417.57575800000001</v>
      </c>
      <c r="U418" s="47">
        <v>0.36</v>
      </c>
      <c r="V418" s="47">
        <v>-0.131878</v>
      </c>
      <c r="W418" s="47">
        <v>3.5034209999999999</v>
      </c>
      <c r="X418" s="47">
        <v>0</v>
      </c>
      <c r="Y418" s="47">
        <v>0</v>
      </c>
      <c r="Z418" s="47">
        <v>0</v>
      </c>
      <c r="AA418" s="47">
        <v>1</v>
      </c>
      <c r="AB418" s="47">
        <v>1</v>
      </c>
      <c r="AC418" s="47">
        <v>0</v>
      </c>
      <c r="AD418" s="47">
        <v>0</v>
      </c>
      <c r="AE418" s="47">
        <v>0</v>
      </c>
      <c r="AF418" s="47">
        <v>0</v>
      </c>
      <c r="AG418" s="47">
        <v>0</v>
      </c>
      <c r="AH418" s="47">
        <v>0</v>
      </c>
      <c r="AI418" s="47">
        <v>0</v>
      </c>
      <c r="AJ418" s="47">
        <v>0</v>
      </c>
      <c r="AK418" s="47">
        <v>0</v>
      </c>
      <c r="AL418" s="47">
        <v>1</v>
      </c>
      <c r="AM418" s="47">
        <v>0</v>
      </c>
      <c r="AN418" s="47">
        <v>0</v>
      </c>
      <c r="AO418" s="47">
        <v>0</v>
      </c>
      <c r="AP418" s="47">
        <v>0</v>
      </c>
      <c r="AQ418" s="47">
        <v>0</v>
      </c>
      <c r="AR418" s="47">
        <v>0</v>
      </c>
      <c r="AS418" s="47">
        <v>0</v>
      </c>
    </row>
    <row r="419" spans="1:45" x14ac:dyDescent="0.35">
      <c r="A419" s="47">
        <v>417</v>
      </c>
      <c r="B419" s="47">
        <v>1668</v>
      </c>
      <c r="C419" s="47">
        <v>428.515625</v>
      </c>
      <c r="D419" s="47">
        <v>0</v>
      </c>
      <c r="E419" s="47">
        <v>40.888888999999999</v>
      </c>
      <c r="F419" s="50">
        <v>0</v>
      </c>
      <c r="G419" s="50">
        <v>0</v>
      </c>
      <c r="H419" s="47">
        <v>89.465115999999995</v>
      </c>
      <c r="I419" s="47">
        <v>1.7763709999999999</v>
      </c>
      <c r="J419" s="47">
        <v>59.450549000000002</v>
      </c>
      <c r="K419" s="47">
        <v>1</v>
      </c>
      <c r="L419" s="47">
        <v>0</v>
      </c>
      <c r="M419" s="47">
        <v>0</v>
      </c>
      <c r="N419" s="47">
        <v>0</v>
      </c>
      <c r="O419" s="47">
        <v>77.047618999999997</v>
      </c>
      <c r="P419" s="47">
        <v>77.619048000000006</v>
      </c>
      <c r="Q419" s="47">
        <v>3.1579000000000003E-2</v>
      </c>
      <c r="R419" s="47">
        <v>265.23146100000002</v>
      </c>
      <c r="S419" s="47">
        <v>443.55828200000002</v>
      </c>
      <c r="T419" s="47">
        <v>413.93939399999999</v>
      </c>
      <c r="U419" s="47">
        <v>0.36</v>
      </c>
      <c r="V419" s="47">
        <v>-0.131878</v>
      </c>
      <c r="W419" s="47">
        <v>3.5034209999999999</v>
      </c>
      <c r="X419" s="47">
        <v>0</v>
      </c>
      <c r="Y419" s="47">
        <v>0</v>
      </c>
      <c r="Z419" s="47">
        <v>0</v>
      </c>
      <c r="AA419" s="47">
        <v>1</v>
      </c>
      <c r="AB419" s="47">
        <v>1</v>
      </c>
      <c r="AC419" s="47">
        <v>0</v>
      </c>
      <c r="AD419" s="47">
        <v>0</v>
      </c>
      <c r="AE419" s="47">
        <v>0</v>
      </c>
      <c r="AF419" s="47">
        <v>0</v>
      </c>
      <c r="AG419" s="47">
        <v>0</v>
      </c>
      <c r="AH419" s="47">
        <v>0</v>
      </c>
      <c r="AI419" s="47">
        <v>0</v>
      </c>
      <c r="AJ419" s="47">
        <v>0</v>
      </c>
      <c r="AK419" s="47">
        <v>0</v>
      </c>
      <c r="AL419" s="47">
        <v>1</v>
      </c>
      <c r="AM419" s="47">
        <v>0</v>
      </c>
      <c r="AN419" s="47">
        <v>0</v>
      </c>
      <c r="AO419" s="47">
        <v>0</v>
      </c>
      <c r="AP419" s="47">
        <v>0</v>
      </c>
      <c r="AQ419" s="47">
        <v>0</v>
      </c>
      <c r="AR419" s="47">
        <v>0</v>
      </c>
      <c r="AS419" s="47">
        <v>0</v>
      </c>
    </row>
    <row r="420" spans="1:45" x14ac:dyDescent="0.35">
      <c r="A420" s="47">
        <v>418</v>
      </c>
      <c r="B420" s="47">
        <v>1672</v>
      </c>
      <c r="C420" s="47">
        <v>428.515625</v>
      </c>
      <c r="D420" s="47">
        <v>0</v>
      </c>
      <c r="E420" s="47">
        <v>40.888888999999999</v>
      </c>
      <c r="F420" s="50">
        <v>0</v>
      </c>
      <c r="G420" s="50">
        <v>0</v>
      </c>
      <c r="H420" s="47">
        <v>89.465115999999995</v>
      </c>
      <c r="I420" s="47">
        <v>1.7932490000000001</v>
      </c>
      <c r="J420" s="47">
        <v>59.615385000000003</v>
      </c>
      <c r="K420" s="47">
        <v>1</v>
      </c>
      <c r="L420" s="47">
        <v>0</v>
      </c>
      <c r="M420" s="47">
        <v>0</v>
      </c>
      <c r="N420" s="47">
        <v>0</v>
      </c>
      <c r="O420" s="47">
        <v>77.047618999999997</v>
      </c>
      <c r="P420" s="47">
        <v>76.857142999999994</v>
      </c>
      <c r="Q420" s="47">
        <v>3.1579000000000003E-2</v>
      </c>
      <c r="R420" s="47">
        <v>265.23146100000002</v>
      </c>
      <c r="S420" s="47">
        <v>443.55828200000002</v>
      </c>
      <c r="T420" s="47">
        <v>412.72727300000003</v>
      </c>
      <c r="U420" s="47">
        <v>0.37</v>
      </c>
      <c r="V420" s="47">
        <v>-0.131878</v>
      </c>
      <c r="W420" s="47">
        <v>3.5034209999999999</v>
      </c>
      <c r="X420" s="47">
        <v>0</v>
      </c>
      <c r="Y420" s="47">
        <v>0</v>
      </c>
      <c r="Z420" s="47">
        <v>0</v>
      </c>
      <c r="AA420" s="47">
        <v>1</v>
      </c>
      <c r="AB420" s="47">
        <v>1</v>
      </c>
      <c r="AC420" s="47">
        <v>0</v>
      </c>
      <c r="AD420" s="47">
        <v>0</v>
      </c>
      <c r="AE420" s="47">
        <v>0</v>
      </c>
      <c r="AF420" s="47">
        <v>0</v>
      </c>
      <c r="AG420" s="47">
        <v>0</v>
      </c>
      <c r="AH420" s="47">
        <v>0</v>
      </c>
      <c r="AI420" s="47">
        <v>0</v>
      </c>
      <c r="AJ420" s="47">
        <v>0</v>
      </c>
      <c r="AK420" s="47">
        <v>0</v>
      </c>
      <c r="AL420" s="47">
        <v>1</v>
      </c>
      <c r="AM420" s="47">
        <v>0</v>
      </c>
      <c r="AN420" s="47">
        <v>0</v>
      </c>
      <c r="AO420" s="47">
        <v>0</v>
      </c>
      <c r="AP420" s="47">
        <v>0</v>
      </c>
      <c r="AQ420" s="47">
        <v>0</v>
      </c>
      <c r="AR420" s="47">
        <v>0</v>
      </c>
      <c r="AS420" s="47">
        <v>0</v>
      </c>
    </row>
    <row r="421" spans="1:45" x14ac:dyDescent="0.35">
      <c r="A421" s="47">
        <v>419</v>
      </c>
      <c r="B421" s="47">
        <v>1676</v>
      </c>
      <c r="C421" s="47">
        <v>428.515625</v>
      </c>
      <c r="D421" s="47">
        <v>0</v>
      </c>
      <c r="E421" s="47">
        <v>40.444443999999997</v>
      </c>
      <c r="F421" s="50">
        <v>0</v>
      </c>
      <c r="G421" s="50">
        <v>0</v>
      </c>
      <c r="H421" s="47">
        <v>330.8</v>
      </c>
      <c r="I421" s="47">
        <v>1.7932490000000001</v>
      </c>
      <c r="J421" s="47">
        <v>60</v>
      </c>
      <c r="K421" s="47">
        <v>1</v>
      </c>
      <c r="L421" s="47">
        <v>0</v>
      </c>
      <c r="M421" s="47">
        <v>0</v>
      </c>
      <c r="N421" s="47">
        <v>0</v>
      </c>
      <c r="O421" s="47">
        <v>77.047618999999997</v>
      </c>
      <c r="P421" s="47">
        <v>76.666667000000004</v>
      </c>
      <c r="Q421" s="47">
        <v>3.1579000000000003E-2</v>
      </c>
      <c r="R421" s="47">
        <v>265.23146100000002</v>
      </c>
      <c r="S421" s="47">
        <v>443.55828200000002</v>
      </c>
      <c r="T421" s="47">
        <v>416.36363599999999</v>
      </c>
      <c r="U421" s="47">
        <v>0.36</v>
      </c>
      <c r="V421" s="47">
        <v>-0.131878</v>
      </c>
      <c r="W421" s="47">
        <v>3.5034209999999999</v>
      </c>
      <c r="X421" s="47">
        <v>0</v>
      </c>
      <c r="Y421" s="47">
        <v>0</v>
      </c>
      <c r="Z421" s="47">
        <v>0</v>
      </c>
      <c r="AA421" s="47">
        <v>1</v>
      </c>
      <c r="AB421" s="47">
        <v>1</v>
      </c>
      <c r="AC421" s="47">
        <v>0</v>
      </c>
      <c r="AD421" s="47">
        <v>0</v>
      </c>
      <c r="AE421" s="47">
        <v>0</v>
      </c>
      <c r="AF421" s="47">
        <v>0</v>
      </c>
      <c r="AG421" s="47">
        <v>0</v>
      </c>
      <c r="AH421" s="47">
        <v>0</v>
      </c>
      <c r="AI421" s="47">
        <v>0</v>
      </c>
      <c r="AJ421" s="47">
        <v>0</v>
      </c>
      <c r="AK421" s="47">
        <v>0</v>
      </c>
      <c r="AL421" s="47">
        <v>1</v>
      </c>
      <c r="AM421" s="47">
        <v>0</v>
      </c>
      <c r="AN421" s="47">
        <v>0</v>
      </c>
      <c r="AO421" s="47">
        <v>0</v>
      </c>
      <c r="AP421" s="47">
        <v>0</v>
      </c>
      <c r="AQ421" s="47">
        <v>0</v>
      </c>
      <c r="AR421" s="47">
        <v>0</v>
      </c>
      <c r="AS421" s="47">
        <v>0</v>
      </c>
    </row>
    <row r="422" spans="1:45" x14ac:dyDescent="0.35">
      <c r="A422" s="47">
        <v>420</v>
      </c>
      <c r="B422" s="47">
        <v>1680</v>
      </c>
      <c r="C422" s="47">
        <v>428.515625</v>
      </c>
      <c r="D422" s="47">
        <v>0</v>
      </c>
      <c r="E422" s="47">
        <v>40.888888999999999</v>
      </c>
      <c r="F422" s="50">
        <v>0</v>
      </c>
      <c r="G422" s="50">
        <v>0</v>
      </c>
      <c r="H422" s="47">
        <v>89.465115999999995</v>
      </c>
      <c r="I422" s="47">
        <v>1.7932490000000001</v>
      </c>
      <c r="J422" s="47">
        <v>60.1875</v>
      </c>
      <c r="K422" s="47">
        <v>1</v>
      </c>
      <c r="L422" s="47">
        <v>0</v>
      </c>
      <c r="M422" s="47">
        <v>0</v>
      </c>
      <c r="N422" s="47">
        <v>0</v>
      </c>
      <c r="O422" s="47">
        <v>77.047618999999997</v>
      </c>
      <c r="P422" s="47">
        <v>77.142857000000006</v>
      </c>
      <c r="Q422" s="47">
        <v>3.1579000000000003E-2</v>
      </c>
      <c r="R422" s="47">
        <v>265.23146100000002</v>
      </c>
      <c r="S422" s="47">
        <v>443.55828200000002</v>
      </c>
      <c r="T422" s="47">
        <v>421.21212100000002</v>
      </c>
      <c r="U422" s="47">
        <v>0.36</v>
      </c>
      <c r="V422" s="47">
        <v>-0.14694299999999999</v>
      </c>
      <c r="W422" s="47">
        <v>3.5034209999999999</v>
      </c>
      <c r="X422" s="47">
        <v>0</v>
      </c>
      <c r="Y422" s="47">
        <v>0</v>
      </c>
      <c r="Z422" s="47">
        <v>0</v>
      </c>
      <c r="AA422" s="47">
        <v>1</v>
      </c>
      <c r="AB422" s="47">
        <v>1</v>
      </c>
      <c r="AC422" s="47">
        <v>0</v>
      </c>
      <c r="AD422" s="47">
        <v>0</v>
      </c>
      <c r="AE422" s="47">
        <v>0</v>
      </c>
      <c r="AF422" s="47">
        <v>0</v>
      </c>
      <c r="AG422" s="47">
        <v>0</v>
      </c>
      <c r="AH422" s="47">
        <v>0</v>
      </c>
      <c r="AI422" s="47">
        <v>0</v>
      </c>
      <c r="AJ422" s="47">
        <v>0</v>
      </c>
      <c r="AK422" s="47">
        <v>0</v>
      </c>
      <c r="AL422" s="47">
        <v>1</v>
      </c>
      <c r="AM422" s="47">
        <v>0</v>
      </c>
      <c r="AN422" s="47">
        <v>0</v>
      </c>
      <c r="AO422" s="47">
        <v>0</v>
      </c>
      <c r="AP422" s="47">
        <v>0</v>
      </c>
      <c r="AQ422" s="47">
        <v>0</v>
      </c>
      <c r="AR422" s="47">
        <v>0</v>
      </c>
      <c r="AS422" s="47">
        <v>0</v>
      </c>
    </row>
    <row r="423" spans="1:45" x14ac:dyDescent="0.35">
      <c r="A423" s="47">
        <v>421</v>
      </c>
      <c r="B423" s="47">
        <v>1684</v>
      </c>
      <c r="C423" s="47">
        <v>428.515625</v>
      </c>
      <c r="D423" s="47">
        <v>0</v>
      </c>
      <c r="E423" s="47">
        <v>40.444443999999997</v>
      </c>
      <c r="F423" s="50">
        <v>0</v>
      </c>
      <c r="G423" s="50">
        <v>0</v>
      </c>
      <c r="H423" s="47">
        <v>269.03448300000002</v>
      </c>
      <c r="I423" s="47">
        <v>1.7932490000000001</v>
      </c>
      <c r="J423" s="47">
        <v>60.375</v>
      </c>
      <c r="K423" s="47">
        <v>1</v>
      </c>
      <c r="L423" s="47">
        <v>0</v>
      </c>
      <c r="M423" s="47">
        <v>0</v>
      </c>
      <c r="N423" s="47">
        <v>0</v>
      </c>
      <c r="O423" s="47">
        <v>77.047618999999997</v>
      </c>
      <c r="P423" s="47">
        <v>77.333332999999996</v>
      </c>
      <c r="Q423" s="47">
        <v>3.1579000000000003E-2</v>
      </c>
      <c r="R423" s="47">
        <v>265.29438199999998</v>
      </c>
      <c r="S423" s="47">
        <v>443.55828200000002</v>
      </c>
      <c r="T423" s="47">
        <v>421.21212100000002</v>
      </c>
      <c r="U423" s="47">
        <v>0.37</v>
      </c>
      <c r="V423" s="47">
        <v>-0.131878</v>
      </c>
      <c r="W423" s="47">
        <v>3.5034209999999999</v>
      </c>
      <c r="X423" s="47">
        <v>0</v>
      </c>
      <c r="Y423" s="47">
        <v>0</v>
      </c>
      <c r="Z423" s="47">
        <v>0</v>
      </c>
      <c r="AA423" s="47">
        <v>1</v>
      </c>
      <c r="AB423" s="47">
        <v>1</v>
      </c>
      <c r="AC423" s="47">
        <v>0</v>
      </c>
      <c r="AD423" s="47">
        <v>0</v>
      </c>
      <c r="AE423" s="47">
        <v>0</v>
      </c>
      <c r="AF423" s="47">
        <v>0</v>
      </c>
      <c r="AG423" s="47">
        <v>0</v>
      </c>
      <c r="AH423" s="47">
        <v>0</v>
      </c>
      <c r="AI423" s="47">
        <v>0</v>
      </c>
      <c r="AJ423" s="47">
        <v>0</v>
      </c>
      <c r="AK423" s="47">
        <v>0</v>
      </c>
      <c r="AL423" s="47">
        <v>1</v>
      </c>
      <c r="AM423" s="47">
        <v>0</v>
      </c>
      <c r="AN423" s="47">
        <v>0</v>
      </c>
      <c r="AO423" s="47">
        <v>0</v>
      </c>
      <c r="AP423" s="47">
        <v>0</v>
      </c>
      <c r="AQ423" s="47">
        <v>0</v>
      </c>
      <c r="AR423" s="47">
        <v>0</v>
      </c>
      <c r="AS423" s="47">
        <v>0</v>
      </c>
    </row>
    <row r="424" spans="1:45" x14ac:dyDescent="0.35">
      <c r="A424" s="47">
        <v>422</v>
      </c>
      <c r="B424" s="47">
        <v>1688</v>
      </c>
      <c r="C424" s="47">
        <v>428.515625</v>
      </c>
      <c r="D424" s="47">
        <v>0</v>
      </c>
      <c r="E424" s="47">
        <v>40.444443999999997</v>
      </c>
      <c r="F424" s="50">
        <v>0</v>
      </c>
      <c r="G424" s="50">
        <v>0</v>
      </c>
      <c r="H424" s="47">
        <v>151.53846200000001</v>
      </c>
      <c r="I424" s="47">
        <v>1.877637</v>
      </c>
      <c r="J424" s="47">
        <v>60.5</v>
      </c>
      <c r="K424" s="47">
        <v>1</v>
      </c>
      <c r="L424" s="47">
        <v>0</v>
      </c>
      <c r="M424" s="47">
        <v>0</v>
      </c>
      <c r="N424" s="47">
        <v>0</v>
      </c>
      <c r="O424" s="47">
        <v>77.047618999999997</v>
      </c>
      <c r="P424" s="47">
        <v>77.047618999999997</v>
      </c>
      <c r="Q424" s="47">
        <v>3.8595999999999998E-2</v>
      </c>
      <c r="R424" s="47">
        <v>265.29438199999998</v>
      </c>
      <c r="S424" s="47">
        <v>443.55828200000002</v>
      </c>
      <c r="T424" s="47">
        <v>421.21212100000002</v>
      </c>
      <c r="U424" s="47">
        <v>0.36</v>
      </c>
      <c r="V424" s="47">
        <v>-0.131878</v>
      </c>
      <c r="W424" s="47">
        <v>3.5034209999999999</v>
      </c>
      <c r="X424" s="47">
        <v>0</v>
      </c>
      <c r="Y424" s="47">
        <v>0</v>
      </c>
      <c r="Z424" s="47">
        <v>0</v>
      </c>
      <c r="AA424" s="47">
        <v>1</v>
      </c>
      <c r="AB424" s="47">
        <v>1</v>
      </c>
      <c r="AC424" s="47">
        <v>0</v>
      </c>
      <c r="AD424" s="47">
        <v>0</v>
      </c>
      <c r="AE424" s="47">
        <v>0</v>
      </c>
      <c r="AF424" s="47">
        <v>0</v>
      </c>
      <c r="AG424" s="47">
        <v>0</v>
      </c>
      <c r="AH424" s="47">
        <v>0</v>
      </c>
      <c r="AI424" s="47">
        <v>0</v>
      </c>
      <c r="AJ424" s="47">
        <v>0</v>
      </c>
      <c r="AK424" s="47">
        <v>0</v>
      </c>
      <c r="AL424" s="47">
        <v>1</v>
      </c>
      <c r="AM424" s="47">
        <v>0</v>
      </c>
      <c r="AN424" s="47">
        <v>0</v>
      </c>
      <c r="AO424" s="47">
        <v>0</v>
      </c>
      <c r="AP424" s="47">
        <v>0</v>
      </c>
      <c r="AQ424" s="47">
        <v>0</v>
      </c>
      <c r="AR424" s="47">
        <v>0</v>
      </c>
      <c r="AS424" s="47">
        <v>0</v>
      </c>
    </row>
    <row r="425" spans="1:45" x14ac:dyDescent="0.35">
      <c r="A425" s="47">
        <v>423</v>
      </c>
      <c r="B425" s="47">
        <v>1692</v>
      </c>
      <c r="C425" s="47">
        <v>428.515625</v>
      </c>
      <c r="D425" s="47">
        <v>0</v>
      </c>
      <c r="E425" s="47">
        <v>40.888888999999999</v>
      </c>
      <c r="F425" s="50">
        <v>0</v>
      </c>
      <c r="G425" s="50">
        <v>0</v>
      </c>
      <c r="H425" s="47">
        <v>269.03448300000002</v>
      </c>
      <c r="I425" s="47">
        <v>1.810127</v>
      </c>
      <c r="J425" s="47">
        <v>60.6875</v>
      </c>
      <c r="K425" s="47">
        <v>1</v>
      </c>
      <c r="L425" s="47">
        <v>0</v>
      </c>
      <c r="M425" s="47">
        <v>0</v>
      </c>
      <c r="N425" s="47">
        <v>0</v>
      </c>
      <c r="O425" s="47">
        <v>77.047618999999997</v>
      </c>
      <c r="P425" s="47">
        <v>76.857142999999994</v>
      </c>
      <c r="Q425" s="47">
        <v>4.2104999999999997E-2</v>
      </c>
      <c r="R425" s="47">
        <v>265.23146100000002</v>
      </c>
      <c r="S425" s="47">
        <v>443.55828200000002</v>
      </c>
      <c r="T425" s="47">
        <v>421.21212100000002</v>
      </c>
      <c r="U425" s="47">
        <v>0.36</v>
      </c>
      <c r="V425" s="47">
        <v>-0.131878</v>
      </c>
      <c r="W425" s="47">
        <v>3.5034209999999999</v>
      </c>
      <c r="X425" s="47">
        <v>0</v>
      </c>
      <c r="Y425" s="47">
        <v>0</v>
      </c>
      <c r="Z425" s="47">
        <v>0</v>
      </c>
      <c r="AA425" s="47">
        <v>1</v>
      </c>
      <c r="AB425" s="47">
        <v>1</v>
      </c>
      <c r="AC425" s="47">
        <v>0</v>
      </c>
      <c r="AD425" s="47">
        <v>0</v>
      </c>
      <c r="AE425" s="47">
        <v>0</v>
      </c>
      <c r="AF425" s="47">
        <v>0</v>
      </c>
      <c r="AG425" s="47">
        <v>0</v>
      </c>
      <c r="AH425" s="47">
        <v>0</v>
      </c>
      <c r="AI425" s="47">
        <v>0</v>
      </c>
      <c r="AJ425" s="47">
        <v>0</v>
      </c>
      <c r="AK425" s="47">
        <v>0</v>
      </c>
      <c r="AL425" s="47">
        <v>1</v>
      </c>
      <c r="AM425" s="47">
        <v>0</v>
      </c>
      <c r="AN425" s="47">
        <v>0</v>
      </c>
      <c r="AO425" s="47">
        <v>0</v>
      </c>
      <c r="AP425" s="47">
        <v>0</v>
      </c>
      <c r="AQ425" s="47">
        <v>0</v>
      </c>
      <c r="AR425" s="47">
        <v>0</v>
      </c>
      <c r="AS425" s="47">
        <v>0</v>
      </c>
    </row>
    <row r="426" spans="1:45" x14ac:dyDescent="0.35">
      <c r="A426" s="47">
        <v>424</v>
      </c>
      <c r="B426" s="47">
        <v>1696</v>
      </c>
      <c r="C426" s="47">
        <v>428.515625</v>
      </c>
      <c r="D426" s="47">
        <v>0</v>
      </c>
      <c r="E426" s="47">
        <v>40.444443999999997</v>
      </c>
      <c r="F426" s="50">
        <v>0</v>
      </c>
      <c r="G426" s="50">
        <v>0</v>
      </c>
      <c r="H426" s="47">
        <v>269.03448300000002</v>
      </c>
      <c r="I426" s="47">
        <v>1.8607590000000001</v>
      </c>
      <c r="J426" s="47">
        <v>60.6875</v>
      </c>
      <c r="K426" s="47">
        <v>1</v>
      </c>
      <c r="L426" s="47">
        <v>0</v>
      </c>
      <c r="M426" s="47">
        <v>0</v>
      </c>
      <c r="N426" s="47">
        <v>0</v>
      </c>
      <c r="O426" s="47">
        <v>77.047618999999997</v>
      </c>
      <c r="P426" s="47">
        <v>76.666667000000004</v>
      </c>
      <c r="Q426" s="47">
        <v>3.8595999999999998E-2</v>
      </c>
      <c r="R426" s="47">
        <v>265.23146100000002</v>
      </c>
      <c r="S426" s="47">
        <v>443.55828200000002</v>
      </c>
      <c r="T426" s="47">
        <v>423.63636400000001</v>
      </c>
      <c r="U426" s="47">
        <v>0.37</v>
      </c>
      <c r="V426" s="47">
        <v>-0.131878</v>
      </c>
      <c r="W426" s="47">
        <v>3.5581619999999998</v>
      </c>
      <c r="X426" s="47">
        <v>0</v>
      </c>
      <c r="Y426" s="47">
        <v>0</v>
      </c>
      <c r="Z426" s="47">
        <v>0</v>
      </c>
      <c r="AA426" s="47">
        <v>1</v>
      </c>
      <c r="AB426" s="47">
        <v>1</v>
      </c>
      <c r="AC426" s="47">
        <v>0</v>
      </c>
      <c r="AD426" s="47">
        <v>0</v>
      </c>
      <c r="AE426" s="47">
        <v>0</v>
      </c>
      <c r="AF426" s="47">
        <v>0</v>
      </c>
      <c r="AG426" s="47">
        <v>0</v>
      </c>
      <c r="AH426" s="47">
        <v>0</v>
      </c>
      <c r="AI426" s="47">
        <v>0</v>
      </c>
      <c r="AJ426" s="47">
        <v>0</v>
      </c>
      <c r="AK426" s="47">
        <v>0</v>
      </c>
      <c r="AL426" s="47">
        <v>1</v>
      </c>
      <c r="AM426" s="47">
        <v>0</v>
      </c>
      <c r="AN426" s="47">
        <v>0</v>
      </c>
      <c r="AO426" s="47">
        <v>0</v>
      </c>
      <c r="AP426" s="47">
        <v>0</v>
      </c>
      <c r="AQ426" s="47">
        <v>0</v>
      </c>
      <c r="AR426" s="47">
        <v>0</v>
      </c>
      <c r="AS426" s="47">
        <v>0</v>
      </c>
    </row>
    <row r="427" spans="1:45" x14ac:dyDescent="0.35">
      <c r="A427" s="47">
        <v>425</v>
      </c>
      <c r="B427" s="47">
        <v>1700</v>
      </c>
      <c r="C427" s="47">
        <v>428.515625</v>
      </c>
      <c r="D427" s="47">
        <v>0</v>
      </c>
      <c r="E427" s="47">
        <v>40.888888999999999</v>
      </c>
      <c r="F427" s="50">
        <v>0</v>
      </c>
      <c r="G427" s="50">
        <v>0</v>
      </c>
      <c r="H427" s="47">
        <v>330.8</v>
      </c>
      <c r="I427" s="47">
        <v>1.8607590000000001</v>
      </c>
      <c r="J427" s="47">
        <v>60.8125</v>
      </c>
      <c r="K427" s="47">
        <v>1</v>
      </c>
      <c r="L427" s="47">
        <v>0</v>
      </c>
      <c r="M427" s="47">
        <v>0</v>
      </c>
      <c r="N427" s="47">
        <v>0</v>
      </c>
      <c r="O427" s="47">
        <v>77.047618999999997</v>
      </c>
      <c r="P427" s="47">
        <v>77.047618999999997</v>
      </c>
      <c r="Q427" s="47">
        <v>3.5088000000000001E-2</v>
      </c>
      <c r="R427" s="47">
        <v>265.23146100000002</v>
      </c>
      <c r="S427" s="47">
        <v>443.55828200000002</v>
      </c>
      <c r="T427" s="47">
        <v>426.06060600000001</v>
      </c>
      <c r="U427" s="47">
        <v>0.36</v>
      </c>
      <c r="V427" s="47">
        <v>-0.131878</v>
      </c>
      <c r="W427" s="47">
        <v>3.5034209999999999</v>
      </c>
      <c r="X427" s="47">
        <v>0</v>
      </c>
      <c r="Y427" s="47">
        <v>0</v>
      </c>
      <c r="Z427" s="47">
        <v>0</v>
      </c>
      <c r="AA427" s="47">
        <v>1</v>
      </c>
      <c r="AB427" s="47">
        <v>1</v>
      </c>
      <c r="AC427" s="47">
        <v>0</v>
      </c>
      <c r="AD427" s="47">
        <v>0</v>
      </c>
      <c r="AE427" s="47">
        <v>0</v>
      </c>
      <c r="AF427" s="47">
        <v>0</v>
      </c>
      <c r="AG427" s="47">
        <v>0</v>
      </c>
      <c r="AH427" s="47">
        <v>0</v>
      </c>
      <c r="AI427" s="47">
        <v>0</v>
      </c>
      <c r="AJ427" s="47">
        <v>0</v>
      </c>
      <c r="AK427" s="47">
        <v>0</v>
      </c>
      <c r="AL427" s="47">
        <v>1</v>
      </c>
      <c r="AM427" s="47">
        <v>0</v>
      </c>
      <c r="AN427" s="47">
        <v>0</v>
      </c>
      <c r="AO427" s="47">
        <v>0</v>
      </c>
      <c r="AP427" s="47">
        <v>0</v>
      </c>
      <c r="AQ427" s="47">
        <v>0</v>
      </c>
      <c r="AR427" s="47">
        <v>0</v>
      </c>
      <c r="AS427" s="47">
        <v>0</v>
      </c>
    </row>
    <row r="428" spans="1:45" x14ac:dyDescent="0.35">
      <c r="A428" s="47">
        <v>426</v>
      </c>
      <c r="B428" s="47">
        <v>1704</v>
      </c>
      <c r="C428" s="47">
        <v>428.515625</v>
      </c>
      <c r="D428" s="47">
        <v>0</v>
      </c>
      <c r="E428" s="47">
        <v>40.888888999999999</v>
      </c>
      <c r="F428" s="50">
        <v>0</v>
      </c>
      <c r="G428" s="50">
        <v>0</v>
      </c>
      <c r="H428" s="47">
        <v>269.03448300000002</v>
      </c>
      <c r="I428" s="47">
        <v>1.877637</v>
      </c>
      <c r="J428" s="47">
        <v>61</v>
      </c>
      <c r="K428" s="47">
        <v>1</v>
      </c>
      <c r="L428" s="47">
        <v>0</v>
      </c>
      <c r="M428" s="47">
        <v>0</v>
      </c>
      <c r="N428" s="47">
        <v>0</v>
      </c>
      <c r="O428" s="47">
        <v>77.047618999999997</v>
      </c>
      <c r="P428" s="47">
        <v>77.142857000000006</v>
      </c>
      <c r="Q428" s="47">
        <v>3.1579000000000003E-2</v>
      </c>
      <c r="R428" s="47">
        <v>265.23146100000002</v>
      </c>
      <c r="S428" s="47">
        <v>443.55828200000002</v>
      </c>
      <c r="T428" s="47">
        <v>426.06060600000001</v>
      </c>
      <c r="U428" s="47">
        <v>0.37</v>
      </c>
      <c r="V428" s="47">
        <v>-0.131878</v>
      </c>
      <c r="W428" s="47">
        <v>3.5034209999999999</v>
      </c>
      <c r="X428" s="47">
        <v>0</v>
      </c>
      <c r="Y428" s="47">
        <v>0</v>
      </c>
      <c r="Z428" s="47">
        <v>0</v>
      </c>
      <c r="AA428" s="47">
        <v>1</v>
      </c>
      <c r="AB428" s="47">
        <v>1</v>
      </c>
      <c r="AC428" s="47">
        <v>0</v>
      </c>
      <c r="AD428" s="47">
        <v>0</v>
      </c>
      <c r="AE428" s="47">
        <v>0</v>
      </c>
      <c r="AF428" s="47">
        <v>0</v>
      </c>
      <c r="AG428" s="47">
        <v>0</v>
      </c>
      <c r="AH428" s="47">
        <v>0</v>
      </c>
      <c r="AI428" s="47">
        <v>0</v>
      </c>
      <c r="AJ428" s="47">
        <v>0</v>
      </c>
      <c r="AK428" s="47">
        <v>0</v>
      </c>
      <c r="AL428" s="47">
        <v>1</v>
      </c>
      <c r="AM428" s="47">
        <v>0</v>
      </c>
      <c r="AN428" s="47">
        <v>0</v>
      </c>
      <c r="AO428" s="47">
        <v>0</v>
      </c>
      <c r="AP428" s="47">
        <v>0</v>
      </c>
      <c r="AQ428" s="47">
        <v>0</v>
      </c>
      <c r="AR428" s="47">
        <v>0</v>
      </c>
      <c r="AS428" s="47">
        <v>0</v>
      </c>
    </row>
    <row r="429" spans="1:45" x14ac:dyDescent="0.35">
      <c r="A429" s="47">
        <v>427</v>
      </c>
      <c r="B429" s="47">
        <v>1708</v>
      </c>
      <c r="C429" s="47">
        <v>428.515625</v>
      </c>
      <c r="D429" s="47">
        <v>0</v>
      </c>
      <c r="E429" s="47">
        <v>40.888888999999999</v>
      </c>
      <c r="F429" s="50">
        <v>0</v>
      </c>
      <c r="G429" s="50">
        <v>0</v>
      </c>
      <c r="H429" s="47">
        <v>89.465115999999995</v>
      </c>
      <c r="I429" s="47">
        <v>1.8607590000000001</v>
      </c>
      <c r="J429" s="47">
        <v>61</v>
      </c>
      <c r="K429" s="47">
        <v>1</v>
      </c>
      <c r="L429" s="47">
        <v>0</v>
      </c>
      <c r="M429" s="47">
        <v>0</v>
      </c>
      <c r="N429" s="47">
        <v>0</v>
      </c>
      <c r="O429" s="47">
        <v>77.047618999999997</v>
      </c>
      <c r="P429" s="47">
        <v>77.047618999999997</v>
      </c>
      <c r="Q429" s="47">
        <v>4.2104999999999997E-2</v>
      </c>
      <c r="R429" s="47">
        <v>265.23146100000002</v>
      </c>
      <c r="S429" s="47">
        <v>443.55828200000002</v>
      </c>
      <c r="T429" s="47">
        <v>426.06060600000001</v>
      </c>
      <c r="U429" s="47">
        <v>0.36</v>
      </c>
      <c r="V429" s="47">
        <v>-0.14694299999999999</v>
      </c>
      <c r="W429" s="47">
        <v>3.5034209999999999</v>
      </c>
      <c r="X429" s="47">
        <v>0</v>
      </c>
      <c r="Y429" s="47">
        <v>0</v>
      </c>
      <c r="Z429" s="47">
        <v>0</v>
      </c>
      <c r="AA429" s="47">
        <v>1</v>
      </c>
      <c r="AB429" s="47">
        <v>1</v>
      </c>
      <c r="AC429" s="47">
        <v>0</v>
      </c>
      <c r="AD429" s="47">
        <v>0</v>
      </c>
      <c r="AE429" s="47">
        <v>0</v>
      </c>
      <c r="AF429" s="47">
        <v>0</v>
      </c>
      <c r="AG429" s="47">
        <v>0</v>
      </c>
      <c r="AH429" s="47">
        <v>0</v>
      </c>
      <c r="AI429" s="47">
        <v>0</v>
      </c>
      <c r="AJ429" s="47">
        <v>0</v>
      </c>
      <c r="AK429" s="47">
        <v>0</v>
      </c>
      <c r="AL429" s="47">
        <v>1</v>
      </c>
      <c r="AM429" s="47">
        <v>0</v>
      </c>
      <c r="AN429" s="47">
        <v>0</v>
      </c>
      <c r="AO429" s="47">
        <v>0</v>
      </c>
      <c r="AP429" s="47">
        <v>0</v>
      </c>
      <c r="AQ429" s="47">
        <v>0</v>
      </c>
      <c r="AR429" s="47">
        <v>0</v>
      </c>
      <c r="AS429" s="47">
        <v>0</v>
      </c>
    </row>
    <row r="430" spans="1:45" x14ac:dyDescent="0.35">
      <c r="A430" s="47">
        <v>428</v>
      </c>
      <c r="B430" s="47">
        <v>1712</v>
      </c>
      <c r="C430" s="47">
        <v>428.515625</v>
      </c>
      <c r="D430" s="47">
        <v>0</v>
      </c>
      <c r="E430" s="47">
        <v>40.444443999999997</v>
      </c>
      <c r="F430" s="50">
        <v>0</v>
      </c>
      <c r="G430" s="50">
        <v>0</v>
      </c>
      <c r="H430" s="47">
        <v>151.53846200000001</v>
      </c>
      <c r="I430" s="47">
        <v>1.8607590000000001</v>
      </c>
      <c r="J430" s="47">
        <v>61</v>
      </c>
      <c r="K430" s="47">
        <v>1</v>
      </c>
      <c r="L430" s="47">
        <v>0</v>
      </c>
      <c r="M430" s="47">
        <v>0</v>
      </c>
      <c r="N430" s="47">
        <v>0</v>
      </c>
      <c r="O430" s="47">
        <v>77.047618999999997</v>
      </c>
      <c r="P430" s="47">
        <v>76.857142999999994</v>
      </c>
      <c r="Q430" s="47">
        <v>3.5088000000000001E-2</v>
      </c>
      <c r="R430" s="47">
        <v>265.23146100000002</v>
      </c>
      <c r="S430" s="47">
        <v>444.78527600000001</v>
      </c>
      <c r="T430" s="47">
        <v>427.27272699999997</v>
      </c>
      <c r="U430" s="47">
        <v>0.36</v>
      </c>
      <c r="V430" s="47">
        <v>-0.131878</v>
      </c>
      <c r="W430" s="47">
        <v>3.5034209999999999</v>
      </c>
      <c r="X430" s="47">
        <v>0</v>
      </c>
      <c r="Y430" s="47">
        <v>0</v>
      </c>
      <c r="Z430" s="47">
        <v>0</v>
      </c>
      <c r="AA430" s="47">
        <v>1</v>
      </c>
      <c r="AB430" s="47">
        <v>1</v>
      </c>
      <c r="AC430" s="47">
        <v>0</v>
      </c>
      <c r="AD430" s="47">
        <v>0</v>
      </c>
      <c r="AE430" s="47">
        <v>0</v>
      </c>
      <c r="AF430" s="47">
        <v>0</v>
      </c>
      <c r="AG430" s="47">
        <v>0</v>
      </c>
      <c r="AH430" s="47">
        <v>0</v>
      </c>
      <c r="AI430" s="47">
        <v>0</v>
      </c>
      <c r="AJ430" s="47">
        <v>0</v>
      </c>
      <c r="AK430" s="47">
        <v>0</v>
      </c>
      <c r="AL430" s="47">
        <v>1</v>
      </c>
      <c r="AM430" s="47">
        <v>0</v>
      </c>
      <c r="AN430" s="47">
        <v>0</v>
      </c>
      <c r="AO430" s="47">
        <v>0</v>
      </c>
      <c r="AP430" s="47">
        <v>0</v>
      </c>
      <c r="AQ430" s="47">
        <v>0</v>
      </c>
      <c r="AR430" s="47">
        <v>0</v>
      </c>
      <c r="AS430" s="47">
        <v>0</v>
      </c>
    </row>
    <row r="431" spans="1:45" x14ac:dyDescent="0.35">
      <c r="A431" s="47">
        <v>429</v>
      </c>
      <c r="B431" s="47">
        <v>1716</v>
      </c>
      <c r="C431" s="47">
        <v>428.515625</v>
      </c>
      <c r="D431" s="47">
        <v>0</v>
      </c>
      <c r="E431" s="47">
        <v>40.888888999999999</v>
      </c>
      <c r="F431" s="50">
        <v>0</v>
      </c>
      <c r="G431" s="50">
        <v>0</v>
      </c>
      <c r="H431" s="47">
        <v>269.03448300000002</v>
      </c>
      <c r="I431" s="47">
        <v>1.8607590000000001</v>
      </c>
      <c r="J431" s="47">
        <v>61.125</v>
      </c>
      <c r="K431" s="47">
        <v>1</v>
      </c>
      <c r="L431" s="47">
        <v>0</v>
      </c>
      <c r="M431" s="47">
        <v>0</v>
      </c>
      <c r="N431" s="47">
        <v>0</v>
      </c>
      <c r="O431" s="47">
        <v>77.047618999999997</v>
      </c>
      <c r="P431" s="47">
        <v>76.857142999999994</v>
      </c>
      <c r="Q431" s="47">
        <v>4.9123E-2</v>
      </c>
      <c r="R431" s="47">
        <v>265.23146100000002</v>
      </c>
      <c r="S431" s="47">
        <v>444.78527600000001</v>
      </c>
      <c r="T431" s="47">
        <v>428.484848</v>
      </c>
      <c r="U431" s="47">
        <v>0.37</v>
      </c>
      <c r="V431" s="47">
        <v>-0.131878</v>
      </c>
      <c r="W431" s="47">
        <v>3.5034209999999999</v>
      </c>
      <c r="X431" s="47">
        <v>0</v>
      </c>
      <c r="Y431" s="47">
        <v>0</v>
      </c>
      <c r="Z431" s="47">
        <v>0</v>
      </c>
      <c r="AA431" s="47">
        <v>1</v>
      </c>
      <c r="AB431" s="47">
        <v>1</v>
      </c>
      <c r="AC431" s="47">
        <v>0</v>
      </c>
      <c r="AD431" s="47">
        <v>0</v>
      </c>
      <c r="AE431" s="47">
        <v>0</v>
      </c>
      <c r="AF431" s="47">
        <v>0</v>
      </c>
      <c r="AG431" s="47">
        <v>0</v>
      </c>
      <c r="AH431" s="47">
        <v>0</v>
      </c>
      <c r="AI431" s="47">
        <v>0</v>
      </c>
      <c r="AJ431" s="47">
        <v>0</v>
      </c>
      <c r="AK431" s="47">
        <v>0</v>
      </c>
      <c r="AL431" s="47">
        <v>1</v>
      </c>
      <c r="AM431" s="47">
        <v>0</v>
      </c>
      <c r="AN431" s="47">
        <v>0</v>
      </c>
      <c r="AO431" s="47">
        <v>0</v>
      </c>
      <c r="AP431" s="47">
        <v>0</v>
      </c>
      <c r="AQ431" s="47">
        <v>0</v>
      </c>
      <c r="AR431" s="47">
        <v>0</v>
      </c>
      <c r="AS431" s="47">
        <v>0</v>
      </c>
    </row>
    <row r="432" spans="1:45" x14ac:dyDescent="0.35">
      <c r="A432" s="47">
        <v>430</v>
      </c>
      <c r="B432" s="47">
        <v>1720</v>
      </c>
      <c r="C432" s="47">
        <v>428.515625</v>
      </c>
      <c r="D432" s="47">
        <v>0</v>
      </c>
      <c r="E432" s="47">
        <v>40.444443999999997</v>
      </c>
      <c r="F432" s="50">
        <v>0</v>
      </c>
      <c r="G432" s="50">
        <v>0</v>
      </c>
      <c r="H432" s="47">
        <v>330.8</v>
      </c>
      <c r="I432" s="47">
        <v>1.843882</v>
      </c>
      <c r="J432" s="47">
        <v>61.1875</v>
      </c>
      <c r="K432" s="47">
        <v>1</v>
      </c>
      <c r="L432" s="47">
        <v>0</v>
      </c>
      <c r="M432" s="47">
        <v>0</v>
      </c>
      <c r="N432" s="47">
        <v>0</v>
      </c>
      <c r="O432" s="47">
        <v>77.047618999999997</v>
      </c>
      <c r="P432" s="47">
        <v>76.857142999999994</v>
      </c>
      <c r="Q432" s="47">
        <v>3.8595999999999998E-2</v>
      </c>
      <c r="R432" s="47">
        <v>265.23146100000002</v>
      </c>
      <c r="S432" s="47">
        <v>115.47619</v>
      </c>
      <c r="T432" s="47">
        <v>103.57142899999999</v>
      </c>
      <c r="U432" s="47">
        <v>0.36</v>
      </c>
      <c r="V432" s="47">
        <v>-0.14694299999999999</v>
      </c>
      <c r="W432" s="47">
        <v>3.5034209999999999</v>
      </c>
      <c r="X432" s="47">
        <v>0</v>
      </c>
      <c r="Y432" s="47">
        <v>0</v>
      </c>
      <c r="Z432" s="47">
        <v>0</v>
      </c>
      <c r="AA432" s="47">
        <v>1</v>
      </c>
      <c r="AB432" s="47">
        <v>1</v>
      </c>
      <c r="AC432" s="47">
        <v>0</v>
      </c>
      <c r="AD432" s="47">
        <v>0</v>
      </c>
      <c r="AE432" s="47">
        <v>0</v>
      </c>
      <c r="AF432" s="47">
        <v>0</v>
      </c>
      <c r="AG432" s="47">
        <v>0</v>
      </c>
      <c r="AH432" s="47">
        <v>0</v>
      </c>
      <c r="AI432" s="47">
        <v>0</v>
      </c>
      <c r="AJ432" s="47">
        <v>0</v>
      </c>
      <c r="AK432" s="47">
        <v>0</v>
      </c>
      <c r="AL432" s="47">
        <v>1</v>
      </c>
      <c r="AM432" s="47">
        <v>0</v>
      </c>
      <c r="AN432" s="47">
        <v>0</v>
      </c>
      <c r="AO432" s="47">
        <v>0</v>
      </c>
      <c r="AP432" s="47">
        <v>0</v>
      </c>
      <c r="AQ432" s="47">
        <v>0</v>
      </c>
      <c r="AR432" s="47">
        <v>0</v>
      </c>
      <c r="AS432" s="47">
        <v>0</v>
      </c>
    </row>
    <row r="433" spans="1:45" x14ac:dyDescent="0.35">
      <c r="A433" s="47">
        <v>431</v>
      </c>
      <c r="B433" s="47">
        <v>1724</v>
      </c>
      <c r="C433" s="47">
        <v>428.515625</v>
      </c>
      <c r="D433" s="47">
        <v>0</v>
      </c>
      <c r="E433" s="47">
        <v>40.888888999999999</v>
      </c>
      <c r="F433" s="50">
        <v>0</v>
      </c>
      <c r="G433" s="50">
        <v>0</v>
      </c>
      <c r="H433" s="47">
        <v>330.8</v>
      </c>
      <c r="I433" s="47">
        <v>1.8270040000000001</v>
      </c>
      <c r="J433" s="47">
        <v>61.1875</v>
      </c>
      <c r="K433" s="47">
        <v>1</v>
      </c>
      <c r="L433" s="47">
        <v>0</v>
      </c>
      <c r="M433" s="47">
        <v>0</v>
      </c>
      <c r="N433" s="47">
        <v>0</v>
      </c>
      <c r="O433" s="47">
        <v>76.857142999999994</v>
      </c>
      <c r="P433" s="47">
        <v>77.142857000000006</v>
      </c>
      <c r="Q433" s="47">
        <v>3.8595999999999998E-2</v>
      </c>
      <c r="R433" s="47">
        <v>265.23146100000002</v>
      </c>
      <c r="S433" s="47">
        <v>115.47619</v>
      </c>
      <c r="T433" s="47">
        <v>104.761905</v>
      </c>
      <c r="U433" s="47">
        <v>0.36</v>
      </c>
      <c r="V433" s="47">
        <v>-0.14694299999999999</v>
      </c>
      <c r="W433" s="47">
        <v>3.5034209999999999</v>
      </c>
      <c r="X433" s="47">
        <v>0</v>
      </c>
      <c r="Y433" s="47">
        <v>0</v>
      </c>
      <c r="Z433" s="47">
        <v>0</v>
      </c>
      <c r="AA433" s="47">
        <v>1</v>
      </c>
      <c r="AB433" s="47">
        <v>1</v>
      </c>
      <c r="AC433" s="47">
        <v>0</v>
      </c>
      <c r="AD433" s="47">
        <v>0</v>
      </c>
      <c r="AE433" s="47">
        <v>0</v>
      </c>
      <c r="AF433" s="47">
        <v>0</v>
      </c>
      <c r="AG433" s="47">
        <v>0</v>
      </c>
      <c r="AH433" s="47">
        <v>0</v>
      </c>
      <c r="AI433" s="47">
        <v>0</v>
      </c>
      <c r="AJ433" s="47">
        <v>0</v>
      </c>
      <c r="AK433" s="47">
        <v>0</v>
      </c>
      <c r="AL433" s="47">
        <v>1</v>
      </c>
      <c r="AM433" s="47">
        <v>0</v>
      </c>
      <c r="AN433" s="47">
        <v>0</v>
      </c>
      <c r="AO433" s="47">
        <v>0</v>
      </c>
      <c r="AP433" s="47">
        <v>0</v>
      </c>
      <c r="AQ433" s="47">
        <v>0</v>
      </c>
      <c r="AR433" s="47">
        <v>0</v>
      </c>
      <c r="AS433" s="47">
        <v>0</v>
      </c>
    </row>
    <row r="434" spans="1:45" x14ac:dyDescent="0.35">
      <c r="A434" s="47">
        <v>432</v>
      </c>
      <c r="B434" s="47">
        <v>1728</v>
      </c>
      <c r="C434" s="47">
        <v>428.515625</v>
      </c>
      <c r="D434" s="47">
        <v>0</v>
      </c>
      <c r="E434" s="47">
        <v>40.888888999999999</v>
      </c>
      <c r="F434" s="50">
        <v>0</v>
      </c>
      <c r="G434" s="50">
        <v>0</v>
      </c>
      <c r="H434" s="47">
        <v>89.465115999999995</v>
      </c>
      <c r="I434" s="47">
        <v>1.7763709999999999</v>
      </c>
      <c r="J434" s="47">
        <v>61.3125</v>
      </c>
      <c r="K434" s="47">
        <v>1</v>
      </c>
      <c r="L434" s="47">
        <v>0</v>
      </c>
      <c r="M434" s="47">
        <v>0</v>
      </c>
      <c r="N434" s="47">
        <v>0</v>
      </c>
      <c r="O434" s="47">
        <v>76.857142999999994</v>
      </c>
      <c r="P434" s="47">
        <v>77.047618999999997</v>
      </c>
      <c r="Q434" s="47">
        <v>4.5614000000000002E-2</v>
      </c>
      <c r="R434" s="47">
        <v>265.23146100000002</v>
      </c>
      <c r="S434" s="47">
        <v>115.47619</v>
      </c>
      <c r="T434" s="47">
        <v>104.761905</v>
      </c>
      <c r="U434" s="47">
        <v>0.36</v>
      </c>
      <c r="V434" s="47">
        <v>-0.131878</v>
      </c>
      <c r="W434" s="47">
        <v>3.5034209999999999</v>
      </c>
      <c r="X434" s="47">
        <v>0</v>
      </c>
      <c r="Y434" s="47">
        <v>0</v>
      </c>
      <c r="Z434" s="47">
        <v>0</v>
      </c>
      <c r="AA434" s="47">
        <v>1</v>
      </c>
      <c r="AB434" s="47">
        <v>1</v>
      </c>
      <c r="AC434" s="47">
        <v>0</v>
      </c>
      <c r="AD434" s="47">
        <v>0</v>
      </c>
      <c r="AE434" s="47">
        <v>0</v>
      </c>
      <c r="AF434" s="47">
        <v>0</v>
      </c>
      <c r="AG434" s="47">
        <v>0</v>
      </c>
      <c r="AH434" s="47">
        <v>0</v>
      </c>
      <c r="AI434" s="47">
        <v>0</v>
      </c>
      <c r="AJ434" s="47">
        <v>0</v>
      </c>
      <c r="AK434" s="47">
        <v>0</v>
      </c>
      <c r="AL434" s="47">
        <v>1</v>
      </c>
      <c r="AM434" s="47">
        <v>0</v>
      </c>
      <c r="AN434" s="47">
        <v>0</v>
      </c>
      <c r="AO434" s="47">
        <v>0</v>
      </c>
      <c r="AP434" s="47">
        <v>0</v>
      </c>
      <c r="AQ434" s="47">
        <v>0</v>
      </c>
      <c r="AR434" s="47">
        <v>0</v>
      </c>
      <c r="AS434" s="47">
        <v>0</v>
      </c>
    </row>
    <row r="435" spans="1:45" x14ac:dyDescent="0.35">
      <c r="A435" s="47">
        <v>433</v>
      </c>
      <c r="B435" s="47">
        <v>1732</v>
      </c>
      <c r="C435" s="47">
        <v>428.515625</v>
      </c>
      <c r="D435" s="47">
        <v>0</v>
      </c>
      <c r="E435" s="47">
        <v>40.444443999999997</v>
      </c>
      <c r="F435" s="50">
        <v>0</v>
      </c>
      <c r="G435" s="50">
        <v>0</v>
      </c>
      <c r="H435" s="47">
        <v>151.53846200000001</v>
      </c>
      <c r="I435" s="47">
        <v>1.7932490000000001</v>
      </c>
      <c r="J435" s="47">
        <v>61.1875</v>
      </c>
      <c r="K435" s="47">
        <v>1</v>
      </c>
      <c r="L435" s="47">
        <v>0</v>
      </c>
      <c r="M435" s="47">
        <v>0</v>
      </c>
      <c r="N435" s="47">
        <v>0</v>
      </c>
      <c r="O435" s="47">
        <v>76.857142999999994</v>
      </c>
      <c r="P435" s="47">
        <v>76.857142999999994</v>
      </c>
      <c r="Q435" s="47">
        <v>4.2104999999999997E-2</v>
      </c>
      <c r="R435" s="47">
        <v>265.23146100000002</v>
      </c>
      <c r="S435" s="47">
        <v>446.01227</v>
      </c>
      <c r="T435" s="47">
        <v>432.12121200000001</v>
      </c>
      <c r="U435" s="47">
        <v>0.36</v>
      </c>
      <c r="V435" s="47">
        <v>-0.131878</v>
      </c>
      <c r="W435" s="47">
        <v>3.5034209999999999</v>
      </c>
      <c r="X435" s="47">
        <v>0</v>
      </c>
      <c r="Y435" s="47">
        <v>0</v>
      </c>
      <c r="Z435" s="47">
        <v>0</v>
      </c>
      <c r="AA435" s="47">
        <v>1</v>
      </c>
      <c r="AB435" s="47">
        <v>1</v>
      </c>
      <c r="AC435" s="47">
        <v>0</v>
      </c>
      <c r="AD435" s="47">
        <v>0</v>
      </c>
      <c r="AE435" s="47">
        <v>0</v>
      </c>
      <c r="AF435" s="47">
        <v>0</v>
      </c>
      <c r="AG435" s="47">
        <v>0</v>
      </c>
      <c r="AH435" s="47">
        <v>0</v>
      </c>
      <c r="AI435" s="47">
        <v>0</v>
      </c>
      <c r="AJ435" s="47">
        <v>0</v>
      </c>
      <c r="AK435" s="47">
        <v>0</v>
      </c>
      <c r="AL435" s="47">
        <v>1</v>
      </c>
      <c r="AM435" s="47">
        <v>0</v>
      </c>
      <c r="AN435" s="47">
        <v>0</v>
      </c>
      <c r="AO435" s="47">
        <v>0</v>
      </c>
      <c r="AP435" s="47">
        <v>0</v>
      </c>
      <c r="AQ435" s="47">
        <v>0</v>
      </c>
      <c r="AR435" s="47">
        <v>0</v>
      </c>
      <c r="AS435" s="47">
        <v>0</v>
      </c>
    </row>
    <row r="436" spans="1:45" x14ac:dyDescent="0.35">
      <c r="A436" s="47">
        <v>434</v>
      </c>
      <c r="B436" s="47">
        <v>1736</v>
      </c>
      <c r="C436" s="47">
        <v>428.515625</v>
      </c>
      <c r="D436" s="47">
        <v>0</v>
      </c>
      <c r="E436" s="47">
        <v>40.444443999999997</v>
      </c>
      <c r="F436" s="50">
        <v>0</v>
      </c>
      <c r="G436" s="50">
        <v>0</v>
      </c>
      <c r="H436" s="47">
        <v>269.03448300000002</v>
      </c>
      <c r="I436" s="47">
        <v>1.8607590000000001</v>
      </c>
      <c r="J436" s="47">
        <v>61.3125</v>
      </c>
      <c r="K436" s="47">
        <v>1</v>
      </c>
      <c r="L436" s="47">
        <v>0</v>
      </c>
      <c r="M436" s="47">
        <v>0</v>
      </c>
      <c r="N436" s="47">
        <v>0</v>
      </c>
      <c r="O436" s="47">
        <v>77.047618999999997</v>
      </c>
      <c r="P436" s="47">
        <v>76.857142999999994</v>
      </c>
      <c r="Q436" s="47">
        <v>4.2104999999999997E-2</v>
      </c>
      <c r="R436" s="47">
        <v>265.23146100000002</v>
      </c>
      <c r="S436" s="47">
        <v>446.01227</v>
      </c>
      <c r="T436" s="47">
        <v>433.33333299999998</v>
      </c>
      <c r="U436" s="47">
        <v>0.36</v>
      </c>
      <c r="V436" s="47">
        <v>-0.14694299999999999</v>
      </c>
      <c r="W436" s="47">
        <v>3.5034209999999999</v>
      </c>
      <c r="X436" s="47">
        <v>0</v>
      </c>
      <c r="Y436" s="47">
        <v>0</v>
      </c>
      <c r="Z436" s="47">
        <v>0</v>
      </c>
      <c r="AA436" s="47">
        <v>1</v>
      </c>
      <c r="AB436" s="47">
        <v>1</v>
      </c>
      <c r="AC436" s="47">
        <v>0</v>
      </c>
      <c r="AD436" s="47">
        <v>0</v>
      </c>
      <c r="AE436" s="47">
        <v>0</v>
      </c>
      <c r="AF436" s="47">
        <v>0</v>
      </c>
      <c r="AG436" s="47">
        <v>0</v>
      </c>
      <c r="AH436" s="47">
        <v>0</v>
      </c>
      <c r="AI436" s="47">
        <v>0</v>
      </c>
      <c r="AJ436" s="47">
        <v>0</v>
      </c>
      <c r="AK436" s="47">
        <v>0</v>
      </c>
      <c r="AL436" s="47">
        <v>1</v>
      </c>
      <c r="AM436" s="47">
        <v>0</v>
      </c>
      <c r="AN436" s="47">
        <v>0</v>
      </c>
      <c r="AO436" s="47">
        <v>0</v>
      </c>
      <c r="AP436" s="47">
        <v>0</v>
      </c>
      <c r="AQ436" s="47">
        <v>0</v>
      </c>
      <c r="AR436" s="47">
        <v>0</v>
      </c>
      <c r="AS436" s="47">
        <v>0</v>
      </c>
    </row>
    <row r="437" spans="1:45" x14ac:dyDescent="0.35">
      <c r="A437" s="47">
        <v>435</v>
      </c>
      <c r="B437" s="47">
        <v>1740</v>
      </c>
      <c r="C437" s="47">
        <v>428.515625</v>
      </c>
      <c r="D437" s="47">
        <v>0</v>
      </c>
      <c r="E437" s="47">
        <v>40.888888999999999</v>
      </c>
      <c r="F437" s="50">
        <v>0</v>
      </c>
      <c r="G437" s="50">
        <v>0</v>
      </c>
      <c r="H437" s="47">
        <v>269.03448300000002</v>
      </c>
      <c r="I437" s="47">
        <v>1.7763709999999999</v>
      </c>
      <c r="J437" s="47">
        <v>61.1875</v>
      </c>
      <c r="K437" s="47">
        <v>1</v>
      </c>
      <c r="L437" s="47">
        <v>0</v>
      </c>
      <c r="M437" s="47">
        <v>0</v>
      </c>
      <c r="N437" s="47">
        <v>0</v>
      </c>
      <c r="O437" s="47">
        <v>77.047618999999997</v>
      </c>
      <c r="P437" s="47">
        <v>77.047618999999997</v>
      </c>
      <c r="Q437" s="47">
        <v>3.8595999999999998E-2</v>
      </c>
      <c r="R437" s="47">
        <v>265.23146100000002</v>
      </c>
      <c r="S437" s="47">
        <v>447.23926399999999</v>
      </c>
      <c r="T437" s="47">
        <v>434.545455</v>
      </c>
      <c r="U437" s="47">
        <v>0.36</v>
      </c>
      <c r="V437" s="47">
        <v>-0.131878</v>
      </c>
      <c r="W437" s="47">
        <v>3.5581619999999998</v>
      </c>
      <c r="X437" s="47">
        <v>0</v>
      </c>
      <c r="Y437" s="47">
        <v>0</v>
      </c>
      <c r="Z437" s="47">
        <v>0</v>
      </c>
      <c r="AA437" s="47">
        <v>1</v>
      </c>
      <c r="AB437" s="47">
        <v>1</v>
      </c>
      <c r="AC437" s="47">
        <v>0</v>
      </c>
      <c r="AD437" s="47">
        <v>0</v>
      </c>
      <c r="AE437" s="47">
        <v>0</v>
      </c>
      <c r="AF437" s="47">
        <v>0</v>
      </c>
      <c r="AG437" s="47">
        <v>0</v>
      </c>
      <c r="AH437" s="47">
        <v>0</v>
      </c>
      <c r="AI437" s="47">
        <v>0</v>
      </c>
      <c r="AJ437" s="47">
        <v>0</v>
      </c>
      <c r="AK437" s="47">
        <v>0</v>
      </c>
      <c r="AL437" s="47">
        <v>1</v>
      </c>
      <c r="AM437" s="47">
        <v>0</v>
      </c>
      <c r="AN437" s="47">
        <v>0</v>
      </c>
      <c r="AO437" s="47">
        <v>0</v>
      </c>
      <c r="AP437" s="47">
        <v>0</v>
      </c>
      <c r="AQ437" s="47">
        <v>0</v>
      </c>
      <c r="AR437" s="47">
        <v>0</v>
      </c>
      <c r="AS437" s="47">
        <v>0</v>
      </c>
    </row>
    <row r="438" spans="1:45" x14ac:dyDescent="0.35">
      <c r="A438" s="47">
        <v>436</v>
      </c>
      <c r="B438" s="47">
        <v>1744</v>
      </c>
      <c r="C438" s="47">
        <v>428.515625</v>
      </c>
      <c r="D438" s="47">
        <v>0</v>
      </c>
      <c r="E438" s="47">
        <v>40.888888999999999</v>
      </c>
      <c r="F438" s="50">
        <v>0</v>
      </c>
      <c r="G438" s="50">
        <v>0</v>
      </c>
      <c r="H438" s="47">
        <v>89.465115999999995</v>
      </c>
      <c r="I438" s="47">
        <v>1.8607590000000001</v>
      </c>
      <c r="J438" s="47">
        <v>61.3125</v>
      </c>
      <c r="K438" s="47">
        <v>1</v>
      </c>
      <c r="L438" s="47">
        <v>0</v>
      </c>
      <c r="M438" s="47">
        <v>0</v>
      </c>
      <c r="N438" s="47">
        <v>0</v>
      </c>
      <c r="O438" s="47">
        <v>77.047618999999997</v>
      </c>
      <c r="P438" s="47">
        <v>77.047618999999997</v>
      </c>
      <c r="Q438" s="47">
        <v>3.8595999999999998E-2</v>
      </c>
      <c r="R438" s="47">
        <v>265.23146100000002</v>
      </c>
      <c r="S438" s="47">
        <v>447.23926399999999</v>
      </c>
      <c r="T438" s="47">
        <v>435.75757599999997</v>
      </c>
      <c r="U438" s="47">
        <v>0.36</v>
      </c>
      <c r="V438" s="47">
        <v>-0.131878</v>
      </c>
      <c r="W438" s="47">
        <v>3.5034209999999999</v>
      </c>
      <c r="X438" s="47">
        <v>0</v>
      </c>
      <c r="Y438" s="47">
        <v>0</v>
      </c>
      <c r="Z438" s="47">
        <v>0</v>
      </c>
      <c r="AA438" s="47">
        <v>1</v>
      </c>
      <c r="AB438" s="47">
        <v>1</v>
      </c>
      <c r="AC438" s="47">
        <v>0</v>
      </c>
      <c r="AD438" s="47">
        <v>0</v>
      </c>
      <c r="AE438" s="47">
        <v>0</v>
      </c>
      <c r="AF438" s="47">
        <v>0</v>
      </c>
      <c r="AG438" s="47">
        <v>0</v>
      </c>
      <c r="AH438" s="47">
        <v>0</v>
      </c>
      <c r="AI438" s="47">
        <v>0</v>
      </c>
      <c r="AJ438" s="47">
        <v>0</v>
      </c>
      <c r="AK438" s="47">
        <v>0</v>
      </c>
      <c r="AL438" s="47">
        <v>1</v>
      </c>
      <c r="AM438" s="47">
        <v>0</v>
      </c>
      <c r="AN438" s="47">
        <v>0</v>
      </c>
      <c r="AO438" s="47">
        <v>0</v>
      </c>
      <c r="AP438" s="47">
        <v>0</v>
      </c>
      <c r="AQ438" s="47">
        <v>0</v>
      </c>
      <c r="AR438" s="47">
        <v>0</v>
      </c>
      <c r="AS438" s="47">
        <v>0</v>
      </c>
    </row>
    <row r="439" spans="1:45" x14ac:dyDescent="0.35">
      <c r="A439" s="47">
        <v>437</v>
      </c>
      <c r="B439" s="47">
        <v>1748</v>
      </c>
      <c r="C439" s="47">
        <v>428.515625</v>
      </c>
      <c r="D439" s="47">
        <v>0</v>
      </c>
      <c r="E439" s="47">
        <v>40.888888999999999</v>
      </c>
      <c r="F439" s="50">
        <v>0</v>
      </c>
      <c r="G439" s="50">
        <v>0</v>
      </c>
      <c r="H439" s="47">
        <v>151.53846200000001</v>
      </c>
      <c r="I439" s="47">
        <v>1.877637</v>
      </c>
      <c r="J439" s="47">
        <v>61.3125</v>
      </c>
      <c r="K439" s="47">
        <v>1</v>
      </c>
      <c r="L439" s="47">
        <v>0</v>
      </c>
      <c r="M439" s="47">
        <v>0</v>
      </c>
      <c r="N439" s="47">
        <v>0</v>
      </c>
      <c r="O439" s="47">
        <v>77.047618999999997</v>
      </c>
      <c r="P439" s="47">
        <v>77.047618999999997</v>
      </c>
      <c r="Q439" s="47">
        <v>3.8595999999999998E-2</v>
      </c>
      <c r="R439" s="47">
        <v>265.23146100000002</v>
      </c>
      <c r="S439" s="47">
        <v>447.23926399999999</v>
      </c>
      <c r="T439" s="47">
        <v>435.75757599999997</v>
      </c>
      <c r="U439" s="47">
        <v>0.36</v>
      </c>
      <c r="V439" s="47">
        <v>-0.131878</v>
      </c>
      <c r="W439" s="47">
        <v>3.5034209999999999</v>
      </c>
      <c r="X439" s="47">
        <v>0</v>
      </c>
      <c r="Y439" s="47">
        <v>0</v>
      </c>
      <c r="Z439" s="47">
        <v>0</v>
      </c>
      <c r="AA439" s="47">
        <v>1</v>
      </c>
      <c r="AB439" s="47">
        <v>1</v>
      </c>
      <c r="AC439" s="47">
        <v>0</v>
      </c>
      <c r="AD439" s="47">
        <v>0</v>
      </c>
      <c r="AE439" s="47">
        <v>0</v>
      </c>
      <c r="AF439" s="47">
        <v>0</v>
      </c>
      <c r="AG439" s="47">
        <v>0</v>
      </c>
      <c r="AH439" s="47">
        <v>0</v>
      </c>
      <c r="AI439" s="47">
        <v>0</v>
      </c>
      <c r="AJ439" s="47">
        <v>0</v>
      </c>
      <c r="AK439" s="47">
        <v>0</v>
      </c>
      <c r="AL439" s="47">
        <v>1</v>
      </c>
      <c r="AM439" s="47">
        <v>0</v>
      </c>
      <c r="AN439" s="47">
        <v>0</v>
      </c>
      <c r="AO439" s="47">
        <v>0</v>
      </c>
      <c r="AP439" s="47">
        <v>0</v>
      </c>
      <c r="AQ439" s="47">
        <v>0</v>
      </c>
      <c r="AR439" s="47">
        <v>0</v>
      </c>
      <c r="AS439" s="47">
        <v>0</v>
      </c>
    </row>
    <row r="440" spans="1:45" x14ac:dyDescent="0.35">
      <c r="A440" s="47">
        <v>438</v>
      </c>
      <c r="B440" s="47">
        <v>1752</v>
      </c>
      <c r="C440" s="47">
        <v>428.515625</v>
      </c>
      <c r="D440" s="47">
        <v>0</v>
      </c>
      <c r="E440" s="47">
        <v>40.888888999999999</v>
      </c>
      <c r="F440" s="50">
        <v>0</v>
      </c>
      <c r="G440" s="50">
        <v>0</v>
      </c>
      <c r="H440" s="47">
        <v>269.03448300000002</v>
      </c>
      <c r="I440" s="47">
        <v>1.8607590000000001</v>
      </c>
      <c r="J440" s="47">
        <v>61.3125</v>
      </c>
      <c r="K440" s="47">
        <v>1</v>
      </c>
      <c r="L440" s="47">
        <v>0</v>
      </c>
      <c r="M440" s="47">
        <v>0</v>
      </c>
      <c r="N440" s="47">
        <v>0</v>
      </c>
      <c r="O440" s="47">
        <v>77.047618999999997</v>
      </c>
      <c r="P440" s="47">
        <v>76.857142999999994</v>
      </c>
      <c r="Q440" s="47">
        <v>3.8595999999999998E-2</v>
      </c>
      <c r="R440" s="47">
        <v>265.23146100000002</v>
      </c>
      <c r="S440" s="47">
        <v>448.46625799999998</v>
      </c>
      <c r="T440" s="47">
        <v>435.75757599999997</v>
      </c>
      <c r="U440" s="47">
        <v>0.36</v>
      </c>
      <c r="V440" s="47">
        <v>-0.131878</v>
      </c>
      <c r="W440" s="47">
        <v>3.5034209999999999</v>
      </c>
      <c r="X440" s="47">
        <v>0</v>
      </c>
      <c r="Y440" s="47">
        <v>0</v>
      </c>
      <c r="Z440" s="47">
        <v>0</v>
      </c>
      <c r="AA440" s="47">
        <v>1</v>
      </c>
      <c r="AB440" s="47">
        <v>1</v>
      </c>
      <c r="AC440" s="47">
        <v>0</v>
      </c>
      <c r="AD440" s="47">
        <v>0</v>
      </c>
      <c r="AE440" s="47">
        <v>0</v>
      </c>
      <c r="AF440" s="47">
        <v>0</v>
      </c>
      <c r="AG440" s="47">
        <v>0</v>
      </c>
      <c r="AH440" s="47">
        <v>0</v>
      </c>
      <c r="AI440" s="47">
        <v>0</v>
      </c>
      <c r="AJ440" s="47">
        <v>0</v>
      </c>
      <c r="AK440" s="47">
        <v>0</v>
      </c>
      <c r="AL440" s="47">
        <v>1</v>
      </c>
      <c r="AM440" s="47">
        <v>0</v>
      </c>
      <c r="AN440" s="47">
        <v>0</v>
      </c>
      <c r="AO440" s="47">
        <v>0</v>
      </c>
      <c r="AP440" s="47">
        <v>0</v>
      </c>
      <c r="AQ440" s="47">
        <v>0</v>
      </c>
      <c r="AR440" s="47">
        <v>0</v>
      </c>
      <c r="AS440" s="47">
        <v>0</v>
      </c>
    </row>
    <row r="441" spans="1:45" x14ac:dyDescent="0.35">
      <c r="A441" s="47">
        <v>439</v>
      </c>
      <c r="B441" s="47">
        <v>1756</v>
      </c>
      <c r="C441" s="47">
        <v>428.515625</v>
      </c>
      <c r="D441" s="47">
        <v>0</v>
      </c>
      <c r="E441" s="47">
        <v>40.444443999999997</v>
      </c>
      <c r="F441" s="50">
        <v>0</v>
      </c>
      <c r="G441" s="50">
        <v>0</v>
      </c>
      <c r="H441" s="47">
        <v>269.03448300000002</v>
      </c>
      <c r="I441" s="47">
        <v>1.877637</v>
      </c>
      <c r="J441" s="47">
        <v>61.4375</v>
      </c>
      <c r="K441" s="47">
        <v>1</v>
      </c>
      <c r="L441" s="47">
        <v>0</v>
      </c>
      <c r="M441" s="47">
        <v>0</v>
      </c>
      <c r="N441" s="47">
        <v>0</v>
      </c>
      <c r="O441" s="47">
        <v>77.047618999999997</v>
      </c>
      <c r="P441" s="47">
        <v>77.047618999999997</v>
      </c>
      <c r="Q441" s="47">
        <v>3.8595999999999998E-2</v>
      </c>
      <c r="R441" s="47">
        <v>265.29438199999998</v>
      </c>
      <c r="S441" s="47">
        <v>448.46625799999998</v>
      </c>
      <c r="T441" s="47">
        <v>436.969697</v>
      </c>
      <c r="U441" s="47">
        <v>0.36</v>
      </c>
      <c r="V441" s="47">
        <v>-0.131878</v>
      </c>
      <c r="W441" s="47">
        <v>3.5034209999999999</v>
      </c>
      <c r="X441" s="47">
        <v>0</v>
      </c>
      <c r="Y441" s="47">
        <v>0</v>
      </c>
      <c r="Z441" s="47">
        <v>0</v>
      </c>
      <c r="AA441" s="47">
        <v>1</v>
      </c>
      <c r="AB441" s="47">
        <v>1</v>
      </c>
      <c r="AC441" s="47">
        <v>0</v>
      </c>
      <c r="AD441" s="47">
        <v>0</v>
      </c>
      <c r="AE441" s="47">
        <v>0</v>
      </c>
      <c r="AF441" s="47">
        <v>0</v>
      </c>
      <c r="AG441" s="47">
        <v>0</v>
      </c>
      <c r="AH441" s="47">
        <v>0</v>
      </c>
      <c r="AI441" s="47">
        <v>0</v>
      </c>
      <c r="AJ441" s="47">
        <v>0</v>
      </c>
      <c r="AK441" s="47">
        <v>0</v>
      </c>
      <c r="AL441" s="47">
        <v>1</v>
      </c>
      <c r="AM441" s="47">
        <v>0</v>
      </c>
      <c r="AN441" s="47">
        <v>0</v>
      </c>
      <c r="AO441" s="47">
        <v>0</v>
      </c>
      <c r="AP441" s="47">
        <v>0</v>
      </c>
      <c r="AQ441" s="47">
        <v>0</v>
      </c>
      <c r="AR441" s="47">
        <v>0</v>
      </c>
      <c r="AS441" s="47">
        <v>0</v>
      </c>
    </row>
    <row r="442" spans="1:45" x14ac:dyDescent="0.35">
      <c r="A442" s="47">
        <v>440</v>
      </c>
      <c r="B442" s="47">
        <v>1760</v>
      </c>
      <c r="C442" s="47">
        <v>428.515625</v>
      </c>
      <c r="D442" s="47">
        <v>0</v>
      </c>
      <c r="E442" s="47">
        <v>40.888888999999999</v>
      </c>
      <c r="F442" s="50">
        <v>0</v>
      </c>
      <c r="G442" s="50">
        <v>0</v>
      </c>
      <c r="H442" s="47">
        <v>151.53846200000001</v>
      </c>
      <c r="I442" s="47">
        <v>1.877637</v>
      </c>
      <c r="J442" s="47">
        <v>61.4375</v>
      </c>
      <c r="K442" s="47">
        <v>1</v>
      </c>
      <c r="L442" s="47">
        <v>0</v>
      </c>
      <c r="M442" s="47">
        <v>0</v>
      </c>
      <c r="N442" s="47">
        <v>0</v>
      </c>
      <c r="O442" s="47">
        <v>77.047618999999997</v>
      </c>
      <c r="P442" s="47">
        <v>77.047618999999997</v>
      </c>
      <c r="Q442" s="47">
        <v>3.8595999999999998E-2</v>
      </c>
      <c r="R442" s="47">
        <v>265.23146100000002</v>
      </c>
      <c r="S442" s="47">
        <v>448.46625799999998</v>
      </c>
      <c r="T442" s="47">
        <v>438.18181800000002</v>
      </c>
      <c r="U442" s="47">
        <v>0.41</v>
      </c>
      <c r="V442" s="47">
        <v>-0.116812</v>
      </c>
      <c r="W442" s="47">
        <v>3.5034209999999999</v>
      </c>
      <c r="X442" s="47">
        <v>0</v>
      </c>
      <c r="Y442" s="47">
        <v>0</v>
      </c>
      <c r="Z442" s="47">
        <v>0</v>
      </c>
      <c r="AA442" s="47">
        <v>1</v>
      </c>
      <c r="AB442" s="47">
        <v>1</v>
      </c>
      <c r="AC442" s="47">
        <v>0</v>
      </c>
      <c r="AD442" s="47">
        <v>0</v>
      </c>
      <c r="AE442" s="47">
        <v>0</v>
      </c>
      <c r="AF442" s="47">
        <v>0</v>
      </c>
      <c r="AG442" s="47">
        <v>0</v>
      </c>
      <c r="AH442" s="47">
        <v>0</v>
      </c>
      <c r="AI442" s="47">
        <v>0</v>
      </c>
      <c r="AJ442" s="47">
        <v>0</v>
      </c>
      <c r="AK442" s="47">
        <v>0</v>
      </c>
      <c r="AL442" s="47">
        <v>1</v>
      </c>
      <c r="AM442" s="47">
        <v>0</v>
      </c>
      <c r="AN442" s="47">
        <v>0</v>
      </c>
      <c r="AO442" s="47">
        <v>0</v>
      </c>
      <c r="AP442" s="47">
        <v>0</v>
      </c>
      <c r="AQ442" s="47">
        <v>0</v>
      </c>
      <c r="AR442" s="47">
        <v>0</v>
      </c>
      <c r="AS442" s="47">
        <v>0</v>
      </c>
    </row>
    <row r="443" spans="1:45" x14ac:dyDescent="0.35">
      <c r="A443" s="47">
        <v>441</v>
      </c>
      <c r="B443" s="47">
        <v>1764</v>
      </c>
      <c r="C443" s="47">
        <v>428.515625</v>
      </c>
      <c r="D443" s="47">
        <v>0</v>
      </c>
      <c r="E443" s="47">
        <v>40.888888999999999</v>
      </c>
      <c r="F443" s="50">
        <v>0</v>
      </c>
      <c r="G443" s="50">
        <v>0</v>
      </c>
      <c r="H443" s="47">
        <v>269.03448300000002</v>
      </c>
      <c r="I443" s="47">
        <v>1.8607590000000001</v>
      </c>
      <c r="J443" s="47">
        <v>61.4375</v>
      </c>
      <c r="K443" s="47">
        <v>1</v>
      </c>
      <c r="L443" s="47">
        <v>0</v>
      </c>
      <c r="M443" s="47">
        <v>0</v>
      </c>
      <c r="N443" s="47">
        <v>0</v>
      </c>
      <c r="O443" s="47">
        <v>77.047618999999997</v>
      </c>
      <c r="P443" s="47">
        <v>77.047618999999997</v>
      </c>
      <c r="Q443" s="47">
        <v>3.8595999999999998E-2</v>
      </c>
      <c r="R443" s="47">
        <v>265.23146100000002</v>
      </c>
      <c r="S443" s="47">
        <v>448.46625799999998</v>
      </c>
      <c r="T443" s="47">
        <v>438.18181800000002</v>
      </c>
      <c r="U443" s="47">
        <v>0.36</v>
      </c>
      <c r="V443" s="47">
        <v>-0.131878</v>
      </c>
      <c r="W443" s="47">
        <v>3.5034209999999999</v>
      </c>
      <c r="X443" s="47">
        <v>0</v>
      </c>
      <c r="Y443" s="47">
        <v>0</v>
      </c>
      <c r="Z443" s="47">
        <v>0</v>
      </c>
      <c r="AA443" s="47">
        <v>1</v>
      </c>
      <c r="AB443" s="47">
        <v>1</v>
      </c>
      <c r="AC443" s="47">
        <v>0</v>
      </c>
      <c r="AD443" s="47">
        <v>0</v>
      </c>
      <c r="AE443" s="47">
        <v>0</v>
      </c>
      <c r="AF443" s="47">
        <v>0</v>
      </c>
      <c r="AG443" s="47">
        <v>0</v>
      </c>
      <c r="AH443" s="47">
        <v>0</v>
      </c>
      <c r="AI443" s="47">
        <v>0</v>
      </c>
      <c r="AJ443" s="47">
        <v>0</v>
      </c>
      <c r="AK443" s="47">
        <v>0</v>
      </c>
      <c r="AL443" s="47">
        <v>1</v>
      </c>
      <c r="AM443" s="47">
        <v>0</v>
      </c>
      <c r="AN443" s="47">
        <v>0</v>
      </c>
      <c r="AO443" s="47">
        <v>0</v>
      </c>
      <c r="AP443" s="47">
        <v>0</v>
      </c>
      <c r="AQ443" s="47">
        <v>0</v>
      </c>
      <c r="AR443" s="47">
        <v>0</v>
      </c>
      <c r="AS443" s="47">
        <v>0</v>
      </c>
    </row>
    <row r="444" spans="1:45" x14ac:dyDescent="0.35">
      <c r="A444" s="47">
        <v>442</v>
      </c>
      <c r="B444" s="47">
        <v>1768</v>
      </c>
      <c r="C444" s="47">
        <v>428.515625</v>
      </c>
      <c r="D444" s="47">
        <v>0</v>
      </c>
      <c r="E444" s="47">
        <v>40.888888999999999</v>
      </c>
      <c r="F444" s="50">
        <v>0</v>
      </c>
      <c r="G444" s="50">
        <v>0</v>
      </c>
      <c r="H444" s="47">
        <v>330.8</v>
      </c>
      <c r="I444" s="47">
        <v>1.8270040000000001</v>
      </c>
      <c r="J444" s="47">
        <v>61.3125</v>
      </c>
      <c r="K444" s="47">
        <v>1</v>
      </c>
      <c r="L444" s="47">
        <v>0</v>
      </c>
      <c r="M444" s="47">
        <v>0</v>
      </c>
      <c r="N444" s="47">
        <v>0</v>
      </c>
      <c r="O444" s="47">
        <v>77.047618999999997</v>
      </c>
      <c r="P444" s="47">
        <v>77.047618999999997</v>
      </c>
      <c r="Q444" s="47">
        <v>3.5088000000000001E-2</v>
      </c>
      <c r="R444" s="47">
        <v>265.29438199999998</v>
      </c>
      <c r="S444" s="47">
        <v>448.46625799999998</v>
      </c>
      <c r="T444" s="47">
        <v>438.18181800000002</v>
      </c>
      <c r="U444" s="47">
        <v>0.37</v>
      </c>
      <c r="V444" s="47">
        <v>-0.131878</v>
      </c>
      <c r="W444" s="47">
        <v>3.5034209999999999</v>
      </c>
      <c r="X444" s="47">
        <v>0</v>
      </c>
      <c r="Y444" s="47">
        <v>0</v>
      </c>
      <c r="Z444" s="47">
        <v>0</v>
      </c>
      <c r="AA444" s="47">
        <v>1</v>
      </c>
      <c r="AB444" s="47">
        <v>1</v>
      </c>
      <c r="AC444" s="47">
        <v>0</v>
      </c>
      <c r="AD444" s="47">
        <v>0</v>
      </c>
      <c r="AE444" s="47">
        <v>0</v>
      </c>
      <c r="AF444" s="47">
        <v>0</v>
      </c>
      <c r="AG444" s="47">
        <v>0</v>
      </c>
      <c r="AH444" s="47">
        <v>0</v>
      </c>
      <c r="AI444" s="47">
        <v>0</v>
      </c>
      <c r="AJ444" s="47">
        <v>0</v>
      </c>
      <c r="AK444" s="47">
        <v>0</v>
      </c>
      <c r="AL444" s="47">
        <v>0</v>
      </c>
      <c r="AM444" s="47">
        <v>1</v>
      </c>
      <c r="AN444" s="47">
        <v>0</v>
      </c>
      <c r="AO444" s="47">
        <v>0</v>
      </c>
      <c r="AP444" s="47">
        <v>0</v>
      </c>
      <c r="AQ444" s="47">
        <v>0</v>
      </c>
      <c r="AR444" s="47">
        <v>0</v>
      </c>
      <c r="AS444" s="47">
        <v>0</v>
      </c>
    </row>
    <row r="445" spans="1:45" x14ac:dyDescent="0.35">
      <c r="A445" s="47">
        <v>443</v>
      </c>
      <c r="B445" s="47">
        <v>1772</v>
      </c>
      <c r="C445" s="47">
        <v>428.515625</v>
      </c>
      <c r="D445" s="47">
        <v>0</v>
      </c>
      <c r="E445" s="47">
        <v>40.888888999999999</v>
      </c>
      <c r="F445" s="50">
        <v>0</v>
      </c>
      <c r="G445" s="50">
        <v>0</v>
      </c>
      <c r="H445" s="47">
        <v>330.8</v>
      </c>
      <c r="I445" s="47">
        <v>1.877637</v>
      </c>
      <c r="J445" s="47">
        <v>61.4375</v>
      </c>
      <c r="K445" s="47">
        <v>1</v>
      </c>
      <c r="L445" s="47">
        <v>0</v>
      </c>
      <c r="M445" s="47">
        <v>0</v>
      </c>
      <c r="N445" s="47">
        <v>0</v>
      </c>
      <c r="O445" s="47">
        <v>77.047618999999997</v>
      </c>
      <c r="P445" s="47">
        <v>77.047618999999997</v>
      </c>
      <c r="Q445" s="47">
        <v>4.2104999999999997E-2</v>
      </c>
      <c r="R445" s="47">
        <v>265.29438199999998</v>
      </c>
      <c r="S445" s="47">
        <v>449.69325199999997</v>
      </c>
      <c r="T445" s="47">
        <v>439.39393899999999</v>
      </c>
      <c r="U445" s="47">
        <v>0.36</v>
      </c>
      <c r="V445" s="47">
        <v>-0.131878</v>
      </c>
      <c r="W445" s="47">
        <v>3.5034209999999999</v>
      </c>
      <c r="X445" s="47">
        <v>0</v>
      </c>
      <c r="Y445" s="47">
        <v>0</v>
      </c>
      <c r="Z445" s="47">
        <v>0</v>
      </c>
      <c r="AA445" s="47">
        <v>1</v>
      </c>
      <c r="AB445" s="47">
        <v>1</v>
      </c>
      <c r="AC445" s="47">
        <v>0</v>
      </c>
      <c r="AD445" s="47">
        <v>0</v>
      </c>
      <c r="AE445" s="47">
        <v>0</v>
      </c>
      <c r="AF445" s="47">
        <v>0</v>
      </c>
      <c r="AG445" s="47">
        <v>0</v>
      </c>
      <c r="AH445" s="47">
        <v>0</v>
      </c>
      <c r="AI445" s="47">
        <v>0</v>
      </c>
      <c r="AJ445" s="47">
        <v>0</v>
      </c>
      <c r="AK445" s="47">
        <v>0</v>
      </c>
      <c r="AL445" s="47">
        <v>0</v>
      </c>
      <c r="AM445" s="47">
        <v>1</v>
      </c>
      <c r="AN445" s="47">
        <v>0</v>
      </c>
      <c r="AO445" s="47">
        <v>0</v>
      </c>
      <c r="AP445" s="47">
        <v>0</v>
      </c>
      <c r="AQ445" s="47">
        <v>0</v>
      </c>
      <c r="AR445" s="47">
        <v>0</v>
      </c>
      <c r="AS445" s="47">
        <v>0</v>
      </c>
    </row>
    <row r="446" spans="1:45" x14ac:dyDescent="0.35">
      <c r="A446" s="47">
        <v>444</v>
      </c>
      <c r="B446" s="47">
        <v>1776</v>
      </c>
      <c r="C446" s="47">
        <v>428.515625</v>
      </c>
      <c r="D446" s="47">
        <v>0</v>
      </c>
      <c r="E446" s="47">
        <v>40.444443999999997</v>
      </c>
      <c r="F446" s="50">
        <v>0</v>
      </c>
      <c r="G446" s="50">
        <v>0</v>
      </c>
      <c r="H446" s="47">
        <v>151.53846200000001</v>
      </c>
      <c r="I446" s="47">
        <v>1.877637</v>
      </c>
      <c r="J446" s="47">
        <v>61.4375</v>
      </c>
      <c r="K446" s="47">
        <v>1</v>
      </c>
      <c r="L446" s="47">
        <v>0</v>
      </c>
      <c r="M446" s="47">
        <v>0</v>
      </c>
      <c r="N446" s="47">
        <v>0</v>
      </c>
      <c r="O446" s="47">
        <v>77.047618999999997</v>
      </c>
      <c r="P446" s="47">
        <v>77.047618999999997</v>
      </c>
      <c r="Q446" s="47">
        <v>3.5088000000000001E-2</v>
      </c>
      <c r="R446" s="47">
        <v>265.23146100000002</v>
      </c>
      <c r="S446" s="47">
        <v>448.46625799999998</v>
      </c>
      <c r="T446" s="47">
        <v>439.39393899999999</v>
      </c>
      <c r="U446" s="47">
        <v>0.36</v>
      </c>
      <c r="V446" s="47">
        <v>-0.131878</v>
      </c>
      <c r="W446" s="47">
        <v>3.5034209999999999</v>
      </c>
      <c r="X446" s="47">
        <v>0</v>
      </c>
      <c r="Y446" s="47">
        <v>0</v>
      </c>
      <c r="Z446" s="47">
        <v>0</v>
      </c>
      <c r="AA446" s="47">
        <v>1</v>
      </c>
      <c r="AB446" s="47">
        <v>1</v>
      </c>
      <c r="AC446" s="47">
        <v>0</v>
      </c>
      <c r="AD446" s="47">
        <v>0</v>
      </c>
      <c r="AE446" s="47">
        <v>0</v>
      </c>
      <c r="AF446" s="47">
        <v>0</v>
      </c>
      <c r="AG446" s="47">
        <v>0</v>
      </c>
      <c r="AH446" s="47">
        <v>0</v>
      </c>
      <c r="AI446" s="47">
        <v>0</v>
      </c>
      <c r="AJ446" s="47">
        <v>0</v>
      </c>
      <c r="AK446" s="47">
        <v>0</v>
      </c>
      <c r="AL446" s="47">
        <v>0</v>
      </c>
      <c r="AM446" s="47">
        <v>1</v>
      </c>
      <c r="AN446" s="47">
        <v>0</v>
      </c>
      <c r="AO446" s="47">
        <v>0</v>
      </c>
      <c r="AP446" s="47">
        <v>0</v>
      </c>
      <c r="AQ446" s="47">
        <v>0</v>
      </c>
      <c r="AR446" s="47">
        <v>0</v>
      </c>
      <c r="AS446" s="47">
        <v>0</v>
      </c>
    </row>
    <row r="447" spans="1:45" x14ac:dyDescent="0.35">
      <c r="A447" s="47">
        <v>445</v>
      </c>
      <c r="B447" s="47">
        <v>1780</v>
      </c>
      <c r="C447" s="47">
        <v>428.515625</v>
      </c>
      <c r="D447" s="47">
        <v>0</v>
      </c>
      <c r="E447" s="47">
        <v>40.444443999999997</v>
      </c>
      <c r="F447" s="50">
        <v>0</v>
      </c>
      <c r="G447" s="50">
        <v>0</v>
      </c>
      <c r="H447" s="47">
        <v>269.03448300000002</v>
      </c>
      <c r="I447" s="47">
        <v>1.7932490000000001</v>
      </c>
      <c r="J447" s="47">
        <v>61.4375</v>
      </c>
      <c r="K447" s="47">
        <v>1</v>
      </c>
      <c r="L447" s="47">
        <v>0</v>
      </c>
      <c r="M447" s="47">
        <v>0</v>
      </c>
      <c r="N447" s="47">
        <v>0</v>
      </c>
      <c r="O447" s="47">
        <v>77.047618999999997</v>
      </c>
      <c r="P447" s="47">
        <v>77.047618999999997</v>
      </c>
      <c r="Q447" s="47">
        <v>3.8595999999999998E-2</v>
      </c>
      <c r="R447" s="47">
        <v>265.23146100000002</v>
      </c>
      <c r="S447" s="47">
        <v>448.46625799999998</v>
      </c>
      <c r="T447" s="47">
        <v>439.39393899999999</v>
      </c>
      <c r="U447" s="47">
        <v>0.3</v>
      </c>
      <c r="V447" s="47">
        <v>-0.53864599999999996</v>
      </c>
      <c r="W447" s="47">
        <v>3.5034209999999999</v>
      </c>
      <c r="X447" s="47">
        <v>0</v>
      </c>
      <c r="Y447" s="47">
        <v>0</v>
      </c>
      <c r="Z447" s="47">
        <v>0</v>
      </c>
      <c r="AA447" s="47">
        <v>1</v>
      </c>
      <c r="AB447" s="47">
        <v>1</v>
      </c>
      <c r="AC447" s="47">
        <v>0</v>
      </c>
      <c r="AD447" s="47">
        <v>0</v>
      </c>
      <c r="AE447" s="47">
        <v>0</v>
      </c>
      <c r="AF447" s="47">
        <v>0</v>
      </c>
      <c r="AG447" s="47">
        <v>0</v>
      </c>
      <c r="AH447" s="47">
        <v>0</v>
      </c>
      <c r="AI447" s="47">
        <v>0</v>
      </c>
      <c r="AJ447" s="47">
        <v>0</v>
      </c>
      <c r="AK447" s="47">
        <v>0</v>
      </c>
      <c r="AL447" s="47">
        <v>0</v>
      </c>
      <c r="AM447" s="47">
        <v>1</v>
      </c>
      <c r="AN447" s="47">
        <v>0</v>
      </c>
      <c r="AO447" s="47">
        <v>0</v>
      </c>
      <c r="AP447" s="47">
        <v>0</v>
      </c>
      <c r="AQ447" s="47">
        <v>0</v>
      </c>
      <c r="AR447" s="47">
        <v>0</v>
      </c>
      <c r="AS447" s="47">
        <v>0</v>
      </c>
    </row>
    <row r="448" spans="1:45" x14ac:dyDescent="0.35">
      <c r="A448" s="47">
        <v>446</v>
      </c>
      <c r="B448" s="47">
        <v>1784</v>
      </c>
      <c r="C448" s="47">
        <v>428.515625</v>
      </c>
      <c r="D448" s="47">
        <v>0</v>
      </c>
      <c r="E448" s="47">
        <v>40.444443999999997</v>
      </c>
      <c r="F448" s="50">
        <v>0</v>
      </c>
      <c r="G448" s="50">
        <v>0</v>
      </c>
      <c r="H448" s="47">
        <v>269.03448300000002</v>
      </c>
      <c r="I448" s="47">
        <v>1.8607590000000001</v>
      </c>
      <c r="J448" s="47">
        <v>61.4375</v>
      </c>
      <c r="K448" s="47">
        <v>1</v>
      </c>
      <c r="L448" s="47">
        <v>0</v>
      </c>
      <c r="M448" s="47">
        <v>0</v>
      </c>
      <c r="N448" s="47">
        <v>0</v>
      </c>
      <c r="O448" s="47">
        <v>77.047618999999997</v>
      </c>
      <c r="P448" s="47">
        <v>77.047618999999997</v>
      </c>
      <c r="Q448" s="47">
        <v>4.5614000000000002E-2</v>
      </c>
      <c r="R448" s="47">
        <v>266.36404499999998</v>
      </c>
      <c r="S448" s="47">
        <v>450.92024500000002</v>
      </c>
      <c r="T448" s="47">
        <v>440.60606100000001</v>
      </c>
      <c r="U448" s="47">
        <v>0.17</v>
      </c>
      <c r="V448" s="47">
        <v>-1.020742</v>
      </c>
      <c r="W448" s="47">
        <v>3.5034209999999999</v>
      </c>
      <c r="X448" s="47">
        <v>0</v>
      </c>
      <c r="Y448" s="47">
        <v>0</v>
      </c>
      <c r="Z448" s="47">
        <v>0</v>
      </c>
      <c r="AA448" s="47">
        <v>1</v>
      </c>
      <c r="AB448" s="47">
        <v>1</v>
      </c>
      <c r="AC448" s="47">
        <v>0</v>
      </c>
      <c r="AD448" s="47">
        <v>0</v>
      </c>
      <c r="AE448" s="47">
        <v>0</v>
      </c>
      <c r="AF448" s="47">
        <v>0</v>
      </c>
      <c r="AG448" s="47">
        <v>0</v>
      </c>
      <c r="AH448" s="47">
        <v>0</v>
      </c>
      <c r="AI448" s="47">
        <v>0</v>
      </c>
      <c r="AJ448" s="47">
        <v>0</v>
      </c>
      <c r="AK448" s="47">
        <v>0</v>
      </c>
      <c r="AL448" s="47">
        <v>0</v>
      </c>
      <c r="AM448" s="47">
        <v>1</v>
      </c>
      <c r="AN448" s="47">
        <v>0</v>
      </c>
      <c r="AO448" s="47">
        <v>0</v>
      </c>
      <c r="AP448" s="47">
        <v>0</v>
      </c>
      <c r="AQ448" s="47">
        <v>0</v>
      </c>
      <c r="AR448" s="47">
        <v>0</v>
      </c>
      <c r="AS448" s="47">
        <v>0</v>
      </c>
    </row>
    <row r="449" spans="1:45" x14ac:dyDescent="0.35">
      <c r="A449" s="47">
        <v>447</v>
      </c>
      <c r="B449" s="47">
        <v>1788</v>
      </c>
      <c r="C449" s="47">
        <v>428.515625</v>
      </c>
      <c r="D449" s="47">
        <v>0</v>
      </c>
      <c r="E449" s="47">
        <v>40.888888999999999</v>
      </c>
      <c r="F449" s="50">
        <v>0</v>
      </c>
      <c r="G449" s="50">
        <v>0</v>
      </c>
      <c r="H449" s="47">
        <v>330.8</v>
      </c>
      <c r="I449" s="47">
        <v>1.8607590000000001</v>
      </c>
      <c r="J449" s="47">
        <v>61.5</v>
      </c>
      <c r="K449" s="47">
        <v>1</v>
      </c>
      <c r="L449" s="47">
        <v>0</v>
      </c>
      <c r="M449" s="47">
        <v>0</v>
      </c>
      <c r="N449" s="47">
        <v>0</v>
      </c>
      <c r="O449" s="47">
        <v>77.047618999999997</v>
      </c>
      <c r="P449" s="47">
        <v>76.857142999999994</v>
      </c>
      <c r="Q449" s="47">
        <v>4.2104999999999997E-2</v>
      </c>
      <c r="R449" s="47">
        <v>264.035955</v>
      </c>
      <c r="S449" s="47">
        <v>449.69325199999997</v>
      </c>
      <c r="T449" s="47">
        <v>441.81818199999998</v>
      </c>
      <c r="U449" s="47">
        <v>0.2</v>
      </c>
      <c r="V449" s="47">
        <v>-1.2919210000000001</v>
      </c>
      <c r="W449" s="47">
        <v>3.5034209999999999</v>
      </c>
      <c r="X449" s="47">
        <v>0</v>
      </c>
      <c r="Y449" s="47">
        <v>0</v>
      </c>
      <c r="Z449" s="47">
        <v>0</v>
      </c>
      <c r="AA449" s="47">
        <v>1</v>
      </c>
      <c r="AB449" s="47">
        <v>1</v>
      </c>
      <c r="AC449" s="47">
        <v>0</v>
      </c>
      <c r="AD449" s="47">
        <v>0</v>
      </c>
      <c r="AE449" s="47">
        <v>0</v>
      </c>
      <c r="AF449" s="47">
        <v>0</v>
      </c>
      <c r="AG449" s="47">
        <v>0</v>
      </c>
      <c r="AH449" s="47">
        <v>0</v>
      </c>
      <c r="AI449" s="47">
        <v>0</v>
      </c>
      <c r="AJ449" s="47">
        <v>0</v>
      </c>
      <c r="AK449" s="47">
        <v>0</v>
      </c>
      <c r="AL449" s="47">
        <v>0</v>
      </c>
      <c r="AM449" s="47">
        <v>1</v>
      </c>
      <c r="AN449" s="47">
        <v>0</v>
      </c>
      <c r="AO449" s="47">
        <v>0</v>
      </c>
      <c r="AP449" s="47">
        <v>0</v>
      </c>
      <c r="AQ449" s="47">
        <v>0</v>
      </c>
      <c r="AR449" s="47">
        <v>0</v>
      </c>
      <c r="AS449" s="47">
        <v>0</v>
      </c>
    </row>
    <row r="450" spans="1:45" x14ac:dyDescent="0.35">
      <c r="A450" s="47">
        <v>448</v>
      </c>
      <c r="B450" s="47">
        <v>1792</v>
      </c>
      <c r="C450" s="47">
        <v>428.515625</v>
      </c>
      <c r="D450" s="47">
        <v>0</v>
      </c>
      <c r="E450" s="47">
        <v>40.444443999999997</v>
      </c>
      <c r="F450" s="50">
        <v>0</v>
      </c>
      <c r="G450" s="50">
        <v>0</v>
      </c>
      <c r="H450" s="47">
        <v>89.465115999999995</v>
      </c>
      <c r="I450" s="47">
        <v>1.8607590000000001</v>
      </c>
      <c r="J450" s="47">
        <v>61.4375</v>
      </c>
      <c r="K450" s="47">
        <v>1</v>
      </c>
      <c r="L450" s="47">
        <v>0</v>
      </c>
      <c r="M450" s="47">
        <v>0</v>
      </c>
      <c r="N450" s="47">
        <v>0</v>
      </c>
      <c r="O450" s="47">
        <v>77.047618999999997</v>
      </c>
      <c r="P450" s="47">
        <v>77.047618999999997</v>
      </c>
      <c r="Q450" s="47">
        <v>3.5088000000000001E-2</v>
      </c>
      <c r="R450" s="47">
        <v>268.23478299999999</v>
      </c>
      <c r="S450" s="47">
        <v>449.69325199999997</v>
      </c>
      <c r="T450" s="47">
        <v>441.81818199999998</v>
      </c>
      <c r="U450" s="47">
        <v>0.637795</v>
      </c>
      <c r="V450" s="47">
        <v>-0.83995600000000004</v>
      </c>
      <c r="W450" s="47">
        <v>3.5034209999999999</v>
      </c>
      <c r="X450" s="47">
        <v>0</v>
      </c>
      <c r="Y450" s="47">
        <v>0</v>
      </c>
      <c r="Z450" s="47">
        <v>0</v>
      </c>
      <c r="AA450" s="47">
        <v>1</v>
      </c>
      <c r="AB450" s="47">
        <v>1</v>
      </c>
      <c r="AC450" s="47">
        <v>0</v>
      </c>
      <c r="AD450" s="47">
        <v>0</v>
      </c>
      <c r="AE450" s="47">
        <v>0</v>
      </c>
      <c r="AF450" s="47">
        <v>0</v>
      </c>
      <c r="AG450" s="47">
        <v>0</v>
      </c>
      <c r="AH450" s="47">
        <v>0</v>
      </c>
      <c r="AI450" s="47">
        <v>0</v>
      </c>
      <c r="AJ450" s="47">
        <v>0</v>
      </c>
      <c r="AK450" s="47">
        <v>0</v>
      </c>
      <c r="AL450" s="47">
        <v>0</v>
      </c>
      <c r="AM450" s="47">
        <v>1</v>
      </c>
      <c r="AN450" s="47">
        <v>0</v>
      </c>
      <c r="AO450" s="47">
        <v>0</v>
      </c>
      <c r="AP450" s="47">
        <v>0</v>
      </c>
      <c r="AQ450" s="47">
        <v>0</v>
      </c>
      <c r="AR450" s="47">
        <v>0</v>
      </c>
      <c r="AS450" s="47">
        <v>0</v>
      </c>
    </row>
    <row r="451" spans="1:45" x14ac:dyDescent="0.35">
      <c r="A451" s="47">
        <v>449</v>
      </c>
      <c r="B451" s="47">
        <v>1796</v>
      </c>
      <c r="C451" s="47">
        <v>428.515625</v>
      </c>
      <c r="D451" s="47">
        <v>0</v>
      </c>
      <c r="E451" s="47">
        <v>40.888888999999999</v>
      </c>
      <c r="F451" s="50">
        <v>0</v>
      </c>
      <c r="G451" s="50">
        <v>0</v>
      </c>
      <c r="H451" s="47">
        <v>89.465115999999995</v>
      </c>
      <c r="I451" s="47">
        <v>1.877637</v>
      </c>
      <c r="J451" s="47">
        <v>61.4375</v>
      </c>
      <c r="K451" s="47">
        <v>1</v>
      </c>
      <c r="L451" s="47">
        <v>0</v>
      </c>
      <c r="M451" s="47">
        <v>0</v>
      </c>
      <c r="N451" s="47">
        <v>0</v>
      </c>
      <c r="O451" s="47">
        <v>77.047618999999997</v>
      </c>
      <c r="P451" s="47">
        <v>77.142857000000006</v>
      </c>
      <c r="Q451" s="47">
        <v>4.2104999999999997E-2</v>
      </c>
      <c r="R451" s="47">
        <v>262.90337099999999</v>
      </c>
      <c r="S451" s="47">
        <v>449.69325199999997</v>
      </c>
      <c r="T451" s="47">
        <v>441.81818199999998</v>
      </c>
      <c r="U451" s="47">
        <v>0.82152199999999997</v>
      </c>
      <c r="V451" s="47">
        <v>-0.79476000000000002</v>
      </c>
      <c r="W451" s="47">
        <v>3.5034209999999999</v>
      </c>
      <c r="X451" s="47">
        <v>0</v>
      </c>
      <c r="Y451" s="47">
        <v>0</v>
      </c>
      <c r="Z451" s="47">
        <v>0</v>
      </c>
      <c r="AA451" s="47">
        <v>1</v>
      </c>
      <c r="AB451" s="47">
        <v>1</v>
      </c>
      <c r="AC451" s="47">
        <v>0</v>
      </c>
      <c r="AD451" s="47">
        <v>0</v>
      </c>
      <c r="AE451" s="47">
        <v>0</v>
      </c>
      <c r="AF451" s="47">
        <v>0</v>
      </c>
      <c r="AG451" s="47">
        <v>0</v>
      </c>
      <c r="AH451" s="47">
        <v>0</v>
      </c>
      <c r="AI451" s="47">
        <v>0</v>
      </c>
      <c r="AJ451" s="47">
        <v>0</v>
      </c>
      <c r="AK451" s="47">
        <v>0</v>
      </c>
      <c r="AL451" s="47">
        <v>0</v>
      </c>
      <c r="AM451" s="47">
        <v>1</v>
      </c>
      <c r="AN451" s="47">
        <v>0</v>
      </c>
      <c r="AO451" s="47">
        <v>0</v>
      </c>
      <c r="AP451" s="47">
        <v>0</v>
      </c>
      <c r="AQ451" s="47">
        <v>0</v>
      </c>
      <c r="AR451" s="47">
        <v>0</v>
      </c>
      <c r="AS451" s="47">
        <v>0</v>
      </c>
    </row>
    <row r="452" spans="1:45" x14ac:dyDescent="0.35">
      <c r="A452" s="47">
        <v>450</v>
      </c>
      <c r="B452" s="47">
        <v>1800</v>
      </c>
      <c r="C452" s="47">
        <v>428.515625</v>
      </c>
      <c r="D452" s="47">
        <v>0</v>
      </c>
      <c r="E452" s="47">
        <v>40.888888999999999</v>
      </c>
      <c r="F452" s="50">
        <v>0</v>
      </c>
      <c r="G452" s="50">
        <v>0</v>
      </c>
      <c r="H452" s="47">
        <v>330.8</v>
      </c>
      <c r="I452" s="47">
        <v>1.8607590000000001</v>
      </c>
      <c r="J452" s="47">
        <v>61.3125</v>
      </c>
      <c r="K452" s="47">
        <v>1</v>
      </c>
      <c r="L452" s="47">
        <v>0</v>
      </c>
      <c r="M452" s="47">
        <v>0</v>
      </c>
      <c r="N452" s="47">
        <v>0</v>
      </c>
      <c r="O452" s="47">
        <v>77.047618999999997</v>
      </c>
      <c r="P452" s="47">
        <v>77.047618999999997</v>
      </c>
      <c r="Q452" s="47">
        <v>2.8070000000000001E-2</v>
      </c>
      <c r="R452" s="47">
        <v>268.52826099999999</v>
      </c>
      <c r="S452" s="47">
        <v>449.69325199999997</v>
      </c>
      <c r="T452" s="47">
        <v>441.81818199999998</v>
      </c>
      <c r="U452" s="47">
        <v>0.959318</v>
      </c>
      <c r="V452" s="47">
        <v>-2.6419000000000002E-2</v>
      </c>
      <c r="W452" s="47">
        <v>3.5034209999999999</v>
      </c>
      <c r="X452" s="47">
        <v>0</v>
      </c>
      <c r="Y452" s="47">
        <v>0</v>
      </c>
      <c r="Z452" s="47">
        <v>0</v>
      </c>
      <c r="AA452" s="47">
        <v>1</v>
      </c>
      <c r="AB452" s="47">
        <v>1</v>
      </c>
      <c r="AC452" s="47">
        <v>0</v>
      </c>
      <c r="AD452" s="47">
        <v>0</v>
      </c>
      <c r="AE452" s="47">
        <v>0</v>
      </c>
      <c r="AF452" s="47">
        <v>0</v>
      </c>
      <c r="AG452" s="47">
        <v>0</v>
      </c>
      <c r="AH452" s="47">
        <v>0</v>
      </c>
      <c r="AI452" s="47">
        <v>0</v>
      </c>
      <c r="AJ452" s="47">
        <v>0</v>
      </c>
      <c r="AK452" s="47">
        <v>0</v>
      </c>
      <c r="AL452" s="47">
        <v>0</v>
      </c>
      <c r="AM452" s="47">
        <v>1</v>
      </c>
      <c r="AN452" s="47">
        <v>0</v>
      </c>
      <c r="AO452" s="47">
        <v>0</v>
      </c>
      <c r="AP452" s="47">
        <v>0</v>
      </c>
      <c r="AQ452" s="47">
        <v>0</v>
      </c>
      <c r="AR452" s="47">
        <v>0</v>
      </c>
      <c r="AS452" s="47">
        <v>0</v>
      </c>
    </row>
    <row r="453" spans="1:45" x14ac:dyDescent="0.35">
      <c r="A453" s="47">
        <v>451</v>
      </c>
      <c r="B453" s="47">
        <v>1804</v>
      </c>
      <c r="C453" s="47">
        <v>428.515625</v>
      </c>
      <c r="D453" s="47">
        <v>0</v>
      </c>
      <c r="E453" s="47">
        <v>40.888888999999999</v>
      </c>
      <c r="F453" s="50">
        <v>0</v>
      </c>
      <c r="G453" s="50">
        <v>0</v>
      </c>
      <c r="H453" s="47">
        <v>330.8</v>
      </c>
      <c r="I453" s="47">
        <v>1.843882</v>
      </c>
      <c r="J453" s="47">
        <v>61.4375</v>
      </c>
      <c r="K453" s="47">
        <v>1</v>
      </c>
      <c r="L453" s="47">
        <v>0</v>
      </c>
      <c r="M453" s="47">
        <v>0</v>
      </c>
      <c r="N453" s="47">
        <v>0</v>
      </c>
      <c r="O453" s="47">
        <v>77.047618999999997</v>
      </c>
      <c r="P453" s="47">
        <v>77.047618999999997</v>
      </c>
      <c r="Q453" s="47">
        <v>3.1579000000000003E-2</v>
      </c>
      <c r="R453" s="47">
        <v>261.33018900000002</v>
      </c>
      <c r="S453" s="47">
        <v>449.69325199999997</v>
      </c>
      <c r="T453" s="47">
        <v>441.81818199999998</v>
      </c>
      <c r="U453" s="47">
        <v>0.85826800000000003</v>
      </c>
      <c r="V453" s="47">
        <v>4.8908E-2</v>
      </c>
      <c r="W453" s="47">
        <v>3.5034209999999999</v>
      </c>
      <c r="X453" s="47">
        <v>0</v>
      </c>
      <c r="Y453" s="47">
        <v>0</v>
      </c>
      <c r="Z453" s="47">
        <v>0</v>
      </c>
      <c r="AA453" s="47">
        <v>1</v>
      </c>
      <c r="AB453" s="47">
        <v>1</v>
      </c>
      <c r="AC453" s="47">
        <v>0</v>
      </c>
      <c r="AD453" s="47">
        <v>0</v>
      </c>
      <c r="AE453" s="47">
        <v>0</v>
      </c>
      <c r="AF453" s="47">
        <v>0</v>
      </c>
      <c r="AG453" s="47">
        <v>0</v>
      </c>
      <c r="AH453" s="47">
        <v>0</v>
      </c>
      <c r="AI453" s="47">
        <v>0</v>
      </c>
      <c r="AJ453" s="47">
        <v>0</v>
      </c>
      <c r="AK453" s="47">
        <v>0</v>
      </c>
      <c r="AL453" s="47">
        <v>0</v>
      </c>
      <c r="AM453" s="47">
        <v>1</v>
      </c>
      <c r="AN453" s="47">
        <v>0</v>
      </c>
      <c r="AO453" s="47">
        <v>0</v>
      </c>
      <c r="AP453" s="47">
        <v>0</v>
      </c>
      <c r="AQ453" s="47">
        <v>0</v>
      </c>
      <c r="AR453" s="47">
        <v>0</v>
      </c>
      <c r="AS453" s="47">
        <v>0</v>
      </c>
    </row>
    <row r="454" spans="1:45" x14ac:dyDescent="0.35">
      <c r="A454" s="47">
        <v>452</v>
      </c>
      <c r="B454" s="47">
        <v>1808</v>
      </c>
      <c r="C454" s="47">
        <v>428.515625</v>
      </c>
      <c r="D454" s="47">
        <v>0</v>
      </c>
      <c r="E454" s="47">
        <v>40.888888999999999</v>
      </c>
      <c r="F454" s="50">
        <v>0</v>
      </c>
      <c r="G454" s="50">
        <v>0</v>
      </c>
      <c r="H454" s="47">
        <v>151.53846200000001</v>
      </c>
      <c r="I454" s="47">
        <v>1.877637</v>
      </c>
      <c r="J454" s="47">
        <v>61.3125</v>
      </c>
      <c r="K454" s="47">
        <v>1</v>
      </c>
      <c r="L454" s="47">
        <v>0</v>
      </c>
      <c r="M454" s="47">
        <v>0</v>
      </c>
      <c r="N454" s="47">
        <v>0</v>
      </c>
      <c r="O454" s="47">
        <v>77.047618999999997</v>
      </c>
      <c r="P454" s="47">
        <v>77.047618999999997</v>
      </c>
      <c r="Q454" s="47">
        <v>3.8595999999999998E-2</v>
      </c>
      <c r="R454" s="47">
        <v>267.49662899999998</v>
      </c>
      <c r="S454" s="47">
        <v>453.374233</v>
      </c>
      <c r="T454" s="47">
        <v>444.24242400000003</v>
      </c>
      <c r="U454" s="47">
        <v>0.75721799999999995</v>
      </c>
      <c r="V454" s="47">
        <v>0.48580800000000002</v>
      </c>
      <c r="W454" s="47">
        <v>3.5034209999999999</v>
      </c>
      <c r="X454" s="47">
        <v>0</v>
      </c>
      <c r="Y454" s="47">
        <v>0</v>
      </c>
      <c r="Z454" s="47">
        <v>0</v>
      </c>
      <c r="AA454" s="47">
        <v>1</v>
      </c>
      <c r="AB454" s="47">
        <v>1</v>
      </c>
      <c r="AC454" s="47">
        <v>0</v>
      </c>
      <c r="AD454" s="47">
        <v>0</v>
      </c>
      <c r="AE454" s="47">
        <v>0</v>
      </c>
      <c r="AF454" s="47">
        <v>0</v>
      </c>
      <c r="AG454" s="47">
        <v>0</v>
      </c>
      <c r="AH454" s="47">
        <v>0</v>
      </c>
      <c r="AI454" s="47">
        <v>0</v>
      </c>
      <c r="AJ454" s="47">
        <v>0</v>
      </c>
      <c r="AK454" s="47">
        <v>0</v>
      </c>
      <c r="AL454" s="47">
        <v>0</v>
      </c>
      <c r="AM454" s="47">
        <v>1</v>
      </c>
      <c r="AN454" s="47">
        <v>0</v>
      </c>
      <c r="AO454" s="47">
        <v>0</v>
      </c>
      <c r="AP454" s="47">
        <v>0</v>
      </c>
      <c r="AQ454" s="47">
        <v>0</v>
      </c>
      <c r="AR454" s="47">
        <v>0</v>
      </c>
      <c r="AS454" s="47">
        <v>0</v>
      </c>
    </row>
    <row r="455" spans="1:45" x14ac:dyDescent="0.35">
      <c r="A455" s="47">
        <v>453</v>
      </c>
      <c r="B455" s="47">
        <v>1812</v>
      </c>
      <c r="C455" s="47">
        <v>428.515625</v>
      </c>
      <c r="D455" s="47">
        <v>0</v>
      </c>
      <c r="E455" s="47">
        <v>40.888888999999999</v>
      </c>
      <c r="F455" s="50">
        <v>0</v>
      </c>
      <c r="G455" s="50">
        <v>0</v>
      </c>
      <c r="H455" s="47">
        <v>269.03448300000002</v>
      </c>
      <c r="I455" s="47">
        <v>1.810127</v>
      </c>
      <c r="J455" s="47">
        <v>61.3125</v>
      </c>
      <c r="K455" s="47">
        <v>1</v>
      </c>
      <c r="L455" s="47">
        <v>0</v>
      </c>
      <c r="M455" s="47">
        <v>0</v>
      </c>
      <c r="N455" s="47">
        <v>0</v>
      </c>
      <c r="O455" s="47">
        <v>77.047618999999997</v>
      </c>
      <c r="P455" s="47">
        <v>77.047618999999997</v>
      </c>
      <c r="Q455" s="47">
        <v>2.8070000000000001E-2</v>
      </c>
      <c r="R455" s="47">
        <v>263.78426999999999</v>
      </c>
      <c r="S455" s="47">
        <v>455.82822099999998</v>
      </c>
      <c r="T455" s="47">
        <v>447.87878799999999</v>
      </c>
      <c r="U455" s="47">
        <v>0.62860899999999997</v>
      </c>
      <c r="V455" s="47">
        <v>0.30502200000000002</v>
      </c>
      <c r="W455" s="47">
        <v>3.5034209999999999</v>
      </c>
      <c r="X455" s="47">
        <v>0</v>
      </c>
      <c r="Y455" s="47">
        <v>0</v>
      </c>
      <c r="Z455" s="47">
        <v>0</v>
      </c>
      <c r="AA455" s="47">
        <v>1</v>
      </c>
      <c r="AB455" s="47">
        <v>1</v>
      </c>
      <c r="AC455" s="47">
        <v>0</v>
      </c>
      <c r="AD455" s="47">
        <v>0</v>
      </c>
      <c r="AE455" s="47">
        <v>0</v>
      </c>
      <c r="AF455" s="47">
        <v>0</v>
      </c>
      <c r="AG455" s="47">
        <v>0</v>
      </c>
      <c r="AH455" s="47">
        <v>0</v>
      </c>
      <c r="AI455" s="47">
        <v>0</v>
      </c>
      <c r="AJ455" s="47">
        <v>0</v>
      </c>
      <c r="AK455" s="47">
        <v>0</v>
      </c>
      <c r="AL455" s="47">
        <v>0</v>
      </c>
      <c r="AM455" s="47">
        <v>1</v>
      </c>
      <c r="AN455" s="47">
        <v>0</v>
      </c>
      <c r="AO455" s="47">
        <v>0</v>
      </c>
      <c r="AP455" s="47">
        <v>0</v>
      </c>
      <c r="AQ455" s="47">
        <v>0</v>
      </c>
      <c r="AR455" s="47">
        <v>0</v>
      </c>
      <c r="AS455" s="47">
        <v>0</v>
      </c>
    </row>
    <row r="456" spans="1:45" x14ac:dyDescent="0.35">
      <c r="A456" s="47">
        <v>454</v>
      </c>
      <c r="B456" s="47">
        <v>1816</v>
      </c>
      <c r="C456" s="47">
        <v>428.515625</v>
      </c>
      <c r="D456" s="47">
        <v>0</v>
      </c>
      <c r="E456" s="47">
        <v>40.888888999999999</v>
      </c>
      <c r="F456" s="50">
        <v>0</v>
      </c>
      <c r="G456" s="50">
        <v>0</v>
      </c>
      <c r="H456" s="47">
        <v>269.03448300000002</v>
      </c>
      <c r="I456" s="47">
        <v>1.8607590000000001</v>
      </c>
      <c r="J456" s="47">
        <v>61.3125</v>
      </c>
      <c r="K456" s="47">
        <v>1</v>
      </c>
      <c r="L456" s="47">
        <v>0</v>
      </c>
      <c r="M456" s="47">
        <v>0</v>
      </c>
      <c r="N456" s="47">
        <v>0</v>
      </c>
      <c r="O456" s="47">
        <v>77.047618999999997</v>
      </c>
      <c r="P456" s="47">
        <v>77.047618999999997</v>
      </c>
      <c r="Q456" s="47">
        <v>3.5088000000000001E-2</v>
      </c>
      <c r="R456" s="47">
        <v>267.05617999999998</v>
      </c>
      <c r="S456" s="47">
        <v>455.82822099999998</v>
      </c>
      <c r="T456" s="47">
        <v>447.87878799999999</v>
      </c>
      <c r="U456" s="47">
        <v>0.72965899999999995</v>
      </c>
      <c r="V456" s="47">
        <v>0.30502200000000002</v>
      </c>
      <c r="W456" s="47">
        <v>3.5034209999999999</v>
      </c>
      <c r="X456" s="47">
        <v>0</v>
      </c>
      <c r="Y456" s="47">
        <v>0</v>
      </c>
      <c r="Z456" s="47">
        <v>0</v>
      </c>
      <c r="AA456" s="47">
        <v>1</v>
      </c>
      <c r="AB456" s="47">
        <v>1</v>
      </c>
      <c r="AC456" s="47">
        <v>0</v>
      </c>
      <c r="AD456" s="47">
        <v>0</v>
      </c>
      <c r="AE456" s="47">
        <v>0</v>
      </c>
      <c r="AF456" s="47">
        <v>0</v>
      </c>
      <c r="AG456" s="47">
        <v>0</v>
      </c>
      <c r="AH456" s="47">
        <v>0</v>
      </c>
      <c r="AI456" s="47">
        <v>0</v>
      </c>
      <c r="AJ456" s="47">
        <v>0</v>
      </c>
      <c r="AK456" s="47">
        <v>0</v>
      </c>
      <c r="AL456" s="47">
        <v>0</v>
      </c>
      <c r="AM456" s="47">
        <v>1</v>
      </c>
      <c r="AN456" s="47">
        <v>0</v>
      </c>
      <c r="AO456" s="47">
        <v>0</v>
      </c>
      <c r="AP456" s="47">
        <v>0</v>
      </c>
      <c r="AQ456" s="47">
        <v>0</v>
      </c>
      <c r="AR456" s="47">
        <v>0</v>
      </c>
      <c r="AS456" s="47">
        <v>0</v>
      </c>
    </row>
    <row r="457" spans="1:45" x14ac:dyDescent="0.35">
      <c r="A457" s="47">
        <v>455</v>
      </c>
      <c r="B457" s="47">
        <v>1820</v>
      </c>
      <c r="C457" s="47">
        <v>428.515625</v>
      </c>
      <c r="D457" s="47">
        <v>0</v>
      </c>
      <c r="E457" s="47">
        <v>40.888888999999999</v>
      </c>
      <c r="F457" s="50">
        <v>0</v>
      </c>
      <c r="G457" s="50">
        <v>0</v>
      </c>
      <c r="H457" s="47">
        <v>151.53846200000001</v>
      </c>
      <c r="I457" s="47">
        <v>1.877637</v>
      </c>
      <c r="J457" s="47">
        <v>61.4375</v>
      </c>
      <c r="K457" s="47">
        <v>1</v>
      </c>
      <c r="L457" s="47">
        <v>0</v>
      </c>
      <c r="M457" s="47">
        <v>0</v>
      </c>
      <c r="N457" s="47">
        <v>0</v>
      </c>
      <c r="O457" s="47">
        <v>77.047618999999997</v>
      </c>
      <c r="P457" s="47">
        <v>77.047618999999997</v>
      </c>
      <c r="Q457" s="47">
        <v>4.2104999999999997E-2</v>
      </c>
      <c r="R457" s="47">
        <v>263.91011200000003</v>
      </c>
      <c r="S457" s="47">
        <v>454.60122699999999</v>
      </c>
      <c r="T457" s="47">
        <v>446.66666700000002</v>
      </c>
      <c r="U457" s="47">
        <v>0.49</v>
      </c>
      <c r="V457" s="47">
        <v>0.38034899999999999</v>
      </c>
      <c r="W457" s="47">
        <v>3.5034209999999999</v>
      </c>
      <c r="X457" s="47">
        <v>0</v>
      </c>
      <c r="Y457" s="47">
        <v>0</v>
      </c>
      <c r="Z457" s="47">
        <v>0</v>
      </c>
      <c r="AA457" s="47">
        <v>1</v>
      </c>
      <c r="AB457" s="47">
        <v>1</v>
      </c>
      <c r="AC457" s="47">
        <v>0</v>
      </c>
      <c r="AD457" s="47">
        <v>0</v>
      </c>
      <c r="AE457" s="47">
        <v>0</v>
      </c>
      <c r="AF457" s="47">
        <v>0</v>
      </c>
      <c r="AG457" s="47">
        <v>0</v>
      </c>
      <c r="AH457" s="47">
        <v>0</v>
      </c>
      <c r="AI457" s="47">
        <v>0</v>
      </c>
      <c r="AJ457" s="47">
        <v>0</v>
      </c>
      <c r="AK457" s="47">
        <v>0</v>
      </c>
      <c r="AL457" s="47">
        <v>0</v>
      </c>
      <c r="AM457" s="47">
        <v>1</v>
      </c>
      <c r="AN457" s="47">
        <v>0</v>
      </c>
      <c r="AO457" s="47">
        <v>0</v>
      </c>
      <c r="AP457" s="47">
        <v>0</v>
      </c>
      <c r="AQ457" s="47">
        <v>0</v>
      </c>
      <c r="AR457" s="47">
        <v>0</v>
      </c>
      <c r="AS457" s="47">
        <v>0</v>
      </c>
    </row>
    <row r="458" spans="1:45" x14ac:dyDescent="0.35">
      <c r="A458" s="47">
        <v>456</v>
      </c>
      <c r="B458" s="47">
        <v>1824</v>
      </c>
      <c r="C458" s="47">
        <v>428.515625</v>
      </c>
      <c r="D458" s="47">
        <v>0</v>
      </c>
      <c r="E458" s="47">
        <v>40.888888999999999</v>
      </c>
      <c r="F458" s="50">
        <v>0</v>
      </c>
      <c r="G458" s="50">
        <v>0</v>
      </c>
      <c r="H458" s="47">
        <v>330.8</v>
      </c>
      <c r="I458" s="47">
        <v>1.877637</v>
      </c>
      <c r="J458" s="47">
        <v>61.5</v>
      </c>
      <c r="K458" s="47">
        <v>1</v>
      </c>
      <c r="L458" s="47">
        <v>0</v>
      </c>
      <c r="M458" s="47">
        <v>0</v>
      </c>
      <c r="N458" s="47">
        <v>0</v>
      </c>
      <c r="O458" s="47">
        <v>77.142857000000006</v>
      </c>
      <c r="P458" s="47">
        <v>77.142857000000006</v>
      </c>
      <c r="Q458" s="47">
        <v>4.9123E-2</v>
      </c>
      <c r="R458" s="47">
        <v>266.86741599999999</v>
      </c>
      <c r="S458" s="47">
        <v>454.60122699999999</v>
      </c>
      <c r="T458" s="47">
        <v>446.66666700000002</v>
      </c>
      <c r="U458" s="47">
        <v>0.81233599999999995</v>
      </c>
      <c r="V458" s="47">
        <v>0.47074199999999999</v>
      </c>
      <c r="W458" s="47">
        <v>3.5034209999999999</v>
      </c>
      <c r="X458" s="47">
        <v>0</v>
      </c>
      <c r="Y458" s="47">
        <v>0</v>
      </c>
      <c r="Z458" s="47">
        <v>0</v>
      </c>
      <c r="AA458" s="47">
        <v>1</v>
      </c>
      <c r="AB458" s="47">
        <v>1</v>
      </c>
      <c r="AC458" s="47">
        <v>0</v>
      </c>
      <c r="AD458" s="47">
        <v>0</v>
      </c>
      <c r="AE458" s="47">
        <v>0</v>
      </c>
      <c r="AF458" s="47">
        <v>0</v>
      </c>
      <c r="AG458" s="47">
        <v>0</v>
      </c>
      <c r="AH458" s="47">
        <v>0</v>
      </c>
      <c r="AI458" s="47">
        <v>0</v>
      </c>
      <c r="AJ458" s="47">
        <v>0</v>
      </c>
      <c r="AK458" s="47">
        <v>0</v>
      </c>
      <c r="AL458" s="47">
        <v>0</v>
      </c>
      <c r="AM458" s="47">
        <v>1</v>
      </c>
      <c r="AN458" s="47">
        <v>0</v>
      </c>
      <c r="AO458" s="47">
        <v>0</v>
      </c>
      <c r="AP458" s="47">
        <v>0</v>
      </c>
      <c r="AQ458" s="47">
        <v>0</v>
      </c>
      <c r="AR458" s="47">
        <v>0</v>
      </c>
      <c r="AS458" s="47">
        <v>0</v>
      </c>
    </row>
    <row r="459" spans="1:45" x14ac:dyDescent="0.35">
      <c r="A459" s="47">
        <v>457</v>
      </c>
      <c r="B459" s="47">
        <v>1828</v>
      </c>
      <c r="C459" s="47">
        <v>428.515625</v>
      </c>
      <c r="D459" s="47">
        <v>0</v>
      </c>
      <c r="E459" s="47">
        <v>40.444443999999997</v>
      </c>
      <c r="F459" s="50">
        <v>0</v>
      </c>
      <c r="G459" s="50">
        <v>0</v>
      </c>
      <c r="H459" s="47">
        <v>89.465115999999995</v>
      </c>
      <c r="I459" s="47">
        <v>1.8607590000000001</v>
      </c>
      <c r="J459" s="47">
        <v>61.5</v>
      </c>
      <c r="K459" s="47">
        <v>1</v>
      </c>
      <c r="L459" s="47">
        <v>0</v>
      </c>
      <c r="M459" s="47">
        <v>0</v>
      </c>
      <c r="N459" s="47">
        <v>0</v>
      </c>
      <c r="O459" s="47">
        <v>77.142857000000006</v>
      </c>
      <c r="P459" s="47">
        <v>77.142857000000006</v>
      </c>
      <c r="Q459" s="47">
        <v>2.1052999999999999E-2</v>
      </c>
      <c r="R459" s="47">
        <v>264.41348299999999</v>
      </c>
      <c r="S459" s="47">
        <v>454.60122699999999</v>
      </c>
      <c r="T459" s="47">
        <v>447.87878799999999</v>
      </c>
      <c r="U459" s="47">
        <v>1.07874</v>
      </c>
      <c r="V459" s="47">
        <v>4.8908E-2</v>
      </c>
      <c r="W459" s="47">
        <v>3.5581619999999998</v>
      </c>
      <c r="X459" s="47">
        <v>0</v>
      </c>
      <c r="Y459" s="47">
        <v>0</v>
      </c>
      <c r="Z459" s="47">
        <v>0</v>
      </c>
      <c r="AA459" s="47">
        <v>1</v>
      </c>
      <c r="AB459" s="47">
        <v>1</v>
      </c>
      <c r="AC459" s="47">
        <v>0</v>
      </c>
      <c r="AD459" s="47">
        <v>0</v>
      </c>
      <c r="AE459" s="47">
        <v>0</v>
      </c>
      <c r="AF459" s="47">
        <v>0</v>
      </c>
      <c r="AG459" s="47">
        <v>0</v>
      </c>
      <c r="AH459" s="47">
        <v>0</v>
      </c>
      <c r="AI459" s="47">
        <v>0</v>
      </c>
      <c r="AJ459" s="47">
        <v>0</v>
      </c>
      <c r="AK459" s="47">
        <v>0</v>
      </c>
      <c r="AL459" s="47">
        <v>0</v>
      </c>
      <c r="AM459" s="47">
        <v>1</v>
      </c>
      <c r="AN459" s="47">
        <v>0</v>
      </c>
      <c r="AO459" s="47">
        <v>0</v>
      </c>
      <c r="AP459" s="47">
        <v>0</v>
      </c>
      <c r="AQ459" s="47">
        <v>0</v>
      </c>
      <c r="AR459" s="47">
        <v>0</v>
      </c>
      <c r="AS459" s="47">
        <v>0</v>
      </c>
    </row>
    <row r="460" spans="1:45" x14ac:dyDescent="0.35">
      <c r="A460" s="47">
        <v>458</v>
      </c>
      <c r="B460" s="47">
        <v>1832</v>
      </c>
      <c r="C460" s="47">
        <v>428.515625</v>
      </c>
      <c r="D460" s="47">
        <v>0</v>
      </c>
      <c r="E460" s="47">
        <v>40.888888999999999</v>
      </c>
      <c r="F460" s="50">
        <v>0</v>
      </c>
      <c r="G460" s="50">
        <v>0</v>
      </c>
      <c r="H460" s="47">
        <v>89.465115999999995</v>
      </c>
      <c r="I460" s="47">
        <v>1.877637</v>
      </c>
      <c r="J460" s="47">
        <v>61.5</v>
      </c>
      <c r="K460" s="47">
        <v>1</v>
      </c>
      <c r="L460" s="47">
        <v>0</v>
      </c>
      <c r="M460" s="47">
        <v>0</v>
      </c>
      <c r="N460" s="47">
        <v>0</v>
      </c>
      <c r="O460" s="47">
        <v>77.142857000000006</v>
      </c>
      <c r="P460" s="47">
        <v>77.142857000000006</v>
      </c>
      <c r="Q460" s="47">
        <v>3.1579000000000003E-2</v>
      </c>
      <c r="R460" s="47">
        <v>267.49662899999998</v>
      </c>
      <c r="S460" s="47">
        <v>457.05521499999998</v>
      </c>
      <c r="T460" s="47">
        <v>449.09090900000001</v>
      </c>
      <c r="U460" s="47">
        <v>1.07874</v>
      </c>
      <c r="V460" s="47">
        <v>-0.56877699999999998</v>
      </c>
      <c r="W460" s="47">
        <v>3.5034209999999999</v>
      </c>
      <c r="X460" s="47">
        <v>0</v>
      </c>
      <c r="Y460" s="47">
        <v>0</v>
      </c>
      <c r="Z460" s="47">
        <v>0</v>
      </c>
      <c r="AA460" s="47">
        <v>1</v>
      </c>
      <c r="AB460" s="47">
        <v>1</v>
      </c>
      <c r="AC460" s="47">
        <v>0</v>
      </c>
      <c r="AD460" s="47">
        <v>0</v>
      </c>
      <c r="AE460" s="47">
        <v>0</v>
      </c>
      <c r="AF460" s="47">
        <v>0</v>
      </c>
      <c r="AG460" s="47">
        <v>0</v>
      </c>
      <c r="AH460" s="47">
        <v>0</v>
      </c>
      <c r="AI460" s="47">
        <v>0</v>
      </c>
      <c r="AJ460" s="47">
        <v>0</v>
      </c>
      <c r="AK460" s="47">
        <v>0</v>
      </c>
      <c r="AL460" s="47">
        <v>0</v>
      </c>
      <c r="AM460" s="47">
        <v>1</v>
      </c>
      <c r="AN460" s="47">
        <v>0</v>
      </c>
      <c r="AO460" s="47">
        <v>0</v>
      </c>
      <c r="AP460" s="47">
        <v>0</v>
      </c>
      <c r="AQ460" s="47">
        <v>0</v>
      </c>
      <c r="AR460" s="47">
        <v>0</v>
      </c>
      <c r="AS460" s="47">
        <v>0</v>
      </c>
    </row>
    <row r="461" spans="1:45" x14ac:dyDescent="0.35">
      <c r="A461" s="47">
        <v>459</v>
      </c>
      <c r="B461" s="47">
        <v>1836</v>
      </c>
      <c r="C461" s="47">
        <v>428.515625</v>
      </c>
      <c r="D461" s="47">
        <v>0</v>
      </c>
      <c r="E461" s="47">
        <v>40.888888999999999</v>
      </c>
      <c r="F461" s="50">
        <v>0</v>
      </c>
      <c r="G461" s="50">
        <v>0</v>
      </c>
      <c r="H461" s="47">
        <v>330.8</v>
      </c>
      <c r="I461" s="47">
        <v>1.7932490000000001</v>
      </c>
      <c r="J461" s="47">
        <v>61.625</v>
      </c>
      <c r="K461" s="47">
        <v>1</v>
      </c>
      <c r="L461" s="47">
        <v>0</v>
      </c>
      <c r="M461" s="47">
        <v>0</v>
      </c>
      <c r="N461" s="47">
        <v>0</v>
      </c>
      <c r="O461" s="47">
        <v>77.142857000000006</v>
      </c>
      <c r="P461" s="47">
        <v>77.142857000000006</v>
      </c>
      <c r="Q461" s="47">
        <v>3.5088000000000001E-2</v>
      </c>
      <c r="R461" s="47">
        <v>263.09213499999998</v>
      </c>
      <c r="S461" s="47">
        <v>455.82822099999998</v>
      </c>
      <c r="T461" s="47">
        <v>450.30302999999998</v>
      </c>
      <c r="U461" s="47">
        <v>1.0052490000000001</v>
      </c>
      <c r="V461" s="47">
        <v>-0.46331899999999998</v>
      </c>
      <c r="W461" s="47">
        <v>3.5034209999999999</v>
      </c>
      <c r="X461" s="47">
        <v>0</v>
      </c>
      <c r="Y461" s="47">
        <v>0</v>
      </c>
      <c r="Z461" s="47">
        <v>0</v>
      </c>
      <c r="AA461" s="47">
        <v>1</v>
      </c>
      <c r="AB461" s="47">
        <v>1</v>
      </c>
      <c r="AC461" s="47">
        <v>0</v>
      </c>
      <c r="AD461" s="47">
        <v>0</v>
      </c>
      <c r="AE461" s="47">
        <v>0</v>
      </c>
      <c r="AF461" s="47">
        <v>0</v>
      </c>
      <c r="AG461" s="47">
        <v>0</v>
      </c>
      <c r="AH461" s="47">
        <v>0</v>
      </c>
      <c r="AI461" s="47">
        <v>0</v>
      </c>
      <c r="AJ461" s="47">
        <v>0</v>
      </c>
      <c r="AK461" s="47">
        <v>0</v>
      </c>
      <c r="AL461" s="47">
        <v>0</v>
      </c>
      <c r="AM461" s="47">
        <v>1</v>
      </c>
      <c r="AN461" s="47">
        <v>0</v>
      </c>
      <c r="AO461" s="47">
        <v>0</v>
      </c>
      <c r="AP461" s="47">
        <v>0</v>
      </c>
      <c r="AQ461" s="47">
        <v>0</v>
      </c>
      <c r="AR461" s="47">
        <v>0</v>
      </c>
      <c r="AS461" s="47">
        <v>0</v>
      </c>
    </row>
    <row r="462" spans="1:45" x14ac:dyDescent="0.35">
      <c r="A462" s="47">
        <v>460</v>
      </c>
      <c r="B462" s="47">
        <v>1840</v>
      </c>
      <c r="C462" s="47">
        <v>428.515625</v>
      </c>
      <c r="D462" s="47">
        <v>0</v>
      </c>
      <c r="E462" s="47">
        <v>40.444443999999997</v>
      </c>
      <c r="F462" s="50">
        <v>0</v>
      </c>
      <c r="G462" s="50">
        <v>0</v>
      </c>
      <c r="H462" s="47">
        <v>330.8</v>
      </c>
      <c r="I462" s="47">
        <v>1.8607590000000001</v>
      </c>
      <c r="J462" s="47">
        <v>61.5</v>
      </c>
      <c r="K462" s="47">
        <v>1</v>
      </c>
      <c r="L462" s="47">
        <v>0</v>
      </c>
      <c r="M462" s="47">
        <v>0</v>
      </c>
      <c r="N462" s="47">
        <v>0</v>
      </c>
      <c r="O462" s="47">
        <v>77.333332999999996</v>
      </c>
      <c r="P462" s="47">
        <v>77.142857000000006</v>
      </c>
      <c r="Q462" s="47">
        <v>3.8595999999999998E-2</v>
      </c>
      <c r="R462" s="47">
        <v>267.49662899999998</v>
      </c>
      <c r="S462" s="47">
        <v>457.05521499999998</v>
      </c>
      <c r="T462" s="47">
        <v>451.515152</v>
      </c>
      <c r="U462" s="47">
        <v>0.75721799999999995</v>
      </c>
      <c r="V462" s="47">
        <v>-0.583843</v>
      </c>
      <c r="W462" s="47">
        <v>3.5034209999999999</v>
      </c>
      <c r="X462" s="47">
        <v>0</v>
      </c>
      <c r="Y462" s="47">
        <v>0</v>
      </c>
      <c r="Z462" s="47">
        <v>0</v>
      </c>
      <c r="AA462" s="47">
        <v>1</v>
      </c>
      <c r="AB462" s="47">
        <v>1</v>
      </c>
      <c r="AC462" s="47">
        <v>0</v>
      </c>
      <c r="AD462" s="47">
        <v>0</v>
      </c>
      <c r="AE462" s="47">
        <v>0</v>
      </c>
      <c r="AF462" s="47">
        <v>0</v>
      </c>
      <c r="AG462" s="47">
        <v>0</v>
      </c>
      <c r="AH462" s="47">
        <v>0</v>
      </c>
      <c r="AI462" s="47">
        <v>0</v>
      </c>
      <c r="AJ462" s="47">
        <v>0</v>
      </c>
      <c r="AK462" s="47">
        <v>0</v>
      </c>
      <c r="AL462" s="47">
        <v>0</v>
      </c>
      <c r="AM462" s="47">
        <v>1</v>
      </c>
      <c r="AN462" s="47">
        <v>0</v>
      </c>
      <c r="AO462" s="47">
        <v>0</v>
      </c>
      <c r="AP462" s="47">
        <v>0</v>
      </c>
      <c r="AQ462" s="47">
        <v>0</v>
      </c>
      <c r="AR462" s="47">
        <v>0</v>
      </c>
      <c r="AS462" s="47">
        <v>0</v>
      </c>
    </row>
    <row r="463" spans="1:45" x14ac:dyDescent="0.35">
      <c r="A463" s="47">
        <v>461</v>
      </c>
      <c r="B463" s="47">
        <v>1844</v>
      </c>
      <c r="C463" s="47">
        <v>428.515625</v>
      </c>
      <c r="D463" s="47">
        <v>0</v>
      </c>
      <c r="E463" s="47">
        <v>40.888888999999999</v>
      </c>
      <c r="F463" s="50">
        <v>0</v>
      </c>
      <c r="G463" s="50">
        <v>0</v>
      </c>
      <c r="H463" s="47">
        <v>269.03448300000002</v>
      </c>
      <c r="I463" s="47">
        <v>1.8607590000000001</v>
      </c>
      <c r="J463" s="47">
        <v>61.625</v>
      </c>
      <c r="K463" s="47">
        <v>1</v>
      </c>
      <c r="L463" s="47">
        <v>0</v>
      </c>
      <c r="M463" s="47">
        <v>0</v>
      </c>
      <c r="N463" s="47">
        <v>0</v>
      </c>
      <c r="O463" s="47">
        <v>77.333332999999996</v>
      </c>
      <c r="P463" s="47">
        <v>77.142857000000006</v>
      </c>
      <c r="Q463" s="47">
        <v>2.4560999999999999E-2</v>
      </c>
      <c r="R463" s="47">
        <v>259.903774</v>
      </c>
      <c r="S463" s="47">
        <v>458.28220900000002</v>
      </c>
      <c r="T463" s="47">
        <v>452.72727300000003</v>
      </c>
      <c r="U463" s="47">
        <v>0.81233599999999995</v>
      </c>
      <c r="V463" s="47">
        <v>-0.53864599999999996</v>
      </c>
      <c r="W463" s="47">
        <v>3.5034209999999999</v>
      </c>
      <c r="X463" s="47">
        <v>0</v>
      </c>
      <c r="Y463" s="47">
        <v>0</v>
      </c>
      <c r="Z463" s="47">
        <v>0</v>
      </c>
      <c r="AA463" s="47">
        <v>1</v>
      </c>
      <c r="AB463" s="47">
        <v>1</v>
      </c>
      <c r="AC463" s="47">
        <v>0</v>
      </c>
      <c r="AD463" s="47">
        <v>0</v>
      </c>
      <c r="AE463" s="47">
        <v>0</v>
      </c>
      <c r="AF463" s="47">
        <v>0</v>
      </c>
      <c r="AG463" s="47">
        <v>0</v>
      </c>
      <c r="AH463" s="47">
        <v>0</v>
      </c>
      <c r="AI463" s="47">
        <v>0</v>
      </c>
      <c r="AJ463" s="47">
        <v>0</v>
      </c>
      <c r="AK463" s="47">
        <v>0</v>
      </c>
      <c r="AL463" s="47">
        <v>0</v>
      </c>
      <c r="AM463" s="47">
        <v>1</v>
      </c>
      <c r="AN463" s="47">
        <v>0</v>
      </c>
      <c r="AO463" s="47">
        <v>0</v>
      </c>
      <c r="AP463" s="47">
        <v>0</v>
      </c>
      <c r="AQ463" s="47">
        <v>0</v>
      </c>
      <c r="AR463" s="47">
        <v>0</v>
      </c>
      <c r="AS463" s="47">
        <v>0</v>
      </c>
    </row>
    <row r="464" spans="1:45" x14ac:dyDescent="0.35">
      <c r="A464" s="47">
        <v>462</v>
      </c>
      <c r="B464" s="47">
        <v>1848</v>
      </c>
      <c r="C464" s="47">
        <v>428.515625</v>
      </c>
      <c r="D464" s="47">
        <v>0</v>
      </c>
      <c r="E464" s="47">
        <v>40.888888999999999</v>
      </c>
      <c r="F464" s="50">
        <v>0</v>
      </c>
      <c r="G464" s="50">
        <v>0</v>
      </c>
      <c r="H464" s="47">
        <v>89.465115999999995</v>
      </c>
      <c r="I464" s="47">
        <v>1.8607590000000001</v>
      </c>
      <c r="J464" s="47">
        <v>61.5</v>
      </c>
      <c r="K464" s="47">
        <v>1</v>
      </c>
      <c r="L464" s="47">
        <v>0</v>
      </c>
      <c r="M464" s="47">
        <v>0</v>
      </c>
      <c r="N464" s="47">
        <v>0</v>
      </c>
      <c r="O464" s="47">
        <v>77.333332999999996</v>
      </c>
      <c r="P464" s="47">
        <v>77.142857000000006</v>
      </c>
      <c r="Q464" s="47">
        <v>4.5614000000000002E-2</v>
      </c>
      <c r="R464" s="47">
        <v>266.86741599999999</v>
      </c>
      <c r="S464" s="47">
        <v>458.28220900000002</v>
      </c>
      <c r="T464" s="47">
        <v>452.72727300000003</v>
      </c>
      <c r="U464" s="47">
        <v>0.92257199999999995</v>
      </c>
      <c r="V464" s="47">
        <v>-0.35786000000000001</v>
      </c>
      <c r="W464" s="47">
        <v>3.5034209999999999</v>
      </c>
      <c r="X464" s="47">
        <v>0</v>
      </c>
      <c r="Y464" s="47">
        <v>0</v>
      </c>
      <c r="Z464" s="47">
        <v>0</v>
      </c>
      <c r="AA464" s="47">
        <v>1</v>
      </c>
      <c r="AB464" s="47">
        <v>1</v>
      </c>
      <c r="AC464" s="47">
        <v>0</v>
      </c>
      <c r="AD464" s="47">
        <v>0</v>
      </c>
      <c r="AE464" s="47">
        <v>0</v>
      </c>
      <c r="AF464" s="47">
        <v>0</v>
      </c>
      <c r="AG464" s="47">
        <v>0</v>
      </c>
      <c r="AH464" s="47">
        <v>0</v>
      </c>
      <c r="AI464" s="47">
        <v>0</v>
      </c>
      <c r="AJ464" s="47">
        <v>0</v>
      </c>
      <c r="AK464" s="47">
        <v>0</v>
      </c>
      <c r="AL464" s="47">
        <v>0</v>
      </c>
      <c r="AM464" s="47">
        <v>1</v>
      </c>
      <c r="AN464" s="47">
        <v>0</v>
      </c>
      <c r="AO464" s="47">
        <v>0</v>
      </c>
      <c r="AP464" s="47">
        <v>0</v>
      </c>
      <c r="AQ464" s="47">
        <v>0</v>
      </c>
      <c r="AR464" s="47">
        <v>0</v>
      </c>
      <c r="AS464" s="47">
        <v>0</v>
      </c>
    </row>
    <row r="465" spans="1:45" x14ac:dyDescent="0.35">
      <c r="A465" s="47">
        <v>463</v>
      </c>
      <c r="B465" s="47">
        <v>1852</v>
      </c>
      <c r="C465" s="47">
        <v>428.515625</v>
      </c>
      <c r="D465" s="47">
        <v>0</v>
      </c>
      <c r="E465" s="47">
        <v>40.888888999999999</v>
      </c>
      <c r="F465" s="50">
        <v>0</v>
      </c>
      <c r="G465" s="50">
        <v>0</v>
      </c>
      <c r="H465" s="47">
        <v>330.8</v>
      </c>
      <c r="I465" s="47">
        <v>1.877637</v>
      </c>
      <c r="J465" s="47">
        <v>61.5</v>
      </c>
      <c r="K465" s="47">
        <v>1</v>
      </c>
      <c r="L465" s="47">
        <v>0</v>
      </c>
      <c r="M465" s="47">
        <v>0</v>
      </c>
      <c r="N465" s="47">
        <v>0</v>
      </c>
      <c r="O465" s="47">
        <v>77.333332999999996</v>
      </c>
      <c r="P465" s="47">
        <v>77.142857000000006</v>
      </c>
      <c r="Q465" s="47">
        <v>4.5614000000000002E-2</v>
      </c>
      <c r="R465" s="47">
        <v>266.36404499999998</v>
      </c>
      <c r="S465" s="47">
        <v>458.28220900000002</v>
      </c>
      <c r="T465" s="47">
        <v>452.72727300000003</v>
      </c>
      <c r="U465" s="47">
        <v>0.720472</v>
      </c>
      <c r="V465" s="47">
        <v>3.712E-3</v>
      </c>
      <c r="W465" s="47">
        <v>3.9413490000000002</v>
      </c>
      <c r="X465" s="47">
        <v>0</v>
      </c>
      <c r="Y465" s="47">
        <v>0</v>
      </c>
      <c r="Z465" s="47">
        <v>0</v>
      </c>
      <c r="AA465" s="47">
        <v>1</v>
      </c>
      <c r="AB465" s="47">
        <v>1</v>
      </c>
      <c r="AC465" s="47">
        <v>0</v>
      </c>
      <c r="AD465" s="47">
        <v>0</v>
      </c>
      <c r="AE465" s="47">
        <v>0</v>
      </c>
      <c r="AF465" s="47">
        <v>0</v>
      </c>
      <c r="AG465" s="47">
        <v>0</v>
      </c>
      <c r="AH465" s="47">
        <v>0</v>
      </c>
      <c r="AI465" s="47">
        <v>0</v>
      </c>
      <c r="AJ465" s="47">
        <v>0</v>
      </c>
      <c r="AK465" s="47">
        <v>0</v>
      </c>
      <c r="AL465" s="47">
        <v>0</v>
      </c>
      <c r="AM465" s="47">
        <v>1</v>
      </c>
      <c r="AN465" s="47">
        <v>0</v>
      </c>
      <c r="AO465" s="47">
        <v>0</v>
      </c>
      <c r="AP465" s="47">
        <v>0</v>
      </c>
      <c r="AQ465" s="47">
        <v>0</v>
      </c>
      <c r="AR465" s="47">
        <v>0</v>
      </c>
      <c r="AS465" s="47">
        <v>0</v>
      </c>
    </row>
    <row r="466" spans="1:45" x14ac:dyDescent="0.35">
      <c r="A466" s="47">
        <v>464</v>
      </c>
      <c r="B466" s="47">
        <v>1856</v>
      </c>
      <c r="C466" s="47">
        <v>428.515625</v>
      </c>
      <c r="D466" s="47">
        <v>0</v>
      </c>
      <c r="E466" s="47">
        <v>40.444443999999997</v>
      </c>
      <c r="F466" s="50">
        <v>0</v>
      </c>
      <c r="G466" s="50">
        <v>0</v>
      </c>
      <c r="H466" s="47">
        <v>330.8</v>
      </c>
      <c r="I466" s="47">
        <v>3.5316459999999998</v>
      </c>
      <c r="J466" s="47">
        <v>61.4375</v>
      </c>
      <c r="K466" s="47">
        <v>1</v>
      </c>
      <c r="L466" s="47">
        <v>0</v>
      </c>
      <c r="M466" s="47">
        <v>0</v>
      </c>
      <c r="N466" s="47">
        <v>0</v>
      </c>
      <c r="O466" s="47">
        <v>77.333332999999996</v>
      </c>
      <c r="P466" s="47">
        <v>77.142857000000006</v>
      </c>
      <c r="Q466" s="47">
        <v>4.2104999999999997E-2</v>
      </c>
      <c r="R466" s="47">
        <v>266.36404499999998</v>
      </c>
      <c r="S466" s="47">
        <v>464.41717799999998</v>
      </c>
      <c r="T466" s="47">
        <v>452.72727300000003</v>
      </c>
      <c r="U466" s="47">
        <v>0.60104999999999997</v>
      </c>
      <c r="V466" s="47">
        <v>3.712E-3</v>
      </c>
      <c r="W466" s="47">
        <v>3.8318669999999999</v>
      </c>
      <c r="X466" s="47">
        <v>0</v>
      </c>
      <c r="Y466" s="47">
        <v>0</v>
      </c>
      <c r="Z466" s="47">
        <v>0</v>
      </c>
      <c r="AA466" s="47">
        <v>1</v>
      </c>
      <c r="AB466" s="47">
        <v>1</v>
      </c>
      <c r="AC466" s="47">
        <v>0</v>
      </c>
      <c r="AD466" s="47">
        <v>0</v>
      </c>
      <c r="AE466" s="47">
        <v>0</v>
      </c>
      <c r="AF466" s="47">
        <v>0</v>
      </c>
      <c r="AG466" s="47">
        <v>0</v>
      </c>
      <c r="AH466" s="47">
        <v>0</v>
      </c>
      <c r="AI466" s="47">
        <v>0</v>
      </c>
      <c r="AJ466" s="47">
        <v>0</v>
      </c>
      <c r="AK466" s="47">
        <v>0</v>
      </c>
      <c r="AL466" s="47">
        <v>0</v>
      </c>
      <c r="AM466" s="47">
        <v>1</v>
      </c>
      <c r="AN466" s="47">
        <v>0</v>
      </c>
      <c r="AO466" s="47">
        <v>0</v>
      </c>
      <c r="AP466" s="47">
        <v>0</v>
      </c>
      <c r="AQ466" s="47">
        <v>0</v>
      </c>
      <c r="AR466" s="47">
        <v>0</v>
      </c>
      <c r="AS466" s="47">
        <v>0</v>
      </c>
    </row>
    <row r="467" spans="1:45" x14ac:dyDescent="0.35">
      <c r="A467" s="47">
        <v>465</v>
      </c>
      <c r="B467" s="47">
        <v>1860</v>
      </c>
      <c r="C467" s="47">
        <v>428.515625</v>
      </c>
      <c r="D467" s="47">
        <v>0</v>
      </c>
      <c r="E467" s="47">
        <v>40.888888999999999</v>
      </c>
      <c r="F467" s="50">
        <v>0</v>
      </c>
      <c r="G467" s="50">
        <v>0</v>
      </c>
      <c r="H467" s="47">
        <v>89.465115999999995</v>
      </c>
      <c r="I467" s="47">
        <v>3.5991559999999998</v>
      </c>
      <c r="J467" s="47">
        <v>61.625</v>
      </c>
      <c r="K467" s="47">
        <v>1</v>
      </c>
      <c r="L467" s="47">
        <v>0</v>
      </c>
      <c r="M467" s="47">
        <v>0</v>
      </c>
      <c r="N467" s="47">
        <v>0</v>
      </c>
      <c r="O467" s="47">
        <v>79.238095000000001</v>
      </c>
      <c r="P467" s="47">
        <v>77.333332999999996</v>
      </c>
      <c r="Q467" s="47">
        <v>5.2631999999999998E-2</v>
      </c>
      <c r="R467" s="47">
        <v>266.36404499999998</v>
      </c>
      <c r="S467" s="47">
        <v>481.59509200000002</v>
      </c>
      <c r="T467" s="47">
        <v>452.72727300000003</v>
      </c>
      <c r="U467" s="47">
        <v>0.59186399999999995</v>
      </c>
      <c r="V467" s="47">
        <v>4.8908E-2</v>
      </c>
      <c r="W467" s="47">
        <v>7.7184749999999998</v>
      </c>
      <c r="X467" s="47">
        <v>0</v>
      </c>
      <c r="Y467" s="47">
        <v>0</v>
      </c>
      <c r="Z467" s="47">
        <v>0</v>
      </c>
      <c r="AA467" s="47">
        <v>1</v>
      </c>
      <c r="AB467" s="47">
        <v>1</v>
      </c>
      <c r="AC467" s="47">
        <v>0</v>
      </c>
      <c r="AD467" s="47">
        <v>0</v>
      </c>
      <c r="AE467" s="47">
        <v>0</v>
      </c>
      <c r="AF467" s="47">
        <v>0</v>
      </c>
      <c r="AG467" s="47">
        <v>0</v>
      </c>
      <c r="AH467" s="47">
        <v>0</v>
      </c>
      <c r="AI467" s="47">
        <v>0</v>
      </c>
      <c r="AJ467" s="47">
        <v>0</v>
      </c>
      <c r="AK467" s="47">
        <v>0</v>
      </c>
      <c r="AL467" s="47">
        <v>0</v>
      </c>
      <c r="AM467" s="47">
        <v>1</v>
      </c>
      <c r="AN467" s="47">
        <v>0</v>
      </c>
      <c r="AO467" s="47">
        <v>0</v>
      </c>
      <c r="AP467" s="47">
        <v>0</v>
      </c>
      <c r="AQ467" s="47">
        <v>0</v>
      </c>
      <c r="AR467" s="47">
        <v>0</v>
      </c>
      <c r="AS467" s="47">
        <v>0</v>
      </c>
    </row>
    <row r="468" spans="1:45" x14ac:dyDescent="0.35">
      <c r="A468" s="47">
        <v>466</v>
      </c>
      <c r="B468" s="47">
        <v>1864</v>
      </c>
      <c r="C468" s="47">
        <v>428.515625</v>
      </c>
      <c r="D468" s="47">
        <v>0</v>
      </c>
      <c r="E468" s="47">
        <v>40.888888999999999</v>
      </c>
      <c r="F468" s="50">
        <v>0</v>
      </c>
      <c r="G468" s="50">
        <v>0</v>
      </c>
      <c r="H468" s="47">
        <v>89.465115999999995</v>
      </c>
      <c r="I468" s="47">
        <v>1.9451480000000001</v>
      </c>
      <c r="J468" s="47">
        <v>62.125</v>
      </c>
      <c r="K468" s="47">
        <v>1</v>
      </c>
      <c r="L468" s="47">
        <v>0</v>
      </c>
      <c r="M468" s="47">
        <v>0</v>
      </c>
      <c r="N468" s="47">
        <v>0</v>
      </c>
      <c r="O468" s="47">
        <v>81.585365999999993</v>
      </c>
      <c r="P468" s="47">
        <v>77.333332999999996</v>
      </c>
      <c r="Q468" s="47">
        <v>3.5088000000000001E-2</v>
      </c>
      <c r="R468" s="47">
        <v>266.36404499999998</v>
      </c>
      <c r="S468" s="47">
        <v>481.59509200000002</v>
      </c>
      <c r="T468" s="47">
        <v>451.515152</v>
      </c>
      <c r="U468" s="47">
        <v>0.555118</v>
      </c>
      <c r="V468" s="47">
        <v>3.3842999999999998E-2</v>
      </c>
      <c r="W468" s="47">
        <v>6.1309870000000002</v>
      </c>
      <c r="X468" s="47">
        <v>0</v>
      </c>
      <c r="Y468" s="47">
        <v>0</v>
      </c>
      <c r="Z468" s="47">
        <v>0</v>
      </c>
      <c r="AA468" s="47">
        <v>1</v>
      </c>
      <c r="AB468" s="47">
        <v>1</v>
      </c>
      <c r="AC468" s="47">
        <v>0</v>
      </c>
      <c r="AD468" s="47">
        <v>0</v>
      </c>
      <c r="AE468" s="47">
        <v>0</v>
      </c>
      <c r="AF468" s="47">
        <v>0</v>
      </c>
      <c r="AG468" s="47">
        <v>0</v>
      </c>
      <c r="AH468" s="47">
        <v>0</v>
      </c>
      <c r="AI468" s="47">
        <v>0</v>
      </c>
      <c r="AJ468" s="47">
        <v>0</v>
      </c>
      <c r="AK468" s="47">
        <v>0</v>
      </c>
      <c r="AL468" s="47">
        <v>0</v>
      </c>
      <c r="AM468" s="47">
        <v>1</v>
      </c>
      <c r="AN468" s="47">
        <v>0</v>
      </c>
      <c r="AO468" s="47">
        <v>0</v>
      </c>
      <c r="AP468" s="47">
        <v>0</v>
      </c>
      <c r="AQ468" s="47">
        <v>0</v>
      </c>
      <c r="AR468" s="47">
        <v>0</v>
      </c>
      <c r="AS468" s="47">
        <v>0</v>
      </c>
    </row>
    <row r="469" spans="1:45" x14ac:dyDescent="0.35">
      <c r="A469" s="47">
        <v>467</v>
      </c>
      <c r="B469" s="47">
        <v>1868</v>
      </c>
      <c r="C469" s="47">
        <v>428.515625</v>
      </c>
      <c r="D469" s="47">
        <v>0</v>
      </c>
      <c r="E469" s="47">
        <v>40.444443999999997</v>
      </c>
      <c r="F469" s="50">
        <v>0</v>
      </c>
      <c r="G469" s="50">
        <v>0</v>
      </c>
      <c r="H469" s="47">
        <v>330.8</v>
      </c>
      <c r="I469" s="47">
        <v>1.810127</v>
      </c>
      <c r="J469" s="47">
        <v>62.5625</v>
      </c>
      <c r="K469" s="47">
        <v>1</v>
      </c>
      <c r="L469" s="47">
        <v>0</v>
      </c>
      <c r="M469" s="47">
        <v>0</v>
      </c>
      <c r="N469" s="47">
        <v>0</v>
      </c>
      <c r="O469" s="47">
        <v>82.195121999999998</v>
      </c>
      <c r="P469" s="47">
        <v>77.333332999999996</v>
      </c>
      <c r="Q469" s="47">
        <v>4.2104999999999997E-2</v>
      </c>
      <c r="R469" s="47">
        <v>266.238202</v>
      </c>
      <c r="S469" s="47">
        <v>469.325153</v>
      </c>
      <c r="T469" s="47">
        <v>450.30302999999998</v>
      </c>
      <c r="U469" s="47">
        <v>0.5</v>
      </c>
      <c r="V469" s="47">
        <v>3.3842999999999998E-2</v>
      </c>
      <c r="W469" s="47">
        <v>3.5034209999999999</v>
      </c>
      <c r="X469" s="47">
        <v>0</v>
      </c>
      <c r="Y469" s="47">
        <v>0</v>
      </c>
      <c r="Z469" s="47">
        <v>0</v>
      </c>
      <c r="AA469" s="47">
        <v>1</v>
      </c>
      <c r="AB469" s="47">
        <v>1</v>
      </c>
      <c r="AC469" s="47">
        <v>0</v>
      </c>
      <c r="AD469" s="47">
        <v>0</v>
      </c>
      <c r="AE469" s="47">
        <v>0</v>
      </c>
      <c r="AF469" s="47">
        <v>0</v>
      </c>
      <c r="AG469" s="47">
        <v>0</v>
      </c>
      <c r="AH469" s="47">
        <v>0</v>
      </c>
      <c r="AI469" s="47">
        <v>0</v>
      </c>
      <c r="AJ469" s="47">
        <v>0</v>
      </c>
      <c r="AK469" s="47">
        <v>0</v>
      </c>
      <c r="AL469" s="47">
        <v>0</v>
      </c>
      <c r="AM469" s="47">
        <v>1</v>
      </c>
      <c r="AN469" s="47">
        <v>0</v>
      </c>
      <c r="AO469" s="47">
        <v>0</v>
      </c>
      <c r="AP469" s="47">
        <v>0</v>
      </c>
      <c r="AQ469" s="47">
        <v>0</v>
      </c>
      <c r="AR469" s="47">
        <v>0</v>
      </c>
      <c r="AS469" s="47">
        <v>0</v>
      </c>
    </row>
    <row r="470" spans="1:45" x14ac:dyDescent="0.35">
      <c r="A470" s="47">
        <v>468</v>
      </c>
      <c r="B470" s="47">
        <v>1872</v>
      </c>
      <c r="C470" s="47">
        <v>428.515625</v>
      </c>
      <c r="D470" s="47">
        <v>0</v>
      </c>
      <c r="E470" s="47">
        <v>40.888888999999999</v>
      </c>
      <c r="F470" s="50">
        <v>0</v>
      </c>
      <c r="G470" s="50">
        <v>0</v>
      </c>
      <c r="H470" s="47">
        <v>330.8</v>
      </c>
      <c r="I470" s="47">
        <v>1.725738</v>
      </c>
      <c r="J470" s="47">
        <v>63.0625</v>
      </c>
      <c r="K470" s="47">
        <v>1</v>
      </c>
      <c r="L470" s="47">
        <v>0</v>
      </c>
      <c r="M470" s="47">
        <v>0</v>
      </c>
      <c r="N470" s="47">
        <v>0</v>
      </c>
      <c r="O470" s="47">
        <v>81.951220000000006</v>
      </c>
      <c r="P470" s="47">
        <v>77.142857000000006</v>
      </c>
      <c r="Q470" s="47">
        <v>3.5088000000000001E-2</v>
      </c>
      <c r="R470" s="47">
        <v>266.238202</v>
      </c>
      <c r="S470" s="47">
        <v>459.50920200000002</v>
      </c>
      <c r="T470" s="47">
        <v>449.09090900000001</v>
      </c>
      <c r="U470" s="47">
        <v>0.5</v>
      </c>
      <c r="V470" s="47">
        <v>9.4104999999999994E-2</v>
      </c>
      <c r="W470" s="47">
        <v>3.5034209999999999</v>
      </c>
      <c r="X470" s="47">
        <v>0</v>
      </c>
      <c r="Y470" s="47">
        <v>0</v>
      </c>
      <c r="Z470" s="47">
        <v>0</v>
      </c>
      <c r="AA470" s="47">
        <v>1</v>
      </c>
      <c r="AB470" s="47">
        <v>1</v>
      </c>
      <c r="AC470" s="47">
        <v>0</v>
      </c>
      <c r="AD470" s="47">
        <v>0</v>
      </c>
      <c r="AE470" s="47">
        <v>0</v>
      </c>
      <c r="AF470" s="47">
        <v>0</v>
      </c>
      <c r="AG470" s="47">
        <v>0</v>
      </c>
      <c r="AH470" s="47">
        <v>0</v>
      </c>
      <c r="AI470" s="47">
        <v>0</v>
      </c>
      <c r="AJ470" s="47">
        <v>0</v>
      </c>
      <c r="AK470" s="47">
        <v>0</v>
      </c>
      <c r="AL470" s="47">
        <v>0</v>
      </c>
      <c r="AM470" s="47">
        <v>1</v>
      </c>
      <c r="AN470" s="47">
        <v>0</v>
      </c>
      <c r="AO470" s="47">
        <v>0</v>
      </c>
      <c r="AP470" s="47">
        <v>0</v>
      </c>
      <c r="AQ470" s="47">
        <v>0</v>
      </c>
      <c r="AR470" s="47">
        <v>0</v>
      </c>
      <c r="AS470" s="47">
        <v>0</v>
      </c>
    </row>
    <row r="471" spans="1:45" x14ac:dyDescent="0.35">
      <c r="A471" s="47">
        <v>469</v>
      </c>
      <c r="B471" s="47">
        <v>1876</v>
      </c>
      <c r="C471" s="47">
        <v>428.515625</v>
      </c>
      <c r="D471" s="47">
        <v>0</v>
      </c>
      <c r="E471" s="47">
        <v>40.888888999999999</v>
      </c>
      <c r="F471" s="50">
        <v>0</v>
      </c>
      <c r="G471" s="50">
        <v>0</v>
      </c>
      <c r="H471" s="47">
        <v>269.03448300000002</v>
      </c>
      <c r="I471" s="47">
        <v>1.8607590000000001</v>
      </c>
      <c r="J471" s="47">
        <v>63.0625</v>
      </c>
      <c r="K471" s="47">
        <v>1</v>
      </c>
      <c r="L471" s="47">
        <v>0</v>
      </c>
      <c r="M471" s="47">
        <v>0</v>
      </c>
      <c r="N471" s="47">
        <v>0</v>
      </c>
      <c r="O471" s="47">
        <v>80.365853999999999</v>
      </c>
      <c r="P471" s="47">
        <v>77.142857000000006</v>
      </c>
      <c r="Q471" s="47">
        <v>3.8595999999999998E-2</v>
      </c>
      <c r="R471" s="47">
        <v>266.238202</v>
      </c>
      <c r="S471" s="47">
        <v>450.92024500000002</v>
      </c>
      <c r="T471" s="47">
        <v>449.09090900000001</v>
      </c>
      <c r="U471" s="47">
        <v>0.5</v>
      </c>
      <c r="V471" s="47">
        <v>9.4104999999999994E-2</v>
      </c>
      <c r="W471" s="47">
        <v>3.5034209999999999</v>
      </c>
      <c r="X471" s="47">
        <v>0</v>
      </c>
      <c r="Y471" s="47">
        <v>0</v>
      </c>
      <c r="Z471" s="47">
        <v>0</v>
      </c>
      <c r="AA471" s="47">
        <v>1</v>
      </c>
      <c r="AB471" s="47">
        <v>1</v>
      </c>
      <c r="AC471" s="47">
        <v>0</v>
      </c>
      <c r="AD471" s="47">
        <v>0</v>
      </c>
      <c r="AE471" s="47">
        <v>0</v>
      </c>
      <c r="AF471" s="47">
        <v>0</v>
      </c>
      <c r="AG471" s="47">
        <v>0</v>
      </c>
      <c r="AH471" s="47">
        <v>0</v>
      </c>
      <c r="AI471" s="47">
        <v>0</v>
      </c>
      <c r="AJ471" s="47">
        <v>0</v>
      </c>
      <c r="AK471" s="47">
        <v>0</v>
      </c>
      <c r="AL471" s="47">
        <v>0</v>
      </c>
      <c r="AM471" s="47">
        <v>1</v>
      </c>
      <c r="AN471" s="47">
        <v>0</v>
      </c>
      <c r="AO471" s="47">
        <v>0</v>
      </c>
      <c r="AP471" s="47">
        <v>0</v>
      </c>
      <c r="AQ471" s="47">
        <v>0</v>
      </c>
      <c r="AR471" s="47">
        <v>0</v>
      </c>
      <c r="AS471" s="47">
        <v>0</v>
      </c>
    </row>
    <row r="472" spans="1:45" x14ac:dyDescent="0.35">
      <c r="A472" s="47">
        <v>470</v>
      </c>
      <c r="B472" s="47">
        <v>1880</v>
      </c>
      <c r="C472" s="47">
        <v>428.515625</v>
      </c>
      <c r="D472" s="47">
        <v>0</v>
      </c>
      <c r="E472" s="47">
        <v>40.444443999999997</v>
      </c>
      <c r="F472" s="50">
        <v>0</v>
      </c>
      <c r="G472" s="50">
        <v>0</v>
      </c>
      <c r="H472" s="47">
        <v>151.53846200000001</v>
      </c>
      <c r="I472" s="47">
        <v>1.810127</v>
      </c>
      <c r="J472" s="47">
        <v>62.9375</v>
      </c>
      <c r="K472" s="47">
        <v>1</v>
      </c>
      <c r="L472" s="47">
        <v>0</v>
      </c>
      <c r="M472" s="47">
        <v>0</v>
      </c>
      <c r="N472" s="47">
        <v>0</v>
      </c>
      <c r="O472" s="47">
        <v>78.857142999999994</v>
      </c>
      <c r="P472" s="47">
        <v>77.333332999999996</v>
      </c>
      <c r="Q472" s="47">
        <v>3.8595999999999998E-2</v>
      </c>
      <c r="R472" s="47">
        <v>266.17528099999998</v>
      </c>
      <c r="S472" s="47">
        <v>446.01227</v>
      </c>
      <c r="T472" s="47">
        <v>449.09090900000001</v>
      </c>
      <c r="U472" s="47">
        <v>0.86745399999999995</v>
      </c>
      <c r="V472" s="47">
        <v>0.13930100000000001</v>
      </c>
      <c r="W472" s="47">
        <v>3.5034209999999999</v>
      </c>
      <c r="X472" s="47">
        <v>0</v>
      </c>
      <c r="Y472" s="47">
        <v>0</v>
      </c>
      <c r="Z472" s="47">
        <v>0</v>
      </c>
      <c r="AA472" s="47">
        <v>1</v>
      </c>
      <c r="AB472" s="47">
        <v>1</v>
      </c>
      <c r="AC472" s="47">
        <v>0</v>
      </c>
      <c r="AD472" s="47">
        <v>0</v>
      </c>
      <c r="AE472" s="47">
        <v>0</v>
      </c>
      <c r="AF472" s="47">
        <v>0</v>
      </c>
      <c r="AG472" s="47">
        <v>0</v>
      </c>
      <c r="AH472" s="47">
        <v>0</v>
      </c>
      <c r="AI472" s="47">
        <v>0</v>
      </c>
      <c r="AJ472" s="47">
        <v>0</v>
      </c>
      <c r="AK472" s="47">
        <v>0</v>
      </c>
      <c r="AL472" s="47">
        <v>0</v>
      </c>
      <c r="AM472" s="47">
        <v>1</v>
      </c>
      <c r="AN472" s="47">
        <v>0</v>
      </c>
      <c r="AO472" s="47">
        <v>0</v>
      </c>
      <c r="AP472" s="47">
        <v>0</v>
      </c>
      <c r="AQ472" s="47">
        <v>0</v>
      </c>
      <c r="AR472" s="47">
        <v>0</v>
      </c>
      <c r="AS472" s="47">
        <v>0</v>
      </c>
    </row>
    <row r="473" spans="1:45" x14ac:dyDescent="0.35">
      <c r="A473" s="47">
        <v>471</v>
      </c>
      <c r="B473" s="47">
        <v>1884</v>
      </c>
      <c r="C473" s="47">
        <v>428.515625</v>
      </c>
      <c r="D473" s="47">
        <v>0</v>
      </c>
      <c r="E473" s="47">
        <v>40.888888999999999</v>
      </c>
      <c r="F473" s="50">
        <v>0</v>
      </c>
      <c r="G473" s="50">
        <v>0</v>
      </c>
      <c r="H473" s="47">
        <v>151.53846200000001</v>
      </c>
      <c r="I473" s="47">
        <v>1.8607590000000001</v>
      </c>
      <c r="J473" s="47">
        <v>62.625</v>
      </c>
      <c r="K473" s="47">
        <v>1</v>
      </c>
      <c r="L473" s="47">
        <v>0</v>
      </c>
      <c r="M473" s="47">
        <v>0</v>
      </c>
      <c r="N473" s="47">
        <v>0</v>
      </c>
      <c r="O473" s="47">
        <v>77.809523999999996</v>
      </c>
      <c r="P473" s="47">
        <v>77.333332999999996</v>
      </c>
      <c r="Q473" s="47">
        <v>3.1579000000000003E-2</v>
      </c>
      <c r="R473" s="47">
        <v>266.17528099999998</v>
      </c>
      <c r="S473" s="47">
        <v>446.01227</v>
      </c>
      <c r="T473" s="47">
        <v>447.87878799999999</v>
      </c>
      <c r="U473" s="47">
        <v>0.5</v>
      </c>
      <c r="V473" s="47">
        <v>-0.131878</v>
      </c>
      <c r="W473" s="47">
        <v>3.5034209999999999</v>
      </c>
      <c r="X473" s="47">
        <v>0</v>
      </c>
      <c r="Y473" s="47">
        <v>0</v>
      </c>
      <c r="Z473" s="47">
        <v>0</v>
      </c>
      <c r="AA473" s="47">
        <v>1</v>
      </c>
      <c r="AB473" s="47">
        <v>1</v>
      </c>
      <c r="AC473" s="47">
        <v>0</v>
      </c>
      <c r="AD473" s="47">
        <v>0</v>
      </c>
      <c r="AE473" s="47">
        <v>0</v>
      </c>
      <c r="AF473" s="47">
        <v>0</v>
      </c>
      <c r="AG473" s="47">
        <v>0</v>
      </c>
      <c r="AH473" s="47">
        <v>0</v>
      </c>
      <c r="AI473" s="47">
        <v>0</v>
      </c>
      <c r="AJ473" s="47">
        <v>0</v>
      </c>
      <c r="AK473" s="47">
        <v>0</v>
      </c>
      <c r="AL473" s="47">
        <v>0</v>
      </c>
      <c r="AM473" s="47">
        <v>1</v>
      </c>
      <c r="AN473" s="47">
        <v>0</v>
      </c>
      <c r="AO473" s="47">
        <v>0</v>
      </c>
      <c r="AP473" s="47">
        <v>0</v>
      </c>
      <c r="AQ473" s="47">
        <v>0</v>
      </c>
      <c r="AR473" s="47">
        <v>0</v>
      </c>
      <c r="AS473" s="47">
        <v>0</v>
      </c>
    </row>
    <row r="474" spans="1:45" x14ac:dyDescent="0.35">
      <c r="A474" s="47">
        <v>472</v>
      </c>
      <c r="B474" s="47">
        <v>1888</v>
      </c>
      <c r="C474" s="47">
        <v>428.515625</v>
      </c>
      <c r="D474" s="47">
        <v>0</v>
      </c>
      <c r="E474" s="47">
        <v>40.444443999999997</v>
      </c>
      <c r="F474" s="50">
        <v>0</v>
      </c>
      <c r="G474" s="50">
        <v>0</v>
      </c>
      <c r="H474" s="47">
        <v>89.465115999999995</v>
      </c>
      <c r="I474" s="47">
        <v>1.810127</v>
      </c>
      <c r="J474" s="47">
        <v>62.625</v>
      </c>
      <c r="K474" s="47">
        <v>1</v>
      </c>
      <c r="L474" s="47">
        <v>0</v>
      </c>
      <c r="M474" s="47">
        <v>0</v>
      </c>
      <c r="N474" s="47">
        <v>0</v>
      </c>
      <c r="O474" s="47">
        <v>77.333332999999996</v>
      </c>
      <c r="P474" s="47">
        <v>77.142857000000006</v>
      </c>
      <c r="Q474" s="47">
        <v>3.8595999999999998E-2</v>
      </c>
      <c r="R474" s="47">
        <v>266.17528099999998</v>
      </c>
      <c r="S474" s="47">
        <v>447.23926399999999</v>
      </c>
      <c r="T474" s="47">
        <v>447.87878799999999</v>
      </c>
      <c r="U474" s="47">
        <v>0.47</v>
      </c>
      <c r="V474" s="47">
        <v>-7.1615999999999999E-2</v>
      </c>
      <c r="W474" s="47">
        <v>3.5034209999999999</v>
      </c>
      <c r="X474" s="47">
        <v>0</v>
      </c>
      <c r="Y474" s="47">
        <v>0</v>
      </c>
      <c r="Z474" s="47">
        <v>0</v>
      </c>
      <c r="AA474" s="47">
        <v>1</v>
      </c>
      <c r="AB474" s="47">
        <v>1</v>
      </c>
      <c r="AC474" s="47">
        <v>0</v>
      </c>
      <c r="AD474" s="47">
        <v>0</v>
      </c>
      <c r="AE474" s="47">
        <v>0</v>
      </c>
      <c r="AF474" s="47">
        <v>0</v>
      </c>
      <c r="AG474" s="47">
        <v>0</v>
      </c>
      <c r="AH474" s="47">
        <v>0</v>
      </c>
      <c r="AI474" s="47">
        <v>0</v>
      </c>
      <c r="AJ474" s="47">
        <v>0</v>
      </c>
      <c r="AK474" s="47">
        <v>0</v>
      </c>
      <c r="AL474" s="47">
        <v>0</v>
      </c>
      <c r="AM474" s="47">
        <v>1</v>
      </c>
      <c r="AN474" s="47">
        <v>0</v>
      </c>
      <c r="AO474" s="47">
        <v>0</v>
      </c>
      <c r="AP474" s="47">
        <v>0</v>
      </c>
      <c r="AQ474" s="47">
        <v>0</v>
      </c>
      <c r="AR474" s="47">
        <v>0</v>
      </c>
      <c r="AS474" s="47">
        <v>0</v>
      </c>
    </row>
    <row r="475" spans="1:45" x14ac:dyDescent="0.35">
      <c r="A475" s="47">
        <v>473</v>
      </c>
      <c r="B475" s="47">
        <v>1892</v>
      </c>
      <c r="C475" s="47">
        <v>428.515625</v>
      </c>
      <c r="D475" s="47">
        <v>0</v>
      </c>
      <c r="E475" s="47">
        <v>40.888888999999999</v>
      </c>
      <c r="F475" s="50">
        <v>0</v>
      </c>
      <c r="G475" s="50">
        <v>0</v>
      </c>
      <c r="H475" s="47">
        <v>330.8</v>
      </c>
      <c r="I475" s="47">
        <v>1.7932490000000001</v>
      </c>
      <c r="J475" s="47">
        <v>62.4375</v>
      </c>
      <c r="K475" s="47">
        <v>1</v>
      </c>
      <c r="L475" s="47">
        <v>0</v>
      </c>
      <c r="M475" s="47">
        <v>0</v>
      </c>
      <c r="N475" s="47">
        <v>0</v>
      </c>
      <c r="O475" s="47">
        <v>77.142857000000006</v>
      </c>
      <c r="P475" s="47">
        <v>77.142857000000006</v>
      </c>
      <c r="Q475" s="47">
        <v>4.2104999999999997E-2</v>
      </c>
      <c r="R475" s="47">
        <v>266.17528099999998</v>
      </c>
      <c r="S475" s="47">
        <v>449.69325199999997</v>
      </c>
      <c r="T475" s="47">
        <v>447.87878799999999</v>
      </c>
      <c r="U475" s="47">
        <v>0.47</v>
      </c>
      <c r="V475" s="47">
        <v>-7.1615999999999999E-2</v>
      </c>
      <c r="W475" s="47">
        <v>3.5034209999999999</v>
      </c>
      <c r="X475" s="47">
        <v>0</v>
      </c>
      <c r="Y475" s="47">
        <v>0</v>
      </c>
      <c r="Z475" s="47">
        <v>0</v>
      </c>
      <c r="AA475" s="47">
        <v>1</v>
      </c>
      <c r="AB475" s="47">
        <v>1</v>
      </c>
      <c r="AC475" s="47">
        <v>0</v>
      </c>
      <c r="AD475" s="47">
        <v>0</v>
      </c>
      <c r="AE475" s="47">
        <v>0</v>
      </c>
      <c r="AF475" s="47">
        <v>0</v>
      </c>
      <c r="AG475" s="47">
        <v>0</v>
      </c>
      <c r="AH475" s="47">
        <v>0</v>
      </c>
      <c r="AI475" s="47">
        <v>0</v>
      </c>
      <c r="AJ475" s="47">
        <v>0</v>
      </c>
      <c r="AK475" s="47">
        <v>0</v>
      </c>
      <c r="AL475" s="47">
        <v>0</v>
      </c>
      <c r="AM475" s="47">
        <v>1</v>
      </c>
      <c r="AN475" s="47">
        <v>0</v>
      </c>
      <c r="AO475" s="47">
        <v>0</v>
      </c>
      <c r="AP475" s="47">
        <v>0</v>
      </c>
      <c r="AQ475" s="47">
        <v>0</v>
      </c>
      <c r="AR475" s="47">
        <v>0</v>
      </c>
      <c r="AS475" s="47">
        <v>0</v>
      </c>
    </row>
    <row r="476" spans="1:45" x14ac:dyDescent="0.35">
      <c r="A476" s="47">
        <v>474</v>
      </c>
      <c r="B476" s="47">
        <v>1896</v>
      </c>
      <c r="C476" s="47">
        <v>428.515625</v>
      </c>
      <c r="D476" s="47">
        <v>0</v>
      </c>
      <c r="E476" s="47">
        <v>40.444443999999997</v>
      </c>
      <c r="F476" s="50">
        <v>0</v>
      </c>
      <c r="G476" s="50">
        <v>0</v>
      </c>
      <c r="H476" s="47">
        <v>89.465115999999995</v>
      </c>
      <c r="I476" s="47">
        <v>1.8607590000000001</v>
      </c>
      <c r="J476" s="47">
        <v>62.4375</v>
      </c>
      <c r="K476" s="47">
        <v>1</v>
      </c>
      <c r="L476" s="47">
        <v>0</v>
      </c>
      <c r="M476" s="47">
        <v>0</v>
      </c>
      <c r="N476" s="47">
        <v>0</v>
      </c>
      <c r="O476" s="47">
        <v>77.142857000000006</v>
      </c>
      <c r="P476" s="47">
        <v>77.142857000000006</v>
      </c>
      <c r="Q476" s="47">
        <v>3.8595999999999998E-2</v>
      </c>
      <c r="R476" s="47">
        <v>266.17528099999998</v>
      </c>
      <c r="S476" s="47">
        <v>453.374233</v>
      </c>
      <c r="T476" s="47">
        <v>449.09090900000001</v>
      </c>
      <c r="U476" s="47">
        <v>0.47</v>
      </c>
      <c r="V476" s="47">
        <v>-7.1615999999999999E-2</v>
      </c>
      <c r="W476" s="47">
        <v>3.5034209999999999</v>
      </c>
      <c r="X476" s="47">
        <v>0</v>
      </c>
      <c r="Y476" s="47">
        <v>0</v>
      </c>
      <c r="Z476" s="47">
        <v>0</v>
      </c>
      <c r="AA476" s="47">
        <v>1</v>
      </c>
      <c r="AB476" s="47">
        <v>1</v>
      </c>
      <c r="AC476" s="47">
        <v>0</v>
      </c>
      <c r="AD476" s="47">
        <v>0</v>
      </c>
      <c r="AE476" s="47">
        <v>0</v>
      </c>
      <c r="AF476" s="47">
        <v>0</v>
      </c>
      <c r="AG476" s="47">
        <v>0</v>
      </c>
      <c r="AH476" s="47">
        <v>0</v>
      </c>
      <c r="AI476" s="47">
        <v>0</v>
      </c>
      <c r="AJ476" s="47">
        <v>0</v>
      </c>
      <c r="AK476" s="47">
        <v>0</v>
      </c>
      <c r="AL476" s="47">
        <v>1</v>
      </c>
      <c r="AM476" s="47">
        <v>0</v>
      </c>
      <c r="AN476" s="47">
        <v>0</v>
      </c>
      <c r="AO476" s="47">
        <v>0</v>
      </c>
      <c r="AP476" s="47">
        <v>0</v>
      </c>
      <c r="AQ476" s="47">
        <v>0</v>
      </c>
      <c r="AR476" s="47">
        <v>0</v>
      </c>
      <c r="AS476" s="47">
        <v>0</v>
      </c>
    </row>
    <row r="477" spans="1:45" x14ac:dyDescent="0.35">
      <c r="A477" s="47">
        <v>475</v>
      </c>
      <c r="B477" s="47">
        <v>1900</v>
      </c>
      <c r="C477" s="47">
        <v>428.515625</v>
      </c>
      <c r="D477" s="47">
        <v>0</v>
      </c>
      <c r="E477" s="47">
        <v>40.888888999999999</v>
      </c>
      <c r="F477" s="50">
        <v>0</v>
      </c>
      <c r="G477" s="50">
        <v>0</v>
      </c>
      <c r="H477" s="47">
        <v>330.8</v>
      </c>
      <c r="I477" s="47">
        <v>1.843882</v>
      </c>
      <c r="J477" s="47">
        <v>62.4375</v>
      </c>
      <c r="K477" s="47">
        <v>1</v>
      </c>
      <c r="L477" s="47">
        <v>0</v>
      </c>
      <c r="M477" s="47">
        <v>0</v>
      </c>
      <c r="N477" s="47">
        <v>0</v>
      </c>
      <c r="O477" s="47">
        <v>77.523809999999997</v>
      </c>
      <c r="P477" s="47">
        <v>77.333332999999996</v>
      </c>
      <c r="Q477" s="47">
        <v>4.2104999999999997E-2</v>
      </c>
      <c r="R477" s="47">
        <v>266.17528099999998</v>
      </c>
      <c r="S477" s="47">
        <v>454.60122699999999</v>
      </c>
      <c r="T477" s="47">
        <v>450.30302999999998</v>
      </c>
      <c r="U477" s="47">
        <v>1.041995</v>
      </c>
      <c r="V477" s="47">
        <v>0.19956299999999999</v>
      </c>
      <c r="W477" s="47">
        <v>3.5034209999999999</v>
      </c>
      <c r="X477" s="47">
        <v>0</v>
      </c>
      <c r="Y477" s="47">
        <v>0</v>
      </c>
      <c r="Z477" s="47">
        <v>0</v>
      </c>
      <c r="AA477" s="47">
        <v>1</v>
      </c>
      <c r="AB477" s="47">
        <v>1</v>
      </c>
      <c r="AC477" s="47">
        <v>0</v>
      </c>
      <c r="AD477" s="47">
        <v>0</v>
      </c>
      <c r="AE477" s="47">
        <v>0</v>
      </c>
      <c r="AF477" s="47">
        <v>0</v>
      </c>
      <c r="AG477" s="47">
        <v>0</v>
      </c>
      <c r="AH477" s="47">
        <v>0</v>
      </c>
      <c r="AI477" s="47">
        <v>0</v>
      </c>
      <c r="AJ477" s="47">
        <v>0</v>
      </c>
      <c r="AK477" s="47">
        <v>0</v>
      </c>
      <c r="AL477" s="47">
        <v>1</v>
      </c>
      <c r="AM477" s="47">
        <v>0</v>
      </c>
      <c r="AN477" s="47">
        <v>0</v>
      </c>
      <c r="AO477" s="47">
        <v>0</v>
      </c>
      <c r="AP477" s="47">
        <v>0</v>
      </c>
      <c r="AQ477" s="47">
        <v>0</v>
      </c>
      <c r="AR477" s="47">
        <v>0</v>
      </c>
      <c r="AS477" s="47">
        <v>0</v>
      </c>
    </row>
    <row r="478" spans="1:45" x14ac:dyDescent="0.35">
      <c r="A478" s="47">
        <v>476</v>
      </c>
      <c r="B478" s="47">
        <v>1904</v>
      </c>
      <c r="C478" s="47">
        <v>428.515625</v>
      </c>
      <c r="D478" s="47">
        <v>0</v>
      </c>
      <c r="E478" s="47">
        <v>40.888888999999999</v>
      </c>
      <c r="F478" s="50">
        <v>0</v>
      </c>
      <c r="G478" s="50">
        <v>0</v>
      </c>
      <c r="H478" s="47">
        <v>89.465115999999995</v>
      </c>
      <c r="I478" s="47">
        <v>1.843882</v>
      </c>
      <c r="J478" s="47">
        <v>62.4375</v>
      </c>
      <c r="K478" s="47">
        <v>1</v>
      </c>
      <c r="L478" s="47">
        <v>0</v>
      </c>
      <c r="M478" s="47">
        <v>0</v>
      </c>
      <c r="N478" s="47">
        <v>0</v>
      </c>
      <c r="O478" s="47">
        <v>77.619048000000006</v>
      </c>
      <c r="P478" s="47">
        <v>77.523809999999997</v>
      </c>
      <c r="Q478" s="47">
        <v>3.1579000000000003E-2</v>
      </c>
      <c r="R478" s="47">
        <v>267.119101</v>
      </c>
      <c r="S478" s="47">
        <v>454.60122699999999</v>
      </c>
      <c r="T478" s="47">
        <v>449.09090900000001</v>
      </c>
      <c r="U478" s="47">
        <v>1.639108</v>
      </c>
      <c r="V478" s="47">
        <v>0.25982499999999997</v>
      </c>
      <c r="W478" s="47">
        <v>3.5034209999999999</v>
      </c>
      <c r="X478" s="47">
        <v>0</v>
      </c>
      <c r="Y478" s="47">
        <v>0</v>
      </c>
      <c r="Z478" s="47">
        <v>0</v>
      </c>
      <c r="AA478" s="47">
        <v>1</v>
      </c>
      <c r="AB478" s="47">
        <v>1</v>
      </c>
      <c r="AC478" s="47">
        <v>0</v>
      </c>
      <c r="AD478" s="47">
        <v>0</v>
      </c>
      <c r="AE478" s="47">
        <v>0</v>
      </c>
      <c r="AF478" s="47">
        <v>0</v>
      </c>
      <c r="AG478" s="47">
        <v>0</v>
      </c>
      <c r="AH478" s="47">
        <v>0</v>
      </c>
      <c r="AI478" s="47">
        <v>0</v>
      </c>
      <c r="AJ478" s="47">
        <v>0</v>
      </c>
      <c r="AK478" s="47">
        <v>0</v>
      </c>
      <c r="AL478" s="47">
        <v>1</v>
      </c>
      <c r="AM478" s="47">
        <v>0</v>
      </c>
      <c r="AN478" s="47">
        <v>0</v>
      </c>
      <c r="AO478" s="47">
        <v>0</v>
      </c>
      <c r="AP478" s="47">
        <v>0</v>
      </c>
      <c r="AQ478" s="47">
        <v>0</v>
      </c>
      <c r="AR478" s="47">
        <v>0</v>
      </c>
      <c r="AS478" s="47">
        <v>0</v>
      </c>
    </row>
    <row r="479" spans="1:45" x14ac:dyDescent="0.35">
      <c r="A479" s="47">
        <v>477</v>
      </c>
      <c r="B479" s="47">
        <v>1908</v>
      </c>
      <c r="C479" s="47">
        <v>428.515625</v>
      </c>
      <c r="D479" s="47">
        <v>0</v>
      </c>
      <c r="E479" s="47">
        <v>40.888888999999999</v>
      </c>
      <c r="F479" s="50">
        <v>0</v>
      </c>
      <c r="G479" s="50">
        <v>0</v>
      </c>
      <c r="H479" s="47">
        <v>89.465115999999995</v>
      </c>
      <c r="I479" s="47">
        <v>1.8270040000000001</v>
      </c>
      <c r="J479" s="47">
        <v>62.4375</v>
      </c>
      <c r="K479" s="47">
        <v>1</v>
      </c>
      <c r="L479" s="47">
        <v>0</v>
      </c>
      <c r="M479" s="47">
        <v>0</v>
      </c>
      <c r="N479" s="47">
        <v>0</v>
      </c>
      <c r="O479" s="47">
        <v>77.619048000000006</v>
      </c>
      <c r="P479" s="47">
        <v>77.333332999999996</v>
      </c>
      <c r="Q479" s="47">
        <v>3.1579000000000003E-2</v>
      </c>
      <c r="R479" s="47">
        <v>265.54606699999999</v>
      </c>
      <c r="S479" s="47">
        <v>453.374233</v>
      </c>
      <c r="T479" s="47">
        <v>447.87878799999999</v>
      </c>
      <c r="U479" s="47">
        <v>1.207349</v>
      </c>
      <c r="V479" s="47">
        <v>0.19956299999999999</v>
      </c>
      <c r="W479" s="47">
        <v>3.9413490000000002</v>
      </c>
      <c r="X479" s="47">
        <v>0</v>
      </c>
      <c r="Y479" s="47">
        <v>0</v>
      </c>
      <c r="Z479" s="47">
        <v>0</v>
      </c>
      <c r="AA479" s="47">
        <v>1</v>
      </c>
      <c r="AB479" s="47">
        <v>1</v>
      </c>
      <c r="AC479" s="47">
        <v>0</v>
      </c>
      <c r="AD479" s="47">
        <v>0</v>
      </c>
      <c r="AE479" s="47">
        <v>0</v>
      </c>
      <c r="AF479" s="47">
        <v>0</v>
      </c>
      <c r="AG479" s="47">
        <v>0</v>
      </c>
      <c r="AH479" s="47">
        <v>0</v>
      </c>
      <c r="AI479" s="47">
        <v>0</v>
      </c>
      <c r="AJ479" s="47">
        <v>0</v>
      </c>
      <c r="AK479" s="47">
        <v>0</v>
      </c>
      <c r="AL479" s="47">
        <v>1</v>
      </c>
      <c r="AM479" s="47">
        <v>0</v>
      </c>
      <c r="AN479" s="47">
        <v>0</v>
      </c>
      <c r="AO479" s="47">
        <v>0</v>
      </c>
      <c r="AP479" s="47">
        <v>0</v>
      </c>
      <c r="AQ479" s="47">
        <v>0</v>
      </c>
      <c r="AR479" s="47">
        <v>0</v>
      </c>
      <c r="AS479" s="47">
        <v>0</v>
      </c>
    </row>
    <row r="480" spans="1:45" x14ac:dyDescent="0.35">
      <c r="A480" s="47">
        <v>478</v>
      </c>
      <c r="B480" s="47">
        <v>1912</v>
      </c>
      <c r="C480" s="47">
        <v>428.515625</v>
      </c>
      <c r="D480" s="47">
        <v>0</v>
      </c>
      <c r="E480" s="47">
        <v>40.444443999999997</v>
      </c>
      <c r="F480" s="50">
        <v>0</v>
      </c>
      <c r="G480" s="50">
        <v>0</v>
      </c>
      <c r="H480" s="47">
        <v>269.03448300000002</v>
      </c>
      <c r="I480" s="47">
        <v>2.046414</v>
      </c>
      <c r="J480" s="47">
        <v>62.0625</v>
      </c>
      <c r="K480" s="47">
        <v>1</v>
      </c>
      <c r="L480" s="47">
        <v>0</v>
      </c>
      <c r="M480" s="47">
        <v>0</v>
      </c>
      <c r="N480" s="47">
        <v>0</v>
      </c>
      <c r="O480" s="47">
        <v>77.619048000000006</v>
      </c>
      <c r="P480" s="47">
        <v>77.142857000000006</v>
      </c>
      <c r="Q480" s="47">
        <v>4.2104999999999997E-2</v>
      </c>
      <c r="R480" s="47">
        <v>265.54606699999999</v>
      </c>
      <c r="S480" s="47">
        <v>452.14723900000001</v>
      </c>
      <c r="T480" s="47">
        <v>446.66666700000002</v>
      </c>
      <c r="U480" s="47">
        <v>0.68372699999999997</v>
      </c>
      <c r="V480" s="47">
        <v>0.33515299999999998</v>
      </c>
      <c r="W480" s="47">
        <v>6.7331380000000003</v>
      </c>
      <c r="X480" s="47">
        <v>0</v>
      </c>
      <c r="Y480" s="47">
        <v>0</v>
      </c>
      <c r="Z480" s="47">
        <v>0</v>
      </c>
      <c r="AA480" s="47">
        <v>1</v>
      </c>
      <c r="AB480" s="47">
        <v>1</v>
      </c>
      <c r="AC480" s="47">
        <v>0</v>
      </c>
      <c r="AD480" s="47">
        <v>0</v>
      </c>
      <c r="AE480" s="47">
        <v>0</v>
      </c>
      <c r="AF480" s="47">
        <v>0</v>
      </c>
      <c r="AG480" s="47">
        <v>0</v>
      </c>
      <c r="AH480" s="47">
        <v>0</v>
      </c>
      <c r="AI480" s="47">
        <v>0</v>
      </c>
      <c r="AJ480" s="47">
        <v>0</v>
      </c>
      <c r="AK480" s="47">
        <v>0</v>
      </c>
      <c r="AL480" s="47">
        <v>1</v>
      </c>
      <c r="AM480" s="47">
        <v>0</v>
      </c>
      <c r="AN480" s="47">
        <v>0</v>
      </c>
      <c r="AO480" s="47">
        <v>0</v>
      </c>
      <c r="AP480" s="47">
        <v>0</v>
      </c>
      <c r="AQ480" s="47">
        <v>0</v>
      </c>
      <c r="AR480" s="47">
        <v>0</v>
      </c>
      <c r="AS480" s="47">
        <v>0</v>
      </c>
    </row>
    <row r="481" spans="1:45" x14ac:dyDescent="0.35">
      <c r="A481" s="47">
        <v>479</v>
      </c>
      <c r="B481" s="47">
        <v>1916</v>
      </c>
      <c r="C481" s="47">
        <v>428.515625</v>
      </c>
      <c r="D481" s="47">
        <v>0</v>
      </c>
      <c r="E481" s="47">
        <v>40.888888999999999</v>
      </c>
      <c r="F481" s="50">
        <v>0</v>
      </c>
      <c r="G481" s="50">
        <v>0</v>
      </c>
      <c r="H481" s="47">
        <v>89.465115999999995</v>
      </c>
      <c r="I481" s="47">
        <v>2.2995779999999999</v>
      </c>
      <c r="J481" s="47">
        <v>62.25</v>
      </c>
      <c r="K481" s="47">
        <v>1</v>
      </c>
      <c r="L481" s="47">
        <v>0</v>
      </c>
      <c r="M481" s="47">
        <v>0</v>
      </c>
      <c r="N481" s="47">
        <v>0</v>
      </c>
      <c r="O481" s="47">
        <v>77.619048000000006</v>
      </c>
      <c r="P481" s="47">
        <v>77.142857000000006</v>
      </c>
      <c r="Q481" s="47">
        <v>4.5614000000000002E-2</v>
      </c>
      <c r="R481" s="47">
        <v>265.54606699999999</v>
      </c>
      <c r="S481" s="47">
        <v>463.19018399999999</v>
      </c>
      <c r="T481" s="47">
        <v>446.66666700000002</v>
      </c>
      <c r="U481" s="47">
        <v>0.720472</v>
      </c>
      <c r="V481" s="47">
        <v>0.33515299999999998</v>
      </c>
      <c r="W481" s="47">
        <v>7.4447700000000001</v>
      </c>
      <c r="X481" s="47">
        <v>0</v>
      </c>
      <c r="Y481" s="47">
        <v>0</v>
      </c>
      <c r="Z481" s="47">
        <v>0</v>
      </c>
      <c r="AA481" s="47">
        <v>1</v>
      </c>
      <c r="AB481" s="47">
        <v>1</v>
      </c>
      <c r="AC481" s="47">
        <v>0</v>
      </c>
      <c r="AD481" s="47">
        <v>0</v>
      </c>
      <c r="AE481" s="47">
        <v>0</v>
      </c>
      <c r="AF481" s="47">
        <v>0</v>
      </c>
      <c r="AG481" s="47">
        <v>0</v>
      </c>
      <c r="AH481" s="47">
        <v>0</v>
      </c>
      <c r="AI481" s="47">
        <v>0</v>
      </c>
      <c r="AJ481" s="47">
        <v>0</v>
      </c>
      <c r="AK481" s="47">
        <v>0</v>
      </c>
      <c r="AL481" s="47">
        <v>1</v>
      </c>
      <c r="AM481" s="47">
        <v>0</v>
      </c>
      <c r="AN481" s="47">
        <v>0</v>
      </c>
      <c r="AO481" s="47">
        <v>0</v>
      </c>
      <c r="AP481" s="47">
        <v>0</v>
      </c>
      <c r="AQ481" s="47">
        <v>0</v>
      </c>
      <c r="AR481" s="47">
        <v>0</v>
      </c>
      <c r="AS481" s="47">
        <v>0</v>
      </c>
    </row>
    <row r="482" spans="1:45" x14ac:dyDescent="0.35">
      <c r="A482" s="47">
        <v>480</v>
      </c>
      <c r="B482" s="47">
        <v>1920</v>
      </c>
      <c r="C482" s="47">
        <v>428.515625</v>
      </c>
      <c r="D482" s="47">
        <v>0</v>
      </c>
      <c r="E482" s="47">
        <v>40.888888999999999</v>
      </c>
      <c r="F482" s="50">
        <v>0</v>
      </c>
      <c r="G482" s="50">
        <v>0</v>
      </c>
      <c r="H482" s="47">
        <v>89.465115999999995</v>
      </c>
      <c r="I482" s="47">
        <v>2.8396620000000001</v>
      </c>
      <c r="J482" s="47">
        <v>62.3125</v>
      </c>
      <c r="K482" s="47">
        <v>1</v>
      </c>
      <c r="L482" s="47">
        <v>0</v>
      </c>
      <c r="M482" s="47">
        <v>0</v>
      </c>
      <c r="N482" s="47">
        <v>0</v>
      </c>
      <c r="O482" s="47">
        <v>80.121950999999996</v>
      </c>
      <c r="P482" s="47">
        <v>77.142857000000006</v>
      </c>
      <c r="Q482" s="47">
        <v>3.1579000000000003E-2</v>
      </c>
      <c r="R482" s="47">
        <v>265.54606699999999</v>
      </c>
      <c r="S482" s="47">
        <v>479.14110399999998</v>
      </c>
      <c r="T482" s="47">
        <v>447.87878799999999</v>
      </c>
      <c r="U482" s="47">
        <v>0.720472</v>
      </c>
      <c r="V482" s="47">
        <v>0.41048000000000001</v>
      </c>
      <c r="W482" s="47">
        <v>7.8826980000000004</v>
      </c>
      <c r="X482" s="47">
        <v>0</v>
      </c>
      <c r="Y482" s="47">
        <v>0</v>
      </c>
      <c r="Z482" s="47">
        <v>0</v>
      </c>
      <c r="AA482" s="47">
        <v>1</v>
      </c>
      <c r="AB482" s="47">
        <v>1</v>
      </c>
      <c r="AC482" s="47">
        <v>0</v>
      </c>
      <c r="AD482" s="47">
        <v>0</v>
      </c>
      <c r="AE482" s="47">
        <v>0</v>
      </c>
      <c r="AF482" s="47">
        <v>0</v>
      </c>
      <c r="AG482" s="47">
        <v>0</v>
      </c>
      <c r="AH482" s="47">
        <v>0</v>
      </c>
      <c r="AI482" s="47">
        <v>0</v>
      </c>
      <c r="AJ482" s="47">
        <v>0</v>
      </c>
      <c r="AK482" s="47">
        <v>0</v>
      </c>
      <c r="AL482" s="47">
        <v>1</v>
      </c>
      <c r="AM482" s="47">
        <v>0</v>
      </c>
      <c r="AN482" s="47">
        <v>0</v>
      </c>
      <c r="AO482" s="47">
        <v>0</v>
      </c>
      <c r="AP482" s="47">
        <v>0</v>
      </c>
      <c r="AQ482" s="47">
        <v>0</v>
      </c>
      <c r="AR482" s="47">
        <v>0</v>
      </c>
      <c r="AS482" s="47">
        <v>0</v>
      </c>
    </row>
    <row r="483" spans="1:45" x14ac:dyDescent="0.35">
      <c r="A483" s="47">
        <v>481</v>
      </c>
      <c r="B483" s="47">
        <v>1924</v>
      </c>
      <c r="C483" s="47">
        <v>428.515625</v>
      </c>
      <c r="D483" s="47">
        <v>0</v>
      </c>
      <c r="E483" s="47">
        <v>40.888888999999999</v>
      </c>
      <c r="F483" s="50">
        <v>0</v>
      </c>
      <c r="G483" s="50">
        <v>0</v>
      </c>
      <c r="H483" s="47">
        <v>269.03448300000002</v>
      </c>
      <c r="I483" s="47">
        <v>1.708861</v>
      </c>
      <c r="J483" s="47">
        <v>63.25</v>
      </c>
      <c r="K483" s="47">
        <v>1</v>
      </c>
      <c r="L483" s="47">
        <v>0</v>
      </c>
      <c r="M483" s="47">
        <v>0</v>
      </c>
      <c r="N483" s="47">
        <v>0</v>
      </c>
      <c r="O483" s="47">
        <v>82.926828999999998</v>
      </c>
      <c r="P483" s="47">
        <v>77.333332999999996</v>
      </c>
      <c r="Q483" s="47">
        <v>3.8595999999999998E-2</v>
      </c>
      <c r="R483" s="47">
        <v>265.48314599999998</v>
      </c>
      <c r="S483" s="47">
        <v>474.23312900000002</v>
      </c>
      <c r="T483" s="47">
        <v>447.87878799999999</v>
      </c>
      <c r="U483" s="47">
        <v>0.64698199999999995</v>
      </c>
      <c r="V483" s="47">
        <v>0.30502200000000002</v>
      </c>
      <c r="W483" s="47">
        <v>3.5034209999999999</v>
      </c>
      <c r="X483" s="47">
        <v>0</v>
      </c>
      <c r="Y483" s="47">
        <v>0</v>
      </c>
      <c r="Z483" s="47">
        <v>0</v>
      </c>
      <c r="AA483" s="47">
        <v>1</v>
      </c>
      <c r="AB483" s="47">
        <v>1</v>
      </c>
      <c r="AC483" s="47">
        <v>0</v>
      </c>
      <c r="AD483" s="47">
        <v>0</v>
      </c>
      <c r="AE483" s="47">
        <v>0</v>
      </c>
      <c r="AF483" s="47">
        <v>0</v>
      </c>
      <c r="AG483" s="47">
        <v>0</v>
      </c>
      <c r="AH483" s="47">
        <v>0</v>
      </c>
      <c r="AI483" s="47">
        <v>0</v>
      </c>
      <c r="AJ483" s="47">
        <v>0</v>
      </c>
      <c r="AK483" s="47">
        <v>0</v>
      </c>
      <c r="AL483" s="47">
        <v>1</v>
      </c>
      <c r="AM483" s="47">
        <v>0</v>
      </c>
      <c r="AN483" s="47">
        <v>0</v>
      </c>
      <c r="AO483" s="47">
        <v>0</v>
      </c>
      <c r="AP483" s="47">
        <v>0</v>
      </c>
      <c r="AQ483" s="47">
        <v>0</v>
      </c>
      <c r="AR483" s="47">
        <v>0</v>
      </c>
      <c r="AS483" s="47">
        <v>0</v>
      </c>
    </row>
    <row r="484" spans="1:45" x14ac:dyDescent="0.35">
      <c r="A484" s="47">
        <v>482</v>
      </c>
      <c r="B484" s="47">
        <v>1928</v>
      </c>
      <c r="C484" s="47">
        <v>428.515625</v>
      </c>
      <c r="D484" s="47">
        <v>0</v>
      </c>
      <c r="E484" s="47">
        <v>40.888888999999999</v>
      </c>
      <c r="F484" s="50">
        <v>0</v>
      </c>
      <c r="G484" s="50">
        <v>0</v>
      </c>
      <c r="H484" s="47">
        <v>269.03448300000002</v>
      </c>
      <c r="I484" s="47">
        <v>1.7426159999999999</v>
      </c>
      <c r="J484" s="47">
        <v>63.6875</v>
      </c>
      <c r="K484" s="47">
        <v>1</v>
      </c>
      <c r="L484" s="47">
        <v>0</v>
      </c>
      <c r="M484" s="47">
        <v>0</v>
      </c>
      <c r="N484" s="47">
        <v>0</v>
      </c>
      <c r="O484" s="47">
        <v>82.560975999999997</v>
      </c>
      <c r="P484" s="47">
        <v>77.333332999999996</v>
      </c>
      <c r="Q484" s="47">
        <v>3.5088000000000001E-2</v>
      </c>
      <c r="R484" s="47">
        <v>265.54606699999999</v>
      </c>
      <c r="S484" s="47">
        <v>450.92024500000002</v>
      </c>
      <c r="T484" s="47">
        <v>446.66666700000002</v>
      </c>
      <c r="U484" s="47">
        <v>0.610236</v>
      </c>
      <c r="V484" s="47">
        <v>0.30502200000000002</v>
      </c>
      <c r="W484" s="47">
        <v>3.5034209999999999</v>
      </c>
      <c r="X484" s="47">
        <v>0</v>
      </c>
      <c r="Y484" s="47">
        <v>0</v>
      </c>
      <c r="Z484" s="47">
        <v>0</v>
      </c>
      <c r="AA484" s="47">
        <v>1</v>
      </c>
      <c r="AB484" s="47">
        <v>1</v>
      </c>
      <c r="AC484" s="47">
        <v>0</v>
      </c>
      <c r="AD484" s="47">
        <v>0</v>
      </c>
      <c r="AE484" s="47">
        <v>0</v>
      </c>
      <c r="AF484" s="47">
        <v>0</v>
      </c>
      <c r="AG484" s="47">
        <v>0</v>
      </c>
      <c r="AH484" s="47">
        <v>0</v>
      </c>
      <c r="AI484" s="47">
        <v>0</v>
      </c>
      <c r="AJ484" s="47">
        <v>0</v>
      </c>
      <c r="AK484" s="47">
        <v>0</v>
      </c>
      <c r="AL484" s="47">
        <v>1</v>
      </c>
      <c r="AM484" s="47">
        <v>0</v>
      </c>
      <c r="AN484" s="47">
        <v>0</v>
      </c>
      <c r="AO484" s="47">
        <v>0</v>
      </c>
      <c r="AP484" s="47">
        <v>0</v>
      </c>
      <c r="AQ484" s="47">
        <v>0</v>
      </c>
      <c r="AR484" s="47">
        <v>0</v>
      </c>
      <c r="AS484" s="47">
        <v>0</v>
      </c>
    </row>
    <row r="485" spans="1:45" x14ac:dyDescent="0.35">
      <c r="A485" s="47">
        <v>483</v>
      </c>
      <c r="B485" s="47">
        <v>1932</v>
      </c>
      <c r="C485" s="47">
        <v>428.515625</v>
      </c>
      <c r="D485" s="47">
        <v>0</v>
      </c>
      <c r="E485" s="47">
        <v>40.888888999999999</v>
      </c>
      <c r="F485" s="50">
        <v>0</v>
      </c>
      <c r="G485" s="50">
        <v>0</v>
      </c>
      <c r="H485" s="47">
        <v>269.03448300000002</v>
      </c>
      <c r="I485" s="47">
        <v>1.843882</v>
      </c>
      <c r="J485" s="47">
        <v>63.4375</v>
      </c>
      <c r="K485" s="47">
        <v>1</v>
      </c>
      <c r="L485" s="47">
        <v>0</v>
      </c>
      <c r="M485" s="47">
        <v>0</v>
      </c>
      <c r="N485" s="47">
        <v>0</v>
      </c>
      <c r="O485" s="47">
        <v>79.809523999999996</v>
      </c>
      <c r="P485" s="47">
        <v>77.142857000000006</v>
      </c>
      <c r="Q485" s="47">
        <v>4.2104999999999997E-2</v>
      </c>
      <c r="R485" s="47">
        <v>265.54606699999999</v>
      </c>
      <c r="S485" s="47">
        <v>441.10429399999998</v>
      </c>
      <c r="T485" s="47">
        <v>446.66666700000002</v>
      </c>
      <c r="U485" s="47">
        <v>0.56430400000000003</v>
      </c>
      <c r="V485" s="47">
        <v>0.30502200000000002</v>
      </c>
      <c r="W485" s="47">
        <v>3.5034209999999999</v>
      </c>
      <c r="X485" s="47">
        <v>0</v>
      </c>
      <c r="Y485" s="47">
        <v>0</v>
      </c>
      <c r="Z485" s="47">
        <v>0</v>
      </c>
      <c r="AA485" s="47">
        <v>1</v>
      </c>
      <c r="AB485" s="47">
        <v>1</v>
      </c>
      <c r="AC485" s="47">
        <v>0</v>
      </c>
      <c r="AD485" s="47">
        <v>0</v>
      </c>
      <c r="AE485" s="47">
        <v>0</v>
      </c>
      <c r="AF485" s="47">
        <v>0</v>
      </c>
      <c r="AG485" s="47">
        <v>0</v>
      </c>
      <c r="AH485" s="47">
        <v>0</v>
      </c>
      <c r="AI485" s="47">
        <v>0</v>
      </c>
      <c r="AJ485" s="47">
        <v>0</v>
      </c>
      <c r="AK485" s="47">
        <v>0</v>
      </c>
      <c r="AL485" s="47">
        <v>1</v>
      </c>
      <c r="AM485" s="47">
        <v>0</v>
      </c>
      <c r="AN485" s="47">
        <v>0</v>
      </c>
      <c r="AO485" s="47">
        <v>0</v>
      </c>
      <c r="AP485" s="47">
        <v>0</v>
      </c>
      <c r="AQ485" s="47">
        <v>0</v>
      </c>
      <c r="AR485" s="47">
        <v>0</v>
      </c>
      <c r="AS485" s="47">
        <v>0</v>
      </c>
    </row>
    <row r="486" spans="1:45" x14ac:dyDescent="0.35">
      <c r="A486" s="47">
        <v>484</v>
      </c>
      <c r="B486" s="47">
        <v>1936</v>
      </c>
      <c r="C486" s="47">
        <v>428.515625</v>
      </c>
      <c r="D486" s="47">
        <v>0</v>
      </c>
      <c r="E486" s="47">
        <v>40.444443999999997</v>
      </c>
      <c r="F486" s="50">
        <v>0</v>
      </c>
      <c r="G486" s="50">
        <v>0</v>
      </c>
      <c r="H486" s="47">
        <v>89.465115999999995</v>
      </c>
      <c r="I486" s="47">
        <v>1.7594939999999999</v>
      </c>
      <c r="J486" s="47">
        <v>63.375</v>
      </c>
      <c r="K486" s="47">
        <v>1</v>
      </c>
      <c r="L486" s="47">
        <v>0</v>
      </c>
      <c r="M486" s="47">
        <v>0</v>
      </c>
      <c r="N486" s="47">
        <v>0</v>
      </c>
      <c r="O486" s="47">
        <v>78.285713999999999</v>
      </c>
      <c r="P486" s="47">
        <v>77.142857000000006</v>
      </c>
      <c r="Q486" s="47">
        <v>4.2104999999999997E-2</v>
      </c>
      <c r="R486" s="47">
        <v>265.54606699999999</v>
      </c>
      <c r="S486" s="47">
        <v>439.87730099999999</v>
      </c>
      <c r="T486" s="47">
        <v>445.454545</v>
      </c>
      <c r="U486" s="47">
        <v>0.56430400000000003</v>
      </c>
      <c r="V486" s="47">
        <v>-0.131878</v>
      </c>
      <c r="W486" s="47">
        <v>3.5034209999999999</v>
      </c>
      <c r="X486" s="47">
        <v>0</v>
      </c>
      <c r="Y486" s="47">
        <v>0</v>
      </c>
      <c r="Z486" s="47">
        <v>0</v>
      </c>
      <c r="AA486" s="47">
        <v>1</v>
      </c>
      <c r="AB486" s="47">
        <v>1</v>
      </c>
      <c r="AC486" s="47">
        <v>0</v>
      </c>
      <c r="AD486" s="47">
        <v>0</v>
      </c>
      <c r="AE486" s="47">
        <v>0</v>
      </c>
      <c r="AF486" s="47">
        <v>0</v>
      </c>
      <c r="AG486" s="47">
        <v>0</v>
      </c>
      <c r="AH486" s="47">
        <v>0</v>
      </c>
      <c r="AI486" s="47">
        <v>0</v>
      </c>
      <c r="AJ486" s="47">
        <v>0</v>
      </c>
      <c r="AK486" s="47">
        <v>0</v>
      </c>
      <c r="AL486" s="47">
        <v>1</v>
      </c>
      <c r="AM486" s="47">
        <v>0</v>
      </c>
      <c r="AN486" s="47">
        <v>0</v>
      </c>
      <c r="AO486" s="47">
        <v>0</v>
      </c>
      <c r="AP486" s="47">
        <v>0</v>
      </c>
      <c r="AQ486" s="47">
        <v>0</v>
      </c>
      <c r="AR486" s="47">
        <v>0</v>
      </c>
      <c r="AS486" s="47">
        <v>0</v>
      </c>
    </row>
    <row r="487" spans="1:45" x14ac:dyDescent="0.35">
      <c r="A487" s="47">
        <v>485</v>
      </c>
      <c r="B487" s="47">
        <v>1940</v>
      </c>
      <c r="C487" s="47">
        <v>428.515625</v>
      </c>
      <c r="D487" s="47">
        <v>0</v>
      </c>
      <c r="E487" s="47">
        <v>40.888888999999999</v>
      </c>
      <c r="F487" s="50">
        <v>0</v>
      </c>
      <c r="G487" s="50">
        <v>0</v>
      </c>
      <c r="H487" s="47">
        <v>89.465115999999995</v>
      </c>
      <c r="I487" s="47">
        <v>1.725738</v>
      </c>
      <c r="J487" s="47">
        <v>63.0625</v>
      </c>
      <c r="K487" s="47">
        <v>1</v>
      </c>
      <c r="L487" s="47">
        <v>0</v>
      </c>
      <c r="M487" s="47">
        <v>0</v>
      </c>
      <c r="N487" s="47">
        <v>0</v>
      </c>
      <c r="O487" s="47">
        <v>77.333332999999996</v>
      </c>
      <c r="P487" s="47">
        <v>77.047618999999997</v>
      </c>
      <c r="Q487" s="47">
        <v>2.4560999999999999E-2</v>
      </c>
      <c r="R487" s="47">
        <v>265.54606699999999</v>
      </c>
      <c r="S487" s="47">
        <v>442.33128799999997</v>
      </c>
      <c r="T487" s="47">
        <v>445.454545</v>
      </c>
      <c r="U487" s="47">
        <v>0.64698199999999995</v>
      </c>
      <c r="V487" s="47">
        <v>9.4104999999999994E-2</v>
      </c>
      <c r="W487" s="47">
        <v>3.5034209999999999</v>
      </c>
      <c r="X487" s="47">
        <v>0</v>
      </c>
      <c r="Y487" s="47">
        <v>0</v>
      </c>
      <c r="Z487" s="47">
        <v>0</v>
      </c>
      <c r="AA487" s="47">
        <v>1</v>
      </c>
      <c r="AB487" s="47">
        <v>1</v>
      </c>
      <c r="AC487" s="47">
        <v>0</v>
      </c>
      <c r="AD487" s="47">
        <v>0</v>
      </c>
      <c r="AE487" s="47">
        <v>0</v>
      </c>
      <c r="AF487" s="47">
        <v>0</v>
      </c>
      <c r="AG487" s="47">
        <v>0</v>
      </c>
      <c r="AH487" s="47">
        <v>0</v>
      </c>
      <c r="AI487" s="47">
        <v>0</v>
      </c>
      <c r="AJ487" s="47">
        <v>0</v>
      </c>
      <c r="AK487" s="47">
        <v>0</v>
      </c>
      <c r="AL487" s="47">
        <v>1</v>
      </c>
      <c r="AM487" s="47">
        <v>0</v>
      </c>
      <c r="AN487" s="47">
        <v>0</v>
      </c>
      <c r="AO487" s="47">
        <v>0</v>
      </c>
      <c r="AP487" s="47">
        <v>0</v>
      </c>
      <c r="AQ487" s="47">
        <v>0</v>
      </c>
      <c r="AR487" s="47">
        <v>0</v>
      </c>
      <c r="AS487" s="47">
        <v>0</v>
      </c>
    </row>
    <row r="488" spans="1:45" x14ac:dyDescent="0.35">
      <c r="A488" s="47">
        <v>486</v>
      </c>
      <c r="B488" s="47">
        <v>1944</v>
      </c>
      <c r="C488" s="47">
        <v>428.515625</v>
      </c>
      <c r="D488" s="47">
        <v>0</v>
      </c>
      <c r="E488" s="47">
        <v>40.888888999999999</v>
      </c>
      <c r="F488" s="50">
        <v>0</v>
      </c>
      <c r="G488" s="50">
        <v>0</v>
      </c>
      <c r="H488" s="47">
        <v>89.465115999999995</v>
      </c>
      <c r="I488" s="47">
        <v>1.843882</v>
      </c>
      <c r="J488" s="47">
        <v>62.875</v>
      </c>
      <c r="K488" s="47">
        <v>1</v>
      </c>
      <c r="L488" s="47">
        <v>0</v>
      </c>
      <c r="M488" s="47">
        <v>0</v>
      </c>
      <c r="N488" s="47">
        <v>0</v>
      </c>
      <c r="O488" s="47">
        <v>77.047618999999997</v>
      </c>
      <c r="P488" s="47">
        <v>77.047618999999997</v>
      </c>
      <c r="Q488" s="47">
        <v>3.1579000000000003E-2</v>
      </c>
      <c r="R488" s="47">
        <v>265.54606699999999</v>
      </c>
      <c r="S488" s="47">
        <v>446.01227</v>
      </c>
      <c r="T488" s="47">
        <v>447.87878799999999</v>
      </c>
      <c r="U488" s="47">
        <v>0.720472</v>
      </c>
      <c r="V488" s="47">
        <v>0.184498</v>
      </c>
      <c r="W488" s="47">
        <v>3.5034209999999999</v>
      </c>
      <c r="X488" s="47">
        <v>0</v>
      </c>
      <c r="Y488" s="47">
        <v>0</v>
      </c>
      <c r="Z488" s="47">
        <v>0</v>
      </c>
      <c r="AA488" s="47">
        <v>1</v>
      </c>
      <c r="AB488" s="47">
        <v>1</v>
      </c>
      <c r="AC488" s="47">
        <v>0</v>
      </c>
      <c r="AD488" s="47">
        <v>0</v>
      </c>
      <c r="AE488" s="47">
        <v>0</v>
      </c>
      <c r="AF488" s="47">
        <v>0</v>
      </c>
      <c r="AG488" s="47">
        <v>0</v>
      </c>
      <c r="AH488" s="47">
        <v>0</v>
      </c>
      <c r="AI488" s="47">
        <v>0</v>
      </c>
      <c r="AJ488" s="47">
        <v>0</v>
      </c>
      <c r="AK488" s="47">
        <v>0</v>
      </c>
      <c r="AL488" s="47">
        <v>1</v>
      </c>
      <c r="AM488" s="47">
        <v>0</v>
      </c>
      <c r="AN488" s="47">
        <v>0</v>
      </c>
      <c r="AO488" s="47">
        <v>0</v>
      </c>
      <c r="AP488" s="47">
        <v>0</v>
      </c>
      <c r="AQ488" s="47">
        <v>0</v>
      </c>
      <c r="AR488" s="47">
        <v>0</v>
      </c>
      <c r="AS488" s="47">
        <v>0</v>
      </c>
    </row>
    <row r="489" spans="1:45" x14ac:dyDescent="0.35">
      <c r="A489" s="47">
        <v>487</v>
      </c>
      <c r="B489" s="47">
        <v>1948</v>
      </c>
      <c r="C489" s="47">
        <v>428.515625</v>
      </c>
      <c r="D489" s="47">
        <v>0</v>
      </c>
      <c r="E489" s="47">
        <v>40.444443999999997</v>
      </c>
      <c r="F489" s="50">
        <v>0</v>
      </c>
      <c r="G489" s="50">
        <v>0</v>
      </c>
      <c r="H489" s="47">
        <v>269.03448300000002</v>
      </c>
      <c r="I489" s="47">
        <v>1.8607590000000001</v>
      </c>
      <c r="J489" s="47">
        <v>62.875</v>
      </c>
      <c r="K489" s="47">
        <v>1</v>
      </c>
      <c r="L489" s="47">
        <v>0</v>
      </c>
      <c r="M489" s="47">
        <v>0</v>
      </c>
      <c r="N489" s="47">
        <v>0</v>
      </c>
      <c r="O489" s="47">
        <v>77.142857000000006</v>
      </c>
      <c r="P489" s="47">
        <v>77.142857000000006</v>
      </c>
      <c r="Q489" s="47">
        <v>3.8595999999999998E-2</v>
      </c>
      <c r="R489" s="47">
        <v>265.54606699999999</v>
      </c>
      <c r="S489" s="47">
        <v>450.92024500000002</v>
      </c>
      <c r="T489" s="47">
        <v>449.09090900000001</v>
      </c>
      <c r="U489" s="47">
        <v>0.64698199999999995</v>
      </c>
      <c r="V489" s="47">
        <v>0.154367</v>
      </c>
      <c r="W489" s="47">
        <v>3.5034209999999999</v>
      </c>
      <c r="X489" s="47">
        <v>0</v>
      </c>
      <c r="Y489" s="47">
        <v>0</v>
      </c>
      <c r="Z489" s="47">
        <v>0</v>
      </c>
      <c r="AA489" s="47">
        <v>1</v>
      </c>
      <c r="AB489" s="47">
        <v>1</v>
      </c>
      <c r="AC489" s="47">
        <v>0</v>
      </c>
      <c r="AD489" s="47">
        <v>0</v>
      </c>
      <c r="AE489" s="47">
        <v>0</v>
      </c>
      <c r="AF489" s="47">
        <v>0</v>
      </c>
      <c r="AG489" s="47">
        <v>0</v>
      </c>
      <c r="AH489" s="47">
        <v>0</v>
      </c>
      <c r="AI489" s="47">
        <v>0</v>
      </c>
      <c r="AJ489" s="47">
        <v>0</v>
      </c>
      <c r="AK489" s="47">
        <v>0</v>
      </c>
      <c r="AL489" s="47">
        <v>1</v>
      </c>
      <c r="AM489" s="47">
        <v>0</v>
      </c>
      <c r="AN489" s="47">
        <v>0</v>
      </c>
      <c r="AO489" s="47">
        <v>0</v>
      </c>
      <c r="AP489" s="47">
        <v>0</v>
      </c>
      <c r="AQ489" s="47">
        <v>0</v>
      </c>
      <c r="AR489" s="47">
        <v>0</v>
      </c>
      <c r="AS489" s="47">
        <v>0</v>
      </c>
    </row>
    <row r="490" spans="1:45" x14ac:dyDescent="0.35">
      <c r="A490" s="47">
        <v>488</v>
      </c>
      <c r="B490" s="47">
        <v>1952</v>
      </c>
      <c r="C490" s="47">
        <v>428.515625</v>
      </c>
      <c r="D490" s="47">
        <v>0</v>
      </c>
      <c r="E490" s="47">
        <v>40.888888999999999</v>
      </c>
      <c r="F490" s="50">
        <v>0</v>
      </c>
      <c r="G490" s="50">
        <v>0</v>
      </c>
      <c r="H490" s="47">
        <v>151.53846200000001</v>
      </c>
      <c r="I490" s="47">
        <v>1.8607590000000001</v>
      </c>
      <c r="J490" s="47">
        <v>62.75</v>
      </c>
      <c r="K490" s="47">
        <v>1</v>
      </c>
      <c r="L490" s="47">
        <v>0</v>
      </c>
      <c r="M490" s="47">
        <v>0</v>
      </c>
      <c r="N490" s="47">
        <v>0</v>
      </c>
      <c r="O490" s="47">
        <v>77.523809999999997</v>
      </c>
      <c r="P490" s="47">
        <v>77.333332999999996</v>
      </c>
      <c r="Q490" s="47">
        <v>3.1579000000000003E-2</v>
      </c>
      <c r="R490" s="47">
        <v>265.54606699999999</v>
      </c>
      <c r="S490" s="47">
        <v>452.14723900000001</v>
      </c>
      <c r="T490" s="47">
        <v>449.09090900000001</v>
      </c>
      <c r="U490" s="47">
        <v>0.637795</v>
      </c>
      <c r="V490" s="47">
        <v>4.8908E-2</v>
      </c>
      <c r="W490" s="47">
        <v>3.393939</v>
      </c>
      <c r="X490" s="47">
        <v>0</v>
      </c>
      <c r="Y490" s="47">
        <v>0</v>
      </c>
      <c r="Z490" s="47">
        <v>0</v>
      </c>
      <c r="AA490" s="47">
        <v>1</v>
      </c>
      <c r="AB490" s="47">
        <v>1</v>
      </c>
      <c r="AC490" s="47">
        <v>0</v>
      </c>
      <c r="AD490" s="47">
        <v>0</v>
      </c>
      <c r="AE490" s="47">
        <v>0</v>
      </c>
      <c r="AF490" s="47">
        <v>0</v>
      </c>
      <c r="AG490" s="47">
        <v>0</v>
      </c>
      <c r="AH490" s="47">
        <v>0</v>
      </c>
      <c r="AI490" s="47">
        <v>0</v>
      </c>
      <c r="AJ490" s="47">
        <v>0</v>
      </c>
      <c r="AK490" s="47">
        <v>0</v>
      </c>
      <c r="AL490" s="47">
        <v>1</v>
      </c>
      <c r="AM490" s="47">
        <v>0</v>
      </c>
      <c r="AN490" s="47">
        <v>0</v>
      </c>
      <c r="AO490" s="47">
        <v>0</v>
      </c>
      <c r="AP490" s="47">
        <v>0</v>
      </c>
      <c r="AQ490" s="47">
        <v>0</v>
      </c>
      <c r="AR490" s="47">
        <v>0</v>
      </c>
      <c r="AS490" s="47">
        <v>0</v>
      </c>
    </row>
    <row r="491" spans="1:45" x14ac:dyDescent="0.35">
      <c r="A491" s="47">
        <v>489</v>
      </c>
      <c r="B491" s="47">
        <v>1956</v>
      </c>
      <c r="C491" s="47">
        <v>428.515625</v>
      </c>
      <c r="D491" s="47">
        <v>0</v>
      </c>
      <c r="E491" s="47">
        <v>40.444443999999997</v>
      </c>
      <c r="F491" s="50">
        <v>0</v>
      </c>
      <c r="G491" s="50">
        <v>0</v>
      </c>
      <c r="H491" s="47">
        <v>151.53846200000001</v>
      </c>
      <c r="I491" s="47">
        <v>1.8270040000000001</v>
      </c>
      <c r="J491" s="47">
        <v>62.75</v>
      </c>
      <c r="K491" s="47">
        <v>1</v>
      </c>
      <c r="L491" s="47">
        <v>0</v>
      </c>
      <c r="M491" s="47">
        <v>0</v>
      </c>
      <c r="N491" s="47">
        <v>0</v>
      </c>
      <c r="O491" s="47">
        <v>77.809523999999996</v>
      </c>
      <c r="P491" s="47">
        <v>77.333332999999996</v>
      </c>
      <c r="Q491" s="47">
        <v>3.1579000000000003E-2</v>
      </c>
      <c r="R491" s="47">
        <v>265.54606699999999</v>
      </c>
      <c r="S491" s="47">
        <v>452.14723900000001</v>
      </c>
      <c r="T491" s="47">
        <v>447.87878799999999</v>
      </c>
      <c r="U491" s="47">
        <v>0.637795</v>
      </c>
      <c r="V491" s="47">
        <v>4.8908E-2</v>
      </c>
      <c r="W491" s="47">
        <v>3.5034209999999999</v>
      </c>
      <c r="X491" s="47">
        <v>0</v>
      </c>
      <c r="Y491" s="47">
        <v>0</v>
      </c>
      <c r="Z491" s="47">
        <v>0</v>
      </c>
      <c r="AA491" s="47">
        <v>1</v>
      </c>
      <c r="AB491" s="47">
        <v>1</v>
      </c>
      <c r="AC491" s="47">
        <v>0</v>
      </c>
      <c r="AD491" s="47">
        <v>0</v>
      </c>
      <c r="AE491" s="47">
        <v>0</v>
      </c>
      <c r="AF491" s="47">
        <v>0</v>
      </c>
      <c r="AG491" s="47">
        <v>0</v>
      </c>
      <c r="AH491" s="47">
        <v>0</v>
      </c>
      <c r="AI491" s="47">
        <v>0</v>
      </c>
      <c r="AJ491" s="47">
        <v>0</v>
      </c>
      <c r="AK491" s="47">
        <v>0</v>
      </c>
      <c r="AL491" s="47">
        <v>1</v>
      </c>
      <c r="AM491" s="47">
        <v>0</v>
      </c>
      <c r="AN491" s="47">
        <v>0</v>
      </c>
      <c r="AO491" s="47">
        <v>0</v>
      </c>
      <c r="AP491" s="47">
        <v>0</v>
      </c>
      <c r="AQ491" s="47">
        <v>0</v>
      </c>
      <c r="AR491" s="47">
        <v>0</v>
      </c>
      <c r="AS491" s="47">
        <v>0</v>
      </c>
    </row>
    <row r="492" spans="1:45" x14ac:dyDescent="0.35">
      <c r="A492" s="47">
        <v>490</v>
      </c>
      <c r="B492" s="47">
        <v>1960</v>
      </c>
      <c r="C492" s="47">
        <v>428.515625</v>
      </c>
      <c r="D492" s="47">
        <v>0</v>
      </c>
      <c r="E492" s="47">
        <v>40.888888999999999</v>
      </c>
      <c r="F492" s="50">
        <v>0</v>
      </c>
      <c r="G492" s="50">
        <v>0</v>
      </c>
      <c r="H492" s="47">
        <v>151.53846200000001</v>
      </c>
      <c r="I492" s="47">
        <v>1.8607590000000001</v>
      </c>
      <c r="J492" s="47">
        <v>62.75</v>
      </c>
      <c r="K492" s="47">
        <v>1</v>
      </c>
      <c r="L492" s="47">
        <v>0</v>
      </c>
      <c r="M492" s="47">
        <v>0</v>
      </c>
      <c r="N492" s="47">
        <v>0</v>
      </c>
      <c r="O492" s="47">
        <v>77.619048000000006</v>
      </c>
      <c r="P492" s="47">
        <v>77.142857000000006</v>
      </c>
      <c r="Q492" s="47">
        <v>3.8595999999999998E-2</v>
      </c>
      <c r="R492" s="47">
        <v>265.48314599999998</v>
      </c>
      <c r="S492" s="47">
        <v>452.14723900000001</v>
      </c>
      <c r="T492" s="47">
        <v>447.87878799999999</v>
      </c>
      <c r="U492" s="47">
        <v>0.610236</v>
      </c>
      <c r="V492" s="47">
        <v>3.712E-3</v>
      </c>
      <c r="W492" s="47">
        <v>3.7223850000000001</v>
      </c>
      <c r="X492" s="47">
        <v>0</v>
      </c>
      <c r="Y492" s="47">
        <v>0</v>
      </c>
      <c r="Z492" s="47">
        <v>0</v>
      </c>
      <c r="AA492" s="47">
        <v>1</v>
      </c>
      <c r="AB492" s="47">
        <v>1</v>
      </c>
      <c r="AC492" s="47">
        <v>0</v>
      </c>
      <c r="AD492" s="47">
        <v>0</v>
      </c>
      <c r="AE492" s="47">
        <v>0</v>
      </c>
      <c r="AF492" s="47">
        <v>0</v>
      </c>
      <c r="AG492" s="47">
        <v>0</v>
      </c>
      <c r="AH492" s="47">
        <v>0</v>
      </c>
      <c r="AI492" s="47">
        <v>0</v>
      </c>
      <c r="AJ492" s="47">
        <v>0</v>
      </c>
      <c r="AK492" s="47">
        <v>0</v>
      </c>
      <c r="AL492" s="47">
        <v>1</v>
      </c>
      <c r="AM492" s="47">
        <v>0</v>
      </c>
      <c r="AN492" s="47">
        <v>0</v>
      </c>
      <c r="AO492" s="47">
        <v>0</v>
      </c>
      <c r="AP492" s="47">
        <v>0</v>
      </c>
      <c r="AQ492" s="47">
        <v>0</v>
      </c>
      <c r="AR492" s="47">
        <v>0</v>
      </c>
      <c r="AS492" s="47">
        <v>0</v>
      </c>
    </row>
    <row r="493" spans="1:45" x14ac:dyDescent="0.35">
      <c r="A493" s="47">
        <v>491</v>
      </c>
      <c r="B493" s="47">
        <v>1964</v>
      </c>
      <c r="C493" s="47">
        <v>428.515625</v>
      </c>
      <c r="D493" s="47">
        <v>0</v>
      </c>
      <c r="E493" s="47">
        <v>40.888888999999999</v>
      </c>
      <c r="F493" s="50">
        <v>0</v>
      </c>
      <c r="G493" s="50">
        <v>0</v>
      </c>
      <c r="H493" s="47">
        <v>330.8</v>
      </c>
      <c r="I493" s="47">
        <v>1.877637</v>
      </c>
      <c r="J493" s="47">
        <v>63.0625</v>
      </c>
      <c r="K493" s="47">
        <v>1</v>
      </c>
      <c r="L493" s="47">
        <v>0</v>
      </c>
      <c r="M493" s="47">
        <v>0</v>
      </c>
      <c r="N493" s="47">
        <v>0</v>
      </c>
      <c r="O493" s="47">
        <v>78.571428999999995</v>
      </c>
      <c r="P493" s="47">
        <v>78.095237999999995</v>
      </c>
      <c r="Q493" s="47">
        <v>3.8595999999999998E-2</v>
      </c>
      <c r="R493" s="47">
        <v>266.61572999999999</v>
      </c>
      <c r="S493" s="47">
        <v>476.687117</v>
      </c>
      <c r="T493" s="47">
        <v>461.21212100000002</v>
      </c>
      <c r="U493" s="47">
        <v>0.48</v>
      </c>
      <c r="V493" s="47">
        <v>-0.131878</v>
      </c>
      <c r="W493" s="47">
        <v>3.6129030000000002</v>
      </c>
      <c r="X493" s="47">
        <v>0</v>
      </c>
      <c r="Y493" s="47">
        <v>0</v>
      </c>
      <c r="Z493" s="47">
        <v>0</v>
      </c>
      <c r="AA493" s="47">
        <v>1</v>
      </c>
      <c r="AB493" s="47">
        <v>1</v>
      </c>
      <c r="AC493" s="47">
        <v>0</v>
      </c>
      <c r="AD493" s="47">
        <v>0</v>
      </c>
      <c r="AE493" s="47">
        <v>0</v>
      </c>
      <c r="AF493" s="47">
        <v>0</v>
      </c>
      <c r="AG493" s="47">
        <v>0</v>
      </c>
      <c r="AH493" s="47">
        <v>0</v>
      </c>
      <c r="AI493" s="47">
        <v>0</v>
      </c>
      <c r="AJ493" s="47">
        <v>0</v>
      </c>
      <c r="AK493" s="47">
        <v>0</v>
      </c>
      <c r="AL493" s="47">
        <v>1</v>
      </c>
      <c r="AM493" s="47">
        <v>0</v>
      </c>
      <c r="AN493" s="47">
        <v>0</v>
      </c>
      <c r="AO493" s="47">
        <v>0</v>
      </c>
      <c r="AP493" s="47">
        <v>0</v>
      </c>
      <c r="AQ493" s="47">
        <v>0</v>
      </c>
      <c r="AR493" s="47">
        <v>0</v>
      </c>
      <c r="AS493" s="47">
        <v>0</v>
      </c>
    </row>
    <row r="494" spans="1:45" x14ac:dyDescent="0.35">
      <c r="A494" s="47">
        <v>492</v>
      </c>
      <c r="B494" s="47">
        <v>1968</v>
      </c>
      <c r="C494" s="47">
        <v>428.515625</v>
      </c>
      <c r="D494" s="47">
        <v>0</v>
      </c>
      <c r="E494" s="47">
        <v>40.888888999999999</v>
      </c>
      <c r="F494" s="50">
        <v>0</v>
      </c>
      <c r="G494" s="50">
        <v>0</v>
      </c>
      <c r="H494" s="47">
        <v>269.03448300000002</v>
      </c>
      <c r="I494" s="47">
        <v>1.877637</v>
      </c>
      <c r="J494" s="47">
        <v>64.1875</v>
      </c>
      <c r="K494" s="47">
        <v>1</v>
      </c>
      <c r="L494" s="47">
        <v>0</v>
      </c>
      <c r="M494" s="47">
        <v>0</v>
      </c>
      <c r="N494" s="47">
        <v>0</v>
      </c>
      <c r="O494" s="47">
        <v>82.560975999999997</v>
      </c>
      <c r="P494" s="47">
        <v>80.731707</v>
      </c>
      <c r="Q494" s="47">
        <v>4.2104999999999997E-2</v>
      </c>
      <c r="R494" s="47">
        <v>268</v>
      </c>
      <c r="S494" s="47">
        <v>485.27607399999999</v>
      </c>
      <c r="T494" s="47">
        <v>474.545455</v>
      </c>
      <c r="U494" s="47">
        <v>0.38</v>
      </c>
      <c r="V494" s="47">
        <v>-0.131878</v>
      </c>
      <c r="W494" s="47">
        <v>3.6129030000000002</v>
      </c>
      <c r="X494" s="47">
        <v>0</v>
      </c>
      <c r="Y494" s="47">
        <v>0</v>
      </c>
      <c r="Z494" s="47">
        <v>0</v>
      </c>
      <c r="AA494" s="47">
        <v>1</v>
      </c>
      <c r="AB494" s="47">
        <v>1</v>
      </c>
      <c r="AC494" s="47">
        <v>0</v>
      </c>
      <c r="AD494" s="47">
        <v>0</v>
      </c>
      <c r="AE494" s="47">
        <v>0</v>
      </c>
      <c r="AF494" s="47">
        <v>0</v>
      </c>
      <c r="AG494" s="47">
        <v>0</v>
      </c>
      <c r="AH494" s="47">
        <v>0</v>
      </c>
      <c r="AI494" s="47">
        <v>0</v>
      </c>
      <c r="AJ494" s="47">
        <v>0</v>
      </c>
      <c r="AK494" s="47">
        <v>0</v>
      </c>
      <c r="AL494" s="47">
        <v>1</v>
      </c>
      <c r="AM494" s="47">
        <v>0</v>
      </c>
      <c r="AN494" s="47">
        <v>0</v>
      </c>
      <c r="AO494" s="47">
        <v>0</v>
      </c>
      <c r="AP494" s="47">
        <v>0</v>
      </c>
      <c r="AQ494" s="47">
        <v>0</v>
      </c>
      <c r="AR494" s="47">
        <v>0</v>
      </c>
      <c r="AS494" s="47">
        <v>0</v>
      </c>
    </row>
    <row r="495" spans="1:45" x14ac:dyDescent="0.35">
      <c r="A495" s="47">
        <v>493</v>
      </c>
      <c r="B495" s="47">
        <v>1972</v>
      </c>
      <c r="C495" s="47">
        <v>428.515625</v>
      </c>
      <c r="D495" s="47">
        <v>0</v>
      </c>
      <c r="E495" s="47">
        <v>40.444443999999997</v>
      </c>
      <c r="F495" s="50">
        <v>0</v>
      </c>
      <c r="G495" s="50">
        <v>0</v>
      </c>
      <c r="H495" s="47">
        <v>89.465115999999995</v>
      </c>
      <c r="I495" s="47">
        <v>1.8607590000000001</v>
      </c>
      <c r="J495" s="47">
        <v>67.416667000000004</v>
      </c>
      <c r="K495" s="47">
        <v>1</v>
      </c>
      <c r="L495" s="47">
        <v>0</v>
      </c>
      <c r="M495" s="47">
        <v>0</v>
      </c>
      <c r="N495" s="47">
        <v>0</v>
      </c>
      <c r="O495" s="47">
        <v>86.341463000000005</v>
      </c>
      <c r="P495" s="47">
        <v>83.292682999999997</v>
      </c>
      <c r="Q495" s="47">
        <v>4.9123E-2</v>
      </c>
      <c r="R495" s="47">
        <v>267.93707899999998</v>
      </c>
      <c r="S495" s="47">
        <v>487.73006099999998</v>
      </c>
      <c r="T495" s="47">
        <v>478.18181800000002</v>
      </c>
      <c r="U495" s="47">
        <v>0.32</v>
      </c>
      <c r="V495" s="47">
        <v>-0.222271</v>
      </c>
      <c r="W495" s="47">
        <v>3.8318669999999999</v>
      </c>
      <c r="X495" s="47">
        <v>0</v>
      </c>
      <c r="Y495" s="47">
        <v>0</v>
      </c>
      <c r="Z495" s="47">
        <v>0</v>
      </c>
      <c r="AA495" s="47">
        <v>1</v>
      </c>
      <c r="AB495" s="47">
        <v>1</v>
      </c>
      <c r="AC495" s="47">
        <v>0</v>
      </c>
      <c r="AD495" s="47">
        <v>0</v>
      </c>
      <c r="AE495" s="47">
        <v>0</v>
      </c>
      <c r="AF495" s="47">
        <v>0</v>
      </c>
      <c r="AG495" s="47">
        <v>0</v>
      </c>
      <c r="AH495" s="47">
        <v>0</v>
      </c>
      <c r="AI495" s="47">
        <v>0</v>
      </c>
      <c r="AJ495" s="47">
        <v>0</v>
      </c>
      <c r="AK495" s="47">
        <v>0</v>
      </c>
      <c r="AL495" s="47">
        <v>1</v>
      </c>
      <c r="AM495" s="47">
        <v>0</v>
      </c>
      <c r="AN495" s="47">
        <v>0</v>
      </c>
      <c r="AO495" s="47">
        <v>0</v>
      </c>
      <c r="AP495" s="47">
        <v>0</v>
      </c>
      <c r="AQ495" s="47">
        <v>0</v>
      </c>
      <c r="AR495" s="47">
        <v>0</v>
      </c>
      <c r="AS495" s="47">
        <v>0</v>
      </c>
    </row>
    <row r="496" spans="1:45" x14ac:dyDescent="0.35">
      <c r="A496" s="47">
        <v>494</v>
      </c>
      <c r="B496" s="47">
        <v>1976</v>
      </c>
      <c r="C496" s="47">
        <v>428.515625</v>
      </c>
      <c r="D496" s="47">
        <v>0</v>
      </c>
      <c r="E496" s="47">
        <v>40.444443999999997</v>
      </c>
      <c r="F496" s="50">
        <v>0</v>
      </c>
      <c r="G496" s="50">
        <v>0</v>
      </c>
      <c r="H496" s="47">
        <v>89.465115999999995</v>
      </c>
      <c r="I496" s="47">
        <v>1.877637</v>
      </c>
      <c r="J496" s="47">
        <v>74.952381000000003</v>
      </c>
      <c r="K496" s="47">
        <v>1</v>
      </c>
      <c r="L496" s="47">
        <v>0</v>
      </c>
      <c r="M496" s="47">
        <v>0</v>
      </c>
      <c r="N496" s="47">
        <v>0</v>
      </c>
      <c r="O496" s="47">
        <v>90.895522</v>
      </c>
      <c r="P496" s="47">
        <v>87.073171000000002</v>
      </c>
      <c r="Q496" s="47">
        <v>3.8595999999999998E-2</v>
      </c>
      <c r="R496" s="47">
        <v>267.93707899999998</v>
      </c>
      <c r="S496" s="47">
        <v>502.46913599999999</v>
      </c>
      <c r="T496" s="47">
        <v>476.969697</v>
      </c>
      <c r="U496" s="47">
        <v>0.3</v>
      </c>
      <c r="V496" s="47">
        <v>-0.25240200000000002</v>
      </c>
      <c r="W496" s="47">
        <v>3.8866079999999998</v>
      </c>
      <c r="X496" s="47">
        <v>0</v>
      </c>
      <c r="Y496" s="47">
        <v>0</v>
      </c>
      <c r="Z496" s="47">
        <v>0</v>
      </c>
      <c r="AA496" s="47">
        <v>1</v>
      </c>
      <c r="AB496" s="47">
        <v>1</v>
      </c>
      <c r="AC496" s="47">
        <v>0</v>
      </c>
      <c r="AD496" s="47">
        <v>0</v>
      </c>
      <c r="AE496" s="47">
        <v>0</v>
      </c>
      <c r="AF496" s="47">
        <v>0</v>
      </c>
      <c r="AG496" s="47">
        <v>0</v>
      </c>
      <c r="AH496" s="47">
        <v>0</v>
      </c>
      <c r="AI496" s="47">
        <v>0</v>
      </c>
      <c r="AJ496" s="47">
        <v>0</v>
      </c>
      <c r="AK496" s="47">
        <v>0</v>
      </c>
      <c r="AL496" s="47">
        <v>1</v>
      </c>
      <c r="AM496" s="47">
        <v>0</v>
      </c>
      <c r="AN496" s="47">
        <v>0</v>
      </c>
      <c r="AO496" s="47">
        <v>0</v>
      </c>
      <c r="AP496" s="47">
        <v>0</v>
      </c>
      <c r="AQ496" s="47">
        <v>0</v>
      </c>
      <c r="AR496" s="47">
        <v>0</v>
      </c>
      <c r="AS496" s="47">
        <v>0</v>
      </c>
    </row>
    <row r="497" spans="1:45" x14ac:dyDescent="0.35">
      <c r="A497" s="47">
        <v>495</v>
      </c>
      <c r="B497" s="47">
        <v>1980</v>
      </c>
      <c r="C497" s="47">
        <v>428.515625</v>
      </c>
      <c r="D497" s="47">
        <v>0</v>
      </c>
      <c r="E497" s="47">
        <v>40.444443999999997</v>
      </c>
      <c r="F497" s="50">
        <v>0</v>
      </c>
      <c r="G497" s="50">
        <v>0</v>
      </c>
      <c r="H497" s="47">
        <v>330.8</v>
      </c>
      <c r="I497" s="47">
        <v>1.877637</v>
      </c>
      <c r="J497" s="47">
        <v>85.975610000000003</v>
      </c>
      <c r="K497" s="47">
        <v>1</v>
      </c>
      <c r="L497" s="47">
        <v>0</v>
      </c>
      <c r="M497" s="47">
        <v>0</v>
      </c>
      <c r="N497" s="47">
        <v>0</v>
      </c>
      <c r="O497" s="47">
        <v>95.074627000000007</v>
      </c>
      <c r="P497" s="47">
        <v>92.537312999999997</v>
      </c>
      <c r="Q497" s="47">
        <v>4.9123E-2</v>
      </c>
      <c r="R497" s="47">
        <v>267.87415700000003</v>
      </c>
      <c r="S497" s="47">
        <v>516.04938300000003</v>
      </c>
      <c r="T497" s="47">
        <v>492.72727300000003</v>
      </c>
      <c r="U497" s="47">
        <v>0.16</v>
      </c>
      <c r="V497" s="47">
        <v>-0.222271</v>
      </c>
      <c r="W497" s="47">
        <v>3.8318669999999999</v>
      </c>
      <c r="X497" s="47">
        <v>0</v>
      </c>
      <c r="Y497" s="47">
        <v>0</v>
      </c>
      <c r="Z497" s="47">
        <v>0</v>
      </c>
      <c r="AA497" s="47">
        <v>1</v>
      </c>
      <c r="AB497" s="47">
        <v>1</v>
      </c>
      <c r="AC497" s="47">
        <v>0</v>
      </c>
      <c r="AD497" s="47">
        <v>0</v>
      </c>
      <c r="AE497" s="47">
        <v>0</v>
      </c>
      <c r="AF497" s="47">
        <v>0</v>
      </c>
      <c r="AG497" s="47">
        <v>0</v>
      </c>
      <c r="AH497" s="47">
        <v>0</v>
      </c>
      <c r="AI497" s="47">
        <v>0</v>
      </c>
      <c r="AJ497" s="47">
        <v>0</v>
      </c>
      <c r="AK497" s="47">
        <v>0</v>
      </c>
      <c r="AL497" s="47">
        <v>1</v>
      </c>
      <c r="AM497" s="47">
        <v>0</v>
      </c>
      <c r="AN497" s="47">
        <v>0</v>
      </c>
      <c r="AO497" s="47">
        <v>0</v>
      </c>
      <c r="AP497" s="47">
        <v>0</v>
      </c>
      <c r="AQ497" s="47">
        <v>0</v>
      </c>
      <c r="AR497" s="47">
        <v>0</v>
      </c>
      <c r="AS497" s="47">
        <v>0</v>
      </c>
    </row>
    <row r="498" spans="1:45" x14ac:dyDescent="0.35">
      <c r="A498" s="47">
        <v>496</v>
      </c>
      <c r="B498" s="47">
        <v>1984</v>
      </c>
      <c r="C498" s="47">
        <v>428.515625</v>
      </c>
      <c r="D498" s="47">
        <v>0</v>
      </c>
      <c r="E498" s="47">
        <v>40.444443999999997</v>
      </c>
      <c r="F498" s="50">
        <v>0</v>
      </c>
      <c r="G498" s="50">
        <v>0</v>
      </c>
      <c r="H498" s="47">
        <v>269.03448300000002</v>
      </c>
      <c r="I498" s="47">
        <v>2.0126580000000001</v>
      </c>
      <c r="J498" s="47">
        <v>95.970149000000006</v>
      </c>
      <c r="K498" s="47">
        <v>1</v>
      </c>
      <c r="L498" s="47">
        <v>0</v>
      </c>
      <c r="M498" s="47">
        <v>0</v>
      </c>
      <c r="N498" s="47">
        <v>0</v>
      </c>
      <c r="O498" s="47">
        <v>95.820896000000005</v>
      </c>
      <c r="P498" s="47">
        <v>94.776118999999994</v>
      </c>
      <c r="Q498" s="47">
        <v>5.2631999999999998E-2</v>
      </c>
      <c r="R498" s="47">
        <v>266.17528099999998</v>
      </c>
      <c r="S498" s="47">
        <v>509.87654300000003</v>
      </c>
      <c r="T498" s="47">
        <v>495.15151500000002</v>
      </c>
      <c r="U498" s="47">
        <v>0.19</v>
      </c>
      <c r="V498" s="47">
        <v>-2.6419000000000002E-2</v>
      </c>
      <c r="W498" s="47">
        <v>3.777126</v>
      </c>
      <c r="X498" s="47">
        <v>0</v>
      </c>
      <c r="Y498" s="47">
        <v>0</v>
      </c>
      <c r="Z498" s="47">
        <v>0</v>
      </c>
      <c r="AA498" s="47">
        <v>1</v>
      </c>
      <c r="AB498" s="47">
        <v>1</v>
      </c>
      <c r="AC498" s="47">
        <v>0</v>
      </c>
      <c r="AD498" s="47">
        <v>0</v>
      </c>
      <c r="AE498" s="47">
        <v>0</v>
      </c>
      <c r="AF498" s="47">
        <v>0</v>
      </c>
      <c r="AG498" s="47">
        <v>0</v>
      </c>
      <c r="AH498" s="47">
        <v>0</v>
      </c>
      <c r="AI498" s="47">
        <v>0</v>
      </c>
      <c r="AJ498" s="47">
        <v>0</v>
      </c>
      <c r="AK498" s="47">
        <v>0</v>
      </c>
      <c r="AL498" s="47">
        <v>1</v>
      </c>
      <c r="AM498" s="47">
        <v>0</v>
      </c>
      <c r="AN498" s="47">
        <v>1</v>
      </c>
      <c r="AO498" s="47">
        <v>1</v>
      </c>
      <c r="AP498" s="47">
        <v>0</v>
      </c>
      <c r="AQ498" s="47">
        <v>0</v>
      </c>
      <c r="AR498" s="47">
        <v>0</v>
      </c>
      <c r="AS498" s="47">
        <v>0</v>
      </c>
    </row>
    <row r="499" spans="1:45" x14ac:dyDescent="0.35">
      <c r="A499" s="47">
        <v>497</v>
      </c>
      <c r="B499" s="47">
        <v>1988</v>
      </c>
      <c r="C499" s="47">
        <v>428.515625</v>
      </c>
      <c r="D499" s="47">
        <v>0</v>
      </c>
      <c r="E499" s="47">
        <v>40.444443999999997</v>
      </c>
      <c r="F499" s="50">
        <v>0</v>
      </c>
      <c r="G499" s="50">
        <v>0</v>
      </c>
      <c r="H499" s="47">
        <v>269.03448300000002</v>
      </c>
      <c r="I499" s="47">
        <v>2.0295359999999998</v>
      </c>
      <c r="J499" s="47">
        <v>97.462687000000003</v>
      </c>
      <c r="K499" s="47">
        <v>1</v>
      </c>
      <c r="L499" s="47">
        <v>0</v>
      </c>
      <c r="M499" s="47">
        <v>0</v>
      </c>
      <c r="N499" s="47">
        <v>0</v>
      </c>
      <c r="O499" s="47">
        <v>89.756097999999994</v>
      </c>
      <c r="P499" s="47">
        <v>87.926828999999998</v>
      </c>
      <c r="Q499" s="47">
        <v>4.2104999999999997E-2</v>
      </c>
      <c r="R499" s="47">
        <v>263.65842700000002</v>
      </c>
      <c r="S499" s="47">
        <v>458.28220900000002</v>
      </c>
      <c r="T499" s="47">
        <v>452.72727300000003</v>
      </c>
      <c r="U499" s="47">
        <v>0.54593199999999997</v>
      </c>
      <c r="V499" s="47">
        <v>0.10917</v>
      </c>
      <c r="W499" s="47">
        <v>3.5581619999999998</v>
      </c>
      <c r="X499" s="47">
        <v>0</v>
      </c>
      <c r="Y499" s="47">
        <v>0</v>
      </c>
      <c r="Z499" s="47">
        <v>0</v>
      </c>
      <c r="AA499" s="47">
        <v>1</v>
      </c>
      <c r="AB499" s="47">
        <v>1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0</v>
      </c>
      <c r="AJ499" s="47">
        <v>0</v>
      </c>
      <c r="AK499" s="47">
        <v>0</v>
      </c>
      <c r="AL499" s="47">
        <v>1</v>
      </c>
      <c r="AM499" s="47">
        <v>0</v>
      </c>
      <c r="AN499" s="47">
        <v>1</v>
      </c>
      <c r="AO499" s="47">
        <v>1</v>
      </c>
      <c r="AP499" s="47">
        <v>0</v>
      </c>
      <c r="AQ499" s="47">
        <v>0</v>
      </c>
      <c r="AR499" s="47">
        <v>0</v>
      </c>
      <c r="AS499" s="47">
        <v>0</v>
      </c>
    </row>
    <row r="500" spans="1:45" x14ac:dyDescent="0.35">
      <c r="A500" s="47">
        <v>498</v>
      </c>
      <c r="B500" s="47">
        <v>1992</v>
      </c>
      <c r="C500" s="47">
        <v>428.515625</v>
      </c>
      <c r="D500" s="47">
        <v>0</v>
      </c>
      <c r="E500" s="47">
        <v>40.444443999999997</v>
      </c>
      <c r="F500" s="50">
        <v>0</v>
      </c>
      <c r="G500" s="50">
        <v>0</v>
      </c>
      <c r="H500" s="47">
        <v>89.465115999999995</v>
      </c>
      <c r="I500" s="47">
        <v>2.0295359999999998</v>
      </c>
      <c r="J500" s="47">
        <v>94.029850999999994</v>
      </c>
      <c r="K500" s="47">
        <v>1</v>
      </c>
      <c r="L500" s="47">
        <v>0</v>
      </c>
      <c r="M500" s="47">
        <v>0</v>
      </c>
      <c r="N500" s="47">
        <v>0</v>
      </c>
      <c r="O500" s="47">
        <v>83.170732000000001</v>
      </c>
      <c r="P500" s="47">
        <v>81.951220000000006</v>
      </c>
      <c r="Q500" s="47">
        <v>4.5614000000000002E-2</v>
      </c>
      <c r="R500" s="47">
        <v>263.65842700000002</v>
      </c>
      <c r="S500" s="47">
        <v>439.87730099999999</v>
      </c>
      <c r="T500" s="47">
        <v>427.27272699999997</v>
      </c>
      <c r="U500" s="47">
        <v>0.73884499999999997</v>
      </c>
      <c r="V500" s="47">
        <v>-2.6419000000000002E-2</v>
      </c>
      <c r="W500" s="47">
        <v>3.5034209999999999</v>
      </c>
      <c r="X500" s="47">
        <v>0</v>
      </c>
      <c r="Y500" s="47">
        <v>0</v>
      </c>
      <c r="Z500" s="47">
        <v>0</v>
      </c>
      <c r="AA500" s="47">
        <v>1</v>
      </c>
      <c r="AB500" s="47">
        <v>1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0</v>
      </c>
      <c r="AJ500" s="47">
        <v>0</v>
      </c>
      <c r="AK500" s="47">
        <v>0</v>
      </c>
      <c r="AL500" s="47">
        <v>1</v>
      </c>
      <c r="AM500" s="47">
        <v>0</v>
      </c>
      <c r="AN500" s="47">
        <v>1</v>
      </c>
      <c r="AO500" s="47">
        <v>1</v>
      </c>
      <c r="AP500" s="47">
        <v>0</v>
      </c>
      <c r="AQ500" s="47">
        <v>0</v>
      </c>
      <c r="AR500" s="47">
        <v>0</v>
      </c>
      <c r="AS500" s="47">
        <v>0</v>
      </c>
    </row>
    <row r="501" spans="1:45" x14ac:dyDescent="0.35">
      <c r="A501" s="47">
        <v>499</v>
      </c>
      <c r="B501" s="47">
        <v>1996</v>
      </c>
      <c r="C501" s="47">
        <v>428.515625</v>
      </c>
      <c r="D501" s="47">
        <v>0</v>
      </c>
      <c r="E501" s="47">
        <v>40.888888999999999</v>
      </c>
      <c r="F501" s="50">
        <v>0</v>
      </c>
      <c r="G501" s="50">
        <v>0</v>
      </c>
      <c r="H501" s="47">
        <v>330.8</v>
      </c>
      <c r="I501" s="47">
        <v>2.0126580000000001</v>
      </c>
      <c r="J501" s="47">
        <v>89.512195000000006</v>
      </c>
      <c r="K501" s="47">
        <v>1</v>
      </c>
      <c r="L501" s="47">
        <v>0</v>
      </c>
      <c r="M501" s="47">
        <v>0</v>
      </c>
      <c r="N501" s="47">
        <v>0</v>
      </c>
      <c r="O501" s="47">
        <v>80.121950999999996</v>
      </c>
      <c r="P501" s="47">
        <v>79.523809999999997</v>
      </c>
      <c r="Q501" s="47">
        <v>3.8595999999999998E-2</v>
      </c>
      <c r="R501" s="47">
        <v>263.65842700000002</v>
      </c>
      <c r="S501" s="47">
        <v>439.87730099999999</v>
      </c>
      <c r="T501" s="47">
        <v>429.69697000000002</v>
      </c>
      <c r="U501" s="47">
        <v>0.60104999999999997</v>
      </c>
      <c r="V501" s="47">
        <v>-5.6550000000000003E-2</v>
      </c>
      <c r="W501" s="47">
        <v>3.5034209999999999</v>
      </c>
      <c r="X501" s="47">
        <v>0</v>
      </c>
      <c r="Y501" s="47">
        <v>0</v>
      </c>
      <c r="Z501" s="47">
        <v>0</v>
      </c>
      <c r="AA501" s="47">
        <v>1</v>
      </c>
      <c r="AB501" s="47">
        <v>1</v>
      </c>
      <c r="AC501" s="47">
        <v>0</v>
      </c>
      <c r="AD501" s="47">
        <v>0</v>
      </c>
      <c r="AE501" s="47">
        <v>0</v>
      </c>
      <c r="AF501" s="47">
        <v>0</v>
      </c>
      <c r="AG501" s="47">
        <v>0</v>
      </c>
      <c r="AH501" s="47">
        <v>0</v>
      </c>
      <c r="AI501" s="47">
        <v>0</v>
      </c>
      <c r="AJ501" s="47">
        <v>0</v>
      </c>
      <c r="AK501" s="47">
        <v>0</v>
      </c>
      <c r="AL501" s="47">
        <v>1</v>
      </c>
      <c r="AM501" s="47">
        <v>0</v>
      </c>
      <c r="AN501" s="47">
        <v>0</v>
      </c>
      <c r="AO501" s="47">
        <v>0</v>
      </c>
      <c r="AP501" s="47">
        <v>0</v>
      </c>
      <c r="AQ501" s="47">
        <v>0</v>
      </c>
      <c r="AR501" s="47">
        <v>0</v>
      </c>
      <c r="AS501" s="47">
        <v>0</v>
      </c>
    </row>
    <row r="502" spans="1:45" x14ac:dyDescent="0.35">
      <c r="A502" s="47">
        <v>500</v>
      </c>
      <c r="B502" s="47">
        <v>2000</v>
      </c>
      <c r="C502" s="47">
        <v>428.515625</v>
      </c>
      <c r="D502" s="47">
        <v>0</v>
      </c>
      <c r="E502" s="47">
        <v>40.888888999999999</v>
      </c>
      <c r="F502" s="50">
        <v>0</v>
      </c>
      <c r="G502" s="50">
        <v>0</v>
      </c>
      <c r="H502" s="47">
        <v>330.8</v>
      </c>
      <c r="I502" s="47">
        <v>2.0126580000000001</v>
      </c>
      <c r="J502" s="47">
        <v>85.731707</v>
      </c>
      <c r="K502" s="47">
        <v>1</v>
      </c>
      <c r="L502" s="47">
        <v>0</v>
      </c>
      <c r="M502" s="47">
        <v>0</v>
      </c>
      <c r="N502" s="47">
        <v>0</v>
      </c>
      <c r="O502" s="47">
        <v>79.047618999999997</v>
      </c>
      <c r="P502" s="47">
        <v>78.380951999999994</v>
      </c>
      <c r="Q502" s="47">
        <v>3.8595999999999998E-2</v>
      </c>
      <c r="R502" s="47">
        <v>263.65842700000002</v>
      </c>
      <c r="S502" s="47">
        <v>442.33128799999997</v>
      </c>
      <c r="T502" s="47">
        <v>432.12121200000001</v>
      </c>
      <c r="U502" s="47">
        <v>0.59186399999999995</v>
      </c>
      <c r="V502" s="47">
        <v>-1.1354E-2</v>
      </c>
      <c r="W502" s="47">
        <v>3.5034209999999999</v>
      </c>
      <c r="X502" s="47">
        <v>0</v>
      </c>
      <c r="Y502" s="47">
        <v>0</v>
      </c>
      <c r="Z502" s="47">
        <v>0</v>
      </c>
      <c r="AA502" s="47">
        <v>1</v>
      </c>
      <c r="AB502" s="47">
        <v>1</v>
      </c>
      <c r="AC502" s="47">
        <v>0</v>
      </c>
      <c r="AD502" s="47">
        <v>0</v>
      </c>
      <c r="AE502" s="47">
        <v>0</v>
      </c>
      <c r="AF502" s="47">
        <v>0</v>
      </c>
      <c r="AG502" s="47">
        <v>0</v>
      </c>
      <c r="AH502" s="47">
        <v>0</v>
      </c>
      <c r="AI502" s="47">
        <v>0</v>
      </c>
      <c r="AJ502" s="47">
        <v>0</v>
      </c>
      <c r="AK502" s="47">
        <v>0</v>
      </c>
      <c r="AL502" s="47">
        <v>1</v>
      </c>
      <c r="AM502" s="47">
        <v>0</v>
      </c>
      <c r="AN502" s="47">
        <v>0</v>
      </c>
      <c r="AO502" s="47">
        <v>0</v>
      </c>
      <c r="AP502" s="47">
        <v>0</v>
      </c>
      <c r="AQ502" s="47">
        <v>0</v>
      </c>
      <c r="AR502" s="47">
        <v>0</v>
      </c>
      <c r="AS502" s="47">
        <v>0</v>
      </c>
    </row>
    <row r="503" spans="1:45" x14ac:dyDescent="0.35">
      <c r="A503" s="47">
        <v>501</v>
      </c>
      <c r="B503" s="47">
        <v>2004</v>
      </c>
      <c r="C503" s="47">
        <v>428.515625</v>
      </c>
      <c r="D503" s="47">
        <v>0</v>
      </c>
      <c r="E503" s="47">
        <v>40.888888999999999</v>
      </c>
      <c r="F503" s="50">
        <v>0</v>
      </c>
      <c r="G503" s="50">
        <v>0</v>
      </c>
      <c r="H503" s="47">
        <v>269.03448300000002</v>
      </c>
      <c r="I503" s="47">
        <v>1.8945149999999999</v>
      </c>
      <c r="J503" s="47">
        <v>82.317072999999993</v>
      </c>
      <c r="K503" s="47">
        <v>1</v>
      </c>
      <c r="L503" s="47">
        <v>0</v>
      </c>
      <c r="M503" s="47">
        <v>0</v>
      </c>
      <c r="N503" s="47">
        <v>0</v>
      </c>
      <c r="O503" s="47">
        <v>78.571428999999995</v>
      </c>
      <c r="P503" s="47">
        <v>77.809523999999996</v>
      </c>
      <c r="Q503" s="47">
        <v>2.8070000000000001E-2</v>
      </c>
      <c r="R503" s="47">
        <v>263.65842700000002</v>
      </c>
      <c r="S503" s="47">
        <v>444.78527600000001</v>
      </c>
      <c r="T503" s="47">
        <v>435.75757599999997</v>
      </c>
      <c r="U503" s="47">
        <v>0.59186399999999995</v>
      </c>
      <c r="V503" s="47">
        <v>3.712E-3</v>
      </c>
      <c r="W503" s="47">
        <v>3.5034209999999999</v>
      </c>
      <c r="X503" s="47">
        <v>0</v>
      </c>
      <c r="Y503" s="47">
        <v>0</v>
      </c>
      <c r="Z503" s="47">
        <v>0</v>
      </c>
      <c r="AA503" s="47">
        <v>1</v>
      </c>
      <c r="AB503" s="47">
        <v>1</v>
      </c>
      <c r="AC503" s="47">
        <v>0</v>
      </c>
      <c r="AD503" s="47">
        <v>0</v>
      </c>
      <c r="AE503" s="47">
        <v>0</v>
      </c>
      <c r="AF503" s="47">
        <v>0</v>
      </c>
      <c r="AG503" s="47">
        <v>0</v>
      </c>
      <c r="AH503" s="47">
        <v>0</v>
      </c>
      <c r="AI503" s="47">
        <v>0</v>
      </c>
      <c r="AJ503" s="47">
        <v>0</v>
      </c>
      <c r="AK503" s="47">
        <v>0</v>
      </c>
      <c r="AL503" s="47">
        <v>1</v>
      </c>
      <c r="AM503" s="47">
        <v>0</v>
      </c>
      <c r="AN503" s="47">
        <v>0</v>
      </c>
      <c r="AO503" s="47">
        <v>0</v>
      </c>
      <c r="AP503" s="47">
        <v>0</v>
      </c>
      <c r="AQ503" s="47">
        <v>0</v>
      </c>
      <c r="AR503" s="47">
        <v>0</v>
      </c>
      <c r="AS503" s="47">
        <v>0</v>
      </c>
    </row>
    <row r="504" spans="1:45" x14ac:dyDescent="0.35">
      <c r="A504" s="47">
        <v>502</v>
      </c>
      <c r="B504" s="47">
        <v>2008</v>
      </c>
      <c r="C504" s="47">
        <v>428.515625</v>
      </c>
      <c r="D504" s="47">
        <v>0</v>
      </c>
      <c r="E504" s="47">
        <v>40.888888999999999</v>
      </c>
      <c r="F504" s="50">
        <v>0</v>
      </c>
      <c r="G504" s="50">
        <v>0</v>
      </c>
      <c r="H504" s="47">
        <v>151.53846200000001</v>
      </c>
      <c r="I504" s="47">
        <v>1.877637</v>
      </c>
      <c r="J504" s="47">
        <v>79.523809999999997</v>
      </c>
      <c r="K504" s="47">
        <v>1</v>
      </c>
      <c r="L504" s="47">
        <v>0</v>
      </c>
      <c r="M504" s="47">
        <v>0</v>
      </c>
      <c r="N504" s="47">
        <v>0</v>
      </c>
      <c r="O504" s="47">
        <v>78.095237999999995</v>
      </c>
      <c r="P504" s="47">
        <v>77.619048000000006</v>
      </c>
      <c r="Q504" s="47">
        <v>3.8595999999999998E-2</v>
      </c>
      <c r="R504" s="47">
        <v>263.65842700000002</v>
      </c>
      <c r="S504" s="47">
        <v>446.01227</v>
      </c>
      <c r="T504" s="47">
        <v>438.18181800000002</v>
      </c>
      <c r="U504" s="47">
        <v>0.555118</v>
      </c>
      <c r="V504" s="47">
        <v>-7.1615999999999999E-2</v>
      </c>
      <c r="W504" s="47">
        <v>3.5034209999999999</v>
      </c>
      <c r="X504" s="47">
        <v>0</v>
      </c>
      <c r="Y504" s="47">
        <v>0</v>
      </c>
      <c r="Z504" s="47">
        <v>0</v>
      </c>
      <c r="AA504" s="47">
        <v>1</v>
      </c>
      <c r="AB504" s="47">
        <v>1</v>
      </c>
      <c r="AC504" s="47">
        <v>0</v>
      </c>
      <c r="AD504" s="47">
        <v>0</v>
      </c>
      <c r="AE504" s="47">
        <v>0</v>
      </c>
      <c r="AF504" s="47">
        <v>0</v>
      </c>
      <c r="AG504" s="47">
        <v>0</v>
      </c>
      <c r="AH504" s="47">
        <v>0</v>
      </c>
      <c r="AI504" s="47">
        <v>0</v>
      </c>
      <c r="AJ504" s="47">
        <v>0</v>
      </c>
      <c r="AK504" s="47">
        <v>0</v>
      </c>
      <c r="AL504" s="47">
        <v>1</v>
      </c>
      <c r="AM504" s="47">
        <v>0</v>
      </c>
      <c r="AN504" s="47">
        <v>0</v>
      </c>
      <c r="AO504" s="47">
        <v>0</v>
      </c>
      <c r="AP504" s="47">
        <v>0</v>
      </c>
      <c r="AQ504" s="47">
        <v>0</v>
      </c>
      <c r="AR504" s="47">
        <v>0</v>
      </c>
      <c r="AS504" s="47">
        <v>0</v>
      </c>
    </row>
    <row r="505" spans="1:45" x14ac:dyDescent="0.35">
      <c r="A505" s="47">
        <v>503</v>
      </c>
      <c r="B505" s="47">
        <v>2012</v>
      </c>
      <c r="C505" s="47">
        <v>428.515625</v>
      </c>
      <c r="D505" s="47">
        <v>0</v>
      </c>
      <c r="E505" s="47">
        <v>40.888888999999999</v>
      </c>
      <c r="F505" s="50">
        <v>0</v>
      </c>
      <c r="G505" s="50">
        <v>0</v>
      </c>
      <c r="H505" s="47">
        <v>269.03448300000002</v>
      </c>
      <c r="I505" s="47">
        <v>1.877637</v>
      </c>
      <c r="J505" s="47">
        <v>77.333332999999996</v>
      </c>
      <c r="K505" s="47">
        <v>1</v>
      </c>
      <c r="L505" s="47">
        <v>0</v>
      </c>
      <c r="M505" s="47">
        <v>0</v>
      </c>
      <c r="N505" s="47">
        <v>0</v>
      </c>
      <c r="O505" s="47">
        <v>77.809523999999996</v>
      </c>
      <c r="P505" s="47">
        <v>77.809523999999996</v>
      </c>
      <c r="Q505" s="47">
        <v>4.2104999999999997E-2</v>
      </c>
      <c r="R505" s="47">
        <v>263.65842700000002</v>
      </c>
      <c r="S505" s="47">
        <v>446.01227</v>
      </c>
      <c r="T505" s="47">
        <v>441.81818199999998</v>
      </c>
      <c r="U505" s="47">
        <v>0.59186399999999995</v>
      </c>
      <c r="V505" s="47">
        <v>-0.25240200000000002</v>
      </c>
      <c r="W505" s="47">
        <v>3.777126</v>
      </c>
      <c r="X505" s="47">
        <v>0</v>
      </c>
      <c r="Y505" s="47">
        <v>0</v>
      </c>
      <c r="Z505" s="47">
        <v>0</v>
      </c>
      <c r="AA505" s="47">
        <v>1</v>
      </c>
      <c r="AB505" s="47">
        <v>1</v>
      </c>
      <c r="AC505" s="47">
        <v>0</v>
      </c>
      <c r="AD505" s="47">
        <v>0</v>
      </c>
      <c r="AE505" s="47">
        <v>0</v>
      </c>
      <c r="AF505" s="47">
        <v>0</v>
      </c>
      <c r="AG505" s="47">
        <v>0</v>
      </c>
      <c r="AH505" s="47">
        <v>0</v>
      </c>
      <c r="AI505" s="47">
        <v>0</v>
      </c>
      <c r="AJ505" s="47">
        <v>0</v>
      </c>
      <c r="AK505" s="47">
        <v>0</v>
      </c>
      <c r="AL505" s="47">
        <v>1</v>
      </c>
      <c r="AM505" s="47">
        <v>0</v>
      </c>
      <c r="AN505" s="47">
        <v>0</v>
      </c>
      <c r="AO505" s="47">
        <v>0</v>
      </c>
      <c r="AP505" s="47">
        <v>0</v>
      </c>
      <c r="AQ505" s="47">
        <v>0</v>
      </c>
      <c r="AR505" s="47">
        <v>0</v>
      </c>
      <c r="AS505" s="47">
        <v>0</v>
      </c>
    </row>
    <row r="506" spans="1:45" x14ac:dyDescent="0.35">
      <c r="A506" s="47">
        <v>504</v>
      </c>
      <c r="B506" s="47">
        <v>2016</v>
      </c>
      <c r="C506" s="47">
        <v>428.515625</v>
      </c>
      <c r="D506" s="47">
        <v>0</v>
      </c>
      <c r="E506" s="47">
        <v>40.888888999999999</v>
      </c>
      <c r="F506" s="50">
        <v>0</v>
      </c>
      <c r="G506" s="50">
        <v>0</v>
      </c>
      <c r="H506" s="47">
        <v>89.465115999999995</v>
      </c>
      <c r="I506" s="47">
        <v>1.877637</v>
      </c>
      <c r="J506" s="47">
        <v>75.619048000000006</v>
      </c>
      <c r="K506" s="47">
        <v>1</v>
      </c>
      <c r="L506" s="47">
        <v>0</v>
      </c>
      <c r="M506" s="47">
        <v>0</v>
      </c>
      <c r="N506" s="47">
        <v>0</v>
      </c>
      <c r="O506" s="47">
        <v>77.809523999999996</v>
      </c>
      <c r="P506" s="47">
        <v>78.285713999999999</v>
      </c>
      <c r="Q506" s="47">
        <v>3.1579000000000003E-2</v>
      </c>
      <c r="R506" s="47">
        <v>264.41348299999999</v>
      </c>
      <c r="S506" s="47">
        <v>466.87116600000002</v>
      </c>
      <c r="T506" s="47">
        <v>451.515152</v>
      </c>
      <c r="U506" s="47">
        <v>0.54593199999999997</v>
      </c>
      <c r="V506" s="47">
        <v>-0.35786000000000001</v>
      </c>
      <c r="W506" s="47">
        <v>3.6129030000000002</v>
      </c>
      <c r="X506" s="47">
        <v>0</v>
      </c>
      <c r="Y506" s="47">
        <v>0</v>
      </c>
      <c r="Z506" s="47">
        <v>0</v>
      </c>
      <c r="AA506" s="47">
        <v>1</v>
      </c>
      <c r="AB506" s="47">
        <v>1</v>
      </c>
      <c r="AC506" s="47">
        <v>0</v>
      </c>
      <c r="AD506" s="47">
        <v>0</v>
      </c>
      <c r="AE506" s="47">
        <v>0</v>
      </c>
      <c r="AF506" s="47">
        <v>0</v>
      </c>
      <c r="AG506" s="47">
        <v>0</v>
      </c>
      <c r="AH506" s="47">
        <v>0</v>
      </c>
      <c r="AI506" s="47">
        <v>0</v>
      </c>
      <c r="AJ506" s="47">
        <v>0</v>
      </c>
      <c r="AK506" s="47">
        <v>0</v>
      </c>
      <c r="AL506" s="47">
        <v>1</v>
      </c>
      <c r="AM506" s="47">
        <v>0</v>
      </c>
      <c r="AN506" s="47">
        <v>0</v>
      </c>
      <c r="AO506" s="47">
        <v>0</v>
      </c>
      <c r="AP506" s="47">
        <v>0</v>
      </c>
      <c r="AQ506" s="47">
        <v>0</v>
      </c>
      <c r="AR506" s="47">
        <v>0</v>
      </c>
      <c r="AS506" s="47">
        <v>0</v>
      </c>
    </row>
    <row r="507" spans="1:45" x14ac:dyDescent="0.35">
      <c r="A507" s="47">
        <v>505</v>
      </c>
      <c r="B507" s="47">
        <v>2020</v>
      </c>
      <c r="C507" s="47">
        <v>428.515625</v>
      </c>
      <c r="D507" s="47">
        <v>0</v>
      </c>
      <c r="E507" s="47">
        <v>40.888888999999999</v>
      </c>
      <c r="F507" s="50">
        <v>0</v>
      </c>
      <c r="G507" s="50">
        <v>0</v>
      </c>
      <c r="H507" s="47">
        <v>89.465115999999995</v>
      </c>
      <c r="I507" s="47">
        <v>1.877637</v>
      </c>
      <c r="J507" s="47">
        <v>74.952381000000003</v>
      </c>
      <c r="K507" s="47">
        <v>1</v>
      </c>
      <c r="L507" s="47">
        <v>0</v>
      </c>
      <c r="M507" s="47">
        <v>0</v>
      </c>
      <c r="N507" s="47">
        <v>0</v>
      </c>
      <c r="O507" s="47">
        <v>81.341463000000005</v>
      </c>
      <c r="P507" s="47">
        <v>80.975610000000003</v>
      </c>
      <c r="Q507" s="47">
        <v>4.9123E-2</v>
      </c>
      <c r="R507" s="47">
        <v>265.797753</v>
      </c>
      <c r="S507" s="47">
        <v>482.82208600000001</v>
      </c>
      <c r="T507" s="47">
        <v>467.27272699999997</v>
      </c>
      <c r="U507" s="47">
        <v>0.47</v>
      </c>
      <c r="V507" s="47">
        <v>-0.56877699999999998</v>
      </c>
      <c r="W507" s="47">
        <v>3.5581619999999998</v>
      </c>
      <c r="X507" s="47">
        <v>0</v>
      </c>
      <c r="Y507" s="47">
        <v>0</v>
      </c>
      <c r="Z507" s="47">
        <v>0</v>
      </c>
      <c r="AA507" s="47">
        <v>1</v>
      </c>
      <c r="AB507" s="47">
        <v>1</v>
      </c>
      <c r="AC507" s="47">
        <v>0</v>
      </c>
      <c r="AD507" s="47">
        <v>0</v>
      </c>
      <c r="AE507" s="47">
        <v>0</v>
      </c>
      <c r="AF507" s="47">
        <v>0</v>
      </c>
      <c r="AG507" s="47">
        <v>0</v>
      </c>
      <c r="AH507" s="47">
        <v>0</v>
      </c>
      <c r="AI507" s="47">
        <v>0</v>
      </c>
      <c r="AJ507" s="47">
        <v>0</v>
      </c>
      <c r="AK507" s="47">
        <v>0</v>
      </c>
      <c r="AL507" s="47">
        <v>1</v>
      </c>
      <c r="AM507" s="47">
        <v>0</v>
      </c>
      <c r="AN507" s="47">
        <v>0</v>
      </c>
      <c r="AO507" s="47">
        <v>0</v>
      </c>
      <c r="AP507" s="47">
        <v>0</v>
      </c>
      <c r="AQ507" s="47">
        <v>0</v>
      </c>
      <c r="AR507" s="47">
        <v>0</v>
      </c>
      <c r="AS507" s="47">
        <v>0</v>
      </c>
    </row>
    <row r="508" spans="1:45" x14ac:dyDescent="0.35">
      <c r="A508" s="47">
        <v>506</v>
      </c>
      <c r="B508" s="47">
        <v>2024</v>
      </c>
      <c r="C508" s="47">
        <v>428.515625</v>
      </c>
      <c r="D508" s="47">
        <v>0</v>
      </c>
      <c r="E508" s="47">
        <v>40.888888999999999</v>
      </c>
      <c r="F508" s="50">
        <v>0</v>
      </c>
      <c r="G508" s="50">
        <v>0</v>
      </c>
      <c r="H508" s="47">
        <v>269.03448300000002</v>
      </c>
      <c r="I508" s="47">
        <v>1.877637</v>
      </c>
      <c r="J508" s="47">
        <v>76.666667000000004</v>
      </c>
      <c r="K508" s="47">
        <v>1</v>
      </c>
      <c r="L508" s="47">
        <v>0</v>
      </c>
      <c r="M508" s="47">
        <v>0</v>
      </c>
      <c r="N508" s="47">
        <v>0</v>
      </c>
      <c r="O508" s="47">
        <v>85.487804999999994</v>
      </c>
      <c r="P508" s="47">
        <v>83.780488000000005</v>
      </c>
      <c r="Q508" s="47">
        <v>3.1579000000000003E-2</v>
      </c>
      <c r="R508" s="47">
        <v>265.73483099999999</v>
      </c>
      <c r="S508" s="47">
        <v>486.50306699999999</v>
      </c>
      <c r="T508" s="47">
        <v>472.12121200000001</v>
      </c>
      <c r="U508" s="47">
        <v>0.42</v>
      </c>
      <c r="V508" s="47">
        <v>-0.53864599999999996</v>
      </c>
      <c r="W508" s="47">
        <v>3.5581619999999998</v>
      </c>
      <c r="X508" s="47">
        <v>0</v>
      </c>
      <c r="Y508" s="47">
        <v>0</v>
      </c>
      <c r="Z508" s="47">
        <v>0</v>
      </c>
      <c r="AA508" s="47">
        <v>1</v>
      </c>
      <c r="AB508" s="47">
        <v>1</v>
      </c>
      <c r="AC508" s="47">
        <v>0</v>
      </c>
      <c r="AD508" s="47">
        <v>0</v>
      </c>
      <c r="AE508" s="47">
        <v>0</v>
      </c>
      <c r="AF508" s="47">
        <v>0</v>
      </c>
      <c r="AG508" s="47">
        <v>0</v>
      </c>
      <c r="AH508" s="47">
        <v>0</v>
      </c>
      <c r="AI508" s="47">
        <v>0</v>
      </c>
      <c r="AJ508" s="47">
        <v>0</v>
      </c>
      <c r="AK508" s="47">
        <v>0</v>
      </c>
      <c r="AL508" s="47">
        <v>1</v>
      </c>
      <c r="AM508" s="47">
        <v>0</v>
      </c>
      <c r="AN508" s="47">
        <v>0</v>
      </c>
      <c r="AO508" s="47">
        <v>0</v>
      </c>
      <c r="AP508" s="47">
        <v>0</v>
      </c>
      <c r="AQ508" s="47">
        <v>0</v>
      </c>
      <c r="AR508" s="47">
        <v>0</v>
      </c>
      <c r="AS508" s="47">
        <v>0</v>
      </c>
    </row>
    <row r="509" spans="1:45" x14ac:dyDescent="0.35">
      <c r="A509" s="47">
        <v>507</v>
      </c>
      <c r="B509" s="47">
        <v>2028</v>
      </c>
      <c r="C509" s="47">
        <v>428.515625</v>
      </c>
      <c r="D509" s="47">
        <v>0</v>
      </c>
      <c r="E509" s="47">
        <v>40.888888999999999</v>
      </c>
      <c r="F509" s="50">
        <v>0</v>
      </c>
      <c r="G509" s="50">
        <v>0</v>
      </c>
      <c r="H509" s="47">
        <v>89.465115999999995</v>
      </c>
      <c r="I509" s="47">
        <v>1.877637</v>
      </c>
      <c r="J509" s="47">
        <v>81.951220000000006</v>
      </c>
      <c r="K509" s="47">
        <v>1</v>
      </c>
      <c r="L509" s="47">
        <v>0</v>
      </c>
      <c r="M509" s="47">
        <v>0</v>
      </c>
      <c r="N509" s="47">
        <v>0</v>
      </c>
      <c r="O509" s="47">
        <v>90.149253999999999</v>
      </c>
      <c r="P509" s="47">
        <v>87.560975999999997</v>
      </c>
      <c r="Q509" s="47">
        <v>5.2631999999999998E-2</v>
      </c>
      <c r="R509" s="47">
        <v>266.11236000000002</v>
      </c>
      <c r="S509" s="47">
        <v>502.46913599999999</v>
      </c>
      <c r="T509" s="47">
        <v>474.545455</v>
      </c>
      <c r="U509" s="47">
        <v>0.31</v>
      </c>
      <c r="V509" s="47">
        <v>-0.56877699999999998</v>
      </c>
      <c r="W509" s="47">
        <v>3.8318669999999999</v>
      </c>
      <c r="X509" s="47">
        <v>0</v>
      </c>
      <c r="Y509" s="47">
        <v>0</v>
      </c>
      <c r="Z509" s="47">
        <v>0</v>
      </c>
      <c r="AA509" s="47">
        <v>1</v>
      </c>
      <c r="AB509" s="47">
        <v>1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47">
        <v>0</v>
      </c>
      <c r="AL509" s="47">
        <v>1</v>
      </c>
      <c r="AM509" s="47">
        <v>0</v>
      </c>
      <c r="AN509" s="47">
        <v>0</v>
      </c>
      <c r="AO509" s="47">
        <v>0</v>
      </c>
      <c r="AP509" s="47">
        <v>0</v>
      </c>
      <c r="AQ509" s="47">
        <v>0</v>
      </c>
      <c r="AR509" s="47">
        <v>0</v>
      </c>
      <c r="AS509" s="47">
        <v>0</v>
      </c>
    </row>
    <row r="510" spans="1:45" x14ac:dyDescent="0.35">
      <c r="A510" s="47">
        <v>508</v>
      </c>
      <c r="B510" s="47">
        <v>2032</v>
      </c>
      <c r="C510" s="47">
        <v>428.515625</v>
      </c>
      <c r="D510" s="47">
        <v>0</v>
      </c>
      <c r="E510" s="47">
        <v>40.444443999999997</v>
      </c>
      <c r="F510" s="50">
        <v>0</v>
      </c>
      <c r="G510" s="50">
        <v>0</v>
      </c>
      <c r="H510" s="47">
        <v>330.8</v>
      </c>
      <c r="I510" s="47">
        <v>1.8945149999999999</v>
      </c>
      <c r="J510" s="47">
        <v>91.791044999999997</v>
      </c>
      <c r="K510" s="47">
        <v>1</v>
      </c>
      <c r="L510" s="47">
        <v>0</v>
      </c>
      <c r="M510" s="47">
        <v>0</v>
      </c>
      <c r="N510" s="47">
        <v>0</v>
      </c>
      <c r="O510" s="47">
        <v>94.776118999999994</v>
      </c>
      <c r="P510" s="47">
        <v>93.134327999999996</v>
      </c>
      <c r="Q510" s="47">
        <v>4.9123E-2</v>
      </c>
      <c r="R510" s="47">
        <v>266.11236000000002</v>
      </c>
      <c r="S510" s="47">
        <v>516.04938300000003</v>
      </c>
      <c r="T510" s="47">
        <v>491.515152</v>
      </c>
      <c r="U510" s="47">
        <v>0.3</v>
      </c>
      <c r="V510" s="47">
        <v>-0.56877699999999998</v>
      </c>
      <c r="W510" s="47">
        <v>3.8318669999999999</v>
      </c>
      <c r="X510" s="47">
        <v>0</v>
      </c>
      <c r="Y510" s="47">
        <v>0</v>
      </c>
      <c r="Z510" s="47">
        <v>0</v>
      </c>
      <c r="AA510" s="47">
        <v>1</v>
      </c>
      <c r="AB510" s="47">
        <v>1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47">
        <v>0</v>
      </c>
      <c r="AL510" s="47">
        <v>1</v>
      </c>
      <c r="AM510" s="47">
        <v>0</v>
      </c>
      <c r="AN510" s="47">
        <v>1</v>
      </c>
      <c r="AO510" s="47">
        <v>1</v>
      </c>
      <c r="AP510" s="47">
        <v>0</v>
      </c>
      <c r="AQ510" s="47">
        <v>0</v>
      </c>
      <c r="AR510" s="47">
        <v>0</v>
      </c>
      <c r="AS510" s="47">
        <v>0</v>
      </c>
    </row>
    <row r="511" spans="1:45" x14ac:dyDescent="0.35">
      <c r="A511" s="47">
        <v>509</v>
      </c>
      <c r="B511" s="47">
        <v>2036</v>
      </c>
      <c r="C511" s="47">
        <v>428.515625</v>
      </c>
      <c r="D511" s="47">
        <v>0</v>
      </c>
      <c r="E511" s="47">
        <v>40.444443999999997</v>
      </c>
      <c r="F511" s="50">
        <v>0</v>
      </c>
      <c r="G511" s="50">
        <v>0</v>
      </c>
      <c r="H511" s="47">
        <v>89.465115999999995</v>
      </c>
      <c r="I511" s="47">
        <v>2.0295359999999998</v>
      </c>
      <c r="J511" s="47">
        <v>98.656716000000003</v>
      </c>
      <c r="K511" s="47">
        <v>1</v>
      </c>
      <c r="L511" s="47">
        <v>0</v>
      </c>
      <c r="M511" s="47">
        <v>0</v>
      </c>
      <c r="N511" s="47">
        <v>0</v>
      </c>
      <c r="O511" s="47">
        <v>95.074627000000007</v>
      </c>
      <c r="P511" s="47">
        <v>93.283581999999996</v>
      </c>
      <c r="Q511" s="47">
        <v>3.8595999999999998E-2</v>
      </c>
      <c r="R511" s="47">
        <v>264.41348299999999</v>
      </c>
      <c r="S511" s="47">
        <v>488.95705500000003</v>
      </c>
      <c r="T511" s="47">
        <v>476.969697</v>
      </c>
      <c r="U511" s="47">
        <v>0.582677</v>
      </c>
      <c r="V511" s="47">
        <v>-0.131878</v>
      </c>
      <c r="W511" s="47">
        <v>3.8318669999999999</v>
      </c>
      <c r="X511" s="47">
        <v>0</v>
      </c>
      <c r="Y511" s="47">
        <v>0</v>
      </c>
      <c r="Z511" s="47">
        <v>0</v>
      </c>
      <c r="AA511" s="47">
        <v>1</v>
      </c>
      <c r="AB511" s="47">
        <v>1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47">
        <v>0</v>
      </c>
      <c r="AL511" s="47">
        <v>1</v>
      </c>
      <c r="AM511" s="47">
        <v>0</v>
      </c>
      <c r="AN511" s="47">
        <v>1</v>
      </c>
      <c r="AO511" s="47">
        <v>1</v>
      </c>
      <c r="AP511" s="47">
        <v>0</v>
      </c>
      <c r="AQ511" s="47">
        <v>0</v>
      </c>
      <c r="AR511" s="47">
        <v>0</v>
      </c>
      <c r="AS511" s="47">
        <v>0</v>
      </c>
    </row>
    <row r="512" spans="1:45" x14ac:dyDescent="0.35">
      <c r="A512" s="47">
        <v>510</v>
      </c>
      <c r="B512" s="47">
        <v>2040</v>
      </c>
      <c r="C512" s="47">
        <v>428.515625</v>
      </c>
      <c r="D512" s="47">
        <v>0</v>
      </c>
      <c r="E512" s="47">
        <v>40.888888999999999</v>
      </c>
      <c r="F512" s="50">
        <v>0</v>
      </c>
      <c r="G512" s="50">
        <v>0</v>
      </c>
      <c r="H512" s="47">
        <v>330.8</v>
      </c>
      <c r="I512" s="47">
        <v>2.046414</v>
      </c>
      <c r="J512" s="47">
        <v>97.462687000000003</v>
      </c>
      <c r="K512" s="47">
        <v>1</v>
      </c>
      <c r="L512" s="47">
        <v>0</v>
      </c>
      <c r="M512" s="47">
        <v>0</v>
      </c>
      <c r="N512" s="47">
        <v>0</v>
      </c>
      <c r="O512" s="47">
        <v>86.585365999999993</v>
      </c>
      <c r="P512" s="47">
        <v>85.975610000000003</v>
      </c>
      <c r="Q512" s="47">
        <v>3.8595999999999998E-2</v>
      </c>
      <c r="R512" s="47">
        <v>263.28089899999998</v>
      </c>
      <c r="S512" s="47">
        <v>450.92024500000002</v>
      </c>
      <c r="T512" s="47">
        <v>443.030303</v>
      </c>
      <c r="U512" s="47">
        <v>0.637795</v>
      </c>
      <c r="V512" s="47">
        <v>-0.131878</v>
      </c>
      <c r="W512" s="47">
        <v>3.6129030000000002</v>
      </c>
      <c r="X512" s="47">
        <v>0</v>
      </c>
      <c r="Y512" s="47">
        <v>0</v>
      </c>
      <c r="Z512" s="47">
        <v>0</v>
      </c>
      <c r="AA512" s="47">
        <v>1</v>
      </c>
      <c r="AB512" s="47">
        <v>1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47">
        <v>0</v>
      </c>
      <c r="AL512" s="47">
        <v>1</v>
      </c>
      <c r="AM512" s="47">
        <v>0</v>
      </c>
      <c r="AN512" s="47">
        <v>1</v>
      </c>
      <c r="AO512" s="47">
        <v>1</v>
      </c>
      <c r="AP512" s="47">
        <v>0</v>
      </c>
      <c r="AQ512" s="47">
        <v>0</v>
      </c>
      <c r="AR512" s="47">
        <v>0</v>
      </c>
      <c r="AS512" s="47">
        <v>0</v>
      </c>
    </row>
    <row r="513" spans="1:45" x14ac:dyDescent="0.35">
      <c r="A513" s="47">
        <v>511</v>
      </c>
      <c r="B513" s="47">
        <v>2044</v>
      </c>
      <c r="C513" s="47">
        <v>428.515625</v>
      </c>
      <c r="D513" s="47">
        <v>0</v>
      </c>
      <c r="E513" s="47">
        <v>40.444443999999997</v>
      </c>
      <c r="F513" s="50">
        <v>0</v>
      </c>
      <c r="G513" s="50">
        <v>0</v>
      </c>
      <c r="H513" s="47">
        <v>89.465115999999995</v>
      </c>
      <c r="I513" s="47">
        <v>2.0295359999999998</v>
      </c>
      <c r="J513" s="47">
        <v>94.328357999999994</v>
      </c>
      <c r="K513" s="47">
        <v>1</v>
      </c>
      <c r="L513" s="47">
        <v>0</v>
      </c>
      <c r="M513" s="47">
        <v>0</v>
      </c>
      <c r="N513" s="47">
        <v>0</v>
      </c>
      <c r="O513" s="47">
        <v>82.926828999999998</v>
      </c>
      <c r="P513" s="47">
        <v>83.536585000000002</v>
      </c>
      <c r="Q513" s="47">
        <v>2.4560999999999999E-2</v>
      </c>
      <c r="R513" s="47">
        <v>263.28089899999998</v>
      </c>
      <c r="S513" s="47">
        <v>449.69325199999997</v>
      </c>
      <c r="T513" s="47">
        <v>440.60606100000001</v>
      </c>
      <c r="U513" s="47">
        <v>0.62860899999999997</v>
      </c>
      <c r="V513" s="47">
        <v>4.8908E-2</v>
      </c>
      <c r="W513" s="47">
        <v>3.6129030000000002</v>
      </c>
      <c r="X513" s="47">
        <v>0</v>
      </c>
      <c r="Y513" s="47">
        <v>0</v>
      </c>
      <c r="Z513" s="47">
        <v>0</v>
      </c>
      <c r="AA513" s="47">
        <v>1</v>
      </c>
      <c r="AB513" s="47">
        <v>1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47">
        <v>0</v>
      </c>
      <c r="AL513" s="47">
        <v>1</v>
      </c>
      <c r="AM513" s="47">
        <v>0</v>
      </c>
      <c r="AN513" s="47">
        <v>1</v>
      </c>
      <c r="AO513" s="47">
        <v>1</v>
      </c>
      <c r="AP513" s="47">
        <v>0</v>
      </c>
      <c r="AQ513" s="47">
        <v>0</v>
      </c>
      <c r="AR513" s="47">
        <v>0</v>
      </c>
      <c r="AS513" s="47">
        <v>0</v>
      </c>
    </row>
    <row r="514" spans="1:45" x14ac:dyDescent="0.35">
      <c r="A514" s="47">
        <v>512</v>
      </c>
      <c r="B514" s="47">
        <v>2048</v>
      </c>
      <c r="C514" s="47">
        <v>428.515625</v>
      </c>
      <c r="D514" s="47">
        <v>0</v>
      </c>
      <c r="E514" s="47">
        <v>40.444443999999997</v>
      </c>
      <c r="F514" s="50">
        <v>0</v>
      </c>
      <c r="G514" s="50">
        <v>0</v>
      </c>
      <c r="H514" s="47">
        <v>89.465115999999995</v>
      </c>
      <c r="I514" s="47">
        <v>2.0295359999999998</v>
      </c>
      <c r="J514" s="47">
        <v>93.582089999999994</v>
      </c>
      <c r="K514" s="47">
        <v>1</v>
      </c>
      <c r="L514" s="47">
        <v>0</v>
      </c>
      <c r="M514" s="47">
        <v>0</v>
      </c>
      <c r="N514" s="47">
        <v>0</v>
      </c>
      <c r="O514" s="47">
        <v>85</v>
      </c>
      <c r="P514" s="47">
        <v>86.341463000000005</v>
      </c>
      <c r="Q514" s="47">
        <v>3.1579000000000003E-2</v>
      </c>
      <c r="R514" s="47">
        <v>263.28089899999998</v>
      </c>
      <c r="S514" s="47">
        <v>476.687117</v>
      </c>
      <c r="T514" s="47">
        <v>456.36363599999999</v>
      </c>
      <c r="U514" s="47">
        <v>0.50918600000000003</v>
      </c>
      <c r="V514" s="47">
        <v>7.9038999999999998E-2</v>
      </c>
      <c r="W514" s="47">
        <v>3.8318669999999999</v>
      </c>
      <c r="X514" s="47">
        <v>0</v>
      </c>
      <c r="Y514" s="47">
        <v>0</v>
      </c>
      <c r="Z514" s="47">
        <v>0</v>
      </c>
      <c r="AA514" s="47">
        <v>1</v>
      </c>
      <c r="AB514" s="47">
        <v>1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47">
        <v>0</v>
      </c>
      <c r="AL514" s="47">
        <v>1</v>
      </c>
      <c r="AM514" s="47">
        <v>0</v>
      </c>
      <c r="AN514" s="47">
        <v>1</v>
      </c>
      <c r="AO514" s="47">
        <v>1</v>
      </c>
      <c r="AP514" s="47">
        <v>0</v>
      </c>
      <c r="AQ514" s="47">
        <v>0</v>
      </c>
      <c r="AR514" s="47">
        <v>0</v>
      </c>
      <c r="AS514" s="47">
        <v>0</v>
      </c>
    </row>
    <row r="515" spans="1:45" x14ac:dyDescent="0.35">
      <c r="A515" s="47">
        <v>513</v>
      </c>
      <c r="B515" s="47">
        <v>2052</v>
      </c>
      <c r="C515" s="47">
        <v>428.515625</v>
      </c>
      <c r="D515" s="47">
        <v>0</v>
      </c>
      <c r="E515" s="47">
        <v>40.444443999999997</v>
      </c>
      <c r="F515" s="50">
        <v>0</v>
      </c>
      <c r="G515" s="50">
        <v>0</v>
      </c>
      <c r="H515" s="47">
        <v>89.465115999999995</v>
      </c>
      <c r="I515" s="47">
        <v>2.0126580000000001</v>
      </c>
      <c r="J515" s="47">
        <v>95.970149000000006</v>
      </c>
      <c r="K515" s="47">
        <v>1</v>
      </c>
      <c r="L515" s="47">
        <v>0</v>
      </c>
      <c r="M515" s="47">
        <v>0</v>
      </c>
      <c r="N515" s="47">
        <v>0</v>
      </c>
      <c r="O515" s="47">
        <v>89.146341000000007</v>
      </c>
      <c r="P515" s="47">
        <v>90.447761</v>
      </c>
      <c r="Q515" s="47">
        <v>4.9123E-2</v>
      </c>
      <c r="R515" s="47">
        <v>263.28089899999998</v>
      </c>
      <c r="S515" s="47">
        <v>481.59509200000002</v>
      </c>
      <c r="T515" s="47">
        <v>467.27272699999997</v>
      </c>
      <c r="U515" s="47">
        <v>0.50918600000000003</v>
      </c>
      <c r="V515" s="47">
        <v>0.154367</v>
      </c>
      <c r="W515" s="47">
        <v>3.8866079999999998</v>
      </c>
      <c r="X515" s="47">
        <v>0</v>
      </c>
      <c r="Y515" s="47">
        <v>0</v>
      </c>
      <c r="Z515" s="47">
        <v>0</v>
      </c>
      <c r="AA515" s="47">
        <v>1</v>
      </c>
      <c r="AB515" s="47">
        <v>1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47">
        <v>0</v>
      </c>
      <c r="AL515" s="47">
        <v>1</v>
      </c>
      <c r="AM515" s="47">
        <v>0</v>
      </c>
      <c r="AN515" s="47">
        <v>0</v>
      </c>
      <c r="AO515" s="47">
        <v>0</v>
      </c>
      <c r="AP515" s="47">
        <v>0</v>
      </c>
      <c r="AQ515" s="47">
        <v>0</v>
      </c>
      <c r="AR515" s="47">
        <v>0</v>
      </c>
      <c r="AS515" s="47">
        <v>0</v>
      </c>
    </row>
    <row r="516" spans="1:45" x14ac:dyDescent="0.35">
      <c r="A516" s="47">
        <v>514</v>
      </c>
      <c r="B516" s="47">
        <v>2056</v>
      </c>
      <c r="C516" s="47">
        <v>428.515625</v>
      </c>
      <c r="D516" s="47">
        <v>0</v>
      </c>
      <c r="E516" s="47">
        <v>40.888888999999999</v>
      </c>
      <c r="F516" s="50">
        <v>0</v>
      </c>
      <c r="G516" s="50">
        <v>0</v>
      </c>
      <c r="H516" s="47">
        <v>89.465115999999995</v>
      </c>
      <c r="I516" s="47">
        <v>2.0295359999999998</v>
      </c>
      <c r="J516" s="47">
        <v>97.462687000000003</v>
      </c>
      <c r="K516" s="47">
        <v>1</v>
      </c>
      <c r="L516" s="47">
        <v>0</v>
      </c>
      <c r="M516" s="47">
        <v>0</v>
      </c>
      <c r="N516" s="47">
        <v>0</v>
      </c>
      <c r="O516" s="47">
        <v>89.512195000000006</v>
      </c>
      <c r="P516" s="47">
        <v>88.902439000000001</v>
      </c>
      <c r="Q516" s="47">
        <v>5.6140000000000002E-2</v>
      </c>
      <c r="R516" s="47">
        <v>263.28089899999998</v>
      </c>
      <c r="S516" s="47">
        <v>460.73619600000001</v>
      </c>
      <c r="T516" s="47">
        <v>452.72727300000003</v>
      </c>
      <c r="U516" s="47">
        <v>0.54593199999999997</v>
      </c>
      <c r="V516" s="47">
        <v>0.19956299999999999</v>
      </c>
      <c r="W516" s="47">
        <v>3.7223850000000001</v>
      </c>
      <c r="X516" s="47">
        <v>0</v>
      </c>
      <c r="Y516" s="47">
        <v>0</v>
      </c>
      <c r="Z516" s="47">
        <v>0</v>
      </c>
      <c r="AA516" s="47">
        <v>1</v>
      </c>
      <c r="AB516" s="47">
        <v>1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47">
        <v>0</v>
      </c>
      <c r="AL516" s="47">
        <v>1</v>
      </c>
      <c r="AM516" s="47">
        <v>0</v>
      </c>
      <c r="AN516" s="47">
        <v>0</v>
      </c>
      <c r="AO516" s="47">
        <v>0</v>
      </c>
      <c r="AP516" s="47">
        <v>0</v>
      </c>
      <c r="AQ516" s="47">
        <v>0</v>
      </c>
      <c r="AR516" s="47">
        <v>0</v>
      </c>
      <c r="AS516" s="47">
        <v>0</v>
      </c>
    </row>
    <row r="517" spans="1:45" x14ac:dyDescent="0.35">
      <c r="A517" s="47">
        <v>515</v>
      </c>
      <c r="B517" s="47">
        <v>2060</v>
      </c>
      <c r="C517" s="47">
        <v>428.515625</v>
      </c>
      <c r="D517" s="47">
        <v>0</v>
      </c>
      <c r="E517" s="47">
        <v>40.444443999999997</v>
      </c>
      <c r="F517" s="50">
        <v>0</v>
      </c>
      <c r="G517" s="50">
        <v>0</v>
      </c>
      <c r="H517" s="47">
        <v>330.8</v>
      </c>
      <c r="I517" s="47">
        <v>2.0295359999999998</v>
      </c>
      <c r="J517" s="47">
        <v>96.268657000000005</v>
      </c>
      <c r="K517" s="47">
        <v>1</v>
      </c>
      <c r="L517" s="47">
        <v>0</v>
      </c>
      <c r="M517" s="47">
        <v>0</v>
      </c>
      <c r="N517" s="47">
        <v>0</v>
      </c>
      <c r="O517" s="47">
        <v>86.097560999999999</v>
      </c>
      <c r="P517" s="47">
        <v>85.975610000000003</v>
      </c>
      <c r="Q517" s="47">
        <v>3.1579000000000003E-2</v>
      </c>
      <c r="R517" s="47">
        <v>263.53258399999999</v>
      </c>
      <c r="S517" s="47">
        <v>449.69325199999997</v>
      </c>
      <c r="T517" s="47">
        <v>438.18181800000002</v>
      </c>
      <c r="U517" s="47">
        <v>0.5</v>
      </c>
      <c r="V517" s="47">
        <v>0.30502200000000002</v>
      </c>
      <c r="W517" s="47">
        <v>3.7223850000000001</v>
      </c>
      <c r="X517" s="47">
        <v>0</v>
      </c>
      <c r="Y517" s="47">
        <v>0</v>
      </c>
      <c r="Z517" s="47">
        <v>0</v>
      </c>
      <c r="AA517" s="47">
        <v>1</v>
      </c>
      <c r="AB517" s="47">
        <v>1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47">
        <v>0</v>
      </c>
      <c r="AL517" s="47">
        <v>1</v>
      </c>
      <c r="AM517" s="47">
        <v>0</v>
      </c>
      <c r="AN517" s="47">
        <v>0</v>
      </c>
      <c r="AO517" s="47">
        <v>0</v>
      </c>
      <c r="AP517" s="47">
        <v>0</v>
      </c>
      <c r="AQ517" s="47">
        <v>0</v>
      </c>
      <c r="AR517" s="47">
        <v>0</v>
      </c>
      <c r="AS517" s="47">
        <v>0</v>
      </c>
    </row>
    <row r="518" spans="1:45" x14ac:dyDescent="0.35">
      <c r="A518" s="47">
        <v>516</v>
      </c>
      <c r="B518" s="47">
        <v>2064</v>
      </c>
      <c r="C518" s="47">
        <v>428.515625</v>
      </c>
      <c r="D518" s="47">
        <v>0</v>
      </c>
      <c r="E518" s="47">
        <v>40.888888999999999</v>
      </c>
      <c r="F518" s="50">
        <v>0</v>
      </c>
      <c r="G518" s="50">
        <v>0</v>
      </c>
      <c r="H518" s="47">
        <v>269.03448300000002</v>
      </c>
      <c r="I518" s="47">
        <v>2.0295359999999998</v>
      </c>
      <c r="J518" s="47">
        <v>95.074627000000007</v>
      </c>
      <c r="K518" s="47">
        <v>1</v>
      </c>
      <c r="L518" s="47">
        <v>0</v>
      </c>
      <c r="M518" s="47">
        <v>0</v>
      </c>
      <c r="N518" s="47">
        <v>0</v>
      </c>
      <c r="O518" s="47">
        <v>85.365853999999999</v>
      </c>
      <c r="P518" s="47">
        <v>86.097560999999999</v>
      </c>
      <c r="Q518" s="47">
        <v>7.0179999999999999E-3</v>
      </c>
      <c r="R518" s="47">
        <v>263.595506</v>
      </c>
      <c r="S518" s="47">
        <v>454.60122699999999</v>
      </c>
      <c r="T518" s="47">
        <v>443.030303</v>
      </c>
      <c r="U518" s="47">
        <v>0.71128599999999997</v>
      </c>
      <c r="V518" s="47">
        <v>-0.131878</v>
      </c>
      <c r="W518" s="47">
        <v>3.6676440000000001</v>
      </c>
      <c r="X518" s="47">
        <v>0</v>
      </c>
      <c r="Y518" s="47">
        <v>0</v>
      </c>
      <c r="Z518" s="47">
        <v>0</v>
      </c>
      <c r="AA518" s="47">
        <v>1</v>
      </c>
      <c r="AB518" s="47">
        <v>1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47">
        <v>0</v>
      </c>
      <c r="AL518" s="47">
        <v>1</v>
      </c>
      <c r="AM518" s="47">
        <v>0</v>
      </c>
      <c r="AN518" s="47">
        <v>0</v>
      </c>
      <c r="AO518" s="47">
        <v>0</v>
      </c>
      <c r="AP518" s="47">
        <v>0</v>
      </c>
      <c r="AQ518" s="47">
        <v>0</v>
      </c>
      <c r="AR518" s="47">
        <v>0</v>
      </c>
      <c r="AS518" s="47">
        <v>0</v>
      </c>
    </row>
    <row r="519" spans="1:45" x14ac:dyDescent="0.35">
      <c r="A519" s="47">
        <v>517</v>
      </c>
      <c r="B519" s="47">
        <v>2068</v>
      </c>
      <c r="C519" s="47">
        <v>428.515625</v>
      </c>
      <c r="D519" s="47">
        <v>0</v>
      </c>
      <c r="E519" s="47">
        <v>40.888888999999999</v>
      </c>
      <c r="F519" s="50">
        <v>0</v>
      </c>
      <c r="G519" s="50">
        <v>0</v>
      </c>
      <c r="H519" s="47">
        <v>269.03448300000002</v>
      </c>
      <c r="I519" s="47">
        <v>2.0295359999999998</v>
      </c>
      <c r="J519" s="47">
        <v>95.074627000000007</v>
      </c>
      <c r="K519" s="47">
        <v>1</v>
      </c>
      <c r="L519" s="47">
        <v>0</v>
      </c>
      <c r="M519" s="47">
        <v>0</v>
      </c>
      <c r="N519" s="47">
        <v>0</v>
      </c>
      <c r="O519" s="47">
        <v>86.585365999999993</v>
      </c>
      <c r="P519" s="47">
        <v>87.926828999999998</v>
      </c>
      <c r="Q519" s="47">
        <v>2.8070000000000001E-2</v>
      </c>
      <c r="R519" s="47">
        <v>263.53258399999999</v>
      </c>
      <c r="S519" s="47">
        <v>463.19018399999999</v>
      </c>
      <c r="T519" s="47">
        <v>447.87878799999999</v>
      </c>
      <c r="U519" s="47">
        <v>0.53674500000000003</v>
      </c>
      <c r="V519" s="47">
        <v>1.8776999999999999E-2</v>
      </c>
      <c r="W519" s="47">
        <v>3.777126</v>
      </c>
      <c r="X519" s="47">
        <v>0</v>
      </c>
      <c r="Y519" s="47">
        <v>0</v>
      </c>
      <c r="Z519" s="47">
        <v>0</v>
      </c>
      <c r="AA519" s="47">
        <v>1</v>
      </c>
      <c r="AB519" s="47">
        <v>1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47">
        <v>0</v>
      </c>
      <c r="AL519" s="47">
        <v>1</v>
      </c>
      <c r="AM519" s="47">
        <v>0</v>
      </c>
      <c r="AN519" s="47">
        <v>0</v>
      </c>
      <c r="AO519" s="47">
        <v>0</v>
      </c>
      <c r="AP519" s="47">
        <v>0</v>
      </c>
      <c r="AQ519" s="47">
        <v>0</v>
      </c>
      <c r="AR519" s="47">
        <v>0</v>
      </c>
      <c r="AS519" s="47">
        <v>0</v>
      </c>
    </row>
    <row r="520" spans="1:45" x14ac:dyDescent="0.35">
      <c r="A520" s="47">
        <v>518</v>
      </c>
      <c r="B520" s="47">
        <v>2072</v>
      </c>
      <c r="C520" s="47">
        <v>428.515625</v>
      </c>
      <c r="D520" s="47">
        <v>0</v>
      </c>
      <c r="E520" s="47">
        <v>40.444443999999997</v>
      </c>
      <c r="F520" s="50">
        <v>0</v>
      </c>
      <c r="G520" s="50">
        <v>0</v>
      </c>
      <c r="H520" s="47">
        <v>151.53846200000001</v>
      </c>
      <c r="I520" s="47">
        <v>2.0126580000000001</v>
      </c>
      <c r="J520" s="47">
        <v>96.417910000000006</v>
      </c>
      <c r="K520" s="47">
        <v>1</v>
      </c>
      <c r="L520" s="47">
        <v>0</v>
      </c>
      <c r="M520" s="47">
        <v>0</v>
      </c>
      <c r="N520" s="47">
        <v>0</v>
      </c>
      <c r="O520" s="47">
        <v>88.536585000000002</v>
      </c>
      <c r="P520" s="47">
        <v>88.902439000000001</v>
      </c>
      <c r="Q520" s="47">
        <v>4.9123E-2</v>
      </c>
      <c r="R520" s="47">
        <v>263.595506</v>
      </c>
      <c r="S520" s="47">
        <v>465.64417200000003</v>
      </c>
      <c r="T520" s="47">
        <v>451.515152</v>
      </c>
      <c r="U520" s="47">
        <v>0.50918600000000003</v>
      </c>
      <c r="V520" s="47">
        <v>-1.1354E-2</v>
      </c>
      <c r="W520" s="47">
        <v>3.8318669999999999</v>
      </c>
      <c r="X520" s="47">
        <v>0</v>
      </c>
      <c r="Y520" s="47">
        <v>0</v>
      </c>
      <c r="Z520" s="47">
        <v>0</v>
      </c>
      <c r="AA520" s="47">
        <v>1</v>
      </c>
      <c r="AB520" s="47">
        <v>1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47">
        <v>0</v>
      </c>
      <c r="AL520" s="47">
        <v>1</v>
      </c>
      <c r="AM520" s="47">
        <v>0</v>
      </c>
      <c r="AN520" s="47">
        <v>0</v>
      </c>
      <c r="AO520" s="47">
        <v>0</v>
      </c>
      <c r="AP520" s="47">
        <v>0</v>
      </c>
      <c r="AQ520" s="47">
        <v>0</v>
      </c>
      <c r="AR520" s="47">
        <v>0</v>
      </c>
      <c r="AS520" s="47">
        <v>0</v>
      </c>
    </row>
    <row r="521" spans="1:45" x14ac:dyDescent="0.35">
      <c r="A521" s="47">
        <v>519</v>
      </c>
      <c r="B521" s="47">
        <v>2076</v>
      </c>
      <c r="C521" s="47">
        <v>428.515625</v>
      </c>
      <c r="D521" s="47">
        <v>0</v>
      </c>
      <c r="E521" s="47">
        <v>40.888888999999999</v>
      </c>
      <c r="F521" s="50">
        <v>0</v>
      </c>
      <c r="G521" s="50">
        <v>0</v>
      </c>
      <c r="H521" s="47">
        <v>151.53846200000001</v>
      </c>
      <c r="I521" s="47">
        <v>2.0295359999999998</v>
      </c>
      <c r="J521" s="47">
        <v>97.014925000000005</v>
      </c>
      <c r="K521" s="47">
        <v>1</v>
      </c>
      <c r="L521" s="47">
        <v>0</v>
      </c>
      <c r="M521" s="47">
        <v>0</v>
      </c>
      <c r="N521" s="47">
        <v>0</v>
      </c>
      <c r="O521" s="47">
        <v>88.170732000000001</v>
      </c>
      <c r="P521" s="47">
        <v>88.170732000000001</v>
      </c>
      <c r="Q521" s="47">
        <v>5.6140000000000002E-2</v>
      </c>
      <c r="R521" s="47">
        <v>263.595506</v>
      </c>
      <c r="S521" s="47">
        <v>457.05521499999998</v>
      </c>
      <c r="T521" s="47">
        <v>444.24242400000003</v>
      </c>
      <c r="U521" s="47">
        <v>0.50918600000000003</v>
      </c>
      <c r="V521" s="47">
        <v>1.8776999999999999E-2</v>
      </c>
      <c r="W521" s="47">
        <v>3.7223850000000001</v>
      </c>
      <c r="X521" s="47">
        <v>0</v>
      </c>
      <c r="Y521" s="47">
        <v>0</v>
      </c>
      <c r="Z521" s="47">
        <v>0</v>
      </c>
      <c r="AA521" s="47">
        <v>1</v>
      </c>
      <c r="AB521" s="47">
        <v>1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47">
        <v>0</v>
      </c>
      <c r="AL521" s="47">
        <v>1</v>
      </c>
      <c r="AM521" s="47">
        <v>0</v>
      </c>
      <c r="AN521" s="47">
        <v>0</v>
      </c>
      <c r="AO521" s="47">
        <v>0</v>
      </c>
      <c r="AP521" s="47">
        <v>0</v>
      </c>
      <c r="AQ521" s="47">
        <v>0</v>
      </c>
      <c r="AR521" s="47">
        <v>0</v>
      </c>
      <c r="AS521" s="47">
        <v>0</v>
      </c>
    </row>
    <row r="522" spans="1:45" x14ac:dyDescent="0.35">
      <c r="A522" s="47">
        <v>520</v>
      </c>
      <c r="B522" s="47">
        <v>2080</v>
      </c>
      <c r="C522" s="47">
        <v>428.515625</v>
      </c>
      <c r="D522" s="47">
        <v>0</v>
      </c>
      <c r="E522" s="47">
        <v>40.444443999999997</v>
      </c>
      <c r="F522" s="50">
        <v>0</v>
      </c>
      <c r="G522" s="50">
        <v>0</v>
      </c>
      <c r="H522" s="47">
        <v>151.53846200000001</v>
      </c>
      <c r="I522" s="47">
        <v>2.0295359999999998</v>
      </c>
      <c r="J522" s="47">
        <v>95.970149000000006</v>
      </c>
      <c r="K522" s="47">
        <v>1</v>
      </c>
      <c r="L522" s="47">
        <v>0</v>
      </c>
      <c r="M522" s="47">
        <v>0</v>
      </c>
      <c r="N522" s="47">
        <v>0</v>
      </c>
      <c r="O522" s="47">
        <v>86.951220000000006</v>
      </c>
      <c r="P522" s="47">
        <v>87.073171000000002</v>
      </c>
      <c r="Q522" s="47">
        <v>3.5088000000000001E-2</v>
      </c>
      <c r="R522" s="47">
        <v>263.595506</v>
      </c>
      <c r="S522" s="47">
        <v>452.14723900000001</v>
      </c>
      <c r="T522" s="47">
        <v>440.60606100000001</v>
      </c>
      <c r="U522" s="47">
        <v>0.50918600000000003</v>
      </c>
      <c r="V522" s="47">
        <v>4.8908E-2</v>
      </c>
      <c r="W522" s="47">
        <v>3.777126</v>
      </c>
      <c r="X522" s="47">
        <v>0</v>
      </c>
      <c r="Y522" s="47">
        <v>0</v>
      </c>
      <c r="Z522" s="47">
        <v>0</v>
      </c>
      <c r="AA522" s="47">
        <v>1</v>
      </c>
      <c r="AB522" s="47">
        <v>1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47">
        <v>0</v>
      </c>
      <c r="AL522" s="47">
        <v>1</v>
      </c>
      <c r="AM522" s="47">
        <v>0</v>
      </c>
      <c r="AN522" s="47">
        <v>0</v>
      </c>
      <c r="AO522" s="47">
        <v>0</v>
      </c>
      <c r="AP522" s="47">
        <v>0</v>
      </c>
      <c r="AQ522" s="47">
        <v>0</v>
      </c>
      <c r="AR522" s="47">
        <v>0</v>
      </c>
      <c r="AS522" s="47">
        <v>0</v>
      </c>
    </row>
    <row r="523" spans="1:45" x14ac:dyDescent="0.35">
      <c r="A523" s="47">
        <v>521</v>
      </c>
      <c r="B523" s="47">
        <v>2084</v>
      </c>
      <c r="C523" s="47">
        <v>428.515625</v>
      </c>
      <c r="D523" s="47">
        <v>0</v>
      </c>
      <c r="E523" s="47">
        <v>40.888888999999999</v>
      </c>
      <c r="F523" s="50">
        <v>0</v>
      </c>
      <c r="G523" s="50">
        <v>0</v>
      </c>
      <c r="H523" s="47">
        <v>89.465115999999995</v>
      </c>
      <c r="I523" s="47">
        <v>2.0295359999999998</v>
      </c>
      <c r="J523" s="47">
        <v>95.522388000000007</v>
      </c>
      <c r="K523" s="47">
        <v>1</v>
      </c>
      <c r="L523" s="47">
        <v>0</v>
      </c>
      <c r="M523" s="47">
        <v>0</v>
      </c>
      <c r="N523" s="47">
        <v>0</v>
      </c>
      <c r="O523" s="47">
        <v>86.585365999999993</v>
      </c>
      <c r="P523" s="47">
        <v>87.073171000000002</v>
      </c>
      <c r="Q523" s="47">
        <v>2.4560999999999999E-2</v>
      </c>
      <c r="R523" s="47">
        <v>263.595506</v>
      </c>
      <c r="S523" s="47">
        <v>452.14723900000001</v>
      </c>
      <c r="T523" s="47">
        <v>441.81818199999998</v>
      </c>
      <c r="U523" s="47">
        <v>0.51837299999999997</v>
      </c>
      <c r="V523" s="47">
        <v>3.3842999999999998E-2</v>
      </c>
      <c r="W523" s="47">
        <v>3.7223850000000001</v>
      </c>
      <c r="X523" s="47">
        <v>0</v>
      </c>
      <c r="Y523" s="47">
        <v>0</v>
      </c>
      <c r="Z523" s="47">
        <v>0</v>
      </c>
      <c r="AA523" s="47">
        <v>1</v>
      </c>
      <c r="AB523" s="47">
        <v>1</v>
      </c>
      <c r="AC523" s="47">
        <v>0</v>
      </c>
      <c r="AD523" s="47">
        <v>0</v>
      </c>
      <c r="AE523" s="47">
        <v>0</v>
      </c>
      <c r="AF523" s="47">
        <v>0</v>
      </c>
      <c r="AG523" s="47">
        <v>0</v>
      </c>
      <c r="AH523" s="47">
        <v>0</v>
      </c>
      <c r="AI523" s="47">
        <v>0</v>
      </c>
      <c r="AJ523" s="47">
        <v>0</v>
      </c>
      <c r="AK523" s="47">
        <v>0</v>
      </c>
      <c r="AL523" s="47">
        <v>1</v>
      </c>
      <c r="AM523" s="47">
        <v>0</v>
      </c>
      <c r="AN523" s="47">
        <v>0</v>
      </c>
      <c r="AO523" s="47">
        <v>0</v>
      </c>
      <c r="AP523" s="47">
        <v>0</v>
      </c>
      <c r="AQ523" s="47">
        <v>0</v>
      </c>
      <c r="AR523" s="47">
        <v>0</v>
      </c>
      <c r="AS523" s="47">
        <v>0</v>
      </c>
    </row>
    <row r="524" spans="1:45" x14ac:dyDescent="0.35">
      <c r="A524" s="47">
        <v>522</v>
      </c>
      <c r="B524" s="47">
        <v>2088</v>
      </c>
      <c r="C524" s="47">
        <v>428.515625</v>
      </c>
      <c r="D524" s="47">
        <v>0</v>
      </c>
      <c r="E524" s="47">
        <v>40.888888999999999</v>
      </c>
      <c r="F524" s="50">
        <v>0</v>
      </c>
      <c r="G524" s="50">
        <v>0</v>
      </c>
      <c r="H524" s="47">
        <v>269.03448300000002</v>
      </c>
      <c r="I524" s="47">
        <v>2.0295359999999998</v>
      </c>
      <c r="J524" s="47">
        <v>95.820896000000005</v>
      </c>
      <c r="K524" s="47">
        <v>1</v>
      </c>
      <c r="L524" s="47">
        <v>0</v>
      </c>
      <c r="M524" s="47">
        <v>0</v>
      </c>
      <c r="N524" s="47">
        <v>0</v>
      </c>
      <c r="O524" s="47">
        <v>86.707317000000003</v>
      </c>
      <c r="P524" s="47">
        <v>87.317072999999993</v>
      </c>
      <c r="Q524" s="47">
        <v>3.5088000000000001E-2</v>
      </c>
      <c r="R524" s="47">
        <v>263.595506</v>
      </c>
      <c r="S524" s="47">
        <v>453.374233</v>
      </c>
      <c r="T524" s="47">
        <v>441.81818199999998</v>
      </c>
      <c r="U524" s="47">
        <v>0.54593199999999997</v>
      </c>
      <c r="V524" s="47">
        <v>1.8776999999999999E-2</v>
      </c>
      <c r="W524" s="47">
        <v>3.777126</v>
      </c>
      <c r="X524" s="47">
        <v>0</v>
      </c>
      <c r="Y524" s="47">
        <v>0</v>
      </c>
      <c r="Z524" s="47">
        <v>0</v>
      </c>
      <c r="AA524" s="47">
        <v>1</v>
      </c>
      <c r="AB524" s="47">
        <v>1</v>
      </c>
      <c r="AC524" s="47">
        <v>0</v>
      </c>
      <c r="AD524" s="47">
        <v>0</v>
      </c>
      <c r="AE524" s="47">
        <v>0</v>
      </c>
      <c r="AF524" s="47">
        <v>0</v>
      </c>
      <c r="AG524" s="47">
        <v>0</v>
      </c>
      <c r="AH524" s="47">
        <v>0</v>
      </c>
      <c r="AI524" s="47">
        <v>0</v>
      </c>
      <c r="AJ524" s="47">
        <v>0</v>
      </c>
      <c r="AK524" s="47">
        <v>0</v>
      </c>
      <c r="AL524" s="47">
        <v>1</v>
      </c>
      <c r="AM524" s="47">
        <v>0</v>
      </c>
      <c r="AN524" s="47">
        <v>0</v>
      </c>
      <c r="AO524" s="47">
        <v>0</v>
      </c>
      <c r="AP524" s="47">
        <v>0</v>
      </c>
      <c r="AQ524" s="47">
        <v>0</v>
      </c>
      <c r="AR524" s="47">
        <v>0</v>
      </c>
      <c r="AS524" s="47">
        <v>0</v>
      </c>
    </row>
    <row r="525" spans="1:45" x14ac:dyDescent="0.35">
      <c r="A525" s="47">
        <v>523</v>
      </c>
      <c r="B525" s="47">
        <v>2092</v>
      </c>
      <c r="C525" s="47">
        <v>428.515625</v>
      </c>
      <c r="D525" s="47">
        <v>0</v>
      </c>
      <c r="E525" s="47">
        <v>40.888888999999999</v>
      </c>
      <c r="F525" s="50">
        <v>0</v>
      </c>
      <c r="G525" s="50">
        <v>0</v>
      </c>
      <c r="H525" s="47">
        <v>89.465115999999995</v>
      </c>
      <c r="I525" s="47">
        <v>2.0126580000000001</v>
      </c>
      <c r="J525" s="47">
        <v>95.820896000000005</v>
      </c>
      <c r="K525" s="47">
        <v>1</v>
      </c>
      <c r="L525" s="47">
        <v>0</v>
      </c>
      <c r="M525" s="47">
        <v>0</v>
      </c>
      <c r="N525" s="47">
        <v>0</v>
      </c>
      <c r="O525" s="47">
        <v>87.317072999999993</v>
      </c>
      <c r="P525" s="47">
        <v>87.682927000000007</v>
      </c>
      <c r="Q525" s="47">
        <v>5.2631999999999998E-2</v>
      </c>
      <c r="R525" s="47">
        <v>263.595506</v>
      </c>
      <c r="S525" s="47">
        <v>454.60122699999999</v>
      </c>
      <c r="T525" s="47">
        <v>441.81818199999998</v>
      </c>
      <c r="U525" s="47">
        <v>0.50918600000000003</v>
      </c>
      <c r="V525" s="47">
        <v>-2.6419000000000002E-2</v>
      </c>
      <c r="W525" s="47">
        <v>3.6129030000000002</v>
      </c>
      <c r="X525" s="47">
        <v>0</v>
      </c>
      <c r="Y525" s="47">
        <v>0</v>
      </c>
      <c r="Z525" s="47">
        <v>0</v>
      </c>
      <c r="AA525" s="47">
        <v>1</v>
      </c>
      <c r="AB525" s="47">
        <v>1</v>
      </c>
      <c r="AC525" s="47">
        <v>0</v>
      </c>
      <c r="AD525" s="47">
        <v>0</v>
      </c>
      <c r="AE525" s="47">
        <v>0</v>
      </c>
      <c r="AF525" s="47">
        <v>0</v>
      </c>
      <c r="AG525" s="47">
        <v>0</v>
      </c>
      <c r="AH525" s="47">
        <v>0</v>
      </c>
      <c r="AI525" s="47">
        <v>0</v>
      </c>
      <c r="AJ525" s="47">
        <v>0</v>
      </c>
      <c r="AK525" s="47">
        <v>0</v>
      </c>
      <c r="AL525" s="47">
        <v>1</v>
      </c>
      <c r="AM525" s="47">
        <v>0</v>
      </c>
      <c r="AN525" s="47">
        <v>0</v>
      </c>
      <c r="AO525" s="47">
        <v>0</v>
      </c>
      <c r="AP525" s="47">
        <v>0</v>
      </c>
      <c r="AQ525" s="47">
        <v>0</v>
      </c>
      <c r="AR525" s="47">
        <v>0</v>
      </c>
      <c r="AS525" s="47">
        <v>0</v>
      </c>
    </row>
    <row r="526" spans="1:45" x14ac:dyDescent="0.35">
      <c r="A526" s="47">
        <v>524</v>
      </c>
      <c r="B526" s="47">
        <v>2096</v>
      </c>
      <c r="C526" s="47">
        <v>428.515625</v>
      </c>
      <c r="D526" s="47">
        <v>0</v>
      </c>
      <c r="E526" s="47">
        <v>40.888888999999999</v>
      </c>
      <c r="F526" s="50">
        <v>0</v>
      </c>
      <c r="G526" s="50">
        <v>0</v>
      </c>
      <c r="H526" s="47">
        <v>269.03448300000002</v>
      </c>
      <c r="I526" s="47">
        <v>2.0295359999999998</v>
      </c>
      <c r="J526" s="47">
        <v>95.970149000000006</v>
      </c>
      <c r="K526" s="47">
        <v>1</v>
      </c>
      <c r="L526" s="47">
        <v>0</v>
      </c>
      <c r="M526" s="47">
        <v>0</v>
      </c>
      <c r="N526" s="47">
        <v>0</v>
      </c>
      <c r="O526" s="47">
        <v>87.317072999999993</v>
      </c>
      <c r="P526" s="47">
        <v>87.682927000000007</v>
      </c>
      <c r="Q526" s="47">
        <v>5.6140000000000002E-2</v>
      </c>
      <c r="R526" s="47">
        <v>263.595506</v>
      </c>
      <c r="S526" s="47">
        <v>452.14723900000001</v>
      </c>
      <c r="T526" s="47">
        <v>440.60606100000001</v>
      </c>
      <c r="U526" s="47">
        <v>0.555118</v>
      </c>
      <c r="V526" s="47">
        <v>-1.1354E-2</v>
      </c>
      <c r="W526" s="47">
        <v>3.6129030000000002</v>
      </c>
      <c r="X526" s="47">
        <v>0</v>
      </c>
      <c r="Y526" s="47">
        <v>0</v>
      </c>
      <c r="Z526" s="47">
        <v>0</v>
      </c>
      <c r="AA526" s="47">
        <v>1</v>
      </c>
      <c r="AB526" s="47">
        <v>1</v>
      </c>
      <c r="AC526" s="47">
        <v>0</v>
      </c>
      <c r="AD526" s="47">
        <v>0</v>
      </c>
      <c r="AE526" s="47">
        <v>0</v>
      </c>
      <c r="AF526" s="47">
        <v>0</v>
      </c>
      <c r="AG526" s="47">
        <v>0</v>
      </c>
      <c r="AH526" s="47">
        <v>0</v>
      </c>
      <c r="AI526" s="47">
        <v>0</v>
      </c>
      <c r="AJ526" s="47">
        <v>0</v>
      </c>
      <c r="AK526" s="47">
        <v>0</v>
      </c>
      <c r="AL526" s="47">
        <v>1</v>
      </c>
      <c r="AM526" s="47">
        <v>0</v>
      </c>
      <c r="AN526" s="47">
        <v>0</v>
      </c>
      <c r="AO526" s="47">
        <v>0</v>
      </c>
      <c r="AP526" s="47">
        <v>0</v>
      </c>
      <c r="AQ526" s="47">
        <v>0</v>
      </c>
      <c r="AR526" s="47">
        <v>0</v>
      </c>
      <c r="AS526" s="47">
        <v>0</v>
      </c>
    </row>
    <row r="527" spans="1:45" x14ac:dyDescent="0.35">
      <c r="A527" s="47">
        <v>525</v>
      </c>
      <c r="B527" s="47">
        <v>2100</v>
      </c>
      <c r="C527" s="47">
        <v>428.515625</v>
      </c>
      <c r="D527" s="47">
        <v>0</v>
      </c>
      <c r="E527" s="47">
        <v>40.888888999999999</v>
      </c>
      <c r="F527" s="50">
        <v>0</v>
      </c>
      <c r="G527" s="50">
        <v>0</v>
      </c>
      <c r="H527" s="47">
        <v>151.53846200000001</v>
      </c>
      <c r="I527" s="47">
        <v>2.0295359999999998</v>
      </c>
      <c r="J527" s="47">
        <v>95.970149000000006</v>
      </c>
      <c r="K527" s="47">
        <v>1</v>
      </c>
      <c r="L527" s="47">
        <v>0</v>
      </c>
      <c r="M527" s="47">
        <v>0</v>
      </c>
      <c r="N527" s="47">
        <v>0</v>
      </c>
      <c r="O527" s="47">
        <v>87.073171000000002</v>
      </c>
      <c r="P527" s="47">
        <v>87.560975999999997</v>
      </c>
      <c r="Q527" s="47">
        <v>3.1579000000000003E-2</v>
      </c>
      <c r="R527" s="47">
        <v>263.595506</v>
      </c>
      <c r="S527" s="47">
        <v>450.92024500000002</v>
      </c>
      <c r="T527" s="47">
        <v>440.60606100000001</v>
      </c>
      <c r="U527" s="47">
        <v>0.54593199999999997</v>
      </c>
      <c r="V527" s="47">
        <v>3.3842999999999998E-2</v>
      </c>
      <c r="W527" s="47">
        <v>3.8318669999999999</v>
      </c>
      <c r="X527" s="47">
        <v>0</v>
      </c>
      <c r="Y527" s="47">
        <v>0</v>
      </c>
      <c r="Z527" s="47">
        <v>0</v>
      </c>
      <c r="AA527" s="47">
        <v>1</v>
      </c>
      <c r="AB527" s="47">
        <v>1</v>
      </c>
      <c r="AC527" s="47">
        <v>0</v>
      </c>
      <c r="AD527" s="47">
        <v>0</v>
      </c>
      <c r="AE527" s="47">
        <v>0</v>
      </c>
      <c r="AF527" s="47">
        <v>0</v>
      </c>
      <c r="AG527" s="47">
        <v>0</v>
      </c>
      <c r="AH527" s="47">
        <v>0</v>
      </c>
      <c r="AI527" s="47">
        <v>0</v>
      </c>
      <c r="AJ527" s="47">
        <v>0</v>
      </c>
      <c r="AK527" s="47">
        <v>0</v>
      </c>
      <c r="AL527" s="47">
        <v>1</v>
      </c>
      <c r="AM527" s="47">
        <v>0</v>
      </c>
      <c r="AN527" s="47">
        <v>0</v>
      </c>
      <c r="AO527" s="47">
        <v>0</v>
      </c>
      <c r="AP527" s="47">
        <v>0</v>
      </c>
      <c r="AQ527" s="47">
        <v>0</v>
      </c>
      <c r="AR527" s="47">
        <v>0</v>
      </c>
      <c r="AS527" s="47">
        <v>0</v>
      </c>
    </row>
    <row r="528" spans="1:45" x14ac:dyDescent="0.35">
      <c r="A528" s="47">
        <v>526</v>
      </c>
      <c r="B528" s="47">
        <v>2104</v>
      </c>
      <c r="C528" s="47">
        <v>428.515625</v>
      </c>
      <c r="D528" s="47">
        <v>0</v>
      </c>
      <c r="E528" s="47">
        <v>40.888888999999999</v>
      </c>
      <c r="F528" s="50">
        <v>0</v>
      </c>
      <c r="G528" s="50">
        <v>0</v>
      </c>
      <c r="H528" s="47">
        <v>269.03448300000002</v>
      </c>
      <c r="I528" s="47">
        <v>2.0295359999999998</v>
      </c>
      <c r="J528" s="47">
        <v>95.970149000000006</v>
      </c>
      <c r="K528" s="47">
        <v>1</v>
      </c>
      <c r="L528" s="47">
        <v>0</v>
      </c>
      <c r="M528" s="47">
        <v>0</v>
      </c>
      <c r="N528" s="47">
        <v>0</v>
      </c>
      <c r="O528" s="47">
        <v>87.073171000000002</v>
      </c>
      <c r="P528" s="47">
        <v>87.560975999999997</v>
      </c>
      <c r="Q528" s="47">
        <v>2.1052999999999999E-2</v>
      </c>
      <c r="R528" s="47">
        <v>263.65842700000002</v>
      </c>
      <c r="S528" s="47">
        <v>449.69325199999997</v>
      </c>
      <c r="T528" s="47">
        <v>440.60606100000001</v>
      </c>
      <c r="U528" s="47">
        <v>0.5</v>
      </c>
      <c r="V528" s="47">
        <v>4.8908E-2</v>
      </c>
      <c r="W528" s="47">
        <v>3.7223850000000001</v>
      </c>
      <c r="X528" s="47">
        <v>0</v>
      </c>
      <c r="Y528" s="47">
        <v>0</v>
      </c>
      <c r="Z528" s="47">
        <v>0</v>
      </c>
      <c r="AA528" s="47">
        <v>1</v>
      </c>
      <c r="AB528" s="47">
        <v>1</v>
      </c>
      <c r="AC528" s="47">
        <v>0</v>
      </c>
      <c r="AD528" s="47">
        <v>0</v>
      </c>
      <c r="AE528" s="47">
        <v>0</v>
      </c>
      <c r="AF528" s="47">
        <v>0</v>
      </c>
      <c r="AG528" s="47">
        <v>0</v>
      </c>
      <c r="AH528" s="47">
        <v>0</v>
      </c>
      <c r="AI528" s="47">
        <v>0</v>
      </c>
      <c r="AJ528" s="47">
        <v>0</v>
      </c>
      <c r="AK528" s="47">
        <v>0</v>
      </c>
      <c r="AL528" s="47">
        <v>1</v>
      </c>
      <c r="AM528" s="47">
        <v>0</v>
      </c>
      <c r="AN528" s="47">
        <v>0</v>
      </c>
      <c r="AO528" s="47">
        <v>0</v>
      </c>
      <c r="AP528" s="47">
        <v>0</v>
      </c>
      <c r="AQ528" s="47">
        <v>0</v>
      </c>
      <c r="AR528" s="47">
        <v>0</v>
      </c>
      <c r="AS528" s="47">
        <v>0</v>
      </c>
    </row>
    <row r="529" spans="1:45" x14ac:dyDescent="0.35">
      <c r="A529" s="47">
        <v>527</v>
      </c>
      <c r="B529" s="47">
        <v>2108</v>
      </c>
      <c r="C529" s="47">
        <v>428.515625</v>
      </c>
      <c r="D529" s="47">
        <v>0</v>
      </c>
      <c r="E529" s="47">
        <v>40.888888999999999</v>
      </c>
      <c r="F529" s="50">
        <v>0</v>
      </c>
      <c r="G529" s="50">
        <v>0</v>
      </c>
      <c r="H529" s="47">
        <v>151.53846200000001</v>
      </c>
      <c r="I529" s="47">
        <v>2.0295359999999998</v>
      </c>
      <c r="J529" s="47">
        <v>95.970149000000006</v>
      </c>
      <c r="K529" s="47">
        <v>1</v>
      </c>
      <c r="L529" s="47">
        <v>0</v>
      </c>
      <c r="M529" s="47">
        <v>0</v>
      </c>
      <c r="N529" s="47">
        <v>0</v>
      </c>
      <c r="O529" s="47">
        <v>87.073171000000002</v>
      </c>
      <c r="P529" s="47">
        <v>87.682927000000007</v>
      </c>
      <c r="Q529" s="47">
        <v>4.2104999999999997E-2</v>
      </c>
      <c r="R529" s="47">
        <v>263.595506</v>
      </c>
      <c r="S529" s="47">
        <v>449.69325199999997</v>
      </c>
      <c r="T529" s="47">
        <v>439.39393899999999</v>
      </c>
      <c r="U529" s="47">
        <v>0.50918600000000003</v>
      </c>
      <c r="V529" s="47">
        <v>-1.1354E-2</v>
      </c>
      <c r="W529" s="47">
        <v>3.777126</v>
      </c>
      <c r="X529" s="47">
        <v>0</v>
      </c>
      <c r="Y529" s="47">
        <v>0</v>
      </c>
      <c r="Z529" s="47">
        <v>0</v>
      </c>
      <c r="AA529" s="47">
        <v>1</v>
      </c>
      <c r="AB529" s="47">
        <v>1</v>
      </c>
      <c r="AC529" s="47">
        <v>0</v>
      </c>
      <c r="AD529" s="47">
        <v>0</v>
      </c>
      <c r="AE529" s="47">
        <v>0</v>
      </c>
      <c r="AF529" s="47">
        <v>0</v>
      </c>
      <c r="AG529" s="47">
        <v>0</v>
      </c>
      <c r="AH529" s="47">
        <v>0</v>
      </c>
      <c r="AI529" s="47">
        <v>0</v>
      </c>
      <c r="AJ529" s="47">
        <v>0</v>
      </c>
      <c r="AK529" s="47">
        <v>0</v>
      </c>
      <c r="AL529" s="47">
        <v>1</v>
      </c>
      <c r="AM529" s="47">
        <v>0</v>
      </c>
      <c r="AN529" s="47">
        <v>0</v>
      </c>
      <c r="AO529" s="47">
        <v>0</v>
      </c>
      <c r="AP529" s="47">
        <v>0</v>
      </c>
      <c r="AQ529" s="47">
        <v>0</v>
      </c>
      <c r="AR529" s="47">
        <v>0</v>
      </c>
      <c r="AS529" s="47">
        <v>0</v>
      </c>
    </row>
    <row r="530" spans="1:45" x14ac:dyDescent="0.35">
      <c r="A530" s="47">
        <v>528</v>
      </c>
      <c r="B530" s="47">
        <v>2112</v>
      </c>
      <c r="C530" s="47">
        <v>428.515625</v>
      </c>
      <c r="D530" s="47">
        <v>0</v>
      </c>
      <c r="E530" s="47">
        <v>40.444443999999997</v>
      </c>
      <c r="F530" s="50">
        <v>0</v>
      </c>
      <c r="G530" s="50">
        <v>0</v>
      </c>
      <c r="H530" s="47">
        <v>151.53846200000001</v>
      </c>
      <c r="I530" s="47">
        <v>2.0295359999999998</v>
      </c>
      <c r="J530" s="47">
        <v>95.970149000000006</v>
      </c>
      <c r="K530" s="47">
        <v>1</v>
      </c>
      <c r="L530" s="47">
        <v>0</v>
      </c>
      <c r="M530" s="47">
        <v>0</v>
      </c>
      <c r="N530" s="47">
        <v>0</v>
      </c>
      <c r="O530" s="47">
        <v>87.073171000000002</v>
      </c>
      <c r="P530" s="47">
        <v>87.560975999999997</v>
      </c>
      <c r="Q530" s="47">
        <v>5.9649000000000001E-2</v>
      </c>
      <c r="R530" s="47">
        <v>263.65842700000002</v>
      </c>
      <c r="S530" s="47">
        <v>449.69325199999997</v>
      </c>
      <c r="T530" s="47">
        <v>439.39393899999999</v>
      </c>
      <c r="U530" s="47">
        <v>0.50918600000000003</v>
      </c>
      <c r="V530" s="47">
        <v>-2.6419000000000002E-2</v>
      </c>
      <c r="W530" s="47">
        <v>3.7223850000000001</v>
      </c>
      <c r="X530" s="47">
        <v>0</v>
      </c>
      <c r="Y530" s="47">
        <v>0</v>
      </c>
      <c r="Z530" s="47">
        <v>0</v>
      </c>
      <c r="AA530" s="47">
        <v>1</v>
      </c>
      <c r="AB530" s="47">
        <v>1</v>
      </c>
      <c r="AC530" s="47">
        <v>0</v>
      </c>
      <c r="AD530" s="47">
        <v>0</v>
      </c>
      <c r="AE530" s="47">
        <v>0</v>
      </c>
      <c r="AF530" s="47">
        <v>0</v>
      </c>
      <c r="AG530" s="47">
        <v>0</v>
      </c>
      <c r="AH530" s="47">
        <v>0</v>
      </c>
      <c r="AI530" s="47">
        <v>0</v>
      </c>
      <c r="AJ530" s="47">
        <v>0</v>
      </c>
      <c r="AK530" s="47">
        <v>0</v>
      </c>
      <c r="AL530" s="47">
        <v>1</v>
      </c>
      <c r="AM530" s="47">
        <v>0</v>
      </c>
      <c r="AN530" s="47">
        <v>0</v>
      </c>
      <c r="AO530" s="47">
        <v>0</v>
      </c>
      <c r="AP530" s="47">
        <v>0</v>
      </c>
      <c r="AQ530" s="47">
        <v>0</v>
      </c>
      <c r="AR530" s="47">
        <v>0</v>
      </c>
      <c r="AS530" s="47">
        <v>0</v>
      </c>
    </row>
    <row r="531" spans="1:45" x14ac:dyDescent="0.35">
      <c r="A531" s="47">
        <v>529</v>
      </c>
      <c r="B531" s="47">
        <v>2116</v>
      </c>
      <c r="C531" s="47">
        <v>428.515625</v>
      </c>
      <c r="D531" s="47">
        <v>0</v>
      </c>
      <c r="E531" s="47">
        <v>40.888888999999999</v>
      </c>
      <c r="F531" s="50">
        <v>0</v>
      </c>
      <c r="G531" s="50">
        <v>0</v>
      </c>
      <c r="H531" s="47">
        <v>151.53846200000001</v>
      </c>
      <c r="I531" s="47">
        <v>2.0295359999999998</v>
      </c>
      <c r="J531" s="47">
        <v>96.268657000000005</v>
      </c>
      <c r="K531" s="47">
        <v>1</v>
      </c>
      <c r="L531" s="47">
        <v>0</v>
      </c>
      <c r="M531" s="47">
        <v>0</v>
      </c>
      <c r="N531" s="47">
        <v>0</v>
      </c>
      <c r="O531" s="47">
        <v>87.073171000000002</v>
      </c>
      <c r="P531" s="47">
        <v>87.682927000000007</v>
      </c>
      <c r="Q531" s="47">
        <v>4.9123E-2</v>
      </c>
      <c r="R531" s="47">
        <v>263.65842700000002</v>
      </c>
      <c r="S531" s="47">
        <v>449.69325199999997</v>
      </c>
      <c r="T531" s="47">
        <v>438.18181800000002</v>
      </c>
      <c r="U531" s="47">
        <v>0.50918600000000003</v>
      </c>
      <c r="V531" s="47">
        <v>1.8776999999999999E-2</v>
      </c>
      <c r="W531" s="47">
        <v>3.5581619999999998</v>
      </c>
      <c r="X531" s="47">
        <v>0</v>
      </c>
      <c r="Y531" s="47">
        <v>0</v>
      </c>
      <c r="Z531" s="47">
        <v>0</v>
      </c>
      <c r="AA531" s="47">
        <v>1</v>
      </c>
      <c r="AB531" s="47">
        <v>1</v>
      </c>
      <c r="AC531" s="47">
        <v>0</v>
      </c>
      <c r="AD531" s="47">
        <v>0</v>
      </c>
      <c r="AE531" s="47">
        <v>0</v>
      </c>
      <c r="AF531" s="47">
        <v>0</v>
      </c>
      <c r="AG531" s="47">
        <v>0</v>
      </c>
      <c r="AH531" s="47">
        <v>0</v>
      </c>
      <c r="AI531" s="47">
        <v>0</v>
      </c>
      <c r="AJ531" s="47">
        <v>0</v>
      </c>
      <c r="AK531" s="47">
        <v>0</v>
      </c>
      <c r="AL531" s="47">
        <v>1</v>
      </c>
      <c r="AM531" s="47">
        <v>0</v>
      </c>
      <c r="AN531" s="47">
        <v>0</v>
      </c>
      <c r="AO531" s="47">
        <v>0</v>
      </c>
      <c r="AP531" s="47">
        <v>0</v>
      </c>
      <c r="AQ531" s="47">
        <v>0</v>
      </c>
      <c r="AR531" s="47">
        <v>0</v>
      </c>
      <c r="AS531" s="47">
        <v>0</v>
      </c>
    </row>
    <row r="532" spans="1:45" x14ac:dyDescent="0.35">
      <c r="A532" s="47">
        <v>530</v>
      </c>
      <c r="B532" s="47">
        <v>2120</v>
      </c>
      <c r="C532" s="47">
        <v>428.515625</v>
      </c>
      <c r="D532" s="47">
        <v>0</v>
      </c>
      <c r="E532" s="47">
        <v>40.888888999999999</v>
      </c>
      <c r="F532" s="50">
        <v>0</v>
      </c>
      <c r="G532" s="50">
        <v>0</v>
      </c>
      <c r="H532" s="47">
        <v>151.53846200000001</v>
      </c>
      <c r="I532" s="47">
        <v>2.0295359999999998</v>
      </c>
      <c r="J532" s="47">
        <v>95.970149000000006</v>
      </c>
      <c r="K532" s="47">
        <v>1</v>
      </c>
      <c r="L532" s="47">
        <v>0</v>
      </c>
      <c r="M532" s="47">
        <v>0</v>
      </c>
      <c r="N532" s="47">
        <v>0</v>
      </c>
      <c r="O532" s="47">
        <v>87.073171000000002</v>
      </c>
      <c r="P532" s="47">
        <v>87.560975999999997</v>
      </c>
      <c r="Q532" s="47">
        <v>3.1579000000000003E-2</v>
      </c>
      <c r="R532" s="47">
        <v>263.595506</v>
      </c>
      <c r="S532" s="47">
        <v>450.92024500000002</v>
      </c>
      <c r="T532" s="47">
        <v>439.39393899999999</v>
      </c>
      <c r="U532" s="47">
        <v>0.54593199999999997</v>
      </c>
      <c r="V532" s="47">
        <v>3.3842999999999998E-2</v>
      </c>
      <c r="W532" s="47">
        <v>3.6676440000000001</v>
      </c>
      <c r="X532" s="47">
        <v>0</v>
      </c>
      <c r="Y532" s="47">
        <v>0</v>
      </c>
      <c r="Z532" s="47">
        <v>0</v>
      </c>
      <c r="AA532" s="47">
        <v>1</v>
      </c>
      <c r="AB532" s="47">
        <v>1</v>
      </c>
      <c r="AC532" s="47">
        <v>0</v>
      </c>
      <c r="AD532" s="47">
        <v>0</v>
      </c>
      <c r="AE532" s="47">
        <v>0</v>
      </c>
      <c r="AF532" s="47">
        <v>0</v>
      </c>
      <c r="AG532" s="47">
        <v>0</v>
      </c>
      <c r="AH532" s="47">
        <v>0</v>
      </c>
      <c r="AI532" s="47">
        <v>0</v>
      </c>
      <c r="AJ532" s="47">
        <v>0</v>
      </c>
      <c r="AK532" s="47">
        <v>0</v>
      </c>
      <c r="AL532" s="47">
        <v>1</v>
      </c>
      <c r="AM532" s="47">
        <v>0</v>
      </c>
      <c r="AN532" s="47">
        <v>0</v>
      </c>
      <c r="AO532" s="47">
        <v>0</v>
      </c>
      <c r="AP532" s="47">
        <v>0</v>
      </c>
      <c r="AQ532" s="47">
        <v>0</v>
      </c>
      <c r="AR532" s="47">
        <v>0</v>
      </c>
      <c r="AS532" s="47">
        <v>0</v>
      </c>
    </row>
    <row r="533" spans="1:45" x14ac:dyDescent="0.35">
      <c r="A533" s="47">
        <v>531</v>
      </c>
      <c r="B533" s="47">
        <v>2124</v>
      </c>
      <c r="C533" s="47">
        <v>428.515625</v>
      </c>
      <c r="D533" s="47">
        <v>0</v>
      </c>
      <c r="E533" s="47">
        <v>40.888888999999999</v>
      </c>
      <c r="F533" s="50">
        <v>0</v>
      </c>
      <c r="G533" s="50">
        <v>0</v>
      </c>
      <c r="H533" s="47">
        <v>269.03448300000002</v>
      </c>
      <c r="I533" s="47">
        <v>2.0295359999999998</v>
      </c>
      <c r="J533" s="47">
        <v>95.970149000000006</v>
      </c>
      <c r="K533" s="47">
        <v>1</v>
      </c>
      <c r="L533" s="47">
        <v>0</v>
      </c>
      <c r="M533" s="47">
        <v>0</v>
      </c>
      <c r="N533" s="47">
        <v>0</v>
      </c>
      <c r="O533" s="47">
        <v>87.317072999999993</v>
      </c>
      <c r="P533" s="47">
        <v>87.560975999999997</v>
      </c>
      <c r="Q533" s="47">
        <v>2.1052999999999999E-2</v>
      </c>
      <c r="R533" s="47">
        <v>263.65842700000002</v>
      </c>
      <c r="S533" s="47">
        <v>450.92024500000002</v>
      </c>
      <c r="T533" s="47">
        <v>438.18181800000002</v>
      </c>
      <c r="U533" s="47">
        <v>0.54593199999999997</v>
      </c>
      <c r="V533" s="47">
        <v>3.3842999999999998E-2</v>
      </c>
      <c r="W533" s="47">
        <v>3.7223850000000001</v>
      </c>
      <c r="X533" s="47">
        <v>0</v>
      </c>
      <c r="Y533" s="47">
        <v>0</v>
      </c>
      <c r="Z533" s="47">
        <v>0</v>
      </c>
      <c r="AA533" s="47">
        <v>1</v>
      </c>
      <c r="AB533" s="47">
        <v>1</v>
      </c>
      <c r="AC533" s="47">
        <v>0</v>
      </c>
      <c r="AD533" s="47">
        <v>0</v>
      </c>
      <c r="AE533" s="47">
        <v>0</v>
      </c>
      <c r="AF533" s="47">
        <v>0</v>
      </c>
      <c r="AG533" s="47">
        <v>0</v>
      </c>
      <c r="AH533" s="47">
        <v>0</v>
      </c>
      <c r="AI533" s="47">
        <v>0</v>
      </c>
      <c r="AJ533" s="47">
        <v>0</v>
      </c>
      <c r="AK533" s="47">
        <v>0</v>
      </c>
      <c r="AL533" s="47">
        <v>1</v>
      </c>
      <c r="AM533" s="47">
        <v>0</v>
      </c>
      <c r="AN533" s="47">
        <v>0</v>
      </c>
      <c r="AO533" s="47">
        <v>0</v>
      </c>
      <c r="AP533" s="47">
        <v>0</v>
      </c>
      <c r="AQ533" s="47">
        <v>0</v>
      </c>
      <c r="AR533" s="47">
        <v>0</v>
      </c>
      <c r="AS533" s="47">
        <v>0</v>
      </c>
    </row>
    <row r="534" spans="1:45" x14ac:dyDescent="0.35">
      <c r="A534" s="47">
        <v>532</v>
      </c>
      <c r="B534" s="47">
        <v>2128</v>
      </c>
      <c r="C534" s="47">
        <v>428.515625</v>
      </c>
      <c r="D534" s="47">
        <v>0</v>
      </c>
      <c r="E534" s="47">
        <v>40.888888999999999</v>
      </c>
      <c r="F534" s="50">
        <v>0</v>
      </c>
      <c r="G534" s="50">
        <v>0</v>
      </c>
      <c r="H534" s="47">
        <v>89.465115999999995</v>
      </c>
      <c r="I534" s="47">
        <v>2.0295359999999998</v>
      </c>
      <c r="J534" s="47">
        <v>95.970149000000006</v>
      </c>
      <c r="K534" s="47">
        <v>1</v>
      </c>
      <c r="L534" s="47">
        <v>0</v>
      </c>
      <c r="M534" s="47">
        <v>0</v>
      </c>
      <c r="N534" s="47">
        <v>0</v>
      </c>
      <c r="O534" s="47">
        <v>87.073171000000002</v>
      </c>
      <c r="P534" s="47">
        <v>87.560975999999997</v>
      </c>
      <c r="Q534" s="47">
        <v>3.8595999999999998E-2</v>
      </c>
      <c r="R534" s="47">
        <v>263.595506</v>
      </c>
      <c r="S534" s="47">
        <v>449.69325199999997</v>
      </c>
      <c r="T534" s="47">
        <v>438.18181800000002</v>
      </c>
      <c r="U534" s="47">
        <v>0.54593199999999997</v>
      </c>
      <c r="V534" s="47">
        <v>-1.1354E-2</v>
      </c>
      <c r="W534" s="47">
        <v>3.7223850000000001</v>
      </c>
      <c r="X534" s="47">
        <v>0</v>
      </c>
      <c r="Y534" s="47">
        <v>0</v>
      </c>
      <c r="Z534" s="47">
        <v>0</v>
      </c>
      <c r="AA534" s="47">
        <v>1</v>
      </c>
      <c r="AB534" s="47">
        <v>1</v>
      </c>
      <c r="AC534" s="47">
        <v>0</v>
      </c>
      <c r="AD534" s="47">
        <v>0</v>
      </c>
      <c r="AE534" s="47">
        <v>0</v>
      </c>
      <c r="AF534" s="47">
        <v>0</v>
      </c>
      <c r="AG534" s="47">
        <v>0</v>
      </c>
      <c r="AH534" s="47">
        <v>0</v>
      </c>
      <c r="AI534" s="47">
        <v>0</v>
      </c>
      <c r="AJ534" s="47">
        <v>0</v>
      </c>
      <c r="AK534" s="47">
        <v>0</v>
      </c>
      <c r="AL534" s="47">
        <v>1</v>
      </c>
      <c r="AM534" s="47">
        <v>0</v>
      </c>
      <c r="AN534" s="47">
        <v>0</v>
      </c>
      <c r="AO534" s="47">
        <v>0</v>
      </c>
      <c r="AP534" s="47">
        <v>0</v>
      </c>
      <c r="AQ534" s="47">
        <v>0</v>
      </c>
      <c r="AR534" s="47">
        <v>0</v>
      </c>
      <c r="AS534" s="47">
        <v>0</v>
      </c>
    </row>
    <row r="535" spans="1:45" x14ac:dyDescent="0.35">
      <c r="A535" s="47">
        <v>533</v>
      </c>
      <c r="B535" s="47">
        <v>2132</v>
      </c>
      <c r="C535" s="47">
        <v>428.515625</v>
      </c>
      <c r="D535" s="47">
        <v>0</v>
      </c>
      <c r="E535" s="47">
        <v>40.444443999999997</v>
      </c>
      <c r="F535" s="50">
        <v>0</v>
      </c>
      <c r="G535" s="50">
        <v>0</v>
      </c>
      <c r="H535" s="47">
        <v>89.465115999999995</v>
      </c>
      <c r="I535" s="47">
        <v>2.0126580000000001</v>
      </c>
      <c r="J535" s="47">
        <v>96.268657000000005</v>
      </c>
      <c r="K535" s="47">
        <v>1</v>
      </c>
      <c r="L535" s="47">
        <v>0</v>
      </c>
      <c r="M535" s="47">
        <v>0</v>
      </c>
      <c r="N535" s="47">
        <v>0</v>
      </c>
      <c r="O535" s="47">
        <v>87.317072999999993</v>
      </c>
      <c r="P535" s="47">
        <v>87.560975999999997</v>
      </c>
      <c r="Q535" s="47">
        <v>6.6667000000000004E-2</v>
      </c>
      <c r="R535" s="47">
        <v>263.595506</v>
      </c>
      <c r="S535" s="47">
        <v>452.14723900000001</v>
      </c>
      <c r="T535" s="47">
        <v>438.18181800000002</v>
      </c>
      <c r="U535" s="47">
        <v>0.54593199999999997</v>
      </c>
      <c r="V535" s="47">
        <v>-2.6419000000000002E-2</v>
      </c>
      <c r="W535" s="47">
        <v>3.5581619999999998</v>
      </c>
      <c r="X535" s="47">
        <v>0</v>
      </c>
      <c r="Y535" s="47">
        <v>0</v>
      </c>
      <c r="Z535" s="47">
        <v>0</v>
      </c>
      <c r="AA535" s="47">
        <v>1</v>
      </c>
      <c r="AB535" s="47">
        <v>1</v>
      </c>
      <c r="AC535" s="47">
        <v>0</v>
      </c>
      <c r="AD535" s="47">
        <v>0</v>
      </c>
      <c r="AE535" s="47">
        <v>0</v>
      </c>
      <c r="AF535" s="47">
        <v>0</v>
      </c>
      <c r="AG535" s="47">
        <v>0</v>
      </c>
      <c r="AH535" s="47">
        <v>0</v>
      </c>
      <c r="AI535" s="47">
        <v>0</v>
      </c>
      <c r="AJ535" s="47">
        <v>0</v>
      </c>
      <c r="AK535" s="47">
        <v>0</v>
      </c>
      <c r="AL535" s="47">
        <v>1</v>
      </c>
      <c r="AM535" s="47">
        <v>0</v>
      </c>
      <c r="AN535" s="47">
        <v>0</v>
      </c>
      <c r="AO535" s="47">
        <v>0</v>
      </c>
      <c r="AP535" s="47">
        <v>0</v>
      </c>
      <c r="AQ535" s="47">
        <v>0</v>
      </c>
      <c r="AR535" s="47">
        <v>0</v>
      </c>
      <c r="AS535" s="47">
        <v>0</v>
      </c>
    </row>
    <row r="536" spans="1:45" x14ac:dyDescent="0.35">
      <c r="A536" s="47">
        <v>534</v>
      </c>
      <c r="B536" s="47">
        <v>2136</v>
      </c>
      <c r="C536" s="47">
        <v>428.515625</v>
      </c>
      <c r="D536" s="47">
        <v>0</v>
      </c>
      <c r="E536" s="47">
        <v>40.444443999999997</v>
      </c>
      <c r="F536" s="50">
        <v>0</v>
      </c>
      <c r="G536" s="50">
        <v>0</v>
      </c>
      <c r="H536" s="47">
        <v>89.465115999999995</v>
      </c>
      <c r="I536" s="47">
        <v>2.0126580000000001</v>
      </c>
      <c r="J536" s="47">
        <v>95.970149000000006</v>
      </c>
      <c r="K536" s="47">
        <v>1</v>
      </c>
      <c r="L536" s="47">
        <v>0</v>
      </c>
      <c r="M536" s="47">
        <v>0</v>
      </c>
      <c r="N536" s="47">
        <v>0</v>
      </c>
      <c r="O536" s="47">
        <v>87.317072999999993</v>
      </c>
      <c r="P536" s="47">
        <v>87.560975999999997</v>
      </c>
      <c r="Q536" s="47">
        <v>5.2631999999999998E-2</v>
      </c>
      <c r="R536" s="47">
        <v>263.595506</v>
      </c>
      <c r="S536" s="47">
        <v>449.69325199999997</v>
      </c>
      <c r="T536" s="47">
        <v>438.18181800000002</v>
      </c>
      <c r="U536" s="47">
        <v>0.555118</v>
      </c>
      <c r="V536" s="47">
        <v>3.3842999999999998E-2</v>
      </c>
      <c r="W536" s="47">
        <v>3.6676440000000001</v>
      </c>
      <c r="X536" s="47">
        <v>0</v>
      </c>
      <c r="Y536" s="47">
        <v>0</v>
      </c>
      <c r="Z536" s="47">
        <v>0</v>
      </c>
      <c r="AA536" s="47">
        <v>1</v>
      </c>
      <c r="AB536" s="47">
        <v>1</v>
      </c>
      <c r="AC536" s="47">
        <v>0</v>
      </c>
      <c r="AD536" s="47">
        <v>0</v>
      </c>
      <c r="AE536" s="47">
        <v>0</v>
      </c>
      <c r="AF536" s="47">
        <v>0</v>
      </c>
      <c r="AG536" s="47">
        <v>0</v>
      </c>
      <c r="AH536" s="47">
        <v>0</v>
      </c>
      <c r="AI536" s="47">
        <v>0</v>
      </c>
      <c r="AJ536" s="47">
        <v>0</v>
      </c>
      <c r="AK536" s="47">
        <v>0</v>
      </c>
      <c r="AL536" s="47">
        <v>1</v>
      </c>
      <c r="AM536" s="47">
        <v>0</v>
      </c>
      <c r="AN536" s="47">
        <v>0</v>
      </c>
      <c r="AO536" s="47">
        <v>0</v>
      </c>
      <c r="AP536" s="47">
        <v>0</v>
      </c>
      <c r="AQ536" s="47">
        <v>0</v>
      </c>
      <c r="AR536" s="47">
        <v>0</v>
      </c>
      <c r="AS536" s="47">
        <v>0</v>
      </c>
    </row>
    <row r="537" spans="1:45" x14ac:dyDescent="0.35">
      <c r="A537" s="47">
        <v>535</v>
      </c>
      <c r="B537" s="47">
        <v>2140</v>
      </c>
      <c r="C537" s="47">
        <v>428.515625</v>
      </c>
      <c r="D537" s="47">
        <v>0</v>
      </c>
      <c r="E537" s="47">
        <v>40.888888999999999</v>
      </c>
      <c r="F537" s="50">
        <v>0</v>
      </c>
      <c r="G537" s="50">
        <v>0</v>
      </c>
      <c r="H537" s="47">
        <v>330.8</v>
      </c>
      <c r="I537" s="47">
        <v>2.0295359999999998</v>
      </c>
      <c r="J537" s="47">
        <v>95.970149000000006</v>
      </c>
      <c r="K537" s="47">
        <v>1</v>
      </c>
      <c r="L537" s="47">
        <v>0</v>
      </c>
      <c r="M537" s="47">
        <v>0</v>
      </c>
      <c r="N537" s="47">
        <v>0</v>
      </c>
      <c r="O537" s="47">
        <v>87.073171000000002</v>
      </c>
      <c r="P537" s="47">
        <v>87.560975999999997</v>
      </c>
      <c r="Q537" s="47">
        <v>2.8070000000000001E-2</v>
      </c>
      <c r="R537" s="47">
        <v>263.65842700000002</v>
      </c>
      <c r="S537" s="47">
        <v>452.14723900000001</v>
      </c>
      <c r="T537" s="47">
        <v>438.18181800000002</v>
      </c>
      <c r="U537" s="47">
        <v>0.54593199999999997</v>
      </c>
      <c r="V537" s="47">
        <v>3.3842999999999998E-2</v>
      </c>
      <c r="W537" s="47">
        <v>3.6676440000000001</v>
      </c>
      <c r="X537" s="47">
        <v>0</v>
      </c>
      <c r="Y537" s="47">
        <v>0</v>
      </c>
      <c r="Z537" s="47">
        <v>0</v>
      </c>
      <c r="AA537" s="47">
        <v>1</v>
      </c>
      <c r="AB537" s="47">
        <v>1</v>
      </c>
      <c r="AC537" s="47">
        <v>0</v>
      </c>
      <c r="AD537" s="47">
        <v>0</v>
      </c>
      <c r="AE537" s="47">
        <v>0</v>
      </c>
      <c r="AF537" s="47">
        <v>0</v>
      </c>
      <c r="AG537" s="47">
        <v>0</v>
      </c>
      <c r="AH537" s="47">
        <v>0</v>
      </c>
      <c r="AI537" s="47">
        <v>0</v>
      </c>
      <c r="AJ537" s="47">
        <v>0</v>
      </c>
      <c r="AK537" s="47">
        <v>0</v>
      </c>
      <c r="AL537" s="47">
        <v>1</v>
      </c>
      <c r="AM537" s="47">
        <v>0</v>
      </c>
      <c r="AN537" s="47">
        <v>0</v>
      </c>
      <c r="AO537" s="47">
        <v>0</v>
      </c>
      <c r="AP537" s="47">
        <v>0</v>
      </c>
      <c r="AQ537" s="47">
        <v>0</v>
      </c>
      <c r="AR537" s="47">
        <v>0</v>
      </c>
      <c r="AS537" s="47">
        <v>0</v>
      </c>
    </row>
    <row r="538" spans="1:45" x14ac:dyDescent="0.35">
      <c r="A538" s="47">
        <v>536</v>
      </c>
      <c r="B538" s="47">
        <v>2144</v>
      </c>
      <c r="C538" s="47">
        <v>428.515625</v>
      </c>
      <c r="D538" s="47">
        <v>0</v>
      </c>
      <c r="E538" s="47">
        <v>40.888888999999999</v>
      </c>
      <c r="F538" s="50">
        <v>0</v>
      </c>
      <c r="G538" s="50">
        <v>0</v>
      </c>
      <c r="H538" s="47">
        <v>89.465115999999995</v>
      </c>
      <c r="I538" s="47">
        <v>2.0126580000000001</v>
      </c>
      <c r="J538" s="47">
        <v>95.820896000000005</v>
      </c>
      <c r="K538" s="47">
        <v>1</v>
      </c>
      <c r="L538" s="47">
        <v>0</v>
      </c>
      <c r="M538" s="47">
        <v>0</v>
      </c>
      <c r="N538" s="47">
        <v>0</v>
      </c>
      <c r="O538" s="47">
        <v>87.560975999999997</v>
      </c>
      <c r="P538" s="47">
        <v>87.682927000000007</v>
      </c>
      <c r="Q538" s="47">
        <v>2.8070000000000001E-2</v>
      </c>
      <c r="R538" s="47">
        <v>263.65842700000002</v>
      </c>
      <c r="S538" s="47">
        <v>457.05521499999998</v>
      </c>
      <c r="T538" s="47">
        <v>440.60606100000001</v>
      </c>
      <c r="U538" s="47">
        <v>0.555118</v>
      </c>
      <c r="V538" s="47">
        <v>3.3842999999999998E-2</v>
      </c>
      <c r="W538" s="47">
        <v>3.7223850000000001</v>
      </c>
      <c r="X538" s="47">
        <v>0</v>
      </c>
      <c r="Y538" s="47">
        <v>0</v>
      </c>
      <c r="Z538" s="47">
        <v>0</v>
      </c>
      <c r="AA538" s="47">
        <v>0</v>
      </c>
      <c r="AB538" s="47">
        <v>0</v>
      </c>
      <c r="AC538" s="47">
        <v>0</v>
      </c>
      <c r="AD538" s="47">
        <v>0</v>
      </c>
      <c r="AE538" s="47">
        <v>0</v>
      </c>
      <c r="AF538" s="47">
        <v>0</v>
      </c>
      <c r="AG538" s="47">
        <v>0</v>
      </c>
      <c r="AH538" s="47">
        <v>0</v>
      </c>
      <c r="AI538" s="47">
        <v>0</v>
      </c>
      <c r="AJ538" s="47">
        <v>0</v>
      </c>
      <c r="AK538" s="47">
        <v>0</v>
      </c>
      <c r="AL538" s="47">
        <v>1</v>
      </c>
      <c r="AM538" s="47">
        <v>0</v>
      </c>
      <c r="AN538" s="47">
        <v>0</v>
      </c>
      <c r="AO538" s="47">
        <v>0</v>
      </c>
      <c r="AP538" s="47">
        <v>0</v>
      </c>
      <c r="AQ538" s="47">
        <v>0</v>
      </c>
      <c r="AR538" s="47">
        <v>0</v>
      </c>
      <c r="AS538" s="47">
        <v>0</v>
      </c>
    </row>
    <row r="539" spans="1:45" x14ac:dyDescent="0.35">
      <c r="A539" s="47">
        <v>537</v>
      </c>
      <c r="B539" s="47">
        <v>2148</v>
      </c>
      <c r="C539" s="47">
        <v>428.515625</v>
      </c>
      <c r="D539" s="47">
        <v>0</v>
      </c>
      <c r="E539" s="47">
        <v>40.444443999999997</v>
      </c>
      <c r="F539" s="50">
        <v>0</v>
      </c>
      <c r="G539" s="50">
        <v>0</v>
      </c>
      <c r="H539" s="47">
        <v>330.8</v>
      </c>
      <c r="I539" s="47">
        <v>2.0126580000000001</v>
      </c>
      <c r="J539" s="47">
        <v>95.970149000000006</v>
      </c>
      <c r="K539" s="47">
        <v>1</v>
      </c>
      <c r="L539" s="47">
        <v>0</v>
      </c>
      <c r="M539" s="47">
        <v>0</v>
      </c>
      <c r="N539" s="47">
        <v>0</v>
      </c>
      <c r="O539" s="47">
        <v>87.682927000000007</v>
      </c>
      <c r="P539" s="47">
        <v>87.560975999999997</v>
      </c>
      <c r="Q539" s="47">
        <v>4.5614000000000002E-2</v>
      </c>
      <c r="R539" s="47">
        <v>263.65842700000002</v>
      </c>
      <c r="S539" s="47">
        <v>457.05521499999998</v>
      </c>
      <c r="T539" s="47">
        <v>440.60606100000001</v>
      </c>
      <c r="U539" s="47">
        <v>0.54593199999999997</v>
      </c>
      <c r="V539" s="47">
        <v>-1.1354E-2</v>
      </c>
      <c r="W539" s="47">
        <v>3.5581619999999998</v>
      </c>
      <c r="X539" s="47">
        <v>0</v>
      </c>
      <c r="Y539" s="47">
        <v>0</v>
      </c>
      <c r="Z539" s="47">
        <v>0</v>
      </c>
      <c r="AA539" s="47">
        <v>1</v>
      </c>
      <c r="AB539" s="47">
        <v>1</v>
      </c>
      <c r="AC539" s="47">
        <v>0</v>
      </c>
      <c r="AD539" s="47">
        <v>0</v>
      </c>
      <c r="AE539" s="47">
        <v>0</v>
      </c>
      <c r="AF539" s="47">
        <v>0</v>
      </c>
      <c r="AG539" s="47">
        <v>0</v>
      </c>
      <c r="AH539" s="47">
        <v>0</v>
      </c>
      <c r="AI539" s="47">
        <v>0</v>
      </c>
      <c r="AJ539" s="47">
        <v>0</v>
      </c>
      <c r="AK539" s="47">
        <v>0</v>
      </c>
      <c r="AL539" s="47">
        <v>1</v>
      </c>
      <c r="AM539" s="47">
        <v>0</v>
      </c>
      <c r="AN539" s="47">
        <v>0</v>
      </c>
      <c r="AO539" s="47">
        <v>0</v>
      </c>
      <c r="AP539" s="47">
        <v>0</v>
      </c>
      <c r="AQ539" s="47">
        <v>0</v>
      </c>
      <c r="AR539" s="47">
        <v>0</v>
      </c>
      <c r="AS539" s="47">
        <v>0</v>
      </c>
    </row>
    <row r="540" spans="1:45" x14ac:dyDescent="0.35">
      <c r="A540" s="47">
        <v>538</v>
      </c>
      <c r="B540" s="47">
        <v>2152</v>
      </c>
      <c r="C540" s="47">
        <v>428.515625</v>
      </c>
      <c r="D540" s="47">
        <v>0</v>
      </c>
      <c r="E540" s="47">
        <v>40.444443999999997</v>
      </c>
      <c r="F540" s="50">
        <v>0</v>
      </c>
      <c r="G540" s="50">
        <v>0</v>
      </c>
      <c r="H540" s="47">
        <v>89.465115999999995</v>
      </c>
      <c r="I540" s="47">
        <v>2.0295359999999998</v>
      </c>
      <c r="J540" s="47">
        <v>96.268657000000005</v>
      </c>
      <c r="K540" s="47">
        <v>1</v>
      </c>
      <c r="L540" s="47">
        <v>0</v>
      </c>
      <c r="M540" s="47">
        <v>0</v>
      </c>
      <c r="N540" s="47">
        <v>0</v>
      </c>
      <c r="O540" s="47">
        <v>87.682927000000007</v>
      </c>
      <c r="P540" s="47">
        <v>87.560975999999997</v>
      </c>
      <c r="Q540" s="47">
        <v>5.9649000000000001E-2</v>
      </c>
      <c r="R540" s="47">
        <v>263.65842700000002</v>
      </c>
      <c r="S540" s="47">
        <v>458.28220900000002</v>
      </c>
      <c r="T540" s="47">
        <v>440.60606100000001</v>
      </c>
      <c r="U540" s="47">
        <v>0.54593199999999997</v>
      </c>
      <c r="V540" s="47">
        <v>-2.6419000000000002E-2</v>
      </c>
      <c r="W540" s="47">
        <v>3.6676440000000001</v>
      </c>
      <c r="X540" s="47">
        <v>0</v>
      </c>
      <c r="Y540" s="47">
        <v>0</v>
      </c>
      <c r="Z540" s="47">
        <v>0</v>
      </c>
      <c r="AA540" s="47">
        <v>0</v>
      </c>
      <c r="AB540" s="47">
        <v>0</v>
      </c>
      <c r="AC540" s="47">
        <v>0</v>
      </c>
      <c r="AD540" s="47">
        <v>0</v>
      </c>
      <c r="AE540" s="47">
        <v>0</v>
      </c>
      <c r="AF540" s="47">
        <v>0</v>
      </c>
      <c r="AG540" s="47">
        <v>0</v>
      </c>
      <c r="AH540" s="47">
        <v>0</v>
      </c>
      <c r="AI540" s="47">
        <v>0</v>
      </c>
      <c r="AJ540" s="47">
        <v>0</v>
      </c>
      <c r="AK540" s="47">
        <v>0</v>
      </c>
      <c r="AL540" s="47">
        <v>1</v>
      </c>
      <c r="AM540" s="47">
        <v>0</v>
      </c>
      <c r="AN540" s="47">
        <v>0</v>
      </c>
      <c r="AO540" s="47">
        <v>0</v>
      </c>
      <c r="AP540" s="47">
        <v>0</v>
      </c>
      <c r="AQ540" s="47">
        <v>0</v>
      </c>
      <c r="AR540" s="47">
        <v>0</v>
      </c>
      <c r="AS540" s="47">
        <v>0</v>
      </c>
    </row>
    <row r="541" spans="1:45" x14ac:dyDescent="0.35">
      <c r="A541" s="47">
        <v>539</v>
      </c>
      <c r="B541" s="47">
        <v>2156</v>
      </c>
      <c r="C541" s="47">
        <v>428.515625</v>
      </c>
      <c r="D541" s="47">
        <v>0</v>
      </c>
      <c r="E541" s="47">
        <v>40.888888999999999</v>
      </c>
      <c r="F541" s="50">
        <v>0</v>
      </c>
      <c r="G541" s="50">
        <v>0</v>
      </c>
      <c r="H541" s="47">
        <v>269.03448300000002</v>
      </c>
      <c r="I541" s="47">
        <v>2.0126580000000001</v>
      </c>
      <c r="J541" s="47">
        <v>95.970149000000006</v>
      </c>
      <c r="K541" s="47">
        <v>1</v>
      </c>
      <c r="L541" s="47">
        <v>0</v>
      </c>
      <c r="M541" s="47">
        <v>0</v>
      </c>
      <c r="N541" s="47">
        <v>0</v>
      </c>
      <c r="O541" s="47">
        <v>87.560975999999997</v>
      </c>
      <c r="P541" s="47">
        <v>87.682927000000007</v>
      </c>
      <c r="Q541" s="47">
        <v>4.9123E-2</v>
      </c>
      <c r="R541" s="47">
        <v>263.595506</v>
      </c>
      <c r="S541" s="47">
        <v>464.41717799999998</v>
      </c>
      <c r="T541" s="47">
        <v>441.81818199999998</v>
      </c>
      <c r="U541" s="47">
        <v>0.555118</v>
      </c>
      <c r="V541" s="47">
        <v>3.712E-3</v>
      </c>
      <c r="W541" s="47">
        <v>3.6129030000000002</v>
      </c>
      <c r="X541" s="47">
        <v>0</v>
      </c>
      <c r="Y541" s="47">
        <v>0</v>
      </c>
      <c r="Z541" s="47">
        <v>0</v>
      </c>
      <c r="AA541" s="47">
        <v>0</v>
      </c>
      <c r="AB541" s="47">
        <v>0</v>
      </c>
      <c r="AC541" s="47">
        <v>0</v>
      </c>
      <c r="AD541" s="47">
        <v>0</v>
      </c>
      <c r="AE541" s="47">
        <v>0</v>
      </c>
      <c r="AF541" s="47">
        <v>0</v>
      </c>
      <c r="AG541" s="47">
        <v>0</v>
      </c>
      <c r="AH541" s="47">
        <v>0</v>
      </c>
      <c r="AI541" s="47">
        <v>0</v>
      </c>
      <c r="AJ541" s="47">
        <v>0</v>
      </c>
      <c r="AK541" s="47">
        <v>0</v>
      </c>
      <c r="AL541" s="47">
        <v>1</v>
      </c>
      <c r="AM541" s="47">
        <v>0</v>
      </c>
      <c r="AN541" s="47">
        <v>0</v>
      </c>
      <c r="AO541" s="47">
        <v>0</v>
      </c>
      <c r="AP541" s="47">
        <v>0</v>
      </c>
      <c r="AQ541" s="47">
        <v>0</v>
      </c>
      <c r="AR541" s="47">
        <v>0</v>
      </c>
      <c r="AS541" s="47">
        <v>0</v>
      </c>
    </row>
    <row r="542" spans="1:45" x14ac:dyDescent="0.35">
      <c r="A542" s="47">
        <v>540</v>
      </c>
      <c r="B542" s="47">
        <v>2160</v>
      </c>
      <c r="C542" s="47">
        <v>428.515625</v>
      </c>
      <c r="D542" s="47">
        <v>0</v>
      </c>
      <c r="E542" s="47">
        <v>40.888888999999999</v>
      </c>
      <c r="F542" s="50">
        <v>0</v>
      </c>
      <c r="G542" s="50">
        <v>0</v>
      </c>
      <c r="H542" s="47">
        <v>269.03448300000002</v>
      </c>
      <c r="I542" s="47">
        <v>2.0126580000000001</v>
      </c>
      <c r="J542" s="47">
        <v>95.970149000000006</v>
      </c>
      <c r="K542" s="47">
        <v>1</v>
      </c>
      <c r="L542" s="47">
        <v>0</v>
      </c>
      <c r="M542" s="47">
        <v>0</v>
      </c>
      <c r="N542" s="47">
        <v>0</v>
      </c>
      <c r="O542" s="47">
        <v>87.926828999999998</v>
      </c>
      <c r="P542" s="47">
        <v>88.170732000000001</v>
      </c>
      <c r="Q542" s="47">
        <v>2.4560999999999999E-2</v>
      </c>
      <c r="R542" s="47">
        <v>263.65842700000002</v>
      </c>
      <c r="S542" s="47">
        <v>464.41717799999998</v>
      </c>
      <c r="T542" s="47">
        <v>445.454545</v>
      </c>
      <c r="U542" s="47">
        <v>0.5</v>
      </c>
      <c r="V542" s="47">
        <v>3.3842999999999998E-2</v>
      </c>
      <c r="W542" s="47">
        <v>3.6676440000000001</v>
      </c>
      <c r="X542" s="47">
        <v>0</v>
      </c>
      <c r="Y542" s="47">
        <v>0</v>
      </c>
      <c r="Z542" s="47">
        <v>0</v>
      </c>
      <c r="AA542" s="47">
        <v>0</v>
      </c>
      <c r="AB542" s="47">
        <v>0</v>
      </c>
      <c r="AC542" s="47">
        <v>0</v>
      </c>
      <c r="AD542" s="47">
        <v>0</v>
      </c>
      <c r="AE542" s="47">
        <v>0</v>
      </c>
      <c r="AF542" s="47">
        <v>0</v>
      </c>
      <c r="AG542" s="47">
        <v>0</v>
      </c>
      <c r="AH542" s="47">
        <v>0</v>
      </c>
      <c r="AI542" s="47">
        <v>0</v>
      </c>
      <c r="AJ542" s="47">
        <v>0</v>
      </c>
      <c r="AK542" s="47">
        <v>0</v>
      </c>
      <c r="AL542" s="47">
        <v>1</v>
      </c>
      <c r="AM542" s="47">
        <v>0</v>
      </c>
      <c r="AN542" s="47">
        <v>0</v>
      </c>
      <c r="AO542" s="47">
        <v>0</v>
      </c>
      <c r="AP542" s="47">
        <v>0</v>
      </c>
      <c r="AQ542" s="47">
        <v>0</v>
      </c>
      <c r="AR542" s="47">
        <v>0</v>
      </c>
      <c r="AS542" s="47">
        <v>0</v>
      </c>
    </row>
    <row r="543" spans="1:45" x14ac:dyDescent="0.35">
      <c r="A543" s="47">
        <v>541</v>
      </c>
      <c r="B543" s="47">
        <v>2164</v>
      </c>
      <c r="C543" s="47">
        <v>428.515625</v>
      </c>
      <c r="D543" s="47">
        <v>0</v>
      </c>
      <c r="E543" s="47">
        <v>40.888888999999999</v>
      </c>
      <c r="F543" s="50">
        <v>0</v>
      </c>
      <c r="G543" s="50">
        <v>0</v>
      </c>
      <c r="H543" s="47">
        <v>269.03448300000002</v>
      </c>
      <c r="I543" s="47">
        <v>2.0295359999999998</v>
      </c>
      <c r="J543" s="47">
        <v>96.417910000000006</v>
      </c>
      <c r="K543" s="47">
        <v>1</v>
      </c>
      <c r="L543" s="47">
        <v>0</v>
      </c>
      <c r="M543" s="47">
        <v>0</v>
      </c>
      <c r="N543" s="47">
        <v>0</v>
      </c>
      <c r="O543" s="47">
        <v>88.292682999999997</v>
      </c>
      <c r="P543" s="47">
        <v>88.170732000000001</v>
      </c>
      <c r="Q543" s="47">
        <v>3.1579000000000003E-2</v>
      </c>
      <c r="R543" s="47">
        <v>263.595506</v>
      </c>
      <c r="S543" s="47">
        <v>466.87116600000002</v>
      </c>
      <c r="T543" s="47">
        <v>445.454545</v>
      </c>
      <c r="U543" s="47">
        <v>0.50918600000000003</v>
      </c>
      <c r="V543" s="47">
        <v>3.3842999999999998E-2</v>
      </c>
      <c r="W543" s="47">
        <v>3.7223850000000001</v>
      </c>
      <c r="X543" s="47">
        <v>0</v>
      </c>
      <c r="Y543" s="47">
        <v>0</v>
      </c>
      <c r="Z543" s="47">
        <v>0</v>
      </c>
      <c r="AA543" s="47">
        <v>0</v>
      </c>
      <c r="AB543" s="47">
        <v>0</v>
      </c>
      <c r="AC543" s="47">
        <v>0</v>
      </c>
      <c r="AD543" s="47">
        <v>0</v>
      </c>
      <c r="AE543" s="47">
        <v>0</v>
      </c>
      <c r="AF543" s="47">
        <v>0</v>
      </c>
      <c r="AG543" s="47">
        <v>0</v>
      </c>
      <c r="AH543" s="47">
        <v>0</v>
      </c>
      <c r="AI543" s="47">
        <v>0</v>
      </c>
      <c r="AJ543" s="47">
        <v>0</v>
      </c>
      <c r="AK543" s="47">
        <v>0</v>
      </c>
      <c r="AL543" s="47">
        <v>1</v>
      </c>
      <c r="AM543" s="47">
        <v>0</v>
      </c>
      <c r="AN543" s="47">
        <v>0</v>
      </c>
      <c r="AO543" s="47">
        <v>0</v>
      </c>
      <c r="AP543" s="47">
        <v>0</v>
      </c>
      <c r="AQ543" s="47">
        <v>0</v>
      </c>
      <c r="AR543" s="47">
        <v>0</v>
      </c>
      <c r="AS543" s="47">
        <v>0</v>
      </c>
    </row>
    <row r="544" spans="1:45" x14ac:dyDescent="0.35">
      <c r="A544" s="47">
        <v>542</v>
      </c>
      <c r="B544" s="47">
        <v>2168</v>
      </c>
      <c r="C544" s="47">
        <v>428.515625</v>
      </c>
      <c r="D544" s="47">
        <v>0</v>
      </c>
      <c r="E544" s="47">
        <v>40.888888999999999</v>
      </c>
      <c r="F544" s="50">
        <v>0</v>
      </c>
      <c r="G544" s="50">
        <v>0</v>
      </c>
      <c r="H544" s="47">
        <v>151.53846200000001</v>
      </c>
      <c r="I544" s="47">
        <v>2.0126580000000001</v>
      </c>
      <c r="J544" s="47">
        <v>96.417910000000006</v>
      </c>
      <c r="K544" s="47">
        <v>1</v>
      </c>
      <c r="L544" s="47">
        <v>0</v>
      </c>
      <c r="M544" s="47">
        <v>0</v>
      </c>
      <c r="N544" s="47">
        <v>0</v>
      </c>
      <c r="O544" s="47">
        <v>88.170732000000001</v>
      </c>
      <c r="P544" s="47">
        <v>87.926828999999998</v>
      </c>
      <c r="Q544" s="47">
        <v>5.2631999999999998E-2</v>
      </c>
      <c r="R544" s="47">
        <v>263.65842700000002</v>
      </c>
      <c r="S544" s="47">
        <v>466.87116600000002</v>
      </c>
      <c r="T544" s="47">
        <v>445.454545</v>
      </c>
      <c r="U544" s="47">
        <v>0.50918600000000003</v>
      </c>
      <c r="V544" s="47">
        <v>1.8776999999999999E-2</v>
      </c>
      <c r="W544" s="47">
        <v>3.6676440000000001</v>
      </c>
      <c r="X544" s="47">
        <v>0</v>
      </c>
      <c r="Y544" s="47">
        <v>0</v>
      </c>
      <c r="Z544" s="47">
        <v>0</v>
      </c>
      <c r="AA544" s="47">
        <v>0</v>
      </c>
      <c r="AB544" s="47">
        <v>0</v>
      </c>
      <c r="AC544" s="47">
        <v>0</v>
      </c>
      <c r="AD544" s="47">
        <v>0</v>
      </c>
      <c r="AE544" s="47">
        <v>0</v>
      </c>
      <c r="AF544" s="47">
        <v>0</v>
      </c>
      <c r="AG544" s="47">
        <v>0</v>
      </c>
      <c r="AH544" s="47">
        <v>0</v>
      </c>
      <c r="AI544" s="47">
        <v>0</v>
      </c>
      <c r="AJ544" s="47">
        <v>0</v>
      </c>
      <c r="AK544" s="47">
        <v>0</v>
      </c>
      <c r="AL544" s="47">
        <v>1</v>
      </c>
      <c r="AM544" s="47">
        <v>0</v>
      </c>
      <c r="AN544" s="47">
        <v>0</v>
      </c>
      <c r="AO544" s="47">
        <v>0</v>
      </c>
      <c r="AP544" s="47">
        <v>0</v>
      </c>
      <c r="AQ544" s="47">
        <v>0</v>
      </c>
      <c r="AR544" s="47">
        <v>0</v>
      </c>
      <c r="AS544" s="47">
        <v>0</v>
      </c>
    </row>
    <row r="545" spans="1:45" x14ac:dyDescent="0.35">
      <c r="A545" s="47">
        <v>543</v>
      </c>
      <c r="B545" s="47">
        <v>2172</v>
      </c>
      <c r="C545" s="47">
        <v>428.515625</v>
      </c>
      <c r="D545" s="47">
        <v>0</v>
      </c>
      <c r="E545" s="47">
        <v>40.444443999999997</v>
      </c>
      <c r="F545" s="50">
        <v>0</v>
      </c>
      <c r="G545" s="50">
        <v>0</v>
      </c>
      <c r="H545" s="47">
        <v>151.53846200000001</v>
      </c>
      <c r="I545" s="47">
        <v>2.0126580000000001</v>
      </c>
      <c r="J545" s="47">
        <v>96.417910000000006</v>
      </c>
      <c r="K545" s="47">
        <v>1</v>
      </c>
      <c r="L545" s="47">
        <v>0</v>
      </c>
      <c r="M545" s="47">
        <v>0</v>
      </c>
      <c r="N545" s="47">
        <v>0</v>
      </c>
      <c r="O545" s="47">
        <v>87.317072999999993</v>
      </c>
      <c r="P545" s="47">
        <v>87.560975999999997</v>
      </c>
      <c r="Q545" s="47">
        <v>5.2631999999999998E-2</v>
      </c>
      <c r="R545" s="47">
        <v>263.595506</v>
      </c>
      <c r="S545" s="47">
        <v>461.96319</v>
      </c>
      <c r="T545" s="47">
        <v>441.81818199999998</v>
      </c>
      <c r="U545" s="47">
        <v>0.50918600000000003</v>
      </c>
      <c r="V545" s="47">
        <v>3.712E-3</v>
      </c>
      <c r="W545" s="47">
        <v>3.777126</v>
      </c>
      <c r="X545" s="47">
        <v>0</v>
      </c>
      <c r="Y545" s="47">
        <v>0</v>
      </c>
      <c r="Z545" s="47">
        <v>0</v>
      </c>
      <c r="AA545" s="47">
        <v>0</v>
      </c>
      <c r="AB545" s="47">
        <v>0</v>
      </c>
      <c r="AC545" s="47">
        <v>0</v>
      </c>
      <c r="AD545" s="47">
        <v>0</v>
      </c>
      <c r="AE545" s="47">
        <v>0</v>
      </c>
      <c r="AF545" s="47">
        <v>0</v>
      </c>
      <c r="AG545" s="47">
        <v>0</v>
      </c>
      <c r="AH545" s="47">
        <v>0</v>
      </c>
      <c r="AI545" s="47">
        <v>0</v>
      </c>
      <c r="AJ545" s="47">
        <v>0</v>
      </c>
      <c r="AK545" s="47">
        <v>0</v>
      </c>
      <c r="AL545" s="47">
        <v>1</v>
      </c>
      <c r="AM545" s="47">
        <v>0</v>
      </c>
      <c r="AN545" s="47">
        <v>0</v>
      </c>
      <c r="AO545" s="47">
        <v>0</v>
      </c>
      <c r="AP545" s="47">
        <v>0</v>
      </c>
      <c r="AQ545" s="47">
        <v>0</v>
      </c>
      <c r="AR545" s="47">
        <v>0</v>
      </c>
      <c r="AS545" s="47">
        <v>0</v>
      </c>
    </row>
    <row r="546" spans="1:45" x14ac:dyDescent="0.35">
      <c r="A546" s="47">
        <v>544</v>
      </c>
      <c r="B546" s="47">
        <v>2176</v>
      </c>
      <c r="C546" s="47">
        <v>428.515625</v>
      </c>
      <c r="D546" s="47">
        <v>0</v>
      </c>
      <c r="E546" s="47">
        <v>40.444443999999997</v>
      </c>
      <c r="F546" s="50">
        <v>0</v>
      </c>
      <c r="G546" s="50">
        <v>0</v>
      </c>
      <c r="H546" s="47">
        <v>151.53846200000001</v>
      </c>
      <c r="I546" s="47">
        <v>2.0126580000000001</v>
      </c>
      <c r="J546" s="47">
        <v>96.268657000000005</v>
      </c>
      <c r="K546" s="47">
        <v>1</v>
      </c>
      <c r="L546" s="47">
        <v>0</v>
      </c>
      <c r="M546" s="47">
        <v>0</v>
      </c>
      <c r="N546" s="47">
        <v>0</v>
      </c>
      <c r="O546" s="47">
        <v>87.317072999999993</v>
      </c>
      <c r="P546" s="47">
        <v>87.560975999999997</v>
      </c>
      <c r="Q546" s="47">
        <v>3.1579000000000003E-2</v>
      </c>
      <c r="R546" s="47">
        <v>263.595506</v>
      </c>
      <c r="S546" s="47">
        <v>461.96319</v>
      </c>
      <c r="T546" s="47">
        <v>441.81818199999998</v>
      </c>
      <c r="U546" s="47">
        <v>0.5</v>
      </c>
      <c r="V546" s="47">
        <v>4.8908E-2</v>
      </c>
      <c r="W546" s="47">
        <v>3.5581619999999998</v>
      </c>
      <c r="X546" s="47">
        <v>0</v>
      </c>
      <c r="Y546" s="47">
        <v>0</v>
      </c>
      <c r="Z546" s="47">
        <v>0</v>
      </c>
      <c r="AA546" s="47">
        <v>0</v>
      </c>
      <c r="AB546" s="47">
        <v>0</v>
      </c>
      <c r="AC546" s="47">
        <v>0</v>
      </c>
      <c r="AD546" s="47">
        <v>0</v>
      </c>
      <c r="AE546" s="47">
        <v>0</v>
      </c>
      <c r="AF546" s="47">
        <v>0</v>
      </c>
      <c r="AG546" s="47">
        <v>0</v>
      </c>
      <c r="AH546" s="47">
        <v>0</v>
      </c>
      <c r="AI546" s="47">
        <v>0</v>
      </c>
      <c r="AJ546" s="47">
        <v>0</v>
      </c>
      <c r="AK546" s="47">
        <v>0</v>
      </c>
      <c r="AL546" s="47">
        <v>1</v>
      </c>
      <c r="AM546" s="47">
        <v>0</v>
      </c>
      <c r="AN546" s="47">
        <v>0</v>
      </c>
      <c r="AO546" s="47">
        <v>0</v>
      </c>
      <c r="AP546" s="47">
        <v>0</v>
      </c>
      <c r="AQ546" s="47">
        <v>0</v>
      </c>
      <c r="AR546" s="47">
        <v>0</v>
      </c>
      <c r="AS546" s="47">
        <v>0</v>
      </c>
    </row>
    <row r="547" spans="1:45" x14ac:dyDescent="0.35">
      <c r="A547" s="47">
        <v>545</v>
      </c>
      <c r="B547" s="47">
        <v>2180</v>
      </c>
      <c r="C547" s="47">
        <v>428.515625</v>
      </c>
      <c r="D547" s="47">
        <v>0</v>
      </c>
      <c r="E547" s="47">
        <v>40.888888999999999</v>
      </c>
      <c r="F547" s="50">
        <v>0</v>
      </c>
      <c r="G547" s="50">
        <v>0</v>
      </c>
      <c r="H547" s="47">
        <v>269.03448300000002</v>
      </c>
      <c r="I547" s="47">
        <v>2.0126580000000001</v>
      </c>
      <c r="J547" s="47">
        <v>95.970149000000006</v>
      </c>
      <c r="K547" s="47">
        <v>1</v>
      </c>
      <c r="L547" s="47">
        <v>0</v>
      </c>
      <c r="M547" s="47">
        <v>0</v>
      </c>
      <c r="N547" s="47">
        <v>0</v>
      </c>
      <c r="O547" s="47">
        <v>87.560975999999997</v>
      </c>
      <c r="P547" s="47">
        <v>87.560975999999997</v>
      </c>
      <c r="Q547" s="47">
        <v>1.7544000000000001E-2</v>
      </c>
      <c r="R547" s="47">
        <v>263.65842700000002</v>
      </c>
      <c r="S547" s="47">
        <v>459.50920200000002</v>
      </c>
      <c r="T547" s="47">
        <v>440.60606100000001</v>
      </c>
      <c r="U547" s="47">
        <v>0.5</v>
      </c>
      <c r="V547" s="47">
        <v>4.8908E-2</v>
      </c>
      <c r="W547" s="47">
        <v>3.5581619999999998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0</v>
      </c>
      <c r="AL547" s="47">
        <v>1</v>
      </c>
      <c r="AM547" s="47">
        <v>0</v>
      </c>
      <c r="AN547" s="47">
        <v>0</v>
      </c>
      <c r="AO547" s="47">
        <v>0</v>
      </c>
      <c r="AP547" s="47">
        <v>0</v>
      </c>
      <c r="AQ547" s="47">
        <v>0</v>
      </c>
      <c r="AR547" s="47">
        <v>0</v>
      </c>
      <c r="AS547" s="47">
        <v>0</v>
      </c>
    </row>
    <row r="548" spans="1:45" x14ac:dyDescent="0.35">
      <c r="A548" s="47">
        <v>546</v>
      </c>
      <c r="B548" s="47">
        <v>2184</v>
      </c>
      <c r="C548" s="47">
        <v>428.515625</v>
      </c>
      <c r="D548" s="47">
        <v>0</v>
      </c>
      <c r="E548" s="47">
        <v>40.888888999999999</v>
      </c>
      <c r="F548" s="50">
        <v>0</v>
      </c>
      <c r="G548" s="50">
        <v>0</v>
      </c>
      <c r="H548" s="47">
        <v>151.53846200000001</v>
      </c>
      <c r="I548" s="47">
        <v>2.0126580000000001</v>
      </c>
      <c r="J548" s="47">
        <v>95.970149000000006</v>
      </c>
      <c r="K548" s="47">
        <v>1</v>
      </c>
      <c r="L548" s="47">
        <v>0</v>
      </c>
      <c r="M548" s="47">
        <v>0</v>
      </c>
      <c r="N548" s="47">
        <v>0</v>
      </c>
      <c r="O548" s="47">
        <v>87.560975999999997</v>
      </c>
      <c r="P548" s="47">
        <v>87.560975999999997</v>
      </c>
      <c r="Q548" s="47">
        <v>3.5088000000000001E-2</v>
      </c>
      <c r="R548" s="47">
        <v>263.65842700000002</v>
      </c>
      <c r="S548" s="47">
        <v>457.05521499999998</v>
      </c>
      <c r="T548" s="47">
        <v>440.60606100000001</v>
      </c>
      <c r="U548" s="47">
        <v>0.5</v>
      </c>
      <c r="V548" s="47">
        <v>4.8908E-2</v>
      </c>
      <c r="W548" s="47">
        <v>3.8866079999999998</v>
      </c>
      <c r="X548" s="47">
        <v>0</v>
      </c>
      <c r="Y548" s="47">
        <v>0</v>
      </c>
      <c r="Z548" s="47">
        <v>0</v>
      </c>
      <c r="AA548" s="47">
        <v>0</v>
      </c>
      <c r="AB548" s="47">
        <v>0</v>
      </c>
      <c r="AC548" s="47">
        <v>0</v>
      </c>
      <c r="AD548" s="47">
        <v>0</v>
      </c>
      <c r="AE548" s="47">
        <v>0</v>
      </c>
      <c r="AF548" s="47">
        <v>0</v>
      </c>
      <c r="AG548" s="47">
        <v>0</v>
      </c>
      <c r="AH548" s="47">
        <v>0</v>
      </c>
      <c r="AI548" s="47">
        <v>0</v>
      </c>
      <c r="AJ548" s="47">
        <v>0</v>
      </c>
      <c r="AK548" s="47">
        <v>0</v>
      </c>
      <c r="AL548" s="47">
        <v>1</v>
      </c>
      <c r="AM548" s="47">
        <v>0</v>
      </c>
      <c r="AN548" s="47">
        <v>0</v>
      </c>
      <c r="AO548" s="47">
        <v>0</v>
      </c>
      <c r="AP548" s="47">
        <v>0</v>
      </c>
      <c r="AQ548" s="47">
        <v>0</v>
      </c>
      <c r="AR548" s="47">
        <v>0</v>
      </c>
      <c r="AS548" s="47">
        <v>0</v>
      </c>
    </row>
    <row r="549" spans="1:45" x14ac:dyDescent="0.35">
      <c r="A549" s="47">
        <v>547</v>
      </c>
      <c r="B549" s="47">
        <v>2188</v>
      </c>
      <c r="C549" s="47">
        <v>428.515625</v>
      </c>
      <c r="D549" s="47">
        <v>0</v>
      </c>
      <c r="E549" s="47">
        <v>40.888888999999999</v>
      </c>
      <c r="F549" s="50">
        <v>0</v>
      </c>
      <c r="G549" s="50">
        <v>0</v>
      </c>
      <c r="H549" s="47">
        <v>269.03448300000002</v>
      </c>
      <c r="I549" s="47">
        <v>2.0126580000000001</v>
      </c>
      <c r="J549" s="47">
        <v>96.268657000000005</v>
      </c>
      <c r="K549" s="47">
        <v>1</v>
      </c>
      <c r="L549" s="47">
        <v>0</v>
      </c>
      <c r="M549" s="47">
        <v>0</v>
      </c>
      <c r="N549" s="47">
        <v>0</v>
      </c>
      <c r="O549" s="47">
        <v>87.560975999999997</v>
      </c>
      <c r="P549" s="47">
        <v>87.682927000000007</v>
      </c>
      <c r="Q549" s="47">
        <v>5.9649000000000001E-2</v>
      </c>
      <c r="R549" s="47">
        <v>263.595506</v>
      </c>
      <c r="S549" s="47">
        <v>454.60122699999999</v>
      </c>
      <c r="T549" s="47">
        <v>439.39393899999999</v>
      </c>
      <c r="U549" s="47">
        <v>0.5</v>
      </c>
      <c r="V549" s="47">
        <v>3.3842999999999998E-2</v>
      </c>
      <c r="W549" s="47">
        <v>3.7223850000000001</v>
      </c>
      <c r="X549" s="47">
        <v>0</v>
      </c>
      <c r="Y549" s="47">
        <v>0</v>
      </c>
      <c r="Z549" s="47">
        <v>0</v>
      </c>
      <c r="AA549" s="47">
        <v>0</v>
      </c>
      <c r="AB549" s="47">
        <v>0</v>
      </c>
      <c r="AC549" s="47">
        <v>0</v>
      </c>
      <c r="AD549" s="47">
        <v>0</v>
      </c>
      <c r="AE549" s="47">
        <v>0</v>
      </c>
      <c r="AF549" s="47">
        <v>0</v>
      </c>
      <c r="AG549" s="47">
        <v>0</v>
      </c>
      <c r="AH549" s="47">
        <v>0</v>
      </c>
      <c r="AI549" s="47">
        <v>0</v>
      </c>
      <c r="AJ549" s="47">
        <v>0</v>
      </c>
      <c r="AK549" s="47">
        <v>0</v>
      </c>
      <c r="AL549" s="47">
        <v>1</v>
      </c>
      <c r="AM549" s="47">
        <v>0</v>
      </c>
      <c r="AN549" s="47">
        <v>0</v>
      </c>
      <c r="AO549" s="47">
        <v>0</v>
      </c>
      <c r="AP549" s="47">
        <v>0</v>
      </c>
      <c r="AQ549" s="47">
        <v>0</v>
      </c>
      <c r="AR549" s="47">
        <v>0</v>
      </c>
      <c r="AS549" s="47">
        <v>0</v>
      </c>
    </row>
    <row r="550" spans="1:45" x14ac:dyDescent="0.35">
      <c r="A550" s="47">
        <v>548</v>
      </c>
      <c r="B550" s="47">
        <v>2192</v>
      </c>
      <c r="C550" s="47">
        <v>428.515625</v>
      </c>
      <c r="D550" s="47">
        <v>0</v>
      </c>
      <c r="E550" s="47">
        <v>40.888888999999999</v>
      </c>
      <c r="F550" s="50">
        <v>0</v>
      </c>
      <c r="G550" s="50">
        <v>0</v>
      </c>
      <c r="H550" s="47">
        <v>89.465115999999995</v>
      </c>
      <c r="I550" s="47">
        <v>2.0126580000000001</v>
      </c>
      <c r="J550" s="47">
        <v>95.970149000000006</v>
      </c>
      <c r="K550" s="47">
        <v>1</v>
      </c>
      <c r="L550" s="47">
        <v>0</v>
      </c>
      <c r="M550" s="47">
        <v>0</v>
      </c>
      <c r="N550" s="47">
        <v>0</v>
      </c>
      <c r="O550" s="47">
        <v>87.317072999999993</v>
      </c>
      <c r="P550" s="47">
        <v>87.560975999999997</v>
      </c>
      <c r="Q550" s="47">
        <v>5.9649000000000001E-2</v>
      </c>
      <c r="R550" s="47">
        <v>263.595506</v>
      </c>
      <c r="S550" s="47">
        <v>454.60122699999999</v>
      </c>
      <c r="T550" s="47">
        <v>438.18181800000002</v>
      </c>
      <c r="U550" s="47">
        <v>0.50918600000000003</v>
      </c>
      <c r="V550" s="47">
        <v>3.3842999999999998E-2</v>
      </c>
      <c r="W550" s="47">
        <v>3.7223850000000001</v>
      </c>
      <c r="X550" s="47">
        <v>0</v>
      </c>
      <c r="Y550" s="47">
        <v>0</v>
      </c>
      <c r="Z550" s="47">
        <v>0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0</v>
      </c>
      <c r="AI550" s="47">
        <v>0</v>
      </c>
      <c r="AJ550" s="47">
        <v>0</v>
      </c>
      <c r="AK550" s="47">
        <v>0</v>
      </c>
      <c r="AL550" s="47">
        <v>1</v>
      </c>
      <c r="AM550" s="47">
        <v>0</v>
      </c>
      <c r="AN550" s="47">
        <v>0</v>
      </c>
      <c r="AO550" s="47">
        <v>0</v>
      </c>
      <c r="AP550" s="47">
        <v>0</v>
      </c>
      <c r="AQ550" s="47">
        <v>0</v>
      </c>
      <c r="AR550" s="47">
        <v>0</v>
      </c>
      <c r="AS550" s="47">
        <v>0</v>
      </c>
    </row>
    <row r="551" spans="1:45" x14ac:dyDescent="0.35">
      <c r="A551" s="47">
        <v>549</v>
      </c>
      <c r="B551" s="47">
        <v>2196</v>
      </c>
      <c r="C551" s="47">
        <v>428.515625</v>
      </c>
      <c r="D551" s="47">
        <v>0</v>
      </c>
      <c r="E551" s="47">
        <v>40.888888999999999</v>
      </c>
      <c r="F551" s="50">
        <v>0</v>
      </c>
      <c r="G551" s="50">
        <v>0</v>
      </c>
      <c r="H551" s="47">
        <v>89.465115999999995</v>
      </c>
      <c r="I551" s="47">
        <v>2.0126580000000001</v>
      </c>
      <c r="J551" s="47">
        <v>96.268657000000005</v>
      </c>
      <c r="K551" s="47">
        <v>1</v>
      </c>
      <c r="L551" s="47">
        <v>0</v>
      </c>
      <c r="M551" s="47">
        <v>0</v>
      </c>
      <c r="N551" s="47">
        <v>0</v>
      </c>
      <c r="O551" s="47">
        <v>87.317072999999993</v>
      </c>
      <c r="P551" s="47">
        <v>87.560975999999997</v>
      </c>
      <c r="Q551" s="47">
        <v>3.5088000000000001E-2</v>
      </c>
      <c r="R551" s="47">
        <v>263.65842700000002</v>
      </c>
      <c r="S551" s="47">
        <v>454.60122699999999</v>
      </c>
      <c r="T551" s="47">
        <v>438.18181800000002</v>
      </c>
      <c r="U551" s="47">
        <v>0.5</v>
      </c>
      <c r="V551" s="47">
        <v>4.8908E-2</v>
      </c>
      <c r="W551" s="47">
        <v>3.7223850000000001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0</v>
      </c>
      <c r="AD551" s="47">
        <v>0</v>
      </c>
      <c r="AE551" s="47">
        <v>0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0</v>
      </c>
      <c r="AL551" s="47">
        <v>1</v>
      </c>
      <c r="AM551" s="47">
        <v>0</v>
      </c>
      <c r="AN551" s="47">
        <v>0</v>
      </c>
      <c r="AO551" s="47">
        <v>0</v>
      </c>
      <c r="AP551" s="47">
        <v>0</v>
      </c>
      <c r="AQ551" s="47">
        <v>0</v>
      </c>
      <c r="AR551" s="47">
        <v>0</v>
      </c>
      <c r="AS551" s="47">
        <v>0</v>
      </c>
    </row>
    <row r="552" spans="1:45" x14ac:dyDescent="0.35">
      <c r="A552" s="47">
        <v>550</v>
      </c>
      <c r="B552" s="47">
        <v>2200</v>
      </c>
      <c r="C552" s="47">
        <v>428.515625</v>
      </c>
      <c r="D552" s="47">
        <v>0</v>
      </c>
      <c r="E552" s="47">
        <v>40.888888999999999</v>
      </c>
      <c r="F552" s="50">
        <v>0</v>
      </c>
      <c r="G552" s="50">
        <v>0</v>
      </c>
      <c r="H552" s="47">
        <v>151.53846200000001</v>
      </c>
      <c r="I552" s="47">
        <v>2.0126580000000001</v>
      </c>
      <c r="J552" s="47">
        <v>95.970149000000006</v>
      </c>
      <c r="K552" s="47">
        <v>1</v>
      </c>
      <c r="L552" s="47">
        <v>0</v>
      </c>
      <c r="M552" s="47">
        <v>0</v>
      </c>
      <c r="N552" s="47">
        <v>0</v>
      </c>
      <c r="O552" s="47">
        <v>87.317072999999993</v>
      </c>
      <c r="P552" s="47">
        <v>87.560975999999997</v>
      </c>
      <c r="Q552" s="47">
        <v>2.4560999999999999E-2</v>
      </c>
      <c r="R552" s="47">
        <v>263.595506</v>
      </c>
      <c r="S552" s="47">
        <v>454.60122699999999</v>
      </c>
      <c r="T552" s="47">
        <v>438.18181800000002</v>
      </c>
      <c r="U552" s="47">
        <v>0.5</v>
      </c>
      <c r="V552" s="47">
        <v>4.8908E-2</v>
      </c>
      <c r="W552" s="47">
        <v>3.5581619999999998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0</v>
      </c>
      <c r="AJ552" s="47">
        <v>0</v>
      </c>
      <c r="AK552" s="47">
        <v>0</v>
      </c>
      <c r="AL552" s="47">
        <v>1</v>
      </c>
      <c r="AM552" s="47">
        <v>0</v>
      </c>
      <c r="AN552" s="47">
        <v>0</v>
      </c>
      <c r="AO552" s="47">
        <v>0</v>
      </c>
      <c r="AP552" s="47">
        <v>0</v>
      </c>
      <c r="AQ552" s="47">
        <v>0</v>
      </c>
      <c r="AR552" s="47">
        <v>0</v>
      </c>
      <c r="AS552" s="47">
        <v>0</v>
      </c>
    </row>
    <row r="553" spans="1:45" x14ac:dyDescent="0.35">
      <c r="A553" s="47">
        <v>551</v>
      </c>
      <c r="B553" s="47">
        <v>2204</v>
      </c>
      <c r="C553" s="47">
        <v>428.515625</v>
      </c>
      <c r="D553" s="47">
        <v>0</v>
      </c>
      <c r="E553" s="47">
        <v>40.888888999999999</v>
      </c>
      <c r="F553" s="50">
        <v>0</v>
      </c>
      <c r="G553" s="50">
        <v>0</v>
      </c>
      <c r="H553" s="47">
        <v>269.03448300000002</v>
      </c>
      <c r="I553" s="47">
        <v>2.0126580000000001</v>
      </c>
      <c r="J553" s="47">
        <v>95.970149000000006</v>
      </c>
      <c r="K553" s="47">
        <v>1</v>
      </c>
      <c r="L553" s="47">
        <v>0</v>
      </c>
      <c r="M553" s="47">
        <v>0</v>
      </c>
      <c r="N553" s="47">
        <v>0</v>
      </c>
      <c r="O553" s="47">
        <v>87.317072999999993</v>
      </c>
      <c r="P553" s="47">
        <v>87.560975999999997</v>
      </c>
      <c r="Q553" s="47">
        <v>4.2104999999999997E-2</v>
      </c>
      <c r="R553" s="47">
        <v>263.65842700000002</v>
      </c>
      <c r="S553" s="47">
        <v>453.374233</v>
      </c>
      <c r="T553" s="47">
        <v>438.18181800000002</v>
      </c>
      <c r="U553" s="47">
        <v>0.5</v>
      </c>
      <c r="V553" s="47">
        <v>3.3842999999999998E-2</v>
      </c>
      <c r="W553" s="47">
        <v>3.6676440000000001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0</v>
      </c>
      <c r="AH553" s="47">
        <v>0</v>
      </c>
      <c r="AI553" s="47">
        <v>0</v>
      </c>
      <c r="AJ553" s="47">
        <v>0</v>
      </c>
      <c r="AK553" s="47">
        <v>0</v>
      </c>
      <c r="AL553" s="47">
        <v>1</v>
      </c>
      <c r="AM553" s="47">
        <v>0</v>
      </c>
      <c r="AN553" s="47">
        <v>0</v>
      </c>
      <c r="AO553" s="47">
        <v>0</v>
      </c>
      <c r="AP553" s="47">
        <v>0</v>
      </c>
      <c r="AQ553" s="47">
        <v>0</v>
      </c>
      <c r="AR553" s="47">
        <v>0</v>
      </c>
      <c r="AS553" s="47">
        <v>0</v>
      </c>
    </row>
    <row r="554" spans="1:45" x14ac:dyDescent="0.35">
      <c r="A554" s="47">
        <v>552</v>
      </c>
      <c r="B554" s="47">
        <v>2208</v>
      </c>
      <c r="C554" s="47">
        <v>428.515625</v>
      </c>
      <c r="D554" s="47">
        <v>0</v>
      </c>
      <c r="E554" s="47">
        <v>40.888888999999999</v>
      </c>
      <c r="F554" s="50">
        <v>0</v>
      </c>
      <c r="G554" s="50">
        <v>0</v>
      </c>
      <c r="H554" s="47">
        <v>269.03448300000002</v>
      </c>
      <c r="I554" s="47">
        <v>2.0126580000000001</v>
      </c>
      <c r="J554" s="47">
        <v>95.970149000000006</v>
      </c>
      <c r="K554" s="47">
        <v>1</v>
      </c>
      <c r="L554" s="47">
        <v>0</v>
      </c>
      <c r="M554" s="47">
        <v>0</v>
      </c>
      <c r="N554" s="47">
        <v>0</v>
      </c>
      <c r="O554" s="47">
        <v>87.317072999999993</v>
      </c>
      <c r="P554" s="47">
        <v>87.560975999999997</v>
      </c>
      <c r="Q554" s="47">
        <v>5.9649000000000001E-2</v>
      </c>
      <c r="R554" s="47">
        <v>263.595506</v>
      </c>
      <c r="S554" s="47">
        <v>452.14723900000001</v>
      </c>
      <c r="T554" s="47">
        <v>438.18181800000002</v>
      </c>
      <c r="U554" s="47">
        <v>0.527559</v>
      </c>
      <c r="V554" s="47">
        <v>3.712E-3</v>
      </c>
      <c r="W554" s="47">
        <v>3.6129030000000002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0</v>
      </c>
      <c r="AL554" s="47">
        <v>1</v>
      </c>
      <c r="AM554" s="47">
        <v>0</v>
      </c>
      <c r="AN554" s="47">
        <v>0</v>
      </c>
      <c r="AO554" s="47">
        <v>0</v>
      </c>
      <c r="AP554" s="47">
        <v>0</v>
      </c>
      <c r="AQ554" s="47">
        <v>0</v>
      </c>
      <c r="AR554" s="47">
        <v>0</v>
      </c>
      <c r="AS554" s="47">
        <v>0</v>
      </c>
    </row>
    <row r="555" spans="1:45" x14ac:dyDescent="0.35">
      <c r="A555" s="47">
        <v>553</v>
      </c>
      <c r="B555" s="47">
        <v>2212</v>
      </c>
      <c r="C555" s="47">
        <v>428.515625</v>
      </c>
      <c r="D555" s="47">
        <v>0</v>
      </c>
      <c r="E555" s="47">
        <v>40.888888999999999</v>
      </c>
      <c r="F555" s="50">
        <v>0</v>
      </c>
      <c r="G555" s="50">
        <v>0</v>
      </c>
      <c r="H555" s="47">
        <v>269.03448300000002</v>
      </c>
      <c r="I555" s="47">
        <v>2.0126580000000001</v>
      </c>
      <c r="J555" s="47">
        <v>95.970149000000006</v>
      </c>
      <c r="K555" s="47">
        <v>1</v>
      </c>
      <c r="L555" s="47">
        <v>0</v>
      </c>
      <c r="M555" s="47">
        <v>0</v>
      </c>
      <c r="N555" s="47">
        <v>0</v>
      </c>
      <c r="O555" s="47">
        <v>87.317072999999993</v>
      </c>
      <c r="P555" s="47">
        <v>87.560975999999997</v>
      </c>
      <c r="Q555" s="47">
        <v>5.2631999999999998E-2</v>
      </c>
      <c r="R555" s="47">
        <v>263.595506</v>
      </c>
      <c r="S555" s="47">
        <v>452.14723900000001</v>
      </c>
      <c r="T555" s="47">
        <v>436.969697</v>
      </c>
      <c r="U555" s="47">
        <v>0.54593199999999997</v>
      </c>
      <c r="V555" s="47">
        <v>3.3842999999999998E-2</v>
      </c>
      <c r="W555" s="47">
        <v>3.6129030000000002</v>
      </c>
      <c r="X555" s="47">
        <v>0</v>
      </c>
      <c r="Y555" s="47">
        <v>0</v>
      </c>
      <c r="Z555" s="47">
        <v>0</v>
      </c>
      <c r="AA555" s="47">
        <v>0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0</v>
      </c>
      <c r="AL555" s="47">
        <v>1</v>
      </c>
      <c r="AM555" s="47">
        <v>0</v>
      </c>
      <c r="AN555" s="47">
        <v>0</v>
      </c>
      <c r="AO555" s="47">
        <v>0</v>
      </c>
      <c r="AP555" s="47">
        <v>0</v>
      </c>
      <c r="AQ555" s="47">
        <v>0</v>
      </c>
      <c r="AR555" s="47">
        <v>0</v>
      </c>
      <c r="AS555" s="47">
        <v>0</v>
      </c>
    </row>
    <row r="556" spans="1:45" x14ac:dyDescent="0.35">
      <c r="A556" s="47">
        <v>554</v>
      </c>
      <c r="B556" s="47">
        <v>2216</v>
      </c>
      <c r="C556" s="47">
        <v>428.515625</v>
      </c>
      <c r="D556" s="47">
        <v>0</v>
      </c>
      <c r="E556" s="47">
        <v>40.444443999999997</v>
      </c>
      <c r="F556" s="50">
        <v>0</v>
      </c>
      <c r="G556" s="50">
        <v>0</v>
      </c>
      <c r="H556" s="47">
        <v>151.53846200000001</v>
      </c>
      <c r="I556" s="47">
        <v>2.0295359999999998</v>
      </c>
      <c r="J556" s="47">
        <v>95.970149000000006</v>
      </c>
      <c r="K556" s="47">
        <v>1</v>
      </c>
      <c r="L556" s="47">
        <v>0</v>
      </c>
      <c r="M556" s="47">
        <v>0</v>
      </c>
      <c r="N556" s="47">
        <v>0</v>
      </c>
      <c r="O556" s="47">
        <v>87.317072999999993</v>
      </c>
      <c r="P556" s="47">
        <v>87.560975999999997</v>
      </c>
      <c r="Q556" s="47">
        <v>3.1579000000000003E-2</v>
      </c>
      <c r="R556" s="47">
        <v>263.595506</v>
      </c>
      <c r="S556" s="47">
        <v>450.92024500000002</v>
      </c>
      <c r="T556" s="47">
        <v>436.969697</v>
      </c>
      <c r="U556" s="47">
        <v>0.527559</v>
      </c>
      <c r="V556" s="47">
        <v>4.8908E-2</v>
      </c>
      <c r="W556" s="47">
        <v>3.5581619999999998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0</v>
      </c>
      <c r="AL556" s="47">
        <v>1</v>
      </c>
      <c r="AM556" s="47">
        <v>0</v>
      </c>
      <c r="AN556" s="47">
        <v>0</v>
      </c>
      <c r="AO556" s="47">
        <v>0</v>
      </c>
      <c r="AP556" s="47">
        <v>0</v>
      </c>
      <c r="AQ556" s="47">
        <v>0</v>
      </c>
      <c r="AR556" s="47">
        <v>0</v>
      </c>
      <c r="AS556" s="47">
        <v>0</v>
      </c>
    </row>
    <row r="557" spans="1:45" x14ac:dyDescent="0.35">
      <c r="A557" s="47">
        <v>555</v>
      </c>
      <c r="B557" s="47">
        <v>2220</v>
      </c>
      <c r="C557" s="47">
        <v>428.515625</v>
      </c>
      <c r="D557" s="47">
        <v>0</v>
      </c>
      <c r="E557" s="47">
        <v>40.888888999999999</v>
      </c>
      <c r="F557" s="50">
        <v>0</v>
      </c>
      <c r="G557" s="50">
        <v>0</v>
      </c>
      <c r="H557" s="47">
        <v>269.03448300000002</v>
      </c>
      <c r="I557" s="47">
        <v>2.0126580000000001</v>
      </c>
      <c r="J557" s="47">
        <v>95.970149000000006</v>
      </c>
      <c r="K557" s="47">
        <v>1</v>
      </c>
      <c r="L557" s="47">
        <v>0</v>
      </c>
      <c r="M557" s="47">
        <v>0</v>
      </c>
      <c r="N557" s="47">
        <v>0</v>
      </c>
      <c r="O557" s="47">
        <v>87.317072999999993</v>
      </c>
      <c r="P557" s="47">
        <v>87.560975999999997</v>
      </c>
      <c r="Q557" s="47">
        <v>3.1579000000000003E-2</v>
      </c>
      <c r="R557" s="47">
        <v>263.595506</v>
      </c>
      <c r="S557" s="47">
        <v>450.92024500000002</v>
      </c>
      <c r="T557" s="47">
        <v>436.969697</v>
      </c>
      <c r="U557" s="47">
        <v>0.5</v>
      </c>
      <c r="V557" s="47">
        <v>4.8908E-2</v>
      </c>
      <c r="W557" s="47">
        <v>3.5581619999999998</v>
      </c>
      <c r="X557" s="47">
        <v>0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0</v>
      </c>
      <c r="AL557" s="47">
        <v>1</v>
      </c>
      <c r="AM557" s="47">
        <v>0</v>
      </c>
      <c r="AN557" s="47">
        <v>0</v>
      </c>
      <c r="AO557" s="47">
        <v>0</v>
      </c>
      <c r="AP557" s="47">
        <v>0</v>
      </c>
      <c r="AQ557" s="47">
        <v>0</v>
      </c>
      <c r="AR557" s="47">
        <v>0</v>
      </c>
      <c r="AS557" s="47">
        <v>0</v>
      </c>
    </row>
    <row r="558" spans="1:45" x14ac:dyDescent="0.35">
      <c r="A558" s="47">
        <v>556</v>
      </c>
      <c r="B558" s="47">
        <v>2224</v>
      </c>
      <c r="C558" s="47">
        <v>428.515625</v>
      </c>
      <c r="D558" s="47">
        <v>0</v>
      </c>
      <c r="E558" s="47">
        <v>40.888888999999999</v>
      </c>
      <c r="F558" s="50">
        <v>0</v>
      </c>
      <c r="G558" s="50">
        <v>0</v>
      </c>
      <c r="H558" s="47">
        <v>151.53846200000001</v>
      </c>
      <c r="I558" s="47">
        <v>2.0126580000000001</v>
      </c>
      <c r="J558" s="47">
        <v>95.970149000000006</v>
      </c>
      <c r="K558" s="47">
        <v>1</v>
      </c>
      <c r="L558" s="47">
        <v>0</v>
      </c>
      <c r="M558" s="47">
        <v>0</v>
      </c>
      <c r="N558" s="47">
        <v>0</v>
      </c>
      <c r="O558" s="47">
        <v>87.317072999999993</v>
      </c>
      <c r="P558" s="47">
        <v>87.682927000000007</v>
      </c>
      <c r="Q558" s="47">
        <v>4.2104999999999997E-2</v>
      </c>
      <c r="R558" s="47">
        <v>263.595506</v>
      </c>
      <c r="S558" s="47">
        <v>449.69325199999997</v>
      </c>
      <c r="T558" s="47">
        <v>436.969697</v>
      </c>
      <c r="U558" s="47">
        <v>0.49</v>
      </c>
      <c r="V558" s="47">
        <v>4.8908E-2</v>
      </c>
      <c r="W558" s="47">
        <v>3.777126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47">
        <v>1</v>
      </c>
      <c r="AM558" s="47">
        <v>0</v>
      </c>
      <c r="AN558" s="47">
        <v>0</v>
      </c>
      <c r="AO558" s="47">
        <v>0</v>
      </c>
      <c r="AP558" s="47">
        <v>0</v>
      </c>
      <c r="AQ558" s="47">
        <v>0</v>
      </c>
      <c r="AR558" s="47">
        <v>0</v>
      </c>
      <c r="AS558" s="47">
        <v>0</v>
      </c>
    </row>
    <row r="559" spans="1:45" x14ac:dyDescent="0.35">
      <c r="A559" s="47">
        <v>557</v>
      </c>
      <c r="B559" s="47">
        <v>2228</v>
      </c>
      <c r="C559" s="47">
        <v>428.515625</v>
      </c>
      <c r="D559" s="47">
        <v>0</v>
      </c>
      <c r="E559" s="47">
        <v>40.888888999999999</v>
      </c>
      <c r="F559" s="50">
        <v>0</v>
      </c>
      <c r="G559" s="50">
        <v>0</v>
      </c>
      <c r="H559" s="47">
        <v>269.03448300000002</v>
      </c>
      <c r="I559" s="47">
        <v>2.0126580000000001</v>
      </c>
      <c r="J559" s="47">
        <v>95.970149000000006</v>
      </c>
      <c r="K559" s="47">
        <v>1</v>
      </c>
      <c r="L559" s="47">
        <v>0</v>
      </c>
      <c r="M559" s="47">
        <v>0</v>
      </c>
      <c r="N559" s="47">
        <v>0</v>
      </c>
      <c r="O559" s="47">
        <v>87.317072999999993</v>
      </c>
      <c r="P559" s="47">
        <v>87.682927000000007</v>
      </c>
      <c r="Q559" s="47">
        <v>6.6667000000000004E-2</v>
      </c>
      <c r="R559" s="47">
        <v>263.53258399999999</v>
      </c>
      <c r="S559" s="47">
        <v>449.69325199999997</v>
      </c>
      <c r="T559" s="47">
        <v>436.969697</v>
      </c>
      <c r="U559" s="47">
        <v>0.50918600000000003</v>
      </c>
      <c r="V559" s="47">
        <v>4.8908E-2</v>
      </c>
      <c r="W559" s="47">
        <v>3.6676440000000001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47">
        <v>1</v>
      </c>
      <c r="AM559" s="47">
        <v>0</v>
      </c>
      <c r="AN559" s="47">
        <v>0</v>
      </c>
      <c r="AO559" s="47">
        <v>0</v>
      </c>
      <c r="AP559" s="47">
        <v>0</v>
      </c>
      <c r="AQ559" s="47">
        <v>0</v>
      </c>
      <c r="AR559" s="47">
        <v>0</v>
      </c>
      <c r="AS559" s="47">
        <v>0</v>
      </c>
    </row>
    <row r="560" spans="1:45" x14ac:dyDescent="0.35">
      <c r="A560" s="47">
        <v>558</v>
      </c>
      <c r="B560" s="47">
        <v>2232</v>
      </c>
      <c r="C560" s="47">
        <v>428.515625</v>
      </c>
      <c r="D560" s="47">
        <v>0</v>
      </c>
      <c r="E560" s="47">
        <v>40.444443999999997</v>
      </c>
      <c r="F560" s="50">
        <v>0</v>
      </c>
      <c r="G560" s="50">
        <v>0</v>
      </c>
      <c r="H560" s="47">
        <v>269.03448300000002</v>
      </c>
      <c r="I560" s="47">
        <v>2.0126580000000001</v>
      </c>
      <c r="J560" s="47">
        <v>95.970149000000006</v>
      </c>
      <c r="K560" s="47">
        <v>1</v>
      </c>
      <c r="L560" s="47">
        <v>0</v>
      </c>
      <c r="M560" s="47">
        <v>0</v>
      </c>
      <c r="N560" s="47">
        <v>0</v>
      </c>
      <c r="O560" s="47">
        <v>87.560975999999997</v>
      </c>
      <c r="P560" s="47">
        <v>87.682927000000007</v>
      </c>
      <c r="Q560" s="47">
        <v>4.9123E-2</v>
      </c>
      <c r="R560" s="47">
        <v>263.53258399999999</v>
      </c>
      <c r="S560" s="47">
        <v>449.69325199999997</v>
      </c>
      <c r="T560" s="47">
        <v>436.969697</v>
      </c>
      <c r="U560" s="47">
        <v>0.50918600000000003</v>
      </c>
      <c r="V560" s="47">
        <v>7.9038999999999998E-2</v>
      </c>
      <c r="W560" s="47">
        <v>3.7223850000000001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47">
        <v>1</v>
      </c>
      <c r="AM560" s="47">
        <v>0</v>
      </c>
      <c r="AN560" s="47">
        <v>0</v>
      </c>
      <c r="AO560" s="47">
        <v>0</v>
      </c>
      <c r="AP560" s="47">
        <v>0</v>
      </c>
      <c r="AQ560" s="47">
        <v>0</v>
      </c>
      <c r="AR560" s="47">
        <v>0</v>
      </c>
      <c r="AS560" s="47">
        <v>0</v>
      </c>
    </row>
    <row r="561" spans="1:45" x14ac:dyDescent="0.35">
      <c r="A561" s="47">
        <v>559</v>
      </c>
      <c r="B561" s="47">
        <v>2236</v>
      </c>
      <c r="C561" s="47">
        <v>428.515625</v>
      </c>
      <c r="D561" s="47">
        <v>0</v>
      </c>
      <c r="E561" s="47">
        <v>40.444443999999997</v>
      </c>
      <c r="F561" s="50">
        <v>0</v>
      </c>
      <c r="G561" s="50">
        <v>0</v>
      </c>
      <c r="H561" s="47">
        <v>269.03448300000002</v>
      </c>
      <c r="I561" s="47">
        <v>2.0126580000000001</v>
      </c>
      <c r="J561" s="47">
        <v>95.970149000000006</v>
      </c>
      <c r="K561" s="47">
        <v>1</v>
      </c>
      <c r="L561" s="47">
        <v>0</v>
      </c>
      <c r="M561" s="47">
        <v>0</v>
      </c>
      <c r="N561" s="47">
        <v>0</v>
      </c>
      <c r="O561" s="47">
        <v>87.560975999999997</v>
      </c>
      <c r="P561" s="47">
        <v>87.560975999999997</v>
      </c>
      <c r="Q561" s="47">
        <v>2.1052999999999999E-2</v>
      </c>
      <c r="R561" s="47">
        <v>263.53258399999999</v>
      </c>
      <c r="S561" s="47">
        <v>449.69325199999997</v>
      </c>
      <c r="T561" s="47">
        <v>435.75757599999997</v>
      </c>
      <c r="U561" s="47">
        <v>0.5</v>
      </c>
      <c r="V561" s="47">
        <v>7.9038999999999998E-2</v>
      </c>
      <c r="W561" s="47">
        <v>3.6676440000000001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47">
        <v>1</v>
      </c>
      <c r="AM561" s="47">
        <v>0</v>
      </c>
      <c r="AN561" s="47">
        <v>0</v>
      </c>
      <c r="AO561" s="47">
        <v>0</v>
      </c>
      <c r="AP561" s="47">
        <v>0</v>
      </c>
      <c r="AQ561" s="47">
        <v>0</v>
      </c>
      <c r="AR561" s="47">
        <v>0</v>
      </c>
      <c r="AS561" s="47">
        <v>0</v>
      </c>
    </row>
    <row r="562" spans="1:45" x14ac:dyDescent="0.35">
      <c r="A562" s="47">
        <v>560</v>
      </c>
      <c r="B562" s="47">
        <v>2240</v>
      </c>
      <c r="C562" s="47">
        <v>428.515625</v>
      </c>
      <c r="D562" s="47">
        <v>0</v>
      </c>
      <c r="E562" s="47">
        <v>40.888888999999999</v>
      </c>
      <c r="F562" s="50">
        <v>0</v>
      </c>
      <c r="G562" s="50">
        <v>0</v>
      </c>
      <c r="H562" s="47">
        <v>269.03448300000002</v>
      </c>
      <c r="I562" s="47">
        <v>2.0126580000000001</v>
      </c>
      <c r="J562" s="47">
        <v>95.970149000000006</v>
      </c>
      <c r="K562" s="47">
        <v>1</v>
      </c>
      <c r="L562" s="47">
        <v>0</v>
      </c>
      <c r="M562" s="47">
        <v>0</v>
      </c>
      <c r="N562" s="47">
        <v>0</v>
      </c>
      <c r="O562" s="47">
        <v>87.560975999999997</v>
      </c>
      <c r="P562" s="47">
        <v>87.682927000000007</v>
      </c>
      <c r="Q562" s="47">
        <v>2.8070000000000001E-2</v>
      </c>
      <c r="R562" s="47">
        <v>263.595506</v>
      </c>
      <c r="S562" s="47">
        <v>449.69325199999997</v>
      </c>
      <c r="T562" s="47">
        <v>435.75757599999997</v>
      </c>
      <c r="U562" s="47">
        <v>0.48</v>
      </c>
      <c r="V562" s="47">
        <v>4.8908E-2</v>
      </c>
      <c r="W562" s="47">
        <v>3.7223850000000001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47">
        <v>1</v>
      </c>
      <c r="AM562" s="47">
        <v>0</v>
      </c>
      <c r="AN562" s="47">
        <v>0</v>
      </c>
      <c r="AO562" s="47">
        <v>0</v>
      </c>
      <c r="AP562" s="47">
        <v>0</v>
      </c>
      <c r="AQ562" s="47">
        <v>0</v>
      </c>
      <c r="AR562" s="47">
        <v>0</v>
      </c>
      <c r="AS562" s="47">
        <v>0</v>
      </c>
    </row>
    <row r="563" spans="1:45" x14ac:dyDescent="0.35">
      <c r="A563" s="47">
        <v>561</v>
      </c>
      <c r="B563" s="47">
        <v>2244</v>
      </c>
      <c r="C563" s="47">
        <v>428.515625</v>
      </c>
      <c r="D563" s="47">
        <v>0</v>
      </c>
      <c r="E563" s="47">
        <v>40.444443999999997</v>
      </c>
      <c r="F563" s="50">
        <v>0</v>
      </c>
      <c r="G563" s="50">
        <v>0</v>
      </c>
      <c r="H563" s="47">
        <v>151.53846200000001</v>
      </c>
      <c r="I563" s="47">
        <v>2.0126580000000001</v>
      </c>
      <c r="J563" s="47">
        <v>95.970149000000006</v>
      </c>
      <c r="K563" s="47">
        <v>1</v>
      </c>
      <c r="L563" s="47">
        <v>0</v>
      </c>
      <c r="M563" s="47">
        <v>0</v>
      </c>
      <c r="N563" s="47">
        <v>0</v>
      </c>
      <c r="O563" s="47">
        <v>87.317072999999993</v>
      </c>
      <c r="P563" s="47">
        <v>87.560975999999997</v>
      </c>
      <c r="Q563" s="47">
        <v>5.6140000000000002E-2</v>
      </c>
      <c r="R563" s="47">
        <v>263.595506</v>
      </c>
      <c r="S563" s="47">
        <v>449.69325199999997</v>
      </c>
      <c r="T563" s="47">
        <v>435.75757599999997</v>
      </c>
      <c r="U563" s="47">
        <v>0.48</v>
      </c>
      <c r="V563" s="47">
        <v>4.8908E-2</v>
      </c>
      <c r="W563" s="47">
        <v>3.5581619999999998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47">
        <v>1</v>
      </c>
      <c r="AM563" s="47">
        <v>0</v>
      </c>
      <c r="AN563" s="47">
        <v>0</v>
      </c>
      <c r="AO563" s="47">
        <v>0</v>
      </c>
      <c r="AP563" s="47">
        <v>0</v>
      </c>
      <c r="AQ563" s="47">
        <v>0</v>
      </c>
      <c r="AR563" s="47">
        <v>0</v>
      </c>
      <c r="AS563" s="47">
        <v>0</v>
      </c>
    </row>
    <row r="564" spans="1:45" x14ac:dyDescent="0.35">
      <c r="A564" s="47">
        <v>562</v>
      </c>
      <c r="B564" s="47">
        <v>2248</v>
      </c>
      <c r="C564" s="47">
        <v>428.515625</v>
      </c>
      <c r="D564" s="47">
        <v>0</v>
      </c>
      <c r="E564" s="47">
        <v>40.444443999999997</v>
      </c>
      <c r="F564" s="50">
        <v>0</v>
      </c>
      <c r="G564" s="50">
        <v>0</v>
      </c>
      <c r="H564" s="47">
        <v>269.03448300000002</v>
      </c>
      <c r="I564" s="47">
        <v>2.0126580000000001</v>
      </c>
      <c r="J564" s="47">
        <v>95.970149000000006</v>
      </c>
      <c r="K564" s="47">
        <v>1</v>
      </c>
      <c r="L564" s="47">
        <v>0</v>
      </c>
      <c r="M564" s="47">
        <v>0</v>
      </c>
      <c r="N564" s="47">
        <v>0</v>
      </c>
      <c r="O564" s="47">
        <v>87.317072999999993</v>
      </c>
      <c r="P564" s="47">
        <v>87.560975999999997</v>
      </c>
      <c r="Q564" s="47">
        <v>6.3158000000000006E-2</v>
      </c>
      <c r="R564" s="47">
        <v>263.53258399999999</v>
      </c>
      <c r="S564" s="47">
        <v>449.69325199999997</v>
      </c>
      <c r="T564" s="47">
        <v>435.75757599999997</v>
      </c>
      <c r="U564" s="47">
        <v>0.48</v>
      </c>
      <c r="V564" s="47">
        <v>4.8908E-2</v>
      </c>
      <c r="W564" s="47">
        <v>3.8866079999999998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47">
        <v>1</v>
      </c>
      <c r="AM564" s="47">
        <v>0</v>
      </c>
      <c r="AN564" s="47">
        <v>0</v>
      </c>
      <c r="AO564" s="47">
        <v>0</v>
      </c>
      <c r="AP564" s="47">
        <v>0</v>
      </c>
      <c r="AQ564" s="47">
        <v>0</v>
      </c>
      <c r="AR564" s="47">
        <v>0</v>
      </c>
      <c r="AS564" s="47">
        <v>0</v>
      </c>
    </row>
    <row r="565" spans="1:45" x14ac:dyDescent="0.35">
      <c r="A565" s="47">
        <v>563</v>
      </c>
      <c r="B565" s="47">
        <v>2252</v>
      </c>
      <c r="C565" s="47">
        <v>428.515625</v>
      </c>
      <c r="D565" s="47">
        <v>0</v>
      </c>
      <c r="E565" s="47">
        <v>40.888888999999999</v>
      </c>
      <c r="F565" s="50">
        <v>0</v>
      </c>
      <c r="G565" s="50">
        <v>0</v>
      </c>
      <c r="H565" s="47">
        <v>128.91390699999999</v>
      </c>
      <c r="I565" s="47">
        <v>2.0126580000000001</v>
      </c>
      <c r="J565" s="47">
        <v>95.970149000000006</v>
      </c>
      <c r="K565" s="47">
        <v>1</v>
      </c>
      <c r="L565" s="47">
        <v>0</v>
      </c>
      <c r="M565" s="47">
        <v>0</v>
      </c>
      <c r="N565" s="47">
        <v>0</v>
      </c>
      <c r="O565" s="47">
        <v>87.317072999999993</v>
      </c>
      <c r="P565" s="47">
        <v>87.560975999999997</v>
      </c>
      <c r="Q565" s="47">
        <v>4.2104999999999997E-2</v>
      </c>
      <c r="R565" s="47">
        <v>263.28089899999998</v>
      </c>
      <c r="S565" s="47">
        <v>448.46625799999998</v>
      </c>
      <c r="T565" s="47">
        <v>435.75757599999997</v>
      </c>
      <c r="U565" s="47">
        <v>0.47</v>
      </c>
      <c r="V565" s="47">
        <v>4.8908E-2</v>
      </c>
      <c r="W565" s="47">
        <v>3.8318669999999999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47">
        <v>1</v>
      </c>
      <c r="AM565" s="47">
        <v>0</v>
      </c>
      <c r="AN565" s="47">
        <v>0</v>
      </c>
      <c r="AO565" s="47">
        <v>0</v>
      </c>
      <c r="AP565" s="47">
        <v>0</v>
      </c>
      <c r="AQ565" s="47">
        <v>0</v>
      </c>
      <c r="AR565" s="47">
        <v>0</v>
      </c>
      <c r="AS565" s="47">
        <v>0</v>
      </c>
    </row>
    <row r="566" spans="1:45" x14ac:dyDescent="0.35">
      <c r="A566" s="47">
        <v>564</v>
      </c>
      <c r="B566" s="47">
        <v>2256</v>
      </c>
      <c r="C566" s="47">
        <v>428.515625</v>
      </c>
      <c r="D566" s="47">
        <v>0</v>
      </c>
      <c r="E566" s="47">
        <v>40.888888999999999</v>
      </c>
      <c r="F566" s="50">
        <v>0</v>
      </c>
      <c r="G566" s="50">
        <v>0</v>
      </c>
      <c r="H566" s="47">
        <v>129.78807900000001</v>
      </c>
      <c r="I566" s="47">
        <v>2.0295359999999998</v>
      </c>
      <c r="J566" s="47">
        <v>95.970149000000006</v>
      </c>
      <c r="K566" s="47">
        <v>1</v>
      </c>
      <c r="L566" s="47">
        <v>0</v>
      </c>
      <c r="M566" s="47">
        <v>0</v>
      </c>
      <c r="N566" s="47">
        <v>0</v>
      </c>
      <c r="O566" s="47">
        <v>87.560975999999997</v>
      </c>
      <c r="P566" s="47">
        <v>87.560975999999997</v>
      </c>
      <c r="Q566" s="47">
        <v>2.4560999999999999E-2</v>
      </c>
      <c r="R566" s="47">
        <v>263.28089899999998</v>
      </c>
      <c r="S566" s="47">
        <v>448.46625799999998</v>
      </c>
      <c r="T566" s="47">
        <v>435.75757599999997</v>
      </c>
      <c r="U566" s="47">
        <v>0.47</v>
      </c>
      <c r="V566" s="47">
        <v>4.8908E-2</v>
      </c>
      <c r="W566" s="47">
        <v>3.6129030000000002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47">
        <v>1</v>
      </c>
      <c r="AM566" s="47">
        <v>0</v>
      </c>
      <c r="AN566" s="47">
        <v>0</v>
      </c>
      <c r="AO566" s="47">
        <v>0</v>
      </c>
      <c r="AP566" s="47">
        <v>0</v>
      </c>
      <c r="AQ566" s="47">
        <v>0</v>
      </c>
      <c r="AR566" s="47">
        <v>0</v>
      </c>
      <c r="AS566" s="47">
        <v>0</v>
      </c>
    </row>
    <row r="567" spans="1:45" x14ac:dyDescent="0.35">
      <c r="A567" s="47">
        <v>565</v>
      </c>
      <c r="B567" s="47">
        <v>2260</v>
      </c>
      <c r="C567" s="47">
        <v>428.515625</v>
      </c>
      <c r="D567" s="47">
        <v>0</v>
      </c>
      <c r="E567" s="47">
        <v>40.888888999999999</v>
      </c>
      <c r="F567" s="50">
        <v>0</v>
      </c>
      <c r="G567" s="50">
        <v>0</v>
      </c>
      <c r="H567" s="47">
        <v>126.84768200000001</v>
      </c>
      <c r="I567" s="47">
        <v>2.0295359999999998</v>
      </c>
      <c r="J567" s="47">
        <v>95.970149000000006</v>
      </c>
      <c r="K567" s="47">
        <v>1</v>
      </c>
      <c r="L567" s="47">
        <v>0</v>
      </c>
      <c r="M567" s="47">
        <v>0</v>
      </c>
      <c r="N567" s="47">
        <v>0</v>
      </c>
      <c r="O567" s="47">
        <v>87.560975999999997</v>
      </c>
      <c r="P567" s="47">
        <v>87.560975999999997</v>
      </c>
      <c r="Q567" s="47">
        <v>3.5088000000000001E-2</v>
      </c>
      <c r="R567" s="47">
        <v>263.28089899999998</v>
      </c>
      <c r="S567" s="47">
        <v>447.23926399999999</v>
      </c>
      <c r="T567" s="47">
        <v>434.545455</v>
      </c>
      <c r="U567" s="47">
        <v>0.48</v>
      </c>
      <c r="V567" s="47">
        <v>4.8908E-2</v>
      </c>
      <c r="W567" s="47">
        <v>3.5581619999999998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47">
        <v>1</v>
      </c>
      <c r="AM567" s="47">
        <v>0</v>
      </c>
      <c r="AN567" s="47">
        <v>0</v>
      </c>
      <c r="AO567" s="47">
        <v>0</v>
      </c>
      <c r="AP567" s="47">
        <v>0</v>
      </c>
      <c r="AQ567" s="47">
        <v>0</v>
      </c>
      <c r="AR567" s="47">
        <v>0</v>
      </c>
      <c r="AS567" s="47">
        <v>0</v>
      </c>
    </row>
    <row r="568" spans="1:45" x14ac:dyDescent="0.35">
      <c r="A568" s="47">
        <v>566</v>
      </c>
      <c r="B568" s="47">
        <v>2264</v>
      </c>
      <c r="C568" s="47">
        <v>428.515625</v>
      </c>
      <c r="D568" s="47">
        <v>0</v>
      </c>
      <c r="E568" s="47">
        <v>40.888888999999999</v>
      </c>
      <c r="F568" s="50">
        <v>0</v>
      </c>
      <c r="G568" s="50">
        <v>0</v>
      </c>
      <c r="H568" s="47">
        <v>127.40397400000001</v>
      </c>
      <c r="I568" s="47">
        <v>2.0126580000000001</v>
      </c>
      <c r="J568" s="47">
        <v>95.970149000000006</v>
      </c>
      <c r="K568" s="47">
        <v>1</v>
      </c>
      <c r="L568" s="47">
        <v>0</v>
      </c>
      <c r="M568" s="47">
        <v>0</v>
      </c>
      <c r="N568" s="47">
        <v>0</v>
      </c>
      <c r="O568" s="47">
        <v>87.560975999999997</v>
      </c>
      <c r="P568" s="47">
        <v>87.560975999999997</v>
      </c>
      <c r="Q568" s="47">
        <v>5.2631999999999998E-2</v>
      </c>
      <c r="R568" s="47">
        <v>263.28089899999998</v>
      </c>
      <c r="S568" s="47">
        <v>448.46625799999998</v>
      </c>
      <c r="T568" s="47">
        <v>434.545455</v>
      </c>
      <c r="U568" s="47">
        <v>0.48</v>
      </c>
      <c r="V568" s="47">
        <v>4.8908E-2</v>
      </c>
      <c r="W568" s="47">
        <v>3.777126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47">
        <v>1</v>
      </c>
      <c r="AM568" s="47">
        <v>0</v>
      </c>
      <c r="AN568" s="47">
        <v>0</v>
      </c>
      <c r="AO568" s="47">
        <v>0</v>
      </c>
      <c r="AP568" s="47">
        <v>0</v>
      </c>
      <c r="AQ568" s="47">
        <v>0</v>
      </c>
      <c r="AR568" s="47">
        <v>0</v>
      </c>
      <c r="AS568" s="47">
        <v>0</v>
      </c>
    </row>
    <row r="569" spans="1:45" x14ac:dyDescent="0.35">
      <c r="A569" s="47">
        <v>567</v>
      </c>
      <c r="B569" s="47">
        <v>2268</v>
      </c>
      <c r="C569" s="47">
        <v>428.515625</v>
      </c>
      <c r="D569" s="47">
        <v>0</v>
      </c>
      <c r="E569" s="47">
        <v>40.888888999999999</v>
      </c>
      <c r="F569" s="50">
        <v>0</v>
      </c>
      <c r="G569" s="50">
        <v>0</v>
      </c>
      <c r="H569" s="47">
        <v>126.45033100000001</v>
      </c>
      <c r="I569" s="47">
        <v>2.0126580000000001</v>
      </c>
      <c r="J569" s="47">
        <v>96.268657000000005</v>
      </c>
      <c r="K569" s="47">
        <v>1</v>
      </c>
      <c r="L569" s="47">
        <v>0</v>
      </c>
      <c r="M569" s="47">
        <v>0</v>
      </c>
      <c r="N569" s="47">
        <v>0</v>
      </c>
      <c r="O569" s="47">
        <v>87.560975999999997</v>
      </c>
      <c r="P569" s="47">
        <v>87.560975999999997</v>
      </c>
      <c r="Q569" s="47">
        <v>6.3158000000000006E-2</v>
      </c>
      <c r="R569" s="47">
        <v>263.21797800000002</v>
      </c>
      <c r="S569" s="47">
        <v>448.46625799999998</v>
      </c>
      <c r="T569" s="47">
        <v>434.545455</v>
      </c>
      <c r="U569" s="47">
        <v>0.47</v>
      </c>
      <c r="V569" s="47">
        <v>4.8908E-2</v>
      </c>
      <c r="W569" s="47">
        <v>3.7223850000000001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47">
        <v>1</v>
      </c>
      <c r="AM569" s="47">
        <v>0</v>
      </c>
      <c r="AN569" s="47">
        <v>0</v>
      </c>
      <c r="AO569" s="47">
        <v>0</v>
      </c>
      <c r="AP569" s="47">
        <v>0</v>
      </c>
      <c r="AQ569" s="47">
        <v>0</v>
      </c>
      <c r="AR569" s="47">
        <v>0</v>
      </c>
      <c r="AS569" s="47">
        <v>0</v>
      </c>
    </row>
    <row r="570" spans="1:45" x14ac:dyDescent="0.35">
      <c r="A570" s="47">
        <v>568</v>
      </c>
      <c r="B570" s="47">
        <v>2272</v>
      </c>
      <c r="C570" s="47">
        <v>428.515625</v>
      </c>
      <c r="D570" s="47">
        <v>0</v>
      </c>
      <c r="E570" s="47">
        <v>40.888888999999999</v>
      </c>
      <c r="F570" s="50">
        <v>0</v>
      </c>
      <c r="G570" s="50">
        <v>0</v>
      </c>
      <c r="H570" s="47">
        <v>126.688742</v>
      </c>
      <c r="I570" s="47">
        <v>2.0126580000000001</v>
      </c>
      <c r="J570" s="47">
        <v>95.970149000000006</v>
      </c>
      <c r="K570" s="47">
        <v>1</v>
      </c>
      <c r="L570" s="47">
        <v>0</v>
      </c>
      <c r="M570" s="47">
        <v>0</v>
      </c>
      <c r="N570" s="47">
        <v>0</v>
      </c>
      <c r="O570" s="47">
        <v>87.317072999999993</v>
      </c>
      <c r="P570" s="47">
        <v>87.682927000000007</v>
      </c>
      <c r="Q570" s="47">
        <v>4.2104999999999997E-2</v>
      </c>
      <c r="R570" s="47">
        <v>263.28089899999998</v>
      </c>
      <c r="S570" s="47">
        <v>448.46625799999998</v>
      </c>
      <c r="T570" s="47">
        <v>435.75757599999997</v>
      </c>
      <c r="U570" s="47">
        <v>0.47</v>
      </c>
      <c r="V570" s="47">
        <v>4.8908E-2</v>
      </c>
      <c r="W570" s="47">
        <v>3.6129030000000002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0</v>
      </c>
      <c r="AK570" s="47">
        <v>0</v>
      </c>
      <c r="AL570" s="47">
        <v>1</v>
      </c>
      <c r="AM570" s="47">
        <v>0</v>
      </c>
      <c r="AN570" s="47">
        <v>0</v>
      </c>
      <c r="AO570" s="47">
        <v>0</v>
      </c>
      <c r="AP570" s="47">
        <v>0</v>
      </c>
      <c r="AQ570" s="47">
        <v>0</v>
      </c>
      <c r="AR570" s="47">
        <v>0</v>
      </c>
      <c r="AS570" s="47">
        <v>0</v>
      </c>
    </row>
    <row r="571" spans="1:45" x14ac:dyDescent="0.35">
      <c r="A571" s="47">
        <v>569</v>
      </c>
      <c r="B571" s="47">
        <v>2276</v>
      </c>
      <c r="C571" s="47">
        <v>428.515625</v>
      </c>
      <c r="D571" s="47">
        <v>0</v>
      </c>
      <c r="E571" s="47">
        <v>40.888888999999999</v>
      </c>
      <c r="F571" s="50">
        <v>0</v>
      </c>
      <c r="G571" s="50">
        <v>0</v>
      </c>
      <c r="H571" s="47">
        <v>127.08609300000001</v>
      </c>
      <c r="I571" s="47">
        <v>2.0295359999999998</v>
      </c>
      <c r="J571" s="47">
        <v>95.820896000000005</v>
      </c>
      <c r="K571" s="47">
        <v>1</v>
      </c>
      <c r="L571" s="47">
        <v>0</v>
      </c>
      <c r="M571" s="47">
        <v>0</v>
      </c>
      <c r="N571" s="47">
        <v>0</v>
      </c>
      <c r="O571" s="47">
        <v>87.317072999999993</v>
      </c>
      <c r="P571" s="47">
        <v>87.560975999999997</v>
      </c>
      <c r="Q571" s="47">
        <v>1.7544000000000001E-2</v>
      </c>
      <c r="R571" s="47">
        <v>263.28089899999998</v>
      </c>
      <c r="S571" s="47">
        <v>448.46625799999998</v>
      </c>
      <c r="T571" s="47">
        <v>435.75757599999997</v>
      </c>
      <c r="U571" s="47">
        <v>0.47</v>
      </c>
      <c r="V571" s="47">
        <v>3.3842999999999998E-2</v>
      </c>
      <c r="W571" s="47">
        <v>3.5581619999999998</v>
      </c>
      <c r="X571" s="47">
        <v>0</v>
      </c>
      <c r="Y571" s="47">
        <v>0</v>
      </c>
      <c r="Z571" s="47">
        <v>0</v>
      </c>
      <c r="AA571" s="47">
        <v>0</v>
      </c>
      <c r="AB571" s="47">
        <v>0</v>
      </c>
      <c r="AC571" s="47">
        <v>0</v>
      </c>
      <c r="AD571" s="47">
        <v>0</v>
      </c>
      <c r="AE571" s="47">
        <v>0</v>
      </c>
      <c r="AF571" s="47">
        <v>0</v>
      </c>
      <c r="AG571" s="47">
        <v>0</v>
      </c>
      <c r="AH571" s="47">
        <v>0</v>
      </c>
      <c r="AI571" s="47">
        <v>0</v>
      </c>
      <c r="AJ571" s="47">
        <v>0</v>
      </c>
      <c r="AK571" s="47">
        <v>0</v>
      </c>
      <c r="AL571" s="47">
        <v>1</v>
      </c>
      <c r="AM571" s="47">
        <v>0</v>
      </c>
      <c r="AN571" s="47">
        <v>0</v>
      </c>
      <c r="AO571" s="47">
        <v>0</v>
      </c>
      <c r="AP571" s="47">
        <v>0</v>
      </c>
      <c r="AQ571" s="47">
        <v>0</v>
      </c>
      <c r="AR571" s="47">
        <v>0</v>
      </c>
      <c r="AS571" s="47">
        <v>0</v>
      </c>
    </row>
    <row r="572" spans="1:45" x14ac:dyDescent="0.35">
      <c r="A572" s="47">
        <v>570</v>
      </c>
      <c r="B572" s="47">
        <v>2280</v>
      </c>
      <c r="C572" s="47">
        <v>428.515625</v>
      </c>
      <c r="D572" s="47">
        <v>0</v>
      </c>
      <c r="E572" s="47">
        <v>40.444443999999997</v>
      </c>
      <c r="F572" s="50">
        <v>0</v>
      </c>
      <c r="G572" s="50">
        <v>0</v>
      </c>
      <c r="H572" s="47">
        <v>125.73509900000001</v>
      </c>
      <c r="I572" s="47">
        <v>2.0126580000000001</v>
      </c>
      <c r="J572" s="47">
        <v>95.970149000000006</v>
      </c>
      <c r="K572" s="47">
        <v>1</v>
      </c>
      <c r="L572" s="47">
        <v>0</v>
      </c>
      <c r="M572" s="47">
        <v>0</v>
      </c>
      <c r="N572" s="47">
        <v>0</v>
      </c>
      <c r="O572" s="47">
        <v>87.560975999999997</v>
      </c>
      <c r="P572" s="47">
        <v>87.560975999999997</v>
      </c>
      <c r="Q572" s="47">
        <v>3.1579000000000003E-2</v>
      </c>
      <c r="R572" s="47">
        <v>263.28089899999998</v>
      </c>
      <c r="S572" s="47">
        <v>448.46625799999998</v>
      </c>
      <c r="T572" s="47">
        <v>435.75757599999997</v>
      </c>
      <c r="U572" s="47">
        <v>0.48</v>
      </c>
      <c r="V572" s="47">
        <v>4.8908E-2</v>
      </c>
      <c r="W572" s="47">
        <v>3.777126</v>
      </c>
      <c r="X572" s="47">
        <v>0</v>
      </c>
      <c r="Y572" s="47">
        <v>0</v>
      </c>
      <c r="Z572" s="47">
        <v>0</v>
      </c>
      <c r="AA572" s="47">
        <v>0</v>
      </c>
      <c r="AB572" s="47">
        <v>0</v>
      </c>
      <c r="AC572" s="47">
        <v>0</v>
      </c>
      <c r="AD572" s="47">
        <v>0</v>
      </c>
      <c r="AE572" s="47">
        <v>0</v>
      </c>
      <c r="AF572" s="47">
        <v>0</v>
      </c>
      <c r="AG572" s="47">
        <v>0</v>
      </c>
      <c r="AH572" s="47">
        <v>0</v>
      </c>
      <c r="AI572" s="47">
        <v>0</v>
      </c>
      <c r="AJ572" s="47">
        <v>0</v>
      </c>
      <c r="AK572" s="47">
        <v>0</v>
      </c>
      <c r="AL572" s="47">
        <v>1</v>
      </c>
      <c r="AM572" s="47">
        <v>0</v>
      </c>
      <c r="AN572" s="47">
        <v>0</v>
      </c>
      <c r="AO572" s="47">
        <v>0</v>
      </c>
      <c r="AP572" s="47">
        <v>0</v>
      </c>
      <c r="AQ572" s="47">
        <v>0</v>
      </c>
      <c r="AR572" s="47">
        <v>0</v>
      </c>
      <c r="AS572" s="47">
        <v>0</v>
      </c>
    </row>
    <row r="573" spans="1:45" x14ac:dyDescent="0.35">
      <c r="A573" s="47">
        <v>571</v>
      </c>
      <c r="B573" s="47">
        <v>2284</v>
      </c>
      <c r="C573" s="47">
        <v>428.515625</v>
      </c>
      <c r="D573" s="47">
        <v>0</v>
      </c>
      <c r="E573" s="47">
        <v>40.888888999999999</v>
      </c>
      <c r="F573" s="50">
        <v>0</v>
      </c>
      <c r="G573" s="50">
        <v>0</v>
      </c>
      <c r="H573" s="47">
        <v>126.688742</v>
      </c>
      <c r="I573" s="47">
        <v>2.0126580000000001</v>
      </c>
      <c r="J573" s="47">
        <v>96.268657000000005</v>
      </c>
      <c r="K573" s="47">
        <v>1</v>
      </c>
      <c r="L573" s="47">
        <v>1</v>
      </c>
      <c r="M573" s="47">
        <v>0</v>
      </c>
      <c r="N573" s="47">
        <v>0</v>
      </c>
      <c r="O573" s="47">
        <v>87.560975999999997</v>
      </c>
      <c r="P573" s="47">
        <v>87.560975999999997</v>
      </c>
      <c r="Q573" s="47">
        <v>5.6140000000000002E-2</v>
      </c>
      <c r="R573" s="47">
        <v>263.28089899999998</v>
      </c>
      <c r="S573" s="47">
        <v>448.46625799999998</v>
      </c>
      <c r="T573" s="47">
        <v>435.75757599999997</v>
      </c>
      <c r="U573" s="47">
        <v>0.48</v>
      </c>
      <c r="V573" s="47">
        <v>4.8908E-2</v>
      </c>
      <c r="W573" s="47">
        <v>3.7223850000000001</v>
      </c>
      <c r="X573" s="47">
        <v>0</v>
      </c>
      <c r="Y573" s="47">
        <v>0</v>
      </c>
      <c r="Z573" s="47">
        <v>0</v>
      </c>
      <c r="AA573" s="47">
        <v>0</v>
      </c>
      <c r="AB573" s="47">
        <v>0</v>
      </c>
      <c r="AC573" s="47">
        <v>0</v>
      </c>
      <c r="AD573" s="47">
        <v>0</v>
      </c>
      <c r="AE573" s="47">
        <v>0</v>
      </c>
      <c r="AF573" s="47">
        <v>0</v>
      </c>
      <c r="AG573" s="47">
        <v>0</v>
      </c>
      <c r="AH573" s="47">
        <v>0</v>
      </c>
      <c r="AI573" s="47">
        <v>0</v>
      </c>
      <c r="AJ573" s="47">
        <v>0</v>
      </c>
      <c r="AK573" s="47">
        <v>0</v>
      </c>
      <c r="AL573" s="47">
        <v>1</v>
      </c>
      <c r="AM573" s="47">
        <v>0</v>
      </c>
      <c r="AN573" s="47">
        <v>0</v>
      </c>
      <c r="AO573" s="47">
        <v>0</v>
      </c>
      <c r="AP573" s="47">
        <v>0</v>
      </c>
      <c r="AQ573" s="47">
        <v>0</v>
      </c>
      <c r="AR573" s="47">
        <v>0</v>
      </c>
      <c r="AS573" s="47">
        <v>0</v>
      </c>
    </row>
    <row r="574" spans="1:45" x14ac:dyDescent="0.35">
      <c r="A574" s="47">
        <v>572</v>
      </c>
      <c r="B574" s="47">
        <v>2288</v>
      </c>
      <c r="C574" s="47">
        <v>428.515625</v>
      </c>
      <c r="D574" s="47">
        <v>0</v>
      </c>
      <c r="E574" s="47">
        <v>40.888888999999999</v>
      </c>
      <c r="F574" s="50">
        <v>0</v>
      </c>
      <c r="G574" s="50">
        <v>0</v>
      </c>
      <c r="H574" s="47">
        <v>126.52980100000001</v>
      </c>
      <c r="I574" s="47">
        <v>2.0126580000000001</v>
      </c>
      <c r="J574" s="47">
        <v>95.820896000000005</v>
      </c>
      <c r="K574" s="47">
        <v>1</v>
      </c>
      <c r="L574" s="47">
        <v>1</v>
      </c>
      <c r="M574" s="47">
        <v>0</v>
      </c>
      <c r="N574" s="47">
        <v>0</v>
      </c>
      <c r="O574" s="47">
        <v>87.560975999999997</v>
      </c>
      <c r="P574" s="47">
        <v>87.682927000000007</v>
      </c>
      <c r="Q574" s="47">
        <v>5.9649000000000001E-2</v>
      </c>
      <c r="R574" s="47">
        <v>263.28089899999998</v>
      </c>
      <c r="S574" s="47">
        <v>448.46625799999998</v>
      </c>
      <c r="T574" s="47">
        <v>434.545455</v>
      </c>
      <c r="U574" s="47">
        <v>0.48</v>
      </c>
      <c r="V574" s="47">
        <v>4.8908E-2</v>
      </c>
      <c r="W574" s="47">
        <v>3.7223850000000001</v>
      </c>
      <c r="X574" s="47">
        <v>0</v>
      </c>
      <c r="Y574" s="47">
        <v>0</v>
      </c>
      <c r="Z574" s="47">
        <v>0</v>
      </c>
      <c r="AA574" s="47">
        <v>0</v>
      </c>
      <c r="AB574" s="47">
        <v>0</v>
      </c>
      <c r="AC574" s="47">
        <v>0</v>
      </c>
      <c r="AD574" s="47">
        <v>0</v>
      </c>
      <c r="AE574" s="47">
        <v>0</v>
      </c>
      <c r="AF574" s="47">
        <v>0</v>
      </c>
      <c r="AG574" s="47">
        <v>0</v>
      </c>
      <c r="AH574" s="47">
        <v>0</v>
      </c>
      <c r="AI574" s="47">
        <v>0</v>
      </c>
      <c r="AJ574" s="47">
        <v>0</v>
      </c>
      <c r="AK574" s="47">
        <v>0</v>
      </c>
      <c r="AL574" s="47">
        <v>1</v>
      </c>
      <c r="AM574" s="47">
        <v>0</v>
      </c>
      <c r="AN574" s="47">
        <v>0</v>
      </c>
      <c r="AO574" s="47">
        <v>0</v>
      </c>
      <c r="AP574" s="47">
        <v>0</v>
      </c>
      <c r="AQ574" s="47">
        <v>0</v>
      </c>
      <c r="AR574" s="47">
        <v>0</v>
      </c>
      <c r="AS574" s="47">
        <v>0</v>
      </c>
    </row>
    <row r="575" spans="1:45" x14ac:dyDescent="0.35">
      <c r="A575" s="47">
        <v>573</v>
      </c>
      <c r="B575" s="47">
        <v>2292</v>
      </c>
      <c r="C575" s="47">
        <v>428.515625</v>
      </c>
      <c r="D575" s="47">
        <v>0</v>
      </c>
      <c r="E575" s="47">
        <v>40.888888999999999</v>
      </c>
      <c r="F575" s="50">
        <v>0</v>
      </c>
      <c r="G575" s="50">
        <v>0</v>
      </c>
      <c r="H575" s="47">
        <v>126.45033100000001</v>
      </c>
      <c r="I575" s="47">
        <v>2.0126580000000001</v>
      </c>
      <c r="J575" s="47">
        <v>95.820896000000005</v>
      </c>
      <c r="K575" s="47">
        <v>1</v>
      </c>
      <c r="L575" s="47">
        <v>1</v>
      </c>
      <c r="M575" s="47">
        <v>0</v>
      </c>
      <c r="N575" s="47">
        <v>0</v>
      </c>
      <c r="O575" s="47">
        <v>87.560975999999997</v>
      </c>
      <c r="P575" s="47">
        <v>87.560975999999997</v>
      </c>
      <c r="Q575" s="47">
        <v>3.1579000000000003E-2</v>
      </c>
      <c r="R575" s="47">
        <v>263.02921300000003</v>
      </c>
      <c r="S575" s="47">
        <v>448.46625799999998</v>
      </c>
      <c r="T575" s="47">
        <v>434.545455</v>
      </c>
      <c r="U575" s="47">
        <v>0.47</v>
      </c>
      <c r="V575" s="47">
        <v>4.8908E-2</v>
      </c>
      <c r="W575" s="47">
        <v>3.8318669999999999</v>
      </c>
      <c r="X575" s="47">
        <v>0</v>
      </c>
      <c r="Y575" s="47">
        <v>0</v>
      </c>
      <c r="Z575" s="47">
        <v>0</v>
      </c>
      <c r="AA575" s="47">
        <v>0</v>
      </c>
      <c r="AB575" s="47">
        <v>0</v>
      </c>
      <c r="AC575" s="47">
        <v>0</v>
      </c>
      <c r="AD575" s="47">
        <v>0</v>
      </c>
      <c r="AE575" s="47">
        <v>0</v>
      </c>
      <c r="AF575" s="47">
        <v>0</v>
      </c>
      <c r="AG575" s="47">
        <v>0</v>
      </c>
      <c r="AH575" s="47">
        <v>0</v>
      </c>
      <c r="AI575" s="47">
        <v>0</v>
      </c>
      <c r="AJ575" s="47">
        <v>0</v>
      </c>
      <c r="AK575" s="47">
        <v>0</v>
      </c>
      <c r="AL575" s="47">
        <v>1</v>
      </c>
      <c r="AM575" s="47">
        <v>0</v>
      </c>
      <c r="AN575" s="47">
        <v>0</v>
      </c>
      <c r="AO575" s="47">
        <v>0</v>
      </c>
      <c r="AP575" s="47">
        <v>0</v>
      </c>
      <c r="AQ575" s="47">
        <v>0</v>
      </c>
      <c r="AR575" s="47">
        <v>0</v>
      </c>
      <c r="AS575" s="47">
        <v>0</v>
      </c>
    </row>
    <row r="576" spans="1:45" x14ac:dyDescent="0.35">
      <c r="A576" s="47">
        <v>574</v>
      </c>
      <c r="B576" s="47">
        <v>2296</v>
      </c>
      <c r="C576" s="47">
        <v>428.515625</v>
      </c>
      <c r="D576" s="47">
        <v>0</v>
      </c>
      <c r="E576" s="47">
        <v>40.888888999999999</v>
      </c>
      <c r="F576" s="50">
        <v>0</v>
      </c>
      <c r="G576" s="50">
        <v>0</v>
      </c>
      <c r="H576" s="47">
        <v>125.89404</v>
      </c>
      <c r="I576" s="47">
        <v>2.0126580000000001</v>
      </c>
      <c r="J576" s="47">
        <v>95.970149000000006</v>
      </c>
      <c r="K576" s="47">
        <v>1</v>
      </c>
      <c r="L576" s="47">
        <v>1</v>
      </c>
      <c r="M576" s="47">
        <v>0</v>
      </c>
      <c r="N576" s="47">
        <v>0</v>
      </c>
      <c r="O576" s="47">
        <v>87.560975999999997</v>
      </c>
      <c r="P576" s="47">
        <v>87.560975999999997</v>
      </c>
      <c r="Q576" s="47">
        <v>1.7544000000000001E-2</v>
      </c>
      <c r="R576" s="47">
        <v>262.96629200000001</v>
      </c>
      <c r="S576" s="47">
        <v>447.23926399999999</v>
      </c>
      <c r="T576" s="47">
        <v>434.545455</v>
      </c>
      <c r="U576" s="47">
        <v>0.47</v>
      </c>
      <c r="V576" s="47">
        <v>4.8908E-2</v>
      </c>
      <c r="W576" s="47">
        <v>3.8318669999999999</v>
      </c>
      <c r="X576" s="47">
        <v>0</v>
      </c>
      <c r="Y576" s="47">
        <v>0</v>
      </c>
      <c r="Z576" s="47">
        <v>0</v>
      </c>
      <c r="AA576" s="47">
        <v>0</v>
      </c>
      <c r="AB576" s="47">
        <v>0</v>
      </c>
      <c r="AC576" s="47">
        <v>0</v>
      </c>
      <c r="AD576" s="47">
        <v>0</v>
      </c>
      <c r="AE576" s="47">
        <v>0</v>
      </c>
      <c r="AF576" s="47">
        <v>0</v>
      </c>
      <c r="AG576" s="47">
        <v>0</v>
      </c>
      <c r="AH576" s="47">
        <v>0</v>
      </c>
      <c r="AI576" s="47">
        <v>0</v>
      </c>
      <c r="AJ576" s="47">
        <v>0</v>
      </c>
      <c r="AK576" s="47">
        <v>0</v>
      </c>
      <c r="AL576" s="47">
        <v>1</v>
      </c>
      <c r="AM576" s="47">
        <v>0</v>
      </c>
      <c r="AN576" s="47">
        <v>0</v>
      </c>
      <c r="AO576" s="47">
        <v>0</v>
      </c>
      <c r="AP576" s="47">
        <v>0</v>
      </c>
      <c r="AQ576" s="47">
        <v>0</v>
      </c>
      <c r="AR576" s="47">
        <v>0</v>
      </c>
      <c r="AS576" s="47">
        <v>0</v>
      </c>
    </row>
    <row r="577" spans="1:45" x14ac:dyDescent="0.35">
      <c r="A577" s="47">
        <v>575</v>
      </c>
      <c r="B577" s="47">
        <v>2300</v>
      </c>
      <c r="C577" s="47">
        <v>428.515625</v>
      </c>
      <c r="D577" s="47">
        <v>0</v>
      </c>
      <c r="E577" s="47">
        <v>40.888888999999999</v>
      </c>
      <c r="F577" s="50">
        <v>0</v>
      </c>
      <c r="G577" s="50">
        <v>0</v>
      </c>
      <c r="H577" s="47">
        <v>126.45033100000001</v>
      </c>
      <c r="I577" s="47">
        <v>2.0126580000000001</v>
      </c>
      <c r="J577" s="47">
        <v>95.970149000000006</v>
      </c>
      <c r="K577" s="47">
        <v>1</v>
      </c>
      <c r="L577" s="47">
        <v>1</v>
      </c>
      <c r="M577" s="47">
        <v>0</v>
      </c>
      <c r="N577" s="47">
        <v>0</v>
      </c>
      <c r="O577" s="47">
        <v>87.317072999999993</v>
      </c>
      <c r="P577" s="47">
        <v>87.560975999999997</v>
      </c>
      <c r="Q577" s="47">
        <v>3.8595999999999998E-2</v>
      </c>
      <c r="R577" s="47">
        <v>263.155056</v>
      </c>
      <c r="S577" s="47">
        <v>446.01227</v>
      </c>
      <c r="T577" s="47">
        <v>434.545455</v>
      </c>
      <c r="U577" s="47">
        <v>0.48</v>
      </c>
      <c r="V577" s="47">
        <v>4.8908E-2</v>
      </c>
      <c r="W577" s="47">
        <v>3.777126</v>
      </c>
      <c r="X577" s="47">
        <v>0</v>
      </c>
      <c r="Y577" s="47">
        <v>0</v>
      </c>
      <c r="Z577" s="47">
        <v>0</v>
      </c>
      <c r="AA577" s="47">
        <v>0</v>
      </c>
      <c r="AB577" s="47">
        <v>0</v>
      </c>
      <c r="AC577" s="47">
        <v>0</v>
      </c>
      <c r="AD577" s="47">
        <v>0</v>
      </c>
      <c r="AE577" s="47">
        <v>0</v>
      </c>
      <c r="AF577" s="47">
        <v>0</v>
      </c>
      <c r="AG577" s="47">
        <v>0</v>
      </c>
      <c r="AH577" s="47">
        <v>0</v>
      </c>
      <c r="AI577" s="47">
        <v>0</v>
      </c>
      <c r="AJ577" s="47">
        <v>0</v>
      </c>
      <c r="AK577" s="47">
        <v>0</v>
      </c>
      <c r="AL577" s="47">
        <v>1</v>
      </c>
      <c r="AM577" s="47">
        <v>0</v>
      </c>
      <c r="AN577" s="47">
        <v>0</v>
      </c>
      <c r="AO577" s="47">
        <v>0</v>
      </c>
      <c r="AP577" s="47">
        <v>0</v>
      </c>
      <c r="AQ577" s="47">
        <v>0</v>
      </c>
      <c r="AR577" s="47">
        <v>0</v>
      </c>
      <c r="AS577" s="47">
        <v>0</v>
      </c>
    </row>
    <row r="578" spans="1:45" x14ac:dyDescent="0.35">
      <c r="A578" s="47">
        <v>576</v>
      </c>
      <c r="B578" s="47">
        <v>2304</v>
      </c>
      <c r="C578" s="47">
        <v>428.515625</v>
      </c>
      <c r="D578" s="47">
        <v>0</v>
      </c>
      <c r="E578" s="47">
        <v>40.888888999999999</v>
      </c>
      <c r="F578" s="50">
        <v>0</v>
      </c>
      <c r="G578" s="50">
        <v>0</v>
      </c>
      <c r="H578" s="47">
        <v>126.52980100000001</v>
      </c>
      <c r="I578" s="47">
        <v>2.0126580000000001</v>
      </c>
      <c r="J578" s="47">
        <v>95.820896000000005</v>
      </c>
      <c r="K578" s="47">
        <v>1</v>
      </c>
      <c r="L578" s="47">
        <v>1</v>
      </c>
      <c r="M578" s="47">
        <v>0</v>
      </c>
      <c r="N578" s="47">
        <v>0</v>
      </c>
      <c r="O578" s="47">
        <v>87.317072999999993</v>
      </c>
      <c r="P578" s="47">
        <v>87.560975999999997</v>
      </c>
      <c r="Q578" s="47">
        <v>5.9649000000000001E-2</v>
      </c>
      <c r="R578" s="47">
        <v>263.155056</v>
      </c>
      <c r="S578" s="47">
        <v>446.01227</v>
      </c>
      <c r="T578" s="47">
        <v>434.545455</v>
      </c>
      <c r="U578" s="47">
        <v>0.49</v>
      </c>
      <c r="V578" s="47">
        <v>3.3842999999999998E-2</v>
      </c>
      <c r="W578" s="47">
        <v>3.8318669999999999</v>
      </c>
      <c r="X578" s="47">
        <v>0</v>
      </c>
      <c r="Y578" s="47">
        <v>0</v>
      </c>
      <c r="Z578" s="47">
        <v>0</v>
      </c>
      <c r="AA578" s="47">
        <v>0</v>
      </c>
      <c r="AB578" s="47">
        <v>0</v>
      </c>
      <c r="AC578" s="47">
        <v>0</v>
      </c>
      <c r="AD578" s="47">
        <v>0</v>
      </c>
      <c r="AE578" s="47">
        <v>0</v>
      </c>
      <c r="AF578" s="47">
        <v>0</v>
      </c>
      <c r="AG578" s="47">
        <v>0</v>
      </c>
      <c r="AH578" s="47">
        <v>0</v>
      </c>
      <c r="AI578" s="47">
        <v>0</v>
      </c>
      <c r="AJ578" s="47">
        <v>0</v>
      </c>
      <c r="AK578" s="47">
        <v>0</v>
      </c>
      <c r="AL578" s="47">
        <v>1</v>
      </c>
      <c r="AM578" s="47">
        <v>0</v>
      </c>
      <c r="AN578" s="47">
        <v>0</v>
      </c>
      <c r="AO578" s="47">
        <v>0</v>
      </c>
      <c r="AP578" s="47">
        <v>0</v>
      </c>
      <c r="AQ578" s="47">
        <v>0</v>
      </c>
      <c r="AR578" s="47">
        <v>0</v>
      </c>
      <c r="AS578" s="47">
        <v>0</v>
      </c>
    </row>
    <row r="579" spans="1:45" x14ac:dyDescent="0.35">
      <c r="A579" s="47">
        <v>577</v>
      </c>
      <c r="B579" s="47">
        <v>2308</v>
      </c>
      <c r="C579" s="47">
        <v>428.515625</v>
      </c>
      <c r="D579" s="47">
        <v>0</v>
      </c>
      <c r="E579" s="47">
        <v>40.888888999999999</v>
      </c>
      <c r="F579" s="50">
        <v>0</v>
      </c>
      <c r="G579" s="50">
        <v>0</v>
      </c>
      <c r="H579" s="47">
        <v>126.45033100000001</v>
      </c>
      <c r="I579" s="47">
        <v>2.0126580000000001</v>
      </c>
      <c r="J579" s="47">
        <v>95.970149000000006</v>
      </c>
      <c r="K579" s="47">
        <v>1</v>
      </c>
      <c r="L579" s="47">
        <v>1</v>
      </c>
      <c r="M579" s="47">
        <v>0</v>
      </c>
      <c r="N579" s="47">
        <v>0</v>
      </c>
      <c r="O579" s="47">
        <v>87.560975999999997</v>
      </c>
      <c r="P579" s="47">
        <v>87.682927000000007</v>
      </c>
      <c r="Q579" s="47">
        <v>5.2631999999999998E-2</v>
      </c>
      <c r="R579" s="47">
        <v>263.09213499999998</v>
      </c>
      <c r="S579" s="47">
        <v>447.23926399999999</v>
      </c>
      <c r="T579" s="47">
        <v>434.545455</v>
      </c>
      <c r="U579" s="47">
        <v>0.5</v>
      </c>
      <c r="V579" s="47">
        <v>4.8908E-2</v>
      </c>
      <c r="W579" s="47">
        <v>3.6129030000000002</v>
      </c>
      <c r="X579" s="47">
        <v>0</v>
      </c>
      <c r="Y579" s="47">
        <v>0</v>
      </c>
      <c r="Z579" s="47">
        <v>0</v>
      </c>
      <c r="AA579" s="47">
        <v>0</v>
      </c>
      <c r="AB579" s="47">
        <v>0</v>
      </c>
      <c r="AC579" s="47">
        <v>0</v>
      </c>
      <c r="AD579" s="47">
        <v>0</v>
      </c>
      <c r="AE579" s="47">
        <v>0</v>
      </c>
      <c r="AF579" s="47">
        <v>0</v>
      </c>
      <c r="AG579" s="47">
        <v>0</v>
      </c>
      <c r="AH579" s="47">
        <v>0</v>
      </c>
      <c r="AI579" s="47">
        <v>0</v>
      </c>
      <c r="AJ579" s="47">
        <v>0</v>
      </c>
      <c r="AK579" s="47">
        <v>0</v>
      </c>
      <c r="AL579" s="47">
        <v>1</v>
      </c>
      <c r="AM579" s="47">
        <v>0</v>
      </c>
      <c r="AN579" s="47">
        <v>0</v>
      </c>
      <c r="AO579" s="47">
        <v>0</v>
      </c>
      <c r="AP579" s="47">
        <v>0</v>
      </c>
      <c r="AQ579" s="47">
        <v>0</v>
      </c>
      <c r="AR579" s="47">
        <v>0</v>
      </c>
      <c r="AS579" s="47">
        <v>0</v>
      </c>
    </row>
    <row r="580" spans="1:45" x14ac:dyDescent="0.35">
      <c r="A580" s="47">
        <v>578</v>
      </c>
      <c r="B580" s="47">
        <v>2312</v>
      </c>
      <c r="C580" s="47">
        <v>428.515625</v>
      </c>
      <c r="D580" s="47">
        <v>0</v>
      </c>
      <c r="E580" s="47">
        <v>40.444443999999997</v>
      </c>
      <c r="F580" s="50">
        <v>0</v>
      </c>
      <c r="G580" s="50">
        <v>0</v>
      </c>
      <c r="H580" s="47">
        <v>125.89404</v>
      </c>
      <c r="I580" s="47">
        <v>2.0126580000000001</v>
      </c>
      <c r="J580" s="47">
        <v>95.970149000000006</v>
      </c>
      <c r="K580" s="47">
        <v>1</v>
      </c>
      <c r="L580" s="47">
        <v>1</v>
      </c>
      <c r="M580" s="47">
        <v>0</v>
      </c>
      <c r="N580" s="47">
        <v>0</v>
      </c>
      <c r="O580" s="47">
        <v>87.560975999999997</v>
      </c>
      <c r="P580" s="47">
        <v>87.682927000000007</v>
      </c>
      <c r="Q580" s="47">
        <v>2.8070000000000001E-2</v>
      </c>
      <c r="R580" s="47">
        <v>263.155056</v>
      </c>
      <c r="S580" s="47">
        <v>447.23926399999999</v>
      </c>
      <c r="T580" s="47">
        <v>434.545455</v>
      </c>
      <c r="U580" s="47">
        <v>0.5</v>
      </c>
      <c r="V580" s="47">
        <v>4.8908E-2</v>
      </c>
      <c r="W580" s="47">
        <v>3.5581619999999998</v>
      </c>
      <c r="X580" s="47">
        <v>0</v>
      </c>
      <c r="Y580" s="47">
        <v>0</v>
      </c>
      <c r="Z580" s="47">
        <v>0</v>
      </c>
      <c r="AA580" s="47">
        <v>0</v>
      </c>
      <c r="AB580" s="47">
        <v>0</v>
      </c>
      <c r="AC580" s="47">
        <v>0</v>
      </c>
      <c r="AD580" s="47">
        <v>0</v>
      </c>
      <c r="AE580" s="47">
        <v>0</v>
      </c>
      <c r="AF580" s="47">
        <v>0</v>
      </c>
      <c r="AG580" s="47">
        <v>0</v>
      </c>
      <c r="AH580" s="47">
        <v>0</v>
      </c>
      <c r="AI580" s="47">
        <v>0</v>
      </c>
      <c r="AJ580" s="47">
        <v>0</v>
      </c>
      <c r="AK580" s="47">
        <v>0</v>
      </c>
      <c r="AL580" s="47">
        <v>1</v>
      </c>
      <c r="AM580" s="47">
        <v>0</v>
      </c>
      <c r="AN580" s="47">
        <v>0</v>
      </c>
      <c r="AO580" s="47">
        <v>0</v>
      </c>
      <c r="AP580" s="47">
        <v>0</v>
      </c>
      <c r="AQ580" s="47">
        <v>0</v>
      </c>
      <c r="AR580" s="47">
        <v>0</v>
      </c>
      <c r="AS580" s="47">
        <v>0</v>
      </c>
    </row>
    <row r="581" spans="1:45" x14ac:dyDescent="0.35">
      <c r="A581" s="47">
        <v>579</v>
      </c>
      <c r="B581" s="47">
        <v>2316</v>
      </c>
      <c r="C581" s="47">
        <v>428.515625</v>
      </c>
      <c r="D581" s="47">
        <v>0</v>
      </c>
      <c r="E581" s="47">
        <v>40.888888999999999</v>
      </c>
      <c r="F581" s="50">
        <v>0</v>
      </c>
      <c r="G581" s="50">
        <v>0</v>
      </c>
      <c r="H581" s="47">
        <v>126.370861</v>
      </c>
      <c r="I581" s="47">
        <v>2.0126580000000001</v>
      </c>
      <c r="J581" s="47">
        <v>95.970149000000006</v>
      </c>
      <c r="K581" s="47">
        <v>1</v>
      </c>
      <c r="L581" s="47">
        <v>1</v>
      </c>
      <c r="M581" s="47">
        <v>0</v>
      </c>
      <c r="N581" s="47">
        <v>0</v>
      </c>
      <c r="O581" s="47">
        <v>87.560975999999997</v>
      </c>
      <c r="P581" s="47">
        <v>87.682927000000007</v>
      </c>
      <c r="Q581" s="47">
        <v>1.7544000000000001E-2</v>
      </c>
      <c r="R581" s="47">
        <v>263.155056</v>
      </c>
      <c r="S581" s="47">
        <v>447.23926399999999</v>
      </c>
      <c r="T581" s="47">
        <v>435.75757599999997</v>
      </c>
      <c r="U581" s="47">
        <v>0.49</v>
      </c>
      <c r="V581" s="47">
        <v>3.3842999999999998E-2</v>
      </c>
      <c r="W581" s="47">
        <v>3.6129030000000002</v>
      </c>
      <c r="X581" s="47">
        <v>0</v>
      </c>
      <c r="Y581" s="47">
        <v>0</v>
      </c>
      <c r="Z581" s="47">
        <v>0</v>
      </c>
      <c r="AA581" s="47">
        <v>0</v>
      </c>
      <c r="AB581" s="47">
        <v>0</v>
      </c>
      <c r="AC581" s="47">
        <v>0</v>
      </c>
      <c r="AD581" s="47">
        <v>0</v>
      </c>
      <c r="AE581" s="47">
        <v>0</v>
      </c>
      <c r="AF581" s="47">
        <v>0</v>
      </c>
      <c r="AG581" s="47">
        <v>0</v>
      </c>
      <c r="AH581" s="47">
        <v>0</v>
      </c>
      <c r="AI581" s="47">
        <v>0</v>
      </c>
      <c r="AJ581" s="47">
        <v>0</v>
      </c>
      <c r="AK581" s="47">
        <v>0</v>
      </c>
      <c r="AL581" s="47">
        <v>1</v>
      </c>
      <c r="AM581" s="47">
        <v>0</v>
      </c>
      <c r="AN581" s="47">
        <v>0</v>
      </c>
      <c r="AO581" s="47">
        <v>0</v>
      </c>
      <c r="AP581" s="47">
        <v>0</v>
      </c>
      <c r="AQ581" s="47">
        <v>0</v>
      </c>
      <c r="AR581" s="47">
        <v>0</v>
      </c>
      <c r="AS581" s="47">
        <v>0</v>
      </c>
    </row>
    <row r="582" spans="1:45" x14ac:dyDescent="0.35">
      <c r="A582" s="47">
        <v>580</v>
      </c>
      <c r="B582" s="47">
        <v>2320</v>
      </c>
      <c r="C582" s="47">
        <v>428.515625</v>
      </c>
      <c r="D582" s="47">
        <v>0</v>
      </c>
      <c r="E582" s="47">
        <v>40.444443999999997</v>
      </c>
      <c r="F582" s="50">
        <v>0</v>
      </c>
      <c r="G582" s="50">
        <v>0</v>
      </c>
      <c r="H582" s="47">
        <v>126.370861</v>
      </c>
      <c r="I582" s="47">
        <v>2.0126580000000001</v>
      </c>
      <c r="J582" s="47">
        <v>95.970149000000006</v>
      </c>
      <c r="K582" s="47">
        <v>1</v>
      </c>
      <c r="L582" s="47">
        <v>1</v>
      </c>
      <c r="M582" s="47">
        <v>0</v>
      </c>
      <c r="N582" s="47">
        <v>1</v>
      </c>
      <c r="O582" s="47">
        <v>87.560975999999997</v>
      </c>
      <c r="P582" s="47">
        <v>87.560975999999997</v>
      </c>
      <c r="Q582" s="47">
        <v>3.8595999999999998E-2</v>
      </c>
      <c r="R582" s="47">
        <v>263.155056</v>
      </c>
      <c r="S582" s="47">
        <v>448.46625799999998</v>
      </c>
      <c r="T582" s="47">
        <v>435.75757599999997</v>
      </c>
      <c r="U582" s="47">
        <v>0.49</v>
      </c>
      <c r="V582" s="47">
        <v>4.8908E-2</v>
      </c>
      <c r="W582" s="47">
        <v>3.7223850000000001</v>
      </c>
      <c r="X582" s="47">
        <v>0</v>
      </c>
      <c r="Y582" s="47">
        <v>0</v>
      </c>
      <c r="Z582" s="47">
        <v>0</v>
      </c>
      <c r="AA582" s="47">
        <v>0</v>
      </c>
      <c r="AB582" s="47">
        <v>0</v>
      </c>
      <c r="AC582" s="47">
        <v>0</v>
      </c>
      <c r="AD582" s="47">
        <v>0</v>
      </c>
      <c r="AE582" s="47">
        <v>0</v>
      </c>
      <c r="AF582" s="47">
        <v>0</v>
      </c>
      <c r="AG582" s="47">
        <v>0</v>
      </c>
      <c r="AH582" s="47">
        <v>0</v>
      </c>
      <c r="AI582" s="47">
        <v>0</v>
      </c>
      <c r="AJ582" s="47">
        <v>0</v>
      </c>
      <c r="AK582" s="47">
        <v>0</v>
      </c>
      <c r="AL582" s="47">
        <v>1</v>
      </c>
      <c r="AM582" s="47">
        <v>0</v>
      </c>
      <c r="AN582" s="47">
        <v>0</v>
      </c>
      <c r="AO582" s="47">
        <v>0</v>
      </c>
      <c r="AP582" s="47">
        <v>0</v>
      </c>
      <c r="AQ582" s="47">
        <v>0</v>
      </c>
      <c r="AR582" s="47">
        <v>0</v>
      </c>
      <c r="AS582" s="47">
        <v>0</v>
      </c>
    </row>
    <row r="583" spans="1:45" x14ac:dyDescent="0.35">
      <c r="A583" s="47">
        <v>581</v>
      </c>
      <c r="B583" s="47">
        <v>2324</v>
      </c>
      <c r="C583" s="47">
        <v>428.515625</v>
      </c>
      <c r="D583" s="47">
        <v>0</v>
      </c>
      <c r="E583" s="47">
        <v>40.888888999999999</v>
      </c>
      <c r="F583" s="50">
        <v>0</v>
      </c>
      <c r="G583" s="50">
        <v>0</v>
      </c>
      <c r="H583" s="47">
        <v>126.45033100000001</v>
      </c>
      <c r="I583" s="47">
        <v>2.0126580000000001</v>
      </c>
      <c r="J583" s="47">
        <v>95.970149000000006</v>
      </c>
      <c r="K583" s="47">
        <v>1</v>
      </c>
      <c r="L583" s="47">
        <v>1</v>
      </c>
      <c r="M583" s="47">
        <v>0</v>
      </c>
      <c r="N583" s="47">
        <v>1</v>
      </c>
      <c r="O583" s="47">
        <v>87.560975999999997</v>
      </c>
      <c r="P583" s="47">
        <v>87.560975999999997</v>
      </c>
      <c r="Q583" s="47">
        <v>6.3158000000000006E-2</v>
      </c>
      <c r="R583" s="47">
        <v>263.09213499999998</v>
      </c>
      <c r="S583" s="47">
        <v>447.23926399999999</v>
      </c>
      <c r="T583" s="47">
        <v>435.75757599999997</v>
      </c>
      <c r="U583" s="47">
        <v>0.5</v>
      </c>
      <c r="V583" s="47">
        <v>4.8908E-2</v>
      </c>
      <c r="W583" s="47">
        <v>3.6676440000000001</v>
      </c>
      <c r="X583" s="47">
        <v>0</v>
      </c>
      <c r="Y583" s="47">
        <v>0</v>
      </c>
      <c r="Z583" s="47">
        <v>0</v>
      </c>
      <c r="AA583" s="47">
        <v>0</v>
      </c>
      <c r="AB583" s="47">
        <v>0</v>
      </c>
      <c r="AC583" s="47">
        <v>0</v>
      </c>
      <c r="AD583" s="47">
        <v>0</v>
      </c>
      <c r="AE583" s="47">
        <v>0</v>
      </c>
      <c r="AF583" s="47">
        <v>0</v>
      </c>
      <c r="AG583" s="47">
        <v>0</v>
      </c>
      <c r="AH583" s="47">
        <v>0</v>
      </c>
      <c r="AI583" s="47">
        <v>0</v>
      </c>
      <c r="AJ583" s="47">
        <v>0</v>
      </c>
      <c r="AK583" s="47">
        <v>0</v>
      </c>
      <c r="AL583" s="47">
        <v>1</v>
      </c>
      <c r="AM583" s="47">
        <v>0</v>
      </c>
      <c r="AN583" s="47">
        <v>0</v>
      </c>
      <c r="AO583" s="47">
        <v>0</v>
      </c>
      <c r="AP583" s="47">
        <v>0</v>
      </c>
      <c r="AQ583" s="47">
        <v>0</v>
      </c>
      <c r="AR583" s="47">
        <v>0</v>
      </c>
      <c r="AS583" s="47">
        <v>0</v>
      </c>
    </row>
    <row r="584" spans="1:45" x14ac:dyDescent="0.35">
      <c r="A584" s="47">
        <v>582</v>
      </c>
      <c r="B584" s="47">
        <v>2328</v>
      </c>
      <c r="C584" s="47">
        <v>428.515625</v>
      </c>
      <c r="D584" s="47">
        <v>0</v>
      </c>
      <c r="E584" s="47">
        <v>40.888888999999999</v>
      </c>
      <c r="F584" s="50">
        <v>0</v>
      </c>
      <c r="G584" s="50">
        <v>0</v>
      </c>
      <c r="H584" s="47">
        <v>126.13245000000001</v>
      </c>
      <c r="I584" s="47">
        <v>2.0126580000000001</v>
      </c>
      <c r="J584" s="47">
        <v>95.970149000000006</v>
      </c>
      <c r="K584" s="47">
        <v>1</v>
      </c>
      <c r="L584" s="47">
        <v>1</v>
      </c>
      <c r="M584" s="47">
        <v>0</v>
      </c>
      <c r="N584" s="47">
        <v>0</v>
      </c>
      <c r="O584" s="47">
        <v>87.560975999999997</v>
      </c>
      <c r="P584" s="47">
        <v>87.560975999999997</v>
      </c>
      <c r="Q584" s="47">
        <v>5.2631999999999998E-2</v>
      </c>
      <c r="R584" s="47">
        <v>263.09213499999998</v>
      </c>
      <c r="S584" s="47">
        <v>447.23926399999999</v>
      </c>
      <c r="T584" s="47">
        <v>435.75757599999997</v>
      </c>
      <c r="U584" s="47">
        <v>0.5</v>
      </c>
      <c r="V584" s="47">
        <v>4.8908E-2</v>
      </c>
      <c r="W584" s="47">
        <v>3.7223850000000001</v>
      </c>
      <c r="X584" s="47">
        <v>0</v>
      </c>
      <c r="Y584" s="47">
        <v>0</v>
      </c>
      <c r="Z584" s="47">
        <v>0</v>
      </c>
      <c r="AA584" s="47">
        <v>0</v>
      </c>
      <c r="AB584" s="47">
        <v>0</v>
      </c>
      <c r="AC584" s="47">
        <v>0</v>
      </c>
      <c r="AD584" s="47">
        <v>0</v>
      </c>
      <c r="AE584" s="47">
        <v>0</v>
      </c>
      <c r="AF584" s="47">
        <v>0</v>
      </c>
      <c r="AG584" s="47">
        <v>0</v>
      </c>
      <c r="AH584" s="47">
        <v>0</v>
      </c>
      <c r="AI584" s="47">
        <v>0</v>
      </c>
      <c r="AJ584" s="47">
        <v>0</v>
      </c>
      <c r="AK584" s="47">
        <v>0</v>
      </c>
      <c r="AL584" s="47">
        <v>1</v>
      </c>
      <c r="AM584" s="47">
        <v>0</v>
      </c>
      <c r="AN584" s="47">
        <v>0</v>
      </c>
      <c r="AO584" s="47">
        <v>0</v>
      </c>
      <c r="AP584" s="47">
        <v>0</v>
      </c>
      <c r="AQ584" s="47">
        <v>0</v>
      </c>
      <c r="AR584" s="47">
        <v>0</v>
      </c>
      <c r="AS584" s="47">
        <v>0</v>
      </c>
    </row>
    <row r="585" spans="1:45" x14ac:dyDescent="0.35">
      <c r="A585" s="47">
        <v>583</v>
      </c>
      <c r="B585" s="47">
        <v>2332</v>
      </c>
      <c r="C585" s="47">
        <v>428.515625</v>
      </c>
      <c r="D585" s="47">
        <v>14.0625</v>
      </c>
      <c r="E585" s="47">
        <v>40.888888999999999</v>
      </c>
      <c r="F585" s="50">
        <v>0</v>
      </c>
      <c r="G585" s="50">
        <v>0</v>
      </c>
      <c r="H585" s="47">
        <v>126.291391</v>
      </c>
      <c r="I585" s="47">
        <v>2.0126580000000001</v>
      </c>
      <c r="J585" s="47">
        <v>95.970149000000006</v>
      </c>
      <c r="K585" s="47">
        <v>1</v>
      </c>
      <c r="L585" s="47">
        <v>1</v>
      </c>
      <c r="M585" s="47">
        <v>0</v>
      </c>
      <c r="N585" s="47">
        <v>0</v>
      </c>
      <c r="O585" s="47">
        <v>87.317072999999993</v>
      </c>
      <c r="P585" s="47">
        <v>87.682927000000007</v>
      </c>
      <c r="Q585" s="47">
        <v>2.1052999999999999E-2</v>
      </c>
      <c r="R585" s="47">
        <v>263.155056</v>
      </c>
      <c r="S585" s="47">
        <v>449.69325199999997</v>
      </c>
      <c r="T585" s="47">
        <v>436.969697</v>
      </c>
      <c r="U585" s="47">
        <v>0.5</v>
      </c>
      <c r="V585" s="47">
        <v>4.8908E-2</v>
      </c>
      <c r="W585" s="47">
        <v>3.8866079999999998</v>
      </c>
      <c r="X585" s="47">
        <v>0</v>
      </c>
      <c r="Y585" s="47">
        <v>0</v>
      </c>
      <c r="Z585" s="47">
        <v>0</v>
      </c>
      <c r="AA585" s="47">
        <v>0</v>
      </c>
      <c r="AB585" s="47">
        <v>0</v>
      </c>
      <c r="AC585" s="47">
        <v>0</v>
      </c>
      <c r="AD585" s="47">
        <v>0</v>
      </c>
      <c r="AE585" s="47">
        <v>0</v>
      </c>
      <c r="AF585" s="47">
        <v>0</v>
      </c>
      <c r="AG585" s="47">
        <v>0</v>
      </c>
      <c r="AH585" s="47">
        <v>0</v>
      </c>
      <c r="AI585" s="47">
        <v>0</v>
      </c>
      <c r="AJ585" s="47">
        <v>0</v>
      </c>
      <c r="AK585" s="47">
        <v>0</v>
      </c>
      <c r="AL585" s="47">
        <v>1</v>
      </c>
      <c r="AM585" s="47">
        <v>0</v>
      </c>
      <c r="AN585" s="47">
        <v>0</v>
      </c>
      <c r="AO585" s="47">
        <v>0</v>
      </c>
      <c r="AP585" s="47">
        <v>0</v>
      </c>
      <c r="AQ585" s="47">
        <v>0</v>
      </c>
      <c r="AR585" s="47">
        <v>0</v>
      </c>
      <c r="AS585" s="47">
        <v>0</v>
      </c>
    </row>
    <row r="586" spans="1:45" x14ac:dyDescent="0.35">
      <c r="A586" s="47">
        <v>584</v>
      </c>
      <c r="B586" s="47">
        <v>2336</v>
      </c>
      <c r="C586" s="47">
        <v>428.515625</v>
      </c>
      <c r="D586" s="47">
        <v>0</v>
      </c>
      <c r="E586" s="47">
        <v>40.888888999999999</v>
      </c>
      <c r="F586" s="50">
        <v>0</v>
      </c>
      <c r="G586" s="50">
        <v>0</v>
      </c>
      <c r="H586" s="47">
        <v>126.05298000000001</v>
      </c>
      <c r="I586" s="47">
        <v>2.0126580000000001</v>
      </c>
      <c r="J586" s="47">
        <v>95.970149000000006</v>
      </c>
      <c r="K586" s="47">
        <v>1</v>
      </c>
      <c r="L586" s="47">
        <v>1</v>
      </c>
      <c r="M586" s="47">
        <v>0</v>
      </c>
      <c r="N586" s="47">
        <v>0</v>
      </c>
      <c r="O586" s="47">
        <v>87.560975999999997</v>
      </c>
      <c r="P586" s="47">
        <v>87.560975999999997</v>
      </c>
      <c r="Q586" s="47">
        <v>2.1052999999999999E-2</v>
      </c>
      <c r="R586" s="47">
        <v>263.09213499999998</v>
      </c>
      <c r="S586" s="47">
        <v>448.46625799999998</v>
      </c>
      <c r="T586" s="47">
        <v>436.969697</v>
      </c>
      <c r="U586" s="47">
        <v>0.49</v>
      </c>
      <c r="V586" s="47">
        <v>4.8908E-2</v>
      </c>
      <c r="W586" s="47">
        <v>3.7223850000000001</v>
      </c>
      <c r="X586" s="47">
        <v>0</v>
      </c>
      <c r="Y586" s="47">
        <v>0</v>
      </c>
      <c r="Z586" s="47">
        <v>0</v>
      </c>
      <c r="AA586" s="47">
        <v>0</v>
      </c>
      <c r="AB586" s="47">
        <v>0</v>
      </c>
      <c r="AC586" s="47">
        <v>0</v>
      </c>
      <c r="AD586" s="47">
        <v>0</v>
      </c>
      <c r="AE586" s="47">
        <v>0</v>
      </c>
      <c r="AF586" s="47">
        <v>0</v>
      </c>
      <c r="AG586" s="47">
        <v>0</v>
      </c>
      <c r="AH586" s="47">
        <v>0</v>
      </c>
      <c r="AI586" s="47">
        <v>0</v>
      </c>
      <c r="AJ586" s="47">
        <v>0</v>
      </c>
      <c r="AK586" s="47">
        <v>0</v>
      </c>
      <c r="AL586" s="47">
        <v>1</v>
      </c>
      <c r="AM586" s="47">
        <v>0</v>
      </c>
      <c r="AN586" s="47">
        <v>0</v>
      </c>
      <c r="AO586" s="47">
        <v>0</v>
      </c>
      <c r="AP586" s="47">
        <v>0</v>
      </c>
      <c r="AQ586" s="47">
        <v>0</v>
      </c>
      <c r="AR586" s="47">
        <v>0</v>
      </c>
      <c r="AS586" s="47">
        <v>0</v>
      </c>
    </row>
    <row r="587" spans="1:45" x14ac:dyDescent="0.35">
      <c r="A587" s="47">
        <v>585</v>
      </c>
      <c r="B587" s="47">
        <v>2340</v>
      </c>
      <c r="C587" s="47">
        <v>421.09375</v>
      </c>
      <c r="D587" s="47">
        <v>0</v>
      </c>
      <c r="E587" s="47">
        <v>40.888888999999999</v>
      </c>
      <c r="F587" s="50">
        <v>0</v>
      </c>
      <c r="G587" s="50">
        <v>0</v>
      </c>
      <c r="H587" s="47">
        <v>126.13245000000001</v>
      </c>
      <c r="I587" s="47">
        <v>2.0126580000000001</v>
      </c>
      <c r="J587" s="47">
        <v>95.970149000000006</v>
      </c>
      <c r="K587" s="47">
        <v>1</v>
      </c>
      <c r="L587" s="47">
        <v>1</v>
      </c>
      <c r="M587" s="47">
        <v>0</v>
      </c>
      <c r="N587" s="47">
        <v>0</v>
      </c>
      <c r="O587" s="47">
        <v>87.317072999999993</v>
      </c>
      <c r="P587" s="47">
        <v>87.926828999999998</v>
      </c>
      <c r="Q587" s="47">
        <v>4.5614000000000002E-2</v>
      </c>
      <c r="R587" s="47">
        <v>263.09213499999998</v>
      </c>
      <c r="S587" s="47">
        <v>449.69325199999997</v>
      </c>
      <c r="T587" s="47">
        <v>438.18181800000002</v>
      </c>
      <c r="U587" s="47">
        <v>0.49</v>
      </c>
      <c r="V587" s="47">
        <v>4.8908E-2</v>
      </c>
      <c r="W587" s="47">
        <v>3.6129030000000002</v>
      </c>
      <c r="X587" s="47">
        <v>0</v>
      </c>
      <c r="Y587" s="47">
        <v>0</v>
      </c>
      <c r="Z587" s="47">
        <v>0</v>
      </c>
      <c r="AA587" s="47">
        <v>0</v>
      </c>
      <c r="AB587" s="47">
        <v>0</v>
      </c>
      <c r="AC587" s="47">
        <v>0</v>
      </c>
      <c r="AD587" s="47">
        <v>0</v>
      </c>
      <c r="AE587" s="47">
        <v>0</v>
      </c>
      <c r="AF587" s="47">
        <v>0</v>
      </c>
      <c r="AG587" s="47">
        <v>0</v>
      </c>
      <c r="AH587" s="47">
        <v>0</v>
      </c>
      <c r="AI587" s="47">
        <v>0</v>
      </c>
      <c r="AJ587" s="47">
        <v>0</v>
      </c>
      <c r="AK587" s="47">
        <v>0</v>
      </c>
      <c r="AL587" s="47">
        <v>1</v>
      </c>
      <c r="AM587" s="47">
        <v>0</v>
      </c>
      <c r="AN587" s="47">
        <v>0</v>
      </c>
      <c r="AO587" s="47">
        <v>0</v>
      </c>
      <c r="AP587" s="47">
        <v>0</v>
      </c>
      <c r="AQ587" s="47">
        <v>0</v>
      </c>
      <c r="AR587" s="47">
        <v>0</v>
      </c>
      <c r="AS587" s="47">
        <v>0</v>
      </c>
    </row>
    <row r="588" spans="1:45" x14ac:dyDescent="0.35">
      <c r="A588" s="47">
        <v>586</v>
      </c>
      <c r="B588" s="47">
        <v>2344</v>
      </c>
      <c r="C588" s="47">
        <v>428.515625</v>
      </c>
      <c r="D588" s="47">
        <v>0</v>
      </c>
      <c r="E588" s="47">
        <v>40.444443999999997</v>
      </c>
      <c r="F588" s="50">
        <v>0</v>
      </c>
      <c r="G588" s="50">
        <v>0</v>
      </c>
      <c r="H588" s="47">
        <v>126.291391</v>
      </c>
      <c r="I588" s="47">
        <v>2.0126580000000001</v>
      </c>
      <c r="J588" s="47">
        <v>96.268657000000005</v>
      </c>
      <c r="K588" s="47">
        <v>1</v>
      </c>
      <c r="L588" s="47">
        <v>1</v>
      </c>
      <c r="M588" s="47">
        <v>0</v>
      </c>
      <c r="N588" s="47">
        <v>0</v>
      </c>
      <c r="O588" s="47">
        <v>87.560975999999997</v>
      </c>
      <c r="P588" s="47">
        <v>87.682927000000007</v>
      </c>
      <c r="Q588" s="47">
        <v>6.6667000000000004E-2</v>
      </c>
      <c r="R588" s="47">
        <v>263.155056</v>
      </c>
      <c r="S588" s="47">
        <v>450.92024500000002</v>
      </c>
      <c r="T588" s="47">
        <v>436.969697</v>
      </c>
      <c r="U588" s="47">
        <v>0.5</v>
      </c>
      <c r="V588" s="47">
        <v>-2.6419000000000002E-2</v>
      </c>
      <c r="W588" s="47">
        <v>3.7223850000000001</v>
      </c>
      <c r="X588" s="47">
        <v>0</v>
      </c>
      <c r="Y588" s="47">
        <v>0</v>
      </c>
      <c r="Z588" s="47">
        <v>0</v>
      </c>
      <c r="AA588" s="47">
        <v>0</v>
      </c>
      <c r="AB588" s="47">
        <v>0</v>
      </c>
      <c r="AC588" s="47">
        <v>0</v>
      </c>
      <c r="AD588" s="47">
        <v>0</v>
      </c>
      <c r="AE588" s="47">
        <v>0</v>
      </c>
      <c r="AF588" s="47">
        <v>0</v>
      </c>
      <c r="AG588" s="47">
        <v>0</v>
      </c>
      <c r="AH588" s="47">
        <v>0</v>
      </c>
      <c r="AI588" s="47">
        <v>0</v>
      </c>
      <c r="AJ588" s="47">
        <v>0</v>
      </c>
      <c r="AK588" s="47">
        <v>0</v>
      </c>
      <c r="AL588" s="47">
        <v>1</v>
      </c>
      <c r="AM588" s="47">
        <v>0</v>
      </c>
      <c r="AN588" s="47">
        <v>0</v>
      </c>
      <c r="AO588" s="47">
        <v>0</v>
      </c>
      <c r="AP588" s="47">
        <v>0</v>
      </c>
      <c r="AQ588" s="47">
        <v>0</v>
      </c>
      <c r="AR588" s="47">
        <v>0</v>
      </c>
      <c r="AS588" s="47">
        <v>0</v>
      </c>
    </row>
    <row r="589" spans="1:45" x14ac:dyDescent="0.35">
      <c r="A589" s="47">
        <v>587</v>
      </c>
      <c r="B589" s="47">
        <v>2348</v>
      </c>
      <c r="C589" s="47">
        <v>428.515625</v>
      </c>
      <c r="D589" s="47">
        <v>0</v>
      </c>
      <c r="E589" s="47">
        <v>40.888888999999999</v>
      </c>
      <c r="F589" s="50">
        <v>0</v>
      </c>
      <c r="G589" s="50">
        <v>0</v>
      </c>
      <c r="H589" s="47">
        <v>126.13245000000001</v>
      </c>
      <c r="I589" s="47">
        <v>2.0126580000000001</v>
      </c>
      <c r="J589" s="47">
        <v>95.820896000000005</v>
      </c>
      <c r="K589" s="47">
        <v>1</v>
      </c>
      <c r="L589" s="47">
        <v>1</v>
      </c>
      <c r="M589" s="47">
        <v>0</v>
      </c>
      <c r="N589" s="47">
        <v>0</v>
      </c>
      <c r="O589" s="47">
        <v>87.560975999999997</v>
      </c>
      <c r="P589" s="47">
        <v>87.682927000000007</v>
      </c>
      <c r="Q589" s="47">
        <v>4.5614000000000002E-2</v>
      </c>
      <c r="R589" s="47">
        <v>263.155056</v>
      </c>
      <c r="S589" s="47">
        <v>452.14723900000001</v>
      </c>
      <c r="T589" s="47">
        <v>439.39393899999999</v>
      </c>
      <c r="U589" s="47">
        <v>0.47</v>
      </c>
      <c r="V589" s="47">
        <v>4.8908E-2</v>
      </c>
      <c r="W589" s="47">
        <v>3.7223850000000001</v>
      </c>
      <c r="X589" s="47">
        <v>0</v>
      </c>
      <c r="Y589" s="47">
        <v>0</v>
      </c>
      <c r="Z589" s="47">
        <v>0</v>
      </c>
      <c r="AA589" s="47">
        <v>0</v>
      </c>
      <c r="AB589" s="47">
        <v>0</v>
      </c>
      <c r="AC589" s="47">
        <v>0</v>
      </c>
      <c r="AD589" s="47">
        <v>0</v>
      </c>
      <c r="AE589" s="47">
        <v>0</v>
      </c>
      <c r="AF589" s="47">
        <v>0</v>
      </c>
      <c r="AG589" s="47">
        <v>0</v>
      </c>
      <c r="AH589" s="47">
        <v>0</v>
      </c>
      <c r="AI589" s="47">
        <v>0</v>
      </c>
      <c r="AJ589" s="47">
        <v>0</v>
      </c>
      <c r="AK589" s="47">
        <v>0</v>
      </c>
      <c r="AL589" s="47">
        <v>1</v>
      </c>
      <c r="AM589" s="47">
        <v>0</v>
      </c>
      <c r="AN589" s="47">
        <v>0</v>
      </c>
      <c r="AO589" s="47">
        <v>0</v>
      </c>
      <c r="AP589" s="47">
        <v>0</v>
      </c>
      <c r="AQ589" s="47">
        <v>0</v>
      </c>
      <c r="AR589" s="47">
        <v>0</v>
      </c>
      <c r="AS589" s="47">
        <v>0</v>
      </c>
    </row>
    <row r="590" spans="1:45" x14ac:dyDescent="0.35">
      <c r="A590" s="47">
        <v>588</v>
      </c>
      <c r="B590" s="47">
        <v>2352</v>
      </c>
      <c r="C590" s="47">
        <v>428.515625</v>
      </c>
      <c r="D590" s="47">
        <v>0</v>
      </c>
      <c r="E590" s="47">
        <v>40.444443999999997</v>
      </c>
      <c r="F590" s="50">
        <v>0</v>
      </c>
      <c r="G590" s="50">
        <v>0</v>
      </c>
      <c r="H590" s="47">
        <v>126.13245000000001</v>
      </c>
      <c r="I590" s="47">
        <v>2.0126580000000001</v>
      </c>
      <c r="J590" s="47">
        <v>95.970149000000006</v>
      </c>
      <c r="K590" s="47">
        <v>1</v>
      </c>
      <c r="L590" s="47">
        <v>1</v>
      </c>
      <c r="M590" s="47">
        <v>0</v>
      </c>
      <c r="N590" s="47">
        <v>0</v>
      </c>
      <c r="O590" s="47">
        <v>87.560975999999997</v>
      </c>
      <c r="P590" s="47">
        <v>88.170732000000001</v>
      </c>
      <c r="Q590" s="47">
        <v>2.1052999999999999E-2</v>
      </c>
      <c r="R590" s="47">
        <v>263.09213499999998</v>
      </c>
      <c r="S590" s="47">
        <v>455.82822099999998</v>
      </c>
      <c r="T590" s="47">
        <v>440.60606100000001</v>
      </c>
      <c r="U590" s="47">
        <v>0.47</v>
      </c>
      <c r="V590" s="47">
        <v>7.9038999999999998E-2</v>
      </c>
      <c r="W590" s="47">
        <v>3.6129030000000002</v>
      </c>
      <c r="X590" s="47">
        <v>0</v>
      </c>
      <c r="Y590" s="47">
        <v>0</v>
      </c>
      <c r="Z590" s="47">
        <v>0</v>
      </c>
      <c r="AA590" s="47">
        <v>0</v>
      </c>
      <c r="AB590" s="47">
        <v>0</v>
      </c>
      <c r="AC590" s="47">
        <v>0</v>
      </c>
      <c r="AD590" s="47">
        <v>0</v>
      </c>
      <c r="AE590" s="47">
        <v>0</v>
      </c>
      <c r="AF590" s="47">
        <v>0</v>
      </c>
      <c r="AG590" s="47">
        <v>0</v>
      </c>
      <c r="AH590" s="47">
        <v>0</v>
      </c>
      <c r="AI590" s="47">
        <v>0</v>
      </c>
      <c r="AJ590" s="47">
        <v>0</v>
      </c>
      <c r="AK590" s="47">
        <v>0</v>
      </c>
      <c r="AL590" s="47">
        <v>1</v>
      </c>
      <c r="AM590" s="47">
        <v>0</v>
      </c>
      <c r="AN590" s="47">
        <v>0</v>
      </c>
      <c r="AO590" s="47">
        <v>0</v>
      </c>
      <c r="AP590" s="47">
        <v>0</v>
      </c>
      <c r="AQ590" s="47">
        <v>0</v>
      </c>
      <c r="AR590" s="47">
        <v>0</v>
      </c>
      <c r="AS590" s="47">
        <v>0</v>
      </c>
    </row>
    <row r="591" spans="1:45" x14ac:dyDescent="0.35">
      <c r="A591" s="47">
        <v>589</v>
      </c>
      <c r="B591" s="47">
        <v>2356</v>
      </c>
      <c r="C591" s="47">
        <v>428.515625</v>
      </c>
      <c r="D591" s="47">
        <v>0</v>
      </c>
      <c r="E591" s="47">
        <v>40.888888999999999</v>
      </c>
      <c r="F591" s="50">
        <v>0</v>
      </c>
      <c r="G591" s="50">
        <v>0</v>
      </c>
      <c r="H591" s="47">
        <v>126.13245000000001</v>
      </c>
      <c r="I591" s="47">
        <v>2.0126580000000001</v>
      </c>
      <c r="J591" s="47">
        <v>96.268657000000005</v>
      </c>
      <c r="K591" s="47">
        <v>1</v>
      </c>
      <c r="L591" s="47">
        <v>1</v>
      </c>
      <c r="M591" s="47">
        <v>1</v>
      </c>
      <c r="N591" s="47">
        <v>0</v>
      </c>
      <c r="O591" s="47">
        <v>87.926828999999998</v>
      </c>
      <c r="P591" s="47">
        <v>87.682927000000007</v>
      </c>
      <c r="Q591" s="47">
        <v>3.1579000000000003E-2</v>
      </c>
      <c r="R591" s="47">
        <v>263.155056</v>
      </c>
      <c r="S591" s="47">
        <v>453.374233</v>
      </c>
      <c r="T591" s="47">
        <v>440.60606100000001</v>
      </c>
      <c r="U591" s="47">
        <v>0.47</v>
      </c>
      <c r="V591" s="47">
        <v>6.3974000000000003E-2</v>
      </c>
      <c r="W591" s="47">
        <v>3.5581619999999998</v>
      </c>
      <c r="X591" s="47">
        <v>0</v>
      </c>
      <c r="Y591" s="47">
        <v>0</v>
      </c>
      <c r="Z591" s="47">
        <v>0</v>
      </c>
      <c r="AA591" s="47">
        <v>0</v>
      </c>
      <c r="AB591" s="47">
        <v>0</v>
      </c>
      <c r="AC591" s="47">
        <v>0</v>
      </c>
      <c r="AD591" s="47">
        <v>0</v>
      </c>
      <c r="AE591" s="47">
        <v>0</v>
      </c>
      <c r="AF591" s="47">
        <v>0</v>
      </c>
      <c r="AG591" s="47">
        <v>0</v>
      </c>
      <c r="AH591" s="47">
        <v>0</v>
      </c>
      <c r="AI591" s="47">
        <v>0</v>
      </c>
      <c r="AJ591" s="47">
        <v>0</v>
      </c>
      <c r="AK591" s="47">
        <v>0</v>
      </c>
      <c r="AL591" s="47">
        <v>1</v>
      </c>
      <c r="AM591" s="47">
        <v>0</v>
      </c>
      <c r="AN591" s="47">
        <v>0</v>
      </c>
      <c r="AO591" s="47">
        <v>0</v>
      </c>
      <c r="AP591" s="47">
        <v>0</v>
      </c>
      <c r="AQ591" s="47">
        <v>0</v>
      </c>
      <c r="AR591" s="47">
        <v>0</v>
      </c>
      <c r="AS591" s="47">
        <v>0</v>
      </c>
    </row>
    <row r="592" spans="1:45" x14ac:dyDescent="0.35">
      <c r="A592" s="47">
        <v>590</v>
      </c>
      <c r="B592" s="47">
        <v>2360</v>
      </c>
      <c r="C592" s="47">
        <v>428.515625</v>
      </c>
      <c r="D592" s="47">
        <v>0</v>
      </c>
      <c r="E592" s="47">
        <v>40.444443999999997</v>
      </c>
      <c r="F592" s="50">
        <v>0</v>
      </c>
      <c r="G592" s="50">
        <v>0</v>
      </c>
      <c r="H592" s="47">
        <v>126.13245000000001</v>
      </c>
      <c r="I592" s="47">
        <v>2.0295359999999998</v>
      </c>
      <c r="J592" s="47">
        <v>96.268657000000005</v>
      </c>
      <c r="K592" s="47">
        <v>1</v>
      </c>
      <c r="L592" s="47">
        <v>1</v>
      </c>
      <c r="M592" s="47">
        <v>1</v>
      </c>
      <c r="N592" s="47">
        <v>0</v>
      </c>
      <c r="O592" s="47">
        <v>87.560975999999997</v>
      </c>
      <c r="P592" s="47">
        <v>87.682927000000007</v>
      </c>
      <c r="Q592" s="47">
        <v>5.2631999999999998E-2</v>
      </c>
      <c r="R592" s="47">
        <v>263.09213499999998</v>
      </c>
      <c r="S592" s="47">
        <v>453.374233</v>
      </c>
      <c r="T592" s="47">
        <v>439.39393899999999</v>
      </c>
      <c r="U592" s="47">
        <v>0.48</v>
      </c>
      <c r="V592" s="47">
        <v>7.9038999999999998E-2</v>
      </c>
      <c r="W592" s="47">
        <v>3.777126</v>
      </c>
      <c r="X592" s="47">
        <v>0</v>
      </c>
      <c r="Y592" s="47">
        <v>0</v>
      </c>
      <c r="Z592" s="47">
        <v>0</v>
      </c>
      <c r="AA592" s="47">
        <v>0</v>
      </c>
      <c r="AB592" s="47">
        <v>0</v>
      </c>
      <c r="AC592" s="47">
        <v>0</v>
      </c>
      <c r="AD592" s="47">
        <v>0</v>
      </c>
      <c r="AE592" s="47">
        <v>0</v>
      </c>
      <c r="AF592" s="47">
        <v>0</v>
      </c>
      <c r="AG592" s="47">
        <v>0</v>
      </c>
      <c r="AH592" s="47">
        <v>0</v>
      </c>
      <c r="AI592" s="47">
        <v>0</v>
      </c>
      <c r="AJ592" s="47">
        <v>0</v>
      </c>
      <c r="AK592" s="47">
        <v>0</v>
      </c>
      <c r="AL592" s="47">
        <v>1</v>
      </c>
      <c r="AM592" s="47">
        <v>0</v>
      </c>
      <c r="AN592" s="47">
        <v>0</v>
      </c>
      <c r="AO592" s="47">
        <v>0</v>
      </c>
      <c r="AP592" s="47">
        <v>0</v>
      </c>
      <c r="AQ592" s="47">
        <v>0</v>
      </c>
      <c r="AR592" s="47">
        <v>0</v>
      </c>
      <c r="AS592" s="47">
        <v>0</v>
      </c>
    </row>
    <row r="593" spans="1:45" x14ac:dyDescent="0.35">
      <c r="A593" s="47">
        <v>591</v>
      </c>
      <c r="B593" s="47">
        <v>2364</v>
      </c>
      <c r="C593" s="47">
        <v>428.515625</v>
      </c>
      <c r="D593" s="47">
        <v>0</v>
      </c>
      <c r="E593" s="47">
        <v>40.888888999999999</v>
      </c>
      <c r="F593" s="50">
        <v>0</v>
      </c>
      <c r="G593" s="50">
        <v>0</v>
      </c>
      <c r="H593" s="47">
        <v>126.13245000000001</v>
      </c>
      <c r="I593" s="47">
        <v>2.0295359999999998</v>
      </c>
      <c r="J593" s="47">
        <v>96.268657000000005</v>
      </c>
      <c r="K593" s="47">
        <v>1</v>
      </c>
      <c r="L593" s="47">
        <v>1</v>
      </c>
      <c r="M593" s="47">
        <v>1</v>
      </c>
      <c r="N593" s="47">
        <v>0</v>
      </c>
      <c r="O593" s="47">
        <v>87.560975999999997</v>
      </c>
      <c r="P593" s="47">
        <v>87.560975999999997</v>
      </c>
      <c r="Q593" s="47">
        <v>6.3158000000000006E-2</v>
      </c>
      <c r="R593" s="47">
        <v>263.09213499999998</v>
      </c>
      <c r="S593" s="47">
        <v>453.374233</v>
      </c>
      <c r="T593" s="47">
        <v>438.18181800000002</v>
      </c>
      <c r="U593" s="47">
        <v>0.47</v>
      </c>
      <c r="V593" s="47">
        <v>4.8908E-2</v>
      </c>
      <c r="W593" s="47">
        <v>3.6129030000000002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0</v>
      </c>
      <c r="AJ593" s="47">
        <v>0</v>
      </c>
      <c r="AK593" s="47">
        <v>0</v>
      </c>
      <c r="AL593" s="47">
        <v>1</v>
      </c>
      <c r="AM593" s="47">
        <v>0</v>
      </c>
      <c r="AN593" s="47">
        <v>0</v>
      </c>
      <c r="AO593" s="47">
        <v>0</v>
      </c>
      <c r="AP593" s="47">
        <v>0</v>
      </c>
      <c r="AQ593" s="47">
        <v>0</v>
      </c>
      <c r="AR593" s="47">
        <v>0</v>
      </c>
      <c r="AS593" s="47">
        <v>0</v>
      </c>
    </row>
    <row r="594" spans="1:45" x14ac:dyDescent="0.35">
      <c r="A594" s="47">
        <v>592</v>
      </c>
      <c r="B594" s="47">
        <v>2368</v>
      </c>
      <c r="C594" s="47">
        <v>428.515625</v>
      </c>
      <c r="D594" s="47">
        <v>0</v>
      </c>
      <c r="E594" s="47">
        <v>40.888888999999999</v>
      </c>
      <c r="F594" s="50">
        <v>0</v>
      </c>
      <c r="G594" s="50">
        <v>0</v>
      </c>
      <c r="H594" s="47">
        <v>126.13245000000001</v>
      </c>
      <c r="I594" s="47">
        <v>2.0295359999999998</v>
      </c>
      <c r="J594" s="47">
        <v>95.970149000000006</v>
      </c>
      <c r="K594" s="47">
        <v>1</v>
      </c>
      <c r="L594" s="47">
        <v>1</v>
      </c>
      <c r="M594" s="47">
        <v>1</v>
      </c>
      <c r="N594" s="47">
        <v>0</v>
      </c>
      <c r="O594" s="47">
        <v>87.560975999999997</v>
      </c>
      <c r="P594" s="47">
        <v>87.682927000000007</v>
      </c>
      <c r="Q594" s="47">
        <v>4.5614000000000002E-2</v>
      </c>
      <c r="R594" s="47">
        <v>263.09213499999998</v>
      </c>
      <c r="S594" s="47">
        <v>457.05521499999998</v>
      </c>
      <c r="T594" s="47">
        <v>439.39393899999999</v>
      </c>
      <c r="U594" s="47">
        <v>0.5</v>
      </c>
      <c r="V594" s="47">
        <v>-0.43318800000000002</v>
      </c>
      <c r="W594" s="47">
        <v>3.7223850000000001</v>
      </c>
      <c r="X594" s="47">
        <v>0</v>
      </c>
      <c r="Y594" s="47">
        <v>0</v>
      </c>
      <c r="Z594" s="47">
        <v>0</v>
      </c>
      <c r="AA594" s="47">
        <v>0</v>
      </c>
      <c r="AB594" s="47">
        <v>0</v>
      </c>
      <c r="AC594" s="47">
        <v>0</v>
      </c>
      <c r="AD594" s="47">
        <v>0</v>
      </c>
      <c r="AE594" s="47">
        <v>0</v>
      </c>
      <c r="AF594" s="47">
        <v>0</v>
      </c>
      <c r="AG594" s="47">
        <v>0</v>
      </c>
      <c r="AH594" s="47">
        <v>0</v>
      </c>
      <c r="AI594" s="47">
        <v>0</v>
      </c>
      <c r="AJ594" s="47">
        <v>0</v>
      </c>
      <c r="AK594" s="47">
        <v>0</v>
      </c>
      <c r="AL594" s="47">
        <v>1</v>
      </c>
      <c r="AM594" s="47">
        <v>0</v>
      </c>
      <c r="AN594" s="47">
        <v>0</v>
      </c>
      <c r="AO594" s="47">
        <v>0</v>
      </c>
      <c r="AP594" s="47">
        <v>0</v>
      </c>
      <c r="AQ594" s="47">
        <v>0</v>
      </c>
      <c r="AR594" s="47">
        <v>0</v>
      </c>
      <c r="AS594" s="47">
        <v>0</v>
      </c>
    </row>
    <row r="595" spans="1:45" x14ac:dyDescent="0.35">
      <c r="A595" s="47">
        <v>593</v>
      </c>
      <c r="B595" s="47">
        <v>2372</v>
      </c>
      <c r="C595" s="47">
        <v>428.515625</v>
      </c>
      <c r="D595" s="47">
        <v>0</v>
      </c>
      <c r="E595" s="47">
        <v>40.888888999999999</v>
      </c>
      <c r="F595" s="50">
        <v>0</v>
      </c>
      <c r="G595" s="50">
        <v>0</v>
      </c>
      <c r="H595" s="47">
        <v>126.13245000000001</v>
      </c>
      <c r="I595" s="47">
        <v>2.0295359999999998</v>
      </c>
      <c r="J595" s="47">
        <v>95.970149000000006</v>
      </c>
      <c r="K595" s="47">
        <v>1</v>
      </c>
      <c r="L595" s="47">
        <v>1</v>
      </c>
      <c r="M595" s="47">
        <v>1</v>
      </c>
      <c r="N595" s="47">
        <v>0</v>
      </c>
      <c r="O595" s="47">
        <v>87.682927000000007</v>
      </c>
      <c r="P595" s="47">
        <v>87.682927000000007</v>
      </c>
      <c r="Q595" s="47">
        <v>3.8595999999999998E-2</v>
      </c>
      <c r="R595" s="47">
        <v>263.155056</v>
      </c>
      <c r="S595" s="47">
        <v>454.60122699999999</v>
      </c>
      <c r="T595" s="47">
        <v>439.39393899999999</v>
      </c>
      <c r="U595" s="47">
        <v>0.46</v>
      </c>
      <c r="V595" s="47">
        <v>-0.131878</v>
      </c>
      <c r="W595" s="47">
        <v>3.5581619999999998</v>
      </c>
      <c r="X595" s="47">
        <v>0</v>
      </c>
      <c r="Y595" s="47">
        <v>0</v>
      </c>
      <c r="Z595" s="47">
        <v>0</v>
      </c>
      <c r="AA595" s="47">
        <v>0</v>
      </c>
      <c r="AB595" s="47">
        <v>0</v>
      </c>
      <c r="AC595" s="47">
        <v>0</v>
      </c>
      <c r="AD595" s="47">
        <v>0</v>
      </c>
      <c r="AE595" s="47">
        <v>0</v>
      </c>
      <c r="AF595" s="47">
        <v>0</v>
      </c>
      <c r="AG595" s="47">
        <v>0</v>
      </c>
      <c r="AH595" s="47">
        <v>0</v>
      </c>
      <c r="AI595" s="47">
        <v>0</v>
      </c>
      <c r="AJ595" s="47">
        <v>0</v>
      </c>
      <c r="AK595" s="47">
        <v>0</v>
      </c>
      <c r="AL595" s="47">
        <v>1</v>
      </c>
      <c r="AM595" s="47">
        <v>0</v>
      </c>
      <c r="AN595" s="47">
        <v>0</v>
      </c>
      <c r="AO595" s="47">
        <v>0</v>
      </c>
      <c r="AP595" s="47">
        <v>0</v>
      </c>
      <c r="AQ595" s="47">
        <v>0</v>
      </c>
      <c r="AR595" s="47">
        <v>0</v>
      </c>
      <c r="AS595" s="47">
        <v>0</v>
      </c>
    </row>
    <row r="596" spans="1:45" x14ac:dyDescent="0.35">
      <c r="A596" s="47">
        <v>594</v>
      </c>
      <c r="B596" s="47">
        <v>2376</v>
      </c>
      <c r="C596" s="47">
        <v>428.515625</v>
      </c>
      <c r="D596" s="47">
        <v>0</v>
      </c>
      <c r="E596" s="47">
        <v>40.444443999999997</v>
      </c>
      <c r="F596" s="50">
        <v>0</v>
      </c>
      <c r="G596" s="50">
        <v>0</v>
      </c>
      <c r="H596" s="47">
        <v>126.05298000000001</v>
      </c>
      <c r="I596" s="47">
        <v>2.0295359999999998</v>
      </c>
      <c r="J596" s="47">
        <v>96.268657000000005</v>
      </c>
      <c r="K596" s="47">
        <v>1</v>
      </c>
      <c r="L596" s="47">
        <v>1</v>
      </c>
      <c r="M596" s="47">
        <v>1</v>
      </c>
      <c r="N596" s="47">
        <v>0</v>
      </c>
      <c r="O596" s="47">
        <v>87.682927000000007</v>
      </c>
      <c r="P596" s="47">
        <v>87.682927000000007</v>
      </c>
      <c r="Q596" s="47">
        <v>4.9123E-2</v>
      </c>
      <c r="R596" s="47">
        <v>263.155056</v>
      </c>
      <c r="S596" s="47">
        <v>453.374233</v>
      </c>
      <c r="T596" s="47">
        <v>438.18181800000002</v>
      </c>
      <c r="U596" s="47">
        <v>0.47</v>
      </c>
      <c r="V596" s="47">
        <v>-1.1354E-2</v>
      </c>
      <c r="W596" s="47">
        <v>3.6676440000000001</v>
      </c>
      <c r="X596" s="47">
        <v>0</v>
      </c>
      <c r="Y596" s="47">
        <v>0</v>
      </c>
      <c r="Z596" s="47">
        <v>0</v>
      </c>
      <c r="AA596" s="47">
        <v>0</v>
      </c>
      <c r="AB596" s="47">
        <v>0</v>
      </c>
      <c r="AC596" s="47">
        <v>0</v>
      </c>
      <c r="AD596" s="47">
        <v>0</v>
      </c>
      <c r="AE596" s="47">
        <v>0</v>
      </c>
      <c r="AF596" s="47">
        <v>0</v>
      </c>
      <c r="AG596" s="47">
        <v>0</v>
      </c>
      <c r="AH596" s="47">
        <v>0</v>
      </c>
      <c r="AI596" s="47">
        <v>0</v>
      </c>
      <c r="AJ596" s="47">
        <v>0</v>
      </c>
      <c r="AK596" s="47">
        <v>0</v>
      </c>
      <c r="AL596" s="47">
        <v>1</v>
      </c>
      <c r="AM596" s="47">
        <v>0</v>
      </c>
      <c r="AN596" s="47">
        <v>0</v>
      </c>
      <c r="AO596" s="47">
        <v>0</v>
      </c>
      <c r="AP596" s="47">
        <v>0</v>
      </c>
      <c r="AQ596" s="47">
        <v>0</v>
      </c>
      <c r="AR596" s="47">
        <v>0</v>
      </c>
      <c r="AS596" s="47">
        <v>0</v>
      </c>
    </row>
    <row r="597" spans="1:45" x14ac:dyDescent="0.35">
      <c r="A597" s="47">
        <v>595</v>
      </c>
      <c r="B597" s="47">
        <v>2380</v>
      </c>
      <c r="C597" s="47">
        <v>428.515625</v>
      </c>
      <c r="D597" s="47">
        <v>0</v>
      </c>
      <c r="E597" s="47">
        <v>40.888888999999999</v>
      </c>
      <c r="F597" s="50">
        <v>0</v>
      </c>
      <c r="G597" s="50">
        <v>0</v>
      </c>
      <c r="H597" s="47">
        <v>126.13245000000001</v>
      </c>
      <c r="I597" s="47">
        <v>2.1645569999999998</v>
      </c>
      <c r="J597" s="47">
        <v>95.970149000000006</v>
      </c>
      <c r="K597" s="47">
        <v>1</v>
      </c>
      <c r="L597" s="47">
        <v>1</v>
      </c>
      <c r="M597" s="47">
        <v>1</v>
      </c>
      <c r="N597" s="47">
        <v>0</v>
      </c>
      <c r="O597" s="47">
        <v>87.682927000000007</v>
      </c>
      <c r="P597" s="47">
        <v>87.682927000000007</v>
      </c>
      <c r="Q597" s="47">
        <v>5.9649000000000001E-2</v>
      </c>
      <c r="R597" s="47">
        <v>263.09213499999998</v>
      </c>
      <c r="S597" s="47">
        <v>454.60122699999999</v>
      </c>
      <c r="T597" s="47">
        <v>438.18181800000002</v>
      </c>
      <c r="U597" s="47">
        <v>0.5</v>
      </c>
      <c r="V597" s="47">
        <v>3.3842999999999998E-2</v>
      </c>
      <c r="W597" s="47">
        <v>3.6129030000000002</v>
      </c>
      <c r="X597" s="47">
        <v>0</v>
      </c>
      <c r="Y597" s="47">
        <v>0</v>
      </c>
      <c r="Z597" s="47">
        <v>0</v>
      </c>
      <c r="AA597" s="47">
        <v>0</v>
      </c>
      <c r="AB597" s="47">
        <v>0</v>
      </c>
      <c r="AC597" s="47">
        <v>0</v>
      </c>
      <c r="AD597" s="47">
        <v>0</v>
      </c>
      <c r="AE597" s="47">
        <v>0</v>
      </c>
      <c r="AF597" s="47">
        <v>0</v>
      </c>
      <c r="AG597" s="47">
        <v>0</v>
      </c>
      <c r="AH597" s="47">
        <v>0</v>
      </c>
      <c r="AI597" s="47">
        <v>0</v>
      </c>
      <c r="AJ597" s="47">
        <v>0</v>
      </c>
      <c r="AK597" s="47">
        <v>0</v>
      </c>
      <c r="AL597" s="47">
        <v>1</v>
      </c>
      <c r="AM597" s="47">
        <v>0</v>
      </c>
      <c r="AN597" s="47">
        <v>0</v>
      </c>
      <c r="AO597" s="47">
        <v>0</v>
      </c>
      <c r="AP597" s="47">
        <v>0</v>
      </c>
      <c r="AQ597" s="47">
        <v>0</v>
      </c>
      <c r="AR597" s="47">
        <v>0</v>
      </c>
      <c r="AS597" s="47">
        <v>0</v>
      </c>
    </row>
    <row r="598" spans="1:45" x14ac:dyDescent="0.35">
      <c r="A598" s="47">
        <v>596</v>
      </c>
      <c r="B598" s="47">
        <v>2384</v>
      </c>
      <c r="C598" s="47">
        <v>428.515625</v>
      </c>
      <c r="D598" s="47">
        <v>0</v>
      </c>
      <c r="E598" s="47">
        <v>40.888888999999999</v>
      </c>
      <c r="F598" s="50">
        <v>0</v>
      </c>
      <c r="G598" s="50">
        <v>0</v>
      </c>
      <c r="H598" s="47">
        <v>126.13245000000001</v>
      </c>
      <c r="I598" s="47">
        <v>2.063291</v>
      </c>
      <c r="J598" s="47">
        <v>95.970149000000006</v>
      </c>
      <c r="K598" s="47">
        <v>1</v>
      </c>
      <c r="L598" s="47">
        <v>1</v>
      </c>
      <c r="M598" s="47">
        <v>1</v>
      </c>
      <c r="N598" s="47">
        <v>0</v>
      </c>
      <c r="O598" s="47">
        <v>87.682927000000007</v>
      </c>
      <c r="P598" s="47">
        <v>87.682927000000007</v>
      </c>
      <c r="Q598" s="47">
        <v>6.3158000000000006E-2</v>
      </c>
      <c r="R598" s="47">
        <v>263.09213499999998</v>
      </c>
      <c r="S598" s="47">
        <v>454.60122699999999</v>
      </c>
      <c r="T598" s="47">
        <v>439.39393899999999</v>
      </c>
      <c r="U598" s="47">
        <v>0.71128599999999997</v>
      </c>
      <c r="V598" s="47">
        <v>4.8908E-2</v>
      </c>
      <c r="W598" s="47">
        <v>3.8318669999999999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0</v>
      </c>
      <c r="AI598" s="47">
        <v>0</v>
      </c>
      <c r="AJ598" s="47">
        <v>0</v>
      </c>
      <c r="AK598" s="47">
        <v>0</v>
      </c>
      <c r="AL598" s="47">
        <v>1</v>
      </c>
      <c r="AM598" s="47">
        <v>0</v>
      </c>
      <c r="AN598" s="47">
        <v>0</v>
      </c>
      <c r="AO598" s="47">
        <v>0</v>
      </c>
      <c r="AP598" s="47">
        <v>0</v>
      </c>
      <c r="AQ598" s="47">
        <v>0</v>
      </c>
      <c r="AR598" s="47">
        <v>0</v>
      </c>
      <c r="AS598" s="47">
        <v>0</v>
      </c>
    </row>
    <row r="599" spans="1:45" x14ac:dyDescent="0.35">
      <c r="A599" s="47">
        <v>597</v>
      </c>
      <c r="B599" s="47">
        <v>2388</v>
      </c>
      <c r="C599" s="47">
        <v>428.515625</v>
      </c>
      <c r="D599" s="47">
        <v>0</v>
      </c>
      <c r="E599" s="47">
        <v>40.888888999999999</v>
      </c>
      <c r="F599" s="50">
        <v>0</v>
      </c>
      <c r="G599" s="50">
        <v>0</v>
      </c>
      <c r="H599" s="47">
        <v>126.13245000000001</v>
      </c>
      <c r="I599" s="47">
        <v>2.1645569999999998</v>
      </c>
      <c r="J599" s="47">
        <v>95.970149000000006</v>
      </c>
      <c r="K599" s="47">
        <v>1</v>
      </c>
      <c r="L599" s="47">
        <v>1</v>
      </c>
      <c r="M599" s="47">
        <v>1</v>
      </c>
      <c r="N599" s="47">
        <v>0</v>
      </c>
      <c r="O599" s="47">
        <v>87.560975999999997</v>
      </c>
      <c r="P599" s="47">
        <v>87.682927000000007</v>
      </c>
      <c r="Q599" s="47">
        <v>3.509E-3</v>
      </c>
      <c r="R599" s="47">
        <v>263.155056</v>
      </c>
      <c r="S599" s="47">
        <v>452.14723900000001</v>
      </c>
      <c r="T599" s="47">
        <v>438.18181800000002</v>
      </c>
      <c r="U599" s="47">
        <v>0.84908099999999997</v>
      </c>
      <c r="V599" s="47">
        <v>7.9038999999999998E-2</v>
      </c>
      <c r="W599" s="47">
        <v>3.6129030000000002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0</v>
      </c>
      <c r="AL599" s="47">
        <v>1</v>
      </c>
      <c r="AM599" s="47">
        <v>0</v>
      </c>
      <c r="AN599" s="47">
        <v>0</v>
      </c>
      <c r="AO599" s="47">
        <v>0</v>
      </c>
      <c r="AP599" s="47">
        <v>0</v>
      </c>
      <c r="AQ599" s="47">
        <v>0</v>
      </c>
      <c r="AR599" s="47">
        <v>0</v>
      </c>
      <c r="AS599" s="47">
        <v>0</v>
      </c>
    </row>
    <row r="600" spans="1:45" x14ac:dyDescent="0.35">
      <c r="A600" s="47">
        <v>598</v>
      </c>
      <c r="B600" s="47">
        <v>2392</v>
      </c>
      <c r="C600" s="47">
        <v>428.515625</v>
      </c>
      <c r="D600" s="47">
        <v>0</v>
      </c>
      <c r="E600" s="47">
        <v>40.888888999999999</v>
      </c>
      <c r="F600" s="50">
        <v>0</v>
      </c>
      <c r="G600" s="50">
        <v>0</v>
      </c>
      <c r="H600" s="47">
        <v>126.291391</v>
      </c>
      <c r="I600" s="47">
        <v>2.0295359999999998</v>
      </c>
      <c r="J600" s="47">
        <v>95.970149000000006</v>
      </c>
      <c r="K600" s="47">
        <v>1</v>
      </c>
      <c r="L600" s="47">
        <v>1</v>
      </c>
      <c r="M600" s="47">
        <v>1</v>
      </c>
      <c r="N600" s="47">
        <v>0</v>
      </c>
      <c r="O600" s="47">
        <v>87.560975999999997</v>
      </c>
      <c r="P600" s="47">
        <v>87.682927000000007</v>
      </c>
      <c r="Q600" s="47">
        <v>0</v>
      </c>
      <c r="R600" s="47">
        <v>263.155056</v>
      </c>
      <c r="S600" s="47">
        <v>450.92024500000002</v>
      </c>
      <c r="T600" s="47">
        <v>436.969697</v>
      </c>
      <c r="U600" s="47">
        <v>0.91338600000000003</v>
      </c>
      <c r="V600" s="47">
        <v>7.9038999999999998E-2</v>
      </c>
      <c r="W600" s="47">
        <v>3.6129030000000002</v>
      </c>
      <c r="X600" s="47">
        <v>0</v>
      </c>
      <c r="Y600" s="47">
        <v>0</v>
      </c>
      <c r="Z600" s="47">
        <v>0</v>
      </c>
      <c r="AA600" s="47">
        <v>0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0</v>
      </c>
      <c r="AL600" s="47">
        <v>1</v>
      </c>
      <c r="AM600" s="47">
        <v>0</v>
      </c>
      <c r="AN600" s="47">
        <v>0</v>
      </c>
      <c r="AO600" s="47">
        <v>0</v>
      </c>
      <c r="AP600" s="47">
        <v>0</v>
      </c>
      <c r="AQ600" s="47">
        <v>0</v>
      </c>
      <c r="AR600" s="47">
        <v>0</v>
      </c>
      <c r="AS600" s="47">
        <v>0</v>
      </c>
    </row>
    <row r="601" spans="1:45" x14ac:dyDescent="0.35">
      <c r="A601" s="47">
        <v>599</v>
      </c>
      <c r="B601" s="47">
        <v>2396</v>
      </c>
      <c r="C601" s="47">
        <v>428.515625</v>
      </c>
      <c r="D601" s="47">
        <v>0</v>
      </c>
      <c r="E601" s="47">
        <v>40.888888999999999</v>
      </c>
      <c r="F601" s="50">
        <v>0</v>
      </c>
      <c r="G601" s="50">
        <v>0</v>
      </c>
      <c r="H601" s="47">
        <v>126.291391</v>
      </c>
      <c r="I601" s="47">
        <v>2.0295359999999998</v>
      </c>
      <c r="J601" s="47">
        <v>95.970149000000006</v>
      </c>
      <c r="K601" s="47">
        <v>1</v>
      </c>
      <c r="L601" s="47">
        <v>1</v>
      </c>
      <c r="M601" s="47">
        <v>1</v>
      </c>
      <c r="N601" s="47">
        <v>0</v>
      </c>
      <c r="O601" s="47">
        <v>87.317072999999993</v>
      </c>
      <c r="P601" s="47">
        <v>87.682927000000007</v>
      </c>
      <c r="Q601" s="47">
        <v>2.4560999999999999E-2</v>
      </c>
      <c r="R601" s="47">
        <v>263.09213499999998</v>
      </c>
      <c r="S601" s="47">
        <v>450.92024500000002</v>
      </c>
      <c r="T601" s="47">
        <v>436.969697</v>
      </c>
      <c r="U601" s="47">
        <v>0.75721799999999995</v>
      </c>
      <c r="V601" s="47">
        <v>-1.1354E-2</v>
      </c>
      <c r="W601" s="47">
        <v>3.5581619999999998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0</v>
      </c>
      <c r="AL601" s="47">
        <v>1</v>
      </c>
      <c r="AM601" s="47">
        <v>0</v>
      </c>
      <c r="AN601" s="47">
        <v>0</v>
      </c>
      <c r="AO601" s="47">
        <v>0</v>
      </c>
      <c r="AP601" s="47">
        <v>0</v>
      </c>
      <c r="AQ601" s="47">
        <v>0</v>
      </c>
      <c r="AR601" s="47">
        <v>0</v>
      </c>
      <c r="AS601" s="47">
        <v>0</v>
      </c>
    </row>
    <row r="602" spans="1:45" x14ac:dyDescent="0.35">
      <c r="A602" s="47">
        <v>600</v>
      </c>
      <c r="B602" s="47">
        <v>2400</v>
      </c>
      <c r="C602" s="47">
        <v>428.515625</v>
      </c>
      <c r="D602" s="47">
        <v>0</v>
      </c>
      <c r="E602" s="47">
        <v>40.444443999999997</v>
      </c>
      <c r="F602" s="50">
        <v>0</v>
      </c>
      <c r="G602" s="50">
        <v>0</v>
      </c>
      <c r="H602" s="47">
        <v>126.13245000000001</v>
      </c>
      <c r="I602" s="47">
        <v>2.0295359999999998</v>
      </c>
      <c r="J602" s="47">
        <v>95.970149000000006</v>
      </c>
      <c r="K602" s="47">
        <v>1</v>
      </c>
      <c r="L602" s="47">
        <v>1</v>
      </c>
      <c r="M602" s="47">
        <v>1</v>
      </c>
      <c r="N602" s="47">
        <v>0</v>
      </c>
      <c r="O602" s="47">
        <v>87.317072999999993</v>
      </c>
      <c r="P602" s="47">
        <v>87.560975999999997</v>
      </c>
      <c r="Q602" s="47">
        <v>5.2631999999999998E-2</v>
      </c>
      <c r="R602" s="47">
        <v>263.09213499999998</v>
      </c>
      <c r="S602" s="47">
        <v>449.69325199999997</v>
      </c>
      <c r="T602" s="47">
        <v>436.969697</v>
      </c>
      <c r="U602" s="47">
        <v>0.59186399999999995</v>
      </c>
      <c r="V602" s="47">
        <v>3.712E-3</v>
      </c>
      <c r="W602" s="47">
        <v>3.6676440000000001</v>
      </c>
      <c r="X602" s="47">
        <v>0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0</v>
      </c>
      <c r="AL602" s="47">
        <v>1</v>
      </c>
      <c r="AM602" s="47">
        <v>0</v>
      </c>
      <c r="AN602" s="47">
        <v>0</v>
      </c>
      <c r="AO602" s="47">
        <v>0</v>
      </c>
      <c r="AP602" s="47">
        <v>0</v>
      </c>
      <c r="AQ602" s="47">
        <v>0</v>
      </c>
      <c r="AR602" s="47">
        <v>0</v>
      </c>
      <c r="AS602" s="47">
        <v>0</v>
      </c>
    </row>
    <row r="603" spans="1:45" x14ac:dyDescent="0.35">
      <c r="A603" s="47">
        <v>601</v>
      </c>
      <c r="B603" s="47">
        <v>2404</v>
      </c>
      <c r="C603" s="47">
        <v>428.515625</v>
      </c>
      <c r="D603" s="47">
        <v>0</v>
      </c>
      <c r="E603" s="47">
        <v>40.888888999999999</v>
      </c>
      <c r="F603" s="50">
        <v>0</v>
      </c>
      <c r="G603" s="50">
        <v>0</v>
      </c>
      <c r="H603" s="47">
        <v>126.13245000000001</v>
      </c>
      <c r="I603" s="47">
        <v>2.0295359999999998</v>
      </c>
      <c r="J603" s="47">
        <v>95.970149000000006</v>
      </c>
      <c r="K603" s="47">
        <v>1</v>
      </c>
      <c r="L603" s="47">
        <v>1</v>
      </c>
      <c r="M603" s="47">
        <v>1</v>
      </c>
      <c r="N603" s="47">
        <v>0</v>
      </c>
      <c r="O603" s="47">
        <v>87.317072999999993</v>
      </c>
      <c r="P603" s="47">
        <v>87.560975999999997</v>
      </c>
      <c r="Q603" s="47">
        <v>5.2631999999999998E-2</v>
      </c>
      <c r="R603" s="47">
        <v>263.09213499999998</v>
      </c>
      <c r="S603" s="47">
        <v>449.69325199999997</v>
      </c>
      <c r="T603" s="47">
        <v>435.75757599999997</v>
      </c>
      <c r="U603" s="47">
        <v>0.54593199999999997</v>
      </c>
      <c r="V603" s="47">
        <v>1.8776999999999999E-2</v>
      </c>
      <c r="W603" s="47">
        <v>3.7223850000000001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0</v>
      </c>
      <c r="AL603" s="47">
        <v>1</v>
      </c>
      <c r="AM603" s="47">
        <v>0</v>
      </c>
      <c r="AN603" s="47">
        <v>0</v>
      </c>
      <c r="AO603" s="47">
        <v>0</v>
      </c>
      <c r="AP603" s="47">
        <v>0</v>
      </c>
      <c r="AQ603" s="47">
        <v>0</v>
      </c>
      <c r="AR603" s="47">
        <v>0</v>
      </c>
      <c r="AS603" s="47">
        <v>0</v>
      </c>
    </row>
    <row r="604" spans="1:45" x14ac:dyDescent="0.35">
      <c r="A604" s="47">
        <v>602</v>
      </c>
      <c r="B604" s="47">
        <v>2408</v>
      </c>
      <c r="C604" s="47">
        <v>428.515625</v>
      </c>
      <c r="D604" s="47">
        <v>0</v>
      </c>
      <c r="E604" s="47">
        <v>40.888888999999999</v>
      </c>
      <c r="F604" s="50">
        <v>0</v>
      </c>
      <c r="G604" s="50">
        <v>0</v>
      </c>
      <c r="H604" s="47">
        <v>126.291391</v>
      </c>
      <c r="I604" s="47">
        <v>2.0295359999999998</v>
      </c>
      <c r="J604" s="47">
        <v>95.970149000000006</v>
      </c>
      <c r="K604" s="47">
        <v>1</v>
      </c>
      <c r="L604" s="47">
        <v>1</v>
      </c>
      <c r="M604" s="47">
        <v>1</v>
      </c>
      <c r="N604" s="47">
        <v>0</v>
      </c>
      <c r="O604" s="47">
        <v>87.560975999999997</v>
      </c>
      <c r="P604" s="47">
        <v>87.682927000000007</v>
      </c>
      <c r="Q604" s="47">
        <v>3.5088000000000001E-2</v>
      </c>
      <c r="R604" s="47">
        <v>263.155056</v>
      </c>
      <c r="S604" s="47">
        <v>448.46625799999998</v>
      </c>
      <c r="T604" s="47">
        <v>435.75757599999997</v>
      </c>
      <c r="U604" s="47">
        <v>0.5</v>
      </c>
      <c r="V604" s="47">
        <v>7.9038999999999998E-2</v>
      </c>
      <c r="W604" s="47">
        <v>3.6676440000000001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0</v>
      </c>
      <c r="AL604" s="47">
        <v>1</v>
      </c>
      <c r="AM604" s="47">
        <v>0</v>
      </c>
      <c r="AN604" s="47">
        <v>0</v>
      </c>
      <c r="AO604" s="47">
        <v>0</v>
      </c>
      <c r="AP604" s="47">
        <v>0</v>
      </c>
      <c r="AQ604" s="47">
        <v>0</v>
      </c>
      <c r="AR604" s="47">
        <v>0</v>
      </c>
      <c r="AS604" s="47">
        <v>0</v>
      </c>
    </row>
    <row r="605" spans="1:45" x14ac:dyDescent="0.35">
      <c r="A605" s="47">
        <v>603</v>
      </c>
      <c r="B605" s="47">
        <v>2412</v>
      </c>
      <c r="C605" s="47">
        <v>428.515625</v>
      </c>
      <c r="D605" s="47">
        <v>0</v>
      </c>
      <c r="E605" s="47">
        <v>40.888888999999999</v>
      </c>
      <c r="F605" s="50">
        <v>0</v>
      </c>
      <c r="G605" s="50">
        <v>0</v>
      </c>
      <c r="H605" s="47">
        <v>126.13245000000001</v>
      </c>
      <c r="I605" s="47">
        <v>2.0295359999999998</v>
      </c>
      <c r="J605" s="47">
        <v>96.268657000000005</v>
      </c>
      <c r="K605" s="47">
        <v>1</v>
      </c>
      <c r="L605" s="47">
        <v>1</v>
      </c>
      <c r="M605" s="47">
        <v>1</v>
      </c>
      <c r="N605" s="47">
        <v>0</v>
      </c>
      <c r="O605" s="47">
        <v>87.560975999999997</v>
      </c>
      <c r="P605" s="47">
        <v>87.682927000000007</v>
      </c>
      <c r="Q605" s="47">
        <v>3.1579000000000003E-2</v>
      </c>
      <c r="R605" s="47">
        <v>263.09213499999998</v>
      </c>
      <c r="S605" s="47">
        <v>448.46625799999998</v>
      </c>
      <c r="T605" s="47">
        <v>435.75757599999997</v>
      </c>
      <c r="U605" s="47">
        <v>0.49</v>
      </c>
      <c r="V605" s="47">
        <v>7.9038999999999998E-2</v>
      </c>
      <c r="W605" s="47">
        <v>3.6676440000000001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0</v>
      </c>
      <c r="AL605" s="47">
        <v>1</v>
      </c>
      <c r="AM605" s="47">
        <v>0</v>
      </c>
      <c r="AN605" s="47">
        <v>0</v>
      </c>
      <c r="AO605" s="47">
        <v>0</v>
      </c>
      <c r="AP605" s="47">
        <v>0</v>
      </c>
      <c r="AQ605" s="47">
        <v>0</v>
      </c>
      <c r="AR605" s="47">
        <v>0</v>
      </c>
      <c r="AS605" s="47">
        <v>0</v>
      </c>
    </row>
    <row r="606" spans="1:45" x14ac:dyDescent="0.35">
      <c r="A606" s="47">
        <v>604</v>
      </c>
      <c r="B606" s="47">
        <v>2416</v>
      </c>
      <c r="C606" s="47">
        <v>428.515625</v>
      </c>
      <c r="D606" s="47">
        <v>0</v>
      </c>
      <c r="E606" s="47">
        <v>40.444443999999997</v>
      </c>
      <c r="F606" s="50">
        <v>0</v>
      </c>
      <c r="G606" s="50">
        <v>0</v>
      </c>
      <c r="H606" s="47">
        <v>126.13245000000001</v>
      </c>
      <c r="I606" s="47">
        <v>2.0295359999999998</v>
      </c>
      <c r="J606" s="47">
        <v>95.970149000000006</v>
      </c>
      <c r="K606" s="47">
        <v>1</v>
      </c>
      <c r="L606" s="47">
        <v>1</v>
      </c>
      <c r="M606" s="47">
        <v>1</v>
      </c>
      <c r="N606" s="47">
        <v>0</v>
      </c>
      <c r="O606" s="47">
        <v>87.560975999999997</v>
      </c>
      <c r="P606" s="47">
        <v>87.682927000000007</v>
      </c>
      <c r="Q606" s="47">
        <v>4.5614000000000002E-2</v>
      </c>
      <c r="R606" s="47">
        <v>263.09213499999998</v>
      </c>
      <c r="S606" s="47">
        <v>448.46625799999998</v>
      </c>
      <c r="T606" s="47">
        <v>436.969697</v>
      </c>
      <c r="U606" s="47">
        <v>0.49</v>
      </c>
      <c r="V606" s="47">
        <v>7.9038999999999998E-2</v>
      </c>
      <c r="W606" s="47">
        <v>3.8318669999999999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0</v>
      </c>
      <c r="AL606" s="47">
        <v>1</v>
      </c>
      <c r="AM606" s="47">
        <v>0</v>
      </c>
      <c r="AN606" s="47">
        <v>0</v>
      </c>
      <c r="AO606" s="47">
        <v>0</v>
      </c>
      <c r="AP606" s="47">
        <v>0</v>
      </c>
      <c r="AQ606" s="47">
        <v>0</v>
      </c>
      <c r="AR606" s="47">
        <v>0</v>
      </c>
      <c r="AS606" s="47">
        <v>0</v>
      </c>
    </row>
    <row r="607" spans="1:45" x14ac:dyDescent="0.35">
      <c r="A607" s="47">
        <v>605</v>
      </c>
      <c r="B607" s="47">
        <v>2420</v>
      </c>
      <c r="C607" s="47">
        <v>428.515625</v>
      </c>
      <c r="D607" s="47">
        <v>0</v>
      </c>
      <c r="E607" s="47">
        <v>40.444443999999997</v>
      </c>
      <c r="F607" s="50">
        <v>0</v>
      </c>
      <c r="G607" s="50">
        <v>0</v>
      </c>
      <c r="H607" s="47">
        <v>126.13245000000001</v>
      </c>
      <c r="I607" s="47">
        <v>2.0295359999999998</v>
      </c>
      <c r="J607" s="47">
        <v>95.970149000000006</v>
      </c>
      <c r="K607" s="47">
        <v>1</v>
      </c>
      <c r="L607" s="47">
        <v>1</v>
      </c>
      <c r="M607" s="47">
        <v>1</v>
      </c>
      <c r="N607" s="47">
        <v>0</v>
      </c>
      <c r="O607" s="47">
        <v>87.560975999999997</v>
      </c>
      <c r="P607" s="47">
        <v>87.682927000000007</v>
      </c>
      <c r="Q607" s="47">
        <v>5.9649000000000001E-2</v>
      </c>
      <c r="R607" s="47">
        <v>263.09213499999998</v>
      </c>
      <c r="S607" s="47">
        <v>449.69325199999997</v>
      </c>
      <c r="T607" s="47">
        <v>436.969697</v>
      </c>
      <c r="U607" s="47">
        <v>0.5</v>
      </c>
      <c r="V607" s="47">
        <v>4.8908E-2</v>
      </c>
      <c r="W607" s="47">
        <v>3.777126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47">
        <v>1</v>
      </c>
      <c r="AM607" s="47">
        <v>0</v>
      </c>
      <c r="AN607" s="47">
        <v>0</v>
      </c>
      <c r="AO607" s="47">
        <v>0</v>
      </c>
      <c r="AP607" s="47">
        <v>0</v>
      </c>
      <c r="AQ607" s="47">
        <v>0</v>
      </c>
      <c r="AR607" s="47">
        <v>0</v>
      </c>
      <c r="AS607" s="47">
        <v>0</v>
      </c>
    </row>
    <row r="608" spans="1:45" x14ac:dyDescent="0.35">
      <c r="A608" s="47">
        <v>606</v>
      </c>
      <c r="B608" s="47">
        <v>2424</v>
      </c>
      <c r="C608" s="47">
        <v>428.515625</v>
      </c>
      <c r="D608" s="47">
        <v>0</v>
      </c>
      <c r="E608" s="47">
        <v>40.444443999999997</v>
      </c>
      <c r="F608" s="50">
        <v>0</v>
      </c>
      <c r="G608" s="50">
        <v>0</v>
      </c>
      <c r="H608" s="47">
        <v>126.13245000000001</v>
      </c>
      <c r="I608" s="47">
        <v>2.0295359999999998</v>
      </c>
      <c r="J608" s="47">
        <v>95.970149000000006</v>
      </c>
      <c r="K608" s="47">
        <v>1</v>
      </c>
      <c r="L608" s="47">
        <v>1</v>
      </c>
      <c r="M608" s="47">
        <v>1</v>
      </c>
      <c r="N608" s="47">
        <v>0</v>
      </c>
      <c r="O608" s="47">
        <v>87.682927000000007</v>
      </c>
      <c r="P608" s="47">
        <v>87.926828999999998</v>
      </c>
      <c r="Q608" s="47">
        <v>5.2631999999999998E-2</v>
      </c>
      <c r="R608" s="47">
        <v>263.09213499999998</v>
      </c>
      <c r="S608" s="47">
        <v>452.14723900000001</v>
      </c>
      <c r="T608" s="47">
        <v>438.18181800000002</v>
      </c>
      <c r="U608" s="47">
        <v>0.5</v>
      </c>
      <c r="V608" s="47">
        <v>9.4104999999999994E-2</v>
      </c>
      <c r="W608" s="47">
        <v>3.6129030000000002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47">
        <v>1</v>
      </c>
      <c r="AM608" s="47">
        <v>0</v>
      </c>
      <c r="AN608" s="47">
        <v>0</v>
      </c>
      <c r="AO608" s="47">
        <v>0</v>
      </c>
      <c r="AP608" s="47">
        <v>0</v>
      </c>
      <c r="AQ608" s="47">
        <v>0</v>
      </c>
      <c r="AR608" s="47">
        <v>0</v>
      </c>
      <c r="AS608" s="47">
        <v>0</v>
      </c>
    </row>
    <row r="609" spans="1:45" x14ac:dyDescent="0.35">
      <c r="A609" s="47">
        <v>607</v>
      </c>
      <c r="B609" s="47">
        <v>2428</v>
      </c>
      <c r="C609" s="47">
        <v>428.515625</v>
      </c>
      <c r="D609" s="47">
        <v>0</v>
      </c>
      <c r="E609" s="47">
        <v>40.444443999999997</v>
      </c>
      <c r="F609" s="50">
        <v>0</v>
      </c>
      <c r="G609" s="50">
        <v>0</v>
      </c>
      <c r="H609" s="47">
        <v>126.13245000000001</v>
      </c>
      <c r="I609" s="47">
        <v>2.0126580000000001</v>
      </c>
      <c r="J609" s="47">
        <v>95.970149000000006</v>
      </c>
      <c r="K609" s="47">
        <v>1</v>
      </c>
      <c r="L609" s="47">
        <v>1</v>
      </c>
      <c r="M609" s="47">
        <v>1</v>
      </c>
      <c r="N609" s="47">
        <v>0</v>
      </c>
      <c r="O609" s="47">
        <v>87.682927000000007</v>
      </c>
      <c r="P609" s="47">
        <v>87.926828999999998</v>
      </c>
      <c r="Q609" s="47">
        <v>3.5088000000000001E-2</v>
      </c>
      <c r="R609" s="47">
        <v>263.09213499999998</v>
      </c>
      <c r="S609" s="47">
        <v>453.374233</v>
      </c>
      <c r="T609" s="47">
        <v>439.39393899999999</v>
      </c>
      <c r="U609" s="47">
        <v>0.5</v>
      </c>
      <c r="V609" s="47">
        <v>0.10917</v>
      </c>
      <c r="W609" s="47">
        <v>3.777126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47">
        <v>1</v>
      </c>
      <c r="AM609" s="47">
        <v>0</v>
      </c>
      <c r="AN609" s="47">
        <v>0</v>
      </c>
      <c r="AO609" s="47">
        <v>0</v>
      </c>
      <c r="AP609" s="47">
        <v>0</v>
      </c>
      <c r="AQ609" s="47">
        <v>0</v>
      </c>
      <c r="AR609" s="47">
        <v>0</v>
      </c>
      <c r="AS609" s="47">
        <v>0</v>
      </c>
    </row>
    <row r="610" spans="1:45" x14ac:dyDescent="0.35">
      <c r="A610" s="47">
        <v>608</v>
      </c>
      <c r="B610" s="47">
        <v>2432</v>
      </c>
      <c r="C610" s="47">
        <v>428.515625</v>
      </c>
      <c r="D610" s="47">
        <v>0</v>
      </c>
      <c r="E610" s="47">
        <v>40.444443999999997</v>
      </c>
      <c r="F610" s="50">
        <v>0</v>
      </c>
      <c r="G610" s="50">
        <v>0</v>
      </c>
      <c r="H610" s="47">
        <v>126.13245000000001</v>
      </c>
      <c r="I610" s="47">
        <v>2.0295359999999998</v>
      </c>
      <c r="J610" s="47">
        <v>96.268657000000005</v>
      </c>
      <c r="K610" s="47">
        <v>1</v>
      </c>
      <c r="L610" s="47">
        <v>1</v>
      </c>
      <c r="M610" s="47">
        <v>1</v>
      </c>
      <c r="N610" s="47">
        <v>0</v>
      </c>
      <c r="O610" s="47">
        <v>87.926828999999998</v>
      </c>
      <c r="P610" s="47">
        <v>87.926828999999998</v>
      </c>
      <c r="Q610" s="47">
        <v>2.8070000000000001E-2</v>
      </c>
      <c r="R610" s="47">
        <v>263.09213499999998</v>
      </c>
      <c r="S610" s="47">
        <v>453.374233</v>
      </c>
      <c r="T610" s="47">
        <v>440.60606100000001</v>
      </c>
      <c r="U610" s="47">
        <v>0.5</v>
      </c>
      <c r="V610" s="47">
        <v>7.9038999999999998E-2</v>
      </c>
      <c r="W610" s="47">
        <v>3.7223850000000001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47">
        <v>1</v>
      </c>
      <c r="AM610" s="47">
        <v>0</v>
      </c>
      <c r="AN610" s="47">
        <v>0</v>
      </c>
      <c r="AO610" s="47">
        <v>0</v>
      </c>
      <c r="AP610" s="47">
        <v>0</v>
      </c>
      <c r="AQ610" s="47">
        <v>0</v>
      </c>
      <c r="AR610" s="47">
        <v>0</v>
      </c>
      <c r="AS610" s="47">
        <v>0</v>
      </c>
    </row>
    <row r="611" spans="1:45" x14ac:dyDescent="0.35">
      <c r="A611" s="47">
        <v>609</v>
      </c>
      <c r="B611" s="47">
        <v>2436</v>
      </c>
      <c r="C611" s="47">
        <v>421.09375</v>
      </c>
      <c r="D611" s="47">
        <v>0</v>
      </c>
      <c r="E611" s="47">
        <v>40.888888999999999</v>
      </c>
      <c r="F611" s="50">
        <v>0</v>
      </c>
      <c r="G611" s="50">
        <v>0</v>
      </c>
      <c r="H611" s="47">
        <v>126.13245000000001</v>
      </c>
      <c r="I611" s="47">
        <v>2.0295359999999998</v>
      </c>
      <c r="J611" s="47">
        <v>96.417910000000006</v>
      </c>
      <c r="K611" s="47">
        <v>1</v>
      </c>
      <c r="L611" s="47">
        <v>1</v>
      </c>
      <c r="M611" s="47">
        <v>1</v>
      </c>
      <c r="N611" s="47">
        <v>0</v>
      </c>
      <c r="O611" s="47">
        <v>87.560975999999997</v>
      </c>
      <c r="P611" s="47">
        <v>87.682927000000007</v>
      </c>
      <c r="Q611" s="47">
        <v>4.9123E-2</v>
      </c>
      <c r="R611" s="47">
        <v>263.09213499999998</v>
      </c>
      <c r="S611" s="47">
        <v>453.374233</v>
      </c>
      <c r="T611" s="47">
        <v>439.39393899999999</v>
      </c>
      <c r="U611" s="47">
        <v>0.5</v>
      </c>
      <c r="V611" s="47">
        <v>3.3842999999999998E-2</v>
      </c>
      <c r="W611" s="47">
        <v>3.5581619999999998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47">
        <v>1</v>
      </c>
      <c r="AM611" s="47">
        <v>0</v>
      </c>
      <c r="AN611" s="47">
        <v>0</v>
      </c>
      <c r="AO611" s="47">
        <v>0</v>
      </c>
      <c r="AP611" s="47">
        <v>0</v>
      </c>
      <c r="AQ611" s="47">
        <v>0</v>
      </c>
      <c r="AR611" s="47">
        <v>0</v>
      </c>
      <c r="AS611" s="47">
        <v>0</v>
      </c>
    </row>
    <row r="612" spans="1:45" x14ac:dyDescent="0.35">
      <c r="A612" s="47">
        <v>610</v>
      </c>
      <c r="B612" s="47">
        <v>2440</v>
      </c>
      <c r="C612" s="47">
        <v>428.515625</v>
      </c>
      <c r="D612" s="47">
        <v>0</v>
      </c>
      <c r="E612" s="47">
        <v>40.888888999999999</v>
      </c>
      <c r="F612" s="50">
        <v>0</v>
      </c>
      <c r="G612" s="50">
        <v>0</v>
      </c>
      <c r="H612" s="47">
        <v>126.13245000000001</v>
      </c>
      <c r="I612" s="47">
        <v>2.0295359999999998</v>
      </c>
      <c r="J612" s="47">
        <v>96.268657000000005</v>
      </c>
      <c r="K612" s="47">
        <v>1</v>
      </c>
      <c r="L612" s="47">
        <v>1</v>
      </c>
      <c r="M612" s="47">
        <v>1</v>
      </c>
      <c r="N612" s="47">
        <v>0</v>
      </c>
      <c r="O612" s="47">
        <v>87.560975999999997</v>
      </c>
      <c r="P612" s="47">
        <v>87.682927000000007</v>
      </c>
      <c r="Q612" s="47">
        <v>6.3158000000000006E-2</v>
      </c>
      <c r="R612" s="47">
        <v>263.09213499999998</v>
      </c>
      <c r="S612" s="47">
        <v>450.92024500000002</v>
      </c>
      <c r="T612" s="47">
        <v>438.18181800000002</v>
      </c>
      <c r="U612" s="47">
        <v>0.5</v>
      </c>
      <c r="V612" s="47">
        <v>4.8908E-2</v>
      </c>
      <c r="W612" s="47">
        <v>3.777126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47">
        <v>1</v>
      </c>
      <c r="AM612" s="47">
        <v>0</v>
      </c>
      <c r="AN612" s="47">
        <v>0</v>
      </c>
      <c r="AO612" s="47">
        <v>0</v>
      </c>
      <c r="AP612" s="47">
        <v>0</v>
      </c>
      <c r="AQ612" s="47">
        <v>0</v>
      </c>
      <c r="AR612" s="47">
        <v>0</v>
      </c>
      <c r="AS612" s="47">
        <v>0</v>
      </c>
    </row>
    <row r="613" spans="1:45" x14ac:dyDescent="0.35">
      <c r="A613" s="47">
        <v>611</v>
      </c>
      <c r="B613" s="47">
        <v>2444</v>
      </c>
      <c r="C613" s="47">
        <v>428.515625</v>
      </c>
      <c r="D613" s="47">
        <v>0</v>
      </c>
      <c r="E613" s="47">
        <v>40.888888999999999</v>
      </c>
      <c r="F613" s="50">
        <v>0</v>
      </c>
      <c r="G613" s="50">
        <v>0</v>
      </c>
      <c r="H613" s="47">
        <v>126.13245000000001</v>
      </c>
      <c r="I613" s="47">
        <v>2.0295359999999998</v>
      </c>
      <c r="J613" s="47">
        <v>95.970149000000006</v>
      </c>
      <c r="K613" s="47">
        <v>1</v>
      </c>
      <c r="L613" s="47">
        <v>1</v>
      </c>
      <c r="M613" s="47">
        <v>1</v>
      </c>
      <c r="N613" s="47">
        <v>0</v>
      </c>
      <c r="O613" s="47">
        <v>87.317072999999993</v>
      </c>
      <c r="P613" s="47">
        <v>87.560975999999997</v>
      </c>
      <c r="Q613" s="47">
        <v>4.5614000000000002E-2</v>
      </c>
      <c r="R613" s="47">
        <v>263.09213499999998</v>
      </c>
      <c r="S613" s="47">
        <v>449.69325199999997</v>
      </c>
      <c r="T613" s="47">
        <v>436.969697</v>
      </c>
      <c r="U613" s="47">
        <v>0.5</v>
      </c>
      <c r="V613" s="47">
        <v>7.9038999999999998E-2</v>
      </c>
      <c r="W613" s="47">
        <v>3.6676440000000001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47">
        <v>1</v>
      </c>
      <c r="AM613" s="47">
        <v>0</v>
      </c>
      <c r="AN613" s="47">
        <v>0</v>
      </c>
      <c r="AO613" s="47">
        <v>0</v>
      </c>
      <c r="AP613" s="47">
        <v>0</v>
      </c>
      <c r="AQ613" s="47">
        <v>0</v>
      </c>
      <c r="AR613" s="47">
        <v>0</v>
      </c>
      <c r="AS613" s="47">
        <v>0</v>
      </c>
    </row>
    <row r="614" spans="1:45" x14ac:dyDescent="0.35">
      <c r="A614" s="47">
        <v>612</v>
      </c>
      <c r="B614" s="47">
        <v>2448</v>
      </c>
      <c r="C614" s="47">
        <v>428.515625</v>
      </c>
      <c r="D614" s="47">
        <v>0</v>
      </c>
      <c r="E614" s="47">
        <v>40.444443999999997</v>
      </c>
      <c r="F614" s="50">
        <v>0</v>
      </c>
      <c r="G614" s="50">
        <v>0</v>
      </c>
      <c r="H614" s="47">
        <v>126.13245000000001</v>
      </c>
      <c r="I614" s="47">
        <v>2.0295359999999998</v>
      </c>
      <c r="J614" s="47">
        <v>96.268657000000005</v>
      </c>
      <c r="K614" s="47">
        <v>1</v>
      </c>
      <c r="L614" s="47">
        <v>1</v>
      </c>
      <c r="M614" s="47">
        <v>1</v>
      </c>
      <c r="N614" s="47">
        <v>0</v>
      </c>
      <c r="O614" s="47">
        <v>87.317072999999993</v>
      </c>
      <c r="P614" s="47">
        <v>87.560975999999997</v>
      </c>
      <c r="Q614" s="47">
        <v>2.1052999999999999E-2</v>
      </c>
      <c r="R614" s="47">
        <v>263.155056</v>
      </c>
      <c r="S614" s="47">
        <v>452.14723900000001</v>
      </c>
      <c r="T614" s="47">
        <v>436.969697</v>
      </c>
      <c r="U614" s="47">
        <v>0.5</v>
      </c>
      <c r="V614" s="47">
        <v>7.9038999999999998E-2</v>
      </c>
      <c r="W614" s="47">
        <v>3.777126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47">
        <v>1</v>
      </c>
      <c r="AM614" s="47">
        <v>0</v>
      </c>
      <c r="AN614" s="47">
        <v>0</v>
      </c>
      <c r="AO614" s="47">
        <v>0</v>
      </c>
      <c r="AP614" s="47">
        <v>0</v>
      </c>
      <c r="AQ614" s="47">
        <v>0</v>
      </c>
      <c r="AR614" s="47">
        <v>0</v>
      </c>
      <c r="AS614" s="47">
        <v>0</v>
      </c>
    </row>
    <row r="615" spans="1:45" x14ac:dyDescent="0.35">
      <c r="A615" s="47">
        <v>613</v>
      </c>
      <c r="B615" s="47">
        <v>2452</v>
      </c>
      <c r="C615" s="47">
        <v>428.515625</v>
      </c>
      <c r="D615" s="47">
        <v>0</v>
      </c>
      <c r="E615" s="47">
        <v>40.444443999999997</v>
      </c>
      <c r="F615" s="50">
        <v>0</v>
      </c>
      <c r="G615" s="50">
        <v>0</v>
      </c>
      <c r="H615" s="47">
        <v>126.13245000000001</v>
      </c>
      <c r="I615" s="47">
        <v>2.0295359999999998</v>
      </c>
      <c r="J615" s="47">
        <v>95.970149000000006</v>
      </c>
      <c r="K615" s="47">
        <v>1</v>
      </c>
      <c r="L615" s="47">
        <v>1</v>
      </c>
      <c r="M615" s="47">
        <v>1</v>
      </c>
      <c r="N615" s="47">
        <v>0</v>
      </c>
      <c r="O615" s="47">
        <v>87.560975999999997</v>
      </c>
      <c r="P615" s="47">
        <v>87.682927000000007</v>
      </c>
      <c r="Q615" s="47">
        <v>3.8595999999999998E-2</v>
      </c>
      <c r="R615" s="47">
        <v>263.09213499999998</v>
      </c>
      <c r="S615" s="47">
        <v>452.14723900000001</v>
      </c>
      <c r="T615" s="47">
        <v>439.39393899999999</v>
      </c>
      <c r="U615" s="47">
        <v>0.49</v>
      </c>
      <c r="V615" s="47">
        <v>9.4104999999999994E-2</v>
      </c>
      <c r="W615" s="47">
        <v>3.5581619999999998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47">
        <v>1</v>
      </c>
      <c r="AM615" s="47">
        <v>0</v>
      </c>
      <c r="AN615" s="47">
        <v>0</v>
      </c>
      <c r="AO615" s="47">
        <v>0</v>
      </c>
      <c r="AP615" s="47">
        <v>0</v>
      </c>
      <c r="AQ615" s="47">
        <v>0</v>
      </c>
      <c r="AR615" s="47">
        <v>0</v>
      </c>
      <c r="AS615" s="47">
        <v>0</v>
      </c>
    </row>
    <row r="616" spans="1:45" x14ac:dyDescent="0.35">
      <c r="A616" s="47">
        <v>614</v>
      </c>
      <c r="B616" s="47">
        <v>2456</v>
      </c>
      <c r="C616" s="47">
        <v>428.515625</v>
      </c>
      <c r="D616" s="47">
        <v>0</v>
      </c>
      <c r="E616" s="47">
        <v>40.444443999999997</v>
      </c>
      <c r="F616" s="50">
        <v>0</v>
      </c>
      <c r="G616" s="50">
        <v>0</v>
      </c>
      <c r="H616" s="47">
        <v>126.13245000000001</v>
      </c>
      <c r="I616" s="47">
        <v>2.0295359999999998</v>
      </c>
      <c r="J616" s="47">
        <v>95.970149000000006</v>
      </c>
      <c r="K616" s="47">
        <v>1</v>
      </c>
      <c r="L616" s="47">
        <v>1</v>
      </c>
      <c r="M616" s="47">
        <v>1</v>
      </c>
      <c r="N616" s="47">
        <v>0</v>
      </c>
      <c r="O616" s="47">
        <v>87.682927000000007</v>
      </c>
      <c r="P616" s="47">
        <v>87.682927000000007</v>
      </c>
      <c r="Q616" s="47">
        <v>5.2631999999999998E-2</v>
      </c>
      <c r="R616" s="47">
        <v>263.09213499999998</v>
      </c>
      <c r="S616" s="47">
        <v>453.374233</v>
      </c>
      <c r="T616" s="47">
        <v>438.18181800000002</v>
      </c>
      <c r="U616" s="47">
        <v>0.48</v>
      </c>
      <c r="V616" s="47">
        <v>7.9038999999999998E-2</v>
      </c>
      <c r="W616" s="47">
        <v>3.6676440000000001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0</v>
      </c>
      <c r="AK616" s="47">
        <v>0</v>
      </c>
      <c r="AL616" s="47">
        <v>1</v>
      </c>
      <c r="AM616" s="47">
        <v>0</v>
      </c>
      <c r="AN616" s="47">
        <v>0</v>
      </c>
      <c r="AO616" s="47">
        <v>0</v>
      </c>
      <c r="AP616" s="47">
        <v>0</v>
      </c>
      <c r="AQ616" s="47">
        <v>0</v>
      </c>
      <c r="AR616" s="47">
        <v>0</v>
      </c>
      <c r="AS616" s="47">
        <v>0</v>
      </c>
    </row>
    <row r="617" spans="1:45" x14ac:dyDescent="0.35">
      <c r="A617" s="47">
        <v>615</v>
      </c>
      <c r="B617" s="47">
        <v>2460</v>
      </c>
      <c r="C617" s="47">
        <v>428.515625</v>
      </c>
      <c r="D617" s="47">
        <v>0</v>
      </c>
      <c r="E617" s="47">
        <v>40.888888999999999</v>
      </c>
      <c r="F617" s="50">
        <v>0</v>
      </c>
      <c r="G617" s="50">
        <v>0</v>
      </c>
      <c r="H617" s="47">
        <v>126.13245000000001</v>
      </c>
      <c r="I617" s="47">
        <v>2.0126580000000001</v>
      </c>
      <c r="J617" s="47">
        <v>95.970149000000006</v>
      </c>
      <c r="K617" s="47">
        <v>1</v>
      </c>
      <c r="L617" s="47">
        <v>1</v>
      </c>
      <c r="M617" s="47">
        <v>1</v>
      </c>
      <c r="N617" s="47">
        <v>0</v>
      </c>
      <c r="O617" s="47">
        <v>87.560975999999997</v>
      </c>
      <c r="P617" s="47">
        <v>87.682927000000007</v>
      </c>
      <c r="Q617" s="47">
        <v>5.6140000000000002E-2</v>
      </c>
      <c r="R617" s="47">
        <v>263.09213499999998</v>
      </c>
      <c r="S617" s="47">
        <v>454.60122699999999</v>
      </c>
      <c r="T617" s="47">
        <v>438.18181800000002</v>
      </c>
      <c r="U617" s="47">
        <v>0.48</v>
      </c>
      <c r="V617" s="47">
        <v>9.4104999999999994E-2</v>
      </c>
      <c r="W617" s="47">
        <v>3.7223850000000001</v>
      </c>
      <c r="X617" s="47">
        <v>0</v>
      </c>
      <c r="Y617" s="47">
        <v>0</v>
      </c>
      <c r="Z617" s="47">
        <v>0</v>
      </c>
      <c r="AA617" s="47">
        <v>0</v>
      </c>
      <c r="AB617" s="47">
        <v>0</v>
      </c>
      <c r="AC617" s="47">
        <v>0</v>
      </c>
      <c r="AD617" s="47">
        <v>0</v>
      </c>
      <c r="AE617" s="47">
        <v>0</v>
      </c>
      <c r="AF617" s="47">
        <v>0</v>
      </c>
      <c r="AG617" s="47">
        <v>0</v>
      </c>
      <c r="AH617" s="47">
        <v>0</v>
      </c>
      <c r="AI617" s="47">
        <v>0</v>
      </c>
      <c r="AJ617" s="47">
        <v>0</v>
      </c>
      <c r="AK617" s="47">
        <v>0</v>
      </c>
      <c r="AL617" s="47">
        <v>1</v>
      </c>
      <c r="AM617" s="47">
        <v>0</v>
      </c>
      <c r="AN617" s="47">
        <v>0</v>
      </c>
      <c r="AO617" s="47">
        <v>0</v>
      </c>
      <c r="AP617" s="47">
        <v>0</v>
      </c>
      <c r="AQ617" s="47">
        <v>0</v>
      </c>
      <c r="AR617" s="47">
        <v>0</v>
      </c>
      <c r="AS617" s="47">
        <v>0</v>
      </c>
    </row>
    <row r="618" spans="1:45" x14ac:dyDescent="0.35">
      <c r="A618" s="47">
        <v>616</v>
      </c>
      <c r="B618" s="47">
        <v>2464</v>
      </c>
      <c r="C618" s="47">
        <v>428.515625</v>
      </c>
      <c r="D618" s="47">
        <v>0</v>
      </c>
      <c r="E618" s="47">
        <v>40.444443999999997</v>
      </c>
      <c r="F618" s="50">
        <v>0</v>
      </c>
      <c r="G618" s="50">
        <v>0</v>
      </c>
      <c r="H618" s="47">
        <v>126.13245000000001</v>
      </c>
      <c r="I618" s="47">
        <v>2.0295359999999998</v>
      </c>
      <c r="J618" s="47">
        <v>96.268657000000005</v>
      </c>
      <c r="K618" s="47">
        <v>1</v>
      </c>
      <c r="L618" s="47">
        <v>1</v>
      </c>
      <c r="M618" s="47">
        <v>1</v>
      </c>
      <c r="N618" s="47">
        <v>0</v>
      </c>
      <c r="O618" s="47">
        <v>87.560975999999997</v>
      </c>
      <c r="P618" s="47">
        <v>87.682927000000007</v>
      </c>
      <c r="Q618" s="47">
        <v>3.8595999999999998E-2</v>
      </c>
      <c r="R618" s="47">
        <v>263.09213499999998</v>
      </c>
      <c r="S618" s="47">
        <v>452.14723900000001</v>
      </c>
      <c r="T618" s="47">
        <v>438.18181800000002</v>
      </c>
      <c r="U618" s="47">
        <v>0.49</v>
      </c>
      <c r="V618" s="47">
        <v>0.124236</v>
      </c>
      <c r="W618" s="47">
        <v>3.6129030000000002</v>
      </c>
      <c r="X618" s="47">
        <v>0</v>
      </c>
      <c r="Y618" s="47">
        <v>0</v>
      </c>
      <c r="Z618" s="47">
        <v>0</v>
      </c>
      <c r="AA618" s="47">
        <v>0</v>
      </c>
      <c r="AB618" s="47">
        <v>0</v>
      </c>
      <c r="AC618" s="47">
        <v>0</v>
      </c>
      <c r="AD618" s="47">
        <v>0</v>
      </c>
      <c r="AE618" s="47">
        <v>0</v>
      </c>
      <c r="AF618" s="47">
        <v>0</v>
      </c>
      <c r="AG618" s="47">
        <v>0</v>
      </c>
      <c r="AH618" s="47">
        <v>0</v>
      </c>
      <c r="AI618" s="47">
        <v>0</v>
      </c>
      <c r="AJ618" s="47">
        <v>0</v>
      </c>
      <c r="AK618" s="47">
        <v>0</v>
      </c>
      <c r="AL618" s="47">
        <v>1</v>
      </c>
      <c r="AM618" s="47">
        <v>0</v>
      </c>
      <c r="AN618" s="47">
        <v>0</v>
      </c>
      <c r="AO618" s="47">
        <v>0</v>
      </c>
      <c r="AP618" s="47">
        <v>0</v>
      </c>
      <c r="AQ618" s="47">
        <v>0</v>
      </c>
      <c r="AR618" s="47">
        <v>0</v>
      </c>
      <c r="AS618" s="47">
        <v>0</v>
      </c>
    </row>
    <row r="619" spans="1:45" x14ac:dyDescent="0.35">
      <c r="A619" s="47">
        <v>617</v>
      </c>
      <c r="B619" s="47">
        <v>2468</v>
      </c>
      <c r="C619" s="47">
        <v>428.515625</v>
      </c>
      <c r="D619" s="47">
        <v>0</v>
      </c>
      <c r="E619" s="47">
        <v>40.444443999999997</v>
      </c>
      <c r="F619" s="50">
        <v>0</v>
      </c>
      <c r="G619" s="50">
        <v>0</v>
      </c>
      <c r="H619" s="47">
        <v>126.13245000000001</v>
      </c>
      <c r="I619" s="47">
        <v>2.0295359999999998</v>
      </c>
      <c r="J619" s="47">
        <v>96.268657000000005</v>
      </c>
      <c r="K619" s="47">
        <v>1</v>
      </c>
      <c r="L619" s="47">
        <v>1</v>
      </c>
      <c r="M619" s="47">
        <v>1</v>
      </c>
      <c r="N619" s="47">
        <v>0</v>
      </c>
      <c r="O619" s="47">
        <v>87.317072999999993</v>
      </c>
      <c r="P619" s="47">
        <v>87.682927000000007</v>
      </c>
      <c r="Q619" s="47">
        <v>1.7544000000000001E-2</v>
      </c>
      <c r="R619" s="47">
        <v>263.09213499999998</v>
      </c>
      <c r="S619" s="47">
        <v>450.92024500000002</v>
      </c>
      <c r="T619" s="47">
        <v>436.969697</v>
      </c>
      <c r="U619" s="47">
        <v>0.47</v>
      </c>
      <c r="V619" s="47">
        <v>0.10917</v>
      </c>
      <c r="W619" s="47">
        <v>3.6676440000000001</v>
      </c>
      <c r="X619" s="47">
        <v>0</v>
      </c>
      <c r="Y619" s="47">
        <v>0</v>
      </c>
      <c r="Z619" s="47">
        <v>0</v>
      </c>
      <c r="AA619" s="47">
        <v>0</v>
      </c>
      <c r="AB619" s="47">
        <v>0</v>
      </c>
      <c r="AC619" s="47">
        <v>0</v>
      </c>
      <c r="AD619" s="47">
        <v>0</v>
      </c>
      <c r="AE619" s="47">
        <v>0</v>
      </c>
      <c r="AF619" s="47">
        <v>0</v>
      </c>
      <c r="AG619" s="47">
        <v>0</v>
      </c>
      <c r="AH619" s="47">
        <v>0</v>
      </c>
      <c r="AI619" s="47">
        <v>0</v>
      </c>
      <c r="AJ619" s="47">
        <v>0</v>
      </c>
      <c r="AK619" s="47">
        <v>0</v>
      </c>
      <c r="AL619" s="47">
        <v>1</v>
      </c>
      <c r="AM619" s="47">
        <v>0</v>
      </c>
      <c r="AN619" s="47">
        <v>0</v>
      </c>
      <c r="AO619" s="47">
        <v>0</v>
      </c>
      <c r="AP619" s="47">
        <v>0</v>
      </c>
      <c r="AQ619" s="47">
        <v>0</v>
      </c>
      <c r="AR619" s="47">
        <v>0</v>
      </c>
      <c r="AS619" s="47">
        <v>0</v>
      </c>
    </row>
    <row r="620" spans="1:45" x14ac:dyDescent="0.35">
      <c r="A620" s="47">
        <v>618</v>
      </c>
      <c r="B620" s="47">
        <v>2472</v>
      </c>
      <c r="C620" s="47">
        <v>428.515625</v>
      </c>
      <c r="D620" s="47">
        <v>0</v>
      </c>
      <c r="E620" s="47">
        <v>40.888888999999999</v>
      </c>
      <c r="F620" s="50">
        <v>0</v>
      </c>
      <c r="G620" s="50">
        <v>0</v>
      </c>
      <c r="H620" s="47">
        <v>126.13245000000001</v>
      </c>
      <c r="I620" s="47">
        <v>2.0295359999999998</v>
      </c>
      <c r="J620" s="47">
        <v>96.268657000000005</v>
      </c>
      <c r="K620" s="47">
        <v>1</v>
      </c>
      <c r="L620" s="47">
        <v>1</v>
      </c>
      <c r="M620" s="47">
        <v>1</v>
      </c>
      <c r="N620" s="47">
        <v>0</v>
      </c>
      <c r="O620" s="47">
        <v>87.317072999999993</v>
      </c>
      <c r="P620" s="47">
        <v>87.682927000000007</v>
      </c>
      <c r="Q620" s="47">
        <v>3.8595999999999998E-2</v>
      </c>
      <c r="R620" s="47">
        <v>263.09213499999998</v>
      </c>
      <c r="S620" s="47">
        <v>450.92024500000002</v>
      </c>
      <c r="T620" s="47">
        <v>436.969697</v>
      </c>
      <c r="U620" s="47">
        <v>0.47</v>
      </c>
      <c r="V620" s="47">
        <v>9.4104999999999994E-2</v>
      </c>
      <c r="W620" s="47">
        <v>3.6676440000000001</v>
      </c>
      <c r="X620" s="47">
        <v>0</v>
      </c>
      <c r="Y620" s="47">
        <v>0</v>
      </c>
      <c r="Z620" s="47">
        <v>0</v>
      </c>
      <c r="AA620" s="47">
        <v>0</v>
      </c>
      <c r="AB620" s="47">
        <v>0</v>
      </c>
      <c r="AC620" s="47">
        <v>0</v>
      </c>
      <c r="AD620" s="47">
        <v>0</v>
      </c>
      <c r="AE620" s="47">
        <v>0</v>
      </c>
      <c r="AF620" s="47">
        <v>0</v>
      </c>
      <c r="AG620" s="47">
        <v>0</v>
      </c>
      <c r="AH620" s="47">
        <v>0</v>
      </c>
      <c r="AI620" s="47">
        <v>0</v>
      </c>
      <c r="AJ620" s="47">
        <v>0</v>
      </c>
      <c r="AK620" s="47">
        <v>0</v>
      </c>
      <c r="AL620" s="47">
        <v>1</v>
      </c>
      <c r="AM620" s="47">
        <v>0</v>
      </c>
      <c r="AN620" s="47">
        <v>0</v>
      </c>
      <c r="AO620" s="47">
        <v>0</v>
      </c>
      <c r="AP620" s="47">
        <v>0</v>
      </c>
      <c r="AQ620" s="47">
        <v>0</v>
      </c>
      <c r="AR620" s="47">
        <v>0</v>
      </c>
      <c r="AS620" s="47">
        <v>0</v>
      </c>
    </row>
    <row r="621" spans="1:45" x14ac:dyDescent="0.35">
      <c r="A621" s="47">
        <v>619</v>
      </c>
      <c r="B621" s="47">
        <v>2476</v>
      </c>
      <c r="C621" s="47">
        <v>428.515625</v>
      </c>
      <c r="D621" s="47">
        <v>0</v>
      </c>
      <c r="E621" s="47">
        <v>40.888888999999999</v>
      </c>
      <c r="F621" s="50">
        <v>0</v>
      </c>
      <c r="G621" s="50">
        <v>0</v>
      </c>
      <c r="H621" s="47">
        <v>126.13245000000001</v>
      </c>
      <c r="I621" s="47">
        <v>2.0295359999999998</v>
      </c>
      <c r="J621" s="47">
        <v>96.268657000000005</v>
      </c>
      <c r="K621" s="47">
        <v>1</v>
      </c>
      <c r="L621" s="47">
        <v>1</v>
      </c>
      <c r="M621" s="47">
        <v>1</v>
      </c>
      <c r="N621" s="47">
        <v>0</v>
      </c>
      <c r="O621" s="47">
        <v>87.317072999999993</v>
      </c>
      <c r="P621" s="47">
        <v>87.560975999999997</v>
      </c>
      <c r="Q621" s="47">
        <v>5.6140000000000002E-2</v>
      </c>
      <c r="R621" s="47">
        <v>263.09213499999998</v>
      </c>
      <c r="S621" s="47">
        <v>450.92024500000002</v>
      </c>
      <c r="T621" s="47">
        <v>435.75757599999997</v>
      </c>
      <c r="U621" s="47">
        <v>0.48</v>
      </c>
      <c r="V621" s="47">
        <v>4.8908E-2</v>
      </c>
      <c r="W621" s="47">
        <v>3.777126</v>
      </c>
      <c r="X621" s="47">
        <v>0</v>
      </c>
      <c r="Y621" s="47">
        <v>0</v>
      </c>
      <c r="Z621" s="47">
        <v>0</v>
      </c>
      <c r="AA621" s="47">
        <v>0</v>
      </c>
      <c r="AB621" s="47">
        <v>0</v>
      </c>
      <c r="AC621" s="47">
        <v>0</v>
      </c>
      <c r="AD621" s="47">
        <v>0</v>
      </c>
      <c r="AE621" s="47">
        <v>0</v>
      </c>
      <c r="AF621" s="47">
        <v>0</v>
      </c>
      <c r="AG621" s="47">
        <v>0</v>
      </c>
      <c r="AH621" s="47">
        <v>0</v>
      </c>
      <c r="AI621" s="47">
        <v>0</v>
      </c>
      <c r="AJ621" s="47">
        <v>0</v>
      </c>
      <c r="AK621" s="47">
        <v>0</v>
      </c>
      <c r="AL621" s="47">
        <v>1</v>
      </c>
      <c r="AM621" s="47">
        <v>0</v>
      </c>
      <c r="AN621" s="47">
        <v>0</v>
      </c>
      <c r="AO621" s="47">
        <v>0</v>
      </c>
      <c r="AP621" s="47">
        <v>0</v>
      </c>
      <c r="AQ621" s="47">
        <v>0</v>
      </c>
      <c r="AR621" s="47">
        <v>0</v>
      </c>
      <c r="AS621" s="47">
        <v>0</v>
      </c>
    </row>
    <row r="622" spans="1:45" x14ac:dyDescent="0.35">
      <c r="A622" s="47">
        <v>620</v>
      </c>
      <c r="B622" s="47">
        <v>2480</v>
      </c>
      <c r="C622" s="47">
        <v>428.515625</v>
      </c>
      <c r="D622" s="47">
        <v>0</v>
      </c>
      <c r="E622" s="47">
        <v>40.444443999999997</v>
      </c>
      <c r="F622" s="50">
        <v>0</v>
      </c>
      <c r="G622" s="50">
        <v>0</v>
      </c>
      <c r="H622" s="47">
        <v>126.291391</v>
      </c>
      <c r="I622" s="47">
        <v>2.0295359999999998</v>
      </c>
      <c r="J622" s="47">
        <v>96.268657000000005</v>
      </c>
      <c r="K622" s="47">
        <v>1</v>
      </c>
      <c r="L622" s="47">
        <v>1</v>
      </c>
      <c r="M622" s="47">
        <v>1</v>
      </c>
      <c r="N622" s="47">
        <v>0</v>
      </c>
      <c r="O622" s="47">
        <v>87.317072999999993</v>
      </c>
      <c r="P622" s="47">
        <v>87.682927000000007</v>
      </c>
      <c r="Q622" s="47">
        <v>5.6140000000000002E-2</v>
      </c>
      <c r="R622" s="47">
        <v>263.09213499999998</v>
      </c>
      <c r="S622" s="47">
        <v>449.69325199999997</v>
      </c>
      <c r="T622" s="47">
        <v>435.75757599999997</v>
      </c>
      <c r="U622" s="47">
        <v>0.48</v>
      </c>
      <c r="V622" s="47">
        <v>7.9038999999999998E-2</v>
      </c>
      <c r="W622" s="47">
        <v>3.7223850000000001</v>
      </c>
      <c r="X622" s="47">
        <v>0</v>
      </c>
      <c r="Y622" s="47">
        <v>0</v>
      </c>
      <c r="Z622" s="47">
        <v>0</v>
      </c>
      <c r="AA622" s="47">
        <v>0</v>
      </c>
      <c r="AB622" s="47">
        <v>0</v>
      </c>
      <c r="AC622" s="47">
        <v>0</v>
      </c>
      <c r="AD622" s="47">
        <v>0</v>
      </c>
      <c r="AE622" s="47">
        <v>0</v>
      </c>
      <c r="AF622" s="47">
        <v>0</v>
      </c>
      <c r="AG622" s="47">
        <v>0</v>
      </c>
      <c r="AH622" s="47">
        <v>0</v>
      </c>
      <c r="AI622" s="47">
        <v>0</v>
      </c>
      <c r="AJ622" s="47">
        <v>0</v>
      </c>
      <c r="AK622" s="47">
        <v>0</v>
      </c>
      <c r="AL622" s="47">
        <v>1</v>
      </c>
      <c r="AM622" s="47">
        <v>0</v>
      </c>
      <c r="AN622" s="47">
        <v>0</v>
      </c>
      <c r="AO622" s="47">
        <v>0</v>
      </c>
      <c r="AP622" s="47">
        <v>0</v>
      </c>
      <c r="AQ622" s="47">
        <v>0</v>
      </c>
      <c r="AR622" s="47">
        <v>0</v>
      </c>
      <c r="AS622" s="47">
        <v>0</v>
      </c>
    </row>
    <row r="623" spans="1:45" x14ac:dyDescent="0.35">
      <c r="A623" s="47">
        <v>621</v>
      </c>
      <c r="B623" s="47">
        <v>2484</v>
      </c>
      <c r="C623" s="47">
        <v>428.515625</v>
      </c>
      <c r="D623" s="47">
        <v>0</v>
      </c>
      <c r="E623" s="47">
        <v>40.888888999999999</v>
      </c>
      <c r="F623" s="50">
        <v>0</v>
      </c>
      <c r="G623" s="50">
        <v>0</v>
      </c>
      <c r="H623" s="47">
        <v>126.13245000000001</v>
      </c>
      <c r="I623" s="47">
        <v>2.0295359999999998</v>
      </c>
      <c r="J623" s="47">
        <v>95.970149000000006</v>
      </c>
      <c r="K623" s="47">
        <v>1</v>
      </c>
      <c r="L623" s="47">
        <v>1</v>
      </c>
      <c r="M623" s="47">
        <v>0</v>
      </c>
      <c r="N623" s="47">
        <v>0</v>
      </c>
      <c r="O623" s="47">
        <v>87.317072999999993</v>
      </c>
      <c r="P623" s="47">
        <v>87.682927000000007</v>
      </c>
      <c r="Q623" s="47">
        <v>3.1579000000000003E-2</v>
      </c>
      <c r="R623" s="47">
        <v>263.09213499999998</v>
      </c>
      <c r="S623" s="47">
        <v>444.78527600000001</v>
      </c>
      <c r="T623" s="47">
        <v>434.545455</v>
      </c>
      <c r="U623" s="47">
        <v>0.48</v>
      </c>
      <c r="V623" s="47">
        <v>7.9038999999999998E-2</v>
      </c>
      <c r="W623" s="47">
        <v>3.5581619999999998</v>
      </c>
      <c r="X623" s="47">
        <v>0</v>
      </c>
      <c r="Y623" s="47">
        <v>0</v>
      </c>
      <c r="Z623" s="47">
        <v>0</v>
      </c>
      <c r="AA623" s="47">
        <v>0</v>
      </c>
      <c r="AB623" s="47">
        <v>0</v>
      </c>
      <c r="AC623" s="47">
        <v>0</v>
      </c>
      <c r="AD623" s="47">
        <v>0</v>
      </c>
      <c r="AE623" s="47">
        <v>0</v>
      </c>
      <c r="AF623" s="47">
        <v>0</v>
      </c>
      <c r="AG623" s="47">
        <v>0</v>
      </c>
      <c r="AH623" s="47">
        <v>0</v>
      </c>
      <c r="AI623" s="47">
        <v>0</v>
      </c>
      <c r="AJ623" s="47">
        <v>0</v>
      </c>
      <c r="AK623" s="47">
        <v>0</v>
      </c>
      <c r="AL623" s="47">
        <v>1</v>
      </c>
      <c r="AM623" s="47">
        <v>0</v>
      </c>
      <c r="AN623" s="47">
        <v>0</v>
      </c>
      <c r="AO623" s="47">
        <v>0</v>
      </c>
      <c r="AP623" s="47">
        <v>0</v>
      </c>
      <c r="AQ623" s="47">
        <v>0</v>
      </c>
      <c r="AR623" s="47">
        <v>0</v>
      </c>
      <c r="AS623" s="47">
        <v>0</v>
      </c>
    </row>
    <row r="624" spans="1:45" x14ac:dyDescent="0.35">
      <c r="A624" s="47">
        <v>622</v>
      </c>
      <c r="B624" s="47">
        <v>2488</v>
      </c>
      <c r="C624" s="47">
        <v>428.515625</v>
      </c>
      <c r="D624" s="47">
        <v>0</v>
      </c>
      <c r="E624" s="47">
        <v>40.888888999999999</v>
      </c>
      <c r="F624" s="50">
        <v>0</v>
      </c>
      <c r="G624" s="50">
        <v>0</v>
      </c>
      <c r="H624" s="47">
        <v>126.291391</v>
      </c>
      <c r="I624" s="47">
        <v>2.0295359999999998</v>
      </c>
      <c r="J624" s="47">
        <v>96.268657000000005</v>
      </c>
      <c r="K624" s="47">
        <v>1</v>
      </c>
      <c r="L624" s="47">
        <v>1</v>
      </c>
      <c r="M624" s="47">
        <v>0</v>
      </c>
      <c r="N624" s="47">
        <v>0</v>
      </c>
      <c r="O624" s="47">
        <v>87.560975999999997</v>
      </c>
      <c r="P624" s="47">
        <v>87.682927000000007</v>
      </c>
      <c r="Q624" s="47">
        <v>2.1052999999999999E-2</v>
      </c>
      <c r="R624" s="47">
        <v>263.09213499999998</v>
      </c>
      <c r="S624" s="47">
        <v>448.46625799999998</v>
      </c>
      <c r="T624" s="47">
        <v>434.545455</v>
      </c>
      <c r="U624" s="47">
        <v>0.47</v>
      </c>
      <c r="V624" s="47">
        <v>0.10917</v>
      </c>
      <c r="W624" s="47">
        <v>3.5581619999999998</v>
      </c>
      <c r="X624" s="47">
        <v>0</v>
      </c>
      <c r="Y624" s="47">
        <v>0</v>
      </c>
      <c r="Z624" s="47">
        <v>0</v>
      </c>
      <c r="AA624" s="47">
        <v>0</v>
      </c>
      <c r="AB624" s="47">
        <v>0</v>
      </c>
      <c r="AC624" s="47">
        <v>0</v>
      </c>
      <c r="AD624" s="47">
        <v>0</v>
      </c>
      <c r="AE624" s="47">
        <v>0</v>
      </c>
      <c r="AF624" s="47">
        <v>0</v>
      </c>
      <c r="AG624" s="47">
        <v>0</v>
      </c>
      <c r="AH624" s="47">
        <v>0</v>
      </c>
      <c r="AI624" s="47">
        <v>0</v>
      </c>
      <c r="AJ624" s="47">
        <v>0</v>
      </c>
      <c r="AK624" s="47">
        <v>0</v>
      </c>
      <c r="AL624" s="47">
        <v>1</v>
      </c>
      <c r="AM624" s="47">
        <v>0</v>
      </c>
      <c r="AN624" s="47">
        <v>0</v>
      </c>
      <c r="AO624" s="47">
        <v>0</v>
      </c>
      <c r="AP624" s="47">
        <v>0</v>
      </c>
      <c r="AQ624" s="47">
        <v>0</v>
      </c>
      <c r="AR624" s="47">
        <v>0</v>
      </c>
      <c r="AS624" s="47">
        <v>0</v>
      </c>
    </row>
    <row r="625" spans="1:45" x14ac:dyDescent="0.35">
      <c r="A625" s="47">
        <v>623</v>
      </c>
      <c r="B625" s="47">
        <v>2492</v>
      </c>
      <c r="C625" s="47">
        <v>428.515625</v>
      </c>
      <c r="D625" s="47">
        <v>0</v>
      </c>
      <c r="E625" s="47">
        <v>40.888888999999999</v>
      </c>
      <c r="F625" s="50">
        <v>0</v>
      </c>
      <c r="G625" s="50">
        <v>0</v>
      </c>
      <c r="H625" s="47">
        <v>126.13245000000001</v>
      </c>
      <c r="I625" s="47">
        <v>2.0295359999999998</v>
      </c>
      <c r="J625" s="47">
        <v>96.268657000000005</v>
      </c>
      <c r="K625" s="47">
        <v>1</v>
      </c>
      <c r="L625" s="47">
        <v>1</v>
      </c>
      <c r="M625" s="47">
        <v>1</v>
      </c>
      <c r="N625" s="47">
        <v>0</v>
      </c>
      <c r="O625" s="47">
        <v>87.317072999999993</v>
      </c>
      <c r="P625" s="47">
        <v>87.560975999999997</v>
      </c>
      <c r="Q625" s="47">
        <v>3.8595999999999998E-2</v>
      </c>
      <c r="R625" s="47">
        <v>263.02921300000003</v>
      </c>
      <c r="S625" s="47">
        <v>447.23926399999999</v>
      </c>
      <c r="T625" s="47">
        <v>434.545455</v>
      </c>
      <c r="U625" s="47">
        <v>0.47</v>
      </c>
      <c r="V625" s="47">
        <v>0.10917</v>
      </c>
      <c r="W625" s="47">
        <v>3.7223850000000001</v>
      </c>
      <c r="X625" s="47">
        <v>0</v>
      </c>
      <c r="Y625" s="47">
        <v>0</v>
      </c>
      <c r="Z625" s="47">
        <v>0</v>
      </c>
      <c r="AA625" s="47">
        <v>0</v>
      </c>
      <c r="AB625" s="47">
        <v>0</v>
      </c>
      <c r="AC625" s="47">
        <v>0</v>
      </c>
      <c r="AD625" s="47">
        <v>0</v>
      </c>
      <c r="AE625" s="47">
        <v>0</v>
      </c>
      <c r="AF625" s="47">
        <v>0</v>
      </c>
      <c r="AG625" s="47">
        <v>0</v>
      </c>
      <c r="AH625" s="47">
        <v>0</v>
      </c>
      <c r="AI625" s="47">
        <v>0</v>
      </c>
      <c r="AJ625" s="47">
        <v>0</v>
      </c>
      <c r="AK625" s="47">
        <v>0</v>
      </c>
      <c r="AL625" s="47">
        <v>1</v>
      </c>
      <c r="AM625" s="47">
        <v>0</v>
      </c>
      <c r="AN625" s="47">
        <v>0</v>
      </c>
      <c r="AO625" s="47">
        <v>0</v>
      </c>
      <c r="AP625" s="47">
        <v>0</v>
      </c>
      <c r="AQ625" s="47">
        <v>0</v>
      </c>
      <c r="AR625" s="47">
        <v>0</v>
      </c>
      <c r="AS625" s="47">
        <v>0</v>
      </c>
    </row>
    <row r="626" spans="1:45" x14ac:dyDescent="0.35">
      <c r="A626" s="47">
        <v>624</v>
      </c>
      <c r="B626" s="47">
        <v>2496</v>
      </c>
      <c r="C626" s="47">
        <v>428.515625</v>
      </c>
      <c r="D626" s="47">
        <v>0</v>
      </c>
      <c r="E626" s="47">
        <v>40.888888999999999</v>
      </c>
      <c r="F626" s="50">
        <v>0</v>
      </c>
      <c r="G626" s="50">
        <v>0</v>
      </c>
      <c r="H626" s="47">
        <v>126.13245000000001</v>
      </c>
      <c r="I626" s="47">
        <v>1.8945149999999999</v>
      </c>
      <c r="J626" s="47">
        <v>95.970149000000006</v>
      </c>
      <c r="K626" s="47">
        <v>1</v>
      </c>
      <c r="L626" s="47">
        <v>1</v>
      </c>
      <c r="M626" s="47">
        <v>0</v>
      </c>
      <c r="N626" s="47">
        <v>0</v>
      </c>
      <c r="O626" s="47">
        <v>87.317072999999993</v>
      </c>
      <c r="P626" s="47">
        <v>87.560975999999997</v>
      </c>
      <c r="Q626" s="47">
        <v>6.3158000000000006E-2</v>
      </c>
      <c r="R626" s="47">
        <v>262.96629200000001</v>
      </c>
      <c r="S626" s="47">
        <v>447.23926399999999</v>
      </c>
      <c r="T626" s="47">
        <v>434.545455</v>
      </c>
      <c r="U626" s="47">
        <v>0.48</v>
      </c>
      <c r="V626" s="47">
        <v>0.10917</v>
      </c>
      <c r="W626" s="47">
        <v>3.5581619999999998</v>
      </c>
      <c r="X626" s="47">
        <v>0</v>
      </c>
      <c r="Y626" s="47">
        <v>0</v>
      </c>
      <c r="Z626" s="47">
        <v>0</v>
      </c>
      <c r="AA626" s="47">
        <v>0</v>
      </c>
      <c r="AB626" s="47">
        <v>0</v>
      </c>
      <c r="AC626" s="47">
        <v>0</v>
      </c>
      <c r="AD626" s="47">
        <v>0</v>
      </c>
      <c r="AE626" s="47">
        <v>0</v>
      </c>
      <c r="AF626" s="47">
        <v>0</v>
      </c>
      <c r="AG626" s="47">
        <v>0</v>
      </c>
      <c r="AH626" s="47">
        <v>0</v>
      </c>
      <c r="AI626" s="47">
        <v>0</v>
      </c>
      <c r="AJ626" s="47">
        <v>0</v>
      </c>
      <c r="AK626" s="47">
        <v>0</v>
      </c>
      <c r="AL626" s="47">
        <v>1</v>
      </c>
      <c r="AM626" s="47">
        <v>0</v>
      </c>
      <c r="AN626" s="47">
        <v>0</v>
      </c>
      <c r="AO626" s="47">
        <v>0</v>
      </c>
      <c r="AP626" s="47">
        <v>0</v>
      </c>
      <c r="AQ626" s="47">
        <v>0</v>
      </c>
      <c r="AR626" s="47">
        <v>0</v>
      </c>
      <c r="AS626" s="47">
        <v>0</v>
      </c>
    </row>
    <row r="627" spans="1:45" x14ac:dyDescent="0.35">
      <c r="A627" s="47">
        <v>625</v>
      </c>
      <c r="B627" s="47">
        <v>2500</v>
      </c>
      <c r="C627" s="47">
        <v>428.515625</v>
      </c>
      <c r="D627" s="47">
        <v>0</v>
      </c>
      <c r="E627" s="47">
        <v>40.888888999999999</v>
      </c>
      <c r="F627" s="50">
        <v>0</v>
      </c>
      <c r="G627" s="50">
        <v>0</v>
      </c>
      <c r="H627" s="47">
        <v>126.13245000000001</v>
      </c>
      <c r="I627" s="47">
        <v>2.0126580000000001</v>
      </c>
      <c r="J627" s="47">
        <v>95.970149000000006</v>
      </c>
      <c r="K627" s="47">
        <v>1</v>
      </c>
      <c r="L627" s="47">
        <v>1</v>
      </c>
      <c r="M627" s="47">
        <v>0</v>
      </c>
      <c r="N627" s="47">
        <v>0</v>
      </c>
      <c r="O627" s="47">
        <v>87.560975999999997</v>
      </c>
      <c r="P627" s="47">
        <v>87.682927000000007</v>
      </c>
      <c r="Q627" s="47">
        <v>4.9123E-2</v>
      </c>
      <c r="R627" s="47">
        <v>262.96629200000001</v>
      </c>
      <c r="S627" s="47">
        <v>447.23926399999999</v>
      </c>
      <c r="T627" s="47">
        <v>433.33333299999998</v>
      </c>
      <c r="U627" s="47">
        <v>0.47</v>
      </c>
      <c r="V627" s="47">
        <v>0.10917</v>
      </c>
      <c r="W627" s="47">
        <v>3.6129030000000002</v>
      </c>
      <c r="X627" s="47">
        <v>0</v>
      </c>
      <c r="Y627" s="47">
        <v>0</v>
      </c>
      <c r="Z627" s="47">
        <v>0</v>
      </c>
      <c r="AA627" s="47">
        <v>0</v>
      </c>
      <c r="AB627" s="47">
        <v>0</v>
      </c>
      <c r="AC627" s="47">
        <v>0</v>
      </c>
      <c r="AD627" s="47">
        <v>0</v>
      </c>
      <c r="AE627" s="47">
        <v>0</v>
      </c>
      <c r="AF627" s="47">
        <v>0</v>
      </c>
      <c r="AG627" s="47">
        <v>0</v>
      </c>
      <c r="AH627" s="47">
        <v>0</v>
      </c>
      <c r="AI627" s="47">
        <v>0</v>
      </c>
      <c r="AJ627" s="47">
        <v>0</v>
      </c>
      <c r="AK627" s="47">
        <v>0</v>
      </c>
      <c r="AL627" s="47">
        <v>1</v>
      </c>
      <c r="AM627" s="47">
        <v>0</v>
      </c>
      <c r="AN627" s="47">
        <v>0</v>
      </c>
      <c r="AO627" s="47">
        <v>0</v>
      </c>
      <c r="AP627" s="47">
        <v>0</v>
      </c>
      <c r="AQ627" s="47">
        <v>0</v>
      </c>
      <c r="AR627" s="47">
        <v>0</v>
      </c>
      <c r="AS627" s="47">
        <v>0</v>
      </c>
    </row>
    <row r="628" spans="1:45" x14ac:dyDescent="0.35">
      <c r="A628" s="47">
        <v>626</v>
      </c>
      <c r="B628" s="47">
        <v>2504</v>
      </c>
      <c r="C628" s="47">
        <v>428.515625</v>
      </c>
      <c r="D628" s="47">
        <v>0</v>
      </c>
      <c r="E628" s="47">
        <v>40.444443999999997</v>
      </c>
      <c r="F628" s="50">
        <v>0</v>
      </c>
      <c r="G628" s="50">
        <v>0</v>
      </c>
      <c r="H628" s="47">
        <v>126.291391</v>
      </c>
      <c r="I628" s="47">
        <v>2.0295359999999998</v>
      </c>
      <c r="J628" s="47">
        <v>96.268657000000005</v>
      </c>
      <c r="K628" s="47">
        <v>1</v>
      </c>
      <c r="L628" s="47">
        <v>1</v>
      </c>
      <c r="M628" s="47">
        <v>0</v>
      </c>
      <c r="N628" s="47">
        <v>0</v>
      </c>
      <c r="O628" s="47">
        <v>87.317072999999993</v>
      </c>
      <c r="P628" s="47">
        <v>87.682927000000007</v>
      </c>
      <c r="Q628" s="47">
        <v>2.8070000000000001E-2</v>
      </c>
      <c r="R628" s="47">
        <v>262.96629200000001</v>
      </c>
      <c r="S628" s="47">
        <v>447.23926399999999</v>
      </c>
      <c r="T628" s="47">
        <v>433.33333299999998</v>
      </c>
      <c r="U628" s="47">
        <v>0.47</v>
      </c>
      <c r="V628" s="47">
        <v>0.10917</v>
      </c>
      <c r="W628" s="47">
        <v>3.6676440000000001</v>
      </c>
      <c r="X628" s="47">
        <v>0</v>
      </c>
      <c r="Y628" s="47">
        <v>0</v>
      </c>
      <c r="Z628" s="47">
        <v>0</v>
      </c>
      <c r="AA628" s="47">
        <v>0</v>
      </c>
      <c r="AB628" s="47">
        <v>0</v>
      </c>
      <c r="AC628" s="47">
        <v>0</v>
      </c>
      <c r="AD628" s="47">
        <v>0</v>
      </c>
      <c r="AE628" s="47">
        <v>0</v>
      </c>
      <c r="AF628" s="47">
        <v>0</v>
      </c>
      <c r="AG628" s="47">
        <v>0</v>
      </c>
      <c r="AH628" s="47">
        <v>0</v>
      </c>
      <c r="AI628" s="47">
        <v>0</v>
      </c>
      <c r="AJ628" s="47">
        <v>0</v>
      </c>
      <c r="AK628" s="47">
        <v>0</v>
      </c>
      <c r="AL628" s="47">
        <v>1</v>
      </c>
      <c r="AM628" s="47">
        <v>0</v>
      </c>
      <c r="AN628" s="47">
        <v>0</v>
      </c>
      <c r="AO628" s="47">
        <v>0</v>
      </c>
      <c r="AP628" s="47">
        <v>0</v>
      </c>
      <c r="AQ628" s="47">
        <v>0</v>
      </c>
      <c r="AR628" s="47">
        <v>0</v>
      </c>
      <c r="AS628" s="47">
        <v>0</v>
      </c>
    </row>
    <row r="629" spans="1:45" x14ac:dyDescent="0.35">
      <c r="A629" s="47">
        <v>627</v>
      </c>
      <c r="B629" s="47">
        <v>2508</v>
      </c>
      <c r="C629" s="47">
        <v>428.515625</v>
      </c>
      <c r="D629" s="47">
        <v>0</v>
      </c>
      <c r="E629" s="47">
        <v>40.888888999999999</v>
      </c>
      <c r="F629" s="50">
        <v>0</v>
      </c>
      <c r="G629" s="50">
        <v>0</v>
      </c>
      <c r="H629" s="47">
        <v>126.291391</v>
      </c>
      <c r="I629" s="47">
        <v>2.0295359999999998</v>
      </c>
      <c r="J629" s="47">
        <v>95.970149000000006</v>
      </c>
      <c r="K629" s="47">
        <v>1</v>
      </c>
      <c r="L629" s="47">
        <v>1</v>
      </c>
      <c r="M629" s="47">
        <v>0</v>
      </c>
      <c r="N629" s="47">
        <v>0</v>
      </c>
      <c r="O629" s="47">
        <v>87.317072999999993</v>
      </c>
      <c r="P629" s="47">
        <v>87.682927000000007</v>
      </c>
      <c r="Q629" s="47">
        <v>2.8070000000000001E-2</v>
      </c>
      <c r="R629" s="47">
        <v>262.96629200000001</v>
      </c>
      <c r="S629" s="47">
        <v>446.01227</v>
      </c>
      <c r="T629" s="47">
        <v>433.33333299999998</v>
      </c>
      <c r="U629" s="47">
        <v>0.47</v>
      </c>
      <c r="V629" s="47">
        <v>7.9038999999999998E-2</v>
      </c>
      <c r="W629" s="47">
        <v>3.7223850000000001</v>
      </c>
      <c r="X629" s="47">
        <v>0</v>
      </c>
      <c r="Y629" s="47">
        <v>0</v>
      </c>
      <c r="Z629" s="47">
        <v>0</v>
      </c>
      <c r="AA629" s="47">
        <v>0</v>
      </c>
      <c r="AB629" s="47">
        <v>0</v>
      </c>
      <c r="AC629" s="47">
        <v>0</v>
      </c>
      <c r="AD629" s="47">
        <v>0</v>
      </c>
      <c r="AE629" s="47">
        <v>0</v>
      </c>
      <c r="AF629" s="47">
        <v>0</v>
      </c>
      <c r="AG629" s="47">
        <v>0</v>
      </c>
      <c r="AH629" s="47">
        <v>0</v>
      </c>
      <c r="AI629" s="47">
        <v>0</v>
      </c>
      <c r="AJ629" s="47">
        <v>0</v>
      </c>
      <c r="AK629" s="47">
        <v>0</v>
      </c>
      <c r="AL629" s="47">
        <v>1</v>
      </c>
      <c r="AM629" s="47">
        <v>0</v>
      </c>
      <c r="AN629" s="47">
        <v>0</v>
      </c>
      <c r="AO629" s="47">
        <v>0</v>
      </c>
      <c r="AP629" s="47">
        <v>0</v>
      </c>
      <c r="AQ629" s="47">
        <v>0</v>
      </c>
      <c r="AR629" s="47">
        <v>0</v>
      </c>
      <c r="AS629" s="47">
        <v>0</v>
      </c>
    </row>
    <row r="630" spans="1:45" x14ac:dyDescent="0.35">
      <c r="A630" s="47">
        <v>628</v>
      </c>
      <c r="B630" s="47">
        <v>2512</v>
      </c>
      <c r="C630" s="47">
        <v>428.515625</v>
      </c>
      <c r="D630" s="47">
        <v>0</v>
      </c>
      <c r="E630" s="47">
        <v>40.888888999999999</v>
      </c>
      <c r="F630" s="50">
        <v>0</v>
      </c>
      <c r="G630" s="50">
        <v>0</v>
      </c>
      <c r="H630" s="47">
        <v>126.291391</v>
      </c>
      <c r="I630" s="47">
        <v>2.0295359999999998</v>
      </c>
      <c r="J630" s="47">
        <v>95.970149000000006</v>
      </c>
      <c r="K630" s="47">
        <v>1</v>
      </c>
      <c r="L630" s="47">
        <v>1</v>
      </c>
      <c r="M630" s="47">
        <v>1</v>
      </c>
      <c r="N630" s="47">
        <v>0</v>
      </c>
      <c r="O630" s="47">
        <v>87.317072999999993</v>
      </c>
      <c r="P630" s="47">
        <v>87.560975999999997</v>
      </c>
      <c r="Q630" s="47">
        <v>4.5614000000000002E-2</v>
      </c>
      <c r="R630" s="47">
        <v>262.96629200000001</v>
      </c>
      <c r="S630" s="47">
        <v>446.01227</v>
      </c>
      <c r="T630" s="47">
        <v>433.33333299999998</v>
      </c>
      <c r="U630" s="47">
        <v>0.47</v>
      </c>
      <c r="V630" s="47">
        <v>7.9038999999999998E-2</v>
      </c>
      <c r="W630" s="47">
        <v>3.6129030000000002</v>
      </c>
      <c r="X630" s="47">
        <v>0</v>
      </c>
      <c r="Y630" s="47">
        <v>0</v>
      </c>
      <c r="Z630" s="47">
        <v>0</v>
      </c>
      <c r="AA630" s="47">
        <v>0</v>
      </c>
      <c r="AB630" s="47">
        <v>0</v>
      </c>
      <c r="AC630" s="47">
        <v>0</v>
      </c>
      <c r="AD630" s="47">
        <v>0</v>
      </c>
      <c r="AE630" s="47">
        <v>0</v>
      </c>
      <c r="AF630" s="47">
        <v>0</v>
      </c>
      <c r="AG630" s="47">
        <v>0</v>
      </c>
      <c r="AH630" s="47">
        <v>0</v>
      </c>
      <c r="AI630" s="47">
        <v>0</v>
      </c>
      <c r="AJ630" s="47">
        <v>0</v>
      </c>
      <c r="AK630" s="47">
        <v>0</v>
      </c>
      <c r="AL630" s="47">
        <v>1</v>
      </c>
      <c r="AM630" s="47">
        <v>0</v>
      </c>
      <c r="AN630" s="47">
        <v>0</v>
      </c>
      <c r="AO630" s="47">
        <v>0</v>
      </c>
      <c r="AP630" s="47">
        <v>0</v>
      </c>
      <c r="AQ630" s="47">
        <v>0</v>
      </c>
      <c r="AR630" s="47">
        <v>0</v>
      </c>
      <c r="AS630" s="47">
        <v>0</v>
      </c>
    </row>
    <row r="631" spans="1:45" x14ac:dyDescent="0.35">
      <c r="A631" s="47">
        <v>629</v>
      </c>
      <c r="B631" s="47">
        <v>2516</v>
      </c>
      <c r="C631" s="47">
        <v>421.09375</v>
      </c>
      <c r="D631" s="47">
        <v>0</v>
      </c>
      <c r="E631" s="47">
        <v>40.444443999999997</v>
      </c>
      <c r="F631" s="50">
        <v>0</v>
      </c>
      <c r="G631" s="50">
        <v>0</v>
      </c>
      <c r="H631" s="47">
        <v>126.13245000000001</v>
      </c>
      <c r="I631" s="47">
        <v>2.0126580000000001</v>
      </c>
      <c r="J631" s="47">
        <v>96.268657000000005</v>
      </c>
      <c r="K631" s="47">
        <v>1</v>
      </c>
      <c r="L631" s="47">
        <v>1</v>
      </c>
      <c r="M631" s="47">
        <v>1</v>
      </c>
      <c r="N631" s="47">
        <v>0</v>
      </c>
      <c r="O631" s="47">
        <v>87.317072999999993</v>
      </c>
      <c r="P631" s="47">
        <v>87.560975999999997</v>
      </c>
      <c r="Q631" s="47">
        <v>5.6140000000000002E-2</v>
      </c>
      <c r="R631" s="47">
        <v>262.96629200000001</v>
      </c>
      <c r="S631" s="47">
        <v>446.01227</v>
      </c>
      <c r="T631" s="47">
        <v>433.33333299999998</v>
      </c>
      <c r="U631" s="47">
        <v>0.47</v>
      </c>
      <c r="V631" s="47">
        <v>7.9038999999999998E-2</v>
      </c>
      <c r="W631" s="47">
        <v>3.7223850000000001</v>
      </c>
      <c r="X631" s="47">
        <v>0</v>
      </c>
      <c r="Y631" s="47">
        <v>0</v>
      </c>
      <c r="Z631" s="47">
        <v>0</v>
      </c>
      <c r="AA631" s="47">
        <v>0</v>
      </c>
      <c r="AB631" s="47">
        <v>0</v>
      </c>
      <c r="AC631" s="47">
        <v>0</v>
      </c>
      <c r="AD631" s="47">
        <v>0</v>
      </c>
      <c r="AE631" s="47">
        <v>0</v>
      </c>
      <c r="AF631" s="47">
        <v>0</v>
      </c>
      <c r="AG631" s="47">
        <v>0</v>
      </c>
      <c r="AH631" s="47">
        <v>0</v>
      </c>
      <c r="AI631" s="47">
        <v>0</v>
      </c>
      <c r="AJ631" s="47">
        <v>0</v>
      </c>
      <c r="AK631" s="47">
        <v>0</v>
      </c>
      <c r="AL631" s="47">
        <v>1</v>
      </c>
      <c r="AM631" s="47">
        <v>0</v>
      </c>
      <c r="AN631" s="47">
        <v>0</v>
      </c>
      <c r="AO631" s="47">
        <v>0</v>
      </c>
      <c r="AP631" s="47">
        <v>0</v>
      </c>
      <c r="AQ631" s="47">
        <v>0</v>
      </c>
      <c r="AR631" s="47">
        <v>0</v>
      </c>
      <c r="AS631" s="47">
        <v>0</v>
      </c>
    </row>
    <row r="632" spans="1:45" x14ac:dyDescent="0.35">
      <c r="A632" s="47">
        <v>630</v>
      </c>
      <c r="B632" s="47">
        <v>2520</v>
      </c>
      <c r="C632" s="47">
        <v>428.515625</v>
      </c>
      <c r="D632" s="47">
        <v>0</v>
      </c>
      <c r="E632" s="47">
        <v>40.888888999999999</v>
      </c>
      <c r="F632" s="50">
        <v>0</v>
      </c>
      <c r="G632" s="50">
        <v>0</v>
      </c>
      <c r="H632" s="47">
        <v>126.13245000000001</v>
      </c>
      <c r="I632" s="47">
        <v>2.0126580000000001</v>
      </c>
      <c r="J632" s="47">
        <v>95.970149000000006</v>
      </c>
      <c r="K632" s="47">
        <v>1</v>
      </c>
      <c r="L632" s="47">
        <v>1</v>
      </c>
      <c r="M632" s="47">
        <v>1</v>
      </c>
      <c r="N632" s="47">
        <v>0</v>
      </c>
      <c r="O632" s="47">
        <v>87.317072999999993</v>
      </c>
      <c r="P632" s="47">
        <v>87.560975999999997</v>
      </c>
      <c r="Q632" s="47">
        <v>4.5614000000000002E-2</v>
      </c>
      <c r="R632" s="47">
        <v>262.96629200000001</v>
      </c>
      <c r="S632" s="47">
        <v>446.01227</v>
      </c>
      <c r="T632" s="47">
        <v>433.33333299999998</v>
      </c>
      <c r="U632" s="47">
        <v>0.48</v>
      </c>
      <c r="V632" s="47">
        <v>7.9038999999999998E-2</v>
      </c>
      <c r="W632" s="47">
        <v>3.6129030000000002</v>
      </c>
      <c r="X632" s="47">
        <v>0</v>
      </c>
      <c r="Y632" s="47">
        <v>0</v>
      </c>
      <c r="Z632" s="47">
        <v>0</v>
      </c>
      <c r="AA632" s="47">
        <v>0</v>
      </c>
      <c r="AB632" s="47">
        <v>0</v>
      </c>
      <c r="AC632" s="47">
        <v>0</v>
      </c>
      <c r="AD632" s="47">
        <v>0</v>
      </c>
      <c r="AE632" s="47">
        <v>0</v>
      </c>
      <c r="AF632" s="47">
        <v>0</v>
      </c>
      <c r="AG632" s="47">
        <v>0</v>
      </c>
      <c r="AH632" s="47">
        <v>0</v>
      </c>
      <c r="AI632" s="47">
        <v>0</v>
      </c>
      <c r="AJ632" s="47">
        <v>0</v>
      </c>
      <c r="AK632" s="47">
        <v>0</v>
      </c>
      <c r="AL632" s="47">
        <v>1</v>
      </c>
      <c r="AM632" s="47">
        <v>0</v>
      </c>
      <c r="AN632" s="47">
        <v>0</v>
      </c>
      <c r="AO632" s="47">
        <v>0</v>
      </c>
      <c r="AP632" s="47">
        <v>0</v>
      </c>
      <c r="AQ632" s="47">
        <v>0</v>
      </c>
      <c r="AR632" s="47">
        <v>0</v>
      </c>
      <c r="AS632" s="47">
        <v>0</v>
      </c>
    </row>
    <row r="633" spans="1:45" x14ac:dyDescent="0.35">
      <c r="A633" s="47">
        <v>631</v>
      </c>
      <c r="B633" s="47">
        <v>2524</v>
      </c>
      <c r="C633" s="47">
        <v>428.515625</v>
      </c>
      <c r="D633" s="47">
        <v>0</v>
      </c>
      <c r="E633" s="47">
        <v>40.444443999999997</v>
      </c>
      <c r="F633" s="50">
        <v>0</v>
      </c>
      <c r="G633" s="50">
        <v>0</v>
      </c>
      <c r="H633" s="47">
        <v>126.13245000000001</v>
      </c>
      <c r="I633" s="47">
        <v>2.0295359999999998</v>
      </c>
      <c r="J633" s="47">
        <v>95.970149000000006</v>
      </c>
      <c r="K633" s="47">
        <v>1</v>
      </c>
      <c r="L633" s="47">
        <v>1</v>
      </c>
      <c r="M633" s="47">
        <v>1</v>
      </c>
      <c r="N633" s="47">
        <v>0</v>
      </c>
      <c r="O633" s="47">
        <v>87.317072999999993</v>
      </c>
      <c r="P633" s="47">
        <v>87.682927000000007</v>
      </c>
      <c r="Q633" s="47">
        <v>2.4560999999999999E-2</v>
      </c>
      <c r="R633" s="47">
        <v>262.96629200000001</v>
      </c>
      <c r="S633" s="47">
        <v>446.01227</v>
      </c>
      <c r="T633" s="47">
        <v>432.12121200000001</v>
      </c>
      <c r="U633" s="47">
        <v>0.48</v>
      </c>
      <c r="V633" s="47">
        <v>7.9038999999999998E-2</v>
      </c>
      <c r="W633" s="47">
        <v>3.7223850000000001</v>
      </c>
      <c r="X633" s="47">
        <v>0</v>
      </c>
      <c r="Y633" s="47">
        <v>0</v>
      </c>
      <c r="Z633" s="47">
        <v>0</v>
      </c>
      <c r="AA633" s="47">
        <v>0</v>
      </c>
      <c r="AB633" s="47">
        <v>0</v>
      </c>
      <c r="AC633" s="47">
        <v>0</v>
      </c>
      <c r="AD633" s="47">
        <v>0</v>
      </c>
      <c r="AE633" s="47">
        <v>0</v>
      </c>
      <c r="AF633" s="47">
        <v>0</v>
      </c>
      <c r="AG633" s="47">
        <v>0</v>
      </c>
      <c r="AH633" s="47">
        <v>0</v>
      </c>
      <c r="AI633" s="47">
        <v>0</v>
      </c>
      <c r="AJ633" s="47">
        <v>0</v>
      </c>
      <c r="AK633" s="47">
        <v>0</v>
      </c>
      <c r="AL633" s="47">
        <v>1</v>
      </c>
      <c r="AM633" s="47">
        <v>0</v>
      </c>
      <c r="AN633" s="47">
        <v>0</v>
      </c>
      <c r="AO633" s="47">
        <v>0</v>
      </c>
      <c r="AP633" s="47">
        <v>0</v>
      </c>
      <c r="AQ633" s="47">
        <v>0</v>
      </c>
      <c r="AR633" s="47">
        <v>0</v>
      </c>
      <c r="AS633" s="47">
        <v>0</v>
      </c>
    </row>
    <row r="634" spans="1:45" x14ac:dyDescent="0.35">
      <c r="A634" s="47">
        <v>632</v>
      </c>
      <c r="B634" s="47">
        <v>2528</v>
      </c>
      <c r="C634" s="47">
        <v>428.515625</v>
      </c>
      <c r="D634" s="47">
        <v>0</v>
      </c>
      <c r="E634" s="47">
        <v>40.888888999999999</v>
      </c>
      <c r="F634" s="50">
        <v>0</v>
      </c>
      <c r="G634" s="50">
        <v>0</v>
      </c>
      <c r="H634" s="47">
        <v>126.13245000000001</v>
      </c>
      <c r="I634" s="47">
        <v>2.0295359999999998</v>
      </c>
      <c r="J634" s="47">
        <v>95.970149000000006</v>
      </c>
      <c r="K634" s="47">
        <v>1</v>
      </c>
      <c r="L634" s="47">
        <v>1</v>
      </c>
      <c r="M634" s="47">
        <v>1</v>
      </c>
      <c r="N634" s="47">
        <v>0</v>
      </c>
      <c r="O634" s="47">
        <v>87.317072999999993</v>
      </c>
      <c r="P634" s="47">
        <v>87.682927000000007</v>
      </c>
      <c r="Q634" s="47">
        <v>3.1579000000000003E-2</v>
      </c>
      <c r="R634" s="47">
        <v>262.96629200000001</v>
      </c>
      <c r="S634" s="47">
        <v>446.01227</v>
      </c>
      <c r="T634" s="47">
        <v>433.33333299999998</v>
      </c>
      <c r="U634" s="47">
        <v>0.47</v>
      </c>
      <c r="V634" s="47">
        <v>7.9038999999999998E-2</v>
      </c>
      <c r="W634" s="47">
        <v>3.5581619999999998</v>
      </c>
      <c r="X634" s="47">
        <v>0</v>
      </c>
      <c r="Y634" s="47">
        <v>0</v>
      </c>
      <c r="Z634" s="47">
        <v>0</v>
      </c>
      <c r="AA634" s="47">
        <v>0</v>
      </c>
      <c r="AB634" s="47">
        <v>0</v>
      </c>
      <c r="AC634" s="47">
        <v>0</v>
      </c>
      <c r="AD634" s="47">
        <v>0</v>
      </c>
      <c r="AE634" s="47">
        <v>0</v>
      </c>
      <c r="AF634" s="47">
        <v>0</v>
      </c>
      <c r="AG634" s="47">
        <v>0</v>
      </c>
      <c r="AH634" s="47">
        <v>0</v>
      </c>
      <c r="AI634" s="47">
        <v>0</v>
      </c>
      <c r="AJ634" s="47">
        <v>0</v>
      </c>
      <c r="AK634" s="47">
        <v>0</v>
      </c>
      <c r="AL634" s="47">
        <v>1</v>
      </c>
      <c r="AM634" s="47">
        <v>0</v>
      </c>
      <c r="AN634" s="47">
        <v>0</v>
      </c>
      <c r="AO634" s="47">
        <v>0</v>
      </c>
      <c r="AP634" s="47">
        <v>0</v>
      </c>
      <c r="AQ634" s="47">
        <v>0</v>
      </c>
      <c r="AR634" s="47">
        <v>0</v>
      </c>
      <c r="AS634" s="47">
        <v>0</v>
      </c>
    </row>
    <row r="635" spans="1:45" x14ac:dyDescent="0.35">
      <c r="A635" s="47">
        <v>633</v>
      </c>
      <c r="B635" s="47">
        <v>2532</v>
      </c>
      <c r="C635" s="47">
        <v>428.515625</v>
      </c>
      <c r="D635" s="47">
        <v>0</v>
      </c>
      <c r="E635" s="47">
        <v>40.888888999999999</v>
      </c>
      <c r="F635" s="50">
        <v>0</v>
      </c>
      <c r="G635" s="50">
        <v>0</v>
      </c>
      <c r="H635" s="47">
        <v>126.291391</v>
      </c>
      <c r="I635" s="47">
        <v>2.0295359999999998</v>
      </c>
      <c r="J635" s="47">
        <v>95.970149000000006</v>
      </c>
      <c r="K635" s="47">
        <v>1</v>
      </c>
      <c r="L635" s="47">
        <v>1</v>
      </c>
      <c r="M635" s="47">
        <v>1</v>
      </c>
      <c r="N635" s="47">
        <v>0</v>
      </c>
      <c r="O635" s="47">
        <v>87.317072999999993</v>
      </c>
      <c r="P635" s="47">
        <v>87.682927000000007</v>
      </c>
      <c r="Q635" s="47">
        <v>4.5614000000000002E-2</v>
      </c>
      <c r="R635" s="47">
        <v>262.96629200000001</v>
      </c>
      <c r="S635" s="47">
        <v>444.78527600000001</v>
      </c>
      <c r="T635" s="47">
        <v>433.33333299999998</v>
      </c>
      <c r="U635" s="47">
        <v>0.47</v>
      </c>
      <c r="V635" s="47">
        <v>7.9038999999999998E-2</v>
      </c>
      <c r="W635" s="47">
        <v>3.7223850000000001</v>
      </c>
      <c r="X635" s="47">
        <v>0</v>
      </c>
      <c r="Y635" s="47">
        <v>0</v>
      </c>
      <c r="Z635" s="47">
        <v>0</v>
      </c>
      <c r="AA635" s="47">
        <v>0</v>
      </c>
      <c r="AB635" s="47">
        <v>0</v>
      </c>
      <c r="AC635" s="47">
        <v>0</v>
      </c>
      <c r="AD635" s="47">
        <v>0</v>
      </c>
      <c r="AE635" s="47">
        <v>0</v>
      </c>
      <c r="AF635" s="47">
        <v>0</v>
      </c>
      <c r="AG635" s="47">
        <v>0</v>
      </c>
      <c r="AH635" s="47">
        <v>0</v>
      </c>
      <c r="AI635" s="47">
        <v>0</v>
      </c>
      <c r="AJ635" s="47">
        <v>0</v>
      </c>
      <c r="AK635" s="47">
        <v>0</v>
      </c>
      <c r="AL635" s="47">
        <v>1</v>
      </c>
      <c r="AM635" s="47">
        <v>0</v>
      </c>
      <c r="AN635" s="47">
        <v>0</v>
      </c>
      <c r="AO635" s="47">
        <v>0</v>
      </c>
      <c r="AP635" s="47">
        <v>0</v>
      </c>
      <c r="AQ635" s="47">
        <v>0</v>
      </c>
      <c r="AR635" s="47">
        <v>0</v>
      </c>
      <c r="AS635" s="47">
        <v>0</v>
      </c>
    </row>
    <row r="636" spans="1:45" x14ac:dyDescent="0.35">
      <c r="A636" s="47">
        <v>634</v>
      </c>
      <c r="B636" s="47">
        <v>2536</v>
      </c>
      <c r="C636" s="47">
        <v>428.515625</v>
      </c>
      <c r="D636" s="47">
        <v>0</v>
      </c>
      <c r="E636" s="47">
        <v>40.444443999999997</v>
      </c>
      <c r="F636" s="50">
        <v>0</v>
      </c>
      <c r="G636" s="50">
        <v>0</v>
      </c>
      <c r="H636" s="47">
        <v>126.13245000000001</v>
      </c>
      <c r="I636" s="47">
        <v>2.0295359999999998</v>
      </c>
      <c r="J636" s="47">
        <v>95.970149000000006</v>
      </c>
      <c r="K636" s="47">
        <v>1</v>
      </c>
      <c r="L636" s="47">
        <v>1</v>
      </c>
      <c r="M636" s="47">
        <v>1</v>
      </c>
      <c r="N636" s="47">
        <v>0</v>
      </c>
      <c r="O636" s="47">
        <v>87.560975999999997</v>
      </c>
      <c r="P636" s="47">
        <v>87.682927000000007</v>
      </c>
      <c r="Q636" s="47">
        <v>5.6140000000000002E-2</v>
      </c>
      <c r="R636" s="47">
        <v>262.96629200000001</v>
      </c>
      <c r="S636" s="47">
        <v>444.78527600000001</v>
      </c>
      <c r="T636" s="47">
        <v>432.12121200000001</v>
      </c>
      <c r="U636" s="47">
        <v>0.47</v>
      </c>
      <c r="V636" s="47">
        <v>7.9038999999999998E-2</v>
      </c>
      <c r="W636" s="47">
        <v>3.5581619999999998</v>
      </c>
      <c r="X636" s="47">
        <v>0</v>
      </c>
      <c r="Y636" s="47">
        <v>0</v>
      </c>
      <c r="Z636" s="47">
        <v>0</v>
      </c>
      <c r="AA636" s="47">
        <v>0</v>
      </c>
      <c r="AB636" s="47">
        <v>0</v>
      </c>
      <c r="AC636" s="47">
        <v>0</v>
      </c>
      <c r="AD636" s="47">
        <v>0</v>
      </c>
      <c r="AE636" s="47">
        <v>0</v>
      </c>
      <c r="AF636" s="47">
        <v>0</v>
      </c>
      <c r="AG636" s="47">
        <v>0</v>
      </c>
      <c r="AH636" s="47">
        <v>0</v>
      </c>
      <c r="AI636" s="47">
        <v>0</v>
      </c>
      <c r="AJ636" s="47">
        <v>0</v>
      </c>
      <c r="AK636" s="47">
        <v>0</v>
      </c>
      <c r="AL636" s="47">
        <v>1</v>
      </c>
      <c r="AM636" s="47">
        <v>0</v>
      </c>
      <c r="AN636" s="47">
        <v>0</v>
      </c>
      <c r="AO636" s="47">
        <v>0</v>
      </c>
      <c r="AP636" s="47">
        <v>0</v>
      </c>
      <c r="AQ636" s="47">
        <v>0</v>
      </c>
      <c r="AR636" s="47">
        <v>0</v>
      </c>
      <c r="AS636" s="47">
        <v>0</v>
      </c>
    </row>
    <row r="637" spans="1:45" x14ac:dyDescent="0.35">
      <c r="A637" s="47">
        <v>635</v>
      </c>
      <c r="B637" s="47">
        <v>2540</v>
      </c>
      <c r="C637" s="47">
        <v>428.515625</v>
      </c>
      <c r="D637" s="47">
        <v>0</v>
      </c>
      <c r="E637" s="47">
        <v>40.888888999999999</v>
      </c>
      <c r="F637" s="50">
        <v>0</v>
      </c>
      <c r="G637" s="50">
        <v>0</v>
      </c>
      <c r="H637" s="47">
        <v>126.291391</v>
      </c>
      <c r="I637" s="47">
        <v>2.0295359999999998</v>
      </c>
      <c r="J637" s="47">
        <v>96.268657000000005</v>
      </c>
      <c r="K637" s="47">
        <v>1</v>
      </c>
      <c r="L637" s="47">
        <v>1</v>
      </c>
      <c r="M637" s="47">
        <v>1</v>
      </c>
      <c r="N637" s="47">
        <v>0</v>
      </c>
      <c r="O637" s="47">
        <v>87.317072999999993</v>
      </c>
      <c r="P637" s="47">
        <v>87.560975999999997</v>
      </c>
      <c r="Q637" s="47">
        <v>3.8595999999999998E-2</v>
      </c>
      <c r="R637" s="47">
        <v>262.96629200000001</v>
      </c>
      <c r="S637" s="47">
        <v>444.78527600000001</v>
      </c>
      <c r="T637" s="47">
        <v>432.12121200000001</v>
      </c>
      <c r="U637" s="47">
        <v>0.47</v>
      </c>
      <c r="V637" s="47">
        <v>7.9038999999999998E-2</v>
      </c>
      <c r="W637" s="47">
        <v>3.7223850000000001</v>
      </c>
      <c r="X637" s="47">
        <v>0</v>
      </c>
      <c r="Y637" s="47">
        <v>0</v>
      </c>
      <c r="Z637" s="47">
        <v>0</v>
      </c>
      <c r="AA637" s="47">
        <v>0</v>
      </c>
      <c r="AB637" s="47">
        <v>0</v>
      </c>
      <c r="AC637" s="47">
        <v>0</v>
      </c>
      <c r="AD637" s="47">
        <v>0</v>
      </c>
      <c r="AE637" s="47">
        <v>0</v>
      </c>
      <c r="AF637" s="47">
        <v>0</v>
      </c>
      <c r="AG637" s="47">
        <v>0</v>
      </c>
      <c r="AH637" s="47">
        <v>0</v>
      </c>
      <c r="AI637" s="47">
        <v>0</v>
      </c>
      <c r="AJ637" s="47">
        <v>0</v>
      </c>
      <c r="AK637" s="47">
        <v>0</v>
      </c>
      <c r="AL637" s="47">
        <v>1</v>
      </c>
      <c r="AM637" s="47">
        <v>0</v>
      </c>
      <c r="AN637" s="47">
        <v>0</v>
      </c>
      <c r="AO637" s="47">
        <v>0</v>
      </c>
      <c r="AP637" s="47">
        <v>0</v>
      </c>
      <c r="AQ637" s="47">
        <v>0</v>
      </c>
      <c r="AR637" s="47">
        <v>0</v>
      </c>
      <c r="AS637" s="47">
        <v>0</v>
      </c>
    </row>
    <row r="638" spans="1:45" x14ac:dyDescent="0.35">
      <c r="A638" s="47">
        <v>636</v>
      </c>
      <c r="B638" s="47">
        <v>2544</v>
      </c>
      <c r="C638" s="47">
        <v>428.515625</v>
      </c>
      <c r="D638" s="47">
        <v>0</v>
      </c>
      <c r="E638" s="47">
        <v>40.444443999999997</v>
      </c>
      <c r="F638" s="50">
        <v>0</v>
      </c>
      <c r="G638" s="50">
        <v>0</v>
      </c>
      <c r="H638" s="47">
        <v>126.291391</v>
      </c>
      <c r="I638" s="47">
        <v>2.0295359999999998</v>
      </c>
      <c r="J638" s="47">
        <v>96.268657000000005</v>
      </c>
      <c r="K638" s="47">
        <v>1</v>
      </c>
      <c r="L638" s="47">
        <v>1</v>
      </c>
      <c r="M638" s="47">
        <v>1</v>
      </c>
      <c r="N638" s="47">
        <v>0</v>
      </c>
      <c r="O638" s="47">
        <v>87.317072999999993</v>
      </c>
      <c r="P638" s="47">
        <v>87.682927000000007</v>
      </c>
      <c r="Q638" s="47">
        <v>3.5088000000000001E-2</v>
      </c>
      <c r="R638" s="47">
        <v>262.96629200000001</v>
      </c>
      <c r="S638" s="47">
        <v>444.78527600000001</v>
      </c>
      <c r="T638" s="47">
        <v>432.12121200000001</v>
      </c>
      <c r="U638" s="47">
        <v>0.49</v>
      </c>
      <c r="V638" s="47">
        <v>0.10917</v>
      </c>
      <c r="W638" s="47">
        <v>3.8318669999999999</v>
      </c>
      <c r="X638" s="47">
        <v>0</v>
      </c>
      <c r="Y638" s="47">
        <v>0</v>
      </c>
      <c r="Z638" s="47">
        <v>0</v>
      </c>
      <c r="AA638" s="47">
        <v>0</v>
      </c>
      <c r="AB638" s="47">
        <v>0</v>
      </c>
      <c r="AC638" s="47">
        <v>0</v>
      </c>
      <c r="AD638" s="47">
        <v>0</v>
      </c>
      <c r="AE638" s="47">
        <v>0</v>
      </c>
      <c r="AF638" s="47">
        <v>0</v>
      </c>
      <c r="AG638" s="47">
        <v>0</v>
      </c>
      <c r="AH638" s="47">
        <v>0</v>
      </c>
      <c r="AI638" s="47">
        <v>0</v>
      </c>
      <c r="AJ638" s="47">
        <v>0</v>
      </c>
      <c r="AK638" s="47">
        <v>0</v>
      </c>
      <c r="AL638" s="47">
        <v>1</v>
      </c>
      <c r="AM638" s="47">
        <v>0</v>
      </c>
      <c r="AN638" s="47">
        <v>0</v>
      </c>
      <c r="AO638" s="47">
        <v>0</v>
      </c>
      <c r="AP638" s="47">
        <v>0</v>
      </c>
      <c r="AQ638" s="47">
        <v>0</v>
      </c>
      <c r="AR638" s="47">
        <v>0</v>
      </c>
      <c r="AS638" s="47">
        <v>0</v>
      </c>
    </row>
    <row r="639" spans="1:45" x14ac:dyDescent="0.35">
      <c r="A639" s="47">
        <v>637</v>
      </c>
      <c r="B639" s="47">
        <v>2548</v>
      </c>
      <c r="C639" s="47">
        <v>428.515625</v>
      </c>
      <c r="D639" s="47">
        <v>0</v>
      </c>
      <c r="E639" s="47">
        <v>40.888888999999999</v>
      </c>
      <c r="F639" s="50">
        <v>0</v>
      </c>
      <c r="G639" s="50">
        <v>0</v>
      </c>
      <c r="H639" s="47">
        <v>126.13245000000001</v>
      </c>
      <c r="I639" s="47">
        <v>2.0295359999999998</v>
      </c>
      <c r="J639" s="47">
        <v>95.970149000000006</v>
      </c>
      <c r="K639" s="47">
        <v>1</v>
      </c>
      <c r="L639" s="47">
        <v>1</v>
      </c>
      <c r="M639" s="47">
        <v>0</v>
      </c>
      <c r="N639" s="47">
        <v>0</v>
      </c>
      <c r="O639" s="47">
        <v>87.317072999999993</v>
      </c>
      <c r="P639" s="47">
        <v>87.560975999999997</v>
      </c>
      <c r="Q639" s="47">
        <v>2.4560999999999999E-2</v>
      </c>
      <c r="R639" s="47">
        <v>262.96629200000001</v>
      </c>
      <c r="S639" s="47">
        <v>444.78527600000001</v>
      </c>
      <c r="T639" s="47">
        <v>432.12121200000001</v>
      </c>
      <c r="U639" s="47">
        <v>0.62860899999999997</v>
      </c>
      <c r="V639" s="47">
        <v>9.4104999999999994E-2</v>
      </c>
      <c r="W639" s="47">
        <v>3.5581619999999998</v>
      </c>
      <c r="X639" s="47">
        <v>0</v>
      </c>
      <c r="Y639" s="47">
        <v>0</v>
      </c>
      <c r="Z639" s="47">
        <v>0</v>
      </c>
      <c r="AA639" s="47">
        <v>0</v>
      </c>
      <c r="AB639" s="47">
        <v>0</v>
      </c>
      <c r="AC639" s="47">
        <v>0</v>
      </c>
      <c r="AD639" s="47">
        <v>0</v>
      </c>
      <c r="AE639" s="47">
        <v>0</v>
      </c>
      <c r="AF639" s="47">
        <v>0</v>
      </c>
      <c r="AG639" s="47">
        <v>0</v>
      </c>
      <c r="AH639" s="47">
        <v>0</v>
      </c>
      <c r="AI639" s="47">
        <v>0</v>
      </c>
      <c r="AJ639" s="47">
        <v>0</v>
      </c>
      <c r="AK639" s="47">
        <v>0</v>
      </c>
      <c r="AL639" s="47">
        <v>1</v>
      </c>
      <c r="AM639" s="47">
        <v>0</v>
      </c>
      <c r="AN639" s="47">
        <v>0</v>
      </c>
      <c r="AO639" s="47">
        <v>0</v>
      </c>
      <c r="AP639" s="47">
        <v>0</v>
      </c>
      <c r="AQ639" s="47">
        <v>0</v>
      </c>
      <c r="AR639" s="47">
        <v>0</v>
      </c>
      <c r="AS639" s="47">
        <v>0</v>
      </c>
    </row>
    <row r="640" spans="1:45" x14ac:dyDescent="0.35">
      <c r="A640" s="47">
        <v>638</v>
      </c>
      <c r="B640" s="47">
        <v>2552</v>
      </c>
      <c r="C640" s="47">
        <v>428.515625</v>
      </c>
      <c r="D640" s="47">
        <v>0</v>
      </c>
      <c r="E640" s="47">
        <v>40.888888999999999</v>
      </c>
      <c r="F640" s="50">
        <v>0</v>
      </c>
      <c r="G640" s="50">
        <v>0</v>
      </c>
      <c r="H640" s="47">
        <v>119.774834</v>
      </c>
      <c r="I640" s="47">
        <v>2.0126580000000001</v>
      </c>
      <c r="J640" s="47">
        <v>96.268657000000005</v>
      </c>
      <c r="K640" s="47">
        <v>1</v>
      </c>
      <c r="L640" s="47">
        <v>1</v>
      </c>
      <c r="M640" s="47">
        <v>0</v>
      </c>
      <c r="N640" s="47">
        <v>0</v>
      </c>
      <c r="O640" s="47">
        <v>87.317072999999993</v>
      </c>
      <c r="P640" s="47">
        <v>87.560975999999997</v>
      </c>
      <c r="Q640" s="47">
        <v>4.9123E-2</v>
      </c>
      <c r="R640" s="47">
        <v>262.96629200000001</v>
      </c>
      <c r="S640" s="47">
        <v>444.78527600000001</v>
      </c>
      <c r="T640" s="47">
        <v>432.12121200000001</v>
      </c>
      <c r="U640" s="47">
        <v>0.47</v>
      </c>
      <c r="V640" s="47">
        <v>0.124236</v>
      </c>
      <c r="W640" s="47">
        <v>3.6129030000000002</v>
      </c>
      <c r="X640" s="47">
        <v>0</v>
      </c>
      <c r="Y640" s="47">
        <v>0</v>
      </c>
      <c r="Z640" s="47">
        <v>0</v>
      </c>
      <c r="AA640" s="47">
        <v>0</v>
      </c>
      <c r="AB640" s="47">
        <v>0</v>
      </c>
      <c r="AC640" s="47">
        <v>0</v>
      </c>
      <c r="AD640" s="47">
        <v>0</v>
      </c>
      <c r="AE640" s="47">
        <v>0</v>
      </c>
      <c r="AF640" s="47">
        <v>0</v>
      </c>
      <c r="AG640" s="47">
        <v>0</v>
      </c>
      <c r="AH640" s="47">
        <v>0</v>
      </c>
      <c r="AI640" s="47">
        <v>0</v>
      </c>
      <c r="AJ640" s="47">
        <v>0</v>
      </c>
      <c r="AK640" s="47">
        <v>0</v>
      </c>
      <c r="AL640" s="47">
        <v>1</v>
      </c>
      <c r="AM640" s="47">
        <v>0</v>
      </c>
      <c r="AN640" s="47">
        <v>0</v>
      </c>
      <c r="AO640" s="47">
        <v>0</v>
      </c>
      <c r="AP640" s="47">
        <v>0</v>
      </c>
      <c r="AQ640" s="47">
        <v>0</v>
      </c>
      <c r="AR640" s="47">
        <v>0</v>
      </c>
      <c r="AS640" s="47">
        <v>0</v>
      </c>
    </row>
    <row r="641" spans="1:45" x14ac:dyDescent="0.35">
      <c r="A641" s="47">
        <v>639</v>
      </c>
      <c r="B641" s="47">
        <v>2556</v>
      </c>
      <c r="C641" s="47">
        <v>428.515625</v>
      </c>
      <c r="D641" s="47">
        <v>0</v>
      </c>
      <c r="E641" s="47">
        <v>40.888888999999999</v>
      </c>
      <c r="F641" s="50">
        <v>0</v>
      </c>
      <c r="G641" s="50">
        <v>0</v>
      </c>
      <c r="H641" s="47">
        <v>117.86754999999999</v>
      </c>
      <c r="I641" s="47">
        <v>2.0295359999999998</v>
      </c>
      <c r="J641" s="47">
        <v>95.970149000000006</v>
      </c>
      <c r="K641" s="47">
        <v>1</v>
      </c>
      <c r="L641" s="47">
        <v>1</v>
      </c>
      <c r="M641" s="47">
        <v>1</v>
      </c>
      <c r="N641" s="47">
        <v>0</v>
      </c>
      <c r="O641" s="47">
        <v>87.317072999999993</v>
      </c>
      <c r="P641" s="47">
        <v>87.560975999999997</v>
      </c>
      <c r="Q641" s="47">
        <v>5.2631999999999998E-2</v>
      </c>
      <c r="R641" s="47">
        <v>262.96629200000001</v>
      </c>
      <c r="S641" s="47">
        <v>446.01227</v>
      </c>
      <c r="T641" s="47">
        <v>432.12121200000001</v>
      </c>
      <c r="U641" s="47">
        <v>0.47</v>
      </c>
      <c r="V641" s="47">
        <v>0.124236</v>
      </c>
      <c r="W641" s="47">
        <v>3.7223850000000001</v>
      </c>
      <c r="X641" s="47">
        <v>0</v>
      </c>
      <c r="Y641" s="47">
        <v>0</v>
      </c>
      <c r="Z641" s="47">
        <v>0</v>
      </c>
      <c r="AA641" s="47">
        <v>0</v>
      </c>
      <c r="AB641" s="47">
        <v>0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0</v>
      </c>
      <c r="AJ641" s="47">
        <v>0</v>
      </c>
      <c r="AK641" s="47">
        <v>0</v>
      </c>
      <c r="AL641" s="47">
        <v>1</v>
      </c>
      <c r="AM641" s="47">
        <v>0</v>
      </c>
      <c r="AN641" s="47">
        <v>0</v>
      </c>
      <c r="AO641" s="47">
        <v>0</v>
      </c>
      <c r="AP641" s="47">
        <v>0</v>
      </c>
      <c r="AQ641" s="47">
        <v>0</v>
      </c>
      <c r="AR641" s="47">
        <v>0</v>
      </c>
      <c r="AS641" s="47">
        <v>0</v>
      </c>
    </row>
    <row r="642" spans="1:45" x14ac:dyDescent="0.35">
      <c r="A642" s="47">
        <v>640</v>
      </c>
      <c r="B642" s="47">
        <v>2560</v>
      </c>
      <c r="C642" s="47">
        <v>428.515625</v>
      </c>
      <c r="D642" s="47">
        <v>0</v>
      </c>
      <c r="E642" s="47">
        <v>40.444443999999997</v>
      </c>
      <c r="F642" s="50">
        <v>0</v>
      </c>
      <c r="G642" s="50">
        <v>0</v>
      </c>
      <c r="H642" s="47">
        <v>128.27814599999999</v>
      </c>
      <c r="I642" s="47">
        <v>2.0295359999999998</v>
      </c>
      <c r="J642" s="47">
        <v>95.970149000000006</v>
      </c>
      <c r="K642" s="47">
        <v>1</v>
      </c>
      <c r="L642" s="47">
        <v>1</v>
      </c>
      <c r="M642" s="47">
        <v>1</v>
      </c>
      <c r="N642" s="47">
        <v>0</v>
      </c>
      <c r="O642" s="47">
        <v>87.560975999999997</v>
      </c>
      <c r="P642" s="47">
        <v>87.560975999999997</v>
      </c>
      <c r="Q642" s="47">
        <v>3.5088000000000001E-2</v>
      </c>
      <c r="R642" s="47">
        <v>262.96629200000001</v>
      </c>
      <c r="S642" s="47">
        <v>444.78527600000001</v>
      </c>
      <c r="T642" s="47">
        <v>432.12121200000001</v>
      </c>
      <c r="U642" s="47">
        <v>0.48</v>
      </c>
      <c r="V642" s="47">
        <v>0.124236</v>
      </c>
      <c r="W642" s="47">
        <v>3.6676440000000001</v>
      </c>
      <c r="X642" s="47">
        <v>0</v>
      </c>
      <c r="Y642" s="47">
        <v>0</v>
      </c>
      <c r="Z642" s="47">
        <v>0</v>
      </c>
      <c r="AA642" s="47">
        <v>0</v>
      </c>
      <c r="AB642" s="47">
        <v>0</v>
      </c>
      <c r="AC642" s="47">
        <v>0</v>
      </c>
      <c r="AD642" s="47">
        <v>0</v>
      </c>
      <c r="AE642" s="47">
        <v>0</v>
      </c>
      <c r="AF642" s="47">
        <v>0</v>
      </c>
      <c r="AG642" s="47">
        <v>0</v>
      </c>
      <c r="AH642" s="47">
        <v>0</v>
      </c>
      <c r="AI642" s="47">
        <v>0</v>
      </c>
      <c r="AJ642" s="47">
        <v>0</v>
      </c>
      <c r="AK642" s="47">
        <v>0</v>
      </c>
      <c r="AL642" s="47">
        <v>1</v>
      </c>
      <c r="AM642" s="47">
        <v>0</v>
      </c>
      <c r="AN642" s="47">
        <v>0</v>
      </c>
      <c r="AO642" s="47">
        <v>0</v>
      </c>
      <c r="AP642" s="47">
        <v>0</v>
      </c>
      <c r="AQ642" s="47">
        <v>0</v>
      </c>
      <c r="AR642" s="47">
        <v>0</v>
      </c>
      <c r="AS642" s="47">
        <v>0</v>
      </c>
    </row>
    <row r="643" spans="1:45" x14ac:dyDescent="0.35">
      <c r="A643" s="47">
        <v>641</v>
      </c>
      <c r="B643" s="47">
        <v>2564</v>
      </c>
      <c r="C643" s="47">
        <v>428.515625</v>
      </c>
      <c r="D643" s="47">
        <v>0</v>
      </c>
      <c r="E643" s="47">
        <v>40.888888999999999</v>
      </c>
      <c r="F643" s="50">
        <v>0</v>
      </c>
      <c r="G643" s="50">
        <v>0</v>
      </c>
      <c r="H643" s="47">
        <v>131.53642400000001</v>
      </c>
      <c r="I643" s="47">
        <v>2.063291</v>
      </c>
      <c r="J643" s="47">
        <v>95.970149000000006</v>
      </c>
      <c r="K643" s="47">
        <v>1</v>
      </c>
      <c r="L643" s="47">
        <v>1</v>
      </c>
      <c r="M643" s="47">
        <v>1</v>
      </c>
      <c r="N643" s="47">
        <v>0</v>
      </c>
      <c r="O643" s="47">
        <v>87.560975999999997</v>
      </c>
      <c r="P643" s="47">
        <v>87.682927000000007</v>
      </c>
      <c r="Q643" s="47">
        <v>2.1052999999999999E-2</v>
      </c>
      <c r="R643" s="47">
        <v>262.96629200000001</v>
      </c>
      <c r="S643" s="47">
        <v>446.01227</v>
      </c>
      <c r="T643" s="47">
        <v>432.12121200000001</v>
      </c>
      <c r="U643" s="47">
        <v>0.47</v>
      </c>
      <c r="V643" s="47">
        <v>0.10917</v>
      </c>
      <c r="W643" s="47">
        <v>3.6129030000000002</v>
      </c>
      <c r="X643" s="47">
        <v>0</v>
      </c>
      <c r="Y643" s="47">
        <v>0</v>
      </c>
      <c r="Z643" s="47">
        <v>0</v>
      </c>
      <c r="AA643" s="47">
        <v>0</v>
      </c>
      <c r="AB643" s="47">
        <v>0</v>
      </c>
      <c r="AC643" s="47">
        <v>0</v>
      </c>
      <c r="AD643" s="47">
        <v>0</v>
      </c>
      <c r="AE643" s="47">
        <v>0</v>
      </c>
      <c r="AF643" s="47">
        <v>0</v>
      </c>
      <c r="AG643" s="47">
        <v>0</v>
      </c>
      <c r="AH643" s="47">
        <v>0</v>
      </c>
      <c r="AI643" s="47">
        <v>0</v>
      </c>
      <c r="AJ643" s="47">
        <v>0</v>
      </c>
      <c r="AK643" s="47">
        <v>0</v>
      </c>
      <c r="AL643" s="47">
        <v>1</v>
      </c>
      <c r="AM643" s="47">
        <v>0</v>
      </c>
      <c r="AN643" s="47">
        <v>0</v>
      </c>
      <c r="AO643" s="47">
        <v>0</v>
      </c>
      <c r="AP643" s="47">
        <v>0</v>
      </c>
      <c r="AQ643" s="47">
        <v>0</v>
      </c>
      <c r="AR643" s="47">
        <v>0</v>
      </c>
      <c r="AS643" s="47">
        <v>0</v>
      </c>
    </row>
    <row r="644" spans="1:45" x14ac:dyDescent="0.35">
      <c r="A644" s="47">
        <v>642</v>
      </c>
      <c r="B644" s="47">
        <v>2568</v>
      </c>
      <c r="C644" s="47">
        <v>428.515625</v>
      </c>
      <c r="D644" s="47">
        <v>0</v>
      </c>
      <c r="E644" s="47">
        <v>40.444443999999997</v>
      </c>
      <c r="F644" s="50">
        <v>0</v>
      </c>
      <c r="G644" s="50">
        <v>0</v>
      </c>
      <c r="H644" s="47">
        <v>131.456954</v>
      </c>
      <c r="I644" s="47">
        <v>2.0295359999999998</v>
      </c>
      <c r="J644" s="47">
        <v>95.970149000000006</v>
      </c>
      <c r="K644" s="47">
        <v>1</v>
      </c>
      <c r="L644" s="47">
        <v>1</v>
      </c>
      <c r="M644" s="47">
        <v>1</v>
      </c>
      <c r="N644" s="47">
        <v>0</v>
      </c>
      <c r="O644" s="47">
        <v>87.560975999999997</v>
      </c>
      <c r="P644" s="47">
        <v>87.682927000000007</v>
      </c>
      <c r="Q644" s="47">
        <v>3.8595999999999998E-2</v>
      </c>
      <c r="R644" s="47">
        <v>262.96629200000001</v>
      </c>
      <c r="S644" s="47">
        <v>444.78527600000001</v>
      </c>
      <c r="T644" s="47">
        <v>432.12121200000001</v>
      </c>
      <c r="U644" s="47">
        <v>0.48</v>
      </c>
      <c r="V644" s="47">
        <v>9.4104999999999994E-2</v>
      </c>
      <c r="W644" s="47">
        <v>3.8318669999999999</v>
      </c>
      <c r="X644" s="47">
        <v>0</v>
      </c>
      <c r="Y644" s="47">
        <v>0</v>
      </c>
      <c r="Z644" s="47">
        <v>0</v>
      </c>
      <c r="AA644" s="47">
        <v>0</v>
      </c>
      <c r="AB644" s="47">
        <v>0</v>
      </c>
      <c r="AC644" s="47">
        <v>0</v>
      </c>
      <c r="AD644" s="47">
        <v>0</v>
      </c>
      <c r="AE644" s="47">
        <v>0</v>
      </c>
      <c r="AF644" s="47">
        <v>0</v>
      </c>
      <c r="AG644" s="47">
        <v>0</v>
      </c>
      <c r="AH644" s="47">
        <v>0</v>
      </c>
      <c r="AI644" s="47">
        <v>0</v>
      </c>
      <c r="AJ644" s="47">
        <v>0</v>
      </c>
      <c r="AK644" s="47">
        <v>0</v>
      </c>
      <c r="AL644" s="47">
        <v>1</v>
      </c>
      <c r="AM644" s="47">
        <v>0</v>
      </c>
      <c r="AN644" s="47">
        <v>0</v>
      </c>
      <c r="AO644" s="47">
        <v>0</v>
      </c>
      <c r="AP644" s="47">
        <v>0</v>
      </c>
      <c r="AQ644" s="47">
        <v>0</v>
      </c>
      <c r="AR644" s="47">
        <v>0</v>
      </c>
      <c r="AS644" s="47">
        <v>0</v>
      </c>
    </row>
    <row r="645" spans="1:45" x14ac:dyDescent="0.35">
      <c r="A645" s="47">
        <v>643</v>
      </c>
      <c r="B645" s="47">
        <v>2572</v>
      </c>
      <c r="C645" s="47">
        <v>421.09375</v>
      </c>
      <c r="D645" s="47">
        <v>0</v>
      </c>
      <c r="E645" s="47">
        <v>40.444443999999997</v>
      </c>
      <c r="F645" s="50">
        <v>0</v>
      </c>
      <c r="G645" s="50">
        <v>0</v>
      </c>
      <c r="H645" s="47">
        <v>131.298013</v>
      </c>
      <c r="I645" s="47">
        <v>2.0295359999999998</v>
      </c>
      <c r="J645" s="47">
        <v>95.970149000000006</v>
      </c>
      <c r="K645" s="47">
        <v>1</v>
      </c>
      <c r="L645" s="47">
        <v>1</v>
      </c>
      <c r="M645" s="47">
        <v>1</v>
      </c>
      <c r="N645" s="47">
        <v>0</v>
      </c>
      <c r="O645" s="47">
        <v>87.560975999999997</v>
      </c>
      <c r="P645" s="47">
        <v>87.560975999999997</v>
      </c>
      <c r="Q645" s="47">
        <v>5.2631999999999998E-2</v>
      </c>
      <c r="R645" s="47">
        <v>262.96629200000001</v>
      </c>
      <c r="S645" s="47">
        <v>444.78527600000001</v>
      </c>
      <c r="T645" s="47">
        <v>432.12121200000001</v>
      </c>
      <c r="U645" s="47">
        <v>0.48</v>
      </c>
      <c r="V645" s="47">
        <v>4.8908E-2</v>
      </c>
      <c r="W645" s="47">
        <v>3.8318669999999999</v>
      </c>
      <c r="X645" s="47">
        <v>0</v>
      </c>
      <c r="Y645" s="47">
        <v>0</v>
      </c>
      <c r="Z645" s="47">
        <v>0</v>
      </c>
      <c r="AA645" s="47">
        <v>0</v>
      </c>
      <c r="AB645" s="47">
        <v>0</v>
      </c>
      <c r="AC645" s="47">
        <v>0</v>
      </c>
      <c r="AD645" s="47">
        <v>0</v>
      </c>
      <c r="AE645" s="47">
        <v>0</v>
      </c>
      <c r="AF645" s="47">
        <v>0</v>
      </c>
      <c r="AG645" s="47">
        <v>0</v>
      </c>
      <c r="AH645" s="47">
        <v>0</v>
      </c>
      <c r="AI645" s="47">
        <v>0</v>
      </c>
      <c r="AJ645" s="47">
        <v>0</v>
      </c>
      <c r="AK645" s="47">
        <v>0</v>
      </c>
      <c r="AL645" s="47">
        <v>1</v>
      </c>
      <c r="AM645" s="47">
        <v>0</v>
      </c>
      <c r="AN645" s="47">
        <v>0</v>
      </c>
      <c r="AO645" s="47">
        <v>0</v>
      </c>
      <c r="AP645" s="47">
        <v>0</v>
      </c>
      <c r="AQ645" s="47">
        <v>0</v>
      </c>
      <c r="AR645" s="47">
        <v>0</v>
      </c>
      <c r="AS645" s="47">
        <v>0</v>
      </c>
    </row>
    <row r="646" spans="1:45" x14ac:dyDescent="0.35">
      <c r="A646" s="47">
        <v>644</v>
      </c>
      <c r="B646" s="47">
        <v>2576</v>
      </c>
      <c r="C646" s="47">
        <v>428.515625</v>
      </c>
      <c r="D646" s="47">
        <v>0</v>
      </c>
      <c r="E646" s="47">
        <v>40.444443999999997</v>
      </c>
      <c r="F646" s="50">
        <v>0</v>
      </c>
      <c r="G646" s="50">
        <v>0</v>
      </c>
      <c r="H646" s="47">
        <v>131.139073</v>
      </c>
      <c r="I646" s="47">
        <v>1.877637</v>
      </c>
      <c r="J646" s="47">
        <v>95.970149000000006</v>
      </c>
      <c r="K646" s="47">
        <v>1</v>
      </c>
      <c r="L646" s="47">
        <v>1</v>
      </c>
      <c r="M646" s="47">
        <v>1</v>
      </c>
      <c r="N646" s="47">
        <v>0</v>
      </c>
      <c r="O646" s="47">
        <v>87.560975999999997</v>
      </c>
      <c r="P646" s="47">
        <v>87.560975999999997</v>
      </c>
      <c r="Q646" s="47">
        <v>5.6140000000000002E-2</v>
      </c>
      <c r="R646" s="47">
        <v>262.96629200000001</v>
      </c>
      <c r="S646" s="47">
        <v>446.01227</v>
      </c>
      <c r="T646" s="47">
        <v>432.12121200000001</v>
      </c>
      <c r="U646" s="47">
        <v>0.5</v>
      </c>
      <c r="V646" s="47">
        <v>7.9038999999999998E-2</v>
      </c>
      <c r="W646" s="47">
        <v>3.5581619999999998</v>
      </c>
      <c r="X646" s="47">
        <v>0</v>
      </c>
      <c r="Y646" s="47">
        <v>0</v>
      </c>
      <c r="Z646" s="47">
        <v>0</v>
      </c>
      <c r="AA646" s="47">
        <v>0</v>
      </c>
      <c r="AB646" s="47">
        <v>0</v>
      </c>
      <c r="AC646" s="47">
        <v>0</v>
      </c>
      <c r="AD646" s="47">
        <v>0</v>
      </c>
      <c r="AE646" s="47">
        <v>0</v>
      </c>
      <c r="AF646" s="47">
        <v>0</v>
      </c>
      <c r="AG646" s="47">
        <v>0</v>
      </c>
      <c r="AH646" s="47">
        <v>0</v>
      </c>
      <c r="AI646" s="47">
        <v>0</v>
      </c>
      <c r="AJ646" s="47">
        <v>0</v>
      </c>
      <c r="AK646" s="47">
        <v>0</v>
      </c>
      <c r="AL646" s="47">
        <v>1</v>
      </c>
      <c r="AM646" s="47">
        <v>0</v>
      </c>
      <c r="AN646" s="47">
        <v>0</v>
      </c>
      <c r="AO646" s="47">
        <v>0</v>
      </c>
      <c r="AP646" s="47">
        <v>0</v>
      </c>
      <c r="AQ646" s="47">
        <v>0</v>
      </c>
      <c r="AR646" s="47">
        <v>0</v>
      </c>
      <c r="AS646" s="47">
        <v>0</v>
      </c>
    </row>
    <row r="647" spans="1:45" x14ac:dyDescent="0.35">
      <c r="A647" s="47">
        <v>645</v>
      </c>
      <c r="B647" s="47">
        <v>2580</v>
      </c>
      <c r="C647" s="47">
        <v>428.515625</v>
      </c>
      <c r="D647" s="47">
        <v>0</v>
      </c>
      <c r="E647" s="47">
        <v>40.888888999999999</v>
      </c>
      <c r="F647" s="50">
        <v>0</v>
      </c>
      <c r="G647" s="50">
        <v>0</v>
      </c>
      <c r="H647" s="47">
        <v>130.980132</v>
      </c>
      <c r="I647" s="47">
        <v>2.046414</v>
      </c>
      <c r="J647" s="47">
        <v>95.820896000000005</v>
      </c>
      <c r="K647" s="47">
        <v>1</v>
      </c>
      <c r="L647" s="47">
        <v>1</v>
      </c>
      <c r="M647" s="47">
        <v>1</v>
      </c>
      <c r="N647" s="47">
        <v>0</v>
      </c>
      <c r="O647" s="47">
        <v>87.560975999999997</v>
      </c>
      <c r="P647" s="47">
        <v>87.560975999999997</v>
      </c>
      <c r="Q647" s="47">
        <v>3.5088000000000001E-2</v>
      </c>
      <c r="R647" s="47">
        <v>262.96629200000001</v>
      </c>
      <c r="S647" s="47">
        <v>446.01227</v>
      </c>
      <c r="T647" s="47">
        <v>432.12121200000001</v>
      </c>
      <c r="U647" s="47">
        <v>0.5</v>
      </c>
      <c r="V647" s="47">
        <v>0.124236</v>
      </c>
      <c r="W647" s="47">
        <v>3.6676440000000001</v>
      </c>
      <c r="X647" s="47">
        <v>0</v>
      </c>
      <c r="Y647" s="47">
        <v>0</v>
      </c>
      <c r="Z647" s="47">
        <v>0</v>
      </c>
      <c r="AA647" s="47">
        <v>0</v>
      </c>
      <c r="AB647" s="47">
        <v>0</v>
      </c>
      <c r="AC647" s="47">
        <v>0</v>
      </c>
      <c r="AD647" s="47">
        <v>0</v>
      </c>
      <c r="AE647" s="47">
        <v>0</v>
      </c>
      <c r="AF647" s="47">
        <v>0</v>
      </c>
      <c r="AG647" s="47">
        <v>0</v>
      </c>
      <c r="AH647" s="47">
        <v>0</v>
      </c>
      <c r="AI647" s="47">
        <v>0</v>
      </c>
      <c r="AJ647" s="47">
        <v>0</v>
      </c>
      <c r="AK647" s="47">
        <v>0</v>
      </c>
      <c r="AL647" s="47">
        <v>1</v>
      </c>
      <c r="AM647" s="47">
        <v>0</v>
      </c>
      <c r="AN647" s="47">
        <v>0</v>
      </c>
      <c r="AO647" s="47">
        <v>0</v>
      </c>
      <c r="AP647" s="47">
        <v>0</v>
      </c>
      <c r="AQ647" s="47">
        <v>0</v>
      </c>
      <c r="AR647" s="47">
        <v>0</v>
      </c>
      <c r="AS647" s="47">
        <v>0</v>
      </c>
    </row>
    <row r="648" spans="1:45" x14ac:dyDescent="0.35">
      <c r="A648" s="47">
        <v>646</v>
      </c>
      <c r="B648" s="47">
        <v>2584</v>
      </c>
      <c r="C648" s="47">
        <v>421.09375</v>
      </c>
      <c r="D648" s="47">
        <v>0</v>
      </c>
      <c r="E648" s="47">
        <v>40.444443999999997</v>
      </c>
      <c r="F648" s="50">
        <v>0</v>
      </c>
      <c r="G648" s="50">
        <v>0</v>
      </c>
      <c r="H648" s="47">
        <v>130.980132</v>
      </c>
      <c r="I648" s="47">
        <v>2.0295359999999998</v>
      </c>
      <c r="J648" s="47">
        <v>95.970149000000006</v>
      </c>
      <c r="K648" s="47">
        <v>1</v>
      </c>
      <c r="L648" s="47">
        <v>1</v>
      </c>
      <c r="M648" s="47">
        <v>1</v>
      </c>
      <c r="N648" s="47">
        <v>0</v>
      </c>
      <c r="O648" s="47">
        <v>87.560975999999997</v>
      </c>
      <c r="P648" s="47">
        <v>87.560975999999997</v>
      </c>
      <c r="Q648" s="47">
        <v>2.4560999999999999E-2</v>
      </c>
      <c r="R648" s="47">
        <v>262.96629200000001</v>
      </c>
      <c r="S648" s="47">
        <v>446.01227</v>
      </c>
      <c r="T648" s="47">
        <v>432.12121200000001</v>
      </c>
      <c r="U648" s="47">
        <v>0.49</v>
      </c>
      <c r="V648" s="47">
        <v>7.9038999999999998E-2</v>
      </c>
      <c r="W648" s="47">
        <v>3.7223850000000001</v>
      </c>
      <c r="X648" s="47">
        <v>0</v>
      </c>
      <c r="Y648" s="47">
        <v>0</v>
      </c>
      <c r="Z648" s="47">
        <v>0</v>
      </c>
      <c r="AA648" s="47">
        <v>0</v>
      </c>
      <c r="AB648" s="47">
        <v>0</v>
      </c>
      <c r="AC648" s="47">
        <v>0</v>
      </c>
      <c r="AD648" s="47">
        <v>0</v>
      </c>
      <c r="AE648" s="47">
        <v>0</v>
      </c>
      <c r="AF648" s="47">
        <v>0</v>
      </c>
      <c r="AG648" s="47">
        <v>0</v>
      </c>
      <c r="AH648" s="47">
        <v>0</v>
      </c>
      <c r="AI648" s="47">
        <v>0</v>
      </c>
      <c r="AJ648" s="47">
        <v>0</v>
      </c>
      <c r="AK648" s="47">
        <v>0</v>
      </c>
      <c r="AL648" s="47">
        <v>1</v>
      </c>
      <c r="AM648" s="47">
        <v>0</v>
      </c>
      <c r="AN648" s="47">
        <v>0</v>
      </c>
      <c r="AO648" s="47">
        <v>0</v>
      </c>
      <c r="AP648" s="47">
        <v>0</v>
      </c>
      <c r="AQ648" s="47">
        <v>0</v>
      </c>
      <c r="AR648" s="47">
        <v>0</v>
      </c>
      <c r="AS648" s="47">
        <v>0</v>
      </c>
    </row>
    <row r="649" spans="1:45" x14ac:dyDescent="0.35">
      <c r="A649" s="47">
        <v>647</v>
      </c>
      <c r="B649" s="47">
        <v>2588</v>
      </c>
      <c r="C649" s="47">
        <v>428.515625</v>
      </c>
      <c r="D649" s="47">
        <v>0</v>
      </c>
      <c r="E649" s="47">
        <v>40.444443999999997</v>
      </c>
      <c r="F649" s="50">
        <v>0</v>
      </c>
      <c r="G649" s="50">
        <v>0</v>
      </c>
      <c r="H649" s="47">
        <v>130.90066200000001</v>
      </c>
      <c r="I649" s="47">
        <v>2.0970460000000002</v>
      </c>
      <c r="J649" s="47">
        <v>95.970149000000006</v>
      </c>
      <c r="K649" s="47">
        <v>1</v>
      </c>
      <c r="L649" s="47">
        <v>1</v>
      </c>
      <c r="M649" s="47">
        <v>1</v>
      </c>
      <c r="N649" s="47">
        <v>0</v>
      </c>
      <c r="O649" s="47">
        <v>87.560975999999997</v>
      </c>
      <c r="P649" s="47">
        <v>87.682927000000007</v>
      </c>
      <c r="Q649" s="47">
        <v>3.8595999999999998E-2</v>
      </c>
      <c r="R649" s="47">
        <v>262.96629200000001</v>
      </c>
      <c r="S649" s="47">
        <v>446.01227</v>
      </c>
      <c r="T649" s="47">
        <v>432.12121200000001</v>
      </c>
      <c r="U649" s="47">
        <v>0.48</v>
      </c>
      <c r="V649" s="47">
        <v>7.9038999999999998E-2</v>
      </c>
      <c r="W649" s="47">
        <v>3.7223850000000001</v>
      </c>
      <c r="X649" s="47">
        <v>0</v>
      </c>
      <c r="Y649" s="47">
        <v>0</v>
      </c>
      <c r="Z649" s="47">
        <v>0</v>
      </c>
      <c r="AA649" s="47">
        <v>0</v>
      </c>
      <c r="AB649" s="47">
        <v>0</v>
      </c>
      <c r="AC649" s="47">
        <v>0</v>
      </c>
      <c r="AD649" s="47">
        <v>0</v>
      </c>
      <c r="AE649" s="47">
        <v>0</v>
      </c>
      <c r="AF649" s="47">
        <v>0</v>
      </c>
      <c r="AG649" s="47">
        <v>0</v>
      </c>
      <c r="AH649" s="47">
        <v>0</v>
      </c>
      <c r="AI649" s="47">
        <v>0</v>
      </c>
      <c r="AJ649" s="47">
        <v>0</v>
      </c>
      <c r="AK649" s="47">
        <v>0</v>
      </c>
      <c r="AL649" s="47">
        <v>1</v>
      </c>
      <c r="AM649" s="47">
        <v>0</v>
      </c>
      <c r="AN649" s="47">
        <v>0</v>
      </c>
      <c r="AO649" s="47">
        <v>0</v>
      </c>
      <c r="AP649" s="47">
        <v>0</v>
      </c>
      <c r="AQ649" s="47">
        <v>0</v>
      </c>
      <c r="AR649" s="47">
        <v>0</v>
      </c>
      <c r="AS649" s="47">
        <v>0</v>
      </c>
    </row>
    <row r="650" spans="1:45" x14ac:dyDescent="0.35">
      <c r="A650" s="47">
        <v>648</v>
      </c>
      <c r="B650" s="47">
        <v>2592</v>
      </c>
      <c r="C650" s="47">
        <v>428.515625</v>
      </c>
      <c r="D650" s="47">
        <v>0</v>
      </c>
      <c r="E650" s="47">
        <v>40.888888999999999</v>
      </c>
      <c r="F650" s="50">
        <v>0</v>
      </c>
      <c r="G650" s="50">
        <v>0</v>
      </c>
      <c r="H650" s="47">
        <v>130.74172200000001</v>
      </c>
      <c r="I650" s="47">
        <v>2.0295359999999998</v>
      </c>
      <c r="J650" s="47">
        <v>95.970149000000006</v>
      </c>
      <c r="K650" s="47">
        <v>1</v>
      </c>
      <c r="L650" s="47">
        <v>1</v>
      </c>
      <c r="M650" s="47">
        <v>1</v>
      </c>
      <c r="N650" s="47">
        <v>0</v>
      </c>
      <c r="O650" s="47">
        <v>87.560975999999997</v>
      </c>
      <c r="P650" s="47">
        <v>87.682927000000007</v>
      </c>
      <c r="Q650" s="47">
        <v>6.3158000000000006E-2</v>
      </c>
      <c r="R650" s="47">
        <v>262.96629200000001</v>
      </c>
      <c r="S650" s="47">
        <v>446.01227</v>
      </c>
      <c r="T650" s="47">
        <v>432.12121200000001</v>
      </c>
      <c r="U650" s="47">
        <v>0.5</v>
      </c>
      <c r="V650" s="47">
        <v>4.8908E-2</v>
      </c>
      <c r="W650" s="47">
        <v>3.5581619999999998</v>
      </c>
      <c r="X650" s="47">
        <v>0</v>
      </c>
      <c r="Y650" s="47">
        <v>0</v>
      </c>
      <c r="Z650" s="47">
        <v>0</v>
      </c>
      <c r="AA650" s="47">
        <v>0</v>
      </c>
      <c r="AB650" s="47">
        <v>0</v>
      </c>
      <c r="AC650" s="47">
        <v>0</v>
      </c>
      <c r="AD650" s="47">
        <v>0</v>
      </c>
      <c r="AE650" s="47">
        <v>0</v>
      </c>
      <c r="AF650" s="47">
        <v>0</v>
      </c>
      <c r="AG650" s="47">
        <v>0</v>
      </c>
      <c r="AH650" s="47">
        <v>0</v>
      </c>
      <c r="AI650" s="47">
        <v>0</v>
      </c>
      <c r="AJ650" s="47">
        <v>0</v>
      </c>
      <c r="AK650" s="47">
        <v>0</v>
      </c>
      <c r="AL650" s="47">
        <v>1</v>
      </c>
      <c r="AM650" s="47">
        <v>0</v>
      </c>
      <c r="AN650" s="47">
        <v>0</v>
      </c>
      <c r="AO650" s="47">
        <v>0</v>
      </c>
      <c r="AP650" s="47">
        <v>0</v>
      </c>
      <c r="AQ650" s="47">
        <v>0</v>
      </c>
      <c r="AR650" s="47">
        <v>0</v>
      </c>
      <c r="AS650" s="47">
        <v>0</v>
      </c>
    </row>
    <row r="651" spans="1:45" x14ac:dyDescent="0.35">
      <c r="A651" s="47">
        <v>649</v>
      </c>
      <c r="B651" s="47">
        <v>2596</v>
      </c>
      <c r="C651" s="47">
        <v>428.515625</v>
      </c>
      <c r="D651" s="47">
        <v>0</v>
      </c>
      <c r="E651" s="47">
        <v>40.888888999999999</v>
      </c>
      <c r="F651" s="50">
        <v>0</v>
      </c>
      <c r="G651" s="50">
        <v>0</v>
      </c>
      <c r="H651" s="47">
        <v>130.662252</v>
      </c>
      <c r="I651" s="47">
        <v>1.911392</v>
      </c>
      <c r="J651" s="47">
        <v>95.970149000000006</v>
      </c>
      <c r="K651" s="47">
        <v>1</v>
      </c>
      <c r="L651" s="47">
        <v>1</v>
      </c>
      <c r="M651" s="47">
        <v>1</v>
      </c>
      <c r="N651" s="47">
        <v>0</v>
      </c>
      <c r="O651" s="47">
        <v>87.560975999999997</v>
      </c>
      <c r="P651" s="47">
        <v>87.560975999999997</v>
      </c>
      <c r="Q651" s="47">
        <v>5.6140000000000002E-2</v>
      </c>
      <c r="R651" s="47">
        <v>262.96629200000001</v>
      </c>
      <c r="S651" s="47">
        <v>444.78527600000001</v>
      </c>
      <c r="T651" s="47">
        <v>430.90909099999999</v>
      </c>
      <c r="U651" s="47">
        <v>0.5</v>
      </c>
      <c r="V651" s="47">
        <v>7.9038999999999998E-2</v>
      </c>
      <c r="W651" s="47">
        <v>3.6129030000000002</v>
      </c>
      <c r="X651" s="47">
        <v>0</v>
      </c>
      <c r="Y651" s="47">
        <v>0</v>
      </c>
      <c r="Z651" s="47">
        <v>0</v>
      </c>
      <c r="AA651" s="47">
        <v>0</v>
      </c>
      <c r="AB651" s="47">
        <v>0</v>
      </c>
      <c r="AC651" s="47">
        <v>0</v>
      </c>
      <c r="AD651" s="47">
        <v>0</v>
      </c>
      <c r="AE651" s="47">
        <v>0</v>
      </c>
      <c r="AF651" s="47">
        <v>0</v>
      </c>
      <c r="AG651" s="47">
        <v>0</v>
      </c>
      <c r="AH651" s="47">
        <v>0</v>
      </c>
      <c r="AI651" s="47">
        <v>0</v>
      </c>
      <c r="AJ651" s="47">
        <v>0</v>
      </c>
      <c r="AK651" s="47">
        <v>0</v>
      </c>
      <c r="AL651" s="47">
        <v>1</v>
      </c>
      <c r="AM651" s="47">
        <v>0</v>
      </c>
      <c r="AN651" s="47">
        <v>0</v>
      </c>
      <c r="AO651" s="47">
        <v>0</v>
      </c>
      <c r="AP651" s="47">
        <v>0</v>
      </c>
      <c r="AQ651" s="47">
        <v>0</v>
      </c>
      <c r="AR651" s="47">
        <v>0</v>
      </c>
      <c r="AS651" s="47">
        <v>0</v>
      </c>
    </row>
    <row r="652" spans="1:45" x14ac:dyDescent="0.35">
      <c r="A652" s="47">
        <v>650</v>
      </c>
      <c r="B652" s="47">
        <v>2600</v>
      </c>
      <c r="C652" s="47">
        <v>428.515625</v>
      </c>
      <c r="D652" s="47">
        <v>0</v>
      </c>
      <c r="E652" s="47">
        <v>40.444443999999997</v>
      </c>
      <c r="F652" s="50">
        <v>0</v>
      </c>
      <c r="G652" s="50">
        <v>0</v>
      </c>
      <c r="H652" s="47">
        <v>130.58278100000001</v>
      </c>
      <c r="I652" s="47">
        <v>2.0295359999999998</v>
      </c>
      <c r="J652" s="47">
        <v>95.970149000000006</v>
      </c>
      <c r="K652" s="47">
        <v>1</v>
      </c>
      <c r="L652" s="47">
        <v>1</v>
      </c>
      <c r="M652" s="47">
        <v>1</v>
      </c>
      <c r="N652" s="47">
        <v>0</v>
      </c>
      <c r="O652" s="47">
        <v>87.317072999999993</v>
      </c>
      <c r="P652" s="47">
        <v>87.560975999999997</v>
      </c>
      <c r="Q652" s="47">
        <v>3.1579000000000003E-2</v>
      </c>
      <c r="R652" s="47">
        <v>262.96629200000001</v>
      </c>
      <c r="S652" s="47">
        <v>444.78527600000001</v>
      </c>
      <c r="T652" s="47">
        <v>430.90909099999999</v>
      </c>
      <c r="U652" s="47">
        <v>0.5</v>
      </c>
      <c r="V652" s="47">
        <v>9.4104999999999994E-2</v>
      </c>
      <c r="W652" s="47">
        <v>3.5581619999999998</v>
      </c>
      <c r="X652" s="47">
        <v>0</v>
      </c>
      <c r="Y652" s="47">
        <v>0</v>
      </c>
      <c r="Z652" s="47">
        <v>0</v>
      </c>
      <c r="AA652" s="47">
        <v>0</v>
      </c>
      <c r="AB652" s="47">
        <v>0</v>
      </c>
      <c r="AC652" s="47">
        <v>0</v>
      </c>
      <c r="AD652" s="47">
        <v>0</v>
      </c>
      <c r="AE652" s="47">
        <v>0</v>
      </c>
      <c r="AF652" s="47">
        <v>0</v>
      </c>
      <c r="AG652" s="47">
        <v>0</v>
      </c>
      <c r="AH652" s="47">
        <v>0</v>
      </c>
      <c r="AI652" s="47">
        <v>0</v>
      </c>
      <c r="AJ652" s="47">
        <v>0</v>
      </c>
      <c r="AK652" s="47">
        <v>0</v>
      </c>
      <c r="AL652" s="47">
        <v>1</v>
      </c>
      <c r="AM652" s="47">
        <v>0</v>
      </c>
      <c r="AN652" s="47">
        <v>0</v>
      </c>
      <c r="AO652" s="47">
        <v>0</v>
      </c>
      <c r="AP652" s="47">
        <v>0</v>
      </c>
      <c r="AQ652" s="47">
        <v>0</v>
      </c>
      <c r="AR652" s="47">
        <v>0</v>
      </c>
      <c r="AS652" s="47">
        <v>0</v>
      </c>
    </row>
    <row r="653" spans="1:45" x14ac:dyDescent="0.35">
      <c r="A653" s="47">
        <v>651</v>
      </c>
      <c r="B653" s="47">
        <v>2604</v>
      </c>
      <c r="C653" s="47">
        <v>428.515625</v>
      </c>
      <c r="D653" s="47">
        <v>0</v>
      </c>
      <c r="E653" s="47">
        <v>40.888888999999999</v>
      </c>
      <c r="F653" s="50">
        <v>0</v>
      </c>
      <c r="G653" s="50">
        <v>0</v>
      </c>
      <c r="H653" s="47">
        <v>130.42384100000001</v>
      </c>
      <c r="I653" s="47">
        <v>2.0295359999999998</v>
      </c>
      <c r="J653" s="47">
        <v>95.970149000000006</v>
      </c>
      <c r="K653" s="47">
        <v>1</v>
      </c>
      <c r="L653" s="47">
        <v>1</v>
      </c>
      <c r="M653" s="47">
        <v>1</v>
      </c>
      <c r="N653" s="47">
        <v>0</v>
      </c>
      <c r="O653" s="47">
        <v>87.317072999999993</v>
      </c>
      <c r="P653" s="47">
        <v>87.560975999999997</v>
      </c>
      <c r="Q653" s="47">
        <v>3.1579000000000003E-2</v>
      </c>
      <c r="R653" s="47">
        <v>263.28089899999998</v>
      </c>
      <c r="S653" s="47">
        <v>446.01227</v>
      </c>
      <c r="T653" s="47">
        <v>432.12121200000001</v>
      </c>
      <c r="U653" s="47">
        <v>0.48</v>
      </c>
      <c r="V653" s="47">
        <v>0.25982499999999997</v>
      </c>
      <c r="W653" s="47">
        <v>4.3245360000000002</v>
      </c>
      <c r="X653" s="47">
        <v>0</v>
      </c>
      <c r="Y653" s="47">
        <v>0</v>
      </c>
      <c r="Z653" s="47">
        <v>0</v>
      </c>
      <c r="AA653" s="47">
        <v>0</v>
      </c>
      <c r="AB653" s="47">
        <v>0</v>
      </c>
      <c r="AC653" s="47">
        <v>0</v>
      </c>
      <c r="AD653" s="47">
        <v>0</v>
      </c>
      <c r="AE653" s="47">
        <v>0</v>
      </c>
      <c r="AF653" s="47">
        <v>0</v>
      </c>
      <c r="AG653" s="47">
        <v>0</v>
      </c>
      <c r="AH653" s="47">
        <v>0</v>
      </c>
      <c r="AI653" s="47">
        <v>0</v>
      </c>
      <c r="AJ653" s="47">
        <v>0</v>
      </c>
      <c r="AK653" s="47">
        <v>0</v>
      </c>
      <c r="AL653" s="47">
        <v>1</v>
      </c>
      <c r="AM653" s="47">
        <v>0</v>
      </c>
      <c r="AN653" s="47">
        <v>0</v>
      </c>
      <c r="AO653" s="47">
        <v>0</v>
      </c>
      <c r="AP653" s="47">
        <v>0</v>
      </c>
      <c r="AQ653" s="47">
        <v>0</v>
      </c>
      <c r="AR653" s="47">
        <v>0</v>
      </c>
      <c r="AS653" s="47">
        <v>0</v>
      </c>
    </row>
    <row r="654" spans="1:45" x14ac:dyDescent="0.35">
      <c r="A654" s="47">
        <v>652</v>
      </c>
      <c r="B654" s="47">
        <v>2608</v>
      </c>
      <c r="C654" s="47">
        <v>428.515625</v>
      </c>
      <c r="D654" s="47">
        <v>0</v>
      </c>
      <c r="E654" s="47">
        <v>40.888888999999999</v>
      </c>
      <c r="F654" s="50">
        <v>0</v>
      </c>
      <c r="G654" s="50">
        <v>0</v>
      </c>
      <c r="H654" s="47">
        <v>130.344371</v>
      </c>
      <c r="I654" s="47">
        <v>3.5991559999999998</v>
      </c>
      <c r="J654" s="47">
        <v>95.820896000000005</v>
      </c>
      <c r="K654" s="47">
        <v>1</v>
      </c>
      <c r="L654" s="47">
        <v>1</v>
      </c>
      <c r="M654" s="47">
        <v>1</v>
      </c>
      <c r="N654" s="47">
        <v>0</v>
      </c>
      <c r="O654" s="47">
        <v>87.560975999999997</v>
      </c>
      <c r="P654" s="47">
        <v>87.560975999999997</v>
      </c>
      <c r="Q654" s="47">
        <v>5.2631999999999998E-2</v>
      </c>
      <c r="R654" s="47">
        <v>264.66516899999999</v>
      </c>
      <c r="S654" s="47">
        <v>446.01227</v>
      </c>
      <c r="T654" s="47">
        <v>432.12121200000001</v>
      </c>
      <c r="U654" s="47">
        <v>0.42</v>
      </c>
      <c r="V654" s="47">
        <v>0.365284</v>
      </c>
      <c r="W654" s="47">
        <v>8.6490709999999993</v>
      </c>
      <c r="X654" s="47">
        <v>0</v>
      </c>
      <c r="Y654" s="47">
        <v>0</v>
      </c>
      <c r="Z654" s="47">
        <v>0</v>
      </c>
      <c r="AA654" s="47">
        <v>0</v>
      </c>
      <c r="AB654" s="47">
        <v>0</v>
      </c>
      <c r="AC654" s="47">
        <v>0</v>
      </c>
      <c r="AD654" s="47">
        <v>0</v>
      </c>
      <c r="AE654" s="47">
        <v>0</v>
      </c>
      <c r="AF654" s="47">
        <v>0</v>
      </c>
      <c r="AG654" s="47">
        <v>0</v>
      </c>
      <c r="AH654" s="47">
        <v>0</v>
      </c>
      <c r="AI654" s="47">
        <v>0</v>
      </c>
      <c r="AJ654" s="47">
        <v>0</v>
      </c>
      <c r="AK654" s="47">
        <v>0</v>
      </c>
      <c r="AL654" s="47">
        <v>1</v>
      </c>
      <c r="AM654" s="47">
        <v>0</v>
      </c>
      <c r="AN654" s="47">
        <v>0</v>
      </c>
      <c r="AO654" s="47">
        <v>0</v>
      </c>
      <c r="AP654" s="47">
        <v>0</v>
      </c>
      <c r="AQ654" s="47">
        <v>0</v>
      </c>
      <c r="AR654" s="47">
        <v>0</v>
      </c>
      <c r="AS654" s="47">
        <v>0</v>
      </c>
    </row>
    <row r="655" spans="1:45" x14ac:dyDescent="0.35">
      <c r="A655" s="47">
        <v>653</v>
      </c>
      <c r="B655" s="47">
        <v>2612</v>
      </c>
      <c r="C655" s="47">
        <v>428.515625</v>
      </c>
      <c r="D655" s="47">
        <v>0</v>
      </c>
      <c r="E655" s="47">
        <v>40.888888999999999</v>
      </c>
      <c r="F655" s="50">
        <v>0</v>
      </c>
      <c r="G655" s="50">
        <v>0</v>
      </c>
      <c r="H655" s="47">
        <v>130.10596000000001</v>
      </c>
      <c r="I655" s="47">
        <v>4.3248949999999997</v>
      </c>
      <c r="J655" s="47">
        <v>95.074627000000007</v>
      </c>
      <c r="K655" s="47">
        <v>1</v>
      </c>
      <c r="L655" s="47">
        <v>1</v>
      </c>
      <c r="M655" s="47">
        <v>1</v>
      </c>
      <c r="N655" s="47">
        <v>0</v>
      </c>
      <c r="O655" s="47">
        <v>87.682927000000007</v>
      </c>
      <c r="P655" s="47">
        <v>88.292682999999997</v>
      </c>
      <c r="Q655" s="47">
        <v>7.3683999999999999E-2</v>
      </c>
      <c r="R655" s="47">
        <v>264.72809000000001</v>
      </c>
      <c r="S655" s="47">
        <v>448.46625799999998</v>
      </c>
      <c r="T655" s="47">
        <v>436.969697</v>
      </c>
      <c r="U655" s="47">
        <v>0.42</v>
      </c>
      <c r="V655" s="47">
        <v>0.48580800000000002</v>
      </c>
      <c r="W655" s="47">
        <v>10.181818</v>
      </c>
      <c r="X655" s="47">
        <v>0</v>
      </c>
      <c r="Y655" s="47">
        <v>0</v>
      </c>
      <c r="Z655" s="47">
        <v>0</v>
      </c>
      <c r="AA655" s="47">
        <v>0</v>
      </c>
      <c r="AB655" s="47">
        <v>0</v>
      </c>
      <c r="AC655" s="47">
        <v>0</v>
      </c>
      <c r="AD655" s="47">
        <v>0</v>
      </c>
      <c r="AE655" s="47">
        <v>0</v>
      </c>
      <c r="AF655" s="47">
        <v>0</v>
      </c>
      <c r="AG655" s="47">
        <v>0</v>
      </c>
      <c r="AH655" s="47">
        <v>0</v>
      </c>
      <c r="AI655" s="47">
        <v>0</v>
      </c>
      <c r="AJ655" s="47">
        <v>0</v>
      </c>
      <c r="AK655" s="47">
        <v>0</v>
      </c>
      <c r="AL655" s="47">
        <v>1</v>
      </c>
      <c r="AM655" s="47">
        <v>0</v>
      </c>
      <c r="AN655" s="47">
        <v>0</v>
      </c>
      <c r="AO655" s="47">
        <v>0</v>
      </c>
      <c r="AP655" s="47">
        <v>0</v>
      </c>
      <c r="AQ655" s="47">
        <v>0</v>
      </c>
      <c r="AR655" s="47">
        <v>0</v>
      </c>
      <c r="AS655" s="47">
        <v>0</v>
      </c>
    </row>
    <row r="656" spans="1:45" x14ac:dyDescent="0.35">
      <c r="A656" s="47">
        <v>654</v>
      </c>
      <c r="B656" s="47">
        <v>2616</v>
      </c>
      <c r="C656" s="47">
        <v>428.515625</v>
      </c>
      <c r="D656" s="47">
        <v>0</v>
      </c>
      <c r="E656" s="47">
        <v>40.888888999999999</v>
      </c>
      <c r="F656" s="50">
        <v>0</v>
      </c>
      <c r="G656" s="50">
        <v>0</v>
      </c>
      <c r="H656" s="47">
        <v>129.86754999999999</v>
      </c>
      <c r="I656" s="47">
        <v>4.2236289999999999</v>
      </c>
      <c r="J656" s="47">
        <v>95.522388000000007</v>
      </c>
      <c r="K656" s="47">
        <v>1</v>
      </c>
      <c r="L656" s="47">
        <v>1</v>
      </c>
      <c r="M656" s="47">
        <v>1</v>
      </c>
      <c r="N656" s="47">
        <v>0</v>
      </c>
      <c r="O656" s="47">
        <v>88.902439000000001</v>
      </c>
      <c r="P656" s="47">
        <v>89.756097999999994</v>
      </c>
      <c r="Q656" s="47">
        <v>5.6140000000000002E-2</v>
      </c>
      <c r="R656" s="47">
        <v>264.79101100000003</v>
      </c>
      <c r="S656" s="47">
        <v>457.05521499999998</v>
      </c>
      <c r="T656" s="47">
        <v>444.24242400000003</v>
      </c>
      <c r="U656" s="47">
        <v>0.41</v>
      </c>
      <c r="V656" s="47">
        <v>0.48580800000000002</v>
      </c>
      <c r="W656" s="47">
        <v>10.072336</v>
      </c>
      <c r="X656" s="47">
        <v>0</v>
      </c>
      <c r="Y656" s="47">
        <v>0</v>
      </c>
      <c r="Z656" s="47">
        <v>0</v>
      </c>
      <c r="AA656" s="47">
        <v>0</v>
      </c>
      <c r="AB656" s="47">
        <v>0</v>
      </c>
      <c r="AC656" s="47">
        <v>0</v>
      </c>
      <c r="AD656" s="47">
        <v>0</v>
      </c>
      <c r="AE656" s="47">
        <v>0</v>
      </c>
      <c r="AF656" s="47">
        <v>0</v>
      </c>
      <c r="AG656" s="47">
        <v>0</v>
      </c>
      <c r="AH656" s="47">
        <v>0</v>
      </c>
      <c r="AI656" s="47">
        <v>0</v>
      </c>
      <c r="AJ656" s="47">
        <v>0</v>
      </c>
      <c r="AK656" s="47">
        <v>0</v>
      </c>
      <c r="AL656" s="47">
        <v>1</v>
      </c>
      <c r="AM656" s="47">
        <v>0</v>
      </c>
      <c r="AN656" s="47">
        <v>0</v>
      </c>
      <c r="AO656" s="47">
        <v>0</v>
      </c>
      <c r="AP656" s="47">
        <v>0</v>
      </c>
      <c r="AQ656" s="47">
        <v>0</v>
      </c>
      <c r="AR656" s="47">
        <v>0</v>
      </c>
      <c r="AS656" s="47">
        <v>0</v>
      </c>
    </row>
    <row r="657" spans="1:45" x14ac:dyDescent="0.35">
      <c r="A657" s="47">
        <v>655</v>
      </c>
      <c r="B657" s="47">
        <v>2620</v>
      </c>
      <c r="C657" s="47">
        <v>428.515625</v>
      </c>
      <c r="D657" s="47">
        <v>0</v>
      </c>
      <c r="E657" s="47">
        <v>40.888888999999999</v>
      </c>
      <c r="F657" s="50">
        <v>0</v>
      </c>
      <c r="G657" s="50">
        <v>0</v>
      </c>
      <c r="H657" s="47">
        <v>129.78807900000001</v>
      </c>
      <c r="I657" s="47">
        <v>4.3586499999999999</v>
      </c>
      <c r="J657" s="47">
        <v>96.716418000000004</v>
      </c>
      <c r="K657" s="47">
        <v>1</v>
      </c>
      <c r="L657" s="47">
        <v>1</v>
      </c>
      <c r="M657" s="47">
        <v>1</v>
      </c>
      <c r="N657" s="47">
        <v>0</v>
      </c>
      <c r="O657" s="47">
        <v>90.149253999999999</v>
      </c>
      <c r="P657" s="47">
        <v>90.149253999999999</v>
      </c>
      <c r="Q657" s="47">
        <v>3.8595999999999998E-2</v>
      </c>
      <c r="R657" s="47">
        <v>264.72809000000001</v>
      </c>
      <c r="S657" s="47">
        <v>458.28220900000002</v>
      </c>
      <c r="T657" s="47">
        <v>444.24242400000003</v>
      </c>
      <c r="U657" s="47">
        <v>0.41</v>
      </c>
      <c r="V657" s="47">
        <v>0.53100400000000003</v>
      </c>
      <c r="W657" s="47">
        <v>10.017595</v>
      </c>
      <c r="X657" s="47">
        <v>0</v>
      </c>
      <c r="Y657" s="47">
        <v>0</v>
      </c>
      <c r="Z657" s="47">
        <v>0</v>
      </c>
      <c r="AA657" s="47">
        <v>0</v>
      </c>
      <c r="AB657" s="47">
        <v>0</v>
      </c>
      <c r="AC657" s="47">
        <v>0</v>
      </c>
      <c r="AD657" s="47">
        <v>0</v>
      </c>
      <c r="AE657" s="47">
        <v>0</v>
      </c>
      <c r="AF657" s="47">
        <v>0</v>
      </c>
      <c r="AG657" s="47">
        <v>0</v>
      </c>
      <c r="AH657" s="47">
        <v>0</v>
      </c>
      <c r="AI657" s="47">
        <v>0</v>
      </c>
      <c r="AJ657" s="47">
        <v>0</v>
      </c>
      <c r="AK657" s="47">
        <v>0</v>
      </c>
      <c r="AL657" s="47">
        <v>1</v>
      </c>
      <c r="AM657" s="47">
        <v>0</v>
      </c>
      <c r="AN657" s="47">
        <v>0</v>
      </c>
      <c r="AO657" s="47">
        <v>0</v>
      </c>
      <c r="AP657" s="47">
        <v>0</v>
      </c>
      <c r="AQ657" s="47">
        <v>0</v>
      </c>
      <c r="AR657" s="47">
        <v>0</v>
      </c>
      <c r="AS657" s="47">
        <v>0</v>
      </c>
    </row>
    <row r="658" spans="1:45" x14ac:dyDescent="0.35">
      <c r="A658" s="47">
        <v>656</v>
      </c>
      <c r="B658" s="47">
        <v>2624</v>
      </c>
      <c r="C658" s="47">
        <v>421.09375</v>
      </c>
      <c r="D658" s="47">
        <v>0</v>
      </c>
      <c r="E658" s="47">
        <v>40.888888999999999</v>
      </c>
      <c r="F658" s="50">
        <v>0</v>
      </c>
      <c r="G658" s="50">
        <v>0</v>
      </c>
      <c r="H658" s="47">
        <v>129.708609</v>
      </c>
      <c r="I658" s="47">
        <v>4.3248949999999997</v>
      </c>
      <c r="J658" s="47">
        <v>97.014925000000005</v>
      </c>
      <c r="K658" s="47">
        <v>1</v>
      </c>
      <c r="L658" s="47">
        <v>1</v>
      </c>
      <c r="M658" s="47">
        <v>1</v>
      </c>
      <c r="N658" s="47">
        <v>0</v>
      </c>
      <c r="O658" s="47">
        <v>89.512195000000006</v>
      </c>
      <c r="P658" s="47">
        <v>89.146341000000007</v>
      </c>
      <c r="Q658" s="47">
        <v>3.5088000000000001E-2</v>
      </c>
      <c r="R658" s="47">
        <v>264.79101100000003</v>
      </c>
      <c r="S658" s="47">
        <v>452.14723900000001</v>
      </c>
      <c r="T658" s="47">
        <v>441.81818199999998</v>
      </c>
      <c r="U658" s="47">
        <v>0.4</v>
      </c>
      <c r="V658" s="47">
        <v>0.53100400000000003</v>
      </c>
      <c r="W658" s="47">
        <v>10.181818</v>
      </c>
      <c r="X658" s="47">
        <v>0</v>
      </c>
      <c r="Y658" s="47">
        <v>0</v>
      </c>
      <c r="Z658" s="47">
        <v>0</v>
      </c>
      <c r="AA658" s="47">
        <v>0</v>
      </c>
      <c r="AB658" s="47">
        <v>0</v>
      </c>
      <c r="AC658" s="47">
        <v>0</v>
      </c>
      <c r="AD658" s="47">
        <v>0</v>
      </c>
      <c r="AE658" s="47">
        <v>0</v>
      </c>
      <c r="AF658" s="47">
        <v>0</v>
      </c>
      <c r="AG658" s="47">
        <v>0</v>
      </c>
      <c r="AH658" s="47">
        <v>0</v>
      </c>
      <c r="AI658" s="47">
        <v>0</v>
      </c>
      <c r="AJ658" s="47">
        <v>0</v>
      </c>
      <c r="AK658" s="47">
        <v>0</v>
      </c>
      <c r="AL658" s="47">
        <v>1</v>
      </c>
      <c r="AM658" s="47">
        <v>0</v>
      </c>
      <c r="AN658" s="47">
        <v>0</v>
      </c>
      <c r="AO658" s="47">
        <v>0</v>
      </c>
      <c r="AP658" s="47">
        <v>0</v>
      </c>
      <c r="AQ658" s="47">
        <v>0</v>
      </c>
      <c r="AR658" s="47">
        <v>0</v>
      </c>
      <c r="AS658" s="47">
        <v>0</v>
      </c>
    </row>
    <row r="659" spans="1:45" x14ac:dyDescent="0.35">
      <c r="A659" s="47">
        <v>657</v>
      </c>
      <c r="B659" s="47">
        <v>2628</v>
      </c>
      <c r="C659" s="47">
        <v>428.515625</v>
      </c>
      <c r="D659" s="47">
        <v>0</v>
      </c>
      <c r="E659" s="47">
        <v>40.888888999999999</v>
      </c>
      <c r="F659" s="50">
        <v>0</v>
      </c>
      <c r="G659" s="50">
        <v>0</v>
      </c>
      <c r="H659" s="47">
        <v>129.54966899999999</v>
      </c>
      <c r="I659" s="47">
        <v>4.2742620000000002</v>
      </c>
      <c r="J659" s="47">
        <v>96.417910000000006</v>
      </c>
      <c r="K659" s="47">
        <v>1</v>
      </c>
      <c r="L659" s="47">
        <v>1</v>
      </c>
      <c r="M659" s="47">
        <v>1</v>
      </c>
      <c r="N659" s="47">
        <v>0</v>
      </c>
      <c r="O659" s="47">
        <v>88.536585000000002</v>
      </c>
      <c r="P659" s="47">
        <v>88.536585000000002</v>
      </c>
      <c r="Q659" s="47">
        <v>5.6140000000000002E-2</v>
      </c>
      <c r="R659" s="47">
        <v>264.66516899999999</v>
      </c>
      <c r="S659" s="47">
        <v>452.14723900000001</v>
      </c>
      <c r="T659" s="47">
        <v>439.39393899999999</v>
      </c>
      <c r="U659" s="47">
        <v>0.41</v>
      </c>
      <c r="V659" s="47">
        <v>0.48580800000000002</v>
      </c>
      <c r="W659" s="47">
        <v>9.8533720000000002</v>
      </c>
      <c r="X659" s="47">
        <v>0</v>
      </c>
      <c r="Y659" s="47">
        <v>0</v>
      </c>
      <c r="Z659" s="47">
        <v>0</v>
      </c>
      <c r="AA659" s="47">
        <v>0</v>
      </c>
      <c r="AB659" s="47">
        <v>0</v>
      </c>
      <c r="AC659" s="47">
        <v>0</v>
      </c>
      <c r="AD659" s="47">
        <v>0</v>
      </c>
      <c r="AE659" s="47">
        <v>0</v>
      </c>
      <c r="AF659" s="47">
        <v>0</v>
      </c>
      <c r="AG659" s="47">
        <v>0</v>
      </c>
      <c r="AH659" s="47">
        <v>0</v>
      </c>
      <c r="AI659" s="47">
        <v>0</v>
      </c>
      <c r="AJ659" s="47">
        <v>0</v>
      </c>
      <c r="AK659" s="47">
        <v>0</v>
      </c>
      <c r="AL659" s="47">
        <v>1</v>
      </c>
      <c r="AM659" s="47">
        <v>0</v>
      </c>
      <c r="AN659" s="47">
        <v>0</v>
      </c>
      <c r="AO659" s="47">
        <v>0</v>
      </c>
      <c r="AP659" s="47">
        <v>0</v>
      </c>
      <c r="AQ659" s="47">
        <v>0</v>
      </c>
      <c r="AR659" s="47">
        <v>0</v>
      </c>
      <c r="AS659" s="47">
        <v>0</v>
      </c>
    </row>
    <row r="660" spans="1:45" x14ac:dyDescent="0.35">
      <c r="A660" s="47">
        <v>658</v>
      </c>
      <c r="B660" s="47">
        <v>2632</v>
      </c>
      <c r="C660" s="47">
        <v>428.515625</v>
      </c>
      <c r="D660" s="47">
        <v>0</v>
      </c>
      <c r="E660" s="47">
        <v>40.888888999999999</v>
      </c>
      <c r="F660" s="50">
        <v>0</v>
      </c>
      <c r="G660" s="50">
        <v>0</v>
      </c>
      <c r="H660" s="47">
        <v>129.47019900000001</v>
      </c>
      <c r="I660" s="47">
        <v>4.3248949999999997</v>
      </c>
      <c r="J660" s="47">
        <v>96.268657000000005</v>
      </c>
      <c r="K660" s="47">
        <v>1</v>
      </c>
      <c r="L660" s="47">
        <v>1</v>
      </c>
      <c r="M660" s="47">
        <v>1</v>
      </c>
      <c r="N660" s="47">
        <v>0</v>
      </c>
      <c r="O660" s="47">
        <v>88.536585000000002</v>
      </c>
      <c r="P660" s="47">
        <v>88.536585000000002</v>
      </c>
      <c r="Q660" s="47">
        <v>7.0175000000000001E-2</v>
      </c>
      <c r="R660" s="47">
        <v>264.66516899999999</v>
      </c>
      <c r="S660" s="47">
        <v>453.374233</v>
      </c>
      <c r="T660" s="47">
        <v>439.39393899999999</v>
      </c>
      <c r="U660" s="47">
        <v>0.41</v>
      </c>
      <c r="V660" s="47">
        <v>0.53100400000000003</v>
      </c>
      <c r="W660" s="47">
        <v>9.8533720000000002</v>
      </c>
      <c r="X660" s="47">
        <v>0</v>
      </c>
      <c r="Y660" s="47">
        <v>0</v>
      </c>
      <c r="Z660" s="47">
        <v>0</v>
      </c>
      <c r="AA660" s="47">
        <v>0</v>
      </c>
      <c r="AB660" s="47">
        <v>0</v>
      </c>
      <c r="AC660" s="47">
        <v>0</v>
      </c>
      <c r="AD660" s="47">
        <v>0</v>
      </c>
      <c r="AE660" s="47">
        <v>0</v>
      </c>
      <c r="AF660" s="47">
        <v>0</v>
      </c>
      <c r="AG660" s="47">
        <v>0</v>
      </c>
      <c r="AH660" s="47">
        <v>0</v>
      </c>
      <c r="AI660" s="47">
        <v>0</v>
      </c>
      <c r="AJ660" s="47">
        <v>0</v>
      </c>
      <c r="AK660" s="47">
        <v>0</v>
      </c>
      <c r="AL660" s="47">
        <v>1</v>
      </c>
      <c r="AM660" s="47">
        <v>0</v>
      </c>
      <c r="AN660" s="47">
        <v>0</v>
      </c>
      <c r="AO660" s="47">
        <v>0</v>
      </c>
      <c r="AP660" s="47">
        <v>0</v>
      </c>
      <c r="AQ660" s="47">
        <v>0</v>
      </c>
      <c r="AR660" s="47">
        <v>0</v>
      </c>
      <c r="AS660" s="47">
        <v>0</v>
      </c>
    </row>
    <row r="661" spans="1:45" x14ac:dyDescent="0.35">
      <c r="A661" s="47">
        <v>659</v>
      </c>
      <c r="B661" s="47">
        <v>2636</v>
      </c>
      <c r="C661" s="47">
        <v>428.515625</v>
      </c>
      <c r="D661" s="47">
        <v>0</v>
      </c>
      <c r="E661" s="47">
        <v>40.444443999999997</v>
      </c>
      <c r="F661" s="50">
        <v>0</v>
      </c>
      <c r="G661" s="50">
        <v>0</v>
      </c>
      <c r="H661" s="47">
        <v>129.390728</v>
      </c>
      <c r="I661" s="47">
        <v>4.3417719999999997</v>
      </c>
      <c r="J661" s="47">
        <v>95.522388000000007</v>
      </c>
      <c r="K661" s="47">
        <v>1</v>
      </c>
      <c r="L661" s="47">
        <v>1</v>
      </c>
      <c r="M661" s="47">
        <v>1</v>
      </c>
      <c r="N661" s="47">
        <v>0</v>
      </c>
      <c r="O661" s="47">
        <v>88.780488000000005</v>
      </c>
      <c r="P661" s="47">
        <v>88.536585000000002</v>
      </c>
      <c r="Q661" s="47">
        <v>4.9123E-2</v>
      </c>
      <c r="R661" s="47">
        <v>264.66516899999999</v>
      </c>
      <c r="S661" s="47">
        <v>452.14723900000001</v>
      </c>
      <c r="T661" s="47">
        <v>439.39393899999999</v>
      </c>
      <c r="U661" s="47">
        <v>0.41</v>
      </c>
      <c r="V661" s="47">
        <v>0.53100400000000003</v>
      </c>
      <c r="W661" s="47">
        <v>9.8533720000000002</v>
      </c>
      <c r="X661" s="47">
        <v>0</v>
      </c>
      <c r="Y661" s="47">
        <v>0</v>
      </c>
      <c r="Z661" s="47">
        <v>0</v>
      </c>
      <c r="AA661" s="47">
        <v>0</v>
      </c>
      <c r="AB661" s="47">
        <v>0</v>
      </c>
      <c r="AC661" s="47">
        <v>0</v>
      </c>
      <c r="AD661" s="47">
        <v>0</v>
      </c>
      <c r="AE661" s="47">
        <v>0</v>
      </c>
      <c r="AF661" s="47">
        <v>0</v>
      </c>
      <c r="AG661" s="47">
        <v>0</v>
      </c>
      <c r="AH661" s="47">
        <v>0</v>
      </c>
      <c r="AI661" s="47">
        <v>0</v>
      </c>
      <c r="AJ661" s="47">
        <v>0</v>
      </c>
      <c r="AK661" s="47">
        <v>0</v>
      </c>
      <c r="AL661" s="47">
        <v>1</v>
      </c>
      <c r="AM661" s="47">
        <v>0</v>
      </c>
      <c r="AN661" s="47">
        <v>0</v>
      </c>
      <c r="AO661" s="47">
        <v>0</v>
      </c>
      <c r="AP661" s="47">
        <v>0</v>
      </c>
      <c r="AQ661" s="47">
        <v>0</v>
      </c>
      <c r="AR661" s="47">
        <v>0</v>
      </c>
      <c r="AS661" s="47">
        <v>0</v>
      </c>
    </row>
    <row r="662" spans="1:45" x14ac:dyDescent="0.35">
      <c r="A662" s="47">
        <v>660</v>
      </c>
      <c r="B662" s="47">
        <v>2640</v>
      </c>
      <c r="C662" s="47">
        <v>428.515625</v>
      </c>
      <c r="D662" s="47">
        <v>0</v>
      </c>
      <c r="E662" s="47">
        <v>40.444443999999997</v>
      </c>
      <c r="F662" s="50">
        <v>0</v>
      </c>
      <c r="G662" s="50">
        <v>0</v>
      </c>
      <c r="H662" s="47">
        <v>129.23178799999999</v>
      </c>
      <c r="I662" s="47">
        <v>4.3417719999999997</v>
      </c>
      <c r="J662" s="47">
        <v>95.223881000000006</v>
      </c>
      <c r="K662" s="47">
        <v>1</v>
      </c>
      <c r="L662" s="47">
        <v>1</v>
      </c>
      <c r="M662" s="47">
        <v>1</v>
      </c>
      <c r="N662" s="47">
        <v>0</v>
      </c>
      <c r="O662" s="47">
        <v>88.292682999999997</v>
      </c>
      <c r="P662" s="47">
        <v>88.292682999999997</v>
      </c>
      <c r="Q662" s="47">
        <v>3.1579000000000003E-2</v>
      </c>
      <c r="R662" s="47">
        <v>264.66516899999999</v>
      </c>
      <c r="S662" s="47">
        <v>449.69325199999997</v>
      </c>
      <c r="T662" s="47">
        <v>438.18181800000002</v>
      </c>
      <c r="U662" s="47">
        <v>0.37</v>
      </c>
      <c r="V662" s="47">
        <v>0.53100400000000003</v>
      </c>
      <c r="W662" s="47">
        <v>10.072336</v>
      </c>
      <c r="X662" s="47">
        <v>0</v>
      </c>
      <c r="Y662" s="47">
        <v>0</v>
      </c>
      <c r="Z662" s="47">
        <v>0</v>
      </c>
      <c r="AA662" s="47">
        <v>0</v>
      </c>
      <c r="AB662" s="47">
        <v>0</v>
      </c>
      <c r="AC662" s="47">
        <v>0</v>
      </c>
      <c r="AD662" s="47">
        <v>0</v>
      </c>
      <c r="AE662" s="47">
        <v>0</v>
      </c>
      <c r="AF662" s="47">
        <v>0</v>
      </c>
      <c r="AG662" s="47">
        <v>0</v>
      </c>
      <c r="AH662" s="47">
        <v>0</v>
      </c>
      <c r="AI662" s="47">
        <v>0</v>
      </c>
      <c r="AJ662" s="47">
        <v>0</v>
      </c>
      <c r="AK662" s="47">
        <v>0</v>
      </c>
      <c r="AL662" s="47">
        <v>1</v>
      </c>
      <c r="AM662" s="47">
        <v>0</v>
      </c>
      <c r="AN662" s="47">
        <v>0</v>
      </c>
      <c r="AO662" s="47">
        <v>0</v>
      </c>
      <c r="AP662" s="47">
        <v>0</v>
      </c>
      <c r="AQ662" s="47">
        <v>0</v>
      </c>
      <c r="AR662" s="47">
        <v>0</v>
      </c>
      <c r="AS662" s="47">
        <v>0</v>
      </c>
    </row>
    <row r="663" spans="1:45" x14ac:dyDescent="0.35">
      <c r="A663" s="47">
        <v>661</v>
      </c>
      <c r="B663" s="47">
        <v>2644</v>
      </c>
      <c r="C663" s="47">
        <v>428.515625</v>
      </c>
      <c r="D663" s="47">
        <v>0</v>
      </c>
      <c r="E663" s="47">
        <v>40.888888999999999</v>
      </c>
      <c r="F663" s="50">
        <v>0</v>
      </c>
      <c r="G663" s="50">
        <v>0</v>
      </c>
      <c r="H663" s="47">
        <v>129.23178799999999</v>
      </c>
      <c r="I663" s="47">
        <v>4.3417719999999997</v>
      </c>
      <c r="J663" s="47">
        <v>94.328357999999994</v>
      </c>
      <c r="K663" s="47">
        <v>1</v>
      </c>
      <c r="L663" s="47">
        <v>1</v>
      </c>
      <c r="M663" s="47">
        <v>1</v>
      </c>
      <c r="N663" s="47">
        <v>0</v>
      </c>
      <c r="O663" s="47">
        <v>87.682927000000007</v>
      </c>
      <c r="P663" s="47">
        <v>87.682927000000007</v>
      </c>
      <c r="Q663" s="47">
        <v>4.2104999999999997E-2</v>
      </c>
      <c r="R663" s="47">
        <v>264.66516899999999</v>
      </c>
      <c r="S663" s="47">
        <v>448.46625799999998</v>
      </c>
      <c r="T663" s="47">
        <v>435.75757599999997</v>
      </c>
      <c r="U663" s="47">
        <v>0.36</v>
      </c>
      <c r="V663" s="47">
        <v>0.53100400000000003</v>
      </c>
      <c r="W663" s="47">
        <v>10.127077</v>
      </c>
      <c r="X663" s="47">
        <v>0</v>
      </c>
      <c r="Y663" s="47">
        <v>0</v>
      </c>
      <c r="Z663" s="47">
        <v>0</v>
      </c>
      <c r="AA663" s="47">
        <v>0</v>
      </c>
      <c r="AB663" s="47">
        <v>0</v>
      </c>
      <c r="AC663" s="47">
        <v>0</v>
      </c>
      <c r="AD663" s="47">
        <v>0</v>
      </c>
      <c r="AE663" s="47">
        <v>0</v>
      </c>
      <c r="AF663" s="47">
        <v>0</v>
      </c>
      <c r="AG663" s="47">
        <v>0</v>
      </c>
      <c r="AH663" s="47">
        <v>0</v>
      </c>
      <c r="AI663" s="47">
        <v>0</v>
      </c>
      <c r="AJ663" s="47">
        <v>0</v>
      </c>
      <c r="AK663" s="47">
        <v>0</v>
      </c>
      <c r="AL663" s="47">
        <v>1</v>
      </c>
      <c r="AM663" s="47">
        <v>0</v>
      </c>
      <c r="AN663" s="47">
        <v>0</v>
      </c>
      <c r="AO663" s="47">
        <v>0</v>
      </c>
      <c r="AP663" s="47">
        <v>0</v>
      </c>
      <c r="AQ663" s="47">
        <v>0</v>
      </c>
      <c r="AR663" s="47">
        <v>0</v>
      </c>
      <c r="AS663" s="47">
        <v>0</v>
      </c>
    </row>
    <row r="664" spans="1:45" x14ac:dyDescent="0.35">
      <c r="A664" s="47">
        <v>662</v>
      </c>
      <c r="B664" s="47">
        <v>2648</v>
      </c>
      <c r="C664" s="47">
        <v>428.515625</v>
      </c>
      <c r="D664" s="47">
        <v>0</v>
      </c>
      <c r="E664" s="47">
        <v>40.888888999999999</v>
      </c>
      <c r="F664" s="50">
        <v>0</v>
      </c>
      <c r="G664" s="50">
        <v>0</v>
      </c>
      <c r="H664" s="47">
        <v>129.15231800000001</v>
      </c>
      <c r="I664" s="47">
        <v>4.3417719999999997</v>
      </c>
      <c r="J664" s="47">
        <v>93.731342999999995</v>
      </c>
      <c r="K664" s="47">
        <v>1</v>
      </c>
      <c r="L664" s="47">
        <v>1</v>
      </c>
      <c r="M664" s="47">
        <v>1</v>
      </c>
      <c r="N664" s="47">
        <v>0</v>
      </c>
      <c r="O664" s="47">
        <v>87.682927000000007</v>
      </c>
      <c r="P664" s="47">
        <v>87.317072999999993</v>
      </c>
      <c r="Q664" s="47">
        <v>4.5614000000000002E-2</v>
      </c>
      <c r="R664" s="47">
        <v>264.66516899999999</v>
      </c>
      <c r="S664" s="47">
        <v>448.46625799999998</v>
      </c>
      <c r="T664" s="47">
        <v>433.33333299999998</v>
      </c>
      <c r="U664" s="47">
        <v>0.4</v>
      </c>
      <c r="V664" s="47">
        <v>0.50087300000000001</v>
      </c>
      <c r="W664" s="47">
        <v>9.8533720000000002</v>
      </c>
      <c r="X664" s="47">
        <v>0</v>
      </c>
      <c r="Y664" s="47">
        <v>0</v>
      </c>
      <c r="Z664" s="47">
        <v>0</v>
      </c>
      <c r="AA664" s="47">
        <v>0</v>
      </c>
      <c r="AB664" s="47">
        <v>0</v>
      </c>
      <c r="AC664" s="47">
        <v>0</v>
      </c>
      <c r="AD664" s="47">
        <v>0</v>
      </c>
      <c r="AE664" s="47">
        <v>0</v>
      </c>
      <c r="AF664" s="47">
        <v>0</v>
      </c>
      <c r="AG664" s="47">
        <v>0</v>
      </c>
      <c r="AH664" s="47">
        <v>0</v>
      </c>
      <c r="AI664" s="47">
        <v>0</v>
      </c>
      <c r="AJ664" s="47">
        <v>0</v>
      </c>
      <c r="AK664" s="47">
        <v>0</v>
      </c>
      <c r="AL664" s="47">
        <v>1</v>
      </c>
      <c r="AM664" s="47">
        <v>0</v>
      </c>
      <c r="AN664" s="47">
        <v>0</v>
      </c>
      <c r="AO664" s="47">
        <v>0</v>
      </c>
      <c r="AP664" s="47">
        <v>0</v>
      </c>
      <c r="AQ664" s="47">
        <v>0</v>
      </c>
      <c r="AR664" s="47">
        <v>0</v>
      </c>
      <c r="AS664" s="47">
        <v>0</v>
      </c>
    </row>
    <row r="665" spans="1:45" x14ac:dyDescent="0.35">
      <c r="A665" s="47">
        <v>663</v>
      </c>
      <c r="B665" s="47">
        <v>2652</v>
      </c>
      <c r="C665" s="47">
        <v>428.515625</v>
      </c>
      <c r="D665" s="47">
        <v>0</v>
      </c>
      <c r="E665" s="47">
        <v>40.444443999999997</v>
      </c>
      <c r="F665" s="50">
        <v>0</v>
      </c>
      <c r="G665" s="50">
        <v>0</v>
      </c>
      <c r="H665" s="47">
        <v>128.91390699999999</v>
      </c>
      <c r="I665" s="47">
        <v>4.3248949999999997</v>
      </c>
      <c r="J665" s="47">
        <v>92.835820999999996</v>
      </c>
      <c r="K665" s="47">
        <v>1</v>
      </c>
      <c r="L665" s="47">
        <v>1</v>
      </c>
      <c r="M665" s="47">
        <v>1</v>
      </c>
      <c r="N665" s="47">
        <v>0</v>
      </c>
      <c r="O665" s="47">
        <v>87.560975999999997</v>
      </c>
      <c r="P665" s="47">
        <v>87.317072999999993</v>
      </c>
      <c r="Q665" s="47">
        <v>5.9649000000000001E-2</v>
      </c>
      <c r="R665" s="47">
        <v>264.66516899999999</v>
      </c>
      <c r="S665" s="47">
        <v>448.46625799999998</v>
      </c>
      <c r="T665" s="47">
        <v>433.33333299999998</v>
      </c>
      <c r="U665" s="47">
        <v>0.4</v>
      </c>
      <c r="V665" s="47">
        <v>0.50087300000000001</v>
      </c>
      <c r="W665" s="47">
        <v>9.8533720000000002</v>
      </c>
      <c r="X665" s="47">
        <v>0</v>
      </c>
      <c r="Y665" s="47">
        <v>0</v>
      </c>
      <c r="Z665" s="47">
        <v>0</v>
      </c>
      <c r="AA665" s="47">
        <v>0</v>
      </c>
      <c r="AB665" s="47">
        <v>0</v>
      </c>
      <c r="AC665" s="47">
        <v>0</v>
      </c>
      <c r="AD665" s="47">
        <v>0</v>
      </c>
      <c r="AE665" s="47">
        <v>0</v>
      </c>
      <c r="AF665" s="47">
        <v>0</v>
      </c>
      <c r="AG665" s="47">
        <v>0</v>
      </c>
      <c r="AH665" s="47">
        <v>0</v>
      </c>
      <c r="AI665" s="47">
        <v>0</v>
      </c>
      <c r="AJ665" s="47">
        <v>0</v>
      </c>
      <c r="AK665" s="47">
        <v>0</v>
      </c>
      <c r="AL665" s="47">
        <v>1</v>
      </c>
      <c r="AM665" s="47">
        <v>0</v>
      </c>
      <c r="AN665" s="47">
        <v>0</v>
      </c>
      <c r="AO665" s="47">
        <v>0</v>
      </c>
      <c r="AP665" s="47">
        <v>0</v>
      </c>
      <c r="AQ665" s="47">
        <v>0</v>
      </c>
      <c r="AR665" s="47">
        <v>0</v>
      </c>
      <c r="AS665" s="47">
        <v>0</v>
      </c>
    </row>
    <row r="666" spans="1:45" x14ac:dyDescent="0.35">
      <c r="A666" s="47">
        <v>664</v>
      </c>
      <c r="B666" s="47">
        <v>2656</v>
      </c>
      <c r="C666" s="47">
        <v>428.515625</v>
      </c>
      <c r="D666" s="47">
        <v>0</v>
      </c>
      <c r="E666" s="47">
        <v>40.444443999999997</v>
      </c>
      <c r="F666" s="50">
        <v>0</v>
      </c>
      <c r="G666" s="50">
        <v>0</v>
      </c>
      <c r="H666" s="47">
        <v>128.83443700000001</v>
      </c>
      <c r="I666" s="47">
        <v>4.2911390000000003</v>
      </c>
      <c r="J666" s="47">
        <v>92.537312999999997</v>
      </c>
      <c r="K666" s="47">
        <v>1</v>
      </c>
      <c r="L666" s="47">
        <v>1</v>
      </c>
      <c r="M666" s="47">
        <v>1</v>
      </c>
      <c r="N666" s="47">
        <v>0</v>
      </c>
      <c r="O666" s="47">
        <v>87.560975999999997</v>
      </c>
      <c r="P666" s="47">
        <v>87.560975999999997</v>
      </c>
      <c r="Q666" s="47">
        <v>6.6667000000000004E-2</v>
      </c>
      <c r="R666" s="47">
        <v>264.66516899999999</v>
      </c>
      <c r="S666" s="47">
        <v>448.46625799999998</v>
      </c>
      <c r="T666" s="47">
        <v>434.545455</v>
      </c>
      <c r="U666" s="47">
        <v>0.4</v>
      </c>
      <c r="V666" s="47">
        <v>0.51593900000000004</v>
      </c>
      <c r="W666" s="47">
        <v>10.127077</v>
      </c>
      <c r="X666" s="47">
        <v>0</v>
      </c>
      <c r="Y666" s="47">
        <v>0</v>
      </c>
      <c r="Z666" s="47">
        <v>0</v>
      </c>
      <c r="AA666" s="47">
        <v>0</v>
      </c>
      <c r="AB666" s="47">
        <v>0</v>
      </c>
      <c r="AC666" s="47">
        <v>0</v>
      </c>
      <c r="AD666" s="47">
        <v>0</v>
      </c>
      <c r="AE666" s="47">
        <v>0</v>
      </c>
      <c r="AF666" s="47">
        <v>0</v>
      </c>
      <c r="AG666" s="47">
        <v>0</v>
      </c>
      <c r="AH666" s="47">
        <v>0</v>
      </c>
      <c r="AI666" s="47">
        <v>0</v>
      </c>
      <c r="AJ666" s="47">
        <v>0</v>
      </c>
      <c r="AK666" s="47">
        <v>0</v>
      </c>
      <c r="AL666" s="47">
        <v>1</v>
      </c>
      <c r="AM666" s="47">
        <v>0</v>
      </c>
      <c r="AN666" s="47">
        <v>0</v>
      </c>
      <c r="AO666" s="47">
        <v>0</v>
      </c>
      <c r="AP666" s="47">
        <v>0</v>
      </c>
      <c r="AQ666" s="47">
        <v>0</v>
      </c>
      <c r="AR666" s="47">
        <v>0</v>
      </c>
      <c r="AS666" s="47">
        <v>0</v>
      </c>
    </row>
    <row r="667" spans="1:45" x14ac:dyDescent="0.35">
      <c r="A667" s="47">
        <v>665</v>
      </c>
      <c r="B667" s="47">
        <v>2660</v>
      </c>
      <c r="C667" s="47">
        <v>428.515625</v>
      </c>
      <c r="D667" s="47">
        <v>0</v>
      </c>
      <c r="E667" s="47">
        <v>40.444443999999997</v>
      </c>
      <c r="F667" s="50">
        <v>0</v>
      </c>
      <c r="G667" s="50">
        <v>0</v>
      </c>
      <c r="H667" s="47">
        <v>128.83443700000001</v>
      </c>
      <c r="I667" s="47">
        <v>4.2573840000000001</v>
      </c>
      <c r="J667" s="47">
        <v>91.791044999999997</v>
      </c>
      <c r="K667" s="47">
        <v>1</v>
      </c>
      <c r="L667" s="47">
        <v>1</v>
      </c>
      <c r="M667" s="47">
        <v>1</v>
      </c>
      <c r="N667" s="47">
        <v>0</v>
      </c>
      <c r="O667" s="47">
        <v>87.560975999999997</v>
      </c>
      <c r="P667" s="47">
        <v>87.317072999999993</v>
      </c>
      <c r="Q667" s="47">
        <v>6.6667000000000004E-2</v>
      </c>
      <c r="R667" s="47">
        <v>264.66516899999999</v>
      </c>
      <c r="S667" s="47">
        <v>446.01227</v>
      </c>
      <c r="T667" s="47">
        <v>432.12121200000001</v>
      </c>
      <c r="U667" s="47">
        <v>0.4</v>
      </c>
      <c r="V667" s="47">
        <v>0.53100400000000003</v>
      </c>
      <c r="W667" s="47">
        <v>10.127077</v>
      </c>
      <c r="X667" s="47">
        <v>0</v>
      </c>
      <c r="Y667" s="47">
        <v>0</v>
      </c>
      <c r="Z667" s="47">
        <v>0</v>
      </c>
      <c r="AA667" s="47">
        <v>0</v>
      </c>
      <c r="AB667" s="47">
        <v>0</v>
      </c>
      <c r="AC667" s="47">
        <v>0</v>
      </c>
      <c r="AD667" s="47">
        <v>0</v>
      </c>
      <c r="AE667" s="47">
        <v>0</v>
      </c>
      <c r="AF667" s="47">
        <v>0</v>
      </c>
      <c r="AG667" s="47">
        <v>0</v>
      </c>
      <c r="AH667" s="47">
        <v>0</v>
      </c>
      <c r="AI667" s="47">
        <v>0</v>
      </c>
      <c r="AJ667" s="47">
        <v>0</v>
      </c>
      <c r="AK667" s="47">
        <v>0</v>
      </c>
      <c r="AL667" s="47">
        <v>1</v>
      </c>
      <c r="AM667" s="47">
        <v>0</v>
      </c>
      <c r="AN667" s="47">
        <v>0</v>
      </c>
      <c r="AO667" s="47">
        <v>0</v>
      </c>
      <c r="AP667" s="47">
        <v>0</v>
      </c>
      <c r="AQ667" s="47">
        <v>0</v>
      </c>
      <c r="AR667" s="47">
        <v>0</v>
      </c>
      <c r="AS667" s="47">
        <v>0</v>
      </c>
    </row>
    <row r="668" spans="1:45" x14ac:dyDescent="0.35">
      <c r="A668" s="47">
        <v>666</v>
      </c>
      <c r="B668" s="47">
        <v>2664</v>
      </c>
      <c r="C668" s="47">
        <v>428.515625</v>
      </c>
      <c r="D668" s="47">
        <v>0</v>
      </c>
      <c r="E668" s="47">
        <v>40.444443999999997</v>
      </c>
      <c r="F668" s="50">
        <v>0</v>
      </c>
      <c r="G668" s="50">
        <v>0</v>
      </c>
      <c r="H668" s="47">
        <v>128.59602599999999</v>
      </c>
      <c r="I668" s="47">
        <v>4.2236289999999999</v>
      </c>
      <c r="J668" s="47">
        <v>91.641790999999998</v>
      </c>
      <c r="K668" s="47">
        <v>1</v>
      </c>
      <c r="L668" s="47">
        <v>1</v>
      </c>
      <c r="M668" s="47">
        <v>1</v>
      </c>
      <c r="N668" s="47">
        <v>0</v>
      </c>
      <c r="O668" s="47">
        <v>87.317072999999993</v>
      </c>
      <c r="P668" s="47">
        <v>87.317072999999993</v>
      </c>
      <c r="Q668" s="47">
        <v>5.2631999999999998E-2</v>
      </c>
      <c r="R668" s="47">
        <v>264.66516899999999</v>
      </c>
      <c r="S668" s="47">
        <v>446.01227</v>
      </c>
      <c r="T668" s="47">
        <v>432.12121200000001</v>
      </c>
      <c r="U668" s="47">
        <v>0.4</v>
      </c>
      <c r="V668" s="47">
        <v>0.53100400000000003</v>
      </c>
      <c r="W668" s="47">
        <v>9.8533720000000002</v>
      </c>
      <c r="X668" s="47">
        <v>0</v>
      </c>
      <c r="Y668" s="47">
        <v>0</v>
      </c>
      <c r="Z668" s="47">
        <v>0</v>
      </c>
      <c r="AA668" s="47">
        <v>0</v>
      </c>
      <c r="AB668" s="47">
        <v>0</v>
      </c>
      <c r="AC668" s="47">
        <v>0</v>
      </c>
      <c r="AD668" s="47">
        <v>0</v>
      </c>
      <c r="AE668" s="47">
        <v>0</v>
      </c>
      <c r="AF668" s="47">
        <v>0</v>
      </c>
      <c r="AG668" s="47">
        <v>0</v>
      </c>
      <c r="AH668" s="47">
        <v>0</v>
      </c>
      <c r="AI668" s="47">
        <v>0</v>
      </c>
      <c r="AJ668" s="47">
        <v>0</v>
      </c>
      <c r="AK668" s="47">
        <v>0</v>
      </c>
      <c r="AL668" s="47">
        <v>1</v>
      </c>
      <c r="AM668" s="47">
        <v>0</v>
      </c>
      <c r="AN668" s="47">
        <v>0</v>
      </c>
      <c r="AO668" s="47">
        <v>0</v>
      </c>
      <c r="AP668" s="47">
        <v>0</v>
      </c>
      <c r="AQ668" s="47">
        <v>0</v>
      </c>
      <c r="AR668" s="47">
        <v>0</v>
      </c>
      <c r="AS668" s="47">
        <v>0</v>
      </c>
    </row>
    <row r="669" spans="1:45" x14ac:dyDescent="0.35">
      <c r="A669" s="47">
        <v>667</v>
      </c>
      <c r="B669" s="47">
        <v>2668</v>
      </c>
      <c r="C669" s="47">
        <v>421.09375</v>
      </c>
      <c r="D669" s="47">
        <v>0</v>
      </c>
      <c r="E669" s="47">
        <v>40.444443999999997</v>
      </c>
      <c r="F669" s="50">
        <v>0</v>
      </c>
      <c r="G669" s="50">
        <v>0</v>
      </c>
      <c r="H669" s="47">
        <v>128.51655600000001</v>
      </c>
      <c r="I669" s="47">
        <v>4.2405059999999999</v>
      </c>
      <c r="J669" s="47">
        <v>91.343283999999997</v>
      </c>
      <c r="K669" s="47">
        <v>1</v>
      </c>
      <c r="L669" s="47">
        <v>1</v>
      </c>
      <c r="M669" s="47">
        <v>1</v>
      </c>
      <c r="N669" s="47">
        <v>0</v>
      </c>
      <c r="O669" s="47">
        <v>87.560975999999997</v>
      </c>
      <c r="P669" s="47">
        <v>87.560975999999997</v>
      </c>
      <c r="Q669" s="47">
        <v>5.2631999999999998E-2</v>
      </c>
      <c r="R669" s="47">
        <v>264.66516899999999</v>
      </c>
      <c r="S669" s="47">
        <v>447.23926399999999</v>
      </c>
      <c r="T669" s="47">
        <v>433.33333299999998</v>
      </c>
      <c r="U669" s="47">
        <v>0.4</v>
      </c>
      <c r="V669" s="47">
        <v>0.53100400000000003</v>
      </c>
      <c r="W669" s="47">
        <v>10.072336</v>
      </c>
      <c r="X669" s="47">
        <v>0</v>
      </c>
      <c r="Y669" s="47">
        <v>0</v>
      </c>
      <c r="Z669" s="47">
        <v>0</v>
      </c>
      <c r="AA669" s="47">
        <v>0</v>
      </c>
      <c r="AB669" s="47">
        <v>0</v>
      </c>
      <c r="AC669" s="47">
        <v>0</v>
      </c>
      <c r="AD669" s="47">
        <v>0</v>
      </c>
      <c r="AE669" s="47">
        <v>0</v>
      </c>
      <c r="AF669" s="47">
        <v>0</v>
      </c>
      <c r="AG669" s="47">
        <v>0</v>
      </c>
      <c r="AH669" s="47">
        <v>0</v>
      </c>
      <c r="AI669" s="47">
        <v>0</v>
      </c>
      <c r="AJ669" s="47">
        <v>0</v>
      </c>
      <c r="AK669" s="47">
        <v>0</v>
      </c>
      <c r="AL669" s="47">
        <v>1</v>
      </c>
      <c r="AM669" s="47">
        <v>0</v>
      </c>
      <c r="AN669" s="47">
        <v>0</v>
      </c>
      <c r="AO669" s="47">
        <v>0</v>
      </c>
      <c r="AP669" s="47">
        <v>0</v>
      </c>
      <c r="AQ669" s="47">
        <v>0</v>
      </c>
      <c r="AR669" s="47">
        <v>0</v>
      </c>
      <c r="AS669" s="47">
        <v>0</v>
      </c>
    </row>
    <row r="670" spans="1:45" x14ac:dyDescent="0.35">
      <c r="A670" s="47">
        <v>668</v>
      </c>
      <c r="B670" s="47">
        <v>2672</v>
      </c>
      <c r="C670" s="47">
        <v>428.515625</v>
      </c>
      <c r="D670" s="47">
        <v>0</v>
      </c>
      <c r="E670" s="47">
        <v>40.888888999999999</v>
      </c>
      <c r="F670" s="50">
        <v>0</v>
      </c>
      <c r="G670" s="50">
        <v>0</v>
      </c>
      <c r="H670" s="47">
        <v>128.27814599999999</v>
      </c>
      <c r="I670" s="47">
        <v>4.2236289999999999</v>
      </c>
      <c r="J670" s="47">
        <v>91.343283999999997</v>
      </c>
      <c r="K670" s="47">
        <v>1</v>
      </c>
      <c r="L670" s="47">
        <v>1</v>
      </c>
      <c r="M670" s="47">
        <v>1</v>
      </c>
      <c r="N670" s="47">
        <v>0</v>
      </c>
      <c r="O670" s="47">
        <v>87.926828999999998</v>
      </c>
      <c r="P670" s="47">
        <v>87.682927000000007</v>
      </c>
      <c r="Q670" s="47">
        <v>5.2631999999999998E-2</v>
      </c>
      <c r="R670" s="47">
        <v>264.66516899999999</v>
      </c>
      <c r="S670" s="47">
        <v>447.23926399999999</v>
      </c>
      <c r="T670" s="47">
        <v>434.545455</v>
      </c>
      <c r="U670" s="47">
        <v>0.37</v>
      </c>
      <c r="V670" s="47">
        <v>0.53100400000000003</v>
      </c>
      <c r="W670" s="47">
        <v>9.8533720000000002</v>
      </c>
      <c r="X670" s="47">
        <v>0</v>
      </c>
      <c r="Y670" s="47">
        <v>0</v>
      </c>
      <c r="Z670" s="47">
        <v>0</v>
      </c>
      <c r="AA670" s="47">
        <v>0</v>
      </c>
      <c r="AB670" s="47">
        <v>0</v>
      </c>
      <c r="AC670" s="47">
        <v>0</v>
      </c>
      <c r="AD670" s="47">
        <v>0</v>
      </c>
      <c r="AE670" s="47">
        <v>0</v>
      </c>
      <c r="AF670" s="47">
        <v>0</v>
      </c>
      <c r="AG670" s="47">
        <v>0</v>
      </c>
      <c r="AH670" s="47">
        <v>0</v>
      </c>
      <c r="AI670" s="47">
        <v>0</v>
      </c>
      <c r="AJ670" s="47">
        <v>0</v>
      </c>
      <c r="AK670" s="47">
        <v>0</v>
      </c>
      <c r="AL670" s="47">
        <v>1</v>
      </c>
      <c r="AM670" s="47">
        <v>0</v>
      </c>
      <c r="AN670" s="47">
        <v>0</v>
      </c>
      <c r="AO670" s="47">
        <v>0</v>
      </c>
      <c r="AP670" s="47">
        <v>0</v>
      </c>
      <c r="AQ670" s="47">
        <v>0</v>
      </c>
      <c r="AR670" s="47">
        <v>0</v>
      </c>
      <c r="AS670" s="47">
        <v>0</v>
      </c>
    </row>
    <row r="671" spans="1:45" x14ac:dyDescent="0.35">
      <c r="A671" s="47">
        <v>669</v>
      </c>
      <c r="B671" s="47">
        <v>2676</v>
      </c>
      <c r="C671" s="47">
        <v>428.515625</v>
      </c>
      <c r="D671" s="47">
        <v>0</v>
      </c>
      <c r="E671" s="47">
        <v>40.888888999999999</v>
      </c>
      <c r="F671" s="50">
        <v>0</v>
      </c>
      <c r="G671" s="50">
        <v>0</v>
      </c>
      <c r="H671" s="47">
        <v>128.27814599999999</v>
      </c>
      <c r="I671" s="47">
        <v>4.2573840000000001</v>
      </c>
      <c r="J671" s="47">
        <v>91.641790999999998</v>
      </c>
      <c r="K671" s="47">
        <v>1</v>
      </c>
      <c r="L671" s="47">
        <v>1</v>
      </c>
      <c r="M671" s="47">
        <v>1</v>
      </c>
      <c r="N671" s="47">
        <v>0</v>
      </c>
      <c r="O671" s="47">
        <v>87.682927000000007</v>
      </c>
      <c r="P671" s="47">
        <v>87.926828999999998</v>
      </c>
      <c r="Q671" s="47">
        <v>4.5614000000000002E-2</v>
      </c>
      <c r="R671" s="47">
        <v>264.66516899999999</v>
      </c>
      <c r="S671" s="47">
        <v>446.01227</v>
      </c>
      <c r="T671" s="47">
        <v>433.33333299999998</v>
      </c>
      <c r="U671" s="47">
        <v>0.36</v>
      </c>
      <c r="V671" s="47">
        <v>0.53100400000000003</v>
      </c>
      <c r="W671" s="47">
        <v>10.127077</v>
      </c>
      <c r="X671" s="47">
        <v>0</v>
      </c>
      <c r="Y671" s="47">
        <v>0</v>
      </c>
      <c r="Z671" s="47">
        <v>0</v>
      </c>
      <c r="AA671" s="47">
        <v>0</v>
      </c>
      <c r="AB671" s="47">
        <v>0</v>
      </c>
      <c r="AC671" s="47">
        <v>0</v>
      </c>
      <c r="AD671" s="47">
        <v>0</v>
      </c>
      <c r="AE671" s="47">
        <v>0</v>
      </c>
      <c r="AF671" s="47">
        <v>0</v>
      </c>
      <c r="AG671" s="47">
        <v>0</v>
      </c>
      <c r="AH671" s="47">
        <v>0</v>
      </c>
      <c r="AI671" s="47">
        <v>0</v>
      </c>
      <c r="AJ671" s="47">
        <v>0</v>
      </c>
      <c r="AK671" s="47">
        <v>0</v>
      </c>
      <c r="AL671" s="47">
        <v>1</v>
      </c>
      <c r="AM671" s="47">
        <v>0</v>
      </c>
      <c r="AN671" s="47">
        <v>0</v>
      </c>
      <c r="AO671" s="47">
        <v>0</v>
      </c>
      <c r="AP671" s="47">
        <v>0</v>
      </c>
      <c r="AQ671" s="47">
        <v>0</v>
      </c>
      <c r="AR671" s="47">
        <v>0</v>
      </c>
      <c r="AS671" s="47">
        <v>0</v>
      </c>
    </row>
    <row r="672" spans="1:45" x14ac:dyDescent="0.35">
      <c r="A672" s="47">
        <v>670</v>
      </c>
      <c r="B672" s="47">
        <v>2680</v>
      </c>
      <c r="C672" s="47">
        <v>428.515625</v>
      </c>
      <c r="D672" s="47">
        <v>0</v>
      </c>
      <c r="E672" s="47">
        <v>40.444443999999997</v>
      </c>
      <c r="F672" s="50">
        <v>0</v>
      </c>
      <c r="G672" s="50">
        <v>0</v>
      </c>
      <c r="H672" s="47">
        <v>128.19867500000001</v>
      </c>
      <c r="I672" s="47">
        <v>4.2742620000000002</v>
      </c>
      <c r="J672" s="47">
        <v>91.791044999999997</v>
      </c>
      <c r="K672" s="47">
        <v>1</v>
      </c>
      <c r="L672" s="47">
        <v>1</v>
      </c>
      <c r="M672" s="47">
        <v>1</v>
      </c>
      <c r="N672" s="47">
        <v>0</v>
      </c>
      <c r="O672" s="47">
        <v>87.560975999999997</v>
      </c>
      <c r="P672" s="47">
        <v>87.682927000000007</v>
      </c>
      <c r="Q672" s="47">
        <v>2.8070000000000001E-2</v>
      </c>
      <c r="R672" s="47">
        <v>264.66516899999999</v>
      </c>
      <c r="S672" s="47">
        <v>446.01227</v>
      </c>
      <c r="T672" s="47">
        <v>433.33333299999998</v>
      </c>
      <c r="U672" s="47">
        <v>0.36</v>
      </c>
      <c r="V672" s="47">
        <v>0.53100400000000003</v>
      </c>
      <c r="W672" s="47">
        <v>10.127077</v>
      </c>
      <c r="X672" s="47">
        <v>0</v>
      </c>
      <c r="Y672" s="47">
        <v>0</v>
      </c>
      <c r="Z672" s="47">
        <v>0</v>
      </c>
      <c r="AA672" s="47">
        <v>0</v>
      </c>
      <c r="AB672" s="47">
        <v>0</v>
      </c>
      <c r="AC672" s="47">
        <v>0</v>
      </c>
      <c r="AD672" s="47">
        <v>0</v>
      </c>
      <c r="AE672" s="47">
        <v>0</v>
      </c>
      <c r="AF672" s="47">
        <v>0</v>
      </c>
      <c r="AG672" s="47">
        <v>0</v>
      </c>
      <c r="AH672" s="47">
        <v>0</v>
      </c>
      <c r="AI672" s="47">
        <v>0</v>
      </c>
      <c r="AJ672" s="47">
        <v>0</v>
      </c>
      <c r="AK672" s="47">
        <v>0</v>
      </c>
      <c r="AL672" s="47">
        <v>1</v>
      </c>
      <c r="AM672" s="47">
        <v>0</v>
      </c>
      <c r="AN672" s="47">
        <v>0</v>
      </c>
      <c r="AO672" s="47">
        <v>0</v>
      </c>
      <c r="AP672" s="47">
        <v>0</v>
      </c>
      <c r="AQ672" s="47">
        <v>0</v>
      </c>
      <c r="AR672" s="47">
        <v>0</v>
      </c>
      <c r="AS672" s="47">
        <v>0</v>
      </c>
    </row>
    <row r="673" spans="1:45" x14ac:dyDescent="0.35">
      <c r="A673" s="47">
        <v>671</v>
      </c>
      <c r="B673" s="47">
        <v>2684</v>
      </c>
      <c r="C673" s="47">
        <v>428.515625</v>
      </c>
      <c r="D673" s="47">
        <v>0</v>
      </c>
      <c r="E673" s="47">
        <v>40.444443999999997</v>
      </c>
      <c r="F673" s="50">
        <v>0</v>
      </c>
      <c r="G673" s="50">
        <v>0</v>
      </c>
      <c r="H673" s="47">
        <v>128.11920499999999</v>
      </c>
      <c r="I673" s="47">
        <v>4.2742620000000002</v>
      </c>
      <c r="J673" s="47">
        <v>91.641790999999998</v>
      </c>
      <c r="K673" s="47">
        <v>1</v>
      </c>
      <c r="L673" s="47">
        <v>1</v>
      </c>
      <c r="M673" s="47">
        <v>1</v>
      </c>
      <c r="N673" s="47">
        <v>0</v>
      </c>
      <c r="O673" s="47">
        <v>87.560975999999997</v>
      </c>
      <c r="P673" s="47">
        <v>87.560975999999997</v>
      </c>
      <c r="Q673" s="47">
        <v>3.1579000000000003E-2</v>
      </c>
      <c r="R673" s="47">
        <v>264.66516899999999</v>
      </c>
      <c r="S673" s="47">
        <v>446.01227</v>
      </c>
      <c r="T673" s="47">
        <v>433.33333299999998</v>
      </c>
      <c r="U673" s="47">
        <v>0.36</v>
      </c>
      <c r="V673" s="47">
        <v>0.53100400000000003</v>
      </c>
      <c r="W673" s="47">
        <v>10.127077</v>
      </c>
      <c r="X673" s="47">
        <v>0</v>
      </c>
      <c r="Y673" s="47">
        <v>0</v>
      </c>
      <c r="Z673" s="47">
        <v>0</v>
      </c>
      <c r="AA673" s="47">
        <v>0</v>
      </c>
      <c r="AB673" s="47">
        <v>0</v>
      </c>
      <c r="AC673" s="47">
        <v>0</v>
      </c>
      <c r="AD673" s="47">
        <v>0</v>
      </c>
      <c r="AE673" s="47">
        <v>0</v>
      </c>
      <c r="AF673" s="47">
        <v>0</v>
      </c>
      <c r="AG673" s="47">
        <v>0</v>
      </c>
      <c r="AH673" s="47">
        <v>0</v>
      </c>
      <c r="AI673" s="47">
        <v>0</v>
      </c>
      <c r="AJ673" s="47">
        <v>0</v>
      </c>
      <c r="AK673" s="47">
        <v>0</v>
      </c>
      <c r="AL673" s="47">
        <v>1</v>
      </c>
      <c r="AM673" s="47">
        <v>0</v>
      </c>
      <c r="AN673" s="47">
        <v>0</v>
      </c>
      <c r="AO673" s="47">
        <v>0</v>
      </c>
      <c r="AP673" s="47">
        <v>0</v>
      </c>
      <c r="AQ673" s="47">
        <v>0</v>
      </c>
      <c r="AR673" s="47">
        <v>0</v>
      </c>
      <c r="AS673" s="47">
        <v>0</v>
      </c>
    </row>
    <row r="674" spans="1:45" x14ac:dyDescent="0.35">
      <c r="A674" s="47">
        <v>672</v>
      </c>
      <c r="B674" s="47">
        <v>2688</v>
      </c>
      <c r="C674" s="47">
        <v>428.515625</v>
      </c>
      <c r="D674" s="47">
        <v>0</v>
      </c>
      <c r="E674" s="47">
        <v>40.444443999999997</v>
      </c>
      <c r="F674" s="50">
        <v>0</v>
      </c>
      <c r="G674" s="50">
        <v>0</v>
      </c>
      <c r="H674" s="47">
        <v>127.96026500000001</v>
      </c>
      <c r="I674" s="47">
        <v>4.2405059999999999</v>
      </c>
      <c r="J674" s="47">
        <v>91.791044999999997</v>
      </c>
      <c r="K674" s="47">
        <v>1</v>
      </c>
      <c r="L674" s="47">
        <v>1</v>
      </c>
      <c r="M674" s="47">
        <v>1</v>
      </c>
      <c r="N674" s="47">
        <v>0</v>
      </c>
      <c r="O674" s="47">
        <v>87.682927000000007</v>
      </c>
      <c r="P674" s="47">
        <v>87.682927000000007</v>
      </c>
      <c r="Q674" s="47">
        <v>2.4560999999999999E-2</v>
      </c>
      <c r="R674" s="47">
        <v>264.66516899999999</v>
      </c>
      <c r="S674" s="47">
        <v>447.23926399999999</v>
      </c>
      <c r="T674" s="47">
        <v>434.545455</v>
      </c>
      <c r="U674" s="47">
        <v>0.36</v>
      </c>
      <c r="V674" s="47">
        <v>0.53100400000000003</v>
      </c>
      <c r="W674" s="47">
        <v>9.9081130000000002</v>
      </c>
      <c r="X674" s="47">
        <v>0</v>
      </c>
      <c r="Y674" s="47">
        <v>0</v>
      </c>
      <c r="Z674" s="47">
        <v>0</v>
      </c>
      <c r="AA674" s="47">
        <v>0</v>
      </c>
      <c r="AB674" s="47">
        <v>0</v>
      </c>
      <c r="AC674" s="47">
        <v>0</v>
      </c>
      <c r="AD674" s="47">
        <v>0</v>
      </c>
      <c r="AE674" s="47">
        <v>0</v>
      </c>
      <c r="AF674" s="47">
        <v>0</v>
      </c>
      <c r="AG674" s="47">
        <v>0</v>
      </c>
      <c r="AH674" s="47">
        <v>0</v>
      </c>
      <c r="AI674" s="47">
        <v>0</v>
      </c>
      <c r="AJ674" s="47">
        <v>0</v>
      </c>
      <c r="AK674" s="47">
        <v>0</v>
      </c>
      <c r="AL674" s="47">
        <v>1</v>
      </c>
      <c r="AM674" s="47">
        <v>0</v>
      </c>
      <c r="AN674" s="47">
        <v>0</v>
      </c>
      <c r="AO674" s="47">
        <v>0</v>
      </c>
      <c r="AP674" s="47">
        <v>0</v>
      </c>
      <c r="AQ674" s="47">
        <v>0</v>
      </c>
      <c r="AR674" s="47">
        <v>0</v>
      </c>
      <c r="AS674" s="47">
        <v>0</v>
      </c>
    </row>
    <row r="675" spans="1:45" x14ac:dyDescent="0.35">
      <c r="A675" s="47">
        <v>673</v>
      </c>
      <c r="B675" s="47">
        <v>2692</v>
      </c>
      <c r="C675" s="47">
        <v>421.09375</v>
      </c>
      <c r="D675" s="47">
        <v>0</v>
      </c>
      <c r="E675" s="47">
        <v>40.888888999999999</v>
      </c>
      <c r="F675" s="50">
        <v>0</v>
      </c>
      <c r="G675" s="50">
        <v>0</v>
      </c>
      <c r="H675" s="47">
        <v>127.88079500000001</v>
      </c>
      <c r="I675" s="47">
        <v>4.2236289999999999</v>
      </c>
      <c r="J675" s="47">
        <v>92.089551999999998</v>
      </c>
      <c r="K675" s="47">
        <v>1</v>
      </c>
      <c r="L675" s="47">
        <v>1</v>
      </c>
      <c r="M675" s="47">
        <v>1</v>
      </c>
      <c r="N675" s="47">
        <v>0</v>
      </c>
      <c r="O675" s="47">
        <v>88.170732000000001</v>
      </c>
      <c r="P675" s="47">
        <v>88.292682999999997</v>
      </c>
      <c r="Q675" s="47">
        <v>2.4560999999999999E-2</v>
      </c>
      <c r="R675" s="47">
        <v>264.66516899999999</v>
      </c>
      <c r="S675" s="47">
        <v>449.69325199999997</v>
      </c>
      <c r="T675" s="47">
        <v>435.75757599999997</v>
      </c>
      <c r="U675" s="47">
        <v>0.36</v>
      </c>
      <c r="V675" s="47">
        <v>0.53100400000000003</v>
      </c>
      <c r="W675" s="47">
        <v>10.017595</v>
      </c>
      <c r="X675" s="47">
        <v>0</v>
      </c>
      <c r="Y675" s="47">
        <v>0</v>
      </c>
      <c r="Z675" s="47">
        <v>0</v>
      </c>
      <c r="AA675" s="47">
        <v>0</v>
      </c>
      <c r="AB675" s="47">
        <v>0</v>
      </c>
      <c r="AC675" s="47">
        <v>0</v>
      </c>
      <c r="AD675" s="47">
        <v>0</v>
      </c>
      <c r="AE675" s="47">
        <v>0</v>
      </c>
      <c r="AF675" s="47">
        <v>0</v>
      </c>
      <c r="AG675" s="47">
        <v>0</v>
      </c>
      <c r="AH675" s="47">
        <v>0</v>
      </c>
      <c r="AI675" s="47">
        <v>0</v>
      </c>
      <c r="AJ675" s="47">
        <v>0</v>
      </c>
      <c r="AK675" s="47">
        <v>0</v>
      </c>
      <c r="AL675" s="47">
        <v>1</v>
      </c>
      <c r="AM675" s="47">
        <v>0</v>
      </c>
      <c r="AN675" s="47">
        <v>0</v>
      </c>
      <c r="AO675" s="47">
        <v>0</v>
      </c>
      <c r="AP675" s="47">
        <v>0</v>
      </c>
      <c r="AQ675" s="47">
        <v>0</v>
      </c>
      <c r="AR675" s="47">
        <v>0</v>
      </c>
      <c r="AS675" s="47">
        <v>0</v>
      </c>
    </row>
    <row r="676" spans="1:45" x14ac:dyDescent="0.35">
      <c r="A676" s="47">
        <v>674</v>
      </c>
      <c r="B676" s="47">
        <v>2696</v>
      </c>
      <c r="C676" s="47">
        <v>421.09375</v>
      </c>
      <c r="D676" s="47">
        <v>0</v>
      </c>
      <c r="E676" s="47">
        <v>40.888888999999999</v>
      </c>
      <c r="F676" s="50">
        <v>0</v>
      </c>
      <c r="G676" s="50">
        <v>0</v>
      </c>
      <c r="H676" s="47">
        <v>127.64238400000001</v>
      </c>
      <c r="I676" s="47">
        <v>4.2236289999999999</v>
      </c>
      <c r="J676" s="47">
        <v>92.835820999999996</v>
      </c>
      <c r="K676" s="47">
        <v>1</v>
      </c>
      <c r="L676" s="47">
        <v>1</v>
      </c>
      <c r="M676" s="47">
        <v>1</v>
      </c>
      <c r="N676" s="47">
        <v>0</v>
      </c>
      <c r="O676" s="47">
        <v>88.292682999999997</v>
      </c>
      <c r="P676" s="47">
        <v>88.780488000000005</v>
      </c>
      <c r="Q676" s="47">
        <v>3.1579000000000003E-2</v>
      </c>
      <c r="R676" s="47">
        <v>264.66516899999999</v>
      </c>
      <c r="S676" s="47">
        <v>450.92024500000002</v>
      </c>
      <c r="T676" s="47">
        <v>438.18181800000002</v>
      </c>
      <c r="U676" s="47">
        <v>0.36</v>
      </c>
      <c r="V676" s="47">
        <v>0.53100400000000003</v>
      </c>
      <c r="W676" s="47">
        <v>9.9081130000000002</v>
      </c>
      <c r="X676" s="47">
        <v>0</v>
      </c>
      <c r="Y676" s="47">
        <v>0</v>
      </c>
      <c r="Z676" s="47">
        <v>0</v>
      </c>
      <c r="AA676" s="47">
        <v>0</v>
      </c>
      <c r="AB676" s="47">
        <v>0</v>
      </c>
      <c r="AC676" s="47">
        <v>0</v>
      </c>
      <c r="AD676" s="47">
        <v>0</v>
      </c>
      <c r="AE676" s="47">
        <v>0</v>
      </c>
      <c r="AF676" s="47">
        <v>0</v>
      </c>
      <c r="AG676" s="47">
        <v>0</v>
      </c>
      <c r="AH676" s="47">
        <v>0</v>
      </c>
      <c r="AI676" s="47">
        <v>0</v>
      </c>
      <c r="AJ676" s="47">
        <v>0</v>
      </c>
      <c r="AK676" s="47">
        <v>0</v>
      </c>
      <c r="AL676" s="47">
        <v>1</v>
      </c>
      <c r="AM676" s="47">
        <v>0</v>
      </c>
      <c r="AN676" s="47">
        <v>0</v>
      </c>
      <c r="AO676" s="47">
        <v>0</v>
      </c>
      <c r="AP676" s="47">
        <v>0</v>
      </c>
      <c r="AQ676" s="47">
        <v>0</v>
      </c>
      <c r="AR676" s="47">
        <v>0</v>
      </c>
      <c r="AS676" s="47">
        <v>0</v>
      </c>
    </row>
    <row r="677" spans="1:45" x14ac:dyDescent="0.35">
      <c r="A677" s="47">
        <v>675</v>
      </c>
      <c r="B677" s="47">
        <v>2700</v>
      </c>
      <c r="C677" s="47">
        <v>428.515625</v>
      </c>
      <c r="D677" s="47">
        <v>0</v>
      </c>
      <c r="E677" s="47">
        <v>40.888888999999999</v>
      </c>
      <c r="F677" s="50">
        <v>0</v>
      </c>
      <c r="G677" s="50">
        <v>0</v>
      </c>
      <c r="H677" s="47">
        <v>127.64238400000001</v>
      </c>
      <c r="I677" s="47">
        <v>4.2236289999999999</v>
      </c>
      <c r="J677" s="47">
        <v>93.582089999999994</v>
      </c>
      <c r="K677" s="47">
        <v>1</v>
      </c>
      <c r="L677" s="47">
        <v>1</v>
      </c>
      <c r="M677" s="47">
        <v>1</v>
      </c>
      <c r="N677" s="47">
        <v>0</v>
      </c>
      <c r="O677" s="47">
        <v>88.780488000000005</v>
      </c>
      <c r="P677" s="47">
        <v>88.902439000000001</v>
      </c>
      <c r="Q677" s="47">
        <v>4.9123E-2</v>
      </c>
      <c r="R677" s="47">
        <v>264.66516899999999</v>
      </c>
      <c r="S677" s="47">
        <v>452.14723900000001</v>
      </c>
      <c r="T677" s="47">
        <v>439.39393899999999</v>
      </c>
      <c r="U677" s="47">
        <v>0.4</v>
      </c>
      <c r="V677" s="47">
        <v>0.48580800000000002</v>
      </c>
      <c r="W677" s="47">
        <v>10.127077</v>
      </c>
      <c r="X677" s="47">
        <v>0</v>
      </c>
      <c r="Y677" s="47">
        <v>0</v>
      </c>
      <c r="Z677" s="47">
        <v>0</v>
      </c>
      <c r="AA677" s="47">
        <v>0</v>
      </c>
      <c r="AB677" s="47">
        <v>0</v>
      </c>
      <c r="AC677" s="47">
        <v>0</v>
      </c>
      <c r="AD677" s="47">
        <v>0</v>
      </c>
      <c r="AE677" s="47">
        <v>0</v>
      </c>
      <c r="AF677" s="47">
        <v>0</v>
      </c>
      <c r="AG677" s="47">
        <v>0</v>
      </c>
      <c r="AH677" s="47">
        <v>0</v>
      </c>
      <c r="AI677" s="47">
        <v>0</v>
      </c>
      <c r="AJ677" s="47">
        <v>0</v>
      </c>
      <c r="AK677" s="47">
        <v>0</v>
      </c>
      <c r="AL677" s="47">
        <v>1</v>
      </c>
      <c r="AM677" s="47">
        <v>0</v>
      </c>
      <c r="AN677" s="47">
        <v>0</v>
      </c>
      <c r="AO677" s="47">
        <v>0</v>
      </c>
      <c r="AP677" s="47">
        <v>0</v>
      </c>
      <c r="AQ677" s="47">
        <v>0</v>
      </c>
      <c r="AR677" s="47">
        <v>0</v>
      </c>
      <c r="AS677" s="47">
        <v>0</v>
      </c>
    </row>
    <row r="678" spans="1:45" x14ac:dyDescent="0.35">
      <c r="A678" s="47">
        <v>676</v>
      </c>
      <c r="B678" s="47">
        <v>2704</v>
      </c>
      <c r="C678" s="47">
        <v>428.515625</v>
      </c>
      <c r="D678" s="47">
        <v>0</v>
      </c>
      <c r="E678" s="47">
        <v>40.444443999999997</v>
      </c>
      <c r="F678" s="50">
        <v>0</v>
      </c>
      <c r="G678" s="50">
        <v>0</v>
      </c>
      <c r="H678" s="47">
        <v>127.56291400000001</v>
      </c>
      <c r="I678" s="47">
        <v>4.2236289999999999</v>
      </c>
      <c r="J678" s="47">
        <v>94.328357999999994</v>
      </c>
      <c r="K678" s="47">
        <v>1</v>
      </c>
      <c r="L678" s="47">
        <v>1</v>
      </c>
      <c r="M678" s="47">
        <v>1</v>
      </c>
      <c r="N678" s="47">
        <v>0</v>
      </c>
      <c r="O678" s="47">
        <v>88.902439000000001</v>
      </c>
      <c r="P678" s="47">
        <v>89.146341000000007</v>
      </c>
      <c r="Q678" s="47">
        <v>5.9649000000000001E-2</v>
      </c>
      <c r="R678" s="47">
        <v>264.66516899999999</v>
      </c>
      <c r="S678" s="47">
        <v>454.60122699999999</v>
      </c>
      <c r="T678" s="47">
        <v>440.60606100000001</v>
      </c>
      <c r="U678" s="47">
        <v>0.4</v>
      </c>
      <c r="V678" s="47">
        <v>0.48580800000000002</v>
      </c>
      <c r="W678" s="47">
        <v>10.127077</v>
      </c>
      <c r="X678" s="47">
        <v>0</v>
      </c>
      <c r="Y678" s="47">
        <v>0</v>
      </c>
      <c r="Z678" s="47">
        <v>0</v>
      </c>
      <c r="AA678" s="47">
        <v>0</v>
      </c>
      <c r="AB678" s="47">
        <v>0</v>
      </c>
      <c r="AC678" s="47">
        <v>0</v>
      </c>
      <c r="AD678" s="47">
        <v>0</v>
      </c>
      <c r="AE678" s="47">
        <v>0</v>
      </c>
      <c r="AF678" s="47">
        <v>0</v>
      </c>
      <c r="AG678" s="47">
        <v>0</v>
      </c>
      <c r="AH678" s="47">
        <v>0</v>
      </c>
      <c r="AI678" s="47">
        <v>0</v>
      </c>
      <c r="AJ678" s="47">
        <v>0</v>
      </c>
      <c r="AK678" s="47">
        <v>0</v>
      </c>
      <c r="AL678" s="47">
        <v>1</v>
      </c>
      <c r="AM678" s="47">
        <v>0</v>
      </c>
      <c r="AN678" s="47">
        <v>0</v>
      </c>
      <c r="AO678" s="47">
        <v>0</v>
      </c>
      <c r="AP678" s="47">
        <v>0</v>
      </c>
      <c r="AQ678" s="47">
        <v>0</v>
      </c>
      <c r="AR678" s="47">
        <v>0</v>
      </c>
      <c r="AS678" s="47">
        <v>0</v>
      </c>
    </row>
    <row r="679" spans="1:45" x14ac:dyDescent="0.35">
      <c r="A679" s="47">
        <v>677</v>
      </c>
      <c r="B679" s="47">
        <v>2708</v>
      </c>
      <c r="C679" s="47">
        <v>421.09375</v>
      </c>
      <c r="D679" s="47">
        <v>0</v>
      </c>
      <c r="E679" s="47">
        <v>40.888888999999999</v>
      </c>
      <c r="F679" s="50">
        <v>0</v>
      </c>
      <c r="G679" s="50">
        <v>0</v>
      </c>
      <c r="H679" s="47">
        <v>127.56291400000001</v>
      </c>
      <c r="I679" s="47">
        <v>4.2236289999999999</v>
      </c>
      <c r="J679" s="47">
        <v>95.074627000000007</v>
      </c>
      <c r="K679" s="47">
        <v>1</v>
      </c>
      <c r="L679" s="47">
        <v>1</v>
      </c>
      <c r="M679" s="47">
        <v>1</v>
      </c>
      <c r="N679" s="47">
        <v>0</v>
      </c>
      <c r="O679" s="47">
        <v>89.146341000000007</v>
      </c>
      <c r="P679" s="47">
        <v>89.146341000000007</v>
      </c>
      <c r="Q679" s="47">
        <v>7.0175000000000001E-2</v>
      </c>
      <c r="R679" s="47">
        <v>264.66516899999999</v>
      </c>
      <c r="S679" s="47">
        <v>454.60122699999999</v>
      </c>
      <c r="T679" s="47">
        <v>441.81818199999998</v>
      </c>
      <c r="U679" s="47">
        <v>0.4</v>
      </c>
      <c r="V679" s="47">
        <v>0.48580800000000002</v>
      </c>
      <c r="W679" s="47">
        <v>10.127077</v>
      </c>
      <c r="X679" s="47">
        <v>0</v>
      </c>
      <c r="Y679" s="47">
        <v>0</v>
      </c>
      <c r="Z679" s="47">
        <v>0</v>
      </c>
      <c r="AA679" s="47">
        <v>0</v>
      </c>
      <c r="AB679" s="47">
        <v>0</v>
      </c>
      <c r="AC679" s="47">
        <v>0</v>
      </c>
      <c r="AD679" s="47">
        <v>0</v>
      </c>
      <c r="AE679" s="47">
        <v>0</v>
      </c>
      <c r="AF679" s="47">
        <v>0</v>
      </c>
      <c r="AG679" s="47">
        <v>0</v>
      </c>
      <c r="AH679" s="47">
        <v>0</v>
      </c>
      <c r="AI679" s="47">
        <v>0</v>
      </c>
      <c r="AJ679" s="47">
        <v>0</v>
      </c>
      <c r="AK679" s="47">
        <v>0</v>
      </c>
      <c r="AL679" s="47">
        <v>1</v>
      </c>
      <c r="AM679" s="47">
        <v>0</v>
      </c>
      <c r="AN679" s="47">
        <v>0</v>
      </c>
      <c r="AO679" s="47">
        <v>0</v>
      </c>
      <c r="AP679" s="47">
        <v>0</v>
      </c>
      <c r="AQ679" s="47">
        <v>0</v>
      </c>
      <c r="AR679" s="47">
        <v>0</v>
      </c>
      <c r="AS679" s="47">
        <v>0</v>
      </c>
    </row>
    <row r="680" spans="1:45" x14ac:dyDescent="0.35">
      <c r="A680" s="47">
        <v>678</v>
      </c>
      <c r="B680" s="47">
        <v>2712</v>
      </c>
      <c r="C680" s="47">
        <v>421.09375</v>
      </c>
      <c r="D680" s="47">
        <v>0</v>
      </c>
      <c r="E680" s="47">
        <v>40.444443999999997</v>
      </c>
      <c r="F680" s="50">
        <v>0</v>
      </c>
      <c r="G680" s="50">
        <v>0</v>
      </c>
      <c r="H680" s="47">
        <v>127.40397400000001</v>
      </c>
      <c r="I680" s="47">
        <v>4.2236289999999999</v>
      </c>
      <c r="J680" s="47">
        <v>95.522388000000007</v>
      </c>
      <c r="K680" s="47">
        <v>1</v>
      </c>
      <c r="L680" s="47">
        <v>1</v>
      </c>
      <c r="M680" s="47">
        <v>1</v>
      </c>
      <c r="N680" s="47">
        <v>0</v>
      </c>
      <c r="O680" s="47">
        <v>89.146341000000007</v>
      </c>
      <c r="P680" s="47">
        <v>89.268293</v>
      </c>
      <c r="Q680" s="47">
        <v>5.2631999999999998E-2</v>
      </c>
      <c r="R680" s="47">
        <v>264.66516899999999</v>
      </c>
      <c r="S680" s="47">
        <v>455.82822099999998</v>
      </c>
      <c r="T680" s="47">
        <v>443.030303</v>
      </c>
      <c r="U680" s="47">
        <v>0.4</v>
      </c>
      <c r="V680" s="47">
        <v>0.53100400000000003</v>
      </c>
      <c r="W680" s="47">
        <v>10.072336</v>
      </c>
      <c r="X680" s="47">
        <v>0</v>
      </c>
      <c r="Y680" s="47">
        <v>0</v>
      </c>
      <c r="Z680" s="47">
        <v>0</v>
      </c>
      <c r="AA680" s="47">
        <v>0</v>
      </c>
      <c r="AB680" s="47">
        <v>0</v>
      </c>
      <c r="AC680" s="47">
        <v>0</v>
      </c>
      <c r="AD680" s="47">
        <v>0</v>
      </c>
      <c r="AE680" s="47">
        <v>0</v>
      </c>
      <c r="AF680" s="47">
        <v>0</v>
      </c>
      <c r="AG680" s="47">
        <v>0</v>
      </c>
      <c r="AH680" s="47">
        <v>0</v>
      </c>
      <c r="AI680" s="47">
        <v>0</v>
      </c>
      <c r="AJ680" s="47">
        <v>0</v>
      </c>
      <c r="AK680" s="47">
        <v>0</v>
      </c>
      <c r="AL680" s="47">
        <v>1</v>
      </c>
      <c r="AM680" s="47">
        <v>0</v>
      </c>
      <c r="AN680" s="47">
        <v>0</v>
      </c>
      <c r="AO680" s="47">
        <v>0</v>
      </c>
      <c r="AP680" s="47">
        <v>0</v>
      </c>
      <c r="AQ680" s="47">
        <v>0</v>
      </c>
      <c r="AR680" s="47">
        <v>0</v>
      </c>
      <c r="AS680" s="47">
        <v>0</v>
      </c>
    </row>
    <row r="681" spans="1:45" x14ac:dyDescent="0.35">
      <c r="A681" s="47">
        <v>679</v>
      </c>
      <c r="B681" s="47">
        <v>2716</v>
      </c>
      <c r="C681" s="47">
        <v>428.515625</v>
      </c>
      <c r="D681" s="47">
        <v>0</v>
      </c>
      <c r="E681" s="47">
        <v>40.444443999999997</v>
      </c>
      <c r="F681" s="50">
        <v>0</v>
      </c>
      <c r="G681" s="50">
        <v>0</v>
      </c>
      <c r="H681" s="47">
        <v>127.24503300000001</v>
      </c>
      <c r="I681" s="47">
        <v>4.2405059999999999</v>
      </c>
      <c r="J681" s="47">
        <v>96.268657000000005</v>
      </c>
      <c r="K681" s="47">
        <v>1</v>
      </c>
      <c r="L681" s="47">
        <v>1</v>
      </c>
      <c r="M681" s="47">
        <v>1</v>
      </c>
      <c r="N681" s="47">
        <v>0</v>
      </c>
      <c r="O681" s="47">
        <v>89.268293</v>
      </c>
      <c r="P681" s="47">
        <v>89.268293</v>
      </c>
      <c r="Q681" s="47">
        <v>3.5088000000000001E-2</v>
      </c>
      <c r="R681" s="47">
        <v>264.66516899999999</v>
      </c>
      <c r="S681" s="47">
        <v>457.05521499999998</v>
      </c>
      <c r="T681" s="47">
        <v>444.24242400000003</v>
      </c>
      <c r="U681" s="47">
        <v>0.36</v>
      </c>
      <c r="V681" s="47">
        <v>0.53100400000000003</v>
      </c>
      <c r="W681" s="47">
        <v>10.181818</v>
      </c>
      <c r="X681" s="47">
        <v>0</v>
      </c>
      <c r="Y681" s="47">
        <v>0</v>
      </c>
      <c r="Z681" s="47">
        <v>0</v>
      </c>
      <c r="AA681" s="47">
        <v>0</v>
      </c>
      <c r="AB681" s="47">
        <v>0</v>
      </c>
      <c r="AC681" s="47">
        <v>0</v>
      </c>
      <c r="AD681" s="47">
        <v>0</v>
      </c>
      <c r="AE681" s="47">
        <v>0</v>
      </c>
      <c r="AF681" s="47">
        <v>0</v>
      </c>
      <c r="AG681" s="47">
        <v>0</v>
      </c>
      <c r="AH681" s="47">
        <v>0</v>
      </c>
      <c r="AI681" s="47">
        <v>0</v>
      </c>
      <c r="AJ681" s="47">
        <v>0</v>
      </c>
      <c r="AK681" s="47">
        <v>0</v>
      </c>
      <c r="AL681" s="47">
        <v>1</v>
      </c>
      <c r="AM681" s="47">
        <v>0</v>
      </c>
      <c r="AN681" s="47">
        <v>0</v>
      </c>
      <c r="AO681" s="47">
        <v>0</v>
      </c>
      <c r="AP681" s="47">
        <v>0</v>
      </c>
      <c r="AQ681" s="47">
        <v>0</v>
      </c>
      <c r="AR681" s="47">
        <v>0</v>
      </c>
      <c r="AS681" s="47">
        <v>0</v>
      </c>
    </row>
    <row r="682" spans="1:45" x14ac:dyDescent="0.35">
      <c r="A682" s="47">
        <v>680</v>
      </c>
      <c r="B682" s="47">
        <v>2720</v>
      </c>
      <c r="C682" s="47">
        <v>421.09375</v>
      </c>
      <c r="D682" s="47">
        <v>0</v>
      </c>
      <c r="E682" s="47">
        <v>40.444443999999997</v>
      </c>
      <c r="F682" s="50">
        <v>0</v>
      </c>
      <c r="G682" s="50">
        <v>0</v>
      </c>
      <c r="H682" s="47">
        <v>127.24503300000001</v>
      </c>
      <c r="I682" s="47">
        <v>4.2236289999999999</v>
      </c>
      <c r="J682" s="47">
        <v>96.716418000000004</v>
      </c>
      <c r="K682" s="47">
        <v>1</v>
      </c>
      <c r="L682" s="47">
        <v>1</v>
      </c>
      <c r="M682" s="47">
        <v>1</v>
      </c>
      <c r="N682" s="47">
        <v>0</v>
      </c>
      <c r="O682" s="47">
        <v>89.268293</v>
      </c>
      <c r="P682" s="47">
        <v>89.268293</v>
      </c>
      <c r="Q682" s="47">
        <v>3.5088000000000001E-2</v>
      </c>
      <c r="R682" s="47">
        <v>264.66516899999999</v>
      </c>
      <c r="S682" s="47">
        <v>457.05521499999998</v>
      </c>
      <c r="T682" s="47">
        <v>444.24242400000003</v>
      </c>
      <c r="U682" s="47">
        <v>0.36</v>
      </c>
      <c r="V682" s="47">
        <v>0.53100400000000003</v>
      </c>
      <c r="W682" s="47">
        <v>9.8533720000000002</v>
      </c>
      <c r="X682" s="47">
        <v>0</v>
      </c>
      <c r="Y682" s="47">
        <v>0</v>
      </c>
      <c r="Z682" s="47">
        <v>0</v>
      </c>
      <c r="AA682" s="47">
        <v>0</v>
      </c>
      <c r="AB682" s="47">
        <v>0</v>
      </c>
      <c r="AC682" s="47">
        <v>0</v>
      </c>
      <c r="AD682" s="47">
        <v>0</v>
      </c>
      <c r="AE682" s="47">
        <v>0</v>
      </c>
      <c r="AF682" s="47">
        <v>0</v>
      </c>
      <c r="AG682" s="47">
        <v>0</v>
      </c>
      <c r="AH682" s="47">
        <v>0</v>
      </c>
      <c r="AI682" s="47">
        <v>0</v>
      </c>
      <c r="AJ682" s="47">
        <v>0</v>
      </c>
      <c r="AK682" s="47">
        <v>0</v>
      </c>
      <c r="AL682" s="47">
        <v>1</v>
      </c>
      <c r="AM682" s="47">
        <v>0</v>
      </c>
      <c r="AN682" s="47">
        <v>0</v>
      </c>
      <c r="AO682" s="47">
        <v>0</v>
      </c>
      <c r="AP682" s="47">
        <v>0</v>
      </c>
      <c r="AQ682" s="47">
        <v>0</v>
      </c>
      <c r="AR682" s="47">
        <v>0</v>
      </c>
      <c r="AS682" s="47">
        <v>0</v>
      </c>
    </row>
    <row r="683" spans="1:45" x14ac:dyDescent="0.35">
      <c r="A683" s="47">
        <v>681</v>
      </c>
      <c r="B683" s="47">
        <v>2724</v>
      </c>
      <c r="C683" s="47">
        <v>421.09375</v>
      </c>
      <c r="D683" s="47">
        <v>0</v>
      </c>
      <c r="E683" s="47">
        <v>40.444443999999997</v>
      </c>
      <c r="F683" s="50">
        <v>0</v>
      </c>
      <c r="G683" s="50">
        <v>0</v>
      </c>
      <c r="H683" s="47">
        <v>127.16556300000001</v>
      </c>
      <c r="I683" s="47">
        <v>4.2067509999999997</v>
      </c>
      <c r="J683" s="47">
        <v>97.014925000000005</v>
      </c>
      <c r="K683" s="47">
        <v>1</v>
      </c>
      <c r="L683" s="47">
        <v>1</v>
      </c>
      <c r="M683" s="47">
        <v>1</v>
      </c>
      <c r="N683" s="47">
        <v>0</v>
      </c>
      <c r="O683" s="47">
        <v>89.268293</v>
      </c>
      <c r="P683" s="47">
        <v>89.268293</v>
      </c>
      <c r="Q683" s="47">
        <v>5.6140000000000002E-2</v>
      </c>
      <c r="R683" s="47">
        <v>264.66516899999999</v>
      </c>
      <c r="S683" s="47">
        <v>455.82822099999998</v>
      </c>
      <c r="T683" s="47">
        <v>444.24242400000003</v>
      </c>
      <c r="U683" s="47">
        <v>0.39</v>
      </c>
      <c r="V683" s="47">
        <v>0.48580800000000002</v>
      </c>
      <c r="W683" s="47">
        <v>10.181818</v>
      </c>
      <c r="X683" s="47">
        <v>0</v>
      </c>
      <c r="Y683" s="47">
        <v>0</v>
      </c>
      <c r="Z683" s="47">
        <v>0</v>
      </c>
      <c r="AA683" s="47">
        <v>0</v>
      </c>
      <c r="AB683" s="47">
        <v>0</v>
      </c>
      <c r="AC683" s="47">
        <v>0</v>
      </c>
      <c r="AD683" s="47">
        <v>0</v>
      </c>
      <c r="AE683" s="47">
        <v>0</v>
      </c>
      <c r="AF683" s="47">
        <v>0</v>
      </c>
      <c r="AG683" s="47">
        <v>0</v>
      </c>
      <c r="AH683" s="47">
        <v>0</v>
      </c>
      <c r="AI683" s="47">
        <v>0</v>
      </c>
      <c r="AJ683" s="47">
        <v>0</v>
      </c>
      <c r="AK683" s="47">
        <v>0</v>
      </c>
      <c r="AL683" s="47">
        <v>1</v>
      </c>
      <c r="AM683" s="47">
        <v>0</v>
      </c>
      <c r="AN683" s="47">
        <v>0</v>
      </c>
      <c r="AO683" s="47">
        <v>0</v>
      </c>
      <c r="AP683" s="47">
        <v>0</v>
      </c>
      <c r="AQ683" s="47">
        <v>0</v>
      </c>
      <c r="AR683" s="47">
        <v>0</v>
      </c>
      <c r="AS683" s="47">
        <v>0</v>
      </c>
    </row>
    <row r="684" spans="1:45" x14ac:dyDescent="0.35">
      <c r="A684" s="47">
        <v>682</v>
      </c>
      <c r="B684" s="47">
        <v>2728</v>
      </c>
      <c r="C684" s="47">
        <v>421.09375</v>
      </c>
      <c r="D684" s="47">
        <v>0</v>
      </c>
      <c r="E684" s="47">
        <v>40.888888999999999</v>
      </c>
      <c r="F684" s="50">
        <v>0</v>
      </c>
      <c r="G684" s="50">
        <v>0</v>
      </c>
      <c r="H684" s="47">
        <v>127.16556300000001</v>
      </c>
      <c r="I684" s="47">
        <v>4.2405059999999999</v>
      </c>
      <c r="J684" s="47">
        <v>97.164179000000004</v>
      </c>
      <c r="K684" s="47">
        <v>1</v>
      </c>
      <c r="L684" s="47">
        <v>1</v>
      </c>
      <c r="M684" s="47">
        <v>1</v>
      </c>
      <c r="N684" s="47">
        <v>0</v>
      </c>
      <c r="O684" s="47">
        <v>89.146341000000007</v>
      </c>
      <c r="P684" s="47">
        <v>89.146341000000007</v>
      </c>
      <c r="Q684" s="47">
        <v>6.6667000000000004E-2</v>
      </c>
      <c r="R684" s="47">
        <v>264.66516899999999</v>
      </c>
      <c r="S684" s="47">
        <v>455.82822099999998</v>
      </c>
      <c r="T684" s="47">
        <v>444.24242400000003</v>
      </c>
      <c r="U684" s="47">
        <v>0.4</v>
      </c>
      <c r="V684" s="47">
        <v>0.48580800000000002</v>
      </c>
      <c r="W684" s="47">
        <v>10.181818</v>
      </c>
      <c r="X684" s="47">
        <v>0</v>
      </c>
      <c r="Y684" s="47">
        <v>0</v>
      </c>
      <c r="Z684" s="47">
        <v>0</v>
      </c>
      <c r="AA684" s="47">
        <v>0</v>
      </c>
      <c r="AB684" s="47">
        <v>0</v>
      </c>
      <c r="AC684" s="47">
        <v>0</v>
      </c>
      <c r="AD684" s="47">
        <v>0</v>
      </c>
      <c r="AE684" s="47">
        <v>0</v>
      </c>
      <c r="AF684" s="47">
        <v>0</v>
      </c>
      <c r="AG684" s="47">
        <v>0</v>
      </c>
      <c r="AH684" s="47">
        <v>0</v>
      </c>
      <c r="AI684" s="47">
        <v>0</v>
      </c>
      <c r="AJ684" s="47">
        <v>0</v>
      </c>
      <c r="AK684" s="47">
        <v>0</v>
      </c>
      <c r="AL684" s="47">
        <v>1</v>
      </c>
      <c r="AM684" s="47">
        <v>0</v>
      </c>
      <c r="AN684" s="47">
        <v>0</v>
      </c>
      <c r="AO684" s="47">
        <v>0</v>
      </c>
      <c r="AP684" s="47">
        <v>0</v>
      </c>
      <c r="AQ684" s="47">
        <v>0</v>
      </c>
      <c r="AR684" s="47">
        <v>0</v>
      </c>
      <c r="AS684" s="47">
        <v>0</v>
      </c>
    </row>
    <row r="685" spans="1:45" x14ac:dyDescent="0.35">
      <c r="A685" s="47">
        <v>683</v>
      </c>
      <c r="B685" s="47">
        <v>2732</v>
      </c>
      <c r="C685" s="47">
        <v>428.515625</v>
      </c>
      <c r="D685" s="47">
        <v>0</v>
      </c>
      <c r="E685" s="47">
        <v>40.888888999999999</v>
      </c>
      <c r="F685" s="50">
        <v>0</v>
      </c>
      <c r="G685" s="50">
        <v>0</v>
      </c>
      <c r="H685" s="47">
        <v>127.16556300000001</v>
      </c>
      <c r="I685" s="47">
        <v>4.2405059999999999</v>
      </c>
      <c r="J685" s="47">
        <v>97.164179000000004</v>
      </c>
      <c r="K685" s="47">
        <v>1</v>
      </c>
      <c r="L685" s="47">
        <v>1</v>
      </c>
      <c r="M685" s="47">
        <v>1</v>
      </c>
      <c r="N685" s="47">
        <v>0</v>
      </c>
      <c r="O685" s="47">
        <v>89.146341000000007</v>
      </c>
      <c r="P685" s="47">
        <v>89.146341000000007</v>
      </c>
      <c r="Q685" s="47">
        <v>3.8595999999999998E-2</v>
      </c>
      <c r="R685" s="47">
        <v>264.66516899999999</v>
      </c>
      <c r="S685" s="47">
        <v>455.82822099999998</v>
      </c>
      <c r="T685" s="47">
        <v>444.24242400000003</v>
      </c>
      <c r="U685" s="47">
        <v>0.36</v>
      </c>
      <c r="V685" s="47">
        <v>0.53100400000000003</v>
      </c>
      <c r="W685" s="47">
        <v>9.9081130000000002</v>
      </c>
      <c r="X685" s="47">
        <v>0</v>
      </c>
      <c r="Y685" s="47">
        <v>0</v>
      </c>
      <c r="Z685" s="47">
        <v>0</v>
      </c>
      <c r="AA685" s="47">
        <v>0</v>
      </c>
      <c r="AB685" s="47">
        <v>0</v>
      </c>
      <c r="AC685" s="47">
        <v>0</v>
      </c>
      <c r="AD685" s="47">
        <v>0</v>
      </c>
      <c r="AE685" s="47">
        <v>0</v>
      </c>
      <c r="AF685" s="47">
        <v>0</v>
      </c>
      <c r="AG685" s="47">
        <v>0</v>
      </c>
      <c r="AH685" s="47">
        <v>0</v>
      </c>
      <c r="AI685" s="47">
        <v>0</v>
      </c>
      <c r="AJ685" s="47">
        <v>0</v>
      </c>
      <c r="AK685" s="47">
        <v>0</v>
      </c>
      <c r="AL685" s="47">
        <v>1</v>
      </c>
      <c r="AM685" s="47">
        <v>0</v>
      </c>
      <c r="AN685" s="47">
        <v>0</v>
      </c>
      <c r="AO685" s="47">
        <v>0</v>
      </c>
      <c r="AP685" s="47">
        <v>0</v>
      </c>
      <c r="AQ685" s="47">
        <v>0</v>
      </c>
      <c r="AR685" s="47">
        <v>0</v>
      </c>
      <c r="AS685" s="47">
        <v>0</v>
      </c>
    </row>
    <row r="686" spans="1:45" x14ac:dyDescent="0.35">
      <c r="A686" s="47">
        <v>684</v>
      </c>
      <c r="B686" s="47">
        <v>2736</v>
      </c>
      <c r="C686" s="47">
        <v>421.09375</v>
      </c>
      <c r="D686" s="47">
        <v>0</v>
      </c>
      <c r="E686" s="47">
        <v>40.444443999999997</v>
      </c>
      <c r="F686" s="50">
        <v>0</v>
      </c>
      <c r="G686" s="50">
        <v>0</v>
      </c>
      <c r="H686" s="47">
        <v>127.08609300000001</v>
      </c>
      <c r="I686" s="47">
        <v>4.2236289999999999</v>
      </c>
      <c r="J686" s="47">
        <v>97.014925000000005</v>
      </c>
      <c r="K686" s="47">
        <v>1</v>
      </c>
      <c r="L686" s="47">
        <v>1</v>
      </c>
      <c r="M686" s="47">
        <v>1</v>
      </c>
      <c r="N686" s="47">
        <v>0</v>
      </c>
      <c r="O686" s="47">
        <v>88.902439000000001</v>
      </c>
      <c r="P686" s="47">
        <v>89.146341000000007</v>
      </c>
      <c r="Q686" s="47">
        <v>3.1579000000000003E-2</v>
      </c>
      <c r="R686" s="47">
        <v>264.66516899999999</v>
      </c>
      <c r="S686" s="47">
        <v>455.82822099999998</v>
      </c>
      <c r="T686" s="47">
        <v>444.24242400000003</v>
      </c>
      <c r="U686" s="47">
        <v>0.36</v>
      </c>
      <c r="V686" s="47">
        <v>0.53100400000000003</v>
      </c>
      <c r="W686" s="47">
        <v>10.181818</v>
      </c>
      <c r="X686" s="47">
        <v>0</v>
      </c>
      <c r="Y686" s="47">
        <v>0</v>
      </c>
      <c r="Z686" s="47">
        <v>0</v>
      </c>
      <c r="AA686" s="47">
        <v>0</v>
      </c>
      <c r="AB686" s="47">
        <v>0</v>
      </c>
      <c r="AC686" s="47">
        <v>0</v>
      </c>
      <c r="AD686" s="47">
        <v>0</v>
      </c>
      <c r="AE686" s="47">
        <v>0</v>
      </c>
      <c r="AF686" s="47">
        <v>0</v>
      </c>
      <c r="AG686" s="47">
        <v>0</v>
      </c>
      <c r="AH686" s="47">
        <v>0</v>
      </c>
      <c r="AI686" s="47">
        <v>0</v>
      </c>
      <c r="AJ686" s="47">
        <v>0</v>
      </c>
      <c r="AK686" s="47">
        <v>0</v>
      </c>
      <c r="AL686" s="47">
        <v>1</v>
      </c>
      <c r="AM686" s="47">
        <v>0</v>
      </c>
      <c r="AN686" s="47">
        <v>0</v>
      </c>
      <c r="AO686" s="47">
        <v>0</v>
      </c>
      <c r="AP686" s="47">
        <v>0</v>
      </c>
      <c r="AQ686" s="47">
        <v>0</v>
      </c>
      <c r="AR686" s="47">
        <v>0</v>
      </c>
      <c r="AS686" s="47">
        <v>0</v>
      </c>
    </row>
    <row r="687" spans="1:45" x14ac:dyDescent="0.35">
      <c r="A687" s="47">
        <v>685</v>
      </c>
      <c r="B687" s="47">
        <v>2740</v>
      </c>
      <c r="C687" s="47">
        <v>421.09375</v>
      </c>
      <c r="D687" s="47">
        <v>0</v>
      </c>
      <c r="E687" s="47">
        <v>40.444443999999997</v>
      </c>
      <c r="F687" s="50">
        <v>0</v>
      </c>
      <c r="G687" s="50">
        <v>0</v>
      </c>
      <c r="H687" s="47">
        <v>126.92715200000001</v>
      </c>
      <c r="I687" s="47">
        <v>4.2236289999999999</v>
      </c>
      <c r="J687" s="47">
        <v>97.014925000000005</v>
      </c>
      <c r="K687" s="47">
        <v>1</v>
      </c>
      <c r="L687" s="47">
        <v>1</v>
      </c>
      <c r="M687" s="47">
        <v>1</v>
      </c>
      <c r="N687" s="47">
        <v>0</v>
      </c>
      <c r="O687" s="47">
        <v>89.146341000000007</v>
      </c>
      <c r="P687" s="47">
        <v>89.146341000000007</v>
      </c>
      <c r="Q687" s="47">
        <v>4.9123E-2</v>
      </c>
      <c r="R687" s="47">
        <v>264.66516899999999</v>
      </c>
      <c r="S687" s="47">
        <v>455.82822099999998</v>
      </c>
      <c r="T687" s="47">
        <v>445.454545</v>
      </c>
      <c r="U687" s="47">
        <v>0.36</v>
      </c>
      <c r="V687" s="47">
        <v>0.48580800000000002</v>
      </c>
      <c r="W687" s="47">
        <v>10.181818</v>
      </c>
      <c r="X687" s="47">
        <v>0</v>
      </c>
      <c r="Y687" s="47">
        <v>0</v>
      </c>
      <c r="Z687" s="47">
        <v>0</v>
      </c>
      <c r="AA687" s="47">
        <v>0</v>
      </c>
      <c r="AB687" s="47">
        <v>0</v>
      </c>
      <c r="AC687" s="47">
        <v>0</v>
      </c>
      <c r="AD687" s="47">
        <v>0</v>
      </c>
      <c r="AE687" s="47">
        <v>0</v>
      </c>
      <c r="AF687" s="47">
        <v>0</v>
      </c>
      <c r="AG687" s="47">
        <v>0</v>
      </c>
      <c r="AH687" s="47">
        <v>0</v>
      </c>
      <c r="AI687" s="47">
        <v>0</v>
      </c>
      <c r="AJ687" s="47">
        <v>0</v>
      </c>
      <c r="AK687" s="47">
        <v>0</v>
      </c>
      <c r="AL687" s="47">
        <v>1</v>
      </c>
      <c r="AM687" s="47">
        <v>0</v>
      </c>
      <c r="AN687" s="47">
        <v>0</v>
      </c>
      <c r="AO687" s="47">
        <v>0</v>
      </c>
      <c r="AP687" s="47">
        <v>0</v>
      </c>
      <c r="AQ687" s="47">
        <v>0</v>
      </c>
      <c r="AR687" s="47">
        <v>0</v>
      </c>
      <c r="AS687" s="47">
        <v>0</v>
      </c>
    </row>
    <row r="688" spans="1:45" x14ac:dyDescent="0.35">
      <c r="A688" s="47">
        <v>686</v>
      </c>
      <c r="B688" s="47">
        <v>2744</v>
      </c>
      <c r="C688" s="47">
        <v>428.515625</v>
      </c>
      <c r="D688" s="47">
        <v>0</v>
      </c>
      <c r="E688" s="47">
        <v>40.444443999999997</v>
      </c>
      <c r="F688" s="50">
        <v>0</v>
      </c>
      <c r="G688" s="50">
        <v>0</v>
      </c>
      <c r="H688" s="47">
        <v>127.08609300000001</v>
      </c>
      <c r="I688" s="47">
        <v>4.2405059999999999</v>
      </c>
      <c r="J688" s="47">
        <v>97.164179000000004</v>
      </c>
      <c r="K688" s="47">
        <v>1</v>
      </c>
      <c r="L688" s="47">
        <v>1</v>
      </c>
      <c r="M688" s="47">
        <v>1</v>
      </c>
      <c r="N688" s="47">
        <v>0</v>
      </c>
      <c r="O688" s="47">
        <v>89.146341000000007</v>
      </c>
      <c r="P688" s="47">
        <v>89.146341000000007</v>
      </c>
      <c r="Q688" s="47">
        <v>6.6667000000000004E-2</v>
      </c>
      <c r="R688" s="47">
        <v>264.66516899999999</v>
      </c>
      <c r="S688" s="47">
        <v>457.05521499999998</v>
      </c>
      <c r="T688" s="47">
        <v>445.454545</v>
      </c>
      <c r="U688" s="47">
        <v>0.4</v>
      </c>
      <c r="V688" s="47">
        <v>0.50087300000000001</v>
      </c>
      <c r="W688" s="47">
        <v>10.181818</v>
      </c>
      <c r="X688" s="47">
        <v>0</v>
      </c>
      <c r="Y688" s="47">
        <v>0</v>
      </c>
      <c r="Z688" s="47">
        <v>0</v>
      </c>
      <c r="AA688" s="47">
        <v>0</v>
      </c>
      <c r="AB688" s="47">
        <v>0</v>
      </c>
      <c r="AC688" s="47">
        <v>0</v>
      </c>
      <c r="AD688" s="47">
        <v>0</v>
      </c>
      <c r="AE688" s="47">
        <v>0</v>
      </c>
      <c r="AF688" s="47">
        <v>0</v>
      </c>
      <c r="AG688" s="47">
        <v>0</v>
      </c>
      <c r="AH688" s="47">
        <v>0</v>
      </c>
      <c r="AI688" s="47">
        <v>0</v>
      </c>
      <c r="AJ688" s="47">
        <v>0</v>
      </c>
      <c r="AK688" s="47">
        <v>0</v>
      </c>
      <c r="AL688" s="47">
        <v>1</v>
      </c>
      <c r="AM688" s="47">
        <v>0</v>
      </c>
      <c r="AN688" s="47">
        <v>0</v>
      </c>
      <c r="AO688" s="47">
        <v>0</v>
      </c>
      <c r="AP688" s="47">
        <v>0</v>
      </c>
      <c r="AQ688" s="47">
        <v>0</v>
      </c>
      <c r="AR688" s="47">
        <v>0</v>
      </c>
      <c r="AS688" s="47">
        <v>0</v>
      </c>
    </row>
    <row r="689" spans="1:45" x14ac:dyDescent="0.35">
      <c r="A689" s="47">
        <v>687</v>
      </c>
      <c r="B689" s="47">
        <v>2748</v>
      </c>
      <c r="C689" s="47">
        <v>428.515625</v>
      </c>
      <c r="D689" s="47">
        <v>0</v>
      </c>
      <c r="E689" s="47">
        <v>40.444443999999997</v>
      </c>
      <c r="F689" s="50">
        <v>0</v>
      </c>
      <c r="G689" s="50">
        <v>0</v>
      </c>
      <c r="H689" s="47">
        <v>126.92715200000001</v>
      </c>
      <c r="I689" s="47">
        <v>4.2236289999999999</v>
      </c>
      <c r="J689" s="47">
        <v>97.014925000000005</v>
      </c>
      <c r="K689" s="47">
        <v>1</v>
      </c>
      <c r="L689" s="47">
        <v>1</v>
      </c>
      <c r="M689" s="47">
        <v>1</v>
      </c>
      <c r="N689" s="47">
        <v>0</v>
      </c>
      <c r="O689" s="47">
        <v>89.146341000000007</v>
      </c>
      <c r="P689" s="47">
        <v>89.146341000000007</v>
      </c>
      <c r="Q689" s="47">
        <v>4.5614000000000002E-2</v>
      </c>
      <c r="R689" s="47">
        <v>264.66516899999999</v>
      </c>
      <c r="S689" s="47">
        <v>457.05521499999998</v>
      </c>
      <c r="T689" s="47">
        <v>445.454545</v>
      </c>
      <c r="U689" s="47">
        <v>0.4</v>
      </c>
      <c r="V689" s="47">
        <v>0.53100400000000003</v>
      </c>
      <c r="W689" s="47">
        <v>10.127077</v>
      </c>
      <c r="X689" s="47">
        <v>0</v>
      </c>
      <c r="Y689" s="47">
        <v>0</v>
      </c>
      <c r="Z689" s="47">
        <v>0</v>
      </c>
      <c r="AA689" s="47">
        <v>0</v>
      </c>
      <c r="AB689" s="47">
        <v>0</v>
      </c>
      <c r="AC689" s="47">
        <v>0</v>
      </c>
      <c r="AD689" s="47">
        <v>0</v>
      </c>
      <c r="AE689" s="47">
        <v>0</v>
      </c>
      <c r="AF689" s="47">
        <v>0</v>
      </c>
      <c r="AG689" s="47">
        <v>0</v>
      </c>
      <c r="AH689" s="47">
        <v>0</v>
      </c>
      <c r="AI689" s="47">
        <v>0</v>
      </c>
      <c r="AJ689" s="47">
        <v>0</v>
      </c>
      <c r="AK689" s="47">
        <v>0</v>
      </c>
      <c r="AL689" s="47">
        <v>1</v>
      </c>
      <c r="AM689" s="47">
        <v>0</v>
      </c>
      <c r="AN689" s="47">
        <v>0</v>
      </c>
      <c r="AO689" s="47">
        <v>0</v>
      </c>
      <c r="AP689" s="47">
        <v>0</v>
      </c>
      <c r="AQ689" s="47">
        <v>0</v>
      </c>
      <c r="AR689" s="47">
        <v>0</v>
      </c>
      <c r="AS689" s="47">
        <v>0</v>
      </c>
    </row>
    <row r="690" spans="1:45" x14ac:dyDescent="0.35">
      <c r="A690" s="47">
        <v>688</v>
      </c>
      <c r="B690" s="47">
        <v>2752</v>
      </c>
      <c r="C690" s="47">
        <v>421.09375</v>
      </c>
      <c r="D690" s="47">
        <v>0</v>
      </c>
      <c r="E690" s="47">
        <v>40.444443999999997</v>
      </c>
      <c r="F690" s="50">
        <v>0</v>
      </c>
      <c r="G690" s="50">
        <v>0</v>
      </c>
      <c r="H690" s="47">
        <v>126.84768200000001</v>
      </c>
      <c r="I690" s="47">
        <v>4.2236289999999999</v>
      </c>
      <c r="J690" s="47">
        <v>97.164179000000004</v>
      </c>
      <c r="K690" s="47">
        <v>1</v>
      </c>
      <c r="L690" s="47">
        <v>1</v>
      </c>
      <c r="M690" s="47">
        <v>1</v>
      </c>
      <c r="N690" s="47">
        <v>0</v>
      </c>
      <c r="O690" s="47">
        <v>89.146341000000007</v>
      </c>
      <c r="P690" s="47">
        <v>89.146341000000007</v>
      </c>
      <c r="Q690" s="47">
        <v>3.1579000000000003E-2</v>
      </c>
      <c r="R690" s="47">
        <v>264.66516899999999</v>
      </c>
      <c r="S690" s="47">
        <v>457.05521499999998</v>
      </c>
      <c r="T690" s="47">
        <v>445.454545</v>
      </c>
      <c r="U690" s="47">
        <v>0.36</v>
      </c>
      <c r="V690" s="47">
        <v>0.53100400000000003</v>
      </c>
      <c r="W690" s="47">
        <v>9.9081130000000002</v>
      </c>
      <c r="X690" s="47">
        <v>0</v>
      </c>
      <c r="Y690" s="47">
        <v>0</v>
      </c>
      <c r="Z690" s="47">
        <v>0</v>
      </c>
      <c r="AA690" s="47">
        <v>0</v>
      </c>
      <c r="AB690" s="47">
        <v>0</v>
      </c>
      <c r="AC690" s="47">
        <v>0</v>
      </c>
      <c r="AD690" s="47">
        <v>0</v>
      </c>
      <c r="AE690" s="47">
        <v>0</v>
      </c>
      <c r="AF690" s="47">
        <v>0</v>
      </c>
      <c r="AG690" s="47">
        <v>0</v>
      </c>
      <c r="AH690" s="47">
        <v>0</v>
      </c>
      <c r="AI690" s="47">
        <v>0</v>
      </c>
      <c r="AJ690" s="47">
        <v>0</v>
      </c>
      <c r="AK690" s="47">
        <v>0</v>
      </c>
      <c r="AL690" s="47">
        <v>1</v>
      </c>
      <c r="AM690" s="47">
        <v>0</v>
      </c>
      <c r="AN690" s="47">
        <v>0</v>
      </c>
      <c r="AO690" s="47">
        <v>0</v>
      </c>
      <c r="AP690" s="47">
        <v>0</v>
      </c>
      <c r="AQ690" s="47">
        <v>0</v>
      </c>
      <c r="AR690" s="47">
        <v>0</v>
      </c>
      <c r="AS690" s="47">
        <v>0</v>
      </c>
    </row>
    <row r="691" spans="1:45" x14ac:dyDescent="0.35">
      <c r="A691" s="47">
        <v>689</v>
      </c>
      <c r="B691" s="47">
        <v>2756</v>
      </c>
      <c r="C691" s="47">
        <v>428.515625</v>
      </c>
      <c r="D691" s="47">
        <v>0</v>
      </c>
      <c r="E691" s="47">
        <v>40.888888999999999</v>
      </c>
      <c r="F691" s="50">
        <v>0</v>
      </c>
      <c r="G691" s="50">
        <v>0</v>
      </c>
      <c r="H691" s="47">
        <v>126.76821200000001</v>
      </c>
      <c r="I691" s="47">
        <v>4.2236289999999999</v>
      </c>
      <c r="J691" s="47">
        <v>97.164179000000004</v>
      </c>
      <c r="K691" s="47">
        <v>1</v>
      </c>
      <c r="L691" s="47">
        <v>1</v>
      </c>
      <c r="M691" s="47">
        <v>1</v>
      </c>
      <c r="N691" s="47">
        <v>0</v>
      </c>
      <c r="O691" s="47">
        <v>88.902439000000001</v>
      </c>
      <c r="P691" s="47">
        <v>89.146341000000007</v>
      </c>
      <c r="Q691" s="47">
        <v>5.2631999999999998E-2</v>
      </c>
      <c r="R691" s="47">
        <v>264.66516899999999</v>
      </c>
      <c r="S691" s="47">
        <v>455.82822099999998</v>
      </c>
      <c r="T691" s="47">
        <v>445.454545</v>
      </c>
      <c r="U691" s="47">
        <v>0.36</v>
      </c>
      <c r="V691" s="47">
        <v>0.48580800000000002</v>
      </c>
      <c r="W691" s="47">
        <v>9.8533720000000002</v>
      </c>
      <c r="X691" s="47">
        <v>0</v>
      </c>
      <c r="Y691" s="47">
        <v>0</v>
      </c>
      <c r="Z691" s="47">
        <v>0</v>
      </c>
      <c r="AA691" s="47">
        <v>0</v>
      </c>
      <c r="AB691" s="47">
        <v>0</v>
      </c>
      <c r="AC691" s="47">
        <v>0</v>
      </c>
      <c r="AD691" s="47">
        <v>0</v>
      </c>
      <c r="AE691" s="47">
        <v>0</v>
      </c>
      <c r="AF691" s="47">
        <v>0</v>
      </c>
      <c r="AG691" s="47">
        <v>0</v>
      </c>
      <c r="AH691" s="47">
        <v>0</v>
      </c>
      <c r="AI691" s="47">
        <v>0</v>
      </c>
      <c r="AJ691" s="47">
        <v>0</v>
      </c>
      <c r="AK691" s="47">
        <v>0</v>
      </c>
      <c r="AL691" s="47">
        <v>1</v>
      </c>
      <c r="AM691" s="47">
        <v>0</v>
      </c>
      <c r="AN691" s="47">
        <v>0</v>
      </c>
      <c r="AO691" s="47">
        <v>0</v>
      </c>
      <c r="AP691" s="47">
        <v>0</v>
      </c>
      <c r="AQ691" s="47">
        <v>0</v>
      </c>
      <c r="AR691" s="47">
        <v>0</v>
      </c>
      <c r="AS691" s="47">
        <v>0</v>
      </c>
    </row>
    <row r="692" spans="1:45" x14ac:dyDescent="0.35">
      <c r="A692" s="47">
        <v>690</v>
      </c>
      <c r="B692" s="47">
        <v>2760</v>
      </c>
      <c r="C692" s="47">
        <v>421.09375</v>
      </c>
      <c r="D692" s="47">
        <v>0</v>
      </c>
      <c r="E692" s="47">
        <v>40.444443999999997</v>
      </c>
      <c r="F692" s="50">
        <v>0</v>
      </c>
      <c r="G692" s="50">
        <v>0</v>
      </c>
      <c r="H692" s="47">
        <v>126.84768200000001</v>
      </c>
      <c r="I692" s="47">
        <v>4.2405059999999999</v>
      </c>
      <c r="J692" s="47">
        <v>97.014925000000005</v>
      </c>
      <c r="K692" s="47">
        <v>1</v>
      </c>
      <c r="L692" s="47">
        <v>1</v>
      </c>
      <c r="M692" s="47">
        <v>1</v>
      </c>
      <c r="N692" s="47">
        <v>0</v>
      </c>
      <c r="O692" s="47">
        <v>88.902439000000001</v>
      </c>
      <c r="P692" s="47">
        <v>89.146341000000007</v>
      </c>
      <c r="Q692" s="47">
        <v>6.3158000000000006E-2</v>
      </c>
      <c r="R692" s="47">
        <v>264.66516899999999</v>
      </c>
      <c r="S692" s="47">
        <v>455.82822099999998</v>
      </c>
      <c r="T692" s="47">
        <v>444.24242400000003</v>
      </c>
      <c r="U692" s="47">
        <v>0.4</v>
      </c>
      <c r="V692" s="47">
        <v>0.51593900000000004</v>
      </c>
      <c r="W692" s="47">
        <v>9.9081130000000002</v>
      </c>
      <c r="X692" s="47">
        <v>0</v>
      </c>
      <c r="Y692" s="47">
        <v>0</v>
      </c>
      <c r="Z692" s="47">
        <v>0</v>
      </c>
      <c r="AA692" s="47">
        <v>0</v>
      </c>
      <c r="AB692" s="47">
        <v>0</v>
      </c>
      <c r="AC692" s="47">
        <v>0</v>
      </c>
      <c r="AD692" s="47">
        <v>0</v>
      </c>
      <c r="AE692" s="47">
        <v>0</v>
      </c>
      <c r="AF692" s="47">
        <v>0</v>
      </c>
      <c r="AG692" s="47">
        <v>0</v>
      </c>
      <c r="AH692" s="47">
        <v>0</v>
      </c>
      <c r="AI692" s="47">
        <v>0</v>
      </c>
      <c r="AJ692" s="47">
        <v>0</v>
      </c>
      <c r="AK692" s="47">
        <v>0</v>
      </c>
      <c r="AL692" s="47">
        <v>1</v>
      </c>
      <c r="AM692" s="47">
        <v>0</v>
      </c>
      <c r="AN692" s="47">
        <v>0</v>
      </c>
      <c r="AO692" s="47">
        <v>0</v>
      </c>
      <c r="AP692" s="47">
        <v>0</v>
      </c>
      <c r="AQ692" s="47">
        <v>0</v>
      </c>
      <c r="AR692" s="47">
        <v>0</v>
      </c>
      <c r="AS692" s="47">
        <v>0</v>
      </c>
    </row>
    <row r="693" spans="1:45" x14ac:dyDescent="0.35">
      <c r="A693" s="47">
        <v>691</v>
      </c>
      <c r="B693" s="47">
        <v>2764</v>
      </c>
      <c r="C693" s="47">
        <v>421.09375</v>
      </c>
      <c r="D693" s="47">
        <v>0</v>
      </c>
      <c r="E693" s="47">
        <v>40.444443999999997</v>
      </c>
      <c r="F693" s="50">
        <v>0</v>
      </c>
      <c r="G693" s="50">
        <v>0</v>
      </c>
      <c r="H693" s="47">
        <v>126.76821200000001</v>
      </c>
      <c r="I693" s="47">
        <v>4.2236289999999999</v>
      </c>
      <c r="J693" s="47">
        <v>97.014925000000005</v>
      </c>
      <c r="K693" s="47">
        <v>1</v>
      </c>
      <c r="L693" s="47">
        <v>1</v>
      </c>
      <c r="M693" s="47">
        <v>1</v>
      </c>
      <c r="N693" s="47">
        <v>0</v>
      </c>
      <c r="O693" s="47">
        <v>88.902439000000001</v>
      </c>
      <c r="P693" s="47">
        <v>89.146341000000007</v>
      </c>
      <c r="Q693" s="47">
        <v>3.8595999999999998E-2</v>
      </c>
      <c r="R693" s="47">
        <v>264.66516899999999</v>
      </c>
      <c r="S693" s="47">
        <v>455.82822099999998</v>
      </c>
      <c r="T693" s="47">
        <v>444.24242400000003</v>
      </c>
      <c r="U693" s="47">
        <v>0.4</v>
      </c>
      <c r="V693" s="47">
        <v>0.53100400000000003</v>
      </c>
      <c r="W693" s="47">
        <v>10.181818</v>
      </c>
      <c r="X693" s="47">
        <v>0</v>
      </c>
      <c r="Y693" s="47">
        <v>0</v>
      </c>
      <c r="Z693" s="47">
        <v>0</v>
      </c>
      <c r="AA693" s="47">
        <v>0</v>
      </c>
      <c r="AB693" s="47">
        <v>0</v>
      </c>
      <c r="AC693" s="47">
        <v>0</v>
      </c>
      <c r="AD693" s="47">
        <v>0</v>
      </c>
      <c r="AE693" s="47">
        <v>0</v>
      </c>
      <c r="AF693" s="47">
        <v>0</v>
      </c>
      <c r="AG693" s="47">
        <v>0</v>
      </c>
      <c r="AH693" s="47">
        <v>0</v>
      </c>
      <c r="AI693" s="47">
        <v>0</v>
      </c>
      <c r="AJ693" s="47">
        <v>0</v>
      </c>
      <c r="AK693" s="47">
        <v>0</v>
      </c>
      <c r="AL693" s="47">
        <v>1</v>
      </c>
      <c r="AM693" s="47">
        <v>0</v>
      </c>
      <c r="AN693" s="47">
        <v>0</v>
      </c>
      <c r="AO693" s="47">
        <v>0</v>
      </c>
      <c r="AP693" s="47">
        <v>0</v>
      </c>
      <c r="AQ693" s="47">
        <v>0</v>
      </c>
      <c r="AR693" s="47">
        <v>0</v>
      </c>
      <c r="AS693" s="47">
        <v>0</v>
      </c>
    </row>
    <row r="694" spans="1:45" x14ac:dyDescent="0.35">
      <c r="A694" s="47">
        <v>692</v>
      </c>
      <c r="B694" s="47">
        <v>2768</v>
      </c>
      <c r="C694" s="47">
        <v>421.09375</v>
      </c>
      <c r="D694" s="47">
        <v>0</v>
      </c>
      <c r="E694" s="47">
        <v>40.888888999999999</v>
      </c>
      <c r="F694" s="50">
        <v>0</v>
      </c>
      <c r="G694" s="50">
        <v>0</v>
      </c>
      <c r="H694" s="47">
        <v>126.688742</v>
      </c>
      <c r="I694" s="47">
        <v>4.2067509999999997</v>
      </c>
      <c r="J694" s="47">
        <v>97.014925000000005</v>
      </c>
      <c r="K694" s="47">
        <v>1</v>
      </c>
      <c r="L694" s="47">
        <v>1</v>
      </c>
      <c r="M694" s="47">
        <v>1</v>
      </c>
      <c r="N694" s="47">
        <v>0</v>
      </c>
      <c r="O694" s="47">
        <v>88.902439000000001</v>
      </c>
      <c r="P694" s="47">
        <v>88.902439000000001</v>
      </c>
      <c r="Q694" s="47">
        <v>2.4560999999999999E-2</v>
      </c>
      <c r="R694" s="47">
        <v>264.66516899999999</v>
      </c>
      <c r="S694" s="47">
        <v>455.82822099999998</v>
      </c>
      <c r="T694" s="47">
        <v>444.24242400000003</v>
      </c>
      <c r="U694" s="47">
        <v>0.36</v>
      </c>
      <c r="V694" s="47">
        <v>0.53100400000000003</v>
      </c>
      <c r="W694" s="47">
        <v>9.9081130000000002</v>
      </c>
      <c r="X694" s="47">
        <v>0</v>
      </c>
      <c r="Y694" s="47">
        <v>0</v>
      </c>
      <c r="Z694" s="47">
        <v>0</v>
      </c>
      <c r="AA694" s="47">
        <v>0</v>
      </c>
      <c r="AB694" s="47">
        <v>0</v>
      </c>
      <c r="AC694" s="47">
        <v>0</v>
      </c>
      <c r="AD694" s="47">
        <v>0</v>
      </c>
      <c r="AE694" s="47">
        <v>0</v>
      </c>
      <c r="AF694" s="47">
        <v>0</v>
      </c>
      <c r="AG694" s="47">
        <v>0</v>
      </c>
      <c r="AH694" s="47">
        <v>0</v>
      </c>
      <c r="AI694" s="47">
        <v>0</v>
      </c>
      <c r="AJ694" s="47">
        <v>0</v>
      </c>
      <c r="AK694" s="47">
        <v>0</v>
      </c>
      <c r="AL694" s="47">
        <v>1</v>
      </c>
      <c r="AM694" s="47">
        <v>0</v>
      </c>
      <c r="AN694" s="47">
        <v>0</v>
      </c>
      <c r="AO694" s="47">
        <v>0</v>
      </c>
      <c r="AP694" s="47">
        <v>0</v>
      </c>
      <c r="AQ694" s="47">
        <v>0</v>
      </c>
      <c r="AR694" s="47">
        <v>0</v>
      </c>
      <c r="AS694" s="47">
        <v>0</v>
      </c>
    </row>
    <row r="695" spans="1:45" x14ac:dyDescent="0.35">
      <c r="A695" s="47">
        <v>693</v>
      </c>
      <c r="B695" s="47">
        <v>2772</v>
      </c>
      <c r="C695" s="47">
        <v>428.515625</v>
      </c>
      <c r="D695" s="47">
        <v>0</v>
      </c>
      <c r="E695" s="47">
        <v>40.444443999999997</v>
      </c>
      <c r="F695" s="50">
        <v>0</v>
      </c>
      <c r="G695" s="50">
        <v>0</v>
      </c>
      <c r="H695" s="47">
        <v>126.76821200000001</v>
      </c>
      <c r="I695" s="47">
        <v>4.2236289999999999</v>
      </c>
      <c r="J695" s="47">
        <v>97.014925000000005</v>
      </c>
      <c r="K695" s="47">
        <v>1</v>
      </c>
      <c r="L695" s="47">
        <v>1</v>
      </c>
      <c r="M695" s="47">
        <v>1</v>
      </c>
      <c r="N695" s="47">
        <v>0</v>
      </c>
      <c r="O695" s="47">
        <v>88.780488000000005</v>
      </c>
      <c r="P695" s="47">
        <v>88.780488000000005</v>
      </c>
      <c r="Q695" s="47">
        <v>5.2631999999999998E-2</v>
      </c>
      <c r="R695" s="47">
        <v>264.66516899999999</v>
      </c>
      <c r="S695" s="47">
        <v>452.14723900000001</v>
      </c>
      <c r="T695" s="47">
        <v>441.81818199999998</v>
      </c>
      <c r="U695" s="47">
        <v>0.36</v>
      </c>
      <c r="V695" s="47">
        <v>0.48580800000000002</v>
      </c>
      <c r="W695" s="47">
        <v>9.8533720000000002</v>
      </c>
      <c r="X695" s="47">
        <v>0</v>
      </c>
      <c r="Y695" s="47">
        <v>0</v>
      </c>
      <c r="Z695" s="47">
        <v>0</v>
      </c>
      <c r="AA695" s="47">
        <v>0</v>
      </c>
      <c r="AB695" s="47">
        <v>0</v>
      </c>
      <c r="AC695" s="47">
        <v>0</v>
      </c>
      <c r="AD695" s="47">
        <v>0</v>
      </c>
      <c r="AE695" s="47">
        <v>0</v>
      </c>
      <c r="AF695" s="47">
        <v>0</v>
      </c>
      <c r="AG695" s="47">
        <v>0</v>
      </c>
      <c r="AH695" s="47">
        <v>0</v>
      </c>
      <c r="AI695" s="47">
        <v>0</v>
      </c>
      <c r="AJ695" s="47">
        <v>0</v>
      </c>
      <c r="AK695" s="47">
        <v>0</v>
      </c>
      <c r="AL695" s="47">
        <v>1</v>
      </c>
      <c r="AM695" s="47">
        <v>0</v>
      </c>
      <c r="AN695" s="47">
        <v>0</v>
      </c>
      <c r="AO695" s="47">
        <v>0</v>
      </c>
      <c r="AP695" s="47">
        <v>0</v>
      </c>
      <c r="AQ695" s="47">
        <v>0</v>
      </c>
      <c r="AR695" s="47">
        <v>0</v>
      </c>
      <c r="AS695" s="47">
        <v>0</v>
      </c>
    </row>
    <row r="696" spans="1:45" x14ac:dyDescent="0.35">
      <c r="A696" s="47">
        <v>694</v>
      </c>
      <c r="B696" s="47">
        <v>2776</v>
      </c>
      <c r="C696" s="47">
        <v>421.09375</v>
      </c>
      <c r="D696" s="47">
        <v>0</v>
      </c>
      <c r="E696" s="47">
        <v>40.888888999999999</v>
      </c>
      <c r="F696" s="50">
        <v>0</v>
      </c>
      <c r="G696" s="50">
        <v>0</v>
      </c>
      <c r="H696" s="47">
        <v>126.688742</v>
      </c>
      <c r="I696" s="47">
        <v>4.2067509999999997</v>
      </c>
      <c r="J696" s="47">
        <v>96.268657000000005</v>
      </c>
      <c r="K696" s="47">
        <v>1</v>
      </c>
      <c r="L696" s="47">
        <v>1</v>
      </c>
      <c r="M696" s="47">
        <v>1</v>
      </c>
      <c r="N696" s="47">
        <v>0</v>
      </c>
      <c r="O696" s="47">
        <v>87.926828999999998</v>
      </c>
      <c r="P696" s="47">
        <v>88.170732000000001</v>
      </c>
      <c r="Q696" s="47">
        <v>7.3683999999999999E-2</v>
      </c>
      <c r="R696" s="47">
        <v>264.66516899999999</v>
      </c>
      <c r="S696" s="47">
        <v>450.92024500000002</v>
      </c>
      <c r="T696" s="47">
        <v>439.39393899999999</v>
      </c>
      <c r="U696" s="47">
        <v>0.39</v>
      </c>
      <c r="V696" s="47">
        <v>0.51593900000000004</v>
      </c>
      <c r="W696" s="47">
        <v>9.9081130000000002</v>
      </c>
      <c r="X696" s="47">
        <v>0</v>
      </c>
      <c r="Y696" s="47">
        <v>0</v>
      </c>
      <c r="Z696" s="47">
        <v>0</v>
      </c>
      <c r="AA696" s="47">
        <v>0</v>
      </c>
      <c r="AB696" s="47">
        <v>0</v>
      </c>
      <c r="AC696" s="47">
        <v>0</v>
      </c>
      <c r="AD696" s="47">
        <v>0</v>
      </c>
      <c r="AE696" s="47">
        <v>0</v>
      </c>
      <c r="AF696" s="47">
        <v>0</v>
      </c>
      <c r="AG696" s="47">
        <v>0</v>
      </c>
      <c r="AH696" s="47">
        <v>0</v>
      </c>
      <c r="AI696" s="47">
        <v>0</v>
      </c>
      <c r="AJ696" s="47">
        <v>0</v>
      </c>
      <c r="AK696" s="47">
        <v>0</v>
      </c>
      <c r="AL696" s="47">
        <v>1</v>
      </c>
      <c r="AM696" s="47">
        <v>0</v>
      </c>
      <c r="AN696" s="47">
        <v>0</v>
      </c>
      <c r="AO696" s="47">
        <v>0</v>
      </c>
      <c r="AP696" s="47">
        <v>0</v>
      </c>
      <c r="AQ696" s="47">
        <v>0</v>
      </c>
      <c r="AR696" s="47">
        <v>0</v>
      </c>
      <c r="AS696" s="47">
        <v>0</v>
      </c>
    </row>
    <row r="697" spans="1:45" x14ac:dyDescent="0.35">
      <c r="A697" s="47">
        <v>695</v>
      </c>
      <c r="B697" s="47">
        <v>2780</v>
      </c>
      <c r="C697" s="47">
        <v>421.09375</v>
      </c>
      <c r="D697" s="47">
        <v>0</v>
      </c>
      <c r="E697" s="47">
        <v>40.888888999999999</v>
      </c>
      <c r="F697" s="50">
        <v>0</v>
      </c>
      <c r="G697" s="50">
        <v>0</v>
      </c>
      <c r="H697" s="47">
        <v>126.688742</v>
      </c>
      <c r="I697" s="47">
        <v>4.2236289999999999</v>
      </c>
      <c r="J697" s="47">
        <v>95.820896000000005</v>
      </c>
      <c r="K697" s="47">
        <v>1</v>
      </c>
      <c r="L697" s="47">
        <v>1</v>
      </c>
      <c r="M697" s="47">
        <v>1</v>
      </c>
      <c r="N697" s="47">
        <v>0</v>
      </c>
      <c r="O697" s="47">
        <v>88.292682999999997</v>
      </c>
      <c r="P697" s="47">
        <v>88.292682999999997</v>
      </c>
      <c r="Q697" s="47">
        <v>5.2631999999999998E-2</v>
      </c>
      <c r="R697" s="47">
        <v>264.60224699999998</v>
      </c>
      <c r="S697" s="47">
        <v>453.374233</v>
      </c>
      <c r="T697" s="47">
        <v>440.60606100000001</v>
      </c>
      <c r="U697" s="47">
        <v>0.4</v>
      </c>
      <c r="V697" s="47">
        <v>0.51593900000000004</v>
      </c>
      <c r="W697" s="47">
        <v>10.072336</v>
      </c>
      <c r="X697" s="47">
        <v>0</v>
      </c>
      <c r="Y697" s="47">
        <v>0</v>
      </c>
      <c r="Z697" s="47">
        <v>0</v>
      </c>
      <c r="AA697" s="47">
        <v>0</v>
      </c>
      <c r="AB697" s="47">
        <v>0</v>
      </c>
      <c r="AC697" s="47">
        <v>0</v>
      </c>
      <c r="AD697" s="47">
        <v>0</v>
      </c>
      <c r="AE697" s="47">
        <v>0</v>
      </c>
      <c r="AF697" s="47">
        <v>0</v>
      </c>
      <c r="AG697" s="47">
        <v>0</v>
      </c>
      <c r="AH697" s="47">
        <v>0</v>
      </c>
      <c r="AI697" s="47">
        <v>0</v>
      </c>
      <c r="AJ697" s="47">
        <v>0</v>
      </c>
      <c r="AK697" s="47">
        <v>0</v>
      </c>
      <c r="AL697" s="47">
        <v>1</v>
      </c>
      <c r="AM697" s="47">
        <v>0</v>
      </c>
      <c r="AN697" s="47">
        <v>0</v>
      </c>
      <c r="AO697" s="47">
        <v>0</v>
      </c>
      <c r="AP697" s="47">
        <v>0</v>
      </c>
      <c r="AQ697" s="47">
        <v>0</v>
      </c>
      <c r="AR697" s="47">
        <v>0</v>
      </c>
      <c r="AS697" s="47">
        <v>0</v>
      </c>
    </row>
    <row r="698" spans="1:45" x14ac:dyDescent="0.35">
      <c r="A698" s="47">
        <v>696</v>
      </c>
      <c r="B698" s="47">
        <v>2784</v>
      </c>
      <c r="C698" s="47">
        <v>428.515625</v>
      </c>
      <c r="D698" s="47">
        <v>0</v>
      </c>
      <c r="E698" s="47">
        <v>40.888888999999999</v>
      </c>
      <c r="F698" s="50">
        <v>0</v>
      </c>
      <c r="G698" s="50">
        <v>0</v>
      </c>
      <c r="H698" s="47">
        <v>126.688742</v>
      </c>
      <c r="I698" s="47">
        <v>4.2236289999999999</v>
      </c>
      <c r="J698" s="47">
        <v>95.820896000000005</v>
      </c>
      <c r="K698" s="47">
        <v>1</v>
      </c>
      <c r="L698" s="47">
        <v>1</v>
      </c>
      <c r="M698" s="47">
        <v>1</v>
      </c>
      <c r="N698" s="47">
        <v>0</v>
      </c>
      <c r="O698" s="47">
        <v>88.536585000000002</v>
      </c>
      <c r="P698" s="47">
        <v>89.146341000000007</v>
      </c>
      <c r="Q698" s="47">
        <v>3.5088000000000001E-2</v>
      </c>
      <c r="R698" s="47">
        <v>264.60224699999998</v>
      </c>
      <c r="S698" s="47">
        <v>454.60122699999999</v>
      </c>
      <c r="T698" s="47">
        <v>443.030303</v>
      </c>
      <c r="U698" s="47">
        <v>0.36</v>
      </c>
      <c r="V698" s="47">
        <v>0.53100400000000003</v>
      </c>
      <c r="W698" s="47">
        <v>9.8533720000000002</v>
      </c>
      <c r="X698" s="47">
        <v>0</v>
      </c>
      <c r="Y698" s="47">
        <v>0</v>
      </c>
      <c r="Z698" s="47">
        <v>0</v>
      </c>
      <c r="AA698" s="47">
        <v>0</v>
      </c>
      <c r="AB698" s="47">
        <v>0</v>
      </c>
      <c r="AC698" s="47">
        <v>0</v>
      </c>
      <c r="AD698" s="47">
        <v>0</v>
      </c>
      <c r="AE698" s="47">
        <v>0</v>
      </c>
      <c r="AF698" s="47">
        <v>0</v>
      </c>
      <c r="AG698" s="47">
        <v>0</v>
      </c>
      <c r="AH698" s="47">
        <v>0</v>
      </c>
      <c r="AI698" s="47">
        <v>0</v>
      </c>
      <c r="AJ698" s="47">
        <v>0</v>
      </c>
      <c r="AK698" s="47">
        <v>0</v>
      </c>
      <c r="AL698" s="47">
        <v>1</v>
      </c>
      <c r="AM698" s="47">
        <v>0</v>
      </c>
      <c r="AN698" s="47">
        <v>0</v>
      </c>
      <c r="AO698" s="47">
        <v>0</v>
      </c>
      <c r="AP698" s="47">
        <v>0</v>
      </c>
      <c r="AQ698" s="47">
        <v>0</v>
      </c>
      <c r="AR698" s="47">
        <v>0</v>
      </c>
      <c r="AS698" s="47">
        <v>0</v>
      </c>
    </row>
    <row r="699" spans="1:45" x14ac:dyDescent="0.35">
      <c r="A699" s="47">
        <v>697</v>
      </c>
      <c r="B699" s="47">
        <v>2788</v>
      </c>
      <c r="C699" s="47">
        <v>421.09375</v>
      </c>
      <c r="D699" s="47">
        <v>0</v>
      </c>
      <c r="E699" s="47">
        <v>40.444443999999997</v>
      </c>
      <c r="F699" s="50">
        <v>0</v>
      </c>
      <c r="G699" s="50">
        <v>0</v>
      </c>
      <c r="H699" s="47">
        <v>126.52980100000001</v>
      </c>
      <c r="I699" s="47">
        <v>4.2067509999999997</v>
      </c>
      <c r="J699" s="47">
        <v>95.820896000000005</v>
      </c>
      <c r="K699" s="47">
        <v>1</v>
      </c>
      <c r="L699" s="47">
        <v>1</v>
      </c>
      <c r="M699" s="47">
        <v>1</v>
      </c>
      <c r="N699" s="47">
        <v>0</v>
      </c>
      <c r="O699" s="47">
        <v>88.780488000000005</v>
      </c>
      <c r="P699" s="47">
        <v>89.146341000000007</v>
      </c>
      <c r="Q699" s="47">
        <v>3.5088000000000001E-2</v>
      </c>
      <c r="R699" s="47">
        <v>264.60224699999998</v>
      </c>
      <c r="S699" s="47">
        <v>454.60122699999999</v>
      </c>
      <c r="T699" s="47">
        <v>444.24242400000003</v>
      </c>
      <c r="U699" s="47">
        <v>0.36</v>
      </c>
      <c r="V699" s="47">
        <v>0.50087300000000001</v>
      </c>
      <c r="W699" s="47">
        <v>10.127077</v>
      </c>
      <c r="X699" s="47">
        <v>0</v>
      </c>
      <c r="Y699" s="47">
        <v>0</v>
      </c>
      <c r="Z699" s="47">
        <v>0</v>
      </c>
      <c r="AA699" s="47">
        <v>0</v>
      </c>
      <c r="AB699" s="47">
        <v>0</v>
      </c>
      <c r="AC699" s="47">
        <v>0</v>
      </c>
      <c r="AD699" s="47">
        <v>0</v>
      </c>
      <c r="AE699" s="47">
        <v>0</v>
      </c>
      <c r="AF699" s="47">
        <v>0</v>
      </c>
      <c r="AG699" s="47">
        <v>0</v>
      </c>
      <c r="AH699" s="47">
        <v>0</v>
      </c>
      <c r="AI699" s="47">
        <v>0</v>
      </c>
      <c r="AJ699" s="47">
        <v>0</v>
      </c>
      <c r="AK699" s="47">
        <v>0</v>
      </c>
      <c r="AL699" s="47">
        <v>1</v>
      </c>
      <c r="AM699" s="47">
        <v>0</v>
      </c>
      <c r="AN699" s="47">
        <v>0</v>
      </c>
      <c r="AO699" s="47">
        <v>0</v>
      </c>
      <c r="AP699" s="47">
        <v>0</v>
      </c>
      <c r="AQ699" s="47">
        <v>0</v>
      </c>
      <c r="AR699" s="47">
        <v>0</v>
      </c>
      <c r="AS699" s="47">
        <v>0</v>
      </c>
    </row>
    <row r="700" spans="1:45" x14ac:dyDescent="0.35">
      <c r="A700" s="47">
        <v>698</v>
      </c>
      <c r="B700" s="47">
        <v>2792</v>
      </c>
      <c r="C700" s="47">
        <v>428.515625</v>
      </c>
      <c r="D700" s="47">
        <v>0</v>
      </c>
      <c r="E700" s="47">
        <v>40.444443999999997</v>
      </c>
      <c r="F700" s="50">
        <v>0</v>
      </c>
      <c r="G700" s="50">
        <v>0</v>
      </c>
      <c r="H700" s="47">
        <v>126.52980100000001</v>
      </c>
      <c r="I700" s="47">
        <v>4.2236289999999999</v>
      </c>
      <c r="J700" s="47">
        <v>96.268657000000005</v>
      </c>
      <c r="K700" s="47">
        <v>1</v>
      </c>
      <c r="L700" s="47">
        <v>1</v>
      </c>
      <c r="M700" s="47">
        <v>1</v>
      </c>
      <c r="N700" s="47">
        <v>0</v>
      </c>
      <c r="O700" s="47">
        <v>88.780488000000005</v>
      </c>
      <c r="P700" s="47">
        <v>88.902439000000001</v>
      </c>
      <c r="Q700" s="47">
        <v>5.6140000000000002E-2</v>
      </c>
      <c r="R700" s="47">
        <v>264.60224699999998</v>
      </c>
      <c r="S700" s="47">
        <v>453.374233</v>
      </c>
      <c r="T700" s="47">
        <v>443.030303</v>
      </c>
      <c r="U700" s="47">
        <v>0.36</v>
      </c>
      <c r="V700" s="47">
        <v>0.48580800000000002</v>
      </c>
      <c r="W700" s="47">
        <v>9.9081130000000002</v>
      </c>
      <c r="X700" s="47">
        <v>0</v>
      </c>
      <c r="Y700" s="47">
        <v>0</v>
      </c>
      <c r="Z700" s="47">
        <v>0</v>
      </c>
      <c r="AA700" s="47">
        <v>0</v>
      </c>
      <c r="AB700" s="47">
        <v>0</v>
      </c>
      <c r="AC700" s="47">
        <v>0</v>
      </c>
      <c r="AD700" s="47">
        <v>0</v>
      </c>
      <c r="AE700" s="47">
        <v>0</v>
      </c>
      <c r="AF700" s="47">
        <v>0</v>
      </c>
      <c r="AG700" s="47">
        <v>0</v>
      </c>
      <c r="AH700" s="47">
        <v>0</v>
      </c>
      <c r="AI700" s="47">
        <v>0</v>
      </c>
      <c r="AJ700" s="47">
        <v>0</v>
      </c>
      <c r="AK700" s="47">
        <v>0</v>
      </c>
      <c r="AL700" s="47">
        <v>1</v>
      </c>
      <c r="AM700" s="47">
        <v>0</v>
      </c>
      <c r="AN700" s="47">
        <v>0</v>
      </c>
      <c r="AO700" s="47">
        <v>0</v>
      </c>
      <c r="AP700" s="47">
        <v>0</v>
      </c>
      <c r="AQ700" s="47">
        <v>0</v>
      </c>
      <c r="AR700" s="47">
        <v>0</v>
      </c>
      <c r="AS700" s="47">
        <v>0</v>
      </c>
    </row>
    <row r="701" spans="1:45" x14ac:dyDescent="0.35">
      <c r="A701" s="47">
        <v>699</v>
      </c>
      <c r="B701" s="47">
        <v>2796</v>
      </c>
      <c r="C701" s="47">
        <v>421.09375</v>
      </c>
      <c r="D701" s="47">
        <v>0</v>
      </c>
      <c r="E701" s="47">
        <v>40.888888999999999</v>
      </c>
      <c r="F701" s="50">
        <v>0</v>
      </c>
      <c r="G701" s="50">
        <v>0</v>
      </c>
      <c r="H701" s="47">
        <v>126.45033100000001</v>
      </c>
      <c r="I701" s="47">
        <v>4.2236289999999999</v>
      </c>
      <c r="J701" s="47">
        <v>96.268657000000005</v>
      </c>
      <c r="K701" s="47">
        <v>1</v>
      </c>
      <c r="L701" s="47">
        <v>1</v>
      </c>
      <c r="M701" s="47">
        <v>1</v>
      </c>
      <c r="N701" s="47">
        <v>0</v>
      </c>
      <c r="O701" s="47">
        <v>88.536585000000002</v>
      </c>
      <c r="P701" s="47">
        <v>88.902439000000001</v>
      </c>
      <c r="Q701" s="47">
        <v>7.0175000000000001E-2</v>
      </c>
      <c r="R701" s="47">
        <v>264.60224699999998</v>
      </c>
      <c r="S701" s="47">
        <v>453.374233</v>
      </c>
      <c r="T701" s="47">
        <v>443.030303</v>
      </c>
      <c r="U701" s="47">
        <v>0.4</v>
      </c>
      <c r="V701" s="47">
        <v>0.48580800000000002</v>
      </c>
      <c r="W701" s="47">
        <v>10.017595</v>
      </c>
      <c r="X701" s="47">
        <v>0</v>
      </c>
      <c r="Y701" s="47">
        <v>0</v>
      </c>
      <c r="Z701" s="47">
        <v>0</v>
      </c>
      <c r="AA701" s="47">
        <v>0</v>
      </c>
      <c r="AB701" s="47">
        <v>0</v>
      </c>
      <c r="AC701" s="47">
        <v>0</v>
      </c>
      <c r="AD701" s="47">
        <v>0</v>
      </c>
      <c r="AE701" s="47">
        <v>0</v>
      </c>
      <c r="AF701" s="47">
        <v>0</v>
      </c>
      <c r="AG701" s="47">
        <v>0</v>
      </c>
      <c r="AH701" s="47">
        <v>0</v>
      </c>
      <c r="AI701" s="47">
        <v>0</v>
      </c>
      <c r="AJ701" s="47">
        <v>0</v>
      </c>
      <c r="AK701" s="47">
        <v>0</v>
      </c>
      <c r="AL701" s="47">
        <v>1</v>
      </c>
      <c r="AM701" s="47">
        <v>0</v>
      </c>
      <c r="AN701" s="47">
        <v>0</v>
      </c>
      <c r="AO701" s="47">
        <v>0</v>
      </c>
      <c r="AP701" s="47">
        <v>0</v>
      </c>
      <c r="AQ701" s="47">
        <v>0</v>
      </c>
      <c r="AR701" s="47">
        <v>0</v>
      </c>
      <c r="AS701" s="47">
        <v>0</v>
      </c>
    </row>
    <row r="702" spans="1:45" x14ac:dyDescent="0.35">
      <c r="A702" s="47">
        <v>700</v>
      </c>
      <c r="B702" s="47">
        <v>2800</v>
      </c>
      <c r="C702" s="47">
        <v>428.515625</v>
      </c>
      <c r="D702" s="47">
        <v>0</v>
      </c>
      <c r="E702" s="47">
        <v>40.444443999999997</v>
      </c>
      <c r="F702" s="50">
        <v>0</v>
      </c>
      <c r="G702" s="50">
        <v>0</v>
      </c>
      <c r="H702" s="47">
        <v>126.52980100000001</v>
      </c>
      <c r="I702" s="47">
        <v>3.2953589999999999</v>
      </c>
      <c r="J702" s="47">
        <v>96.417910000000006</v>
      </c>
      <c r="K702" s="47">
        <v>1</v>
      </c>
      <c r="L702" s="47">
        <v>1</v>
      </c>
      <c r="M702" s="47">
        <v>1</v>
      </c>
      <c r="N702" s="47">
        <v>0</v>
      </c>
      <c r="O702" s="47">
        <v>88.536585000000002</v>
      </c>
      <c r="P702" s="47">
        <v>88.902439000000001</v>
      </c>
      <c r="Q702" s="47">
        <v>5.2631999999999998E-2</v>
      </c>
      <c r="R702" s="47">
        <v>264.60224699999998</v>
      </c>
      <c r="S702" s="47">
        <v>453.374233</v>
      </c>
      <c r="T702" s="47">
        <v>443.030303</v>
      </c>
      <c r="U702" s="47">
        <v>0.4</v>
      </c>
      <c r="V702" s="47">
        <v>0.53100400000000003</v>
      </c>
      <c r="W702" s="47">
        <v>5.9120229999999996</v>
      </c>
      <c r="X702" s="47">
        <v>0</v>
      </c>
      <c r="Y702" s="47">
        <v>0</v>
      </c>
      <c r="Z702" s="47">
        <v>0</v>
      </c>
      <c r="AA702" s="47">
        <v>0</v>
      </c>
      <c r="AB702" s="47">
        <v>0</v>
      </c>
      <c r="AC702" s="47">
        <v>0</v>
      </c>
      <c r="AD702" s="47">
        <v>0</v>
      </c>
      <c r="AE702" s="47">
        <v>0</v>
      </c>
      <c r="AF702" s="47">
        <v>0</v>
      </c>
      <c r="AG702" s="47">
        <v>0</v>
      </c>
      <c r="AH702" s="47">
        <v>0</v>
      </c>
      <c r="AI702" s="47">
        <v>0</v>
      </c>
      <c r="AJ702" s="47">
        <v>0</v>
      </c>
      <c r="AK702" s="47">
        <v>0</v>
      </c>
      <c r="AL702" s="47">
        <v>1</v>
      </c>
      <c r="AM702" s="47">
        <v>0</v>
      </c>
      <c r="AN702" s="47">
        <v>0</v>
      </c>
      <c r="AO702" s="47">
        <v>0</v>
      </c>
      <c r="AP702" s="47">
        <v>0</v>
      </c>
      <c r="AQ702" s="47">
        <v>0</v>
      </c>
      <c r="AR702" s="47">
        <v>0</v>
      </c>
      <c r="AS702" s="47">
        <v>0</v>
      </c>
    </row>
    <row r="703" spans="1:45" x14ac:dyDescent="0.35">
      <c r="A703" s="47">
        <v>701</v>
      </c>
      <c r="B703" s="47">
        <v>2804</v>
      </c>
      <c r="C703" s="47">
        <v>428.515625</v>
      </c>
      <c r="D703" s="47">
        <v>0</v>
      </c>
      <c r="E703" s="47">
        <v>40.888888999999999</v>
      </c>
      <c r="F703" s="50">
        <v>0</v>
      </c>
      <c r="G703" s="50">
        <v>0</v>
      </c>
      <c r="H703" s="47">
        <v>126.688742</v>
      </c>
      <c r="I703" s="47">
        <v>2.0295359999999998</v>
      </c>
      <c r="J703" s="47">
        <v>96.716418000000004</v>
      </c>
      <c r="K703" s="47">
        <v>1</v>
      </c>
      <c r="L703" s="47">
        <v>1</v>
      </c>
      <c r="M703" s="47">
        <v>1</v>
      </c>
      <c r="N703" s="47">
        <v>0</v>
      </c>
      <c r="O703" s="47">
        <v>88.170732000000001</v>
      </c>
      <c r="P703" s="47">
        <v>88.170732000000001</v>
      </c>
      <c r="Q703" s="47">
        <v>4.2104999999999997E-2</v>
      </c>
      <c r="R703" s="47">
        <v>264.60224699999998</v>
      </c>
      <c r="S703" s="47">
        <v>447.23926399999999</v>
      </c>
      <c r="T703" s="47">
        <v>438.18181800000002</v>
      </c>
      <c r="U703" s="47">
        <v>0.4</v>
      </c>
      <c r="V703" s="47">
        <v>0.54607000000000006</v>
      </c>
      <c r="W703" s="47">
        <v>3.5034209999999999</v>
      </c>
      <c r="X703" s="47">
        <v>0</v>
      </c>
      <c r="Y703" s="47">
        <v>0</v>
      </c>
      <c r="Z703" s="47">
        <v>0</v>
      </c>
      <c r="AA703" s="47">
        <v>0</v>
      </c>
      <c r="AB703" s="47">
        <v>0</v>
      </c>
      <c r="AC703" s="47">
        <v>0</v>
      </c>
      <c r="AD703" s="47">
        <v>0</v>
      </c>
      <c r="AE703" s="47">
        <v>0</v>
      </c>
      <c r="AF703" s="47">
        <v>0</v>
      </c>
      <c r="AG703" s="47">
        <v>0</v>
      </c>
      <c r="AH703" s="47">
        <v>0</v>
      </c>
      <c r="AI703" s="47">
        <v>0</v>
      </c>
      <c r="AJ703" s="47">
        <v>0</v>
      </c>
      <c r="AK703" s="47">
        <v>0</v>
      </c>
      <c r="AL703" s="47">
        <v>1</v>
      </c>
      <c r="AM703" s="47">
        <v>0</v>
      </c>
      <c r="AN703" s="47">
        <v>0</v>
      </c>
      <c r="AO703" s="47">
        <v>0</v>
      </c>
      <c r="AP703" s="47">
        <v>0</v>
      </c>
      <c r="AQ703" s="47">
        <v>0</v>
      </c>
      <c r="AR703" s="47">
        <v>0</v>
      </c>
      <c r="AS703" s="47">
        <v>0</v>
      </c>
    </row>
    <row r="704" spans="1:45" x14ac:dyDescent="0.35">
      <c r="A704" s="47">
        <v>702</v>
      </c>
      <c r="B704" s="47">
        <v>2808</v>
      </c>
      <c r="C704" s="47">
        <v>421.09375</v>
      </c>
      <c r="D704" s="47">
        <v>0</v>
      </c>
      <c r="E704" s="47">
        <v>40.444443999999997</v>
      </c>
      <c r="F704" s="50">
        <v>0</v>
      </c>
      <c r="G704" s="50">
        <v>0</v>
      </c>
      <c r="H704" s="47">
        <v>126.688742</v>
      </c>
      <c r="I704" s="47">
        <v>2.0126580000000001</v>
      </c>
      <c r="J704" s="47">
        <v>96.417910000000006</v>
      </c>
      <c r="K704" s="47">
        <v>1</v>
      </c>
      <c r="L704" s="47">
        <v>1</v>
      </c>
      <c r="M704" s="47">
        <v>1</v>
      </c>
      <c r="N704" s="47">
        <v>0</v>
      </c>
      <c r="O704" s="47">
        <v>87.073171000000002</v>
      </c>
      <c r="P704" s="47">
        <v>86.951220000000006</v>
      </c>
      <c r="Q704" s="47">
        <v>4.9123E-2</v>
      </c>
      <c r="R704" s="47">
        <v>264.60224699999998</v>
      </c>
      <c r="S704" s="47">
        <v>443.55828200000002</v>
      </c>
      <c r="T704" s="47">
        <v>430.90909099999999</v>
      </c>
      <c r="U704" s="47">
        <v>0.36</v>
      </c>
      <c r="V704" s="47">
        <v>0.54607000000000006</v>
      </c>
      <c r="W704" s="47">
        <v>3.5581619999999998</v>
      </c>
      <c r="X704" s="47">
        <v>0</v>
      </c>
      <c r="Y704" s="47">
        <v>0</v>
      </c>
      <c r="Z704" s="47">
        <v>0</v>
      </c>
      <c r="AA704" s="47">
        <v>0</v>
      </c>
      <c r="AB704" s="47">
        <v>0</v>
      </c>
      <c r="AC704" s="47">
        <v>0</v>
      </c>
      <c r="AD704" s="47">
        <v>0</v>
      </c>
      <c r="AE704" s="47">
        <v>0</v>
      </c>
      <c r="AF704" s="47">
        <v>0</v>
      </c>
      <c r="AG704" s="47">
        <v>0</v>
      </c>
      <c r="AH704" s="47">
        <v>0</v>
      </c>
      <c r="AI704" s="47">
        <v>0</v>
      </c>
      <c r="AJ704" s="47">
        <v>0</v>
      </c>
      <c r="AK704" s="47">
        <v>0</v>
      </c>
      <c r="AL704" s="47">
        <v>1</v>
      </c>
      <c r="AM704" s="47">
        <v>0</v>
      </c>
      <c r="AN704" s="47">
        <v>0</v>
      </c>
      <c r="AO704" s="47">
        <v>0</v>
      </c>
      <c r="AP704" s="47">
        <v>0</v>
      </c>
      <c r="AQ704" s="47">
        <v>0</v>
      </c>
      <c r="AR704" s="47">
        <v>0</v>
      </c>
      <c r="AS704" s="47">
        <v>0</v>
      </c>
    </row>
    <row r="705" spans="1:45" x14ac:dyDescent="0.35">
      <c r="A705" s="47">
        <v>703</v>
      </c>
      <c r="B705" s="47">
        <v>2812</v>
      </c>
      <c r="C705" s="47">
        <v>421.09375</v>
      </c>
      <c r="D705" s="47">
        <v>0</v>
      </c>
      <c r="E705" s="47">
        <v>40.444443999999997</v>
      </c>
      <c r="F705" s="50">
        <v>0</v>
      </c>
      <c r="G705" s="50">
        <v>0</v>
      </c>
      <c r="H705" s="47">
        <v>126.688742</v>
      </c>
      <c r="I705" s="47">
        <v>2.0126580000000001</v>
      </c>
      <c r="J705" s="47">
        <v>95.820896000000005</v>
      </c>
      <c r="K705" s="47">
        <v>1</v>
      </c>
      <c r="L705" s="47">
        <v>1</v>
      </c>
      <c r="M705" s="47">
        <v>0</v>
      </c>
      <c r="N705" s="47">
        <v>0</v>
      </c>
      <c r="O705" s="47">
        <v>86.585365999999993</v>
      </c>
      <c r="P705" s="47">
        <v>86.951220000000006</v>
      </c>
      <c r="Q705" s="47">
        <v>5.6140000000000002E-2</v>
      </c>
      <c r="R705" s="47">
        <v>264.60224699999998</v>
      </c>
      <c r="S705" s="47">
        <v>442.33128799999997</v>
      </c>
      <c r="T705" s="47">
        <v>432.12121200000001</v>
      </c>
      <c r="U705" s="47">
        <v>0.36</v>
      </c>
      <c r="V705" s="47">
        <v>0.59126599999999996</v>
      </c>
      <c r="W705" s="47">
        <v>3.5034209999999999</v>
      </c>
      <c r="X705" s="47">
        <v>0</v>
      </c>
      <c r="Y705" s="47">
        <v>0</v>
      </c>
      <c r="Z705" s="47">
        <v>0</v>
      </c>
      <c r="AA705" s="47">
        <v>0</v>
      </c>
      <c r="AB705" s="47">
        <v>0</v>
      </c>
      <c r="AC705" s="47">
        <v>0</v>
      </c>
      <c r="AD705" s="47">
        <v>0</v>
      </c>
      <c r="AE705" s="47">
        <v>0</v>
      </c>
      <c r="AF705" s="47">
        <v>0</v>
      </c>
      <c r="AG705" s="47">
        <v>0</v>
      </c>
      <c r="AH705" s="47">
        <v>0</v>
      </c>
      <c r="AI705" s="47">
        <v>0</v>
      </c>
      <c r="AJ705" s="47">
        <v>0</v>
      </c>
      <c r="AK705" s="47">
        <v>0</v>
      </c>
      <c r="AL705" s="47">
        <v>1</v>
      </c>
      <c r="AM705" s="47">
        <v>0</v>
      </c>
      <c r="AN705" s="47">
        <v>0</v>
      </c>
      <c r="AO705" s="47">
        <v>0</v>
      </c>
      <c r="AP705" s="47">
        <v>0</v>
      </c>
      <c r="AQ705" s="47">
        <v>0</v>
      </c>
      <c r="AR705" s="47">
        <v>0</v>
      </c>
      <c r="AS705" s="47">
        <v>0</v>
      </c>
    </row>
    <row r="706" spans="1:45" x14ac:dyDescent="0.35">
      <c r="A706" s="47">
        <v>704</v>
      </c>
      <c r="B706" s="47">
        <v>2816</v>
      </c>
      <c r="C706" s="47">
        <v>421.09375</v>
      </c>
      <c r="D706" s="47">
        <v>0</v>
      </c>
      <c r="E706" s="47">
        <v>40.888888999999999</v>
      </c>
      <c r="F706" s="50">
        <v>0</v>
      </c>
      <c r="G706" s="50">
        <v>0</v>
      </c>
      <c r="H706" s="47">
        <v>126.52980100000001</v>
      </c>
      <c r="I706" s="47">
        <v>2.0126580000000001</v>
      </c>
      <c r="J706" s="47">
        <v>95.074627000000007</v>
      </c>
      <c r="K706" s="47">
        <v>1</v>
      </c>
      <c r="L706" s="47">
        <v>1</v>
      </c>
      <c r="M706" s="47">
        <v>0</v>
      </c>
      <c r="N706" s="47">
        <v>0</v>
      </c>
      <c r="O706" s="47">
        <v>86.707317000000003</v>
      </c>
      <c r="P706" s="47">
        <v>86.951220000000006</v>
      </c>
      <c r="Q706" s="47">
        <v>5.9649000000000001E-2</v>
      </c>
      <c r="R706" s="47">
        <v>264.60224699999998</v>
      </c>
      <c r="S706" s="47">
        <v>443.55828200000002</v>
      </c>
      <c r="T706" s="47">
        <v>432.12121200000001</v>
      </c>
      <c r="U706" s="47">
        <v>0.36</v>
      </c>
      <c r="V706" s="47">
        <v>0.59126599999999996</v>
      </c>
      <c r="W706" s="47">
        <v>3.5034209999999999</v>
      </c>
      <c r="X706" s="47">
        <v>0</v>
      </c>
      <c r="Y706" s="47">
        <v>0</v>
      </c>
      <c r="Z706" s="47">
        <v>0</v>
      </c>
      <c r="AA706" s="47">
        <v>0</v>
      </c>
      <c r="AB706" s="47">
        <v>0</v>
      </c>
      <c r="AC706" s="47">
        <v>0</v>
      </c>
      <c r="AD706" s="47">
        <v>0</v>
      </c>
      <c r="AE706" s="47">
        <v>0</v>
      </c>
      <c r="AF706" s="47">
        <v>0</v>
      </c>
      <c r="AG706" s="47">
        <v>0</v>
      </c>
      <c r="AH706" s="47">
        <v>0</v>
      </c>
      <c r="AI706" s="47">
        <v>0</v>
      </c>
      <c r="AJ706" s="47">
        <v>0</v>
      </c>
      <c r="AK706" s="47">
        <v>0</v>
      </c>
      <c r="AL706" s="47">
        <v>1</v>
      </c>
      <c r="AM706" s="47">
        <v>0</v>
      </c>
      <c r="AN706" s="47">
        <v>0</v>
      </c>
      <c r="AO706" s="47">
        <v>0</v>
      </c>
      <c r="AP706" s="47">
        <v>0</v>
      </c>
      <c r="AQ706" s="47">
        <v>0</v>
      </c>
      <c r="AR706" s="47">
        <v>0</v>
      </c>
      <c r="AS706" s="47">
        <v>0</v>
      </c>
    </row>
    <row r="707" spans="1:45" x14ac:dyDescent="0.35">
      <c r="A707" s="47">
        <v>705</v>
      </c>
      <c r="B707" s="47">
        <v>2820</v>
      </c>
      <c r="C707" s="47">
        <v>421.09375</v>
      </c>
      <c r="D707" s="47">
        <v>0</v>
      </c>
      <c r="E707" s="47">
        <v>40.444443999999997</v>
      </c>
      <c r="F707" s="50">
        <v>0</v>
      </c>
      <c r="G707" s="50">
        <v>0</v>
      </c>
      <c r="H707" s="47">
        <v>126.52980100000001</v>
      </c>
      <c r="I707" s="47">
        <v>2.0126580000000001</v>
      </c>
      <c r="J707" s="47">
        <v>95.223881000000006</v>
      </c>
      <c r="K707" s="47">
        <v>1</v>
      </c>
      <c r="L707" s="47">
        <v>1</v>
      </c>
      <c r="M707" s="47">
        <v>0</v>
      </c>
      <c r="N707" s="47">
        <v>0</v>
      </c>
      <c r="O707" s="47">
        <v>86.951220000000006</v>
      </c>
      <c r="P707" s="47">
        <v>87.317072999999993</v>
      </c>
      <c r="Q707" s="47">
        <v>3.8595999999999998E-2</v>
      </c>
      <c r="R707" s="47">
        <v>264.41348299999999</v>
      </c>
      <c r="S707" s="47">
        <v>444.78527600000001</v>
      </c>
      <c r="T707" s="47">
        <v>433.33333299999998</v>
      </c>
      <c r="U707" s="47">
        <v>0.34</v>
      </c>
      <c r="V707" s="47">
        <v>0.60633199999999998</v>
      </c>
      <c r="W707" s="47">
        <v>3.5581619999999998</v>
      </c>
      <c r="X707" s="47">
        <v>0</v>
      </c>
      <c r="Y707" s="47">
        <v>0</v>
      </c>
      <c r="Z707" s="47">
        <v>0</v>
      </c>
      <c r="AA707" s="47">
        <v>0</v>
      </c>
      <c r="AB707" s="47">
        <v>0</v>
      </c>
      <c r="AC707" s="47">
        <v>0</v>
      </c>
      <c r="AD707" s="47">
        <v>0</v>
      </c>
      <c r="AE707" s="47">
        <v>0</v>
      </c>
      <c r="AF707" s="47">
        <v>0</v>
      </c>
      <c r="AG707" s="47">
        <v>0</v>
      </c>
      <c r="AH707" s="47">
        <v>0</v>
      </c>
      <c r="AI707" s="47">
        <v>0</v>
      </c>
      <c r="AJ707" s="47">
        <v>0</v>
      </c>
      <c r="AK707" s="47">
        <v>0</v>
      </c>
      <c r="AL707" s="47">
        <v>1</v>
      </c>
      <c r="AM707" s="47">
        <v>0</v>
      </c>
      <c r="AN707" s="47">
        <v>0</v>
      </c>
      <c r="AO707" s="47">
        <v>0</v>
      </c>
      <c r="AP707" s="47">
        <v>0</v>
      </c>
      <c r="AQ707" s="47">
        <v>0</v>
      </c>
      <c r="AR707" s="47">
        <v>0</v>
      </c>
      <c r="AS707" s="47">
        <v>0</v>
      </c>
    </row>
    <row r="708" spans="1:45" x14ac:dyDescent="0.35">
      <c r="A708" s="47">
        <v>706</v>
      </c>
      <c r="B708" s="47">
        <v>2824</v>
      </c>
      <c r="C708" s="47">
        <v>421.09375</v>
      </c>
      <c r="D708" s="47">
        <v>0</v>
      </c>
      <c r="E708" s="47">
        <v>40.888888999999999</v>
      </c>
      <c r="F708" s="50">
        <v>0</v>
      </c>
      <c r="G708" s="50">
        <v>0</v>
      </c>
      <c r="H708" s="47">
        <v>126.52980100000001</v>
      </c>
      <c r="I708" s="47">
        <v>2.0295359999999998</v>
      </c>
      <c r="J708" s="47">
        <v>95.522388000000007</v>
      </c>
      <c r="K708" s="47">
        <v>1</v>
      </c>
      <c r="L708" s="47">
        <v>1</v>
      </c>
      <c r="M708" s="47">
        <v>0</v>
      </c>
      <c r="N708" s="47">
        <v>0</v>
      </c>
      <c r="O708" s="47">
        <v>87.317072999999993</v>
      </c>
      <c r="P708" s="47">
        <v>87.560975999999997</v>
      </c>
      <c r="Q708" s="47">
        <v>2.1052999999999999E-2</v>
      </c>
      <c r="R708" s="47">
        <v>264.41348299999999</v>
      </c>
      <c r="S708" s="47">
        <v>444.78527600000001</v>
      </c>
      <c r="T708" s="47">
        <v>433.33333299999998</v>
      </c>
      <c r="U708" s="47">
        <v>0.33</v>
      </c>
      <c r="V708" s="47">
        <v>0.60633199999999998</v>
      </c>
      <c r="W708" s="47">
        <v>3.5581619999999998</v>
      </c>
      <c r="X708" s="47">
        <v>0</v>
      </c>
      <c r="Y708" s="47">
        <v>0</v>
      </c>
      <c r="Z708" s="47">
        <v>0</v>
      </c>
      <c r="AA708" s="47">
        <v>0</v>
      </c>
      <c r="AB708" s="47">
        <v>0</v>
      </c>
      <c r="AC708" s="47">
        <v>0</v>
      </c>
      <c r="AD708" s="47">
        <v>0</v>
      </c>
      <c r="AE708" s="47">
        <v>0</v>
      </c>
      <c r="AF708" s="47">
        <v>0</v>
      </c>
      <c r="AG708" s="47">
        <v>0</v>
      </c>
      <c r="AH708" s="47">
        <v>0</v>
      </c>
      <c r="AI708" s="47">
        <v>0</v>
      </c>
      <c r="AJ708" s="47">
        <v>0</v>
      </c>
      <c r="AK708" s="47">
        <v>0</v>
      </c>
      <c r="AL708" s="47">
        <v>1</v>
      </c>
      <c r="AM708" s="47">
        <v>0</v>
      </c>
      <c r="AN708" s="47">
        <v>0</v>
      </c>
      <c r="AO708" s="47">
        <v>0</v>
      </c>
      <c r="AP708" s="47">
        <v>0</v>
      </c>
      <c r="AQ708" s="47">
        <v>0</v>
      </c>
      <c r="AR708" s="47">
        <v>0</v>
      </c>
      <c r="AS708" s="47">
        <v>0</v>
      </c>
    </row>
    <row r="709" spans="1:45" x14ac:dyDescent="0.35">
      <c r="A709" s="47">
        <v>707</v>
      </c>
      <c r="B709" s="47">
        <v>2828</v>
      </c>
      <c r="C709" s="47">
        <v>421.09375</v>
      </c>
      <c r="D709" s="47">
        <v>0</v>
      </c>
      <c r="E709" s="47">
        <v>40.888888999999999</v>
      </c>
      <c r="F709" s="50">
        <v>0</v>
      </c>
      <c r="G709" s="50">
        <v>0</v>
      </c>
      <c r="H709" s="47">
        <v>126.52980100000001</v>
      </c>
      <c r="I709" s="47">
        <v>2.0126580000000001</v>
      </c>
      <c r="J709" s="47">
        <v>95.522388000000007</v>
      </c>
      <c r="K709" s="47">
        <v>1</v>
      </c>
      <c r="L709" s="47">
        <v>1</v>
      </c>
      <c r="M709" s="47">
        <v>0</v>
      </c>
      <c r="N709" s="47">
        <v>0</v>
      </c>
      <c r="O709" s="47">
        <v>87.560975999999997</v>
      </c>
      <c r="P709" s="47">
        <v>87.682927000000007</v>
      </c>
      <c r="Q709" s="47">
        <v>3.5088000000000001E-2</v>
      </c>
      <c r="R709" s="47">
        <v>264.41348299999999</v>
      </c>
      <c r="S709" s="47">
        <v>443.55828200000002</v>
      </c>
      <c r="T709" s="47">
        <v>432.12121200000001</v>
      </c>
      <c r="U709" s="47">
        <v>0.33</v>
      </c>
      <c r="V709" s="47">
        <v>0.62139699999999998</v>
      </c>
      <c r="W709" s="47">
        <v>3.5581619999999998</v>
      </c>
      <c r="X709" s="47">
        <v>0</v>
      </c>
      <c r="Y709" s="47">
        <v>0</v>
      </c>
      <c r="Z709" s="47">
        <v>0</v>
      </c>
      <c r="AA709" s="47">
        <v>0</v>
      </c>
      <c r="AB709" s="47">
        <v>0</v>
      </c>
      <c r="AC709" s="47">
        <v>0</v>
      </c>
      <c r="AD709" s="47">
        <v>0</v>
      </c>
      <c r="AE709" s="47">
        <v>0</v>
      </c>
      <c r="AF709" s="47">
        <v>0</v>
      </c>
      <c r="AG709" s="47">
        <v>0</v>
      </c>
      <c r="AH709" s="47">
        <v>0</v>
      </c>
      <c r="AI709" s="47">
        <v>0</v>
      </c>
      <c r="AJ709" s="47">
        <v>0</v>
      </c>
      <c r="AK709" s="47">
        <v>0</v>
      </c>
      <c r="AL709" s="47">
        <v>1</v>
      </c>
      <c r="AM709" s="47">
        <v>0</v>
      </c>
      <c r="AN709" s="47">
        <v>0</v>
      </c>
      <c r="AO709" s="47">
        <v>0</v>
      </c>
      <c r="AP709" s="47">
        <v>0</v>
      </c>
      <c r="AQ709" s="47">
        <v>0</v>
      </c>
      <c r="AR709" s="47">
        <v>0</v>
      </c>
      <c r="AS709" s="47">
        <v>0</v>
      </c>
    </row>
    <row r="710" spans="1:45" x14ac:dyDescent="0.35">
      <c r="A710" s="47">
        <v>708</v>
      </c>
      <c r="B710" s="47">
        <v>2832</v>
      </c>
      <c r="C710" s="47">
        <v>421.09375</v>
      </c>
      <c r="D710" s="47">
        <v>0</v>
      </c>
      <c r="E710" s="47">
        <v>40.444443999999997</v>
      </c>
      <c r="F710" s="50">
        <v>0</v>
      </c>
      <c r="G710" s="50">
        <v>0</v>
      </c>
      <c r="H710" s="47">
        <v>126.45033100000001</v>
      </c>
      <c r="I710" s="47">
        <v>2.0126580000000001</v>
      </c>
      <c r="J710" s="47">
        <v>95.820896000000005</v>
      </c>
      <c r="K710" s="47">
        <v>1</v>
      </c>
      <c r="L710" s="47">
        <v>1</v>
      </c>
      <c r="M710" s="47">
        <v>0</v>
      </c>
      <c r="N710" s="47">
        <v>0</v>
      </c>
      <c r="O710" s="47">
        <v>87.317072999999993</v>
      </c>
      <c r="P710" s="47">
        <v>87.560975999999997</v>
      </c>
      <c r="Q710" s="47">
        <v>5.2631999999999998E-2</v>
      </c>
      <c r="R710" s="47">
        <v>264.41348299999999</v>
      </c>
      <c r="S710" s="47">
        <v>442.33128799999997</v>
      </c>
      <c r="T710" s="47">
        <v>430.90909099999999</v>
      </c>
      <c r="U710" s="47">
        <v>0.35</v>
      </c>
      <c r="V710" s="47">
        <v>0.59126599999999996</v>
      </c>
      <c r="W710" s="47">
        <v>3.5581619999999998</v>
      </c>
      <c r="X710" s="47">
        <v>0</v>
      </c>
      <c r="Y710" s="47">
        <v>0</v>
      </c>
      <c r="Z710" s="47">
        <v>0</v>
      </c>
      <c r="AA710" s="47">
        <v>0</v>
      </c>
      <c r="AB710" s="47">
        <v>0</v>
      </c>
      <c r="AC710" s="47">
        <v>0</v>
      </c>
      <c r="AD710" s="47">
        <v>0</v>
      </c>
      <c r="AE710" s="47">
        <v>0</v>
      </c>
      <c r="AF710" s="47">
        <v>0</v>
      </c>
      <c r="AG710" s="47">
        <v>0</v>
      </c>
      <c r="AH710" s="47">
        <v>0</v>
      </c>
      <c r="AI710" s="47">
        <v>0</v>
      </c>
      <c r="AJ710" s="47">
        <v>0</v>
      </c>
      <c r="AK710" s="47">
        <v>0</v>
      </c>
      <c r="AL710" s="47">
        <v>1</v>
      </c>
      <c r="AM710" s="47">
        <v>0</v>
      </c>
      <c r="AN710" s="47">
        <v>0</v>
      </c>
      <c r="AO710" s="47">
        <v>0</v>
      </c>
      <c r="AP710" s="47">
        <v>0</v>
      </c>
      <c r="AQ710" s="47">
        <v>0</v>
      </c>
      <c r="AR710" s="47">
        <v>0</v>
      </c>
      <c r="AS710" s="47">
        <v>0</v>
      </c>
    </row>
    <row r="711" spans="1:45" x14ac:dyDescent="0.35">
      <c r="A711" s="47">
        <v>709</v>
      </c>
      <c r="B711" s="47">
        <v>2836</v>
      </c>
      <c r="C711" s="47">
        <v>421.09375</v>
      </c>
      <c r="D711" s="47">
        <v>0</v>
      </c>
      <c r="E711" s="47">
        <v>40.888888999999999</v>
      </c>
      <c r="F711" s="50">
        <v>0</v>
      </c>
      <c r="G711" s="50">
        <v>0</v>
      </c>
      <c r="H711" s="47">
        <v>126.45033100000001</v>
      </c>
      <c r="I711" s="47">
        <v>1.995781</v>
      </c>
      <c r="J711" s="47">
        <v>95.820896000000005</v>
      </c>
      <c r="K711" s="47">
        <v>1</v>
      </c>
      <c r="L711" s="47">
        <v>1</v>
      </c>
      <c r="M711" s="47">
        <v>0</v>
      </c>
      <c r="N711" s="47">
        <v>0</v>
      </c>
      <c r="O711" s="47">
        <v>87.073171000000002</v>
      </c>
      <c r="P711" s="47">
        <v>87.317072999999993</v>
      </c>
      <c r="Q711" s="47">
        <v>6.3158000000000006E-2</v>
      </c>
      <c r="R711" s="47">
        <v>264.41348299999999</v>
      </c>
      <c r="S711" s="47">
        <v>442.33128799999997</v>
      </c>
      <c r="T711" s="47">
        <v>430.90909099999999</v>
      </c>
      <c r="U711" s="47">
        <v>0.35</v>
      </c>
      <c r="V711" s="47">
        <v>0.60633199999999998</v>
      </c>
      <c r="W711" s="47">
        <v>3.5581619999999998</v>
      </c>
      <c r="X711" s="47">
        <v>0</v>
      </c>
      <c r="Y711" s="47">
        <v>0</v>
      </c>
      <c r="Z711" s="47">
        <v>0</v>
      </c>
      <c r="AA711" s="47">
        <v>0</v>
      </c>
      <c r="AB711" s="47">
        <v>0</v>
      </c>
      <c r="AC711" s="47">
        <v>0</v>
      </c>
      <c r="AD711" s="47">
        <v>0</v>
      </c>
      <c r="AE711" s="47">
        <v>0</v>
      </c>
      <c r="AF711" s="47">
        <v>0</v>
      </c>
      <c r="AG711" s="47">
        <v>0</v>
      </c>
      <c r="AH711" s="47">
        <v>0</v>
      </c>
      <c r="AI711" s="47">
        <v>0</v>
      </c>
      <c r="AJ711" s="47">
        <v>0</v>
      </c>
      <c r="AK711" s="47">
        <v>0</v>
      </c>
      <c r="AL711" s="47">
        <v>1</v>
      </c>
      <c r="AM711" s="47">
        <v>0</v>
      </c>
      <c r="AN711" s="47">
        <v>0</v>
      </c>
      <c r="AO711" s="47">
        <v>0</v>
      </c>
      <c r="AP711" s="47">
        <v>0</v>
      </c>
      <c r="AQ711" s="47">
        <v>0</v>
      </c>
      <c r="AR711" s="47">
        <v>0</v>
      </c>
      <c r="AS711" s="47">
        <v>0</v>
      </c>
    </row>
    <row r="712" spans="1:45" x14ac:dyDescent="0.35">
      <c r="A712" s="47">
        <v>710</v>
      </c>
      <c r="B712" s="47">
        <v>2840</v>
      </c>
      <c r="C712" s="47">
        <v>421.09375</v>
      </c>
      <c r="D712" s="47">
        <v>0</v>
      </c>
      <c r="E712" s="47">
        <v>40.444443999999997</v>
      </c>
      <c r="F712" s="50">
        <v>0</v>
      </c>
      <c r="G712" s="50">
        <v>0</v>
      </c>
      <c r="H712" s="47">
        <v>126.45033100000001</v>
      </c>
      <c r="I712" s="47">
        <v>2.0126580000000001</v>
      </c>
      <c r="J712" s="47">
        <v>95.820896000000005</v>
      </c>
      <c r="K712" s="47">
        <v>1</v>
      </c>
      <c r="L712" s="47">
        <v>1</v>
      </c>
      <c r="M712" s="47">
        <v>0</v>
      </c>
      <c r="N712" s="47">
        <v>0</v>
      </c>
      <c r="O712" s="47">
        <v>87.073171000000002</v>
      </c>
      <c r="P712" s="47">
        <v>87.317072999999993</v>
      </c>
      <c r="Q712" s="47">
        <v>3.8595999999999998E-2</v>
      </c>
      <c r="R712" s="47">
        <v>264.41348299999999</v>
      </c>
      <c r="S712" s="47">
        <v>442.33128799999997</v>
      </c>
      <c r="T712" s="47">
        <v>429.69697000000002</v>
      </c>
      <c r="U712" s="47">
        <v>0.35</v>
      </c>
      <c r="V712" s="47">
        <v>0.60633199999999998</v>
      </c>
      <c r="W712" s="47">
        <v>3.5581619999999998</v>
      </c>
      <c r="X712" s="47">
        <v>0</v>
      </c>
      <c r="Y712" s="47">
        <v>0</v>
      </c>
      <c r="Z712" s="47">
        <v>0</v>
      </c>
      <c r="AA712" s="47">
        <v>0</v>
      </c>
      <c r="AB712" s="47">
        <v>0</v>
      </c>
      <c r="AC712" s="47">
        <v>0</v>
      </c>
      <c r="AD712" s="47">
        <v>0</v>
      </c>
      <c r="AE712" s="47">
        <v>0</v>
      </c>
      <c r="AF712" s="47">
        <v>0</v>
      </c>
      <c r="AG712" s="47">
        <v>0</v>
      </c>
      <c r="AH712" s="47">
        <v>0</v>
      </c>
      <c r="AI712" s="47">
        <v>0</v>
      </c>
      <c r="AJ712" s="47">
        <v>0</v>
      </c>
      <c r="AK712" s="47">
        <v>0</v>
      </c>
      <c r="AL712" s="47">
        <v>1</v>
      </c>
      <c r="AM712" s="47">
        <v>0</v>
      </c>
      <c r="AN712" s="47">
        <v>0</v>
      </c>
      <c r="AO712" s="47">
        <v>0</v>
      </c>
      <c r="AP712" s="47">
        <v>0</v>
      </c>
      <c r="AQ712" s="47">
        <v>0</v>
      </c>
      <c r="AR712" s="47">
        <v>0</v>
      </c>
      <c r="AS712" s="47">
        <v>0</v>
      </c>
    </row>
    <row r="713" spans="1:45" x14ac:dyDescent="0.35">
      <c r="A713" s="47">
        <v>711</v>
      </c>
      <c r="B713" s="47">
        <v>2844</v>
      </c>
      <c r="C713" s="47">
        <v>421.09375</v>
      </c>
      <c r="D713" s="47">
        <v>0</v>
      </c>
      <c r="E713" s="47">
        <v>40.444443999999997</v>
      </c>
      <c r="F713" s="50">
        <v>0</v>
      </c>
      <c r="G713" s="50">
        <v>0</v>
      </c>
      <c r="H713" s="47">
        <v>126.45033100000001</v>
      </c>
      <c r="I713" s="47">
        <v>2.0126580000000001</v>
      </c>
      <c r="J713" s="47">
        <v>95.820896000000005</v>
      </c>
      <c r="K713" s="47">
        <v>1</v>
      </c>
      <c r="L713" s="47">
        <v>1</v>
      </c>
      <c r="M713" s="47">
        <v>0</v>
      </c>
      <c r="N713" s="47">
        <v>0</v>
      </c>
      <c r="O713" s="47">
        <v>87.317072999999993</v>
      </c>
      <c r="P713" s="47">
        <v>87.317072999999993</v>
      </c>
      <c r="Q713" s="47">
        <v>2.8070000000000001E-2</v>
      </c>
      <c r="R713" s="47">
        <v>264.41348299999999</v>
      </c>
      <c r="S713" s="47">
        <v>442.33128799999997</v>
      </c>
      <c r="T713" s="47">
        <v>429.69697000000002</v>
      </c>
      <c r="U713" s="47">
        <v>0.36</v>
      </c>
      <c r="V713" s="47">
        <v>0.60633199999999998</v>
      </c>
      <c r="W713" s="47">
        <v>3.5581619999999998</v>
      </c>
      <c r="X713" s="47">
        <v>0</v>
      </c>
      <c r="Y713" s="47">
        <v>0</v>
      </c>
      <c r="Z713" s="47">
        <v>0</v>
      </c>
      <c r="AA713" s="47">
        <v>0</v>
      </c>
      <c r="AB713" s="47">
        <v>0</v>
      </c>
      <c r="AC713" s="47">
        <v>0</v>
      </c>
      <c r="AD713" s="47">
        <v>0</v>
      </c>
      <c r="AE713" s="47">
        <v>0</v>
      </c>
      <c r="AF713" s="47">
        <v>0</v>
      </c>
      <c r="AG713" s="47">
        <v>0</v>
      </c>
      <c r="AH713" s="47">
        <v>0</v>
      </c>
      <c r="AI713" s="47">
        <v>0</v>
      </c>
      <c r="AJ713" s="47">
        <v>0</v>
      </c>
      <c r="AK713" s="47">
        <v>0</v>
      </c>
      <c r="AL713" s="47">
        <v>1</v>
      </c>
      <c r="AM713" s="47">
        <v>0</v>
      </c>
      <c r="AN713" s="47">
        <v>0</v>
      </c>
      <c r="AO713" s="47">
        <v>0</v>
      </c>
      <c r="AP713" s="47">
        <v>0</v>
      </c>
      <c r="AQ713" s="47">
        <v>0</v>
      </c>
      <c r="AR713" s="47">
        <v>0</v>
      </c>
      <c r="AS713" s="47">
        <v>0</v>
      </c>
    </row>
    <row r="714" spans="1:45" x14ac:dyDescent="0.35">
      <c r="A714" s="47">
        <v>712</v>
      </c>
      <c r="B714" s="47">
        <v>2848</v>
      </c>
      <c r="C714" s="47">
        <v>421.09375</v>
      </c>
      <c r="D714" s="47">
        <v>0</v>
      </c>
      <c r="E714" s="47">
        <v>40.444443999999997</v>
      </c>
      <c r="F714" s="50">
        <v>0</v>
      </c>
      <c r="G714" s="50">
        <v>0</v>
      </c>
      <c r="H714" s="47">
        <v>126.370861</v>
      </c>
      <c r="I714" s="47">
        <v>2.0126580000000001</v>
      </c>
      <c r="J714" s="47">
        <v>95.820896000000005</v>
      </c>
      <c r="K714" s="47">
        <v>1</v>
      </c>
      <c r="L714" s="47">
        <v>1</v>
      </c>
      <c r="M714" s="47">
        <v>0</v>
      </c>
      <c r="N714" s="47">
        <v>0</v>
      </c>
      <c r="O714" s="47">
        <v>87.317072999999993</v>
      </c>
      <c r="P714" s="47">
        <v>87.317072999999993</v>
      </c>
      <c r="Q714" s="47">
        <v>3.5088000000000001E-2</v>
      </c>
      <c r="R714" s="47">
        <v>264.41348299999999</v>
      </c>
      <c r="S714" s="47">
        <v>442.33128799999997</v>
      </c>
      <c r="T714" s="47">
        <v>429.69697000000002</v>
      </c>
      <c r="U714" s="47">
        <v>0.33</v>
      </c>
      <c r="V714" s="47">
        <v>0.636463</v>
      </c>
      <c r="W714" s="47">
        <v>3.5034209999999999</v>
      </c>
      <c r="X714" s="47">
        <v>0</v>
      </c>
      <c r="Y714" s="47">
        <v>0</v>
      </c>
      <c r="Z714" s="47">
        <v>0</v>
      </c>
      <c r="AA714" s="47">
        <v>0</v>
      </c>
      <c r="AB714" s="47">
        <v>0</v>
      </c>
      <c r="AC714" s="47">
        <v>0</v>
      </c>
      <c r="AD714" s="47">
        <v>0</v>
      </c>
      <c r="AE714" s="47">
        <v>0</v>
      </c>
      <c r="AF714" s="47">
        <v>0</v>
      </c>
      <c r="AG714" s="47">
        <v>0</v>
      </c>
      <c r="AH714" s="47">
        <v>0</v>
      </c>
      <c r="AI714" s="47">
        <v>0</v>
      </c>
      <c r="AJ714" s="47">
        <v>0</v>
      </c>
      <c r="AK714" s="47">
        <v>0</v>
      </c>
      <c r="AL714" s="47">
        <v>1</v>
      </c>
      <c r="AM714" s="47">
        <v>0</v>
      </c>
      <c r="AN714" s="47">
        <v>0</v>
      </c>
      <c r="AO714" s="47">
        <v>0</v>
      </c>
      <c r="AP714" s="47">
        <v>0</v>
      </c>
      <c r="AQ714" s="47">
        <v>0</v>
      </c>
      <c r="AR714" s="47">
        <v>0</v>
      </c>
      <c r="AS714" s="47">
        <v>0</v>
      </c>
    </row>
    <row r="715" spans="1:45" x14ac:dyDescent="0.35">
      <c r="A715" s="47">
        <v>713</v>
      </c>
      <c r="B715" s="47">
        <v>2852</v>
      </c>
      <c r="C715" s="47">
        <v>421.09375</v>
      </c>
      <c r="D715" s="47">
        <v>0</v>
      </c>
      <c r="E715" s="47">
        <v>40.888888999999999</v>
      </c>
      <c r="F715" s="50">
        <v>0</v>
      </c>
      <c r="G715" s="50">
        <v>0</v>
      </c>
      <c r="H715" s="47">
        <v>126.370861</v>
      </c>
      <c r="I715" s="47">
        <v>2.0126580000000001</v>
      </c>
      <c r="J715" s="47">
        <v>95.820896000000005</v>
      </c>
      <c r="K715" s="47">
        <v>1</v>
      </c>
      <c r="L715" s="47">
        <v>1</v>
      </c>
      <c r="M715" s="47">
        <v>0</v>
      </c>
      <c r="N715" s="47">
        <v>0</v>
      </c>
      <c r="O715" s="47">
        <v>87.560975999999997</v>
      </c>
      <c r="P715" s="47">
        <v>87.560975999999997</v>
      </c>
      <c r="Q715" s="47">
        <v>5.6140000000000002E-2</v>
      </c>
      <c r="R715" s="47">
        <v>264.41348299999999</v>
      </c>
      <c r="S715" s="47">
        <v>442.33128799999997</v>
      </c>
      <c r="T715" s="47">
        <v>429.69697000000002</v>
      </c>
      <c r="U715" s="47">
        <v>0.34</v>
      </c>
      <c r="V715" s="47">
        <v>0.59126599999999996</v>
      </c>
      <c r="W715" s="47">
        <v>3.5034209999999999</v>
      </c>
      <c r="X715" s="47">
        <v>0</v>
      </c>
      <c r="Y715" s="47">
        <v>0</v>
      </c>
      <c r="Z715" s="47">
        <v>0</v>
      </c>
      <c r="AA715" s="47">
        <v>0</v>
      </c>
      <c r="AB715" s="47">
        <v>0</v>
      </c>
      <c r="AC715" s="47">
        <v>0</v>
      </c>
      <c r="AD715" s="47">
        <v>0</v>
      </c>
      <c r="AE715" s="47">
        <v>0</v>
      </c>
      <c r="AF715" s="47">
        <v>0</v>
      </c>
      <c r="AG715" s="47">
        <v>0</v>
      </c>
      <c r="AH715" s="47">
        <v>0</v>
      </c>
      <c r="AI715" s="47">
        <v>0</v>
      </c>
      <c r="AJ715" s="47">
        <v>0</v>
      </c>
      <c r="AK715" s="47">
        <v>0</v>
      </c>
      <c r="AL715" s="47">
        <v>1</v>
      </c>
      <c r="AM715" s="47">
        <v>0</v>
      </c>
      <c r="AN715" s="47">
        <v>0</v>
      </c>
      <c r="AO715" s="47">
        <v>0</v>
      </c>
      <c r="AP715" s="47">
        <v>0</v>
      </c>
      <c r="AQ715" s="47">
        <v>0</v>
      </c>
      <c r="AR715" s="47">
        <v>0</v>
      </c>
      <c r="AS715" s="47">
        <v>0</v>
      </c>
    </row>
    <row r="716" spans="1:45" x14ac:dyDescent="0.35">
      <c r="A716" s="47">
        <v>714</v>
      </c>
      <c r="B716" s="47">
        <v>2856</v>
      </c>
      <c r="C716" s="47">
        <v>421.09375</v>
      </c>
      <c r="D716" s="47">
        <v>0</v>
      </c>
      <c r="E716" s="47">
        <v>40.888888999999999</v>
      </c>
      <c r="F716" s="50">
        <v>0</v>
      </c>
      <c r="G716" s="50">
        <v>0</v>
      </c>
      <c r="H716" s="47">
        <v>126.370861</v>
      </c>
      <c r="I716" s="47">
        <v>2.0126580000000001</v>
      </c>
      <c r="J716" s="47">
        <v>95.820896000000005</v>
      </c>
      <c r="K716" s="47">
        <v>1</v>
      </c>
      <c r="L716" s="47">
        <v>1</v>
      </c>
      <c r="M716" s="47">
        <v>0</v>
      </c>
      <c r="N716" s="47">
        <v>0</v>
      </c>
      <c r="O716" s="47">
        <v>87.317072999999993</v>
      </c>
      <c r="P716" s="47">
        <v>87.560975999999997</v>
      </c>
      <c r="Q716" s="47">
        <v>6.6667000000000004E-2</v>
      </c>
      <c r="R716" s="47">
        <v>264.41348299999999</v>
      </c>
      <c r="S716" s="47">
        <v>439.87730099999999</v>
      </c>
      <c r="T716" s="47">
        <v>429.69697000000002</v>
      </c>
      <c r="U716" s="47">
        <v>0.35</v>
      </c>
      <c r="V716" s="47">
        <v>0.59126599999999996</v>
      </c>
      <c r="W716" s="47">
        <v>3.5581619999999998</v>
      </c>
      <c r="X716" s="47">
        <v>0</v>
      </c>
      <c r="Y716" s="47">
        <v>0</v>
      </c>
      <c r="Z716" s="47">
        <v>0</v>
      </c>
      <c r="AA716" s="47">
        <v>0</v>
      </c>
      <c r="AB716" s="47">
        <v>0</v>
      </c>
      <c r="AC716" s="47">
        <v>0</v>
      </c>
      <c r="AD716" s="47">
        <v>0</v>
      </c>
      <c r="AE716" s="47">
        <v>0</v>
      </c>
      <c r="AF716" s="47">
        <v>0</v>
      </c>
      <c r="AG716" s="47">
        <v>0</v>
      </c>
      <c r="AH716" s="47">
        <v>0</v>
      </c>
      <c r="AI716" s="47">
        <v>0</v>
      </c>
      <c r="AJ716" s="47">
        <v>0</v>
      </c>
      <c r="AK716" s="47">
        <v>0</v>
      </c>
      <c r="AL716" s="47">
        <v>1</v>
      </c>
      <c r="AM716" s="47">
        <v>0</v>
      </c>
      <c r="AN716" s="47">
        <v>0</v>
      </c>
      <c r="AO716" s="47">
        <v>0</v>
      </c>
      <c r="AP716" s="47">
        <v>0</v>
      </c>
      <c r="AQ716" s="47">
        <v>0</v>
      </c>
      <c r="AR716" s="47">
        <v>0</v>
      </c>
      <c r="AS716" s="47">
        <v>0</v>
      </c>
    </row>
    <row r="717" spans="1:45" x14ac:dyDescent="0.35">
      <c r="A717" s="47">
        <v>715</v>
      </c>
      <c r="B717" s="47">
        <v>2860</v>
      </c>
      <c r="C717" s="47">
        <v>421.09375</v>
      </c>
      <c r="D717" s="47">
        <v>0</v>
      </c>
      <c r="E717" s="47">
        <v>40.444443999999997</v>
      </c>
      <c r="F717" s="50">
        <v>0</v>
      </c>
      <c r="G717" s="50">
        <v>0</v>
      </c>
      <c r="H717" s="47">
        <v>126.370861</v>
      </c>
      <c r="I717" s="47">
        <v>2.0295359999999998</v>
      </c>
      <c r="J717" s="47">
        <v>95.820896000000005</v>
      </c>
      <c r="K717" s="47">
        <v>1</v>
      </c>
      <c r="L717" s="47">
        <v>1</v>
      </c>
      <c r="M717" s="47">
        <v>0</v>
      </c>
      <c r="N717" s="47">
        <v>0</v>
      </c>
      <c r="O717" s="47">
        <v>87.317072999999993</v>
      </c>
      <c r="P717" s="47">
        <v>87.317072999999993</v>
      </c>
      <c r="Q717" s="47">
        <v>4.2104999999999997E-2</v>
      </c>
      <c r="R717" s="47">
        <v>264.41348299999999</v>
      </c>
      <c r="S717" s="47">
        <v>439.87730099999999</v>
      </c>
      <c r="T717" s="47">
        <v>428.484848</v>
      </c>
      <c r="U717" s="47">
        <v>0.34</v>
      </c>
      <c r="V717" s="47">
        <v>0.60633199999999998</v>
      </c>
      <c r="W717" s="47">
        <v>3.5581619999999998</v>
      </c>
      <c r="X717" s="47">
        <v>0</v>
      </c>
      <c r="Y717" s="47">
        <v>0</v>
      </c>
      <c r="Z717" s="47">
        <v>0</v>
      </c>
      <c r="AA717" s="47">
        <v>0</v>
      </c>
      <c r="AB717" s="47">
        <v>0</v>
      </c>
      <c r="AC717" s="47">
        <v>0</v>
      </c>
      <c r="AD717" s="47">
        <v>0</v>
      </c>
      <c r="AE717" s="47">
        <v>0</v>
      </c>
      <c r="AF717" s="47">
        <v>0</v>
      </c>
      <c r="AG717" s="47">
        <v>0</v>
      </c>
      <c r="AH717" s="47">
        <v>0</v>
      </c>
      <c r="AI717" s="47">
        <v>0</v>
      </c>
      <c r="AJ717" s="47">
        <v>0</v>
      </c>
      <c r="AK717" s="47">
        <v>0</v>
      </c>
      <c r="AL717" s="47">
        <v>1</v>
      </c>
      <c r="AM717" s="47">
        <v>0</v>
      </c>
      <c r="AN717" s="47">
        <v>0</v>
      </c>
      <c r="AO717" s="47">
        <v>0</v>
      </c>
      <c r="AP717" s="47">
        <v>0</v>
      </c>
      <c r="AQ717" s="47">
        <v>0</v>
      </c>
      <c r="AR717" s="47">
        <v>0</v>
      </c>
      <c r="AS717" s="47">
        <v>0</v>
      </c>
    </row>
    <row r="718" spans="1:45" x14ac:dyDescent="0.35">
      <c r="A718" s="47">
        <v>716</v>
      </c>
      <c r="B718" s="47">
        <v>2864</v>
      </c>
      <c r="C718" s="47">
        <v>421.09375</v>
      </c>
      <c r="D718" s="47">
        <v>0</v>
      </c>
      <c r="E718" s="47">
        <v>40.888888999999999</v>
      </c>
      <c r="F718" s="50">
        <v>0</v>
      </c>
      <c r="G718" s="50">
        <v>0</v>
      </c>
      <c r="H718" s="47">
        <v>126.45033100000001</v>
      </c>
      <c r="I718" s="47">
        <v>2.0295359999999998</v>
      </c>
      <c r="J718" s="47">
        <v>95.522388000000007</v>
      </c>
      <c r="K718" s="47">
        <v>1</v>
      </c>
      <c r="L718" s="47">
        <v>1</v>
      </c>
      <c r="M718" s="47">
        <v>0</v>
      </c>
      <c r="N718" s="47">
        <v>0</v>
      </c>
      <c r="O718" s="47">
        <v>87.073171000000002</v>
      </c>
      <c r="P718" s="47">
        <v>87.317072999999993</v>
      </c>
      <c r="Q718" s="47">
        <v>2.1052999999999999E-2</v>
      </c>
      <c r="R718" s="47">
        <v>264.41348299999999</v>
      </c>
      <c r="S718" s="47">
        <v>439.87730099999999</v>
      </c>
      <c r="T718" s="47">
        <v>428.484848</v>
      </c>
      <c r="U718" s="47">
        <v>0.33</v>
      </c>
      <c r="V718" s="47">
        <v>0.60633199999999998</v>
      </c>
      <c r="W718" s="47">
        <v>3.6676440000000001</v>
      </c>
      <c r="X718" s="47">
        <v>0</v>
      </c>
      <c r="Y718" s="47">
        <v>0</v>
      </c>
      <c r="Z718" s="47">
        <v>0</v>
      </c>
      <c r="AA718" s="47">
        <v>0</v>
      </c>
      <c r="AB718" s="47">
        <v>0</v>
      </c>
      <c r="AC718" s="47">
        <v>0</v>
      </c>
      <c r="AD718" s="47">
        <v>0</v>
      </c>
      <c r="AE718" s="47">
        <v>0</v>
      </c>
      <c r="AF718" s="47">
        <v>0</v>
      </c>
      <c r="AG718" s="47">
        <v>0</v>
      </c>
      <c r="AH718" s="47">
        <v>0</v>
      </c>
      <c r="AI718" s="47">
        <v>0</v>
      </c>
      <c r="AJ718" s="47">
        <v>0</v>
      </c>
      <c r="AK718" s="47">
        <v>0</v>
      </c>
      <c r="AL718" s="47">
        <v>1</v>
      </c>
      <c r="AM718" s="47">
        <v>0</v>
      </c>
      <c r="AN718" s="47">
        <v>0</v>
      </c>
      <c r="AO718" s="47">
        <v>0</v>
      </c>
      <c r="AP718" s="47">
        <v>0</v>
      </c>
      <c r="AQ718" s="47">
        <v>0</v>
      </c>
      <c r="AR718" s="47">
        <v>0</v>
      </c>
      <c r="AS718" s="47">
        <v>0</v>
      </c>
    </row>
    <row r="719" spans="1:45" x14ac:dyDescent="0.35">
      <c r="A719" s="47">
        <v>717</v>
      </c>
      <c r="B719" s="47">
        <v>2868</v>
      </c>
      <c r="C719" s="47">
        <v>428.515625</v>
      </c>
      <c r="D719" s="47">
        <v>0</v>
      </c>
      <c r="E719" s="47">
        <v>40.444443999999997</v>
      </c>
      <c r="F719" s="50">
        <v>0</v>
      </c>
      <c r="G719" s="50">
        <v>0</v>
      </c>
      <c r="H719" s="47">
        <v>126.370861</v>
      </c>
      <c r="I719" s="47">
        <v>2.0126580000000001</v>
      </c>
      <c r="J719" s="47">
        <v>95.820896000000005</v>
      </c>
      <c r="K719" s="47">
        <v>1</v>
      </c>
      <c r="L719" s="47">
        <v>1</v>
      </c>
      <c r="M719" s="47">
        <v>0</v>
      </c>
      <c r="N719" s="47">
        <v>0</v>
      </c>
      <c r="O719" s="47">
        <v>87.317072999999993</v>
      </c>
      <c r="P719" s="47">
        <v>87.317072999999993</v>
      </c>
      <c r="Q719" s="47">
        <v>3.5088000000000001E-2</v>
      </c>
      <c r="R719" s="47">
        <v>264.41348299999999</v>
      </c>
      <c r="S719" s="47">
        <v>441.10429399999998</v>
      </c>
      <c r="T719" s="47">
        <v>428.484848</v>
      </c>
      <c r="U719" s="47">
        <v>0.33</v>
      </c>
      <c r="V719" s="47">
        <v>0.60633199999999998</v>
      </c>
      <c r="W719" s="47">
        <v>3.5034209999999999</v>
      </c>
      <c r="X719" s="47">
        <v>0</v>
      </c>
      <c r="Y719" s="47">
        <v>0</v>
      </c>
      <c r="Z719" s="47">
        <v>0</v>
      </c>
      <c r="AA719" s="47">
        <v>0</v>
      </c>
      <c r="AB719" s="47">
        <v>0</v>
      </c>
      <c r="AC719" s="47">
        <v>0</v>
      </c>
      <c r="AD719" s="47">
        <v>0</v>
      </c>
      <c r="AE719" s="47">
        <v>0</v>
      </c>
      <c r="AF719" s="47">
        <v>0</v>
      </c>
      <c r="AG719" s="47">
        <v>0</v>
      </c>
      <c r="AH719" s="47">
        <v>0</v>
      </c>
      <c r="AI719" s="47">
        <v>0</v>
      </c>
      <c r="AJ719" s="47">
        <v>0</v>
      </c>
      <c r="AK719" s="47">
        <v>0</v>
      </c>
      <c r="AL719" s="47">
        <v>1</v>
      </c>
      <c r="AM719" s="47">
        <v>0</v>
      </c>
      <c r="AN719" s="47">
        <v>0</v>
      </c>
      <c r="AO719" s="47">
        <v>0</v>
      </c>
      <c r="AP719" s="47">
        <v>0</v>
      </c>
      <c r="AQ719" s="47">
        <v>0</v>
      </c>
      <c r="AR719" s="47">
        <v>0</v>
      </c>
      <c r="AS719" s="47">
        <v>0</v>
      </c>
    </row>
    <row r="720" spans="1:45" x14ac:dyDescent="0.35">
      <c r="A720" s="47">
        <v>718</v>
      </c>
      <c r="B720" s="47">
        <v>2872</v>
      </c>
      <c r="C720" s="47">
        <v>421.09375</v>
      </c>
      <c r="D720" s="47">
        <v>0</v>
      </c>
      <c r="E720" s="47">
        <v>40.888888999999999</v>
      </c>
      <c r="F720" s="50">
        <v>0</v>
      </c>
      <c r="G720" s="50">
        <v>0</v>
      </c>
      <c r="H720" s="47">
        <v>126.370861</v>
      </c>
      <c r="I720" s="47">
        <v>2.0126580000000001</v>
      </c>
      <c r="J720" s="47">
        <v>95.820896000000005</v>
      </c>
      <c r="K720" s="47">
        <v>1</v>
      </c>
      <c r="L720" s="47">
        <v>1</v>
      </c>
      <c r="M720" s="47">
        <v>0</v>
      </c>
      <c r="N720" s="47">
        <v>0</v>
      </c>
      <c r="O720" s="47">
        <v>87.317072999999993</v>
      </c>
      <c r="P720" s="47">
        <v>87.317072999999993</v>
      </c>
      <c r="Q720" s="47">
        <v>6.3158000000000006E-2</v>
      </c>
      <c r="R720" s="47">
        <v>264.41348299999999</v>
      </c>
      <c r="S720" s="47">
        <v>441.10429399999998</v>
      </c>
      <c r="T720" s="47">
        <v>428.484848</v>
      </c>
      <c r="U720" s="47">
        <v>0.34</v>
      </c>
      <c r="V720" s="47">
        <v>0.60633199999999998</v>
      </c>
      <c r="W720" s="47">
        <v>3.7223850000000001</v>
      </c>
      <c r="X720" s="47">
        <v>0</v>
      </c>
      <c r="Y720" s="47">
        <v>0</v>
      </c>
      <c r="Z720" s="47">
        <v>0</v>
      </c>
      <c r="AA720" s="47">
        <v>0</v>
      </c>
      <c r="AB720" s="47">
        <v>0</v>
      </c>
      <c r="AC720" s="47">
        <v>0</v>
      </c>
      <c r="AD720" s="47">
        <v>0</v>
      </c>
      <c r="AE720" s="47">
        <v>0</v>
      </c>
      <c r="AF720" s="47">
        <v>0</v>
      </c>
      <c r="AG720" s="47">
        <v>0</v>
      </c>
      <c r="AH720" s="47">
        <v>0</v>
      </c>
      <c r="AI720" s="47">
        <v>0</v>
      </c>
      <c r="AJ720" s="47">
        <v>0</v>
      </c>
      <c r="AK720" s="47">
        <v>0</v>
      </c>
      <c r="AL720" s="47">
        <v>1</v>
      </c>
      <c r="AM720" s="47">
        <v>0</v>
      </c>
      <c r="AN720" s="47">
        <v>0</v>
      </c>
      <c r="AO720" s="47">
        <v>0</v>
      </c>
      <c r="AP720" s="47">
        <v>0</v>
      </c>
      <c r="AQ720" s="47">
        <v>0</v>
      </c>
      <c r="AR720" s="47">
        <v>0</v>
      </c>
      <c r="AS720" s="47">
        <v>0</v>
      </c>
    </row>
    <row r="721" spans="1:45" x14ac:dyDescent="0.35">
      <c r="A721" s="47">
        <v>719</v>
      </c>
      <c r="B721" s="47">
        <v>2876</v>
      </c>
      <c r="C721" s="47">
        <v>421.09375</v>
      </c>
      <c r="D721" s="47">
        <v>0</v>
      </c>
      <c r="E721" s="47">
        <v>40.888888999999999</v>
      </c>
      <c r="F721" s="50">
        <v>0</v>
      </c>
      <c r="G721" s="50">
        <v>0</v>
      </c>
      <c r="H721" s="47">
        <v>126.370861</v>
      </c>
      <c r="I721" s="47">
        <v>2.0126580000000001</v>
      </c>
      <c r="J721" s="47">
        <v>95.820896000000005</v>
      </c>
      <c r="K721" s="47">
        <v>1</v>
      </c>
      <c r="L721" s="47">
        <v>1</v>
      </c>
      <c r="M721" s="47">
        <v>0</v>
      </c>
      <c r="N721" s="47">
        <v>0</v>
      </c>
      <c r="O721" s="47">
        <v>87.317072999999993</v>
      </c>
      <c r="P721" s="47">
        <v>87.560975999999997</v>
      </c>
      <c r="Q721" s="47">
        <v>6.3158000000000006E-2</v>
      </c>
      <c r="R721" s="47">
        <v>264.41348299999999</v>
      </c>
      <c r="S721" s="47">
        <v>441.10429399999998</v>
      </c>
      <c r="T721" s="47">
        <v>428.484848</v>
      </c>
      <c r="U721" s="47">
        <v>0.35</v>
      </c>
      <c r="V721" s="47">
        <v>0.60633199999999998</v>
      </c>
      <c r="W721" s="47">
        <v>3.5034209999999999</v>
      </c>
      <c r="X721" s="47">
        <v>0</v>
      </c>
      <c r="Y721" s="47">
        <v>0</v>
      </c>
      <c r="Z721" s="47">
        <v>0</v>
      </c>
      <c r="AA721" s="47">
        <v>0</v>
      </c>
      <c r="AB721" s="47">
        <v>0</v>
      </c>
      <c r="AC721" s="47">
        <v>0</v>
      </c>
      <c r="AD721" s="47">
        <v>0</v>
      </c>
      <c r="AE721" s="47">
        <v>0</v>
      </c>
      <c r="AF721" s="47">
        <v>0</v>
      </c>
      <c r="AG721" s="47">
        <v>0</v>
      </c>
      <c r="AH721" s="47">
        <v>0</v>
      </c>
      <c r="AI721" s="47">
        <v>0</v>
      </c>
      <c r="AJ721" s="47">
        <v>0</v>
      </c>
      <c r="AK721" s="47">
        <v>0</v>
      </c>
      <c r="AL721" s="47">
        <v>1</v>
      </c>
      <c r="AM721" s="47">
        <v>0</v>
      </c>
      <c r="AN721" s="47">
        <v>0</v>
      </c>
      <c r="AO721" s="47">
        <v>0</v>
      </c>
      <c r="AP721" s="47">
        <v>0</v>
      </c>
      <c r="AQ721" s="47">
        <v>0</v>
      </c>
      <c r="AR721" s="47">
        <v>0</v>
      </c>
      <c r="AS721" s="47">
        <v>0</v>
      </c>
    </row>
    <row r="722" spans="1:45" x14ac:dyDescent="0.35">
      <c r="A722" s="47">
        <v>720</v>
      </c>
      <c r="B722" s="47">
        <v>2880</v>
      </c>
      <c r="C722" s="47">
        <v>421.09375</v>
      </c>
      <c r="D722" s="47">
        <v>0</v>
      </c>
      <c r="E722" s="47">
        <v>40.444443999999997</v>
      </c>
      <c r="F722" s="50">
        <v>0</v>
      </c>
      <c r="G722" s="50">
        <v>0</v>
      </c>
      <c r="H722" s="47">
        <v>126.370861</v>
      </c>
      <c r="I722" s="47">
        <v>2.0126580000000001</v>
      </c>
      <c r="J722" s="47">
        <v>95.970149000000006</v>
      </c>
      <c r="K722" s="47">
        <v>1</v>
      </c>
      <c r="L722" s="47">
        <v>1</v>
      </c>
      <c r="M722" s="47">
        <v>0</v>
      </c>
      <c r="N722" s="47">
        <v>0</v>
      </c>
      <c r="O722" s="47">
        <v>87.317072999999993</v>
      </c>
      <c r="P722" s="47">
        <v>87.560975999999997</v>
      </c>
      <c r="Q722" s="47">
        <v>4.5614000000000002E-2</v>
      </c>
      <c r="R722" s="47">
        <v>264.41348299999999</v>
      </c>
      <c r="S722" s="47">
        <v>441.10429399999998</v>
      </c>
      <c r="T722" s="47">
        <v>428.484848</v>
      </c>
      <c r="U722" s="47">
        <v>0.35</v>
      </c>
      <c r="V722" s="47">
        <v>0.60633199999999998</v>
      </c>
      <c r="W722" s="47">
        <v>3.5581619999999998</v>
      </c>
      <c r="X722" s="47">
        <v>0</v>
      </c>
      <c r="Y722" s="47">
        <v>0</v>
      </c>
      <c r="Z722" s="47">
        <v>0</v>
      </c>
      <c r="AA722" s="47">
        <v>0</v>
      </c>
      <c r="AB722" s="47">
        <v>0</v>
      </c>
      <c r="AC722" s="47">
        <v>0</v>
      </c>
      <c r="AD722" s="47">
        <v>0</v>
      </c>
      <c r="AE722" s="47">
        <v>0</v>
      </c>
      <c r="AF722" s="47">
        <v>0</v>
      </c>
      <c r="AG722" s="47">
        <v>0</v>
      </c>
      <c r="AH722" s="47">
        <v>0</v>
      </c>
      <c r="AI722" s="47">
        <v>0</v>
      </c>
      <c r="AJ722" s="47">
        <v>0</v>
      </c>
      <c r="AK722" s="47">
        <v>0</v>
      </c>
      <c r="AL722" s="47">
        <v>1</v>
      </c>
      <c r="AM722" s="47">
        <v>0</v>
      </c>
      <c r="AN722" s="47">
        <v>0</v>
      </c>
      <c r="AO722" s="47">
        <v>0</v>
      </c>
      <c r="AP722" s="47">
        <v>0</v>
      </c>
      <c r="AQ722" s="47">
        <v>0</v>
      </c>
      <c r="AR722" s="47">
        <v>0</v>
      </c>
      <c r="AS722" s="47">
        <v>0</v>
      </c>
    </row>
    <row r="723" spans="1:45" x14ac:dyDescent="0.35">
      <c r="A723" s="47">
        <v>721</v>
      </c>
      <c r="B723" s="47">
        <v>2884</v>
      </c>
      <c r="C723" s="47">
        <v>428.515625</v>
      </c>
      <c r="D723" s="47">
        <v>0</v>
      </c>
      <c r="E723" s="47">
        <v>40.444443999999997</v>
      </c>
      <c r="F723" s="50">
        <v>0</v>
      </c>
      <c r="G723" s="50">
        <v>0</v>
      </c>
      <c r="H723" s="47">
        <v>126.370861</v>
      </c>
      <c r="I723" s="47">
        <v>2.0126580000000001</v>
      </c>
      <c r="J723" s="47">
        <v>95.820896000000005</v>
      </c>
      <c r="K723" s="47">
        <v>1</v>
      </c>
      <c r="L723" s="47">
        <v>1</v>
      </c>
      <c r="M723" s="47">
        <v>0</v>
      </c>
      <c r="N723" s="47">
        <v>0</v>
      </c>
      <c r="O723" s="47">
        <v>87.317072999999993</v>
      </c>
      <c r="P723" s="47">
        <v>87.560975999999997</v>
      </c>
      <c r="Q723" s="47">
        <v>2.4560999999999999E-2</v>
      </c>
      <c r="R723" s="47">
        <v>264.41348299999999</v>
      </c>
      <c r="S723" s="47">
        <v>441.10429399999998</v>
      </c>
      <c r="T723" s="47">
        <v>428.484848</v>
      </c>
      <c r="U723" s="47">
        <v>0.33</v>
      </c>
      <c r="V723" s="47">
        <v>0.60633199999999998</v>
      </c>
      <c r="W723" s="47">
        <v>3.5581619999999998</v>
      </c>
      <c r="X723" s="47">
        <v>0</v>
      </c>
      <c r="Y723" s="47">
        <v>0</v>
      </c>
      <c r="Z723" s="47">
        <v>0</v>
      </c>
      <c r="AA723" s="47">
        <v>0</v>
      </c>
      <c r="AB723" s="47">
        <v>0</v>
      </c>
      <c r="AC723" s="47">
        <v>0</v>
      </c>
      <c r="AD723" s="47">
        <v>0</v>
      </c>
      <c r="AE723" s="47">
        <v>0</v>
      </c>
      <c r="AF723" s="47">
        <v>0</v>
      </c>
      <c r="AG723" s="47">
        <v>0</v>
      </c>
      <c r="AH723" s="47">
        <v>0</v>
      </c>
      <c r="AI723" s="47">
        <v>0</v>
      </c>
      <c r="AJ723" s="47">
        <v>0</v>
      </c>
      <c r="AK723" s="47">
        <v>0</v>
      </c>
      <c r="AL723" s="47">
        <v>1</v>
      </c>
      <c r="AM723" s="47">
        <v>0</v>
      </c>
      <c r="AN723" s="47">
        <v>0</v>
      </c>
      <c r="AO723" s="47">
        <v>0</v>
      </c>
      <c r="AP723" s="47">
        <v>0</v>
      </c>
      <c r="AQ723" s="47">
        <v>0</v>
      </c>
      <c r="AR723" s="47">
        <v>0</v>
      </c>
      <c r="AS723" s="47">
        <v>0</v>
      </c>
    </row>
    <row r="724" spans="1:45" x14ac:dyDescent="0.35">
      <c r="A724" s="47">
        <v>722</v>
      </c>
      <c r="B724" s="47">
        <v>2888</v>
      </c>
      <c r="C724" s="47">
        <v>428.515625</v>
      </c>
      <c r="D724" s="47">
        <v>0</v>
      </c>
      <c r="E724" s="47">
        <v>40.888888999999999</v>
      </c>
      <c r="F724" s="50">
        <v>0</v>
      </c>
      <c r="G724" s="50">
        <v>0</v>
      </c>
      <c r="H724" s="47">
        <v>126.370861</v>
      </c>
      <c r="I724" s="47">
        <v>2.0126580000000001</v>
      </c>
      <c r="J724" s="47">
        <v>95.820896000000005</v>
      </c>
      <c r="K724" s="47">
        <v>1</v>
      </c>
      <c r="L724" s="47">
        <v>1</v>
      </c>
      <c r="M724" s="47">
        <v>0</v>
      </c>
      <c r="N724" s="47">
        <v>0</v>
      </c>
      <c r="O724" s="47">
        <v>87.317072999999993</v>
      </c>
      <c r="P724" s="47">
        <v>87.560975999999997</v>
      </c>
      <c r="Q724" s="47">
        <v>3.1579000000000003E-2</v>
      </c>
      <c r="R724" s="47">
        <v>264.35056200000002</v>
      </c>
      <c r="S724" s="47">
        <v>441.10429399999998</v>
      </c>
      <c r="T724" s="47">
        <v>428.484848</v>
      </c>
      <c r="U724" s="47">
        <v>0.33</v>
      </c>
      <c r="V724" s="47">
        <v>0.60633199999999998</v>
      </c>
      <c r="W724" s="47">
        <v>3.5034209999999999</v>
      </c>
      <c r="X724" s="47">
        <v>0</v>
      </c>
      <c r="Y724" s="47">
        <v>0</v>
      </c>
      <c r="Z724" s="47">
        <v>0</v>
      </c>
      <c r="AA724" s="47">
        <v>0</v>
      </c>
      <c r="AB724" s="47">
        <v>0</v>
      </c>
      <c r="AC724" s="47">
        <v>0</v>
      </c>
      <c r="AD724" s="47">
        <v>0</v>
      </c>
      <c r="AE724" s="47">
        <v>0</v>
      </c>
      <c r="AF724" s="47">
        <v>0</v>
      </c>
      <c r="AG724" s="47">
        <v>0</v>
      </c>
      <c r="AH724" s="47">
        <v>0</v>
      </c>
      <c r="AI724" s="47">
        <v>0</v>
      </c>
      <c r="AJ724" s="47">
        <v>0</v>
      </c>
      <c r="AK724" s="47">
        <v>0</v>
      </c>
      <c r="AL724" s="47">
        <v>1</v>
      </c>
      <c r="AM724" s="47">
        <v>0</v>
      </c>
      <c r="AN724" s="47">
        <v>0</v>
      </c>
      <c r="AO724" s="47">
        <v>0</v>
      </c>
      <c r="AP724" s="47">
        <v>0</v>
      </c>
      <c r="AQ724" s="47">
        <v>0</v>
      </c>
      <c r="AR724" s="47">
        <v>0</v>
      </c>
      <c r="AS724" s="47">
        <v>0</v>
      </c>
    </row>
    <row r="725" spans="1:45" x14ac:dyDescent="0.35">
      <c r="A725" s="47">
        <v>723</v>
      </c>
      <c r="B725" s="47">
        <v>2892</v>
      </c>
      <c r="C725" s="47">
        <v>421.09375</v>
      </c>
      <c r="D725" s="47">
        <v>0</v>
      </c>
      <c r="E725" s="47">
        <v>40.888888999999999</v>
      </c>
      <c r="F725" s="50">
        <v>0</v>
      </c>
      <c r="G725" s="50">
        <v>0</v>
      </c>
      <c r="H725" s="47">
        <v>126.291391</v>
      </c>
      <c r="I725" s="47">
        <v>2.0126580000000001</v>
      </c>
      <c r="J725" s="47">
        <v>95.820896000000005</v>
      </c>
      <c r="K725" s="47">
        <v>1</v>
      </c>
      <c r="L725" s="47">
        <v>1</v>
      </c>
      <c r="M725" s="47">
        <v>0</v>
      </c>
      <c r="N725" s="47">
        <v>0</v>
      </c>
      <c r="O725" s="47">
        <v>87.317072999999993</v>
      </c>
      <c r="P725" s="47">
        <v>87.560975999999997</v>
      </c>
      <c r="Q725" s="47">
        <v>5.9649000000000001E-2</v>
      </c>
      <c r="R725" s="47">
        <v>264.41348299999999</v>
      </c>
      <c r="S725" s="47">
        <v>441.10429399999998</v>
      </c>
      <c r="T725" s="47">
        <v>428.484848</v>
      </c>
      <c r="U725" s="47">
        <v>0.35</v>
      </c>
      <c r="V725" s="47">
        <v>0.59126599999999996</v>
      </c>
      <c r="W725" s="47">
        <v>3.5034209999999999</v>
      </c>
      <c r="X725" s="47">
        <v>0</v>
      </c>
      <c r="Y725" s="47">
        <v>0</v>
      </c>
      <c r="Z725" s="47">
        <v>0</v>
      </c>
      <c r="AA725" s="47">
        <v>0</v>
      </c>
      <c r="AB725" s="47">
        <v>0</v>
      </c>
      <c r="AC725" s="47">
        <v>0</v>
      </c>
      <c r="AD725" s="47">
        <v>0</v>
      </c>
      <c r="AE725" s="47">
        <v>0</v>
      </c>
      <c r="AF725" s="47">
        <v>0</v>
      </c>
      <c r="AG725" s="47">
        <v>0</v>
      </c>
      <c r="AH725" s="47">
        <v>0</v>
      </c>
      <c r="AI725" s="47">
        <v>0</v>
      </c>
      <c r="AJ725" s="47">
        <v>0</v>
      </c>
      <c r="AK725" s="47">
        <v>0</v>
      </c>
      <c r="AL725" s="47">
        <v>1</v>
      </c>
      <c r="AM725" s="47">
        <v>0</v>
      </c>
      <c r="AN725" s="47">
        <v>0</v>
      </c>
      <c r="AO725" s="47">
        <v>0</v>
      </c>
      <c r="AP725" s="47">
        <v>0</v>
      </c>
      <c r="AQ725" s="47">
        <v>0</v>
      </c>
      <c r="AR725" s="47">
        <v>0</v>
      </c>
      <c r="AS725" s="47">
        <v>0</v>
      </c>
    </row>
    <row r="726" spans="1:45" x14ac:dyDescent="0.35">
      <c r="A726" s="47">
        <v>724</v>
      </c>
      <c r="B726" s="47">
        <v>2896</v>
      </c>
      <c r="C726" s="47">
        <v>421.09375</v>
      </c>
      <c r="D726" s="47">
        <v>0</v>
      </c>
      <c r="E726" s="47">
        <v>40.444443999999997</v>
      </c>
      <c r="F726" s="50">
        <v>0</v>
      </c>
      <c r="G726" s="50">
        <v>0</v>
      </c>
      <c r="H726" s="47">
        <v>126.370861</v>
      </c>
      <c r="I726" s="47">
        <v>2.0126580000000001</v>
      </c>
      <c r="J726" s="47">
        <v>95.820896000000005</v>
      </c>
      <c r="K726" s="47">
        <v>1</v>
      </c>
      <c r="L726" s="47">
        <v>1</v>
      </c>
      <c r="M726" s="47">
        <v>0</v>
      </c>
      <c r="N726" s="47">
        <v>0</v>
      </c>
      <c r="O726" s="47">
        <v>87.317072999999993</v>
      </c>
      <c r="P726" s="47">
        <v>87.317072999999993</v>
      </c>
      <c r="Q726" s="47">
        <v>7.0175000000000001E-2</v>
      </c>
      <c r="R726" s="47">
        <v>264.41348299999999</v>
      </c>
      <c r="S726" s="47">
        <v>441.10429399999998</v>
      </c>
      <c r="T726" s="47">
        <v>428.484848</v>
      </c>
      <c r="U726" s="47">
        <v>0.35</v>
      </c>
      <c r="V726" s="47">
        <v>0.59126599999999996</v>
      </c>
      <c r="W726" s="47">
        <v>3.7223850000000001</v>
      </c>
      <c r="X726" s="47">
        <v>0</v>
      </c>
      <c r="Y726" s="47">
        <v>0</v>
      </c>
      <c r="Z726" s="47">
        <v>0</v>
      </c>
      <c r="AA726" s="47">
        <v>0</v>
      </c>
      <c r="AB726" s="47">
        <v>0</v>
      </c>
      <c r="AC726" s="47">
        <v>0</v>
      </c>
      <c r="AD726" s="47">
        <v>0</v>
      </c>
      <c r="AE726" s="47">
        <v>0</v>
      </c>
      <c r="AF726" s="47">
        <v>0</v>
      </c>
      <c r="AG726" s="47">
        <v>0</v>
      </c>
      <c r="AH726" s="47">
        <v>0</v>
      </c>
      <c r="AI726" s="47">
        <v>0</v>
      </c>
      <c r="AJ726" s="47">
        <v>0</v>
      </c>
      <c r="AK726" s="47">
        <v>0</v>
      </c>
      <c r="AL726" s="47">
        <v>1</v>
      </c>
      <c r="AM726" s="47">
        <v>0</v>
      </c>
      <c r="AN726" s="47">
        <v>0</v>
      </c>
      <c r="AO726" s="47">
        <v>0</v>
      </c>
      <c r="AP726" s="47">
        <v>0</v>
      </c>
      <c r="AQ726" s="47">
        <v>0</v>
      </c>
      <c r="AR726" s="47">
        <v>0</v>
      </c>
      <c r="AS726" s="47">
        <v>0</v>
      </c>
    </row>
    <row r="727" spans="1:45" x14ac:dyDescent="0.35">
      <c r="A727" s="47">
        <v>725</v>
      </c>
      <c r="B727" s="47">
        <v>2900</v>
      </c>
      <c r="C727" s="47">
        <v>421.09375</v>
      </c>
      <c r="D727" s="47">
        <v>0</v>
      </c>
      <c r="E727" s="47">
        <v>40.444443999999997</v>
      </c>
      <c r="F727" s="50">
        <v>0</v>
      </c>
      <c r="G727" s="50">
        <v>0</v>
      </c>
      <c r="H727" s="47">
        <v>126.370861</v>
      </c>
      <c r="I727" s="47">
        <v>2.0126580000000001</v>
      </c>
      <c r="J727" s="47">
        <v>95.820896000000005</v>
      </c>
      <c r="K727" s="47">
        <v>1</v>
      </c>
      <c r="L727" s="47">
        <v>1</v>
      </c>
      <c r="M727" s="47">
        <v>0</v>
      </c>
      <c r="N727" s="47">
        <v>0</v>
      </c>
      <c r="O727" s="47">
        <v>87.317072999999993</v>
      </c>
      <c r="P727" s="47">
        <v>87.560975999999997</v>
      </c>
      <c r="Q727" s="47">
        <v>4.9123E-2</v>
      </c>
      <c r="R727" s="47">
        <v>264.41348299999999</v>
      </c>
      <c r="S727" s="47">
        <v>441.10429399999998</v>
      </c>
      <c r="T727" s="47">
        <v>428.484848</v>
      </c>
      <c r="U727" s="47">
        <v>0.36</v>
      </c>
      <c r="V727" s="47">
        <v>0.60633199999999998</v>
      </c>
      <c r="W727" s="47">
        <v>3.5581619999999998</v>
      </c>
      <c r="X727" s="47">
        <v>0</v>
      </c>
      <c r="Y727" s="47">
        <v>0</v>
      </c>
      <c r="Z727" s="47">
        <v>0</v>
      </c>
      <c r="AA727" s="47">
        <v>0</v>
      </c>
      <c r="AB727" s="47">
        <v>0</v>
      </c>
      <c r="AC727" s="47">
        <v>0</v>
      </c>
      <c r="AD727" s="47">
        <v>0</v>
      </c>
      <c r="AE727" s="47">
        <v>0</v>
      </c>
      <c r="AF727" s="47">
        <v>0</v>
      </c>
      <c r="AG727" s="47">
        <v>0</v>
      </c>
      <c r="AH727" s="47">
        <v>0</v>
      </c>
      <c r="AI727" s="47">
        <v>0</v>
      </c>
      <c r="AJ727" s="47">
        <v>0</v>
      </c>
      <c r="AK727" s="47">
        <v>0</v>
      </c>
      <c r="AL727" s="47">
        <v>1</v>
      </c>
      <c r="AM727" s="47">
        <v>0</v>
      </c>
      <c r="AN727" s="47">
        <v>0</v>
      </c>
      <c r="AO727" s="47">
        <v>0</v>
      </c>
      <c r="AP727" s="47">
        <v>0</v>
      </c>
      <c r="AQ727" s="47">
        <v>0</v>
      </c>
      <c r="AR727" s="47">
        <v>0</v>
      </c>
      <c r="AS727" s="47">
        <v>0</v>
      </c>
    </row>
    <row r="728" spans="1:45" x14ac:dyDescent="0.35">
      <c r="A728" s="47">
        <v>726</v>
      </c>
      <c r="B728" s="47">
        <v>2904</v>
      </c>
      <c r="C728" s="47">
        <v>421.09375</v>
      </c>
      <c r="D728" s="47">
        <v>0</v>
      </c>
      <c r="E728" s="47">
        <v>40.888888999999999</v>
      </c>
      <c r="F728" s="50">
        <v>0</v>
      </c>
      <c r="G728" s="50">
        <v>0</v>
      </c>
      <c r="H728" s="47">
        <v>126.291391</v>
      </c>
      <c r="I728" s="47">
        <v>2.0126580000000001</v>
      </c>
      <c r="J728" s="47">
        <v>95.820896000000005</v>
      </c>
      <c r="K728" s="47">
        <v>1</v>
      </c>
      <c r="L728" s="47">
        <v>1</v>
      </c>
      <c r="M728" s="47">
        <v>0</v>
      </c>
      <c r="N728" s="47">
        <v>0</v>
      </c>
      <c r="O728" s="47">
        <v>87.560975999999997</v>
      </c>
      <c r="P728" s="47">
        <v>87.560975999999997</v>
      </c>
      <c r="Q728" s="47">
        <v>2.8070000000000001E-2</v>
      </c>
      <c r="R728" s="47">
        <v>264.41348299999999</v>
      </c>
      <c r="S728" s="47">
        <v>442.33128799999997</v>
      </c>
      <c r="T728" s="47">
        <v>427.27272699999997</v>
      </c>
      <c r="U728" s="47">
        <v>0.33</v>
      </c>
      <c r="V728" s="47">
        <v>0.60633199999999998</v>
      </c>
      <c r="W728" s="47">
        <v>3.5034209999999999</v>
      </c>
      <c r="X728" s="47">
        <v>0</v>
      </c>
      <c r="Y728" s="47">
        <v>0</v>
      </c>
      <c r="Z728" s="47">
        <v>0</v>
      </c>
      <c r="AA728" s="47">
        <v>0</v>
      </c>
      <c r="AB728" s="47">
        <v>0</v>
      </c>
      <c r="AC728" s="47">
        <v>0</v>
      </c>
      <c r="AD728" s="47">
        <v>0</v>
      </c>
      <c r="AE728" s="47">
        <v>0</v>
      </c>
      <c r="AF728" s="47">
        <v>0</v>
      </c>
      <c r="AG728" s="47">
        <v>0</v>
      </c>
      <c r="AH728" s="47">
        <v>0</v>
      </c>
      <c r="AI728" s="47">
        <v>0</v>
      </c>
      <c r="AJ728" s="47">
        <v>0</v>
      </c>
      <c r="AK728" s="47">
        <v>0</v>
      </c>
      <c r="AL728" s="47">
        <v>1</v>
      </c>
      <c r="AM728" s="47">
        <v>0</v>
      </c>
      <c r="AN728" s="47">
        <v>0</v>
      </c>
      <c r="AO728" s="47">
        <v>0</v>
      </c>
      <c r="AP728" s="47">
        <v>0</v>
      </c>
      <c r="AQ728" s="47">
        <v>0</v>
      </c>
      <c r="AR728" s="47">
        <v>0</v>
      </c>
      <c r="AS728" s="47">
        <v>0</v>
      </c>
    </row>
    <row r="729" spans="1:45" x14ac:dyDescent="0.35">
      <c r="A729" s="47">
        <v>727</v>
      </c>
      <c r="B729" s="47">
        <v>2908</v>
      </c>
      <c r="C729" s="47">
        <v>421.09375</v>
      </c>
      <c r="D729" s="47">
        <v>0</v>
      </c>
      <c r="E729" s="47">
        <v>40.444443999999997</v>
      </c>
      <c r="F729" s="50">
        <v>0</v>
      </c>
      <c r="G729" s="50">
        <v>0</v>
      </c>
      <c r="H729" s="47">
        <v>126.370861</v>
      </c>
      <c r="I729" s="47">
        <v>2.0295359999999998</v>
      </c>
      <c r="J729" s="47">
        <v>95.522388000000007</v>
      </c>
      <c r="K729" s="47">
        <v>1</v>
      </c>
      <c r="L729" s="47">
        <v>1</v>
      </c>
      <c r="M729" s="47">
        <v>0</v>
      </c>
      <c r="N729" s="47">
        <v>0</v>
      </c>
      <c r="O729" s="47">
        <v>87.560975999999997</v>
      </c>
      <c r="P729" s="47">
        <v>87.560975999999997</v>
      </c>
      <c r="Q729" s="47">
        <v>2.4560999999999999E-2</v>
      </c>
      <c r="R729" s="47">
        <v>264.41348299999999</v>
      </c>
      <c r="S729" s="47">
        <v>442.33128799999997</v>
      </c>
      <c r="T729" s="47">
        <v>428.484848</v>
      </c>
      <c r="U729" s="47">
        <v>0.34</v>
      </c>
      <c r="V729" s="47">
        <v>0.60633199999999998</v>
      </c>
      <c r="W729" s="47">
        <v>3.5581619999999998</v>
      </c>
      <c r="X729" s="47">
        <v>0</v>
      </c>
      <c r="Y729" s="47">
        <v>0</v>
      </c>
      <c r="Z729" s="47">
        <v>0</v>
      </c>
      <c r="AA729" s="47">
        <v>0</v>
      </c>
      <c r="AB729" s="47">
        <v>0</v>
      </c>
      <c r="AC729" s="47">
        <v>0</v>
      </c>
      <c r="AD729" s="47">
        <v>0</v>
      </c>
      <c r="AE729" s="47">
        <v>0</v>
      </c>
      <c r="AF729" s="47">
        <v>0</v>
      </c>
      <c r="AG729" s="47">
        <v>0</v>
      </c>
      <c r="AH729" s="47">
        <v>0</v>
      </c>
      <c r="AI729" s="47">
        <v>0</v>
      </c>
      <c r="AJ729" s="47">
        <v>0</v>
      </c>
      <c r="AK729" s="47">
        <v>0</v>
      </c>
      <c r="AL729" s="47">
        <v>1</v>
      </c>
      <c r="AM729" s="47">
        <v>0</v>
      </c>
      <c r="AN729" s="47">
        <v>0</v>
      </c>
      <c r="AO729" s="47">
        <v>0</v>
      </c>
      <c r="AP729" s="47">
        <v>0</v>
      </c>
      <c r="AQ729" s="47">
        <v>0</v>
      </c>
      <c r="AR729" s="47">
        <v>0</v>
      </c>
      <c r="AS729" s="47">
        <v>0</v>
      </c>
    </row>
    <row r="730" spans="1:45" x14ac:dyDescent="0.35">
      <c r="A730" s="47">
        <v>728</v>
      </c>
      <c r="B730" s="47">
        <v>2912</v>
      </c>
      <c r="C730" s="47">
        <v>421.09375</v>
      </c>
      <c r="D730" s="47">
        <v>0</v>
      </c>
      <c r="E730" s="47">
        <v>40.444443999999997</v>
      </c>
      <c r="F730" s="50">
        <v>0</v>
      </c>
      <c r="G730" s="50">
        <v>0</v>
      </c>
      <c r="H730" s="47">
        <v>126.291391</v>
      </c>
      <c r="I730" s="47">
        <v>2.0126580000000001</v>
      </c>
      <c r="J730" s="47">
        <v>95.820896000000005</v>
      </c>
      <c r="K730" s="47">
        <v>1</v>
      </c>
      <c r="L730" s="47">
        <v>1</v>
      </c>
      <c r="M730" s="47">
        <v>0</v>
      </c>
      <c r="N730" s="47">
        <v>0</v>
      </c>
      <c r="O730" s="47">
        <v>87.560975999999997</v>
      </c>
      <c r="P730" s="47">
        <v>87.560975999999997</v>
      </c>
      <c r="Q730" s="47">
        <v>5.9649000000000001E-2</v>
      </c>
      <c r="R730" s="47">
        <v>264.41348299999999</v>
      </c>
      <c r="S730" s="47">
        <v>442.33128799999997</v>
      </c>
      <c r="T730" s="47">
        <v>428.484848</v>
      </c>
      <c r="U730" s="47">
        <v>0.35</v>
      </c>
      <c r="V730" s="47">
        <v>0.59126599999999996</v>
      </c>
      <c r="W730" s="47">
        <v>3.5581619999999998</v>
      </c>
      <c r="X730" s="47">
        <v>0</v>
      </c>
      <c r="Y730" s="47">
        <v>0</v>
      </c>
      <c r="Z730" s="47">
        <v>0</v>
      </c>
      <c r="AA730" s="47">
        <v>0</v>
      </c>
      <c r="AB730" s="47">
        <v>0</v>
      </c>
      <c r="AC730" s="47">
        <v>0</v>
      </c>
      <c r="AD730" s="47">
        <v>0</v>
      </c>
      <c r="AE730" s="47">
        <v>0</v>
      </c>
      <c r="AF730" s="47">
        <v>0</v>
      </c>
      <c r="AG730" s="47">
        <v>0</v>
      </c>
      <c r="AH730" s="47">
        <v>0</v>
      </c>
      <c r="AI730" s="47">
        <v>0</v>
      </c>
      <c r="AJ730" s="47">
        <v>0</v>
      </c>
      <c r="AK730" s="47">
        <v>0</v>
      </c>
      <c r="AL730" s="47">
        <v>1</v>
      </c>
      <c r="AM730" s="47">
        <v>0</v>
      </c>
      <c r="AN730" s="47">
        <v>0</v>
      </c>
      <c r="AO730" s="47">
        <v>0</v>
      </c>
      <c r="AP730" s="47">
        <v>0</v>
      </c>
      <c r="AQ730" s="47">
        <v>0</v>
      </c>
      <c r="AR730" s="47">
        <v>0</v>
      </c>
      <c r="AS730" s="47">
        <v>0</v>
      </c>
    </row>
    <row r="731" spans="1:45" x14ac:dyDescent="0.35">
      <c r="A731" s="47">
        <v>729</v>
      </c>
      <c r="B731" s="47">
        <v>2916</v>
      </c>
      <c r="C731" s="47">
        <v>421.09375</v>
      </c>
      <c r="D731" s="47">
        <v>0</v>
      </c>
      <c r="E731" s="47">
        <v>40.888888999999999</v>
      </c>
      <c r="F731" s="50">
        <v>0</v>
      </c>
      <c r="G731" s="50">
        <v>0</v>
      </c>
      <c r="H731" s="47">
        <v>126.291391</v>
      </c>
      <c r="I731" s="47">
        <v>2.0126580000000001</v>
      </c>
      <c r="J731" s="47">
        <v>95.820896000000005</v>
      </c>
      <c r="K731" s="47">
        <v>1</v>
      </c>
      <c r="L731" s="47">
        <v>1</v>
      </c>
      <c r="M731" s="47">
        <v>0</v>
      </c>
      <c r="N731" s="47">
        <v>0</v>
      </c>
      <c r="O731" s="47">
        <v>87.317072999999993</v>
      </c>
      <c r="P731" s="47">
        <v>87.560975999999997</v>
      </c>
      <c r="Q731" s="47">
        <v>6.6667000000000004E-2</v>
      </c>
      <c r="R731" s="47">
        <v>264.41348299999999</v>
      </c>
      <c r="S731" s="47">
        <v>441.10429399999998</v>
      </c>
      <c r="T731" s="47">
        <v>428.484848</v>
      </c>
      <c r="U731" s="47">
        <v>0.35</v>
      </c>
      <c r="V731" s="47">
        <v>0.59126599999999996</v>
      </c>
      <c r="W731" s="47">
        <v>3.5034209999999999</v>
      </c>
      <c r="X731" s="47">
        <v>0</v>
      </c>
      <c r="Y731" s="47">
        <v>0</v>
      </c>
      <c r="Z731" s="47">
        <v>0</v>
      </c>
      <c r="AA731" s="47">
        <v>0</v>
      </c>
      <c r="AB731" s="47">
        <v>0</v>
      </c>
      <c r="AC731" s="47">
        <v>0</v>
      </c>
      <c r="AD731" s="47">
        <v>0</v>
      </c>
      <c r="AE731" s="47">
        <v>0</v>
      </c>
      <c r="AF731" s="47">
        <v>0</v>
      </c>
      <c r="AG731" s="47">
        <v>0</v>
      </c>
      <c r="AH731" s="47">
        <v>0</v>
      </c>
      <c r="AI731" s="47">
        <v>0</v>
      </c>
      <c r="AJ731" s="47">
        <v>0</v>
      </c>
      <c r="AK731" s="47">
        <v>0</v>
      </c>
      <c r="AL731" s="47">
        <v>1</v>
      </c>
      <c r="AM731" s="47">
        <v>0</v>
      </c>
      <c r="AN731" s="47">
        <v>0</v>
      </c>
      <c r="AO731" s="47">
        <v>0</v>
      </c>
      <c r="AP731" s="47">
        <v>0</v>
      </c>
      <c r="AQ731" s="47">
        <v>0</v>
      </c>
      <c r="AR731" s="47">
        <v>0</v>
      </c>
      <c r="AS731" s="47">
        <v>0</v>
      </c>
    </row>
    <row r="732" spans="1:45" x14ac:dyDescent="0.35">
      <c r="A732" s="47">
        <v>730</v>
      </c>
      <c r="B732" s="47">
        <v>2920</v>
      </c>
      <c r="C732" s="47">
        <v>421.09375</v>
      </c>
      <c r="D732" s="47">
        <v>0</v>
      </c>
      <c r="E732" s="47">
        <v>40.888888999999999</v>
      </c>
      <c r="F732" s="50">
        <v>0</v>
      </c>
      <c r="G732" s="50">
        <v>0</v>
      </c>
      <c r="H732" s="47">
        <v>126.291391</v>
      </c>
      <c r="I732" s="47">
        <v>2.0126580000000001</v>
      </c>
      <c r="J732" s="47">
        <v>95.820896000000005</v>
      </c>
      <c r="K732" s="47">
        <v>1</v>
      </c>
      <c r="L732" s="47">
        <v>1</v>
      </c>
      <c r="M732" s="47">
        <v>0</v>
      </c>
      <c r="N732" s="47">
        <v>0</v>
      </c>
      <c r="O732" s="47">
        <v>87.317072999999993</v>
      </c>
      <c r="P732" s="47">
        <v>87.560975999999997</v>
      </c>
      <c r="Q732" s="47">
        <v>4.2104999999999997E-2</v>
      </c>
      <c r="R732" s="47">
        <v>264.41348299999999</v>
      </c>
      <c r="S732" s="47">
        <v>441.10429399999998</v>
      </c>
      <c r="T732" s="47">
        <v>427.27272699999997</v>
      </c>
      <c r="U732" s="47">
        <v>0.35</v>
      </c>
      <c r="V732" s="47">
        <v>0.60633199999999998</v>
      </c>
      <c r="W732" s="47">
        <v>3.5034209999999999</v>
      </c>
      <c r="X732" s="47">
        <v>0</v>
      </c>
      <c r="Y732" s="47">
        <v>0</v>
      </c>
      <c r="Z732" s="47">
        <v>0</v>
      </c>
      <c r="AA732" s="47">
        <v>0</v>
      </c>
      <c r="AB732" s="47">
        <v>0</v>
      </c>
      <c r="AC732" s="47">
        <v>0</v>
      </c>
      <c r="AD732" s="47">
        <v>0</v>
      </c>
      <c r="AE732" s="47">
        <v>0</v>
      </c>
      <c r="AF732" s="47">
        <v>0</v>
      </c>
      <c r="AG732" s="47">
        <v>0</v>
      </c>
      <c r="AH732" s="47">
        <v>0</v>
      </c>
      <c r="AI732" s="47">
        <v>0</v>
      </c>
      <c r="AJ732" s="47">
        <v>0</v>
      </c>
      <c r="AK732" s="47">
        <v>0</v>
      </c>
      <c r="AL732" s="47">
        <v>1</v>
      </c>
      <c r="AM732" s="47">
        <v>0</v>
      </c>
      <c r="AN732" s="47">
        <v>0</v>
      </c>
      <c r="AO732" s="47">
        <v>0</v>
      </c>
      <c r="AP732" s="47">
        <v>0</v>
      </c>
      <c r="AQ732" s="47">
        <v>0</v>
      </c>
      <c r="AR732" s="47">
        <v>0</v>
      </c>
      <c r="AS732" s="47">
        <v>0</v>
      </c>
    </row>
    <row r="733" spans="1:45" x14ac:dyDescent="0.35">
      <c r="A733" s="47">
        <v>731</v>
      </c>
      <c r="B733" s="47">
        <v>2924</v>
      </c>
      <c r="C733" s="47">
        <v>421.09375</v>
      </c>
      <c r="D733" s="47">
        <v>0</v>
      </c>
      <c r="E733" s="47">
        <v>40.888888999999999</v>
      </c>
      <c r="F733" s="50">
        <v>0</v>
      </c>
      <c r="G733" s="50">
        <v>0</v>
      </c>
      <c r="H733" s="47">
        <v>126.370861</v>
      </c>
      <c r="I733" s="47">
        <v>2.0295359999999998</v>
      </c>
      <c r="J733" s="47">
        <v>95.820896000000005</v>
      </c>
      <c r="K733" s="47">
        <v>1</v>
      </c>
      <c r="L733" s="47">
        <v>1</v>
      </c>
      <c r="M733" s="47">
        <v>0</v>
      </c>
      <c r="N733" s="47">
        <v>0</v>
      </c>
      <c r="O733" s="47">
        <v>87.317072999999993</v>
      </c>
      <c r="P733" s="47">
        <v>87.560975999999997</v>
      </c>
      <c r="Q733" s="47">
        <v>2.8070000000000001E-2</v>
      </c>
      <c r="R733" s="47">
        <v>264.41348299999999</v>
      </c>
      <c r="S733" s="47">
        <v>441.10429399999998</v>
      </c>
      <c r="T733" s="47">
        <v>427.27272699999997</v>
      </c>
      <c r="U733" s="47">
        <v>0.34</v>
      </c>
      <c r="V733" s="47">
        <v>0.60633199999999998</v>
      </c>
      <c r="W733" s="47">
        <v>3.5034209999999999</v>
      </c>
      <c r="X733" s="47">
        <v>0</v>
      </c>
      <c r="Y733" s="47">
        <v>0</v>
      </c>
      <c r="Z733" s="47">
        <v>0</v>
      </c>
      <c r="AA733" s="47">
        <v>0</v>
      </c>
      <c r="AB733" s="47">
        <v>0</v>
      </c>
      <c r="AC733" s="47">
        <v>0</v>
      </c>
      <c r="AD733" s="47">
        <v>0</v>
      </c>
      <c r="AE733" s="47">
        <v>0</v>
      </c>
      <c r="AF733" s="47">
        <v>0</v>
      </c>
      <c r="AG733" s="47">
        <v>0</v>
      </c>
      <c r="AH733" s="47">
        <v>0</v>
      </c>
      <c r="AI733" s="47">
        <v>0</v>
      </c>
      <c r="AJ733" s="47">
        <v>0</v>
      </c>
      <c r="AK733" s="47">
        <v>0</v>
      </c>
      <c r="AL733" s="47">
        <v>1</v>
      </c>
      <c r="AM733" s="47">
        <v>0</v>
      </c>
      <c r="AN733" s="47">
        <v>0</v>
      </c>
      <c r="AO733" s="47">
        <v>0</v>
      </c>
      <c r="AP733" s="47">
        <v>0</v>
      </c>
      <c r="AQ733" s="47">
        <v>0</v>
      </c>
      <c r="AR733" s="47">
        <v>0</v>
      </c>
      <c r="AS733" s="47">
        <v>0</v>
      </c>
    </row>
    <row r="734" spans="1:45" x14ac:dyDescent="0.35">
      <c r="A734" s="47">
        <v>732</v>
      </c>
      <c r="B734" s="47">
        <v>2928</v>
      </c>
      <c r="C734" s="47">
        <v>421.09375</v>
      </c>
      <c r="D734" s="47">
        <v>0</v>
      </c>
      <c r="E734" s="47">
        <v>40.444443999999997</v>
      </c>
      <c r="F734" s="50">
        <v>0</v>
      </c>
      <c r="G734" s="50">
        <v>0</v>
      </c>
      <c r="H734" s="47">
        <v>126.291391</v>
      </c>
      <c r="I734" s="47">
        <v>2.0126580000000001</v>
      </c>
      <c r="J734" s="47">
        <v>95.820896000000005</v>
      </c>
      <c r="K734" s="47">
        <v>1</v>
      </c>
      <c r="L734" s="47">
        <v>1</v>
      </c>
      <c r="M734" s="47">
        <v>0</v>
      </c>
      <c r="N734" s="47">
        <v>0</v>
      </c>
      <c r="O734" s="47">
        <v>87.317072999999993</v>
      </c>
      <c r="P734" s="47">
        <v>87.317072999999993</v>
      </c>
      <c r="Q734" s="47">
        <v>2.8070000000000001E-2</v>
      </c>
      <c r="R734" s="47">
        <v>264.41348299999999</v>
      </c>
      <c r="S734" s="47">
        <v>441.10429399999998</v>
      </c>
      <c r="T734" s="47">
        <v>427.27272699999997</v>
      </c>
      <c r="U734" s="47">
        <v>0.33</v>
      </c>
      <c r="V734" s="47">
        <v>0.59126599999999996</v>
      </c>
      <c r="W734" s="47">
        <v>3.5034209999999999</v>
      </c>
      <c r="X734" s="47">
        <v>0</v>
      </c>
      <c r="Y734" s="47">
        <v>0</v>
      </c>
      <c r="Z734" s="47">
        <v>0</v>
      </c>
      <c r="AA734" s="47">
        <v>0</v>
      </c>
      <c r="AB734" s="47">
        <v>0</v>
      </c>
      <c r="AC734" s="47">
        <v>0</v>
      </c>
      <c r="AD734" s="47">
        <v>0</v>
      </c>
      <c r="AE734" s="47">
        <v>0</v>
      </c>
      <c r="AF734" s="47">
        <v>0</v>
      </c>
      <c r="AG734" s="47">
        <v>0</v>
      </c>
      <c r="AH734" s="47">
        <v>0</v>
      </c>
      <c r="AI734" s="47">
        <v>0</v>
      </c>
      <c r="AJ734" s="47">
        <v>0</v>
      </c>
      <c r="AK734" s="47">
        <v>0</v>
      </c>
      <c r="AL734" s="47">
        <v>1</v>
      </c>
      <c r="AM734" s="47">
        <v>0</v>
      </c>
      <c r="AN734" s="47">
        <v>0</v>
      </c>
      <c r="AO734" s="47">
        <v>0</v>
      </c>
      <c r="AP734" s="47">
        <v>0</v>
      </c>
      <c r="AQ734" s="47">
        <v>0</v>
      </c>
      <c r="AR734" s="47">
        <v>0</v>
      </c>
      <c r="AS734" s="47">
        <v>0</v>
      </c>
    </row>
    <row r="735" spans="1:45" x14ac:dyDescent="0.35">
      <c r="A735" s="47">
        <v>733</v>
      </c>
      <c r="B735" s="47">
        <v>2932</v>
      </c>
      <c r="C735" s="47">
        <v>428.515625</v>
      </c>
      <c r="D735" s="47">
        <v>0</v>
      </c>
      <c r="E735" s="47">
        <v>40.888888999999999</v>
      </c>
      <c r="F735" s="50">
        <v>0</v>
      </c>
      <c r="G735" s="50">
        <v>0</v>
      </c>
      <c r="H735" s="47">
        <v>126.370861</v>
      </c>
      <c r="I735" s="47">
        <v>2.0126580000000001</v>
      </c>
      <c r="J735" s="47">
        <v>95.522388000000007</v>
      </c>
      <c r="K735" s="47">
        <v>1</v>
      </c>
      <c r="L735" s="47">
        <v>1</v>
      </c>
      <c r="M735" s="47">
        <v>0</v>
      </c>
      <c r="N735" s="47">
        <v>0</v>
      </c>
      <c r="O735" s="47">
        <v>87.317072999999993</v>
      </c>
      <c r="P735" s="47">
        <v>87.560975999999997</v>
      </c>
      <c r="Q735" s="47">
        <v>4.9123E-2</v>
      </c>
      <c r="R735" s="47">
        <v>264.41348299999999</v>
      </c>
      <c r="S735" s="47">
        <v>443.55828200000002</v>
      </c>
      <c r="T735" s="47">
        <v>429.69697000000002</v>
      </c>
      <c r="U735" s="47">
        <v>0.35</v>
      </c>
      <c r="V735" s="47">
        <v>0.60633199999999998</v>
      </c>
      <c r="W735" s="47">
        <v>3.5034209999999999</v>
      </c>
      <c r="X735" s="47">
        <v>0</v>
      </c>
      <c r="Y735" s="47">
        <v>0</v>
      </c>
      <c r="Z735" s="47">
        <v>0</v>
      </c>
      <c r="AA735" s="47">
        <v>0</v>
      </c>
      <c r="AB735" s="47">
        <v>0</v>
      </c>
      <c r="AC735" s="47">
        <v>0</v>
      </c>
      <c r="AD735" s="47">
        <v>0</v>
      </c>
      <c r="AE735" s="47">
        <v>0</v>
      </c>
      <c r="AF735" s="47">
        <v>0</v>
      </c>
      <c r="AG735" s="47">
        <v>0</v>
      </c>
      <c r="AH735" s="47">
        <v>0</v>
      </c>
      <c r="AI735" s="47">
        <v>0</v>
      </c>
      <c r="AJ735" s="47">
        <v>0</v>
      </c>
      <c r="AK735" s="47">
        <v>0</v>
      </c>
      <c r="AL735" s="47">
        <v>1</v>
      </c>
      <c r="AM735" s="47">
        <v>0</v>
      </c>
      <c r="AN735" s="47">
        <v>0</v>
      </c>
      <c r="AO735" s="47">
        <v>0</v>
      </c>
      <c r="AP735" s="47">
        <v>0</v>
      </c>
      <c r="AQ735" s="47">
        <v>0</v>
      </c>
      <c r="AR735" s="47">
        <v>0</v>
      </c>
      <c r="AS735" s="47">
        <v>0</v>
      </c>
    </row>
    <row r="736" spans="1:45" x14ac:dyDescent="0.35">
      <c r="A736" s="47">
        <v>734</v>
      </c>
      <c r="B736" s="47">
        <v>2936</v>
      </c>
      <c r="C736" s="47">
        <v>421.09375</v>
      </c>
      <c r="D736" s="47">
        <v>0</v>
      </c>
      <c r="E736" s="47">
        <v>40.888888999999999</v>
      </c>
      <c r="F736" s="50">
        <v>0</v>
      </c>
      <c r="G736" s="50">
        <v>0</v>
      </c>
      <c r="H736" s="47">
        <v>126.370861</v>
      </c>
      <c r="I736" s="47">
        <v>2.0126580000000001</v>
      </c>
      <c r="J736" s="47">
        <v>95.820896000000005</v>
      </c>
      <c r="K736" s="47">
        <v>1</v>
      </c>
      <c r="L736" s="47">
        <v>1</v>
      </c>
      <c r="M736" s="47">
        <v>0</v>
      </c>
      <c r="N736" s="47">
        <v>0</v>
      </c>
      <c r="O736" s="47">
        <v>87.317072999999993</v>
      </c>
      <c r="P736" s="47">
        <v>87.560975999999997</v>
      </c>
      <c r="Q736" s="47">
        <v>6.3158000000000006E-2</v>
      </c>
      <c r="R736" s="47">
        <v>264.41348299999999</v>
      </c>
      <c r="S736" s="47">
        <v>444.78527600000001</v>
      </c>
      <c r="T736" s="47">
        <v>430.90909099999999</v>
      </c>
      <c r="U736" s="47">
        <v>0.35</v>
      </c>
      <c r="V736" s="47">
        <v>0.60633199999999998</v>
      </c>
      <c r="W736" s="47">
        <v>3.5034209999999999</v>
      </c>
      <c r="X736" s="47">
        <v>0</v>
      </c>
      <c r="Y736" s="47">
        <v>0</v>
      </c>
      <c r="Z736" s="47">
        <v>0</v>
      </c>
      <c r="AA736" s="47">
        <v>0</v>
      </c>
      <c r="AB736" s="47">
        <v>0</v>
      </c>
      <c r="AC736" s="47">
        <v>0</v>
      </c>
      <c r="AD736" s="47">
        <v>0</v>
      </c>
      <c r="AE736" s="47">
        <v>0</v>
      </c>
      <c r="AF736" s="47">
        <v>0</v>
      </c>
      <c r="AG736" s="47">
        <v>0</v>
      </c>
      <c r="AH736" s="47">
        <v>0</v>
      </c>
      <c r="AI736" s="47">
        <v>0</v>
      </c>
      <c r="AJ736" s="47">
        <v>0</v>
      </c>
      <c r="AK736" s="47">
        <v>0</v>
      </c>
      <c r="AL736" s="47">
        <v>1</v>
      </c>
      <c r="AM736" s="47">
        <v>0</v>
      </c>
      <c r="AN736" s="47">
        <v>0</v>
      </c>
      <c r="AO736" s="47">
        <v>0</v>
      </c>
      <c r="AP736" s="47">
        <v>0</v>
      </c>
      <c r="AQ736" s="47">
        <v>0</v>
      </c>
      <c r="AR736" s="47">
        <v>0</v>
      </c>
      <c r="AS736" s="47">
        <v>0</v>
      </c>
    </row>
    <row r="737" spans="1:45" x14ac:dyDescent="0.35">
      <c r="A737" s="47">
        <v>735</v>
      </c>
      <c r="B737" s="47">
        <v>2940</v>
      </c>
      <c r="C737" s="47">
        <v>428.515625</v>
      </c>
      <c r="D737" s="47">
        <v>0</v>
      </c>
      <c r="E737" s="47">
        <v>40.444443999999997</v>
      </c>
      <c r="F737" s="50">
        <v>0</v>
      </c>
      <c r="G737" s="50">
        <v>0</v>
      </c>
      <c r="H737" s="47">
        <v>126.291391</v>
      </c>
      <c r="I737" s="47">
        <v>2.0126580000000001</v>
      </c>
      <c r="J737" s="47">
        <v>95.522388000000007</v>
      </c>
      <c r="K737" s="47">
        <v>1</v>
      </c>
      <c r="L737" s="47">
        <v>1</v>
      </c>
      <c r="M737" s="47">
        <v>0</v>
      </c>
      <c r="N737" s="47">
        <v>0</v>
      </c>
      <c r="O737" s="47">
        <v>87.317072999999993</v>
      </c>
      <c r="P737" s="47">
        <v>87.560975999999997</v>
      </c>
      <c r="Q737" s="47">
        <v>4.5614000000000002E-2</v>
      </c>
      <c r="R737" s="47">
        <v>264.35056200000002</v>
      </c>
      <c r="S737" s="47">
        <v>444.78527600000001</v>
      </c>
      <c r="T737" s="47">
        <v>432.12121200000001</v>
      </c>
      <c r="U737" s="47">
        <v>0.35</v>
      </c>
      <c r="V737" s="47">
        <v>0.60633199999999998</v>
      </c>
      <c r="W737" s="47">
        <v>3.5034209999999999</v>
      </c>
      <c r="X737" s="47">
        <v>0</v>
      </c>
      <c r="Y737" s="47">
        <v>0</v>
      </c>
      <c r="Z737" s="47">
        <v>0</v>
      </c>
      <c r="AA737" s="47">
        <v>0</v>
      </c>
      <c r="AB737" s="47">
        <v>0</v>
      </c>
      <c r="AC737" s="47">
        <v>0</v>
      </c>
      <c r="AD737" s="47">
        <v>0</v>
      </c>
      <c r="AE737" s="47">
        <v>0</v>
      </c>
      <c r="AF737" s="47">
        <v>0</v>
      </c>
      <c r="AG737" s="47">
        <v>0</v>
      </c>
      <c r="AH737" s="47">
        <v>0</v>
      </c>
      <c r="AI737" s="47">
        <v>0</v>
      </c>
      <c r="AJ737" s="47">
        <v>0</v>
      </c>
      <c r="AK737" s="47">
        <v>0</v>
      </c>
      <c r="AL737" s="47">
        <v>1</v>
      </c>
      <c r="AM737" s="47">
        <v>0</v>
      </c>
      <c r="AN737" s="47">
        <v>0</v>
      </c>
      <c r="AO737" s="47">
        <v>0</v>
      </c>
      <c r="AP737" s="47">
        <v>0</v>
      </c>
      <c r="AQ737" s="47">
        <v>0</v>
      </c>
      <c r="AR737" s="47">
        <v>0</v>
      </c>
      <c r="AS737" s="47">
        <v>0</v>
      </c>
    </row>
    <row r="738" spans="1:45" x14ac:dyDescent="0.35">
      <c r="A738" s="47">
        <v>736</v>
      </c>
      <c r="B738" s="47">
        <v>2944</v>
      </c>
      <c r="C738" s="47">
        <v>421.09375</v>
      </c>
      <c r="D738" s="47">
        <v>0</v>
      </c>
      <c r="E738" s="47">
        <v>40.444443999999997</v>
      </c>
      <c r="F738" s="50">
        <v>0</v>
      </c>
      <c r="G738" s="50">
        <v>0</v>
      </c>
      <c r="H738" s="47">
        <v>126.291391</v>
      </c>
      <c r="I738" s="47">
        <v>2.0126580000000001</v>
      </c>
      <c r="J738" s="47">
        <v>95.522388000000007</v>
      </c>
      <c r="K738" s="47">
        <v>1</v>
      </c>
      <c r="L738" s="47">
        <v>1</v>
      </c>
      <c r="M738" s="47">
        <v>0</v>
      </c>
      <c r="N738" s="47">
        <v>0</v>
      </c>
      <c r="O738" s="47">
        <v>87.317072999999993</v>
      </c>
      <c r="P738" s="47">
        <v>87.682927000000007</v>
      </c>
      <c r="Q738" s="47">
        <v>3.1579000000000003E-2</v>
      </c>
      <c r="R738" s="47">
        <v>264.41348299999999</v>
      </c>
      <c r="S738" s="47">
        <v>446.01227</v>
      </c>
      <c r="T738" s="47">
        <v>433.33333299999998</v>
      </c>
      <c r="U738" s="47">
        <v>0.33</v>
      </c>
      <c r="V738" s="47">
        <v>0.60633199999999998</v>
      </c>
      <c r="W738" s="47">
        <v>3.5034209999999999</v>
      </c>
      <c r="X738" s="47">
        <v>0</v>
      </c>
      <c r="Y738" s="47">
        <v>0</v>
      </c>
      <c r="Z738" s="47">
        <v>0</v>
      </c>
      <c r="AA738" s="47">
        <v>0</v>
      </c>
      <c r="AB738" s="47">
        <v>0</v>
      </c>
      <c r="AC738" s="47">
        <v>0</v>
      </c>
      <c r="AD738" s="47">
        <v>0</v>
      </c>
      <c r="AE738" s="47">
        <v>0</v>
      </c>
      <c r="AF738" s="47">
        <v>0</v>
      </c>
      <c r="AG738" s="47">
        <v>0</v>
      </c>
      <c r="AH738" s="47">
        <v>0</v>
      </c>
      <c r="AI738" s="47">
        <v>0</v>
      </c>
      <c r="AJ738" s="47">
        <v>0</v>
      </c>
      <c r="AK738" s="47">
        <v>0</v>
      </c>
      <c r="AL738" s="47">
        <v>1</v>
      </c>
      <c r="AM738" s="47">
        <v>0</v>
      </c>
      <c r="AN738" s="47">
        <v>0</v>
      </c>
      <c r="AO738" s="47">
        <v>0</v>
      </c>
      <c r="AP738" s="47">
        <v>0</v>
      </c>
      <c r="AQ738" s="47">
        <v>0</v>
      </c>
      <c r="AR738" s="47">
        <v>0</v>
      </c>
      <c r="AS738" s="47">
        <v>0</v>
      </c>
    </row>
    <row r="739" spans="1:45" x14ac:dyDescent="0.35">
      <c r="A739" s="47">
        <v>737</v>
      </c>
      <c r="B739" s="47">
        <v>2948</v>
      </c>
      <c r="C739" s="47">
        <v>421.09375</v>
      </c>
      <c r="D739" s="47">
        <v>0</v>
      </c>
      <c r="E739" s="47">
        <v>40.888888999999999</v>
      </c>
      <c r="F739" s="50">
        <v>0</v>
      </c>
      <c r="G739" s="50">
        <v>0</v>
      </c>
      <c r="H739" s="47">
        <v>126.291391</v>
      </c>
      <c r="I739" s="47">
        <v>2.0126580000000001</v>
      </c>
      <c r="J739" s="47">
        <v>95.522388000000007</v>
      </c>
      <c r="K739" s="47">
        <v>1</v>
      </c>
      <c r="L739" s="47">
        <v>1</v>
      </c>
      <c r="M739" s="47">
        <v>0</v>
      </c>
      <c r="N739" s="47">
        <v>0</v>
      </c>
      <c r="O739" s="47">
        <v>87.560975999999997</v>
      </c>
      <c r="P739" s="47">
        <v>87.682927000000007</v>
      </c>
      <c r="Q739" s="47">
        <v>2.4560999999999999E-2</v>
      </c>
      <c r="R739" s="47">
        <v>264.41348299999999</v>
      </c>
      <c r="S739" s="47">
        <v>446.01227</v>
      </c>
      <c r="T739" s="47">
        <v>434.545455</v>
      </c>
      <c r="U739" s="47">
        <v>0.33</v>
      </c>
      <c r="V739" s="47">
        <v>0.60633199999999998</v>
      </c>
      <c r="W739" s="47">
        <v>3.5581619999999998</v>
      </c>
      <c r="X739" s="47">
        <v>0</v>
      </c>
      <c r="Y739" s="47">
        <v>0</v>
      </c>
      <c r="Z739" s="47">
        <v>0</v>
      </c>
      <c r="AA739" s="47">
        <v>0</v>
      </c>
      <c r="AB739" s="47">
        <v>0</v>
      </c>
      <c r="AC739" s="47">
        <v>0</v>
      </c>
      <c r="AD739" s="47">
        <v>0</v>
      </c>
      <c r="AE739" s="47">
        <v>0</v>
      </c>
      <c r="AF739" s="47">
        <v>0</v>
      </c>
      <c r="AG739" s="47">
        <v>0</v>
      </c>
      <c r="AH739" s="47">
        <v>0</v>
      </c>
      <c r="AI739" s="47">
        <v>0</v>
      </c>
      <c r="AJ739" s="47">
        <v>0</v>
      </c>
      <c r="AK739" s="47">
        <v>0</v>
      </c>
      <c r="AL739" s="47">
        <v>1</v>
      </c>
      <c r="AM739" s="47">
        <v>0</v>
      </c>
      <c r="AN739" s="47">
        <v>0</v>
      </c>
      <c r="AO739" s="47">
        <v>0</v>
      </c>
      <c r="AP739" s="47">
        <v>0</v>
      </c>
      <c r="AQ739" s="47">
        <v>0</v>
      </c>
      <c r="AR739" s="47">
        <v>0</v>
      </c>
      <c r="AS739" s="47">
        <v>0</v>
      </c>
    </row>
    <row r="740" spans="1:45" x14ac:dyDescent="0.35">
      <c r="A740" s="47">
        <v>738</v>
      </c>
      <c r="B740" s="47">
        <v>2952</v>
      </c>
      <c r="C740" s="47">
        <v>421.09375</v>
      </c>
      <c r="D740" s="47">
        <v>0</v>
      </c>
      <c r="E740" s="47">
        <v>40.888888999999999</v>
      </c>
      <c r="F740" s="50">
        <v>0</v>
      </c>
      <c r="G740" s="50">
        <v>0</v>
      </c>
      <c r="H740" s="47">
        <v>126.291391</v>
      </c>
      <c r="I740" s="47">
        <v>2.0126580000000001</v>
      </c>
      <c r="J740" s="47">
        <v>95.820896000000005</v>
      </c>
      <c r="K740" s="47">
        <v>1</v>
      </c>
      <c r="L740" s="47">
        <v>1</v>
      </c>
      <c r="M740" s="47">
        <v>0</v>
      </c>
      <c r="N740" s="47">
        <v>0</v>
      </c>
      <c r="O740" s="47">
        <v>87.560975999999997</v>
      </c>
      <c r="P740" s="47">
        <v>87.682927000000007</v>
      </c>
      <c r="Q740" s="47">
        <v>4.2104999999999997E-2</v>
      </c>
      <c r="R740" s="47">
        <v>264.41348299999999</v>
      </c>
      <c r="S740" s="47">
        <v>446.01227</v>
      </c>
      <c r="T740" s="47">
        <v>435.75757599999997</v>
      </c>
      <c r="U740" s="47">
        <v>0.34</v>
      </c>
      <c r="V740" s="47">
        <v>0.59126599999999996</v>
      </c>
      <c r="W740" s="47">
        <v>3.5581619999999998</v>
      </c>
      <c r="X740" s="47">
        <v>0</v>
      </c>
      <c r="Y740" s="47">
        <v>0</v>
      </c>
      <c r="Z740" s="47">
        <v>0</v>
      </c>
      <c r="AA740" s="47">
        <v>0</v>
      </c>
      <c r="AB740" s="47">
        <v>0</v>
      </c>
      <c r="AC740" s="47">
        <v>0</v>
      </c>
      <c r="AD740" s="47">
        <v>0</v>
      </c>
      <c r="AE740" s="47">
        <v>0</v>
      </c>
      <c r="AF740" s="47">
        <v>0</v>
      </c>
      <c r="AG740" s="47">
        <v>0</v>
      </c>
      <c r="AH740" s="47">
        <v>0</v>
      </c>
      <c r="AI740" s="47">
        <v>0</v>
      </c>
      <c r="AJ740" s="47">
        <v>0</v>
      </c>
      <c r="AK740" s="47">
        <v>0</v>
      </c>
      <c r="AL740" s="47">
        <v>1</v>
      </c>
      <c r="AM740" s="47">
        <v>0</v>
      </c>
      <c r="AN740" s="47">
        <v>0</v>
      </c>
      <c r="AO740" s="47">
        <v>0</v>
      </c>
      <c r="AP740" s="47">
        <v>0</v>
      </c>
      <c r="AQ740" s="47">
        <v>0</v>
      </c>
      <c r="AR740" s="47">
        <v>0</v>
      </c>
      <c r="AS740" s="47">
        <v>0</v>
      </c>
    </row>
    <row r="741" spans="1:45" x14ac:dyDescent="0.35">
      <c r="A741" s="47">
        <v>739</v>
      </c>
      <c r="B741" s="47">
        <v>2956</v>
      </c>
      <c r="C741" s="47">
        <v>421.09375</v>
      </c>
      <c r="D741" s="47">
        <v>0</v>
      </c>
      <c r="E741" s="47">
        <v>40.444443999999997</v>
      </c>
      <c r="F741" s="50">
        <v>0</v>
      </c>
      <c r="G741" s="50">
        <v>0</v>
      </c>
      <c r="H741" s="47">
        <v>126.291391</v>
      </c>
      <c r="I741" s="47">
        <v>2.0126580000000001</v>
      </c>
      <c r="J741" s="47">
        <v>95.522388000000007</v>
      </c>
      <c r="K741" s="47">
        <v>1</v>
      </c>
      <c r="L741" s="47">
        <v>1</v>
      </c>
      <c r="M741" s="47">
        <v>0</v>
      </c>
      <c r="N741" s="47">
        <v>0</v>
      </c>
      <c r="O741" s="47">
        <v>87.682927000000007</v>
      </c>
      <c r="P741" s="47">
        <v>87.560975999999997</v>
      </c>
      <c r="Q741" s="47">
        <v>6.3158000000000006E-2</v>
      </c>
      <c r="R741" s="47">
        <v>264.41348299999999</v>
      </c>
      <c r="S741" s="47">
        <v>448.46625799999998</v>
      </c>
      <c r="T741" s="47">
        <v>436.969697</v>
      </c>
      <c r="U741" s="47">
        <v>0.35</v>
      </c>
      <c r="V741" s="47">
        <v>0.59126599999999996</v>
      </c>
      <c r="W741" s="47">
        <v>3.5581619999999998</v>
      </c>
      <c r="X741" s="47">
        <v>0</v>
      </c>
      <c r="Y741" s="47">
        <v>0</v>
      </c>
      <c r="Z741" s="47">
        <v>0</v>
      </c>
      <c r="AA741" s="47">
        <v>0</v>
      </c>
      <c r="AB741" s="47">
        <v>0</v>
      </c>
      <c r="AC741" s="47">
        <v>0</v>
      </c>
      <c r="AD741" s="47">
        <v>0</v>
      </c>
      <c r="AE741" s="47">
        <v>0</v>
      </c>
      <c r="AF741" s="47">
        <v>0</v>
      </c>
      <c r="AG741" s="47">
        <v>0</v>
      </c>
      <c r="AH741" s="47">
        <v>0</v>
      </c>
      <c r="AI741" s="47">
        <v>0</v>
      </c>
      <c r="AJ741" s="47">
        <v>0</v>
      </c>
      <c r="AK741" s="47">
        <v>0</v>
      </c>
      <c r="AL741" s="47">
        <v>1</v>
      </c>
      <c r="AM741" s="47">
        <v>0</v>
      </c>
      <c r="AN741" s="47">
        <v>0</v>
      </c>
      <c r="AO741" s="47">
        <v>0</v>
      </c>
      <c r="AP741" s="47">
        <v>0</v>
      </c>
      <c r="AQ741" s="47">
        <v>0</v>
      </c>
      <c r="AR741" s="47">
        <v>0</v>
      </c>
      <c r="AS741" s="47">
        <v>0</v>
      </c>
    </row>
    <row r="742" spans="1:45" x14ac:dyDescent="0.35">
      <c r="A742" s="47">
        <v>740</v>
      </c>
      <c r="B742" s="47">
        <v>2960</v>
      </c>
      <c r="C742" s="47">
        <v>428.515625</v>
      </c>
      <c r="D742" s="47">
        <v>0</v>
      </c>
      <c r="E742" s="47">
        <v>40.444443999999997</v>
      </c>
      <c r="F742" s="50">
        <v>0</v>
      </c>
      <c r="G742" s="50">
        <v>0</v>
      </c>
      <c r="H742" s="47">
        <v>126.291391</v>
      </c>
      <c r="I742" s="47">
        <v>2.0126580000000001</v>
      </c>
      <c r="J742" s="47">
        <v>95.820896000000005</v>
      </c>
      <c r="K742" s="47">
        <v>1</v>
      </c>
      <c r="L742" s="47">
        <v>1</v>
      </c>
      <c r="M742" s="47">
        <v>0</v>
      </c>
      <c r="N742" s="47">
        <v>0</v>
      </c>
      <c r="O742" s="47">
        <v>87.560975999999997</v>
      </c>
      <c r="P742" s="47">
        <v>87.560975999999997</v>
      </c>
      <c r="Q742" s="47">
        <v>5.2631999999999998E-2</v>
      </c>
      <c r="R742" s="47">
        <v>264.41348299999999</v>
      </c>
      <c r="S742" s="47">
        <v>446.01227</v>
      </c>
      <c r="T742" s="47">
        <v>435.75757599999997</v>
      </c>
      <c r="U742" s="47">
        <v>0.35</v>
      </c>
      <c r="V742" s="47">
        <v>0.60633199999999998</v>
      </c>
      <c r="W742" s="47">
        <v>3.5581619999999998</v>
      </c>
      <c r="X742" s="47">
        <v>0</v>
      </c>
      <c r="Y742" s="47">
        <v>0</v>
      </c>
      <c r="Z742" s="47">
        <v>0</v>
      </c>
      <c r="AA742" s="47">
        <v>0</v>
      </c>
      <c r="AB742" s="47">
        <v>0</v>
      </c>
      <c r="AC742" s="47">
        <v>0</v>
      </c>
      <c r="AD742" s="47">
        <v>0</v>
      </c>
      <c r="AE742" s="47">
        <v>0</v>
      </c>
      <c r="AF742" s="47">
        <v>0</v>
      </c>
      <c r="AG742" s="47">
        <v>0</v>
      </c>
      <c r="AH742" s="47">
        <v>0</v>
      </c>
      <c r="AI742" s="47">
        <v>0</v>
      </c>
      <c r="AJ742" s="47">
        <v>0</v>
      </c>
      <c r="AK742" s="47">
        <v>0</v>
      </c>
      <c r="AL742" s="47">
        <v>1</v>
      </c>
      <c r="AM742" s="47">
        <v>0</v>
      </c>
      <c r="AN742" s="47">
        <v>0</v>
      </c>
      <c r="AO742" s="47">
        <v>0</v>
      </c>
      <c r="AP742" s="47">
        <v>0</v>
      </c>
      <c r="AQ742" s="47">
        <v>0</v>
      </c>
      <c r="AR742" s="47">
        <v>0</v>
      </c>
      <c r="AS742" s="47">
        <v>0</v>
      </c>
    </row>
    <row r="743" spans="1:45" x14ac:dyDescent="0.35">
      <c r="A743" s="47">
        <v>741</v>
      </c>
      <c r="B743" s="47">
        <v>2964</v>
      </c>
      <c r="C743" s="47">
        <v>421.09375</v>
      </c>
      <c r="D743" s="47">
        <v>0</v>
      </c>
      <c r="E743" s="47">
        <v>40.444443999999997</v>
      </c>
      <c r="F743" s="50">
        <v>0</v>
      </c>
      <c r="G743" s="50">
        <v>0</v>
      </c>
      <c r="H743" s="47">
        <v>126.291391</v>
      </c>
      <c r="I743" s="47">
        <v>2.0126580000000001</v>
      </c>
      <c r="J743" s="47">
        <v>95.522388000000007</v>
      </c>
      <c r="K743" s="47">
        <v>1</v>
      </c>
      <c r="L743" s="47">
        <v>1</v>
      </c>
      <c r="M743" s="47">
        <v>0</v>
      </c>
      <c r="N743" s="47">
        <v>0</v>
      </c>
      <c r="O743" s="47">
        <v>87.317072999999993</v>
      </c>
      <c r="P743" s="47">
        <v>87.682927000000007</v>
      </c>
      <c r="Q743" s="47">
        <v>3.1579000000000003E-2</v>
      </c>
      <c r="R743" s="47">
        <v>264.41348299999999</v>
      </c>
      <c r="S743" s="47">
        <v>448.46625799999998</v>
      </c>
      <c r="T743" s="47">
        <v>436.969697</v>
      </c>
      <c r="U743" s="47">
        <v>0.33</v>
      </c>
      <c r="V743" s="47">
        <v>0.59126599999999996</v>
      </c>
      <c r="W743" s="47">
        <v>3.5034209999999999</v>
      </c>
      <c r="X743" s="47">
        <v>0</v>
      </c>
      <c r="Y743" s="47">
        <v>0</v>
      </c>
      <c r="Z743" s="47">
        <v>0</v>
      </c>
      <c r="AA743" s="47">
        <v>0</v>
      </c>
      <c r="AB743" s="47">
        <v>0</v>
      </c>
      <c r="AC743" s="47">
        <v>0</v>
      </c>
      <c r="AD743" s="47">
        <v>0</v>
      </c>
      <c r="AE743" s="47">
        <v>0</v>
      </c>
      <c r="AF743" s="47">
        <v>0</v>
      </c>
      <c r="AG743" s="47">
        <v>0</v>
      </c>
      <c r="AH743" s="47">
        <v>0</v>
      </c>
      <c r="AI743" s="47">
        <v>0</v>
      </c>
      <c r="AJ743" s="47">
        <v>0</v>
      </c>
      <c r="AK743" s="47">
        <v>0</v>
      </c>
      <c r="AL743" s="47">
        <v>1</v>
      </c>
      <c r="AM743" s="47">
        <v>0</v>
      </c>
      <c r="AN743" s="47">
        <v>0</v>
      </c>
      <c r="AO743" s="47">
        <v>0</v>
      </c>
      <c r="AP743" s="47">
        <v>0</v>
      </c>
      <c r="AQ743" s="47">
        <v>0</v>
      </c>
      <c r="AR743" s="47">
        <v>0</v>
      </c>
      <c r="AS743" s="47">
        <v>0</v>
      </c>
    </row>
    <row r="744" spans="1:45" x14ac:dyDescent="0.35">
      <c r="A744" s="47">
        <v>742</v>
      </c>
      <c r="B744" s="47">
        <v>2968</v>
      </c>
      <c r="C744" s="47">
        <v>421.09375</v>
      </c>
      <c r="D744" s="47">
        <v>0</v>
      </c>
      <c r="E744" s="47">
        <v>40.444443999999997</v>
      </c>
      <c r="F744" s="50">
        <v>0</v>
      </c>
      <c r="G744" s="50">
        <v>0</v>
      </c>
      <c r="H744" s="47">
        <v>126.291391</v>
      </c>
      <c r="I744" s="47">
        <v>2.0295359999999998</v>
      </c>
      <c r="J744" s="47">
        <v>95.522388000000007</v>
      </c>
      <c r="K744" s="47">
        <v>1</v>
      </c>
      <c r="L744" s="47">
        <v>1</v>
      </c>
      <c r="M744" s="47">
        <v>0</v>
      </c>
      <c r="N744" s="47">
        <v>0</v>
      </c>
      <c r="O744" s="47">
        <v>87.560975999999997</v>
      </c>
      <c r="P744" s="47">
        <v>87.682927000000007</v>
      </c>
      <c r="Q744" s="47">
        <v>1.7544000000000001E-2</v>
      </c>
      <c r="R744" s="47">
        <v>264.41348299999999</v>
      </c>
      <c r="S744" s="47">
        <v>449.69325199999997</v>
      </c>
      <c r="T744" s="47">
        <v>438.18181800000002</v>
      </c>
      <c r="U744" s="47">
        <v>0.34</v>
      </c>
      <c r="V744" s="47">
        <v>0.60633199999999998</v>
      </c>
      <c r="W744" s="47">
        <v>3.5581619999999998</v>
      </c>
      <c r="X744" s="47">
        <v>0</v>
      </c>
      <c r="Y744" s="47">
        <v>0</v>
      </c>
      <c r="Z744" s="47">
        <v>0</v>
      </c>
      <c r="AA744" s="47">
        <v>0</v>
      </c>
      <c r="AB744" s="47">
        <v>0</v>
      </c>
      <c r="AC744" s="47">
        <v>0</v>
      </c>
      <c r="AD744" s="47">
        <v>0</v>
      </c>
      <c r="AE744" s="47">
        <v>0</v>
      </c>
      <c r="AF744" s="47">
        <v>0</v>
      </c>
      <c r="AG744" s="47">
        <v>0</v>
      </c>
      <c r="AH744" s="47">
        <v>0</v>
      </c>
      <c r="AI744" s="47">
        <v>0</v>
      </c>
      <c r="AJ744" s="47">
        <v>0</v>
      </c>
      <c r="AK744" s="47">
        <v>0</v>
      </c>
      <c r="AL744" s="47">
        <v>1</v>
      </c>
      <c r="AM744" s="47">
        <v>0</v>
      </c>
      <c r="AN744" s="47">
        <v>0</v>
      </c>
      <c r="AO744" s="47">
        <v>0</v>
      </c>
      <c r="AP744" s="47">
        <v>0</v>
      </c>
      <c r="AQ744" s="47">
        <v>0</v>
      </c>
      <c r="AR744" s="47">
        <v>0</v>
      </c>
      <c r="AS744" s="47">
        <v>0</v>
      </c>
    </row>
    <row r="745" spans="1:45" x14ac:dyDescent="0.35">
      <c r="A745" s="47">
        <v>743</v>
      </c>
      <c r="B745" s="47">
        <v>2972</v>
      </c>
      <c r="C745" s="47">
        <v>421.09375</v>
      </c>
      <c r="D745" s="47">
        <v>0</v>
      </c>
      <c r="E745" s="47">
        <v>40.888888999999999</v>
      </c>
      <c r="F745" s="50">
        <v>0</v>
      </c>
      <c r="G745" s="50">
        <v>0</v>
      </c>
      <c r="H745" s="47">
        <v>126.291391</v>
      </c>
      <c r="I745" s="47">
        <v>2.0126580000000001</v>
      </c>
      <c r="J745" s="47">
        <v>95.522388000000007</v>
      </c>
      <c r="K745" s="47">
        <v>1</v>
      </c>
      <c r="L745" s="47">
        <v>1</v>
      </c>
      <c r="M745" s="47">
        <v>0</v>
      </c>
      <c r="N745" s="47">
        <v>0</v>
      </c>
      <c r="O745" s="47">
        <v>87.560975999999997</v>
      </c>
      <c r="P745" s="47">
        <v>87.560975999999997</v>
      </c>
      <c r="Q745" s="47">
        <v>3.8595999999999998E-2</v>
      </c>
      <c r="R745" s="47">
        <v>264.41348299999999</v>
      </c>
      <c r="S745" s="47">
        <v>449.69325199999997</v>
      </c>
      <c r="T745" s="47">
        <v>438.18181800000002</v>
      </c>
      <c r="U745" s="47">
        <v>0.34</v>
      </c>
      <c r="V745" s="47">
        <v>0.59126599999999996</v>
      </c>
      <c r="W745" s="47">
        <v>3.5034209999999999</v>
      </c>
      <c r="X745" s="47">
        <v>0</v>
      </c>
      <c r="Y745" s="47">
        <v>0</v>
      </c>
      <c r="Z745" s="47">
        <v>0</v>
      </c>
      <c r="AA745" s="47">
        <v>0</v>
      </c>
      <c r="AB745" s="47">
        <v>0</v>
      </c>
      <c r="AC745" s="47">
        <v>0</v>
      </c>
      <c r="AD745" s="47">
        <v>0</v>
      </c>
      <c r="AE745" s="47">
        <v>0</v>
      </c>
      <c r="AF745" s="47">
        <v>0</v>
      </c>
      <c r="AG745" s="47">
        <v>0</v>
      </c>
      <c r="AH745" s="47">
        <v>0</v>
      </c>
      <c r="AI745" s="47">
        <v>0</v>
      </c>
      <c r="AJ745" s="47">
        <v>0</v>
      </c>
      <c r="AK745" s="47">
        <v>0</v>
      </c>
      <c r="AL745" s="47">
        <v>1</v>
      </c>
      <c r="AM745" s="47">
        <v>0</v>
      </c>
      <c r="AN745" s="47">
        <v>0</v>
      </c>
      <c r="AO745" s="47">
        <v>0</v>
      </c>
      <c r="AP745" s="47">
        <v>0</v>
      </c>
      <c r="AQ745" s="47">
        <v>0</v>
      </c>
      <c r="AR745" s="47">
        <v>0</v>
      </c>
      <c r="AS745" s="47">
        <v>0</v>
      </c>
    </row>
    <row r="746" spans="1:45" x14ac:dyDescent="0.35">
      <c r="A746" s="47">
        <v>744</v>
      </c>
      <c r="B746" s="47">
        <v>2976</v>
      </c>
      <c r="C746" s="47">
        <v>421.09375</v>
      </c>
      <c r="D746" s="47">
        <v>0</v>
      </c>
      <c r="E746" s="47">
        <v>40.888888999999999</v>
      </c>
      <c r="F746" s="50">
        <v>0</v>
      </c>
      <c r="G746" s="50">
        <v>0</v>
      </c>
      <c r="H746" s="47">
        <v>126.291391</v>
      </c>
      <c r="I746" s="47">
        <v>1.995781</v>
      </c>
      <c r="J746" s="47">
        <v>95.522388000000007</v>
      </c>
      <c r="K746" s="47">
        <v>1</v>
      </c>
      <c r="L746" s="47">
        <v>1</v>
      </c>
      <c r="M746" s="47">
        <v>0</v>
      </c>
      <c r="N746" s="47">
        <v>0</v>
      </c>
      <c r="O746" s="47">
        <v>87.682927000000007</v>
      </c>
      <c r="P746" s="47">
        <v>87.682927000000007</v>
      </c>
      <c r="Q746" s="47">
        <v>5.9649000000000001E-2</v>
      </c>
      <c r="R746" s="47">
        <v>264.41348299999999</v>
      </c>
      <c r="S746" s="47">
        <v>454.60122699999999</v>
      </c>
      <c r="T746" s="47">
        <v>438.18181800000002</v>
      </c>
      <c r="U746" s="47">
        <v>0.33</v>
      </c>
      <c r="V746" s="47">
        <v>0.60633199999999998</v>
      </c>
      <c r="W746" s="47">
        <v>3.5034209999999999</v>
      </c>
      <c r="X746" s="47">
        <v>0</v>
      </c>
      <c r="Y746" s="47">
        <v>0</v>
      </c>
      <c r="Z746" s="47">
        <v>0</v>
      </c>
      <c r="AA746" s="47">
        <v>0</v>
      </c>
      <c r="AB746" s="47">
        <v>0</v>
      </c>
      <c r="AC746" s="47">
        <v>0</v>
      </c>
      <c r="AD746" s="47">
        <v>0</v>
      </c>
      <c r="AE746" s="47">
        <v>0</v>
      </c>
      <c r="AF746" s="47">
        <v>0</v>
      </c>
      <c r="AG746" s="47">
        <v>0</v>
      </c>
      <c r="AH746" s="47">
        <v>0</v>
      </c>
      <c r="AI746" s="47">
        <v>0</v>
      </c>
      <c r="AJ746" s="47">
        <v>0</v>
      </c>
      <c r="AK746" s="47">
        <v>0</v>
      </c>
      <c r="AL746" s="47">
        <v>1</v>
      </c>
      <c r="AM746" s="47">
        <v>0</v>
      </c>
      <c r="AN746" s="47">
        <v>0</v>
      </c>
      <c r="AO746" s="47">
        <v>0</v>
      </c>
      <c r="AP746" s="47">
        <v>0</v>
      </c>
      <c r="AQ746" s="47">
        <v>0</v>
      </c>
      <c r="AR746" s="47">
        <v>0</v>
      </c>
      <c r="AS746" s="47">
        <v>0</v>
      </c>
    </row>
    <row r="747" spans="1:45" x14ac:dyDescent="0.35">
      <c r="A747" s="47">
        <v>745</v>
      </c>
      <c r="B747" s="47">
        <v>2980</v>
      </c>
      <c r="C747" s="47">
        <v>421.09375</v>
      </c>
      <c r="D747" s="47">
        <v>0</v>
      </c>
      <c r="E747" s="47">
        <v>40.888888999999999</v>
      </c>
      <c r="F747" s="50">
        <v>0</v>
      </c>
      <c r="G747" s="50">
        <v>0</v>
      </c>
      <c r="H747" s="47">
        <v>126.291391</v>
      </c>
      <c r="I747" s="47">
        <v>1.995781</v>
      </c>
      <c r="J747" s="47">
        <v>95.820896000000005</v>
      </c>
      <c r="K747" s="47">
        <v>1</v>
      </c>
      <c r="L747" s="47">
        <v>1</v>
      </c>
      <c r="M747" s="47">
        <v>0</v>
      </c>
      <c r="N747" s="47">
        <v>0</v>
      </c>
      <c r="O747" s="47">
        <v>87.926828999999998</v>
      </c>
      <c r="P747" s="47">
        <v>87.682927000000007</v>
      </c>
      <c r="Q747" s="47">
        <v>6.3158000000000006E-2</v>
      </c>
      <c r="R747" s="47">
        <v>264.41348299999999</v>
      </c>
      <c r="S747" s="47">
        <v>454.60122699999999</v>
      </c>
      <c r="T747" s="47">
        <v>439.39393899999999</v>
      </c>
      <c r="U747" s="47">
        <v>0.33</v>
      </c>
      <c r="V747" s="47">
        <v>0.59126599999999996</v>
      </c>
      <c r="W747" s="47">
        <v>3.5581619999999998</v>
      </c>
      <c r="X747" s="47">
        <v>0</v>
      </c>
      <c r="Y747" s="47">
        <v>0</v>
      </c>
      <c r="Z747" s="47">
        <v>0</v>
      </c>
      <c r="AA747" s="47">
        <v>0</v>
      </c>
      <c r="AB747" s="47">
        <v>0</v>
      </c>
      <c r="AC747" s="47">
        <v>0</v>
      </c>
      <c r="AD747" s="47">
        <v>0</v>
      </c>
      <c r="AE747" s="47">
        <v>0</v>
      </c>
      <c r="AF747" s="47">
        <v>0</v>
      </c>
      <c r="AG747" s="47">
        <v>0</v>
      </c>
      <c r="AH747" s="47">
        <v>0</v>
      </c>
      <c r="AI747" s="47">
        <v>0</v>
      </c>
      <c r="AJ747" s="47">
        <v>0</v>
      </c>
      <c r="AK747" s="47">
        <v>0</v>
      </c>
      <c r="AL747" s="47">
        <v>1</v>
      </c>
      <c r="AM747" s="47">
        <v>0</v>
      </c>
      <c r="AN747" s="47">
        <v>0</v>
      </c>
      <c r="AO747" s="47">
        <v>0</v>
      </c>
      <c r="AP747" s="47">
        <v>0</v>
      </c>
      <c r="AQ747" s="47">
        <v>0</v>
      </c>
      <c r="AR747" s="47">
        <v>0</v>
      </c>
      <c r="AS747" s="47">
        <v>0</v>
      </c>
    </row>
    <row r="748" spans="1:45" x14ac:dyDescent="0.35">
      <c r="A748" s="47">
        <v>746</v>
      </c>
      <c r="B748" s="47">
        <v>2984</v>
      </c>
      <c r="C748" s="47">
        <v>421.09375</v>
      </c>
      <c r="D748" s="47">
        <v>0</v>
      </c>
      <c r="E748" s="47">
        <v>40.444443999999997</v>
      </c>
      <c r="F748" s="50">
        <v>0</v>
      </c>
      <c r="G748" s="50">
        <v>0</v>
      </c>
      <c r="H748" s="47">
        <v>126.291391</v>
      </c>
      <c r="I748" s="47">
        <v>2.0295359999999998</v>
      </c>
      <c r="J748" s="47">
        <v>95.820896000000005</v>
      </c>
      <c r="K748" s="47">
        <v>1</v>
      </c>
      <c r="L748" s="47">
        <v>1</v>
      </c>
      <c r="M748" s="47">
        <v>1</v>
      </c>
      <c r="N748" s="47">
        <v>0</v>
      </c>
      <c r="O748" s="47">
        <v>87.682927000000007</v>
      </c>
      <c r="P748" s="47">
        <v>87.926828999999998</v>
      </c>
      <c r="Q748" s="47">
        <v>3.5088000000000001E-2</v>
      </c>
      <c r="R748" s="47">
        <v>264.41348299999999</v>
      </c>
      <c r="S748" s="47">
        <v>452.14723900000001</v>
      </c>
      <c r="T748" s="47">
        <v>438.18181800000002</v>
      </c>
      <c r="U748" s="47">
        <v>0.33</v>
      </c>
      <c r="V748" s="47">
        <v>0.60633199999999998</v>
      </c>
      <c r="W748" s="47">
        <v>3.5034209999999999</v>
      </c>
      <c r="X748" s="47">
        <v>0</v>
      </c>
      <c r="Y748" s="47">
        <v>0</v>
      </c>
      <c r="Z748" s="47">
        <v>0</v>
      </c>
      <c r="AA748" s="47">
        <v>0</v>
      </c>
      <c r="AB748" s="47">
        <v>0</v>
      </c>
      <c r="AC748" s="47">
        <v>0</v>
      </c>
      <c r="AD748" s="47">
        <v>0</v>
      </c>
      <c r="AE748" s="47">
        <v>0</v>
      </c>
      <c r="AF748" s="47">
        <v>0</v>
      </c>
      <c r="AG748" s="47">
        <v>0</v>
      </c>
      <c r="AH748" s="47">
        <v>0</v>
      </c>
      <c r="AI748" s="47">
        <v>0</v>
      </c>
      <c r="AJ748" s="47">
        <v>0</v>
      </c>
      <c r="AK748" s="47">
        <v>0</v>
      </c>
      <c r="AL748" s="47">
        <v>1</v>
      </c>
      <c r="AM748" s="47">
        <v>0</v>
      </c>
      <c r="AN748" s="47">
        <v>0</v>
      </c>
      <c r="AO748" s="47">
        <v>0</v>
      </c>
      <c r="AP748" s="47">
        <v>0</v>
      </c>
      <c r="AQ748" s="47">
        <v>0</v>
      </c>
      <c r="AR748" s="47">
        <v>0</v>
      </c>
      <c r="AS748" s="47">
        <v>0</v>
      </c>
    </row>
    <row r="749" spans="1:45" x14ac:dyDescent="0.35">
      <c r="A749" s="47">
        <v>747</v>
      </c>
      <c r="B749" s="47">
        <v>2988</v>
      </c>
      <c r="C749" s="47">
        <v>428.515625</v>
      </c>
      <c r="D749" s="47">
        <v>0</v>
      </c>
      <c r="E749" s="47">
        <v>40.888888999999999</v>
      </c>
      <c r="F749" s="50">
        <v>0</v>
      </c>
      <c r="G749" s="50">
        <v>0</v>
      </c>
      <c r="H749" s="47">
        <v>126.291391</v>
      </c>
      <c r="I749" s="47">
        <v>2.0126580000000001</v>
      </c>
      <c r="J749" s="47">
        <v>95.522388000000007</v>
      </c>
      <c r="K749" s="47">
        <v>1</v>
      </c>
      <c r="L749" s="47">
        <v>1</v>
      </c>
      <c r="M749" s="47">
        <v>1</v>
      </c>
      <c r="N749" s="47">
        <v>0</v>
      </c>
      <c r="O749" s="47">
        <v>87.560975999999997</v>
      </c>
      <c r="P749" s="47">
        <v>87.682927000000007</v>
      </c>
      <c r="Q749" s="47">
        <v>1.7544000000000001E-2</v>
      </c>
      <c r="R749" s="47">
        <v>264.41348299999999</v>
      </c>
      <c r="S749" s="47">
        <v>452.14723900000001</v>
      </c>
      <c r="T749" s="47">
        <v>439.39393899999999</v>
      </c>
      <c r="U749" s="47">
        <v>0.33</v>
      </c>
      <c r="V749" s="47">
        <v>0.59126599999999996</v>
      </c>
      <c r="W749" s="47">
        <v>3.5581619999999998</v>
      </c>
      <c r="X749" s="47">
        <v>0</v>
      </c>
      <c r="Y749" s="47">
        <v>0</v>
      </c>
      <c r="Z749" s="47">
        <v>0</v>
      </c>
      <c r="AA749" s="47">
        <v>0</v>
      </c>
      <c r="AB749" s="47">
        <v>0</v>
      </c>
      <c r="AC749" s="47">
        <v>0</v>
      </c>
      <c r="AD749" s="47">
        <v>0</v>
      </c>
      <c r="AE749" s="47">
        <v>0</v>
      </c>
      <c r="AF749" s="47">
        <v>0</v>
      </c>
      <c r="AG749" s="47">
        <v>0</v>
      </c>
      <c r="AH749" s="47">
        <v>0</v>
      </c>
      <c r="AI749" s="47">
        <v>0</v>
      </c>
      <c r="AJ749" s="47">
        <v>0</v>
      </c>
      <c r="AK749" s="47">
        <v>0</v>
      </c>
      <c r="AL749" s="47">
        <v>1</v>
      </c>
      <c r="AM749" s="47">
        <v>0</v>
      </c>
      <c r="AN749" s="47">
        <v>0</v>
      </c>
      <c r="AO749" s="47">
        <v>0</v>
      </c>
      <c r="AP749" s="47">
        <v>0</v>
      </c>
      <c r="AQ749" s="47">
        <v>0</v>
      </c>
      <c r="AR749" s="47">
        <v>0</v>
      </c>
      <c r="AS749" s="47">
        <v>0</v>
      </c>
    </row>
    <row r="750" spans="1:45" x14ac:dyDescent="0.35">
      <c r="A750" s="47">
        <v>748</v>
      </c>
      <c r="B750" s="47">
        <v>2992</v>
      </c>
      <c r="C750" s="47">
        <v>421.09375</v>
      </c>
      <c r="D750" s="47">
        <v>0</v>
      </c>
      <c r="E750" s="47">
        <v>40.888888999999999</v>
      </c>
      <c r="F750" s="50">
        <v>0</v>
      </c>
      <c r="G750" s="50">
        <v>0</v>
      </c>
      <c r="H750" s="47">
        <v>126.291391</v>
      </c>
      <c r="I750" s="47">
        <v>1.8607590000000001</v>
      </c>
      <c r="J750" s="47">
        <v>95.820896000000005</v>
      </c>
      <c r="K750" s="47">
        <v>1</v>
      </c>
      <c r="L750" s="47">
        <v>1</v>
      </c>
      <c r="M750" s="47">
        <v>1</v>
      </c>
      <c r="N750" s="47">
        <v>0</v>
      </c>
      <c r="O750" s="47">
        <v>87.560975999999997</v>
      </c>
      <c r="P750" s="47">
        <v>87.682927000000007</v>
      </c>
      <c r="Q750" s="47">
        <v>3.1579000000000003E-2</v>
      </c>
      <c r="R750" s="47">
        <v>264.41348299999999</v>
      </c>
      <c r="S750" s="47">
        <v>453.374233</v>
      </c>
      <c r="T750" s="47">
        <v>436.969697</v>
      </c>
      <c r="U750" s="47">
        <v>0.33</v>
      </c>
      <c r="V750" s="47">
        <v>0.59126599999999996</v>
      </c>
      <c r="W750" s="47">
        <v>3.5034209999999999</v>
      </c>
      <c r="X750" s="47">
        <v>0</v>
      </c>
      <c r="Y750" s="47">
        <v>0</v>
      </c>
      <c r="Z750" s="47">
        <v>0</v>
      </c>
      <c r="AA750" s="47">
        <v>0</v>
      </c>
      <c r="AB750" s="47">
        <v>0</v>
      </c>
      <c r="AC750" s="47">
        <v>0</v>
      </c>
      <c r="AD750" s="47">
        <v>0</v>
      </c>
      <c r="AE750" s="47">
        <v>0</v>
      </c>
      <c r="AF750" s="47">
        <v>0</v>
      </c>
      <c r="AG750" s="47">
        <v>0</v>
      </c>
      <c r="AH750" s="47">
        <v>0</v>
      </c>
      <c r="AI750" s="47">
        <v>0</v>
      </c>
      <c r="AJ750" s="47">
        <v>0</v>
      </c>
      <c r="AK750" s="47">
        <v>0</v>
      </c>
      <c r="AL750" s="47">
        <v>1</v>
      </c>
      <c r="AM750" s="47">
        <v>0</v>
      </c>
      <c r="AN750" s="47">
        <v>0</v>
      </c>
      <c r="AO750" s="47">
        <v>0</v>
      </c>
      <c r="AP750" s="47">
        <v>0</v>
      </c>
      <c r="AQ750" s="47">
        <v>0</v>
      </c>
      <c r="AR750" s="47">
        <v>0</v>
      </c>
      <c r="AS750" s="47">
        <v>0</v>
      </c>
    </row>
    <row r="751" spans="1:45" x14ac:dyDescent="0.35">
      <c r="A751" s="47">
        <v>749</v>
      </c>
      <c r="B751" s="47">
        <v>2996</v>
      </c>
      <c r="C751" s="47">
        <v>421.09375</v>
      </c>
      <c r="D751" s="47">
        <v>0</v>
      </c>
      <c r="E751" s="47">
        <v>40.888888999999999</v>
      </c>
      <c r="F751" s="50">
        <v>0</v>
      </c>
      <c r="G751" s="50">
        <v>0</v>
      </c>
      <c r="H751" s="47">
        <v>126.291391</v>
      </c>
      <c r="I751" s="47">
        <v>1.9620249999999999</v>
      </c>
      <c r="J751" s="47">
        <v>95.820896000000005</v>
      </c>
      <c r="K751" s="47">
        <v>1</v>
      </c>
      <c r="L751" s="47">
        <v>1</v>
      </c>
      <c r="M751" s="47">
        <v>1</v>
      </c>
      <c r="N751" s="47">
        <v>0</v>
      </c>
      <c r="O751" s="47">
        <v>87.560975999999997</v>
      </c>
      <c r="P751" s="47">
        <v>87.682927000000007</v>
      </c>
      <c r="Q751" s="47">
        <v>5.2631999999999998E-2</v>
      </c>
      <c r="R751" s="47">
        <v>264.41348299999999</v>
      </c>
      <c r="S751" s="47">
        <v>452.14723900000001</v>
      </c>
      <c r="T751" s="47">
        <v>436.969697</v>
      </c>
      <c r="U751" s="47">
        <v>0.35</v>
      </c>
      <c r="V751" s="47">
        <v>0.59126599999999996</v>
      </c>
      <c r="W751" s="47">
        <v>3.5581619999999998</v>
      </c>
      <c r="X751" s="47">
        <v>0</v>
      </c>
      <c r="Y751" s="47">
        <v>0</v>
      </c>
      <c r="Z751" s="47">
        <v>0</v>
      </c>
      <c r="AA751" s="47">
        <v>0</v>
      </c>
      <c r="AB751" s="47">
        <v>0</v>
      </c>
      <c r="AC751" s="47">
        <v>0</v>
      </c>
      <c r="AD751" s="47">
        <v>0</v>
      </c>
      <c r="AE751" s="47">
        <v>0</v>
      </c>
      <c r="AF751" s="47">
        <v>0</v>
      </c>
      <c r="AG751" s="47">
        <v>0</v>
      </c>
      <c r="AH751" s="47">
        <v>0</v>
      </c>
      <c r="AI751" s="47">
        <v>0</v>
      </c>
      <c r="AJ751" s="47">
        <v>0</v>
      </c>
      <c r="AK751" s="47">
        <v>0</v>
      </c>
      <c r="AL751" s="47">
        <v>1</v>
      </c>
      <c r="AM751" s="47">
        <v>0</v>
      </c>
      <c r="AN751" s="47">
        <v>0</v>
      </c>
      <c r="AO751" s="47">
        <v>0</v>
      </c>
      <c r="AP751" s="47">
        <v>0</v>
      </c>
      <c r="AQ751" s="47">
        <v>0</v>
      </c>
      <c r="AR751" s="47">
        <v>0</v>
      </c>
      <c r="AS751" s="47">
        <v>0</v>
      </c>
    </row>
    <row r="752" spans="1:45" x14ac:dyDescent="0.35">
      <c r="A752" s="47">
        <v>750</v>
      </c>
      <c r="B752" s="47">
        <v>3000</v>
      </c>
      <c r="C752" s="47">
        <v>421.09375</v>
      </c>
      <c r="D752" s="47">
        <v>0</v>
      </c>
      <c r="E752" s="47">
        <v>40.444443999999997</v>
      </c>
      <c r="F752" s="50">
        <v>0</v>
      </c>
      <c r="G752" s="50">
        <v>0</v>
      </c>
      <c r="H752" s="47">
        <v>126.13245000000001</v>
      </c>
      <c r="I752" s="47">
        <v>1.877637</v>
      </c>
      <c r="J752" s="47">
        <v>95.522388000000007</v>
      </c>
      <c r="K752" s="47">
        <v>1</v>
      </c>
      <c r="L752" s="47">
        <v>1</v>
      </c>
      <c r="M752" s="47">
        <v>1</v>
      </c>
      <c r="N752" s="47">
        <v>0</v>
      </c>
      <c r="O752" s="47">
        <v>87.560975999999997</v>
      </c>
      <c r="P752" s="47">
        <v>87.682927000000007</v>
      </c>
      <c r="Q752" s="47">
        <v>6.3158000000000006E-2</v>
      </c>
      <c r="R752" s="47">
        <v>264.41348299999999</v>
      </c>
      <c r="S752" s="47">
        <v>452.14723900000001</v>
      </c>
      <c r="T752" s="47">
        <v>436.969697</v>
      </c>
      <c r="U752" s="47">
        <v>0.34</v>
      </c>
      <c r="V752" s="47">
        <v>0.59126599999999996</v>
      </c>
      <c r="W752" s="47">
        <v>3.5034209999999999</v>
      </c>
      <c r="X752" s="47">
        <v>0</v>
      </c>
      <c r="Y752" s="47">
        <v>0</v>
      </c>
      <c r="Z752" s="47">
        <v>0</v>
      </c>
      <c r="AA752" s="47">
        <v>0</v>
      </c>
      <c r="AB752" s="47">
        <v>0</v>
      </c>
      <c r="AC752" s="47">
        <v>0</v>
      </c>
      <c r="AD752" s="47">
        <v>0</v>
      </c>
      <c r="AE752" s="47">
        <v>0</v>
      </c>
      <c r="AF752" s="47">
        <v>0</v>
      </c>
      <c r="AG752" s="47">
        <v>0</v>
      </c>
      <c r="AH752" s="47">
        <v>0</v>
      </c>
      <c r="AI752" s="47">
        <v>0</v>
      </c>
      <c r="AJ752" s="47">
        <v>0</v>
      </c>
      <c r="AK752" s="47">
        <v>0</v>
      </c>
      <c r="AL752" s="47">
        <v>1</v>
      </c>
      <c r="AM752" s="47">
        <v>0</v>
      </c>
      <c r="AN752" s="47">
        <v>0</v>
      </c>
      <c r="AO752" s="47">
        <v>0</v>
      </c>
      <c r="AP752" s="47">
        <v>0</v>
      </c>
      <c r="AQ752" s="47">
        <v>0</v>
      </c>
      <c r="AR752" s="47">
        <v>0</v>
      </c>
      <c r="AS752" s="47">
        <v>0</v>
      </c>
    </row>
    <row r="753" spans="1:45" x14ac:dyDescent="0.35">
      <c r="A753" s="47">
        <v>751</v>
      </c>
      <c r="B753" s="47">
        <v>3004</v>
      </c>
      <c r="C753" s="47">
        <v>421.09375</v>
      </c>
      <c r="D753" s="47">
        <v>0</v>
      </c>
      <c r="E753" s="47">
        <v>40.444443999999997</v>
      </c>
      <c r="F753" s="50">
        <v>0</v>
      </c>
      <c r="G753" s="50">
        <v>0</v>
      </c>
      <c r="H753" s="47">
        <v>126.291391</v>
      </c>
      <c r="I753" s="47">
        <v>2.0126580000000001</v>
      </c>
      <c r="J753" s="47">
        <v>95.820896000000005</v>
      </c>
      <c r="K753" s="47">
        <v>1</v>
      </c>
      <c r="L753" s="47">
        <v>1</v>
      </c>
      <c r="M753" s="47">
        <v>1</v>
      </c>
      <c r="N753" s="47">
        <v>0</v>
      </c>
      <c r="O753" s="47">
        <v>87.560975999999997</v>
      </c>
      <c r="P753" s="47">
        <v>87.560975999999997</v>
      </c>
      <c r="Q753" s="47">
        <v>4.2104999999999997E-2</v>
      </c>
      <c r="R753" s="47">
        <v>264.41348299999999</v>
      </c>
      <c r="S753" s="47">
        <v>454.60122699999999</v>
      </c>
      <c r="T753" s="47">
        <v>436.969697</v>
      </c>
      <c r="U753" s="47">
        <v>0.33</v>
      </c>
      <c r="V753" s="47">
        <v>0.60633199999999998</v>
      </c>
      <c r="W753" s="47">
        <v>3.5034209999999999</v>
      </c>
      <c r="X753" s="47">
        <v>0</v>
      </c>
      <c r="Y753" s="47">
        <v>0</v>
      </c>
      <c r="Z753" s="47">
        <v>0</v>
      </c>
      <c r="AA753" s="47">
        <v>0</v>
      </c>
      <c r="AB753" s="47">
        <v>0</v>
      </c>
      <c r="AC753" s="47">
        <v>0</v>
      </c>
      <c r="AD753" s="47">
        <v>0</v>
      </c>
      <c r="AE753" s="47">
        <v>0</v>
      </c>
      <c r="AF753" s="47">
        <v>0</v>
      </c>
      <c r="AG753" s="47">
        <v>0</v>
      </c>
      <c r="AH753" s="47">
        <v>0</v>
      </c>
      <c r="AI753" s="47">
        <v>0</v>
      </c>
      <c r="AJ753" s="47">
        <v>0</v>
      </c>
      <c r="AK753" s="47">
        <v>0</v>
      </c>
      <c r="AL753" s="47">
        <v>1</v>
      </c>
      <c r="AM753" s="47">
        <v>0</v>
      </c>
      <c r="AN753" s="47">
        <v>0</v>
      </c>
      <c r="AO753" s="47">
        <v>0</v>
      </c>
      <c r="AP753" s="47">
        <v>0</v>
      </c>
      <c r="AQ753" s="47">
        <v>0</v>
      </c>
      <c r="AR753" s="47">
        <v>0</v>
      </c>
      <c r="AS753" s="47">
        <v>0</v>
      </c>
    </row>
    <row r="754" spans="1:45" x14ac:dyDescent="0.35">
      <c r="A754" s="47">
        <v>752</v>
      </c>
      <c r="B754" s="47">
        <v>3008</v>
      </c>
      <c r="C754" s="47">
        <v>421.09375</v>
      </c>
      <c r="D754" s="47">
        <v>0</v>
      </c>
      <c r="E754" s="47">
        <v>40.444443999999997</v>
      </c>
      <c r="F754" s="50">
        <v>0</v>
      </c>
      <c r="G754" s="50">
        <v>0</v>
      </c>
      <c r="H754" s="47">
        <v>126.370861</v>
      </c>
      <c r="I754" s="47">
        <v>2.0126580000000001</v>
      </c>
      <c r="J754" s="47">
        <v>95.522388000000007</v>
      </c>
      <c r="K754" s="47">
        <v>1</v>
      </c>
      <c r="L754" s="47">
        <v>1</v>
      </c>
      <c r="M754" s="47">
        <v>1</v>
      </c>
      <c r="N754" s="47">
        <v>0</v>
      </c>
      <c r="O754" s="47">
        <v>87.682927000000007</v>
      </c>
      <c r="P754" s="47">
        <v>87.926828999999998</v>
      </c>
      <c r="Q754" s="47">
        <v>2.1052999999999999E-2</v>
      </c>
      <c r="R754" s="47">
        <v>264.79101100000003</v>
      </c>
      <c r="S754" s="47">
        <v>454.60122699999999</v>
      </c>
      <c r="T754" s="47">
        <v>440.60606100000001</v>
      </c>
      <c r="U754" s="47">
        <v>0.35</v>
      </c>
      <c r="V754" s="47">
        <v>0.59126599999999996</v>
      </c>
      <c r="W754" s="47">
        <v>3.5034209999999999</v>
      </c>
      <c r="X754" s="47">
        <v>0</v>
      </c>
      <c r="Y754" s="47">
        <v>0</v>
      </c>
      <c r="Z754" s="47">
        <v>0</v>
      </c>
      <c r="AA754" s="47">
        <v>0</v>
      </c>
      <c r="AB754" s="47">
        <v>0</v>
      </c>
      <c r="AC754" s="47">
        <v>0</v>
      </c>
      <c r="AD754" s="47">
        <v>0</v>
      </c>
      <c r="AE754" s="47">
        <v>0</v>
      </c>
      <c r="AF754" s="47">
        <v>0</v>
      </c>
      <c r="AG754" s="47">
        <v>0</v>
      </c>
      <c r="AH754" s="47">
        <v>0</v>
      </c>
      <c r="AI754" s="47">
        <v>0</v>
      </c>
      <c r="AJ754" s="47">
        <v>0</v>
      </c>
      <c r="AK754" s="47">
        <v>0</v>
      </c>
      <c r="AL754" s="47">
        <v>1</v>
      </c>
      <c r="AM754" s="47">
        <v>0</v>
      </c>
      <c r="AN754" s="47">
        <v>0</v>
      </c>
      <c r="AO754" s="47">
        <v>0</v>
      </c>
      <c r="AP754" s="47">
        <v>0</v>
      </c>
      <c r="AQ754" s="47">
        <v>0</v>
      </c>
      <c r="AR754" s="47">
        <v>0</v>
      </c>
      <c r="AS754" s="47">
        <v>0</v>
      </c>
    </row>
    <row r="755" spans="1:45" x14ac:dyDescent="0.35">
      <c r="A755" s="47">
        <v>753</v>
      </c>
      <c r="B755" s="47">
        <v>3012</v>
      </c>
      <c r="C755" s="47">
        <v>428.515625</v>
      </c>
      <c r="D755" s="47">
        <v>0</v>
      </c>
      <c r="E755" s="47">
        <v>40.444443999999997</v>
      </c>
      <c r="F755" s="50">
        <v>0</v>
      </c>
      <c r="G755" s="50">
        <v>0</v>
      </c>
      <c r="H755" s="47">
        <v>126.291391</v>
      </c>
      <c r="I755" s="47">
        <v>2.0126580000000001</v>
      </c>
      <c r="J755" s="47">
        <v>95.522388000000007</v>
      </c>
      <c r="K755" s="47">
        <v>1</v>
      </c>
      <c r="L755" s="47">
        <v>1</v>
      </c>
      <c r="M755" s="47">
        <v>1</v>
      </c>
      <c r="N755" s="47">
        <v>0</v>
      </c>
      <c r="O755" s="47">
        <v>87.926828999999998</v>
      </c>
      <c r="P755" s="47">
        <v>87.926828999999998</v>
      </c>
      <c r="Q755" s="47">
        <v>3.5088000000000001E-2</v>
      </c>
      <c r="R755" s="47">
        <v>264.79101100000003</v>
      </c>
      <c r="S755" s="47">
        <v>454.60122699999999</v>
      </c>
      <c r="T755" s="47">
        <v>441.81818199999998</v>
      </c>
      <c r="U755" s="47">
        <v>0.33</v>
      </c>
      <c r="V755" s="47">
        <v>0.59126599999999996</v>
      </c>
      <c r="W755" s="47">
        <v>3.5581619999999998</v>
      </c>
      <c r="X755" s="47">
        <v>0</v>
      </c>
      <c r="Y755" s="47">
        <v>0</v>
      </c>
      <c r="Z755" s="47">
        <v>0</v>
      </c>
      <c r="AA755" s="47">
        <v>0</v>
      </c>
      <c r="AB755" s="47">
        <v>0</v>
      </c>
      <c r="AC755" s="47">
        <v>0</v>
      </c>
      <c r="AD755" s="47">
        <v>0</v>
      </c>
      <c r="AE755" s="47">
        <v>0</v>
      </c>
      <c r="AF755" s="47">
        <v>0</v>
      </c>
      <c r="AG755" s="47">
        <v>0</v>
      </c>
      <c r="AH755" s="47">
        <v>0</v>
      </c>
      <c r="AI755" s="47">
        <v>0</v>
      </c>
      <c r="AJ755" s="47">
        <v>0</v>
      </c>
      <c r="AK755" s="47">
        <v>0</v>
      </c>
      <c r="AL755" s="47">
        <v>1</v>
      </c>
      <c r="AM755" s="47">
        <v>0</v>
      </c>
      <c r="AN755" s="47">
        <v>0</v>
      </c>
      <c r="AO755" s="47">
        <v>0</v>
      </c>
      <c r="AP755" s="47">
        <v>0</v>
      </c>
      <c r="AQ755" s="47">
        <v>0</v>
      </c>
      <c r="AR755" s="47">
        <v>0</v>
      </c>
      <c r="AS755" s="47">
        <v>0</v>
      </c>
    </row>
    <row r="756" spans="1:45" x14ac:dyDescent="0.35">
      <c r="A756" s="47">
        <v>754</v>
      </c>
      <c r="B756" s="47">
        <v>3016</v>
      </c>
      <c r="C756" s="47">
        <v>421.09375</v>
      </c>
      <c r="D756" s="47">
        <v>0</v>
      </c>
      <c r="E756" s="47">
        <v>40.888888999999999</v>
      </c>
      <c r="F756" s="50">
        <v>0</v>
      </c>
      <c r="G756" s="50">
        <v>0</v>
      </c>
      <c r="H756" s="47">
        <v>126.291391</v>
      </c>
      <c r="I756" s="47">
        <v>2.0126580000000001</v>
      </c>
      <c r="J756" s="47">
        <v>95.820896000000005</v>
      </c>
      <c r="K756" s="47">
        <v>1</v>
      </c>
      <c r="L756" s="47">
        <v>1</v>
      </c>
      <c r="M756" s="47">
        <v>1</v>
      </c>
      <c r="N756" s="47">
        <v>0</v>
      </c>
      <c r="O756" s="47">
        <v>87.682927000000007</v>
      </c>
      <c r="P756" s="47">
        <v>88.170732000000001</v>
      </c>
      <c r="Q756" s="47">
        <v>4.9123E-2</v>
      </c>
      <c r="R756" s="47">
        <v>264.66516899999999</v>
      </c>
      <c r="S756" s="47">
        <v>455.82822099999998</v>
      </c>
      <c r="T756" s="47">
        <v>440.60606100000001</v>
      </c>
      <c r="U756" s="47">
        <v>0.34</v>
      </c>
      <c r="V756" s="47">
        <v>0.59126599999999996</v>
      </c>
      <c r="W756" s="47">
        <v>3.6129030000000002</v>
      </c>
      <c r="X756" s="47">
        <v>0</v>
      </c>
      <c r="Y756" s="47">
        <v>0</v>
      </c>
      <c r="Z756" s="47">
        <v>0</v>
      </c>
      <c r="AA756" s="47">
        <v>0</v>
      </c>
      <c r="AB756" s="47">
        <v>0</v>
      </c>
      <c r="AC756" s="47">
        <v>0</v>
      </c>
      <c r="AD756" s="47">
        <v>0</v>
      </c>
      <c r="AE756" s="47">
        <v>0</v>
      </c>
      <c r="AF756" s="47">
        <v>0</v>
      </c>
      <c r="AG756" s="47">
        <v>0</v>
      </c>
      <c r="AH756" s="47">
        <v>0</v>
      </c>
      <c r="AI756" s="47">
        <v>0</v>
      </c>
      <c r="AJ756" s="47">
        <v>0</v>
      </c>
      <c r="AK756" s="47">
        <v>0</v>
      </c>
      <c r="AL756" s="47">
        <v>1</v>
      </c>
      <c r="AM756" s="47">
        <v>0</v>
      </c>
      <c r="AN756" s="47">
        <v>0</v>
      </c>
      <c r="AO756" s="47">
        <v>0</v>
      </c>
      <c r="AP756" s="47">
        <v>0</v>
      </c>
      <c r="AQ756" s="47">
        <v>0</v>
      </c>
      <c r="AR756" s="47">
        <v>0</v>
      </c>
      <c r="AS756" s="47">
        <v>0</v>
      </c>
    </row>
    <row r="757" spans="1:45" x14ac:dyDescent="0.35">
      <c r="A757" s="47">
        <v>755</v>
      </c>
      <c r="B757" s="47">
        <v>3020</v>
      </c>
      <c r="C757" s="47">
        <v>421.09375</v>
      </c>
      <c r="D757" s="47">
        <v>0</v>
      </c>
      <c r="E757" s="47">
        <v>40.444443999999997</v>
      </c>
      <c r="F757" s="50">
        <v>0</v>
      </c>
      <c r="G757" s="50">
        <v>0</v>
      </c>
      <c r="H757" s="47">
        <v>126.291391</v>
      </c>
      <c r="I757" s="47">
        <v>1.877637</v>
      </c>
      <c r="J757" s="47">
        <v>95.820896000000005</v>
      </c>
      <c r="K757" s="47">
        <v>1</v>
      </c>
      <c r="L757" s="47">
        <v>1</v>
      </c>
      <c r="M757" s="47">
        <v>1</v>
      </c>
      <c r="N757" s="47">
        <v>0</v>
      </c>
      <c r="O757" s="47">
        <v>87.926828999999998</v>
      </c>
      <c r="P757" s="47">
        <v>87.682927000000007</v>
      </c>
      <c r="Q757" s="47">
        <v>6.6667000000000004E-2</v>
      </c>
      <c r="R757" s="47">
        <v>264.66516899999999</v>
      </c>
      <c r="S757" s="47">
        <v>453.374233</v>
      </c>
      <c r="T757" s="47">
        <v>438.18181800000002</v>
      </c>
      <c r="U757" s="47">
        <v>0.34</v>
      </c>
      <c r="V757" s="47">
        <v>0.59126599999999996</v>
      </c>
      <c r="W757" s="47">
        <v>3.5034209999999999</v>
      </c>
      <c r="X757" s="47">
        <v>0</v>
      </c>
      <c r="Y757" s="47">
        <v>0</v>
      </c>
      <c r="Z757" s="47">
        <v>0</v>
      </c>
      <c r="AA757" s="47">
        <v>0</v>
      </c>
      <c r="AB757" s="47">
        <v>0</v>
      </c>
      <c r="AC757" s="47">
        <v>0</v>
      </c>
      <c r="AD757" s="47">
        <v>0</v>
      </c>
      <c r="AE757" s="47">
        <v>0</v>
      </c>
      <c r="AF757" s="47">
        <v>0</v>
      </c>
      <c r="AG757" s="47">
        <v>0</v>
      </c>
      <c r="AH757" s="47">
        <v>0</v>
      </c>
      <c r="AI757" s="47">
        <v>0</v>
      </c>
      <c r="AJ757" s="47">
        <v>0</v>
      </c>
      <c r="AK757" s="47">
        <v>0</v>
      </c>
      <c r="AL757" s="47">
        <v>1</v>
      </c>
      <c r="AM757" s="47">
        <v>0</v>
      </c>
      <c r="AN757" s="47">
        <v>0</v>
      </c>
      <c r="AO757" s="47">
        <v>0</v>
      </c>
      <c r="AP757" s="47">
        <v>0</v>
      </c>
      <c r="AQ757" s="47">
        <v>0</v>
      </c>
      <c r="AR757" s="47">
        <v>0</v>
      </c>
      <c r="AS757" s="47">
        <v>0</v>
      </c>
    </row>
    <row r="758" spans="1:45" x14ac:dyDescent="0.35">
      <c r="A758" s="47">
        <v>756</v>
      </c>
      <c r="B758" s="47">
        <v>3024</v>
      </c>
      <c r="C758" s="47">
        <v>421.09375</v>
      </c>
      <c r="D758" s="47">
        <v>0</v>
      </c>
      <c r="E758" s="47">
        <v>40.444443999999997</v>
      </c>
      <c r="F758" s="50">
        <v>0</v>
      </c>
      <c r="G758" s="50">
        <v>0</v>
      </c>
      <c r="H758" s="47">
        <v>126.291391</v>
      </c>
      <c r="I758" s="47">
        <v>2.0126580000000001</v>
      </c>
      <c r="J758" s="47">
        <v>95.820896000000005</v>
      </c>
      <c r="K758" s="47">
        <v>1</v>
      </c>
      <c r="L758" s="47">
        <v>1</v>
      </c>
      <c r="M758" s="47">
        <v>1</v>
      </c>
      <c r="N758" s="47">
        <v>0</v>
      </c>
      <c r="O758" s="47">
        <v>87.560975999999997</v>
      </c>
      <c r="P758" s="47">
        <v>87.926828999999998</v>
      </c>
      <c r="Q758" s="47">
        <v>4.2104999999999997E-2</v>
      </c>
      <c r="R758" s="47">
        <v>264.66516899999999</v>
      </c>
      <c r="S758" s="47">
        <v>452.14723900000001</v>
      </c>
      <c r="T758" s="47">
        <v>439.39393899999999</v>
      </c>
      <c r="U758" s="47">
        <v>0.33</v>
      </c>
      <c r="V758" s="47">
        <v>0.60633199999999998</v>
      </c>
      <c r="W758" s="47">
        <v>3.6129030000000002</v>
      </c>
      <c r="X758" s="47">
        <v>0</v>
      </c>
      <c r="Y758" s="47">
        <v>0</v>
      </c>
      <c r="Z758" s="47">
        <v>0</v>
      </c>
      <c r="AA758" s="47">
        <v>0</v>
      </c>
      <c r="AB758" s="47">
        <v>0</v>
      </c>
      <c r="AC758" s="47">
        <v>0</v>
      </c>
      <c r="AD758" s="47">
        <v>0</v>
      </c>
      <c r="AE758" s="47">
        <v>0</v>
      </c>
      <c r="AF758" s="47">
        <v>0</v>
      </c>
      <c r="AG758" s="47">
        <v>0</v>
      </c>
      <c r="AH758" s="47">
        <v>0</v>
      </c>
      <c r="AI758" s="47">
        <v>0</v>
      </c>
      <c r="AJ758" s="47">
        <v>0</v>
      </c>
      <c r="AK758" s="47">
        <v>0</v>
      </c>
      <c r="AL758" s="47">
        <v>1</v>
      </c>
      <c r="AM758" s="47">
        <v>0</v>
      </c>
      <c r="AN758" s="47">
        <v>0</v>
      </c>
      <c r="AO758" s="47">
        <v>0</v>
      </c>
      <c r="AP758" s="47">
        <v>0</v>
      </c>
      <c r="AQ758" s="47">
        <v>0</v>
      </c>
      <c r="AR758" s="47">
        <v>0</v>
      </c>
      <c r="AS758" s="47">
        <v>0</v>
      </c>
    </row>
    <row r="759" spans="1:45" x14ac:dyDescent="0.35">
      <c r="A759" s="47">
        <v>757</v>
      </c>
      <c r="B759" s="47">
        <v>3028</v>
      </c>
      <c r="C759" s="47">
        <v>428.515625</v>
      </c>
      <c r="D759" s="47">
        <v>0</v>
      </c>
      <c r="E759" s="47">
        <v>40.444443999999997</v>
      </c>
      <c r="F759" s="50">
        <v>0</v>
      </c>
      <c r="G759" s="50">
        <v>0</v>
      </c>
      <c r="H759" s="47">
        <v>126.370861</v>
      </c>
      <c r="I759" s="47">
        <v>2.0126580000000001</v>
      </c>
      <c r="J759" s="47">
        <v>95.820896000000005</v>
      </c>
      <c r="K759" s="47">
        <v>1</v>
      </c>
      <c r="L759" s="47">
        <v>1</v>
      </c>
      <c r="M759" s="47">
        <v>1</v>
      </c>
      <c r="N759" s="47">
        <v>0</v>
      </c>
      <c r="O759" s="47">
        <v>87.560975999999997</v>
      </c>
      <c r="P759" s="47">
        <v>87.926828999999998</v>
      </c>
      <c r="Q759" s="47">
        <v>2.1052999999999999E-2</v>
      </c>
      <c r="R759" s="47">
        <v>264.66516899999999</v>
      </c>
      <c r="S759" s="47">
        <v>452.14723900000001</v>
      </c>
      <c r="T759" s="47">
        <v>440.60606100000001</v>
      </c>
      <c r="U759" s="47">
        <v>0.33</v>
      </c>
      <c r="V759" s="47">
        <v>0.60633199999999998</v>
      </c>
      <c r="W759" s="47">
        <v>3.5034209999999999</v>
      </c>
      <c r="X759" s="47">
        <v>0</v>
      </c>
      <c r="Y759" s="47">
        <v>0</v>
      </c>
      <c r="Z759" s="47">
        <v>0</v>
      </c>
      <c r="AA759" s="47">
        <v>0</v>
      </c>
      <c r="AB759" s="47">
        <v>0</v>
      </c>
      <c r="AC759" s="47">
        <v>0</v>
      </c>
      <c r="AD759" s="47">
        <v>0</v>
      </c>
      <c r="AE759" s="47">
        <v>0</v>
      </c>
      <c r="AF759" s="47">
        <v>0</v>
      </c>
      <c r="AG759" s="47">
        <v>0</v>
      </c>
      <c r="AH759" s="47">
        <v>0</v>
      </c>
      <c r="AI759" s="47">
        <v>0</v>
      </c>
      <c r="AJ759" s="47">
        <v>0</v>
      </c>
      <c r="AK759" s="47">
        <v>0</v>
      </c>
      <c r="AL759" s="47">
        <v>1</v>
      </c>
      <c r="AM759" s="47">
        <v>0</v>
      </c>
      <c r="AN759" s="47">
        <v>0</v>
      </c>
      <c r="AO759" s="47">
        <v>0</v>
      </c>
      <c r="AP759" s="47">
        <v>0</v>
      </c>
      <c r="AQ759" s="47">
        <v>0</v>
      </c>
      <c r="AR759" s="47">
        <v>0</v>
      </c>
      <c r="AS759" s="47">
        <v>0</v>
      </c>
    </row>
    <row r="760" spans="1:45" x14ac:dyDescent="0.35">
      <c r="A760" s="47">
        <v>758</v>
      </c>
      <c r="B760" s="47">
        <v>3032</v>
      </c>
      <c r="C760" s="47">
        <v>421.09375</v>
      </c>
      <c r="D760" s="47">
        <v>0</v>
      </c>
      <c r="E760" s="47">
        <v>40.888888999999999</v>
      </c>
      <c r="F760" s="50">
        <v>0</v>
      </c>
      <c r="G760" s="50">
        <v>0</v>
      </c>
      <c r="H760" s="47">
        <v>126.370861</v>
      </c>
      <c r="I760" s="47">
        <v>2.0126580000000001</v>
      </c>
      <c r="J760" s="47">
        <v>95.820896000000005</v>
      </c>
      <c r="K760" s="47">
        <v>1</v>
      </c>
      <c r="L760" s="47">
        <v>1</v>
      </c>
      <c r="M760" s="47">
        <v>1</v>
      </c>
      <c r="N760" s="47">
        <v>0</v>
      </c>
      <c r="O760" s="47">
        <v>87.560975999999997</v>
      </c>
      <c r="P760" s="47">
        <v>87.926828999999998</v>
      </c>
      <c r="Q760" s="47">
        <v>3.1579000000000003E-2</v>
      </c>
      <c r="R760" s="47">
        <v>264.60224699999998</v>
      </c>
      <c r="S760" s="47">
        <v>450.92024500000002</v>
      </c>
      <c r="T760" s="47">
        <v>439.39393899999999</v>
      </c>
      <c r="U760" s="47">
        <v>0.33</v>
      </c>
      <c r="V760" s="47">
        <v>0.60633199999999998</v>
      </c>
      <c r="W760" s="47">
        <v>3.5034209999999999</v>
      </c>
      <c r="X760" s="47">
        <v>0</v>
      </c>
      <c r="Y760" s="47">
        <v>0</v>
      </c>
      <c r="Z760" s="47">
        <v>0</v>
      </c>
      <c r="AA760" s="47">
        <v>0</v>
      </c>
      <c r="AB760" s="47">
        <v>0</v>
      </c>
      <c r="AC760" s="47">
        <v>0</v>
      </c>
      <c r="AD760" s="47">
        <v>0</v>
      </c>
      <c r="AE760" s="47">
        <v>0</v>
      </c>
      <c r="AF760" s="47">
        <v>0</v>
      </c>
      <c r="AG760" s="47">
        <v>0</v>
      </c>
      <c r="AH760" s="47">
        <v>0</v>
      </c>
      <c r="AI760" s="47">
        <v>0</v>
      </c>
      <c r="AJ760" s="47">
        <v>0</v>
      </c>
      <c r="AK760" s="47">
        <v>0</v>
      </c>
      <c r="AL760" s="47">
        <v>1</v>
      </c>
      <c r="AM760" s="47">
        <v>0</v>
      </c>
      <c r="AN760" s="47">
        <v>0</v>
      </c>
      <c r="AO760" s="47">
        <v>0</v>
      </c>
      <c r="AP760" s="47">
        <v>0</v>
      </c>
      <c r="AQ760" s="47">
        <v>0</v>
      </c>
      <c r="AR760" s="47">
        <v>0</v>
      </c>
      <c r="AS760" s="47">
        <v>0</v>
      </c>
    </row>
    <row r="761" spans="1:45" x14ac:dyDescent="0.35">
      <c r="A761" s="47">
        <v>759</v>
      </c>
      <c r="B761" s="47">
        <v>3036</v>
      </c>
      <c r="C761" s="47">
        <v>421.09375</v>
      </c>
      <c r="D761" s="47">
        <v>0</v>
      </c>
      <c r="E761" s="47">
        <v>40.888888999999999</v>
      </c>
      <c r="F761" s="50">
        <v>0</v>
      </c>
      <c r="G761" s="50">
        <v>0</v>
      </c>
      <c r="H761" s="47">
        <v>126.370861</v>
      </c>
      <c r="I761" s="47">
        <v>2.0126580000000001</v>
      </c>
      <c r="J761" s="47">
        <v>95.820896000000005</v>
      </c>
      <c r="K761" s="47">
        <v>1</v>
      </c>
      <c r="L761" s="47">
        <v>1</v>
      </c>
      <c r="M761" s="47">
        <v>1</v>
      </c>
      <c r="N761" s="47">
        <v>0</v>
      </c>
      <c r="O761" s="47">
        <v>87.560975999999997</v>
      </c>
      <c r="P761" s="47">
        <v>87.926828999999998</v>
      </c>
      <c r="Q761" s="47">
        <v>5.6140000000000002E-2</v>
      </c>
      <c r="R761" s="47">
        <v>264.60224699999998</v>
      </c>
      <c r="S761" s="47">
        <v>452.14723900000001</v>
      </c>
      <c r="T761" s="47">
        <v>440.60606100000001</v>
      </c>
      <c r="U761" s="47">
        <v>0.32</v>
      </c>
      <c r="V761" s="47">
        <v>0.60633199999999998</v>
      </c>
      <c r="W761" s="47">
        <v>3.5581619999999998</v>
      </c>
      <c r="X761" s="47">
        <v>0</v>
      </c>
      <c r="Y761" s="47">
        <v>0</v>
      </c>
      <c r="Z761" s="47">
        <v>0</v>
      </c>
      <c r="AA761" s="47">
        <v>0</v>
      </c>
      <c r="AB761" s="47">
        <v>0</v>
      </c>
      <c r="AC761" s="47">
        <v>0</v>
      </c>
      <c r="AD761" s="47">
        <v>0</v>
      </c>
      <c r="AE761" s="47">
        <v>0</v>
      </c>
      <c r="AF761" s="47">
        <v>0</v>
      </c>
      <c r="AG761" s="47">
        <v>0</v>
      </c>
      <c r="AH761" s="47">
        <v>0</v>
      </c>
      <c r="AI761" s="47">
        <v>0</v>
      </c>
      <c r="AJ761" s="47">
        <v>0</v>
      </c>
      <c r="AK761" s="47">
        <v>0</v>
      </c>
      <c r="AL761" s="47">
        <v>1</v>
      </c>
      <c r="AM761" s="47">
        <v>0</v>
      </c>
      <c r="AN761" s="47">
        <v>0</v>
      </c>
      <c r="AO761" s="47">
        <v>0</v>
      </c>
      <c r="AP761" s="47">
        <v>0</v>
      </c>
      <c r="AQ761" s="47">
        <v>0</v>
      </c>
      <c r="AR761" s="47">
        <v>0</v>
      </c>
      <c r="AS761" s="47">
        <v>0</v>
      </c>
    </row>
    <row r="762" spans="1:45" x14ac:dyDescent="0.35">
      <c r="A762" s="47">
        <v>760</v>
      </c>
      <c r="B762" s="47">
        <v>3040</v>
      </c>
      <c r="C762" s="47">
        <v>421.09375</v>
      </c>
      <c r="D762" s="47">
        <v>0</v>
      </c>
      <c r="E762" s="47">
        <v>40.444443999999997</v>
      </c>
      <c r="F762" s="50">
        <v>0</v>
      </c>
      <c r="G762" s="50">
        <v>0</v>
      </c>
      <c r="H762" s="47">
        <v>126.291391</v>
      </c>
      <c r="I762" s="47">
        <v>2.0295359999999998</v>
      </c>
      <c r="J762" s="47">
        <v>95.522388000000007</v>
      </c>
      <c r="K762" s="47">
        <v>1</v>
      </c>
      <c r="L762" s="47">
        <v>1</v>
      </c>
      <c r="M762" s="47">
        <v>1</v>
      </c>
      <c r="N762" s="47">
        <v>0</v>
      </c>
      <c r="O762" s="47">
        <v>87.682927000000007</v>
      </c>
      <c r="P762" s="47">
        <v>87.926828999999998</v>
      </c>
      <c r="Q762" s="47">
        <v>6.3158000000000006E-2</v>
      </c>
      <c r="R762" s="47">
        <v>264.60224699999998</v>
      </c>
      <c r="S762" s="47">
        <v>453.374233</v>
      </c>
      <c r="T762" s="47">
        <v>441.81818199999998</v>
      </c>
      <c r="U762" s="47">
        <v>0.35</v>
      </c>
      <c r="V762" s="47">
        <v>0.57620099999999996</v>
      </c>
      <c r="W762" s="47">
        <v>3.5034209999999999</v>
      </c>
      <c r="X762" s="47">
        <v>0</v>
      </c>
      <c r="Y762" s="47">
        <v>0</v>
      </c>
      <c r="Z762" s="47">
        <v>0</v>
      </c>
      <c r="AA762" s="47">
        <v>0</v>
      </c>
      <c r="AB762" s="47">
        <v>0</v>
      </c>
      <c r="AC762" s="47">
        <v>0</v>
      </c>
      <c r="AD762" s="47">
        <v>0</v>
      </c>
      <c r="AE762" s="47">
        <v>0</v>
      </c>
      <c r="AF762" s="47">
        <v>0</v>
      </c>
      <c r="AG762" s="47">
        <v>0</v>
      </c>
      <c r="AH762" s="47">
        <v>0</v>
      </c>
      <c r="AI762" s="47">
        <v>0</v>
      </c>
      <c r="AJ762" s="47">
        <v>0</v>
      </c>
      <c r="AK762" s="47">
        <v>0</v>
      </c>
      <c r="AL762" s="47">
        <v>1</v>
      </c>
      <c r="AM762" s="47">
        <v>0</v>
      </c>
      <c r="AN762" s="47">
        <v>0</v>
      </c>
      <c r="AO762" s="47">
        <v>0</v>
      </c>
      <c r="AP762" s="47">
        <v>0</v>
      </c>
      <c r="AQ762" s="47">
        <v>0</v>
      </c>
      <c r="AR762" s="47">
        <v>0</v>
      </c>
      <c r="AS762" s="47">
        <v>0</v>
      </c>
    </row>
    <row r="763" spans="1:45" x14ac:dyDescent="0.35">
      <c r="A763" s="47">
        <v>761</v>
      </c>
      <c r="B763" s="47">
        <v>3044</v>
      </c>
      <c r="C763" s="47">
        <v>421.09375</v>
      </c>
      <c r="D763" s="47">
        <v>0</v>
      </c>
      <c r="E763" s="47">
        <v>40.444443999999997</v>
      </c>
      <c r="F763" s="50">
        <v>0</v>
      </c>
      <c r="G763" s="50">
        <v>0</v>
      </c>
      <c r="H763" s="47">
        <v>126.291391</v>
      </c>
      <c r="I763" s="47">
        <v>2.0295359999999998</v>
      </c>
      <c r="J763" s="47">
        <v>95.820896000000005</v>
      </c>
      <c r="K763" s="47">
        <v>1</v>
      </c>
      <c r="L763" s="47">
        <v>1</v>
      </c>
      <c r="M763" s="47">
        <v>1</v>
      </c>
      <c r="N763" s="47">
        <v>0</v>
      </c>
      <c r="O763" s="47">
        <v>88.170732000000001</v>
      </c>
      <c r="P763" s="47">
        <v>88.170732000000001</v>
      </c>
      <c r="Q763" s="47">
        <v>4.9123E-2</v>
      </c>
      <c r="R763" s="47">
        <v>264.60224699999998</v>
      </c>
      <c r="S763" s="47">
        <v>452.14723900000001</v>
      </c>
      <c r="T763" s="47">
        <v>439.39393899999999</v>
      </c>
      <c r="U763" s="47">
        <v>0.35</v>
      </c>
      <c r="V763" s="47">
        <v>0.59126599999999996</v>
      </c>
      <c r="W763" s="47">
        <v>3.5034209999999999</v>
      </c>
      <c r="X763" s="47">
        <v>0</v>
      </c>
      <c r="Y763" s="47">
        <v>0</v>
      </c>
      <c r="Z763" s="47">
        <v>0</v>
      </c>
      <c r="AA763" s="47">
        <v>0</v>
      </c>
      <c r="AB763" s="47">
        <v>0</v>
      </c>
      <c r="AC763" s="47">
        <v>0</v>
      </c>
      <c r="AD763" s="47">
        <v>0</v>
      </c>
      <c r="AE763" s="47">
        <v>0</v>
      </c>
      <c r="AF763" s="47">
        <v>0</v>
      </c>
      <c r="AG763" s="47">
        <v>0</v>
      </c>
      <c r="AH763" s="47">
        <v>0</v>
      </c>
      <c r="AI763" s="47">
        <v>0</v>
      </c>
      <c r="AJ763" s="47">
        <v>0</v>
      </c>
      <c r="AK763" s="47">
        <v>0</v>
      </c>
      <c r="AL763" s="47">
        <v>1</v>
      </c>
      <c r="AM763" s="47">
        <v>0</v>
      </c>
      <c r="AN763" s="47">
        <v>0</v>
      </c>
      <c r="AO763" s="47">
        <v>0</v>
      </c>
      <c r="AP763" s="47">
        <v>0</v>
      </c>
      <c r="AQ763" s="47">
        <v>0</v>
      </c>
      <c r="AR763" s="47">
        <v>0</v>
      </c>
      <c r="AS763" s="47">
        <v>0</v>
      </c>
    </row>
    <row r="764" spans="1:45" x14ac:dyDescent="0.35">
      <c r="A764" s="47">
        <v>762</v>
      </c>
      <c r="B764" s="47">
        <v>3048</v>
      </c>
      <c r="C764" s="47">
        <v>421.09375</v>
      </c>
      <c r="D764" s="47">
        <v>0</v>
      </c>
      <c r="E764" s="47">
        <v>40.888888999999999</v>
      </c>
      <c r="F764" s="50">
        <v>0</v>
      </c>
      <c r="G764" s="50">
        <v>0</v>
      </c>
      <c r="H764" s="47">
        <v>126.13245000000001</v>
      </c>
      <c r="I764" s="47">
        <v>2.0126580000000001</v>
      </c>
      <c r="J764" s="47">
        <v>95.820896000000005</v>
      </c>
      <c r="K764" s="47">
        <v>1</v>
      </c>
      <c r="L764" s="47">
        <v>1</v>
      </c>
      <c r="M764" s="47">
        <v>1</v>
      </c>
      <c r="N764" s="47">
        <v>0</v>
      </c>
      <c r="O764" s="47">
        <v>87.560975999999997</v>
      </c>
      <c r="P764" s="47">
        <v>87.926828999999998</v>
      </c>
      <c r="Q764" s="47">
        <v>2.8070000000000001E-2</v>
      </c>
      <c r="R764" s="47">
        <v>264.60224699999998</v>
      </c>
      <c r="S764" s="47">
        <v>450.92024500000002</v>
      </c>
      <c r="T764" s="47">
        <v>436.969697</v>
      </c>
      <c r="U764" s="47">
        <v>0.33</v>
      </c>
      <c r="V764" s="47">
        <v>0.59126599999999996</v>
      </c>
      <c r="W764" s="47">
        <v>3.6676440000000001</v>
      </c>
      <c r="X764" s="47">
        <v>0</v>
      </c>
      <c r="Y764" s="47">
        <v>0</v>
      </c>
      <c r="Z764" s="47">
        <v>0</v>
      </c>
      <c r="AA764" s="47">
        <v>0</v>
      </c>
      <c r="AB764" s="47">
        <v>0</v>
      </c>
      <c r="AC764" s="47">
        <v>0</v>
      </c>
      <c r="AD764" s="47">
        <v>0</v>
      </c>
      <c r="AE764" s="47">
        <v>0</v>
      </c>
      <c r="AF764" s="47">
        <v>0</v>
      </c>
      <c r="AG764" s="47">
        <v>0</v>
      </c>
      <c r="AH764" s="47">
        <v>0</v>
      </c>
      <c r="AI764" s="47">
        <v>0</v>
      </c>
      <c r="AJ764" s="47">
        <v>0</v>
      </c>
      <c r="AK764" s="47">
        <v>0</v>
      </c>
      <c r="AL764" s="47">
        <v>1</v>
      </c>
      <c r="AM764" s="47">
        <v>0</v>
      </c>
      <c r="AN764" s="47">
        <v>0</v>
      </c>
      <c r="AO764" s="47">
        <v>0</v>
      </c>
      <c r="AP764" s="47">
        <v>0</v>
      </c>
      <c r="AQ764" s="47">
        <v>0</v>
      </c>
      <c r="AR764" s="47">
        <v>0</v>
      </c>
      <c r="AS764" s="47">
        <v>0</v>
      </c>
    </row>
    <row r="765" spans="1:45" x14ac:dyDescent="0.35">
      <c r="A765" s="47">
        <v>763</v>
      </c>
      <c r="B765" s="47">
        <v>3052</v>
      </c>
      <c r="C765" s="47">
        <v>421.09375</v>
      </c>
      <c r="D765" s="47">
        <v>0</v>
      </c>
      <c r="E765" s="47">
        <v>40.888888999999999</v>
      </c>
      <c r="F765" s="50">
        <v>0</v>
      </c>
      <c r="G765" s="50">
        <v>0</v>
      </c>
      <c r="H765" s="47">
        <v>126.291391</v>
      </c>
      <c r="I765" s="47">
        <v>2.0126580000000001</v>
      </c>
      <c r="J765" s="47">
        <v>95.970149000000006</v>
      </c>
      <c r="K765" s="47">
        <v>1</v>
      </c>
      <c r="L765" s="47">
        <v>1</v>
      </c>
      <c r="M765" s="47">
        <v>1</v>
      </c>
      <c r="N765" s="47">
        <v>0</v>
      </c>
      <c r="O765" s="47">
        <v>87.560975999999997</v>
      </c>
      <c r="P765" s="47">
        <v>87.682927000000007</v>
      </c>
      <c r="Q765" s="47">
        <v>2.8070000000000001E-2</v>
      </c>
      <c r="R765" s="47">
        <v>264.60224699999998</v>
      </c>
      <c r="S765" s="47">
        <v>448.46625799999998</v>
      </c>
      <c r="T765" s="47">
        <v>434.545455</v>
      </c>
      <c r="U765" s="47">
        <v>0.33</v>
      </c>
      <c r="V765" s="47">
        <v>0.60633199999999998</v>
      </c>
      <c r="W765" s="47">
        <v>3.5034209999999999</v>
      </c>
      <c r="X765" s="47">
        <v>0</v>
      </c>
      <c r="Y765" s="47">
        <v>0</v>
      </c>
      <c r="Z765" s="47">
        <v>0</v>
      </c>
      <c r="AA765" s="47">
        <v>0</v>
      </c>
      <c r="AB765" s="47">
        <v>0</v>
      </c>
      <c r="AC765" s="47">
        <v>0</v>
      </c>
      <c r="AD765" s="47">
        <v>0</v>
      </c>
      <c r="AE765" s="47">
        <v>0</v>
      </c>
      <c r="AF765" s="47">
        <v>0</v>
      </c>
      <c r="AG765" s="47">
        <v>0</v>
      </c>
      <c r="AH765" s="47">
        <v>0</v>
      </c>
      <c r="AI765" s="47">
        <v>0</v>
      </c>
      <c r="AJ765" s="47">
        <v>0</v>
      </c>
      <c r="AK765" s="47">
        <v>0</v>
      </c>
      <c r="AL765" s="47">
        <v>1</v>
      </c>
      <c r="AM765" s="47">
        <v>0</v>
      </c>
      <c r="AN765" s="47">
        <v>0</v>
      </c>
      <c r="AO765" s="47">
        <v>0</v>
      </c>
      <c r="AP765" s="47">
        <v>0</v>
      </c>
      <c r="AQ765" s="47">
        <v>0</v>
      </c>
      <c r="AR765" s="47">
        <v>0</v>
      </c>
      <c r="AS765" s="47">
        <v>0</v>
      </c>
    </row>
    <row r="766" spans="1:45" x14ac:dyDescent="0.35">
      <c r="A766" s="47">
        <v>764</v>
      </c>
      <c r="B766" s="47">
        <v>3056</v>
      </c>
      <c r="C766" s="47">
        <v>421.09375</v>
      </c>
      <c r="D766" s="47">
        <v>0</v>
      </c>
      <c r="E766" s="47">
        <v>40.888888999999999</v>
      </c>
      <c r="F766" s="50">
        <v>0</v>
      </c>
      <c r="G766" s="50">
        <v>0</v>
      </c>
      <c r="H766" s="47">
        <v>126.291391</v>
      </c>
      <c r="I766" s="47">
        <v>2.0126580000000001</v>
      </c>
      <c r="J766" s="47">
        <v>95.820896000000005</v>
      </c>
      <c r="K766" s="47">
        <v>1</v>
      </c>
      <c r="L766" s="47">
        <v>1</v>
      </c>
      <c r="M766" s="47">
        <v>1</v>
      </c>
      <c r="N766" s="47">
        <v>0</v>
      </c>
      <c r="O766" s="47">
        <v>87.317072999999993</v>
      </c>
      <c r="P766" s="47">
        <v>87.682927000000007</v>
      </c>
      <c r="Q766" s="47">
        <v>5.6140000000000002E-2</v>
      </c>
      <c r="R766" s="47">
        <v>264.60224699999998</v>
      </c>
      <c r="S766" s="47">
        <v>447.23926399999999</v>
      </c>
      <c r="T766" s="47">
        <v>434.545455</v>
      </c>
      <c r="U766" s="47">
        <v>0.33</v>
      </c>
      <c r="V766" s="47">
        <v>0.60633199999999998</v>
      </c>
      <c r="W766" s="47">
        <v>3.5034209999999999</v>
      </c>
      <c r="X766" s="47">
        <v>0</v>
      </c>
      <c r="Y766" s="47">
        <v>0</v>
      </c>
      <c r="Z766" s="47">
        <v>0</v>
      </c>
      <c r="AA766" s="47">
        <v>0</v>
      </c>
      <c r="AB766" s="47">
        <v>0</v>
      </c>
      <c r="AC766" s="47">
        <v>0</v>
      </c>
      <c r="AD766" s="47">
        <v>0</v>
      </c>
      <c r="AE766" s="47">
        <v>0</v>
      </c>
      <c r="AF766" s="47">
        <v>0</v>
      </c>
      <c r="AG766" s="47">
        <v>0</v>
      </c>
      <c r="AH766" s="47">
        <v>0</v>
      </c>
      <c r="AI766" s="47">
        <v>0</v>
      </c>
      <c r="AJ766" s="47">
        <v>0</v>
      </c>
      <c r="AK766" s="47">
        <v>0</v>
      </c>
      <c r="AL766" s="47">
        <v>1</v>
      </c>
      <c r="AM766" s="47">
        <v>0</v>
      </c>
      <c r="AN766" s="47">
        <v>0</v>
      </c>
      <c r="AO766" s="47">
        <v>0</v>
      </c>
      <c r="AP766" s="47">
        <v>0</v>
      </c>
      <c r="AQ766" s="47">
        <v>0</v>
      </c>
      <c r="AR766" s="47">
        <v>0</v>
      </c>
      <c r="AS766" s="47">
        <v>0</v>
      </c>
    </row>
    <row r="767" spans="1:45" x14ac:dyDescent="0.35">
      <c r="A767" s="47">
        <v>765</v>
      </c>
      <c r="B767" s="47">
        <v>3060</v>
      </c>
      <c r="C767" s="47">
        <v>421.09375</v>
      </c>
      <c r="D767" s="47">
        <v>0</v>
      </c>
      <c r="E767" s="47">
        <v>40.444443999999997</v>
      </c>
      <c r="F767" s="50">
        <v>0</v>
      </c>
      <c r="G767" s="50">
        <v>0</v>
      </c>
      <c r="H767" s="47">
        <v>126.291391</v>
      </c>
      <c r="I767" s="47">
        <v>2.1645569999999998</v>
      </c>
      <c r="J767" s="47">
        <v>95.820896000000005</v>
      </c>
      <c r="K767" s="47">
        <v>1</v>
      </c>
      <c r="L767" s="47">
        <v>1</v>
      </c>
      <c r="M767" s="47">
        <v>1</v>
      </c>
      <c r="N767" s="47">
        <v>0</v>
      </c>
      <c r="O767" s="47">
        <v>87.560975999999997</v>
      </c>
      <c r="P767" s="47">
        <v>87.926828999999998</v>
      </c>
      <c r="Q767" s="47">
        <v>6.3158000000000006E-2</v>
      </c>
      <c r="R767" s="47">
        <v>264.476404</v>
      </c>
      <c r="S767" s="47">
        <v>448.46625799999998</v>
      </c>
      <c r="T767" s="47">
        <v>434.545455</v>
      </c>
      <c r="U767" s="47">
        <v>0.36</v>
      </c>
      <c r="V767" s="47">
        <v>0.59126599999999996</v>
      </c>
      <c r="W767" s="47">
        <v>3.5034209999999999</v>
      </c>
      <c r="X767" s="47">
        <v>0</v>
      </c>
      <c r="Y767" s="47">
        <v>0</v>
      </c>
      <c r="Z767" s="47">
        <v>0</v>
      </c>
      <c r="AA767" s="47">
        <v>0</v>
      </c>
      <c r="AB767" s="47">
        <v>0</v>
      </c>
      <c r="AC767" s="47">
        <v>0</v>
      </c>
      <c r="AD767" s="47">
        <v>0</v>
      </c>
      <c r="AE767" s="47">
        <v>0</v>
      </c>
      <c r="AF767" s="47">
        <v>0</v>
      </c>
      <c r="AG767" s="47">
        <v>0</v>
      </c>
      <c r="AH767" s="47">
        <v>0</v>
      </c>
      <c r="AI767" s="47">
        <v>0</v>
      </c>
      <c r="AJ767" s="47">
        <v>0</v>
      </c>
      <c r="AK767" s="47">
        <v>0</v>
      </c>
      <c r="AL767" s="47">
        <v>1</v>
      </c>
      <c r="AM767" s="47">
        <v>0</v>
      </c>
      <c r="AN767" s="47">
        <v>0</v>
      </c>
      <c r="AO767" s="47">
        <v>0</v>
      </c>
      <c r="AP767" s="47">
        <v>0</v>
      </c>
      <c r="AQ767" s="47">
        <v>0</v>
      </c>
      <c r="AR767" s="47">
        <v>0</v>
      </c>
      <c r="AS767" s="47">
        <v>0</v>
      </c>
    </row>
    <row r="768" spans="1:45" x14ac:dyDescent="0.35">
      <c r="A768" s="47">
        <v>766</v>
      </c>
      <c r="B768" s="47">
        <v>3064</v>
      </c>
      <c r="C768" s="47">
        <v>421.09375</v>
      </c>
      <c r="D768" s="47">
        <v>0</v>
      </c>
      <c r="E768" s="47">
        <v>40.888888999999999</v>
      </c>
      <c r="F768" s="50">
        <v>0</v>
      </c>
      <c r="G768" s="50">
        <v>0</v>
      </c>
      <c r="H768" s="47">
        <v>126.13245000000001</v>
      </c>
      <c r="I768" s="47">
        <v>2.0126580000000001</v>
      </c>
      <c r="J768" s="47">
        <v>95.820896000000005</v>
      </c>
      <c r="K768" s="47">
        <v>1</v>
      </c>
      <c r="L768" s="47">
        <v>1</v>
      </c>
      <c r="M768" s="47">
        <v>1</v>
      </c>
      <c r="N768" s="47">
        <v>0</v>
      </c>
      <c r="O768" s="47">
        <v>87.682927000000007</v>
      </c>
      <c r="P768" s="47">
        <v>87.682927000000007</v>
      </c>
      <c r="Q768" s="47">
        <v>4.9123E-2</v>
      </c>
      <c r="R768" s="47">
        <v>264.41348299999999</v>
      </c>
      <c r="S768" s="47">
        <v>447.23926399999999</v>
      </c>
      <c r="T768" s="47">
        <v>433.33333299999998</v>
      </c>
      <c r="U768" s="47">
        <v>0.36</v>
      </c>
      <c r="V768" s="47">
        <v>0.636463</v>
      </c>
      <c r="W768" s="47">
        <v>3.5034209999999999</v>
      </c>
      <c r="X768" s="47">
        <v>0</v>
      </c>
      <c r="Y768" s="47">
        <v>0</v>
      </c>
      <c r="Z768" s="47">
        <v>0</v>
      </c>
      <c r="AA768" s="47">
        <v>0</v>
      </c>
      <c r="AB768" s="47">
        <v>0</v>
      </c>
      <c r="AC768" s="47">
        <v>0</v>
      </c>
      <c r="AD768" s="47">
        <v>0</v>
      </c>
      <c r="AE768" s="47">
        <v>0</v>
      </c>
      <c r="AF768" s="47">
        <v>0</v>
      </c>
      <c r="AG768" s="47">
        <v>0</v>
      </c>
      <c r="AH768" s="47">
        <v>0</v>
      </c>
      <c r="AI768" s="47">
        <v>0</v>
      </c>
      <c r="AJ768" s="47">
        <v>0</v>
      </c>
      <c r="AK768" s="47">
        <v>0</v>
      </c>
      <c r="AL768" s="47">
        <v>1</v>
      </c>
      <c r="AM768" s="47">
        <v>0</v>
      </c>
      <c r="AN768" s="47">
        <v>0</v>
      </c>
      <c r="AO768" s="47">
        <v>0</v>
      </c>
      <c r="AP768" s="47">
        <v>0</v>
      </c>
      <c r="AQ768" s="47">
        <v>0</v>
      </c>
      <c r="AR768" s="47">
        <v>0</v>
      </c>
      <c r="AS768" s="47">
        <v>0</v>
      </c>
    </row>
    <row r="769" spans="1:45" x14ac:dyDescent="0.35">
      <c r="A769" s="47">
        <v>767</v>
      </c>
      <c r="B769" s="47">
        <v>3068</v>
      </c>
      <c r="C769" s="47">
        <v>421.09375</v>
      </c>
      <c r="D769" s="47">
        <v>0</v>
      </c>
      <c r="E769" s="47">
        <v>40.444443999999997</v>
      </c>
      <c r="F769" s="50">
        <v>0</v>
      </c>
      <c r="G769" s="50">
        <v>0</v>
      </c>
      <c r="H769" s="47">
        <v>126.291391</v>
      </c>
      <c r="I769" s="47">
        <v>1.995781</v>
      </c>
      <c r="J769" s="47">
        <v>95.820896000000005</v>
      </c>
      <c r="K769" s="47">
        <v>1</v>
      </c>
      <c r="L769" s="47">
        <v>1</v>
      </c>
      <c r="M769" s="47">
        <v>0</v>
      </c>
      <c r="N769" s="47">
        <v>0</v>
      </c>
      <c r="O769" s="47">
        <v>87.926828999999998</v>
      </c>
      <c r="P769" s="47">
        <v>87.682927000000007</v>
      </c>
      <c r="Q769" s="47">
        <v>2.8070000000000001E-2</v>
      </c>
      <c r="R769" s="47">
        <v>264.41348299999999</v>
      </c>
      <c r="S769" s="47">
        <v>446.01227</v>
      </c>
      <c r="T769" s="47">
        <v>432.12121200000001</v>
      </c>
      <c r="U769" s="47">
        <v>0.33</v>
      </c>
      <c r="V769" s="47">
        <v>0.60633199999999998</v>
      </c>
      <c r="W769" s="47">
        <v>3.5034209999999999</v>
      </c>
      <c r="X769" s="47">
        <v>0</v>
      </c>
      <c r="Y769" s="47">
        <v>0</v>
      </c>
      <c r="Z769" s="47">
        <v>0</v>
      </c>
      <c r="AA769" s="47">
        <v>0</v>
      </c>
      <c r="AB769" s="47">
        <v>0</v>
      </c>
      <c r="AC769" s="47">
        <v>0</v>
      </c>
      <c r="AD769" s="47">
        <v>0</v>
      </c>
      <c r="AE769" s="47">
        <v>0</v>
      </c>
      <c r="AF769" s="47">
        <v>0</v>
      </c>
      <c r="AG769" s="47">
        <v>0</v>
      </c>
      <c r="AH769" s="47">
        <v>0</v>
      </c>
      <c r="AI769" s="47">
        <v>0</v>
      </c>
      <c r="AJ769" s="47">
        <v>0</v>
      </c>
      <c r="AK769" s="47">
        <v>0</v>
      </c>
      <c r="AL769" s="47">
        <v>1</v>
      </c>
      <c r="AM769" s="47">
        <v>0</v>
      </c>
      <c r="AN769" s="47">
        <v>0</v>
      </c>
      <c r="AO769" s="47">
        <v>0</v>
      </c>
      <c r="AP769" s="47">
        <v>0</v>
      </c>
      <c r="AQ769" s="47">
        <v>0</v>
      </c>
      <c r="AR769" s="47">
        <v>0</v>
      </c>
      <c r="AS769" s="47">
        <v>0</v>
      </c>
    </row>
    <row r="770" spans="1:45" x14ac:dyDescent="0.35">
      <c r="A770" s="47">
        <v>768</v>
      </c>
      <c r="B770" s="47">
        <v>3072</v>
      </c>
      <c r="C770" s="47">
        <v>421.09375</v>
      </c>
      <c r="D770" s="47">
        <v>0</v>
      </c>
      <c r="E770" s="47">
        <v>40.888888999999999</v>
      </c>
      <c r="F770" s="50">
        <v>0</v>
      </c>
      <c r="G770" s="50">
        <v>0</v>
      </c>
      <c r="H770" s="47">
        <v>126.291391</v>
      </c>
      <c r="I770" s="47">
        <v>2.0126580000000001</v>
      </c>
      <c r="J770" s="47">
        <v>95.970149000000006</v>
      </c>
      <c r="K770" s="47">
        <v>1</v>
      </c>
      <c r="L770" s="47">
        <v>1</v>
      </c>
      <c r="M770" s="47">
        <v>0</v>
      </c>
      <c r="N770" s="47">
        <v>0</v>
      </c>
      <c r="O770" s="47">
        <v>87.560975999999997</v>
      </c>
      <c r="P770" s="47">
        <v>87.926828999999998</v>
      </c>
      <c r="Q770" s="47">
        <v>3.1579000000000003E-2</v>
      </c>
      <c r="R770" s="47">
        <v>264.41348299999999</v>
      </c>
      <c r="S770" s="47">
        <v>446.01227</v>
      </c>
      <c r="T770" s="47">
        <v>432.12121200000001</v>
      </c>
      <c r="U770" s="47">
        <v>0.33</v>
      </c>
      <c r="V770" s="47">
        <v>0.60633199999999998</v>
      </c>
      <c r="W770" s="47">
        <v>3.5581619999999998</v>
      </c>
      <c r="X770" s="47">
        <v>0</v>
      </c>
      <c r="Y770" s="47">
        <v>0</v>
      </c>
      <c r="Z770" s="47">
        <v>0</v>
      </c>
      <c r="AA770" s="47">
        <v>0</v>
      </c>
      <c r="AB770" s="47">
        <v>0</v>
      </c>
      <c r="AC770" s="47">
        <v>0</v>
      </c>
      <c r="AD770" s="47">
        <v>0</v>
      </c>
      <c r="AE770" s="47">
        <v>0</v>
      </c>
      <c r="AF770" s="47">
        <v>0</v>
      </c>
      <c r="AG770" s="47">
        <v>0</v>
      </c>
      <c r="AH770" s="47">
        <v>0</v>
      </c>
      <c r="AI770" s="47">
        <v>0</v>
      </c>
      <c r="AJ770" s="47">
        <v>0</v>
      </c>
      <c r="AK770" s="47">
        <v>0</v>
      </c>
      <c r="AL770" s="47">
        <v>1</v>
      </c>
      <c r="AM770" s="47">
        <v>0</v>
      </c>
      <c r="AN770" s="47">
        <v>0</v>
      </c>
      <c r="AO770" s="47">
        <v>0</v>
      </c>
      <c r="AP770" s="47">
        <v>0</v>
      </c>
      <c r="AQ770" s="47">
        <v>0</v>
      </c>
      <c r="AR770" s="47">
        <v>0</v>
      </c>
      <c r="AS770" s="47">
        <v>0</v>
      </c>
    </row>
    <row r="771" spans="1:45" x14ac:dyDescent="0.35">
      <c r="A771" s="47">
        <v>769</v>
      </c>
      <c r="B771" s="47">
        <v>3076</v>
      </c>
      <c r="C771" s="47">
        <v>421.09375</v>
      </c>
      <c r="D771" s="47">
        <v>0</v>
      </c>
      <c r="E771" s="47">
        <v>40.444443999999997</v>
      </c>
      <c r="F771" s="50">
        <v>0</v>
      </c>
      <c r="G771" s="50">
        <v>0</v>
      </c>
      <c r="H771" s="47">
        <v>126.13245000000001</v>
      </c>
      <c r="I771" s="47">
        <v>1.911392</v>
      </c>
      <c r="J771" s="47">
        <v>95.820896000000005</v>
      </c>
      <c r="K771" s="47">
        <v>1</v>
      </c>
      <c r="L771" s="47">
        <v>1</v>
      </c>
      <c r="M771" s="47">
        <v>0</v>
      </c>
      <c r="N771" s="47">
        <v>0</v>
      </c>
      <c r="O771" s="47">
        <v>87.317072999999993</v>
      </c>
      <c r="P771" s="47">
        <v>87.682927000000007</v>
      </c>
      <c r="Q771" s="47">
        <v>5.6140000000000002E-2</v>
      </c>
      <c r="R771" s="47">
        <v>264.41348299999999</v>
      </c>
      <c r="S771" s="47">
        <v>444.78527600000001</v>
      </c>
      <c r="T771" s="47">
        <v>430.90909099999999</v>
      </c>
      <c r="U771" s="47">
        <v>0.35</v>
      </c>
      <c r="V771" s="47">
        <v>0.59126599999999996</v>
      </c>
      <c r="W771" s="47">
        <v>3.6129030000000002</v>
      </c>
      <c r="X771" s="47">
        <v>0</v>
      </c>
      <c r="Y771" s="47">
        <v>0</v>
      </c>
      <c r="Z771" s="47">
        <v>0</v>
      </c>
      <c r="AA771" s="47">
        <v>0</v>
      </c>
      <c r="AB771" s="47">
        <v>0</v>
      </c>
      <c r="AC771" s="47">
        <v>0</v>
      </c>
      <c r="AD771" s="47">
        <v>0</v>
      </c>
      <c r="AE771" s="47">
        <v>0</v>
      </c>
      <c r="AF771" s="47">
        <v>0</v>
      </c>
      <c r="AG771" s="47">
        <v>0</v>
      </c>
      <c r="AH771" s="47">
        <v>0</v>
      </c>
      <c r="AI771" s="47">
        <v>0</v>
      </c>
      <c r="AJ771" s="47">
        <v>0</v>
      </c>
      <c r="AK771" s="47">
        <v>0</v>
      </c>
      <c r="AL771" s="47">
        <v>1</v>
      </c>
      <c r="AM771" s="47">
        <v>0</v>
      </c>
      <c r="AN771" s="47">
        <v>0</v>
      </c>
      <c r="AO771" s="47">
        <v>0</v>
      </c>
      <c r="AP771" s="47">
        <v>0</v>
      </c>
      <c r="AQ771" s="47">
        <v>0</v>
      </c>
      <c r="AR771" s="47">
        <v>0</v>
      </c>
      <c r="AS771" s="47">
        <v>0</v>
      </c>
    </row>
    <row r="772" spans="1:45" x14ac:dyDescent="0.35">
      <c r="A772" s="47">
        <v>770</v>
      </c>
      <c r="B772" s="47">
        <v>3080</v>
      </c>
      <c r="C772" s="47">
        <v>421.09375</v>
      </c>
      <c r="D772" s="47">
        <v>0</v>
      </c>
      <c r="E772" s="47">
        <v>40.888888999999999</v>
      </c>
      <c r="F772" s="50">
        <v>0</v>
      </c>
      <c r="G772" s="50">
        <v>0</v>
      </c>
      <c r="H772" s="47">
        <v>126.291391</v>
      </c>
      <c r="I772" s="47">
        <v>1.877637</v>
      </c>
      <c r="J772" s="47">
        <v>95.970149000000006</v>
      </c>
      <c r="K772" s="47">
        <v>1</v>
      </c>
      <c r="L772" s="47">
        <v>1</v>
      </c>
      <c r="M772" s="47">
        <v>0</v>
      </c>
      <c r="N772" s="47">
        <v>0</v>
      </c>
      <c r="O772" s="47">
        <v>87.317072999999993</v>
      </c>
      <c r="P772" s="47">
        <v>87.682927000000007</v>
      </c>
      <c r="Q772" s="47">
        <v>6.6667000000000004E-2</v>
      </c>
      <c r="R772" s="47">
        <v>264.41348299999999</v>
      </c>
      <c r="S772" s="47">
        <v>443.55828200000002</v>
      </c>
      <c r="T772" s="47">
        <v>430.90909099999999</v>
      </c>
      <c r="U772" s="47">
        <v>0.4</v>
      </c>
      <c r="V772" s="47">
        <v>0.53100400000000003</v>
      </c>
      <c r="W772" s="47">
        <v>3.5581619999999998</v>
      </c>
      <c r="X772" s="47">
        <v>0</v>
      </c>
      <c r="Y772" s="47">
        <v>0</v>
      </c>
      <c r="Z772" s="47">
        <v>0</v>
      </c>
      <c r="AA772" s="47">
        <v>0</v>
      </c>
      <c r="AB772" s="47">
        <v>0</v>
      </c>
      <c r="AC772" s="47">
        <v>0</v>
      </c>
      <c r="AD772" s="47">
        <v>0</v>
      </c>
      <c r="AE772" s="47">
        <v>0</v>
      </c>
      <c r="AF772" s="47">
        <v>0</v>
      </c>
      <c r="AG772" s="47">
        <v>0</v>
      </c>
      <c r="AH772" s="47">
        <v>0</v>
      </c>
      <c r="AI772" s="47">
        <v>0</v>
      </c>
      <c r="AJ772" s="47">
        <v>0</v>
      </c>
      <c r="AK772" s="47">
        <v>0</v>
      </c>
      <c r="AL772" s="47">
        <v>1</v>
      </c>
      <c r="AM772" s="47">
        <v>0</v>
      </c>
      <c r="AN772" s="47">
        <v>0</v>
      </c>
      <c r="AO772" s="47">
        <v>0</v>
      </c>
      <c r="AP772" s="47">
        <v>0</v>
      </c>
      <c r="AQ772" s="47">
        <v>0</v>
      </c>
      <c r="AR772" s="47">
        <v>0</v>
      </c>
      <c r="AS772" s="47">
        <v>0</v>
      </c>
    </row>
    <row r="773" spans="1:45" x14ac:dyDescent="0.35">
      <c r="A773" s="47">
        <v>771</v>
      </c>
      <c r="B773" s="47">
        <v>3084</v>
      </c>
      <c r="C773" s="47">
        <v>421.09375</v>
      </c>
      <c r="D773" s="47">
        <v>0</v>
      </c>
      <c r="E773" s="47">
        <v>40.888888999999999</v>
      </c>
      <c r="F773" s="50">
        <v>0</v>
      </c>
      <c r="G773" s="50">
        <v>0</v>
      </c>
      <c r="H773" s="47">
        <v>126.291391</v>
      </c>
      <c r="I773" s="47">
        <v>1.877637</v>
      </c>
      <c r="J773" s="47">
        <v>95.820896000000005</v>
      </c>
      <c r="K773" s="47">
        <v>1</v>
      </c>
      <c r="L773" s="47">
        <v>1</v>
      </c>
      <c r="M773" s="47">
        <v>0</v>
      </c>
      <c r="N773" s="47">
        <v>0</v>
      </c>
      <c r="O773" s="47">
        <v>87.560975999999997</v>
      </c>
      <c r="P773" s="47">
        <v>87.560975999999997</v>
      </c>
      <c r="Q773" s="47">
        <v>4.2104999999999997E-2</v>
      </c>
      <c r="R773" s="47">
        <v>264.41348299999999</v>
      </c>
      <c r="S773" s="47">
        <v>443.55828200000002</v>
      </c>
      <c r="T773" s="47">
        <v>429.69697000000002</v>
      </c>
      <c r="U773" s="47">
        <v>0.36</v>
      </c>
      <c r="V773" s="47">
        <v>0.60633199999999998</v>
      </c>
      <c r="W773" s="47">
        <v>3.5581619999999998</v>
      </c>
      <c r="X773" s="47">
        <v>0</v>
      </c>
      <c r="Y773" s="47">
        <v>0</v>
      </c>
      <c r="Z773" s="47">
        <v>0</v>
      </c>
      <c r="AA773" s="47">
        <v>0</v>
      </c>
      <c r="AB773" s="47">
        <v>0</v>
      </c>
      <c r="AC773" s="47">
        <v>0</v>
      </c>
      <c r="AD773" s="47">
        <v>0</v>
      </c>
      <c r="AE773" s="47">
        <v>0</v>
      </c>
      <c r="AF773" s="47">
        <v>0</v>
      </c>
      <c r="AG773" s="47">
        <v>0</v>
      </c>
      <c r="AH773" s="47">
        <v>0</v>
      </c>
      <c r="AI773" s="47">
        <v>0</v>
      </c>
      <c r="AJ773" s="47">
        <v>0</v>
      </c>
      <c r="AK773" s="47">
        <v>0</v>
      </c>
      <c r="AL773" s="47">
        <v>1</v>
      </c>
      <c r="AM773" s="47">
        <v>0</v>
      </c>
      <c r="AN773" s="47">
        <v>0</v>
      </c>
      <c r="AO773" s="47">
        <v>0</v>
      </c>
      <c r="AP773" s="47">
        <v>0</v>
      </c>
      <c r="AQ773" s="47">
        <v>0</v>
      </c>
      <c r="AR773" s="47">
        <v>0</v>
      </c>
      <c r="AS773" s="47">
        <v>0</v>
      </c>
    </row>
    <row r="774" spans="1:45" x14ac:dyDescent="0.35">
      <c r="A774" s="47">
        <v>772</v>
      </c>
      <c r="B774" s="47">
        <v>3088</v>
      </c>
      <c r="C774" s="47">
        <v>421.09375</v>
      </c>
      <c r="D774" s="47">
        <v>0</v>
      </c>
      <c r="E774" s="47">
        <v>40.444443999999997</v>
      </c>
      <c r="F774" s="50">
        <v>0</v>
      </c>
      <c r="G774" s="50">
        <v>0</v>
      </c>
      <c r="H774" s="47">
        <v>126.291391</v>
      </c>
      <c r="I774" s="47">
        <v>1.995781</v>
      </c>
      <c r="J774" s="47">
        <v>95.820896000000005</v>
      </c>
      <c r="K774" s="47">
        <v>1</v>
      </c>
      <c r="L774" s="47">
        <v>1</v>
      </c>
      <c r="M774" s="47">
        <v>0</v>
      </c>
      <c r="N774" s="47">
        <v>0</v>
      </c>
      <c r="O774" s="47">
        <v>87.560975999999997</v>
      </c>
      <c r="P774" s="47">
        <v>87.560975999999997</v>
      </c>
      <c r="Q774" s="47">
        <v>2.4560999999999999E-2</v>
      </c>
      <c r="R774" s="47">
        <v>264.41348299999999</v>
      </c>
      <c r="S774" s="47">
        <v>443.55828200000002</v>
      </c>
      <c r="T774" s="47">
        <v>429.69697000000002</v>
      </c>
      <c r="U774" s="47">
        <v>0.36</v>
      </c>
      <c r="V774" s="47">
        <v>0.636463</v>
      </c>
      <c r="W774" s="47">
        <v>3.5034209999999999</v>
      </c>
      <c r="X774" s="47">
        <v>0</v>
      </c>
      <c r="Y774" s="47">
        <v>0</v>
      </c>
      <c r="Z774" s="47">
        <v>0</v>
      </c>
      <c r="AA774" s="47">
        <v>0</v>
      </c>
      <c r="AB774" s="47">
        <v>0</v>
      </c>
      <c r="AC774" s="47">
        <v>0</v>
      </c>
      <c r="AD774" s="47">
        <v>0</v>
      </c>
      <c r="AE774" s="47">
        <v>0</v>
      </c>
      <c r="AF774" s="47">
        <v>0</v>
      </c>
      <c r="AG774" s="47">
        <v>0</v>
      </c>
      <c r="AH774" s="47">
        <v>0</v>
      </c>
      <c r="AI774" s="47">
        <v>0</v>
      </c>
      <c r="AJ774" s="47">
        <v>0</v>
      </c>
      <c r="AK774" s="47">
        <v>0</v>
      </c>
      <c r="AL774" s="47">
        <v>1</v>
      </c>
      <c r="AM774" s="47">
        <v>0</v>
      </c>
      <c r="AN774" s="47">
        <v>0</v>
      </c>
      <c r="AO774" s="47">
        <v>0</v>
      </c>
      <c r="AP774" s="47">
        <v>0</v>
      </c>
      <c r="AQ774" s="47">
        <v>0</v>
      </c>
      <c r="AR774" s="47">
        <v>0</v>
      </c>
      <c r="AS774" s="47">
        <v>0</v>
      </c>
    </row>
    <row r="775" spans="1:45" x14ac:dyDescent="0.35">
      <c r="A775" s="47">
        <v>773</v>
      </c>
      <c r="B775" s="47">
        <v>3092</v>
      </c>
      <c r="C775" s="47">
        <v>421.09375</v>
      </c>
      <c r="D775" s="47">
        <v>0</v>
      </c>
      <c r="E775" s="47">
        <v>40.444443999999997</v>
      </c>
      <c r="F775" s="50">
        <v>0</v>
      </c>
      <c r="G775" s="50">
        <v>0</v>
      </c>
      <c r="H775" s="47">
        <v>126.291391</v>
      </c>
      <c r="I775" s="47">
        <v>2.0126580000000001</v>
      </c>
      <c r="J775" s="47">
        <v>95.820896000000005</v>
      </c>
      <c r="K775" s="47">
        <v>1</v>
      </c>
      <c r="L775" s="47">
        <v>1</v>
      </c>
      <c r="M775" s="47">
        <v>0</v>
      </c>
      <c r="N775" s="47">
        <v>0</v>
      </c>
      <c r="O775" s="47">
        <v>87.560975999999997</v>
      </c>
      <c r="P775" s="47">
        <v>87.682927000000007</v>
      </c>
      <c r="Q775" s="47">
        <v>2.8070000000000001E-2</v>
      </c>
      <c r="R775" s="47">
        <v>264.41348299999999</v>
      </c>
      <c r="S775" s="47">
        <v>443.55828200000002</v>
      </c>
      <c r="T775" s="47">
        <v>429.69697000000002</v>
      </c>
      <c r="U775" s="47">
        <v>0.34</v>
      </c>
      <c r="V775" s="47">
        <v>0.59126599999999996</v>
      </c>
      <c r="W775" s="47">
        <v>3.5581619999999998</v>
      </c>
      <c r="X775" s="47">
        <v>0</v>
      </c>
      <c r="Y775" s="47">
        <v>0</v>
      </c>
      <c r="Z775" s="47">
        <v>0</v>
      </c>
      <c r="AA775" s="47">
        <v>0</v>
      </c>
      <c r="AB775" s="47">
        <v>0</v>
      </c>
      <c r="AC775" s="47">
        <v>0</v>
      </c>
      <c r="AD775" s="47">
        <v>0</v>
      </c>
      <c r="AE775" s="47">
        <v>0</v>
      </c>
      <c r="AF775" s="47">
        <v>0</v>
      </c>
      <c r="AG775" s="47">
        <v>0</v>
      </c>
      <c r="AH775" s="47">
        <v>0</v>
      </c>
      <c r="AI775" s="47">
        <v>0</v>
      </c>
      <c r="AJ775" s="47">
        <v>0</v>
      </c>
      <c r="AK775" s="47">
        <v>0</v>
      </c>
      <c r="AL775" s="47">
        <v>1</v>
      </c>
      <c r="AM775" s="47">
        <v>0</v>
      </c>
      <c r="AN775" s="47">
        <v>0</v>
      </c>
      <c r="AO775" s="47">
        <v>0</v>
      </c>
      <c r="AP775" s="47">
        <v>0</v>
      </c>
      <c r="AQ775" s="47">
        <v>0</v>
      </c>
      <c r="AR775" s="47">
        <v>0</v>
      </c>
      <c r="AS775" s="47">
        <v>0</v>
      </c>
    </row>
    <row r="776" spans="1:45" x14ac:dyDescent="0.35">
      <c r="A776" s="47">
        <v>774</v>
      </c>
      <c r="B776" s="47">
        <v>3096</v>
      </c>
      <c r="C776" s="47">
        <v>421.09375</v>
      </c>
      <c r="D776" s="47">
        <v>0</v>
      </c>
      <c r="E776" s="47">
        <v>40.444443999999997</v>
      </c>
      <c r="F776" s="50">
        <v>0</v>
      </c>
      <c r="G776" s="50">
        <v>0</v>
      </c>
      <c r="H776" s="47">
        <v>126.370861</v>
      </c>
      <c r="I776" s="47">
        <v>1.877637</v>
      </c>
      <c r="J776" s="47">
        <v>95.820896000000005</v>
      </c>
      <c r="K776" s="47">
        <v>1</v>
      </c>
      <c r="L776" s="47">
        <v>1</v>
      </c>
      <c r="M776" s="47">
        <v>0</v>
      </c>
      <c r="N776" s="47">
        <v>0</v>
      </c>
      <c r="O776" s="47">
        <v>87.560975999999997</v>
      </c>
      <c r="P776" s="47">
        <v>87.682927000000007</v>
      </c>
      <c r="Q776" s="47">
        <v>5.2631999999999998E-2</v>
      </c>
      <c r="R776" s="47">
        <v>264.41348299999999</v>
      </c>
      <c r="S776" s="47">
        <v>443.55828200000002</v>
      </c>
      <c r="T776" s="47">
        <v>428.484848</v>
      </c>
      <c r="U776" s="47">
        <v>0.35</v>
      </c>
      <c r="V776" s="47">
        <v>0.59126599999999996</v>
      </c>
      <c r="W776" s="47">
        <v>3.5581619999999998</v>
      </c>
      <c r="X776" s="47">
        <v>0</v>
      </c>
      <c r="Y776" s="47">
        <v>0</v>
      </c>
      <c r="Z776" s="47">
        <v>0</v>
      </c>
      <c r="AA776" s="47">
        <v>0</v>
      </c>
      <c r="AB776" s="47">
        <v>0</v>
      </c>
      <c r="AC776" s="47">
        <v>0</v>
      </c>
      <c r="AD776" s="47">
        <v>0</v>
      </c>
      <c r="AE776" s="47">
        <v>0</v>
      </c>
      <c r="AF776" s="47">
        <v>0</v>
      </c>
      <c r="AG776" s="47">
        <v>0</v>
      </c>
      <c r="AH776" s="47">
        <v>0</v>
      </c>
      <c r="AI776" s="47">
        <v>0</v>
      </c>
      <c r="AJ776" s="47">
        <v>0</v>
      </c>
      <c r="AK776" s="47">
        <v>0</v>
      </c>
      <c r="AL776" s="47">
        <v>1</v>
      </c>
      <c r="AM776" s="47">
        <v>0</v>
      </c>
      <c r="AN776" s="47">
        <v>0</v>
      </c>
      <c r="AO776" s="47">
        <v>0</v>
      </c>
      <c r="AP776" s="47">
        <v>0</v>
      </c>
      <c r="AQ776" s="47">
        <v>0</v>
      </c>
      <c r="AR776" s="47">
        <v>0</v>
      </c>
      <c r="AS776" s="47">
        <v>0</v>
      </c>
    </row>
    <row r="777" spans="1:45" x14ac:dyDescent="0.35">
      <c r="A777" s="47">
        <v>775</v>
      </c>
      <c r="B777" s="47">
        <v>3100</v>
      </c>
      <c r="C777" s="47">
        <v>421.09375</v>
      </c>
      <c r="D777" s="47">
        <v>0</v>
      </c>
      <c r="E777" s="47">
        <v>40.888888999999999</v>
      </c>
      <c r="F777" s="50">
        <v>0</v>
      </c>
      <c r="G777" s="50">
        <v>0</v>
      </c>
      <c r="H777" s="47">
        <v>126.291391</v>
      </c>
      <c r="I777" s="47">
        <v>1.877637</v>
      </c>
      <c r="J777" s="47">
        <v>95.820896000000005</v>
      </c>
      <c r="K777" s="47">
        <v>1</v>
      </c>
      <c r="L777" s="47">
        <v>1</v>
      </c>
      <c r="M777" s="47">
        <v>0</v>
      </c>
      <c r="N777" s="47">
        <v>0</v>
      </c>
      <c r="O777" s="47">
        <v>87.560975999999997</v>
      </c>
      <c r="P777" s="47">
        <v>87.682927000000007</v>
      </c>
      <c r="Q777" s="47">
        <v>7.0175000000000001E-2</v>
      </c>
      <c r="R777" s="47">
        <v>264.41348299999999</v>
      </c>
      <c r="S777" s="47">
        <v>442.33128799999997</v>
      </c>
      <c r="T777" s="47">
        <v>428.484848</v>
      </c>
      <c r="U777" s="47">
        <v>0.41</v>
      </c>
      <c r="V777" s="47">
        <v>0.56113500000000005</v>
      </c>
      <c r="W777" s="47">
        <v>3.5034209999999999</v>
      </c>
      <c r="X777" s="47">
        <v>0</v>
      </c>
      <c r="Y777" s="47">
        <v>0</v>
      </c>
      <c r="Z777" s="47">
        <v>0</v>
      </c>
      <c r="AA777" s="47">
        <v>0</v>
      </c>
      <c r="AB777" s="47">
        <v>0</v>
      </c>
      <c r="AC777" s="47">
        <v>0</v>
      </c>
      <c r="AD777" s="47">
        <v>0</v>
      </c>
      <c r="AE777" s="47">
        <v>0</v>
      </c>
      <c r="AF777" s="47">
        <v>0</v>
      </c>
      <c r="AG777" s="47">
        <v>0</v>
      </c>
      <c r="AH777" s="47">
        <v>0</v>
      </c>
      <c r="AI777" s="47">
        <v>0</v>
      </c>
      <c r="AJ777" s="47">
        <v>0</v>
      </c>
      <c r="AK777" s="47">
        <v>0</v>
      </c>
      <c r="AL777" s="47">
        <v>1</v>
      </c>
      <c r="AM777" s="47">
        <v>0</v>
      </c>
      <c r="AN777" s="47">
        <v>0</v>
      </c>
      <c r="AO777" s="47">
        <v>0</v>
      </c>
      <c r="AP777" s="47">
        <v>0</v>
      </c>
      <c r="AQ777" s="47">
        <v>0</v>
      </c>
      <c r="AR777" s="47">
        <v>0</v>
      </c>
      <c r="AS777" s="47">
        <v>0</v>
      </c>
    </row>
    <row r="778" spans="1:45" x14ac:dyDescent="0.35">
      <c r="A778" s="47">
        <v>776</v>
      </c>
      <c r="B778" s="47">
        <v>3104</v>
      </c>
      <c r="C778" s="47">
        <v>421.09375</v>
      </c>
      <c r="D778" s="47">
        <v>0</v>
      </c>
      <c r="E778" s="47">
        <v>40.444443999999997</v>
      </c>
      <c r="F778" s="50">
        <v>0</v>
      </c>
      <c r="G778" s="50">
        <v>0</v>
      </c>
      <c r="H778" s="47">
        <v>126.291391</v>
      </c>
      <c r="I778" s="47">
        <v>1.877637</v>
      </c>
      <c r="J778" s="47">
        <v>95.820896000000005</v>
      </c>
      <c r="K778" s="47">
        <v>1</v>
      </c>
      <c r="L778" s="47">
        <v>1</v>
      </c>
      <c r="M778" s="47">
        <v>0</v>
      </c>
      <c r="N778" s="47">
        <v>0</v>
      </c>
      <c r="O778" s="47">
        <v>87.560975999999997</v>
      </c>
      <c r="P778" s="47">
        <v>87.560975999999997</v>
      </c>
      <c r="Q778" s="47">
        <v>4.5614000000000002E-2</v>
      </c>
      <c r="R778" s="47">
        <v>264.41348299999999</v>
      </c>
      <c r="S778" s="47">
        <v>442.33128799999997</v>
      </c>
      <c r="T778" s="47">
        <v>428.484848</v>
      </c>
      <c r="U778" s="47">
        <v>0.37</v>
      </c>
      <c r="V778" s="47">
        <v>0.59126599999999996</v>
      </c>
      <c r="W778" s="47">
        <v>3.5581619999999998</v>
      </c>
      <c r="X778" s="47">
        <v>0</v>
      </c>
      <c r="Y778" s="47">
        <v>0</v>
      </c>
      <c r="Z778" s="47">
        <v>0</v>
      </c>
      <c r="AA778" s="47">
        <v>0</v>
      </c>
      <c r="AB778" s="47">
        <v>0</v>
      </c>
      <c r="AC778" s="47">
        <v>0</v>
      </c>
      <c r="AD778" s="47">
        <v>0</v>
      </c>
      <c r="AE778" s="47">
        <v>0</v>
      </c>
      <c r="AF778" s="47">
        <v>0</v>
      </c>
      <c r="AG778" s="47">
        <v>0</v>
      </c>
      <c r="AH778" s="47">
        <v>0</v>
      </c>
      <c r="AI778" s="47">
        <v>0</v>
      </c>
      <c r="AJ778" s="47">
        <v>0</v>
      </c>
      <c r="AK778" s="47">
        <v>0</v>
      </c>
      <c r="AL778" s="47">
        <v>1</v>
      </c>
      <c r="AM778" s="47">
        <v>0</v>
      </c>
      <c r="AN778" s="47">
        <v>0</v>
      </c>
      <c r="AO778" s="47">
        <v>0</v>
      </c>
      <c r="AP778" s="47">
        <v>0</v>
      </c>
      <c r="AQ778" s="47">
        <v>0</v>
      </c>
      <c r="AR778" s="47">
        <v>0</v>
      </c>
      <c r="AS778" s="47">
        <v>0</v>
      </c>
    </row>
    <row r="779" spans="1:45" x14ac:dyDescent="0.35">
      <c r="A779" s="47">
        <v>777</v>
      </c>
      <c r="B779" s="47">
        <v>3108</v>
      </c>
      <c r="C779" s="47">
        <v>421.09375</v>
      </c>
      <c r="D779" s="47">
        <v>0</v>
      </c>
      <c r="E779" s="47">
        <v>40.444443999999997</v>
      </c>
      <c r="F779" s="50">
        <v>0</v>
      </c>
      <c r="G779" s="50">
        <v>0</v>
      </c>
      <c r="H779" s="47">
        <v>126.291391</v>
      </c>
      <c r="I779" s="47">
        <v>1.9789030000000001</v>
      </c>
      <c r="J779" s="47">
        <v>95.820896000000005</v>
      </c>
      <c r="K779" s="47">
        <v>1</v>
      </c>
      <c r="L779" s="47">
        <v>1</v>
      </c>
      <c r="M779" s="47">
        <v>0</v>
      </c>
      <c r="N779" s="47">
        <v>0</v>
      </c>
      <c r="O779" s="47">
        <v>87.560975999999997</v>
      </c>
      <c r="P779" s="47">
        <v>87.560975999999997</v>
      </c>
      <c r="Q779" s="47">
        <v>2.4560999999999999E-2</v>
      </c>
      <c r="R779" s="47">
        <v>264.41348299999999</v>
      </c>
      <c r="S779" s="47">
        <v>441.10429399999998</v>
      </c>
      <c r="T779" s="47">
        <v>428.484848</v>
      </c>
      <c r="U779" s="47">
        <v>0.37</v>
      </c>
      <c r="V779" s="47">
        <v>0.636463</v>
      </c>
      <c r="W779" s="47">
        <v>3.5034209999999999</v>
      </c>
      <c r="X779" s="47">
        <v>0</v>
      </c>
      <c r="Y779" s="47">
        <v>0</v>
      </c>
      <c r="Z779" s="47">
        <v>0</v>
      </c>
      <c r="AA779" s="47">
        <v>0</v>
      </c>
      <c r="AB779" s="47">
        <v>0</v>
      </c>
      <c r="AC779" s="47">
        <v>0</v>
      </c>
      <c r="AD779" s="47">
        <v>0</v>
      </c>
      <c r="AE779" s="47">
        <v>0</v>
      </c>
      <c r="AF779" s="47">
        <v>0</v>
      </c>
      <c r="AG779" s="47">
        <v>0</v>
      </c>
      <c r="AH779" s="47">
        <v>0</v>
      </c>
      <c r="AI779" s="47">
        <v>0</v>
      </c>
      <c r="AJ779" s="47">
        <v>0</v>
      </c>
      <c r="AK779" s="47">
        <v>0</v>
      </c>
      <c r="AL779" s="47">
        <v>1</v>
      </c>
      <c r="AM779" s="47">
        <v>0</v>
      </c>
      <c r="AN779" s="47">
        <v>0</v>
      </c>
      <c r="AO779" s="47">
        <v>0</v>
      </c>
      <c r="AP779" s="47">
        <v>0</v>
      </c>
      <c r="AQ779" s="47">
        <v>0</v>
      </c>
      <c r="AR779" s="47">
        <v>0</v>
      </c>
      <c r="AS779" s="47">
        <v>0</v>
      </c>
    </row>
    <row r="780" spans="1:45" x14ac:dyDescent="0.35">
      <c r="A780" s="47">
        <v>778</v>
      </c>
      <c r="B780" s="47">
        <v>3112</v>
      </c>
      <c r="C780" s="47">
        <v>421.09375</v>
      </c>
      <c r="D780" s="47">
        <v>0</v>
      </c>
      <c r="E780" s="47">
        <v>40.444443999999997</v>
      </c>
      <c r="F780" s="50">
        <v>0</v>
      </c>
      <c r="G780" s="50">
        <v>0</v>
      </c>
      <c r="H780" s="47">
        <v>126.291391</v>
      </c>
      <c r="I780" s="47">
        <v>2.0126580000000001</v>
      </c>
      <c r="J780" s="47">
        <v>95.820896000000005</v>
      </c>
      <c r="K780" s="47">
        <v>1</v>
      </c>
      <c r="L780" s="47">
        <v>1</v>
      </c>
      <c r="M780" s="47">
        <v>0</v>
      </c>
      <c r="N780" s="47">
        <v>0</v>
      </c>
      <c r="O780" s="47">
        <v>87.560975999999997</v>
      </c>
      <c r="P780" s="47">
        <v>87.682927000000007</v>
      </c>
      <c r="Q780" s="47">
        <v>3.1579000000000003E-2</v>
      </c>
      <c r="R780" s="47">
        <v>264.41348299999999</v>
      </c>
      <c r="S780" s="47">
        <v>442.33128799999997</v>
      </c>
      <c r="T780" s="47">
        <v>428.484848</v>
      </c>
      <c r="U780" s="47">
        <v>0.36</v>
      </c>
      <c r="V780" s="47">
        <v>0.60633199999999998</v>
      </c>
      <c r="W780" s="47">
        <v>3.5034209999999999</v>
      </c>
      <c r="X780" s="47">
        <v>0</v>
      </c>
      <c r="Y780" s="47">
        <v>0</v>
      </c>
      <c r="Z780" s="47">
        <v>0</v>
      </c>
      <c r="AA780" s="47">
        <v>0</v>
      </c>
      <c r="AB780" s="47">
        <v>0</v>
      </c>
      <c r="AC780" s="47">
        <v>0</v>
      </c>
      <c r="AD780" s="47">
        <v>0</v>
      </c>
      <c r="AE780" s="47">
        <v>0</v>
      </c>
      <c r="AF780" s="47">
        <v>0</v>
      </c>
      <c r="AG780" s="47">
        <v>0</v>
      </c>
      <c r="AH780" s="47">
        <v>0</v>
      </c>
      <c r="AI780" s="47">
        <v>0</v>
      </c>
      <c r="AJ780" s="47">
        <v>0</v>
      </c>
      <c r="AK780" s="47">
        <v>0</v>
      </c>
      <c r="AL780" s="47">
        <v>1</v>
      </c>
      <c r="AM780" s="47">
        <v>0</v>
      </c>
      <c r="AN780" s="47">
        <v>0</v>
      </c>
      <c r="AO780" s="47">
        <v>0</v>
      </c>
      <c r="AP780" s="47">
        <v>0</v>
      </c>
      <c r="AQ780" s="47">
        <v>0</v>
      </c>
      <c r="AR780" s="47">
        <v>0</v>
      </c>
      <c r="AS780" s="47">
        <v>0</v>
      </c>
    </row>
    <row r="781" spans="1:45" x14ac:dyDescent="0.35">
      <c r="A781" s="47">
        <v>779</v>
      </c>
      <c r="B781" s="47">
        <v>3116</v>
      </c>
      <c r="C781" s="47">
        <v>421.09375</v>
      </c>
      <c r="D781" s="47">
        <v>0</v>
      </c>
      <c r="E781" s="47">
        <v>40.444443999999997</v>
      </c>
      <c r="F781" s="50">
        <v>0</v>
      </c>
      <c r="G781" s="50">
        <v>0</v>
      </c>
      <c r="H781" s="47">
        <v>126.291391</v>
      </c>
      <c r="I781" s="47">
        <v>1.877637</v>
      </c>
      <c r="J781" s="47">
        <v>95.820896000000005</v>
      </c>
      <c r="K781" s="47">
        <v>1</v>
      </c>
      <c r="L781" s="47">
        <v>1</v>
      </c>
      <c r="M781" s="47">
        <v>0</v>
      </c>
      <c r="N781" s="47">
        <v>0</v>
      </c>
      <c r="O781" s="47">
        <v>87.560975999999997</v>
      </c>
      <c r="P781" s="47">
        <v>87.682927000000007</v>
      </c>
      <c r="Q781" s="47">
        <v>5.2631999999999998E-2</v>
      </c>
      <c r="R781" s="47">
        <v>264.41348299999999</v>
      </c>
      <c r="S781" s="47">
        <v>442.33128799999997</v>
      </c>
      <c r="T781" s="47">
        <v>428.484848</v>
      </c>
      <c r="U781" s="47">
        <v>0.36</v>
      </c>
      <c r="V781" s="47">
        <v>0.60633199999999998</v>
      </c>
      <c r="W781" s="47">
        <v>3.5034209999999999</v>
      </c>
      <c r="X781" s="47">
        <v>0</v>
      </c>
      <c r="Y781" s="47">
        <v>0</v>
      </c>
      <c r="Z781" s="47">
        <v>0</v>
      </c>
      <c r="AA781" s="47">
        <v>0</v>
      </c>
      <c r="AB781" s="47">
        <v>0</v>
      </c>
      <c r="AC781" s="47">
        <v>0</v>
      </c>
      <c r="AD781" s="47">
        <v>0</v>
      </c>
      <c r="AE781" s="47">
        <v>0</v>
      </c>
      <c r="AF781" s="47">
        <v>0</v>
      </c>
      <c r="AG781" s="47">
        <v>0</v>
      </c>
      <c r="AH781" s="47">
        <v>0</v>
      </c>
      <c r="AI781" s="47">
        <v>0</v>
      </c>
      <c r="AJ781" s="47">
        <v>0</v>
      </c>
      <c r="AK781" s="47">
        <v>0</v>
      </c>
      <c r="AL781" s="47">
        <v>1</v>
      </c>
      <c r="AM781" s="47">
        <v>0</v>
      </c>
      <c r="AN781" s="47">
        <v>0</v>
      </c>
      <c r="AO781" s="47">
        <v>0</v>
      </c>
      <c r="AP781" s="47">
        <v>0</v>
      </c>
      <c r="AQ781" s="47">
        <v>0</v>
      </c>
      <c r="AR781" s="47">
        <v>0</v>
      </c>
      <c r="AS781" s="47">
        <v>0</v>
      </c>
    </row>
    <row r="782" spans="1:45" x14ac:dyDescent="0.35">
      <c r="A782" s="47">
        <v>780</v>
      </c>
      <c r="B782" s="47">
        <v>3120</v>
      </c>
      <c r="C782" s="47">
        <v>428.515625</v>
      </c>
      <c r="D782" s="47">
        <v>0</v>
      </c>
      <c r="E782" s="47">
        <v>40.444443999999997</v>
      </c>
      <c r="F782" s="50">
        <v>0</v>
      </c>
      <c r="G782" s="50">
        <v>0</v>
      </c>
      <c r="H782" s="47">
        <v>126.291391</v>
      </c>
      <c r="I782" s="47">
        <v>1.877637</v>
      </c>
      <c r="J782" s="47">
        <v>95.820896000000005</v>
      </c>
      <c r="K782" s="47">
        <v>1</v>
      </c>
      <c r="L782" s="47">
        <v>1</v>
      </c>
      <c r="M782" s="47">
        <v>0</v>
      </c>
      <c r="N782" s="47">
        <v>0</v>
      </c>
      <c r="O782" s="47">
        <v>87.560975999999997</v>
      </c>
      <c r="P782" s="47">
        <v>87.682927000000007</v>
      </c>
      <c r="Q782" s="47">
        <v>7.0175000000000001E-2</v>
      </c>
      <c r="R782" s="47">
        <v>264.41348299999999</v>
      </c>
      <c r="S782" s="47">
        <v>441.10429399999998</v>
      </c>
      <c r="T782" s="47">
        <v>428.484848</v>
      </c>
      <c r="U782" s="47">
        <v>0.33</v>
      </c>
      <c r="V782" s="47">
        <v>0.59126599999999996</v>
      </c>
      <c r="W782" s="47">
        <v>3.5034209999999999</v>
      </c>
      <c r="X782" s="47">
        <v>0</v>
      </c>
      <c r="Y782" s="47">
        <v>0</v>
      </c>
      <c r="Z782" s="47">
        <v>0</v>
      </c>
      <c r="AA782" s="47">
        <v>0</v>
      </c>
      <c r="AB782" s="47">
        <v>0</v>
      </c>
      <c r="AC782" s="47">
        <v>0</v>
      </c>
      <c r="AD782" s="47">
        <v>0</v>
      </c>
      <c r="AE782" s="47">
        <v>0</v>
      </c>
      <c r="AF782" s="47">
        <v>0</v>
      </c>
      <c r="AG782" s="47">
        <v>0</v>
      </c>
      <c r="AH782" s="47">
        <v>0</v>
      </c>
      <c r="AI782" s="47">
        <v>0</v>
      </c>
      <c r="AJ782" s="47">
        <v>0</v>
      </c>
      <c r="AK782" s="47">
        <v>0</v>
      </c>
      <c r="AL782" s="47">
        <v>1</v>
      </c>
      <c r="AM782" s="47">
        <v>0</v>
      </c>
      <c r="AN782" s="47">
        <v>0</v>
      </c>
      <c r="AO782" s="47">
        <v>0</v>
      </c>
      <c r="AP782" s="47">
        <v>0</v>
      </c>
      <c r="AQ782" s="47">
        <v>0</v>
      </c>
      <c r="AR782" s="47">
        <v>0</v>
      </c>
      <c r="AS782" s="47">
        <v>0</v>
      </c>
    </row>
    <row r="783" spans="1:45" x14ac:dyDescent="0.35">
      <c r="A783" s="47">
        <v>781</v>
      </c>
      <c r="B783" s="47">
        <v>3124</v>
      </c>
      <c r="C783" s="47">
        <v>421.09375</v>
      </c>
      <c r="D783" s="47">
        <v>0</v>
      </c>
      <c r="E783" s="47">
        <v>40.888888999999999</v>
      </c>
      <c r="F783" s="50">
        <v>0</v>
      </c>
      <c r="G783" s="50">
        <v>0</v>
      </c>
      <c r="H783" s="47">
        <v>126.291391</v>
      </c>
      <c r="I783" s="47">
        <v>1.911392</v>
      </c>
      <c r="J783" s="47">
        <v>95.820896000000005</v>
      </c>
      <c r="K783" s="47">
        <v>1</v>
      </c>
      <c r="L783" s="47">
        <v>1</v>
      </c>
      <c r="M783" s="47">
        <v>0</v>
      </c>
      <c r="N783" s="47">
        <v>0</v>
      </c>
      <c r="O783" s="47">
        <v>87.317072999999993</v>
      </c>
      <c r="P783" s="47">
        <v>87.560975999999997</v>
      </c>
      <c r="Q783" s="47">
        <v>4.9123E-2</v>
      </c>
      <c r="R783" s="47">
        <v>264.41348299999999</v>
      </c>
      <c r="S783" s="47">
        <v>441.10429399999998</v>
      </c>
      <c r="T783" s="47">
        <v>427.27272699999997</v>
      </c>
      <c r="U783" s="47">
        <v>0.33</v>
      </c>
      <c r="V783" s="47">
        <v>0.60633199999999998</v>
      </c>
      <c r="W783" s="47">
        <v>3.5034209999999999</v>
      </c>
      <c r="X783" s="47">
        <v>0</v>
      </c>
      <c r="Y783" s="47">
        <v>0</v>
      </c>
      <c r="Z783" s="47">
        <v>0</v>
      </c>
      <c r="AA783" s="47">
        <v>0</v>
      </c>
      <c r="AB783" s="47">
        <v>0</v>
      </c>
      <c r="AC783" s="47">
        <v>0</v>
      </c>
      <c r="AD783" s="47">
        <v>0</v>
      </c>
      <c r="AE783" s="47">
        <v>0</v>
      </c>
      <c r="AF783" s="47">
        <v>0</v>
      </c>
      <c r="AG783" s="47">
        <v>0</v>
      </c>
      <c r="AH783" s="47">
        <v>0</v>
      </c>
      <c r="AI783" s="47">
        <v>0</v>
      </c>
      <c r="AJ783" s="47">
        <v>0</v>
      </c>
      <c r="AK783" s="47">
        <v>0</v>
      </c>
      <c r="AL783" s="47">
        <v>1</v>
      </c>
      <c r="AM783" s="47">
        <v>0</v>
      </c>
      <c r="AN783" s="47">
        <v>0</v>
      </c>
      <c r="AO783" s="47">
        <v>0</v>
      </c>
      <c r="AP783" s="47">
        <v>0</v>
      </c>
      <c r="AQ783" s="47">
        <v>0</v>
      </c>
      <c r="AR783" s="47">
        <v>0</v>
      </c>
      <c r="AS783" s="47">
        <v>0</v>
      </c>
    </row>
    <row r="784" spans="1:45" x14ac:dyDescent="0.35">
      <c r="A784" s="47">
        <v>782</v>
      </c>
      <c r="B784" s="47">
        <v>3128</v>
      </c>
      <c r="C784" s="47">
        <v>421.09375</v>
      </c>
      <c r="D784" s="47">
        <v>0</v>
      </c>
      <c r="E784" s="47">
        <v>40.444443999999997</v>
      </c>
      <c r="F784" s="50">
        <v>0</v>
      </c>
      <c r="G784" s="50">
        <v>0</v>
      </c>
      <c r="H784" s="47">
        <v>126.291391</v>
      </c>
      <c r="I784" s="47">
        <v>2.0126580000000001</v>
      </c>
      <c r="J784" s="47">
        <v>95.820896000000005</v>
      </c>
      <c r="K784" s="47">
        <v>1</v>
      </c>
      <c r="L784" s="47">
        <v>1</v>
      </c>
      <c r="M784" s="47">
        <v>0</v>
      </c>
      <c r="N784" s="47">
        <v>0</v>
      </c>
      <c r="O784" s="47">
        <v>87.560975999999997</v>
      </c>
      <c r="P784" s="47">
        <v>87.560975999999997</v>
      </c>
      <c r="Q784" s="47">
        <v>2.4560999999999999E-2</v>
      </c>
      <c r="R784" s="47">
        <v>264.41348299999999</v>
      </c>
      <c r="S784" s="47">
        <v>441.10429399999998</v>
      </c>
      <c r="T784" s="47">
        <v>427.27272699999997</v>
      </c>
      <c r="U784" s="47">
        <v>0.33</v>
      </c>
      <c r="V784" s="47">
        <v>0.60633199999999998</v>
      </c>
      <c r="W784" s="47">
        <v>3.5034209999999999</v>
      </c>
      <c r="X784" s="47">
        <v>0</v>
      </c>
      <c r="Y784" s="47">
        <v>0</v>
      </c>
      <c r="Z784" s="47">
        <v>0</v>
      </c>
      <c r="AA784" s="47">
        <v>0</v>
      </c>
      <c r="AB784" s="47">
        <v>0</v>
      </c>
      <c r="AC784" s="47">
        <v>0</v>
      </c>
      <c r="AD784" s="47">
        <v>0</v>
      </c>
      <c r="AE784" s="47">
        <v>0</v>
      </c>
      <c r="AF784" s="47">
        <v>0</v>
      </c>
      <c r="AG784" s="47">
        <v>0</v>
      </c>
      <c r="AH784" s="47">
        <v>0</v>
      </c>
      <c r="AI784" s="47">
        <v>0</v>
      </c>
      <c r="AJ784" s="47">
        <v>0</v>
      </c>
      <c r="AK784" s="47">
        <v>0</v>
      </c>
      <c r="AL784" s="47">
        <v>1</v>
      </c>
      <c r="AM784" s="47">
        <v>0</v>
      </c>
      <c r="AN784" s="47">
        <v>0</v>
      </c>
      <c r="AO784" s="47">
        <v>0</v>
      </c>
      <c r="AP784" s="47">
        <v>0</v>
      </c>
      <c r="AQ784" s="47">
        <v>0</v>
      </c>
      <c r="AR784" s="47">
        <v>0</v>
      </c>
      <c r="AS784" s="47">
        <v>0</v>
      </c>
    </row>
    <row r="785" spans="1:45" x14ac:dyDescent="0.35">
      <c r="A785" s="47">
        <v>783</v>
      </c>
      <c r="B785" s="47">
        <v>3132</v>
      </c>
      <c r="C785" s="47">
        <v>421.09375</v>
      </c>
      <c r="D785" s="47">
        <v>0</v>
      </c>
      <c r="E785" s="47">
        <v>40.444443999999997</v>
      </c>
      <c r="F785" s="50">
        <v>0</v>
      </c>
      <c r="G785" s="50">
        <v>0</v>
      </c>
      <c r="H785" s="47">
        <v>126.370861</v>
      </c>
      <c r="I785" s="47">
        <v>2.0126580000000001</v>
      </c>
      <c r="J785" s="47">
        <v>95.820896000000005</v>
      </c>
      <c r="K785" s="47">
        <v>1</v>
      </c>
      <c r="L785" s="47">
        <v>1</v>
      </c>
      <c r="M785" s="47">
        <v>0</v>
      </c>
      <c r="N785" s="47">
        <v>0</v>
      </c>
      <c r="O785" s="47">
        <v>87.560975999999997</v>
      </c>
      <c r="P785" s="47">
        <v>87.560975999999997</v>
      </c>
      <c r="Q785" s="47">
        <v>2.8070000000000001E-2</v>
      </c>
      <c r="R785" s="47">
        <v>264.41348299999999</v>
      </c>
      <c r="S785" s="47">
        <v>441.10429399999998</v>
      </c>
      <c r="T785" s="47">
        <v>427.27272699999997</v>
      </c>
      <c r="U785" s="47">
        <v>0.33</v>
      </c>
      <c r="V785" s="47">
        <v>0.59126599999999996</v>
      </c>
      <c r="W785" s="47">
        <v>3.5581619999999998</v>
      </c>
      <c r="X785" s="47">
        <v>0</v>
      </c>
      <c r="Y785" s="47">
        <v>0</v>
      </c>
      <c r="Z785" s="47">
        <v>0</v>
      </c>
      <c r="AA785" s="47">
        <v>0</v>
      </c>
      <c r="AB785" s="47">
        <v>0</v>
      </c>
      <c r="AC785" s="47">
        <v>0</v>
      </c>
      <c r="AD785" s="47">
        <v>0</v>
      </c>
      <c r="AE785" s="47">
        <v>0</v>
      </c>
      <c r="AF785" s="47">
        <v>0</v>
      </c>
      <c r="AG785" s="47">
        <v>0</v>
      </c>
      <c r="AH785" s="47">
        <v>0</v>
      </c>
      <c r="AI785" s="47">
        <v>0</v>
      </c>
      <c r="AJ785" s="47">
        <v>0</v>
      </c>
      <c r="AK785" s="47">
        <v>0</v>
      </c>
      <c r="AL785" s="47">
        <v>1</v>
      </c>
      <c r="AM785" s="47">
        <v>0</v>
      </c>
      <c r="AN785" s="47">
        <v>0</v>
      </c>
      <c r="AO785" s="47">
        <v>0</v>
      </c>
      <c r="AP785" s="47">
        <v>0</v>
      </c>
      <c r="AQ785" s="47">
        <v>0</v>
      </c>
      <c r="AR785" s="47">
        <v>0</v>
      </c>
      <c r="AS785" s="47">
        <v>0</v>
      </c>
    </row>
    <row r="786" spans="1:45" x14ac:dyDescent="0.35">
      <c r="A786" s="47">
        <v>784</v>
      </c>
      <c r="B786" s="47">
        <v>3136</v>
      </c>
      <c r="C786" s="47">
        <v>421.09375</v>
      </c>
      <c r="D786" s="47">
        <v>0</v>
      </c>
      <c r="E786" s="47">
        <v>40.888888999999999</v>
      </c>
      <c r="F786" s="50">
        <v>0</v>
      </c>
      <c r="G786" s="50">
        <v>0</v>
      </c>
      <c r="H786" s="47">
        <v>126.13245000000001</v>
      </c>
      <c r="I786" s="47">
        <v>2.0126580000000001</v>
      </c>
      <c r="J786" s="47">
        <v>95.820896000000005</v>
      </c>
      <c r="K786" s="47">
        <v>1</v>
      </c>
      <c r="L786" s="47">
        <v>1</v>
      </c>
      <c r="M786" s="47">
        <v>0</v>
      </c>
      <c r="N786" s="47">
        <v>0</v>
      </c>
      <c r="O786" s="47">
        <v>87.560975999999997</v>
      </c>
      <c r="P786" s="47">
        <v>87.560975999999997</v>
      </c>
      <c r="Q786" s="47">
        <v>5.2631999999999998E-2</v>
      </c>
      <c r="R786" s="47">
        <v>264.41348299999999</v>
      </c>
      <c r="S786" s="47">
        <v>441.10429399999998</v>
      </c>
      <c r="T786" s="47">
        <v>427.27272699999997</v>
      </c>
      <c r="U786" s="47">
        <v>0.34</v>
      </c>
      <c r="V786" s="47">
        <v>0.53100400000000003</v>
      </c>
      <c r="W786" s="47">
        <v>3.5581619999999998</v>
      </c>
      <c r="X786" s="47">
        <v>0</v>
      </c>
      <c r="Y786" s="47">
        <v>0</v>
      </c>
      <c r="Z786" s="47">
        <v>0</v>
      </c>
      <c r="AA786" s="47">
        <v>0</v>
      </c>
      <c r="AB786" s="47">
        <v>0</v>
      </c>
      <c r="AC786" s="47">
        <v>0</v>
      </c>
      <c r="AD786" s="47">
        <v>0</v>
      </c>
      <c r="AE786" s="47">
        <v>0</v>
      </c>
      <c r="AF786" s="47">
        <v>0</v>
      </c>
      <c r="AG786" s="47">
        <v>0</v>
      </c>
      <c r="AH786" s="47">
        <v>0</v>
      </c>
      <c r="AI786" s="47">
        <v>0</v>
      </c>
      <c r="AJ786" s="47">
        <v>0</v>
      </c>
      <c r="AK786" s="47">
        <v>0</v>
      </c>
      <c r="AL786" s="47">
        <v>1</v>
      </c>
      <c r="AM786" s="47">
        <v>0</v>
      </c>
      <c r="AN786" s="47">
        <v>0</v>
      </c>
      <c r="AO786" s="47">
        <v>0</v>
      </c>
      <c r="AP786" s="47">
        <v>0</v>
      </c>
      <c r="AQ786" s="47">
        <v>0</v>
      </c>
      <c r="AR786" s="47">
        <v>0</v>
      </c>
      <c r="AS786" s="47">
        <v>0</v>
      </c>
    </row>
    <row r="787" spans="1:45" x14ac:dyDescent="0.35">
      <c r="A787" s="47">
        <v>785</v>
      </c>
      <c r="B787" s="47">
        <v>3140</v>
      </c>
      <c r="C787" s="47">
        <v>428.515625</v>
      </c>
      <c r="D787" s="47">
        <v>0</v>
      </c>
      <c r="E787" s="47">
        <v>40.888888999999999</v>
      </c>
      <c r="F787" s="50">
        <v>0</v>
      </c>
      <c r="G787" s="50">
        <v>0</v>
      </c>
      <c r="H787" s="47">
        <v>126.291391</v>
      </c>
      <c r="I787" s="47">
        <v>1.995781</v>
      </c>
      <c r="J787" s="47">
        <v>95.820896000000005</v>
      </c>
      <c r="K787" s="47">
        <v>1</v>
      </c>
      <c r="L787" s="47">
        <v>1</v>
      </c>
      <c r="M787" s="47">
        <v>0</v>
      </c>
      <c r="N787" s="47">
        <v>0</v>
      </c>
      <c r="O787" s="47">
        <v>87.317072999999993</v>
      </c>
      <c r="P787" s="47">
        <v>87.560975999999997</v>
      </c>
      <c r="Q787" s="47">
        <v>7.0175000000000001E-2</v>
      </c>
      <c r="R787" s="47">
        <v>264.41348299999999</v>
      </c>
      <c r="S787" s="47">
        <v>439.87730099999999</v>
      </c>
      <c r="T787" s="47">
        <v>427.27272699999997</v>
      </c>
      <c r="U787" s="47">
        <v>0.35</v>
      </c>
      <c r="V787" s="47">
        <v>0.48580800000000002</v>
      </c>
      <c r="W787" s="47">
        <v>3.6676440000000001</v>
      </c>
      <c r="X787" s="47">
        <v>0</v>
      </c>
      <c r="Y787" s="47">
        <v>0</v>
      </c>
      <c r="Z787" s="47">
        <v>0</v>
      </c>
      <c r="AA787" s="47">
        <v>0</v>
      </c>
      <c r="AB787" s="47">
        <v>0</v>
      </c>
      <c r="AC787" s="47">
        <v>0</v>
      </c>
      <c r="AD787" s="47">
        <v>0</v>
      </c>
      <c r="AE787" s="47">
        <v>0</v>
      </c>
      <c r="AF787" s="47">
        <v>0</v>
      </c>
      <c r="AG787" s="47">
        <v>0</v>
      </c>
      <c r="AH787" s="47">
        <v>0</v>
      </c>
      <c r="AI787" s="47">
        <v>0</v>
      </c>
      <c r="AJ787" s="47">
        <v>0</v>
      </c>
      <c r="AK787" s="47">
        <v>0</v>
      </c>
      <c r="AL787" s="47">
        <v>1</v>
      </c>
      <c r="AM787" s="47">
        <v>0</v>
      </c>
      <c r="AN787" s="47">
        <v>0</v>
      </c>
      <c r="AO787" s="47">
        <v>0</v>
      </c>
      <c r="AP787" s="47">
        <v>0</v>
      </c>
      <c r="AQ787" s="47">
        <v>0</v>
      </c>
      <c r="AR787" s="47">
        <v>0</v>
      </c>
      <c r="AS787" s="47">
        <v>0</v>
      </c>
    </row>
    <row r="788" spans="1:45" x14ac:dyDescent="0.35">
      <c r="A788" s="47">
        <v>786</v>
      </c>
      <c r="B788" s="47">
        <v>3144</v>
      </c>
      <c r="C788" s="47">
        <v>428.515625</v>
      </c>
      <c r="D788" s="47">
        <v>0</v>
      </c>
      <c r="E788" s="47">
        <v>40.444443999999997</v>
      </c>
      <c r="F788" s="50">
        <v>0</v>
      </c>
      <c r="G788" s="50">
        <v>0</v>
      </c>
      <c r="H788" s="47">
        <v>126.291391</v>
      </c>
      <c r="I788" s="47">
        <v>2.0126580000000001</v>
      </c>
      <c r="J788" s="47">
        <v>95.820896000000005</v>
      </c>
      <c r="K788" s="47">
        <v>1</v>
      </c>
      <c r="L788" s="47">
        <v>1</v>
      </c>
      <c r="M788" s="47">
        <v>0</v>
      </c>
      <c r="N788" s="47">
        <v>0</v>
      </c>
      <c r="O788" s="47">
        <v>87.317072999999993</v>
      </c>
      <c r="P788" s="47">
        <v>87.682927000000007</v>
      </c>
      <c r="Q788" s="47">
        <v>4.5614000000000002E-2</v>
      </c>
      <c r="R788" s="47">
        <v>264.35056200000002</v>
      </c>
      <c r="S788" s="47">
        <v>441.10429399999998</v>
      </c>
      <c r="T788" s="47">
        <v>427.27272699999997</v>
      </c>
      <c r="U788" s="47">
        <v>0.36</v>
      </c>
      <c r="V788" s="47">
        <v>-0.583843</v>
      </c>
      <c r="W788" s="47">
        <v>3.9413490000000002</v>
      </c>
      <c r="X788" s="47">
        <v>0</v>
      </c>
      <c r="Y788" s="47">
        <v>0</v>
      </c>
      <c r="Z788" s="47">
        <v>0</v>
      </c>
      <c r="AA788" s="47">
        <v>0</v>
      </c>
      <c r="AB788" s="47">
        <v>0</v>
      </c>
      <c r="AC788" s="47">
        <v>0</v>
      </c>
      <c r="AD788" s="47">
        <v>0</v>
      </c>
      <c r="AE788" s="47">
        <v>0</v>
      </c>
      <c r="AF788" s="47">
        <v>0</v>
      </c>
      <c r="AG788" s="47">
        <v>0</v>
      </c>
      <c r="AH788" s="47">
        <v>0</v>
      </c>
      <c r="AI788" s="47">
        <v>0</v>
      </c>
      <c r="AJ788" s="47">
        <v>0</v>
      </c>
      <c r="AK788" s="47">
        <v>0</v>
      </c>
      <c r="AL788" s="47">
        <v>1</v>
      </c>
      <c r="AM788" s="47">
        <v>0</v>
      </c>
      <c r="AN788" s="47">
        <v>0</v>
      </c>
      <c r="AO788" s="47">
        <v>0</v>
      </c>
      <c r="AP788" s="47">
        <v>0</v>
      </c>
      <c r="AQ788" s="47">
        <v>0</v>
      </c>
      <c r="AR788" s="47">
        <v>0</v>
      </c>
      <c r="AS788" s="47">
        <v>0</v>
      </c>
    </row>
    <row r="789" spans="1:45" x14ac:dyDescent="0.35">
      <c r="A789" s="47">
        <v>787</v>
      </c>
      <c r="B789" s="47">
        <v>3148</v>
      </c>
      <c r="C789" s="47">
        <v>421.09375</v>
      </c>
      <c r="D789" s="47">
        <v>0</v>
      </c>
      <c r="E789" s="47">
        <v>40.444443999999997</v>
      </c>
      <c r="F789" s="50">
        <v>0</v>
      </c>
      <c r="G789" s="50">
        <v>0</v>
      </c>
      <c r="H789" s="47">
        <v>126.13245000000001</v>
      </c>
      <c r="I789" s="47">
        <v>2.8396620000000001</v>
      </c>
      <c r="J789" s="47">
        <v>95.522388000000007</v>
      </c>
      <c r="K789" s="47">
        <v>1</v>
      </c>
      <c r="L789" s="47">
        <v>1</v>
      </c>
      <c r="M789" s="47">
        <v>0</v>
      </c>
      <c r="N789" s="47">
        <v>0</v>
      </c>
      <c r="O789" s="47">
        <v>87.317072999999993</v>
      </c>
      <c r="P789" s="47">
        <v>87.682927000000007</v>
      </c>
      <c r="Q789" s="47">
        <v>3.1579000000000003E-2</v>
      </c>
      <c r="R789" s="47">
        <v>264.28764000000001</v>
      </c>
      <c r="S789" s="47">
        <v>442.33128799999997</v>
      </c>
      <c r="T789" s="47">
        <v>427.27272699999997</v>
      </c>
      <c r="U789" s="47">
        <v>0.42</v>
      </c>
      <c r="V789" s="47">
        <v>-1.3973800000000001</v>
      </c>
      <c r="W789" s="47">
        <v>5.5288370000000002</v>
      </c>
      <c r="X789" s="47">
        <v>0</v>
      </c>
      <c r="Y789" s="47">
        <v>0</v>
      </c>
      <c r="Z789" s="47">
        <v>0</v>
      </c>
      <c r="AA789" s="47">
        <v>0</v>
      </c>
      <c r="AB789" s="47">
        <v>0</v>
      </c>
      <c r="AC789" s="47">
        <v>0</v>
      </c>
      <c r="AD789" s="47">
        <v>0</v>
      </c>
      <c r="AE789" s="47">
        <v>0</v>
      </c>
      <c r="AF789" s="47">
        <v>0</v>
      </c>
      <c r="AG789" s="47">
        <v>0</v>
      </c>
      <c r="AH789" s="47">
        <v>0</v>
      </c>
      <c r="AI789" s="47">
        <v>0</v>
      </c>
      <c r="AJ789" s="47">
        <v>0</v>
      </c>
      <c r="AK789" s="47">
        <v>0</v>
      </c>
      <c r="AL789" s="47">
        <v>1</v>
      </c>
      <c r="AM789" s="47">
        <v>0</v>
      </c>
      <c r="AN789" s="47">
        <v>0</v>
      </c>
      <c r="AO789" s="47">
        <v>0</v>
      </c>
      <c r="AP789" s="47">
        <v>0</v>
      </c>
      <c r="AQ789" s="47">
        <v>0</v>
      </c>
      <c r="AR789" s="47">
        <v>0</v>
      </c>
      <c r="AS789" s="47">
        <v>0</v>
      </c>
    </row>
    <row r="790" spans="1:45" x14ac:dyDescent="0.35">
      <c r="A790" s="47">
        <v>788</v>
      </c>
      <c r="B790" s="47">
        <v>3152</v>
      </c>
      <c r="C790" s="47">
        <v>421.09375</v>
      </c>
      <c r="D790" s="47">
        <v>0</v>
      </c>
      <c r="E790" s="47">
        <v>40.888888999999999</v>
      </c>
      <c r="F790" s="50">
        <v>0</v>
      </c>
      <c r="G790" s="50">
        <v>0</v>
      </c>
      <c r="H790" s="47">
        <v>126.13245000000001</v>
      </c>
      <c r="I790" s="47">
        <v>3.2278479999999998</v>
      </c>
      <c r="J790" s="47">
        <v>95.522388000000007</v>
      </c>
      <c r="K790" s="47">
        <v>1</v>
      </c>
      <c r="L790" s="47">
        <v>1</v>
      </c>
      <c r="M790" s="47">
        <v>0</v>
      </c>
      <c r="N790" s="47">
        <v>0</v>
      </c>
      <c r="O790" s="47">
        <v>87.560975999999997</v>
      </c>
      <c r="P790" s="47">
        <v>87.926828999999998</v>
      </c>
      <c r="Q790" s="47">
        <v>3.1579000000000003E-2</v>
      </c>
      <c r="R790" s="47">
        <v>264.28764000000001</v>
      </c>
      <c r="S790" s="47">
        <v>442.33128799999997</v>
      </c>
      <c r="T790" s="47">
        <v>428.484848</v>
      </c>
      <c r="U790" s="47">
        <v>0.32</v>
      </c>
      <c r="V790" s="47">
        <v>-1.6685589999999999</v>
      </c>
      <c r="W790" s="47">
        <v>6.29521</v>
      </c>
      <c r="X790" s="47">
        <v>0</v>
      </c>
      <c r="Y790" s="47">
        <v>0</v>
      </c>
      <c r="Z790" s="47">
        <v>0</v>
      </c>
      <c r="AA790" s="47">
        <v>0</v>
      </c>
      <c r="AB790" s="47">
        <v>0</v>
      </c>
      <c r="AC790" s="47">
        <v>0</v>
      </c>
      <c r="AD790" s="47">
        <v>0</v>
      </c>
      <c r="AE790" s="47">
        <v>0</v>
      </c>
      <c r="AF790" s="47">
        <v>0</v>
      </c>
      <c r="AG790" s="47">
        <v>0</v>
      </c>
      <c r="AH790" s="47">
        <v>0</v>
      </c>
      <c r="AI790" s="47">
        <v>0</v>
      </c>
      <c r="AJ790" s="47">
        <v>0</v>
      </c>
      <c r="AK790" s="47">
        <v>0</v>
      </c>
      <c r="AL790" s="47">
        <v>1</v>
      </c>
      <c r="AM790" s="47">
        <v>0</v>
      </c>
      <c r="AN790" s="47">
        <v>0</v>
      </c>
      <c r="AO790" s="47">
        <v>0</v>
      </c>
      <c r="AP790" s="47">
        <v>0</v>
      </c>
      <c r="AQ790" s="47">
        <v>0</v>
      </c>
      <c r="AR790" s="47">
        <v>0</v>
      </c>
      <c r="AS790" s="47">
        <v>0</v>
      </c>
    </row>
    <row r="791" spans="1:45" x14ac:dyDescent="0.35">
      <c r="A791" s="47">
        <v>789</v>
      </c>
      <c r="B791" s="47">
        <v>3156</v>
      </c>
      <c r="C791" s="47">
        <v>421.09375</v>
      </c>
      <c r="D791" s="47">
        <v>0</v>
      </c>
      <c r="E791" s="47">
        <v>40.444443999999997</v>
      </c>
      <c r="F791" s="50">
        <v>0</v>
      </c>
      <c r="G791" s="50">
        <v>0</v>
      </c>
      <c r="H791" s="47">
        <v>126.05298000000001</v>
      </c>
      <c r="I791" s="47">
        <v>3.447257</v>
      </c>
      <c r="J791" s="47">
        <v>95.223881000000006</v>
      </c>
      <c r="K791" s="47">
        <v>1</v>
      </c>
      <c r="L791" s="47">
        <v>1</v>
      </c>
      <c r="M791" s="47">
        <v>0</v>
      </c>
      <c r="N791" s="47">
        <v>0</v>
      </c>
      <c r="O791" s="47">
        <v>87.682927000000007</v>
      </c>
      <c r="P791" s="47">
        <v>88.292682999999997</v>
      </c>
      <c r="Q791" s="47">
        <v>4.2104999999999997E-2</v>
      </c>
      <c r="R791" s="47">
        <v>264.66516899999999</v>
      </c>
      <c r="S791" s="47">
        <v>443.55828200000002</v>
      </c>
      <c r="T791" s="47">
        <v>430.90909099999999</v>
      </c>
      <c r="U791" s="47">
        <v>0.28999999999999998</v>
      </c>
      <c r="V791" s="47">
        <v>-1.5630999999999999</v>
      </c>
      <c r="W791" s="47">
        <v>7.3900290000000002</v>
      </c>
      <c r="X791" s="47">
        <v>0</v>
      </c>
      <c r="Y791" s="47">
        <v>0</v>
      </c>
      <c r="Z791" s="47">
        <v>0</v>
      </c>
      <c r="AA791" s="47">
        <v>0</v>
      </c>
      <c r="AB791" s="47">
        <v>0</v>
      </c>
      <c r="AC791" s="47">
        <v>0</v>
      </c>
      <c r="AD791" s="47">
        <v>0</v>
      </c>
      <c r="AE791" s="47">
        <v>0</v>
      </c>
      <c r="AF791" s="47">
        <v>0</v>
      </c>
      <c r="AG791" s="47">
        <v>0</v>
      </c>
      <c r="AH791" s="47">
        <v>0</v>
      </c>
      <c r="AI791" s="47">
        <v>0</v>
      </c>
      <c r="AJ791" s="47">
        <v>0</v>
      </c>
      <c r="AK791" s="47">
        <v>0</v>
      </c>
      <c r="AL791" s="47">
        <v>1</v>
      </c>
      <c r="AM791" s="47">
        <v>0</v>
      </c>
      <c r="AN791" s="47">
        <v>0</v>
      </c>
      <c r="AO791" s="47">
        <v>0</v>
      </c>
      <c r="AP791" s="47">
        <v>0</v>
      </c>
      <c r="AQ791" s="47">
        <v>0</v>
      </c>
      <c r="AR791" s="47">
        <v>0</v>
      </c>
      <c r="AS791" s="47">
        <v>0</v>
      </c>
    </row>
    <row r="792" spans="1:45" x14ac:dyDescent="0.35">
      <c r="A792" s="47">
        <v>790</v>
      </c>
      <c r="B792" s="47">
        <v>3160</v>
      </c>
      <c r="C792" s="47">
        <v>421.09375</v>
      </c>
      <c r="D792" s="47">
        <v>0</v>
      </c>
      <c r="E792" s="47">
        <v>40.444443999999997</v>
      </c>
      <c r="F792" s="50">
        <v>0</v>
      </c>
      <c r="G792" s="50">
        <v>0</v>
      </c>
      <c r="H792" s="47">
        <v>125.97351</v>
      </c>
      <c r="I792" s="47">
        <v>3.5316459999999998</v>
      </c>
      <c r="J792" s="47">
        <v>95.522388000000007</v>
      </c>
      <c r="K792" s="47">
        <v>1</v>
      </c>
      <c r="L792" s="47">
        <v>1</v>
      </c>
      <c r="M792" s="47">
        <v>0</v>
      </c>
      <c r="N792" s="47">
        <v>0</v>
      </c>
      <c r="O792" s="47">
        <v>88.170732000000001</v>
      </c>
      <c r="P792" s="47">
        <v>88.780488000000005</v>
      </c>
      <c r="Q792" s="47">
        <v>5.2631999999999998E-2</v>
      </c>
      <c r="R792" s="47">
        <v>264.97977500000002</v>
      </c>
      <c r="S792" s="47">
        <v>446.01227</v>
      </c>
      <c r="T792" s="47">
        <v>432.12121200000001</v>
      </c>
      <c r="U792" s="47">
        <v>0.24</v>
      </c>
      <c r="V792" s="47">
        <v>-1.623362</v>
      </c>
      <c r="W792" s="47">
        <v>6.7331380000000003</v>
      </c>
      <c r="X792" s="47">
        <v>0</v>
      </c>
      <c r="Y792" s="47">
        <v>0</v>
      </c>
      <c r="Z792" s="47">
        <v>0</v>
      </c>
      <c r="AA792" s="47">
        <v>0</v>
      </c>
      <c r="AB792" s="47">
        <v>0</v>
      </c>
      <c r="AC792" s="47">
        <v>0</v>
      </c>
      <c r="AD792" s="47">
        <v>0</v>
      </c>
      <c r="AE792" s="47">
        <v>0</v>
      </c>
      <c r="AF792" s="47">
        <v>0</v>
      </c>
      <c r="AG792" s="47">
        <v>0</v>
      </c>
      <c r="AH792" s="47">
        <v>0</v>
      </c>
      <c r="AI792" s="47">
        <v>0</v>
      </c>
      <c r="AJ792" s="47">
        <v>0</v>
      </c>
      <c r="AK792" s="47">
        <v>0</v>
      </c>
      <c r="AL792" s="47">
        <v>1</v>
      </c>
      <c r="AM792" s="47">
        <v>0</v>
      </c>
      <c r="AN792" s="47">
        <v>0</v>
      </c>
      <c r="AO792" s="47">
        <v>0</v>
      </c>
      <c r="AP792" s="47">
        <v>0</v>
      </c>
      <c r="AQ792" s="47">
        <v>0</v>
      </c>
      <c r="AR792" s="47">
        <v>0</v>
      </c>
      <c r="AS792" s="47">
        <v>0</v>
      </c>
    </row>
    <row r="793" spans="1:45" x14ac:dyDescent="0.35">
      <c r="A793" s="47">
        <v>791</v>
      </c>
      <c r="B793" s="47">
        <v>3164</v>
      </c>
      <c r="C793" s="47">
        <v>421.09375</v>
      </c>
      <c r="D793" s="47">
        <v>0</v>
      </c>
      <c r="E793" s="47">
        <v>40.444443999999997</v>
      </c>
      <c r="F793" s="50">
        <v>0</v>
      </c>
      <c r="G793" s="50">
        <v>0</v>
      </c>
      <c r="H793" s="47">
        <v>126.05298000000001</v>
      </c>
      <c r="I793" s="47">
        <v>3.2278479999999998</v>
      </c>
      <c r="J793" s="47">
        <v>95.820896000000005</v>
      </c>
      <c r="K793" s="47">
        <v>1</v>
      </c>
      <c r="L793" s="47">
        <v>1</v>
      </c>
      <c r="M793" s="47">
        <v>0</v>
      </c>
      <c r="N793" s="47">
        <v>0</v>
      </c>
      <c r="O793" s="47">
        <v>88.536585000000002</v>
      </c>
      <c r="P793" s="47">
        <v>88.902439000000001</v>
      </c>
      <c r="Q793" s="47">
        <v>5.9649000000000001E-2</v>
      </c>
      <c r="R793" s="47">
        <v>266.11236000000002</v>
      </c>
      <c r="S793" s="47">
        <v>446.01227</v>
      </c>
      <c r="T793" s="47">
        <v>434.545455</v>
      </c>
      <c r="U793" s="47">
        <v>0.24</v>
      </c>
      <c r="V793" s="47">
        <v>-1.638428</v>
      </c>
      <c r="W793" s="47">
        <v>5.5835780000000002</v>
      </c>
      <c r="X793" s="47">
        <v>0</v>
      </c>
      <c r="Y793" s="47">
        <v>0</v>
      </c>
      <c r="Z793" s="47">
        <v>0</v>
      </c>
      <c r="AA793" s="47">
        <v>0</v>
      </c>
      <c r="AB793" s="47">
        <v>0</v>
      </c>
      <c r="AC793" s="47">
        <v>0</v>
      </c>
      <c r="AD793" s="47">
        <v>0</v>
      </c>
      <c r="AE793" s="47">
        <v>0</v>
      </c>
      <c r="AF793" s="47">
        <v>0</v>
      </c>
      <c r="AG793" s="47">
        <v>0</v>
      </c>
      <c r="AH793" s="47">
        <v>0</v>
      </c>
      <c r="AI793" s="47">
        <v>0</v>
      </c>
      <c r="AJ793" s="47">
        <v>0</v>
      </c>
      <c r="AK793" s="47">
        <v>0</v>
      </c>
      <c r="AL793" s="47">
        <v>1</v>
      </c>
      <c r="AM793" s="47">
        <v>0</v>
      </c>
      <c r="AN793" s="47">
        <v>0</v>
      </c>
      <c r="AO793" s="47">
        <v>0</v>
      </c>
      <c r="AP793" s="47">
        <v>0</v>
      </c>
      <c r="AQ793" s="47">
        <v>0</v>
      </c>
      <c r="AR793" s="47">
        <v>0</v>
      </c>
      <c r="AS793" s="47">
        <v>0</v>
      </c>
    </row>
    <row r="794" spans="1:45" x14ac:dyDescent="0.35">
      <c r="A794" s="47">
        <v>792</v>
      </c>
      <c r="B794" s="47">
        <v>3168</v>
      </c>
      <c r="C794" s="47">
        <v>421.09375</v>
      </c>
      <c r="D794" s="47">
        <v>0</v>
      </c>
      <c r="E794" s="47">
        <v>40.888888999999999</v>
      </c>
      <c r="F794" s="50">
        <v>0</v>
      </c>
      <c r="G794" s="50">
        <v>0</v>
      </c>
      <c r="H794" s="47">
        <v>126.45033100000001</v>
      </c>
      <c r="I794" s="47">
        <v>2.9746839999999999</v>
      </c>
      <c r="J794" s="47">
        <v>96.268657000000005</v>
      </c>
      <c r="K794" s="47">
        <v>1</v>
      </c>
      <c r="L794" s="47">
        <v>1</v>
      </c>
      <c r="M794" s="47">
        <v>0</v>
      </c>
      <c r="N794" s="47">
        <v>0</v>
      </c>
      <c r="O794" s="47">
        <v>88.780488000000005</v>
      </c>
      <c r="P794" s="47">
        <v>88.780488000000005</v>
      </c>
      <c r="Q794" s="47">
        <v>3.8595999999999998E-2</v>
      </c>
      <c r="R794" s="47">
        <v>267.05617999999998</v>
      </c>
      <c r="S794" s="47">
        <v>446.01227</v>
      </c>
      <c r="T794" s="47">
        <v>433.33333299999998</v>
      </c>
      <c r="U794" s="47">
        <v>0.31</v>
      </c>
      <c r="V794" s="47">
        <v>-2.276316</v>
      </c>
      <c r="W794" s="47">
        <v>5.4740960000000003</v>
      </c>
      <c r="X794" s="47">
        <v>0</v>
      </c>
      <c r="Y794" s="47">
        <v>0</v>
      </c>
      <c r="Z794" s="47">
        <v>0</v>
      </c>
      <c r="AA794" s="47">
        <v>0</v>
      </c>
      <c r="AB794" s="47">
        <v>0</v>
      </c>
      <c r="AC794" s="47">
        <v>0</v>
      </c>
      <c r="AD794" s="47">
        <v>0</v>
      </c>
      <c r="AE794" s="47">
        <v>0</v>
      </c>
      <c r="AF794" s="47">
        <v>0</v>
      </c>
      <c r="AG794" s="47">
        <v>0</v>
      </c>
      <c r="AH794" s="47">
        <v>0</v>
      </c>
      <c r="AI794" s="47">
        <v>0</v>
      </c>
      <c r="AJ794" s="47">
        <v>0</v>
      </c>
      <c r="AK794" s="47">
        <v>0</v>
      </c>
      <c r="AL794" s="47">
        <v>1</v>
      </c>
      <c r="AM794" s="47">
        <v>0</v>
      </c>
      <c r="AN794" s="47">
        <v>0</v>
      </c>
      <c r="AO794" s="47">
        <v>0</v>
      </c>
      <c r="AP794" s="47">
        <v>0</v>
      </c>
      <c r="AQ794" s="47">
        <v>0</v>
      </c>
      <c r="AR794" s="47">
        <v>0</v>
      </c>
      <c r="AS794" s="47">
        <v>0</v>
      </c>
    </row>
    <row r="795" spans="1:45" x14ac:dyDescent="0.35">
      <c r="A795" s="47">
        <v>793</v>
      </c>
      <c r="B795" s="47">
        <v>3172</v>
      </c>
      <c r="C795" s="47">
        <v>421.09375</v>
      </c>
      <c r="D795" s="47">
        <v>0</v>
      </c>
      <c r="E795" s="47">
        <v>40.888888999999999</v>
      </c>
      <c r="F795" s="50">
        <v>0</v>
      </c>
      <c r="G795" s="50">
        <v>0</v>
      </c>
      <c r="H795" s="47">
        <v>127.08609300000001</v>
      </c>
      <c r="I795" s="47">
        <v>2.9746839999999999</v>
      </c>
      <c r="J795" s="47">
        <v>95.970149000000006</v>
      </c>
      <c r="K795" s="47">
        <v>1</v>
      </c>
      <c r="L795" s="47">
        <v>1</v>
      </c>
      <c r="M795" s="47">
        <v>0</v>
      </c>
      <c r="N795" s="47">
        <v>0</v>
      </c>
      <c r="O795" s="47">
        <v>88.292682999999997</v>
      </c>
      <c r="P795" s="47">
        <v>88.292682999999997</v>
      </c>
      <c r="Q795" s="47">
        <v>3.5088000000000001E-2</v>
      </c>
      <c r="R795" s="47">
        <v>267.05617999999998</v>
      </c>
      <c r="S795" s="47">
        <v>443.55828200000002</v>
      </c>
      <c r="T795" s="47">
        <v>430.90909099999999</v>
      </c>
      <c r="U795" s="47">
        <v>0.28999999999999998</v>
      </c>
      <c r="V795" s="47">
        <v>-2.2894739999999998</v>
      </c>
      <c r="W795" s="47">
        <v>5.4740960000000003</v>
      </c>
      <c r="X795" s="47">
        <v>0</v>
      </c>
      <c r="Y795" s="47">
        <v>0</v>
      </c>
      <c r="Z795" s="47">
        <v>0</v>
      </c>
      <c r="AA795" s="47">
        <v>0</v>
      </c>
      <c r="AB795" s="47">
        <v>0</v>
      </c>
      <c r="AC795" s="47">
        <v>0</v>
      </c>
      <c r="AD795" s="47">
        <v>0</v>
      </c>
      <c r="AE795" s="47">
        <v>0</v>
      </c>
      <c r="AF795" s="47">
        <v>0</v>
      </c>
      <c r="AG795" s="47">
        <v>0</v>
      </c>
      <c r="AH795" s="47">
        <v>0</v>
      </c>
      <c r="AI795" s="47">
        <v>0</v>
      </c>
      <c r="AJ795" s="47">
        <v>0</v>
      </c>
      <c r="AK795" s="47">
        <v>0</v>
      </c>
      <c r="AL795" s="47">
        <v>1</v>
      </c>
      <c r="AM795" s="47">
        <v>0</v>
      </c>
      <c r="AN795" s="47">
        <v>0</v>
      </c>
      <c r="AO795" s="47">
        <v>0</v>
      </c>
      <c r="AP795" s="47">
        <v>0</v>
      </c>
      <c r="AQ795" s="47">
        <v>0</v>
      </c>
      <c r="AR795" s="47">
        <v>0</v>
      </c>
      <c r="AS795" s="47">
        <v>0</v>
      </c>
    </row>
    <row r="796" spans="1:45" x14ac:dyDescent="0.35">
      <c r="A796" s="47">
        <v>794</v>
      </c>
      <c r="B796" s="47">
        <v>3176</v>
      </c>
      <c r="C796" s="47">
        <v>421.09375</v>
      </c>
      <c r="D796" s="47">
        <v>0</v>
      </c>
      <c r="E796" s="47">
        <v>40.444443999999997</v>
      </c>
      <c r="F796" s="50">
        <v>0</v>
      </c>
      <c r="G796" s="50">
        <v>0</v>
      </c>
      <c r="H796" s="47">
        <v>128.19867500000001</v>
      </c>
      <c r="I796" s="47">
        <v>2.9746839999999999</v>
      </c>
      <c r="J796" s="47">
        <v>95.970149000000006</v>
      </c>
      <c r="K796" s="47">
        <v>1</v>
      </c>
      <c r="L796" s="47">
        <v>1</v>
      </c>
      <c r="M796" s="47">
        <v>0</v>
      </c>
      <c r="N796" s="47">
        <v>0</v>
      </c>
      <c r="O796" s="47">
        <v>88.170732000000001</v>
      </c>
      <c r="P796" s="47">
        <v>88.170732000000001</v>
      </c>
      <c r="Q796" s="47">
        <v>5.6140000000000002E-2</v>
      </c>
      <c r="R796" s="47">
        <v>266.86741599999999</v>
      </c>
      <c r="S796" s="47">
        <v>444.78527600000001</v>
      </c>
      <c r="T796" s="47">
        <v>430.90909099999999</v>
      </c>
      <c r="U796" s="47">
        <v>0.48</v>
      </c>
      <c r="V796" s="47">
        <v>-1.9548030000000001</v>
      </c>
      <c r="W796" s="47">
        <v>5.2551319999999997</v>
      </c>
      <c r="X796" s="47">
        <v>0</v>
      </c>
      <c r="Y796" s="47">
        <v>0</v>
      </c>
      <c r="Z796" s="47">
        <v>0</v>
      </c>
      <c r="AA796" s="47">
        <v>0</v>
      </c>
      <c r="AB796" s="47">
        <v>0</v>
      </c>
      <c r="AC796" s="47">
        <v>0</v>
      </c>
      <c r="AD796" s="47">
        <v>0</v>
      </c>
      <c r="AE796" s="47">
        <v>0</v>
      </c>
      <c r="AF796" s="47">
        <v>0</v>
      </c>
      <c r="AG796" s="47">
        <v>0</v>
      </c>
      <c r="AH796" s="47">
        <v>0</v>
      </c>
      <c r="AI796" s="47">
        <v>0</v>
      </c>
      <c r="AJ796" s="47">
        <v>0</v>
      </c>
      <c r="AK796" s="47">
        <v>0</v>
      </c>
      <c r="AL796" s="47">
        <v>1</v>
      </c>
      <c r="AM796" s="47">
        <v>0</v>
      </c>
      <c r="AN796" s="47">
        <v>0</v>
      </c>
      <c r="AO796" s="47">
        <v>0</v>
      </c>
      <c r="AP796" s="47">
        <v>0</v>
      </c>
      <c r="AQ796" s="47">
        <v>0</v>
      </c>
      <c r="AR796" s="47">
        <v>0</v>
      </c>
      <c r="AS796" s="47">
        <v>0</v>
      </c>
    </row>
    <row r="797" spans="1:45" x14ac:dyDescent="0.35">
      <c r="A797" s="47">
        <v>795</v>
      </c>
      <c r="B797" s="47">
        <v>3180</v>
      </c>
      <c r="C797" s="47">
        <v>421.09375</v>
      </c>
      <c r="D797" s="47">
        <v>0</v>
      </c>
      <c r="E797" s="47">
        <v>40.444443999999997</v>
      </c>
      <c r="F797" s="50">
        <v>0</v>
      </c>
      <c r="G797" s="50">
        <v>0</v>
      </c>
      <c r="H797" s="47">
        <v>129.23178799999999</v>
      </c>
      <c r="I797" s="47">
        <v>2.9746839999999999</v>
      </c>
      <c r="J797" s="47">
        <v>95.970149000000006</v>
      </c>
      <c r="K797" s="47">
        <v>1</v>
      </c>
      <c r="L797" s="47">
        <v>1</v>
      </c>
      <c r="M797" s="47">
        <v>0</v>
      </c>
      <c r="N797" s="47">
        <v>0</v>
      </c>
      <c r="O797" s="47">
        <v>88.170732000000001</v>
      </c>
      <c r="P797" s="47">
        <v>88.170732000000001</v>
      </c>
      <c r="Q797" s="47">
        <v>7.0175000000000001E-2</v>
      </c>
      <c r="R797" s="47">
        <v>266.17528099999998</v>
      </c>
      <c r="S797" s="47">
        <v>444.78527600000001</v>
      </c>
      <c r="T797" s="47">
        <v>432.12121200000001</v>
      </c>
      <c r="U797" s="47">
        <v>0.4</v>
      </c>
      <c r="V797" s="47">
        <v>-2.1052629999999999</v>
      </c>
      <c r="W797" s="47">
        <v>5.1456499999999998</v>
      </c>
      <c r="X797" s="47">
        <v>0</v>
      </c>
      <c r="Y797" s="47">
        <v>0</v>
      </c>
      <c r="Z797" s="47">
        <v>0</v>
      </c>
      <c r="AA797" s="47">
        <v>0</v>
      </c>
      <c r="AB797" s="47">
        <v>0</v>
      </c>
      <c r="AC797" s="47">
        <v>0</v>
      </c>
      <c r="AD797" s="47">
        <v>0</v>
      </c>
      <c r="AE797" s="47">
        <v>0</v>
      </c>
      <c r="AF797" s="47">
        <v>0</v>
      </c>
      <c r="AG797" s="47">
        <v>0</v>
      </c>
      <c r="AH797" s="47">
        <v>0</v>
      </c>
      <c r="AI797" s="47">
        <v>0</v>
      </c>
      <c r="AJ797" s="47">
        <v>0</v>
      </c>
      <c r="AK797" s="47">
        <v>0</v>
      </c>
      <c r="AL797" s="47">
        <v>1</v>
      </c>
      <c r="AM797" s="47">
        <v>0</v>
      </c>
      <c r="AN797" s="47">
        <v>0</v>
      </c>
      <c r="AO797" s="47">
        <v>0</v>
      </c>
      <c r="AP797" s="47">
        <v>0</v>
      </c>
      <c r="AQ797" s="47">
        <v>0</v>
      </c>
      <c r="AR797" s="47">
        <v>0</v>
      </c>
      <c r="AS797" s="47">
        <v>0</v>
      </c>
    </row>
    <row r="798" spans="1:45" x14ac:dyDescent="0.35">
      <c r="A798" s="47">
        <v>796</v>
      </c>
      <c r="B798" s="47">
        <v>3184</v>
      </c>
      <c r="C798" s="47">
        <v>421.09375</v>
      </c>
      <c r="D798" s="47">
        <v>0</v>
      </c>
      <c r="E798" s="47">
        <v>40.888888999999999</v>
      </c>
      <c r="F798" s="50">
        <v>0</v>
      </c>
      <c r="G798" s="50">
        <v>0</v>
      </c>
      <c r="H798" s="47">
        <v>129.86754999999999</v>
      </c>
      <c r="I798" s="47">
        <v>2.9578060000000002</v>
      </c>
      <c r="J798" s="47">
        <v>95.970149000000006</v>
      </c>
      <c r="K798" s="47">
        <v>1</v>
      </c>
      <c r="L798" s="47">
        <v>1</v>
      </c>
      <c r="M798" s="47">
        <v>0</v>
      </c>
      <c r="N798" s="47">
        <v>0</v>
      </c>
      <c r="O798" s="47">
        <v>88.292682999999997</v>
      </c>
      <c r="P798" s="47">
        <v>88.292682999999997</v>
      </c>
      <c r="Q798" s="47">
        <v>5.6140000000000002E-2</v>
      </c>
      <c r="R798" s="47">
        <v>265.73483099999999</v>
      </c>
      <c r="S798" s="47">
        <v>444.78527600000001</v>
      </c>
      <c r="T798" s="47">
        <v>432.12121200000001</v>
      </c>
      <c r="U798" s="47">
        <v>0.4</v>
      </c>
      <c r="V798" s="47">
        <v>-2.1578949999999999</v>
      </c>
      <c r="W798" s="47">
        <v>5.1456499999999998</v>
      </c>
      <c r="X798" s="47">
        <v>0</v>
      </c>
      <c r="Y798" s="47">
        <v>0</v>
      </c>
      <c r="Z798" s="47">
        <v>0</v>
      </c>
      <c r="AA798" s="47">
        <v>0</v>
      </c>
      <c r="AB798" s="47">
        <v>0</v>
      </c>
      <c r="AC798" s="47">
        <v>0</v>
      </c>
      <c r="AD798" s="47">
        <v>0</v>
      </c>
      <c r="AE798" s="47">
        <v>0</v>
      </c>
      <c r="AF798" s="47">
        <v>0</v>
      </c>
      <c r="AG798" s="47">
        <v>0</v>
      </c>
      <c r="AH798" s="47">
        <v>0</v>
      </c>
      <c r="AI798" s="47">
        <v>0</v>
      </c>
      <c r="AJ798" s="47">
        <v>0</v>
      </c>
      <c r="AK798" s="47">
        <v>0</v>
      </c>
      <c r="AL798" s="47">
        <v>1</v>
      </c>
      <c r="AM798" s="47">
        <v>0</v>
      </c>
      <c r="AN798" s="47">
        <v>0</v>
      </c>
      <c r="AO798" s="47">
        <v>0</v>
      </c>
      <c r="AP798" s="47">
        <v>0</v>
      </c>
      <c r="AQ798" s="47">
        <v>0</v>
      </c>
      <c r="AR798" s="47">
        <v>0</v>
      </c>
      <c r="AS798" s="47">
        <v>0</v>
      </c>
    </row>
    <row r="799" spans="1:45" x14ac:dyDescent="0.35">
      <c r="A799" s="47">
        <v>797</v>
      </c>
      <c r="B799" s="47">
        <v>3188</v>
      </c>
      <c r="C799" s="47">
        <v>428.515625</v>
      </c>
      <c r="D799" s="47">
        <v>0</v>
      </c>
      <c r="E799" s="47">
        <v>40.888888999999999</v>
      </c>
      <c r="F799" s="50">
        <v>0</v>
      </c>
      <c r="G799" s="50">
        <v>0</v>
      </c>
      <c r="H799" s="47">
        <v>130.344371</v>
      </c>
      <c r="I799" s="47">
        <v>2.9746839999999999</v>
      </c>
      <c r="J799" s="47">
        <v>95.820896000000005</v>
      </c>
      <c r="K799" s="47">
        <v>1</v>
      </c>
      <c r="L799" s="47">
        <v>1</v>
      </c>
      <c r="M799" s="47">
        <v>0</v>
      </c>
      <c r="N799" s="47">
        <v>0</v>
      </c>
      <c r="O799" s="47">
        <v>88.170732000000001</v>
      </c>
      <c r="P799" s="47">
        <v>88.170732000000001</v>
      </c>
      <c r="Q799" s="47">
        <v>3.5088000000000001E-2</v>
      </c>
      <c r="R799" s="47">
        <v>265.73483099999999</v>
      </c>
      <c r="S799" s="47">
        <v>443.55828200000002</v>
      </c>
      <c r="T799" s="47">
        <v>430.90909099999999</v>
      </c>
      <c r="U799" s="47">
        <v>0.37</v>
      </c>
      <c r="V799" s="47">
        <v>-2.0789469999999999</v>
      </c>
      <c r="W799" s="47">
        <v>5.2551319999999997</v>
      </c>
      <c r="X799" s="47">
        <v>0</v>
      </c>
      <c r="Y799" s="47">
        <v>0</v>
      </c>
      <c r="Z799" s="47">
        <v>0</v>
      </c>
      <c r="AA799" s="47">
        <v>0</v>
      </c>
      <c r="AB799" s="47">
        <v>0</v>
      </c>
      <c r="AC799" s="47">
        <v>0</v>
      </c>
      <c r="AD799" s="47">
        <v>0</v>
      </c>
      <c r="AE799" s="47">
        <v>0</v>
      </c>
      <c r="AF799" s="47">
        <v>0</v>
      </c>
      <c r="AG799" s="47">
        <v>0</v>
      </c>
      <c r="AH799" s="47">
        <v>0</v>
      </c>
      <c r="AI799" s="47">
        <v>0</v>
      </c>
      <c r="AJ799" s="47">
        <v>0</v>
      </c>
      <c r="AK799" s="47">
        <v>0</v>
      </c>
      <c r="AL799" s="47">
        <v>1</v>
      </c>
      <c r="AM799" s="47">
        <v>0</v>
      </c>
      <c r="AN799" s="47">
        <v>0</v>
      </c>
      <c r="AO799" s="47">
        <v>0</v>
      </c>
      <c r="AP799" s="47">
        <v>0</v>
      </c>
      <c r="AQ799" s="47">
        <v>0</v>
      </c>
      <c r="AR799" s="47">
        <v>0</v>
      </c>
      <c r="AS799" s="47">
        <v>0</v>
      </c>
    </row>
    <row r="800" spans="1:45" x14ac:dyDescent="0.35">
      <c r="A800" s="47">
        <v>798</v>
      </c>
      <c r="B800" s="47">
        <v>3192</v>
      </c>
      <c r="C800" s="47">
        <v>421.09375</v>
      </c>
      <c r="D800" s="47">
        <v>0</v>
      </c>
      <c r="E800" s="47">
        <v>40.444443999999997</v>
      </c>
      <c r="F800" s="50">
        <v>0</v>
      </c>
      <c r="G800" s="50">
        <v>0</v>
      </c>
      <c r="H800" s="47">
        <v>130.74172200000001</v>
      </c>
      <c r="I800" s="47">
        <v>2.9746839999999999</v>
      </c>
      <c r="J800" s="47">
        <v>95.820896000000005</v>
      </c>
      <c r="K800" s="47">
        <v>1</v>
      </c>
      <c r="L800" s="47">
        <v>1</v>
      </c>
      <c r="M800" s="47">
        <v>0</v>
      </c>
      <c r="N800" s="47">
        <v>0</v>
      </c>
      <c r="O800" s="47">
        <v>87.926828999999998</v>
      </c>
      <c r="P800" s="47">
        <v>88.292682999999997</v>
      </c>
      <c r="Q800" s="47">
        <v>4.9123E-2</v>
      </c>
      <c r="R800" s="47">
        <v>265.73483099999999</v>
      </c>
      <c r="S800" s="47">
        <v>443.55828200000002</v>
      </c>
      <c r="T800" s="47">
        <v>430.90909099999999</v>
      </c>
      <c r="U800" s="47">
        <v>0.35</v>
      </c>
      <c r="V800" s="47">
        <v>-1.984934</v>
      </c>
      <c r="W800" s="47">
        <v>5.1456499999999998</v>
      </c>
      <c r="X800" s="47">
        <v>0</v>
      </c>
      <c r="Y800" s="47">
        <v>0</v>
      </c>
      <c r="Z800" s="47">
        <v>0</v>
      </c>
      <c r="AA800" s="47">
        <v>0</v>
      </c>
      <c r="AB800" s="47">
        <v>0</v>
      </c>
      <c r="AC800" s="47">
        <v>0</v>
      </c>
      <c r="AD800" s="47">
        <v>0</v>
      </c>
      <c r="AE800" s="47">
        <v>0</v>
      </c>
      <c r="AF800" s="47">
        <v>0</v>
      </c>
      <c r="AG800" s="47">
        <v>0</v>
      </c>
      <c r="AH800" s="47">
        <v>0</v>
      </c>
      <c r="AI800" s="47">
        <v>0</v>
      </c>
      <c r="AJ800" s="47">
        <v>0</v>
      </c>
      <c r="AK800" s="47">
        <v>0</v>
      </c>
      <c r="AL800" s="47">
        <v>1</v>
      </c>
      <c r="AM800" s="47">
        <v>0</v>
      </c>
      <c r="AN800" s="47">
        <v>0</v>
      </c>
      <c r="AO800" s="47">
        <v>0</v>
      </c>
      <c r="AP800" s="47">
        <v>0</v>
      </c>
      <c r="AQ800" s="47">
        <v>0</v>
      </c>
      <c r="AR800" s="47">
        <v>0</v>
      </c>
      <c r="AS800" s="47">
        <v>0</v>
      </c>
    </row>
    <row r="801" spans="1:45" x14ac:dyDescent="0.35">
      <c r="A801" s="47">
        <v>799</v>
      </c>
      <c r="B801" s="47">
        <v>3196</v>
      </c>
      <c r="C801" s="47">
        <v>421.09375</v>
      </c>
      <c r="D801" s="47">
        <v>0</v>
      </c>
      <c r="E801" s="47">
        <v>40.888888999999999</v>
      </c>
      <c r="F801" s="50">
        <v>0</v>
      </c>
      <c r="G801" s="50">
        <v>0</v>
      </c>
      <c r="H801" s="47">
        <v>131.69536400000001</v>
      </c>
      <c r="I801" s="47">
        <v>2.9746839999999999</v>
      </c>
      <c r="J801" s="47">
        <v>95.970149000000006</v>
      </c>
      <c r="K801" s="47">
        <v>1</v>
      </c>
      <c r="L801" s="47">
        <v>1</v>
      </c>
      <c r="M801" s="47">
        <v>0</v>
      </c>
      <c r="N801" s="47">
        <v>0</v>
      </c>
      <c r="O801" s="47">
        <v>88.170732000000001</v>
      </c>
      <c r="P801" s="47">
        <v>88.170732000000001</v>
      </c>
      <c r="Q801" s="47">
        <v>6.6667000000000004E-2</v>
      </c>
      <c r="R801" s="47">
        <v>265.797753</v>
      </c>
      <c r="S801" s="47">
        <v>444.78527600000001</v>
      </c>
      <c r="T801" s="47">
        <v>430.90909099999999</v>
      </c>
      <c r="U801" s="47">
        <v>0.41</v>
      </c>
      <c r="V801" s="47">
        <v>-2.25</v>
      </c>
      <c r="W801" s="47">
        <v>5.3098729999999996</v>
      </c>
      <c r="X801" s="47">
        <v>0</v>
      </c>
      <c r="Y801" s="47">
        <v>0</v>
      </c>
      <c r="Z801" s="47">
        <v>0</v>
      </c>
      <c r="AA801" s="47">
        <v>0</v>
      </c>
      <c r="AB801" s="47">
        <v>0</v>
      </c>
      <c r="AC801" s="47">
        <v>0</v>
      </c>
      <c r="AD801" s="47">
        <v>0</v>
      </c>
      <c r="AE801" s="47">
        <v>0</v>
      </c>
      <c r="AF801" s="47">
        <v>0</v>
      </c>
      <c r="AG801" s="47">
        <v>0</v>
      </c>
      <c r="AH801" s="47">
        <v>0</v>
      </c>
      <c r="AI801" s="47">
        <v>0</v>
      </c>
      <c r="AJ801" s="47">
        <v>0</v>
      </c>
      <c r="AK801" s="47">
        <v>0</v>
      </c>
      <c r="AL801" s="47">
        <v>1</v>
      </c>
      <c r="AM801" s="47">
        <v>0</v>
      </c>
      <c r="AN801" s="47">
        <v>0</v>
      </c>
      <c r="AO801" s="47">
        <v>0</v>
      </c>
      <c r="AP801" s="47">
        <v>0</v>
      </c>
      <c r="AQ801" s="47">
        <v>0</v>
      </c>
      <c r="AR801" s="47">
        <v>0</v>
      </c>
      <c r="AS801" s="47">
        <v>0</v>
      </c>
    </row>
    <row r="802" spans="1:45" x14ac:dyDescent="0.35">
      <c r="A802" s="47">
        <v>800</v>
      </c>
      <c r="B802" s="47">
        <v>3200</v>
      </c>
      <c r="C802" s="47">
        <v>421.09375</v>
      </c>
      <c r="D802" s="47">
        <v>0</v>
      </c>
      <c r="E802" s="47">
        <v>40.444443999999997</v>
      </c>
      <c r="F802" s="50">
        <v>0</v>
      </c>
      <c r="G802" s="50">
        <v>0</v>
      </c>
      <c r="H802" s="47">
        <v>132.49006600000001</v>
      </c>
      <c r="I802" s="47">
        <v>2.9746839999999999</v>
      </c>
      <c r="J802" s="47">
        <v>95.970149000000006</v>
      </c>
      <c r="K802" s="47">
        <v>1</v>
      </c>
      <c r="L802" s="47">
        <v>1</v>
      </c>
      <c r="M802" s="47">
        <v>0</v>
      </c>
      <c r="N802" s="47">
        <v>0</v>
      </c>
      <c r="O802" s="47">
        <v>87.926828999999998</v>
      </c>
      <c r="P802" s="47">
        <v>88.292682999999997</v>
      </c>
      <c r="Q802" s="47">
        <v>7.3683999999999999E-2</v>
      </c>
      <c r="R802" s="47">
        <v>265.797753</v>
      </c>
      <c r="S802" s="47">
        <v>444.78527600000001</v>
      </c>
      <c r="T802" s="47">
        <v>432.12121200000001</v>
      </c>
      <c r="U802" s="47">
        <v>0.35</v>
      </c>
      <c r="V802" s="47">
        <v>-2.3947370000000001</v>
      </c>
      <c r="W802" s="47">
        <v>5.2551319999999997</v>
      </c>
      <c r="X802" s="47">
        <v>0</v>
      </c>
      <c r="Y802" s="47">
        <v>0</v>
      </c>
      <c r="Z802" s="47">
        <v>0</v>
      </c>
      <c r="AA802" s="47">
        <v>0</v>
      </c>
      <c r="AB802" s="47">
        <v>0</v>
      </c>
      <c r="AC802" s="47">
        <v>0</v>
      </c>
      <c r="AD802" s="47">
        <v>0</v>
      </c>
      <c r="AE802" s="47">
        <v>0</v>
      </c>
      <c r="AF802" s="47">
        <v>0</v>
      </c>
      <c r="AG802" s="47">
        <v>0</v>
      </c>
      <c r="AH802" s="47">
        <v>0</v>
      </c>
      <c r="AI802" s="47">
        <v>0</v>
      </c>
      <c r="AJ802" s="47">
        <v>0</v>
      </c>
      <c r="AK802" s="47">
        <v>0</v>
      </c>
      <c r="AL802" s="47">
        <v>1</v>
      </c>
      <c r="AM802" s="47">
        <v>0</v>
      </c>
      <c r="AN802" s="47">
        <v>0</v>
      </c>
      <c r="AO802" s="47">
        <v>0</v>
      </c>
      <c r="AP802" s="47">
        <v>0</v>
      </c>
      <c r="AQ802" s="47">
        <v>0</v>
      </c>
      <c r="AR802" s="47">
        <v>0</v>
      </c>
      <c r="AS802" s="47">
        <v>0</v>
      </c>
    </row>
    <row r="803" spans="1:45" x14ac:dyDescent="0.35">
      <c r="A803" s="47">
        <v>801</v>
      </c>
      <c r="B803" s="47">
        <v>3204</v>
      </c>
      <c r="C803" s="47">
        <v>421.09375</v>
      </c>
      <c r="D803" s="47">
        <v>0</v>
      </c>
      <c r="E803" s="47">
        <v>40.444443999999997</v>
      </c>
      <c r="F803" s="50">
        <v>0</v>
      </c>
      <c r="G803" s="50">
        <v>0</v>
      </c>
      <c r="H803" s="47">
        <v>133.60264900000001</v>
      </c>
      <c r="I803" s="47">
        <v>2.9746839999999999</v>
      </c>
      <c r="J803" s="47">
        <v>95.820896000000005</v>
      </c>
      <c r="K803" s="47">
        <v>1</v>
      </c>
      <c r="L803" s="47">
        <v>1</v>
      </c>
      <c r="M803" s="47">
        <v>0</v>
      </c>
      <c r="N803" s="47">
        <v>0</v>
      </c>
      <c r="O803" s="47">
        <v>87.926828999999998</v>
      </c>
      <c r="P803" s="47">
        <v>88.170732000000001</v>
      </c>
      <c r="Q803" s="47">
        <v>5.2631999999999998E-2</v>
      </c>
      <c r="R803" s="47">
        <v>265.797753</v>
      </c>
      <c r="S803" s="47">
        <v>443.55828200000002</v>
      </c>
      <c r="T803" s="47">
        <v>433.33333299999998</v>
      </c>
      <c r="U803" s="47">
        <v>0.35</v>
      </c>
      <c r="V803" s="47">
        <v>-2.2894739999999998</v>
      </c>
      <c r="W803" s="47">
        <v>5.2551319999999997</v>
      </c>
      <c r="X803" s="47">
        <v>0</v>
      </c>
      <c r="Y803" s="47">
        <v>0</v>
      </c>
      <c r="Z803" s="47">
        <v>0</v>
      </c>
      <c r="AA803" s="47">
        <v>0</v>
      </c>
      <c r="AB803" s="47">
        <v>0</v>
      </c>
      <c r="AC803" s="47">
        <v>0</v>
      </c>
      <c r="AD803" s="47">
        <v>0</v>
      </c>
      <c r="AE803" s="47">
        <v>0</v>
      </c>
      <c r="AF803" s="47">
        <v>0</v>
      </c>
      <c r="AG803" s="47">
        <v>0</v>
      </c>
      <c r="AH803" s="47">
        <v>0</v>
      </c>
      <c r="AI803" s="47">
        <v>0</v>
      </c>
      <c r="AJ803" s="47">
        <v>0</v>
      </c>
      <c r="AK803" s="47">
        <v>0</v>
      </c>
      <c r="AL803" s="47">
        <v>1</v>
      </c>
      <c r="AM803" s="47">
        <v>0</v>
      </c>
      <c r="AN803" s="47">
        <v>0</v>
      </c>
      <c r="AO803" s="47">
        <v>0</v>
      </c>
      <c r="AP803" s="47">
        <v>0</v>
      </c>
      <c r="AQ803" s="47">
        <v>0</v>
      </c>
      <c r="AR803" s="47">
        <v>0</v>
      </c>
      <c r="AS803" s="47">
        <v>0</v>
      </c>
    </row>
    <row r="804" spans="1:45" x14ac:dyDescent="0.35">
      <c r="A804" s="47">
        <v>802</v>
      </c>
      <c r="B804" s="47">
        <v>3208</v>
      </c>
      <c r="C804" s="47">
        <v>421.09375</v>
      </c>
      <c r="D804" s="47">
        <v>0</v>
      </c>
      <c r="E804" s="47">
        <v>40.888888999999999</v>
      </c>
      <c r="F804" s="50">
        <v>0</v>
      </c>
      <c r="G804" s="50">
        <v>0</v>
      </c>
      <c r="H804" s="47">
        <v>134.87417199999999</v>
      </c>
      <c r="I804" s="47">
        <v>2.9746839999999999</v>
      </c>
      <c r="J804" s="47">
        <v>95.820896000000005</v>
      </c>
      <c r="K804" s="47">
        <v>1</v>
      </c>
      <c r="L804" s="47">
        <v>1</v>
      </c>
      <c r="M804" s="47">
        <v>0</v>
      </c>
      <c r="N804" s="47">
        <v>0</v>
      </c>
      <c r="O804" s="47">
        <v>88.170732000000001</v>
      </c>
      <c r="P804" s="47">
        <v>88.292682999999997</v>
      </c>
      <c r="Q804" s="47">
        <v>3.8595999999999998E-2</v>
      </c>
      <c r="R804" s="47">
        <v>265.48314599999998</v>
      </c>
      <c r="S804" s="47">
        <v>444.78527600000001</v>
      </c>
      <c r="T804" s="47">
        <v>432.12121200000001</v>
      </c>
      <c r="U804" s="47">
        <v>0.13</v>
      </c>
      <c r="V804" s="47">
        <v>-1.8644099999999999</v>
      </c>
      <c r="W804" s="47">
        <v>5.4740960000000003</v>
      </c>
      <c r="X804" s="47">
        <v>0</v>
      </c>
      <c r="Y804" s="47">
        <v>0</v>
      </c>
      <c r="Z804" s="47">
        <v>0</v>
      </c>
      <c r="AA804" s="47">
        <v>0</v>
      </c>
      <c r="AB804" s="47">
        <v>0</v>
      </c>
      <c r="AC804" s="47">
        <v>0</v>
      </c>
      <c r="AD804" s="47">
        <v>0</v>
      </c>
      <c r="AE804" s="47">
        <v>0</v>
      </c>
      <c r="AF804" s="47">
        <v>0</v>
      </c>
      <c r="AG804" s="47">
        <v>0</v>
      </c>
      <c r="AH804" s="47">
        <v>0</v>
      </c>
      <c r="AI804" s="47">
        <v>0</v>
      </c>
      <c r="AJ804" s="47">
        <v>0</v>
      </c>
      <c r="AK804" s="47">
        <v>0</v>
      </c>
      <c r="AL804" s="47">
        <v>1</v>
      </c>
      <c r="AM804" s="47">
        <v>0</v>
      </c>
      <c r="AN804" s="47">
        <v>0</v>
      </c>
      <c r="AO804" s="47">
        <v>0</v>
      </c>
      <c r="AP804" s="47">
        <v>0</v>
      </c>
      <c r="AQ804" s="47">
        <v>0</v>
      </c>
      <c r="AR804" s="47">
        <v>0</v>
      </c>
      <c r="AS804" s="47">
        <v>0</v>
      </c>
    </row>
    <row r="805" spans="1:45" x14ac:dyDescent="0.35">
      <c r="A805" s="47">
        <v>803</v>
      </c>
      <c r="B805" s="47">
        <v>3212</v>
      </c>
      <c r="C805" s="47">
        <v>421.09375</v>
      </c>
      <c r="D805" s="47">
        <v>0</v>
      </c>
      <c r="E805" s="47">
        <v>40.888888999999999</v>
      </c>
      <c r="F805" s="50">
        <v>0</v>
      </c>
      <c r="G805" s="50">
        <v>0</v>
      </c>
      <c r="H805" s="47">
        <v>134.953642</v>
      </c>
      <c r="I805" s="47">
        <v>2.9746839999999999</v>
      </c>
      <c r="J805" s="47">
        <v>95.970149000000006</v>
      </c>
      <c r="K805" s="47">
        <v>1</v>
      </c>
      <c r="L805" s="47">
        <v>1</v>
      </c>
      <c r="M805" s="47">
        <v>0</v>
      </c>
      <c r="N805" s="47">
        <v>0</v>
      </c>
      <c r="O805" s="47">
        <v>87.926828999999998</v>
      </c>
      <c r="P805" s="47">
        <v>88.292682999999997</v>
      </c>
      <c r="Q805" s="47">
        <v>2.4560999999999999E-2</v>
      </c>
      <c r="R805" s="47">
        <v>264.60224699999998</v>
      </c>
      <c r="S805" s="47">
        <v>444.78527600000001</v>
      </c>
      <c r="T805" s="47">
        <v>432.12121200000001</v>
      </c>
      <c r="U805" s="47">
        <v>0.11</v>
      </c>
      <c r="V805" s="47">
        <v>-1.5179039999999999</v>
      </c>
      <c r="W805" s="47">
        <v>5.4740960000000003</v>
      </c>
      <c r="X805" s="47">
        <v>0</v>
      </c>
      <c r="Y805" s="47">
        <v>0</v>
      </c>
      <c r="Z805" s="47">
        <v>0</v>
      </c>
      <c r="AA805" s="47">
        <v>0</v>
      </c>
      <c r="AB805" s="47">
        <v>0</v>
      </c>
      <c r="AC805" s="47">
        <v>0</v>
      </c>
      <c r="AD805" s="47">
        <v>0</v>
      </c>
      <c r="AE805" s="47">
        <v>0</v>
      </c>
      <c r="AF805" s="47">
        <v>0</v>
      </c>
      <c r="AG805" s="47">
        <v>0</v>
      </c>
      <c r="AH805" s="47">
        <v>0</v>
      </c>
      <c r="AI805" s="47">
        <v>0</v>
      </c>
      <c r="AJ805" s="47">
        <v>0</v>
      </c>
      <c r="AK805" s="47">
        <v>0</v>
      </c>
      <c r="AL805" s="47">
        <v>1</v>
      </c>
      <c r="AM805" s="47">
        <v>0</v>
      </c>
      <c r="AN805" s="47">
        <v>0</v>
      </c>
      <c r="AO805" s="47">
        <v>0</v>
      </c>
      <c r="AP805" s="47">
        <v>0</v>
      </c>
      <c r="AQ805" s="47">
        <v>0</v>
      </c>
      <c r="AR805" s="47">
        <v>0</v>
      </c>
      <c r="AS805" s="47">
        <v>0</v>
      </c>
    </row>
    <row r="806" spans="1:45" x14ac:dyDescent="0.35">
      <c r="A806" s="47">
        <v>804</v>
      </c>
      <c r="B806" s="47">
        <v>3216</v>
      </c>
      <c r="C806" s="47">
        <v>421.09375</v>
      </c>
      <c r="D806" s="47">
        <v>0</v>
      </c>
      <c r="E806" s="47">
        <v>40.444443999999997</v>
      </c>
      <c r="F806" s="50">
        <v>0</v>
      </c>
      <c r="G806" s="50">
        <v>0</v>
      </c>
      <c r="H806" s="47">
        <v>134.23841100000001</v>
      </c>
      <c r="I806" s="47">
        <v>2.8565399999999999</v>
      </c>
      <c r="J806" s="47">
        <v>95.970149000000006</v>
      </c>
      <c r="K806" s="47">
        <v>1</v>
      </c>
      <c r="L806" s="47">
        <v>1</v>
      </c>
      <c r="M806" s="47">
        <v>0</v>
      </c>
      <c r="N806" s="47">
        <v>0</v>
      </c>
      <c r="O806" s="47">
        <v>87.926828999999998</v>
      </c>
      <c r="P806" s="47">
        <v>88.170732000000001</v>
      </c>
      <c r="Q806" s="47">
        <v>3.5088000000000001E-2</v>
      </c>
      <c r="R806" s="47">
        <v>264.916854</v>
      </c>
      <c r="S806" s="47">
        <v>443.55828200000002</v>
      </c>
      <c r="T806" s="47">
        <v>430.90909099999999</v>
      </c>
      <c r="U806" s="47">
        <v>0.08</v>
      </c>
      <c r="V806" s="47">
        <v>-1.532969</v>
      </c>
      <c r="W806" s="47">
        <v>5.4740960000000003</v>
      </c>
      <c r="X806" s="47">
        <v>0</v>
      </c>
      <c r="Y806" s="47">
        <v>0</v>
      </c>
      <c r="Z806" s="47">
        <v>0</v>
      </c>
      <c r="AA806" s="47">
        <v>0</v>
      </c>
      <c r="AB806" s="47">
        <v>0</v>
      </c>
      <c r="AC806" s="47">
        <v>0</v>
      </c>
      <c r="AD806" s="47">
        <v>0</v>
      </c>
      <c r="AE806" s="47">
        <v>0</v>
      </c>
      <c r="AF806" s="47">
        <v>0</v>
      </c>
      <c r="AG806" s="47">
        <v>0</v>
      </c>
      <c r="AH806" s="47">
        <v>0</v>
      </c>
      <c r="AI806" s="47">
        <v>0</v>
      </c>
      <c r="AJ806" s="47">
        <v>0</v>
      </c>
      <c r="AK806" s="47">
        <v>0</v>
      </c>
      <c r="AL806" s="47">
        <v>1</v>
      </c>
      <c r="AM806" s="47">
        <v>0</v>
      </c>
      <c r="AN806" s="47">
        <v>0</v>
      </c>
      <c r="AO806" s="47">
        <v>0</v>
      </c>
      <c r="AP806" s="47">
        <v>0</v>
      </c>
      <c r="AQ806" s="47">
        <v>0</v>
      </c>
      <c r="AR806" s="47">
        <v>0</v>
      </c>
      <c r="AS806" s="47">
        <v>0</v>
      </c>
    </row>
    <row r="807" spans="1:45" x14ac:dyDescent="0.35">
      <c r="A807" s="47">
        <v>805</v>
      </c>
      <c r="B807" s="47">
        <v>3220</v>
      </c>
      <c r="C807" s="47">
        <v>421.09375</v>
      </c>
      <c r="D807" s="47">
        <v>0</v>
      </c>
      <c r="E807" s="47">
        <v>40.444443999999997</v>
      </c>
      <c r="F807" s="50">
        <v>0</v>
      </c>
      <c r="G807" s="50">
        <v>0</v>
      </c>
      <c r="H807" s="47">
        <v>134.23841100000001</v>
      </c>
      <c r="I807" s="47">
        <v>2.8396620000000001</v>
      </c>
      <c r="J807" s="47">
        <v>95.970149000000006</v>
      </c>
      <c r="K807" s="47">
        <v>1</v>
      </c>
      <c r="L807" s="47">
        <v>1</v>
      </c>
      <c r="M807" s="47">
        <v>0</v>
      </c>
      <c r="N807" s="47">
        <v>0</v>
      </c>
      <c r="O807" s="47">
        <v>87.926828999999998</v>
      </c>
      <c r="P807" s="47">
        <v>88.170732000000001</v>
      </c>
      <c r="Q807" s="47">
        <v>5.2631999999999998E-2</v>
      </c>
      <c r="R807" s="47">
        <v>265.42022500000002</v>
      </c>
      <c r="S807" s="47">
        <v>443.55828200000002</v>
      </c>
      <c r="T807" s="47">
        <v>430.90909099999999</v>
      </c>
      <c r="U807" s="47">
        <v>0.08</v>
      </c>
      <c r="V807" s="47">
        <v>-1.532969</v>
      </c>
      <c r="W807" s="47">
        <v>5.3098729999999996</v>
      </c>
      <c r="X807" s="47">
        <v>0</v>
      </c>
      <c r="Y807" s="47">
        <v>0</v>
      </c>
      <c r="Z807" s="47">
        <v>0</v>
      </c>
      <c r="AA807" s="47">
        <v>0</v>
      </c>
      <c r="AB807" s="47">
        <v>0</v>
      </c>
      <c r="AC807" s="47">
        <v>0</v>
      </c>
      <c r="AD807" s="47">
        <v>0</v>
      </c>
      <c r="AE807" s="47">
        <v>0</v>
      </c>
      <c r="AF807" s="47">
        <v>0</v>
      </c>
      <c r="AG807" s="47">
        <v>0</v>
      </c>
      <c r="AH807" s="47">
        <v>0</v>
      </c>
      <c r="AI807" s="47">
        <v>0</v>
      </c>
      <c r="AJ807" s="47">
        <v>0</v>
      </c>
      <c r="AK807" s="47">
        <v>0</v>
      </c>
      <c r="AL807" s="47">
        <v>1</v>
      </c>
      <c r="AM807" s="47">
        <v>0</v>
      </c>
      <c r="AN807" s="47">
        <v>0</v>
      </c>
      <c r="AO807" s="47">
        <v>0</v>
      </c>
      <c r="AP807" s="47">
        <v>0</v>
      </c>
      <c r="AQ807" s="47">
        <v>0</v>
      </c>
      <c r="AR807" s="47">
        <v>0</v>
      </c>
      <c r="AS807" s="47">
        <v>0</v>
      </c>
    </row>
    <row r="808" spans="1:45" x14ac:dyDescent="0.35">
      <c r="A808" s="47">
        <v>806</v>
      </c>
      <c r="B808" s="47">
        <v>3224</v>
      </c>
      <c r="C808" s="47">
        <v>421.09375</v>
      </c>
      <c r="D808" s="47">
        <v>0</v>
      </c>
      <c r="E808" s="47">
        <v>40.888888999999999</v>
      </c>
      <c r="F808" s="50">
        <v>0</v>
      </c>
      <c r="G808" s="50">
        <v>0</v>
      </c>
      <c r="H808" s="47">
        <v>134.953642</v>
      </c>
      <c r="I808" s="47">
        <v>2.8396620000000001</v>
      </c>
      <c r="J808" s="47">
        <v>95.970149000000006</v>
      </c>
      <c r="K808" s="47">
        <v>1</v>
      </c>
      <c r="L808" s="47">
        <v>1</v>
      </c>
      <c r="M808" s="47">
        <v>0</v>
      </c>
      <c r="N808" s="47">
        <v>0</v>
      </c>
      <c r="O808" s="47">
        <v>87.926828999999998</v>
      </c>
      <c r="P808" s="47">
        <v>88.170732000000001</v>
      </c>
      <c r="Q808" s="47">
        <v>3.8595999999999998E-2</v>
      </c>
      <c r="R808" s="47">
        <v>265.23146100000002</v>
      </c>
      <c r="S808" s="47">
        <v>443.55828200000002</v>
      </c>
      <c r="T808" s="47">
        <v>432.12121200000001</v>
      </c>
      <c r="U808" s="47">
        <v>0.08</v>
      </c>
      <c r="V808" s="47">
        <v>-1.4576420000000001</v>
      </c>
      <c r="W808" s="47">
        <v>5.1456499999999998</v>
      </c>
      <c r="X808" s="47">
        <v>0</v>
      </c>
      <c r="Y808" s="47">
        <v>0</v>
      </c>
      <c r="Z808" s="47">
        <v>0</v>
      </c>
      <c r="AA808" s="47">
        <v>0</v>
      </c>
      <c r="AB808" s="47">
        <v>0</v>
      </c>
      <c r="AC808" s="47">
        <v>0</v>
      </c>
      <c r="AD808" s="47">
        <v>0</v>
      </c>
      <c r="AE808" s="47">
        <v>0</v>
      </c>
      <c r="AF808" s="47">
        <v>0</v>
      </c>
      <c r="AG808" s="47">
        <v>0</v>
      </c>
      <c r="AH808" s="47">
        <v>0</v>
      </c>
      <c r="AI808" s="47">
        <v>0</v>
      </c>
      <c r="AJ808" s="47">
        <v>0</v>
      </c>
      <c r="AK808" s="47">
        <v>0</v>
      </c>
      <c r="AL808" s="47">
        <v>1</v>
      </c>
      <c r="AM808" s="47">
        <v>0</v>
      </c>
      <c r="AN808" s="47">
        <v>0</v>
      </c>
      <c r="AO808" s="47">
        <v>0</v>
      </c>
      <c r="AP808" s="47">
        <v>0</v>
      </c>
      <c r="AQ808" s="47">
        <v>0</v>
      </c>
      <c r="AR808" s="47">
        <v>0</v>
      </c>
      <c r="AS808" s="47">
        <v>0</v>
      </c>
    </row>
    <row r="809" spans="1:45" x14ac:dyDescent="0.35">
      <c r="A809" s="47">
        <v>807</v>
      </c>
      <c r="B809" s="47">
        <v>3228</v>
      </c>
      <c r="C809" s="47">
        <v>421.09375</v>
      </c>
      <c r="D809" s="47">
        <v>0</v>
      </c>
      <c r="E809" s="47">
        <v>40.444443999999997</v>
      </c>
      <c r="F809" s="50">
        <v>0</v>
      </c>
      <c r="G809" s="50">
        <v>0</v>
      </c>
      <c r="H809" s="47">
        <v>135.589404</v>
      </c>
      <c r="I809" s="47">
        <v>2.8396620000000001</v>
      </c>
      <c r="J809" s="47">
        <v>95.970149000000006</v>
      </c>
      <c r="K809" s="47">
        <v>1</v>
      </c>
      <c r="L809" s="47">
        <v>1</v>
      </c>
      <c r="M809" s="47">
        <v>0</v>
      </c>
      <c r="N809" s="47">
        <v>0</v>
      </c>
      <c r="O809" s="47">
        <v>87.926828999999998</v>
      </c>
      <c r="P809" s="47">
        <v>88.292682999999997</v>
      </c>
      <c r="Q809" s="47">
        <v>3.1579000000000003E-2</v>
      </c>
      <c r="R809" s="47">
        <v>264.85393299999998</v>
      </c>
      <c r="S809" s="47">
        <v>443.55828200000002</v>
      </c>
      <c r="T809" s="47">
        <v>432.12121200000001</v>
      </c>
      <c r="U809" s="47">
        <v>0.08</v>
      </c>
      <c r="V809" s="47">
        <v>-1.427511</v>
      </c>
      <c r="W809" s="47">
        <v>5.4740960000000003</v>
      </c>
      <c r="X809" s="47">
        <v>0</v>
      </c>
      <c r="Y809" s="47">
        <v>0</v>
      </c>
      <c r="Z809" s="47">
        <v>0</v>
      </c>
      <c r="AA809" s="47">
        <v>0</v>
      </c>
      <c r="AB809" s="47">
        <v>0</v>
      </c>
      <c r="AC809" s="47">
        <v>0</v>
      </c>
      <c r="AD809" s="47">
        <v>0</v>
      </c>
      <c r="AE809" s="47">
        <v>0</v>
      </c>
      <c r="AF809" s="47">
        <v>0</v>
      </c>
      <c r="AG809" s="47">
        <v>0</v>
      </c>
      <c r="AH809" s="47">
        <v>0</v>
      </c>
      <c r="AI809" s="47">
        <v>0</v>
      </c>
      <c r="AJ809" s="47">
        <v>0</v>
      </c>
      <c r="AK809" s="47">
        <v>0</v>
      </c>
      <c r="AL809" s="47">
        <v>1</v>
      </c>
      <c r="AM809" s="47">
        <v>0</v>
      </c>
      <c r="AN809" s="47">
        <v>0</v>
      </c>
      <c r="AO809" s="47">
        <v>0</v>
      </c>
      <c r="AP809" s="47">
        <v>0</v>
      </c>
      <c r="AQ809" s="47">
        <v>0</v>
      </c>
      <c r="AR809" s="47">
        <v>0</v>
      </c>
      <c r="AS809" s="47">
        <v>0</v>
      </c>
    </row>
    <row r="810" spans="1:45" x14ac:dyDescent="0.35">
      <c r="A810" s="47">
        <v>808</v>
      </c>
      <c r="B810" s="47">
        <v>3232</v>
      </c>
      <c r="C810" s="47">
        <v>421.09375</v>
      </c>
      <c r="D810" s="47">
        <v>0</v>
      </c>
      <c r="E810" s="47">
        <v>40.444443999999997</v>
      </c>
      <c r="F810" s="50">
        <v>0</v>
      </c>
      <c r="G810" s="50">
        <v>0</v>
      </c>
      <c r="H810" s="47">
        <v>135.15384599999999</v>
      </c>
      <c r="I810" s="47">
        <v>2.8396620000000001</v>
      </c>
      <c r="J810" s="47">
        <v>95.970149000000006</v>
      </c>
      <c r="K810" s="47">
        <v>1</v>
      </c>
      <c r="L810" s="47">
        <v>1</v>
      </c>
      <c r="M810" s="47">
        <v>0</v>
      </c>
      <c r="N810" s="47">
        <v>0</v>
      </c>
      <c r="O810" s="47">
        <v>87.926828999999998</v>
      </c>
      <c r="P810" s="47">
        <v>88.292682999999997</v>
      </c>
      <c r="Q810" s="47">
        <v>4.2104999999999997E-2</v>
      </c>
      <c r="R810" s="47">
        <v>263.91011200000003</v>
      </c>
      <c r="S810" s="47">
        <v>443.55828200000002</v>
      </c>
      <c r="T810" s="47">
        <v>430.90909099999999</v>
      </c>
      <c r="U810" s="47">
        <v>0.17</v>
      </c>
      <c r="V810" s="47">
        <v>-1.126201</v>
      </c>
      <c r="W810" s="47">
        <v>5.1456499999999998</v>
      </c>
      <c r="X810" s="47">
        <v>0</v>
      </c>
      <c r="Y810" s="47">
        <v>0</v>
      </c>
      <c r="Z810" s="47">
        <v>0</v>
      </c>
      <c r="AA810" s="47">
        <v>0</v>
      </c>
      <c r="AB810" s="47">
        <v>0</v>
      </c>
      <c r="AC810" s="47">
        <v>0</v>
      </c>
      <c r="AD810" s="47">
        <v>0</v>
      </c>
      <c r="AE810" s="47">
        <v>0</v>
      </c>
      <c r="AF810" s="47">
        <v>0</v>
      </c>
      <c r="AG810" s="47">
        <v>0</v>
      </c>
      <c r="AH810" s="47">
        <v>0</v>
      </c>
      <c r="AI810" s="47">
        <v>0</v>
      </c>
      <c r="AJ810" s="47">
        <v>0</v>
      </c>
      <c r="AK810" s="47">
        <v>0</v>
      </c>
      <c r="AL810" s="47">
        <v>1</v>
      </c>
      <c r="AM810" s="47">
        <v>0</v>
      </c>
      <c r="AN810" s="47">
        <v>0</v>
      </c>
      <c r="AO810" s="47">
        <v>0</v>
      </c>
      <c r="AP810" s="47">
        <v>0</v>
      </c>
      <c r="AQ810" s="47">
        <v>0</v>
      </c>
      <c r="AR810" s="47">
        <v>0</v>
      </c>
      <c r="AS810" s="47">
        <v>0</v>
      </c>
    </row>
    <row r="811" spans="1:45" x14ac:dyDescent="0.35">
      <c r="A811" s="47">
        <v>809</v>
      </c>
      <c r="B811" s="47">
        <v>3236</v>
      </c>
      <c r="C811" s="47">
        <v>428.515625</v>
      </c>
      <c r="D811" s="47">
        <v>0</v>
      </c>
      <c r="E811" s="47">
        <v>40.888888999999999</v>
      </c>
      <c r="F811" s="50">
        <v>0</v>
      </c>
      <c r="G811" s="50">
        <v>0</v>
      </c>
      <c r="H811" s="47">
        <v>135.35099299999999</v>
      </c>
      <c r="I811" s="47">
        <v>2.8396620000000001</v>
      </c>
      <c r="J811" s="47">
        <v>96.268657000000005</v>
      </c>
      <c r="K811" s="47">
        <v>1</v>
      </c>
      <c r="L811" s="47">
        <v>1</v>
      </c>
      <c r="M811" s="47">
        <v>0</v>
      </c>
      <c r="N811" s="47">
        <v>0</v>
      </c>
      <c r="O811" s="47">
        <v>87.926828999999998</v>
      </c>
      <c r="P811" s="47">
        <v>88.170732000000001</v>
      </c>
      <c r="Q811" s="47">
        <v>3.8595999999999998E-2</v>
      </c>
      <c r="R811" s="47">
        <v>263.91011200000003</v>
      </c>
      <c r="S811" s="47">
        <v>443.55828200000002</v>
      </c>
      <c r="T811" s="47">
        <v>430.90909099999999</v>
      </c>
      <c r="U811" s="47">
        <v>0.08</v>
      </c>
      <c r="V811" s="47">
        <v>-1.126201</v>
      </c>
      <c r="W811" s="47">
        <v>5.4740960000000003</v>
      </c>
      <c r="X811" s="47">
        <v>0</v>
      </c>
      <c r="Y811" s="47">
        <v>0</v>
      </c>
      <c r="Z811" s="47">
        <v>0</v>
      </c>
      <c r="AA811" s="47">
        <v>0</v>
      </c>
      <c r="AB811" s="47">
        <v>0</v>
      </c>
      <c r="AC811" s="47">
        <v>0</v>
      </c>
      <c r="AD811" s="47">
        <v>0</v>
      </c>
      <c r="AE811" s="47">
        <v>0</v>
      </c>
      <c r="AF811" s="47">
        <v>0</v>
      </c>
      <c r="AG811" s="47">
        <v>0</v>
      </c>
      <c r="AH811" s="47">
        <v>0</v>
      </c>
      <c r="AI811" s="47">
        <v>0</v>
      </c>
      <c r="AJ811" s="47">
        <v>0</v>
      </c>
      <c r="AK811" s="47">
        <v>0</v>
      </c>
      <c r="AL811" s="47">
        <v>1</v>
      </c>
      <c r="AM811" s="47">
        <v>0</v>
      </c>
      <c r="AN811" s="47">
        <v>0</v>
      </c>
      <c r="AO811" s="47">
        <v>0</v>
      </c>
      <c r="AP811" s="47">
        <v>0</v>
      </c>
      <c r="AQ811" s="47">
        <v>0</v>
      </c>
      <c r="AR811" s="47">
        <v>0</v>
      </c>
      <c r="AS811" s="47">
        <v>0</v>
      </c>
    </row>
    <row r="812" spans="1:45" x14ac:dyDescent="0.35">
      <c r="A812" s="47">
        <v>810</v>
      </c>
      <c r="B812" s="47">
        <v>3240</v>
      </c>
      <c r="C812" s="47">
        <v>421.09375</v>
      </c>
      <c r="D812" s="47">
        <v>0</v>
      </c>
      <c r="E812" s="47">
        <v>40.444443999999997</v>
      </c>
      <c r="F812" s="50">
        <v>0</v>
      </c>
      <c r="G812" s="50">
        <v>0</v>
      </c>
      <c r="H812" s="47">
        <v>135.112583</v>
      </c>
      <c r="I812" s="47">
        <v>2.8396620000000001</v>
      </c>
      <c r="J812" s="47">
        <v>96.268657000000005</v>
      </c>
      <c r="K812" s="47">
        <v>1</v>
      </c>
      <c r="L812" s="47">
        <v>1</v>
      </c>
      <c r="M812" s="47">
        <v>0</v>
      </c>
      <c r="N812" s="47">
        <v>0</v>
      </c>
      <c r="O812" s="47">
        <v>87.682927000000007</v>
      </c>
      <c r="P812" s="47">
        <v>88.170732000000001</v>
      </c>
      <c r="Q812" s="47">
        <v>4.2104999999999997E-2</v>
      </c>
      <c r="R812" s="47">
        <v>263.91011200000003</v>
      </c>
      <c r="S812" s="47">
        <v>443.55828200000002</v>
      </c>
      <c r="T812" s="47">
        <v>430.90909099999999</v>
      </c>
      <c r="U812" s="47">
        <v>0.01</v>
      </c>
      <c r="V812" s="47">
        <v>-1.065939</v>
      </c>
      <c r="W812" s="47">
        <v>5.4740960000000003</v>
      </c>
      <c r="X812" s="47">
        <v>0</v>
      </c>
      <c r="Y812" s="47">
        <v>0</v>
      </c>
      <c r="Z812" s="47">
        <v>0</v>
      </c>
      <c r="AA812" s="47">
        <v>0</v>
      </c>
      <c r="AB812" s="47">
        <v>0</v>
      </c>
      <c r="AC812" s="47">
        <v>0</v>
      </c>
      <c r="AD812" s="47">
        <v>0</v>
      </c>
      <c r="AE812" s="47">
        <v>0</v>
      </c>
      <c r="AF812" s="47">
        <v>0</v>
      </c>
      <c r="AG812" s="47">
        <v>0</v>
      </c>
      <c r="AH812" s="47">
        <v>0</v>
      </c>
      <c r="AI812" s="47">
        <v>0</v>
      </c>
      <c r="AJ812" s="47">
        <v>0</v>
      </c>
      <c r="AK812" s="47">
        <v>0</v>
      </c>
      <c r="AL812" s="47">
        <v>1</v>
      </c>
      <c r="AM812" s="47">
        <v>0</v>
      </c>
      <c r="AN812" s="47">
        <v>0</v>
      </c>
      <c r="AO812" s="47">
        <v>0</v>
      </c>
      <c r="AP812" s="47">
        <v>0</v>
      </c>
      <c r="AQ812" s="47">
        <v>0</v>
      </c>
      <c r="AR812" s="47">
        <v>0</v>
      </c>
      <c r="AS812" s="47">
        <v>0</v>
      </c>
    </row>
    <row r="813" spans="1:45" x14ac:dyDescent="0.35">
      <c r="A813" s="47">
        <v>811</v>
      </c>
      <c r="B813" s="47">
        <v>3244</v>
      </c>
      <c r="C813" s="47">
        <v>421.09375</v>
      </c>
      <c r="D813" s="47">
        <v>0</v>
      </c>
      <c r="E813" s="47">
        <v>40.444443999999997</v>
      </c>
      <c r="F813" s="50">
        <v>0</v>
      </c>
      <c r="G813" s="50">
        <v>0</v>
      </c>
      <c r="H813" s="47">
        <v>134.635762</v>
      </c>
      <c r="I813" s="47">
        <v>2.8396620000000001</v>
      </c>
      <c r="J813" s="47">
        <v>95.970149000000006</v>
      </c>
      <c r="K813" s="47">
        <v>1</v>
      </c>
      <c r="L813" s="47">
        <v>1</v>
      </c>
      <c r="M813" s="47">
        <v>0</v>
      </c>
      <c r="N813" s="47">
        <v>0</v>
      </c>
      <c r="O813" s="47">
        <v>87.926828999999998</v>
      </c>
      <c r="P813" s="47">
        <v>88.170732000000001</v>
      </c>
      <c r="Q813" s="47">
        <v>3.1579000000000003E-2</v>
      </c>
      <c r="R813" s="47">
        <v>263.84719100000001</v>
      </c>
      <c r="S813" s="47">
        <v>443.55828200000002</v>
      </c>
      <c r="T813" s="47">
        <v>430.90909099999999</v>
      </c>
      <c r="U813" s="47">
        <v>0.01</v>
      </c>
      <c r="V813" s="47">
        <v>-0.99061100000000002</v>
      </c>
      <c r="W813" s="47">
        <v>5.3646140000000004</v>
      </c>
      <c r="X813" s="47">
        <v>0</v>
      </c>
      <c r="Y813" s="47">
        <v>0</v>
      </c>
      <c r="Z813" s="47">
        <v>0</v>
      </c>
      <c r="AA813" s="47">
        <v>0</v>
      </c>
      <c r="AB813" s="47">
        <v>0</v>
      </c>
      <c r="AC813" s="47">
        <v>0</v>
      </c>
      <c r="AD813" s="47">
        <v>0</v>
      </c>
      <c r="AE813" s="47">
        <v>0</v>
      </c>
      <c r="AF813" s="47">
        <v>0</v>
      </c>
      <c r="AG813" s="47">
        <v>0</v>
      </c>
      <c r="AH813" s="47">
        <v>0</v>
      </c>
      <c r="AI813" s="47">
        <v>0</v>
      </c>
      <c r="AJ813" s="47">
        <v>0</v>
      </c>
      <c r="AK813" s="47">
        <v>0</v>
      </c>
      <c r="AL813" s="47">
        <v>1</v>
      </c>
      <c r="AM813" s="47">
        <v>0</v>
      </c>
      <c r="AN813" s="47">
        <v>0</v>
      </c>
      <c r="AO813" s="47">
        <v>0</v>
      </c>
      <c r="AP813" s="47">
        <v>0</v>
      </c>
      <c r="AQ813" s="47">
        <v>0</v>
      </c>
      <c r="AR813" s="47">
        <v>0</v>
      </c>
      <c r="AS813" s="47">
        <v>0</v>
      </c>
    </row>
    <row r="814" spans="1:45" x14ac:dyDescent="0.35">
      <c r="A814" s="47">
        <v>812</v>
      </c>
      <c r="B814" s="47">
        <v>3248</v>
      </c>
      <c r="C814" s="47">
        <v>421.09375</v>
      </c>
      <c r="D814" s="47">
        <v>0</v>
      </c>
      <c r="E814" s="47">
        <v>40.444443999999997</v>
      </c>
      <c r="F814" s="50">
        <v>0</v>
      </c>
      <c r="G814" s="50">
        <v>0</v>
      </c>
      <c r="H814" s="47">
        <v>134.23841100000001</v>
      </c>
      <c r="I814" s="47">
        <v>2.8396620000000001</v>
      </c>
      <c r="J814" s="47">
        <v>96.268657000000005</v>
      </c>
      <c r="K814" s="47">
        <v>1</v>
      </c>
      <c r="L814" s="47">
        <v>1</v>
      </c>
      <c r="M814" s="47">
        <v>0</v>
      </c>
      <c r="N814" s="47">
        <v>0</v>
      </c>
      <c r="O814" s="47">
        <v>87.926828999999998</v>
      </c>
      <c r="P814" s="47">
        <v>88.170732000000001</v>
      </c>
      <c r="Q814" s="47">
        <v>2.1052999999999999E-2</v>
      </c>
      <c r="R814" s="47">
        <v>263.65842700000002</v>
      </c>
      <c r="S814" s="47">
        <v>443.55828200000002</v>
      </c>
      <c r="T814" s="47">
        <v>430.90909099999999</v>
      </c>
      <c r="U814" s="47">
        <v>0.02</v>
      </c>
      <c r="V814" s="47">
        <v>-0.68930100000000005</v>
      </c>
      <c r="W814" s="47">
        <v>5.1456499999999998</v>
      </c>
      <c r="X814" s="47">
        <v>0</v>
      </c>
      <c r="Y814" s="47">
        <v>0</v>
      </c>
      <c r="Z814" s="47">
        <v>0</v>
      </c>
      <c r="AA814" s="47">
        <v>0</v>
      </c>
      <c r="AB814" s="47">
        <v>0</v>
      </c>
      <c r="AC814" s="47">
        <v>0</v>
      </c>
      <c r="AD814" s="47">
        <v>0</v>
      </c>
      <c r="AE814" s="47">
        <v>0</v>
      </c>
      <c r="AF814" s="47">
        <v>0</v>
      </c>
      <c r="AG814" s="47">
        <v>0</v>
      </c>
      <c r="AH814" s="47">
        <v>0</v>
      </c>
      <c r="AI814" s="47">
        <v>0</v>
      </c>
      <c r="AJ814" s="47">
        <v>0</v>
      </c>
      <c r="AK814" s="47">
        <v>0</v>
      </c>
      <c r="AL814" s="47">
        <v>1</v>
      </c>
      <c r="AM814" s="47">
        <v>0</v>
      </c>
      <c r="AN814" s="47">
        <v>0</v>
      </c>
      <c r="AO814" s="47">
        <v>0</v>
      </c>
      <c r="AP814" s="47">
        <v>0</v>
      </c>
      <c r="AQ814" s="47">
        <v>0</v>
      </c>
      <c r="AR814" s="47">
        <v>0</v>
      </c>
      <c r="AS814" s="47">
        <v>0</v>
      </c>
    </row>
    <row r="815" spans="1:45" x14ac:dyDescent="0.35">
      <c r="A815" s="47">
        <v>813</v>
      </c>
      <c r="B815" s="47">
        <v>3252</v>
      </c>
      <c r="C815" s="47">
        <v>421.09375</v>
      </c>
      <c r="D815" s="47">
        <v>0</v>
      </c>
      <c r="E815" s="47">
        <v>40.444443999999997</v>
      </c>
      <c r="F815" s="50">
        <v>0</v>
      </c>
      <c r="G815" s="50">
        <v>0</v>
      </c>
      <c r="H815" s="47">
        <v>133.60264900000001</v>
      </c>
      <c r="I815" s="47">
        <v>2.8396620000000001</v>
      </c>
      <c r="J815" s="47">
        <v>95.970149000000006</v>
      </c>
      <c r="K815" s="47">
        <v>1</v>
      </c>
      <c r="L815" s="47">
        <v>1</v>
      </c>
      <c r="M815" s="47">
        <v>0</v>
      </c>
      <c r="N815" s="47">
        <v>0</v>
      </c>
      <c r="O815" s="47">
        <v>87.926828999999998</v>
      </c>
      <c r="P815" s="47">
        <v>88.170732000000001</v>
      </c>
      <c r="Q815" s="47">
        <v>2.1052999999999999E-2</v>
      </c>
      <c r="R815" s="47">
        <v>263.53258399999999</v>
      </c>
      <c r="S815" s="47">
        <v>443.55828200000002</v>
      </c>
      <c r="T815" s="47">
        <v>430.90909099999999</v>
      </c>
      <c r="U815" s="47">
        <v>0.17</v>
      </c>
      <c r="V815" s="47">
        <v>-0.68930100000000005</v>
      </c>
      <c r="W815" s="47">
        <v>5.4740960000000003</v>
      </c>
      <c r="X815" s="47">
        <v>0</v>
      </c>
      <c r="Y815" s="47">
        <v>0</v>
      </c>
      <c r="Z815" s="47">
        <v>0</v>
      </c>
      <c r="AA815" s="47">
        <v>0</v>
      </c>
      <c r="AB815" s="47">
        <v>0</v>
      </c>
      <c r="AC815" s="47">
        <v>0</v>
      </c>
      <c r="AD815" s="47">
        <v>0</v>
      </c>
      <c r="AE815" s="47">
        <v>0</v>
      </c>
      <c r="AF815" s="47">
        <v>0</v>
      </c>
      <c r="AG815" s="47">
        <v>0</v>
      </c>
      <c r="AH815" s="47">
        <v>0</v>
      </c>
      <c r="AI815" s="47">
        <v>0</v>
      </c>
      <c r="AJ815" s="47">
        <v>0</v>
      </c>
      <c r="AK815" s="47">
        <v>0</v>
      </c>
      <c r="AL815" s="47">
        <v>1</v>
      </c>
      <c r="AM815" s="47">
        <v>0</v>
      </c>
      <c r="AN815" s="47">
        <v>0</v>
      </c>
      <c r="AO815" s="47">
        <v>0</v>
      </c>
      <c r="AP815" s="47">
        <v>0</v>
      </c>
      <c r="AQ815" s="47">
        <v>0</v>
      </c>
      <c r="AR815" s="47">
        <v>0</v>
      </c>
      <c r="AS815" s="47">
        <v>0</v>
      </c>
    </row>
    <row r="816" spans="1:45" x14ac:dyDescent="0.35">
      <c r="A816" s="47">
        <v>814</v>
      </c>
      <c r="B816" s="47">
        <v>3256</v>
      </c>
      <c r="C816" s="47">
        <v>428.515625</v>
      </c>
      <c r="D816" s="47">
        <v>0</v>
      </c>
      <c r="E816" s="47">
        <v>40.444443999999997</v>
      </c>
      <c r="F816" s="50">
        <v>0</v>
      </c>
      <c r="G816" s="50">
        <v>0</v>
      </c>
      <c r="H816" s="47">
        <v>132.728477</v>
      </c>
      <c r="I816" s="47">
        <v>2.8396620000000001</v>
      </c>
      <c r="J816" s="47">
        <v>96.268657000000005</v>
      </c>
      <c r="K816" s="47">
        <v>1</v>
      </c>
      <c r="L816" s="47">
        <v>1</v>
      </c>
      <c r="M816" s="47">
        <v>0</v>
      </c>
      <c r="N816" s="47">
        <v>0</v>
      </c>
      <c r="O816" s="47">
        <v>87.682927000000007</v>
      </c>
      <c r="P816" s="47">
        <v>88.170732000000001</v>
      </c>
      <c r="Q816" s="47">
        <v>4.9123E-2</v>
      </c>
      <c r="R816" s="47">
        <v>263.34381999999999</v>
      </c>
      <c r="S816" s="47">
        <v>443.55828200000002</v>
      </c>
      <c r="T816" s="47">
        <v>430.90909099999999</v>
      </c>
      <c r="U816" s="47">
        <v>0.2</v>
      </c>
      <c r="V816" s="47">
        <v>-0.598908</v>
      </c>
      <c r="W816" s="47">
        <v>5.4193550000000004</v>
      </c>
      <c r="X816" s="47">
        <v>0</v>
      </c>
      <c r="Y816" s="47">
        <v>0</v>
      </c>
      <c r="Z816" s="47">
        <v>0</v>
      </c>
      <c r="AA816" s="47">
        <v>0</v>
      </c>
      <c r="AB816" s="47">
        <v>0</v>
      </c>
      <c r="AC816" s="47">
        <v>0</v>
      </c>
      <c r="AD816" s="47">
        <v>0</v>
      </c>
      <c r="AE816" s="47">
        <v>0</v>
      </c>
      <c r="AF816" s="47">
        <v>0</v>
      </c>
      <c r="AG816" s="47">
        <v>0</v>
      </c>
      <c r="AH816" s="47">
        <v>0</v>
      </c>
      <c r="AI816" s="47">
        <v>0</v>
      </c>
      <c r="AJ816" s="47">
        <v>0</v>
      </c>
      <c r="AK816" s="47">
        <v>0</v>
      </c>
      <c r="AL816" s="47">
        <v>1</v>
      </c>
      <c r="AM816" s="47">
        <v>0</v>
      </c>
      <c r="AN816" s="47">
        <v>0</v>
      </c>
      <c r="AO816" s="47">
        <v>0</v>
      </c>
      <c r="AP816" s="47">
        <v>0</v>
      </c>
      <c r="AQ816" s="47">
        <v>0</v>
      </c>
      <c r="AR816" s="47">
        <v>0</v>
      </c>
      <c r="AS816" s="47">
        <v>0</v>
      </c>
    </row>
    <row r="817" spans="1:45" x14ac:dyDescent="0.35">
      <c r="A817" s="47">
        <v>815</v>
      </c>
      <c r="B817" s="47">
        <v>3260</v>
      </c>
      <c r="C817" s="47">
        <v>428.515625</v>
      </c>
      <c r="D817" s="47">
        <v>0</v>
      </c>
      <c r="E817" s="47">
        <v>42.222222000000002</v>
      </c>
      <c r="F817" s="50">
        <v>0</v>
      </c>
      <c r="G817" s="50">
        <v>0</v>
      </c>
      <c r="H817" s="47">
        <v>131.298013</v>
      </c>
      <c r="I817" s="47">
        <v>2.8396620000000001</v>
      </c>
      <c r="J817" s="47">
        <v>95.970149000000006</v>
      </c>
      <c r="K817" s="47">
        <v>1</v>
      </c>
      <c r="L817" s="47">
        <v>1</v>
      </c>
      <c r="M817" s="47">
        <v>0</v>
      </c>
      <c r="N817" s="47">
        <v>0</v>
      </c>
      <c r="O817" s="47">
        <v>87.682927000000007</v>
      </c>
      <c r="P817" s="47">
        <v>87.926828999999998</v>
      </c>
      <c r="Q817" s="47">
        <v>2.8070000000000001E-2</v>
      </c>
      <c r="R817" s="47">
        <v>263.155056</v>
      </c>
      <c r="S817" s="47">
        <v>442.33128799999997</v>
      </c>
      <c r="T817" s="47">
        <v>429.69697000000002</v>
      </c>
      <c r="U817" s="47">
        <v>0.3</v>
      </c>
      <c r="V817" s="47">
        <v>-0.35786000000000001</v>
      </c>
      <c r="W817" s="47">
        <v>5.4740960000000003</v>
      </c>
      <c r="X817" s="47">
        <v>0</v>
      </c>
      <c r="Y817" s="47">
        <v>0</v>
      </c>
      <c r="Z817" s="47">
        <v>0</v>
      </c>
      <c r="AA817" s="47">
        <v>0</v>
      </c>
      <c r="AB817" s="47">
        <v>0</v>
      </c>
      <c r="AC817" s="47">
        <v>0</v>
      </c>
      <c r="AD817" s="47">
        <v>0</v>
      </c>
      <c r="AE817" s="47">
        <v>0</v>
      </c>
      <c r="AF817" s="47">
        <v>0</v>
      </c>
      <c r="AG817" s="47">
        <v>0</v>
      </c>
      <c r="AH817" s="47">
        <v>0</v>
      </c>
      <c r="AI817" s="47">
        <v>0</v>
      </c>
      <c r="AJ817" s="47">
        <v>0</v>
      </c>
      <c r="AK817" s="47">
        <v>0</v>
      </c>
      <c r="AL817" s="47">
        <v>1</v>
      </c>
      <c r="AM817" s="47">
        <v>0</v>
      </c>
      <c r="AN817" s="47">
        <v>0</v>
      </c>
      <c r="AO817" s="47">
        <v>0</v>
      </c>
      <c r="AP817" s="47">
        <v>0</v>
      </c>
      <c r="AQ817" s="47">
        <v>0</v>
      </c>
      <c r="AR817" s="47">
        <v>0</v>
      </c>
      <c r="AS817" s="47">
        <v>0</v>
      </c>
    </row>
    <row r="818" spans="1:45" x14ac:dyDescent="0.35">
      <c r="A818" s="47">
        <v>816</v>
      </c>
      <c r="B818" s="47">
        <v>3264</v>
      </c>
      <c r="C818" s="47">
        <v>428.515625</v>
      </c>
      <c r="D818" s="47">
        <v>0</v>
      </c>
      <c r="E818" s="47">
        <v>42.222222000000002</v>
      </c>
      <c r="F818" s="50">
        <v>0</v>
      </c>
      <c r="G818" s="50">
        <v>0</v>
      </c>
      <c r="H818" s="47">
        <v>129.47019900000001</v>
      </c>
      <c r="I818" s="47">
        <v>2.8396620000000001</v>
      </c>
      <c r="J818" s="47">
        <v>95.970149000000006</v>
      </c>
      <c r="K818" s="47">
        <v>1</v>
      </c>
      <c r="L818" s="47">
        <v>1</v>
      </c>
      <c r="M818" s="47">
        <v>0</v>
      </c>
      <c r="N818" s="47">
        <v>0</v>
      </c>
      <c r="O818" s="47">
        <v>87.682927000000007</v>
      </c>
      <c r="P818" s="47">
        <v>87.682927000000007</v>
      </c>
      <c r="Q818" s="47">
        <v>1.4035000000000001E-2</v>
      </c>
      <c r="R818" s="47">
        <v>262.96629200000001</v>
      </c>
      <c r="S818" s="47">
        <v>442.33128799999997</v>
      </c>
      <c r="T818" s="47">
        <v>429.69697000000002</v>
      </c>
      <c r="U818" s="47">
        <v>0.31</v>
      </c>
      <c r="V818" s="47">
        <v>-0.17707400000000001</v>
      </c>
      <c r="W818" s="47">
        <v>5.4740960000000003</v>
      </c>
      <c r="X818" s="47">
        <v>0</v>
      </c>
      <c r="Y818" s="47">
        <v>0</v>
      </c>
      <c r="Z818" s="47">
        <v>0</v>
      </c>
      <c r="AA818" s="47">
        <v>0</v>
      </c>
      <c r="AB818" s="47">
        <v>0</v>
      </c>
      <c r="AC818" s="47">
        <v>0</v>
      </c>
      <c r="AD818" s="47">
        <v>0</v>
      </c>
      <c r="AE818" s="47">
        <v>0</v>
      </c>
      <c r="AF818" s="47">
        <v>0</v>
      </c>
      <c r="AG818" s="47">
        <v>0</v>
      </c>
      <c r="AH818" s="47">
        <v>0</v>
      </c>
      <c r="AI818" s="47">
        <v>0</v>
      </c>
      <c r="AJ818" s="47">
        <v>0</v>
      </c>
      <c r="AK818" s="47">
        <v>0</v>
      </c>
      <c r="AL818" s="47">
        <v>1</v>
      </c>
      <c r="AM818" s="47">
        <v>0</v>
      </c>
      <c r="AN818" s="47">
        <v>0</v>
      </c>
      <c r="AO818" s="47">
        <v>0</v>
      </c>
      <c r="AP818" s="47">
        <v>0</v>
      </c>
      <c r="AQ818" s="47">
        <v>0</v>
      </c>
      <c r="AR818" s="47">
        <v>0</v>
      </c>
      <c r="AS818" s="47">
        <v>0</v>
      </c>
    </row>
    <row r="819" spans="1:45" x14ac:dyDescent="0.35">
      <c r="A819" s="47">
        <v>817</v>
      </c>
      <c r="B819" s="47">
        <v>3268</v>
      </c>
      <c r="C819" s="47">
        <v>428.515625</v>
      </c>
      <c r="D819" s="47">
        <v>0</v>
      </c>
      <c r="E819" s="47">
        <v>42.222222000000002</v>
      </c>
      <c r="F819" s="50">
        <v>0</v>
      </c>
      <c r="G819" s="50">
        <v>0</v>
      </c>
      <c r="H819" s="47">
        <v>127.56291400000001</v>
      </c>
      <c r="I819" s="47">
        <v>2.2827000000000002</v>
      </c>
      <c r="J819" s="47">
        <v>95.970149000000006</v>
      </c>
      <c r="K819" s="47">
        <v>1</v>
      </c>
      <c r="L819" s="47">
        <v>1</v>
      </c>
      <c r="M819" s="47">
        <v>0</v>
      </c>
      <c r="N819" s="47">
        <v>0</v>
      </c>
      <c r="O819" s="47">
        <v>87.682927000000007</v>
      </c>
      <c r="P819" s="47">
        <v>87.682927000000007</v>
      </c>
      <c r="Q819" s="47">
        <v>2.8070000000000001E-2</v>
      </c>
      <c r="R819" s="47">
        <v>262.90337099999999</v>
      </c>
      <c r="S819" s="47">
        <v>442.33128799999997</v>
      </c>
      <c r="T819" s="47">
        <v>428.484848</v>
      </c>
      <c r="U819" s="47">
        <v>0.31</v>
      </c>
      <c r="V819" s="47">
        <v>-0.131878</v>
      </c>
      <c r="W819" s="47">
        <v>3.9413490000000002</v>
      </c>
      <c r="X819" s="47">
        <v>0</v>
      </c>
      <c r="Y819" s="47">
        <v>0</v>
      </c>
      <c r="Z819" s="47">
        <v>0</v>
      </c>
      <c r="AA819" s="47">
        <v>0</v>
      </c>
      <c r="AB819" s="47">
        <v>0</v>
      </c>
      <c r="AC819" s="47">
        <v>0</v>
      </c>
      <c r="AD819" s="47">
        <v>0</v>
      </c>
      <c r="AE819" s="47">
        <v>0</v>
      </c>
      <c r="AF819" s="47">
        <v>0</v>
      </c>
      <c r="AG819" s="47">
        <v>0</v>
      </c>
      <c r="AH819" s="47">
        <v>0</v>
      </c>
      <c r="AI819" s="47">
        <v>0</v>
      </c>
      <c r="AJ819" s="47">
        <v>0</v>
      </c>
      <c r="AK819" s="47">
        <v>0</v>
      </c>
      <c r="AL819" s="47">
        <v>1</v>
      </c>
      <c r="AM819" s="47">
        <v>0</v>
      </c>
      <c r="AN819" s="47">
        <v>0</v>
      </c>
      <c r="AO819" s="47">
        <v>0</v>
      </c>
      <c r="AP819" s="47">
        <v>0</v>
      </c>
      <c r="AQ819" s="47">
        <v>0</v>
      </c>
      <c r="AR819" s="47">
        <v>0</v>
      </c>
      <c r="AS819" s="47">
        <v>0</v>
      </c>
    </row>
    <row r="820" spans="1:45" x14ac:dyDescent="0.35">
      <c r="A820" s="47">
        <v>818</v>
      </c>
      <c r="B820" s="47">
        <v>3272</v>
      </c>
      <c r="C820" s="47">
        <v>428.515625</v>
      </c>
      <c r="D820" s="47">
        <v>0</v>
      </c>
      <c r="E820" s="47">
        <v>44</v>
      </c>
      <c r="F820" s="50">
        <v>0</v>
      </c>
      <c r="G820" s="50">
        <v>0</v>
      </c>
      <c r="H820" s="47">
        <v>125.73509900000001</v>
      </c>
      <c r="I820" s="47">
        <v>2.2827000000000002</v>
      </c>
      <c r="J820" s="47">
        <v>96.268657000000005</v>
      </c>
      <c r="K820" s="47">
        <v>1</v>
      </c>
      <c r="L820" s="47">
        <v>1</v>
      </c>
      <c r="M820" s="47">
        <v>0</v>
      </c>
      <c r="N820" s="47">
        <v>0</v>
      </c>
      <c r="O820" s="47">
        <v>87.682927000000007</v>
      </c>
      <c r="P820" s="47">
        <v>87.560975999999997</v>
      </c>
      <c r="Q820" s="47">
        <v>3.5088000000000001E-2</v>
      </c>
      <c r="R820" s="47">
        <v>262.52584300000001</v>
      </c>
      <c r="S820" s="47">
        <v>441.10429399999998</v>
      </c>
      <c r="T820" s="47">
        <v>426.06060600000001</v>
      </c>
      <c r="U820" s="47">
        <v>0.24</v>
      </c>
      <c r="V820" s="47">
        <v>-0.35786000000000001</v>
      </c>
      <c r="W820" s="47">
        <v>3.9960900000000001</v>
      </c>
      <c r="X820" s="47">
        <v>0</v>
      </c>
      <c r="Y820" s="47">
        <v>0</v>
      </c>
      <c r="Z820" s="47">
        <v>0</v>
      </c>
      <c r="AA820" s="47">
        <v>0</v>
      </c>
      <c r="AB820" s="47">
        <v>0</v>
      </c>
      <c r="AC820" s="47">
        <v>0</v>
      </c>
      <c r="AD820" s="47">
        <v>0</v>
      </c>
      <c r="AE820" s="47">
        <v>0</v>
      </c>
      <c r="AF820" s="47">
        <v>0</v>
      </c>
      <c r="AG820" s="47">
        <v>0</v>
      </c>
      <c r="AH820" s="47">
        <v>0</v>
      </c>
      <c r="AI820" s="47">
        <v>0</v>
      </c>
      <c r="AJ820" s="47">
        <v>0</v>
      </c>
      <c r="AK820" s="47">
        <v>0</v>
      </c>
      <c r="AL820" s="47">
        <v>1</v>
      </c>
      <c r="AM820" s="47">
        <v>0</v>
      </c>
      <c r="AN820" s="47">
        <v>0</v>
      </c>
      <c r="AO820" s="47">
        <v>0</v>
      </c>
      <c r="AP820" s="47">
        <v>0</v>
      </c>
      <c r="AQ820" s="47">
        <v>0</v>
      </c>
      <c r="AR820" s="47">
        <v>0</v>
      </c>
      <c r="AS820" s="47">
        <v>0</v>
      </c>
    </row>
    <row r="821" spans="1:45" x14ac:dyDescent="0.35">
      <c r="A821" s="47">
        <v>819</v>
      </c>
      <c r="B821" s="47">
        <v>3276</v>
      </c>
      <c r="C821" s="47">
        <v>428.515625</v>
      </c>
      <c r="D821" s="47">
        <v>0</v>
      </c>
      <c r="E821" s="47">
        <v>44</v>
      </c>
      <c r="F821" s="50">
        <v>0</v>
      </c>
      <c r="G821" s="50">
        <v>0</v>
      </c>
      <c r="H821" s="47">
        <v>124.225166</v>
      </c>
      <c r="I821" s="47">
        <v>2.1476790000000001</v>
      </c>
      <c r="J821" s="47">
        <v>95.970149000000006</v>
      </c>
      <c r="K821" s="47">
        <v>1</v>
      </c>
      <c r="L821" s="47">
        <v>1</v>
      </c>
      <c r="M821" s="47">
        <v>0</v>
      </c>
      <c r="N821" s="47">
        <v>0</v>
      </c>
      <c r="O821" s="47">
        <v>87.560975999999997</v>
      </c>
      <c r="P821" s="47">
        <v>87.926828999999998</v>
      </c>
      <c r="Q821" s="47">
        <v>3.8595999999999998E-2</v>
      </c>
      <c r="R821" s="47">
        <v>262.52584300000001</v>
      </c>
      <c r="S821" s="47">
        <v>439.87730099999999</v>
      </c>
      <c r="T821" s="47">
        <v>428.484848</v>
      </c>
      <c r="U821" s="47">
        <v>0.2</v>
      </c>
      <c r="V821" s="47">
        <v>-0.41812199999999999</v>
      </c>
      <c r="W821" s="47">
        <v>3.7223850000000001</v>
      </c>
      <c r="X821" s="47">
        <v>0</v>
      </c>
      <c r="Y821" s="47">
        <v>0</v>
      </c>
      <c r="Z821" s="47">
        <v>0</v>
      </c>
      <c r="AA821" s="47">
        <v>0</v>
      </c>
      <c r="AB821" s="47">
        <v>0</v>
      </c>
      <c r="AC821" s="47">
        <v>0</v>
      </c>
      <c r="AD821" s="47">
        <v>0</v>
      </c>
      <c r="AE821" s="47">
        <v>0</v>
      </c>
      <c r="AF821" s="47">
        <v>0</v>
      </c>
      <c r="AG821" s="47">
        <v>0</v>
      </c>
      <c r="AH821" s="47">
        <v>0</v>
      </c>
      <c r="AI821" s="47">
        <v>0</v>
      </c>
      <c r="AJ821" s="47">
        <v>0</v>
      </c>
      <c r="AK821" s="47">
        <v>0</v>
      </c>
      <c r="AL821" s="47">
        <v>1</v>
      </c>
      <c r="AM821" s="47">
        <v>0</v>
      </c>
      <c r="AN821" s="47">
        <v>0</v>
      </c>
      <c r="AO821" s="47">
        <v>0</v>
      </c>
      <c r="AP821" s="47">
        <v>0</v>
      </c>
      <c r="AQ821" s="47">
        <v>0</v>
      </c>
      <c r="AR821" s="47">
        <v>0</v>
      </c>
      <c r="AS821" s="47">
        <v>0</v>
      </c>
    </row>
    <row r="822" spans="1:45" x14ac:dyDescent="0.35">
      <c r="A822" s="47">
        <v>820</v>
      </c>
      <c r="B822" s="47">
        <v>3280</v>
      </c>
      <c r="C822" s="47">
        <v>428.515625</v>
      </c>
      <c r="D822" s="47">
        <v>0</v>
      </c>
      <c r="E822" s="47">
        <v>44</v>
      </c>
      <c r="F822" s="50">
        <v>0</v>
      </c>
      <c r="G822" s="50">
        <v>0</v>
      </c>
      <c r="H822" s="47">
        <v>122.635762</v>
      </c>
      <c r="I822" s="47">
        <v>2.0126580000000001</v>
      </c>
      <c r="J822" s="47">
        <v>96.268657000000005</v>
      </c>
      <c r="K822" s="47">
        <v>1</v>
      </c>
      <c r="L822" s="47">
        <v>1</v>
      </c>
      <c r="M822" s="47">
        <v>0</v>
      </c>
      <c r="N822" s="47">
        <v>0</v>
      </c>
      <c r="O822" s="47">
        <v>87.560975999999997</v>
      </c>
      <c r="P822" s="47">
        <v>87.317072999999993</v>
      </c>
      <c r="Q822" s="47">
        <v>3.5088000000000001E-2</v>
      </c>
      <c r="R822" s="47">
        <v>262.65168499999999</v>
      </c>
      <c r="S822" s="47">
        <v>438.650307</v>
      </c>
      <c r="T822" s="47">
        <v>424.84848499999998</v>
      </c>
      <c r="U822" s="47">
        <v>0.23</v>
      </c>
      <c r="V822" s="47">
        <v>-0.52358099999999996</v>
      </c>
      <c r="W822" s="47">
        <v>3.5034209999999999</v>
      </c>
      <c r="X822" s="47">
        <v>0</v>
      </c>
      <c r="Y822" s="47">
        <v>0</v>
      </c>
      <c r="Z822" s="47">
        <v>0</v>
      </c>
      <c r="AA822" s="47">
        <v>0</v>
      </c>
      <c r="AB822" s="47">
        <v>0</v>
      </c>
      <c r="AC822" s="47">
        <v>0</v>
      </c>
      <c r="AD822" s="47">
        <v>0</v>
      </c>
      <c r="AE822" s="47">
        <v>0</v>
      </c>
      <c r="AF822" s="47">
        <v>0</v>
      </c>
      <c r="AG822" s="47">
        <v>0</v>
      </c>
      <c r="AH822" s="47">
        <v>0</v>
      </c>
      <c r="AI822" s="47">
        <v>0</v>
      </c>
      <c r="AJ822" s="47">
        <v>0</v>
      </c>
      <c r="AK822" s="47">
        <v>0</v>
      </c>
      <c r="AL822" s="47">
        <v>1</v>
      </c>
      <c r="AM822" s="47">
        <v>0</v>
      </c>
      <c r="AN822" s="47">
        <v>0</v>
      </c>
      <c r="AO822" s="47">
        <v>0</v>
      </c>
      <c r="AP822" s="47">
        <v>0</v>
      </c>
      <c r="AQ822" s="47">
        <v>0</v>
      </c>
      <c r="AR822" s="47">
        <v>0</v>
      </c>
      <c r="AS822" s="47">
        <v>0</v>
      </c>
    </row>
    <row r="823" spans="1:45" x14ac:dyDescent="0.35">
      <c r="A823" s="47">
        <v>821</v>
      </c>
      <c r="B823" s="47">
        <v>3284</v>
      </c>
      <c r="C823" s="47">
        <v>428.515625</v>
      </c>
      <c r="D823" s="47">
        <v>0</v>
      </c>
      <c r="E823" s="47">
        <v>44</v>
      </c>
      <c r="F823" s="50">
        <v>0</v>
      </c>
      <c r="G823" s="50">
        <v>0</v>
      </c>
      <c r="H823" s="47">
        <v>121.364238</v>
      </c>
      <c r="I823" s="47">
        <v>2.0126580000000001</v>
      </c>
      <c r="J823" s="47">
        <v>95.970149000000006</v>
      </c>
      <c r="K823" s="47">
        <v>1</v>
      </c>
      <c r="L823" s="47">
        <v>1</v>
      </c>
      <c r="M823" s="47">
        <v>0</v>
      </c>
      <c r="N823" s="47">
        <v>0</v>
      </c>
      <c r="O823" s="47">
        <v>87.317072999999993</v>
      </c>
      <c r="P823" s="47">
        <v>87.560975999999997</v>
      </c>
      <c r="Q823" s="47">
        <v>1.0526000000000001E-2</v>
      </c>
      <c r="R823" s="47">
        <v>262.65168499999999</v>
      </c>
      <c r="S823" s="47">
        <v>438.650307</v>
      </c>
      <c r="T823" s="47">
        <v>426.06060600000001</v>
      </c>
      <c r="U823" s="47">
        <v>0.28999999999999998</v>
      </c>
      <c r="V823" s="47">
        <v>-0.52358099999999996</v>
      </c>
      <c r="W823" s="47">
        <v>3.6676440000000001</v>
      </c>
      <c r="X823" s="47">
        <v>0</v>
      </c>
      <c r="Y823" s="47">
        <v>0</v>
      </c>
      <c r="Z823" s="47">
        <v>0</v>
      </c>
      <c r="AA823" s="47">
        <v>0</v>
      </c>
      <c r="AB823" s="47">
        <v>0</v>
      </c>
      <c r="AC823" s="47">
        <v>0</v>
      </c>
      <c r="AD823" s="47">
        <v>0</v>
      </c>
      <c r="AE823" s="47">
        <v>0</v>
      </c>
      <c r="AF823" s="47">
        <v>0</v>
      </c>
      <c r="AG823" s="47">
        <v>0</v>
      </c>
      <c r="AH823" s="47">
        <v>0</v>
      </c>
      <c r="AI823" s="47">
        <v>0</v>
      </c>
      <c r="AJ823" s="47">
        <v>0</v>
      </c>
      <c r="AK823" s="47">
        <v>0</v>
      </c>
      <c r="AL823" s="47">
        <v>1</v>
      </c>
      <c r="AM823" s="47">
        <v>0</v>
      </c>
      <c r="AN823" s="47">
        <v>0</v>
      </c>
      <c r="AO823" s="47">
        <v>0</v>
      </c>
      <c r="AP823" s="47">
        <v>0</v>
      </c>
      <c r="AQ823" s="47">
        <v>0</v>
      </c>
      <c r="AR823" s="47">
        <v>0</v>
      </c>
      <c r="AS823" s="47">
        <v>0</v>
      </c>
    </row>
    <row r="824" spans="1:45" x14ac:dyDescent="0.35">
      <c r="A824" s="47">
        <v>822</v>
      </c>
      <c r="B824" s="47">
        <v>3288</v>
      </c>
      <c r="C824" s="47">
        <v>428.515625</v>
      </c>
      <c r="D824" s="47">
        <v>0</v>
      </c>
      <c r="E824" s="47">
        <v>44</v>
      </c>
      <c r="F824" s="50">
        <v>0</v>
      </c>
      <c r="G824" s="50">
        <v>0</v>
      </c>
      <c r="H824" s="47">
        <v>120.092715</v>
      </c>
      <c r="I824" s="47">
        <v>2.0295359999999998</v>
      </c>
      <c r="J824" s="47">
        <v>96.268657000000005</v>
      </c>
      <c r="K824" s="47">
        <v>1</v>
      </c>
      <c r="L824" s="47">
        <v>1</v>
      </c>
      <c r="M824" s="47">
        <v>0</v>
      </c>
      <c r="N824" s="47">
        <v>0</v>
      </c>
      <c r="O824" s="47">
        <v>87.317072999999993</v>
      </c>
      <c r="P824" s="47">
        <v>87.317072999999993</v>
      </c>
      <c r="Q824" s="47">
        <v>2.1052999999999999E-2</v>
      </c>
      <c r="R824" s="47">
        <v>262.52584300000001</v>
      </c>
      <c r="S824" s="47">
        <v>438.650307</v>
      </c>
      <c r="T824" s="47">
        <v>424.84848499999998</v>
      </c>
      <c r="U824" s="47">
        <v>0.26</v>
      </c>
      <c r="V824" s="47">
        <v>-0.53864599999999996</v>
      </c>
      <c r="W824" s="47">
        <v>3.5034209999999999</v>
      </c>
      <c r="X824" s="47">
        <v>0</v>
      </c>
      <c r="Y824" s="47">
        <v>0</v>
      </c>
      <c r="Z824" s="47">
        <v>0</v>
      </c>
      <c r="AA824" s="47">
        <v>0</v>
      </c>
      <c r="AB824" s="47">
        <v>0</v>
      </c>
      <c r="AC824" s="47">
        <v>0</v>
      </c>
      <c r="AD824" s="47">
        <v>0</v>
      </c>
      <c r="AE824" s="47">
        <v>0</v>
      </c>
      <c r="AF824" s="47">
        <v>0</v>
      </c>
      <c r="AG824" s="47">
        <v>0</v>
      </c>
      <c r="AH824" s="47">
        <v>0</v>
      </c>
      <c r="AI824" s="47">
        <v>0</v>
      </c>
      <c r="AJ824" s="47">
        <v>0</v>
      </c>
      <c r="AK824" s="47">
        <v>0</v>
      </c>
      <c r="AL824" s="47">
        <v>1</v>
      </c>
      <c r="AM824" s="47">
        <v>0</v>
      </c>
      <c r="AN824" s="47">
        <v>0</v>
      </c>
      <c r="AO824" s="47">
        <v>0</v>
      </c>
      <c r="AP824" s="47">
        <v>0</v>
      </c>
      <c r="AQ824" s="47">
        <v>0</v>
      </c>
      <c r="AR824" s="47">
        <v>0</v>
      </c>
      <c r="AS824" s="47">
        <v>0</v>
      </c>
    </row>
    <row r="825" spans="1:45" x14ac:dyDescent="0.35">
      <c r="A825" s="47">
        <v>823</v>
      </c>
      <c r="B825" s="47">
        <v>3292</v>
      </c>
      <c r="C825" s="47">
        <v>428.515625</v>
      </c>
      <c r="D825" s="47">
        <v>0</v>
      </c>
      <c r="E825" s="47">
        <v>44</v>
      </c>
      <c r="F825" s="50">
        <v>0</v>
      </c>
      <c r="G825" s="50">
        <v>0</v>
      </c>
      <c r="H825" s="47">
        <v>118.423841</v>
      </c>
      <c r="I825" s="47">
        <v>2.0295359999999998</v>
      </c>
      <c r="J825" s="47">
        <v>95.970149000000006</v>
      </c>
      <c r="K825" s="47">
        <v>1</v>
      </c>
      <c r="L825" s="47">
        <v>1</v>
      </c>
      <c r="M825" s="47">
        <v>0</v>
      </c>
      <c r="N825" s="47">
        <v>0</v>
      </c>
      <c r="O825" s="47">
        <v>87.317072999999993</v>
      </c>
      <c r="P825" s="47">
        <v>87.317072999999993</v>
      </c>
      <c r="Q825" s="47">
        <v>2.8070000000000001E-2</v>
      </c>
      <c r="R825" s="47">
        <v>262.19622600000002</v>
      </c>
      <c r="S825" s="47">
        <v>437.42331300000001</v>
      </c>
      <c r="T825" s="47">
        <v>424.84848499999998</v>
      </c>
      <c r="U825" s="47">
        <v>0.28999999999999998</v>
      </c>
      <c r="V825" s="47">
        <v>-0.52358099999999996</v>
      </c>
      <c r="W825" s="47">
        <v>3.5581619999999998</v>
      </c>
      <c r="X825" s="47">
        <v>0</v>
      </c>
      <c r="Y825" s="47">
        <v>0</v>
      </c>
      <c r="Z825" s="47">
        <v>0</v>
      </c>
      <c r="AA825" s="47">
        <v>0</v>
      </c>
      <c r="AB825" s="47">
        <v>0</v>
      </c>
      <c r="AC825" s="47">
        <v>0</v>
      </c>
      <c r="AD825" s="47">
        <v>0</v>
      </c>
      <c r="AE825" s="47">
        <v>0</v>
      </c>
      <c r="AF825" s="47">
        <v>0</v>
      </c>
      <c r="AG825" s="47">
        <v>0</v>
      </c>
      <c r="AH825" s="47">
        <v>0</v>
      </c>
      <c r="AI825" s="47">
        <v>0</v>
      </c>
      <c r="AJ825" s="47">
        <v>0</v>
      </c>
      <c r="AK825" s="47">
        <v>0</v>
      </c>
      <c r="AL825" s="47">
        <v>1</v>
      </c>
      <c r="AM825" s="47">
        <v>0</v>
      </c>
      <c r="AN825" s="47">
        <v>0</v>
      </c>
      <c r="AO825" s="47">
        <v>0</v>
      </c>
      <c r="AP825" s="47">
        <v>0</v>
      </c>
      <c r="AQ825" s="47">
        <v>0</v>
      </c>
      <c r="AR825" s="47">
        <v>0</v>
      </c>
      <c r="AS825" s="47">
        <v>0</v>
      </c>
    </row>
    <row r="826" spans="1:45" x14ac:dyDescent="0.35">
      <c r="A826" s="47">
        <v>824</v>
      </c>
      <c r="B826" s="47">
        <v>3296</v>
      </c>
      <c r="C826" s="47">
        <v>428.515625</v>
      </c>
      <c r="D826" s="47">
        <v>0</v>
      </c>
      <c r="E826" s="47">
        <v>43.111111000000001</v>
      </c>
      <c r="F826" s="50">
        <v>0</v>
      </c>
      <c r="G826" s="50">
        <v>0</v>
      </c>
      <c r="H826" s="47">
        <v>116.75496699999999</v>
      </c>
      <c r="I826" s="47">
        <v>2.0295359999999998</v>
      </c>
      <c r="J826" s="47">
        <v>95.970149000000006</v>
      </c>
      <c r="K826" s="47">
        <v>1</v>
      </c>
      <c r="L826" s="47">
        <v>1</v>
      </c>
      <c r="M826" s="47">
        <v>0</v>
      </c>
      <c r="N826" s="47">
        <v>0</v>
      </c>
      <c r="O826" s="47">
        <v>87.073171000000002</v>
      </c>
      <c r="P826" s="47">
        <v>87.317072999999993</v>
      </c>
      <c r="Q826" s="47">
        <v>3.5088000000000001E-2</v>
      </c>
      <c r="R826" s="47">
        <v>262.04339599999997</v>
      </c>
      <c r="S826" s="47">
        <v>437.42331300000001</v>
      </c>
      <c r="T826" s="47">
        <v>424.84848499999998</v>
      </c>
      <c r="U826" s="47">
        <v>0.35</v>
      </c>
      <c r="V826" s="47">
        <v>-0.52358099999999996</v>
      </c>
      <c r="W826" s="47">
        <v>3.5581619999999998</v>
      </c>
      <c r="X826" s="47">
        <v>0</v>
      </c>
      <c r="Y826" s="47">
        <v>0</v>
      </c>
      <c r="Z826" s="47">
        <v>0</v>
      </c>
      <c r="AA826" s="47">
        <v>0</v>
      </c>
      <c r="AB826" s="47">
        <v>0</v>
      </c>
      <c r="AC826" s="47">
        <v>0</v>
      </c>
      <c r="AD826" s="47">
        <v>0</v>
      </c>
      <c r="AE826" s="47">
        <v>0</v>
      </c>
      <c r="AF826" s="47">
        <v>0</v>
      </c>
      <c r="AG826" s="47">
        <v>0</v>
      </c>
      <c r="AH826" s="47">
        <v>0</v>
      </c>
      <c r="AI826" s="47">
        <v>0</v>
      </c>
      <c r="AJ826" s="47">
        <v>0</v>
      </c>
      <c r="AK826" s="47">
        <v>0</v>
      </c>
      <c r="AL826" s="47">
        <v>1</v>
      </c>
      <c r="AM826" s="47">
        <v>0</v>
      </c>
      <c r="AN826" s="47">
        <v>0</v>
      </c>
      <c r="AO826" s="47">
        <v>0</v>
      </c>
      <c r="AP826" s="47">
        <v>0</v>
      </c>
      <c r="AQ826" s="47">
        <v>0</v>
      </c>
      <c r="AR826" s="47">
        <v>0</v>
      </c>
      <c r="AS826" s="47">
        <v>0</v>
      </c>
    </row>
    <row r="827" spans="1:45" x14ac:dyDescent="0.35">
      <c r="A827" s="47">
        <v>825</v>
      </c>
      <c r="B827" s="47">
        <v>3300</v>
      </c>
      <c r="C827" s="47">
        <v>428.515625</v>
      </c>
      <c r="D827" s="47">
        <v>0</v>
      </c>
      <c r="E827" s="47">
        <v>43.111111000000001</v>
      </c>
      <c r="F827" s="50">
        <v>0</v>
      </c>
      <c r="G827" s="50">
        <v>0</v>
      </c>
      <c r="H827" s="47">
        <v>115.08609300000001</v>
      </c>
      <c r="I827" s="47">
        <v>2.0295359999999998</v>
      </c>
      <c r="J827" s="47">
        <v>95.970149000000006</v>
      </c>
      <c r="K827" s="47">
        <v>1</v>
      </c>
      <c r="L827" s="47">
        <v>1</v>
      </c>
      <c r="M827" s="47">
        <v>0</v>
      </c>
      <c r="N827" s="47">
        <v>0</v>
      </c>
      <c r="O827" s="47">
        <v>87.317072999999993</v>
      </c>
      <c r="P827" s="47">
        <v>87.317072999999993</v>
      </c>
      <c r="Q827" s="47">
        <v>3.5088000000000001E-2</v>
      </c>
      <c r="R827" s="47">
        <v>260.20943399999999</v>
      </c>
      <c r="S827" s="47">
        <v>437.42331300000001</v>
      </c>
      <c r="T827" s="47">
        <v>423.63636400000001</v>
      </c>
      <c r="U827" s="47">
        <v>0.49</v>
      </c>
      <c r="V827" s="47">
        <v>-0.131878</v>
      </c>
      <c r="W827" s="47">
        <v>3.5034209999999999</v>
      </c>
      <c r="X827" s="47">
        <v>0</v>
      </c>
      <c r="Y827" s="47">
        <v>0</v>
      </c>
      <c r="Z827" s="47">
        <v>0</v>
      </c>
      <c r="AA827" s="47">
        <v>0</v>
      </c>
      <c r="AB827" s="47">
        <v>0</v>
      </c>
      <c r="AC827" s="47">
        <v>0</v>
      </c>
      <c r="AD827" s="47">
        <v>0</v>
      </c>
      <c r="AE827" s="47">
        <v>0</v>
      </c>
      <c r="AF827" s="47">
        <v>0</v>
      </c>
      <c r="AG827" s="47">
        <v>0</v>
      </c>
      <c r="AH827" s="47">
        <v>0</v>
      </c>
      <c r="AI827" s="47">
        <v>0</v>
      </c>
      <c r="AJ827" s="47">
        <v>0</v>
      </c>
      <c r="AK827" s="47">
        <v>0</v>
      </c>
      <c r="AL827" s="47">
        <v>1</v>
      </c>
      <c r="AM827" s="47">
        <v>0</v>
      </c>
      <c r="AN827" s="47">
        <v>0</v>
      </c>
      <c r="AO827" s="47">
        <v>0</v>
      </c>
      <c r="AP827" s="47">
        <v>0</v>
      </c>
      <c r="AQ827" s="47">
        <v>0</v>
      </c>
      <c r="AR827" s="47">
        <v>0</v>
      </c>
      <c r="AS827" s="47">
        <v>0</v>
      </c>
    </row>
    <row r="828" spans="1:45" x14ac:dyDescent="0.35">
      <c r="A828" s="47">
        <v>826</v>
      </c>
      <c r="B828" s="47">
        <v>3304</v>
      </c>
      <c r="C828" s="47">
        <v>428.515625</v>
      </c>
      <c r="D828" s="47">
        <v>0</v>
      </c>
      <c r="E828" s="47">
        <v>42.222222000000002</v>
      </c>
      <c r="F828" s="50">
        <v>0</v>
      </c>
      <c r="G828" s="50">
        <v>0</v>
      </c>
      <c r="H828" s="47">
        <v>113.258278</v>
      </c>
      <c r="I828" s="47">
        <v>2.0295359999999998</v>
      </c>
      <c r="J828" s="47">
        <v>95.970149000000006</v>
      </c>
      <c r="K828" s="47">
        <v>1</v>
      </c>
      <c r="L828" s="47">
        <v>1</v>
      </c>
      <c r="M828" s="47">
        <v>0</v>
      </c>
      <c r="N828" s="47">
        <v>0</v>
      </c>
      <c r="O828" s="47">
        <v>87.317072999999993</v>
      </c>
      <c r="P828" s="47">
        <v>87.317072999999993</v>
      </c>
      <c r="Q828" s="47">
        <v>3.509E-3</v>
      </c>
      <c r="R828" s="47">
        <v>257.10188699999998</v>
      </c>
      <c r="S828" s="47">
        <v>437.42331300000001</v>
      </c>
      <c r="T828" s="47">
        <v>423.63636400000001</v>
      </c>
      <c r="U828" s="47">
        <v>0.70209999999999995</v>
      </c>
      <c r="V828" s="47">
        <v>0.53100400000000003</v>
      </c>
      <c r="W828" s="47">
        <v>3.5581619999999998</v>
      </c>
      <c r="X828" s="47">
        <v>0</v>
      </c>
      <c r="Y828" s="47">
        <v>0</v>
      </c>
      <c r="Z828" s="47">
        <v>0</v>
      </c>
      <c r="AA828" s="47">
        <v>0</v>
      </c>
      <c r="AB828" s="47">
        <v>0</v>
      </c>
      <c r="AC828" s="47">
        <v>0</v>
      </c>
      <c r="AD828" s="47">
        <v>0</v>
      </c>
      <c r="AE828" s="47">
        <v>0</v>
      </c>
      <c r="AF828" s="47">
        <v>0</v>
      </c>
      <c r="AG828" s="47">
        <v>0</v>
      </c>
      <c r="AH828" s="47">
        <v>0</v>
      </c>
      <c r="AI828" s="47">
        <v>0</v>
      </c>
      <c r="AJ828" s="47">
        <v>0</v>
      </c>
      <c r="AK828" s="47">
        <v>0</v>
      </c>
      <c r="AL828" s="47">
        <v>1</v>
      </c>
      <c r="AM828" s="47">
        <v>0</v>
      </c>
      <c r="AN828" s="47">
        <v>0</v>
      </c>
      <c r="AO828" s="47">
        <v>0</v>
      </c>
      <c r="AP828" s="47">
        <v>0</v>
      </c>
      <c r="AQ828" s="47">
        <v>0</v>
      </c>
      <c r="AR828" s="47">
        <v>0</v>
      </c>
      <c r="AS828" s="47">
        <v>0</v>
      </c>
    </row>
    <row r="829" spans="1:45" x14ac:dyDescent="0.35">
      <c r="A829" s="47">
        <v>827</v>
      </c>
      <c r="B829" s="47">
        <v>3308</v>
      </c>
      <c r="C829" s="47">
        <v>428.515625</v>
      </c>
      <c r="D829" s="47">
        <v>0</v>
      </c>
      <c r="E829" s="47">
        <v>44</v>
      </c>
      <c r="F829" s="50">
        <v>0</v>
      </c>
      <c r="G829" s="50">
        <v>0</v>
      </c>
      <c r="H829" s="47">
        <v>110.238411</v>
      </c>
      <c r="I829" s="47">
        <v>2.0970460000000002</v>
      </c>
      <c r="J829" s="47">
        <v>95.970149000000006</v>
      </c>
      <c r="K829" s="47">
        <v>1</v>
      </c>
      <c r="L829" s="47">
        <v>1</v>
      </c>
      <c r="M829" s="47">
        <v>0</v>
      </c>
      <c r="N829" s="47">
        <v>0</v>
      </c>
      <c r="O829" s="47">
        <v>87.317072999999993</v>
      </c>
      <c r="P829" s="47">
        <v>87.317072999999993</v>
      </c>
      <c r="Q829" s="47">
        <v>7.0179999999999999E-3</v>
      </c>
      <c r="R829" s="47">
        <v>256.84150899999997</v>
      </c>
      <c r="S829" s="47">
        <v>436.19631900000002</v>
      </c>
      <c r="T829" s="47">
        <v>423.63636400000001</v>
      </c>
      <c r="U829" s="47">
        <v>0.94094500000000003</v>
      </c>
      <c r="V829" s="47">
        <v>0.636463</v>
      </c>
      <c r="W829" s="47">
        <v>3.5581619999999998</v>
      </c>
      <c r="X829" s="47">
        <v>0</v>
      </c>
      <c r="Y829" s="47">
        <v>0</v>
      </c>
      <c r="Z829" s="47">
        <v>0</v>
      </c>
      <c r="AA829" s="47">
        <v>0</v>
      </c>
      <c r="AB829" s="47">
        <v>0</v>
      </c>
      <c r="AC829" s="47">
        <v>0</v>
      </c>
      <c r="AD829" s="47">
        <v>0</v>
      </c>
      <c r="AE829" s="47">
        <v>0</v>
      </c>
      <c r="AF829" s="47">
        <v>0</v>
      </c>
      <c r="AG829" s="47">
        <v>0</v>
      </c>
      <c r="AH829" s="47">
        <v>0</v>
      </c>
      <c r="AI829" s="47">
        <v>0</v>
      </c>
      <c r="AJ829" s="47">
        <v>0</v>
      </c>
      <c r="AK829" s="47">
        <v>0</v>
      </c>
      <c r="AL829" s="47">
        <v>1</v>
      </c>
      <c r="AM829" s="47">
        <v>0</v>
      </c>
      <c r="AN829" s="47">
        <v>0</v>
      </c>
      <c r="AO829" s="47">
        <v>0</v>
      </c>
      <c r="AP829" s="47">
        <v>0</v>
      </c>
      <c r="AQ829" s="47">
        <v>0</v>
      </c>
      <c r="AR829" s="47">
        <v>0</v>
      </c>
      <c r="AS829" s="47">
        <v>0</v>
      </c>
    </row>
    <row r="830" spans="1:45" x14ac:dyDescent="0.35">
      <c r="A830" s="47">
        <v>828</v>
      </c>
      <c r="B830" s="47">
        <v>3312</v>
      </c>
      <c r="C830" s="47">
        <v>428.515625</v>
      </c>
      <c r="D830" s="47">
        <v>0</v>
      </c>
      <c r="E830" s="47">
        <v>44</v>
      </c>
      <c r="F830" s="50">
        <v>0</v>
      </c>
      <c r="G830" s="50">
        <v>0</v>
      </c>
      <c r="H830" s="47">
        <v>105.739645</v>
      </c>
      <c r="I830" s="47">
        <v>2.0295359999999998</v>
      </c>
      <c r="J830" s="47">
        <v>95.970149000000006</v>
      </c>
      <c r="K830" s="47">
        <v>1</v>
      </c>
      <c r="L830" s="47">
        <v>1</v>
      </c>
      <c r="M830" s="47">
        <v>0</v>
      </c>
      <c r="N830" s="47">
        <v>0</v>
      </c>
      <c r="O830" s="47">
        <v>87.073171000000002</v>
      </c>
      <c r="P830" s="47">
        <v>87.073171000000002</v>
      </c>
      <c r="Q830" s="47">
        <v>-3.5209999999999998E-3</v>
      </c>
      <c r="R830" s="47">
        <v>256.788679</v>
      </c>
      <c r="S830" s="47">
        <v>434.96932500000003</v>
      </c>
      <c r="T830" s="47">
        <v>422.42424199999999</v>
      </c>
      <c r="U830" s="47">
        <v>0.986877</v>
      </c>
      <c r="V830" s="47">
        <v>-7.1615999999999999E-2</v>
      </c>
      <c r="W830" s="47">
        <v>3.5034209999999999</v>
      </c>
      <c r="X830" s="47">
        <v>0</v>
      </c>
      <c r="Y830" s="47">
        <v>0</v>
      </c>
      <c r="Z830" s="47">
        <v>0</v>
      </c>
      <c r="AA830" s="47">
        <v>0</v>
      </c>
      <c r="AB830" s="47">
        <v>0</v>
      </c>
      <c r="AC830" s="47">
        <v>0</v>
      </c>
      <c r="AD830" s="47">
        <v>0</v>
      </c>
      <c r="AE830" s="47">
        <v>0</v>
      </c>
      <c r="AF830" s="47">
        <v>0</v>
      </c>
      <c r="AG830" s="47">
        <v>0</v>
      </c>
      <c r="AH830" s="47">
        <v>0</v>
      </c>
      <c r="AI830" s="47">
        <v>0</v>
      </c>
      <c r="AJ830" s="47">
        <v>0</v>
      </c>
      <c r="AK830" s="47">
        <v>0</v>
      </c>
      <c r="AL830" s="47">
        <v>1</v>
      </c>
      <c r="AM830" s="47">
        <v>0</v>
      </c>
      <c r="AN830" s="47">
        <v>0</v>
      </c>
      <c r="AO830" s="47">
        <v>0</v>
      </c>
      <c r="AP830" s="47">
        <v>0</v>
      </c>
      <c r="AQ830" s="47">
        <v>0</v>
      </c>
      <c r="AR830" s="47">
        <v>0</v>
      </c>
      <c r="AS830" s="47">
        <v>0</v>
      </c>
    </row>
    <row r="831" spans="1:45" x14ac:dyDescent="0.35">
      <c r="A831" s="47">
        <v>829</v>
      </c>
      <c r="B831" s="47">
        <v>3316</v>
      </c>
      <c r="C831" s="47">
        <v>428.515625</v>
      </c>
      <c r="D831" s="47">
        <v>0</v>
      </c>
      <c r="E831" s="47">
        <v>44</v>
      </c>
      <c r="F831" s="50">
        <v>0</v>
      </c>
      <c r="G831" s="50">
        <v>0</v>
      </c>
      <c r="H831" s="47">
        <v>100.733728</v>
      </c>
      <c r="I831" s="47">
        <v>2.0295359999999998</v>
      </c>
      <c r="J831" s="47">
        <v>95.970149000000006</v>
      </c>
      <c r="K831" s="47">
        <v>1</v>
      </c>
      <c r="L831" s="47">
        <v>1</v>
      </c>
      <c r="M831" s="47">
        <v>0</v>
      </c>
      <c r="N831" s="47">
        <v>0</v>
      </c>
      <c r="O831" s="47">
        <v>87.073171000000002</v>
      </c>
      <c r="P831" s="47">
        <v>87.073171000000002</v>
      </c>
      <c r="Q831" s="47">
        <v>1.4035000000000001E-2</v>
      </c>
      <c r="R831" s="47">
        <v>256.788679</v>
      </c>
      <c r="S831" s="47">
        <v>434.96932500000003</v>
      </c>
      <c r="T831" s="47">
        <v>422.42424199999999</v>
      </c>
      <c r="U831" s="47">
        <v>0.94094500000000003</v>
      </c>
      <c r="V831" s="47">
        <v>-0.25240200000000002</v>
      </c>
      <c r="W831" s="47">
        <v>3.5034209999999999</v>
      </c>
      <c r="X831" s="47">
        <v>0</v>
      </c>
      <c r="Y831" s="47">
        <v>0</v>
      </c>
      <c r="Z831" s="47">
        <v>0</v>
      </c>
      <c r="AA831" s="47">
        <v>0</v>
      </c>
      <c r="AB831" s="47">
        <v>0</v>
      </c>
      <c r="AC831" s="47">
        <v>0</v>
      </c>
      <c r="AD831" s="47">
        <v>0</v>
      </c>
      <c r="AE831" s="47">
        <v>0</v>
      </c>
      <c r="AF831" s="47">
        <v>0</v>
      </c>
      <c r="AG831" s="47">
        <v>0</v>
      </c>
      <c r="AH831" s="47">
        <v>0</v>
      </c>
      <c r="AI831" s="47">
        <v>0</v>
      </c>
      <c r="AJ831" s="47">
        <v>0</v>
      </c>
      <c r="AK831" s="47">
        <v>0</v>
      </c>
      <c r="AL831" s="47">
        <v>1</v>
      </c>
      <c r="AM831" s="47">
        <v>0</v>
      </c>
      <c r="AN831" s="47">
        <v>0</v>
      </c>
      <c r="AO831" s="47">
        <v>0</v>
      </c>
      <c r="AP831" s="47">
        <v>0</v>
      </c>
      <c r="AQ831" s="47">
        <v>0</v>
      </c>
      <c r="AR831" s="47">
        <v>0</v>
      </c>
      <c r="AS831" s="47">
        <v>0</v>
      </c>
    </row>
    <row r="832" spans="1:45" x14ac:dyDescent="0.35">
      <c r="A832" s="47">
        <v>830</v>
      </c>
      <c r="B832" s="47">
        <v>3320</v>
      </c>
      <c r="C832" s="47">
        <v>428.515625</v>
      </c>
      <c r="D832" s="47">
        <v>0</v>
      </c>
      <c r="E832" s="47">
        <v>44</v>
      </c>
      <c r="F832" s="50">
        <v>0</v>
      </c>
      <c r="G832" s="50">
        <v>0</v>
      </c>
      <c r="H832" s="47">
        <v>95.621302</v>
      </c>
      <c r="I832" s="47">
        <v>2.0295359999999998</v>
      </c>
      <c r="J832" s="47">
        <v>95.820896000000005</v>
      </c>
      <c r="K832" s="47">
        <v>1</v>
      </c>
      <c r="L832" s="47">
        <v>1</v>
      </c>
      <c r="M832" s="47">
        <v>0</v>
      </c>
      <c r="N832" s="47">
        <v>0</v>
      </c>
      <c r="O832" s="47">
        <v>87.073171000000002</v>
      </c>
      <c r="P832" s="47">
        <v>87.317072999999993</v>
      </c>
      <c r="Q832" s="47">
        <v>-1.4085E-2</v>
      </c>
      <c r="R832" s="47">
        <v>256.788679</v>
      </c>
      <c r="S832" s="47">
        <v>434.96932500000003</v>
      </c>
      <c r="T832" s="47">
        <v>422.42424199999999</v>
      </c>
      <c r="U832" s="47">
        <v>0.986877</v>
      </c>
      <c r="V832" s="47">
        <v>-0.25240200000000002</v>
      </c>
      <c r="W832" s="47">
        <v>3.6129030000000002</v>
      </c>
      <c r="X832" s="47">
        <v>0</v>
      </c>
      <c r="Y832" s="47">
        <v>0</v>
      </c>
      <c r="Z832" s="47">
        <v>0</v>
      </c>
      <c r="AA832" s="47">
        <v>0</v>
      </c>
      <c r="AB832" s="47">
        <v>0</v>
      </c>
      <c r="AC832" s="47">
        <v>0</v>
      </c>
      <c r="AD832" s="47">
        <v>0</v>
      </c>
      <c r="AE832" s="47">
        <v>0</v>
      </c>
      <c r="AF832" s="47">
        <v>0</v>
      </c>
      <c r="AG832" s="47">
        <v>0</v>
      </c>
      <c r="AH832" s="47">
        <v>0</v>
      </c>
      <c r="AI832" s="47">
        <v>0</v>
      </c>
      <c r="AJ832" s="47">
        <v>0</v>
      </c>
      <c r="AK832" s="47">
        <v>0</v>
      </c>
      <c r="AL832" s="47">
        <v>1</v>
      </c>
      <c r="AM832" s="47">
        <v>0</v>
      </c>
      <c r="AN832" s="47">
        <v>0</v>
      </c>
      <c r="AO832" s="47">
        <v>0</v>
      </c>
      <c r="AP832" s="47">
        <v>0</v>
      </c>
      <c r="AQ832" s="47">
        <v>0</v>
      </c>
      <c r="AR832" s="47">
        <v>0</v>
      </c>
      <c r="AS832" s="47">
        <v>0</v>
      </c>
    </row>
    <row r="833" spans="1:45" x14ac:dyDescent="0.35">
      <c r="A833" s="47">
        <v>831</v>
      </c>
      <c r="B833" s="47">
        <v>3324</v>
      </c>
      <c r="C833" s="47">
        <v>428.515625</v>
      </c>
      <c r="D833" s="47">
        <v>0</v>
      </c>
      <c r="E833" s="47">
        <v>44</v>
      </c>
      <c r="F833" s="50">
        <v>0</v>
      </c>
      <c r="G833" s="50">
        <v>0</v>
      </c>
      <c r="H833" s="47">
        <v>90.721892999999994</v>
      </c>
      <c r="I833" s="47">
        <v>2.0295359999999998</v>
      </c>
      <c r="J833" s="47">
        <v>95.820896000000005</v>
      </c>
      <c r="K833" s="47">
        <v>1</v>
      </c>
      <c r="L833" s="47">
        <v>1</v>
      </c>
      <c r="M833" s="47">
        <v>0</v>
      </c>
      <c r="N833" s="47">
        <v>0</v>
      </c>
      <c r="O833" s="47">
        <v>87.073171000000002</v>
      </c>
      <c r="P833" s="47">
        <v>87.317072999999993</v>
      </c>
      <c r="Q833" s="47">
        <v>-3.5209999999999998E-3</v>
      </c>
      <c r="R833" s="47">
        <v>256.788679</v>
      </c>
      <c r="S833" s="47">
        <v>436.19631900000002</v>
      </c>
      <c r="T833" s="47">
        <v>422.42424199999999</v>
      </c>
      <c r="U833" s="47">
        <v>0.70209999999999995</v>
      </c>
      <c r="V833" s="47">
        <v>-0.79476000000000002</v>
      </c>
      <c r="W833" s="47">
        <v>3.5034209999999999</v>
      </c>
      <c r="X833" s="47">
        <v>0</v>
      </c>
      <c r="Y833" s="47">
        <v>0</v>
      </c>
      <c r="Z833" s="47">
        <v>0</v>
      </c>
      <c r="AA833" s="47">
        <v>0</v>
      </c>
      <c r="AB833" s="47">
        <v>0</v>
      </c>
      <c r="AC833" s="47">
        <v>0</v>
      </c>
      <c r="AD833" s="47">
        <v>0</v>
      </c>
      <c r="AE833" s="47">
        <v>0</v>
      </c>
      <c r="AF833" s="47">
        <v>0</v>
      </c>
      <c r="AG833" s="47">
        <v>0</v>
      </c>
      <c r="AH833" s="47">
        <v>0</v>
      </c>
      <c r="AI833" s="47">
        <v>0</v>
      </c>
      <c r="AJ833" s="47">
        <v>0</v>
      </c>
      <c r="AK833" s="47">
        <v>0</v>
      </c>
      <c r="AL833" s="47">
        <v>1</v>
      </c>
      <c r="AM833" s="47">
        <v>0</v>
      </c>
      <c r="AN833" s="47">
        <v>0</v>
      </c>
      <c r="AO833" s="47">
        <v>0</v>
      </c>
      <c r="AP833" s="47">
        <v>0</v>
      </c>
      <c r="AQ833" s="47">
        <v>0</v>
      </c>
      <c r="AR833" s="47">
        <v>0</v>
      </c>
      <c r="AS833" s="47">
        <v>0</v>
      </c>
    </row>
    <row r="834" spans="1:45" x14ac:dyDescent="0.35">
      <c r="A834" s="47">
        <v>832</v>
      </c>
      <c r="B834" s="47">
        <v>3328</v>
      </c>
      <c r="C834" s="47">
        <v>428.515625</v>
      </c>
      <c r="D834" s="47">
        <v>0</v>
      </c>
      <c r="E834" s="47">
        <v>44</v>
      </c>
      <c r="F834" s="50">
        <v>0</v>
      </c>
      <c r="G834" s="50">
        <v>0</v>
      </c>
      <c r="H834" s="47">
        <v>86.011628000000002</v>
      </c>
      <c r="I834" s="47">
        <v>2.0295359999999998</v>
      </c>
      <c r="J834" s="47">
        <v>95.820896000000005</v>
      </c>
      <c r="K834" s="47">
        <v>1</v>
      </c>
      <c r="L834" s="47">
        <v>1</v>
      </c>
      <c r="M834" s="47">
        <v>0</v>
      </c>
      <c r="N834" s="47">
        <v>0</v>
      </c>
      <c r="O834" s="47">
        <v>87.317072999999993</v>
      </c>
      <c r="P834" s="47">
        <v>87.317072999999993</v>
      </c>
      <c r="Q834" s="47">
        <v>2.4560999999999999E-2</v>
      </c>
      <c r="R834" s="47">
        <v>258.78301900000002</v>
      </c>
      <c r="S834" s="47">
        <v>436.19631900000002</v>
      </c>
      <c r="T834" s="47">
        <v>422.42424199999999</v>
      </c>
      <c r="U834" s="47">
        <v>0.53674500000000003</v>
      </c>
      <c r="V834" s="47">
        <v>-1.186463</v>
      </c>
      <c r="W834" s="47">
        <v>3.5581619999999998</v>
      </c>
      <c r="X834" s="47">
        <v>0</v>
      </c>
      <c r="Y834" s="47">
        <v>0</v>
      </c>
      <c r="Z834" s="47">
        <v>0</v>
      </c>
      <c r="AA834" s="47">
        <v>0</v>
      </c>
      <c r="AB834" s="47">
        <v>0</v>
      </c>
      <c r="AC834" s="47">
        <v>0</v>
      </c>
      <c r="AD834" s="47">
        <v>0</v>
      </c>
      <c r="AE834" s="47">
        <v>0</v>
      </c>
      <c r="AF834" s="47">
        <v>0</v>
      </c>
      <c r="AG834" s="47">
        <v>0</v>
      </c>
      <c r="AH834" s="47">
        <v>0</v>
      </c>
      <c r="AI834" s="47">
        <v>0</v>
      </c>
      <c r="AJ834" s="47">
        <v>0</v>
      </c>
      <c r="AK834" s="47">
        <v>0</v>
      </c>
      <c r="AL834" s="47">
        <v>1</v>
      </c>
      <c r="AM834" s="47">
        <v>0</v>
      </c>
      <c r="AN834" s="47">
        <v>0</v>
      </c>
      <c r="AO834" s="47">
        <v>0</v>
      </c>
      <c r="AP834" s="47">
        <v>0</v>
      </c>
      <c r="AQ834" s="47">
        <v>0</v>
      </c>
      <c r="AR834" s="47">
        <v>0</v>
      </c>
      <c r="AS834" s="47">
        <v>0</v>
      </c>
    </row>
    <row r="835" spans="1:45" x14ac:dyDescent="0.35">
      <c r="A835" s="47">
        <v>833</v>
      </c>
      <c r="B835" s="47">
        <v>3332</v>
      </c>
      <c r="C835" s="47">
        <v>428.515625</v>
      </c>
      <c r="D835" s="47">
        <v>0</v>
      </c>
      <c r="E835" s="47">
        <v>43.111111000000001</v>
      </c>
      <c r="F835" s="50">
        <v>0</v>
      </c>
      <c r="G835" s="50">
        <v>0</v>
      </c>
      <c r="H835" s="47">
        <v>82.976743999999997</v>
      </c>
      <c r="I835" s="47">
        <v>2.0295359999999998</v>
      </c>
      <c r="J835" s="47">
        <v>95.820896000000005</v>
      </c>
      <c r="K835" s="47">
        <v>1</v>
      </c>
      <c r="L835" s="47">
        <v>1</v>
      </c>
      <c r="M835" s="47">
        <v>0</v>
      </c>
      <c r="N835" s="47">
        <v>0</v>
      </c>
      <c r="O835" s="47">
        <v>87.560975999999997</v>
      </c>
      <c r="P835" s="47">
        <v>87.317072999999993</v>
      </c>
      <c r="Q835" s="47">
        <v>0</v>
      </c>
      <c r="R835" s="47">
        <v>258.73207500000001</v>
      </c>
      <c r="S835" s="47">
        <v>437.42331300000001</v>
      </c>
      <c r="T835" s="47">
        <v>422.42424199999999</v>
      </c>
      <c r="U835" s="47">
        <v>0.5</v>
      </c>
      <c r="V835" s="47">
        <v>-0.56877699999999998</v>
      </c>
      <c r="W835" s="47">
        <v>3.5581619999999998</v>
      </c>
      <c r="X835" s="47">
        <v>0</v>
      </c>
      <c r="Y835" s="47">
        <v>0</v>
      </c>
      <c r="Z835" s="47">
        <v>0</v>
      </c>
      <c r="AA835" s="47">
        <v>0</v>
      </c>
      <c r="AB835" s="47">
        <v>0</v>
      </c>
      <c r="AC835" s="47">
        <v>0</v>
      </c>
      <c r="AD835" s="47">
        <v>0</v>
      </c>
      <c r="AE835" s="47">
        <v>0</v>
      </c>
      <c r="AF835" s="47">
        <v>0</v>
      </c>
      <c r="AG835" s="47">
        <v>0</v>
      </c>
      <c r="AH835" s="47">
        <v>0</v>
      </c>
      <c r="AI835" s="47">
        <v>0</v>
      </c>
      <c r="AJ835" s="47">
        <v>0</v>
      </c>
      <c r="AK835" s="47">
        <v>0</v>
      </c>
      <c r="AL835" s="47">
        <v>1</v>
      </c>
      <c r="AM835" s="47">
        <v>0</v>
      </c>
      <c r="AN835" s="47">
        <v>0</v>
      </c>
      <c r="AO835" s="47">
        <v>0</v>
      </c>
      <c r="AP835" s="47">
        <v>0</v>
      </c>
      <c r="AQ835" s="47">
        <v>0</v>
      </c>
      <c r="AR835" s="47">
        <v>0</v>
      </c>
      <c r="AS835" s="47">
        <v>0</v>
      </c>
    </row>
    <row r="836" spans="1:45" x14ac:dyDescent="0.35">
      <c r="A836" s="47">
        <v>834</v>
      </c>
      <c r="B836" s="47">
        <v>3336</v>
      </c>
      <c r="C836" s="47">
        <v>428.515625</v>
      </c>
      <c r="D836" s="47">
        <v>0</v>
      </c>
      <c r="E836" s="47">
        <v>43.111111000000001</v>
      </c>
      <c r="F836" s="50">
        <v>0</v>
      </c>
      <c r="G836" s="50">
        <v>0</v>
      </c>
      <c r="H836" s="47">
        <v>79.837209000000001</v>
      </c>
      <c r="I836" s="47">
        <v>2.0126580000000001</v>
      </c>
      <c r="J836" s="47">
        <v>95.970149000000006</v>
      </c>
      <c r="K836" s="47">
        <v>1</v>
      </c>
      <c r="L836" s="47">
        <v>1</v>
      </c>
      <c r="M836" s="47">
        <v>0</v>
      </c>
      <c r="N836" s="47">
        <v>0</v>
      </c>
      <c r="O836" s="47">
        <v>87.317072999999993</v>
      </c>
      <c r="P836" s="47">
        <v>87.317072999999993</v>
      </c>
      <c r="Q836" s="47">
        <v>0</v>
      </c>
      <c r="R836" s="47">
        <v>258.78301900000002</v>
      </c>
      <c r="S836" s="47">
        <v>434.96932500000003</v>
      </c>
      <c r="T836" s="47">
        <v>422.42424199999999</v>
      </c>
      <c r="U836" s="47">
        <v>0.17</v>
      </c>
      <c r="V836" s="47">
        <v>-0.52358099999999996</v>
      </c>
      <c r="W836" s="47">
        <v>3.5034209999999999</v>
      </c>
      <c r="X836" s="47">
        <v>0</v>
      </c>
      <c r="Y836" s="47">
        <v>0</v>
      </c>
      <c r="Z836" s="47">
        <v>0</v>
      </c>
      <c r="AA836" s="47">
        <v>0</v>
      </c>
      <c r="AB836" s="47">
        <v>0</v>
      </c>
      <c r="AC836" s="47">
        <v>0</v>
      </c>
      <c r="AD836" s="47">
        <v>0</v>
      </c>
      <c r="AE836" s="47">
        <v>0</v>
      </c>
      <c r="AF836" s="47">
        <v>0</v>
      </c>
      <c r="AG836" s="47">
        <v>0</v>
      </c>
      <c r="AH836" s="47">
        <v>0</v>
      </c>
      <c r="AI836" s="47">
        <v>0</v>
      </c>
      <c r="AJ836" s="47">
        <v>0</v>
      </c>
      <c r="AK836" s="47">
        <v>0</v>
      </c>
      <c r="AL836" s="47">
        <v>1</v>
      </c>
      <c r="AM836" s="47">
        <v>0</v>
      </c>
      <c r="AN836" s="47">
        <v>0</v>
      </c>
      <c r="AO836" s="47">
        <v>0</v>
      </c>
      <c r="AP836" s="47">
        <v>0</v>
      </c>
      <c r="AQ836" s="47">
        <v>0</v>
      </c>
      <c r="AR836" s="47">
        <v>0</v>
      </c>
      <c r="AS836" s="47">
        <v>0</v>
      </c>
    </row>
    <row r="837" spans="1:45" x14ac:dyDescent="0.35">
      <c r="A837" s="47">
        <v>835</v>
      </c>
      <c r="B837" s="47">
        <v>3340</v>
      </c>
      <c r="C837" s="47">
        <v>428.515625</v>
      </c>
      <c r="D837" s="47">
        <v>0</v>
      </c>
      <c r="E837" s="47">
        <v>43.111111000000001</v>
      </c>
      <c r="F837" s="50">
        <v>0</v>
      </c>
      <c r="G837" s="50">
        <v>0</v>
      </c>
      <c r="H837" s="47">
        <v>76.906976999999998</v>
      </c>
      <c r="I837" s="47">
        <v>2.0295359999999998</v>
      </c>
      <c r="J837" s="47">
        <v>95.970149000000006</v>
      </c>
      <c r="K837" s="47">
        <v>1</v>
      </c>
      <c r="L837" s="47">
        <v>1</v>
      </c>
      <c r="M837" s="47">
        <v>0</v>
      </c>
      <c r="N837" s="47">
        <v>0</v>
      </c>
      <c r="O837" s="47">
        <v>87.317072999999993</v>
      </c>
      <c r="P837" s="47">
        <v>87.317072999999993</v>
      </c>
      <c r="Q837" s="47">
        <v>1.4035000000000001E-2</v>
      </c>
      <c r="R837" s="47">
        <v>262.04339599999997</v>
      </c>
      <c r="S837" s="47">
        <v>434.96932500000003</v>
      </c>
      <c r="T837" s="47">
        <v>421.21212100000002</v>
      </c>
      <c r="U837" s="47">
        <v>0.08</v>
      </c>
      <c r="V837" s="47">
        <v>0.48580800000000002</v>
      </c>
      <c r="W837" s="47">
        <v>3.5581619999999998</v>
      </c>
      <c r="X837" s="47">
        <v>0</v>
      </c>
      <c r="Y837" s="47">
        <v>0</v>
      </c>
      <c r="Z837" s="47">
        <v>0</v>
      </c>
      <c r="AA837" s="47">
        <v>0</v>
      </c>
      <c r="AB837" s="47">
        <v>0</v>
      </c>
      <c r="AC837" s="47">
        <v>0</v>
      </c>
      <c r="AD837" s="47">
        <v>0</v>
      </c>
      <c r="AE837" s="47">
        <v>0</v>
      </c>
      <c r="AF837" s="47">
        <v>0</v>
      </c>
      <c r="AG837" s="47">
        <v>0</v>
      </c>
      <c r="AH837" s="47">
        <v>0</v>
      </c>
      <c r="AI837" s="47">
        <v>0</v>
      </c>
      <c r="AJ837" s="47">
        <v>0</v>
      </c>
      <c r="AK837" s="47">
        <v>0</v>
      </c>
      <c r="AL837" s="47">
        <v>1</v>
      </c>
      <c r="AM837" s="47">
        <v>0</v>
      </c>
      <c r="AN837" s="47">
        <v>0</v>
      </c>
      <c r="AO837" s="47">
        <v>0</v>
      </c>
      <c r="AP837" s="47">
        <v>0</v>
      </c>
      <c r="AQ837" s="47">
        <v>0</v>
      </c>
      <c r="AR837" s="47">
        <v>0</v>
      </c>
      <c r="AS837" s="47">
        <v>0</v>
      </c>
    </row>
    <row r="838" spans="1:45" x14ac:dyDescent="0.35">
      <c r="A838" s="47">
        <v>836</v>
      </c>
      <c r="B838" s="47">
        <v>3344</v>
      </c>
      <c r="C838" s="47">
        <v>428.515625</v>
      </c>
      <c r="D838" s="47">
        <v>0</v>
      </c>
      <c r="E838" s="47">
        <v>43.111111000000001</v>
      </c>
      <c r="F838" s="50">
        <v>0</v>
      </c>
      <c r="G838" s="50">
        <v>0</v>
      </c>
      <c r="H838" s="47">
        <v>74.395348999999996</v>
      </c>
      <c r="I838" s="47">
        <v>2.181435</v>
      </c>
      <c r="J838" s="47">
        <v>95.970149000000006</v>
      </c>
      <c r="K838" s="47">
        <v>1</v>
      </c>
      <c r="L838" s="47">
        <v>1</v>
      </c>
      <c r="M838" s="47">
        <v>0</v>
      </c>
      <c r="N838" s="47">
        <v>0</v>
      </c>
      <c r="O838" s="47">
        <v>87.073171000000002</v>
      </c>
      <c r="P838" s="47">
        <v>87.317072999999993</v>
      </c>
      <c r="Q838" s="47">
        <v>3.509E-3</v>
      </c>
      <c r="R838" s="47">
        <v>264.72809000000001</v>
      </c>
      <c r="S838" s="47">
        <v>434.96932500000003</v>
      </c>
      <c r="T838" s="47">
        <v>421.21212100000002</v>
      </c>
      <c r="U838" s="47">
        <v>0.01</v>
      </c>
      <c r="V838" s="47">
        <v>0.154367</v>
      </c>
      <c r="W838" s="47">
        <v>3.5034209999999999</v>
      </c>
      <c r="X838" s="47">
        <v>0</v>
      </c>
      <c r="Y838" s="47">
        <v>0</v>
      </c>
      <c r="Z838" s="47">
        <v>0</v>
      </c>
      <c r="AA838" s="47">
        <v>0</v>
      </c>
      <c r="AB838" s="47">
        <v>0</v>
      </c>
      <c r="AC838" s="47">
        <v>0</v>
      </c>
      <c r="AD838" s="47">
        <v>0</v>
      </c>
      <c r="AE838" s="47">
        <v>0</v>
      </c>
      <c r="AF838" s="47">
        <v>0</v>
      </c>
      <c r="AG838" s="47">
        <v>0</v>
      </c>
      <c r="AH838" s="47">
        <v>0</v>
      </c>
      <c r="AI838" s="47">
        <v>0</v>
      </c>
      <c r="AJ838" s="47">
        <v>0</v>
      </c>
      <c r="AK838" s="47">
        <v>0</v>
      </c>
      <c r="AL838" s="47">
        <v>1</v>
      </c>
      <c r="AM838" s="47">
        <v>0</v>
      </c>
      <c r="AN838" s="47">
        <v>0</v>
      </c>
      <c r="AO838" s="47">
        <v>0</v>
      </c>
      <c r="AP838" s="47">
        <v>0</v>
      </c>
      <c r="AQ838" s="47">
        <v>0</v>
      </c>
      <c r="AR838" s="47">
        <v>0</v>
      </c>
      <c r="AS838" s="47">
        <v>0</v>
      </c>
    </row>
    <row r="839" spans="1:45" x14ac:dyDescent="0.35">
      <c r="A839" s="47">
        <v>837</v>
      </c>
      <c r="B839" s="47">
        <v>3348</v>
      </c>
      <c r="C839" s="47">
        <v>428.515625</v>
      </c>
      <c r="D839" s="47">
        <v>0</v>
      </c>
      <c r="E839" s="47">
        <v>43.111111000000001</v>
      </c>
      <c r="F839" s="50">
        <v>0</v>
      </c>
      <c r="G839" s="50">
        <v>0</v>
      </c>
      <c r="H839" s="47">
        <v>73.872093000000007</v>
      </c>
      <c r="I839" s="47">
        <v>2.0295359999999998</v>
      </c>
      <c r="J839" s="47">
        <v>95.223881000000006</v>
      </c>
      <c r="K839" s="47">
        <v>1</v>
      </c>
      <c r="L839" s="47">
        <v>1</v>
      </c>
      <c r="M839" s="47">
        <v>0</v>
      </c>
      <c r="N839" s="47">
        <v>0</v>
      </c>
      <c r="O839" s="47">
        <v>87.073171000000002</v>
      </c>
      <c r="P839" s="47">
        <v>87.317072999999993</v>
      </c>
      <c r="Q839" s="47">
        <v>3.8595999999999998E-2</v>
      </c>
      <c r="R839" s="47">
        <v>268.176087</v>
      </c>
      <c r="S839" s="47">
        <v>436.19631900000002</v>
      </c>
      <c r="T839" s="47">
        <v>421.21212100000002</v>
      </c>
      <c r="U839" s="47">
        <v>-9.0500000000000008E-3</v>
      </c>
      <c r="V839" s="47">
        <v>-0.131878</v>
      </c>
      <c r="W839" s="47">
        <v>3.5034209999999999</v>
      </c>
      <c r="X839" s="47">
        <v>0</v>
      </c>
      <c r="Y839" s="47">
        <v>0</v>
      </c>
      <c r="Z839" s="47">
        <v>0</v>
      </c>
      <c r="AA839" s="47">
        <v>0</v>
      </c>
      <c r="AB839" s="47">
        <v>0</v>
      </c>
      <c r="AC839" s="47">
        <v>0</v>
      </c>
      <c r="AD839" s="47">
        <v>0</v>
      </c>
      <c r="AE839" s="47">
        <v>0</v>
      </c>
      <c r="AF839" s="47">
        <v>0</v>
      </c>
      <c r="AG839" s="47">
        <v>0</v>
      </c>
      <c r="AH839" s="47">
        <v>0</v>
      </c>
      <c r="AI839" s="47">
        <v>0</v>
      </c>
      <c r="AJ839" s="47">
        <v>0</v>
      </c>
      <c r="AK839" s="47">
        <v>0</v>
      </c>
      <c r="AL839" s="47">
        <v>1</v>
      </c>
      <c r="AM839" s="47">
        <v>0</v>
      </c>
      <c r="AN839" s="47">
        <v>0</v>
      </c>
      <c r="AO839" s="47">
        <v>0</v>
      </c>
      <c r="AP839" s="47">
        <v>0</v>
      </c>
      <c r="AQ839" s="47">
        <v>0</v>
      </c>
      <c r="AR839" s="47">
        <v>0</v>
      </c>
      <c r="AS839" s="47">
        <v>0</v>
      </c>
    </row>
    <row r="840" spans="1:45" x14ac:dyDescent="0.35">
      <c r="A840" s="47">
        <v>838</v>
      </c>
      <c r="B840" s="47">
        <v>3352</v>
      </c>
      <c r="C840" s="47">
        <v>428.515625</v>
      </c>
      <c r="D840" s="47">
        <v>0</v>
      </c>
      <c r="E840" s="47">
        <v>46.222222000000002</v>
      </c>
      <c r="F840" s="50">
        <v>0</v>
      </c>
      <c r="G840" s="50">
        <v>0</v>
      </c>
      <c r="H840" s="47">
        <v>77.430233000000001</v>
      </c>
      <c r="I840" s="47">
        <v>2.0295359999999998</v>
      </c>
      <c r="J840" s="47">
        <v>95.223881000000006</v>
      </c>
      <c r="K840" s="47">
        <v>1</v>
      </c>
      <c r="L840" s="47">
        <v>1</v>
      </c>
      <c r="M840" s="47">
        <v>0</v>
      </c>
      <c r="N840" s="47">
        <v>0</v>
      </c>
      <c r="O840" s="47">
        <v>87.560975999999997</v>
      </c>
      <c r="P840" s="47">
        <v>87.682927000000007</v>
      </c>
      <c r="Q840" s="47">
        <v>0.10877199999999999</v>
      </c>
      <c r="R840" s="47">
        <v>268.35217399999999</v>
      </c>
      <c r="S840" s="47">
        <v>437.42331300000001</v>
      </c>
      <c r="T840" s="47">
        <v>423.63636400000001</v>
      </c>
      <c r="U840" s="47">
        <v>-2.7149E-2</v>
      </c>
      <c r="V840" s="47">
        <v>-0.116812</v>
      </c>
      <c r="W840" s="47">
        <v>3.5034209999999999</v>
      </c>
      <c r="X840" s="47">
        <v>0</v>
      </c>
      <c r="Y840" s="47">
        <v>0</v>
      </c>
      <c r="Z840" s="47">
        <v>0</v>
      </c>
      <c r="AA840" s="47">
        <v>0</v>
      </c>
      <c r="AB840" s="47">
        <v>0</v>
      </c>
      <c r="AC840" s="47">
        <v>0</v>
      </c>
      <c r="AD840" s="47">
        <v>0</v>
      </c>
      <c r="AE840" s="47">
        <v>0</v>
      </c>
      <c r="AF840" s="47">
        <v>0</v>
      </c>
      <c r="AG840" s="47">
        <v>0</v>
      </c>
      <c r="AH840" s="47">
        <v>0</v>
      </c>
      <c r="AI840" s="47">
        <v>0</v>
      </c>
      <c r="AJ840" s="47">
        <v>0</v>
      </c>
      <c r="AK840" s="47">
        <v>0</v>
      </c>
      <c r="AL840" s="47">
        <v>1</v>
      </c>
      <c r="AM840" s="47">
        <v>0</v>
      </c>
      <c r="AN840" s="47">
        <v>0</v>
      </c>
      <c r="AO840" s="47">
        <v>0</v>
      </c>
      <c r="AP840" s="47">
        <v>0</v>
      </c>
      <c r="AQ840" s="47">
        <v>0</v>
      </c>
      <c r="AR840" s="47">
        <v>0</v>
      </c>
      <c r="AS840" s="47">
        <v>0</v>
      </c>
    </row>
    <row r="841" spans="1:45" x14ac:dyDescent="0.35">
      <c r="A841" s="47">
        <v>839</v>
      </c>
      <c r="B841" s="47">
        <v>3356</v>
      </c>
      <c r="C841" s="47">
        <v>421.09375</v>
      </c>
      <c r="D841" s="47">
        <v>0</v>
      </c>
      <c r="E841" s="47">
        <v>48</v>
      </c>
      <c r="F841" s="50">
        <v>0</v>
      </c>
      <c r="G841" s="50">
        <v>0</v>
      </c>
      <c r="H841" s="47">
        <v>82.558139999999995</v>
      </c>
      <c r="I841" s="47">
        <v>2.0126580000000001</v>
      </c>
      <c r="J841" s="47">
        <v>95.074627000000007</v>
      </c>
      <c r="K841" s="47">
        <v>1</v>
      </c>
      <c r="L841" s="47">
        <v>1</v>
      </c>
      <c r="M841" s="47">
        <v>0</v>
      </c>
      <c r="N841" s="47">
        <v>0</v>
      </c>
      <c r="O841" s="47">
        <v>87.682927000000007</v>
      </c>
      <c r="P841" s="47">
        <v>87.926828999999998</v>
      </c>
      <c r="Q841" s="47">
        <v>0.13684199999999999</v>
      </c>
      <c r="R841" s="47">
        <v>268.99782599999998</v>
      </c>
      <c r="S841" s="47">
        <v>437.42331300000001</v>
      </c>
      <c r="T841" s="47">
        <v>424.84848499999998</v>
      </c>
      <c r="U841" s="47">
        <v>-3.6199000000000002E-2</v>
      </c>
      <c r="V841" s="47">
        <v>-0.52358099999999996</v>
      </c>
      <c r="W841" s="47">
        <v>3.5034209999999999</v>
      </c>
      <c r="X841" s="47">
        <v>0</v>
      </c>
      <c r="Y841" s="47">
        <v>0</v>
      </c>
      <c r="Z841" s="47">
        <v>0</v>
      </c>
      <c r="AA841" s="47">
        <v>0</v>
      </c>
      <c r="AB841" s="47">
        <v>0</v>
      </c>
      <c r="AC841" s="47">
        <v>0</v>
      </c>
      <c r="AD841" s="47">
        <v>0</v>
      </c>
      <c r="AE841" s="47">
        <v>0</v>
      </c>
      <c r="AF841" s="47">
        <v>0</v>
      </c>
      <c r="AG841" s="47">
        <v>0</v>
      </c>
      <c r="AH841" s="47">
        <v>0</v>
      </c>
      <c r="AI841" s="47">
        <v>0</v>
      </c>
      <c r="AJ841" s="47">
        <v>0</v>
      </c>
      <c r="AK841" s="47">
        <v>0</v>
      </c>
      <c r="AL841" s="47">
        <v>1</v>
      </c>
      <c r="AM841" s="47">
        <v>0</v>
      </c>
      <c r="AN841" s="47">
        <v>0</v>
      </c>
      <c r="AO841" s="47">
        <v>0</v>
      </c>
      <c r="AP841" s="47">
        <v>0</v>
      </c>
      <c r="AQ841" s="47">
        <v>0</v>
      </c>
      <c r="AR841" s="47">
        <v>0</v>
      </c>
      <c r="AS841" s="47">
        <v>0</v>
      </c>
    </row>
    <row r="842" spans="1:45" x14ac:dyDescent="0.35">
      <c r="A842" s="47">
        <v>840</v>
      </c>
      <c r="B842" s="47">
        <v>3360</v>
      </c>
      <c r="C842" s="47">
        <v>428.515625</v>
      </c>
      <c r="D842" s="47">
        <v>0</v>
      </c>
      <c r="E842" s="47">
        <v>47.111111000000001</v>
      </c>
      <c r="F842" s="50">
        <v>0</v>
      </c>
      <c r="G842" s="50">
        <v>0</v>
      </c>
      <c r="H842" s="47">
        <v>90.082840000000004</v>
      </c>
      <c r="I842" s="47">
        <v>2.0126580000000001</v>
      </c>
      <c r="J842" s="47">
        <v>95.074627000000007</v>
      </c>
      <c r="K842" s="47">
        <v>1</v>
      </c>
      <c r="L842" s="47">
        <v>1</v>
      </c>
      <c r="M842" s="47">
        <v>0</v>
      </c>
      <c r="N842" s="47">
        <v>0</v>
      </c>
      <c r="O842" s="47">
        <v>87.682927000000007</v>
      </c>
      <c r="P842" s="47">
        <v>88.170732000000001</v>
      </c>
      <c r="Q842" s="47">
        <v>0.101754</v>
      </c>
      <c r="R842" s="47">
        <v>269.23260900000002</v>
      </c>
      <c r="S842" s="47">
        <v>438.650307</v>
      </c>
      <c r="T842" s="47">
        <v>426.06060600000001</v>
      </c>
      <c r="U842" s="47">
        <v>-3.6199000000000002E-2</v>
      </c>
      <c r="V842" s="47">
        <v>-0.56877699999999998</v>
      </c>
      <c r="W842" s="47">
        <v>3.5034209999999999</v>
      </c>
      <c r="X842" s="47">
        <v>0</v>
      </c>
      <c r="Y842" s="47">
        <v>0</v>
      </c>
      <c r="Z842" s="47">
        <v>0</v>
      </c>
      <c r="AA842" s="47">
        <v>0</v>
      </c>
      <c r="AB842" s="47">
        <v>0</v>
      </c>
      <c r="AC842" s="47">
        <v>0</v>
      </c>
      <c r="AD842" s="47">
        <v>0</v>
      </c>
      <c r="AE842" s="47">
        <v>0</v>
      </c>
      <c r="AF842" s="47">
        <v>0</v>
      </c>
      <c r="AG842" s="47">
        <v>0</v>
      </c>
      <c r="AH842" s="47">
        <v>0</v>
      </c>
      <c r="AI842" s="47">
        <v>0</v>
      </c>
      <c r="AJ842" s="47">
        <v>0</v>
      </c>
      <c r="AK842" s="47">
        <v>0</v>
      </c>
      <c r="AL842" s="47">
        <v>1</v>
      </c>
      <c r="AM842" s="47">
        <v>0</v>
      </c>
      <c r="AN842" s="47">
        <v>0</v>
      </c>
      <c r="AO842" s="47">
        <v>0</v>
      </c>
      <c r="AP842" s="47">
        <v>0</v>
      </c>
      <c r="AQ842" s="47">
        <v>0</v>
      </c>
      <c r="AR842" s="47">
        <v>0</v>
      </c>
      <c r="AS842" s="47">
        <v>0</v>
      </c>
    </row>
    <row r="843" spans="1:45" x14ac:dyDescent="0.35">
      <c r="A843" s="47">
        <v>841</v>
      </c>
      <c r="B843" s="47">
        <v>3364</v>
      </c>
      <c r="C843" s="47">
        <v>421.09375</v>
      </c>
      <c r="D843" s="47">
        <v>0</v>
      </c>
      <c r="E843" s="47">
        <v>46.222222000000002</v>
      </c>
      <c r="F843" s="50">
        <v>0</v>
      </c>
      <c r="G843" s="50">
        <v>0</v>
      </c>
      <c r="H843" s="47">
        <v>98.710059000000001</v>
      </c>
      <c r="I843" s="47">
        <v>2.0295359999999998</v>
      </c>
      <c r="J843" s="47">
        <v>95.223881000000006</v>
      </c>
      <c r="K843" s="47">
        <v>1</v>
      </c>
      <c r="L843" s="47">
        <v>1</v>
      </c>
      <c r="M843" s="47">
        <v>0</v>
      </c>
      <c r="N843" s="47">
        <v>0</v>
      </c>
      <c r="O843" s="47">
        <v>87.926828999999998</v>
      </c>
      <c r="P843" s="47">
        <v>88.536585000000002</v>
      </c>
      <c r="Q843" s="47">
        <v>0.105263</v>
      </c>
      <c r="R843" s="47">
        <v>268.64565199999998</v>
      </c>
      <c r="S843" s="47">
        <v>438.650307</v>
      </c>
      <c r="T843" s="47">
        <v>427.27272699999997</v>
      </c>
      <c r="U843" s="47">
        <v>0.05</v>
      </c>
      <c r="V843" s="47">
        <v>-0.73449799999999998</v>
      </c>
      <c r="W843" s="47">
        <v>3.5034209999999999</v>
      </c>
      <c r="X843" s="47">
        <v>0</v>
      </c>
      <c r="Y843" s="47">
        <v>0</v>
      </c>
      <c r="Z843" s="47">
        <v>0</v>
      </c>
      <c r="AA843" s="47">
        <v>0</v>
      </c>
      <c r="AB843" s="47">
        <v>0</v>
      </c>
      <c r="AC843" s="47">
        <v>0</v>
      </c>
      <c r="AD843" s="47">
        <v>0</v>
      </c>
      <c r="AE843" s="47">
        <v>0</v>
      </c>
      <c r="AF843" s="47">
        <v>0</v>
      </c>
      <c r="AG843" s="47">
        <v>0</v>
      </c>
      <c r="AH843" s="47">
        <v>0</v>
      </c>
      <c r="AI843" s="47">
        <v>0</v>
      </c>
      <c r="AJ843" s="47">
        <v>0</v>
      </c>
      <c r="AK843" s="47">
        <v>0</v>
      </c>
      <c r="AL843" s="47">
        <v>1</v>
      </c>
      <c r="AM843" s="47">
        <v>0</v>
      </c>
      <c r="AN843" s="47">
        <v>0</v>
      </c>
      <c r="AO843" s="47">
        <v>0</v>
      </c>
      <c r="AP843" s="47">
        <v>0</v>
      </c>
      <c r="AQ843" s="47">
        <v>0</v>
      </c>
      <c r="AR843" s="47">
        <v>0</v>
      </c>
      <c r="AS843" s="47">
        <v>0</v>
      </c>
    </row>
    <row r="844" spans="1:45" x14ac:dyDescent="0.35">
      <c r="A844" s="47">
        <v>842</v>
      </c>
      <c r="B844" s="47">
        <v>3368</v>
      </c>
      <c r="C844" s="47">
        <v>428.515625</v>
      </c>
      <c r="D844" s="47">
        <v>0</v>
      </c>
      <c r="E844" s="47">
        <v>45.777777999999998</v>
      </c>
      <c r="F844" s="50">
        <v>0</v>
      </c>
      <c r="G844" s="50">
        <v>0</v>
      </c>
      <c r="H844" s="47">
        <v>105.420118</v>
      </c>
      <c r="I844" s="47">
        <v>2.0295359999999998</v>
      </c>
      <c r="J844" s="47">
        <v>95.820896000000005</v>
      </c>
      <c r="K844" s="47">
        <v>1</v>
      </c>
      <c r="L844" s="47">
        <v>1</v>
      </c>
      <c r="M844" s="47">
        <v>0</v>
      </c>
      <c r="N844" s="47">
        <v>0</v>
      </c>
      <c r="O844" s="47">
        <v>88.170732000000001</v>
      </c>
      <c r="P844" s="47">
        <v>88.292682999999997</v>
      </c>
      <c r="Q844" s="47">
        <v>6.3158000000000006E-2</v>
      </c>
      <c r="R844" s="47">
        <v>268.29347799999999</v>
      </c>
      <c r="S844" s="47">
        <v>437.42331300000001</v>
      </c>
      <c r="T844" s="47">
        <v>426.06060600000001</v>
      </c>
      <c r="U844" s="47">
        <v>0.05</v>
      </c>
      <c r="V844" s="47">
        <v>-0.779694</v>
      </c>
      <c r="W844" s="47">
        <v>3.5034209999999999</v>
      </c>
      <c r="X844" s="47">
        <v>0</v>
      </c>
      <c r="Y844" s="47">
        <v>0</v>
      </c>
      <c r="Z844" s="47">
        <v>0</v>
      </c>
      <c r="AA844" s="47">
        <v>0</v>
      </c>
      <c r="AB844" s="47">
        <v>0</v>
      </c>
      <c r="AC844" s="47">
        <v>0</v>
      </c>
      <c r="AD844" s="47">
        <v>0</v>
      </c>
      <c r="AE844" s="47">
        <v>0</v>
      </c>
      <c r="AF844" s="47">
        <v>0</v>
      </c>
      <c r="AG844" s="47">
        <v>0</v>
      </c>
      <c r="AH844" s="47">
        <v>0</v>
      </c>
      <c r="AI844" s="47">
        <v>0</v>
      </c>
      <c r="AJ844" s="47">
        <v>0</v>
      </c>
      <c r="AK844" s="47">
        <v>0</v>
      </c>
      <c r="AL844" s="47">
        <v>1</v>
      </c>
      <c r="AM844" s="47">
        <v>0</v>
      </c>
      <c r="AN844" s="47">
        <v>0</v>
      </c>
      <c r="AO844" s="47">
        <v>0</v>
      </c>
      <c r="AP844" s="47">
        <v>0</v>
      </c>
      <c r="AQ844" s="47">
        <v>0</v>
      </c>
      <c r="AR844" s="47">
        <v>0</v>
      </c>
      <c r="AS844" s="47">
        <v>0</v>
      </c>
    </row>
    <row r="845" spans="1:45" x14ac:dyDescent="0.35">
      <c r="A845" s="47">
        <v>843</v>
      </c>
      <c r="B845" s="47">
        <v>3372</v>
      </c>
      <c r="C845" s="47">
        <v>421.09375</v>
      </c>
      <c r="D845" s="47">
        <v>0</v>
      </c>
      <c r="E845" s="47">
        <v>45.777777999999998</v>
      </c>
      <c r="F845" s="50">
        <v>0</v>
      </c>
      <c r="G845" s="50">
        <v>0</v>
      </c>
      <c r="H845" s="47">
        <v>112.463576</v>
      </c>
      <c r="I845" s="47">
        <v>2.0295359999999998</v>
      </c>
      <c r="J845" s="47">
        <v>95.970149000000006</v>
      </c>
      <c r="K845" s="47">
        <v>1</v>
      </c>
      <c r="L845" s="47">
        <v>1</v>
      </c>
      <c r="M845" s="47">
        <v>0</v>
      </c>
      <c r="N845" s="47">
        <v>0</v>
      </c>
      <c r="O845" s="47">
        <v>87.682927000000007</v>
      </c>
      <c r="P845" s="47">
        <v>88.170732000000001</v>
      </c>
      <c r="Q845" s="47">
        <v>0.115789</v>
      </c>
      <c r="R845" s="47">
        <v>267.05617999999998</v>
      </c>
      <c r="S845" s="47">
        <v>437.42331300000001</v>
      </c>
      <c r="T845" s="47">
        <v>426.06060600000001</v>
      </c>
      <c r="U845" s="47">
        <v>0.09</v>
      </c>
      <c r="V845" s="47">
        <v>-0.96048</v>
      </c>
      <c r="W845" s="47">
        <v>3.5034209999999999</v>
      </c>
      <c r="X845" s="47">
        <v>0</v>
      </c>
      <c r="Y845" s="47">
        <v>0</v>
      </c>
      <c r="Z845" s="47">
        <v>0</v>
      </c>
      <c r="AA845" s="47">
        <v>0</v>
      </c>
      <c r="AB845" s="47">
        <v>0</v>
      </c>
      <c r="AC845" s="47">
        <v>0</v>
      </c>
      <c r="AD845" s="47">
        <v>0</v>
      </c>
      <c r="AE845" s="47">
        <v>0</v>
      </c>
      <c r="AF845" s="47">
        <v>0</v>
      </c>
      <c r="AG845" s="47">
        <v>0</v>
      </c>
      <c r="AH845" s="47">
        <v>0</v>
      </c>
      <c r="AI845" s="47">
        <v>0</v>
      </c>
      <c r="AJ845" s="47">
        <v>0</v>
      </c>
      <c r="AK845" s="47">
        <v>0</v>
      </c>
      <c r="AL845" s="47">
        <v>1</v>
      </c>
      <c r="AM845" s="47">
        <v>0</v>
      </c>
      <c r="AN845" s="47">
        <v>0</v>
      </c>
      <c r="AO845" s="47">
        <v>0</v>
      </c>
      <c r="AP845" s="47">
        <v>0</v>
      </c>
      <c r="AQ845" s="47">
        <v>0</v>
      </c>
      <c r="AR845" s="47">
        <v>0</v>
      </c>
      <c r="AS845" s="47">
        <v>0</v>
      </c>
    </row>
    <row r="846" spans="1:45" x14ac:dyDescent="0.35">
      <c r="A846" s="47">
        <v>844</v>
      </c>
      <c r="B846" s="47">
        <v>3376</v>
      </c>
      <c r="C846" s="47">
        <v>428.515625</v>
      </c>
      <c r="D846" s="47">
        <v>0</v>
      </c>
      <c r="E846" s="47">
        <v>46.222222000000002</v>
      </c>
      <c r="F846" s="50">
        <v>0</v>
      </c>
      <c r="G846" s="50">
        <v>0</v>
      </c>
      <c r="H846" s="47">
        <v>117.47019899999999</v>
      </c>
      <c r="I846" s="47">
        <v>2.0295359999999998</v>
      </c>
      <c r="J846" s="47">
        <v>95.970149000000006</v>
      </c>
      <c r="K846" s="47">
        <v>1</v>
      </c>
      <c r="L846" s="47">
        <v>1</v>
      </c>
      <c r="M846" s="47">
        <v>0</v>
      </c>
      <c r="N846" s="47">
        <v>0</v>
      </c>
      <c r="O846" s="47">
        <v>87.560975999999997</v>
      </c>
      <c r="P846" s="47">
        <v>87.682927000000007</v>
      </c>
      <c r="Q846" s="47">
        <v>0.105263</v>
      </c>
      <c r="R846" s="47">
        <v>265.357303</v>
      </c>
      <c r="S846" s="47">
        <v>437.42331300000001</v>
      </c>
      <c r="T846" s="47">
        <v>424.84848499999998</v>
      </c>
      <c r="U846" s="47">
        <v>0.3</v>
      </c>
      <c r="V846" s="47">
        <v>-1.2919210000000001</v>
      </c>
      <c r="W846" s="47">
        <v>3.5034209999999999</v>
      </c>
      <c r="X846" s="47">
        <v>0</v>
      </c>
      <c r="Y846" s="47">
        <v>0</v>
      </c>
      <c r="Z846" s="47">
        <v>0</v>
      </c>
      <c r="AA846" s="47">
        <v>0</v>
      </c>
      <c r="AB846" s="47">
        <v>0</v>
      </c>
      <c r="AC846" s="47">
        <v>0</v>
      </c>
      <c r="AD846" s="47">
        <v>0</v>
      </c>
      <c r="AE846" s="47">
        <v>0</v>
      </c>
      <c r="AF846" s="47">
        <v>0</v>
      </c>
      <c r="AG846" s="47">
        <v>0</v>
      </c>
      <c r="AH846" s="47">
        <v>0</v>
      </c>
      <c r="AI846" s="47">
        <v>0</v>
      </c>
      <c r="AJ846" s="47">
        <v>0</v>
      </c>
      <c r="AK846" s="47">
        <v>0</v>
      </c>
      <c r="AL846" s="47">
        <v>1</v>
      </c>
      <c r="AM846" s="47">
        <v>0</v>
      </c>
      <c r="AN846" s="47">
        <v>0</v>
      </c>
      <c r="AO846" s="47">
        <v>0</v>
      </c>
      <c r="AP846" s="47">
        <v>0</v>
      </c>
      <c r="AQ846" s="47">
        <v>0</v>
      </c>
      <c r="AR846" s="47">
        <v>0</v>
      </c>
      <c r="AS846" s="47">
        <v>0</v>
      </c>
    </row>
    <row r="847" spans="1:45" x14ac:dyDescent="0.35">
      <c r="A847" s="47">
        <v>845</v>
      </c>
      <c r="B847" s="47">
        <v>3380</v>
      </c>
      <c r="C847" s="47">
        <v>428.515625</v>
      </c>
      <c r="D847" s="47">
        <v>0</v>
      </c>
      <c r="E847" s="47">
        <v>44</v>
      </c>
      <c r="F847" s="50">
        <v>0</v>
      </c>
      <c r="G847" s="50">
        <v>0</v>
      </c>
      <c r="H847" s="47">
        <v>120.410596</v>
      </c>
      <c r="I847" s="47">
        <v>2.0295359999999998</v>
      </c>
      <c r="J847" s="47">
        <v>96.268657000000005</v>
      </c>
      <c r="K847" s="47">
        <v>1</v>
      </c>
      <c r="L847" s="47">
        <v>1</v>
      </c>
      <c r="M847" s="47">
        <v>0</v>
      </c>
      <c r="N847" s="47">
        <v>0</v>
      </c>
      <c r="O847" s="47">
        <v>87.560975999999997</v>
      </c>
      <c r="P847" s="47">
        <v>87.317072999999993</v>
      </c>
      <c r="Q847" s="47">
        <v>6.6667000000000004E-2</v>
      </c>
      <c r="R847" s="47">
        <v>264.66516899999999</v>
      </c>
      <c r="S847" s="47">
        <v>436.19631900000002</v>
      </c>
      <c r="T847" s="47">
        <v>422.42424199999999</v>
      </c>
      <c r="U847" s="47">
        <v>0.3</v>
      </c>
      <c r="V847" s="47">
        <v>-1.4576420000000001</v>
      </c>
      <c r="W847" s="47">
        <v>3.5034209999999999</v>
      </c>
      <c r="X847" s="47">
        <v>0</v>
      </c>
      <c r="Y847" s="47">
        <v>0</v>
      </c>
      <c r="Z847" s="47">
        <v>0</v>
      </c>
      <c r="AA847" s="47">
        <v>0</v>
      </c>
      <c r="AB847" s="47">
        <v>0</v>
      </c>
      <c r="AC847" s="47">
        <v>0</v>
      </c>
      <c r="AD847" s="47">
        <v>0</v>
      </c>
      <c r="AE847" s="47">
        <v>0</v>
      </c>
      <c r="AF847" s="47">
        <v>0</v>
      </c>
      <c r="AG847" s="47">
        <v>0</v>
      </c>
      <c r="AH847" s="47">
        <v>0</v>
      </c>
      <c r="AI847" s="47">
        <v>0</v>
      </c>
      <c r="AJ847" s="47">
        <v>0</v>
      </c>
      <c r="AK847" s="47">
        <v>0</v>
      </c>
      <c r="AL847" s="47">
        <v>1</v>
      </c>
      <c r="AM847" s="47">
        <v>0</v>
      </c>
      <c r="AN847" s="47">
        <v>0</v>
      </c>
      <c r="AO847" s="47">
        <v>0</v>
      </c>
      <c r="AP847" s="47">
        <v>0</v>
      </c>
      <c r="AQ847" s="47">
        <v>0</v>
      </c>
      <c r="AR847" s="47">
        <v>0</v>
      </c>
      <c r="AS847" s="47">
        <v>0</v>
      </c>
    </row>
    <row r="848" spans="1:45" x14ac:dyDescent="0.35">
      <c r="A848" s="47">
        <v>846</v>
      </c>
      <c r="B848" s="47">
        <v>3384</v>
      </c>
      <c r="C848" s="47">
        <v>428.515625</v>
      </c>
      <c r="D848" s="47">
        <v>0</v>
      </c>
      <c r="E848" s="47">
        <v>44</v>
      </c>
      <c r="F848" s="50">
        <v>0</v>
      </c>
      <c r="G848" s="50">
        <v>0</v>
      </c>
      <c r="H848" s="47">
        <v>122.794702</v>
      </c>
      <c r="I848" s="47">
        <v>2.0295359999999998</v>
      </c>
      <c r="J848" s="47">
        <v>95.820896000000005</v>
      </c>
      <c r="K848" s="47">
        <v>1</v>
      </c>
      <c r="L848" s="47">
        <v>1</v>
      </c>
      <c r="M848" s="47">
        <v>0</v>
      </c>
      <c r="N848" s="47">
        <v>0</v>
      </c>
      <c r="O848" s="47">
        <v>87.560975999999997</v>
      </c>
      <c r="P848" s="47">
        <v>87.560975999999997</v>
      </c>
      <c r="Q848" s="47">
        <v>5.2631999999999998E-2</v>
      </c>
      <c r="R848" s="47">
        <v>264.16179799999998</v>
      </c>
      <c r="S848" s="47">
        <v>436.19631900000002</v>
      </c>
      <c r="T848" s="47">
        <v>423.63636400000001</v>
      </c>
      <c r="U848" s="47">
        <v>0.31</v>
      </c>
      <c r="V848" s="47">
        <v>-1.3973800000000001</v>
      </c>
      <c r="W848" s="47">
        <v>3.5034209999999999</v>
      </c>
      <c r="X848" s="47">
        <v>0</v>
      </c>
      <c r="Y848" s="47">
        <v>0</v>
      </c>
      <c r="Z848" s="47">
        <v>0</v>
      </c>
      <c r="AA848" s="47">
        <v>0</v>
      </c>
      <c r="AB848" s="47">
        <v>0</v>
      </c>
      <c r="AC848" s="47">
        <v>0</v>
      </c>
      <c r="AD848" s="47">
        <v>0</v>
      </c>
      <c r="AE848" s="47">
        <v>0</v>
      </c>
      <c r="AF848" s="47">
        <v>0</v>
      </c>
      <c r="AG848" s="47">
        <v>0</v>
      </c>
      <c r="AH848" s="47">
        <v>0</v>
      </c>
      <c r="AI848" s="47">
        <v>0</v>
      </c>
      <c r="AJ848" s="47">
        <v>0</v>
      </c>
      <c r="AK848" s="47">
        <v>0</v>
      </c>
      <c r="AL848" s="47">
        <v>1</v>
      </c>
      <c r="AM848" s="47">
        <v>0</v>
      </c>
      <c r="AN848" s="47">
        <v>0</v>
      </c>
      <c r="AO848" s="47">
        <v>0</v>
      </c>
      <c r="AP848" s="47">
        <v>0</v>
      </c>
      <c r="AQ848" s="47">
        <v>0</v>
      </c>
      <c r="AR848" s="47">
        <v>0</v>
      </c>
      <c r="AS848" s="47">
        <v>0</v>
      </c>
    </row>
    <row r="849" spans="1:45" x14ac:dyDescent="0.35">
      <c r="A849" s="47">
        <v>847</v>
      </c>
      <c r="B849" s="47">
        <v>3388</v>
      </c>
      <c r="C849" s="47">
        <v>428.515625</v>
      </c>
      <c r="D849" s="47">
        <v>0</v>
      </c>
      <c r="E849" s="47">
        <v>44</v>
      </c>
      <c r="F849" s="50">
        <v>0</v>
      </c>
      <c r="G849" s="50">
        <v>0</v>
      </c>
      <c r="H849" s="47">
        <v>124.701987</v>
      </c>
      <c r="I849" s="47">
        <v>2.0295359999999998</v>
      </c>
      <c r="J849" s="47">
        <v>95.522388000000007</v>
      </c>
      <c r="K849" s="47">
        <v>1</v>
      </c>
      <c r="L849" s="47">
        <v>1</v>
      </c>
      <c r="M849" s="47">
        <v>0</v>
      </c>
      <c r="N849" s="47">
        <v>0</v>
      </c>
      <c r="O849" s="47">
        <v>87.317072999999993</v>
      </c>
      <c r="P849" s="47">
        <v>87.560975999999997</v>
      </c>
      <c r="Q849" s="47">
        <v>2.4560999999999999E-2</v>
      </c>
      <c r="R849" s="47">
        <v>263.53258399999999</v>
      </c>
      <c r="S849" s="47">
        <v>436.19631900000002</v>
      </c>
      <c r="T849" s="47">
        <v>422.42424199999999</v>
      </c>
      <c r="U849" s="47">
        <v>0.32</v>
      </c>
      <c r="V849" s="47">
        <v>-1.322052</v>
      </c>
      <c r="W849" s="47">
        <v>3.5034209999999999</v>
      </c>
      <c r="X849" s="47">
        <v>0</v>
      </c>
      <c r="Y849" s="47">
        <v>0</v>
      </c>
      <c r="Z849" s="47">
        <v>0</v>
      </c>
      <c r="AA849" s="47">
        <v>0</v>
      </c>
      <c r="AB849" s="47">
        <v>0</v>
      </c>
      <c r="AC849" s="47">
        <v>0</v>
      </c>
      <c r="AD849" s="47">
        <v>0</v>
      </c>
      <c r="AE849" s="47">
        <v>0</v>
      </c>
      <c r="AF849" s="47">
        <v>0</v>
      </c>
      <c r="AG849" s="47">
        <v>0</v>
      </c>
      <c r="AH849" s="47">
        <v>0</v>
      </c>
      <c r="AI849" s="47">
        <v>0</v>
      </c>
      <c r="AJ849" s="47">
        <v>0</v>
      </c>
      <c r="AK849" s="47">
        <v>0</v>
      </c>
      <c r="AL849" s="47">
        <v>1</v>
      </c>
      <c r="AM849" s="47">
        <v>0</v>
      </c>
      <c r="AN849" s="47">
        <v>0</v>
      </c>
      <c r="AO849" s="47">
        <v>0</v>
      </c>
      <c r="AP849" s="47">
        <v>0</v>
      </c>
      <c r="AQ849" s="47">
        <v>0</v>
      </c>
      <c r="AR849" s="47">
        <v>0</v>
      </c>
      <c r="AS849" s="47">
        <v>0</v>
      </c>
    </row>
    <row r="850" spans="1:45" x14ac:dyDescent="0.35">
      <c r="A850" s="47">
        <v>848</v>
      </c>
      <c r="B850" s="47">
        <v>3392</v>
      </c>
      <c r="C850" s="47">
        <v>428.515625</v>
      </c>
      <c r="D850" s="47">
        <v>0</v>
      </c>
      <c r="E850" s="47">
        <v>42.666666999999997</v>
      </c>
      <c r="F850" s="50">
        <v>0</v>
      </c>
      <c r="G850" s="50">
        <v>0</v>
      </c>
      <c r="H850" s="47">
        <v>126.45033100000001</v>
      </c>
      <c r="I850" s="47">
        <v>2.0295359999999998</v>
      </c>
      <c r="J850" s="47">
        <v>95.970149000000006</v>
      </c>
      <c r="K850" s="47">
        <v>1</v>
      </c>
      <c r="L850" s="47">
        <v>1</v>
      </c>
      <c r="M850" s="47">
        <v>0</v>
      </c>
      <c r="N850" s="47">
        <v>0</v>
      </c>
      <c r="O850" s="47">
        <v>87.560975999999997</v>
      </c>
      <c r="P850" s="47">
        <v>87.317072999999993</v>
      </c>
      <c r="Q850" s="47">
        <v>4.2104999999999997E-2</v>
      </c>
      <c r="R850" s="47">
        <v>263.21797800000002</v>
      </c>
      <c r="S850" s="47">
        <v>437.42331300000001</v>
      </c>
      <c r="T850" s="47">
        <v>422.42424199999999</v>
      </c>
      <c r="U850" s="47">
        <v>0.5</v>
      </c>
      <c r="V850" s="47">
        <v>-1.2316590000000001</v>
      </c>
      <c r="W850" s="47">
        <v>3.5034209999999999</v>
      </c>
      <c r="X850" s="47">
        <v>0</v>
      </c>
      <c r="Y850" s="47">
        <v>0</v>
      </c>
      <c r="Z850" s="47">
        <v>0</v>
      </c>
      <c r="AA850" s="47">
        <v>0</v>
      </c>
      <c r="AB850" s="47">
        <v>0</v>
      </c>
      <c r="AC850" s="47">
        <v>0</v>
      </c>
      <c r="AD850" s="47">
        <v>0</v>
      </c>
      <c r="AE850" s="47">
        <v>0</v>
      </c>
      <c r="AF850" s="47">
        <v>0</v>
      </c>
      <c r="AG850" s="47">
        <v>0</v>
      </c>
      <c r="AH850" s="47">
        <v>0</v>
      </c>
      <c r="AI850" s="47">
        <v>0</v>
      </c>
      <c r="AJ850" s="47">
        <v>0</v>
      </c>
      <c r="AK850" s="47">
        <v>0</v>
      </c>
      <c r="AL850" s="47">
        <v>1</v>
      </c>
      <c r="AM850" s="47">
        <v>0</v>
      </c>
      <c r="AN850" s="47">
        <v>0</v>
      </c>
      <c r="AO850" s="47">
        <v>0</v>
      </c>
      <c r="AP850" s="47">
        <v>0</v>
      </c>
      <c r="AQ850" s="47">
        <v>0</v>
      </c>
      <c r="AR850" s="47">
        <v>0</v>
      </c>
      <c r="AS850" s="47">
        <v>0</v>
      </c>
    </row>
    <row r="851" spans="1:45" x14ac:dyDescent="0.35">
      <c r="A851" s="47">
        <v>849</v>
      </c>
      <c r="B851" s="47">
        <v>3396</v>
      </c>
      <c r="C851" s="47">
        <v>428.515625</v>
      </c>
      <c r="D851" s="47">
        <v>0</v>
      </c>
      <c r="E851" s="47">
        <v>42.666666999999997</v>
      </c>
      <c r="F851" s="50">
        <v>0</v>
      </c>
      <c r="G851" s="50">
        <v>0</v>
      </c>
      <c r="H851" s="47">
        <v>127.40397400000001</v>
      </c>
      <c r="I851" s="47">
        <v>2.0295359999999998</v>
      </c>
      <c r="J851" s="47">
        <v>95.820896000000005</v>
      </c>
      <c r="K851" s="47">
        <v>1</v>
      </c>
      <c r="L851" s="47">
        <v>1</v>
      </c>
      <c r="M851" s="47">
        <v>0</v>
      </c>
      <c r="N851" s="47">
        <v>0</v>
      </c>
      <c r="O851" s="47">
        <v>87.560975999999997</v>
      </c>
      <c r="P851" s="47">
        <v>87.560975999999997</v>
      </c>
      <c r="Q851" s="47">
        <v>4.2104999999999997E-2</v>
      </c>
      <c r="R851" s="47">
        <v>261.99245300000001</v>
      </c>
      <c r="S851" s="47">
        <v>436.19631900000002</v>
      </c>
      <c r="T851" s="47">
        <v>422.42424199999999</v>
      </c>
      <c r="U851" s="47">
        <v>0.54593199999999997</v>
      </c>
      <c r="V851" s="47">
        <v>-1.0508729999999999</v>
      </c>
      <c r="W851" s="47">
        <v>3.5581619999999998</v>
      </c>
      <c r="X851" s="47">
        <v>0</v>
      </c>
      <c r="Y851" s="47">
        <v>0</v>
      </c>
      <c r="Z851" s="47">
        <v>0</v>
      </c>
      <c r="AA851" s="47">
        <v>0</v>
      </c>
      <c r="AB851" s="47">
        <v>0</v>
      </c>
      <c r="AC851" s="47">
        <v>0</v>
      </c>
      <c r="AD851" s="47">
        <v>0</v>
      </c>
      <c r="AE851" s="47">
        <v>0</v>
      </c>
      <c r="AF851" s="47">
        <v>0</v>
      </c>
      <c r="AG851" s="47">
        <v>0</v>
      </c>
      <c r="AH851" s="47">
        <v>0</v>
      </c>
      <c r="AI851" s="47">
        <v>0</v>
      </c>
      <c r="AJ851" s="47">
        <v>0</v>
      </c>
      <c r="AK851" s="47">
        <v>0</v>
      </c>
      <c r="AL851" s="47">
        <v>1</v>
      </c>
      <c r="AM851" s="47">
        <v>0</v>
      </c>
      <c r="AN851" s="47">
        <v>0</v>
      </c>
      <c r="AO851" s="47">
        <v>0</v>
      </c>
      <c r="AP851" s="47">
        <v>0</v>
      </c>
      <c r="AQ851" s="47">
        <v>0</v>
      </c>
      <c r="AR851" s="47">
        <v>0</v>
      </c>
      <c r="AS851" s="47">
        <v>0</v>
      </c>
    </row>
    <row r="852" spans="1:45" x14ac:dyDescent="0.35">
      <c r="A852" s="47">
        <v>850</v>
      </c>
      <c r="B852" s="47">
        <v>3400</v>
      </c>
      <c r="C852" s="47">
        <v>428.515625</v>
      </c>
      <c r="D852" s="47">
        <v>0</v>
      </c>
      <c r="E852" s="47">
        <v>44</v>
      </c>
      <c r="F852" s="50">
        <v>0</v>
      </c>
      <c r="G852" s="50">
        <v>0</v>
      </c>
      <c r="H852" s="47">
        <v>127.48344400000001</v>
      </c>
      <c r="I852" s="47">
        <v>2.0295359999999998</v>
      </c>
      <c r="J852" s="47">
        <v>95.970149000000006</v>
      </c>
      <c r="K852" s="47">
        <v>1</v>
      </c>
      <c r="L852" s="47">
        <v>1</v>
      </c>
      <c r="M852" s="47">
        <v>0</v>
      </c>
      <c r="N852" s="47">
        <v>0</v>
      </c>
      <c r="O852" s="47">
        <v>87.560975999999997</v>
      </c>
      <c r="P852" s="47">
        <v>87.317072999999993</v>
      </c>
      <c r="Q852" s="47">
        <v>2.8070000000000001E-2</v>
      </c>
      <c r="R852" s="47">
        <v>262.09433999999999</v>
      </c>
      <c r="S852" s="47">
        <v>436.19631900000002</v>
      </c>
      <c r="T852" s="47">
        <v>421.21212100000002</v>
      </c>
      <c r="U852" s="47">
        <v>0.5</v>
      </c>
      <c r="V852" s="47">
        <v>-0.68930100000000005</v>
      </c>
      <c r="W852" s="47">
        <v>3.5034209999999999</v>
      </c>
      <c r="X852" s="47">
        <v>0</v>
      </c>
      <c r="Y852" s="47">
        <v>0</v>
      </c>
      <c r="Z852" s="47">
        <v>0</v>
      </c>
      <c r="AA852" s="47">
        <v>0</v>
      </c>
      <c r="AB852" s="47">
        <v>0</v>
      </c>
      <c r="AC852" s="47">
        <v>0</v>
      </c>
      <c r="AD852" s="47">
        <v>0</v>
      </c>
      <c r="AE852" s="47">
        <v>0</v>
      </c>
      <c r="AF852" s="47">
        <v>0</v>
      </c>
      <c r="AG852" s="47">
        <v>0</v>
      </c>
      <c r="AH852" s="47">
        <v>0</v>
      </c>
      <c r="AI852" s="47">
        <v>0</v>
      </c>
      <c r="AJ852" s="47">
        <v>0</v>
      </c>
      <c r="AK852" s="47">
        <v>0</v>
      </c>
      <c r="AL852" s="47">
        <v>1</v>
      </c>
      <c r="AM852" s="47">
        <v>0</v>
      </c>
      <c r="AN852" s="47">
        <v>0</v>
      </c>
      <c r="AO852" s="47">
        <v>0</v>
      </c>
      <c r="AP852" s="47">
        <v>0</v>
      </c>
      <c r="AQ852" s="47">
        <v>0</v>
      </c>
      <c r="AR852" s="47">
        <v>0</v>
      </c>
      <c r="AS852" s="47">
        <v>0</v>
      </c>
    </row>
    <row r="853" spans="1:45" x14ac:dyDescent="0.35">
      <c r="A853" s="47">
        <v>851</v>
      </c>
      <c r="B853" s="47">
        <v>3404</v>
      </c>
      <c r="C853" s="47">
        <v>428.515625</v>
      </c>
      <c r="D853" s="47">
        <v>0</v>
      </c>
      <c r="E853" s="47">
        <v>44</v>
      </c>
      <c r="F853" s="50">
        <v>0</v>
      </c>
      <c r="G853" s="50">
        <v>0</v>
      </c>
      <c r="H853" s="47">
        <v>127.24503300000001</v>
      </c>
      <c r="I853" s="47">
        <v>2.0295359999999998</v>
      </c>
      <c r="J853" s="47">
        <v>95.820896000000005</v>
      </c>
      <c r="K853" s="47">
        <v>1</v>
      </c>
      <c r="L853" s="47">
        <v>1</v>
      </c>
      <c r="M853" s="47">
        <v>0</v>
      </c>
      <c r="N853" s="47">
        <v>0</v>
      </c>
      <c r="O853" s="47">
        <v>87.317072999999993</v>
      </c>
      <c r="P853" s="47">
        <v>87.317072999999993</v>
      </c>
      <c r="Q853" s="47">
        <v>1.4035000000000001E-2</v>
      </c>
      <c r="R853" s="47">
        <v>261.99245300000001</v>
      </c>
      <c r="S853" s="47">
        <v>434.96932500000003</v>
      </c>
      <c r="T853" s="47">
        <v>421.21212100000002</v>
      </c>
      <c r="U853" s="47">
        <v>0.50918600000000003</v>
      </c>
      <c r="V853" s="47">
        <v>-0.79476000000000002</v>
      </c>
      <c r="W853" s="47">
        <v>3.5581619999999998</v>
      </c>
      <c r="X853" s="47">
        <v>0</v>
      </c>
      <c r="Y853" s="47">
        <v>0</v>
      </c>
      <c r="Z853" s="47">
        <v>0</v>
      </c>
      <c r="AA853" s="47">
        <v>0</v>
      </c>
      <c r="AB853" s="47">
        <v>0</v>
      </c>
      <c r="AC853" s="47">
        <v>0</v>
      </c>
      <c r="AD853" s="47">
        <v>0</v>
      </c>
      <c r="AE853" s="47">
        <v>0</v>
      </c>
      <c r="AF853" s="47">
        <v>0</v>
      </c>
      <c r="AG853" s="47">
        <v>0</v>
      </c>
      <c r="AH853" s="47">
        <v>0</v>
      </c>
      <c r="AI853" s="47">
        <v>0</v>
      </c>
      <c r="AJ853" s="47">
        <v>0</v>
      </c>
      <c r="AK853" s="47">
        <v>0</v>
      </c>
      <c r="AL853" s="47">
        <v>1</v>
      </c>
      <c r="AM853" s="47">
        <v>0</v>
      </c>
      <c r="AN853" s="47">
        <v>0</v>
      </c>
      <c r="AO853" s="47">
        <v>0</v>
      </c>
      <c r="AP853" s="47">
        <v>0</v>
      </c>
      <c r="AQ853" s="47">
        <v>0</v>
      </c>
      <c r="AR853" s="47">
        <v>0</v>
      </c>
      <c r="AS853" s="47">
        <v>0</v>
      </c>
    </row>
    <row r="854" spans="1:45" x14ac:dyDescent="0.35">
      <c r="A854" s="47">
        <v>852</v>
      </c>
      <c r="B854" s="47">
        <v>3408</v>
      </c>
      <c r="C854" s="47">
        <v>428.515625</v>
      </c>
      <c r="D854" s="47">
        <v>0</v>
      </c>
      <c r="E854" s="47">
        <v>42.222222000000002</v>
      </c>
      <c r="F854" s="50">
        <v>0</v>
      </c>
      <c r="G854" s="50">
        <v>0</v>
      </c>
      <c r="H854" s="47">
        <v>126.92715200000001</v>
      </c>
      <c r="I854" s="47">
        <v>2.0295359999999998</v>
      </c>
      <c r="J854" s="47">
        <v>95.820896000000005</v>
      </c>
      <c r="K854" s="47">
        <v>1</v>
      </c>
      <c r="L854" s="47">
        <v>1</v>
      </c>
      <c r="M854" s="47">
        <v>0</v>
      </c>
      <c r="N854" s="47">
        <v>0</v>
      </c>
      <c r="O854" s="47">
        <v>87.317072999999993</v>
      </c>
      <c r="P854" s="47">
        <v>87.317072999999993</v>
      </c>
      <c r="Q854" s="47">
        <v>2.1052999999999999E-2</v>
      </c>
      <c r="R854" s="47">
        <v>262.04339599999997</v>
      </c>
      <c r="S854" s="47">
        <v>436.19631900000002</v>
      </c>
      <c r="T854" s="47">
        <v>421.21212100000002</v>
      </c>
      <c r="U854" s="47">
        <v>0.47</v>
      </c>
      <c r="V854" s="47">
        <v>-0.83995600000000004</v>
      </c>
      <c r="W854" s="47">
        <v>3.5034209999999999</v>
      </c>
      <c r="X854" s="47">
        <v>0</v>
      </c>
      <c r="Y854" s="47">
        <v>0</v>
      </c>
      <c r="Z854" s="47">
        <v>0</v>
      </c>
      <c r="AA854" s="47">
        <v>0</v>
      </c>
      <c r="AB854" s="47">
        <v>0</v>
      </c>
      <c r="AC854" s="47">
        <v>0</v>
      </c>
      <c r="AD854" s="47">
        <v>0</v>
      </c>
      <c r="AE854" s="47">
        <v>0</v>
      </c>
      <c r="AF854" s="47">
        <v>0</v>
      </c>
      <c r="AG854" s="47">
        <v>0</v>
      </c>
      <c r="AH854" s="47">
        <v>0</v>
      </c>
      <c r="AI854" s="47">
        <v>0</v>
      </c>
      <c r="AJ854" s="47">
        <v>0</v>
      </c>
      <c r="AK854" s="47">
        <v>0</v>
      </c>
      <c r="AL854" s="47">
        <v>1</v>
      </c>
      <c r="AM854" s="47">
        <v>0</v>
      </c>
      <c r="AN854" s="47">
        <v>0</v>
      </c>
      <c r="AO854" s="47">
        <v>0</v>
      </c>
      <c r="AP854" s="47">
        <v>0</v>
      </c>
      <c r="AQ854" s="47">
        <v>0</v>
      </c>
      <c r="AR854" s="47">
        <v>0</v>
      </c>
      <c r="AS854" s="47">
        <v>0</v>
      </c>
    </row>
    <row r="855" spans="1:45" x14ac:dyDescent="0.35">
      <c r="A855" s="47">
        <v>853</v>
      </c>
      <c r="B855" s="47">
        <v>3412</v>
      </c>
      <c r="C855" s="47">
        <v>428.515625</v>
      </c>
      <c r="D855" s="47">
        <v>0</v>
      </c>
      <c r="E855" s="47">
        <v>42.666666999999997</v>
      </c>
      <c r="F855" s="50">
        <v>0</v>
      </c>
      <c r="G855" s="50">
        <v>0</v>
      </c>
      <c r="H855" s="47">
        <v>126.92715200000001</v>
      </c>
      <c r="I855" s="47">
        <v>2.0295359999999998</v>
      </c>
      <c r="J855" s="47">
        <v>95.820896000000005</v>
      </c>
      <c r="K855" s="47">
        <v>1</v>
      </c>
      <c r="L855" s="47">
        <v>1</v>
      </c>
      <c r="M855" s="47">
        <v>0</v>
      </c>
      <c r="N855" s="47">
        <v>0</v>
      </c>
      <c r="O855" s="47">
        <v>87.560975999999997</v>
      </c>
      <c r="P855" s="47">
        <v>87.560975999999997</v>
      </c>
      <c r="Q855" s="47">
        <v>2.4560999999999999E-2</v>
      </c>
      <c r="R855" s="47">
        <v>262.52584300000001</v>
      </c>
      <c r="S855" s="47">
        <v>436.19631900000002</v>
      </c>
      <c r="T855" s="47">
        <v>421.21212100000002</v>
      </c>
      <c r="U855" s="47">
        <v>0.5</v>
      </c>
      <c r="V855" s="47">
        <v>-0.94541500000000001</v>
      </c>
      <c r="W855" s="47">
        <v>3.5581619999999998</v>
      </c>
      <c r="X855" s="47">
        <v>0</v>
      </c>
      <c r="Y855" s="47">
        <v>0</v>
      </c>
      <c r="Z855" s="47">
        <v>0</v>
      </c>
      <c r="AA855" s="47">
        <v>0</v>
      </c>
      <c r="AB855" s="47">
        <v>0</v>
      </c>
      <c r="AC855" s="47">
        <v>0</v>
      </c>
      <c r="AD855" s="47">
        <v>0</v>
      </c>
      <c r="AE855" s="47">
        <v>0</v>
      </c>
      <c r="AF855" s="47">
        <v>0</v>
      </c>
      <c r="AG855" s="47">
        <v>0</v>
      </c>
      <c r="AH855" s="47">
        <v>0</v>
      </c>
      <c r="AI855" s="47">
        <v>0</v>
      </c>
      <c r="AJ855" s="47">
        <v>0</v>
      </c>
      <c r="AK855" s="47">
        <v>0</v>
      </c>
      <c r="AL855" s="47">
        <v>1</v>
      </c>
      <c r="AM855" s="47">
        <v>0</v>
      </c>
      <c r="AN855" s="47">
        <v>0</v>
      </c>
      <c r="AO855" s="47">
        <v>0</v>
      </c>
      <c r="AP855" s="47">
        <v>0</v>
      </c>
      <c r="AQ855" s="47">
        <v>0</v>
      </c>
      <c r="AR855" s="47">
        <v>0</v>
      </c>
      <c r="AS855" s="47">
        <v>0</v>
      </c>
    </row>
    <row r="856" spans="1:45" x14ac:dyDescent="0.35">
      <c r="A856" s="47">
        <v>854</v>
      </c>
      <c r="B856" s="47">
        <v>3416</v>
      </c>
      <c r="C856" s="47">
        <v>428.515625</v>
      </c>
      <c r="D856" s="47">
        <v>0</v>
      </c>
      <c r="E856" s="47">
        <v>42.666666999999997</v>
      </c>
      <c r="F856" s="50">
        <v>0</v>
      </c>
      <c r="G856" s="50">
        <v>0</v>
      </c>
      <c r="H856" s="47">
        <v>127.64238400000001</v>
      </c>
      <c r="I856" s="47">
        <v>2.0295359999999998</v>
      </c>
      <c r="J856" s="47">
        <v>95.820896000000005</v>
      </c>
      <c r="K856" s="47">
        <v>1</v>
      </c>
      <c r="L856" s="47">
        <v>1</v>
      </c>
      <c r="M856" s="47">
        <v>0</v>
      </c>
      <c r="N856" s="47">
        <v>0</v>
      </c>
      <c r="O856" s="47">
        <v>87.560975999999997</v>
      </c>
      <c r="P856" s="47">
        <v>87.560975999999997</v>
      </c>
      <c r="Q856" s="47">
        <v>5.2631999999999998E-2</v>
      </c>
      <c r="R856" s="47">
        <v>261.788679</v>
      </c>
      <c r="S856" s="47">
        <v>434.96932500000003</v>
      </c>
      <c r="T856" s="47">
        <v>421.21212100000002</v>
      </c>
      <c r="U856" s="47">
        <v>0.71128599999999997</v>
      </c>
      <c r="V856" s="47">
        <v>-0.56877699999999998</v>
      </c>
      <c r="W856" s="47">
        <v>3.5581619999999998</v>
      </c>
      <c r="X856" s="47">
        <v>0</v>
      </c>
      <c r="Y856" s="47">
        <v>0</v>
      </c>
      <c r="Z856" s="47">
        <v>0</v>
      </c>
      <c r="AA856" s="47">
        <v>0</v>
      </c>
      <c r="AB856" s="47">
        <v>0</v>
      </c>
      <c r="AC856" s="47">
        <v>0</v>
      </c>
      <c r="AD856" s="47">
        <v>0</v>
      </c>
      <c r="AE856" s="47">
        <v>0</v>
      </c>
      <c r="AF856" s="47">
        <v>0</v>
      </c>
      <c r="AG856" s="47">
        <v>0</v>
      </c>
      <c r="AH856" s="47">
        <v>0</v>
      </c>
      <c r="AI856" s="47">
        <v>0</v>
      </c>
      <c r="AJ856" s="47">
        <v>0</v>
      </c>
      <c r="AK856" s="47">
        <v>0</v>
      </c>
      <c r="AL856" s="47">
        <v>1</v>
      </c>
      <c r="AM856" s="47">
        <v>0</v>
      </c>
      <c r="AN856" s="47">
        <v>0</v>
      </c>
      <c r="AO856" s="47">
        <v>0</v>
      </c>
      <c r="AP856" s="47">
        <v>0</v>
      </c>
      <c r="AQ856" s="47">
        <v>0</v>
      </c>
      <c r="AR856" s="47">
        <v>0</v>
      </c>
      <c r="AS856" s="47">
        <v>0</v>
      </c>
    </row>
    <row r="857" spans="1:45" x14ac:dyDescent="0.35">
      <c r="A857" s="47">
        <v>855</v>
      </c>
      <c r="B857" s="47">
        <v>3420</v>
      </c>
      <c r="C857" s="47">
        <v>428.515625</v>
      </c>
      <c r="D857" s="47">
        <v>0</v>
      </c>
      <c r="E857" s="47">
        <v>42.666666999999997</v>
      </c>
      <c r="F857" s="50">
        <v>0</v>
      </c>
      <c r="G857" s="50">
        <v>0</v>
      </c>
      <c r="H857" s="47">
        <v>128.11920499999999</v>
      </c>
      <c r="I857" s="47">
        <v>2.0295359999999998</v>
      </c>
      <c r="J857" s="47">
        <v>95.820896000000005</v>
      </c>
      <c r="K857" s="47">
        <v>1</v>
      </c>
      <c r="L857" s="47">
        <v>1</v>
      </c>
      <c r="M857" s="47">
        <v>0</v>
      </c>
      <c r="N857" s="47">
        <v>0</v>
      </c>
      <c r="O857" s="47">
        <v>87.560975999999997</v>
      </c>
      <c r="P857" s="47">
        <v>87.560975999999997</v>
      </c>
      <c r="Q857" s="47">
        <v>3.8595999999999998E-2</v>
      </c>
      <c r="R857" s="47">
        <v>260.46415100000002</v>
      </c>
      <c r="S857" s="47">
        <v>434.96932500000003</v>
      </c>
      <c r="T857" s="47">
        <v>421.21212100000002</v>
      </c>
      <c r="U857" s="47">
        <v>0.71128599999999997</v>
      </c>
      <c r="V857" s="47">
        <v>-1.1354E-2</v>
      </c>
      <c r="W857" s="47">
        <v>3.5581619999999998</v>
      </c>
      <c r="X857" s="47">
        <v>0</v>
      </c>
      <c r="Y857" s="47">
        <v>0</v>
      </c>
      <c r="Z857" s="47">
        <v>0</v>
      </c>
      <c r="AA857" s="47">
        <v>0</v>
      </c>
      <c r="AB857" s="47">
        <v>0</v>
      </c>
      <c r="AC857" s="47">
        <v>0</v>
      </c>
      <c r="AD857" s="47">
        <v>0</v>
      </c>
      <c r="AE857" s="47">
        <v>0</v>
      </c>
      <c r="AF857" s="47">
        <v>0</v>
      </c>
      <c r="AG857" s="47">
        <v>0</v>
      </c>
      <c r="AH857" s="47">
        <v>0</v>
      </c>
      <c r="AI857" s="47">
        <v>0</v>
      </c>
      <c r="AJ857" s="47">
        <v>0</v>
      </c>
      <c r="AK857" s="47">
        <v>0</v>
      </c>
      <c r="AL857" s="47">
        <v>1</v>
      </c>
      <c r="AM857" s="47">
        <v>0</v>
      </c>
      <c r="AN857" s="47">
        <v>0</v>
      </c>
      <c r="AO857" s="47">
        <v>0</v>
      </c>
      <c r="AP857" s="47">
        <v>0</v>
      </c>
      <c r="AQ857" s="47">
        <v>0</v>
      </c>
      <c r="AR857" s="47">
        <v>0</v>
      </c>
      <c r="AS857" s="47">
        <v>0</v>
      </c>
    </row>
    <row r="858" spans="1:45" x14ac:dyDescent="0.35">
      <c r="A858" s="47">
        <v>856</v>
      </c>
      <c r="B858" s="47">
        <v>3424</v>
      </c>
      <c r="C858" s="47">
        <v>428.515625</v>
      </c>
      <c r="D858" s="47">
        <v>0</v>
      </c>
      <c r="E858" s="47">
        <v>42.222222000000002</v>
      </c>
      <c r="F858" s="50">
        <v>0</v>
      </c>
      <c r="G858" s="50">
        <v>0</v>
      </c>
      <c r="H858" s="47">
        <v>128.11920499999999</v>
      </c>
      <c r="I858" s="47">
        <v>2.046414</v>
      </c>
      <c r="J858" s="47">
        <v>95.970149000000006</v>
      </c>
      <c r="K858" s="47">
        <v>1</v>
      </c>
      <c r="L858" s="47">
        <v>1</v>
      </c>
      <c r="M858" s="47">
        <v>0</v>
      </c>
      <c r="N858" s="47">
        <v>0</v>
      </c>
      <c r="O858" s="47">
        <v>87.560975999999997</v>
      </c>
      <c r="P858" s="47">
        <v>87.317072999999993</v>
      </c>
      <c r="Q858" s="47">
        <v>1.7544000000000001E-2</v>
      </c>
      <c r="R858" s="47">
        <v>259.19056599999999</v>
      </c>
      <c r="S858" s="47">
        <v>433.74233099999998</v>
      </c>
      <c r="T858" s="47">
        <v>421.21212100000002</v>
      </c>
      <c r="U858" s="47">
        <v>0.60104999999999997</v>
      </c>
      <c r="V858" s="47">
        <v>0.274891</v>
      </c>
      <c r="W858" s="47">
        <v>3.5581619999999998</v>
      </c>
      <c r="X858" s="47">
        <v>0</v>
      </c>
      <c r="Y858" s="47">
        <v>0</v>
      </c>
      <c r="Z858" s="47">
        <v>0</v>
      </c>
      <c r="AA858" s="47">
        <v>0</v>
      </c>
      <c r="AB858" s="47">
        <v>0</v>
      </c>
      <c r="AC858" s="47">
        <v>0</v>
      </c>
      <c r="AD858" s="47">
        <v>0</v>
      </c>
      <c r="AE858" s="47">
        <v>0</v>
      </c>
      <c r="AF858" s="47">
        <v>0</v>
      </c>
      <c r="AG858" s="47">
        <v>0</v>
      </c>
      <c r="AH858" s="47">
        <v>0</v>
      </c>
      <c r="AI858" s="47">
        <v>0</v>
      </c>
      <c r="AJ858" s="47">
        <v>0</v>
      </c>
      <c r="AK858" s="47">
        <v>0</v>
      </c>
      <c r="AL858" s="47">
        <v>1</v>
      </c>
      <c r="AM858" s="47">
        <v>0</v>
      </c>
      <c r="AN858" s="47">
        <v>0</v>
      </c>
      <c r="AO858" s="47">
        <v>0</v>
      </c>
      <c r="AP858" s="47">
        <v>0</v>
      </c>
      <c r="AQ858" s="47">
        <v>0</v>
      </c>
      <c r="AR858" s="47">
        <v>0</v>
      </c>
      <c r="AS858" s="47">
        <v>0</v>
      </c>
    </row>
    <row r="859" spans="1:45" x14ac:dyDescent="0.35">
      <c r="A859" s="47">
        <v>857</v>
      </c>
      <c r="B859" s="47">
        <v>3428</v>
      </c>
      <c r="C859" s="47">
        <v>428.515625</v>
      </c>
      <c r="D859" s="47">
        <v>0</v>
      </c>
      <c r="E859" s="47">
        <v>42.222222000000002</v>
      </c>
      <c r="F859" s="50">
        <v>0</v>
      </c>
      <c r="G859" s="50">
        <v>0</v>
      </c>
      <c r="H859" s="47">
        <v>127.56291400000001</v>
      </c>
      <c r="I859" s="47">
        <v>2.0295359999999998</v>
      </c>
      <c r="J859" s="47">
        <v>95.820896000000005</v>
      </c>
      <c r="K859" s="47">
        <v>1</v>
      </c>
      <c r="L859" s="47">
        <v>1</v>
      </c>
      <c r="M859" s="47">
        <v>0</v>
      </c>
      <c r="N859" s="47">
        <v>0</v>
      </c>
      <c r="O859" s="47">
        <v>87.317072999999993</v>
      </c>
      <c r="P859" s="47">
        <v>87.317072999999993</v>
      </c>
      <c r="Q859" s="47">
        <v>7.0179999999999999E-3</v>
      </c>
      <c r="R859" s="47">
        <v>259.19056599999999</v>
      </c>
      <c r="S859" s="47">
        <v>433.74233099999998</v>
      </c>
      <c r="T859" s="47">
        <v>421.21212100000002</v>
      </c>
      <c r="U859" s="47">
        <v>0.81233599999999995</v>
      </c>
      <c r="V859" s="47">
        <v>9.4104999999999994E-2</v>
      </c>
      <c r="W859" s="47">
        <v>3.5581619999999998</v>
      </c>
      <c r="X859" s="47">
        <v>0</v>
      </c>
      <c r="Y859" s="47">
        <v>0</v>
      </c>
      <c r="Z859" s="47">
        <v>0</v>
      </c>
      <c r="AA859" s="47">
        <v>0</v>
      </c>
      <c r="AB859" s="47">
        <v>0</v>
      </c>
      <c r="AC859" s="47">
        <v>0</v>
      </c>
      <c r="AD859" s="47">
        <v>0</v>
      </c>
      <c r="AE859" s="47">
        <v>0</v>
      </c>
      <c r="AF859" s="47">
        <v>0</v>
      </c>
      <c r="AG859" s="47">
        <v>0</v>
      </c>
      <c r="AH859" s="47">
        <v>0</v>
      </c>
      <c r="AI859" s="47">
        <v>0</v>
      </c>
      <c r="AJ859" s="47">
        <v>0</v>
      </c>
      <c r="AK859" s="47">
        <v>0</v>
      </c>
      <c r="AL859" s="47">
        <v>1</v>
      </c>
      <c r="AM859" s="47">
        <v>0</v>
      </c>
      <c r="AN859" s="47">
        <v>0</v>
      </c>
      <c r="AO859" s="47">
        <v>0</v>
      </c>
      <c r="AP859" s="47">
        <v>0</v>
      </c>
      <c r="AQ859" s="47">
        <v>0</v>
      </c>
      <c r="AR859" s="47">
        <v>0</v>
      </c>
      <c r="AS859" s="47">
        <v>0</v>
      </c>
    </row>
    <row r="860" spans="1:45" x14ac:dyDescent="0.35">
      <c r="A860" s="47">
        <v>858</v>
      </c>
      <c r="B860" s="47">
        <v>3432</v>
      </c>
      <c r="C860" s="47">
        <v>428.515625</v>
      </c>
      <c r="D860" s="47">
        <v>0</v>
      </c>
      <c r="E860" s="47">
        <v>42.222222000000002</v>
      </c>
      <c r="F860" s="50">
        <v>0</v>
      </c>
      <c r="G860" s="50">
        <v>0</v>
      </c>
      <c r="H860" s="47">
        <v>126.84768200000001</v>
      </c>
      <c r="I860" s="47">
        <v>2.0295359999999998</v>
      </c>
      <c r="J860" s="47">
        <v>95.970149000000006</v>
      </c>
      <c r="K860" s="47">
        <v>1</v>
      </c>
      <c r="L860" s="47">
        <v>1</v>
      </c>
      <c r="M860" s="47">
        <v>0</v>
      </c>
      <c r="N860" s="47">
        <v>0</v>
      </c>
      <c r="O860" s="47">
        <v>87.317072999999993</v>
      </c>
      <c r="P860" s="47">
        <v>87.317072999999993</v>
      </c>
      <c r="Q860" s="47">
        <v>4.2104999999999997E-2</v>
      </c>
      <c r="R860" s="47">
        <v>259.13962299999997</v>
      </c>
      <c r="S860" s="47">
        <v>433.74233099999998</v>
      </c>
      <c r="T860" s="47">
        <v>421.21212100000002</v>
      </c>
      <c r="U860" s="47">
        <v>0.76640399999999997</v>
      </c>
      <c r="V860" s="47">
        <v>0.25982499999999997</v>
      </c>
      <c r="W860" s="47">
        <v>3.5581619999999998</v>
      </c>
      <c r="X860" s="47">
        <v>0</v>
      </c>
      <c r="Y860" s="47">
        <v>0</v>
      </c>
      <c r="Z860" s="47">
        <v>0</v>
      </c>
      <c r="AA860" s="47">
        <v>0</v>
      </c>
      <c r="AB860" s="47">
        <v>0</v>
      </c>
      <c r="AC860" s="47">
        <v>0</v>
      </c>
      <c r="AD860" s="47">
        <v>0</v>
      </c>
      <c r="AE860" s="47">
        <v>0</v>
      </c>
      <c r="AF860" s="47">
        <v>0</v>
      </c>
      <c r="AG860" s="47">
        <v>0</v>
      </c>
      <c r="AH860" s="47">
        <v>0</v>
      </c>
      <c r="AI860" s="47">
        <v>0</v>
      </c>
      <c r="AJ860" s="47">
        <v>0</v>
      </c>
      <c r="AK860" s="47">
        <v>0</v>
      </c>
      <c r="AL860" s="47">
        <v>1</v>
      </c>
      <c r="AM860" s="47">
        <v>0</v>
      </c>
      <c r="AN860" s="47">
        <v>0</v>
      </c>
      <c r="AO860" s="47">
        <v>0</v>
      </c>
      <c r="AP860" s="47">
        <v>0</v>
      </c>
      <c r="AQ860" s="47">
        <v>0</v>
      </c>
      <c r="AR860" s="47">
        <v>0</v>
      </c>
      <c r="AS860" s="47">
        <v>0</v>
      </c>
    </row>
    <row r="861" spans="1:45" x14ac:dyDescent="0.35">
      <c r="A861" s="47">
        <v>859</v>
      </c>
      <c r="B861" s="47">
        <v>3436</v>
      </c>
      <c r="C861" s="47">
        <v>428.515625</v>
      </c>
      <c r="D861" s="47">
        <v>0</v>
      </c>
      <c r="E861" s="47">
        <v>42.666666999999997</v>
      </c>
      <c r="F861" s="50">
        <v>0</v>
      </c>
      <c r="G861" s="50">
        <v>0</v>
      </c>
      <c r="H861" s="47">
        <v>125.73509900000001</v>
      </c>
      <c r="I861" s="47">
        <v>2.0126580000000001</v>
      </c>
      <c r="J861" s="47">
        <v>95.970149000000006</v>
      </c>
      <c r="K861" s="47">
        <v>1</v>
      </c>
      <c r="L861" s="47">
        <v>1</v>
      </c>
      <c r="M861" s="47">
        <v>0</v>
      </c>
      <c r="N861" s="47">
        <v>0</v>
      </c>
      <c r="O861" s="47">
        <v>87.317072999999993</v>
      </c>
      <c r="P861" s="47">
        <v>87.317072999999993</v>
      </c>
      <c r="Q861" s="47">
        <v>4.9123E-2</v>
      </c>
      <c r="R861" s="47">
        <v>259.75094300000001</v>
      </c>
      <c r="S861" s="47">
        <v>433.74233099999998</v>
      </c>
      <c r="T861" s="47">
        <v>421.21212100000002</v>
      </c>
      <c r="U861" s="47">
        <v>0.80315000000000003</v>
      </c>
      <c r="V861" s="47">
        <v>-0.35786000000000001</v>
      </c>
      <c r="W861" s="47">
        <v>3.5581619999999998</v>
      </c>
      <c r="X861" s="47">
        <v>0</v>
      </c>
      <c r="Y861" s="47">
        <v>0</v>
      </c>
      <c r="Z861" s="47">
        <v>0</v>
      </c>
      <c r="AA861" s="47">
        <v>0</v>
      </c>
      <c r="AB861" s="47">
        <v>0</v>
      </c>
      <c r="AC861" s="47">
        <v>0</v>
      </c>
      <c r="AD861" s="47">
        <v>0</v>
      </c>
      <c r="AE861" s="47">
        <v>0</v>
      </c>
      <c r="AF861" s="47">
        <v>0</v>
      </c>
      <c r="AG861" s="47">
        <v>0</v>
      </c>
      <c r="AH861" s="47">
        <v>0</v>
      </c>
      <c r="AI861" s="47">
        <v>0</v>
      </c>
      <c r="AJ861" s="47">
        <v>0</v>
      </c>
      <c r="AK861" s="47">
        <v>0</v>
      </c>
      <c r="AL861" s="47">
        <v>1</v>
      </c>
      <c r="AM861" s="47">
        <v>0</v>
      </c>
      <c r="AN861" s="47">
        <v>0</v>
      </c>
      <c r="AO861" s="47">
        <v>0</v>
      </c>
      <c r="AP861" s="47">
        <v>0</v>
      </c>
      <c r="AQ861" s="47">
        <v>0</v>
      </c>
      <c r="AR861" s="47">
        <v>0</v>
      </c>
      <c r="AS861" s="47">
        <v>0</v>
      </c>
    </row>
    <row r="862" spans="1:45" x14ac:dyDescent="0.35">
      <c r="A862" s="47">
        <v>860</v>
      </c>
      <c r="B862" s="47">
        <v>3440</v>
      </c>
      <c r="C862" s="47">
        <v>428.515625</v>
      </c>
      <c r="D862" s="47">
        <v>0</v>
      </c>
      <c r="E862" s="47">
        <v>42.666666999999997</v>
      </c>
      <c r="F862" s="50">
        <v>0</v>
      </c>
      <c r="G862" s="50">
        <v>0</v>
      </c>
      <c r="H862" s="47">
        <v>124.860927</v>
      </c>
      <c r="I862" s="47">
        <v>2.0295359999999998</v>
      </c>
      <c r="J862" s="47">
        <v>95.970149000000006</v>
      </c>
      <c r="K862" s="47">
        <v>1</v>
      </c>
      <c r="L862" s="47">
        <v>1</v>
      </c>
      <c r="M862" s="47">
        <v>0</v>
      </c>
      <c r="N862" s="47">
        <v>0</v>
      </c>
      <c r="O862" s="47">
        <v>87.317072999999993</v>
      </c>
      <c r="P862" s="47">
        <v>87.317072999999993</v>
      </c>
      <c r="Q862" s="47">
        <v>2.1052999999999999E-2</v>
      </c>
      <c r="R862" s="47">
        <v>260.87169799999998</v>
      </c>
      <c r="S862" s="47">
        <v>433.74233099999998</v>
      </c>
      <c r="T862" s="47">
        <v>421.21212100000002</v>
      </c>
      <c r="U862" s="47">
        <v>0.50918600000000003</v>
      </c>
      <c r="V862" s="47">
        <v>0.59126599999999996</v>
      </c>
      <c r="W862" s="47">
        <v>3.5581619999999998</v>
      </c>
      <c r="X862" s="47">
        <v>0</v>
      </c>
      <c r="Y862" s="47">
        <v>0</v>
      </c>
      <c r="Z862" s="47">
        <v>0</v>
      </c>
      <c r="AA862" s="47">
        <v>0</v>
      </c>
      <c r="AB862" s="47">
        <v>0</v>
      </c>
      <c r="AC862" s="47">
        <v>0</v>
      </c>
      <c r="AD862" s="47">
        <v>0</v>
      </c>
      <c r="AE862" s="47">
        <v>0</v>
      </c>
      <c r="AF862" s="47">
        <v>0</v>
      </c>
      <c r="AG862" s="47">
        <v>0</v>
      </c>
      <c r="AH862" s="47">
        <v>0</v>
      </c>
      <c r="AI862" s="47">
        <v>0</v>
      </c>
      <c r="AJ862" s="47">
        <v>0</v>
      </c>
      <c r="AK862" s="47">
        <v>0</v>
      </c>
      <c r="AL862" s="47">
        <v>1</v>
      </c>
      <c r="AM862" s="47">
        <v>0</v>
      </c>
      <c r="AN862" s="47">
        <v>0</v>
      </c>
      <c r="AO862" s="47">
        <v>0</v>
      </c>
      <c r="AP862" s="47">
        <v>0</v>
      </c>
      <c r="AQ862" s="47">
        <v>0</v>
      </c>
      <c r="AR862" s="47">
        <v>0</v>
      </c>
      <c r="AS862" s="47">
        <v>0</v>
      </c>
    </row>
    <row r="863" spans="1:45" x14ac:dyDescent="0.35">
      <c r="A863" s="47">
        <v>861</v>
      </c>
      <c r="B863" s="47">
        <v>3444</v>
      </c>
      <c r="C863" s="47">
        <v>428.515625</v>
      </c>
      <c r="D863" s="47">
        <v>0</v>
      </c>
      <c r="E863" s="47">
        <v>42.222222000000002</v>
      </c>
      <c r="F863" s="50">
        <v>0</v>
      </c>
      <c r="G863" s="50">
        <v>0</v>
      </c>
      <c r="H863" s="47">
        <v>124.543046</v>
      </c>
      <c r="I863" s="47">
        <v>2.046414</v>
      </c>
      <c r="J863" s="47">
        <v>95.820896000000005</v>
      </c>
      <c r="K863" s="47">
        <v>1</v>
      </c>
      <c r="L863" s="47">
        <v>1</v>
      </c>
      <c r="M863" s="47">
        <v>0</v>
      </c>
      <c r="N863" s="47">
        <v>0</v>
      </c>
      <c r="O863" s="47">
        <v>87.317072999999993</v>
      </c>
      <c r="P863" s="47">
        <v>87.560975999999997</v>
      </c>
      <c r="Q863" s="47">
        <v>3.5088000000000001E-2</v>
      </c>
      <c r="R863" s="47">
        <v>264.16179799999998</v>
      </c>
      <c r="S863" s="47">
        <v>434.96932500000003</v>
      </c>
      <c r="T863" s="47">
        <v>421.21212100000002</v>
      </c>
      <c r="U863" s="47">
        <v>0.5</v>
      </c>
      <c r="V863" s="47">
        <v>0.86244500000000002</v>
      </c>
      <c r="W863" s="47">
        <v>3.5581619999999998</v>
      </c>
      <c r="X863" s="47">
        <v>0</v>
      </c>
      <c r="Y863" s="47">
        <v>0</v>
      </c>
      <c r="Z863" s="47">
        <v>0</v>
      </c>
      <c r="AA863" s="47">
        <v>0</v>
      </c>
      <c r="AB863" s="47">
        <v>0</v>
      </c>
      <c r="AC863" s="47">
        <v>0</v>
      </c>
      <c r="AD863" s="47">
        <v>0</v>
      </c>
      <c r="AE863" s="47">
        <v>0</v>
      </c>
      <c r="AF863" s="47">
        <v>0</v>
      </c>
      <c r="AG863" s="47">
        <v>0</v>
      </c>
      <c r="AH863" s="47">
        <v>0</v>
      </c>
      <c r="AI863" s="47">
        <v>0</v>
      </c>
      <c r="AJ863" s="47">
        <v>0</v>
      </c>
      <c r="AK863" s="47">
        <v>0</v>
      </c>
      <c r="AL863" s="47">
        <v>1</v>
      </c>
      <c r="AM863" s="47">
        <v>0</v>
      </c>
      <c r="AN863" s="47">
        <v>0</v>
      </c>
      <c r="AO863" s="47">
        <v>0</v>
      </c>
      <c r="AP863" s="47">
        <v>0</v>
      </c>
      <c r="AQ863" s="47">
        <v>0</v>
      </c>
      <c r="AR863" s="47">
        <v>0</v>
      </c>
      <c r="AS863" s="47">
        <v>0</v>
      </c>
    </row>
    <row r="864" spans="1:45" x14ac:dyDescent="0.35">
      <c r="A864" s="47">
        <v>862</v>
      </c>
      <c r="B864" s="47">
        <v>3448</v>
      </c>
      <c r="C864" s="47">
        <v>428.515625</v>
      </c>
      <c r="D864" s="47">
        <v>0</v>
      </c>
      <c r="E864" s="47">
        <v>42.666666999999997</v>
      </c>
      <c r="F864" s="50">
        <v>0</v>
      </c>
      <c r="G864" s="50">
        <v>0</v>
      </c>
      <c r="H864" s="47">
        <v>125.655629</v>
      </c>
      <c r="I864" s="47">
        <v>2.063291</v>
      </c>
      <c r="J864" s="47">
        <v>95.970149000000006</v>
      </c>
      <c r="K864" s="47">
        <v>1</v>
      </c>
      <c r="L864" s="47">
        <v>1</v>
      </c>
      <c r="M864" s="47">
        <v>0</v>
      </c>
      <c r="N864" s="47">
        <v>0</v>
      </c>
      <c r="O864" s="47">
        <v>87.317072999999993</v>
      </c>
      <c r="P864" s="47">
        <v>87.560975999999997</v>
      </c>
      <c r="Q864" s="47">
        <v>4.9123E-2</v>
      </c>
      <c r="R864" s="47">
        <v>263.28089899999998</v>
      </c>
      <c r="S864" s="47">
        <v>434.96932500000003</v>
      </c>
      <c r="T864" s="47">
        <v>421.21212100000002</v>
      </c>
      <c r="U864" s="47">
        <v>0.71128599999999997</v>
      </c>
      <c r="V864" s="47">
        <v>0.60633199999999998</v>
      </c>
      <c r="W864" s="47">
        <v>3.5581619999999998</v>
      </c>
      <c r="X864" s="47">
        <v>0</v>
      </c>
      <c r="Y864" s="47">
        <v>0</v>
      </c>
      <c r="Z864" s="47">
        <v>0</v>
      </c>
      <c r="AA864" s="47">
        <v>0</v>
      </c>
      <c r="AB864" s="47">
        <v>0</v>
      </c>
      <c r="AC864" s="47">
        <v>0</v>
      </c>
      <c r="AD864" s="47">
        <v>0</v>
      </c>
      <c r="AE864" s="47">
        <v>0</v>
      </c>
      <c r="AF864" s="47">
        <v>0</v>
      </c>
      <c r="AG864" s="47">
        <v>0</v>
      </c>
      <c r="AH864" s="47">
        <v>0</v>
      </c>
      <c r="AI864" s="47">
        <v>0</v>
      </c>
      <c r="AJ864" s="47">
        <v>0</v>
      </c>
      <c r="AK864" s="47">
        <v>0</v>
      </c>
      <c r="AL864" s="47">
        <v>1</v>
      </c>
      <c r="AM864" s="47">
        <v>0</v>
      </c>
      <c r="AN864" s="47">
        <v>0</v>
      </c>
      <c r="AO864" s="47">
        <v>0</v>
      </c>
      <c r="AP864" s="47">
        <v>0</v>
      </c>
      <c r="AQ864" s="47">
        <v>0</v>
      </c>
      <c r="AR864" s="47">
        <v>0</v>
      </c>
      <c r="AS864" s="47">
        <v>0</v>
      </c>
    </row>
    <row r="865" spans="1:45" x14ac:dyDescent="0.35">
      <c r="A865" s="47">
        <v>863</v>
      </c>
      <c r="B865" s="47">
        <v>3452</v>
      </c>
      <c r="C865" s="47">
        <v>428.515625</v>
      </c>
      <c r="D865" s="47">
        <v>0</v>
      </c>
      <c r="E865" s="47">
        <v>42.222222000000002</v>
      </c>
      <c r="F865" s="50">
        <v>0</v>
      </c>
      <c r="G865" s="50">
        <v>0</v>
      </c>
      <c r="H865" s="47">
        <v>126.13245000000001</v>
      </c>
      <c r="I865" s="47">
        <v>2.046414</v>
      </c>
      <c r="J865" s="47">
        <v>95.970149000000006</v>
      </c>
      <c r="K865" s="47">
        <v>1</v>
      </c>
      <c r="L865" s="47">
        <v>1</v>
      </c>
      <c r="M865" s="47">
        <v>0</v>
      </c>
      <c r="N865" s="47">
        <v>0</v>
      </c>
      <c r="O865" s="47">
        <v>87.560975999999997</v>
      </c>
      <c r="P865" s="47">
        <v>87.317072999999993</v>
      </c>
      <c r="Q865" s="47">
        <v>2.4560999999999999E-2</v>
      </c>
      <c r="R865" s="47">
        <v>263.595506</v>
      </c>
      <c r="S865" s="47">
        <v>433.74233099999998</v>
      </c>
      <c r="T865" s="47">
        <v>421.21212100000002</v>
      </c>
      <c r="U865" s="47">
        <v>0.62860899999999997</v>
      </c>
      <c r="V865" s="47">
        <v>0.22969400000000001</v>
      </c>
      <c r="W865" s="47">
        <v>3.5581619999999998</v>
      </c>
      <c r="X865" s="47">
        <v>0</v>
      </c>
      <c r="Y865" s="47">
        <v>0</v>
      </c>
      <c r="Z865" s="47">
        <v>0</v>
      </c>
      <c r="AA865" s="47">
        <v>0</v>
      </c>
      <c r="AB865" s="47">
        <v>0</v>
      </c>
      <c r="AC865" s="47">
        <v>0</v>
      </c>
      <c r="AD865" s="47">
        <v>0</v>
      </c>
      <c r="AE865" s="47">
        <v>0</v>
      </c>
      <c r="AF865" s="47">
        <v>0</v>
      </c>
      <c r="AG865" s="47">
        <v>0</v>
      </c>
      <c r="AH865" s="47">
        <v>0</v>
      </c>
      <c r="AI865" s="47">
        <v>0</v>
      </c>
      <c r="AJ865" s="47">
        <v>0</v>
      </c>
      <c r="AK865" s="47">
        <v>0</v>
      </c>
      <c r="AL865" s="47">
        <v>1</v>
      </c>
      <c r="AM865" s="47">
        <v>0</v>
      </c>
      <c r="AN865" s="47">
        <v>0</v>
      </c>
      <c r="AO865" s="47">
        <v>0</v>
      </c>
      <c r="AP865" s="47">
        <v>0</v>
      </c>
      <c r="AQ865" s="47">
        <v>0</v>
      </c>
      <c r="AR865" s="47">
        <v>0</v>
      </c>
      <c r="AS865" s="47">
        <v>0</v>
      </c>
    </row>
    <row r="866" spans="1:45" x14ac:dyDescent="0.35">
      <c r="A866" s="47">
        <v>864</v>
      </c>
      <c r="B866" s="47">
        <v>3456</v>
      </c>
      <c r="C866" s="47">
        <v>428.515625</v>
      </c>
      <c r="D866" s="47">
        <v>0</v>
      </c>
      <c r="E866" s="47">
        <v>42.666666999999997</v>
      </c>
      <c r="F866" s="50">
        <v>0</v>
      </c>
      <c r="G866" s="50">
        <v>0</v>
      </c>
      <c r="H866" s="47">
        <v>126.76821200000001</v>
      </c>
      <c r="I866" s="47">
        <v>2.0126580000000001</v>
      </c>
      <c r="J866" s="47">
        <v>95.820896000000005</v>
      </c>
      <c r="K866" s="47">
        <v>1</v>
      </c>
      <c r="L866" s="47">
        <v>1</v>
      </c>
      <c r="M866" s="47">
        <v>0</v>
      </c>
      <c r="N866" s="47">
        <v>0</v>
      </c>
      <c r="O866" s="47">
        <v>87.317072999999993</v>
      </c>
      <c r="P866" s="47">
        <v>87.317072999999993</v>
      </c>
      <c r="Q866" s="47">
        <v>6.6667000000000004E-2</v>
      </c>
      <c r="R866" s="47">
        <v>263.28089899999998</v>
      </c>
      <c r="S866" s="47">
        <v>433.74233099999998</v>
      </c>
      <c r="T866" s="47">
        <v>420</v>
      </c>
      <c r="U866" s="47">
        <v>0.84908099999999997</v>
      </c>
      <c r="V866" s="47">
        <v>-0.25240200000000002</v>
      </c>
      <c r="W866" s="47">
        <v>3.5581619999999998</v>
      </c>
      <c r="X866" s="47">
        <v>0</v>
      </c>
      <c r="Y866" s="47">
        <v>0</v>
      </c>
      <c r="Z866" s="47">
        <v>0</v>
      </c>
      <c r="AA866" s="47">
        <v>0</v>
      </c>
      <c r="AB866" s="47">
        <v>0</v>
      </c>
      <c r="AC866" s="47">
        <v>0</v>
      </c>
      <c r="AD866" s="47">
        <v>0</v>
      </c>
      <c r="AE866" s="47">
        <v>0</v>
      </c>
      <c r="AF866" s="47">
        <v>0</v>
      </c>
      <c r="AG866" s="47">
        <v>0</v>
      </c>
      <c r="AH866" s="47">
        <v>0</v>
      </c>
      <c r="AI866" s="47">
        <v>0</v>
      </c>
      <c r="AJ866" s="47">
        <v>0</v>
      </c>
      <c r="AK866" s="47">
        <v>0</v>
      </c>
      <c r="AL866" s="47">
        <v>1</v>
      </c>
      <c r="AM866" s="47">
        <v>0</v>
      </c>
      <c r="AN866" s="47">
        <v>0</v>
      </c>
      <c r="AO866" s="47">
        <v>0</v>
      </c>
      <c r="AP866" s="47">
        <v>0</v>
      </c>
      <c r="AQ866" s="47">
        <v>0</v>
      </c>
      <c r="AR866" s="47">
        <v>0</v>
      </c>
      <c r="AS866" s="47">
        <v>0</v>
      </c>
    </row>
    <row r="867" spans="1:45" x14ac:dyDescent="0.35">
      <c r="A867" s="47">
        <v>865</v>
      </c>
      <c r="B867" s="47">
        <v>3460</v>
      </c>
      <c r="C867" s="47">
        <v>428.515625</v>
      </c>
      <c r="D867" s="47">
        <v>0</v>
      </c>
      <c r="E867" s="47">
        <v>42.666666999999997</v>
      </c>
      <c r="F867" s="50">
        <v>0</v>
      </c>
      <c r="G867" s="50">
        <v>0</v>
      </c>
      <c r="H867" s="47">
        <v>127.16556300000001</v>
      </c>
      <c r="I867" s="47">
        <v>2.0295359999999998</v>
      </c>
      <c r="J867" s="47">
        <v>95.970149000000006</v>
      </c>
      <c r="K867" s="47">
        <v>1</v>
      </c>
      <c r="L867" s="47">
        <v>1</v>
      </c>
      <c r="M867" s="47">
        <v>0</v>
      </c>
      <c r="N867" s="47">
        <v>0</v>
      </c>
      <c r="O867" s="47">
        <v>87.317072999999993</v>
      </c>
      <c r="P867" s="47">
        <v>87.317072999999993</v>
      </c>
      <c r="Q867" s="47">
        <v>3.1579000000000003E-2</v>
      </c>
      <c r="R867" s="47">
        <v>262.52584300000001</v>
      </c>
      <c r="S867" s="47">
        <v>434.96932500000003</v>
      </c>
      <c r="T867" s="47">
        <v>420</v>
      </c>
      <c r="U867" s="47">
        <v>0.73884499999999997</v>
      </c>
      <c r="V867" s="47">
        <v>0.154367</v>
      </c>
      <c r="W867" s="47">
        <v>3.5581619999999998</v>
      </c>
      <c r="X867" s="47">
        <v>0</v>
      </c>
      <c r="Y867" s="47">
        <v>0</v>
      </c>
      <c r="Z867" s="47">
        <v>0</v>
      </c>
      <c r="AA867" s="47">
        <v>0</v>
      </c>
      <c r="AB867" s="47">
        <v>0</v>
      </c>
      <c r="AC867" s="47">
        <v>0</v>
      </c>
      <c r="AD867" s="47">
        <v>0</v>
      </c>
      <c r="AE867" s="47">
        <v>0</v>
      </c>
      <c r="AF867" s="47">
        <v>0</v>
      </c>
      <c r="AG867" s="47">
        <v>0</v>
      </c>
      <c r="AH867" s="47">
        <v>0</v>
      </c>
      <c r="AI867" s="47">
        <v>0</v>
      </c>
      <c r="AJ867" s="47">
        <v>0</v>
      </c>
      <c r="AK867" s="47">
        <v>0</v>
      </c>
      <c r="AL867" s="47">
        <v>1</v>
      </c>
      <c r="AM867" s="47">
        <v>0</v>
      </c>
      <c r="AN867" s="47">
        <v>0</v>
      </c>
      <c r="AO867" s="47">
        <v>0</v>
      </c>
      <c r="AP867" s="47">
        <v>0</v>
      </c>
      <c r="AQ867" s="47">
        <v>0</v>
      </c>
      <c r="AR867" s="47">
        <v>0</v>
      </c>
      <c r="AS867" s="47">
        <v>0</v>
      </c>
    </row>
    <row r="868" spans="1:45" x14ac:dyDescent="0.35">
      <c r="A868" s="47">
        <v>866</v>
      </c>
      <c r="B868" s="47">
        <v>3464</v>
      </c>
      <c r="C868" s="47">
        <v>428.515625</v>
      </c>
      <c r="D868" s="47">
        <v>0</v>
      </c>
      <c r="E868" s="47">
        <v>42.222222000000002</v>
      </c>
      <c r="F868" s="50">
        <v>0</v>
      </c>
      <c r="G868" s="50">
        <v>0</v>
      </c>
      <c r="H868" s="47">
        <v>127.24503300000001</v>
      </c>
      <c r="I868" s="47">
        <v>2.0295359999999998</v>
      </c>
      <c r="J868" s="47">
        <v>95.820896000000005</v>
      </c>
      <c r="K868" s="47">
        <v>1</v>
      </c>
      <c r="L868" s="47">
        <v>1</v>
      </c>
      <c r="M868" s="47">
        <v>0</v>
      </c>
      <c r="N868" s="47">
        <v>0</v>
      </c>
      <c r="O868" s="47">
        <v>87.317072999999993</v>
      </c>
      <c r="P868" s="47">
        <v>87.317072999999993</v>
      </c>
      <c r="Q868" s="47">
        <v>3.1579000000000003E-2</v>
      </c>
      <c r="R868" s="47">
        <v>261.788679</v>
      </c>
      <c r="S868" s="47">
        <v>433.74233099999998</v>
      </c>
      <c r="T868" s="47">
        <v>420</v>
      </c>
      <c r="U868" s="47">
        <v>0.71128599999999997</v>
      </c>
      <c r="V868" s="47">
        <v>0.154367</v>
      </c>
      <c r="W868" s="47">
        <v>3.5581619999999998</v>
      </c>
      <c r="X868" s="47">
        <v>0</v>
      </c>
      <c r="Y868" s="47">
        <v>0</v>
      </c>
      <c r="Z868" s="47">
        <v>0</v>
      </c>
      <c r="AA868" s="47">
        <v>0</v>
      </c>
      <c r="AB868" s="47">
        <v>0</v>
      </c>
      <c r="AC868" s="47">
        <v>0</v>
      </c>
      <c r="AD868" s="47">
        <v>0</v>
      </c>
      <c r="AE868" s="47">
        <v>0</v>
      </c>
      <c r="AF868" s="47">
        <v>0</v>
      </c>
      <c r="AG868" s="47">
        <v>0</v>
      </c>
      <c r="AH868" s="47">
        <v>0</v>
      </c>
      <c r="AI868" s="47">
        <v>0</v>
      </c>
      <c r="AJ868" s="47">
        <v>0</v>
      </c>
      <c r="AK868" s="47">
        <v>0</v>
      </c>
      <c r="AL868" s="47">
        <v>1</v>
      </c>
      <c r="AM868" s="47">
        <v>0</v>
      </c>
      <c r="AN868" s="47">
        <v>0</v>
      </c>
      <c r="AO868" s="47">
        <v>0</v>
      </c>
      <c r="AP868" s="47">
        <v>0</v>
      </c>
      <c r="AQ868" s="47">
        <v>0</v>
      </c>
      <c r="AR868" s="47">
        <v>0</v>
      </c>
      <c r="AS868" s="47">
        <v>0</v>
      </c>
    </row>
    <row r="869" spans="1:45" x14ac:dyDescent="0.35">
      <c r="A869" s="47">
        <v>867</v>
      </c>
      <c r="B869" s="47">
        <v>3468</v>
      </c>
      <c r="C869" s="47">
        <v>428.515625</v>
      </c>
      <c r="D869" s="47">
        <v>0</v>
      </c>
      <c r="E869" s="47">
        <v>42.222222000000002</v>
      </c>
      <c r="F869" s="50">
        <v>0</v>
      </c>
      <c r="G869" s="50">
        <v>0</v>
      </c>
      <c r="H869" s="47">
        <v>126.92715200000001</v>
      </c>
      <c r="I869" s="47">
        <v>2.0295359999999998</v>
      </c>
      <c r="J869" s="47">
        <v>95.820896000000005</v>
      </c>
      <c r="K869" s="47">
        <v>1</v>
      </c>
      <c r="L869" s="47">
        <v>1</v>
      </c>
      <c r="M869" s="47">
        <v>0</v>
      </c>
      <c r="N869" s="47">
        <v>0</v>
      </c>
      <c r="O869" s="47">
        <v>87.317072999999993</v>
      </c>
      <c r="P869" s="47">
        <v>87.317072999999993</v>
      </c>
      <c r="Q869" s="47">
        <v>3.1579000000000003E-2</v>
      </c>
      <c r="R869" s="47">
        <v>260.87169799999998</v>
      </c>
      <c r="S869" s="47">
        <v>433.74233099999998</v>
      </c>
      <c r="T869" s="47">
        <v>420</v>
      </c>
      <c r="U869" s="47">
        <v>0.71128599999999997</v>
      </c>
      <c r="V869" s="47">
        <v>0.19956299999999999</v>
      </c>
      <c r="W869" s="47">
        <v>3.5581619999999998</v>
      </c>
      <c r="X869" s="47">
        <v>0</v>
      </c>
      <c r="Y869" s="47">
        <v>0</v>
      </c>
      <c r="Z869" s="47">
        <v>0</v>
      </c>
      <c r="AA869" s="47">
        <v>0</v>
      </c>
      <c r="AB869" s="47">
        <v>0</v>
      </c>
      <c r="AC869" s="47">
        <v>0</v>
      </c>
      <c r="AD869" s="47">
        <v>0</v>
      </c>
      <c r="AE869" s="47">
        <v>0</v>
      </c>
      <c r="AF869" s="47">
        <v>0</v>
      </c>
      <c r="AG869" s="47">
        <v>0</v>
      </c>
      <c r="AH869" s="47">
        <v>0</v>
      </c>
      <c r="AI869" s="47">
        <v>0</v>
      </c>
      <c r="AJ869" s="47">
        <v>0</v>
      </c>
      <c r="AK869" s="47">
        <v>0</v>
      </c>
      <c r="AL869" s="47">
        <v>1</v>
      </c>
      <c r="AM869" s="47">
        <v>0</v>
      </c>
      <c r="AN869" s="47">
        <v>0</v>
      </c>
      <c r="AO869" s="47">
        <v>0</v>
      </c>
      <c r="AP869" s="47">
        <v>0</v>
      </c>
      <c r="AQ869" s="47">
        <v>0</v>
      </c>
      <c r="AR869" s="47">
        <v>0</v>
      </c>
      <c r="AS869" s="47">
        <v>0</v>
      </c>
    </row>
    <row r="870" spans="1:45" x14ac:dyDescent="0.35">
      <c r="A870" s="47">
        <v>868</v>
      </c>
      <c r="B870" s="47">
        <v>3472</v>
      </c>
      <c r="C870" s="47">
        <v>428.515625</v>
      </c>
      <c r="D870" s="47">
        <v>0</v>
      </c>
      <c r="E870" s="47">
        <v>42.666666999999997</v>
      </c>
      <c r="F870" s="50">
        <v>0</v>
      </c>
      <c r="G870" s="50">
        <v>0</v>
      </c>
      <c r="H870" s="47">
        <v>126.05298000000001</v>
      </c>
      <c r="I870" s="47">
        <v>2.0295359999999998</v>
      </c>
      <c r="J870" s="47">
        <v>95.970149000000006</v>
      </c>
      <c r="K870" s="47">
        <v>1</v>
      </c>
      <c r="L870" s="47">
        <v>1</v>
      </c>
      <c r="M870" s="47">
        <v>0</v>
      </c>
      <c r="N870" s="47">
        <v>0</v>
      </c>
      <c r="O870" s="47">
        <v>87.317072999999993</v>
      </c>
      <c r="P870" s="47">
        <v>87.073171000000002</v>
      </c>
      <c r="Q870" s="47">
        <v>2.1052999999999999E-2</v>
      </c>
      <c r="R870" s="47">
        <v>261.788679</v>
      </c>
      <c r="S870" s="47">
        <v>433.74233099999998</v>
      </c>
      <c r="T870" s="47">
        <v>420</v>
      </c>
      <c r="U870" s="47">
        <v>0.5</v>
      </c>
      <c r="V870" s="47">
        <v>0.274891</v>
      </c>
      <c r="W870" s="47">
        <v>3.5034209999999999</v>
      </c>
      <c r="X870" s="47">
        <v>0</v>
      </c>
      <c r="Y870" s="47">
        <v>0</v>
      </c>
      <c r="Z870" s="47">
        <v>0</v>
      </c>
      <c r="AA870" s="47">
        <v>0</v>
      </c>
      <c r="AB870" s="47">
        <v>0</v>
      </c>
      <c r="AC870" s="47">
        <v>0</v>
      </c>
      <c r="AD870" s="47">
        <v>0</v>
      </c>
      <c r="AE870" s="47">
        <v>0</v>
      </c>
      <c r="AF870" s="47">
        <v>0</v>
      </c>
      <c r="AG870" s="47">
        <v>0</v>
      </c>
      <c r="AH870" s="47">
        <v>0</v>
      </c>
      <c r="AI870" s="47">
        <v>0</v>
      </c>
      <c r="AJ870" s="47">
        <v>0</v>
      </c>
      <c r="AK870" s="47">
        <v>0</v>
      </c>
      <c r="AL870" s="47">
        <v>1</v>
      </c>
      <c r="AM870" s="47">
        <v>0</v>
      </c>
      <c r="AN870" s="47">
        <v>0</v>
      </c>
      <c r="AO870" s="47">
        <v>0</v>
      </c>
      <c r="AP870" s="47">
        <v>0</v>
      </c>
      <c r="AQ870" s="47">
        <v>0</v>
      </c>
      <c r="AR870" s="47">
        <v>0</v>
      </c>
      <c r="AS870" s="47">
        <v>0</v>
      </c>
    </row>
    <row r="871" spans="1:45" x14ac:dyDescent="0.35">
      <c r="A871" s="47">
        <v>869</v>
      </c>
      <c r="B871" s="47">
        <v>3476</v>
      </c>
      <c r="C871" s="47">
        <v>428.515625</v>
      </c>
      <c r="D871" s="47">
        <v>0</v>
      </c>
      <c r="E871" s="47">
        <v>42.222222000000002</v>
      </c>
      <c r="F871" s="50">
        <v>0</v>
      </c>
      <c r="G871" s="50">
        <v>0</v>
      </c>
      <c r="H871" s="47">
        <v>125.576159</v>
      </c>
      <c r="I871" s="47">
        <v>2.0295359999999998</v>
      </c>
      <c r="J871" s="47">
        <v>95.820896000000005</v>
      </c>
      <c r="K871" s="47">
        <v>1</v>
      </c>
      <c r="L871" s="47">
        <v>1</v>
      </c>
      <c r="M871" s="47">
        <v>0</v>
      </c>
      <c r="N871" s="47">
        <v>0</v>
      </c>
      <c r="O871" s="47">
        <v>87.317072999999993</v>
      </c>
      <c r="P871" s="47">
        <v>87.317072999999993</v>
      </c>
      <c r="Q871" s="47">
        <v>5.6140000000000002E-2</v>
      </c>
      <c r="R871" s="47">
        <v>262.96629200000001</v>
      </c>
      <c r="S871" s="47">
        <v>433.74233099999998</v>
      </c>
      <c r="T871" s="47">
        <v>420</v>
      </c>
      <c r="U871" s="47">
        <v>0.50918600000000003</v>
      </c>
      <c r="V871" s="47">
        <v>0.636463</v>
      </c>
      <c r="W871" s="47">
        <v>3.6129030000000002</v>
      </c>
      <c r="X871" s="47">
        <v>0</v>
      </c>
      <c r="Y871" s="47">
        <v>0</v>
      </c>
      <c r="Z871" s="47">
        <v>0</v>
      </c>
      <c r="AA871" s="47">
        <v>0</v>
      </c>
      <c r="AB871" s="47">
        <v>0</v>
      </c>
      <c r="AC871" s="47">
        <v>0</v>
      </c>
      <c r="AD871" s="47">
        <v>0</v>
      </c>
      <c r="AE871" s="47">
        <v>0</v>
      </c>
      <c r="AF871" s="47">
        <v>0</v>
      </c>
      <c r="AG871" s="47">
        <v>0</v>
      </c>
      <c r="AH871" s="47">
        <v>0</v>
      </c>
      <c r="AI871" s="47">
        <v>0</v>
      </c>
      <c r="AJ871" s="47">
        <v>0</v>
      </c>
      <c r="AK871" s="47">
        <v>0</v>
      </c>
      <c r="AL871" s="47">
        <v>1</v>
      </c>
      <c r="AM871" s="47">
        <v>0</v>
      </c>
      <c r="AN871" s="47">
        <v>0</v>
      </c>
      <c r="AO871" s="47">
        <v>0</v>
      </c>
      <c r="AP871" s="47">
        <v>0</v>
      </c>
      <c r="AQ871" s="47">
        <v>0</v>
      </c>
      <c r="AR871" s="47">
        <v>0</v>
      </c>
      <c r="AS871" s="47">
        <v>0</v>
      </c>
    </row>
    <row r="872" spans="1:45" x14ac:dyDescent="0.35">
      <c r="A872" s="47">
        <v>870</v>
      </c>
      <c r="B872" s="47">
        <v>3480</v>
      </c>
      <c r="C872" s="47">
        <v>428.515625</v>
      </c>
      <c r="D872" s="47">
        <v>0</v>
      </c>
      <c r="E872" s="47">
        <v>42.666666999999997</v>
      </c>
      <c r="F872" s="50">
        <v>0</v>
      </c>
      <c r="G872" s="50">
        <v>0</v>
      </c>
      <c r="H872" s="47">
        <v>125.178808</v>
      </c>
      <c r="I872" s="47">
        <v>2.1308020000000001</v>
      </c>
      <c r="J872" s="47">
        <v>95.970149000000006</v>
      </c>
      <c r="K872" s="47">
        <v>1</v>
      </c>
      <c r="L872" s="47">
        <v>1</v>
      </c>
      <c r="M872" s="47">
        <v>0</v>
      </c>
      <c r="N872" s="47">
        <v>0</v>
      </c>
      <c r="O872" s="47">
        <v>87.317072999999993</v>
      </c>
      <c r="P872" s="47">
        <v>87.317072999999993</v>
      </c>
      <c r="Q872" s="47">
        <v>3.1579000000000003E-2</v>
      </c>
      <c r="R872" s="47">
        <v>263.28089899999998</v>
      </c>
      <c r="S872" s="47">
        <v>433.74233099999998</v>
      </c>
      <c r="T872" s="47">
        <v>420</v>
      </c>
      <c r="U872" s="47">
        <v>0.5</v>
      </c>
      <c r="V872" s="47">
        <v>0.96790399999999999</v>
      </c>
      <c r="W872" s="47">
        <v>3.5581619999999998</v>
      </c>
      <c r="X872" s="47">
        <v>0</v>
      </c>
      <c r="Y872" s="47">
        <v>0</v>
      </c>
      <c r="Z872" s="47">
        <v>0</v>
      </c>
      <c r="AA872" s="47">
        <v>0</v>
      </c>
      <c r="AB872" s="47">
        <v>0</v>
      </c>
      <c r="AC872" s="47">
        <v>0</v>
      </c>
      <c r="AD872" s="47">
        <v>0</v>
      </c>
      <c r="AE872" s="47">
        <v>0</v>
      </c>
      <c r="AF872" s="47">
        <v>0</v>
      </c>
      <c r="AG872" s="47">
        <v>0</v>
      </c>
      <c r="AH872" s="47">
        <v>0</v>
      </c>
      <c r="AI872" s="47">
        <v>0</v>
      </c>
      <c r="AJ872" s="47">
        <v>0</v>
      </c>
      <c r="AK872" s="47">
        <v>0</v>
      </c>
      <c r="AL872" s="47">
        <v>1</v>
      </c>
      <c r="AM872" s="47">
        <v>0</v>
      </c>
      <c r="AN872" s="47">
        <v>0</v>
      </c>
      <c r="AO872" s="47">
        <v>0</v>
      </c>
      <c r="AP872" s="47">
        <v>0</v>
      </c>
      <c r="AQ872" s="47">
        <v>0</v>
      </c>
      <c r="AR872" s="47">
        <v>0</v>
      </c>
      <c r="AS872" s="47">
        <v>0</v>
      </c>
    </row>
    <row r="873" spans="1:45" x14ac:dyDescent="0.35">
      <c r="A873" s="47">
        <v>871</v>
      </c>
      <c r="B873" s="47">
        <v>3484</v>
      </c>
      <c r="C873" s="47">
        <v>428.515625</v>
      </c>
      <c r="D873" s="47">
        <v>0</v>
      </c>
      <c r="E873" s="47">
        <v>42.222222000000002</v>
      </c>
      <c r="F873" s="50">
        <v>0</v>
      </c>
      <c r="G873" s="50">
        <v>0</v>
      </c>
      <c r="H873" s="47">
        <v>125.099338</v>
      </c>
      <c r="I873" s="47">
        <v>2.181435</v>
      </c>
      <c r="J873" s="47">
        <v>95.820896000000005</v>
      </c>
      <c r="K873" s="47">
        <v>1</v>
      </c>
      <c r="L873" s="47">
        <v>1</v>
      </c>
      <c r="M873" s="47">
        <v>0</v>
      </c>
      <c r="N873" s="47">
        <v>0</v>
      </c>
      <c r="O873" s="47">
        <v>87.317072999999993</v>
      </c>
      <c r="P873" s="47">
        <v>87.317072999999993</v>
      </c>
      <c r="Q873" s="47">
        <v>3.1579000000000003E-2</v>
      </c>
      <c r="R873" s="47">
        <v>264.16179799999998</v>
      </c>
      <c r="S873" s="47">
        <v>433.74233099999998</v>
      </c>
      <c r="T873" s="47">
        <v>420</v>
      </c>
      <c r="U873" s="47">
        <v>0.555118</v>
      </c>
      <c r="V873" s="47">
        <v>1.1788209999999999</v>
      </c>
      <c r="W873" s="47">
        <v>3.5034209999999999</v>
      </c>
      <c r="X873" s="47">
        <v>0</v>
      </c>
      <c r="Y873" s="47">
        <v>0</v>
      </c>
      <c r="Z873" s="47">
        <v>0</v>
      </c>
      <c r="AA873" s="47">
        <v>0</v>
      </c>
      <c r="AB873" s="47">
        <v>0</v>
      </c>
      <c r="AC873" s="47">
        <v>0</v>
      </c>
      <c r="AD873" s="47">
        <v>0</v>
      </c>
      <c r="AE873" s="47">
        <v>0</v>
      </c>
      <c r="AF873" s="47">
        <v>0</v>
      </c>
      <c r="AG873" s="47">
        <v>0</v>
      </c>
      <c r="AH873" s="47">
        <v>0</v>
      </c>
      <c r="AI873" s="47">
        <v>0</v>
      </c>
      <c r="AJ873" s="47">
        <v>0</v>
      </c>
      <c r="AK873" s="47">
        <v>0</v>
      </c>
      <c r="AL873" s="47">
        <v>1</v>
      </c>
      <c r="AM873" s="47">
        <v>0</v>
      </c>
      <c r="AN873" s="47">
        <v>0</v>
      </c>
      <c r="AO873" s="47">
        <v>0</v>
      </c>
      <c r="AP873" s="47">
        <v>0</v>
      </c>
      <c r="AQ873" s="47">
        <v>0</v>
      </c>
      <c r="AR873" s="47">
        <v>0</v>
      </c>
      <c r="AS873" s="47">
        <v>0</v>
      </c>
    </row>
    <row r="874" spans="1:45" x14ac:dyDescent="0.35">
      <c r="A874" s="47">
        <v>872</v>
      </c>
      <c r="B874" s="47">
        <v>3488</v>
      </c>
      <c r="C874" s="47">
        <v>428.515625</v>
      </c>
      <c r="D874" s="47">
        <v>0</v>
      </c>
      <c r="E874" s="47">
        <v>44</v>
      </c>
      <c r="F874" s="50">
        <v>0</v>
      </c>
      <c r="G874" s="50">
        <v>0</v>
      </c>
      <c r="H874" s="47">
        <v>125.496689</v>
      </c>
      <c r="I874" s="47">
        <v>2.198312</v>
      </c>
      <c r="J874" s="47">
        <v>95.970149000000006</v>
      </c>
      <c r="K874" s="47">
        <v>1</v>
      </c>
      <c r="L874" s="47">
        <v>1</v>
      </c>
      <c r="M874" s="47">
        <v>0</v>
      </c>
      <c r="N874" s="47">
        <v>0</v>
      </c>
      <c r="O874" s="47">
        <v>87.317072999999993</v>
      </c>
      <c r="P874" s="47">
        <v>87.317072999999993</v>
      </c>
      <c r="Q874" s="47">
        <v>2.4560999999999999E-2</v>
      </c>
      <c r="R874" s="47">
        <v>263.78426999999999</v>
      </c>
      <c r="S874" s="47">
        <v>432.51533699999999</v>
      </c>
      <c r="T874" s="47">
        <v>420</v>
      </c>
      <c r="U874" s="47">
        <v>0.60104999999999997</v>
      </c>
      <c r="V874" s="47">
        <v>1.14869</v>
      </c>
      <c r="W874" s="47">
        <v>3.5034209999999999</v>
      </c>
      <c r="X874" s="47">
        <v>0</v>
      </c>
      <c r="Y874" s="47">
        <v>0</v>
      </c>
      <c r="Z874" s="47">
        <v>0</v>
      </c>
      <c r="AA874" s="47">
        <v>0</v>
      </c>
      <c r="AB874" s="47">
        <v>0</v>
      </c>
      <c r="AC874" s="47">
        <v>0</v>
      </c>
      <c r="AD874" s="47">
        <v>0</v>
      </c>
      <c r="AE874" s="47">
        <v>0</v>
      </c>
      <c r="AF874" s="47">
        <v>0</v>
      </c>
      <c r="AG874" s="47">
        <v>0</v>
      </c>
      <c r="AH874" s="47">
        <v>0</v>
      </c>
      <c r="AI874" s="47">
        <v>0</v>
      </c>
      <c r="AJ874" s="47">
        <v>0</v>
      </c>
      <c r="AK874" s="47">
        <v>0</v>
      </c>
      <c r="AL874" s="47">
        <v>1</v>
      </c>
      <c r="AM874" s="47">
        <v>0</v>
      </c>
      <c r="AN874" s="47">
        <v>0</v>
      </c>
      <c r="AO874" s="47">
        <v>0</v>
      </c>
      <c r="AP874" s="47">
        <v>0</v>
      </c>
      <c r="AQ874" s="47">
        <v>0</v>
      </c>
      <c r="AR874" s="47">
        <v>0</v>
      </c>
      <c r="AS874" s="47">
        <v>0</v>
      </c>
    </row>
    <row r="875" spans="1:45" x14ac:dyDescent="0.35">
      <c r="A875" s="47">
        <v>873</v>
      </c>
      <c r="B875" s="47">
        <v>3492</v>
      </c>
      <c r="C875" s="47">
        <v>428.515625</v>
      </c>
      <c r="D875" s="47">
        <v>0</v>
      </c>
      <c r="E875" s="47">
        <v>44</v>
      </c>
      <c r="F875" s="50">
        <v>0</v>
      </c>
      <c r="G875" s="50">
        <v>0</v>
      </c>
      <c r="H875" s="47">
        <v>125.576159</v>
      </c>
      <c r="I875" s="47">
        <v>2.1645569999999998</v>
      </c>
      <c r="J875" s="47">
        <v>95.970149000000006</v>
      </c>
      <c r="K875" s="47">
        <v>1</v>
      </c>
      <c r="L875" s="47">
        <v>1</v>
      </c>
      <c r="M875" s="47">
        <v>0</v>
      </c>
      <c r="N875" s="47">
        <v>0</v>
      </c>
      <c r="O875" s="47">
        <v>87.317072999999993</v>
      </c>
      <c r="P875" s="47">
        <v>87.317072999999993</v>
      </c>
      <c r="Q875" s="47">
        <v>4.5614000000000002E-2</v>
      </c>
      <c r="R875" s="47">
        <v>263.65842700000002</v>
      </c>
      <c r="S875" s="47">
        <v>432.51533699999999</v>
      </c>
      <c r="T875" s="47">
        <v>418.78787899999998</v>
      </c>
      <c r="U875" s="47">
        <v>0.54593199999999997</v>
      </c>
      <c r="V875" s="47">
        <v>1.193886</v>
      </c>
      <c r="W875" s="47">
        <v>3.5581619999999998</v>
      </c>
      <c r="X875" s="47">
        <v>0</v>
      </c>
      <c r="Y875" s="47">
        <v>0</v>
      </c>
      <c r="Z875" s="47">
        <v>0</v>
      </c>
      <c r="AA875" s="47">
        <v>0</v>
      </c>
      <c r="AB875" s="47">
        <v>0</v>
      </c>
      <c r="AC875" s="47">
        <v>0</v>
      </c>
      <c r="AD875" s="47">
        <v>0</v>
      </c>
      <c r="AE875" s="47">
        <v>0</v>
      </c>
      <c r="AF875" s="47">
        <v>0</v>
      </c>
      <c r="AG875" s="47">
        <v>0</v>
      </c>
      <c r="AH875" s="47">
        <v>0</v>
      </c>
      <c r="AI875" s="47">
        <v>0</v>
      </c>
      <c r="AJ875" s="47">
        <v>0</v>
      </c>
      <c r="AK875" s="47">
        <v>0</v>
      </c>
      <c r="AL875" s="47">
        <v>1</v>
      </c>
      <c r="AM875" s="47">
        <v>0</v>
      </c>
      <c r="AN875" s="47">
        <v>0</v>
      </c>
      <c r="AO875" s="47">
        <v>0</v>
      </c>
      <c r="AP875" s="47">
        <v>0</v>
      </c>
      <c r="AQ875" s="47">
        <v>0</v>
      </c>
      <c r="AR875" s="47">
        <v>0</v>
      </c>
      <c r="AS875" s="47">
        <v>0</v>
      </c>
    </row>
    <row r="876" spans="1:45" x14ac:dyDescent="0.35">
      <c r="A876" s="47">
        <v>874</v>
      </c>
      <c r="B876" s="47">
        <v>3496</v>
      </c>
      <c r="C876" s="47">
        <v>428.515625</v>
      </c>
      <c r="D876" s="47">
        <v>0</v>
      </c>
      <c r="E876" s="47">
        <v>44</v>
      </c>
      <c r="F876" s="50">
        <v>0</v>
      </c>
      <c r="G876" s="50">
        <v>0</v>
      </c>
      <c r="H876" s="47">
        <v>125.258278</v>
      </c>
      <c r="I876" s="47">
        <v>2.1645569999999998</v>
      </c>
      <c r="J876" s="47">
        <v>95.970149000000006</v>
      </c>
      <c r="K876" s="47">
        <v>1</v>
      </c>
      <c r="L876" s="47">
        <v>1</v>
      </c>
      <c r="M876" s="47">
        <v>0</v>
      </c>
      <c r="N876" s="47">
        <v>0</v>
      </c>
      <c r="O876" s="47">
        <v>87.317072999999993</v>
      </c>
      <c r="P876" s="47">
        <v>87.073171000000002</v>
      </c>
      <c r="Q876" s="47">
        <v>4.5614000000000002E-2</v>
      </c>
      <c r="R876" s="47">
        <v>263.28089899999998</v>
      </c>
      <c r="S876" s="47">
        <v>432.51533699999999</v>
      </c>
      <c r="T876" s="47">
        <v>418.78787899999998</v>
      </c>
      <c r="U876" s="47">
        <v>0.50918600000000003</v>
      </c>
      <c r="V876" s="47">
        <v>1.1788209999999999</v>
      </c>
      <c r="W876" s="47">
        <v>3.5034209999999999</v>
      </c>
      <c r="X876" s="47">
        <v>0</v>
      </c>
      <c r="Y876" s="47">
        <v>0</v>
      </c>
      <c r="Z876" s="47">
        <v>0</v>
      </c>
      <c r="AA876" s="47">
        <v>0</v>
      </c>
      <c r="AB876" s="47">
        <v>0</v>
      </c>
      <c r="AC876" s="47">
        <v>0</v>
      </c>
      <c r="AD876" s="47">
        <v>0</v>
      </c>
      <c r="AE876" s="47">
        <v>0</v>
      </c>
      <c r="AF876" s="47">
        <v>0</v>
      </c>
      <c r="AG876" s="47">
        <v>0</v>
      </c>
      <c r="AH876" s="47">
        <v>0</v>
      </c>
      <c r="AI876" s="47">
        <v>0</v>
      </c>
      <c r="AJ876" s="47">
        <v>0</v>
      </c>
      <c r="AK876" s="47">
        <v>0</v>
      </c>
      <c r="AL876" s="47">
        <v>1</v>
      </c>
      <c r="AM876" s="47">
        <v>0</v>
      </c>
      <c r="AN876" s="47">
        <v>0</v>
      </c>
      <c r="AO876" s="47">
        <v>0</v>
      </c>
      <c r="AP876" s="47">
        <v>0</v>
      </c>
      <c r="AQ876" s="47">
        <v>0</v>
      </c>
      <c r="AR876" s="47">
        <v>0</v>
      </c>
      <c r="AS876" s="47">
        <v>0</v>
      </c>
    </row>
    <row r="877" spans="1:45" x14ac:dyDescent="0.35">
      <c r="A877" s="47">
        <v>875</v>
      </c>
      <c r="B877" s="47">
        <v>3500</v>
      </c>
      <c r="C877" s="47">
        <v>428.515625</v>
      </c>
      <c r="D877" s="47">
        <v>0</v>
      </c>
      <c r="E877" s="47">
        <v>44</v>
      </c>
      <c r="F877" s="50">
        <v>0</v>
      </c>
      <c r="G877" s="50">
        <v>0</v>
      </c>
      <c r="H877" s="47">
        <v>125.178808</v>
      </c>
      <c r="I877" s="47">
        <v>2.181435</v>
      </c>
      <c r="J877" s="47">
        <v>95.970149000000006</v>
      </c>
      <c r="K877" s="47">
        <v>1</v>
      </c>
      <c r="L877" s="47">
        <v>1</v>
      </c>
      <c r="M877" s="47">
        <v>0</v>
      </c>
      <c r="N877" s="47">
        <v>0</v>
      </c>
      <c r="O877" s="47">
        <v>87.317072999999993</v>
      </c>
      <c r="P877" s="47">
        <v>87.073171000000002</v>
      </c>
      <c r="Q877" s="47">
        <v>4.9123E-2</v>
      </c>
      <c r="R877" s="47">
        <v>263.78426999999999</v>
      </c>
      <c r="S877" s="47">
        <v>431.288344</v>
      </c>
      <c r="T877" s="47">
        <v>418.78787899999998</v>
      </c>
      <c r="U877" s="47">
        <v>0.50918600000000003</v>
      </c>
      <c r="V877" s="47">
        <v>1.2240169999999999</v>
      </c>
      <c r="W877" s="47">
        <v>3.777126</v>
      </c>
      <c r="X877" s="47">
        <v>0</v>
      </c>
      <c r="Y877" s="47">
        <v>0</v>
      </c>
      <c r="Z877" s="47">
        <v>0</v>
      </c>
      <c r="AA877" s="47">
        <v>0</v>
      </c>
      <c r="AB877" s="47">
        <v>0</v>
      </c>
      <c r="AC877" s="47">
        <v>0</v>
      </c>
      <c r="AD877" s="47">
        <v>0</v>
      </c>
      <c r="AE877" s="47">
        <v>0</v>
      </c>
      <c r="AF877" s="47">
        <v>0</v>
      </c>
      <c r="AG877" s="47">
        <v>0</v>
      </c>
      <c r="AH877" s="47">
        <v>0</v>
      </c>
      <c r="AI877" s="47">
        <v>0</v>
      </c>
      <c r="AJ877" s="47">
        <v>0</v>
      </c>
      <c r="AK877" s="47">
        <v>0</v>
      </c>
      <c r="AL877" s="47">
        <v>1</v>
      </c>
      <c r="AM877" s="47">
        <v>0</v>
      </c>
      <c r="AN877" s="47">
        <v>0</v>
      </c>
      <c r="AO877" s="47">
        <v>0</v>
      </c>
      <c r="AP877" s="47">
        <v>0</v>
      </c>
      <c r="AQ877" s="47">
        <v>0</v>
      </c>
      <c r="AR877" s="47">
        <v>0</v>
      </c>
      <c r="AS877" s="47">
        <v>0</v>
      </c>
    </row>
    <row r="878" spans="1:45" x14ac:dyDescent="0.35">
      <c r="A878" s="47">
        <v>876</v>
      </c>
      <c r="B878" s="47">
        <v>3504</v>
      </c>
      <c r="C878" s="47">
        <v>428.515625</v>
      </c>
      <c r="D878" s="47">
        <v>0</v>
      </c>
      <c r="E878" s="47">
        <v>44</v>
      </c>
      <c r="F878" s="50">
        <v>0</v>
      </c>
      <c r="G878" s="50">
        <v>0</v>
      </c>
      <c r="H878" s="47">
        <v>125.099338</v>
      </c>
      <c r="I878" s="47">
        <v>2.1308020000000001</v>
      </c>
      <c r="J878" s="47">
        <v>95.820896000000005</v>
      </c>
      <c r="K878" s="47">
        <v>1</v>
      </c>
      <c r="L878" s="47">
        <v>1</v>
      </c>
      <c r="M878" s="47">
        <v>0</v>
      </c>
      <c r="N878" s="47">
        <v>0</v>
      </c>
      <c r="O878" s="47">
        <v>87.073171000000002</v>
      </c>
      <c r="P878" s="47">
        <v>87.073171000000002</v>
      </c>
      <c r="Q878" s="47">
        <v>3.1579000000000003E-2</v>
      </c>
      <c r="R878" s="47">
        <v>263.53258399999999</v>
      </c>
      <c r="S878" s="47">
        <v>431.288344</v>
      </c>
      <c r="T878" s="47">
        <v>418.78787899999998</v>
      </c>
      <c r="U878" s="47">
        <v>0.5</v>
      </c>
      <c r="V878" s="47">
        <v>1.193886</v>
      </c>
      <c r="W878" s="47">
        <v>3.5581619999999998</v>
      </c>
      <c r="X878" s="47">
        <v>0</v>
      </c>
      <c r="Y878" s="47">
        <v>0</v>
      </c>
      <c r="Z878" s="47">
        <v>0</v>
      </c>
      <c r="AA878" s="47">
        <v>0</v>
      </c>
      <c r="AB878" s="47">
        <v>0</v>
      </c>
      <c r="AC878" s="47">
        <v>0</v>
      </c>
      <c r="AD878" s="47">
        <v>0</v>
      </c>
      <c r="AE878" s="47">
        <v>0</v>
      </c>
      <c r="AF878" s="47">
        <v>0</v>
      </c>
      <c r="AG878" s="47">
        <v>0</v>
      </c>
      <c r="AH878" s="47">
        <v>0</v>
      </c>
      <c r="AI878" s="47">
        <v>0</v>
      </c>
      <c r="AJ878" s="47">
        <v>0</v>
      </c>
      <c r="AK878" s="47">
        <v>0</v>
      </c>
      <c r="AL878" s="47">
        <v>1</v>
      </c>
      <c r="AM878" s="47">
        <v>0</v>
      </c>
      <c r="AN878" s="47">
        <v>0</v>
      </c>
      <c r="AO878" s="47">
        <v>0</v>
      </c>
      <c r="AP878" s="47">
        <v>0</v>
      </c>
      <c r="AQ878" s="47">
        <v>0</v>
      </c>
      <c r="AR878" s="47">
        <v>0</v>
      </c>
      <c r="AS878" s="47">
        <v>0</v>
      </c>
    </row>
    <row r="879" spans="1:45" x14ac:dyDescent="0.35">
      <c r="A879" s="47">
        <v>877</v>
      </c>
      <c r="B879" s="47">
        <v>3508</v>
      </c>
      <c r="C879" s="47">
        <v>428.515625</v>
      </c>
      <c r="D879" s="47">
        <v>0</v>
      </c>
      <c r="E879" s="47">
        <v>44</v>
      </c>
      <c r="F879" s="50">
        <v>0</v>
      </c>
      <c r="G879" s="50">
        <v>0</v>
      </c>
      <c r="H879" s="47">
        <v>124.781457</v>
      </c>
      <c r="I879" s="47">
        <v>2.181435</v>
      </c>
      <c r="J879" s="47">
        <v>95.970149000000006</v>
      </c>
      <c r="K879" s="47">
        <v>1</v>
      </c>
      <c r="L879" s="47">
        <v>1</v>
      </c>
      <c r="M879" s="47">
        <v>0</v>
      </c>
      <c r="N879" s="47">
        <v>0</v>
      </c>
      <c r="O879" s="47">
        <v>87.073171000000002</v>
      </c>
      <c r="P879" s="47">
        <v>87.317072999999993</v>
      </c>
      <c r="Q879" s="47">
        <v>2.4560999999999999E-2</v>
      </c>
      <c r="R879" s="47">
        <v>263.91011200000003</v>
      </c>
      <c r="S879" s="47">
        <v>431.288344</v>
      </c>
      <c r="T879" s="47">
        <v>418.78787899999998</v>
      </c>
      <c r="U879" s="47">
        <v>0.555118</v>
      </c>
      <c r="V879" s="47">
        <v>1.193886</v>
      </c>
      <c r="W879" s="47">
        <v>3.5581619999999998</v>
      </c>
      <c r="X879" s="47">
        <v>0</v>
      </c>
      <c r="Y879" s="47">
        <v>0</v>
      </c>
      <c r="Z879" s="47">
        <v>0</v>
      </c>
      <c r="AA879" s="47">
        <v>0</v>
      </c>
      <c r="AB879" s="47">
        <v>0</v>
      </c>
      <c r="AC879" s="47">
        <v>0</v>
      </c>
      <c r="AD879" s="47">
        <v>0</v>
      </c>
      <c r="AE879" s="47">
        <v>0</v>
      </c>
      <c r="AF879" s="47">
        <v>0</v>
      </c>
      <c r="AG879" s="47">
        <v>0</v>
      </c>
      <c r="AH879" s="47">
        <v>0</v>
      </c>
      <c r="AI879" s="47">
        <v>0</v>
      </c>
      <c r="AJ879" s="47">
        <v>0</v>
      </c>
      <c r="AK879" s="47">
        <v>0</v>
      </c>
      <c r="AL879" s="47">
        <v>1</v>
      </c>
      <c r="AM879" s="47">
        <v>0</v>
      </c>
      <c r="AN879" s="47">
        <v>0</v>
      </c>
      <c r="AO879" s="47">
        <v>0</v>
      </c>
      <c r="AP879" s="47">
        <v>0</v>
      </c>
      <c r="AQ879" s="47">
        <v>0</v>
      </c>
      <c r="AR879" s="47">
        <v>0</v>
      </c>
      <c r="AS879" s="47">
        <v>0</v>
      </c>
    </row>
    <row r="880" spans="1:45" x14ac:dyDescent="0.35">
      <c r="A880" s="47">
        <v>878</v>
      </c>
      <c r="B880" s="47">
        <v>3512</v>
      </c>
      <c r="C880" s="47">
        <v>421.09375</v>
      </c>
      <c r="D880" s="47">
        <v>0</v>
      </c>
      <c r="E880" s="47">
        <v>44</v>
      </c>
      <c r="F880" s="50">
        <v>0</v>
      </c>
      <c r="G880" s="50">
        <v>0</v>
      </c>
      <c r="H880" s="47">
        <v>125.019868</v>
      </c>
      <c r="I880" s="47">
        <v>2.0295359999999998</v>
      </c>
      <c r="J880" s="47">
        <v>95.820896000000005</v>
      </c>
      <c r="K880" s="47">
        <v>1</v>
      </c>
      <c r="L880" s="47">
        <v>1</v>
      </c>
      <c r="M880" s="47">
        <v>0</v>
      </c>
      <c r="N880" s="47">
        <v>0</v>
      </c>
      <c r="O880" s="47">
        <v>87.317072999999993</v>
      </c>
      <c r="P880" s="47">
        <v>87.317072999999993</v>
      </c>
      <c r="Q880" s="47">
        <v>5.6140000000000002E-2</v>
      </c>
      <c r="R880" s="47">
        <v>264.09887600000002</v>
      </c>
      <c r="S880" s="47">
        <v>432.51533699999999</v>
      </c>
      <c r="T880" s="47">
        <v>418.78787899999998</v>
      </c>
      <c r="U880" s="47">
        <v>0.59186399999999995</v>
      </c>
      <c r="V880" s="47">
        <v>0.154367</v>
      </c>
      <c r="W880" s="47">
        <v>3.5581619999999998</v>
      </c>
      <c r="X880" s="47">
        <v>0</v>
      </c>
      <c r="Y880" s="47">
        <v>0</v>
      </c>
      <c r="Z880" s="47">
        <v>0</v>
      </c>
      <c r="AA880" s="47">
        <v>0</v>
      </c>
      <c r="AB880" s="47">
        <v>0</v>
      </c>
      <c r="AC880" s="47">
        <v>0</v>
      </c>
      <c r="AD880" s="47">
        <v>0</v>
      </c>
      <c r="AE880" s="47">
        <v>0</v>
      </c>
      <c r="AF880" s="47">
        <v>0</v>
      </c>
      <c r="AG880" s="47">
        <v>0</v>
      </c>
      <c r="AH880" s="47">
        <v>0</v>
      </c>
      <c r="AI880" s="47">
        <v>0</v>
      </c>
      <c r="AJ880" s="47">
        <v>0</v>
      </c>
      <c r="AK880" s="47">
        <v>0</v>
      </c>
      <c r="AL880" s="47">
        <v>1</v>
      </c>
      <c r="AM880" s="47">
        <v>0</v>
      </c>
      <c r="AN880" s="47">
        <v>0</v>
      </c>
      <c r="AO880" s="47">
        <v>0</v>
      </c>
      <c r="AP880" s="47">
        <v>0</v>
      </c>
      <c r="AQ880" s="47">
        <v>0</v>
      </c>
      <c r="AR880" s="47">
        <v>0</v>
      </c>
      <c r="AS880" s="47">
        <v>0</v>
      </c>
    </row>
    <row r="881" spans="1:45" x14ac:dyDescent="0.35">
      <c r="A881" s="47">
        <v>879</v>
      </c>
      <c r="B881" s="47">
        <v>3516</v>
      </c>
      <c r="C881" s="47">
        <v>428.515625</v>
      </c>
      <c r="D881" s="47">
        <v>0</v>
      </c>
      <c r="E881" s="47">
        <v>44</v>
      </c>
      <c r="F881" s="50">
        <v>0</v>
      </c>
      <c r="G881" s="50">
        <v>0</v>
      </c>
      <c r="H881" s="47">
        <v>125.337748</v>
      </c>
      <c r="I881" s="47">
        <v>2.0295359999999998</v>
      </c>
      <c r="J881" s="47">
        <v>95.820896000000005</v>
      </c>
      <c r="K881" s="47">
        <v>1</v>
      </c>
      <c r="L881" s="47">
        <v>1</v>
      </c>
      <c r="M881" s="47">
        <v>0</v>
      </c>
      <c r="N881" s="47">
        <v>0</v>
      </c>
      <c r="O881" s="47">
        <v>87.317072999999993</v>
      </c>
      <c r="P881" s="47">
        <v>87.317072999999993</v>
      </c>
      <c r="Q881" s="47">
        <v>4.9123E-2</v>
      </c>
      <c r="R881" s="47">
        <v>263.53258399999999</v>
      </c>
      <c r="S881" s="47">
        <v>431.288344</v>
      </c>
      <c r="T881" s="47">
        <v>418.78787899999998</v>
      </c>
      <c r="U881" s="47">
        <v>0.637795</v>
      </c>
      <c r="V881" s="47">
        <v>-0.17707400000000001</v>
      </c>
      <c r="W881" s="47">
        <v>3.5581619999999998</v>
      </c>
      <c r="X881" s="47">
        <v>0</v>
      </c>
      <c r="Y881" s="47">
        <v>0</v>
      </c>
      <c r="Z881" s="47">
        <v>0</v>
      </c>
      <c r="AA881" s="47">
        <v>0</v>
      </c>
      <c r="AB881" s="47">
        <v>0</v>
      </c>
      <c r="AC881" s="47">
        <v>0</v>
      </c>
      <c r="AD881" s="47">
        <v>0</v>
      </c>
      <c r="AE881" s="47">
        <v>0</v>
      </c>
      <c r="AF881" s="47">
        <v>0</v>
      </c>
      <c r="AG881" s="47">
        <v>0</v>
      </c>
      <c r="AH881" s="47">
        <v>0</v>
      </c>
      <c r="AI881" s="47">
        <v>0</v>
      </c>
      <c r="AJ881" s="47">
        <v>0</v>
      </c>
      <c r="AK881" s="47">
        <v>0</v>
      </c>
      <c r="AL881" s="47">
        <v>1</v>
      </c>
      <c r="AM881" s="47">
        <v>0</v>
      </c>
      <c r="AN881" s="47">
        <v>0</v>
      </c>
      <c r="AO881" s="47">
        <v>0</v>
      </c>
      <c r="AP881" s="47">
        <v>0</v>
      </c>
      <c r="AQ881" s="47">
        <v>0</v>
      </c>
      <c r="AR881" s="47">
        <v>0</v>
      </c>
      <c r="AS881" s="47">
        <v>0</v>
      </c>
    </row>
    <row r="882" spans="1:45" x14ac:dyDescent="0.35">
      <c r="A882" s="47">
        <v>880</v>
      </c>
      <c r="B882" s="47">
        <v>3520</v>
      </c>
      <c r="C882" s="47">
        <v>421.09375</v>
      </c>
      <c r="D882" s="47">
        <v>0</v>
      </c>
      <c r="E882" s="47">
        <v>42.222222000000002</v>
      </c>
      <c r="F882" s="50">
        <v>0</v>
      </c>
      <c r="G882" s="50">
        <v>0</v>
      </c>
      <c r="H882" s="47">
        <v>125.576159</v>
      </c>
      <c r="I882" s="47">
        <v>2.0126580000000001</v>
      </c>
      <c r="J882" s="47">
        <v>95.820896000000005</v>
      </c>
      <c r="K882" s="47">
        <v>1</v>
      </c>
      <c r="L882" s="47">
        <v>1</v>
      </c>
      <c r="M882" s="47">
        <v>0</v>
      </c>
      <c r="N882" s="47">
        <v>0</v>
      </c>
      <c r="O882" s="47">
        <v>87.560975999999997</v>
      </c>
      <c r="P882" s="47">
        <v>87.317072999999993</v>
      </c>
      <c r="Q882" s="47">
        <v>1.4035000000000001E-2</v>
      </c>
      <c r="R882" s="47">
        <v>263.97303399999998</v>
      </c>
      <c r="S882" s="47">
        <v>432.51533699999999</v>
      </c>
      <c r="T882" s="47">
        <v>418.78787899999998</v>
      </c>
      <c r="U882" s="47">
        <v>0.60104999999999997</v>
      </c>
      <c r="V882" s="47">
        <v>-0.52358099999999996</v>
      </c>
      <c r="W882" s="47">
        <v>3.7223850000000001</v>
      </c>
      <c r="X882" s="47">
        <v>0</v>
      </c>
      <c r="Y882" s="47">
        <v>0</v>
      </c>
      <c r="Z882" s="47">
        <v>0</v>
      </c>
      <c r="AA882" s="47">
        <v>0</v>
      </c>
      <c r="AB882" s="47">
        <v>0</v>
      </c>
      <c r="AC882" s="47">
        <v>0</v>
      </c>
      <c r="AD882" s="47">
        <v>0</v>
      </c>
      <c r="AE882" s="47">
        <v>0</v>
      </c>
      <c r="AF882" s="47">
        <v>0</v>
      </c>
      <c r="AG882" s="47">
        <v>0</v>
      </c>
      <c r="AH882" s="47">
        <v>0</v>
      </c>
      <c r="AI882" s="47">
        <v>0</v>
      </c>
      <c r="AJ882" s="47">
        <v>0</v>
      </c>
      <c r="AK882" s="47">
        <v>0</v>
      </c>
      <c r="AL882" s="47">
        <v>1</v>
      </c>
      <c r="AM882" s="47">
        <v>0</v>
      </c>
      <c r="AN882" s="47">
        <v>0</v>
      </c>
      <c r="AO882" s="47">
        <v>0</v>
      </c>
      <c r="AP882" s="47">
        <v>0</v>
      </c>
      <c r="AQ882" s="47">
        <v>0</v>
      </c>
      <c r="AR882" s="47">
        <v>0</v>
      </c>
      <c r="AS882" s="47">
        <v>0</v>
      </c>
    </row>
    <row r="883" spans="1:45" x14ac:dyDescent="0.35">
      <c r="A883" s="47">
        <v>881</v>
      </c>
      <c r="B883" s="47">
        <v>3524</v>
      </c>
      <c r="C883" s="47">
        <v>421.09375</v>
      </c>
      <c r="D883" s="47">
        <v>0</v>
      </c>
      <c r="E883" s="47">
        <v>42.666666999999997</v>
      </c>
      <c r="F883" s="50">
        <v>0</v>
      </c>
      <c r="G883" s="50">
        <v>0</v>
      </c>
      <c r="H883" s="47">
        <v>126.13245000000001</v>
      </c>
      <c r="I883" s="47">
        <v>2.0295359999999998</v>
      </c>
      <c r="J883" s="47">
        <v>95.820896000000005</v>
      </c>
      <c r="K883" s="47">
        <v>1</v>
      </c>
      <c r="L883" s="47">
        <v>1</v>
      </c>
      <c r="M883" s="47">
        <v>0</v>
      </c>
      <c r="N883" s="47">
        <v>0</v>
      </c>
      <c r="O883" s="47">
        <v>87.560975999999997</v>
      </c>
      <c r="P883" s="47">
        <v>87.317072999999993</v>
      </c>
      <c r="Q883" s="47">
        <v>2.8070000000000001E-2</v>
      </c>
      <c r="R883" s="47">
        <v>264.16179799999998</v>
      </c>
      <c r="S883" s="47">
        <v>432.51533699999999</v>
      </c>
      <c r="T883" s="47">
        <v>420</v>
      </c>
      <c r="U883" s="47">
        <v>0.555118</v>
      </c>
      <c r="V883" s="47">
        <v>-0.44825300000000001</v>
      </c>
      <c r="W883" s="47">
        <v>3.5581619999999998</v>
      </c>
      <c r="X883" s="47">
        <v>0</v>
      </c>
      <c r="Y883" s="47">
        <v>0</v>
      </c>
      <c r="Z883" s="47">
        <v>0</v>
      </c>
      <c r="AA883" s="47">
        <v>0</v>
      </c>
      <c r="AB883" s="47">
        <v>0</v>
      </c>
      <c r="AC883" s="47">
        <v>0</v>
      </c>
      <c r="AD883" s="47">
        <v>0</v>
      </c>
      <c r="AE883" s="47">
        <v>0</v>
      </c>
      <c r="AF883" s="47">
        <v>0</v>
      </c>
      <c r="AG883" s="47">
        <v>0</v>
      </c>
      <c r="AH883" s="47">
        <v>0</v>
      </c>
      <c r="AI883" s="47">
        <v>0</v>
      </c>
      <c r="AJ883" s="47">
        <v>0</v>
      </c>
      <c r="AK883" s="47">
        <v>0</v>
      </c>
      <c r="AL883" s="47">
        <v>1</v>
      </c>
      <c r="AM883" s="47">
        <v>0</v>
      </c>
      <c r="AN883" s="47">
        <v>0</v>
      </c>
      <c r="AO883" s="47">
        <v>0</v>
      </c>
      <c r="AP883" s="47">
        <v>0</v>
      </c>
      <c r="AQ883" s="47">
        <v>0</v>
      </c>
      <c r="AR883" s="47">
        <v>0</v>
      </c>
      <c r="AS883" s="47">
        <v>0</v>
      </c>
    </row>
    <row r="884" spans="1:45" x14ac:dyDescent="0.35">
      <c r="A884" s="47">
        <v>882</v>
      </c>
      <c r="B884" s="47">
        <v>3528</v>
      </c>
      <c r="C884" s="47">
        <v>421.09375</v>
      </c>
      <c r="D884" s="47">
        <v>0</v>
      </c>
      <c r="E884" s="47">
        <v>42.666666999999997</v>
      </c>
      <c r="F884" s="50">
        <v>0</v>
      </c>
      <c r="G884" s="50">
        <v>0</v>
      </c>
      <c r="H884" s="47">
        <v>126.92715200000001</v>
      </c>
      <c r="I884" s="47">
        <v>2.0295359999999998</v>
      </c>
      <c r="J884" s="47">
        <v>95.522388000000007</v>
      </c>
      <c r="K884" s="47">
        <v>1</v>
      </c>
      <c r="L884" s="47">
        <v>1</v>
      </c>
      <c r="M884" s="47">
        <v>0</v>
      </c>
      <c r="N884" s="47">
        <v>0</v>
      </c>
      <c r="O884" s="47">
        <v>87.317072999999993</v>
      </c>
      <c r="P884" s="47">
        <v>87.317072999999993</v>
      </c>
      <c r="Q884" s="47">
        <v>3.5088000000000001E-2</v>
      </c>
      <c r="R884" s="47">
        <v>263.84719100000001</v>
      </c>
      <c r="S884" s="47">
        <v>432.51533699999999</v>
      </c>
      <c r="T884" s="47">
        <v>418.78787899999998</v>
      </c>
      <c r="U884" s="47">
        <v>0.71128599999999997</v>
      </c>
      <c r="V884" s="47">
        <v>3.712E-3</v>
      </c>
      <c r="W884" s="47">
        <v>3.6129030000000002</v>
      </c>
      <c r="X884" s="47">
        <v>0</v>
      </c>
      <c r="Y884" s="47">
        <v>0</v>
      </c>
      <c r="Z884" s="47">
        <v>0</v>
      </c>
      <c r="AA884" s="47">
        <v>0</v>
      </c>
      <c r="AB884" s="47">
        <v>0</v>
      </c>
      <c r="AC884" s="47">
        <v>0</v>
      </c>
      <c r="AD884" s="47">
        <v>0</v>
      </c>
      <c r="AE884" s="47">
        <v>0</v>
      </c>
      <c r="AF884" s="47">
        <v>0</v>
      </c>
      <c r="AG884" s="47">
        <v>0</v>
      </c>
      <c r="AH884" s="47">
        <v>0</v>
      </c>
      <c r="AI884" s="47">
        <v>0</v>
      </c>
      <c r="AJ884" s="47">
        <v>0</v>
      </c>
      <c r="AK884" s="47">
        <v>0</v>
      </c>
      <c r="AL884" s="47">
        <v>1</v>
      </c>
      <c r="AM884" s="47">
        <v>0</v>
      </c>
      <c r="AN884" s="47">
        <v>0</v>
      </c>
      <c r="AO884" s="47">
        <v>0</v>
      </c>
      <c r="AP884" s="47">
        <v>0</v>
      </c>
      <c r="AQ884" s="47">
        <v>0</v>
      </c>
      <c r="AR884" s="47">
        <v>0</v>
      </c>
      <c r="AS884" s="47">
        <v>0</v>
      </c>
    </row>
    <row r="885" spans="1:45" x14ac:dyDescent="0.35">
      <c r="A885" s="47">
        <v>883</v>
      </c>
      <c r="B885" s="47">
        <v>3532</v>
      </c>
      <c r="C885" s="47">
        <v>421.09375</v>
      </c>
      <c r="D885" s="47">
        <v>0</v>
      </c>
      <c r="E885" s="47">
        <v>42.222222000000002</v>
      </c>
      <c r="F885" s="50">
        <v>0</v>
      </c>
      <c r="G885" s="50">
        <v>0</v>
      </c>
      <c r="H885" s="47">
        <v>127.56291400000001</v>
      </c>
      <c r="I885" s="47">
        <v>2.0295359999999998</v>
      </c>
      <c r="J885" s="47">
        <v>95.820896000000005</v>
      </c>
      <c r="K885" s="47">
        <v>1</v>
      </c>
      <c r="L885" s="47">
        <v>1</v>
      </c>
      <c r="M885" s="47">
        <v>0</v>
      </c>
      <c r="N885" s="47">
        <v>0</v>
      </c>
      <c r="O885" s="47">
        <v>87.317072999999993</v>
      </c>
      <c r="P885" s="47">
        <v>87.317072999999993</v>
      </c>
      <c r="Q885" s="47">
        <v>4.9123E-2</v>
      </c>
      <c r="R885" s="47">
        <v>262.96629200000001</v>
      </c>
      <c r="S885" s="47">
        <v>432.51533699999999</v>
      </c>
      <c r="T885" s="47">
        <v>418.78787899999998</v>
      </c>
      <c r="U885" s="47">
        <v>0.84908099999999997</v>
      </c>
      <c r="V885" s="47">
        <v>0.38034899999999999</v>
      </c>
      <c r="W885" s="47">
        <v>3.5581619999999998</v>
      </c>
      <c r="X885" s="47">
        <v>0</v>
      </c>
      <c r="Y885" s="47">
        <v>0</v>
      </c>
      <c r="Z885" s="47">
        <v>0</v>
      </c>
      <c r="AA885" s="47">
        <v>0</v>
      </c>
      <c r="AB885" s="47">
        <v>0</v>
      </c>
      <c r="AC885" s="47">
        <v>0</v>
      </c>
      <c r="AD885" s="47">
        <v>0</v>
      </c>
      <c r="AE885" s="47">
        <v>0</v>
      </c>
      <c r="AF885" s="47">
        <v>0</v>
      </c>
      <c r="AG885" s="47">
        <v>0</v>
      </c>
      <c r="AH885" s="47">
        <v>0</v>
      </c>
      <c r="AI885" s="47">
        <v>0</v>
      </c>
      <c r="AJ885" s="47">
        <v>0</v>
      </c>
      <c r="AK885" s="47">
        <v>0</v>
      </c>
      <c r="AL885" s="47">
        <v>1</v>
      </c>
      <c r="AM885" s="47">
        <v>0</v>
      </c>
      <c r="AN885" s="47">
        <v>0</v>
      </c>
      <c r="AO885" s="47">
        <v>0</v>
      </c>
      <c r="AP885" s="47">
        <v>0</v>
      </c>
      <c r="AQ885" s="47">
        <v>0</v>
      </c>
      <c r="AR885" s="47">
        <v>0</v>
      </c>
      <c r="AS885" s="47">
        <v>0</v>
      </c>
    </row>
    <row r="886" spans="1:45" x14ac:dyDescent="0.35">
      <c r="A886" s="47">
        <v>884</v>
      </c>
      <c r="B886" s="47">
        <v>3536</v>
      </c>
      <c r="C886" s="47">
        <v>421.09375</v>
      </c>
      <c r="D886" s="47">
        <v>0</v>
      </c>
      <c r="E886" s="47">
        <v>42.666666999999997</v>
      </c>
      <c r="F886" s="50">
        <v>0</v>
      </c>
      <c r="G886" s="50">
        <v>0</v>
      </c>
      <c r="H886" s="47">
        <v>127.40397400000001</v>
      </c>
      <c r="I886" s="47">
        <v>2.0295359999999998</v>
      </c>
      <c r="J886" s="47">
        <v>95.820896000000005</v>
      </c>
      <c r="K886" s="47">
        <v>1</v>
      </c>
      <c r="L886" s="47">
        <v>1</v>
      </c>
      <c r="M886" s="47">
        <v>0</v>
      </c>
      <c r="N886" s="47">
        <v>0</v>
      </c>
      <c r="O886" s="47">
        <v>87.317072999999993</v>
      </c>
      <c r="P886" s="47">
        <v>87.317072999999993</v>
      </c>
      <c r="Q886" s="47">
        <v>4.2104999999999997E-2</v>
      </c>
      <c r="R886" s="47">
        <v>260.20943399999999</v>
      </c>
      <c r="S886" s="47">
        <v>432.51533699999999</v>
      </c>
      <c r="T886" s="47">
        <v>418.78787899999998</v>
      </c>
      <c r="U886" s="47">
        <v>0.99606300000000003</v>
      </c>
      <c r="V886" s="47">
        <v>0.48580800000000002</v>
      </c>
      <c r="W886" s="47">
        <v>3.6676440000000001</v>
      </c>
      <c r="X886" s="47">
        <v>0</v>
      </c>
      <c r="Y886" s="47">
        <v>0</v>
      </c>
      <c r="Z886" s="47">
        <v>0</v>
      </c>
      <c r="AA886" s="47">
        <v>0</v>
      </c>
      <c r="AB886" s="47">
        <v>0</v>
      </c>
      <c r="AC886" s="47">
        <v>0</v>
      </c>
      <c r="AD886" s="47">
        <v>0</v>
      </c>
      <c r="AE886" s="47">
        <v>0</v>
      </c>
      <c r="AF886" s="47">
        <v>0</v>
      </c>
      <c r="AG886" s="47">
        <v>0</v>
      </c>
      <c r="AH886" s="47">
        <v>0</v>
      </c>
      <c r="AI886" s="47">
        <v>0</v>
      </c>
      <c r="AJ886" s="47">
        <v>0</v>
      </c>
      <c r="AK886" s="47">
        <v>0</v>
      </c>
      <c r="AL886" s="47">
        <v>1</v>
      </c>
      <c r="AM886" s="47">
        <v>0</v>
      </c>
      <c r="AN886" s="47">
        <v>0</v>
      </c>
      <c r="AO886" s="47">
        <v>0</v>
      </c>
      <c r="AP886" s="47">
        <v>0</v>
      </c>
      <c r="AQ886" s="47">
        <v>0</v>
      </c>
      <c r="AR886" s="47">
        <v>0</v>
      </c>
      <c r="AS886" s="47">
        <v>0</v>
      </c>
    </row>
    <row r="887" spans="1:45" x14ac:dyDescent="0.35">
      <c r="A887" s="47">
        <v>885</v>
      </c>
      <c r="B887" s="47">
        <v>3540</v>
      </c>
      <c r="C887" s="47">
        <v>428.515625</v>
      </c>
      <c r="D887" s="47">
        <v>0</v>
      </c>
      <c r="E887" s="47">
        <v>42.222222000000002</v>
      </c>
      <c r="F887" s="50">
        <v>0</v>
      </c>
      <c r="G887" s="50">
        <v>0</v>
      </c>
      <c r="H887" s="47">
        <v>126.688742</v>
      </c>
      <c r="I887" s="47">
        <v>2.0295359999999998</v>
      </c>
      <c r="J887" s="47">
        <v>95.820896000000005</v>
      </c>
      <c r="K887" s="47">
        <v>1</v>
      </c>
      <c r="L887" s="47">
        <v>1</v>
      </c>
      <c r="M887" s="47">
        <v>0</v>
      </c>
      <c r="N887" s="47">
        <v>0</v>
      </c>
      <c r="O887" s="47">
        <v>87.073171000000002</v>
      </c>
      <c r="P887" s="47">
        <v>87.317072999999993</v>
      </c>
      <c r="Q887" s="47">
        <v>3.5088000000000001E-2</v>
      </c>
      <c r="R887" s="47">
        <v>259.7</v>
      </c>
      <c r="S887" s="47">
        <v>431.288344</v>
      </c>
      <c r="T887" s="47">
        <v>418.78787899999998</v>
      </c>
      <c r="U887" s="47">
        <v>0.97768999999999995</v>
      </c>
      <c r="V887" s="47">
        <v>0.48580800000000002</v>
      </c>
      <c r="W887" s="47">
        <v>3.7223850000000001</v>
      </c>
      <c r="X887" s="47">
        <v>0</v>
      </c>
      <c r="Y887" s="47">
        <v>0</v>
      </c>
      <c r="Z887" s="47">
        <v>0</v>
      </c>
      <c r="AA887" s="47">
        <v>0</v>
      </c>
      <c r="AB887" s="47">
        <v>0</v>
      </c>
      <c r="AC887" s="47">
        <v>0</v>
      </c>
      <c r="AD887" s="47">
        <v>0</v>
      </c>
      <c r="AE887" s="47">
        <v>0</v>
      </c>
      <c r="AF887" s="47">
        <v>0</v>
      </c>
      <c r="AG887" s="47">
        <v>0</v>
      </c>
      <c r="AH887" s="47">
        <v>0</v>
      </c>
      <c r="AI887" s="47">
        <v>0</v>
      </c>
      <c r="AJ887" s="47">
        <v>0</v>
      </c>
      <c r="AK887" s="47">
        <v>0</v>
      </c>
      <c r="AL887" s="47">
        <v>1</v>
      </c>
      <c r="AM887" s="47">
        <v>0</v>
      </c>
      <c r="AN887" s="47">
        <v>0</v>
      </c>
      <c r="AO887" s="47">
        <v>0</v>
      </c>
      <c r="AP887" s="47">
        <v>0</v>
      </c>
      <c r="AQ887" s="47">
        <v>0</v>
      </c>
      <c r="AR887" s="47">
        <v>0</v>
      </c>
      <c r="AS887" s="47">
        <v>0</v>
      </c>
    </row>
    <row r="888" spans="1:45" x14ac:dyDescent="0.35">
      <c r="A888" s="47">
        <v>886</v>
      </c>
      <c r="B888" s="47">
        <v>3544</v>
      </c>
      <c r="C888" s="47">
        <v>421.09375</v>
      </c>
      <c r="D888" s="47">
        <v>0</v>
      </c>
      <c r="E888" s="47">
        <v>42.222222000000002</v>
      </c>
      <c r="F888" s="50">
        <v>0</v>
      </c>
      <c r="G888" s="50">
        <v>0</v>
      </c>
      <c r="H888" s="47">
        <v>125.576159</v>
      </c>
      <c r="I888" s="47">
        <v>2.0295359999999998</v>
      </c>
      <c r="J888" s="47">
        <v>95.820896000000005</v>
      </c>
      <c r="K888" s="47">
        <v>1</v>
      </c>
      <c r="L888" s="47">
        <v>1</v>
      </c>
      <c r="M888" s="47">
        <v>0</v>
      </c>
      <c r="N888" s="47">
        <v>0</v>
      </c>
      <c r="O888" s="47">
        <v>87.073171000000002</v>
      </c>
      <c r="P888" s="47">
        <v>87.317072999999993</v>
      </c>
      <c r="Q888" s="47">
        <v>3.509E-3</v>
      </c>
      <c r="R888" s="47">
        <v>261.99245300000001</v>
      </c>
      <c r="S888" s="47">
        <v>432.51533699999999</v>
      </c>
      <c r="T888" s="47">
        <v>418.78787899999998</v>
      </c>
      <c r="U888" s="47">
        <v>0.81233599999999995</v>
      </c>
      <c r="V888" s="47">
        <v>0.38034899999999999</v>
      </c>
      <c r="W888" s="47">
        <v>3.5581619999999998</v>
      </c>
      <c r="X888" s="47">
        <v>0</v>
      </c>
      <c r="Y888" s="47">
        <v>0</v>
      </c>
      <c r="Z888" s="47">
        <v>0</v>
      </c>
      <c r="AA888" s="47">
        <v>0</v>
      </c>
      <c r="AB888" s="47">
        <v>0</v>
      </c>
      <c r="AC888" s="47">
        <v>0</v>
      </c>
      <c r="AD888" s="47">
        <v>0</v>
      </c>
      <c r="AE888" s="47">
        <v>0</v>
      </c>
      <c r="AF888" s="47">
        <v>0</v>
      </c>
      <c r="AG888" s="47">
        <v>0</v>
      </c>
      <c r="AH888" s="47">
        <v>0</v>
      </c>
      <c r="AI888" s="47">
        <v>0</v>
      </c>
      <c r="AJ888" s="47">
        <v>0</v>
      </c>
      <c r="AK888" s="47">
        <v>0</v>
      </c>
      <c r="AL888" s="47">
        <v>1</v>
      </c>
      <c r="AM888" s="47">
        <v>0</v>
      </c>
      <c r="AN888" s="47">
        <v>0</v>
      </c>
      <c r="AO888" s="47">
        <v>0</v>
      </c>
      <c r="AP888" s="47">
        <v>0</v>
      </c>
      <c r="AQ888" s="47">
        <v>0</v>
      </c>
      <c r="AR888" s="47">
        <v>0</v>
      </c>
      <c r="AS888" s="47">
        <v>0</v>
      </c>
    </row>
    <row r="889" spans="1:45" x14ac:dyDescent="0.35">
      <c r="A889" s="47">
        <v>887</v>
      </c>
      <c r="B889" s="47">
        <v>3548</v>
      </c>
      <c r="C889" s="47">
        <v>428.515625</v>
      </c>
      <c r="D889" s="47">
        <v>0</v>
      </c>
      <c r="E889" s="47">
        <v>42.666666999999997</v>
      </c>
      <c r="F889" s="50">
        <v>0</v>
      </c>
      <c r="G889" s="50">
        <v>0</v>
      </c>
      <c r="H889" s="47">
        <v>125.099338</v>
      </c>
      <c r="I889" s="47">
        <v>2.0295359999999998</v>
      </c>
      <c r="J889" s="47">
        <v>95.522388000000007</v>
      </c>
      <c r="K889" s="47">
        <v>1</v>
      </c>
      <c r="L889" s="47">
        <v>1</v>
      </c>
      <c r="M889" s="47">
        <v>0</v>
      </c>
      <c r="N889" s="47">
        <v>0</v>
      </c>
      <c r="O889" s="47">
        <v>87.317072999999993</v>
      </c>
      <c r="P889" s="47">
        <v>87.317072999999993</v>
      </c>
      <c r="Q889" s="47">
        <v>2.4560999999999999E-2</v>
      </c>
      <c r="R889" s="47">
        <v>263.65842700000002</v>
      </c>
      <c r="S889" s="47">
        <v>433.74233099999998</v>
      </c>
      <c r="T889" s="47">
        <v>418.78787899999998</v>
      </c>
      <c r="U889" s="47">
        <v>0.85826800000000003</v>
      </c>
      <c r="V889" s="47">
        <v>0.48580800000000002</v>
      </c>
      <c r="W889" s="47">
        <v>3.5034209999999999</v>
      </c>
      <c r="X889" s="47">
        <v>0</v>
      </c>
      <c r="Y889" s="47">
        <v>0</v>
      </c>
      <c r="Z889" s="47">
        <v>0</v>
      </c>
      <c r="AA889" s="47">
        <v>0</v>
      </c>
      <c r="AB889" s="47">
        <v>0</v>
      </c>
      <c r="AC889" s="47">
        <v>0</v>
      </c>
      <c r="AD889" s="47">
        <v>0</v>
      </c>
      <c r="AE889" s="47">
        <v>0</v>
      </c>
      <c r="AF889" s="47">
        <v>0</v>
      </c>
      <c r="AG889" s="47">
        <v>0</v>
      </c>
      <c r="AH889" s="47">
        <v>0</v>
      </c>
      <c r="AI889" s="47">
        <v>0</v>
      </c>
      <c r="AJ889" s="47">
        <v>0</v>
      </c>
      <c r="AK889" s="47">
        <v>0</v>
      </c>
      <c r="AL889" s="47">
        <v>1</v>
      </c>
      <c r="AM889" s="47">
        <v>0</v>
      </c>
      <c r="AN889" s="47">
        <v>0</v>
      </c>
      <c r="AO889" s="47">
        <v>0</v>
      </c>
      <c r="AP889" s="47">
        <v>0</v>
      </c>
      <c r="AQ889" s="47">
        <v>0</v>
      </c>
      <c r="AR889" s="47">
        <v>0</v>
      </c>
      <c r="AS889" s="47">
        <v>0</v>
      </c>
    </row>
    <row r="890" spans="1:45" x14ac:dyDescent="0.35">
      <c r="A890" s="47">
        <v>888</v>
      </c>
      <c r="B890" s="47">
        <v>3552</v>
      </c>
      <c r="C890" s="47">
        <v>421.09375</v>
      </c>
      <c r="D890" s="47">
        <v>0</v>
      </c>
      <c r="E890" s="47">
        <v>42.666666999999997</v>
      </c>
      <c r="F890" s="50">
        <v>0</v>
      </c>
      <c r="G890" s="50">
        <v>0</v>
      </c>
      <c r="H890" s="47">
        <v>124.860927</v>
      </c>
      <c r="I890" s="47">
        <v>2.0295359999999998</v>
      </c>
      <c r="J890" s="47">
        <v>95.820896000000005</v>
      </c>
      <c r="K890" s="47">
        <v>1</v>
      </c>
      <c r="L890" s="47">
        <v>1</v>
      </c>
      <c r="M890" s="47">
        <v>0</v>
      </c>
      <c r="N890" s="47">
        <v>0</v>
      </c>
      <c r="O890" s="47">
        <v>87.560975999999997</v>
      </c>
      <c r="P890" s="47">
        <v>87.317072999999993</v>
      </c>
      <c r="Q890" s="47">
        <v>4.2104999999999997E-2</v>
      </c>
      <c r="R890" s="47">
        <v>263.65842700000002</v>
      </c>
      <c r="S890" s="47">
        <v>432.51533699999999</v>
      </c>
      <c r="T890" s="47">
        <v>418.78787899999998</v>
      </c>
      <c r="U890" s="47">
        <v>0.85826800000000003</v>
      </c>
      <c r="V890" s="47">
        <v>0.57620099999999996</v>
      </c>
      <c r="W890" s="47">
        <v>3.5034209999999999</v>
      </c>
      <c r="X890" s="47">
        <v>0</v>
      </c>
      <c r="Y890" s="47">
        <v>0</v>
      </c>
      <c r="Z890" s="47">
        <v>0</v>
      </c>
      <c r="AA890" s="47">
        <v>0</v>
      </c>
      <c r="AB890" s="47">
        <v>0</v>
      </c>
      <c r="AC890" s="47">
        <v>0</v>
      </c>
      <c r="AD890" s="47">
        <v>0</v>
      </c>
      <c r="AE890" s="47">
        <v>0</v>
      </c>
      <c r="AF890" s="47">
        <v>0</v>
      </c>
      <c r="AG890" s="47">
        <v>0</v>
      </c>
      <c r="AH890" s="47">
        <v>0</v>
      </c>
      <c r="AI890" s="47">
        <v>0</v>
      </c>
      <c r="AJ890" s="47">
        <v>0</v>
      </c>
      <c r="AK890" s="47">
        <v>0</v>
      </c>
      <c r="AL890" s="47">
        <v>1</v>
      </c>
      <c r="AM890" s="47">
        <v>0</v>
      </c>
      <c r="AN890" s="47">
        <v>0</v>
      </c>
      <c r="AO890" s="47">
        <v>0</v>
      </c>
      <c r="AP890" s="47">
        <v>0</v>
      </c>
      <c r="AQ890" s="47">
        <v>0</v>
      </c>
      <c r="AR890" s="47">
        <v>0</v>
      </c>
      <c r="AS890" s="47">
        <v>0</v>
      </c>
    </row>
    <row r="891" spans="1:45" x14ac:dyDescent="0.35">
      <c r="A891" s="47">
        <v>889</v>
      </c>
      <c r="B891" s="47">
        <v>3556</v>
      </c>
      <c r="C891" s="47">
        <v>421.09375</v>
      </c>
      <c r="D891" s="47">
        <v>0</v>
      </c>
      <c r="E891" s="47">
        <v>42.666666999999997</v>
      </c>
      <c r="F891" s="50">
        <v>0</v>
      </c>
      <c r="G891" s="50">
        <v>0</v>
      </c>
      <c r="H891" s="47">
        <v>124.622517</v>
      </c>
      <c r="I891" s="47">
        <v>2.0295359999999998</v>
      </c>
      <c r="J891" s="47">
        <v>95.820896000000005</v>
      </c>
      <c r="K891" s="47">
        <v>1</v>
      </c>
      <c r="L891" s="47">
        <v>1</v>
      </c>
      <c r="M891" s="47">
        <v>0</v>
      </c>
      <c r="N891" s="47">
        <v>0</v>
      </c>
      <c r="O891" s="47">
        <v>87.560975999999997</v>
      </c>
      <c r="P891" s="47">
        <v>87.317072999999993</v>
      </c>
      <c r="Q891" s="47">
        <v>3.5088000000000001E-2</v>
      </c>
      <c r="R891" s="47">
        <v>264.41348299999999</v>
      </c>
      <c r="S891" s="47">
        <v>432.51533699999999</v>
      </c>
      <c r="T891" s="47">
        <v>420</v>
      </c>
      <c r="U891" s="47">
        <v>0.85826800000000003</v>
      </c>
      <c r="V891" s="47">
        <v>0.71179000000000003</v>
      </c>
      <c r="W891" s="47">
        <v>3.6676440000000001</v>
      </c>
      <c r="X891" s="47">
        <v>0</v>
      </c>
      <c r="Y891" s="47">
        <v>0</v>
      </c>
      <c r="Z891" s="47">
        <v>0</v>
      </c>
      <c r="AA891" s="47">
        <v>0</v>
      </c>
      <c r="AB891" s="47">
        <v>0</v>
      </c>
      <c r="AC891" s="47">
        <v>0</v>
      </c>
      <c r="AD891" s="47">
        <v>0</v>
      </c>
      <c r="AE891" s="47">
        <v>0</v>
      </c>
      <c r="AF891" s="47">
        <v>0</v>
      </c>
      <c r="AG891" s="47">
        <v>0</v>
      </c>
      <c r="AH891" s="47">
        <v>0</v>
      </c>
      <c r="AI891" s="47">
        <v>0</v>
      </c>
      <c r="AJ891" s="47">
        <v>0</v>
      </c>
      <c r="AK891" s="47">
        <v>0</v>
      </c>
      <c r="AL891" s="47">
        <v>1</v>
      </c>
      <c r="AM891" s="47">
        <v>0</v>
      </c>
      <c r="AN891" s="47">
        <v>0</v>
      </c>
      <c r="AO891" s="47">
        <v>0</v>
      </c>
      <c r="AP891" s="47">
        <v>0</v>
      </c>
      <c r="AQ891" s="47">
        <v>0</v>
      </c>
      <c r="AR891" s="47">
        <v>0</v>
      </c>
      <c r="AS891" s="47">
        <v>0</v>
      </c>
    </row>
    <row r="892" spans="1:45" x14ac:dyDescent="0.35">
      <c r="A892" s="47">
        <v>890</v>
      </c>
      <c r="B892" s="47">
        <v>3560</v>
      </c>
      <c r="C892" s="47">
        <v>421.09375</v>
      </c>
      <c r="D892" s="47">
        <v>0</v>
      </c>
      <c r="E892" s="47">
        <v>42.222222000000002</v>
      </c>
      <c r="F892" s="50">
        <v>0</v>
      </c>
      <c r="G892" s="50">
        <v>0</v>
      </c>
      <c r="H892" s="47">
        <v>125.019868</v>
      </c>
      <c r="I892" s="47">
        <v>2.0295359999999998</v>
      </c>
      <c r="J892" s="47">
        <v>95.820896000000005</v>
      </c>
      <c r="K892" s="47">
        <v>1</v>
      </c>
      <c r="L892" s="47">
        <v>1</v>
      </c>
      <c r="M892" s="47">
        <v>0</v>
      </c>
      <c r="N892" s="47">
        <v>0</v>
      </c>
      <c r="O892" s="47">
        <v>87.560975999999997</v>
      </c>
      <c r="P892" s="47">
        <v>87.317072999999993</v>
      </c>
      <c r="Q892" s="47">
        <v>3.8595999999999998E-2</v>
      </c>
      <c r="R892" s="47">
        <v>264.41348299999999</v>
      </c>
      <c r="S892" s="47">
        <v>432.51533699999999</v>
      </c>
      <c r="T892" s="47">
        <v>418.78787899999998</v>
      </c>
      <c r="U892" s="47">
        <v>0.84908099999999997</v>
      </c>
      <c r="V892" s="47">
        <v>0.84738000000000002</v>
      </c>
      <c r="W892" s="47">
        <v>3.5581619999999998</v>
      </c>
      <c r="X892" s="47">
        <v>0</v>
      </c>
      <c r="Y892" s="47">
        <v>0</v>
      </c>
      <c r="Z892" s="47">
        <v>0</v>
      </c>
      <c r="AA892" s="47">
        <v>0</v>
      </c>
      <c r="AB892" s="47">
        <v>0</v>
      </c>
      <c r="AC892" s="47">
        <v>0</v>
      </c>
      <c r="AD892" s="47">
        <v>0</v>
      </c>
      <c r="AE892" s="47">
        <v>0</v>
      </c>
      <c r="AF892" s="47">
        <v>0</v>
      </c>
      <c r="AG892" s="47">
        <v>0</v>
      </c>
      <c r="AH892" s="47">
        <v>0</v>
      </c>
      <c r="AI892" s="47">
        <v>0</v>
      </c>
      <c r="AJ892" s="47">
        <v>0</v>
      </c>
      <c r="AK892" s="47">
        <v>0</v>
      </c>
      <c r="AL892" s="47">
        <v>1</v>
      </c>
      <c r="AM892" s="47">
        <v>0</v>
      </c>
      <c r="AN892" s="47">
        <v>0</v>
      </c>
      <c r="AO892" s="47">
        <v>0</v>
      </c>
      <c r="AP892" s="47">
        <v>0</v>
      </c>
      <c r="AQ892" s="47">
        <v>0</v>
      </c>
      <c r="AR892" s="47">
        <v>0</v>
      </c>
      <c r="AS892" s="47">
        <v>0</v>
      </c>
    </row>
    <row r="893" spans="1:45" x14ac:dyDescent="0.35">
      <c r="A893" s="47">
        <v>891</v>
      </c>
      <c r="B893" s="47">
        <v>3564</v>
      </c>
      <c r="C893" s="47">
        <v>421.09375</v>
      </c>
      <c r="D893" s="47">
        <v>0</v>
      </c>
      <c r="E893" s="47">
        <v>42.666666999999997</v>
      </c>
      <c r="F893" s="50">
        <v>0</v>
      </c>
      <c r="G893" s="50">
        <v>0</v>
      </c>
      <c r="H893" s="47">
        <v>125.019868</v>
      </c>
      <c r="I893" s="47">
        <v>2.1645569999999998</v>
      </c>
      <c r="J893" s="47">
        <v>95.820896000000005</v>
      </c>
      <c r="K893" s="47">
        <v>1</v>
      </c>
      <c r="L893" s="47">
        <v>1</v>
      </c>
      <c r="M893" s="47">
        <v>0</v>
      </c>
      <c r="N893" s="47">
        <v>0</v>
      </c>
      <c r="O893" s="47">
        <v>87.560975999999997</v>
      </c>
      <c r="P893" s="47">
        <v>87.317072999999993</v>
      </c>
      <c r="Q893" s="47">
        <v>1.7544000000000001E-2</v>
      </c>
      <c r="R893" s="47">
        <v>264.41348299999999</v>
      </c>
      <c r="S893" s="47">
        <v>432.51533699999999</v>
      </c>
      <c r="T893" s="47">
        <v>418.78787899999998</v>
      </c>
      <c r="U893" s="47">
        <v>0.80315000000000003</v>
      </c>
      <c r="V893" s="47">
        <v>0.96790399999999999</v>
      </c>
      <c r="W893" s="47">
        <v>3.6129030000000002</v>
      </c>
      <c r="X893" s="47">
        <v>0</v>
      </c>
      <c r="Y893" s="47">
        <v>0</v>
      </c>
      <c r="Z893" s="47">
        <v>0</v>
      </c>
      <c r="AA893" s="47">
        <v>0</v>
      </c>
      <c r="AB893" s="47">
        <v>0</v>
      </c>
      <c r="AC893" s="47">
        <v>0</v>
      </c>
      <c r="AD893" s="47">
        <v>0</v>
      </c>
      <c r="AE893" s="47">
        <v>0</v>
      </c>
      <c r="AF893" s="47">
        <v>0</v>
      </c>
      <c r="AG893" s="47">
        <v>0</v>
      </c>
      <c r="AH893" s="47">
        <v>0</v>
      </c>
      <c r="AI893" s="47">
        <v>0</v>
      </c>
      <c r="AJ893" s="47">
        <v>0</v>
      </c>
      <c r="AK893" s="47">
        <v>0</v>
      </c>
      <c r="AL893" s="47">
        <v>1</v>
      </c>
      <c r="AM893" s="47">
        <v>0</v>
      </c>
      <c r="AN893" s="47">
        <v>0</v>
      </c>
      <c r="AO893" s="47">
        <v>0</v>
      </c>
      <c r="AP893" s="47">
        <v>0</v>
      </c>
      <c r="AQ893" s="47">
        <v>0</v>
      </c>
      <c r="AR893" s="47">
        <v>0</v>
      </c>
      <c r="AS893" s="47">
        <v>0</v>
      </c>
    </row>
    <row r="894" spans="1:45" x14ac:dyDescent="0.35">
      <c r="A894" s="47">
        <v>892</v>
      </c>
      <c r="B894" s="47">
        <v>3568</v>
      </c>
      <c r="C894" s="47">
        <v>421.09375</v>
      </c>
      <c r="D894" s="47">
        <v>0</v>
      </c>
      <c r="E894" s="47">
        <v>42.222222000000002</v>
      </c>
      <c r="F894" s="50">
        <v>0</v>
      </c>
      <c r="G894" s="50">
        <v>0</v>
      </c>
      <c r="H894" s="47">
        <v>124.860927</v>
      </c>
      <c r="I894" s="47">
        <v>2.1645569999999998</v>
      </c>
      <c r="J894" s="47">
        <v>95.820896000000005</v>
      </c>
      <c r="K894" s="47">
        <v>1</v>
      </c>
      <c r="L894" s="47">
        <v>1</v>
      </c>
      <c r="M894" s="47">
        <v>0</v>
      </c>
      <c r="N894" s="47">
        <v>0</v>
      </c>
      <c r="O894" s="47">
        <v>87.317072999999993</v>
      </c>
      <c r="P894" s="47">
        <v>87.317072999999993</v>
      </c>
      <c r="Q894" s="47">
        <v>7.0179999999999999E-3</v>
      </c>
      <c r="R894" s="47">
        <v>264.16179799999998</v>
      </c>
      <c r="S894" s="47">
        <v>432.51533699999999</v>
      </c>
      <c r="T894" s="47">
        <v>418.78787899999998</v>
      </c>
      <c r="U894" s="47">
        <v>0.79396299999999997</v>
      </c>
      <c r="V894" s="47">
        <v>1.0130999999999999</v>
      </c>
      <c r="W894" s="47">
        <v>3.5034209999999999</v>
      </c>
      <c r="X894" s="47">
        <v>0</v>
      </c>
      <c r="Y894" s="47">
        <v>0</v>
      </c>
      <c r="Z894" s="47">
        <v>0</v>
      </c>
      <c r="AA894" s="47">
        <v>0</v>
      </c>
      <c r="AB894" s="47">
        <v>0</v>
      </c>
      <c r="AC894" s="47">
        <v>0</v>
      </c>
      <c r="AD894" s="47">
        <v>0</v>
      </c>
      <c r="AE894" s="47">
        <v>0</v>
      </c>
      <c r="AF894" s="47">
        <v>0</v>
      </c>
      <c r="AG894" s="47">
        <v>0</v>
      </c>
      <c r="AH894" s="47">
        <v>0</v>
      </c>
      <c r="AI894" s="47">
        <v>0</v>
      </c>
      <c r="AJ894" s="47">
        <v>0</v>
      </c>
      <c r="AK894" s="47">
        <v>0</v>
      </c>
      <c r="AL894" s="47">
        <v>1</v>
      </c>
      <c r="AM894" s="47">
        <v>0</v>
      </c>
      <c r="AN894" s="47">
        <v>0</v>
      </c>
      <c r="AO894" s="47">
        <v>0</v>
      </c>
      <c r="AP894" s="47">
        <v>0</v>
      </c>
      <c r="AQ894" s="47">
        <v>0</v>
      </c>
      <c r="AR894" s="47">
        <v>0</v>
      </c>
      <c r="AS894" s="47">
        <v>0</v>
      </c>
    </row>
    <row r="895" spans="1:45" x14ac:dyDescent="0.35">
      <c r="A895" s="47">
        <v>893</v>
      </c>
      <c r="B895" s="47">
        <v>3572</v>
      </c>
      <c r="C895" s="47">
        <v>421.09375</v>
      </c>
      <c r="D895" s="47">
        <v>0</v>
      </c>
      <c r="E895" s="47">
        <v>42.222222000000002</v>
      </c>
      <c r="F895" s="50">
        <v>0</v>
      </c>
      <c r="G895" s="50">
        <v>0</v>
      </c>
      <c r="H895" s="47">
        <v>125.019868</v>
      </c>
      <c r="I895" s="47">
        <v>2.046414</v>
      </c>
      <c r="J895" s="47">
        <v>95.820896000000005</v>
      </c>
      <c r="K895" s="47">
        <v>1</v>
      </c>
      <c r="L895" s="47">
        <v>1</v>
      </c>
      <c r="M895" s="47">
        <v>0</v>
      </c>
      <c r="N895" s="47">
        <v>0</v>
      </c>
      <c r="O895" s="47">
        <v>87.317072999999993</v>
      </c>
      <c r="P895" s="47">
        <v>87.317072999999993</v>
      </c>
      <c r="Q895" s="47">
        <v>2.4560999999999999E-2</v>
      </c>
      <c r="R895" s="47">
        <v>264.35056200000002</v>
      </c>
      <c r="S895" s="47">
        <v>432.51533699999999</v>
      </c>
      <c r="T895" s="47">
        <v>418.78787899999998</v>
      </c>
      <c r="U895" s="47">
        <v>0.80315000000000003</v>
      </c>
      <c r="V895" s="47">
        <v>0.96790399999999999</v>
      </c>
      <c r="W895" s="47">
        <v>3.5034209999999999</v>
      </c>
      <c r="X895" s="47">
        <v>0</v>
      </c>
      <c r="Y895" s="47">
        <v>0</v>
      </c>
      <c r="Z895" s="47">
        <v>0</v>
      </c>
      <c r="AA895" s="47">
        <v>0</v>
      </c>
      <c r="AB895" s="47">
        <v>0</v>
      </c>
      <c r="AC895" s="47">
        <v>0</v>
      </c>
      <c r="AD895" s="47">
        <v>0</v>
      </c>
      <c r="AE895" s="47">
        <v>0</v>
      </c>
      <c r="AF895" s="47">
        <v>0</v>
      </c>
      <c r="AG895" s="47">
        <v>0</v>
      </c>
      <c r="AH895" s="47">
        <v>0</v>
      </c>
      <c r="AI895" s="47">
        <v>0</v>
      </c>
      <c r="AJ895" s="47">
        <v>0</v>
      </c>
      <c r="AK895" s="47">
        <v>0</v>
      </c>
      <c r="AL895" s="47">
        <v>1</v>
      </c>
      <c r="AM895" s="47">
        <v>0</v>
      </c>
      <c r="AN895" s="47">
        <v>0</v>
      </c>
      <c r="AO895" s="47">
        <v>0</v>
      </c>
      <c r="AP895" s="47">
        <v>0</v>
      </c>
      <c r="AQ895" s="47">
        <v>0</v>
      </c>
      <c r="AR895" s="47">
        <v>0</v>
      </c>
      <c r="AS895" s="47">
        <v>0</v>
      </c>
    </row>
    <row r="896" spans="1:45" x14ac:dyDescent="0.35">
      <c r="A896" s="47">
        <v>894</v>
      </c>
      <c r="B896" s="47">
        <v>3576</v>
      </c>
      <c r="C896" s="47">
        <v>428.515625</v>
      </c>
      <c r="D896" s="47">
        <v>0</v>
      </c>
      <c r="E896" s="47">
        <v>42.222222000000002</v>
      </c>
      <c r="F896" s="50">
        <v>0</v>
      </c>
      <c r="G896" s="50">
        <v>0</v>
      </c>
      <c r="H896" s="47">
        <v>125.178808</v>
      </c>
      <c r="I896" s="47">
        <v>2.0295359999999998</v>
      </c>
      <c r="J896" s="47">
        <v>95.820896000000005</v>
      </c>
      <c r="K896" s="47">
        <v>1</v>
      </c>
      <c r="L896" s="47">
        <v>1</v>
      </c>
      <c r="M896" s="47">
        <v>0</v>
      </c>
      <c r="N896" s="47">
        <v>0</v>
      </c>
      <c r="O896" s="47">
        <v>87.560975999999997</v>
      </c>
      <c r="P896" s="47">
        <v>87.317072999999993</v>
      </c>
      <c r="Q896" s="47">
        <v>4.2104999999999997E-2</v>
      </c>
      <c r="R896" s="47">
        <v>264.35056200000002</v>
      </c>
      <c r="S896" s="47">
        <v>432.51533699999999</v>
      </c>
      <c r="T896" s="47">
        <v>418.78787899999998</v>
      </c>
      <c r="U896" s="47">
        <v>0.79396299999999997</v>
      </c>
      <c r="V896" s="47">
        <v>0.96790399999999999</v>
      </c>
      <c r="W896" s="47">
        <v>3.5034209999999999</v>
      </c>
      <c r="X896" s="47">
        <v>0</v>
      </c>
      <c r="Y896" s="47">
        <v>0</v>
      </c>
      <c r="Z896" s="47">
        <v>0</v>
      </c>
      <c r="AA896" s="47">
        <v>0</v>
      </c>
      <c r="AB896" s="47">
        <v>0</v>
      </c>
      <c r="AC896" s="47">
        <v>0</v>
      </c>
      <c r="AD896" s="47">
        <v>0</v>
      </c>
      <c r="AE896" s="47">
        <v>0</v>
      </c>
      <c r="AF896" s="47">
        <v>0</v>
      </c>
      <c r="AG896" s="47">
        <v>0</v>
      </c>
      <c r="AH896" s="47">
        <v>0</v>
      </c>
      <c r="AI896" s="47">
        <v>0</v>
      </c>
      <c r="AJ896" s="47">
        <v>0</v>
      </c>
      <c r="AK896" s="47">
        <v>0</v>
      </c>
      <c r="AL896" s="47">
        <v>1</v>
      </c>
      <c r="AM896" s="47">
        <v>0</v>
      </c>
      <c r="AN896" s="47">
        <v>0</v>
      </c>
      <c r="AO896" s="47">
        <v>0</v>
      </c>
      <c r="AP896" s="47">
        <v>0</v>
      </c>
      <c r="AQ896" s="47">
        <v>0</v>
      </c>
      <c r="AR896" s="47">
        <v>0</v>
      </c>
      <c r="AS896" s="47">
        <v>0</v>
      </c>
    </row>
    <row r="897" spans="1:45" x14ac:dyDescent="0.35">
      <c r="A897" s="47">
        <v>895</v>
      </c>
      <c r="B897" s="47">
        <v>3580</v>
      </c>
      <c r="C897" s="47">
        <v>421.09375</v>
      </c>
      <c r="D897" s="47">
        <v>0</v>
      </c>
      <c r="E897" s="47">
        <v>42.222222000000002</v>
      </c>
      <c r="F897" s="50">
        <v>0</v>
      </c>
      <c r="G897" s="50">
        <v>0</v>
      </c>
      <c r="H897" s="47">
        <v>125.258278</v>
      </c>
      <c r="I897" s="47">
        <v>2.0126580000000001</v>
      </c>
      <c r="J897" s="47">
        <v>95.820896000000005</v>
      </c>
      <c r="K897" s="47">
        <v>1</v>
      </c>
      <c r="L897" s="47">
        <v>1</v>
      </c>
      <c r="M897" s="47">
        <v>0</v>
      </c>
      <c r="N897" s="47">
        <v>0</v>
      </c>
      <c r="O897" s="47">
        <v>87.317072999999993</v>
      </c>
      <c r="P897" s="47">
        <v>87.317072999999993</v>
      </c>
      <c r="Q897" s="47">
        <v>3.5088000000000001E-2</v>
      </c>
      <c r="R897" s="47">
        <v>263.91011200000003</v>
      </c>
      <c r="S897" s="47">
        <v>432.51533699999999</v>
      </c>
      <c r="T897" s="47">
        <v>418.78787899999998</v>
      </c>
      <c r="U897" s="47">
        <v>0.78477699999999995</v>
      </c>
      <c r="V897" s="47">
        <v>0.93777299999999997</v>
      </c>
      <c r="W897" s="47">
        <v>3.5581619999999998</v>
      </c>
      <c r="X897" s="47">
        <v>0</v>
      </c>
      <c r="Y897" s="47">
        <v>0</v>
      </c>
      <c r="Z897" s="47">
        <v>0</v>
      </c>
      <c r="AA897" s="47">
        <v>0</v>
      </c>
      <c r="AB897" s="47">
        <v>0</v>
      </c>
      <c r="AC897" s="47">
        <v>0</v>
      </c>
      <c r="AD897" s="47">
        <v>0</v>
      </c>
      <c r="AE897" s="47">
        <v>0</v>
      </c>
      <c r="AF897" s="47">
        <v>0</v>
      </c>
      <c r="AG897" s="47">
        <v>0</v>
      </c>
      <c r="AH897" s="47">
        <v>0</v>
      </c>
      <c r="AI897" s="47">
        <v>0</v>
      </c>
      <c r="AJ897" s="47">
        <v>0</v>
      </c>
      <c r="AK897" s="47">
        <v>0</v>
      </c>
      <c r="AL897" s="47">
        <v>1</v>
      </c>
      <c r="AM897" s="47">
        <v>0</v>
      </c>
      <c r="AN897" s="47">
        <v>0</v>
      </c>
      <c r="AO897" s="47">
        <v>0</v>
      </c>
      <c r="AP897" s="47">
        <v>0</v>
      </c>
      <c r="AQ897" s="47">
        <v>0</v>
      </c>
      <c r="AR897" s="47">
        <v>0</v>
      </c>
      <c r="AS897" s="47">
        <v>0</v>
      </c>
    </row>
    <row r="898" spans="1:45" x14ac:dyDescent="0.35">
      <c r="A898" s="47">
        <v>896</v>
      </c>
      <c r="B898" s="47">
        <v>3584</v>
      </c>
      <c r="C898" s="47">
        <v>421.09375</v>
      </c>
      <c r="D898" s="47">
        <v>0</v>
      </c>
      <c r="E898" s="47">
        <v>42.666666999999997</v>
      </c>
      <c r="F898" s="50">
        <v>0</v>
      </c>
      <c r="G898" s="50">
        <v>0</v>
      </c>
      <c r="H898" s="47">
        <v>125.258278</v>
      </c>
      <c r="I898" s="47">
        <v>2.0295359999999998</v>
      </c>
      <c r="J898" s="47">
        <v>95.820896000000005</v>
      </c>
      <c r="K898" s="47">
        <v>1</v>
      </c>
      <c r="L898" s="47">
        <v>1</v>
      </c>
      <c r="M898" s="47">
        <v>0</v>
      </c>
      <c r="N898" s="47">
        <v>0</v>
      </c>
      <c r="O898" s="47">
        <v>87.317072999999993</v>
      </c>
      <c r="P898" s="47">
        <v>87.317072999999993</v>
      </c>
      <c r="Q898" s="47">
        <v>2.1052999999999999E-2</v>
      </c>
      <c r="R898" s="47">
        <v>263.97303399999998</v>
      </c>
      <c r="S898" s="47">
        <v>433.74233099999998</v>
      </c>
      <c r="T898" s="47">
        <v>418.78787899999998</v>
      </c>
      <c r="U898" s="47">
        <v>0.748031</v>
      </c>
      <c r="V898" s="47">
        <v>0.96790399999999999</v>
      </c>
      <c r="W898" s="47">
        <v>3.777126</v>
      </c>
      <c r="X898" s="47">
        <v>0</v>
      </c>
      <c r="Y898" s="47">
        <v>0</v>
      </c>
      <c r="Z898" s="47">
        <v>0</v>
      </c>
      <c r="AA898" s="47">
        <v>0</v>
      </c>
      <c r="AB898" s="47">
        <v>0</v>
      </c>
      <c r="AC898" s="47">
        <v>0</v>
      </c>
      <c r="AD898" s="47">
        <v>0</v>
      </c>
      <c r="AE898" s="47">
        <v>0</v>
      </c>
      <c r="AF898" s="47">
        <v>0</v>
      </c>
      <c r="AG898" s="47">
        <v>0</v>
      </c>
      <c r="AH898" s="47">
        <v>0</v>
      </c>
      <c r="AI898" s="47">
        <v>0</v>
      </c>
      <c r="AJ898" s="47">
        <v>0</v>
      </c>
      <c r="AK898" s="47">
        <v>0</v>
      </c>
      <c r="AL898" s="47">
        <v>1</v>
      </c>
      <c r="AM898" s="47">
        <v>0</v>
      </c>
      <c r="AN898" s="47">
        <v>0</v>
      </c>
      <c r="AO898" s="47">
        <v>0</v>
      </c>
      <c r="AP898" s="47">
        <v>0</v>
      </c>
      <c r="AQ898" s="47">
        <v>0</v>
      </c>
      <c r="AR898" s="47">
        <v>0</v>
      </c>
      <c r="AS898" s="47">
        <v>0</v>
      </c>
    </row>
    <row r="899" spans="1:45" x14ac:dyDescent="0.35">
      <c r="A899" s="47">
        <v>897</v>
      </c>
      <c r="B899" s="47">
        <v>3588</v>
      </c>
      <c r="C899" s="47">
        <v>421.09375</v>
      </c>
      <c r="D899" s="47">
        <v>0</v>
      </c>
      <c r="E899" s="47">
        <v>42.666666999999997</v>
      </c>
      <c r="F899" s="50">
        <v>0</v>
      </c>
      <c r="G899" s="50">
        <v>0</v>
      </c>
      <c r="H899" s="47">
        <v>125.178808</v>
      </c>
      <c r="I899" s="47">
        <v>2.0295359999999998</v>
      </c>
      <c r="J899" s="47">
        <v>95.820896000000005</v>
      </c>
      <c r="K899" s="47">
        <v>1</v>
      </c>
      <c r="L899" s="47">
        <v>1</v>
      </c>
      <c r="M899" s="47">
        <v>0</v>
      </c>
      <c r="N899" s="47">
        <v>0</v>
      </c>
      <c r="O899" s="47">
        <v>87.560975999999997</v>
      </c>
      <c r="P899" s="47">
        <v>87.317072999999993</v>
      </c>
      <c r="Q899" s="47">
        <v>2.1052999999999999E-2</v>
      </c>
      <c r="R899" s="47">
        <v>264.16179799999998</v>
      </c>
      <c r="S899" s="47">
        <v>433.74233099999998</v>
      </c>
      <c r="T899" s="47">
        <v>418.78787899999998</v>
      </c>
      <c r="U899" s="47">
        <v>0.748031</v>
      </c>
      <c r="V899" s="47">
        <v>0.86244500000000002</v>
      </c>
      <c r="W899" s="47">
        <v>3.5581619999999998</v>
      </c>
      <c r="X899" s="47">
        <v>0</v>
      </c>
      <c r="Y899" s="47">
        <v>0</v>
      </c>
      <c r="Z899" s="47">
        <v>0</v>
      </c>
      <c r="AA899" s="47">
        <v>0</v>
      </c>
      <c r="AB899" s="47">
        <v>0</v>
      </c>
      <c r="AC899" s="47">
        <v>0</v>
      </c>
      <c r="AD899" s="47">
        <v>0</v>
      </c>
      <c r="AE899" s="47">
        <v>0</v>
      </c>
      <c r="AF899" s="47">
        <v>0</v>
      </c>
      <c r="AG899" s="47">
        <v>0</v>
      </c>
      <c r="AH899" s="47">
        <v>0</v>
      </c>
      <c r="AI899" s="47">
        <v>0</v>
      </c>
      <c r="AJ899" s="47">
        <v>0</v>
      </c>
      <c r="AK899" s="47">
        <v>0</v>
      </c>
      <c r="AL899" s="47">
        <v>1</v>
      </c>
      <c r="AM899" s="47">
        <v>0</v>
      </c>
      <c r="AN899" s="47">
        <v>0</v>
      </c>
      <c r="AO899" s="47">
        <v>0</v>
      </c>
      <c r="AP899" s="47">
        <v>0</v>
      </c>
      <c r="AQ899" s="47">
        <v>0</v>
      </c>
      <c r="AR899" s="47">
        <v>0</v>
      </c>
      <c r="AS899" s="47">
        <v>0</v>
      </c>
    </row>
    <row r="900" spans="1:45" x14ac:dyDescent="0.35">
      <c r="A900" s="47">
        <v>898</v>
      </c>
      <c r="B900" s="47">
        <v>3592</v>
      </c>
      <c r="C900" s="47">
        <v>421.09375</v>
      </c>
      <c r="D900" s="47">
        <v>0</v>
      </c>
      <c r="E900" s="47">
        <v>42.222222000000002</v>
      </c>
      <c r="F900" s="50">
        <v>0</v>
      </c>
      <c r="G900" s="50">
        <v>0</v>
      </c>
      <c r="H900" s="47">
        <v>125.099338</v>
      </c>
      <c r="I900" s="47">
        <v>2.0126580000000001</v>
      </c>
      <c r="J900" s="47">
        <v>95.820896000000005</v>
      </c>
      <c r="K900" s="47">
        <v>1</v>
      </c>
      <c r="L900" s="47">
        <v>1</v>
      </c>
      <c r="M900" s="47">
        <v>0</v>
      </c>
      <c r="N900" s="47">
        <v>0</v>
      </c>
      <c r="O900" s="47">
        <v>87.560975999999997</v>
      </c>
      <c r="P900" s="47">
        <v>87.317072999999993</v>
      </c>
      <c r="Q900" s="47">
        <v>3.1579000000000003E-2</v>
      </c>
      <c r="R900" s="47">
        <v>263.97303399999998</v>
      </c>
      <c r="S900" s="47">
        <v>433.74233099999998</v>
      </c>
      <c r="T900" s="47">
        <v>418.78787899999998</v>
      </c>
      <c r="U900" s="47">
        <v>0.81233599999999995</v>
      </c>
      <c r="V900" s="47">
        <v>0.96790399999999999</v>
      </c>
      <c r="W900" s="47">
        <v>3.5034209999999999</v>
      </c>
      <c r="X900" s="47">
        <v>0</v>
      </c>
      <c r="Y900" s="47">
        <v>0</v>
      </c>
      <c r="Z900" s="47">
        <v>0</v>
      </c>
      <c r="AA900" s="47">
        <v>0</v>
      </c>
      <c r="AB900" s="47">
        <v>0</v>
      </c>
      <c r="AC900" s="47">
        <v>0</v>
      </c>
      <c r="AD900" s="47">
        <v>0</v>
      </c>
      <c r="AE900" s="47">
        <v>0</v>
      </c>
      <c r="AF900" s="47">
        <v>0</v>
      </c>
      <c r="AG900" s="47">
        <v>0</v>
      </c>
      <c r="AH900" s="47">
        <v>0</v>
      </c>
      <c r="AI900" s="47">
        <v>0</v>
      </c>
      <c r="AJ900" s="47">
        <v>0</v>
      </c>
      <c r="AK900" s="47">
        <v>0</v>
      </c>
      <c r="AL900" s="47">
        <v>1</v>
      </c>
      <c r="AM900" s="47">
        <v>0</v>
      </c>
      <c r="AN900" s="47">
        <v>0</v>
      </c>
      <c r="AO900" s="47">
        <v>0</v>
      </c>
      <c r="AP900" s="47">
        <v>0</v>
      </c>
      <c r="AQ900" s="47">
        <v>0</v>
      </c>
      <c r="AR900" s="47">
        <v>0</v>
      </c>
      <c r="AS900" s="47">
        <v>0</v>
      </c>
    </row>
    <row r="901" spans="1:45" x14ac:dyDescent="0.35">
      <c r="A901" s="47">
        <v>899</v>
      </c>
      <c r="B901" s="47">
        <v>3596</v>
      </c>
      <c r="C901" s="47">
        <v>421.09375</v>
      </c>
      <c r="D901" s="47">
        <v>0</v>
      </c>
      <c r="E901" s="47">
        <v>42.666666999999997</v>
      </c>
      <c r="F901" s="50">
        <v>0</v>
      </c>
      <c r="G901" s="50">
        <v>0</v>
      </c>
      <c r="H901" s="47">
        <v>125.019868</v>
      </c>
      <c r="I901" s="47">
        <v>2.0126580000000001</v>
      </c>
      <c r="J901" s="47">
        <v>95.820896000000005</v>
      </c>
      <c r="K901" s="47">
        <v>1</v>
      </c>
      <c r="L901" s="47">
        <v>1</v>
      </c>
      <c r="M901" s="47">
        <v>0</v>
      </c>
      <c r="N901" s="47">
        <v>0</v>
      </c>
      <c r="O901" s="47">
        <v>87.560975999999997</v>
      </c>
      <c r="P901" s="47">
        <v>87.317072999999993</v>
      </c>
      <c r="Q901" s="47">
        <v>4.5614000000000002E-2</v>
      </c>
      <c r="R901" s="47">
        <v>263.595506</v>
      </c>
      <c r="S901" s="47">
        <v>433.74233099999998</v>
      </c>
      <c r="T901" s="47">
        <v>418.78787899999998</v>
      </c>
      <c r="U901" s="47">
        <v>0.81233599999999995</v>
      </c>
      <c r="V901" s="47">
        <v>0.30502200000000002</v>
      </c>
      <c r="W901" s="47">
        <v>3.5034209999999999</v>
      </c>
      <c r="X901" s="47">
        <v>0</v>
      </c>
      <c r="Y901" s="47">
        <v>0</v>
      </c>
      <c r="Z901" s="47">
        <v>0</v>
      </c>
      <c r="AA901" s="47">
        <v>0</v>
      </c>
      <c r="AB901" s="47">
        <v>0</v>
      </c>
      <c r="AC901" s="47">
        <v>0</v>
      </c>
      <c r="AD901" s="47">
        <v>0</v>
      </c>
      <c r="AE901" s="47">
        <v>0</v>
      </c>
      <c r="AF901" s="47">
        <v>0</v>
      </c>
      <c r="AG901" s="47">
        <v>0</v>
      </c>
      <c r="AH901" s="47">
        <v>0</v>
      </c>
      <c r="AI901" s="47">
        <v>0</v>
      </c>
      <c r="AJ901" s="47">
        <v>0</v>
      </c>
      <c r="AK901" s="47">
        <v>0</v>
      </c>
      <c r="AL901" s="47">
        <v>1</v>
      </c>
      <c r="AM901" s="47">
        <v>0</v>
      </c>
      <c r="AN901" s="47">
        <v>0</v>
      </c>
      <c r="AO901" s="47">
        <v>0</v>
      </c>
      <c r="AP901" s="47">
        <v>0</v>
      </c>
      <c r="AQ901" s="47">
        <v>0</v>
      </c>
      <c r="AR901" s="47">
        <v>0</v>
      </c>
      <c r="AS901" s="47">
        <v>0</v>
      </c>
    </row>
    <row r="902" spans="1:45" x14ac:dyDescent="0.35">
      <c r="A902" s="47">
        <v>900</v>
      </c>
      <c r="B902" s="47">
        <v>3600</v>
      </c>
      <c r="C902" s="47">
        <v>421.09375</v>
      </c>
      <c r="D902" s="47">
        <v>0</v>
      </c>
      <c r="E902" s="47">
        <v>42.222222000000002</v>
      </c>
      <c r="F902" s="50">
        <v>0</v>
      </c>
      <c r="G902" s="50">
        <v>0</v>
      </c>
      <c r="H902" s="47">
        <v>124.543046</v>
      </c>
      <c r="I902" s="47">
        <v>1.995781</v>
      </c>
      <c r="J902" s="47">
        <v>95.820896000000005</v>
      </c>
      <c r="K902" s="47">
        <v>1</v>
      </c>
      <c r="L902" s="47">
        <v>1</v>
      </c>
      <c r="M902" s="47">
        <v>0</v>
      </c>
      <c r="N902" s="47">
        <v>0</v>
      </c>
      <c r="O902" s="47">
        <v>87.560975999999997</v>
      </c>
      <c r="P902" s="47">
        <v>87.317072999999993</v>
      </c>
      <c r="Q902" s="47">
        <v>2.4560999999999999E-2</v>
      </c>
      <c r="R902" s="47">
        <v>263.21797800000002</v>
      </c>
      <c r="S902" s="47">
        <v>433.74233099999998</v>
      </c>
      <c r="T902" s="47">
        <v>418.78787899999998</v>
      </c>
      <c r="U902" s="47">
        <v>0.81233599999999995</v>
      </c>
      <c r="V902" s="47">
        <v>0.274891</v>
      </c>
      <c r="W902" s="47">
        <v>3.5034209999999999</v>
      </c>
      <c r="X902" s="47">
        <v>0</v>
      </c>
      <c r="Y902" s="47">
        <v>0</v>
      </c>
      <c r="Z902" s="47">
        <v>0</v>
      </c>
      <c r="AA902" s="47">
        <v>0</v>
      </c>
      <c r="AB902" s="47">
        <v>0</v>
      </c>
      <c r="AC902" s="47">
        <v>0</v>
      </c>
      <c r="AD902" s="47">
        <v>0</v>
      </c>
      <c r="AE902" s="47">
        <v>0</v>
      </c>
      <c r="AF902" s="47">
        <v>0</v>
      </c>
      <c r="AG902" s="47">
        <v>0</v>
      </c>
      <c r="AH902" s="47">
        <v>0</v>
      </c>
      <c r="AI902" s="47">
        <v>0</v>
      </c>
      <c r="AJ902" s="47">
        <v>0</v>
      </c>
      <c r="AK902" s="47">
        <v>0</v>
      </c>
      <c r="AL902" s="47">
        <v>1</v>
      </c>
      <c r="AM902" s="47">
        <v>0</v>
      </c>
      <c r="AN902" s="47">
        <v>0</v>
      </c>
      <c r="AO902" s="47">
        <v>0</v>
      </c>
      <c r="AP902" s="47">
        <v>0</v>
      </c>
      <c r="AQ902" s="47">
        <v>0</v>
      </c>
      <c r="AR902" s="47">
        <v>0</v>
      </c>
      <c r="AS902" s="47">
        <v>0</v>
      </c>
    </row>
    <row r="903" spans="1:45" x14ac:dyDescent="0.35">
      <c r="A903" s="47">
        <v>901</v>
      </c>
      <c r="B903" s="47">
        <v>3604</v>
      </c>
      <c r="C903" s="47">
        <v>421.09375</v>
      </c>
      <c r="D903" s="47">
        <v>0</v>
      </c>
      <c r="E903" s="47">
        <v>42.666666999999997</v>
      </c>
      <c r="F903" s="50">
        <v>0</v>
      </c>
      <c r="G903" s="50">
        <v>0</v>
      </c>
      <c r="H903" s="47">
        <v>123.907285</v>
      </c>
      <c r="I903" s="47">
        <v>2.0126580000000001</v>
      </c>
      <c r="J903" s="47">
        <v>95.820896000000005</v>
      </c>
      <c r="K903" s="47">
        <v>1</v>
      </c>
      <c r="L903" s="47">
        <v>1</v>
      </c>
      <c r="M903" s="47">
        <v>0</v>
      </c>
      <c r="N903" s="47">
        <v>0</v>
      </c>
      <c r="O903" s="47">
        <v>87.560975999999997</v>
      </c>
      <c r="P903" s="47">
        <v>87.560975999999997</v>
      </c>
      <c r="Q903" s="47">
        <v>1.7544000000000001E-2</v>
      </c>
      <c r="R903" s="47">
        <v>263.09213499999998</v>
      </c>
      <c r="S903" s="47">
        <v>433.74233099999998</v>
      </c>
      <c r="T903" s="47">
        <v>418.78787899999998</v>
      </c>
      <c r="U903" s="47">
        <v>0.748031</v>
      </c>
      <c r="V903" s="47">
        <v>0.274891</v>
      </c>
      <c r="W903" s="47">
        <v>3.6676440000000001</v>
      </c>
      <c r="X903" s="47">
        <v>0</v>
      </c>
      <c r="Y903" s="47">
        <v>0</v>
      </c>
      <c r="Z903" s="47">
        <v>0</v>
      </c>
      <c r="AA903" s="47">
        <v>0</v>
      </c>
      <c r="AB903" s="47">
        <v>0</v>
      </c>
      <c r="AC903" s="47">
        <v>0</v>
      </c>
      <c r="AD903" s="47">
        <v>0</v>
      </c>
      <c r="AE903" s="47">
        <v>0</v>
      </c>
      <c r="AF903" s="47">
        <v>0</v>
      </c>
      <c r="AG903" s="47">
        <v>0</v>
      </c>
      <c r="AH903" s="47">
        <v>0</v>
      </c>
      <c r="AI903" s="47">
        <v>0</v>
      </c>
      <c r="AJ903" s="47">
        <v>0</v>
      </c>
      <c r="AK903" s="47">
        <v>0</v>
      </c>
      <c r="AL903" s="47">
        <v>1</v>
      </c>
      <c r="AM903" s="47">
        <v>0</v>
      </c>
      <c r="AN903" s="47">
        <v>0</v>
      </c>
      <c r="AO903" s="47">
        <v>0</v>
      </c>
      <c r="AP903" s="47">
        <v>0</v>
      </c>
      <c r="AQ903" s="47">
        <v>0</v>
      </c>
      <c r="AR903" s="47">
        <v>0</v>
      </c>
      <c r="AS903" s="47">
        <v>0</v>
      </c>
    </row>
    <row r="904" spans="1:45" x14ac:dyDescent="0.35">
      <c r="A904" s="47">
        <v>902</v>
      </c>
      <c r="B904" s="47">
        <v>3608</v>
      </c>
      <c r="C904" s="47">
        <v>421.09375</v>
      </c>
      <c r="D904" s="47">
        <v>0</v>
      </c>
      <c r="E904" s="47">
        <v>42.666666999999997</v>
      </c>
      <c r="F904" s="50">
        <v>0</v>
      </c>
      <c r="G904" s="50">
        <v>0</v>
      </c>
      <c r="H904" s="47">
        <v>123.271523</v>
      </c>
      <c r="I904" s="47">
        <v>1.995781</v>
      </c>
      <c r="J904" s="47">
        <v>95.820896000000005</v>
      </c>
      <c r="K904" s="47">
        <v>1</v>
      </c>
      <c r="L904" s="47">
        <v>1</v>
      </c>
      <c r="M904" s="47">
        <v>0</v>
      </c>
      <c r="N904" s="47">
        <v>0</v>
      </c>
      <c r="O904" s="47">
        <v>87.560975999999997</v>
      </c>
      <c r="P904" s="47">
        <v>87.560975999999997</v>
      </c>
      <c r="Q904" s="47">
        <v>2.4560999999999999E-2</v>
      </c>
      <c r="R904" s="47">
        <v>262.96629200000001</v>
      </c>
      <c r="S904" s="47">
        <v>433.74233099999998</v>
      </c>
      <c r="T904" s="47">
        <v>418.78787899999998</v>
      </c>
      <c r="U904" s="47">
        <v>0.748031</v>
      </c>
      <c r="V904" s="47">
        <v>0.274891</v>
      </c>
      <c r="W904" s="47">
        <v>3.8318669999999999</v>
      </c>
      <c r="X904" s="47">
        <v>0</v>
      </c>
      <c r="Y904" s="47">
        <v>0</v>
      </c>
      <c r="Z904" s="47">
        <v>0</v>
      </c>
      <c r="AA904" s="47">
        <v>0</v>
      </c>
      <c r="AB904" s="47">
        <v>0</v>
      </c>
      <c r="AC904" s="47">
        <v>0</v>
      </c>
      <c r="AD904" s="47">
        <v>0</v>
      </c>
      <c r="AE904" s="47">
        <v>0</v>
      </c>
      <c r="AF904" s="47">
        <v>0</v>
      </c>
      <c r="AG904" s="47">
        <v>0</v>
      </c>
      <c r="AH904" s="47">
        <v>0</v>
      </c>
      <c r="AI904" s="47">
        <v>0</v>
      </c>
      <c r="AJ904" s="47">
        <v>0</v>
      </c>
      <c r="AK904" s="47">
        <v>0</v>
      </c>
      <c r="AL904" s="47">
        <v>1</v>
      </c>
      <c r="AM904" s="47">
        <v>0</v>
      </c>
      <c r="AN904" s="47">
        <v>0</v>
      </c>
      <c r="AO904" s="47">
        <v>0</v>
      </c>
      <c r="AP904" s="47">
        <v>0</v>
      </c>
      <c r="AQ904" s="47">
        <v>0</v>
      </c>
      <c r="AR904" s="47">
        <v>0</v>
      </c>
      <c r="AS904" s="47">
        <v>0</v>
      </c>
    </row>
    <row r="905" spans="1:45" x14ac:dyDescent="0.35">
      <c r="A905" s="47">
        <v>903</v>
      </c>
      <c r="B905" s="47">
        <v>3612</v>
      </c>
      <c r="C905" s="47">
        <v>421.09375</v>
      </c>
      <c r="D905" s="47">
        <v>0</v>
      </c>
      <c r="E905" s="47">
        <v>42.666666999999997</v>
      </c>
      <c r="F905" s="50">
        <v>0</v>
      </c>
      <c r="G905" s="50">
        <v>0</v>
      </c>
      <c r="H905" s="47">
        <v>122.794702</v>
      </c>
      <c r="I905" s="47">
        <v>1.995781</v>
      </c>
      <c r="J905" s="47">
        <v>95.522388000000007</v>
      </c>
      <c r="K905" s="47">
        <v>1</v>
      </c>
      <c r="L905" s="47">
        <v>1</v>
      </c>
      <c r="M905" s="47">
        <v>0</v>
      </c>
      <c r="N905" s="47">
        <v>0</v>
      </c>
      <c r="O905" s="47">
        <v>87.560975999999997</v>
      </c>
      <c r="P905" s="47">
        <v>87.560975999999997</v>
      </c>
      <c r="Q905" s="47">
        <v>2.8070000000000001E-2</v>
      </c>
      <c r="R905" s="47">
        <v>262.96629200000001</v>
      </c>
      <c r="S905" s="47">
        <v>433.74233099999998</v>
      </c>
      <c r="T905" s="47">
        <v>418.78787899999998</v>
      </c>
      <c r="U905" s="47">
        <v>0.73884499999999997</v>
      </c>
      <c r="V905" s="47">
        <v>0.274891</v>
      </c>
      <c r="W905" s="47">
        <v>3.5034209999999999</v>
      </c>
      <c r="X905" s="47">
        <v>0</v>
      </c>
      <c r="Y905" s="47">
        <v>0</v>
      </c>
      <c r="Z905" s="47">
        <v>0</v>
      </c>
      <c r="AA905" s="47">
        <v>0</v>
      </c>
      <c r="AB905" s="47">
        <v>0</v>
      </c>
      <c r="AC905" s="47">
        <v>0</v>
      </c>
      <c r="AD905" s="47">
        <v>0</v>
      </c>
      <c r="AE905" s="47">
        <v>0</v>
      </c>
      <c r="AF905" s="47">
        <v>0</v>
      </c>
      <c r="AG905" s="47">
        <v>0</v>
      </c>
      <c r="AH905" s="47">
        <v>0</v>
      </c>
      <c r="AI905" s="47">
        <v>0</v>
      </c>
      <c r="AJ905" s="47">
        <v>0</v>
      </c>
      <c r="AK905" s="47">
        <v>0</v>
      </c>
      <c r="AL905" s="47">
        <v>1</v>
      </c>
      <c r="AM905" s="47">
        <v>0</v>
      </c>
      <c r="AN905" s="47">
        <v>0</v>
      </c>
      <c r="AO905" s="47">
        <v>0</v>
      </c>
      <c r="AP905" s="47">
        <v>0</v>
      </c>
      <c r="AQ905" s="47">
        <v>0</v>
      </c>
      <c r="AR905" s="47">
        <v>0</v>
      </c>
      <c r="AS905" s="47">
        <v>0</v>
      </c>
    </row>
    <row r="906" spans="1:45" x14ac:dyDescent="0.35">
      <c r="A906" s="47">
        <v>904</v>
      </c>
      <c r="B906" s="47">
        <v>3616</v>
      </c>
      <c r="C906" s="47">
        <v>421.09375</v>
      </c>
      <c r="D906" s="47">
        <v>0</v>
      </c>
      <c r="E906" s="47">
        <v>42.666666999999997</v>
      </c>
      <c r="F906" s="50">
        <v>0</v>
      </c>
      <c r="G906" s="50">
        <v>0</v>
      </c>
      <c r="H906" s="47">
        <v>122.238411</v>
      </c>
      <c r="I906" s="47">
        <v>1.9789030000000001</v>
      </c>
      <c r="J906" s="47">
        <v>95.522388000000007</v>
      </c>
      <c r="K906" s="47">
        <v>1</v>
      </c>
      <c r="L906" s="47">
        <v>1</v>
      </c>
      <c r="M906" s="47">
        <v>0</v>
      </c>
      <c r="N906" s="47">
        <v>0</v>
      </c>
      <c r="O906" s="47">
        <v>87.560975999999997</v>
      </c>
      <c r="P906" s="47">
        <v>87.317072999999993</v>
      </c>
      <c r="Q906" s="47">
        <v>3.1579000000000003E-2</v>
      </c>
      <c r="R906" s="47">
        <v>262.96629200000001</v>
      </c>
      <c r="S906" s="47">
        <v>433.74233099999998</v>
      </c>
      <c r="T906" s="47">
        <v>418.78787899999998</v>
      </c>
      <c r="U906" s="47">
        <v>0.76640399999999997</v>
      </c>
      <c r="V906" s="47">
        <v>0.33515299999999998</v>
      </c>
      <c r="W906" s="47">
        <v>3.6676440000000001</v>
      </c>
      <c r="X906" s="47">
        <v>0</v>
      </c>
      <c r="Y906" s="47">
        <v>0</v>
      </c>
      <c r="Z906" s="47">
        <v>0</v>
      </c>
      <c r="AA906" s="47">
        <v>0</v>
      </c>
      <c r="AB906" s="47">
        <v>0</v>
      </c>
      <c r="AC906" s="47">
        <v>0</v>
      </c>
      <c r="AD906" s="47">
        <v>0</v>
      </c>
      <c r="AE906" s="47">
        <v>0</v>
      </c>
      <c r="AF906" s="47">
        <v>0</v>
      </c>
      <c r="AG906" s="47">
        <v>0</v>
      </c>
      <c r="AH906" s="47">
        <v>0</v>
      </c>
      <c r="AI906" s="47">
        <v>0</v>
      </c>
      <c r="AJ906" s="47">
        <v>0</v>
      </c>
      <c r="AK906" s="47">
        <v>0</v>
      </c>
      <c r="AL906" s="47">
        <v>1</v>
      </c>
      <c r="AM906" s="47">
        <v>0</v>
      </c>
      <c r="AN906" s="47">
        <v>0</v>
      </c>
      <c r="AO906" s="47">
        <v>0</v>
      </c>
      <c r="AP906" s="47">
        <v>0</v>
      </c>
      <c r="AQ906" s="47">
        <v>0</v>
      </c>
      <c r="AR906" s="47">
        <v>0</v>
      </c>
      <c r="AS906" s="47">
        <v>0</v>
      </c>
    </row>
    <row r="907" spans="1:45" x14ac:dyDescent="0.35">
      <c r="A907" s="47">
        <v>905</v>
      </c>
      <c r="B907" s="47">
        <v>3620</v>
      </c>
      <c r="C907" s="47">
        <v>421.09375</v>
      </c>
      <c r="D907" s="47">
        <v>0</v>
      </c>
      <c r="E907" s="47">
        <v>42.222222000000002</v>
      </c>
      <c r="F907" s="50">
        <v>0</v>
      </c>
      <c r="G907" s="50">
        <v>0</v>
      </c>
      <c r="H907" s="47">
        <v>121.523179</v>
      </c>
      <c r="I907" s="47">
        <v>2.0295359999999998</v>
      </c>
      <c r="J907" s="47">
        <v>95.820896000000005</v>
      </c>
      <c r="K907" s="47">
        <v>1</v>
      </c>
      <c r="L907" s="47">
        <v>1</v>
      </c>
      <c r="M907" s="47">
        <v>0</v>
      </c>
      <c r="N907" s="47">
        <v>0</v>
      </c>
      <c r="O907" s="47">
        <v>87.560975999999997</v>
      </c>
      <c r="P907" s="47">
        <v>87.317072999999993</v>
      </c>
      <c r="Q907" s="47">
        <v>2.4560999999999999E-2</v>
      </c>
      <c r="R907" s="47">
        <v>262.09433999999999</v>
      </c>
      <c r="S907" s="47">
        <v>433.74233099999998</v>
      </c>
      <c r="T907" s="47">
        <v>420</v>
      </c>
      <c r="U907" s="47">
        <v>0.84908099999999997</v>
      </c>
      <c r="V907" s="47">
        <v>0.74192100000000005</v>
      </c>
      <c r="W907" s="47">
        <v>3.5581619999999998</v>
      </c>
      <c r="X907" s="47">
        <v>0</v>
      </c>
      <c r="Y907" s="47">
        <v>0</v>
      </c>
      <c r="Z907" s="47">
        <v>0</v>
      </c>
      <c r="AA907" s="47">
        <v>0</v>
      </c>
      <c r="AB907" s="47">
        <v>0</v>
      </c>
      <c r="AC907" s="47">
        <v>0</v>
      </c>
      <c r="AD907" s="47">
        <v>0</v>
      </c>
      <c r="AE907" s="47">
        <v>0</v>
      </c>
      <c r="AF907" s="47">
        <v>0</v>
      </c>
      <c r="AG907" s="47">
        <v>0</v>
      </c>
      <c r="AH907" s="47">
        <v>0</v>
      </c>
      <c r="AI907" s="47">
        <v>0</v>
      </c>
      <c r="AJ907" s="47">
        <v>0</v>
      </c>
      <c r="AK907" s="47">
        <v>0</v>
      </c>
      <c r="AL907" s="47">
        <v>1</v>
      </c>
      <c r="AM907" s="47">
        <v>0</v>
      </c>
      <c r="AN907" s="47">
        <v>0</v>
      </c>
      <c r="AO907" s="47">
        <v>0</v>
      </c>
      <c r="AP907" s="47">
        <v>0</v>
      </c>
      <c r="AQ907" s="47">
        <v>0</v>
      </c>
      <c r="AR907" s="47">
        <v>0</v>
      </c>
      <c r="AS907" s="47">
        <v>0</v>
      </c>
    </row>
    <row r="908" spans="1:45" x14ac:dyDescent="0.35">
      <c r="A908" s="47">
        <v>906</v>
      </c>
      <c r="B908" s="47">
        <v>3624</v>
      </c>
      <c r="C908" s="47">
        <v>421.09375</v>
      </c>
      <c r="D908" s="47">
        <v>0</v>
      </c>
      <c r="E908" s="47">
        <v>42.666666999999997</v>
      </c>
      <c r="F908" s="50">
        <v>0</v>
      </c>
      <c r="G908" s="50">
        <v>0</v>
      </c>
      <c r="H908" s="47">
        <v>120.569536</v>
      </c>
      <c r="I908" s="47">
        <v>2.0295359999999998</v>
      </c>
      <c r="J908" s="47">
        <v>95.970149000000006</v>
      </c>
      <c r="K908" s="47">
        <v>1</v>
      </c>
      <c r="L908" s="47">
        <v>1</v>
      </c>
      <c r="M908" s="47">
        <v>0</v>
      </c>
      <c r="N908" s="47">
        <v>0</v>
      </c>
      <c r="O908" s="47">
        <v>87.560975999999997</v>
      </c>
      <c r="P908" s="47">
        <v>87.317072999999993</v>
      </c>
      <c r="Q908" s="47">
        <v>1.4035000000000001E-2</v>
      </c>
      <c r="R908" s="47">
        <v>263.91011200000003</v>
      </c>
      <c r="S908" s="47">
        <v>433.74233099999998</v>
      </c>
      <c r="T908" s="47">
        <v>418.78787899999998</v>
      </c>
      <c r="U908" s="47">
        <v>0.99606300000000003</v>
      </c>
      <c r="V908" s="47">
        <v>0.48580800000000002</v>
      </c>
      <c r="W908" s="47">
        <v>3.5034209999999999</v>
      </c>
      <c r="X908" s="47">
        <v>0</v>
      </c>
      <c r="Y908" s="47">
        <v>0</v>
      </c>
      <c r="Z908" s="47">
        <v>0</v>
      </c>
      <c r="AA908" s="47">
        <v>0</v>
      </c>
      <c r="AB908" s="47">
        <v>0</v>
      </c>
      <c r="AC908" s="47">
        <v>0</v>
      </c>
      <c r="AD908" s="47">
        <v>0</v>
      </c>
      <c r="AE908" s="47">
        <v>0</v>
      </c>
      <c r="AF908" s="47">
        <v>0</v>
      </c>
      <c r="AG908" s="47">
        <v>0</v>
      </c>
      <c r="AH908" s="47">
        <v>0</v>
      </c>
      <c r="AI908" s="47">
        <v>0</v>
      </c>
      <c r="AJ908" s="47">
        <v>0</v>
      </c>
      <c r="AK908" s="47">
        <v>0</v>
      </c>
      <c r="AL908" s="47">
        <v>1</v>
      </c>
      <c r="AM908" s="47">
        <v>0</v>
      </c>
      <c r="AN908" s="47">
        <v>0</v>
      </c>
      <c r="AO908" s="47">
        <v>0</v>
      </c>
      <c r="AP908" s="47">
        <v>0</v>
      </c>
      <c r="AQ908" s="47">
        <v>0</v>
      </c>
      <c r="AR908" s="47">
        <v>0</v>
      </c>
      <c r="AS908" s="47">
        <v>0</v>
      </c>
    </row>
    <row r="909" spans="1:45" x14ac:dyDescent="0.35">
      <c r="A909" s="47">
        <v>907</v>
      </c>
      <c r="B909" s="47">
        <v>3628</v>
      </c>
      <c r="C909" s="47">
        <v>421.09375</v>
      </c>
      <c r="D909" s="47">
        <v>0</v>
      </c>
      <c r="E909" s="47">
        <v>42.222222000000002</v>
      </c>
      <c r="F909" s="50">
        <v>0</v>
      </c>
      <c r="G909" s="50">
        <v>0</v>
      </c>
      <c r="H909" s="47">
        <v>119.218543</v>
      </c>
      <c r="I909" s="47">
        <v>2.0295359999999998</v>
      </c>
      <c r="J909" s="47">
        <v>95.820896000000005</v>
      </c>
      <c r="K909" s="47">
        <v>1</v>
      </c>
      <c r="L909" s="47">
        <v>1</v>
      </c>
      <c r="M909" s="47">
        <v>0</v>
      </c>
      <c r="N909" s="47">
        <v>0</v>
      </c>
      <c r="O909" s="47">
        <v>87.560975999999997</v>
      </c>
      <c r="P909" s="47">
        <v>87.317072999999993</v>
      </c>
      <c r="Q909" s="47">
        <v>2.1052999999999999E-2</v>
      </c>
      <c r="R909" s="47">
        <v>262.96629200000001</v>
      </c>
      <c r="S909" s="47">
        <v>433.74233099999998</v>
      </c>
      <c r="T909" s="47">
        <v>418.78787899999998</v>
      </c>
      <c r="U909" s="47">
        <v>0.99606300000000003</v>
      </c>
      <c r="V909" s="47">
        <v>0.50087300000000001</v>
      </c>
      <c r="W909" s="47">
        <v>3.5034209999999999</v>
      </c>
      <c r="X909" s="47">
        <v>0</v>
      </c>
      <c r="Y909" s="47">
        <v>0</v>
      </c>
      <c r="Z909" s="47">
        <v>0</v>
      </c>
      <c r="AA909" s="47">
        <v>0</v>
      </c>
      <c r="AB909" s="47">
        <v>0</v>
      </c>
      <c r="AC909" s="47">
        <v>0</v>
      </c>
      <c r="AD909" s="47">
        <v>0</v>
      </c>
      <c r="AE909" s="47">
        <v>0</v>
      </c>
      <c r="AF909" s="47">
        <v>0</v>
      </c>
      <c r="AG909" s="47">
        <v>0</v>
      </c>
      <c r="AH909" s="47">
        <v>0</v>
      </c>
      <c r="AI909" s="47">
        <v>0</v>
      </c>
      <c r="AJ909" s="47">
        <v>0</v>
      </c>
      <c r="AK909" s="47">
        <v>0</v>
      </c>
      <c r="AL909" s="47">
        <v>1</v>
      </c>
      <c r="AM909" s="47">
        <v>0</v>
      </c>
      <c r="AN909" s="47">
        <v>0</v>
      </c>
      <c r="AO909" s="47">
        <v>0</v>
      </c>
      <c r="AP909" s="47">
        <v>0</v>
      </c>
      <c r="AQ909" s="47">
        <v>0</v>
      </c>
      <c r="AR909" s="47">
        <v>0</v>
      </c>
      <c r="AS909" s="47">
        <v>0</v>
      </c>
    </row>
    <row r="910" spans="1:45" x14ac:dyDescent="0.35">
      <c r="A910" s="47">
        <v>908</v>
      </c>
      <c r="B910" s="47">
        <v>3632</v>
      </c>
      <c r="C910" s="47">
        <v>421.09375</v>
      </c>
      <c r="D910" s="47">
        <v>0</v>
      </c>
      <c r="E910" s="47">
        <v>42.222222000000002</v>
      </c>
      <c r="F910" s="50">
        <v>0</v>
      </c>
      <c r="G910" s="50">
        <v>0</v>
      </c>
      <c r="H910" s="47">
        <v>117.47019899999999</v>
      </c>
      <c r="I910" s="47">
        <v>2.0295359999999998</v>
      </c>
      <c r="J910" s="47">
        <v>95.820896000000005</v>
      </c>
      <c r="K910" s="47">
        <v>1</v>
      </c>
      <c r="L910" s="47">
        <v>1</v>
      </c>
      <c r="M910" s="47">
        <v>0</v>
      </c>
      <c r="N910" s="47">
        <v>0</v>
      </c>
      <c r="O910" s="47">
        <v>87.560975999999997</v>
      </c>
      <c r="P910" s="47">
        <v>87.317072999999993</v>
      </c>
      <c r="Q910" s="47">
        <v>2.8070000000000001E-2</v>
      </c>
      <c r="R910" s="47">
        <v>262.96629200000001</v>
      </c>
      <c r="S910" s="47">
        <v>432.51533699999999</v>
      </c>
      <c r="T910" s="47">
        <v>418.78787899999998</v>
      </c>
      <c r="U910" s="47">
        <v>0.99606300000000003</v>
      </c>
      <c r="V910" s="47">
        <v>0.48580800000000002</v>
      </c>
      <c r="W910" s="47">
        <v>3.7223850000000001</v>
      </c>
      <c r="X910" s="47">
        <v>0</v>
      </c>
      <c r="Y910" s="47">
        <v>0</v>
      </c>
      <c r="Z910" s="47">
        <v>0</v>
      </c>
      <c r="AA910" s="47">
        <v>0</v>
      </c>
      <c r="AB910" s="47">
        <v>0</v>
      </c>
      <c r="AC910" s="47">
        <v>0</v>
      </c>
      <c r="AD910" s="47">
        <v>0</v>
      </c>
      <c r="AE910" s="47">
        <v>0</v>
      </c>
      <c r="AF910" s="47">
        <v>0</v>
      </c>
      <c r="AG910" s="47">
        <v>0</v>
      </c>
      <c r="AH910" s="47">
        <v>0</v>
      </c>
      <c r="AI910" s="47">
        <v>0</v>
      </c>
      <c r="AJ910" s="47">
        <v>0</v>
      </c>
      <c r="AK910" s="47">
        <v>0</v>
      </c>
      <c r="AL910" s="47">
        <v>1</v>
      </c>
      <c r="AM910" s="47">
        <v>0</v>
      </c>
      <c r="AN910" s="47">
        <v>0</v>
      </c>
      <c r="AO910" s="47">
        <v>0</v>
      </c>
      <c r="AP910" s="47">
        <v>0</v>
      </c>
      <c r="AQ910" s="47">
        <v>0</v>
      </c>
      <c r="AR910" s="47">
        <v>0</v>
      </c>
      <c r="AS910" s="47">
        <v>0</v>
      </c>
    </row>
    <row r="911" spans="1:45" x14ac:dyDescent="0.35">
      <c r="A911" s="47">
        <v>909</v>
      </c>
      <c r="B911" s="47">
        <v>3636</v>
      </c>
      <c r="C911" s="47">
        <v>421.09375</v>
      </c>
      <c r="D911" s="47">
        <v>0</v>
      </c>
      <c r="E911" s="47">
        <v>42.666666999999997</v>
      </c>
      <c r="F911" s="50">
        <v>0</v>
      </c>
      <c r="G911" s="50">
        <v>0</v>
      </c>
      <c r="H911" s="47">
        <v>115.64238400000001</v>
      </c>
      <c r="I911" s="47">
        <v>2.0126580000000001</v>
      </c>
      <c r="J911" s="47">
        <v>95.820896000000005</v>
      </c>
      <c r="K911" s="47">
        <v>1</v>
      </c>
      <c r="L911" s="47">
        <v>1</v>
      </c>
      <c r="M911" s="47">
        <v>0</v>
      </c>
      <c r="N911" s="47">
        <v>0</v>
      </c>
      <c r="O911" s="47">
        <v>87.317072999999993</v>
      </c>
      <c r="P911" s="47">
        <v>87.317072999999993</v>
      </c>
      <c r="Q911" s="47">
        <v>3.1579000000000003E-2</v>
      </c>
      <c r="R911" s="47">
        <v>261.33018900000002</v>
      </c>
      <c r="S911" s="47">
        <v>433.74233099999998</v>
      </c>
      <c r="T911" s="47">
        <v>420</v>
      </c>
      <c r="U911" s="47">
        <v>0.99606300000000003</v>
      </c>
      <c r="V911" s="47">
        <v>-0.312664</v>
      </c>
      <c r="W911" s="47">
        <v>3.5581619999999998</v>
      </c>
      <c r="X911" s="47">
        <v>0</v>
      </c>
      <c r="Y911" s="47">
        <v>0</v>
      </c>
      <c r="Z911" s="47">
        <v>0</v>
      </c>
      <c r="AA911" s="47">
        <v>0</v>
      </c>
      <c r="AB911" s="47">
        <v>0</v>
      </c>
      <c r="AC911" s="47">
        <v>0</v>
      </c>
      <c r="AD911" s="47">
        <v>0</v>
      </c>
      <c r="AE911" s="47">
        <v>0</v>
      </c>
      <c r="AF911" s="47">
        <v>0</v>
      </c>
      <c r="AG911" s="47">
        <v>0</v>
      </c>
      <c r="AH911" s="47">
        <v>0</v>
      </c>
      <c r="AI911" s="47">
        <v>0</v>
      </c>
      <c r="AJ911" s="47">
        <v>0</v>
      </c>
      <c r="AK911" s="47">
        <v>0</v>
      </c>
      <c r="AL911" s="47">
        <v>1</v>
      </c>
      <c r="AM911" s="47">
        <v>0</v>
      </c>
      <c r="AN911" s="47">
        <v>0</v>
      </c>
      <c r="AO911" s="47">
        <v>0</v>
      </c>
      <c r="AP911" s="47">
        <v>0</v>
      </c>
      <c r="AQ911" s="47">
        <v>0</v>
      </c>
      <c r="AR911" s="47">
        <v>0</v>
      </c>
      <c r="AS911" s="47">
        <v>0</v>
      </c>
    </row>
    <row r="912" spans="1:45" x14ac:dyDescent="0.35">
      <c r="A912" s="47">
        <v>910</v>
      </c>
      <c r="B912" s="47">
        <v>3640</v>
      </c>
      <c r="C912" s="47">
        <v>421.09375</v>
      </c>
      <c r="D912" s="47">
        <v>0</v>
      </c>
      <c r="E912" s="47">
        <v>42.222222000000002</v>
      </c>
      <c r="F912" s="50">
        <v>0</v>
      </c>
      <c r="G912" s="50">
        <v>0</v>
      </c>
      <c r="H912" s="47">
        <v>113.019868</v>
      </c>
      <c r="I912" s="47">
        <v>2.0126580000000001</v>
      </c>
      <c r="J912" s="47">
        <v>95.820896000000005</v>
      </c>
      <c r="K912" s="47">
        <v>1</v>
      </c>
      <c r="L912" s="47">
        <v>1</v>
      </c>
      <c r="M912" s="47">
        <v>0</v>
      </c>
      <c r="N912" s="47">
        <v>0</v>
      </c>
      <c r="O912" s="47">
        <v>87.317072999999993</v>
      </c>
      <c r="P912" s="47">
        <v>87.317072999999993</v>
      </c>
      <c r="Q912" s="47">
        <v>1.4035000000000001E-2</v>
      </c>
      <c r="R912" s="47">
        <v>260.87169799999998</v>
      </c>
      <c r="S912" s="47">
        <v>430.06135</v>
      </c>
      <c r="T912" s="47">
        <v>418.78787899999998</v>
      </c>
      <c r="U912" s="47">
        <v>0.99606300000000003</v>
      </c>
      <c r="V912" s="47">
        <v>-0.83995600000000004</v>
      </c>
      <c r="W912" s="47">
        <v>3.5034209999999999</v>
      </c>
      <c r="X912" s="47">
        <v>0</v>
      </c>
      <c r="Y912" s="47">
        <v>0</v>
      </c>
      <c r="Z912" s="47">
        <v>0</v>
      </c>
      <c r="AA912" s="47">
        <v>0</v>
      </c>
      <c r="AB912" s="47">
        <v>0</v>
      </c>
      <c r="AC912" s="47">
        <v>0</v>
      </c>
      <c r="AD912" s="47">
        <v>0</v>
      </c>
      <c r="AE912" s="47">
        <v>0</v>
      </c>
      <c r="AF912" s="47">
        <v>0</v>
      </c>
      <c r="AG912" s="47">
        <v>0</v>
      </c>
      <c r="AH912" s="47">
        <v>0</v>
      </c>
      <c r="AI912" s="47">
        <v>0</v>
      </c>
      <c r="AJ912" s="47">
        <v>0</v>
      </c>
      <c r="AK912" s="47">
        <v>0</v>
      </c>
      <c r="AL912" s="47">
        <v>1</v>
      </c>
      <c r="AM912" s="47">
        <v>0</v>
      </c>
      <c r="AN912" s="47">
        <v>0</v>
      </c>
      <c r="AO912" s="47">
        <v>0</v>
      </c>
      <c r="AP912" s="47">
        <v>0</v>
      </c>
      <c r="AQ912" s="47">
        <v>0</v>
      </c>
      <c r="AR912" s="47">
        <v>0</v>
      </c>
      <c r="AS912" s="47">
        <v>0</v>
      </c>
    </row>
    <row r="913" spans="1:45" x14ac:dyDescent="0.35">
      <c r="A913" s="47">
        <v>911</v>
      </c>
      <c r="B913" s="47">
        <v>3644</v>
      </c>
      <c r="C913" s="47">
        <v>421.09375</v>
      </c>
      <c r="D913" s="47">
        <v>0</v>
      </c>
      <c r="E913" s="47">
        <v>42.222222000000002</v>
      </c>
      <c r="F913" s="50">
        <v>0</v>
      </c>
      <c r="G913" s="50">
        <v>0</v>
      </c>
      <c r="H913" s="47">
        <v>110.317881</v>
      </c>
      <c r="I913" s="47">
        <v>2.0295359999999998</v>
      </c>
      <c r="J913" s="47">
        <v>95.820896000000005</v>
      </c>
      <c r="K913" s="47">
        <v>1</v>
      </c>
      <c r="L913" s="47">
        <v>1</v>
      </c>
      <c r="M913" s="47">
        <v>0</v>
      </c>
      <c r="N913" s="47">
        <v>0</v>
      </c>
      <c r="O913" s="47">
        <v>87.560975999999997</v>
      </c>
      <c r="P913" s="47">
        <v>87.073171000000002</v>
      </c>
      <c r="Q913" s="47">
        <v>3.509E-3</v>
      </c>
      <c r="R913" s="47">
        <v>260.87169799999998</v>
      </c>
      <c r="S913" s="47">
        <v>432.51533699999999</v>
      </c>
      <c r="T913" s="47">
        <v>418.78787899999998</v>
      </c>
      <c r="U913" s="47">
        <v>0.99606300000000003</v>
      </c>
      <c r="V913" s="47">
        <v>-0.94541500000000001</v>
      </c>
      <c r="W913" s="47">
        <v>3.6676440000000001</v>
      </c>
      <c r="X913" s="47">
        <v>0</v>
      </c>
      <c r="Y913" s="47">
        <v>0</v>
      </c>
      <c r="Z913" s="47">
        <v>0</v>
      </c>
      <c r="AA913" s="47">
        <v>0</v>
      </c>
      <c r="AB913" s="47">
        <v>0</v>
      </c>
      <c r="AC913" s="47">
        <v>0</v>
      </c>
      <c r="AD913" s="47">
        <v>0</v>
      </c>
      <c r="AE913" s="47">
        <v>0</v>
      </c>
      <c r="AF913" s="47">
        <v>0</v>
      </c>
      <c r="AG913" s="47">
        <v>0</v>
      </c>
      <c r="AH913" s="47">
        <v>0</v>
      </c>
      <c r="AI913" s="47">
        <v>0</v>
      </c>
      <c r="AJ913" s="47">
        <v>0</v>
      </c>
      <c r="AK913" s="47">
        <v>0</v>
      </c>
      <c r="AL913" s="47">
        <v>1</v>
      </c>
      <c r="AM913" s="47">
        <v>0</v>
      </c>
      <c r="AN913" s="47">
        <v>0</v>
      </c>
      <c r="AO913" s="47">
        <v>0</v>
      </c>
      <c r="AP913" s="47">
        <v>0</v>
      </c>
      <c r="AQ913" s="47">
        <v>0</v>
      </c>
      <c r="AR913" s="47">
        <v>0</v>
      </c>
      <c r="AS913" s="47">
        <v>0</v>
      </c>
    </row>
    <row r="914" spans="1:45" x14ac:dyDescent="0.35">
      <c r="A914" s="47">
        <v>912</v>
      </c>
      <c r="B914" s="47">
        <v>3648</v>
      </c>
      <c r="C914" s="47">
        <v>421.09375</v>
      </c>
      <c r="D914" s="47">
        <v>0</v>
      </c>
      <c r="E914" s="47">
        <v>42.666666999999997</v>
      </c>
      <c r="F914" s="50">
        <v>0</v>
      </c>
      <c r="G914" s="50">
        <v>0</v>
      </c>
      <c r="H914" s="47">
        <v>106.804734</v>
      </c>
      <c r="I914" s="47">
        <v>2.0295359999999998</v>
      </c>
      <c r="J914" s="47">
        <v>95.820896000000005</v>
      </c>
      <c r="K914" s="47">
        <v>1</v>
      </c>
      <c r="L914" s="47">
        <v>1</v>
      </c>
      <c r="M914" s="47">
        <v>0</v>
      </c>
      <c r="N914" s="47">
        <v>0</v>
      </c>
      <c r="O914" s="47">
        <v>87.317072999999993</v>
      </c>
      <c r="P914" s="47">
        <v>87.317072999999993</v>
      </c>
      <c r="Q914" s="47">
        <v>3.509E-3</v>
      </c>
      <c r="R914" s="47">
        <v>260.66792500000003</v>
      </c>
      <c r="S914" s="47">
        <v>433.74233099999998</v>
      </c>
      <c r="T914" s="47">
        <v>420</v>
      </c>
      <c r="U914" s="47">
        <v>0.986877</v>
      </c>
      <c r="V914" s="47">
        <v>-0.94541500000000001</v>
      </c>
      <c r="W914" s="47">
        <v>3.5581619999999998</v>
      </c>
      <c r="X914" s="47">
        <v>0</v>
      </c>
      <c r="Y914" s="47">
        <v>0</v>
      </c>
      <c r="Z914" s="47">
        <v>0</v>
      </c>
      <c r="AA914" s="47">
        <v>0</v>
      </c>
      <c r="AB914" s="47">
        <v>0</v>
      </c>
      <c r="AC914" s="47">
        <v>0</v>
      </c>
      <c r="AD914" s="47">
        <v>0</v>
      </c>
      <c r="AE914" s="47">
        <v>0</v>
      </c>
      <c r="AF914" s="47">
        <v>0</v>
      </c>
      <c r="AG914" s="47">
        <v>0</v>
      </c>
      <c r="AH914" s="47">
        <v>0</v>
      </c>
      <c r="AI914" s="47">
        <v>0</v>
      </c>
      <c r="AJ914" s="47">
        <v>0</v>
      </c>
      <c r="AK914" s="47">
        <v>0</v>
      </c>
      <c r="AL914" s="47">
        <v>1</v>
      </c>
      <c r="AM914" s="47">
        <v>0</v>
      </c>
      <c r="AN914" s="47">
        <v>0</v>
      </c>
      <c r="AO914" s="47">
        <v>0</v>
      </c>
      <c r="AP914" s="47">
        <v>0</v>
      </c>
      <c r="AQ914" s="47">
        <v>0</v>
      </c>
      <c r="AR914" s="47">
        <v>0</v>
      </c>
      <c r="AS914" s="47">
        <v>0</v>
      </c>
    </row>
    <row r="915" spans="1:45" x14ac:dyDescent="0.35">
      <c r="A915" s="47">
        <v>913</v>
      </c>
      <c r="B915" s="47">
        <v>3652</v>
      </c>
      <c r="C915" s="47">
        <v>421.09375</v>
      </c>
      <c r="D915" s="47">
        <v>0</v>
      </c>
      <c r="E915" s="47">
        <v>42.222222000000002</v>
      </c>
      <c r="F915" s="50">
        <v>0</v>
      </c>
      <c r="G915" s="50">
        <v>0</v>
      </c>
      <c r="H915" s="47">
        <v>103.183432</v>
      </c>
      <c r="I915" s="47">
        <v>2.0295359999999998</v>
      </c>
      <c r="J915" s="47">
        <v>95.820896000000005</v>
      </c>
      <c r="K915" s="47">
        <v>1</v>
      </c>
      <c r="L915" s="47">
        <v>1</v>
      </c>
      <c r="M915" s="47">
        <v>0</v>
      </c>
      <c r="N915" s="47">
        <v>0</v>
      </c>
      <c r="O915" s="47">
        <v>87.560975999999997</v>
      </c>
      <c r="P915" s="47">
        <v>87.317072999999993</v>
      </c>
      <c r="Q915" s="47">
        <v>2.4560999999999999E-2</v>
      </c>
      <c r="R915" s="47">
        <v>261.99245300000001</v>
      </c>
      <c r="S915" s="47">
        <v>433.74233099999998</v>
      </c>
      <c r="T915" s="47">
        <v>420</v>
      </c>
      <c r="U915" s="47">
        <v>0.92257199999999995</v>
      </c>
      <c r="V915" s="47">
        <v>-1.0056769999999999</v>
      </c>
      <c r="W915" s="47">
        <v>3.5034209999999999</v>
      </c>
      <c r="X915" s="47">
        <v>0</v>
      </c>
      <c r="Y915" s="47">
        <v>0</v>
      </c>
      <c r="Z915" s="47">
        <v>0</v>
      </c>
      <c r="AA915" s="47">
        <v>0</v>
      </c>
      <c r="AB915" s="47">
        <v>0</v>
      </c>
      <c r="AC915" s="47">
        <v>0</v>
      </c>
      <c r="AD915" s="47">
        <v>0</v>
      </c>
      <c r="AE915" s="47">
        <v>0</v>
      </c>
      <c r="AF915" s="47">
        <v>0</v>
      </c>
      <c r="AG915" s="47">
        <v>0</v>
      </c>
      <c r="AH915" s="47">
        <v>0</v>
      </c>
      <c r="AI915" s="47">
        <v>0</v>
      </c>
      <c r="AJ915" s="47">
        <v>0</v>
      </c>
      <c r="AK915" s="47">
        <v>0</v>
      </c>
      <c r="AL915" s="47">
        <v>1</v>
      </c>
      <c r="AM915" s="47">
        <v>0</v>
      </c>
      <c r="AN915" s="47">
        <v>0</v>
      </c>
      <c r="AO915" s="47">
        <v>0</v>
      </c>
      <c r="AP915" s="47">
        <v>0</v>
      </c>
      <c r="AQ915" s="47">
        <v>0</v>
      </c>
      <c r="AR915" s="47">
        <v>0</v>
      </c>
      <c r="AS915" s="47">
        <v>0</v>
      </c>
    </row>
    <row r="916" spans="1:45" x14ac:dyDescent="0.35">
      <c r="A916" s="47">
        <v>914</v>
      </c>
      <c r="B916" s="47">
        <v>3656</v>
      </c>
      <c r="C916" s="47">
        <v>421.09375</v>
      </c>
      <c r="D916" s="47">
        <v>0</v>
      </c>
      <c r="E916" s="47">
        <v>42.222222000000002</v>
      </c>
      <c r="F916" s="50">
        <v>0</v>
      </c>
      <c r="G916" s="50">
        <v>0</v>
      </c>
      <c r="H916" s="47">
        <v>99.988166000000007</v>
      </c>
      <c r="I916" s="47">
        <v>2.0295359999999998</v>
      </c>
      <c r="J916" s="47">
        <v>95.522388000000007</v>
      </c>
      <c r="K916" s="47">
        <v>1</v>
      </c>
      <c r="L916" s="47">
        <v>1</v>
      </c>
      <c r="M916" s="47">
        <v>0</v>
      </c>
      <c r="N916" s="47">
        <v>0</v>
      </c>
      <c r="O916" s="47">
        <v>87.560975999999997</v>
      </c>
      <c r="P916" s="47">
        <v>87.317072999999993</v>
      </c>
      <c r="Q916" s="47">
        <v>2.1052999999999999E-2</v>
      </c>
      <c r="R916" s="47">
        <v>265.23146100000002</v>
      </c>
      <c r="S916" s="47">
        <v>433.74233099999998</v>
      </c>
      <c r="T916" s="47">
        <v>418.78787899999998</v>
      </c>
      <c r="U916" s="47">
        <v>0.54593199999999997</v>
      </c>
      <c r="V916" s="47">
        <v>-0.82489100000000004</v>
      </c>
      <c r="W916" s="47">
        <v>3.5034209999999999</v>
      </c>
      <c r="X916" s="47">
        <v>0</v>
      </c>
      <c r="Y916" s="47">
        <v>0</v>
      </c>
      <c r="Z916" s="47">
        <v>0</v>
      </c>
      <c r="AA916" s="47">
        <v>0</v>
      </c>
      <c r="AB916" s="47">
        <v>0</v>
      </c>
      <c r="AC916" s="47">
        <v>0</v>
      </c>
      <c r="AD916" s="47">
        <v>0</v>
      </c>
      <c r="AE916" s="47">
        <v>0</v>
      </c>
      <c r="AF916" s="47">
        <v>0</v>
      </c>
      <c r="AG916" s="47">
        <v>0</v>
      </c>
      <c r="AH916" s="47">
        <v>0</v>
      </c>
      <c r="AI916" s="47">
        <v>0</v>
      </c>
      <c r="AJ916" s="47">
        <v>0</v>
      </c>
      <c r="AK916" s="47">
        <v>0</v>
      </c>
      <c r="AL916" s="47">
        <v>1</v>
      </c>
      <c r="AM916" s="47">
        <v>0</v>
      </c>
      <c r="AN916" s="47">
        <v>0</v>
      </c>
      <c r="AO916" s="47">
        <v>0</v>
      </c>
      <c r="AP916" s="47">
        <v>0</v>
      </c>
      <c r="AQ916" s="47">
        <v>0</v>
      </c>
      <c r="AR916" s="47">
        <v>0</v>
      </c>
      <c r="AS916" s="47">
        <v>0</v>
      </c>
    </row>
    <row r="917" spans="1:45" x14ac:dyDescent="0.35">
      <c r="A917" s="47">
        <v>915</v>
      </c>
      <c r="B917" s="47">
        <v>3660</v>
      </c>
      <c r="C917" s="47">
        <v>421.09375</v>
      </c>
      <c r="D917" s="47">
        <v>0</v>
      </c>
      <c r="E917" s="47">
        <v>42.666666999999997</v>
      </c>
      <c r="F917" s="50">
        <v>0</v>
      </c>
      <c r="G917" s="50">
        <v>0</v>
      </c>
      <c r="H917" s="47">
        <v>97.644970000000001</v>
      </c>
      <c r="I917" s="47">
        <v>2.0295359999999998</v>
      </c>
      <c r="J917" s="47">
        <v>95.522388000000007</v>
      </c>
      <c r="K917" s="47">
        <v>1</v>
      </c>
      <c r="L917" s="47">
        <v>1</v>
      </c>
      <c r="M917" s="47">
        <v>0</v>
      </c>
      <c r="N917" s="47">
        <v>0</v>
      </c>
      <c r="O917" s="47">
        <v>87.682927000000007</v>
      </c>
      <c r="P917" s="47">
        <v>87.317072999999993</v>
      </c>
      <c r="Q917" s="47">
        <v>3.8595999999999998E-2</v>
      </c>
      <c r="R917" s="47">
        <v>265.357303</v>
      </c>
      <c r="S917" s="47">
        <v>434.96932500000003</v>
      </c>
      <c r="T917" s="47">
        <v>420</v>
      </c>
      <c r="U917" s="47">
        <v>0.60104999999999997</v>
      </c>
      <c r="V917" s="47">
        <v>-0.83995600000000004</v>
      </c>
      <c r="W917" s="47">
        <v>3.5581619999999998</v>
      </c>
      <c r="X917" s="47">
        <v>0</v>
      </c>
      <c r="Y917" s="47">
        <v>0</v>
      </c>
      <c r="Z917" s="47">
        <v>0</v>
      </c>
      <c r="AA917" s="47">
        <v>0</v>
      </c>
      <c r="AB917" s="47">
        <v>0</v>
      </c>
      <c r="AC917" s="47">
        <v>0</v>
      </c>
      <c r="AD917" s="47">
        <v>0</v>
      </c>
      <c r="AE917" s="47">
        <v>0</v>
      </c>
      <c r="AF917" s="47">
        <v>0</v>
      </c>
      <c r="AG917" s="47">
        <v>0</v>
      </c>
      <c r="AH917" s="47">
        <v>0</v>
      </c>
      <c r="AI917" s="47">
        <v>0</v>
      </c>
      <c r="AJ917" s="47">
        <v>0</v>
      </c>
      <c r="AK917" s="47">
        <v>0</v>
      </c>
      <c r="AL917" s="47">
        <v>1</v>
      </c>
      <c r="AM917" s="47">
        <v>0</v>
      </c>
      <c r="AN917" s="47">
        <v>0</v>
      </c>
      <c r="AO917" s="47">
        <v>0</v>
      </c>
      <c r="AP917" s="47">
        <v>0</v>
      </c>
      <c r="AQ917" s="47">
        <v>0</v>
      </c>
      <c r="AR917" s="47">
        <v>0</v>
      </c>
      <c r="AS917" s="47">
        <v>0</v>
      </c>
    </row>
    <row r="918" spans="1:45" x14ac:dyDescent="0.35">
      <c r="A918" s="47">
        <v>916</v>
      </c>
      <c r="B918" s="47">
        <v>3664</v>
      </c>
      <c r="C918" s="47">
        <v>421.09375</v>
      </c>
      <c r="D918" s="47">
        <v>0</v>
      </c>
      <c r="E918" s="47">
        <v>42.222222000000002</v>
      </c>
      <c r="F918" s="50">
        <v>0</v>
      </c>
      <c r="G918" s="50">
        <v>0</v>
      </c>
      <c r="H918" s="47">
        <v>95.621302</v>
      </c>
      <c r="I918" s="47">
        <v>2.0295359999999998</v>
      </c>
      <c r="J918" s="47">
        <v>95.522388000000007</v>
      </c>
      <c r="K918" s="47">
        <v>1</v>
      </c>
      <c r="L918" s="47">
        <v>1</v>
      </c>
      <c r="M918" s="47">
        <v>0</v>
      </c>
      <c r="N918" s="47">
        <v>0</v>
      </c>
      <c r="O918" s="47">
        <v>87.560975999999997</v>
      </c>
      <c r="P918" s="47">
        <v>87.560975999999997</v>
      </c>
      <c r="Q918" s="47">
        <v>2.8070000000000001E-2</v>
      </c>
      <c r="R918" s="47">
        <v>265.48314599999998</v>
      </c>
      <c r="S918" s="47">
        <v>434.96932500000003</v>
      </c>
      <c r="T918" s="47">
        <v>420</v>
      </c>
      <c r="U918" s="47">
        <v>0.59186399999999995</v>
      </c>
      <c r="V918" s="47">
        <v>-0.83995600000000004</v>
      </c>
      <c r="W918" s="47">
        <v>3.5034209999999999</v>
      </c>
      <c r="X918" s="47">
        <v>0</v>
      </c>
      <c r="Y918" s="47">
        <v>0</v>
      </c>
      <c r="Z918" s="47">
        <v>0</v>
      </c>
      <c r="AA918" s="47">
        <v>0</v>
      </c>
      <c r="AB918" s="47">
        <v>0</v>
      </c>
      <c r="AC918" s="47">
        <v>0</v>
      </c>
      <c r="AD918" s="47">
        <v>0</v>
      </c>
      <c r="AE918" s="47">
        <v>0</v>
      </c>
      <c r="AF918" s="47">
        <v>0</v>
      </c>
      <c r="AG918" s="47">
        <v>0</v>
      </c>
      <c r="AH918" s="47">
        <v>0</v>
      </c>
      <c r="AI918" s="47">
        <v>0</v>
      </c>
      <c r="AJ918" s="47">
        <v>0</v>
      </c>
      <c r="AK918" s="47">
        <v>0</v>
      </c>
      <c r="AL918" s="47">
        <v>1</v>
      </c>
      <c r="AM918" s="47">
        <v>0</v>
      </c>
      <c r="AN918" s="47">
        <v>0</v>
      </c>
      <c r="AO918" s="47">
        <v>0</v>
      </c>
      <c r="AP918" s="47">
        <v>0</v>
      </c>
      <c r="AQ918" s="47">
        <v>0</v>
      </c>
      <c r="AR918" s="47">
        <v>0</v>
      </c>
      <c r="AS918" s="47">
        <v>0</v>
      </c>
    </row>
    <row r="919" spans="1:45" x14ac:dyDescent="0.35">
      <c r="A919" s="47">
        <v>917</v>
      </c>
      <c r="B919" s="47">
        <v>3668</v>
      </c>
      <c r="C919" s="47">
        <v>421.09375</v>
      </c>
      <c r="D919" s="47">
        <v>0</v>
      </c>
      <c r="E919" s="47">
        <v>42.222222000000002</v>
      </c>
      <c r="F919" s="50">
        <v>0</v>
      </c>
      <c r="G919" s="50">
        <v>0</v>
      </c>
      <c r="H919" s="47">
        <v>93.704142000000004</v>
      </c>
      <c r="I919" s="47">
        <v>2.0295359999999998</v>
      </c>
      <c r="J919" s="47">
        <v>95.522388000000007</v>
      </c>
      <c r="K919" s="47">
        <v>1</v>
      </c>
      <c r="L919" s="47">
        <v>1</v>
      </c>
      <c r="M919" s="47">
        <v>0</v>
      </c>
      <c r="N919" s="47">
        <v>0</v>
      </c>
      <c r="O919" s="47">
        <v>87.560975999999997</v>
      </c>
      <c r="P919" s="47">
        <v>87.560975999999997</v>
      </c>
      <c r="Q919" s="47">
        <v>7.0179999999999999E-3</v>
      </c>
      <c r="R919" s="47">
        <v>266.17528099999998</v>
      </c>
      <c r="S919" s="47">
        <v>434.96932500000003</v>
      </c>
      <c r="T919" s="47">
        <v>421.21212100000002</v>
      </c>
      <c r="U919" s="47">
        <v>0.59186399999999995</v>
      </c>
      <c r="V919" s="47">
        <v>-0.83995600000000004</v>
      </c>
      <c r="W919" s="47">
        <v>3.5581619999999998</v>
      </c>
      <c r="X919" s="47">
        <v>0</v>
      </c>
      <c r="Y919" s="47">
        <v>0</v>
      </c>
      <c r="Z919" s="47">
        <v>0</v>
      </c>
      <c r="AA919" s="47">
        <v>0</v>
      </c>
      <c r="AB919" s="47">
        <v>0</v>
      </c>
      <c r="AC919" s="47">
        <v>0</v>
      </c>
      <c r="AD919" s="47">
        <v>0</v>
      </c>
      <c r="AE919" s="47">
        <v>0</v>
      </c>
      <c r="AF919" s="47">
        <v>0</v>
      </c>
      <c r="AG919" s="47">
        <v>0</v>
      </c>
      <c r="AH919" s="47">
        <v>0</v>
      </c>
      <c r="AI919" s="47">
        <v>0</v>
      </c>
      <c r="AJ919" s="47">
        <v>0</v>
      </c>
      <c r="AK919" s="47">
        <v>0</v>
      </c>
      <c r="AL919" s="47">
        <v>1</v>
      </c>
      <c r="AM919" s="47">
        <v>0</v>
      </c>
      <c r="AN919" s="47">
        <v>0</v>
      </c>
      <c r="AO919" s="47">
        <v>0</v>
      </c>
      <c r="AP919" s="47">
        <v>0</v>
      </c>
      <c r="AQ919" s="47">
        <v>0</v>
      </c>
      <c r="AR919" s="47">
        <v>0</v>
      </c>
      <c r="AS919" s="47">
        <v>0</v>
      </c>
    </row>
    <row r="920" spans="1:45" x14ac:dyDescent="0.35">
      <c r="A920" s="47">
        <v>918</v>
      </c>
      <c r="B920" s="47">
        <v>3672</v>
      </c>
      <c r="C920" s="47">
        <v>421.09375</v>
      </c>
      <c r="D920" s="47">
        <v>0</v>
      </c>
      <c r="E920" s="47">
        <v>42.222222000000002</v>
      </c>
      <c r="F920" s="50">
        <v>0</v>
      </c>
      <c r="G920" s="50">
        <v>0</v>
      </c>
      <c r="H920" s="47">
        <v>92.639053000000004</v>
      </c>
      <c r="I920" s="47">
        <v>2.046414</v>
      </c>
      <c r="J920" s="47">
        <v>95.522388000000007</v>
      </c>
      <c r="K920" s="47">
        <v>1</v>
      </c>
      <c r="L920" s="47">
        <v>1</v>
      </c>
      <c r="M920" s="47">
        <v>0</v>
      </c>
      <c r="N920" s="47">
        <v>0</v>
      </c>
      <c r="O920" s="47">
        <v>87.560975999999997</v>
      </c>
      <c r="P920" s="47">
        <v>87.560975999999997</v>
      </c>
      <c r="Q920" s="47">
        <v>3.5088000000000001E-2</v>
      </c>
      <c r="R920" s="47">
        <v>265.797753</v>
      </c>
      <c r="S920" s="47">
        <v>436.19631900000002</v>
      </c>
      <c r="T920" s="47">
        <v>421.21212100000002</v>
      </c>
      <c r="U920" s="47">
        <v>0.62860899999999997</v>
      </c>
      <c r="V920" s="47">
        <v>-0.79476000000000002</v>
      </c>
      <c r="W920" s="47">
        <v>3.5034209999999999</v>
      </c>
      <c r="X920" s="47">
        <v>0</v>
      </c>
      <c r="Y920" s="47">
        <v>0</v>
      </c>
      <c r="Z920" s="47">
        <v>0</v>
      </c>
      <c r="AA920" s="47">
        <v>0</v>
      </c>
      <c r="AB920" s="47">
        <v>0</v>
      </c>
      <c r="AC920" s="47">
        <v>0</v>
      </c>
      <c r="AD920" s="47">
        <v>0</v>
      </c>
      <c r="AE920" s="47">
        <v>0</v>
      </c>
      <c r="AF920" s="47">
        <v>0</v>
      </c>
      <c r="AG920" s="47">
        <v>0</v>
      </c>
      <c r="AH920" s="47">
        <v>0</v>
      </c>
      <c r="AI920" s="47">
        <v>0</v>
      </c>
      <c r="AJ920" s="47">
        <v>0</v>
      </c>
      <c r="AK920" s="47">
        <v>0</v>
      </c>
      <c r="AL920" s="47">
        <v>1</v>
      </c>
      <c r="AM920" s="47">
        <v>0</v>
      </c>
      <c r="AN920" s="47">
        <v>0</v>
      </c>
      <c r="AO920" s="47">
        <v>0</v>
      </c>
      <c r="AP920" s="47">
        <v>0</v>
      </c>
      <c r="AQ920" s="47">
        <v>0</v>
      </c>
      <c r="AR920" s="47">
        <v>0</v>
      </c>
      <c r="AS920" s="47">
        <v>0</v>
      </c>
    </row>
    <row r="921" spans="1:45" x14ac:dyDescent="0.35">
      <c r="A921" s="47">
        <v>919</v>
      </c>
      <c r="B921" s="47">
        <v>3676</v>
      </c>
      <c r="C921" s="47">
        <v>421.09375</v>
      </c>
      <c r="D921" s="47">
        <v>0</v>
      </c>
      <c r="E921" s="47">
        <v>42.666666999999997</v>
      </c>
      <c r="F921" s="50">
        <v>0</v>
      </c>
      <c r="G921" s="50">
        <v>0</v>
      </c>
      <c r="H921" s="47">
        <v>90.934911</v>
      </c>
      <c r="I921" s="47">
        <v>2.0295359999999998</v>
      </c>
      <c r="J921" s="47">
        <v>95.522388000000007</v>
      </c>
      <c r="K921" s="47">
        <v>1</v>
      </c>
      <c r="L921" s="47">
        <v>1</v>
      </c>
      <c r="M921" s="47">
        <v>0</v>
      </c>
      <c r="N921" s="47">
        <v>0</v>
      </c>
      <c r="O921" s="47">
        <v>87.560975999999997</v>
      </c>
      <c r="P921" s="47">
        <v>87.560975999999997</v>
      </c>
      <c r="Q921" s="47">
        <v>3.1579000000000003E-2</v>
      </c>
      <c r="R921" s="47">
        <v>265.73483099999999</v>
      </c>
      <c r="S921" s="47">
        <v>436.19631900000002</v>
      </c>
      <c r="T921" s="47">
        <v>421.21212100000002</v>
      </c>
      <c r="U921" s="47">
        <v>0.59186399999999995</v>
      </c>
      <c r="V921" s="47">
        <v>-0.80982500000000002</v>
      </c>
      <c r="W921" s="47">
        <v>3.5034209999999999</v>
      </c>
      <c r="X921" s="47">
        <v>0</v>
      </c>
      <c r="Y921" s="47">
        <v>0</v>
      </c>
      <c r="Z921" s="47">
        <v>0</v>
      </c>
      <c r="AA921" s="47">
        <v>0</v>
      </c>
      <c r="AB921" s="47">
        <v>0</v>
      </c>
      <c r="AC921" s="47">
        <v>0</v>
      </c>
      <c r="AD921" s="47">
        <v>0</v>
      </c>
      <c r="AE921" s="47">
        <v>0</v>
      </c>
      <c r="AF921" s="47">
        <v>0</v>
      </c>
      <c r="AG921" s="47">
        <v>0</v>
      </c>
      <c r="AH921" s="47">
        <v>0</v>
      </c>
      <c r="AI921" s="47">
        <v>0</v>
      </c>
      <c r="AJ921" s="47">
        <v>0</v>
      </c>
      <c r="AK921" s="47">
        <v>0</v>
      </c>
      <c r="AL921" s="47">
        <v>1</v>
      </c>
      <c r="AM921" s="47">
        <v>0</v>
      </c>
      <c r="AN921" s="47">
        <v>0</v>
      </c>
      <c r="AO921" s="47">
        <v>0</v>
      </c>
      <c r="AP921" s="47">
        <v>0</v>
      </c>
      <c r="AQ921" s="47">
        <v>0</v>
      </c>
      <c r="AR921" s="47">
        <v>0</v>
      </c>
      <c r="AS921" s="47">
        <v>0</v>
      </c>
    </row>
    <row r="922" spans="1:45" x14ac:dyDescent="0.35">
      <c r="A922" s="47">
        <v>920</v>
      </c>
      <c r="B922" s="47">
        <v>3680</v>
      </c>
      <c r="C922" s="47">
        <v>421.09375</v>
      </c>
      <c r="D922" s="47">
        <v>0</v>
      </c>
      <c r="E922" s="47">
        <v>42.222222000000002</v>
      </c>
      <c r="F922" s="50">
        <v>0</v>
      </c>
      <c r="G922" s="50">
        <v>0</v>
      </c>
      <c r="H922" s="47">
        <v>88.837209000000001</v>
      </c>
      <c r="I922" s="47">
        <v>2.0295359999999998</v>
      </c>
      <c r="J922" s="47">
        <v>95.522388000000007</v>
      </c>
      <c r="K922" s="47">
        <v>1</v>
      </c>
      <c r="L922" s="47">
        <v>1</v>
      </c>
      <c r="M922" s="47">
        <v>0</v>
      </c>
      <c r="N922" s="47">
        <v>0</v>
      </c>
      <c r="O922" s="47">
        <v>87.560975999999997</v>
      </c>
      <c r="P922" s="47">
        <v>87.560975999999997</v>
      </c>
      <c r="Q922" s="47">
        <v>3.8595999999999998E-2</v>
      </c>
      <c r="R922" s="47">
        <v>265.797753</v>
      </c>
      <c r="S922" s="47">
        <v>434.96932500000003</v>
      </c>
      <c r="T922" s="47">
        <v>421.21212100000002</v>
      </c>
      <c r="U922" s="47">
        <v>0.60104999999999997</v>
      </c>
      <c r="V922" s="47">
        <v>-0.83995600000000004</v>
      </c>
      <c r="W922" s="47">
        <v>3.5581619999999998</v>
      </c>
      <c r="X922" s="47">
        <v>0</v>
      </c>
      <c r="Y922" s="47">
        <v>0</v>
      </c>
      <c r="Z922" s="47">
        <v>0</v>
      </c>
      <c r="AA922" s="47">
        <v>0</v>
      </c>
      <c r="AB922" s="47">
        <v>0</v>
      </c>
      <c r="AC922" s="47">
        <v>0</v>
      </c>
      <c r="AD922" s="47">
        <v>0</v>
      </c>
      <c r="AE922" s="47">
        <v>0</v>
      </c>
      <c r="AF922" s="47">
        <v>0</v>
      </c>
      <c r="AG922" s="47">
        <v>0</v>
      </c>
      <c r="AH922" s="47">
        <v>0</v>
      </c>
      <c r="AI922" s="47">
        <v>0</v>
      </c>
      <c r="AJ922" s="47">
        <v>0</v>
      </c>
      <c r="AK922" s="47">
        <v>0</v>
      </c>
      <c r="AL922" s="47">
        <v>1</v>
      </c>
      <c r="AM922" s="47">
        <v>0</v>
      </c>
      <c r="AN922" s="47">
        <v>0</v>
      </c>
      <c r="AO922" s="47">
        <v>0</v>
      </c>
      <c r="AP922" s="47">
        <v>0</v>
      </c>
      <c r="AQ922" s="47">
        <v>0</v>
      </c>
      <c r="AR922" s="47">
        <v>0</v>
      </c>
      <c r="AS922" s="47">
        <v>0</v>
      </c>
    </row>
    <row r="923" spans="1:45" x14ac:dyDescent="0.35">
      <c r="A923" s="47">
        <v>921</v>
      </c>
      <c r="B923" s="47">
        <v>3684</v>
      </c>
      <c r="C923" s="47">
        <v>421.09375</v>
      </c>
      <c r="D923" s="47">
        <v>0</v>
      </c>
      <c r="E923" s="47">
        <v>42.666666999999997</v>
      </c>
      <c r="F923" s="50">
        <v>0</v>
      </c>
      <c r="G923" s="50">
        <v>0</v>
      </c>
      <c r="H923" s="47">
        <v>87.162790999999999</v>
      </c>
      <c r="I923" s="47">
        <v>3.4135019999999998</v>
      </c>
      <c r="J923" s="47">
        <v>95.223881000000006</v>
      </c>
      <c r="K923" s="47">
        <v>1</v>
      </c>
      <c r="L923" s="47">
        <v>1</v>
      </c>
      <c r="M923" s="47">
        <v>0</v>
      </c>
      <c r="N923" s="47">
        <v>0</v>
      </c>
      <c r="O923" s="47">
        <v>87.560975999999997</v>
      </c>
      <c r="P923" s="47">
        <v>87.560975999999997</v>
      </c>
      <c r="Q923" s="47">
        <v>1.4035000000000001E-2</v>
      </c>
      <c r="R923" s="47">
        <v>265.98651699999999</v>
      </c>
      <c r="S923" s="47">
        <v>436.19631900000002</v>
      </c>
      <c r="T923" s="47">
        <v>421.21212100000002</v>
      </c>
      <c r="U923" s="47">
        <v>0.59186399999999995</v>
      </c>
      <c r="V923" s="47">
        <v>-0.52358099999999996</v>
      </c>
      <c r="W923" s="47">
        <v>7.3900290000000002</v>
      </c>
      <c r="X923" s="47">
        <v>0</v>
      </c>
      <c r="Y923" s="47">
        <v>0</v>
      </c>
      <c r="Z923" s="47">
        <v>0</v>
      </c>
      <c r="AA923" s="47">
        <v>0</v>
      </c>
      <c r="AB923" s="47">
        <v>0</v>
      </c>
      <c r="AC923" s="47">
        <v>0</v>
      </c>
      <c r="AD923" s="47">
        <v>0</v>
      </c>
      <c r="AE923" s="47">
        <v>0</v>
      </c>
      <c r="AF923" s="47">
        <v>0</v>
      </c>
      <c r="AG923" s="47">
        <v>0</v>
      </c>
      <c r="AH923" s="47">
        <v>0</v>
      </c>
      <c r="AI923" s="47">
        <v>0</v>
      </c>
      <c r="AJ923" s="47">
        <v>0</v>
      </c>
      <c r="AK923" s="47">
        <v>0</v>
      </c>
      <c r="AL923" s="47">
        <v>1</v>
      </c>
      <c r="AM923" s="47">
        <v>0</v>
      </c>
      <c r="AN923" s="47">
        <v>0</v>
      </c>
      <c r="AO923" s="47">
        <v>0</v>
      </c>
      <c r="AP923" s="47">
        <v>0</v>
      </c>
      <c r="AQ923" s="47">
        <v>0</v>
      </c>
      <c r="AR923" s="47">
        <v>0</v>
      </c>
      <c r="AS923" s="47">
        <v>0</v>
      </c>
    </row>
    <row r="924" spans="1:45" x14ac:dyDescent="0.35">
      <c r="A924" s="47">
        <v>922</v>
      </c>
      <c r="B924" s="47">
        <v>3688</v>
      </c>
      <c r="C924" s="47">
        <v>421.09375</v>
      </c>
      <c r="D924" s="47">
        <v>0</v>
      </c>
      <c r="E924" s="47">
        <v>42.222222000000002</v>
      </c>
      <c r="F924" s="50">
        <v>0</v>
      </c>
      <c r="G924" s="50">
        <v>0</v>
      </c>
      <c r="H924" s="47">
        <v>85.174419</v>
      </c>
      <c r="I924" s="47">
        <v>3.5485229999999999</v>
      </c>
      <c r="J924" s="47">
        <v>95.074627000000007</v>
      </c>
      <c r="K924" s="47">
        <v>1</v>
      </c>
      <c r="L924" s="47">
        <v>1</v>
      </c>
      <c r="M924" s="47">
        <v>0</v>
      </c>
      <c r="N924" s="47">
        <v>0</v>
      </c>
      <c r="O924" s="47">
        <v>87.682927000000007</v>
      </c>
      <c r="P924" s="47">
        <v>87.926828999999998</v>
      </c>
      <c r="Q924" s="47">
        <v>3.509E-3</v>
      </c>
      <c r="R924" s="47">
        <v>266.17528099999998</v>
      </c>
      <c r="S924" s="47">
        <v>437.42331300000001</v>
      </c>
      <c r="T924" s="47">
        <v>424.84848499999998</v>
      </c>
      <c r="U924" s="47">
        <v>0.54593199999999997</v>
      </c>
      <c r="V924" s="47">
        <v>-0.62903900000000001</v>
      </c>
      <c r="W924" s="47">
        <v>6.7331380000000003</v>
      </c>
      <c r="X924" s="47">
        <v>0</v>
      </c>
      <c r="Y924" s="47">
        <v>0</v>
      </c>
      <c r="Z924" s="47">
        <v>0</v>
      </c>
      <c r="AA924" s="47">
        <v>0</v>
      </c>
      <c r="AB924" s="47">
        <v>0</v>
      </c>
      <c r="AC924" s="47">
        <v>0</v>
      </c>
      <c r="AD924" s="47">
        <v>0</v>
      </c>
      <c r="AE924" s="47">
        <v>0</v>
      </c>
      <c r="AF924" s="47">
        <v>0</v>
      </c>
      <c r="AG924" s="47">
        <v>0</v>
      </c>
      <c r="AH924" s="47">
        <v>0</v>
      </c>
      <c r="AI924" s="47">
        <v>0</v>
      </c>
      <c r="AJ924" s="47">
        <v>0</v>
      </c>
      <c r="AK924" s="47">
        <v>0</v>
      </c>
      <c r="AL924" s="47">
        <v>1</v>
      </c>
      <c r="AM924" s="47">
        <v>0</v>
      </c>
      <c r="AN924" s="47">
        <v>0</v>
      </c>
      <c r="AO924" s="47">
        <v>0</v>
      </c>
      <c r="AP924" s="47">
        <v>0</v>
      </c>
      <c r="AQ924" s="47">
        <v>0</v>
      </c>
      <c r="AR924" s="47">
        <v>0</v>
      </c>
      <c r="AS924" s="47">
        <v>0</v>
      </c>
    </row>
    <row r="925" spans="1:45" x14ac:dyDescent="0.35">
      <c r="A925" s="47">
        <v>923</v>
      </c>
      <c r="B925" s="47">
        <v>3692</v>
      </c>
      <c r="C925" s="47">
        <v>421.09375</v>
      </c>
      <c r="D925" s="47">
        <v>0</v>
      </c>
      <c r="E925" s="47">
        <v>41.777777999999998</v>
      </c>
      <c r="F925" s="50">
        <v>0</v>
      </c>
      <c r="G925" s="50">
        <v>0</v>
      </c>
      <c r="H925" s="47">
        <v>84.023256000000003</v>
      </c>
      <c r="I925" s="47">
        <v>3.244726</v>
      </c>
      <c r="J925" s="47">
        <v>95.074627000000007</v>
      </c>
      <c r="K925" s="47">
        <v>1</v>
      </c>
      <c r="L925" s="47">
        <v>1</v>
      </c>
      <c r="M925" s="47">
        <v>0</v>
      </c>
      <c r="N925" s="47">
        <v>0</v>
      </c>
      <c r="O925" s="47">
        <v>88.170732000000001</v>
      </c>
      <c r="P925" s="47">
        <v>88.536585000000002</v>
      </c>
      <c r="Q925" s="47">
        <v>4.5614000000000002E-2</v>
      </c>
      <c r="R925" s="47">
        <v>267.68539299999998</v>
      </c>
      <c r="S925" s="47">
        <v>441.10429399999998</v>
      </c>
      <c r="T925" s="47">
        <v>428.484848</v>
      </c>
      <c r="U925" s="47">
        <v>0.47</v>
      </c>
      <c r="V925" s="47">
        <v>-0.17707400000000001</v>
      </c>
      <c r="W925" s="47">
        <v>6.240469</v>
      </c>
      <c r="X925" s="47">
        <v>0</v>
      </c>
      <c r="Y925" s="47">
        <v>0</v>
      </c>
      <c r="Z925" s="47">
        <v>0</v>
      </c>
      <c r="AA925" s="47">
        <v>0</v>
      </c>
      <c r="AB925" s="47">
        <v>0</v>
      </c>
      <c r="AC925" s="47">
        <v>0</v>
      </c>
      <c r="AD925" s="47">
        <v>0</v>
      </c>
      <c r="AE925" s="47">
        <v>0</v>
      </c>
      <c r="AF925" s="47">
        <v>0</v>
      </c>
      <c r="AG925" s="47">
        <v>0</v>
      </c>
      <c r="AH925" s="47">
        <v>0</v>
      </c>
      <c r="AI925" s="47">
        <v>0</v>
      </c>
      <c r="AJ925" s="47">
        <v>0</v>
      </c>
      <c r="AK925" s="47">
        <v>0</v>
      </c>
      <c r="AL925" s="47">
        <v>1</v>
      </c>
      <c r="AM925" s="47">
        <v>0</v>
      </c>
      <c r="AN925" s="47">
        <v>0</v>
      </c>
      <c r="AO925" s="47">
        <v>0</v>
      </c>
      <c r="AP925" s="47">
        <v>0</v>
      </c>
      <c r="AQ925" s="47">
        <v>0</v>
      </c>
      <c r="AR925" s="47">
        <v>0</v>
      </c>
      <c r="AS925" s="47">
        <v>0</v>
      </c>
    </row>
    <row r="926" spans="1:45" x14ac:dyDescent="0.35">
      <c r="A926" s="47">
        <v>924</v>
      </c>
      <c r="B926" s="47">
        <v>3696</v>
      </c>
      <c r="C926" s="47">
        <v>428.515625</v>
      </c>
      <c r="D926" s="47">
        <v>0</v>
      </c>
      <c r="E926" s="47">
        <v>42.222222000000002</v>
      </c>
      <c r="F926" s="50">
        <v>0</v>
      </c>
      <c r="G926" s="50">
        <v>0</v>
      </c>
      <c r="H926" s="47">
        <v>83.186047000000002</v>
      </c>
      <c r="I926" s="47">
        <v>2.8227850000000001</v>
      </c>
      <c r="J926" s="47">
        <v>95.970149000000006</v>
      </c>
      <c r="K926" s="47">
        <v>1</v>
      </c>
      <c r="L926" s="47">
        <v>1</v>
      </c>
      <c r="M926" s="47">
        <v>0</v>
      </c>
      <c r="N926" s="47">
        <v>0</v>
      </c>
      <c r="O926" s="47">
        <v>88.902439000000001</v>
      </c>
      <c r="P926" s="47">
        <v>89.146341000000007</v>
      </c>
      <c r="Q926" s="47">
        <v>6.3158000000000006E-2</v>
      </c>
      <c r="R926" s="47">
        <v>267.81123600000001</v>
      </c>
      <c r="S926" s="47">
        <v>441.10429399999998</v>
      </c>
      <c r="T926" s="47">
        <v>428.484848</v>
      </c>
      <c r="U926" s="47">
        <v>0.47</v>
      </c>
      <c r="V926" s="47">
        <v>-0.35786000000000001</v>
      </c>
      <c r="W926" s="47">
        <v>4.981427</v>
      </c>
      <c r="X926" s="47">
        <v>0</v>
      </c>
      <c r="Y926" s="47">
        <v>0</v>
      </c>
      <c r="Z926" s="47">
        <v>0</v>
      </c>
      <c r="AA926" s="47">
        <v>0</v>
      </c>
      <c r="AB926" s="47">
        <v>0</v>
      </c>
      <c r="AC926" s="47">
        <v>0</v>
      </c>
      <c r="AD926" s="47">
        <v>0</v>
      </c>
      <c r="AE926" s="47">
        <v>0</v>
      </c>
      <c r="AF926" s="47">
        <v>0</v>
      </c>
      <c r="AG926" s="47">
        <v>0</v>
      </c>
      <c r="AH926" s="47">
        <v>0</v>
      </c>
      <c r="AI926" s="47">
        <v>0</v>
      </c>
      <c r="AJ926" s="47">
        <v>0</v>
      </c>
      <c r="AK926" s="47">
        <v>0</v>
      </c>
      <c r="AL926" s="47">
        <v>1</v>
      </c>
      <c r="AM926" s="47">
        <v>0</v>
      </c>
      <c r="AN926" s="47">
        <v>0</v>
      </c>
      <c r="AO926" s="47">
        <v>0</v>
      </c>
      <c r="AP926" s="47">
        <v>0</v>
      </c>
      <c r="AQ926" s="47">
        <v>0</v>
      </c>
      <c r="AR926" s="47">
        <v>0</v>
      </c>
      <c r="AS926" s="47">
        <v>0</v>
      </c>
    </row>
    <row r="927" spans="1:45" x14ac:dyDescent="0.35">
      <c r="A927" s="47">
        <v>925</v>
      </c>
      <c r="B927" s="47">
        <v>3700</v>
      </c>
      <c r="C927" s="47">
        <v>421.09375</v>
      </c>
      <c r="D927" s="47">
        <v>0</v>
      </c>
      <c r="E927" s="47">
        <v>42.222222000000002</v>
      </c>
      <c r="F927" s="50">
        <v>0</v>
      </c>
      <c r="G927" s="50">
        <v>0</v>
      </c>
      <c r="H927" s="47">
        <v>82.558139999999995</v>
      </c>
      <c r="I927" s="47">
        <v>2.0126580000000001</v>
      </c>
      <c r="J927" s="47">
        <v>96.417910000000006</v>
      </c>
      <c r="K927" s="47">
        <v>1</v>
      </c>
      <c r="L927" s="47">
        <v>1</v>
      </c>
      <c r="M927" s="47">
        <v>0</v>
      </c>
      <c r="N927" s="47">
        <v>0</v>
      </c>
      <c r="O927" s="47">
        <v>88.780488000000005</v>
      </c>
      <c r="P927" s="47">
        <v>88.536585000000002</v>
      </c>
      <c r="Q927" s="47">
        <v>7.0175000000000001E-2</v>
      </c>
      <c r="R927" s="47">
        <v>266.86741599999999</v>
      </c>
      <c r="S927" s="47">
        <v>438.650307</v>
      </c>
      <c r="T927" s="47">
        <v>426.06060600000001</v>
      </c>
      <c r="U927" s="47">
        <v>0.47</v>
      </c>
      <c r="V927" s="47">
        <v>0.154367</v>
      </c>
      <c r="W927" s="47">
        <v>3.5034209999999999</v>
      </c>
      <c r="X927" s="47">
        <v>0</v>
      </c>
      <c r="Y927" s="47">
        <v>0</v>
      </c>
      <c r="Z927" s="47">
        <v>0</v>
      </c>
      <c r="AA927" s="47">
        <v>0</v>
      </c>
      <c r="AB927" s="47">
        <v>0</v>
      </c>
      <c r="AC927" s="47">
        <v>0</v>
      </c>
      <c r="AD927" s="47">
        <v>0</v>
      </c>
      <c r="AE927" s="47">
        <v>0</v>
      </c>
      <c r="AF927" s="47">
        <v>0</v>
      </c>
      <c r="AG927" s="47">
        <v>0</v>
      </c>
      <c r="AH927" s="47">
        <v>0</v>
      </c>
      <c r="AI927" s="47">
        <v>0</v>
      </c>
      <c r="AJ927" s="47">
        <v>0</v>
      </c>
      <c r="AK927" s="47">
        <v>0</v>
      </c>
      <c r="AL927" s="47">
        <v>1</v>
      </c>
      <c r="AM927" s="47">
        <v>0</v>
      </c>
      <c r="AN927" s="47">
        <v>0</v>
      </c>
      <c r="AO927" s="47">
        <v>0</v>
      </c>
      <c r="AP927" s="47">
        <v>0</v>
      </c>
      <c r="AQ927" s="47">
        <v>0</v>
      </c>
      <c r="AR927" s="47">
        <v>0</v>
      </c>
      <c r="AS927" s="47">
        <v>0</v>
      </c>
    </row>
    <row r="928" spans="1:45" x14ac:dyDescent="0.35">
      <c r="A928" s="47">
        <v>926</v>
      </c>
      <c r="B928" s="47">
        <v>3704</v>
      </c>
      <c r="C928" s="47">
        <v>421.09375</v>
      </c>
      <c r="D928" s="47">
        <v>0</v>
      </c>
      <c r="E928" s="47">
        <v>42.222222000000002</v>
      </c>
      <c r="F928" s="50">
        <v>0</v>
      </c>
      <c r="G928" s="50">
        <v>0</v>
      </c>
      <c r="H928" s="47">
        <v>81.093023000000002</v>
      </c>
      <c r="I928" s="47">
        <v>2.0126580000000001</v>
      </c>
      <c r="J928" s="47">
        <v>96.417910000000006</v>
      </c>
      <c r="K928" s="47">
        <v>1</v>
      </c>
      <c r="L928" s="47">
        <v>1</v>
      </c>
      <c r="M928" s="47">
        <v>0</v>
      </c>
      <c r="N928" s="47">
        <v>0</v>
      </c>
      <c r="O928" s="47">
        <v>87.682927000000007</v>
      </c>
      <c r="P928" s="47">
        <v>87.560975999999997</v>
      </c>
      <c r="Q928" s="47">
        <v>5.2631999999999998E-2</v>
      </c>
      <c r="R928" s="47">
        <v>265.797753</v>
      </c>
      <c r="S928" s="47">
        <v>433.74233099999998</v>
      </c>
      <c r="T928" s="47">
        <v>420</v>
      </c>
      <c r="U928" s="47">
        <v>0.41</v>
      </c>
      <c r="V928" s="47">
        <v>0.30502200000000002</v>
      </c>
      <c r="W928" s="47">
        <v>3.5034209999999999</v>
      </c>
      <c r="X928" s="47">
        <v>0</v>
      </c>
      <c r="Y928" s="47">
        <v>0</v>
      </c>
      <c r="Z928" s="47">
        <v>0</v>
      </c>
      <c r="AA928" s="47">
        <v>0</v>
      </c>
      <c r="AB928" s="47">
        <v>0</v>
      </c>
      <c r="AC928" s="47">
        <v>0</v>
      </c>
      <c r="AD928" s="47">
        <v>0</v>
      </c>
      <c r="AE928" s="47">
        <v>0</v>
      </c>
      <c r="AF928" s="47">
        <v>0</v>
      </c>
      <c r="AG928" s="47">
        <v>0</v>
      </c>
      <c r="AH928" s="47">
        <v>0</v>
      </c>
      <c r="AI928" s="47">
        <v>0</v>
      </c>
      <c r="AJ928" s="47">
        <v>0</v>
      </c>
      <c r="AK928" s="47">
        <v>0</v>
      </c>
      <c r="AL928" s="47">
        <v>1</v>
      </c>
      <c r="AM928" s="47">
        <v>0</v>
      </c>
      <c r="AN928" s="47">
        <v>0</v>
      </c>
      <c r="AO928" s="47">
        <v>0</v>
      </c>
      <c r="AP928" s="47">
        <v>0</v>
      </c>
      <c r="AQ928" s="47">
        <v>0</v>
      </c>
      <c r="AR928" s="47">
        <v>0</v>
      </c>
      <c r="AS928" s="47">
        <v>0</v>
      </c>
    </row>
    <row r="929" spans="1:45" x14ac:dyDescent="0.35">
      <c r="A929" s="47">
        <v>927</v>
      </c>
      <c r="B929" s="47">
        <v>3708</v>
      </c>
      <c r="C929" s="47">
        <v>421.09375</v>
      </c>
      <c r="D929" s="47">
        <v>0</v>
      </c>
      <c r="E929" s="47">
        <v>41.777777999999998</v>
      </c>
      <c r="F929" s="50">
        <v>0</v>
      </c>
      <c r="G929" s="50">
        <v>0</v>
      </c>
      <c r="H929" s="47">
        <v>79.523256000000003</v>
      </c>
      <c r="I929" s="47">
        <v>2.0295359999999998</v>
      </c>
      <c r="J929" s="47">
        <v>95.970149000000006</v>
      </c>
      <c r="K929" s="47">
        <v>1</v>
      </c>
      <c r="L929" s="47">
        <v>1</v>
      </c>
      <c r="M929" s="47">
        <v>0</v>
      </c>
      <c r="N929" s="47">
        <v>0</v>
      </c>
      <c r="O929" s="47">
        <v>87.073171000000002</v>
      </c>
      <c r="P929" s="47">
        <v>87.073171000000002</v>
      </c>
      <c r="Q929" s="47">
        <v>2.1052999999999999E-2</v>
      </c>
      <c r="R929" s="47">
        <v>265.797753</v>
      </c>
      <c r="S929" s="47">
        <v>432.51533699999999</v>
      </c>
      <c r="T929" s="47">
        <v>421.21212100000002</v>
      </c>
      <c r="U929" s="47">
        <v>0.36</v>
      </c>
      <c r="V929" s="47">
        <v>0.53100400000000003</v>
      </c>
      <c r="W929" s="47">
        <v>3.5581619999999998</v>
      </c>
      <c r="X929" s="47">
        <v>0</v>
      </c>
      <c r="Y929" s="47">
        <v>0</v>
      </c>
      <c r="Z929" s="47">
        <v>0</v>
      </c>
      <c r="AA929" s="47">
        <v>0</v>
      </c>
      <c r="AB929" s="47">
        <v>0</v>
      </c>
      <c r="AC929" s="47">
        <v>0</v>
      </c>
      <c r="AD929" s="47">
        <v>0</v>
      </c>
      <c r="AE929" s="47">
        <v>0</v>
      </c>
      <c r="AF929" s="47">
        <v>0</v>
      </c>
      <c r="AG929" s="47">
        <v>0</v>
      </c>
      <c r="AH929" s="47">
        <v>0</v>
      </c>
      <c r="AI929" s="47">
        <v>0</v>
      </c>
      <c r="AJ929" s="47">
        <v>0</v>
      </c>
      <c r="AK929" s="47">
        <v>0</v>
      </c>
      <c r="AL929" s="47">
        <v>1</v>
      </c>
      <c r="AM929" s="47">
        <v>0</v>
      </c>
      <c r="AN929" s="47">
        <v>0</v>
      </c>
      <c r="AO929" s="47">
        <v>0</v>
      </c>
      <c r="AP929" s="47">
        <v>0</v>
      </c>
      <c r="AQ929" s="47">
        <v>0</v>
      </c>
      <c r="AR929" s="47">
        <v>0</v>
      </c>
      <c r="AS929" s="47">
        <v>0</v>
      </c>
    </row>
    <row r="930" spans="1:45" x14ac:dyDescent="0.35">
      <c r="A930" s="47">
        <v>928</v>
      </c>
      <c r="B930" s="47">
        <v>3712</v>
      </c>
      <c r="C930" s="47">
        <v>421.09375</v>
      </c>
      <c r="D930" s="47">
        <v>0</v>
      </c>
      <c r="E930" s="47">
        <v>42.222222000000002</v>
      </c>
      <c r="F930" s="50">
        <v>0</v>
      </c>
      <c r="G930" s="50">
        <v>0</v>
      </c>
      <c r="H930" s="47">
        <v>77.534884000000005</v>
      </c>
      <c r="I930" s="47">
        <v>2.0295359999999998</v>
      </c>
      <c r="J930" s="47">
        <v>95.522388000000007</v>
      </c>
      <c r="K930" s="47">
        <v>1</v>
      </c>
      <c r="L930" s="47">
        <v>1</v>
      </c>
      <c r="M930" s="47">
        <v>0</v>
      </c>
      <c r="N930" s="47">
        <v>0</v>
      </c>
      <c r="O930" s="47">
        <v>86.951220000000006</v>
      </c>
      <c r="P930" s="47">
        <v>87.073171000000002</v>
      </c>
      <c r="Q930" s="47">
        <v>2.4560999999999999E-2</v>
      </c>
      <c r="R930" s="47">
        <v>265.23146100000002</v>
      </c>
      <c r="S930" s="47">
        <v>433.74233099999998</v>
      </c>
      <c r="T930" s="47">
        <v>421.21212100000002</v>
      </c>
      <c r="U930" s="47">
        <v>0.36</v>
      </c>
      <c r="V930" s="47">
        <v>0.75698699999999997</v>
      </c>
      <c r="W930" s="47">
        <v>3.5034209999999999</v>
      </c>
      <c r="X930" s="47">
        <v>0</v>
      </c>
      <c r="Y930" s="47">
        <v>0</v>
      </c>
      <c r="Z930" s="47">
        <v>0</v>
      </c>
      <c r="AA930" s="47">
        <v>0</v>
      </c>
      <c r="AB930" s="47">
        <v>0</v>
      </c>
      <c r="AC930" s="47">
        <v>0</v>
      </c>
      <c r="AD930" s="47">
        <v>0</v>
      </c>
      <c r="AE930" s="47">
        <v>0</v>
      </c>
      <c r="AF930" s="47">
        <v>0</v>
      </c>
      <c r="AG930" s="47">
        <v>0</v>
      </c>
      <c r="AH930" s="47">
        <v>0</v>
      </c>
      <c r="AI930" s="47">
        <v>0</v>
      </c>
      <c r="AJ930" s="47">
        <v>0</v>
      </c>
      <c r="AK930" s="47">
        <v>0</v>
      </c>
      <c r="AL930" s="47">
        <v>1</v>
      </c>
      <c r="AM930" s="47">
        <v>0</v>
      </c>
      <c r="AN930" s="47">
        <v>0</v>
      </c>
      <c r="AO930" s="47">
        <v>0</v>
      </c>
      <c r="AP930" s="47">
        <v>0</v>
      </c>
      <c r="AQ930" s="47">
        <v>0</v>
      </c>
      <c r="AR930" s="47">
        <v>0</v>
      </c>
      <c r="AS930" s="47">
        <v>0</v>
      </c>
    </row>
    <row r="931" spans="1:45" x14ac:dyDescent="0.35">
      <c r="A931" s="47">
        <v>929</v>
      </c>
      <c r="B931" s="47">
        <v>3716</v>
      </c>
      <c r="C931" s="47">
        <v>421.09375</v>
      </c>
      <c r="D931" s="47">
        <v>0</v>
      </c>
      <c r="E931" s="47">
        <v>42.222222000000002</v>
      </c>
      <c r="F931" s="50">
        <v>0</v>
      </c>
      <c r="G931" s="50">
        <v>0</v>
      </c>
      <c r="H931" s="47">
        <v>75.023256000000003</v>
      </c>
      <c r="I931" s="47">
        <v>2.0295359999999998</v>
      </c>
      <c r="J931" s="47">
        <v>95.522388000000007</v>
      </c>
      <c r="K931" s="47">
        <v>1</v>
      </c>
      <c r="L931" s="47">
        <v>1</v>
      </c>
      <c r="M931" s="47">
        <v>0</v>
      </c>
      <c r="N931" s="47">
        <v>0</v>
      </c>
      <c r="O931" s="47">
        <v>87.317072999999993</v>
      </c>
      <c r="P931" s="47">
        <v>87.073171000000002</v>
      </c>
      <c r="Q931" s="47">
        <v>4.9123E-2</v>
      </c>
      <c r="R931" s="47">
        <v>264.97977500000002</v>
      </c>
      <c r="S931" s="47">
        <v>434.96932500000003</v>
      </c>
      <c r="T931" s="47">
        <v>420</v>
      </c>
      <c r="U931" s="47">
        <v>0.41</v>
      </c>
      <c r="V931" s="47">
        <v>1.14869</v>
      </c>
      <c r="W931" s="47">
        <v>3.5034209999999999</v>
      </c>
      <c r="X931" s="47">
        <v>0</v>
      </c>
      <c r="Y931" s="47">
        <v>0</v>
      </c>
      <c r="Z931" s="47">
        <v>0</v>
      </c>
      <c r="AA931" s="47">
        <v>0</v>
      </c>
      <c r="AB931" s="47">
        <v>0</v>
      </c>
      <c r="AC931" s="47">
        <v>0</v>
      </c>
      <c r="AD931" s="47">
        <v>0</v>
      </c>
      <c r="AE931" s="47">
        <v>0</v>
      </c>
      <c r="AF931" s="47">
        <v>0</v>
      </c>
      <c r="AG931" s="47">
        <v>0</v>
      </c>
      <c r="AH931" s="47">
        <v>0</v>
      </c>
      <c r="AI931" s="47">
        <v>0</v>
      </c>
      <c r="AJ931" s="47">
        <v>0</v>
      </c>
      <c r="AK931" s="47">
        <v>0</v>
      </c>
      <c r="AL931" s="47">
        <v>1</v>
      </c>
      <c r="AM931" s="47">
        <v>0</v>
      </c>
      <c r="AN931" s="47">
        <v>0</v>
      </c>
      <c r="AO931" s="47">
        <v>0</v>
      </c>
      <c r="AP931" s="47">
        <v>0</v>
      </c>
      <c r="AQ931" s="47">
        <v>0</v>
      </c>
      <c r="AR931" s="47">
        <v>0</v>
      </c>
      <c r="AS931" s="47">
        <v>0</v>
      </c>
    </row>
    <row r="932" spans="1:45" x14ac:dyDescent="0.35">
      <c r="A932" s="47">
        <v>930</v>
      </c>
      <c r="B932" s="47">
        <v>3720</v>
      </c>
      <c r="C932" s="47">
        <v>428.515625</v>
      </c>
      <c r="D932" s="47">
        <v>0</v>
      </c>
      <c r="E932" s="47">
        <v>42.222222000000002</v>
      </c>
      <c r="F932" s="50">
        <v>0</v>
      </c>
      <c r="G932" s="50">
        <v>0</v>
      </c>
      <c r="H932" s="47">
        <v>71.569766999999999</v>
      </c>
      <c r="I932" s="47">
        <v>2.0295359999999998</v>
      </c>
      <c r="J932" s="47">
        <v>95.522388000000007</v>
      </c>
      <c r="K932" s="47">
        <v>1</v>
      </c>
      <c r="L932" s="47">
        <v>1</v>
      </c>
      <c r="M932" s="47">
        <v>0</v>
      </c>
      <c r="N932" s="47">
        <v>0</v>
      </c>
      <c r="O932" s="47">
        <v>87.317072999999993</v>
      </c>
      <c r="P932" s="47">
        <v>87.317072999999993</v>
      </c>
      <c r="Q932" s="47">
        <v>3.1579000000000003E-2</v>
      </c>
      <c r="R932" s="47">
        <v>263.53258399999999</v>
      </c>
      <c r="S932" s="47">
        <v>433.74233099999998</v>
      </c>
      <c r="T932" s="47">
        <v>421.21212100000002</v>
      </c>
      <c r="U932" s="47">
        <v>0.41</v>
      </c>
      <c r="V932" s="47">
        <v>0.92270700000000005</v>
      </c>
      <c r="W932" s="47">
        <v>3.5581619999999998</v>
      </c>
      <c r="X932" s="47">
        <v>0</v>
      </c>
      <c r="Y932" s="47">
        <v>0</v>
      </c>
      <c r="Z932" s="47">
        <v>0</v>
      </c>
      <c r="AA932" s="47">
        <v>0</v>
      </c>
      <c r="AB932" s="47">
        <v>0</v>
      </c>
      <c r="AC932" s="47">
        <v>0</v>
      </c>
      <c r="AD932" s="47">
        <v>0</v>
      </c>
      <c r="AE932" s="47">
        <v>0</v>
      </c>
      <c r="AF932" s="47">
        <v>0</v>
      </c>
      <c r="AG932" s="47">
        <v>0</v>
      </c>
      <c r="AH932" s="47">
        <v>0</v>
      </c>
      <c r="AI932" s="47">
        <v>0</v>
      </c>
      <c r="AJ932" s="47">
        <v>0</v>
      </c>
      <c r="AK932" s="47">
        <v>0</v>
      </c>
      <c r="AL932" s="47">
        <v>1</v>
      </c>
      <c r="AM932" s="47">
        <v>0</v>
      </c>
      <c r="AN932" s="47">
        <v>0</v>
      </c>
      <c r="AO932" s="47">
        <v>0</v>
      </c>
      <c r="AP932" s="47">
        <v>0</v>
      </c>
      <c r="AQ932" s="47">
        <v>0</v>
      </c>
      <c r="AR932" s="47">
        <v>0</v>
      </c>
      <c r="AS932" s="47">
        <v>0</v>
      </c>
    </row>
    <row r="933" spans="1:45" x14ac:dyDescent="0.35">
      <c r="A933" s="47">
        <v>931</v>
      </c>
      <c r="B933" s="47">
        <v>3724</v>
      </c>
      <c r="C933" s="47">
        <v>421.09375</v>
      </c>
      <c r="D933" s="47">
        <v>0</v>
      </c>
      <c r="E933" s="47">
        <v>42.222222000000002</v>
      </c>
      <c r="F933" s="50">
        <v>0</v>
      </c>
      <c r="G933" s="50">
        <v>0</v>
      </c>
      <c r="H933" s="47">
        <v>68.405315999999999</v>
      </c>
      <c r="I933" s="47">
        <v>2.0970460000000002</v>
      </c>
      <c r="J933" s="47">
        <v>95.522388000000007</v>
      </c>
      <c r="K933" s="47">
        <v>1</v>
      </c>
      <c r="L933" s="47">
        <v>1</v>
      </c>
      <c r="M933" s="47">
        <v>0</v>
      </c>
      <c r="N933" s="47">
        <v>0</v>
      </c>
      <c r="O933" s="47">
        <v>87.317072999999993</v>
      </c>
      <c r="P933" s="47">
        <v>87.317072999999993</v>
      </c>
      <c r="Q933" s="47">
        <v>2.4560999999999999E-2</v>
      </c>
      <c r="R933" s="47">
        <v>264.28764000000001</v>
      </c>
      <c r="S933" s="47">
        <v>433.74233099999998</v>
      </c>
      <c r="T933" s="47">
        <v>421.21212100000002</v>
      </c>
      <c r="U933" s="47">
        <v>0.35</v>
      </c>
      <c r="V933" s="47">
        <v>1.088428</v>
      </c>
      <c r="W933" s="47">
        <v>3.5034209999999999</v>
      </c>
      <c r="X933" s="47">
        <v>0</v>
      </c>
      <c r="Y933" s="47">
        <v>0</v>
      </c>
      <c r="Z933" s="47">
        <v>0</v>
      </c>
      <c r="AA933" s="47">
        <v>0</v>
      </c>
      <c r="AB933" s="47">
        <v>0</v>
      </c>
      <c r="AC933" s="47">
        <v>0</v>
      </c>
      <c r="AD933" s="47">
        <v>0</v>
      </c>
      <c r="AE933" s="47">
        <v>0</v>
      </c>
      <c r="AF933" s="47">
        <v>0</v>
      </c>
      <c r="AG933" s="47">
        <v>0</v>
      </c>
      <c r="AH933" s="47">
        <v>0</v>
      </c>
      <c r="AI933" s="47">
        <v>0</v>
      </c>
      <c r="AJ933" s="47">
        <v>0</v>
      </c>
      <c r="AK933" s="47">
        <v>0</v>
      </c>
      <c r="AL933" s="47">
        <v>1</v>
      </c>
      <c r="AM933" s="47">
        <v>0</v>
      </c>
      <c r="AN933" s="47">
        <v>0</v>
      </c>
      <c r="AO933" s="47">
        <v>0</v>
      </c>
      <c r="AP933" s="47">
        <v>0</v>
      </c>
      <c r="AQ933" s="47">
        <v>0</v>
      </c>
      <c r="AR933" s="47">
        <v>0</v>
      </c>
      <c r="AS933" s="47">
        <v>0</v>
      </c>
    </row>
    <row r="934" spans="1:45" x14ac:dyDescent="0.35">
      <c r="A934" s="47">
        <v>932</v>
      </c>
      <c r="B934" s="47">
        <v>3728</v>
      </c>
      <c r="C934" s="47">
        <v>421.09375</v>
      </c>
      <c r="D934" s="47">
        <v>0</v>
      </c>
      <c r="E934" s="47">
        <v>42.222222000000002</v>
      </c>
      <c r="F934" s="50">
        <v>0</v>
      </c>
      <c r="G934" s="50">
        <v>0</v>
      </c>
      <c r="H934" s="47">
        <v>65.534884000000005</v>
      </c>
      <c r="I934" s="47">
        <v>2.1476790000000001</v>
      </c>
      <c r="J934" s="47">
        <v>95.522388000000007</v>
      </c>
      <c r="K934" s="47">
        <v>1</v>
      </c>
      <c r="L934" s="47">
        <v>1</v>
      </c>
      <c r="M934" s="47">
        <v>0</v>
      </c>
      <c r="N934" s="47">
        <v>0</v>
      </c>
      <c r="O934" s="47">
        <v>87.073171000000002</v>
      </c>
      <c r="P934" s="47">
        <v>87.317072999999993</v>
      </c>
      <c r="Q934" s="47">
        <v>2.8070000000000001E-2</v>
      </c>
      <c r="R934" s="47">
        <v>264.72809000000001</v>
      </c>
      <c r="S934" s="47">
        <v>433.74233099999998</v>
      </c>
      <c r="T934" s="47">
        <v>420</v>
      </c>
      <c r="U934" s="47">
        <v>0.32</v>
      </c>
      <c r="V934" s="47">
        <v>0.96790399999999999</v>
      </c>
      <c r="W934" s="47">
        <v>3.5034209999999999</v>
      </c>
      <c r="X934" s="47">
        <v>0</v>
      </c>
      <c r="Y934" s="47">
        <v>0</v>
      </c>
      <c r="Z934" s="47">
        <v>0</v>
      </c>
      <c r="AA934" s="47">
        <v>0</v>
      </c>
      <c r="AB934" s="47">
        <v>0</v>
      </c>
      <c r="AC934" s="47">
        <v>0</v>
      </c>
      <c r="AD934" s="47">
        <v>0</v>
      </c>
      <c r="AE934" s="47">
        <v>0</v>
      </c>
      <c r="AF934" s="47">
        <v>0</v>
      </c>
      <c r="AG934" s="47">
        <v>0</v>
      </c>
      <c r="AH934" s="47">
        <v>0</v>
      </c>
      <c r="AI934" s="47">
        <v>0</v>
      </c>
      <c r="AJ934" s="47">
        <v>0</v>
      </c>
      <c r="AK934" s="47">
        <v>0</v>
      </c>
      <c r="AL934" s="47">
        <v>1</v>
      </c>
      <c r="AM934" s="47">
        <v>0</v>
      </c>
      <c r="AN934" s="47">
        <v>0</v>
      </c>
      <c r="AO934" s="47">
        <v>0</v>
      </c>
      <c r="AP934" s="47">
        <v>0</v>
      </c>
      <c r="AQ934" s="47">
        <v>0</v>
      </c>
      <c r="AR934" s="47">
        <v>0</v>
      </c>
      <c r="AS934" s="47">
        <v>0</v>
      </c>
    </row>
    <row r="935" spans="1:45" x14ac:dyDescent="0.35">
      <c r="A935" s="47">
        <v>933</v>
      </c>
      <c r="B935" s="47">
        <v>3732</v>
      </c>
      <c r="C935" s="47">
        <v>421.09375</v>
      </c>
      <c r="D935" s="47">
        <v>0</v>
      </c>
      <c r="E935" s="47">
        <v>42.222222000000002</v>
      </c>
      <c r="F935" s="50">
        <v>0</v>
      </c>
      <c r="G935" s="50">
        <v>0</v>
      </c>
      <c r="H935" s="47">
        <v>62.345514999999999</v>
      </c>
      <c r="I935" s="47">
        <v>2.046414</v>
      </c>
      <c r="J935" s="47">
        <v>95.820896000000005</v>
      </c>
      <c r="K935" s="47">
        <v>1</v>
      </c>
      <c r="L935" s="47">
        <v>1</v>
      </c>
      <c r="M935" s="47">
        <v>0</v>
      </c>
      <c r="N935" s="47">
        <v>0</v>
      </c>
      <c r="O935" s="47">
        <v>87.073171000000002</v>
      </c>
      <c r="P935" s="47">
        <v>87.317072999999993</v>
      </c>
      <c r="Q935" s="47">
        <v>3.509E-3</v>
      </c>
      <c r="R935" s="47">
        <v>263.91011200000003</v>
      </c>
      <c r="S935" s="47">
        <v>432.51533699999999</v>
      </c>
      <c r="T935" s="47">
        <v>420</v>
      </c>
      <c r="U935" s="47">
        <v>0.35</v>
      </c>
      <c r="V935" s="47">
        <v>0.75698699999999997</v>
      </c>
      <c r="W935" s="47">
        <v>3.5034209999999999</v>
      </c>
      <c r="X935" s="47">
        <v>0</v>
      </c>
      <c r="Y935" s="47">
        <v>0</v>
      </c>
      <c r="Z935" s="47">
        <v>0</v>
      </c>
      <c r="AA935" s="47">
        <v>0</v>
      </c>
      <c r="AB935" s="47">
        <v>0</v>
      </c>
      <c r="AC935" s="47">
        <v>0</v>
      </c>
      <c r="AD935" s="47">
        <v>0</v>
      </c>
      <c r="AE935" s="47">
        <v>0</v>
      </c>
      <c r="AF935" s="47">
        <v>0</v>
      </c>
      <c r="AG935" s="47">
        <v>0</v>
      </c>
      <c r="AH935" s="47">
        <v>0</v>
      </c>
      <c r="AI935" s="47">
        <v>0</v>
      </c>
      <c r="AJ935" s="47">
        <v>0</v>
      </c>
      <c r="AK935" s="47">
        <v>0</v>
      </c>
      <c r="AL935" s="47">
        <v>1</v>
      </c>
      <c r="AM935" s="47">
        <v>0</v>
      </c>
      <c r="AN935" s="47">
        <v>0</v>
      </c>
      <c r="AO935" s="47">
        <v>0</v>
      </c>
      <c r="AP935" s="47">
        <v>0</v>
      </c>
      <c r="AQ935" s="47">
        <v>0</v>
      </c>
      <c r="AR935" s="47">
        <v>0</v>
      </c>
      <c r="AS935" s="47">
        <v>0</v>
      </c>
    </row>
    <row r="936" spans="1:45" x14ac:dyDescent="0.35">
      <c r="A936" s="47">
        <v>934</v>
      </c>
      <c r="B936" s="47">
        <v>3736</v>
      </c>
      <c r="C936" s="47">
        <v>421.09375</v>
      </c>
      <c r="D936" s="47">
        <v>0</v>
      </c>
      <c r="E936" s="47">
        <v>42.222222000000002</v>
      </c>
      <c r="F936" s="50">
        <v>0</v>
      </c>
      <c r="G936" s="50">
        <v>0</v>
      </c>
      <c r="H936" s="47">
        <v>58.837209000000001</v>
      </c>
      <c r="I936" s="47">
        <v>2.1476790000000001</v>
      </c>
      <c r="J936" s="47">
        <v>95.820896000000005</v>
      </c>
      <c r="K936" s="47">
        <v>1</v>
      </c>
      <c r="L936" s="47">
        <v>1</v>
      </c>
      <c r="M936" s="47">
        <v>0</v>
      </c>
      <c r="N936" s="47">
        <v>0</v>
      </c>
      <c r="O936" s="47">
        <v>87.073171000000002</v>
      </c>
      <c r="P936" s="47">
        <v>87.317072999999993</v>
      </c>
      <c r="Q936" s="47">
        <v>3.1579000000000003E-2</v>
      </c>
      <c r="R936" s="47">
        <v>263.78426999999999</v>
      </c>
      <c r="S936" s="47">
        <v>432.51533699999999</v>
      </c>
      <c r="T936" s="47">
        <v>420</v>
      </c>
      <c r="U936" s="47">
        <v>0.3</v>
      </c>
      <c r="V936" s="47">
        <v>0.53100400000000003</v>
      </c>
      <c r="W936" s="47">
        <v>3.5581619999999998</v>
      </c>
      <c r="X936" s="47">
        <v>0</v>
      </c>
      <c r="Y936" s="47">
        <v>0</v>
      </c>
      <c r="Z936" s="47">
        <v>0</v>
      </c>
      <c r="AA936" s="47">
        <v>0</v>
      </c>
      <c r="AB936" s="47">
        <v>0</v>
      </c>
      <c r="AC936" s="47">
        <v>0</v>
      </c>
      <c r="AD936" s="47">
        <v>0</v>
      </c>
      <c r="AE936" s="47">
        <v>0</v>
      </c>
      <c r="AF936" s="47">
        <v>0</v>
      </c>
      <c r="AG936" s="47">
        <v>0</v>
      </c>
      <c r="AH936" s="47">
        <v>0</v>
      </c>
      <c r="AI936" s="47">
        <v>0</v>
      </c>
      <c r="AJ936" s="47">
        <v>0</v>
      </c>
      <c r="AK936" s="47">
        <v>0</v>
      </c>
      <c r="AL936" s="47">
        <v>1</v>
      </c>
      <c r="AM936" s="47">
        <v>0</v>
      </c>
      <c r="AN936" s="47">
        <v>0</v>
      </c>
      <c r="AO936" s="47">
        <v>0</v>
      </c>
      <c r="AP936" s="47">
        <v>0</v>
      </c>
      <c r="AQ936" s="47">
        <v>0</v>
      </c>
      <c r="AR936" s="47">
        <v>0</v>
      </c>
      <c r="AS936" s="47">
        <v>0</v>
      </c>
    </row>
    <row r="937" spans="1:45" x14ac:dyDescent="0.35">
      <c r="A937" s="47">
        <v>935</v>
      </c>
      <c r="B937" s="47">
        <v>3740</v>
      </c>
      <c r="C937" s="47">
        <v>421.09375</v>
      </c>
      <c r="D937" s="47">
        <v>0</v>
      </c>
      <c r="E937" s="47">
        <v>42.222222000000002</v>
      </c>
      <c r="F937" s="50">
        <v>0</v>
      </c>
      <c r="G937" s="50">
        <v>0</v>
      </c>
      <c r="H937" s="47">
        <v>55.009967000000003</v>
      </c>
      <c r="I937" s="47">
        <v>2.0126580000000001</v>
      </c>
      <c r="J937" s="47">
        <v>95.820896000000005</v>
      </c>
      <c r="K937" s="47">
        <v>1</v>
      </c>
      <c r="L937" s="47">
        <v>1</v>
      </c>
      <c r="M937" s="47">
        <v>0</v>
      </c>
      <c r="N937" s="47">
        <v>0</v>
      </c>
      <c r="O937" s="47">
        <v>87.073171000000002</v>
      </c>
      <c r="P937" s="47">
        <v>87.317072999999993</v>
      </c>
      <c r="Q937" s="47">
        <v>3.8595999999999998E-2</v>
      </c>
      <c r="R937" s="47">
        <v>263.91011200000003</v>
      </c>
      <c r="S937" s="47">
        <v>432.51533699999999</v>
      </c>
      <c r="T937" s="47">
        <v>420</v>
      </c>
      <c r="U937" s="47">
        <v>0.17</v>
      </c>
      <c r="V937" s="47">
        <v>-7.1615999999999999E-2</v>
      </c>
      <c r="W937" s="47">
        <v>3.6676440000000001</v>
      </c>
      <c r="X937" s="47">
        <v>0</v>
      </c>
      <c r="Y937" s="47">
        <v>0</v>
      </c>
      <c r="Z937" s="47">
        <v>0</v>
      </c>
      <c r="AA937" s="47">
        <v>0</v>
      </c>
      <c r="AB937" s="47">
        <v>0</v>
      </c>
      <c r="AC937" s="47">
        <v>0</v>
      </c>
      <c r="AD937" s="47">
        <v>0</v>
      </c>
      <c r="AE937" s="47">
        <v>0</v>
      </c>
      <c r="AF937" s="47">
        <v>0</v>
      </c>
      <c r="AG937" s="47">
        <v>0</v>
      </c>
      <c r="AH937" s="47">
        <v>0</v>
      </c>
      <c r="AI937" s="47">
        <v>0</v>
      </c>
      <c r="AJ937" s="47">
        <v>0</v>
      </c>
      <c r="AK937" s="47">
        <v>0</v>
      </c>
      <c r="AL937" s="47">
        <v>1</v>
      </c>
      <c r="AM937" s="47">
        <v>0</v>
      </c>
      <c r="AN937" s="47">
        <v>0</v>
      </c>
      <c r="AO937" s="47">
        <v>0</v>
      </c>
      <c r="AP937" s="47">
        <v>0</v>
      </c>
      <c r="AQ937" s="47">
        <v>0</v>
      </c>
      <c r="AR937" s="47">
        <v>0</v>
      </c>
      <c r="AS937" s="47">
        <v>0</v>
      </c>
    </row>
    <row r="938" spans="1:45" x14ac:dyDescent="0.35">
      <c r="A938" s="47">
        <v>936</v>
      </c>
      <c r="B938" s="47">
        <v>3744</v>
      </c>
      <c r="C938" s="47">
        <v>428.515625</v>
      </c>
      <c r="D938" s="47">
        <v>0</v>
      </c>
      <c r="E938" s="47">
        <v>42.222222000000002</v>
      </c>
      <c r="F938" s="50">
        <v>0</v>
      </c>
      <c r="G938" s="50">
        <v>0</v>
      </c>
      <c r="H938" s="47">
        <v>50.943522000000002</v>
      </c>
      <c r="I938" s="47">
        <v>2.0295359999999998</v>
      </c>
      <c r="J938" s="47">
        <v>95.522388000000007</v>
      </c>
      <c r="K938" s="47">
        <v>1</v>
      </c>
      <c r="L938" s="47">
        <v>1</v>
      </c>
      <c r="M938" s="47">
        <v>0</v>
      </c>
      <c r="N938" s="47">
        <v>0</v>
      </c>
      <c r="O938" s="47">
        <v>87.073171000000002</v>
      </c>
      <c r="P938" s="47">
        <v>87.317072999999993</v>
      </c>
      <c r="Q938" s="47">
        <v>1.7544000000000001E-2</v>
      </c>
      <c r="R938" s="47">
        <v>266.36404499999998</v>
      </c>
      <c r="S938" s="47">
        <v>432.51533699999999</v>
      </c>
      <c r="T938" s="47">
        <v>420</v>
      </c>
      <c r="U938" s="47">
        <v>0.12</v>
      </c>
      <c r="V938" s="47">
        <v>-2.6419000000000002E-2</v>
      </c>
      <c r="W938" s="47">
        <v>3.5581619999999998</v>
      </c>
      <c r="X938" s="47">
        <v>0</v>
      </c>
      <c r="Y938" s="47">
        <v>0</v>
      </c>
      <c r="Z938" s="47">
        <v>0</v>
      </c>
      <c r="AA938" s="47">
        <v>0</v>
      </c>
      <c r="AB938" s="47">
        <v>0</v>
      </c>
      <c r="AC938" s="47">
        <v>0</v>
      </c>
      <c r="AD938" s="47">
        <v>0</v>
      </c>
      <c r="AE938" s="47">
        <v>0</v>
      </c>
      <c r="AF938" s="47">
        <v>0</v>
      </c>
      <c r="AG938" s="47">
        <v>0</v>
      </c>
      <c r="AH938" s="47">
        <v>0</v>
      </c>
      <c r="AI938" s="47">
        <v>0</v>
      </c>
      <c r="AJ938" s="47">
        <v>0</v>
      </c>
      <c r="AK938" s="47">
        <v>0</v>
      </c>
      <c r="AL938" s="47">
        <v>1</v>
      </c>
      <c r="AM938" s="47">
        <v>0</v>
      </c>
      <c r="AN938" s="47">
        <v>0</v>
      </c>
      <c r="AO938" s="47">
        <v>0</v>
      </c>
      <c r="AP938" s="47">
        <v>0</v>
      </c>
      <c r="AQ938" s="47">
        <v>0</v>
      </c>
      <c r="AR938" s="47">
        <v>0</v>
      </c>
      <c r="AS938" s="47">
        <v>0</v>
      </c>
    </row>
    <row r="939" spans="1:45" x14ac:dyDescent="0.35">
      <c r="A939" s="47">
        <v>937</v>
      </c>
      <c r="B939" s="47">
        <v>3748</v>
      </c>
      <c r="C939" s="47">
        <v>421.09375</v>
      </c>
      <c r="D939" s="47">
        <v>0</v>
      </c>
      <c r="E939" s="47">
        <v>42.222222000000002</v>
      </c>
      <c r="F939" s="50">
        <v>0</v>
      </c>
      <c r="G939" s="50">
        <v>0</v>
      </c>
      <c r="H939" s="47">
        <v>49.428570999999998</v>
      </c>
      <c r="I939" s="47">
        <v>2.0295359999999998</v>
      </c>
      <c r="J939" s="47">
        <v>95.223881000000006</v>
      </c>
      <c r="K939" s="47">
        <v>1</v>
      </c>
      <c r="L939" s="47">
        <v>1</v>
      </c>
      <c r="M939" s="47">
        <v>0</v>
      </c>
      <c r="N939" s="47">
        <v>0</v>
      </c>
      <c r="O939" s="47">
        <v>87.317072999999993</v>
      </c>
      <c r="P939" s="47">
        <v>87.560975999999997</v>
      </c>
      <c r="Q939" s="47">
        <v>2.4560999999999999E-2</v>
      </c>
      <c r="R939" s="47">
        <v>267.87415700000003</v>
      </c>
      <c r="S939" s="47">
        <v>433.74233099999998</v>
      </c>
      <c r="T939" s="47">
        <v>421.21212100000002</v>
      </c>
      <c r="U939" s="47">
        <v>0.12</v>
      </c>
      <c r="V939" s="47">
        <v>-0.222271</v>
      </c>
      <c r="W939" s="47">
        <v>3.5034209999999999</v>
      </c>
      <c r="X939" s="47">
        <v>0</v>
      </c>
      <c r="Y939" s="47">
        <v>0</v>
      </c>
      <c r="Z939" s="47">
        <v>0</v>
      </c>
      <c r="AA939" s="47">
        <v>0</v>
      </c>
      <c r="AB939" s="47">
        <v>0</v>
      </c>
      <c r="AC939" s="47">
        <v>0</v>
      </c>
      <c r="AD939" s="47">
        <v>0</v>
      </c>
      <c r="AE939" s="47">
        <v>0</v>
      </c>
      <c r="AF939" s="47">
        <v>0</v>
      </c>
      <c r="AG939" s="47">
        <v>0</v>
      </c>
      <c r="AH939" s="47">
        <v>0</v>
      </c>
      <c r="AI939" s="47">
        <v>0</v>
      </c>
      <c r="AJ939" s="47">
        <v>0</v>
      </c>
      <c r="AK939" s="47">
        <v>0</v>
      </c>
      <c r="AL939" s="47">
        <v>1</v>
      </c>
      <c r="AM939" s="47">
        <v>0</v>
      </c>
      <c r="AN939" s="47">
        <v>0</v>
      </c>
      <c r="AO939" s="47">
        <v>0</v>
      </c>
      <c r="AP939" s="47">
        <v>0</v>
      </c>
      <c r="AQ939" s="47">
        <v>0</v>
      </c>
      <c r="AR939" s="47">
        <v>0</v>
      </c>
      <c r="AS939" s="47">
        <v>0</v>
      </c>
    </row>
    <row r="940" spans="1:45" x14ac:dyDescent="0.35">
      <c r="A940" s="47">
        <v>938</v>
      </c>
      <c r="B940" s="47">
        <v>3752</v>
      </c>
      <c r="C940" s="47">
        <v>421.09375</v>
      </c>
      <c r="D940" s="47">
        <v>0</v>
      </c>
      <c r="E940" s="47">
        <v>42.222222000000002</v>
      </c>
      <c r="F940" s="50">
        <v>0</v>
      </c>
      <c r="G940" s="50">
        <v>0</v>
      </c>
      <c r="H940" s="47">
        <v>49.428570999999998</v>
      </c>
      <c r="I940" s="47">
        <v>2.0295359999999998</v>
      </c>
      <c r="J940" s="47">
        <v>95.223881000000006</v>
      </c>
      <c r="K940" s="47">
        <v>1</v>
      </c>
      <c r="L940" s="47">
        <v>1</v>
      </c>
      <c r="M940" s="47">
        <v>0</v>
      </c>
      <c r="N940" s="47">
        <v>0</v>
      </c>
      <c r="O940" s="47">
        <v>87.560975999999997</v>
      </c>
      <c r="P940" s="47">
        <v>87.682927000000007</v>
      </c>
      <c r="Q940" s="47">
        <v>2.8070000000000001E-2</v>
      </c>
      <c r="R940" s="47">
        <v>267.74831499999999</v>
      </c>
      <c r="S940" s="47">
        <v>433.74233099999998</v>
      </c>
      <c r="T940" s="47">
        <v>423.63636400000001</v>
      </c>
      <c r="U940" s="47">
        <v>0.12</v>
      </c>
      <c r="V940" s="47">
        <v>0.154367</v>
      </c>
      <c r="W940" s="47">
        <v>3.5034209999999999</v>
      </c>
      <c r="X940" s="47">
        <v>0</v>
      </c>
      <c r="Y940" s="47">
        <v>0</v>
      </c>
      <c r="Z940" s="47">
        <v>0</v>
      </c>
      <c r="AA940" s="47">
        <v>0</v>
      </c>
      <c r="AB940" s="47">
        <v>0</v>
      </c>
      <c r="AC940" s="47">
        <v>0</v>
      </c>
      <c r="AD940" s="47">
        <v>0</v>
      </c>
      <c r="AE940" s="47">
        <v>0</v>
      </c>
      <c r="AF940" s="47">
        <v>0</v>
      </c>
      <c r="AG940" s="47">
        <v>0</v>
      </c>
      <c r="AH940" s="47">
        <v>0</v>
      </c>
      <c r="AI940" s="47">
        <v>0</v>
      </c>
      <c r="AJ940" s="47">
        <v>0</v>
      </c>
      <c r="AK940" s="47">
        <v>0</v>
      </c>
      <c r="AL940" s="47">
        <v>1</v>
      </c>
      <c r="AM940" s="47">
        <v>0</v>
      </c>
      <c r="AN940" s="47">
        <v>0</v>
      </c>
      <c r="AO940" s="47">
        <v>0</v>
      </c>
      <c r="AP940" s="47">
        <v>0</v>
      </c>
      <c r="AQ940" s="47">
        <v>0</v>
      </c>
      <c r="AR940" s="47">
        <v>0</v>
      </c>
      <c r="AS940" s="47">
        <v>0</v>
      </c>
    </row>
    <row r="941" spans="1:45" x14ac:dyDescent="0.35">
      <c r="A941" s="47">
        <v>939</v>
      </c>
      <c r="B941" s="47">
        <v>3756</v>
      </c>
      <c r="C941" s="47">
        <v>421.09375</v>
      </c>
      <c r="D941" s="47">
        <v>0</v>
      </c>
      <c r="E941" s="47">
        <v>42.222222000000002</v>
      </c>
      <c r="F941" s="50">
        <v>0</v>
      </c>
      <c r="G941" s="50">
        <v>0</v>
      </c>
      <c r="H941" s="47">
        <v>49.109634999999997</v>
      </c>
      <c r="I941" s="47">
        <v>2.1645569999999998</v>
      </c>
      <c r="J941" s="47">
        <v>95.223881000000006</v>
      </c>
      <c r="K941" s="47">
        <v>1</v>
      </c>
      <c r="L941" s="47">
        <v>1</v>
      </c>
      <c r="M941" s="47">
        <v>0</v>
      </c>
      <c r="N941" s="47">
        <v>0</v>
      </c>
      <c r="O941" s="47">
        <v>87.560975999999997</v>
      </c>
      <c r="P941" s="47">
        <v>87.682927000000007</v>
      </c>
      <c r="Q941" s="47">
        <v>3.8595999999999998E-2</v>
      </c>
      <c r="R941" s="47">
        <v>266.86741599999999</v>
      </c>
      <c r="S941" s="47">
        <v>433.74233099999998</v>
      </c>
      <c r="T941" s="47">
        <v>424.84848499999998</v>
      </c>
      <c r="U941" s="47">
        <v>0.11</v>
      </c>
      <c r="V941" s="47">
        <v>0.19956299999999999</v>
      </c>
      <c r="W941" s="47">
        <v>3.5034209999999999</v>
      </c>
      <c r="X941" s="47">
        <v>0</v>
      </c>
      <c r="Y941" s="47">
        <v>0</v>
      </c>
      <c r="Z941" s="47">
        <v>0</v>
      </c>
      <c r="AA941" s="47">
        <v>0</v>
      </c>
      <c r="AB941" s="47">
        <v>0</v>
      </c>
      <c r="AC941" s="47">
        <v>0</v>
      </c>
      <c r="AD941" s="47">
        <v>0</v>
      </c>
      <c r="AE941" s="47">
        <v>0</v>
      </c>
      <c r="AF941" s="47">
        <v>0</v>
      </c>
      <c r="AG941" s="47">
        <v>0</v>
      </c>
      <c r="AH941" s="47">
        <v>0</v>
      </c>
      <c r="AI941" s="47">
        <v>0</v>
      </c>
      <c r="AJ941" s="47">
        <v>0</v>
      </c>
      <c r="AK941" s="47">
        <v>0</v>
      </c>
      <c r="AL941" s="47">
        <v>1</v>
      </c>
      <c r="AM941" s="47">
        <v>0</v>
      </c>
      <c r="AN941" s="47">
        <v>0</v>
      </c>
      <c r="AO941" s="47">
        <v>0</v>
      </c>
      <c r="AP941" s="47">
        <v>0</v>
      </c>
      <c r="AQ941" s="47">
        <v>0</v>
      </c>
      <c r="AR941" s="47">
        <v>0</v>
      </c>
      <c r="AS941" s="47">
        <v>0</v>
      </c>
    </row>
    <row r="942" spans="1:45" x14ac:dyDescent="0.35">
      <c r="A942" s="47">
        <v>940</v>
      </c>
      <c r="B942" s="47">
        <v>3760</v>
      </c>
      <c r="C942" s="47">
        <v>421.09375</v>
      </c>
      <c r="D942" s="47">
        <v>0</v>
      </c>
      <c r="E942" s="47">
        <v>42.222222000000002</v>
      </c>
      <c r="F942" s="50">
        <v>0</v>
      </c>
      <c r="G942" s="50">
        <v>0</v>
      </c>
      <c r="H942" s="47">
        <v>47.993355000000001</v>
      </c>
      <c r="I942" s="47">
        <v>2.1645569999999998</v>
      </c>
      <c r="J942" s="47">
        <v>95.522388000000007</v>
      </c>
      <c r="K942" s="47">
        <v>1</v>
      </c>
      <c r="L942" s="47">
        <v>1</v>
      </c>
      <c r="M942" s="47">
        <v>0</v>
      </c>
      <c r="N942" s="47">
        <v>0</v>
      </c>
      <c r="O942" s="47">
        <v>87.560975999999997</v>
      </c>
      <c r="P942" s="47">
        <v>87.682927000000007</v>
      </c>
      <c r="Q942" s="47">
        <v>5.2631999999999998E-2</v>
      </c>
      <c r="R942" s="47">
        <v>267.30786499999999</v>
      </c>
      <c r="S942" s="47">
        <v>433.74233099999998</v>
      </c>
      <c r="T942" s="47">
        <v>422.42424199999999</v>
      </c>
      <c r="U942" s="47">
        <v>0.1</v>
      </c>
      <c r="V942" s="47">
        <v>0.30502200000000002</v>
      </c>
      <c r="W942" s="47">
        <v>3.5034209999999999</v>
      </c>
      <c r="X942" s="47">
        <v>0</v>
      </c>
      <c r="Y942" s="47">
        <v>0</v>
      </c>
      <c r="Z942" s="47">
        <v>0</v>
      </c>
      <c r="AA942" s="47">
        <v>0</v>
      </c>
      <c r="AB942" s="47">
        <v>0</v>
      </c>
      <c r="AC942" s="47">
        <v>0</v>
      </c>
      <c r="AD942" s="47">
        <v>0</v>
      </c>
      <c r="AE942" s="47">
        <v>0</v>
      </c>
      <c r="AF942" s="47">
        <v>0</v>
      </c>
      <c r="AG942" s="47">
        <v>0</v>
      </c>
      <c r="AH942" s="47">
        <v>0</v>
      </c>
      <c r="AI942" s="47">
        <v>0</v>
      </c>
      <c r="AJ942" s="47">
        <v>0</v>
      </c>
      <c r="AK942" s="47">
        <v>0</v>
      </c>
      <c r="AL942" s="47">
        <v>1</v>
      </c>
      <c r="AM942" s="47">
        <v>0</v>
      </c>
      <c r="AN942" s="47">
        <v>0</v>
      </c>
      <c r="AO942" s="47">
        <v>0</v>
      </c>
      <c r="AP942" s="47">
        <v>0</v>
      </c>
      <c r="AQ942" s="47">
        <v>0</v>
      </c>
      <c r="AR942" s="47">
        <v>0</v>
      </c>
      <c r="AS942" s="47">
        <v>0</v>
      </c>
    </row>
    <row r="943" spans="1:45" x14ac:dyDescent="0.35">
      <c r="A943" s="47">
        <v>941</v>
      </c>
      <c r="B943" s="47">
        <v>3764</v>
      </c>
      <c r="C943" s="47">
        <v>421.09375</v>
      </c>
      <c r="D943" s="47">
        <v>0</v>
      </c>
      <c r="E943" s="47">
        <v>42.222222000000002</v>
      </c>
      <c r="F943" s="50">
        <v>0</v>
      </c>
      <c r="G943" s="50">
        <v>0</v>
      </c>
      <c r="H943" s="47">
        <v>47.196013000000001</v>
      </c>
      <c r="I943" s="47">
        <v>2.181435</v>
      </c>
      <c r="J943" s="47">
        <v>95.522388000000007</v>
      </c>
      <c r="K943" s="47">
        <v>1</v>
      </c>
      <c r="L943" s="47">
        <v>1</v>
      </c>
      <c r="M943" s="47">
        <v>0</v>
      </c>
      <c r="N943" s="47">
        <v>0</v>
      </c>
      <c r="O943" s="47">
        <v>87.560975999999997</v>
      </c>
      <c r="P943" s="47">
        <v>87.682927000000007</v>
      </c>
      <c r="Q943" s="47">
        <v>5.6140000000000002E-2</v>
      </c>
      <c r="R943" s="47">
        <v>267.30786499999999</v>
      </c>
      <c r="S943" s="47">
        <v>433.74233099999998</v>
      </c>
      <c r="T943" s="47">
        <v>422.42424199999999</v>
      </c>
      <c r="U943" s="47">
        <v>0.1</v>
      </c>
      <c r="V943" s="47">
        <v>0.30502200000000002</v>
      </c>
      <c r="W943" s="47">
        <v>3.5034209999999999</v>
      </c>
      <c r="X943" s="47">
        <v>0</v>
      </c>
      <c r="Y943" s="47">
        <v>0</v>
      </c>
      <c r="Z943" s="47">
        <v>0</v>
      </c>
      <c r="AA943" s="47">
        <v>0</v>
      </c>
      <c r="AB943" s="47">
        <v>0</v>
      </c>
      <c r="AC943" s="47">
        <v>0</v>
      </c>
      <c r="AD943" s="47">
        <v>0</v>
      </c>
      <c r="AE943" s="47">
        <v>0</v>
      </c>
      <c r="AF943" s="47">
        <v>0</v>
      </c>
      <c r="AG943" s="47">
        <v>0</v>
      </c>
      <c r="AH943" s="47">
        <v>0</v>
      </c>
      <c r="AI943" s="47">
        <v>0</v>
      </c>
      <c r="AJ943" s="47">
        <v>0</v>
      </c>
      <c r="AK943" s="47">
        <v>0</v>
      </c>
      <c r="AL943" s="47">
        <v>1</v>
      </c>
      <c r="AM943" s="47">
        <v>0</v>
      </c>
      <c r="AN943" s="47">
        <v>0</v>
      </c>
      <c r="AO943" s="47">
        <v>0</v>
      </c>
      <c r="AP943" s="47">
        <v>0</v>
      </c>
      <c r="AQ943" s="47">
        <v>0</v>
      </c>
      <c r="AR943" s="47">
        <v>0</v>
      </c>
      <c r="AS943" s="47">
        <v>0</v>
      </c>
    </row>
    <row r="944" spans="1:45" x14ac:dyDescent="0.35">
      <c r="A944" s="47">
        <v>942</v>
      </c>
      <c r="B944" s="47">
        <v>3768</v>
      </c>
      <c r="C944" s="47">
        <v>421.09375</v>
      </c>
      <c r="D944" s="47">
        <v>0</v>
      </c>
      <c r="E944" s="47">
        <v>42.222222000000002</v>
      </c>
      <c r="F944" s="50">
        <v>0</v>
      </c>
      <c r="G944" s="50">
        <v>0</v>
      </c>
      <c r="H944" s="47">
        <v>46.478405000000002</v>
      </c>
      <c r="I944" s="47">
        <v>2.181435</v>
      </c>
      <c r="J944" s="47">
        <v>95.522388000000007</v>
      </c>
      <c r="K944" s="47">
        <v>1</v>
      </c>
      <c r="L944" s="47">
        <v>1</v>
      </c>
      <c r="M944" s="47">
        <v>0</v>
      </c>
      <c r="N944" s="47">
        <v>0</v>
      </c>
      <c r="O944" s="47">
        <v>87.560975999999997</v>
      </c>
      <c r="P944" s="47">
        <v>87.560975999999997</v>
      </c>
      <c r="Q944" s="47">
        <v>3.5088000000000001E-2</v>
      </c>
      <c r="R944" s="47">
        <v>266.93033700000001</v>
      </c>
      <c r="S944" s="47">
        <v>432.51533699999999</v>
      </c>
      <c r="T944" s="47">
        <v>421.21212100000002</v>
      </c>
      <c r="U944" s="47">
        <v>0.03</v>
      </c>
      <c r="V944" s="47">
        <v>0.75698699999999997</v>
      </c>
      <c r="W944" s="47">
        <v>3.5581619999999998</v>
      </c>
      <c r="X944" s="47">
        <v>0</v>
      </c>
      <c r="Y944" s="47">
        <v>0</v>
      </c>
      <c r="Z944" s="47">
        <v>0</v>
      </c>
      <c r="AA944" s="47">
        <v>0</v>
      </c>
      <c r="AB944" s="47">
        <v>0</v>
      </c>
      <c r="AC944" s="47">
        <v>0</v>
      </c>
      <c r="AD944" s="47">
        <v>0</v>
      </c>
      <c r="AE944" s="47">
        <v>0</v>
      </c>
      <c r="AF944" s="47">
        <v>0</v>
      </c>
      <c r="AG944" s="47">
        <v>0</v>
      </c>
      <c r="AH944" s="47">
        <v>0</v>
      </c>
      <c r="AI944" s="47">
        <v>0</v>
      </c>
      <c r="AJ944" s="47">
        <v>0</v>
      </c>
      <c r="AK944" s="47">
        <v>0</v>
      </c>
      <c r="AL944" s="47">
        <v>1</v>
      </c>
      <c r="AM944" s="47">
        <v>0</v>
      </c>
      <c r="AN944" s="47">
        <v>0</v>
      </c>
      <c r="AO944" s="47">
        <v>0</v>
      </c>
      <c r="AP944" s="47">
        <v>0</v>
      </c>
      <c r="AQ944" s="47">
        <v>0</v>
      </c>
      <c r="AR944" s="47">
        <v>0</v>
      </c>
      <c r="AS944" s="47">
        <v>0</v>
      </c>
    </row>
    <row r="945" spans="1:45" x14ac:dyDescent="0.35">
      <c r="A945" s="47">
        <v>943</v>
      </c>
      <c r="B945" s="47">
        <v>3772</v>
      </c>
      <c r="C945" s="47">
        <v>421.09375</v>
      </c>
      <c r="D945" s="47">
        <v>0</v>
      </c>
      <c r="E945" s="47">
        <v>42.222222000000002</v>
      </c>
      <c r="F945" s="50">
        <v>0</v>
      </c>
      <c r="G945" s="50">
        <v>0</v>
      </c>
      <c r="H945" s="47">
        <v>45.282392000000002</v>
      </c>
      <c r="I945" s="47">
        <v>2.181435</v>
      </c>
      <c r="J945" s="47">
        <v>95.522388000000007</v>
      </c>
      <c r="K945" s="47">
        <v>1</v>
      </c>
      <c r="L945" s="47">
        <v>1</v>
      </c>
      <c r="M945" s="47">
        <v>0</v>
      </c>
      <c r="N945" s="47">
        <v>0</v>
      </c>
      <c r="O945" s="47">
        <v>87.317072999999993</v>
      </c>
      <c r="P945" s="47">
        <v>87.317072999999993</v>
      </c>
      <c r="Q945" s="47">
        <v>2.4560999999999999E-2</v>
      </c>
      <c r="R945" s="47">
        <v>266.86741599999999</v>
      </c>
      <c r="S945" s="47">
        <v>433.74233099999998</v>
      </c>
      <c r="T945" s="47">
        <v>421.21212100000002</v>
      </c>
      <c r="U945" s="47">
        <v>0.04</v>
      </c>
      <c r="V945" s="47">
        <v>0.71179000000000003</v>
      </c>
      <c r="W945" s="47">
        <v>3.5581619999999998</v>
      </c>
      <c r="X945" s="47">
        <v>0</v>
      </c>
      <c r="Y945" s="47">
        <v>0</v>
      </c>
      <c r="Z945" s="47">
        <v>0</v>
      </c>
      <c r="AA945" s="47">
        <v>0</v>
      </c>
      <c r="AB945" s="47">
        <v>0</v>
      </c>
      <c r="AC945" s="47">
        <v>0</v>
      </c>
      <c r="AD945" s="47">
        <v>0</v>
      </c>
      <c r="AE945" s="47">
        <v>0</v>
      </c>
      <c r="AF945" s="47">
        <v>0</v>
      </c>
      <c r="AG945" s="47">
        <v>0</v>
      </c>
      <c r="AH945" s="47">
        <v>0</v>
      </c>
      <c r="AI945" s="47">
        <v>0</v>
      </c>
      <c r="AJ945" s="47">
        <v>0</v>
      </c>
      <c r="AK945" s="47">
        <v>0</v>
      </c>
      <c r="AL945" s="47">
        <v>1</v>
      </c>
      <c r="AM945" s="47">
        <v>0</v>
      </c>
      <c r="AN945" s="47">
        <v>0</v>
      </c>
      <c r="AO945" s="47">
        <v>0</v>
      </c>
      <c r="AP945" s="47">
        <v>0</v>
      </c>
      <c r="AQ945" s="47">
        <v>0</v>
      </c>
      <c r="AR945" s="47">
        <v>0</v>
      </c>
      <c r="AS945" s="47">
        <v>0</v>
      </c>
    </row>
    <row r="946" spans="1:45" x14ac:dyDescent="0.35">
      <c r="A946" s="47">
        <v>944</v>
      </c>
      <c r="B946" s="47">
        <v>3776</v>
      </c>
      <c r="C946" s="47">
        <v>421.09375</v>
      </c>
      <c r="D946" s="47">
        <v>0</v>
      </c>
      <c r="E946" s="47">
        <v>42.222222000000002</v>
      </c>
      <c r="F946" s="50">
        <v>0</v>
      </c>
      <c r="G946" s="50">
        <v>0</v>
      </c>
      <c r="H946" s="47">
        <v>44.535032000000001</v>
      </c>
      <c r="I946" s="47">
        <v>2.198312</v>
      </c>
      <c r="J946" s="47">
        <v>95.820896000000005</v>
      </c>
      <c r="K946" s="47">
        <v>1</v>
      </c>
      <c r="L946" s="47">
        <v>1</v>
      </c>
      <c r="M946" s="47">
        <v>0</v>
      </c>
      <c r="N946" s="47">
        <v>0</v>
      </c>
      <c r="O946" s="47">
        <v>87.560975999999997</v>
      </c>
      <c r="P946" s="47">
        <v>87.560975999999997</v>
      </c>
      <c r="Q946" s="47">
        <v>3.1579000000000003E-2</v>
      </c>
      <c r="R946" s="47">
        <v>266.99325800000003</v>
      </c>
      <c r="S946" s="47">
        <v>433.74233099999998</v>
      </c>
      <c r="T946" s="47">
        <v>421.21212100000002</v>
      </c>
      <c r="U946" s="47">
        <v>0.02</v>
      </c>
      <c r="V946" s="47">
        <v>0.74192100000000005</v>
      </c>
      <c r="W946" s="47">
        <v>3.5034209999999999</v>
      </c>
      <c r="X946" s="47">
        <v>0</v>
      </c>
      <c r="Y946" s="47">
        <v>0</v>
      </c>
      <c r="Z946" s="47">
        <v>0</v>
      </c>
      <c r="AA946" s="47">
        <v>0</v>
      </c>
      <c r="AB946" s="47">
        <v>0</v>
      </c>
      <c r="AC946" s="47">
        <v>0</v>
      </c>
      <c r="AD946" s="47">
        <v>0</v>
      </c>
      <c r="AE946" s="47">
        <v>0</v>
      </c>
      <c r="AF946" s="47">
        <v>0</v>
      </c>
      <c r="AG946" s="47">
        <v>0</v>
      </c>
      <c r="AH946" s="47">
        <v>0</v>
      </c>
      <c r="AI946" s="47">
        <v>0</v>
      </c>
      <c r="AJ946" s="47">
        <v>0</v>
      </c>
      <c r="AK946" s="47">
        <v>0</v>
      </c>
      <c r="AL946" s="47">
        <v>1</v>
      </c>
      <c r="AM946" s="47">
        <v>0</v>
      </c>
      <c r="AN946" s="47">
        <v>0</v>
      </c>
      <c r="AO946" s="47">
        <v>0</v>
      </c>
      <c r="AP946" s="47">
        <v>0</v>
      </c>
      <c r="AQ946" s="47">
        <v>0</v>
      </c>
      <c r="AR946" s="47">
        <v>0</v>
      </c>
      <c r="AS946" s="47">
        <v>0</v>
      </c>
    </row>
    <row r="947" spans="1:45" x14ac:dyDescent="0.35">
      <c r="A947" s="47">
        <v>945</v>
      </c>
      <c r="B947" s="47">
        <v>3780</v>
      </c>
      <c r="C947" s="47">
        <v>421.09375</v>
      </c>
      <c r="D947" s="47">
        <v>0</v>
      </c>
      <c r="E947" s="47">
        <v>42.222222000000002</v>
      </c>
      <c r="F947" s="50">
        <v>0</v>
      </c>
      <c r="G947" s="50">
        <v>0</v>
      </c>
      <c r="H947" s="47">
        <v>43.770701000000003</v>
      </c>
      <c r="I947" s="47">
        <v>2.181435</v>
      </c>
      <c r="J947" s="47">
        <v>95.522388000000007</v>
      </c>
      <c r="K947" s="47">
        <v>1</v>
      </c>
      <c r="L947" s="47">
        <v>1</v>
      </c>
      <c r="M947" s="47">
        <v>0</v>
      </c>
      <c r="N947" s="47">
        <v>0</v>
      </c>
      <c r="O947" s="47">
        <v>87.317072999999993</v>
      </c>
      <c r="P947" s="47">
        <v>87.560975999999997</v>
      </c>
      <c r="Q947" s="47">
        <v>4.5614000000000002E-2</v>
      </c>
      <c r="R947" s="47">
        <v>266.99325800000003</v>
      </c>
      <c r="S947" s="47">
        <v>433.74233099999998</v>
      </c>
      <c r="T947" s="47">
        <v>421.21212100000002</v>
      </c>
      <c r="U947" s="47">
        <v>0.08</v>
      </c>
      <c r="V947" s="47">
        <v>0.71179000000000003</v>
      </c>
      <c r="W947" s="47">
        <v>3.5034209999999999</v>
      </c>
      <c r="X947" s="47">
        <v>0</v>
      </c>
      <c r="Y947" s="47">
        <v>0</v>
      </c>
      <c r="Z947" s="47">
        <v>0</v>
      </c>
      <c r="AA947" s="47">
        <v>0</v>
      </c>
      <c r="AB947" s="47">
        <v>0</v>
      </c>
      <c r="AC947" s="47">
        <v>0</v>
      </c>
      <c r="AD947" s="47">
        <v>0</v>
      </c>
      <c r="AE947" s="47">
        <v>0</v>
      </c>
      <c r="AF947" s="47">
        <v>0</v>
      </c>
      <c r="AG947" s="47">
        <v>0</v>
      </c>
      <c r="AH947" s="47">
        <v>0</v>
      </c>
      <c r="AI947" s="47">
        <v>0</v>
      </c>
      <c r="AJ947" s="47">
        <v>0</v>
      </c>
      <c r="AK947" s="47">
        <v>0</v>
      </c>
      <c r="AL947" s="47">
        <v>1</v>
      </c>
      <c r="AM947" s="47">
        <v>0</v>
      </c>
      <c r="AN947" s="47">
        <v>0</v>
      </c>
      <c r="AO947" s="47">
        <v>0</v>
      </c>
      <c r="AP947" s="47">
        <v>0</v>
      </c>
      <c r="AQ947" s="47">
        <v>0</v>
      </c>
      <c r="AR947" s="47">
        <v>0</v>
      </c>
      <c r="AS947" s="47">
        <v>0</v>
      </c>
    </row>
    <row r="948" spans="1:45" x14ac:dyDescent="0.35">
      <c r="A948" s="47">
        <v>946</v>
      </c>
      <c r="B948" s="47">
        <v>3784</v>
      </c>
      <c r="C948" s="47">
        <v>421.09375</v>
      </c>
      <c r="D948" s="47">
        <v>0</v>
      </c>
      <c r="E948" s="47">
        <v>42.222222000000002</v>
      </c>
      <c r="F948" s="50">
        <v>0</v>
      </c>
      <c r="G948" s="50">
        <v>0</v>
      </c>
      <c r="H948" s="47">
        <v>42.471338000000003</v>
      </c>
      <c r="I948" s="47">
        <v>2.181435</v>
      </c>
      <c r="J948" s="47">
        <v>95.522388000000007</v>
      </c>
      <c r="K948" s="47">
        <v>1</v>
      </c>
      <c r="L948" s="47">
        <v>1</v>
      </c>
      <c r="M948" s="47">
        <v>0</v>
      </c>
      <c r="N948" s="47">
        <v>0</v>
      </c>
      <c r="O948" s="47">
        <v>87.560975999999997</v>
      </c>
      <c r="P948" s="47">
        <v>87.560975999999997</v>
      </c>
      <c r="Q948" s="47">
        <v>5.2631999999999998E-2</v>
      </c>
      <c r="R948" s="47">
        <v>266.36404499999998</v>
      </c>
      <c r="S948" s="47">
        <v>433.74233099999998</v>
      </c>
      <c r="T948" s="47">
        <v>421.21212100000002</v>
      </c>
      <c r="U948" s="47">
        <v>0.08</v>
      </c>
      <c r="V948" s="47">
        <v>0.41048000000000001</v>
      </c>
      <c r="W948" s="47">
        <v>3.5034209999999999</v>
      </c>
      <c r="X948" s="47">
        <v>0</v>
      </c>
      <c r="Y948" s="47">
        <v>0</v>
      </c>
      <c r="Z948" s="47">
        <v>0</v>
      </c>
      <c r="AA948" s="47">
        <v>0</v>
      </c>
      <c r="AB948" s="47">
        <v>0</v>
      </c>
      <c r="AC948" s="47">
        <v>0</v>
      </c>
      <c r="AD948" s="47">
        <v>0</v>
      </c>
      <c r="AE948" s="47">
        <v>0</v>
      </c>
      <c r="AF948" s="47">
        <v>0</v>
      </c>
      <c r="AG948" s="47">
        <v>0</v>
      </c>
      <c r="AH948" s="47">
        <v>0</v>
      </c>
      <c r="AI948" s="47">
        <v>0</v>
      </c>
      <c r="AJ948" s="47">
        <v>0</v>
      </c>
      <c r="AK948" s="47">
        <v>0</v>
      </c>
      <c r="AL948" s="47">
        <v>1</v>
      </c>
      <c r="AM948" s="47">
        <v>0</v>
      </c>
      <c r="AN948" s="47">
        <v>0</v>
      </c>
      <c r="AO948" s="47">
        <v>0</v>
      </c>
      <c r="AP948" s="47">
        <v>0</v>
      </c>
      <c r="AQ948" s="47">
        <v>0</v>
      </c>
      <c r="AR948" s="47">
        <v>0</v>
      </c>
      <c r="AS948" s="47">
        <v>0</v>
      </c>
    </row>
    <row r="949" spans="1:45" x14ac:dyDescent="0.35">
      <c r="A949" s="47">
        <v>947</v>
      </c>
      <c r="B949" s="47">
        <v>3788</v>
      </c>
      <c r="C949" s="47">
        <v>421.09375</v>
      </c>
      <c r="D949" s="47">
        <v>0</v>
      </c>
      <c r="E949" s="47">
        <v>42.222222000000002</v>
      </c>
      <c r="F949" s="50">
        <v>0</v>
      </c>
      <c r="G949" s="50">
        <v>0</v>
      </c>
      <c r="H949" s="47">
        <v>41.248407999999998</v>
      </c>
      <c r="I949" s="47">
        <v>2.198312</v>
      </c>
      <c r="J949" s="47">
        <v>95.522388000000007</v>
      </c>
      <c r="K949" s="47">
        <v>1</v>
      </c>
      <c r="L949" s="47">
        <v>1</v>
      </c>
      <c r="M949" s="47">
        <v>0</v>
      </c>
      <c r="N949" s="47">
        <v>0</v>
      </c>
      <c r="O949" s="47">
        <v>87.560975999999997</v>
      </c>
      <c r="P949" s="47">
        <v>87.560975999999997</v>
      </c>
      <c r="Q949" s="47">
        <v>4.2104999999999997E-2</v>
      </c>
      <c r="R949" s="47">
        <v>267.30786499999999</v>
      </c>
      <c r="S949" s="47">
        <v>433.74233099999998</v>
      </c>
      <c r="T949" s="47">
        <v>421.21212100000002</v>
      </c>
      <c r="U949" s="47">
        <v>0.04</v>
      </c>
      <c r="V949" s="47">
        <v>0.365284</v>
      </c>
      <c r="W949" s="47">
        <v>3.5581619999999998</v>
      </c>
      <c r="X949" s="47">
        <v>0</v>
      </c>
      <c r="Y949" s="47">
        <v>0</v>
      </c>
      <c r="Z949" s="47">
        <v>0</v>
      </c>
      <c r="AA949" s="47">
        <v>0</v>
      </c>
      <c r="AB949" s="47">
        <v>0</v>
      </c>
      <c r="AC949" s="47">
        <v>0</v>
      </c>
      <c r="AD949" s="47">
        <v>0</v>
      </c>
      <c r="AE949" s="47">
        <v>0</v>
      </c>
      <c r="AF949" s="47">
        <v>0</v>
      </c>
      <c r="AG949" s="47">
        <v>0</v>
      </c>
      <c r="AH949" s="47">
        <v>0</v>
      </c>
      <c r="AI949" s="47">
        <v>0</v>
      </c>
      <c r="AJ949" s="47">
        <v>0</v>
      </c>
      <c r="AK949" s="47">
        <v>0</v>
      </c>
      <c r="AL949" s="47">
        <v>1</v>
      </c>
      <c r="AM949" s="47">
        <v>0</v>
      </c>
      <c r="AN949" s="47">
        <v>0</v>
      </c>
      <c r="AO949" s="47">
        <v>0</v>
      </c>
      <c r="AP949" s="47">
        <v>0</v>
      </c>
      <c r="AQ949" s="47">
        <v>0</v>
      </c>
      <c r="AR949" s="47">
        <v>0</v>
      </c>
      <c r="AS949" s="47">
        <v>0</v>
      </c>
    </row>
    <row r="950" spans="1:45" x14ac:dyDescent="0.35">
      <c r="A950" s="47">
        <v>948</v>
      </c>
      <c r="B950" s="47">
        <v>3792</v>
      </c>
      <c r="C950" s="47">
        <v>421.09375</v>
      </c>
      <c r="D950" s="47">
        <v>0</v>
      </c>
      <c r="E950" s="47">
        <v>42.222222000000002</v>
      </c>
      <c r="F950" s="50">
        <v>0</v>
      </c>
      <c r="G950" s="50">
        <v>0</v>
      </c>
      <c r="H950" s="47">
        <v>40.713375999999997</v>
      </c>
      <c r="I950" s="47">
        <v>2.198312</v>
      </c>
      <c r="J950" s="47">
        <v>95.522388000000007</v>
      </c>
      <c r="K950" s="47">
        <v>1</v>
      </c>
      <c r="L950" s="47">
        <v>1</v>
      </c>
      <c r="M950" s="47">
        <v>0</v>
      </c>
      <c r="N950" s="47">
        <v>0</v>
      </c>
      <c r="O950" s="47">
        <v>87.560975999999997</v>
      </c>
      <c r="P950" s="47">
        <v>87.560975999999997</v>
      </c>
      <c r="Q950" s="47">
        <v>2.4560999999999999E-2</v>
      </c>
      <c r="R950" s="47">
        <v>267.05617999999998</v>
      </c>
      <c r="S950" s="47">
        <v>433.74233099999998</v>
      </c>
      <c r="T950" s="47">
        <v>421.21212100000002</v>
      </c>
      <c r="U950" s="47">
        <v>0.03</v>
      </c>
      <c r="V950" s="47">
        <v>0.41048000000000001</v>
      </c>
      <c r="W950" s="47">
        <v>3.5034209999999999</v>
      </c>
      <c r="X950" s="47">
        <v>0</v>
      </c>
      <c r="Y950" s="47">
        <v>0</v>
      </c>
      <c r="Z950" s="47">
        <v>0</v>
      </c>
      <c r="AA950" s="47">
        <v>0</v>
      </c>
      <c r="AB950" s="47">
        <v>0</v>
      </c>
      <c r="AC950" s="47">
        <v>0</v>
      </c>
      <c r="AD950" s="47">
        <v>0</v>
      </c>
      <c r="AE950" s="47">
        <v>0</v>
      </c>
      <c r="AF950" s="47">
        <v>0</v>
      </c>
      <c r="AG950" s="47">
        <v>0</v>
      </c>
      <c r="AH950" s="47">
        <v>0</v>
      </c>
      <c r="AI950" s="47">
        <v>0</v>
      </c>
      <c r="AJ950" s="47">
        <v>0</v>
      </c>
      <c r="AK950" s="47">
        <v>0</v>
      </c>
      <c r="AL950" s="47">
        <v>1</v>
      </c>
      <c r="AM950" s="47">
        <v>0</v>
      </c>
      <c r="AN950" s="47">
        <v>0</v>
      </c>
      <c r="AO950" s="47">
        <v>0</v>
      </c>
      <c r="AP950" s="47">
        <v>0</v>
      </c>
      <c r="AQ950" s="47">
        <v>0</v>
      </c>
      <c r="AR950" s="47">
        <v>0</v>
      </c>
      <c r="AS950" s="47">
        <v>0</v>
      </c>
    </row>
    <row r="951" spans="1:45" x14ac:dyDescent="0.35">
      <c r="A951" s="47">
        <v>949</v>
      </c>
      <c r="B951" s="47">
        <v>3796</v>
      </c>
      <c r="C951" s="47">
        <v>421.09375</v>
      </c>
      <c r="D951" s="47">
        <v>0</v>
      </c>
      <c r="E951" s="47">
        <v>42.666666999999997</v>
      </c>
      <c r="F951" s="50">
        <v>0</v>
      </c>
      <c r="G951" s="50">
        <v>0</v>
      </c>
      <c r="H951" s="47">
        <v>39.949044999999998</v>
      </c>
      <c r="I951" s="47">
        <v>2.181435</v>
      </c>
      <c r="J951" s="47">
        <v>95.522388000000007</v>
      </c>
      <c r="K951" s="47">
        <v>1</v>
      </c>
      <c r="L951" s="47">
        <v>1</v>
      </c>
      <c r="M951" s="47">
        <v>0</v>
      </c>
      <c r="N951" s="47">
        <v>0</v>
      </c>
      <c r="O951" s="47">
        <v>87.560975999999997</v>
      </c>
      <c r="P951" s="47">
        <v>87.560975999999997</v>
      </c>
      <c r="Q951" s="47">
        <v>3.8595999999999998E-2</v>
      </c>
      <c r="R951" s="47">
        <v>267.30786499999999</v>
      </c>
      <c r="S951" s="47">
        <v>433.74233099999998</v>
      </c>
      <c r="T951" s="47">
        <v>422.42424199999999</v>
      </c>
      <c r="U951" s="47">
        <v>0.03</v>
      </c>
      <c r="V951" s="47">
        <v>0.38034899999999999</v>
      </c>
      <c r="W951" s="47">
        <v>3.5034209999999999</v>
      </c>
      <c r="X951" s="47">
        <v>0</v>
      </c>
      <c r="Y951" s="47">
        <v>0</v>
      </c>
      <c r="Z951" s="47">
        <v>0</v>
      </c>
      <c r="AA951" s="47">
        <v>0</v>
      </c>
      <c r="AB951" s="47">
        <v>0</v>
      </c>
      <c r="AC951" s="47">
        <v>0</v>
      </c>
      <c r="AD951" s="47">
        <v>0</v>
      </c>
      <c r="AE951" s="47">
        <v>0</v>
      </c>
      <c r="AF951" s="47">
        <v>0</v>
      </c>
      <c r="AG951" s="47">
        <v>0</v>
      </c>
      <c r="AH951" s="47">
        <v>0</v>
      </c>
      <c r="AI951" s="47">
        <v>0</v>
      </c>
      <c r="AJ951" s="47">
        <v>0</v>
      </c>
      <c r="AK951" s="47">
        <v>0</v>
      </c>
      <c r="AL951" s="47">
        <v>1</v>
      </c>
      <c r="AM951" s="47">
        <v>0</v>
      </c>
      <c r="AN951" s="47">
        <v>0</v>
      </c>
      <c r="AO951" s="47">
        <v>0</v>
      </c>
      <c r="AP951" s="47">
        <v>0</v>
      </c>
      <c r="AQ951" s="47">
        <v>0</v>
      </c>
      <c r="AR951" s="47">
        <v>0</v>
      </c>
      <c r="AS951" s="47">
        <v>0</v>
      </c>
    </row>
    <row r="952" spans="1:45" x14ac:dyDescent="0.35">
      <c r="A952" s="47">
        <v>950</v>
      </c>
      <c r="B952" s="47">
        <v>3800</v>
      </c>
      <c r="C952" s="47">
        <v>421.09375</v>
      </c>
      <c r="D952" s="47">
        <v>0</v>
      </c>
      <c r="E952" s="47">
        <v>42.222222000000002</v>
      </c>
      <c r="F952" s="50">
        <v>0</v>
      </c>
      <c r="G952" s="50">
        <v>0</v>
      </c>
      <c r="H952" s="47">
        <v>39.490445999999999</v>
      </c>
      <c r="I952" s="47">
        <v>2.181435</v>
      </c>
      <c r="J952" s="47">
        <v>95.522388000000007</v>
      </c>
      <c r="K952" s="47">
        <v>1</v>
      </c>
      <c r="L952" s="47">
        <v>1</v>
      </c>
      <c r="M952" s="47">
        <v>0</v>
      </c>
      <c r="N952" s="47">
        <v>0</v>
      </c>
      <c r="O952" s="47">
        <v>87.560975999999997</v>
      </c>
      <c r="P952" s="47">
        <v>87.560975999999997</v>
      </c>
      <c r="Q952" s="47">
        <v>3.5088000000000001E-2</v>
      </c>
      <c r="R952" s="47">
        <v>267.05617999999998</v>
      </c>
      <c r="S952" s="47">
        <v>433.74233099999998</v>
      </c>
      <c r="T952" s="47">
        <v>421.21212100000002</v>
      </c>
      <c r="U952" s="47">
        <v>0.06</v>
      </c>
      <c r="V952" s="47">
        <v>-1.2316590000000001</v>
      </c>
      <c r="W952" s="47">
        <v>4.3245360000000002</v>
      </c>
      <c r="X952" s="47">
        <v>0</v>
      </c>
      <c r="Y952" s="47">
        <v>0</v>
      </c>
      <c r="Z952" s="47">
        <v>0</v>
      </c>
      <c r="AA952" s="47">
        <v>0</v>
      </c>
      <c r="AB952" s="47">
        <v>0</v>
      </c>
      <c r="AC952" s="47">
        <v>0</v>
      </c>
      <c r="AD952" s="47">
        <v>0</v>
      </c>
      <c r="AE952" s="47">
        <v>0</v>
      </c>
      <c r="AF952" s="47">
        <v>0</v>
      </c>
      <c r="AG952" s="47">
        <v>0</v>
      </c>
      <c r="AH952" s="47">
        <v>0</v>
      </c>
      <c r="AI952" s="47">
        <v>0</v>
      </c>
      <c r="AJ952" s="47">
        <v>0</v>
      </c>
      <c r="AK952" s="47">
        <v>0</v>
      </c>
      <c r="AL952" s="47">
        <v>1</v>
      </c>
      <c r="AM952" s="47">
        <v>0</v>
      </c>
      <c r="AN952" s="47">
        <v>0</v>
      </c>
      <c r="AO952" s="47">
        <v>0</v>
      </c>
      <c r="AP952" s="47">
        <v>0</v>
      </c>
      <c r="AQ952" s="47">
        <v>0</v>
      </c>
      <c r="AR952" s="47">
        <v>0</v>
      </c>
      <c r="AS952" s="47">
        <v>0</v>
      </c>
    </row>
    <row r="953" spans="1:45" x14ac:dyDescent="0.35">
      <c r="A953" s="47">
        <v>951</v>
      </c>
      <c r="B953" s="47">
        <v>3804</v>
      </c>
      <c r="C953" s="47">
        <v>421.09375</v>
      </c>
      <c r="D953" s="47">
        <v>0</v>
      </c>
      <c r="E953" s="47">
        <v>42.222222000000002</v>
      </c>
      <c r="F953" s="50">
        <v>0</v>
      </c>
      <c r="G953" s="50">
        <v>0</v>
      </c>
      <c r="H953" s="47">
        <v>38.878981000000003</v>
      </c>
      <c r="I953" s="47">
        <v>3.126582</v>
      </c>
      <c r="J953" s="47">
        <v>95.223881000000006</v>
      </c>
      <c r="K953" s="47">
        <v>1</v>
      </c>
      <c r="L953" s="47">
        <v>1</v>
      </c>
      <c r="M953" s="47">
        <v>0</v>
      </c>
      <c r="N953" s="47">
        <v>0</v>
      </c>
      <c r="O953" s="47">
        <v>87.560975999999997</v>
      </c>
      <c r="P953" s="47">
        <v>87.560975999999997</v>
      </c>
      <c r="Q953" s="47">
        <v>4.2104999999999997E-2</v>
      </c>
      <c r="R953" s="47">
        <v>267.30786499999999</v>
      </c>
      <c r="S953" s="47">
        <v>434.96932500000003</v>
      </c>
      <c r="T953" s="47">
        <v>422.42424199999999</v>
      </c>
      <c r="U953" s="47">
        <v>0.03</v>
      </c>
      <c r="V953" s="47">
        <v>-0.91528399999999999</v>
      </c>
      <c r="W953" s="47">
        <v>6.29521</v>
      </c>
      <c r="X953" s="47">
        <v>0</v>
      </c>
      <c r="Y953" s="47">
        <v>0</v>
      </c>
      <c r="Z953" s="47">
        <v>0</v>
      </c>
      <c r="AA953" s="47">
        <v>0</v>
      </c>
      <c r="AB953" s="47">
        <v>0</v>
      </c>
      <c r="AC953" s="47">
        <v>0</v>
      </c>
      <c r="AD953" s="47">
        <v>0</v>
      </c>
      <c r="AE953" s="47">
        <v>0</v>
      </c>
      <c r="AF953" s="47">
        <v>0</v>
      </c>
      <c r="AG953" s="47">
        <v>0</v>
      </c>
      <c r="AH953" s="47">
        <v>0</v>
      </c>
      <c r="AI953" s="47">
        <v>0</v>
      </c>
      <c r="AJ953" s="47">
        <v>0</v>
      </c>
      <c r="AK953" s="47">
        <v>0</v>
      </c>
      <c r="AL953" s="47">
        <v>1</v>
      </c>
      <c r="AM953" s="47">
        <v>0</v>
      </c>
      <c r="AN953" s="47">
        <v>0</v>
      </c>
      <c r="AO953" s="47">
        <v>0</v>
      </c>
      <c r="AP953" s="47">
        <v>0</v>
      </c>
      <c r="AQ953" s="47">
        <v>0</v>
      </c>
      <c r="AR953" s="47">
        <v>0</v>
      </c>
      <c r="AS953" s="47">
        <v>0</v>
      </c>
    </row>
    <row r="954" spans="1:45" x14ac:dyDescent="0.35">
      <c r="A954" s="47">
        <v>952</v>
      </c>
      <c r="B954" s="47">
        <v>3808</v>
      </c>
      <c r="C954" s="47">
        <v>421.09375</v>
      </c>
      <c r="D954" s="47">
        <v>0</v>
      </c>
      <c r="E954" s="47">
        <v>42.222222000000002</v>
      </c>
      <c r="F954" s="50">
        <v>0</v>
      </c>
      <c r="G954" s="50">
        <v>0</v>
      </c>
      <c r="H954" s="47">
        <v>38.726115</v>
      </c>
      <c r="I954" s="47">
        <v>3.5485229999999999</v>
      </c>
      <c r="J954" s="47">
        <v>94.776118999999994</v>
      </c>
      <c r="K954" s="47">
        <v>1</v>
      </c>
      <c r="L954" s="47">
        <v>1</v>
      </c>
      <c r="M954" s="47">
        <v>0</v>
      </c>
      <c r="N954" s="47">
        <v>0</v>
      </c>
      <c r="O954" s="47">
        <v>87.682927000000007</v>
      </c>
      <c r="P954" s="47">
        <v>87.926828999999998</v>
      </c>
      <c r="Q954" s="47">
        <v>4.5614000000000002E-2</v>
      </c>
      <c r="R954" s="47">
        <v>267.62247200000002</v>
      </c>
      <c r="S954" s="47">
        <v>436.19631900000002</v>
      </c>
      <c r="T954" s="47">
        <v>424.84848499999998</v>
      </c>
      <c r="U954" s="47">
        <v>7.0000000000000007E-2</v>
      </c>
      <c r="V954" s="47">
        <v>-0.79476000000000002</v>
      </c>
      <c r="W954" s="47">
        <v>8.1564029999999992</v>
      </c>
      <c r="X954" s="47">
        <v>0</v>
      </c>
      <c r="Y954" s="47">
        <v>0</v>
      </c>
      <c r="Z954" s="47">
        <v>0</v>
      </c>
      <c r="AA954" s="47">
        <v>0</v>
      </c>
      <c r="AB954" s="47">
        <v>0</v>
      </c>
      <c r="AC954" s="47">
        <v>0</v>
      </c>
      <c r="AD954" s="47">
        <v>0</v>
      </c>
      <c r="AE954" s="47">
        <v>0</v>
      </c>
      <c r="AF954" s="47">
        <v>0</v>
      </c>
      <c r="AG954" s="47">
        <v>0</v>
      </c>
      <c r="AH954" s="47">
        <v>0</v>
      </c>
      <c r="AI954" s="47">
        <v>0</v>
      </c>
      <c r="AJ954" s="47">
        <v>0</v>
      </c>
      <c r="AK954" s="47">
        <v>0</v>
      </c>
      <c r="AL954" s="47">
        <v>1</v>
      </c>
      <c r="AM954" s="47">
        <v>0</v>
      </c>
      <c r="AN954" s="47">
        <v>0</v>
      </c>
      <c r="AO954" s="47">
        <v>0</v>
      </c>
      <c r="AP954" s="47">
        <v>0</v>
      </c>
      <c r="AQ954" s="47">
        <v>0</v>
      </c>
      <c r="AR954" s="47">
        <v>0</v>
      </c>
      <c r="AS954" s="47">
        <v>0</v>
      </c>
    </row>
    <row r="955" spans="1:45" x14ac:dyDescent="0.35">
      <c r="A955" s="47">
        <v>953</v>
      </c>
      <c r="B955" s="47">
        <v>3812</v>
      </c>
      <c r="C955" s="47">
        <v>421.09375</v>
      </c>
      <c r="D955" s="47">
        <v>0</v>
      </c>
      <c r="E955" s="47">
        <v>42.222222000000002</v>
      </c>
      <c r="F955" s="50">
        <v>0</v>
      </c>
      <c r="G955" s="50">
        <v>0</v>
      </c>
      <c r="H955" s="47">
        <v>38.267516000000001</v>
      </c>
      <c r="I955" s="47">
        <v>4.0210970000000001</v>
      </c>
      <c r="J955" s="47">
        <v>94.477611999999993</v>
      </c>
      <c r="K955" s="47">
        <v>1</v>
      </c>
      <c r="L955" s="47">
        <v>1</v>
      </c>
      <c r="M955" s="47">
        <v>1</v>
      </c>
      <c r="N955" s="47">
        <v>0</v>
      </c>
      <c r="O955" s="47">
        <v>88.170732000000001</v>
      </c>
      <c r="P955" s="47">
        <v>88.780488000000005</v>
      </c>
      <c r="Q955" s="47">
        <v>1.0526000000000001E-2</v>
      </c>
      <c r="R955" s="47">
        <v>268.176087</v>
      </c>
      <c r="S955" s="47">
        <v>442.33128799999997</v>
      </c>
      <c r="T955" s="47">
        <v>428.484848</v>
      </c>
      <c r="U955" s="47">
        <v>0.04</v>
      </c>
      <c r="V955" s="47">
        <v>-0.779694</v>
      </c>
      <c r="W955" s="47">
        <v>9.4154450000000001</v>
      </c>
      <c r="X955" s="47">
        <v>0</v>
      </c>
      <c r="Y955" s="47">
        <v>0</v>
      </c>
      <c r="Z955" s="47">
        <v>0</v>
      </c>
      <c r="AA955" s="47">
        <v>0</v>
      </c>
      <c r="AB955" s="47">
        <v>0</v>
      </c>
      <c r="AC955" s="47">
        <v>0</v>
      </c>
      <c r="AD955" s="47">
        <v>0</v>
      </c>
      <c r="AE955" s="47">
        <v>0</v>
      </c>
      <c r="AF955" s="47">
        <v>0</v>
      </c>
      <c r="AG955" s="47">
        <v>0</v>
      </c>
      <c r="AH955" s="47">
        <v>0</v>
      </c>
      <c r="AI955" s="47">
        <v>0</v>
      </c>
      <c r="AJ955" s="47">
        <v>0</v>
      </c>
      <c r="AK955" s="47">
        <v>0</v>
      </c>
      <c r="AL955" s="47">
        <v>1</v>
      </c>
      <c r="AM955" s="47">
        <v>0</v>
      </c>
      <c r="AN955" s="47">
        <v>0</v>
      </c>
      <c r="AO955" s="47">
        <v>0</v>
      </c>
      <c r="AP955" s="47">
        <v>0</v>
      </c>
      <c r="AQ955" s="47">
        <v>0</v>
      </c>
      <c r="AR955" s="47">
        <v>0</v>
      </c>
      <c r="AS955" s="47">
        <v>0</v>
      </c>
    </row>
    <row r="956" spans="1:45" x14ac:dyDescent="0.35">
      <c r="A956" s="47">
        <v>954</v>
      </c>
      <c r="B956" s="47">
        <v>3816</v>
      </c>
      <c r="C956" s="47">
        <v>421.09375</v>
      </c>
      <c r="D956" s="47">
        <v>0</v>
      </c>
      <c r="E956" s="47">
        <v>42.222222000000002</v>
      </c>
      <c r="F956" s="50">
        <v>0</v>
      </c>
      <c r="G956" s="50">
        <v>0</v>
      </c>
      <c r="H956" s="47">
        <v>37.885350000000003</v>
      </c>
      <c r="I956" s="47">
        <v>4.6455700000000002</v>
      </c>
      <c r="J956" s="47">
        <v>95.074627000000007</v>
      </c>
      <c r="K956" s="47">
        <v>0</v>
      </c>
      <c r="L956" s="47">
        <v>1</v>
      </c>
      <c r="M956" s="47">
        <v>1</v>
      </c>
      <c r="N956" s="47">
        <v>0</v>
      </c>
      <c r="O956" s="47">
        <v>89.146341000000007</v>
      </c>
      <c r="P956" s="47">
        <v>89.756097999999994</v>
      </c>
      <c r="Q956" s="47">
        <v>3.8595999999999998E-2</v>
      </c>
      <c r="R956" s="47">
        <v>268.46956499999999</v>
      </c>
      <c r="S956" s="47">
        <v>447.23926399999999</v>
      </c>
      <c r="T956" s="47">
        <v>433.33333299999998</v>
      </c>
      <c r="U956" s="47">
        <v>0.02</v>
      </c>
      <c r="V956" s="47">
        <v>-0.56877699999999998</v>
      </c>
      <c r="W956" s="47">
        <v>10.948192000000001</v>
      </c>
      <c r="X956" s="47">
        <v>0</v>
      </c>
      <c r="Y956" s="47">
        <v>0</v>
      </c>
      <c r="Z956" s="47">
        <v>0</v>
      </c>
      <c r="AA956" s="47">
        <v>0</v>
      </c>
      <c r="AB956" s="47">
        <v>0</v>
      </c>
      <c r="AC956" s="47">
        <v>0</v>
      </c>
      <c r="AD956" s="47">
        <v>0</v>
      </c>
      <c r="AE956" s="47">
        <v>0</v>
      </c>
      <c r="AF956" s="47">
        <v>0</v>
      </c>
      <c r="AG956" s="47">
        <v>0</v>
      </c>
      <c r="AH956" s="47">
        <v>0</v>
      </c>
      <c r="AI956" s="47">
        <v>0</v>
      </c>
      <c r="AJ956" s="47">
        <v>0</v>
      </c>
      <c r="AK956" s="47">
        <v>0</v>
      </c>
      <c r="AL956" s="47">
        <v>1</v>
      </c>
      <c r="AM956" s="47">
        <v>0</v>
      </c>
      <c r="AN956" s="47">
        <v>0</v>
      </c>
      <c r="AO956" s="47">
        <v>0</v>
      </c>
      <c r="AP956" s="47">
        <v>0</v>
      </c>
      <c r="AQ956" s="47">
        <v>0</v>
      </c>
      <c r="AR956" s="47">
        <v>0</v>
      </c>
      <c r="AS956" s="47">
        <v>0</v>
      </c>
    </row>
    <row r="957" spans="1:45" x14ac:dyDescent="0.35">
      <c r="A957" s="47">
        <v>955</v>
      </c>
      <c r="B957" s="47">
        <v>3820</v>
      </c>
      <c r="C957" s="47">
        <v>421.09375</v>
      </c>
      <c r="D957" s="47">
        <v>0</v>
      </c>
      <c r="E957" s="47">
        <v>42.222222000000002</v>
      </c>
      <c r="F957" s="50">
        <v>0</v>
      </c>
      <c r="G957" s="50">
        <v>0</v>
      </c>
      <c r="H957" s="47">
        <v>37.885350000000003</v>
      </c>
      <c r="I957" s="47">
        <v>4.6624470000000002</v>
      </c>
      <c r="J957" s="47">
        <v>95.522388000000007</v>
      </c>
      <c r="K957" s="47">
        <v>0</v>
      </c>
      <c r="L957" s="47">
        <v>1</v>
      </c>
      <c r="M957" s="47">
        <v>1</v>
      </c>
      <c r="N957" s="47">
        <v>0</v>
      </c>
      <c r="O957" s="47">
        <v>89.878049000000004</v>
      </c>
      <c r="P957" s="47">
        <v>90.149253999999999</v>
      </c>
      <c r="Q957" s="47">
        <v>4.2104999999999997E-2</v>
      </c>
      <c r="R957" s="47">
        <v>268.52826099999999</v>
      </c>
      <c r="S957" s="47">
        <v>449.69325199999997</v>
      </c>
      <c r="T957" s="47">
        <v>435.75757599999997</v>
      </c>
      <c r="U957" s="47">
        <v>0.08</v>
      </c>
      <c r="V957" s="47">
        <v>-0.52358099999999996</v>
      </c>
      <c r="W957" s="47">
        <v>11.002933000000001</v>
      </c>
      <c r="X957" s="47">
        <v>0</v>
      </c>
      <c r="Y957" s="47">
        <v>0</v>
      </c>
      <c r="Z957" s="47">
        <v>0</v>
      </c>
      <c r="AA957" s="47">
        <v>0</v>
      </c>
      <c r="AB957" s="47">
        <v>0</v>
      </c>
      <c r="AC957" s="47">
        <v>0</v>
      </c>
      <c r="AD957" s="47">
        <v>0</v>
      </c>
      <c r="AE957" s="47">
        <v>0</v>
      </c>
      <c r="AF957" s="47">
        <v>0</v>
      </c>
      <c r="AG957" s="47">
        <v>0</v>
      </c>
      <c r="AH957" s="47">
        <v>0</v>
      </c>
      <c r="AI957" s="47">
        <v>0</v>
      </c>
      <c r="AJ957" s="47">
        <v>0</v>
      </c>
      <c r="AK957" s="47">
        <v>0</v>
      </c>
      <c r="AL957" s="47">
        <v>1</v>
      </c>
      <c r="AM957" s="47">
        <v>0</v>
      </c>
      <c r="AN957" s="47">
        <v>0</v>
      </c>
      <c r="AO957" s="47">
        <v>0</v>
      </c>
      <c r="AP957" s="47">
        <v>0</v>
      </c>
      <c r="AQ957" s="47">
        <v>0</v>
      </c>
      <c r="AR957" s="47">
        <v>0</v>
      </c>
      <c r="AS957" s="47">
        <v>0</v>
      </c>
    </row>
    <row r="958" spans="1:45" x14ac:dyDescent="0.35">
      <c r="A958" s="47">
        <v>956</v>
      </c>
      <c r="B958" s="47">
        <v>3824</v>
      </c>
      <c r="C958" s="47">
        <v>428.515625</v>
      </c>
      <c r="D958" s="47">
        <v>0</v>
      </c>
      <c r="E958" s="47">
        <v>42.222222000000002</v>
      </c>
      <c r="F958" s="50">
        <v>0</v>
      </c>
      <c r="G958" s="50">
        <v>0</v>
      </c>
      <c r="H958" s="47">
        <v>38.267516000000001</v>
      </c>
      <c r="I958" s="47">
        <v>5.0466670000000002</v>
      </c>
      <c r="J958" s="47">
        <v>95.820896000000005</v>
      </c>
      <c r="K958" s="47">
        <v>0</v>
      </c>
      <c r="L958" s="47">
        <v>1</v>
      </c>
      <c r="M958" s="47">
        <v>1</v>
      </c>
      <c r="N958" s="47">
        <v>0</v>
      </c>
      <c r="O958" s="47">
        <v>89.878049000000004</v>
      </c>
      <c r="P958" s="47">
        <v>89.756097999999994</v>
      </c>
      <c r="Q958" s="47">
        <v>5.6140000000000002E-2</v>
      </c>
      <c r="R958" s="47">
        <v>268.64565199999998</v>
      </c>
      <c r="S958" s="47">
        <v>448.46625799999998</v>
      </c>
      <c r="T958" s="47">
        <v>435.75757599999997</v>
      </c>
      <c r="U958" s="47">
        <v>0.12</v>
      </c>
      <c r="V958" s="47">
        <v>-0.38799099999999997</v>
      </c>
      <c r="W958" s="47">
        <v>12.207234</v>
      </c>
      <c r="X958" s="47">
        <v>0</v>
      </c>
      <c r="Y958" s="47">
        <v>0</v>
      </c>
      <c r="Z958" s="47">
        <v>0</v>
      </c>
      <c r="AA958" s="47">
        <v>0</v>
      </c>
      <c r="AB958" s="47">
        <v>0</v>
      </c>
      <c r="AC958" s="47">
        <v>0</v>
      </c>
      <c r="AD958" s="47">
        <v>0</v>
      </c>
      <c r="AE958" s="47">
        <v>0</v>
      </c>
      <c r="AF958" s="47">
        <v>0</v>
      </c>
      <c r="AG958" s="47">
        <v>0</v>
      </c>
      <c r="AH958" s="47">
        <v>0</v>
      </c>
      <c r="AI958" s="47">
        <v>0</v>
      </c>
      <c r="AJ958" s="47">
        <v>0</v>
      </c>
      <c r="AK958" s="47">
        <v>0</v>
      </c>
      <c r="AL958" s="47">
        <v>1</v>
      </c>
      <c r="AM958" s="47">
        <v>0</v>
      </c>
      <c r="AN958" s="47">
        <v>0</v>
      </c>
      <c r="AO958" s="47">
        <v>0</v>
      </c>
      <c r="AP958" s="47">
        <v>0</v>
      </c>
      <c r="AQ958" s="47">
        <v>0</v>
      </c>
      <c r="AR958" s="47">
        <v>0</v>
      </c>
      <c r="AS958" s="47">
        <v>0</v>
      </c>
    </row>
    <row r="959" spans="1:45" x14ac:dyDescent="0.35">
      <c r="A959" s="47">
        <v>957</v>
      </c>
      <c r="B959" s="47">
        <v>3828</v>
      </c>
      <c r="C959" s="47">
        <v>421.09375</v>
      </c>
      <c r="D959" s="47">
        <v>0</v>
      </c>
      <c r="E959" s="47">
        <v>42.666666999999997</v>
      </c>
      <c r="F959" s="50">
        <v>0</v>
      </c>
      <c r="G959" s="50">
        <v>0</v>
      </c>
      <c r="H959" s="47">
        <v>38.726115</v>
      </c>
      <c r="I959" s="47">
        <v>5.5755559999999997</v>
      </c>
      <c r="J959" s="47">
        <v>95.820896000000005</v>
      </c>
      <c r="K959" s="47">
        <v>0</v>
      </c>
      <c r="L959" s="47">
        <v>1</v>
      </c>
      <c r="M959" s="47">
        <v>1</v>
      </c>
      <c r="N959" s="47">
        <v>0</v>
      </c>
      <c r="O959" s="47">
        <v>89.512195000000006</v>
      </c>
      <c r="P959" s="47">
        <v>89.756097999999994</v>
      </c>
      <c r="Q959" s="47">
        <v>5.6140000000000002E-2</v>
      </c>
      <c r="R959" s="47">
        <v>268.117391</v>
      </c>
      <c r="S959" s="47">
        <v>449.69325199999997</v>
      </c>
      <c r="T959" s="47">
        <v>438.18181800000002</v>
      </c>
      <c r="U959" s="47">
        <v>0.03</v>
      </c>
      <c r="V959" s="47">
        <v>-7.1615999999999999E-2</v>
      </c>
      <c r="W959" s="47">
        <v>14.177908</v>
      </c>
      <c r="X959" s="47">
        <v>0</v>
      </c>
      <c r="Y959" s="47">
        <v>0</v>
      </c>
      <c r="Z959" s="47">
        <v>0</v>
      </c>
      <c r="AA959" s="47">
        <v>0</v>
      </c>
      <c r="AB959" s="47">
        <v>0</v>
      </c>
      <c r="AC959" s="47">
        <v>0</v>
      </c>
      <c r="AD959" s="47">
        <v>0</v>
      </c>
      <c r="AE959" s="47">
        <v>0</v>
      </c>
      <c r="AF959" s="47">
        <v>0</v>
      </c>
      <c r="AG959" s="47">
        <v>0</v>
      </c>
      <c r="AH959" s="47">
        <v>0</v>
      </c>
      <c r="AI959" s="47">
        <v>0</v>
      </c>
      <c r="AJ959" s="47">
        <v>0</v>
      </c>
      <c r="AK959" s="47">
        <v>0</v>
      </c>
      <c r="AL959" s="47">
        <v>1</v>
      </c>
      <c r="AM959" s="47">
        <v>0</v>
      </c>
      <c r="AN959" s="47">
        <v>0</v>
      </c>
      <c r="AO959" s="47">
        <v>0</v>
      </c>
      <c r="AP959" s="47">
        <v>0</v>
      </c>
      <c r="AQ959" s="47">
        <v>0</v>
      </c>
      <c r="AR959" s="47">
        <v>0</v>
      </c>
      <c r="AS959" s="47">
        <v>0</v>
      </c>
    </row>
    <row r="960" spans="1:45" x14ac:dyDescent="0.35">
      <c r="A960" s="47">
        <v>958</v>
      </c>
      <c r="B960" s="47">
        <v>3832</v>
      </c>
      <c r="C960" s="47">
        <v>421.09375</v>
      </c>
      <c r="D960" s="47">
        <v>0</v>
      </c>
      <c r="E960" s="47">
        <v>42.222222000000002</v>
      </c>
      <c r="F960" s="50">
        <v>0</v>
      </c>
      <c r="G960" s="50">
        <v>0</v>
      </c>
      <c r="H960" s="47">
        <v>38.191082999999999</v>
      </c>
      <c r="I960" s="47">
        <v>6.1355560000000002</v>
      </c>
      <c r="J960" s="47">
        <v>95.223881000000006</v>
      </c>
      <c r="K960" s="47">
        <v>0</v>
      </c>
      <c r="L960" s="47">
        <v>1</v>
      </c>
      <c r="M960" s="47">
        <v>1</v>
      </c>
      <c r="N960" s="47">
        <v>0</v>
      </c>
      <c r="O960" s="47">
        <v>89.756097999999994</v>
      </c>
      <c r="P960" s="47">
        <v>89.878049000000004</v>
      </c>
      <c r="Q960" s="47">
        <v>2.4560999999999999E-2</v>
      </c>
      <c r="R960" s="47">
        <v>268.29347799999999</v>
      </c>
      <c r="S960" s="47">
        <v>452.14723900000001</v>
      </c>
      <c r="T960" s="47">
        <v>440.60606100000001</v>
      </c>
      <c r="U960" s="47">
        <v>0</v>
      </c>
      <c r="V960" s="47">
        <v>0.19956299999999999</v>
      </c>
      <c r="W960" s="47">
        <v>14.561095</v>
      </c>
      <c r="X960" s="47">
        <v>0</v>
      </c>
      <c r="Y960" s="47">
        <v>0</v>
      </c>
      <c r="Z960" s="47">
        <v>0</v>
      </c>
      <c r="AA960" s="47">
        <v>0</v>
      </c>
      <c r="AB960" s="47">
        <v>0</v>
      </c>
      <c r="AC960" s="47">
        <v>0</v>
      </c>
      <c r="AD960" s="47">
        <v>0</v>
      </c>
      <c r="AE960" s="47">
        <v>0</v>
      </c>
      <c r="AF960" s="47">
        <v>0</v>
      </c>
      <c r="AG960" s="47">
        <v>0</v>
      </c>
      <c r="AH960" s="47">
        <v>0</v>
      </c>
      <c r="AI960" s="47">
        <v>0</v>
      </c>
      <c r="AJ960" s="47">
        <v>0</v>
      </c>
      <c r="AK960" s="47">
        <v>0</v>
      </c>
      <c r="AL960" s="47">
        <v>1</v>
      </c>
      <c r="AM960" s="47">
        <v>0</v>
      </c>
      <c r="AN960" s="47">
        <v>0</v>
      </c>
      <c r="AO960" s="47">
        <v>0</v>
      </c>
      <c r="AP960" s="47">
        <v>0</v>
      </c>
      <c r="AQ960" s="47">
        <v>0</v>
      </c>
      <c r="AR960" s="47">
        <v>0</v>
      </c>
      <c r="AS960" s="47">
        <v>0</v>
      </c>
    </row>
    <row r="961" spans="1:45" x14ac:dyDescent="0.35">
      <c r="A961" s="47">
        <v>959</v>
      </c>
      <c r="B961" s="47">
        <v>3836</v>
      </c>
      <c r="C961" s="47">
        <v>421.09375</v>
      </c>
      <c r="D961" s="47">
        <v>0</v>
      </c>
      <c r="E961" s="47">
        <v>42.222222000000002</v>
      </c>
      <c r="F961" s="50">
        <v>0</v>
      </c>
      <c r="G961" s="50">
        <v>0</v>
      </c>
      <c r="H961" s="47">
        <v>37.579618000000004</v>
      </c>
      <c r="I961" s="47">
        <v>5.9955559999999997</v>
      </c>
      <c r="J961" s="47">
        <v>95.522388000000007</v>
      </c>
      <c r="K961" s="47">
        <v>0</v>
      </c>
      <c r="L961" s="47">
        <v>1</v>
      </c>
      <c r="M961" s="47">
        <v>1</v>
      </c>
      <c r="N961" s="47">
        <v>0</v>
      </c>
      <c r="O961" s="47">
        <v>90.149253999999999</v>
      </c>
      <c r="P961" s="47">
        <v>90.447761</v>
      </c>
      <c r="Q961" s="47">
        <v>1.0526000000000001E-2</v>
      </c>
      <c r="R961" s="47">
        <v>268.35217399999999</v>
      </c>
      <c r="S961" s="47">
        <v>455.82822099999998</v>
      </c>
      <c r="T961" s="47">
        <v>443.030303</v>
      </c>
      <c r="U961" s="47">
        <v>-9.0500000000000008E-3</v>
      </c>
      <c r="V961" s="47">
        <v>0.38034899999999999</v>
      </c>
      <c r="W961" s="47">
        <v>14.342131</v>
      </c>
      <c r="X961" s="47">
        <v>0</v>
      </c>
      <c r="Y961" s="47">
        <v>0</v>
      </c>
      <c r="Z961" s="47">
        <v>0</v>
      </c>
      <c r="AA961" s="47">
        <v>0</v>
      </c>
      <c r="AB961" s="47">
        <v>0</v>
      </c>
      <c r="AC961" s="47">
        <v>0</v>
      </c>
      <c r="AD961" s="47">
        <v>0</v>
      </c>
      <c r="AE961" s="47">
        <v>0</v>
      </c>
      <c r="AF961" s="47">
        <v>0</v>
      </c>
      <c r="AG961" s="47">
        <v>0</v>
      </c>
      <c r="AH961" s="47">
        <v>0</v>
      </c>
      <c r="AI961" s="47">
        <v>0</v>
      </c>
      <c r="AJ961" s="47">
        <v>0</v>
      </c>
      <c r="AK961" s="47">
        <v>0</v>
      </c>
      <c r="AL961" s="47">
        <v>1</v>
      </c>
      <c r="AM961" s="47">
        <v>0</v>
      </c>
      <c r="AN961" s="47">
        <v>0</v>
      </c>
      <c r="AO961" s="47">
        <v>0</v>
      </c>
      <c r="AP961" s="47">
        <v>0</v>
      </c>
      <c r="AQ961" s="47">
        <v>0</v>
      </c>
      <c r="AR961" s="47">
        <v>0</v>
      </c>
      <c r="AS961" s="47">
        <v>0</v>
      </c>
    </row>
    <row r="962" spans="1:45" x14ac:dyDescent="0.35">
      <c r="A962" s="47">
        <v>960</v>
      </c>
      <c r="B962" s="47">
        <v>3840</v>
      </c>
      <c r="C962" s="47">
        <v>421.09375</v>
      </c>
      <c r="D962" s="47">
        <v>0</v>
      </c>
      <c r="E962" s="47">
        <v>42.666666999999997</v>
      </c>
      <c r="F962" s="50">
        <v>0</v>
      </c>
      <c r="G962" s="50">
        <v>0</v>
      </c>
      <c r="H962" s="47">
        <v>36.662419999999997</v>
      </c>
      <c r="I962" s="47">
        <v>6.1822220000000003</v>
      </c>
      <c r="J962" s="47">
        <v>95.820896000000005</v>
      </c>
      <c r="K962" s="47">
        <v>0</v>
      </c>
      <c r="L962" s="47">
        <v>1</v>
      </c>
      <c r="M962" s="47">
        <v>1</v>
      </c>
      <c r="N962" s="47">
        <v>0</v>
      </c>
      <c r="O962" s="47">
        <v>90.597014999999999</v>
      </c>
      <c r="P962" s="47">
        <v>90.597014999999999</v>
      </c>
      <c r="Q962" s="47">
        <v>3.5088000000000001E-2</v>
      </c>
      <c r="R962" s="47">
        <v>268.46956499999999</v>
      </c>
      <c r="S962" s="47">
        <v>458.28220900000002</v>
      </c>
      <c r="T962" s="47">
        <v>445.454545</v>
      </c>
      <c r="U962" s="47">
        <v>-8.1448000000000007E-2</v>
      </c>
      <c r="V962" s="47">
        <v>0.38034899999999999</v>
      </c>
      <c r="W962" s="47">
        <v>15.710654999999999</v>
      </c>
      <c r="X962" s="47">
        <v>0</v>
      </c>
      <c r="Y962" s="47">
        <v>0</v>
      </c>
      <c r="Z962" s="47">
        <v>0</v>
      </c>
      <c r="AA962" s="47">
        <v>0</v>
      </c>
      <c r="AB962" s="47">
        <v>0</v>
      </c>
      <c r="AC962" s="47">
        <v>0</v>
      </c>
      <c r="AD962" s="47">
        <v>0</v>
      </c>
      <c r="AE962" s="47">
        <v>0</v>
      </c>
      <c r="AF962" s="47">
        <v>0</v>
      </c>
      <c r="AG962" s="47">
        <v>0</v>
      </c>
      <c r="AH962" s="47">
        <v>0</v>
      </c>
      <c r="AI962" s="47">
        <v>0</v>
      </c>
      <c r="AJ962" s="47">
        <v>0</v>
      </c>
      <c r="AK962" s="47">
        <v>0</v>
      </c>
      <c r="AL962" s="47">
        <v>1</v>
      </c>
      <c r="AM962" s="47">
        <v>0</v>
      </c>
      <c r="AN962" s="47">
        <v>0</v>
      </c>
      <c r="AO962" s="47">
        <v>0</v>
      </c>
      <c r="AP962" s="47">
        <v>0</v>
      </c>
      <c r="AQ962" s="47">
        <v>0</v>
      </c>
      <c r="AR962" s="47">
        <v>0</v>
      </c>
      <c r="AS962" s="47">
        <v>0</v>
      </c>
    </row>
    <row r="963" spans="1:45" x14ac:dyDescent="0.35">
      <c r="A963" s="47">
        <v>961</v>
      </c>
      <c r="B963" s="47">
        <v>3844</v>
      </c>
      <c r="C963" s="47">
        <v>421.09375</v>
      </c>
      <c r="D963" s="47">
        <v>0</v>
      </c>
      <c r="E963" s="47">
        <v>42.222222000000002</v>
      </c>
      <c r="F963" s="50">
        <v>0</v>
      </c>
      <c r="G963" s="50">
        <v>0</v>
      </c>
      <c r="H963" s="47">
        <v>36.356687999999998</v>
      </c>
      <c r="I963" s="47">
        <v>6.68</v>
      </c>
      <c r="J963" s="47">
        <v>95.820896000000005</v>
      </c>
      <c r="K963" s="47">
        <v>0</v>
      </c>
      <c r="L963" s="47">
        <v>1</v>
      </c>
      <c r="M963" s="47">
        <v>1</v>
      </c>
      <c r="N963" s="47">
        <v>0</v>
      </c>
      <c r="O963" s="47">
        <v>90.597014999999999</v>
      </c>
      <c r="P963" s="47">
        <v>90.895522</v>
      </c>
      <c r="Q963" s="47">
        <v>4.2104999999999997E-2</v>
      </c>
      <c r="R963" s="47">
        <v>268.76304299999998</v>
      </c>
      <c r="S963" s="47">
        <v>460.73619600000001</v>
      </c>
      <c r="T963" s="47">
        <v>447.87878799999999</v>
      </c>
      <c r="U963" s="47">
        <v>-7.2398000000000004E-2</v>
      </c>
      <c r="V963" s="47">
        <v>0.22969400000000001</v>
      </c>
      <c r="W963" s="47">
        <v>16.914956</v>
      </c>
      <c r="X963" s="47">
        <v>0</v>
      </c>
      <c r="Y963" s="47">
        <v>0</v>
      </c>
      <c r="Z963" s="47">
        <v>0</v>
      </c>
      <c r="AA963" s="47">
        <v>0</v>
      </c>
      <c r="AB963" s="47">
        <v>0</v>
      </c>
      <c r="AC963" s="47">
        <v>0</v>
      </c>
      <c r="AD963" s="47">
        <v>0</v>
      </c>
      <c r="AE963" s="47">
        <v>0</v>
      </c>
      <c r="AF963" s="47">
        <v>0</v>
      </c>
      <c r="AG963" s="47">
        <v>0</v>
      </c>
      <c r="AH963" s="47">
        <v>0</v>
      </c>
      <c r="AI963" s="47">
        <v>0</v>
      </c>
      <c r="AJ963" s="47">
        <v>0</v>
      </c>
      <c r="AK963" s="47">
        <v>0</v>
      </c>
      <c r="AL963" s="47">
        <v>1</v>
      </c>
      <c r="AM963" s="47">
        <v>0</v>
      </c>
      <c r="AN963" s="47">
        <v>0</v>
      </c>
      <c r="AO963" s="47">
        <v>0</v>
      </c>
      <c r="AP963" s="47">
        <v>0</v>
      </c>
      <c r="AQ963" s="47">
        <v>0</v>
      </c>
      <c r="AR963" s="47">
        <v>0</v>
      </c>
      <c r="AS963" s="47">
        <v>0</v>
      </c>
    </row>
    <row r="964" spans="1:45" x14ac:dyDescent="0.35">
      <c r="A964" s="47">
        <v>962</v>
      </c>
      <c r="B964" s="47">
        <v>3848</v>
      </c>
      <c r="C964" s="47">
        <v>421.09375</v>
      </c>
      <c r="D964" s="47">
        <v>0</v>
      </c>
      <c r="E964" s="47">
        <v>42.222222000000002</v>
      </c>
      <c r="F964" s="50">
        <v>0</v>
      </c>
      <c r="G964" s="50">
        <v>0</v>
      </c>
      <c r="H964" s="47">
        <v>35.974522</v>
      </c>
      <c r="I964" s="47">
        <v>7.0066670000000002</v>
      </c>
      <c r="J964" s="47">
        <v>95.223881000000006</v>
      </c>
      <c r="K964" s="47">
        <v>0</v>
      </c>
      <c r="L964" s="47">
        <v>1</v>
      </c>
      <c r="M964" s="47">
        <v>1</v>
      </c>
      <c r="N964" s="47">
        <v>0</v>
      </c>
      <c r="O964" s="47">
        <v>90.597014999999999</v>
      </c>
      <c r="P964" s="47">
        <v>90.895522</v>
      </c>
      <c r="Q964" s="47">
        <v>5.2631999999999998E-2</v>
      </c>
      <c r="R964" s="47">
        <v>268.93912999999998</v>
      </c>
      <c r="S964" s="47">
        <v>461.96319</v>
      </c>
      <c r="T964" s="47">
        <v>450.30302999999998</v>
      </c>
      <c r="U964" s="47">
        <v>-9.9547999999999998E-2</v>
      </c>
      <c r="V964" s="47">
        <v>-0.52358099999999996</v>
      </c>
      <c r="W964" s="47">
        <v>18.502444000000001</v>
      </c>
      <c r="X964" s="47">
        <v>0</v>
      </c>
      <c r="Y964" s="47">
        <v>0</v>
      </c>
      <c r="Z964" s="47">
        <v>0</v>
      </c>
      <c r="AA964" s="47">
        <v>0</v>
      </c>
      <c r="AB964" s="47">
        <v>0</v>
      </c>
      <c r="AC964" s="47">
        <v>0</v>
      </c>
      <c r="AD964" s="47">
        <v>0</v>
      </c>
      <c r="AE964" s="47">
        <v>0</v>
      </c>
      <c r="AF964" s="47">
        <v>0</v>
      </c>
      <c r="AG964" s="47">
        <v>0</v>
      </c>
      <c r="AH964" s="47">
        <v>0</v>
      </c>
      <c r="AI964" s="47">
        <v>0</v>
      </c>
      <c r="AJ964" s="47">
        <v>0</v>
      </c>
      <c r="AK964" s="47">
        <v>0</v>
      </c>
      <c r="AL964" s="47">
        <v>1</v>
      </c>
      <c r="AM964" s="47">
        <v>0</v>
      </c>
      <c r="AN964" s="47">
        <v>0</v>
      </c>
      <c r="AO964" s="47">
        <v>0</v>
      </c>
      <c r="AP964" s="47">
        <v>0</v>
      </c>
      <c r="AQ964" s="47">
        <v>0</v>
      </c>
      <c r="AR964" s="47">
        <v>0</v>
      </c>
      <c r="AS964" s="47">
        <v>0</v>
      </c>
    </row>
    <row r="965" spans="1:45" x14ac:dyDescent="0.35">
      <c r="A965" s="47">
        <v>963</v>
      </c>
      <c r="B965" s="47">
        <v>3852</v>
      </c>
      <c r="C965" s="47">
        <v>421.09375</v>
      </c>
      <c r="D965" s="47">
        <v>0</v>
      </c>
      <c r="E965" s="47">
        <v>42.222222000000002</v>
      </c>
      <c r="F965" s="50">
        <v>0</v>
      </c>
      <c r="G965" s="50">
        <v>0</v>
      </c>
      <c r="H965" s="47">
        <v>35.745223000000003</v>
      </c>
      <c r="I965" s="47">
        <v>7.7688889999999997</v>
      </c>
      <c r="J965" s="47">
        <v>95.074627000000007</v>
      </c>
      <c r="K965" s="47">
        <v>0</v>
      </c>
      <c r="L965" s="47">
        <v>1</v>
      </c>
      <c r="M965" s="47">
        <v>1</v>
      </c>
      <c r="N965" s="47">
        <v>0</v>
      </c>
      <c r="O965" s="47">
        <v>91.194029999999998</v>
      </c>
      <c r="P965" s="47">
        <v>91.641790999999998</v>
      </c>
      <c r="Q965" s="47">
        <v>3.8595999999999998E-2</v>
      </c>
      <c r="R965" s="47">
        <v>269.17391300000003</v>
      </c>
      <c r="S965" s="47">
        <v>469.325153</v>
      </c>
      <c r="T965" s="47">
        <v>455.15151500000002</v>
      </c>
      <c r="U965" s="47">
        <v>-0.18099499999999999</v>
      </c>
      <c r="V965" s="47">
        <v>-0.32772899999999999</v>
      </c>
      <c r="W965" s="47">
        <v>20.418377</v>
      </c>
      <c r="X965" s="47">
        <v>0</v>
      </c>
      <c r="Y965" s="47">
        <v>0</v>
      </c>
      <c r="Z965" s="47">
        <v>0</v>
      </c>
      <c r="AA965" s="47">
        <v>0</v>
      </c>
      <c r="AB965" s="47">
        <v>0</v>
      </c>
      <c r="AC965" s="47">
        <v>0</v>
      </c>
      <c r="AD965" s="47">
        <v>0</v>
      </c>
      <c r="AE965" s="47">
        <v>0</v>
      </c>
      <c r="AF965" s="47">
        <v>0</v>
      </c>
      <c r="AG965" s="47">
        <v>0</v>
      </c>
      <c r="AH965" s="47">
        <v>0</v>
      </c>
      <c r="AI965" s="47">
        <v>0</v>
      </c>
      <c r="AJ965" s="47">
        <v>0</v>
      </c>
      <c r="AK965" s="47">
        <v>0</v>
      </c>
      <c r="AL965" s="47">
        <v>1</v>
      </c>
      <c r="AM965" s="47">
        <v>0</v>
      </c>
      <c r="AN965" s="47">
        <v>0</v>
      </c>
      <c r="AO965" s="47">
        <v>0</v>
      </c>
      <c r="AP965" s="47">
        <v>0</v>
      </c>
      <c r="AQ965" s="47">
        <v>0</v>
      </c>
      <c r="AR965" s="47">
        <v>0</v>
      </c>
      <c r="AS965" s="47">
        <v>0</v>
      </c>
    </row>
    <row r="966" spans="1:45" x14ac:dyDescent="0.35">
      <c r="A966" s="47">
        <v>964</v>
      </c>
      <c r="B966" s="47">
        <v>3856</v>
      </c>
      <c r="C966" s="47">
        <v>421.09375</v>
      </c>
      <c r="D966" s="47">
        <v>0</v>
      </c>
      <c r="E966" s="47">
        <v>42.222222000000002</v>
      </c>
      <c r="F966" s="50">
        <v>0</v>
      </c>
      <c r="G966" s="50">
        <v>0</v>
      </c>
      <c r="H966" s="47">
        <v>35.210191000000002</v>
      </c>
      <c r="I966" s="47">
        <v>8.4153850000000006</v>
      </c>
      <c r="J966" s="47">
        <v>95.522388000000007</v>
      </c>
      <c r="K966" s="47">
        <v>0</v>
      </c>
      <c r="L966" s="47">
        <v>1</v>
      </c>
      <c r="M966" s="47">
        <v>1</v>
      </c>
      <c r="N966" s="47">
        <v>0</v>
      </c>
      <c r="O966" s="47">
        <v>92.537312999999997</v>
      </c>
      <c r="P966" s="47">
        <v>92.835820999999996</v>
      </c>
      <c r="Q966" s="47">
        <v>3.509E-3</v>
      </c>
      <c r="R966" s="47">
        <v>269.35000000000002</v>
      </c>
      <c r="S966" s="47">
        <v>480.36809799999997</v>
      </c>
      <c r="T966" s="47">
        <v>464.84848499999998</v>
      </c>
      <c r="U966" s="47">
        <v>-0.31674200000000002</v>
      </c>
      <c r="V966" s="47">
        <v>0.19956299999999999</v>
      </c>
      <c r="W966" s="47">
        <v>21.458456000000002</v>
      </c>
      <c r="X966" s="47">
        <v>0</v>
      </c>
      <c r="Y966" s="47">
        <v>0</v>
      </c>
      <c r="Z966" s="47">
        <v>0</v>
      </c>
      <c r="AA966" s="47">
        <v>0</v>
      </c>
      <c r="AB966" s="47">
        <v>0</v>
      </c>
      <c r="AC966" s="47">
        <v>0</v>
      </c>
      <c r="AD966" s="47">
        <v>0</v>
      </c>
      <c r="AE966" s="47">
        <v>0</v>
      </c>
      <c r="AF966" s="47">
        <v>0</v>
      </c>
      <c r="AG966" s="47">
        <v>0</v>
      </c>
      <c r="AH966" s="47">
        <v>0</v>
      </c>
      <c r="AI966" s="47">
        <v>0</v>
      </c>
      <c r="AJ966" s="47">
        <v>0</v>
      </c>
      <c r="AK966" s="47">
        <v>0</v>
      </c>
      <c r="AL966" s="47">
        <v>1</v>
      </c>
      <c r="AM966" s="47">
        <v>0</v>
      </c>
      <c r="AN966" s="47">
        <v>0</v>
      </c>
      <c r="AO966" s="47">
        <v>0</v>
      </c>
      <c r="AP966" s="47">
        <v>0</v>
      </c>
      <c r="AQ966" s="47">
        <v>0</v>
      </c>
      <c r="AR966" s="47">
        <v>0</v>
      </c>
      <c r="AS966" s="47">
        <v>0</v>
      </c>
    </row>
    <row r="967" spans="1:45" x14ac:dyDescent="0.35">
      <c r="A967" s="47">
        <v>965</v>
      </c>
      <c r="B967" s="47">
        <v>3860</v>
      </c>
      <c r="C967" s="47">
        <v>413.671875</v>
      </c>
      <c r="D967" s="47">
        <v>0</v>
      </c>
      <c r="E967" s="47">
        <v>42.222222000000002</v>
      </c>
      <c r="F967" s="50">
        <v>0</v>
      </c>
      <c r="G967" s="50">
        <v>0</v>
      </c>
      <c r="H967" s="47">
        <v>35.057324999999999</v>
      </c>
      <c r="I967" s="47">
        <v>8.8384619999999998</v>
      </c>
      <c r="J967" s="47">
        <v>95.970149000000006</v>
      </c>
      <c r="K967" s="47">
        <v>0</v>
      </c>
      <c r="L967" s="47">
        <v>1</v>
      </c>
      <c r="M967" s="47">
        <v>1</v>
      </c>
      <c r="N967" s="47">
        <v>0</v>
      </c>
      <c r="O967" s="47">
        <v>93.582089999999994</v>
      </c>
      <c r="P967" s="47">
        <v>93.134327999999996</v>
      </c>
      <c r="Q967" s="47">
        <v>-3.5209999999999998E-3</v>
      </c>
      <c r="R967" s="47">
        <v>270.465217</v>
      </c>
      <c r="S967" s="47">
        <v>486.50306699999999</v>
      </c>
      <c r="T967" s="47">
        <v>470.90909099999999</v>
      </c>
      <c r="U967" s="47">
        <v>-0.117647</v>
      </c>
      <c r="V967" s="47">
        <v>-0.17707400000000001</v>
      </c>
      <c r="W967" s="47">
        <v>22.608015999999999</v>
      </c>
      <c r="X967" s="47">
        <v>0</v>
      </c>
      <c r="Y967" s="47">
        <v>0</v>
      </c>
      <c r="Z967" s="47">
        <v>0</v>
      </c>
      <c r="AA967" s="47">
        <v>0</v>
      </c>
      <c r="AB967" s="47">
        <v>0</v>
      </c>
      <c r="AC967" s="47">
        <v>0</v>
      </c>
      <c r="AD967" s="47">
        <v>0</v>
      </c>
      <c r="AE967" s="47">
        <v>0</v>
      </c>
      <c r="AF967" s="47">
        <v>0</v>
      </c>
      <c r="AG967" s="47">
        <v>0</v>
      </c>
      <c r="AH967" s="47">
        <v>0</v>
      </c>
      <c r="AI967" s="47">
        <v>0</v>
      </c>
      <c r="AJ967" s="47">
        <v>0</v>
      </c>
      <c r="AK967" s="47">
        <v>0</v>
      </c>
      <c r="AL967" s="47">
        <v>1</v>
      </c>
      <c r="AM967" s="47">
        <v>0</v>
      </c>
      <c r="AN967" s="47">
        <v>0</v>
      </c>
      <c r="AO967" s="47">
        <v>0</v>
      </c>
      <c r="AP967" s="47">
        <v>0</v>
      </c>
      <c r="AQ967" s="47">
        <v>0</v>
      </c>
      <c r="AR967" s="47">
        <v>0</v>
      </c>
      <c r="AS967" s="47">
        <v>0</v>
      </c>
    </row>
    <row r="968" spans="1:45" x14ac:dyDescent="0.35">
      <c r="A968" s="47">
        <v>966</v>
      </c>
      <c r="B968" s="47">
        <v>3864</v>
      </c>
      <c r="C968" s="47">
        <v>413.671875</v>
      </c>
      <c r="D968" s="47">
        <v>0</v>
      </c>
      <c r="E968" s="47">
        <v>42.222222000000002</v>
      </c>
      <c r="F968" s="50">
        <v>0</v>
      </c>
      <c r="G968" s="50">
        <v>0</v>
      </c>
      <c r="H968" s="47">
        <v>36.815286999999998</v>
      </c>
      <c r="I968" s="47">
        <v>9.4346150000000009</v>
      </c>
      <c r="J968" s="47">
        <v>95.970149000000006</v>
      </c>
      <c r="K968" s="47">
        <v>0</v>
      </c>
      <c r="L968" s="47">
        <v>1</v>
      </c>
      <c r="M968" s="47">
        <v>1</v>
      </c>
      <c r="N968" s="47">
        <v>0</v>
      </c>
      <c r="O968" s="47">
        <v>93.582089999999994</v>
      </c>
      <c r="P968" s="47">
        <v>93.134327999999996</v>
      </c>
      <c r="Q968" s="47">
        <v>5.9649000000000001E-2</v>
      </c>
      <c r="R968" s="47">
        <v>269.40869600000002</v>
      </c>
      <c r="S968" s="47">
        <v>491.41104300000001</v>
      </c>
      <c r="T968" s="47">
        <v>475.75757599999997</v>
      </c>
      <c r="U968" s="47">
        <v>-0.24434400000000001</v>
      </c>
      <c r="V968" s="47">
        <v>-2.6419000000000002E-2</v>
      </c>
      <c r="W968" s="47">
        <v>24.086022</v>
      </c>
      <c r="X968" s="47">
        <v>0</v>
      </c>
      <c r="Y968" s="47">
        <v>0</v>
      </c>
      <c r="Z968" s="47">
        <v>0</v>
      </c>
      <c r="AA968" s="47">
        <v>0</v>
      </c>
      <c r="AB968" s="47">
        <v>0</v>
      </c>
      <c r="AC968" s="47">
        <v>0</v>
      </c>
      <c r="AD968" s="47">
        <v>0</v>
      </c>
      <c r="AE968" s="47">
        <v>0</v>
      </c>
      <c r="AF968" s="47">
        <v>0</v>
      </c>
      <c r="AG968" s="47">
        <v>0</v>
      </c>
      <c r="AH968" s="47">
        <v>0</v>
      </c>
      <c r="AI968" s="47">
        <v>0</v>
      </c>
      <c r="AJ968" s="47">
        <v>0</v>
      </c>
      <c r="AK968" s="47">
        <v>0</v>
      </c>
      <c r="AL968" s="47">
        <v>1</v>
      </c>
      <c r="AM968" s="47">
        <v>0</v>
      </c>
      <c r="AN968" s="47">
        <v>0</v>
      </c>
      <c r="AO968" s="47">
        <v>0</v>
      </c>
      <c r="AP968" s="47">
        <v>0</v>
      </c>
      <c r="AQ968" s="47">
        <v>0</v>
      </c>
      <c r="AR968" s="47">
        <v>0</v>
      </c>
      <c r="AS968" s="47">
        <v>0</v>
      </c>
    </row>
    <row r="969" spans="1:45" x14ac:dyDescent="0.35">
      <c r="A969" s="47">
        <v>967</v>
      </c>
      <c r="B969" s="47">
        <v>3868</v>
      </c>
      <c r="C969" s="47">
        <v>413.671875</v>
      </c>
      <c r="D969" s="47">
        <v>0</v>
      </c>
      <c r="E969" s="47">
        <v>42.222222000000002</v>
      </c>
      <c r="F969" s="50">
        <v>0</v>
      </c>
      <c r="G969" s="50">
        <v>0</v>
      </c>
      <c r="H969" s="47">
        <v>38.267516000000001</v>
      </c>
      <c r="I969" s="47">
        <v>9.8769229999999997</v>
      </c>
      <c r="J969" s="47">
        <v>95.820896000000005</v>
      </c>
      <c r="K969" s="47">
        <v>0</v>
      </c>
      <c r="L969" s="47">
        <v>1</v>
      </c>
      <c r="M969" s="47">
        <v>1</v>
      </c>
      <c r="N969" s="47">
        <v>0</v>
      </c>
      <c r="O969" s="47">
        <v>93.582089999999994</v>
      </c>
      <c r="P969" s="47">
        <v>93.134327999999996</v>
      </c>
      <c r="Q969" s="47">
        <v>8.4210999999999994E-2</v>
      </c>
      <c r="R969" s="47">
        <v>268.93912999999998</v>
      </c>
      <c r="S969" s="47">
        <v>495.09202499999998</v>
      </c>
      <c r="T969" s="47">
        <v>480.60606100000001</v>
      </c>
      <c r="U969" s="47">
        <v>-0.28959299999999999</v>
      </c>
      <c r="V969" s="47">
        <v>4.8908E-2</v>
      </c>
      <c r="W969" s="47">
        <v>24.961877000000001</v>
      </c>
      <c r="X969" s="47">
        <v>0</v>
      </c>
      <c r="Y969" s="47">
        <v>0</v>
      </c>
      <c r="Z969" s="47">
        <v>0</v>
      </c>
      <c r="AA969" s="47">
        <v>0</v>
      </c>
      <c r="AB969" s="47">
        <v>0</v>
      </c>
      <c r="AC969" s="47">
        <v>0</v>
      </c>
      <c r="AD969" s="47">
        <v>0</v>
      </c>
      <c r="AE969" s="47">
        <v>0</v>
      </c>
      <c r="AF969" s="47">
        <v>0</v>
      </c>
      <c r="AG969" s="47">
        <v>0</v>
      </c>
      <c r="AH969" s="47">
        <v>0</v>
      </c>
      <c r="AI969" s="47">
        <v>0</v>
      </c>
      <c r="AJ969" s="47">
        <v>0</v>
      </c>
      <c r="AK969" s="47">
        <v>0</v>
      </c>
      <c r="AL969" s="47">
        <v>1</v>
      </c>
      <c r="AM969" s="47">
        <v>0</v>
      </c>
      <c r="AN969" s="47">
        <v>0</v>
      </c>
      <c r="AO969" s="47">
        <v>0</v>
      </c>
      <c r="AP969" s="47">
        <v>0</v>
      </c>
      <c r="AQ969" s="47">
        <v>0</v>
      </c>
      <c r="AR969" s="47">
        <v>0</v>
      </c>
      <c r="AS969" s="47">
        <v>0</v>
      </c>
    </row>
    <row r="970" spans="1:45" x14ac:dyDescent="0.35">
      <c r="A970" s="47">
        <v>968</v>
      </c>
      <c r="B970" s="47">
        <v>3872</v>
      </c>
      <c r="C970" s="47">
        <v>413.671875</v>
      </c>
      <c r="D970" s="47">
        <v>0</v>
      </c>
      <c r="E970" s="47">
        <v>42.222222000000002</v>
      </c>
      <c r="F970" s="50">
        <v>0</v>
      </c>
      <c r="G970" s="50">
        <v>0</v>
      </c>
      <c r="H970" s="47">
        <v>37.044586000000002</v>
      </c>
      <c r="I970" s="47">
        <v>10.261538</v>
      </c>
      <c r="J970" s="47">
        <v>95.522388000000007</v>
      </c>
      <c r="K970" s="47">
        <v>0</v>
      </c>
      <c r="L970" s="47">
        <v>1</v>
      </c>
      <c r="M970" s="47">
        <v>1</v>
      </c>
      <c r="N970" s="47">
        <v>0</v>
      </c>
      <c r="O970" s="47">
        <v>93.731342999999995</v>
      </c>
      <c r="P970" s="47">
        <v>93.283581999999996</v>
      </c>
      <c r="Q970" s="47">
        <v>0</v>
      </c>
      <c r="R970" s="47">
        <v>269.58478300000002</v>
      </c>
      <c r="S970" s="47">
        <v>498.77300600000001</v>
      </c>
      <c r="T970" s="47">
        <v>483.030303</v>
      </c>
      <c r="U970" s="47">
        <v>-0.30769200000000002</v>
      </c>
      <c r="V970" s="47">
        <v>0.274891</v>
      </c>
      <c r="W970" s="47">
        <v>26.001954999999999</v>
      </c>
      <c r="X970" s="47">
        <v>0</v>
      </c>
      <c r="Y970" s="47">
        <v>0</v>
      </c>
      <c r="Z970" s="47">
        <v>0</v>
      </c>
      <c r="AA970" s="47">
        <v>0</v>
      </c>
      <c r="AB970" s="47">
        <v>0</v>
      </c>
      <c r="AC970" s="47">
        <v>0</v>
      </c>
      <c r="AD970" s="47">
        <v>0</v>
      </c>
      <c r="AE970" s="47">
        <v>0</v>
      </c>
      <c r="AF970" s="47">
        <v>0</v>
      </c>
      <c r="AG970" s="47">
        <v>0</v>
      </c>
      <c r="AH970" s="47">
        <v>0</v>
      </c>
      <c r="AI970" s="47">
        <v>0</v>
      </c>
      <c r="AJ970" s="47">
        <v>0</v>
      </c>
      <c r="AK970" s="47">
        <v>0</v>
      </c>
      <c r="AL970" s="47">
        <v>1</v>
      </c>
      <c r="AM970" s="47">
        <v>0</v>
      </c>
      <c r="AN970" s="47">
        <v>0</v>
      </c>
      <c r="AO970" s="47">
        <v>0</v>
      </c>
      <c r="AP970" s="47">
        <v>0</v>
      </c>
      <c r="AQ970" s="47">
        <v>0</v>
      </c>
      <c r="AR970" s="47">
        <v>0</v>
      </c>
      <c r="AS970" s="47">
        <v>0</v>
      </c>
    </row>
    <row r="971" spans="1:45" x14ac:dyDescent="0.35">
      <c r="A971" s="47">
        <v>969</v>
      </c>
      <c r="B971" s="47">
        <v>3876</v>
      </c>
      <c r="C971" s="47">
        <v>406.25</v>
      </c>
      <c r="D971" s="47">
        <v>0</v>
      </c>
      <c r="E971" s="47">
        <v>42.222222000000002</v>
      </c>
      <c r="F971" s="50">
        <v>0</v>
      </c>
      <c r="G971" s="50">
        <v>0</v>
      </c>
      <c r="H971" s="47">
        <v>36.585987000000003</v>
      </c>
      <c r="I971" s="47">
        <v>10.530768999999999</v>
      </c>
      <c r="J971" s="47">
        <v>95.522388000000007</v>
      </c>
      <c r="K971" s="47">
        <v>0</v>
      </c>
      <c r="L971" s="47">
        <v>1</v>
      </c>
      <c r="M971" s="47">
        <v>1</v>
      </c>
      <c r="N971" s="47">
        <v>0</v>
      </c>
      <c r="O971" s="47">
        <v>94.328357999999994</v>
      </c>
      <c r="P971" s="47">
        <v>94.029850999999994</v>
      </c>
      <c r="Q971" s="47">
        <v>-1.4085E-2</v>
      </c>
      <c r="R971" s="47">
        <v>269.58478300000002</v>
      </c>
      <c r="S971" s="47">
        <v>507.40740699999998</v>
      </c>
      <c r="T971" s="47">
        <v>492.72727300000003</v>
      </c>
      <c r="U971" s="47">
        <v>-0.352941</v>
      </c>
      <c r="V971" s="47">
        <v>0.33515299999999998</v>
      </c>
      <c r="W971" s="47">
        <v>27.972629999999999</v>
      </c>
      <c r="X971" s="47">
        <v>0</v>
      </c>
      <c r="Y971" s="47">
        <v>0</v>
      </c>
      <c r="Z971" s="47">
        <v>0</v>
      </c>
      <c r="AA971" s="47">
        <v>0</v>
      </c>
      <c r="AB971" s="47">
        <v>0</v>
      </c>
      <c r="AC971" s="47">
        <v>0</v>
      </c>
      <c r="AD971" s="47">
        <v>0</v>
      </c>
      <c r="AE971" s="47">
        <v>0</v>
      </c>
      <c r="AF971" s="47">
        <v>0</v>
      </c>
      <c r="AG971" s="47">
        <v>0</v>
      </c>
      <c r="AH971" s="47">
        <v>0</v>
      </c>
      <c r="AI971" s="47">
        <v>0</v>
      </c>
      <c r="AJ971" s="47">
        <v>0</v>
      </c>
      <c r="AK971" s="47">
        <v>0</v>
      </c>
      <c r="AL971" s="47">
        <v>1</v>
      </c>
      <c r="AM971" s="47">
        <v>0</v>
      </c>
      <c r="AN971" s="47">
        <v>0</v>
      </c>
      <c r="AO971" s="47">
        <v>0</v>
      </c>
      <c r="AP971" s="47">
        <v>0</v>
      </c>
      <c r="AQ971" s="47">
        <v>0</v>
      </c>
      <c r="AR971" s="47">
        <v>0</v>
      </c>
      <c r="AS971" s="47">
        <v>0</v>
      </c>
    </row>
    <row r="972" spans="1:45" x14ac:dyDescent="0.35">
      <c r="A972" s="47">
        <v>970</v>
      </c>
      <c r="B972" s="47">
        <v>3880</v>
      </c>
      <c r="C972" s="47">
        <v>413.671875</v>
      </c>
      <c r="D972" s="47">
        <v>0</v>
      </c>
      <c r="E972" s="47">
        <v>42.222222000000002</v>
      </c>
      <c r="F972" s="50">
        <v>0</v>
      </c>
      <c r="G972" s="50">
        <v>0</v>
      </c>
      <c r="H972" s="47">
        <v>35.133758</v>
      </c>
      <c r="I972" s="47">
        <v>10.8</v>
      </c>
      <c r="J972" s="47">
        <v>95.970149000000006</v>
      </c>
      <c r="K972" s="47">
        <v>0</v>
      </c>
      <c r="L972" s="47">
        <v>1</v>
      </c>
      <c r="M972" s="47">
        <v>1</v>
      </c>
      <c r="N972" s="47">
        <v>0</v>
      </c>
      <c r="O972" s="47">
        <v>95.074627000000007</v>
      </c>
      <c r="P972" s="47">
        <v>95.223881000000006</v>
      </c>
      <c r="Q972" s="47">
        <v>7.0179999999999999E-3</v>
      </c>
      <c r="R972" s="47">
        <v>271.28695699999997</v>
      </c>
      <c r="S972" s="47">
        <v>516.04938300000003</v>
      </c>
      <c r="T972" s="47">
        <v>506.329114</v>
      </c>
      <c r="U972" s="47">
        <v>-0.42533900000000002</v>
      </c>
      <c r="V972" s="47">
        <v>0.30502200000000002</v>
      </c>
      <c r="W972" s="47">
        <v>29.12219</v>
      </c>
      <c r="X972" s="47">
        <v>0</v>
      </c>
      <c r="Y972" s="47">
        <v>0</v>
      </c>
      <c r="Z972" s="47">
        <v>0</v>
      </c>
      <c r="AA972" s="47">
        <v>0</v>
      </c>
      <c r="AB972" s="47">
        <v>0</v>
      </c>
      <c r="AC972" s="47">
        <v>0</v>
      </c>
      <c r="AD972" s="47">
        <v>0</v>
      </c>
      <c r="AE972" s="47">
        <v>0</v>
      </c>
      <c r="AF972" s="47">
        <v>0</v>
      </c>
      <c r="AG972" s="47">
        <v>0</v>
      </c>
      <c r="AH972" s="47">
        <v>0</v>
      </c>
      <c r="AI972" s="47">
        <v>0</v>
      </c>
      <c r="AJ972" s="47">
        <v>0</v>
      </c>
      <c r="AK972" s="47">
        <v>0</v>
      </c>
      <c r="AL972" s="47">
        <v>1</v>
      </c>
      <c r="AM972" s="47">
        <v>0</v>
      </c>
      <c r="AN972" s="47">
        <v>0</v>
      </c>
      <c r="AO972" s="47">
        <v>0</v>
      </c>
      <c r="AP972" s="47">
        <v>0</v>
      </c>
      <c r="AQ972" s="47">
        <v>0</v>
      </c>
      <c r="AR972" s="47">
        <v>0</v>
      </c>
      <c r="AS972" s="47">
        <v>0</v>
      </c>
    </row>
    <row r="973" spans="1:45" x14ac:dyDescent="0.35">
      <c r="A973" s="47">
        <v>971</v>
      </c>
      <c r="B973" s="47">
        <v>3884</v>
      </c>
      <c r="C973" s="47">
        <v>413.671875</v>
      </c>
      <c r="D973" s="47">
        <v>0</v>
      </c>
      <c r="E973" s="47">
        <v>41.777777999999998</v>
      </c>
      <c r="F973" s="50">
        <v>0</v>
      </c>
      <c r="G973" s="50">
        <v>0</v>
      </c>
      <c r="H973" s="47">
        <v>33.681528999999998</v>
      </c>
      <c r="I973" s="47">
        <v>10.8</v>
      </c>
      <c r="J973" s="47">
        <v>96.268657000000005</v>
      </c>
      <c r="K973" s="47">
        <v>0</v>
      </c>
      <c r="L973" s="47">
        <v>1</v>
      </c>
      <c r="M973" s="47">
        <v>1</v>
      </c>
      <c r="N973" s="47">
        <v>0</v>
      </c>
      <c r="O973" s="47">
        <v>95.820896000000005</v>
      </c>
      <c r="P973" s="47">
        <v>95.970149000000006</v>
      </c>
      <c r="Q973" s="47">
        <v>1.0526000000000001E-2</v>
      </c>
      <c r="R973" s="47">
        <v>271.69782600000002</v>
      </c>
      <c r="S973" s="47">
        <v>522.22222199999999</v>
      </c>
      <c r="T973" s="47">
        <v>516.45569599999999</v>
      </c>
      <c r="U973" s="47">
        <v>-0.235294</v>
      </c>
      <c r="V973" s="47">
        <v>0.274891</v>
      </c>
      <c r="W973" s="47">
        <v>29.12219</v>
      </c>
      <c r="X973" s="47">
        <v>0</v>
      </c>
      <c r="Y973" s="47">
        <v>0</v>
      </c>
      <c r="Z973" s="47">
        <v>0</v>
      </c>
      <c r="AA973" s="47">
        <v>0</v>
      </c>
      <c r="AB973" s="47">
        <v>0</v>
      </c>
      <c r="AC973" s="47">
        <v>0</v>
      </c>
      <c r="AD973" s="47">
        <v>0</v>
      </c>
      <c r="AE973" s="47">
        <v>0</v>
      </c>
      <c r="AF973" s="47">
        <v>0</v>
      </c>
      <c r="AG973" s="47">
        <v>0</v>
      </c>
      <c r="AH973" s="47">
        <v>0</v>
      </c>
      <c r="AI973" s="47">
        <v>0</v>
      </c>
      <c r="AJ973" s="47">
        <v>0</v>
      </c>
      <c r="AK973" s="47">
        <v>0</v>
      </c>
      <c r="AL973" s="47">
        <v>1</v>
      </c>
      <c r="AM973" s="47">
        <v>0</v>
      </c>
      <c r="AN973" s="47">
        <v>0</v>
      </c>
      <c r="AO973" s="47">
        <v>0</v>
      </c>
      <c r="AP973" s="47">
        <v>0</v>
      </c>
      <c r="AQ973" s="47">
        <v>0</v>
      </c>
      <c r="AR973" s="47">
        <v>0</v>
      </c>
      <c r="AS973" s="47">
        <v>0</v>
      </c>
    </row>
    <row r="974" spans="1:45" x14ac:dyDescent="0.35">
      <c r="A974" s="47">
        <v>972</v>
      </c>
      <c r="B974" s="47">
        <v>3888</v>
      </c>
      <c r="C974" s="47">
        <v>413.671875</v>
      </c>
      <c r="D974" s="47">
        <v>1.5625</v>
      </c>
      <c r="E974" s="47">
        <v>40.444443999999997</v>
      </c>
      <c r="F974" s="47">
        <v>1.512605</v>
      </c>
      <c r="G974" s="47">
        <v>3.5036499999999999</v>
      </c>
      <c r="H974" s="47">
        <v>34.292994</v>
      </c>
      <c r="I974" s="47">
        <v>10.953846</v>
      </c>
      <c r="J974" s="47">
        <v>96.417910000000006</v>
      </c>
      <c r="K974" s="47">
        <v>0</v>
      </c>
      <c r="L974" s="47">
        <v>1</v>
      </c>
      <c r="M974" s="47">
        <v>1</v>
      </c>
      <c r="N974" s="47">
        <v>0</v>
      </c>
      <c r="O974" s="47">
        <v>95.820896000000005</v>
      </c>
      <c r="P974" s="47">
        <v>95.970149000000006</v>
      </c>
      <c r="Q974" s="47">
        <v>2.8070000000000001E-2</v>
      </c>
      <c r="R974" s="47">
        <v>270.81739099999999</v>
      </c>
      <c r="S974" s="47">
        <v>525.925926</v>
      </c>
      <c r="T974" s="47">
        <v>520.25316499999997</v>
      </c>
      <c r="U974" s="47">
        <v>-0.28054299999999999</v>
      </c>
      <c r="V974" s="47">
        <v>9.4104999999999994E-2</v>
      </c>
      <c r="W974" s="47">
        <v>30.271750000000001</v>
      </c>
      <c r="X974" s="47">
        <v>0</v>
      </c>
      <c r="Y974" s="47">
        <v>0</v>
      </c>
      <c r="Z974" s="47">
        <v>0</v>
      </c>
      <c r="AA974" s="47">
        <v>0</v>
      </c>
      <c r="AB974" s="47">
        <v>0</v>
      </c>
      <c r="AC974" s="47">
        <v>0</v>
      </c>
      <c r="AD974" s="47">
        <v>0</v>
      </c>
      <c r="AE974" s="47">
        <v>0</v>
      </c>
      <c r="AF974" s="47">
        <v>0</v>
      </c>
      <c r="AG974" s="47">
        <v>0</v>
      </c>
      <c r="AH974" s="47">
        <v>0</v>
      </c>
      <c r="AI974" s="47">
        <v>0</v>
      </c>
      <c r="AJ974" s="47">
        <v>0</v>
      </c>
      <c r="AK974" s="47">
        <v>0</v>
      </c>
      <c r="AL974" s="47">
        <v>1</v>
      </c>
      <c r="AM974" s="47">
        <v>0</v>
      </c>
      <c r="AN974" s="47">
        <v>0</v>
      </c>
      <c r="AO974" s="47">
        <v>0</v>
      </c>
      <c r="AP974" s="47">
        <v>0</v>
      </c>
      <c r="AQ974" s="47">
        <v>0</v>
      </c>
      <c r="AR974" s="47">
        <v>0</v>
      </c>
      <c r="AS974" s="47">
        <v>0</v>
      </c>
    </row>
    <row r="975" spans="1:45" x14ac:dyDescent="0.35">
      <c r="A975" s="47">
        <v>973</v>
      </c>
      <c r="B975" s="47">
        <v>3892</v>
      </c>
      <c r="C975" s="47">
        <v>413.671875</v>
      </c>
      <c r="D975" s="47">
        <v>1.5625</v>
      </c>
      <c r="E975" s="47">
        <v>40</v>
      </c>
      <c r="F975" s="47">
        <v>1.8487389999999999</v>
      </c>
      <c r="G975" s="47">
        <v>3.284672</v>
      </c>
      <c r="H975" s="47">
        <v>33.681528999999998</v>
      </c>
      <c r="I975" s="47">
        <v>11.011538</v>
      </c>
      <c r="J975" s="47">
        <v>95.970149000000006</v>
      </c>
      <c r="K975" s="47">
        <v>0</v>
      </c>
      <c r="L975" s="47">
        <v>1</v>
      </c>
      <c r="M975" s="47">
        <v>1</v>
      </c>
      <c r="N975" s="47">
        <v>0</v>
      </c>
      <c r="O975" s="47">
        <v>95.970149000000006</v>
      </c>
      <c r="P975" s="47">
        <v>95.820896000000005</v>
      </c>
      <c r="Q975" s="47">
        <v>-3.5209999999999998E-3</v>
      </c>
      <c r="R975" s="47">
        <v>272.05</v>
      </c>
      <c r="S975" s="47">
        <v>529.62963000000002</v>
      </c>
      <c r="T975" s="47">
        <v>527.84810100000004</v>
      </c>
      <c r="U975" s="47">
        <v>-0.27149299999999998</v>
      </c>
      <c r="V975" s="47">
        <v>0.13930100000000001</v>
      </c>
      <c r="W975" s="47">
        <v>30.490714000000001</v>
      </c>
      <c r="X975" s="47">
        <v>0</v>
      </c>
      <c r="Y975" s="47">
        <v>0</v>
      </c>
      <c r="Z975" s="47">
        <v>0</v>
      </c>
      <c r="AA975" s="47">
        <v>0</v>
      </c>
      <c r="AB975" s="47">
        <v>0</v>
      </c>
      <c r="AC975" s="47">
        <v>0</v>
      </c>
      <c r="AD975" s="47">
        <v>0</v>
      </c>
      <c r="AE975" s="47">
        <v>0</v>
      </c>
      <c r="AF975" s="47">
        <v>0</v>
      </c>
      <c r="AG975" s="47">
        <v>0</v>
      </c>
      <c r="AH975" s="47">
        <v>0</v>
      </c>
      <c r="AI975" s="47">
        <v>0</v>
      </c>
      <c r="AJ975" s="47">
        <v>0</v>
      </c>
      <c r="AK975" s="47">
        <v>0</v>
      </c>
      <c r="AL975" s="47">
        <v>1</v>
      </c>
      <c r="AM975" s="47">
        <v>0</v>
      </c>
      <c r="AN975" s="47">
        <v>0</v>
      </c>
      <c r="AO975" s="47">
        <v>0</v>
      </c>
      <c r="AP975" s="47">
        <v>0</v>
      </c>
      <c r="AQ975" s="47">
        <v>0</v>
      </c>
      <c r="AR975" s="47">
        <v>0</v>
      </c>
      <c r="AS975" s="47">
        <v>0</v>
      </c>
    </row>
    <row r="976" spans="1:45" x14ac:dyDescent="0.35">
      <c r="A976" s="47">
        <v>974</v>
      </c>
      <c r="B976" s="47">
        <v>3896</v>
      </c>
      <c r="C976" s="47">
        <v>421.09375</v>
      </c>
      <c r="D976" s="47">
        <v>3.125</v>
      </c>
      <c r="E976" s="47">
        <v>41.333333000000003</v>
      </c>
      <c r="F976" s="47">
        <v>1.512605</v>
      </c>
      <c r="G976" s="47">
        <v>3.284672</v>
      </c>
      <c r="H976" s="47">
        <v>34.140127</v>
      </c>
      <c r="I976" s="47">
        <v>11.357692</v>
      </c>
      <c r="J976" s="47">
        <v>95.820896000000005</v>
      </c>
      <c r="K976" s="47">
        <v>0</v>
      </c>
      <c r="L976" s="47">
        <v>1</v>
      </c>
      <c r="M976" s="47">
        <v>1</v>
      </c>
      <c r="N976" s="47">
        <v>0</v>
      </c>
      <c r="O976" s="47">
        <v>95.970149000000006</v>
      </c>
      <c r="P976" s="47">
        <v>96.268657000000005</v>
      </c>
      <c r="Q976" s="47">
        <v>-2.8169E-2</v>
      </c>
      <c r="R976" s="47">
        <v>271.69782600000002</v>
      </c>
      <c r="S976" s="47">
        <v>535.80246899999997</v>
      </c>
      <c r="T976" s="47">
        <v>534.17721500000005</v>
      </c>
      <c r="U976" s="47">
        <v>-0.30769200000000002</v>
      </c>
      <c r="V976" s="47">
        <v>0.154367</v>
      </c>
      <c r="W976" s="47">
        <v>31.804497000000001</v>
      </c>
      <c r="X976" s="47">
        <v>0</v>
      </c>
      <c r="Y976" s="47">
        <v>0</v>
      </c>
      <c r="Z976" s="47">
        <v>0</v>
      </c>
      <c r="AA976" s="47">
        <v>0</v>
      </c>
      <c r="AB976" s="47">
        <v>0</v>
      </c>
      <c r="AC976" s="47">
        <v>0</v>
      </c>
      <c r="AD976" s="47">
        <v>0</v>
      </c>
      <c r="AE976" s="47">
        <v>0</v>
      </c>
      <c r="AF976" s="47">
        <v>0</v>
      </c>
      <c r="AG976" s="47">
        <v>0</v>
      </c>
      <c r="AH976" s="47">
        <v>0</v>
      </c>
      <c r="AI976" s="47">
        <v>0</v>
      </c>
      <c r="AJ976" s="47">
        <v>0</v>
      </c>
      <c r="AK976" s="47">
        <v>0</v>
      </c>
      <c r="AL976" s="47">
        <v>1</v>
      </c>
      <c r="AM976" s="47">
        <v>0</v>
      </c>
      <c r="AN976" s="47">
        <v>0</v>
      </c>
      <c r="AO976" s="47">
        <v>0</v>
      </c>
      <c r="AP976" s="47">
        <v>0</v>
      </c>
      <c r="AQ976" s="47">
        <v>0</v>
      </c>
      <c r="AR976" s="47">
        <v>0</v>
      </c>
      <c r="AS976" s="47">
        <v>0</v>
      </c>
    </row>
    <row r="977" spans="1:45" x14ac:dyDescent="0.35">
      <c r="A977" s="47">
        <v>975</v>
      </c>
      <c r="B977" s="47">
        <v>3900</v>
      </c>
      <c r="C977" s="47">
        <v>421.09375</v>
      </c>
      <c r="D977" s="47">
        <v>3.125</v>
      </c>
      <c r="E977" s="47">
        <v>40</v>
      </c>
      <c r="F977" s="47">
        <v>2.3529409999999999</v>
      </c>
      <c r="G977" s="47">
        <v>3.5036499999999999</v>
      </c>
      <c r="H977" s="47">
        <v>33.299363</v>
      </c>
      <c r="I977" s="47">
        <v>11.473077</v>
      </c>
      <c r="J977" s="47">
        <v>95.970149000000006</v>
      </c>
      <c r="K977" s="47">
        <v>0</v>
      </c>
      <c r="L977" s="47">
        <v>1</v>
      </c>
      <c r="M977" s="47">
        <v>1</v>
      </c>
      <c r="N977" s="47">
        <v>0</v>
      </c>
      <c r="O977" s="47">
        <v>96.716418000000004</v>
      </c>
      <c r="P977" s="47">
        <v>96.716418000000004</v>
      </c>
      <c r="Q977" s="47">
        <v>-3.5209999999999998E-3</v>
      </c>
      <c r="R977" s="47">
        <v>272.05</v>
      </c>
      <c r="S977" s="47">
        <v>544.44444399999998</v>
      </c>
      <c r="T977" s="47">
        <v>543.03797499999996</v>
      </c>
      <c r="U977" s="47">
        <v>-0.352941</v>
      </c>
      <c r="V977" s="47">
        <v>0.154367</v>
      </c>
      <c r="W977" s="47">
        <v>32.187683</v>
      </c>
      <c r="X977" s="47">
        <v>0</v>
      </c>
      <c r="Y977" s="47">
        <v>0</v>
      </c>
      <c r="Z977" s="47">
        <v>0</v>
      </c>
      <c r="AA977" s="47">
        <v>0</v>
      </c>
      <c r="AB977" s="47">
        <v>0</v>
      </c>
      <c r="AC977" s="47">
        <v>0</v>
      </c>
      <c r="AD977" s="47">
        <v>0</v>
      </c>
      <c r="AE977" s="47">
        <v>0</v>
      </c>
      <c r="AF977" s="47">
        <v>0</v>
      </c>
      <c r="AG977" s="47">
        <v>0</v>
      </c>
      <c r="AH977" s="47">
        <v>0</v>
      </c>
      <c r="AI977" s="47">
        <v>0</v>
      </c>
      <c r="AJ977" s="47">
        <v>0</v>
      </c>
      <c r="AK977" s="47">
        <v>0</v>
      </c>
      <c r="AL977" s="47">
        <v>1</v>
      </c>
      <c r="AM977" s="47">
        <v>0</v>
      </c>
      <c r="AN977" s="47">
        <v>0</v>
      </c>
      <c r="AO977" s="47">
        <v>0</v>
      </c>
      <c r="AP977" s="47">
        <v>0</v>
      </c>
      <c r="AQ977" s="47">
        <v>0</v>
      </c>
      <c r="AR977" s="47">
        <v>0</v>
      </c>
      <c r="AS977" s="47">
        <v>0</v>
      </c>
    </row>
    <row r="978" spans="1:45" x14ac:dyDescent="0.35">
      <c r="A978" s="47">
        <v>976</v>
      </c>
      <c r="B978" s="47">
        <v>3904</v>
      </c>
      <c r="C978" s="47">
        <v>421.09375</v>
      </c>
      <c r="D978" s="47">
        <v>4.6875</v>
      </c>
      <c r="E978" s="47">
        <v>42.222222000000002</v>
      </c>
      <c r="F978" s="47">
        <v>3.1932770000000001</v>
      </c>
      <c r="G978" s="47">
        <v>4.2335770000000004</v>
      </c>
      <c r="H978" s="47">
        <v>30.700637</v>
      </c>
      <c r="I978" s="47">
        <v>11.492308</v>
      </c>
      <c r="J978" s="47">
        <v>95.970149000000006</v>
      </c>
      <c r="K978" s="47">
        <v>0</v>
      </c>
      <c r="L978" s="47">
        <v>1</v>
      </c>
      <c r="M978" s="47">
        <v>1</v>
      </c>
      <c r="N978" s="47">
        <v>0</v>
      </c>
      <c r="O978" s="47">
        <v>97.462687000000003</v>
      </c>
      <c r="P978" s="47">
        <v>97.014925000000005</v>
      </c>
      <c r="Q978" s="47">
        <v>3.509E-3</v>
      </c>
      <c r="R978" s="47">
        <v>273.52727299999998</v>
      </c>
      <c r="S978" s="47">
        <v>551.85185200000001</v>
      </c>
      <c r="T978" s="47">
        <v>550.63291100000004</v>
      </c>
      <c r="U978" s="47">
        <v>-0.208145</v>
      </c>
      <c r="V978" s="47">
        <v>0.10917</v>
      </c>
      <c r="W978" s="47">
        <v>32.625610999999999</v>
      </c>
      <c r="X978" s="47">
        <v>0</v>
      </c>
      <c r="Y978" s="47">
        <v>0</v>
      </c>
      <c r="Z978" s="47">
        <v>0</v>
      </c>
      <c r="AA978" s="47">
        <v>0</v>
      </c>
      <c r="AB978" s="47">
        <v>0</v>
      </c>
      <c r="AC978" s="47">
        <v>0</v>
      </c>
      <c r="AD978" s="47">
        <v>0</v>
      </c>
      <c r="AE978" s="47">
        <v>0</v>
      </c>
      <c r="AF978" s="47">
        <v>0</v>
      </c>
      <c r="AG978" s="47">
        <v>0</v>
      </c>
      <c r="AH978" s="47">
        <v>0</v>
      </c>
      <c r="AI978" s="47">
        <v>0</v>
      </c>
      <c r="AJ978" s="47">
        <v>0</v>
      </c>
      <c r="AK978" s="47">
        <v>0</v>
      </c>
      <c r="AL978" s="47">
        <v>1</v>
      </c>
      <c r="AM978" s="47">
        <v>0</v>
      </c>
      <c r="AN978" s="47">
        <v>0</v>
      </c>
      <c r="AO978" s="47">
        <v>0</v>
      </c>
      <c r="AP978" s="47">
        <v>0</v>
      </c>
      <c r="AQ978" s="47">
        <v>0</v>
      </c>
      <c r="AR978" s="47">
        <v>0</v>
      </c>
      <c r="AS978" s="47">
        <v>0</v>
      </c>
    </row>
    <row r="979" spans="1:45" x14ac:dyDescent="0.35">
      <c r="A979" s="47">
        <v>977</v>
      </c>
      <c r="B979" s="47">
        <v>3908</v>
      </c>
      <c r="C979" s="47">
        <v>421.09375</v>
      </c>
      <c r="D979" s="47">
        <v>4.6875</v>
      </c>
      <c r="E979" s="47">
        <v>40.888888999999999</v>
      </c>
      <c r="F979" s="47">
        <v>1.428571</v>
      </c>
      <c r="G979" s="47">
        <v>4.2335770000000004</v>
      </c>
      <c r="H979" s="47">
        <v>29.936305999999998</v>
      </c>
      <c r="I979" s="47">
        <v>11.607692</v>
      </c>
      <c r="J979" s="47">
        <v>95.970149000000006</v>
      </c>
      <c r="K979" s="47">
        <v>0</v>
      </c>
      <c r="L979" s="47">
        <v>1</v>
      </c>
      <c r="M979" s="47">
        <v>1</v>
      </c>
      <c r="N979" s="47">
        <v>0</v>
      </c>
      <c r="O979" s="47">
        <v>97.462687000000003</v>
      </c>
      <c r="P979" s="47">
        <v>97.164179000000004</v>
      </c>
      <c r="Q979" s="47">
        <v>3.509E-3</v>
      </c>
      <c r="R979" s="47">
        <v>273.16521699999998</v>
      </c>
      <c r="S979" s="47">
        <v>560.49382700000001</v>
      </c>
      <c r="T979" s="47">
        <v>556.96202500000004</v>
      </c>
      <c r="U979" s="47">
        <v>-0.28054299999999999</v>
      </c>
      <c r="V979" s="47">
        <v>4.8908E-2</v>
      </c>
      <c r="W979" s="47">
        <v>33.173020999999999</v>
      </c>
      <c r="X979" s="47">
        <v>0</v>
      </c>
      <c r="Y979" s="47">
        <v>0</v>
      </c>
      <c r="Z979" s="47">
        <v>0</v>
      </c>
      <c r="AA979" s="47">
        <v>0</v>
      </c>
      <c r="AB979" s="47">
        <v>0</v>
      </c>
      <c r="AC979" s="47">
        <v>0</v>
      </c>
      <c r="AD979" s="47">
        <v>0</v>
      </c>
      <c r="AE979" s="47">
        <v>0</v>
      </c>
      <c r="AF979" s="47">
        <v>0</v>
      </c>
      <c r="AG979" s="47">
        <v>0</v>
      </c>
      <c r="AH979" s="47">
        <v>0</v>
      </c>
      <c r="AI979" s="47">
        <v>0</v>
      </c>
      <c r="AJ979" s="47">
        <v>0</v>
      </c>
      <c r="AK979" s="47">
        <v>0</v>
      </c>
      <c r="AL979" s="47">
        <v>1</v>
      </c>
      <c r="AM979" s="47">
        <v>0</v>
      </c>
      <c r="AN979" s="47">
        <v>0</v>
      </c>
      <c r="AO979" s="47">
        <v>0</v>
      </c>
      <c r="AP979" s="47">
        <v>0</v>
      </c>
      <c r="AQ979" s="47">
        <v>0</v>
      </c>
      <c r="AR979" s="47">
        <v>0</v>
      </c>
      <c r="AS979" s="47">
        <v>0</v>
      </c>
    </row>
    <row r="980" spans="1:45" x14ac:dyDescent="0.35">
      <c r="A980" s="47">
        <v>978</v>
      </c>
      <c r="B980" s="47">
        <v>3912</v>
      </c>
      <c r="C980" s="47">
        <v>421.09375</v>
      </c>
      <c r="D980" s="47">
        <v>6.25</v>
      </c>
      <c r="E980" s="47">
        <v>40.888888999999999</v>
      </c>
      <c r="F980" s="47">
        <v>1.8487389999999999</v>
      </c>
      <c r="G980" s="47">
        <v>4.0875909999999998</v>
      </c>
      <c r="H980" s="47">
        <v>30.318470999999999</v>
      </c>
      <c r="I980" s="47">
        <v>11.665385000000001</v>
      </c>
      <c r="J980" s="47">
        <v>96.268657000000005</v>
      </c>
      <c r="K980" s="47">
        <v>0</v>
      </c>
      <c r="L980" s="47">
        <v>1</v>
      </c>
      <c r="M980" s="47">
        <v>1</v>
      </c>
      <c r="N980" s="47">
        <v>0</v>
      </c>
      <c r="O980" s="47">
        <v>97.462687000000003</v>
      </c>
      <c r="P980" s="47">
        <v>97.462687000000003</v>
      </c>
      <c r="Q980" s="47">
        <v>-2.1127E-2</v>
      </c>
      <c r="R980" s="47">
        <v>273.16521699999998</v>
      </c>
      <c r="S980" s="47">
        <v>562.96296299999995</v>
      </c>
      <c r="T980" s="47">
        <v>562.02531599999998</v>
      </c>
      <c r="U980" s="47">
        <v>-0.30769200000000002</v>
      </c>
      <c r="V980" s="47">
        <v>9.4104999999999994E-2</v>
      </c>
      <c r="W980" s="47">
        <v>33.610948</v>
      </c>
      <c r="X980" s="47">
        <v>0</v>
      </c>
      <c r="Y980" s="47">
        <v>0</v>
      </c>
      <c r="Z980" s="47">
        <v>0</v>
      </c>
      <c r="AA980" s="47">
        <v>0</v>
      </c>
      <c r="AB980" s="47">
        <v>0</v>
      </c>
      <c r="AC980" s="47">
        <v>0</v>
      </c>
      <c r="AD980" s="47">
        <v>0</v>
      </c>
      <c r="AE980" s="47">
        <v>0</v>
      </c>
      <c r="AF980" s="47">
        <v>0</v>
      </c>
      <c r="AG980" s="47">
        <v>0</v>
      </c>
      <c r="AH980" s="47">
        <v>0</v>
      </c>
      <c r="AI980" s="47">
        <v>0</v>
      </c>
      <c r="AJ980" s="47">
        <v>0</v>
      </c>
      <c r="AK980" s="47">
        <v>0</v>
      </c>
      <c r="AL980" s="47">
        <v>1</v>
      </c>
      <c r="AM980" s="47">
        <v>0</v>
      </c>
      <c r="AN980" s="47">
        <v>0</v>
      </c>
      <c r="AO980" s="47">
        <v>0</v>
      </c>
      <c r="AP980" s="47">
        <v>0</v>
      </c>
      <c r="AQ980" s="47">
        <v>0</v>
      </c>
      <c r="AR980" s="47">
        <v>0</v>
      </c>
      <c r="AS980" s="47">
        <v>0</v>
      </c>
    </row>
    <row r="981" spans="1:45" x14ac:dyDescent="0.35">
      <c r="A981" s="47">
        <v>979</v>
      </c>
      <c r="B981" s="47">
        <v>3916</v>
      </c>
      <c r="C981" s="47">
        <v>428.515625</v>
      </c>
      <c r="D981" s="47">
        <v>7.8125</v>
      </c>
      <c r="E981" s="47">
        <v>40</v>
      </c>
      <c r="F981" s="47">
        <v>2.6050420000000001</v>
      </c>
      <c r="G981" s="47">
        <v>3.284672</v>
      </c>
      <c r="H981" s="47">
        <v>29.55414</v>
      </c>
      <c r="I981" s="47">
        <v>11.723077</v>
      </c>
      <c r="J981" s="47">
        <v>95.970149000000006</v>
      </c>
      <c r="K981" s="47">
        <v>0</v>
      </c>
      <c r="L981" s="47">
        <v>1</v>
      </c>
      <c r="M981" s="47">
        <v>1</v>
      </c>
      <c r="N981" s="47">
        <v>0</v>
      </c>
      <c r="O981" s="47">
        <v>97.761194000000003</v>
      </c>
      <c r="P981" s="47">
        <v>97.761194000000003</v>
      </c>
      <c r="Q981" s="47">
        <v>-2.1127E-2</v>
      </c>
      <c r="R981" s="47">
        <v>273.97272700000002</v>
      </c>
      <c r="S981" s="47">
        <v>571.60493799999995</v>
      </c>
      <c r="T981" s="47">
        <v>567.08860800000002</v>
      </c>
      <c r="U981" s="47">
        <v>-0.343891</v>
      </c>
      <c r="V981" s="47">
        <v>0.154367</v>
      </c>
      <c r="W981" s="47">
        <v>33.610948</v>
      </c>
      <c r="X981" s="47">
        <v>0</v>
      </c>
      <c r="Y981" s="47">
        <v>0</v>
      </c>
      <c r="Z981" s="47">
        <v>0</v>
      </c>
      <c r="AA981" s="47">
        <v>0</v>
      </c>
      <c r="AB981" s="47">
        <v>0</v>
      </c>
      <c r="AC981" s="47">
        <v>0</v>
      </c>
      <c r="AD981" s="47">
        <v>0</v>
      </c>
      <c r="AE981" s="47">
        <v>0</v>
      </c>
      <c r="AF981" s="47">
        <v>0</v>
      </c>
      <c r="AG981" s="47">
        <v>0</v>
      </c>
      <c r="AH981" s="47">
        <v>0</v>
      </c>
      <c r="AI981" s="47">
        <v>0</v>
      </c>
      <c r="AJ981" s="47">
        <v>0</v>
      </c>
      <c r="AK981" s="47">
        <v>0</v>
      </c>
      <c r="AL981" s="47">
        <v>1</v>
      </c>
      <c r="AM981" s="47">
        <v>0</v>
      </c>
      <c r="AN981" s="47">
        <v>0</v>
      </c>
      <c r="AO981" s="47">
        <v>0</v>
      </c>
      <c r="AP981" s="47">
        <v>0</v>
      </c>
      <c r="AQ981" s="47">
        <v>0</v>
      </c>
      <c r="AR981" s="47">
        <v>0</v>
      </c>
      <c r="AS981" s="47">
        <v>0</v>
      </c>
    </row>
    <row r="982" spans="1:45" x14ac:dyDescent="0.35">
      <c r="A982" s="47">
        <v>980</v>
      </c>
      <c r="B982" s="47">
        <v>3920</v>
      </c>
      <c r="C982" s="47">
        <v>421.09375</v>
      </c>
      <c r="D982" s="47">
        <v>9.375</v>
      </c>
      <c r="E982" s="47">
        <v>40</v>
      </c>
      <c r="F982" s="47">
        <v>3.02521</v>
      </c>
      <c r="G982" s="47">
        <v>2.919708</v>
      </c>
      <c r="H982" s="47">
        <v>29.55414</v>
      </c>
      <c r="I982" s="47">
        <v>11.857692</v>
      </c>
      <c r="J982" s="47">
        <v>95.970149000000006</v>
      </c>
      <c r="K982" s="47">
        <v>0</v>
      </c>
      <c r="L982" s="47">
        <v>1</v>
      </c>
      <c r="M982" s="47">
        <v>1</v>
      </c>
      <c r="N982" s="47">
        <v>0</v>
      </c>
      <c r="O982" s="47">
        <v>97.910448000000002</v>
      </c>
      <c r="P982" s="47">
        <v>97.462687000000003</v>
      </c>
      <c r="Q982" s="47">
        <v>-2.1127E-2</v>
      </c>
      <c r="R982" s="47">
        <v>273.34130399999998</v>
      </c>
      <c r="S982" s="47">
        <v>574.074074</v>
      </c>
      <c r="T982" s="47">
        <v>569.62025300000005</v>
      </c>
      <c r="U982" s="47">
        <v>-0.30769200000000002</v>
      </c>
      <c r="V982" s="47">
        <v>4.8908E-2</v>
      </c>
      <c r="W982" s="47">
        <v>34.26784</v>
      </c>
      <c r="X982" s="47">
        <v>0</v>
      </c>
      <c r="Y982" s="47">
        <v>0</v>
      </c>
      <c r="Z982" s="47">
        <v>0</v>
      </c>
      <c r="AA982" s="47">
        <v>0</v>
      </c>
      <c r="AB982" s="47">
        <v>0</v>
      </c>
      <c r="AC982" s="47">
        <v>0</v>
      </c>
      <c r="AD982" s="47">
        <v>0</v>
      </c>
      <c r="AE982" s="47">
        <v>0</v>
      </c>
      <c r="AF982" s="47">
        <v>0</v>
      </c>
      <c r="AG982" s="47">
        <v>0</v>
      </c>
      <c r="AH982" s="47">
        <v>0</v>
      </c>
      <c r="AI982" s="47">
        <v>0</v>
      </c>
      <c r="AJ982" s="47">
        <v>0</v>
      </c>
      <c r="AK982" s="47">
        <v>0</v>
      </c>
      <c r="AL982" s="47">
        <v>1</v>
      </c>
      <c r="AM982" s="47">
        <v>0</v>
      </c>
      <c r="AN982" s="47">
        <v>0</v>
      </c>
      <c r="AO982" s="47">
        <v>0</v>
      </c>
      <c r="AP982" s="47">
        <v>0</v>
      </c>
      <c r="AQ982" s="47">
        <v>0</v>
      </c>
      <c r="AR982" s="47">
        <v>0</v>
      </c>
      <c r="AS982" s="47">
        <v>0</v>
      </c>
    </row>
    <row r="983" spans="1:45" x14ac:dyDescent="0.35">
      <c r="A983" s="47">
        <v>981</v>
      </c>
      <c r="B983" s="47">
        <v>3924</v>
      </c>
      <c r="C983" s="47">
        <v>421.09375</v>
      </c>
      <c r="D983" s="47">
        <v>10.9375</v>
      </c>
      <c r="E983" s="47">
        <v>37.777777999999998</v>
      </c>
      <c r="F983" s="47">
        <v>3.1932770000000001</v>
      </c>
      <c r="G983" s="47">
        <v>2.4817520000000002</v>
      </c>
      <c r="H983" s="47">
        <v>29.248408000000001</v>
      </c>
      <c r="I983" s="47">
        <v>12.030768999999999</v>
      </c>
      <c r="J983" s="47">
        <v>95.970149000000006</v>
      </c>
      <c r="K983" s="47">
        <v>0</v>
      </c>
      <c r="L983" s="47">
        <v>1</v>
      </c>
      <c r="M983" s="47">
        <v>1</v>
      </c>
      <c r="N983" s="47">
        <v>0</v>
      </c>
      <c r="O983" s="47">
        <v>97.462687000000003</v>
      </c>
      <c r="P983" s="47">
        <v>97.761194000000003</v>
      </c>
      <c r="Q983" s="47">
        <v>-1.0562999999999999E-2</v>
      </c>
      <c r="R983" s="47">
        <v>275.69090899999998</v>
      </c>
      <c r="S983" s="47">
        <v>577.77777800000001</v>
      </c>
      <c r="T983" s="47">
        <v>570.886076</v>
      </c>
      <c r="U983" s="47">
        <v>-0.343891</v>
      </c>
      <c r="V983" s="47">
        <v>4.8908E-2</v>
      </c>
      <c r="W983" s="47">
        <v>34.541544000000002</v>
      </c>
      <c r="X983" s="47">
        <v>0</v>
      </c>
      <c r="Y983" s="47">
        <v>0</v>
      </c>
      <c r="Z983" s="47">
        <v>0</v>
      </c>
      <c r="AA983" s="47">
        <v>0</v>
      </c>
      <c r="AB983" s="47">
        <v>0</v>
      </c>
      <c r="AC983" s="47">
        <v>0</v>
      </c>
      <c r="AD983" s="47">
        <v>0</v>
      </c>
      <c r="AE983" s="47">
        <v>0</v>
      </c>
      <c r="AF983" s="47">
        <v>0</v>
      </c>
      <c r="AG983" s="47">
        <v>0</v>
      </c>
      <c r="AH983" s="47">
        <v>0</v>
      </c>
      <c r="AI983" s="47">
        <v>0</v>
      </c>
      <c r="AJ983" s="47">
        <v>0</v>
      </c>
      <c r="AK983" s="47">
        <v>0</v>
      </c>
      <c r="AL983" s="47">
        <v>1</v>
      </c>
      <c r="AM983" s="47">
        <v>0</v>
      </c>
      <c r="AN983" s="47">
        <v>0</v>
      </c>
      <c r="AO983" s="47">
        <v>0</v>
      </c>
      <c r="AP983" s="47">
        <v>0</v>
      </c>
      <c r="AQ983" s="47">
        <v>0</v>
      </c>
      <c r="AR983" s="47">
        <v>0</v>
      </c>
      <c r="AS983" s="47">
        <v>0</v>
      </c>
    </row>
    <row r="984" spans="1:45" x14ac:dyDescent="0.35">
      <c r="A984" s="47">
        <v>982</v>
      </c>
      <c r="B984" s="47">
        <v>3928</v>
      </c>
      <c r="C984" s="47">
        <v>435.9375</v>
      </c>
      <c r="D984" s="47">
        <v>12.5</v>
      </c>
      <c r="E984" s="47">
        <v>34.222222000000002</v>
      </c>
      <c r="F984" s="47">
        <v>2.941176</v>
      </c>
      <c r="G984" s="47">
        <v>1.9708030000000001</v>
      </c>
      <c r="H984" s="47">
        <v>28.636942999999999</v>
      </c>
      <c r="I984" s="47">
        <v>12.030768999999999</v>
      </c>
      <c r="J984" s="47">
        <v>95.522388000000007</v>
      </c>
      <c r="K984" s="47">
        <v>0</v>
      </c>
      <c r="L984" s="47">
        <v>1</v>
      </c>
      <c r="M984" s="47">
        <v>1</v>
      </c>
      <c r="N984" s="47">
        <v>0</v>
      </c>
      <c r="O984" s="47">
        <v>97.462687000000003</v>
      </c>
      <c r="P984" s="47">
        <v>97.910448000000002</v>
      </c>
      <c r="Q984" s="47">
        <v>-1.7606E-2</v>
      </c>
      <c r="R984" s="47">
        <v>275.05454500000002</v>
      </c>
      <c r="S984" s="47">
        <v>580.24691399999995</v>
      </c>
      <c r="T984" s="47">
        <v>573.41772200000003</v>
      </c>
      <c r="U984" s="47">
        <v>-0.352941</v>
      </c>
      <c r="V984" s="47">
        <v>3.3842999999999998E-2</v>
      </c>
      <c r="W984" s="47">
        <v>34.486803999999999</v>
      </c>
      <c r="X984" s="47">
        <v>0</v>
      </c>
      <c r="Y984" s="47">
        <v>0</v>
      </c>
      <c r="Z984" s="47">
        <v>0</v>
      </c>
      <c r="AA984" s="47">
        <v>0</v>
      </c>
      <c r="AB984" s="47">
        <v>0</v>
      </c>
      <c r="AC984" s="47">
        <v>0</v>
      </c>
      <c r="AD984" s="47">
        <v>0</v>
      </c>
      <c r="AE984" s="47">
        <v>0</v>
      </c>
      <c r="AF984" s="47">
        <v>0</v>
      </c>
      <c r="AG984" s="47">
        <v>0</v>
      </c>
      <c r="AH984" s="47">
        <v>0</v>
      </c>
      <c r="AI984" s="47">
        <v>0</v>
      </c>
      <c r="AJ984" s="47">
        <v>0</v>
      </c>
      <c r="AK984" s="47">
        <v>0</v>
      </c>
      <c r="AL984" s="47">
        <v>1</v>
      </c>
      <c r="AM984" s="47">
        <v>0</v>
      </c>
      <c r="AN984" s="47">
        <v>0</v>
      </c>
      <c r="AO984" s="47">
        <v>0</v>
      </c>
      <c r="AP984" s="47">
        <v>0</v>
      </c>
      <c r="AQ984" s="47">
        <v>0</v>
      </c>
      <c r="AR984" s="47">
        <v>0</v>
      </c>
      <c r="AS984" s="47">
        <v>0</v>
      </c>
    </row>
    <row r="985" spans="1:45" x14ac:dyDescent="0.35">
      <c r="A985" s="47">
        <v>983</v>
      </c>
      <c r="B985" s="47">
        <v>3932</v>
      </c>
      <c r="C985" s="47">
        <v>435.9375</v>
      </c>
      <c r="D985" s="47">
        <v>14.0625</v>
      </c>
      <c r="E985" s="47">
        <v>34.222222000000002</v>
      </c>
      <c r="F985" s="47">
        <v>2.689076</v>
      </c>
      <c r="G985" s="47">
        <v>1.0948910000000001</v>
      </c>
      <c r="H985" s="47">
        <v>29.019107999999999</v>
      </c>
      <c r="I985" s="47">
        <v>12.030768999999999</v>
      </c>
      <c r="J985" s="47">
        <v>95.970149000000006</v>
      </c>
      <c r="K985" s="47">
        <v>0</v>
      </c>
      <c r="L985" s="47">
        <v>1</v>
      </c>
      <c r="M985" s="47">
        <v>1</v>
      </c>
      <c r="N985" s="47">
        <v>0</v>
      </c>
      <c r="O985" s="47">
        <v>97.761194000000003</v>
      </c>
      <c r="P985" s="47">
        <v>97.910448000000002</v>
      </c>
      <c r="Q985" s="47">
        <v>-3.1690000000000003E-2</v>
      </c>
      <c r="R985" s="47">
        <v>273.52727299999998</v>
      </c>
      <c r="S985" s="47">
        <v>582.716049</v>
      </c>
      <c r="T985" s="47">
        <v>577.21519000000001</v>
      </c>
      <c r="U985" s="47">
        <v>-0.42533900000000002</v>
      </c>
      <c r="V985" s="47">
        <v>4.8908E-2</v>
      </c>
      <c r="W985" s="47">
        <v>34.322581</v>
      </c>
      <c r="X985" s="47">
        <v>0</v>
      </c>
      <c r="Y985" s="47">
        <v>0</v>
      </c>
      <c r="Z985" s="47">
        <v>0</v>
      </c>
      <c r="AA985" s="47">
        <v>0</v>
      </c>
      <c r="AB985" s="47">
        <v>0</v>
      </c>
      <c r="AC985" s="47">
        <v>0</v>
      </c>
      <c r="AD985" s="47">
        <v>0</v>
      </c>
      <c r="AE985" s="47">
        <v>0</v>
      </c>
      <c r="AF985" s="47">
        <v>0</v>
      </c>
      <c r="AG985" s="47">
        <v>0</v>
      </c>
      <c r="AH985" s="47">
        <v>0</v>
      </c>
      <c r="AI985" s="47">
        <v>0</v>
      </c>
      <c r="AJ985" s="47">
        <v>0</v>
      </c>
      <c r="AK985" s="47">
        <v>0</v>
      </c>
      <c r="AL985" s="47">
        <v>1</v>
      </c>
      <c r="AM985" s="47">
        <v>0</v>
      </c>
      <c r="AN985" s="47">
        <v>0</v>
      </c>
      <c r="AO985" s="47">
        <v>0</v>
      </c>
      <c r="AP985" s="47">
        <v>0</v>
      </c>
      <c r="AQ985" s="47">
        <v>0</v>
      </c>
      <c r="AR985" s="47">
        <v>0</v>
      </c>
      <c r="AS985" s="47">
        <v>0</v>
      </c>
    </row>
    <row r="986" spans="1:45" x14ac:dyDescent="0.35">
      <c r="A986" s="47">
        <v>984</v>
      </c>
      <c r="B986" s="47">
        <v>3936</v>
      </c>
      <c r="C986" s="47">
        <v>443.359375</v>
      </c>
      <c r="D986" s="47">
        <v>15.625</v>
      </c>
      <c r="E986" s="47">
        <v>30.222221999999999</v>
      </c>
      <c r="F986" s="47">
        <v>3.4453779999999998</v>
      </c>
      <c r="G986" s="47">
        <v>0.29197099999999998</v>
      </c>
      <c r="H986" s="47">
        <v>29.171975</v>
      </c>
      <c r="I986" s="47">
        <v>12.030768999999999</v>
      </c>
      <c r="J986" s="47">
        <v>96.268657000000005</v>
      </c>
      <c r="K986" s="47">
        <v>0</v>
      </c>
      <c r="L986" s="47">
        <v>1</v>
      </c>
      <c r="M986" s="47">
        <v>1</v>
      </c>
      <c r="N986" s="47">
        <v>0</v>
      </c>
      <c r="O986" s="47">
        <v>97.910448000000002</v>
      </c>
      <c r="P986" s="47">
        <v>97.910448000000002</v>
      </c>
      <c r="Q986" s="47">
        <v>-3.8732000000000003E-2</v>
      </c>
      <c r="R986" s="47">
        <v>274.545455</v>
      </c>
      <c r="S986" s="47">
        <v>582.716049</v>
      </c>
      <c r="T986" s="47">
        <v>577.21519000000001</v>
      </c>
      <c r="U986" s="47">
        <v>-0.42533900000000002</v>
      </c>
      <c r="V986" s="47">
        <v>-0.25240200000000002</v>
      </c>
      <c r="W986" s="47">
        <v>34.760508000000002</v>
      </c>
      <c r="X986" s="47">
        <v>0</v>
      </c>
      <c r="Y986" s="47">
        <v>0</v>
      </c>
      <c r="Z986" s="47">
        <v>0</v>
      </c>
      <c r="AA986" s="47">
        <v>0</v>
      </c>
      <c r="AB986" s="47">
        <v>0</v>
      </c>
      <c r="AC986" s="47">
        <v>0</v>
      </c>
      <c r="AD986" s="47">
        <v>0</v>
      </c>
      <c r="AE986" s="47">
        <v>0</v>
      </c>
      <c r="AF986" s="47">
        <v>0</v>
      </c>
      <c r="AG986" s="47">
        <v>0</v>
      </c>
      <c r="AH986" s="47">
        <v>0</v>
      </c>
      <c r="AI986" s="47">
        <v>0</v>
      </c>
      <c r="AJ986" s="47">
        <v>0</v>
      </c>
      <c r="AK986" s="47">
        <v>0</v>
      </c>
      <c r="AL986" s="47">
        <v>1</v>
      </c>
      <c r="AM986" s="47">
        <v>0</v>
      </c>
      <c r="AN986" s="47">
        <v>0</v>
      </c>
      <c r="AO986" s="47">
        <v>0</v>
      </c>
      <c r="AP986" s="47">
        <v>0</v>
      </c>
      <c r="AQ986" s="47">
        <v>0</v>
      </c>
      <c r="AR986" s="47">
        <v>0</v>
      </c>
      <c r="AS986" s="47">
        <v>0</v>
      </c>
    </row>
    <row r="987" spans="1:45" x14ac:dyDescent="0.35">
      <c r="A987" s="47">
        <v>985</v>
      </c>
      <c r="B987" s="47">
        <v>3940</v>
      </c>
      <c r="C987" s="47">
        <v>443.359375</v>
      </c>
      <c r="D987" s="47">
        <v>17.1875</v>
      </c>
      <c r="E987" s="47">
        <v>28.888888999999999</v>
      </c>
      <c r="F987" s="47">
        <v>3.361345</v>
      </c>
      <c r="G987" s="47">
        <v>-1.401869</v>
      </c>
      <c r="H987" s="47">
        <v>28.942675000000001</v>
      </c>
      <c r="I987" s="47">
        <v>12.165385000000001</v>
      </c>
      <c r="J987" s="47">
        <v>95.970149000000006</v>
      </c>
      <c r="K987" s="47">
        <v>0</v>
      </c>
      <c r="L987" s="47">
        <v>1</v>
      </c>
      <c r="M987" s="47">
        <v>1</v>
      </c>
      <c r="N987" s="47">
        <v>0</v>
      </c>
      <c r="O987" s="47">
        <v>97.761194000000003</v>
      </c>
      <c r="P987" s="47">
        <v>97.761194000000003</v>
      </c>
      <c r="Q987" s="47">
        <v>-2.8169E-2</v>
      </c>
      <c r="R987" s="47">
        <v>275.24545499999999</v>
      </c>
      <c r="S987" s="47">
        <v>585.18518500000005</v>
      </c>
      <c r="T987" s="47">
        <v>579.74683500000003</v>
      </c>
      <c r="U987" s="47">
        <v>-0.47963800000000001</v>
      </c>
      <c r="V987" s="47">
        <v>-0.17707400000000001</v>
      </c>
      <c r="W987" s="47">
        <v>35.088954000000001</v>
      </c>
      <c r="X987" s="47">
        <v>0</v>
      </c>
      <c r="Y987" s="47">
        <v>0</v>
      </c>
      <c r="Z987" s="47">
        <v>0</v>
      </c>
      <c r="AA987" s="47">
        <v>0</v>
      </c>
      <c r="AB987" s="47">
        <v>0</v>
      </c>
      <c r="AC987" s="47">
        <v>0</v>
      </c>
      <c r="AD987" s="47">
        <v>0</v>
      </c>
      <c r="AE987" s="47">
        <v>0</v>
      </c>
      <c r="AF987" s="47">
        <v>0</v>
      </c>
      <c r="AG987" s="47">
        <v>0</v>
      </c>
      <c r="AH987" s="47">
        <v>0</v>
      </c>
      <c r="AI987" s="47">
        <v>0</v>
      </c>
      <c r="AJ987" s="47">
        <v>0</v>
      </c>
      <c r="AK987" s="47">
        <v>0</v>
      </c>
      <c r="AL987" s="47">
        <v>1</v>
      </c>
      <c r="AM987" s="47">
        <v>0</v>
      </c>
      <c r="AN987" s="47">
        <v>0</v>
      </c>
      <c r="AO987" s="47">
        <v>0</v>
      </c>
      <c r="AP987" s="47">
        <v>0</v>
      </c>
      <c r="AQ987" s="47">
        <v>0</v>
      </c>
      <c r="AR987" s="47">
        <v>0</v>
      </c>
      <c r="AS987" s="47">
        <v>0</v>
      </c>
    </row>
    <row r="988" spans="1:45" x14ac:dyDescent="0.35">
      <c r="A988" s="47">
        <v>986</v>
      </c>
      <c r="B988" s="47">
        <v>3944</v>
      </c>
      <c r="C988" s="47">
        <v>443.359375</v>
      </c>
      <c r="D988" s="47">
        <v>18.75</v>
      </c>
      <c r="E988" s="47">
        <v>22.666667</v>
      </c>
      <c r="F988" s="47">
        <v>3.697479</v>
      </c>
      <c r="G988" s="47">
        <v>-3.5514019999999999</v>
      </c>
      <c r="H988" s="47">
        <v>29.324840999999999</v>
      </c>
      <c r="I988" s="47">
        <v>12.242308</v>
      </c>
      <c r="J988" s="47">
        <v>95.970149000000006</v>
      </c>
      <c r="K988" s="47">
        <v>0</v>
      </c>
      <c r="L988" s="47">
        <v>1</v>
      </c>
      <c r="M988" s="47">
        <v>1</v>
      </c>
      <c r="N988" s="47">
        <v>0</v>
      </c>
      <c r="O988" s="47">
        <v>97.761194000000003</v>
      </c>
      <c r="P988" s="47">
        <v>97.910448000000002</v>
      </c>
      <c r="Q988" s="47">
        <v>-1.0562999999999999E-2</v>
      </c>
      <c r="R988" s="47">
        <v>275.627273</v>
      </c>
      <c r="S988" s="47">
        <v>587.65432099999998</v>
      </c>
      <c r="T988" s="47">
        <v>582.27848100000006</v>
      </c>
      <c r="U988" s="47">
        <v>-0.47058800000000001</v>
      </c>
      <c r="V988" s="47">
        <v>4.8908E-2</v>
      </c>
      <c r="W988" s="47">
        <v>35.526882000000001</v>
      </c>
      <c r="X988" s="47">
        <v>0</v>
      </c>
      <c r="Y988" s="47">
        <v>0</v>
      </c>
      <c r="Z988" s="47">
        <v>0</v>
      </c>
      <c r="AA988" s="47">
        <v>0</v>
      </c>
      <c r="AB988" s="47">
        <v>0</v>
      </c>
      <c r="AC988" s="47">
        <v>0</v>
      </c>
      <c r="AD988" s="47">
        <v>0</v>
      </c>
      <c r="AE988" s="47">
        <v>0</v>
      </c>
      <c r="AF988" s="47">
        <v>0</v>
      </c>
      <c r="AG988" s="47">
        <v>0</v>
      </c>
      <c r="AH988" s="47">
        <v>0</v>
      </c>
      <c r="AI988" s="47">
        <v>0</v>
      </c>
      <c r="AJ988" s="47">
        <v>0</v>
      </c>
      <c r="AK988" s="47">
        <v>0</v>
      </c>
      <c r="AL988" s="47">
        <v>1</v>
      </c>
      <c r="AM988" s="47">
        <v>0</v>
      </c>
      <c r="AN988" s="47">
        <v>0</v>
      </c>
      <c r="AO988" s="47">
        <v>0</v>
      </c>
      <c r="AP988" s="47">
        <v>0</v>
      </c>
      <c r="AQ988" s="47">
        <v>0</v>
      </c>
      <c r="AR988" s="47">
        <v>0</v>
      </c>
      <c r="AS988" s="47">
        <v>0</v>
      </c>
    </row>
    <row r="989" spans="1:45" x14ac:dyDescent="0.35">
      <c r="A989" s="47">
        <v>987</v>
      </c>
      <c r="B989" s="47">
        <v>3948</v>
      </c>
      <c r="C989" s="47">
        <v>443.359375</v>
      </c>
      <c r="D989" s="47">
        <v>20.3125</v>
      </c>
      <c r="E989" s="47">
        <v>22.222221999999999</v>
      </c>
      <c r="F989" s="47">
        <v>3.7815129999999999</v>
      </c>
      <c r="G989" s="47">
        <v>-4.2056069999999997</v>
      </c>
      <c r="H989" s="47">
        <v>30.700637</v>
      </c>
      <c r="I989" s="47">
        <v>12.242308</v>
      </c>
      <c r="J989" s="47">
        <v>95.820896000000005</v>
      </c>
      <c r="K989" s="47">
        <v>0</v>
      </c>
      <c r="L989" s="47">
        <v>1</v>
      </c>
      <c r="M989" s="47">
        <v>1</v>
      </c>
      <c r="N989" s="47">
        <v>0</v>
      </c>
      <c r="O989" s="47">
        <v>97.910448000000002</v>
      </c>
      <c r="P989" s="47">
        <v>98.208955000000003</v>
      </c>
      <c r="Q989" s="47">
        <v>-1.7606E-2</v>
      </c>
      <c r="R989" s="47">
        <v>274.48181799999998</v>
      </c>
      <c r="S989" s="47">
        <v>590.12345700000003</v>
      </c>
      <c r="T989" s="47">
        <v>584.81012699999997</v>
      </c>
      <c r="U989" s="47">
        <v>-0.42533900000000002</v>
      </c>
      <c r="V989" s="47">
        <v>-0.17707400000000001</v>
      </c>
      <c r="W989" s="47">
        <v>35.526882000000001</v>
      </c>
      <c r="X989" s="47">
        <v>0</v>
      </c>
      <c r="Y989" s="47">
        <v>0</v>
      </c>
      <c r="Z989" s="47">
        <v>0</v>
      </c>
      <c r="AA989" s="47">
        <v>0</v>
      </c>
      <c r="AB989" s="47">
        <v>0</v>
      </c>
      <c r="AC989" s="47">
        <v>0</v>
      </c>
      <c r="AD989" s="47">
        <v>0</v>
      </c>
      <c r="AE989" s="47">
        <v>0</v>
      </c>
      <c r="AF989" s="47">
        <v>0</v>
      </c>
      <c r="AG989" s="47">
        <v>0</v>
      </c>
      <c r="AH989" s="47">
        <v>0</v>
      </c>
      <c r="AI989" s="47">
        <v>0</v>
      </c>
      <c r="AJ989" s="47">
        <v>0</v>
      </c>
      <c r="AK989" s="47">
        <v>0</v>
      </c>
      <c r="AL989" s="47">
        <v>1</v>
      </c>
      <c r="AM989" s="47">
        <v>0</v>
      </c>
      <c r="AN989" s="47">
        <v>0</v>
      </c>
      <c r="AO989" s="47">
        <v>0</v>
      </c>
      <c r="AP989" s="47">
        <v>0</v>
      </c>
      <c r="AQ989" s="47">
        <v>0</v>
      </c>
      <c r="AR989" s="47">
        <v>0</v>
      </c>
      <c r="AS989" s="47">
        <v>0</v>
      </c>
    </row>
    <row r="990" spans="1:45" x14ac:dyDescent="0.35">
      <c r="A990" s="47">
        <v>988</v>
      </c>
      <c r="B990" s="47">
        <v>3952</v>
      </c>
      <c r="C990" s="47">
        <v>458.203125</v>
      </c>
      <c r="D990" s="47">
        <v>21.875</v>
      </c>
      <c r="E990" s="47">
        <v>16.444444000000001</v>
      </c>
      <c r="F990" s="47">
        <v>3.697479</v>
      </c>
      <c r="G990" s="47">
        <v>-2.8971960000000001</v>
      </c>
      <c r="H990" s="47">
        <v>31.312101999999999</v>
      </c>
      <c r="I990" s="47">
        <v>12.280768999999999</v>
      </c>
      <c r="J990" s="47">
        <v>95.970149000000006</v>
      </c>
      <c r="K990" s="47">
        <v>0</v>
      </c>
      <c r="L990" s="47">
        <v>1</v>
      </c>
      <c r="M990" s="47">
        <v>1</v>
      </c>
      <c r="N990" s="47">
        <v>0</v>
      </c>
      <c r="O990" s="47">
        <v>98.208955000000003</v>
      </c>
      <c r="P990" s="47">
        <v>98.208955000000003</v>
      </c>
      <c r="Q990" s="47">
        <v>-3.5210999999999999E-2</v>
      </c>
      <c r="R990" s="47">
        <v>273.97272700000002</v>
      </c>
      <c r="S990" s="47">
        <v>591.358025</v>
      </c>
      <c r="T990" s="47">
        <v>587.34177199999999</v>
      </c>
      <c r="U990" s="47">
        <v>-0.50678699999999999</v>
      </c>
      <c r="V990" s="47">
        <v>-0.56877699999999998</v>
      </c>
      <c r="W990" s="47">
        <v>35.910068000000003</v>
      </c>
      <c r="X990" s="47">
        <v>0</v>
      </c>
      <c r="Y990" s="47">
        <v>0</v>
      </c>
      <c r="Z990" s="47">
        <v>0</v>
      </c>
      <c r="AA990" s="47">
        <v>0</v>
      </c>
      <c r="AB990" s="47">
        <v>0</v>
      </c>
      <c r="AC990" s="47">
        <v>0</v>
      </c>
      <c r="AD990" s="47">
        <v>0</v>
      </c>
      <c r="AE990" s="47">
        <v>0</v>
      </c>
      <c r="AF990" s="47">
        <v>0</v>
      </c>
      <c r="AG990" s="47">
        <v>0</v>
      </c>
      <c r="AH990" s="47">
        <v>0</v>
      </c>
      <c r="AI990" s="47">
        <v>0</v>
      </c>
      <c r="AJ990" s="47">
        <v>0</v>
      </c>
      <c r="AK990" s="47">
        <v>0</v>
      </c>
      <c r="AL990" s="47">
        <v>1</v>
      </c>
      <c r="AM990" s="47">
        <v>0</v>
      </c>
      <c r="AN990" s="47">
        <v>0</v>
      </c>
      <c r="AO990" s="47">
        <v>0</v>
      </c>
      <c r="AP990" s="47">
        <v>0</v>
      </c>
      <c r="AQ990" s="47">
        <v>0</v>
      </c>
      <c r="AR990" s="47">
        <v>0</v>
      </c>
      <c r="AS990" s="47">
        <v>0</v>
      </c>
    </row>
    <row r="991" spans="1:45" x14ac:dyDescent="0.35">
      <c r="A991" s="47">
        <v>989</v>
      </c>
      <c r="B991" s="47">
        <v>3956</v>
      </c>
      <c r="C991" s="47">
        <v>450.78125</v>
      </c>
      <c r="D991" s="47">
        <v>23.4375</v>
      </c>
      <c r="E991" s="47">
        <v>14.222222</v>
      </c>
      <c r="F991" s="47">
        <v>4.7058819999999999</v>
      </c>
      <c r="G991" s="47">
        <v>-1.4953270000000001</v>
      </c>
      <c r="H991" s="47">
        <v>30.929936000000001</v>
      </c>
      <c r="I991" s="47">
        <v>12.396153999999999</v>
      </c>
      <c r="J991" s="47">
        <v>96.268657000000005</v>
      </c>
      <c r="K991" s="47">
        <v>0</v>
      </c>
      <c r="L991" s="47">
        <v>1</v>
      </c>
      <c r="M991" s="47">
        <v>1</v>
      </c>
      <c r="N991" s="47">
        <v>0</v>
      </c>
      <c r="O991" s="47">
        <v>98.208955000000003</v>
      </c>
      <c r="P991" s="47">
        <v>98.208955000000003</v>
      </c>
      <c r="Q991" s="47">
        <v>-4.9296E-2</v>
      </c>
      <c r="R991" s="47">
        <v>275.05454500000002</v>
      </c>
      <c r="S991" s="47">
        <v>592.59259299999997</v>
      </c>
      <c r="T991" s="47">
        <v>587.34177199999999</v>
      </c>
      <c r="U991" s="47">
        <v>-0.50678699999999999</v>
      </c>
      <c r="V991" s="47">
        <v>-0.79476000000000002</v>
      </c>
      <c r="W991" s="47">
        <v>36.129032000000002</v>
      </c>
      <c r="X991" s="47">
        <v>0</v>
      </c>
      <c r="Y991" s="47">
        <v>0</v>
      </c>
      <c r="Z991" s="47">
        <v>0</v>
      </c>
      <c r="AA991" s="47">
        <v>0</v>
      </c>
      <c r="AB991" s="47">
        <v>0</v>
      </c>
      <c r="AC991" s="47">
        <v>0</v>
      </c>
      <c r="AD991" s="47">
        <v>0</v>
      </c>
      <c r="AE991" s="47">
        <v>0</v>
      </c>
      <c r="AF991" s="47">
        <v>0</v>
      </c>
      <c r="AG991" s="47">
        <v>0</v>
      </c>
      <c r="AH991" s="47">
        <v>0</v>
      </c>
      <c r="AI991" s="47">
        <v>0</v>
      </c>
      <c r="AJ991" s="47">
        <v>0</v>
      </c>
      <c r="AK991" s="47">
        <v>0</v>
      </c>
      <c r="AL991" s="47">
        <v>1</v>
      </c>
      <c r="AM991" s="47">
        <v>0</v>
      </c>
      <c r="AN991" s="47">
        <v>0</v>
      </c>
      <c r="AO991" s="47">
        <v>0</v>
      </c>
      <c r="AP991" s="47">
        <v>0</v>
      </c>
      <c r="AQ991" s="47">
        <v>0</v>
      </c>
      <c r="AR991" s="47">
        <v>0</v>
      </c>
      <c r="AS991" s="47">
        <v>0</v>
      </c>
    </row>
    <row r="992" spans="1:45" x14ac:dyDescent="0.35">
      <c r="A992" s="47">
        <v>990</v>
      </c>
      <c r="B992" s="47">
        <v>3960</v>
      </c>
      <c r="C992" s="47">
        <v>458.203125</v>
      </c>
      <c r="D992" s="47">
        <v>25</v>
      </c>
      <c r="E992" s="47">
        <v>12</v>
      </c>
      <c r="F992" s="47">
        <v>4.7058819999999999</v>
      </c>
      <c r="G992" s="47">
        <v>-2.1495329999999999</v>
      </c>
      <c r="H992" s="47">
        <v>29.477706999999999</v>
      </c>
      <c r="I992" s="47">
        <v>12.396153999999999</v>
      </c>
      <c r="J992" s="47">
        <v>95.970149000000006</v>
      </c>
      <c r="K992" s="47">
        <v>0</v>
      </c>
      <c r="L992" s="47">
        <v>1</v>
      </c>
      <c r="M992" s="47">
        <v>1</v>
      </c>
      <c r="N992" s="47">
        <v>0</v>
      </c>
      <c r="O992" s="47">
        <v>98.208955000000003</v>
      </c>
      <c r="P992" s="47">
        <v>98.208955000000003</v>
      </c>
      <c r="Q992" s="47">
        <v>-2.4648E-2</v>
      </c>
      <c r="R992" s="47">
        <v>276.454545</v>
      </c>
      <c r="S992" s="47">
        <v>593.82716000000005</v>
      </c>
      <c r="T992" s="47">
        <v>589.87341800000002</v>
      </c>
      <c r="U992" s="47">
        <v>-0.42533900000000002</v>
      </c>
      <c r="V992" s="47">
        <v>-0.779694</v>
      </c>
      <c r="W992" s="47">
        <v>36.183773000000002</v>
      </c>
      <c r="X992" s="47">
        <v>0</v>
      </c>
      <c r="Y992" s="47">
        <v>0</v>
      </c>
      <c r="Z992" s="47">
        <v>0</v>
      </c>
      <c r="AA992" s="47">
        <v>0</v>
      </c>
      <c r="AB992" s="47">
        <v>0</v>
      </c>
      <c r="AC992" s="47">
        <v>0</v>
      </c>
      <c r="AD992" s="47">
        <v>0</v>
      </c>
      <c r="AE992" s="47">
        <v>0</v>
      </c>
      <c r="AF992" s="47">
        <v>0</v>
      </c>
      <c r="AG992" s="47">
        <v>0</v>
      </c>
      <c r="AH992" s="47">
        <v>0</v>
      </c>
      <c r="AI992" s="47">
        <v>0</v>
      </c>
      <c r="AJ992" s="47">
        <v>0</v>
      </c>
      <c r="AK992" s="47">
        <v>0</v>
      </c>
      <c r="AL992" s="47">
        <v>1</v>
      </c>
      <c r="AM992" s="47">
        <v>0</v>
      </c>
      <c r="AN992" s="47">
        <v>0</v>
      </c>
      <c r="AO992" s="47">
        <v>0</v>
      </c>
      <c r="AP992" s="47">
        <v>0</v>
      </c>
      <c r="AQ992" s="47">
        <v>0</v>
      </c>
      <c r="AR992" s="47">
        <v>0</v>
      </c>
      <c r="AS992" s="47">
        <v>0</v>
      </c>
    </row>
    <row r="993" spans="1:45" x14ac:dyDescent="0.35">
      <c r="A993" s="47">
        <v>991</v>
      </c>
      <c r="B993" s="47">
        <v>3964</v>
      </c>
      <c r="C993" s="47">
        <v>465.625</v>
      </c>
      <c r="D993" s="47">
        <v>26.5625</v>
      </c>
      <c r="E993" s="47">
        <v>14.222222</v>
      </c>
      <c r="F993" s="47">
        <v>4.1176469999999998</v>
      </c>
      <c r="G993" s="47">
        <v>-3.0841120000000002</v>
      </c>
      <c r="H993" s="47">
        <v>29.324840999999999</v>
      </c>
      <c r="I993" s="47">
        <v>12.415385000000001</v>
      </c>
      <c r="J993" s="47">
        <v>95.970149000000006</v>
      </c>
      <c r="K993" s="47">
        <v>0</v>
      </c>
      <c r="L993" s="47">
        <v>1</v>
      </c>
      <c r="M993" s="47">
        <v>1</v>
      </c>
      <c r="N993" s="47">
        <v>0</v>
      </c>
      <c r="O993" s="47">
        <v>98.208955000000003</v>
      </c>
      <c r="P993" s="47">
        <v>98.208955000000003</v>
      </c>
      <c r="Q993" s="47">
        <v>-3.5209999999999998E-3</v>
      </c>
      <c r="R993" s="47">
        <v>275.05454500000002</v>
      </c>
      <c r="S993" s="47">
        <v>596.29629599999998</v>
      </c>
      <c r="T993" s="47">
        <v>592.40506300000004</v>
      </c>
      <c r="U993" s="47">
        <v>-0.40723999999999999</v>
      </c>
      <c r="V993" s="47">
        <v>-0.68930100000000005</v>
      </c>
      <c r="W993" s="47">
        <v>36.293255000000002</v>
      </c>
      <c r="X993" s="47">
        <v>0</v>
      </c>
      <c r="Y993" s="47">
        <v>0</v>
      </c>
      <c r="Z993" s="47">
        <v>0</v>
      </c>
      <c r="AA993" s="47">
        <v>0</v>
      </c>
      <c r="AB993" s="47">
        <v>0</v>
      </c>
      <c r="AC993" s="47">
        <v>0</v>
      </c>
      <c r="AD993" s="47">
        <v>0</v>
      </c>
      <c r="AE993" s="47">
        <v>0</v>
      </c>
      <c r="AF993" s="47">
        <v>0</v>
      </c>
      <c r="AG993" s="47">
        <v>0</v>
      </c>
      <c r="AH993" s="47">
        <v>0</v>
      </c>
      <c r="AI993" s="47">
        <v>0</v>
      </c>
      <c r="AJ993" s="47">
        <v>0</v>
      </c>
      <c r="AK993" s="47">
        <v>0</v>
      </c>
      <c r="AL993" s="47">
        <v>1</v>
      </c>
      <c r="AM993" s="47">
        <v>0</v>
      </c>
      <c r="AN993" s="47">
        <v>0</v>
      </c>
      <c r="AO993" s="47">
        <v>0</v>
      </c>
      <c r="AP993" s="47">
        <v>0</v>
      </c>
      <c r="AQ993" s="47">
        <v>0</v>
      </c>
      <c r="AR993" s="47">
        <v>0</v>
      </c>
      <c r="AS993" s="47">
        <v>0</v>
      </c>
    </row>
    <row r="994" spans="1:45" x14ac:dyDescent="0.35">
      <c r="A994" s="47">
        <v>992</v>
      </c>
      <c r="B994" s="47">
        <v>3968</v>
      </c>
      <c r="C994" s="47">
        <v>480.46875</v>
      </c>
      <c r="D994" s="47">
        <v>28.125</v>
      </c>
      <c r="E994" s="47">
        <v>36</v>
      </c>
      <c r="F994" s="47">
        <v>3.5294120000000002</v>
      </c>
      <c r="G994" s="47">
        <v>-4.1121499999999997</v>
      </c>
      <c r="H994" s="47">
        <v>29.936305999999998</v>
      </c>
      <c r="I994" s="47">
        <v>12.434615000000001</v>
      </c>
      <c r="J994" s="47">
        <v>96.268657000000005</v>
      </c>
      <c r="K994" s="47">
        <v>0</v>
      </c>
      <c r="L994" s="47">
        <v>1</v>
      </c>
      <c r="M994" s="47">
        <v>1</v>
      </c>
      <c r="N994" s="47">
        <v>0</v>
      </c>
      <c r="O994" s="47">
        <v>98.208955000000003</v>
      </c>
      <c r="P994" s="47">
        <v>98.358209000000002</v>
      </c>
      <c r="Q994" s="47">
        <v>-2.8169E-2</v>
      </c>
      <c r="R994" s="47">
        <v>274.60909099999998</v>
      </c>
      <c r="S994" s="47">
        <v>597.53086399999995</v>
      </c>
      <c r="T994" s="47">
        <v>593.670886</v>
      </c>
      <c r="U994" s="47">
        <v>-0.47058800000000001</v>
      </c>
      <c r="V994" s="47">
        <v>-1.0056769999999999</v>
      </c>
      <c r="W994" s="47">
        <v>36.457478000000002</v>
      </c>
      <c r="X994" s="47">
        <v>0</v>
      </c>
      <c r="Y994" s="47">
        <v>0</v>
      </c>
      <c r="Z994" s="47">
        <v>0</v>
      </c>
      <c r="AA994" s="47">
        <v>0</v>
      </c>
      <c r="AB994" s="47">
        <v>0</v>
      </c>
      <c r="AC994" s="47">
        <v>0</v>
      </c>
      <c r="AD994" s="47">
        <v>0</v>
      </c>
      <c r="AE994" s="47">
        <v>0</v>
      </c>
      <c r="AF994" s="47">
        <v>0</v>
      </c>
      <c r="AG994" s="47">
        <v>0</v>
      </c>
      <c r="AH994" s="47">
        <v>0</v>
      </c>
      <c r="AI994" s="47">
        <v>0</v>
      </c>
      <c r="AJ994" s="47">
        <v>0</v>
      </c>
      <c r="AK994" s="47">
        <v>0</v>
      </c>
      <c r="AL994" s="47">
        <v>1</v>
      </c>
      <c r="AM994" s="47">
        <v>0</v>
      </c>
      <c r="AN994" s="47">
        <v>0</v>
      </c>
      <c r="AO994" s="47">
        <v>0</v>
      </c>
      <c r="AP994" s="47">
        <v>0</v>
      </c>
      <c r="AQ994" s="47">
        <v>0</v>
      </c>
      <c r="AR994" s="47">
        <v>0</v>
      </c>
      <c r="AS994" s="47">
        <v>0</v>
      </c>
    </row>
    <row r="995" spans="1:45" x14ac:dyDescent="0.35">
      <c r="A995" s="47">
        <v>993</v>
      </c>
      <c r="B995" s="47">
        <v>3972</v>
      </c>
      <c r="C995" s="47">
        <v>480.46875</v>
      </c>
      <c r="D995" s="47">
        <v>29.6875</v>
      </c>
      <c r="E995" s="47">
        <v>60</v>
      </c>
      <c r="F995" s="47">
        <v>3.5294120000000002</v>
      </c>
      <c r="G995" s="47">
        <v>-3.9252340000000001</v>
      </c>
      <c r="H995" s="47">
        <v>30.089172000000001</v>
      </c>
      <c r="I995" s="47">
        <v>12.473077</v>
      </c>
      <c r="J995" s="47">
        <v>95.970149000000006</v>
      </c>
      <c r="K995" s="47">
        <v>0</v>
      </c>
      <c r="L995" s="47">
        <v>1</v>
      </c>
      <c r="M995" s="47">
        <v>1</v>
      </c>
      <c r="N995" s="47">
        <v>0</v>
      </c>
      <c r="O995" s="47">
        <v>98.208955000000003</v>
      </c>
      <c r="P995" s="47">
        <v>98.208955000000003</v>
      </c>
      <c r="Q995" s="47">
        <v>-4.9296E-2</v>
      </c>
      <c r="R995" s="47">
        <v>275.81818199999998</v>
      </c>
      <c r="S995" s="47">
        <v>598.76543200000003</v>
      </c>
      <c r="T995" s="47">
        <v>594.93670899999995</v>
      </c>
      <c r="U995" s="47">
        <v>-0.40723999999999999</v>
      </c>
      <c r="V995" s="47">
        <v>-1.26179</v>
      </c>
      <c r="W995" s="47">
        <v>36.621701000000002</v>
      </c>
      <c r="X995" s="47">
        <v>0</v>
      </c>
      <c r="Y995" s="47">
        <v>0</v>
      </c>
      <c r="Z995" s="47">
        <v>0</v>
      </c>
      <c r="AA995" s="47">
        <v>0</v>
      </c>
      <c r="AB995" s="47">
        <v>0</v>
      </c>
      <c r="AC995" s="47">
        <v>0</v>
      </c>
      <c r="AD995" s="47">
        <v>0</v>
      </c>
      <c r="AE995" s="47">
        <v>0</v>
      </c>
      <c r="AF995" s="47">
        <v>0</v>
      </c>
      <c r="AG995" s="47">
        <v>0</v>
      </c>
      <c r="AH995" s="47">
        <v>0</v>
      </c>
      <c r="AI995" s="47">
        <v>0</v>
      </c>
      <c r="AJ995" s="47">
        <v>0</v>
      </c>
      <c r="AK995" s="47">
        <v>0</v>
      </c>
      <c r="AL995" s="47">
        <v>1</v>
      </c>
      <c r="AM995" s="47">
        <v>0</v>
      </c>
      <c r="AN995" s="47">
        <v>0</v>
      </c>
      <c r="AO995" s="47">
        <v>0</v>
      </c>
      <c r="AP995" s="47">
        <v>0</v>
      </c>
      <c r="AQ995" s="47">
        <v>0</v>
      </c>
      <c r="AR995" s="47">
        <v>0</v>
      </c>
      <c r="AS995" s="47">
        <v>0</v>
      </c>
    </row>
    <row r="996" spans="1:45" x14ac:dyDescent="0.35">
      <c r="A996" s="47">
        <v>994</v>
      </c>
      <c r="B996" s="47">
        <v>3976</v>
      </c>
      <c r="C996" s="47">
        <v>487.890625</v>
      </c>
      <c r="D996" s="47">
        <v>32.8125</v>
      </c>
      <c r="E996" s="47">
        <v>72</v>
      </c>
      <c r="F996" s="47">
        <v>3.4453779999999998</v>
      </c>
      <c r="G996" s="47">
        <v>-4.3925229999999997</v>
      </c>
      <c r="H996" s="47">
        <v>31.541401</v>
      </c>
      <c r="I996" s="47">
        <v>12.473077</v>
      </c>
      <c r="J996" s="47">
        <v>96.268657000000005</v>
      </c>
      <c r="K996" s="47">
        <v>0</v>
      </c>
      <c r="L996" s="47">
        <v>1</v>
      </c>
      <c r="M996" s="47">
        <v>1</v>
      </c>
      <c r="N996" s="47">
        <v>0</v>
      </c>
      <c r="O996" s="47">
        <v>98.208955000000003</v>
      </c>
      <c r="P996" s="47">
        <v>98.208955000000003</v>
      </c>
      <c r="Q996" s="47">
        <v>-3.8732000000000003E-2</v>
      </c>
      <c r="R996" s="47">
        <v>273.46363600000001</v>
      </c>
      <c r="S996" s="47">
        <v>600</v>
      </c>
      <c r="T996" s="47">
        <v>596.20253200000002</v>
      </c>
      <c r="U996" s="47">
        <v>-0.352941</v>
      </c>
      <c r="V996" s="47">
        <v>-1.171397</v>
      </c>
      <c r="W996" s="47">
        <v>36.676442000000002</v>
      </c>
      <c r="X996" s="47">
        <v>0</v>
      </c>
      <c r="Y996" s="47">
        <v>0</v>
      </c>
      <c r="Z996" s="47">
        <v>0</v>
      </c>
      <c r="AA996" s="47">
        <v>0</v>
      </c>
      <c r="AB996" s="47">
        <v>0</v>
      </c>
      <c r="AC996" s="47">
        <v>0</v>
      </c>
      <c r="AD996" s="47">
        <v>0</v>
      </c>
      <c r="AE996" s="47">
        <v>0</v>
      </c>
      <c r="AF996" s="47">
        <v>0</v>
      </c>
      <c r="AG996" s="47">
        <v>0</v>
      </c>
      <c r="AH996" s="47">
        <v>0</v>
      </c>
      <c r="AI996" s="47">
        <v>0</v>
      </c>
      <c r="AJ996" s="47">
        <v>0</v>
      </c>
      <c r="AK996" s="47">
        <v>0</v>
      </c>
      <c r="AL996" s="47">
        <v>1</v>
      </c>
      <c r="AM996" s="47">
        <v>0</v>
      </c>
      <c r="AN996" s="47">
        <v>0</v>
      </c>
      <c r="AO996" s="47">
        <v>0</v>
      </c>
      <c r="AP996" s="47">
        <v>0</v>
      </c>
      <c r="AQ996" s="47">
        <v>0</v>
      </c>
      <c r="AR996" s="47">
        <v>0</v>
      </c>
      <c r="AS996" s="47">
        <v>0</v>
      </c>
    </row>
    <row r="997" spans="1:45" x14ac:dyDescent="0.35">
      <c r="A997" s="47">
        <v>995</v>
      </c>
      <c r="B997" s="47">
        <v>3980</v>
      </c>
      <c r="C997" s="47">
        <v>480.46875</v>
      </c>
      <c r="D997" s="47">
        <v>34.375</v>
      </c>
      <c r="E997" s="47">
        <v>72.444444000000004</v>
      </c>
      <c r="F997" s="47">
        <v>3.361345</v>
      </c>
      <c r="G997" s="47">
        <v>-4.8598129999999999</v>
      </c>
      <c r="H997" s="47">
        <v>33.910828000000002</v>
      </c>
      <c r="I997" s="47">
        <v>12.473077</v>
      </c>
      <c r="J997" s="47">
        <v>96.716418000000004</v>
      </c>
      <c r="K997" s="47">
        <v>0</v>
      </c>
      <c r="L997" s="47">
        <v>1</v>
      </c>
      <c r="M997" s="47">
        <v>1</v>
      </c>
      <c r="N997" s="47">
        <v>0</v>
      </c>
      <c r="O997" s="47">
        <v>98.208955000000003</v>
      </c>
      <c r="P997" s="47">
        <v>98.208955000000003</v>
      </c>
      <c r="Q997" s="47">
        <v>-3.5209999999999998E-3</v>
      </c>
      <c r="R997" s="47">
        <v>271.99130400000001</v>
      </c>
      <c r="S997" s="47">
        <v>600</v>
      </c>
      <c r="T997" s="47">
        <v>596.20253200000002</v>
      </c>
      <c r="U997" s="47">
        <v>-0.27149299999999998</v>
      </c>
      <c r="V997" s="47">
        <v>-1.3973800000000001</v>
      </c>
      <c r="W997" s="47">
        <v>36.676442000000002</v>
      </c>
      <c r="X997" s="47">
        <v>0</v>
      </c>
      <c r="Y997" s="47">
        <v>0</v>
      </c>
      <c r="Z997" s="47">
        <v>0</v>
      </c>
      <c r="AA997" s="47">
        <v>0</v>
      </c>
      <c r="AB997" s="47">
        <v>0</v>
      </c>
      <c r="AC997" s="47">
        <v>0</v>
      </c>
      <c r="AD997" s="47">
        <v>0</v>
      </c>
      <c r="AE997" s="47">
        <v>0</v>
      </c>
      <c r="AF997" s="47">
        <v>0</v>
      </c>
      <c r="AG997" s="47">
        <v>0</v>
      </c>
      <c r="AH997" s="47">
        <v>0</v>
      </c>
      <c r="AI997" s="47">
        <v>0</v>
      </c>
      <c r="AJ997" s="47">
        <v>0</v>
      </c>
      <c r="AK997" s="47">
        <v>0</v>
      </c>
      <c r="AL997" s="47">
        <v>1</v>
      </c>
      <c r="AM997" s="47">
        <v>0</v>
      </c>
      <c r="AN997" s="47">
        <v>0</v>
      </c>
      <c r="AO997" s="47">
        <v>0</v>
      </c>
      <c r="AP997" s="47">
        <v>0</v>
      </c>
      <c r="AQ997" s="47">
        <v>0</v>
      </c>
      <c r="AR997" s="47">
        <v>0</v>
      </c>
      <c r="AS997" s="47">
        <v>0</v>
      </c>
    </row>
    <row r="998" spans="1:45" x14ac:dyDescent="0.35">
      <c r="A998" s="47">
        <v>996</v>
      </c>
      <c r="B998" s="47">
        <v>3984</v>
      </c>
      <c r="C998" s="47">
        <v>480.46875</v>
      </c>
      <c r="D998" s="47">
        <v>37.5</v>
      </c>
      <c r="E998" s="47">
        <v>66.666667000000004</v>
      </c>
      <c r="F998" s="47">
        <v>2.8571430000000002</v>
      </c>
      <c r="G998" s="47">
        <v>-4.7663549999999999</v>
      </c>
      <c r="H998" s="47">
        <v>35.745223000000003</v>
      </c>
      <c r="I998" s="47">
        <v>12.473077</v>
      </c>
      <c r="J998" s="47">
        <v>96.417910000000006</v>
      </c>
      <c r="K998" s="47">
        <v>0</v>
      </c>
      <c r="L998" s="47">
        <v>1</v>
      </c>
      <c r="M998" s="47">
        <v>1</v>
      </c>
      <c r="N998" s="47">
        <v>0</v>
      </c>
      <c r="O998" s="47">
        <v>97.910448000000002</v>
      </c>
      <c r="P998" s="47">
        <v>97.910448000000002</v>
      </c>
      <c r="Q998" s="47">
        <v>-1.4085E-2</v>
      </c>
      <c r="R998" s="47">
        <v>271.22826099999997</v>
      </c>
      <c r="S998" s="47">
        <v>600</v>
      </c>
      <c r="T998" s="47">
        <v>594.93670899999995</v>
      </c>
      <c r="U998" s="47">
        <v>-0.19004499999999999</v>
      </c>
      <c r="V998" s="47">
        <v>-1.623362</v>
      </c>
      <c r="W998" s="47">
        <v>36.950147000000001</v>
      </c>
      <c r="X998" s="47">
        <v>0</v>
      </c>
      <c r="Y998" s="47">
        <v>0</v>
      </c>
      <c r="Z998" s="47">
        <v>0</v>
      </c>
      <c r="AA998" s="47">
        <v>0</v>
      </c>
      <c r="AB998" s="47">
        <v>0</v>
      </c>
      <c r="AC998" s="47">
        <v>0</v>
      </c>
      <c r="AD998" s="47">
        <v>0</v>
      </c>
      <c r="AE998" s="47">
        <v>0</v>
      </c>
      <c r="AF998" s="47">
        <v>0</v>
      </c>
      <c r="AG998" s="47">
        <v>0</v>
      </c>
      <c r="AH998" s="47">
        <v>0</v>
      </c>
      <c r="AI998" s="47">
        <v>0</v>
      </c>
      <c r="AJ998" s="47">
        <v>0</v>
      </c>
      <c r="AK998" s="47">
        <v>0</v>
      </c>
      <c r="AL998" s="47">
        <v>1</v>
      </c>
      <c r="AM998" s="47">
        <v>0</v>
      </c>
      <c r="AN998" s="47">
        <v>0</v>
      </c>
      <c r="AO998" s="47">
        <v>0</v>
      </c>
      <c r="AP998" s="47">
        <v>0</v>
      </c>
      <c r="AQ998" s="47">
        <v>0</v>
      </c>
      <c r="AR998" s="47">
        <v>0</v>
      </c>
      <c r="AS998" s="47">
        <v>0</v>
      </c>
    </row>
    <row r="999" spans="1:45" x14ac:dyDescent="0.35">
      <c r="A999" s="47">
        <v>997</v>
      </c>
      <c r="B999" s="47">
        <v>3988</v>
      </c>
      <c r="C999" s="47">
        <v>480.46875</v>
      </c>
      <c r="D999" s="47">
        <v>40.625</v>
      </c>
      <c r="E999" s="47">
        <v>60</v>
      </c>
      <c r="F999" s="47">
        <v>1.8487389999999999</v>
      </c>
      <c r="G999" s="47">
        <v>-5.7009350000000003</v>
      </c>
      <c r="H999" s="47">
        <v>36.356687999999998</v>
      </c>
      <c r="I999" s="47">
        <v>12.492308</v>
      </c>
      <c r="J999" s="47">
        <v>97.014925000000005</v>
      </c>
      <c r="K999" s="47">
        <v>0</v>
      </c>
      <c r="L999" s="47">
        <v>1</v>
      </c>
      <c r="M999" s="47">
        <v>1</v>
      </c>
      <c r="N999" s="47">
        <v>0</v>
      </c>
      <c r="O999" s="47">
        <v>97.910448000000002</v>
      </c>
      <c r="P999" s="47">
        <v>97.910448000000002</v>
      </c>
      <c r="Q999" s="47">
        <v>-1.7606E-2</v>
      </c>
      <c r="R999" s="47">
        <v>269.87826100000001</v>
      </c>
      <c r="S999" s="47">
        <v>598.76543200000003</v>
      </c>
      <c r="T999" s="47">
        <v>594.93670899999995</v>
      </c>
      <c r="U999" s="47">
        <v>-0.24434400000000001</v>
      </c>
      <c r="V999" s="47">
        <v>-1.5028379999999999</v>
      </c>
      <c r="W999" s="47">
        <v>37.059629000000001</v>
      </c>
      <c r="X999" s="47">
        <v>0</v>
      </c>
      <c r="Y999" s="47">
        <v>0</v>
      </c>
      <c r="Z999" s="47">
        <v>0</v>
      </c>
      <c r="AA999" s="47">
        <v>0</v>
      </c>
      <c r="AB999" s="47">
        <v>0</v>
      </c>
      <c r="AC999" s="47">
        <v>0</v>
      </c>
      <c r="AD999" s="47">
        <v>0</v>
      </c>
      <c r="AE999" s="47">
        <v>0</v>
      </c>
      <c r="AF999" s="47">
        <v>0</v>
      </c>
      <c r="AG999" s="47">
        <v>0</v>
      </c>
      <c r="AH999" s="47">
        <v>0</v>
      </c>
      <c r="AI999" s="47">
        <v>0</v>
      </c>
      <c r="AJ999" s="47">
        <v>0</v>
      </c>
      <c r="AK999" s="47">
        <v>0</v>
      </c>
      <c r="AL999" s="47">
        <v>1</v>
      </c>
      <c r="AM999" s="47">
        <v>0</v>
      </c>
      <c r="AN999" s="47">
        <v>0</v>
      </c>
      <c r="AO999" s="47">
        <v>0</v>
      </c>
      <c r="AP999" s="47">
        <v>0</v>
      </c>
      <c r="AQ999" s="47">
        <v>0</v>
      </c>
      <c r="AR999" s="47">
        <v>0</v>
      </c>
      <c r="AS999" s="47">
        <v>0</v>
      </c>
    </row>
    <row r="1000" spans="1:45" x14ac:dyDescent="0.35">
      <c r="A1000" s="47">
        <v>998</v>
      </c>
      <c r="B1000" s="47">
        <v>3992</v>
      </c>
      <c r="C1000" s="47">
        <v>480.46875</v>
      </c>
      <c r="D1000" s="47">
        <v>43.75</v>
      </c>
      <c r="E1000" s="47">
        <v>60</v>
      </c>
      <c r="F1000" s="47">
        <v>1.8487389999999999</v>
      </c>
      <c r="G1000" s="47">
        <v>-5.8878500000000003</v>
      </c>
      <c r="H1000" s="47">
        <v>35.515923999999998</v>
      </c>
      <c r="I1000" s="47">
        <v>12.492308</v>
      </c>
      <c r="J1000" s="47">
        <v>96.716418000000004</v>
      </c>
      <c r="K1000" s="47">
        <v>0</v>
      </c>
      <c r="L1000" s="47">
        <v>1</v>
      </c>
      <c r="M1000" s="47">
        <v>1</v>
      </c>
      <c r="N1000" s="47">
        <v>0</v>
      </c>
      <c r="O1000" s="47">
        <v>97.761194000000003</v>
      </c>
      <c r="P1000" s="47">
        <v>97.761194000000003</v>
      </c>
      <c r="Q1000" s="47">
        <v>-3.5210999999999999E-2</v>
      </c>
      <c r="R1000" s="47">
        <v>270.75869599999999</v>
      </c>
      <c r="S1000" s="47">
        <v>598.76543200000003</v>
      </c>
      <c r="T1000" s="47">
        <v>593.670886</v>
      </c>
      <c r="U1000" s="47">
        <v>-0.217195</v>
      </c>
      <c r="V1000" s="47">
        <v>-1.623362</v>
      </c>
      <c r="W1000" s="47">
        <v>37.059629000000001</v>
      </c>
      <c r="X1000" s="47">
        <v>0</v>
      </c>
      <c r="Y1000" s="47">
        <v>0</v>
      </c>
      <c r="Z1000" s="47">
        <v>0</v>
      </c>
      <c r="AA1000" s="47">
        <v>0</v>
      </c>
      <c r="AB1000" s="47">
        <v>0</v>
      </c>
      <c r="AC1000" s="47">
        <v>0</v>
      </c>
      <c r="AD1000" s="47">
        <v>0</v>
      </c>
      <c r="AE1000" s="47">
        <v>0</v>
      </c>
      <c r="AF1000" s="47">
        <v>0</v>
      </c>
      <c r="AG1000" s="47">
        <v>0</v>
      </c>
      <c r="AH1000" s="47">
        <v>0</v>
      </c>
      <c r="AI1000" s="47">
        <v>0</v>
      </c>
      <c r="AJ1000" s="47">
        <v>0</v>
      </c>
      <c r="AK1000" s="47">
        <v>0</v>
      </c>
      <c r="AL1000" s="47">
        <v>1</v>
      </c>
      <c r="AM1000" s="47">
        <v>0</v>
      </c>
      <c r="AN1000" s="47">
        <v>0</v>
      </c>
      <c r="AO1000" s="47">
        <v>0</v>
      </c>
      <c r="AP1000" s="47">
        <v>0</v>
      </c>
      <c r="AQ1000" s="47">
        <v>0</v>
      </c>
      <c r="AR1000" s="47">
        <v>0</v>
      </c>
      <c r="AS1000" s="47">
        <v>0</v>
      </c>
    </row>
    <row r="1001" spans="1:45" x14ac:dyDescent="0.35">
      <c r="A1001" s="47">
        <v>999</v>
      </c>
      <c r="B1001" s="47">
        <v>3996</v>
      </c>
      <c r="C1001" s="47">
        <v>480.46875</v>
      </c>
      <c r="D1001" s="47">
        <v>46.875</v>
      </c>
      <c r="E1001" s="47">
        <v>60.444443999999997</v>
      </c>
      <c r="F1001" s="47">
        <v>1.512605</v>
      </c>
      <c r="G1001" s="47">
        <v>-6.0747660000000003</v>
      </c>
      <c r="H1001" s="47">
        <v>35.439489999999999</v>
      </c>
      <c r="I1001" s="47">
        <v>12.492308</v>
      </c>
      <c r="J1001" s="47">
        <v>96.716418000000004</v>
      </c>
      <c r="K1001" s="47">
        <v>0</v>
      </c>
      <c r="L1001" s="47">
        <v>1</v>
      </c>
      <c r="M1001" s="47">
        <v>1</v>
      </c>
      <c r="N1001" s="47">
        <v>0</v>
      </c>
      <c r="O1001" s="47">
        <v>98.208955000000003</v>
      </c>
      <c r="P1001" s="47">
        <v>97.910448000000002</v>
      </c>
      <c r="Q1001" s="47">
        <v>3.509E-3</v>
      </c>
      <c r="R1001" s="47">
        <v>269.40869600000002</v>
      </c>
      <c r="S1001" s="47">
        <v>598.76543200000003</v>
      </c>
      <c r="T1001" s="47">
        <v>594.93670899999995</v>
      </c>
      <c r="U1001" s="47">
        <v>-0.19004499999999999</v>
      </c>
      <c r="V1001" s="47">
        <v>-1.5630999999999999</v>
      </c>
      <c r="W1001" s="47">
        <v>36.950147000000001</v>
      </c>
      <c r="X1001" s="47">
        <v>0</v>
      </c>
      <c r="Y1001" s="47">
        <v>0</v>
      </c>
      <c r="Z1001" s="47">
        <v>0</v>
      </c>
      <c r="AA1001" s="47">
        <v>0</v>
      </c>
      <c r="AB1001" s="47">
        <v>0</v>
      </c>
      <c r="AC1001" s="47">
        <v>0</v>
      </c>
      <c r="AD1001" s="47">
        <v>0</v>
      </c>
      <c r="AE1001" s="47">
        <v>0</v>
      </c>
      <c r="AF1001" s="47">
        <v>0</v>
      </c>
      <c r="AG1001" s="47">
        <v>0</v>
      </c>
      <c r="AH1001" s="47">
        <v>0</v>
      </c>
      <c r="AI1001" s="47">
        <v>0</v>
      </c>
      <c r="AJ1001" s="47">
        <v>0</v>
      </c>
      <c r="AK1001" s="47">
        <v>0</v>
      </c>
      <c r="AL1001" s="47">
        <v>1</v>
      </c>
      <c r="AM1001" s="47">
        <v>0</v>
      </c>
      <c r="AN1001" s="47">
        <v>0</v>
      </c>
      <c r="AO1001" s="47">
        <v>0</v>
      </c>
      <c r="AP1001" s="47">
        <v>0</v>
      </c>
      <c r="AQ1001" s="47">
        <v>0</v>
      </c>
      <c r="AR1001" s="47">
        <v>0</v>
      </c>
      <c r="AS1001" s="47">
        <v>0</v>
      </c>
    </row>
    <row r="1002" spans="1:45" x14ac:dyDescent="0.35">
      <c r="A1002" s="47">
        <v>1000</v>
      </c>
      <c r="B1002" s="47">
        <v>4000</v>
      </c>
      <c r="C1002" s="47">
        <v>480.46875</v>
      </c>
      <c r="D1002" s="47">
        <v>50</v>
      </c>
      <c r="E1002" s="47">
        <v>64</v>
      </c>
      <c r="F1002" s="47">
        <v>1.512605</v>
      </c>
      <c r="G1002" s="47">
        <v>-6.4485979999999996</v>
      </c>
      <c r="H1002" s="47">
        <v>34.980891999999997</v>
      </c>
      <c r="I1002" s="47">
        <v>12.434615000000001</v>
      </c>
      <c r="J1002" s="47">
        <v>96.716418000000004</v>
      </c>
      <c r="K1002" s="47">
        <v>0</v>
      </c>
      <c r="L1002" s="47">
        <v>1</v>
      </c>
      <c r="M1002" s="47">
        <v>1</v>
      </c>
      <c r="N1002" s="47">
        <v>0</v>
      </c>
      <c r="O1002" s="47">
        <v>97.910448000000002</v>
      </c>
      <c r="P1002" s="47">
        <v>97.910448000000002</v>
      </c>
      <c r="Q1002" s="47">
        <v>1.7544000000000001E-2</v>
      </c>
      <c r="R1002" s="47">
        <v>269.35000000000002</v>
      </c>
      <c r="S1002" s="47">
        <v>596.29629599999998</v>
      </c>
      <c r="T1002" s="47">
        <v>593.670886</v>
      </c>
      <c r="U1002" s="47">
        <v>-0.126697</v>
      </c>
      <c r="V1002" s="47">
        <v>-1.5028379999999999</v>
      </c>
      <c r="W1002" s="47">
        <v>36.950147000000001</v>
      </c>
      <c r="X1002" s="47">
        <v>0</v>
      </c>
      <c r="Y1002" s="47">
        <v>0</v>
      </c>
      <c r="Z1002" s="47">
        <v>0</v>
      </c>
      <c r="AA1002" s="47">
        <v>0</v>
      </c>
      <c r="AB1002" s="47">
        <v>0</v>
      </c>
      <c r="AC1002" s="47">
        <v>0</v>
      </c>
      <c r="AD1002" s="47">
        <v>0</v>
      </c>
      <c r="AE1002" s="47">
        <v>0</v>
      </c>
      <c r="AF1002" s="47">
        <v>0</v>
      </c>
      <c r="AG1002" s="47">
        <v>0</v>
      </c>
      <c r="AH1002" s="47">
        <v>0</v>
      </c>
      <c r="AI1002" s="47">
        <v>0</v>
      </c>
      <c r="AJ1002" s="47">
        <v>0</v>
      </c>
      <c r="AK1002" s="47">
        <v>0</v>
      </c>
      <c r="AL1002" s="47">
        <v>1</v>
      </c>
      <c r="AM1002" s="47">
        <v>0</v>
      </c>
      <c r="AN1002" s="47">
        <v>0</v>
      </c>
      <c r="AO1002" s="47">
        <v>0</v>
      </c>
      <c r="AP1002" s="47">
        <v>0</v>
      </c>
      <c r="AQ1002" s="47">
        <v>0</v>
      </c>
      <c r="AR1002" s="47">
        <v>0</v>
      </c>
      <c r="AS1002" s="47">
        <v>0</v>
      </c>
    </row>
    <row r="1003" spans="1:45" x14ac:dyDescent="0.35">
      <c r="A1003" s="47">
        <v>1001</v>
      </c>
      <c r="B1003" s="47">
        <v>4004</v>
      </c>
      <c r="C1003" s="47">
        <v>487.890625</v>
      </c>
      <c r="D1003" s="47">
        <v>56.666666999999997</v>
      </c>
      <c r="E1003" s="47">
        <v>68</v>
      </c>
      <c r="F1003" s="47">
        <v>0.92437000000000002</v>
      </c>
      <c r="G1003" s="47">
        <v>-6.3551399999999996</v>
      </c>
      <c r="H1003" s="47">
        <v>33.681528999999998</v>
      </c>
      <c r="I1003" s="47">
        <v>12.396153999999999</v>
      </c>
      <c r="J1003" s="47">
        <v>97.014925000000005</v>
      </c>
      <c r="K1003" s="47">
        <v>0</v>
      </c>
      <c r="L1003" s="47">
        <v>1</v>
      </c>
      <c r="M1003" s="47">
        <v>1</v>
      </c>
      <c r="N1003" s="47">
        <v>0</v>
      </c>
      <c r="O1003" s="47">
        <v>97.761194000000003</v>
      </c>
      <c r="P1003" s="47">
        <v>97.910448000000002</v>
      </c>
      <c r="Q1003" s="47">
        <v>0</v>
      </c>
      <c r="R1003" s="47">
        <v>269.17391300000003</v>
      </c>
      <c r="S1003" s="47">
        <v>596.29629599999998</v>
      </c>
      <c r="T1003" s="47">
        <v>592.40506300000004</v>
      </c>
      <c r="U1003" s="47">
        <v>-0.108597</v>
      </c>
      <c r="V1003" s="47">
        <v>-1.4576420000000001</v>
      </c>
      <c r="W1003" s="47">
        <v>36.676442000000002</v>
      </c>
      <c r="X1003" s="47">
        <v>0</v>
      </c>
      <c r="Y1003" s="47">
        <v>0</v>
      </c>
      <c r="Z1003" s="47">
        <v>0</v>
      </c>
      <c r="AA1003" s="47">
        <v>0</v>
      </c>
      <c r="AB1003" s="47">
        <v>0</v>
      </c>
      <c r="AC1003" s="47">
        <v>0</v>
      </c>
      <c r="AD1003" s="47">
        <v>0</v>
      </c>
      <c r="AE1003" s="47">
        <v>0</v>
      </c>
      <c r="AF1003" s="47">
        <v>0</v>
      </c>
      <c r="AG1003" s="47">
        <v>0</v>
      </c>
      <c r="AH1003" s="47">
        <v>0</v>
      </c>
      <c r="AI1003" s="47">
        <v>0</v>
      </c>
      <c r="AJ1003" s="47">
        <v>0</v>
      </c>
      <c r="AK1003" s="47">
        <v>0</v>
      </c>
      <c r="AL1003" s="47">
        <v>1</v>
      </c>
      <c r="AM1003" s="47">
        <v>0</v>
      </c>
      <c r="AN1003" s="47">
        <v>0</v>
      </c>
      <c r="AO1003" s="47">
        <v>0</v>
      </c>
      <c r="AP1003" s="47">
        <v>0</v>
      </c>
      <c r="AQ1003" s="47">
        <v>0</v>
      </c>
      <c r="AR1003" s="47">
        <v>0</v>
      </c>
      <c r="AS1003" s="47">
        <v>0</v>
      </c>
    </row>
    <row r="1004" spans="1:45" x14ac:dyDescent="0.35">
      <c r="A1004" s="47">
        <v>1002</v>
      </c>
      <c r="B1004" s="47">
        <v>4008</v>
      </c>
      <c r="C1004" s="47">
        <v>495.3125</v>
      </c>
      <c r="D1004" s="47">
        <v>61.666666999999997</v>
      </c>
      <c r="E1004" s="47">
        <v>72</v>
      </c>
      <c r="F1004" s="47">
        <v>0.25210100000000002</v>
      </c>
      <c r="G1004" s="47">
        <v>-5.7009350000000003</v>
      </c>
      <c r="H1004" s="47">
        <v>32.076433000000002</v>
      </c>
      <c r="I1004" s="47">
        <v>12.396153999999999</v>
      </c>
      <c r="J1004" s="47">
        <v>96.716418000000004</v>
      </c>
      <c r="K1004" s="47">
        <v>0</v>
      </c>
      <c r="L1004" s="47">
        <v>1</v>
      </c>
      <c r="M1004" s="47">
        <v>1</v>
      </c>
      <c r="N1004" s="47">
        <v>0</v>
      </c>
      <c r="O1004" s="47">
        <v>97.462687000000003</v>
      </c>
      <c r="P1004" s="47">
        <v>97.462687000000003</v>
      </c>
      <c r="Q1004" s="47">
        <v>-3.1690000000000003E-2</v>
      </c>
      <c r="R1004" s="47">
        <v>269.05652199999997</v>
      </c>
      <c r="S1004" s="47">
        <v>596.29629599999998</v>
      </c>
      <c r="T1004" s="47">
        <v>591.13924099999997</v>
      </c>
      <c r="U1004" s="47">
        <v>-9.9547999999999998E-2</v>
      </c>
      <c r="V1004" s="47">
        <v>-1.623362</v>
      </c>
      <c r="W1004" s="47">
        <v>36.293255000000002</v>
      </c>
      <c r="X1004" s="47">
        <v>0</v>
      </c>
      <c r="Y1004" s="47">
        <v>0</v>
      </c>
      <c r="Z1004" s="47">
        <v>0</v>
      </c>
      <c r="AA1004" s="47">
        <v>0</v>
      </c>
      <c r="AB1004" s="47">
        <v>0</v>
      </c>
      <c r="AC1004" s="47">
        <v>0</v>
      </c>
      <c r="AD1004" s="47">
        <v>0</v>
      </c>
      <c r="AE1004" s="47">
        <v>0</v>
      </c>
      <c r="AF1004" s="47">
        <v>0</v>
      </c>
      <c r="AG1004" s="47">
        <v>0</v>
      </c>
      <c r="AH1004" s="47">
        <v>0</v>
      </c>
      <c r="AI1004" s="47">
        <v>0</v>
      </c>
      <c r="AJ1004" s="47">
        <v>0</v>
      </c>
      <c r="AK1004" s="47">
        <v>0</v>
      </c>
      <c r="AL1004" s="47">
        <v>1</v>
      </c>
      <c r="AM1004" s="47">
        <v>0</v>
      </c>
      <c r="AN1004" s="47">
        <v>0</v>
      </c>
      <c r="AO1004" s="47">
        <v>0</v>
      </c>
      <c r="AP1004" s="47">
        <v>0</v>
      </c>
      <c r="AQ1004" s="47">
        <v>0</v>
      </c>
      <c r="AR1004" s="47">
        <v>0</v>
      </c>
      <c r="AS1004" s="47">
        <v>0</v>
      </c>
    </row>
    <row r="1005" spans="1:45" x14ac:dyDescent="0.35">
      <c r="A1005" s="47">
        <v>1003</v>
      </c>
      <c r="B1005" s="47">
        <v>4012</v>
      </c>
      <c r="C1005" s="47">
        <v>487.890625</v>
      </c>
      <c r="D1005" s="47">
        <v>63.333333000000003</v>
      </c>
      <c r="E1005" s="47">
        <v>77.777777999999998</v>
      </c>
      <c r="F1005" s="47">
        <v>0.33613399999999999</v>
      </c>
      <c r="G1005" s="47">
        <v>-6.1682240000000004</v>
      </c>
      <c r="H1005" s="47">
        <v>33.222929999999998</v>
      </c>
      <c r="I1005" s="47">
        <v>12.242308</v>
      </c>
      <c r="J1005" s="47">
        <v>97.164179000000004</v>
      </c>
      <c r="K1005" s="47">
        <v>0</v>
      </c>
      <c r="L1005" s="47">
        <v>1</v>
      </c>
      <c r="M1005" s="47">
        <v>1</v>
      </c>
      <c r="N1005" s="47">
        <v>0</v>
      </c>
      <c r="O1005" s="47">
        <v>98.208955000000003</v>
      </c>
      <c r="P1005" s="47">
        <v>97.761194000000003</v>
      </c>
      <c r="Q1005" s="47">
        <v>1.0526000000000001E-2</v>
      </c>
      <c r="R1005" s="47">
        <v>268.58695699999998</v>
      </c>
      <c r="S1005" s="47">
        <v>593.82716000000005</v>
      </c>
      <c r="T1005" s="47">
        <v>591.13924099999997</v>
      </c>
      <c r="U1005" s="47">
        <v>-8.1448000000000007E-2</v>
      </c>
      <c r="V1005" s="47">
        <v>-1.6534930000000001</v>
      </c>
      <c r="W1005" s="47">
        <v>35.910068000000003</v>
      </c>
      <c r="X1005" s="47">
        <v>0</v>
      </c>
      <c r="Y1005" s="47">
        <v>0</v>
      </c>
      <c r="Z1005" s="47">
        <v>0</v>
      </c>
      <c r="AA1005" s="47">
        <v>0</v>
      </c>
      <c r="AB1005" s="47">
        <v>0</v>
      </c>
      <c r="AC1005" s="47">
        <v>0</v>
      </c>
      <c r="AD1005" s="47">
        <v>0</v>
      </c>
      <c r="AE1005" s="47">
        <v>0</v>
      </c>
      <c r="AF1005" s="47">
        <v>0</v>
      </c>
      <c r="AG1005" s="47">
        <v>0</v>
      </c>
      <c r="AH1005" s="47">
        <v>0</v>
      </c>
      <c r="AI1005" s="47">
        <v>0</v>
      </c>
      <c r="AJ1005" s="47">
        <v>0</v>
      </c>
      <c r="AK1005" s="47">
        <v>0</v>
      </c>
      <c r="AL1005" s="47">
        <v>1</v>
      </c>
      <c r="AM1005" s="47">
        <v>0</v>
      </c>
      <c r="AN1005" s="47">
        <v>0</v>
      </c>
      <c r="AO1005" s="47">
        <v>0</v>
      </c>
      <c r="AP1005" s="47">
        <v>0</v>
      </c>
      <c r="AQ1005" s="47">
        <v>0</v>
      </c>
      <c r="AR1005" s="47">
        <v>0</v>
      </c>
      <c r="AS1005" s="47">
        <v>0</v>
      </c>
    </row>
    <row r="1006" spans="1:45" x14ac:dyDescent="0.35">
      <c r="A1006" s="47">
        <v>1004</v>
      </c>
      <c r="B1006" s="47">
        <v>4016</v>
      </c>
      <c r="C1006" s="47">
        <v>495.3125</v>
      </c>
      <c r="D1006" s="47">
        <v>68.333332999999996</v>
      </c>
      <c r="E1006" s="47">
        <v>77.777777999999998</v>
      </c>
      <c r="F1006" s="47">
        <v>0.16806699999999999</v>
      </c>
      <c r="G1006" s="47">
        <v>-6.4485979999999996</v>
      </c>
      <c r="H1006" s="47">
        <v>33.681528999999998</v>
      </c>
      <c r="I1006" s="47">
        <v>12.107692</v>
      </c>
      <c r="J1006" s="47">
        <v>97.164179000000004</v>
      </c>
      <c r="K1006" s="47">
        <v>0</v>
      </c>
      <c r="L1006" s="47">
        <v>1</v>
      </c>
      <c r="M1006" s="47">
        <v>1</v>
      </c>
      <c r="N1006" s="47">
        <v>0</v>
      </c>
      <c r="O1006" s="47">
        <v>97.164179000000004</v>
      </c>
      <c r="P1006" s="47">
        <v>97.462687000000003</v>
      </c>
      <c r="Q1006" s="47">
        <v>3.1579000000000003E-2</v>
      </c>
      <c r="R1006" s="47">
        <v>268.46956499999999</v>
      </c>
      <c r="S1006" s="47">
        <v>588.88888899999995</v>
      </c>
      <c r="T1006" s="47">
        <v>587.34177199999999</v>
      </c>
      <c r="U1006" s="47">
        <v>-2.7149E-2</v>
      </c>
      <c r="V1006" s="47">
        <v>-1.834279</v>
      </c>
      <c r="W1006" s="47">
        <v>35.526882000000001</v>
      </c>
      <c r="X1006" s="47">
        <v>0</v>
      </c>
      <c r="Y1006" s="47">
        <v>0</v>
      </c>
      <c r="Z1006" s="47">
        <v>0</v>
      </c>
      <c r="AA1006" s="47">
        <v>0</v>
      </c>
      <c r="AB1006" s="47">
        <v>0</v>
      </c>
      <c r="AC1006" s="47">
        <v>0</v>
      </c>
      <c r="AD1006" s="47">
        <v>0</v>
      </c>
      <c r="AE1006" s="47">
        <v>0</v>
      </c>
      <c r="AF1006" s="47">
        <v>0</v>
      </c>
      <c r="AG1006" s="47">
        <v>0</v>
      </c>
      <c r="AH1006" s="47">
        <v>0</v>
      </c>
      <c r="AI1006" s="47">
        <v>0</v>
      </c>
      <c r="AJ1006" s="47">
        <v>0</v>
      </c>
      <c r="AK1006" s="47">
        <v>0</v>
      </c>
      <c r="AL1006" s="47">
        <v>1</v>
      </c>
      <c r="AM1006" s="47">
        <v>0</v>
      </c>
      <c r="AN1006" s="47">
        <v>0</v>
      </c>
      <c r="AO1006" s="47">
        <v>0</v>
      </c>
      <c r="AP1006" s="47">
        <v>0</v>
      </c>
      <c r="AQ1006" s="47">
        <v>0</v>
      </c>
      <c r="AR1006" s="47">
        <v>0</v>
      </c>
      <c r="AS1006" s="47">
        <v>0</v>
      </c>
    </row>
    <row r="1007" spans="1:45" x14ac:dyDescent="0.35">
      <c r="A1007" s="47">
        <v>1005</v>
      </c>
      <c r="B1007" s="47">
        <v>4020</v>
      </c>
      <c r="C1007" s="47">
        <v>495.3125</v>
      </c>
      <c r="D1007" s="47">
        <v>73.333332999999996</v>
      </c>
      <c r="E1007" s="47">
        <v>82.424242000000007</v>
      </c>
      <c r="F1007" s="47">
        <v>-7.8740000000000004E-2</v>
      </c>
      <c r="G1007" s="47">
        <v>-6.5420559999999996</v>
      </c>
      <c r="H1007" s="47">
        <v>32.382165999999998</v>
      </c>
      <c r="I1007" s="47">
        <v>12.126923</v>
      </c>
      <c r="J1007" s="47">
        <v>97.014925000000005</v>
      </c>
      <c r="K1007" s="47">
        <v>0</v>
      </c>
      <c r="L1007" s="47">
        <v>1</v>
      </c>
      <c r="M1007" s="47">
        <v>1</v>
      </c>
      <c r="N1007" s="47">
        <v>0</v>
      </c>
      <c r="O1007" s="47">
        <v>97.462687000000003</v>
      </c>
      <c r="P1007" s="47">
        <v>97.164179000000004</v>
      </c>
      <c r="Q1007" s="47">
        <v>-3.5209999999999998E-3</v>
      </c>
      <c r="R1007" s="47">
        <v>268.41086999999999</v>
      </c>
      <c r="S1007" s="47">
        <v>590.12345700000003</v>
      </c>
      <c r="T1007" s="47">
        <v>586.07594900000004</v>
      </c>
      <c r="U1007" s="47">
        <v>-2.7149E-2</v>
      </c>
      <c r="V1007" s="47">
        <v>-1.7589520000000001</v>
      </c>
      <c r="W1007" s="47">
        <v>35.691105</v>
      </c>
      <c r="X1007" s="47">
        <v>0</v>
      </c>
      <c r="Y1007" s="47">
        <v>0</v>
      </c>
      <c r="Z1007" s="47">
        <v>0</v>
      </c>
      <c r="AA1007" s="47">
        <v>0</v>
      </c>
      <c r="AB1007" s="47">
        <v>0</v>
      </c>
      <c r="AC1007" s="47">
        <v>0</v>
      </c>
      <c r="AD1007" s="47">
        <v>0</v>
      </c>
      <c r="AE1007" s="47">
        <v>0</v>
      </c>
      <c r="AF1007" s="47">
        <v>0</v>
      </c>
      <c r="AG1007" s="47">
        <v>0</v>
      </c>
      <c r="AH1007" s="47">
        <v>0</v>
      </c>
      <c r="AI1007" s="47">
        <v>0</v>
      </c>
      <c r="AJ1007" s="47">
        <v>0</v>
      </c>
      <c r="AK1007" s="47">
        <v>0</v>
      </c>
      <c r="AL1007" s="47">
        <v>1</v>
      </c>
      <c r="AM1007" s="47">
        <v>0</v>
      </c>
      <c r="AN1007" s="47">
        <v>0</v>
      </c>
      <c r="AO1007" s="47">
        <v>0</v>
      </c>
      <c r="AP1007" s="47">
        <v>0</v>
      </c>
      <c r="AQ1007" s="47">
        <v>0</v>
      </c>
      <c r="AR1007" s="47">
        <v>0</v>
      </c>
      <c r="AS1007" s="47">
        <v>0</v>
      </c>
    </row>
    <row r="1008" spans="1:45" x14ac:dyDescent="0.35">
      <c r="A1008" s="47">
        <v>1006</v>
      </c>
      <c r="B1008" s="47">
        <v>4024</v>
      </c>
      <c r="C1008" s="47">
        <v>495.3125</v>
      </c>
      <c r="D1008" s="47">
        <v>78.333332999999996</v>
      </c>
      <c r="E1008" s="47">
        <v>87.878788</v>
      </c>
      <c r="F1008" s="47">
        <v>-0.86614199999999997</v>
      </c>
      <c r="G1008" s="47">
        <v>-7.28972</v>
      </c>
      <c r="H1008" s="47">
        <v>31.847134</v>
      </c>
      <c r="I1008" s="47">
        <v>12.223077</v>
      </c>
      <c r="J1008" s="47">
        <v>96.716418000000004</v>
      </c>
      <c r="K1008" s="47">
        <v>0</v>
      </c>
      <c r="L1008" s="47">
        <v>1</v>
      </c>
      <c r="M1008" s="47">
        <v>1</v>
      </c>
      <c r="N1008" s="47">
        <v>0</v>
      </c>
      <c r="O1008" s="47">
        <v>97.462687000000003</v>
      </c>
      <c r="P1008" s="47">
        <v>97.164179000000004</v>
      </c>
      <c r="Q1008" s="47">
        <v>-1.4085E-2</v>
      </c>
      <c r="R1008" s="47">
        <v>268.176087</v>
      </c>
      <c r="S1008" s="47">
        <v>585.18518500000005</v>
      </c>
      <c r="T1008" s="47">
        <v>587.34177199999999</v>
      </c>
      <c r="U1008" s="47">
        <v>-4.5248999999999998E-2</v>
      </c>
      <c r="V1008" s="47">
        <v>-1.6534930000000001</v>
      </c>
      <c r="W1008" s="47">
        <v>35.745846</v>
      </c>
      <c r="X1008" s="47">
        <v>0</v>
      </c>
      <c r="Y1008" s="47">
        <v>0</v>
      </c>
      <c r="Z1008" s="47">
        <v>0</v>
      </c>
      <c r="AA1008" s="47">
        <v>0</v>
      </c>
      <c r="AB1008" s="47">
        <v>0</v>
      </c>
      <c r="AC1008" s="47">
        <v>0</v>
      </c>
      <c r="AD1008" s="47">
        <v>0</v>
      </c>
      <c r="AE1008" s="47">
        <v>0</v>
      </c>
      <c r="AF1008" s="47">
        <v>0</v>
      </c>
      <c r="AG1008" s="47">
        <v>0</v>
      </c>
      <c r="AH1008" s="47">
        <v>0</v>
      </c>
      <c r="AI1008" s="47">
        <v>0</v>
      </c>
      <c r="AJ1008" s="47">
        <v>0</v>
      </c>
      <c r="AK1008" s="47">
        <v>0</v>
      </c>
      <c r="AL1008" s="47">
        <v>1</v>
      </c>
      <c r="AM1008" s="47">
        <v>0</v>
      </c>
      <c r="AN1008" s="47">
        <v>0</v>
      </c>
      <c r="AO1008" s="47">
        <v>0</v>
      </c>
      <c r="AP1008" s="47">
        <v>0</v>
      </c>
      <c r="AQ1008" s="47">
        <v>0</v>
      </c>
      <c r="AR1008" s="47">
        <v>0</v>
      </c>
      <c r="AS1008" s="47">
        <v>0</v>
      </c>
    </row>
    <row r="1009" spans="1:45" x14ac:dyDescent="0.35">
      <c r="A1009" s="47">
        <v>1007</v>
      </c>
      <c r="B1009" s="47">
        <v>4028</v>
      </c>
      <c r="C1009" s="47">
        <v>495.3125</v>
      </c>
      <c r="D1009" s="47">
        <v>81.666667000000004</v>
      </c>
      <c r="E1009" s="47">
        <v>95.757576</v>
      </c>
      <c r="F1009" s="47">
        <v>-7.8740000000000004E-2</v>
      </c>
      <c r="G1009" s="47">
        <v>-7.663551</v>
      </c>
      <c r="H1009" s="47">
        <v>30.700637</v>
      </c>
      <c r="I1009" s="47">
        <v>12.203846</v>
      </c>
      <c r="J1009" s="47">
        <v>97.014925000000005</v>
      </c>
      <c r="K1009" s="47">
        <v>0</v>
      </c>
      <c r="L1009" s="47">
        <v>1</v>
      </c>
      <c r="M1009" s="47">
        <v>1</v>
      </c>
      <c r="N1009" s="47">
        <v>0</v>
      </c>
      <c r="O1009" s="47">
        <v>97.164179000000004</v>
      </c>
      <c r="P1009" s="47">
        <v>97.164179000000004</v>
      </c>
      <c r="Q1009" s="47">
        <v>-1.0562999999999999E-2</v>
      </c>
      <c r="R1009" s="47">
        <v>268.29347799999999</v>
      </c>
      <c r="S1009" s="47">
        <v>585.18518500000005</v>
      </c>
      <c r="T1009" s="47">
        <v>584.81012699999997</v>
      </c>
      <c r="U1009" s="47">
        <v>-4.5248999999999998E-2</v>
      </c>
      <c r="V1009" s="47">
        <v>-1.6685589999999999</v>
      </c>
      <c r="W1009" s="47">
        <v>35.855327000000003</v>
      </c>
      <c r="X1009" s="47">
        <v>0</v>
      </c>
      <c r="Y1009" s="47">
        <v>0</v>
      </c>
      <c r="Z1009" s="47">
        <v>0</v>
      </c>
      <c r="AA1009" s="47">
        <v>0</v>
      </c>
      <c r="AB1009" s="47">
        <v>0</v>
      </c>
      <c r="AC1009" s="47">
        <v>0</v>
      </c>
      <c r="AD1009" s="47">
        <v>0</v>
      </c>
      <c r="AE1009" s="47">
        <v>0</v>
      </c>
      <c r="AF1009" s="47">
        <v>0</v>
      </c>
      <c r="AG1009" s="47">
        <v>0</v>
      </c>
      <c r="AH1009" s="47">
        <v>0</v>
      </c>
      <c r="AI1009" s="47">
        <v>0</v>
      </c>
      <c r="AJ1009" s="47">
        <v>0</v>
      </c>
      <c r="AK1009" s="47">
        <v>0</v>
      </c>
      <c r="AL1009" s="47">
        <v>1</v>
      </c>
      <c r="AM1009" s="47">
        <v>0</v>
      </c>
      <c r="AN1009" s="47">
        <v>0</v>
      </c>
      <c r="AO1009" s="47">
        <v>0</v>
      </c>
      <c r="AP1009" s="47">
        <v>0</v>
      </c>
      <c r="AQ1009" s="47">
        <v>0</v>
      </c>
      <c r="AR1009" s="47">
        <v>0</v>
      </c>
      <c r="AS1009" s="47">
        <v>0</v>
      </c>
    </row>
    <row r="1010" spans="1:45" x14ac:dyDescent="0.35">
      <c r="A1010" s="47">
        <v>1008</v>
      </c>
      <c r="B1010" s="47">
        <v>4032</v>
      </c>
      <c r="C1010" s="47">
        <v>510.15625</v>
      </c>
      <c r="D1010" s="47">
        <v>85</v>
      </c>
      <c r="E1010" s="47">
        <v>104.545455</v>
      </c>
      <c r="F1010" s="47">
        <v>-0.472441</v>
      </c>
      <c r="G1010" s="47">
        <v>-7.4766360000000001</v>
      </c>
      <c r="H1010" s="47">
        <v>29.936305999999998</v>
      </c>
      <c r="I1010" s="47">
        <v>12.184615000000001</v>
      </c>
      <c r="J1010" s="47">
        <v>96.716418000000004</v>
      </c>
      <c r="K1010" s="47">
        <v>0</v>
      </c>
      <c r="L1010" s="47">
        <v>1</v>
      </c>
      <c r="M1010" s="47">
        <v>1</v>
      </c>
      <c r="N1010" s="47">
        <v>0</v>
      </c>
      <c r="O1010" s="47">
        <v>97.014925000000005</v>
      </c>
      <c r="P1010" s="47">
        <v>97.164179000000004</v>
      </c>
      <c r="Q1010" s="47">
        <v>1.7544000000000001E-2</v>
      </c>
      <c r="R1010" s="47">
        <v>268</v>
      </c>
      <c r="S1010" s="47">
        <v>583.95061699999997</v>
      </c>
      <c r="T1010" s="47">
        <v>583.54430400000001</v>
      </c>
      <c r="U1010" s="47">
        <v>-2.7149E-2</v>
      </c>
      <c r="V1010" s="47">
        <v>-1.6685589999999999</v>
      </c>
      <c r="W1010" s="47">
        <v>35.910068000000003</v>
      </c>
      <c r="X1010" s="47">
        <v>0</v>
      </c>
      <c r="Y1010" s="47">
        <v>0</v>
      </c>
      <c r="Z1010" s="47">
        <v>0</v>
      </c>
      <c r="AA1010" s="47">
        <v>0</v>
      </c>
      <c r="AB1010" s="47">
        <v>0</v>
      </c>
      <c r="AC1010" s="47">
        <v>0</v>
      </c>
      <c r="AD1010" s="47">
        <v>0</v>
      </c>
      <c r="AE1010" s="47">
        <v>0</v>
      </c>
      <c r="AF1010" s="47">
        <v>0</v>
      </c>
      <c r="AG1010" s="47">
        <v>0</v>
      </c>
      <c r="AH1010" s="47">
        <v>0</v>
      </c>
      <c r="AI1010" s="47">
        <v>0</v>
      </c>
      <c r="AJ1010" s="47">
        <v>0</v>
      </c>
      <c r="AK1010" s="47">
        <v>0</v>
      </c>
      <c r="AL1010" s="47">
        <v>1</v>
      </c>
      <c r="AM1010" s="47">
        <v>0</v>
      </c>
      <c r="AN1010" s="47">
        <v>0</v>
      </c>
      <c r="AO1010" s="47">
        <v>0</v>
      </c>
      <c r="AP1010" s="47">
        <v>0</v>
      </c>
      <c r="AQ1010" s="47">
        <v>0</v>
      </c>
      <c r="AR1010" s="47">
        <v>0</v>
      </c>
      <c r="AS1010" s="47">
        <v>0</v>
      </c>
    </row>
    <row r="1011" spans="1:45" x14ac:dyDescent="0.35">
      <c r="A1011" s="47">
        <v>1009</v>
      </c>
      <c r="B1011" s="47">
        <v>4036</v>
      </c>
      <c r="C1011" s="47">
        <v>510.15625</v>
      </c>
      <c r="D1011" s="47">
        <v>91.666667000000004</v>
      </c>
      <c r="E1011" s="47">
        <v>110.330579</v>
      </c>
      <c r="F1011" s="47">
        <v>-0.55118100000000003</v>
      </c>
      <c r="G1011" s="47">
        <v>-7.28972</v>
      </c>
      <c r="H1011" s="47">
        <v>29.55414</v>
      </c>
      <c r="I1011" s="47">
        <v>12.165385000000001</v>
      </c>
      <c r="J1011" s="47">
        <v>97.164179000000004</v>
      </c>
      <c r="K1011" s="47">
        <v>0</v>
      </c>
      <c r="L1011" s="47">
        <v>1</v>
      </c>
      <c r="M1011" s="47">
        <v>1</v>
      </c>
      <c r="N1011" s="47">
        <v>0</v>
      </c>
      <c r="O1011" s="47">
        <v>97.014925000000005</v>
      </c>
      <c r="P1011" s="47">
        <v>97.164179000000004</v>
      </c>
      <c r="Q1011" s="47">
        <v>1.0526000000000001E-2</v>
      </c>
      <c r="R1011" s="47">
        <v>267.68539299999998</v>
      </c>
      <c r="S1011" s="47">
        <v>582.716049</v>
      </c>
      <c r="T1011" s="47">
        <v>581.01265799999999</v>
      </c>
      <c r="U1011" s="47">
        <v>-1.8100000000000002E-2</v>
      </c>
      <c r="V1011" s="47">
        <v>-1.623362</v>
      </c>
      <c r="W1011" s="47">
        <v>35.636364</v>
      </c>
      <c r="X1011" s="47">
        <v>0</v>
      </c>
      <c r="Y1011" s="47">
        <v>0</v>
      </c>
      <c r="Z1011" s="47">
        <v>0</v>
      </c>
      <c r="AA1011" s="47">
        <v>0</v>
      </c>
      <c r="AB1011" s="47">
        <v>0</v>
      </c>
      <c r="AC1011" s="47">
        <v>0</v>
      </c>
      <c r="AD1011" s="47">
        <v>0</v>
      </c>
      <c r="AE1011" s="47">
        <v>0</v>
      </c>
      <c r="AF1011" s="47">
        <v>0</v>
      </c>
      <c r="AG1011" s="47">
        <v>0</v>
      </c>
      <c r="AH1011" s="47">
        <v>0</v>
      </c>
      <c r="AI1011" s="47">
        <v>0</v>
      </c>
      <c r="AJ1011" s="47">
        <v>0</v>
      </c>
      <c r="AK1011" s="47">
        <v>0</v>
      </c>
      <c r="AL1011" s="47">
        <v>1</v>
      </c>
      <c r="AM1011" s="47">
        <v>0</v>
      </c>
      <c r="AN1011" s="47">
        <v>0</v>
      </c>
      <c r="AO1011" s="47">
        <v>0</v>
      </c>
      <c r="AP1011" s="47">
        <v>0</v>
      </c>
      <c r="AQ1011" s="47">
        <v>0</v>
      </c>
      <c r="AR1011" s="47">
        <v>0</v>
      </c>
      <c r="AS1011" s="47">
        <v>0</v>
      </c>
    </row>
    <row r="1012" spans="1:45" x14ac:dyDescent="0.35">
      <c r="A1012" s="47">
        <v>1010</v>
      </c>
      <c r="B1012" s="47">
        <v>4040</v>
      </c>
      <c r="C1012" s="47">
        <v>510.15625</v>
      </c>
      <c r="D1012" s="47">
        <v>91.666667000000004</v>
      </c>
      <c r="E1012" s="47">
        <v>111.98347099999999</v>
      </c>
      <c r="F1012" s="47">
        <v>-0.944882</v>
      </c>
      <c r="G1012" s="47">
        <v>-6.6355139999999997</v>
      </c>
      <c r="H1012" s="47">
        <v>28.866242</v>
      </c>
      <c r="I1012" s="47">
        <v>12.184615000000001</v>
      </c>
      <c r="J1012" s="47">
        <v>97.164179000000004</v>
      </c>
      <c r="K1012" s="47">
        <v>0</v>
      </c>
      <c r="L1012" s="47">
        <v>1</v>
      </c>
      <c r="M1012" s="47">
        <v>1</v>
      </c>
      <c r="N1012" s="47">
        <v>0</v>
      </c>
      <c r="O1012" s="47">
        <v>97.014925000000005</v>
      </c>
      <c r="P1012" s="47">
        <v>97.014925000000005</v>
      </c>
      <c r="Q1012" s="47">
        <v>-2.1127E-2</v>
      </c>
      <c r="R1012" s="47">
        <v>267.49662899999998</v>
      </c>
      <c r="S1012" s="47">
        <v>582.716049</v>
      </c>
      <c r="T1012" s="47">
        <v>579.74683500000003</v>
      </c>
      <c r="U1012" s="47">
        <v>-9.0500000000000008E-3</v>
      </c>
      <c r="V1012" s="47">
        <v>-1.6685589999999999</v>
      </c>
      <c r="W1012" s="47">
        <v>35.745846</v>
      </c>
      <c r="X1012" s="47">
        <v>0</v>
      </c>
      <c r="Y1012" s="47">
        <v>0</v>
      </c>
      <c r="Z1012" s="47">
        <v>0</v>
      </c>
      <c r="AA1012" s="47">
        <v>0</v>
      </c>
      <c r="AB1012" s="47">
        <v>0</v>
      </c>
      <c r="AC1012" s="47">
        <v>0</v>
      </c>
      <c r="AD1012" s="47">
        <v>0</v>
      </c>
      <c r="AE1012" s="47">
        <v>0</v>
      </c>
      <c r="AF1012" s="47">
        <v>0</v>
      </c>
      <c r="AG1012" s="47">
        <v>0</v>
      </c>
      <c r="AH1012" s="47">
        <v>0</v>
      </c>
      <c r="AI1012" s="47">
        <v>0</v>
      </c>
      <c r="AJ1012" s="47">
        <v>0</v>
      </c>
      <c r="AK1012" s="47">
        <v>0</v>
      </c>
      <c r="AL1012" s="47">
        <v>1</v>
      </c>
      <c r="AM1012" s="47">
        <v>0</v>
      </c>
      <c r="AN1012" s="47">
        <v>0</v>
      </c>
      <c r="AO1012" s="47">
        <v>0</v>
      </c>
      <c r="AP1012" s="47">
        <v>0</v>
      </c>
      <c r="AQ1012" s="47">
        <v>0</v>
      </c>
      <c r="AR1012" s="47">
        <v>0</v>
      </c>
      <c r="AS1012" s="47">
        <v>0</v>
      </c>
    </row>
    <row r="1013" spans="1:45" x14ac:dyDescent="0.35">
      <c r="A1013" s="47">
        <v>1011</v>
      </c>
      <c r="B1013" s="47">
        <v>4044</v>
      </c>
      <c r="C1013" s="47">
        <v>517.578125</v>
      </c>
      <c r="D1013" s="47">
        <v>91.666667000000004</v>
      </c>
      <c r="E1013" s="47">
        <v>115.702479</v>
      </c>
      <c r="F1013" s="47">
        <v>-1.023622</v>
      </c>
      <c r="G1013" s="47">
        <v>-6.5420559999999996</v>
      </c>
      <c r="H1013" s="47">
        <v>28.560510000000001</v>
      </c>
      <c r="I1013" s="47">
        <v>12.223077</v>
      </c>
      <c r="J1013" s="47">
        <v>97.462687000000003</v>
      </c>
      <c r="K1013" s="47">
        <v>0</v>
      </c>
      <c r="L1013" s="47">
        <v>1</v>
      </c>
      <c r="M1013" s="47">
        <v>1</v>
      </c>
      <c r="N1013" s="47">
        <v>0</v>
      </c>
      <c r="O1013" s="47">
        <v>97.462687000000003</v>
      </c>
      <c r="P1013" s="47">
        <v>97.014925000000005</v>
      </c>
      <c r="Q1013" s="47">
        <v>-1.0562999999999999E-2</v>
      </c>
      <c r="R1013" s="47">
        <v>267.37078700000001</v>
      </c>
      <c r="S1013" s="47">
        <v>582.716049</v>
      </c>
      <c r="T1013" s="47">
        <v>579.74683500000003</v>
      </c>
      <c r="U1013" s="47">
        <v>0.01</v>
      </c>
      <c r="V1013" s="47">
        <v>-1.5630999999999999</v>
      </c>
      <c r="W1013" s="47">
        <v>35.910068000000003</v>
      </c>
      <c r="X1013" s="47">
        <v>0</v>
      </c>
      <c r="Y1013" s="47">
        <v>0</v>
      </c>
      <c r="Z1013" s="47">
        <v>0</v>
      </c>
      <c r="AA1013" s="47">
        <v>0</v>
      </c>
      <c r="AB1013" s="47">
        <v>0</v>
      </c>
      <c r="AC1013" s="47">
        <v>0</v>
      </c>
      <c r="AD1013" s="47">
        <v>0</v>
      </c>
      <c r="AE1013" s="47">
        <v>0</v>
      </c>
      <c r="AF1013" s="47">
        <v>0</v>
      </c>
      <c r="AG1013" s="47">
        <v>0</v>
      </c>
      <c r="AH1013" s="47">
        <v>0</v>
      </c>
      <c r="AI1013" s="47">
        <v>0</v>
      </c>
      <c r="AJ1013" s="47">
        <v>0</v>
      </c>
      <c r="AK1013" s="47">
        <v>0</v>
      </c>
      <c r="AL1013" s="47">
        <v>1</v>
      </c>
      <c r="AM1013" s="47">
        <v>0</v>
      </c>
      <c r="AN1013" s="47">
        <v>0</v>
      </c>
      <c r="AO1013" s="47">
        <v>0</v>
      </c>
      <c r="AP1013" s="47">
        <v>0</v>
      </c>
      <c r="AQ1013" s="47">
        <v>0</v>
      </c>
      <c r="AR1013" s="47">
        <v>0</v>
      </c>
      <c r="AS1013" s="47">
        <v>0</v>
      </c>
    </row>
    <row r="1014" spans="1:45" x14ac:dyDescent="0.35">
      <c r="A1014" s="47">
        <v>1012</v>
      </c>
      <c r="B1014" s="47">
        <v>4048</v>
      </c>
      <c r="C1014" s="47">
        <v>532.421875</v>
      </c>
      <c r="D1014" s="47">
        <v>95</v>
      </c>
      <c r="E1014" s="47">
        <v>123.140496</v>
      </c>
      <c r="F1014" s="47">
        <v>-0.944882</v>
      </c>
      <c r="G1014" s="47">
        <v>-6.4485979999999996</v>
      </c>
      <c r="H1014" s="47">
        <v>28.025478</v>
      </c>
      <c r="I1014" s="47">
        <v>12.165385000000001</v>
      </c>
      <c r="J1014" s="47">
        <v>97.164179000000004</v>
      </c>
      <c r="K1014" s="47">
        <v>0</v>
      </c>
      <c r="L1014" s="47">
        <v>1</v>
      </c>
      <c r="M1014" s="47">
        <v>1</v>
      </c>
      <c r="N1014" s="47">
        <v>0</v>
      </c>
      <c r="O1014" s="47">
        <v>97.164179000000004</v>
      </c>
      <c r="P1014" s="47">
        <v>97.014925000000005</v>
      </c>
      <c r="Q1014" s="47">
        <v>2.4560999999999999E-2</v>
      </c>
      <c r="R1014" s="47">
        <v>267.30786499999999</v>
      </c>
      <c r="S1014" s="47">
        <v>579.01234599999998</v>
      </c>
      <c r="T1014" s="47">
        <v>577.21519000000001</v>
      </c>
      <c r="U1014" s="47">
        <v>0.01</v>
      </c>
      <c r="V1014" s="47">
        <v>-1.623362</v>
      </c>
      <c r="W1014" s="47">
        <v>35.636364</v>
      </c>
      <c r="X1014" s="47">
        <v>0</v>
      </c>
      <c r="Y1014" s="47">
        <v>0</v>
      </c>
      <c r="Z1014" s="47">
        <v>0</v>
      </c>
      <c r="AA1014" s="47">
        <v>0</v>
      </c>
      <c r="AB1014" s="47">
        <v>0</v>
      </c>
      <c r="AC1014" s="47">
        <v>0</v>
      </c>
      <c r="AD1014" s="47">
        <v>0</v>
      </c>
      <c r="AE1014" s="47">
        <v>0</v>
      </c>
      <c r="AF1014" s="47">
        <v>0</v>
      </c>
      <c r="AG1014" s="47">
        <v>0</v>
      </c>
      <c r="AH1014" s="47">
        <v>0</v>
      </c>
      <c r="AI1014" s="47">
        <v>0</v>
      </c>
      <c r="AJ1014" s="47">
        <v>0</v>
      </c>
      <c r="AK1014" s="47">
        <v>0</v>
      </c>
      <c r="AL1014" s="47">
        <v>1</v>
      </c>
      <c r="AM1014" s="47">
        <v>0</v>
      </c>
      <c r="AN1014" s="47">
        <v>0</v>
      </c>
      <c r="AO1014" s="47">
        <v>0</v>
      </c>
      <c r="AP1014" s="47">
        <v>0</v>
      </c>
      <c r="AQ1014" s="47">
        <v>0</v>
      </c>
      <c r="AR1014" s="47">
        <v>0</v>
      </c>
      <c r="AS1014" s="47">
        <v>0</v>
      </c>
    </row>
    <row r="1015" spans="1:45" x14ac:dyDescent="0.35">
      <c r="A1015" s="47">
        <v>1013</v>
      </c>
      <c r="B1015" s="47">
        <v>4052</v>
      </c>
      <c r="C1015" s="47">
        <v>532.421875</v>
      </c>
      <c r="D1015" s="47">
        <v>100</v>
      </c>
      <c r="E1015" s="47">
        <v>124.79338799999999</v>
      </c>
      <c r="F1015" s="47">
        <v>-1.1023620000000001</v>
      </c>
      <c r="G1015" s="47">
        <v>-5.7943930000000003</v>
      </c>
      <c r="H1015" s="47">
        <v>27.261146</v>
      </c>
      <c r="I1015" s="47">
        <v>12.088462</v>
      </c>
      <c r="J1015" s="47">
        <v>97.164179000000004</v>
      </c>
      <c r="K1015" s="47">
        <v>0</v>
      </c>
      <c r="L1015" s="47">
        <v>1</v>
      </c>
      <c r="M1015" s="47">
        <v>1</v>
      </c>
      <c r="N1015" s="47">
        <v>0</v>
      </c>
      <c r="O1015" s="47">
        <v>96.716418000000004</v>
      </c>
      <c r="P1015" s="47">
        <v>97.014925000000005</v>
      </c>
      <c r="Q1015" s="47">
        <v>1.4035000000000001E-2</v>
      </c>
      <c r="R1015" s="47">
        <v>267.05617999999998</v>
      </c>
      <c r="S1015" s="47">
        <v>579.01234599999998</v>
      </c>
      <c r="T1015" s="47">
        <v>577.21519000000001</v>
      </c>
      <c r="U1015" s="47">
        <v>-9.0500000000000008E-3</v>
      </c>
      <c r="V1015" s="47">
        <v>-1.5630999999999999</v>
      </c>
      <c r="W1015" s="47">
        <v>35.472141000000001</v>
      </c>
      <c r="X1015" s="47">
        <v>0</v>
      </c>
      <c r="Y1015" s="47">
        <v>0</v>
      </c>
      <c r="Z1015" s="47">
        <v>0</v>
      </c>
      <c r="AA1015" s="47">
        <v>0</v>
      </c>
      <c r="AB1015" s="47">
        <v>0</v>
      </c>
      <c r="AC1015" s="47">
        <v>0</v>
      </c>
      <c r="AD1015" s="47">
        <v>0</v>
      </c>
      <c r="AE1015" s="47">
        <v>0</v>
      </c>
      <c r="AF1015" s="47">
        <v>0</v>
      </c>
      <c r="AG1015" s="47">
        <v>0</v>
      </c>
      <c r="AH1015" s="47">
        <v>0</v>
      </c>
      <c r="AI1015" s="47">
        <v>0</v>
      </c>
      <c r="AJ1015" s="47">
        <v>0</v>
      </c>
      <c r="AK1015" s="47">
        <v>0</v>
      </c>
      <c r="AL1015" s="47">
        <v>1</v>
      </c>
      <c r="AM1015" s="47">
        <v>0</v>
      </c>
      <c r="AN1015" s="47">
        <v>0</v>
      </c>
      <c r="AO1015" s="47">
        <v>0</v>
      </c>
      <c r="AP1015" s="47">
        <v>0</v>
      </c>
      <c r="AQ1015" s="47">
        <v>0</v>
      </c>
      <c r="AR1015" s="47">
        <v>0</v>
      </c>
      <c r="AS1015" s="47">
        <v>0</v>
      </c>
    </row>
    <row r="1016" spans="1:45" x14ac:dyDescent="0.35">
      <c r="A1016" s="47">
        <v>1014</v>
      </c>
      <c r="B1016" s="47">
        <v>4056</v>
      </c>
      <c r="C1016" s="47">
        <v>532.421875</v>
      </c>
      <c r="D1016" s="47">
        <v>103.125</v>
      </c>
      <c r="E1016" s="47">
        <v>128.51239699999999</v>
      </c>
      <c r="F1016" s="47">
        <v>-0.70866099999999999</v>
      </c>
      <c r="G1016" s="47">
        <v>-5.3271030000000001</v>
      </c>
      <c r="H1016" s="47">
        <v>27.414013000000001</v>
      </c>
      <c r="I1016" s="47">
        <v>11.953846</v>
      </c>
      <c r="J1016" s="47">
        <v>97.462687000000003</v>
      </c>
      <c r="K1016" s="47">
        <v>0</v>
      </c>
      <c r="L1016" s="47">
        <v>1</v>
      </c>
      <c r="M1016" s="47">
        <v>1</v>
      </c>
      <c r="N1016" s="47">
        <v>0</v>
      </c>
      <c r="O1016" s="47">
        <v>96.716418000000004</v>
      </c>
      <c r="P1016" s="47">
        <v>96.716418000000004</v>
      </c>
      <c r="Q1016" s="47">
        <v>-1.4085E-2</v>
      </c>
      <c r="R1016" s="47">
        <v>266.86741599999999</v>
      </c>
      <c r="S1016" s="47">
        <v>577.77777800000001</v>
      </c>
      <c r="T1016" s="47">
        <v>575.94936700000005</v>
      </c>
      <c r="U1016" s="47">
        <v>0.01</v>
      </c>
      <c r="V1016" s="47">
        <v>-1.5630999999999999</v>
      </c>
      <c r="W1016" s="47">
        <v>34.760508000000002</v>
      </c>
      <c r="X1016" s="47">
        <v>0</v>
      </c>
      <c r="Y1016" s="47">
        <v>0</v>
      </c>
      <c r="Z1016" s="47">
        <v>0</v>
      </c>
      <c r="AA1016" s="47">
        <v>0</v>
      </c>
      <c r="AB1016" s="47">
        <v>0</v>
      </c>
      <c r="AC1016" s="47">
        <v>0</v>
      </c>
      <c r="AD1016" s="47">
        <v>0</v>
      </c>
      <c r="AE1016" s="47">
        <v>0</v>
      </c>
      <c r="AF1016" s="47">
        <v>0</v>
      </c>
      <c r="AG1016" s="47">
        <v>0</v>
      </c>
      <c r="AH1016" s="47">
        <v>0</v>
      </c>
      <c r="AI1016" s="47">
        <v>0</v>
      </c>
      <c r="AJ1016" s="47">
        <v>0</v>
      </c>
      <c r="AK1016" s="47">
        <v>0</v>
      </c>
      <c r="AL1016" s="47">
        <v>1</v>
      </c>
      <c r="AM1016" s="47">
        <v>0</v>
      </c>
      <c r="AN1016" s="47">
        <v>0</v>
      </c>
      <c r="AO1016" s="47">
        <v>0</v>
      </c>
      <c r="AP1016" s="47">
        <v>0</v>
      </c>
      <c r="AQ1016" s="47">
        <v>0</v>
      </c>
      <c r="AR1016" s="47">
        <v>0</v>
      </c>
      <c r="AS1016" s="47">
        <v>0</v>
      </c>
    </row>
    <row r="1017" spans="1:45" x14ac:dyDescent="0.35">
      <c r="A1017" s="47">
        <v>1015</v>
      </c>
      <c r="B1017" s="47">
        <v>4060</v>
      </c>
      <c r="C1017" s="47">
        <v>532.421875</v>
      </c>
      <c r="D1017" s="47">
        <v>107.8125</v>
      </c>
      <c r="E1017" s="47">
        <v>134.29752099999999</v>
      </c>
      <c r="F1017" s="47">
        <v>-7.8740000000000004E-2</v>
      </c>
      <c r="G1017" s="47">
        <v>-4.5794389999999998</v>
      </c>
      <c r="H1017" s="47">
        <v>27.566879</v>
      </c>
      <c r="I1017" s="47">
        <v>11.896153999999999</v>
      </c>
      <c r="J1017" s="47">
        <v>97.462687000000003</v>
      </c>
      <c r="K1017" s="47">
        <v>0</v>
      </c>
      <c r="L1017" s="47">
        <v>1</v>
      </c>
      <c r="M1017" s="47">
        <v>1</v>
      </c>
      <c r="N1017" s="47">
        <v>0</v>
      </c>
      <c r="O1017" s="47">
        <v>97.164179000000004</v>
      </c>
      <c r="P1017" s="47">
        <v>96.716418000000004</v>
      </c>
      <c r="Q1017" s="47">
        <v>-3.5209999999999998E-3</v>
      </c>
      <c r="R1017" s="47">
        <v>266.36404499999998</v>
      </c>
      <c r="S1017" s="47">
        <v>575.30864199999996</v>
      </c>
      <c r="T1017" s="47">
        <v>572.15189899999996</v>
      </c>
      <c r="U1017" s="47">
        <v>0.04</v>
      </c>
      <c r="V1017" s="47">
        <v>-1.4576420000000001</v>
      </c>
      <c r="W1017" s="47">
        <v>34.760508000000002</v>
      </c>
      <c r="X1017" s="47">
        <v>0</v>
      </c>
      <c r="Y1017" s="47">
        <v>0</v>
      </c>
      <c r="Z1017" s="47">
        <v>0</v>
      </c>
      <c r="AA1017" s="47">
        <v>0</v>
      </c>
      <c r="AB1017" s="47">
        <v>0</v>
      </c>
      <c r="AC1017" s="47">
        <v>0</v>
      </c>
      <c r="AD1017" s="47">
        <v>0</v>
      </c>
      <c r="AE1017" s="47">
        <v>0</v>
      </c>
      <c r="AF1017" s="47">
        <v>0</v>
      </c>
      <c r="AG1017" s="47">
        <v>0</v>
      </c>
      <c r="AH1017" s="47">
        <v>0</v>
      </c>
      <c r="AI1017" s="47">
        <v>0</v>
      </c>
      <c r="AJ1017" s="47">
        <v>0</v>
      </c>
      <c r="AK1017" s="47">
        <v>0</v>
      </c>
      <c r="AL1017" s="47">
        <v>1</v>
      </c>
      <c r="AM1017" s="47">
        <v>0</v>
      </c>
      <c r="AN1017" s="47">
        <v>0</v>
      </c>
      <c r="AO1017" s="47">
        <v>0</v>
      </c>
      <c r="AP1017" s="47">
        <v>0</v>
      </c>
      <c r="AQ1017" s="47">
        <v>0</v>
      </c>
      <c r="AR1017" s="47">
        <v>0</v>
      </c>
      <c r="AS1017" s="47">
        <v>0</v>
      </c>
    </row>
    <row r="1018" spans="1:45" x14ac:dyDescent="0.35">
      <c r="A1018" s="47">
        <v>1016</v>
      </c>
      <c r="B1018" s="47">
        <v>4064</v>
      </c>
      <c r="C1018" s="47">
        <v>532.421875</v>
      </c>
      <c r="D1018" s="47">
        <v>107.8125</v>
      </c>
      <c r="E1018" s="47">
        <v>139.669421</v>
      </c>
      <c r="F1018" s="47">
        <v>0.16806699999999999</v>
      </c>
      <c r="G1018" s="47">
        <v>-4.2056069999999997</v>
      </c>
      <c r="H1018" s="47">
        <v>26.649681999999999</v>
      </c>
      <c r="I1018" s="47">
        <v>11.915385000000001</v>
      </c>
      <c r="J1018" s="47">
        <v>97.462687000000003</v>
      </c>
      <c r="K1018" s="47">
        <v>0</v>
      </c>
      <c r="L1018" s="47">
        <v>1</v>
      </c>
      <c r="M1018" s="47">
        <v>1</v>
      </c>
      <c r="N1018" s="47">
        <v>0</v>
      </c>
      <c r="O1018" s="47">
        <v>96.417910000000006</v>
      </c>
      <c r="P1018" s="47">
        <v>96.417910000000006</v>
      </c>
      <c r="Q1018" s="47">
        <v>2.8070000000000001E-2</v>
      </c>
      <c r="R1018" s="47">
        <v>266.17528099999998</v>
      </c>
      <c r="S1018" s="47">
        <v>570.37036999999998</v>
      </c>
      <c r="T1018" s="47">
        <v>572.15189899999996</v>
      </c>
      <c r="U1018" s="47">
        <v>7.0000000000000007E-2</v>
      </c>
      <c r="V1018" s="47">
        <v>-1.4576420000000001</v>
      </c>
      <c r="W1018" s="47">
        <v>34.705767000000002</v>
      </c>
      <c r="X1018" s="47">
        <v>0</v>
      </c>
      <c r="Y1018" s="47">
        <v>0</v>
      </c>
      <c r="Z1018" s="47">
        <v>0</v>
      </c>
      <c r="AA1018" s="47">
        <v>0</v>
      </c>
      <c r="AB1018" s="47">
        <v>0</v>
      </c>
      <c r="AC1018" s="47">
        <v>0</v>
      </c>
      <c r="AD1018" s="47">
        <v>0</v>
      </c>
      <c r="AE1018" s="47">
        <v>0</v>
      </c>
      <c r="AF1018" s="47">
        <v>0</v>
      </c>
      <c r="AG1018" s="47">
        <v>0</v>
      </c>
      <c r="AH1018" s="47">
        <v>0</v>
      </c>
      <c r="AI1018" s="47">
        <v>0</v>
      </c>
      <c r="AJ1018" s="47">
        <v>0</v>
      </c>
      <c r="AK1018" s="47">
        <v>0</v>
      </c>
      <c r="AL1018" s="47">
        <v>1</v>
      </c>
      <c r="AM1018" s="47">
        <v>0</v>
      </c>
      <c r="AN1018" s="47">
        <v>0</v>
      </c>
      <c r="AO1018" s="47">
        <v>0</v>
      </c>
      <c r="AP1018" s="47">
        <v>0</v>
      </c>
      <c r="AQ1018" s="47">
        <v>0</v>
      </c>
      <c r="AR1018" s="47">
        <v>0</v>
      </c>
      <c r="AS1018" s="47">
        <v>0</v>
      </c>
    </row>
    <row r="1019" spans="1:45" x14ac:dyDescent="0.35">
      <c r="A1019" s="47">
        <v>1017</v>
      </c>
      <c r="B1019" s="47">
        <v>4068</v>
      </c>
      <c r="C1019" s="47">
        <v>532.421875</v>
      </c>
      <c r="D1019" s="47">
        <v>115.625</v>
      </c>
      <c r="E1019" s="47">
        <v>141.73553699999999</v>
      </c>
      <c r="F1019" s="47">
        <v>-0.15748000000000001</v>
      </c>
      <c r="G1019" s="47">
        <v>-3.3644859999999999</v>
      </c>
      <c r="H1019" s="47">
        <v>25.121019</v>
      </c>
      <c r="I1019" s="47">
        <v>11.761538</v>
      </c>
      <c r="J1019" s="47">
        <v>97.462687000000003</v>
      </c>
      <c r="K1019" s="47">
        <v>0</v>
      </c>
      <c r="L1019" s="47">
        <v>1</v>
      </c>
      <c r="M1019" s="47">
        <v>1</v>
      </c>
      <c r="N1019" s="47">
        <v>0</v>
      </c>
      <c r="O1019" s="47">
        <v>96.268657000000005</v>
      </c>
      <c r="P1019" s="47">
        <v>96.417910000000006</v>
      </c>
      <c r="Q1019" s="47">
        <v>0</v>
      </c>
      <c r="R1019" s="47">
        <v>266.17528099999998</v>
      </c>
      <c r="S1019" s="47">
        <v>569.13580200000001</v>
      </c>
      <c r="T1019" s="47">
        <v>572.15189899999996</v>
      </c>
      <c r="U1019" s="47">
        <v>0.03</v>
      </c>
      <c r="V1019" s="47">
        <v>-1.532969</v>
      </c>
      <c r="W1019" s="47">
        <v>34.322581</v>
      </c>
      <c r="X1019" s="47">
        <v>0</v>
      </c>
      <c r="Y1019" s="47">
        <v>0</v>
      </c>
      <c r="Z1019" s="47">
        <v>0</v>
      </c>
      <c r="AA1019" s="47">
        <v>0</v>
      </c>
      <c r="AB1019" s="47">
        <v>0</v>
      </c>
      <c r="AC1019" s="47">
        <v>0</v>
      </c>
      <c r="AD1019" s="47">
        <v>0</v>
      </c>
      <c r="AE1019" s="47">
        <v>0</v>
      </c>
      <c r="AF1019" s="47">
        <v>0</v>
      </c>
      <c r="AG1019" s="47">
        <v>0</v>
      </c>
      <c r="AH1019" s="47">
        <v>0</v>
      </c>
      <c r="AI1019" s="47">
        <v>0</v>
      </c>
      <c r="AJ1019" s="47">
        <v>0</v>
      </c>
      <c r="AK1019" s="47">
        <v>0</v>
      </c>
      <c r="AL1019" s="47">
        <v>1</v>
      </c>
      <c r="AM1019" s="47">
        <v>0</v>
      </c>
      <c r="AN1019" s="47">
        <v>0</v>
      </c>
      <c r="AO1019" s="47">
        <v>0</v>
      </c>
      <c r="AP1019" s="47">
        <v>0</v>
      </c>
      <c r="AQ1019" s="47">
        <v>0</v>
      </c>
      <c r="AR1019" s="47">
        <v>0</v>
      </c>
      <c r="AS1019" s="47">
        <v>0</v>
      </c>
    </row>
    <row r="1020" spans="1:45" x14ac:dyDescent="0.35">
      <c r="A1020" s="47">
        <v>1018</v>
      </c>
      <c r="B1020" s="47">
        <v>4072</v>
      </c>
      <c r="C1020" s="47">
        <v>539.84375</v>
      </c>
      <c r="D1020" s="47">
        <v>117.1875</v>
      </c>
      <c r="E1020" s="47">
        <v>147.107438</v>
      </c>
      <c r="F1020" s="47">
        <v>-0.23622000000000001</v>
      </c>
      <c r="G1020" s="47">
        <v>-2.9906540000000001</v>
      </c>
      <c r="H1020" s="47">
        <v>24.356687999999998</v>
      </c>
      <c r="I1020" s="47">
        <v>11.684615000000001</v>
      </c>
      <c r="J1020" s="47">
        <v>97.462687000000003</v>
      </c>
      <c r="K1020" s="47">
        <v>0</v>
      </c>
      <c r="L1020" s="47">
        <v>1</v>
      </c>
      <c r="M1020" s="47">
        <v>1</v>
      </c>
      <c r="N1020" s="47">
        <v>0</v>
      </c>
      <c r="O1020" s="47">
        <v>96.716418000000004</v>
      </c>
      <c r="P1020" s="47">
        <v>96.417910000000006</v>
      </c>
      <c r="Q1020" s="47">
        <v>-1.7606E-2</v>
      </c>
      <c r="R1020" s="47">
        <v>265.86067400000002</v>
      </c>
      <c r="S1020" s="47">
        <v>570.37036999999998</v>
      </c>
      <c r="T1020" s="47">
        <v>570.886076</v>
      </c>
      <c r="U1020" s="47">
        <v>0.04</v>
      </c>
      <c r="V1020" s="47">
        <v>-1.4576420000000001</v>
      </c>
      <c r="W1020" s="47">
        <v>33.939394</v>
      </c>
      <c r="X1020" s="47">
        <v>0</v>
      </c>
      <c r="Y1020" s="47">
        <v>0</v>
      </c>
      <c r="Z1020" s="47">
        <v>0</v>
      </c>
      <c r="AA1020" s="47">
        <v>0</v>
      </c>
      <c r="AB1020" s="47">
        <v>0</v>
      </c>
      <c r="AC1020" s="47">
        <v>0</v>
      </c>
      <c r="AD1020" s="47">
        <v>0</v>
      </c>
      <c r="AE1020" s="47">
        <v>0</v>
      </c>
      <c r="AF1020" s="47">
        <v>0</v>
      </c>
      <c r="AG1020" s="47">
        <v>0</v>
      </c>
      <c r="AH1020" s="47">
        <v>0</v>
      </c>
      <c r="AI1020" s="47">
        <v>0</v>
      </c>
      <c r="AJ1020" s="47">
        <v>0</v>
      </c>
      <c r="AK1020" s="47">
        <v>0</v>
      </c>
      <c r="AL1020" s="47">
        <v>1</v>
      </c>
      <c r="AM1020" s="47">
        <v>0</v>
      </c>
      <c r="AN1020" s="47">
        <v>0</v>
      </c>
      <c r="AO1020" s="47">
        <v>0</v>
      </c>
      <c r="AP1020" s="47">
        <v>0</v>
      </c>
      <c r="AQ1020" s="47">
        <v>0</v>
      </c>
      <c r="AR1020" s="47">
        <v>0</v>
      </c>
      <c r="AS1020" s="47">
        <v>0</v>
      </c>
    </row>
    <row r="1021" spans="1:45" x14ac:dyDescent="0.35">
      <c r="A1021" s="47">
        <v>1019</v>
      </c>
      <c r="B1021" s="47">
        <v>4076</v>
      </c>
      <c r="C1021" s="47">
        <v>539.84375</v>
      </c>
      <c r="D1021" s="47">
        <v>118.75</v>
      </c>
      <c r="E1021" s="47">
        <v>147.107438</v>
      </c>
      <c r="F1021" s="47">
        <v>-7.8740000000000004E-2</v>
      </c>
      <c r="G1021" s="47">
        <v>-2.5233639999999999</v>
      </c>
      <c r="H1021" s="47">
        <v>23.974522</v>
      </c>
      <c r="I1021" s="47">
        <v>11.453846</v>
      </c>
      <c r="J1021" s="47">
        <v>97.910448000000002</v>
      </c>
      <c r="K1021" s="47">
        <v>0</v>
      </c>
      <c r="L1021" s="47">
        <v>1</v>
      </c>
      <c r="M1021" s="47">
        <v>1</v>
      </c>
      <c r="N1021" s="47">
        <v>0</v>
      </c>
      <c r="O1021" s="47">
        <v>96.417910000000006</v>
      </c>
      <c r="P1021" s="47">
        <v>96.268657000000005</v>
      </c>
      <c r="Q1021" s="47">
        <v>1.0526000000000001E-2</v>
      </c>
      <c r="R1021" s="47">
        <v>265.54606699999999</v>
      </c>
      <c r="S1021" s="47">
        <v>562.96296299999995</v>
      </c>
      <c r="T1021" s="47">
        <v>568.35442999999998</v>
      </c>
      <c r="U1021" s="47">
        <v>0.12</v>
      </c>
      <c r="V1021" s="47">
        <v>-1.3973800000000001</v>
      </c>
      <c r="W1021" s="47">
        <v>32.789833999999999</v>
      </c>
      <c r="X1021" s="47">
        <v>0</v>
      </c>
      <c r="Y1021" s="47">
        <v>0</v>
      </c>
      <c r="Z1021" s="47">
        <v>0</v>
      </c>
      <c r="AA1021" s="47">
        <v>0</v>
      </c>
      <c r="AB1021" s="47">
        <v>0</v>
      </c>
      <c r="AC1021" s="47">
        <v>0</v>
      </c>
      <c r="AD1021" s="47">
        <v>0</v>
      </c>
      <c r="AE1021" s="47">
        <v>0</v>
      </c>
      <c r="AF1021" s="47">
        <v>0</v>
      </c>
      <c r="AG1021" s="47">
        <v>0</v>
      </c>
      <c r="AH1021" s="47">
        <v>0</v>
      </c>
      <c r="AI1021" s="47">
        <v>0</v>
      </c>
      <c r="AJ1021" s="47">
        <v>0</v>
      </c>
      <c r="AK1021" s="47">
        <v>0</v>
      </c>
      <c r="AL1021" s="47">
        <v>1</v>
      </c>
      <c r="AM1021" s="47">
        <v>0</v>
      </c>
      <c r="AN1021" s="47">
        <v>0</v>
      </c>
      <c r="AO1021" s="47">
        <v>0</v>
      </c>
      <c r="AP1021" s="47">
        <v>0</v>
      </c>
      <c r="AQ1021" s="47">
        <v>0</v>
      </c>
      <c r="AR1021" s="47">
        <v>0</v>
      </c>
      <c r="AS1021" s="47">
        <v>0</v>
      </c>
    </row>
    <row r="1022" spans="1:45" x14ac:dyDescent="0.35">
      <c r="A1022" s="47">
        <v>1020</v>
      </c>
      <c r="B1022" s="47">
        <v>4080</v>
      </c>
      <c r="C1022" s="47">
        <v>539.84375</v>
      </c>
      <c r="D1022" s="47">
        <v>120.3125</v>
      </c>
      <c r="E1022" s="47">
        <v>148.76033100000001</v>
      </c>
      <c r="F1022" s="47">
        <v>-7.8740000000000004E-2</v>
      </c>
      <c r="G1022" s="47">
        <v>-2.242991</v>
      </c>
      <c r="H1022" s="47">
        <v>24.050954999999998</v>
      </c>
      <c r="I1022" s="47">
        <v>11.396153999999999</v>
      </c>
      <c r="J1022" s="47">
        <v>97.462687000000003</v>
      </c>
      <c r="K1022" s="47">
        <v>0</v>
      </c>
      <c r="L1022" s="47">
        <v>1</v>
      </c>
      <c r="M1022" s="47">
        <v>1</v>
      </c>
      <c r="N1022" s="47">
        <v>0</v>
      </c>
      <c r="O1022" s="47">
        <v>95.223881000000006</v>
      </c>
      <c r="P1022" s="47">
        <v>95.522388000000007</v>
      </c>
      <c r="Q1022" s="47">
        <v>1.7544000000000001E-2</v>
      </c>
      <c r="R1022" s="47">
        <v>265.29438199999998</v>
      </c>
      <c r="S1022" s="47">
        <v>559.25925900000004</v>
      </c>
      <c r="T1022" s="47">
        <v>562.02531599999998</v>
      </c>
      <c r="U1022" s="47">
        <v>0.12</v>
      </c>
      <c r="V1022" s="47">
        <v>-1.4425760000000001</v>
      </c>
      <c r="W1022" s="47">
        <v>32.570869999999999</v>
      </c>
      <c r="X1022" s="47">
        <v>0</v>
      </c>
      <c r="Y1022" s="47">
        <v>0</v>
      </c>
      <c r="Z1022" s="47">
        <v>0</v>
      </c>
      <c r="AA1022" s="47">
        <v>0</v>
      </c>
      <c r="AB1022" s="47">
        <v>0</v>
      </c>
      <c r="AC1022" s="47">
        <v>0</v>
      </c>
      <c r="AD1022" s="47">
        <v>0</v>
      </c>
      <c r="AE1022" s="47">
        <v>0</v>
      </c>
      <c r="AF1022" s="47">
        <v>0</v>
      </c>
      <c r="AG1022" s="47">
        <v>0</v>
      </c>
      <c r="AH1022" s="47">
        <v>0</v>
      </c>
      <c r="AI1022" s="47">
        <v>0</v>
      </c>
      <c r="AJ1022" s="47">
        <v>0</v>
      </c>
      <c r="AK1022" s="47">
        <v>0</v>
      </c>
      <c r="AL1022" s="47">
        <v>1</v>
      </c>
      <c r="AM1022" s="47">
        <v>0</v>
      </c>
      <c r="AN1022" s="47">
        <v>0</v>
      </c>
      <c r="AO1022" s="47">
        <v>0</v>
      </c>
      <c r="AP1022" s="47">
        <v>0</v>
      </c>
      <c r="AQ1022" s="47">
        <v>0</v>
      </c>
      <c r="AR1022" s="47">
        <v>0</v>
      </c>
      <c r="AS1022" s="47">
        <v>0</v>
      </c>
    </row>
    <row r="1023" spans="1:45" x14ac:dyDescent="0.35">
      <c r="A1023" s="47">
        <v>1021</v>
      </c>
      <c r="B1023" s="47">
        <v>4084</v>
      </c>
      <c r="C1023" s="47">
        <v>539.84375</v>
      </c>
      <c r="D1023" s="47">
        <v>126.5625</v>
      </c>
      <c r="E1023" s="47">
        <v>150.74626900000001</v>
      </c>
      <c r="F1023" s="47">
        <v>-0.15748000000000001</v>
      </c>
      <c r="G1023" s="47">
        <v>-1.9626170000000001</v>
      </c>
      <c r="H1023" s="47">
        <v>24.203821999999999</v>
      </c>
      <c r="I1023" s="47">
        <v>11.396153999999999</v>
      </c>
      <c r="J1023" s="47">
        <v>97.462687000000003</v>
      </c>
      <c r="K1023" s="47">
        <v>0</v>
      </c>
      <c r="L1023" s="47">
        <v>1</v>
      </c>
      <c r="M1023" s="47">
        <v>1</v>
      </c>
      <c r="N1023" s="47">
        <v>0</v>
      </c>
      <c r="O1023" s="47">
        <v>95.820896000000005</v>
      </c>
      <c r="P1023" s="47">
        <v>95.522388000000007</v>
      </c>
      <c r="Q1023" s="47">
        <v>1.0526000000000001E-2</v>
      </c>
      <c r="R1023" s="47">
        <v>265.04269699999998</v>
      </c>
      <c r="S1023" s="47">
        <v>555.55555600000002</v>
      </c>
      <c r="T1023" s="47">
        <v>558.22784799999999</v>
      </c>
      <c r="U1023" s="47">
        <v>0.15</v>
      </c>
      <c r="V1023" s="47">
        <v>-1.5630999999999999</v>
      </c>
      <c r="W1023" s="47">
        <v>32.570869999999999</v>
      </c>
      <c r="X1023" s="47">
        <v>0</v>
      </c>
      <c r="Y1023" s="47">
        <v>0</v>
      </c>
      <c r="Z1023" s="47">
        <v>0</v>
      </c>
      <c r="AA1023" s="47">
        <v>0</v>
      </c>
      <c r="AB1023" s="47">
        <v>0</v>
      </c>
      <c r="AC1023" s="47">
        <v>0</v>
      </c>
      <c r="AD1023" s="47">
        <v>0</v>
      </c>
      <c r="AE1023" s="47">
        <v>0</v>
      </c>
      <c r="AF1023" s="47">
        <v>0</v>
      </c>
      <c r="AG1023" s="47">
        <v>0</v>
      </c>
      <c r="AH1023" s="47">
        <v>0</v>
      </c>
      <c r="AI1023" s="47">
        <v>0</v>
      </c>
      <c r="AJ1023" s="47">
        <v>0</v>
      </c>
      <c r="AK1023" s="47">
        <v>0</v>
      </c>
      <c r="AL1023" s="47">
        <v>1</v>
      </c>
      <c r="AM1023" s="47">
        <v>0</v>
      </c>
      <c r="AN1023" s="47">
        <v>0</v>
      </c>
      <c r="AO1023" s="47">
        <v>0</v>
      </c>
      <c r="AP1023" s="47">
        <v>0</v>
      </c>
      <c r="AQ1023" s="47">
        <v>0</v>
      </c>
      <c r="AR1023" s="47">
        <v>0</v>
      </c>
      <c r="AS1023" s="47">
        <v>0</v>
      </c>
    </row>
    <row r="1024" spans="1:45" x14ac:dyDescent="0.35">
      <c r="A1024" s="47">
        <v>1022</v>
      </c>
      <c r="B1024" s="47">
        <v>4088</v>
      </c>
      <c r="C1024" s="47">
        <v>539.84375</v>
      </c>
      <c r="D1024" s="47">
        <v>126.5625</v>
      </c>
      <c r="E1024" s="47">
        <v>154.104478</v>
      </c>
      <c r="F1024" s="47">
        <v>-0.15748000000000001</v>
      </c>
      <c r="G1024" s="47">
        <v>-2.242991</v>
      </c>
      <c r="H1024" s="47">
        <v>23.363057000000001</v>
      </c>
      <c r="I1024" s="47">
        <v>11.415385000000001</v>
      </c>
      <c r="J1024" s="47">
        <v>97.014925000000005</v>
      </c>
      <c r="K1024" s="47">
        <v>0</v>
      </c>
      <c r="L1024" s="47">
        <v>1</v>
      </c>
      <c r="M1024" s="47">
        <v>1</v>
      </c>
      <c r="N1024" s="47">
        <v>0</v>
      </c>
      <c r="O1024" s="47">
        <v>95.820896000000005</v>
      </c>
      <c r="P1024" s="47">
        <v>95.522388000000007</v>
      </c>
      <c r="Q1024" s="47">
        <v>-3.5209999999999998E-3</v>
      </c>
      <c r="R1024" s="47">
        <v>264.916854</v>
      </c>
      <c r="S1024" s="47">
        <v>551.85185200000001</v>
      </c>
      <c r="T1024" s="47">
        <v>556.96202500000004</v>
      </c>
      <c r="U1024" s="47">
        <v>0.12</v>
      </c>
      <c r="V1024" s="47">
        <v>-1.5630999999999999</v>
      </c>
      <c r="W1024" s="47">
        <v>32.570869999999999</v>
      </c>
      <c r="X1024" s="47">
        <v>0</v>
      </c>
      <c r="Y1024" s="47">
        <v>0</v>
      </c>
      <c r="Z1024" s="47">
        <v>0</v>
      </c>
      <c r="AA1024" s="47">
        <v>0</v>
      </c>
      <c r="AB1024" s="47">
        <v>0</v>
      </c>
      <c r="AC1024" s="47">
        <v>0</v>
      </c>
      <c r="AD1024" s="47">
        <v>0</v>
      </c>
      <c r="AE1024" s="47">
        <v>0</v>
      </c>
      <c r="AF1024" s="47">
        <v>0</v>
      </c>
      <c r="AG1024" s="47">
        <v>0</v>
      </c>
      <c r="AH1024" s="47">
        <v>0</v>
      </c>
      <c r="AI1024" s="47">
        <v>0</v>
      </c>
      <c r="AJ1024" s="47">
        <v>0</v>
      </c>
      <c r="AK1024" s="47">
        <v>0</v>
      </c>
      <c r="AL1024" s="47">
        <v>1</v>
      </c>
      <c r="AM1024" s="47">
        <v>0</v>
      </c>
      <c r="AN1024" s="47">
        <v>0</v>
      </c>
      <c r="AO1024" s="47">
        <v>0</v>
      </c>
      <c r="AP1024" s="47">
        <v>0</v>
      </c>
      <c r="AQ1024" s="47">
        <v>0</v>
      </c>
      <c r="AR1024" s="47">
        <v>0</v>
      </c>
      <c r="AS1024" s="47">
        <v>0</v>
      </c>
    </row>
    <row r="1025" spans="1:45" x14ac:dyDescent="0.35">
      <c r="A1025" s="47">
        <v>1023</v>
      </c>
      <c r="B1025" s="47">
        <v>4092</v>
      </c>
      <c r="C1025" s="47">
        <v>547.265625</v>
      </c>
      <c r="D1025" s="47">
        <v>129.6875</v>
      </c>
      <c r="E1025" s="47">
        <v>155.597015</v>
      </c>
      <c r="F1025" s="47">
        <v>8.4033999999999998E-2</v>
      </c>
      <c r="G1025" s="47">
        <v>-2.616822</v>
      </c>
      <c r="H1025" s="47">
        <v>22.369427000000002</v>
      </c>
      <c r="I1025" s="47">
        <v>11.415385000000001</v>
      </c>
      <c r="J1025" s="47">
        <v>97.164179000000004</v>
      </c>
      <c r="K1025" s="47">
        <v>0</v>
      </c>
      <c r="L1025" s="47">
        <v>1</v>
      </c>
      <c r="M1025" s="47">
        <v>1</v>
      </c>
      <c r="N1025" s="47">
        <v>0</v>
      </c>
      <c r="O1025" s="47">
        <v>95.522388000000007</v>
      </c>
      <c r="P1025" s="47">
        <v>95.820896000000005</v>
      </c>
      <c r="Q1025" s="47">
        <v>1.7544000000000001E-2</v>
      </c>
      <c r="R1025" s="47">
        <v>264.916854</v>
      </c>
      <c r="S1025" s="47">
        <v>550.61728400000004</v>
      </c>
      <c r="T1025" s="47">
        <v>554.43038000000001</v>
      </c>
      <c r="U1025" s="47">
        <v>0.12</v>
      </c>
      <c r="V1025" s="47">
        <v>-1.5179039999999999</v>
      </c>
      <c r="W1025" s="47">
        <v>32.570869999999999</v>
      </c>
      <c r="X1025" s="47">
        <v>0</v>
      </c>
      <c r="Y1025" s="47">
        <v>0</v>
      </c>
      <c r="Z1025" s="47">
        <v>0</v>
      </c>
      <c r="AA1025" s="47">
        <v>0</v>
      </c>
      <c r="AB1025" s="47">
        <v>0</v>
      </c>
      <c r="AC1025" s="47">
        <v>0</v>
      </c>
      <c r="AD1025" s="47">
        <v>0</v>
      </c>
      <c r="AE1025" s="47">
        <v>0</v>
      </c>
      <c r="AF1025" s="47">
        <v>0</v>
      </c>
      <c r="AG1025" s="47">
        <v>0</v>
      </c>
      <c r="AH1025" s="47">
        <v>0</v>
      </c>
      <c r="AI1025" s="47">
        <v>0</v>
      </c>
      <c r="AJ1025" s="47">
        <v>0</v>
      </c>
      <c r="AK1025" s="47">
        <v>0</v>
      </c>
      <c r="AL1025" s="47">
        <v>1</v>
      </c>
      <c r="AM1025" s="47">
        <v>0</v>
      </c>
      <c r="AN1025" s="47">
        <v>0</v>
      </c>
      <c r="AO1025" s="47">
        <v>0</v>
      </c>
      <c r="AP1025" s="47">
        <v>0</v>
      </c>
      <c r="AQ1025" s="47">
        <v>0</v>
      </c>
      <c r="AR1025" s="47">
        <v>0</v>
      </c>
      <c r="AS1025" s="47">
        <v>0</v>
      </c>
    </row>
    <row r="1026" spans="1:45" x14ac:dyDescent="0.35">
      <c r="A1026" s="47">
        <v>1024</v>
      </c>
      <c r="B1026" s="47">
        <v>4096</v>
      </c>
      <c r="C1026" s="47">
        <v>547.265625</v>
      </c>
      <c r="D1026" s="47">
        <v>135.9375</v>
      </c>
      <c r="E1026" s="47">
        <v>157.46268699999999</v>
      </c>
      <c r="F1026" s="47">
        <v>0.50420200000000004</v>
      </c>
      <c r="G1026" s="47">
        <v>-2.336449</v>
      </c>
      <c r="H1026" s="47">
        <v>21.528662000000001</v>
      </c>
      <c r="I1026" s="47">
        <v>11.396153999999999</v>
      </c>
      <c r="J1026" s="47">
        <v>97.164179000000004</v>
      </c>
      <c r="K1026" s="47">
        <v>0</v>
      </c>
      <c r="L1026" s="47">
        <v>1</v>
      </c>
      <c r="M1026" s="47">
        <v>1</v>
      </c>
      <c r="N1026" s="47">
        <v>0</v>
      </c>
      <c r="O1026" s="47">
        <v>95.223881000000006</v>
      </c>
      <c r="P1026" s="47">
        <v>95.522388000000007</v>
      </c>
      <c r="Q1026" s="47">
        <v>7.0179999999999999E-3</v>
      </c>
      <c r="R1026" s="47">
        <v>264.97977500000002</v>
      </c>
      <c r="S1026" s="47">
        <v>549.38271599999996</v>
      </c>
      <c r="T1026" s="47">
        <v>553.16455699999995</v>
      </c>
      <c r="U1026" s="47">
        <v>0.12</v>
      </c>
      <c r="V1026" s="47">
        <v>-1.548035</v>
      </c>
      <c r="W1026" s="47">
        <v>32.570869999999999</v>
      </c>
      <c r="X1026" s="47">
        <v>0</v>
      </c>
      <c r="Y1026" s="47">
        <v>0</v>
      </c>
      <c r="Z1026" s="47">
        <v>0</v>
      </c>
      <c r="AA1026" s="47">
        <v>0</v>
      </c>
      <c r="AB1026" s="47">
        <v>0</v>
      </c>
      <c r="AC1026" s="47">
        <v>0</v>
      </c>
      <c r="AD1026" s="47">
        <v>0</v>
      </c>
      <c r="AE1026" s="47">
        <v>0</v>
      </c>
      <c r="AF1026" s="47">
        <v>0</v>
      </c>
      <c r="AG1026" s="47">
        <v>0</v>
      </c>
      <c r="AH1026" s="47">
        <v>0</v>
      </c>
      <c r="AI1026" s="47">
        <v>0</v>
      </c>
      <c r="AJ1026" s="47">
        <v>0</v>
      </c>
      <c r="AK1026" s="47">
        <v>0</v>
      </c>
      <c r="AL1026" s="47">
        <v>1</v>
      </c>
      <c r="AM1026" s="47">
        <v>0</v>
      </c>
      <c r="AN1026" s="47">
        <v>0</v>
      </c>
      <c r="AO1026" s="47">
        <v>0</v>
      </c>
      <c r="AP1026" s="47">
        <v>0</v>
      </c>
      <c r="AQ1026" s="47">
        <v>0</v>
      </c>
      <c r="AR1026" s="47">
        <v>0</v>
      </c>
      <c r="AS1026" s="47">
        <v>0</v>
      </c>
    </row>
    <row r="1027" spans="1:45" x14ac:dyDescent="0.35">
      <c r="A1027" s="47">
        <v>1025</v>
      </c>
      <c r="B1027" s="47">
        <v>4100</v>
      </c>
      <c r="C1027" s="47">
        <v>554.6875</v>
      </c>
      <c r="D1027" s="47">
        <v>135.9375</v>
      </c>
      <c r="E1027" s="47">
        <v>157.46268699999999</v>
      </c>
      <c r="F1027" s="47">
        <v>0.25210100000000002</v>
      </c>
      <c r="G1027" s="47">
        <v>-2.242991</v>
      </c>
      <c r="H1027" s="47">
        <v>21.605096</v>
      </c>
      <c r="I1027" s="47">
        <v>11.396153999999999</v>
      </c>
      <c r="J1027" s="47">
        <v>97.014925000000005</v>
      </c>
      <c r="K1027" s="47">
        <v>0</v>
      </c>
      <c r="L1027" s="47">
        <v>1</v>
      </c>
      <c r="M1027" s="47">
        <v>1</v>
      </c>
      <c r="N1027" s="47">
        <v>0</v>
      </c>
      <c r="O1027" s="47">
        <v>95.522388000000007</v>
      </c>
      <c r="P1027" s="47">
        <v>95.522388000000007</v>
      </c>
      <c r="Q1027" s="47">
        <v>1.7544000000000001E-2</v>
      </c>
      <c r="R1027" s="47">
        <v>264.916854</v>
      </c>
      <c r="S1027" s="47">
        <v>545.67901199999994</v>
      </c>
      <c r="T1027" s="47">
        <v>551.89873399999999</v>
      </c>
      <c r="U1027" s="47">
        <v>0.16</v>
      </c>
      <c r="V1027" s="47">
        <v>-1.5028379999999999</v>
      </c>
      <c r="W1027" s="47">
        <v>32.516128999999999</v>
      </c>
      <c r="X1027" s="47">
        <v>0</v>
      </c>
      <c r="Y1027" s="47">
        <v>0</v>
      </c>
      <c r="Z1027" s="47">
        <v>0</v>
      </c>
      <c r="AA1027" s="47">
        <v>0</v>
      </c>
      <c r="AB1027" s="47">
        <v>0</v>
      </c>
      <c r="AC1027" s="47">
        <v>0</v>
      </c>
      <c r="AD1027" s="47">
        <v>0</v>
      </c>
      <c r="AE1027" s="47">
        <v>0</v>
      </c>
      <c r="AF1027" s="47">
        <v>0</v>
      </c>
      <c r="AG1027" s="47">
        <v>0</v>
      </c>
      <c r="AH1027" s="47">
        <v>0</v>
      </c>
      <c r="AI1027" s="47">
        <v>0</v>
      </c>
      <c r="AJ1027" s="47">
        <v>0</v>
      </c>
      <c r="AK1027" s="47">
        <v>0</v>
      </c>
      <c r="AL1027" s="47">
        <v>1</v>
      </c>
      <c r="AM1027" s="47">
        <v>0</v>
      </c>
      <c r="AN1027" s="47">
        <v>0</v>
      </c>
      <c r="AO1027" s="47">
        <v>0</v>
      </c>
      <c r="AP1027" s="47">
        <v>0</v>
      </c>
      <c r="AQ1027" s="47">
        <v>0</v>
      </c>
      <c r="AR1027" s="47">
        <v>0</v>
      </c>
      <c r="AS1027" s="47">
        <v>0</v>
      </c>
    </row>
    <row r="1028" spans="1:45" x14ac:dyDescent="0.35">
      <c r="A1028" s="47">
        <v>1026</v>
      </c>
      <c r="B1028" s="47">
        <v>4104</v>
      </c>
      <c r="C1028" s="47">
        <v>547.265625</v>
      </c>
      <c r="D1028" s="47">
        <v>140.625</v>
      </c>
      <c r="E1028" s="47">
        <v>158.95522399999999</v>
      </c>
      <c r="F1028" s="47">
        <v>0.16806699999999999</v>
      </c>
      <c r="G1028" s="47">
        <v>-2.1495329999999999</v>
      </c>
      <c r="H1028" s="47">
        <v>21.375796000000001</v>
      </c>
      <c r="I1028" s="47">
        <v>11.415385000000001</v>
      </c>
      <c r="J1028" s="47">
        <v>97.462687000000003</v>
      </c>
      <c r="K1028" s="47">
        <v>0</v>
      </c>
      <c r="L1028" s="47">
        <v>1</v>
      </c>
      <c r="M1028" s="47">
        <v>1</v>
      </c>
      <c r="N1028" s="47">
        <v>0</v>
      </c>
      <c r="O1028" s="47">
        <v>95.223881000000006</v>
      </c>
      <c r="P1028" s="47">
        <v>95.522388000000007</v>
      </c>
      <c r="Q1028" s="47">
        <v>-7.0419999999999996E-3</v>
      </c>
      <c r="R1028" s="47">
        <v>264.72809000000001</v>
      </c>
      <c r="S1028" s="47">
        <v>545.67901199999994</v>
      </c>
      <c r="T1028" s="47">
        <v>550.63291100000004</v>
      </c>
      <c r="U1028" s="47">
        <v>0.16</v>
      </c>
      <c r="V1028" s="47">
        <v>-1.3973800000000001</v>
      </c>
      <c r="W1028" s="47">
        <v>32.516128999999999</v>
      </c>
      <c r="X1028" s="47">
        <v>0</v>
      </c>
      <c r="Y1028" s="47">
        <v>0</v>
      </c>
      <c r="Z1028" s="47">
        <v>0</v>
      </c>
      <c r="AA1028" s="47">
        <v>0</v>
      </c>
      <c r="AB1028" s="47">
        <v>0</v>
      </c>
      <c r="AC1028" s="47">
        <v>0</v>
      </c>
      <c r="AD1028" s="47">
        <v>0</v>
      </c>
      <c r="AE1028" s="47">
        <v>0</v>
      </c>
      <c r="AF1028" s="47">
        <v>0</v>
      </c>
      <c r="AG1028" s="47">
        <v>0</v>
      </c>
      <c r="AH1028" s="47">
        <v>0</v>
      </c>
      <c r="AI1028" s="47">
        <v>0</v>
      </c>
      <c r="AJ1028" s="47">
        <v>0</v>
      </c>
      <c r="AK1028" s="47">
        <v>0</v>
      </c>
      <c r="AL1028" s="47">
        <v>1</v>
      </c>
      <c r="AM1028" s="47">
        <v>0</v>
      </c>
      <c r="AN1028" s="47">
        <v>0</v>
      </c>
      <c r="AO1028" s="47">
        <v>0</v>
      </c>
      <c r="AP1028" s="47">
        <v>0</v>
      </c>
      <c r="AQ1028" s="47">
        <v>0</v>
      </c>
      <c r="AR1028" s="47">
        <v>0</v>
      </c>
      <c r="AS1028" s="47">
        <v>0</v>
      </c>
    </row>
    <row r="1029" spans="1:45" x14ac:dyDescent="0.35">
      <c r="A1029" s="47">
        <v>1027</v>
      </c>
      <c r="B1029" s="47">
        <v>4108</v>
      </c>
      <c r="C1029" s="47">
        <v>562.109375</v>
      </c>
      <c r="D1029" s="47">
        <v>143.75</v>
      </c>
      <c r="E1029" s="47">
        <v>158.95522399999999</v>
      </c>
      <c r="F1029" s="47">
        <v>-7.8740000000000004E-2</v>
      </c>
      <c r="G1029" s="47">
        <v>-1.5887849999999999</v>
      </c>
      <c r="H1029" s="47">
        <v>20.687898000000001</v>
      </c>
      <c r="I1029" s="47">
        <v>11.415385000000001</v>
      </c>
      <c r="J1029" s="47">
        <v>97.164179000000004</v>
      </c>
      <c r="K1029" s="47">
        <v>0</v>
      </c>
      <c r="L1029" s="47">
        <v>1</v>
      </c>
      <c r="M1029" s="47">
        <v>1</v>
      </c>
      <c r="N1029" s="47">
        <v>0</v>
      </c>
      <c r="O1029" s="47">
        <v>95.820896000000005</v>
      </c>
      <c r="P1029" s="47">
        <v>95.522388000000007</v>
      </c>
      <c r="Q1029" s="47">
        <v>1.0526000000000001E-2</v>
      </c>
      <c r="R1029" s="47">
        <v>264.72809000000001</v>
      </c>
      <c r="S1029" s="47">
        <v>545.67901199999994</v>
      </c>
      <c r="T1029" s="47">
        <v>549.36708899999996</v>
      </c>
      <c r="U1029" s="47">
        <v>0.12</v>
      </c>
      <c r="V1029" s="47">
        <v>-1.5630999999999999</v>
      </c>
      <c r="W1029" s="47">
        <v>32.570869999999999</v>
      </c>
      <c r="X1029" s="47">
        <v>0</v>
      </c>
      <c r="Y1029" s="47">
        <v>0</v>
      </c>
      <c r="Z1029" s="47">
        <v>0</v>
      </c>
      <c r="AA1029" s="47">
        <v>0</v>
      </c>
      <c r="AB1029" s="47">
        <v>0</v>
      </c>
      <c r="AC1029" s="47">
        <v>0</v>
      </c>
      <c r="AD1029" s="47">
        <v>0</v>
      </c>
      <c r="AE1029" s="47">
        <v>0</v>
      </c>
      <c r="AF1029" s="47">
        <v>0</v>
      </c>
      <c r="AG1029" s="47">
        <v>0</v>
      </c>
      <c r="AH1029" s="47">
        <v>0</v>
      </c>
      <c r="AI1029" s="47">
        <v>0</v>
      </c>
      <c r="AJ1029" s="47">
        <v>0</v>
      </c>
      <c r="AK1029" s="47">
        <v>0</v>
      </c>
      <c r="AL1029" s="47">
        <v>1</v>
      </c>
      <c r="AM1029" s="47">
        <v>0</v>
      </c>
      <c r="AN1029" s="47">
        <v>0</v>
      </c>
      <c r="AO1029" s="47">
        <v>0</v>
      </c>
      <c r="AP1029" s="47">
        <v>0</v>
      </c>
      <c r="AQ1029" s="47">
        <v>0</v>
      </c>
      <c r="AR1029" s="47">
        <v>0</v>
      </c>
      <c r="AS1029" s="47">
        <v>0</v>
      </c>
    </row>
    <row r="1030" spans="1:45" x14ac:dyDescent="0.35">
      <c r="A1030" s="47">
        <v>1028</v>
      </c>
      <c r="B1030" s="47">
        <v>4112</v>
      </c>
      <c r="C1030" s="47">
        <v>562.109375</v>
      </c>
      <c r="D1030" s="47">
        <v>146.875</v>
      </c>
      <c r="E1030" s="47">
        <v>160.820896</v>
      </c>
      <c r="F1030" s="47">
        <v>0.16806699999999999</v>
      </c>
      <c r="G1030" s="47">
        <v>-1.869159</v>
      </c>
      <c r="H1030" s="47">
        <v>20.382166000000002</v>
      </c>
      <c r="I1030" s="47">
        <v>11.396153999999999</v>
      </c>
      <c r="J1030" s="47">
        <v>97.164179000000004</v>
      </c>
      <c r="K1030" s="47">
        <v>0</v>
      </c>
      <c r="L1030" s="47">
        <v>1</v>
      </c>
      <c r="M1030" s="47">
        <v>1</v>
      </c>
      <c r="N1030" s="47">
        <v>0</v>
      </c>
      <c r="O1030" s="47">
        <v>95.522388000000007</v>
      </c>
      <c r="P1030" s="47">
        <v>95.522388000000007</v>
      </c>
      <c r="Q1030" s="47">
        <v>2.1052999999999999E-2</v>
      </c>
      <c r="R1030" s="47">
        <v>264.72809000000001</v>
      </c>
      <c r="S1030" s="47">
        <v>543.20987700000001</v>
      </c>
      <c r="T1030" s="47">
        <v>548.10126600000001</v>
      </c>
      <c r="U1030" s="47">
        <v>0.17</v>
      </c>
      <c r="V1030" s="47">
        <v>-1.4576420000000001</v>
      </c>
      <c r="W1030" s="47">
        <v>32.570869999999999</v>
      </c>
      <c r="X1030" s="47">
        <v>0</v>
      </c>
      <c r="Y1030" s="47">
        <v>0</v>
      </c>
      <c r="Z1030" s="47">
        <v>0</v>
      </c>
      <c r="AA1030" s="47">
        <v>0</v>
      </c>
      <c r="AB1030" s="47">
        <v>0</v>
      </c>
      <c r="AC1030" s="47">
        <v>0</v>
      </c>
      <c r="AD1030" s="47">
        <v>0</v>
      </c>
      <c r="AE1030" s="47">
        <v>0</v>
      </c>
      <c r="AF1030" s="47">
        <v>0</v>
      </c>
      <c r="AG1030" s="47">
        <v>0</v>
      </c>
      <c r="AH1030" s="47">
        <v>0</v>
      </c>
      <c r="AI1030" s="47">
        <v>0</v>
      </c>
      <c r="AJ1030" s="47">
        <v>0</v>
      </c>
      <c r="AK1030" s="47">
        <v>0</v>
      </c>
      <c r="AL1030" s="47">
        <v>1</v>
      </c>
      <c r="AM1030" s="47">
        <v>0</v>
      </c>
      <c r="AN1030" s="47">
        <v>0</v>
      </c>
      <c r="AO1030" s="47">
        <v>0</v>
      </c>
      <c r="AP1030" s="47">
        <v>0</v>
      </c>
      <c r="AQ1030" s="47">
        <v>0</v>
      </c>
      <c r="AR1030" s="47">
        <v>0</v>
      </c>
      <c r="AS1030" s="47">
        <v>0</v>
      </c>
    </row>
    <row r="1031" spans="1:45" x14ac:dyDescent="0.35">
      <c r="A1031" s="47">
        <v>1029</v>
      </c>
      <c r="B1031" s="47">
        <v>4116</v>
      </c>
      <c r="C1031" s="47">
        <v>562.109375</v>
      </c>
      <c r="D1031" s="47">
        <v>148.4375</v>
      </c>
      <c r="E1031" s="47">
        <v>164.179104</v>
      </c>
      <c r="F1031" s="47">
        <v>-7.8740000000000004E-2</v>
      </c>
      <c r="G1031" s="47">
        <v>-1.869159</v>
      </c>
      <c r="H1031" s="47">
        <v>20</v>
      </c>
      <c r="I1031" s="47">
        <v>11.396153999999999</v>
      </c>
      <c r="J1031" s="47">
        <v>97.164179000000004</v>
      </c>
      <c r="K1031" s="47">
        <v>0</v>
      </c>
      <c r="L1031" s="47">
        <v>1</v>
      </c>
      <c r="M1031" s="47">
        <v>1</v>
      </c>
      <c r="N1031" s="47">
        <v>0</v>
      </c>
      <c r="O1031" s="47">
        <v>95.223881000000006</v>
      </c>
      <c r="P1031" s="47">
        <v>95.522388000000007</v>
      </c>
      <c r="Q1031" s="47">
        <v>-1.0562999999999999E-2</v>
      </c>
      <c r="R1031" s="47">
        <v>264.60224699999998</v>
      </c>
      <c r="S1031" s="47">
        <v>543.20987700000001</v>
      </c>
      <c r="T1031" s="47">
        <v>548.10126600000001</v>
      </c>
      <c r="U1031" s="47">
        <v>0.17</v>
      </c>
      <c r="V1031" s="47">
        <v>-1.5630999999999999</v>
      </c>
      <c r="W1031" s="47">
        <v>32.570869999999999</v>
      </c>
      <c r="X1031" s="47">
        <v>0</v>
      </c>
      <c r="Y1031" s="47">
        <v>0</v>
      </c>
      <c r="Z1031" s="47">
        <v>0</v>
      </c>
      <c r="AA1031" s="47">
        <v>0</v>
      </c>
      <c r="AB1031" s="47">
        <v>0</v>
      </c>
      <c r="AC1031" s="47">
        <v>0</v>
      </c>
      <c r="AD1031" s="47">
        <v>0</v>
      </c>
      <c r="AE1031" s="47">
        <v>0</v>
      </c>
      <c r="AF1031" s="47">
        <v>0</v>
      </c>
      <c r="AG1031" s="47">
        <v>0</v>
      </c>
      <c r="AH1031" s="47">
        <v>0</v>
      </c>
      <c r="AI1031" s="47">
        <v>0</v>
      </c>
      <c r="AJ1031" s="47">
        <v>0</v>
      </c>
      <c r="AK1031" s="47">
        <v>0</v>
      </c>
      <c r="AL1031" s="47">
        <v>1</v>
      </c>
      <c r="AM1031" s="47">
        <v>0</v>
      </c>
      <c r="AN1031" s="47">
        <v>0</v>
      </c>
      <c r="AO1031" s="47">
        <v>0</v>
      </c>
      <c r="AP1031" s="47">
        <v>0</v>
      </c>
      <c r="AQ1031" s="47">
        <v>0</v>
      </c>
      <c r="AR1031" s="47">
        <v>0</v>
      </c>
      <c r="AS1031" s="47">
        <v>0</v>
      </c>
    </row>
    <row r="1032" spans="1:45" x14ac:dyDescent="0.35">
      <c r="A1032" s="47">
        <v>1030</v>
      </c>
      <c r="B1032" s="47">
        <v>4120</v>
      </c>
      <c r="C1032" s="47">
        <v>569.53125</v>
      </c>
      <c r="D1032" s="47">
        <v>150</v>
      </c>
      <c r="E1032" s="47">
        <v>165.67164199999999</v>
      </c>
      <c r="F1032" s="47">
        <v>-0.23622000000000001</v>
      </c>
      <c r="G1032" s="47">
        <v>-1.6822429999999999</v>
      </c>
      <c r="H1032" s="47">
        <v>19.563635999999999</v>
      </c>
      <c r="I1032" s="47">
        <v>11.415385000000001</v>
      </c>
      <c r="J1032" s="47">
        <v>97.164179000000004</v>
      </c>
      <c r="K1032" s="47">
        <v>0</v>
      </c>
      <c r="L1032" s="47">
        <v>1</v>
      </c>
      <c r="M1032" s="47">
        <v>1</v>
      </c>
      <c r="N1032" s="47">
        <v>0</v>
      </c>
      <c r="O1032" s="47">
        <v>95.223881000000006</v>
      </c>
      <c r="P1032" s="47">
        <v>95.522388000000007</v>
      </c>
      <c r="Q1032" s="47">
        <v>-1.4085E-2</v>
      </c>
      <c r="R1032" s="47">
        <v>264.22471899999999</v>
      </c>
      <c r="S1032" s="47">
        <v>540.74074099999996</v>
      </c>
      <c r="T1032" s="47">
        <v>546.83544300000005</v>
      </c>
      <c r="U1032" s="47">
        <v>0.2</v>
      </c>
      <c r="V1032" s="47">
        <v>-1.412445</v>
      </c>
      <c r="W1032" s="47">
        <v>32.570869999999999</v>
      </c>
      <c r="X1032" s="47">
        <v>0</v>
      </c>
      <c r="Y1032" s="47">
        <v>0</v>
      </c>
      <c r="Z1032" s="47">
        <v>0</v>
      </c>
      <c r="AA1032" s="47">
        <v>0</v>
      </c>
      <c r="AB1032" s="47">
        <v>0</v>
      </c>
      <c r="AC1032" s="47">
        <v>0</v>
      </c>
      <c r="AD1032" s="47">
        <v>0</v>
      </c>
      <c r="AE1032" s="47">
        <v>0</v>
      </c>
      <c r="AF1032" s="47">
        <v>0</v>
      </c>
      <c r="AG1032" s="47">
        <v>0</v>
      </c>
      <c r="AH1032" s="47">
        <v>0</v>
      </c>
      <c r="AI1032" s="47">
        <v>0</v>
      </c>
      <c r="AJ1032" s="47">
        <v>0</v>
      </c>
      <c r="AK1032" s="47">
        <v>0</v>
      </c>
      <c r="AL1032" s="47">
        <v>1</v>
      </c>
      <c r="AM1032" s="47">
        <v>0</v>
      </c>
      <c r="AN1032" s="47">
        <v>0</v>
      </c>
      <c r="AO1032" s="47">
        <v>0</v>
      </c>
      <c r="AP1032" s="47">
        <v>0</v>
      </c>
      <c r="AQ1032" s="47">
        <v>0</v>
      </c>
      <c r="AR1032" s="47">
        <v>0</v>
      </c>
      <c r="AS1032" s="47">
        <v>0</v>
      </c>
    </row>
    <row r="1033" spans="1:45" x14ac:dyDescent="0.35">
      <c r="A1033" s="47">
        <v>1031</v>
      </c>
      <c r="B1033" s="47">
        <v>4124</v>
      </c>
      <c r="C1033" s="47">
        <v>569.53125</v>
      </c>
      <c r="D1033" s="47">
        <v>148.4375</v>
      </c>
      <c r="E1033" s="47">
        <v>165.67164199999999</v>
      </c>
      <c r="F1033" s="47">
        <v>-0.55118100000000003</v>
      </c>
      <c r="G1033" s="47">
        <v>-1.4953270000000001</v>
      </c>
      <c r="H1033" s="47">
        <v>18.036363999999999</v>
      </c>
      <c r="I1033" s="47">
        <v>11.396153999999999</v>
      </c>
      <c r="J1033" s="47">
        <v>97.761194000000003</v>
      </c>
      <c r="K1033" s="47">
        <v>0</v>
      </c>
      <c r="L1033" s="47">
        <v>1</v>
      </c>
      <c r="M1033" s="47">
        <v>1</v>
      </c>
      <c r="N1033" s="47">
        <v>0</v>
      </c>
      <c r="O1033" s="47">
        <v>95.522388000000007</v>
      </c>
      <c r="P1033" s="47">
        <v>95.522388000000007</v>
      </c>
      <c r="Q1033" s="47">
        <v>2.1052999999999999E-2</v>
      </c>
      <c r="R1033" s="47">
        <v>264.35056200000002</v>
      </c>
      <c r="S1033" s="47">
        <v>543.20987700000001</v>
      </c>
      <c r="T1033" s="47">
        <v>545.56961999999999</v>
      </c>
      <c r="U1033" s="47">
        <v>0.17</v>
      </c>
      <c r="V1033" s="47">
        <v>-1.4576420000000001</v>
      </c>
      <c r="W1033" s="47">
        <v>32.570869999999999</v>
      </c>
      <c r="X1033" s="47">
        <v>0</v>
      </c>
      <c r="Y1033" s="47">
        <v>0</v>
      </c>
      <c r="Z1033" s="47">
        <v>0</v>
      </c>
      <c r="AA1033" s="47">
        <v>0</v>
      </c>
      <c r="AB1033" s="47">
        <v>0</v>
      </c>
      <c r="AC1033" s="47">
        <v>0</v>
      </c>
      <c r="AD1033" s="47">
        <v>0</v>
      </c>
      <c r="AE1033" s="47">
        <v>0</v>
      </c>
      <c r="AF1033" s="47">
        <v>0</v>
      </c>
      <c r="AG1033" s="47">
        <v>0</v>
      </c>
      <c r="AH1033" s="47">
        <v>0</v>
      </c>
      <c r="AI1033" s="47">
        <v>0</v>
      </c>
      <c r="AJ1033" s="47">
        <v>0</v>
      </c>
      <c r="AK1033" s="47">
        <v>0</v>
      </c>
      <c r="AL1033" s="47">
        <v>1</v>
      </c>
      <c r="AM1033" s="47">
        <v>0</v>
      </c>
      <c r="AN1033" s="47">
        <v>0</v>
      </c>
      <c r="AO1033" s="47">
        <v>0</v>
      </c>
      <c r="AP1033" s="47">
        <v>0</v>
      </c>
      <c r="AQ1033" s="47">
        <v>0</v>
      </c>
      <c r="AR1033" s="47">
        <v>0</v>
      </c>
      <c r="AS1033" s="47">
        <v>0</v>
      </c>
    </row>
    <row r="1034" spans="1:45" x14ac:dyDescent="0.35">
      <c r="A1034" s="47">
        <v>1032</v>
      </c>
      <c r="B1034" s="47">
        <v>4128</v>
      </c>
      <c r="C1034" s="47">
        <v>569.53125</v>
      </c>
      <c r="D1034" s="47">
        <v>153.125</v>
      </c>
      <c r="E1034" s="47">
        <v>165.67164199999999</v>
      </c>
      <c r="F1034" s="47">
        <v>-0.15748000000000001</v>
      </c>
      <c r="G1034" s="47">
        <v>-1.2149529999999999</v>
      </c>
      <c r="H1034" s="47">
        <v>16.290908999999999</v>
      </c>
      <c r="I1034" s="47">
        <v>11.396153999999999</v>
      </c>
      <c r="J1034" s="47">
        <v>97.462687000000003</v>
      </c>
      <c r="K1034" s="47">
        <v>0</v>
      </c>
      <c r="L1034" s="47">
        <v>1</v>
      </c>
      <c r="M1034" s="47">
        <v>1</v>
      </c>
      <c r="N1034" s="47">
        <v>0</v>
      </c>
      <c r="O1034" s="47">
        <v>95.820896000000005</v>
      </c>
      <c r="P1034" s="47">
        <v>95.522388000000007</v>
      </c>
      <c r="Q1034" s="47">
        <v>0</v>
      </c>
      <c r="R1034" s="47">
        <v>264.41348299999999</v>
      </c>
      <c r="S1034" s="47">
        <v>539.50617299999999</v>
      </c>
      <c r="T1034" s="47">
        <v>544.30379700000003</v>
      </c>
      <c r="U1034" s="47">
        <v>0.17</v>
      </c>
      <c r="V1034" s="47">
        <v>-1.3973800000000001</v>
      </c>
      <c r="W1034" s="47">
        <v>32.570869999999999</v>
      </c>
      <c r="X1034" s="47">
        <v>0</v>
      </c>
      <c r="Y1034" s="47">
        <v>0</v>
      </c>
      <c r="Z1034" s="47">
        <v>0</v>
      </c>
      <c r="AA1034" s="47">
        <v>0</v>
      </c>
      <c r="AB1034" s="47">
        <v>0</v>
      </c>
      <c r="AC1034" s="47">
        <v>0</v>
      </c>
      <c r="AD1034" s="47">
        <v>0</v>
      </c>
      <c r="AE1034" s="47">
        <v>0</v>
      </c>
      <c r="AF1034" s="47">
        <v>0</v>
      </c>
      <c r="AG1034" s="47">
        <v>0</v>
      </c>
      <c r="AH1034" s="47">
        <v>0</v>
      </c>
      <c r="AI1034" s="47">
        <v>0</v>
      </c>
      <c r="AJ1034" s="47">
        <v>0</v>
      </c>
      <c r="AK1034" s="47">
        <v>0</v>
      </c>
      <c r="AL1034" s="47">
        <v>1</v>
      </c>
      <c r="AM1034" s="47">
        <v>0</v>
      </c>
      <c r="AN1034" s="47">
        <v>0</v>
      </c>
      <c r="AO1034" s="47">
        <v>0</v>
      </c>
      <c r="AP1034" s="47">
        <v>0</v>
      </c>
      <c r="AQ1034" s="47">
        <v>0</v>
      </c>
      <c r="AR1034" s="47">
        <v>0</v>
      </c>
      <c r="AS1034" s="47">
        <v>0</v>
      </c>
    </row>
    <row r="1035" spans="1:45" x14ac:dyDescent="0.35">
      <c r="A1035" s="47">
        <v>1033</v>
      </c>
      <c r="B1035" s="47">
        <v>4132</v>
      </c>
      <c r="C1035" s="47">
        <v>576.953125</v>
      </c>
      <c r="D1035" s="47">
        <v>154.6875</v>
      </c>
      <c r="E1035" s="47">
        <v>165.67164199999999</v>
      </c>
      <c r="F1035" s="47">
        <v>-0.23622000000000001</v>
      </c>
      <c r="G1035" s="47">
        <v>-1.0280370000000001</v>
      </c>
      <c r="H1035" s="47">
        <v>16.181818</v>
      </c>
      <c r="I1035" s="47">
        <v>11.396153999999999</v>
      </c>
      <c r="J1035" s="47">
        <v>97.462687000000003</v>
      </c>
      <c r="K1035" s="47">
        <v>0</v>
      </c>
      <c r="L1035" s="47">
        <v>1</v>
      </c>
      <c r="M1035" s="47">
        <v>1</v>
      </c>
      <c r="N1035" s="47">
        <v>0</v>
      </c>
      <c r="O1035" s="47">
        <v>95.522388000000007</v>
      </c>
      <c r="P1035" s="47">
        <v>95.522388000000007</v>
      </c>
      <c r="Q1035" s="47">
        <v>-1.0562999999999999E-2</v>
      </c>
      <c r="R1035" s="47">
        <v>264.22471899999999</v>
      </c>
      <c r="S1035" s="47">
        <v>539.50617299999999</v>
      </c>
      <c r="T1035" s="47">
        <v>543.03797499999996</v>
      </c>
      <c r="U1035" s="47">
        <v>0.17</v>
      </c>
      <c r="V1035" s="47">
        <v>-1.5028379999999999</v>
      </c>
      <c r="W1035" s="47">
        <v>32.570869999999999</v>
      </c>
      <c r="X1035" s="47">
        <v>0</v>
      </c>
      <c r="Y1035" s="47">
        <v>0</v>
      </c>
      <c r="Z1035" s="47">
        <v>0</v>
      </c>
      <c r="AA1035" s="47">
        <v>0</v>
      </c>
      <c r="AB1035" s="47">
        <v>0</v>
      </c>
      <c r="AC1035" s="47">
        <v>0</v>
      </c>
      <c r="AD1035" s="47">
        <v>0</v>
      </c>
      <c r="AE1035" s="47">
        <v>0</v>
      </c>
      <c r="AF1035" s="47">
        <v>0</v>
      </c>
      <c r="AG1035" s="47">
        <v>0</v>
      </c>
      <c r="AH1035" s="47">
        <v>0</v>
      </c>
      <c r="AI1035" s="47">
        <v>0</v>
      </c>
      <c r="AJ1035" s="47">
        <v>0</v>
      </c>
      <c r="AK1035" s="47">
        <v>0</v>
      </c>
      <c r="AL1035" s="47">
        <v>1</v>
      </c>
      <c r="AM1035" s="47">
        <v>0</v>
      </c>
      <c r="AN1035" s="47">
        <v>0</v>
      </c>
      <c r="AO1035" s="47">
        <v>0</v>
      </c>
      <c r="AP1035" s="47">
        <v>0</v>
      </c>
      <c r="AQ1035" s="47">
        <v>0</v>
      </c>
      <c r="AR1035" s="47">
        <v>0</v>
      </c>
      <c r="AS1035" s="47">
        <v>0</v>
      </c>
    </row>
    <row r="1036" spans="1:45" x14ac:dyDescent="0.35">
      <c r="A1036" s="47">
        <v>1034</v>
      </c>
      <c r="B1036" s="47">
        <v>4136</v>
      </c>
      <c r="C1036" s="47">
        <v>569.53125</v>
      </c>
      <c r="D1036" s="47">
        <v>157.8125</v>
      </c>
      <c r="E1036" s="47">
        <v>165.67164199999999</v>
      </c>
      <c r="F1036" s="47">
        <v>1.0924370000000001</v>
      </c>
      <c r="G1036" s="47">
        <v>-1.308411</v>
      </c>
      <c r="H1036" s="47">
        <v>15.527272999999999</v>
      </c>
      <c r="I1036" s="47">
        <v>11.203846</v>
      </c>
      <c r="J1036" s="47">
        <v>97.761194000000003</v>
      </c>
      <c r="K1036" s="47">
        <v>0</v>
      </c>
      <c r="L1036" s="47">
        <v>1</v>
      </c>
      <c r="M1036" s="47">
        <v>1</v>
      </c>
      <c r="N1036" s="47">
        <v>0</v>
      </c>
      <c r="O1036" s="47">
        <v>95.223881000000006</v>
      </c>
      <c r="P1036" s="47">
        <v>95.522388000000007</v>
      </c>
      <c r="Q1036" s="47">
        <v>-1.4085E-2</v>
      </c>
      <c r="R1036" s="47">
        <v>264.035955</v>
      </c>
      <c r="S1036" s="47">
        <v>537.03703700000005</v>
      </c>
      <c r="T1036" s="47">
        <v>541.77215200000001</v>
      </c>
      <c r="U1036" s="47">
        <v>0.16</v>
      </c>
      <c r="V1036" s="47">
        <v>-1.3521829999999999</v>
      </c>
      <c r="W1036" s="47">
        <v>31.202345999999999</v>
      </c>
      <c r="X1036" s="47">
        <v>0</v>
      </c>
      <c r="Y1036" s="47">
        <v>0</v>
      </c>
      <c r="Z1036" s="47">
        <v>0</v>
      </c>
      <c r="AA1036" s="47">
        <v>0</v>
      </c>
      <c r="AB1036" s="47">
        <v>0</v>
      </c>
      <c r="AC1036" s="47">
        <v>0</v>
      </c>
      <c r="AD1036" s="47">
        <v>0</v>
      </c>
      <c r="AE1036" s="47">
        <v>0</v>
      </c>
      <c r="AF1036" s="47">
        <v>0</v>
      </c>
      <c r="AG1036" s="47">
        <v>0</v>
      </c>
      <c r="AH1036" s="47">
        <v>0</v>
      </c>
      <c r="AI1036" s="47">
        <v>0</v>
      </c>
      <c r="AJ1036" s="47">
        <v>0</v>
      </c>
      <c r="AK1036" s="47">
        <v>0</v>
      </c>
      <c r="AL1036" s="47">
        <v>1</v>
      </c>
      <c r="AM1036" s="47">
        <v>0</v>
      </c>
      <c r="AN1036" s="47">
        <v>0</v>
      </c>
      <c r="AO1036" s="47">
        <v>0</v>
      </c>
      <c r="AP1036" s="47">
        <v>0</v>
      </c>
      <c r="AQ1036" s="47">
        <v>0</v>
      </c>
      <c r="AR1036" s="47">
        <v>0</v>
      </c>
      <c r="AS1036" s="47">
        <v>0</v>
      </c>
    </row>
    <row r="1037" spans="1:45" x14ac:dyDescent="0.35">
      <c r="A1037" s="47">
        <v>1035</v>
      </c>
      <c r="B1037" s="47">
        <v>4140</v>
      </c>
      <c r="C1037" s="47">
        <v>569.53125</v>
      </c>
      <c r="D1037" s="47">
        <v>160.9375</v>
      </c>
      <c r="E1037" s="47">
        <v>167.16417899999999</v>
      </c>
      <c r="F1037" s="47">
        <v>1.176471</v>
      </c>
      <c r="G1037" s="47">
        <v>-1.1214949999999999</v>
      </c>
      <c r="H1037" s="47">
        <v>14.327273</v>
      </c>
      <c r="I1037" s="47">
        <v>10.934615000000001</v>
      </c>
      <c r="J1037" s="47">
        <v>97.462687000000003</v>
      </c>
      <c r="K1037" s="47">
        <v>0</v>
      </c>
      <c r="L1037" s="47">
        <v>1</v>
      </c>
      <c r="M1037" s="47">
        <v>1</v>
      </c>
      <c r="N1037" s="47">
        <v>0</v>
      </c>
      <c r="O1037" s="47">
        <v>95.074627000000007</v>
      </c>
      <c r="P1037" s="47">
        <v>94.776118999999994</v>
      </c>
      <c r="Q1037" s="47">
        <v>7.0179999999999999E-3</v>
      </c>
      <c r="R1037" s="47">
        <v>264.035955</v>
      </c>
      <c r="S1037" s="47">
        <v>534.56790100000001</v>
      </c>
      <c r="T1037" s="47">
        <v>536.70886099999996</v>
      </c>
      <c r="U1037" s="47">
        <v>0.17</v>
      </c>
      <c r="V1037" s="47">
        <v>-1.3973800000000001</v>
      </c>
      <c r="W1037" s="47">
        <v>30.873899999999999</v>
      </c>
      <c r="X1037" s="47">
        <v>0</v>
      </c>
      <c r="Y1037" s="47">
        <v>0</v>
      </c>
      <c r="Z1037" s="47">
        <v>0</v>
      </c>
      <c r="AA1037" s="47">
        <v>0</v>
      </c>
      <c r="AB1037" s="47">
        <v>0</v>
      </c>
      <c r="AC1037" s="47">
        <v>0</v>
      </c>
      <c r="AD1037" s="47">
        <v>0</v>
      </c>
      <c r="AE1037" s="47">
        <v>0</v>
      </c>
      <c r="AF1037" s="47">
        <v>0</v>
      </c>
      <c r="AG1037" s="47">
        <v>0</v>
      </c>
      <c r="AH1037" s="47">
        <v>0</v>
      </c>
      <c r="AI1037" s="47">
        <v>0</v>
      </c>
      <c r="AJ1037" s="47">
        <v>0</v>
      </c>
      <c r="AK1037" s="47">
        <v>0</v>
      </c>
      <c r="AL1037" s="47">
        <v>1</v>
      </c>
      <c r="AM1037" s="47">
        <v>0</v>
      </c>
      <c r="AN1037" s="47">
        <v>0</v>
      </c>
      <c r="AO1037" s="47">
        <v>0</v>
      </c>
      <c r="AP1037" s="47">
        <v>0</v>
      </c>
      <c r="AQ1037" s="47">
        <v>0</v>
      </c>
      <c r="AR1037" s="47">
        <v>0</v>
      </c>
      <c r="AS1037" s="47">
        <v>0</v>
      </c>
    </row>
    <row r="1038" spans="1:45" x14ac:dyDescent="0.35">
      <c r="A1038" s="47">
        <v>1036</v>
      </c>
      <c r="B1038" s="47">
        <v>4144</v>
      </c>
      <c r="C1038" s="47">
        <v>569.53125</v>
      </c>
      <c r="D1038" s="47">
        <v>164.0625</v>
      </c>
      <c r="E1038" s="47">
        <v>167.910448</v>
      </c>
      <c r="F1038" s="47">
        <v>0.50420200000000004</v>
      </c>
      <c r="G1038" s="47">
        <v>-1.0280370000000001</v>
      </c>
      <c r="H1038" s="47">
        <v>14.872726999999999</v>
      </c>
      <c r="I1038" s="47">
        <v>10.953846</v>
      </c>
      <c r="J1038" s="47">
        <v>97.164179000000004</v>
      </c>
      <c r="K1038" s="47">
        <v>0</v>
      </c>
      <c r="L1038" s="47">
        <v>1</v>
      </c>
      <c r="M1038" s="47">
        <v>1</v>
      </c>
      <c r="N1038" s="47">
        <v>0</v>
      </c>
      <c r="O1038" s="47">
        <v>95.074627000000007</v>
      </c>
      <c r="P1038" s="47">
        <v>94.328357999999994</v>
      </c>
      <c r="Q1038" s="47">
        <v>1.4035000000000001E-2</v>
      </c>
      <c r="R1038" s="47">
        <v>263.97303399999998</v>
      </c>
      <c r="S1038" s="47">
        <v>530.86419799999999</v>
      </c>
      <c r="T1038" s="47">
        <v>532.91139199999998</v>
      </c>
      <c r="U1038" s="47">
        <v>0.19</v>
      </c>
      <c r="V1038" s="47">
        <v>-1.3672489999999999</v>
      </c>
      <c r="W1038" s="47">
        <v>30.873899999999999</v>
      </c>
      <c r="X1038" s="47">
        <v>0</v>
      </c>
      <c r="Y1038" s="47">
        <v>0</v>
      </c>
      <c r="Z1038" s="47">
        <v>0</v>
      </c>
      <c r="AA1038" s="47">
        <v>0</v>
      </c>
      <c r="AB1038" s="47">
        <v>0</v>
      </c>
      <c r="AC1038" s="47">
        <v>0</v>
      </c>
      <c r="AD1038" s="47">
        <v>0</v>
      </c>
      <c r="AE1038" s="47">
        <v>0</v>
      </c>
      <c r="AF1038" s="47">
        <v>0</v>
      </c>
      <c r="AG1038" s="47">
        <v>0</v>
      </c>
      <c r="AH1038" s="47">
        <v>0</v>
      </c>
      <c r="AI1038" s="47">
        <v>0</v>
      </c>
      <c r="AJ1038" s="47">
        <v>0</v>
      </c>
      <c r="AK1038" s="47">
        <v>0</v>
      </c>
      <c r="AL1038" s="47">
        <v>1</v>
      </c>
      <c r="AM1038" s="47">
        <v>0</v>
      </c>
      <c r="AN1038" s="47">
        <v>0</v>
      </c>
      <c r="AO1038" s="47">
        <v>0</v>
      </c>
      <c r="AP1038" s="47">
        <v>0</v>
      </c>
      <c r="AQ1038" s="47">
        <v>0</v>
      </c>
      <c r="AR1038" s="47">
        <v>0</v>
      </c>
      <c r="AS1038" s="47">
        <v>0</v>
      </c>
    </row>
    <row r="1039" spans="1:45" x14ac:dyDescent="0.35">
      <c r="A1039" s="47">
        <v>1037</v>
      </c>
      <c r="B1039" s="47">
        <v>4148</v>
      </c>
      <c r="C1039" s="47">
        <v>576.953125</v>
      </c>
      <c r="D1039" s="47">
        <v>165.625</v>
      </c>
      <c r="E1039" s="47">
        <v>169.02985100000001</v>
      </c>
      <c r="F1039" s="47">
        <v>1.0084029999999999</v>
      </c>
      <c r="G1039" s="47">
        <v>-1.2149529999999999</v>
      </c>
      <c r="H1039" s="47">
        <v>15.745455</v>
      </c>
      <c r="I1039" s="47">
        <v>10.953846</v>
      </c>
      <c r="J1039" s="47">
        <v>97.164179000000004</v>
      </c>
      <c r="K1039" s="47">
        <v>0</v>
      </c>
      <c r="L1039" s="47">
        <v>1</v>
      </c>
      <c r="M1039" s="47">
        <v>1</v>
      </c>
      <c r="N1039" s="47">
        <v>0</v>
      </c>
      <c r="O1039" s="47">
        <v>95.074627000000007</v>
      </c>
      <c r="P1039" s="47">
        <v>94.477611999999993</v>
      </c>
      <c r="Q1039" s="47">
        <v>-1.0562999999999999E-2</v>
      </c>
      <c r="R1039" s="47">
        <v>263.97303399999998</v>
      </c>
      <c r="S1039" s="47">
        <v>528.39506200000005</v>
      </c>
      <c r="T1039" s="47">
        <v>532.91139199999998</v>
      </c>
      <c r="U1039" s="47">
        <v>0.17</v>
      </c>
      <c r="V1039" s="47">
        <v>-1.337118</v>
      </c>
      <c r="W1039" s="47">
        <v>30.819158999999999</v>
      </c>
      <c r="X1039" s="47">
        <v>0</v>
      </c>
      <c r="Y1039" s="47">
        <v>0</v>
      </c>
      <c r="Z1039" s="47">
        <v>0</v>
      </c>
      <c r="AA1039" s="47">
        <v>0</v>
      </c>
      <c r="AB1039" s="47">
        <v>0</v>
      </c>
      <c r="AC1039" s="47">
        <v>0</v>
      </c>
      <c r="AD1039" s="47">
        <v>0</v>
      </c>
      <c r="AE1039" s="47">
        <v>0</v>
      </c>
      <c r="AF1039" s="47">
        <v>0</v>
      </c>
      <c r="AG1039" s="47">
        <v>0</v>
      </c>
      <c r="AH1039" s="47">
        <v>0</v>
      </c>
      <c r="AI1039" s="47">
        <v>0</v>
      </c>
      <c r="AJ1039" s="47">
        <v>0</v>
      </c>
      <c r="AK1039" s="47">
        <v>0</v>
      </c>
      <c r="AL1039" s="47">
        <v>1</v>
      </c>
      <c r="AM1039" s="47">
        <v>0</v>
      </c>
      <c r="AN1039" s="47">
        <v>0</v>
      </c>
      <c r="AO1039" s="47">
        <v>0</v>
      </c>
      <c r="AP1039" s="47">
        <v>0</v>
      </c>
      <c r="AQ1039" s="47">
        <v>0</v>
      </c>
      <c r="AR1039" s="47">
        <v>0</v>
      </c>
      <c r="AS1039" s="47">
        <v>0</v>
      </c>
    </row>
    <row r="1040" spans="1:45" x14ac:dyDescent="0.35">
      <c r="A1040" s="47">
        <v>1038</v>
      </c>
      <c r="B1040" s="47">
        <v>4152</v>
      </c>
      <c r="C1040" s="47">
        <v>584.375</v>
      </c>
      <c r="D1040" s="47">
        <v>167.1875</v>
      </c>
      <c r="E1040" s="47">
        <v>171.26865699999999</v>
      </c>
      <c r="F1040" s="47">
        <v>1.428571</v>
      </c>
      <c r="G1040" s="47">
        <v>-0.747664</v>
      </c>
      <c r="H1040" s="47">
        <v>14.872726999999999</v>
      </c>
      <c r="I1040" s="47">
        <v>10.973077</v>
      </c>
      <c r="J1040" s="47">
        <v>97.164179000000004</v>
      </c>
      <c r="K1040" s="47">
        <v>0</v>
      </c>
      <c r="L1040" s="47">
        <v>1</v>
      </c>
      <c r="M1040" s="47">
        <v>1</v>
      </c>
      <c r="N1040" s="47">
        <v>0</v>
      </c>
      <c r="O1040" s="47">
        <v>94.776118999999994</v>
      </c>
      <c r="P1040" s="47">
        <v>94.477611999999993</v>
      </c>
      <c r="Q1040" s="47">
        <v>-1.0562999999999999E-2</v>
      </c>
      <c r="R1040" s="47">
        <v>264.22471899999999</v>
      </c>
      <c r="S1040" s="47">
        <v>527.16049399999997</v>
      </c>
      <c r="T1040" s="47">
        <v>531.64557000000002</v>
      </c>
      <c r="U1040" s="47">
        <v>0.19</v>
      </c>
      <c r="V1040" s="47">
        <v>-1.3973800000000001</v>
      </c>
      <c r="W1040" s="47">
        <v>30.873899999999999</v>
      </c>
      <c r="X1040" s="47">
        <v>0</v>
      </c>
      <c r="Y1040" s="47">
        <v>0</v>
      </c>
      <c r="Z1040" s="47">
        <v>0</v>
      </c>
      <c r="AA1040" s="47">
        <v>0</v>
      </c>
      <c r="AB1040" s="47">
        <v>0</v>
      </c>
      <c r="AC1040" s="47">
        <v>0</v>
      </c>
      <c r="AD1040" s="47">
        <v>0</v>
      </c>
      <c r="AE1040" s="47">
        <v>0</v>
      </c>
      <c r="AF1040" s="47">
        <v>0</v>
      </c>
      <c r="AG1040" s="47">
        <v>0</v>
      </c>
      <c r="AH1040" s="47">
        <v>0</v>
      </c>
      <c r="AI1040" s="47">
        <v>0</v>
      </c>
      <c r="AJ1040" s="47">
        <v>0</v>
      </c>
      <c r="AK1040" s="47">
        <v>0</v>
      </c>
      <c r="AL1040" s="47">
        <v>1</v>
      </c>
      <c r="AM1040" s="47">
        <v>0</v>
      </c>
      <c r="AN1040" s="47">
        <v>0</v>
      </c>
      <c r="AO1040" s="47">
        <v>0</v>
      </c>
      <c r="AP1040" s="47">
        <v>0</v>
      </c>
      <c r="AQ1040" s="47">
        <v>0</v>
      </c>
      <c r="AR1040" s="47">
        <v>0</v>
      </c>
      <c r="AS1040" s="47">
        <v>0</v>
      </c>
    </row>
    <row r="1041" spans="1:45" x14ac:dyDescent="0.35">
      <c r="A1041" s="47">
        <v>1039</v>
      </c>
      <c r="B1041" s="47">
        <v>4156</v>
      </c>
      <c r="C1041" s="47">
        <v>584.375</v>
      </c>
      <c r="D1041" s="47">
        <v>168.75</v>
      </c>
      <c r="E1041" s="47">
        <v>171.26865699999999</v>
      </c>
      <c r="F1041" s="47">
        <v>1.176471</v>
      </c>
      <c r="G1041" s="47">
        <v>-1.0280370000000001</v>
      </c>
      <c r="H1041" s="47">
        <v>13.563636000000001</v>
      </c>
      <c r="I1041" s="47">
        <v>10.915385000000001</v>
      </c>
      <c r="J1041" s="47">
        <v>97.462687000000003</v>
      </c>
      <c r="K1041" s="47">
        <v>0</v>
      </c>
      <c r="L1041" s="47">
        <v>1</v>
      </c>
      <c r="M1041" s="47">
        <v>1</v>
      </c>
      <c r="N1041" s="47">
        <v>0</v>
      </c>
      <c r="O1041" s="47">
        <v>94.776118999999994</v>
      </c>
      <c r="P1041" s="47">
        <v>94.477611999999993</v>
      </c>
      <c r="Q1041" s="47">
        <v>7.0179999999999999E-3</v>
      </c>
      <c r="R1041" s="47">
        <v>264.22471899999999</v>
      </c>
      <c r="S1041" s="47">
        <v>524.69135800000004</v>
      </c>
      <c r="T1041" s="47">
        <v>530.37974699999995</v>
      </c>
      <c r="U1041" s="47">
        <v>0.2</v>
      </c>
      <c r="V1041" s="47">
        <v>-1.4576420000000001</v>
      </c>
      <c r="W1041" s="47">
        <v>31.092863999999999</v>
      </c>
      <c r="X1041" s="47">
        <v>0</v>
      </c>
      <c r="Y1041" s="47">
        <v>0</v>
      </c>
      <c r="Z1041" s="47">
        <v>0</v>
      </c>
      <c r="AA1041" s="47">
        <v>0</v>
      </c>
      <c r="AB1041" s="47">
        <v>0</v>
      </c>
      <c r="AC1041" s="47">
        <v>0</v>
      </c>
      <c r="AD1041" s="47">
        <v>0</v>
      </c>
      <c r="AE1041" s="47">
        <v>0</v>
      </c>
      <c r="AF1041" s="47">
        <v>0</v>
      </c>
      <c r="AG1041" s="47">
        <v>0</v>
      </c>
      <c r="AH1041" s="47">
        <v>0</v>
      </c>
      <c r="AI1041" s="47">
        <v>0</v>
      </c>
      <c r="AJ1041" s="47">
        <v>0</v>
      </c>
      <c r="AK1041" s="47">
        <v>0</v>
      </c>
      <c r="AL1041" s="47">
        <v>1</v>
      </c>
      <c r="AM1041" s="47">
        <v>0</v>
      </c>
      <c r="AN1041" s="47">
        <v>0</v>
      </c>
      <c r="AO1041" s="47">
        <v>0</v>
      </c>
      <c r="AP1041" s="47">
        <v>0</v>
      </c>
      <c r="AQ1041" s="47">
        <v>0</v>
      </c>
      <c r="AR1041" s="47">
        <v>0</v>
      </c>
      <c r="AS1041" s="47">
        <v>0</v>
      </c>
    </row>
    <row r="1042" spans="1:45" x14ac:dyDescent="0.35">
      <c r="A1042" s="47">
        <v>1040</v>
      </c>
      <c r="B1042" s="47">
        <v>4160</v>
      </c>
      <c r="C1042" s="47">
        <v>584.375</v>
      </c>
      <c r="D1042" s="47">
        <v>170.3125</v>
      </c>
      <c r="E1042" s="47">
        <v>173.88059699999999</v>
      </c>
      <c r="F1042" s="47">
        <v>0.16806699999999999</v>
      </c>
      <c r="G1042" s="47">
        <v>-1.5887849999999999</v>
      </c>
      <c r="H1042" s="47">
        <v>14.218182000000001</v>
      </c>
      <c r="I1042" s="47">
        <v>10.953846</v>
      </c>
      <c r="J1042" s="47">
        <v>97.164179000000004</v>
      </c>
      <c r="K1042" s="47">
        <v>0</v>
      </c>
      <c r="L1042" s="47">
        <v>1</v>
      </c>
      <c r="M1042" s="47">
        <v>1</v>
      </c>
      <c r="N1042" s="47">
        <v>0</v>
      </c>
      <c r="O1042" s="47">
        <v>94.776118999999994</v>
      </c>
      <c r="P1042" s="47">
        <v>94.776118999999994</v>
      </c>
      <c r="Q1042" s="47">
        <v>2.4560999999999999E-2</v>
      </c>
      <c r="R1042" s="47">
        <v>264.035955</v>
      </c>
      <c r="S1042" s="47">
        <v>523.45678999999996</v>
      </c>
      <c r="T1042" s="47">
        <v>529.113924</v>
      </c>
      <c r="U1042" s="47">
        <v>0.19</v>
      </c>
      <c r="V1042" s="47">
        <v>-1.4576420000000001</v>
      </c>
      <c r="W1042" s="47">
        <v>30.873899999999999</v>
      </c>
      <c r="X1042" s="47">
        <v>0</v>
      </c>
      <c r="Y1042" s="47">
        <v>0</v>
      </c>
      <c r="Z1042" s="47">
        <v>0</v>
      </c>
      <c r="AA1042" s="47">
        <v>0</v>
      </c>
      <c r="AB1042" s="47">
        <v>0</v>
      </c>
      <c r="AC1042" s="47">
        <v>0</v>
      </c>
      <c r="AD1042" s="47">
        <v>0</v>
      </c>
      <c r="AE1042" s="47">
        <v>0</v>
      </c>
      <c r="AF1042" s="47">
        <v>0</v>
      </c>
      <c r="AG1042" s="47">
        <v>0</v>
      </c>
      <c r="AH1042" s="47">
        <v>0</v>
      </c>
      <c r="AI1042" s="47">
        <v>0</v>
      </c>
      <c r="AJ1042" s="47">
        <v>0</v>
      </c>
      <c r="AK1042" s="47">
        <v>0</v>
      </c>
      <c r="AL1042" s="47">
        <v>1</v>
      </c>
      <c r="AM1042" s="47">
        <v>0</v>
      </c>
      <c r="AN1042" s="47">
        <v>0</v>
      </c>
      <c r="AO1042" s="47">
        <v>0</v>
      </c>
      <c r="AP1042" s="47">
        <v>0</v>
      </c>
      <c r="AQ1042" s="47">
        <v>0</v>
      </c>
      <c r="AR1042" s="47">
        <v>0</v>
      </c>
      <c r="AS1042" s="47">
        <v>0</v>
      </c>
    </row>
    <row r="1043" spans="1:45" x14ac:dyDescent="0.35">
      <c r="A1043" s="47">
        <v>1041</v>
      </c>
      <c r="B1043" s="47">
        <v>4164</v>
      </c>
      <c r="C1043" s="47">
        <v>584.375</v>
      </c>
      <c r="D1043" s="47">
        <v>171.875</v>
      </c>
      <c r="E1043" s="47">
        <v>175.74626900000001</v>
      </c>
      <c r="F1043" s="47">
        <v>0.75630299999999995</v>
      </c>
      <c r="G1043" s="47">
        <v>-1.6822429999999999</v>
      </c>
      <c r="H1043" s="47">
        <v>14.654545000000001</v>
      </c>
      <c r="I1043" s="47">
        <v>10.934615000000001</v>
      </c>
      <c r="J1043" s="47">
        <v>97.164179000000004</v>
      </c>
      <c r="K1043" s="47">
        <v>0</v>
      </c>
      <c r="L1043" s="47">
        <v>1</v>
      </c>
      <c r="M1043" s="47">
        <v>1</v>
      </c>
      <c r="N1043" s="47">
        <v>0</v>
      </c>
      <c r="O1043" s="47">
        <v>94.477611999999993</v>
      </c>
      <c r="P1043" s="47">
        <v>94.477611999999993</v>
      </c>
      <c r="Q1043" s="47">
        <v>3.509E-3</v>
      </c>
      <c r="R1043" s="47">
        <v>264.035955</v>
      </c>
      <c r="S1043" s="47">
        <v>522.22222199999999</v>
      </c>
      <c r="T1043" s="47">
        <v>527.84810100000004</v>
      </c>
      <c r="U1043" s="47">
        <v>0.19</v>
      </c>
      <c r="V1043" s="47">
        <v>-1.4576420000000001</v>
      </c>
      <c r="W1043" s="47">
        <v>31.038122999999999</v>
      </c>
      <c r="X1043" s="47">
        <v>0</v>
      </c>
      <c r="Y1043" s="47">
        <v>0</v>
      </c>
      <c r="Z1043" s="47">
        <v>0</v>
      </c>
      <c r="AA1043" s="47">
        <v>0</v>
      </c>
      <c r="AB1043" s="47">
        <v>0</v>
      </c>
      <c r="AC1043" s="47">
        <v>0</v>
      </c>
      <c r="AD1043" s="47">
        <v>0</v>
      </c>
      <c r="AE1043" s="47">
        <v>0</v>
      </c>
      <c r="AF1043" s="47">
        <v>0</v>
      </c>
      <c r="AG1043" s="47">
        <v>0</v>
      </c>
      <c r="AH1043" s="47">
        <v>0</v>
      </c>
      <c r="AI1043" s="47">
        <v>0</v>
      </c>
      <c r="AJ1043" s="47">
        <v>0</v>
      </c>
      <c r="AK1043" s="47">
        <v>0</v>
      </c>
      <c r="AL1043" s="47">
        <v>1</v>
      </c>
      <c r="AM1043" s="47">
        <v>0</v>
      </c>
      <c r="AN1043" s="47">
        <v>0</v>
      </c>
      <c r="AO1043" s="47">
        <v>0</v>
      </c>
      <c r="AP1043" s="47">
        <v>0</v>
      </c>
      <c r="AQ1043" s="47">
        <v>0</v>
      </c>
      <c r="AR1043" s="47">
        <v>0</v>
      </c>
      <c r="AS1043" s="47">
        <v>0</v>
      </c>
    </row>
    <row r="1044" spans="1:45" x14ac:dyDescent="0.35">
      <c r="A1044" s="47">
        <v>1042</v>
      </c>
      <c r="B1044" s="47">
        <v>4168</v>
      </c>
      <c r="C1044" s="47">
        <v>584.375</v>
      </c>
      <c r="D1044" s="47">
        <v>173.4375</v>
      </c>
      <c r="E1044" s="47">
        <v>175.74626900000001</v>
      </c>
      <c r="F1044" s="47">
        <v>1.512605</v>
      </c>
      <c r="G1044" s="47">
        <v>-1.4953270000000001</v>
      </c>
      <c r="H1044" s="47">
        <v>14.109090999999999</v>
      </c>
      <c r="I1044" s="47">
        <v>10.915385000000001</v>
      </c>
      <c r="J1044" s="47">
        <v>97.462687000000003</v>
      </c>
      <c r="K1044" s="47">
        <v>0</v>
      </c>
      <c r="L1044" s="47">
        <v>1</v>
      </c>
      <c r="M1044" s="47">
        <v>1</v>
      </c>
      <c r="N1044" s="47">
        <v>0</v>
      </c>
      <c r="O1044" s="47">
        <v>94.477611999999993</v>
      </c>
      <c r="P1044" s="47">
        <v>94.328357999999994</v>
      </c>
      <c r="Q1044" s="47">
        <v>-1.0562999999999999E-2</v>
      </c>
      <c r="R1044" s="47">
        <v>264.09887600000002</v>
      </c>
      <c r="S1044" s="47">
        <v>520.98765400000002</v>
      </c>
      <c r="T1044" s="47">
        <v>526.58227799999997</v>
      </c>
      <c r="U1044" s="47">
        <v>0.19</v>
      </c>
      <c r="V1044" s="47">
        <v>-1.4576420000000001</v>
      </c>
      <c r="W1044" s="47">
        <v>30.873899999999999</v>
      </c>
      <c r="X1044" s="47">
        <v>0</v>
      </c>
      <c r="Y1044" s="47">
        <v>0</v>
      </c>
      <c r="Z1044" s="47">
        <v>0</v>
      </c>
      <c r="AA1044" s="47">
        <v>0</v>
      </c>
      <c r="AB1044" s="47">
        <v>0</v>
      </c>
      <c r="AC1044" s="47">
        <v>0</v>
      </c>
      <c r="AD1044" s="47">
        <v>0</v>
      </c>
      <c r="AE1044" s="47">
        <v>0</v>
      </c>
      <c r="AF1044" s="47">
        <v>0</v>
      </c>
      <c r="AG1044" s="47">
        <v>0</v>
      </c>
      <c r="AH1044" s="47">
        <v>0</v>
      </c>
      <c r="AI1044" s="47">
        <v>0</v>
      </c>
      <c r="AJ1044" s="47">
        <v>0</v>
      </c>
      <c r="AK1044" s="47">
        <v>0</v>
      </c>
      <c r="AL1044" s="47">
        <v>1</v>
      </c>
      <c r="AM1044" s="47">
        <v>0</v>
      </c>
      <c r="AN1044" s="47">
        <v>0</v>
      </c>
      <c r="AO1044" s="47">
        <v>0</v>
      </c>
      <c r="AP1044" s="47">
        <v>0</v>
      </c>
      <c r="AQ1044" s="47">
        <v>0</v>
      </c>
      <c r="AR1044" s="47">
        <v>0</v>
      </c>
      <c r="AS1044" s="47">
        <v>0</v>
      </c>
    </row>
    <row r="1045" spans="1:45" x14ac:dyDescent="0.35">
      <c r="A1045" s="47">
        <v>1043</v>
      </c>
      <c r="B1045" s="47">
        <v>4172</v>
      </c>
      <c r="C1045" s="47">
        <v>584.375</v>
      </c>
      <c r="D1045" s="47">
        <v>171.875</v>
      </c>
      <c r="E1045" s="47">
        <v>177.23880600000001</v>
      </c>
      <c r="F1045" s="47">
        <v>1.5966389999999999</v>
      </c>
      <c r="G1045" s="47">
        <v>-1.308411</v>
      </c>
      <c r="H1045" s="47">
        <v>13.236364</v>
      </c>
      <c r="I1045" s="47">
        <v>10.934615000000001</v>
      </c>
      <c r="J1045" s="47">
        <v>97.462687000000003</v>
      </c>
      <c r="K1045" s="47">
        <v>0</v>
      </c>
      <c r="L1045" s="47">
        <v>1</v>
      </c>
      <c r="M1045" s="47">
        <v>1</v>
      </c>
      <c r="N1045" s="47">
        <v>0</v>
      </c>
      <c r="O1045" s="47">
        <v>94.328357999999994</v>
      </c>
      <c r="P1045" s="47">
        <v>94.328357999999994</v>
      </c>
      <c r="Q1045" s="47">
        <v>-3.5209999999999998E-3</v>
      </c>
      <c r="R1045" s="47">
        <v>264.035955</v>
      </c>
      <c r="S1045" s="47">
        <v>520.98765400000002</v>
      </c>
      <c r="T1045" s="47">
        <v>524.05063299999995</v>
      </c>
      <c r="U1045" s="47">
        <v>0.22</v>
      </c>
      <c r="V1045" s="47">
        <v>-1.3521829999999999</v>
      </c>
      <c r="W1045" s="47">
        <v>31.092863999999999</v>
      </c>
      <c r="X1045" s="47">
        <v>0</v>
      </c>
      <c r="Y1045" s="47">
        <v>0</v>
      </c>
      <c r="Z1045" s="47">
        <v>0</v>
      </c>
      <c r="AA1045" s="47">
        <v>0</v>
      </c>
      <c r="AB1045" s="47">
        <v>0</v>
      </c>
      <c r="AC1045" s="47">
        <v>0</v>
      </c>
      <c r="AD1045" s="47">
        <v>0</v>
      </c>
      <c r="AE1045" s="47">
        <v>0</v>
      </c>
      <c r="AF1045" s="47">
        <v>0</v>
      </c>
      <c r="AG1045" s="47">
        <v>0</v>
      </c>
      <c r="AH1045" s="47">
        <v>0</v>
      </c>
      <c r="AI1045" s="47">
        <v>0</v>
      </c>
      <c r="AJ1045" s="47">
        <v>0</v>
      </c>
      <c r="AK1045" s="47">
        <v>0</v>
      </c>
      <c r="AL1045" s="47">
        <v>1</v>
      </c>
      <c r="AM1045" s="47">
        <v>0</v>
      </c>
      <c r="AN1045" s="47">
        <v>0</v>
      </c>
      <c r="AO1045" s="47">
        <v>0</v>
      </c>
      <c r="AP1045" s="47">
        <v>0</v>
      </c>
      <c r="AQ1045" s="47">
        <v>0</v>
      </c>
      <c r="AR1045" s="47">
        <v>0</v>
      </c>
      <c r="AS1045" s="47">
        <v>0</v>
      </c>
    </row>
    <row r="1046" spans="1:45" x14ac:dyDescent="0.35">
      <c r="A1046" s="47">
        <v>1044</v>
      </c>
      <c r="B1046" s="47">
        <v>4176</v>
      </c>
      <c r="C1046" s="47">
        <v>591.796875</v>
      </c>
      <c r="D1046" s="47">
        <v>171.875</v>
      </c>
      <c r="E1046" s="47">
        <v>179.104478</v>
      </c>
      <c r="F1046" s="47">
        <v>1.5966389999999999</v>
      </c>
      <c r="G1046" s="47">
        <v>-1.401869</v>
      </c>
      <c r="H1046" s="47">
        <v>13.454545</v>
      </c>
      <c r="I1046" s="47">
        <v>10.934615000000001</v>
      </c>
      <c r="J1046" s="47">
        <v>97.014925000000005</v>
      </c>
      <c r="K1046" s="47">
        <v>0</v>
      </c>
      <c r="L1046" s="47">
        <v>1</v>
      </c>
      <c r="M1046" s="47">
        <v>1</v>
      </c>
      <c r="N1046" s="47">
        <v>0</v>
      </c>
      <c r="O1046" s="47">
        <v>94.477611999999993</v>
      </c>
      <c r="P1046" s="47">
        <v>94.029850999999994</v>
      </c>
      <c r="Q1046" s="47">
        <v>3.509E-3</v>
      </c>
      <c r="R1046" s="47">
        <v>264.22471899999999</v>
      </c>
      <c r="S1046" s="47">
        <v>519.75308600000005</v>
      </c>
      <c r="T1046" s="47">
        <v>524.05063299999995</v>
      </c>
      <c r="U1046" s="47">
        <v>0.23</v>
      </c>
      <c r="V1046" s="47">
        <v>-1.3069869999999999</v>
      </c>
      <c r="W1046" s="47">
        <v>30.983381999999999</v>
      </c>
      <c r="X1046" s="47">
        <v>0</v>
      </c>
      <c r="Y1046" s="47">
        <v>0</v>
      </c>
      <c r="Z1046" s="47">
        <v>0</v>
      </c>
      <c r="AA1046" s="47">
        <v>0</v>
      </c>
      <c r="AB1046" s="47">
        <v>0</v>
      </c>
      <c r="AC1046" s="47">
        <v>0</v>
      </c>
      <c r="AD1046" s="47">
        <v>0</v>
      </c>
      <c r="AE1046" s="47">
        <v>0</v>
      </c>
      <c r="AF1046" s="47">
        <v>0</v>
      </c>
      <c r="AG1046" s="47">
        <v>0</v>
      </c>
      <c r="AH1046" s="47">
        <v>0</v>
      </c>
      <c r="AI1046" s="47">
        <v>0</v>
      </c>
      <c r="AJ1046" s="47">
        <v>0</v>
      </c>
      <c r="AK1046" s="47">
        <v>0</v>
      </c>
      <c r="AL1046" s="47">
        <v>1</v>
      </c>
      <c r="AM1046" s="47">
        <v>0</v>
      </c>
      <c r="AN1046" s="47">
        <v>0</v>
      </c>
      <c r="AO1046" s="47">
        <v>0</v>
      </c>
      <c r="AP1046" s="47">
        <v>0</v>
      </c>
      <c r="AQ1046" s="47">
        <v>0</v>
      </c>
      <c r="AR1046" s="47">
        <v>0</v>
      </c>
      <c r="AS1046" s="47">
        <v>0</v>
      </c>
    </row>
    <row r="1047" spans="1:45" x14ac:dyDescent="0.35">
      <c r="A1047" s="47">
        <v>1045</v>
      </c>
      <c r="B1047" s="47">
        <v>4180</v>
      </c>
      <c r="C1047" s="47">
        <v>584.375</v>
      </c>
      <c r="D1047" s="47">
        <v>173.4375</v>
      </c>
      <c r="E1047" s="47">
        <v>179.104478</v>
      </c>
      <c r="F1047" s="47">
        <v>1.512605</v>
      </c>
      <c r="G1047" s="47">
        <v>-0.56074800000000002</v>
      </c>
      <c r="H1047" s="47">
        <v>13.781817999999999</v>
      </c>
      <c r="I1047" s="47">
        <v>10.953846</v>
      </c>
      <c r="J1047" s="47">
        <v>97.164179000000004</v>
      </c>
      <c r="K1047" s="47">
        <v>0</v>
      </c>
      <c r="L1047" s="47">
        <v>1</v>
      </c>
      <c r="M1047" s="47">
        <v>1</v>
      </c>
      <c r="N1047" s="47">
        <v>0</v>
      </c>
      <c r="O1047" s="47">
        <v>94.776118999999994</v>
      </c>
      <c r="P1047" s="47">
        <v>94.328357999999994</v>
      </c>
      <c r="Q1047" s="47">
        <v>-3.5209999999999998E-3</v>
      </c>
      <c r="R1047" s="47">
        <v>264.22471899999999</v>
      </c>
      <c r="S1047" s="47">
        <v>518.51851899999997</v>
      </c>
      <c r="T1047" s="47">
        <v>522.78480999999999</v>
      </c>
      <c r="U1047" s="47">
        <v>0.2</v>
      </c>
      <c r="V1047" s="47">
        <v>-1.322052</v>
      </c>
      <c r="W1047" s="47">
        <v>30.819158999999999</v>
      </c>
      <c r="X1047" s="47">
        <v>0</v>
      </c>
      <c r="Y1047" s="47">
        <v>0</v>
      </c>
      <c r="Z1047" s="47">
        <v>0</v>
      </c>
      <c r="AA1047" s="47">
        <v>0</v>
      </c>
      <c r="AB1047" s="47">
        <v>0</v>
      </c>
      <c r="AC1047" s="47">
        <v>0</v>
      </c>
      <c r="AD1047" s="47">
        <v>0</v>
      </c>
      <c r="AE1047" s="47">
        <v>0</v>
      </c>
      <c r="AF1047" s="47">
        <v>0</v>
      </c>
      <c r="AG1047" s="47">
        <v>0</v>
      </c>
      <c r="AH1047" s="47">
        <v>0</v>
      </c>
      <c r="AI1047" s="47">
        <v>0</v>
      </c>
      <c r="AJ1047" s="47">
        <v>0</v>
      </c>
      <c r="AK1047" s="47">
        <v>0</v>
      </c>
      <c r="AL1047" s="47">
        <v>1</v>
      </c>
      <c r="AM1047" s="47">
        <v>0</v>
      </c>
      <c r="AN1047" s="47">
        <v>0</v>
      </c>
      <c r="AO1047" s="47">
        <v>0</v>
      </c>
      <c r="AP1047" s="47">
        <v>0</v>
      </c>
      <c r="AQ1047" s="47">
        <v>0</v>
      </c>
      <c r="AR1047" s="47">
        <v>0</v>
      </c>
      <c r="AS1047" s="47">
        <v>0</v>
      </c>
    </row>
    <row r="1048" spans="1:45" x14ac:dyDescent="0.35">
      <c r="A1048" s="47">
        <v>1046</v>
      </c>
      <c r="B1048" s="47">
        <v>4184</v>
      </c>
      <c r="C1048" s="47">
        <v>584.375</v>
      </c>
      <c r="D1048" s="47">
        <v>179.6875</v>
      </c>
      <c r="E1048" s="47">
        <v>179.104478</v>
      </c>
      <c r="F1048" s="47">
        <v>1.6806719999999999</v>
      </c>
      <c r="G1048" s="47">
        <v>-0.186916</v>
      </c>
      <c r="H1048" s="47">
        <v>13.236364</v>
      </c>
      <c r="I1048" s="47">
        <v>10.953846</v>
      </c>
      <c r="J1048" s="47">
        <v>97.462687000000003</v>
      </c>
      <c r="K1048" s="47">
        <v>0</v>
      </c>
      <c r="L1048" s="47">
        <v>1</v>
      </c>
      <c r="M1048" s="47">
        <v>1</v>
      </c>
      <c r="N1048" s="47">
        <v>0</v>
      </c>
      <c r="O1048" s="47">
        <v>94.776118999999994</v>
      </c>
      <c r="P1048" s="47">
        <v>94.328357999999994</v>
      </c>
      <c r="Q1048" s="47">
        <v>-7.0419999999999996E-3</v>
      </c>
      <c r="R1048" s="47">
        <v>264.35056200000002</v>
      </c>
      <c r="S1048" s="47">
        <v>516.04938300000003</v>
      </c>
      <c r="T1048" s="47">
        <v>521.51898700000004</v>
      </c>
      <c r="U1048" s="47">
        <v>0.28999999999999998</v>
      </c>
      <c r="V1048" s="47">
        <v>-1.322052</v>
      </c>
      <c r="W1048" s="47">
        <v>30.819158999999999</v>
      </c>
      <c r="X1048" s="47">
        <v>0</v>
      </c>
      <c r="Y1048" s="47">
        <v>0</v>
      </c>
      <c r="Z1048" s="47">
        <v>0</v>
      </c>
      <c r="AA1048" s="47">
        <v>0</v>
      </c>
      <c r="AB1048" s="47">
        <v>0</v>
      </c>
      <c r="AC1048" s="47">
        <v>0</v>
      </c>
      <c r="AD1048" s="47">
        <v>0</v>
      </c>
      <c r="AE1048" s="47">
        <v>0</v>
      </c>
      <c r="AF1048" s="47">
        <v>0</v>
      </c>
      <c r="AG1048" s="47">
        <v>0</v>
      </c>
      <c r="AH1048" s="47">
        <v>0</v>
      </c>
      <c r="AI1048" s="47">
        <v>0</v>
      </c>
      <c r="AJ1048" s="47">
        <v>0</v>
      </c>
      <c r="AK1048" s="47">
        <v>0</v>
      </c>
      <c r="AL1048" s="47">
        <v>1</v>
      </c>
      <c r="AM1048" s="47">
        <v>0</v>
      </c>
      <c r="AN1048" s="47">
        <v>0</v>
      </c>
      <c r="AO1048" s="47">
        <v>0</v>
      </c>
      <c r="AP1048" s="47">
        <v>0</v>
      </c>
      <c r="AQ1048" s="47">
        <v>0</v>
      </c>
      <c r="AR1048" s="47">
        <v>0</v>
      </c>
      <c r="AS1048" s="47">
        <v>0</v>
      </c>
    </row>
    <row r="1049" spans="1:45" x14ac:dyDescent="0.35">
      <c r="A1049" s="47">
        <v>1047</v>
      </c>
      <c r="B1049" s="47">
        <v>4188</v>
      </c>
      <c r="C1049" s="47">
        <v>591.796875</v>
      </c>
      <c r="D1049" s="47">
        <v>179.6875</v>
      </c>
      <c r="E1049" s="47">
        <v>179.104478</v>
      </c>
      <c r="F1049" s="47">
        <v>0.33613399999999999</v>
      </c>
      <c r="G1049" s="47">
        <v>-0.373832</v>
      </c>
      <c r="H1049" s="47">
        <v>13.454545</v>
      </c>
      <c r="I1049" s="47">
        <v>10.934615000000001</v>
      </c>
      <c r="J1049" s="47">
        <v>97.164179000000004</v>
      </c>
      <c r="K1049" s="47">
        <v>0</v>
      </c>
      <c r="L1049" s="47">
        <v>1</v>
      </c>
      <c r="M1049" s="47">
        <v>1</v>
      </c>
      <c r="N1049" s="47">
        <v>0</v>
      </c>
      <c r="O1049" s="47">
        <v>94.328357999999994</v>
      </c>
      <c r="P1049" s="47">
        <v>94.328357999999994</v>
      </c>
      <c r="Q1049" s="47">
        <v>2.1052999999999999E-2</v>
      </c>
      <c r="R1049" s="47">
        <v>264.66516899999999</v>
      </c>
      <c r="S1049" s="47">
        <v>517.283951</v>
      </c>
      <c r="T1049" s="47">
        <v>520.25316499999997</v>
      </c>
      <c r="U1049" s="47">
        <v>0.28999999999999998</v>
      </c>
      <c r="V1049" s="47">
        <v>-1.3069869999999999</v>
      </c>
      <c r="W1049" s="47">
        <v>30.873899999999999</v>
      </c>
      <c r="X1049" s="47">
        <v>0</v>
      </c>
      <c r="Y1049" s="47">
        <v>0</v>
      </c>
      <c r="Z1049" s="47">
        <v>0</v>
      </c>
      <c r="AA1049" s="47">
        <v>0</v>
      </c>
      <c r="AB1049" s="47">
        <v>0</v>
      </c>
      <c r="AC1049" s="47">
        <v>0</v>
      </c>
      <c r="AD1049" s="47">
        <v>0</v>
      </c>
      <c r="AE1049" s="47">
        <v>0</v>
      </c>
      <c r="AF1049" s="47">
        <v>0</v>
      </c>
      <c r="AG1049" s="47">
        <v>0</v>
      </c>
      <c r="AH1049" s="47">
        <v>0</v>
      </c>
      <c r="AI1049" s="47">
        <v>0</v>
      </c>
      <c r="AJ1049" s="47">
        <v>0</v>
      </c>
      <c r="AK1049" s="47">
        <v>0</v>
      </c>
      <c r="AL1049" s="47">
        <v>1</v>
      </c>
      <c r="AM1049" s="47">
        <v>0</v>
      </c>
      <c r="AN1049" s="47">
        <v>0</v>
      </c>
      <c r="AO1049" s="47">
        <v>0</v>
      </c>
      <c r="AP1049" s="47">
        <v>0</v>
      </c>
      <c r="AQ1049" s="47">
        <v>0</v>
      </c>
      <c r="AR1049" s="47">
        <v>0</v>
      </c>
      <c r="AS1049" s="47">
        <v>0</v>
      </c>
    </row>
    <row r="1050" spans="1:45" x14ac:dyDescent="0.35">
      <c r="A1050" s="47">
        <v>1048</v>
      </c>
      <c r="B1050" s="47">
        <v>4192</v>
      </c>
      <c r="C1050" s="47">
        <v>591.796875</v>
      </c>
      <c r="D1050" s="47">
        <v>179.6875</v>
      </c>
      <c r="E1050" s="47">
        <v>179.104478</v>
      </c>
      <c r="F1050" s="47">
        <v>0.92437000000000002</v>
      </c>
      <c r="G1050" s="47">
        <v>0.21897800000000001</v>
      </c>
      <c r="H1050" s="47">
        <v>15.2</v>
      </c>
      <c r="I1050" s="47">
        <v>10.934615000000001</v>
      </c>
      <c r="J1050" s="47">
        <v>97.164179000000004</v>
      </c>
      <c r="K1050" s="47">
        <v>0</v>
      </c>
      <c r="L1050" s="47">
        <v>1</v>
      </c>
      <c r="M1050" s="47">
        <v>1</v>
      </c>
      <c r="N1050" s="47">
        <v>0</v>
      </c>
      <c r="O1050" s="47">
        <v>94.328357999999994</v>
      </c>
      <c r="P1050" s="47">
        <v>94.328357999999994</v>
      </c>
      <c r="Q1050" s="47">
        <v>3.1579000000000003E-2</v>
      </c>
      <c r="R1050" s="47">
        <v>264.60224699999998</v>
      </c>
      <c r="S1050" s="47">
        <v>517.283951</v>
      </c>
      <c r="T1050" s="47">
        <v>520.25316499999997</v>
      </c>
      <c r="U1050" s="47">
        <v>0.31</v>
      </c>
      <c r="V1050" s="47">
        <v>-1.5630999999999999</v>
      </c>
      <c r="W1050" s="47">
        <v>30.873899999999999</v>
      </c>
      <c r="X1050" s="47">
        <v>0</v>
      </c>
      <c r="Y1050" s="47">
        <v>0</v>
      </c>
      <c r="Z1050" s="47">
        <v>0</v>
      </c>
      <c r="AA1050" s="47">
        <v>0</v>
      </c>
      <c r="AB1050" s="47">
        <v>0</v>
      </c>
      <c r="AC1050" s="47">
        <v>0</v>
      </c>
      <c r="AD1050" s="47">
        <v>0</v>
      </c>
      <c r="AE1050" s="47">
        <v>0</v>
      </c>
      <c r="AF1050" s="47">
        <v>0</v>
      </c>
      <c r="AG1050" s="47">
        <v>0</v>
      </c>
      <c r="AH1050" s="47">
        <v>0</v>
      </c>
      <c r="AI1050" s="47">
        <v>0</v>
      </c>
      <c r="AJ1050" s="47">
        <v>0</v>
      </c>
      <c r="AK1050" s="47">
        <v>0</v>
      </c>
      <c r="AL1050" s="47">
        <v>1</v>
      </c>
      <c r="AM1050" s="47">
        <v>0</v>
      </c>
      <c r="AN1050" s="47">
        <v>0</v>
      </c>
      <c r="AO1050" s="47">
        <v>0</v>
      </c>
      <c r="AP1050" s="47">
        <v>0</v>
      </c>
      <c r="AQ1050" s="47">
        <v>0</v>
      </c>
      <c r="AR1050" s="47">
        <v>0</v>
      </c>
      <c r="AS1050" s="47">
        <v>0</v>
      </c>
    </row>
    <row r="1051" spans="1:45" x14ac:dyDescent="0.35">
      <c r="A1051" s="47">
        <v>1049</v>
      </c>
      <c r="B1051" s="47">
        <v>4196</v>
      </c>
      <c r="C1051" s="47">
        <v>591.796875</v>
      </c>
      <c r="D1051" s="47">
        <v>187.5</v>
      </c>
      <c r="E1051" s="47">
        <v>179.104478</v>
      </c>
      <c r="F1051" s="47">
        <v>1.344538</v>
      </c>
      <c r="G1051" s="47">
        <v>0</v>
      </c>
      <c r="H1051" s="47">
        <v>15.2</v>
      </c>
      <c r="I1051" s="47">
        <v>10.934615000000001</v>
      </c>
      <c r="J1051" s="47">
        <v>97.014925000000005</v>
      </c>
      <c r="K1051" s="47">
        <v>0</v>
      </c>
      <c r="L1051" s="47">
        <v>1</v>
      </c>
      <c r="M1051" s="47">
        <v>1</v>
      </c>
      <c r="N1051" s="47">
        <v>0</v>
      </c>
      <c r="O1051" s="47">
        <v>94.328357999999994</v>
      </c>
      <c r="P1051" s="47">
        <v>94.328357999999994</v>
      </c>
      <c r="Q1051" s="47">
        <v>1.4035000000000001E-2</v>
      </c>
      <c r="R1051" s="47">
        <v>264.66516899999999</v>
      </c>
      <c r="S1051" s="47">
        <v>518.51851899999997</v>
      </c>
      <c r="T1051" s="47">
        <v>520.25316499999997</v>
      </c>
      <c r="U1051" s="47">
        <v>0.24</v>
      </c>
      <c r="V1051" s="47">
        <v>-1.382314</v>
      </c>
      <c r="W1051" s="47">
        <v>30.819158999999999</v>
      </c>
      <c r="X1051" s="47">
        <v>0</v>
      </c>
      <c r="Y1051" s="47">
        <v>0</v>
      </c>
      <c r="Z1051" s="47">
        <v>0</v>
      </c>
      <c r="AA1051" s="47">
        <v>0</v>
      </c>
      <c r="AB1051" s="47">
        <v>0</v>
      </c>
      <c r="AC1051" s="47">
        <v>0</v>
      </c>
      <c r="AD1051" s="47">
        <v>0</v>
      </c>
      <c r="AE1051" s="47">
        <v>0</v>
      </c>
      <c r="AF1051" s="47">
        <v>0</v>
      </c>
      <c r="AG1051" s="47">
        <v>0</v>
      </c>
      <c r="AH1051" s="47">
        <v>0</v>
      </c>
      <c r="AI1051" s="47">
        <v>0</v>
      </c>
      <c r="AJ1051" s="47">
        <v>0</v>
      </c>
      <c r="AK1051" s="47">
        <v>0</v>
      </c>
      <c r="AL1051" s="47">
        <v>1</v>
      </c>
      <c r="AM1051" s="47">
        <v>0</v>
      </c>
      <c r="AN1051" s="47">
        <v>0</v>
      </c>
      <c r="AO1051" s="47">
        <v>0</v>
      </c>
      <c r="AP1051" s="47">
        <v>0</v>
      </c>
      <c r="AQ1051" s="47">
        <v>0</v>
      </c>
      <c r="AR1051" s="47">
        <v>0</v>
      </c>
      <c r="AS1051" s="47">
        <v>0</v>
      </c>
    </row>
    <row r="1052" spans="1:45" x14ac:dyDescent="0.35">
      <c r="A1052" s="47">
        <v>1050</v>
      </c>
      <c r="B1052" s="47">
        <v>4200</v>
      </c>
      <c r="C1052" s="47">
        <v>606.640625</v>
      </c>
      <c r="D1052" s="47">
        <v>192.1875</v>
      </c>
      <c r="E1052" s="47">
        <v>179.104478</v>
      </c>
      <c r="F1052" s="47">
        <v>1.9327730000000001</v>
      </c>
      <c r="G1052" s="47">
        <v>-9.3457999999999999E-2</v>
      </c>
      <c r="H1052" s="47">
        <v>14.545455</v>
      </c>
      <c r="I1052" s="47">
        <v>10.703846</v>
      </c>
      <c r="J1052" s="47">
        <v>97.164179000000004</v>
      </c>
      <c r="K1052" s="47">
        <v>0</v>
      </c>
      <c r="L1052" s="47">
        <v>1</v>
      </c>
      <c r="M1052" s="47">
        <v>1</v>
      </c>
      <c r="N1052" s="47">
        <v>0</v>
      </c>
      <c r="O1052" s="47">
        <v>94.477611999999993</v>
      </c>
      <c r="P1052" s="47">
        <v>94.328357999999994</v>
      </c>
      <c r="Q1052" s="47">
        <v>7.0179999999999999E-3</v>
      </c>
      <c r="R1052" s="47">
        <v>264.35056200000002</v>
      </c>
      <c r="S1052" s="47">
        <v>517.283951</v>
      </c>
      <c r="T1052" s="47">
        <v>518.98734200000001</v>
      </c>
      <c r="U1052" s="47">
        <v>0.28999999999999998</v>
      </c>
      <c r="V1052" s="47">
        <v>-1.3973800000000001</v>
      </c>
      <c r="W1052" s="47">
        <v>28.629521</v>
      </c>
      <c r="X1052" s="47">
        <v>0</v>
      </c>
      <c r="Y1052" s="47">
        <v>0</v>
      </c>
      <c r="Z1052" s="47">
        <v>0</v>
      </c>
      <c r="AA1052" s="47">
        <v>0</v>
      </c>
      <c r="AB1052" s="47">
        <v>0</v>
      </c>
      <c r="AC1052" s="47">
        <v>0</v>
      </c>
      <c r="AD1052" s="47">
        <v>0</v>
      </c>
      <c r="AE1052" s="47">
        <v>0</v>
      </c>
      <c r="AF1052" s="47">
        <v>0</v>
      </c>
      <c r="AG1052" s="47">
        <v>0</v>
      </c>
      <c r="AH1052" s="47">
        <v>0</v>
      </c>
      <c r="AI1052" s="47">
        <v>0</v>
      </c>
      <c r="AJ1052" s="47">
        <v>0</v>
      </c>
      <c r="AK1052" s="47">
        <v>0</v>
      </c>
      <c r="AL1052" s="47">
        <v>1</v>
      </c>
      <c r="AM1052" s="47">
        <v>0</v>
      </c>
      <c r="AN1052" s="47">
        <v>0</v>
      </c>
      <c r="AO1052" s="47">
        <v>0</v>
      </c>
      <c r="AP1052" s="47">
        <v>0</v>
      </c>
      <c r="AQ1052" s="47">
        <v>0</v>
      </c>
      <c r="AR1052" s="47">
        <v>0</v>
      </c>
      <c r="AS1052" s="47">
        <v>0</v>
      </c>
    </row>
    <row r="1053" spans="1:45" x14ac:dyDescent="0.35">
      <c r="A1053" s="47">
        <v>1051</v>
      </c>
      <c r="B1053" s="47">
        <v>4204</v>
      </c>
      <c r="C1053" s="47">
        <v>599.21875</v>
      </c>
      <c r="D1053" s="47">
        <v>193.75</v>
      </c>
      <c r="E1053" s="47">
        <v>179.104478</v>
      </c>
      <c r="F1053" s="47">
        <v>1.8487389999999999</v>
      </c>
      <c r="G1053" s="47">
        <v>-0.186916</v>
      </c>
      <c r="H1053" s="47">
        <v>13.127273000000001</v>
      </c>
      <c r="I1053" s="47">
        <v>10.569231</v>
      </c>
      <c r="J1053" s="47">
        <v>97.462687000000003</v>
      </c>
      <c r="K1053" s="47">
        <v>0</v>
      </c>
      <c r="L1053" s="47">
        <v>1</v>
      </c>
      <c r="M1053" s="47">
        <v>1</v>
      </c>
      <c r="N1053" s="47">
        <v>0</v>
      </c>
      <c r="O1053" s="47">
        <v>94.029850999999994</v>
      </c>
      <c r="P1053" s="47">
        <v>93.731342999999995</v>
      </c>
      <c r="Q1053" s="47">
        <v>7.0179999999999999E-3</v>
      </c>
      <c r="R1053" s="47">
        <v>264.41348299999999</v>
      </c>
      <c r="S1053" s="47">
        <v>512.34567900000002</v>
      </c>
      <c r="T1053" s="47">
        <v>510.12658199999998</v>
      </c>
      <c r="U1053" s="47">
        <v>0.28999999999999998</v>
      </c>
      <c r="V1053" s="47">
        <v>-1.4576420000000001</v>
      </c>
      <c r="W1053" s="47">
        <v>28.355816000000001</v>
      </c>
      <c r="X1053" s="47">
        <v>0</v>
      </c>
      <c r="Y1053" s="47">
        <v>0</v>
      </c>
      <c r="Z1053" s="47">
        <v>0</v>
      </c>
      <c r="AA1053" s="47">
        <v>0</v>
      </c>
      <c r="AB1053" s="47">
        <v>0</v>
      </c>
      <c r="AC1053" s="47">
        <v>0</v>
      </c>
      <c r="AD1053" s="47">
        <v>0</v>
      </c>
      <c r="AE1053" s="47">
        <v>0</v>
      </c>
      <c r="AF1053" s="47">
        <v>0</v>
      </c>
      <c r="AG1053" s="47">
        <v>0</v>
      </c>
      <c r="AH1053" s="47">
        <v>0</v>
      </c>
      <c r="AI1053" s="47">
        <v>0</v>
      </c>
      <c r="AJ1053" s="47">
        <v>0</v>
      </c>
      <c r="AK1053" s="47">
        <v>0</v>
      </c>
      <c r="AL1053" s="47">
        <v>1</v>
      </c>
      <c r="AM1053" s="47">
        <v>0</v>
      </c>
      <c r="AN1053" s="47">
        <v>0</v>
      </c>
      <c r="AO1053" s="47">
        <v>0</v>
      </c>
      <c r="AP1053" s="47">
        <v>0</v>
      </c>
      <c r="AQ1053" s="47">
        <v>0</v>
      </c>
      <c r="AR1053" s="47">
        <v>0</v>
      </c>
      <c r="AS1053" s="47">
        <v>0</v>
      </c>
    </row>
    <row r="1054" spans="1:45" x14ac:dyDescent="0.35">
      <c r="A1054" s="47">
        <v>1052</v>
      </c>
      <c r="B1054" s="47">
        <v>4208</v>
      </c>
      <c r="C1054" s="47">
        <v>606.640625</v>
      </c>
      <c r="D1054" s="47">
        <v>189.0625</v>
      </c>
      <c r="E1054" s="47">
        <v>177.23880600000001</v>
      </c>
      <c r="F1054" s="47">
        <v>1.5966389999999999</v>
      </c>
      <c r="G1054" s="47">
        <v>-1.2149529999999999</v>
      </c>
      <c r="H1054" s="47">
        <v>13.345454999999999</v>
      </c>
      <c r="I1054" s="47">
        <v>10.569231</v>
      </c>
      <c r="J1054" s="47">
        <v>97.164179000000004</v>
      </c>
      <c r="K1054" s="47">
        <v>0</v>
      </c>
      <c r="L1054" s="47">
        <v>1</v>
      </c>
      <c r="M1054" s="47">
        <v>1</v>
      </c>
      <c r="N1054" s="47">
        <v>0</v>
      </c>
      <c r="O1054" s="47">
        <v>93.731342999999995</v>
      </c>
      <c r="P1054" s="47">
        <v>93.283581999999996</v>
      </c>
      <c r="Q1054" s="47">
        <v>2.1052999999999999E-2</v>
      </c>
      <c r="R1054" s="47">
        <v>264.22471899999999</v>
      </c>
      <c r="S1054" s="47">
        <v>511.11111099999999</v>
      </c>
      <c r="T1054" s="47">
        <v>512.65822800000001</v>
      </c>
      <c r="U1054" s="47">
        <v>0.31</v>
      </c>
      <c r="V1054" s="47">
        <v>-1.3973800000000001</v>
      </c>
      <c r="W1054" s="47">
        <v>28.355816000000001</v>
      </c>
      <c r="X1054" s="47">
        <v>0</v>
      </c>
      <c r="Y1054" s="47">
        <v>0</v>
      </c>
      <c r="Z1054" s="47">
        <v>0</v>
      </c>
      <c r="AA1054" s="47">
        <v>0</v>
      </c>
      <c r="AB1054" s="47">
        <v>0</v>
      </c>
      <c r="AC1054" s="47">
        <v>0</v>
      </c>
      <c r="AD1054" s="47">
        <v>0</v>
      </c>
      <c r="AE1054" s="47">
        <v>0</v>
      </c>
      <c r="AF1054" s="47">
        <v>0</v>
      </c>
      <c r="AG1054" s="47">
        <v>0</v>
      </c>
      <c r="AH1054" s="47">
        <v>0</v>
      </c>
      <c r="AI1054" s="47">
        <v>0</v>
      </c>
      <c r="AJ1054" s="47">
        <v>0</v>
      </c>
      <c r="AK1054" s="47">
        <v>0</v>
      </c>
      <c r="AL1054" s="47">
        <v>1</v>
      </c>
      <c r="AM1054" s="47">
        <v>0</v>
      </c>
      <c r="AN1054" s="47">
        <v>0</v>
      </c>
      <c r="AO1054" s="47">
        <v>0</v>
      </c>
      <c r="AP1054" s="47">
        <v>0</v>
      </c>
      <c r="AQ1054" s="47">
        <v>0</v>
      </c>
      <c r="AR1054" s="47">
        <v>0</v>
      </c>
      <c r="AS1054" s="47">
        <v>0</v>
      </c>
    </row>
    <row r="1055" spans="1:45" x14ac:dyDescent="0.35">
      <c r="A1055" s="47">
        <v>1053</v>
      </c>
      <c r="B1055" s="47">
        <v>4212</v>
      </c>
      <c r="C1055" s="47">
        <v>606.640625</v>
      </c>
      <c r="D1055" s="47">
        <v>196.875</v>
      </c>
      <c r="E1055" s="47">
        <v>177.23880600000001</v>
      </c>
      <c r="F1055" s="47">
        <v>1.176471</v>
      </c>
      <c r="G1055" s="47">
        <v>-1.401869</v>
      </c>
      <c r="H1055" s="47">
        <v>14.218182000000001</v>
      </c>
      <c r="I1055" s="47">
        <v>10.588462</v>
      </c>
      <c r="J1055" s="47">
        <v>97.164179000000004</v>
      </c>
      <c r="K1055" s="47">
        <v>0</v>
      </c>
      <c r="L1055" s="47">
        <v>1</v>
      </c>
      <c r="M1055" s="47">
        <v>1</v>
      </c>
      <c r="N1055" s="47">
        <v>0</v>
      </c>
      <c r="O1055" s="47">
        <v>93.731342999999995</v>
      </c>
      <c r="P1055" s="47">
        <v>93.582089999999994</v>
      </c>
      <c r="Q1055" s="47">
        <v>1.4035000000000001E-2</v>
      </c>
      <c r="R1055" s="47">
        <v>264.035955</v>
      </c>
      <c r="S1055" s="47">
        <v>509.87654300000003</v>
      </c>
      <c r="T1055" s="47">
        <v>511.392405</v>
      </c>
      <c r="U1055" s="47">
        <v>0.3</v>
      </c>
      <c r="V1055" s="47">
        <v>-1.337118</v>
      </c>
      <c r="W1055" s="47">
        <v>28.355816000000001</v>
      </c>
      <c r="X1055" s="47">
        <v>0</v>
      </c>
      <c r="Y1055" s="47">
        <v>0</v>
      </c>
      <c r="Z1055" s="47">
        <v>0</v>
      </c>
      <c r="AA1055" s="47">
        <v>0</v>
      </c>
      <c r="AB1055" s="47">
        <v>0</v>
      </c>
      <c r="AC1055" s="47">
        <v>0</v>
      </c>
      <c r="AD1055" s="47">
        <v>0</v>
      </c>
      <c r="AE1055" s="47">
        <v>0</v>
      </c>
      <c r="AF1055" s="47">
        <v>0</v>
      </c>
      <c r="AG1055" s="47">
        <v>0</v>
      </c>
      <c r="AH1055" s="47">
        <v>0</v>
      </c>
      <c r="AI1055" s="47">
        <v>0</v>
      </c>
      <c r="AJ1055" s="47">
        <v>0</v>
      </c>
      <c r="AK1055" s="47">
        <v>0</v>
      </c>
      <c r="AL1055" s="47">
        <v>1</v>
      </c>
      <c r="AM1055" s="47">
        <v>0</v>
      </c>
      <c r="AN1055" s="47">
        <v>0</v>
      </c>
      <c r="AO1055" s="47">
        <v>0</v>
      </c>
      <c r="AP1055" s="47">
        <v>0</v>
      </c>
      <c r="AQ1055" s="47">
        <v>0</v>
      </c>
      <c r="AR1055" s="47">
        <v>0</v>
      </c>
      <c r="AS1055" s="47">
        <v>0</v>
      </c>
    </row>
    <row r="1056" spans="1:45" x14ac:dyDescent="0.35">
      <c r="A1056" s="47">
        <v>1054</v>
      </c>
      <c r="B1056" s="47">
        <v>4216</v>
      </c>
      <c r="C1056" s="47">
        <v>606.640625</v>
      </c>
      <c r="D1056" s="47">
        <v>198.4375</v>
      </c>
      <c r="E1056" s="47">
        <v>177.23880600000001</v>
      </c>
      <c r="F1056" s="47">
        <v>1.176471</v>
      </c>
      <c r="G1056" s="47">
        <v>-0.56074800000000002</v>
      </c>
      <c r="H1056" s="47">
        <v>13.890909000000001</v>
      </c>
      <c r="I1056" s="47">
        <v>10.588462</v>
      </c>
      <c r="J1056" s="47">
        <v>97.462687000000003</v>
      </c>
      <c r="K1056" s="47">
        <v>0</v>
      </c>
      <c r="L1056" s="47">
        <v>1</v>
      </c>
      <c r="M1056" s="47">
        <v>1</v>
      </c>
      <c r="N1056" s="47">
        <v>0</v>
      </c>
      <c r="O1056" s="47">
        <v>94.029850999999994</v>
      </c>
      <c r="P1056" s="47">
        <v>93.582089999999994</v>
      </c>
      <c r="Q1056" s="47">
        <v>1.0526000000000001E-2</v>
      </c>
      <c r="R1056" s="47">
        <v>263.97303399999998</v>
      </c>
      <c r="S1056" s="47">
        <v>508.641975</v>
      </c>
      <c r="T1056" s="47">
        <v>508.86075899999997</v>
      </c>
      <c r="U1056" s="47">
        <v>0.28999999999999998</v>
      </c>
      <c r="V1056" s="47">
        <v>-1.382314</v>
      </c>
      <c r="W1056" s="47">
        <v>28.355816000000001</v>
      </c>
      <c r="X1056" s="47">
        <v>0</v>
      </c>
      <c r="Y1056" s="47">
        <v>0</v>
      </c>
      <c r="Z1056" s="47">
        <v>0</v>
      </c>
      <c r="AA1056" s="47">
        <v>0</v>
      </c>
      <c r="AB1056" s="47">
        <v>0</v>
      </c>
      <c r="AC1056" s="47">
        <v>0</v>
      </c>
      <c r="AD1056" s="47">
        <v>0</v>
      </c>
      <c r="AE1056" s="47">
        <v>0</v>
      </c>
      <c r="AF1056" s="47">
        <v>0</v>
      </c>
      <c r="AG1056" s="47">
        <v>0</v>
      </c>
      <c r="AH1056" s="47">
        <v>0</v>
      </c>
      <c r="AI1056" s="47">
        <v>0</v>
      </c>
      <c r="AJ1056" s="47">
        <v>0</v>
      </c>
      <c r="AK1056" s="47">
        <v>0</v>
      </c>
      <c r="AL1056" s="47">
        <v>1</v>
      </c>
      <c r="AM1056" s="47">
        <v>0</v>
      </c>
      <c r="AN1056" s="47">
        <v>0</v>
      </c>
      <c r="AO1056" s="47">
        <v>0</v>
      </c>
      <c r="AP1056" s="47">
        <v>0</v>
      </c>
      <c r="AQ1056" s="47">
        <v>0</v>
      </c>
      <c r="AR1056" s="47">
        <v>0</v>
      </c>
      <c r="AS1056" s="47">
        <v>0</v>
      </c>
    </row>
    <row r="1057" spans="1:45" x14ac:dyDescent="0.35">
      <c r="A1057" s="47">
        <v>1055</v>
      </c>
      <c r="B1057" s="47">
        <v>4220</v>
      </c>
      <c r="C1057" s="47">
        <v>606.640625</v>
      </c>
      <c r="D1057" s="47">
        <v>195.3125</v>
      </c>
      <c r="E1057" s="47">
        <v>175.74626900000001</v>
      </c>
      <c r="F1057" s="47">
        <v>1.176471</v>
      </c>
      <c r="G1057" s="47">
        <v>-0.373832</v>
      </c>
      <c r="H1057" s="47">
        <v>13.127273000000001</v>
      </c>
      <c r="I1057" s="47">
        <v>10.569231</v>
      </c>
      <c r="J1057" s="47">
        <v>97.462687000000003</v>
      </c>
      <c r="K1057" s="47">
        <v>0</v>
      </c>
      <c r="L1057" s="47">
        <v>1</v>
      </c>
      <c r="M1057" s="47">
        <v>1</v>
      </c>
      <c r="N1057" s="47">
        <v>0</v>
      </c>
      <c r="O1057" s="47">
        <v>93.731342999999995</v>
      </c>
      <c r="P1057" s="47">
        <v>93.283581999999996</v>
      </c>
      <c r="Q1057" s="47">
        <v>2.1052999999999999E-2</v>
      </c>
      <c r="R1057" s="47">
        <v>264.035955</v>
      </c>
      <c r="S1057" s="47">
        <v>506.17284000000001</v>
      </c>
      <c r="T1057" s="47">
        <v>507.59493700000002</v>
      </c>
      <c r="U1057" s="47">
        <v>0.31</v>
      </c>
      <c r="V1057" s="47">
        <v>-1.4576420000000001</v>
      </c>
      <c r="W1057" s="47">
        <v>28.355816000000001</v>
      </c>
      <c r="X1057" s="47">
        <v>0</v>
      </c>
      <c r="Y1057" s="47">
        <v>0</v>
      </c>
      <c r="Z1057" s="47">
        <v>0</v>
      </c>
      <c r="AA1057" s="47">
        <v>0</v>
      </c>
      <c r="AB1057" s="47">
        <v>0</v>
      </c>
      <c r="AC1057" s="47">
        <v>0</v>
      </c>
      <c r="AD1057" s="47">
        <v>0</v>
      </c>
      <c r="AE1057" s="47">
        <v>0</v>
      </c>
      <c r="AF1057" s="47">
        <v>0</v>
      </c>
      <c r="AG1057" s="47">
        <v>0</v>
      </c>
      <c r="AH1057" s="47">
        <v>0</v>
      </c>
      <c r="AI1057" s="47">
        <v>0</v>
      </c>
      <c r="AJ1057" s="47">
        <v>0</v>
      </c>
      <c r="AK1057" s="47">
        <v>0</v>
      </c>
      <c r="AL1057" s="47">
        <v>1</v>
      </c>
      <c r="AM1057" s="47">
        <v>0</v>
      </c>
      <c r="AN1057" s="47">
        <v>0</v>
      </c>
      <c r="AO1057" s="47">
        <v>0</v>
      </c>
      <c r="AP1057" s="47">
        <v>0</v>
      </c>
      <c r="AQ1057" s="47">
        <v>0</v>
      </c>
      <c r="AR1057" s="47">
        <v>0</v>
      </c>
      <c r="AS1057" s="47">
        <v>0</v>
      </c>
    </row>
    <row r="1058" spans="1:45" x14ac:dyDescent="0.35">
      <c r="A1058" s="47">
        <v>1056</v>
      </c>
      <c r="B1058" s="47">
        <v>4224</v>
      </c>
      <c r="C1058" s="47">
        <v>606.640625</v>
      </c>
      <c r="D1058" s="47">
        <v>195.3125</v>
      </c>
      <c r="E1058" s="47">
        <v>175.74626900000001</v>
      </c>
      <c r="F1058" s="47">
        <v>0.50420200000000004</v>
      </c>
      <c r="G1058" s="47">
        <v>-1.2149529999999999</v>
      </c>
      <c r="H1058" s="47">
        <v>12.8</v>
      </c>
      <c r="I1058" s="47">
        <v>10.55</v>
      </c>
      <c r="J1058" s="47">
        <v>97.462687000000003</v>
      </c>
      <c r="K1058" s="47">
        <v>0</v>
      </c>
      <c r="L1058" s="47">
        <v>1</v>
      </c>
      <c r="M1058" s="47">
        <v>1</v>
      </c>
      <c r="N1058" s="47">
        <v>0</v>
      </c>
      <c r="O1058" s="47">
        <v>93.582089999999994</v>
      </c>
      <c r="P1058" s="47">
        <v>93.283581999999996</v>
      </c>
      <c r="Q1058" s="47">
        <v>2.1052999999999999E-2</v>
      </c>
      <c r="R1058" s="47">
        <v>263.84719100000001</v>
      </c>
      <c r="S1058" s="47">
        <v>504.93827199999998</v>
      </c>
      <c r="T1058" s="47">
        <v>506.329114</v>
      </c>
      <c r="U1058" s="47">
        <v>0.28999999999999998</v>
      </c>
      <c r="V1058" s="47">
        <v>-1.427511</v>
      </c>
      <c r="W1058" s="47">
        <v>28.355816000000001</v>
      </c>
      <c r="X1058" s="47">
        <v>0</v>
      </c>
      <c r="Y1058" s="47">
        <v>0</v>
      </c>
      <c r="Z1058" s="47">
        <v>0</v>
      </c>
      <c r="AA1058" s="47">
        <v>0</v>
      </c>
      <c r="AB1058" s="47">
        <v>0</v>
      </c>
      <c r="AC1058" s="47">
        <v>0</v>
      </c>
      <c r="AD1058" s="47">
        <v>0</v>
      </c>
      <c r="AE1058" s="47">
        <v>0</v>
      </c>
      <c r="AF1058" s="47">
        <v>0</v>
      </c>
      <c r="AG1058" s="47">
        <v>0</v>
      </c>
      <c r="AH1058" s="47">
        <v>0</v>
      </c>
      <c r="AI1058" s="47">
        <v>0</v>
      </c>
      <c r="AJ1058" s="47">
        <v>0</v>
      </c>
      <c r="AK1058" s="47">
        <v>0</v>
      </c>
      <c r="AL1058" s="47">
        <v>1</v>
      </c>
      <c r="AM1058" s="47">
        <v>0</v>
      </c>
      <c r="AN1058" s="47">
        <v>0</v>
      </c>
      <c r="AO1058" s="47">
        <v>0</v>
      </c>
      <c r="AP1058" s="47">
        <v>0</v>
      </c>
      <c r="AQ1058" s="47">
        <v>0</v>
      </c>
      <c r="AR1058" s="47">
        <v>0</v>
      </c>
      <c r="AS1058" s="47">
        <v>0</v>
      </c>
    </row>
    <row r="1059" spans="1:45" x14ac:dyDescent="0.35">
      <c r="A1059" s="47">
        <v>1057</v>
      </c>
      <c r="B1059" s="47">
        <v>4228</v>
      </c>
      <c r="C1059" s="47">
        <v>599.21875</v>
      </c>
      <c r="D1059" s="47">
        <v>196.875</v>
      </c>
      <c r="E1059" s="47">
        <v>175.74626900000001</v>
      </c>
      <c r="F1059" s="47">
        <v>0.25210100000000002</v>
      </c>
      <c r="G1059" s="47">
        <v>-1.9626170000000001</v>
      </c>
      <c r="H1059" s="47">
        <v>13.236364</v>
      </c>
      <c r="I1059" s="47">
        <v>10.569231</v>
      </c>
      <c r="J1059" s="47">
        <v>97.164179000000004</v>
      </c>
      <c r="K1059" s="47">
        <v>0</v>
      </c>
      <c r="L1059" s="47">
        <v>1</v>
      </c>
      <c r="M1059" s="47">
        <v>1</v>
      </c>
      <c r="N1059" s="47">
        <v>0</v>
      </c>
      <c r="O1059" s="47">
        <v>93.582089999999994</v>
      </c>
      <c r="P1059" s="47">
        <v>93.283581999999996</v>
      </c>
      <c r="Q1059" s="47">
        <v>7.0179999999999999E-3</v>
      </c>
      <c r="R1059" s="47">
        <v>263.72134799999998</v>
      </c>
      <c r="S1059" s="47">
        <v>504.93827199999998</v>
      </c>
      <c r="T1059" s="47">
        <v>505.06329099999999</v>
      </c>
      <c r="U1059" s="47">
        <v>0.31</v>
      </c>
      <c r="V1059" s="47">
        <v>-1.3973800000000001</v>
      </c>
      <c r="W1059" s="47">
        <v>28.355816000000001</v>
      </c>
      <c r="X1059" s="47">
        <v>0</v>
      </c>
      <c r="Y1059" s="47">
        <v>0</v>
      </c>
      <c r="Z1059" s="47">
        <v>0</v>
      </c>
      <c r="AA1059" s="47">
        <v>0</v>
      </c>
      <c r="AB1059" s="47">
        <v>0</v>
      </c>
      <c r="AC1059" s="47">
        <v>0</v>
      </c>
      <c r="AD1059" s="47">
        <v>0</v>
      </c>
      <c r="AE1059" s="47">
        <v>0</v>
      </c>
      <c r="AF1059" s="47">
        <v>0</v>
      </c>
      <c r="AG1059" s="47">
        <v>0</v>
      </c>
      <c r="AH1059" s="47">
        <v>0</v>
      </c>
      <c r="AI1059" s="47">
        <v>0</v>
      </c>
      <c r="AJ1059" s="47">
        <v>0</v>
      </c>
      <c r="AK1059" s="47">
        <v>0</v>
      </c>
      <c r="AL1059" s="47">
        <v>1</v>
      </c>
      <c r="AM1059" s="47">
        <v>0</v>
      </c>
      <c r="AN1059" s="47">
        <v>0</v>
      </c>
      <c r="AO1059" s="47">
        <v>0</v>
      </c>
      <c r="AP1059" s="47">
        <v>0</v>
      </c>
      <c r="AQ1059" s="47">
        <v>0</v>
      </c>
      <c r="AR1059" s="47">
        <v>0</v>
      </c>
      <c r="AS1059" s="47">
        <v>0</v>
      </c>
    </row>
    <row r="1060" spans="1:45" x14ac:dyDescent="0.35">
      <c r="A1060" s="47">
        <v>1058</v>
      </c>
      <c r="B1060" s="47">
        <v>4232</v>
      </c>
      <c r="C1060" s="47">
        <v>606.640625</v>
      </c>
      <c r="D1060" s="47">
        <v>198.4375</v>
      </c>
      <c r="E1060" s="47">
        <v>175.74626900000001</v>
      </c>
      <c r="F1060" s="47">
        <v>8.4033999999999998E-2</v>
      </c>
      <c r="G1060" s="47">
        <v>-2.0560749999999999</v>
      </c>
      <c r="H1060" s="47">
        <v>13.018181999999999</v>
      </c>
      <c r="I1060" s="47">
        <v>10.588462</v>
      </c>
      <c r="J1060" s="47">
        <v>97.164179000000004</v>
      </c>
      <c r="K1060" s="47">
        <v>0</v>
      </c>
      <c r="L1060" s="47">
        <v>1</v>
      </c>
      <c r="M1060" s="47">
        <v>1</v>
      </c>
      <c r="N1060" s="47">
        <v>0</v>
      </c>
      <c r="O1060" s="47">
        <v>93.582089999999994</v>
      </c>
      <c r="P1060" s="47">
        <v>93.283581999999996</v>
      </c>
      <c r="Q1060" s="47">
        <v>0</v>
      </c>
      <c r="R1060" s="47">
        <v>263.65842700000002</v>
      </c>
      <c r="S1060" s="47">
        <v>503.70370400000002</v>
      </c>
      <c r="T1060" s="47">
        <v>503.79746799999998</v>
      </c>
      <c r="U1060" s="47">
        <v>0.37</v>
      </c>
      <c r="V1060" s="47">
        <v>-1.3521829999999999</v>
      </c>
      <c r="W1060" s="47">
        <v>28.355816000000001</v>
      </c>
      <c r="X1060" s="47">
        <v>0</v>
      </c>
      <c r="Y1060" s="47">
        <v>0</v>
      </c>
      <c r="Z1060" s="47">
        <v>0</v>
      </c>
      <c r="AA1060" s="47">
        <v>0</v>
      </c>
      <c r="AB1060" s="47">
        <v>0</v>
      </c>
      <c r="AC1060" s="47">
        <v>0</v>
      </c>
      <c r="AD1060" s="47">
        <v>0</v>
      </c>
      <c r="AE1060" s="47">
        <v>0</v>
      </c>
      <c r="AF1060" s="47">
        <v>0</v>
      </c>
      <c r="AG1060" s="47">
        <v>0</v>
      </c>
      <c r="AH1060" s="47">
        <v>0</v>
      </c>
      <c r="AI1060" s="47">
        <v>0</v>
      </c>
      <c r="AJ1060" s="47">
        <v>0</v>
      </c>
      <c r="AK1060" s="47">
        <v>0</v>
      </c>
      <c r="AL1060" s="47">
        <v>1</v>
      </c>
      <c r="AM1060" s="47">
        <v>0</v>
      </c>
      <c r="AN1060" s="47">
        <v>0</v>
      </c>
      <c r="AO1060" s="47">
        <v>0</v>
      </c>
      <c r="AP1060" s="47">
        <v>0</v>
      </c>
      <c r="AQ1060" s="47">
        <v>0</v>
      </c>
      <c r="AR1060" s="47">
        <v>0</v>
      </c>
      <c r="AS1060" s="47">
        <v>0</v>
      </c>
    </row>
    <row r="1061" spans="1:45" x14ac:dyDescent="0.35">
      <c r="A1061" s="47">
        <v>1059</v>
      </c>
      <c r="B1061" s="47">
        <v>4236</v>
      </c>
      <c r="C1061" s="47">
        <v>606.640625</v>
      </c>
      <c r="D1061" s="47">
        <v>196.875</v>
      </c>
      <c r="E1061" s="47">
        <v>177.23880600000001</v>
      </c>
      <c r="F1061" s="47">
        <v>-0.39370100000000002</v>
      </c>
      <c r="G1061" s="47">
        <v>-1.775701</v>
      </c>
      <c r="H1061" s="47">
        <v>12.145455</v>
      </c>
      <c r="I1061" s="47">
        <v>10.569231</v>
      </c>
      <c r="J1061" s="47">
        <v>97.164179000000004</v>
      </c>
      <c r="K1061" s="47">
        <v>0</v>
      </c>
      <c r="L1061" s="47">
        <v>1</v>
      </c>
      <c r="M1061" s="47">
        <v>1</v>
      </c>
      <c r="N1061" s="47">
        <v>0</v>
      </c>
      <c r="O1061" s="47">
        <v>93.582089999999994</v>
      </c>
      <c r="P1061" s="47">
        <v>93.283581999999996</v>
      </c>
      <c r="Q1061" s="47">
        <v>1.0526000000000001E-2</v>
      </c>
      <c r="R1061" s="47">
        <v>263.72134799999998</v>
      </c>
      <c r="S1061" s="47">
        <v>502.46913599999999</v>
      </c>
      <c r="T1061" s="47">
        <v>503.79746799999998</v>
      </c>
      <c r="U1061" s="47">
        <v>0.31</v>
      </c>
      <c r="V1061" s="47">
        <v>-1.3973800000000001</v>
      </c>
      <c r="W1061" s="47">
        <v>28.355816000000001</v>
      </c>
      <c r="X1061" s="47">
        <v>0</v>
      </c>
      <c r="Y1061" s="47">
        <v>0</v>
      </c>
      <c r="Z1061" s="47">
        <v>0</v>
      </c>
      <c r="AA1061" s="47">
        <v>0</v>
      </c>
      <c r="AB1061" s="47">
        <v>0</v>
      </c>
      <c r="AC1061" s="47">
        <v>0</v>
      </c>
      <c r="AD1061" s="47">
        <v>0</v>
      </c>
      <c r="AE1061" s="47">
        <v>0</v>
      </c>
      <c r="AF1061" s="47">
        <v>0</v>
      </c>
      <c r="AG1061" s="47">
        <v>0</v>
      </c>
      <c r="AH1061" s="47">
        <v>0</v>
      </c>
      <c r="AI1061" s="47">
        <v>0</v>
      </c>
      <c r="AJ1061" s="47">
        <v>0</v>
      </c>
      <c r="AK1061" s="47">
        <v>0</v>
      </c>
      <c r="AL1061" s="47">
        <v>1</v>
      </c>
      <c r="AM1061" s="47">
        <v>0</v>
      </c>
      <c r="AN1061" s="47">
        <v>0</v>
      </c>
      <c r="AO1061" s="47">
        <v>0</v>
      </c>
      <c r="AP1061" s="47">
        <v>0</v>
      </c>
      <c r="AQ1061" s="47">
        <v>0</v>
      </c>
      <c r="AR1061" s="47">
        <v>0</v>
      </c>
      <c r="AS1061" s="47">
        <v>0</v>
      </c>
    </row>
    <row r="1062" spans="1:45" x14ac:dyDescent="0.35">
      <c r="A1062" s="47">
        <v>1060</v>
      </c>
      <c r="B1062" s="47">
        <v>4240</v>
      </c>
      <c r="C1062" s="47">
        <v>606.640625</v>
      </c>
      <c r="D1062" s="47">
        <v>200</v>
      </c>
      <c r="E1062" s="47">
        <v>177.23880600000001</v>
      </c>
      <c r="F1062" s="47">
        <v>8.4033999999999998E-2</v>
      </c>
      <c r="G1062" s="47">
        <v>-1.775701</v>
      </c>
      <c r="H1062" s="47">
        <v>11.272727</v>
      </c>
      <c r="I1062" s="47">
        <v>10.55</v>
      </c>
      <c r="J1062" s="47">
        <v>97.164179000000004</v>
      </c>
      <c r="K1062" s="47">
        <v>0</v>
      </c>
      <c r="L1062" s="47">
        <v>1</v>
      </c>
      <c r="M1062" s="47">
        <v>1</v>
      </c>
      <c r="N1062" s="47">
        <v>0</v>
      </c>
      <c r="O1062" s="47">
        <v>93.283581999999996</v>
      </c>
      <c r="P1062" s="47">
        <v>93.283581999999996</v>
      </c>
      <c r="Q1062" s="47">
        <v>3.1579000000000003E-2</v>
      </c>
      <c r="R1062" s="47">
        <v>263.72134799999998</v>
      </c>
      <c r="S1062" s="47">
        <v>500</v>
      </c>
      <c r="T1062" s="47">
        <v>502.53164600000002</v>
      </c>
      <c r="U1062" s="47">
        <v>0.31</v>
      </c>
      <c r="V1062" s="47">
        <v>-1.3973800000000001</v>
      </c>
      <c r="W1062" s="47">
        <v>28.355816000000001</v>
      </c>
      <c r="X1062" s="47">
        <v>0</v>
      </c>
      <c r="Y1062" s="47">
        <v>0</v>
      </c>
      <c r="Z1062" s="47">
        <v>0</v>
      </c>
      <c r="AA1062" s="47">
        <v>0</v>
      </c>
      <c r="AB1062" s="47">
        <v>0</v>
      </c>
      <c r="AC1062" s="47">
        <v>0</v>
      </c>
      <c r="AD1062" s="47">
        <v>0</v>
      </c>
      <c r="AE1062" s="47">
        <v>0</v>
      </c>
      <c r="AF1062" s="47">
        <v>0</v>
      </c>
      <c r="AG1062" s="47">
        <v>0</v>
      </c>
      <c r="AH1062" s="47">
        <v>0</v>
      </c>
      <c r="AI1062" s="47">
        <v>0</v>
      </c>
      <c r="AJ1062" s="47">
        <v>0</v>
      </c>
      <c r="AK1062" s="47">
        <v>0</v>
      </c>
      <c r="AL1062" s="47">
        <v>1</v>
      </c>
      <c r="AM1062" s="47">
        <v>0</v>
      </c>
      <c r="AN1062" s="47">
        <v>0</v>
      </c>
      <c r="AO1062" s="47">
        <v>0</v>
      </c>
      <c r="AP1062" s="47">
        <v>0</v>
      </c>
      <c r="AQ1062" s="47">
        <v>0</v>
      </c>
      <c r="AR1062" s="47">
        <v>0</v>
      </c>
      <c r="AS1062" s="47">
        <v>0</v>
      </c>
    </row>
    <row r="1063" spans="1:45" x14ac:dyDescent="0.35">
      <c r="A1063" s="47">
        <v>1061</v>
      </c>
      <c r="B1063" s="47">
        <v>4244</v>
      </c>
      <c r="C1063" s="47">
        <v>606.640625</v>
      </c>
      <c r="D1063" s="47">
        <v>196.875</v>
      </c>
      <c r="E1063" s="47">
        <v>177.23880600000001</v>
      </c>
      <c r="F1063" s="47">
        <v>0.16806699999999999</v>
      </c>
      <c r="G1063" s="47">
        <v>-1.869159</v>
      </c>
      <c r="H1063" s="47">
        <v>10.836364</v>
      </c>
      <c r="I1063" s="47">
        <v>10.569231</v>
      </c>
      <c r="J1063" s="47">
        <v>97.164179000000004</v>
      </c>
      <c r="K1063" s="47">
        <v>0</v>
      </c>
      <c r="L1063" s="47">
        <v>1</v>
      </c>
      <c r="M1063" s="47">
        <v>1</v>
      </c>
      <c r="N1063" s="47">
        <v>0</v>
      </c>
      <c r="O1063" s="47">
        <v>93.283581999999996</v>
      </c>
      <c r="P1063" s="47">
        <v>93.283581999999996</v>
      </c>
      <c r="Q1063" s="47">
        <v>-7.0419999999999996E-3</v>
      </c>
      <c r="R1063" s="47">
        <v>263.72134799999998</v>
      </c>
      <c r="S1063" s="47">
        <v>498.77300600000001</v>
      </c>
      <c r="T1063" s="47">
        <v>502.53164600000002</v>
      </c>
      <c r="U1063" s="47">
        <v>0.4</v>
      </c>
      <c r="V1063" s="47">
        <v>-1.3521829999999999</v>
      </c>
      <c r="W1063" s="47">
        <v>28.355816000000001</v>
      </c>
      <c r="X1063" s="47">
        <v>0</v>
      </c>
      <c r="Y1063" s="47">
        <v>0</v>
      </c>
      <c r="Z1063" s="47">
        <v>0</v>
      </c>
      <c r="AA1063" s="47">
        <v>0</v>
      </c>
      <c r="AB1063" s="47">
        <v>0</v>
      </c>
      <c r="AC1063" s="47">
        <v>0</v>
      </c>
      <c r="AD1063" s="47">
        <v>0</v>
      </c>
      <c r="AE1063" s="47">
        <v>0</v>
      </c>
      <c r="AF1063" s="47">
        <v>0</v>
      </c>
      <c r="AG1063" s="47">
        <v>0</v>
      </c>
      <c r="AH1063" s="47">
        <v>0</v>
      </c>
      <c r="AI1063" s="47">
        <v>0</v>
      </c>
      <c r="AJ1063" s="47">
        <v>0</v>
      </c>
      <c r="AK1063" s="47">
        <v>0</v>
      </c>
      <c r="AL1063" s="47">
        <v>1</v>
      </c>
      <c r="AM1063" s="47">
        <v>0</v>
      </c>
      <c r="AN1063" s="47">
        <v>0</v>
      </c>
      <c r="AO1063" s="47">
        <v>0</v>
      </c>
      <c r="AP1063" s="47">
        <v>0</v>
      </c>
      <c r="AQ1063" s="47">
        <v>0</v>
      </c>
      <c r="AR1063" s="47">
        <v>0</v>
      </c>
      <c r="AS1063" s="47">
        <v>0</v>
      </c>
    </row>
    <row r="1064" spans="1:45" x14ac:dyDescent="0.35">
      <c r="A1064" s="47">
        <v>1062</v>
      </c>
      <c r="B1064" s="47">
        <v>4248</v>
      </c>
      <c r="C1064" s="47">
        <v>606.640625</v>
      </c>
      <c r="D1064" s="47">
        <v>198.4375</v>
      </c>
      <c r="E1064" s="47">
        <v>177.23880600000001</v>
      </c>
      <c r="F1064" s="47">
        <v>-0.39370100000000002</v>
      </c>
      <c r="G1064" s="47">
        <v>-1.869159</v>
      </c>
      <c r="H1064" s="47">
        <v>10.509091</v>
      </c>
      <c r="I1064" s="47">
        <v>10.588462</v>
      </c>
      <c r="J1064" s="47">
        <v>97.164179000000004</v>
      </c>
      <c r="K1064" s="47">
        <v>0</v>
      </c>
      <c r="L1064" s="47">
        <v>1</v>
      </c>
      <c r="M1064" s="47">
        <v>1</v>
      </c>
      <c r="N1064" s="47">
        <v>0</v>
      </c>
      <c r="O1064" s="47">
        <v>93.283581999999996</v>
      </c>
      <c r="P1064" s="47">
        <v>93.283581999999996</v>
      </c>
      <c r="Q1064" s="47">
        <v>-3.5209999999999998E-3</v>
      </c>
      <c r="R1064" s="47">
        <v>263.72134799999998</v>
      </c>
      <c r="S1064" s="47">
        <v>497.54601200000002</v>
      </c>
      <c r="T1064" s="47">
        <v>501.26582300000001</v>
      </c>
      <c r="U1064" s="47">
        <v>0.31</v>
      </c>
      <c r="V1064" s="47">
        <v>-1.412445</v>
      </c>
      <c r="W1064" s="47">
        <v>28.355816000000001</v>
      </c>
      <c r="X1064" s="47">
        <v>0</v>
      </c>
      <c r="Y1064" s="47">
        <v>0</v>
      </c>
      <c r="Z1064" s="47">
        <v>0</v>
      </c>
      <c r="AA1064" s="47">
        <v>0</v>
      </c>
      <c r="AB1064" s="47">
        <v>0</v>
      </c>
      <c r="AC1064" s="47">
        <v>0</v>
      </c>
      <c r="AD1064" s="47">
        <v>0</v>
      </c>
      <c r="AE1064" s="47">
        <v>0</v>
      </c>
      <c r="AF1064" s="47">
        <v>0</v>
      </c>
      <c r="AG1064" s="47">
        <v>0</v>
      </c>
      <c r="AH1064" s="47">
        <v>0</v>
      </c>
      <c r="AI1064" s="47">
        <v>0</v>
      </c>
      <c r="AJ1064" s="47">
        <v>0</v>
      </c>
      <c r="AK1064" s="47">
        <v>0</v>
      </c>
      <c r="AL1064" s="47">
        <v>1</v>
      </c>
      <c r="AM1064" s="47">
        <v>0</v>
      </c>
      <c r="AN1064" s="47">
        <v>0</v>
      </c>
      <c r="AO1064" s="47">
        <v>0</v>
      </c>
      <c r="AP1064" s="47">
        <v>0</v>
      </c>
      <c r="AQ1064" s="47">
        <v>0</v>
      </c>
      <c r="AR1064" s="47">
        <v>0</v>
      </c>
      <c r="AS1064" s="47">
        <v>0</v>
      </c>
    </row>
    <row r="1065" spans="1:45" x14ac:dyDescent="0.35">
      <c r="A1065" s="47">
        <v>1063</v>
      </c>
      <c r="B1065" s="47">
        <v>4252</v>
      </c>
      <c r="C1065" s="47">
        <v>606.640625</v>
      </c>
      <c r="D1065" s="47">
        <v>208.196721</v>
      </c>
      <c r="E1065" s="47">
        <v>179.104478</v>
      </c>
      <c r="F1065" s="47">
        <v>0.16806699999999999</v>
      </c>
      <c r="G1065" s="47">
        <v>-1.775701</v>
      </c>
      <c r="H1065" s="47">
        <v>10.181818</v>
      </c>
      <c r="I1065" s="47">
        <v>10.55</v>
      </c>
      <c r="J1065" s="47">
        <v>97.164179000000004</v>
      </c>
      <c r="K1065" s="47">
        <v>0</v>
      </c>
      <c r="L1065" s="47">
        <v>1</v>
      </c>
      <c r="M1065" s="47">
        <v>1</v>
      </c>
      <c r="N1065" s="47">
        <v>0</v>
      </c>
      <c r="O1065" s="47">
        <v>93.283581999999996</v>
      </c>
      <c r="P1065" s="47">
        <v>93.582089999999994</v>
      </c>
      <c r="Q1065" s="47">
        <v>2.1052999999999999E-2</v>
      </c>
      <c r="R1065" s="47">
        <v>263.72134799999998</v>
      </c>
      <c r="S1065" s="47">
        <v>497.54601200000002</v>
      </c>
      <c r="T1065" s="47">
        <v>501.26582300000001</v>
      </c>
      <c r="U1065" s="47">
        <v>0.36</v>
      </c>
      <c r="V1065" s="47">
        <v>-1.4576420000000001</v>
      </c>
      <c r="W1065" s="47">
        <v>28.355816000000001</v>
      </c>
      <c r="X1065" s="47">
        <v>0</v>
      </c>
      <c r="Y1065" s="47">
        <v>0</v>
      </c>
      <c r="Z1065" s="47">
        <v>0</v>
      </c>
      <c r="AA1065" s="47">
        <v>0</v>
      </c>
      <c r="AB1065" s="47">
        <v>0</v>
      </c>
      <c r="AC1065" s="47">
        <v>0</v>
      </c>
      <c r="AD1065" s="47">
        <v>0</v>
      </c>
      <c r="AE1065" s="47">
        <v>0</v>
      </c>
      <c r="AF1065" s="47">
        <v>0</v>
      </c>
      <c r="AG1065" s="47">
        <v>0</v>
      </c>
      <c r="AH1065" s="47">
        <v>0</v>
      </c>
      <c r="AI1065" s="47">
        <v>0</v>
      </c>
      <c r="AJ1065" s="47">
        <v>0</v>
      </c>
      <c r="AK1065" s="47">
        <v>0</v>
      </c>
      <c r="AL1065" s="47">
        <v>1</v>
      </c>
      <c r="AM1065" s="47">
        <v>0</v>
      </c>
      <c r="AN1065" s="47">
        <v>0</v>
      </c>
      <c r="AO1065" s="47">
        <v>0</v>
      </c>
      <c r="AP1065" s="47">
        <v>0</v>
      </c>
      <c r="AQ1065" s="47">
        <v>0</v>
      </c>
      <c r="AR1065" s="47">
        <v>0</v>
      </c>
      <c r="AS1065" s="47">
        <v>0</v>
      </c>
    </row>
    <row r="1066" spans="1:45" x14ac:dyDescent="0.35">
      <c r="A1066" s="47">
        <v>1064</v>
      </c>
      <c r="B1066" s="47">
        <v>4256</v>
      </c>
      <c r="C1066" s="47">
        <v>606.640625</v>
      </c>
      <c r="D1066" s="47">
        <v>206.557377</v>
      </c>
      <c r="E1066" s="47">
        <v>180.597015</v>
      </c>
      <c r="F1066" s="47">
        <v>0.16806699999999999</v>
      </c>
      <c r="G1066" s="47">
        <v>-2.0560749999999999</v>
      </c>
      <c r="H1066" s="47">
        <v>9.4181819999999998</v>
      </c>
      <c r="I1066" s="47">
        <v>10.55</v>
      </c>
      <c r="J1066" s="47">
        <v>97.462687000000003</v>
      </c>
      <c r="K1066" s="47">
        <v>0</v>
      </c>
      <c r="L1066" s="47">
        <v>1</v>
      </c>
      <c r="M1066" s="47">
        <v>1</v>
      </c>
      <c r="N1066" s="47">
        <v>0</v>
      </c>
      <c r="O1066" s="47">
        <v>93.582089999999994</v>
      </c>
      <c r="P1066" s="47">
        <v>93.283581999999996</v>
      </c>
      <c r="Q1066" s="47">
        <v>1.4035000000000001E-2</v>
      </c>
      <c r="R1066" s="47">
        <v>263.72134799999998</v>
      </c>
      <c r="S1066" s="47">
        <v>495.09202499999998</v>
      </c>
      <c r="T1066" s="47">
        <v>498.78787899999998</v>
      </c>
      <c r="U1066" s="47">
        <v>0.34</v>
      </c>
      <c r="V1066" s="47">
        <v>-1.4576420000000001</v>
      </c>
      <c r="W1066" s="47">
        <v>28.355816000000001</v>
      </c>
      <c r="X1066" s="47">
        <v>0</v>
      </c>
      <c r="Y1066" s="47">
        <v>0</v>
      </c>
      <c r="Z1066" s="47">
        <v>0</v>
      </c>
      <c r="AA1066" s="47">
        <v>0</v>
      </c>
      <c r="AB1066" s="47">
        <v>0</v>
      </c>
      <c r="AC1066" s="47">
        <v>0</v>
      </c>
      <c r="AD1066" s="47">
        <v>0</v>
      </c>
      <c r="AE1066" s="47">
        <v>0</v>
      </c>
      <c r="AF1066" s="47">
        <v>0</v>
      </c>
      <c r="AG1066" s="47">
        <v>0</v>
      </c>
      <c r="AH1066" s="47">
        <v>0</v>
      </c>
      <c r="AI1066" s="47">
        <v>0</v>
      </c>
      <c r="AJ1066" s="47">
        <v>0</v>
      </c>
      <c r="AK1066" s="47">
        <v>0</v>
      </c>
      <c r="AL1066" s="47">
        <v>1</v>
      </c>
      <c r="AM1066" s="47">
        <v>0</v>
      </c>
      <c r="AN1066" s="47">
        <v>0</v>
      </c>
      <c r="AO1066" s="47">
        <v>0</v>
      </c>
      <c r="AP1066" s="47">
        <v>0</v>
      </c>
      <c r="AQ1066" s="47">
        <v>0</v>
      </c>
      <c r="AR1066" s="47">
        <v>0</v>
      </c>
      <c r="AS1066" s="47">
        <v>0</v>
      </c>
    </row>
    <row r="1067" spans="1:45" x14ac:dyDescent="0.35">
      <c r="A1067" s="47">
        <v>1065</v>
      </c>
      <c r="B1067" s="47">
        <v>4260</v>
      </c>
      <c r="C1067" s="47">
        <v>606.640625</v>
      </c>
      <c r="D1067" s="47">
        <v>201.63934399999999</v>
      </c>
      <c r="E1067" s="47">
        <v>180.597015</v>
      </c>
      <c r="F1067" s="47">
        <v>0.50420200000000004</v>
      </c>
      <c r="G1067" s="47">
        <v>-2.336449</v>
      </c>
      <c r="H1067" s="47">
        <v>9.5272729999999992</v>
      </c>
      <c r="I1067" s="47">
        <v>10.55</v>
      </c>
      <c r="J1067" s="47">
        <v>97.462687000000003</v>
      </c>
      <c r="K1067" s="47">
        <v>0</v>
      </c>
      <c r="L1067" s="47">
        <v>1</v>
      </c>
      <c r="M1067" s="47">
        <v>1</v>
      </c>
      <c r="N1067" s="47">
        <v>0</v>
      </c>
      <c r="O1067" s="47">
        <v>93.134327999999996</v>
      </c>
      <c r="P1067" s="47">
        <v>93.134327999999996</v>
      </c>
      <c r="Q1067" s="47">
        <v>1.0526000000000001E-2</v>
      </c>
      <c r="R1067" s="47">
        <v>263.595506</v>
      </c>
      <c r="S1067" s="47">
        <v>493.86503099999999</v>
      </c>
      <c r="T1067" s="47">
        <v>498.78787899999998</v>
      </c>
      <c r="U1067" s="47">
        <v>0.36</v>
      </c>
      <c r="V1067" s="47">
        <v>-1.3973800000000001</v>
      </c>
      <c r="W1067" s="47">
        <v>28.355816000000001</v>
      </c>
      <c r="X1067" s="47">
        <v>0</v>
      </c>
      <c r="Y1067" s="47">
        <v>0</v>
      </c>
      <c r="Z1067" s="47">
        <v>0</v>
      </c>
      <c r="AA1067" s="47">
        <v>0</v>
      </c>
      <c r="AB1067" s="47">
        <v>0</v>
      </c>
      <c r="AC1067" s="47">
        <v>0</v>
      </c>
      <c r="AD1067" s="47">
        <v>0</v>
      </c>
      <c r="AE1067" s="47">
        <v>0</v>
      </c>
      <c r="AF1067" s="47">
        <v>0</v>
      </c>
      <c r="AG1067" s="47">
        <v>0</v>
      </c>
      <c r="AH1067" s="47">
        <v>0</v>
      </c>
      <c r="AI1067" s="47">
        <v>0</v>
      </c>
      <c r="AJ1067" s="47">
        <v>0</v>
      </c>
      <c r="AK1067" s="47">
        <v>0</v>
      </c>
      <c r="AL1067" s="47">
        <v>1</v>
      </c>
      <c r="AM1067" s="47">
        <v>0</v>
      </c>
      <c r="AN1067" s="47">
        <v>0</v>
      </c>
      <c r="AO1067" s="47">
        <v>0</v>
      </c>
      <c r="AP1067" s="47">
        <v>0</v>
      </c>
      <c r="AQ1067" s="47">
        <v>0</v>
      </c>
      <c r="AR1067" s="47">
        <v>0</v>
      </c>
      <c r="AS1067" s="47">
        <v>0</v>
      </c>
    </row>
    <row r="1068" spans="1:45" x14ac:dyDescent="0.35">
      <c r="A1068" s="47">
        <v>1066</v>
      </c>
      <c r="B1068" s="47">
        <v>4264</v>
      </c>
      <c r="C1068" s="47">
        <v>606.640625</v>
      </c>
      <c r="D1068" s="47">
        <v>208.196721</v>
      </c>
      <c r="E1068" s="47">
        <v>180.97014899999999</v>
      </c>
      <c r="F1068" s="47">
        <v>0.50420200000000004</v>
      </c>
      <c r="G1068" s="47">
        <v>-2.1495329999999999</v>
      </c>
      <c r="H1068" s="47">
        <v>9.3090910000000004</v>
      </c>
      <c r="I1068" s="47">
        <v>10.569231</v>
      </c>
      <c r="J1068" s="47">
        <v>97.164179000000004</v>
      </c>
      <c r="K1068" s="47">
        <v>0</v>
      </c>
      <c r="L1068" s="47">
        <v>1</v>
      </c>
      <c r="M1068" s="47">
        <v>1</v>
      </c>
      <c r="N1068" s="47">
        <v>0</v>
      </c>
      <c r="O1068" s="47">
        <v>93.134327999999996</v>
      </c>
      <c r="P1068" s="47">
        <v>93.283581999999996</v>
      </c>
      <c r="Q1068" s="47">
        <v>3.509E-3</v>
      </c>
      <c r="R1068" s="47">
        <v>263.65842700000002</v>
      </c>
      <c r="S1068" s="47">
        <v>495.09202499999998</v>
      </c>
      <c r="T1068" s="47">
        <v>498.78787899999998</v>
      </c>
      <c r="U1068" s="47">
        <v>0.35</v>
      </c>
      <c r="V1068" s="47">
        <v>-1.3973800000000001</v>
      </c>
      <c r="W1068" s="47">
        <v>28.355816000000001</v>
      </c>
      <c r="X1068" s="47">
        <v>0</v>
      </c>
      <c r="Y1068" s="47">
        <v>0</v>
      </c>
      <c r="Z1068" s="47">
        <v>0</v>
      </c>
      <c r="AA1068" s="47">
        <v>0</v>
      </c>
      <c r="AB1068" s="47">
        <v>0</v>
      </c>
      <c r="AC1068" s="47">
        <v>0</v>
      </c>
      <c r="AD1068" s="47">
        <v>0</v>
      </c>
      <c r="AE1068" s="47">
        <v>0</v>
      </c>
      <c r="AF1068" s="47">
        <v>0</v>
      </c>
      <c r="AG1068" s="47">
        <v>0</v>
      </c>
      <c r="AH1068" s="47">
        <v>0</v>
      </c>
      <c r="AI1068" s="47">
        <v>0</v>
      </c>
      <c r="AJ1068" s="47">
        <v>0</v>
      </c>
      <c r="AK1068" s="47">
        <v>0</v>
      </c>
      <c r="AL1068" s="47">
        <v>1</v>
      </c>
      <c r="AM1068" s="47">
        <v>0</v>
      </c>
      <c r="AN1068" s="47">
        <v>0</v>
      </c>
      <c r="AO1068" s="47">
        <v>0</v>
      </c>
      <c r="AP1068" s="47">
        <v>0</v>
      </c>
      <c r="AQ1068" s="47">
        <v>0</v>
      </c>
      <c r="AR1068" s="47">
        <v>0</v>
      </c>
      <c r="AS1068" s="47">
        <v>0</v>
      </c>
    </row>
    <row r="1069" spans="1:45" x14ac:dyDescent="0.35">
      <c r="A1069" s="47">
        <v>1067</v>
      </c>
      <c r="B1069" s="47">
        <v>4268</v>
      </c>
      <c r="C1069" s="47">
        <v>606.640625</v>
      </c>
      <c r="D1069" s="47">
        <v>203.27868900000001</v>
      </c>
      <c r="E1069" s="47">
        <v>181.34328400000001</v>
      </c>
      <c r="F1069" s="47">
        <v>0.42016799999999999</v>
      </c>
      <c r="G1069" s="47">
        <v>-1.869159</v>
      </c>
      <c r="H1069" s="47">
        <v>8.8727269999999994</v>
      </c>
      <c r="I1069" s="47">
        <v>10.55</v>
      </c>
      <c r="J1069" s="47">
        <v>97.164179000000004</v>
      </c>
      <c r="K1069" s="47">
        <v>0</v>
      </c>
      <c r="L1069" s="47">
        <v>1</v>
      </c>
      <c r="M1069" s="47">
        <v>1</v>
      </c>
      <c r="N1069" s="47">
        <v>0</v>
      </c>
      <c r="O1069" s="47">
        <v>93.283581999999996</v>
      </c>
      <c r="P1069" s="47">
        <v>93.283581999999996</v>
      </c>
      <c r="Q1069" s="47">
        <v>1.7544000000000001E-2</v>
      </c>
      <c r="R1069" s="47">
        <v>263.72134799999998</v>
      </c>
      <c r="S1069" s="47">
        <v>496.31901800000003</v>
      </c>
      <c r="T1069" s="47">
        <v>497.57575800000001</v>
      </c>
      <c r="U1069" s="47">
        <v>0.33</v>
      </c>
      <c r="V1069" s="47">
        <v>-1.4576420000000001</v>
      </c>
      <c r="W1069" s="47">
        <v>28.355816000000001</v>
      </c>
      <c r="X1069" s="47">
        <v>0</v>
      </c>
      <c r="Y1069" s="47">
        <v>0</v>
      </c>
      <c r="Z1069" s="47">
        <v>0</v>
      </c>
      <c r="AA1069" s="47">
        <v>0</v>
      </c>
      <c r="AB1069" s="47">
        <v>0</v>
      </c>
      <c r="AC1069" s="47">
        <v>0</v>
      </c>
      <c r="AD1069" s="47">
        <v>0</v>
      </c>
      <c r="AE1069" s="47">
        <v>0</v>
      </c>
      <c r="AF1069" s="47">
        <v>0</v>
      </c>
      <c r="AG1069" s="47">
        <v>0</v>
      </c>
      <c r="AH1069" s="47">
        <v>0</v>
      </c>
      <c r="AI1069" s="47">
        <v>0</v>
      </c>
      <c r="AJ1069" s="47">
        <v>0</v>
      </c>
      <c r="AK1069" s="47">
        <v>0</v>
      </c>
      <c r="AL1069" s="47">
        <v>1</v>
      </c>
      <c r="AM1069" s="47">
        <v>0</v>
      </c>
      <c r="AN1069" s="47">
        <v>0</v>
      </c>
      <c r="AO1069" s="47">
        <v>0</v>
      </c>
      <c r="AP1069" s="47">
        <v>0</v>
      </c>
      <c r="AQ1069" s="47">
        <v>0</v>
      </c>
      <c r="AR1069" s="47">
        <v>0</v>
      </c>
      <c r="AS1069" s="47">
        <v>0</v>
      </c>
    </row>
    <row r="1070" spans="1:45" x14ac:dyDescent="0.35">
      <c r="A1070" s="47">
        <v>1068</v>
      </c>
      <c r="B1070" s="47">
        <v>4272</v>
      </c>
      <c r="C1070" s="47">
        <v>606.640625</v>
      </c>
      <c r="D1070" s="47">
        <v>206.557377</v>
      </c>
      <c r="E1070" s="47">
        <v>180.97014899999999</v>
      </c>
      <c r="F1070" s="47">
        <v>0.50420200000000004</v>
      </c>
      <c r="G1070" s="47">
        <v>-2.1495329999999999</v>
      </c>
      <c r="H1070" s="47">
        <v>8.6545450000000006</v>
      </c>
      <c r="I1070" s="47">
        <v>10.530768999999999</v>
      </c>
      <c r="J1070" s="47">
        <v>97.164179000000004</v>
      </c>
      <c r="K1070" s="47">
        <v>0</v>
      </c>
      <c r="L1070" s="47">
        <v>1</v>
      </c>
      <c r="M1070" s="47">
        <v>1</v>
      </c>
      <c r="N1070" s="47">
        <v>0</v>
      </c>
      <c r="O1070" s="47">
        <v>93.283581999999996</v>
      </c>
      <c r="P1070" s="47">
        <v>93.283581999999996</v>
      </c>
      <c r="Q1070" s="47">
        <v>2.4560999999999999E-2</v>
      </c>
      <c r="R1070" s="47">
        <v>263.72134799999998</v>
      </c>
      <c r="S1070" s="47">
        <v>496.31901800000003</v>
      </c>
      <c r="T1070" s="47">
        <v>496.36363599999999</v>
      </c>
      <c r="U1070" s="47">
        <v>0.35</v>
      </c>
      <c r="V1070" s="47">
        <v>-1.4576420000000001</v>
      </c>
      <c r="W1070" s="47">
        <v>28.355816000000001</v>
      </c>
      <c r="X1070" s="47">
        <v>0</v>
      </c>
      <c r="Y1070" s="47">
        <v>0</v>
      </c>
      <c r="Z1070" s="47">
        <v>0</v>
      </c>
      <c r="AA1070" s="47">
        <v>0</v>
      </c>
      <c r="AB1070" s="47">
        <v>0</v>
      </c>
      <c r="AC1070" s="47">
        <v>0</v>
      </c>
      <c r="AD1070" s="47">
        <v>0</v>
      </c>
      <c r="AE1070" s="47">
        <v>0</v>
      </c>
      <c r="AF1070" s="47">
        <v>0</v>
      </c>
      <c r="AG1070" s="47">
        <v>0</v>
      </c>
      <c r="AH1070" s="47">
        <v>0</v>
      </c>
      <c r="AI1070" s="47">
        <v>0</v>
      </c>
      <c r="AJ1070" s="47">
        <v>0</v>
      </c>
      <c r="AK1070" s="47">
        <v>0</v>
      </c>
      <c r="AL1070" s="47">
        <v>1</v>
      </c>
      <c r="AM1070" s="47">
        <v>0</v>
      </c>
      <c r="AN1070" s="47">
        <v>0</v>
      </c>
      <c r="AO1070" s="47">
        <v>0</v>
      </c>
      <c r="AP1070" s="47">
        <v>0</v>
      </c>
      <c r="AQ1070" s="47">
        <v>0</v>
      </c>
      <c r="AR1070" s="47">
        <v>0</v>
      </c>
      <c r="AS1070" s="47">
        <v>0</v>
      </c>
    </row>
    <row r="1071" spans="1:45" x14ac:dyDescent="0.35">
      <c r="A1071" s="47">
        <v>1069</v>
      </c>
      <c r="B1071" s="47">
        <v>4276</v>
      </c>
      <c r="C1071" s="47">
        <v>606.640625</v>
      </c>
      <c r="D1071" s="47">
        <v>204.91803300000001</v>
      </c>
      <c r="E1071" s="47">
        <v>180.597015</v>
      </c>
      <c r="F1071" s="47">
        <v>1.176471</v>
      </c>
      <c r="G1071" s="47">
        <v>-1.9626170000000001</v>
      </c>
      <c r="H1071" s="47">
        <v>8.2181820000000005</v>
      </c>
      <c r="I1071" s="47">
        <v>10.588462</v>
      </c>
      <c r="J1071" s="47">
        <v>97.164179000000004</v>
      </c>
      <c r="K1071" s="47">
        <v>0</v>
      </c>
      <c r="L1071" s="47">
        <v>1</v>
      </c>
      <c r="M1071" s="47">
        <v>1</v>
      </c>
      <c r="N1071" s="47">
        <v>0</v>
      </c>
      <c r="O1071" s="47">
        <v>93.582089999999994</v>
      </c>
      <c r="P1071" s="47">
        <v>93.283581999999996</v>
      </c>
      <c r="Q1071" s="47">
        <v>0</v>
      </c>
      <c r="R1071" s="47">
        <v>263.97303399999998</v>
      </c>
      <c r="S1071" s="47">
        <v>496.31901800000003</v>
      </c>
      <c r="T1071" s="47">
        <v>496.36363599999999</v>
      </c>
      <c r="U1071" s="47">
        <v>0.31</v>
      </c>
      <c r="V1071" s="47">
        <v>-1.3973800000000001</v>
      </c>
      <c r="W1071" s="47">
        <v>28.355816000000001</v>
      </c>
      <c r="X1071" s="47">
        <v>0</v>
      </c>
      <c r="Y1071" s="47">
        <v>0</v>
      </c>
      <c r="Z1071" s="47">
        <v>0</v>
      </c>
      <c r="AA1071" s="47">
        <v>0</v>
      </c>
      <c r="AB1071" s="47">
        <v>0</v>
      </c>
      <c r="AC1071" s="47">
        <v>0</v>
      </c>
      <c r="AD1071" s="47">
        <v>0</v>
      </c>
      <c r="AE1071" s="47">
        <v>0</v>
      </c>
      <c r="AF1071" s="47">
        <v>0</v>
      </c>
      <c r="AG1071" s="47">
        <v>0</v>
      </c>
      <c r="AH1071" s="47">
        <v>0</v>
      </c>
      <c r="AI1071" s="47">
        <v>0</v>
      </c>
      <c r="AJ1071" s="47">
        <v>0</v>
      </c>
      <c r="AK1071" s="47">
        <v>0</v>
      </c>
      <c r="AL1071" s="47">
        <v>1</v>
      </c>
      <c r="AM1071" s="47">
        <v>0</v>
      </c>
      <c r="AN1071" s="47">
        <v>0</v>
      </c>
      <c r="AO1071" s="47">
        <v>0</v>
      </c>
      <c r="AP1071" s="47">
        <v>0</v>
      </c>
      <c r="AQ1071" s="47">
        <v>0</v>
      </c>
      <c r="AR1071" s="47">
        <v>0</v>
      </c>
      <c r="AS1071" s="47">
        <v>0</v>
      </c>
    </row>
    <row r="1072" spans="1:45" x14ac:dyDescent="0.35">
      <c r="A1072" s="47">
        <v>1070</v>
      </c>
      <c r="B1072" s="47">
        <v>4280</v>
      </c>
      <c r="C1072" s="47">
        <v>606.640625</v>
      </c>
      <c r="D1072" s="47">
        <v>209.83606599999999</v>
      </c>
      <c r="E1072" s="47">
        <v>179.47761199999999</v>
      </c>
      <c r="F1072" s="47">
        <v>1.0084029999999999</v>
      </c>
      <c r="G1072" s="47">
        <v>-1.869159</v>
      </c>
      <c r="H1072" s="47">
        <v>7.7818180000000003</v>
      </c>
      <c r="I1072" s="47">
        <v>10.55</v>
      </c>
      <c r="J1072" s="47">
        <v>97.164179000000004</v>
      </c>
      <c r="K1072" s="47">
        <v>0</v>
      </c>
      <c r="L1072" s="47">
        <v>1</v>
      </c>
      <c r="M1072" s="47">
        <v>1</v>
      </c>
      <c r="N1072" s="47">
        <v>0</v>
      </c>
      <c r="O1072" s="47">
        <v>93.582089999999994</v>
      </c>
      <c r="P1072" s="47">
        <v>93.582089999999994</v>
      </c>
      <c r="Q1072" s="47">
        <v>-7.0419999999999996E-3</v>
      </c>
      <c r="R1072" s="47">
        <v>263.72134799999998</v>
      </c>
      <c r="S1072" s="47">
        <v>497.54601200000002</v>
      </c>
      <c r="T1072" s="47">
        <v>497.57575800000001</v>
      </c>
      <c r="U1072" s="47">
        <v>0.31</v>
      </c>
      <c r="V1072" s="47">
        <v>-1.4576420000000001</v>
      </c>
      <c r="W1072" s="47">
        <v>27.589442999999999</v>
      </c>
      <c r="X1072" s="47">
        <v>0</v>
      </c>
      <c r="Y1072" s="47">
        <v>0</v>
      </c>
      <c r="Z1072" s="47">
        <v>0</v>
      </c>
      <c r="AA1072" s="47">
        <v>0</v>
      </c>
      <c r="AB1072" s="47">
        <v>0</v>
      </c>
      <c r="AC1072" s="47">
        <v>0</v>
      </c>
      <c r="AD1072" s="47">
        <v>0</v>
      </c>
      <c r="AE1072" s="47">
        <v>0</v>
      </c>
      <c r="AF1072" s="47">
        <v>0</v>
      </c>
      <c r="AG1072" s="47">
        <v>0</v>
      </c>
      <c r="AH1072" s="47">
        <v>0</v>
      </c>
      <c r="AI1072" s="47">
        <v>0</v>
      </c>
      <c r="AJ1072" s="47">
        <v>0</v>
      </c>
      <c r="AK1072" s="47">
        <v>0</v>
      </c>
      <c r="AL1072" s="47">
        <v>1</v>
      </c>
      <c r="AM1072" s="47">
        <v>0</v>
      </c>
      <c r="AN1072" s="47">
        <v>0</v>
      </c>
      <c r="AO1072" s="47">
        <v>0</v>
      </c>
      <c r="AP1072" s="47">
        <v>0</v>
      </c>
      <c r="AQ1072" s="47">
        <v>0</v>
      </c>
      <c r="AR1072" s="47">
        <v>0</v>
      </c>
      <c r="AS1072" s="47">
        <v>0</v>
      </c>
    </row>
    <row r="1073" spans="1:45" x14ac:dyDescent="0.35">
      <c r="A1073" s="47">
        <v>1071</v>
      </c>
      <c r="B1073" s="47">
        <v>4284</v>
      </c>
      <c r="C1073" s="47">
        <v>606.640625</v>
      </c>
      <c r="D1073" s="47">
        <v>204.91803300000001</v>
      </c>
      <c r="E1073" s="47">
        <v>179.47761199999999</v>
      </c>
      <c r="F1073" s="47">
        <v>1.176471</v>
      </c>
      <c r="G1073" s="47">
        <v>-1.869159</v>
      </c>
      <c r="H1073" s="47">
        <v>7.3454550000000003</v>
      </c>
      <c r="I1073" s="47">
        <v>10.492308</v>
      </c>
      <c r="J1073" s="47">
        <v>97.462687000000003</v>
      </c>
      <c r="K1073" s="47">
        <v>0</v>
      </c>
      <c r="L1073" s="47">
        <v>1</v>
      </c>
      <c r="M1073" s="47">
        <v>1</v>
      </c>
      <c r="N1073" s="47">
        <v>0</v>
      </c>
      <c r="O1073" s="47">
        <v>93.582089999999994</v>
      </c>
      <c r="P1073" s="47">
        <v>93.283581999999996</v>
      </c>
      <c r="Q1073" s="47">
        <v>1.0526000000000001E-2</v>
      </c>
      <c r="R1073" s="47">
        <v>263.72134799999998</v>
      </c>
      <c r="S1073" s="47">
        <v>495.09202499999998</v>
      </c>
      <c r="T1073" s="47">
        <v>495.15151500000002</v>
      </c>
      <c r="U1073" s="47">
        <v>0.3</v>
      </c>
      <c r="V1073" s="47">
        <v>-1.3521829999999999</v>
      </c>
      <c r="W1073" s="47">
        <v>27.808406999999999</v>
      </c>
      <c r="X1073" s="47">
        <v>0</v>
      </c>
      <c r="Y1073" s="47">
        <v>0</v>
      </c>
      <c r="Z1073" s="47">
        <v>0</v>
      </c>
      <c r="AA1073" s="47">
        <v>0</v>
      </c>
      <c r="AB1073" s="47">
        <v>0</v>
      </c>
      <c r="AC1073" s="47">
        <v>0</v>
      </c>
      <c r="AD1073" s="47">
        <v>0</v>
      </c>
      <c r="AE1073" s="47">
        <v>0</v>
      </c>
      <c r="AF1073" s="47">
        <v>0</v>
      </c>
      <c r="AG1073" s="47">
        <v>0</v>
      </c>
      <c r="AH1073" s="47">
        <v>0</v>
      </c>
      <c r="AI1073" s="47">
        <v>0</v>
      </c>
      <c r="AJ1073" s="47">
        <v>0</v>
      </c>
      <c r="AK1073" s="47">
        <v>0</v>
      </c>
      <c r="AL1073" s="47">
        <v>1</v>
      </c>
      <c r="AM1073" s="47">
        <v>0</v>
      </c>
      <c r="AN1073" s="47">
        <v>0</v>
      </c>
      <c r="AO1073" s="47">
        <v>0</v>
      </c>
      <c r="AP1073" s="47">
        <v>0</v>
      </c>
      <c r="AQ1073" s="47">
        <v>0</v>
      </c>
      <c r="AR1073" s="47">
        <v>0</v>
      </c>
      <c r="AS1073" s="47">
        <v>0</v>
      </c>
    </row>
    <row r="1074" spans="1:45" x14ac:dyDescent="0.35">
      <c r="A1074" s="47">
        <v>1072</v>
      </c>
      <c r="B1074" s="47">
        <v>4288</v>
      </c>
      <c r="C1074" s="47">
        <v>606.640625</v>
      </c>
      <c r="D1074" s="47">
        <v>208.196721</v>
      </c>
      <c r="E1074" s="47">
        <v>179.47761199999999</v>
      </c>
      <c r="F1074" s="47">
        <v>1.344538</v>
      </c>
      <c r="G1074" s="47">
        <v>-2.242991</v>
      </c>
      <c r="H1074" s="47">
        <v>7.1272729999999997</v>
      </c>
      <c r="I1074" s="47">
        <v>10.473077</v>
      </c>
      <c r="J1074" s="47">
        <v>97.462687000000003</v>
      </c>
      <c r="K1074" s="47">
        <v>0</v>
      </c>
      <c r="L1074" s="47">
        <v>1</v>
      </c>
      <c r="M1074" s="47">
        <v>1</v>
      </c>
      <c r="N1074" s="47">
        <v>0</v>
      </c>
      <c r="O1074" s="47">
        <v>93.283581999999996</v>
      </c>
      <c r="P1074" s="47">
        <v>93.134327999999996</v>
      </c>
      <c r="Q1074" s="47">
        <v>2.8070000000000001E-2</v>
      </c>
      <c r="R1074" s="47">
        <v>263.595506</v>
      </c>
      <c r="S1074" s="47">
        <v>493.86503099999999</v>
      </c>
      <c r="T1074" s="47">
        <v>493.93939399999999</v>
      </c>
      <c r="U1074" s="47">
        <v>0.35</v>
      </c>
      <c r="V1074" s="47">
        <v>-1.3521829999999999</v>
      </c>
      <c r="W1074" s="47">
        <v>27.863147999999999</v>
      </c>
      <c r="X1074" s="47">
        <v>0</v>
      </c>
      <c r="Y1074" s="47">
        <v>0</v>
      </c>
      <c r="Z1074" s="47">
        <v>0</v>
      </c>
      <c r="AA1074" s="47">
        <v>0</v>
      </c>
      <c r="AB1074" s="47">
        <v>0</v>
      </c>
      <c r="AC1074" s="47">
        <v>0</v>
      </c>
      <c r="AD1074" s="47">
        <v>0</v>
      </c>
      <c r="AE1074" s="47">
        <v>0</v>
      </c>
      <c r="AF1074" s="47">
        <v>0</v>
      </c>
      <c r="AG1074" s="47">
        <v>0</v>
      </c>
      <c r="AH1074" s="47">
        <v>0</v>
      </c>
      <c r="AI1074" s="47">
        <v>0</v>
      </c>
      <c r="AJ1074" s="47">
        <v>0</v>
      </c>
      <c r="AK1074" s="47">
        <v>0</v>
      </c>
      <c r="AL1074" s="47">
        <v>1</v>
      </c>
      <c r="AM1074" s="47">
        <v>0</v>
      </c>
      <c r="AN1074" s="47">
        <v>0</v>
      </c>
      <c r="AO1074" s="47">
        <v>0</v>
      </c>
      <c r="AP1074" s="47">
        <v>0</v>
      </c>
      <c r="AQ1074" s="47">
        <v>0</v>
      </c>
      <c r="AR1074" s="47">
        <v>0</v>
      </c>
      <c r="AS1074" s="47">
        <v>0</v>
      </c>
    </row>
    <row r="1075" spans="1:45" x14ac:dyDescent="0.35">
      <c r="A1075" s="47">
        <v>1073</v>
      </c>
      <c r="B1075" s="47">
        <v>4292</v>
      </c>
      <c r="C1075" s="47">
        <v>606.640625</v>
      </c>
      <c r="D1075" s="47">
        <v>206.557377</v>
      </c>
      <c r="E1075" s="47">
        <v>179.85074599999999</v>
      </c>
      <c r="F1075" s="47">
        <v>0.84033599999999997</v>
      </c>
      <c r="G1075" s="47">
        <v>-1.6822429999999999</v>
      </c>
      <c r="H1075" s="47">
        <v>7.0181820000000004</v>
      </c>
      <c r="I1075" s="47">
        <v>10.492308</v>
      </c>
      <c r="J1075" s="47">
        <v>97.462687000000003</v>
      </c>
      <c r="K1075" s="47">
        <v>0</v>
      </c>
      <c r="L1075" s="47">
        <v>1</v>
      </c>
      <c r="M1075" s="47">
        <v>1</v>
      </c>
      <c r="N1075" s="47">
        <v>0</v>
      </c>
      <c r="O1075" s="47">
        <v>93.134327999999996</v>
      </c>
      <c r="P1075" s="47">
        <v>92.835820999999996</v>
      </c>
      <c r="Q1075" s="47">
        <v>3.509E-3</v>
      </c>
      <c r="R1075" s="47">
        <v>263.34381999999999</v>
      </c>
      <c r="S1075" s="47">
        <v>493.86503099999999</v>
      </c>
      <c r="T1075" s="47">
        <v>492.72727300000003</v>
      </c>
      <c r="U1075" s="47">
        <v>0.35</v>
      </c>
      <c r="V1075" s="47">
        <v>-1.276856</v>
      </c>
      <c r="W1075" s="47">
        <v>27.917888999999999</v>
      </c>
      <c r="X1075" s="47">
        <v>0</v>
      </c>
      <c r="Y1075" s="47">
        <v>0</v>
      </c>
      <c r="Z1075" s="47">
        <v>0</v>
      </c>
      <c r="AA1075" s="47">
        <v>0</v>
      </c>
      <c r="AB1075" s="47">
        <v>0</v>
      </c>
      <c r="AC1075" s="47">
        <v>0</v>
      </c>
      <c r="AD1075" s="47">
        <v>0</v>
      </c>
      <c r="AE1075" s="47">
        <v>0</v>
      </c>
      <c r="AF1075" s="47">
        <v>0</v>
      </c>
      <c r="AG1075" s="47">
        <v>0</v>
      </c>
      <c r="AH1075" s="47">
        <v>0</v>
      </c>
      <c r="AI1075" s="47">
        <v>0</v>
      </c>
      <c r="AJ1075" s="47">
        <v>0</v>
      </c>
      <c r="AK1075" s="47">
        <v>0</v>
      </c>
      <c r="AL1075" s="47">
        <v>1</v>
      </c>
      <c r="AM1075" s="47">
        <v>0</v>
      </c>
      <c r="AN1075" s="47">
        <v>0</v>
      </c>
      <c r="AO1075" s="47">
        <v>0</v>
      </c>
      <c r="AP1075" s="47">
        <v>0</v>
      </c>
      <c r="AQ1075" s="47">
        <v>0</v>
      </c>
      <c r="AR1075" s="47">
        <v>0</v>
      </c>
      <c r="AS1075" s="47">
        <v>0</v>
      </c>
    </row>
    <row r="1076" spans="1:45" x14ac:dyDescent="0.35">
      <c r="A1076" s="47">
        <v>1074</v>
      </c>
      <c r="B1076" s="47">
        <v>4296</v>
      </c>
      <c r="C1076" s="47">
        <v>614.0625</v>
      </c>
      <c r="D1076" s="47">
        <v>209.83606599999999</v>
      </c>
      <c r="E1076" s="47">
        <v>179.47761199999999</v>
      </c>
      <c r="F1076" s="47">
        <v>1.0084029999999999</v>
      </c>
      <c r="G1076" s="47">
        <v>-1.0280370000000001</v>
      </c>
      <c r="H1076" s="47">
        <v>6.0363639999999998</v>
      </c>
      <c r="I1076" s="47">
        <v>10.492308</v>
      </c>
      <c r="J1076" s="47">
        <v>97.164179000000004</v>
      </c>
      <c r="K1076" s="47">
        <v>0</v>
      </c>
      <c r="L1076" s="47">
        <v>1</v>
      </c>
      <c r="M1076" s="47">
        <v>1</v>
      </c>
      <c r="N1076" s="47">
        <v>0</v>
      </c>
      <c r="O1076" s="47">
        <v>93.283581999999996</v>
      </c>
      <c r="P1076" s="47">
        <v>92.835820999999996</v>
      </c>
      <c r="Q1076" s="47">
        <v>0</v>
      </c>
      <c r="R1076" s="47">
        <v>263.84719100000001</v>
      </c>
      <c r="S1076" s="47">
        <v>493.86503099999999</v>
      </c>
      <c r="T1076" s="47">
        <v>492.72727300000003</v>
      </c>
      <c r="U1076" s="47">
        <v>0.35</v>
      </c>
      <c r="V1076" s="47">
        <v>-1.2919210000000001</v>
      </c>
      <c r="W1076" s="47">
        <v>27.808406999999999</v>
      </c>
      <c r="X1076" s="47">
        <v>0</v>
      </c>
      <c r="Y1076" s="47">
        <v>0</v>
      </c>
      <c r="Z1076" s="47">
        <v>0</v>
      </c>
      <c r="AA1076" s="47">
        <v>0</v>
      </c>
      <c r="AB1076" s="47">
        <v>0</v>
      </c>
      <c r="AC1076" s="47">
        <v>0</v>
      </c>
      <c r="AD1076" s="47">
        <v>0</v>
      </c>
      <c r="AE1076" s="47">
        <v>0</v>
      </c>
      <c r="AF1076" s="47">
        <v>0</v>
      </c>
      <c r="AG1076" s="47">
        <v>0</v>
      </c>
      <c r="AH1076" s="47">
        <v>0</v>
      </c>
      <c r="AI1076" s="47">
        <v>0</v>
      </c>
      <c r="AJ1076" s="47">
        <v>0</v>
      </c>
      <c r="AK1076" s="47">
        <v>0</v>
      </c>
      <c r="AL1076" s="47">
        <v>1</v>
      </c>
      <c r="AM1076" s="47">
        <v>0</v>
      </c>
      <c r="AN1076" s="47">
        <v>0</v>
      </c>
      <c r="AO1076" s="47">
        <v>0</v>
      </c>
      <c r="AP1076" s="47">
        <v>0</v>
      </c>
      <c r="AQ1076" s="47">
        <v>0</v>
      </c>
      <c r="AR1076" s="47">
        <v>0</v>
      </c>
      <c r="AS1076" s="47">
        <v>0</v>
      </c>
    </row>
    <row r="1077" spans="1:45" x14ac:dyDescent="0.35">
      <c r="A1077" s="47">
        <v>1075</v>
      </c>
      <c r="B1077" s="47">
        <v>4300</v>
      </c>
      <c r="C1077" s="47">
        <v>614.0625</v>
      </c>
      <c r="D1077" s="47">
        <v>214.754098</v>
      </c>
      <c r="E1077" s="47">
        <v>179.47761199999999</v>
      </c>
      <c r="F1077" s="47">
        <v>-7.8740000000000004E-2</v>
      </c>
      <c r="G1077" s="47">
        <v>-1.0280370000000001</v>
      </c>
      <c r="H1077" s="47">
        <v>5.6</v>
      </c>
      <c r="I1077" s="47">
        <v>10.473077</v>
      </c>
      <c r="J1077" s="47">
        <v>97.164179000000004</v>
      </c>
      <c r="K1077" s="47">
        <v>0</v>
      </c>
      <c r="L1077" s="47">
        <v>1</v>
      </c>
      <c r="M1077" s="47">
        <v>1</v>
      </c>
      <c r="N1077" s="47">
        <v>0</v>
      </c>
      <c r="O1077" s="47">
        <v>93.283581999999996</v>
      </c>
      <c r="P1077" s="47">
        <v>92.835820999999996</v>
      </c>
      <c r="Q1077" s="47">
        <v>3.1579000000000003E-2</v>
      </c>
      <c r="R1077" s="47">
        <v>263.595506</v>
      </c>
      <c r="S1077" s="47">
        <v>491.41104300000001</v>
      </c>
      <c r="T1077" s="47">
        <v>492.72727300000003</v>
      </c>
      <c r="U1077" s="47">
        <v>0.31</v>
      </c>
      <c r="V1077" s="47">
        <v>-1.3973800000000001</v>
      </c>
      <c r="W1077" s="47">
        <v>27.863147999999999</v>
      </c>
      <c r="X1077" s="47">
        <v>0</v>
      </c>
      <c r="Y1077" s="47">
        <v>0</v>
      </c>
      <c r="Z1077" s="47">
        <v>0</v>
      </c>
      <c r="AA1077" s="47">
        <v>0</v>
      </c>
      <c r="AB1077" s="47">
        <v>0</v>
      </c>
      <c r="AC1077" s="47">
        <v>0</v>
      </c>
      <c r="AD1077" s="47">
        <v>0</v>
      </c>
      <c r="AE1077" s="47">
        <v>0</v>
      </c>
      <c r="AF1077" s="47">
        <v>0</v>
      </c>
      <c r="AG1077" s="47">
        <v>0</v>
      </c>
      <c r="AH1077" s="47">
        <v>0</v>
      </c>
      <c r="AI1077" s="47">
        <v>0</v>
      </c>
      <c r="AJ1077" s="47">
        <v>0</v>
      </c>
      <c r="AK1077" s="47">
        <v>0</v>
      </c>
      <c r="AL1077" s="47">
        <v>1</v>
      </c>
      <c r="AM1077" s="47">
        <v>0</v>
      </c>
      <c r="AN1077" s="47">
        <v>0</v>
      </c>
      <c r="AO1077" s="47">
        <v>0</v>
      </c>
      <c r="AP1077" s="47">
        <v>0</v>
      </c>
      <c r="AQ1077" s="47">
        <v>0</v>
      </c>
      <c r="AR1077" s="47">
        <v>0</v>
      </c>
      <c r="AS1077" s="47">
        <v>0</v>
      </c>
    </row>
    <row r="1078" spans="1:45" x14ac:dyDescent="0.35">
      <c r="A1078" s="47">
        <v>1076</v>
      </c>
      <c r="B1078" s="47">
        <v>4304</v>
      </c>
      <c r="C1078" s="47">
        <v>614.0625</v>
      </c>
      <c r="D1078" s="47">
        <v>214.754098</v>
      </c>
      <c r="E1078" s="47">
        <v>179.104478</v>
      </c>
      <c r="F1078" s="47">
        <v>0.50420200000000004</v>
      </c>
      <c r="G1078" s="47">
        <v>-1.5887849999999999</v>
      </c>
      <c r="H1078" s="47">
        <v>6.2545450000000002</v>
      </c>
      <c r="I1078" s="47">
        <v>10.492308</v>
      </c>
      <c r="J1078" s="47">
        <v>97.164179000000004</v>
      </c>
      <c r="K1078" s="47">
        <v>0</v>
      </c>
      <c r="L1078" s="47">
        <v>1</v>
      </c>
      <c r="M1078" s="47">
        <v>1</v>
      </c>
      <c r="N1078" s="47">
        <v>0</v>
      </c>
      <c r="O1078" s="47">
        <v>93.134327999999996</v>
      </c>
      <c r="P1078" s="47">
        <v>92.835820999999996</v>
      </c>
      <c r="Q1078" s="47">
        <v>2.8070000000000001E-2</v>
      </c>
      <c r="R1078" s="47">
        <v>263.595506</v>
      </c>
      <c r="S1078" s="47">
        <v>488.95705500000003</v>
      </c>
      <c r="T1078" s="47">
        <v>492.72727300000003</v>
      </c>
      <c r="U1078" s="47">
        <v>0.39</v>
      </c>
      <c r="V1078" s="47">
        <v>-1.337118</v>
      </c>
      <c r="W1078" s="47">
        <v>27.808406999999999</v>
      </c>
      <c r="X1078" s="47">
        <v>0</v>
      </c>
      <c r="Y1078" s="47">
        <v>0</v>
      </c>
      <c r="Z1078" s="47">
        <v>0</v>
      </c>
      <c r="AA1078" s="47">
        <v>0</v>
      </c>
      <c r="AB1078" s="47">
        <v>0</v>
      </c>
      <c r="AC1078" s="47">
        <v>0</v>
      </c>
      <c r="AD1078" s="47">
        <v>0</v>
      </c>
      <c r="AE1078" s="47">
        <v>0</v>
      </c>
      <c r="AF1078" s="47">
        <v>0</v>
      </c>
      <c r="AG1078" s="47">
        <v>0</v>
      </c>
      <c r="AH1078" s="47">
        <v>0</v>
      </c>
      <c r="AI1078" s="47">
        <v>0</v>
      </c>
      <c r="AJ1078" s="47">
        <v>0</v>
      </c>
      <c r="AK1078" s="47">
        <v>0</v>
      </c>
      <c r="AL1078" s="47">
        <v>1</v>
      </c>
      <c r="AM1078" s="47">
        <v>0</v>
      </c>
      <c r="AN1078" s="47">
        <v>0</v>
      </c>
      <c r="AO1078" s="47">
        <v>0</v>
      </c>
      <c r="AP1078" s="47">
        <v>0</v>
      </c>
      <c r="AQ1078" s="47">
        <v>0</v>
      </c>
      <c r="AR1078" s="47">
        <v>0</v>
      </c>
      <c r="AS1078" s="47">
        <v>0</v>
      </c>
    </row>
    <row r="1079" spans="1:45" x14ac:dyDescent="0.35">
      <c r="A1079" s="47">
        <v>1077</v>
      </c>
      <c r="B1079" s="47">
        <v>4308</v>
      </c>
      <c r="C1079" s="47">
        <v>621.484375</v>
      </c>
      <c r="D1079" s="47">
        <v>218.03278700000001</v>
      </c>
      <c r="E1079" s="47">
        <v>179.104478</v>
      </c>
      <c r="F1079" s="47">
        <v>0.42016799999999999</v>
      </c>
      <c r="G1079" s="47">
        <v>-1.5887849999999999</v>
      </c>
      <c r="H1079" s="47">
        <v>6.4727269999999999</v>
      </c>
      <c r="I1079" s="47">
        <v>10.492308</v>
      </c>
      <c r="J1079" s="47">
        <v>97.164179000000004</v>
      </c>
      <c r="K1079" s="47">
        <v>0</v>
      </c>
      <c r="L1079" s="47">
        <v>1</v>
      </c>
      <c r="M1079" s="47">
        <v>1</v>
      </c>
      <c r="N1079" s="47">
        <v>0</v>
      </c>
      <c r="O1079" s="47">
        <v>93.283581999999996</v>
      </c>
      <c r="P1079" s="47">
        <v>93.134327999999996</v>
      </c>
      <c r="Q1079" s="47">
        <v>3.509E-3</v>
      </c>
      <c r="R1079" s="47">
        <v>263.595506</v>
      </c>
      <c r="S1079" s="47">
        <v>490.18404900000002</v>
      </c>
      <c r="T1079" s="47">
        <v>492.72727300000003</v>
      </c>
      <c r="U1079" s="47">
        <v>0.31</v>
      </c>
      <c r="V1079" s="47">
        <v>-1.3521829999999999</v>
      </c>
      <c r="W1079" s="47">
        <v>27.917888999999999</v>
      </c>
      <c r="X1079" s="47">
        <v>0</v>
      </c>
      <c r="Y1079" s="47">
        <v>0</v>
      </c>
      <c r="Z1079" s="47">
        <v>0</v>
      </c>
      <c r="AA1079" s="47">
        <v>0</v>
      </c>
      <c r="AB1079" s="47">
        <v>0</v>
      </c>
      <c r="AC1079" s="47">
        <v>0</v>
      </c>
      <c r="AD1079" s="47">
        <v>0</v>
      </c>
      <c r="AE1079" s="47">
        <v>0</v>
      </c>
      <c r="AF1079" s="47">
        <v>0</v>
      </c>
      <c r="AG1079" s="47">
        <v>0</v>
      </c>
      <c r="AH1079" s="47">
        <v>0</v>
      </c>
      <c r="AI1079" s="47">
        <v>0</v>
      </c>
      <c r="AJ1079" s="47">
        <v>0</v>
      </c>
      <c r="AK1079" s="47">
        <v>0</v>
      </c>
      <c r="AL1079" s="47">
        <v>1</v>
      </c>
      <c r="AM1079" s="47">
        <v>0</v>
      </c>
      <c r="AN1079" s="47">
        <v>0</v>
      </c>
      <c r="AO1079" s="47">
        <v>0</v>
      </c>
      <c r="AP1079" s="47">
        <v>0</v>
      </c>
      <c r="AQ1079" s="47">
        <v>0</v>
      </c>
      <c r="AR1079" s="47">
        <v>0</v>
      </c>
      <c r="AS1079" s="47">
        <v>0</v>
      </c>
    </row>
    <row r="1080" spans="1:45" x14ac:dyDescent="0.35">
      <c r="A1080" s="47">
        <v>1078</v>
      </c>
      <c r="B1080" s="47">
        <v>4312</v>
      </c>
      <c r="C1080" s="47">
        <v>614.0625</v>
      </c>
      <c r="D1080" s="47">
        <v>216.39344299999999</v>
      </c>
      <c r="E1080" s="47">
        <v>180.597015</v>
      </c>
      <c r="F1080" s="47">
        <v>0.50420200000000004</v>
      </c>
      <c r="G1080" s="47">
        <v>-1.401869</v>
      </c>
      <c r="H1080" s="47">
        <v>5.9272729999999996</v>
      </c>
      <c r="I1080" s="47">
        <v>10.492308</v>
      </c>
      <c r="J1080" s="47">
        <v>97.164179000000004</v>
      </c>
      <c r="K1080" s="47">
        <v>0</v>
      </c>
      <c r="L1080" s="47">
        <v>1</v>
      </c>
      <c r="M1080" s="47">
        <v>1</v>
      </c>
      <c r="N1080" s="47">
        <v>0</v>
      </c>
      <c r="O1080" s="47">
        <v>93.283581999999996</v>
      </c>
      <c r="P1080" s="47">
        <v>93.134327999999996</v>
      </c>
      <c r="Q1080" s="47">
        <v>7.0179999999999999E-3</v>
      </c>
      <c r="R1080" s="47">
        <v>263.72134799999998</v>
      </c>
      <c r="S1080" s="47">
        <v>488.95705500000003</v>
      </c>
      <c r="T1080" s="47">
        <v>491.515152</v>
      </c>
      <c r="U1080" s="47">
        <v>0.31</v>
      </c>
      <c r="V1080" s="47">
        <v>-1.412445</v>
      </c>
      <c r="W1080" s="47">
        <v>27.808406999999999</v>
      </c>
      <c r="X1080" s="47">
        <v>0</v>
      </c>
      <c r="Y1080" s="47">
        <v>0</v>
      </c>
      <c r="Z1080" s="47">
        <v>0</v>
      </c>
      <c r="AA1080" s="47">
        <v>0</v>
      </c>
      <c r="AB1080" s="47">
        <v>0</v>
      </c>
      <c r="AC1080" s="47">
        <v>0</v>
      </c>
      <c r="AD1080" s="47">
        <v>0</v>
      </c>
      <c r="AE1080" s="47">
        <v>0</v>
      </c>
      <c r="AF1080" s="47">
        <v>0</v>
      </c>
      <c r="AG1080" s="47">
        <v>0</v>
      </c>
      <c r="AH1080" s="47">
        <v>0</v>
      </c>
      <c r="AI1080" s="47">
        <v>0</v>
      </c>
      <c r="AJ1080" s="47">
        <v>0</v>
      </c>
      <c r="AK1080" s="47">
        <v>0</v>
      </c>
      <c r="AL1080" s="47">
        <v>1</v>
      </c>
      <c r="AM1080" s="47">
        <v>0</v>
      </c>
      <c r="AN1080" s="47">
        <v>0</v>
      </c>
      <c r="AO1080" s="47">
        <v>0</v>
      </c>
      <c r="AP1080" s="47">
        <v>0</v>
      </c>
      <c r="AQ1080" s="47">
        <v>0</v>
      </c>
      <c r="AR1080" s="47">
        <v>0</v>
      </c>
      <c r="AS1080" s="47">
        <v>0</v>
      </c>
    </row>
    <row r="1081" spans="1:45" x14ac:dyDescent="0.35">
      <c r="A1081" s="47">
        <v>1079</v>
      </c>
      <c r="B1081" s="47">
        <v>4316</v>
      </c>
      <c r="C1081" s="47">
        <v>628.90625</v>
      </c>
      <c r="D1081" s="47">
        <v>213.114754</v>
      </c>
      <c r="E1081" s="47">
        <v>179.104478</v>
      </c>
      <c r="F1081" s="47">
        <v>0.84033599999999997</v>
      </c>
      <c r="G1081" s="47">
        <v>-1.9626170000000001</v>
      </c>
      <c r="H1081" s="47">
        <v>6.4727269999999999</v>
      </c>
      <c r="I1081" s="47">
        <v>10.473077</v>
      </c>
      <c r="J1081" s="47">
        <v>97.164179000000004</v>
      </c>
      <c r="K1081" s="47">
        <v>0</v>
      </c>
      <c r="L1081" s="47">
        <v>1</v>
      </c>
      <c r="M1081" s="47">
        <v>1</v>
      </c>
      <c r="N1081" s="47">
        <v>0</v>
      </c>
      <c r="O1081" s="47">
        <v>93.134327999999996</v>
      </c>
      <c r="P1081" s="47">
        <v>93.134327999999996</v>
      </c>
      <c r="Q1081" s="47">
        <v>2.8070000000000001E-2</v>
      </c>
      <c r="R1081" s="47">
        <v>263.34381999999999</v>
      </c>
      <c r="S1081" s="47">
        <v>487.73006099999998</v>
      </c>
      <c r="T1081" s="47">
        <v>491.515152</v>
      </c>
      <c r="U1081" s="47">
        <v>0.31</v>
      </c>
      <c r="V1081" s="47">
        <v>-1.3521829999999999</v>
      </c>
      <c r="W1081" s="47">
        <v>27.808406999999999</v>
      </c>
      <c r="X1081" s="47">
        <v>0</v>
      </c>
      <c r="Y1081" s="47">
        <v>0</v>
      </c>
      <c r="Z1081" s="47">
        <v>0</v>
      </c>
      <c r="AA1081" s="47">
        <v>0</v>
      </c>
      <c r="AB1081" s="47">
        <v>0</v>
      </c>
      <c r="AC1081" s="47">
        <v>0</v>
      </c>
      <c r="AD1081" s="47">
        <v>0</v>
      </c>
      <c r="AE1081" s="47">
        <v>0</v>
      </c>
      <c r="AF1081" s="47">
        <v>0</v>
      </c>
      <c r="AG1081" s="47">
        <v>0</v>
      </c>
      <c r="AH1081" s="47">
        <v>0</v>
      </c>
      <c r="AI1081" s="47">
        <v>0</v>
      </c>
      <c r="AJ1081" s="47">
        <v>0</v>
      </c>
      <c r="AK1081" s="47">
        <v>0</v>
      </c>
      <c r="AL1081" s="47">
        <v>1</v>
      </c>
      <c r="AM1081" s="47">
        <v>0</v>
      </c>
      <c r="AN1081" s="47">
        <v>0</v>
      </c>
      <c r="AO1081" s="47">
        <v>0</v>
      </c>
      <c r="AP1081" s="47">
        <v>0</v>
      </c>
      <c r="AQ1081" s="47">
        <v>0</v>
      </c>
      <c r="AR1081" s="47">
        <v>0</v>
      </c>
      <c r="AS1081" s="47">
        <v>0</v>
      </c>
    </row>
    <row r="1082" spans="1:45" x14ac:dyDescent="0.35">
      <c r="A1082" s="47">
        <v>1080</v>
      </c>
      <c r="B1082" s="47">
        <v>4320</v>
      </c>
      <c r="C1082" s="47">
        <v>628.90625</v>
      </c>
      <c r="D1082" s="47">
        <v>214.754098</v>
      </c>
      <c r="E1082" s="47">
        <v>178.73134300000001</v>
      </c>
      <c r="F1082" s="47">
        <v>1.428571</v>
      </c>
      <c r="G1082" s="47">
        <v>-1.9626170000000001</v>
      </c>
      <c r="H1082" s="47">
        <v>6.0363639999999998</v>
      </c>
      <c r="I1082" s="47">
        <v>10.473077</v>
      </c>
      <c r="J1082" s="47">
        <v>97.164179000000004</v>
      </c>
      <c r="K1082" s="47">
        <v>0</v>
      </c>
      <c r="L1082" s="47">
        <v>1</v>
      </c>
      <c r="M1082" s="47">
        <v>1</v>
      </c>
      <c r="N1082" s="47">
        <v>0</v>
      </c>
      <c r="O1082" s="47">
        <v>93.283581999999996</v>
      </c>
      <c r="P1082" s="47">
        <v>93.134327999999996</v>
      </c>
      <c r="Q1082" s="47">
        <v>3.1579000000000003E-2</v>
      </c>
      <c r="R1082" s="47">
        <v>263.72134799999998</v>
      </c>
      <c r="S1082" s="47">
        <v>488.95705500000003</v>
      </c>
      <c r="T1082" s="47">
        <v>490.30302999999998</v>
      </c>
      <c r="U1082" s="47">
        <v>0.31</v>
      </c>
      <c r="V1082" s="47">
        <v>-1.3973800000000001</v>
      </c>
      <c r="W1082" s="47">
        <v>27.753665999999999</v>
      </c>
      <c r="X1082" s="47">
        <v>0</v>
      </c>
      <c r="Y1082" s="47">
        <v>0</v>
      </c>
      <c r="Z1082" s="47">
        <v>0</v>
      </c>
      <c r="AA1082" s="47">
        <v>0</v>
      </c>
      <c r="AB1082" s="47">
        <v>0</v>
      </c>
      <c r="AC1082" s="47">
        <v>0</v>
      </c>
      <c r="AD1082" s="47">
        <v>0</v>
      </c>
      <c r="AE1082" s="47">
        <v>0</v>
      </c>
      <c r="AF1082" s="47">
        <v>0</v>
      </c>
      <c r="AG1082" s="47">
        <v>0</v>
      </c>
      <c r="AH1082" s="47">
        <v>0</v>
      </c>
      <c r="AI1082" s="47">
        <v>0</v>
      </c>
      <c r="AJ1082" s="47">
        <v>0</v>
      </c>
      <c r="AK1082" s="47">
        <v>0</v>
      </c>
      <c r="AL1082" s="47">
        <v>1</v>
      </c>
      <c r="AM1082" s="47">
        <v>0</v>
      </c>
      <c r="AN1082" s="47">
        <v>0</v>
      </c>
      <c r="AO1082" s="47">
        <v>0</v>
      </c>
      <c r="AP1082" s="47">
        <v>0</v>
      </c>
      <c r="AQ1082" s="47">
        <v>0</v>
      </c>
      <c r="AR1082" s="47">
        <v>0</v>
      </c>
      <c r="AS1082" s="47">
        <v>0</v>
      </c>
    </row>
    <row r="1083" spans="1:45" x14ac:dyDescent="0.35">
      <c r="A1083" s="47">
        <v>1081</v>
      </c>
      <c r="B1083" s="47">
        <v>4324</v>
      </c>
      <c r="C1083" s="47">
        <v>628.90625</v>
      </c>
      <c r="D1083" s="47">
        <v>219.67213100000001</v>
      </c>
      <c r="E1083" s="47">
        <v>179.104478</v>
      </c>
      <c r="F1083" s="47">
        <v>1.2605040000000001</v>
      </c>
      <c r="G1083" s="47">
        <v>-1.775701</v>
      </c>
      <c r="H1083" s="47">
        <v>5.0545450000000001</v>
      </c>
      <c r="I1083" s="47">
        <v>10.492308</v>
      </c>
      <c r="J1083" s="47">
        <v>97.164179000000004</v>
      </c>
      <c r="K1083" s="47">
        <v>0</v>
      </c>
      <c r="L1083" s="47">
        <v>1</v>
      </c>
      <c r="M1083" s="47">
        <v>1</v>
      </c>
      <c r="N1083" s="47">
        <v>0</v>
      </c>
      <c r="O1083" s="47">
        <v>93.283581999999996</v>
      </c>
      <c r="P1083" s="47">
        <v>92.835820999999996</v>
      </c>
      <c r="Q1083" s="47">
        <v>0</v>
      </c>
      <c r="R1083" s="47">
        <v>263.72134799999998</v>
      </c>
      <c r="S1083" s="47">
        <v>488.95705500000003</v>
      </c>
      <c r="T1083" s="47">
        <v>490.30302999999998</v>
      </c>
      <c r="U1083" s="47">
        <v>0.28999999999999998</v>
      </c>
      <c r="V1083" s="47">
        <v>-1.3973800000000001</v>
      </c>
      <c r="W1083" s="47">
        <v>27.917888999999999</v>
      </c>
      <c r="X1083" s="47">
        <v>0</v>
      </c>
      <c r="Y1083" s="47">
        <v>0</v>
      </c>
      <c r="Z1083" s="47">
        <v>0</v>
      </c>
      <c r="AA1083" s="47">
        <v>0</v>
      </c>
      <c r="AB1083" s="47">
        <v>0</v>
      </c>
      <c r="AC1083" s="47">
        <v>0</v>
      </c>
      <c r="AD1083" s="47">
        <v>0</v>
      </c>
      <c r="AE1083" s="47">
        <v>0</v>
      </c>
      <c r="AF1083" s="47">
        <v>0</v>
      </c>
      <c r="AG1083" s="47">
        <v>0</v>
      </c>
      <c r="AH1083" s="47">
        <v>0</v>
      </c>
      <c r="AI1083" s="47">
        <v>0</v>
      </c>
      <c r="AJ1083" s="47">
        <v>0</v>
      </c>
      <c r="AK1083" s="47">
        <v>0</v>
      </c>
      <c r="AL1083" s="47">
        <v>1</v>
      </c>
      <c r="AM1083" s="47">
        <v>0</v>
      </c>
      <c r="AN1083" s="47">
        <v>0</v>
      </c>
      <c r="AO1083" s="47">
        <v>0</v>
      </c>
      <c r="AP1083" s="47">
        <v>0</v>
      </c>
      <c r="AQ1083" s="47">
        <v>0</v>
      </c>
      <c r="AR1083" s="47">
        <v>0</v>
      </c>
      <c r="AS1083" s="47">
        <v>0</v>
      </c>
    </row>
    <row r="1084" spans="1:45" x14ac:dyDescent="0.35">
      <c r="A1084" s="47">
        <v>1082</v>
      </c>
      <c r="B1084" s="47">
        <v>4328</v>
      </c>
      <c r="C1084" s="47">
        <v>628.90625</v>
      </c>
      <c r="D1084" s="47">
        <v>219.67213100000001</v>
      </c>
      <c r="E1084" s="47">
        <v>178.73134300000001</v>
      </c>
      <c r="F1084" s="47">
        <v>0.75630299999999995</v>
      </c>
      <c r="G1084" s="47">
        <v>-2.0560749999999999</v>
      </c>
      <c r="H1084" s="47">
        <v>4.8363639999999997</v>
      </c>
      <c r="I1084" s="47">
        <v>10.492308</v>
      </c>
      <c r="J1084" s="47">
        <v>97.164179000000004</v>
      </c>
      <c r="K1084" s="47">
        <v>0</v>
      </c>
      <c r="L1084" s="47">
        <v>1</v>
      </c>
      <c r="M1084" s="47">
        <v>1</v>
      </c>
      <c r="N1084" s="47">
        <v>0</v>
      </c>
      <c r="O1084" s="47">
        <v>93.283581999999996</v>
      </c>
      <c r="P1084" s="47">
        <v>93.134327999999996</v>
      </c>
      <c r="Q1084" s="47">
        <v>3.509E-3</v>
      </c>
      <c r="R1084" s="47">
        <v>263.65842700000002</v>
      </c>
      <c r="S1084" s="47">
        <v>488.95705500000003</v>
      </c>
      <c r="T1084" s="47">
        <v>490.30302999999998</v>
      </c>
      <c r="U1084" s="47">
        <v>0.28999999999999998</v>
      </c>
      <c r="V1084" s="47">
        <v>-1.4576420000000001</v>
      </c>
      <c r="W1084" s="47">
        <v>27.863147999999999</v>
      </c>
      <c r="X1084" s="47">
        <v>0</v>
      </c>
      <c r="Y1084" s="47">
        <v>0</v>
      </c>
      <c r="Z1084" s="47">
        <v>0</v>
      </c>
      <c r="AA1084" s="47">
        <v>0</v>
      </c>
      <c r="AB1084" s="47">
        <v>0</v>
      </c>
      <c r="AC1084" s="47">
        <v>0</v>
      </c>
      <c r="AD1084" s="47">
        <v>0</v>
      </c>
      <c r="AE1084" s="47">
        <v>0</v>
      </c>
      <c r="AF1084" s="47">
        <v>0</v>
      </c>
      <c r="AG1084" s="47">
        <v>0</v>
      </c>
      <c r="AH1084" s="47">
        <v>0</v>
      </c>
      <c r="AI1084" s="47">
        <v>0</v>
      </c>
      <c r="AJ1084" s="47">
        <v>0</v>
      </c>
      <c r="AK1084" s="47">
        <v>0</v>
      </c>
      <c r="AL1084" s="47">
        <v>1</v>
      </c>
      <c r="AM1084" s="47">
        <v>0</v>
      </c>
      <c r="AN1084" s="47">
        <v>0</v>
      </c>
      <c r="AO1084" s="47">
        <v>0</v>
      </c>
      <c r="AP1084" s="47">
        <v>0</v>
      </c>
      <c r="AQ1084" s="47">
        <v>0</v>
      </c>
      <c r="AR1084" s="47">
        <v>0</v>
      </c>
      <c r="AS1084" s="47">
        <v>0</v>
      </c>
    </row>
    <row r="1085" spans="1:45" x14ac:dyDescent="0.35">
      <c r="A1085" s="47">
        <v>1083</v>
      </c>
      <c r="B1085" s="47">
        <v>4332</v>
      </c>
      <c r="C1085" s="47">
        <v>621.484375</v>
      </c>
      <c r="D1085" s="47">
        <v>226.22950800000001</v>
      </c>
      <c r="E1085" s="47">
        <v>177.98507499999999</v>
      </c>
      <c r="F1085" s="47">
        <v>0.92437000000000002</v>
      </c>
      <c r="G1085" s="47">
        <v>-2.336449</v>
      </c>
      <c r="H1085" s="47">
        <v>5.1636360000000003</v>
      </c>
      <c r="I1085" s="47">
        <v>10.492308</v>
      </c>
      <c r="J1085" s="47">
        <v>97.014925000000005</v>
      </c>
      <c r="K1085" s="47">
        <v>0</v>
      </c>
      <c r="L1085" s="47">
        <v>1</v>
      </c>
      <c r="M1085" s="51">
        <v>0</v>
      </c>
      <c r="N1085" s="47">
        <v>0</v>
      </c>
      <c r="O1085" s="47">
        <v>93.283581999999996</v>
      </c>
      <c r="P1085" s="47">
        <v>93.134327999999996</v>
      </c>
      <c r="Q1085" s="47">
        <v>1.4035000000000001E-2</v>
      </c>
      <c r="R1085" s="47">
        <v>263.72134799999998</v>
      </c>
      <c r="S1085" s="47">
        <v>490.18404900000002</v>
      </c>
      <c r="T1085" s="47">
        <v>491.515152</v>
      </c>
      <c r="U1085" s="47">
        <v>0.35</v>
      </c>
      <c r="V1085" s="47">
        <v>-1.3069869999999999</v>
      </c>
      <c r="W1085" s="47">
        <v>27.808406999999999</v>
      </c>
      <c r="X1085" s="47">
        <v>0</v>
      </c>
      <c r="Y1085" s="47">
        <v>0</v>
      </c>
      <c r="Z1085" s="47">
        <v>0</v>
      </c>
      <c r="AA1085" s="47">
        <v>0</v>
      </c>
      <c r="AB1085" s="47">
        <v>0</v>
      </c>
      <c r="AC1085" s="47">
        <v>0</v>
      </c>
      <c r="AD1085" s="47">
        <v>0</v>
      </c>
      <c r="AE1085" s="47">
        <v>0</v>
      </c>
      <c r="AF1085" s="47">
        <v>0</v>
      </c>
      <c r="AG1085" s="47">
        <v>0</v>
      </c>
      <c r="AH1085" s="47">
        <v>0</v>
      </c>
      <c r="AI1085" s="47">
        <v>0</v>
      </c>
      <c r="AJ1085" s="47">
        <v>0</v>
      </c>
      <c r="AK1085" s="47">
        <v>0</v>
      </c>
      <c r="AL1085" s="47">
        <v>1</v>
      </c>
      <c r="AM1085" s="47">
        <v>0</v>
      </c>
      <c r="AN1085" s="47">
        <v>0</v>
      </c>
      <c r="AO1085" s="47">
        <v>0</v>
      </c>
      <c r="AP1085" s="47">
        <v>0</v>
      </c>
      <c r="AQ1085" s="47">
        <v>0</v>
      </c>
      <c r="AR1085" s="47">
        <v>0</v>
      </c>
      <c r="AS1085" s="47">
        <v>0</v>
      </c>
    </row>
    <row r="1086" spans="1:45" x14ac:dyDescent="0.35">
      <c r="A1086" s="47">
        <v>1084</v>
      </c>
      <c r="B1086" s="47">
        <v>4336</v>
      </c>
      <c r="C1086" s="47">
        <v>621.484375</v>
      </c>
      <c r="D1086" s="47">
        <v>224.59016399999999</v>
      </c>
      <c r="E1086" s="47">
        <v>177.98507499999999</v>
      </c>
      <c r="F1086" s="47">
        <v>0.33613399999999999</v>
      </c>
      <c r="G1086" s="47">
        <v>-1.9626170000000001</v>
      </c>
      <c r="H1086" s="47">
        <v>5.2727269999999997</v>
      </c>
      <c r="I1086" s="47">
        <v>10.492308</v>
      </c>
      <c r="J1086" s="47">
        <v>97.014925000000005</v>
      </c>
      <c r="K1086" s="47">
        <v>0</v>
      </c>
      <c r="L1086" s="47">
        <v>1</v>
      </c>
      <c r="M1086" s="51">
        <v>0</v>
      </c>
      <c r="N1086" s="47">
        <v>0</v>
      </c>
      <c r="O1086" s="47">
        <v>93.283581999999996</v>
      </c>
      <c r="P1086" s="47">
        <v>93.134327999999996</v>
      </c>
      <c r="Q1086" s="47">
        <v>3.8595999999999998E-2</v>
      </c>
      <c r="R1086" s="47">
        <v>263.91011200000003</v>
      </c>
      <c r="S1086" s="47">
        <v>491.41104300000001</v>
      </c>
      <c r="T1086" s="47">
        <v>490.30302999999998</v>
      </c>
      <c r="U1086" s="47">
        <v>0.70209999999999995</v>
      </c>
      <c r="V1086" s="47">
        <v>-1.065939</v>
      </c>
      <c r="W1086" s="47">
        <v>27.753665999999999</v>
      </c>
      <c r="X1086" s="47">
        <v>0</v>
      </c>
      <c r="Y1086" s="47">
        <v>0</v>
      </c>
      <c r="Z1086" s="47">
        <v>0</v>
      </c>
      <c r="AA1086" s="47">
        <v>0</v>
      </c>
      <c r="AB1086" s="47">
        <v>0</v>
      </c>
      <c r="AC1086" s="47">
        <v>0</v>
      </c>
      <c r="AD1086" s="47">
        <v>0</v>
      </c>
      <c r="AE1086" s="47">
        <v>0</v>
      </c>
      <c r="AF1086" s="47">
        <v>0</v>
      </c>
      <c r="AG1086" s="47">
        <v>0</v>
      </c>
      <c r="AH1086" s="47">
        <v>0</v>
      </c>
      <c r="AI1086" s="47">
        <v>0</v>
      </c>
      <c r="AJ1086" s="47">
        <v>0</v>
      </c>
      <c r="AK1086" s="47">
        <v>0</v>
      </c>
      <c r="AL1086" s="47">
        <v>1</v>
      </c>
      <c r="AM1086" s="47">
        <v>0</v>
      </c>
      <c r="AN1086" s="47">
        <v>0</v>
      </c>
      <c r="AO1086" s="47">
        <v>0</v>
      </c>
      <c r="AP1086" s="47">
        <v>0</v>
      </c>
      <c r="AQ1086" s="47">
        <v>0</v>
      </c>
      <c r="AR1086" s="47">
        <v>0</v>
      </c>
      <c r="AS1086" s="47">
        <v>0</v>
      </c>
    </row>
    <row r="1087" spans="1:45" x14ac:dyDescent="0.35">
      <c r="A1087" s="47">
        <v>1085</v>
      </c>
      <c r="B1087" s="47">
        <v>4340</v>
      </c>
      <c r="C1087" s="47">
        <v>628.90625</v>
      </c>
      <c r="D1087" s="47">
        <v>222.95081999999999</v>
      </c>
      <c r="E1087" s="47">
        <v>177.98507499999999</v>
      </c>
      <c r="F1087" s="47">
        <v>2.3529409999999999</v>
      </c>
      <c r="G1087" s="47">
        <v>-2.0560749999999999</v>
      </c>
      <c r="H1087" s="47">
        <v>6.2545450000000002</v>
      </c>
      <c r="I1087" s="47">
        <v>10.473077</v>
      </c>
      <c r="J1087" s="47">
        <v>97.164179000000004</v>
      </c>
      <c r="K1087" s="47">
        <v>0</v>
      </c>
      <c r="L1087" s="47">
        <v>1</v>
      </c>
      <c r="M1087" s="51">
        <v>0</v>
      </c>
      <c r="N1087" s="47">
        <v>0</v>
      </c>
      <c r="O1087" s="47">
        <v>93.283581999999996</v>
      </c>
      <c r="P1087" s="47">
        <v>93.134327999999996</v>
      </c>
      <c r="Q1087" s="47">
        <v>3.509E-3</v>
      </c>
      <c r="R1087" s="47">
        <v>263.84719100000001</v>
      </c>
      <c r="S1087" s="47">
        <v>488.95705500000003</v>
      </c>
      <c r="T1087" s="47">
        <v>490.30302999999998</v>
      </c>
      <c r="U1087" s="47">
        <v>0.83989499999999995</v>
      </c>
      <c r="V1087" s="47">
        <v>-1.0960700000000001</v>
      </c>
      <c r="W1087" s="47">
        <v>27.698924999999999</v>
      </c>
      <c r="X1087" s="47">
        <v>0</v>
      </c>
      <c r="Y1087" s="47">
        <v>0</v>
      </c>
      <c r="Z1087" s="47">
        <v>0</v>
      </c>
      <c r="AA1087" s="47">
        <v>0</v>
      </c>
      <c r="AB1087" s="47">
        <v>0</v>
      </c>
      <c r="AC1087" s="47">
        <v>0</v>
      </c>
      <c r="AD1087" s="47">
        <v>0</v>
      </c>
      <c r="AE1087" s="47">
        <v>0</v>
      </c>
      <c r="AF1087" s="47">
        <v>0</v>
      </c>
      <c r="AG1087" s="47">
        <v>0</v>
      </c>
      <c r="AH1087" s="47">
        <v>0</v>
      </c>
      <c r="AI1087" s="47">
        <v>0</v>
      </c>
      <c r="AJ1087" s="47">
        <v>0</v>
      </c>
      <c r="AK1087" s="47">
        <v>0</v>
      </c>
      <c r="AL1087" s="47">
        <v>1</v>
      </c>
      <c r="AM1087" s="47">
        <v>0</v>
      </c>
      <c r="AN1087" s="47">
        <v>0</v>
      </c>
      <c r="AO1087" s="47">
        <v>0</v>
      </c>
      <c r="AP1087" s="47">
        <v>0</v>
      </c>
      <c r="AQ1087" s="47">
        <v>0</v>
      </c>
      <c r="AR1087" s="47">
        <v>0</v>
      </c>
      <c r="AS1087" s="47">
        <v>0</v>
      </c>
    </row>
    <row r="1088" spans="1:45" x14ac:dyDescent="0.35">
      <c r="A1088" s="47">
        <v>1086</v>
      </c>
      <c r="B1088" s="47">
        <v>4344</v>
      </c>
      <c r="C1088" s="47">
        <v>621.484375</v>
      </c>
      <c r="D1088" s="47">
        <v>219.67213100000001</v>
      </c>
      <c r="E1088" s="47">
        <v>175.74626900000001</v>
      </c>
      <c r="F1088" s="47">
        <v>2.2689080000000001</v>
      </c>
      <c r="G1088" s="47">
        <v>-1.9626170000000001</v>
      </c>
      <c r="H1088" s="47">
        <v>6.4727269999999999</v>
      </c>
      <c r="I1088" s="47">
        <v>10.492308</v>
      </c>
      <c r="J1088" s="47">
        <v>97.164179000000004</v>
      </c>
      <c r="K1088" s="47">
        <v>0</v>
      </c>
      <c r="L1088" s="47">
        <v>1</v>
      </c>
      <c r="M1088" s="51">
        <v>0</v>
      </c>
      <c r="N1088" s="47">
        <v>0</v>
      </c>
      <c r="O1088" s="47">
        <v>93.283581999999996</v>
      </c>
      <c r="P1088" s="47">
        <v>93.283581999999996</v>
      </c>
      <c r="Q1088" s="47">
        <v>1.4035000000000001E-2</v>
      </c>
      <c r="R1088" s="47">
        <v>263.91011200000003</v>
      </c>
      <c r="S1088" s="47">
        <v>488.95705500000003</v>
      </c>
      <c r="T1088" s="47">
        <v>490.30302999999998</v>
      </c>
      <c r="U1088" s="47">
        <v>0.62860899999999997</v>
      </c>
      <c r="V1088" s="47">
        <v>-0.99061100000000002</v>
      </c>
      <c r="W1088" s="47">
        <v>27.808406999999999</v>
      </c>
      <c r="X1088" s="47">
        <v>0</v>
      </c>
      <c r="Y1088" s="47">
        <v>0</v>
      </c>
      <c r="Z1088" s="47">
        <v>0</v>
      </c>
      <c r="AA1088" s="47">
        <v>0</v>
      </c>
      <c r="AB1088" s="47">
        <v>0</v>
      </c>
      <c r="AC1088" s="47">
        <v>0</v>
      </c>
      <c r="AD1088" s="47">
        <v>0</v>
      </c>
      <c r="AE1088" s="47">
        <v>0</v>
      </c>
      <c r="AF1088" s="47">
        <v>0</v>
      </c>
      <c r="AG1088" s="47">
        <v>0</v>
      </c>
      <c r="AH1088" s="47">
        <v>0</v>
      </c>
      <c r="AI1088" s="47">
        <v>0</v>
      </c>
      <c r="AJ1088" s="47">
        <v>0</v>
      </c>
      <c r="AK1088" s="47">
        <v>0</v>
      </c>
      <c r="AL1088" s="47">
        <v>1</v>
      </c>
      <c r="AM1088" s="47">
        <v>0</v>
      </c>
      <c r="AN1088" s="47">
        <v>0</v>
      </c>
      <c r="AO1088" s="47">
        <v>0</v>
      </c>
      <c r="AP1088" s="47">
        <v>0</v>
      </c>
      <c r="AQ1088" s="47">
        <v>0</v>
      </c>
      <c r="AR1088" s="47">
        <v>0</v>
      </c>
      <c r="AS1088" s="47">
        <v>0</v>
      </c>
    </row>
    <row r="1089" spans="1:45" x14ac:dyDescent="0.35">
      <c r="A1089" s="47">
        <v>1087</v>
      </c>
      <c r="B1089" s="47">
        <v>4348</v>
      </c>
      <c r="C1089" s="47">
        <v>628.90625</v>
      </c>
      <c r="D1089" s="47">
        <v>224.59016399999999</v>
      </c>
      <c r="E1089" s="47">
        <v>175.74626900000001</v>
      </c>
      <c r="F1089" s="47">
        <v>1.8487389999999999</v>
      </c>
      <c r="G1089" s="47">
        <v>-1.869159</v>
      </c>
      <c r="H1089" s="47">
        <v>6.0363639999999998</v>
      </c>
      <c r="I1089" s="47">
        <v>10.473077</v>
      </c>
      <c r="J1089" s="47">
        <v>97.164179000000004</v>
      </c>
      <c r="K1089" s="47">
        <v>0</v>
      </c>
      <c r="L1089" s="47">
        <v>1</v>
      </c>
      <c r="M1089" s="51">
        <v>0</v>
      </c>
      <c r="N1089" s="47">
        <v>0</v>
      </c>
      <c r="O1089" s="47">
        <v>93.283581999999996</v>
      </c>
      <c r="P1089" s="47">
        <v>93.134327999999996</v>
      </c>
      <c r="Q1089" s="47">
        <v>1.4035000000000001E-2</v>
      </c>
      <c r="R1089" s="47">
        <v>263.84719100000001</v>
      </c>
      <c r="S1089" s="47">
        <v>490.18404900000002</v>
      </c>
      <c r="T1089" s="47">
        <v>490.30302999999998</v>
      </c>
      <c r="U1089" s="47">
        <v>0.73884499999999997</v>
      </c>
      <c r="V1089" s="47">
        <v>-0.96048</v>
      </c>
      <c r="W1089" s="47">
        <v>27.808406999999999</v>
      </c>
      <c r="X1089" s="47">
        <v>0</v>
      </c>
      <c r="Y1089" s="47">
        <v>0</v>
      </c>
      <c r="Z1089" s="47">
        <v>0</v>
      </c>
      <c r="AA1089" s="47">
        <v>0</v>
      </c>
      <c r="AB1089" s="47">
        <v>0</v>
      </c>
      <c r="AC1089" s="47">
        <v>0</v>
      </c>
      <c r="AD1089" s="47">
        <v>0</v>
      </c>
      <c r="AE1089" s="47">
        <v>0</v>
      </c>
      <c r="AF1089" s="47">
        <v>0</v>
      </c>
      <c r="AG1089" s="47">
        <v>0</v>
      </c>
      <c r="AH1089" s="47">
        <v>0</v>
      </c>
      <c r="AI1089" s="47">
        <v>0</v>
      </c>
      <c r="AJ1089" s="47">
        <v>0</v>
      </c>
      <c r="AK1089" s="47">
        <v>0</v>
      </c>
      <c r="AL1089" s="47">
        <v>1</v>
      </c>
      <c r="AM1089" s="47">
        <v>0</v>
      </c>
      <c r="AN1089" s="47">
        <v>0</v>
      </c>
      <c r="AO1089" s="47">
        <v>0</v>
      </c>
      <c r="AP1089" s="47">
        <v>0</v>
      </c>
      <c r="AQ1089" s="47">
        <v>0</v>
      </c>
      <c r="AR1089" s="47">
        <v>0</v>
      </c>
      <c r="AS1089" s="47">
        <v>0</v>
      </c>
    </row>
    <row r="1090" spans="1:45" x14ac:dyDescent="0.35">
      <c r="A1090" s="47">
        <v>1088</v>
      </c>
      <c r="B1090" s="47">
        <v>4352</v>
      </c>
      <c r="C1090" s="47">
        <v>621.484375</v>
      </c>
      <c r="D1090" s="47">
        <v>226.22950800000001</v>
      </c>
      <c r="E1090" s="47">
        <v>175.74626900000001</v>
      </c>
      <c r="F1090" s="47">
        <v>1.8487389999999999</v>
      </c>
      <c r="G1090" s="47">
        <v>-1.5887849999999999</v>
      </c>
      <c r="H1090" s="47">
        <v>5.2727269999999997</v>
      </c>
      <c r="I1090" s="47">
        <v>10.473077</v>
      </c>
      <c r="J1090" s="47">
        <v>97.164179000000004</v>
      </c>
      <c r="K1090" s="47">
        <v>0</v>
      </c>
      <c r="L1090" s="47">
        <v>1</v>
      </c>
      <c r="M1090" s="51">
        <v>0</v>
      </c>
      <c r="N1090" s="47">
        <v>0</v>
      </c>
      <c r="O1090" s="47">
        <v>93.283581999999996</v>
      </c>
      <c r="P1090" s="47">
        <v>93.134327999999996</v>
      </c>
      <c r="Q1090" s="47">
        <v>3.1579000000000003E-2</v>
      </c>
      <c r="R1090" s="47">
        <v>263.84719100000001</v>
      </c>
      <c r="S1090" s="47">
        <v>490.18404900000002</v>
      </c>
      <c r="T1090" s="47">
        <v>489.09090900000001</v>
      </c>
      <c r="U1090" s="47">
        <v>0.70209999999999995</v>
      </c>
      <c r="V1090" s="47">
        <v>-1.2316590000000001</v>
      </c>
      <c r="W1090" s="47">
        <v>27.917888999999999</v>
      </c>
      <c r="X1090" s="47">
        <v>0</v>
      </c>
      <c r="Y1090" s="47">
        <v>0</v>
      </c>
      <c r="Z1090" s="47">
        <v>0</v>
      </c>
      <c r="AA1090" s="47">
        <v>0</v>
      </c>
      <c r="AB1090" s="47">
        <v>0</v>
      </c>
      <c r="AC1090" s="47">
        <v>0</v>
      </c>
      <c r="AD1090" s="47">
        <v>0</v>
      </c>
      <c r="AE1090" s="47">
        <v>0</v>
      </c>
      <c r="AF1090" s="47">
        <v>0</v>
      </c>
      <c r="AG1090" s="47">
        <v>0</v>
      </c>
      <c r="AH1090" s="47">
        <v>0</v>
      </c>
      <c r="AI1090" s="47">
        <v>0</v>
      </c>
      <c r="AJ1090" s="47">
        <v>0</v>
      </c>
      <c r="AK1090" s="47">
        <v>0</v>
      </c>
      <c r="AL1090" s="47">
        <v>1</v>
      </c>
      <c r="AM1090" s="47">
        <v>0</v>
      </c>
      <c r="AN1090" s="47">
        <v>0</v>
      </c>
      <c r="AO1090" s="47">
        <v>0</v>
      </c>
      <c r="AP1090" s="47">
        <v>0</v>
      </c>
      <c r="AQ1090" s="47">
        <v>0</v>
      </c>
      <c r="AR1090" s="47">
        <v>0</v>
      </c>
      <c r="AS1090" s="47">
        <v>0</v>
      </c>
    </row>
    <row r="1091" spans="1:45" x14ac:dyDescent="0.35">
      <c r="A1091" s="47">
        <v>1089</v>
      </c>
      <c r="B1091" s="47">
        <v>4356</v>
      </c>
      <c r="C1091" s="47">
        <v>621.484375</v>
      </c>
      <c r="D1091" s="47">
        <v>226.22950800000001</v>
      </c>
      <c r="E1091" s="47">
        <v>175.74626900000001</v>
      </c>
      <c r="F1091" s="47">
        <v>1.2605040000000001</v>
      </c>
      <c r="G1091" s="47">
        <v>-1.6822429999999999</v>
      </c>
      <c r="H1091" s="47">
        <v>4.5090909999999997</v>
      </c>
      <c r="I1091" s="47">
        <v>10.473077</v>
      </c>
      <c r="J1091" s="47">
        <v>97.164179000000004</v>
      </c>
      <c r="K1091" s="47">
        <v>0</v>
      </c>
      <c r="L1091" s="47">
        <v>1</v>
      </c>
      <c r="M1091" s="51">
        <v>0</v>
      </c>
      <c r="N1091" s="47">
        <v>0</v>
      </c>
      <c r="O1091" s="47">
        <v>93.134327999999996</v>
      </c>
      <c r="P1091" s="47">
        <v>93.134327999999996</v>
      </c>
      <c r="Q1091" s="47">
        <v>0</v>
      </c>
      <c r="R1091" s="47">
        <v>263.65842700000002</v>
      </c>
      <c r="S1091" s="47">
        <v>490.18404900000002</v>
      </c>
      <c r="T1091" s="47">
        <v>489.09090900000001</v>
      </c>
      <c r="U1091" s="47">
        <v>0.61942299999999995</v>
      </c>
      <c r="V1091" s="47">
        <v>-1.0508729999999999</v>
      </c>
      <c r="W1091" s="47">
        <v>27.917888999999999</v>
      </c>
      <c r="X1091" s="47">
        <v>0</v>
      </c>
      <c r="Y1091" s="47">
        <v>0</v>
      </c>
      <c r="Z1091" s="47">
        <v>0</v>
      </c>
      <c r="AA1091" s="47">
        <v>0</v>
      </c>
      <c r="AB1091" s="47">
        <v>0</v>
      </c>
      <c r="AC1091" s="47">
        <v>0</v>
      </c>
      <c r="AD1091" s="47">
        <v>0</v>
      </c>
      <c r="AE1091" s="47">
        <v>0</v>
      </c>
      <c r="AF1091" s="47">
        <v>0</v>
      </c>
      <c r="AG1091" s="47">
        <v>0</v>
      </c>
      <c r="AH1091" s="47">
        <v>0</v>
      </c>
      <c r="AI1091" s="47">
        <v>0</v>
      </c>
      <c r="AJ1091" s="47">
        <v>0</v>
      </c>
      <c r="AK1091" s="47">
        <v>0</v>
      </c>
      <c r="AL1091" s="47">
        <v>1</v>
      </c>
      <c r="AM1091" s="47">
        <v>0</v>
      </c>
      <c r="AN1091" s="47">
        <v>0</v>
      </c>
      <c r="AO1091" s="47">
        <v>0</v>
      </c>
      <c r="AP1091" s="47">
        <v>0</v>
      </c>
      <c r="AQ1091" s="47">
        <v>0</v>
      </c>
      <c r="AR1091" s="47">
        <v>0</v>
      </c>
      <c r="AS1091" s="47">
        <v>0</v>
      </c>
    </row>
    <row r="1092" spans="1:45" x14ac:dyDescent="0.35">
      <c r="A1092" s="47">
        <v>1090</v>
      </c>
      <c r="B1092" s="47">
        <v>4360</v>
      </c>
      <c r="C1092" s="47">
        <v>628.90625</v>
      </c>
      <c r="D1092" s="47">
        <v>227.868852</v>
      </c>
      <c r="E1092" s="47">
        <v>175.74626900000001</v>
      </c>
      <c r="F1092" s="47">
        <v>1.176471</v>
      </c>
      <c r="G1092" s="47">
        <v>-2.242991</v>
      </c>
      <c r="H1092" s="47">
        <v>4.5090909999999997</v>
      </c>
      <c r="I1092" s="47">
        <v>10.492308</v>
      </c>
      <c r="J1092" s="47">
        <v>97.164179000000004</v>
      </c>
      <c r="K1092" s="47">
        <v>0</v>
      </c>
      <c r="L1092" s="47">
        <v>1</v>
      </c>
      <c r="M1092" s="51">
        <v>0</v>
      </c>
      <c r="N1092" s="47">
        <v>0</v>
      </c>
      <c r="O1092" s="47">
        <v>93.134327999999996</v>
      </c>
      <c r="P1092" s="47">
        <v>93.134327999999996</v>
      </c>
      <c r="Q1092" s="47">
        <v>3.509E-3</v>
      </c>
      <c r="R1092" s="47">
        <v>263.65842700000002</v>
      </c>
      <c r="S1092" s="47">
        <v>490.18404900000002</v>
      </c>
      <c r="T1092" s="47">
        <v>490.30302999999998</v>
      </c>
      <c r="U1092" s="47">
        <v>0.59186399999999995</v>
      </c>
      <c r="V1092" s="47">
        <v>-1.0508729999999999</v>
      </c>
      <c r="W1092" s="47">
        <v>27.863147999999999</v>
      </c>
      <c r="X1092" s="47">
        <v>0</v>
      </c>
      <c r="Y1092" s="47">
        <v>0</v>
      </c>
      <c r="Z1092" s="47">
        <v>0</v>
      </c>
      <c r="AA1092" s="47">
        <v>0</v>
      </c>
      <c r="AB1092" s="47">
        <v>0</v>
      </c>
      <c r="AC1092" s="47">
        <v>0</v>
      </c>
      <c r="AD1092" s="47">
        <v>0</v>
      </c>
      <c r="AE1092" s="47">
        <v>0</v>
      </c>
      <c r="AF1092" s="47">
        <v>0</v>
      </c>
      <c r="AG1092" s="47">
        <v>0</v>
      </c>
      <c r="AH1092" s="47">
        <v>0</v>
      </c>
      <c r="AI1092" s="47">
        <v>0</v>
      </c>
      <c r="AJ1092" s="47">
        <v>0</v>
      </c>
      <c r="AK1092" s="47">
        <v>0</v>
      </c>
      <c r="AL1092" s="47">
        <v>1</v>
      </c>
      <c r="AM1092" s="47">
        <v>0</v>
      </c>
      <c r="AN1092" s="47">
        <v>0</v>
      </c>
      <c r="AO1092" s="47">
        <v>0</v>
      </c>
      <c r="AP1092" s="47">
        <v>0</v>
      </c>
      <c r="AQ1092" s="47">
        <v>0</v>
      </c>
      <c r="AR1092" s="47">
        <v>0</v>
      </c>
      <c r="AS1092" s="47">
        <v>0</v>
      </c>
    </row>
    <row r="1093" spans="1:45" x14ac:dyDescent="0.35">
      <c r="A1093" s="47">
        <v>1091</v>
      </c>
      <c r="B1093" s="47">
        <v>4364</v>
      </c>
      <c r="C1093" s="47">
        <v>621.484375</v>
      </c>
      <c r="D1093" s="47">
        <v>227.868852</v>
      </c>
      <c r="E1093" s="47">
        <v>175.74626900000001</v>
      </c>
      <c r="F1093" s="47">
        <v>0.92437000000000002</v>
      </c>
      <c r="G1093" s="47">
        <v>-2.9906540000000001</v>
      </c>
      <c r="H1093" s="47">
        <v>4.5090909999999997</v>
      </c>
      <c r="I1093" s="47">
        <v>10.473077</v>
      </c>
      <c r="J1093" s="47">
        <v>97.164179000000004</v>
      </c>
      <c r="K1093" s="47">
        <v>0</v>
      </c>
      <c r="L1093" s="47">
        <v>1</v>
      </c>
      <c r="M1093" s="51">
        <v>0</v>
      </c>
      <c r="N1093" s="47">
        <v>0</v>
      </c>
      <c r="O1093" s="47">
        <v>93.283581999999996</v>
      </c>
      <c r="P1093" s="47">
        <v>93.134327999999996</v>
      </c>
      <c r="Q1093" s="47">
        <v>1.4035000000000001E-2</v>
      </c>
      <c r="R1093" s="47">
        <v>263.72134799999998</v>
      </c>
      <c r="S1093" s="47">
        <v>491.41104300000001</v>
      </c>
      <c r="T1093" s="47">
        <v>490.30302999999998</v>
      </c>
      <c r="U1093" s="47">
        <v>0.62860899999999997</v>
      </c>
      <c r="V1093" s="47">
        <v>-0.90021799999999996</v>
      </c>
      <c r="W1093" s="47">
        <v>27.917888999999999</v>
      </c>
      <c r="X1093" s="47">
        <v>0</v>
      </c>
      <c r="Y1093" s="47">
        <v>0</v>
      </c>
      <c r="Z1093" s="47">
        <v>0</v>
      </c>
      <c r="AA1093" s="47">
        <v>0</v>
      </c>
      <c r="AB1093" s="47">
        <v>0</v>
      </c>
      <c r="AC1093" s="47">
        <v>0</v>
      </c>
      <c r="AD1093" s="47">
        <v>0</v>
      </c>
      <c r="AE1093" s="47">
        <v>0</v>
      </c>
      <c r="AF1093" s="47">
        <v>0</v>
      </c>
      <c r="AG1093" s="47">
        <v>0</v>
      </c>
      <c r="AH1093" s="47">
        <v>0</v>
      </c>
      <c r="AI1093" s="47">
        <v>0</v>
      </c>
      <c r="AJ1093" s="47">
        <v>0</v>
      </c>
      <c r="AK1093" s="47">
        <v>0</v>
      </c>
      <c r="AL1093" s="47">
        <v>1</v>
      </c>
      <c r="AM1093" s="47">
        <v>0</v>
      </c>
      <c r="AN1093" s="47">
        <v>0</v>
      </c>
      <c r="AO1093" s="47">
        <v>0</v>
      </c>
      <c r="AP1093" s="47">
        <v>0</v>
      </c>
      <c r="AQ1093" s="47">
        <v>0</v>
      </c>
      <c r="AR1093" s="47">
        <v>0</v>
      </c>
      <c r="AS1093" s="47">
        <v>0</v>
      </c>
    </row>
    <row r="1094" spans="1:45" x14ac:dyDescent="0.35">
      <c r="A1094" s="47">
        <v>1092</v>
      </c>
      <c r="B1094" s="47">
        <v>4368</v>
      </c>
      <c r="C1094" s="47">
        <v>621.484375</v>
      </c>
      <c r="D1094" s="47">
        <v>226.22950800000001</v>
      </c>
      <c r="E1094" s="47">
        <v>176.492537</v>
      </c>
      <c r="F1094" s="47">
        <v>0.75630299999999995</v>
      </c>
      <c r="G1094" s="47">
        <v>-3.3644859999999999</v>
      </c>
      <c r="H1094" s="47">
        <v>4.618182</v>
      </c>
      <c r="I1094" s="47">
        <v>10.492308</v>
      </c>
      <c r="J1094" s="47">
        <v>97.164179000000004</v>
      </c>
      <c r="K1094" s="47">
        <v>0</v>
      </c>
      <c r="L1094" s="47">
        <v>1</v>
      </c>
      <c r="M1094" s="51">
        <v>0</v>
      </c>
      <c r="N1094" s="47">
        <v>0</v>
      </c>
      <c r="O1094" s="47">
        <v>93.283581999999996</v>
      </c>
      <c r="P1094" s="47">
        <v>93.283581999999996</v>
      </c>
      <c r="Q1094" s="47">
        <v>3.5088000000000001E-2</v>
      </c>
      <c r="R1094" s="47">
        <v>263.65842700000002</v>
      </c>
      <c r="S1094" s="47">
        <v>491.41104300000001</v>
      </c>
      <c r="T1094" s="47">
        <v>490.30302999999998</v>
      </c>
      <c r="U1094" s="47">
        <v>0.60104999999999997</v>
      </c>
      <c r="V1094" s="47">
        <v>-0.79476000000000002</v>
      </c>
      <c r="W1094" s="47">
        <v>27.917888999999999</v>
      </c>
      <c r="X1094" s="47">
        <v>0</v>
      </c>
      <c r="Y1094" s="47">
        <v>0</v>
      </c>
      <c r="Z1094" s="47">
        <v>0</v>
      </c>
      <c r="AA1094" s="47">
        <v>0</v>
      </c>
      <c r="AB1094" s="47">
        <v>0</v>
      </c>
      <c r="AC1094" s="47">
        <v>0</v>
      </c>
      <c r="AD1094" s="47">
        <v>0</v>
      </c>
      <c r="AE1094" s="47">
        <v>0</v>
      </c>
      <c r="AF1094" s="47">
        <v>0</v>
      </c>
      <c r="AG1094" s="47">
        <v>0</v>
      </c>
      <c r="AH1094" s="47">
        <v>0</v>
      </c>
      <c r="AI1094" s="47">
        <v>0</v>
      </c>
      <c r="AJ1094" s="47">
        <v>0</v>
      </c>
      <c r="AK1094" s="47">
        <v>0</v>
      </c>
      <c r="AL1094" s="47">
        <v>1</v>
      </c>
      <c r="AM1094" s="47">
        <v>0</v>
      </c>
      <c r="AN1094" s="47">
        <v>0</v>
      </c>
      <c r="AO1094" s="47">
        <v>0</v>
      </c>
      <c r="AP1094" s="47">
        <v>0</v>
      </c>
      <c r="AQ1094" s="47">
        <v>0</v>
      </c>
      <c r="AR1094" s="47">
        <v>0</v>
      </c>
      <c r="AS1094" s="47">
        <v>0</v>
      </c>
    </row>
    <row r="1095" spans="1:45" x14ac:dyDescent="0.35">
      <c r="A1095" s="47">
        <v>1093</v>
      </c>
      <c r="B1095" s="47">
        <v>4372</v>
      </c>
      <c r="C1095" s="47">
        <v>628.90625</v>
      </c>
      <c r="D1095" s="47">
        <v>227.868852</v>
      </c>
      <c r="E1095" s="47">
        <v>176.492537</v>
      </c>
      <c r="F1095" s="47">
        <v>1.176471</v>
      </c>
      <c r="G1095" s="47">
        <v>-2.8971960000000001</v>
      </c>
      <c r="H1095" s="47">
        <v>4.8363639999999997</v>
      </c>
      <c r="I1095" s="47">
        <v>10.473077</v>
      </c>
      <c r="J1095" s="47">
        <v>97.164179000000004</v>
      </c>
      <c r="K1095" s="47">
        <v>0</v>
      </c>
      <c r="L1095" s="47">
        <v>1</v>
      </c>
      <c r="M1095" s="51">
        <v>0</v>
      </c>
      <c r="N1095" s="47">
        <v>0</v>
      </c>
      <c r="O1095" s="47">
        <v>93.283581999999996</v>
      </c>
      <c r="P1095" s="47">
        <v>93.134327999999996</v>
      </c>
      <c r="Q1095" s="47">
        <v>-3.5209999999999998E-3</v>
      </c>
      <c r="R1095" s="47">
        <v>263.72134799999998</v>
      </c>
      <c r="S1095" s="47">
        <v>491.41104300000001</v>
      </c>
      <c r="T1095" s="47">
        <v>490.30302999999998</v>
      </c>
      <c r="U1095" s="47">
        <v>0.70209999999999995</v>
      </c>
      <c r="V1095" s="47">
        <v>-1.0056769999999999</v>
      </c>
      <c r="W1095" s="47">
        <v>27.644183999999999</v>
      </c>
      <c r="X1095" s="47">
        <v>0</v>
      </c>
      <c r="Y1095" s="47">
        <v>0</v>
      </c>
      <c r="Z1095" s="47">
        <v>0</v>
      </c>
      <c r="AA1095" s="47">
        <v>0</v>
      </c>
      <c r="AB1095" s="47">
        <v>0</v>
      </c>
      <c r="AC1095" s="47">
        <v>0</v>
      </c>
      <c r="AD1095" s="47">
        <v>0</v>
      </c>
      <c r="AE1095" s="47">
        <v>0</v>
      </c>
      <c r="AF1095" s="47">
        <v>0</v>
      </c>
      <c r="AG1095" s="47">
        <v>0</v>
      </c>
      <c r="AH1095" s="47">
        <v>0</v>
      </c>
      <c r="AI1095" s="47">
        <v>0</v>
      </c>
      <c r="AJ1095" s="47">
        <v>0</v>
      </c>
      <c r="AK1095" s="47">
        <v>0</v>
      </c>
      <c r="AL1095" s="47">
        <v>1</v>
      </c>
      <c r="AM1095" s="47">
        <v>0</v>
      </c>
      <c r="AN1095" s="47">
        <v>0</v>
      </c>
      <c r="AO1095" s="47">
        <v>0</v>
      </c>
      <c r="AP1095" s="47">
        <v>0</v>
      </c>
      <c r="AQ1095" s="47">
        <v>0</v>
      </c>
      <c r="AR1095" s="47">
        <v>0</v>
      </c>
      <c r="AS1095" s="47">
        <v>0</v>
      </c>
    </row>
    <row r="1096" spans="1:45" x14ac:dyDescent="0.35">
      <c r="A1096" s="47">
        <v>1094</v>
      </c>
      <c r="B1096" s="47">
        <v>4376</v>
      </c>
      <c r="C1096" s="47">
        <v>628.90625</v>
      </c>
      <c r="D1096" s="47">
        <v>227.868852</v>
      </c>
      <c r="E1096" s="47">
        <v>176.11940300000001</v>
      </c>
      <c r="F1096" s="47">
        <v>8.4033999999999998E-2</v>
      </c>
      <c r="G1096" s="47">
        <v>-2.5233639999999999</v>
      </c>
      <c r="H1096" s="47">
        <v>4.7272730000000003</v>
      </c>
      <c r="I1096" s="47">
        <v>10.492308</v>
      </c>
      <c r="J1096" s="47">
        <v>97.164179000000004</v>
      </c>
      <c r="K1096" s="47">
        <v>0</v>
      </c>
      <c r="L1096" s="47">
        <v>1</v>
      </c>
      <c r="M1096" s="51">
        <v>0</v>
      </c>
      <c r="N1096" s="47">
        <v>0</v>
      </c>
      <c r="O1096" s="47">
        <v>93.283581999999996</v>
      </c>
      <c r="P1096" s="47">
        <v>93.134327999999996</v>
      </c>
      <c r="Q1096" s="47">
        <v>3.509E-3</v>
      </c>
      <c r="R1096" s="47">
        <v>263.65842700000002</v>
      </c>
      <c r="S1096" s="47">
        <v>488.95705500000003</v>
      </c>
      <c r="T1096" s="47">
        <v>490.30302999999998</v>
      </c>
      <c r="U1096" s="47">
        <v>0.62860899999999997</v>
      </c>
      <c r="V1096" s="47">
        <v>-1.126201</v>
      </c>
      <c r="W1096" s="47">
        <v>27.808406999999999</v>
      </c>
      <c r="X1096" s="47">
        <v>0</v>
      </c>
      <c r="Y1096" s="47">
        <v>0</v>
      </c>
      <c r="Z1096" s="47">
        <v>0</v>
      </c>
      <c r="AA1096" s="47">
        <v>0</v>
      </c>
      <c r="AB1096" s="47">
        <v>0</v>
      </c>
      <c r="AC1096" s="47">
        <v>0</v>
      </c>
      <c r="AD1096" s="47">
        <v>0</v>
      </c>
      <c r="AE1096" s="47">
        <v>0</v>
      </c>
      <c r="AF1096" s="47">
        <v>0</v>
      </c>
      <c r="AG1096" s="47">
        <v>0</v>
      </c>
      <c r="AH1096" s="47">
        <v>0</v>
      </c>
      <c r="AI1096" s="47">
        <v>0</v>
      </c>
      <c r="AJ1096" s="47">
        <v>0</v>
      </c>
      <c r="AK1096" s="47">
        <v>0</v>
      </c>
      <c r="AL1096" s="47">
        <v>1</v>
      </c>
      <c r="AM1096" s="47">
        <v>0</v>
      </c>
      <c r="AN1096" s="47">
        <v>0</v>
      </c>
      <c r="AO1096" s="47">
        <v>0</v>
      </c>
      <c r="AP1096" s="47">
        <v>0</v>
      </c>
      <c r="AQ1096" s="47">
        <v>0</v>
      </c>
      <c r="AR1096" s="47">
        <v>0</v>
      </c>
      <c r="AS1096" s="47">
        <v>0</v>
      </c>
    </row>
    <row r="1097" spans="1:45" x14ac:dyDescent="0.35">
      <c r="A1097" s="47">
        <v>1095</v>
      </c>
      <c r="B1097" s="47">
        <v>4380</v>
      </c>
      <c r="C1097" s="47">
        <v>636.328125</v>
      </c>
      <c r="D1097" s="47">
        <v>227.868852</v>
      </c>
      <c r="E1097" s="47">
        <v>176.11940300000001</v>
      </c>
      <c r="F1097" s="47">
        <v>-0.15748000000000001</v>
      </c>
      <c r="G1097" s="47">
        <v>-2.8971960000000001</v>
      </c>
      <c r="H1097" s="47">
        <v>4.7272730000000003</v>
      </c>
      <c r="I1097" s="47">
        <v>10.492308</v>
      </c>
      <c r="J1097" s="47">
        <v>97.164179000000004</v>
      </c>
      <c r="K1097" s="47">
        <v>0</v>
      </c>
      <c r="L1097" s="47">
        <v>1</v>
      </c>
      <c r="M1097" s="51">
        <v>0</v>
      </c>
      <c r="N1097" s="47">
        <v>0</v>
      </c>
      <c r="O1097" s="47">
        <v>93.134327999999996</v>
      </c>
      <c r="P1097" s="47">
        <v>92.835820999999996</v>
      </c>
      <c r="Q1097" s="47">
        <v>2.1052999999999999E-2</v>
      </c>
      <c r="R1097" s="47">
        <v>263.595506</v>
      </c>
      <c r="S1097" s="47">
        <v>487.73006099999998</v>
      </c>
      <c r="T1097" s="47">
        <v>489.09090900000001</v>
      </c>
      <c r="U1097" s="47">
        <v>0.61942299999999995</v>
      </c>
      <c r="V1097" s="47">
        <v>-0.94541500000000001</v>
      </c>
      <c r="W1097" s="47">
        <v>27.808406999999999</v>
      </c>
      <c r="X1097" s="47">
        <v>0</v>
      </c>
      <c r="Y1097" s="47">
        <v>0</v>
      </c>
      <c r="Z1097" s="47">
        <v>0</v>
      </c>
      <c r="AA1097" s="47">
        <v>0</v>
      </c>
      <c r="AB1097" s="47">
        <v>0</v>
      </c>
      <c r="AC1097" s="47">
        <v>0</v>
      </c>
      <c r="AD1097" s="47">
        <v>0</v>
      </c>
      <c r="AE1097" s="47">
        <v>0</v>
      </c>
      <c r="AF1097" s="47">
        <v>0</v>
      </c>
      <c r="AG1097" s="47">
        <v>0</v>
      </c>
      <c r="AH1097" s="47">
        <v>0</v>
      </c>
      <c r="AI1097" s="47">
        <v>0</v>
      </c>
      <c r="AJ1097" s="47">
        <v>0</v>
      </c>
      <c r="AK1097" s="47">
        <v>0</v>
      </c>
      <c r="AL1097" s="47">
        <v>1</v>
      </c>
      <c r="AM1097" s="47">
        <v>0</v>
      </c>
      <c r="AN1097" s="47">
        <v>0</v>
      </c>
      <c r="AO1097" s="47">
        <v>0</v>
      </c>
      <c r="AP1097" s="47">
        <v>0</v>
      </c>
      <c r="AQ1097" s="47">
        <v>0</v>
      </c>
      <c r="AR1097" s="47">
        <v>0</v>
      </c>
      <c r="AS1097" s="47">
        <v>0</v>
      </c>
    </row>
    <row r="1098" spans="1:45" x14ac:dyDescent="0.35">
      <c r="A1098" s="47">
        <v>1096</v>
      </c>
      <c r="B1098" s="47">
        <v>4384</v>
      </c>
      <c r="C1098" s="47">
        <v>636.328125</v>
      </c>
      <c r="D1098" s="47">
        <v>229.508197</v>
      </c>
      <c r="E1098" s="47">
        <v>176.11940300000001</v>
      </c>
      <c r="F1098" s="47">
        <v>0.25210100000000002</v>
      </c>
      <c r="G1098" s="47">
        <v>-3.2710279999999998</v>
      </c>
      <c r="H1098" s="47">
        <v>4.1818179999999998</v>
      </c>
      <c r="I1098" s="47">
        <v>10.473077</v>
      </c>
      <c r="J1098" s="47">
        <v>97.164179000000004</v>
      </c>
      <c r="K1098" s="47">
        <v>0</v>
      </c>
      <c r="L1098" s="47">
        <v>1</v>
      </c>
      <c r="M1098" s="51">
        <v>0</v>
      </c>
      <c r="N1098" s="47">
        <v>0</v>
      </c>
      <c r="O1098" s="47">
        <v>93.134327999999996</v>
      </c>
      <c r="P1098" s="47">
        <v>93.134327999999996</v>
      </c>
      <c r="Q1098" s="47">
        <v>2.4560999999999999E-2</v>
      </c>
      <c r="R1098" s="47">
        <v>263.84719100000001</v>
      </c>
      <c r="S1098" s="47">
        <v>487.73006099999998</v>
      </c>
      <c r="T1098" s="47">
        <v>490.30302999999998</v>
      </c>
      <c r="U1098" s="47">
        <v>0.62860899999999997</v>
      </c>
      <c r="V1098" s="47">
        <v>-0.96048</v>
      </c>
      <c r="W1098" s="47">
        <v>27.917888999999999</v>
      </c>
      <c r="X1098" s="47">
        <v>0</v>
      </c>
      <c r="Y1098" s="47">
        <v>0</v>
      </c>
      <c r="Z1098" s="47">
        <v>0</v>
      </c>
      <c r="AA1098" s="47">
        <v>0</v>
      </c>
      <c r="AB1098" s="47">
        <v>0</v>
      </c>
      <c r="AC1098" s="47">
        <v>0</v>
      </c>
      <c r="AD1098" s="47">
        <v>0</v>
      </c>
      <c r="AE1098" s="47">
        <v>0</v>
      </c>
      <c r="AF1098" s="47">
        <v>0</v>
      </c>
      <c r="AG1098" s="47">
        <v>0</v>
      </c>
      <c r="AH1098" s="47">
        <v>0</v>
      </c>
      <c r="AI1098" s="47">
        <v>0</v>
      </c>
      <c r="AJ1098" s="47">
        <v>0</v>
      </c>
      <c r="AK1098" s="47">
        <v>0</v>
      </c>
      <c r="AL1098" s="47">
        <v>1</v>
      </c>
      <c r="AM1098" s="47">
        <v>0</v>
      </c>
      <c r="AN1098" s="47">
        <v>0</v>
      </c>
      <c r="AO1098" s="47">
        <v>0</v>
      </c>
      <c r="AP1098" s="47">
        <v>0</v>
      </c>
      <c r="AQ1098" s="47">
        <v>0</v>
      </c>
      <c r="AR1098" s="47">
        <v>0</v>
      </c>
      <c r="AS1098" s="47">
        <v>0</v>
      </c>
    </row>
    <row r="1099" spans="1:45" x14ac:dyDescent="0.35">
      <c r="A1099" s="47">
        <v>1097</v>
      </c>
      <c r="B1099" s="47">
        <v>4388</v>
      </c>
      <c r="C1099" s="47">
        <v>636.328125</v>
      </c>
      <c r="D1099" s="47">
        <v>231.14754099999999</v>
      </c>
      <c r="E1099" s="47">
        <v>176.11940300000001</v>
      </c>
      <c r="F1099" s="47">
        <v>1.0084029999999999</v>
      </c>
      <c r="G1099" s="47">
        <v>-3.0841120000000002</v>
      </c>
      <c r="H1099" s="47">
        <v>4.1818179999999998</v>
      </c>
      <c r="I1099" s="47">
        <v>10.492308</v>
      </c>
      <c r="J1099" s="47">
        <v>97.164179000000004</v>
      </c>
      <c r="K1099" s="47">
        <v>0</v>
      </c>
      <c r="L1099" s="47">
        <v>1</v>
      </c>
      <c r="M1099" s="51">
        <v>0</v>
      </c>
      <c r="N1099" s="47">
        <v>0</v>
      </c>
      <c r="O1099" s="47">
        <v>93.283581999999996</v>
      </c>
      <c r="P1099" s="47">
        <v>93.134327999999996</v>
      </c>
      <c r="Q1099" s="47">
        <v>3.509E-3</v>
      </c>
      <c r="R1099" s="47">
        <v>263.72134799999998</v>
      </c>
      <c r="S1099" s="47">
        <v>487.73006099999998</v>
      </c>
      <c r="T1099" s="47">
        <v>490.30302999999998</v>
      </c>
      <c r="U1099" s="47">
        <v>0.70209999999999995</v>
      </c>
      <c r="V1099" s="47">
        <v>-1.065939</v>
      </c>
      <c r="W1099" s="47">
        <v>27.698924999999999</v>
      </c>
      <c r="X1099" s="47">
        <v>0</v>
      </c>
      <c r="Y1099" s="47">
        <v>0</v>
      </c>
      <c r="Z1099" s="47">
        <v>0</v>
      </c>
      <c r="AA1099" s="47">
        <v>0</v>
      </c>
      <c r="AB1099" s="47">
        <v>0</v>
      </c>
      <c r="AC1099" s="47">
        <v>0</v>
      </c>
      <c r="AD1099" s="47">
        <v>0</v>
      </c>
      <c r="AE1099" s="47">
        <v>0</v>
      </c>
      <c r="AF1099" s="47">
        <v>0</v>
      </c>
      <c r="AG1099" s="47">
        <v>0</v>
      </c>
      <c r="AH1099" s="47">
        <v>0</v>
      </c>
      <c r="AI1099" s="47">
        <v>0</v>
      </c>
      <c r="AJ1099" s="47">
        <v>0</v>
      </c>
      <c r="AK1099" s="47">
        <v>0</v>
      </c>
      <c r="AL1099" s="47">
        <v>1</v>
      </c>
      <c r="AM1099" s="47">
        <v>0</v>
      </c>
      <c r="AN1099" s="47">
        <v>0</v>
      </c>
      <c r="AO1099" s="47">
        <v>0</v>
      </c>
      <c r="AP1099" s="47">
        <v>0</v>
      </c>
      <c r="AQ1099" s="47">
        <v>0</v>
      </c>
      <c r="AR1099" s="47">
        <v>0</v>
      </c>
      <c r="AS1099" s="47">
        <v>0</v>
      </c>
    </row>
    <row r="1100" spans="1:45" x14ac:dyDescent="0.35">
      <c r="A1100" s="47">
        <v>1098</v>
      </c>
      <c r="B1100" s="47">
        <v>4392</v>
      </c>
      <c r="C1100" s="47">
        <v>636.328125</v>
      </c>
      <c r="D1100" s="47">
        <v>232.78688500000001</v>
      </c>
      <c r="E1100" s="47">
        <v>177.98507499999999</v>
      </c>
      <c r="F1100" s="47">
        <v>1.512605</v>
      </c>
      <c r="G1100" s="47">
        <v>-2.71028</v>
      </c>
      <c r="H1100" s="47">
        <v>4.0727270000000004</v>
      </c>
      <c r="I1100" s="47">
        <v>10.492308</v>
      </c>
      <c r="J1100" s="47">
        <v>97.164179000000004</v>
      </c>
      <c r="K1100" s="47">
        <v>0</v>
      </c>
      <c r="L1100" s="47">
        <v>1</v>
      </c>
      <c r="M1100" s="51">
        <v>0</v>
      </c>
      <c r="N1100" s="47">
        <v>0</v>
      </c>
      <c r="O1100" s="47">
        <v>93.283581999999996</v>
      </c>
      <c r="P1100" s="47">
        <v>93.134327999999996</v>
      </c>
      <c r="Q1100" s="47">
        <v>3.509E-3</v>
      </c>
      <c r="R1100" s="47">
        <v>263.72134799999998</v>
      </c>
      <c r="S1100" s="47">
        <v>487.73006099999998</v>
      </c>
      <c r="T1100" s="47">
        <v>490.30302999999998</v>
      </c>
      <c r="U1100" s="47">
        <v>0.62860899999999997</v>
      </c>
      <c r="V1100" s="47">
        <v>-0.93034899999999998</v>
      </c>
      <c r="W1100" s="47">
        <v>27.808406999999999</v>
      </c>
      <c r="X1100" s="47">
        <v>0</v>
      </c>
      <c r="Y1100" s="47">
        <v>0</v>
      </c>
      <c r="Z1100" s="47">
        <v>0</v>
      </c>
      <c r="AA1100" s="47">
        <v>0</v>
      </c>
      <c r="AB1100" s="47">
        <v>0</v>
      </c>
      <c r="AC1100" s="47">
        <v>0</v>
      </c>
      <c r="AD1100" s="47">
        <v>0</v>
      </c>
      <c r="AE1100" s="47">
        <v>0</v>
      </c>
      <c r="AF1100" s="47">
        <v>0</v>
      </c>
      <c r="AG1100" s="47">
        <v>0</v>
      </c>
      <c r="AH1100" s="47">
        <v>0</v>
      </c>
      <c r="AI1100" s="47">
        <v>0</v>
      </c>
      <c r="AJ1100" s="47">
        <v>0</v>
      </c>
      <c r="AK1100" s="47">
        <v>0</v>
      </c>
      <c r="AL1100" s="47">
        <v>1</v>
      </c>
      <c r="AM1100" s="47">
        <v>0</v>
      </c>
      <c r="AN1100" s="47">
        <v>0</v>
      </c>
      <c r="AO1100" s="47">
        <v>0</v>
      </c>
      <c r="AP1100" s="47">
        <v>0</v>
      </c>
      <c r="AQ1100" s="47">
        <v>0</v>
      </c>
      <c r="AR1100" s="47">
        <v>0</v>
      </c>
      <c r="AS1100" s="47">
        <v>0</v>
      </c>
    </row>
    <row r="1101" spans="1:45" x14ac:dyDescent="0.35">
      <c r="A1101" s="47">
        <v>1099</v>
      </c>
      <c r="B1101" s="47">
        <v>4396</v>
      </c>
      <c r="C1101" s="47">
        <v>628.90625</v>
      </c>
      <c r="D1101" s="47">
        <v>232.78688500000001</v>
      </c>
      <c r="E1101" s="47">
        <v>179.104478</v>
      </c>
      <c r="F1101" s="47">
        <v>1.7647060000000001</v>
      </c>
      <c r="G1101" s="47">
        <v>-2.71028</v>
      </c>
      <c r="H1101" s="47">
        <v>3.8545449999999999</v>
      </c>
      <c r="I1101" s="47">
        <v>10.473077</v>
      </c>
      <c r="J1101" s="47">
        <v>97.164179000000004</v>
      </c>
      <c r="K1101" s="47">
        <v>0</v>
      </c>
      <c r="L1101" s="47">
        <v>1</v>
      </c>
      <c r="M1101" s="51">
        <v>0</v>
      </c>
      <c r="N1101" s="47">
        <v>0</v>
      </c>
      <c r="O1101" s="47">
        <v>93.283581999999996</v>
      </c>
      <c r="P1101" s="47">
        <v>93.134327999999996</v>
      </c>
      <c r="Q1101" s="47">
        <v>2.1052999999999999E-2</v>
      </c>
      <c r="R1101" s="47">
        <v>263.72134799999998</v>
      </c>
      <c r="S1101" s="47">
        <v>486.50306699999999</v>
      </c>
      <c r="T1101" s="47">
        <v>489.09090900000001</v>
      </c>
      <c r="U1101" s="47">
        <v>0.70209999999999995</v>
      </c>
      <c r="V1101" s="47">
        <v>-0.94541500000000001</v>
      </c>
      <c r="W1101" s="47">
        <v>27.808406999999999</v>
      </c>
      <c r="X1101" s="47">
        <v>0</v>
      </c>
      <c r="Y1101" s="47">
        <v>0</v>
      </c>
      <c r="Z1101" s="47">
        <v>0</v>
      </c>
      <c r="AA1101" s="47">
        <v>0</v>
      </c>
      <c r="AB1101" s="47">
        <v>0</v>
      </c>
      <c r="AC1101" s="47">
        <v>0</v>
      </c>
      <c r="AD1101" s="47">
        <v>0</v>
      </c>
      <c r="AE1101" s="47">
        <v>0</v>
      </c>
      <c r="AF1101" s="47">
        <v>0</v>
      </c>
      <c r="AG1101" s="47">
        <v>0</v>
      </c>
      <c r="AH1101" s="47">
        <v>0</v>
      </c>
      <c r="AI1101" s="47">
        <v>0</v>
      </c>
      <c r="AJ1101" s="47">
        <v>0</v>
      </c>
      <c r="AK1101" s="47">
        <v>0</v>
      </c>
      <c r="AL1101" s="47">
        <v>1</v>
      </c>
      <c r="AM1101" s="47">
        <v>0</v>
      </c>
      <c r="AN1101" s="47">
        <v>0</v>
      </c>
      <c r="AO1101" s="47">
        <v>0</v>
      </c>
      <c r="AP1101" s="47">
        <v>0</v>
      </c>
      <c r="AQ1101" s="47">
        <v>0</v>
      </c>
      <c r="AR1101" s="47">
        <v>0</v>
      </c>
      <c r="AS1101" s="47">
        <v>0</v>
      </c>
    </row>
    <row r="1102" spans="1:45" x14ac:dyDescent="0.35">
      <c r="A1102" s="47">
        <v>1100</v>
      </c>
      <c r="B1102" s="47">
        <v>4400</v>
      </c>
      <c r="C1102" s="47">
        <v>628.90625</v>
      </c>
      <c r="D1102" s="47">
        <v>236.065574</v>
      </c>
      <c r="E1102" s="47">
        <v>179.104478</v>
      </c>
      <c r="F1102" s="47">
        <v>0.84033599999999997</v>
      </c>
      <c r="G1102" s="47">
        <v>-2.71028</v>
      </c>
      <c r="H1102" s="47">
        <v>3.7454550000000002</v>
      </c>
      <c r="I1102" s="47">
        <v>10.492308</v>
      </c>
      <c r="J1102" s="47">
        <v>97.164179000000004</v>
      </c>
      <c r="K1102" s="47">
        <v>0</v>
      </c>
      <c r="L1102" s="47">
        <v>1</v>
      </c>
      <c r="M1102" s="51">
        <v>0</v>
      </c>
      <c r="N1102" s="47">
        <v>0</v>
      </c>
      <c r="O1102" s="47">
        <v>93.283581999999996</v>
      </c>
      <c r="P1102" s="47">
        <v>93.134327999999996</v>
      </c>
      <c r="Q1102" s="47">
        <v>2.4560999999999999E-2</v>
      </c>
      <c r="R1102" s="47">
        <v>263.65842700000002</v>
      </c>
      <c r="S1102" s="47">
        <v>487.73006099999998</v>
      </c>
      <c r="T1102" s="47">
        <v>489.09090900000001</v>
      </c>
      <c r="U1102" s="47">
        <v>0.62860899999999997</v>
      </c>
      <c r="V1102" s="47">
        <v>-1.065939</v>
      </c>
      <c r="W1102" s="47">
        <v>27.753665999999999</v>
      </c>
      <c r="X1102" s="47">
        <v>0</v>
      </c>
      <c r="Y1102" s="47">
        <v>0</v>
      </c>
      <c r="Z1102" s="47">
        <v>0</v>
      </c>
      <c r="AA1102" s="47">
        <v>0</v>
      </c>
      <c r="AB1102" s="47">
        <v>0</v>
      </c>
      <c r="AC1102" s="47">
        <v>0</v>
      </c>
      <c r="AD1102" s="47">
        <v>0</v>
      </c>
      <c r="AE1102" s="47">
        <v>0</v>
      </c>
      <c r="AF1102" s="47">
        <v>0</v>
      </c>
      <c r="AG1102" s="47">
        <v>0</v>
      </c>
      <c r="AH1102" s="47">
        <v>0</v>
      </c>
      <c r="AI1102" s="47">
        <v>0</v>
      </c>
      <c r="AJ1102" s="47">
        <v>0</v>
      </c>
      <c r="AK1102" s="47">
        <v>0</v>
      </c>
      <c r="AL1102" s="47">
        <v>1</v>
      </c>
      <c r="AM1102" s="47">
        <v>0</v>
      </c>
      <c r="AN1102" s="47">
        <v>0</v>
      </c>
      <c r="AO1102" s="47">
        <v>0</v>
      </c>
      <c r="AP1102" s="47">
        <v>0</v>
      </c>
      <c r="AQ1102" s="47">
        <v>0</v>
      </c>
      <c r="AR1102" s="47">
        <v>0</v>
      </c>
      <c r="AS1102" s="47">
        <v>0</v>
      </c>
    </row>
    <row r="1103" spans="1:45" x14ac:dyDescent="0.35">
      <c r="A1103" s="47">
        <v>1101</v>
      </c>
      <c r="B1103" s="47">
        <v>4404</v>
      </c>
      <c r="C1103" s="47">
        <v>636.328125</v>
      </c>
      <c r="D1103" s="47">
        <v>232.78688500000001</v>
      </c>
      <c r="E1103" s="47">
        <v>179.104478</v>
      </c>
      <c r="F1103" s="47">
        <v>1.2605040000000001</v>
      </c>
      <c r="G1103" s="47">
        <v>-2.8037380000000001</v>
      </c>
      <c r="H1103" s="47">
        <v>3.9636360000000002</v>
      </c>
      <c r="I1103" s="47">
        <v>10.492308</v>
      </c>
      <c r="J1103" s="47">
        <v>97.462687000000003</v>
      </c>
      <c r="K1103" s="47">
        <v>0</v>
      </c>
      <c r="L1103" s="47">
        <v>1</v>
      </c>
      <c r="M1103" s="51">
        <v>0</v>
      </c>
      <c r="N1103" s="47">
        <v>0</v>
      </c>
      <c r="O1103" s="47">
        <v>93.283581999999996</v>
      </c>
      <c r="P1103" s="47">
        <v>92.835820999999996</v>
      </c>
      <c r="Q1103" s="47">
        <v>-2.1127E-2</v>
      </c>
      <c r="R1103" s="47">
        <v>263.595506</v>
      </c>
      <c r="S1103" s="47">
        <v>487.73006099999998</v>
      </c>
      <c r="T1103" s="47">
        <v>489.09090900000001</v>
      </c>
      <c r="U1103" s="47">
        <v>0.70209999999999995</v>
      </c>
      <c r="V1103" s="47">
        <v>-1.065939</v>
      </c>
      <c r="W1103" s="47">
        <v>27.753665999999999</v>
      </c>
      <c r="X1103" s="47">
        <v>0</v>
      </c>
      <c r="Y1103" s="47">
        <v>0</v>
      </c>
      <c r="Z1103" s="47">
        <v>0</v>
      </c>
      <c r="AA1103" s="47">
        <v>0</v>
      </c>
      <c r="AB1103" s="47">
        <v>0</v>
      </c>
      <c r="AC1103" s="47">
        <v>0</v>
      </c>
      <c r="AD1103" s="47">
        <v>0</v>
      </c>
      <c r="AE1103" s="47">
        <v>0</v>
      </c>
      <c r="AF1103" s="47">
        <v>0</v>
      </c>
      <c r="AG1103" s="47">
        <v>0</v>
      </c>
      <c r="AH1103" s="47">
        <v>0</v>
      </c>
      <c r="AI1103" s="47">
        <v>0</v>
      </c>
      <c r="AJ1103" s="47">
        <v>0</v>
      </c>
      <c r="AK1103" s="47">
        <v>0</v>
      </c>
      <c r="AL1103" s="47">
        <v>1</v>
      </c>
      <c r="AM1103" s="47">
        <v>0</v>
      </c>
      <c r="AN1103" s="47">
        <v>0</v>
      </c>
      <c r="AO1103" s="47">
        <v>0</v>
      </c>
      <c r="AP1103" s="47">
        <v>0</v>
      </c>
      <c r="AQ1103" s="47">
        <v>0</v>
      </c>
      <c r="AR1103" s="47">
        <v>0</v>
      </c>
      <c r="AS1103" s="47">
        <v>0</v>
      </c>
    </row>
    <row r="1104" spans="1:45" x14ac:dyDescent="0.35">
      <c r="A1104" s="47">
        <v>1102</v>
      </c>
      <c r="B1104" s="47">
        <v>4408</v>
      </c>
      <c r="C1104" s="47">
        <v>636.328125</v>
      </c>
      <c r="D1104" s="47">
        <v>234.42623</v>
      </c>
      <c r="E1104" s="47">
        <v>179.104478</v>
      </c>
      <c r="F1104" s="47">
        <v>1.7647060000000001</v>
      </c>
      <c r="G1104" s="47">
        <v>-3.2710279999999998</v>
      </c>
      <c r="H1104" s="47">
        <v>4.4000000000000004</v>
      </c>
      <c r="I1104" s="47">
        <v>10.492308</v>
      </c>
      <c r="J1104" s="47">
        <v>97.014925000000005</v>
      </c>
      <c r="K1104" s="47">
        <v>0</v>
      </c>
      <c r="L1104" s="47">
        <v>1</v>
      </c>
      <c r="M1104" s="51">
        <v>0</v>
      </c>
      <c r="N1104" s="47">
        <v>0</v>
      </c>
      <c r="O1104" s="47">
        <v>93.134327999999996</v>
      </c>
      <c r="P1104" s="47">
        <v>92.835820999999996</v>
      </c>
      <c r="Q1104" s="47">
        <v>-3.5209999999999998E-3</v>
      </c>
      <c r="R1104" s="47">
        <v>263.72134799999998</v>
      </c>
      <c r="S1104" s="47">
        <v>487.73006099999998</v>
      </c>
      <c r="T1104" s="47">
        <v>489.09090900000001</v>
      </c>
      <c r="U1104" s="47">
        <v>0.70209999999999995</v>
      </c>
      <c r="V1104" s="47">
        <v>-0.97554600000000002</v>
      </c>
      <c r="W1104" s="47">
        <v>27.917888999999999</v>
      </c>
      <c r="X1104" s="47">
        <v>0</v>
      </c>
      <c r="Y1104" s="47">
        <v>0</v>
      </c>
      <c r="Z1104" s="47">
        <v>0</v>
      </c>
      <c r="AA1104" s="47">
        <v>0</v>
      </c>
      <c r="AB1104" s="47">
        <v>0</v>
      </c>
      <c r="AC1104" s="47">
        <v>0</v>
      </c>
      <c r="AD1104" s="47">
        <v>0</v>
      </c>
      <c r="AE1104" s="47">
        <v>0</v>
      </c>
      <c r="AF1104" s="47">
        <v>0</v>
      </c>
      <c r="AG1104" s="47">
        <v>0</v>
      </c>
      <c r="AH1104" s="47">
        <v>0</v>
      </c>
      <c r="AI1104" s="47">
        <v>0</v>
      </c>
      <c r="AJ1104" s="47">
        <v>0</v>
      </c>
      <c r="AK1104" s="47">
        <v>0</v>
      </c>
      <c r="AL1104" s="47">
        <v>1</v>
      </c>
      <c r="AM1104" s="47">
        <v>0</v>
      </c>
      <c r="AN1104" s="47">
        <v>0</v>
      </c>
      <c r="AO1104" s="47">
        <v>0</v>
      </c>
      <c r="AP1104" s="47">
        <v>0</v>
      </c>
      <c r="AQ1104" s="47">
        <v>0</v>
      </c>
      <c r="AR1104" s="47">
        <v>0</v>
      </c>
      <c r="AS1104" s="47">
        <v>0</v>
      </c>
    </row>
    <row r="1105" spans="1:45" x14ac:dyDescent="0.35">
      <c r="A1105" s="47">
        <v>1103</v>
      </c>
      <c r="B1105" s="47">
        <v>4412</v>
      </c>
      <c r="C1105" s="47">
        <v>636.328125</v>
      </c>
      <c r="D1105" s="47">
        <v>232.78688500000001</v>
      </c>
      <c r="E1105" s="47">
        <v>180.597015</v>
      </c>
      <c r="F1105" s="47">
        <v>1.8487389999999999</v>
      </c>
      <c r="G1105" s="47">
        <v>-3.2710279999999998</v>
      </c>
      <c r="H1105" s="47">
        <v>4.1818179999999998</v>
      </c>
      <c r="I1105" s="47">
        <v>10.492308</v>
      </c>
      <c r="J1105" s="47">
        <v>97.164179000000004</v>
      </c>
      <c r="K1105" s="47">
        <v>0</v>
      </c>
      <c r="L1105" s="47">
        <v>1</v>
      </c>
      <c r="M1105" s="51">
        <v>0</v>
      </c>
      <c r="N1105" s="47">
        <v>0</v>
      </c>
      <c r="O1105" s="47">
        <v>93.134327999999996</v>
      </c>
      <c r="P1105" s="47">
        <v>93.134327999999996</v>
      </c>
      <c r="Q1105" s="47">
        <v>3.5088000000000001E-2</v>
      </c>
      <c r="R1105" s="47">
        <v>263.84719100000001</v>
      </c>
      <c r="S1105" s="47">
        <v>488.95705500000003</v>
      </c>
      <c r="T1105" s="47">
        <v>489.09090900000001</v>
      </c>
      <c r="U1105" s="47">
        <v>0.70209999999999995</v>
      </c>
      <c r="V1105" s="47">
        <v>-1.0508729999999999</v>
      </c>
      <c r="W1105" s="47">
        <v>27.808406999999999</v>
      </c>
      <c r="X1105" s="47">
        <v>0</v>
      </c>
      <c r="Y1105" s="47">
        <v>0</v>
      </c>
      <c r="Z1105" s="47">
        <v>0</v>
      </c>
      <c r="AA1105" s="47">
        <v>0</v>
      </c>
      <c r="AB1105" s="47">
        <v>0</v>
      </c>
      <c r="AC1105" s="47">
        <v>0</v>
      </c>
      <c r="AD1105" s="47">
        <v>0</v>
      </c>
      <c r="AE1105" s="47">
        <v>0</v>
      </c>
      <c r="AF1105" s="47">
        <v>0</v>
      </c>
      <c r="AG1105" s="47">
        <v>0</v>
      </c>
      <c r="AH1105" s="47">
        <v>0</v>
      </c>
      <c r="AI1105" s="47">
        <v>0</v>
      </c>
      <c r="AJ1105" s="47">
        <v>0</v>
      </c>
      <c r="AK1105" s="47">
        <v>0</v>
      </c>
      <c r="AL1105" s="47">
        <v>1</v>
      </c>
      <c r="AM1105" s="47">
        <v>0</v>
      </c>
      <c r="AN1105" s="47">
        <v>0</v>
      </c>
      <c r="AO1105" s="47">
        <v>0</v>
      </c>
      <c r="AP1105" s="47">
        <v>0</v>
      </c>
      <c r="AQ1105" s="47">
        <v>0</v>
      </c>
      <c r="AR1105" s="47">
        <v>0</v>
      </c>
      <c r="AS1105" s="47">
        <v>0</v>
      </c>
    </row>
    <row r="1106" spans="1:45" x14ac:dyDescent="0.35">
      <c r="A1106" s="47">
        <v>1104</v>
      </c>
      <c r="B1106" s="47">
        <v>4416</v>
      </c>
      <c r="C1106" s="47">
        <v>636.328125</v>
      </c>
      <c r="D1106" s="47">
        <v>231.14754099999999</v>
      </c>
      <c r="E1106" s="47">
        <v>180.597015</v>
      </c>
      <c r="F1106" s="47">
        <v>1.428571</v>
      </c>
      <c r="G1106" s="47">
        <v>-3.0841120000000002</v>
      </c>
      <c r="H1106" s="47">
        <v>3.6363639999999999</v>
      </c>
      <c r="I1106" s="47">
        <v>10.473077</v>
      </c>
      <c r="J1106" s="47">
        <v>97.164179000000004</v>
      </c>
      <c r="K1106" s="47">
        <v>0</v>
      </c>
      <c r="L1106" s="47">
        <v>1</v>
      </c>
      <c r="M1106" s="51">
        <v>0</v>
      </c>
      <c r="N1106" s="47">
        <v>0</v>
      </c>
      <c r="O1106" s="47">
        <v>93.283581999999996</v>
      </c>
      <c r="P1106" s="47">
        <v>93.283581999999996</v>
      </c>
      <c r="Q1106" s="47">
        <v>2.1052999999999999E-2</v>
      </c>
      <c r="R1106" s="47">
        <v>263.84719100000001</v>
      </c>
      <c r="S1106" s="47">
        <v>488.95705500000003</v>
      </c>
      <c r="T1106" s="47">
        <v>489.09090900000001</v>
      </c>
      <c r="U1106" s="47">
        <v>0.71128599999999997</v>
      </c>
      <c r="V1106" s="47">
        <v>-1.065939</v>
      </c>
      <c r="W1106" s="47">
        <v>27.589442999999999</v>
      </c>
      <c r="X1106" s="47">
        <v>0</v>
      </c>
      <c r="Y1106" s="47">
        <v>0</v>
      </c>
      <c r="Z1106" s="47">
        <v>0</v>
      </c>
      <c r="AA1106" s="47">
        <v>0</v>
      </c>
      <c r="AB1106" s="47">
        <v>0</v>
      </c>
      <c r="AC1106" s="47">
        <v>0</v>
      </c>
      <c r="AD1106" s="47">
        <v>0</v>
      </c>
      <c r="AE1106" s="47">
        <v>0</v>
      </c>
      <c r="AF1106" s="47">
        <v>0</v>
      </c>
      <c r="AG1106" s="47">
        <v>0</v>
      </c>
      <c r="AH1106" s="47">
        <v>0</v>
      </c>
      <c r="AI1106" s="47">
        <v>0</v>
      </c>
      <c r="AJ1106" s="47">
        <v>0</v>
      </c>
      <c r="AK1106" s="47">
        <v>0</v>
      </c>
      <c r="AL1106" s="47">
        <v>1</v>
      </c>
      <c r="AM1106" s="47">
        <v>0</v>
      </c>
      <c r="AN1106" s="47">
        <v>0</v>
      </c>
      <c r="AO1106" s="47">
        <v>0</v>
      </c>
      <c r="AP1106" s="47">
        <v>0</v>
      </c>
      <c r="AQ1106" s="47">
        <v>0</v>
      </c>
      <c r="AR1106" s="47">
        <v>0</v>
      </c>
      <c r="AS1106" s="47">
        <v>0</v>
      </c>
    </row>
    <row r="1107" spans="1:45" x14ac:dyDescent="0.35">
      <c r="A1107" s="47">
        <v>1105</v>
      </c>
      <c r="B1107" s="47">
        <v>4420</v>
      </c>
      <c r="C1107" s="47">
        <v>636.328125</v>
      </c>
      <c r="D1107" s="47">
        <v>234.42623</v>
      </c>
      <c r="E1107" s="47">
        <v>180.597015</v>
      </c>
      <c r="F1107" s="47">
        <v>0.16806699999999999</v>
      </c>
      <c r="G1107" s="47">
        <v>-2.616822</v>
      </c>
      <c r="H1107" s="47">
        <v>3.2</v>
      </c>
      <c r="I1107" s="47">
        <v>10.492308</v>
      </c>
      <c r="J1107" s="47">
        <v>97.462687000000003</v>
      </c>
      <c r="K1107" s="47">
        <v>0</v>
      </c>
      <c r="L1107" s="47">
        <v>1</v>
      </c>
      <c r="M1107" s="51">
        <v>0</v>
      </c>
      <c r="N1107" s="47">
        <v>0</v>
      </c>
      <c r="O1107" s="47">
        <v>93.283581999999996</v>
      </c>
      <c r="P1107" s="47">
        <v>93.134327999999996</v>
      </c>
      <c r="Q1107" s="47">
        <v>7.0179999999999999E-3</v>
      </c>
      <c r="R1107" s="47">
        <v>263.34381999999999</v>
      </c>
      <c r="S1107" s="47">
        <v>488.95705500000003</v>
      </c>
      <c r="T1107" s="47">
        <v>487.87878799999999</v>
      </c>
      <c r="U1107" s="47">
        <v>0.62860899999999997</v>
      </c>
      <c r="V1107" s="47">
        <v>-0.94541500000000001</v>
      </c>
      <c r="W1107" s="47">
        <v>27.698924999999999</v>
      </c>
      <c r="X1107" s="47">
        <v>0</v>
      </c>
      <c r="Y1107" s="47">
        <v>0</v>
      </c>
      <c r="Z1107" s="47">
        <v>0</v>
      </c>
      <c r="AA1107" s="47">
        <v>0</v>
      </c>
      <c r="AB1107" s="47">
        <v>0</v>
      </c>
      <c r="AC1107" s="47">
        <v>0</v>
      </c>
      <c r="AD1107" s="47">
        <v>0</v>
      </c>
      <c r="AE1107" s="47">
        <v>0</v>
      </c>
      <c r="AF1107" s="47">
        <v>0</v>
      </c>
      <c r="AG1107" s="47">
        <v>0</v>
      </c>
      <c r="AH1107" s="47">
        <v>0</v>
      </c>
      <c r="AI1107" s="47">
        <v>0</v>
      </c>
      <c r="AJ1107" s="47">
        <v>0</v>
      </c>
      <c r="AK1107" s="47">
        <v>0</v>
      </c>
      <c r="AL1107" s="47">
        <v>1</v>
      </c>
      <c r="AM1107" s="47">
        <v>0</v>
      </c>
      <c r="AN1107" s="47">
        <v>0</v>
      </c>
      <c r="AO1107" s="47">
        <v>0</v>
      </c>
      <c r="AP1107" s="47">
        <v>0</v>
      </c>
      <c r="AQ1107" s="47">
        <v>0</v>
      </c>
      <c r="AR1107" s="47">
        <v>0</v>
      </c>
      <c r="AS1107" s="47">
        <v>0</v>
      </c>
    </row>
    <row r="1108" spans="1:45" x14ac:dyDescent="0.35">
      <c r="A1108" s="47">
        <v>1106</v>
      </c>
      <c r="B1108" s="47">
        <v>4424</v>
      </c>
      <c r="C1108" s="47">
        <v>643.75</v>
      </c>
      <c r="D1108" s="47">
        <v>239.34426199999999</v>
      </c>
      <c r="E1108" s="47">
        <v>180.597015</v>
      </c>
      <c r="F1108" s="47">
        <v>-0.15748000000000001</v>
      </c>
      <c r="G1108" s="47">
        <v>-2.5233639999999999</v>
      </c>
      <c r="H1108" s="47">
        <v>2.9818180000000001</v>
      </c>
      <c r="I1108" s="47">
        <v>10.492308</v>
      </c>
      <c r="J1108" s="47">
        <v>97.462687000000003</v>
      </c>
      <c r="K1108" s="47">
        <v>0</v>
      </c>
      <c r="L1108" s="47">
        <v>1</v>
      </c>
      <c r="M1108" s="51">
        <v>0</v>
      </c>
      <c r="N1108" s="47">
        <v>0</v>
      </c>
      <c r="O1108" s="47">
        <v>93.134327999999996</v>
      </c>
      <c r="P1108" s="47">
        <v>92.835820999999996</v>
      </c>
      <c r="Q1108" s="47">
        <v>7.0179999999999999E-3</v>
      </c>
      <c r="R1108" s="47">
        <v>263.34381999999999</v>
      </c>
      <c r="S1108" s="47">
        <v>487.73006099999998</v>
      </c>
      <c r="T1108" s="47">
        <v>486.66666700000002</v>
      </c>
      <c r="U1108" s="47">
        <v>0.62860899999999997</v>
      </c>
      <c r="V1108" s="47">
        <v>-0.97554600000000002</v>
      </c>
      <c r="W1108" s="47">
        <v>27.808406999999999</v>
      </c>
      <c r="X1108" s="47">
        <v>0</v>
      </c>
      <c r="Y1108" s="47">
        <v>0</v>
      </c>
      <c r="Z1108" s="47">
        <v>0</v>
      </c>
      <c r="AA1108" s="47">
        <v>0</v>
      </c>
      <c r="AB1108" s="47">
        <v>0</v>
      </c>
      <c r="AC1108" s="47">
        <v>0</v>
      </c>
      <c r="AD1108" s="47">
        <v>0</v>
      </c>
      <c r="AE1108" s="47">
        <v>0</v>
      </c>
      <c r="AF1108" s="47">
        <v>0</v>
      </c>
      <c r="AG1108" s="47">
        <v>0</v>
      </c>
      <c r="AH1108" s="47">
        <v>0</v>
      </c>
      <c r="AI1108" s="47">
        <v>0</v>
      </c>
      <c r="AJ1108" s="47">
        <v>0</v>
      </c>
      <c r="AK1108" s="47">
        <v>0</v>
      </c>
      <c r="AL1108" s="47">
        <v>1</v>
      </c>
      <c r="AM1108" s="47">
        <v>0</v>
      </c>
      <c r="AN1108" s="47">
        <v>0</v>
      </c>
      <c r="AO1108" s="47">
        <v>0</v>
      </c>
      <c r="AP1108" s="47">
        <v>0</v>
      </c>
      <c r="AQ1108" s="47">
        <v>0</v>
      </c>
      <c r="AR1108" s="47">
        <v>0</v>
      </c>
      <c r="AS1108" s="47">
        <v>0</v>
      </c>
    </row>
    <row r="1109" spans="1:45" x14ac:dyDescent="0.35">
      <c r="A1109" s="47">
        <v>1107</v>
      </c>
      <c r="B1109" s="47">
        <v>4428</v>
      </c>
      <c r="C1109" s="47">
        <v>636.328125</v>
      </c>
      <c r="D1109" s="47">
        <v>239.34426199999999</v>
      </c>
      <c r="E1109" s="47">
        <v>180.597015</v>
      </c>
      <c r="F1109" s="47">
        <v>1.0084029999999999</v>
      </c>
      <c r="G1109" s="47">
        <v>-2.5233639999999999</v>
      </c>
      <c r="H1109" s="47">
        <v>3.309091</v>
      </c>
      <c r="I1109" s="47">
        <v>10.473077</v>
      </c>
      <c r="J1109" s="47">
        <v>97.164179000000004</v>
      </c>
      <c r="K1109" s="47">
        <v>0</v>
      </c>
      <c r="L1109" s="47">
        <v>1</v>
      </c>
      <c r="M1109" s="51">
        <v>0</v>
      </c>
      <c r="N1109" s="47">
        <v>0</v>
      </c>
      <c r="O1109" s="47">
        <v>92.835820999999996</v>
      </c>
      <c r="P1109" s="47">
        <v>92.835820999999996</v>
      </c>
      <c r="Q1109" s="47">
        <v>2.1052999999999999E-2</v>
      </c>
      <c r="R1109" s="47">
        <v>263.595506</v>
      </c>
      <c r="S1109" s="47">
        <v>487.73006099999998</v>
      </c>
      <c r="T1109" s="47">
        <v>487.87878799999999</v>
      </c>
      <c r="U1109" s="47">
        <v>0.75721799999999995</v>
      </c>
      <c r="V1109" s="47">
        <v>-1.065939</v>
      </c>
      <c r="W1109" s="47">
        <v>27.808406999999999</v>
      </c>
      <c r="X1109" s="47">
        <v>0</v>
      </c>
      <c r="Y1109" s="47">
        <v>0</v>
      </c>
      <c r="Z1109" s="47">
        <v>0</v>
      </c>
      <c r="AA1109" s="47">
        <v>0</v>
      </c>
      <c r="AB1109" s="47">
        <v>0</v>
      </c>
      <c r="AC1109" s="47">
        <v>0</v>
      </c>
      <c r="AD1109" s="47">
        <v>0</v>
      </c>
      <c r="AE1109" s="47">
        <v>0</v>
      </c>
      <c r="AF1109" s="47">
        <v>0</v>
      </c>
      <c r="AG1109" s="47">
        <v>0</v>
      </c>
      <c r="AH1109" s="47">
        <v>0</v>
      </c>
      <c r="AI1109" s="47">
        <v>0</v>
      </c>
      <c r="AJ1109" s="47">
        <v>0</v>
      </c>
      <c r="AK1109" s="47">
        <v>0</v>
      </c>
      <c r="AL1109" s="47">
        <v>1</v>
      </c>
      <c r="AM1109" s="47">
        <v>0</v>
      </c>
      <c r="AN1109" s="47">
        <v>0</v>
      </c>
      <c r="AO1109" s="47">
        <v>0</v>
      </c>
      <c r="AP1109" s="47">
        <v>0</v>
      </c>
      <c r="AQ1109" s="47">
        <v>0</v>
      </c>
      <c r="AR1109" s="47">
        <v>0</v>
      </c>
      <c r="AS1109" s="47">
        <v>0</v>
      </c>
    </row>
    <row r="1110" spans="1:45" x14ac:dyDescent="0.35">
      <c r="A1110" s="47">
        <v>1108</v>
      </c>
      <c r="B1110" s="47">
        <v>4432</v>
      </c>
      <c r="C1110" s="47">
        <v>636.328125</v>
      </c>
      <c r="D1110" s="47">
        <v>237.70491799999999</v>
      </c>
      <c r="E1110" s="47">
        <v>180.597015</v>
      </c>
      <c r="F1110" s="47">
        <v>1.428571</v>
      </c>
      <c r="G1110" s="47">
        <v>-2.336449</v>
      </c>
      <c r="H1110" s="47">
        <v>3.5272730000000001</v>
      </c>
      <c r="I1110" s="47">
        <v>10.473077</v>
      </c>
      <c r="J1110" s="47">
        <v>97.164179000000004</v>
      </c>
      <c r="K1110" s="47">
        <v>0</v>
      </c>
      <c r="L1110" s="47">
        <v>1</v>
      </c>
      <c r="M1110" s="51">
        <v>0</v>
      </c>
      <c r="N1110" s="47">
        <v>0</v>
      </c>
      <c r="O1110" s="47">
        <v>93.283581999999996</v>
      </c>
      <c r="P1110" s="47">
        <v>93.283581999999996</v>
      </c>
      <c r="Q1110" s="47">
        <v>2.8070000000000001E-2</v>
      </c>
      <c r="R1110" s="47">
        <v>263.65842700000002</v>
      </c>
      <c r="S1110" s="47">
        <v>487.73006099999998</v>
      </c>
      <c r="T1110" s="47">
        <v>487.87878799999999</v>
      </c>
      <c r="U1110" s="47">
        <v>0.73884499999999997</v>
      </c>
      <c r="V1110" s="47">
        <v>-1.065939</v>
      </c>
      <c r="W1110" s="47">
        <v>27.863147999999999</v>
      </c>
      <c r="X1110" s="47">
        <v>0</v>
      </c>
      <c r="Y1110" s="47">
        <v>0</v>
      </c>
      <c r="Z1110" s="47">
        <v>0</v>
      </c>
      <c r="AA1110" s="47">
        <v>0</v>
      </c>
      <c r="AB1110" s="47">
        <v>0</v>
      </c>
      <c r="AC1110" s="47">
        <v>0</v>
      </c>
      <c r="AD1110" s="47">
        <v>0</v>
      </c>
      <c r="AE1110" s="47">
        <v>0</v>
      </c>
      <c r="AF1110" s="47">
        <v>0</v>
      </c>
      <c r="AG1110" s="47">
        <v>0</v>
      </c>
      <c r="AH1110" s="47">
        <v>0</v>
      </c>
      <c r="AI1110" s="47">
        <v>0</v>
      </c>
      <c r="AJ1110" s="47">
        <v>0</v>
      </c>
      <c r="AK1110" s="47">
        <v>0</v>
      </c>
      <c r="AL1110" s="47">
        <v>1</v>
      </c>
      <c r="AM1110" s="47">
        <v>0</v>
      </c>
      <c r="AN1110" s="47">
        <v>0</v>
      </c>
      <c r="AO1110" s="47">
        <v>0</v>
      </c>
      <c r="AP1110" s="47">
        <v>0</v>
      </c>
      <c r="AQ1110" s="47">
        <v>0</v>
      </c>
      <c r="AR1110" s="47">
        <v>0</v>
      </c>
      <c r="AS1110" s="47">
        <v>0</v>
      </c>
    </row>
    <row r="1111" spans="1:45" x14ac:dyDescent="0.35">
      <c r="A1111" s="47">
        <v>1109</v>
      </c>
      <c r="B1111" s="47">
        <v>4436</v>
      </c>
      <c r="C1111" s="47">
        <v>628.90625</v>
      </c>
      <c r="D1111" s="47">
        <v>232.78688500000001</v>
      </c>
      <c r="E1111" s="47">
        <v>180.597015</v>
      </c>
      <c r="F1111" s="47">
        <v>1.0084029999999999</v>
      </c>
      <c r="G1111" s="47">
        <v>-2.242991</v>
      </c>
      <c r="H1111" s="47">
        <v>2.545455</v>
      </c>
      <c r="I1111" s="47">
        <v>10.492308</v>
      </c>
      <c r="J1111" s="47">
        <v>97.462687000000003</v>
      </c>
      <c r="K1111" s="47">
        <v>0</v>
      </c>
      <c r="L1111" s="47">
        <v>1</v>
      </c>
      <c r="M1111" s="51">
        <v>0</v>
      </c>
      <c r="N1111" s="47">
        <v>0</v>
      </c>
      <c r="O1111" s="47">
        <v>93.134327999999996</v>
      </c>
      <c r="P1111" s="47">
        <v>93.134327999999996</v>
      </c>
      <c r="Q1111" s="47">
        <v>3.509E-3</v>
      </c>
      <c r="R1111" s="47">
        <v>263.72134799999998</v>
      </c>
      <c r="S1111" s="47">
        <v>485.27607399999999</v>
      </c>
      <c r="T1111" s="47">
        <v>486.66666700000002</v>
      </c>
      <c r="U1111" s="47">
        <v>0.70209999999999995</v>
      </c>
      <c r="V1111" s="47">
        <v>-1.065939</v>
      </c>
      <c r="W1111" s="47">
        <v>27.753665999999999</v>
      </c>
      <c r="X1111" s="47">
        <v>0</v>
      </c>
      <c r="Y1111" s="47">
        <v>0</v>
      </c>
      <c r="Z1111" s="47">
        <v>0</v>
      </c>
      <c r="AA1111" s="47">
        <v>0</v>
      </c>
      <c r="AB1111" s="47">
        <v>0</v>
      </c>
      <c r="AC1111" s="47">
        <v>0</v>
      </c>
      <c r="AD1111" s="47">
        <v>0</v>
      </c>
      <c r="AE1111" s="47">
        <v>0</v>
      </c>
      <c r="AF1111" s="47">
        <v>0</v>
      </c>
      <c r="AG1111" s="47">
        <v>0</v>
      </c>
      <c r="AH1111" s="47">
        <v>0</v>
      </c>
      <c r="AI1111" s="47">
        <v>0</v>
      </c>
      <c r="AJ1111" s="47">
        <v>0</v>
      </c>
      <c r="AK1111" s="47">
        <v>0</v>
      </c>
      <c r="AL1111" s="47">
        <v>1</v>
      </c>
      <c r="AM1111" s="47">
        <v>0</v>
      </c>
      <c r="AN1111" s="47">
        <v>0</v>
      </c>
      <c r="AO1111" s="47">
        <v>0</v>
      </c>
      <c r="AP1111" s="47">
        <v>0</v>
      </c>
      <c r="AQ1111" s="47">
        <v>0</v>
      </c>
      <c r="AR1111" s="47">
        <v>0</v>
      </c>
      <c r="AS1111" s="47">
        <v>0</v>
      </c>
    </row>
    <row r="1112" spans="1:45" x14ac:dyDescent="0.35">
      <c r="A1112" s="47">
        <v>1110</v>
      </c>
      <c r="B1112" s="47">
        <v>4440</v>
      </c>
      <c r="C1112" s="47">
        <v>628.90625</v>
      </c>
      <c r="D1112" s="47">
        <v>234.42623</v>
      </c>
      <c r="E1112" s="47">
        <v>180.597015</v>
      </c>
      <c r="F1112" s="47">
        <v>0.75630299999999995</v>
      </c>
      <c r="G1112" s="47">
        <v>-2.242991</v>
      </c>
      <c r="H1112" s="47">
        <v>2.3272729999999999</v>
      </c>
      <c r="I1112" s="47">
        <v>10.492308</v>
      </c>
      <c r="J1112" s="47">
        <v>97.462687000000003</v>
      </c>
      <c r="K1112" s="47">
        <v>0</v>
      </c>
      <c r="L1112" s="47">
        <v>1</v>
      </c>
      <c r="M1112" s="51">
        <v>0</v>
      </c>
      <c r="N1112" s="47">
        <v>0</v>
      </c>
      <c r="O1112" s="47">
        <v>92.835820999999996</v>
      </c>
      <c r="P1112" s="47">
        <v>92.835820999999996</v>
      </c>
      <c r="Q1112" s="47">
        <v>0</v>
      </c>
      <c r="R1112" s="47">
        <v>263.595506</v>
      </c>
      <c r="S1112" s="47">
        <v>485.27607399999999</v>
      </c>
      <c r="T1112" s="47">
        <v>486.66666700000002</v>
      </c>
      <c r="U1112" s="47">
        <v>0.70209999999999995</v>
      </c>
      <c r="V1112" s="47">
        <v>-1.065939</v>
      </c>
      <c r="W1112" s="47">
        <v>27.917888999999999</v>
      </c>
      <c r="X1112" s="47">
        <v>0</v>
      </c>
      <c r="Y1112" s="47">
        <v>0</v>
      </c>
      <c r="Z1112" s="47">
        <v>0</v>
      </c>
      <c r="AA1112" s="47">
        <v>0</v>
      </c>
      <c r="AB1112" s="47">
        <v>0</v>
      </c>
      <c r="AC1112" s="47">
        <v>0</v>
      </c>
      <c r="AD1112" s="47">
        <v>0</v>
      </c>
      <c r="AE1112" s="47">
        <v>0</v>
      </c>
      <c r="AF1112" s="47">
        <v>0</v>
      </c>
      <c r="AG1112" s="47">
        <v>0</v>
      </c>
      <c r="AH1112" s="47">
        <v>0</v>
      </c>
      <c r="AI1112" s="47">
        <v>0</v>
      </c>
      <c r="AJ1112" s="47">
        <v>0</v>
      </c>
      <c r="AK1112" s="47">
        <v>0</v>
      </c>
      <c r="AL1112" s="47">
        <v>1</v>
      </c>
      <c r="AM1112" s="47">
        <v>0</v>
      </c>
      <c r="AN1112" s="47">
        <v>0</v>
      </c>
      <c r="AO1112" s="47">
        <v>0</v>
      </c>
      <c r="AP1112" s="47">
        <v>0</v>
      </c>
      <c r="AQ1112" s="47">
        <v>0</v>
      </c>
      <c r="AR1112" s="47">
        <v>0</v>
      </c>
      <c r="AS1112" s="47">
        <v>0</v>
      </c>
    </row>
    <row r="1113" spans="1:45" x14ac:dyDescent="0.35">
      <c r="A1113" s="47">
        <v>1111</v>
      </c>
      <c r="B1113" s="47">
        <v>4444</v>
      </c>
      <c r="C1113" s="47">
        <v>643.75</v>
      </c>
      <c r="D1113" s="47">
        <v>236.065574</v>
      </c>
      <c r="E1113" s="47">
        <v>180.597015</v>
      </c>
      <c r="F1113" s="47">
        <v>0.92437000000000002</v>
      </c>
      <c r="G1113" s="47">
        <v>-2.5233639999999999</v>
      </c>
      <c r="H1113" s="47">
        <v>2.3272729999999999</v>
      </c>
      <c r="I1113" s="47">
        <v>10.492308</v>
      </c>
      <c r="J1113" s="47">
        <v>97.164179000000004</v>
      </c>
      <c r="K1113" s="47">
        <v>0</v>
      </c>
      <c r="L1113" s="47">
        <v>1</v>
      </c>
      <c r="M1113" s="51">
        <v>0</v>
      </c>
      <c r="N1113" s="47">
        <v>0</v>
      </c>
      <c r="O1113" s="47">
        <v>93.134327999999996</v>
      </c>
      <c r="P1113" s="47">
        <v>92.835820999999996</v>
      </c>
      <c r="Q1113" s="47">
        <v>1.7544000000000001E-2</v>
      </c>
      <c r="R1113" s="47">
        <v>263.595506</v>
      </c>
      <c r="S1113" s="47">
        <v>486.50306699999999</v>
      </c>
      <c r="T1113" s="47">
        <v>486.66666700000002</v>
      </c>
      <c r="U1113" s="47">
        <v>0.71128599999999997</v>
      </c>
      <c r="V1113" s="47">
        <v>-1.065939</v>
      </c>
      <c r="W1113" s="47">
        <v>27.808406999999999</v>
      </c>
      <c r="X1113" s="47">
        <v>0</v>
      </c>
      <c r="Y1113" s="47">
        <v>0</v>
      </c>
      <c r="Z1113" s="47">
        <v>0</v>
      </c>
      <c r="AA1113" s="47">
        <v>0</v>
      </c>
      <c r="AB1113" s="47">
        <v>0</v>
      </c>
      <c r="AC1113" s="47">
        <v>0</v>
      </c>
      <c r="AD1113" s="47">
        <v>0</v>
      </c>
      <c r="AE1113" s="47">
        <v>0</v>
      </c>
      <c r="AF1113" s="47">
        <v>0</v>
      </c>
      <c r="AG1113" s="47">
        <v>0</v>
      </c>
      <c r="AH1113" s="47">
        <v>0</v>
      </c>
      <c r="AI1113" s="47">
        <v>0</v>
      </c>
      <c r="AJ1113" s="47">
        <v>0</v>
      </c>
      <c r="AK1113" s="47">
        <v>0</v>
      </c>
      <c r="AL1113" s="47">
        <v>1</v>
      </c>
      <c r="AM1113" s="47">
        <v>0</v>
      </c>
      <c r="AN1113" s="47">
        <v>0</v>
      </c>
      <c r="AO1113" s="47">
        <v>0</v>
      </c>
      <c r="AP1113" s="47">
        <v>0</v>
      </c>
      <c r="AQ1113" s="47">
        <v>0</v>
      </c>
      <c r="AR1113" s="47">
        <v>0</v>
      </c>
      <c r="AS1113" s="47">
        <v>0</v>
      </c>
    </row>
    <row r="1114" spans="1:45" x14ac:dyDescent="0.35">
      <c r="A1114" s="47">
        <v>1112</v>
      </c>
      <c r="B1114" s="47">
        <v>4448</v>
      </c>
      <c r="C1114" s="47">
        <v>636.328125</v>
      </c>
      <c r="D1114" s="47">
        <v>240.98360700000001</v>
      </c>
      <c r="E1114" s="47">
        <v>182.46268699999999</v>
      </c>
      <c r="F1114" s="47">
        <v>1.5966389999999999</v>
      </c>
      <c r="G1114" s="47">
        <v>-2.8037380000000001</v>
      </c>
      <c r="H1114" s="47">
        <v>2.3272729999999999</v>
      </c>
      <c r="I1114" s="47">
        <v>10.492308</v>
      </c>
      <c r="J1114" s="47">
        <v>97.014925000000005</v>
      </c>
      <c r="K1114" s="47">
        <v>0</v>
      </c>
      <c r="L1114" s="47">
        <v>1</v>
      </c>
      <c r="M1114" s="51">
        <v>0</v>
      </c>
      <c r="N1114" s="47">
        <v>0</v>
      </c>
      <c r="O1114" s="47">
        <v>93.283581999999996</v>
      </c>
      <c r="P1114" s="47">
        <v>93.283581999999996</v>
      </c>
      <c r="Q1114" s="47">
        <v>2.1052999999999999E-2</v>
      </c>
      <c r="R1114" s="47">
        <v>263.72134799999998</v>
      </c>
      <c r="S1114" s="47">
        <v>486.50306699999999</v>
      </c>
      <c r="T1114" s="47">
        <v>487.87878799999999</v>
      </c>
      <c r="U1114" s="47">
        <v>0.73884499999999997</v>
      </c>
      <c r="V1114" s="47">
        <v>-0.96048</v>
      </c>
      <c r="W1114" s="47">
        <v>27.753665999999999</v>
      </c>
      <c r="X1114" s="47">
        <v>0</v>
      </c>
      <c r="Y1114" s="47">
        <v>0</v>
      </c>
      <c r="Z1114" s="47">
        <v>0</v>
      </c>
      <c r="AA1114" s="47">
        <v>0</v>
      </c>
      <c r="AB1114" s="47">
        <v>0</v>
      </c>
      <c r="AC1114" s="47">
        <v>0</v>
      </c>
      <c r="AD1114" s="47">
        <v>0</v>
      </c>
      <c r="AE1114" s="47">
        <v>0</v>
      </c>
      <c r="AF1114" s="47">
        <v>0</v>
      </c>
      <c r="AG1114" s="47">
        <v>0</v>
      </c>
      <c r="AH1114" s="47">
        <v>0</v>
      </c>
      <c r="AI1114" s="47">
        <v>0</v>
      </c>
      <c r="AJ1114" s="47">
        <v>0</v>
      </c>
      <c r="AK1114" s="47">
        <v>0</v>
      </c>
      <c r="AL1114" s="47">
        <v>1</v>
      </c>
      <c r="AM1114" s="47">
        <v>0</v>
      </c>
      <c r="AN1114" s="47">
        <v>0</v>
      </c>
      <c r="AO1114" s="47">
        <v>0</v>
      </c>
      <c r="AP1114" s="47">
        <v>0</v>
      </c>
      <c r="AQ1114" s="47">
        <v>0</v>
      </c>
      <c r="AR1114" s="47">
        <v>0</v>
      </c>
      <c r="AS1114" s="47">
        <v>0</v>
      </c>
    </row>
    <row r="1115" spans="1:45" x14ac:dyDescent="0.35">
      <c r="A1115" s="47">
        <v>1113</v>
      </c>
      <c r="B1115" s="47">
        <v>4452</v>
      </c>
      <c r="C1115" s="47">
        <v>636.328125</v>
      </c>
      <c r="D1115" s="47">
        <v>239.34426199999999</v>
      </c>
      <c r="E1115" s="47">
        <v>182.46268699999999</v>
      </c>
      <c r="F1115" s="47">
        <v>0.84033599999999997</v>
      </c>
      <c r="G1115" s="47">
        <v>-2.9906540000000001</v>
      </c>
      <c r="H1115" s="47">
        <v>2.1090909999999998</v>
      </c>
      <c r="I1115" s="47">
        <v>10.492308</v>
      </c>
      <c r="J1115" s="47">
        <v>97.164179000000004</v>
      </c>
      <c r="K1115" s="47">
        <v>0</v>
      </c>
      <c r="L1115" s="47">
        <v>1</v>
      </c>
      <c r="M1115" s="51">
        <v>0</v>
      </c>
      <c r="N1115" s="47">
        <v>0</v>
      </c>
      <c r="O1115" s="47">
        <v>93.283581999999996</v>
      </c>
      <c r="P1115" s="47">
        <v>93.283581999999996</v>
      </c>
      <c r="Q1115" s="47">
        <v>0</v>
      </c>
      <c r="R1115" s="47">
        <v>263.72134799999998</v>
      </c>
      <c r="S1115" s="47">
        <v>485.27607399999999</v>
      </c>
      <c r="T1115" s="47">
        <v>487.87878799999999</v>
      </c>
      <c r="U1115" s="47">
        <v>0.62860899999999997</v>
      </c>
      <c r="V1115" s="47">
        <v>-0.99061100000000002</v>
      </c>
      <c r="W1115" s="47">
        <v>27.698924999999999</v>
      </c>
      <c r="X1115" s="47">
        <v>0</v>
      </c>
      <c r="Y1115" s="47">
        <v>0</v>
      </c>
      <c r="Z1115" s="47">
        <v>0</v>
      </c>
      <c r="AA1115" s="47">
        <v>0</v>
      </c>
      <c r="AB1115" s="47">
        <v>0</v>
      </c>
      <c r="AC1115" s="47">
        <v>0</v>
      </c>
      <c r="AD1115" s="47">
        <v>0</v>
      </c>
      <c r="AE1115" s="47">
        <v>0</v>
      </c>
      <c r="AF1115" s="47">
        <v>0</v>
      </c>
      <c r="AG1115" s="47">
        <v>0</v>
      </c>
      <c r="AH1115" s="47">
        <v>0</v>
      </c>
      <c r="AI1115" s="47">
        <v>0</v>
      </c>
      <c r="AJ1115" s="47">
        <v>0</v>
      </c>
      <c r="AK1115" s="47">
        <v>0</v>
      </c>
      <c r="AL1115" s="47">
        <v>1</v>
      </c>
      <c r="AM1115" s="47">
        <v>0</v>
      </c>
      <c r="AN1115" s="47">
        <v>0</v>
      </c>
      <c r="AO1115" s="47">
        <v>0</v>
      </c>
      <c r="AP1115" s="47">
        <v>0</v>
      </c>
      <c r="AQ1115" s="47">
        <v>0</v>
      </c>
      <c r="AR1115" s="47">
        <v>0</v>
      </c>
      <c r="AS1115" s="47">
        <v>0</v>
      </c>
    </row>
    <row r="1116" spans="1:45" x14ac:dyDescent="0.35">
      <c r="A1116" s="47">
        <v>1114</v>
      </c>
      <c r="B1116" s="47">
        <v>4456</v>
      </c>
      <c r="C1116" s="47">
        <v>636.328125</v>
      </c>
      <c r="D1116" s="47">
        <v>239.34426199999999</v>
      </c>
      <c r="E1116" s="47">
        <v>182.46268699999999</v>
      </c>
      <c r="F1116" s="47">
        <v>0.25210100000000002</v>
      </c>
      <c r="G1116" s="47">
        <v>-3.0841120000000002</v>
      </c>
      <c r="H1116" s="47">
        <v>2.3272729999999999</v>
      </c>
      <c r="I1116" s="47">
        <v>10.492308</v>
      </c>
      <c r="J1116" s="47">
        <v>97.462687000000003</v>
      </c>
      <c r="K1116" s="47">
        <v>0</v>
      </c>
      <c r="L1116" s="47">
        <v>1</v>
      </c>
      <c r="M1116" s="51">
        <v>0</v>
      </c>
      <c r="N1116" s="47">
        <v>0</v>
      </c>
      <c r="O1116" s="47">
        <v>92.835820999999996</v>
      </c>
      <c r="P1116" s="47">
        <v>93.134327999999996</v>
      </c>
      <c r="Q1116" s="47">
        <v>3.509E-3</v>
      </c>
      <c r="R1116" s="47">
        <v>263.34381999999999</v>
      </c>
      <c r="S1116" s="47">
        <v>485.27607399999999</v>
      </c>
      <c r="T1116" s="47">
        <v>487.87878799999999</v>
      </c>
      <c r="U1116" s="47">
        <v>0.720472</v>
      </c>
      <c r="V1116" s="47">
        <v>-0.96048</v>
      </c>
      <c r="W1116" s="47">
        <v>27.917888999999999</v>
      </c>
      <c r="X1116" s="47">
        <v>0</v>
      </c>
      <c r="Y1116" s="47">
        <v>0</v>
      </c>
      <c r="Z1116" s="47">
        <v>0</v>
      </c>
      <c r="AA1116" s="47">
        <v>0</v>
      </c>
      <c r="AB1116" s="47">
        <v>0</v>
      </c>
      <c r="AC1116" s="47">
        <v>0</v>
      </c>
      <c r="AD1116" s="47">
        <v>0</v>
      </c>
      <c r="AE1116" s="47">
        <v>0</v>
      </c>
      <c r="AF1116" s="47">
        <v>0</v>
      </c>
      <c r="AG1116" s="47">
        <v>0</v>
      </c>
      <c r="AH1116" s="47">
        <v>0</v>
      </c>
      <c r="AI1116" s="47">
        <v>0</v>
      </c>
      <c r="AJ1116" s="47">
        <v>0</v>
      </c>
      <c r="AK1116" s="47">
        <v>0</v>
      </c>
      <c r="AL1116" s="47">
        <v>1</v>
      </c>
      <c r="AM1116" s="47">
        <v>0</v>
      </c>
      <c r="AN1116" s="47">
        <v>0</v>
      </c>
      <c r="AO1116" s="47">
        <v>0</v>
      </c>
      <c r="AP1116" s="47">
        <v>0</v>
      </c>
      <c r="AQ1116" s="47">
        <v>0</v>
      </c>
      <c r="AR1116" s="47">
        <v>0</v>
      </c>
      <c r="AS1116" s="47">
        <v>0</v>
      </c>
    </row>
    <row r="1117" spans="1:45" x14ac:dyDescent="0.35">
      <c r="A1117" s="47">
        <v>1115</v>
      </c>
      <c r="B1117" s="47">
        <v>4460</v>
      </c>
      <c r="C1117" s="47">
        <v>636.328125</v>
      </c>
      <c r="D1117" s="47">
        <v>229.508197</v>
      </c>
      <c r="E1117" s="47">
        <v>182.46268699999999</v>
      </c>
      <c r="F1117" s="47">
        <v>0.33613399999999999</v>
      </c>
      <c r="G1117" s="47">
        <v>-2.8971960000000001</v>
      </c>
      <c r="H1117" s="47">
        <v>2.1090909999999998</v>
      </c>
      <c r="I1117" s="47">
        <v>10.492308</v>
      </c>
      <c r="J1117" s="47">
        <v>97.462687000000003</v>
      </c>
      <c r="K1117" s="47">
        <v>0</v>
      </c>
      <c r="L1117" s="47">
        <v>1</v>
      </c>
      <c r="M1117" s="51">
        <v>0</v>
      </c>
      <c r="N1117" s="47">
        <v>0</v>
      </c>
      <c r="O1117" s="47">
        <v>92.835820999999996</v>
      </c>
      <c r="P1117" s="47">
        <v>93.134327999999996</v>
      </c>
      <c r="Q1117" s="47">
        <v>1.4035000000000001E-2</v>
      </c>
      <c r="R1117" s="47">
        <v>263.72134799999998</v>
      </c>
      <c r="S1117" s="47">
        <v>485.27607399999999</v>
      </c>
      <c r="T1117" s="47">
        <v>487.87878799999999</v>
      </c>
      <c r="U1117" s="47">
        <v>0.720472</v>
      </c>
      <c r="V1117" s="47">
        <v>-0.99061100000000002</v>
      </c>
      <c r="W1117" s="47">
        <v>27.808406999999999</v>
      </c>
      <c r="X1117" s="47">
        <v>0</v>
      </c>
      <c r="Y1117" s="47">
        <v>0</v>
      </c>
      <c r="Z1117" s="47">
        <v>0</v>
      </c>
      <c r="AA1117" s="47">
        <v>0</v>
      </c>
      <c r="AB1117" s="47">
        <v>0</v>
      </c>
      <c r="AC1117" s="47">
        <v>0</v>
      </c>
      <c r="AD1117" s="47">
        <v>0</v>
      </c>
      <c r="AE1117" s="47">
        <v>0</v>
      </c>
      <c r="AF1117" s="47">
        <v>0</v>
      </c>
      <c r="AG1117" s="47">
        <v>0</v>
      </c>
      <c r="AH1117" s="47">
        <v>0</v>
      </c>
      <c r="AI1117" s="47">
        <v>0</v>
      </c>
      <c r="AJ1117" s="47">
        <v>0</v>
      </c>
      <c r="AK1117" s="47">
        <v>0</v>
      </c>
      <c r="AL1117" s="47">
        <v>1</v>
      </c>
      <c r="AM1117" s="47">
        <v>0</v>
      </c>
      <c r="AN1117" s="47">
        <v>0</v>
      </c>
      <c r="AO1117" s="47">
        <v>0</v>
      </c>
      <c r="AP1117" s="47">
        <v>0</v>
      </c>
      <c r="AQ1117" s="47">
        <v>0</v>
      </c>
      <c r="AR1117" s="47">
        <v>0</v>
      </c>
      <c r="AS1117" s="47">
        <v>0</v>
      </c>
    </row>
    <row r="1118" spans="1:45" x14ac:dyDescent="0.35">
      <c r="A1118" s="47">
        <v>1116</v>
      </c>
      <c r="B1118" s="47">
        <v>4464</v>
      </c>
      <c r="C1118" s="47">
        <v>636.328125</v>
      </c>
      <c r="D1118" s="47">
        <v>237.70491799999999</v>
      </c>
      <c r="E1118" s="47">
        <v>182.089552</v>
      </c>
      <c r="F1118" s="47">
        <v>0.75630299999999995</v>
      </c>
      <c r="G1118" s="47">
        <v>-2.242991</v>
      </c>
      <c r="H1118" s="47">
        <v>2</v>
      </c>
      <c r="I1118" s="47">
        <v>10.492308</v>
      </c>
      <c r="J1118" s="47">
        <v>97.462687000000003</v>
      </c>
      <c r="K1118" s="47">
        <v>0</v>
      </c>
      <c r="L1118" s="47">
        <v>1</v>
      </c>
      <c r="M1118" s="51">
        <v>0</v>
      </c>
      <c r="N1118" s="47">
        <v>0</v>
      </c>
      <c r="O1118" s="47">
        <v>92.835820999999996</v>
      </c>
      <c r="P1118" s="47">
        <v>92.835820999999996</v>
      </c>
      <c r="Q1118" s="47">
        <v>2.8070000000000001E-2</v>
      </c>
      <c r="R1118" s="47">
        <v>263.595506</v>
      </c>
      <c r="S1118" s="47">
        <v>484.04908</v>
      </c>
      <c r="T1118" s="47">
        <v>486.66666700000002</v>
      </c>
      <c r="U1118" s="47">
        <v>0.73884499999999997</v>
      </c>
      <c r="V1118" s="47">
        <v>-1.065939</v>
      </c>
      <c r="W1118" s="47">
        <v>27.863147999999999</v>
      </c>
      <c r="X1118" s="47">
        <v>0</v>
      </c>
      <c r="Y1118" s="47">
        <v>0</v>
      </c>
      <c r="Z1118" s="47">
        <v>0</v>
      </c>
      <c r="AA1118" s="47">
        <v>0</v>
      </c>
      <c r="AB1118" s="47">
        <v>0</v>
      </c>
      <c r="AC1118" s="47">
        <v>0</v>
      </c>
      <c r="AD1118" s="47">
        <v>0</v>
      </c>
      <c r="AE1118" s="47">
        <v>0</v>
      </c>
      <c r="AF1118" s="47">
        <v>0</v>
      </c>
      <c r="AG1118" s="47">
        <v>0</v>
      </c>
      <c r="AH1118" s="47">
        <v>0</v>
      </c>
      <c r="AI1118" s="47">
        <v>0</v>
      </c>
      <c r="AJ1118" s="47">
        <v>0</v>
      </c>
      <c r="AK1118" s="47">
        <v>0</v>
      </c>
      <c r="AL1118" s="47">
        <v>1</v>
      </c>
      <c r="AM1118" s="47">
        <v>0</v>
      </c>
      <c r="AN1118" s="47">
        <v>0</v>
      </c>
      <c r="AO1118" s="47">
        <v>0</v>
      </c>
      <c r="AP1118" s="47">
        <v>0</v>
      </c>
      <c r="AQ1118" s="47">
        <v>0</v>
      </c>
      <c r="AR1118" s="47">
        <v>0</v>
      </c>
      <c r="AS1118" s="47">
        <v>0</v>
      </c>
    </row>
    <row r="1119" spans="1:45" x14ac:dyDescent="0.35">
      <c r="A1119" s="47">
        <v>1117</v>
      </c>
      <c r="B1119" s="47">
        <v>4468</v>
      </c>
      <c r="C1119" s="47">
        <v>636.328125</v>
      </c>
      <c r="D1119" s="47">
        <v>240.98360700000001</v>
      </c>
      <c r="E1119" s="47">
        <v>182.46268699999999</v>
      </c>
      <c r="F1119" s="47">
        <v>0.33613399999999999</v>
      </c>
      <c r="G1119" s="47">
        <v>-1.9626170000000001</v>
      </c>
      <c r="H1119" s="47">
        <v>2</v>
      </c>
      <c r="I1119" s="47">
        <v>10.473077</v>
      </c>
      <c r="J1119" s="47">
        <v>97.462687000000003</v>
      </c>
      <c r="K1119" s="47">
        <v>0</v>
      </c>
      <c r="L1119" s="47">
        <v>1</v>
      </c>
      <c r="M1119" s="51">
        <v>0</v>
      </c>
      <c r="N1119" s="47">
        <v>0</v>
      </c>
      <c r="O1119" s="47">
        <v>92.835820999999996</v>
      </c>
      <c r="P1119" s="47">
        <v>92.835820999999996</v>
      </c>
      <c r="Q1119" s="47">
        <v>0</v>
      </c>
      <c r="R1119" s="47">
        <v>263.595506</v>
      </c>
      <c r="S1119" s="47">
        <v>486.50306699999999</v>
      </c>
      <c r="T1119" s="47">
        <v>485.454545</v>
      </c>
      <c r="U1119" s="47">
        <v>0.71128599999999997</v>
      </c>
      <c r="V1119" s="47">
        <v>-1.065939</v>
      </c>
      <c r="W1119" s="47">
        <v>27.644183999999999</v>
      </c>
      <c r="X1119" s="47">
        <v>0</v>
      </c>
      <c r="Y1119" s="47">
        <v>0</v>
      </c>
      <c r="Z1119" s="47">
        <v>0</v>
      </c>
      <c r="AA1119" s="47">
        <v>0</v>
      </c>
      <c r="AB1119" s="47">
        <v>0</v>
      </c>
      <c r="AC1119" s="47">
        <v>0</v>
      </c>
      <c r="AD1119" s="47">
        <v>0</v>
      </c>
      <c r="AE1119" s="47">
        <v>0</v>
      </c>
      <c r="AF1119" s="47">
        <v>0</v>
      </c>
      <c r="AG1119" s="47">
        <v>0</v>
      </c>
      <c r="AH1119" s="47">
        <v>0</v>
      </c>
      <c r="AI1119" s="47">
        <v>0</v>
      </c>
      <c r="AJ1119" s="47">
        <v>0</v>
      </c>
      <c r="AK1119" s="47">
        <v>0</v>
      </c>
      <c r="AL1119" s="47">
        <v>1</v>
      </c>
      <c r="AM1119" s="47">
        <v>0</v>
      </c>
      <c r="AN1119" s="47">
        <v>0</v>
      </c>
      <c r="AO1119" s="47">
        <v>0</v>
      </c>
      <c r="AP1119" s="47">
        <v>0</v>
      </c>
      <c r="AQ1119" s="47">
        <v>0</v>
      </c>
      <c r="AR1119" s="47">
        <v>0</v>
      </c>
      <c r="AS1119" s="47">
        <v>0</v>
      </c>
    </row>
    <row r="1120" spans="1:45" x14ac:dyDescent="0.35">
      <c r="A1120" s="47">
        <v>1118</v>
      </c>
      <c r="B1120" s="47">
        <v>4472</v>
      </c>
      <c r="C1120" s="47">
        <v>636.328125</v>
      </c>
      <c r="D1120" s="47">
        <v>240.98360700000001</v>
      </c>
      <c r="E1120" s="47">
        <v>182.46268699999999</v>
      </c>
      <c r="F1120" s="47">
        <v>0.25210100000000002</v>
      </c>
      <c r="G1120" s="47">
        <v>-2.242991</v>
      </c>
      <c r="H1120" s="47">
        <v>2.1090909999999998</v>
      </c>
      <c r="I1120" s="47">
        <v>10.492308</v>
      </c>
      <c r="J1120" s="47">
        <v>97.014925000000005</v>
      </c>
      <c r="K1120" s="47">
        <v>0</v>
      </c>
      <c r="L1120" s="47">
        <v>1</v>
      </c>
      <c r="M1120" s="51">
        <v>0</v>
      </c>
      <c r="N1120" s="47">
        <v>0</v>
      </c>
      <c r="O1120" s="47">
        <v>93.283581999999996</v>
      </c>
      <c r="P1120" s="47">
        <v>93.134327999999996</v>
      </c>
      <c r="Q1120" s="47">
        <v>1.4035000000000001E-2</v>
      </c>
      <c r="R1120" s="47">
        <v>263.34381999999999</v>
      </c>
      <c r="S1120" s="47">
        <v>485.27607399999999</v>
      </c>
      <c r="T1120" s="47">
        <v>485.454545</v>
      </c>
      <c r="U1120" s="47">
        <v>0.748031</v>
      </c>
      <c r="V1120" s="47">
        <v>-1.126201</v>
      </c>
      <c r="W1120" s="47">
        <v>27.808406999999999</v>
      </c>
      <c r="X1120" s="47">
        <v>0</v>
      </c>
      <c r="Y1120" s="47">
        <v>0</v>
      </c>
      <c r="Z1120" s="47">
        <v>0</v>
      </c>
      <c r="AA1120" s="47">
        <v>0</v>
      </c>
      <c r="AB1120" s="47">
        <v>0</v>
      </c>
      <c r="AC1120" s="47">
        <v>0</v>
      </c>
      <c r="AD1120" s="47">
        <v>0</v>
      </c>
      <c r="AE1120" s="47">
        <v>0</v>
      </c>
      <c r="AF1120" s="47">
        <v>0</v>
      </c>
      <c r="AG1120" s="47">
        <v>0</v>
      </c>
      <c r="AH1120" s="47">
        <v>0</v>
      </c>
      <c r="AI1120" s="47">
        <v>0</v>
      </c>
      <c r="AJ1120" s="47">
        <v>0</v>
      </c>
      <c r="AK1120" s="47">
        <v>0</v>
      </c>
      <c r="AL1120" s="47">
        <v>1</v>
      </c>
      <c r="AM1120" s="47">
        <v>0</v>
      </c>
      <c r="AN1120" s="47">
        <v>0</v>
      </c>
      <c r="AO1120" s="47">
        <v>0</v>
      </c>
      <c r="AP1120" s="47">
        <v>0</v>
      </c>
      <c r="AQ1120" s="47">
        <v>0</v>
      </c>
      <c r="AR1120" s="47">
        <v>0</v>
      </c>
      <c r="AS1120" s="47">
        <v>0</v>
      </c>
    </row>
    <row r="1121" spans="1:45" x14ac:dyDescent="0.35">
      <c r="A1121" s="47">
        <v>1119</v>
      </c>
      <c r="B1121" s="47">
        <v>4476</v>
      </c>
      <c r="C1121" s="47">
        <v>628.90625</v>
      </c>
      <c r="D1121" s="47">
        <v>242.622951</v>
      </c>
      <c r="E1121" s="47">
        <v>182.46268699999999</v>
      </c>
      <c r="F1121" s="47">
        <v>1.0924370000000001</v>
      </c>
      <c r="G1121" s="47">
        <v>-2.336449</v>
      </c>
      <c r="H1121" s="47">
        <v>1.890909</v>
      </c>
      <c r="I1121" s="47">
        <v>10.473077</v>
      </c>
      <c r="J1121" s="47">
        <v>97.164179000000004</v>
      </c>
      <c r="K1121" s="47">
        <v>0</v>
      </c>
      <c r="L1121" s="47">
        <v>1</v>
      </c>
      <c r="M1121" s="51">
        <v>0</v>
      </c>
      <c r="N1121" s="47">
        <v>0</v>
      </c>
      <c r="O1121" s="47">
        <v>93.283581999999996</v>
      </c>
      <c r="P1121" s="47">
        <v>93.134327999999996</v>
      </c>
      <c r="Q1121" s="47">
        <v>2.8070000000000001E-2</v>
      </c>
      <c r="R1121" s="47">
        <v>263.72134799999998</v>
      </c>
      <c r="S1121" s="47">
        <v>486.50306699999999</v>
      </c>
      <c r="T1121" s="47">
        <v>485.454545</v>
      </c>
      <c r="U1121" s="47">
        <v>0.75721799999999995</v>
      </c>
      <c r="V1121" s="47">
        <v>-1.065939</v>
      </c>
      <c r="W1121" s="47">
        <v>27.917888999999999</v>
      </c>
      <c r="X1121" s="47">
        <v>0</v>
      </c>
      <c r="Y1121" s="47">
        <v>0</v>
      </c>
      <c r="Z1121" s="47">
        <v>0</v>
      </c>
      <c r="AA1121" s="47">
        <v>0</v>
      </c>
      <c r="AB1121" s="47">
        <v>0</v>
      </c>
      <c r="AC1121" s="47">
        <v>0</v>
      </c>
      <c r="AD1121" s="47">
        <v>0</v>
      </c>
      <c r="AE1121" s="47">
        <v>0</v>
      </c>
      <c r="AF1121" s="47">
        <v>0</v>
      </c>
      <c r="AG1121" s="47">
        <v>0</v>
      </c>
      <c r="AH1121" s="47">
        <v>0</v>
      </c>
      <c r="AI1121" s="47">
        <v>0</v>
      </c>
      <c r="AJ1121" s="47">
        <v>0</v>
      </c>
      <c r="AK1121" s="47">
        <v>0</v>
      </c>
      <c r="AL1121" s="47">
        <v>1</v>
      </c>
      <c r="AM1121" s="47">
        <v>0</v>
      </c>
      <c r="AN1121" s="47">
        <v>0</v>
      </c>
      <c r="AO1121" s="47">
        <v>0</v>
      </c>
      <c r="AP1121" s="47">
        <v>0</v>
      </c>
      <c r="AQ1121" s="47">
        <v>0</v>
      </c>
      <c r="AR1121" s="47">
        <v>0</v>
      </c>
      <c r="AS1121" s="47">
        <v>0</v>
      </c>
    </row>
    <row r="1122" spans="1:45" x14ac:dyDescent="0.35">
      <c r="A1122" s="47">
        <v>1120</v>
      </c>
      <c r="B1122" s="47">
        <v>4480</v>
      </c>
      <c r="C1122" s="47">
        <v>636.328125</v>
      </c>
      <c r="D1122" s="47">
        <v>240.98360700000001</v>
      </c>
      <c r="E1122" s="47">
        <v>182.46268699999999</v>
      </c>
      <c r="F1122" s="47">
        <v>1.0924370000000001</v>
      </c>
      <c r="G1122" s="47">
        <v>-2.242991</v>
      </c>
      <c r="H1122" s="47">
        <v>1.127273</v>
      </c>
      <c r="I1122" s="47">
        <v>10.492308</v>
      </c>
      <c r="J1122" s="47">
        <v>97.164179000000004</v>
      </c>
      <c r="K1122" s="47">
        <v>0</v>
      </c>
      <c r="L1122" s="47">
        <v>1</v>
      </c>
      <c r="M1122" s="51">
        <v>0</v>
      </c>
      <c r="N1122" s="47">
        <v>0</v>
      </c>
      <c r="O1122" s="47">
        <v>93.283581999999996</v>
      </c>
      <c r="P1122" s="47">
        <v>93.134327999999996</v>
      </c>
      <c r="Q1122" s="47">
        <v>7.0179999999999999E-3</v>
      </c>
      <c r="R1122" s="47">
        <v>263.72134799999998</v>
      </c>
      <c r="S1122" s="47">
        <v>485.27607399999999</v>
      </c>
      <c r="T1122" s="47">
        <v>485.454545</v>
      </c>
      <c r="U1122" s="47">
        <v>0.70209999999999995</v>
      </c>
      <c r="V1122" s="47">
        <v>-1.065939</v>
      </c>
      <c r="W1122" s="47">
        <v>27.808406999999999</v>
      </c>
      <c r="X1122" s="47">
        <v>0</v>
      </c>
      <c r="Y1122" s="47">
        <v>0</v>
      </c>
      <c r="Z1122" s="47">
        <v>0</v>
      </c>
      <c r="AA1122" s="47">
        <v>0</v>
      </c>
      <c r="AB1122" s="47">
        <v>0</v>
      </c>
      <c r="AC1122" s="47">
        <v>0</v>
      </c>
      <c r="AD1122" s="47">
        <v>0</v>
      </c>
      <c r="AE1122" s="47">
        <v>0</v>
      </c>
      <c r="AF1122" s="47">
        <v>0</v>
      </c>
      <c r="AG1122" s="47">
        <v>0</v>
      </c>
      <c r="AH1122" s="47">
        <v>0</v>
      </c>
      <c r="AI1122" s="47">
        <v>0</v>
      </c>
      <c r="AJ1122" s="47">
        <v>0</v>
      </c>
      <c r="AK1122" s="47">
        <v>0</v>
      </c>
      <c r="AL1122" s="47">
        <v>1</v>
      </c>
      <c r="AM1122" s="47">
        <v>0</v>
      </c>
      <c r="AN1122" s="47">
        <v>0</v>
      </c>
      <c r="AO1122" s="47">
        <v>0</v>
      </c>
      <c r="AP1122" s="47">
        <v>0</v>
      </c>
      <c r="AQ1122" s="47">
        <v>0</v>
      </c>
      <c r="AR1122" s="47">
        <v>0</v>
      </c>
      <c r="AS1122" s="47">
        <v>0</v>
      </c>
    </row>
    <row r="1123" spans="1:45" x14ac:dyDescent="0.35">
      <c r="A1123" s="47">
        <v>1121</v>
      </c>
      <c r="B1123" s="47">
        <v>4484</v>
      </c>
      <c r="C1123" s="47">
        <v>628.90625</v>
      </c>
      <c r="D1123" s="47">
        <v>240.98360700000001</v>
      </c>
      <c r="E1123" s="47">
        <v>182.46268699999999</v>
      </c>
      <c r="F1123" s="47">
        <v>-0.15748000000000001</v>
      </c>
      <c r="G1123" s="47">
        <v>-2.616822</v>
      </c>
      <c r="H1123" s="47">
        <v>1.236364</v>
      </c>
      <c r="I1123" s="47">
        <v>10.492308</v>
      </c>
      <c r="J1123" s="47">
        <v>97.462687000000003</v>
      </c>
      <c r="K1123" s="47">
        <v>0</v>
      </c>
      <c r="L1123" s="47">
        <v>1</v>
      </c>
      <c r="M1123" s="51">
        <v>0</v>
      </c>
      <c r="N1123" s="47">
        <v>0</v>
      </c>
      <c r="O1123" s="47">
        <v>92.835820999999996</v>
      </c>
      <c r="P1123" s="47">
        <v>92.835820999999996</v>
      </c>
      <c r="Q1123" s="47">
        <v>1.4035000000000001E-2</v>
      </c>
      <c r="R1123" s="47">
        <v>263.34381999999999</v>
      </c>
      <c r="S1123" s="47">
        <v>485.27607399999999</v>
      </c>
      <c r="T1123" s="47">
        <v>485.454545</v>
      </c>
      <c r="U1123" s="47">
        <v>0.70209999999999995</v>
      </c>
      <c r="V1123" s="47">
        <v>-0.99061100000000002</v>
      </c>
      <c r="W1123" s="47">
        <v>27.698924999999999</v>
      </c>
      <c r="X1123" s="47">
        <v>0</v>
      </c>
      <c r="Y1123" s="47">
        <v>0</v>
      </c>
      <c r="Z1123" s="47">
        <v>0</v>
      </c>
      <c r="AA1123" s="47">
        <v>0</v>
      </c>
      <c r="AB1123" s="47">
        <v>0</v>
      </c>
      <c r="AC1123" s="47">
        <v>0</v>
      </c>
      <c r="AD1123" s="47">
        <v>0</v>
      </c>
      <c r="AE1123" s="47">
        <v>0</v>
      </c>
      <c r="AF1123" s="47">
        <v>0</v>
      </c>
      <c r="AG1123" s="47">
        <v>0</v>
      </c>
      <c r="AH1123" s="47">
        <v>0</v>
      </c>
      <c r="AI1123" s="47">
        <v>0</v>
      </c>
      <c r="AJ1123" s="47">
        <v>0</v>
      </c>
      <c r="AK1123" s="47">
        <v>0</v>
      </c>
      <c r="AL1123" s="47">
        <v>1</v>
      </c>
      <c r="AM1123" s="47">
        <v>0</v>
      </c>
      <c r="AN1123" s="47">
        <v>0</v>
      </c>
      <c r="AO1123" s="47">
        <v>0</v>
      </c>
      <c r="AP1123" s="47">
        <v>0</v>
      </c>
      <c r="AQ1123" s="47">
        <v>0</v>
      </c>
      <c r="AR1123" s="47">
        <v>0</v>
      </c>
      <c r="AS1123" s="47">
        <v>0</v>
      </c>
    </row>
    <row r="1124" spans="1:45" x14ac:dyDescent="0.35">
      <c r="A1124" s="47">
        <v>1122</v>
      </c>
      <c r="B1124" s="47">
        <v>4488</v>
      </c>
      <c r="C1124" s="47">
        <v>636.328125</v>
      </c>
      <c r="D1124" s="47">
        <v>240.98360700000001</v>
      </c>
      <c r="E1124" s="47">
        <v>182.46268699999999</v>
      </c>
      <c r="F1124" s="47">
        <v>0.50420200000000004</v>
      </c>
      <c r="G1124" s="47">
        <v>-2.616822</v>
      </c>
      <c r="H1124" s="47">
        <v>1.454545</v>
      </c>
      <c r="I1124" s="47">
        <v>10.492308</v>
      </c>
      <c r="J1124" s="47">
        <v>97.164179000000004</v>
      </c>
      <c r="K1124" s="47">
        <v>0</v>
      </c>
      <c r="L1124" s="47">
        <v>1</v>
      </c>
      <c r="M1124" s="51">
        <v>0</v>
      </c>
      <c r="N1124" s="47">
        <v>0</v>
      </c>
      <c r="O1124" s="47">
        <v>92.835820999999996</v>
      </c>
      <c r="P1124" s="47">
        <v>92.835820999999996</v>
      </c>
      <c r="Q1124" s="47">
        <v>0</v>
      </c>
      <c r="R1124" s="47">
        <v>263.595506</v>
      </c>
      <c r="S1124" s="47">
        <v>484.04908</v>
      </c>
      <c r="T1124" s="47">
        <v>485.454545</v>
      </c>
      <c r="U1124" s="47">
        <v>0.73884499999999997</v>
      </c>
      <c r="V1124" s="47">
        <v>-1.126201</v>
      </c>
      <c r="W1124" s="47">
        <v>27.917888999999999</v>
      </c>
      <c r="X1124" s="47">
        <v>0</v>
      </c>
      <c r="Y1124" s="47">
        <v>0</v>
      </c>
      <c r="Z1124" s="47">
        <v>0</v>
      </c>
      <c r="AA1124" s="47">
        <v>0</v>
      </c>
      <c r="AB1124" s="47">
        <v>0</v>
      </c>
      <c r="AC1124" s="47">
        <v>0</v>
      </c>
      <c r="AD1124" s="47">
        <v>0</v>
      </c>
      <c r="AE1124" s="47">
        <v>0</v>
      </c>
      <c r="AF1124" s="47">
        <v>0</v>
      </c>
      <c r="AG1124" s="47">
        <v>0</v>
      </c>
      <c r="AH1124" s="47">
        <v>0</v>
      </c>
      <c r="AI1124" s="47">
        <v>0</v>
      </c>
      <c r="AJ1124" s="47">
        <v>0</v>
      </c>
      <c r="AK1124" s="47">
        <v>0</v>
      </c>
      <c r="AL1124" s="47">
        <v>1</v>
      </c>
      <c r="AM1124" s="47">
        <v>0</v>
      </c>
      <c r="AN1124" s="47">
        <v>0</v>
      </c>
      <c r="AO1124" s="47">
        <v>0</v>
      </c>
      <c r="AP1124" s="47">
        <v>0</v>
      </c>
      <c r="AQ1124" s="47">
        <v>0</v>
      </c>
      <c r="AR1124" s="47">
        <v>0</v>
      </c>
      <c r="AS1124" s="47">
        <v>0</v>
      </c>
    </row>
    <row r="1125" spans="1:45" x14ac:dyDescent="0.35">
      <c r="A1125" s="47">
        <v>1123</v>
      </c>
      <c r="B1125" s="47">
        <v>4492</v>
      </c>
      <c r="C1125" s="47">
        <v>636.328125</v>
      </c>
      <c r="D1125" s="47">
        <v>236.065574</v>
      </c>
      <c r="E1125" s="47">
        <v>182.46268699999999</v>
      </c>
      <c r="F1125" s="47">
        <v>1.512605</v>
      </c>
      <c r="G1125" s="47">
        <v>-2.429907</v>
      </c>
      <c r="H1125" s="47">
        <v>1.3454550000000001</v>
      </c>
      <c r="I1125" s="47">
        <v>10.492308</v>
      </c>
      <c r="J1125" s="47">
        <v>97.014925000000005</v>
      </c>
      <c r="K1125" s="47">
        <v>0</v>
      </c>
      <c r="L1125" s="47">
        <v>1</v>
      </c>
      <c r="M1125" s="51">
        <v>0</v>
      </c>
      <c r="N1125" s="47">
        <v>0</v>
      </c>
      <c r="O1125" s="47">
        <v>93.134327999999996</v>
      </c>
      <c r="P1125" s="47">
        <v>93.134327999999996</v>
      </c>
      <c r="Q1125" s="47">
        <v>1.4035000000000001E-2</v>
      </c>
      <c r="R1125" s="47">
        <v>263.72134799999998</v>
      </c>
      <c r="S1125" s="47">
        <v>485.27607399999999</v>
      </c>
      <c r="T1125" s="47">
        <v>485.454545</v>
      </c>
      <c r="U1125" s="47">
        <v>0.75721799999999995</v>
      </c>
      <c r="V1125" s="47">
        <v>-1.126201</v>
      </c>
      <c r="W1125" s="47">
        <v>27.808406999999999</v>
      </c>
      <c r="X1125" s="47">
        <v>0</v>
      </c>
      <c r="Y1125" s="47">
        <v>0</v>
      </c>
      <c r="Z1125" s="47">
        <v>0</v>
      </c>
      <c r="AA1125" s="47">
        <v>0</v>
      </c>
      <c r="AB1125" s="47">
        <v>0</v>
      </c>
      <c r="AC1125" s="47">
        <v>0</v>
      </c>
      <c r="AD1125" s="47">
        <v>0</v>
      </c>
      <c r="AE1125" s="47">
        <v>0</v>
      </c>
      <c r="AF1125" s="47">
        <v>0</v>
      </c>
      <c r="AG1125" s="47">
        <v>0</v>
      </c>
      <c r="AH1125" s="47">
        <v>0</v>
      </c>
      <c r="AI1125" s="47">
        <v>0</v>
      </c>
      <c r="AJ1125" s="47">
        <v>0</v>
      </c>
      <c r="AK1125" s="47">
        <v>0</v>
      </c>
      <c r="AL1125" s="47">
        <v>1</v>
      </c>
      <c r="AM1125" s="47">
        <v>0</v>
      </c>
      <c r="AN1125" s="47">
        <v>0</v>
      </c>
      <c r="AO1125" s="47">
        <v>0</v>
      </c>
      <c r="AP1125" s="47">
        <v>0</v>
      </c>
      <c r="AQ1125" s="47">
        <v>0</v>
      </c>
      <c r="AR1125" s="47">
        <v>0</v>
      </c>
      <c r="AS1125" s="47">
        <v>0</v>
      </c>
    </row>
    <row r="1126" spans="1:45" x14ac:dyDescent="0.35">
      <c r="A1126" s="47">
        <v>1124</v>
      </c>
      <c r="B1126" s="47">
        <v>4496</v>
      </c>
      <c r="C1126" s="47">
        <v>636.328125</v>
      </c>
      <c r="D1126" s="47">
        <v>239.34426199999999</v>
      </c>
      <c r="E1126" s="47">
        <v>182.46268699999999</v>
      </c>
      <c r="F1126" s="47">
        <v>1.428571</v>
      </c>
      <c r="G1126" s="47">
        <v>-2.5233639999999999</v>
      </c>
      <c r="H1126" s="47">
        <v>1.127273</v>
      </c>
      <c r="I1126" s="47">
        <v>10.492308</v>
      </c>
      <c r="J1126" s="47">
        <v>97.164179000000004</v>
      </c>
      <c r="K1126" s="47">
        <v>0</v>
      </c>
      <c r="L1126" s="47">
        <v>1</v>
      </c>
      <c r="M1126" s="51">
        <v>0</v>
      </c>
      <c r="N1126" s="47">
        <v>0</v>
      </c>
      <c r="O1126" s="47">
        <v>93.582089999999994</v>
      </c>
      <c r="P1126" s="47">
        <v>93.134327999999996</v>
      </c>
      <c r="Q1126" s="47">
        <v>2.1052999999999999E-2</v>
      </c>
      <c r="R1126" s="47">
        <v>263.595506</v>
      </c>
      <c r="S1126" s="47">
        <v>484.04908</v>
      </c>
      <c r="T1126" s="47">
        <v>486.66666700000002</v>
      </c>
      <c r="U1126" s="47">
        <v>0.73884499999999997</v>
      </c>
      <c r="V1126" s="47">
        <v>-1.065939</v>
      </c>
      <c r="W1126" s="47">
        <v>27.753665999999999</v>
      </c>
      <c r="X1126" s="47">
        <v>0</v>
      </c>
      <c r="Y1126" s="47">
        <v>0</v>
      </c>
      <c r="Z1126" s="47">
        <v>0</v>
      </c>
      <c r="AA1126" s="47">
        <v>0</v>
      </c>
      <c r="AB1126" s="47">
        <v>0</v>
      </c>
      <c r="AC1126" s="47">
        <v>0</v>
      </c>
      <c r="AD1126" s="47">
        <v>0</v>
      </c>
      <c r="AE1126" s="47">
        <v>0</v>
      </c>
      <c r="AF1126" s="47">
        <v>0</v>
      </c>
      <c r="AG1126" s="47">
        <v>0</v>
      </c>
      <c r="AH1126" s="47">
        <v>0</v>
      </c>
      <c r="AI1126" s="47">
        <v>0</v>
      </c>
      <c r="AJ1126" s="47">
        <v>0</v>
      </c>
      <c r="AK1126" s="47">
        <v>0</v>
      </c>
      <c r="AL1126" s="47">
        <v>1</v>
      </c>
      <c r="AM1126" s="47">
        <v>0</v>
      </c>
      <c r="AN1126" s="47">
        <v>0</v>
      </c>
      <c r="AO1126" s="47">
        <v>0</v>
      </c>
      <c r="AP1126" s="47">
        <v>0</v>
      </c>
      <c r="AQ1126" s="47">
        <v>0</v>
      </c>
      <c r="AR1126" s="47">
        <v>0</v>
      </c>
      <c r="AS1126" s="47">
        <v>0</v>
      </c>
    </row>
    <row r="1127" spans="1:45" x14ac:dyDescent="0.35">
      <c r="A1127" s="47">
        <v>1125</v>
      </c>
      <c r="B1127" s="47">
        <v>4500</v>
      </c>
      <c r="C1127" s="47">
        <v>636.328125</v>
      </c>
      <c r="D1127" s="47">
        <v>239.34426199999999</v>
      </c>
      <c r="E1127" s="47">
        <v>182.46268699999999</v>
      </c>
      <c r="F1127" s="47">
        <v>0.84033599999999997</v>
      </c>
      <c r="G1127" s="47">
        <v>-2.616822</v>
      </c>
      <c r="H1127" s="47">
        <v>0.36363600000000001</v>
      </c>
      <c r="I1127" s="47">
        <v>10.492308</v>
      </c>
      <c r="J1127" s="47">
        <v>97.462687000000003</v>
      </c>
      <c r="K1127" s="47">
        <v>0</v>
      </c>
      <c r="L1127" s="47">
        <v>1</v>
      </c>
      <c r="M1127" s="51">
        <v>0</v>
      </c>
      <c r="N1127" s="47">
        <v>0</v>
      </c>
      <c r="O1127" s="47">
        <v>93.134327999999996</v>
      </c>
      <c r="P1127" s="47">
        <v>93.134327999999996</v>
      </c>
      <c r="Q1127" s="47">
        <v>3.509E-3</v>
      </c>
      <c r="R1127" s="47">
        <v>263.595506</v>
      </c>
      <c r="S1127" s="47">
        <v>482.82208600000001</v>
      </c>
      <c r="T1127" s="47">
        <v>486.66666700000002</v>
      </c>
      <c r="U1127" s="47">
        <v>0.70209999999999995</v>
      </c>
      <c r="V1127" s="47">
        <v>-0.97554600000000002</v>
      </c>
      <c r="W1127" s="47">
        <v>27.698924999999999</v>
      </c>
      <c r="X1127" s="47">
        <v>0</v>
      </c>
      <c r="Y1127" s="47">
        <v>0</v>
      </c>
      <c r="Z1127" s="47">
        <v>0</v>
      </c>
      <c r="AA1127" s="47">
        <v>0</v>
      </c>
      <c r="AB1127" s="47">
        <v>0</v>
      </c>
      <c r="AC1127" s="47">
        <v>0</v>
      </c>
      <c r="AD1127" s="47">
        <v>0</v>
      </c>
      <c r="AE1127" s="47">
        <v>0</v>
      </c>
      <c r="AF1127" s="47">
        <v>0</v>
      </c>
      <c r="AG1127" s="47">
        <v>0</v>
      </c>
      <c r="AH1127" s="47">
        <v>0</v>
      </c>
      <c r="AI1127" s="47">
        <v>0</v>
      </c>
      <c r="AJ1127" s="47">
        <v>0</v>
      </c>
      <c r="AK1127" s="47">
        <v>0</v>
      </c>
      <c r="AL1127" s="47">
        <v>1</v>
      </c>
      <c r="AM1127" s="47">
        <v>0</v>
      </c>
      <c r="AN1127" s="47">
        <v>0</v>
      </c>
      <c r="AO1127" s="47">
        <v>0</v>
      </c>
      <c r="AP1127" s="47">
        <v>0</v>
      </c>
      <c r="AQ1127" s="47">
        <v>0</v>
      </c>
      <c r="AR1127" s="47">
        <v>0</v>
      </c>
      <c r="AS1127" s="47">
        <v>0</v>
      </c>
    </row>
    <row r="1128" spans="1:45" x14ac:dyDescent="0.35">
      <c r="A1128" s="47">
        <v>1126</v>
      </c>
      <c r="B1128" s="47">
        <v>4504</v>
      </c>
      <c r="C1128" s="47">
        <v>636.328125</v>
      </c>
      <c r="D1128" s="47">
        <v>239.34426199999999</v>
      </c>
      <c r="E1128" s="47">
        <v>182.46268699999999</v>
      </c>
      <c r="F1128" s="47">
        <v>8.4033999999999998E-2</v>
      </c>
      <c r="G1128" s="47">
        <v>-2.71028</v>
      </c>
      <c r="H1128" s="47">
        <v>0.36363600000000001</v>
      </c>
      <c r="I1128" s="47">
        <v>10.492308</v>
      </c>
      <c r="J1128" s="47">
        <v>97.164179000000004</v>
      </c>
      <c r="K1128" s="47">
        <v>0</v>
      </c>
      <c r="L1128" s="47">
        <v>1</v>
      </c>
      <c r="M1128" s="51">
        <v>0</v>
      </c>
      <c r="N1128" s="47">
        <v>0</v>
      </c>
      <c r="O1128" s="47">
        <v>92.835820999999996</v>
      </c>
      <c r="P1128" s="47">
        <v>93.134327999999996</v>
      </c>
      <c r="Q1128" s="47">
        <v>-1.4085E-2</v>
      </c>
      <c r="R1128" s="47">
        <v>263.40674200000001</v>
      </c>
      <c r="S1128" s="47">
        <v>485.27607399999999</v>
      </c>
      <c r="T1128" s="47">
        <v>485.454545</v>
      </c>
      <c r="U1128" s="47">
        <v>0.70209999999999995</v>
      </c>
      <c r="V1128" s="47">
        <v>-1.0056769999999999</v>
      </c>
      <c r="W1128" s="47">
        <v>27.917888999999999</v>
      </c>
      <c r="X1128" s="47">
        <v>0</v>
      </c>
      <c r="Y1128" s="47">
        <v>0</v>
      </c>
      <c r="Z1128" s="47">
        <v>0</v>
      </c>
      <c r="AA1128" s="47">
        <v>0</v>
      </c>
      <c r="AB1128" s="47">
        <v>0</v>
      </c>
      <c r="AC1128" s="47">
        <v>0</v>
      </c>
      <c r="AD1128" s="47">
        <v>0</v>
      </c>
      <c r="AE1128" s="47">
        <v>0</v>
      </c>
      <c r="AF1128" s="47">
        <v>0</v>
      </c>
      <c r="AG1128" s="47">
        <v>0</v>
      </c>
      <c r="AH1128" s="47">
        <v>0</v>
      </c>
      <c r="AI1128" s="47">
        <v>0</v>
      </c>
      <c r="AJ1128" s="47">
        <v>0</v>
      </c>
      <c r="AK1128" s="47">
        <v>0</v>
      </c>
      <c r="AL1128" s="47">
        <v>1</v>
      </c>
      <c r="AM1128" s="47">
        <v>0</v>
      </c>
      <c r="AN1128" s="47">
        <v>0</v>
      </c>
      <c r="AO1128" s="47">
        <v>0</v>
      </c>
      <c r="AP1128" s="47">
        <v>0</v>
      </c>
      <c r="AQ1128" s="47">
        <v>0</v>
      </c>
      <c r="AR1128" s="47">
        <v>0</v>
      </c>
      <c r="AS1128" s="47">
        <v>0</v>
      </c>
    </row>
    <row r="1129" spans="1:45" x14ac:dyDescent="0.35">
      <c r="A1129" s="47">
        <v>1127</v>
      </c>
      <c r="B1129" s="47">
        <v>4508</v>
      </c>
      <c r="C1129" s="47">
        <v>636.328125</v>
      </c>
      <c r="D1129" s="47">
        <v>239.34426199999999</v>
      </c>
      <c r="E1129" s="47">
        <v>182.46268699999999</v>
      </c>
      <c r="F1129" s="47">
        <v>0.33613399999999999</v>
      </c>
      <c r="G1129" s="47">
        <v>-3.0841120000000002</v>
      </c>
      <c r="H1129" s="47">
        <v>0.25454500000000002</v>
      </c>
      <c r="I1129" s="47">
        <v>10.473077</v>
      </c>
      <c r="J1129" s="47">
        <v>97.164179000000004</v>
      </c>
      <c r="K1129" s="47">
        <v>0</v>
      </c>
      <c r="L1129" s="47">
        <v>1</v>
      </c>
      <c r="M1129" s="51">
        <v>0</v>
      </c>
      <c r="N1129" s="47">
        <v>0</v>
      </c>
      <c r="O1129" s="47">
        <v>92.835820999999996</v>
      </c>
      <c r="P1129" s="47">
        <v>93.283581999999996</v>
      </c>
      <c r="Q1129" s="47">
        <v>1.7544000000000001E-2</v>
      </c>
      <c r="R1129" s="47">
        <v>263.72134799999998</v>
      </c>
      <c r="S1129" s="47">
        <v>485.27607399999999</v>
      </c>
      <c r="T1129" s="47">
        <v>485.454545</v>
      </c>
      <c r="U1129" s="47">
        <v>0.62860899999999997</v>
      </c>
      <c r="V1129" s="47">
        <v>-1.0960700000000001</v>
      </c>
      <c r="W1129" s="47">
        <v>27.808406999999999</v>
      </c>
      <c r="X1129" s="47">
        <v>0</v>
      </c>
      <c r="Y1129" s="47">
        <v>0</v>
      </c>
      <c r="Z1129" s="47">
        <v>0</v>
      </c>
      <c r="AA1129" s="47">
        <v>0</v>
      </c>
      <c r="AB1129" s="47">
        <v>0</v>
      </c>
      <c r="AC1129" s="47">
        <v>0</v>
      </c>
      <c r="AD1129" s="47">
        <v>0</v>
      </c>
      <c r="AE1129" s="47">
        <v>0</v>
      </c>
      <c r="AF1129" s="47">
        <v>0</v>
      </c>
      <c r="AG1129" s="47">
        <v>0</v>
      </c>
      <c r="AH1129" s="47">
        <v>0</v>
      </c>
      <c r="AI1129" s="47">
        <v>0</v>
      </c>
      <c r="AJ1129" s="47">
        <v>0</v>
      </c>
      <c r="AK1129" s="47">
        <v>0</v>
      </c>
      <c r="AL1129" s="47">
        <v>1</v>
      </c>
      <c r="AM1129" s="47">
        <v>0</v>
      </c>
      <c r="AN1129" s="47">
        <v>0</v>
      </c>
      <c r="AO1129" s="47">
        <v>0</v>
      </c>
      <c r="AP1129" s="47">
        <v>0</v>
      </c>
      <c r="AQ1129" s="47">
        <v>0</v>
      </c>
      <c r="AR1129" s="47">
        <v>0</v>
      </c>
      <c r="AS1129" s="47">
        <v>0</v>
      </c>
    </row>
    <row r="1130" spans="1:45" x14ac:dyDescent="0.35">
      <c r="A1130" s="47">
        <v>1128</v>
      </c>
      <c r="B1130" s="47">
        <v>4512</v>
      </c>
      <c r="C1130" s="47">
        <v>636.328125</v>
      </c>
      <c r="D1130" s="47">
        <v>239.34426199999999</v>
      </c>
      <c r="E1130" s="47">
        <v>182.46268699999999</v>
      </c>
      <c r="F1130" s="47">
        <v>1.0084029999999999</v>
      </c>
      <c r="G1130" s="47">
        <v>-3.4579439999999999</v>
      </c>
      <c r="H1130" s="47">
        <v>0.36363600000000001</v>
      </c>
      <c r="I1130" s="47">
        <v>10.492308</v>
      </c>
      <c r="J1130" s="47">
        <v>97.014925000000005</v>
      </c>
      <c r="K1130" s="47">
        <v>0</v>
      </c>
      <c r="L1130" s="47">
        <v>1</v>
      </c>
      <c r="M1130" s="51">
        <v>0</v>
      </c>
      <c r="N1130" s="47">
        <v>0</v>
      </c>
      <c r="O1130" s="47">
        <v>93.134327999999996</v>
      </c>
      <c r="P1130" s="47">
        <v>93.134327999999996</v>
      </c>
      <c r="Q1130" s="47">
        <v>2.8070000000000001E-2</v>
      </c>
      <c r="R1130" s="47">
        <v>263.65842700000002</v>
      </c>
      <c r="S1130" s="47">
        <v>485.27607399999999</v>
      </c>
      <c r="T1130" s="47">
        <v>485.454545</v>
      </c>
      <c r="U1130" s="47">
        <v>0.70209999999999995</v>
      </c>
      <c r="V1130" s="47">
        <v>-0.96048</v>
      </c>
      <c r="W1130" s="47">
        <v>27.808406999999999</v>
      </c>
      <c r="X1130" s="47">
        <v>0</v>
      </c>
      <c r="Y1130" s="47">
        <v>0</v>
      </c>
      <c r="Z1130" s="47">
        <v>0</v>
      </c>
      <c r="AA1130" s="47">
        <v>0</v>
      </c>
      <c r="AB1130" s="47">
        <v>0</v>
      </c>
      <c r="AC1130" s="47">
        <v>0</v>
      </c>
      <c r="AD1130" s="47">
        <v>0</v>
      </c>
      <c r="AE1130" s="47">
        <v>0</v>
      </c>
      <c r="AF1130" s="47">
        <v>0</v>
      </c>
      <c r="AG1130" s="47">
        <v>0</v>
      </c>
      <c r="AH1130" s="47">
        <v>0</v>
      </c>
      <c r="AI1130" s="47">
        <v>0</v>
      </c>
      <c r="AJ1130" s="47">
        <v>0</v>
      </c>
      <c r="AK1130" s="47">
        <v>0</v>
      </c>
      <c r="AL1130" s="47">
        <v>1</v>
      </c>
      <c r="AM1130" s="47">
        <v>0</v>
      </c>
      <c r="AN1130" s="47">
        <v>0</v>
      </c>
      <c r="AO1130" s="47">
        <v>0</v>
      </c>
      <c r="AP1130" s="47">
        <v>0</v>
      </c>
      <c r="AQ1130" s="47">
        <v>0</v>
      </c>
      <c r="AR1130" s="47">
        <v>0</v>
      </c>
      <c r="AS1130" s="47">
        <v>0</v>
      </c>
    </row>
    <row r="1131" spans="1:45" x14ac:dyDescent="0.35">
      <c r="A1131" s="47">
        <v>1129</v>
      </c>
      <c r="B1131" s="47">
        <v>4516</v>
      </c>
      <c r="C1131" s="47">
        <v>636.328125</v>
      </c>
      <c r="D1131" s="47">
        <v>239.34426199999999</v>
      </c>
      <c r="E1131" s="47">
        <v>182.46268699999999</v>
      </c>
      <c r="F1131" s="47">
        <v>1.0084029999999999</v>
      </c>
      <c r="G1131" s="47">
        <v>-3.4579439999999999</v>
      </c>
      <c r="H1131" s="47">
        <v>0.8</v>
      </c>
      <c r="I1131" s="47">
        <v>10.492308</v>
      </c>
      <c r="J1131" s="47">
        <v>97.014925000000005</v>
      </c>
      <c r="K1131" s="47">
        <v>0</v>
      </c>
      <c r="L1131" s="47">
        <v>1</v>
      </c>
      <c r="M1131" s="51">
        <v>0</v>
      </c>
      <c r="N1131" s="47">
        <v>0</v>
      </c>
      <c r="O1131" s="47">
        <v>92.835820999999996</v>
      </c>
      <c r="P1131" s="47">
        <v>93.134327999999996</v>
      </c>
      <c r="Q1131" s="47">
        <v>7.0179999999999999E-3</v>
      </c>
      <c r="R1131" s="47">
        <v>263.72134799999998</v>
      </c>
      <c r="S1131" s="47">
        <v>482.82208600000001</v>
      </c>
      <c r="T1131" s="47">
        <v>485.454545</v>
      </c>
      <c r="U1131" s="47">
        <v>0.73884499999999997</v>
      </c>
      <c r="V1131" s="47">
        <v>-0.94541500000000001</v>
      </c>
      <c r="W1131" s="47">
        <v>27.753665999999999</v>
      </c>
      <c r="X1131" s="47">
        <v>0</v>
      </c>
      <c r="Y1131" s="47">
        <v>0</v>
      </c>
      <c r="Z1131" s="47">
        <v>0</v>
      </c>
      <c r="AA1131" s="47">
        <v>0</v>
      </c>
      <c r="AB1131" s="47">
        <v>0</v>
      </c>
      <c r="AC1131" s="47">
        <v>0</v>
      </c>
      <c r="AD1131" s="47">
        <v>0</v>
      </c>
      <c r="AE1131" s="47">
        <v>0</v>
      </c>
      <c r="AF1131" s="47">
        <v>0</v>
      </c>
      <c r="AG1131" s="47">
        <v>0</v>
      </c>
      <c r="AH1131" s="47">
        <v>0</v>
      </c>
      <c r="AI1131" s="47">
        <v>0</v>
      </c>
      <c r="AJ1131" s="47">
        <v>0</v>
      </c>
      <c r="AK1131" s="47">
        <v>0</v>
      </c>
      <c r="AL1131" s="47">
        <v>1</v>
      </c>
      <c r="AM1131" s="47">
        <v>0</v>
      </c>
      <c r="AN1131" s="47">
        <v>0</v>
      </c>
      <c r="AO1131" s="47">
        <v>0</v>
      </c>
      <c r="AP1131" s="47">
        <v>0</v>
      </c>
      <c r="AQ1131" s="47">
        <v>0</v>
      </c>
      <c r="AR1131" s="47">
        <v>0</v>
      </c>
      <c r="AS1131" s="47">
        <v>0</v>
      </c>
    </row>
    <row r="1132" spans="1:45" x14ac:dyDescent="0.35">
      <c r="A1132" s="47">
        <v>1130</v>
      </c>
      <c r="B1132" s="47">
        <v>4520</v>
      </c>
      <c r="C1132" s="47">
        <v>643.75</v>
      </c>
      <c r="D1132" s="47">
        <v>237.70491799999999</v>
      </c>
      <c r="E1132" s="47">
        <v>182.46268699999999</v>
      </c>
      <c r="F1132" s="47">
        <v>1.176471</v>
      </c>
      <c r="G1132" s="47">
        <v>-3.1775699999999998</v>
      </c>
      <c r="H1132" s="47">
        <v>0.8</v>
      </c>
      <c r="I1132" s="47">
        <v>10.492308</v>
      </c>
      <c r="J1132" s="47">
        <v>97.164179000000004</v>
      </c>
      <c r="K1132" s="47">
        <v>0</v>
      </c>
      <c r="L1132" s="47">
        <v>1</v>
      </c>
      <c r="M1132" s="51">
        <v>0</v>
      </c>
      <c r="N1132" s="47">
        <v>0</v>
      </c>
      <c r="O1132" s="47">
        <v>92.835820999999996</v>
      </c>
      <c r="P1132" s="47">
        <v>93.134327999999996</v>
      </c>
      <c r="Q1132" s="47">
        <v>-3.5209999999999998E-3</v>
      </c>
      <c r="R1132" s="47">
        <v>263.65842700000002</v>
      </c>
      <c r="S1132" s="47">
        <v>484.04908</v>
      </c>
      <c r="T1132" s="47">
        <v>485.454545</v>
      </c>
      <c r="U1132" s="47">
        <v>0.70209999999999995</v>
      </c>
      <c r="V1132" s="47">
        <v>-0.96048</v>
      </c>
      <c r="W1132" s="47">
        <v>27.808406999999999</v>
      </c>
      <c r="X1132" s="47">
        <v>0</v>
      </c>
      <c r="Y1132" s="47">
        <v>0</v>
      </c>
      <c r="Z1132" s="47">
        <v>0</v>
      </c>
      <c r="AA1132" s="47">
        <v>0</v>
      </c>
      <c r="AB1132" s="47">
        <v>0</v>
      </c>
      <c r="AC1132" s="47">
        <v>0</v>
      </c>
      <c r="AD1132" s="47">
        <v>0</v>
      </c>
      <c r="AE1132" s="47">
        <v>0</v>
      </c>
      <c r="AF1132" s="47">
        <v>0</v>
      </c>
      <c r="AG1132" s="47">
        <v>0</v>
      </c>
      <c r="AH1132" s="47">
        <v>0</v>
      </c>
      <c r="AI1132" s="47">
        <v>0</v>
      </c>
      <c r="AJ1132" s="47">
        <v>0</v>
      </c>
      <c r="AK1132" s="47">
        <v>0</v>
      </c>
      <c r="AL1132" s="47">
        <v>1</v>
      </c>
      <c r="AM1132" s="47">
        <v>0</v>
      </c>
      <c r="AN1132" s="47">
        <v>0</v>
      </c>
      <c r="AO1132" s="47">
        <v>0</v>
      </c>
      <c r="AP1132" s="47">
        <v>0</v>
      </c>
      <c r="AQ1132" s="47">
        <v>0</v>
      </c>
      <c r="AR1132" s="47">
        <v>0</v>
      </c>
      <c r="AS1132" s="47">
        <v>0</v>
      </c>
    </row>
    <row r="1133" spans="1:45" x14ac:dyDescent="0.35">
      <c r="A1133" s="47">
        <v>1131</v>
      </c>
      <c r="B1133" s="47">
        <v>4524</v>
      </c>
      <c r="C1133" s="47">
        <v>636.328125</v>
      </c>
      <c r="D1133" s="47">
        <v>229.508197</v>
      </c>
      <c r="E1133" s="47">
        <v>182.46268699999999</v>
      </c>
      <c r="F1133" s="47">
        <v>0.42016799999999999</v>
      </c>
      <c r="G1133" s="47">
        <v>-2.5233639999999999</v>
      </c>
      <c r="H1133" s="47">
        <v>0.58181799999999995</v>
      </c>
      <c r="I1133" s="47">
        <v>10.492308</v>
      </c>
      <c r="J1133" s="47">
        <v>97.164179000000004</v>
      </c>
      <c r="K1133" s="47">
        <v>0</v>
      </c>
      <c r="L1133" s="47">
        <v>1</v>
      </c>
      <c r="M1133" s="47">
        <v>1</v>
      </c>
      <c r="N1133" s="47">
        <v>0</v>
      </c>
      <c r="O1133" s="47">
        <v>93.134327999999996</v>
      </c>
      <c r="P1133" s="47">
        <v>93.134327999999996</v>
      </c>
      <c r="Q1133" s="47">
        <v>2.1052999999999999E-2</v>
      </c>
      <c r="R1133" s="47">
        <v>263.595506</v>
      </c>
      <c r="S1133" s="47">
        <v>485.27607399999999</v>
      </c>
      <c r="T1133" s="47">
        <v>485.454545</v>
      </c>
      <c r="U1133" s="47">
        <v>0.70209999999999995</v>
      </c>
      <c r="V1133" s="47">
        <v>-0.97554600000000002</v>
      </c>
      <c r="W1133" s="47">
        <v>27.808406999999999</v>
      </c>
      <c r="X1133" s="47">
        <v>0</v>
      </c>
      <c r="Y1133" s="47">
        <v>0</v>
      </c>
      <c r="Z1133" s="47">
        <v>0</v>
      </c>
      <c r="AA1133" s="47">
        <v>0</v>
      </c>
      <c r="AB1133" s="47">
        <v>0</v>
      </c>
      <c r="AC1133" s="47">
        <v>0</v>
      </c>
      <c r="AD1133" s="47">
        <v>0</v>
      </c>
      <c r="AE1133" s="47">
        <v>0</v>
      </c>
      <c r="AF1133" s="47">
        <v>0</v>
      </c>
      <c r="AG1133" s="47">
        <v>0</v>
      </c>
      <c r="AH1133" s="47">
        <v>0</v>
      </c>
      <c r="AI1133" s="47">
        <v>0</v>
      </c>
      <c r="AJ1133" s="47">
        <v>0</v>
      </c>
      <c r="AK1133" s="47">
        <v>0</v>
      </c>
      <c r="AL1133" s="47">
        <v>1</v>
      </c>
      <c r="AM1133" s="47">
        <v>0</v>
      </c>
      <c r="AN1133" s="47">
        <v>0</v>
      </c>
      <c r="AO1133" s="47">
        <v>0</v>
      </c>
      <c r="AP1133" s="47">
        <v>0</v>
      </c>
      <c r="AQ1133" s="47">
        <v>0</v>
      </c>
      <c r="AR1133" s="47">
        <v>0</v>
      </c>
      <c r="AS1133" s="47">
        <v>0</v>
      </c>
    </row>
    <row r="1134" spans="1:45" x14ac:dyDescent="0.35">
      <c r="A1134" s="47">
        <v>1132</v>
      </c>
      <c r="B1134" s="47">
        <v>4528</v>
      </c>
      <c r="C1134" s="47">
        <v>636.328125</v>
      </c>
      <c r="D1134" s="47">
        <v>236.065574</v>
      </c>
      <c r="E1134" s="47">
        <v>182.46268699999999</v>
      </c>
      <c r="F1134" s="47">
        <v>0.42016799999999999</v>
      </c>
      <c r="G1134" s="47">
        <v>-2.5233639999999999</v>
      </c>
      <c r="H1134" s="47">
        <v>0.36363600000000001</v>
      </c>
      <c r="I1134" s="47">
        <v>10.492308</v>
      </c>
      <c r="J1134" s="47">
        <v>97.164179000000004</v>
      </c>
      <c r="K1134" s="47">
        <v>0</v>
      </c>
      <c r="L1134" s="47">
        <v>1</v>
      </c>
      <c r="M1134" s="47">
        <v>1</v>
      </c>
      <c r="N1134" s="47">
        <v>0</v>
      </c>
      <c r="O1134" s="47">
        <v>93.283581999999996</v>
      </c>
      <c r="P1134" s="47">
        <v>93.134327999999996</v>
      </c>
      <c r="Q1134" s="47">
        <v>2.4560999999999999E-2</v>
      </c>
      <c r="R1134" s="47">
        <v>263.72134799999998</v>
      </c>
      <c r="S1134" s="47">
        <v>486.50306699999999</v>
      </c>
      <c r="T1134" s="47">
        <v>485.454545</v>
      </c>
      <c r="U1134" s="47">
        <v>0.71128599999999997</v>
      </c>
      <c r="V1134" s="47">
        <v>-1.065939</v>
      </c>
      <c r="W1134" s="47">
        <v>27.698924999999999</v>
      </c>
      <c r="X1134" s="47">
        <v>0</v>
      </c>
      <c r="Y1134" s="47">
        <v>0</v>
      </c>
      <c r="Z1134" s="47">
        <v>0</v>
      </c>
      <c r="AA1134" s="47">
        <v>0</v>
      </c>
      <c r="AB1134" s="47">
        <v>0</v>
      </c>
      <c r="AC1134" s="47">
        <v>0</v>
      </c>
      <c r="AD1134" s="47">
        <v>0</v>
      </c>
      <c r="AE1134" s="47">
        <v>0</v>
      </c>
      <c r="AF1134" s="47">
        <v>0</v>
      </c>
      <c r="AG1134" s="47">
        <v>0</v>
      </c>
      <c r="AH1134" s="47">
        <v>0</v>
      </c>
      <c r="AI1134" s="47">
        <v>0</v>
      </c>
      <c r="AJ1134" s="47">
        <v>0</v>
      </c>
      <c r="AK1134" s="47">
        <v>0</v>
      </c>
      <c r="AL1134" s="47">
        <v>1</v>
      </c>
      <c r="AM1134" s="47">
        <v>0</v>
      </c>
      <c r="AN1134" s="47">
        <v>0</v>
      </c>
      <c r="AO1134" s="47">
        <v>0</v>
      </c>
      <c r="AP1134" s="47">
        <v>0</v>
      </c>
      <c r="AQ1134" s="47">
        <v>0</v>
      </c>
      <c r="AR1134" s="47">
        <v>0</v>
      </c>
      <c r="AS1134" s="47">
        <v>0</v>
      </c>
    </row>
    <row r="1135" spans="1:45" x14ac:dyDescent="0.35">
      <c r="A1135" s="47">
        <v>1133</v>
      </c>
      <c r="B1135" s="47">
        <v>4532</v>
      </c>
      <c r="C1135" s="47">
        <v>636.328125</v>
      </c>
      <c r="D1135" s="47">
        <v>234.42623</v>
      </c>
      <c r="E1135" s="47">
        <v>182.46268699999999</v>
      </c>
      <c r="F1135" s="47">
        <v>0.33613399999999999</v>
      </c>
      <c r="G1135" s="47">
        <v>-2.71028</v>
      </c>
      <c r="H1135" s="47">
        <v>0.25454500000000002</v>
      </c>
      <c r="I1135" s="47">
        <v>10.492308</v>
      </c>
      <c r="J1135" s="47">
        <v>97.164179000000004</v>
      </c>
      <c r="K1135" s="47">
        <v>0</v>
      </c>
      <c r="L1135" s="47">
        <v>1</v>
      </c>
      <c r="M1135" s="47">
        <v>1</v>
      </c>
      <c r="N1135" s="47">
        <v>0</v>
      </c>
      <c r="O1135" s="47">
        <v>93.283581999999996</v>
      </c>
      <c r="P1135" s="47">
        <v>93.134327999999996</v>
      </c>
      <c r="Q1135" s="47">
        <v>1.0526000000000001E-2</v>
      </c>
      <c r="R1135" s="47">
        <v>263.72134799999998</v>
      </c>
      <c r="S1135" s="47">
        <v>486.50306699999999</v>
      </c>
      <c r="T1135" s="47">
        <v>485.454545</v>
      </c>
      <c r="U1135" s="47">
        <v>0.70209999999999995</v>
      </c>
      <c r="V1135" s="47">
        <v>-1.065939</v>
      </c>
      <c r="W1135" s="47">
        <v>27.917888999999999</v>
      </c>
      <c r="X1135" s="47">
        <v>0</v>
      </c>
      <c r="Y1135" s="47">
        <v>0</v>
      </c>
      <c r="Z1135" s="47">
        <v>0</v>
      </c>
      <c r="AA1135" s="47">
        <v>0</v>
      </c>
      <c r="AB1135" s="47">
        <v>0</v>
      </c>
      <c r="AC1135" s="47">
        <v>0</v>
      </c>
      <c r="AD1135" s="47">
        <v>0</v>
      </c>
      <c r="AE1135" s="47">
        <v>0</v>
      </c>
      <c r="AF1135" s="47">
        <v>0</v>
      </c>
      <c r="AG1135" s="47">
        <v>0</v>
      </c>
      <c r="AH1135" s="47">
        <v>0</v>
      </c>
      <c r="AI1135" s="47">
        <v>0</v>
      </c>
      <c r="AJ1135" s="47">
        <v>0</v>
      </c>
      <c r="AK1135" s="47">
        <v>0</v>
      </c>
      <c r="AL1135" s="47">
        <v>1</v>
      </c>
      <c r="AM1135" s="47">
        <v>0</v>
      </c>
      <c r="AN1135" s="47">
        <v>0</v>
      </c>
      <c r="AO1135" s="47">
        <v>0</v>
      </c>
      <c r="AP1135" s="47">
        <v>0</v>
      </c>
      <c r="AQ1135" s="47">
        <v>0</v>
      </c>
      <c r="AR1135" s="47">
        <v>0</v>
      </c>
      <c r="AS1135" s="47">
        <v>0</v>
      </c>
    </row>
    <row r="1136" spans="1:45" x14ac:dyDescent="0.35">
      <c r="A1136" s="47">
        <v>1134</v>
      </c>
      <c r="B1136" s="47">
        <v>4536</v>
      </c>
      <c r="C1136" s="47">
        <v>636.328125</v>
      </c>
      <c r="D1136" s="47">
        <v>232.78688500000001</v>
      </c>
      <c r="E1136" s="47">
        <v>182.089552</v>
      </c>
      <c r="F1136" s="47">
        <v>0.25210100000000002</v>
      </c>
      <c r="G1136" s="47">
        <v>-2.8971960000000001</v>
      </c>
      <c r="H1136" s="47">
        <v>0.36363600000000001</v>
      </c>
      <c r="I1136" s="47">
        <v>10.492308</v>
      </c>
      <c r="J1136" s="47">
        <v>97.462687000000003</v>
      </c>
      <c r="K1136" s="47">
        <v>0</v>
      </c>
      <c r="L1136" s="47">
        <v>1</v>
      </c>
      <c r="M1136" s="47">
        <v>1</v>
      </c>
      <c r="N1136" s="47">
        <v>0</v>
      </c>
      <c r="O1136" s="47">
        <v>93.283581999999996</v>
      </c>
      <c r="P1136" s="47">
        <v>92.835820999999996</v>
      </c>
      <c r="Q1136" s="47">
        <v>7.0179999999999999E-3</v>
      </c>
      <c r="R1136" s="47">
        <v>263.72134799999998</v>
      </c>
      <c r="S1136" s="47">
        <v>486.50306699999999</v>
      </c>
      <c r="T1136" s="47">
        <v>485.454545</v>
      </c>
      <c r="U1136" s="47">
        <v>0.70209999999999995</v>
      </c>
      <c r="V1136" s="47">
        <v>-1.0056769999999999</v>
      </c>
      <c r="W1136" s="47">
        <v>27.808406999999999</v>
      </c>
      <c r="X1136" s="47">
        <v>0</v>
      </c>
      <c r="Y1136" s="47">
        <v>0</v>
      </c>
      <c r="Z1136" s="47">
        <v>0</v>
      </c>
      <c r="AA1136" s="47">
        <v>0</v>
      </c>
      <c r="AB1136" s="47">
        <v>0</v>
      </c>
      <c r="AC1136" s="47">
        <v>0</v>
      </c>
      <c r="AD1136" s="47">
        <v>0</v>
      </c>
      <c r="AE1136" s="47">
        <v>0</v>
      </c>
      <c r="AF1136" s="47">
        <v>0</v>
      </c>
      <c r="AG1136" s="47">
        <v>0</v>
      </c>
      <c r="AH1136" s="47">
        <v>0</v>
      </c>
      <c r="AI1136" s="47">
        <v>0</v>
      </c>
      <c r="AJ1136" s="47">
        <v>0</v>
      </c>
      <c r="AK1136" s="47">
        <v>0</v>
      </c>
      <c r="AL1136" s="47">
        <v>1</v>
      </c>
      <c r="AM1136" s="47">
        <v>0</v>
      </c>
      <c r="AN1136" s="47">
        <v>0</v>
      </c>
      <c r="AO1136" s="47">
        <v>0</v>
      </c>
      <c r="AP1136" s="47">
        <v>0</v>
      </c>
      <c r="AQ1136" s="47">
        <v>0</v>
      </c>
      <c r="AR1136" s="47">
        <v>0</v>
      </c>
      <c r="AS1136" s="47">
        <v>0</v>
      </c>
    </row>
    <row r="1137" spans="1:45" x14ac:dyDescent="0.35">
      <c r="A1137" s="47">
        <v>1135</v>
      </c>
      <c r="B1137" s="47">
        <v>4540</v>
      </c>
      <c r="C1137" s="47">
        <v>636.328125</v>
      </c>
      <c r="D1137" s="47">
        <v>232.78688500000001</v>
      </c>
      <c r="E1137" s="47">
        <v>182.46268699999999</v>
      </c>
      <c r="F1137" s="47">
        <v>0.84033599999999997</v>
      </c>
      <c r="G1137" s="47">
        <v>-2.8971960000000001</v>
      </c>
      <c r="H1137" s="47">
        <v>0.47272700000000001</v>
      </c>
      <c r="I1137" s="47">
        <v>10.492308</v>
      </c>
      <c r="J1137" s="47">
        <v>97.164179000000004</v>
      </c>
      <c r="K1137" s="47">
        <v>0</v>
      </c>
      <c r="L1137" s="47">
        <v>1</v>
      </c>
      <c r="M1137" s="47">
        <v>1</v>
      </c>
      <c r="N1137" s="47">
        <v>0</v>
      </c>
      <c r="O1137" s="47">
        <v>93.283581999999996</v>
      </c>
      <c r="P1137" s="47">
        <v>92.835820999999996</v>
      </c>
      <c r="Q1137" s="47">
        <v>2.4560999999999999E-2</v>
      </c>
      <c r="R1137" s="47">
        <v>263.72134799999998</v>
      </c>
      <c r="S1137" s="47">
        <v>486.50306699999999</v>
      </c>
      <c r="T1137" s="47">
        <v>485.454545</v>
      </c>
      <c r="U1137" s="47">
        <v>0.71128599999999997</v>
      </c>
      <c r="V1137" s="47">
        <v>-1.020742</v>
      </c>
      <c r="W1137" s="47">
        <v>27.917888999999999</v>
      </c>
      <c r="X1137" s="47">
        <v>0</v>
      </c>
      <c r="Y1137" s="47">
        <v>0</v>
      </c>
      <c r="Z1137" s="47">
        <v>0</v>
      </c>
      <c r="AA1137" s="47">
        <v>0</v>
      </c>
      <c r="AB1137" s="47">
        <v>0</v>
      </c>
      <c r="AC1137" s="47">
        <v>0</v>
      </c>
      <c r="AD1137" s="47">
        <v>0</v>
      </c>
      <c r="AE1137" s="47">
        <v>0</v>
      </c>
      <c r="AF1137" s="47">
        <v>0</v>
      </c>
      <c r="AG1137" s="47">
        <v>0</v>
      </c>
      <c r="AH1137" s="47">
        <v>0</v>
      </c>
      <c r="AI1137" s="47">
        <v>0</v>
      </c>
      <c r="AJ1137" s="47">
        <v>0</v>
      </c>
      <c r="AK1137" s="47">
        <v>0</v>
      </c>
      <c r="AL1137" s="47">
        <v>1</v>
      </c>
      <c r="AM1137" s="47">
        <v>0</v>
      </c>
      <c r="AN1137" s="47">
        <v>0</v>
      </c>
      <c r="AO1137" s="47">
        <v>0</v>
      </c>
      <c r="AP1137" s="47">
        <v>0</v>
      </c>
      <c r="AQ1137" s="47">
        <v>0</v>
      </c>
      <c r="AR1137" s="47">
        <v>0</v>
      </c>
      <c r="AS1137" s="47">
        <v>0</v>
      </c>
    </row>
    <row r="1138" spans="1:45" x14ac:dyDescent="0.35">
      <c r="A1138" s="47">
        <v>1136</v>
      </c>
      <c r="B1138" s="47">
        <v>4544</v>
      </c>
      <c r="C1138" s="47">
        <v>636.328125</v>
      </c>
      <c r="D1138" s="47">
        <v>232.78688500000001</v>
      </c>
      <c r="E1138" s="47">
        <v>182.089552</v>
      </c>
      <c r="F1138" s="47">
        <v>0.50420200000000004</v>
      </c>
      <c r="G1138" s="47">
        <v>-2.616822</v>
      </c>
      <c r="H1138" s="47">
        <v>0.25454500000000002</v>
      </c>
      <c r="I1138" s="47">
        <v>10.492308</v>
      </c>
      <c r="J1138" s="47">
        <v>97.014925000000005</v>
      </c>
      <c r="K1138" s="47">
        <v>0</v>
      </c>
      <c r="L1138" s="47">
        <v>1</v>
      </c>
      <c r="M1138" s="47">
        <v>1</v>
      </c>
      <c r="N1138" s="47">
        <v>0</v>
      </c>
      <c r="O1138" s="47">
        <v>93.283581999999996</v>
      </c>
      <c r="P1138" s="47">
        <v>93.134327999999996</v>
      </c>
      <c r="Q1138" s="47">
        <v>2.8070000000000001E-2</v>
      </c>
      <c r="R1138" s="47">
        <v>263.84719100000001</v>
      </c>
      <c r="S1138" s="47">
        <v>485.27607399999999</v>
      </c>
      <c r="T1138" s="47">
        <v>485.454545</v>
      </c>
      <c r="U1138" s="47">
        <v>0.70209999999999995</v>
      </c>
      <c r="V1138" s="47">
        <v>-1.126201</v>
      </c>
      <c r="W1138" s="47">
        <v>27.808406999999999</v>
      </c>
      <c r="X1138" s="47">
        <v>0</v>
      </c>
      <c r="Y1138" s="47">
        <v>0</v>
      </c>
      <c r="Z1138" s="47">
        <v>0</v>
      </c>
      <c r="AA1138" s="47">
        <v>0</v>
      </c>
      <c r="AB1138" s="47">
        <v>0</v>
      </c>
      <c r="AC1138" s="47">
        <v>0</v>
      </c>
      <c r="AD1138" s="47">
        <v>0</v>
      </c>
      <c r="AE1138" s="47">
        <v>0</v>
      </c>
      <c r="AF1138" s="47">
        <v>0</v>
      </c>
      <c r="AG1138" s="47">
        <v>0</v>
      </c>
      <c r="AH1138" s="47">
        <v>0</v>
      </c>
      <c r="AI1138" s="47">
        <v>0</v>
      </c>
      <c r="AJ1138" s="47">
        <v>0</v>
      </c>
      <c r="AK1138" s="47">
        <v>0</v>
      </c>
      <c r="AL1138" s="47">
        <v>1</v>
      </c>
      <c r="AM1138" s="47">
        <v>0</v>
      </c>
      <c r="AN1138" s="47">
        <v>0</v>
      </c>
      <c r="AO1138" s="47">
        <v>0</v>
      </c>
      <c r="AP1138" s="47">
        <v>0</v>
      </c>
      <c r="AQ1138" s="47">
        <v>0</v>
      </c>
      <c r="AR1138" s="47">
        <v>0</v>
      </c>
      <c r="AS1138" s="47">
        <v>0</v>
      </c>
    </row>
    <row r="1139" spans="1:45" x14ac:dyDescent="0.35">
      <c r="A1139" s="47">
        <v>1137</v>
      </c>
      <c r="B1139" s="47">
        <v>4548</v>
      </c>
      <c r="C1139" s="47">
        <v>636.328125</v>
      </c>
      <c r="D1139" s="47">
        <v>231.14754099999999</v>
      </c>
      <c r="E1139" s="47">
        <v>182.46268699999999</v>
      </c>
      <c r="F1139" s="47">
        <v>0.33613399999999999</v>
      </c>
      <c r="G1139" s="47">
        <v>-2.616822</v>
      </c>
      <c r="H1139" s="47">
        <v>3.6364E-2</v>
      </c>
      <c r="I1139" s="47">
        <v>10.492308</v>
      </c>
      <c r="J1139" s="47">
        <v>97.164179000000004</v>
      </c>
      <c r="K1139" s="47">
        <v>0</v>
      </c>
      <c r="L1139" s="47">
        <v>1</v>
      </c>
      <c r="M1139" s="47">
        <v>1</v>
      </c>
      <c r="N1139" s="47">
        <v>0</v>
      </c>
      <c r="O1139" s="47">
        <v>93.134327999999996</v>
      </c>
      <c r="P1139" s="47">
        <v>93.134327999999996</v>
      </c>
      <c r="Q1139" s="47">
        <v>0</v>
      </c>
      <c r="R1139" s="47">
        <v>263.84719100000001</v>
      </c>
      <c r="S1139" s="47">
        <v>486.50306699999999</v>
      </c>
      <c r="T1139" s="47">
        <v>485.454545</v>
      </c>
      <c r="U1139" s="47">
        <v>0.70209999999999995</v>
      </c>
      <c r="V1139" s="47">
        <v>-1.065939</v>
      </c>
      <c r="W1139" s="47">
        <v>27.917888999999999</v>
      </c>
      <c r="X1139" s="47">
        <v>0</v>
      </c>
      <c r="Y1139" s="47">
        <v>0</v>
      </c>
      <c r="Z1139" s="47">
        <v>0</v>
      </c>
      <c r="AA1139" s="47">
        <v>0</v>
      </c>
      <c r="AB1139" s="47">
        <v>0</v>
      </c>
      <c r="AC1139" s="47">
        <v>0</v>
      </c>
      <c r="AD1139" s="47">
        <v>0</v>
      </c>
      <c r="AE1139" s="47">
        <v>0</v>
      </c>
      <c r="AF1139" s="47">
        <v>0</v>
      </c>
      <c r="AG1139" s="47">
        <v>0</v>
      </c>
      <c r="AH1139" s="47">
        <v>0</v>
      </c>
      <c r="AI1139" s="47">
        <v>0</v>
      </c>
      <c r="AJ1139" s="47">
        <v>0</v>
      </c>
      <c r="AK1139" s="47">
        <v>0</v>
      </c>
      <c r="AL1139" s="47">
        <v>1</v>
      </c>
      <c r="AM1139" s="47">
        <v>0</v>
      </c>
      <c r="AN1139" s="47">
        <v>0</v>
      </c>
      <c r="AO1139" s="47">
        <v>0</v>
      </c>
      <c r="AP1139" s="47">
        <v>0</v>
      </c>
      <c r="AQ1139" s="47">
        <v>0</v>
      </c>
      <c r="AR1139" s="47">
        <v>0</v>
      </c>
      <c r="AS1139" s="47">
        <v>0</v>
      </c>
    </row>
    <row r="1140" spans="1:45" x14ac:dyDescent="0.35">
      <c r="A1140" s="47">
        <v>1138</v>
      </c>
      <c r="B1140" s="47">
        <v>4552</v>
      </c>
      <c r="C1140" s="47">
        <v>636.328125</v>
      </c>
      <c r="D1140" s="47">
        <v>231.14754099999999</v>
      </c>
      <c r="E1140" s="47">
        <v>182.089552</v>
      </c>
      <c r="F1140" s="47">
        <v>0.75630299999999995</v>
      </c>
      <c r="G1140" s="47">
        <v>-2.71028</v>
      </c>
      <c r="H1140" s="47">
        <v>0.36363600000000001</v>
      </c>
      <c r="I1140" s="47">
        <v>10.492308</v>
      </c>
      <c r="J1140" s="47">
        <v>97.462687000000003</v>
      </c>
      <c r="K1140" s="47">
        <v>0</v>
      </c>
      <c r="L1140" s="47">
        <v>1</v>
      </c>
      <c r="M1140" s="47">
        <v>1</v>
      </c>
      <c r="N1140" s="47">
        <v>0</v>
      </c>
      <c r="O1140" s="47">
        <v>93.134327999999996</v>
      </c>
      <c r="P1140" s="47">
        <v>93.134327999999996</v>
      </c>
      <c r="Q1140" s="47">
        <v>7.0179999999999999E-3</v>
      </c>
      <c r="R1140" s="47">
        <v>263.72134799999998</v>
      </c>
      <c r="S1140" s="47">
        <v>486.50306699999999</v>
      </c>
      <c r="T1140" s="47">
        <v>485.454545</v>
      </c>
      <c r="U1140" s="47">
        <v>0.748031</v>
      </c>
      <c r="V1140" s="47">
        <v>-0.96048</v>
      </c>
      <c r="W1140" s="47">
        <v>27.698924999999999</v>
      </c>
      <c r="X1140" s="47">
        <v>0</v>
      </c>
      <c r="Y1140" s="47">
        <v>0</v>
      </c>
      <c r="Z1140" s="47">
        <v>0</v>
      </c>
      <c r="AA1140" s="47">
        <v>0</v>
      </c>
      <c r="AB1140" s="47">
        <v>0</v>
      </c>
      <c r="AC1140" s="47">
        <v>0</v>
      </c>
      <c r="AD1140" s="47">
        <v>0</v>
      </c>
      <c r="AE1140" s="47">
        <v>0</v>
      </c>
      <c r="AF1140" s="47">
        <v>0</v>
      </c>
      <c r="AG1140" s="47">
        <v>0</v>
      </c>
      <c r="AH1140" s="47">
        <v>0</v>
      </c>
      <c r="AI1140" s="47">
        <v>0</v>
      </c>
      <c r="AJ1140" s="47">
        <v>0</v>
      </c>
      <c r="AK1140" s="47">
        <v>0</v>
      </c>
      <c r="AL1140" s="47">
        <v>1</v>
      </c>
      <c r="AM1140" s="47">
        <v>0</v>
      </c>
      <c r="AN1140" s="47">
        <v>0</v>
      </c>
      <c r="AO1140" s="47">
        <v>0</v>
      </c>
      <c r="AP1140" s="47">
        <v>0</v>
      </c>
      <c r="AQ1140" s="47">
        <v>0</v>
      </c>
      <c r="AR1140" s="47">
        <v>0</v>
      </c>
      <c r="AS1140" s="47">
        <v>0</v>
      </c>
    </row>
    <row r="1141" spans="1:45" x14ac:dyDescent="0.35">
      <c r="A1141" s="47">
        <v>1139</v>
      </c>
      <c r="B1141" s="47">
        <v>4556</v>
      </c>
      <c r="C1141" s="47">
        <v>636.328125</v>
      </c>
      <c r="D1141" s="47">
        <v>234.42623</v>
      </c>
      <c r="E1141" s="47">
        <v>182.46268699999999</v>
      </c>
      <c r="F1141" s="47">
        <v>8.4033999999999998E-2</v>
      </c>
      <c r="G1141" s="47">
        <v>-2.5233639999999999</v>
      </c>
      <c r="H1141" s="47">
        <v>0.36363600000000001</v>
      </c>
      <c r="I1141" s="47">
        <v>10.492308</v>
      </c>
      <c r="J1141" s="47">
        <v>97.164179000000004</v>
      </c>
      <c r="K1141" s="47">
        <v>0</v>
      </c>
      <c r="L1141" s="47">
        <v>1</v>
      </c>
      <c r="M1141" s="47">
        <v>1</v>
      </c>
      <c r="N1141" s="47">
        <v>0</v>
      </c>
      <c r="O1141" s="47">
        <v>92.835820999999996</v>
      </c>
      <c r="P1141" s="47">
        <v>93.134327999999996</v>
      </c>
      <c r="Q1141" s="47">
        <v>2.4560999999999999E-2</v>
      </c>
      <c r="R1141" s="47">
        <v>263.34381999999999</v>
      </c>
      <c r="S1141" s="47">
        <v>484.04908</v>
      </c>
      <c r="T1141" s="47">
        <v>485.454545</v>
      </c>
      <c r="U1141" s="47">
        <v>0.73884499999999997</v>
      </c>
      <c r="V1141" s="47">
        <v>-1.0056769999999999</v>
      </c>
      <c r="W1141" s="47">
        <v>27.917888999999999</v>
      </c>
      <c r="X1141" s="47">
        <v>0</v>
      </c>
      <c r="Y1141" s="47">
        <v>0</v>
      </c>
      <c r="Z1141" s="47">
        <v>0</v>
      </c>
      <c r="AA1141" s="47">
        <v>0</v>
      </c>
      <c r="AB1141" s="47">
        <v>0</v>
      </c>
      <c r="AC1141" s="47">
        <v>0</v>
      </c>
      <c r="AD1141" s="47">
        <v>0</v>
      </c>
      <c r="AE1141" s="47">
        <v>0</v>
      </c>
      <c r="AF1141" s="47">
        <v>0</v>
      </c>
      <c r="AG1141" s="47">
        <v>0</v>
      </c>
      <c r="AH1141" s="47">
        <v>0</v>
      </c>
      <c r="AI1141" s="47">
        <v>0</v>
      </c>
      <c r="AJ1141" s="47">
        <v>0</v>
      </c>
      <c r="AK1141" s="47">
        <v>0</v>
      </c>
      <c r="AL1141" s="47">
        <v>1</v>
      </c>
      <c r="AM1141" s="47">
        <v>0</v>
      </c>
      <c r="AN1141" s="47">
        <v>0</v>
      </c>
      <c r="AO1141" s="47">
        <v>0</v>
      </c>
      <c r="AP1141" s="47">
        <v>0</v>
      </c>
      <c r="AQ1141" s="47">
        <v>0</v>
      </c>
      <c r="AR1141" s="47">
        <v>0</v>
      </c>
      <c r="AS1141" s="47">
        <v>0</v>
      </c>
    </row>
    <row r="1142" spans="1:45" x14ac:dyDescent="0.35">
      <c r="A1142" s="47">
        <v>1140</v>
      </c>
      <c r="B1142" s="47">
        <v>4560</v>
      </c>
      <c r="C1142" s="47">
        <v>636.328125</v>
      </c>
      <c r="D1142" s="47">
        <v>234.42623</v>
      </c>
      <c r="E1142" s="47">
        <v>183.95522399999999</v>
      </c>
      <c r="F1142" s="47">
        <v>-0.23622000000000001</v>
      </c>
      <c r="G1142" s="47">
        <v>-2.429907</v>
      </c>
      <c r="H1142" s="47">
        <v>-0.4</v>
      </c>
      <c r="I1142" s="47">
        <v>10.492308</v>
      </c>
      <c r="J1142" s="47">
        <v>97.164179000000004</v>
      </c>
      <c r="K1142" s="47">
        <v>0</v>
      </c>
      <c r="L1142" s="47">
        <v>1</v>
      </c>
      <c r="M1142" s="47">
        <v>1</v>
      </c>
      <c r="N1142" s="47">
        <v>0</v>
      </c>
      <c r="O1142" s="47">
        <v>92.835820999999996</v>
      </c>
      <c r="P1142" s="47">
        <v>92.835820999999996</v>
      </c>
      <c r="Q1142" s="47">
        <v>1.7544000000000001E-2</v>
      </c>
      <c r="R1142" s="47">
        <v>263.72134799999998</v>
      </c>
      <c r="S1142" s="47">
        <v>484.04908</v>
      </c>
      <c r="T1142" s="47">
        <v>484.24242400000003</v>
      </c>
      <c r="U1142" s="47">
        <v>0.70209999999999995</v>
      </c>
      <c r="V1142" s="47">
        <v>-1.065939</v>
      </c>
      <c r="W1142" s="47">
        <v>27.753665999999999</v>
      </c>
      <c r="X1142" s="47">
        <v>0</v>
      </c>
      <c r="Y1142" s="47">
        <v>0</v>
      </c>
      <c r="Z1142" s="47">
        <v>0</v>
      </c>
      <c r="AA1142" s="47">
        <v>0</v>
      </c>
      <c r="AB1142" s="47">
        <v>0</v>
      </c>
      <c r="AC1142" s="47">
        <v>0</v>
      </c>
      <c r="AD1142" s="47">
        <v>0</v>
      </c>
      <c r="AE1142" s="47">
        <v>0</v>
      </c>
      <c r="AF1142" s="47">
        <v>0</v>
      </c>
      <c r="AG1142" s="47">
        <v>0</v>
      </c>
      <c r="AH1142" s="47">
        <v>0</v>
      </c>
      <c r="AI1142" s="47">
        <v>0</v>
      </c>
      <c r="AJ1142" s="47">
        <v>0</v>
      </c>
      <c r="AK1142" s="47">
        <v>0</v>
      </c>
      <c r="AL1142" s="47">
        <v>1</v>
      </c>
      <c r="AM1142" s="47">
        <v>0</v>
      </c>
      <c r="AN1142" s="47">
        <v>0</v>
      </c>
      <c r="AO1142" s="47">
        <v>0</v>
      </c>
      <c r="AP1142" s="47">
        <v>0</v>
      </c>
      <c r="AQ1142" s="47">
        <v>0</v>
      </c>
      <c r="AR1142" s="47">
        <v>0</v>
      </c>
      <c r="AS1142" s="47">
        <v>0</v>
      </c>
    </row>
    <row r="1143" spans="1:45" x14ac:dyDescent="0.35">
      <c r="A1143" s="47">
        <v>1141</v>
      </c>
      <c r="B1143" s="47">
        <v>4564</v>
      </c>
      <c r="C1143" s="47">
        <v>636.328125</v>
      </c>
      <c r="D1143" s="47">
        <v>236.065574</v>
      </c>
      <c r="E1143" s="47">
        <v>183.95522399999999</v>
      </c>
      <c r="F1143" s="47">
        <v>-0.15748000000000001</v>
      </c>
      <c r="G1143" s="47">
        <v>-2.616822</v>
      </c>
      <c r="H1143" s="47">
        <v>-0.4</v>
      </c>
      <c r="I1143" s="47">
        <v>10.492308</v>
      </c>
      <c r="J1143" s="47">
        <v>97.164179000000004</v>
      </c>
      <c r="K1143" s="47">
        <v>0</v>
      </c>
      <c r="L1143" s="47">
        <v>1</v>
      </c>
      <c r="M1143" s="47">
        <v>1</v>
      </c>
      <c r="N1143" s="47">
        <v>0</v>
      </c>
      <c r="O1143" s="47">
        <v>92.835820999999996</v>
      </c>
      <c r="P1143" s="47">
        <v>93.134327999999996</v>
      </c>
      <c r="Q1143" s="47">
        <v>1.0526000000000001E-2</v>
      </c>
      <c r="R1143" s="47">
        <v>263.595506</v>
      </c>
      <c r="S1143" s="47">
        <v>485.27607399999999</v>
      </c>
      <c r="T1143" s="47">
        <v>485.454545</v>
      </c>
      <c r="U1143" s="47">
        <v>0.71128599999999997</v>
      </c>
      <c r="V1143" s="47">
        <v>-1.0056769999999999</v>
      </c>
      <c r="W1143" s="47">
        <v>27.753665999999999</v>
      </c>
      <c r="X1143" s="47">
        <v>0</v>
      </c>
      <c r="Y1143" s="47">
        <v>0</v>
      </c>
      <c r="Z1143" s="47">
        <v>0</v>
      </c>
      <c r="AA1143" s="47">
        <v>0</v>
      </c>
      <c r="AB1143" s="47">
        <v>0</v>
      </c>
      <c r="AC1143" s="47">
        <v>0</v>
      </c>
      <c r="AD1143" s="47">
        <v>0</v>
      </c>
      <c r="AE1143" s="47">
        <v>0</v>
      </c>
      <c r="AF1143" s="47">
        <v>0</v>
      </c>
      <c r="AG1143" s="47">
        <v>0</v>
      </c>
      <c r="AH1143" s="47">
        <v>0</v>
      </c>
      <c r="AI1143" s="47">
        <v>0</v>
      </c>
      <c r="AJ1143" s="47">
        <v>0</v>
      </c>
      <c r="AK1143" s="47">
        <v>0</v>
      </c>
      <c r="AL1143" s="47">
        <v>1</v>
      </c>
      <c r="AM1143" s="47">
        <v>0</v>
      </c>
      <c r="AN1143" s="47">
        <v>0</v>
      </c>
      <c r="AO1143" s="47">
        <v>0</v>
      </c>
      <c r="AP1143" s="47">
        <v>0</v>
      </c>
      <c r="AQ1143" s="47">
        <v>0</v>
      </c>
      <c r="AR1143" s="47">
        <v>0</v>
      </c>
      <c r="AS1143" s="47">
        <v>0</v>
      </c>
    </row>
    <row r="1144" spans="1:45" x14ac:dyDescent="0.35">
      <c r="A1144" s="47">
        <v>1142</v>
      </c>
      <c r="B1144" s="47">
        <v>4568</v>
      </c>
      <c r="C1144" s="47">
        <v>636.328125</v>
      </c>
      <c r="D1144" s="47">
        <v>234.42623</v>
      </c>
      <c r="E1144" s="47">
        <v>183.95522399999999</v>
      </c>
      <c r="F1144" s="47">
        <v>-7.8740000000000004E-2</v>
      </c>
      <c r="G1144" s="47">
        <v>-2.616822</v>
      </c>
      <c r="H1144" s="47">
        <v>3.6364E-2</v>
      </c>
      <c r="I1144" s="47">
        <v>10.492308</v>
      </c>
      <c r="J1144" s="47">
        <v>97.164179000000004</v>
      </c>
      <c r="K1144" s="47">
        <v>0</v>
      </c>
      <c r="L1144" s="47">
        <v>1</v>
      </c>
      <c r="M1144" s="47">
        <v>1</v>
      </c>
      <c r="N1144" s="47">
        <v>0</v>
      </c>
      <c r="O1144" s="47">
        <v>93.134327999999996</v>
      </c>
      <c r="P1144" s="47">
        <v>93.134327999999996</v>
      </c>
      <c r="Q1144" s="47">
        <v>7.0179999999999999E-3</v>
      </c>
      <c r="R1144" s="47">
        <v>263.72134799999998</v>
      </c>
      <c r="S1144" s="47">
        <v>485.27607399999999</v>
      </c>
      <c r="T1144" s="47">
        <v>485.454545</v>
      </c>
      <c r="U1144" s="47">
        <v>0.62860899999999997</v>
      </c>
      <c r="V1144" s="47">
        <v>-0.97554600000000002</v>
      </c>
      <c r="W1144" s="47">
        <v>27.917888999999999</v>
      </c>
      <c r="X1144" s="47">
        <v>0</v>
      </c>
      <c r="Y1144" s="47">
        <v>0</v>
      </c>
      <c r="Z1144" s="47">
        <v>0</v>
      </c>
      <c r="AA1144" s="47">
        <v>0</v>
      </c>
      <c r="AB1144" s="47">
        <v>0</v>
      </c>
      <c r="AC1144" s="47">
        <v>0</v>
      </c>
      <c r="AD1144" s="47">
        <v>0</v>
      </c>
      <c r="AE1144" s="47">
        <v>0</v>
      </c>
      <c r="AF1144" s="47">
        <v>0</v>
      </c>
      <c r="AG1144" s="47">
        <v>0</v>
      </c>
      <c r="AH1144" s="47">
        <v>0</v>
      </c>
      <c r="AI1144" s="47">
        <v>0</v>
      </c>
      <c r="AJ1144" s="47">
        <v>0</v>
      </c>
      <c r="AK1144" s="47">
        <v>0</v>
      </c>
      <c r="AL1144" s="47">
        <v>1</v>
      </c>
      <c r="AM1144" s="47">
        <v>0</v>
      </c>
      <c r="AN1144" s="47">
        <v>0</v>
      </c>
      <c r="AO1144" s="47">
        <v>0</v>
      </c>
      <c r="AP1144" s="47">
        <v>0</v>
      </c>
      <c r="AQ1144" s="47">
        <v>0</v>
      </c>
      <c r="AR1144" s="47">
        <v>0</v>
      </c>
      <c r="AS1144" s="47">
        <v>0</v>
      </c>
    </row>
    <row r="1145" spans="1:45" x14ac:dyDescent="0.35">
      <c r="A1145" s="47">
        <v>1143</v>
      </c>
      <c r="B1145" s="47">
        <v>4572</v>
      </c>
      <c r="C1145" s="47">
        <v>636.328125</v>
      </c>
      <c r="D1145" s="47">
        <v>232.78688500000001</v>
      </c>
      <c r="E1145" s="47">
        <v>187.313433</v>
      </c>
      <c r="F1145" s="47">
        <v>1.0084029999999999</v>
      </c>
      <c r="G1145" s="47">
        <v>-2.429907</v>
      </c>
      <c r="H1145" s="47">
        <v>0.36363600000000001</v>
      </c>
      <c r="I1145" s="47">
        <v>10.492308</v>
      </c>
      <c r="J1145" s="47">
        <v>97.164179000000004</v>
      </c>
      <c r="K1145" s="47">
        <v>0</v>
      </c>
      <c r="L1145" s="47">
        <v>1</v>
      </c>
      <c r="M1145" s="47">
        <v>1</v>
      </c>
      <c r="N1145" s="47">
        <v>0</v>
      </c>
      <c r="O1145" s="47">
        <v>93.134327999999996</v>
      </c>
      <c r="P1145" s="47">
        <v>93.134327999999996</v>
      </c>
      <c r="Q1145" s="47">
        <v>3.5088000000000001E-2</v>
      </c>
      <c r="R1145" s="47">
        <v>263.72134799999998</v>
      </c>
      <c r="S1145" s="47">
        <v>486.50306699999999</v>
      </c>
      <c r="T1145" s="47">
        <v>485.454545</v>
      </c>
      <c r="U1145" s="47">
        <v>0.62860899999999997</v>
      </c>
      <c r="V1145" s="47">
        <v>-0.97554600000000002</v>
      </c>
      <c r="W1145" s="47">
        <v>27.808406999999999</v>
      </c>
      <c r="X1145" s="47">
        <v>0</v>
      </c>
      <c r="Y1145" s="47">
        <v>0</v>
      </c>
      <c r="Z1145" s="47">
        <v>0</v>
      </c>
      <c r="AA1145" s="47">
        <v>0</v>
      </c>
      <c r="AB1145" s="47">
        <v>0</v>
      </c>
      <c r="AC1145" s="47">
        <v>0</v>
      </c>
      <c r="AD1145" s="47">
        <v>0</v>
      </c>
      <c r="AE1145" s="47">
        <v>0</v>
      </c>
      <c r="AF1145" s="47">
        <v>0</v>
      </c>
      <c r="AG1145" s="47">
        <v>0</v>
      </c>
      <c r="AH1145" s="47">
        <v>0</v>
      </c>
      <c r="AI1145" s="47">
        <v>0</v>
      </c>
      <c r="AJ1145" s="47">
        <v>0</v>
      </c>
      <c r="AK1145" s="47">
        <v>0</v>
      </c>
      <c r="AL1145" s="47">
        <v>1</v>
      </c>
      <c r="AM1145" s="47">
        <v>0</v>
      </c>
      <c r="AN1145" s="47">
        <v>0</v>
      </c>
      <c r="AO1145" s="47">
        <v>0</v>
      </c>
      <c r="AP1145" s="47">
        <v>0</v>
      </c>
      <c r="AQ1145" s="47">
        <v>0</v>
      </c>
      <c r="AR1145" s="47">
        <v>0</v>
      </c>
      <c r="AS1145" s="47">
        <v>0</v>
      </c>
    </row>
    <row r="1146" spans="1:45" x14ac:dyDescent="0.35">
      <c r="A1146" s="47">
        <v>1144</v>
      </c>
      <c r="B1146" s="47">
        <v>4576</v>
      </c>
      <c r="C1146" s="47">
        <v>636.328125</v>
      </c>
      <c r="D1146" s="47">
        <v>234.42623</v>
      </c>
      <c r="E1146" s="47">
        <v>187.313433</v>
      </c>
      <c r="F1146" s="47">
        <v>1.8487389999999999</v>
      </c>
      <c r="G1146" s="47">
        <v>-1.869159</v>
      </c>
      <c r="H1146" s="47">
        <v>-7.2727E-2</v>
      </c>
      <c r="I1146" s="47">
        <v>10.492308</v>
      </c>
      <c r="J1146" s="47">
        <v>97.164179000000004</v>
      </c>
      <c r="K1146" s="47">
        <v>0</v>
      </c>
      <c r="L1146" s="47">
        <v>1</v>
      </c>
      <c r="M1146" s="47">
        <v>1</v>
      </c>
      <c r="N1146" s="47">
        <v>0</v>
      </c>
      <c r="O1146" s="47">
        <v>93.134327999999996</v>
      </c>
      <c r="P1146" s="47">
        <v>93.134327999999996</v>
      </c>
      <c r="Q1146" s="47">
        <v>3.1579000000000003E-2</v>
      </c>
      <c r="R1146" s="47">
        <v>263.72134799999998</v>
      </c>
      <c r="S1146" s="47">
        <v>486.50306699999999</v>
      </c>
      <c r="T1146" s="47">
        <v>484.24242400000003</v>
      </c>
      <c r="U1146" s="47">
        <v>0.70209999999999995</v>
      </c>
      <c r="V1146" s="47">
        <v>-1.0358080000000001</v>
      </c>
      <c r="W1146" s="47">
        <v>27.808406999999999</v>
      </c>
      <c r="X1146" s="47">
        <v>0</v>
      </c>
      <c r="Y1146" s="47">
        <v>0</v>
      </c>
      <c r="Z1146" s="47">
        <v>0</v>
      </c>
      <c r="AA1146" s="47">
        <v>0</v>
      </c>
      <c r="AB1146" s="47">
        <v>0</v>
      </c>
      <c r="AC1146" s="47">
        <v>0</v>
      </c>
      <c r="AD1146" s="47">
        <v>0</v>
      </c>
      <c r="AE1146" s="47">
        <v>0</v>
      </c>
      <c r="AF1146" s="47">
        <v>0</v>
      </c>
      <c r="AG1146" s="47">
        <v>0</v>
      </c>
      <c r="AH1146" s="47">
        <v>0</v>
      </c>
      <c r="AI1146" s="47">
        <v>0</v>
      </c>
      <c r="AJ1146" s="47">
        <v>0</v>
      </c>
      <c r="AK1146" s="47">
        <v>0</v>
      </c>
      <c r="AL1146" s="47">
        <v>1</v>
      </c>
      <c r="AM1146" s="47">
        <v>0</v>
      </c>
      <c r="AN1146" s="47">
        <v>0</v>
      </c>
      <c r="AO1146" s="47">
        <v>0</v>
      </c>
      <c r="AP1146" s="47">
        <v>0</v>
      </c>
      <c r="AQ1146" s="47">
        <v>0</v>
      </c>
      <c r="AR1146" s="47">
        <v>0</v>
      </c>
      <c r="AS1146" s="47">
        <v>0</v>
      </c>
    </row>
    <row r="1147" spans="1:45" x14ac:dyDescent="0.35">
      <c r="A1147" s="47">
        <v>1145</v>
      </c>
      <c r="B1147" s="47">
        <v>4580</v>
      </c>
      <c r="C1147" s="47">
        <v>636.328125</v>
      </c>
      <c r="D1147" s="47">
        <v>237.70491799999999</v>
      </c>
      <c r="E1147" s="47">
        <v>187.313433</v>
      </c>
      <c r="F1147" s="47">
        <v>1.0924370000000001</v>
      </c>
      <c r="G1147" s="47">
        <v>-1.775701</v>
      </c>
      <c r="H1147" s="47">
        <v>358.21301799999998</v>
      </c>
      <c r="I1147" s="47">
        <v>10.492308</v>
      </c>
      <c r="J1147" s="47">
        <v>97.164179000000004</v>
      </c>
      <c r="K1147" s="47">
        <v>0</v>
      </c>
      <c r="L1147" s="47">
        <v>1</v>
      </c>
      <c r="M1147" s="47">
        <v>1</v>
      </c>
      <c r="N1147" s="47">
        <v>0</v>
      </c>
      <c r="O1147" s="47">
        <v>92.835820999999996</v>
      </c>
      <c r="P1147" s="47">
        <v>93.134327999999996</v>
      </c>
      <c r="Q1147" s="47">
        <v>-1.0562999999999999E-2</v>
      </c>
      <c r="R1147" s="47">
        <v>263.65842700000002</v>
      </c>
      <c r="S1147" s="47">
        <v>482.82208600000001</v>
      </c>
      <c r="T1147" s="47">
        <v>484.24242400000003</v>
      </c>
      <c r="U1147" s="47">
        <v>0.75721799999999995</v>
      </c>
      <c r="V1147" s="47">
        <v>-1.065939</v>
      </c>
      <c r="W1147" s="47">
        <v>27.698924999999999</v>
      </c>
      <c r="X1147" s="47">
        <v>0</v>
      </c>
      <c r="Y1147" s="47">
        <v>0</v>
      </c>
      <c r="Z1147" s="47">
        <v>0</v>
      </c>
      <c r="AA1147" s="47">
        <v>0</v>
      </c>
      <c r="AB1147" s="47">
        <v>0</v>
      </c>
      <c r="AC1147" s="47">
        <v>0</v>
      </c>
      <c r="AD1147" s="47">
        <v>0</v>
      </c>
      <c r="AE1147" s="47">
        <v>0</v>
      </c>
      <c r="AF1147" s="47">
        <v>0</v>
      </c>
      <c r="AG1147" s="47">
        <v>0</v>
      </c>
      <c r="AH1147" s="47">
        <v>0</v>
      </c>
      <c r="AI1147" s="47">
        <v>0</v>
      </c>
      <c r="AJ1147" s="47">
        <v>0</v>
      </c>
      <c r="AK1147" s="47">
        <v>0</v>
      </c>
      <c r="AL1147" s="47">
        <v>1</v>
      </c>
      <c r="AM1147" s="47">
        <v>0</v>
      </c>
      <c r="AN1147" s="47">
        <v>0</v>
      </c>
      <c r="AO1147" s="47">
        <v>0</v>
      </c>
      <c r="AP1147" s="47">
        <v>0</v>
      </c>
      <c r="AQ1147" s="47">
        <v>0</v>
      </c>
      <c r="AR1147" s="47">
        <v>0</v>
      </c>
      <c r="AS1147" s="47">
        <v>0</v>
      </c>
    </row>
    <row r="1148" spans="1:45" x14ac:dyDescent="0.35">
      <c r="A1148" s="47">
        <v>1146</v>
      </c>
      <c r="B1148" s="47">
        <v>4584</v>
      </c>
      <c r="C1148" s="47">
        <v>636.328125</v>
      </c>
      <c r="D1148" s="47">
        <v>234.42623</v>
      </c>
      <c r="E1148" s="47">
        <v>187.313433</v>
      </c>
      <c r="F1148" s="47">
        <v>-0.55118100000000003</v>
      </c>
      <c r="G1148" s="47">
        <v>-2.336449</v>
      </c>
      <c r="H1148" s="47">
        <v>358.85207100000002</v>
      </c>
      <c r="I1148" s="47">
        <v>10.492308</v>
      </c>
      <c r="J1148" s="47">
        <v>97.164179000000004</v>
      </c>
      <c r="K1148" s="47">
        <v>0</v>
      </c>
      <c r="L1148" s="47">
        <v>1</v>
      </c>
      <c r="M1148" s="47">
        <v>1</v>
      </c>
      <c r="N1148" s="47">
        <v>0</v>
      </c>
      <c r="O1148" s="47">
        <v>92.835820999999996</v>
      </c>
      <c r="P1148" s="47">
        <v>92.835820999999996</v>
      </c>
      <c r="Q1148" s="47">
        <v>-3.5209999999999998E-3</v>
      </c>
      <c r="R1148" s="47">
        <v>263.21797800000002</v>
      </c>
      <c r="S1148" s="47">
        <v>484.04908</v>
      </c>
      <c r="T1148" s="47">
        <v>484.24242400000003</v>
      </c>
      <c r="U1148" s="47">
        <v>0.83070900000000003</v>
      </c>
      <c r="V1148" s="47">
        <v>-0.99061100000000002</v>
      </c>
      <c r="W1148" s="47">
        <v>27.917888999999999</v>
      </c>
      <c r="X1148" s="47">
        <v>0</v>
      </c>
      <c r="Y1148" s="47">
        <v>0</v>
      </c>
      <c r="Z1148" s="47">
        <v>0</v>
      </c>
      <c r="AA1148" s="47">
        <v>0</v>
      </c>
      <c r="AB1148" s="47">
        <v>0</v>
      </c>
      <c r="AC1148" s="47">
        <v>0</v>
      </c>
      <c r="AD1148" s="47">
        <v>0</v>
      </c>
      <c r="AE1148" s="47">
        <v>0</v>
      </c>
      <c r="AF1148" s="47">
        <v>0</v>
      </c>
      <c r="AG1148" s="47">
        <v>0</v>
      </c>
      <c r="AH1148" s="47">
        <v>0</v>
      </c>
      <c r="AI1148" s="47">
        <v>0</v>
      </c>
      <c r="AJ1148" s="47">
        <v>0</v>
      </c>
      <c r="AK1148" s="47">
        <v>0</v>
      </c>
      <c r="AL1148" s="47">
        <v>1</v>
      </c>
      <c r="AM1148" s="47">
        <v>0</v>
      </c>
      <c r="AN1148" s="47">
        <v>0</v>
      </c>
      <c r="AO1148" s="47">
        <v>0</v>
      </c>
      <c r="AP1148" s="47">
        <v>0</v>
      </c>
      <c r="AQ1148" s="47">
        <v>0</v>
      </c>
      <c r="AR1148" s="47">
        <v>0</v>
      </c>
      <c r="AS1148" s="47">
        <v>0</v>
      </c>
    </row>
    <row r="1149" spans="1:45" x14ac:dyDescent="0.35">
      <c r="A1149" s="47">
        <v>1147</v>
      </c>
      <c r="B1149" s="47">
        <v>4588</v>
      </c>
      <c r="C1149" s="47">
        <v>636.328125</v>
      </c>
      <c r="D1149" s="47">
        <v>234.42623</v>
      </c>
      <c r="E1149" s="47">
        <v>186.19403</v>
      </c>
      <c r="F1149" s="47">
        <v>-1.1811020000000001</v>
      </c>
      <c r="G1149" s="47">
        <v>-2.8971960000000001</v>
      </c>
      <c r="H1149" s="47">
        <v>0.36363600000000001</v>
      </c>
      <c r="I1149" s="47">
        <v>10.492308</v>
      </c>
      <c r="J1149" s="47">
        <v>97.462687000000003</v>
      </c>
      <c r="K1149" s="47">
        <v>0</v>
      </c>
      <c r="L1149" s="47">
        <v>1</v>
      </c>
      <c r="M1149" s="47">
        <v>1</v>
      </c>
      <c r="N1149" s="47">
        <v>0</v>
      </c>
      <c r="O1149" s="47">
        <v>92.835820999999996</v>
      </c>
      <c r="P1149" s="47">
        <v>92.835820999999996</v>
      </c>
      <c r="Q1149" s="47">
        <v>3.5088000000000001E-2</v>
      </c>
      <c r="R1149" s="47">
        <v>263.02921300000003</v>
      </c>
      <c r="S1149" s="47">
        <v>484.04908</v>
      </c>
      <c r="T1149" s="47">
        <v>484.24242400000003</v>
      </c>
      <c r="U1149" s="47">
        <v>0.748031</v>
      </c>
      <c r="V1149" s="47">
        <v>-0.99061100000000002</v>
      </c>
      <c r="W1149" s="47">
        <v>27.863147999999999</v>
      </c>
      <c r="X1149" s="47">
        <v>0</v>
      </c>
      <c r="Y1149" s="47">
        <v>0</v>
      </c>
      <c r="Z1149" s="47">
        <v>0</v>
      </c>
      <c r="AA1149" s="47">
        <v>0</v>
      </c>
      <c r="AB1149" s="47">
        <v>0</v>
      </c>
      <c r="AC1149" s="47">
        <v>0</v>
      </c>
      <c r="AD1149" s="47">
        <v>0</v>
      </c>
      <c r="AE1149" s="47">
        <v>0</v>
      </c>
      <c r="AF1149" s="47">
        <v>0</v>
      </c>
      <c r="AG1149" s="47">
        <v>0</v>
      </c>
      <c r="AH1149" s="47">
        <v>0</v>
      </c>
      <c r="AI1149" s="47">
        <v>0</v>
      </c>
      <c r="AJ1149" s="47">
        <v>0</v>
      </c>
      <c r="AK1149" s="47">
        <v>0</v>
      </c>
      <c r="AL1149" s="47">
        <v>1</v>
      </c>
      <c r="AM1149" s="47">
        <v>0</v>
      </c>
      <c r="AN1149" s="47">
        <v>0</v>
      </c>
      <c r="AO1149" s="47">
        <v>0</v>
      </c>
      <c r="AP1149" s="47">
        <v>0</v>
      </c>
      <c r="AQ1149" s="47">
        <v>0</v>
      </c>
      <c r="AR1149" s="47">
        <v>0</v>
      </c>
      <c r="AS1149" s="47">
        <v>0</v>
      </c>
    </row>
    <row r="1150" spans="1:45" x14ac:dyDescent="0.35">
      <c r="A1150" s="47">
        <v>1148</v>
      </c>
      <c r="B1150" s="47">
        <v>4592</v>
      </c>
      <c r="C1150" s="47">
        <v>636.328125</v>
      </c>
      <c r="D1150" s="47">
        <v>232.78688500000001</v>
      </c>
      <c r="E1150" s="47">
        <v>186.19403</v>
      </c>
      <c r="F1150" s="47">
        <v>-0.70866099999999999</v>
      </c>
      <c r="G1150" s="47">
        <v>-2.336449</v>
      </c>
      <c r="H1150" s="47">
        <v>358.53254399999997</v>
      </c>
      <c r="I1150" s="47">
        <v>10.473077</v>
      </c>
      <c r="J1150" s="47">
        <v>97.164179000000004</v>
      </c>
      <c r="K1150" s="47">
        <v>0</v>
      </c>
      <c r="L1150" s="47">
        <v>1</v>
      </c>
      <c r="M1150" s="47">
        <v>1</v>
      </c>
      <c r="N1150" s="47">
        <v>0</v>
      </c>
      <c r="O1150" s="47">
        <v>92.835820999999996</v>
      </c>
      <c r="P1150" s="47">
        <v>93.134327999999996</v>
      </c>
      <c r="Q1150" s="47">
        <v>1.4035000000000001E-2</v>
      </c>
      <c r="R1150" s="47">
        <v>263.34381999999999</v>
      </c>
      <c r="S1150" s="47">
        <v>482.82208600000001</v>
      </c>
      <c r="T1150" s="47">
        <v>484.24242400000003</v>
      </c>
      <c r="U1150" s="47">
        <v>0.73884499999999997</v>
      </c>
      <c r="V1150" s="47">
        <v>-1.171397</v>
      </c>
      <c r="W1150" s="47">
        <v>27.753665999999999</v>
      </c>
      <c r="X1150" s="47">
        <v>0</v>
      </c>
      <c r="Y1150" s="47">
        <v>0</v>
      </c>
      <c r="Z1150" s="47">
        <v>0</v>
      </c>
      <c r="AA1150" s="47">
        <v>0</v>
      </c>
      <c r="AB1150" s="47">
        <v>0</v>
      </c>
      <c r="AC1150" s="47">
        <v>0</v>
      </c>
      <c r="AD1150" s="47">
        <v>0</v>
      </c>
      <c r="AE1150" s="47">
        <v>0</v>
      </c>
      <c r="AF1150" s="47">
        <v>0</v>
      </c>
      <c r="AG1150" s="47">
        <v>0</v>
      </c>
      <c r="AH1150" s="47">
        <v>0</v>
      </c>
      <c r="AI1150" s="47">
        <v>0</v>
      </c>
      <c r="AJ1150" s="47">
        <v>0</v>
      </c>
      <c r="AK1150" s="47">
        <v>0</v>
      </c>
      <c r="AL1150" s="47">
        <v>1</v>
      </c>
      <c r="AM1150" s="47">
        <v>0</v>
      </c>
      <c r="AN1150" s="47">
        <v>0</v>
      </c>
      <c r="AO1150" s="47">
        <v>0</v>
      </c>
      <c r="AP1150" s="47">
        <v>0</v>
      </c>
      <c r="AQ1150" s="47">
        <v>0</v>
      </c>
      <c r="AR1150" s="47">
        <v>0</v>
      </c>
      <c r="AS1150" s="47">
        <v>0</v>
      </c>
    </row>
    <row r="1151" spans="1:45" x14ac:dyDescent="0.35">
      <c r="A1151" s="47">
        <v>1149</v>
      </c>
      <c r="B1151" s="47">
        <v>4596</v>
      </c>
      <c r="C1151" s="47">
        <v>643.75</v>
      </c>
      <c r="D1151" s="47">
        <v>236.065574</v>
      </c>
      <c r="E1151" s="47">
        <v>187.313433</v>
      </c>
      <c r="F1151" s="47">
        <v>-0.70866099999999999</v>
      </c>
      <c r="G1151" s="47">
        <v>-3.0841120000000002</v>
      </c>
      <c r="H1151" s="47">
        <v>356.82840199999998</v>
      </c>
      <c r="I1151" s="47">
        <v>10.492308</v>
      </c>
      <c r="J1151" s="47">
        <v>97.164179000000004</v>
      </c>
      <c r="K1151" s="47">
        <v>0</v>
      </c>
      <c r="L1151" s="47">
        <v>1</v>
      </c>
      <c r="M1151" s="47">
        <v>1</v>
      </c>
      <c r="N1151" s="47">
        <v>0</v>
      </c>
      <c r="O1151" s="47">
        <v>92.835820999999996</v>
      </c>
      <c r="P1151" s="47">
        <v>93.134327999999996</v>
      </c>
      <c r="Q1151" s="47">
        <v>-1.0562999999999999E-2</v>
      </c>
      <c r="R1151" s="47">
        <v>263.34381999999999</v>
      </c>
      <c r="S1151" s="47">
        <v>485.27607399999999</v>
      </c>
      <c r="T1151" s="47">
        <v>484.24242400000003</v>
      </c>
      <c r="U1151" s="47">
        <v>0.70209999999999995</v>
      </c>
      <c r="V1151" s="47">
        <v>-1.065939</v>
      </c>
      <c r="W1151" s="47">
        <v>27.753665999999999</v>
      </c>
      <c r="X1151" s="47">
        <v>0</v>
      </c>
      <c r="Y1151" s="47">
        <v>0</v>
      </c>
      <c r="Z1151" s="47">
        <v>0</v>
      </c>
      <c r="AA1151" s="47">
        <v>0</v>
      </c>
      <c r="AB1151" s="47">
        <v>0</v>
      </c>
      <c r="AC1151" s="47">
        <v>0</v>
      </c>
      <c r="AD1151" s="47">
        <v>0</v>
      </c>
      <c r="AE1151" s="47">
        <v>0</v>
      </c>
      <c r="AF1151" s="47">
        <v>0</v>
      </c>
      <c r="AG1151" s="47">
        <v>0</v>
      </c>
      <c r="AH1151" s="47">
        <v>0</v>
      </c>
      <c r="AI1151" s="47">
        <v>0</v>
      </c>
      <c r="AJ1151" s="47">
        <v>0</v>
      </c>
      <c r="AK1151" s="47">
        <v>0</v>
      </c>
      <c r="AL1151" s="47">
        <v>1</v>
      </c>
      <c r="AM1151" s="47">
        <v>0</v>
      </c>
      <c r="AN1151" s="47">
        <v>0</v>
      </c>
      <c r="AO1151" s="47">
        <v>0</v>
      </c>
      <c r="AP1151" s="47">
        <v>0</v>
      </c>
      <c r="AQ1151" s="47">
        <v>0</v>
      </c>
      <c r="AR1151" s="47">
        <v>0</v>
      </c>
      <c r="AS1151" s="47">
        <v>0</v>
      </c>
    </row>
    <row r="1152" spans="1:45" x14ac:dyDescent="0.35">
      <c r="A1152" s="47">
        <v>1150</v>
      </c>
      <c r="B1152" s="47">
        <v>4600</v>
      </c>
      <c r="C1152" s="47">
        <v>643.75</v>
      </c>
      <c r="D1152" s="47">
        <v>236.065574</v>
      </c>
      <c r="E1152" s="47">
        <v>187.313433</v>
      </c>
      <c r="F1152" s="47">
        <v>-0.70866099999999999</v>
      </c>
      <c r="G1152" s="47">
        <v>-3.64486</v>
      </c>
      <c r="H1152" s="47">
        <v>356.82840199999998</v>
      </c>
      <c r="I1152" s="47">
        <v>10.492308</v>
      </c>
      <c r="J1152" s="47">
        <v>97.164179000000004</v>
      </c>
      <c r="K1152" s="47">
        <v>0</v>
      </c>
      <c r="L1152" s="47">
        <v>1</v>
      </c>
      <c r="M1152" s="47">
        <v>1</v>
      </c>
      <c r="N1152" s="47">
        <v>0</v>
      </c>
      <c r="O1152" s="47">
        <v>93.283581999999996</v>
      </c>
      <c r="P1152" s="47">
        <v>93.134327999999996</v>
      </c>
      <c r="Q1152" s="47">
        <v>-7.0419999999999996E-3</v>
      </c>
      <c r="R1152" s="47">
        <v>263.02921300000003</v>
      </c>
      <c r="S1152" s="47">
        <v>486.50306699999999</v>
      </c>
      <c r="T1152" s="47">
        <v>484.24242400000003</v>
      </c>
      <c r="U1152" s="47">
        <v>0.71128599999999997</v>
      </c>
      <c r="V1152" s="47">
        <v>-1.0056769999999999</v>
      </c>
      <c r="W1152" s="47">
        <v>27.863147999999999</v>
      </c>
      <c r="X1152" s="47">
        <v>0</v>
      </c>
      <c r="Y1152" s="47">
        <v>0</v>
      </c>
      <c r="Z1152" s="47">
        <v>0</v>
      </c>
      <c r="AA1152" s="47">
        <v>0</v>
      </c>
      <c r="AB1152" s="47">
        <v>0</v>
      </c>
      <c r="AC1152" s="47">
        <v>0</v>
      </c>
      <c r="AD1152" s="47">
        <v>0</v>
      </c>
      <c r="AE1152" s="47">
        <v>0</v>
      </c>
      <c r="AF1152" s="47">
        <v>0</v>
      </c>
      <c r="AG1152" s="47">
        <v>0</v>
      </c>
      <c r="AH1152" s="47">
        <v>0</v>
      </c>
      <c r="AI1152" s="47">
        <v>0</v>
      </c>
      <c r="AJ1152" s="47">
        <v>0</v>
      </c>
      <c r="AK1152" s="47">
        <v>0</v>
      </c>
      <c r="AL1152" s="47">
        <v>1</v>
      </c>
      <c r="AM1152" s="47">
        <v>0</v>
      </c>
      <c r="AN1152" s="47">
        <v>0</v>
      </c>
      <c r="AO1152" s="47">
        <v>0</v>
      </c>
      <c r="AP1152" s="47">
        <v>0</v>
      </c>
      <c r="AQ1152" s="47">
        <v>0</v>
      </c>
      <c r="AR1152" s="47">
        <v>0</v>
      </c>
      <c r="AS1152" s="47">
        <v>0</v>
      </c>
    </row>
    <row r="1153" spans="1:45" x14ac:dyDescent="0.35">
      <c r="A1153" s="47">
        <v>1151</v>
      </c>
      <c r="B1153" s="47">
        <v>4604</v>
      </c>
      <c r="C1153" s="47">
        <v>643.75</v>
      </c>
      <c r="D1153" s="47">
        <v>236.065574</v>
      </c>
      <c r="E1153" s="47">
        <v>187.313433</v>
      </c>
      <c r="F1153" s="47">
        <v>-0.86614199999999997</v>
      </c>
      <c r="G1153" s="47">
        <v>-3.64486</v>
      </c>
      <c r="H1153" s="47">
        <v>357.04142000000002</v>
      </c>
      <c r="I1153" s="47">
        <v>10.492308</v>
      </c>
      <c r="J1153" s="47">
        <v>97.164179000000004</v>
      </c>
      <c r="K1153" s="47">
        <v>0</v>
      </c>
      <c r="L1153" s="47">
        <v>1</v>
      </c>
      <c r="M1153" s="47">
        <v>1</v>
      </c>
      <c r="N1153" s="47">
        <v>0</v>
      </c>
      <c r="O1153" s="47">
        <v>93.582089999999994</v>
      </c>
      <c r="P1153" s="47">
        <v>93.134327999999996</v>
      </c>
      <c r="Q1153" s="47">
        <v>1.0526000000000001E-2</v>
      </c>
      <c r="R1153" s="47">
        <v>262.77752800000002</v>
      </c>
      <c r="S1153" s="47">
        <v>485.27607399999999</v>
      </c>
      <c r="T1153" s="47">
        <v>484.24242400000003</v>
      </c>
      <c r="U1153" s="47">
        <v>0.73884499999999997</v>
      </c>
      <c r="V1153" s="47">
        <v>-1.0960700000000001</v>
      </c>
      <c r="W1153" s="47">
        <v>27.808406999999999</v>
      </c>
      <c r="X1153" s="47">
        <v>0</v>
      </c>
      <c r="Y1153" s="47">
        <v>0</v>
      </c>
      <c r="Z1153" s="47">
        <v>0</v>
      </c>
      <c r="AA1153" s="47">
        <v>0</v>
      </c>
      <c r="AB1153" s="47">
        <v>0</v>
      </c>
      <c r="AC1153" s="47">
        <v>0</v>
      </c>
      <c r="AD1153" s="47">
        <v>0</v>
      </c>
      <c r="AE1153" s="47">
        <v>0</v>
      </c>
      <c r="AF1153" s="47">
        <v>0</v>
      </c>
      <c r="AG1153" s="47">
        <v>0</v>
      </c>
      <c r="AH1153" s="47">
        <v>0</v>
      </c>
      <c r="AI1153" s="47">
        <v>0</v>
      </c>
      <c r="AJ1153" s="47">
        <v>0</v>
      </c>
      <c r="AK1153" s="47">
        <v>0</v>
      </c>
      <c r="AL1153" s="47">
        <v>1</v>
      </c>
      <c r="AM1153" s="47">
        <v>0</v>
      </c>
      <c r="AN1153" s="47">
        <v>0</v>
      </c>
      <c r="AO1153" s="47">
        <v>0</v>
      </c>
      <c r="AP1153" s="47">
        <v>0</v>
      </c>
      <c r="AQ1153" s="47">
        <v>0</v>
      </c>
      <c r="AR1153" s="47">
        <v>0</v>
      </c>
      <c r="AS1153" s="47">
        <v>0</v>
      </c>
    </row>
    <row r="1154" spans="1:45" x14ac:dyDescent="0.35">
      <c r="A1154" s="47">
        <v>1152</v>
      </c>
      <c r="B1154" s="47">
        <v>4608</v>
      </c>
      <c r="C1154" s="47">
        <v>643.75</v>
      </c>
      <c r="D1154" s="47">
        <v>234.42623</v>
      </c>
      <c r="E1154" s="47">
        <v>188.43283600000001</v>
      </c>
      <c r="F1154" s="47">
        <v>-0.15748000000000001</v>
      </c>
      <c r="G1154" s="47">
        <v>-3.2710279999999998</v>
      </c>
      <c r="H1154" s="47">
        <v>356.29585800000001</v>
      </c>
      <c r="I1154" s="47">
        <v>10.492308</v>
      </c>
      <c r="J1154" s="47">
        <v>97.462687000000003</v>
      </c>
      <c r="K1154" s="47">
        <v>0</v>
      </c>
      <c r="L1154" s="47">
        <v>1</v>
      </c>
      <c r="M1154" s="47">
        <v>1</v>
      </c>
      <c r="N1154" s="47">
        <v>0</v>
      </c>
      <c r="O1154" s="47">
        <v>92.835820999999996</v>
      </c>
      <c r="P1154" s="47">
        <v>93.134327999999996</v>
      </c>
      <c r="Q1154" s="47">
        <v>1.4035000000000001E-2</v>
      </c>
      <c r="R1154" s="47">
        <v>263.21797800000002</v>
      </c>
      <c r="S1154" s="47">
        <v>485.27607399999999</v>
      </c>
      <c r="T1154" s="47">
        <v>485.454545</v>
      </c>
      <c r="U1154" s="47">
        <v>0.73884499999999997</v>
      </c>
      <c r="V1154" s="47">
        <v>-1.126201</v>
      </c>
      <c r="W1154" s="47">
        <v>27.753665999999999</v>
      </c>
      <c r="X1154" s="47">
        <v>0</v>
      </c>
      <c r="Y1154" s="47">
        <v>0</v>
      </c>
      <c r="Z1154" s="47">
        <v>0</v>
      </c>
      <c r="AA1154" s="47">
        <v>0</v>
      </c>
      <c r="AB1154" s="47">
        <v>0</v>
      </c>
      <c r="AC1154" s="47">
        <v>0</v>
      </c>
      <c r="AD1154" s="47">
        <v>0</v>
      </c>
      <c r="AE1154" s="47">
        <v>0</v>
      </c>
      <c r="AF1154" s="47">
        <v>0</v>
      </c>
      <c r="AG1154" s="47">
        <v>0</v>
      </c>
      <c r="AH1154" s="47">
        <v>0</v>
      </c>
      <c r="AI1154" s="47">
        <v>0</v>
      </c>
      <c r="AJ1154" s="47">
        <v>0</v>
      </c>
      <c r="AK1154" s="47">
        <v>0</v>
      </c>
      <c r="AL1154" s="47">
        <v>1</v>
      </c>
      <c r="AM1154" s="47">
        <v>0</v>
      </c>
      <c r="AN1154" s="47">
        <v>0</v>
      </c>
      <c r="AO1154" s="47">
        <v>0</v>
      </c>
      <c r="AP1154" s="47">
        <v>0</v>
      </c>
      <c r="AQ1154" s="47">
        <v>0</v>
      </c>
      <c r="AR1154" s="47">
        <v>0</v>
      </c>
      <c r="AS1154" s="47">
        <v>0</v>
      </c>
    </row>
    <row r="1155" spans="1:45" x14ac:dyDescent="0.35">
      <c r="A1155" s="47">
        <v>1153</v>
      </c>
      <c r="B1155" s="47">
        <v>4612</v>
      </c>
      <c r="C1155" s="47">
        <v>643.75</v>
      </c>
      <c r="D1155" s="47">
        <v>231.14754099999999</v>
      </c>
      <c r="E1155" s="47">
        <v>188.43283600000001</v>
      </c>
      <c r="F1155" s="47">
        <v>-7.8740000000000004E-2</v>
      </c>
      <c r="G1155" s="47">
        <v>-3.2710279999999998</v>
      </c>
      <c r="H1155" s="47">
        <v>355.23076900000001</v>
      </c>
      <c r="I1155" s="47">
        <v>10.492308</v>
      </c>
      <c r="J1155" s="47">
        <v>97.462687000000003</v>
      </c>
      <c r="K1155" s="47">
        <v>0</v>
      </c>
      <c r="L1155" s="47">
        <v>1</v>
      </c>
      <c r="M1155" s="47">
        <v>1</v>
      </c>
      <c r="N1155" s="47">
        <v>0</v>
      </c>
      <c r="O1155" s="47">
        <v>92.835820999999996</v>
      </c>
      <c r="P1155" s="47">
        <v>93.134327999999996</v>
      </c>
      <c r="Q1155" s="47">
        <v>-7.0419999999999996E-3</v>
      </c>
      <c r="R1155" s="47">
        <v>263.28089899999998</v>
      </c>
      <c r="S1155" s="47">
        <v>485.27607399999999</v>
      </c>
      <c r="T1155" s="47">
        <v>484.24242400000003</v>
      </c>
      <c r="U1155" s="47">
        <v>0.75721799999999995</v>
      </c>
      <c r="V1155" s="47">
        <v>-1.0358080000000001</v>
      </c>
      <c r="W1155" s="47">
        <v>27.808406999999999</v>
      </c>
      <c r="X1155" s="47">
        <v>0</v>
      </c>
      <c r="Y1155" s="47">
        <v>0</v>
      </c>
      <c r="Z1155" s="47">
        <v>0</v>
      </c>
      <c r="AA1155" s="47">
        <v>0</v>
      </c>
      <c r="AB1155" s="47">
        <v>0</v>
      </c>
      <c r="AC1155" s="47">
        <v>0</v>
      </c>
      <c r="AD1155" s="47">
        <v>0</v>
      </c>
      <c r="AE1155" s="47">
        <v>0</v>
      </c>
      <c r="AF1155" s="47">
        <v>0</v>
      </c>
      <c r="AG1155" s="47">
        <v>0</v>
      </c>
      <c r="AH1155" s="47">
        <v>0</v>
      </c>
      <c r="AI1155" s="47">
        <v>0</v>
      </c>
      <c r="AJ1155" s="47">
        <v>0</v>
      </c>
      <c r="AK1155" s="47">
        <v>0</v>
      </c>
      <c r="AL1155" s="47">
        <v>1</v>
      </c>
      <c r="AM1155" s="47">
        <v>0</v>
      </c>
      <c r="AN1155" s="47">
        <v>0</v>
      </c>
      <c r="AO1155" s="47">
        <v>0</v>
      </c>
      <c r="AP1155" s="47">
        <v>0</v>
      </c>
      <c r="AQ1155" s="47">
        <v>0</v>
      </c>
      <c r="AR1155" s="47">
        <v>0</v>
      </c>
      <c r="AS1155" s="47">
        <v>0</v>
      </c>
    </row>
    <row r="1156" spans="1:45" x14ac:dyDescent="0.35">
      <c r="A1156" s="47">
        <v>1154</v>
      </c>
      <c r="B1156" s="47">
        <v>4616</v>
      </c>
      <c r="C1156" s="47">
        <v>643.75</v>
      </c>
      <c r="D1156" s="47">
        <v>232.78688500000001</v>
      </c>
      <c r="E1156" s="47">
        <v>188.80597</v>
      </c>
      <c r="F1156" s="47">
        <v>-0.55118100000000003</v>
      </c>
      <c r="G1156" s="47">
        <v>-3.4579439999999999</v>
      </c>
      <c r="H1156" s="47">
        <v>355.23076900000001</v>
      </c>
      <c r="I1156" s="47">
        <v>10.492308</v>
      </c>
      <c r="J1156" s="47">
        <v>97.462687000000003</v>
      </c>
      <c r="K1156" s="47">
        <v>0</v>
      </c>
      <c r="L1156" s="47">
        <v>1</v>
      </c>
      <c r="M1156" s="47">
        <v>1</v>
      </c>
      <c r="N1156" s="47">
        <v>0</v>
      </c>
      <c r="O1156" s="47">
        <v>92.835820999999996</v>
      </c>
      <c r="P1156" s="47">
        <v>92.835820999999996</v>
      </c>
      <c r="Q1156" s="47">
        <v>3.509E-3</v>
      </c>
      <c r="R1156" s="47">
        <v>262.77752800000002</v>
      </c>
      <c r="S1156" s="47">
        <v>482.82208600000001</v>
      </c>
      <c r="T1156" s="47">
        <v>483.030303</v>
      </c>
      <c r="U1156" s="47">
        <v>0.75721799999999995</v>
      </c>
      <c r="V1156" s="47">
        <v>-1.0508729999999999</v>
      </c>
      <c r="W1156" s="47">
        <v>27.917888999999999</v>
      </c>
      <c r="X1156" s="47">
        <v>0</v>
      </c>
      <c r="Y1156" s="47">
        <v>0</v>
      </c>
      <c r="Z1156" s="47">
        <v>0</v>
      </c>
      <c r="AA1156" s="47">
        <v>0</v>
      </c>
      <c r="AB1156" s="47">
        <v>0</v>
      </c>
      <c r="AC1156" s="47">
        <v>0</v>
      </c>
      <c r="AD1156" s="47">
        <v>0</v>
      </c>
      <c r="AE1156" s="47">
        <v>0</v>
      </c>
      <c r="AF1156" s="47">
        <v>0</v>
      </c>
      <c r="AG1156" s="47">
        <v>0</v>
      </c>
      <c r="AH1156" s="47">
        <v>0</v>
      </c>
      <c r="AI1156" s="47">
        <v>0</v>
      </c>
      <c r="AJ1156" s="47">
        <v>0</v>
      </c>
      <c r="AK1156" s="47">
        <v>0</v>
      </c>
      <c r="AL1156" s="47">
        <v>1</v>
      </c>
      <c r="AM1156" s="47">
        <v>0</v>
      </c>
      <c r="AN1156" s="47">
        <v>0</v>
      </c>
      <c r="AO1156" s="47">
        <v>0</v>
      </c>
      <c r="AP1156" s="47">
        <v>0</v>
      </c>
      <c r="AQ1156" s="47">
        <v>0</v>
      </c>
      <c r="AR1156" s="47">
        <v>0</v>
      </c>
      <c r="AS1156" s="47">
        <v>0</v>
      </c>
    </row>
    <row r="1157" spans="1:45" x14ac:dyDescent="0.35">
      <c r="A1157" s="47">
        <v>1155</v>
      </c>
      <c r="B1157" s="47">
        <v>4620</v>
      </c>
      <c r="C1157" s="47">
        <v>643.75</v>
      </c>
      <c r="D1157" s="47">
        <v>232.78688500000001</v>
      </c>
      <c r="E1157" s="47">
        <v>188.05970099999999</v>
      </c>
      <c r="F1157" s="47">
        <v>-0.472441</v>
      </c>
      <c r="G1157" s="47">
        <v>-3.4579439999999999</v>
      </c>
      <c r="H1157" s="47">
        <v>355.44378699999999</v>
      </c>
      <c r="I1157" s="47">
        <v>10.492308</v>
      </c>
      <c r="J1157" s="47">
        <v>97.164179000000004</v>
      </c>
      <c r="K1157" s="47">
        <v>0</v>
      </c>
      <c r="L1157" s="47">
        <v>1</v>
      </c>
      <c r="M1157" s="47">
        <v>1</v>
      </c>
      <c r="N1157" s="47">
        <v>0</v>
      </c>
      <c r="O1157" s="47">
        <v>93.134327999999996</v>
      </c>
      <c r="P1157" s="47">
        <v>92.835820999999996</v>
      </c>
      <c r="Q1157" s="47">
        <v>2.1052999999999999E-2</v>
      </c>
      <c r="R1157" s="47">
        <v>262.58876400000003</v>
      </c>
      <c r="S1157" s="47">
        <v>484.04908</v>
      </c>
      <c r="T1157" s="47">
        <v>483.030303</v>
      </c>
      <c r="U1157" s="47">
        <v>0.70209999999999995</v>
      </c>
      <c r="V1157" s="47">
        <v>-0.97554600000000002</v>
      </c>
      <c r="W1157" s="47">
        <v>27.753665999999999</v>
      </c>
      <c r="X1157" s="47">
        <v>0</v>
      </c>
      <c r="Y1157" s="47">
        <v>0</v>
      </c>
      <c r="Z1157" s="47">
        <v>0</v>
      </c>
      <c r="AA1157" s="47">
        <v>0</v>
      </c>
      <c r="AB1157" s="47">
        <v>0</v>
      </c>
      <c r="AC1157" s="47">
        <v>0</v>
      </c>
      <c r="AD1157" s="47">
        <v>0</v>
      </c>
      <c r="AE1157" s="47">
        <v>0</v>
      </c>
      <c r="AF1157" s="47">
        <v>0</v>
      </c>
      <c r="AG1157" s="47">
        <v>0</v>
      </c>
      <c r="AH1157" s="47">
        <v>0</v>
      </c>
      <c r="AI1157" s="47">
        <v>0</v>
      </c>
      <c r="AJ1157" s="47">
        <v>0</v>
      </c>
      <c r="AK1157" s="47">
        <v>0</v>
      </c>
      <c r="AL1157" s="47">
        <v>1</v>
      </c>
      <c r="AM1157" s="47">
        <v>0</v>
      </c>
      <c r="AN1157" s="47">
        <v>0</v>
      </c>
      <c r="AO1157" s="47">
        <v>0</v>
      </c>
      <c r="AP1157" s="47">
        <v>0</v>
      </c>
      <c r="AQ1157" s="47">
        <v>0</v>
      </c>
      <c r="AR1157" s="47">
        <v>0</v>
      </c>
      <c r="AS1157" s="47">
        <v>0</v>
      </c>
    </row>
    <row r="1158" spans="1:45" x14ac:dyDescent="0.35">
      <c r="A1158" s="47">
        <v>1156</v>
      </c>
      <c r="B1158" s="47">
        <v>4624</v>
      </c>
      <c r="C1158" s="47">
        <v>643.75</v>
      </c>
      <c r="D1158" s="47">
        <v>232.78688500000001</v>
      </c>
      <c r="E1158" s="47">
        <v>188.80597</v>
      </c>
      <c r="F1158" s="47">
        <v>0.16806699999999999</v>
      </c>
      <c r="G1158" s="47">
        <v>-3.2710279999999998</v>
      </c>
      <c r="H1158" s="47">
        <v>355.01775099999998</v>
      </c>
      <c r="I1158" s="47">
        <v>10.492308</v>
      </c>
      <c r="J1158" s="47">
        <v>97.164179000000004</v>
      </c>
      <c r="K1158" s="47">
        <v>0</v>
      </c>
      <c r="L1158" s="47">
        <v>1</v>
      </c>
      <c r="M1158" s="47">
        <v>1</v>
      </c>
      <c r="N1158" s="47">
        <v>0</v>
      </c>
      <c r="O1158" s="47">
        <v>93.283581999999996</v>
      </c>
      <c r="P1158" s="47">
        <v>93.134327999999996</v>
      </c>
      <c r="Q1158" s="47">
        <v>1.7544000000000001E-2</v>
      </c>
      <c r="R1158" s="47">
        <v>263.02921300000003</v>
      </c>
      <c r="S1158" s="47">
        <v>482.82208600000001</v>
      </c>
      <c r="T1158" s="47">
        <v>483.030303</v>
      </c>
      <c r="U1158" s="47">
        <v>0.79396299999999997</v>
      </c>
      <c r="V1158" s="47">
        <v>-0.96048</v>
      </c>
      <c r="W1158" s="47">
        <v>27.917888999999999</v>
      </c>
      <c r="X1158" s="47">
        <v>0</v>
      </c>
      <c r="Y1158" s="47">
        <v>0</v>
      </c>
      <c r="Z1158" s="47">
        <v>0</v>
      </c>
      <c r="AA1158" s="47">
        <v>0</v>
      </c>
      <c r="AB1158" s="47">
        <v>0</v>
      </c>
      <c r="AC1158" s="47">
        <v>0</v>
      </c>
      <c r="AD1158" s="47">
        <v>0</v>
      </c>
      <c r="AE1158" s="47">
        <v>0</v>
      </c>
      <c r="AF1158" s="47">
        <v>0</v>
      </c>
      <c r="AG1158" s="47">
        <v>0</v>
      </c>
      <c r="AH1158" s="47">
        <v>0</v>
      </c>
      <c r="AI1158" s="47">
        <v>0</v>
      </c>
      <c r="AJ1158" s="47">
        <v>0</v>
      </c>
      <c r="AK1158" s="47">
        <v>0</v>
      </c>
      <c r="AL1158" s="47">
        <v>1</v>
      </c>
      <c r="AM1158" s="47">
        <v>0</v>
      </c>
      <c r="AN1158" s="47">
        <v>0</v>
      </c>
      <c r="AO1158" s="47">
        <v>0</v>
      </c>
      <c r="AP1158" s="47">
        <v>0</v>
      </c>
      <c r="AQ1158" s="47">
        <v>0</v>
      </c>
      <c r="AR1158" s="47">
        <v>0</v>
      </c>
      <c r="AS1158" s="47">
        <v>0</v>
      </c>
    </row>
    <row r="1159" spans="1:45" x14ac:dyDescent="0.35">
      <c r="A1159" s="47">
        <v>1157</v>
      </c>
      <c r="B1159" s="47">
        <v>4628</v>
      </c>
      <c r="C1159" s="47">
        <v>643.75</v>
      </c>
      <c r="D1159" s="47">
        <v>229.508197</v>
      </c>
      <c r="E1159" s="47">
        <v>188.80597</v>
      </c>
      <c r="F1159" s="47">
        <v>-0.39370100000000002</v>
      </c>
      <c r="G1159" s="47">
        <v>-2.242991</v>
      </c>
      <c r="H1159" s="47">
        <v>352.99408299999999</v>
      </c>
      <c r="I1159" s="47">
        <v>10.492308</v>
      </c>
      <c r="J1159" s="47">
        <v>97.462687000000003</v>
      </c>
      <c r="K1159" s="47">
        <v>0</v>
      </c>
      <c r="L1159" s="47">
        <v>1</v>
      </c>
      <c r="M1159" s="47">
        <v>1</v>
      </c>
      <c r="N1159" s="47">
        <v>0</v>
      </c>
      <c r="O1159" s="47">
        <v>93.134327999999996</v>
      </c>
      <c r="P1159" s="47">
        <v>93.134327999999996</v>
      </c>
      <c r="Q1159" s="47">
        <v>0</v>
      </c>
      <c r="R1159" s="47">
        <v>263.21797800000002</v>
      </c>
      <c r="S1159" s="47">
        <v>480.36809799999997</v>
      </c>
      <c r="T1159" s="47">
        <v>483.030303</v>
      </c>
      <c r="U1159" s="47">
        <v>0.70209999999999995</v>
      </c>
      <c r="V1159" s="47">
        <v>-0.99061100000000002</v>
      </c>
      <c r="W1159" s="47">
        <v>27.644183999999999</v>
      </c>
      <c r="X1159" s="47">
        <v>0</v>
      </c>
      <c r="Y1159" s="47">
        <v>0</v>
      </c>
      <c r="Z1159" s="47">
        <v>0</v>
      </c>
      <c r="AA1159" s="47">
        <v>0</v>
      </c>
      <c r="AB1159" s="47">
        <v>0</v>
      </c>
      <c r="AC1159" s="47">
        <v>0</v>
      </c>
      <c r="AD1159" s="47">
        <v>0</v>
      </c>
      <c r="AE1159" s="47">
        <v>0</v>
      </c>
      <c r="AF1159" s="47">
        <v>0</v>
      </c>
      <c r="AG1159" s="47">
        <v>0</v>
      </c>
      <c r="AH1159" s="47">
        <v>0</v>
      </c>
      <c r="AI1159" s="47">
        <v>0</v>
      </c>
      <c r="AJ1159" s="47">
        <v>0</v>
      </c>
      <c r="AK1159" s="47">
        <v>0</v>
      </c>
      <c r="AL1159" s="47">
        <v>1</v>
      </c>
      <c r="AM1159" s="47">
        <v>0</v>
      </c>
      <c r="AN1159" s="47">
        <v>0</v>
      </c>
      <c r="AO1159" s="47">
        <v>0</v>
      </c>
      <c r="AP1159" s="47">
        <v>0</v>
      </c>
      <c r="AQ1159" s="47">
        <v>0</v>
      </c>
      <c r="AR1159" s="47">
        <v>0</v>
      </c>
      <c r="AS1159" s="47">
        <v>0</v>
      </c>
    </row>
    <row r="1160" spans="1:45" x14ac:dyDescent="0.35">
      <c r="A1160" s="47">
        <v>1158</v>
      </c>
      <c r="B1160" s="47">
        <v>4632</v>
      </c>
      <c r="C1160" s="47">
        <v>643.75</v>
      </c>
      <c r="D1160" s="47">
        <v>231.14754099999999</v>
      </c>
      <c r="E1160" s="47">
        <v>188.05970099999999</v>
      </c>
      <c r="F1160" s="47">
        <v>-0.86614199999999997</v>
      </c>
      <c r="G1160" s="47">
        <v>-2.71028</v>
      </c>
      <c r="H1160" s="47">
        <v>352.14201200000002</v>
      </c>
      <c r="I1160" s="47">
        <v>10.492308</v>
      </c>
      <c r="J1160" s="47">
        <v>97.462687000000003</v>
      </c>
      <c r="K1160" s="47">
        <v>0</v>
      </c>
      <c r="L1160" s="47">
        <v>1</v>
      </c>
      <c r="M1160" s="47">
        <v>1</v>
      </c>
      <c r="N1160" s="47">
        <v>0</v>
      </c>
      <c r="O1160" s="47">
        <v>92.835820999999996</v>
      </c>
      <c r="P1160" s="47">
        <v>93.134327999999996</v>
      </c>
      <c r="Q1160" s="47">
        <v>-1.7606E-2</v>
      </c>
      <c r="R1160" s="47">
        <v>262.58876400000003</v>
      </c>
      <c r="S1160" s="47">
        <v>481.59509200000002</v>
      </c>
      <c r="T1160" s="47">
        <v>484.24242400000003</v>
      </c>
      <c r="U1160" s="47">
        <v>0.70209999999999995</v>
      </c>
      <c r="V1160" s="47">
        <v>-1.065939</v>
      </c>
      <c r="W1160" s="47">
        <v>27.917888999999999</v>
      </c>
      <c r="X1160" s="47">
        <v>0</v>
      </c>
      <c r="Y1160" s="47">
        <v>0</v>
      </c>
      <c r="Z1160" s="47">
        <v>0</v>
      </c>
      <c r="AA1160" s="47">
        <v>0</v>
      </c>
      <c r="AB1160" s="47">
        <v>0</v>
      </c>
      <c r="AC1160" s="47">
        <v>0</v>
      </c>
      <c r="AD1160" s="47">
        <v>0</v>
      </c>
      <c r="AE1160" s="47">
        <v>0</v>
      </c>
      <c r="AF1160" s="47">
        <v>0</v>
      </c>
      <c r="AG1160" s="47">
        <v>0</v>
      </c>
      <c r="AH1160" s="47">
        <v>0</v>
      </c>
      <c r="AI1160" s="47">
        <v>0</v>
      </c>
      <c r="AJ1160" s="47">
        <v>0</v>
      </c>
      <c r="AK1160" s="47">
        <v>0</v>
      </c>
      <c r="AL1160" s="47">
        <v>1</v>
      </c>
      <c r="AM1160" s="47">
        <v>0</v>
      </c>
      <c r="AN1160" s="47">
        <v>0</v>
      </c>
      <c r="AO1160" s="47">
        <v>0</v>
      </c>
      <c r="AP1160" s="47">
        <v>0</v>
      </c>
      <c r="AQ1160" s="47">
        <v>0</v>
      </c>
      <c r="AR1160" s="47">
        <v>0</v>
      </c>
      <c r="AS1160" s="47">
        <v>0</v>
      </c>
    </row>
    <row r="1161" spans="1:45" x14ac:dyDescent="0.35">
      <c r="A1161" s="47">
        <v>1159</v>
      </c>
      <c r="B1161" s="47">
        <v>4636</v>
      </c>
      <c r="C1161" s="47">
        <v>636.328125</v>
      </c>
      <c r="D1161" s="47">
        <v>231.14754099999999</v>
      </c>
      <c r="E1161" s="47">
        <v>187.313433</v>
      </c>
      <c r="F1161" s="47">
        <v>-0.944882</v>
      </c>
      <c r="G1161" s="47">
        <v>-2.5233639999999999</v>
      </c>
      <c r="H1161" s="47">
        <v>352.56804699999998</v>
      </c>
      <c r="I1161" s="47">
        <v>10.492308</v>
      </c>
      <c r="J1161" s="47">
        <v>97.462687000000003</v>
      </c>
      <c r="K1161" s="47">
        <v>0</v>
      </c>
      <c r="L1161" s="47">
        <v>1</v>
      </c>
      <c r="M1161" s="47">
        <v>1</v>
      </c>
      <c r="N1161" s="47">
        <v>0</v>
      </c>
      <c r="O1161" s="47">
        <v>92.835820999999996</v>
      </c>
      <c r="P1161" s="47">
        <v>92.835820999999996</v>
      </c>
      <c r="Q1161" s="47">
        <v>2.1052999999999999E-2</v>
      </c>
      <c r="R1161" s="47">
        <v>262.19622600000002</v>
      </c>
      <c r="S1161" s="47">
        <v>480.36809799999997</v>
      </c>
      <c r="T1161" s="47">
        <v>483.030303</v>
      </c>
      <c r="U1161" s="47">
        <v>0.71128599999999997</v>
      </c>
      <c r="V1161" s="47">
        <v>-1.0056769999999999</v>
      </c>
      <c r="W1161" s="47">
        <v>27.808406999999999</v>
      </c>
      <c r="X1161" s="47">
        <v>0</v>
      </c>
      <c r="Y1161" s="47">
        <v>0</v>
      </c>
      <c r="Z1161" s="47">
        <v>0</v>
      </c>
      <c r="AA1161" s="47">
        <v>0</v>
      </c>
      <c r="AB1161" s="47">
        <v>0</v>
      </c>
      <c r="AC1161" s="47">
        <v>0</v>
      </c>
      <c r="AD1161" s="47">
        <v>0</v>
      </c>
      <c r="AE1161" s="47">
        <v>0</v>
      </c>
      <c r="AF1161" s="47">
        <v>0</v>
      </c>
      <c r="AG1161" s="47">
        <v>0</v>
      </c>
      <c r="AH1161" s="47">
        <v>0</v>
      </c>
      <c r="AI1161" s="47">
        <v>0</v>
      </c>
      <c r="AJ1161" s="47">
        <v>0</v>
      </c>
      <c r="AK1161" s="47">
        <v>0</v>
      </c>
      <c r="AL1161" s="47">
        <v>1</v>
      </c>
      <c r="AM1161" s="47">
        <v>0</v>
      </c>
      <c r="AN1161" s="47">
        <v>0</v>
      </c>
      <c r="AO1161" s="47">
        <v>0</v>
      </c>
      <c r="AP1161" s="47">
        <v>0</v>
      </c>
      <c r="AQ1161" s="47">
        <v>0</v>
      </c>
      <c r="AR1161" s="47">
        <v>0</v>
      </c>
      <c r="AS1161" s="47">
        <v>0</v>
      </c>
    </row>
    <row r="1162" spans="1:45" x14ac:dyDescent="0.35">
      <c r="A1162" s="47">
        <v>1160</v>
      </c>
      <c r="B1162" s="47">
        <v>4640</v>
      </c>
      <c r="C1162" s="47">
        <v>636.328125</v>
      </c>
      <c r="D1162" s="47">
        <v>234.42623</v>
      </c>
      <c r="E1162" s="47">
        <v>187.313433</v>
      </c>
      <c r="F1162" s="47">
        <v>-0.39370100000000002</v>
      </c>
      <c r="G1162" s="47">
        <v>-2.8037380000000001</v>
      </c>
      <c r="H1162" s="47">
        <v>352.24852099999998</v>
      </c>
      <c r="I1162" s="47">
        <v>10.473077</v>
      </c>
      <c r="J1162" s="47">
        <v>97.164179000000004</v>
      </c>
      <c r="K1162" s="47">
        <v>0</v>
      </c>
      <c r="L1162" s="47">
        <v>1</v>
      </c>
      <c r="M1162" s="47">
        <v>1</v>
      </c>
      <c r="N1162" s="47">
        <v>0</v>
      </c>
      <c r="O1162" s="47">
        <v>92.537312999999997</v>
      </c>
      <c r="P1162" s="47">
        <v>92.388059999999996</v>
      </c>
      <c r="Q1162" s="47">
        <v>1.7544000000000001E-2</v>
      </c>
      <c r="R1162" s="47">
        <v>262.39999999999998</v>
      </c>
      <c r="S1162" s="47">
        <v>481.59509200000002</v>
      </c>
      <c r="T1162" s="47">
        <v>481.81818199999998</v>
      </c>
      <c r="U1162" s="47">
        <v>0.62860899999999997</v>
      </c>
      <c r="V1162" s="47">
        <v>-1.065939</v>
      </c>
      <c r="W1162" s="47">
        <v>27.917888999999999</v>
      </c>
      <c r="X1162" s="47">
        <v>0</v>
      </c>
      <c r="Y1162" s="47">
        <v>0</v>
      </c>
      <c r="Z1162" s="47">
        <v>0</v>
      </c>
      <c r="AA1162" s="47">
        <v>0</v>
      </c>
      <c r="AB1162" s="47">
        <v>0</v>
      </c>
      <c r="AC1162" s="47">
        <v>0</v>
      </c>
      <c r="AD1162" s="47">
        <v>0</v>
      </c>
      <c r="AE1162" s="47">
        <v>0</v>
      </c>
      <c r="AF1162" s="47">
        <v>0</v>
      </c>
      <c r="AG1162" s="47">
        <v>0</v>
      </c>
      <c r="AH1162" s="47">
        <v>0</v>
      </c>
      <c r="AI1162" s="47">
        <v>0</v>
      </c>
      <c r="AJ1162" s="47">
        <v>0</v>
      </c>
      <c r="AK1162" s="47">
        <v>0</v>
      </c>
      <c r="AL1162" s="47">
        <v>1</v>
      </c>
      <c r="AM1162" s="47">
        <v>0</v>
      </c>
      <c r="AN1162" s="47">
        <v>0</v>
      </c>
      <c r="AO1162" s="47">
        <v>0</v>
      </c>
      <c r="AP1162" s="47">
        <v>0</v>
      </c>
      <c r="AQ1162" s="47">
        <v>0</v>
      </c>
      <c r="AR1162" s="47">
        <v>0</v>
      </c>
      <c r="AS1162" s="47">
        <v>0</v>
      </c>
    </row>
    <row r="1163" spans="1:45" x14ac:dyDescent="0.35">
      <c r="A1163" s="47">
        <v>1161</v>
      </c>
      <c r="B1163" s="47">
        <v>4644</v>
      </c>
      <c r="C1163" s="47">
        <v>643.75</v>
      </c>
      <c r="D1163" s="47">
        <v>236.065574</v>
      </c>
      <c r="E1163" s="47">
        <v>187.313433</v>
      </c>
      <c r="F1163" s="47">
        <v>0.42016799999999999</v>
      </c>
      <c r="G1163" s="47">
        <v>-3.0841120000000002</v>
      </c>
      <c r="H1163" s="47">
        <v>351.92899399999999</v>
      </c>
      <c r="I1163" s="47">
        <v>10.492308</v>
      </c>
      <c r="J1163" s="47">
        <v>97.014925000000005</v>
      </c>
      <c r="K1163" s="47">
        <v>0</v>
      </c>
      <c r="L1163" s="47">
        <v>1</v>
      </c>
      <c r="M1163" s="47">
        <v>1</v>
      </c>
      <c r="N1163" s="47">
        <v>0</v>
      </c>
      <c r="O1163" s="47">
        <v>93.134327999999996</v>
      </c>
      <c r="P1163" s="47">
        <v>93.283581999999996</v>
      </c>
      <c r="Q1163" s="47">
        <v>-3.5209999999999998E-3</v>
      </c>
      <c r="R1163" s="47">
        <v>262.58876400000003</v>
      </c>
      <c r="S1163" s="47">
        <v>484.04908</v>
      </c>
      <c r="T1163" s="47">
        <v>483.030303</v>
      </c>
      <c r="U1163" s="47">
        <v>0.62860899999999997</v>
      </c>
      <c r="V1163" s="47">
        <v>-0.97554600000000002</v>
      </c>
      <c r="W1163" s="47">
        <v>27.753665999999999</v>
      </c>
      <c r="X1163" s="47">
        <v>0</v>
      </c>
      <c r="Y1163" s="47">
        <v>0</v>
      </c>
      <c r="Z1163" s="47">
        <v>0</v>
      </c>
      <c r="AA1163" s="47">
        <v>0</v>
      </c>
      <c r="AB1163" s="47">
        <v>0</v>
      </c>
      <c r="AC1163" s="47">
        <v>0</v>
      </c>
      <c r="AD1163" s="47">
        <v>0</v>
      </c>
      <c r="AE1163" s="47">
        <v>0</v>
      </c>
      <c r="AF1163" s="47">
        <v>0</v>
      </c>
      <c r="AG1163" s="47">
        <v>0</v>
      </c>
      <c r="AH1163" s="47">
        <v>0</v>
      </c>
      <c r="AI1163" s="47">
        <v>0</v>
      </c>
      <c r="AJ1163" s="47">
        <v>0</v>
      </c>
      <c r="AK1163" s="47">
        <v>0</v>
      </c>
      <c r="AL1163" s="47">
        <v>1</v>
      </c>
      <c r="AM1163" s="47">
        <v>0</v>
      </c>
      <c r="AN1163" s="47">
        <v>0</v>
      </c>
      <c r="AO1163" s="47">
        <v>0</v>
      </c>
      <c r="AP1163" s="47">
        <v>0</v>
      </c>
      <c r="AQ1163" s="47">
        <v>0</v>
      </c>
      <c r="AR1163" s="47">
        <v>0</v>
      </c>
      <c r="AS1163" s="47">
        <v>0</v>
      </c>
    </row>
    <row r="1164" spans="1:45" x14ac:dyDescent="0.35">
      <c r="A1164" s="47">
        <v>1162</v>
      </c>
      <c r="B1164" s="47">
        <v>4648</v>
      </c>
      <c r="C1164" s="47">
        <v>643.75</v>
      </c>
      <c r="D1164" s="47">
        <v>236.065574</v>
      </c>
      <c r="E1164" s="47">
        <v>188.43283600000001</v>
      </c>
      <c r="F1164" s="47">
        <v>0.75630299999999995</v>
      </c>
      <c r="G1164" s="47">
        <v>-2.9906540000000001</v>
      </c>
      <c r="H1164" s="47">
        <v>350.86390499999999</v>
      </c>
      <c r="I1164" s="47">
        <v>10.492308</v>
      </c>
      <c r="J1164" s="47">
        <v>97.164179000000004</v>
      </c>
      <c r="K1164" s="47">
        <v>0</v>
      </c>
      <c r="L1164" s="47">
        <v>1</v>
      </c>
      <c r="M1164" s="47">
        <v>1</v>
      </c>
      <c r="N1164" s="47">
        <v>0</v>
      </c>
      <c r="O1164" s="47">
        <v>93.283581999999996</v>
      </c>
      <c r="P1164" s="47">
        <v>93.134327999999996</v>
      </c>
      <c r="Q1164" s="47">
        <v>-1.0562999999999999E-2</v>
      </c>
      <c r="R1164" s="47">
        <v>262.58876400000003</v>
      </c>
      <c r="S1164" s="47">
        <v>481.59509200000002</v>
      </c>
      <c r="T1164" s="47">
        <v>483.030303</v>
      </c>
      <c r="U1164" s="47">
        <v>0.61942299999999995</v>
      </c>
      <c r="V1164" s="47">
        <v>-0.94541500000000001</v>
      </c>
      <c r="W1164" s="47">
        <v>27.917888999999999</v>
      </c>
      <c r="X1164" s="47">
        <v>0</v>
      </c>
      <c r="Y1164" s="47">
        <v>0</v>
      </c>
      <c r="Z1164" s="47">
        <v>0</v>
      </c>
      <c r="AA1164" s="47">
        <v>0</v>
      </c>
      <c r="AB1164" s="47">
        <v>0</v>
      </c>
      <c r="AC1164" s="47">
        <v>0</v>
      </c>
      <c r="AD1164" s="47">
        <v>0</v>
      </c>
      <c r="AE1164" s="47">
        <v>0</v>
      </c>
      <c r="AF1164" s="47">
        <v>0</v>
      </c>
      <c r="AG1164" s="47">
        <v>0</v>
      </c>
      <c r="AH1164" s="47">
        <v>0</v>
      </c>
      <c r="AI1164" s="47">
        <v>0</v>
      </c>
      <c r="AJ1164" s="47">
        <v>0</v>
      </c>
      <c r="AK1164" s="47">
        <v>0</v>
      </c>
      <c r="AL1164" s="47">
        <v>1</v>
      </c>
      <c r="AM1164" s="47">
        <v>0</v>
      </c>
      <c r="AN1164" s="47">
        <v>0</v>
      </c>
      <c r="AO1164" s="47">
        <v>0</v>
      </c>
      <c r="AP1164" s="47">
        <v>0</v>
      </c>
      <c r="AQ1164" s="47">
        <v>0</v>
      </c>
      <c r="AR1164" s="47">
        <v>0</v>
      </c>
      <c r="AS1164" s="47">
        <v>0</v>
      </c>
    </row>
    <row r="1165" spans="1:45" x14ac:dyDescent="0.35">
      <c r="A1165" s="47">
        <v>1163</v>
      </c>
      <c r="B1165" s="47">
        <v>4652</v>
      </c>
      <c r="C1165" s="47">
        <v>643.75</v>
      </c>
      <c r="D1165" s="47">
        <v>234.42623</v>
      </c>
      <c r="E1165" s="47">
        <v>187.313433</v>
      </c>
      <c r="F1165" s="47">
        <v>0.92437000000000002</v>
      </c>
      <c r="G1165" s="47">
        <v>-2.8971960000000001</v>
      </c>
      <c r="H1165" s="47">
        <v>349.905325</v>
      </c>
      <c r="I1165" s="47">
        <v>10.492308</v>
      </c>
      <c r="J1165" s="47">
        <v>97.164179000000004</v>
      </c>
      <c r="K1165" s="47">
        <v>0</v>
      </c>
      <c r="L1165" s="47">
        <v>1</v>
      </c>
      <c r="M1165" s="47">
        <v>1</v>
      </c>
      <c r="N1165" s="47">
        <v>0</v>
      </c>
      <c r="O1165" s="47">
        <v>92.835820999999996</v>
      </c>
      <c r="P1165" s="47">
        <v>92.835820999999996</v>
      </c>
      <c r="Q1165" s="47">
        <v>-3.5209999999999998E-3</v>
      </c>
      <c r="R1165" s="47">
        <v>262.77752800000002</v>
      </c>
      <c r="S1165" s="47">
        <v>481.59509200000002</v>
      </c>
      <c r="T1165" s="47">
        <v>483.030303</v>
      </c>
      <c r="U1165" s="47">
        <v>0.60104999999999997</v>
      </c>
      <c r="V1165" s="47">
        <v>-1.0056769999999999</v>
      </c>
      <c r="W1165" s="47">
        <v>27.808406999999999</v>
      </c>
      <c r="X1165" s="47">
        <v>0</v>
      </c>
      <c r="Y1165" s="47">
        <v>0</v>
      </c>
      <c r="Z1165" s="47">
        <v>0</v>
      </c>
      <c r="AA1165" s="47">
        <v>0</v>
      </c>
      <c r="AB1165" s="47">
        <v>0</v>
      </c>
      <c r="AC1165" s="47">
        <v>0</v>
      </c>
      <c r="AD1165" s="47">
        <v>0</v>
      </c>
      <c r="AE1165" s="47">
        <v>0</v>
      </c>
      <c r="AF1165" s="47">
        <v>0</v>
      </c>
      <c r="AG1165" s="47">
        <v>0</v>
      </c>
      <c r="AH1165" s="47">
        <v>0</v>
      </c>
      <c r="AI1165" s="47">
        <v>0</v>
      </c>
      <c r="AJ1165" s="47">
        <v>0</v>
      </c>
      <c r="AK1165" s="47">
        <v>0</v>
      </c>
      <c r="AL1165" s="47">
        <v>1</v>
      </c>
      <c r="AM1165" s="47">
        <v>0</v>
      </c>
      <c r="AN1165" s="47">
        <v>0</v>
      </c>
      <c r="AO1165" s="47">
        <v>0</v>
      </c>
      <c r="AP1165" s="47">
        <v>0</v>
      </c>
      <c r="AQ1165" s="47">
        <v>0</v>
      </c>
      <c r="AR1165" s="47">
        <v>0</v>
      </c>
      <c r="AS1165" s="47">
        <v>0</v>
      </c>
    </row>
    <row r="1166" spans="1:45" x14ac:dyDescent="0.35">
      <c r="A1166" s="47">
        <v>1164</v>
      </c>
      <c r="B1166" s="47">
        <v>4656</v>
      </c>
      <c r="C1166" s="47">
        <v>643.75</v>
      </c>
      <c r="D1166" s="47">
        <v>237.70491799999999</v>
      </c>
      <c r="E1166" s="47">
        <v>187.313433</v>
      </c>
      <c r="F1166" s="47">
        <v>0.42016799999999999</v>
      </c>
      <c r="G1166" s="47">
        <v>-3.1775699999999998</v>
      </c>
      <c r="H1166" s="47">
        <v>350.43786999999998</v>
      </c>
      <c r="I1166" s="47">
        <v>10.492308</v>
      </c>
      <c r="J1166" s="47">
        <v>97.014925000000005</v>
      </c>
      <c r="K1166" s="47">
        <v>0</v>
      </c>
      <c r="L1166" s="47">
        <v>1</v>
      </c>
      <c r="M1166" s="47">
        <v>1</v>
      </c>
      <c r="N1166" s="47">
        <v>0</v>
      </c>
      <c r="O1166" s="47">
        <v>92.835820999999996</v>
      </c>
      <c r="P1166" s="47">
        <v>93.134327999999996</v>
      </c>
      <c r="Q1166" s="47">
        <v>1.4035000000000001E-2</v>
      </c>
      <c r="R1166" s="47">
        <v>262.58876400000003</v>
      </c>
      <c r="S1166" s="47">
        <v>481.59509200000002</v>
      </c>
      <c r="T1166" s="47">
        <v>483.030303</v>
      </c>
      <c r="U1166" s="47">
        <v>0.59186399999999995</v>
      </c>
      <c r="V1166" s="47">
        <v>-0.99061100000000002</v>
      </c>
      <c r="W1166" s="47">
        <v>27.753665999999999</v>
      </c>
      <c r="X1166" s="47">
        <v>0</v>
      </c>
      <c r="Y1166" s="47">
        <v>0</v>
      </c>
      <c r="Z1166" s="47">
        <v>0</v>
      </c>
      <c r="AA1166" s="47">
        <v>0</v>
      </c>
      <c r="AB1166" s="47">
        <v>0</v>
      </c>
      <c r="AC1166" s="47">
        <v>0</v>
      </c>
      <c r="AD1166" s="47">
        <v>0</v>
      </c>
      <c r="AE1166" s="47">
        <v>0</v>
      </c>
      <c r="AF1166" s="47">
        <v>0</v>
      </c>
      <c r="AG1166" s="47">
        <v>0</v>
      </c>
      <c r="AH1166" s="47">
        <v>0</v>
      </c>
      <c r="AI1166" s="47">
        <v>0</v>
      </c>
      <c r="AJ1166" s="47">
        <v>0</v>
      </c>
      <c r="AK1166" s="47">
        <v>0</v>
      </c>
      <c r="AL1166" s="47">
        <v>1</v>
      </c>
      <c r="AM1166" s="47">
        <v>0</v>
      </c>
      <c r="AN1166" s="47">
        <v>0</v>
      </c>
      <c r="AO1166" s="47">
        <v>0</v>
      </c>
      <c r="AP1166" s="47">
        <v>0</v>
      </c>
      <c r="AQ1166" s="47">
        <v>0</v>
      </c>
      <c r="AR1166" s="47">
        <v>0</v>
      </c>
      <c r="AS1166" s="47">
        <v>0</v>
      </c>
    </row>
    <row r="1167" spans="1:45" x14ac:dyDescent="0.35">
      <c r="A1167" s="47">
        <v>1165</v>
      </c>
      <c r="B1167" s="47">
        <v>4660</v>
      </c>
      <c r="C1167" s="47">
        <v>643.75</v>
      </c>
      <c r="D1167" s="47">
        <v>236.065574</v>
      </c>
      <c r="E1167" s="47">
        <v>187.313433</v>
      </c>
      <c r="F1167" s="47">
        <v>1.176471</v>
      </c>
      <c r="G1167" s="47">
        <v>-3.3644859999999999</v>
      </c>
      <c r="H1167" s="47">
        <v>351.289941</v>
      </c>
      <c r="I1167" s="47">
        <v>10.492308</v>
      </c>
      <c r="J1167" s="47">
        <v>97.164179000000004</v>
      </c>
      <c r="K1167" s="47">
        <v>0</v>
      </c>
      <c r="L1167" s="47">
        <v>1</v>
      </c>
      <c r="M1167" s="47">
        <v>1</v>
      </c>
      <c r="N1167" s="47">
        <v>0</v>
      </c>
      <c r="O1167" s="47">
        <v>93.134327999999996</v>
      </c>
      <c r="P1167" s="47">
        <v>93.134327999999996</v>
      </c>
      <c r="Q1167" s="47">
        <v>-3.5209999999999998E-3</v>
      </c>
      <c r="R1167" s="47">
        <v>263.02921300000003</v>
      </c>
      <c r="S1167" s="47">
        <v>482.82208600000001</v>
      </c>
      <c r="T1167" s="47">
        <v>483.030303</v>
      </c>
      <c r="U1167" s="47">
        <v>0.59186399999999995</v>
      </c>
      <c r="V1167" s="47">
        <v>-1.065939</v>
      </c>
      <c r="W1167" s="47">
        <v>27.753665999999999</v>
      </c>
      <c r="X1167" s="47">
        <v>0</v>
      </c>
      <c r="Y1167" s="47">
        <v>0</v>
      </c>
      <c r="Z1167" s="47">
        <v>0</v>
      </c>
      <c r="AA1167" s="47">
        <v>0</v>
      </c>
      <c r="AB1167" s="47">
        <v>0</v>
      </c>
      <c r="AC1167" s="47">
        <v>0</v>
      </c>
      <c r="AD1167" s="47">
        <v>0</v>
      </c>
      <c r="AE1167" s="47">
        <v>0</v>
      </c>
      <c r="AF1167" s="47">
        <v>0</v>
      </c>
      <c r="AG1167" s="47">
        <v>0</v>
      </c>
      <c r="AH1167" s="47">
        <v>0</v>
      </c>
      <c r="AI1167" s="47">
        <v>0</v>
      </c>
      <c r="AJ1167" s="47">
        <v>0</v>
      </c>
      <c r="AK1167" s="47">
        <v>0</v>
      </c>
      <c r="AL1167" s="47">
        <v>1</v>
      </c>
      <c r="AM1167" s="47">
        <v>0</v>
      </c>
      <c r="AN1167" s="47">
        <v>0</v>
      </c>
      <c r="AO1167" s="47">
        <v>0</v>
      </c>
      <c r="AP1167" s="47">
        <v>0</v>
      </c>
      <c r="AQ1167" s="47">
        <v>0</v>
      </c>
      <c r="AR1167" s="47">
        <v>0</v>
      </c>
      <c r="AS1167" s="47">
        <v>0</v>
      </c>
    </row>
    <row r="1168" spans="1:45" x14ac:dyDescent="0.35">
      <c r="A1168" s="47">
        <v>1166</v>
      </c>
      <c r="B1168" s="47">
        <v>4664</v>
      </c>
      <c r="C1168" s="47">
        <v>643.75</v>
      </c>
      <c r="D1168" s="47">
        <v>232.78688500000001</v>
      </c>
      <c r="E1168" s="47">
        <v>187.313433</v>
      </c>
      <c r="F1168" s="47">
        <v>1.6806719999999999</v>
      </c>
      <c r="G1168" s="47">
        <v>-3.0841120000000002</v>
      </c>
      <c r="H1168" s="47">
        <v>351.289941</v>
      </c>
      <c r="I1168" s="47">
        <v>10.492308</v>
      </c>
      <c r="J1168" s="47">
        <v>97.014925000000005</v>
      </c>
      <c r="K1168" s="47">
        <v>0</v>
      </c>
      <c r="L1168" s="47">
        <v>1</v>
      </c>
      <c r="M1168" s="47">
        <v>1</v>
      </c>
      <c r="N1168" s="47">
        <v>0</v>
      </c>
      <c r="O1168" s="47">
        <v>93.283581999999996</v>
      </c>
      <c r="P1168" s="47">
        <v>93.134327999999996</v>
      </c>
      <c r="Q1168" s="47">
        <v>0</v>
      </c>
      <c r="R1168" s="47">
        <v>263.02921300000003</v>
      </c>
      <c r="S1168" s="47">
        <v>481.59509200000002</v>
      </c>
      <c r="T1168" s="47">
        <v>483.030303</v>
      </c>
      <c r="U1168" s="47">
        <v>0.54593199999999997</v>
      </c>
      <c r="V1168" s="47">
        <v>-0.94541500000000001</v>
      </c>
      <c r="W1168" s="47">
        <v>27.917888999999999</v>
      </c>
      <c r="X1168" s="47">
        <v>0</v>
      </c>
      <c r="Y1168" s="47">
        <v>0</v>
      </c>
      <c r="Z1168" s="47">
        <v>0</v>
      </c>
      <c r="AA1168" s="47">
        <v>0</v>
      </c>
      <c r="AB1168" s="47">
        <v>0</v>
      </c>
      <c r="AC1168" s="47">
        <v>0</v>
      </c>
      <c r="AD1168" s="47">
        <v>0</v>
      </c>
      <c r="AE1168" s="47">
        <v>0</v>
      </c>
      <c r="AF1168" s="47">
        <v>0</v>
      </c>
      <c r="AG1168" s="47">
        <v>0</v>
      </c>
      <c r="AH1168" s="47">
        <v>0</v>
      </c>
      <c r="AI1168" s="47">
        <v>0</v>
      </c>
      <c r="AJ1168" s="47">
        <v>0</v>
      </c>
      <c r="AK1168" s="47">
        <v>0</v>
      </c>
      <c r="AL1168" s="47">
        <v>1</v>
      </c>
      <c r="AM1168" s="47">
        <v>0</v>
      </c>
      <c r="AN1168" s="47">
        <v>0</v>
      </c>
      <c r="AO1168" s="47">
        <v>0</v>
      </c>
      <c r="AP1168" s="47">
        <v>0</v>
      </c>
      <c r="AQ1168" s="47">
        <v>0</v>
      </c>
      <c r="AR1168" s="47">
        <v>0</v>
      </c>
      <c r="AS1168" s="47">
        <v>0</v>
      </c>
    </row>
    <row r="1169" spans="1:45" x14ac:dyDescent="0.35">
      <c r="A1169" s="47">
        <v>1167</v>
      </c>
      <c r="B1169" s="47">
        <v>4668</v>
      </c>
      <c r="C1169" s="47">
        <v>643.75</v>
      </c>
      <c r="D1169" s="47">
        <v>234.42623</v>
      </c>
      <c r="E1169" s="47">
        <v>187.313433</v>
      </c>
      <c r="F1169" s="47">
        <v>2.2689080000000001</v>
      </c>
      <c r="G1169" s="47">
        <v>-2.8971960000000001</v>
      </c>
      <c r="H1169" s="47">
        <v>351.07692300000002</v>
      </c>
      <c r="I1169" s="47">
        <v>10.492308</v>
      </c>
      <c r="J1169" s="47">
        <v>97.164179000000004</v>
      </c>
      <c r="K1169" s="47">
        <v>0</v>
      </c>
      <c r="L1169" s="47">
        <v>1</v>
      </c>
      <c r="M1169" s="47">
        <v>1</v>
      </c>
      <c r="N1169" s="47">
        <v>0</v>
      </c>
      <c r="O1169" s="47">
        <v>93.283581999999996</v>
      </c>
      <c r="P1169" s="47">
        <v>93.134327999999996</v>
      </c>
      <c r="Q1169" s="47">
        <v>1.7544000000000001E-2</v>
      </c>
      <c r="R1169" s="47">
        <v>263.02921300000003</v>
      </c>
      <c r="S1169" s="47">
        <v>481.59509200000002</v>
      </c>
      <c r="T1169" s="47">
        <v>483.030303</v>
      </c>
      <c r="U1169" s="47">
        <v>0.582677</v>
      </c>
      <c r="V1169" s="47">
        <v>-0.94541500000000001</v>
      </c>
      <c r="W1169" s="47">
        <v>27.808406999999999</v>
      </c>
      <c r="X1169" s="47">
        <v>0</v>
      </c>
      <c r="Y1169" s="47">
        <v>0</v>
      </c>
      <c r="Z1169" s="47">
        <v>0</v>
      </c>
      <c r="AA1169" s="47">
        <v>0</v>
      </c>
      <c r="AB1169" s="47">
        <v>0</v>
      </c>
      <c r="AC1169" s="47">
        <v>0</v>
      </c>
      <c r="AD1169" s="47">
        <v>0</v>
      </c>
      <c r="AE1169" s="47">
        <v>0</v>
      </c>
      <c r="AF1169" s="47">
        <v>0</v>
      </c>
      <c r="AG1169" s="47">
        <v>0</v>
      </c>
      <c r="AH1169" s="47">
        <v>0</v>
      </c>
      <c r="AI1169" s="47">
        <v>0</v>
      </c>
      <c r="AJ1169" s="47">
        <v>0</v>
      </c>
      <c r="AK1169" s="47">
        <v>0</v>
      </c>
      <c r="AL1169" s="47">
        <v>1</v>
      </c>
      <c r="AM1169" s="47">
        <v>0</v>
      </c>
      <c r="AN1169" s="47">
        <v>0</v>
      </c>
      <c r="AO1169" s="47">
        <v>0</v>
      </c>
      <c r="AP1169" s="47">
        <v>0</v>
      </c>
      <c r="AQ1169" s="47">
        <v>0</v>
      </c>
      <c r="AR1169" s="47">
        <v>0</v>
      </c>
      <c r="AS1169" s="47">
        <v>0</v>
      </c>
    </row>
    <row r="1170" spans="1:45" x14ac:dyDescent="0.35">
      <c r="A1170" s="47">
        <v>1168</v>
      </c>
      <c r="B1170" s="47">
        <v>4672</v>
      </c>
      <c r="C1170" s="47">
        <v>643.75</v>
      </c>
      <c r="D1170" s="47">
        <v>232.78688500000001</v>
      </c>
      <c r="E1170" s="47">
        <v>187.313433</v>
      </c>
      <c r="F1170" s="47">
        <v>2.5210080000000001</v>
      </c>
      <c r="G1170" s="47">
        <v>-2.5233639999999999</v>
      </c>
      <c r="H1170" s="47">
        <v>350.54437899999999</v>
      </c>
      <c r="I1170" s="47">
        <v>10.492308</v>
      </c>
      <c r="J1170" s="47">
        <v>97.164179000000004</v>
      </c>
      <c r="K1170" s="47">
        <v>0</v>
      </c>
      <c r="L1170" s="47">
        <v>1</v>
      </c>
      <c r="M1170" s="47">
        <v>1</v>
      </c>
      <c r="N1170" s="47">
        <v>0</v>
      </c>
      <c r="O1170" s="47">
        <v>93.134327999999996</v>
      </c>
      <c r="P1170" s="47">
        <v>92.835820999999996</v>
      </c>
      <c r="Q1170" s="47">
        <v>1.4035000000000001E-2</v>
      </c>
      <c r="R1170" s="47">
        <v>263.02921300000003</v>
      </c>
      <c r="S1170" s="47">
        <v>480.36809799999997</v>
      </c>
      <c r="T1170" s="47">
        <v>483.030303</v>
      </c>
      <c r="U1170" s="47">
        <v>0.59186399999999995</v>
      </c>
      <c r="V1170" s="47">
        <v>-1.0960700000000001</v>
      </c>
      <c r="W1170" s="47">
        <v>27.863147999999999</v>
      </c>
      <c r="X1170" s="47">
        <v>0</v>
      </c>
      <c r="Y1170" s="47">
        <v>0</v>
      </c>
      <c r="Z1170" s="47">
        <v>0</v>
      </c>
      <c r="AA1170" s="47">
        <v>0</v>
      </c>
      <c r="AB1170" s="47">
        <v>0</v>
      </c>
      <c r="AC1170" s="47">
        <v>0</v>
      </c>
      <c r="AD1170" s="47">
        <v>0</v>
      </c>
      <c r="AE1170" s="47">
        <v>0</v>
      </c>
      <c r="AF1170" s="47">
        <v>0</v>
      </c>
      <c r="AG1170" s="47">
        <v>0</v>
      </c>
      <c r="AH1170" s="47">
        <v>0</v>
      </c>
      <c r="AI1170" s="47">
        <v>0</v>
      </c>
      <c r="AJ1170" s="47">
        <v>0</v>
      </c>
      <c r="AK1170" s="47">
        <v>0</v>
      </c>
      <c r="AL1170" s="47">
        <v>1</v>
      </c>
      <c r="AM1170" s="47">
        <v>0</v>
      </c>
      <c r="AN1170" s="47">
        <v>0</v>
      </c>
      <c r="AO1170" s="47">
        <v>0</v>
      </c>
      <c r="AP1170" s="47">
        <v>0</v>
      </c>
      <c r="AQ1170" s="47">
        <v>0</v>
      </c>
      <c r="AR1170" s="47">
        <v>0</v>
      </c>
      <c r="AS1170" s="47">
        <v>0</v>
      </c>
    </row>
    <row r="1171" spans="1:45" x14ac:dyDescent="0.35">
      <c r="A1171" s="47">
        <v>1169</v>
      </c>
      <c r="B1171" s="47">
        <v>4676</v>
      </c>
      <c r="C1171" s="47">
        <v>636.328125</v>
      </c>
      <c r="D1171" s="47">
        <v>229.508197</v>
      </c>
      <c r="E1171" s="47">
        <v>187.313433</v>
      </c>
      <c r="F1171" s="47">
        <v>2.1848740000000002</v>
      </c>
      <c r="G1171" s="47">
        <v>-3.0841120000000002</v>
      </c>
      <c r="H1171" s="47">
        <v>350.54437899999999</v>
      </c>
      <c r="I1171" s="47">
        <v>10.492308</v>
      </c>
      <c r="J1171" s="47">
        <v>97.164179000000004</v>
      </c>
      <c r="K1171" s="47">
        <v>0</v>
      </c>
      <c r="L1171" s="47">
        <v>1</v>
      </c>
      <c r="M1171" s="47">
        <v>1</v>
      </c>
      <c r="N1171" s="47">
        <v>0</v>
      </c>
      <c r="O1171" s="47">
        <v>93.134327999999996</v>
      </c>
      <c r="P1171" s="47">
        <v>92.835820999999996</v>
      </c>
      <c r="Q1171" s="47">
        <v>7.0179999999999999E-3</v>
      </c>
      <c r="R1171" s="47">
        <v>262.84044899999998</v>
      </c>
      <c r="S1171" s="47">
        <v>480.36809799999997</v>
      </c>
      <c r="T1171" s="47">
        <v>483.030303</v>
      </c>
      <c r="U1171" s="47">
        <v>0.62860899999999997</v>
      </c>
      <c r="V1171" s="47">
        <v>-1.065939</v>
      </c>
      <c r="W1171" s="47">
        <v>27.753665999999999</v>
      </c>
      <c r="X1171" s="47">
        <v>0</v>
      </c>
      <c r="Y1171" s="47">
        <v>0</v>
      </c>
      <c r="Z1171" s="47">
        <v>0</v>
      </c>
      <c r="AA1171" s="47">
        <v>0</v>
      </c>
      <c r="AB1171" s="47">
        <v>0</v>
      </c>
      <c r="AC1171" s="47">
        <v>0</v>
      </c>
      <c r="AD1171" s="47">
        <v>0</v>
      </c>
      <c r="AE1171" s="47">
        <v>0</v>
      </c>
      <c r="AF1171" s="47">
        <v>0</v>
      </c>
      <c r="AG1171" s="47">
        <v>0</v>
      </c>
      <c r="AH1171" s="47">
        <v>0</v>
      </c>
      <c r="AI1171" s="47">
        <v>0</v>
      </c>
      <c r="AJ1171" s="47">
        <v>0</v>
      </c>
      <c r="AK1171" s="47">
        <v>0</v>
      </c>
      <c r="AL1171" s="47">
        <v>1</v>
      </c>
      <c r="AM1171" s="47">
        <v>0</v>
      </c>
      <c r="AN1171" s="47">
        <v>0</v>
      </c>
      <c r="AO1171" s="47">
        <v>0</v>
      </c>
      <c r="AP1171" s="47">
        <v>0</v>
      </c>
      <c r="AQ1171" s="47">
        <v>0</v>
      </c>
      <c r="AR1171" s="47">
        <v>0</v>
      </c>
      <c r="AS1171" s="47">
        <v>0</v>
      </c>
    </row>
    <row r="1172" spans="1:45" x14ac:dyDescent="0.35">
      <c r="A1172" s="47">
        <v>1170</v>
      </c>
      <c r="B1172" s="47">
        <v>4680</v>
      </c>
      <c r="C1172" s="47">
        <v>636.328125</v>
      </c>
      <c r="D1172" s="47">
        <v>229.508197</v>
      </c>
      <c r="E1172" s="47">
        <v>187.313433</v>
      </c>
      <c r="F1172" s="47">
        <v>1.344538</v>
      </c>
      <c r="G1172" s="47">
        <v>-3.2710279999999998</v>
      </c>
      <c r="H1172" s="47">
        <v>350.65088800000001</v>
      </c>
      <c r="I1172" s="47">
        <v>10.492308</v>
      </c>
      <c r="J1172" s="47">
        <v>97.014925000000005</v>
      </c>
      <c r="K1172" s="47">
        <v>0</v>
      </c>
      <c r="L1172" s="47">
        <v>1</v>
      </c>
      <c r="M1172" s="47">
        <v>1</v>
      </c>
      <c r="N1172" s="47">
        <v>0</v>
      </c>
      <c r="O1172" s="47">
        <v>92.835820999999996</v>
      </c>
      <c r="P1172" s="47">
        <v>92.537312999999997</v>
      </c>
      <c r="Q1172" s="47">
        <v>1.4035000000000001E-2</v>
      </c>
      <c r="R1172" s="47">
        <v>262.58876400000003</v>
      </c>
      <c r="S1172" s="47">
        <v>479.14110399999998</v>
      </c>
      <c r="T1172" s="47">
        <v>481.81818199999998</v>
      </c>
      <c r="U1172" s="47">
        <v>0.62860899999999997</v>
      </c>
      <c r="V1172" s="47">
        <v>-1.065939</v>
      </c>
      <c r="W1172" s="47">
        <v>27.917888999999999</v>
      </c>
      <c r="X1172" s="47">
        <v>0</v>
      </c>
      <c r="Y1172" s="47">
        <v>0</v>
      </c>
      <c r="Z1172" s="47">
        <v>0</v>
      </c>
      <c r="AA1172" s="47">
        <v>0</v>
      </c>
      <c r="AB1172" s="47">
        <v>0</v>
      </c>
      <c r="AC1172" s="47">
        <v>0</v>
      </c>
      <c r="AD1172" s="47">
        <v>0</v>
      </c>
      <c r="AE1172" s="47">
        <v>0</v>
      </c>
      <c r="AF1172" s="47">
        <v>0</v>
      </c>
      <c r="AG1172" s="47">
        <v>0</v>
      </c>
      <c r="AH1172" s="47">
        <v>0</v>
      </c>
      <c r="AI1172" s="47">
        <v>0</v>
      </c>
      <c r="AJ1172" s="47">
        <v>0</v>
      </c>
      <c r="AK1172" s="47">
        <v>0</v>
      </c>
      <c r="AL1172" s="47">
        <v>1</v>
      </c>
      <c r="AM1172" s="47">
        <v>0</v>
      </c>
      <c r="AN1172" s="47">
        <v>0</v>
      </c>
      <c r="AO1172" s="47">
        <v>0</v>
      </c>
      <c r="AP1172" s="47">
        <v>0</v>
      </c>
      <c r="AQ1172" s="47">
        <v>0</v>
      </c>
      <c r="AR1172" s="47">
        <v>0</v>
      </c>
      <c r="AS1172" s="47">
        <v>0</v>
      </c>
    </row>
    <row r="1173" spans="1:45" x14ac:dyDescent="0.35">
      <c r="A1173" s="47">
        <v>1171</v>
      </c>
      <c r="B1173" s="47">
        <v>4684</v>
      </c>
      <c r="C1173" s="47">
        <v>636.328125</v>
      </c>
      <c r="D1173" s="47">
        <v>234.42623</v>
      </c>
      <c r="E1173" s="47">
        <v>187.313433</v>
      </c>
      <c r="F1173" s="47">
        <v>1.344538</v>
      </c>
      <c r="G1173" s="47">
        <v>-3.3644859999999999</v>
      </c>
      <c r="H1173" s="47">
        <v>350.224852</v>
      </c>
      <c r="I1173" s="47">
        <v>10.492308</v>
      </c>
      <c r="J1173" s="47">
        <v>97.014925000000005</v>
      </c>
      <c r="K1173" s="47">
        <v>0</v>
      </c>
      <c r="L1173" s="47">
        <v>1</v>
      </c>
      <c r="M1173" s="47">
        <v>1</v>
      </c>
      <c r="N1173" s="47">
        <v>0</v>
      </c>
      <c r="O1173" s="47">
        <v>92.835820999999996</v>
      </c>
      <c r="P1173" s="47">
        <v>92.835820999999996</v>
      </c>
      <c r="Q1173" s="47">
        <v>3.509E-3</v>
      </c>
      <c r="R1173" s="47">
        <v>262.65168499999999</v>
      </c>
      <c r="S1173" s="47">
        <v>480.36809799999997</v>
      </c>
      <c r="T1173" s="47">
        <v>483.030303</v>
      </c>
      <c r="U1173" s="47">
        <v>0.59186399999999995</v>
      </c>
      <c r="V1173" s="47">
        <v>-1.065939</v>
      </c>
      <c r="W1173" s="47">
        <v>27.917888999999999</v>
      </c>
      <c r="X1173" s="47">
        <v>0</v>
      </c>
      <c r="Y1173" s="47">
        <v>0</v>
      </c>
      <c r="Z1173" s="47">
        <v>0</v>
      </c>
      <c r="AA1173" s="47">
        <v>0</v>
      </c>
      <c r="AB1173" s="47">
        <v>0</v>
      </c>
      <c r="AC1173" s="47">
        <v>0</v>
      </c>
      <c r="AD1173" s="47">
        <v>0</v>
      </c>
      <c r="AE1173" s="47">
        <v>0</v>
      </c>
      <c r="AF1173" s="47">
        <v>0</v>
      </c>
      <c r="AG1173" s="47">
        <v>0</v>
      </c>
      <c r="AH1173" s="47">
        <v>0</v>
      </c>
      <c r="AI1173" s="47">
        <v>0</v>
      </c>
      <c r="AJ1173" s="47">
        <v>0</v>
      </c>
      <c r="AK1173" s="47">
        <v>0</v>
      </c>
      <c r="AL1173" s="47">
        <v>1</v>
      </c>
      <c r="AM1173" s="47">
        <v>0</v>
      </c>
      <c r="AN1173" s="47">
        <v>0</v>
      </c>
      <c r="AO1173" s="47">
        <v>0</v>
      </c>
      <c r="AP1173" s="47">
        <v>0</v>
      </c>
      <c r="AQ1173" s="47">
        <v>0</v>
      </c>
      <c r="AR1173" s="47">
        <v>0</v>
      </c>
      <c r="AS1173" s="47">
        <v>0</v>
      </c>
    </row>
    <row r="1174" spans="1:45" x14ac:dyDescent="0.35">
      <c r="A1174" s="47">
        <v>1172</v>
      </c>
      <c r="B1174" s="47">
        <v>4688</v>
      </c>
      <c r="C1174" s="47">
        <v>636.328125</v>
      </c>
      <c r="D1174" s="47">
        <v>229.508197</v>
      </c>
      <c r="E1174" s="47">
        <v>187.313433</v>
      </c>
      <c r="F1174" s="47">
        <v>1.344538</v>
      </c>
      <c r="G1174" s="47">
        <v>-3.5514019999999999</v>
      </c>
      <c r="H1174" s="47">
        <v>349.47928999999999</v>
      </c>
      <c r="I1174" s="47">
        <v>10.492308</v>
      </c>
      <c r="J1174" s="47">
        <v>97.164179000000004</v>
      </c>
      <c r="K1174" s="47">
        <v>0</v>
      </c>
      <c r="L1174" s="47">
        <v>1</v>
      </c>
      <c r="M1174" s="47">
        <v>1</v>
      </c>
      <c r="N1174" s="47">
        <v>0</v>
      </c>
      <c r="O1174" s="47">
        <v>93.134327999999996</v>
      </c>
      <c r="P1174" s="47">
        <v>93.134327999999996</v>
      </c>
      <c r="Q1174" s="47">
        <v>3.509E-3</v>
      </c>
      <c r="R1174" s="47">
        <v>262.714607</v>
      </c>
      <c r="S1174" s="47">
        <v>482.82208600000001</v>
      </c>
      <c r="T1174" s="47">
        <v>484.24242400000003</v>
      </c>
      <c r="U1174" s="47">
        <v>0.62860899999999997</v>
      </c>
      <c r="V1174" s="47">
        <v>-1.0056769999999999</v>
      </c>
      <c r="W1174" s="47">
        <v>27.917888999999999</v>
      </c>
      <c r="X1174" s="47">
        <v>0</v>
      </c>
      <c r="Y1174" s="47">
        <v>0</v>
      </c>
      <c r="Z1174" s="47">
        <v>0</v>
      </c>
      <c r="AA1174" s="47">
        <v>0</v>
      </c>
      <c r="AB1174" s="47">
        <v>0</v>
      </c>
      <c r="AC1174" s="47">
        <v>0</v>
      </c>
      <c r="AD1174" s="47">
        <v>0</v>
      </c>
      <c r="AE1174" s="47">
        <v>0</v>
      </c>
      <c r="AF1174" s="47">
        <v>0</v>
      </c>
      <c r="AG1174" s="47">
        <v>0</v>
      </c>
      <c r="AH1174" s="47">
        <v>0</v>
      </c>
      <c r="AI1174" s="47">
        <v>0</v>
      </c>
      <c r="AJ1174" s="47">
        <v>0</v>
      </c>
      <c r="AK1174" s="47">
        <v>0</v>
      </c>
      <c r="AL1174" s="47">
        <v>1</v>
      </c>
      <c r="AM1174" s="47">
        <v>0</v>
      </c>
      <c r="AN1174" s="47">
        <v>0</v>
      </c>
      <c r="AO1174" s="47">
        <v>0</v>
      </c>
      <c r="AP1174" s="47">
        <v>0</v>
      </c>
      <c r="AQ1174" s="47">
        <v>0</v>
      </c>
      <c r="AR1174" s="47">
        <v>0</v>
      </c>
      <c r="AS1174" s="47">
        <v>0</v>
      </c>
    </row>
    <row r="1175" spans="1:45" x14ac:dyDescent="0.35">
      <c r="A1175" s="47">
        <v>1173</v>
      </c>
      <c r="B1175" s="47">
        <v>4692</v>
      </c>
      <c r="C1175" s="47">
        <v>636.328125</v>
      </c>
      <c r="D1175" s="47">
        <v>227.868852</v>
      </c>
      <c r="E1175" s="47">
        <v>187.313433</v>
      </c>
      <c r="F1175" s="47">
        <v>1.176471</v>
      </c>
      <c r="G1175" s="47">
        <v>-3.4579439999999999</v>
      </c>
      <c r="H1175" s="47">
        <v>349.79881699999999</v>
      </c>
      <c r="I1175" s="47">
        <v>10.492308</v>
      </c>
      <c r="J1175" s="47">
        <v>97.164179000000004</v>
      </c>
      <c r="K1175" s="47">
        <v>0</v>
      </c>
      <c r="L1175" s="47">
        <v>1</v>
      </c>
      <c r="M1175" s="47">
        <v>1</v>
      </c>
      <c r="N1175" s="47">
        <v>0</v>
      </c>
      <c r="O1175" s="47">
        <v>93.134327999999996</v>
      </c>
      <c r="P1175" s="47">
        <v>93.134327999999996</v>
      </c>
      <c r="Q1175" s="47">
        <v>-1.7606E-2</v>
      </c>
      <c r="R1175" s="47">
        <v>262.58876400000003</v>
      </c>
      <c r="S1175" s="47">
        <v>482.82208600000001</v>
      </c>
      <c r="T1175" s="47">
        <v>483.030303</v>
      </c>
      <c r="U1175" s="47">
        <v>0.59186399999999995</v>
      </c>
      <c r="V1175" s="47">
        <v>-0.99061100000000002</v>
      </c>
      <c r="W1175" s="47">
        <v>27.917888999999999</v>
      </c>
      <c r="X1175" s="47">
        <v>0</v>
      </c>
      <c r="Y1175" s="47">
        <v>0</v>
      </c>
      <c r="Z1175" s="47">
        <v>0</v>
      </c>
      <c r="AA1175" s="47">
        <v>0</v>
      </c>
      <c r="AB1175" s="47">
        <v>0</v>
      </c>
      <c r="AC1175" s="47">
        <v>0</v>
      </c>
      <c r="AD1175" s="47">
        <v>0</v>
      </c>
      <c r="AE1175" s="47">
        <v>0</v>
      </c>
      <c r="AF1175" s="47">
        <v>0</v>
      </c>
      <c r="AG1175" s="47">
        <v>0</v>
      </c>
      <c r="AH1175" s="47">
        <v>0</v>
      </c>
      <c r="AI1175" s="47">
        <v>0</v>
      </c>
      <c r="AJ1175" s="47">
        <v>0</v>
      </c>
      <c r="AK1175" s="47">
        <v>0</v>
      </c>
      <c r="AL1175" s="47">
        <v>1</v>
      </c>
      <c r="AM1175" s="47">
        <v>0</v>
      </c>
      <c r="AN1175" s="47">
        <v>0</v>
      </c>
      <c r="AO1175" s="47">
        <v>0</v>
      </c>
      <c r="AP1175" s="47">
        <v>0</v>
      </c>
      <c r="AQ1175" s="47">
        <v>0</v>
      </c>
      <c r="AR1175" s="47">
        <v>0</v>
      </c>
      <c r="AS1175" s="47">
        <v>0</v>
      </c>
    </row>
    <row r="1176" spans="1:45" x14ac:dyDescent="0.35">
      <c r="A1176" s="47">
        <v>1174</v>
      </c>
      <c r="B1176" s="47">
        <v>4696</v>
      </c>
      <c r="C1176" s="47">
        <v>636.328125</v>
      </c>
      <c r="D1176" s="47">
        <v>232.78688500000001</v>
      </c>
      <c r="E1176" s="47">
        <v>188.80597</v>
      </c>
      <c r="F1176" s="47">
        <v>1.5966389999999999</v>
      </c>
      <c r="G1176" s="47">
        <v>-3.2710279999999998</v>
      </c>
      <c r="H1176" s="47">
        <v>350.224852</v>
      </c>
      <c r="I1176" s="47">
        <v>10.492308</v>
      </c>
      <c r="J1176" s="47">
        <v>97.462687000000003</v>
      </c>
      <c r="K1176" s="47">
        <v>0</v>
      </c>
      <c r="L1176" s="47">
        <v>1</v>
      </c>
      <c r="M1176" s="47">
        <v>1</v>
      </c>
      <c r="N1176" s="47">
        <v>0</v>
      </c>
      <c r="O1176" s="47">
        <v>93.134327999999996</v>
      </c>
      <c r="P1176" s="47">
        <v>93.134327999999996</v>
      </c>
      <c r="Q1176" s="47">
        <v>-2.1127E-2</v>
      </c>
      <c r="R1176" s="47">
        <v>262.58876400000003</v>
      </c>
      <c r="S1176" s="47">
        <v>482.82208600000001</v>
      </c>
      <c r="T1176" s="47">
        <v>483.030303</v>
      </c>
      <c r="U1176" s="47">
        <v>0.67454099999999995</v>
      </c>
      <c r="V1176" s="47">
        <v>-1.065939</v>
      </c>
      <c r="W1176" s="47">
        <v>27.917888999999999</v>
      </c>
      <c r="X1176" s="47">
        <v>0</v>
      </c>
      <c r="Y1176" s="47">
        <v>0</v>
      </c>
      <c r="Z1176" s="47">
        <v>0</v>
      </c>
      <c r="AA1176" s="47">
        <v>0</v>
      </c>
      <c r="AB1176" s="47">
        <v>0</v>
      </c>
      <c r="AC1176" s="47">
        <v>0</v>
      </c>
      <c r="AD1176" s="47">
        <v>0</v>
      </c>
      <c r="AE1176" s="47">
        <v>0</v>
      </c>
      <c r="AF1176" s="47">
        <v>0</v>
      </c>
      <c r="AG1176" s="47">
        <v>0</v>
      </c>
      <c r="AH1176" s="47">
        <v>0</v>
      </c>
      <c r="AI1176" s="47">
        <v>0</v>
      </c>
      <c r="AJ1176" s="47">
        <v>0</v>
      </c>
      <c r="AK1176" s="47">
        <v>0</v>
      </c>
      <c r="AL1176" s="47">
        <v>1</v>
      </c>
      <c r="AM1176" s="47">
        <v>0</v>
      </c>
      <c r="AN1176" s="47">
        <v>0</v>
      </c>
      <c r="AO1176" s="47">
        <v>0</v>
      </c>
      <c r="AP1176" s="47">
        <v>0</v>
      </c>
      <c r="AQ1176" s="47">
        <v>0</v>
      </c>
      <c r="AR1176" s="47">
        <v>0</v>
      </c>
      <c r="AS1176" s="47">
        <v>0</v>
      </c>
    </row>
    <row r="1177" spans="1:45" x14ac:dyDescent="0.35">
      <c r="A1177" s="47">
        <v>1175</v>
      </c>
      <c r="B1177" s="47">
        <v>4700</v>
      </c>
      <c r="C1177" s="47">
        <v>636.328125</v>
      </c>
      <c r="D1177" s="47">
        <v>227.868852</v>
      </c>
      <c r="E1177" s="47">
        <v>188.80597</v>
      </c>
      <c r="F1177" s="47">
        <v>1.512605</v>
      </c>
      <c r="G1177" s="47">
        <v>-3.0841120000000002</v>
      </c>
      <c r="H1177" s="47">
        <v>350.224852</v>
      </c>
      <c r="I1177" s="47">
        <v>10.492308</v>
      </c>
      <c r="J1177" s="47">
        <v>97.462687000000003</v>
      </c>
      <c r="K1177" s="47">
        <v>0</v>
      </c>
      <c r="L1177" s="47">
        <v>1</v>
      </c>
      <c r="M1177" s="47">
        <v>1</v>
      </c>
      <c r="N1177" s="47">
        <v>0</v>
      </c>
      <c r="O1177" s="47">
        <v>92.835820999999996</v>
      </c>
      <c r="P1177" s="47">
        <v>92.835820999999996</v>
      </c>
      <c r="Q1177" s="47">
        <v>1.0526000000000001E-2</v>
      </c>
      <c r="R1177" s="47">
        <v>262.58876400000003</v>
      </c>
      <c r="S1177" s="47">
        <v>482.82208600000001</v>
      </c>
      <c r="T1177" s="47">
        <v>483.030303</v>
      </c>
      <c r="U1177" s="47">
        <v>0.62860899999999997</v>
      </c>
      <c r="V1177" s="47">
        <v>-0.94541500000000001</v>
      </c>
      <c r="W1177" s="47">
        <v>27.917888999999999</v>
      </c>
      <c r="X1177" s="47">
        <v>0</v>
      </c>
      <c r="Y1177" s="47">
        <v>0</v>
      </c>
      <c r="Z1177" s="47">
        <v>0</v>
      </c>
      <c r="AA1177" s="47">
        <v>0</v>
      </c>
      <c r="AB1177" s="47">
        <v>0</v>
      </c>
      <c r="AC1177" s="47">
        <v>0</v>
      </c>
      <c r="AD1177" s="47">
        <v>0</v>
      </c>
      <c r="AE1177" s="47">
        <v>0</v>
      </c>
      <c r="AF1177" s="47">
        <v>0</v>
      </c>
      <c r="AG1177" s="47">
        <v>0</v>
      </c>
      <c r="AH1177" s="47">
        <v>0</v>
      </c>
      <c r="AI1177" s="47">
        <v>0</v>
      </c>
      <c r="AJ1177" s="47">
        <v>0</v>
      </c>
      <c r="AK1177" s="47">
        <v>0</v>
      </c>
      <c r="AL1177" s="47">
        <v>1</v>
      </c>
      <c r="AM1177" s="47">
        <v>0</v>
      </c>
      <c r="AN1177" s="47">
        <v>0</v>
      </c>
      <c r="AO1177" s="47">
        <v>0</v>
      </c>
      <c r="AP1177" s="47">
        <v>0</v>
      </c>
      <c r="AQ1177" s="47">
        <v>0</v>
      </c>
      <c r="AR1177" s="47">
        <v>0</v>
      </c>
      <c r="AS1177" s="47">
        <v>0</v>
      </c>
    </row>
    <row r="1178" spans="1:45" x14ac:dyDescent="0.35">
      <c r="A1178" s="47">
        <v>1176</v>
      </c>
      <c r="B1178" s="47">
        <v>4704</v>
      </c>
      <c r="C1178" s="47">
        <v>636.328125</v>
      </c>
      <c r="D1178" s="47">
        <v>227.868852</v>
      </c>
      <c r="E1178" s="47">
        <v>188.80597</v>
      </c>
      <c r="F1178" s="47">
        <v>1.6806719999999999</v>
      </c>
      <c r="G1178" s="47">
        <v>-3.2710279999999998</v>
      </c>
      <c r="H1178" s="47">
        <v>349.905325</v>
      </c>
      <c r="I1178" s="47">
        <v>10.492308</v>
      </c>
      <c r="J1178" s="47">
        <v>97.164179000000004</v>
      </c>
      <c r="K1178" s="47">
        <v>0</v>
      </c>
      <c r="L1178" s="47">
        <v>1</v>
      </c>
      <c r="M1178" s="47">
        <v>1</v>
      </c>
      <c r="N1178" s="47">
        <v>0</v>
      </c>
      <c r="O1178" s="47">
        <v>92.835820999999996</v>
      </c>
      <c r="P1178" s="47">
        <v>92.537312999999997</v>
      </c>
      <c r="Q1178" s="47">
        <v>3.509E-3</v>
      </c>
      <c r="R1178" s="47">
        <v>262.58876400000003</v>
      </c>
      <c r="S1178" s="47">
        <v>482.82208600000001</v>
      </c>
      <c r="T1178" s="47">
        <v>483.030303</v>
      </c>
      <c r="U1178" s="47">
        <v>0.62860899999999997</v>
      </c>
      <c r="V1178" s="47">
        <v>-0.97554600000000002</v>
      </c>
      <c r="W1178" s="47">
        <v>27.753665999999999</v>
      </c>
      <c r="X1178" s="47">
        <v>0</v>
      </c>
      <c r="Y1178" s="47">
        <v>0</v>
      </c>
      <c r="Z1178" s="47">
        <v>0</v>
      </c>
      <c r="AA1178" s="47">
        <v>0</v>
      </c>
      <c r="AB1178" s="47">
        <v>0</v>
      </c>
      <c r="AC1178" s="47">
        <v>0</v>
      </c>
      <c r="AD1178" s="47">
        <v>0</v>
      </c>
      <c r="AE1178" s="47">
        <v>0</v>
      </c>
      <c r="AF1178" s="47">
        <v>0</v>
      </c>
      <c r="AG1178" s="47">
        <v>0</v>
      </c>
      <c r="AH1178" s="47">
        <v>0</v>
      </c>
      <c r="AI1178" s="47">
        <v>0</v>
      </c>
      <c r="AJ1178" s="47">
        <v>0</v>
      </c>
      <c r="AK1178" s="47">
        <v>0</v>
      </c>
      <c r="AL1178" s="47">
        <v>1</v>
      </c>
      <c r="AM1178" s="47">
        <v>0</v>
      </c>
      <c r="AN1178" s="47">
        <v>0</v>
      </c>
      <c r="AO1178" s="47">
        <v>0</v>
      </c>
      <c r="AP1178" s="47">
        <v>0</v>
      </c>
      <c r="AQ1178" s="47">
        <v>0</v>
      </c>
      <c r="AR1178" s="47">
        <v>0</v>
      </c>
      <c r="AS1178" s="47">
        <v>0</v>
      </c>
    </row>
    <row r="1179" spans="1:45" x14ac:dyDescent="0.35">
      <c r="A1179" s="47">
        <v>1177</v>
      </c>
      <c r="B1179" s="47">
        <v>4708</v>
      </c>
      <c r="C1179" s="47">
        <v>636.328125</v>
      </c>
      <c r="D1179" s="47">
        <v>224.59016399999999</v>
      </c>
      <c r="E1179" s="47">
        <v>187.313433</v>
      </c>
      <c r="F1179" s="47">
        <v>0.84033599999999997</v>
      </c>
      <c r="G1179" s="47">
        <v>-3.0841120000000002</v>
      </c>
      <c r="H1179" s="47">
        <v>349.905325</v>
      </c>
      <c r="I1179" s="47">
        <v>10.492308</v>
      </c>
      <c r="J1179" s="47">
        <v>97.462687000000003</v>
      </c>
      <c r="K1179" s="47">
        <v>0</v>
      </c>
      <c r="L1179" s="47">
        <v>1</v>
      </c>
      <c r="M1179" s="47">
        <v>1</v>
      </c>
      <c r="N1179" s="47">
        <v>0</v>
      </c>
      <c r="O1179" s="47">
        <v>92.835820999999996</v>
      </c>
      <c r="P1179" s="47">
        <v>92.835820999999996</v>
      </c>
      <c r="Q1179" s="47">
        <v>-1.0562999999999999E-2</v>
      </c>
      <c r="R1179" s="47">
        <v>262.39999999999998</v>
      </c>
      <c r="S1179" s="47">
        <v>484.04908</v>
      </c>
      <c r="T1179" s="47">
        <v>483.030303</v>
      </c>
      <c r="U1179" s="47">
        <v>0.62860899999999997</v>
      </c>
      <c r="V1179" s="47">
        <v>-0.96048</v>
      </c>
      <c r="W1179" s="47">
        <v>27.753665999999999</v>
      </c>
      <c r="X1179" s="47">
        <v>0</v>
      </c>
      <c r="Y1179" s="47">
        <v>0</v>
      </c>
      <c r="Z1179" s="47">
        <v>0</v>
      </c>
      <c r="AA1179" s="47">
        <v>0</v>
      </c>
      <c r="AB1179" s="47">
        <v>0</v>
      </c>
      <c r="AC1179" s="47">
        <v>0</v>
      </c>
      <c r="AD1179" s="47">
        <v>0</v>
      </c>
      <c r="AE1179" s="47">
        <v>0</v>
      </c>
      <c r="AF1179" s="47">
        <v>0</v>
      </c>
      <c r="AG1179" s="47">
        <v>0</v>
      </c>
      <c r="AH1179" s="47">
        <v>0</v>
      </c>
      <c r="AI1179" s="47">
        <v>0</v>
      </c>
      <c r="AJ1179" s="47">
        <v>0</v>
      </c>
      <c r="AK1179" s="47">
        <v>0</v>
      </c>
      <c r="AL1179" s="47">
        <v>1</v>
      </c>
      <c r="AM1179" s="47">
        <v>0</v>
      </c>
      <c r="AN1179" s="47">
        <v>0</v>
      </c>
      <c r="AO1179" s="47">
        <v>0</v>
      </c>
      <c r="AP1179" s="47">
        <v>0</v>
      </c>
      <c r="AQ1179" s="47">
        <v>0</v>
      </c>
      <c r="AR1179" s="47">
        <v>0</v>
      </c>
      <c r="AS1179" s="47">
        <v>0</v>
      </c>
    </row>
    <row r="1180" spans="1:45" x14ac:dyDescent="0.35">
      <c r="A1180" s="47">
        <v>1178</v>
      </c>
      <c r="B1180" s="47">
        <v>4712</v>
      </c>
      <c r="C1180" s="47">
        <v>636.328125</v>
      </c>
      <c r="D1180" s="47">
        <v>227.868852</v>
      </c>
      <c r="E1180" s="47">
        <v>187.313433</v>
      </c>
      <c r="F1180" s="47">
        <v>1.0084029999999999</v>
      </c>
      <c r="G1180" s="47">
        <v>-2.8971960000000001</v>
      </c>
      <c r="H1180" s="47">
        <v>350.01183400000002</v>
      </c>
      <c r="I1180" s="47">
        <v>10.492308</v>
      </c>
      <c r="J1180" s="47">
        <v>97.164179000000004</v>
      </c>
      <c r="K1180" s="47">
        <v>0</v>
      </c>
      <c r="L1180" s="47">
        <v>1</v>
      </c>
      <c r="M1180" s="47">
        <v>1</v>
      </c>
      <c r="N1180" s="47">
        <v>0</v>
      </c>
      <c r="O1180" s="47">
        <v>92.835820999999996</v>
      </c>
      <c r="P1180" s="47">
        <v>92.835820999999996</v>
      </c>
      <c r="Q1180" s="47">
        <v>-7.0419999999999996E-3</v>
      </c>
      <c r="R1180" s="47">
        <v>262.52584300000001</v>
      </c>
      <c r="S1180" s="47">
        <v>484.04908</v>
      </c>
      <c r="T1180" s="47">
        <v>483.030303</v>
      </c>
      <c r="U1180" s="47">
        <v>0.62860899999999997</v>
      </c>
      <c r="V1180" s="47">
        <v>-0.93034899999999998</v>
      </c>
      <c r="W1180" s="47">
        <v>27.917888999999999</v>
      </c>
      <c r="X1180" s="47">
        <v>0</v>
      </c>
      <c r="Y1180" s="47">
        <v>0</v>
      </c>
      <c r="Z1180" s="47">
        <v>0</v>
      </c>
      <c r="AA1180" s="47">
        <v>0</v>
      </c>
      <c r="AB1180" s="47">
        <v>0</v>
      </c>
      <c r="AC1180" s="47">
        <v>0</v>
      </c>
      <c r="AD1180" s="47">
        <v>0</v>
      </c>
      <c r="AE1180" s="47">
        <v>0</v>
      </c>
      <c r="AF1180" s="47">
        <v>0</v>
      </c>
      <c r="AG1180" s="47">
        <v>0</v>
      </c>
      <c r="AH1180" s="47">
        <v>0</v>
      </c>
      <c r="AI1180" s="47">
        <v>0</v>
      </c>
      <c r="AJ1180" s="47">
        <v>0</v>
      </c>
      <c r="AK1180" s="47">
        <v>0</v>
      </c>
      <c r="AL1180" s="47">
        <v>1</v>
      </c>
      <c r="AM1180" s="47">
        <v>0</v>
      </c>
      <c r="AN1180" s="47">
        <v>0</v>
      </c>
      <c r="AO1180" s="47">
        <v>0</v>
      </c>
      <c r="AP1180" s="47">
        <v>0</v>
      </c>
      <c r="AQ1180" s="47">
        <v>0</v>
      </c>
      <c r="AR1180" s="47">
        <v>0</v>
      </c>
      <c r="AS1180" s="47">
        <v>0</v>
      </c>
    </row>
    <row r="1181" spans="1:45" x14ac:dyDescent="0.35">
      <c r="A1181" s="47">
        <v>1179</v>
      </c>
      <c r="B1181" s="47">
        <v>4716</v>
      </c>
      <c r="C1181" s="47">
        <v>636.328125</v>
      </c>
      <c r="D1181" s="47">
        <v>226.22950800000001</v>
      </c>
      <c r="E1181" s="47">
        <v>187.313433</v>
      </c>
      <c r="F1181" s="47">
        <v>1.512605</v>
      </c>
      <c r="G1181" s="47">
        <v>-2.616822</v>
      </c>
      <c r="H1181" s="47">
        <v>349.47928999999999</v>
      </c>
      <c r="I1181" s="47">
        <v>10.492308</v>
      </c>
      <c r="J1181" s="47">
        <v>97.164179000000004</v>
      </c>
      <c r="K1181" s="47">
        <v>0</v>
      </c>
      <c r="L1181" s="47">
        <v>1</v>
      </c>
      <c r="M1181" s="47">
        <v>1</v>
      </c>
      <c r="N1181" s="47">
        <v>0</v>
      </c>
      <c r="O1181" s="47">
        <v>92.835820999999996</v>
      </c>
      <c r="P1181" s="47">
        <v>92.835820999999996</v>
      </c>
      <c r="Q1181" s="47">
        <v>1.4035000000000001E-2</v>
      </c>
      <c r="R1181" s="47">
        <v>262.39999999999998</v>
      </c>
      <c r="S1181" s="47">
        <v>485.27607399999999</v>
      </c>
      <c r="T1181" s="47">
        <v>483.030303</v>
      </c>
      <c r="U1181" s="47">
        <v>0.61942299999999995</v>
      </c>
      <c r="V1181" s="47">
        <v>-0.96048</v>
      </c>
      <c r="W1181" s="47">
        <v>27.808406999999999</v>
      </c>
      <c r="X1181" s="47">
        <v>0</v>
      </c>
      <c r="Y1181" s="47">
        <v>0</v>
      </c>
      <c r="Z1181" s="47">
        <v>0</v>
      </c>
      <c r="AA1181" s="47">
        <v>0</v>
      </c>
      <c r="AB1181" s="47">
        <v>0</v>
      </c>
      <c r="AC1181" s="47">
        <v>0</v>
      </c>
      <c r="AD1181" s="47">
        <v>0</v>
      </c>
      <c r="AE1181" s="47">
        <v>0</v>
      </c>
      <c r="AF1181" s="47">
        <v>0</v>
      </c>
      <c r="AG1181" s="47">
        <v>0</v>
      </c>
      <c r="AH1181" s="47">
        <v>0</v>
      </c>
      <c r="AI1181" s="47">
        <v>0</v>
      </c>
      <c r="AJ1181" s="47">
        <v>0</v>
      </c>
      <c r="AK1181" s="47">
        <v>0</v>
      </c>
      <c r="AL1181" s="47">
        <v>1</v>
      </c>
      <c r="AM1181" s="47">
        <v>0</v>
      </c>
      <c r="AN1181" s="47">
        <v>0</v>
      </c>
      <c r="AO1181" s="47">
        <v>0</v>
      </c>
      <c r="AP1181" s="47">
        <v>0</v>
      </c>
      <c r="AQ1181" s="47">
        <v>0</v>
      </c>
      <c r="AR1181" s="47">
        <v>0</v>
      </c>
      <c r="AS1181" s="47">
        <v>0</v>
      </c>
    </row>
    <row r="1182" spans="1:45" x14ac:dyDescent="0.35">
      <c r="A1182" s="47">
        <v>1180</v>
      </c>
      <c r="B1182" s="47">
        <v>4720</v>
      </c>
      <c r="C1182" s="47">
        <v>628.90625</v>
      </c>
      <c r="D1182" s="47">
        <v>227.868852</v>
      </c>
      <c r="E1182" s="47">
        <v>187.313433</v>
      </c>
      <c r="F1182" s="47">
        <v>1.5966389999999999</v>
      </c>
      <c r="G1182" s="47">
        <v>-2.5233639999999999</v>
      </c>
      <c r="H1182" s="47">
        <v>348.20118300000001</v>
      </c>
      <c r="I1182" s="47">
        <v>10.492308</v>
      </c>
      <c r="J1182" s="47">
        <v>97.462687000000003</v>
      </c>
      <c r="K1182" s="47">
        <v>0</v>
      </c>
      <c r="L1182" s="47">
        <v>1</v>
      </c>
      <c r="M1182" s="47">
        <v>1</v>
      </c>
      <c r="N1182" s="47">
        <v>0</v>
      </c>
      <c r="O1182" s="47">
        <v>92.835820999999996</v>
      </c>
      <c r="P1182" s="47">
        <v>92.835820999999996</v>
      </c>
      <c r="Q1182" s="47">
        <v>1.0526000000000001E-2</v>
      </c>
      <c r="R1182" s="47">
        <v>262.58876400000003</v>
      </c>
      <c r="S1182" s="47">
        <v>484.04908</v>
      </c>
      <c r="T1182" s="47">
        <v>483.030303</v>
      </c>
      <c r="U1182" s="47">
        <v>0.60104999999999997</v>
      </c>
      <c r="V1182" s="47">
        <v>-0.99061100000000002</v>
      </c>
      <c r="W1182" s="47">
        <v>27.863147999999999</v>
      </c>
      <c r="X1182" s="47">
        <v>0</v>
      </c>
      <c r="Y1182" s="47">
        <v>0</v>
      </c>
      <c r="Z1182" s="47">
        <v>0</v>
      </c>
      <c r="AA1182" s="47">
        <v>0</v>
      </c>
      <c r="AB1182" s="47">
        <v>0</v>
      </c>
      <c r="AC1182" s="47">
        <v>0</v>
      </c>
      <c r="AD1182" s="47">
        <v>0</v>
      </c>
      <c r="AE1182" s="47">
        <v>0</v>
      </c>
      <c r="AF1182" s="47">
        <v>0</v>
      </c>
      <c r="AG1182" s="47">
        <v>0</v>
      </c>
      <c r="AH1182" s="47">
        <v>0</v>
      </c>
      <c r="AI1182" s="47">
        <v>0</v>
      </c>
      <c r="AJ1182" s="47">
        <v>0</v>
      </c>
      <c r="AK1182" s="47">
        <v>0</v>
      </c>
      <c r="AL1182" s="47">
        <v>1</v>
      </c>
      <c r="AM1182" s="47">
        <v>0</v>
      </c>
      <c r="AN1182" s="47">
        <v>0</v>
      </c>
      <c r="AO1182" s="47">
        <v>0</v>
      </c>
      <c r="AP1182" s="47">
        <v>0</v>
      </c>
      <c r="AQ1182" s="47">
        <v>0</v>
      </c>
      <c r="AR1182" s="47">
        <v>0</v>
      </c>
      <c r="AS1182" s="47">
        <v>0</v>
      </c>
    </row>
    <row r="1183" spans="1:45" x14ac:dyDescent="0.35">
      <c r="A1183" s="47">
        <v>1181</v>
      </c>
      <c r="B1183" s="47">
        <v>4724</v>
      </c>
      <c r="C1183" s="47">
        <v>636.328125</v>
      </c>
      <c r="D1183" s="47">
        <v>227.868852</v>
      </c>
      <c r="E1183" s="47">
        <v>189.179104</v>
      </c>
      <c r="F1183" s="47">
        <v>1.5966389999999999</v>
      </c>
      <c r="G1183" s="47">
        <v>-2.71028</v>
      </c>
      <c r="H1183" s="47">
        <v>347.775148</v>
      </c>
      <c r="I1183" s="47">
        <v>10.492308</v>
      </c>
      <c r="J1183" s="47">
        <v>97.462687000000003</v>
      </c>
      <c r="K1183" s="47">
        <v>0</v>
      </c>
      <c r="L1183" s="47">
        <v>1</v>
      </c>
      <c r="M1183" s="47">
        <v>1</v>
      </c>
      <c r="N1183" s="47">
        <v>0</v>
      </c>
      <c r="O1183" s="47">
        <v>92.835820999999996</v>
      </c>
      <c r="P1183" s="47">
        <v>92.537312999999997</v>
      </c>
      <c r="Q1183" s="47">
        <v>-2.1127E-2</v>
      </c>
      <c r="R1183" s="47">
        <v>262.58876400000003</v>
      </c>
      <c r="S1183" s="47">
        <v>481.59509200000002</v>
      </c>
      <c r="T1183" s="47">
        <v>481.81818199999998</v>
      </c>
      <c r="U1183" s="47">
        <v>0.637795</v>
      </c>
      <c r="V1183" s="47">
        <v>-0.96048</v>
      </c>
      <c r="W1183" s="47">
        <v>27.863147999999999</v>
      </c>
      <c r="X1183" s="47">
        <v>0</v>
      </c>
      <c r="Y1183" s="47">
        <v>0</v>
      </c>
      <c r="Z1183" s="47">
        <v>0</v>
      </c>
      <c r="AA1183" s="47">
        <v>0</v>
      </c>
      <c r="AB1183" s="47">
        <v>0</v>
      </c>
      <c r="AC1183" s="47">
        <v>0</v>
      </c>
      <c r="AD1183" s="47">
        <v>0</v>
      </c>
      <c r="AE1183" s="47">
        <v>0</v>
      </c>
      <c r="AF1183" s="47">
        <v>0</v>
      </c>
      <c r="AG1183" s="47">
        <v>0</v>
      </c>
      <c r="AH1183" s="47">
        <v>0</v>
      </c>
      <c r="AI1183" s="47">
        <v>0</v>
      </c>
      <c r="AJ1183" s="47">
        <v>0</v>
      </c>
      <c r="AK1183" s="47">
        <v>0</v>
      </c>
      <c r="AL1183" s="47">
        <v>1</v>
      </c>
      <c r="AM1183" s="47">
        <v>0</v>
      </c>
      <c r="AN1183" s="47">
        <v>0</v>
      </c>
      <c r="AO1183" s="47">
        <v>0</v>
      </c>
      <c r="AP1183" s="47">
        <v>0</v>
      </c>
      <c r="AQ1183" s="47">
        <v>0</v>
      </c>
      <c r="AR1183" s="47">
        <v>0</v>
      </c>
      <c r="AS1183" s="47">
        <v>0</v>
      </c>
    </row>
    <row r="1184" spans="1:45" x14ac:dyDescent="0.35">
      <c r="A1184" s="47">
        <v>1182</v>
      </c>
      <c r="B1184" s="47">
        <v>4728</v>
      </c>
      <c r="C1184" s="47">
        <v>636.328125</v>
      </c>
      <c r="D1184" s="47">
        <v>227.868852</v>
      </c>
      <c r="E1184" s="47">
        <v>187.313433</v>
      </c>
      <c r="F1184" s="47">
        <v>0.33613399999999999</v>
      </c>
      <c r="G1184" s="47">
        <v>-3.0841120000000002</v>
      </c>
      <c r="H1184" s="47">
        <v>348.62721900000003</v>
      </c>
      <c r="I1184" s="47">
        <v>10.492308</v>
      </c>
      <c r="J1184" s="47">
        <v>97.164179000000004</v>
      </c>
      <c r="K1184" s="47">
        <v>0</v>
      </c>
      <c r="L1184" s="47">
        <v>1</v>
      </c>
      <c r="M1184" s="47">
        <v>1</v>
      </c>
      <c r="N1184" s="47">
        <v>0</v>
      </c>
      <c r="O1184" s="47">
        <v>92.537312999999997</v>
      </c>
      <c r="P1184" s="47">
        <v>92.537312999999997</v>
      </c>
      <c r="Q1184" s="47">
        <v>0</v>
      </c>
      <c r="R1184" s="47">
        <v>262.58876400000003</v>
      </c>
      <c r="S1184" s="47">
        <v>481.59509200000002</v>
      </c>
      <c r="T1184" s="47">
        <v>481.81818199999998</v>
      </c>
      <c r="U1184" s="47">
        <v>0.70209999999999995</v>
      </c>
      <c r="V1184" s="47">
        <v>-0.94541500000000001</v>
      </c>
      <c r="W1184" s="47">
        <v>27.917888999999999</v>
      </c>
      <c r="X1184" s="47">
        <v>0</v>
      </c>
      <c r="Y1184" s="47">
        <v>0</v>
      </c>
      <c r="Z1184" s="47">
        <v>0</v>
      </c>
      <c r="AA1184" s="47">
        <v>0</v>
      </c>
      <c r="AB1184" s="47">
        <v>0</v>
      </c>
      <c r="AC1184" s="47">
        <v>0</v>
      </c>
      <c r="AD1184" s="47">
        <v>0</v>
      </c>
      <c r="AE1184" s="47">
        <v>0</v>
      </c>
      <c r="AF1184" s="47">
        <v>0</v>
      </c>
      <c r="AG1184" s="47">
        <v>0</v>
      </c>
      <c r="AH1184" s="47">
        <v>0</v>
      </c>
      <c r="AI1184" s="47">
        <v>0</v>
      </c>
      <c r="AJ1184" s="47">
        <v>0</v>
      </c>
      <c r="AK1184" s="47">
        <v>0</v>
      </c>
      <c r="AL1184" s="47">
        <v>1</v>
      </c>
      <c r="AM1184" s="47">
        <v>0</v>
      </c>
      <c r="AN1184" s="47">
        <v>0</v>
      </c>
      <c r="AO1184" s="47">
        <v>0</v>
      </c>
      <c r="AP1184" s="47">
        <v>0</v>
      </c>
      <c r="AQ1184" s="47">
        <v>0</v>
      </c>
      <c r="AR1184" s="47">
        <v>0</v>
      </c>
      <c r="AS1184" s="47">
        <v>0</v>
      </c>
    </row>
    <row r="1185" spans="1:45" x14ac:dyDescent="0.35">
      <c r="A1185" s="47">
        <v>1183</v>
      </c>
      <c r="B1185" s="47">
        <v>4732</v>
      </c>
      <c r="C1185" s="47">
        <v>636.328125</v>
      </c>
      <c r="D1185" s="47">
        <v>229.508197</v>
      </c>
      <c r="E1185" s="47">
        <v>187.313433</v>
      </c>
      <c r="F1185" s="47">
        <v>0.16806699999999999</v>
      </c>
      <c r="G1185" s="47">
        <v>-2.9906540000000001</v>
      </c>
      <c r="H1185" s="47">
        <v>349.47928999999999</v>
      </c>
      <c r="I1185" s="47">
        <v>10.492308</v>
      </c>
      <c r="J1185" s="47">
        <v>97.014925000000005</v>
      </c>
      <c r="K1185" s="47">
        <v>0</v>
      </c>
      <c r="L1185" s="47">
        <v>1</v>
      </c>
      <c r="M1185" s="47">
        <v>1</v>
      </c>
      <c r="N1185" s="47">
        <v>0</v>
      </c>
      <c r="O1185" s="47">
        <v>92.835820999999996</v>
      </c>
      <c r="P1185" s="47">
        <v>92.835820999999996</v>
      </c>
      <c r="Q1185" s="47">
        <v>2.8070000000000001E-2</v>
      </c>
      <c r="R1185" s="47">
        <v>262.58876400000003</v>
      </c>
      <c r="S1185" s="47">
        <v>481.59509200000002</v>
      </c>
      <c r="T1185" s="47">
        <v>481.81818199999998</v>
      </c>
      <c r="U1185" s="47">
        <v>0.637795</v>
      </c>
      <c r="V1185" s="47">
        <v>-0.99061100000000002</v>
      </c>
      <c r="W1185" s="47">
        <v>27.753665999999999</v>
      </c>
      <c r="X1185" s="47">
        <v>0</v>
      </c>
      <c r="Y1185" s="47">
        <v>0</v>
      </c>
      <c r="Z1185" s="47">
        <v>0</v>
      </c>
      <c r="AA1185" s="47">
        <v>0</v>
      </c>
      <c r="AB1185" s="47">
        <v>0</v>
      </c>
      <c r="AC1185" s="47">
        <v>0</v>
      </c>
      <c r="AD1185" s="47">
        <v>0</v>
      </c>
      <c r="AE1185" s="47">
        <v>0</v>
      </c>
      <c r="AF1185" s="47">
        <v>0</v>
      </c>
      <c r="AG1185" s="47">
        <v>0</v>
      </c>
      <c r="AH1185" s="47">
        <v>0</v>
      </c>
      <c r="AI1185" s="47">
        <v>0</v>
      </c>
      <c r="AJ1185" s="47">
        <v>0</v>
      </c>
      <c r="AK1185" s="47">
        <v>0</v>
      </c>
      <c r="AL1185" s="47">
        <v>1</v>
      </c>
      <c r="AM1185" s="47">
        <v>0</v>
      </c>
      <c r="AN1185" s="47">
        <v>0</v>
      </c>
      <c r="AO1185" s="47">
        <v>0</v>
      </c>
      <c r="AP1185" s="47">
        <v>0</v>
      </c>
      <c r="AQ1185" s="47">
        <v>0</v>
      </c>
      <c r="AR1185" s="47">
        <v>0</v>
      </c>
      <c r="AS1185" s="47">
        <v>0</v>
      </c>
    </row>
    <row r="1186" spans="1:45" x14ac:dyDescent="0.35">
      <c r="A1186" s="47">
        <v>1184</v>
      </c>
      <c r="B1186" s="47">
        <v>4736</v>
      </c>
      <c r="C1186" s="47">
        <v>636.328125</v>
      </c>
      <c r="D1186" s="47">
        <v>224.59016399999999</v>
      </c>
      <c r="E1186" s="47">
        <v>187.313433</v>
      </c>
      <c r="F1186" s="47">
        <v>0.84033599999999997</v>
      </c>
      <c r="G1186" s="47">
        <v>-2.71028</v>
      </c>
      <c r="H1186" s="47">
        <v>348.62721900000003</v>
      </c>
      <c r="I1186" s="47">
        <v>10.492308</v>
      </c>
      <c r="J1186" s="47">
        <v>97.014925000000005</v>
      </c>
      <c r="K1186" s="47">
        <v>0</v>
      </c>
      <c r="L1186" s="47">
        <v>1</v>
      </c>
      <c r="M1186" s="47">
        <v>1</v>
      </c>
      <c r="N1186" s="47">
        <v>0</v>
      </c>
      <c r="O1186" s="47">
        <v>92.835820999999996</v>
      </c>
      <c r="P1186" s="47">
        <v>93.134327999999996</v>
      </c>
      <c r="Q1186" s="47">
        <v>2.4560999999999999E-2</v>
      </c>
      <c r="R1186" s="47">
        <v>262.714607</v>
      </c>
      <c r="S1186" s="47">
        <v>481.59509200000002</v>
      </c>
      <c r="T1186" s="47">
        <v>483.030303</v>
      </c>
      <c r="U1186" s="47">
        <v>0.70209999999999995</v>
      </c>
      <c r="V1186" s="47">
        <v>-0.99061100000000002</v>
      </c>
      <c r="W1186" s="47">
        <v>27.644183999999999</v>
      </c>
      <c r="X1186" s="47">
        <v>0</v>
      </c>
      <c r="Y1186" s="47">
        <v>0</v>
      </c>
      <c r="Z1186" s="47">
        <v>0</v>
      </c>
      <c r="AA1186" s="47">
        <v>0</v>
      </c>
      <c r="AB1186" s="47">
        <v>0</v>
      </c>
      <c r="AC1186" s="47">
        <v>0</v>
      </c>
      <c r="AD1186" s="47">
        <v>0</v>
      </c>
      <c r="AE1186" s="47">
        <v>0</v>
      </c>
      <c r="AF1186" s="47">
        <v>0</v>
      </c>
      <c r="AG1186" s="47">
        <v>0</v>
      </c>
      <c r="AH1186" s="47">
        <v>0</v>
      </c>
      <c r="AI1186" s="47">
        <v>0</v>
      </c>
      <c r="AJ1186" s="47">
        <v>0</v>
      </c>
      <c r="AK1186" s="47">
        <v>0</v>
      </c>
      <c r="AL1186" s="47">
        <v>1</v>
      </c>
      <c r="AM1186" s="47">
        <v>0</v>
      </c>
      <c r="AN1186" s="47">
        <v>0</v>
      </c>
      <c r="AO1186" s="47">
        <v>0</v>
      </c>
      <c r="AP1186" s="47">
        <v>0</v>
      </c>
      <c r="AQ1186" s="47">
        <v>0</v>
      </c>
      <c r="AR1186" s="47">
        <v>0</v>
      </c>
      <c r="AS1186" s="47">
        <v>0</v>
      </c>
    </row>
    <row r="1187" spans="1:45" x14ac:dyDescent="0.35">
      <c r="A1187" s="47">
        <v>1185</v>
      </c>
      <c r="B1187" s="47">
        <v>4740</v>
      </c>
      <c r="C1187" s="47">
        <v>636.328125</v>
      </c>
      <c r="D1187" s="47">
        <v>222.95081999999999</v>
      </c>
      <c r="E1187" s="47">
        <v>185.44776100000001</v>
      </c>
      <c r="F1187" s="47">
        <v>0.33613399999999999</v>
      </c>
      <c r="G1187" s="47">
        <v>-2.616822</v>
      </c>
      <c r="H1187" s="47">
        <v>347.13609500000001</v>
      </c>
      <c r="I1187" s="47">
        <v>10.492308</v>
      </c>
      <c r="J1187" s="47">
        <v>97.164179000000004</v>
      </c>
      <c r="K1187" s="47">
        <v>0</v>
      </c>
      <c r="L1187" s="47">
        <v>1</v>
      </c>
      <c r="M1187" s="47">
        <v>1</v>
      </c>
      <c r="N1187" s="47">
        <v>0</v>
      </c>
      <c r="O1187" s="47">
        <v>93.134327999999996</v>
      </c>
      <c r="P1187" s="47">
        <v>92.835820999999996</v>
      </c>
      <c r="Q1187" s="47">
        <v>-2.1127E-2</v>
      </c>
      <c r="R1187" s="47">
        <v>263.02921300000003</v>
      </c>
      <c r="S1187" s="47">
        <v>481.59509200000002</v>
      </c>
      <c r="T1187" s="47">
        <v>483.030303</v>
      </c>
      <c r="U1187" s="47">
        <v>0.62860899999999997</v>
      </c>
      <c r="V1187" s="47">
        <v>-1.065939</v>
      </c>
      <c r="W1187" s="47">
        <v>27.753665999999999</v>
      </c>
      <c r="X1187" s="47">
        <v>0</v>
      </c>
      <c r="Y1187" s="47">
        <v>0</v>
      </c>
      <c r="Z1187" s="47">
        <v>0</v>
      </c>
      <c r="AA1187" s="47">
        <v>0</v>
      </c>
      <c r="AB1187" s="47">
        <v>0</v>
      </c>
      <c r="AC1187" s="47">
        <v>0</v>
      </c>
      <c r="AD1187" s="47">
        <v>0</v>
      </c>
      <c r="AE1187" s="47">
        <v>0</v>
      </c>
      <c r="AF1187" s="47">
        <v>0</v>
      </c>
      <c r="AG1187" s="47">
        <v>0</v>
      </c>
      <c r="AH1187" s="47">
        <v>0</v>
      </c>
      <c r="AI1187" s="47">
        <v>0</v>
      </c>
      <c r="AJ1187" s="47">
        <v>0</v>
      </c>
      <c r="AK1187" s="47">
        <v>0</v>
      </c>
      <c r="AL1187" s="47">
        <v>1</v>
      </c>
      <c r="AM1187" s="47">
        <v>0</v>
      </c>
      <c r="AN1187" s="47">
        <v>0</v>
      </c>
      <c r="AO1187" s="47">
        <v>0</v>
      </c>
      <c r="AP1187" s="47">
        <v>0</v>
      </c>
      <c r="AQ1187" s="47">
        <v>0</v>
      </c>
      <c r="AR1187" s="47">
        <v>0</v>
      </c>
      <c r="AS1187" s="47">
        <v>0</v>
      </c>
    </row>
    <row r="1188" spans="1:45" x14ac:dyDescent="0.35">
      <c r="A1188" s="47">
        <v>1186</v>
      </c>
      <c r="B1188" s="47">
        <v>4744</v>
      </c>
      <c r="C1188" s="47">
        <v>636.328125</v>
      </c>
      <c r="D1188" s="47">
        <v>226.22950800000001</v>
      </c>
      <c r="E1188" s="47">
        <v>185.44776100000001</v>
      </c>
      <c r="F1188" s="47">
        <v>8.4033999999999998E-2</v>
      </c>
      <c r="G1188" s="47">
        <v>-3.0841120000000002</v>
      </c>
      <c r="H1188" s="47">
        <v>347.66863899999998</v>
      </c>
      <c r="I1188" s="47">
        <v>10.492308</v>
      </c>
      <c r="J1188" s="47">
        <v>97.014925000000005</v>
      </c>
      <c r="K1188" s="47">
        <v>0</v>
      </c>
      <c r="L1188" s="47">
        <v>1</v>
      </c>
      <c r="M1188" s="47">
        <v>1</v>
      </c>
      <c r="N1188" s="47">
        <v>0</v>
      </c>
      <c r="O1188" s="47">
        <v>92.835820999999996</v>
      </c>
      <c r="P1188" s="47">
        <v>92.835820999999996</v>
      </c>
      <c r="Q1188" s="47">
        <v>-3.5209999999999998E-3</v>
      </c>
      <c r="R1188" s="47">
        <v>263.02921300000003</v>
      </c>
      <c r="S1188" s="47">
        <v>482.82208600000001</v>
      </c>
      <c r="T1188" s="47">
        <v>481.81818199999998</v>
      </c>
      <c r="U1188" s="47">
        <v>0.62860899999999997</v>
      </c>
      <c r="V1188" s="47">
        <v>-1.0508729999999999</v>
      </c>
      <c r="W1188" s="47">
        <v>27.753665999999999</v>
      </c>
      <c r="X1188" s="47">
        <v>0</v>
      </c>
      <c r="Y1188" s="47">
        <v>0</v>
      </c>
      <c r="Z1188" s="47">
        <v>0</v>
      </c>
      <c r="AA1188" s="47">
        <v>0</v>
      </c>
      <c r="AB1188" s="47">
        <v>0</v>
      </c>
      <c r="AC1188" s="47">
        <v>0</v>
      </c>
      <c r="AD1188" s="47">
        <v>0</v>
      </c>
      <c r="AE1188" s="47">
        <v>0</v>
      </c>
      <c r="AF1188" s="47">
        <v>0</v>
      </c>
      <c r="AG1188" s="47">
        <v>0</v>
      </c>
      <c r="AH1188" s="47">
        <v>0</v>
      </c>
      <c r="AI1188" s="47">
        <v>0</v>
      </c>
      <c r="AJ1188" s="47">
        <v>0</v>
      </c>
      <c r="AK1188" s="47">
        <v>0</v>
      </c>
      <c r="AL1188" s="47">
        <v>1</v>
      </c>
      <c r="AM1188" s="47">
        <v>0</v>
      </c>
      <c r="AN1188" s="47">
        <v>0</v>
      </c>
      <c r="AO1188" s="47">
        <v>0</v>
      </c>
      <c r="AP1188" s="47">
        <v>0</v>
      </c>
      <c r="AQ1188" s="47">
        <v>0</v>
      </c>
      <c r="AR1188" s="47">
        <v>0</v>
      </c>
      <c r="AS1188" s="47">
        <v>0</v>
      </c>
    </row>
    <row r="1189" spans="1:45" x14ac:dyDescent="0.35">
      <c r="A1189" s="47">
        <v>1187</v>
      </c>
      <c r="B1189" s="47">
        <v>4748</v>
      </c>
      <c r="C1189" s="47">
        <v>636.328125</v>
      </c>
      <c r="D1189" s="47">
        <v>227.868852</v>
      </c>
      <c r="E1189" s="47">
        <v>185.44776100000001</v>
      </c>
      <c r="F1189" s="47">
        <v>1.0924370000000001</v>
      </c>
      <c r="G1189" s="47">
        <v>-3.2710279999999998</v>
      </c>
      <c r="H1189" s="47">
        <v>348.840237</v>
      </c>
      <c r="I1189" s="47">
        <v>10.492308</v>
      </c>
      <c r="J1189" s="47">
        <v>97.014925000000005</v>
      </c>
      <c r="K1189" s="47">
        <v>0</v>
      </c>
      <c r="L1189" s="47">
        <v>1</v>
      </c>
      <c r="M1189" s="47">
        <v>1</v>
      </c>
      <c r="N1189" s="47">
        <v>0</v>
      </c>
      <c r="O1189" s="47">
        <v>92.835820999999996</v>
      </c>
      <c r="P1189" s="47">
        <v>92.835820999999996</v>
      </c>
      <c r="Q1189" s="47">
        <v>2.8070000000000001E-2</v>
      </c>
      <c r="R1189" s="47">
        <v>263.02921300000003</v>
      </c>
      <c r="S1189" s="47">
        <v>481.59509200000002</v>
      </c>
      <c r="T1189" s="47">
        <v>483.030303</v>
      </c>
      <c r="U1189" s="47">
        <v>0.62860899999999997</v>
      </c>
      <c r="V1189" s="47">
        <v>-1.0960700000000001</v>
      </c>
      <c r="W1189" s="47">
        <v>27.753665999999999</v>
      </c>
      <c r="X1189" s="47">
        <v>0</v>
      </c>
      <c r="Y1189" s="47">
        <v>0</v>
      </c>
      <c r="Z1189" s="47">
        <v>0</v>
      </c>
      <c r="AA1189" s="47">
        <v>0</v>
      </c>
      <c r="AB1189" s="47">
        <v>0</v>
      </c>
      <c r="AC1189" s="47">
        <v>0</v>
      </c>
      <c r="AD1189" s="47">
        <v>0</v>
      </c>
      <c r="AE1189" s="47">
        <v>0</v>
      </c>
      <c r="AF1189" s="47">
        <v>0</v>
      </c>
      <c r="AG1189" s="47">
        <v>0</v>
      </c>
      <c r="AH1189" s="47">
        <v>0</v>
      </c>
      <c r="AI1189" s="47">
        <v>0</v>
      </c>
      <c r="AJ1189" s="47">
        <v>0</v>
      </c>
      <c r="AK1189" s="47">
        <v>0</v>
      </c>
      <c r="AL1189" s="47">
        <v>1</v>
      </c>
      <c r="AM1189" s="47">
        <v>0</v>
      </c>
      <c r="AN1189" s="47">
        <v>0</v>
      </c>
      <c r="AO1189" s="47">
        <v>0</v>
      </c>
      <c r="AP1189" s="47">
        <v>0</v>
      </c>
      <c r="AQ1189" s="47">
        <v>0</v>
      </c>
      <c r="AR1189" s="47">
        <v>0</v>
      </c>
      <c r="AS1189" s="47">
        <v>0</v>
      </c>
    </row>
    <row r="1190" spans="1:45" x14ac:dyDescent="0.35">
      <c r="A1190" s="47">
        <v>1188</v>
      </c>
      <c r="B1190" s="47">
        <v>4752</v>
      </c>
      <c r="C1190" s="47">
        <v>636.328125</v>
      </c>
      <c r="D1190" s="47">
        <v>227.868852</v>
      </c>
      <c r="E1190" s="47">
        <v>185.820896</v>
      </c>
      <c r="F1190" s="47">
        <v>1.8487389999999999</v>
      </c>
      <c r="G1190" s="47">
        <v>-2.8971960000000001</v>
      </c>
      <c r="H1190" s="47">
        <v>347.88165700000002</v>
      </c>
      <c r="I1190" s="47">
        <v>10.492308</v>
      </c>
      <c r="J1190" s="47">
        <v>97.014925000000005</v>
      </c>
      <c r="K1190" s="47">
        <v>0</v>
      </c>
      <c r="L1190" s="47">
        <v>1</v>
      </c>
      <c r="M1190" s="47">
        <v>1</v>
      </c>
      <c r="N1190" s="47">
        <v>0</v>
      </c>
      <c r="O1190" s="47">
        <v>93.134327999999996</v>
      </c>
      <c r="P1190" s="47">
        <v>93.134327999999996</v>
      </c>
      <c r="Q1190" s="47">
        <v>1.4035000000000001E-2</v>
      </c>
      <c r="R1190" s="47">
        <v>263.34381999999999</v>
      </c>
      <c r="S1190" s="47">
        <v>482.82208600000001</v>
      </c>
      <c r="T1190" s="47">
        <v>484.24242400000003</v>
      </c>
      <c r="U1190" s="47">
        <v>0.60104999999999997</v>
      </c>
      <c r="V1190" s="47">
        <v>-1.020742</v>
      </c>
      <c r="W1190" s="47">
        <v>27.753665999999999</v>
      </c>
      <c r="X1190" s="47">
        <v>0</v>
      </c>
      <c r="Y1190" s="47">
        <v>0</v>
      </c>
      <c r="Z1190" s="47">
        <v>0</v>
      </c>
      <c r="AA1190" s="47">
        <v>0</v>
      </c>
      <c r="AB1190" s="47">
        <v>0</v>
      </c>
      <c r="AC1190" s="47">
        <v>0</v>
      </c>
      <c r="AD1190" s="47">
        <v>0</v>
      </c>
      <c r="AE1190" s="47">
        <v>0</v>
      </c>
      <c r="AF1190" s="47">
        <v>0</v>
      </c>
      <c r="AG1190" s="47">
        <v>0</v>
      </c>
      <c r="AH1190" s="47">
        <v>0</v>
      </c>
      <c r="AI1190" s="47">
        <v>0</v>
      </c>
      <c r="AJ1190" s="47">
        <v>0</v>
      </c>
      <c r="AK1190" s="47">
        <v>0</v>
      </c>
      <c r="AL1190" s="47">
        <v>1</v>
      </c>
      <c r="AM1190" s="47">
        <v>0</v>
      </c>
      <c r="AN1190" s="47">
        <v>0</v>
      </c>
      <c r="AO1190" s="47">
        <v>0</v>
      </c>
      <c r="AP1190" s="47">
        <v>0</v>
      </c>
      <c r="AQ1190" s="47">
        <v>0</v>
      </c>
      <c r="AR1190" s="47">
        <v>0</v>
      </c>
      <c r="AS1190" s="47">
        <v>0</v>
      </c>
    </row>
    <row r="1191" spans="1:45" x14ac:dyDescent="0.35">
      <c r="A1191" s="47">
        <v>1189</v>
      </c>
      <c r="B1191" s="47">
        <v>4756</v>
      </c>
      <c r="C1191" s="47">
        <v>636.328125</v>
      </c>
      <c r="D1191" s="47">
        <v>227.868852</v>
      </c>
      <c r="E1191" s="47">
        <v>185.44776100000001</v>
      </c>
      <c r="F1191" s="47">
        <v>2.016807</v>
      </c>
      <c r="G1191" s="47">
        <v>-3.0841120000000002</v>
      </c>
      <c r="H1191" s="47">
        <v>346.710059</v>
      </c>
      <c r="I1191" s="47">
        <v>10.492308</v>
      </c>
      <c r="J1191" s="47">
        <v>97.164179000000004</v>
      </c>
      <c r="K1191" s="47">
        <v>0</v>
      </c>
      <c r="L1191" s="47">
        <v>1</v>
      </c>
      <c r="M1191" s="47">
        <v>1</v>
      </c>
      <c r="N1191" s="47">
        <v>0</v>
      </c>
      <c r="O1191" s="47">
        <v>93.134327999999996</v>
      </c>
      <c r="P1191" s="47">
        <v>93.283581999999996</v>
      </c>
      <c r="Q1191" s="47">
        <v>-2.4648E-2</v>
      </c>
      <c r="R1191" s="47">
        <v>263.72134799999998</v>
      </c>
      <c r="S1191" s="47">
        <v>482.82208600000001</v>
      </c>
      <c r="T1191" s="47">
        <v>484.24242400000003</v>
      </c>
      <c r="U1191" s="47">
        <v>0.62860899999999997</v>
      </c>
      <c r="V1191" s="47">
        <v>-1.0056769999999999</v>
      </c>
      <c r="W1191" s="47">
        <v>27.917888999999999</v>
      </c>
      <c r="X1191" s="47">
        <v>0</v>
      </c>
      <c r="Y1191" s="47">
        <v>0</v>
      </c>
      <c r="Z1191" s="47">
        <v>0</v>
      </c>
      <c r="AA1191" s="47">
        <v>0</v>
      </c>
      <c r="AB1191" s="47">
        <v>0</v>
      </c>
      <c r="AC1191" s="47">
        <v>0</v>
      </c>
      <c r="AD1191" s="47">
        <v>0</v>
      </c>
      <c r="AE1191" s="47">
        <v>0</v>
      </c>
      <c r="AF1191" s="47">
        <v>0</v>
      </c>
      <c r="AG1191" s="47">
        <v>0</v>
      </c>
      <c r="AH1191" s="47">
        <v>0</v>
      </c>
      <c r="AI1191" s="47">
        <v>0</v>
      </c>
      <c r="AJ1191" s="47">
        <v>0</v>
      </c>
      <c r="AK1191" s="47">
        <v>0</v>
      </c>
      <c r="AL1191" s="47">
        <v>1</v>
      </c>
      <c r="AM1191" s="47">
        <v>0</v>
      </c>
      <c r="AN1191" s="47">
        <v>0</v>
      </c>
      <c r="AO1191" s="47">
        <v>0</v>
      </c>
      <c r="AP1191" s="47">
        <v>0</v>
      </c>
      <c r="AQ1191" s="47">
        <v>0</v>
      </c>
      <c r="AR1191" s="47">
        <v>0</v>
      </c>
      <c r="AS1191" s="47">
        <v>0</v>
      </c>
    </row>
    <row r="1192" spans="1:45" x14ac:dyDescent="0.35">
      <c r="A1192" s="47">
        <v>1190</v>
      </c>
      <c r="B1192" s="47">
        <v>4760</v>
      </c>
      <c r="C1192" s="47">
        <v>636.328125</v>
      </c>
      <c r="D1192" s="47">
        <v>224.59016399999999</v>
      </c>
      <c r="E1192" s="47">
        <v>185.44776100000001</v>
      </c>
      <c r="F1192" s="47">
        <v>1.512605</v>
      </c>
      <c r="G1192" s="47">
        <v>-3.0841120000000002</v>
      </c>
      <c r="H1192" s="47">
        <v>347.775148</v>
      </c>
      <c r="I1192" s="47">
        <v>10.492308</v>
      </c>
      <c r="J1192" s="47">
        <v>97.164179000000004</v>
      </c>
      <c r="K1192" s="47">
        <v>0</v>
      </c>
      <c r="L1192" s="47">
        <v>1</v>
      </c>
      <c r="M1192" s="47">
        <v>1</v>
      </c>
      <c r="N1192" s="47">
        <v>0</v>
      </c>
      <c r="O1192" s="47">
        <v>93.134327999999996</v>
      </c>
      <c r="P1192" s="47">
        <v>93.134327999999996</v>
      </c>
      <c r="Q1192" s="47">
        <v>0</v>
      </c>
      <c r="R1192" s="47">
        <v>263.34381999999999</v>
      </c>
      <c r="S1192" s="47">
        <v>481.59509200000002</v>
      </c>
      <c r="T1192" s="47">
        <v>484.24242400000003</v>
      </c>
      <c r="U1192" s="47">
        <v>0.61942299999999995</v>
      </c>
      <c r="V1192" s="47">
        <v>-1.0056769999999999</v>
      </c>
      <c r="W1192" s="47">
        <v>27.917888999999999</v>
      </c>
      <c r="X1192" s="47">
        <v>0</v>
      </c>
      <c r="Y1192" s="47">
        <v>0</v>
      </c>
      <c r="Z1192" s="47">
        <v>0</v>
      </c>
      <c r="AA1192" s="47">
        <v>0</v>
      </c>
      <c r="AB1192" s="47">
        <v>0</v>
      </c>
      <c r="AC1192" s="47">
        <v>0</v>
      </c>
      <c r="AD1192" s="47">
        <v>0</v>
      </c>
      <c r="AE1192" s="47">
        <v>0</v>
      </c>
      <c r="AF1192" s="47">
        <v>0</v>
      </c>
      <c r="AG1192" s="47">
        <v>0</v>
      </c>
      <c r="AH1192" s="47">
        <v>0</v>
      </c>
      <c r="AI1192" s="47">
        <v>0</v>
      </c>
      <c r="AJ1192" s="47">
        <v>0</v>
      </c>
      <c r="AK1192" s="47">
        <v>0</v>
      </c>
      <c r="AL1192" s="47">
        <v>1</v>
      </c>
      <c r="AM1192" s="47">
        <v>0</v>
      </c>
      <c r="AN1192" s="47">
        <v>0</v>
      </c>
      <c r="AO1192" s="47">
        <v>0</v>
      </c>
      <c r="AP1192" s="47">
        <v>0</v>
      </c>
      <c r="AQ1192" s="47">
        <v>0</v>
      </c>
      <c r="AR1192" s="47">
        <v>0</v>
      </c>
      <c r="AS1192" s="47">
        <v>0</v>
      </c>
    </row>
    <row r="1193" spans="1:45" x14ac:dyDescent="0.35">
      <c r="A1193" s="47">
        <v>1191</v>
      </c>
      <c r="B1193" s="47">
        <v>4764</v>
      </c>
      <c r="C1193" s="47">
        <v>636.328125</v>
      </c>
      <c r="D1193" s="47">
        <v>222.95081999999999</v>
      </c>
      <c r="E1193" s="47">
        <v>185.44776100000001</v>
      </c>
      <c r="F1193" s="47">
        <v>1.8487389999999999</v>
      </c>
      <c r="G1193" s="47">
        <v>-3.0841120000000002</v>
      </c>
      <c r="H1193" s="47">
        <v>348.41420099999999</v>
      </c>
      <c r="I1193" s="47">
        <v>10.492308</v>
      </c>
      <c r="J1193" s="47">
        <v>97.164179000000004</v>
      </c>
      <c r="K1193" s="47">
        <v>0</v>
      </c>
      <c r="L1193" s="47">
        <v>1</v>
      </c>
      <c r="M1193" s="47">
        <v>1</v>
      </c>
      <c r="N1193" s="47">
        <v>0</v>
      </c>
      <c r="O1193" s="47">
        <v>92.835820999999996</v>
      </c>
      <c r="P1193" s="47">
        <v>93.134327999999996</v>
      </c>
      <c r="Q1193" s="47">
        <v>2.4560999999999999E-2</v>
      </c>
      <c r="R1193" s="47">
        <v>263.84719100000001</v>
      </c>
      <c r="S1193" s="47">
        <v>484.04908</v>
      </c>
      <c r="T1193" s="47">
        <v>484.24242400000003</v>
      </c>
      <c r="U1193" s="47">
        <v>0.62860899999999997</v>
      </c>
      <c r="V1193" s="47">
        <v>-1.065939</v>
      </c>
      <c r="W1193" s="47">
        <v>27.917888999999999</v>
      </c>
      <c r="X1193" s="47">
        <v>0</v>
      </c>
      <c r="Y1193" s="47">
        <v>0</v>
      </c>
      <c r="Z1193" s="47">
        <v>0</v>
      </c>
      <c r="AA1193" s="47">
        <v>0</v>
      </c>
      <c r="AB1193" s="47">
        <v>0</v>
      </c>
      <c r="AC1193" s="47">
        <v>0</v>
      </c>
      <c r="AD1193" s="47">
        <v>0</v>
      </c>
      <c r="AE1193" s="47">
        <v>0</v>
      </c>
      <c r="AF1193" s="47">
        <v>0</v>
      </c>
      <c r="AG1193" s="47">
        <v>0</v>
      </c>
      <c r="AH1193" s="47">
        <v>0</v>
      </c>
      <c r="AI1193" s="47">
        <v>0</v>
      </c>
      <c r="AJ1193" s="47">
        <v>0</v>
      </c>
      <c r="AK1193" s="47">
        <v>0</v>
      </c>
      <c r="AL1193" s="47">
        <v>1</v>
      </c>
      <c r="AM1193" s="47">
        <v>0</v>
      </c>
      <c r="AN1193" s="47">
        <v>0</v>
      </c>
      <c r="AO1193" s="47">
        <v>0</v>
      </c>
      <c r="AP1193" s="47">
        <v>0</v>
      </c>
      <c r="AQ1193" s="47">
        <v>0</v>
      </c>
      <c r="AR1193" s="47">
        <v>0</v>
      </c>
      <c r="AS1193" s="47">
        <v>0</v>
      </c>
    </row>
    <row r="1194" spans="1:45" x14ac:dyDescent="0.35">
      <c r="A1194" s="47">
        <v>1192</v>
      </c>
      <c r="B1194" s="47">
        <v>4768</v>
      </c>
      <c r="C1194" s="47">
        <v>636.328125</v>
      </c>
      <c r="D1194" s="47">
        <v>221.311475</v>
      </c>
      <c r="E1194" s="47">
        <v>185.44776100000001</v>
      </c>
      <c r="F1194" s="47">
        <v>2.1848740000000002</v>
      </c>
      <c r="G1194" s="47">
        <v>-2.71028</v>
      </c>
      <c r="H1194" s="47">
        <v>348.73372799999999</v>
      </c>
      <c r="I1194" s="47">
        <v>10.492308</v>
      </c>
      <c r="J1194" s="47">
        <v>97.164179000000004</v>
      </c>
      <c r="K1194" s="47">
        <v>0</v>
      </c>
      <c r="L1194" s="47">
        <v>1</v>
      </c>
      <c r="M1194" s="47">
        <v>1</v>
      </c>
      <c r="N1194" s="47">
        <v>0</v>
      </c>
      <c r="O1194" s="47">
        <v>93.134327999999996</v>
      </c>
      <c r="P1194" s="47">
        <v>93.134327999999996</v>
      </c>
      <c r="Q1194" s="47">
        <v>3.1579000000000003E-2</v>
      </c>
      <c r="R1194" s="47">
        <v>263.72134799999998</v>
      </c>
      <c r="S1194" s="47">
        <v>484.04908</v>
      </c>
      <c r="T1194" s="47">
        <v>484.24242400000003</v>
      </c>
      <c r="U1194" s="47">
        <v>0.70209999999999995</v>
      </c>
      <c r="V1194" s="47">
        <v>-1.111135</v>
      </c>
      <c r="W1194" s="47">
        <v>27.863147999999999</v>
      </c>
      <c r="X1194" s="47">
        <v>0</v>
      </c>
      <c r="Y1194" s="47">
        <v>0</v>
      </c>
      <c r="Z1194" s="47">
        <v>0</v>
      </c>
      <c r="AA1194" s="47">
        <v>0</v>
      </c>
      <c r="AB1194" s="47">
        <v>0</v>
      </c>
      <c r="AC1194" s="47">
        <v>0</v>
      </c>
      <c r="AD1194" s="47">
        <v>0</v>
      </c>
      <c r="AE1194" s="47">
        <v>0</v>
      </c>
      <c r="AF1194" s="47">
        <v>0</v>
      </c>
      <c r="AG1194" s="47">
        <v>0</v>
      </c>
      <c r="AH1194" s="47">
        <v>0</v>
      </c>
      <c r="AI1194" s="47">
        <v>0</v>
      </c>
      <c r="AJ1194" s="47">
        <v>0</v>
      </c>
      <c r="AK1194" s="47">
        <v>0</v>
      </c>
      <c r="AL1194" s="47">
        <v>1</v>
      </c>
      <c r="AM1194" s="47">
        <v>0</v>
      </c>
      <c r="AN1194" s="47">
        <v>0</v>
      </c>
      <c r="AO1194" s="47">
        <v>0</v>
      </c>
      <c r="AP1194" s="47">
        <v>0</v>
      </c>
      <c r="AQ1194" s="47">
        <v>0</v>
      </c>
      <c r="AR1194" s="47">
        <v>0</v>
      </c>
      <c r="AS1194" s="47">
        <v>0</v>
      </c>
    </row>
    <row r="1195" spans="1:45" x14ac:dyDescent="0.35">
      <c r="A1195" s="47">
        <v>1193</v>
      </c>
      <c r="B1195" s="47">
        <v>4772</v>
      </c>
      <c r="C1195" s="47">
        <v>628.90625</v>
      </c>
      <c r="D1195" s="47">
        <v>219.67213100000001</v>
      </c>
      <c r="E1195" s="47">
        <v>185.44776100000001</v>
      </c>
      <c r="F1195" s="47">
        <v>2.1848740000000002</v>
      </c>
      <c r="G1195" s="47">
        <v>-2.616822</v>
      </c>
      <c r="H1195" s="47">
        <v>348.094675</v>
      </c>
      <c r="I1195" s="47">
        <v>10.492308</v>
      </c>
      <c r="J1195" s="47">
        <v>97.164179000000004</v>
      </c>
      <c r="K1195" s="47">
        <v>0</v>
      </c>
      <c r="L1195" s="47">
        <v>1</v>
      </c>
      <c r="M1195" s="47">
        <v>1</v>
      </c>
      <c r="N1195" s="47">
        <v>0</v>
      </c>
      <c r="O1195" s="47">
        <v>92.835820999999996</v>
      </c>
      <c r="P1195" s="47">
        <v>93.134327999999996</v>
      </c>
      <c r="Q1195" s="47">
        <v>1.4035000000000001E-2</v>
      </c>
      <c r="R1195" s="47">
        <v>263.72134799999998</v>
      </c>
      <c r="S1195" s="47">
        <v>485.27607399999999</v>
      </c>
      <c r="T1195" s="47">
        <v>483.030303</v>
      </c>
      <c r="U1195" s="47">
        <v>0.62860899999999997</v>
      </c>
      <c r="V1195" s="47">
        <v>-1.111135</v>
      </c>
      <c r="W1195" s="47">
        <v>27.753665999999999</v>
      </c>
      <c r="X1195" s="47">
        <v>0</v>
      </c>
      <c r="Y1195" s="47">
        <v>0</v>
      </c>
      <c r="Z1195" s="47">
        <v>0</v>
      </c>
      <c r="AA1195" s="47">
        <v>0</v>
      </c>
      <c r="AB1195" s="47">
        <v>0</v>
      </c>
      <c r="AC1195" s="47">
        <v>0</v>
      </c>
      <c r="AD1195" s="47">
        <v>0</v>
      </c>
      <c r="AE1195" s="47">
        <v>0</v>
      </c>
      <c r="AF1195" s="47">
        <v>0</v>
      </c>
      <c r="AG1195" s="47">
        <v>0</v>
      </c>
      <c r="AH1195" s="47">
        <v>0</v>
      </c>
      <c r="AI1195" s="47">
        <v>0</v>
      </c>
      <c r="AJ1195" s="47">
        <v>0</v>
      </c>
      <c r="AK1195" s="47">
        <v>0</v>
      </c>
      <c r="AL1195" s="47">
        <v>1</v>
      </c>
      <c r="AM1195" s="47">
        <v>0</v>
      </c>
      <c r="AN1195" s="47">
        <v>0</v>
      </c>
      <c r="AO1195" s="47">
        <v>0</v>
      </c>
      <c r="AP1195" s="47">
        <v>0</v>
      </c>
      <c r="AQ1195" s="47">
        <v>0</v>
      </c>
      <c r="AR1195" s="47">
        <v>0</v>
      </c>
      <c r="AS1195" s="47">
        <v>0</v>
      </c>
    </row>
    <row r="1196" spans="1:45" x14ac:dyDescent="0.35">
      <c r="A1196" s="47">
        <v>1194</v>
      </c>
      <c r="B1196" s="47">
        <v>4776</v>
      </c>
      <c r="C1196" s="47">
        <v>636.328125</v>
      </c>
      <c r="D1196" s="47">
        <v>221.311475</v>
      </c>
      <c r="E1196" s="47">
        <v>185.820896</v>
      </c>
      <c r="F1196" s="47">
        <v>1.8487389999999999</v>
      </c>
      <c r="G1196" s="47">
        <v>-2.8971960000000001</v>
      </c>
      <c r="H1196" s="47">
        <v>347.66863899999998</v>
      </c>
      <c r="I1196" s="47">
        <v>10.492308</v>
      </c>
      <c r="J1196" s="47">
        <v>97.164179000000004</v>
      </c>
      <c r="K1196" s="47">
        <v>0</v>
      </c>
      <c r="L1196" s="47">
        <v>1</v>
      </c>
      <c r="M1196" s="47">
        <v>1</v>
      </c>
      <c r="N1196" s="47">
        <v>0</v>
      </c>
      <c r="O1196" s="47">
        <v>92.835820999999996</v>
      </c>
      <c r="P1196" s="47">
        <v>93.134327999999996</v>
      </c>
      <c r="Q1196" s="47">
        <v>3.509E-3</v>
      </c>
      <c r="R1196" s="47">
        <v>263.72134799999998</v>
      </c>
      <c r="S1196" s="47">
        <v>484.04908</v>
      </c>
      <c r="T1196" s="47">
        <v>484.24242400000003</v>
      </c>
      <c r="U1196" s="47">
        <v>0.62860899999999997</v>
      </c>
      <c r="V1196" s="47">
        <v>-1.065939</v>
      </c>
      <c r="W1196" s="47">
        <v>27.917888999999999</v>
      </c>
      <c r="X1196" s="47">
        <v>0</v>
      </c>
      <c r="Y1196" s="47">
        <v>0</v>
      </c>
      <c r="Z1196" s="47">
        <v>0</v>
      </c>
      <c r="AA1196" s="47">
        <v>0</v>
      </c>
      <c r="AB1196" s="47">
        <v>0</v>
      </c>
      <c r="AC1196" s="47">
        <v>0</v>
      </c>
      <c r="AD1196" s="47">
        <v>0</v>
      </c>
      <c r="AE1196" s="47">
        <v>0</v>
      </c>
      <c r="AF1196" s="47">
        <v>0</v>
      </c>
      <c r="AG1196" s="47">
        <v>0</v>
      </c>
      <c r="AH1196" s="47">
        <v>0</v>
      </c>
      <c r="AI1196" s="47">
        <v>0</v>
      </c>
      <c r="AJ1196" s="47">
        <v>0</v>
      </c>
      <c r="AK1196" s="47">
        <v>0</v>
      </c>
      <c r="AL1196" s="47">
        <v>1</v>
      </c>
      <c r="AM1196" s="47">
        <v>0</v>
      </c>
      <c r="AN1196" s="47">
        <v>0</v>
      </c>
      <c r="AO1196" s="47">
        <v>0</v>
      </c>
      <c r="AP1196" s="47">
        <v>0</v>
      </c>
      <c r="AQ1196" s="47">
        <v>0</v>
      </c>
      <c r="AR1196" s="47">
        <v>0</v>
      </c>
      <c r="AS1196" s="47">
        <v>0</v>
      </c>
    </row>
    <row r="1197" spans="1:45" x14ac:dyDescent="0.35">
      <c r="A1197" s="47">
        <v>1195</v>
      </c>
      <c r="B1197" s="47">
        <v>4780</v>
      </c>
      <c r="C1197" s="47">
        <v>636.328125</v>
      </c>
      <c r="D1197" s="47">
        <v>219.67213100000001</v>
      </c>
      <c r="E1197" s="47">
        <v>185.44776100000001</v>
      </c>
      <c r="F1197" s="47">
        <v>1.8487389999999999</v>
      </c>
      <c r="G1197" s="47">
        <v>-3.2710279999999998</v>
      </c>
      <c r="H1197" s="47">
        <v>347.98816599999998</v>
      </c>
      <c r="I1197" s="47">
        <v>10.492308</v>
      </c>
      <c r="J1197" s="47">
        <v>97.164179000000004</v>
      </c>
      <c r="K1197" s="47">
        <v>0</v>
      </c>
      <c r="L1197" s="47">
        <v>1</v>
      </c>
      <c r="M1197" s="47">
        <v>1</v>
      </c>
      <c r="N1197" s="47">
        <v>0</v>
      </c>
      <c r="O1197" s="47">
        <v>92.835820999999996</v>
      </c>
      <c r="P1197" s="47">
        <v>93.134327999999996</v>
      </c>
      <c r="Q1197" s="47">
        <v>1.7544000000000001E-2</v>
      </c>
      <c r="R1197" s="47">
        <v>263.72134799999998</v>
      </c>
      <c r="S1197" s="47">
        <v>485.27607399999999</v>
      </c>
      <c r="T1197" s="47">
        <v>484.24242400000003</v>
      </c>
      <c r="U1197" s="47">
        <v>0.62860899999999997</v>
      </c>
      <c r="V1197" s="47">
        <v>-1.126201</v>
      </c>
      <c r="W1197" s="47">
        <v>27.917888999999999</v>
      </c>
      <c r="X1197" s="47">
        <v>0</v>
      </c>
      <c r="Y1197" s="47">
        <v>0</v>
      </c>
      <c r="Z1197" s="47">
        <v>0</v>
      </c>
      <c r="AA1197" s="47">
        <v>0</v>
      </c>
      <c r="AB1197" s="47">
        <v>0</v>
      </c>
      <c r="AC1197" s="47">
        <v>0</v>
      </c>
      <c r="AD1197" s="47">
        <v>0</v>
      </c>
      <c r="AE1197" s="47">
        <v>0</v>
      </c>
      <c r="AF1197" s="47">
        <v>0</v>
      </c>
      <c r="AG1197" s="47">
        <v>0</v>
      </c>
      <c r="AH1197" s="47">
        <v>0</v>
      </c>
      <c r="AI1197" s="47">
        <v>0</v>
      </c>
      <c r="AJ1197" s="47">
        <v>0</v>
      </c>
      <c r="AK1197" s="47">
        <v>0</v>
      </c>
      <c r="AL1197" s="47">
        <v>1</v>
      </c>
      <c r="AM1197" s="47">
        <v>0</v>
      </c>
      <c r="AN1197" s="47">
        <v>0</v>
      </c>
      <c r="AO1197" s="47">
        <v>0</v>
      </c>
      <c r="AP1197" s="47">
        <v>0</v>
      </c>
      <c r="AQ1197" s="47">
        <v>0</v>
      </c>
      <c r="AR1197" s="47">
        <v>0</v>
      </c>
      <c r="AS1197" s="47">
        <v>0</v>
      </c>
    </row>
    <row r="1198" spans="1:45" x14ac:dyDescent="0.35">
      <c r="A1198" s="47">
        <v>1196</v>
      </c>
      <c r="B1198" s="47">
        <v>4784</v>
      </c>
      <c r="C1198" s="47">
        <v>628.90625</v>
      </c>
      <c r="D1198" s="47">
        <v>221.311475</v>
      </c>
      <c r="E1198" s="47">
        <v>185.820896</v>
      </c>
      <c r="F1198" s="47">
        <v>1.8487389999999999</v>
      </c>
      <c r="G1198" s="47">
        <v>-3.4579439999999999</v>
      </c>
      <c r="H1198" s="47">
        <v>348.62721900000003</v>
      </c>
      <c r="I1198" s="47">
        <v>10.492308</v>
      </c>
      <c r="J1198" s="47">
        <v>97.014925000000005</v>
      </c>
      <c r="K1198" s="47">
        <v>0</v>
      </c>
      <c r="L1198" s="47">
        <v>1</v>
      </c>
      <c r="M1198" s="47">
        <v>1</v>
      </c>
      <c r="N1198" s="47">
        <v>0</v>
      </c>
      <c r="O1198" s="47">
        <v>93.134327999999996</v>
      </c>
      <c r="P1198" s="47">
        <v>93.134327999999996</v>
      </c>
      <c r="Q1198" s="47">
        <v>3.5088000000000001E-2</v>
      </c>
      <c r="R1198" s="47">
        <v>263.72134799999998</v>
      </c>
      <c r="S1198" s="47">
        <v>486.50306699999999</v>
      </c>
      <c r="T1198" s="47">
        <v>484.24242400000003</v>
      </c>
      <c r="U1198" s="47">
        <v>0.62860899999999997</v>
      </c>
      <c r="V1198" s="47">
        <v>-1.111135</v>
      </c>
      <c r="W1198" s="47">
        <v>27.863147999999999</v>
      </c>
      <c r="X1198" s="47">
        <v>0</v>
      </c>
      <c r="Y1198" s="47">
        <v>0</v>
      </c>
      <c r="Z1198" s="47">
        <v>0</v>
      </c>
      <c r="AA1198" s="47">
        <v>0</v>
      </c>
      <c r="AB1198" s="47">
        <v>0</v>
      </c>
      <c r="AC1198" s="47">
        <v>0</v>
      </c>
      <c r="AD1198" s="47">
        <v>0</v>
      </c>
      <c r="AE1198" s="47">
        <v>0</v>
      </c>
      <c r="AF1198" s="47">
        <v>0</v>
      </c>
      <c r="AG1198" s="47">
        <v>0</v>
      </c>
      <c r="AH1198" s="47">
        <v>0</v>
      </c>
      <c r="AI1198" s="47">
        <v>0</v>
      </c>
      <c r="AJ1198" s="47">
        <v>0</v>
      </c>
      <c r="AK1198" s="47">
        <v>0</v>
      </c>
      <c r="AL1198" s="47">
        <v>1</v>
      </c>
      <c r="AM1198" s="47">
        <v>0</v>
      </c>
      <c r="AN1198" s="47">
        <v>0</v>
      </c>
      <c r="AO1198" s="47">
        <v>0</v>
      </c>
      <c r="AP1198" s="47">
        <v>0</v>
      </c>
      <c r="AQ1198" s="47">
        <v>0</v>
      </c>
      <c r="AR1198" s="47">
        <v>0</v>
      </c>
      <c r="AS1198" s="47">
        <v>0</v>
      </c>
    </row>
    <row r="1199" spans="1:45" x14ac:dyDescent="0.35">
      <c r="A1199" s="47">
        <v>1197</v>
      </c>
      <c r="B1199" s="47">
        <v>4788</v>
      </c>
      <c r="C1199" s="47">
        <v>628.90625</v>
      </c>
      <c r="D1199" s="47">
        <v>222.95081999999999</v>
      </c>
      <c r="E1199" s="47">
        <v>186.56716399999999</v>
      </c>
      <c r="F1199" s="47">
        <v>2.1848740000000002</v>
      </c>
      <c r="G1199" s="47">
        <v>-3.0841120000000002</v>
      </c>
      <c r="H1199" s="47">
        <v>348.73372799999999</v>
      </c>
      <c r="I1199" s="47">
        <v>10.492308</v>
      </c>
      <c r="J1199" s="47">
        <v>97.014925000000005</v>
      </c>
      <c r="K1199" s="47">
        <v>0</v>
      </c>
      <c r="L1199" s="47">
        <v>1</v>
      </c>
      <c r="M1199" s="47">
        <v>1</v>
      </c>
      <c r="N1199" s="47">
        <v>0</v>
      </c>
      <c r="O1199" s="47">
        <v>93.134327999999996</v>
      </c>
      <c r="P1199" s="47">
        <v>93.134327999999996</v>
      </c>
      <c r="Q1199" s="47">
        <v>7.0179999999999999E-3</v>
      </c>
      <c r="R1199" s="47">
        <v>263.84719100000001</v>
      </c>
      <c r="S1199" s="47">
        <v>486.50306699999999</v>
      </c>
      <c r="T1199" s="47">
        <v>484.24242400000003</v>
      </c>
      <c r="U1199" s="47">
        <v>0.555118</v>
      </c>
      <c r="V1199" s="47">
        <v>-1.111135</v>
      </c>
      <c r="W1199" s="47">
        <v>27.972629999999999</v>
      </c>
      <c r="X1199" s="47">
        <v>0</v>
      </c>
      <c r="Y1199" s="47">
        <v>0</v>
      </c>
      <c r="Z1199" s="47">
        <v>0</v>
      </c>
      <c r="AA1199" s="47">
        <v>0</v>
      </c>
      <c r="AB1199" s="47">
        <v>0</v>
      </c>
      <c r="AC1199" s="47">
        <v>0</v>
      </c>
      <c r="AD1199" s="47">
        <v>0</v>
      </c>
      <c r="AE1199" s="47">
        <v>0</v>
      </c>
      <c r="AF1199" s="47">
        <v>0</v>
      </c>
      <c r="AG1199" s="47">
        <v>0</v>
      </c>
      <c r="AH1199" s="47">
        <v>0</v>
      </c>
      <c r="AI1199" s="47">
        <v>0</v>
      </c>
      <c r="AJ1199" s="47">
        <v>0</v>
      </c>
      <c r="AK1199" s="47">
        <v>0</v>
      </c>
      <c r="AL1199" s="47">
        <v>1</v>
      </c>
      <c r="AM1199" s="47">
        <v>0</v>
      </c>
      <c r="AN1199" s="47">
        <v>0</v>
      </c>
      <c r="AO1199" s="47">
        <v>0</v>
      </c>
      <c r="AP1199" s="47">
        <v>0</v>
      </c>
      <c r="AQ1199" s="47">
        <v>0</v>
      </c>
      <c r="AR1199" s="47">
        <v>0</v>
      </c>
      <c r="AS1199" s="47">
        <v>0</v>
      </c>
    </row>
    <row r="1200" spans="1:45" x14ac:dyDescent="0.35">
      <c r="A1200" s="47">
        <v>1198</v>
      </c>
      <c r="B1200" s="47">
        <v>4792</v>
      </c>
      <c r="C1200" s="47">
        <v>628.90625</v>
      </c>
      <c r="D1200" s="47">
        <v>222.95081999999999</v>
      </c>
      <c r="E1200" s="47">
        <v>187.313433</v>
      </c>
      <c r="F1200" s="47">
        <v>3.1932770000000001</v>
      </c>
      <c r="G1200" s="47">
        <v>-2.616822</v>
      </c>
      <c r="H1200" s="47">
        <v>348.73372799999999</v>
      </c>
      <c r="I1200" s="47">
        <v>10.492308</v>
      </c>
      <c r="J1200" s="47">
        <v>97.462687000000003</v>
      </c>
      <c r="K1200" s="47">
        <v>0</v>
      </c>
      <c r="L1200" s="47">
        <v>1</v>
      </c>
      <c r="M1200" s="47">
        <v>1</v>
      </c>
      <c r="N1200" s="47">
        <v>0</v>
      </c>
      <c r="O1200" s="47">
        <v>93.134327999999996</v>
      </c>
      <c r="P1200" s="47">
        <v>93.134327999999996</v>
      </c>
      <c r="Q1200" s="47">
        <v>3.509E-3</v>
      </c>
      <c r="R1200" s="47">
        <v>263.84719100000001</v>
      </c>
      <c r="S1200" s="47">
        <v>485.27607399999999</v>
      </c>
      <c r="T1200" s="47">
        <v>484.24242400000003</v>
      </c>
      <c r="U1200" s="47">
        <v>0.54593199999999997</v>
      </c>
      <c r="V1200" s="47">
        <v>-1.0056769999999999</v>
      </c>
      <c r="W1200" s="47">
        <v>27.863147999999999</v>
      </c>
      <c r="X1200" s="47">
        <v>0</v>
      </c>
      <c r="Y1200" s="47">
        <v>0</v>
      </c>
      <c r="Z1200" s="47">
        <v>0</v>
      </c>
      <c r="AA1200" s="47">
        <v>0</v>
      </c>
      <c r="AB1200" s="47">
        <v>0</v>
      </c>
      <c r="AC1200" s="47">
        <v>0</v>
      </c>
      <c r="AD1200" s="47">
        <v>0</v>
      </c>
      <c r="AE1200" s="47">
        <v>0</v>
      </c>
      <c r="AF1200" s="47">
        <v>0</v>
      </c>
      <c r="AG1200" s="47">
        <v>0</v>
      </c>
      <c r="AH1200" s="47">
        <v>0</v>
      </c>
      <c r="AI1200" s="47">
        <v>0</v>
      </c>
      <c r="AJ1200" s="47">
        <v>0</v>
      </c>
      <c r="AK1200" s="47">
        <v>0</v>
      </c>
      <c r="AL1200" s="47">
        <v>1</v>
      </c>
      <c r="AM1200" s="47">
        <v>0</v>
      </c>
      <c r="AN1200" s="47">
        <v>0</v>
      </c>
      <c r="AO1200" s="47">
        <v>0</v>
      </c>
      <c r="AP1200" s="47">
        <v>0</v>
      </c>
      <c r="AQ1200" s="47">
        <v>0</v>
      </c>
      <c r="AR1200" s="47">
        <v>0</v>
      </c>
      <c r="AS1200" s="47">
        <v>0</v>
      </c>
    </row>
    <row r="1201" spans="1:45" x14ac:dyDescent="0.35">
      <c r="A1201" s="47">
        <v>1199</v>
      </c>
      <c r="B1201" s="47">
        <v>4796</v>
      </c>
      <c r="C1201" s="47">
        <v>628.90625</v>
      </c>
      <c r="D1201" s="47">
        <v>221.311475</v>
      </c>
      <c r="E1201" s="47">
        <v>188.80597</v>
      </c>
      <c r="F1201" s="47">
        <v>3.9495800000000001</v>
      </c>
      <c r="G1201" s="47">
        <v>-2.616822</v>
      </c>
      <c r="H1201" s="47">
        <v>348.840237</v>
      </c>
      <c r="I1201" s="47">
        <v>10.492308</v>
      </c>
      <c r="J1201" s="47">
        <v>97.462687000000003</v>
      </c>
      <c r="K1201" s="47">
        <v>0</v>
      </c>
      <c r="L1201" s="47">
        <v>1</v>
      </c>
      <c r="M1201" s="47">
        <v>1</v>
      </c>
      <c r="N1201" s="47">
        <v>0</v>
      </c>
      <c r="O1201" s="47">
        <v>92.835820999999996</v>
      </c>
      <c r="P1201" s="47">
        <v>92.835820999999996</v>
      </c>
      <c r="Q1201" s="47">
        <v>1.0526000000000001E-2</v>
      </c>
      <c r="R1201" s="47">
        <v>263.84719100000001</v>
      </c>
      <c r="S1201" s="47">
        <v>484.04908</v>
      </c>
      <c r="T1201" s="47">
        <v>484.24242400000003</v>
      </c>
      <c r="U1201" s="47">
        <v>0.59186399999999995</v>
      </c>
      <c r="V1201" s="47">
        <v>-1.065939</v>
      </c>
      <c r="W1201" s="47">
        <v>27.917888999999999</v>
      </c>
      <c r="X1201" s="47">
        <v>0</v>
      </c>
      <c r="Y1201" s="47">
        <v>0</v>
      </c>
      <c r="Z1201" s="47">
        <v>0</v>
      </c>
      <c r="AA1201" s="47">
        <v>0</v>
      </c>
      <c r="AB1201" s="47">
        <v>0</v>
      </c>
      <c r="AC1201" s="47">
        <v>0</v>
      </c>
      <c r="AD1201" s="47">
        <v>0</v>
      </c>
      <c r="AE1201" s="47">
        <v>0</v>
      </c>
      <c r="AF1201" s="47">
        <v>0</v>
      </c>
      <c r="AG1201" s="47">
        <v>0</v>
      </c>
      <c r="AH1201" s="47">
        <v>0</v>
      </c>
      <c r="AI1201" s="47">
        <v>0</v>
      </c>
      <c r="AJ1201" s="47">
        <v>0</v>
      </c>
      <c r="AK1201" s="47">
        <v>0</v>
      </c>
      <c r="AL1201" s="47">
        <v>1</v>
      </c>
      <c r="AM1201" s="47">
        <v>0</v>
      </c>
      <c r="AN1201" s="47">
        <v>0</v>
      </c>
      <c r="AO1201" s="47">
        <v>0</v>
      </c>
      <c r="AP1201" s="47">
        <v>0</v>
      </c>
      <c r="AQ1201" s="47">
        <v>0</v>
      </c>
      <c r="AR1201" s="47">
        <v>0</v>
      </c>
      <c r="AS1201" s="47">
        <v>0</v>
      </c>
    </row>
    <row r="1202" spans="1:45" x14ac:dyDescent="0.35">
      <c r="A1202" s="47">
        <v>1200</v>
      </c>
      <c r="B1202" s="47">
        <v>4800</v>
      </c>
      <c r="C1202" s="47">
        <v>628.90625</v>
      </c>
      <c r="D1202" s="47">
        <v>221.311475</v>
      </c>
      <c r="E1202" s="47">
        <v>188.80597</v>
      </c>
      <c r="F1202" s="47">
        <v>4.0336129999999999</v>
      </c>
      <c r="G1202" s="47">
        <v>-2.8037380000000001</v>
      </c>
      <c r="H1202" s="47">
        <v>349.47928999999999</v>
      </c>
      <c r="I1202" s="47">
        <v>10.492308</v>
      </c>
      <c r="J1202" s="47">
        <v>97.164179000000004</v>
      </c>
      <c r="K1202" s="47">
        <v>0</v>
      </c>
      <c r="L1202" s="47">
        <v>1</v>
      </c>
      <c r="M1202" s="47">
        <v>1</v>
      </c>
      <c r="N1202" s="47">
        <v>0</v>
      </c>
      <c r="O1202" s="47">
        <v>92.835820999999996</v>
      </c>
      <c r="P1202" s="47">
        <v>93.134327999999996</v>
      </c>
      <c r="Q1202" s="47">
        <v>1.4035000000000001E-2</v>
      </c>
      <c r="R1202" s="47">
        <v>263.84719100000001</v>
      </c>
      <c r="S1202" s="47">
        <v>482.82208600000001</v>
      </c>
      <c r="T1202" s="47">
        <v>483.030303</v>
      </c>
      <c r="U1202" s="47">
        <v>0.59186399999999995</v>
      </c>
      <c r="V1202" s="47">
        <v>-1.111135</v>
      </c>
      <c r="W1202" s="47">
        <v>27.753665999999999</v>
      </c>
      <c r="X1202" s="47">
        <v>0</v>
      </c>
      <c r="Y1202" s="47">
        <v>0</v>
      </c>
      <c r="Z1202" s="47">
        <v>0</v>
      </c>
      <c r="AA1202" s="47">
        <v>0</v>
      </c>
      <c r="AB1202" s="47">
        <v>0</v>
      </c>
      <c r="AC1202" s="47">
        <v>0</v>
      </c>
      <c r="AD1202" s="47">
        <v>0</v>
      </c>
      <c r="AE1202" s="47">
        <v>0</v>
      </c>
      <c r="AF1202" s="47">
        <v>0</v>
      </c>
      <c r="AG1202" s="47">
        <v>0</v>
      </c>
      <c r="AH1202" s="47">
        <v>0</v>
      </c>
      <c r="AI1202" s="47">
        <v>0</v>
      </c>
      <c r="AJ1202" s="47">
        <v>0</v>
      </c>
      <c r="AK1202" s="47">
        <v>0</v>
      </c>
      <c r="AL1202" s="47">
        <v>1</v>
      </c>
      <c r="AM1202" s="47">
        <v>0</v>
      </c>
      <c r="AN1202" s="47">
        <v>0</v>
      </c>
      <c r="AO1202" s="47">
        <v>0</v>
      </c>
      <c r="AP1202" s="47">
        <v>0</v>
      </c>
      <c r="AQ1202" s="47">
        <v>0</v>
      </c>
      <c r="AR1202" s="47">
        <v>0</v>
      </c>
      <c r="AS1202" s="47">
        <v>0</v>
      </c>
    </row>
    <row r="1203" spans="1:45" x14ac:dyDescent="0.35">
      <c r="A1203" s="47">
        <v>1201</v>
      </c>
      <c r="B1203" s="47">
        <v>4804</v>
      </c>
      <c r="C1203" s="47">
        <v>628.90625</v>
      </c>
      <c r="D1203" s="47">
        <v>221.311475</v>
      </c>
      <c r="E1203" s="47">
        <v>188.80597</v>
      </c>
      <c r="F1203" s="47">
        <v>3.7815129999999999</v>
      </c>
      <c r="G1203" s="47">
        <v>-3.0841120000000002</v>
      </c>
      <c r="H1203" s="47">
        <v>350.75739600000003</v>
      </c>
      <c r="I1203" s="47">
        <v>10.492308</v>
      </c>
      <c r="J1203" s="47">
        <v>97.164179000000004</v>
      </c>
      <c r="K1203" s="47">
        <v>0</v>
      </c>
      <c r="L1203" s="47">
        <v>1</v>
      </c>
      <c r="M1203" s="47">
        <v>1</v>
      </c>
      <c r="N1203" s="47">
        <v>0</v>
      </c>
      <c r="O1203" s="47">
        <v>92.835820999999996</v>
      </c>
      <c r="P1203" s="47">
        <v>92.835820999999996</v>
      </c>
      <c r="Q1203" s="47">
        <v>2.1052999999999999E-2</v>
      </c>
      <c r="R1203" s="47">
        <v>263.72134799999998</v>
      </c>
      <c r="S1203" s="47">
        <v>482.82208600000001</v>
      </c>
      <c r="T1203" s="47">
        <v>484.24242400000003</v>
      </c>
      <c r="U1203" s="47">
        <v>0.59186399999999995</v>
      </c>
      <c r="V1203" s="47">
        <v>-1.065939</v>
      </c>
      <c r="W1203" s="47">
        <v>27.753665999999999</v>
      </c>
      <c r="X1203" s="47">
        <v>0</v>
      </c>
      <c r="Y1203" s="47">
        <v>0</v>
      </c>
      <c r="Z1203" s="47">
        <v>0</v>
      </c>
      <c r="AA1203" s="47">
        <v>0</v>
      </c>
      <c r="AB1203" s="47">
        <v>0</v>
      </c>
      <c r="AC1203" s="47">
        <v>0</v>
      </c>
      <c r="AD1203" s="47">
        <v>0</v>
      </c>
      <c r="AE1203" s="47">
        <v>0</v>
      </c>
      <c r="AF1203" s="47">
        <v>0</v>
      </c>
      <c r="AG1203" s="47">
        <v>0</v>
      </c>
      <c r="AH1203" s="47">
        <v>0</v>
      </c>
      <c r="AI1203" s="47">
        <v>0</v>
      </c>
      <c r="AJ1203" s="47">
        <v>0</v>
      </c>
      <c r="AK1203" s="47">
        <v>0</v>
      </c>
      <c r="AL1203" s="47">
        <v>1</v>
      </c>
      <c r="AM1203" s="47">
        <v>0</v>
      </c>
      <c r="AN1203" s="47">
        <v>0</v>
      </c>
      <c r="AO1203" s="47">
        <v>0</v>
      </c>
      <c r="AP1203" s="47">
        <v>0</v>
      </c>
      <c r="AQ1203" s="47">
        <v>0</v>
      </c>
      <c r="AR1203" s="47">
        <v>0</v>
      </c>
      <c r="AS1203" s="47">
        <v>0</v>
      </c>
    </row>
    <row r="1204" spans="1:45" x14ac:dyDescent="0.35">
      <c r="A1204" s="47">
        <v>1202</v>
      </c>
      <c r="B1204" s="47">
        <v>4808</v>
      </c>
      <c r="C1204" s="47">
        <v>628.90625</v>
      </c>
      <c r="D1204" s="47">
        <v>222.95081999999999</v>
      </c>
      <c r="E1204" s="47">
        <v>187.686567</v>
      </c>
      <c r="F1204" s="47">
        <v>3.8655460000000001</v>
      </c>
      <c r="G1204" s="47">
        <v>-2.71028</v>
      </c>
      <c r="H1204" s="47">
        <v>351.07692300000002</v>
      </c>
      <c r="I1204" s="47">
        <v>10.492308</v>
      </c>
      <c r="J1204" s="47">
        <v>97.462687000000003</v>
      </c>
      <c r="K1204" s="47">
        <v>0</v>
      </c>
      <c r="L1204" s="47">
        <v>1</v>
      </c>
      <c r="M1204" s="47">
        <v>1</v>
      </c>
      <c r="N1204" s="47">
        <v>0</v>
      </c>
      <c r="O1204" s="47">
        <v>92.835820999999996</v>
      </c>
      <c r="P1204" s="47">
        <v>93.134327999999996</v>
      </c>
      <c r="Q1204" s="47">
        <v>3.509E-3</v>
      </c>
      <c r="R1204" s="47">
        <v>263.72134799999998</v>
      </c>
      <c r="S1204" s="47">
        <v>481.59509200000002</v>
      </c>
      <c r="T1204" s="47">
        <v>483.030303</v>
      </c>
      <c r="U1204" s="47">
        <v>0.61942299999999995</v>
      </c>
      <c r="V1204" s="47">
        <v>-1.0810040000000001</v>
      </c>
      <c r="W1204" s="47">
        <v>27.917888999999999</v>
      </c>
      <c r="X1204" s="47">
        <v>0</v>
      </c>
      <c r="Y1204" s="47">
        <v>0</v>
      </c>
      <c r="Z1204" s="47">
        <v>0</v>
      </c>
      <c r="AA1204" s="47">
        <v>0</v>
      </c>
      <c r="AB1204" s="47">
        <v>0</v>
      </c>
      <c r="AC1204" s="47">
        <v>0</v>
      </c>
      <c r="AD1204" s="47">
        <v>0</v>
      </c>
      <c r="AE1204" s="47">
        <v>0</v>
      </c>
      <c r="AF1204" s="47">
        <v>0</v>
      </c>
      <c r="AG1204" s="47">
        <v>0</v>
      </c>
      <c r="AH1204" s="47">
        <v>0</v>
      </c>
      <c r="AI1204" s="47">
        <v>0</v>
      </c>
      <c r="AJ1204" s="47">
        <v>0</v>
      </c>
      <c r="AK1204" s="47">
        <v>0</v>
      </c>
      <c r="AL1204" s="47">
        <v>1</v>
      </c>
      <c r="AM1204" s="47">
        <v>0</v>
      </c>
      <c r="AN1204" s="47">
        <v>0</v>
      </c>
      <c r="AO1204" s="47">
        <v>0</v>
      </c>
      <c r="AP1204" s="47">
        <v>0</v>
      </c>
      <c r="AQ1204" s="47">
        <v>0</v>
      </c>
      <c r="AR1204" s="47">
        <v>0</v>
      </c>
      <c r="AS1204" s="47">
        <v>0</v>
      </c>
    </row>
    <row r="1205" spans="1:45" x14ac:dyDescent="0.35">
      <c r="A1205" s="47">
        <v>1203</v>
      </c>
      <c r="B1205" s="47">
        <v>4812</v>
      </c>
      <c r="C1205" s="47">
        <v>636.328125</v>
      </c>
      <c r="D1205" s="47">
        <v>222.95081999999999</v>
      </c>
      <c r="E1205" s="47">
        <v>188.05970099999999</v>
      </c>
      <c r="F1205" s="47">
        <v>3.2773110000000001</v>
      </c>
      <c r="G1205" s="47">
        <v>-3.0841120000000002</v>
      </c>
      <c r="H1205" s="47">
        <v>350.97041400000001</v>
      </c>
      <c r="I1205" s="47">
        <v>10.492308</v>
      </c>
      <c r="J1205" s="47">
        <v>97.164179000000004</v>
      </c>
      <c r="K1205" s="47">
        <v>0</v>
      </c>
      <c r="L1205" s="47">
        <v>1</v>
      </c>
      <c r="M1205" s="47">
        <v>1</v>
      </c>
      <c r="N1205" s="47">
        <v>0</v>
      </c>
      <c r="O1205" s="47">
        <v>92.835820999999996</v>
      </c>
      <c r="P1205" s="47">
        <v>92.835820999999996</v>
      </c>
      <c r="Q1205" s="47">
        <v>1.0526000000000001E-2</v>
      </c>
      <c r="R1205" s="47">
        <v>263.72134799999998</v>
      </c>
      <c r="S1205" s="47">
        <v>481.59509200000002</v>
      </c>
      <c r="T1205" s="47">
        <v>483.030303</v>
      </c>
      <c r="U1205" s="47">
        <v>0.62860899999999997</v>
      </c>
      <c r="V1205" s="47">
        <v>-1.020742</v>
      </c>
      <c r="W1205" s="47">
        <v>27.917888999999999</v>
      </c>
      <c r="X1205" s="47">
        <v>0</v>
      </c>
      <c r="Y1205" s="47">
        <v>0</v>
      </c>
      <c r="Z1205" s="47">
        <v>0</v>
      </c>
      <c r="AA1205" s="47">
        <v>0</v>
      </c>
      <c r="AB1205" s="47">
        <v>0</v>
      </c>
      <c r="AC1205" s="47">
        <v>0</v>
      </c>
      <c r="AD1205" s="47">
        <v>0</v>
      </c>
      <c r="AE1205" s="47">
        <v>0</v>
      </c>
      <c r="AF1205" s="47">
        <v>0</v>
      </c>
      <c r="AG1205" s="47">
        <v>0</v>
      </c>
      <c r="AH1205" s="47">
        <v>0</v>
      </c>
      <c r="AI1205" s="47">
        <v>0</v>
      </c>
      <c r="AJ1205" s="47">
        <v>0</v>
      </c>
      <c r="AK1205" s="47">
        <v>0</v>
      </c>
      <c r="AL1205" s="47">
        <v>1</v>
      </c>
      <c r="AM1205" s="47">
        <v>0</v>
      </c>
      <c r="AN1205" s="47">
        <v>0</v>
      </c>
      <c r="AO1205" s="47">
        <v>0</v>
      </c>
      <c r="AP1205" s="47">
        <v>0</v>
      </c>
      <c r="AQ1205" s="47">
        <v>0</v>
      </c>
      <c r="AR1205" s="47">
        <v>0</v>
      </c>
      <c r="AS1205" s="47">
        <v>0</v>
      </c>
    </row>
    <row r="1206" spans="1:45" x14ac:dyDescent="0.35">
      <c r="A1206" s="47">
        <v>1204</v>
      </c>
      <c r="B1206" s="47">
        <v>4816</v>
      </c>
      <c r="C1206" s="47">
        <v>628.90625</v>
      </c>
      <c r="D1206" s="47">
        <v>224.59016399999999</v>
      </c>
      <c r="E1206" s="47">
        <v>188.05970099999999</v>
      </c>
      <c r="F1206" s="47">
        <v>2.5210080000000001</v>
      </c>
      <c r="G1206" s="47">
        <v>-3.2710279999999998</v>
      </c>
      <c r="H1206" s="47">
        <v>351.18343199999998</v>
      </c>
      <c r="I1206" s="47">
        <v>10.492308</v>
      </c>
      <c r="J1206" s="47">
        <v>97.164179000000004</v>
      </c>
      <c r="K1206" s="47">
        <v>0</v>
      </c>
      <c r="L1206" s="47">
        <v>1</v>
      </c>
      <c r="M1206" s="47">
        <v>1</v>
      </c>
      <c r="N1206" s="47">
        <v>0</v>
      </c>
      <c r="O1206" s="47">
        <v>92.835820999999996</v>
      </c>
      <c r="P1206" s="47">
        <v>93.134327999999996</v>
      </c>
      <c r="Q1206" s="47">
        <v>2.8070000000000001E-2</v>
      </c>
      <c r="R1206" s="47">
        <v>263.595506</v>
      </c>
      <c r="S1206" s="47">
        <v>484.04908</v>
      </c>
      <c r="T1206" s="47">
        <v>484.24242400000003</v>
      </c>
      <c r="U1206" s="47">
        <v>0.62860899999999997</v>
      </c>
      <c r="V1206" s="47">
        <v>-1.126201</v>
      </c>
      <c r="W1206" s="47">
        <v>27.698924999999999</v>
      </c>
      <c r="X1206" s="47">
        <v>0</v>
      </c>
      <c r="Y1206" s="47">
        <v>0</v>
      </c>
      <c r="Z1206" s="47">
        <v>0</v>
      </c>
      <c r="AA1206" s="47">
        <v>0</v>
      </c>
      <c r="AB1206" s="47">
        <v>0</v>
      </c>
      <c r="AC1206" s="47">
        <v>0</v>
      </c>
      <c r="AD1206" s="47">
        <v>0</v>
      </c>
      <c r="AE1206" s="47">
        <v>0</v>
      </c>
      <c r="AF1206" s="47">
        <v>0</v>
      </c>
      <c r="AG1206" s="47">
        <v>0</v>
      </c>
      <c r="AH1206" s="47">
        <v>0</v>
      </c>
      <c r="AI1206" s="47">
        <v>0</v>
      </c>
      <c r="AJ1206" s="47">
        <v>0</v>
      </c>
      <c r="AK1206" s="47">
        <v>0</v>
      </c>
      <c r="AL1206" s="47">
        <v>1</v>
      </c>
      <c r="AM1206" s="47">
        <v>0</v>
      </c>
      <c r="AN1206" s="47">
        <v>0</v>
      </c>
      <c r="AO1206" s="47">
        <v>0</v>
      </c>
      <c r="AP1206" s="47">
        <v>0</v>
      </c>
      <c r="AQ1206" s="47">
        <v>0</v>
      </c>
      <c r="AR1206" s="47">
        <v>0</v>
      </c>
      <c r="AS1206" s="47">
        <v>0</v>
      </c>
    </row>
    <row r="1207" spans="1:45" x14ac:dyDescent="0.35">
      <c r="A1207" s="47">
        <v>1205</v>
      </c>
      <c r="B1207" s="47">
        <v>4820</v>
      </c>
      <c r="C1207" s="47">
        <v>628.90625</v>
      </c>
      <c r="D1207" s="47">
        <v>224.59016399999999</v>
      </c>
      <c r="E1207" s="47">
        <v>186.94029900000001</v>
      </c>
      <c r="F1207" s="47">
        <v>2.5210080000000001</v>
      </c>
      <c r="G1207" s="47">
        <v>-3.2710279999999998</v>
      </c>
      <c r="H1207" s="47">
        <v>351.07692300000002</v>
      </c>
      <c r="I1207" s="47">
        <v>10.492308</v>
      </c>
      <c r="J1207" s="47">
        <v>97.462687000000003</v>
      </c>
      <c r="K1207" s="47">
        <v>0</v>
      </c>
      <c r="L1207" s="47">
        <v>1</v>
      </c>
      <c r="M1207" s="47">
        <v>1</v>
      </c>
      <c r="N1207" s="47">
        <v>0</v>
      </c>
      <c r="O1207" s="47">
        <v>93.134327999999996</v>
      </c>
      <c r="P1207" s="47">
        <v>93.134327999999996</v>
      </c>
      <c r="Q1207" s="47">
        <v>1.0526000000000001E-2</v>
      </c>
      <c r="R1207" s="47">
        <v>263.65842700000002</v>
      </c>
      <c r="S1207" s="47">
        <v>485.27607399999999</v>
      </c>
      <c r="T1207" s="47">
        <v>484.24242400000003</v>
      </c>
      <c r="U1207" s="47">
        <v>0.62860899999999997</v>
      </c>
      <c r="V1207" s="47">
        <v>-1.065939</v>
      </c>
      <c r="W1207" s="47">
        <v>27.808406999999999</v>
      </c>
      <c r="X1207" s="47">
        <v>0</v>
      </c>
      <c r="Y1207" s="47">
        <v>0</v>
      </c>
      <c r="Z1207" s="47">
        <v>0</v>
      </c>
      <c r="AA1207" s="47">
        <v>0</v>
      </c>
      <c r="AB1207" s="47">
        <v>0</v>
      </c>
      <c r="AC1207" s="47">
        <v>0</v>
      </c>
      <c r="AD1207" s="47">
        <v>0</v>
      </c>
      <c r="AE1207" s="47">
        <v>0</v>
      </c>
      <c r="AF1207" s="47">
        <v>0</v>
      </c>
      <c r="AG1207" s="47">
        <v>0</v>
      </c>
      <c r="AH1207" s="47">
        <v>0</v>
      </c>
      <c r="AI1207" s="47">
        <v>0</v>
      </c>
      <c r="AJ1207" s="47">
        <v>0</v>
      </c>
      <c r="AK1207" s="47">
        <v>0</v>
      </c>
      <c r="AL1207" s="47">
        <v>1</v>
      </c>
      <c r="AM1207" s="47">
        <v>0</v>
      </c>
      <c r="AN1207" s="47">
        <v>0</v>
      </c>
      <c r="AO1207" s="47">
        <v>0</v>
      </c>
      <c r="AP1207" s="47">
        <v>0</v>
      </c>
      <c r="AQ1207" s="47">
        <v>0</v>
      </c>
      <c r="AR1207" s="47">
        <v>0</v>
      </c>
      <c r="AS1207" s="47">
        <v>0</v>
      </c>
    </row>
    <row r="1208" spans="1:45" x14ac:dyDescent="0.35">
      <c r="A1208" s="47">
        <v>1206</v>
      </c>
      <c r="B1208" s="47">
        <v>4824</v>
      </c>
      <c r="C1208" s="47">
        <v>628.90625</v>
      </c>
      <c r="D1208" s="47">
        <v>224.59016399999999</v>
      </c>
      <c r="E1208" s="47">
        <v>188.80597</v>
      </c>
      <c r="F1208" s="47">
        <v>2.1008399999999998</v>
      </c>
      <c r="G1208" s="47">
        <v>-2.9906540000000001</v>
      </c>
      <c r="H1208" s="47">
        <v>350.43786999999998</v>
      </c>
      <c r="I1208" s="47">
        <v>10.492308</v>
      </c>
      <c r="J1208" s="47">
        <v>97.164179000000004</v>
      </c>
      <c r="K1208" s="47">
        <v>0</v>
      </c>
      <c r="L1208" s="47">
        <v>1</v>
      </c>
      <c r="M1208" s="47">
        <v>1</v>
      </c>
      <c r="N1208" s="47">
        <v>0</v>
      </c>
      <c r="O1208" s="47">
        <v>93.134327999999996</v>
      </c>
      <c r="P1208" s="47">
        <v>93.134327999999996</v>
      </c>
      <c r="Q1208" s="47">
        <v>2.1052999999999999E-2</v>
      </c>
      <c r="R1208" s="47">
        <v>263.65842700000002</v>
      </c>
      <c r="S1208" s="47">
        <v>485.27607399999999</v>
      </c>
      <c r="T1208" s="47">
        <v>483.030303</v>
      </c>
      <c r="U1208" s="47">
        <v>0.62860899999999997</v>
      </c>
      <c r="V1208" s="47">
        <v>-0.97554600000000002</v>
      </c>
      <c r="W1208" s="47">
        <v>27.753665999999999</v>
      </c>
      <c r="X1208" s="47">
        <v>0</v>
      </c>
      <c r="Y1208" s="47">
        <v>0</v>
      </c>
      <c r="Z1208" s="47">
        <v>0</v>
      </c>
      <c r="AA1208" s="47">
        <v>0</v>
      </c>
      <c r="AB1208" s="47">
        <v>0</v>
      </c>
      <c r="AC1208" s="47">
        <v>0</v>
      </c>
      <c r="AD1208" s="47">
        <v>0</v>
      </c>
      <c r="AE1208" s="47">
        <v>0</v>
      </c>
      <c r="AF1208" s="47">
        <v>0</v>
      </c>
      <c r="AG1208" s="47">
        <v>0</v>
      </c>
      <c r="AH1208" s="47">
        <v>0</v>
      </c>
      <c r="AI1208" s="47">
        <v>0</v>
      </c>
      <c r="AJ1208" s="47">
        <v>0</v>
      </c>
      <c r="AK1208" s="47">
        <v>0</v>
      </c>
      <c r="AL1208" s="47">
        <v>1</v>
      </c>
      <c r="AM1208" s="47">
        <v>0</v>
      </c>
      <c r="AN1208" s="47">
        <v>0</v>
      </c>
      <c r="AO1208" s="47">
        <v>0</v>
      </c>
      <c r="AP1208" s="47">
        <v>0</v>
      </c>
      <c r="AQ1208" s="47">
        <v>0</v>
      </c>
      <c r="AR1208" s="47">
        <v>0</v>
      </c>
      <c r="AS1208" s="47">
        <v>0</v>
      </c>
    </row>
    <row r="1209" spans="1:45" x14ac:dyDescent="0.35">
      <c r="A1209" s="47">
        <v>1207</v>
      </c>
      <c r="B1209" s="47">
        <v>4828</v>
      </c>
      <c r="C1209" s="47">
        <v>628.90625</v>
      </c>
      <c r="D1209" s="47">
        <v>227.868852</v>
      </c>
      <c r="E1209" s="47">
        <v>188.80597</v>
      </c>
      <c r="F1209" s="47">
        <v>1.8487389999999999</v>
      </c>
      <c r="G1209" s="47">
        <v>-2.8971960000000001</v>
      </c>
      <c r="H1209" s="47">
        <v>350.33136100000002</v>
      </c>
      <c r="I1209" s="47">
        <v>10.492308</v>
      </c>
      <c r="J1209" s="47">
        <v>97.164179000000004</v>
      </c>
      <c r="K1209" s="47">
        <v>0</v>
      </c>
      <c r="L1209" s="47">
        <v>1</v>
      </c>
      <c r="M1209" s="47">
        <v>1</v>
      </c>
      <c r="N1209" s="47">
        <v>0</v>
      </c>
      <c r="O1209" s="47">
        <v>92.835820999999996</v>
      </c>
      <c r="P1209" s="47">
        <v>93.134327999999996</v>
      </c>
      <c r="Q1209" s="47">
        <v>1.0526000000000001E-2</v>
      </c>
      <c r="R1209" s="47">
        <v>263.595506</v>
      </c>
      <c r="S1209" s="47">
        <v>485.27607399999999</v>
      </c>
      <c r="T1209" s="47">
        <v>484.24242400000003</v>
      </c>
      <c r="U1209" s="47">
        <v>0.70209999999999995</v>
      </c>
      <c r="V1209" s="47">
        <v>-0.99061100000000002</v>
      </c>
      <c r="W1209" s="47">
        <v>27.753665999999999</v>
      </c>
      <c r="X1209" s="47">
        <v>0</v>
      </c>
      <c r="Y1209" s="47">
        <v>0</v>
      </c>
      <c r="Z1209" s="47">
        <v>0</v>
      </c>
      <c r="AA1209" s="47">
        <v>0</v>
      </c>
      <c r="AB1209" s="47">
        <v>0</v>
      </c>
      <c r="AC1209" s="47">
        <v>0</v>
      </c>
      <c r="AD1209" s="47">
        <v>0</v>
      </c>
      <c r="AE1209" s="47">
        <v>0</v>
      </c>
      <c r="AF1209" s="47">
        <v>0</v>
      </c>
      <c r="AG1209" s="47">
        <v>0</v>
      </c>
      <c r="AH1209" s="47">
        <v>0</v>
      </c>
      <c r="AI1209" s="47">
        <v>0</v>
      </c>
      <c r="AJ1209" s="47">
        <v>0</v>
      </c>
      <c r="AK1209" s="47">
        <v>0</v>
      </c>
      <c r="AL1209" s="47">
        <v>1</v>
      </c>
      <c r="AM1209" s="47">
        <v>0</v>
      </c>
      <c r="AN1209" s="47">
        <v>0</v>
      </c>
      <c r="AO1209" s="47">
        <v>0</v>
      </c>
      <c r="AP1209" s="47">
        <v>0</v>
      </c>
      <c r="AQ1209" s="47">
        <v>0</v>
      </c>
      <c r="AR1209" s="47">
        <v>0</v>
      </c>
      <c r="AS1209" s="47">
        <v>0</v>
      </c>
    </row>
    <row r="1210" spans="1:45" x14ac:dyDescent="0.35">
      <c r="A1210" s="47">
        <v>1208</v>
      </c>
      <c r="B1210" s="47">
        <v>4832</v>
      </c>
      <c r="C1210" s="47">
        <v>628.90625</v>
      </c>
      <c r="D1210" s="47">
        <v>227.868852</v>
      </c>
      <c r="E1210" s="47">
        <v>188.80597</v>
      </c>
      <c r="F1210" s="47">
        <v>1.7647060000000001</v>
      </c>
      <c r="G1210" s="47">
        <v>-2.616822</v>
      </c>
      <c r="H1210" s="47">
        <v>350.75739600000003</v>
      </c>
      <c r="I1210" s="47">
        <v>10.492308</v>
      </c>
      <c r="J1210" s="47">
        <v>97.462687000000003</v>
      </c>
      <c r="K1210" s="47">
        <v>0</v>
      </c>
      <c r="L1210" s="47">
        <v>1</v>
      </c>
      <c r="M1210" s="47">
        <v>1</v>
      </c>
      <c r="N1210" s="47">
        <v>0</v>
      </c>
      <c r="O1210" s="47">
        <v>92.835820999999996</v>
      </c>
      <c r="P1210" s="47">
        <v>92.835820999999996</v>
      </c>
      <c r="Q1210" s="47">
        <v>3.8595999999999998E-2</v>
      </c>
      <c r="R1210" s="47">
        <v>263.65842700000002</v>
      </c>
      <c r="S1210" s="47">
        <v>485.27607399999999</v>
      </c>
      <c r="T1210" s="47">
        <v>483.030303</v>
      </c>
      <c r="U1210" s="47">
        <v>0.62860899999999997</v>
      </c>
      <c r="V1210" s="47">
        <v>-1.126201</v>
      </c>
      <c r="W1210" s="47">
        <v>27.644183999999999</v>
      </c>
      <c r="X1210" s="47">
        <v>0</v>
      </c>
      <c r="Y1210" s="47">
        <v>0</v>
      </c>
      <c r="Z1210" s="47">
        <v>0</v>
      </c>
      <c r="AA1210" s="47">
        <v>0</v>
      </c>
      <c r="AB1210" s="47">
        <v>0</v>
      </c>
      <c r="AC1210" s="47">
        <v>0</v>
      </c>
      <c r="AD1210" s="47">
        <v>0</v>
      </c>
      <c r="AE1210" s="47">
        <v>0</v>
      </c>
      <c r="AF1210" s="47">
        <v>0</v>
      </c>
      <c r="AG1210" s="47">
        <v>0</v>
      </c>
      <c r="AH1210" s="47">
        <v>0</v>
      </c>
      <c r="AI1210" s="47">
        <v>0</v>
      </c>
      <c r="AJ1210" s="47">
        <v>0</v>
      </c>
      <c r="AK1210" s="47">
        <v>0</v>
      </c>
      <c r="AL1210" s="47">
        <v>1</v>
      </c>
      <c r="AM1210" s="47">
        <v>0</v>
      </c>
      <c r="AN1210" s="47">
        <v>0</v>
      </c>
      <c r="AO1210" s="47">
        <v>0</v>
      </c>
      <c r="AP1210" s="47">
        <v>0</v>
      </c>
      <c r="AQ1210" s="47">
        <v>0</v>
      </c>
      <c r="AR1210" s="47">
        <v>0</v>
      </c>
      <c r="AS1210" s="47">
        <v>0</v>
      </c>
    </row>
    <row r="1211" spans="1:45" x14ac:dyDescent="0.35">
      <c r="A1211" s="47">
        <v>1209</v>
      </c>
      <c r="B1211" s="47">
        <v>4836</v>
      </c>
      <c r="C1211" s="47">
        <v>628.90625</v>
      </c>
      <c r="D1211" s="47">
        <v>226.22950800000001</v>
      </c>
      <c r="E1211" s="47">
        <v>188.80597</v>
      </c>
      <c r="F1211" s="47">
        <v>2.1848740000000002</v>
      </c>
      <c r="G1211" s="47">
        <v>-2.9906540000000001</v>
      </c>
      <c r="H1211" s="47">
        <v>351.39645000000002</v>
      </c>
      <c r="I1211" s="47">
        <v>10.492308</v>
      </c>
      <c r="J1211" s="47">
        <v>97.164179000000004</v>
      </c>
      <c r="K1211" s="47">
        <v>0</v>
      </c>
      <c r="L1211" s="47">
        <v>1</v>
      </c>
      <c r="M1211" s="47">
        <v>1</v>
      </c>
      <c r="N1211" s="47">
        <v>0</v>
      </c>
      <c r="O1211" s="47">
        <v>92.835820999999996</v>
      </c>
      <c r="P1211" s="47">
        <v>92.835820999999996</v>
      </c>
      <c r="Q1211" s="47">
        <v>3.509E-3</v>
      </c>
      <c r="R1211" s="47">
        <v>263.595506</v>
      </c>
      <c r="S1211" s="47">
        <v>485.27607399999999</v>
      </c>
      <c r="T1211" s="47">
        <v>483.030303</v>
      </c>
      <c r="U1211" s="47">
        <v>0.62860899999999997</v>
      </c>
      <c r="V1211" s="47">
        <v>-1.065939</v>
      </c>
      <c r="W1211" s="47">
        <v>27.753665999999999</v>
      </c>
      <c r="X1211" s="47">
        <v>0</v>
      </c>
      <c r="Y1211" s="47">
        <v>0</v>
      </c>
      <c r="Z1211" s="47">
        <v>0</v>
      </c>
      <c r="AA1211" s="47">
        <v>0</v>
      </c>
      <c r="AB1211" s="47">
        <v>0</v>
      </c>
      <c r="AC1211" s="47">
        <v>0</v>
      </c>
      <c r="AD1211" s="47">
        <v>0</v>
      </c>
      <c r="AE1211" s="47">
        <v>0</v>
      </c>
      <c r="AF1211" s="47">
        <v>0</v>
      </c>
      <c r="AG1211" s="47">
        <v>0</v>
      </c>
      <c r="AH1211" s="47">
        <v>0</v>
      </c>
      <c r="AI1211" s="47">
        <v>0</v>
      </c>
      <c r="AJ1211" s="47">
        <v>0</v>
      </c>
      <c r="AK1211" s="47">
        <v>0</v>
      </c>
      <c r="AL1211" s="47">
        <v>1</v>
      </c>
      <c r="AM1211" s="47">
        <v>0</v>
      </c>
      <c r="AN1211" s="47">
        <v>0</v>
      </c>
      <c r="AO1211" s="47">
        <v>0</v>
      </c>
      <c r="AP1211" s="47">
        <v>0</v>
      </c>
      <c r="AQ1211" s="47">
        <v>0</v>
      </c>
      <c r="AR1211" s="47">
        <v>0</v>
      </c>
      <c r="AS1211" s="47">
        <v>0</v>
      </c>
    </row>
    <row r="1212" spans="1:45" x14ac:dyDescent="0.35">
      <c r="A1212" s="47">
        <v>1210</v>
      </c>
      <c r="B1212" s="47">
        <v>4840</v>
      </c>
      <c r="C1212" s="47">
        <v>628.90625</v>
      </c>
      <c r="D1212" s="47">
        <v>222.95081999999999</v>
      </c>
      <c r="E1212" s="47">
        <v>189.179104</v>
      </c>
      <c r="F1212" s="47">
        <v>2.2689080000000001</v>
      </c>
      <c r="G1212" s="47">
        <v>-3.0841120000000002</v>
      </c>
      <c r="H1212" s="47">
        <v>351.609467</v>
      </c>
      <c r="I1212" s="47">
        <v>10.492308</v>
      </c>
      <c r="J1212" s="47">
        <v>97.164179000000004</v>
      </c>
      <c r="K1212" s="47">
        <v>0</v>
      </c>
      <c r="L1212" s="47">
        <v>1</v>
      </c>
      <c r="M1212" s="47">
        <v>1</v>
      </c>
      <c r="N1212" s="47">
        <v>0</v>
      </c>
      <c r="O1212" s="47">
        <v>92.835820999999996</v>
      </c>
      <c r="P1212" s="47">
        <v>93.134327999999996</v>
      </c>
      <c r="Q1212" s="47">
        <v>0.79649099999999995</v>
      </c>
      <c r="R1212" s="47">
        <v>263.595506</v>
      </c>
      <c r="S1212" s="47">
        <v>486.50306699999999</v>
      </c>
      <c r="T1212" s="47">
        <v>484.24242400000003</v>
      </c>
      <c r="U1212" s="47">
        <v>0.62860899999999997</v>
      </c>
      <c r="V1212" s="47">
        <v>-1.065939</v>
      </c>
      <c r="W1212" s="47">
        <v>27.917888999999999</v>
      </c>
      <c r="X1212" s="47">
        <v>0</v>
      </c>
      <c r="Y1212" s="47">
        <v>0</v>
      </c>
      <c r="Z1212" s="47">
        <v>0</v>
      </c>
      <c r="AA1212" s="47">
        <v>0</v>
      </c>
      <c r="AB1212" s="47">
        <v>0</v>
      </c>
      <c r="AC1212" s="47">
        <v>0</v>
      </c>
      <c r="AD1212" s="47">
        <v>0</v>
      </c>
      <c r="AE1212" s="47">
        <v>0</v>
      </c>
      <c r="AF1212" s="47">
        <v>0</v>
      </c>
      <c r="AG1212" s="47">
        <v>0</v>
      </c>
      <c r="AH1212" s="47">
        <v>0</v>
      </c>
      <c r="AI1212" s="47">
        <v>0</v>
      </c>
      <c r="AJ1212" s="47">
        <v>0</v>
      </c>
      <c r="AK1212" s="47">
        <v>0</v>
      </c>
      <c r="AL1212" s="47">
        <v>1</v>
      </c>
      <c r="AM1212" s="47">
        <v>0</v>
      </c>
      <c r="AN1212" s="47">
        <v>0</v>
      </c>
      <c r="AO1212" s="47">
        <v>0</v>
      </c>
      <c r="AP1212" s="47">
        <v>0</v>
      </c>
      <c r="AQ1212" s="47">
        <v>0</v>
      </c>
      <c r="AR1212" s="47">
        <v>0</v>
      </c>
      <c r="AS1212" s="47">
        <v>0</v>
      </c>
    </row>
    <row r="1213" spans="1:45" x14ac:dyDescent="0.35">
      <c r="A1213" s="47">
        <v>1211</v>
      </c>
      <c r="B1213" s="47">
        <v>4844</v>
      </c>
      <c r="C1213" s="47">
        <v>628.90625</v>
      </c>
      <c r="D1213" s="47">
        <v>221.311475</v>
      </c>
      <c r="E1213" s="47">
        <v>189.179104</v>
      </c>
      <c r="F1213" s="47">
        <v>2.2689080000000001</v>
      </c>
      <c r="G1213" s="47">
        <v>-2.8971960000000001</v>
      </c>
      <c r="H1213" s="47">
        <v>351.07692300000002</v>
      </c>
      <c r="I1213" s="47">
        <v>10.492308</v>
      </c>
      <c r="J1213" s="47">
        <v>97.164179000000004</v>
      </c>
      <c r="K1213" s="47">
        <v>0</v>
      </c>
      <c r="L1213" s="47">
        <v>1</v>
      </c>
      <c r="M1213" s="47">
        <v>1</v>
      </c>
      <c r="N1213" s="47">
        <v>0</v>
      </c>
      <c r="O1213" s="47">
        <v>92.835820999999996</v>
      </c>
      <c r="P1213" s="47">
        <v>92.835820999999996</v>
      </c>
      <c r="Q1213" s="47">
        <v>0.86315799999999998</v>
      </c>
      <c r="R1213" s="47">
        <v>263.595506</v>
      </c>
      <c r="S1213" s="47">
        <v>486.50306699999999</v>
      </c>
      <c r="T1213" s="47">
        <v>484.24242400000003</v>
      </c>
      <c r="U1213" s="47">
        <v>0.62860899999999997</v>
      </c>
      <c r="V1213" s="47">
        <v>-1.065939</v>
      </c>
      <c r="W1213" s="47">
        <v>27.863147999999999</v>
      </c>
      <c r="X1213" s="47">
        <v>0</v>
      </c>
      <c r="Y1213" s="47">
        <v>0</v>
      </c>
      <c r="Z1213" s="47">
        <v>0</v>
      </c>
      <c r="AA1213" s="47">
        <v>0</v>
      </c>
      <c r="AB1213" s="47">
        <v>0</v>
      </c>
      <c r="AC1213" s="47">
        <v>0</v>
      </c>
      <c r="AD1213" s="47">
        <v>0</v>
      </c>
      <c r="AE1213" s="47">
        <v>0</v>
      </c>
      <c r="AF1213" s="47">
        <v>0</v>
      </c>
      <c r="AG1213" s="47">
        <v>0</v>
      </c>
      <c r="AH1213" s="47">
        <v>0</v>
      </c>
      <c r="AI1213" s="47">
        <v>0</v>
      </c>
      <c r="AJ1213" s="47">
        <v>0</v>
      </c>
      <c r="AK1213" s="47">
        <v>0</v>
      </c>
      <c r="AL1213" s="47">
        <v>1</v>
      </c>
      <c r="AM1213" s="47">
        <v>0</v>
      </c>
      <c r="AN1213" s="47">
        <v>0</v>
      </c>
      <c r="AO1213" s="47">
        <v>0</v>
      </c>
      <c r="AP1213" s="47">
        <v>0</v>
      </c>
      <c r="AQ1213" s="47">
        <v>0</v>
      </c>
      <c r="AR1213" s="47">
        <v>0</v>
      </c>
      <c r="AS1213" s="47">
        <v>0</v>
      </c>
    </row>
    <row r="1214" spans="1:45" x14ac:dyDescent="0.35">
      <c r="A1214" s="47">
        <v>1212</v>
      </c>
      <c r="B1214" s="47">
        <v>4848</v>
      </c>
      <c r="C1214" s="47">
        <v>628.90625</v>
      </c>
      <c r="D1214" s="47">
        <v>227.868852</v>
      </c>
      <c r="E1214" s="47">
        <v>188.80597</v>
      </c>
      <c r="F1214" s="47">
        <v>1.8487389999999999</v>
      </c>
      <c r="G1214" s="47">
        <v>-2.9906540000000001</v>
      </c>
      <c r="H1214" s="47">
        <v>350.65088800000001</v>
      </c>
      <c r="I1214" s="47">
        <v>10.492308</v>
      </c>
      <c r="J1214" s="47">
        <v>97.164179000000004</v>
      </c>
      <c r="K1214" s="47">
        <v>0</v>
      </c>
      <c r="L1214" s="47">
        <v>1</v>
      </c>
      <c r="M1214" s="47">
        <v>1</v>
      </c>
      <c r="N1214" s="47">
        <v>0</v>
      </c>
      <c r="O1214" s="47">
        <v>92.835820999999996</v>
      </c>
      <c r="P1214" s="47">
        <v>92.835820999999996</v>
      </c>
      <c r="Q1214" s="47">
        <v>0.70175399999999999</v>
      </c>
      <c r="R1214" s="47">
        <v>263.65842700000002</v>
      </c>
      <c r="S1214" s="47">
        <v>486.50306699999999</v>
      </c>
      <c r="T1214" s="47">
        <v>484.24242400000003</v>
      </c>
      <c r="U1214" s="47">
        <v>0.62860899999999997</v>
      </c>
      <c r="V1214" s="47">
        <v>-1.0358080000000001</v>
      </c>
      <c r="W1214" s="47">
        <v>27.698924999999999</v>
      </c>
      <c r="X1214" s="47">
        <v>0</v>
      </c>
      <c r="Y1214" s="47">
        <v>0</v>
      </c>
      <c r="Z1214" s="47">
        <v>0</v>
      </c>
      <c r="AA1214" s="47">
        <v>0</v>
      </c>
      <c r="AB1214" s="47">
        <v>0</v>
      </c>
      <c r="AC1214" s="47">
        <v>0</v>
      </c>
      <c r="AD1214" s="47">
        <v>0</v>
      </c>
      <c r="AE1214" s="47">
        <v>0</v>
      </c>
      <c r="AF1214" s="47">
        <v>0</v>
      </c>
      <c r="AG1214" s="47">
        <v>0</v>
      </c>
      <c r="AH1214" s="47">
        <v>0</v>
      </c>
      <c r="AI1214" s="47">
        <v>0</v>
      </c>
      <c r="AJ1214" s="47">
        <v>0</v>
      </c>
      <c r="AK1214" s="47">
        <v>0</v>
      </c>
      <c r="AL1214" s="47">
        <v>1</v>
      </c>
      <c r="AM1214" s="47">
        <v>0</v>
      </c>
      <c r="AN1214" s="47">
        <v>0</v>
      </c>
      <c r="AO1214" s="47">
        <v>0</v>
      </c>
      <c r="AP1214" s="47">
        <v>0</v>
      </c>
      <c r="AQ1214" s="47">
        <v>0</v>
      </c>
      <c r="AR1214" s="47">
        <v>0</v>
      </c>
      <c r="AS1214" s="47">
        <v>0</v>
      </c>
    </row>
    <row r="1215" spans="1:45" x14ac:dyDescent="0.35">
      <c r="A1215" s="47">
        <v>1213</v>
      </c>
      <c r="B1215" s="47">
        <v>4852</v>
      </c>
      <c r="C1215" s="47">
        <v>628.90625</v>
      </c>
      <c r="D1215" s="47">
        <v>227.868852</v>
      </c>
      <c r="E1215" s="47">
        <v>188.80597</v>
      </c>
      <c r="F1215" s="47">
        <v>1.5966389999999999</v>
      </c>
      <c r="G1215" s="47">
        <v>-3.0841120000000002</v>
      </c>
      <c r="H1215" s="47">
        <v>350.97041400000001</v>
      </c>
      <c r="I1215" s="47">
        <v>10.492308</v>
      </c>
      <c r="J1215" s="47">
        <v>97.164179000000004</v>
      </c>
      <c r="K1215" s="47">
        <v>0</v>
      </c>
      <c r="L1215" s="47">
        <v>1</v>
      </c>
      <c r="M1215" s="47">
        <v>1</v>
      </c>
      <c r="N1215" s="47">
        <v>0</v>
      </c>
      <c r="O1215" s="47">
        <v>92.835820999999996</v>
      </c>
      <c r="P1215" s="47">
        <v>93.134327999999996</v>
      </c>
      <c r="Q1215" s="47">
        <v>0.78947400000000001</v>
      </c>
      <c r="R1215" s="47">
        <v>263.595506</v>
      </c>
      <c r="S1215" s="47">
        <v>487.73006099999998</v>
      </c>
      <c r="T1215" s="47">
        <v>484.24242400000003</v>
      </c>
      <c r="U1215" s="47">
        <v>0.62860899999999997</v>
      </c>
      <c r="V1215" s="47">
        <v>-0.97554600000000002</v>
      </c>
      <c r="W1215" s="47">
        <v>27.917888999999999</v>
      </c>
      <c r="X1215" s="47">
        <v>0</v>
      </c>
      <c r="Y1215" s="47">
        <v>0</v>
      </c>
      <c r="Z1215" s="47">
        <v>0</v>
      </c>
      <c r="AA1215" s="47">
        <v>0</v>
      </c>
      <c r="AB1215" s="47">
        <v>0</v>
      </c>
      <c r="AC1215" s="47">
        <v>0</v>
      </c>
      <c r="AD1215" s="47">
        <v>0</v>
      </c>
      <c r="AE1215" s="47">
        <v>0</v>
      </c>
      <c r="AF1215" s="47">
        <v>0</v>
      </c>
      <c r="AG1215" s="47">
        <v>0</v>
      </c>
      <c r="AH1215" s="47">
        <v>0</v>
      </c>
      <c r="AI1215" s="47">
        <v>0</v>
      </c>
      <c r="AJ1215" s="47">
        <v>0</v>
      </c>
      <c r="AK1215" s="47">
        <v>0</v>
      </c>
      <c r="AL1215" s="47">
        <v>1</v>
      </c>
      <c r="AM1215" s="47">
        <v>0</v>
      </c>
      <c r="AN1215" s="47">
        <v>0</v>
      </c>
      <c r="AO1215" s="47">
        <v>0</v>
      </c>
      <c r="AP1215" s="47">
        <v>0</v>
      </c>
      <c r="AQ1215" s="47">
        <v>0</v>
      </c>
      <c r="AR1215" s="47">
        <v>0</v>
      </c>
      <c r="AS1215" s="47">
        <v>0</v>
      </c>
    </row>
    <row r="1216" spans="1:45" x14ac:dyDescent="0.35">
      <c r="A1216" s="47">
        <v>1214</v>
      </c>
      <c r="B1216" s="47">
        <v>4856</v>
      </c>
      <c r="C1216" s="47">
        <v>628.90625</v>
      </c>
      <c r="D1216" s="47">
        <v>229.508197</v>
      </c>
      <c r="E1216" s="47">
        <v>189.179104</v>
      </c>
      <c r="F1216" s="47">
        <v>1.428571</v>
      </c>
      <c r="G1216" s="47">
        <v>-2.8971960000000001</v>
      </c>
      <c r="H1216" s="47">
        <v>350.97041400000001</v>
      </c>
      <c r="I1216" s="47">
        <v>10.492308</v>
      </c>
      <c r="J1216" s="47">
        <v>97.462687000000003</v>
      </c>
      <c r="K1216" s="47">
        <v>0</v>
      </c>
      <c r="L1216" s="47">
        <v>1</v>
      </c>
      <c r="M1216" s="47">
        <v>1</v>
      </c>
      <c r="N1216" s="47">
        <v>0</v>
      </c>
      <c r="O1216" s="47">
        <v>93.134327999999996</v>
      </c>
      <c r="P1216" s="47">
        <v>93.134327999999996</v>
      </c>
      <c r="Q1216" s="47">
        <v>0</v>
      </c>
      <c r="R1216" s="47">
        <v>263.65842700000002</v>
      </c>
      <c r="S1216" s="47">
        <v>486.50306699999999</v>
      </c>
      <c r="T1216" s="47">
        <v>484.24242400000003</v>
      </c>
      <c r="U1216" s="47">
        <v>0.71128599999999997</v>
      </c>
      <c r="V1216" s="47">
        <v>-0.97554600000000002</v>
      </c>
      <c r="W1216" s="47">
        <v>27.917888999999999</v>
      </c>
      <c r="X1216" s="47">
        <v>0</v>
      </c>
      <c r="Y1216" s="47">
        <v>0</v>
      </c>
      <c r="Z1216" s="47">
        <v>0</v>
      </c>
      <c r="AA1216" s="47">
        <v>0</v>
      </c>
      <c r="AB1216" s="47">
        <v>0</v>
      </c>
      <c r="AC1216" s="47">
        <v>0</v>
      </c>
      <c r="AD1216" s="47">
        <v>0</v>
      </c>
      <c r="AE1216" s="47">
        <v>0</v>
      </c>
      <c r="AF1216" s="47">
        <v>0</v>
      </c>
      <c r="AG1216" s="47">
        <v>0</v>
      </c>
      <c r="AH1216" s="47">
        <v>0</v>
      </c>
      <c r="AI1216" s="47">
        <v>0</v>
      </c>
      <c r="AJ1216" s="47">
        <v>0</v>
      </c>
      <c r="AK1216" s="47">
        <v>0</v>
      </c>
      <c r="AL1216" s="47">
        <v>1</v>
      </c>
      <c r="AM1216" s="47">
        <v>0</v>
      </c>
      <c r="AN1216" s="47">
        <v>0</v>
      </c>
      <c r="AO1216" s="47">
        <v>0</v>
      </c>
      <c r="AP1216" s="47">
        <v>0</v>
      </c>
      <c r="AQ1216" s="47">
        <v>0</v>
      </c>
      <c r="AR1216" s="47">
        <v>0</v>
      </c>
      <c r="AS1216" s="47">
        <v>0</v>
      </c>
    </row>
    <row r="1217" spans="1:45" x14ac:dyDescent="0.35">
      <c r="A1217" s="47">
        <v>1215</v>
      </c>
      <c r="B1217" s="47">
        <v>4860</v>
      </c>
      <c r="C1217" s="47">
        <v>628.90625</v>
      </c>
      <c r="D1217" s="47">
        <v>227.868852</v>
      </c>
      <c r="E1217" s="47">
        <v>188.80597</v>
      </c>
      <c r="F1217" s="47">
        <v>1.0924370000000001</v>
      </c>
      <c r="G1217" s="47">
        <v>-2.8971960000000001</v>
      </c>
      <c r="H1217" s="47">
        <v>350.86390499999999</v>
      </c>
      <c r="I1217" s="47">
        <v>10.492308</v>
      </c>
      <c r="J1217" s="47">
        <v>97.462687000000003</v>
      </c>
      <c r="K1217" s="47">
        <v>0</v>
      </c>
      <c r="L1217" s="47">
        <v>1</v>
      </c>
      <c r="M1217" s="47">
        <v>1</v>
      </c>
      <c r="N1217" s="47">
        <v>0</v>
      </c>
      <c r="O1217" s="47">
        <v>93.134327999999996</v>
      </c>
      <c r="P1217" s="47">
        <v>93.134327999999996</v>
      </c>
      <c r="Q1217" s="47">
        <v>1.0526000000000001E-2</v>
      </c>
      <c r="R1217" s="47">
        <v>263.65842700000002</v>
      </c>
      <c r="S1217" s="47">
        <v>486.50306699999999</v>
      </c>
      <c r="T1217" s="47">
        <v>484.24242400000003</v>
      </c>
      <c r="U1217" s="47">
        <v>0.80315000000000003</v>
      </c>
      <c r="V1217" s="47">
        <v>-0.96048</v>
      </c>
      <c r="W1217" s="47">
        <v>27.753665999999999</v>
      </c>
      <c r="X1217" s="47">
        <v>0</v>
      </c>
      <c r="Y1217" s="47">
        <v>0</v>
      </c>
      <c r="Z1217" s="47">
        <v>0</v>
      </c>
      <c r="AA1217" s="47">
        <v>0</v>
      </c>
      <c r="AB1217" s="47">
        <v>0</v>
      </c>
      <c r="AC1217" s="47">
        <v>0</v>
      </c>
      <c r="AD1217" s="47">
        <v>0</v>
      </c>
      <c r="AE1217" s="47">
        <v>0</v>
      </c>
      <c r="AF1217" s="47">
        <v>0</v>
      </c>
      <c r="AG1217" s="47">
        <v>0</v>
      </c>
      <c r="AH1217" s="47">
        <v>0</v>
      </c>
      <c r="AI1217" s="47">
        <v>0</v>
      </c>
      <c r="AJ1217" s="47">
        <v>0</v>
      </c>
      <c r="AK1217" s="47">
        <v>0</v>
      </c>
      <c r="AL1217" s="47">
        <v>1</v>
      </c>
      <c r="AM1217" s="47">
        <v>0</v>
      </c>
      <c r="AN1217" s="47">
        <v>0</v>
      </c>
      <c r="AO1217" s="47">
        <v>0</v>
      </c>
      <c r="AP1217" s="47">
        <v>0</v>
      </c>
      <c r="AQ1217" s="47">
        <v>0</v>
      </c>
      <c r="AR1217" s="47">
        <v>0</v>
      </c>
      <c r="AS1217" s="47">
        <v>0</v>
      </c>
    </row>
    <row r="1218" spans="1:45" x14ac:dyDescent="0.35">
      <c r="A1218" s="47">
        <v>1216</v>
      </c>
      <c r="B1218" s="47">
        <v>4864</v>
      </c>
      <c r="C1218" s="47">
        <v>628.90625</v>
      </c>
      <c r="D1218" s="47">
        <v>224.59016399999999</v>
      </c>
      <c r="E1218" s="47">
        <v>188.80597</v>
      </c>
      <c r="F1218" s="47">
        <v>-0.15748000000000001</v>
      </c>
      <c r="G1218" s="47">
        <v>-2.8037380000000001</v>
      </c>
      <c r="H1218" s="47">
        <v>350.75739600000003</v>
      </c>
      <c r="I1218" s="47">
        <v>10.492308</v>
      </c>
      <c r="J1218" s="47">
        <v>97.164179000000004</v>
      </c>
      <c r="K1218" s="47">
        <v>0</v>
      </c>
      <c r="L1218" s="47">
        <v>1</v>
      </c>
      <c r="M1218" s="47">
        <v>1</v>
      </c>
      <c r="N1218" s="47">
        <v>0</v>
      </c>
      <c r="O1218" s="47">
        <v>92.835820999999996</v>
      </c>
      <c r="P1218" s="47">
        <v>92.835820999999996</v>
      </c>
      <c r="Q1218" s="47">
        <v>2.8070000000000001E-2</v>
      </c>
      <c r="R1218" s="47">
        <v>263.65842700000002</v>
      </c>
      <c r="S1218" s="47">
        <v>486.50306699999999</v>
      </c>
      <c r="T1218" s="47">
        <v>484.24242400000003</v>
      </c>
      <c r="U1218" s="47">
        <v>0.75721799999999995</v>
      </c>
      <c r="V1218" s="47">
        <v>-1.0960700000000001</v>
      </c>
      <c r="W1218" s="47">
        <v>27.753665999999999</v>
      </c>
      <c r="X1218" s="47">
        <v>0</v>
      </c>
      <c r="Y1218" s="47">
        <v>0</v>
      </c>
      <c r="Z1218" s="47">
        <v>0</v>
      </c>
      <c r="AA1218" s="47">
        <v>0</v>
      </c>
      <c r="AB1218" s="47">
        <v>0</v>
      </c>
      <c r="AC1218" s="47">
        <v>0</v>
      </c>
      <c r="AD1218" s="47">
        <v>0</v>
      </c>
      <c r="AE1218" s="47">
        <v>0</v>
      </c>
      <c r="AF1218" s="47">
        <v>0</v>
      </c>
      <c r="AG1218" s="47">
        <v>0</v>
      </c>
      <c r="AH1218" s="47">
        <v>0</v>
      </c>
      <c r="AI1218" s="47">
        <v>0</v>
      </c>
      <c r="AJ1218" s="47">
        <v>0</v>
      </c>
      <c r="AK1218" s="47">
        <v>0</v>
      </c>
      <c r="AL1218" s="47">
        <v>1</v>
      </c>
      <c r="AM1218" s="47">
        <v>0</v>
      </c>
      <c r="AN1218" s="47">
        <v>0</v>
      </c>
      <c r="AO1218" s="47">
        <v>0</v>
      </c>
      <c r="AP1218" s="47">
        <v>0</v>
      </c>
      <c r="AQ1218" s="47">
        <v>0</v>
      </c>
      <c r="AR1218" s="47">
        <v>0</v>
      </c>
      <c r="AS1218" s="47">
        <v>0</v>
      </c>
    </row>
    <row r="1219" spans="1:45" x14ac:dyDescent="0.35">
      <c r="A1219" s="47">
        <v>1217</v>
      </c>
      <c r="B1219" s="47">
        <v>4868</v>
      </c>
      <c r="C1219" s="47">
        <v>628.90625</v>
      </c>
      <c r="D1219" s="47">
        <v>226.22950800000001</v>
      </c>
      <c r="E1219" s="47">
        <v>188.80597</v>
      </c>
      <c r="F1219" s="47">
        <v>-0.39370100000000002</v>
      </c>
      <c r="G1219" s="47">
        <v>-2.8971960000000001</v>
      </c>
      <c r="H1219" s="47">
        <v>351.289941</v>
      </c>
      <c r="I1219" s="47">
        <v>10.492308</v>
      </c>
      <c r="J1219" s="47">
        <v>97.164179000000004</v>
      </c>
      <c r="K1219" s="47">
        <v>0</v>
      </c>
      <c r="L1219" s="47">
        <v>1</v>
      </c>
      <c r="M1219" s="47">
        <v>1</v>
      </c>
      <c r="N1219" s="47">
        <v>0</v>
      </c>
      <c r="O1219" s="47">
        <v>92.835820999999996</v>
      </c>
      <c r="P1219" s="47">
        <v>92.835820999999996</v>
      </c>
      <c r="Q1219" s="47">
        <v>2.8070000000000001E-2</v>
      </c>
      <c r="R1219" s="47">
        <v>263.65842700000002</v>
      </c>
      <c r="S1219" s="47">
        <v>486.50306699999999</v>
      </c>
      <c r="T1219" s="47">
        <v>483.030303</v>
      </c>
      <c r="U1219" s="47">
        <v>0.80315000000000003</v>
      </c>
      <c r="V1219" s="47">
        <v>-1.126201</v>
      </c>
      <c r="W1219" s="47">
        <v>27.917888999999999</v>
      </c>
      <c r="X1219" s="47">
        <v>0</v>
      </c>
      <c r="Y1219" s="47">
        <v>0</v>
      </c>
      <c r="Z1219" s="47">
        <v>0</v>
      </c>
      <c r="AA1219" s="47">
        <v>0</v>
      </c>
      <c r="AB1219" s="47">
        <v>0</v>
      </c>
      <c r="AC1219" s="47">
        <v>0</v>
      </c>
      <c r="AD1219" s="47">
        <v>0</v>
      </c>
      <c r="AE1219" s="47">
        <v>0</v>
      </c>
      <c r="AF1219" s="47">
        <v>0</v>
      </c>
      <c r="AG1219" s="47">
        <v>0</v>
      </c>
      <c r="AH1219" s="47">
        <v>0</v>
      </c>
      <c r="AI1219" s="47">
        <v>0</v>
      </c>
      <c r="AJ1219" s="47">
        <v>0</v>
      </c>
      <c r="AK1219" s="47">
        <v>0</v>
      </c>
      <c r="AL1219" s="47">
        <v>1</v>
      </c>
      <c r="AM1219" s="47">
        <v>0</v>
      </c>
      <c r="AN1219" s="47">
        <v>0</v>
      </c>
      <c r="AO1219" s="47">
        <v>0</v>
      </c>
      <c r="AP1219" s="47">
        <v>0</v>
      </c>
      <c r="AQ1219" s="47">
        <v>0</v>
      </c>
      <c r="AR1219" s="47">
        <v>0</v>
      </c>
      <c r="AS1219" s="47">
        <v>0</v>
      </c>
    </row>
    <row r="1220" spans="1:45" x14ac:dyDescent="0.35">
      <c r="A1220" s="47">
        <v>1218</v>
      </c>
      <c r="B1220" s="47">
        <v>4872</v>
      </c>
      <c r="C1220" s="47">
        <v>628.90625</v>
      </c>
      <c r="D1220" s="47">
        <v>224.59016399999999</v>
      </c>
      <c r="E1220" s="47">
        <v>189.179104</v>
      </c>
      <c r="F1220" s="47">
        <v>-0.55118100000000003</v>
      </c>
      <c r="G1220" s="47">
        <v>-2.9906540000000001</v>
      </c>
      <c r="H1220" s="47">
        <v>351.18343199999998</v>
      </c>
      <c r="I1220" s="47">
        <v>10.492308</v>
      </c>
      <c r="J1220" s="47">
        <v>97.462687000000003</v>
      </c>
      <c r="K1220" s="47">
        <v>0</v>
      </c>
      <c r="L1220" s="47">
        <v>1</v>
      </c>
      <c r="M1220" s="47">
        <v>1</v>
      </c>
      <c r="N1220" s="47">
        <v>0</v>
      </c>
      <c r="O1220" s="47">
        <v>92.835820999999996</v>
      </c>
      <c r="P1220" s="47">
        <v>92.835820999999996</v>
      </c>
      <c r="Q1220" s="47">
        <v>-7.0419999999999996E-3</v>
      </c>
      <c r="R1220" s="47">
        <v>263.65842700000002</v>
      </c>
      <c r="S1220" s="47">
        <v>486.50306699999999</v>
      </c>
      <c r="T1220" s="47">
        <v>484.24242400000003</v>
      </c>
      <c r="U1220" s="47">
        <v>0.75721799999999995</v>
      </c>
      <c r="V1220" s="47">
        <v>-1.065939</v>
      </c>
      <c r="W1220" s="47">
        <v>27.917888999999999</v>
      </c>
      <c r="X1220" s="47">
        <v>0</v>
      </c>
      <c r="Y1220" s="47">
        <v>0</v>
      </c>
      <c r="Z1220" s="47">
        <v>0</v>
      </c>
      <c r="AA1220" s="47">
        <v>0</v>
      </c>
      <c r="AB1220" s="47">
        <v>0</v>
      </c>
      <c r="AC1220" s="47">
        <v>0</v>
      </c>
      <c r="AD1220" s="47">
        <v>0</v>
      </c>
      <c r="AE1220" s="47">
        <v>0</v>
      </c>
      <c r="AF1220" s="47">
        <v>0</v>
      </c>
      <c r="AG1220" s="47">
        <v>0</v>
      </c>
      <c r="AH1220" s="47">
        <v>0</v>
      </c>
      <c r="AI1220" s="47">
        <v>0</v>
      </c>
      <c r="AJ1220" s="47">
        <v>0</v>
      </c>
      <c r="AK1220" s="47">
        <v>0</v>
      </c>
      <c r="AL1220" s="47">
        <v>1</v>
      </c>
      <c r="AM1220" s="47">
        <v>0</v>
      </c>
      <c r="AN1220" s="47">
        <v>0</v>
      </c>
      <c r="AO1220" s="47">
        <v>0</v>
      </c>
      <c r="AP1220" s="47">
        <v>0</v>
      </c>
      <c r="AQ1220" s="47">
        <v>0</v>
      </c>
      <c r="AR1220" s="47">
        <v>0</v>
      </c>
      <c r="AS1220" s="47">
        <v>0</v>
      </c>
    </row>
    <row r="1221" spans="1:45" x14ac:dyDescent="0.35">
      <c r="A1221" s="47">
        <v>1219</v>
      </c>
      <c r="B1221" s="47">
        <v>4876</v>
      </c>
      <c r="C1221" s="47">
        <v>628.90625</v>
      </c>
      <c r="D1221" s="47">
        <v>221.311475</v>
      </c>
      <c r="E1221" s="47">
        <v>188.80597</v>
      </c>
      <c r="F1221" s="47">
        <v>-0.23622000000000001</v>
      </c>
      <c r="G1221" s="47">
        <v>-3.0841120000000002</v>
      </c>
      <c r="H1221" s="47">
        <v>350.65088800000001</v>
      </c>
      <c r="I1221" s="47">
        <v>10.492308</v>
      </c>
      <c r="J1221" s="47">
        <v>97.164179000000004</v>
      </c>
      <c r="K1221" s="47">
        <v>0</v>
      </c>
      <c r="L1221" s="47">
        <v>1</v>
      </c>
      <c r="M1221" s="47">
        <v>1</v>
      </c>
      <c r="N1221" s="47">
        <v>0</v>
      </c>
      <c r="O1221" s="47">
        <v>92.835820999999996</v>
      </c>
      <c r="P1221" s="47">
        <v>92.835820999999996</v>
      </c>
      <c r="Q1221" s="47">
        <v>1.7544000000000001E-2</v>
      </c>
      <c r="R1221" s="47">
        <v>263.595506</v>
      </c>
      <c r="S1221" s="47">
        <v>485.27607399999999</v>
      </c>
      <c r="T1221" s="47">
        <v>483.030303</v>
      </c>
      <c r="U1221" s="47">
        <v>0.70209999999999995</v>
      </c>
      <c r="V1221" s="47">
        <v>-1.065939</v>
      </c>
      <c r="W1221" s="47">
        <v>27.753665999999999</v>
      </c>
      <c r="X1221" s="47">
        <v>0</v>
      </c>
      <c r="Y1221" s="47">
        <v>0</v>
      </c>
      <c r="Z1221" s="47">
        <v>0</v>
      </c>
      <c r="AA1221" s="47">
        <v>0</v>
      </c>
      <c r="AB1221" s="47">
        <v>0</v>
      </c>
      <c r="AC1221" s="47">
        <v>0</v>
      </c>
      <c r="AD1221" s="47">
        <v>0</v>
      </c>
      <c r="AE1221" s="47">
        <v>0</v>
      </c>
      <c r="AF1221" s="47">
        <v>0</v>
      </c>
      <c r="AG1221" s="47">
        <v>0</v>
      </c>
      <c r="AH1221" s="47">
        <v>0</v>
      </c>
      <c r="AI1221" s="47">
        <v>0</v>
      </c>
      <c r="AJ1221" s="47">
        <v>0</v>
      </c>
      <c r="AK1221" s="47">
        <v>0</v>
      </c>
      <c r="AL1221" s="47">
        <v>1</v>
      </c>
      <c r="AM1221" s="47">
        <v>0</v>
      </c>
      <c r="AN1221" s="47">
        <v>0</v>
      </c>
      <c r="AO1221" s="47">
        <v>0</v>
      </c>
      <c r="AP1221" s="47">
        <v>0</v>
      </c>
      <c r="AQ1221" s="47">
        <v>0</v>
      </c>
      <c r="AR1221" s="47">
        <v>0</v>
      </c>
      <c r="AS1221" s="47">
        <v>0</v>
      </c>
    </row>
    <row r="1222" spans="1:45" x14ac:dyDescent="0.35">
      <c r="A1222" s="47">
        <v>1220</v>
      </c>
      <c r="B1222" s="47">
        <v>4880</v>
      </c>
      <c r="C1222" s="47">
        <v>628.90625</v>
      </c>
      <c r="D1222" s="47">
        <v>221.311475</v>
      </c>
      <c r="E1222" s="47">
        <v>188.80597</v>
      </c>
      <c r="F1222" s="47">
        <v>0.25210100000000002</v>
      </c>
      <c r="G1222" s="47">
        <v>-3.0841120000000002</v>
      </c>
      <c r="H1222" s="47">
        <v>350.54437899999999</v>
      </c>
      <c r="I1222" s="47">
        <v>10.492308</v>
      </c>
      <c r="J1222" s="47">
        <v>97.014925000000005</v>
      </c>
      <c r="K1222" s="47">
        <v>0</v>
      </c>
      <c r="L1222" s="47">
        <v>1</v>
      </c>
      <c r="M1222" s="47">
        <v>1</v>
      </c>
      <c r="N1222" s="47">
        <v>0</v>
      </c>
      <c r="O1222" s="47">
        <v>92.835820999999996</v>
      </c>
      <c r="P1222" s="47">
        <v>93.134327999999996</v>
      </c>
      <c r="Q1222" s="47">
        <v>2.1052999999999999E-2</v>
      </c>
      <c r="R1222" s="47">
        <v>263.72134799999998</v>
      </c>
      <c r="S1222" s="47">
        <v>486.50306699999999</v>
      </c>
      <c r="T1222" s="47">
        <v>484.24242400000003</v>
      </c>
      <c r="U1222" s="47">
        <v>0.71128599999999997</v>
      </c>
      <c r="V1222" s="47">
        <v>-1.0810040000000001</v>
      </c>
      <c r="W1222" s="47">
        <v>27.917888999999999</v>
      </c>
      <c r="X1222" s="47">
        <v>0</v>
      </c>
      <c r="Y1222" s="47">
        <v>0</v>
      </c>
      <c r="Z1222" s="47">
        <v>0</v>
      </c>
      <c r="AA1222" s="47">
        <v>0</v>
      </c>
      <c r="AB1222" s="47">
        <v>0</v>
      </c>
      <c r="AC1222" s="47">
        <v>0</v>
      </c>
      <c r="AD1222" s="47">
        <v>0</v>
      </c>
      <c r="AE1222" s="47">
        <v>0</v>
      </c>
      <c r="AF1222" s="47">
        <v>0</v>
      </c>
      <c r="AG1222" s="47">
        <v>0</v>
      </c>
      <c r="AH1222" s="47">
        <v>0</v>
      </c>
      <c r="AI1222" s="47">
        <v>0</v>
      </c>
      <c r="AJ1222" s="47">
        <v>0</v>
      </c>
      <c r="AK1222" s="47">
        <v>0</v>
      </c>
      <c r="AL1222" s="47">
        <v>1</v>
      </c>
      <c r="AM1222" s="47">
        <v>0</v>
      </c>
      <c r="AN1222" s="47">
        <v>0</v>
      </c>
      <c r="AO1222" s="47">
        <v>0</v>
      </c>
      <c r="AP1222" s="47">
        <v>0</v>
      </c>
      <c r="AQ1222" s="47">
        <v>0</v>
      </c>
      <c r="AR1222" s="47">
        <v>0</v>
      </c>
      <c r="AS1222" s="47">
        <v>0</v>
      </c>
    </row>
    <row r="1223" spans="1:45" x14ac:dyDescent="0.35">
      <c r="A1223" s="47">
        <v>1221</v>
      </c>
      <c r="B1223" s="47">
        <v>4884</v>
      </c>
      <c r="C1223" s="47">
        <v>628.90625</v>
      </c>
      <c r="D1223" s="47">
        <v>221.311475</v>
      </c>
      <c r="E1223" s="47">
        <v>188.80597</v>
      </c>
      <c r="F1223" s="47">
        <v>0.84033599999999997</v>
      </c>
      <c r="G1223" s="47">
        <v>-2.8971960000000001</v>
      </c>
      <c r="H1223" s="47">
        <v>350.75739600000003</v>
      </c>
      <c r="I1223" s="47">
        <v>10.492308</v>
      </c>
      <c r="J1223" s="47">
        <v>97.164179000000004</v>
      </c>
      <c r="K1223" s="47">
        <v>0</v>
      </c>
      <c r="L1223" s="47">
        <v>1</v>
      </c>
      <c r="M1223" s="47">
        <v>1</v>
      </c>
      <c r="N1223" s="47">
        <v>0</v>
      </c>
      <c r="O1223" s="47">
        <v>93.134327999999996</v>
      </c>
      <c r="P1223" s="47">
        <v>92.835820999999996</v>
      </c>
      <c r="Q1223" s="47">
        <v>1.4035000000000001E-2</v>
      </c>
      <c r="R1223" s="47">
        <v>263.65842700000002</v>
      </c>
      <c r="S1223" s="47">
        <v>485.27607399999999</v>
      </c>
      <c r="T1223" s="47">
        <v>483.030303</v>
      </c>
      <c r="U1223" s="47">
        <v>0.720472</v>
      </c>
      <c r="V1223" s="47">
        <v>-1.020742</v>
      </c>
      <c r="W1223" s="47">
        <v>27.698924999999999</v>
      </c>
      <c r="X1223" s="47">
        <v>0</v>
      </c>
      <c r="Y1223" s="47">
        <v>0</v>
      </c>
      <c r="Z1223" s="47">
        <v>0</v>
      </c>
      <c r="AA1223" s="47">
        <v>0</v>
      </c>
      <c r="AB1223" s="47">
        <v>0</v>
      </c>
      <c r="AC1223" s="47">
        <v>0</v>
      </c>
      <c r="AD1223" s="47">
        <v>0</v>
      </c>
      <c r="AE1223" s="47">
        <v>0</v>
      </c>
      <c r="AF1223" s="47">
        <v>0</v>
      </c>
      <c r="AG1223" s="47">
        <v>0</v>
      </c>
      <c r="AH1223" s="47">
        <v>0</v>
      </c>
      <c r="AI1223" s="47">
        <v>0</v>
      </c>
      <c r="AJ1223" s="47">
        <v>0</v>
      </c>
      <c r="AK1223" s="47">
        <v>0</v>
      </c>
      <c r="AL1223" s="47">
        <v>1</v>
      </c>
      <c r="AM1223" s="47">
        <v>0</v>
      </c>
      <c r="AN1223" s="47">
        <v>0</v>
      </c>
      <c r="AO1223" s="47">
        <v>0</v>
      </c>
      <c r="AP1223" s="47">
        <v>0</v>
      </c>
      <c r="AQ1223" s="47">
        <v>0</v>
      </c>
      <c r="AR1223" s="47">
        <v>0</v>
      </c>
      <c r="AS1223" s="47">
        <v>0</v>
      </c>
    </row>
    <row r="1224" spans="1:45" x14ac:dyDescent="0.35">
      <c r="A1224" s="47">
        <v>1222</v>
      </c>
      <c r="B1224" s="47">
        <v>4888</v>
      </c>
      <c r="C1224" s="47">
        <v>628.90625</v>
      </c>
      <c r="D1224" s="47">
        <v>218.03278700000001</v>
      </c>
      <c r="E1224" s="47">
        <v>188.80597</v>
      </c>
      <c r="F1224" s="47">
        <v>1.176471</v>
      </c>
      <c r="G1224" s="47">
        <v>-2.5233639999999999</v>
      </c>
      <c r="H1224" s="47">
        <v>350.33136100000002</v>
      </c>
      <c r="I1224" s="47">
        <v>10.492308</v>
      </c>
      <c r="J1224" s="47">
        <v>97.462687000000003</v>
      </c>
      <c r="K1224" s="47">
        <v>0</v>
      </c>
      <c r="L1224" s="47">
        <v>1</v>
      </c>
      <c r="M1224" s="47">
        <v>1</v>
      </c>
      <c r="N1224" s="47">
        <v>0</v>
      </c>
      <c r="O1224" s="47">
        <v>92.835820999999996</v>
      </c>
      <c r="P1224" s="47">
        <v>92.835820999999996</v>
      </c>
      <c r="Q1224" s="47">
        <v>7.0179999999999999E-3</v>
      </c>
      <c r="R1224" s="47">
        <v>263.65842700000002</v>
      </c>
      <c r="S1224" s="47">
        <v>484.04908</v>
      </c>
      <c r="T1224" s="47">
        <v>483.030303</v>
      </c>
      <c r="U1224" s="47">
        <v>0.72965899999999995</v>
      </c>
      <c r="V1224" s="47">
        <v>-0.93034899999999998</v>
      </c>
      <c r="W1224" s="47">
        <v>27.698924999999999</v>
      </c>
      <c r="X1224" s="47">
        <v>0</v>
      </c>
      <c r="Y1224" s="47">
        <v>0</v>
      </c>
      <c r="Z1224" s="47">
        <v>0</v>
      </c>
      <c r="AA1224" s="47">
        <v>0</v>
      </c>
      <c r="AB1224" s="47">
        <v>0</v>
      </c>
      <c r="AC1224" s="47">
        <v>0</v>
      </c>
      <c r="AD1224" s="47">
        <v>0</v>
      </c>
      <c r="AE1224" s="47">
        <v>0</v>
      </c>
      <c r="AF1224" s="47">
        <v>0</v>
      </c>
      <c r="AG1224" s="47">
        <v>0</v>
      </c>
      <c r="AH1224" s="47">
        <v>0</v>
      </c>
      <c r="AI1224" s="47">
        <v>0</v>
      </c>
      <c r="AJ1224" s="47">
        <v>0</v>
      </c>
      <c r="AK1224" s="47">
        <v>0</v>
      </c>
      <c r="AL1224" s="47">
        <v>1</v>
      </c>
      <c r="AM1224" s="47">
        <v>0</v>
      </c>
      <c r="AN1224" s="47">
        <v>0</v>
      </c>
      <c r="AO1224" s="47">
        <v>0</v>
      </c>
      <c r="AP1224" s="47">
        <v>0</v>
      </c>
      <c r="AQ1224" s="47">
        <v>0</v>
      </c>
      <c r="AR1224" s="47">
        <v>0</v>
      </c>
      <c r="AS1224" s="47">
        <v>0</v>
      </c>
    </row>
    <row r="1225" spans="1:45" x14ac:dyDescent="0.35">
      <c r="A1225" s="47">
        <v>1223</v>
      </c>
      <c r="B1225" s="47">
        <v>4892</v>
      </c>
      <c r="C1225" s="47">
        <v>621.484375</v>
      </c>
      <c r="D1225" s="47">
        <v>218.03278700000001</v>
      </c>
      <c r="E1225" s="47">
        <v>188.80597</v>
      </c>
      <c r="F1225" s="47">
        <v>0.84033599999999997</v>
      </c>
      <c r="G1225" s="47">
        <v>-1.9626170000000001</v>
      </c>
      <c r="H1225" s="47">
        <v>349.69230800000003</v>
      </c>
      <c r="I1225" s="47">
        <v>10.492308</v>
      </c>
      <c r="J1225" s="47">
        <v>97.462687000000003</v>
      </c>
      <c r="K1225" s="47">
        <v>0</v>
      </c>
      <c r="L1225" s="47">
        <v>1</v>
      </c>
      <c r="M1225" s="47">
        <v>1</v>
      </c>
      <c r="N1225" s="47">
        <v>0</v>
      </c>
      <c r="O1225" s="47">
        <v>92.835820999999996</v>
      </c>
      <c r="P1225" s="47">
        <v>92.835820999999996</v>
      </c>
      <c r="Q1225" s="47">
        <v>1.4035000000000001E-2</v>
      </c>
      <c r="R1225" s="47">
        <v>263.65842700000002</v>
      </c>
      <c r="S1225" s="47">
        <v>484.04908</v>
      </c>
      <c r="T1225" s="47">
        <v>483.030303</v>
      </c>
      <c r="U1225" s="47">
        <v>0.70209999999999995</v>
      </c>
      <c r="V1225" s="47">
        <v>-1.065939</v>
      </c>
      <c r="W1225" s="47">
        <v>27.863147999999999</v>
      </c>
      <c r="X1225" s="47">
        <v>0</v>
      </c>
      <c r="Y1225" s="47">
        <v>0</v>
      </c>
      <c r="Z1225" s="47">
        <v>0</v>
      </c>
      <c r="AA1225" s="47">
        <v>0</v>
      </c>
      <c r="AB1225" s="47">
        <v>0</v>
      </c>
      <c r="AC1225" s="47">
        <v>0</v>
      </c>
      <c r="AD1225" s="47">
        <v>0</v>
      </c>
      <c r="AE1225" s="47">
        <v>0</v>
      </c>
      <c r="AF1225" s="47">
        <v>0</v>
      </c>
      <c r="AG1225" s="47">
        <v>0</v>
      </c>
      <c r="AH1225" s="47">
        <v>0</v>
      </c>
      <c r="AI1225" s="47">
        <v>0</v>
      </c>
      <c r="AJ1225" s="47">
        <v>0</v>
      </c>
      <c r="AK1225" s="47">
        <v>0</v>
      </c>
      <c r="AL1225" s="47">
        <v>1</v>
      </c>
      <c r="AM1225" s="47">
        <v>0</v>
      </c>
      <c r="AN1225" s="47">
        <v>0</v>
      </c>
      <c r="AO1225" s="47">
        <v>0</v>
      </c>
      <c r="AP1225" s="47">
        <v>0</v>
      </c>
      <c r="AQ1225" s="47">
        <v>0</v>
      </c>
      <c r="AR1225" s="47">
        <v>0</v>
      </c>
      <c r="AS1225" s="47">
        <v>0</v>
      </c>
    </row>
    <row r="1226" spans="1:45" x14ac:dyDescent="0.35">
      <c r="A1226" s="47">
        <v>1224</v>
      </c>
      <c r="B1226" s="47">
        <v>4896</v>
      </c>
      <c r="C1226" s="47">
        <v>628.90625</v>
      </c>
      <c r="D1226" s="47">
        <v>216.39344299999999</v>
      </c>
      <c r="E1226" s="47">
        <v>188.80597</v>
      </c>
      <c r="F1226" s="47">
        <v>1.0084029999999999</v>
      </c>
      <c r="G1226" s="47">
        <v>-2.0560749999999999</v>
      </c>
      <c r="H1226" s="47">
        <v>350.01183400000002</v>
      </c>
      <c r="I1226" s="47">
        <v>10.492308</v>
      </c>
      <c r="J1226" s="47">
        <v>97.462687000000003</v>
      </c>
      <c r="K1226" s="47">
        <v>0</v>
      </c>
      <c r="L1226" s="47">
        <v>1</v>
      </c>
      <c r="M1226" s="47">
        <v>1</v>
      </c>
      <c r="N1226" s="47">
        <v>0</v>
      </c>
      <c r="O1226" s="47">
        <v>92.835820999999996</v>
      </c>
      <c r="P1226" s="47">
        <v>92.835820999999996</v>
      </c>
      <c r="Q1226" s="47">
        <v>2.1052999999999999E-2</v>
      </c>
      <c r="R1226" s="47">
        <v>263.65842700000002</v>
      </c>
      <c r="S1226" s="47">
        <v>484.04908</v>
      </c>
      <c r="T1226" s="47">
        <v>483.030303</v>
      </c>
      <c r="U1226" s="47">
        <v>0.72965899999999995</v>
      </c>
      <c r="V1226" s="47">
        <v>-1.0056769999999999</v>
      </c>
      <c r="W1226" s="47">
        <v>27.753665999999999</v>
      </c>
      <c r="X1226" s="47">
        <v>0</v>
      </c>
      <c r="Y1226" s="47">
        <v>0</v>
      </c>
      <c r="Z1226" s="47">
        <v>0</v>
      </c>
      <c r="AA1226" s="47">
        <v>0</v>
      </c>
      <c r="AB1226" s="47">
        <v>0</v>
      </c>
      <c r="AC1226" s="47">
        <v>0</v>
      </c>
      <c r="AD1226" s="47">
        <v>0</v>
      </c>
      <c r="AE1226" s="47">
        <v>0</v>
      </c>
      <c r="AF1226" s="47">
        <v>0</v>
      </c>
      <c r="AG1226" s="47">
        <v>0</v>
      </c>
      <c r="AH1226" s="47">
        <v>0</v>
      </c>
      <c r="AI1226" s="47">
        <v>0</v>
      </c>
      <c r="AJ1226" s="47">
        <v>0</v>
      </c>
      <c r="AK1226" s="47">
        <v>0</v>
      </c>
      <c r="AL1226" s="47">
        <v>1</v>
      </c>
      <c r="AM1226" s="47">
        <v>0</v>
      </c>
      <c r="AN1226" s="47">
        <v>0</v>
      </c>
      <c r="AO1226" s="47">
        <v>0</v>
      </c>
      <c r="AP1226" s="47">
        <v>0</v>
      </c>
      <c r="AQ1226" s="47">
        <v>0</v>
      </c>
      <c r="AR1226" s="47">
        <v>0</v>
      </c>
      <c r="AS1226" s="47">
        <v>0</v>
      </c>
    </row>
    <row r="1227" spans="1:45" x14ac:dyDescent="0.35">
      <c r="A1227" s="47">
        <v>1225</v>
      </c>
      <c r="B1227" s="47">
        <v>4900</v>
      </c>
      <c r="C1227" s="47">
        <v>628.90625</v>
      </c>
      <c r="D1227" s="47">
        <v>213.114754</v>
      </c>
      <c r="E1227" s="47">
        <v>189.179104</v>
      </c>
      <c r="F1227" s="47">
        <v>0.75630299999999995</v>
      </c>
      <c r="G1227" s="47">
        <v>-2.242991</v>
      </c>
      <c r="H1227" s="47">
        <v>350.65088800000001</v>
      </c>
      <c r="I1227" s="47">
        <v>10.492308</v>
      </c>
      <c r="J1227" s="47">
        <v>97.462687000000003</v>
      </c>
      <c r="K1227" s="47">
        <v>0</v>
      </c>
      <c r="L1227" s="47">
        <v>1</v>
      </c>
      <c r="M1227" s="47">
        <v>1</v>
      </c>
      <c r="N1227" s="47">
        <v>0</v>
      </c>
      <c r="O1227" s="47">
        <v>93.134327999999996</v>
      </c>
      <c r="P1227" s="47">
        <v>92.835820999999996</v>
      </c>
      <c r="Q1227" s="47">
        <v>1.7544000000000001E-2</v>
      </c>
      <c r="R1227" s="47">
        <v>263.34381999999999</v>
      </c>
      <c r="S1227" s="47">
        <v>485.27607399999999</v>
      </c>
      <c r="T1227" s="47">
        <v>483.030303</v>
      </c>
      <c r="U1227" s="47">
        <v>0.70209999999999995</v>
      </c>
      <c r="V1227" s="47">
        <v>-0.97554600000000002</v>
      </c>
      <c r="W1227" s="47">
        <v>27.753665999999999</v>
      </c>
      <c r="X1227" s="47">
        <v>0</v>
      </c>
      <c r="Y1227" s="47">
        <v>0</v>
      </c>
      <c r="Z1227" s="47">
        <v>0</v>
      </c>
      <c r="AA1227" s="47">
        <v>0</v>
      </c>
      <c r="AB1227" s="47">
        <v>0</v>
      </c>
      <c r="AC1227" s="47">
        <v>0</v>
      </c>
      <c r="AD1227" s="47">
        <v>0</v>
      </c>
      <c r="AE1227" s="47">
        <v>0</v>
      </c>
      <c r="AF1227" s="47">
        <v>0</v>
      </c>
      <c r="AG1227" s="47">
        <v>0</v>
      </c>
      <c r="AH1227" s="47">
        <v>0</v>
      </c>
      <c r="AI1227" s="47">
        <v>0</v>
      </c>
      <c r="AJ1227" s="47">
        <v>0</v>
      </c>
      <c r="AK1227" s="47">
        <v>0</v>
      </c>
      <c r="AL1227" s="47">
        <v>1</v>
      </c>
      <c r="AM1227" s="47">
        <v>0</v>
      </c>
      <c r="AN1227" s="47">
        <v>0</v>
      </c>
      <c r="AO1227" s="47">
        <v>0</v>
      </c>
      <c r="AP1227" s="47">
        <v>0</v>
      </c>
      <c r="AQ1227" s="47">
        <v>0</v>
      </c>
      <c r="AR1227" s="47">
        <v>0</v>
      </c>
      <c r="AS1227" s="47">
        <v>0</v>
      </c>
    </row>
    <row r="1228" spans="1:45" x14ac:dyDescent="0.35">
      <c r="A1228" s="47">
        <v>1226</v>
      </c>
      <c r="B1228" s="47">
        <v>4904</v>
      </c>
      <c r="C1228" s="47">
        <v>628.90625</v>
      </c>
      <c r="D1228" s="47">
        <v>211.47541000000001</v>
      </c>
      <c r="E1228" s="47">
        <v>188.80597</v>
      </c>
      <c r="F1228" s="47">
        <v>0.50420200000000004</v>
      </c>
      <c r="G1228" s="47">
        <v>-2.5233639999999999</v>
      </c>
      <c r="H1228" s="47">
        <v>350.54437899999999</v>
      </c>
      <c r="I1228" s="47">
        <v>10.492308</v>
      </c>
      <c r="J1228" s="47">
        <v>97.462687000000003</v>
      </c>
      <c r="K1228" s="47">
        <v>0</v>
      </c>
      <c r="L1228" s="47">
        <v>1</v>
      </c>
      <c r="M1228" s="47">
        <v>1</v>
      </c>
      <c r="N1228" s="47">
        <v>0</v>
      </c>
      <c r="O1228" s="47">
        <v>93.283581999999996</v>
      </c>
      <c r="P1228" s="47">
        <v>92.835820999999996</v>
      </c>
      <c r="Q1228" s="47">
        <v>7.0179999999999999E-3</v>
      </c>
      <c r="R1228" s="47">
        <v>263.34381999999999</v>
      </c>
      <c r="S1228" s="47">
        <v>485.27607399999999</v>
      </c>
      <c r="T1228" s="47">
        <v>483.030303</v>
      </c>
      <c r="U1228" s="47">
        <v>0.70209999999999995</v>
      </c>
      <c r="V1228" s="47">
        <v>-0.96048</v>
      </c>
      <c r="W1228" s="47">
        <v>27.644183999999999</v>
      </c>
      <c r="X1228" s="47">
        <v>0</v>
      </c>
      <c r="Y1228" s="47">
        <v>0</v>
      </c>
      <c r="Z1228" s="47">
        <v>0</v>
      </c>
      <c r="AA1228" s="47">
        <v>0</v>
      </c>
      <c r="AB1228" s="47">
        <v>0</v>
      </c>
      <c r="AC1228" s="47">
        <v>0</v>
      </c>
      <c r="AD1228" s="47">
        <v>0</v>
      </c>
      <c r="AE1228" s="47">
        <v>0</v>
      </c>
      <c r="AF1228" s="47">
        <v>0</v>
      </c>
      <c r="AG1228" s="47">
        <v>0</v>
      </c>
      <c r="AH1228" s="47">
        <v>0</v>
      </c>
      <c r="AI1228" s="47">
        <v>0</v>
      </c>
      <c r="AJ1228" s="47">
        <v>0</v>
      </c>
      <c r="AK1228" s="47">
        <v>0</v>
      </c>
      <c r="AL1228" s="47">
        <v>1</v>
      </c>
      <c r="AM1228" s="47">
        <v>0</v>
      </c>
      <c r="AN1228" s="47">
        <v>0</v>
      </c>
      <c r="AO1228" s="47">
        <v>0</v>
      </c>
      <c r="AP1228" s="47">
        <v>0</v>
      </c>
      <c r="AQ1228" s="47">
        <v>0</v>
      </c>
      <c r="AR1228" s="47">
        <v>0</v>
      </c>
      <c r="AS1228" s="47">
        <v>0</v>
      </c>
    </row>
    <row r="1229" spans="1:45" x14ac:dyDescent="0.35">
      <c r="A1229" s="47">
        <v>1227</v>
      </c>
      <c r="B1229" s="47">
        <v>4908</v>
      </c>
      <c r="C1229" s="47">
        <v>628.90625</v>
      </c>
      <c r="D1229" s="47">
        <v>213.114754</v>
      </c>
      <c r="E1229" s="47">
        <v>187.313433</v>
      </c>
      <c r="F1229" s="47">
        <v>1.428571</v>
      </c>
      <c r="G1229" s="47">
        <v>-2.242991</v>
      </c>
      <c r="H1229" s="47">
        <v>350.224852</v>
      </c>
      <c r="I1229" s="47">
        <v>10.511538</v>
      </c>
      <c r="J1229" s="47">
        <v>97.462687000000003</v>
      </c>
      <c r="K1229" s="47">
        <v>0</v>
      </c>
      <c r="L1229" s="47">
        <v>1</v>
      </c>
      <c r="M1229" s="47">
        <v>1</v>
      </c>
      <c r="N1229" s="47">
        <v>0</v>
      </c>
      <c r="O1229" s="47">
        <v>92.835820999999996</v>
      </c>
      <c r="P1229" s="47">
        <v>92.835820999999996</v>
      </c>
      <c r="Q1229" s="47">
        <v>1.4035000000000001E-2</v>
      </c>
      <c r="R1229" s="47">
        <v>263.34381999999999</v>
      </c>
      <c r="S1229" s="47">
        <v>482.82208600000001</v>
      </c>
      <c r="T1229" s="47">
        <v>483.030303</v>
      </c>
      <c r="U1229" s="47">
        <v>0.73884499999999997</v>
      </c>
      <c r="V1229" s="47">
        <v>-1.065939</v>
      </c>
      <c r="W1229" s="47">
        <v>27.863147999999999</v>
      </c>
      <c r="X1229" s="47">
        <v>0</v>
      </c>
      <c r="Y1229" s="47">
        <v>0</v>
      </c>
      <c r="Z1229" s="47">
        <v>0</v>
      </c>
      <c r="AA1229" s="47">
        <v>0</v>
      </c>
      <c r="AB1229" s="47">
        <v>0</v>
      </c>
      <c r="AC1229" s="47">
        <v>0</v>
      </c>
      <c r="AD1229" s="47">
        <v>0</v>
      </c>
      <c r="AE1229" s="47">
        <v>0</v>
      </c>
      <c r="AF1229" s="47">
        <v>0</v>
      </c>
      <c r="AG1229" s="47">
        <v>0</v>
      </c>
      <c r="AH1229" s="47">
        <v>0</v>
      </c>
      <c r="AI1229" s="47">
        <v>0</v>
      </c>
      <c r="AJ1229" s="47">
        <v>0</v>
      </c>
      <c r="AK1229" s="47">
        <v>0</v>
      </c>
      <c r="AL1229" s="47">
        <v>1</v>
      </c>
      <c r="AM1229" s="47">
        <v>0</v>
      </c>
      <c r="AN1229" s="47">
        <v>0</v>
      </c>
      <c r="AO1229" s="47">
        <v>0</v>
      </c>
      <c r="AP1229" s="47">
        <v>0</v>
      </c>
      <c r="AQ1229" s="47">
        <v>0</v>
      </c>
      <c r="AR1229" s="47">
        <v>0</v>
      </c>
      <c r="AS1229" s="47">
        <v>0</v>
      </c>
    </row>
    <row r="1230" spans="1:45" x14ac:dyDescent="0.35">
      <c r="A1230" s="47">
        <v>1228</v>
      </c>
      <c r="B1230" s="47">
        <v>4912</v>
      </c>
      <c r="C1230" s="47">
        <v>628.90625</v>
      </c>
      <c r="D1230" s="47">
        <v>213.114754</v>
      </c>
      <c r="E1230" s="47">
        <v>187.313433</v>
      </c>
      <c r="F1230" s="47">
        <v>0.75630299999999995</v>
      </c>
      <c r="G1230" s="47">
        <v>-2.429907</v>
      </c>
      <c r="H1230" s="47">
        <v>349.47928999999999</v>
      </c>
      <c r="I1230" s="47">
        <v>10.492308</v>
      </c>
      <c r="J1230" s="47">
        <v>97.014925000000005</v>
      </c>
      <c r="K1230" s="47">
        <v>0</v>
      </c>
      <c r="L1230" s="47">
        <v>1</v>
      </c>
      <c r="M1230" s="47">
        <v>1</v>
      </c>
      <c r="N1230" s="47">
        <v>0</v>
      </c>
      <c r="O1230" s="47">
        <v>92.537312999999997</v>
      </c>
      <c r="P1230" s="47">
        <v>92.835820999999996</v>
      </c>
      <c r="Q1230" s="47">
        <v>2.4560999999999999E-2</v>
      </c>
      <c r="R1230" s="47">
        <v>263.34381999999999</v>
      </c>
      <c r="S1230" s="47">
        <v>484.04908</v>
      </c>
      <c r="T1230" s="47">
        <v>483.030303</v>
      </c>
      <c r="U1230" s="47">
        <v>0.71128599999999997</v>
      </c>
      <c r="V1230" s="47">
        <v>-1.126201</v>
      </c>
      <c r="W1230" s="47">
        <v>27.753665999999999</v>
      </c>
      <c r="X1230" s="47">
        <v>0</v>
      </c>
      <c r="Y1230" s="47">
        <v>0</v>
      </c>
      <c r="Z1230" s="47">
        <v>0</v>
      </c>
      <c r="AA1230" s="47">
        <v>0</v>
      </c>
      <c r="AB1230" s="47">
        <v>0</v>
      </c>
      <c r="AC1230" s="47">
        <v>0</v>
      </c>
      <c r="AD1230" s="47">
        <v>0</v>
      </c>
      <c r="AE1230" s="47">
        <v>0</v>
      </c>
      <c r="AF1230" s="47">
        <v>0</v>
      </c>
      <c r="AG1230" s="47">
        <v>0</v>
      </c>
      <c r="AH1230" s="47">
        <v>0</v>
      </c>
      <c r="AI1230" s="47">
        <v>0</v>
      </c>
      <c r="AJ1230" s="47">
        <v>0</v>
      </c>
      <c r="AK1230" s="47">
        <v>0</v>
      </c>
      <c r="AL1230" s="47">
        <v>1</v>
      </c>
      <c r="AM1230" s="47">
        <v>0</v>
      </c>
      <c r="AN1230" s="47">
        <v>0</v>
      </c>
      <c r="AO1230" s="47">
        <v>0</v>
      </c>
      <c r="AP1230" s="47">
        <v>0</v>
      </c>
      <c r="AQ1230" s="47">
        <v>0</v>
      </c>
      <c r="AR1230" s="47">
        <v>0</v>
      </c>
      <c r="AS1230" s="47">
        <v>0</v>
      </c>
    </row>
    <row r="1231" spans="1:45" x14ac:dyDescent="0.35">
      <c r="A1231" s="47">
        <v>1229</v>
      </c>
      <c r="B1231" s="47">
        <v>4916</v>
      </c>
      <c r="C1231" s="47">
        <v>628.90625</v>
      </c>
      <c r="D1231" s="47">
        <v>211.47541000000001</v>
      </c>
      <c r="E1231" s="47">
        <v>187.313433</v>
      </c>
      <c r="F1231" s="47">
        <v>0.50420200000000004</v>
      </c>
      <c r="G1231" s="47">
        <v>-3.0841120000000002</v>
      </c>
      <c r="H1231" s="47">
        <v>350.01183400000002</v>
      </c>
      <c r="I1231" s="47">
        <v>10.492308</v>
      </c>
      <c r="J1231" s="47">
        <v>97.164179000000004</v>
      </c>
      <c r="K1231" s="47">
        <v>0</v>
      </c>
      <c r="L1231" s="47">
        <v>1</v>
      </c>
      <c r="M1231" s="47">
        <v>1</v>
      </c>
      <c r="N1231" s="47">
        <v>0</v>
      </c>
      <c r="O1231" s="47">
        <v>92.835820999999996</v>
      </c>
      <c r="P1231" s="47">
        <v>93.134327999999996</v>
      </c>
      <c r="Q1231" s="47">
        <v>3.509E-3</v>
      </c>
      <c r="R1231" s="47">
        <v>263.34381999999999</v>
      </c>
      <c r="S1231" s="47">
        <v>485.27607399999999</v>
      </c>
      <c r="T1231" s="47">
        <v>483.030303</v>
      </c>
      <c r="U1231" s="47">
        <v>0.71128599999999997</v>
      </c>
      <c r="V1231" s="47">
        <v>-1.126201</v>
      </c>
      <c r="W1231" s="47">
        <v>27.753665999999999</v>
      </c>
      <c r="X1231" s="47">
        <v>0</v>
      </c>
      <c r="Y1231" s="47">
        <v>0</v>
      </c>
      <c r="Z1231" s="47">
        <v>0</v>
      </c>
      <c r="AA1231" s="47">
        <v>0</v>
      </c>
      <c r="AB1231" s="47">
        <v>0</v>
      </c>
      <c r="AC1231" s="47">
        <v>0</v>
      </c>
      <c r="AD1231" s="47">
        <v>0</v>
      </c>
      <c r="AE1231" s="47">
        <v>0</v>
      </c>
      <c r="AF1231" s="47">
        <v>0</v>
      </c>
      <c r="AG1231" s="47">
        <v>0</v>
      </c>
      <c r="AH1231" s="47">
        <v>0</v>
      </c>
      <c r="AI1231" s="47">
        <v>0</v>
      </c>
      <c r="AJ1231" s="47">
        <v>0</v>
      </c>
      <c r="AK1231" s="47">
        <v>0</v>
      </c>
      <c r="AL1231" s="47">
        <v>1</v>
      </c>
      <c r="AM1231" s="47">
        <v>0</v>
      </c>
      <c r="AN1231" s="47">
        <v>0</v>
      </c>
      <c r="AO1231" s="47">
        <v>0</v>
      </c>
      <c r="AP1231" s="47">
        <v>0</v>
      </c>
      <c r="AQ1231" s="47">
        <v>0</v>
      </c>
      <c r="AR1231" s="47">
        <v>0</v>
      </c>
      <c r="AS1231" s="47">
        <v>0</v>
      </c>
    </row>
    <row r="1232" spans="1:45" x14ac:dyDescent="0.35">
      <c r="A1232" s="47">
        <v>1230</v>
      </c>
      <c r="B1232" s="47">
        <v>4920</v>
      </c>
      <c r="C1232" s="47">
        <v>628.90625</v>
      </c>
      <c r="D1232" s="47">
        <v>213.114754</v>
      </c>
      <c r="E1232" s="47">
        <v>188.43283600000001</v>
      </c>
      <c r="F1232" s="47">
        <v>1.176471</v>
      </c>
      <c r="G1232" s="47">
        <v>-3.1775699999999998</v>
      </c>
      <c r="H1232" s="47">
        <v>349.79881699999999</v>
      </c>
      <c r="I1232" s="47">
        <v>10.492308</v>
      </c>
      <c r="J1232" s="47">
        <v>97.014925000000005</v>
      </c>
      <c r="K1232" s="47">
        <v>0</v>
      </c>
      <c r="L1232" s="47">
        <v>1</v>
      </c>
      <c r="M1232" s="47">
        <v>1</v>
      </c>
      <c r="N1232" s="47">
        <v>0</v>
      </c>
      <c r="O1232" s="47">
        <v>92.835820999999996</v>
      </c>
      <c r="P1232" s="47">
        <v>92.835820999999996</v>
      </c>
      <c r="Q1232" s="47">
        <v>0</v>
      </c>
      <c r="R1232" s="47">
        <v>263.595506</v>
      </c>
      <c r="S1232" s="47">
        <v>485.27607399999999</v>
      </c>
      <c r="T1232" s="47">
        <v>484.24242400000003</v>
      </c>
      <c r="U1232" s="47">
        <v>0.71128599999999997</v>
      </c>
      <c r="V1232" s="47">
        <v>-0.97554600000000002</v>
      </c>
      <c r="W1232" s="47">
        <v>27.753665999999999</v>
      </c>
      <c r="X1232" s="47">
        <v>0</v>
      </c>
      <c r="Y1232" s="47">
        <v>0</v>
      </c>
      <c r="Z1232" s="47">
        <v>0</v>
      </c>
      <c r="AA1232" s="47">
        <v>0</v>
      </c>
      <c r="AB1232" s="47">
        <v>0</v>
      </c>
      <c r="AC1232" s="47">
        <v>0</v>
      </c>
      <c r="AD1232" s="47">
        <v>0</v>
      </c>
      <c r="AE1232" s="47">
        <v>0</v>
      </c>
      <c r="AF1232" s="47">
        <v>0</v>
      </c>
      <c r="AG1232" s="47">
        <v>0</v>
      </c>
      <c r="AH1232" s="47">
        <v>0</v>
      </c>
      <c r="AI1232" s="47">
        <v>0</v>
      </c>
      <c r="AJ1232" s="47">
        <v>0</v>
      </c>
      <c r="AK1232" s="47">
        <v>0</v>
      </c>
      <c r="AL1232" s="47">
        <v>1</v>
      </c>
      <c r="AM1232" s="47">
        <v>0</v>
      </c>
      <c r="AN1232" s="47">
        <v>0</v>
      </c>
      <c r="AO1232" s="47">
        <v>0</v>
      </c>
      <c r="AP1232" s="47">
        <v>0</v>
      </c>
      <c r="AQ1232" s="47">
        <v>0</v>
      </c>
      <c r="AR1232" s="47">
        <v>0</v>
      </c>
      <c r="AS1232" s="47">
        <v>0</v>
      </c>
    </row>
    <row r="1233" spans="1:45" x14ac:dyDescent="0.35">
      <c r="A1233" s="47">
        <v>1231</v>
      </c>
      <c r="B1233" s="47">
        <v>4924</v>
      </c>
      <c r="C1233" s="47">
        <v>628.90625</v>
      </c>
      <c r="D1233" s="47">
        <v>213.114754</v>
      </c>
      <c r="E1233" s="47">
        <v>188.43283600000001</v>
      </c>
      <c r="F1233" s="47">
        <v>0.84033599999999997</v>
      </c>
      <c r="G1233" s="47">
        <v>-2.8037380000000001</v>
      </c>
      <c r="H1233" s="47">
        <v>349.58579900000001</v>
      </c>
      <c r="I1233" s="47">
        <v>10.492308</v>
      </c>
      <c r="J1233" s="47">
        <v>97.164179000000004</v>
      </c>
      <c r="K1233" s="47">
        <v>0</v>
      </c>
      <c r="L1233" s="47">
        <v>1</v>
      </c>
      <c r="M1233" s="47">
        <v>1</v>
      </c>
      <c r="N1233" s="47">
        <v>0</v>
      </c>
      <c r="O1233" s="47">
        <v>92.835820999999996</v>
      </c>
      <c r="P1233" s="47">
        <v>93.134327999999996</v>
      </c>
      <c r="Q1233" s="47">
        <v>1.0526000000000001E-2</v>
      </c>
      <c r="R1233" s="47">
        <v>263.595506</v>
      </c>
      <c r="S1233" s="47">
        <v>485.27607399999999</v>
      </c>
      <c r="T1233" s="47">
        <v>484.24242400000003</v>
      </c>
      <c r="U1233" s="47">
        <v>0.71128599999999997</v>
      </c>
      <c r="V1233" s="47">
        <v>-0.97554600000000002</v>
      </c>
      <c r="W1233" s="47">
        <v>27.698924999999999</v>
      </c>
      <c r="X1233" s="47">
        <v>0</v>
      </c>
      <c r="Y1233" s="47">
        <v>0</v>
      </c>
      <c r="Z1233" s="47">
        <v>0</v>
      </c>
      <c r="AA1233" s="47">
        <v>0</v>
      </c>
      <c r="AB1233" s="47">
        <v>0</v>
      </c>
      <c r="AC1233" s="47">
        <v>0</v>
      </c>
      <c r="AD1233" s="47">
        <v>0</v>
      </c>
      <c r="AE1233" s="47">
        <v>0</v>
      </c>
      <c r="AF1233" s="47">
        <v>0</v>
      </c>
      <c r="AG1233" s="47">
        <v>0</v>
      </c>
      <c r="AH1233" s="47">
        <v>0</v>
      </c>
      <c r="AI1233" s="47">
        <v>0</v>
      </c>
      <c r="AJ1233" s="47">
        <v>0</v>
      </c>
      <c r="AK1233" s="47">
        <v>0</v>
      </c>
      <c r="AL1233" s="47">
        <v>1</v>
      </c>
      <c r="AM1233" s="47">
        <v>0</v>
      </c>
      <c r="AN1233" s="47">
        <v>0</v>
      </c>
      <c r="AO1233" s="47">
        <v>0</v>
      </c>
      <c r="AP1233" s="47">
        <v>0</v>
      </c>
      <c r="AQ1233" s="47">
        <v>0</v>
      </c>
      <c r="AR1233" s="47">
        <v>0</v>
      </c>
      <c r="AS1233" s="47">
        <v>0</v>
      </c>
    </row>
    <row r="1234" spans="1:45" x14ac:dyDescent="0.35">
      <c r="A1234" s="47">
        <v>1232</v>
      </c>
      <c r="B1234" s="47">
        <v>4928</v>
      </c>
      <c r="C1234" s="47">
        <v>628.90625</v>
      </c>
      <c r="D1234" s="47">
        <v>214.754098</v>
      </c>
      <c r="E1234" s="47">
        <v>188.80597</v>
      </c>
      <c r="F1234" s="47">
        <v>0.75630299999999995</v>
      </c>
      <c r="G1234" s="47">
        <v>-2.429907</v>
      </c>
      <c r="H1234" s="47">
        <v>349.159763</v>
      </c>
      <c r="I1234" s="47">
        <v>10.492308</v>
      </c>
      <c r="J1234" s="47">
        <v>97.164179000000004</v>
      </c>
      <c r="K1234" s="47">
        <v>0</v>
      </c>
      <c r="L1234" s="47">
        <v>1</v>
      </c>
      <c r="M1234" s="47">
        <v>1</v>
      </c>
      <c r="N1234" s="47">
        <v>0</v>
      </c>
      <c r="O1234" s="47">
        <v>92.835820999999996</v>
      </c>
      <c r="P1234" s="47">
        <v>93.134327999999996</v>
      </c>
      <c r="Q1234" s="47">
        <v>1.0526000000000001E-2</v>
      </c>
      <c r="R1234" s="47">
        <v>263.595506</v>
      </c>
      <c r="S1234" s="47">
        <v>485.27607399999999</v>
      </c>
      <c r="T1234" s="47">
        <v>484.24242400000003</v>
      </c>
      <c r="U1234" s="47">
        <v>0.71128599999999997</v>
      </c>
      <c r="V1234" s="47">
        <v>-1.0056769999999999</v>
      </c>
      <c r="W1234" s="47">
        <v>27.917888999999999</v>
      </c>
      <c r="X1234" s="47">
        <v>0</v>
      </c>
      <c r="Y1234" s="47">
        <v>0</v>
      </c>
      <c r="Z1234" s="47">
        <v>0</v>
      </c>
      <c r="AA1234" s="47">
        <v>0</v>
      </c>
      <c r="AB1234" s="47">
        <v>0</v>
      </c>
      <c r="AC1234" s="47">
        <v>0</v>
      </c>
      <c r="AD1234" s="47">
        <v>0</v>
      </c>
      <c r="AE1234" s="47">
        <v>0</v>
      </c>
      <c r="AF1234" s="47">
        <v>0</v>
      </c>
      <c r="AG1234" s="47">
        <v>0</v>
      </c>
      <c r="AH1234" s="47">
        <v>0</v>
      </c>
      <c r="AI1234" s="47">
        <v>0</v>
      </c>
      <c r="AJ1234" s="47">
        <v>0</v>
      </c>
      <c r="AK1234" s="47">
        <v>0</v>
      </c>
      <c r="AL1234" s="47">
        <v>1</v>
      </c>
      <c r="AM1234" s="47">
        <v>0</v>
      </c>
      <c r="AN1234" s="47">
        <v>0</v>
      </c>
      <c r="AO1234" s="47">
        <v>0</v>
      </c>
      <c r="AP1234" s="47">
        <v>0</v>
      </c>
      <c r="AQ1234" s="47">
        <v>0</v>
      </c>
      <c r="AR1234" s="47">
        <v>0</v>
      </c>
      <c r="AS1234" s="47">
        <v>0</v>
      </c>
    </row>
    <row r="1235" spans="1:45" x14ac:dyDescent="0.35">
      <c r="A1235" s="47">
        <v>1233</v>
      </c>
      <c r="B1235" s="47">
        <v>4932</v>
      </c>
      <c r="C1235" s="47">
        <v>628.90625</v>
      </c>
      <c r="D1235" s="47">
        <v>213.114754</v>
      </c>
      <c r="E1235" s="47">
        <v>187.313433</v>
      </c>
      <c r="F1235" s="47">
        <v>0.92437000000000002</v>
      </c>
      <c r="G1235" s="47">
        <v>-2.242991</v>
      </c>
      <c r="H1235" s="47">
        <v>349.159763</v>
      </c>
      <c r="I1235" s="47">
        <v>10.492308</v>
      </c>
      <c r="J1235" s="47">
        <v>97.462687000000003</v>
      </c>
      <c r="K1235" s="47">
        <v>0</v>
      </c>
      <c r="L1235" s="47">
        <v>1</v>
      </c>
      <c r="M1235" s="47">
        <v>1</v>
      </c>
      <c r="N1235" s="47">
        <v>0</v>
      </c>
      <c r="O1235" s="47">
        <v>92.835820999999996</v>
      </c>
      <c r="P1235" s="47">
        <v>93.134327999999996</v>
      </c>
      <c r="Q1235" s="47">
        <v>-2.1127E-2</v>
      </c>
      <c r="R1235" s="47">
        <v>263.595506</v>
      </c>
      <c r="S1235" s="47">
        <v>484.04908</v>
      </c>
      <c r="T1235" s="47">
        <v>483.030303</v>
      </c>
      <c r="U1235" s="47">
        <v>0.70209999999999995</v>
      </c>
      <c r="V1235" s="47">
        <v>-0.97554600000000002</v>
      </c>
      <c r="W1235" s="47">
        <v>27.917888999999999</v>
      </c>
      <c r="X1235" s="47">
        <v>0</v>
      </c>
      <c r="Y1235" s="47">
        <v>0</v>
      </c>
      <c r="Z1235" s="47">
        <v>0</v>
      </c>
      <c r="AA1235" s="47">
        <v>0</v>
      </c>
      <c r="AB1235" s="47">
        <v>0</v>
      </c>
      <c r="AC1235" s="47">
        <v>0</v>
      </c>
      <c r="AD1235" s="47">
        <v>0</v>
      </c>
      <c r="AE1235" s="47">
        <v>0</v>
      </c>
      <c r="AF1235" s="47">
        <v>0</v>
      </c>
      <c r="AG1235" s="47">
        <v>0</v>
      </c>
      <c r="AH1235" s="47">
        <v>0</v>
      </c>
      <c r="AI1235" s="47">
        <v>0</v>
      </c>
      <c r="AJ1235" s="47">
        <v>0</v>
      </c>
      <c r="AK1235" s="47">
        <v>0</v>
      </c>
      <c r="AL1235" s="47">
        <v>1</v>
      </c>
      <c r="AM1235" s="47">
        <v>0</v>
      </c>
      <c r="AN1235" s="47">
        <v>0</v>
      </c>
      <c r="AO1235" s="47">
        <v>0</v>
      </c>
      <c r="AP1235" s="47">
        <v>0</v>
      </c>
      <c r="AQ1235" s="47">
        <v>0</v>
      </c>
      <c r="AR1235" s="47">
        <v>0</v>
      </c>
      <c r="AS1235" s="47">
        <v>0</v>
      </c>
    </row>
    <row r="1236" spans="1:45" x14ac:dyDescent="0.35">
      <c r="A1236" s="47">
        <v>1234</v>
      </c>
      <c r="B1236" s="47">
        <v>4936</v>
      </c>
      <c r="C1236" s="47">
        <v>628.90625</v>
      </c>
      <c r="D1236" s="47">
        <v>216.39344299999999</v>
      </c>
      <c r="E1236" s="47">
        <v>187.313433</v>
      </c>
      <c r="F1236" s="47">
        <v>0.25210100000000002</v>
      </c>
      <c r="G1236" s="47">
        <v>-2.616822</v>
      </c>
      <c r="H1236" s="47">
        <v>349.69230800000003</v>
      </c>
      <c r="I1236" s="47">
        <v>10.511538</v>
      </c>
      <c r="J1236" s="47">
        <v>97.164179000000004</v>
      </c>
      <c r="K1236" s="47">
        <v>0</v>
      </c>
      <c r="L1236" s="47">
        <v>1</v>
      </c>
      <c r="M1236" s="47">
        <v>1</v>
      </c>
      <c r="N1236" s="47">
        <v>0</v>
      </c>
      <c r="O1236" s="47">
        <v>92.835820999999996</v>
      </c>
      <c r="P1236" s="47">
        <v>92.835820999999996</v>
      </c>
      <c r="Q1236" s="47">
        <v>0</v>
      </c>
      <c r="R1236" s="47">
        <v>263.595506</v>
      </c>
      <c r="S1236" s="47">
        <v>482.82208600000001</v>
      </c>
      <c r="T1236" s="47">
        <v>483.030303</v>
      </c>
      <c r="U1236" s="47">
        <v>0.71128599999999997</v>
      </c>
      <c r="V1236" s="47">
        <v>-0.97554600000000002</v>
      </c>
      <c r="W1236" s="47">
        <v>27.917888999999999</v>
      </c>
      <c r="X1236" s="47">
        <v>0</v>
      </c>
      <c r="Y1236" s="47">
        <v>0</v>
      </c>
      <c r="Z1236" s="47">
        <v>0</v>
      </c>
      <c r="AA1236" s="47">
        <v>0</v>
      </c>
      <c r="AB1236" s="47">
        <v>0</v>
      </c>
      <c r="AC1236" s="47">
        <v>0</v>
      </c>
      <c r="AD1236" s="47">
        <v>0</v>
      </c>
      <c r="AE1236" s="47">
        <v>0</v>
      </c>
      <c r="AF1236" s="47">
        <v>0</v>
      </c>
      <c r="AG1236" s="47">
        <v>0</v>
      </c>
      <c r="AH1236" s="47">
        <v>0</v>
      </c>
      <c r="AI1236" s="47">
        <v>0</v>
      </c>
      <c r="AJ1236" s="47">
        <v>0</v>
      </c>
      <c r="AK1236" s="47">
        <v>0</v>
      </c>
      <c r="AL1236" s="47">
        <v>1</v>
      </c>
      <c r="AM1236" s="47">
        <v>0</v>
      </c>
      <c r="AN1236" s="47">
        <v>0</v>
      </c>
      <c r="AO1236" s="47">
        <v>0</v>
      </c>
      <c r="AP1236" s="47">
        <v>0</v>
      </c>
      <c r="AQ1236" s="47">
        <v>0</v>
      </c>
      <c r="AR1236" s="47">
        <v>0</v>
      </c>
      <c r="AS1236" s="47">
        <v>0</v>
      </c>
    </row>
    <row r="1237" spans="1:45" x14ac:dyDescent="0.35">
      <c r="A1237" s="47">
        <v>1235</v>
      </c>
      <c r="B1237" s="47">
        <v>4940</v>
      </c>
      <c r="C1237" s="47">
        <v>628.90625</v>
      </c>
      <c r="D1237" s="47">
        <v>216.39344299999999</v>
      </c>
      <c r="E1237" s="47">
        <v>187.313433</v>
      </c>
      <c r="F1237" s="47">
        <v>0.42016799999999999</v>
      </c>
      <c r="G1237" s="47">
        <v>-2.616822</v>
      </c>
      <c r="H1237" s="47">
        <v>351.07692300000002</v>
      </c>
      <c r="I1237" s="47">
        <v>10.492308</v>
      </c>
      <c r="J1237" s="47">
        <v>97.164179000000004</v>
      </c>
      <c r="K1237" s="47">
        <v>0</v>
      </c>
      <c r="L1237" s="47">
        <v>1</v>
      </c>
      <c r="M1237" s="47">
        <v>1</v>
      </c>
      <c r="N1237" s="47">
        <v>0</v>
      </c>
      <c r="O1237" s="47">
        <v>92.835820999999996</v>
      </c>
      <c r="P1237" s="47">
        <v>92.835820999999996</v>
      </c>
      <c r="Q1237" s="47">
        <v>2.1052999999999999E-2</v>
      </c>
      <c r="R1237" s="47">
        <v>263.65842700000002</v>
      </c>
      <c r="S1237" s="47">
        <v>484.04908</v>
      </c>
      <c r="T1237" s="47">
        <v>483.030303</v>
      </c>
      <c r="U1237" s="47">
        <v>0.71128599999999997</v>
      </c>
      <c r="V1237" s="47">
        <v>-1.065939</v>
      </c>
      <c r="W1237" s="47">
        <v>27.863147999999999</v>
      </c>
      <c r="X1237" s="47">
        <v>0</v>
      </c>
      <c r="Y1237" s="47">
        <v>0</v>
      </c>
      <c r="Z1237" s="47">
        <v>0</v>
      </c>
      <c r="AA1237" s="47">
        <v>0</v>
      </c>
      <c r="AB1237" s="47">
        <v>0</v>
      </c>
      <c r="AC1237" s="47">
        <v>0</v>
      </c>
      <c r="AD1237" s="47">
        <v>0</v>
      </c>
      <c r="AE1237" s="47">
        <v>0</v>
      </c>
      <c r="AF1237" s="47">
        <v>0</v>
      </c>
      <c r="AG1237" s="47">
        <v>0</v>
      </c>
      <c r="AH1237" s="47">
        <v>0</v>
      </c>
      <c r="AI1237" s="47">
        <v>0</v>
      </c>
      <c r="AJ1237" s="47">
        <v>0</v>
      </c>
      <c r="AK1237" s="47">
        <v>0</v>
      </c>
      <c r="AL1237" s="47">
        <v>1</v>
      </c>
      <c r="AM1237" s="47">
        <v>0</v>
      </c>
      <c r="AN1237" s="47">
        <v>0</v>
      </c>
      <c r="AO1237" s="47">
        <v>0</v>
      </c>
      <c r="AP1237" s="47">
        <v>0</v>
      </c>
      <c r="AQ1237" s="47">
        <v>0</v>
      </c>
      <c r="AR1237" s="47">
        <v>0</v>
      </c>
      <c r="AS1237" s="47">
        <v>0</v>
      </c>
    </row>
    <row r="1238" spans="1:45" x14ac:dyDescent="0.35">
      <c r="A1238" s="47">
        <v>1236</v>
      </c>
      <c r="B1238" s="47">
        <v>4944</v>
      </c>
      <c r="C1238" s="47">
        <v>628.90625</v>
      </c>
      <c r="D1238" s="47">
        <v>214.754098</v>
      </c>
      <c r="E1238" s="47">
        <v>186.56716399999999</v>
      </c>
      <c r="F1238" s="47">
        <v>1.344538</v>
      </c>
      <c r="G1238" s="47">
        <v>-2.242991</v>
      </c>
      <c r="H1238" s="47">
        <v>351.39645000000002</v>
      </c>
      <c r="I1238" s="47">
        <v>10.492308</v>
      </c>
      <c r="J1238" s="47">
        <v>97.462687000000003</v>
      </c>
      <c r="K1238" s="47">
        <v>0</v>
      </c>
      <c r="L1238" s="47">
        <v>1</v>
      </c>
      <c r="M1238" s="47">
        <v>1</v>
      </c>
      <c r="N1238" s="47">
        <v>0</v>
      </c>
      <c r="O1238" s="47">
        <v>92.835820999999996</v>
      </c>
      <c r="P1238" s="47">
        <v>92.835820999999996</v>
      </c>
      <c r="Q1238" s="47">
        <v>2.8070000000000001E-2</v>
      </c>
      <c r="R1238" s="47">
        <v>263.72134799999998</v>
      </c>
      <c r="S1238" s="47">
        <v>484.04908</v>
      </c>
      <c r="T1238" s="47">
        <v>483.030303</v>
      </c>
      <c r="U1238" s="47">
        <v>0.72965899999999995</v>
      </c>
      <c r="V1238" s="47">
        <v>-1.171397</v>
      </c>
      <c r="W1238" s="47">
        <v>27.698924999999999</v>
      </c>
      <c r="X1238" s="47">
        <v>0</v>
      </c>
      <c r="Y1238" s="47">
        <v>0</v>
      </c>
      <c r="Z1238" s="47">
        <v>0</v>
      </c>
      <c r="AA1238" s="47">
        <v>0</v>
      </c>
      <c r="AB1238" s="47">
        <v>0</v>
      </c>
      <c r="AC1238" s="47">
        <v>0</v>
      </c>
      <c r="AD1238" s="47">
        <v>0</v>
      </c>
      <c r="AE1238" s="47">
        <v>0</v>
      </c>
      <c r="AF1238" s="47">
        <v>0</v>
      </c>
      <c r="AG1238" s="47">
        <v>0</v>
      </c>
      <c r="AH1238" s="47">
        <v>0</v>
      </c>
      <c r="AI1238" s="47">
        <v>0</v>
      </c>
      <c r="AJ1238" s="47">
        <v>0</v>
      </c>
      <c r="AK1238" s="47">
        <v>0</v>
      </c>
      <c r="AL1238" s="47">
        <v>1</v>
      </c>
      <c r="AM1238" s="47">
        <v>0</v>
      </c>
      <c r="AN1238" s="47">
        <v>0</v>
      </c>
      <c r="AO1238" s="47">
        <v>0</v>
      </c>
      <c r="AP1238" s="47">
        <v>0</v>
      </c>
      <c r="AQ1238" s="47">
        <v>0</v>
      </c>
      <c r="AR1238" s="47">
        <v>0</v>
      </c>
      <c r="AS1238" s="47">
        <v>0</v>
      </c>
    </row>
    <row r="1239" spans="1:45" x14ac:dyDescent="0.35">
      <c r="A1239" s="47">
        <v>1237</v>
      </c>
      <c r="B1239" s="47">
        <v>4948</v>
      </c>
      <c r="C1239" s="47">
        <v>636.328125</v>
      </c>
      <c r="D1239" s="47">
        <v>214.754098</v>
      </c>
      <c r="E1239" s="47">
        <v>185.820896</v>
      </c>
      <c r="F1239" s="47">
        <v>1.344538</v>
      </c>
      <c r="G1239" s="47">
        <v>-2.8971960000000001</v>
      </c>
      <c r="H1239" s="47">
        <v>350.43786999999998</v>
      </c>
      <c r="I1239" s="47">
        <v>10.492308</v>
      </c>
      <c r="J1239" s="47">
        <v>97.164179000000004</v>
      </c>
      <c r="K1239" s="47">
        <v>0</v>
      </c>
      <c r="L1239" s="47">
        <v>1</v>
      </c>
      <c r="M1239" s="47">
        <v>1</v>
      </c>
      <c r="N1239" s="47">
        <v>0</v>
      </c>
      <c r="O1239" s="47">
        <v>92.835820999999996</v>
      </c>
      <c r="P1239" s="47">
        <v>92.835820999999996</v>
      </c>
      <c r="Q1239" s="47">
        <v>-1.0562999999999999E-2</v>
      </c>
      <c r="R1239" s="47">
        <v>263.72134799999998</v>
      </c>
      <c r="S1239" s="47">
        <v>485.27607399999999</v>
      </c>
      <c r="T1239" s="47">
        <v>483.030303</v>
      </c>
      <c r="U1239" s="47">
        <v>0.71128599999999997</v>
      </c>
      <c r="V1239" s="47">
        <v>-1.126201</v>
      </c>
      <c r="W1239" s="47">
        <v>27.753665999999999</v>
      </c>
      <c r="X1239" s="47">
        <v>0</v>
      </c>
      <c r="Y1239" s="47">
        <v>0</v>
      </c>
      <c r="Z1239" s="47">
        <v>0</v>
      </c>
      <c r="AA1239" s="47">
        <v>0</v>
      </c>
      <c r="AB1239" s="47">
        <v>0</v>
      </c>
      <c r="AC1239" s="47">
        <v>0</v>
      </c>
      <c r="AD1239" s="47">
        <v>0</v>
      </c>
      <c r="AE1239" s="47">
        <v>0</v>
      </c>
      <c r="AF1239" s="47">
        <v>0</v>
      </c>
      <c r="AG1239" s="47">
        <v>0</v>
      </c>
      <c r="AH1239" s="47">
        <v>0</v>
      </c>
      <c r="AI1239" s="47">
        <v>0</v>
      </c>
      <c r="AJ1239" s="47">
        <v>0</v>
      </c>
      <c r="AK1239" s="47">
        <v>0</v>
      </c>
      <c r="AL1239" s="47">
        <v>1</v>
      </c>
      <c r="AM1239" s="47">
        <v>0</v>
      </c>
      <c r="AN1239" s="47">
        <v>0</v>
      </c>
      <c r="AO1239" s="47">
        <v>0</v>
      </c>
      <c r="AP1239" s="47">
        <v>0</v>
      </c>
      <c r="AQ1239" s="47">
        <v>0</v>
      </c>
      <c r="AR1239" s="47">
        <v>0</v>
      </c>
      <c r="AS1239" s="47">
        <v>0</v>
      </c>
    </row>
    <row r="1240" spans="1:45" x14ac:dyDescent="0.35">
      <c r="A1240" s="47">
        <v>1238</v>
      </c>
      <c r="B1240" s="47">
        <v>4952</v>
      </c>
      <c r="C1240" s="47">
        <v>636.328125</v>
      </c>
      <c r="D1240" s="47">
        <v>214.754098</v>
      </c>
      <c r="E1240" s="47">
        <v>186.19403</v>
      </c>
      <c r="F1240" s="47">
        <v>0.25210100000000002</v>
      </c>
      <c r="G1240" s="47">
        <v>-3.4579439999999999</v>
      </c>
      <c r="H1240" s="47">
        <v>349.905325</v>
      </c>
      <c r="I1240" s="47">
        <v>10.492308</v>
      </c>
      <c r="J1240" s="47">
        <v>96.716418000000004</v>
      </c>
      <c r="K1240" s="47">
        <v>0</v>
      </c>
      <c r="L1240" s="47">
        <v>1</v>
      </c>
      <c r="M1240" s="47">
        <v>1</v>
      </c>
      <c r="N1240" s="47">
        <v>0</v>
      </c>
      <c r="O1240" s="47">
        <v>93.134327999999996</v>
      </c>
      <c r="P1240" s="47">
        <v>93.134327999999996</v>
      </c>
      <c r="Q1240" s="47">
        <v>-3.5209999999999998E-3</v>
      </c>
      <c r="R1240" s="47">
        <v>263.72134799999998</v>
      </c>
      <c r="S1240" s="47">
        <v>485.27607399999999</v>
      </c>
      <c r="T1240" s="47">
        <v>484.24242400000003</v>
      </c>
      <c r="U1240" s="47">
        <v>0.71128599999999997</v>
      </c>
      <c r="V1240" s="47">
        <v>-1.126201</v>
      </c>
      <c r="W1240" s="47">
        <v>27.753665999999999</v>
      </c>
      <c r="X1240" s="47">
        <v>0</v>
      </c>
      <c r="Y1240" s="47">
        <v>0</v>
      </c>
      <c r="Z1240" s="47">
        <v>0</v>
      </c>
      <c r="AA1240" s="47">
        <v>0</v>
      </c>
      <c r="AB1240" s="47">
        <v>0</v>
      </c>
      <c r="AC1240" s="47">
        <v>0</v>
      </c>
      <c r="AD1240" s="47">
        <v>0</v>
      </c>
      <c r="AE1240" s="47">
        <v>0</v>
      </c>
      <c r="AF1240" s="47">
        <v>0</v>
      </c>
      <c r="AG1240" s="47">
        <v>0</v>
      </c>
      <c r="AH1240" s="47">
        <v>0</v>
      </c>
      <c r="AI1240" s="47">
        <v>0</v>
      </c>
      <c r="AJ1240" s="47">
        <v>0</v>
      </c>
      <c r="AK1240" s="47">
        <v>0</v>
      </c>
      <c r="AL1240" s="47">
        <v>1</v>
      </c>
      <c r="AM1240" s="47">
        <v>0</v>
      </c>
      <c r="AN1240" s="47">
        <v>0</v>
      </c>
      <c r="AO1240" s="47">
        <v>0</v>
      </c>
      <c r="AP1240" s="47">
        <v>0</v>
      </c>
      <c r="AQ1240" s="47">
        <v>0</v>
      </c>
      <c r="AR1240" s="47">
        <v>0</v>
      </c>
      <c r="AS1240" s="47">
        <v>0</v>
      </c>
    </row>
    <row r="1241" spans="1:45" x14ac:dyDescent="0.35">
      <c r="A1241" s="47">
        <v>1239</v>
      </c>
      <c r="B1241" s="47">
        <v>4956</v>
      </c>
      <c r="C1241" s="47">
        <v>636.328125</v>
      </c>
      <c r="D1241" s="47">
        <v>211.47541000000001</v>
      </c>
      <c r="E1241" s="47">
        <v>187.313433</v>
      </c>
      <c r="F1241" s="47">
        <v>-0.15748000000000001</v>
      </c>
      <c r="G1241" s="47">
        <v>-4.0186919999999997</v>
      </c>
      <c r="H1241" s="47">
        <v>350.43786999999998</v>
      </c>
      <c r="I1241" s="47">
        <v>10.492308</v>
      </c>
      <c r="J1241" s="47">
        <v>97.014925000000005</v>
      </c>
      <c r="K1241" s="47">
        <v>0</v>
      </c>
      <c r="L1241" s="47">
        <v>1</v>
      </c>
      <c r="M1241" s="47">
        <v>1</v>
      </c>
      <c r="N1241" s="47">
        <v>0</v>
      </c>
      <c r="O1241" s="47">
        <v>93.283581999999996</v>
      </c>
      <c r="P1241" s="47">
        <v>93.283581999999996</v>
      </c>
      <c r="Q1241" s="47">
        <v>2.1052999999999999E-2</v>
      </c>
      <c r="R1241" s="47">
        <v>263.72134799999998</v>
      </c>
      <c r="S1241" s="47">
        <v>486.50306699999999</v>
      </c>
      <c r="T1241" s="47">
        <v>486.66666700000002</v>
      </c>
      <c r="U1241" s="47">
        <v>0.70209999999999995</v>
      </c>
      <c r="V1241" s="47">
        <v>-1.111135</v>
      </c>
      <c r="W1241" s="47">
        <v>27.917888999999999</v>
      </c>
      <c r="X1241" s="47">
        <v>0</v>
      </c>
      <c r="Y1241" s="47">
        <v>0</v>
      </c>
      <c r="Z1241" s="47">
        <v>0</v>
      </c>
      <c r="AA1241" s="47">
        <v>0</v>
      </c>
      <c r="AB1241" s="47">
        <v>0</v>
      </c>
      <c r="AC1241" s="47">
        <v>0</v>
      </c>
      <c r="AD1241" s="47">
        <v>0</v>
      </c>
      <c r="AE1241" s="47">
        <v>0</v>
      </c>
      <c r="AF1241" s="47">
        <v>0</v>
      </c>
      <c r="AG1241" s="47">
        <v>0</v>
      </c>
      <c r="AH1241" s="47">
        <v>0</v>
      </c>
      <c r="AI1241" s="47">
        <v>0</v>
      </c>
      <c r="AJ1241" s="47">
        <v>0</v>
      </c>
      <c r="AK1241" s="47">
        <v>0</v>
      </c>
      <c r="AL1241" s="47">
        <v>1</v>
      </c>
      <c r="AM1241" s="47">
        <v>0</v>
      </c>
      <c r="AN1241" s="47">
        <v>0</v>
      </c>
      <c r="AO1241" s="47">
        <v>0</v>
      </c>
      <c r="AP1241" s="47">
        <v>0</v>
      </c>
      <c r="AQ1241" s="47">
        <v>0</v>
      </c>
      <c r="AR1241" s="47">
        <v>0</v>
      </c>
      <c r="AS1241" s="47">
        <v>0</v>
      </c>
    </row>
    <row r="1242" spans="1:45" x14ac:dyDescent="0.35">
      <c r="A1242" s="47">
        <v>1240</v>
      </c>
      <c r="B1242" s="47">
        <v>4960</v>
      </c>
      <c r="C1242" s="47">
        <v>636.328125</v>
      </c>
      <c r="D1242" s="47">
        <v>209.83606599999999</v>
      </c>
      <c r="E1242" s="47">
        <v>187.686567</v>
      </c>
      <c r="F1242" s="47">
        <v>8.4033999999999998E-2</v>
      </c>
      <c r="G1242" s="47">
        <v>-3.8317760000000001</v>
      </c>
      <c r="H1242" s="47">
        <v>350.75739600000003</v>
      </c>
      <c r="I1242" s="47">
        <v>10.492308</v>
      </c>
      <c r="J1242" s="47">
        <v>97.164179000000004</v>
      </c>
      <c r="K1242" s="47">
        <v>0</v>
      </c>
      <c r="L1242" s="47">
        <v>1</v>
      </c>
      <c r="M1242" s="47">
        <v>1</v>
      </c>
      <c r="N1242" s="47">
        <v>0</v>
      </c>
      <c r="O1242" s="47">
        <v>93.283581999999996</v>
      </c>
      <c r="P1242" s="47">
        <v>93.582089999999994</v>
      </c>
      <c r="Q1242" s="47">
        <v>1.0035210000000001</v>
      </c>
      <c r="R1242" s="47">
        <v>263.72134799999998</v>
      </c>
      <c r="S1242" s="47">
        <v>486.50306699999999</v>
      </c>
      <c r="T1242" s="47">
        <v>486.66666700000002</v>
      </c>
      <c r="U1242" s="47">
        <v>0.70209999999999995</v>
      </c>
      <c r="V1242" s="47">
        <v>-1.126201</v>
      </c>
      <c r="W1242" s="47">
        <v>27.917888999999999</v>
      </c>
      <c r="X1242" s="47">
        <v>0</v>
      </c>
      <c r="Y1242" s="47">
        <v>0</v>
      </c>
      <c r="Z1242" s="47">
        <v>0</v>
      </c>
      <c r="AA1242" s="47">
        <v>0</v>
      </c>
      <c r="AB1242" s="47">
        <v>0</v>
      </c>
      <c r="AC1242" s="47">
        <v>0</v>
      </c>
      <c r="AD1242" s="47">
        <v>0</v>
      </c>
      <c r="AE1242" s="47">
        <v>0</v>
      </c>
      <c r="AF1242" s="47">
        <v>0</v>
      </c>
      <c r="AG1242" s="47">
        <v>0</v>
      </c>
      <c r="AH1242" s="47">
        <v>0</v>
      </c>
      <c r="AI1242" s="47">
        <v>0</v>
      </c>
      <c r="AJ1242" s="47">
        <v>0</v>
      </c>
      <c r="AK1242" s="47">
        <v>0</v>
      </c>
      <c r="AL1242" s="47">
        <v>1</v>
      </c>
      <c r="AM1242" s="47">
        <v>0</v>
      </c>
      <c r="AN1242" s="47">
        <v>0</v>
      </c>
      <c r="AO1242" s="47">
        <v>0</v>
      </c>
      <c r="AP1242" s="47">
        <v>0</v>
      </c>
      <c r="AQ1242" s="47">
        <v>0</v>
      </c>
      <c r="AR1242" s="47">
        <v>0</v>
      </c>
      <c r="AS1242" s="47">
        <v>0</v>
      </c>
    </row>
    <row r="1243" spans="1:45" x14ac:dyDescent="0.35">
      <c r="A1243" s="47">
        <v>1241</v>
      </c>
      <c r="B1243" s="47">
        <v>4964</v>
      </c>
      <c r="C1243" s="47">
        <v>628.90625</v>
      </c>
      <c r="D1243" s="47">
        <v>208.196721</v>
      </c>
      <c r="E1243" s="47">
        <v>185.820896</v>
      </c>
      <c r="F1243" s="47">
        <v>0.25210100000000002</v>
      </c>
      <c r="G1243" s="47">
        <v>-3.4579439999999999</v>
      </c>
      <c r="H1243" s="47">
        <v>350.43786999999998</v>
      </c>
      <c r="I1243" s="47">
        <v>10.492308</v>
      </c>
      <c r="J1243" s="47">
        <v>97.462687000000003</v>
      </c>
      <c r="K1243" s="47">
        <v>0</v>
      </c>
      <c r="L1243" s="47">
        <v>1</v>
      </c>
      <c r="M1243" s="47">
        <v>1</v>
      </c>
      <c r="N1243" s="47">
        <v>0</v>
      </c>
      <c r="O1243" s="47">
        <v>93.283581999999996</v>
      </c>
      <c r="P1243" s="47">
        <v>93.283581999999996</v>
      </c>
      <c r="Q1243" s="47">
        <v>-7.0419999999999996E-3</v>
      </c>
      <c r="R1243" s="47">
        <v>263.72134799999998</v>
      </c>
      <c r="S1243" s="47">
        <v>485.27607399999999</v>
      </c>
      <c r="T1243" s="47">
        <v>485.454545</v>
      </c>
      <c r="U1243" s="47">
        <v>0.70209999999999995</v>
      </c>
      <c r="V1243" s="47">
        <v>-1.111135</v>
      </c>
      <c r="W1243" s="47">
        <v>27.753665999999999</v>
      </c>
      <c r="X1243" s="47">
        <v>0</v>
      </c>
      <c r="Y1243" s="47">
        <v>0</v>
      </c>
      <c r="Z1243" s="47">
        <v>0</v>
      </c>
      <c r="AA1243" s="47">
        <v>0</v>
      </c>
      <c r="AB1243" s="47">
        <v>0</v>
      </c>
      <c r="AC1243" s="47">
        <v>0</v>
      </c>
      <c r="AD1243" s="47">
        <v>0</v>
      </c>
      <c r="AE1243" s="47">
        <v>0</v>
      </c>
      <c r="AF1243" s="47">
        <v>0</v>
      </c>
      <c r="AG1243" s="47">
        <v>0</v>
      </c>
      <c r="AH1243" s="47">
        <v>0</v>
      </c>
      <c r="AI1243" s="47">
        <v>0</v>
      </c>
      <c r="AJ1243" s="47">
        <v>0</v>
      </c>
      <c r="AK1243" s="47">
        <v>0</v>
      </c>
      <c r="AL1243" s="47">
        <v>1</v>
      </c>
      <c r="AM1243" s="47">
        <v>0</v>
      </c>
      <c r="AN1243" s="47">
        <v>0</v>
      </c>
      <c r="AO1243" s="47">
        <v>0</v>
      </c>
      <c r="AP1243" s="47">
        <v>0</v>
      </c>
      <c r="AQ1243" s="47">
        <v>0</v>
      </c>
      <c r="AR1243" s="47">
        <v>0</v>
      </c>
      <c r="AS1243" s="47">
        <v>0</v>
      </c>
    </row>
    <row r="1244" spans="1:45" x14ac:dyDescent="0.35">
      <c r="A1244" s="47">
        <v>1242</v>
      </c>
      <c r="B1244" s="47">
        <v>4968</v>
      </c>
      <c r="C1244" s="47">
        <v>628.90625</v>
      </c>
      <c r="D1244" s="47">
        <v>206.557377</v>
      </c>
      <c r="E1244" s="47">
        <v>185.820896</v>
      </c>
      <c r="F1244" s="47">
        <v>0.50420200000000004</v>
      </c>
      <c r="G1244" s="47">
        <v>-3.64486</v>
      </c>
      <c r="H1244" s="47">
        <v>350.65088800000001</v>
      </c>
      <c r="I1244" s="47">
        <v>10.492308</v>
      </c>
      <c r="J1244" s="47">
        <v>97.462687000000003</v>
      </c>
      <c r="K1244" s="47">
        <v>0</v>
      </c>
      <c r="L1244" s="47">
        <v>1</v>
      </c>
      <c r="M1244" s="47">
        <v>1</v>
      </c>
      <c r="N1244" s="47">
        <v>0</v>
      </c>
      <c r="O1244" s="47">
        <v>92.835820999999996</v>
      </c>
      <c r="P1244" s="47">
        <v>92.835820999999996</v>
      </c>
      <c r="Q1244" s="47">
        <v>1.0526000000000001E-2</v>
      </c>
      <c r="R1244" s="47">
        <v>263.72134799999998</v>
      </c>
      <c r="S1244" s="47">
        <v>482.82208600000001</v>
      </c>
      <c r="T1244" s="47">
        <v>484.24242400000003</v>
      </c>
      <c r="U1244" s="47">
        <v>0.70209999999999995</v>
      </c>
      <c r="V1244" s="47">
        <v>-1.0960700000000001</v>
      </c>
      <c r="W1244" s="47">
        <v>27.808406999999999</v>
      </c>
      <c r="X1244" s="47">
        <v>0</v>
      </c>
      <c r="Y1244" s="47">
        <v>0</v>
      </c>
      <c r="Z1244" s="47">
        <v>0</v>
      </c>
      <c r="AA1244" s="47">
        <v>0</v>
      </c>
      <c r="AB1244" s="47">
        <v>0</v>
      </c>
      <c r="AC1244" s="47">
        <v>0</v>
      </c>
      <c r="AD1244" s="47">
        <v>0</v>
      </c>
      <c r="AE1244" s="47">
        <v>0</v>
      </c>
      <c r="AF1244" s="47">
        <v>0</v>
      </c>
      <c r="AG1244" s="47">
        <v>0</v>
      </c>
      <c r="AH1244" s="47">
        <v>0</v>
      </c>
      <c r="AI1244" s="47">
        <v>0</v>
      </c>
      <c r="AJ1244" s="47">
        <v>0</v>
      </c>
      <c r="AK1244" s="47">
        <v>0</v>
      </c>
      <c r="AL1244" s="47">
        <v>1</v>
      </c>
      <c r="AM1244" s="47">
        <v>0</v>
      </c>
      <c r="AN1244" s="47">
        <v>0</v>
      </c>
      <c r="AO1244" s="47">
        <v>0</v>
      </c>
      <c r="AP1244" s="47">
        <v>0</v>
      </c>
      <c r="AQ1244" s="47">
        <v>0</v>
      </c>
      <c r="AR1244" s="47">
        <v>0</v>
      </c>
      <c r="AS1244" s="47">
        <v>0</v>
      </c>
    </row>
    <row r="1245" spans="1:45" x14ac:dyDescent="0.35">
      <c r="A1245" s="47">
        <v>1243</v>
      </c>
      <c r="B1245" s="47">
        <v>4972</v>
      </c>
      <c r="C1245" s="47">
        <v>636.328125</v>
      </c>
      <c r="D1245" s="47">
        <v>204.91803300000001</v>
      </c>
      <c r="E1245" s="47">
        <v>186.19403</v>
      </c>
      <c r="F1245" s="47">
        <v>1.176471</v>
      </c>
      <c r="G1245" s="47">
        <v>-3.3644859999999999</v>
      </c>
      <c r="H1245" s="47">
        <v>350.86390499999999</v>
      </c>
      <c r="I1245" s="47">
        <v>10.492308</v>
      </c>
      <c r="J1245" s="47">
        <v>97.164179000000004</v>
      </c>
      <c r="K1245" s="47">
        <v>0</v>
      </c>
      <c r="L1245" s="47">
        <v>1</v>
      </c>
      <c r="M1245" s="47">
        <v>1</v>
      </c>
      <c r="N1245" s="47">
        <v>0</v>
      </c>
      <c r="O1245" s="47">
        <v>92.835820999999996</v>
      </c>
      <c r="P1245" s="47">
        <v>92.835820999999996</v>
      </c>
      <c r="Q1245" s="47">
        <v>2.8070000000000001E-2</v>
      </c>
      <c r="R1245" s="47">
        <v>263.72134799999998</v>
      </c>
      <c r="S1245" s="47">
        <v>485.27607399999999</v>
      </c>
      <c r="T1245" s="47">
        <v>484.24242400000003</v>
      </c>
      <c r="U1245" s="47">
        <v>0.70209999999999995</v>
      </c>
      <c r="V1245" s="47">
        <v>-1.126201</v>
      </c>
      <c r="W1245" s="47">
        <v>27.753665999999999</v>
      </c>
      <c r="X1245" s="47">
        <v>0</v>
      </c>
      <c r="Y1245" s="47">
        <v>0</v>
      </c>
      <c r="Z1245" s="47">
        <v>0</v>
      </c>
      <c r="AA1245" s="47">
        <v>0</v>
      </c>
      <c r="AB1245" s="47">
        <v>0</v>
      </c>
      <c r="AC1245" s="47">
        <v>0</v>
      </c>
      <c r="AD1245" s="47">
        <v>0</v>
      </c>
      <c r="AE1245" s="47">
        <v>0</v>
      </c>
      <c r="AF1245" s="47">
        <v>0</v>
      </c>
      <c r="AG1245" s="47">
        <v>0</v>
      </c>
      <c r="AH1245" s="47">
        <v>0</v>
      </c>
      <c r="AI1245" s="47">
        <v>0</v>
      </c>
      <c r="AJ1245" s="47">
        <v>0</v>
      </c>
      <c r="AK1245" s="47">
        <v>0</v>
      </c>
      <c r="AL1245" s="47">
        <v>1</v>
      </c>
      <c r="AM1245" s="47">
        <v>0</v>
      </c>
      <c r="AN1245" s="47">
        <v>0</v>
      </c>
      <c r="AO1245" s="47">
        <v>0</v>
      </c>
      <c r="AP1245" s="47">
        <v>0</v>
      </c>
      <c r="AQ1245" s="47">
        <v>0</v>
      </c>
      <c r="AR1245" s="47">
        <v>0</v>
      </c>
      <c r="AS1245" s="47">
        <v>0</v>
      </c>
    </row>
    <row r="1246" spans="1:45" x14ac:dyDescent="0.35">
      <c r="A1246" s="47">
        <v>1244</v>
      </c>
      <c r="B1246" s="47">
        <v>4976</v>
      </c>
      <c r="C1246" s="47">
        <v>621.484375</v>
      </c>
      <c r="D1246" s="47">
        <v>208.196721</v>
      </c>
      <c r="E1246" s="47">
        <v>185.820896</v>
      </c>
      <c r="F1246" s="47">
        <v>1.512605</v>
      </c>
      <c r="G1246" s="47">
        <v>-3.0841120000000002</v>
      </c>
      <c r="H1246" s="47">
        <v>350.224852</v>
      </c>
      <c r="I1246" s="47">
        <v>10.492308</v>
      </c>
      <c r="J1246" s="47">
        <v>97.164179000000004</v>
      </c>
      <c r="K1246" s="47">
        <v>0</v>
      </c>
      <c r="L1246" s="47">
        <v>1</v>
      </c>
      <c r="M1246" s="47">
        <v>1</v>
      </c>
      <c r="N1246" s="47">
        <v>0</v>
      </c>
      <c r="O1246" s="47">
        <v>92.835820999999996</v>
      </c>
      <c r="P1246" s="47">
        <v>92.835820999999996</v>
      </c>
      <c r="Q1246" s="47">
        <v>7.0179999999999999E-3</v>
      </c>
      <c r="R1246" s="47">
        <v>263.72134799999998</v>
      </c>
      <c r="S1246" s="47">
        <v>486.50306699999999</v>
      </c>
      <c r="T1246" s="47">
        <v>484.24242400000003</v>
      </c>
      <c r="U1246" s="47">
        <v>0.71128599999999997</v>
      </c>
      <c r="V1246" s="47">
        <v>-1.126201</v>
      </c>
      <c r="W1246" s="47">
        <v>27.589442999999999</v>
      </c>
      <c r="X1246" s="47">
        <v>0</v>
      </c>
      <c r="Y1246" s="47">
        <v>0</v>
      </c>
      <c r="Z1246" s="47">
        <v>0</v>
      </c>
      <c r="AA1246" s="47">
        <v>0</v>
      </c>
      <c r="AB1246" s="47">
        <v>0</v>
      </c>
      <c r="AC1246" s="47">
        <v>0</v>
      </c>
      <c r="AD1246" s="47">
        <v>0</v>
      </c>
      <c r="AE1246" s="47">
        <v>0</v>
      </c>
      <c r="AF1246" s="47">
        <v>0</v>
      </c>
      <c r="AG1246" s="47">
        <v>0</v>
      </c>
      <c r="AH1246" s="47">
        <v>0</v>
      </c>
      <c r="AI1246" s="47">
        <v>0</v>
      </c>
      <c r="AJ1246" s="47">
        <v>0</v>
      </c>
      <c r="AK1246" s="47">
        <v>0</v>
      </c>
      <c r="AL1246" s="47">
        <v>1</v>
      </c>
      <c r="AM1246" s="47">
        <v>0</v>
      </c>
      <c r="AN1246" s="47">
        <v>0</v>
      </c>
      <c r="AO1246" s="47">
        <v>0</v>
      </c>
      <c r="AP1246" s="47">
        <v>0</v>
      </c>
      <c r="AQ1246" s="47">
        <v>0</v>
      </c>
      <c r="AR1246" s="47">
        <v>0</v>
      </c>
      <c r="AS1246" s="47">
        <v>0</v>
      </c>
    </row>
    <row r="1247" spans="1:45" x14ac:dyDescent="0.35">
      <c r="A1247" s="47">
        <v>1245</v>
      </c>
      <c r="B1247" s="47">
        <v>4980</v>
      </c>
      <c r="C1247" s="47">
        <v>636.328125</v>
      </c>
      <c r="D1247" s="47">
        <v>204.91803300000001</v>
      </c>
      <c r="E1247" s="47">
        <v>185.820896</v>
      </c>
      <c r="F1247" s="47">
        <v>0.84033599999999997</v>
      </c>
      <c r="G1247" s="47">
        <v>-3.4579439999999999</v>
      </c>
      <c r="H1247" s="47">
        <v>349.79881699999999</v>
      </c>
      <c r="I1247" s="47">
        <v>10.492308</v>
      </c>
      <c r="J1247" s="47">
        <v>97.164179000000004</v>
      </c>
      <c r="K1247" s="47">
        <v>0</v>
      </c>
      <c r="L1247" s="47">
        <v>1</v>
      </c>
      <c r="M1247" s="47">
        <v>1</v>
      </c>
      <c r="N1247" s="47">
        <v>0</v>
      </c>
      <c r="O1247" s="47">
        <v>92.835820999999996</v>
      </c>
      <c r="P1247" s="47">
        <v>93.134327999999996</v>
      </c>
      <c r="Q1247" s="47">
        <v>0</v>
      </c>
      <c r="R1247" s="47">
        <v>263.72134799999998</v>
      </c>
      <c r="S1247" s="47">
        <v>485.27607399999999</v>
      </c>
      <c r="T1247" s="47">
        <v>485.454545</v>
      </c>
      <c r="U1247" s="47">
        <v>0.67454099999999995</v>
      </c>
      <c r="V1247" s="47">
        <v>-1.126201</v>
      </c>
      <c r="W1247" s="47">
        <v>27.753665999999999</v>
      </c>
      <c r="X1247" s="47">
        <v>0</v>
      </c>
      <c r="Y1247" s="47">
        <v>0</v>
      </c>
      <c r="Z1247" s="47">
        <v>0</v>
      </c>
      <c r="AA1247" s="47">
        <v>0</v>
      </c>
      <c r="AB1247" s="47">
        <v>0</v>
      </c>
      <c r="AC1247" s="47">
        <v>0</v>
      </c>
      <c r="AD1247" s="47">
        <v>0</v>
      </c>
      <c r="AE1247" s="47">
        <v>0</v>
      </c>
      <c r="AF1247" s="47">
        <v>0</v>
      </c>
      <c r="AG1247" s="47">
        <v>0</v>
      </c>
      <c r="AH1247" s="47">
        <v>0</v>
      </c>
      <c r="AI1247" s="47">
        <v>0</v>
      </c>
      <c r="AJ1247" s="47">
        <v>0</v>
      </c>
      <c r="AK1247" s="47">
        <v>0</v>
      </c>
      <c r="AL1247" s="47">
        <v>1</v>
      </c>
      <c r="AM1247" s="47">
        <v>0</v>
      </c>
      <c r="AN1247" s="47">
        <v>0</v>
      </c>
      <c r="AO1247" s="47">
        <v>0</v>
      </c>
      <c r="AP1247" s="47">
        <v>0</v>
      </c>
      <c r="AQ1247" s="47">
        <v>0</v>
      </c>
      <c r="AR1247" s="47">
        <v>0</v>
      </c>
      <c r="AS1247" s="47">
        <v>0</v>
      </c>
    </row>
    <row r="1248" spans="1:45" x14ac:dyDescent="0.35">
      <c r="A1248" s="47">
        <v>1246</v>
      </c>
      <c r="B1248" s="47">
        <v>4984</v>
      </c>
      <c r="C1248" s="47">
        <v>628.90625</v>
      </c>
      <c r="D1248" s="47">
        <v>206.557377</v>
      </c>
      <c r="E1248" s="47">
        <v>185.820896</v>
      </c>
      <c r="F1248" s="47">
        <v>0.50420200000000004</v>
      </c>
      <c r="G1248" s="47">
        <v>-3.64486</v>
      </c>
      <c r="H1248" s="47">
        <v>350.33136100000002</v>
      </c>
      <c r="I1248" s="47">
        <v>10.492308</v>
      </c>
      <c r="J1248" s="47">
        <v>97.164179000000004</v>
      </c>
      <c r="K1248" s="47">
        <v>0</v>
      </c>
      <c r="L1248" s="47">
        <v>1</v>
      </c>
      <c r="M1248" s="47">
        <v>1</v>
      </c>
      <c r="N1248" s="47">
        <v>0</v>
      </c>
      <c r="O1248" s="47">
        <v>93.134327999999996</v>
      </c>
      <c r="P1248" s="47">
        <v>93.134327999999996</v>
      </c>
      <c r="Q1248" s="47">
        <v>7.0179999999999999E-3</v>
      </c>
      <c r="R1248" s="47">
        <v>263.72134799999998</v>
      </c>
      <c r="S1248" s="47">
        <v>485.27607399999999</v>
      </c>
      <c r="T1248" s="47">
        <v>485.454545</v>
      </c>
      <c r="U1248" s="47">
        <v>0.68372699999999997</v>
      </c>
      <c r="V1248" s="47">
        <v>-1.126201</v>
      </c>
      <c r="W1248" s="47">
        <v>27.917888999999999</v>
      </c>
      <c r="X1248" s="47">
        <v>0</v>
      </c>
      <c r="Y1248" s="47">
        <v>0</v>
      </c>
      <c r="Z1248" s="47">
        <v>0</v>
      </c>
      <c r="AA1248" s="47">
        <v>0</v>
      </c>
      <c r="AB1248" s="47">
        <v>0</v>
      </c>
      <c r="AC1248" s="47">
        <v>0</v>
      </c>
      <c r="AD1248" s="47">
        <v>0</v>
      </c>
      <c r="AE1248" s="47">
        <v>0</v>
      </c>
      <c r="AF1248" s="47">
        <v>0</v>
      </c>
      <c r="AG1248" s="47">
        <v>0</v>
      </c>
      <c r="AH1248" s="47">
        <v>0</v>
      </c>
      <c r="AI1248" s="47">
        <v>0</v>
      </c>
      <c r="AJ1248" s="47">
        <v>0</v>
      </c>
      <c r="AK1248" s="47">
        <v>0</v>
      </c>
      <c r="AL1248" s="47">
        <v>1</v>
      </c>
      <c r="AM1248" s="47">
        <v>0</v>
      </c>
      <c r="AN1248" s="47">
        <v>0</v>
      </c>
      <c r="AO1248" s="47">
        <v>0</v>
      </c>
      <c r="AP1248" s="47">
        <v>0</v>
      </c>
      <c r="AQ1248" s="47">
        <v>0</v>
      </c>
      <c r="AR1248" s="47">
        <v>0</v>
      </c>
      <c r="AS1248" s="47">
        <v>0</v>
      </c>
    </row>
    <row r="1249" spans="1:45" x14ac:dyDescent="0.35">
      <c r="A1249" s="47">
        <v>1247</v>
      </c>
      <c r="B1249" s="47">
        <v>4988</v>
      </c>
      <c r="C1249" s="47">
        <v>621.484375</v>
      </c>
      <c r="D1249" s="47">
        <v>208.196721</v>
      </c>
      <c r="E1249" s="47">
        <v>185.820896</v>
      </c>
      <c r="F1249" s="47">
        <v>1.428571</v>
      </c>
      <c r="G1249" s="47">
        <v>-3.1775699999999998</v>
      </c>
      <c r="H1249" s="47">
        <v>349.79881699999999</v>
      </c>
      <c r="I1249" s="47">
        <v>10.492308</v>
      </c>
      <c r="J1249" s="47">
        <v>97.164179000000004</v>
      </c>
      <c r="K1249" s="47">
        <v>0</v>
      </c>
      <c r="L1249" s="47">
        <v>1</v>
      </c>
      <c r="M1249" s="47">
        <v>1</v>
      </c>
      <c r="N1249" s="47">
        <v>0</v>
      </c>
      <c r="O1249" s="47">
        <v>93.134327999999996</v>
      </c>
      <c r="P1249" s="47">
        <v>93.134327999999996</v>
      </c>
      <c r="Q1249" s="47">
        <v>2.4560999999999999E-2</v>
      </c>
      <c r="R1249" s="47">
        <v>263.72134799999998</v>
      </c>
      <c r="S1249" s="47">
        <v>484.04908</v>
      </c>
      <c r="T1249" s="47">
        <v>485.454545</v>
      </c>
      <c r="U1249" s="47">
        <v>0.62860899999999997</v>
      </c>
      <c r="V1249" s="47">
        <v>-1.126201</v>
      </c>
      <c r="W1249" s="47">
        <v>27.753665999999999</v>
      </c>
      <c r="X1249" s="47">
        <v>0</v>
      </c>
      <c r="Y1249" s="47">
        <v>0</v>
      </c>
      <c r="Z1249" s="47">
        <v>0</v>
      </c>
      <c r="AA1249" s="47">
        <v>0</v>
      </c>
      <c r="AB1249" s="47">
        <v>0</v>
      </c>
      <c r="AC1249" s="47">
        <v>0</v>
      </c>
      <c r="AD1249" s="47">
        <v>0</v>
      </c>
      <c r="AE1249" s="47">
        <v>0</v>
      </c>
      <c r="AF1249" s="47">
        <v>0</v>
      </c>
      <c r="AG1249" s="47">
        <v>0</v>
      </c>
      <c r="AH1249" s="47">
        <v>0</v>
      </c>
      <c r="AI1249" s="47">
        <v>0</v>
      </c>
      <c r="AJ1249" s="47">
        <v>0</v>
      </c>
      <c r="AK1249" s="47">
        <v>0</v>
      </c>
      <c r="AL1249" s="47">
        <v>1</v>
      </c>
      <c r="AM1249" s="47">
        <v>0</v>
      </c>
      <c r="AN1249" s="47">
        <v>0</v>
      </c>
      <c r="AO1249" s="47">
        <v>0</v>
      </c>
      <c r="AP1249" s="47">
        <v>0</v>
      </c>
      <c r="AQ1249" s="47">
        <v>0</v>
      </c>
      <c r="AR1249" s="47">
        <v>0</v>
      </c>
      <c r="AS1249" s="47">
        <v>0</v>
      </c>
    </row>
    <row r="1250" spans="1:45" x14ac:dyDescent="0.35">
      <c r="A1250" s="47">
        <v>1248</v>
      </c>
      <c r="B1250" s="47">
        <v>4992</v>
      </c>
      <c r="C1250" s="47">
        <v>628.90625</v>
      </c>
      <c r="D1250" s="47">
        <v>209.83606599999999</v>
      </c>
      <c r="E1250" s="47">
        <v>185.820896</v>
      </c>
      <c r="F1250" s="47">
        <v>1.512605</v>
      </c>
      <c r="G1250" s="47">
        <v>-2.9906540000000001</v>
      </c>
      <c r="H1250" s="47">
        <v>349.159763</v>
      </c>
      <c r="I1250" s="47">
        <v>10.492308</v>
      </c>
      <c r="J1250" s="47">
        <v>97.462687000000003</v>
      </c>
      <c r="K1250" s="47">
        <v>0</v>
      </c>
      <c r="L1250" s="47">
        <v>1</v>
      </c>
      <c r="M1250" s="47">
        <v>1</v>
      </c>
      <c r="N1250" s="47">
        <v>0</v>
      </c>
      <c r="O1250" s="47">
        <v>93.134327999999996</v>
      </c>
      <c r="P1250" s="47">
        <v>93.134327999999996</v>
      </c>
      <c r="Q1250" s="47">
        <v>2.8070000000000001E-2</v>
      </c>
      <c r="R1250" s="47">
        <v>263.84719100000001</v>
      </c>
      <c r="S1250" s="47">
        <v>484.04908</v>
      </c>
      <c r="T1250" s="47">
        <v>485.454545</v>
      </c>
      <c r="U1250" s="47">
        <v>0.62860899999999997</v>
      </c>
      <c r="V1250" s="47">
        <v>-1.126201</v>
      </c>
      <c r="W1250" s="47">
        <v>27.698924999999999</v>
      </c>
      <c r="X1250" s="47">
        <v>0</v>
      </c>
      <c r="Y1250" s="47">
        <v>0</v>
      </c>
      <c r="Z1250" s="47">
        <v>0</v>
      </c>
      <c r="AA1250" s="47">
        <v>0</v>
      </c>
      <c r="AB1250" s="47">
        <v>0</v>
      </c>
      <c r="AC1250" s="47">
        <v>0</v>
      </c>
      <c r="AD1250" s="47">
        <v>0</v>
      </c>
      <c r="AE1250" s="47">
        <v>0</v>
      </c>
      <c r="AF1250" s="47">
        <v>0</v>
      </c>
      <c r="AG1250" s="47">
        <v>0</v>
      </c>
      <c r="AH1250" s="47">
        <v>0</v>
      </c>
      <c r="AI1250" s="47">
        <v>0</v>
      </c>
      <c r="AJ1250" s="47">
        <v>0</v>
      </c>
      <c r="AK1250" s="47">
        <v>0</v>
      </c>
      <c r="AL1250" s="47">
        <v>1</v>
      </c>
      <c r="AM1250" s="47">
        <v>0</v>
      </c>
      <c r="AN1250" s="47">
        <v>0</v>
      </c>
      <c r="AO1250" s="47">
        <v>0</v>
      </c>
      <c r="AP1250" s="47">
        <v>0</v>
      </c>
      <c r="AQ1250" s="47">
        <v>0</v>
      </c>
      <c r="AR1250" s="47">
        <v>0</v>
      </c>
      <c r="AS1250" s="47">
        <v>0</v>
      </c>
    </row>
    <row r="1251" spans="1:45" x14ac:dyDescent="0.35">
      <c r="A1251" s="47">
        <v>1249</v>
      </c>
      <c r="B1251" s="47">
        <v>4996</v>
      </c>
      <c r="C1251" s="47">
        <v>628.90625</v>
      </c>
      <c r="D1251" s="47">
        <v>208.196721</v>
      </c>
      <c r="E1251" s="47">
        <v>185.820896</v>
      </c>
      <c r="F1251" s="47">
        <v>1.512605</v>
      </c>
      <c r="G1251" s="47">
        <v>-3.1775699999999998</v>
      </c>
      <c r="H1251" s="47">
        <v>349.159763</v>
      </c>
      <c r="I1251" s="47">
        <v>10.492308</v>
      </c>
      <c r="J1251" s="47">
        <v>97.164179000000004</v>
      </c>
      <c r="K1251" s="47">
        <v>0</v>
      </c>
      <c r="L1251" s="47">
        <v>1</v>
      </c>
      <c r="M1251" s="47">
        <v>1</v>
      </c>
      <c r="N1251" s="47">
        <v>0</v>
      </c>
      <c r="O1251" s="47">
        <v>93.134327999999996</v>
      </c>
      <c r="P1251" s="47">
        <v>93.134327999999996</v>
      </c>
      <c r="Q1251" s="47">
        <v>0</v>
      </c>
      <c r="R1251" s="47">
        <v>263.84719100000001</v>
      </c>
      <c r="S1251" s="47">
        <v>484.04908</v>
      </c>
      <c r="T1251" s="47">
        <v>484.24242400000003</v>
      </c>
      <c r="U1251" s="47">
        <v>0.62860899999999997</v>
      </c>
      <c r="V1251" s="47">
        <v>-1.111135</v>
      </c>
      <c r="W1251" s="47">
        <v>27.863147999999999</v>
      </c>
      <c r="X1251" s="47">
        <v>0</v>
      </c>
      <c r="Y1251" s="47">
        <v>0</v>
      </c>
      <c r="Z1251" s="47">
        <v>0</v>
      </c>
      <c r="AA1251" s="47">
        <v>0</v>
      </c>
      <c r="AB1251" s="47">
        <v>0</v>
      </c>
      <c r="AC1251" s="47">
        <v>0</v>
      </c>
      <c r="AD1251" s="47">
        <v>0</v>
      </c>
      <c r="AE1251" s="47">
        <v>0</v>
      </c>
      <c r="AF1251" s="47">
        <v>0</v>
      </c>
      <c r="AG1251" s="47">
        <v>0</v>
      </c>
      <c r="AH1251" s="47">
        <v>0</v>
      </c>
      <c r="AI1251" s="47">
        <v>0</v>
      </c>
      <c r="AJ1251" s="47">
        <v>0</v>
      </c>
      <c r="AK1251" s="47">
        <v>0</v>
      </c>
      <c r="AL1251" s="47">
        <v>1</v>
      </c>
      <c r="AM1251" s="47">
        <v>0</v>
      </c>
      <c r="AN1251" s="47">
        <v>0</v>
      </c>
      <c r="AO1251" s="47">
        <v>0</v>
      </c>
      <c r="AP1251" s="47">
        <v>0</v>
      </c>
      <c r="AQ1251" s="47">
        <v>0</v>
      </c>
      <c r="AR1251" s="47">
        <v>0</v>
      </c>
      <c r="AS1251" s="47">
        <v>0</v>
      </c>
    </row>
    <row r="1252" spans="1:45" x14ac:dyDescent="0.35">
      <c r="A1252" s="47">
        <v>1250</v>
      </c>
      <c r="B1252" s="47">
        <v>5000</v>
      </c>
      <c r="C1252" s="47">
        <v>628.90625</v>
      </c>
      <c r="D1252" s="47">
        <v>214.754098</v>
      </c>
      <c r="E1252" s="47">
        <v>185.820896</v>
      </c>
      <c r="F1252" s="47">
        <v>1.512605</v>
      </c>
      <c r="G1252" s="47">
        <v>-3.4579439999999999</v>
      </c>
      <c r="H1252" s="47">
        <v>349.79881699999999</v>
      </c>
      <c r="I1252" s="47">
        <v>10.492308</v>
      </c>
      <c r="J1252" s="47">
        <v>97.164179000000004</v>
      </c>
      <c r="K1252" s="47">
        <v>0</v>
      </c>
      <c r="L1252" s="47">
        <v>1</v>
      </c>
      <c r="M1252" s="47">
        <v>1</v>
      </c>
      <c r="N1252" s="47">
        <v>0</v>
      </c>
      <c r="O1252" s="47">
        <v>92.835820999999996</v>
      </c>
      <c r="P1252" s="47">
        <v>93.134327999999996</v>
      </c>
      <c r="Q1252" s="47">
        <v>1.0526000000000001E-2</v>
      </c>
      <c r="R1252" s="47">
        <v>263.84719100000001</v>
      </c>
      <c r="S1252" s="47">
        <v>485.27607399999999</v>
      </c>
      <c r="T1252" s="47">
        <v>485.454545</v>
      </c>
      <c r="U1252" s="47">
        <v>0.71128599999999997</v>
      </c>
      <c r="V1252" s="47">
        <v>-1.065939</v>
      </c>
      <c r="W1252" s="47">
        <v>27.753665999999999</v>
      </c>
      <c r="X1252" s="47">
        <v>0</v>
      </c>
      <c r="Y1252" s="47">
        <v>0</v>
      </c>
      <c r="Z1252" s="47">
        <v>0</v>
      </c>
      <c r="AA1252" s="47">
        <v>0</v>
      </c>
      <c r="AB1252" s="47">
        <v>0</v>
      </c>
      <c r="AC1252" s="47">
        <v>0</v>
      </c>
      <c r="AD1252" s="47">
        <v>0</v>
      </c>
      <c r="AE1252" s="47">
        <v>0</v>
      </c>
      <c r="AF1252" s="47">
        <v>0</v>
      </c>
      <c r="AG1252" s="47">
        <v>0</v>
      </c>
      <c r="AH1252" s="47">
        <v>0</v>
      </c>
      <c r="AI1252" s="47">
        <v>0</v>
      </c>
      <c r="AJ1252" s="47">
        <v>0</v>
      </c>
      <c r="AK1252" s="47">
        <v>0</v>
      </c>
      <c r="AL1252" s="47">
        <v>1</v>
      </c>
      <c r="AM1252" s="47">
        <v>0</v>
      </c>
      <c r="AN1252" s="47">
        <v>0</v>
      </c>
      <c r="AO1252" s="47">
        <v>0</v>
      </c>
      <c r="AP1252" s="47">
        <v>0</v>
      </c>
      <c r="AQ1252" s="47">
        <v>0</v>
      </c>
      <c r="AR1252" s="47">
        <v>0</v>
      </c>
      <c r="AS1252" s="47">
        <v>0</v>
      </c>
    </row>
    <row r="1253" spans="1:45" x14ac:dyDescent="0.35">
      <c r="A1253" s="47">
        <v>1251</v>
      </c>
      <c r="B1253" s="47">
        <v>5004</v>
      </c>
      <c r="C1253" s="47">
        <v>628.90625</v>
      </c>
      <c r="D1253" s="47">
        <v>213.114754</v>
      </c>
      <c r="E1253" s="47">
        <v>187.313433</v>
      </c>
      <c r="F1253" s="47">
        <v>1.344538</v>
      </c>
      <c r="G1253" s="47">
        <v>-3.3644859999999999</v>
      </c>
      <c r="H1253" s="47">
        <v>350.43786999999998</v>
      </c>
      <c r="I1253" s="47">
        <v>10.492308</v>
      </c>
      <c r="J1253" s="47">
        <v>97.164179000000004</v>
      </c>
      <c r="K1253" s="47">
        <v>0</v>
      </c>
      <c r="L1253" s="47">
        <v>1</v>
      </c>
      <c r="M1253" s="47">
        <v>1</v>
      </c>
      <c r="N1253" s="47">
        <v>0</v>
      </c>
      <c r="O1253" s="47">
        <v>93.134327999999996</v>
      </c>
      <c r="P1253" s="47">
        <v>93.134327999999996</v>
      </c>
      <c r="Q1253" s="47">
        <v>2.4560999999999999E-2</v>
      </c>
      <c r="R1253" s="47">
        <v>263.72134799999998</v>
      </c>
      <c r="S1253" s="47">
        <v>486.50306699999999</v>
      </c>
      <c r="T1253" s="47">
        <v>485.454545</v>
      </c>
      <c r="U1253" s="47">
        <v>0.71128599999999997</v>
      </c>
      <c r="V1253" s="47">
        <v>-1.065939</v>
      </c>
      <c r="W1253" s="47">
        <v>27.917888999999999</v>
      </c>
      <c r="X1253" s="47">
        <v>0</v>
      </c>
      <c r="Y1253" s="47">
        <v>0</v>
      </c>
      <c r="Z1253" s="47">
        <v>0</v>
      </c>
      <c r="AA1253" s="47">
        <v>0</v>
      </c>
      <c r="AB1253" s="47">
        <v>0</v>
      </c>
      <c r="AC1253" s="47">
        <v>0</v>
      </c>
      <c r="AD1253" s="47">
        <v>0</v>
      </c>
      <c r="AE1253" s="47">
        <v>0</v>
      </c>
      <c r="AF1253" s="47">
        <v>0</v>
      </c>
      <c r="AG1253" s="47">
        <v>0</v>
      </c>
      <c r="AH1253" s="47">
        <v>0</v>
      </c>
      <c r="AI1253" s="47">
        <v>0</v>
      </c>
      <c r="AJ1253" s="47">
        <v>0</v>
      </c>
      <c r="AK1253" s="47">
        <v>0</v>
      </c>
      <c r="AL1253" s="47">
        <v>1</v>
      </c>
      <c r="AM1253" s="47">
        <v>0</v>
      </c>
      <c r="AN1253" s="47">
        <v>0</v>
      </c>
      <c r="AO1253" s="47">
        <v>0</v>
      </c>
      <c r="AP1253" s="47">
        <v>0</v>
      </c>
      <c r="AQ1253" s="47">
        <v>0</v>
      </c>
      <c r="AR1253" s="47">
        <v>0</v>
      </c>
      <c r="AS1253" s="47">
        <v>0</v>
      </c>
    </row>
    <row r="1254" spans="1:45" x14ac:dyDescent="0.35">
      <c r="A1254" s="47">
        <v>1252</v>
      </c>
      <c r="B1254" s="47">
        <v>5008</v>
      </c>
      <c r="C1254" s="47">
        <v>628.90625</v>
      </c>
      <c r="D1254" s="47">
        <v>211.47541000000001</v>
      </c>
      <c r="E1254" s="47">
        <v>187.313433</v>
      </c>
      <c r="F1254" s="47">
        <v>1.176471</v>
      </c>
      <c r="G1254" s="47">
        <v>-2.9906540000000001</v>
      </c>
      <c r="H1254" s="47">
        <v>349.905325</v>
      </c>
      <c r="I1254" s="47">
        <v>10.492308</v>
      </c>
      <c r="J1254" s="47">
        <v>97.164179000000004</v>
      </c>
      <c r="K1254" s="47">
        <v>0</v>
      </c>
      <c r="L1254" s="47">
        <v>1</v>
      </c>
      <c r="M1254" s="47">
        <v>1</v>
      </c>
      <c r="N1254" s="47">
        <v>0</v>
      </c>
      <c r="O1254" s="47">
        <v>93.134327999999996</v>
      </c>
      <c r="P1254" s="47">
        <v>93.134327999999996</v>
      </c>
      <c r="Q1254" s="47">
        <v>2.1052999999999999E-2</v>
      </c>
      <c r="R1254" s="47">
        <v>263.72134799999998</v>
      </c>
      <c r="S1254" s="47">
        <v>487.73006099999998</v>
      </c>
      <c r="T1254" s="47">
        <v>485.454545</v>
      </c>
      <c r="U1254" s="47">
        <v>0.70209999999999995</v>
      </c>
      <c r="V1254" s="47">
        <v>-1.111135</v>
      </c>
      <c r="W1254" s="47">
        <v>27.753665999999999</v>
      </c>
      <c r="X1254" s="47">
        <v>0</v>
      </c>
      <c r="Y1254" s="47">
        <v>0</v>
      </c>
      <c r="Z1254" s="47">
        <v>0</v>
      </c>
      <c r="AA1254" s="47">
        <v>0</v>
      </c>
      <c r="AB1254" s="47">
        <v>0</v>
      </c>
      <c r="AC1254" s="47">
        <v>0</v>
      </c>
      <c r="AD1254" s="47">
        <v>0</v>
      </c>
      <c r="AE1254" s="47">
        <v>0</v>
      </c>
      <c r="AF1254" s="47">
        <v>0</v>
      </c>
      <c r="AG1254" s="47">
        <v>0</v>
      </c>
      <c r="AH1254" s="47">
        <v>0</v>
      </c>
      <c r="AI1254" s="47">
        <v>0</v>
      </c>
      <c r="AJ1254" s="47">
        <v>0</v>
      </c>
      <c r="AK1254" s="47">
        <v>0</v>
      </c>
      <c r="AL1254" s="47">
        <v>1</v>
      </c>
      <c r="AM1254" s="47">
        <v>0</v>
      </c>
      <c r="AN1254" s="47">
        <v>0</v>
      </c>
      <c r="AO1254" s="47">
        <v>0</v>
      </c>
      <c r="AP1254" s="47">
        <v>0</v>
      </c>
      <c r="AQ1254" s="47">
        <v>0</v>
      </c>
      <c r="AR1254" s="47">
        <v>0</v>
      </c>
      <c r="AS1254" s="47">
        <v>0</v>
      </c>
    </row>
    <row r="1255" spans="1:45" x14ac:dyDescent="0.35">
      <c r="A1255" s="47">
        <v>1253</v>
      </c>
      <c r="B1255" s="47">
        <v>5012</v>
      </c>
      <c r="C1255" s="47">
        <v>628.90625</v>
      </c>
      <c r="D1255" s="47">
        <v>213.114754</v>
      </c>
      <c r="E1255" s="47">
        <v>188.05970099999999</v>
      </c>
      <c r="F1255" s="47">
        <v>0.92437000000000002</v>
      </c>
      <c r="G1255" s="47">
        <v>-2.8971960000000001</v>
      </c>
      <c r="H1255" s="47">
        <v>349.159763</v>
      </c>
      <c r="I1255" s="47">
        <v>10.511538</v>
      </c>
      <c r="J1255" s="47">
        <v>97.164179000000004</v>
      </c>
      <c r="K1255" s="47">
        <v>0</v>
      </c>
      <c r="L1255" s="47">
        <v>1</v>
      </c>
      <c r="M1255" s="47">
        <v>1</v>
      </c>
      <c r="N1255" s="47">
        <v>0</v>
      </c>
      <c r="O1255" s="47">
        <v>93.134327999999996</v>
      </c>
      <c r="P1255" s="47">
        <v>93.134327999999996</v>
      </c>
      <c r="Q1255" s="47">
        <v>0</v>
      </c>
      <c r="R1255" s="47">
        <v>263.72134799999998</v>
      </c>
      <c r="S1255" s="47">
        <v>487.73006099999998</v>
      </c>
      <c r="T1255" s="47">
        <v>485.454545</v>
      </c>
      <c r="U1255" s="47">
        <v>0.70209999999999995</v>
      </c>
      <c r="V1255" s="47">
        <v>-1.0508729999999999</v>
      </c>
      <c r="W1255" s="47">
        <v>27.753665999999999</v>
      </c>
      <c r="X1255" s="47">
        <v>0</v>
      </c>
      <c r="Y1255" s="47">
        <v>0</v>
      </c>
      <c r="Z1255" s="47">
        <v>0</v>
      </c>
      <c r="AA1255" s="47">
        <v>0</v>
      </c>
      <c r="AB1255" s="47">
        <v>0</v>
      </c>
      <c r="AC1255" s="47">
        <v>0</v>
      </c>
      <c r="AD1255" s="47">
        <v>0</v>
      </c>
      <c r="AE1255" s="47">
        <v>0</v>
      </c>
      <c r="AF1255" s="47">
        <v>0</v>
      </c>
      <c r="AG1255" s="47">
        <v>0</v>
      </c>
      <c r="AH1255" s="47">
        <v>0</v>
      </c>
      <c r="AI1255" s="47">
        <v>0</v>
      </c>
      <c r="AJ1255" s="47">
        <v>0</v>
      </c>
      <c r="AK1255" s="47">
        <v>0</v>
      </c>
      <c r="AL1255" s="47">
        <v>1</v>
      </c>
      <c r="AM1255" s="47">
        <v>0</v>
      </c>
      <c r="AN1255" s="47">
        <v>0</v>
      </c>
      <c r="AO1255" s="47">
        <v>0</v>
      </c>
      <c r="AP1255" s="47">
        <v>0</v>
      </c>
      <c r="AQ1255" s="47">
        <v>0</v>
      </c>
      <c r="AR1255" s="47">
        <v>0</v>
      </c>
      <c r="AS1255" s="47">
        <v>0</v>
      </c>
    </row>
    <row r="1256" spans="1:45" x14ac:dyDescent="0.35">
      <c r="A1256" s="47">
        <v>1254</v>
      </c>
      <c r="B1256" s="47">
        <v>5016</v>
      </c>
      <c r="C1256" s="47">
        <v>628.90625</v>
      </c>
      <c r="D1256" s="47">
        <v>213.114754</v>
      </c>
      <c r="E1256" s="47">
        <v>189.179104</v>
      </c>
      <c r="F1256" s="47">
        <v>0.92437000000000002</v>
      </c>
      <c r="G1256" s="47">
        <v>-2.8971960000000001</v>
      </c>
      <c r="H1256" s="47">
        <v>350.01183400000002</v>
      </c>
      <c r="I1256" s="47">
        <v>10.492308</v>
      </c>
      <c r="J1256" s="47">
        <v>97.462687000000003</v>
      </c>
      <c r="K1256" s="47">
        <v>0</v>
      </c>
      <c r="L1256" s="47">
        <v>1</v>
      </c>
      <c r="M1256" s="47">
        <v>1</v>
      </c>
      <c r="N1256" s="47">
        <v>0</v>
      </c>
      <c r="O1256" s="47">
        <v>92.835820999999996</v>
      </c>
      <c r="P1256" s="47">
        <v>93.134327999999996</v>
      </c>
      <c r="Q1256" s="47">
        <v>7.0179999999999999E-3</v>
      </c>
      <c r="R1256" s="47">
        <v>263.72134799999998</v>
      </c>
      <c r="S1256" s="47">
        <v>485.27607399999999</v>
      </c>
      <c r="T1256" s="47">
        <v>484.24242400000003</v>
      </c>
      <c r="U1256" s="47">
        <v>0.70209999999999995</v>
      </c>
      <c r="V1256" s="47">
        <v>-0.99061100000000002</v>
      </c>
      <c r="W1256" s="47">
        <v>27.753665999999999</v>
      </c>
      <c r="X1256" s="47">
        <v>0</v>
      </c>
      <c r="Y1256" s="47">
        <v>0</v>
      </c>
      <c r="Z1256" s="47">
        <v>0</v>
      </c>
      <c r="AA1256" s="47">
        <v>0</v>
      </c>
      <c r="AB1256" s="47">
        <v>0</v>
      </c>
      <c r="AC1256" s="47">
        <v>0</v>
      </c>
      <c r="AD1256" s="47">
        <v>0</v>
      </c>
      <c r="AE1256" s="47">
        <v>0</v>
      </c>
      <c r="AF1256" s="47">
        <v>0</v>
      </c>
      <c r="AG1256" s="47">
        <v>0</v>
      </c>
      <c r="AH1256" s="47">
        <v>0</v>
      </c>
      <c r="AI1256" s="47">
        <v>0</v>
      </c>
      <c r="AJ1256" s="47">
        <v>0</v>
      </c>
      <c r="AK1256" s="47">
        <v>0</v>
      </c>
      <c r="AL1256" s="47">
        <v>1</v>
      </c>
      <c r="AM1256" s="47">
        <v>0</v>
      </c>
      <c r="AN1256" s="47">
        <v>0</v>
      </c>
      <c r="AO1256" s="47">
        <v>0</v>
      </c>
      <c r="AP1256" s="47">
        <v>0</v>
      </c>
      <c r="AQ1256" s="47">
        <v>0</v>
      </c>
      <c r="AR1256" s="47">
        <v>0</v>
      </c>
      <c r="AS1256" s="47">
        <v>0</v>
      </c>
    </row>
    <row r="1257" spans="1:45" x14ac:dyDescent="0.35">
      <c r="A1257" s="47">
        <v>1255</v>
      </c>
      <c r="B1257" s="47">
        <v>5020</v>
      </c>
      <c r="C1257" s="47">
        <v>628.90625</v>
      </c>
      <c r="D1257" s="47">
        <v>214.754098</v>
      </c>
      <c r="E1257" s="47">
        <v>188.80597</v>
      </c>
      <c r="F1257" s="47">
        <v>1.428571</v>
      </c>
      <c r="G1257" s="47">
        <v>-2.429907</v>
      </c>
      <c r="H1257" s="47">
        <v>351.289941</v>
      </c>
      <c r="I1257" s="47">
        <v>10.492308</v>
      </c>
      <c r="J1257" s="47">
        <v>97.462687000000003</v>
      </c>
      <c r="K1257" s="47">
        <v>0</v>
      </c>
      <c r="L1257" s="47">
        <v>1</v>
      </c>
      <c r="M1257" s="47">
        <v>1</v>
      </c>
      <c r="N1257" s="47">
        <v>0</v>
      </c>
      <c r="O1257" s="47">
        <v>92.835820999999996</v>
      </c>
      <c r="P1257" s="47">
        <v>92.835820999999996</v>
      </c>
      <c r="Q1257" s="47">
        <v>3.1579000000000003E-2</v>
      </c>
      <c r="R1257" s="47">
        <v>263.72134799999998</v>
      </c>
      <c r="S1257" s="47">
        <v>484.04908</v>
      </c>
      <c r="T1257" s="47">
        <v>484.24242400000003</v>
      </c>
      <c r="U1257" s="47">
        <v>0.71128599999999997</v>
      </c>
      <c r="V1257" s="47">
        <v>-1.020742</v>
      </c>
      <c r="W1257" s="47">
        <v>27.917888999999999</v>
      </c>
      <c r="X1257" s="47">
        <v>0</v>
      </c>
      <c r="Y1257" s="47">
        <v>0</v>
      </c>
      <c r="Z1257" s="47">
        <v>0</v>
      </c>
      <c r="AA1257" s="47">
        <v>0</v>
      </c>
      <c r="AB1257" s="47">
        <v>0</v>
      </c>
      <c r="AC1257" s="47">
        <v>0</v>
      </c>
      <c r="AD1257" s="47">
        <v>0</v>
      </c>
      <c r="AE1257" s="47">
        <v>0</v>
      </c>
      <c r="AF1257" s="47">
        <v>0</v>
      </c>
      <c r="AG1257" s="47">
        <v>0</v>
      </c>
      <c r="AH1257" s="47">
        <v>0</v>
      </c>
      <c r="AI1257" s="47">
        <v>0</v>
      </c>
      <c r="AJ1257" s="47">
        <v>0</v>
      </c>
      <c r="AK1257" s="47">
        <v>0</v>
      </c>
      <c r="AL1257" s="47">
        <v>1</v>
      </c>
      <c r="AM1257" s="47">
        <v>0</v>
      </c>
      <c r="AN1257" s="47">
        <v>0</v>
      </c>
      <c r="AO1257" s="47">
        <v>0</v>
      </c>
      <c r="AP1257" s="47">
        <v>0</v>
      </c>
      <c r="AQ1257" s="47">
        <v>0</v>
      </c>
      <c r="AR1257" s="47">
        <v>0</v>
      </c>
      <c r="AS1257" s="47">
        <v>0</v>
      </c>
    </row>
    <row r="1258" spans="1:45" x14ac:dyDescent="0.35">
      <c r="A1258" s="47">
        <v>1256</v>
      </c>
      <c r="B1258" s="47">
        <v>5024</v>
      </c>
      <c r="C1258" s="47">
        <v>628.90625</v>
      </c>
      <c r="D1258" s="47">
        <v>213.114754</v>
      </c>
      <c r="E1258" s="47">
        <v>187.686567</v>
      </c>
      <c r="F1258" s="47">
        <v>2.1848740000000002</v>
      </c>
      <c r="G1258" s="47">
        <v>-2.0560749999999999</v>
      </c>
      <c r="H1258" s="47">
        <v>351.609467</v>
      </c>
      <c r="I1258" s="47">
        <v>10.492308</v>
      </c>
      <c r="J1258" s="47">
        <v>97.164179000000004</v>
      </c>
      <c r="K1258" s="47">
        <v>0</v>
      </c>
      <c r="L1258" s="47">
        <v>1</v>
      </c>
      <c r="M1258" s="47">
        <v>1</v>
      </c>
      <c r="N1258" s="47">
        <v>0</v>
      </c>
      <c r="O1258" s="47">
        <v>92.537312999999997</v>
      </c>
      <c r="P1258" s="47">
        <v>92.835820999999996</v>
      </c>
      <c r="Q1258" s="47">
        <v>3.8595999999999998E-2</v>
      </c>
      <c r="R1258" s="47">
        <v>263.84719100000001</v>
      </c>
      <c r="S1258" s="47">
        <v>484.04908</v>
      </c>
      <c r="T1258" s="47">
        <v>484.24242400000003</v>
      </c>
      <c r="U1258" s="47">
        <v>0.62860899999999997</v>
      </c>
      <c r="V1258" s="47">
        <v>-1.065939</v>
      </c>
      <c r="W1258" s="47">
        <v>27.753665999999999</v>
      </c>
      <c r="X1258" s="47">
        <v>0</v>
      </c>
      <c r="Y1258" s="47">
        <v>0</v>
      </c>
      <c r="Z1258" s="47">
        <v>0</v>
      </c>
      <c r="AA1258" s="47">
        <v>0</v>
      </c>
      <c r="AB1258" s="47">
        <v>0</v>
      </c>
      <c r="AC1258" s="47">
        <v>0</v>
      </c>
      <c r="AD1258" s="47">
        <v>0</v>
      </c>
      <c r="AE1258" s="47">
        <v>0</v>
      </c>
      <c r="AF1258" s="47">
        <v>0</v>
      </c>
      <c r="AG1258" s="47">
        <v>0</v>
      </c>
      <c r="AH1258" s="47">
        <v>0</v>
      </c>
      <c r="AI1258" s="47">
        <v>0</v>
      </c>
      <c r="AJ1258" s="47">
        <v>0</v>
      </c>
      <c r="AK1258" s="47">
        <v>0</v>
      </c>
      <c r="AL1258" s="47">
        <v>1</v>
      </c>
      <c r="AM1258" s="47">
        <v>0</v>
      </c>
      <c r="AN1258" s="47">
        <v>0</v>
      </c>
      <c r="AO1258" s="47">
        <v>0</v>
      </c>
      <c r="AP1258" s="47">
        <v>0</v>
      </c>
      <c r="AQ1258" s="47">
        <v>0</v>
      </c>
      <c r="AR1258" s="47">
        <v>0</v>
      </c>
      <c r="AS1258" s="47">
        <v>0</v>
      </c>
    </row>
    <row r="1259" spans="1:45" x14ac:dyDescent="0.35">
      <c r="A1259" s="47">
        <v>1257</v>
      </c>
      <c r="B1259" s="47">
        <v>5028</v>
      </c>
      <c r="C1259" s="47">
        <v>628.90625</v>
      </c>
      <c r="D1259" s="47">
        <v>218.03278700000001</v>
      </c>
      <c r="E1259" s="47">
        <v>187.313433</v>
      </c>
      <c r="F1259" s="47">
        <v>2.5210080000000001</v>
      </c>
      <c r="G1259" s="47">
        <v>-1.869159</v>
      </c>
      <c r="H1259" s="47">
        <v>351.289941</v>
      </c>
      <c r="I1259" s="47">
        <v>10.492308</v>
      </c>
      <c r="J1259" s="47">
        <v>97.164179000000004</v>
      </c>
      <c r="K1259" s="47">
        <v>0</v>
      </c>
      <c r="L1259" s="47">
        <v>1</v>
      </c>
      <c r="M1259" s="47">
        <v>1</v>
      </c>
      <c r="N1259" s="47">
        <v>0</v>
      </c>
      <c r="O1259" s="47">
        <v>93.134327999999996</v>
      </c>
      <c r="P1259" s="47">
        <v>93.283581999999996</v>
      </c>
      <c r="Q1259" s="47">
        <v>0</v>
      </c>
      <c r="R1259" s="47">
        <v>263.84719100000001</v>
      </c>
      <c r="S1259" s="47">
        <v>484.04908</v>
      </c>
      <c r="T1259" s="47">
        <v>484.24242400000003</v>
      </c>
      <c r="U1259" s="47">
        <v>0.60104999999999997</v>
      </c>
      <c r="V1259" s="47">
        <v>-1.126201</v>
      </c>
      <c r="W1259" s="47">
        <v>27.753665999999999</v>
      </c>
      <c r="X1259" s="47">
        <v>0</v>
      </c>
      <c r="Y1259" s="47">
        <v>0</v>
      </c>
      <c r="Z1259" s="47">
        <v>0</v>
      </c>
      <c r="AA1259" s="47">
        <v>0</v>
      </c>
      <c r="AB1259" s="47">
        <v>0</v>
      </c>
      <c r="AC1259" s="47">
        <v>0</v>
      </c>
      <c r="AD1259" s="47">
        <v>0</v>
      </c>
      <c r="AE1259" s="47">
        <v>0</v>
      </c>
      <c r="AF1259" s="47">
        <v>0</v>
      </c>
      <c r="AG1259" s="47">
        <v>0</v>
      </c>
      <c r="AH1259" s="47">
        <v>0</v>
      </c>
      <c r="AI1259" s="47">
        <v>0</v>
      </c>
      <c r="AJ1259" s="47">
        <v>0</v>
      </c>
      <c r="AK1259" s="47">
        <v>0</v>
      </c>
      <c r="AL1259" s="47">
        <v>1</v>
      </c>
      <c r="AM1259" s="47">
        <v>0</v>
      </c>
      <c r="AN1259" s="47">
        <v>0</v>
      </c>
      <c r="AO1259" s="47">
        <v>0</v>
      </c>
      <c r="AP1259" s="47">
        <v>0</v>
      </c>
      <c r="AQ1259" s="47">
        <v>0</v>
      </c>
      <c r="AR1259" s="47">
        <v>0</v>
      </c>
      <c r="AS1259" s="47">
        <v>0</v>
      </c>
    </row>
    <row r="1260" spans="1:45" x14ac:dyDescent="0.35">
      <c r="A1260" s="47">
        <v>1258</v>
      </c>
      <c r="B1260" s="47">
        <v>5032</v>
      </c>
      <c r="C1260" s="47">
        <v>628.90625</v>
      </c>
      <c r="D1260" s="47">
        <v>216.39344299999999</v>
      </c>
      <c r="E1260" s="47">
        <v>187.313433</v>
      </c>
      <c r="F1260" s="47">
        <v>2.7731089999999998</v>
      </c>
      <c r="G1260" s="47">
        <v>-2.5233639999999999</v>
      </c>
      <c r="H1260" s="47">
        <v>351.50295899999998</v>
      </c>
      <c r="I1260" s="47">
        <v>10.492308</v>
      </c>
      <c r="J1260" s="47">
        <v>97.462687000000003</v>
      </c>
      <c r="K1260" s="47">
        <v>0</v>
      </c>
      <c r="L1260" s="47">
        <v>1</v>
      </c>
      <c r="M1260" s="47">
        <v>1</v>
      </c>
      <c r="N1260" s="47">
        <v>0</v>
      </c>
      <c r="O1260" s="47">
        <v>93.283581999999996</v>
      </c>
      <c r="P1260" s="47">
        <v>93.134327999999996</v>
      </c>
      <c r="Q1260" s="47">
        <v>3.509E-3</v>
      </c>
      <c r="R1260" s="47">
        <v>263.84719100000001</v>
      </c>
      <c r="S1260" s="47">
        <v>481.59509200000002</v>
      </c>
      <c r="T1260" s="47">
        <v>483.030303</v>
      </c>
      <c r="U1260" s="47">
        <v>0.61942299999999995</v>
      </c>
      <c r="V1260" s="47">
        <v>-1.1563319999999999</v>
      </c>
      <c r="W1260" s="47">
        <v>27.863147999999999</v>
      </c>
      <c r="X1260" s="47">
        <v>0</v>
      </c>
      <c r="Y1260" s="47">
        <v>0</v>
      </c>
      <c r="Z1260" s="47">
        <v>0</v>
      </c>
      <c r="AA1260" s="47">
        <v>0</v>
      </c>
      <c r="AB1260" s="47">
        <v>0</v>
      </c>
      <c r="AC1260" s="47">
        <v>0</v>
      </c>
      <c r="AD1260" s="47">
        <v>0</v>
      </c>
      <c r="AE1260" s="47">
        <v>0</v>
      </c>
      <c r="AF1260" s="47">
        <v>0</v>
      </c>
      <c r="AG1260" s="47">
        <v>0</v>
      </c>
      <c r="AH1260" s="47">
        <v>0</v>
      </c>
      <c r="AI1260" s="47">
        <v>0</v>
      </c>
      <c r="AJ1260" s="47">
        <v>0</v>
      </c>
      <c r="AK1260" s="47">
        <v>0</v>
      </c>
      <c r="AL1260" s="47">
        <v>1</v>
      </c>
      <c r="AM1260" s="47">
        <v>0</v>
      </c>
      <c r="AN1260" s="47">
        <v>0</v>
      </c>
      <c r="AO1260" s="47">
        <v>0</v>
      </c>
      <c r="AP1260" s="47">
        <v>0</v>
      </c>
      <c r="AQ1260" s="47">
        <v>0</v>
      </c>
      <c r="AR1260" s="47">
        <v>0</v>
      </c>
      <c r="AS1260" s="47">
        <v>0</v>
      </c>
    </row>
    <row r="1261" spans="1:45" x14ac:dyDescent="0.35">
      <c r="A1261" s="47">
        <v>1259</v>
      </c>
      <c r="B1261" s="47">
        <v>5036</v>
      </c>
      <c r="C1261" s="47">
        <v>628.90625</v>
      </c>
      <c r="D1261" s="47">
        <v>216.39344299999999</v>
      </c>
      <c r="E1261" s="47">
        <v>187.313433</v>
      </c>
      <c r="F1261" s="47">
        <v>2.8571430000000002</v>
      </c>
      <c r="G1261" s="47">
        <v>-3.2710279999999998</v>
      </c>
      <c r="H1261" s="47">
        <v>352.78106500000001</v>
      </c>
      <c r="I1261" s="47">
        <v>10.492308</v>
      </c>
      <c r="J1261" s="47">
        <v>97.014925000000005</v>
      </c>
      <c r="K1261" s="47">
        <v>0</v>
      </c>
      <c r="L1261" s="47">
        <v>1</v>
      </c>
      <c r="M1261" s="47">
        <v>1</v>
      </c>
      <c r="N1261" s="47">
        <v>0</v>
      </c>
      <c r="O1261" s="47">
        <v>92.537312999999997</v>
      </c>
      <c r="P1261" s="47">
        <v>93.134327999999996</v>
      </c>
      <c r="Q1261" s="47">
        <v>1.4035000000000001E-2</v>
      </c>
      <c r="R1261" s="47">
        <v>263.84719100000001</v>
      </c>
      <c r="S1261" s="47">
        <v>481.59509200000002</v>
      </c>
      <c r="T1261" s="47">
        <v>483.030303</v>
      </c>
      <c r="U1261" s="47">
        <v>0.60104999999999997</v>
      </c>
      <c r="V1261" s="47">
        <v>-1.171397</v>
      </c>
      <c r="W1261" s="47">
        <v>27.808406999999999</v>
      </c>
      <c r="X1261" s="47">
        <v>0</v>
      </c>
      <c r="Y1261" s="47">
        <v>0</v>
      </c>
      <c r="Z1261" s="47">
        <v>0</v>
      </c>
      <c r="AA1261" s="47">
        <v>0</v>
      </c>
      <c r="AB1261" s="47">
        <v>0</v>
      </c>
      <c r="AC1261" s="47">
        <v>0</v>
      </c>
      <c r="AD1261" s="47">
        <v>0</v>
      </c>
      <c r="AE1261" s="47">
        <v>0</v>
      </c>
      <c r="AF1261" s="47">
        <v>0</v>
      </c>
      <c r="AG1261" s="47">
        <v>0</v>
      </c>
      <c r="AH1261" s="47">
        <v>0</v>
      </c>
      <c r="AI1261" s="47">
        <v>0</v>
      </c>
      <c r="AJ1261" s="47">
        <v>0</v>
      </c>
      <c r="AK1261" s="47">
        <v>0</v>
      </c>
      <c r="AL1261" s="47">
        <v>1</v>
      </c>
      <c r="AM1261" s="47">
        <v>0</v>
      </c>
      <c r="AN1261" s="47">
        <v>0</v>
      </c>
      <c r="AO1261" s="47">
        <v>0</v>
      </c>
      <c r="AP1261" s="47">
        <v>0</v>
      </c>
      <c r="AQ1261" s="47">
        <v>0</v>
      </c>
      <c r="AR1261" s="47">
        <v>0</v>
      </c>
      <c r="AS1261" s="47">
        <v>0</v>
      </c>
    </row>
    <row r="1262" spans="1:45" x14ac:dyDescent="0.35">
      <c r="A1262" s="47">
        <v>1260</v>
      </c>
      <c r="B1262" s="47">
        <v>5040</v>
      </c>
      <c r="C1262" s="47">
        <v>636.328125</v>
      </c>
      <c r="D1262" s="47">
        <v>218.03278700000001</v>
      </c>
      <c r="E1262" s="47">
        <v>187.313433</v>
      </c>
      <c r="F1262" s="47">
        <v>2.4369749999999999</v>
      </c>
      <c r="G1262" s="47">
        <v>-3.3644859999999999</v>
      </c>
      <c r="H1262" s="47">
        <v>353.84615400000001</v>
      </c>
      <c r="I1262" s="47">
        <v>10.492308</v>
      </c>
      <c r="J1262" s="47">
        <v>96.716418000000004</v>
      </c>
      <c r="K1262" s="47">
        <v>0</v>
      </c>
      <c r="L1262" s="47">
        <v>1</v>
      </c>
      <c r="M1262" s="47">
        <v>1</v>
      </c>
      <c r="N1262" s="47">
        <v>0</v>
      </c>
      <c r="O1262" s="47">
        <v>92.835820999999996</v>
      </c>
      <c r="P1262" s="47">
        <v>93.134327999999996</v>
      </c>
      <c r="Q1262" s="47">
        <v>4.5614000000000002E-2</v>
      </c>
      <c r="R1262" s="47">
        <v>263.91011200000003</v>
      </c>
      <c r="S1262" s="47">
        <v>484.04908</v>
      </c>
      <c r="T1262" s="47">
        <v>484.24242400000003</v>
      </c>
      <c r="U1262" s="47">
        <v>0.62860899999999997</v>
      </c>
      <c r="V1262" s="47">
        <v>-1.126201</v>
      </c>
      <c r="W1262" s="47">
        <v>27.753665999999999</v>
      </c>
      <c r="X1262" s="47">
        <v>0</v>
      </c>
      <c r="Y1262" s="47">
        <v>0</v>
      </c>
      <c r="Z1262" s="47">
        <v>0</v>
      </c>
      <c r="AA1262" s="47">
        <v>0</v>
      </c>
      <c r="AB1262" s="47">
        <v>0</v>
      </c>
      <c r="AC1262" s="47">
        <v>0</v>
      </c>
      <c r="AD1262" s="47">
        <v>0</v>
      </c>
      <c r="AE1262" s="47">
        <v>0</v>
      </c>
      <c r="AF1262" s="47">
        <v>0</v>
      </c>
      <c r="AG1262" s="47">
        <v>0</v>
      </c>
      <c r="AH1262" s="47">
        <v>0</v>
      </c>
      <c r="AI1262" s="47">
        <v>0</v>
      </c>
      <c r="AJ1262" s="47">
        <v>0</v>
      </c>
      <c r="AK1262" s="47">
        <v>0</v>
      </c>
      <c r="AL1262" s="47">
        <v>1</v>
      </c>
      <c r="AM1262" s="47">
        <v>0</v>
      </c>
      <c r="AN1262" s="47">
        <v>0</v>
      </c>
      <c r="AO1262" s="47">
        <v>0</v>
      </c>
      <c r="AP1262" s="47">
        <v>0</v>
      </c>
      <c r="AQ1262" s="47">
        <v>0</v>
      </c>
      <c r="AR1262" s="47">
        <v>0</v>
      </c>
      <c r="AS1262" s="47">
        <v>0</v>
      </c>
    </row>
    <row r="1263" spans="1:45" x14ac:dyDescent="0.35">
      <c r="A1263" s="47">
        <v>1261</v>
      </c>
      <c r="B1263" s="47">
        <v>5044</v>
      </c>
      <c r="C1263" s="47">
        <v>628.90625</v>
      </c>
      <c r="D1263" s="47">
        <v>216.39344299999999</v>
      </c>
      <c r="E1263" s="47">
        <v>187.313433</v>
      </c>
      <c r="F1263" s="47">
        <v>2.8571430000000002</v>
      </c>
      <c r="G1263" s="47">
        <v>-3.1775699999999998</v>
      </c>
      <c r="H1263" s="47">
        <v>353.420118</v>
      </c>
      <c r="I1263" s="47">
        <v>10.492308</v>
      </c>
      <c r="J1263" s="47">
        <v>97.164179000000004</v>
      </c>
      <c r="K1263" s="47">
        <v>0</v>
      </c>
      <c r="L1263" s="47">
        <v>1</v>
      </c>
      <c r="M1263" s="47">
        <v>1</v>
      </c>
      <c r="N1263" s="47">
        <v>0</v>
      </c>
      <c r="O1263" s="47">
        <v>93.283581999999996</v>
      </c>
      <c r="P1263" s="47">
        <v>93.283581999999996</v>
      </c>
      <c r="Q1263" s="47">
        <v>0</v>
      </c>
      <c r="R1263" s="47">
        <v>263.91011200000003</v>
      </c>
      <c r="S1263" s="47">
        <v>485.27607399999999</v>
      </c>
      <c r="T1263" s="47">
        <v>485.454545</v>
      </c>
      <c r="U1263" s="47">
        <v>0.59186399999999995</v>
      </c>
      <c r="V1263" s="47">
        <v>-1.1563319999999999</v>
      </c>
      <c r="W1263" s="47">
        <v>27.753665999999999</v>
      </c>
      <c r="X1263" s="47">
        <v>0</v>
      </c>
      <c r="Y1263" s="47">
        <v>0</v>
      </c>
      <c r="Z1263" s="47">
        <v>0</v>
      </c>
      <c r="AA1263" s="47">
        <v>0</v>
      </c>
      <c r="AB1263" s="47">
        <v>0</v>
      </c>
      <c r="AC1263" s="47">
        <v>0</v>
      </c>
      <c r="AD1263" s="47">
        <v>0</v>
      </c>
      <c r="AE1263" s="47">
        <v>0</v>
      </c>
      <c r="AF1263" s="47">
        <v>0</v>
      </c>
      <c r="AG1263" s="47">
        <v>0</v>
      </c>
      <c r="AH1263" s="47">
        <v>0</v>
      </c>
      <c r="AI1263" s="47">
        <v>0</v>
      </c>
      <c r="AJ1263" s="47">
        <v>0</v>
      </c>
      <c r="AK1263" s="47">
        <v>0</v>
      </c>
      <c r="AL1263" s="47">
        <v>1</v>
      </c>
      <c r="AM1263" s="47">
        <v>0</v>
      </c>
      <c r="AN1263" s="47">
        <v>0</v>
      </c>
      <c r="AO1263" s="47">
        <v>0</v>
      </c>
      <c r="AP1263" s="47">
        <v>0</v>
      </c>
      <c r="AQ1263" s="47">
        <v>0</v>
      </c>
      <c r="AR1263" s="47">
        <v>0</v>
      </c>
      <c r="AS1263" s="47">
        <v>0</v>
      </c>
    </row>
    <row r="1264" spans="1:45" x14ac:dyDescent="0.35">
      <c r="A1264" s="47">
        <v>1262</v>
      </c>
      <c r="B1264" s="47">
        <v>5048</v>
      </c>
      <c r="C1264" s="47">
        <v>628.90625</v>
      </c>
      <c r="D1264" s="47">
        <v>218.03278700000001</v>
      </c>
      <c r="E1264" s="47">
        <v>187.313433</v>
      </c>
      <c r="F1264" s="47">
        <v>2.1848740000000002</v>
      </c>
      <c r="G1264" s="47">
        <v>-3.0841120000000002</v>
      </c>
      <c r="H1264" s="47">
        <v>352.99408299999999</v>
      </c>
      <c r="I1264" s="47">
        <v>10.492308</v>
      </c>
      <c r="J1264" s="47">
        <v>97.164179000000004</v>
      </c>
      <c r="K1264" s="47">
        <v>0</v>
      </c>
      <c r="L1264" s="47">
        <v>1</v>
      </c>
      <c r="M1264" s="47">
        <v>1</v>
      </c>
      <c r="N1264" s="47">
        <v>0</v>
      </c>
      <c r="O1264" s="47">
        <v>93.582089999999994</v>
      </c>
      <c r="P1264" s="47">
        <v>93.283581999999996</v>
      </c>
      <c r="Q1264" s="47">
        <v>0</v>
      </c>
      <c r="R1264" s="47">
        <v>263.91011200000003</v>
      </c>
      <c r="S1264" s="47">
        <v>485.27607399999999</v>
      </c>
      <c r="T1264" s="47">
        <v>485.454545</v>
      </c>
      <c r="U1264" s="47">
        <v>0.59186399999999995</v>
      </c>
      <c r="V1264" s="47">
        <v>-1.171397</v>
      </c>
      <c r="W1264" s="47">
        <v>27.917888999999999</v>
      </c>
      <c r="X1264" s="47">
        <v>0</v>
      </c>
      <c r="Y1264" s="47">
        <v>0</v>
      </c>
      <c r="Z1264" s="47">
        <v>0</v>
      </c>
      <c r="AA1264" s="47">
        <v>0</v>
      </c>
      <c r="AB1264" s="47">
        <v>0</v>
      </c>
      <c r="AC1264" s="47">
        <v>0</v>
      </c>
      <c r="AD1264" s="47">
        <v>0</v>
      </c>
      <c r="AE1264" s="47">
        <v>0</v>
      </c>
      <c r="AF1264" s="47">
        <v>0</v>
      </c>
      <c r="AG1264" s="47">
        <v>0</v>
      </c>
      <c r="AH1264" s="47">
        <v>0</v>
      </c>
      <c r="AI1264" s="47">
        <v>0</v>
      </c>
      <c r="AJ1264" s="47">
        <v>0</v>
      </c>
      <c r="AK1264" s="47">
        <v>0</v>
      </c>
      <c r="AL1264" s="47">
        <v>1</v>
      </c>
      <c r="AM1264" s="47">
        <v>0</v>
      </c>
      <c r="AN1264" s="47">
        <v>0</v>
      </c>
      <c r="AO1264" s="47">
        <v>0</v>
      </c>
      <c r="AP1264" s="47">
        <v>0</v>
      </c>
      <c r="AQ1264" s="47">
        <v>0</v>
      </c>
      <c r="AR1264" s="47">
        <v>0</v>
      </c>
      <c r="AS1264" s="47">
        <v>0</v>
      </c>
    </row>
    <row r="1265" spans="1:45" x14ac:dyDescent="0.35">
      <c r="A1265" s="47">
        <v>1263</v>
      </c>
      <c r="B1265" s="47">
        <v>5052</v>
      </c>
      <c r="C1265" s="47">
        <v>636.328125</v>
      </c>
      <c r="D1265" s="47">
        <v>214.754098</v>
      </c>
      <c r="E1265" s="47">
        <v>187.313433</v>
      </c>
      <c r="F1265" s="47">
        <v>2.6050420000000001</v>
      </c>
      <c r="G1265" s="47">
        <v>-3.64486</v>
      </c>
      <c r="H1265" s="47">
        <v>353.84615400000001</v>
      </c>
      <c r="I1265" s="47">
        <v>10.492308</v>
      </c>
      <c r="J1265" s="47">
        <v>97.164179000000004</v>
      </c>
      <c r="K1265" s="47">
        <v>0</v>
      </c>
      <c r="L1265" s="47">
        <v>1</v>
      </c>
      <c r="M1265" s="47">
        <v>1</v>
      </c>
      <c r="N1265" s="47">
        <v>0</v>
      </c>
      <c r="O1265" s="47">
        <v>93.283581999999996</v>
      </c>
      <c r="P1265" s="47">
        <v>93.283581999999996</v>
      </c>
      <c r="Q1265" s="47">
        <v>1.7544000000000001E-2</v>
      </c>
      <c r="R1265" s="47">
        <v>263.84719100000001</v>
      </c>
      <c r="S1265" s="47">
        <v>484.04908</v>
      </c>
      <c r="T1265" s="47">
        <v>485.454545</v>
      </c>
      <c r="U1265" s="47">
        <v>0.59186399999999995</v>
      </c>
      <c r="V1265" s="47">
        <v>-1.171397</v>
      </c>
      <c r="W1265" s="47">
        <v>27.753665999999999</v>
      </c>
      <c r="X1265" s="47">
        <v>0</v>
      </c>
      <c r="Y1265" s="47">
        <v>0</v>
      </c>
      <c r="Z1265" s="47">
        <v>0</v>
      </c>
      <c r="AA1265" s="47">
        <v>0</v>
      </c>
      <c r="AB1265" s="47">
        <v>0</v>
      </c>
      <c r="AC1265" s="47">
        <v>0</v>
      </c>
      <c r="AD1265" s="47">
        <v>0</v>
      </c>
      <c r="AE1265" s="47">
        <v>0</v>
      </c>
      <c r="AF1265" s="47">
        <v>0</v>
      </c>
      <c r="AG1265" s="47">
        <v>0</v>
      </c>
      <c r="AH1265" s="47">
        <v>0</v>
      </c>
      <c r="AI1265" s="47">
        <v>0</v>
      </c>
      <c r="AJ1265" s="47">
        <v>0</v>
      </c>
      <c r="AK1265" s="47">
        <v>0</v>
      </c>
      <c r="AL1265" s="47">
        <v>1</v>
      </c>
      <c r="AM1265" s="47">
        <v>0</v>
      </c>
      <c r="AN1265" s="47">
        <v>0</v>
      </c>
      <c r="AO1265" s="47">
        <v>0</v>
      </c>
      <c r="AP1265" s="47">
        <v>0</v>
      </c>
      <c r="AQ1265" s="47">
        <v>0</v>
      </c>
      <c r="AR1265" s="47">
        <v>0</v>
      </c>
      <c r="AS1265" s="47">
        <v>0</v>
      </c>
    </row>
    <row r="1266" spans="1:45" x14ac:dyDescent="0.35">
      <c r="A1266" s="47">
        <v>1264</v>
      </c>
      <c r="B1266" s="47">
        <v>5056</v>
      </c>
      <c r="C1266" s="47">
        <v>628.90625</v>
      </c>
      <c r="D1266" s="47">
        <v>214.754098</v>
      </c>
      <c r="E1266" s="47">
        <v>188.80597</v>
      </c>
      <c r="F1266" s="47">
        <v>2.8571430000000002</v>
      </c>
      <c r="G1266" s="47">
        <v>-3.4579439999999999</v>
      </c>
      <c r="H1266" s="47">
        <v>354.27218900000003</v>
      </c>
      <c r="I1266" s="47">
        <v>10.492308</v>
      </c>
      <c r="J1266" s="47">
        <v>97.462687000000003</v>
      </c>
      <c r="K1266" s="47">
        <v>0</v>
      </c>
      <c r="L1266" s="47">
        <v>1</v>
      </c>
      <c r="M1266" s="47">
        <v>1</v>
      </c>
      <c r="N1266" s="47">
        <v>0</v>
      </c>
      <c r="O1266" s="47">
        <v>93.134327999999996</v>
      </c>
      <c r="P1266" s="47">
        <v>93.283581999999996</v>
      </c>
      <c r="Q1266" s="47">
        <v>3.1579000000000003E-2</v>
      </c>
      <c r="R1266" s="47">
        <v>263.84719100000001</v>
      </c>
      <c r="S1266" s="47">
        <v>484.04908</v>
      </c>
      <c r="T1266" s="47">
        <v>485.454545</v>
      </c>
      <c r="U1266" s="47">
        <v>0.59186399999999995</v>
      </c>
      <c r="V1266" s="47">
        <v>-1.171397</v>
      </c>
      <c r="W1266" s="47">
        <v>27.917888999999999</v>
      </c>
      <c r="X1266" s="47">
        <v>0</v>
      </c>
      <c r="Y1266" s="47">
        <v>0</v>
      </c>
      <c r="Z1266" s="47">
        <v>0</v>
      </c>
      <c r="AA1266" s="47">
        <v>0</v>
      </c>
      <c r="AB1266" s="47">
        <v>0</v>
      </c>
      <c r="AC1266" s="47">
        <v>0</v>
      </c>
      <c r="AD1266" s="47">
        <v>0</v>
      </c>
      <c r="AE1266" s="47">
        <v>0</v>
      </c>
      <c r="AF1266" s="47">
        <v>0</v>
      </c>
      <c r="AG1266" s="47">
        <v>0</v>
      </c>
      <c r="AH1266" s="47">
        <v>0</v>
      </c>
      <c r="AI1266" s="47">
        <v>0</v>
      </c>
      <c r="AJ1266" s="47">
        <v>0</v>
      </c>
      <c r="AK1266" s="47">
        <v>0</v>
      </c>
      <c r="AL1266" s="47">
        <v>1</v>
      </c>
      <c r="AM1266" s="47">
        <v>0</v>
      </c>
      <c r="AN1266" s="47">
        <v>0</v>
      </c>
      <c r="AO1266" s="47">
        <v>0</v>
      </c>
      <c r="AP1266" s="47">
        <v>0</v>
      </c>
      <c r="AQ1266" s="47">
        <v>0</v>
      </c>
      <c r="AR1266" s="47">
        <v>0</v>
      </c>
      <c r="AS1266" s="47">
        <v>0</v>
      </c>
    </row>
    <row r="1267" spans="1:45" x14ac:dyDescent="0.35">
      <c r="A1267" s="47">
        <v>1265</v>
      </c>
      <c r="B1267" s="47">
        <v>5060</v>
      </c>
      <c r="C1267" s="47">
        <v>628.90625</v>
      </c>
      <c r="D1267" s="47">
        <v>211.47541000000001</v>
      </c>
      <c r="E1267" s="47">
        <v>188.80597</v>
      </c>
      <c r="F1267" s="47">
        <v>3.361345</v>
      </c>
      <c r="G1267" s="47">
        <v>-3.0841120000000002</v>
      </c>
      <c r="H1267" s="47">
        <v>354.37869799999999</v>
      </c>
      <c r="I1267" s="47">
        <v>10.492308</v>
      </c>
      <c r="J1267" s="47">
        <v>97.462687000000003</v>
      </c>
      <c r="K1267" s="47">
        <v>0</v>
      </c>
      <c r="L1267" s="47">
        <v>1</v>
      </c>
      <c r="M1267" s="47">
        <v>1</v>
      </c>
      <c r="N1267" s="47">
        <v>0</v>
      </c>
      <c r="O1267" s="47">
        <v>93.134327999999996</v>
      </c>
      <c r="P1267" s="47">
        <v>93.134327999999996</v>
      </c>
      <c r="Q1267" s="47">
        <v>-7.0419999999999996E-3</v>
      </c>
      <c r="R1267" s="47">
        <v>263.84719100000001</v>
      </c>
      <c r="S1267" s="47">
        <v>485.27607399999999</v>
      </c>
      <c r="T1267" s="47">
        <v>484.24242400000003</v>
      </c>
      <c r="U1267" s="47">
        <v>0.73884499999999997</v>
      </c>
      <c r="V1267" s="47">
        <v>-1.065939</v>
      </c>
      <c r="W1267" s="47">
        <v>27.753665999999999</v>
      </c>
      <c r="X1267" s="47">
        <v>0</v>
      </c>
      <c r="Y1267" s="47">
        <v>0</v>
      </c>
      <c r="Z1267" s="47">
        <v>0</v>
      </c>
      <c r="AA1267" s="47">
        <v>0</v>
      </c>
      <c r="AB1267" s="47">
        <v>0</v>
      </c>
      <c r="AC1267" s="47">
        <v>0</v>
      </c>
      <c r="AD1267" s="47">
        <v>0</v>
      </c>
      <c r="AE1267" s="47">
        <v>0</v>
      </c>
      <c r="AF1267" s="47">
        <v>0</v>
      </c>
      <c r="AG1267" s="47">
        <v>0</v>
      </c>
      <c r="AH1267" s="47">
        <v>0</v>
      </c>
      <c r="AI1267" s="47">
        <v>0</v>
      </c>
      <c r="AJ1267" s="47">
        <v>0</v>
      </c>
      <c r="AK1267" s="47">
        <v>0</v>
      </c>
      <c r="AL1267" s="47">
        <v>1</v>
      </c>
      <c r="AM1267" s="47">
        <v>0</v>
      </c>
      <c r="AN1267" s="47">
        <v>0</v>
      </c>
      <c r="AO1267" s="47">
        <v>0</v>
      </c>
      <c r="AP1267" s="47">
        <v>0</v>
      </c>
      <c r="AQ1267" s="47">
        <v>0</v>
      </c>
      <c r="AR1267" s="47">
        <v>0</v>
      </c>
      <c r="AS1267" s="47">
        <v>0</v>
      </c>
    </row>
    <row r="1268" spans="1:45" x14ac:dyDescent="0.35">
      <c r="A1268" s="47">
        <v>1266</v>
      </c>
      <c r="B1268" s="47">
        <v>5064</v>
      </c>
      <c r="C1268" s="47">
        <v>621.484375</v>
      </c>
      <c r="D1268" s="47">
        <v>209.83606599999999</v>
      </c>
      <c r="E1268" s="47">
        <v>188.80597</v>
      </c>
      <c r="F1268" s="47">
        <v>1.9327730000000001</v>
      </c>
      <c r="G1268" s="47">
        <v>-3.1775699999999998</v>
      </c>
      <c r="H1268" s="47">
        <v>354.59171600000002</v>
      </c>
      <c r="I1268" s="47">
        <v>10.492308</v>
      </c>
      <c r="J1268" s="47">
        <v>97.462687000000003</v>
      </c>
      <c r="K1268" s="47">
        <v>0</v>
      </c>
      <c r="L1268" s="47">
        <v>1</v>
      </c>
      <c r="M1268" s="47">
        <v>1</v>
      </c>
      <c r="N1268" s="47">
        <v>0</v>
      </c>
      <c r="O1268" s="47">
        <v>92.537312999999997</v>
      </c>
      <c r="P1268" s="47">
        <v>92.835820999999996</v>
      </c>
      <c r="Q1268" s="47">
        <v>3.509E-3</v>
      </c>
      <c r="R1268" s="47">
        <v>263.595506</v>
      </c>
      <c r="S1268" s="47">
        <v>484.04908</v>
      </c>
      <c r="T1268" s="47">
        <v>484.24242400000003</v>
      </c>
      <c r="U1268" s="47">
        <v>0.83070900000000003</v>
      </c>
      <c r="V1268" s="47">
        <v>-0.85502199999999995</v>
      </c>
      <c r="W1268" s="47">
        <v>27.753665999999999</v>
      </c>
      <c r="X1268" s="47">
        <v>0</v>
      </c>
      <c r="Y1268" s="47">
        <v>0</v>
      </c>
      <c r="Z1268" s="47">
        <v>0</v>
      </c>
      <c r="AA1268" s="47">
        <v>0</v>
      </c>
      <c r="AB1268" s="47">
        <v>0</v>
      </c>
      <c r="AC1268" s="47">
        <v>0</v>
      </c>
      <c r="AD1268" s="47">
        <v>0</v>
      </c>
      <c r="AE1268" s="47">
        <v>0</v>
      </c>
      <c r="AF1268" s="47">
        <v>0</v>
      </c>
      <c r="AG1268" s="47">
        <v>0</v>
      </c>
      <c r="AH1268" s="47">
        <v>0</v>
      </c>
      <c r="AI1268" s="47">
        <v>0</v>
      </c>
      <c r="AJ1268" s="47">
        <v>0</v>
      </c>
      <c r="AK1268" s="47">
        <v>0</v>
      </c>
      <c r="AL1268" s="47">
        <v>1</v>
      </c>
      <c r="AM1268" s="47">
        <v>0</v>
      </c>
      <c r="AN1268" s="47">
        <v>0</v>
      </c>
      <c r="AO1268" s="47">
        <v>0</v>
      </c>
      <c r="AP1268" s="47">
        <v>0</v>
      </c>
      <c r="AQ1268" s="47">
        <v>0</v>
      </c>
      <c r="AR1268" s="47">
        <v>0</v>
      </c>
      <c r="AS1268" s="47">
        <v>0</v>
      </c>
    </row>
    <row r="1269" spans="1:45" x14ac:dyDescent="0.35">
      <c r="A1269" s="47">
        <v>1267</v>
      </c>
      <c r="B1269" s="47">
        <v>5068</v>
      </c>
      <c r="C1269" s="47">
        <v>628.90625</v>
      </c>
      <c r="D1269" s="47">
        <v>211.47541000000001</v>
      </c>
      <c r="E1269" s="47">
        <v>188.80597</v>
      </c>
      <c r="F1269" s="47">
        <v>-0.23622000000000001</v>
      </c>
      <c r="G1269" s="47">
        <v>-2.616822</v>
      </c>
      <c r="H1269" s="47">
        <v>354.16568000000001</v>
      </c>
      <c r="I1269" s="47">
        <v>10.511538</v>
      </c>
      <c r="J1269" s="47">
        <v>97.462687000000003</v>
      </c>
      <c r="K1269" s="47">
        <v>0</v>
      </c>
      <c r="L1269" s="47">
        <v>1</v>
      </c>
      <c r="M1269" s="47">
        <v>1</v>
      </c>
      <c r="N1269" s="47">
        <v>0</v>
      </c>
      <c r="O1269" s="47">
        <v>92.537312999999997</v>
      </c>
      <c r="P1269" s="47">
        <v>92.835820999999996</v>
      </c>
      <c r="Q1269" s="47">
        <v>1.09507</v>
      </c>
      <c r="R1269" s="47">
        <v>263.34381999999999</v>
      </c>
      <c r="S1269" s="47">
        <v>485.27607399999999</v>
      </c>
      <c r="T1269" s="47">
        <v>483.030303</v>
      </c>
      <c r="U1269" s="47">
        <v>0.73884499999999997</v>
      </c>
      <c r="V1269" s="47">
        <v>-0.99061100000000002</v>
      </c>
      <c r="W1269" s="47">
        <v>27.917888999999999</v>
      </c>
      <c r="X1269" s="47">
        <v>0</v>
      </c>
      <c r="Y1269" s="47">
        <v>0</v>
      </c>
      <c r="Z1269" s="47">
        <v>0</v>
      </c>
      <c r="AA1269" s="47">
        <v>0</v>
      </c>
      <c r="AB1269" s="47">
        <v>0</v>
      </c>
      <c r="AC1269" s="47">
        <v>0</v>
      </c>
      <c r="AD1269" s="47">
        <v>0</v>
      </c>
      <c r="AE1269" s="47">
        <v>0</v>
      </c>
      <c r="AF1269" s="47">
        <v>0</v>
      </c>
      <c r="AG1269" s="47">
        <v>0</v>
      </c>
      <c r="AH1269" s="47">
        <v>0</v>
      </c>
      <c r="AI1269" s="47">
        <v>0</v>
      </c>
      <c r="AJ1269" s="47">
        <v>0</v>
      </c>
      <c r="AK1269" s="47">
        <v>0</v>
      </c>
      <c r="AL1269" s="47">
        <v>1</v>
      </c>
      <c r="AM1269" s="47">
        <v>0</v>
      </c>
      <c r="AN1269" s="47">
        <v>0</v>
      </c>
      <c r="AO1269" s="47">
        <v>0</v>
      </c>
      <c r="AP1269" s="47">
        <v>0</v>
      </c>
      <c r="AQ1269" s="47">
        <v>0</v>
      </c>
      <c r="AR1269" s="47">
        <v>0</v>
      </c>
      <c r="AS1269" s="47">
        <v>0</v>
      </c>
    </row>
    <row r="1270" spans="1:45" x14ac:dyDescent="0.35">
      <c r="A1270" s="47">
        <v>1268</v>
      </c>
      <c r="B1270" s="47">
        <v>5072</v>
      </c>
      <c r="C1270" s="47">
        <v>628.90625</v>
      </c>
      <c r="D1270" s="47">
        <v>209.83606599999999</v>
      </c>
      <c r="E1270" s="47">
        <v>188.80597</v>
      </c>
      <c r="F1270" s="47">
        <v>-0.23622000000000001</v>
      </c>
      <c r="G1270" s="47">
        <v>-1.869159</v>
      </c>
      <c r="H1270" s="47">
        <v>354.37869799999999</v>
      </c>
      <c r="I1270" s="47">
        <v>10.511538</v>
      </c>
      <c r="J1270" s="47">
        <v>97.164179000000004</v>
      </c>
      <c r="K1270" s="47">
        <v>0</v>
      </c>
      <c r="L1270" s="47">
        <v>1</v>
      </c>
      <c r="M1270" s="47">
        <v>1</v>
      </c>
      <c r="N1270" s="47">
        <v>0</v>
      </c>
      <c r="O1270" s="47">
        <v>93.134327999999996</v>
      </c>
      <c r="P1270" s="47">
        <v>93.134327999999996</v>
      </c>
      <c r="Q1270" s="47">
        <v>0.77894699999999994</v>
      </c>
      <c r="R1270" s="47">
        <v>263.34381999999999</v>
      </c>
      <c r="S1270" s="47">
        <v>485.27607399999999</v>
      </c>
      <c r="T1270" s="47">
        <v>483.030303</v>
      </c>
      <c r="U1270" s="47">
        <v>0.70209999999999995</v>
      </c>
      <c r="V1270" s="47">
        <v>-0.94541500000000001</v>
      </c>
      <c r="W1270" s="47">
        <v>27.808406999999999</v>
      </c>
      <c r="X1270" s="47">
        <v>0</v>
      </c>
      <c r="Y1270" s="47">
        <v>0</v>
      </c>
      <c r="Z1270" s="47">
        <v>0</v>
      </c>
      <c r="AA1270" s="47">
        <v>0</v>
      </c>
      <c r="AB1270" s="47">
        <v>0</v>
      </c>
      <c r="AC1270" s="47">
        <v>0</v>
      </c>
      <c r="AD1270" s="47">
        <v>0</v>
      </c>
      <c r="AE1270" s="47">
        <v>0</v>
      </c>
      <c r="AF1270" s="47">
        <v>0</v>
      </c>
      <c r="AG1270" s="47">
        <v>0</v>
      </c>
      <c r="AH1270" s="47">
        <v>0</v>
      </c>
      <c r="AI1270" s="47">
        <v>0</v>
      </c>
      <c r="AJ1270" s="47">
        <v>0</v>
      </c>
      <c r="AK1270" s="47">
        <v>0</v>
      </c>
      <c r="AL1270" s="47">
        <v>1</v>
      </c>
      <c r="AM1270" s="47">
        <v>0</v>
      </c>
      <c r="AN1270" s="47">
        <v>0</v>
      </c>
      <c r="AO1270" s="47">
        <v>0</v>
      </c>
      <c r="AP1270" s="47">
        <v>0</v>
      </c>
      <c r="AQ1270" s="47">
        <v>0</v>
      </c>
      <c r="AR1270" s="47">
        <v>0</v>
      </c>
      <c r="AS1270" s="47">
        <v>0</v>
      </c>
    </row>
    <row r="1271" spans="1:45" x14ac:dyDescent="0.35">
      <c r="A1271" s="47">
        <v>1269</v>
      </c>
      <c r="B1271" s="47">
        <v>5076</v>
      </c>
      <c r="C1271" s="47">
        <v>628.90625</v>
      </c>
      <c r="D1271" s="47">
        <v>209.83606599999999</v>
      </c>
      <c r="E1271" s="47">
        <v>188.80597</v>
      </c>
      <c r="F1271" s="47">
        <v>8.4033999999999998E-2</v>
      </c>
      <c r="G1271" s="47">
        <v>-1.775701</v>
      </c>
      <c r="H1271" s="47">
        <v>354.59171600000002</v>
      </c>
      <c r="I1271" s="47">
        <v>10.492308</v>
      </c>
      <c r="J1271" s="47">
        <v>97.164179000000004</v>
      </c>
      <c r="K1271" s="47">
        <v>0</v>
      </c>
      <c r="L1271" s="47">
        <v>1</v>
      </c>
      <c r="M1271" s="47">
        <v>1</v>
      </c>
      <c r="N1271" s="47">
        <v>0</v>
      </c>
      <c r="O1271" s="47">
        <v>93.283581999999996</v>
      </c>
      <c r="P1271" s="47">
        <v>93.134327999999996</v>
      </c>
      <c r="Q1271" s="47">
        <v>0.67719300000000004</v>
      </c>
      <c r="R1271" s="47">
        <v>263.65842700000002</v>
      </c>
      <c r="S1271" s="47">
        <v>482.82208600000001</v>
      </c>
      <c r="T1271" s="47">
        <v>483.030303</v>
      </c>
      <c r="U1271" s="47">
        <v>0.60104999999999997</v>
      </c>
      <c r="V1271" s="47">
        <v>-0.99061100000000002</v>
      </c>
      <c r="W1271" s="47">
        <v>27.917888999999999</v>
      </c>
      <c r="X1271" s="47">
        <v>0</v>
      </c>
      <c r="Y1271" s="47">
        <v>0</v>
      </c>
      <c r="Z1271" s="47">
        <v>0</v>
      </c>
      <c r="AA1271" s="47">
        <v>0</v>
      </c>
      <c r="AB1271" s="47">
        <v>0</v>
      </c>
      <c r="AC1271" s="47">
        <v>0</v>
      </c>
      <c r="AD1271" s="47">
        <v>0</v>
      </c>
      <c r="AE1271" s="47">
        <v>0</v>
      </c>
      <c r="AF1271" s="47">
        <v>0</v>
      </c>
      <c r="AG1271" s="47">
        <v>0</v>
      </c>
      <c r="AH1271" s="47">
        <v>0</v>
      </c>
      <c r="AI1271" s="47">
        <v>0</v>
      </c>
      <c r="AJ1271" s="47">
        <v>0</v>
      </c>
      <c r="AK1271" s="47">
        <v>0</v>
      </c>
      <c r="AL1271" s="47">
        <v>1</v>
      </c>
      <c r="AM1271" s="47">
        <v>0</v>
      </c>
      <c r="AN1271" s="47">
        <v>0</v>
      </c>
      <c r="AO1271" s="47">
        <v>0</v>
      </c>
      <c r="AP1271" s="47">
        <v>0</v>
      </c>
      <c r="AQ1271" s="47">
        <v>0</v>
      </c>
      <c r="AR1271" s="47">
        <v>0</v>
      </c>
      <c r="AS1271" s="47">
        <v>0</v>
      </c>
    </row>
    <row r="1272" spans="1:45" x14ac:dyDescent="0.35">
      <c r="A1272" s="47">
        <v>1270</v>
      </c>
      <c r="B1272" s="47">
        <v>5080</v>
      </c>
      <c r="C1272" s="47">
        <v>628.90625</v>
      </c>
      <c r="D1272" s="47">
        <v>211.47541000000001</v>
      </c>
      <c r="E1272" s="47">
        <v>188.80597</v>
      </c>
      <c r="F1272" s="47">
        <v>1.5966389999999999</v>
      </c>
      <c r="G1272" s="47">
        <v>-1.869159</v>
      </c>
      <c r="H1272" s="47">
        <v>354.59171600000002</v>
      </c>
      <c r="I1272" s="47">
        <v>10.511538</v>
      </c>
      <c r="J1272" s="47">
        <v>97.164179000000004</v>
      </c>
      <c r="K1272" s="47">
        <v>0</v>
      </c>
      <c r="L1272" s="47">
        <v>1</v>
      </c>
      <c r="M1272" s="47">
        <v>1</v>
      </c>
      <c r="N1272" s="47">
        <v>0</v>
      </c>
      <c r="O1272" s="47">
        <v>92.835820999999996</v>
      </c>
      <c r="P1272" s="47">
        <v>93.134327999999996</v>
      </c>
      <c r="Q1272" s="47">
        <v>0.69824600000000003</v>
      </c>
      <c r="R1272" s="47">
        <v>263.72134799999998</v>
      </c>
      <c r="S1272" s="47">
        <v>482.82208600000001</v>
      </c>
      <c r="T1272" s="47">
        <v>484.24242400000003</v>
      </c>
      <c r="U1272" s="47">
        <v>0.62860899999999997</v>
      </c>
      <c r="V1272" s="47">
        <v>-0.91528399999999999</v>
      </c>
      <c r="W1272" s="47">
        <v>27.917888999999999</v>
      </c>
      <c r="X1272" s="47">
        <v>0</v>
      </c>
      <c r="Y1272" s="47">
        <v>0</v>
      </c>
      <c r="Z1272" s="47">
        <v>0</v>
      </c>
      <c r="AA1272" s="47">
        <v>0</v>
      </c>
      <c r="AB1272" s="47">
        <v>0</v>
      </c>
      <c r="AC1272" s="47">
        <v>0</v>
      </c>
      <c r="AD1272" s="47">
        <v>0</v>
      </c>
      <c r="AE1272" s="47">
        <v>0</v>
      </c>
      <c r="AF1272" s="47">
        <v>0</v>
      </c>
      <c r="AG1272" s="47">
        <v>0</v>
      </c>
      <c r="AH1272" s="47">
        <v>0</v>
      </c>
      <c r="AI1272" s="47">
        <v>0</v>
      </c>
      <c r="AJ1272" s="47">
        <v>0</v>
      </c>
      <c r="AK1272" s="47">
        <v>0</v>
      </c>
      <c r="AL1272" s="47">
        <v>1</v>
      </c>
      <c r="AM1272" s="47">
        <v>0</v>
      </c>
      <c r="AN1272" s="47">
        <v>0</v>
      </c>
      <c r="AO1272" s="47">
        <v>0</v>
      </c>
      <c r="AP1272" s="47">
        <v>0</v>
      </c>
      <c r="AQ1272" s="47">
        <v>0</v>
      </c>
      <c r="AR1272" s="47">
        <v>0</v>
      </c>
      <c r="AS1272" s="47">
        <v>0</v>
      </c>
    </row>
    <row r="1273" spans="1:45" x14ac:dyDescent="0.35">
      <c r="A1273" s="47">
        <v>1271</v>
      </c>
      <c r="B1273" s="47">
        <v>5084</v>
      </c>
      <c r="C1273" s="47">
        <v>628.90625</v>
      </c>
      <c r="D1273" s="47">
        <v>209.83606599999999</v>
      </c>
      <c r="E1273" s="47">
        <v>188.05970099999999</v>
      </c>
      <c r="F1273" s="47">
        <v>1.428571</v>
      </c>
      <c r="G1273" s="47">
        <v>-1.869159</v>
      </c>
      <c r="H1273" s="47">
        <v>354.59171600000002</v>
      </c>
      <c r="I1273" s="47">
        <v>10.492308</v>
      </c>
      <c r="J1273" s="47">
        <v>97.462687000000003</v>
      </c>
      <c r="K1273" s="47">
        <v>0</v>
      </c>
      <c r="L1273" s="47">
        <v>1</v>
      </c>
      <c r="M1273" s="47">
        <v>1</v>
      </c>
      <c r="N1273" s="47">
        <v>0</v>
      </c>
      <c r="O1273" s="47">
        <v>92.835820999999996</v>
      </c>
      <c r="P1273" s="47">
        <v>93.134327999999996</v>
      </c>
      <c r="Q1273" s="47">
        <v>0.72982499999999995</v>
      </c>
      <c r="R1273" s="47">
        <v>263.72134799999998</v>
      </c>
      <c r="S1273" s="47">
        <v>482.82208600000001</v>
      </c>
      <c r="T1273" s="47">
        <v>483.030303</v>
      </c>
      <c r="U1273" s="47">
        <v>0.62860899999999997</v>
      </c>
      <c r="V1273" s="47">
        <v>-1.065939</v>
      </c>
      <c r="W1273" s="47">
        <v>27.753665999999999</v>
      </c>
      <c r="X1273" s="47">
        <v>0</v>
      </c>
      <c r="Y1273" s="47">
        <v>0</v>
      </c>
      <c r="Z1273" s="47">
        <v>0</v>
      </c>
      <c r="AA1273" s="47">
        <v>0</v>
      </c>
      <c r="AB1273" s="47">
        <v>0</v>
      </c>
      <c r="AC1273" s="47">
        <v>0</v>
      </c>
      <c r="AD1273" s="47">
        <v>0</v>
      </c>
      <c r="AE1273" s="47">
        <v>0</v>
      </c>
      <c r="AF1273" s="47">
        <v>0</v>
      </c>
      <c r="AG1273" s="47">
        <v>0</v>
      </c>
      <c r="AH1273" s="47">
        <v>0</v>
      </c>
      <c r="AI1273" s="47">
        <v>0</v>
      </c>
      <c r="AJ1273" s="47">
        <v>0</v>
      </c>
      <c r="AK1273" s="47">
        <v>0</v>
      </c>
      <c r="AL1273" s="47">
        <v>1</v>
      </c>
      <c r="AM1273" s="47">
        <v>0</v>
      </c>
      <c r="AN1273" s="47">
        <v>0</v>
      </c>
      <c r="AO1273" s="47">
        <v>0</v>
      </c>
      <c r="AP1273" s="47">
        <v>0</v>
      </c>
      <c r="AQ1273" s="47">
        <v>0</v>
      </c>
      <c r="AR1273" s="47">
        <v>0</v>
      </c>
      <c r="AS1273" s="47">
        <v>0</v>
      </c>
    </row>
    <row r="1274" spans="1:45" x14ac:dyDescent="0.35">
      <c r="A1274" s="47">
        <v>1272</v>
      </c>
      <c r="B1274" s="47">
        <v>5088</v>
      </c>
      <c r="C1274" s="47">
        <v>636.328125</v>
      </c>
      <c r="D1274" s="47">
        <v>211.47541000000001</v>
      </c>
      <c r="E1274" s="47">
        <v>187.313433</v>
      </c>
      <c r="F1274" s="47">
        <v>2.016807</v>
      </c>
      <c r="G1274" s="47">
        <v>-2.5233639999999999</v>
      </c>
      <c r="H1274" s="47">
        <v>355.65680500000002</v>
      </c>
      <c r="I1274" s="47">
        <v>10.492308</v>
      </c>
      <c r="J1274" s="47">
        <v>97.164179000000004</v>
      </c>
      <c r="K1274" s="47">
        <v>0</v>
      </c>
      <c r="L1274" s="47">
        <v>1</v>
      </c>
      <c r="M1274" s="47">
        <v>1</v>
      </c>
      <c r="N1274" s="47">
        <v>0</v>
      </c>
      <c r="O1274" s="47">
        <v>92.537312999999997</v>
      </c>
      <c r="P1274" s="47">
        <v>92.835820999999996</v>
      </c>
      <c r="Q1274" s="47">
        <v>0.68421100000000001</v>
      </c>
      <c r="R1274" s="47">
        <v>263.72134799999998</v>
      </c>
      <c r="S1274" s="47">
        <v>484.04908</v>
      </c>
      <c r="T1274" s="47">
        <v>483.030303</v>
      </c>
      <c r="U1274" s="47">
        <v>0.692913</v>
      </c>
      <c r="V1274" s="47">
        <v>-1.0508729999999999</v>
      </c>
      <c r="W1274" s="47">
        <v>27.917888999999999</v>
      </c>
      <c r="X1274" s="47">
        <v>0</v>
      </c>
      <c r="Y1274" s="47">
        <v>0</v>
      </c>
      <c r="Z1274" s="47">
        <v>0</v>
      </c>
      <c r="AA1274" s="47">
        <v>0</v>
      </c>
      <c r="AB1274" s="47">
        <v>0</v>
      </c>
      <c r="AC1274" s="47">
        <v>0</v>
      </c>
      <c r="AD1274" s="47">
        <v>0</v>
      </c>
      <c r="AE1274" s="47">
        <v>0</v>
      </c>
      <c r="AF1274" s="47">
        <v>0</v>
      </c>
      <c r="AG1274" s="47">
        <v>0</v>
      </c>
      <c r="AH1274" s="47">
        <v>0</v>
      </c>
      <c r="AI1274" s="47">
        <v>0</v>
      </c>
      <c r="AJ1274" s="47">
        <v>0</v>
      </c>
      <c r="AK1274" s="47">
        <v>0</v>
      </c>
      <c r="AL1274" s="47">
        <v>1</v>
      </c>
      <c r="AM1274" s="47">
        <v>0</v>
      </c>
      <c r="AN1274" s="47">
        <v>0</v>
      </c>
      <c r="AO1274" s="47">
        <v>0</v>
      </c>
      <c r="AP1274" s="47">
        <v>0</v>
      </c>
      <c r="AQ1274" s="47">
        <v>0</v>
      </c>
      <c r="AR1274" s="47">
        <v>0</v>
      </c>
      <c r="AS1274" s="47">
        <v>0</v>
      </c>
    </row>
    <row r="1275" spans="1:45" x14ac:dyDescent="0.35">
      <c r="A1275" s="47">
        <v>1273</v>
      </c>
      <c r="B1275" s="47">
        <v>5092</v>
      </c>
      <c r="C1275" s="47">
        <v>636.328125</v>
      </c>
      <c r="D1275" s="47">
        <v>213.114754</v>
      </c>
      <c r="E1275" s="47">
        <v>187.313433</v>
      </c>
      <c r="F1275" s="47">
        <v>1.344538</v>
      </c>
      <c r="G1275" s="47">
        <v>-2.71028</v>
      </c>
      <c r="H1275" s="47">
        <v>356.934911</v>
      </c>
      <c r="I1275" s="47">
        <v>10.492308</v>
      </c>
      <c r="J1275" s="47">
        <v>97.164179000000004</v>
      </c>
      <c r="K1275" s="47">
        <v>0</v>
      </c>
      <c r="L1275" s="47">
        <v>1</v>
      </c>
      <c r="M1275" s="47">
        <v>1</v>
      </c>
      <c r="N1275" s="47">
        <v>0</v>
      </c>
      <c r="O1275" s="47">
        <v>93.283581999999996</v>
      </c>
      <c r="P1275" s="47">
        <v>92.835820999999996</v>
      </c>
      <c r="Q1275" s="47">
        <v>7.0179999999999999E-3</v>
      </c>
      <c r="R1275" s="47">
        <v>263.72134799999998</v>
      </c>
      <c r="S1275" s="47">
        <v>484.04908</v>
      </c>
      <c r="T1275" s="47">
        <v>484.24242400000003</v>
      </c>
      <c r="U1275" s="47">
        <v>0.71128599999999997</v>
      </c>
      <c r="V1275" s="47">
        <v>-1.0810040000000001</v>
      </c>
      <c r="W1275" s="47">
        <v>27.753665999999999</v>
      </c>
      <c r="X1275" s="47">
        <v>0</v>
      </c>
      <c r="Y1275" s="47">
        <v>0</v>
      </c>
      <c r="Z1275" s="47">
        <v>0</v>
      </c>
      <c r="AA1275" s="47">
        <v>0</v>
      </c>
      <c r="AB1275" s="47">
        <v>0</v>
      </c>
      <c r="AC1275" s="47">
        <v>0</v>
      </c>
      <c r="AD1275" s="47">
        <v>0</v>
      </c>
      <c r="AE1275" s="47">
        <v>0</v>
      </c>
      <c r="AF1275" s="47">
        <v>0</v>
      </c>
      <c r="AG1275" s="47">
        <v>0</v>
      </c>
      <c r="AH1275" s="47">
        <v>0</v>
      </c>
      <c r="AI1275" s="47">
        <v>0</v>
      </c>
      <c r="AJ1275" s="47">
        <v>0</v>
      </c>
      <c r="AK1275" s="47">
        <v>0</v>
      </c>
      <c r="AL1275" s="47">
        <v>1</v>
      </c>
      <c r="AM1275" s="47">
        <v>0</v>
      </c>
      <c r="AN1275" s="47">
        <v>0</v>
      </c>
      <c r="AO1275" s="47">
        <v>0</v>
      </c>
      <c r="AP1275" s="47">
        <v>0</v>
      </c>
      <c r="AQ1275" s="47">
        <v>0</v>
      </c>
      <c r="AR1275" s="47">
        <v>0</v>
      </c>
      <c r="AS1275" s="47">
        <v>0</v>
      </c>
    </row>
    <row r="1276" spans="1:45" x14ac:dyDescent="0.35">
      <c r="A1276" s="47">
        <v>1274</v>
      </c>
      <c r="B1276" s="47">
        <v>5096</v>
      </c>
      <c r="C1276" s="47">
        <v>636.328125</v>
      </c>
      <c r="D1276" s="47">
        <v>216.39344299999999</v>
      </c>
      <c r="E1276" s="47">
        <v>187.313433</v>
      </c>
      <c r="F1276" s="47">
        <v>0.92437000000000002</v>
      </c>
      <c r="G1276" s="47">
        <v>-2.5233639999999999</v>
      </c>
      <c r="H1276" s="47">
        <v>356.40236700000003</v>
      </c>
      <c r="I1276" s="47">
        <v>10.492308</v>
      </c>
      <c r="J1276" s="47">
        <v>97.164179000000004</v>
      </c>
      <c r="K1276" s="47">
        <v>0</v>
      </c>
      <c r="L1276" s="47">
        <v>1</v>
      </c>
      <c r="M1276" s="47">
        <v>1</v>
      </c>
      <c r="N1276" s="47">
        <v>0</v>
      </c>
      <c r="O1276" s="47">
        <v>93.283581999999996</v>
      </c>
      <c r="P1276" s="47">
        <v>93.134327999999996</v>
      </c>
      <c r="Q1276" s="47">
        <v>-3.5209999999999998E-3</v>
      </c>
      <c r="R1276" s="47">
        <v>263.65842700000002</v>
      </c>
      <c r="S1276" s="47">
        <v>482.82208600000001</v>
      </c>
      <c r="T1276" s="47">
        <v>485.454545</v>
      </c>
      <c r="U1276" s="47">
        <v>0.73884499999999997</v>
      </c>
      <c r="V1276" s="47">
        <v>-1.020742</v>
      </c>
      <c r="W1276" s="47">
        <v>27.753665999999999</v>
      </c>
      <c r="X1276" s="47">
        <v>0</v>
      </c>
      <c r="Y1276" s="47">
        <v>0</v>
      </c>
      <c r="Z1276" s="47">
        <v>0</v>
      </c>
      <c r="AA1276" s="47">
        <v>0</v>
      </c>
      <c r="AB1276" s="47">
        <v>0</v>
      </c>
      <c r="AC1276" s="47">
        <v>0</v>
      </c>
      <c r="AD1276" s="47">
        <v>0</v>
      </c>
      <c r="AE1276" s="47">
        <v>0</v>
      </c>
      <c r="AF1276" s="47">
        <v>0</v>
      </c>
      <c r="AG1276" s="47">
        <v>0</v>
      </c>
      <c r="AH1276" s="47">
        <v>0</v>
      </c>
      <c r="AI1276" s="47">
        <v>0</v>
      </c>
      <c r="AJ1276" s="47">
        <v>0</v>
      </c>
      <c r="AK1276" s="47">
        <v>0</v>
      </c>
      <c r="AL1276" s="47">
        <v>1</v>
      </c>
      <c r="AM1276" s="47">
        <v>0</v>
      </c>
      <c r="AN1276" s="47">
        <v>0</v>
      </c>
      <c r="AO1276" s="47">
        <v>0</v>
      </c>
      <c r="AP1276" s="47">
        <v>0</v>
      </c>
      <c r="AQ1276" s="47">
        <v>0</v>
      </c>
      <c r="AR1276" s="47">
        <v>0</v>
      </c>
      <c r="AS1276" s="47">
        <v>0</v>
      </c>
    </row>
    <row r="1277" spans="1:45" x14ac:dyDescent="0.35">
      <c r="A1277" s="47">
        <v>1275</v>
      </c>
      <c r="B1277" s="47">
        <v>5100</v>
      </c>
      <c r="C1277" s="47">
        <v>636.328125</v>
      </c>
      <c r="D1277" s="47">
        <v>216.39344299999999</v>
      </c>
      <c r="E1277" s="47">
        <v>187.313433</v>
      </c>
      <c r="F1277" s="47">
        <v>-0.39370100000000002</v>
      </c>
      <c r="G1277" s="47">
        <v>-2.8971960000000001</v>
      </c>
      <c r="H1277" s="47">
        <v>354.69822499999998</v>
      </c>
      <c r="I1277" s="47">
        <v>10.492308</v>
      </c>
      <c r="J1277" s="47">
        <v>97.164179000000004</v>
      </c>
      <c r="K1277" s="47">
        <v>0</v>
      </c>
      <c r="L1277" s="47">
        <v>1</v>
      </c>
      <c r="M1277" s="47">
        <v>1</v>
      </c>
      <c r="N1277" s="47">
        <v>0</v>
      </c>
      <c r="O1277" s="47">
        <v>93.134327999999996</v>
      </c>
      <c r="P1277" s="47">
        <v>93.283581999999996</v>
      </c>
      <c r="Q1277" s="47">
        <v>1.0526000000000001E-2</v>
      </c>
      <c r="R1277" s="47">
        <v>263.595506</v>
      </c>
      <c r="S1277" s="47">
        <v>482.82208600000001</v>
      </c>
      <c r="T1277" s="47">
        <v>485.454545</v>
      </c>
      <c r="U1277" s="47">
        <v>0.70209999999999995</v>
      </c>
      <c r="V1277" s="47">
        <v>-0.97554600000000002</v>
      </c>
      <c r="W1277" s="47">
        <v>27.917888999999999</v>
      </c>
      <c r="X1277" s="47">
        <v>0</v>
      </c>
      <c r="Y1277" s="47">
        <v>0</v>
      </c>
      <c r="Z1277" s="47">
        <v>0</v>
      </c>
      <c r="AA1277" s="47">
        <v>0</v>
      </c>
      <c r="AB1277" s="47">
        <v>0</v>
      </c>
      <c r="AC1277" s="47">
        <v>0</v>
      </c>
      <c r="AD1277" s="47">
        <v>0</v>
      </c>
      <c r="AE1277" s="47">
        <v>0</v>
      </c>
      <c r="AF1277" s="47">
        <v>0</v>
      </c>
      <c r="AG1277" s="47">
        <v>0</v>
      </c>
      <c r="AH1277" s="47">
        <v>0</v>
      </c>
      <c r="AI1277" s="47">
        <v>0</v>
      </c>
      <c r="AJ1277" s="47">
        <v>0</v>
      </c>
      <c r="AK1277" s="47">
        <v>0</v>
      </c>
      <c r="AL1277" s="47">
        <v>1</v>
      </c>
      <c r="AM1277" s="47">
        <v>0</v>
      </c>
      <c r="AN1277" s="47">
        <v>0</v>
      </c>
      <c r="AO1277" s="47">
        <v>0</v>
      </c>
      <c r="AP1277" s="47">
        <v>0</v>
      </c>
      <c r="AQ1277" s="47">
        <v>0</v>
      </c>
      <c r="AR1277" s="47">
        <v>0</v>
      </c>
      <c r="AS1277" s="47">
        <v>0</v>
      </c>
    </row>
    <row r="1278" spans="1:45" x14ac:dyDescent="0.35">
      <c r="A1278" s="47">
        <v>1276</v>
      </c>
      <c r="B1278" s="47">
        <v>5104</v>
      </c>
      <c r="C1278" s="47">
        <v>643.75</v>
      </c>
      <c r="D1278" s="47">
        <v>214.754098</v>
      </c>
      <c r="E1278" s="47">
        <v>187.313433</v>
      </c>
      <c r="F1278" s="47">
        <v>-0.472441</v>
      </c>
      <c r="G1278" s="47">
        <v>-3.2710279999999998</v>
      </c>
      <c r="H1278" s="47">
        <v>354.59171600000002</v>
      </c>
      <c r="I1278" s="47">
        <v>10.492308</v>
      </c>
      <c r="J1278" s="47">
        <v>97.014925000000005</v>
      </c>
      <c r="K1278" s="47">
        <v>0</v>
      </c>
      <c r="L1278" s="47">
        <v>1</v>
      </c>
      <c r="M1278" s="47">
        <v>1</v>
      </c>
      <c r="N1278" s="47">
        <v>0</v>
      </c>
      <c r="O1278" s="47">
        <v>92.835820999999996</v>
      </c>
      <c r="P1278" s="47">
        <v>93.134327999999996</v>
      </c>
      <c r="Q1278" s="47">
        <v>1.7544000000000001E-2</v>
      </c>
      <c r="R1278" s="47">
        <v>263.34381999999999</v>
      </c>
      <c r="S1278" s="47">
        <v>485.27607399999999</v>
      </c>
      <c r="T1278" s="47">
        <v>485.454545</v>
      </c>
      <c r="U1278" s="47">
        <v>0.70209999999999995</v>
      </c>
      <c r="V1278" s="47">
        <v>-0.99061100000000002</v>
      </c>
      <c r="W1278" s="47">
        <v>27.753665999999999</v>
      </c>
      <c r="X1278" s="47">
        <v>0</v>
      </c>
      <c r="Y1278" s="47">
        <v>0</v>
      </c>
      <c r="Z1278" s="47">
        <v>0</v>
      </c>
      <c r="AA1278" s="47">
        <v>0</v>
      </c>
      <c r="AB1278" s="47">
        <v>0</v>
      </c>
      <c r="AC1278" s="47">
        <v>0</v>
      </c>
      <c r="AD1278" s="47">
        <v>0</v>
      </c>
      <c r="AE1278" s="47">
        <v>0</v>
      </c>
      <c r="AF1278" s="47">
        <v>0</v>
      </c>
      <c r="AG1278" s="47">
        <v>0</v>
      </c>
      <c r="AH1278" s="47">
        <v>0</v>
      </c>
      <c r="AI1278" s="47">
        <v>0</v>
      </c>
      <c r="AJ1278" s="47">
        <v>0</v>
      </c>
      <c r="AK1278" s="47">
        <v>0</v>
      </c>
      <c r="AL1278" s="47">
        <v>1</v>
      </c>
      <c r="AM1278" s="47">
        <v>0</v>
      </c>
      <c r="AN1278" s="47">
        <v>0</v>
      </c>
      <c r="AO1278" s="47">
        <v>0</v>
      </c>
      <c r="AP1278" s="47">
        <v>0</v>
      </c>
      <c r="AQ1278" s="47">
        <v>0</v>
      </c>
      <c r="AR1278" s="47">
        <v>0</v>
      </c>
      <c r="AS1278" s="47">
        <v>0</v>
      </c>
    </row>
    <row r="1279" spans="1:45" x14ac:dyDescent="0.35">
      <c r="A1279" s="47">
        <v>1277</v>
      </c>
      <c r="B1279" s="47">
        <v>5108</v>
      </c>
      <c r="C1279" s="47">
        <v>643.75</v>
      </c>
      <c r="D1279" s="47">
        <v>216.39344299999999</v>
      </c>
      <c r="E1279" s="47">
        <v>187.313433</v>
      </c>
      <c r="F1279" s="47">
        <v>-0.70866099999999999</v>
      </c>
      <c r="G1279" s="47">
        <v>-3.0841120000000002</v>
      </c>
      <c r="H1279" s="47">
        <v>355.44378699999999</v>
      </c>
      <c r="I1279" s="47">
        <v>10.492308</v>
      </c>
      <c r="J1279" s="47">
        <v>97.164179000000004</v>
      </c>
      <c r="K1279" s="47">
        <v>0</v>
      </c>
      <c r="L1279" s="47">
        <v>1</v>
      </c>
      <c r="M1279" s="47">
        <v>1</v>
      </c>
      <c r="N1279" s="47">
        <v>0</v>
      </c>
      <c r="O1279" s="47">
        <v>93.134327999999996</v>
      </c>
      <c r="P1279" s="47">
        <v>93.283581999999996</v>
      </c>
      <c r="Q1279" s="47">
        <v>0</v>
      </c>
      <c r="R1279" s="47">
        <v>263.34381999999999</v>
      </c>
      <c r="S1279" s="47">
        <v>485.27607399999999</v>
      </c>
      <c r="T1279" s="47">
        <v>485.454545</v>
      </c>
      <c r="U1279" s="47">
        <v>0.62860899999999997</v>
      </c>
      <c r="V1279" s="47">
        <v>-1.126201</v>
      </c>
      <c r="W1279" s="47">
        <v>27.698924999999999</v>
      </c>
      <c r="X1279" s="47">
        <v>0</v>
      </c>
      <c r="Y1279" s="47">
        <v>0</v>
      </c>
      <c r="Z1279" s="47">
        <v>0</v>
      </c>
      <c r="AA1279" s="47">
        <v>0</v>
      </c>
      <c r="AB1279" s="47">
        <v>0</v>
      </c>
      <c r="AC1279" s="47">
        <v>0</v>
      </c>
      <c r="AD1279" s="47">
        <v>0</v>
      </c>
      <c r="AE1279" s="47">
        <v>0</v>
      </c>
      <c r="AF1279" s="47">
        <v>0</v>
      </c>
      <c r="AG1279" s="47">
        <v>0</v>
      </c>
      <c r="AH1279" s="47">
        <v>0</v>
      </c>
      <c r="AI1279" s="47">
        <v>0</v>
      </c>
      <c r="AJ1279" s="47">
        <v>0</v>
      </c>
      <c r="AK1279" s="47">
        <v>0</v>
      </c>
      <c r="AL1279" s="47">
        <v>1</v>
      </c>
      <c r="AM1279" s="47">
        <v>0</v>
      </c>
      <c r="AN1279" s="47">
        <v>0</v>
      </c>
      <c r="AO1279" s="47">
        <v>0</v>
      </c>
      <c r="AP1279" s="47">
        <v>0</v>
      </c>
      <c r="AQ1279" s="47">
        <v>0</v>
      </c>
      <c r="AR1279" s="47">
        <v>0</v>
      </c>
      <c r="AS1279" s="47">
        <v>0</v>
      </c>
    </row>
    <row r="1280" spans="1:45" x14ac:dyDescent="0.35">
      <c r="A1280" s="47">
        <v>1278</v>
      </c>
      <c r="B1280" s="47">
        <v>5112</v>
      </c>
      <c r="C1280" s="47">
        <v>643.75</v>
      </c>
      <c r="D1280" s="47">
        <v>214.754098</v>
      </c>
      <c r="E1280" s="47">
        <v>187.313433</v>
      </c>
      <c r="F1280" s="47">
        <v>0.84033599999999997</v>
      </c>
      <c r="G1280" s="47">
        <v>-3.0841120000000002</v>
      </c>
      <c r="H1280" s="47">
        <v>355.869822</v>
      </c>
      <c r="I1280" s="47">
        <v>10.492308</v>
      </c>
      <c r="J1280" s="47">
        <v>97.462687000000003</v>
      </c>
      <c r="K1280" s="47">
        <v>0</v>
      </c>
      <c r="L1280" s="47">
        <v>1</v>
      </c>
      <c r="M1280" s="47">
        <v>1</v>
      </c>
      <c r="N1280" s="47">
        <v>0</v>
      </c>
      <c r="O1280" s="47">
        <v>93.134327999999996</v>
      </c>
      <c r="P1280" s="47">
        <v>93.283581999999996</v>
      </c>
      <c r="Q1280" s="47">
        <v>0</v>
      </c>
      <c r="R1280" s="47">
        <v>263.34381999999999</v>
      </c>
      <c r="S1280" s="47">
        <v>486.50306699999999</v>
      </c>
      <c r="T1280" s="47">
        <v>485.454545</v>
      </c>
      <c r="U1280" s="47">
        <v>0.62860899999999997</v>
      </c>
      <c r="V1280" s="47">
        <v>-1.126201</v>
      </c>
      <c r="W1280" s="47">
        <v>27.917888999999999</v>
      </c>
      <c r="X1280" s="47">
        <v>0</v>
      </c>
      <c r="Y1280" s="47">
        <v>0</v>
      </c>
      <c r="Z1280" s="47">
        <v>0</v>
      </c>
      <c r="AA1280" s="47">
        <v>0</v>
      </c>
      <c r="AB1280" s="47">
        <v>0</v>
      </c>
      <c r="AC1280" s="47">
        <v>0</v>
      </c>
      <c r="AD1280" s="47">
        <v>0</v>
      </c>
      <c r="AE1280" s="47">
        <v>0</v>
      </c>
      <c r="AF1280" s="47">
        <v>0</v>
      </c>
      <c r="AG1280" s="47">
        <v>0</v>
      </c>
      <c r="AH1280" s="47">
        <v>0</v>
      </c>
      <c r="AI1280" s="47">
        <v>0</v>
      </c>
      <c r="AJ1280" s="47">
        <v>0</v>
      </c>
      <c r="AK1280" s="47">
        <v>0</v>
      </c>
      <c r="AL1280" s="47">
        <v>1</v>
      </c>
      <c r="AM1280" s="47">
        <v>0</v>
      </c>
      <c r="AN1280" s="47">
        <v>0</v>
      </c>
      <c r="AO1280" s="47">
        <v>0</v>
      </c>
      <c r="AP1280" s="47">
        <v>0</v>
      </c>
      <c r="AQ1280" s="47">
        <v>0</v>
      </c>
      <c r="AR1280" s="47">
        <v>0</v>
      </c>
      <c r="AS1280" s="47">
        <v>0</v>
      </c>
    </row>
    <row r="1281" spans="1:45" x14ac:dyDescent="0.35">
      <c r="A1281" s="47">
        <v>1279</v>
      </c>
      <c r="B1281" s="47">
        <v>5116</v>
      </c>
      <c r="C1281" s="47">
        <v>651.171875</v>
      </c>
      <c r="D1281" s="47">
        <v>213.114754</v>
      </c>
      <c r="E1281" s="47">
        <v>187.313433</v>
      </c>
      <c r="F1281" s="47">
        <v>1.2605040000000001</v>
      </c>
      <c r="G1281" s="47">
        <v>-3.4579439999999999</v>
      </c>
      <c r="H1281" s="47">
        <v>355.01775099999998</v>
      </c>
      <c r="I1281" s="47">
        <v>10.492308</v>
      </c>
      <c r="J1281" s="47">
        <v>97.164179000000004</v>
      </c>
      <c r="K1281" s="47">
        <v>0</v>
      </c>
      <c r="L1281" s="47">
        <v>1</v>
      </c>
      <c r="M1281" s="47">
        <v>1</v>
      </c>
      <c r="N1281" s="47">
        <v>0</v>
      </c>
      <c r="O1281" s="47">
        <v>93.134327999999996</v>
      </c>
      <c r="P1281" s="47">
        <v>93.283581999999996</v>
      </c>
      <c r="Q1281" s="47">
        <v>1.0526000000000001E-2</v>
      </c>
      <c r="R1281" s="47">
        <v>263.28089899999998</v>
      </c>
      <c r="S1281" s="47">
        <v>487.73006099999998</v>
      </c>
      <c r="T1281" s="47">
        <v>485.454545</v>
      </c>
      <c r="U1281" s="47">
        <v>0.62860899999999997</v>
      </c>
      <c r="V1281" s="47">
        <v>-1.171397</v>
      </c>
      <c r="W1281" s="47">
        <v>27.917888999999999</v>
      </c>
      <c r="X1281" s="47">
        <v>0</v>
      </c>
      <c r="Y1281" s="47">
        <v>0</v>
      </c>
      <c r="Z1281" s="47">
        <v>0</v>
      </c>
      <c r="AA1281" s="47">
        <v>0</v>
      </c>
      <c r="AB1281" s="47">
        <v>0</v>
      </c>
      <c r="AC1281" s="47">
        <v>0</v>
      </c>
      <c r="AD1281" s="47">
        <v>0</v>
      </c>
      <c r="AE1281" s="47">
        <v>0</v>
      </c>
      <c r="AF1281" s="47">
        <v>0</v>
      </c>
      <c r="AG1281" s="47">
        <v>0</v>
      </c>
      <c r="AH1281" s="47">
        <v>0</v>
      </c>
      <c r="AI1281" s="47">
        <v>0</v>
      </c>
      <c r="AJ1281" s="47">
        <v>0</v>
      </c>
      <c r="AK1281" s="47">
        <v>0</v>
      </c>
      <c r="AL1281" s="47">
        <v>1</v>
      </c>
      <c r="AM1281" s="47">
        <v>0</v>
      </c>
      <c r="AN1281" s="47">
        <v>0</v>
      </c>
      <c r="AO1281" s="47">
        <v>0</v>
      </c>
      <c r="AP1281" s="47">
        <v>0</v>
      </c>
      <c r="AQ1281" s="47">
        <v>0</v>
      </c>
      <c r="AR1281" s="47">
        <v>0</v>
      </c>
      <c r="AS1281" s="47">
        <v>0</v>
      </c>
    </row>
    <row r="1282" spans="1:45" x14ac:dyDescent="0.35">
      <c r="A1282" s="47">
        <v>1280</v>
      </c>
      <c r="B1282" s="47">
        <v>5120</v>
      </c>
      <c r="C1282" s="47">
        <v>643.75</v>
      </c>
      <c r="D1282" s="47">
        <v>211.47541000000001</v>
      </c>
      <c r="E1282" s="47">
        <v>187.313433</v>
      </c>
      <c r="F1282" s="47">
        <v>0.84033599999999997</v>
      </c>
      <c r="G1282" s="47">
        <v>-4.0186919999999997</v>
      </c>
      <c r="H1282" s="47">
        <v>354.27218900000003</v>
      </c>
      <c r="I1282" s="47">
        <v>10.492308</v>
      </c>
      <c r="J1282" s="47">
        <v>97.014925000000005</v>
      </c>
      <c r="K1282" s="47">
        <v>0</v>
      </c>
      <c r="L1282" s="47">
        <v>1</v>
      </c>
      <c r="M1282" s="47">
        <v>1</v>
      </c>
      <c r="N1282" s="47">
        <v>0</v>
      </c>
      <c r="O1282" s="47">
        <v>93.134327999999996</v>
      </c>
      <c r="P1282" s="47">
        <v>93.134327999999996</v>
      </c>
      <c r="Q1282" s="47">
        <v>1.4035000000000001E-2</v>
      </c>
      <c r="R1282" s="47">
        <v>263.28089899999998</v>
      </c>
      <c r="S1282" s="47">
        <v>486.50306699999999</v>
      </c>
      <c r="T1282" s="47">
        <v>485.454545</v>
      </c>
      <c r="U1282" s="47">
        <v>0.62860899999999997</v>
      </c>
      <c r="V1282" s="47">
        <v>-1.171397</v>
      </c>
      <c r="W1282" s="47">
        <v>27.753665999999999</v>
      </c>
      <c r="X1282" s="47">
        <v>0</v>
      </c>
      <c r="Y1282" s="47">
        <v>0</v>
      </c>
      <c r="Z1282" s="47">
        <v>0</v>
      </c>
      <c r="AA1282" s="47">
        <v>0</v>
      </c>
      <c r="AB1282" s="47">
        <v>0</v>
      </c>
      <c r="AC1282" s="47">
        <v>0</v>
      </c>
      <c r="AD1282" s="47">
        <v>0</v>
      </c>
      <c r="AE1282" s="47">
        <v>0</v>
      </c>
      <c r="AF1282" s="47">
        <v>0</v>
      </c>
      <c r="AG1282" s="47">
        <v>0</v>
      </c>
      <c r="AH1282" s="47">
        <v>0</v>
      </c>
      <c r="AI1282" s="47">
        <v>0</v>
      </c>
      <c r="AJ1282" s="47">
        <v>0</v>
      </c>
      <c r="AK1282" s="47">
        <v>0</v>
      </c>
      <c r="AL1282" s="47">
        <v>1</v>
      </c>
      <c r="AM1282" s="47">
        <v>0</v>
      </c>
      <c r="AN1282" s="47">
        <v>0</v>
      </c>
      <c r="AO1282" s="47">
        <v>0</v>
      </c>
      <c r="AP1282" s="47">
        <v>0</v>
      </c>
      <c r="AQ1282" s="47">
        <v>0</v>
      </c>
      <c r="AR1282" s="47">
        <v>0</v>
      </c>
      <c r="AS1282" s="47">
        <v>0</v>
      </c>
    </row>
    <row r="1283" spans="1:45" x14ac:dyDescent="0.35">
      <c r="A1283" s="47">
        <v>1281</v>
      </c>
      <c r="B1283" s="47">
        <v>5124</v>
      </c>
      <c r="C1283" s="47">
        <v>643.75</v>
      </c>
      <c r="D1283" s="47">
        <v>214.754098</v>
      </c>
      <c r="E1283" s="47">
        <v>187.313433</v>
      </c>
      <c r="F1283" s="47">
        <v>0.50420200000000004</v>
      </c>
      <c r="G1283" s="47">
        <v>-4.3925229999999997</v>
      </c>
      <c r="H1283" s="47">
        <v>354.59171600000002</v>
      </c>
      <c r="I1283" s="47">
        <v>10.492308</v>
      </c>
      <c r="J1283" s="47">
        <v>97.164179000000004</v>
      </c>
      <c r="K1283" s="47">
        <v>0</v>
      </c>
      <c r="L1283" s="47">
        <v>1</v>
      </c>
      <c r="M1283" s="47">
        <v>1</v>
      </c>
      <c r="N1283" s="47">
        <v>0</v>
      </c>
      <c r="O1283" s="47">
        <v>93.134327999999996</v>
      </c>
      <c r="P1283" s="47">
        <v>93.283581999999996</v>
      </c>
      <c r="Q1283" s="47">
        <v>0</v>
      </c>
      <c r="R1283" s="47">
        <v>263.155056</v>
      </c>
      <c r="S1283" s="47">
        <v>486.50306699999999</v>
      </c>
      <c r="T1283" s="47">
        <v>486.66666700000002</v>
      </c>
      <c r="U1283" s="47">
        <v>0.62860899999999997</v>
      </c>
      <c r="V1283" s="47">
        <v>-1.111135</v>
      </c>
      <c r="W1283" s="47">
        <v>27.753665999999999</v>
      </c>
      <c r="X1283" s="47">
        <v>0</v>
      </c>
      <c r="Y1283" s="47">
        <v>0</v>
      </c>
      <c r="Z1283" s="47">
        <v>0</v>
      </c>
      <c r="AA1283" s="47">
        <v>0</v>
      </c>
      <c r="AB1283" s="47">
        <v>0</v>
      </c>
      <c r="AC1283" s="47">
        <v>0</v>
      </c>
      <c r="AD1283" s="47">
        <v>0</v>
      </c>
      <c r="AE1283" s="47">
        <v>0</v>
      </c>
      <c r="AF1283" s="47">
        <v>0</v>
      </c>
      <c r="AG1283" s="47">
        <v>0</v>
      </c>
      <c r="AH1283" s="47">
        <v>0</v>
      </c>
      <c r="AI1283" s="47">
        <v>0</v>
      </c>
      <c r="AJ1283" s="47">
        <v>0</v>
      </c>
      <c r="AK1283" s="47">
        <v>0</v>
      </c>
      <c r="AL1283" s="47">
        <v>1</v>
      </c>
      <c r="AM1283" s="47">
        <v>0</v>
      </c>
      <c r="AN1283" s="47">
        <v>0</v>
      </c>
      <c r="AO1283" s="47">
        <v>0</v>
      </c>
      <c r="AP1283" s="47">
        <v>0</v>
      </c>
      <c r="AQ1283" s="47">
        <v>0</v>
      </c>
      <c r="AR1283" s="47">
        <v>0</v>
      </c>
      <c r="AS1283" s="47">
        <v>0</v>
      </c>
    </row>
    <row r="1284" spans="1:45" x14ac:dyDescent="0.35">
      <c r="A1284" s="47">
        <v>1282</v>
      </c>
      <c r="B1284" s="47">
        <v>5128</v>
      </c>
      <c r="C1284" s="47">
        <v>643.75</v>
      </c>
      <c r="D1284" s="47">
        <v>213.114754</v>
      </c>
      <c r="E1284" s="47">
        <v>188.80597</v>
      </c>
      <c r="F1284" s="47">
        <v>1.0084029999999999</v>
      </c>
      <c r="G1284" s="47">
        <v>-4.3925229999999997</v>
      </c>
      <c r="H1284" s="47">
        <v>354.59171600000002</v>
      </c>
      <c r="I1284" s="47">
        <v>10.492308</v>
      </c>
      <c r="J1284" s="47">
        <v>97.164179000000004</v>
      </c>
      <c r="K1284" s="47">
        <v>0</v>
      </c>
      <c r="L1284" s="47">
        <v>1</v>
      </c>
      <c r="M1284" s="47">
        <v>1</v>
      </c>
      <c r="N1284" s="47">
        <v>0</v>
      </c>
      <c r="O1284" s="47">
        <v>93.134327999999996</v>
      </c>
      <c r="P1284" s="47">
        <v>93.283581999999996</v>
      </c>
      <c r="Q1284" s="47">
        <v>-2.1127E-2</v>
      </c>
      <c r="R1284" s="47">
        <v>263.28089899999998</v>
      </c>
      <c r="S1284" s="47">
        <v>486.50306699999999</v>
      </c>
      <c r="T1284" s="47">
        <v>485.454545</v>
      </c>
      <c r="U1284" s="47">
        <v>0.71128599999999997</v>
      </c>
      <c r="V1284" s="47">
        <v>-0.90021799999999996</v>
      </c>
      <c r="W1284" s="47">
        <v>27.753665999999999</v>
      </c>
      <c r="X1284" s="47">
        <v>0</v>
      </c>
      <c r="Y1284" s="47">
        <v>0</v>
      </c>
      <c r="Z1284" s="47">
        <v>0</v>
      </c>
      <c r="AA1284" s="47">
        <v>0</v>
      </c>
      <c r="AB1284" s="47">
        <v>0</v>
      </c>
      <c r="AC1284" s="47">
        <v>0</v>
      </c>
      <c r="AD1284" s="47">
        <v>0</v>
      </c>
      <c r="AE1284" s="47">
        <v>0</v>
      </c>
      <c r="AF1284" s="47">
        <v>0</v>
      </c>
      <c r="AG1284" s="47">
        <v>0</v>
      </c>
      <c r="AH1284" s="47">
        <v>0</v>
      </c>
      <c r="AI1284" s="47">
        <v>0</v>
      </c>
      <c r="AJ1284" s="47">
        <v>0</v>
      </c>
      <c r="AK1284" s="47">
        <v>0</v>
      </c>
      <c r="AL1284" s="47">
        <v>1</v>
      </c>
      <c r="AM1284" s="47">
        <v>0</v>
      </c>
      <c r="AN1284" s="47">
        <v>0</v>
      </c>
      <c r="AO1284" s="47">
        <v>0</v>
      </c>
      <c r="AP1284" s="47">
        <v>0</v>
      </c>
      <c r="AQ1284" s="47">
        <v>0</v>
      </c>
      <c r="AR1284" s="47">
        <v>0</v>
      </c>
      <c r="AS1284" s="47">
        <v>0</v>
      </c>
    </row>
    <row r="1285" spans="1:45" x14ac:dyDescent="0.35">
      <c r="A1285" s="47">
        <v>1283</v>
      </c>
      <c r="B1285" s="47">
        <v>5132</v>
      </c>
      <c r="C1285" s="47">
        <v>628.90625</v>
      </c>
      <c r="D1285" s="47">
        <v>213.114754</v>
      </c>
      <c r="E1285" s="47">
        <v>187.686567</v>
      </c>
      <c r="F1285" s="47">
        <v>-0.39370100000000002</v>
      </c>
      <c r="G1285" s="47">
        <v>-4.0186919999999997</v>
      </c>
      <c r="H1285" s="47">
        <v>354.27218900000003</v>
      </c>
      <c r="I1285" s="47">
        <v>10.492308</v>
      </c>
      <c r="J1285" s="47">
        <v>97.761194000000003</v>
      </c>
      <c r="K1285" s="47">
        <v>0</v>
      </c>
      <c r="L1285" s="47">
        <v>1</v>
      </c>
      <c r="M1285" s="47">
        <v>1</v>
      </c>
      <c r="N1285" s="47">
        <v>0</v>
      </c>
      <c r="O1285" s="47">
        <v>93.134327999999996</v>
      </c>
      <c r="P1285" s="47">
        <v>93.134327999999996</v>
      </c>
      <c r="Q1285" s="47">
        <v>3.5088000000000001E-2</v>
      </c>
      <c r="R1285" s="47">
        <v>263.155056</v>
      </c>
      <c r="S1285" s="47">
        <v>486.50306699999999</v>
      </c>
      <c r="T1285" s="47">
        <v>484.24242400000003</v>
      </c>
      <c r="U1285" s="47">
        <v>0.73884499999999997</v>
      </c>
      <c r="V1285" s="47">
        <v>-1.0810040000000001</v>
      </c>
      <c r="W1285" s="47">
        <v>27.644183999999999</v>
      </c>
      <c r="X1285" s="47">
        <v>0</v>
      </c>
      <c r="Y1285" s="47">
        <v>0</v>
      </c>
      <c r="Z1285" s="47">
        <v>0</v>
      </c>
      <c r="AA1285" s="47">
        <v>0</v>
      </c>
      <c r="AB1285" s="47">
        <v>0</v>
      </c>
      <c r="AC1285" s="47">
        <v>0</v>
      </c>
      <c r="AD1285" s="47">
        <v>0</v>
      </c>
      <c r="AE1285" s="47">
        <v>0</v>
      </c>
      <c r="AF1285" s="47">
        <v>0</v>
      </c>
      <c r="AG1285" s="47">
        <v>0</v>
      </c>
      <c r="AH1285" s="47">
        <v>0</v>
      </c>
      <c r="AI1285" s="47">
        <v>0</v>
      </c>
      <c r="AJ1285" s="47">
        <v>0</v>
      </c>
      <c r="AK1285" s="47">
        <v>0</v>
      </c>
      <c r="AL1285" s="47">
        <v>1</v>
      </c>
      <c r="AM1285" s="47">
        <v>0</v>
      </c>
      <c r="AN1285" s="47">
        <v>0</v>
      </c>
      <c r="AO1285" s="47">
        <v>0</v>
      </c>
      <c r="AP1285" s="47">
        <v>0</v>
      </c>
      <c r="AQ1285" s="47">
        <v>0</v>
      </c>
      <c r="AR1285" s="47">
        <v>0</v>
      </c>
      <c r="AS1285" s="47">
        <v>0</v>
      </c>
    </row>
    <row r="1286" spans="1:45" x14ac:dyDescent="0.35">
      <c r="A1286" s="47">
        <v>1284</v>
      </c>
      <c r="B1286" s="47">
        <v>5136</v>
      </c>
      <c r="C1286" s="47">
        <v>636.328125</v>
      </c>
      <c r="D1286" s="47">
        <v>211.47541000000001</v>
      </c>
      <c r="E1286" s="47">
        <v>187.313433</v>
      </c>
      <c r="F1286" s="47">
        <v>-0.86614199999999997</v>
      </c>
      <c r="G1286" s="47">
        <v>-3.4579439999999999</v>
      </c>
      <c r="H1286" s="47">
        <v>354.59171600000002</v>
      </c>
      <c r="I1286" s="47">
        <v>10.492308</v>
      </c>
      <c r="J1286" s="47">
        <v>97.164179000000004</v>
      </c>
      <c r="K1286" s="47">
        <v>0</v>
      </c>
      <c r="L1286" s="47">
        <v>1</v>
      </c>
      <c r="M1286" s="47">
        <v>1</v>
      </c>
      <c r="N1286" s="47">
        <v>0</v>
      </c>
      <c r="O1286" s="47">
        <v>92.537312999999997</v>
      </c>
      <c r="P1286" s="47">
        <v>92.537312999999997</v>
      </c>
      <c r="Q1286" s="47">
        <v>2.4560999999999999E-2</v>
      </c>
      <c r="R1286" s="47">
        <v>263.155056</v>
      </c>
      <c r="S1286" s="47">
        <v>486.50306699999999</v>
      </c>
      <c r="T1286" s="47">
        <v>483.030303</v>
      </c>
      <c r="U1286" s="47">
        <v>0.79396299999999997</v>
      </c>
      <c r="V1286" s="47">
        <v>-1.0056769999999999</v>
      </c>
      <c r="W1286" s="47">
        <v>27.917888999999999</v>
      </c>
      <c r="X1286" s="47">
        <v>0</v>
      </c>
      <c r="Y1286" s="47">
        <v>0</v>
      </c>
      <c r="Z1286" s="47">
        <v>0</v>
      </c>
      <c r="AA1286" s="47">
        <v>0</v>
      </c>
      <c r="AB1286" s="47">
        <v>0</v>
      </c>
      <c r="AC1286" s="47">
        <v>0</v>
      </c>
      <c r="AD1286" s="47">
        <v>0</v>
      </c>
      <c r="AE1286" s="47">
        <v>0</v>
      </c>
      <c r="AF1286" s="47">
        <v>0</v>
      </c>
      <c r="AG1286" s="47">
        <v>0</v>
      </c>
      <c r="AH1286" s="47">
        <v>0</v>
      </c>
      <c r="AI1286" s="47">
        <v>0</v>
      </c>
      <c r="AJ1286" s="47">
        <v>0</v>
      </c>
      <c r="AK1286" s="47">
        <v>0</v>
      </c>
      <c r="AL1286" s="47">
        <v>1</v>
      </c>
      <c r="AM1286" s="47">
        <v>0</v>
      </c>
      <c r="AN1286" s="47">
        <v>0</v>
      </c>
      <c r="AO1286" s="47">
        <v>0</v>
      </c>
      <c r="AP1286" s="47">
        <v>0</v>
      </c>
      <c r="AQ1286" s="47">
        <v>0</v>
      </c>
      <c r="AR1286" s="47">
        <v>0</v>
      </c>
      <c r="AS1286" s="47">
        <v>0</v>
      </c>
    </row>
    <row r="1287" spans="1:45" x14ac:dyDescent="0.35">
      <c r="A1287" s="47">
        <v>1285</v>
      </c>
      <c r="B1287" s="47">
        <v>5140</v>
      </c>
      <c r="C1287" s="47">
        <v>628.90625</v>
      </c>
      <c r="D1287" s="47">
        <v>211.47541000000001</v>
      </c>
      <c r="E1287" s="47">
        <v>187.313433</v>
      </c>
      <c r="F1287" s="47">
        <v>-1.1811020000000001</v>
      </c>
      <c r="G1287" s="47">
        <v>-3.0841120000000002</v>
      </c>
      <c r="H1287" s="47">
        <v>355.33727800000003</v>
      </c>
      <c r="I1287" s="47">
        <v>10.511538</v>
      </c>
      <c r="J1287" s="47">
        <v>97.164179000000004</v>
      </c>
      <c r="K1287" s="47">
        <v>0</v>
      </c>
      <c r="L1287" s="47">
        <v>1</v>
      </c>
      <c r="M1287" s="47">
        <v>1</v>
      </c>
      <c r="N1287" s="47">
        <v>0</v>
      </c>
      <c r="O1287" s="47">
        <v>92.835820999999996</v>
      </c>
      <c r="P1287" s="47">
        <v>93.134327999999996</v>
      </c>
      <c r="Q1287" s="47">
        <v>3.509E-3</v>
      </c>
      <c r="R1287" s="47">
        <v>263.09213499999998</v>
      </c>
      <c r="S1287" s="47">
        <v>485.27607399999999</v>
      </c>
      <c r="T1287" s="47">
        <v>483.030303</v>
      </c>
      <c r="U1287" s="47">
        <v>0.73884499999999997</v>
      </c>
      <c r="V1287" s="47">
        <v>-1.0508729999999999</v>
      </c>
      <c r="W1287" s="47">
        <v>27.753665999999999</v>
      </c>
      <c r="X1287" s="47">
        <v>0</v>
      </c>
      <c r="Y1287" s="47">
        <v>0</v>
      </c>
      <c r="Z1287" s="47">
        <v>0</v>
      </c>
      <c r="AA1287" s="47">
        <v>0</v>
      </c>
      <c r="AB1287" s="47">
        <v>0</v>
      </c>
      <c r="AC1287" s="47">
        <v>0</v>
      </c>
      <c r="AD1287" s="47">
        <v>0</v>
      </c>
      <c r="AE1287" s="47">
        <v>0</v>
      </c>
      <c r="AF1287" s="47">
        <v>0</v>
      </c>
      <c r="AG1287" s="47">
        <v>0</v>
      </c>
      <c r="AH1287" s="47">
        <v>0</v>
      </c>
      <c r="AI1287" s="47">
        <v>0</v>
      </c>
      <c r="AJ1287" s="47">
        <v>0</v>
      </c>
      <c r="AK1287" s="47">
        <v>0</v>
      </c>
      <c r="AL1287" s="47">
        <v>1</v>
      </c>
      <c r="AM1287" s="47">
        <v>0</v>
      </c>
      <c r="AN1287" s="47">
        <v>0</v>
      </c>
      <c r="AO1287" s="47">
        <v>0</v>
      </c>
      <c r="AP1287" s="47">
        <v>0</v>
      </c>
      <c r="AQ1287" s="47">
        <v>0</v>
      </c>
      <c r="AR1287" s="47">
        <v>0</v>
      </c>
      <c r="AS1287" s="47">
        <v>0</v>
      </c>
    </row>
    <row r="1288" spans="1:45" x14ac:dyDescent="0.35">
      <c r="A1288" s="47">
        <v>1286</v>
      </c>
      <c r="B1288" s="47">
        <v>5144</v>
      </c>
      <c r="C1288" s="47">
        <v>628.90625</v>
      </c>
      <c r="D1288" s="47">
        <v>211.47541000000001</v>
      </c>
      <c r="E1288" s="47">
        <v>186.19403</v>
      </c>
      <c r="F1288" s="47">
        <v>-0.86614199999999997</v>
      </c>
      <c r="G1288" s="47">
        <v>-2.71028</v>
      </c>
      <c r="H1288" s="47">
        <v>355.33727800000003</v>
      </c>
      <c r="I1288" s="47">
        <v>10.492308</v>
      </c>
      <c r="J1288" s="47">
        <v>97.164179000000004</v>
      </c>
      <c r="K1288" s="47">
        <v>0</v>
      </c>
      <c r="L1288" s="47">
        <v>1</v>
      </c>
      <c r="M1288" s="47">
        <v>1</v>
      </c>
      <c r="N1288" s="47">
        <v>0</v>
      </c>
      <c r="O1288" s="47">
        <v>93.283581999999996</v>
      </c>
      <c r="P1288" s="47">
        <v>92.835820999999996</v>
      </c>
      <c r="Q1288" s="47">
        <v>7.0179999999999999E-3</v>
      </c>
      <c r="R1288" s="47">
        <v>263.155056</v>
      </c>
      <c r="S1288" s="47">
        <v>485.27607399999999</v>
      </c>
      <c r="T1288" s="47">
        <v>481.81818199999998</v>
      </c>
      <c r="U1288" s="47">
        <v>0.67454099999999995</v>
      </c>
      <c r="V1288" s="47">
        <v>-1.0508729999999999</v>
      </c>
      <c r="W1288" s="47">
        <v>27.753665999999999</v>
      </c>
      <c r="X1288" s="47">
        <v>0</v>
      </c>
      <c r="Y1288" s="47">
        <v>0</v>
      </c>
      <c r="Z1288" s="47">
        <v>0</v>
      </c>
      <c r="AA1288" s="47">
        <v>0</v>
      </c>
      <c r="AB1288" s="47">
        <v>0</v>
      </c>
      <c r="AC1288" s="47">
        <v>0</v>
      </c>
      <c r="AD1288" s="47">
        <v>0</v>
      </c>
      <c r="AE1288" s="47">
        <v>0</v>
      </c>
      <c r="AF1288" s="47">
        <v>0</v>
      </c>
      <c r="AG1288" s="47">
        <v>0</v>
      </c>
      <c r="AH1288" s="47">
        <v>0</v>
      </c>
      <c r="AI1288" s="47">
        <v>0</v>
      </c>
      <c r="AJ1288" s="47">
        <v>0</v>
      </c>
      <c r="AK1288" s="47">
        <v>0</v>
      </c>
      <c r="AL1288" s="47">
        <v>1</v>
      </c>
      <c r="AM1288" s="47">
        <v>0</v>
      </c>
      <c r="AN1288" s="47">
        <v>0</v>
      </c>
      <c r="AO1288" s="47">
        <v>0</v>
      </c>
      <c r="AP1288" s="47">
        <v>0</v>
      </c>
      <c r="AQ1288" s="47">
        <v>0</v>
      </c>
      <c r="AR1288" s="47">
        <v>0</v>
      </c>
      <c r="AS1288" s="47">
        <v>0</v>
      </c>
    </row>
    <row r="1289" spans="1:45" x14ac:dyDescent="0.35">
      <c r="A1289" s="47">
        <v>1287</v>
      </c>
      <c r="B1289" s="47">
        <v>5148</v>
      </c>
      <c r="C1289" s="47">
        <v>636.328125</v>
      </c>
      <c r="D1289" s="47">
        <v>213.114754</v>
      </c>
      <c r="E1289" s="47">
        <v>187.313433</v>
      </c>
      <c r="F1289" s="47">
        <v>1.0084029999999999</v>
      </c>
      <c r="G1289" s="47">
        <v>-2.71028</v>
      </c>
      <c r="H1289" s="47">
        <v>354.804734</v>
      </c>
      <c r="I1289" s="47">
        <v>10.511538</v>
      </c>
      <c r="J1289" s="47">
        <v>97.014925000000005</v>
      </c>
      <c r="K1289" s="47">
        <v>0</v>
      </c>
      <c r="L1289" s="47">
        <v>1</v>
      </c>
      <c r="M1289" s="47">
        <v>1</v>
      </c>
      <c r="N1289" s="47">
        <v>0</v>
      </c>
      <c r="O1289" s="47">
        <v>92.537312999999997</v>
      </c>
      <c r="P1289" s="47">
        <v>92.537312999999997</v>
      </c>
      <c r="Q1289" s="47">
        <v>3.509E-3</v>
      </c>
      <c r="R1289" s="47">
        <v>263.34381999999999</v>
      </c>
      <c r="S1289" s="47">
        <v>482.82208600000001</v>
      </c>
      <c r="T1289" s="47">
        <v>483.030303</v>
      </c>
      <c r="U1289" s="47">
        <v>0.62860899999999997</v>
      </c>
      <c r="V1289" s="47">
        <v>-1.126201</v>
      </c>
      <c r="W1289" s="47">
        <v>27.753665999999999</v>
      </c>
      <c r="X1289" s="47">
        <v>0</v>
      </c>
      <c r="Y1289" s="47">
        <v>0</v>
      </c>
      <c r="Z1289" s="47">
        <v>0</v>
      </c>
      <c r="AA1289" s="47">
        <v>0</v>
      </c>
      <c r="AB1289" s="47">
        <v>0</v>
      </c>
      <c r="AC1289" s="47">
        <v>0</v>
      </c>
      <c r="AD1289" s="47">
        <v>0</v>
      </c>
      <c r="AE1289" s="47">
        <v>0</v>
      </c>
      <c r="AF1289" s="47">
        <v>0</v>
      </c>
      <c r="AG1289" s="47">
        <v>0</v>
      </c>
      <c r="AH1289" s="47">
        <v>0</v>
      </c>
      <c r="AI1289" s="47">
        <v>0</v>
      </c>
      <c r="AJ1289" s="47">
        <v>0</v>
      </c>
      <c r="AK1289" s="47">
        <v>0</v>
      </c>
      <c r="AL1289" s="47">
        <v>1</v>
      </c>
      <c r="AM1289" s="47">
        <v>0</v>
      </c>
      <c r="AN1289" s="47">
        <v>0</v>
      </c>
      <c r="AO1289" s="47">
        <v>0</v>
      </c>
      <c r="AP1289" s="47">
        <v>0</v>
      </c>
      <c r="AQ1289" s="47">
        <v>0</v>
      </c>
      <c r="AR1289" s="47">
        <v>0</v>
      </c>
      <c r="AS1289" s="47">
        <v>0</v>
      </c>
    </row>
    <row r="1290" spans="1:45" x14ac:dyDescent="0.35">
      <c r="A1290" s="47">
        <v>1288</v>
      </c>
      <c r="B1290" s="47">
        <v>5152</v>
      </c>
      <c r="C1290" s="47">
        <v>636.328125</v>
      </c>
      <c r="D1290" s="47">
        <v>213.114754</v>
      </c>
      <c r="E1290" s="47">
        <v>187.313433</v>
      </c>
      <c r="F1290" s="47">
        <v>0.84033599999999997</v>
      </c>
      <c r="G1290" s="47">
        <v>-3.0841120000000002</v>
      </c>
      <c r="H1290" s="47">
        <v>354.27218900000003</v>
      </c>
      <c r="I1290" s="47">
        <v>10.492308</v>
      </c>
      <c r="J1290" s="47">
        <v>96.716418000000004</v>
      </c>
      <c r="K1290" s="47">
        <v>0</v>
      </c>
      <c r="L1290" s="47">
        <v>1</v>
      </c>
      <c r="M1290" s="47">
        <v>1</v>
      </c>
      <c r="N1290" s="47">
        <v>0</v>
      </c>
      <c r="O1290" s="47">
        <v>92.537312999999997</v>
      </c>
      <c r="P1290" s="47">
        <v>93.283581999999996</v>
      </c>
      <c r="Q1290" s="47">
        <v>1.0526000000000001E-2</v>
      </c>
      <c r="R1290" s="47">
        <v>263.65842700000002</v>
      </c>
      <c r="S1290" s="47">
        <v>485.27607399999999</v>
      </c>
      <c r="T1290" s="47">
        <v>484.24242400000003</v>
      </c>
      <c r="U1290" s="47">
        <v>0.70209999999999995</v>
      </c>
      <c r="V1290" s="47">
        <v>-1.0056769999999999</v>
      </c>
      <c r="W1290" s="47">
        <v>27.753665999999999</v>
      </c>
      <c r="X1290" s="47">
        <v>0</v>
      </c>
      <c r="Y1290" s="47">
        <v>0</v>
      </c>
      <c r="Z1290" s="47">
        <v>0</v>
      </c>
      <c r="AA1290" s="47">
        <v>0</v>
      </c>
      <c r="AB1290" s="47">
        <v>0</v>
      </c>
      <c r="AC1290" s="47">
        <v>0</v>
      </c>
      <c r="AD1290" s="47">
        <v>0</v>
      </c>
      <c r="AE1290" s="47">
        <v>0</v>
      </c>
      <c r="AF1290" s="47">
        <v>0</v>
      </c>
      <c r="AG1290" s="47">
        <v>0</v>
      </c>
      <c r="AH1290" s="47">
        <v>0</v>
      </c>
      <c r="AI1290" s="47">
        <v>0</v>
      </c>
      <c r="AJ1290" s="47">
        <v>0</v>
      </c>
      <c r="AK1290" s="47">
        <v>0</v>
      </c>
      <c r="AL1290" s="47">
        <v>1</v>
      </c>
      <c r="AM1290" s="47">
        <v>0</v>
      </c>
      <c r="AN1290" s="47">
        <v>0</v>
      </c>
      <c r="AO1290" s="47">
        <v>0</v>
      </c>
      <c r="AP1290" s="47">
        <v>0</v>
      </c>
      <c r="AQ1290" s="47">
        <v>0</v>
      </c>
      <c r="AR1290" s="47">
        <v>0</v>
      </c>
      <c r="AS1290" s="47">
        <v>0</v>
      </c>
    </row>
    <row r="1291" spans="1:45" x14ac:dyDescent="0.35">
      <c r="A1291" s="47">
        <v>1289</v>
      </c>
      <c r="B1291" s="47">
        <v>5156</v>
      </c>
      <c r="C1291" s="47">
        <v>636.328125</v>
      </c>
      <c r="D1291" s="47">
        <v>213.114754</v>
      </c>
      <c r="E1291" s="47">
        <v>187.313433</v>
      </c>
      <c r="F1291" s="47">
        <v>8.4033999999999998E-2</v>
      </c>
      <c r="G1291" s="47">
        <v>-3.0841120000000002</v>
      </c>
      <c r="H1291" s="47">
        <v>354.37869799999999</v>
      </c>
      <c r="I1291" s="47">
        <v>10.511538</v>
      </c>
      <c r="J1291" s="47">
        <v>97.164179000000004</v>
      </c>
      <c r="K1291" s="47">
        <v>0</v>
      </c>
      <c r="L1291" s="47">
        <v>1</v>
      </c>
      <c r="M1291" s="47">
        <v>1</v>
      </c>
      <c r="N1291" s="47">
        <v>0</v>
      </c>
      <c r="O1291" s="47">
        <v>93.283581999999996</v>
      </c>
      <c r="P1291" s="47">
        <v>93.283581999999996</v>
      </c>
      <c r="Q1291" s="47">
        <v>3.509E-3</v>
      </c>
      <c r="R1291" s="47">
        <v>263.34381999999999</v>
      </c>
      <c r="S1291" s="47">
        <v>487.73006099999998</v>
      </c>
      <c r="T1291" s="47">
        <v>485.454545</v>
      </c>
      <c r="U1291" s="47">
        <v>0.62860899999999997</v>
      </c>
      <c r="V1291" s="47">
        <v>-1.020742</v>
      </c>
      <c r="W1291" s="47">
        <v>27.698924999999999</v>
      </c>
      <c r="X1291" s="47">
        <v>0</v>
      </c>
      <c r="Y1291" s="47">
        <v>0</v>
      </c>
      <c r="Z1291" s="47">
        <v>0</v>
      </c>
      <c r="AA1291" s="47">
        <v>0</v>
      </c>
      <c r="AB1291" s="47">
        <v>0</v>
      </c>
      <c r="AC1291" s="47">
        <v>0</v>
      </c>
      <c r="AD1291" s="47">
        <v>0</v>
      </c>
      <c r="AE1291" s="47">
        <v>0</v>
      </c>
      <c r="AF1291" s="47">
        <v>0</v>
      </c>
      <c r="AG1291" s="47">
        <v>0</v>
      </c>
      <c r="AH1291" s="47">
        <v>0</v>
      </c>
      <c r="AI1291" s="47">
        <v>0</v>
      </c>
      <c r="AJ1291" s="47">
        <v>0</v>
      </c>
      <c r="AK1291" s="47">
        <v>0</v>
      </c>
      <c r="AL1291" s="47">
        <v>1</v>
      </c>
      <c r="AM1291" s="47">
        <v>0</v>
      </c>
      <c r="AN1291" s="47">
        <v>0</v>
      </c>
      <c r="AO1291" s="47">
        <v>0</v>
      </c>
      <c r="AP1291" s="47">
        <v>0</v>
      </c>
      <c r="AQ1291" s="47">
        <v>0</v>
      </c>
      <c r="AR1291" s="47">
        <v>0</v>
      </c>
      <c r="AS1291" s="47">
        <v>0</v>
      </c>
    </row>
    <row r="1292" spans="1:45" x14ac:dyDescent="0.35">
      <c r="A1292" s="47">
        <v>1290</v>
      </c>
      <c r="B1292" s="47">
        <v>5160</v>
      </c>
      <c r="C1292" s="47">
        <v>636.328125</v>
      </c>
      <c r="D1292" s="47">
        <v>211.47541000000001</v>
      </c>
      <c r="E1292" s="47">
        <v>187.313433</v>
      </c>
      <c r="F1292" s="47">
        <v>0.84033599999999997</v>
      </c>
      <c r="G1292" s="47">
        <v>-2.616822</v>
      </c>
      <c r="H1292" s="47">
        <v>354.16568000000001</v>
      </c>
      <c r="I1292" s="47">
        <v>10.492308</v>
      </c>
      <c r="J1292" s="47">
        <v>97.462687000000003</v>
      </c>
      <c r="K1292" s="47">
        <v>0</v>
      </c>
      <c r="L1292" s="47">
        <v>1</v>
      </c>
      <c r="M1292" s="47">
        <v>1</v>
      </c>
      <c r="N1292" s="47">
        <v>0</v>
      </c>
      <c r="O1292" s="47">
        <v>93.134327999999996</v>
      </c>
      <c r="P1292" s="47">
        <v>93.134327999999996</v>
      </c>
      <c r="Q1292" s="47">
        <v>-1.4085E-2</v>
      </c>
      <c r="R1292" s="47">
        <v>263.34381999999999</v>
      </c>
      <c r="S1292" s="47">
        <v>486.50306699999999</v>
      </c>
      <c r="T1292" s="47">
        <v>484.24242400000003</v>
      </c>
      <c r="U1292" s="47">
        <v>0.64698199999999995</v>
      </c>
      <c r="V1292" s="47">
        <v>-0.94541500000000001</v>
      </c>
      <c r="W1292" s="47">
        <v>27.917888999999999</v>
      </c>
      <c r="X1292" s="47">
        <v>0</v>
      </c>
      <c r="Y1292" s="47">
        <v>0</v>
      </c>
      <c r="Z1292" s="47">
        <v>0</v>
      </c>
      <c r="AA1292" s="47">
        <v>0</v>
      </c>
      <c r="AB1292" s="47">
        <v>0</v>
      </c>
      <c r="AC1292" s="47">
        <v>0</v>
      </c>
      <c r="AD1292" s="47">
        <v>0</v>
      </c>
      <c r="AE1292" s="47">
        <v>0</v>
      </c>
      <c r="AF1292" s="47">
        <v>0</v>
      </c>
      <c r="AG1292" s="47">
        <v>0</v>
      </c>
      <c r="AH1292" s="47">
        <v>0</v>
      </c>
      <c r="AI1292" s="47">
        <v>0</v>
      </c>
      <c r="AJ1292" s="47">
        <v>0</v>
      </c>
      <c r="AK1292" s="47">
        <v>0</v>
      </c>
      <c r="AL1292" s="47">
        <v>1</v>
      </c>
      <c r="AM1292" s="47">
        <v>0</v>
      </c>
      <c r="AN1292" s="47">
        <v>0</v>
      </c>
      <c r="AO1292" s="47">
        <v>0</v>
      </c>
      <c r="AP1292" s="47">
        <v>0</v>
      </c>
      <c r="AQ1292" s="47">
        <v>0</v>
      </c>
      <c r="AR1292" s="47">
        <v>0</v>
      </c>
      <c r="AS1292" s="47">
        <v>0</v>
      </c>
    </row>
    <row r="1293" spans="1:45" x14ac:dyDescent="0.35">
      <c r="A1293" s="47">
        <v>1291</v>
      </c>
      <c r="B1293" s="47">
        <v>5164</v>
      </c>
      <c r="C1293" s="47">
        <v>628.90625</v>
      </c>
      <c r="D1293" s="47">
        <v>213.114754</v>
      </c>
      <c r="E1293" s="47">
        <v>187.313433</v>
      </c>
      <c r="F1293" s="47">
        <v>0.50420200000000004</v>
      </c>
      <c r="G1293" s="47">
        <v>-2.5233639999999999</v>
      </c>
      <c r="H1293" s="47">
        <v>354.27218900000003</v>
      </c>
      <c r="I1293" s="47">
        <v>10.492308</v>
      </c>
      <c r="J1293" s="47">
        <v>97.462687000000003</v>
      </c>
      <c r="K1293" s="47">
        <v>0</v>
      </c>
      <c r="L1293" s="47">
        <v>1</v>
      </c>
      <c r="M1293" s="47">
        <v>1</v>
      </c>
      <c r="N1293" s="47">
        <v>0</v>
      </c>
      <c r="O1293" s="47">
        <v>92.835820999999996</v>
      </c>
      <c r="P1293" s="47">
        <v>93.134327999999996</v>
      </c>
      <c r="Q1293" s="47">
        <v>1.0526000000000001E-2</v>
      </c>
      <c r="R1293" s="47">
        <v>263.28089899999998</v>
      </c>
      <c r="S1293" s="47">
        <v>486.50306699999999</v>
      </c>
      <c r="T1293" s="47">
        <v>484.24242400000003</v>
      </c>
      <c r="U1293" s="47">
        <v>0.79396299999999997</v>
      </c>
      <c r="V1293" s="47">
        <v>-1.065939</v>
      </c>
      <c r="W1293" s="47">
        <v>27.753665999999999</v>
      </c>
      <c r="X1293" s="47">
        <v>0</v>
      </c>
      <c r="Y1293" s="47">
        <v>0</v>
      </c>
      <c r="Z1293" s="47">
        <v>0</v>
      </c>
      <c r="AA1293" s="47">
        <v>0</v>
      </c>
      <c r="AB1293" s="47">
        <v>0</v>
      </c>
      <c r="AC1293" s="47">
        <v>0</v>
      </c>
      <c r="AD1293" s="47">
        <v>0</v>
      </c>
      <c r="AE1293" s="47">
        <v>0</v>
      </c>
      <c r="AF1293" s="47">
        <v>0</v>
      </c>
      <c r="AG1293" s="47">
        <v>0</v>
      </c>
      <c r="AH1293" s="47">
        <v>0</v>
      </c>
      <c r="AI1293" s="47">
        <v>0</v>
      </c>
      <c r="AJ1293" s="47">
        <v>0</v>
      </c>
      <c r="AK1293" s="47">
        <v>0</v>
      </c>
      <c r="AL1293" s="47">
        <v>1</v>
      </c>
      <c r="AM1293" s="47">
        <v>0</v>
      </c>
      <c r="AN1293" s="47">
        <v>0</v>
      </c>
      <c r="AO1293" s="47">
        <v>0</v>
      </c>
      <c r="AP1293" s="47">
        <v>0</v>
      </c>
      <c r="AQ1293" s="47">
        <v>0</v>
      </c>
      <c r="AR1293" s="47">
        <v>0</v>
      </c>
      <c r="AS1293" s="47">
        <v>0</v>
      </c>
    </row>
    <row r="1294" spans="1:45" x14ac:dyDescent="0.35">
      <c r="A1294" s="47">
        <v>1292</v>
      </c>
      <c r="B1294" s="47">
        <v>5168</v>
      </c>
      <c r="C1294" s="47">
        <v>636.328125</v>
      </c>
      <c r="D1294" s="47">
        <v>211.47541000000001</v>
      </c>
      <c r="E1294" s="47">
        <v>187.313433</v>
      </c>
      <c r="F1294" s="47">
        <v>-0.15748000000000001</v>
      </c>
      <c r="G1294" s="47">
        <v>-2.8971960000000001</v>
      </c>
      <c r="H1294" s="47">
        <v>353.84615400000001</v>
      </c>
      <c r="I1294" s="47">
        <v>10.492308</v>
      </c>
      <c r="J1294" s="47">
        <v>97.462687000000003</v>
      </c>
      <c r="K1294" s="47">
        <v>0</v>
      </c>
      <c r="L1294" s="47">
        <v>1</v>
      </c>
      <c r="M1294" s="47">
        <v>1</v>
      </c>
      <c r="N1294" s="47">
        <v>0</v>
      </c>
      <c r="O1294" s="47">
        <v>93.134327999999996</v>
      </c>
      <c r="P1294" s="47">
        <v>92.835820999999996</v>
      </c>
      <c r="Q1294" s="47">
        <v>3.1579000000000003E-2</v>
      </c>
      <c r="R1294" s="47">
        <v>263.155056</v>
      </c>
      <c r="S1294" s="47">
        <v>487.73006099999998</v>
      </c>
      <c r="T1294" s="47">
        <v>484.24242400000003</v>
      </c>
      <c r="U1294" s="47">
        <v>0.62860899999999997</v>
      </c>
      <c r="V1294" s="47">
        <v>-1.171397</v>
      </c>
      <c r="W1294" s="47">
        <v>27.753665999999999</v>
      </c>
      <c r="X1294" s="47">
        <v>0</v>
      </c>
      <c r="Y1294" s="47">
        <v>0</v>
      </c>
      <c r="Z1294" s="47">
        <v>0</v>
      </c>
      <c r="AA1294" s="47">
        <v>0</v>
      </c>
      <c r="AB1294" s="47">
        <v>0</v>
      </c>
      <c r="AC1294" s="47">
        <v>0</v>
      </c>
      <c r="AD1294" s="47">
        <v>0</v>
      </c>
      <c r="AE1294" s="47">
        <v>0</v>
      </c>
      <c r="AF1294" s="47">
        <v>0</v>
      </c>
      <c r="AG1294" s="47">
        <v>0</v>
      </c>
      <c r="AH1294" s="47">
        <v>0</v>
      </c>
      <c r="AI1294" s="47">
        <v>0</v>
      </c>
      <c r="AJ1294" s="47">
        <v>0</v>
      </c>
      <c r="AK1294" s="47">
        <v>0</v>
      </c>
      <c r="AL1294" s="47">
        <v>1</v>
      </c>
      <c r="AM1294" s="47">
        <v>0</v>
      </c>
      <c r="AN1294" s="47">
        <v>0</v>
      </c>
      <c r="AO1294" s="47">
        <v>0</v>
      </c>
      <c r="AP1294" s="47">
        <v>0</v>
      </c>
      <c r="AQ1294" s="47">
        <v>0</v>
      </c>
      <c r="AR1294" s="47">
        <v>0</v>
      </c>
      <c r="AS1294" s="47">
        <v>0</v>
      </c>
    </row>
    <row r="1295" spans="1:45" x14ac:dyDescent="0.35">
      <c r="A1295" s="47">
        <v>1293</v>
      </c>
      <c r="B1295" s="47">
        <v>5172</v>
      </c>
      <c r="C1295" s="47">
        <v>636.328125</v>
      </c>
      <c r="D1295" s="47">
        <v>213.114754</v>
      </c>
      <c r="E1295" s="47">
        <v>187.313433</v>
      </c>
      <c r="F1295" s="47">
        <v>0.33613399999999999</v>
      </c>
      <c r="G1295" s="47">
        <v>-3.3644859999999999</v>
      </c>
      <c r="H1295" s="47">
        <v>353.739645</v>
      </c>
      <c r="I1295" s="47">
        <v>10.492308</v>
      </c>
      <c r="J1295" s="47">
        <v>97.164179000000004</v>
      </c>
      <c r="K1295" s="47">
        <v>0</v>
      </c>
      <c r="L1295" s="47">
        <v>1</v>
      </c>
      <c r="M1295" s="47">
        <v>1</v>
      </c>
      <c r="N1295" s="47">
        <v>0</v>
      </c>
      <c r="O1295" s="47">
        <v>93.283581999999996</v>
      </c>
      <c r="P1295" s="47">
        <v>92.537312999999997</v>
      </c>
      <c r="Q1295" s="47">
        <v>-3.5209999999999998E-3</v>
      </c>
      <c r="R1295" s="47">
        <v>263.28089899999998</v>
      </c>
      <c r="S1295" s="47">
        <v>486.50306699999999</v>
      </c>
      <c r="T1295" s="47">
        <v>484.24242400000003</v>
      </c>
      <c r="U1295" s="47">
        <v>0.70209999999999995</v>
      </c>
      <c r="V1295" s="47">
        <v>-1.126201</v>
      </c>
      <c r="W1295" s="47">
        <v>27.808406999999999</v>
      </c>
      <c r="X1295" s="47">
        <v>0</v>
      </c>
      <c r="Y1295" s="47">
        <v>0</v>
      </c>
      <c r="Z1295" s="47">
        <v>0</v>
      </c>
      <c r="AA1295" s="47">
        <v>0</v>
      </c>
      <c r="AB1295" s="47">
        <v>0</v>
      </c>
      <c r="AC1295" s="47">
        <v>0</v>
      </c>
      <c r="AD1295" s="47">
        <v>0</v>
      </c>
      <c r="AE1295" s="47">
        <v>0</v>
      </c>
      <c r="AF1295" s="47">
        <v>0</v>
      </c>
      <c r="AG1295" s="47">
        <v>0</v>
      </c>
      <c r="AH1295" s="47">
        <v>0</v>
      </c>
      <c r="AI1295" s="47">
        <v>0</v>
      </c>
      <c r="AJ1295" s="47">
        <v>0</v>
      </c>
      <c r="AK1295" s="47">
        <v>0</v>
      </c>
      <c r="AL1295" s="47">
        <v>1</v>
      </c>
      <c r="AM1295" s="47">
        <v>0</v>
      </c>
      <c r="AN1295" s="47">
        <v>0</v>
      </c>
      <c r="AO1295" s="47">
        <v>0</v>
      </c>
      <c r="AP1295" s="47">
        <v>0</v>
      </c>
      <c r="AQ1295" s="47">
        <v>0</v>
      </c>
      <c r="AR1295" s="47">
        <v>0</v>
      </c>
      <c r="AS1295" s="47">
        <v>0</v>
      </c>
    </row>
    <row r="1296" spans="1:45" x14ac:dyDescent="0.35">
      <c r="A1296" s="47">
        <v>1294</v>
      </c>
      <c r="B1296" s="47">
        <v>5176</v>
      </c>
      <c r="C1296" s="47">
        <v>636.328125</v>
      </c>
      <c r="D1296" s="47">
        <v>214.754098</v>
      </c>
      <c r="E1296" s="47">
        <v>187.313433</v>
      </c>
      <c r="F1296" s="47">
        <v>0.75630299999999995</v>
      </c>
      <c r="G1296" s="47">
        <v>-3.4579439999999999</v>
      </c>
      <c r="H1296" s="47">
        <v>353.739645</v>
      </c>
      <c r="I1296" s="47">
        <v>10.492308</v>
      </c>
      <c r="J1296" s="47">
        <v>97.014925000000005</v>
      </c>
      <c r="K1296" s="47">
        <v>0</v>
      </c>
      <c r="L1296" s="47">
        <v>1</v>
      </c>
      <c r="M1296" s="47">
        <v>1</v>
      </c>
      <c r="N1296" s="47">
        <v>0</v>
      </c>
      <c r="O1296" s="47">
        <v>93.283581999999996</v>
      </c>
      <c r="P1296" s="47">
        <v>93.134327999999996</v>
      </c>
      <c r="Q1296" s="47">
        <v>-3.5209999999999998E-3</v>
      </c>
      <c r="R1296" s="47">
        <v>263.34381999999999</v>
      </c>
      <c r="S1296" s="47">
        <v>486.50306699999999</v>
      </c>
      <c r="T1296" s="47">
        <v>484.24242400000003</v>
      </c>
      <c r="U1296" s="47">
        <v>0.70209999999999995</v>
      </c>
      <c r="V1296" s="47">
        <v>-1.126201</v>
      </c>
      <c r="W1296" s="47">
        <v>27.753665999999999</v>
      </c>
      <c r="X1296" s="47">
        <v>0</v>
      </c>
      <c r="Y1296" s="47">
        <v>0</v>
      </c>
      <c r="Z1296" s="47">
        <v>0</v>
      </c>
      <c r="AA1296" s="47">
        <v>0</v>
      </c>
      <c r="AB1296" s="47">
        <v>0</v>
      </c>
      <c r="AC1296" s="47">
        <v>0</v>
      </c>
      <c r="AD1296" s="47">
        <v>0</v>
      </c>
      <c r="AE1296" s="47">
        <v>0</v>
      </c>
      <c r="AF1296" s="47">
        <v>0</v>
      </c>
      <c r="AG1296" s="47">
        <v>0</v>
      </c>
      <c r="AH1296" s="47">
        <v>0</v>
      </c>
      <c r="AI1296" s="47">
        <v>0</v>
      </c>
      <c r="AJ1296" s="47">
        <v>0</v>
      </c>
      <c r="AK1296" s="47">
        <v>0</v>
      </c>
      <c r="AL1296" s="47">
        <v>1</v>
      </c>
      <c r="AM1296" s="47">
        <v>0</v>
      </c>
      <c r="AN1296" s="47">
        <v>0</v>
      </c>
      <c r="AO1296" s="47">
        <v>0</v>
      </c>
      <c r="AP1296" s="47">
        <v>0</v>
      </c>
      <c r="AQ1296" s="47">
        <v>0</v>
      </c>
      <c r="AR1296" s="47">
        <v>0</v>
      </c>
      <c r="AS1296" s="47">
        <v>0</v>
      </c>
    </row>
    <row r="1297" spans="1:45" x14ac:dyDescent="0.35">
      <c r="A1297" s="47">
        <v>1295</v>
      </c>
      <c r="B1297" s="47">
        <v>5180</v>
      </c>
      <c r="C1297" s="47">
        <v>628.90625</v>
      </c>
      <c r="D1297" s="47">
        <v>213.114754</v>
      </c>
      <c r="E1297" s="47">
        <v>187.313433</v>
      </c>
      <c r="F1297" s="47">
        <v>0.50420200000000004</v>
      </c>
      <c r="G1297" s="47">
        <v>-3.4579439999999999</v>
      </c>
      <c r="H1297" s="47">
        <v>352.99408299999999</v>
      </c>
      <c r="I1297" s="47">
        <v>10.492308</v>
      </c>
      <c r="J1297" s="47">
        <v>97.164179000000004</v>
      </c>
      <c r="K1297" s="47">
        <v>0</v>
      </c>
      <c r="L1297" s="47">
        <v>1</v>
      </c>
      <c r="M1297" s="47">
        <v>1</v>
      </c>
      <c r="N1297" s="47">
        <v>0</v>
      </c>
      <c r="O1297" s="47">
        <v>93.134327999999996</v>
      </c>
      <c r="P1297" s="47">
        <v>93.283581999999996</v>
      </c>
      <c r="Q1297" s="47">
        <v>1.4035000000000001E-2</v>
      </c>
      <c r="R1297" s="47">
        <v>263.28089899999998</v>
      </c>
      <c r="S1297" s="47">
        <v>484.04908</v>
      </c>
      <c r="T1297" s="47">
        <v>484.24242400000003</v>
      </c>
      <c r="U1297" s="47">
        <v>0.71128599999999997</v>
      </c>
      <c r="V1297" s="47">
        <v>-0.99061100000000002</v>
      </c>
      <c r="W1297" s="47">
        <v>27.917888999999999</v>
      </c>
      <c r="X1297" s="47">
        <v>0</v>
      </c>
      <c r="Y1297" s="47">
        <v>0</v>
      </c>
      <c r="Z1297" s="47">
        <v>0</v>
      </c>
      <c r="AA1297" s="47">
        <v>0</v>
      </c>
      <c r="AB1297" s="47">
        <v>0</v>
      </c>
      <c r="AC1297" s="47">
        <v>0</v>
      </c>
      <c r="AD1297" s="47">
        <v>0</v>
      </c>
      <c r="AE1297" s="47">
        <v>0</v>
      </c>
      <c r="AF1297" s="47">
        <v>0</v>
      </c>
      <c r="AG1297" s="47">
        <v>0</v>
      </c>
      <c r="AH1297" s="47">
        <v>0</v>
      </c>
      <c r="AI1297" s="47">
        <v>0</v>
      </c>
      <c r="AJ1297" s="47">
        <v>0</v>
      </c>
      <c r="AK1297" s="47">
        <v>0</v>
      </c>
      <c r="AL1297" s="47">
        <v>1</v>
      </c>
      <c r="AM1297" s="47">
        <v>0</v>
      </c>
      <c r="AN1297" s="47">
        <v>0</v>
      </c>
      <c r="AO1297" s="47">
        <v>0</v>
      </c>
      <c r="AP1297" s="47">
        <v>0</v>
      </c>
      <c r="AQ1297" s="47">
        <v>0</v>
      </c>
      <c r="AR1297" s="47">
        <v>0</v>
      </c>
      <c r="AS1297" s="47">
        <v>0</v>
      </c>
    </row>
    <row r="1298" spans="1:45" x14ac:dyDescent="0.35">
      <c r="A1298" s="47">
        <v>1296</v>
      </c>
      <c r="B1298" s="47">
        <v>5184</v>
      </c>
      <c r="C1298" s="47">
        <v>636.328125</v>
      </c>
      <c r="D1298" s="47">
        <v>213.114754</v>
      </c>
      <c r="E1298" s="47">
        <v>187.313433</v>
      </c>
      <c r="F1298" s="47">
        <v>0.42016799999999999</v>
      </c>
      <c r="G1298" s="47">
        <v>-3.4579439999999999</v>
      </c>
      <c r="H1298" s="47">
        <v>352.46153800000002</v>
      </c>
      <c r="I1298" s="47">
        <v>10.511538</v>
      </c>
      <c r="J1298" s="47">
        <v>97.164179000000004</v>
      </c>
      <c r="K1298" s="47">
        <v>0</v>
      </c>
      <c r="L1298" s="47">
        <v>1</v>
      </c>
      <c r="M1298" s="47">
        <v>1</v>
      </c>
      <c r="N1298" s="47">
        <v>0</v>
      </c>
      <c r="O1298" s="47">
        <v>92.537312999999997</v>
      </c>
      <c r="P1298" s="47">
        <v>93.134327999999996</v>
      </c>
      <c r="Q1298" s="47">
        <v>1.7544000000000001E-2</v>
      </c>
      <c r="R1298" s="47">
        <v>263.34381999999999</v>
      </c>
      <c r="S1298" s="47">
        <v>485.27607399999999</v>
      </c>
      <c r="T1298" s="47">
        <v>484.24242400000003</v>
      </c>
      <c r="U1298" s="47">
        <v>0.73884499999999997</v>
      </c>
      <c r="V1298" s="47">
        <v>-1.065939</v>
      </c>
      <c r="W1298" s="47">
        <v>27.917888999999999</v>
      </c>
      <c r="X1298" s="47">
        <v>0</v>
      </c>
      <c r="Y1298" s="47">
        <v>0</v>
      </c>
      <c r="Z1298" s="47">
        <v>0</v>
      </c>
      <c r="AA1298" s="47">
        <v>0</v>
      </c>
      <c r="AB1298" s="47">
        <v>0</v>
      </c>
      <c r="AC1298" s="47">
        <v>0</v>
      </c>
      <c r="AD1298" s="47">
        <v>0</v>
      </c>
      <c r="AE1298" s="47">
        <v>0</v>
      </c>
      <c r="AF1298" s="47">
        <v>0</v>
      </c>
      <c r="AG1298" s="47">
        <v>0</v>
      </c>
      <c r="AH1298" s="47">
        <v>0</v>
      </c>
      <c r="AI1298" s="47">
        <v>0</v>
      </c>
      <c r="AJ1298" s="47">
        <v>0</v>
      </c>
      <c r="AK1298" s="47">
        <v>0</v>
      </c>
      <c r="AL1298" s="47">
        <v>1</v>
      </c>
      <c r="AM1298" s="47">
        <v>0</v>
      </c>
      <c r="AN1298" s="47">
        <v>0</v>
      </c>
      <c r="AO1298" s="47">
        <v>0</v>
      </c>
      <c r="AP1298" s="47">
        <v>0</v>
      </c>
      <c r="AQ1298" s="47">
        <v>0</v>
      </c>
      <c r="AR1298" s="47">
        <v>0</v>
      </c>
      <c r="AS1298" s="47">
        <v>0</v>
      </c>
    </row>
    <row r="1299" spans="1:45" x14ac:dyDescent="0.35">
      <c r="A1299" s="47">
        <v>1297</v>
      </c>
      <c r="B1299" s="47">
        <v>5188</v>
      </c>
      <c r="C1299" s="47">
        <v>636.328125</v>
      </c>
      <c r="D1299" s="47">
        <v>213.114754</v>
      </c>
      <c r="E1299" s="47">
        <v>186.56716399999999</v>
      </c>
      <c r="F1299" s="47">
        <v>-0.31496099999999999</v>
      </c>
      <c r="G1299" s="47">
        <v>-3.4579439999999999</v>
      </c>
      <c r="H1299" s="47">
        <v>352.56804699999998</v>
      </c>
      <c r="I1299" s="47">
        <v>10.492308</v>
      </c>
      <c r="J1299" s="47">
        <v>97.462687000000003</v>
      </c>
      <c r="K1299" s="47">
        <v>0</v>
      </c>
      <c r="L1299" s="47">
        <v>1</v>
      </c>
      <c r="M1299" s="47">
        <v>1</v>
      </c>
      <c r="N1299" s="47">
        <v>0</v>
      </c>
      <c r="O1299" s="47">
        <v>92.537312999999997</v>
      </c>
      <c r="P1299" s="47">
        <v>93.134327999999996</v>
      </c>
      <c r="Q1299" s="47">
        <v>1.0526000000000001E-2</v>
      </c>
      <c r="R1299" s="47">
        <v>263.34381999999999</v>
      </c>
      <c r="S1299" s="47">
        <v>486.50306699999999</v>
      </c>
      <c r="T1299" s="47">
        <v>484.24242400000003</v>
      </c>
      <c r="U1299" s="47">
        <v>0.70209999999999995</v>
      </c>
      <c r="V1299" s="47">
        <v>-1.065939</v>
      </c>
      <c r="W1299" s="47">
        <v>27.917888999999999</v>
      </c>
      <c r="X1299" s="47">
        <v>0</v>
      </c>
      <c r="Y1299" s="47">
        <v>0</v>
      </c>
      <c r="Z1299" s="47">
        <v>0</v>
      </c>
      <c r="AA1299" s="47">
        <v>0</v>
      </c>
      <c r="AB1299" s="47">
        <v>0</v>
      </c>
      <c r="AC1299" s="47">
        <v>0</v>
      </c>
      <c r="AD1299" s="47">
        <v>0</v>
      </c>
      <c r="AE1299" s="47">
        <v>0</v>
      </c>
      <c r="AF1299" s="47">
        <v>0</v>
      </c>
      <c r="AG1299" s="47">
        <v>0</v>
      </c>
      <c r="AH1299" s="47">
        <v>0</v>
      </c>
      <c r="AI1299" s="47">
        <v>0</v>
      </c>
      <c r="AJ1299" s="47">
        <v>0</v>
      </c>
      <c r="AK1299" s="47">
        <v>0</v>
      </c>
      <c r="AL1299" s="47">
        <v>1</v>
      </c>
      <c r="AM1299" s="47">
        <v>0</v>
      </c>
      <c r="AN1299" s="47">
        <v>0</v>
      </c>
      <c r="AO1299" s="47">
        <v>0</v>
      </c>
      <c r="AP1299" s="47">
        <v>0</v>
      </c>
      <c r="AQ1299" s="47">
        <v>0</v>
      </c>
      <c r="AR1299" s="47">
        <v>0</v>
      </c>
      <c r="AS1299" s="47">
        <v>0</v>
      </c>
    </row>
    <row r="1300" spans="1:45" x14ac:dyDescent="0.35">
      <c r="A1300" s="47">
        <v>1298</v>
      </c>
      <c r="B1300" s="47">
        <v>5192</v>
      </c>
      <c r="C1300" s="47">
        <v>636.328125</v>
      </c>
      <c r="D1300" s="47">
        <v>214.754098</v>
      </c>
      <c r="E1300" s="47">
        <v>188.05970099999999</v>
      </c>
      <c r="F1300" s="47">
        <v>-0.15748000000000001</v>
      </c>
      <c r="G1300" s="47">
        <v>-3.64486</v>
      </c>
      <c r="H1300" s="47">
        <v>352.99408299999999</v>
      </c>
      <c r="I1300" s="47">
        <v>10.492308</v>
      </c>
      <c r="J1300" s="47">
        <v>97.014925000000005</v>
      </c>
      <c r="K1300" s="47">
        <v>0</v>
      </c>
      <c r="L1300" s="47">
        <v>1</v>
      </c>
      <c r="M1300" s="47">
        <v>1</v>
      </c>
      <c r="N1300" s="47">
        <v>0</v>
      </c>
      <c r="O1300" s="47">
        <v>92.537312999999997</v>
      </c>
      <c r="P1300" s="47">
        <v>93.134327999999996</v>
      </c>
      <c r="Q1300" s="47">
        <v>-1.4085E-2</v>
      </c>
      <c r="R1300" s="47">
        <v>263.34381999999999</v>
      </c>
      <c r="S1300" s="47">
        <v>488.95705500000003</v>
      </c>
      <c r="T1300" s="47">
        <v>484.24242400000003</v>
      </c>
      <c r="U1300" s="47">
        <v>0.71128599999999997</v>
      </c>
      <c r="V1300" s="47">
        <v>-1.0056769999999999</v>
      </c>
      <c r="W1300" s="47">
        <v>27.863147999999999</v>
      </c>
      <c r="X1300" s="47">
        <v>0</v>
      </c>
      <c r="Y1300" s="47">
        <v>0</v>
      </c>
      <c r="Z1300" s="47">
        <v>0</v>
      </c>
      <c r="AA1300" s="47">
        <v>0</v>
      </c>
      <c r="AB1300" s="47">
        <v>0</v>
      </c>
      <c r="AC1300" s="47">
        <v>0</v>
      </c>
      <c r="AD1300" s="47">
        <v>0</v>
      </c>
      <c r="AE1300" s="47">
        <v>0</v>
      </c>
      <c r="AF1300" s="47">
        <v>0</v>
      </c>
      <c r="AG1300" s="47">
        <v>0</v>
      </c>
      <c r="AH1300" s="47">
        <v>0</v>
      </c>
      <c r="AI1300" s="47">
        <v>0</v>
      </c>
      <c r="AJ1300" s="47">
        <v>0</v>
      </c>
      <c r="AK1300" s="47">
        <v>0</v>
      </c>
      <c r="AL1300" s="47">
        <v>1</v>
      </c>
      <c r="AM1300" s="47">
        <v>0</v>
      </c>
      <c r="AN1300" s="47">
        <v>0</v>
      </c>
      <c r="AO1300" s="47">
        <v>0</v>
      </c>
      <c r="AP1300" s="47">
        <v>0</v>
      </c>
      <c r="AQ1300" s="47">
        <v>0</v>
      </c>
      <c r="AR1300" s="47">
        <v>0</v>
      </c>
      <c r="AS1300" s="47">
        <v>0</v>
      </c>
    </row>
    <row r="1301" spans="1:45" x14ac:dyDescent="0.35">
      <c r="A1301" s="47">
        <v>1299</v>
      </c>
      <c r="B1301" s="47">
        <v>5196</v>
      </c>
      <c r="C1301" s="47">
        <v>636.328125</v>
      </c>
      <c r="D1301" s="47">
        <v>213.114754</v>
      </c>
      <c r="E1301" s="47">
        <v>188.43283600000001</v>
      </c>
      <c r="F1301" s="47">
        <v>-0.15748000000000001</v>
      </c>
      <c r="G1301" s="47">
        <v>-3.2710279999999998</v>
      </c>
      <c r="H1301" s="47">
        <v>352.99408299999999</v>
      </c>
      <c r="I1301" s="47">
        <v>10.492308</v>
      </c>
      <c r="J1301" s="47">
        <v>97.014925000000005</v>
      </c>
      <c r="K1301" s="47">
        <v>0</v>
      </c>
      <c r="L1301" s="47">
        <v>1</v>
      </c>
      <c r="M1301" s="47">
        <v>1</v>
      </c>
      <c r="N1301" s="47">
        <v>0</v>
      </c>
      <c r="O1301" s="47">
        <v>93.582089999999994</v>
      </c>
      <c r="P1301" s="47">
        <v>93.283581999999996</v>
      </c>
      <c r="Q1301" s="47">
        <v>1.7544000000000001E-2</v>
      </c>
      <c r="R1301" s="47">
        <v>263.28089899999998</v>
      </c>
      <c r="S1301" s="47">
        <v>488.95705500000003</v>
      </c>
      <c r="T1301" s="47">
        <v>485.454545</v>
      </c>
      <c r="U1301" s="47">
        <v>0.71128599999999997</v>
      </c>
      <c r="V1301" s="47">
        <v>-1.065939</v>
      </c>
      <c r="W1301" s="47">
        <v>27.808406999999999</v>
      </c>
      <c r="X1301" s="47">
        <v>0</v>
      </c>
      <c r="Y1301" s="47">
        <v>0</v>
      </c>
      <c r="Z1301" s="47">
        <v>0</v>
      </c>
      <c r="AA1301" s="47">
        <v>0</v>
      </c>
      <c r="AB1301" s="47">
        <v>0</v>
      </c>
      <c r="AC1301" s="47">
        <v>0</v>
      </c>
      <c r="AD1301" s="47">
        <v>0</v>
      </c>
      <c r="AE1301" s="47">
        <v>0</v>
      </c>
      <c r="AF1301" s="47">
        <v>0</v>
      </c>
      <c r="AG1301" s="47">
        <v>0</v>
      </c>
      <c r="AH1301" s="47">
        <v>0</v>
      </c>
      <c r="AI1301" s="47">
        <v>0</v>
      </c>
      <c r="AJ1301" s="47">
        <v>0</v>
      </c>
      <c r="AK1301" s="47">
        <v>0</v>
      </c>
      <c r="AL1301" s="47">
        <v>1</v>
      </c>
      <c r="AM1301" s="47">
        <v>0</v>
      </c>
      <c r="AN1301" s="47">
        <v>0</v>
      </c>
      <c r="AO1301" s="47">
        <v>0</v>
      </c>
      <c r="AP1301" s="47">
        <v>0</v>
      </c>
      <c r="AQ1301" s="47">
        <v>0</v>
      </c>
      <c r="AR1301" s="47">
        <v>0</v>
      </c>
      <c r="AS1301" s="47">
        <v>0</v>
      </c>
    </row>
    <row r="1302" spans="1:45" x14ac:dyDescent="0.35">
      <c r="A1302" s="47">
        <v>1300</v>
      </c>
      <c r="B1302" s="47">
        <v>5200</v>
      </c>
      <c r="C1302" s="47">
        <v>628.90625</v>
      </c>
      <c r="D1302" s="47">
        <v>213.114754</v>
      </c>
      <c r="E1302" s="47">
        <v>187.313433</v>
      </c>
      <c r="F1302" s="47">
        <v>0</v>
      </c>
      <c r="G1302" s="47">
        <v>-3.1775699999999998</v>
      </c>
      <c r="H1302" s="47">
        <v>353.10059200000001</v>
      </c>
      <c r="I1302" s="47">
        <v>10.492308</v>
      </c>
      <c r="J1302" s="47">
        <v>97.462687000000003</v>
      </c>
      <c r="K1302" s="47">
        <v>0</v>
      </c>
      <c r="L1302" s="47">
        <v>1</v>
      </c>
      <c r="M1302" s="47">
        <v>1</v>
      </c>
      <c r="N1302" s="47">
        <v>0</v>
      </c>
      <c r="O1302" s="47">
        <v>92.835820999999996</v>
      </c>
      <c r="P1302" s="47">
        <v>93.134327999999996</v>
      </c>
      <c r="Q1302" s="47">
        <v>3.8595999999999998E-2</v>
      </c>
      <c r="R1302" s="47">
        <v>263.34381999999999</v>
      </c>
      <c r="S1302" s="47">
        <v>486.50306699999999</v>
      </c>
      <c r="T1302" s="47">
        <v>484.24242400000003</v>
      </c>
      <c r="U1302" s="47">
        <v>0.748031</v>
      </c>
      <c r="V1302" s="47">
        <v>-0.99061100000000002</v>
      </c>
      <c r="W1302" s="47">
        <v>27.753665999999999</v>
      </c>
      <c r="X1302" s="47">
        <v>0</v>
      </c>
      <c r="Y1302" s="47">
        <v>0</v>
      </c>
      <c r="Z1302" s="47">
        <v>0</v>
      </c>
      <c r="AA1302" s="47">
        <v>0</v>
      </c>
      <c r="AB1302" s="47">
        <v>0</v>
      </c>
      <c r="AC1302" s="47">
        <v>0</v>
      </c>
      <c r="AD1302" s="47">
        <v>0</v>
      </c>
      <c r="AE1302" s="47">
        <v>0</v>
      </c>
      <c r="AF1302" s="47">
        <v>0</v>
      </c>
      <c r="AG1302" s="47">
        <v>0</v>
      </c>
      <c r="AH1302" s="47">
        <v>0</v>
      </c>
      <c r="AI1302" s="47">
        <v>0</v>
      </c>
      <c r="AJ1302" s="47">
        <v>0</v>
      </c>
      <c r="AK1302" s="47">
        <v>0</v>
      </c>
      <c r="AL1302" s="47">
        <v>1</v>
      </c>
      <c r="AM1302" s="47">
        <v>0</v>
      </c>
      <c r="AN1302" s="47">
        <v>0</v>
      </c>
      <c r="AO1302" s="47">
        <v>0</v>
      </c>
      <c r="AP1302" s="47">
        <v>0</v>
      </c>
      <c r="AQ1302" s="47">
        <v>0</v>
      </c>
      <c r="AR1302" s="47">
        <v>0</v>
      </c>
      <c r="AS1302" s="47">
        <v>0</v>
      </c>
    </row>
    <row r="1303" spans="1:45" x14ac:dyDescent="0.35">
      <c r="A1303" s="47">
        <v>1301</v>
      </c>
      <c r="B1303" s="47">
        <v>5204</v>
      </c>
      <c r="C1303" s="47">
        <v>628.90625</v>
      </c>
      <c r="D1303" s="47">
        <v>213.114754</v>
      </c>
      <c r="E1303" s="47">
        <v>188.05970099999999</v>
      </c>
      <c r="F1303" s="47">
        <v>-0.23622000000000001</v>
      </c>
      <c r="G1303" s="47">
        <v>-3.0841120000000002</v>
      </c>
      <c r="H1303" s="47">
        <v>352.78106500000001</v>
      </c>
      <c r="I1303" s="47">
        <v>10.492308</v>
      </c>
      <c r="J1303" s="47">
        <v>97.462687000000003</v>
      </c>
      <c r="K1303" s="47">
        <v>0</v>
      </c>
      <c r="L1303" s="47">
        <v>1</v>
      </c>
      <c r="M1303" s="47">
        <v>1</v>
      </c>
      <c r="N1303" s="47">
        <v>0</v>
      </c>
      <c r="O1303" s="47">
        <v>92.537312999999997</v>
      </c>
      <c r="P1303" s="47">
        <v>93.134327999999996</v>
      </c>
      <c r="Q1303" s="47">
        <v>0.21052599999999999</v>
      </c>
      <c r="R1303" s="47">
        <v>263.34381999999999</v>
      </c>
      <c r="S1303" s="47">
        <v>487.73006099999998</v>
      </c>
      <c r="T1303" s="47">
        <v>483.030303</v>
      </c>
      <c r="U1303" s="47">
        <v>0.71128599999999997</v>
      </c>
      <c r="V1303" s="47">
        <v>-1.065939</v>
      </c>
      <c r="W1303" s="47">
        <v>27.644183999999999</v>
      </c>
      <c r="X1303" s="47">
        <v>0</v>
      </c>
      <c r="Y1303" s="47">
        <v>0</v>
      </c>
      <c r="Z1303" s="47">
        <v>0</v>
      </c>
      <c r="AA1303" s="47">
        <v>0</v>
      </c>
      <c r="AB1303" s="47">
        <v>0</v>
      </c>
      <c r="AC1303" s="47">
        <v>0</v>
      </c>
      <c r="AD1303" s="47">
        <v>0</v>
      </c>
      <c r="AE1303" s="47">
        <v>0</v>
      </c>
      <c r="AF1303" s="47">
        <v>0</v>
      </c>
      <c r="AG1303" s="47">
        <v>0</v>
      </c>
      <c r="AH1303" s="47">
        <v>0</v>
      </c>
      <c r="AI1303" s="47">
        <v>0</v>
      </c>
      <c r="AJ1303" s="47">
        <v>0</v>
      </c>
      <c r="AK1303" s="47">
        <v>0</v>
      </c>
      <c r="AL1303" s="47">
        <v>1</v>
      </c>
      <c r="AM1303" s="47">
        <v>0</v>
      </c>
      <c r="AN1303" s="47">
        <v>0</v>
      </c>
      <c r="AO1303" s="47">
        <v>0</v>
      </c>
      <c r="AP1303" s="47">
        <v>0</v>
      </c>
      <c r="AQ1303" s="47">
        <v>0</v>
      </c>
      <c r="AR1303" s="47">
        <v>0</v>
      </c>
      <c r="AS1303" s="47">
        <v>0</v>
      </c>
    </row>
    <row r="1304" spans="1:45" x14ac:dyDescent="0.35">
      <c r="A1304" s="47">
        <v>1302</v>
      </c>
      <c r="B1304" s="47">
        <v>5208</v>
      </c>
      <c r="C1304" s="47">
        <v>628.90625</v>
      </c>
      <c r="D1304" s="47">
        <v>213.114754</v>
      </c>
      <c r="E1304" s="47">
        <v>187.313433</v>
      </c>
      <c r="F1304" s="47">
        <v>-0.31496099999999999</v>
      </c>
      <c r="G1304" s="47">
        <v>-3.0841120000000002</v>
      </c>
      <c r="H1304" s="47">
        <v>352.78106500000001</v>
      </c>
      <c r="I1304" s="47">
        <v>10.492308</v>
      </c>
      <c r="J1304" s="47">
        <v>97.164179000000004</v>
      </c>
      <c r="K1304" s="47">
        <v>0</v>
      </c>
      <c r="L1304" s="47">
        <v>1</v>
      </c>
      <c r="M1304" s="47">
        <v>1</v>
      </c>
      <c r="N1304" s="47">
        <v>0</v>
      </c>
      <c r="O1304" s="47">
        <v>93.134327999999996</v>
      </c>
      <c r="P1304" s="47">
        <v>92.835820999999996</v>
      </c>
      <c r="Q1304" s="47">
        <v>-3.5209999999999998E-3</v>
      </c>
      <c r="R1304" s="47">
        <v>263.34381999999999</v>
      </c>
      <c r="S1304" s="47">
        <v>487.73006099999998</v>
      </c>
      <c r="T1304" s="47">
        <v>483.030303</v>
      </c>
      <c r="U1304" s="47">
        <v>0.73884499999999997</v>
      </c>
      <c r="V1304" s="47">
        <v>-1.020742</v>
      </c>
      <c r="W1304" s="47">
        <v>27.917888999999999</v>
      </c>
      <c r="X1304" s="47">
        <v>0</v>
      </c>
      <c r="Y1304" s="47">
        <v>0</v>
      </c>
      <c r="Z1304" s="47">
        <v>0</v>
      </c>
      <c r="AA1304" s="47">
        <v>0</v>
      </c>
      <c r="AB1304" s="47">
        <v>0</v>
      </c>
      <c r="AC1304" s="47">
        <v>0</v>
      </c>
      <c r="AD1304" s="47">
        <v>0</v>
      </c>
      <c r="AE1304" s="47">
        <v>0</v>
      </c>
      <c r="AF1304" s="47">
        <v>0</v>
      </c>
      <c r="AG1304" s="47">
        <v>0</v>
      </c>
      <c r="AH1304" s="47">
        <v>0</v>
      </c>
      <c r="AI1304" s="47">
        <v>0</v>
      </c>
      <c r="AJ1304" s="47">
        <v>0</v>
      </c>
      <c r="AK1304" s="47">
        <v>0</v>
      </c>
      <c r="AL1304" s="47">
        <v>1</v>
      </c>
      <c r="AM1304" s="47">
        <v>0</v>
      </c>
      <c r="AN1304" s="47">
        <v>0</v>
      </c>
      <c r="AO1304" s="47">
        <v>0</v>
      </c>
      <c r="AP1304" s="47">
        <v>0</v>
      </c>
      <c r="AQ1304" s="47">
        <v>0</v>
      </c>
      <c r="AR1304" s="47">
        <v>0</v>
      </c>
      <c r="AS1304" s="47">
        <v>0</v>
      </c>
    </row>
    <row r="1305" spans="1:45" x14ac:dyDescent="0.35">
      <c r="A1305" s="47">
        <v>1303</v>
      </c>
      <c r="B1305" s="47">
        <v>5212</v>
      </c>
      <c r="C1305" s="47">
        <v>628.90625</v>
      </c>
      <c r="D1305" s="47">
        <v>213.114754</v>
      </c>
      <c r="E1305" s="47">
        <v>187.313433</v>
      </c>
      <c r="F1305" s="47">
        <v>-0.39370100000000002</v>
      </c>
      <c r="G1305" s="47">
        <v>-3.2710279999999998</v>
      </c>
      <c r="H1305" s="47">
        <v>352.46153800000002</v>
      </c>
      <c r="I1305" s="47">
        <v>10.492308</v>
      </c>
      <c r="J1305" s="47">
        <v>97.164179000000004</v>
      </c>
      <c r="K1305" s="47">
        <v>0</v>
      </c>
      <c r="L1305" s="47">
        <v>1</v>
      </c>
      <c r="M1305" s="47">
        <v>1</v>
      </c>
      <c r="N1305" s="47">
        <v>0</v>
      </c>
      <c r="O1305" s="47">
        <v>93.283581999999996</v>
      </c>
      <c r="P1305" s="47">
        <v>93.134327999999996</v>
      </c>
      <c r="Q1305" s="47">
        <v>1.4035000000000001E-2</v>
      </c>
      <c r="R1305" s="47">
        <v>263.34381999999999</v>
      </c>
      <c r="S1305" s="47">
        <v>486.50306699999999</v>
      </c>
      <c r="T1305" s="47">
        <v>484.24242400000003</v>
      </c>
      <c r="U1305" s="47">
        <v>0.73884499999999997</v>
      </c>
      <c r="V1305" s="47">
        <v>-1.0056769999999999</v>
      </c>
      <c r="W1305" s="47">
        <v>27.753665999999999</v>
      </c>
      <c r="X1305" s="47">
        <v>0</v>
      </c>
      <c r="Y1305" s="47">
        <v>0</v>
      </c>
      <c r="Z1305" s="47">
        <v>0</v>
      </c>
      <c r="AA1305" s="47">
        <v>0</v>
      </c>
      <c r="AB1305" s="47">
        <v>0</v>
      </c>
      <c r="AC1305" s="47">
        <v>0</v>
      </c>
      <c r="AD1305" s="47">
        <v>0</v>
      </c>
      <c r="AE1305" s="47">
        <v>0</v>
      </c>
      <c r="AF1305" s="47">
        <v>0</v>
      </c>
      <c r="AG1305" s="47">
        <v>0</v>
      </c>
      <c r="AH1305" s="47">
        <v>0</v>
      </c>
      <c r="AI1305" s="47">
        <v>0</v>
      </c>
      <c r="AJ1305" s="47">
        <v>0</v>
      </c>
      <c r="AK1305" s="47">
        <v>0</v>
      </c>
      <c r="AL1305" s="47">
        <v>1</v>
      </c>
      <c r="AM1305" s="47">
        <v>0</v>
      </c>
      <c r="AN1305" s="47">
        <v>0</v>
      </c>
      <c r="AO1305" s="47">
        <v>0</v>
      </c>
      <c r="AP1305" s="47">
        <v>0</v>
      </c>
      <c r="AQ1305" s="47">
        <v>0</v>
      </c>
      <c r="AR1305" s="47">
        <v>0</v>
      </c>
      <c r="AS1305" s="47">
        <v>0</v>
      </c>
    </row>
    <row r="1306" spans="1:45" x14ac:dyDescent="0.35">
      <c r="A1306" s="47">
        <v>1304</v>
      </c>
      <c r="B1306" s="47">
        <v>5216</v>
      </c>
      <c r="C1306" s="47">
        <v>621.484375</v>
      </c>
      <c r="D1306" s="47">
        <v>213.114754</v>
      </c>
      <c r="E1306" s="47">
        <v>187.313433</v>
      </c>
      <c r="F1306" s="47">
        <v>0</v>
      </c>
      <c r="G1306" s="47">
        <v>-2.71028</v>
      </c>
      <c r="H1306" s="47">
        <v>351.71597600000001</v>
      </c>
      <c r="I1306" s="47">
        <v>10.492308</v>
      </c>
      <c r="J1306" s="47">
        <v>97.014925000000005</v>
      </c>
      <c r="K1306" s="47">
        <v>0</v>
      </c>
      <c r="L1306" s="47">
        <v>1</v>
      </c>
      <c r="M1306" s="47">
        <v>1</v>
      </c>
      <c r="N1306" s="47">
        <v>0</v>
      </c>
      <c r="O1306" s="47">
        <v>93.134327999999996</v>
      </c>
      <c r="P1306" s="47">
        <v>93.134327999999996</v>
      </c>
      <c r="Q1306" s="47">
        <v>3.1579000000000003E-2</v>
      </c>
      <c r="R1306" s="47">
        <v>263.34381999999999</v>
      </c>
      <c r="S1306" s="47">
        <v>485.27607399999999</v>
      </c>
      <c r="T1306" s="47">
        <v>484.24242400000003</v>
      </c>
      <c r="U1306" s="47">
        <v>0.62860899999999997</v>
      </c>
      <c r="V1306" s="47">
        <v>-1.065939</v>
      </c>
      <c r="W1306" s="47">
        <v>27.753665999999999</v>
      </c>
      <c r="X1306" s="47">
        <v>0</v>
      </c>
      <c r="Y1306" s="47">
        <v>0</v>
      </c>
      <c r="Z1306" s="47">
        <v>0</v>
      </c>
      <c r="AA1306" s="47">
        <v>0</v>
      </c>
      <c r="AB1306" s="47">
        <v>0</v>
      </c>
      <c r="AC1306" s="47">
        <v>0</v>
      </c>
      <c r="AD1306" s="47">
        <v>0</v>
      </c>
      <c r="AE1306" s="47">
        <v>0</v>
      </c>
      <c r="AF1306" s="47">
        <v>0</v>
      </c>
      <c r="AG1306" s="47">
        <v>0</v>
      </c>
      <c r="AH1306" s="47">
        <v>0</v>
      </c>
      <c r="AI1306" s="47">
        <v>0</v>
      </c>
      <c r="AJ1306" s="47">
        <v>0</v>
      </c>
      <c r="AK1306" s="47">
        <v>0</v>
      </c>
      <c r="AL1306" s="47">
        <v>1</v>
      </c>
      <c r="AM1306" s="47">
        <v>0</v>
      </c>
      <c r="AN1306" s="47">
        <v>0</v>
      </c>
      <c r="AO1306" s="47">
        <v>0</v>
      </c>
      <c r="AP1306" s="47">
        <v>0</v>
      </c>
      <c r="AQ1306" s="47">
        <v>0</v>
      </c>
      <c r="AR1306" s="47">
        <v>0</v>
      </c>
      <c r="AS1306" s="47">
        <v>0</v>
      </c>
    </row>
    <row r="1307" spans="1:45" x14ac:dyDescent="0.35">
      <c r="A1307" s="47">
        <v>1305</v>
      </c>
      <c r="B1307" s="47">
        <v>5220</v>
      </c>
      <c r="C1307" s="47">
        <v>628.90625</v>
      </c>
      <c r="D1307" s="47">
        <v>211.47541000000001</v>
      </c>
      <c r="E1307" s="47">
        <v>188.43283600000001</v>
      </c>
      <c r="F1307" s="47">
        <v>0.75630299999999995</v>
      </c>
      <c r="G1307" s="47">
        <v>-2.71028</v>
      </c>
      <c r="H1307" s="47">
        <v>351.289941</v>
      </c>
      <c r="I1307" s="47">
        <v>10.492308</v>
      </c>
      <c r="J1307" s="47">
        <v>97.462687000000003</v>
      </c>
      <c r="K1307" s="47">
        <v>0</v>
      </c>
      <c r="L1307" s="47">
        <v>1</v>
      </c>
      <c r="M1307" s="47">
        <v>1</v>
      </c>
      <c r="N1307" s="47">
        <v>0</v>
      </c>
      <c r="O1307" s="47">
        <v>92.835820999999996</v>
      </c>
      <c r="P1307" s="47">
        <v>93.134327999999996</v>
      </c>
      <c r="Q1307" s="47">
        <v>-3.5209999999999998E-3</v>
      </c>
      <c r="R1307" s="47">
        <v>263.40674200000001</v>
      </c>
      <c r="S1307" s="47">
        <v>486.50306699999999</v>
      </c>
      <c r="T1307" s="47">
        <v>484.24242400000003</v>
      </c>
      <c r="U1307" s="47">
        <v>0.637795</v>
      </c>
      <c r="V1307" s="47">
        <v>-1.0056769999999999</v>
      </c>
      <c r="W1307" s="47">
        <v>27.917888999999999</v>
      </c>
      <c r="X1307" s="47">
        <v>0</v>
      </c>
      <c r="Y1307" s="47">
        <v>0</v>
      </c>
      <c r="Z1307" s="47">
        <v>0</v>
      </c>
      <c r="AA1307" s="47">
        <v>0</v>
      </c>
      <c r="AB1307" s="47">
        <v>0</v>
      </c>
      <c r="AC1307" s="47">
        <v>0</v>
      </c>
      <c r="AD1307" s="47">
        <v>0</v>
      </c>
      <c r="AE1307" s="47">
        <v>0</v>
      </c>
      <c r="AF1307" s="47">
        <v>0</v>
      </c>
      <c r="AG1307" s="47">
        <v>0</v>
      </c>
      <c r="AH1307" s="47">
        <v>0</v>
      </c>
      <c r="AI1307" s="47">
        <v>0</v>
      </c>
      <c r="AJ1307" s="47">
        <v>0</v>
      </c>
      <c r="AK1307" s="47">
        <v>0</v>
      </c>
      <c r="AL1307" s="47">
        <v>1</v>
      </c>
      <c r="AM1307" s="47">
        <v>0</v>
      </c>
      <c r="AN1307" s="47">
        <v>0</v>
      </c>
      <c r="AO1307" s="47">
        <v>0</v>
      </c>
      <c r="AP1307" s="47">
        <v>0</v>
      </c>
      <c r="AQ1307" s="47">
        <v>0</v>
      </c>
      <c r="AR1307" s="47">
        <v>0</v>
      </c>
      <c r="AS1307" s="47">
        <v>0</v>
      </c>
    </row>
    <row r="1308" spans="1:45" x14ac:dyDescent="0.35">
      <c r="A1308" s="47">
        <v>1306</v>
      </c>
      <c r="B1308" s="47">
        <v>5224</v>
      </c>
      <c r="C1308" s="47">
        <v>628.90625</v>
      </c>
      <c r="D1308" s="47">
        <v>211.47541000000001</v>
      </c>
      <c r="E1308" s="47">
        <v>188.43283600000001</v>
      </c>
      <c r="F1308" s="47">
        <v>0.84033599999999997</v>
      </c>
      <c r="G1308" s="47">
        <v>-2.71028</v>
      </c>
      <c r="H1308" s="47">
        <v>352.14201200000002</v>
      </c>
      <c r="I1308" s="47">
        <v>10.511538</v>
      </c>
      <c r="J1308" s="47">
        <v>97.164179000000004</v>
      </c>
      <c r="K1308" s="47">
        <v>0</v>
      </c>
      <c r="L1308" s="47">
        <v>1</v>
      </c>
      <c r="M1308" s="47">
        <v>1</v>
      </c>
      <c r="N1308" s="47">
        <v>0</v>
      </c>
      <c r="O1308" s="47">
        <v>92.835820999999996</v>
      </c>
      <c r="P1308" s="47">
        <v>93.134327999999996</v>
      </c>
      <c r="Q1308" s="47">
        <v>0.57894699999999999</v>
      </c>
      <c r="R1308" s="47">
        <v>263.34381999999999</v>
      </c>
      <c r="S1308" s="47">
        <v>486.50306699999999</v>
      </c>
      <c r="T1308" s="47">
        <v>484.24242400000003</v>
      </c>
      <c r="U1308" s="47">
        <v>0.70209999999999995</v>
      </c>
      <c r="V1308" s="47">
        <v>-1.065939</v>
      </c>
      <c r="W1308" s="47">
        <v>27.808406999999999</v>
      </c>
      <c r="X1308" s="47">
        <v>0</v>
      </c>
      <c r="Y1308" s="47">
        <v>0</v>
      </c>
      <c r="Z1308" s="47">
        <v>0</v>
      </c>
      <c r="AA1308" s="47">
        <v>0</v>
      </c>
      <c r="AB1308" s="47">
        <v>0</v>
      </c>
      <c r="AC1308" s="47">
        <v>0</v>
      </c>
      <c r="AD1308" s="47">
        <v>0</v>
      </c>
      <c r="AE1308" s="47">
        <v>0</v>
      </c>
      <c r="AF1308" s="47">
        <v>0</v>
      </c>
      <c r="AG1308" s="47">
        <v>0</v>
      </c>
      <c r="AH1308" s="47">
        <v>0</v>
      </c>
      <c r="AI1308" s="47">
        <v>0</v>
      </c>
      <c r="AJ1308" s="47">
        <v>0</v>
      </c>
      <c r="AK1308" s="47">
        <v>0</v>
      </c>
      <c r="AL1308" s="47">
        <v>1</v>
      </c>
      <c r="AM1308" s="47">
        <v>0</v>
      </c>
      <c r="AN1308" s="47">
        <v>0</v>
      </c>
      <c r="AO1308" s="47">
        <v>0</v>
      </c>
      <c r="AP1308" s="47">
        <v>0</v>
      </c>
      <c r="AQ1308" s="47">
        <v>0</v>
      </c>
      <c r="AR1308" s="47">
        <v>0</v>
      </c>
      <c r="AS1308" s="47">
        <v>0</v>
      </c>
    </row>
    <row r="1309" spans="1:45" x14ac:dyDescent="0.35">
      <c r="A1309" s="47">
        <v>1307</v>
      </c>
      <c r="B1309" s="47">
        <v>5228</v>
      </c>
      <c r="C1309" s="47">
        <v>628.90625</v>
      </c>
      <c r="D1309" s="47">
        <v>211.47541000000001</v>
      </c>
      <c r="E1309" s="47">
        <v>188.05970099999999</v>
      </c>
      <c r="F1309" s="47">
        <v>1.0924370000000001</v>
      </c>
      <c r="G1309" s="47">
        <v>-2.8037380000000001</v>
      </c>
      <c r="H1309" s="47">
        <v>352.88757399999997</v>
      </c>
      <c r="I1309" s="47">
        <v>10.492308</v>
      </c>
      <c r="J1309" s="47">
        <v>97.462687000000003</v>
      </c>
      <c r="K1309" s="47">
        <v>0</v>
      </c>
      <c r="L1309" s="47">
        <v>1</v>
      </c>
      <c r="M1309" s="47">
        <v>1</v>
      </c>
      <c r="N1309" s="47">
        <v>0</v>
      </c>
      <c r="O1309" s="47">
        <v>92.835820999999996</v>
      </c>
      <c r="P1309" s="47">
        <v>93.134327999999996</v>
      </c>
      <c r="Q1309" s="47">
        <v>3.5088000000000001E-2</v>
      </c>
      <c r="R1309" s="47">
        <v>263.34381999999999</v>
      </c>
      <c r="S1309" s="47">
        <v>486.50306699999999</v>
      </c>
      <c r="T1309" s="47">
        <v>484.24242400000003</v>
      </c>
      <c r="U1309" s="47">
        <v>0.72965899999999995</v>
      </c>
      <c r="V1309" s="47">
        <v>-1.065939</v>
      </c>
      <c r="W1309" s="47">
        <v>27.917888999999999</v>
      </c>
      <c r="X1309" s="47">
        <v>0</v>
      </c>
      <c r="Y1309" s="47">
        <v>0</v>
      </c>
      <c r="Z1309" s="47">
        <v>0</v>
      </c>
      <c r="AA1309" s="47">
        <v>0</v>
      </c>
      <c r="AB1309" s="47">
        <v>0</v>
      </c>
      <c r="AC1309" s="47">
        <v>0</v>
      </c>
      <c r="AD1309" s="47">
        <v>0</v>
      </c>
      <c r="AE1309" s="47">
        <v>0</v>
      </c>
      <c r="AF1309" s="47">
        <v>0</v>
      </c>
      <c r="AG1309" s="47">
        <v>0</v>
      </c>
      <c r="AH1309" s="47">
        <v>0</v>
      </c>
      <c r="AI1309" s="47">
        <v>0</v>
      </c>
      <c r="AJ1309" s="47">
        <v>0</v>
      </c>
      <c r="AK1309" s="47">
        <v>0</v>
      </c>
      <c r="AL1309" s="47">
        <v>1</v>
      </c>
      <c r="AM1309" s="47">
        <v>0</v>
      </c>
      <c r="AN1309" s="47">
        <v>0</v>
      </c>
      <c r="AO1309" s="47">
        <v>0</v>
      </c>
      <c r="AP1309" s="47">
        <v>0</v>
      </c>
      <c r="AQ1309" s="47">
        <v>0</v>
      </c>
      <c r="AR1309" s="47">
        <v>0</v>
      </c>
      <c r="AS1309" s="47">
        <v>0</v>
      </c>
    </row>
    <row r="1310" spans="1:45" x14ac:dyDescent="0.35">
      <c r="A1310" s="47">
        <v>1308</v>
      </c>
      <c r="B1310" s="47">
        <v>5232</v>
      </c>
      <c r="C1310" s="47">
        <v>628.90625</v>
      </c>
      <c r="D1310" s="47">
        <v>209.83606599999999</v>
      </c>
      <c r="E1310" s="47">
        <v>187.686567</v>
      </c>
      <c r="F1310" s="47">
        <v>1.0084029999999999</v>
      </c>
      <c r="G1310" s="47">
        <v>-2.5233639999999999</v>
      </c>
      <c r="H1310" s="47">
        <v>352.56804699999998</v>
      </c>
      <c r="I1310" s="47">
        <v>10.492308</v>
      </c>
      <c r="J1310" s="47">
        <v>97.462687000000003</v>
      </c>
      <c r="K1310" s="47">
        <v>0</v>
      </c>
      <c r="L1310" s="47">
        <v>1</v>
      </c>
      <c r="M1310" s="47">
        <v>1</v>
      </c>
      <c r="N1310" s="47">
        <v>0</v>
      </c>
      <c r="O1310" s="47">
        <v>93.134327999999996</v>
      </c>
      <c r="P1310" s="47">
        <v>93.134327999999996</v>
      </c>
      <c r="Q1310" s="47">
        <v>3.5088000000000001E-2</v>
      </c>
      <c r="R1310" s="47">
        <v>263.34381999999999</v>
      </c>
      <c r="S1310" s="47">
        <v>487.73006099999998</v>
      </c>
      <c r="T1310" s="47">
        <v>483.030303</v>
      </c>
      <c r="U1310" s="47">
        <v>0.71128599999999997</v>
      </c>
      <c r="V1310" s="47">
        <v>-1.126201</v>
      </c>
      <c r="W1310" s="47">
        <v>27.698924999999999</v>
      </c>
      <c r="X1310" s="47">
        <v>0</v>
      </c>
      <c r="Y1310" s="47">
        <v>0</v>
      </c>
      <c r="Z1310" s="47">
        <v>0</v>
      </c>
      <c r="AA1310" s="47">
        <v>0</v>
      </c>
      <c r="AB1310" s="47">
        <v>0</v>
      </c>
      <c r="AC1310" s="47">
        <v>0</v>
      </c>
      <c r="AD1310" s="47">
        <v>0</v>
      </c>
      <c r="AE1310" s="47">
        <v>0</v>
      </c>
      <c r="AF1310" s="47">
        <v>0</v>
      </c>
      <c r="AG1310" s="47">
        <v>0</v>
      </c>
      <c r="AH1310" s="47">
        <v>0</v>
      </c>
      <c r="AI1310" s="47">
        <v>0</v>
      </c>
      <c r="AJ1310" s="47">
        <v>0</v>
      </c>
      <c r="AK1310" s="47">
        <v>0</v>
      </c>
      <c r="AL1310" s="47">
        <v>1</v>
      </c>
      <c r="AM1310" s="47">
        <v>0</v>
      </c>
      <c r="AN1310" s="47">
        <v>0</v>
      </c>
      <c r="AO1310" s="47">
        <v>0</v>
      </c>
      <c r="AP1310" s="47">
        <v>0</v>
      </c>
      <c r="AQ1310" s="47">
        <v>0</v>
      </c>
      <c r="AR1310" s="47">
        <v>0</v>
      </c>
      <c r="AS1310" s="47">
        <v>0</v>
      </c>
    </row>
    <row r="1311" spans="1:45" x14ac:dyDescent="0.35">
      <c r="A1311" s="47">
        <v>1309</v>
      </c>
      <c r="B1311" s="47">
        <v>5236</v>
      </c>
      <c r="C1311" s="47">
        <v>628.90625</v>
      </c>
      <c r="D1311" s="47">
        <v>209.83606599999999</v>
      </c>
      <c r="E1311" s="47">
        <v>187.686567</v>
      </c>
      <c r="F1311" s="47">
        <v>0.92437000000000002</v>
      </c>
      <c r="G1311" s="47">
        <v>-3.0841120000000002</v>
      </c>
      <c r="H1311" s="47">
        <v>351.92899399999999</v>
      </c>
      <c r="I1311" s="47">
        <v>10.492308</v>
      </c>
      <c r="J1311" s="47">
        <v>97.164179000000004</v>
      </c>
      <c r="K1311" s="47">
        <v>0</v>
      </c>
      <c r="L1311" s="47">
        <v>1</v>
      </c>
      <c r="M1311" s="47">
        <v>1</v>
      </c>
      <c r="N1311" s="47">
        <v>0</v>
      </c>
      <c r="O1311" s="47">
        <v>93.283581999999996</v>
      </c>
      <c r="P1311" s="47">
        <v>93.134327999999996</v>
      </c>
      <c r="Q1311" s="47">
        <v>-7.0419999999999996E-3</v>
      </c>
      <c r="R1311" s="47">
        <v>263.34381999999999</v>
      </c>
      <c r="S1311" s="47">
        <v>487.73006099999998</v>
      </c>
      <c r="T1311" s="47">
        <v>483.030303</v>
      </c>
      <c r="U1311" s="47">
        <v>0.70209999999999995</v>
      </c>
      <c r="V1311" s="47">
        <v>-1.111135</v>
      </c>
      <c r="W1311" s="47">
        <v>27.917888999999999</v>
      </c>
      <c r="X1311" s="47">
        <v>0</v>
      </c>
      <c r="Y1311" s="47">
        <v>0</v>
      </c>
      <c r="Z1311" s="47">
        <v>0</v>
      </c>
      <c r="AA1311" s="47">
        <v>0</v>
      </c>
      <c r="AB1311" s="47">
        <v>0</v>
      </c>
      <c r="AC1311" s="47">
        <v>0</v>
      </c>
      <c r="AD1311" s="47">
        <v>0</v>
      </c>
      <c r="AE1311" s="47">
        <v>0</v>
      </c>
      <c r="AF1311" s="47">
        <v>0</v>
      </c>
      <c r="AG1311" s="47">
        <v>0</v>
      </c>
      <c r="AH1311" s="47">
        <v>0</v>
      </c>
      <c r="AI1311" s="47">
        <v>0</v>
      </c>
      <c r="AJ1311" s="47">
        <v>0</v>
      </c>
      <c r="AK1311" s="47">
        <v>0</v>
      </c>
      <c r="AL1311" s="47">
        <v>1</v>
      </c>
      <c r="AM1311" s="47">
        <v>0</v>
      </c>
      <c r="AN1311" s="47">
        <v>0</v>
      </c>
      <c r="AO1311" s="47">
        <v>0</v>
      </c>
      <c r="AP1311" s="47">
        <v>0</v>
      </c>
      <c r="AQ1311" s="47">
        <v>0</v>
      </c>
      <c r="AR1311" s="47">
        <v>0</v>
      </c>
      <c r="AS1311" s="47">
        <v>0</v>
      </c>
    </row>
    <row r="1312" spans="1:45" x14ac:dyDescent="0.35">
      <c r="A1312" s="47">
        <v>1310</v>
      </c>
      <c r="B1312" s="47">
        <v>5240</v>
      </c>
      <c r="C1312" s="47">
        <v>628.90625</v>
      </c>
      <c r="D1312" s="47">
        <v>209.83606599999999</v>
      </c>
      <c r="E1312" s="47">
        <v>188.05970099999999</v>
      </c>
      <c r="F1312" s="47">
        <v>0.42016799999999999</v>
      </c>
      <c r="G1312" s="47">
        <v>-3.2710279999999998</v>
      </c>
      <c r="H1312" s="47">
        <v>351.289941</v>
      </c>
      <c r="I1312" s="47">
        <v>10.492308</v>
      </c>
      <c r="J1312" s="47">
        <v>97.164179000000004</v>
      </c>
      <c r="K1312" s="47">
        <v>0</v>
      </c>
      <c r="L1312" s="47">
        <v>1</v>
      </c>
      <c r="M1312" s="47">
        <v>1</v>
      </c>
      <c r="N1312" s="47">
        <v>0</v>
      </c>
      <c r="O1312" s="47">
        <v>93.134327999999996</v>
      </c>
      <c r="P1312" s="47">
        <v>93.134327999999996</v>
      </c>
      <c r="Q1312" s="47">
        <v>-3.5209999999999998E-3</v>
      </c>
      <c r="R1312" s="47">
        <v>263.34381999999999</v>
      </c>
      <c r="S1312" s="47">
        <v>486.50306699999999</v>
      </c>
      <c r="T1312" s="47">
        <v>484.24242400000003</v>
      </c>
      <c r="U1312" s="47">
        <v>0.70209999999999995</v>
      </c>
      <c r="V1312" s="47">
        <v>-0.99061100000000002</v>
      </c>
      <c r="W1312" s="47">
        <v>27.808406999999999</v>
      </c>
      <c r="X1312" s="47">
        <v>0</v>
      </c>
      <c r="Y1312" s="47">
        <v>0</v>
      </c>
      <c r="Z1312" s="47">
        <v>0</v>
      </c>
      <c r="AA1312" s="47">
        <v>0</v>
      </c>
      <c r="AB1312" s="47">
        <v>0</v>
      </c>
      <c r="AC1312" s="47">
        <v>0</v>
      </c>
      <c r="AD1312" s="47">
        <v>0</v>
      </c>
      <c r="AE1312" s="47">
        <v>0</v>
      </c>
      <c r="AF1312" s="47">
        <v>0</v>
      </c>
      <c r="AG1312" s="47">
        <v>0</v>
      </c>
      <c r="AH1312" s="47">
        <v>0</v>
      </c>
      <c r="AI1312" s="47">
        <v>0</v>
      </c>
      <c r="AJ1312" s="47">
        <v>0</v>
      </c>
      <c r="AK1312" s="47">
        <v>0</v>
      </c>
      <c r="AL1312" s="47">
        <v>1</v>
      </c>
      <c r="AM1312" s="47">
        <v>0</v>
      </c>
      <c r="AN1312" s="47">
        <v>0</v>
      </c>
      <c r="AO1312" s="47">
        <v>0</v>
      </c>
      <c r="AP1312" s="47">
        <v>0</v>
      </c>
      <c r="AQ1312" s="47">
        <v>0</v>
      </c>
      <c r="AR1312" s="47">
        <v>0</v>
      </c>
      <c r="AS1312" s="47">
        <v>0</v>
      </c>
    </row>
    <row r="1313" spans="1:45" x14ac:dyDescent="0.35">
      <c r="A1313" s="47">
        <v>1311</v>
      </c>
      <c r="B1313" s="47">
        <v>5244</v>
      </c>
      <c r="C1313" s="47">
        <v>628.90625</v>
      </c>
      <c r="D1313" s="47">
        <v>209.83606599999999</v>
      </c>
      <c r="E1313" s="47">
        <v>188.05970099999999</v>
      </c>
      <c r="F1313" s="47">
        <v>0.25210100000000002</v>
      </c>
      <c r="G1313" s="47">
        <v>-3.1775699999999998</v>
      </c>
      <c r="H1313" s="47">
        <v>350.97041400000001</v>
      </c>
      <c r="I1313" s="47">
        <v>10.492308</v>
      </c>
      <c r="J1313" s="47">
        <v>97.164179000000004</v>
      </c>
      <c r="K1313" s="47">
        <v>0</v>
      </c>
      <c r="L1313" s="47">
        <v>1</v>
      </c>
      <c r="M1313" s="47">
        <v>1</v>
      </c>
      <c r="N1313" s="47">
        <v>0</v>
      </c>
      <c r="O1313" s="47">
        <v>92.835820999999996</v>
      </c>
      <c r="P1313" s="47">
        <v>93.134327999999996</v>
      </c>
      <c r="Q1313" s="47">
        <v>0.28070200000000001</v>
      </c>
      <c r="R1313" s="47">
        <v>263.34381999999999</v>
      </c>
      <c r="S1313" s="47">
        <v>486.50306699999999</v>
      </c>
      <c r="T1313" s="47">
        <v>484.24242400000003</v>
      </c>
      <c r="U1313" s="47">
        <v>0.71128599999999997</v>
      </c>
      <c r="V1313" s="47">
        <v>-1.065939</v>
      </c>
      <c r="W1313" s="47">
        <v>27.753665999999999</v>
      </c>
      <c r="X1313" s="47">
        <v>0</v>
      </c>
      <c r="Y1313" s="47">
        <v>0</v>
      </c>
      <c r="Z1313" s="47">
        <v>0</v>
      </c>
      <c r="AA1313" s="47">
        <v>0</v>
      </c>
      <c r="AB1313" s="47">
        <v>0</v>
      </c>
      <c r="AC1313" s="47">
        <v>0</v>
      </c>
      <c r="AD1313" s="47">
        <v>0</v>
      </c>
      <c r="AE1313" s="47">
        <v>0</v>
      </c>
      <c r="AF1313" s="47">
        <v>0</v>
      </c>
      <c r="AG1313" s="47">
        <v>0</v>
      </c>
      <c r="AH1313" s="47">
        <v>0</v>
      </c>
      <c r="AI1313" s="47">
        <v>0</v>
      </c>
      <c r="AJ1313" s="47">
        <v>0</v>
      </c>
      <c r="AK1313" s="47">
        <v>0</v>
      </c>
      <c r="AL1313" s="47">
        <v>1</v>
      </c>
      <c r="AM1313" s="47">
        <v>0</v>
      </c>
      <c r="AN1313" s="47">
        <v>0</v>
      </c>
      <c r="AO1313" s="47">
        <v>0</v>
      </c>
      <c r="AP1313" s="47">
        <v>0</v>
      </c>
      <c r="AQ1313" s="47">
        <v>0</v>
      </c>
      <c r="AR1313" s="47">
        <v>0</v>
      </c>
      <c r="AS1313" s="47">
        <v>0</v>
      </c>
    </row>
    <row r="1314" spans="1:45" x14ac:dyDescent="0.35">
      <c r="A1314" s="47">
        <v>1312</v>
      </c>
      <c r="B1314" s="47">
        <v>5248</v>
      </c>
      <c r="C1314" s="47">
        <v>628.90625</v>
      </c>
      <c r="D1314" s="47">
        <v>211.47541000000001</v>
      </c>
      <c r="E1314" s="47">
        <v>188.05970099999999</v>
      </c>
      <c r="F1314" s="47">
        <v>0.50420200000000004</v>
      </c>
      <c r="G1314" s="47">
        <v>-3.0841120000000002</v>
      </c>
      <c r="H1314" s="47">
        <v>350.97041400000001</v>
      </c>
      <c r="I1314" s="47">
        <v>10.492308</v>
      </c>
      <c r="J1314" s="47">
        <v>97.164179000000004</v>
      </c>
      <c r="K1314" s="47">
        <v>0</v>
      </c>
      <c r="L1314" s="47">
        <v>1</v>
      </c>
      <c r="M1314" s="47">
        <v>1</v>
      </c>
      <c r="N1314" s="47">
        <v>0</v>
      </c>
      <c r="O1314" s="47">
        <v>92.835820999999996</v>
      </c>
      <c r="P1314" s="47">
        <v>93.134327999999996</v>
      </c>
      <c r="Q1314" s="47">
        <v>3.1579000000000003E-2</v>
      </c>
      <c r="R1314" s="47">
        <v>263.34381999999999</v>
      </c>
      <c r="S1314" s="47">
        <v>485.27607399999999</v>
      </c>
      <c r="T1314" s="47">
        <v>484.24242400000003</v>
      </c>
      <c r="U1314" s="47">
        <v>0.71128599999999997</v>
      </c>
      <c r="V1314" s="47">
        <v>-1.0056769999999999</v>
      </c>
      <c r="W1314" s="47">
        <v>27.644183999999999</v>
      </c>
      <c r="X1314" s="47">
        <v>0</v>
      </c>
      <c r="Y1314" s="47">
        <v>0</v>
      </c>
      <c r="Z1314" s="47">
        <v>0</v>
      </c>
      <c r="AA1314" s="47">
        <v>0</v>
      </c>
      <c r="AB1314" s="47">
        <v>0</v>
      </c>
      <c r="AC1314" s="47">
        <v>0</v>
      </c>
      <c r="AD1314" s="47">
        <v>0</v>
      </c>
      <c r="AE1314" s="47">
        <v>0</v>
      </c>
      <c r="AF1314" s="47">
        <v>0</v>
      </c>
      <c r="AG1314" s="47">
        <v>0</v>
      </c>
      <c r="AH1314" s="47">
        <v>0</v>
      </c>
      <c r="AI1314" s="47">
        <v>0</v>
      </c>
      <c r="AJ1314" s="47">
        <v>0</v>
      </c>
      <c r="AK1314" s="47">
        <v>0</v>
      </c>
      <c r="AL1314" s="47">
        <v>1</v>
      </c>
      <c r="AM1314" s="47">
        <v>0</v>
      </c>
      <c r="AN1314" s="47">
        <v>0</v>
      </c>
      <c r="AO1314" s="47">
        <v>0</v>
      </c>
      <c r="AP1314" s="47">
        <v>0</v>
      </c>
      <c r="AQ1314" s="47">
        <v>0</v>
      </c>
      <c r="AR1314" s="47">
        <v>0</v>
      </c>
      <c r="AS1314" s="47">
        <v>0</v>
      </c>
    </row>
    <row r="1315" spans="1:45" x14ac:dyDescent="0.35">
      <c r="A1315" s="47">
        <v>1313</v>
      </c>
      <c r="B1315" s="47">
        <v>5252</v>
      </c>
      <c r="C1315" s="47">
        <v>628.90625</v>
      </c>
      <c r="D1315" s="47">
        <v>209.83606599999999</v>
      </c>
      <c r="E1315" s="47">
        <v>187.686567</v>
      </c>
      <c r="F1315" s="47">
        <v>0.92437000000000002</v>
      </c>
      <c r="G1315" s="47">
        <v>-2.8037380000000001</v>
      </c>
      <c r="H1315" s="47">
        <v>350.97041400000001</v>
      </c>
      <c r="I1315" s="47">
        <v>10.492308</v>
      </c>
      <c r="J1315" s="47">
        <v>97.462687000000003</v>
      </c>
      <c r="K1315" s="47">
        <v>0</v>
      </c>
      <c r="L1315" s="47">
        <v>1</v>
      </c>
      <c r="M1315" s="47">
        <v>1</v>
      </c>
      <c r="N1315" s="47">
        <v>0</v>
      </c>
      <c r="O1315" s="47">
        <v>92.835820999999996</v>
      </c>
      <c r="P1315" s="47">
        <v>93.134327999999996</v>
      </c>
      <c r="Q1315" s="47">
        <v>1.0526000000000001E-2</v>
      </c>
      <c r="R1315" s="47">
        <v>263.34381999999999</v>
      </c>
      <c r="S1315" s="47">
        <v>486.50306699999999</v>
      </c>
      <c r="T1315" s="47">
        <v>484.24242400000003</v>
      </c>
      <c r="U1315" s="47">
        <v>0.70209999999999995</v>
      </c>
      <c r="V1315" s="47">
        <v>-0.97554600000000002</v>
      </c>
      <c r="W1315" s="47">
        <v>27.808406999999999</v>
      </c>
      <c r="X1315" s="47">
        <v>0</v>
      </c>
      <c r="Y1315" s="47">
        <v>0</v>
      </c>
      <c r="Z1315" s="47">
        <v>0</v>
      </c>
      <c r="AA1315" s="47">
        <v>0</v>
      </c>
      <c r="AB1315" s="47">
        <v>0</v>
      </c>
      <c r="AC1315" s="47">
        <v>0</v>
      </c>
      <c r="AD1315" s="47">
        <v>0</v>
      </c>
      <c r="AE1315" s="47">
        <v>0</v>
      </c>
      <c r="AF1315" s="47">
        <v>0</v>
      </c>
      <c r="AG1315" s="47">
        <v>0</v>
      </c>
      <c r="AH1315" s="47">
        <v>0</v>
      </c>
      <c r="AI1315" s="47">
        <v>0</v>
      </c>
      <c r="AJ1315" s="47">
        <v>0</v>
      </c>
      <c r="AK1315" s="47">
        <v>0</v>
      </c>
      <c r="AL1315" s="47">
        <v>1</v>
      </c>
      <c r="AM1315" s="47">
        <v>0</v>
      </c>
      <c r="AN1315" s="47">
        <v>0</v>
      </c>
      <c r="AO1315" s="47">
        <v>0</v>
      </c>
      <c r="AP1315" s="47">
        <v>0</v>
      </c>
      <c r="AQ1315" s="47">
        <v>0</v>
      </c>
      <c r="AR1315" s="47">
        <v>0</v>
      </c>
      <c r="AS1315" s="47">
        <v>0</v>
      </c>
    </row>
    <row r="1316" spans="1:45" x14ac:dyDescent="0.35">
      <c r="A1316" s="47">
        <v>1314</v>
      </c>
      <c r="B1316" s="47">
        <v>5256</v>
      </c>
      <c r="C1316" s="47">
        <v>621.484375</v>
      </c>
      <c r="D1316" s="47">
        <v>209.83606599999999</v>
      </c>
      <c r="E1316" s="47">
        <v>188.05970099999999</v>
      </c>
      <c r="F1316" s="47">
        <v>1.176471</v>
      </c>
      <c r="G1316" s="47">
        <v>-2.429907</v>
      </c>
      <c r="H1316" s="47">
        <v>350.33136100000002</v>
      </c>
      <c r="I1316" s="47">
        <v>10.511538</v>
      </c>
      <c r="J1316" s="47">
        <v>97.462687000000003</v>
      </c>
      <c r="K1316" s="47">
        <v>0</v>
      </c>
      <c r="L1316" s="47">
        <v>1</v>
      </c>
      <c r="M1316" s="47">
        <v>1</v>
      </c>
      <c r="N1316" s="47">
        <v>0</v>
      </c>
      <c r="O1316" s="47">
        <v>92.835820999999996</v>
      </c>
      <c r="P1316" s="47">
        <v>92.835820999999996</v>
      </c>
      <c r="Q1316" s="47">
        <v>3.509E-3</v>
      </c>
      <c r="R1316" s="47">
        <v>263.34381999999999</v>
      </c>
      <c r="S1316" s="47">
        <v>486.50306699999999</v>
      </c>
      <c r="T1316" s="47">
        <v>483.030303</v>
      </c>
      <c r="U1316" s="47">
        <v>0.68372699999999997</v>
      </c>
      <c r="V1316" s="47">
        <v>-1.065939</v>
      </c>
      <c r="W1316" s="47">
        <v>27.753665999999999</v>
      </c>
      <c r="X1316" s="47">
        <v>0</v>
      </c>
      <c r="Y1316" s="47">
        <v>0</v>
      </c>
      <c r="Z1316" s="47">
        <v>0</v>
      </c>
      <c r="AA1316" s="47">
        <v>0</v>
      </c>
      <c r="AB1316" s="47">
        <v>0</v>
      </c>
      <c r="AC1316" s="47">
        <v>0</v>
      </c>
      <c r="AD1316" s="47">
        <v>0</v>
      </c>
      <c r="AE1316" s="47">
        <v>0</v>
      </c>
      <c r="AF1316" s="47">
        <v>0</v>
      </c>
      <c r="AG1316" s="47">
        <v>0</v>
      </c>
      <c r="AH1316" s="47">
        <v>0</v>
      </c>
      <c r="AI1316" s="47">
        <v>0</v>
      </c>
      <c r="AJ1316" s="47">
        <v>0</v>
      </c>
      <c r="AK1316" s="47">
        <v>0</v>
      </c>
      <c r="AL1316" s="47">
        <v>1</v>
      </c>
      <c r="AM1316" s="47">
        <v>0</v>
      </c>
      <c r="AN1316" s="47">
        <v>0</v>
      </c>
      <c r="AO1316" s="47">
        <v>0</v>
      </c>
      <c r="AP1316" s="47">
        <v>0</v>
      </c>
      <c r="AQ1316" s="47">
        <v>0</v>
      </c>
      <c r="AR1316" s="47">
        <v>0</v>
      </c>
      <c r="AS1316" s="47">
        <v>0</v>
      </c>
    </row>
    <row r="1317" spans="1:45" x14ac:dyDescent="0.35">
      <c r="A1317" s="47">
        <v>1315</v>
      </c>
      <c r="B1317" s="47">
        <v>5260</v>
      </c>
      <c r="C1317" s="47">
        <v>628.90625</v>
      </c>
      <c r="D1317" s="47">
        <v>211.47541000000001</v>
      </c>
      <c r="E1317" s="47">
        <v>187.313433</v>
      </c>
      <c r="F1317" s="47">
        <v>1.512605</v>
      </c>
      <c r="G1317" s="47">
        <v>-2.616822</v>
      </c>
      <c r="H1317" s="47">
        <v>349.905325</v>
      </c>
      <c r="I1317" s="47">
        <v>10.511538</v>
      </c>
      <c r="J1317" s="47">
        <v>97.014925000000005</v>
      </c>
      <c r="K1317" s="47">
        <v>0</v>
      </c>
      <c r="L1317" s="47">
        <v>1</v>
      </c>
      <c r="M1317" s="47">
        <v>1</v>
      </c>
      <c r="N1317" s="47">
        <v>0</v>
      </c>
      <c r="O1317" s="47">
        <v>92.835820999999996</v>
      </c>
      <c r="P1317" s="47">
        <v>92.835820999999996</v>
      </c>
      <c r="Q1317" s="47">
        <v>2.1052999999999999E-2</v>
      </c>
      <c r="R1317" s="47">
        <v>263.595506</v>
      </c>
      <c r="S1317" s="47">
        <v>487.73006099999998</v>
      </c>
      <c r="T1317" s="47">
        <v>483.030303</v>
      </c>
      <c r="U1317" s="47">
        <v>0.62860899999999997</v>
      </c>
      <c r="V1317" s="47">
        <v>-1.126201</v>
      </c>
      <c r="W1317" s="47">
        <v>27.917888999999999</v>
      </c>
      <c r="X1317" s="47">
        <v>0</v>
      </c>
      <c r="Y1317" s="47">
        <v>0</v>
      </c>
      <c r="Z1317" s="47">
        <v>0</v>
      </c>
      <c r="AA1317" s="47">
        <v>0</v>
      </c>
      <c r="AB1317" s="47">
        <v>0</v>
      </c>
      <c r="AC1317" s="47">
        <v>0</v>
      </c>
      <c r="AD1317" s="47">
        <v>0</v>
      </c>
      <c r="AE1317" s="47">
        <v>0</v>
      </c>
      <c r="AF1317" s="47">
        <v>0</v>
      </c>
      <c r="AG1317" s="47">
        <v>0</v>
      </c>
      <c r="AH1317" s="47">
        <v>0</v>
      </c>
      <c r="AI1317" s="47">
        <v>0</v>
      </c>
      <c r="AJ1317" s="47">
        <v>0</v>
      </c>
      <c r="AK1317" s="47">
        <v>0</v>
      </c>
      <c r="AL1317" s="47">
        <v>1</v>
      </c>
      <c r="AM1317" s="47">
        <v>0</v>
      </c>
      <c r="AN1317" s="47">
        <v>0</v>
      </c>
      <c r="AO1317" s="47">
        <v>0</v>
      </c>
      <c r="AP1317" s="47">
        <v>0</v>
      </c>
      <c r="AQ1317" s="47">
        <v>0</v>
      </c>
      <c r="AR1317" s="47">
        <v>0</v>
      </c>
      <c r="AS1317" s="47">
        <v>0</v>
      </c>
    </row>
    <row r="1318" spans="1:45" x14ac:dyDescent="0.35">
      <c r="A1318" s="47">
        <v>1316</v>
      </c>
      <c r="B1318" s="47">
        <v>5264</v>
      </c>
      <c r="C1318" s="47">
        <v>628.90625</v>
      </c>
      <c r="D1318" s="47">
        <v>211.47541000000001</v>
      </c>
      <c r="E1318" s="47">
        <v>187.313433</v>
      </c>
      <c r="F1318" s="47">
        <v>1.7647060000000001</v>
      </c>
      <c r="G1318" s="47">
        <v>-2.9906540000000001</v>
      </c>
      <c r="H1318" s="47">
        <v>350.01183400000002</v>
      </c>
      <c r="I1318" s="47">
        <v>10.492308</v>
      </c>
      <c r="J1318" s="47">
        <v>97.462687000000003</v>
      </c>
      <c r="K1318" s="47">
        <v>0</v>
      </c>
      <c r="L1318" s="47">
        <v>1</v>
      </c>
      <c r="M1318" s="47">
        <v>1</v>
      </c>
      <c r="N1318" s="47">
        <v>0</v>
      </c>
      <c r="O1318" s="47">
        <v>93.283581999999996</v>
      </c>
      <c r="P1318" s="47">
        <v>93.134327999999996</v>
      </c>
      <c r="Q1318" s="47">
        <v>3.1579000000000003E-2</v>
      </c>
      <c r="R1318" s="47">
        <v>263.595506</v>
      </c>
      <c r="S1318" s="47">
        <v>487.73006099999998</v>
      </c>
      <c r="T1318" s="47">
        <v>484.24242400000003</v>
      </c>
      <c r="U1318" s="47">
        <v>0.665354</v>
      </c>
      <c r="V1318" s="47">
        <v>-1.171397</v>
      </c>
      <c r="W1318" s="47">
        <v>27.753665999999999</v>
      </c>
      <c r="X1318" s="47">
        <v>0</v>
      </c>
      <c r="Y1318" s="47">
        <v>0</v>
      </c>
      <c r="Z1318" s="47">
        <v>0</v>
      </c>
      <c r="AA1318" s="47">
        <v>0</v>
      </c>
      <c r="AB1318" s="47">
        <v>0</v>
      </c>
      <c r="AC1318" s="47">
        <v>0</v>
      </c>
      <c r="AD1318" s="47">
        <v>0</v>
      </c>
      <c r="AE1318" s="47">
        <v>0</v>
      </c>
      <c r="AF1318" s="47">
        <v>0</v>
      </c>
      <c r="AG1318" s="47">
        <v>0</v>
      </c>
      <c r="AH1318" s="47">
        <v>0</v>
      </c>
      <c r="AI1318" s="47">
        <v>0</v>
      </c>
      <c r="AJ1318" s="47">
        <v>0</v>
      </c>
      <c r="AK1318" s="47">
        <v>0</v>
      </c>
      <c r="AL1318" s="47">
        <v>1</v>
      </c>
      <c r="AM1318" s="47">
        <v>0</v>
      </c>
      <c r="AN1318" s="47">
        <v>0</v>
      </c>
      <c r="AO1318" s="47">
        <v>0</v>
      </c>
      <c r="AP1318" s="47">
        <v>0</v>
      </c>
      <c r="AQ1318" s="47">
        <v>0</v>
      </c>
      <c r="AR1318" s="47">
        <v>0</v>
      </c>
      <c r="AS1318" s="47">
        <v>0</v>
      </c>
    </row>
    <row r="1319" spans="1:45" x14ac:dyDescent="0.35">
      <c r="A1319" s="47">
        <v>1317</v>
      </c>
      <c r="B1319" s="47">
        <v>5268</v>
      </c>
      <c r="C1319" s="47">
        <v>628.90625</v>
      </c>
      <c r="D1319" s="47">
        <v>211.47541000000001</v>
      </c>
      <c r="E1319" s="47">
        <v>187.313433</v>
      </c>
      <c r="F1319" s="47">
        <v>2.1848740000000002</v>
      </c>
      <c r="G1319" s="47">
        <v>-2.9906540000000001</v>
      </c>
      <c r="H1319" s="47">
        <v>350.224852</v>
      </c>
      <c r="I1319" s="47">
        <v>10.511538</v>
      </c>
      <c r="J1319" s="47">
        <v>97.164179000000004</v>
      </c>
      <c r="K1319" s="47">
        <v>0</v>
      </c>
      <c r="L1319" s="47">
        <v>1</v>
      </c>
      <c r="M1319" s="47">
        <v>1</v>
      </c>
      <c r="N1319" s="47">
        <v>0</v>
      </c>
      <c r="O1319" s="47">
        <v>93.134327999999996</v>
      </c>
      <c r="P1319" s="47">
        <v>93.134327999999996</v>
      </c>
      <c r="Q1319" s="47">
        <v>-1.0562999999999999E-2</v>
      </c>
      <c r="R1319" s="47">
        <v>263.595506</v>
      </c>
      <c r="S1319" s="47">
        <v>485.27607399999999</v>
      </c>
      <c r="T1319" s="47">
        <v>483.030303</v>
      </c>
      <c r="U1319" s="47">
        <v>0.71128599999999997</v>
      </c>
      <c r="V1319" s="47">
        <v>-1.171397</v>
      </c>
      <c r="W1319" s="47">
        <v>27.917888999999999</v>
      </c>
      <c r="X1319" s="47">
        <v>0</v>
      </c>
      <c r="Y1319" s="47">
        <v>0</v>
      </c>
      <c r="Z1319" s="47">
        <v>0</v>
      </c>
      <c r="AA1319" s="47">
        <v>0</v>
      </c>
      <c r="AB1319" s="47">
        <v>0</v>
      </c>
      <c r="AC1319" s="47">
        <v>0</v>
      </c>
      <c r="AD1319" s="47">
        <v>0</v>
      </c>
      <c r="AE1319" s="47">
        <v>0</v>
      </c>
      <c r="AF1319" s="47">
        <v>0</v>
      </c>
      <c r="AG1319" s="47">
        <v>0</v>
      </c>
      <c r="AH1319" s="47">
        <v>0</v>
      </c>
      <c r="AI1319" s="47">
        <v>0</v>
      </c>
      <c r="AJ1319" s="47">
        <v>0</v>
      </c>
      <c r="AK1319" s="47">
        <v>0</v>
      </c>
      <c r="AL1319" s="47">
        <v>1</v>
      </c>
      <c r="AM1319" s="47">
        <v>0</v>
      </c>
      <c r="AN1319" s="47">
        <v>0</v>
      </c>
      <c r="AO1319" s="47">
        <v>0</v>
      </c>
      <c r="AP1319" s="47">
        <v>0</v>
      </c>
      <c r="AQ1319" s="47">
        <v>0</v>
      </c>
      <c r="AR1319" s="47">
        <v>0</v>
      </c>
      <c r="AS1319" s="47">
        <v>0</v>
      </c>
    </row>
    <row r="1320" spans="1:45" x14ac:dyDescent="0.35">
      <c r="A1320" s="47">
        <v>1318</v>
      </c>
      <c r="B1320" s="47">
        <v>5272</v>
      </c>
      <c r="C1320" s="47">
        <v>628.90625</v>
      </c>
      <c r="D1320" s="47">
        <v>213.114754</v>
      </c>
      <c r="E1320" s="47">
        <v>188.80597</v>
      </c>
      <c r="F1320" s="47">
        <v>1.512605</v>
      </c>
      <c r="G1320" s="47">
        <v>-3.64486</v>
      </c>
      <c r="H1320" s="47">
        <v>350.43786999999998</v>
      </c>
      <c r="I1320" s="47">
        <v>10.492308</v>
      </c>
      <c r="J1320" s="47">
        <v>97.014925000000005</v>
      </c>
      <c r="K1320" s="47">
        <v>0</v>
      </c>
      <c r="L1320" s="47">
        <v>1</v>
      </c>
      <c r="M1320" s="47">
        <v>1</v>
      </c>
      <c r="N1320" s="47">
        <v>0</v>
      </c>
      <c r="O1320" s="47">
        <v>92.835820999999996</v>
      </c>
      <c r="P1320" s="47">
        <v>93.134327999999996</v>
      </c>
      <c r="Q1320" s="47">
        <v>5.6140000000000002E-2</v>
      </c>
      <c r="R1320" s="47">
        <v>263.65842700000002</v>
      </c>
      <c r="S1320" s="47">
        <v>485.27607399999999</v>
      </c>
      <c r="T1320" s="47">
        <v>484.24242400000003</v>
      </c>
      <c r="U1320" s="47">
        <v>0.665354</v>
      </c>
      <c r="V1320" s="47">
        <v>-1.126201</v>
      </c>
      <c r="W1320" s="47">
        <v>27.917888999999999</v>
      </c>
      <c r="X1320" s="47">
        <v>0</v>
      </c>
      <c r="Y1320" s="47">
        <v>0</v>
      </c>
      <c r="Z1320" s="47">
        <v>0</v>
      </c>
      <c r="AA1320" s="47">
        <v>0</v>
      </c>
      <c r="AB1320" s="47">
        <v>0</v>
      </c>
      <c r="AC1320" s="47">
        <v>0</v>
      </c>
      <c r="AD1320" s="47">
        <v>0</v>
      </c>
      <c r="AE1320" s="47">
        <v>0</v>
      </c>
      <c r="AF1320" s="47">
        <v>0</v>
      </c>
      <c r="AG1320" s="47">
        <v>0</v>
      </c>
      <c r="AH1320" s="47">
        <v>0</v>
      </c>
      <c r="AI1320" s="47">
        <v>0</v>
      </c>
      <c r="AJ1320" s="47">
        <v>0</v>
      </c>
      <c r="AK1320" s="47">
        <v>0</v>
      </c>
      <c r="AL1320" s="47">
        <v>1</v>
      </c>
      <c r="AM1320" s="47">
        <v>0</v>
      </c>
      <c r="AN1320" s="47">
        <v>0</v>
      </c>
      <c r="AO1320" s="47">
        <v>0</v>
      </c>
      <c r="AP1320" s="47">
        <v>0</v>
      </c>
      <c r="AQ1320" s="47">
        <v>0</v>
      </c>
      <c r="AR1320" s="47">
        <v>0</v>
      </c>
      <c r="AS1320" s="47">
        <v>0</v>
      </c>
    </row>
    <row r="1321" spans="1:45" x14ac:dyDescent="0.35">
      <c r="A1321" s="47">
        <v>1319</v>
      </c>
      <c r="B1321" s="47">
        <v>5276</v>
      </c>
      <c r="C1321" s="47">
        <v>636.328125</v>
      </c>
      <c r="D1321" s="47">
        <v>213.114754</v>
      </c>
      <c r="E1321" s="47">
        <v>188.80597</v>
      </c>
      <c r="F1321" s="47">
        <v>1.6806719999999999</v>
      </c>
      <c r="G1321" s="47">
        <v>-3.8317760000000001</v>
      </c>
      <c r="H1321" s="47">
        <v>350.54437899999999</v>
      </c>
      <c r="I1321" s="47">
        <v>10.492308</v>
      </c>
      <c r="J1321" s="47">
        <v>97.014925000000005</v>
      </c>
      <c r="K1321" s="47">
        <v>0</v>
      </c>
      <c r="L1321" s="47">
        <v>1</v>
      </c>
      <c r="M1321" s="47">
        <v>1</v>
      </c>
      <c r="N1321" s="47">
        <v>0</v>
      </c>
      <c r="O1321" s="47">
        <v>93.134327999999996</v>
      </c>
      <c r="P1321" s="47">
        <v>93.134327999999996</v>
      </c>
      <c r="Q1321" s="47">
        <v>5.2631999999999998E-2</v>
      </c>
      <c r="R1321" s="47">
        <v>263.595506</v>
      </c>
      <c r="S1321" s="47">
        <v>486.50306699999999</v>
      </c>
      <c r="T1321" s="47">
        <v>485.454545</v>
      </c>
      <c r="U1321" s="47">
        <v>0.71128599999999997</v>
      </c>
      <c r="V1321" s="47">
        <v>-1.126201</v>
      </c>
      <c r="W1321" s="47">
        <v>27.753665999999999</v>
      </c>
      <c r="X1321" s="47">
        <v>0</v>
      </c>
      <c r="Y1321" s="47">
        <v>0</v>
      </c>
      <c r="Z1321" s="47">
        <v>0</v>
      </c>
      <c r="AA1321" s="47">
        <v>0</v>
      </c>
      <c r="AB1321" s="47">
        <v>0</v>
      </c>
      <c r="AC1321" s="47">
        <v>0</v>
      </c>
      <c r="AD1321" s="47">
        <v>0</v>
      </c>
      <c r="AE1321" s="47">
        <v>0</v>
      </c>
      <c r="AF1321" s="47">
        <v>0</v>
      </c>
      <c r="AG1321" s="47">
        <v>0</v>
      </c>
      <c r="AH1321" s="47">
        <v>0</v>
      </c>
      <c r="AI1321" s="47">
        <v>0</v>
      </c>
      <c r="AJ1321" s="47">
        <v>0</v>
      </c>
      <c r="AK1321" s="47">
        <v>0</v>
      </c>
      <c r="AL1321" s="47">
        <v>1</v>
      </c>
      <c r="AM1321" s="47">
        <v>0</v>
      </c>
      <c r="AN1321" s="47">
        <v>0</v>
      </c>
      <c r="AO1321" s="47">
        <v>0</v>
      </c>
      <c r="AP1321" s="47">
        <v>0</v>
      </c>
      <c r="AQ1321" s="47">
        <v>0</v>
      </c>
      <c r="AR1321" s="47">
        <v>0</v>
      </c>
      <c r="AS1321" s="47">
        <v>0</v>
      </c>
    </row>
    <row r="1322" spans="1:45" x14ac:dyDescent="0.35">
      <c r="A1322" s="47">
        <v>1320</v>
      </c>
      <c r="B1322" s="47">
        <v>5280</v>
      </c>
      <c r="C1322" s="47">
        <v>636.328125</v>
      </c>
      <c r="D1322" s="47">
        <v>213.114754</v>
      </c>
      <c r="E1322" s="47">
        <v>190.67164199999999</v>
      </c>
      <c r="F1322" s="47">
        <v>1.176471</v>
      </c>
      <c r="G1322" s="47">
        <v>-4.0186919999999997</v>
      </c>
      <c r="H1322" s="47">
        <v>349.905325</v>
      </c>
      <c r="I1322" s="47">
        <v>10.492308</v>
      </c>
      <c r="J1322" s="47">
        <v>97.164179000000004</v>
      </c>
      <c r="K1322" s="47">
        <v>0</v>
      </c>
      <c r="L1322" s="47">
        <v>1</v>
      </c>
      <c r="M1322" s="47">
        <v>1</v>
      </c>
      <c r="N1322" s="47">
        <v>0</v>
      </c>
      <c r="O1322" s="47">
        <v>93.283581999999996</v>
      </c>
      <c r="P1322" s="47">
        <v>93.582089999999994</v>
      </c>
      <c r="Q1322" s="47">
        <v>1.4035000000000001E-2</v>
      </c>
      <c r="R1322" s="47">
        <v>263.65842700000002</v>
      </c>
      <c r="S1322" s="47">
        <v>487.73006099999998</v>
      </c>
      <c r="T1322" s="47">
        <v>485.454545</v>
      </c>
      <c r="U1322" s="47">
        <v>0.71128599999999997</v>
      </c>
      <c r="V1322" s="47">
        <v>-1.1563319999999999</v>
      </c>
      <c r="W1322" s="47">
        <v>27.753665999999999</v>
      </c>
      <c r="X1322" s="47">
        <v>0</v>
      </c>
      <c r="Y1322" s="47">
        <v>0</v>
      </c>
      <c r="Z1322" s="47">
        <v>0</v>
      </c>
      <c r="AA1322" s="47">
        <v>0</v>
      </c>
      <c r="AB1322" s="47">
        <v>0</v>
      </c>
      <c r="AC1322" s="47">
        <v>0</v>
      </c>
      <c r="AD1322" s="47">
        <v>0</v>
      </c>
      <c r="AE1322" s="47">
        <v>0</v>
      </c>
      <c r="AF1322" s="47">
        <v>0</v>
      </c>
      <c r="AG1322" s="47">
        <v>0</v>
      </c>
      <c r="AH1322" s="47">
        <v>0</v>
      </c>
      <c r="AI1322" s="47">
        <v>0</v>
      </c>
      <c r="AJ1322" s="47">
        <v>0</v>
      </c>
      <c r="AK1322" s="47">
        <v>0</v>
      </c>
      <c r="AL1322" s="47">
        <v>1</v>
      </c>
      <c r="AM1322" s="47">
        <v>0</v>
      </c>
      <c r="AN1322" s="47">
        <v>0</v>
      </c>
      <c r="AO1322" s="47">
        <v>0</v>
      </c>
      <c r="AP1322" s="47">
        <v>0</v>
      </c>
      <c r="AQ1322" s="47">
        <v>0</v>
      </c>
      <c r="AR1322" s="47">
        <v>0</v>
      </c>
      <c r="AS1322" s="47">
        <v>0</v>
      </c>
    </row>
    <row r="1323" spans="1:45" x14ac:dyDescent="0.35">
      <c r="A1323" s="47">
        <v>1321</v>
      </c>
      <c r="B1323" s="47">
        <v>5284</v>
      </c>
      <c r="C1323" s="47">
        <v>628.90625</v>
      </c>
      <c r="D1323" s="47">
        <v>214.754098</v>
      </c>
      <c r="E1323" s="47">
        <v>190.67164199999999</v>
      </c>
      <c r="F1323" s="47">
        <v>1.0084029999999999</v>
      </c>
      <c r="G1323" s="47">
        <v>-4.0186919999999997</v>
      </c>
      <c r="H1323" s="47">
        <v>349.47928999999999</v>
      </c>
      <c r="I1323" s="47">
        <v>10.511538</v>
      </c>
      <c r="J1323" s="47">
        <v>97.462687000000003</v>
      </c>
      <c r="K1323" s="47">
        <v>0</v>
      </c>
      <c r="L1323" s="47">
        <v>1</v>
      </c>
      <c r="M1323" s="47">
        <v>1</v>
      </c>
      <c r="N1323" s="47">
        <v>0</v>
      </c>
      <c r="O1323" s="47">
        <v>93.134327999999996</v>
      </c>
      <c r="P1323" s="47">
        <v>93.283581999999996</v>
      </c>
      <c r="Q1323" s="47">
        <v>-7.0419999999999996E-3</v>
      </c>
      <c r="R1323" s="47">
        <v>263.595506</v>
      </c>
      <c r="S1323" s="47">
        <v>486.50306699999999</v>
      </c>
      <c r="T1323" s="47">
        <v>485.454545</v>
      </c>
      <c r="U1323" s="47">
        <v>0.71128599999999997</v>
      </c>
      <c r="V1323" s="47">
        <v>-1.1563319999999999</v>
      </c>
      <c r="W1323" s="47">
        <v>27.753665999999999</v>
      </c>
      <c r="X1323" s="47">
        <v>0</v>
      </c>
      <c r="Y1323" s="47">
        <v>0</v>
      </c>
      <c r="Z1323" s="47">
        <v>0</v>
      </c>
      <c r="AA1323" s="47">
        <v>0</v>
      </c>
      <c r="AB1323" s="47">
        <v>0</v>
      </c>
      <c r="AC1323" s="47">
        <v>0</v>
      </c>
      <c r="AD1323" s="47">
        <v>0</v>
      </c>
      <c r="AE1323" s="47">
        <v>0</v>
      </c>
      <c r="AF1323" s="47">
        <v>0</v>
      </c>
      <c r="AG1323" s="47">
        <v>0</v>
      </c>
      <c r="AH1323" s="47">
        <v>0</v>
      </c>
      <c r="AI1323" s="47">
        <v>0</v>
      </c>
      <c r="AJ1323" s="47">
        <v>0</v>
      </c>
      <c r="AK1323" s="47">
        <v>0</v>
      </c>
      <c r="AL1323" s="47">
        <v>1</v>
      </c>
      <c r="AM1323" s="47">
        <v>0</v>
      </c>
      <c r="AN1323" s="47">
        <v>0</v>
      </c>
      <c r="AO1323" s="47">
        <v>0</v>
      </c>
      <c r="AP1323" s="47">
        <v>0</v>
      </c>
      <c r="AQ1323" s="47">
        <v>0</v>
      </c>
      <c r="AR1323" s="47">
        <v>0</v>
      </c>
      <c r="AS1323" s="47">
        <v>0</v>
      </c>
    </row>
    <row r="1324" spans="1:45" x14ac:dyDescent="0.35">
      <c r="A1324" s="47">
        <v>1322</v>
      </c>
      <c r="B1324" s="47">
        <v>5288</v>
      </c>
      <c r="C1324" s="47">
        <v>628.90625</v>
      </c>
      <c r="D1324" s="47">
        <v>211.47541000000001</v>
      </c>
      <c r="E1324" s="47">
        <v>191.791045</v>
      </c>
      <c r="F1324" s="47">
        <v>0.25210100000000002</v>
      </c>
      <c r="G1324" s="47">
        <v>-4.0186919999999997</v>
      </c>
      <c r="H1324" s="47">
        <v>350.01183400000002</v>
      </c>
      <c r="I1324" s="47">
        <v>10.492308</v>
      </c>
      <c r="J1324" s="47">
        <v>97.761194000000003</v>
      </c>
      <c r="K1324" s="47">
        <v>0</v>
      </c>
      <c r="L1324" s="47">
        <v>1</v>
      </c>
      <c r="M1324" s="47">
        <v>1</v>
      </c>
      <c r="N1324" s="47">
        <v>0</v>
      </c>
      <c r="O1324" s="47">
        <v>93.134327999999996</v>
      </c>
      <c r="P1324" s="47">
        <v>93.134327999999996</v>
      </c>
      <c r="Q1324" s="47">
        <v>7.7192999999999998E-2</v>
      </c>
      <c r="R1324" s="47">
        <v>263.595506</v>
      </c>
      <c r="S1324" s="47">
        <v>484.04908</v>
      </c>
      <c r="T1324" s="47">
        <v>484.24242400000003</v>
      </c>
      <c r="U1324" s="47">
        <v>0.75721799999999995</v>
      </c>
      <c r="V1324" s="47">
        <v>-0.97554600000000002</v>
      </c>
      <c r="W1324" s="47">
        <v>27.753665999999999</v>
      </c>
      <c r="X1324" s="47">
        <v>0</v>
      </c>
      <c r="Y1324" s="47">
        <v>0</v>
      </c>
      <c r="Z1324" s="47">
        <v>0</v>
      </c>
      <c r="AA1324" s="47">
        <v>0</v>
      </c>
      <c r="AB1324" s="47">
        <v>0</v>
      </c>
      <c r="AC1324" s="47">
        <v>0</v>
      </c>
      <c r="AD1324" s="47">
        <v>0</v>
      </c>
      <c r="AE1324" s="47">
        <v>0</v>
      </c>
      <c r="AF1324" s="47">
        <v>0</v>
      </c>
      <c r="AG1324" s="47">
        <v>0</v>
      </c>
      <c r="AH1324" s="47">
        <v>0</v>
      </c>
      <c r="AI1324" s="47">
        <v>0</v>
      </c>
      <c r="AJ1324" s="47">
        <v>0</v>
      </c>
      <c r="AK1324" s="47">
        <v>0</v>
      </c>
      <c r="AL1324" s="47">
        <v>1</v>
      </c>
      <c r="AM1324" s="47">
        <v>0</v>
      </c>
      <c r="AN1324" s="47">
        <v>0</v>
      </c>
      <c r="AO1324" s="47">
        <v>0</v>
      </c>
      <c r="AP1324" s="47">
        <v>0</v>
      </c>
      <c r="AQ1324" s="47">
        <v>0</v>
      </c>
      <c r="AR1324" s="47">
        <v>0</v>
      </c>
      <c r="AS1324" s="47">
        <v>0</v>
      </c>
    </row>
    <row r="1325" spans="1:45" x14ac:dyDescent="0.35">
      <c r="A1325" s="47">
        <v>1323</v>
      </c>
      <c r="B1325" s="47">
        <v>5292</v>
      </c>
      <c r="C1325" s="47">
        <v>628.90625</v>
      </c>
      <c r="D1325" s="47">
        <v>209.83606599999999</v>
      </c>
      <c r="E1325" s="47">
        <v>191.41791000000001</v>
      </c>
      <c r="F1325" s="47">
        <v>-7.8740000000000004E-2</v>
      </c>
      <c r="G1325" s="47">
        <v>-3.3644859999999999</v>
      </c>
      <c r="H1325" s="47">
        <v>351.289941</v>
      </c>
      <c r="I1325" s="47">
        <v>10.492308</v>
      </c>
      <c r="J1325" s="47">
        <v>97.462687000000003</v>
      </c>
      <c r="K1325" s="47">
        <v>0</v>
      </c>
      <c r="L1325" s="47">
        <v>1</v>
      </c>
      <c r="M1325" s="47">
        <v>1</v>
      </c>
      <c r="N1325" s="47">
        <v>0</v>
      </c>
      <c r="O1325" s="47">
        <v>92.537312999999997</v>
      </c>
      <c r="P1325" s="47">
        <v>92.537312999999997</v>
      </c>
      <c r="Q1325" s="47">
        <v>1.7544000000000001E-2</v>
      </c>
      <c r="R1325" s="47">
        <v>263.34381999999999</v>
      </c>
      <c r="S1325" s="47">
        <v>482.82208600000001</v>
      </c>
      <c r="T1325" s="47">
        <v>483.030303</v>
      </c>
      <c r="U1325" s="47">
        <v>0.83070900000000003</v>
      </c>
      <c r="V1325" s="47">
        <v>-1.065939</v>
      </c>
      <c r="W1325" s="47">
        <v>27.808406999999999</v>
      </c>
      <c r="X1325" s="47">
        <v>0</v>
      </c>
      <c r="Y1325" s="47">
        <v>0</v>
      </c>
      <c r="Z1325" s="47">
        <v>0</v>
      </c>
      <c r="AA1325" s="47">
        <v>0</v>
      </c>
      <c r="AB1325" s="47">
        <v>0</v>
      </c>
      <c r="AC1325" s="47">
        <v>0</v>
      </c>
      <c r="AD1325" s="47">
        <v>0</v>
      </c>
      <c r="AE1325" s="47">
        <v>0</v>
      </c>
      <c r="AF1325" s="47">
        <v>0</v>
      </c>
      <c r="AG1325" s="47">
        <v>0</v>
      </c>
      <c r="AH1325" s="47">
        <v>0</v>
      </c>
      <c r="AI1325" s="47">
        <v>0</v>
      </c>
      <c r="AJ1325" s="47">
        <v>0</v>
      </c>
      <c r="AK1325" s="47">
        <v>0</v>
      </c>
      <c r="AL1325" s="47">
        <v>1</v>
      </c>
      <c r="AM1325" s="47">
        <v>0</v>
      </c>
      <c r="AN1325" s="47">
        <v>0</v>
      </c>
      <c r="AO1325" s="47">
        <v>0</v>
      </c>
      <c r="AP1325" s="47">
        <v>0</v>
      </c>
      <c r="AQ1325" s="47">
        <v>0</v>
      </c>
      <c r="AR1325" s="47">
        <v>0</v>
      </c>
      <c r="AS1325" s="47">
        <v>0</v>
      </c>
    </row>
    <row r="1326" spans="1:45" x14ac:dyDescent="0.35">
      <c r="A1326" s="47">
        <v>1324</v>
      </c>
      <c r="B1326" s="47">
        <v>5296</v>
      </c>
      <c r="C1326" s="47">
        <v>621.484375</v>
      </c>
      <c r="D1326" s="47">
        <v>211.47541000000001</v>
      </c>
      <c r="E1326" s="47">
        <v>190.67164199999999</v>
      </c>
      <c r="F1326" s="47">
        <v>-0.39370100000000002</v>
      </c>
      <c r="G1326" s="47">
        <v>-2.71028</v>
      </c>
      <c r="H1326" s="47">
        <v>351.71597600000001</v>
      </c>
      <c r="I1326" s="47">
        <v>10.511538</v>
      </c>
      <c r="J1326" s="47">
        <v>97.014925000000005</v>
      </c>
      <c r="K1326" s="47">
        <v>0</v>
      </c>
      <c r="L1326" s="47">
        <v>1</v>
      </c>
      <c r="M1326" s="47">
        <v>1</v>
      </c>
      <c r="N1326" s="47">
        <v>0</v>
      </c>
      <c r="O1326" s="47">
        <v>92.835820999999996</v>
      </c>
      <c r="P1326" s="47">
        <v>93.134327999999996</v>
      </c>
      <c r="Q1326" s="47">
        <v>3.8595999999999998E-2</v>
      </c>
      <c r="R1326" s="47">
        <v>263.34381999999999</v>
      </c>
      <c r="S1326" s="47">
        <v>482.82208600000001</v>
      </c>
      <c r="T1326" s="47">
        <v>483.030303</v>
      </c>
      <c r="U1326" s="47">
        <v>0.73884499999999997</v>
      </c>
      <c r="V1326" s="47">
        <v>-0.97554600000000002</v>
      </c>
      <c r="W1326" s="47">
        <v>27.753665999999999</v>
      </c>
      <c r="X1326" s="47">
        <v>0</v>
      </c>
      <c r="Y1326" s="47">
        <v>0</v>
      </c>
      <c r="Z1326" s="47">
        <v>0</v>
      </c>
      <c r="AA1326" s="47">
        <v>0</v>
      </c>
      <c r="AB1326" s="47">
        <v>0</v>
      </c>
      <c r="AC1326" s="47">
        <v>0</v>
      </c>
      <c r="AD1326" s="47">
        <v>0</v>
      </c>
      <c r="AE1326" s="47">
        <v>0</v>
      </c>
      <c r="AF1326" s="47">
        <v>0</v>
      </c>
      <c r="AG1326" s="47">
        <v>0</v>
      </c>
      <c r="AH1326" s="47">
        <v>0</v>
      </c>
      <c r="AI1326" s="47">
        <v>0</v>
      </c>
      <c r="AJ1326" s="47">
        <v>0</v>
      </c>
      <c r="AK1326" s="47">
        <v>0</v>
      </c>
      <c r="AL1326" s="47">
        <v>1</v>
      </c>
      <c r="AM1326" s="47">
        <v>0</v>
      </c>
      <c r="AN1326" s="47">
        <v>0</v>
      </c>
      <c r="AO1326" s="47">
        <v>0</v>
      </c>
      <c r="AP1326" s="47">
        <v>0</v>
      </c>
      <c r="AQ1326" s="47">
        <v>0</v>
      </c>
      <c r="AR1326" s="47">
        <v>0</v>
      </c>
      <c r="AS1326" s="47">
        <v>0</v>
      </c>
    </row>
    <row r="1327" spans="1:45" x14ac:dyDescent="0.35">
      <c r="A1327" s="47">
        <v>1325</v>
      </c>
      <c r="B1327" s="47">
        <v>5300</v>
      </c>
      <c r="C1327" s="47">
        <v>628.90625</v>
      </c>
      <c r="D1327" s="47">
        <v>213.114754</v>
      </c>
      <c r="E1327" s="47">
        <v>190.67164199999999</v>
      </c>
      <c r="F1327" s="47">
        <v>0.42016799999999999</v>
      </c>
      <c r="G1327" s="47">
        <v>-2.0560749999999999</v>
      </c>
      <c r="H1327" s="47">
        <v>350.86390499999999</v>
      </c>
      <c r="I1327" s="47">
        <v>10.492308</v>
      </c>
      <c r="J1327" s="47">
        <v>97.462687000000003</v>
      </c>
      <c r="K1327" s="47">
        <v>0</v>
      </c>
      <c r="L1327" s="47">
        <v>1</v>
      </c>
      <c r="M1327" s="47">
        <v>1</v>
      </c>
      <c r="N1327" s="47">
        <v>0</v>
      </c>
      <c r="O1327" s="47">
        <v>93.283581999999996</v>
      </c>
      <c r="P1327" s="47">
        <v>93.134327999999996</v>
      </c>
      <c r="Q1327" s="47">
        <v>1.4035000000000001E-2</v>
      </c>
      <c r="R1327" s="47">
        <v>263.595506</v>
      </c>
      <c r="S1327" s="47">
        <v>482.82208600000001</v>
      </c>
      <c r="T1327" s="47">
        <v>481.81818199999998</v>
      </c>
      <c r="U1327" s="47">
        <v>0.70209999999999995</v>
      </c>
      <c r="V1327" s="47">
        <v>-1.0508729999999999</v>
      </c>
      <c r="W1327" s="47">
        <v>27.917888999999999</v>
      </c>
      <c r="X1327" s="47">
        <v>0</v>
      </c>
      <c r="Y1327" s="47">
        <v>0</v>
      </c>
      <c r="Z1327" s="47">
        <v>0</v>
      </c>
      <c r="AA1327" s="47">
        <v>0</v>
      </c>
      <c r="AB1327" s="47">
        <v>0</v>
      </c>
      <c r="AC1327" s="47">
        <v>0</v>
      </c>
      <c r="AD1327" s="47">
        <v>0</v>
      </c>
      <c r="AE1327" s="47">
        <v>0</v>
      </c>
      <c r="AF1327" s="47">
        <v>0</v>
      </c>
      <c r="AG1327" s="47">
        <v>0</v>
      </c>
      <c r="AH1327" s="47">
        <v>0</v>
      </c>
      <c r="AI1327" s="47">
        <v>0</v>
      </c>
      <c r="AJ1327" s="47">
        <v>0</v>
      </c>
      <c r="AK1327" s="47">
        <v>0</v>
      </c>
      <c r="AL1327" s="47">
        <v>1</v>
      </c>
      <c r="AM1327" s="47">
        <v>0</v>
      </c>
      <c r="AN1327" s="47">
        <v>0</v>
      </c>
      <c r="AO1327" s="47">
        <v>0</v>
      </c>
      <c r="AP1327" s="47">
        <v>0</v>
      </c>
      <c r="AQ1327" s="47">
        <v>0</v>
      </c>
      <c r="AR1327" s="47">
        <v>0</v>
      </c>
      <c r="AS1327" s="47">
        <v>0</v>
      </c>
    </row>
    <row r="1328" spans="1:45" x14ac:dyDescent="0.35">
      <c r="A1328" s="47">
        <v>1326</v>
      </c>
      <c r="B1328" s="47">
        <v>5304</v>
      </c>
      <c r="C1328" s="47">
        <v>621.484375</v>
      </c>
      <c r="D1328" s="47">
        <v>211.47541000000001</v>
      </c>
      <c r="E1328" s="47">
        <v>188.80597</v>
      </c>
      <c r="F1328" s="47">
        <v>1.5966389999999999</v>
      </c>
      <c r="G1328" s="47">
        <v>-1.775701</v>
      </c>
      <c r="H1328" s="47">
        <v>349.69230800000003</v>
      </c>
      <c r="I1328" s="47">
        <v>10.492308</v>
      </c>
      <c r="J1328" s="47">
        <v>97.462687000000003</v>
      </c>
      <c r="K1328" s="47">
        <v>0</v>
      </c>
      <c r="L1328" s="47">
        <v>1</v>
      </c>
      <c r="M1328" s="47">
        <v>1</v>
      </c>
      <c r="N1328" s="47">
        <v>0</v>
      </c>
      <c r="O1328" s="47">
        <v>92.537312999999997</v>
      </c>
      <c r="P1328" s="47">
        <v>92.537312999999997</v>
      </c>
      <c r="Q1328" s="47">
        <v>-7.0419999999999996E-3</v>
      </c>
      <c r="R1328" s="47">
        <v>263.65842700000002</v>
      </c>
      <c r="S1328" s="47">
        <v>481.59509200000002</v>
      </c>
      <c r="T1328" s="47">
        <v>481.81818199999998</v>
      </c>
      <c r="U1328" s="47">
        <v>0.70209999999999995</v>
      </c>
      <c r="V1328" s="47">
        <v>-1.065939</v>
      </c>
      <c r="W1328" s="47">
        <v>27.863147999999999</v>
      </c>
      <c r="X1328" s="47">
        <v>0</v>
      </c>
      <c r="Y1328" s="47">
        <v>0</v>
      </c>
      <c r="Z1328" s="47">
        <v>0</v>
      </c>
      <c r="AA1328" s="47">
        <v>0</v>
      </c>
      <c r="AB1328" s="47">
        <v>0</v>
      </c>
      <c r="AC1328" s="47">
        <v>0</v>
      </c>
      <c r="AD1328" s="47">
        <v>0</v>
      </c>
      <c r="AE1328" s="47">
        <v>0</v>
      </c>
      <c r="AF1328" s="47">
        <v>0</v>
      </c>
      <c r="AG1328" s="47">
        <v>0</v>
      </c>
      <c r="AH1328" s="47">
        <v>0</v>
      </c>
      <c r="AI1328" s="47">
        <v>0</v>
      </c>
      <c r="AJ1328" s="47">
        <v>0</v>
      </c>
      <c r="AK1328" s="47">
        <v>0</v>
      </c>
      <c r="AL1328" s="47">
        <v>1</v>
      </c>
      <c r="AM1328" s="47">
        <v>0</v>
      </c>
      <c r="AN1328" s="47">
        <v>0</v>
      </c>
      <c r="AO1328" s="47">
        <v>0</v>
      </c>
      <c r="AP1328" s="47">
        <v>0</v>
      </c>
      <c r="AQ1328" s="47">
        <v>0</v>
      </c>
      <c r="AR1328" s="47">
        <v>0</v>
      </c>
      <c r="AS1328" s="47">
        <v>0</v>
      </c>
    </row>
    <row r="1329" spans="1:45" x14ac:dyDescent="0.35">
      <c r="A1329" s="47">
        <v>1327</v>
      </c>
      <c r="B1329" s="47">
        <v>5308</v>
      </c>
      <c r="C1329" s="47">
        <v>628.90625</v>
      </c>
      <c r="D1329" s="47">
        <v>214.754098</v>
      </c>
      <c r="E1329" s="47">
        <v>188.80597</v>
      </c>
      <c r="F1329" s="47">
        <v>0.84033599999999997</v>
      </c>
      <c r="G1329" s="47">
        <v>-2.429907</v>
      </c>
      <c r="H1329" s="47">
        <v>350.01183400000002</v>
      </c>
      <c r="I1329" s="47">
        <v>10.492308</v>
      </c>
      <c r="J1329" s="47">
        <v>97.014925000000005</v>
      </c>
      <c r="K1329" s="47">
        <v>0</v>
      </c>
      <c r="L1329" s="47">
        <v>1</v>
      </c>
      <c r="M1329" s="47">
        <v>1</v>
      </c>
      <c r="N1329" s="47">
        <v>0</v>
      </c>
      <c r="O1329" s="47">
        <v>92.388059999999996</v>
      </c>
      <c r="P1329" s="47">
        <v>92.835820999999996</v>
      </c>
      <c r="Q1329" s="47">
        <v>1.7544000000000001E-2</v>
      </c>
      <c r="R1329" s="47">
        <v>263.595506</v>
      </c>
      <c r="S1329" s="47">
        <v>485.27607399999999</v>
      </c>
      <c r="T1329" s="47">
        <v>481.81818199999998</v>
      </c>
      <c r="U1329" s="47">
        <v>0.70209999999999995</v>
      </c>
      <c r="V1329" s="47">
        <v>-1.065939</v>
      </c>
      <c r="W1329" s="47">
        <v>27.863147999999999</v>
      </c>
      <c r="X1329" s="47">
        <v>0</v>
      </c>
      <c r="Y1329" s="47">
        <v>0</v>
      </c>
      <c r="Z1329" s="47">
        <v>0</v>
      </c>
      <c r="AA1329" s="47">
        <v>0</v>
      </c>
      <c r="AB1329" s="47">
        <v>0</v>
      </c>
      <c r="AC1329" s="47">
        <v>0</v>
      </c>
      <c r="AD1329" s="47">
        <v>0</v>
      </c>
      <c r="AE1329" s="47">
        <v>0</v>
      </c>
      <c r="AF1329" s="47">
        <v>0</v>
      </c>
      <c r="AG1329" s="47">
        <v>0</v>
      </c>
      <c r="AH1329" s="47">
        <v>0</v>
      </c>
      <c r="AI1329" s="47">
        <v>0</v>
      </c>
      <c r="AJ1329" s="47">
        <v>0</v>
      </c>
      <c r="AK1329" s="47">
        <v>0</v>
      </c>
      <c r="AL1329" s="47">
        <v>1</v>
      </c>
      <c r="AM1329" s="47">
        <v>0</v>
      </c>
      <c r="AN1329" s="47">
        <v>0</v>
      </c>
      <c r="AO1329" s="47">
        <v>0</v>
      </c>
      <c r="AP1329" s="47">
        <v>0</v>
      </c>
      <c r="AQ1329" s="47">
        <v>0</v>
      </c>
      <c r="AR1329" s="47">
        <v>0</v>
      </c>
      <c r="AS1329" s="47">
        <v>0</v>
      </c>
    </row>
    <row r="1330" spans="1:45" x14ac:dyDescent="0.35">
      <c r="A1330" s="47">
        <v>1328</v>
      </c>
      <c r="B1330" s="47">
        <v>5312</v>
      </c>
      <c r="C1330" s="47">
        <v>621.484375</v>
      </c>
      <c r="D1330" s="47">
        <v>216.39344299999999</v>
      </c>
      <c r="E1330" s="47">
        <v>188.80597</v>
      </c>
      <c r="F1330" s="47">
        <v>1.2605040000000001</v>
      </c>
      <c r="G1330" s="47">
        <v>-2.5233639999999999</v>
      </c>
      <c r="H1330" s="47">
        <v>351.07692300000002</v>
      </c>
      <c r="I1330" s="47">
        <v>10.492308</v>
      </c>
      <c r="J1330" s="47">
        <v>97.164179000000004</v>
      </c>
      <c r="K1330" s="47">
        <v>0</v>
      </c>
      <c r="L1330" s="47">
        <v>1</v>
      </c>
      <c r="M1330" s="47">
        <v>1</v>
      </c>
      <c r="N1330" s="47">
        <v>0</v>
      </c>
      <c r="O1330" s="47">
        <v>93.134327999999996</v>
      </c>
      <c r="P1330" s="47">
        <v>93.134327999999996</v>
      </c>
      <c r="Q1330" s="47">
        <v>3.5088000000000001E-2</v>
      </c>
      <c r="R1330" s="47">
        <v>263.595506</v>
      </c>
      <c r="S1330" s="47">
        <v>482.82208600000001</v>
      </c>
      <c r="T1330" s="47">
        <v>481.81818199999998</v>
      </c>
      <c r="U1330" s="47">
        <v>0.70209999999999995</v>
      </c>
      <c r="V1330" s="47">
        <v>-1.065939</v>
      </c>
      <c r="W1330" s="47">
        <v>27.753665999999999</v>
      </c>
      <c r="X1330" s="47">
        <v>0</v>
      </c>
      <c r="Y1330" s="47">
        <v>0</v>
      </c>
      <c r="Z1330" s="47">
        <v>0</v>
      </c>
      <c r="AA1330" s="47">
        <v>0</v>
      </c>
      <c r="AB1330" s="47">
        <v>0</v>
      </c>
      <c r="AC1330" s="47">
        <v>0</v>
      </c>
      <c r="AD1330" s="47">
        <v>0</v>
      </c>
      <c r="AE1330" s="47">
        <v>0</v>
      </c>
      <c r="AF1330" s="47">
        <v>0</v>
      </c>
      <c r="AG1330" s="47">
        <v>0</v>
      </c>
      <c r="AH1330" s="47">
        <v>0</v>
      </c>
      <c r="AI1330" s="47">
        <v>0</v>
      </c>
      <c r="AJ1330" s="47">
        <v>0</v>
      </c>
      <c r="AK1330" s="47">
        <v>0</v>
      </c>
      <c r="AL1330" s="47">
        <v>1</v>
      </c>
      <c r="AM1330" s="47">
        <v>0</v>
      </c>
      <c r="AN1330" s="47">
        <v>0</v>
      </c>
      <c r="AO1330" s="47">
        <v>0</v>
      </c>
      <c r="AP1330" s="47">
        <v>0</v>
      </c>
      <c r="AQ1330" s="47">
        <v>0</v>
      </c>
      <c r="AR1330" s="47">
        <v>0</v>
      </c>
      <c r="AS1330" s="47">
        <v>0</v>
      </c>
    </row>
    <row r="1331" spans="1:45" x14ac:dyDescent="0.35">
      <c r="A1331" s="47">
        <v>1329</v>
      </c>
      <c r="B1331" s="47">
        <v>5316</v>
      </c>
      <c r="C1331" s="47">
        <v>628.90625</v>
      </c>
      <c r="D1331" s="47">
        <v>213.114754</v>
      </c>
      <c r="E1331" s="47">
        <v>190.67164199999999</v>
      </c>
      <c r="F1331" s="47">
        <v>1.8487389999999999</v>
      </c>
      <c r="G1331" s="47">
        <v>-2.616822</v>
      </c>
      <c r="H1331" s="47">
        <v>350.97041400000001</v>
      </c>
      <c r="I1331" s="47">
        <v>10.511538</v>
      </c>
      <c r="J1331" s="47">
        <v>97.014925000000005</v>
      </c>
      <c r="K1331" s="47">
        <v>0</v>
      </c>
      <c r="L1331" s="47">
        <v>1</v>
      </c>
      <c r="M1331" s="47">
        <v>1</v>
      </c>
      <c r="N1331" s="47">
        <v>0</v>
      </c>
      <c r="O1331" s="47">
        <v>92.537312999999997</v>
      </c>
      <c r="P1331" s="47">
        <v>93.134327999999996</v>
      </c>
      <c r="Q1331" s="47">
        <v>-7.0419999999999996E-3</v>
      </c>
      <c r="R1331" s="47">
        <v>263.65842700000002</v>
      </c>
      <c r="S1331" s="47">
        <v>482.82208600000001</v>
      </c>
      <c r="T1331" s="47">
        <v>483.030303</v>
      </c>
      <c r="U1331" s="47">
        <v>0.62860899999999997</v>
      </c>
      <c r="V1331" s="47">
        <v>-1.126201</v>
      </c>
      <c r="W1331" s="47">
        <v>27.917888999999999</v>
      </c>
      <c r="X1331" s="47">
        <v>0</v>
      </c>
      <c r="Y1331" s="47">
        <v>0</v>
      </c>
      <c r="Z1331" s="47">
        <v>0</v>
      </c>
      <c r="AA1331" s="47">
        <v>0</v>
      </c>
      <c r="AB1331" s="47">
        <v>0</v>
      </c>
      <c r="AC1331" s="47">
        <v>0</v>
      </c>
      <c r="AD1331" s="47">
        <v>0</v>
      </c>
      <c r="AE1331" s="47">
        <v>0</v>
      </c>
      <c r="AF1331" s="47">
        <v>0</v>
      </c>
      <c r="AG1331" s="47">
        <v>0</v>
      </c>
      <c r="AH1331" s="47">
        <v>0</v>
      </c>
      <c r="AI1331" s="47">
        <v>0</v>
      </c>
      <c r="AJ1331" s="47">
        <v>0</v>
      </c>
      <c r="AK1331" s="47">
        <v>0</v>
      </c>
      <c r="AL1331" s="47">
        <v>1</v>
      </c>
      <c r="AM1331" s="47">
        <v>0</v>
      </c>
      <c r="AN1331" s="47">
        <v>0</v>
      </c>
      <c r="AO1331" s="47">
        <v>0</v>
      </c>
      <c r="AP1331" s="47">
        <v>0</v>
      </c>
      <c r="AQ1331" s="47">
        <v>0</v>
      </c>
      <c r="AR1331" s="47">
        <v>0</v>
      </c>
      <c r="AS1331" s="47">
        <v>0</v>
      </c>
    </row>
    <row r="1332" spans="1:45" x14ac:dyDescent="0.35">
      <c r="A1332" s="47">
        <v>1330</v>
      </c>
      <c r="B1332" s="47">
        <v>5320</v>
      </c>
      <c r="C1332" s="47">
        <v>628.90625</v>
      </c>
      <c r="D1332" s="47">
        <v>211.47541000000001</v>
      </c>
      <c r="E1332" s="47">
        <v>192.910448</v>
      </c>
      <c r="F1332" s="47">
        <v>1.5966389999999999</v>
      </c>
      <c r="G1332" s="47">
        <v>-3.0841120000000002</v>
      </c>
      <c r="H1332" s="47">
        <v>350.43786999999998</v>
      </c>
      <c r="I1332" s="47">
        <v>10.492308</v>
      </c>
      <c r="J1332" s="47">
        <v>97.014925000000005</v>
      </c>
      <c r="K1332" s="47">
        <v>0</v>
      </c>
      <c r="L1332" s="47">
        <v>1</v>
      </c>
      <c r="M1332" s="47">
        <v>1</v>
      </c>
      <c r="N1332" s="47">
        <v>0</v>
      </c>
      <c r="O1332" s="47">
        <v>92.537312999999997</v>
      </c>
      <c r="P1332" s="47">
        <v>93.283581999999996</v>
      </c>
      <c r="Q1332" s="47">
        <v>-7.0419999999999996E-3</v>
      </c>
      <c r="R1332" s="47">
        <v>263.72134799999998</v>
      </c>
      <c r="S1332" s="47">
        <v>485.27607399999999</v>
      </c>
      <c r="T1332" s="47">
        <v>483.030303</v>
      </c>
      <c r="U1332" s="47">
        <v>0.637795</v>
      </c>
      <c r="V1332" s="47">
        <v>-0.97554600000000002</v>
      </c>
      <c r="W1332" s="47">
        <v>27.753665999999999</v>
      </c>
      <c r="X1332" s="47">
        <v>0</v>
      </c>
      <c r="Y1332" s="47">
        <v>0</v>
      </c>
      <c r="Z1332" s="47">
        <v>0</v>
      </c>
      <c r="AA1332" s="47">
        <v>0</v>
      </c>
      <c r="AB1332" s="47">
        <v>0</v>
      </c>
      <c r="AC1332" s="47">
        <v>0</v>
      </c>
      <c r="AD1332" s="47">
        <v>0</v>
      </c>
      <c r="AE1332" s="47">
        <v>0</v>
      </c>
      <c r="AF1332" s="47">
        <v>0</v>
      </c>
      <c r="AG1332" s="47">
        <v>0</v>
      </c>
      <c r="AH1332" s="47">
        <v>0</v>
      </c>
      <c r="AI1332" s="47">
        <v>0</v>
      </c>
      <c r="AJ1332" s="47">
        <v>0</v>
      </c>
      <c r="AK1332" s="47">
        <v>0</v>
      </c>
      <c r="AL1332" s="47">
        <v>1</v>
      </c>
      <c r="AM1332" s="47">
        <v>0</v>
      </c>
      <c r="AN1332" s="47">
        <v>0</v>
      </c>
      <c r="AO1332" s="47">
        <v>0</v>
      </c>
      <c r="AP1332" s="47">
        <v>0</v>
      </c>
      <c r="AQ1332" s="47">
        <v>0</v>
      </c>
      <c r="AR1332" s="47">
        <v>0</v>
      </c>
      <c r="AS1332" s="47">
        <v>0</v>
      </c>
    </row>
    <row r="1333" spans="1:45" x14ac:dyDescent="0.35">
      <c r="A1333" s="47">
        <v>1331</v>
      </c>
      <c r="B1333" s="47">
        <v>5324</v>
      </c>
      <c r="C1333" s="47">
        <v>628.90625</v>
      </c>
      <c r="D1333" s="47">
        <v>211.47541000000001</v>
      </c>
      <c r="E1333" s="47">
        <v>191.41791000000001</v>
      </c>
      <c r="F1333" s="47">
        <v>1.512605</v>
      </c>
      <c r="G1333" s="47">
        <v>-2.8971960000000001</v>
      </c>
      <c r="H1333" s="47">
        <v>350.54437899999999</v>
      </c>
      <c r="I1333" s="47">
        <v>10.492308</v>
      </c>
      <c r="J1333" s="47">
        <v>97.462687000000003</v>
      </c>
      <c r="K1333" s="47">
        <v>0</v>
      </c>
      <c r="L1333" s="47">
        <v>1</v>
      </c>
      <c r="M1333" s="47">
        <v>1</v>
      </c>
      <c r="N1333" s="47">
        <v>0</v>
      </c>
      <c r="O1333" s="47">
        <v>92.835820999999996</v>
      </c>
      <c r="P1333" s="47">
        <v>93.283581999999996</v>
      </c>
      <c r="Q1333" s="47">
        <v>2.1052999999999999E-2</v>
      </c>
      <c r="R1333" s="47">
        <v>263.72134799999998</v>
      </c>
      <c r="S1333" s="47">
        <v>484.04908</v>
      </c>
      <c r="T1333" s="47">
        <v>483.030303</v>
      </c>
      <c r="U1333" s="47">
        <v>0.71128599999999997</v>
      </c>
      <c r="V1333" s="47">
        <v>-1.0508729999999999</v>
      </c>
      <c r="W1333" s="47">
        <v>27.698924999999999</v>
      </c>
      <c r="X1333" s="47">
        <v>0</v>
      </c>
      <c r="Y1333" s="47">
        <v>0</v>
      </c>
      <c r="Z1333" s="47">
        <v>0</v>
      </c>
      <c r="AA1333" s="47">
        <v>0</v>
      </c>
      <c r="AB1333" s="47">
        <v>0</v>
      </c>
      <c r="AC1333" s="47">
        <v>0</v>
      </c>
      <c r="AD1333" s="47">
        <v>0</v>
      </c>
      <c r="AE1333" s="47">
        <v>0</v>
      </c>
      <c r="AF1333" s="47">
        <v>0</v>
      </c>
      <c r="AG1333" s="47">
        <v>0</v>
      </c>
      <c r="AH1333" s="47">
        <v>0</v>
      </c>
      <c r="AI1333" s="47">
        <v>0</v>
      </c>
      <c r="AJ1333" s="47">
        <v>0</v>
      </c>
      <c r="AK1333" s="47">
        <v>0</v>
      </c>
      <c r="AL1333" s="47">
        <v>1</v>
      </c>
      <c r="AM1333" s="47">
        <v>0</v>
      </c>
      <c r="AN1333" s="47">
        <v>0</v>
      </c>
      <c r="AO1333" s="47">
        <v>0</v>
      </c>
      <c r="AP1333" s="47">
        <v>0</v>
      </c>
      <c r="AQ1333" s="47">
        <v>0</v>
      </c>
      <c r="AR1333" s="47">
        <v>0</v>
      </c>
      <c r="AS1333" s="47">
        <v>0</v>
      </c>
    </row>
    <row r="1334" spans="1:45" x14ac:dyDescent="0.35">
      <c r="A1334" s="47">
        <v>1332</v>
      </c>
      <c r="B1334" s="47">
        <v>5328</v>
      </c>
      <c r="C1334" s="47">
        <v>628.90625</v>
      </c>
      <c r="D1334" s="47">
        <v>211.47541000000001</v>
      </c>
      <c r="E1334" s="47">
        <v>191.41791000000001</v>
      </c>
      <c r="F1334" s="47">
        <v>1.8487389999999999</v>
      </c>
      <c r="G1334" s="47">
        <v>-2.616822</v>
      </c>
      <c r="H1334" s="47">
        <v>351.18343199999998</v>
      </c>
      <c r="I1334" s="47">
        <v>10.492308</v>
      </c>
      <c r="J1334" s="47">
        <v>97.462687000000003</v>
      </c>
      <c r="K1334" s="47">
        <v>0</v>
      </c>
      <c r="L1334" s="47">
        <v>1</v>
      </c>
      <c r="M1334" s="47">
        <v>1</v>
      </c>
      <c r="N1334" s="47">
        <v>0</v>
      </c>
      <c r="O1334" s="47">
        <v>92.835820999999996</v>
      </c>
      <c r="P1334" s="47">
        <v>93.134327999999996</v>
      </c>
      <c r="Q1334" s="47">
        <v>2.8070000000000001E-2</v>
      </c>
      <c r="R1334" s="47">
        <v>263.65842700000002</v>
      </c>
      <c r="S1334" s="47">
        <v>482.82208600000001</v>
      </c>
      <c r="T1334" s="47">
        <v>483.030303</v>
      </c>
      <c r="U1334" s="47">
        <v>0.70209999999999995</v>
      </c>
      <c r="V1334" s="47">
        <v>-1.065939</v>
      </c>
      <c r="W1334" s="47">
        <v>27.917888999999999</v>
      </c>
      <c r="X1334" s="47">
        <v>0</v>
      </c>
      <c r="Y1334" s="47">
        <v>0</v>
      </c>
      <c r="Z1334" s="47">
        <v>0</v>
      </c>
      <c r="AA1334" s="47">
        <v>0</v>
      </c>
      <c r="AB1334" s="47">
        <v>0</v>
      </c>
      <c r="AC1334" s="47">
        <v>0</v>
      </c>
      <c r="AD1334" s="47">
        <v>0</v>
      </c>
      <c r="AE1334" s="47">
        <v>0</v>
      </c>
      <c r="AF1334" s="47">
        <v>0</v>
      </c>
      <c r="AG1334" s="47">
        <v>0</v>
      </c>
      <c r="AH1334" s="47">
        <v>0</v>
      </c>
      <c r="AI1334" s="47">
        <v>0</v>
      </c>
      <c r="AJ1334" s="47">
        <v>0</v>
      </c>
      <c r="AK1334" s="47">
        <v>0</v>
      </c>
      <c r="AL1334" s="47">
        <v>1</v>
      </c>
      <c r="AM1334" s="47">
        <v>0</v>
      </c>
      <c r="AN1334" s="47">
        <v>0</v>
      </c>
      <c r="AO1334" s="47">
        <v>0</v>
      </c>
      <c r="AP1334" s="47">
        <v>0</v>
      </c>
      <c r="AQ1334" s="47">
        <v>0</v>
      </c>
      <c r="AR1334" s="47">
        <v>0</v>
      </c>
      <c r="AS1334" s="47">
        <v>0</v>
      </c>
    </row>
    <row r="1335" spans="1:45" x14ac:dyDescent="0.35">
      <c r="A1335" s="47">
        <v>1333</v>
      </c>
      <c r="B1335" s="47">
        <v>5332</v>
      </c>
      <c r="C1335" s="47">
        <v>628.90625</v>
      </c>
      <c r="D1335" s="47">
        <v>211.47541000000001</v>
      </c>
      <c r="E1335" s="47">
        <v>191.41791000000001</v>
      </c>
      <c r="F1335" s="47">
        <v>2.1008399999999998</v>
      </c>
      <c r="G1335" s="47">
        <v>-2.616822</v>
      </c>
      <c r="H1335" s="47">
        <v>351.07692300000002</v>
      </c>
      <c r="I1335" s="47">
        <v>10.492308</v>
      </c>
      <c r="J1335" s="47">
        <v>97.462687000000003</v>
      </c>
      <c r="K1335" s="47">
        <v>0</v>
      </c>
      <c r="L1335" s="47">
        <v>1</v>
      </c>
      <c r="M1335" s="47">
        <v>1</v>
      </c>
      <c r="N1335" s="47">
        <v>0</v>
      </c>
      <c r="O1335" s="47">
        <v>92.537312999999997</v>
      </c>
      <c r="P1335" s="47">
        <v>92.835820999999996</v>
      </c>
      <c r="Q1335" s="47">
        <v>-3.5209999999999998E-3</v>
      </c>
      <c r="R1335" s="47">
        <v>263.72134799999998</v>
      </c>
      <c r="S1335" s="47">
        <v>482.82208600000001</v>
      </c>
      <c r="T1335" s="47">
        <v>481.81818199999998</v>
      </c>
      <c r="U1335" s="47">
        <v>0.70209999999999995</v>
      </c>
      <c r="V1335" s="47">
        <v>-0.99061100000000002</v>
      </c>
      <c r="W1335" s="47">
        <v>27.917888999999999</v>
      </c>
      <c r="X1335" s="47">
        <v>0</v>
      </c>
      <c r="Y1335" s="47">
        <v>0</v>
      </c>
      <c r="Z1335" s="47">
        <v>0</v>
      </c>
      <c r="AA1335" s="47">
        <v>0</v>
      </c>
      <c r="AB1335" s="47">
        <v>0</v>
      </c>
      <c r="AC1335" s="47">
        <v>0</v>
      </c>
      <c r="AD1335" s="47">
        <v>0</v>
      </c>
      <c r="AE1335" s="47">
        <v>0</v>
      </c>
      <c r="AF1335" s="47">
        <v>0</v>
      </c>
      <c r="AG1335" s="47">
        <v>0</v>
      </c>
      <c r="AH1335" s="47">
        <v>0</v>
      </c>
      <c r="AI1335" s="47">
        <v>0</v>
      </c>
      <c r="AJ1335" s="47">
        <v>0</v>
      </c>
      <c r="AK1335" s="47">
        <v>0</v>
      </c>
      <c r="AL1335" s="47">
        <v>1</v>
      </c>
      <c r="AM1335" s="47">
        <v>0</v>
      </c>
      <c r="AN1335" s="47">
        <v>0</v>
      </c>
      <c r="AO1335" s="47">
        <v>0</v>
      </c>
      <c r="AP1335" s="47">
        <v>0</v>
      </c>
      <c r="AQ1335" s="47">
        <v>0</v>
      </c>
      <c r="AR1335" s="47">
        <v>0</v>
      </c>
      <c r="AS1335" s="47">
        <v>0</v>
      </c>
    </row>
    <row r="1336" spans="1:45" x14ac:dyDescent="0.35">
      <c r="A1336" s="47">
        <v>1334</v>
      </c>
      <c r="B1336" s="47">
        <v>5336</v>
      </c>
      <c r="C1336" s="47">
        <v>621.484375</v>
      </c>
      <c r="D1336" s="47">
        <v>213.114754</v>
      </c>
      <c r="E1336" s="47">
        <v>189.55223899999999</v>
      </c>
      <c r="F1336" s="47">
        <v>1.7647060000000001</v>
      </c>
      <c r="G1336" s="47">
        <v>-2.8971960000000001</v>
      </c>
      <c r="H1336" s="47">
        <v>351.609467</v>
      </c>
      <c r="I1336" s="47">
        <v>10.492308</v>
      </c>
      <c r="J1336" s="47">
        <v>97.164179000000004</v>
      </c>
      <c r="K1336" s="47">
        <v>0</v>
      </c>
      <c r="L1336" s="47">
        <v>1</v>
      </c>
      <c r="M1336" s="47">
        <v>1</v>
      </c>
      <c r="N1336" s="47">
        <v>0</v>
      </c>
      <c r="O1336" s="47">
        <v>93.283581999999996</v>
      </c>
      <c r="P1336" s="47">
        <v>93.134327999999996</v>
      </c>
      <c r="Q1336" s="47">
        <v>7.0179999999999999E-3</v>
      </c>
      <c r="R1336" s="47">
        <v>263.65842700000002</v>
      </c>
      <c r="S1336" s="47">
        <v>482.82208600000001</v>
      </c>
      <c r="T1336" s="47">
        <v>483.030303</v>
      </c>
      <c r="U1336" s="47">
        <v>0.73884499999999997</v>
      </c>
      <c r="V1336" s="47">
        <v>-0.97554600000000002</v>
      </c>
      <c r="W1336" s="47">
        <v>27.917888999999999</v>
      </c>
      <c r="X1336" s="47">
        <v>0</v>
      </c>
      <c r="Y1336" s="47">
        <v>0</v>
      </c>
      <c r="Z1336" s="47">
        <v>0</v>
      </c>
      <c r="AA1336" s="47">
        <v>0</v>
      </c>
      <c r="AB1336" s="47">
        <v>0</v>
      </c>
      <c r="AC1336" s="47">
        <v>0</v>
      </c>
      <c r="AD1336" s="47">
        <v>0</v>
      </c>
      <c r="AE1336" s="47">
        <v>0</v>
      </c>
      <c r="AF1336" s="47">
        <v>0</v>
      </c>
      <c r="AG1336" s="47">
        <v>0</v>
      </c>
      <c r="AH1336" s="47">
        <v>0</v>
      </c>
      <c r="AI1336" s="47">
        <v>0</v>
      </c>
      <c r="AJ1336" s="47">
        <v>0</v>
      </c>
      <c r="AK1336" s="47">
        <v>0</v>
      </c>
      <c r="AL1336" s="47">
        <v>1</v>
      </c>
      <c r="AM1336" s="47">
        <v>0</v>
      </c>
      <c r="AN1336" s="47">
        <v>0</v>
      </c>
      <c r="AO1336" s="47">
        <v>0</v>
      </c>
      <c r="AP1336" s="47">
        <v>0</v>
      </c>
      <c r="AQ1336" s="47">
        <v>0</v>
      </c>
      <c r="AR1336" s="47">
        <v>0</v>
      </c>
      <c r="AS1336" s="47">
        <v>0</v>
      </c>
    </row>
    <row r="1337" spans="1:45" x14ac:dyDescent="0.35">
      <c r="A1337" s="47">
        <v>1335</v>
      </c>
      <c r="B1337" s="47">
        <v>5340</v>
      </c>
      <c r="C1337" s="47">
        <v>628.90625</v>
      </c>
      <c r="D1337" s="47">
        <v>214.754098</v>
      </c>
      <c r="E1337" s="47">
        <v>187.313433</v>
      </c>
      <c r="F1337" s="47">
        <v>0.16806699999999999</v>
      </c>
      <c r="G1337" s="47">
        <v>-2.71028</v>
      </c>
      <c r="H1337" s="47">
        <v>352.14201200000002</v>
      </c>
      <c r="I1337" s="47">
        <v>10.511538</v>
      </c>
      <c r="J1337" s="47">
        <v>97.164179000000004</v>
      </c>
      <c r="K1337" s="47">
        <v>0</v>
      </c>
      <c r="L1337" s="47">
        <v>1</v>
      </c>
      <c r="M1337" s="47">
        <v>1</v>
      </c>
      <c r="N1337" s="47">
        <v>0</v>
      </c>
      <c r="O1337" s="47">
        <v>92.835820999999996</v>
      </c>
      <c r="P1337" s="47">
        <v>93.134327999999996</v>
      </c>
      <c r="Q1337" s="47">
        <v>3.8595999999999998E-2</v>
      </c>
      <c r="R1337" s="47">
        <v>263.65842700000002</v>
      </c>
      <c r="S1337" s="47">
        <v>480.36809799999997</v>
      </c>
      <c r="T1337" s="47">
        <v>483.030303</v>
      </c>
      <c r="U1337" s="47">
        <v>0.71128599999999997</v>
      </c>
      <c r="V1337" s="47">
        <v>-1.0508729999999999</v>
      </c>
      <c r="W1337" s="47">
        <v>27.808406999999999</v>
      </c>
      <c r="X1337" s="47">
        <v>0</v>
      </c>
      <c r="Y1337" s="47">
        <v>0</v>
      </c>
      <c r="Z1337" s="47">
        <v>0</v>
      </c>
      <c r="AA1337" s="47">
        <v>0</v>
      </c>
      <c r="AB1337" s="47">
        <v>0</v>
      </c>
      <c r="AC1337" s="47">
        <v>0</v>
      </c>
      <c r="AD1337" s="47">
        <v>0</v>
      </c>
      <c r="AE1337" s="47">
        <v>0</v>
      </c>
      <c r="AF1337" s="47">
        <v>0</v>
      </c>
      <c r="AG1337" s="47">
        <v>0</v>
      </c>
      <c r="AH1337" s="47">
        <v>0</v>
      </c>
      <c r="AI1337" s="47">
        <v>0</v>
      </c>
      <c r="AJ1337" s="47">
        <v>0</v>
      </c>
      <c r="AK1337" s="47">
        <v>0</v>
      </c>
      <c r="AL1337" s="47">
        <v>1</v>
      </c>
      <c r="AM1337" s="47">
        <v>0</v>
      </c>
      <c r="AN1337" s="47">
        <v>0</v>
      </c>
      <c r="AO1337" s="47">
        <v>0</v>
      </c>
      <c r="AP1337" s="47">
        <v>0</v>
      </c>
      <c r="AQ1337" s="47">
        <v>0</v>
      </c>
      <c r="AR1337" s="47">
        <v>0</v>
      </c>
      <c r="AS1337" s="47">
        <v>0</v>
      </c>
    </row>
    <row r="1338" spans="1:45" x14ac:dyDescent="0.35">
      <c r="A1338" s="47">
        <v>1336</v>
      </c>
      <c r="B1338" s="47">
        <v>5344</v>
      </c>
      <c r="C1338" s="47">
        <v>621.484375</v>
      </c>
      <c r="D1338" s="47">
        <v>213.114754</v>
      </c>
      <c r="E1338" s="47">
        <v>188.05970099999999</v>
      </c>
      <c r="F1338" s="47">
        <v>0.50420200000000004</v>
      </c>
      <c r="G1338" s="47">
        <v>-2.71028</v>
      </c>
      <c r="H1338" s="47">
        <v>351.92899399999999</v>
      </c>
      <c r="I1338" s="47">
        <v>10.492308</v>
      </c>
      <c r="J1338" s="47">
        <v>97.164179000000004</v>
      </c>
      <c r="K1338" s="47">
        <v>0</v>
      </c>
      <c r="L1338" s="47">
        <v>1</v>
      </c>
      <c r="M1338" s="47">
        <v>1</v>
      </c>
      <c r="N1338" s="47">
        <v>0</v>
      </c>
      <c r="O1338" s="47">
        <v>92.537312999999997</v>
      </c>
      <c r="P1338" s="47">
        <v>93.134327999999996</v>
      </c>
      <c r="Q1338" s="47">
        <v>2.1052999999999999E-2</v>
      </c>
      <c r="R1338" s="47">
        <v>263.65842700000002</v>
      </c>
      <c r="S1338" s="47">
        <v>481.59509200000002</v>
      </c>
      <c r="T1338" s="47">
        <v>483.030303</v>
      </c>
      <c r="U1338" s="47">
        <v>0.62860899999999997</v>
      </c>
      <c r="V1338" s="47">
        <v>-1.171397</v>
      </c>
      <c r="W1338" s="47">
        <v>27.698924999999999</v>
      </c>
      <c r="X1338" s="47">
        <v>0</v>
      </c>
      <c r="Y1338" s="47">
        <v>0</v>
      </c>
      <c r="Z1338" s="47">
        <v>0</v>
      </c>
      <c r="AA1338" s="47">
        <v>0</v>
      </c>
      <c r="AB1338" s="47">
        <v>0</v>
      </c>
      <c r="AC1338" s="47">
        <v>0</v>
      </c>
      <c r="AD1338" s="47">
        <v>0</v>
      </c>
      <c r="AE1338" s="47">
        <v>0</v>
      </c>
      <c r="AF1338" s="47">
        <v>0</v>
      </c>
      <c r="AG1338" s="47">
        <v>0</v>
      </c>
      <c r="AH1338" s="47">
        <v>0</v>
      </c>
      <c r="AI1338" s="47">
        <v>0</v>
      </c>
      <c r="AJ1338" s="47">
        <v>0</v>
      </c>
      <c r="AK1338" s="47">
        <v>0</v>
      </c>
      <c r="AL1338" s="47">
        <v>1</v>
      </c>
      <c r="AM1338" s="47">
        <v>0</v>
      </c>
      <c r="AN1338" s="47">
        <v>0</v>
      </c>
      <c r="AO1338" s="47">
        <v>0</v>
      </c>
      <c r="AP1338" s="47">
        <v>0</v>
      </c>
      <c r="AQ1338" s="47">
        <v>0</v>
      </c>
      <c r="AR1338" s="47">
        <v>0</v>
      </c>
      <c r="AS1338" s="47">
        <v>0</v>
      </c>
    </row>
    <row r="1339" spans="1:45" x14ac:dyDescent="0.35">
      <c r="A1339" s="47">
        <v>1337</v>
      </c>
      <c r="B1339" s="47">
        <v>5348</v>
      </c>
      <c r="C1339" s="47">
        <v>628.90625</v>
      </c>
      <c r="D1339" s="47">
        <v>216.39344299999999</v>
      </c>
      <c r="E1339" s="47">
        <v>188.05970099999999</v>
      </c>
      <c r="F1339" s="47">
        <v>1.344538</v>
      </c>
      <c r="G1339" s="47">
        <v>-2.9906540000000001</v>
      </c>
      <c r="H1339" s="47">
        <v>351.609467</v>
      </c>
      <c r="I1339" s="47">
        <v>10.492308</v>
      </c>
      <c r="J1339" s="47">
        <v>97.164179000000004</v>
      </c>
      <c r="K1339" s="47">
        <v>0</v>
      </c>
      <c r="L1339" s="47">
        <v>1</v>
      </c>
      <c r="M1339" s="47">
        <v>1</v>
      </c>
      <c r="N1339" s="47">
        <v>0</v>
      </c>
      <c r="O1339" s="47">
        <v>92.835820999999996</v>
      </c>
      <c r="P1339" s="47">
        <v>93.283581999999996</v>
      </c>
      <c r="Q1339" s="47">
        <v>7.0179999999999999E-3</v>
      </c>
      <c r="R1339" s="47">
        <v>263.65842700000002</v>
      </c>
      <c r="S1339" s="47">
        <v>484.04908</v>
      </c>
      <c r="T1339" s="47">
        <v>483.030303</v>
      </c>
      <c r="U1339" s="47">
        <v>0.62860899999999997</v>
      </c>
      <c r="V1339" s="47">
        <v>-1.171397</v>
      </c>
      <c r="W1339" s="47">
        <v>27.863147999999999</v>
      </c>
      <c r="X1339" s="47">
        <v>0</v>
      </c>
      <c r="Y1339" s="47">
        <v>0</v>
      </c>
      <c r="Z1339" s="47">
        <v>0</v>
      </c>
      <c r="AA1339" s="47">
        <v>0</v>
      </c>
      <c r="AB1339" s="47">
        <v>0</v>
      </c>
      <c r="AC1339" s="47">
        <v>0</v>
      </c>
      <c r="AD1339" s="47">
        <v>0</v>
      </c>
      <c r="AE1339" s="47">
        <v>0</v>
      </c>
      <c r="AF1339" s="47">
        <v>0</v>
      </c>
      <c r="AG1339" s="47">
        <v>0</v>
      </c>
      <c r="AH1339" s="47">
        <v>0</v>
      </c>
      <c r="AI1339" s="47">
        <v>0</v>
      </c>
      <c r="AJ1339" s="47">
        <v>0</v>
      </c>
      <c r="AK1339" s="47">
        <v>0</v>
      </c>
      <c r="AL1339" s="47">
        <v>1</v>
      </c>
      <c r="AM1339" s="47">
        <v>0</v>
      </c>
      <c r="AN1339" s="47">
        <v>0</v>
      </c>
      <c r="AO1339" s="47">
        <v>0</v>
      </c>
      <c r="AP1339" s="47">
        <v>0</v>
      </c>
      <c r="AQ1339" s="47">
        <v>0</v>
      </c>
      <c r="AR1339" s="47">
        <v>0</v>
      </c>
      <c r="AS1339" s="47">
        <v>0</v>
      </c>
    </row>
    <row r="1340" spans="1:45" x14ac:dyDescent="0.35">
      <c r="A1340" s="47">
        <v>1338</v>
      </c>
      <c r="B1340" s="47">
        <v>5352</v>
      </c>
      <c r="C1340" s="47">
        <v>628.90625</v>
      </c>
      <c r="D1340" s="47">
        <v>219.67213100000001</v>
      </c>
      <c r="E1340" s="47">
        <v>188.05970099999999</v>
      </c>
      <c r="F1340" s="47">
        <v>1.6806719999999999</v>
      </c>
      <c r="G1340" s="47">
        <v>-3.4579439999999999</v>
      </c>
      <c r="H1340" s="47">
        <v>350.97041400000001</v>
      </c>
      <c r="I1340" s="47">
        <v>10.492308</v>
      </c>
      <c r="J1340" s="47">
        <v>97.164179000000004</v>
      </c>
      <c r="K1340" s="47">
        <v>0</v>
      </c>
      <c r="L1340" s="47">
        <v>1</v>
      </c>
      <c r="M1340" s="47">
        <v>1</v>
      </c>
      <c r="N1340" s="47">
        <v>0</v>
      </c>
      <c r="O1340" s="47">
        <v>93.134327999999996</v>
      </c>
      <c r="P1340" s="47">
        <v>93.283581999999996</v>
      </c>
      <c r="Q1340" s="47">
        <v>3.509E-3</v>
      </c>
      <c r="R1340" s="47">
        <v>263.72134799999998</v>
      </c>
      <c r="S1340" s="47">
        <v>484.04908</v>
      </c>
      <c r="T1340" s="47">
        <v>484.24242400000003</v>
      </c>
      <c r="U1340" s="47">
        <v>0.62860899999999997</v>
      </c>
      <c r="V1340" s="47">
        <v>-1.171397</v>
      </c>
      <c r="W1340" s="47">
        <v>27.863147999999999</v>
      </c>
      <c r="X1340" s="47">
        <v>0</v>
      </c>
      <c r="Y1340" s="47">
        <v>0</v>
      </c>
      <c r="Z1340" s="47">
        <v>0</v>
      </c>
      <c r="AA1340" s="47">
        <v>0</v>
      </c>
      <c r="AB1340" s="47">
        <v>0</v>
      </c>
      <c r="AC1340" s="47">
        <v>0</v>
      </c>
      <c r="AD1340" s="47">
        <v>0</v>
      </c>
      <c r="AE1340" s="47">
        <v>0</v>
      </c>
      <c r="AF1340" s="47">
        <v>0</v>
      </c>
      <c r="AG1340" s="47">
        <v>0</v>
      </c>
      <c r="AH1340" s="47">
        <v>0</v>
      </c>
      <c r="AI1340" s="47">
        <v>0</v>
      </c>
      <c r="AJ1340" s="47">
        <v>0</v>
      </c>
      <c r="AK1340" s="47">
        <v>0</v>
      </c>
      <c r="AL1340" s="47">
        <v>1</v>
      </c>
      <c r="AM1340" s="47">
        <v>0</v>
      </c>
      <c r="AN1340" s="47">
        <v>0</v>
      </c>
      <c r="AO1340" s="47">
        <v>0</v>
      </c>
      <c r="AP1340" s="47">
        <v>0</v>
      </c>
      <c r="AQ1340" s="47">
        <v>0</v>
      </c>
      <c r="AR1340" s="47">
        <v>0</v>
      </c>
      <c r="AS1340" s="47">
        <v>0</v>
      </c>
    </row>
    <row r="1341" spans="1:45" x14ac:dyDescent="0.35">
      <c r="A1341" s="47">
        <v>1339</v>
      </c>
      <c r="B1341" s="47">
        <v>5356</v>
      </c>
      <c r="C1341" s="47">
        <v>628.90625</v>
      </c>
      <c r="D1341" s="47">
        <v>219.67213100000001</v>
      </c>
      <c r="E1341" s="47">
        <v>188.80597</v>
      </c>
      <c r="F1341" s="47">
        <v>1.512605</v>
      </c>
      <c r="G1341" s="47">
        <v>-4.0186919999999997</v>
      </c>
      <c r="H1341" s="47">
        <v>350.43786999999998</v>
      </c>
      <c r="I1341" s="47">
        <v>10.492308</v>
      </c>
      <c r="J1341" s="47">
        <v>97.164179000000004</v>
      </c>
      <c r="K1341" s="47">
        <v>0</v>
      </c>
      <c r="L1341" s="47">
        <v>1</v>
      </c>
      <c r="M1341" s="47">
        <v>1</v>
      </c>
      <c r="N1341" s="47">
        <v>0</v>
      </c>
      <c r="O1341" s="47">
        <v>93.134327999999996</v>
      </c>
      <c r="P1341" s="47">
        <v>93.134327999999996</v>
      </c>
      <c r="Q1341" s="47">
        <v>3.509E-3</v>
      </c>
      <c r="R1341" s="47">
        <v>263.65842700000002</v>
      </c>
      <c r="S1341" s="47">
        <v>485.27607399999999</v>
      </c>
      <c r="T1341" s="47">
        <v>484.24242400000003</v>
      </c>
      <c r="U1341" s="47">
        <v>0.70209999999999995</v>
      </c>
      <c r="V1341" s="47">
        <v>-1.0508729999999999</v>
      </c>
      <c r="W1341" s="47">
        <v>27.808406999999999</v>
      </c>
      <c r="X1341" s="47">
        <v>0</v>
      </c>
      <c r="Y1341" s="47">
        <v>0</v>
      </c>
      <c r="Z1341" s="47">
        <v>0</v>
      </c>
      <c r="AA1341" s="47">
        <v>0</v>
      </c>
      <c r="AB1341" s="47">
        <v>0</v>
      </c>
      <c r="AC1341" s="47">
        <v>0</v>
      </c>
      <c r="AD1341" s="47">
        <v>0</v>
      </c>
      <c r="AE1341" s="47">
        <v>0</v>
      </c>
      <c r="AF1341" s="47">
        <v>0</v>
      </c>
      <c r="AG1341" s="47">
        <v>0</v>
      </c>
      <c r="AH1341" s="47">
        <v>0</v>
      </c>
      <c r="AI1341" s="47">
        <v>0</v>
      </c>
      <c r="AJ1341" s="47">
        <v>0</v>
      </c>
      <c r="AK1341" s="47">
        <v>0</v>
      </c>
      <c r="AL1341" s="47">
        <v>1</v>
      </c>
      <c r="AM1341" s="47">
        <v>0</v>
      </c>
      <c r="AN1341" s="47">
        <v>0</v>
      </c>
      <c r="AO1341" s="47">
        <v>0</v>
      </c>
      <c r="AP1341" s="47">
        <v>0</v>
      </c>
      <c r="AQ1341" s="47">
        <v>0</v>
      </c>
      <c r="AR1341" s="47">
        <v>0</v>
      </c>
      <c r="AS1341" s="47">
        <v>0</v>
      </c>
    </row>
    <row r="1342" spans="1:45" x14ac:dyDescent="0.35">
      <c r="A1342" s="47">
        <v>1340</v>
      </c>
      <c r="B1342" s="47">
        <v>5360</v>
      </c>
      <c r="C1342" s="47">
        <v>636.328125</v>
      </c>
      <c r="D1342" s="47">
        <v>218.03278700000001</v>
      </c>
      <c r="E1342" s="47">
        <v>188.80597</v>
      </c>
      <c r="F1342" s="47">
        <v>0.84033599999999997</v>
      </c>
      <c r="G1342" s="47">
        <v>-4.1121499999999997</v>
      </c>
      <c r="H1342" s="47">
        <v>350.75739600000003</v>
      </c>
      <c r="I1342" s="47">
        <v>10.492308</v>
      </c>
      <c r="J1342" s="47">
        <v>97.164179000000004</v>
      </c>
      <c r="K1342" s="47">
        <v>0</v>
      </c>
      <c r="L1342" s="47">
        <v>1</v>
      </c>
      <c r="M1342" s="47">
        <v>1</v>
      </c>
      <c r="N1342" s="47">
        <v>0</v>
      </c>
      <c r="O1342" s="47">
        <v>93.134327999999996</v>
      </c>
      <c r="P1342" s="47">
        <v>93.283581999999996</v>
      </c>
      <c r="Q1342" s="47">
        <v>2.1052999999999999E-2</v>
      </c>
      <c r="R1342" s="47">
        <v>263.72134799999998</v>
      </c>
      <c r="S1342" s="47">
        <v>486.50306699999999</v>
      </c>
      <c r="T1342" s="47">
        <v>484.24242400000003</v>
      </c>
      <c r="U1342" s="47">
        <v>0.62860899999999997</v>
      </c>
      <c r="V1342" s="47">
        <v>-0.97554600000000002</v>
      </c>
      <c r="W1342" s="47">
        <v>27.917888999999999</v>
      </c>
      <c r="X1342" s="47">
        <v>0</v>
      </c>
      <c r="Y1342" s="47">
        <v>0</v>
      </c>
      <c r="Z1342" s="47">
        <v>0</v>
      </c>
      <c r="AA1342" s="47">
        <v>0</v>
      </c>
      <c r="AB1342" s="47">
        <v>0</v>
      </c>
      <c r="AC1342" s="47">
        <v>0</v>
      </c>
      <c r="AD1342" s="47">
        <v>0</v>
      </c>
      <c r="AE1342" s="47">
        <v>0</v>
      </c>
      <c r="AF1342" s="47">
        <v>0</v>
      </c>
      <c r="AG1342" s="47">
        <v>0</v>
      </c>
      <c r="AH1342" s="47">
        <v>0</v>
      </c>
      <c r="AI1342" s="47">
        <v>0</v>
      </c>
      <c r="AJ1342" s="47">
        <v>0</v>
      </c>
      <c r="AK1342" s="47">
        <v>0</v>
      </c>
      <c r="AL1342" s="47">
        <v>1</v>
      </c>
      <c r="AM1342" s="47">
        <v>0</v>
      </c>
      <c r="AN1342" s="47">
        <v>0</v>
      </c>
      <c r="AO1342" s="47">
        <v>0</v>
      </c>
      <c r="AP1342" s="47">
        <v>0</v>
      </c>
      <c r="AQ1342" s="47">
        <v>0</v>
      </c>
      <c r="AR1342" s="47">
        <v>0</v>
      </c>
      <c r="AS1342" s="47">
        <v>0</v>
      </c>
    </row>
    <row r="1343" spans="1:45" x14ac:dyDescent="0.35">
      <c r="A1343" s="47">
        <v>1341</v>
      </c>
      <c r="B1343" s="47">
        <v>5364</v>
      </c>
      <c r="C1343" s="47">
        <v>628.90625</v>
      </c>
      <c r="D1343" s="47">
        <v>216.39344299999999</v>
      </c>
      <c r="E1343" s="47">
        <v>190.67164199999999</v>
      </c>
      <c r="F1343" s="47">
        <v>0.42016799999999999</v>
      </c>
      <c r="G1343" s="47">
        <v>-3.4579439999999999</v>
      </c>
      <c r="H1343" s="47">
        <v>351.609467</v>
      </c>
      <c r="I1343" s="47">
        <v>10.492308</v>
      </c>
      <c r="J1343" s="47">
        <v>97.462687000000003</v>
      </c>
      <c r="K1343" s="47">
        <v>0</v>
      </c>
      <c r="L1343" s="47">
        <v>1</v>
      </c>
      <c r="M1343" s="47">
        <v>1</v>
      </c>
      <c r="N1343" s="47">
        <v>0</v>
      </c>
      <c r="O1343" s="47">
        <v>93.134327999999996</v>
      </c>
      <c r="P1343" s="47">
        <v>93.283581999999996</v>
      </c>
      <c r="Q1343" s="47">
        <v>7.0179999999999999E-3</v>
      </c>
      <c r="R1343" s="47">
        <v>263.72134799999998</v>
      </c>
      <c r="S1343" s="47">
        <v>485.27607399999999</v>
      </c>
      <c r="T1343" s="47">
        <v>484.24242400000003</v>
      </c>
      <c r="U1343" s="47">
        <v>0.75721799999999995</v>
      </c>
      <c r="V1343" s="47">
        <v>-1.065939</v>
      </c>
      <c r="W1343" s="47">
        <v>27.808406999999999</v>
      </c>
      <c r="X1343" s="47">
        <v>0</v>
      </c>
      <c r="Y1343" s="47">
        <v>0</v>
      </c>
      <c r="Z1343" s="47">
        <v>0</v>
      </c>
      <c r="AA1343" s="47">
        <v>0</v>
      </c>
      <c r="AB1343" s="47">
        <v>0</v>
      </c>
      <c r="AC1343" s="47">
        <v>0</v>
      </c>
      <c r="AD1343" s="47">
        <v>0</v>
      </c>
      <c r="AE1343" s="47">
        <v>0</v>
      </c>
      <c r="AF1343" s="47">
        <v>0</v>
      </c>
      <c r="AG1343" s="47">
        <v>0</v>
      </c>
      <c r="AH1343" s="47">
        <v>0</v>
      </c>
      <c r="AI1343" s="47">
        <v>0</v>
      </c>
      <c r="AJ1343" s="47">
        <v>0</v>
      </c>
      <c r="AK1343" s="47">
        <v>0</v>
      </c>
      <c r="AL1343" s="47">
        <v>1</v>
      </c>
      <c r="AM1343" s="47">
        <v>0</v>
      </c>
      <c r="AN1343" s="47">
        <v>0</v>
      </c>
      <c r="AO1343" s="47">
        <v>0</v>
      </c>
      <c r="AP1343" s="47">
        <v>0</v>
      </c>
      <c r="AQ1343" s="47">
        <v>0</v>
      </c>
      <c r="AR1343" s="47">
        <v>0</v>
      </c>
      <c r="AS1343" s="47">
        <v>0</v>
      </c>
    </row>
    <row r="1344" spans="1:45" x14ac:dyDescent="0.35">
      <c r="A1344" s="47">
        <v>1342</v>
      </c>
      <c r="B1344" s="47">
        <v>5368</v>
      </c>
      <c r="C1344" s="47">
        <v>628.90625</v>
      </c>
      <c r="D1344" s="47">
        <v>216.39344299999999</v>
      </c>
      <c r="E1344" s="47">
        <v>190.67164199999999</v>
      </c>
      <c r="F1344" s="47">
        <v>0.25210100000000002</v>
      </c>
      <c r="G1344" s="47">
        <v>-2.9906540000000001</v>
      </c>
      <c r="H1344" s="47">
        <v>351.289941</v>
      </c>
      <c r="I1344" s="47">
        <v>10.492308</v>
      </c>
      <c r="J1344" s="47">
        <v>97.761194000000003</v>
      </c>
      <c r="K1344" s="47">
        <v>0</v>
      </c>
      <c r="L1344" s="47">
        <v>1</v>
      </c>
      <c r="M1344" s="47">
        <v>1</v>
      </c>
      <c r="N1344" s="47">
        <v>0</v>
      </c>
      <c r="O1344" s="47">
        <v>92.835820999999996</v>
      </c>
      <c r="P1344" s="47">
        <v>93.134327999999996</v>
      </c>
      <c r="Q1344" s="47">
        <v>0</v>
      </c>
      <c r="R1344" s="47">
        <v>263.72134799999998</v>
      </c>
      <c r="S1344" s="47">
        <v>485.27607399999999</v>
      </c>
      <c r="T1344" s="47">
        <v>483.030303</v>
      </c>
      <c r="U1344" s="47">
        <v>0.73884499999999997</v>
      </c>
      <c r="V1344" s="47">
        <v>-1.111135</v>
      </c>
      <c r="W1344" s="47">
        <v>27.917888999999999</v>
      </c>
      <c r="X1344" s="47">
        <v>0</v>
      </c>
      <c r="Y1344" s="47">
        <v>0</v>
      </c>
      <c r="Z1344" s="47">
        <v>0</v>
      </c>
      <c r="AA1344" s="47">
        <v>0</v>
      </c>
      <c r="AB1344" s="47">
        <v>0</v>
      </c>
      <c r="AC1344" s="47">
        <v>0</v>
      </c>
      <c r="AD1344" s="47">
        <v>0</v>
      </c>
      <c r="AE1344" s="47">
        <v>0</v>
      </c>
      <c r="AF1344" s="47">
        <v>0</v>
      </c>
      <c r="AG1344" s="47">
        <v>0</v>
      </c>
      <c r="AH1344" s="47">
        <v>0</v>
      </c>
      <c r="AI1344" s="47">
        <v>0</v>
      </c>
      <c r="AJ1344" s="47">
        <v>0</v>
      </c>
      <c r="AK1344" s="47">
        <v>0</v>
      </c>
      <c r="AL1344" s="47">
        <v>1</v>
      </c>
      <c r="AM1344" s="47">
        <v>0</v>
      </c>
      <c r="AN1344" s="47">
        <v>0</v>
      </c>
      <c r="AO1344" s="47">
        <v>0</v>
      </c>
      <c r="AP1344" s="47">
        <v>0</v>
      </c>
      <c r="AQ1344" s="47">
        <v>0</v>
      </c>
      <c r="AR1344" s="47">
        <v>0</v>
      </c>
      <c r="AS1344" s="47">
        <v>0</v>
      </c>
    </row>
    <row r="1345" spans="1:45" x14ac:dyDescent="0.35">
      <c r="A1345" s="47">
        <v>1343</v>
      </c>
      <c r="B1345" s="47">
        <v>5372</v>
      </c>
      <c r="C1345" s="47">
        <v>628.90625</v>
      </c>
      <c r="D1345" s="47">
        <v>214.754098</v>
      </c>
      <c r="E1345" s="47">
        <v>188.80597</v>
      </c>
      <c r="F1345" s="47">
        <v>0.16806699999999999</v>
      </c>
      <c r="G1345" s="47">
        <v>-2.8971960000000001</v>
      </c>
      <c r="H1345" s="47">
        <v>351.289941</v>
      </c>
      <c r="I1345" s="47">
        <v>10.492308</v>
      </c>
      <c r="J1345" s="47">
        <v>97.462687000000003</v>
      </c>
      <c r="K1345" s="47">
        <v>0</v>
      </c>
      <c r="L1345" s="47">
        <v>1</v>
      </c>
      <c r="M1345" s="47">
        <v>1</v>
      </c>
      <c r="N1345" s="47">
        <v>0</v>
      </c>
      <c r="O1345" s="47">
        <v>92.835820999999996</v>
      </c>
      <c r="P1345" s="47">
        <v>92.537312999999997</v>
      </c>
      <c r="Q1345" s="47">
        <v>3.5088000000000001E-2</v>
      </c>
      <c r="R1345" s="47">
        <v>263.72134799999998</v>
      </c>
      <c r="S1345" s="47">
        <v>484.04908</v>
      </c>
      <c r="T1345" s="47">
        <v>481.81818199999998</v>
      </c>
      <c r="U1345" s="47">
        <v>0.73884499999999997</v>
      </c>
      <c r="V1345" s="47">
        <v>-1.0960700000000001</v>
      </c>
      <c r="W1345" s="47">
        <v>27.753665999999999</v>
      </c>
      <c r="X1345" s="47">
        <v>0</v>
      </c>
      <c r="Y1345" s="47">
        <v>0</v>
      </c>
      <c r="Z1345" s="47">
        <v>0</v>
      </c>
      <c r="AA1345" s="47">
        <v>0</v>
      </c>
      <c r="AB1345" s="47">
        <v>0</v>
      </c>
      <c r="AC1345" s="47">
        <v>0</v>
      </c>
      <c r="AD1345" s="47">
        <v>0</v>
      </c>
      <c r="AE1345" s="47">
        <v>0</v>
      </c>
      <c r="AF1345" s="47">
        <v>0</v>
      </c>
      <c r="AG1345" s="47">
        <v>0</v>
      </c>
      <c r="AH1345" s="47">
        <v>0</v>
      </c>
      <c r="AI1345" s="47">
        <v>0</v>
      </c>
      <c r="AJ1345" s="47">
        <v>0</v>
      </c>
      <c r="AK1345" s="47">
        <v>0</v>
      </c>
      <c r="AL1345" s="47">
        <v>1</v>
      </c>
      <c r="AM1345" s="47">
        <v>0</v>
      </c>
      <c r="AN1345" s="47">
        <v>0</v>
      </c>
      <c r="AO1345" s="47">
        <v>0</v>
      </c>
      <c r="AP1345" s="47">
        <v>0</v>
      </c>
      <c r="AQ1345" s="47">
        <v>0</v>
      </c>
      <c r="AR1345" s="47">
        <v>0</v>
      </c>
      <c r="AS1345" s="47">
        <v>0</v>
      </c>
    </row>
    <row r="1346" spans="1:45" x14ac:dyDescent="0.35">
      <c r="A1346" s="47">
        <v>1344</v>
      </c>
      <c r="B1346" s="47">
        <v>5376</v>
      </c>
      <c r="C1346" s="47">
        <v>628.90625</v>
      </c>
      <c r="D1346" s="47">
        <v>216.39344299999999</v>
      </c>
      <c r="E1346" s="47">
        <v>187.313433</v>
      </c>
      <c r="F1346" s="47">
        <v>0.16806699999999999</v>
      </c>
      <c r="G1346" s="47">
        <v>-3.2710279999999998</v>
      </c>
      <c r="H1346" s="47">
        <v>351.92899399999999</v>
      </c>
      <c r="I1346" s="47">
        <v>10.492308</v>
      </c>
      <c r="J1346" s="47">
        <v>97.164179000000004</v>
      </c>
      <c r="K1346" s="47">
        <v>0</v>
      </c>
      <c r="L1346" s="47">
        <v>1</v>
      </c>
      <c r="M1346" s="47">
        <v>1</v>
      </c>
      <c r="N1346" s="47">
        <v>0</v>
      </c>
      <c r="O1346" s="47">
        <v>92.835820999999996</v>
      </c>
      <c r="P1346" s="47">
        <v>92.835820999999996</v>
      </c>
      <c r="Q1346" s="47">
        <v>5.2631999999999998E-2</v>
      </c>
      <c r="R1346" s="47">
        <v>263.595506</v>
      </c>
      <c r="S1346" s="47">
        <v>485.27607399999999</v>
      </c>
      <c r="T1346" s="47">
        <v>481.81818199999998</v>
      </c>
      <c r="U1346" s="47">
        <v>0.73884499999999997</v>
      </c>
      <c r="V1346" s="47">
        <v>-1.065939</v>
      </c>
      <c r="W1346" s="47">
        <v>27.808406999999999</v>
      </c>
      <c r="X1346" s="47">
        <v>0</v>
      </c>
      <c r="Y1346" s="47">
        <v>0</v>
      </c>
      <c r="Z1346" s="47">
        <v>0</v>
      </c>
      <c r="AA1346" s="47">
        <v>0</v>
      </c>
      <c r="AB1346" s="47">
        <v>0</v>
      </c>
      <c r="AC1346" s="47">
        <v>0</v>
      </c>
      <c r="AD1346" s="47">
        <v>0</v>
      </c>
      <c r="AE1346" s="47">
        <v>0</v>
      </c>
      <c r="AF1346" s="47">
        <v>0</v>
      </c>
      <c r="AG1346" s="47">
        <v>0</v>
      </c>
      <c r="AH1346" s="47">
        <v>0</v>
      </c>
      <c r="AI1346" s="47">
        <v>0</v>
      </c>
      <c r="AJ1346" s="47">
        <v>0</v>
      </c>
      <c r="AK1346" s="47">
        <v>0</v>
      </c>
      <c r="AL1346" s="47">
        <v>1</v>
      </c>
      <c r="AM1346" s="47">
        <v>0</v>
      </c>
      <c r="AN1346" s="47">
        <v>0</v>
      </c>
      <c r="AO1346" s="47">
        <v>0</v>
      </c>
      <c r="AP1346" s="47">
        <v>0</v>
      </c>
      <c r="AQ1346" s="47">
        <v>0</v>
      </c>
      <c r="AR1346" s="47">
        <v>0</v>
      </c>
      <c r="AS1346" s="47">
        <v>0</v>
      </c>
    </row>
    <row r="1347" spans="1:45" x14ac:dyDescent="0.35">
      <c r="A1347" s="47">
        <v>1345</v>
      </c>
      <c r="B1347" s="47">
        <v>5380</v>
      </c>
      <c r="C1347" s="47">
        <v>621.484375</v>
      </c>
      <c r="D1347" s="47">
        <v>218.03278700000001</v>
      </c>
      <c r="E1347" s="47">
        <v>187.686567</v>
      </c>
      <c r="F1347" s="47">
        <v>0.84033599999999997</v>
      </c>
      <c r="G1347" s="47">
        <v>-2.8971960000000001</v>
      </c>
      <c r="H1347" s="47">
        <v>352.14201200000002</v>
      </c>
      <c r="I1347" s="47">
        <v>10.492308</v>
      </c>
      <c r="J1347" s="47">
        <v>97.164179000000004</v>
      </c>
      <c r="K1347" s="47">
        <v>0</v>
      </c>
      <c r="L1347" s="47">
        <v>1</v>
      </c>
      <c r="M1347" s="47">
        <v>1</v>
      </c>
      <c r="N1347" s="47">
        <v>0</v>
      </c>
      <c r="O1347" s="47">
        <v>93.134327999999996</v>
      </c>
      <c r="P1347" s="47">
        <v>93.134327999999996</v>
      </c>
      <c r="Q1347" s="47">
        <v>1.0526000000000001E-2</v>
      </c>
      <c r="R1347" s="47">
        <v>263.65842700000002</v>
      </c>
      <c r="S1347" s="47">
        <v>485.27607399999999</v>
      </c>
      <c r="T1347" s="47">
        <v>481.81818199999998</v>
      </c>
      <c r="U1347" s="47">
        <v>0.62860899999999997</v>
      </c>
      <c r="V1347" s="47">
        <v>-1.0960700000000001</v>
      </c>
      <c r="W1347" s="47">
        <v>27.917888999999999</v>
      </c>
      <c r="X1347" s="47">
        <v>0</v>
      </c>
      <c r="Y1347" s="47">
        <v>0</v>
      </c>
      <c r="Z1347" s="47">
        <v>0</v>
      </c>
      <c r="AA1347" s="47">
        <v>0</v>
      </c>
      <c r="AB1347" s="47">
        <v>0</v>
      </c>
      <c r="AC1347" s="47">
        <v>0</v>
      </c>
      <c r="AD1347" s="47">
        <v>0</v>
      </c>
      <c r="AE1347" s="47">
        <v>0</v>
      </c>
      <c r="AF1347" s="47">
        <v>0</v>
      </c>
      <c r="AG1347" s="47">
        <v>0</v>
      </c>
      <c r="AH1347" s="47">
        <v>0</v>
      </c>
      <c r="AI1347" s="47">
        <v>0</v>
      </c>
      <c r="AJ1347" s="47">
        <v>0</v>
      </c>
      <c r="AK1347" s="47">
        <v>0</v>
      </c>
      <c r="AL1347" s="47">
        <v>1</v>
      </c>
      <c r="AM1347" s="47">
        <v>0</v>
      </c>
      <c r="AN1347" s="47">
        <v>0</v>
      </c>
      <c r="AO1347" s="47">
        <v>0</v>
      </c>
      <c r="AP1347" s="47">
        <v>0</v>
      </c>
      <c r="AQ1347" s="47">
        <v>0</v>
      </c>
      <c r="AR1347" s="47">
        <v>0</v>
      </c>
      <c r="AS1347" s="47">
        <v>0</v>
      </c>
    </row>
    <row r="1348" spans="1:45" x14ac:dyDescent="0.35">
      <c r="A1348" s="47">
        <v>1346</v>
      </c>
      <c r="B1348" s="47">
        <v>5384</v>
      </c>
      <c r="C1348" s="47">
        <v>621.484375</v>
      </c>
      <c r="D1348" s="47">
        <v>221.311475</v>
      </c>
      <c r="E1348" s="47">
        <v>187.686567</v>
      </c>
      <c r="F1348" s="47">
        <v>1.8487389999999999</v>
      </c>
      <c r="G1348" s="47">
        <v>-2.8971960000000001</v>
      </c>
      <c r="H1348" s="47">
        <v>351.71597600000001</v>
      </c>
      <c r="I1348" s="47">
        <v>10.511538</v>
      </c>
      <c r="J1348" s="47">
        <v>97.164179000000004</v>
      </c>
      <c r="K1348" s="47">
        <v>0</v>
      </c>
      <c r="L1348" s="47">
        <v>1</v>
      </c>
      <c r="M1348" s="47">
        <v>1</v>
      </c>
      <c r="N1348" s="47">
        <v>0</v>
      </c>
      <c r="O1348" s="47">
        <v>93.134327999999996</v>
      </c>
      <c r="P1348" s="47">
        <v>92.835820999999996</v>
      </c>
      <c r="Q1348" s="47">
        <v>7.0179999999999999E-3</v>
      </c>
      <c r="R1348" s="47">
        <v>263.72134799999998</v>
      </c>
      <c r="S1348" s="47">
        <v>482.82208600000001</v>
      </c>
      <c r="T1348" s="47">
        <v>481.81818199999998</v>
      </c>
      <c r="U1348" s="47">
        <v>0.62860899999999997</v>
      </c>
      <c r="V1348" s="47">
        <v>-1.171397</v>
      </c>
      <c r="W1348" s="47">
        <v>27.863147999999999</v>
      </c>
      <c r="X1348" s="47">
        <v>0</v>
      </c>
      <c r="Y1348" s="47">
        <v>0</v>
      </c>
      <c r="Z1348" s="47">
        <v>0</v>
      </c>
      <c r="AA1348" s="47">
        <v>0</v>
      </c>
      <c r="AB1348" s="47">
        <v>0</v>
      </c>
      <c r="AC1348" s="47">
        <v>0</v>
      </c>
      <c r="AD1348" s="47">
        <v>0</v>
      </c>
      <c r="AE1348" s="47">
        <v>0</v>
      </c>
      <c r="AF1348" s="47">
        <v>0</v>
      </c>
      <c r="AG1348" s="47">
        <v>0</v>
      </c>
      <c r="AH1348" s="47">
        <v>0</v>
      </c>
      <c r="AI1348" s="47">
        <v>0</v>
      </c>
      <c r="AJ1348" s="47">
        <v>0</v>
      </c>
      <c r="AK1348" s="47">
        <v>0</v>
      </c>
      <c r="AL1348" s="47">
        <v>1</v>
      </c>
      <c r="AM1348" s="47">
        <v>0</v>
      </c>
      <c r="AN1348" s="47">
        <v>0</v>
      </c>
      <c r="AO1348" s="47">
        <v>0</v>
      </c>
      <c r="AP1348" s="47">
        <v>0</v>
      </c>
      <c r="AQ1348" s="47">
        <v>0</v>
      </c>
      <c r="AR1348" s="47">
        <v>0</v>
      </c>
      <c r="AS1348" s="47">
        <v>0</v>
      </c>
    </row>
    <row r="1349" spans="1:45" x14ac:dyDescent="0.35">
      <c r="A1349" s="47">
        <v>1347</v>
      </c>
      <c r="B1349" s="47">
        <v>5388</v>
      </c>
      <c r="C1349" s="47">
        <v>628.90625</v>
      </c>
      <c r="D1349" s="47">
        <v>222.95081999999999</v>
      </c>
      <c r="E1349" s="47">
        <v>187.686567</v>
      </c>
      <c r="F1349" s="47">
        <v>2.016807</v>
      </c>
      <c r="G1349" s="47">
        <v>-3.4579439999999999</v>
      </c>
      <c r="H1349" s="47">
        <v>351.71597600000001</v>
      </c>
      <c r="I1349" s="47">
        <v>10.511538</v>
      </c>
      <c r="J1349" s="47">
        <v>97.014925000000005</v>
      </c>
      <c r="K1349" s="47">
        <v>0</v>
      </c>
      <c r="L1349" s="47">
        <v>1</v>
      </c>
      <c r="M1349" s="47">
        <v>1</v>
      </c>
      <c r="N1349" s="47">
        <v>0</v>
      </c>
      <c r="O1349" s="47">
        <v>92.537312999999997</v>
      </c>
      <c r="P1349" s="47">
        <v>93.134327999999996</v>
      </c>
      <c r="Q1349" s="47">
        <v>1.0526000000000001E-2</v>
      </c>
      <c r="R1349" s="47">
        <v>263.65842700000002</v>
      </c>
      <c r="S1349" s="47">
        <v>482.82208600000001</v>
      </c>
      <c r="T1349" s="47">
        <v>483.030303</v>
      </c>
      <c r="U1349" s="47">
        <v>0.62860899999999997</v>
      </c>
      <c r="V1349" s="47">
        <v>-1.0810040000000001</v>
      </c>
      <c r="W1349" s="47">
        <v>27.698924999999999</v>
      </c>
      <c r="X1349" s="47">
        <v>0</v>
      </c>
      <c r="Y1349" s="47">
        <v>0</v>
      </c>
      <c r="Z1349" s="47">
        <v>0</v>
      </c>
      <c r="AA1349" s="47">
        <v>0</v>
      </c>
      <c r="AB1349" s="47">
        <v>0</v>
      </c>
      <c r="AC1349" s="47">
        <v>0</v>
      </c>
      <c r="AD1349" s="47">
        <v>0</v>
      </c>
      <c r="AE1349" s="47">
        <v>0</v>
      </c>
      <c r="AF1349" s="47">
        <v>0</v>
      </c>
      <c r="AG1349" s="47">
        <v>0</v>
      </c>
      <c r="AH1349" s="47">
        <v>0</v>
      </c>
      <c r="AI1349" s="47">
        <v>0</v>
      </c>
      <c r="AJ1349" s="47">
        <v>0</v>
      </c>
      <c r="AK1349" s="47">
        <v>0</v>
      </c>
      <c r="AL1349" s="47">
        <v>1</v>
      </c>
      <c r="AM1349" s="47">
        <v>0</v>
      </c>
      <c r="AN1349" s="47">
        <v>0</v>
      </c>
      <c r="AO1349" s="47">
        <v>0</v>
      </c>
      <c r="AP1349" s="47">
        <v>0</v>
      </c>
      <c r="AQ1349" s="47">
        <v>0</v>
      </c>
      <c r="AR1349" s="47">
        <v>0</v>
      </c>
      <c r="AS1349" s="47">
        <v>0</v>
      </c>
    </row>
    <row r="1350" spans="1:45" x14ac:dyDescent="0.35">
      <c r="A1350" s="47">
        <v>1348</v>
      </c>
      <c r="B1350" s="47">
        <v>5392</v>
      </c>
      <c r="C1350" s="47">
        <v>628.90625</v>
      </c>
      <c r="D1350" s="47">
        <v>222.95081999999999</v>
      </c>
      <c r="E1350" s="47">
        <v>188.80597</v>
      </c>
      <c r="F1350" s="47">
        <v>1.2605040000000001</v>
      </c>
      <c r="G1350" s="47">
        <v>-3.8317760000000001</v>
      </c>
      <c r="H1350" s="47">
        <v>351.39645000000002</v>
      </c>
      <c r="I1350" s="47">
        <v>10.492308</v>
      </c>
      <c r="J1350" s="47">
        <v>96.716418000000004</v>
      </c>
      <c r="K1350" s="47">
        <v>0</v>
      </c>
      <c r="L1350" s="47">
        <v>1</v>
      </c>
      <c r="M1350" s="47">
        <v>1</v>
      </c>
      <c r="N1350" s="47">
        <v>0</v>
      </c>
      <c r="O1350" s="47">
        <v>92.835820999999996</v>
      </c>
      <c r="P1350" s="47">
        <v>93.283581999999996</v>
      </c>
      <c r="Q1350" s="47">
        <v>1.7544000000000001E-2</v>
      </c>
      <c r="R1350" s="47">
        <v>263.72134799999998</v>
      </c>
      <c r="S1350" s="47">
        <v>485.27607399999999</v>
      </c>
      <c r="T1350" s="47">
        <v>484.24242400000003</v>
      </c>
      <c r="U1350" s="47">
        <v>0.62860899999999997</v>
      </c>
      <c r="V1350" s="47">
        <v>-1.126201</v>
      </c>
      <c r="W1350" s="47">
        <v>27.753665999999999</v>
      </c>
      <c r="X1350" s="47">
        <v>0</v>
      </c>
      <c r="Y1350" s="47">
        <v>0</v>
      </c>
      <c r="Z1350" s="47">
        <v>0</v>
      </c>
      <c r="AA1350" s="47">
        <v>0</v>
      </c>
      <c r="AB1350" s="47">
        <v>0</v>
      </c>
      <c r="AC1350" s="47">
        <v>0</v>
      </c>
      <c r="AD1350" s="47">
        <v>0</v>
      </c>
      <c r="AE1350" s="47">
        <v>0</v>
      </c>
      <c r="AF1350" s="47">
        <v>0</v>
      </c>
      <c r="AG1350" s="47">
        <v>0</v>
      </c>
      <c r="AH1350" s="47">
        <v>0</v>
      </c>
      <c r="AI1350" s="47">
        <v>0</v>
      </c>
      <c r="AJ1350" s="47">
        <v>0</v>
      </c>
      <c r="AK1350" s="47">
        <v>0</v>
      </c>
      <c r="AL1350" s="47">
        <v>1</v>
      </c>
      <c r="AM1350" s="47">
        <v>0</v>
      </c>
      <c r="AN1350" s="47">
        <v>0</v>
      </c>
      <c r="AO1350" s="47">
        <v>0</v>
      </c>
      <c r="AP1350" s="47">
        <v>0</v>
      </c>
      <c r="AQ1350" s="47">
        <v>0</v>
      </c>
      <c r="AR1350" s="47">
        <v>0</v>
      </c>
      <c r="AS1350" s="47">
        <v>0</v>
      </c>
    </row>
    <row r="1351" spans="1:45" x14ac:dyDescent="0.35">
      <c r="A1351" s="47">
        <v>1349</v>
      </c>
      <c r="B1351" s="47">
        <v>5396</v>
      </c>
      <c r="C1351" s="47">
        <v>621.484375</v>
      </c>
      <c r="D1351" s="47">
        <v>221.311475</v>
      </c>
      <c r="E1351" s="47">
        <v>188.80597</v>
      </c>
      <c r="F1351" s="47">
        <v>1.0924370000000001</v>
      </c>
      <c r="G1351" s="47">
        <v>-3.4579439999999999</v>
      </c>
      <c r="H1351" s="47">
        <v>351.50295899999998</v>
      </c>
      <c r="I1351" s="47">
        <v>10.492308</v>
      </c>
      <c r="J1351" s="47">
        <v>97.164179000000004</v>
      </c>
      <c r="K1351" s="47">
        <v>0</v>
      </c>
      <c r="L1351" s="47">
        <v>1</v>
      </c>
      <c r="M1351" s="47">
        <v>1</v>
      </c>
      <c r="N1351" s="47">
        <v>0</v>
      </c>
      <c r="O1351" s="47">
        <v>93.283581999999996</v>
      </c>
      <c r="P1351" s="47">
        <v>93.283581999999996</v>
      </c>
      <c r="Q1351" s="47">
        <v>-1.0562999999999999E-2</v>
      </c>
      <c r="R1351" s="47">
        <v>263.72134799999998</v>
      </c>
      <c r="S1351" s="47">
        <v>485.27607399999999</v>
      </c>
      <c r="T1351" s="47">
        <v>485.454545</v>
      </c>
      <c r="U1351" s="47">
        <v>0.62860899999999997</v>
      </c>
      <c r="V1351" s="47">
        <v>-1.0960700000000001</v>
      </c>
      <c r="W1351" s="47">
        <v>27.753665999999999</v>
      </c>
      <c r="X1351" s="47">
        <v>0</v>
      </c>
      <c r="Y1351" s="47">
        <v>0</v>
      </c>
      <c r="Z1351" s="47">
        <v>0</v>
      </c>
      <c r="AA1351" s="47">
        <v>0</v>
      </c>
      <c r="AB1351" s="47">
        <v>0</v>
      </c>
      <c r="AC1351" s="47">
        <v>0</v>
      </c>
      <c r="AD1351" s="47">
        <v>0</v>
      </c>
      <c r="AE1351" s="47">
        <v>0</v>
      </c>
      <c r="AF1351" s="47">
        <v>0</v>
      </c>
      <c r="AG1351" s="47">
        <v>0</v>
      </c>
      <c r="AH1351" s="47">
        <v>0</v>
      </c>
      <c r="AI1351" s="47">
        <v>0</v>
      </c>
      <c r="AJ1351" s="47">
        <v>0</v>
      </c>
      <c r="AK1351" s="47">
        <v>0</v>
      </c>
      <c r="AL1351" s="47">
        <v>1</v>
      </c>
      <c r="AM1351" s="47">
        <v>0</v>
      </c>
      <c r="AN1351" s="47">
        <v>0</v>
      </c>
      <c r="AO1351" s="47">
        <v>0</v>
      </c>
      <c r="AP1351" s="47">
        <v>0</v>
      </c>
      <c r="AQ1351" s="47">
        <v>0</v>
      </c>
      <c r="AR1351" s="47">
        <v>0</v>
      </c>
      <c r="AS1351" s="47">
        <v>0</v>
      </c>
    </row>
    <row r="1352" spans="1:45" x14ac:dyDescent="0.35">
      <c r="A1352" s="47">
        <v>1350</v>
      </c>
      <c r="B1352" s="47">
        <v>5400</v>
      </c>
      <c r="C1352" s="47">
        <v>621.484375</v>
      </c>
      <c r="D1352" s="47">
        <v>218.03278700000001</v>
      </c>
      <c r="E1352" s="47">
        <v>188.80597</v>
      </c>
      <c r="F1352" s="47">
        <v>1.512605</v>
      </c>
      <c r="G1352" s="47">
        <v>-3.5514019999999999</v>
      </c>
      <c r="H1352" s="47">
        <v>351.92899399999999</v>
      </c>
      <c r="I1352" s="47">
        <v>10.492308</v>
      </c>
      <c r="J1352" s="47">
        <v>97.164179000000004</v>
      </c>
      <c r="K1352" s="47">
        <v>0</v>
      </c>
      <c r="L1352" s="47">
        <v>1</v>
      </c>
      <c r="M1352" s="47">
        <v>1</v>
      </c>
      <c r="N1352" s="47">
        <v>0</v>
      </c>
      <c r="O1352" s="47">
        <v>93.134327999999996</v>
      </c>
      <c r="P1352" s="47">
        <v>93.283581999999996</v>
      </c>
      <c r="Q1352" s="47">
        <v>-7.0419999999999996E-3</v>
      </c>
      <c r="R1352" s="47">
        <v>263.65842700000002</v>
      </c>
      <c r="S1352" s="47">
        <v>485.27607399999999</v>
      </c>
      <c r="T1352" s="47">
        <v>484.24242400000003</v>
      </c>
      <c r="U1352" s="47">
        <v>0.62860899999999997</v>
      </c>
      <c r="V1352" s="47">
        <v>-1.065939</v>
      </c>
      <c r="W1352" s="47">
        <v>27.972629999999999</v>
      </c>
      <c r="X1352" s="47">
        <v>0</v>
      </c>
      <c r="Y1352" s="47">
        <v>0</v>
      </c>
      <c r="Z1352" s="47">
        <v>0</v>
      </c>
      <c r="AA1352" s="47">
        <v>0</v>
      </c>
      <c r="AB1352" s="47">
        <v>0</v>
      </c>
      <c r="AC1352" s="47">
        <v>0</v>
      </c>
      <c r="AD1352" s="47">
        <v>0</v>
      </c>
      <c r="AE1352" s="47">
        <v>0</v>
      </c>
      <c r="AF1352" s="47">
        <v>0</v>
      </c>
      <c r="AG1352" s="47">
        <v>0</v>
      </c>
      <c r="AH1352" s="47">
        <v>0</v>
      </c>
      <c r="AI1352" s="47">
        <v>0</v>
      </c>
      <c r="AJ1352" s="47">
        <v>0</v>
      </c>
      <c r="AK1352" s="47">
        <v>0</v>
      </c>
      <c r="AL1352" s="47">
        <v>1</v>
      </c>
      <c r="AM1352" s="47">
        <v>0</v>
      </c>
      <c r="AN1352" s="47">
        <v>0</v>
      </c>
      <c r="AO1352" s="47">
        <v>0</v>
      </c>
      <c r="AP1352" s="47">
        <v>0</v>
      </c>
      <c r="AQ1352" s="47">
        <v>0</v>
      </c>
      <c r="AR1352" s="47">
        <v>0</v>
      </c>
      <c r="AS1352" s="47">
        <v>0</v>
      </c>
    </row>
    <row r="1353" spans="1:45" x14ac:dyDescent="0.35">
      <c r="A1353" s="47">
        <v>1351</v>
      </c>
      <c r="B1353" s="47">
        <v>5404</v>
      </c>
      <c r="C1353" s="47">
        <v>628.90625</v>
      </c>
      <c r="D1353" s="47">
        <v>216.39344299999999</v>
      </c>
      <c r="E1353" s="47">
        <v>189.55223899999999</v>
      </c>
      <c r="F1353" s="47">
        <v>1.7647060000000001</v>
      </c>
      <c r="G1353" s="47">
        <v>-3.4579439999999999</v>
      </c>
      <c r="H1353" s="47">
        <v>352.46153800000002</v>
      </c>
      <c r="I1353" s="47">
        <v>10.492308</v>
      </c>
      <c r="J1353" s="47">
        <v>97.164179000000004</v>
      </c>
      <c r="K1353" s="47">
        <v>0</v>
      </c>
      <c r="L1353" s="47">
        <v>1</v>
      </c>
      <c r="M1353" s="47">
        <v>1</v>
      </c>
      <c r="N1353" s="47">
        <v>0</v>
      </c>
      <c r="O1353" s="47">
        <v>93.134327999999996</v>
      </c>
      <c r="P1353" s="47">
        <v>93.134327999999996</v>
      </c>
      <c r="Q1353" s="47">
        <v>2.4560999999999999E-2</v>
      </c>
      <c r="R1353" s="47">
        <v>263.72134799999998</v>
      </c>
      <c r="S1353" s="47">
        <v>485.27607399999999</v>
      </c>
      <c r="T1353" s="47">
        <v>484.24242400000003</v>
      </c>
      <c r="U1353" s="47">
        <v>0.67454099999999995</v>
      </c>
      <c r="V1353" s="47">
        <v>-1.065939</v>
      </c>
      <c r="W1353" s="47">
        <v>27.753665999999999</v>
      </c>
      <c r="X1353" s="47">
        <v>0</v>
      </c>
      <c r="Y1353" s="47">
        <v>0</v>
      </c>
      <c r="Z1353" s="47">
        <v>0</v>
      </c>
      <c r="AA1353" s="47">
        <v>0</v>
      </c>
      <c r="AB1353" s="47">
        <v>0</v>
      </c>
      <c r="AC1353" s="47">
        <v>0</v>
      </c>
      <c r="AD1353" s="47">
        <v>0</v>
      </c>
      <c r="AE1353" s="47">
        <v>0</v>
      </c>
      <c r="AF1353" s="47">
        <v>0</v>
      </c>
      <c r="AG1353" s="47">
        <v>0</v>
      </c>
      <c r="AH1353" s="47">
        <v>0</v>
      </c>
      <c r="AI1353" s="47">
        <v>0</v>
      </c>
      <c r="AJ1353" s="47">
        <v>0</v>
      </c>
      <c r="AK1353" s="47">
        <v>0</v>
      </c>
      <c r="AL1353" s="47">
        <v>1</v>
      </c>
      <c r="AM1353" s="47">
        <v>0</v>
      </c>
      <c r="AN1353" s="47">
        <v>0</v>
      </c>
      <c r="AO1353" s="47">
        <v>0</v>
      </c>
      <c r="AP1353" s="47">
        <v>0</v>
      </c>
      <c r="AQ1353" s="47">
        <v>0</v>
      </c>
      <c r="AR1353" s="47">
        <v>0</v>
      </c>
      <c r="AS1353" s="47">
        <v>0</v>
      </c>
    </row>
    <row r="1354" spans="1:45" x14ac:dyDescent="0.35">
      <c r="A1354" s="47">
        <v>1352</v>
      </c>
      <c r="B1354" s="47">
        <v>5408</v>
      </c>
      <c r="C1354" s="47">
        <v>628.90625</v>
      </c>
      <c r="D1354" s="47">
        <v>221.311475</v>
      </c>
      <c r="E1354" s="47">
        <v>189.55223899999999</v>
      </c>
      <c r="F1354" s="47">
        <v>1.8487389999999999</v>
      </c>
      <c r="G1354" s="47">
        <v>-2.8971960000000001</v>
      </c>
      <c r="H1354" s="47">
        <v>351.92899399999999</v>
      </c>
      <c r="I1354" s="47">
        <v>10.492308</v>
      </c>
      <c r="J1354" s="47">
        <v>97.462687000000003</v>
      </c>
      <c r="K1354" s="47">
        <v>0</v>
      </c>
      <c r="L1354" s="47">
        <v>1</v>
      </c>
      <c r="M1354" s="47">
        <v>1</v>
      </c>
      <c r="N1354" s="47">
        <v>0</v>
      </c>
      <c r="O1354" s="47">
        <v>92.835820999999996</v>
      </c>
      <c r="P1354" s="47">
        <v>93.134327999999996</v>
      </c>
      <c r="Q1354" s="47">
        <v>2.8070000000000001E-2</v>
      </c>
      <c r="R1354" s="47">
        <v>263.65842700000002</v>
      </c>
      <c r="S1354" s="47">
        <v>485.27607399999999</v>
      </c>
      <c r="T1354" s="47">
        <v>484.24242400000003</v>
      </c>
      <c r="U1354" s="47">
        <v>0.70209999999999995</v>
      </c>
      <c r="V1354" s="47">
        <v>-1.065939</v>
      </c>
      <c r="W1354" s="47">
        <v>27.753665999999999</v>
      </c>
      <c r="X1354" s="47">
        <v>0</v>
      </c>
      <c r="Y1354" s="47">
        <v>0</v>
      </c>
      <c r="Z1354" s="47">
        <v>0</v>
      </c>
      <c r="AA1354" s="47">
        <v>0</v>
      </c>
      <c r="AB1354" s="47">
        <v>0</v>
      </c>
      <c r="AC1354" s="47">
        <v>0</v>
      </c>
      <c r="AD1354" s="47">
        <v>0</v>
      </c>
      <c r="AE1354" s="47">
        <v>0</v>
      </c>
      <c r="AF1354" s="47">
        <v>0</v>
      </c>
      <c r="AG1354" s="47">
        <v>0</v>
      </c>
      <c r="AH1354" s="47">
        <v>0</v>
      </c>
      <c r="AI1354" s="47">
        <v>0</v>
      </c>
      <c r="AJ1354" s="47">
        <v>0</v>
      </c>
      <c r="AK1354" s="47">
        <v>0</v>
      </c>
      <c r="AL1354" s="47">
        <v>1</v>
      </c>
      <c r="AM1354" s="47">
        <v>0</v>
      </c>
      <c r="AN1354" s="47">
        <v>0</v>
      </c>
      <c r="AO1354" s="47">
        <v>0</v>
      </c>
      <c r="AP1354" s="47">
        <v>0</v>
      </c>
      <c r="AQ1354" s="47">
        <v>0</v>
      </c>
      <c r="AR1354" s="47">
        <v>0</v>
      </c>
      <c r="AS1354" s="47">
        <v>0</v>
      </c>
    </row>
    <row r="1355" spans="1:45" x14ac:dyDescent="0.35">
      <c r="A1355" s="47">
        <v>1353</v>
      </c>
      <c r="B1355" s="47">
        <v>5412</v>
      </c>
      <c r="C1355" s="47">
        <v>628.90625</v>
      </c>
      <c r="D1355" s="47">
        <v>226.22950800000001</v>
      </c>
      <c r="E1355" s="47">
        <v>189.55223899999999</v>
      </c>
      <c r="F1355" s="47">
        <v>1.6806719999999999</v>
      </c>
      <c r="G1355" s="47">
        <v>-2.5233639999999999</v>
      </c>
      <c r="H1355" s="47">
        <v>351.71597600000001</v>
      </c>
      <c r="I1355" s="47">
        <v>10.492308</v>
      </c>
      <c r="J1355" s="47">
        <v>97.462687000000003</v>
      </c>
      <c r="K1355" s="47">
        <v>0</v>
      </c>
      <c r="L1355" s="47">
        <v>1</v>
      </c>
      <c r="M1355" s="47">
        <v>1</v>
      </c>
      <c r="N1355" s="47">
        <v>0</v>
      </c>
      <c r="O1355" s="47">
        <v>92.835820999999996</v>
      </c>
      <c r="P1355" s="47">
        <v>92.835820999999996</v>
      </c>
      <c r="Q1355" s="47">
        <v>-3.5209999999999998E-3</v>
      </c>
      <c r="R1355" s="47">
        <v>263.65842700000002</v>
      </c>
      <c r="S1355" s="47">
        <v>487.73006099999998</v>
      </c>
      <c r="T1355" s="47">
        <v>484.24242400000003</v>
      </c>
      <c r="U1355" s="47">
        <v>0.80315000000000003</v>
      </c>
      <c r="V1355" s="47">
        <v>-0.99061100000000002</v>
      </c>
      <c r="W1355" s="47">
        <v>27.863147999999999</v>
      </c>
      <c r="X1355" s="47">
        <v>0</v>
      </c>
      <c r="Y1355" s="47">
        <v>0</v>
      </c>
      <c r="Z1355" s="47">
        <v>0</v>
      </c>
      <c r="AA1355" s="47">
        <v>0</v>
      </c>
      <c r="AB1355" s="47">
        <v>0</v>
      </c>
      <c r="AC1355" s="47">
        <v>0</v>
      </c>
      <c r="AD1355" s="47">
        <v>0</v>
      </c>
      <c r="AE1355" s="47">
        <v>0</v>
      </c>
      <c r="AF1355" s="47">
        <v>0</v>
      </c>
      <c r="AG1355" s="47">
        <v>0</v>
      </c>
      <c r="AH1355" s="47">
        <v>0</v>
      </c>
      <c r="AI1355" s="47">
        <v>0</v>
      </c>
      <c r="AJ1355" s="47">
        <v>0</v>
      </c>
      <c r="AK1355" s="47">
        <v>0</v>
      </c>
      <c r="AL1355" s="47">
        <v>1</v>
      </c>
      <c r="AM1355" s="47">
        <v>0</v>
      </c>
      <c r="AN1355" s="47">
        <v>0</v>
      </c>
      <c r="AO1355" s="47">
        <v>0</v>
      </c>
      <c r="AP1355" s="47">
        <v>0</v>
      </c>
      <c r="AQ1355" s="47">
        <v>0</v>
      </c>
      <c r="AR1355" s="47">
        <v>0</v>
      </c>
      <c r="AS1355" s="47">
        <v>0</v>
      </c>
    </row>
    <row r="1356" spans="1:45" x14ac:dyDescent="0.35">
      <c r="A1356" s="47">
        <v>1354</v>
      </c>
      <c r="B1356" s="47">
        <v>5416</v>
      </c>
      <c r="C1356" s="47">
        <v>628.90625</v>
      </c>
      <c r="D1356" s="47">
        <v>224.59016399999999</v>
      </c>
      <c r="E1356" s="47">
        <v>189.55223899999999</v>
      </c>
      <c r="F1356" s="47">
        <v>0.50420200000000004</v>
      </c>
      <c r="G1356" s="47">
        <v>-2.616822</v>
      </c>
      <c r="H1356" s="47">
        <v>351.82248499999997</v>
      </c>
      <c r="I1356" s="47">
        <v>10.492308</v>
      </c>
      <c r="J1356" s="47">
        <v>97.462687000000003</v>
      </c>
      <c r="K1356" s="47">
        <v>0</v>
      </c>
      <c r="L1356" s="47">
        <v>1</v>
      </c>
      <c r="M1356" s="47">
        <v>1</v>
      </c>
      <c r="N1356" s="47">
        <v>0</v>
      </c>
      <c r="O1356" s="47">
        <v>93.283581999999996</v>
      </c>
      <c r="P1356" s="47">
        <v>92.835820999999996</v>
      </c>
      <c r="Q1356" s="47">
        <v>1.0526000000000001E-2</v>
      </c>
      <c r="R1356" s="47">
        <v>263.595506</v>
      </c>
      <c r="S1356" s="47">
        <v>486.50306699999999</v>
      </c>
      <c r="T1356" s="47">
        <v>483.030303</v>
      </c>
      <c r="U1356" s="47">
        <v>0.70209999999999995</v>
      </c>
      <c r="V1356" s="47">
        <v>-0.99061100000000002</v>
      </c>
      <c r="W1356" s="47">
        <v>27.808406999999999</v>
      </c>
      <c r="X1356" s="47">
        <v>0</v>
      </c>
      <c r="Y1356" s="47">
        <v>0</v>
      </c>
      <c r="Z1356" s="47">
        <v>0</v>
      </c>
      <c r="AA1356" s="47">
        <v>0</v>
      </c>
      <c r="AB1356" s="47">
        <v>0</v>
      </c>
      <c r="AC1356" s="47">
        <v>0</v>
      </c>
      <c r="AD1356" s="47">
        <v>0</v>
      </c>
      <c r="AE1356" s="47">
        <v>0</v>
      </c>
      <c r="AF1356" s="47">
        <v>0</v>
      </c>
      <c r="AG1356" s="47">
        <v>0</v>
      </c>
      <c r="AH1356" s="47">
        <v>0</v>
      </c>
      <c r="AI1356" s="47">
        <v>0</v>
      </c>
      <c r="AJ1356" s="47">
        <v>0</v>
      </c>
      <c r="AK1356" s="47">
        <v>0</v>
      </c>
      <c r="AL1356" s="47">
        <v>1</v>
      </c>
      <c r="AM1356" s="47">
        <v>0</v>
      </c>
      <c r="AN1356" s="47">
        <v>0</v>
      </c>
      <c r="AO1356" s="47">
        <v>0</v>
      </c>
      <c r="AP1356" s="47">
        <v>0</v>
      </c>
      <c r="AQ1356" s="47">
        <v>0</v>
      </c>
      <c r="AR1356" s="47">
        <v>0</v>
      </c>
      <c r="AS1356" s="47">
        <v>0</v>
      </c>
    </row>
    <row r="1357" spans="1:45" x14ac:dyDescent="0.35">
      <c r="A1357" s="47">
        <v>1355</v>
      </c>
      <c r="B1357" s="47">
        <v>5420</v>
      </c>
      <c r="C1357" s="47">
        <v>628.90625</v>
      </c>
      <c r="D1357" s="47">
        <v>219.67213100000001</v>
      </c>
      <c r="E1357" s="47">
        <v>189.55223899999999</v>
      </c>
      <c r="F1357" s="47">
        <v>0.92437000000000002</v>
      </c>
      <c r="G1357" s="47">
        <v>-2.8037380000000001</v>
      </c>
      <c r="H1357" s="47">
        <v>352.14201200000002</v>
      </c>
      <c r="I1357" s="47">
        <v>10.492308</v>
      </c>
      <c r="J1357" s="47">
        <v>97.164179000000004</v>
      </c>
      <c r="K1357" s="47">
        <v>0</v>
      </c>
      <c r="L1357" s="47">
        <v>1</v>
      </c>
      <c r="M1357" s="47">
        <v>1</v>
      </c>
      <c r="N1357" s="47">
        <v>0</v>
      </c>
      <c r="O1357" s="47">
        <v>93.134327999999996</v>
      </c>
      <c r="P1357" s="47">
        <v>93.134327999999996</v>
      </c>
      <c r="Q1357" s="47">
        <v>2.4560999999999999E-2</v>
      </c>
      <c r="R1357" s="47">
        <v>263.595506</v>
      </c>
      <c r="S1357" s="47">
        <v>484.04908</v>
      </c>
      <c r="T1357" s="47">
        <v>483.030303</v>
      </c>
      <c r="U1357" s="47">
        <v>0.73884499999999997</v>
      </c>
      <c r="V1357" s="47">
        <v>-1.0960700000000001</v>
      </c>
      <c r="W1357" s="47">
        <v>27.917888999999999</v>
      </c>
      <c r="X1357" s="47">
        <v>0</v>
      </c>
      <c r="Y1357" s="47">
        <v>0</v>
      </c>
      <c r="Z1357" s="47">
        <v>0</v>
      </c>
      <c r="AA1357" s="47">
        <v>0</v>
      </c>
      <c r="AB1357" s="47">
        <v>0</v>
      </c>
      <c r="AC1357" s="47">
        <v>0</v>
      </c>
      <c r="AD1357" s="47">
        <v>0</v>
      </c>
      <c r="AE1357" s="47">
        <v>0</v>
      </c>
      <c r="AF1357" s="47">
        <v>0</v>
      </c>
      <c r="AG1357" s="47">
        <v>0</v>
      </c>
      <c r="AH1357" s="47">
        <v>0</v>
      </c>
      <c r="AI1357" s="47">
        <v>0</v>
      </c>
      <c r="AJ1357" s="47">
        <v>0</v>
      </c>
      <c r="AK1357" s="47">
        <v>0</v>
      </c>
      <c r="AL1357" s="47">
        <v>1</v>
      </c>
      <c r="AM1357" s="47">
        <v>0</v>
      </c>
      <c r="AN1357" s="47">
        <v>0</v>
      </c>
      <c r="AO1357" s="47">
        <v>0</v>
      </c>
      <c r="AP1357" s="47">
        <v>0</v>
      </c>
      <c r="AQ1357" s="47">
        <v>0</v>
      </c>
      <c r="AR1357" s="47">
        <v>0</v>
      </c>
      <c r="AS1357" s="47">
        <v>0</v>
      </c>
    </row>
    <row r="1358" spans="1:45" x14ac:dyDescent="0.35">
      <c r="A1358" s="47">
        <v>1356</v>
      </c>
      <c r="B1358" s="47">
        <v>5424</v>
      </c>
      <c r="C1358" s="47">
        <v>628.90625</v>
      </c>
      <c r="D1358" s="47">
        <v>221.311475</v>
      </c>
      <c r="E1358" s="47">
        <v>189.55223899999999</v>
      </c>
      <c r="F1358" s="47">
        <v>0.92437000000000002</v>
      </c>
      <c r="G1358" s="47">
        <v>-2.8037380000000001</v>
      </c>
      <c r="H1358" s="47">
        <v>352.14201200000002</v>
      </c>
      <c r="I1358" s="47">
        <v>10.492308</v>
      </c>
      <c r="J1358" s="47">
        <v>97.462687000000003</v>
      </c>
      <c r="K1358" s="47">
        <v>0</v>
      </c>
      <c r="L1358" s="47">
        <v>1</v>
      </c>
      <c r="M1358" s="47">
        <v>1</v>
      </c>
      <c r="N1358" s="47">
        <v>0</v>
      </c>
      <c r="O1358" s="47">
        <v>93.283581999999996</v>
      </c>
      <c r="P1358" s="47">
        <v>93.134327999999996</v>
      </c>
      <c r="Q1358" s="47">
        <v>4.2104999999999997E-2</v>
      </c>
      <c r="R1358" s="47">
        <v>263.595506</v>
      </c>
      <c r="S1358" s="47">
        <v>484.04908</v>
      </c>
      <c r="T1358" s="47">
        <v>483.030303</v>
      </c>
      <c r="U1358" s="47">
        <v>0.665354</v>
      </c>
      <c r="V1358" s="47">
        <v>-1.171397</v>
      </c>
      <c r="W1358" s="47">
        <v>27.753665999999999</v>
      </c>
      <c r="X1358" s="47">
        <v>0</v>
      </c>
      <c r="Y1358" s="47">
        <v>0</v>
      </c>
      <c r="Z1358" s="47">
        <v>0</v>
      </c>
      <c r="AA1358" s="47">
        <v>0</v>
      </c>
      <c r="AB1358" s="47">
        <v>0</v>
      </c>
      <c r="AC1358" s="47">
        <v>0</v>
      </c>
      <c r="AD1358" s="47">
        <v>0</v>
      </c>
      <c r="AE1358" s="47">
        <v>0</v>
      </c>
      <c r="AF1358" s="47">
        <v>0</v>
      </c>
      <c r="AG1358" s="47">
        <v>0</v>
      </c>
      <c r="AH1358" s="47">
        <v>0</v>
      </c>
      <c r="AI1358" s="47">
        <v>0</v>
      </c>
      <c r="AJ1358" s="47">
        <v>0</v>
      </c>
      <c r="AK1358" s="47">
        <v>0</v>
      </c>
      <c r="AL1358" s="47">
        <v>1</v>
      </c>
      <c r="AM1358" s="47">
        <v>0</v>
      </c>
      <c r="AN1358" s="47">
        <v>0</v>
      </c>
      <c r="AO1358" s="47">
        <v>0</v>
      </c>
      <c r="AP1358" s="47">
        <v>0</v>
      </c>
      <c r="AQ1358" s="47">
        <v>0</v>
      </c>
      <c r="AR1358" s="47">
        <v>0</v>
      </c>
      <c r="AS1358" s="47">
        <v>0</v>
      </c>
    </row>
    <row r="1359" spans="1:45" x14ac:dyDescent="0.35">
      <c r="A1359" s="47">
        <v>1357</v>
      </c>
      <c r="B1359" s="47">
        <v>5428</v>
      </c>
      <c r="C1359" s="47">
        <v>628.90625</v>
      </c>
      <c r="D1359" s="47">
        <v>219.67213100000001</v>
      </c>
      <c r="E1359" s="47">
        <v>190.67164199999999</v>
      </c>
      <c r="F1359" s="47">
        <v>1.512605</v>
      </c>
      <c r="G1359" s="47">
        <v>-3.2710279999999998</v>
      </c>
      <c r="H1359" s="47">
        <v>351.71597600000001</v>
      </c>
      <c r="I1359" s="47">
        <v>10.492308</v>
      </c>
      <c r="J1359" s="47">
        <v>97.164179000000004</v>
      </c>
      <c r="K1359" s="47">
        <v>0</v>
      </c>
      <c r="L1359" s="47">
        <v>1</v>
      </c>
      <c r="M1359" s="47">
        <v>1</v>
      </c>
      <c r="N1359" s="47">
        <v>0</v>
      </c>
      <c r="O1359" s="47">
        <v>92.835820999999996</v>
      </c>
      <c r="P1359" s="47">
        <v>93.134327999999996</v>
      </c>
      <c r="Q1359" s="47">
        <v>-1.4085E-2</v>
      </c>
      <c r="R1359" s="47">
        <v>263.595506</v>
      </c>
      <c r="S1359" s="47">
        <v>482.82208600000001</v>
      </c>
      <c r="T1359" s="47">
        <v>483.030303</v>
      </c>
      <c r="U1359" s="47">
        <v>0.637795</v>
      </c>
      <c r="V1359" s="47">
        <v>-1.111135</v>
      </c>
      <c r="W1359" s="47">
        <v>27.753665999999999</v>
      </c>
      <c r="X1359" s="47">
        <v>0</v>
      </c>
      <c r="Y1359" s="47">
        <v>0</v>
      </c>
      <c r="Z1359" s="47">
        <v>0</v>
      </c>
      <c r="AA1359" s="47">
        <v>0</v>
      </c>
      <c r="AB1359" s="47">
        <v>0</v>
      </c>
      <c r="AC1359" s="47">
        <v>0</v>
      </c>
      <c r="AD1359" s="47">
        <v>0</v>
      </c>
      <c r="AE1359" s="47">
        <v>0</v>
      </c>
      <c r="AF1359" s="47">
        <v>0</v>
      </c>
      <c r="AG1359" s="47">
        <v>0</v>
      </c>
      <c r="AH1359" s="47">
        <v>0</v>
      </c>
      <c r="AI1359" s="47">
        <v>0</v>
      </c>
      <c r="AJ1359" s="47">
        <v>0</v>
      </c>
      <c r="AK1359" s="47">
        <v>0</v>
      </c>
      <c r="AL1359" s="47">
        <v>1</v>
      </c>
      <c r="AM1359" s="47">
        <v>0</v>
      </c>
      <c r="AN1359" s="47">
        <v>0</v>
      </c>
      <c r="AO1359" s="47">
        <v>0</v>
      </c>
      <c r="AP1359" s="47">
        <v>0</v>
      </c>
      <c r="AQ1359" s="47">
        <v>0</v>
      </c>
      <c r="AR1359" s="47">
        <v>0</v>
      </c>
      <c r="AS1359" s="47">
        <v>0</v>
      </c>
    </row>
    <row r="1360" spans="1:45" x14ac:dyDescent="0.35">
      <c r="A1360" s="47">
        <v>1358</v>
      </c>
      <c r="B1360" s="47">
        <v>5432</v>
      </c>
      <c r="C1360" s="47">
        <v>628.90625</v>
      </c>
      <c r="D1360" s="47">
        <v>222.95081999999999</v>
      </c>
      <c r="E1360" s="47">
        <v>190.67164199999999</v>
      </c>
      <c r="F1360" s="47">
        <v>1.344538</v>
      </c>
      <c r="G1360" s="47">
        <v>-3.8317760000000001</v>
      </c>
      <c r="H1360" s="47">
        <v>351.71597600000001</v>
      </c>
      <c r="I1360" s="47">
        <v>10.492308</v>
      </c>
      <c r="J1360" s="47">
        <v>97.014925000000005</v>
      </c>
      <c r="K1360" s="47">
        <v>0</v>
      </c>
      <c r="L1360" s="47">
        <v>1</v>
      </c>
      <c r="M1360" s="47">
        <v>1</v>
      </c>
      <c r="N1360" s="47">
        <v>0</v>
      </c>
      <c r="O1360" s="47">
        <v>92.835820999999996</v>
      </c>
      <c r="P1360" s="47">
        <v>93.134327999999996</v>
      </c>
      <c r="Q1360" s="47">
        <v>-1.0562999999999999E-2</v>
      </c>
      <c r="R1360" s="47">
        <v>263.595506</v>
      </c>
      <c r="S1360" s="47">
        <v>484.04908</v>
      </c>
      <c r="T1360" s="47">
        <v>484.24242400000003</v>
      </c>
      <c r="U1360" s="47">
        <v>0.665354</v>
      </c>
      <c r="V1360" s="47">
        <v>-1.0508729999999999</v>
      </c>
      <c r="W1360" s="47">
        <v>27.917888999999999</v>
      </c>
      <c r="X1360" s="47">
        <v>0</v>
      </c>
      <c r="Y1360" s="47">
        <v>0</v>
      </c>
      <c r="Z1360" s="47">
        <v>0</v>
      </c>
      <c r="AA1360" s="47">
        <v>0</v>
      </c>
      <c r="AB1360" s="47">
        <v>0</v>
      </c>
      <c r="AC1360" s="47">
        <v>0</v>
      </c>
      <c r="AD1360" s="47">
        <v>0</v>
      </c>
      <c r="AE1360" s="47">
        <v>0</v>
      </c>
      <c r="AF1360" s="47">
        <v>0</v>
      </c>
      <c r="AG1360" s="47">
        <v>0</v>
      </c>
      <c r="AH1360" s="47">
        <v>0</v>
      </c>
      <c r="AI1360" s="47">
        <v>0</v>
      </c>
      <c r="AJ1360" s="47">
        <v>0</v>
      </c>
      <c r="AK1360" s="47">
        <v>0</v>
      </c>
      <c r="AL1360" s="47">
        <v>1</v>
      </c>
      <c r="AM1360" s="47">
        <v>0</v>
      </c>
      <c r="AN1360" s="47">
        <v>0</v>
      </c>
      <c r="AO1360" s="47">
        <v>0</v>
      </c>
      <c r="AP1360" s="47">
        <v>0</v>
      </c>
      <c r="AQ1360" s="47">
        <v>0</v>
      </c>
      <c r="AR1360" s="47">
        <v>0</v>
      </c>
      <c r="AS1360" s="47">
        <v>0</v>
      </c>
    </row>
    <row r="1361" spans="1:45" x14ac:dyDescent="0.35">
      <c r="A1361" s="47">
        <v>1359</v>
      </c>
      <c r="B1361" s="47">
        <v>5436</v>
      </c>
      <c r="C1361" s="47">
        <v>628.90625</v>
      </c>
      <c r="D1361" s="47">
        <v>224.59016399999999</v>
      </c>
      <c r="E1361" s="47">
        <v>190.67164199999999</v>
      </c>
      <c r="F1361" s="47">
        <v>1.2605040000000001</v>
      </c>
      <c r="G1361" s="47">
        <v>-3.5514019999999999</v>
      </c>
      <c r="H1361" s="47">
        <v>351.82248499999997</v>
      </c>
      <c r="I1361" s="47">
        <v>10.492308</v>
      </c>
      <c r="J1361" s="47">
        <v>97.014925000000005</v>
      </c>
      <c r="K1361" s="47">
        <v>0</v>
      </c>
      <c r="L1361" s="47">
        <v>1</v>
      </c>
      <c r="M1361" s="47">
        <v>1</v>
      </c>
      <c r="N1361" s="47">
        <v>0</v>
      </c>
      <c r="O1361" s="47">
        <v>92.835820999999996</v>
      </c>
      <c r="P1361" s="47">
        <v>93.283581999999996</v>
      </c>
      <c r="Q1361" s="47">
        <v>2.4560999999999999E-2</v>
      </c>
      <c r="R1361" s="47">
        <v>263.595506</v>
      </c>
      <c r="S1361" s="47">
        <v>484.04908</v>
      </c>
      <c r="T1361" s="47">
        <v>484.24242400000003</v>
      </c>
      <c r="U1361" s="47">
        <v>0.70209999999999995</v>
      </c>
      <c r="V1361" s="47">
        <v>-1.065939</v>
      </c>
      <c r="W1361" s="47">
        <v>27.753665999999999</v>
      </c>
      <c r="X1361" s="47">
        <v>0</v>
      </c>
      <c r="Y1361" s="47">
        <v>0</v>
      </c>
      <c r="Z1361" s="47">
        <v>0</v>
      </c>
      <c r="AA1361" s="47">
        <v>0</v>
      </c>
      <c r="AB1361" s="47">
        <v>0</v>
      </c>
      <c r="AC1361" s="47">
        <v>0</v>
      </c>
      <c r="AD1361" s="47">
        <v>0</v>
      </c>
      <c r="AE1361" s="47">
        <v>0</v>
      </c>
      <c r="AF1361" s="47">
        <v>0</v>
      </c>
      <c r="AG1361" s="47">
        <v>0</v>
      </c>
      <c r="AH1361" s="47">
        <v>0</v>
      </c>
      <c r="AI1361" s="47">
        <v>0</v>
      </c>
      <c r="AJ1361" s="47">
        <v>0</v>
      </c>
      <c r="AK1361" s="47">
        <v>0</v>
      </c>
      <c r="AL1361" s="47">
        <v>1</v>
      </c>
      <c r="AM1361" s="47">
        <v>0</v>
      </c>
      <c r="AN1361" s="47">
        <v>0</v>
      </c>
      <c r="AO1361" s="47">
        <v>0</v>
      </c>
      <c r="AP1361" s="47">
        <v>0</v>
      </c>
      <c r="AQ1361" s="47">
        <v>0</v>
      </c>
      <c r="AR1361" s="47">
        <v>0</v>
      </c>
      <c r="AS1361" s="47">
        <v>0</v>
      </c>
    </row>
    <row r="1362" spans="1:45" x14ac:dyDescent="0.35">
      <c r="A1362" s="47">
        <v>1360</v>
      </c>
      <c r="B1362" s="47">
        <v>5440</v>
      </c>
      <c r="C1362" s="47">
        <v>628.90625</v>
      </c>
      <c r="D1362" s="47">
        <v>224.59016399999999</v>
      </c>
      <c r="E1362" s="47">
        <v>190.67164199999999</v>
      </c>
      <c r="F1362" s="47">
        <v>1.2605040000000001</v>
      </c>
      <c r="G1362" s="47">
        <v>-2.9906540000000001</v>
      </c>
      <c r="H1362" s="47">
        <v>351.82248499999997</v>
      </c>
      <c r="I1362" s="47">
        <v>10.511538</v>
      </c>
      <c r="J1362" s="47">
        <v>97.462687000000003</v>
      </c>
      <c r="K1362" s="47">
        <v>0</v>
      </c>
      <c r="L1362" s="47">
        <v>1</v>
      </c>
      <c r="M1362" s="47">
        <v>1</v>
      </c>
      <c r="N1362" s="47">
        <v>0</v>
      </c>
      <c r="O1362" s="47">
        <v>92.835820999999996</v>
      </c>
      <c r="P1362" s="47">
        <v>93.134327999999996</v>
      </c>
      <c r="Q1362" s="47">
        <v>3.8595999999999998E-2</v>
      </c>
      <c r="R1362" s="47">
        <v>263.595506</v>
      </c>
      <c r="S1362" s="47">
        <v>482.82208600000001</v>
      </c>
      <c r="T1362" s="47">
        <v>484.24242400000003</v>
      </c>
      <c r="U1362" s="47">
        <v>0.67454099999999995</v>
      </c>
      <c r="V1362" s="47">
        <v>-1.065939</v>
      </c>
      <c r="W1362" s="47">
        <v>27.917888999999999</v>
      </c>
      <c r="X1362" s="47">
        <v>0</v>
      </c>
      <c r="Y1362" s="47">
        <v>0</v>
      </c>
      <c r="Z1362" s="47">
        <v>0</v>
      </c>
      <c r="AA1362" s="47">
        <v>0</v>
      </c>
      <c r="AB1362" s="47">
        <v>0</v>
      </c>
      <c r="AC1362" s="47">
        <v>0</v>
      </c>
      <c r="AD1362" s="47">
        <v>0</v>
      </c>
      <c r="AE1362" s="47">
        <v>0</v>
      </c>
      <c r="AF1362" s="47">
        <v>0</v>
      </c>
      <c r="AG1362" s="47">
        <v>0</v>
      </c>
      <c r="AH1362" s="47">
        <v>0</v>
      </c>
      <c r="AI1362" s="47">
        <v>0</v>
      </c>
      <c r="AJ1362" s="47">
        <v>0</v>
      </c>
      <c r="AK1362" s="47">
        <v>0</v>
      </c>
      <c r="AL1362" s="47">
        <v>1</v>
      </c>
      <c r="AM1362" s="47">
        <v>0</v>
      </c>
      <c r="AN1362" s="47">
        <v>0</v>
      </c>
      <c r="AO1362" s="47">
        <v>0</v>
      </c>
      <c r="AP1362" s="47">
        <v>0</v>
      </c>
      <c r="AQ1362" s="47">
        <v>0</v>
      </c>
      <c r="AR1362" s="47">
        <v>0</v>
      </c>
      <c r="AS1362" s="47">
        <v>0</v>
      </c>
    </row>
    <row r="1363" spans="1:45" x14ac:dyDescent="0.35">
      <c r="A1363" s="47">
        <v>1361</v>
      </c>
      <c r="B1363" s="47">
        <v>5444</v>
      </c>
      <c r="C1363" s="47">
        <v>628.90625</v>
      </c>
      <c r="D1363" s="47">
        <v>221.311475</v>
      </c>
      <c r="E1363" s="47">
        <v>190.67164199999999</v>
      </c>
      <c r="F1363" s="47">
        <v>1.9327730000000001</v>
      </c>
      <c r="G1363" s="47">
        <v>-2.71028</v>
      </c>
      <c r="H1363" s="47">
        <v>351.92899399999999</v>
      </c>
      <c r="I1363" s="47">
        <v>10.492308</v>
      </c>
      <c r="J1363" s="47">
        <v>97.462687000000003</v>
      </c>
      <c r="K1363" s="47">
        <v>0</v>
      </c>
      <c r="L1363" s="47">
        <v>1</v>
      </c>
      <c r="M1363" s="47">
        <v>1</v>
      </c>
      <c r="N1363" s="47">
        <v>0</v>
      </c>
      <c r="O1363" s="47">
        <v>92.835820999999996</v>
      </c>
      <c r="P1363" s="47">
        <v>93.134327999999996</v>
      </c>
      <c r="Q1363" s="47">
        <v>7.0179999999999999E-3</v>
      </c>
      <c r="R1363" s="47">
        <v>263.595506</v>
      </c>
      <c r="S1363" s="47">
        <v>484.04908</v>
      </c>
      <c r="T1363" s="47">
        <v>483.030303</v>
      </c>
      <c r="U1363" s="47">
        <v>0.62860899999999997</v>
      </c>
      <c r="V1363" s="47">
        <v>-1.065939</v>
      </c>
      <c r="W1363" s="47">
        <v>27.917888999999999</v>
      </c>
      <c r="X1363" s="47">
        <v>0</v>
      </c>
      <c r="Y1363" s="47">
        <v>0</v>
      </c>
      <c r="Z1363" s="47">
        <v>0</v>
      </c>
      <c r="AA1363" s="47">
        <v>0</v>
      </c>
      <c r="AB1363" s="47">
        <v>0</v>
      </c>
      <c r="AC1363" s="47">
        <v>0</v>
      </c>
      <c r="AD1363" s="47">
        <v>0</v>
      </c>
      <c r="AE1363" s="47">
        <v>0</v>
      </c>
      <c r="AF1363" s="47">
        <v>0</v>
      </c>
      <c r="AG1363" s="47">
        <v>0</v>
      </c>
      <c r="AH1363" s="47">
        <v>0</v>
      </c>
      <c r="AI1363" s="47">
        <v>0</v>
      </c>
      <c r="AJ1363" s="47">
        <v>0</v>
      </c>
      <c r="AK1363" s="47">
        <v>0</v>
      </c>
      <c r="AL1363" s="47">
        <v>1</v>
      </c>
      <c r="AM1363" s="47">
        <v>0</v>
      </c>
      <c r="AN1363" s="47">
        <v>0</v>
      </c>
      <c r="AO1363" s="47">
        <v>0</v>
      </c>
      <c r="AP1363" s="47">
        <v>0</v>
      </c>
      <c r="AQ1363" s="47">
        <v>0</v>
      </c>
      <c r="AR1363" s="47">
        <v>0</v>
      </c>
      <c r="AS1363" s="47">
        <v>0</v>
      </c>
    </row>
    <row r="1364" spans="1:45" x14ac:dyDescent="0.35">
      <c r="A1364" s="47">
        <v>1362</v>
      </c>
      <c r="B1364" s="47">
        <v>5448</v>
      </c>
      <c r="C1364" s="47">
        <v>628.90625</v>
      </c>
      <c r="D1364" s="47">
        <v>221.311475</v>
      </c>
      <c r="E1364" s="47">
        <v>190.67164199999999</v>
      </c>
      <c r="F1364" s="47">
        <v>1.9327730000000001</v>
      </c>
      <c r="G1364" s="47">
        <v>-3.0841120000000002</v>
      </c>
      <c r="H1364" s="47">
        <v>352.14201200000002</v>
      </c>
      <c r="I1364" s="47">
        <v>10.492308</v>
      </c>
      <c r="J1364" s="47">
        <v>97.164179000000004</v>
      </c>
      <c r="K1364" s="47">
        <v>0</v>
      </c>
      <c r="L1364" s="47">
        <v>1</v>
      </c>
      <c r="M1364" s="47">
        <v>1</v>
      </c>
      <c r="N1364" s="47">
        <v>0</v>
      </c>
      <c r="O1364" s="47">
        <v>93.283581999999996</v>
      </c>
      <c r="P1364" s="47">
        <v>92.835820999999996</v>
      </c>
      <c r="Q1364" s="47">
        <v>0</v>
      </c>
      <c r="R1364" s="47">
        <v>263.65842700000002</v>
      </c>
      <c r="S1364" s="47">
        <v>482.82208600000001</v>
      </c>
      <c r="T1364" s="47">
        <v>483.030303</v>
      </c>
      <c r="U1364" s="47">
        <v>0.70209999999999995</v>
      </c>
      <c r="V1364" s="47">
        <v>-1.0056769999999999</v>
      </c>
      <c r="W1364" s="47">
        <v>27.917888999999999</v>
      </c>
      <c r="X1364" s="47">
        <v>0</v>
      </c>
      <c r="Y1364" s="47">
        <v>0</v>
      </c>
      <c r="Z1364" s="47">
        <v>0</v>
      </c>
      <c r="AA1364" s="47">
        <v>0</v>
      </c>
      <c r="AB1364" s="47">
        <v>0</v>
      </c>
      <c r="AC1364" s="47">
        <v>0</v>
      </c>
      <c r="AD1364" s="47">
        <v>0</v>
      </c>
      <c r="AE1364" s="47">
        <v>0</v>
      </c>
      <c r="AF1364" s="47">
        <v>0</v>
      </c>
      <c r="AG1364" s="47">
        <v>0</v>
      </c>
      <c r="AH1364" s="47">
        <v>0</v>
      </c>
      <c r="AI1364" s="47">
        <v>0</v>
      </c>
      <c r="AJ1364" s="47">
        <v>0</v>
      </c>
      <c r="AK1364" s="47">
        <v>0</v>
      </c>
      <c r="AL1364" s="47">
        <v>1</v>
      </c>
      <c r="AM1364" s="47">
        <v>0</v>
      </c>
      <c r="AN1364" s="47">
        <v>0</v>
      </c>
      <c r="AO1364" s="47">
        <v>0</v>
      </c>
      <c r="AP1364" s="47">
        <v>0</v>
      </c>
      <c r="AQ1364" s="47">
        <v>0</v>
      </c>
      <c r="AR1364" s="47">
        <v>0</v>
      </c>
      <c r="AS1364" s="47">
        <v>0</v>
      </c>
    </row>
    <row r="1365" spans="1:45" x14ac:dyDescent="0.35">
      <c r="A1365" s="47">
        <v>1363</v>
      </c>
      <c r="B1365" s="47">
        <v>5452</v>
      </c>
      <c r="C1365" s="47">
        <v>628.90625</v>
      </c>
      <c r="D1365" s="47">
        <v>219.67213100000001</v>
      </c>
      <c r="E1365" s="47">
        <v>190.67164199999999</v>
      </c>
      <c r="F1365" s="47">
        <v>1.9327730000000001</v>
      </c>
      <c r="G1365" s="47">
        <v>-3.0841120000000002</v>
      </c>
      <c r="H1365" s="47">
        <v>352.14201200000002</v>
      </c>
      <c r="I1365" s="47">
        <v>10.511538</v>
      </c>
      <c r="J1365" s="47">
        <v>97.164179000000004</v>
      </c>
      <c r="K1365" s="47">
        <v>0</v>
      </c>
      <c r="L1365" s="47">
        <v>1</v>
      </c>
      <c r="M1365" s="47">
        <v>1</v>
      </c>
      <c r="N1365" s="47">
        <v>0</v>
      </c>
      <c r="O1365" s="47">
        <v>93.134327999999996</v>
      </c>
      <c r="P1365" s="47">
        <v>93.134327999999996</v>
      </c>
      <c r="Q1365" s="47">
        <v>2.1052999999999999E-2</v>
      </c>
      <c r="R1365" s="47">
        <v>263.65842700000002</v>
      </c>
      <c r="S1365" s="47">
        <v>481.59509200000002</v>
      </c>
      <c r="T1365" s="47">
        <v>483.030303</v>
      </c>
      <c r="U1365" s="47">
        <v>0.62860899999999997</v>
      </c>
      <c r="V1365" s="47">
        <v>-1.126201</v>
      </c>
      <c r="W1365" s="47">
        <v>27.753665999999999</v>
      </c>
      <c r="X1365" s="47">
        <v>0</v>
      </c>
      <c r="Y1365" s="47">
        <v>0</v>
      </c>
      <c r="Z1365" s="47">
        <v>0</v>
      </c>
      <c r="AA1365" s="47">
        <v>0</v>
      </c>
      <c r="AB1365" s="47">
        <v>0</v>
      </c>
      <c r="AC1365" s="47">
        <v>0</v>
      </c>
      <c r="AD1365" s="47">
        <v>0</v>
      </c>
      <c r="AE1365" s="47">
        <v>0</v>
      </c>
      <c r="AF1365" s="47">
        <v>0</v>
      </c>
      <c r="AG1365" s="47">
        <v>0</v>
      </c>
      <c r="AH1365" s="47">
        <v>0</v>
      </c>
      <c r="AI1365" s="47">
        <v>0</v>
      </c>
      <c r="AJ1365" s="47">
        <v>0</v>
      </c>
      <c r="AK1365" s="47">
        <v>0</v>
      </c>
      <c r="AL1365" s="47">
        <v>1</v>
      </c>
      <c r="AM1365" s="47">
        <v>0</v>
      </c>
      <c r="AN1365" s="47">
        <v>0</v>
      </c>
      <c r="AO1365" s="47">
        <v>0</v>
      </c>
      <c r="AP1365" s="47">
        <v>0</v>
      </c>
      <c r="AQ1365" s="47">
        <v>0</v>
      </c>
      <c r="AR1365" s="47">
        <v>0</v>
      </c>
      <c r="AS1365" s="47">
        <v>0</v>
      </c>
    </row>
    <row r="1366" spans="1:45" x14ac:dyDescent="0.35">
      <c r="A1366" s="47">
        <v>1364</v>
      </c>
      <c r="B1366" s="47">
        <v>5456</v>
      </c>
      <c r="C1366" s="47">
        <v>628.90625</v>
      </c>
      <c r="D1366" s="47">
        <v>216.39344299999999</v>
      </c>
      <c r="E1366" s="47">
        <v>190.67164199999999</v>
      </c>
      <c r="F1366" s="47">
        <v>1.6806719999999999</v>
      </c>
      <c r="G1366" s="47">
        <v>-3.0841120000000002</v>
      </c>
      <c r="H1366" s="47">
        <v>352.14201200000002</v>
      </c>
      <c r="I1366" s="47">
        <v>10.511538</v>
      </c>
      <c r="J1366" s="47">
        <v>97.164179000000004</v>
      </c>
      <c r="K1366" s="47">
        <v>0</v>
      </c>
      <c r="L1366" s="47">
        <v>1</v>
      </c>
      <c r="M1366" s="47">
        <v>1</v>
      </c>
      <c r="N1366" s="47">
        <v>0</v>
      </c>
      <c r="O1366" s="47">
        <v>92.537312999999997</v>
      </c>
      <c r="P1366" s="47">
        <v>93.134327999999996</v>
      </c>
      <c r="Q1366" s="47">
        <v>1.7544000000000001E-2</v>
      </c>
      <c r="R1366" s="47">
        <v>263.65842700000002</v>
      </c>
      <c r="S1366" s="47">
        <v>482.82208600000001</v>
      </c>
      <c r="T1366" s="47">
        <v>484.24242400000003</v>
      </c>
      <c r="U1366" s="47">
        <v>0.637795</v>
      </c>
      <c r="V1366" s="47">
        <v>-1.065939</v>
      </c>
      <c r="W1366" s="47">
        <v>27.808406999999999</v>
      </c>
      <c r="X1366" s="47">
        <v>0</v>
      </c>
      <c r="Y1366" s="47">
        <v>0</v>
      </c>
      <c r="Z1366" s="47">
        <v>0</v>
      </c>
      <c r="AA1366" s="47">
        <v>0</v>
      </c>
      <c r="AB1366" s="47">
        <v>0</v>
      </c>
      <c r="AC1366" s="47">
        <v>0</v>
      </c>
      <c r="AD1366" s="47">
        <v>0</v>
      </c>
      <c r="AE1366" s="47">
        <v>0</v>
      </c>
      <c r="AF1366" s="47">
        <v>0</v>
      </c>
      <c r="AG1366" s="47">
        <v>0</v>
      </c>
      <c r="AH1366" s="47">
        <v>0</v>
      </c>
      <c r="AI1366" s="47">
        <v>0</v>
      </c>
      <c r="AJ1366" s="47">
        <v>0</v>
      </c>
      <c r="AK1366" s="47">
        <v>0</v>
      </c>
      <c r="AL1366" s="47">
        <v>1</v>
      </c>
      <c r="AM1366" s="47">
        <v>0</v>
      </c>
      <c r="AN1366" s="47">
        <v>0</v>
      </c>
      <c r="AO1366" s="47">
        <v>0</v>
      </c>
      <c r="AP1366" s="47">
        <v>0</v>
      </c>
      <c r="AQ1366" s="47">
        <v>0</v>
      </c>
      <c r="AR1366" s="47">
        <v>0</v>
      </c>
      <c r="AS1366" s="47">
        <v>0</v>
      </c>
    </row>
    <row r="1367" spans="1:45" x14ac:dyDescent="0.35">
      <c r="A1367" s="47">
        <v>1365</v>
      </c>
      <c r="B1367" s="47">
        <v>5460</v>
      </c>
      <c r="C1367" s="47">
        <v>621.484375</v>
      </c>
      <c r="D1367" s="47">
        <v>213.114754</v>
      </c>
      <c r="E1367" s="47">
        <v>190.67164199999999</v>
      </c>
      <c r="F1367" s="47">
        <v>1.512605</v>
      </c>
      <c r="G1367" s="47">
        <v>-3.1775699999999998</v>
      </c>
      <c r="H1367" s="47">
        <v>352.56804699999998</v>
      </c>
      <c r="I1367" s="47">
        <v>10.511538</v>
      </c>
      <c r="J1367" s="47">
        <v>97.164179000000004</v>
      </c>
      <c r="K1367" s="47">
        <v>0</v>
      </c>
      <c r="L1367" s="47">
        <v>1</v>
      </c>
      <c r="M1367" s="47">
        <v>1</v>
      </c>
      <c r="N1367" s="47">
        <v>0</v>
      </c>
      <c r="O1367" s="47">
        <v>92.835820999999996</v>
      </c>
      <c r="P1367" s="47">
        <v>93.134327999999996</v>
      </c>
      <c r="Q1367" s="47">
        <v>7.0179999999999999E-3</v>
      </c>
      <c r="R1367" s="47">
        <v>263.65842700000002</v>
      </c>
      <c r="S1367" s="47">
        <v>482.82208600000001</v>
      </c>
      <c r="T1367" s="47">
        <v>483.030303</v>
      </c>
      <c r="U1367" s="47">
        <v>0.70209999999999995</v>
      </c>
      <c r="V1367" s="47">
        <v>-1.0056769999999999</v>
      </c>
      <c r="W1367" s="47">
        <v>27.753665999999999</v>
      </c>
      <c r="X1367" s="47">
        <v>0</v>
      </c>
      <c r="Y1367" s="47">
        <v>0</v>
      </c>
      <c r="Z1367" s="47">
        <v>0</v>
      </c>
      <c r="AA1367" s="47">
        <v>0</v>
      </c>
      <c r="AB1367" s="47">
        <v>0</v>
      </c>
      <c r="AC1367" s="47">
        <v>0</v>
      </c>
      <c r="AD1367" s="47">
        <v>0</v>
      </c>
      <c r="AE1367" s="47">
        <v>0</v>
      </c>
      <c r="AF1367" s="47">
        <v>0</v>
      </c>
      <c r="AG1367" s="47">
        <v>0</v>
      </c>
      <c r="AH1367" s="47">
        <v>0</v>
      </c>
      <c r="AI1367" s="47">
        <v>0</v>
      </c>
      <c r="AJ1367" s="47">
        <v>0</v>
      </c>
      <c r="AK1367" s="47">
        <v>0</v>
      </c>
      <c r="AL1367" s="47">
        <v>1</v>
      </c>
      <c r="AM1367" s="47">
        <v>0</v>
      </c>
      <c r="AN1367" s="47">
        <v>0</v>
      </c>
      <c r="AO1367" s="47">
        <v>0</v>
      </c>
      <c r="AP1367" s="47">
        <v>0</v>
      </c>
      <c r="AQ1367" s="47">
        <v>0</v>
      </c>
      <c r="AR1367" s="47">
        <v>0</v>
      </c>
      <c r="AS1367" s="47">
        <v>0</v>
      </c>
    </row>
    <row r="1368" spans="1:45" x14ac:dyDescent="0.35">
      <c r="A1368" s="47">
        <v>1366</v>
      </c>
      <c r="B1368" s="47">
        <v>5464</v>
      </c>
      <c r="C1368" s="47">
        <v>628.90625</v>
      </c>
      <c r="D1368" s="47">
        <v>211.47541000000001</v>
      </c>
      <c r="E1368" s="47">
        <v>190.67164199999999</v>
      </c>
      <c r="F1368" s="47">
        <v>1.344538</v>
      </c>
      <c r="G1368" s="47">
        <v>-3.0841120000000002</v>
      </c>
      <c r="H1368" s="47">
        <v>353.420118</v>
      </c>
      <c r="I1368" s="47">
        <v>10.492308</v>
      </c>
      <c r="J1368" s="47">
        <v>97.462687000000003</v>
      </c>
      <c r="K1368" s="47">
        <v>0</v>
      </c>
      <c r="L1368" s="47">
        <v>1</v>
      </c>
      <c r="M1368" s="47">
        <v>1</v>
      </c>
      <c r="N1368" s="47">
        <v>0</v>
      </c>
      <c r="O1368" s="47">
        <v>92.835820999999996</v>
      </c>
      <c r="P1368" s="47">
        <v>92.835820999999996</v>
      </c>
      <c r="Q1368" s="47">
        <v>1.4035000000000001E-2</v>
      </c>
      <c r="R1368" s="47">
        <v>263.65842700000002</v>
      </c>
      <c r="S1368" s="47">
        <v>481.59509200000002</v>
      </c>
      <c r="T1368" s="47">
        <v>483.030303</v>
      </c>
      <c r="U1368" s="47">
        <v>0.70209999999999995</v>
      </c>
      <c r="V1368" s="47">
        <v>-1.0508729999999999</v>
      </c>
      <c r="W1368" s="47">
        <v>27.698924999999999</v>
      </c>
      <c r="X1368" s="47">
        <v>0</v>
      </c>
      <c r="Y1368" s="47">
        <v>0</v>
      </c>
      <c r="Z1368" s="47">
        <v>0</v>
      </c>
      <c r="AA1368" s="47">
        <v>0</v>
      </c>
      <c r="AB1368" s="47">
        <v>0</v>
      </c>
      <c r="AC1368" s="47">
        <v>0</v>
      </c>
      <c r="AD1368" s="47">
        <v>0</v>
      </c>
      <c r="AE1368" s="47">
        <v>0</v>
      </c>
      <c r="AF1368" s="47">
        <v>0</v>
      </c>
      <c r="AG1368" s="47">
        <v>0</v>
      </c>
      <c r="AH1368" s="47">
        <v>0</v>
      </c>
      <c r="AI1368" s="47">
        <v>0</v>
      </c>
      <c r="AJ1368" s="47">
        <v>0</v>
      </c>
      <c r="AK1368" s="47">
        <v>0</v>
      </c>
      <c r="AL1368" s="47">
        <v>1</v>
      </c>
      <c r="AM1368" s="47">
        <v>0</v>
      </c>
      <c r="AN1368" s="47">
        <v>0</v>
      </c>
      <c r="AO1368" s="47">
        <v>0</v>
      </c>
      <c r="AP1368" s="47">
        <v>0</v>
      </c>
      <c r="AQ1368" s="47">
        <v>0</v>
      </c>
      <c r="AR1368" s="47">
        <v>0</v>
      </c>
      <c r="AS1368" s="47">
        <v>0</v>
      </c>
    </row>
    <row r="1369" spans="1:45" x14ac:dyDescent="0.35">
      <c r="A1369" s="47">
        <v>1367</v>
      </c>
      <c r="B1369" s="47">
        <v>5468</v>
      </c>
      <c r="C1369" s="47">
        <v>628.90625</v>
      </c>
      <c r="D1369" s="47">
        <v>211.47541000000001</v>
      </c>
      <c r="E1369" s="47">
        <v>190.67164199999999</v>
      </c>
      <c r="F1369" s="47">
        <v>1.344538</v>
      </c>
      <c r="G1369" s="47">
        <v>-2.8971960000000001</v>
      </c>
      <c r="H1369" s="47">
        <v>353.63313599999998</v>
      </c>
      <c r="I1369" s="47">
        <v>10.511538</v>
      </c>
      <c r="J1369" s="47">
        <v>97.164179000000004</v>
      </c>
      <c r="K1369" s="47">
        <v>0</v>
      </c>
      <c r="L1369" s="47">
        <v>1</v>
      </c>
      <c r="M1369" s="47">
        <v>1</v>
      </c>
      <c r="N1369" s="47">
        <v>0</v>
      </c>
      <c r="O1369" s="47">
        <v>92.537312999999997</v>
      </c>
      <c r="P1369" s="47">
        <v>92.835820999999996</v>
      </c>
      <c r="Q1369" s="47">
        <v>1.7544000000000001E-2</v>
      </c>
      <c r="R1369" s="47">
        <v>263.65842700000002</v>
      </c>
      <c r="S1369" s="47">
        <v>484.04908</v>
      </c>
      <c r="T1369" s="47">
        <v>483.030303</v>
      </c>
      <c r="U1369" s="47">
        <v>0.62860899999999997</v>
      </c>
      <c r="V1369" s="47">
        <v>-1.171397</v>
      </c>
      <c r="W1369" s="47">
        <v>27.753665999999999</v>
      </c>
      <c r="X1369" s="47">
        <v>0</v>
      </c>
      <c r="Y1369" s="47">
        <v>0</v>
      </c>
      <c r="Z1369" s="47">
        <v>0</v>
      </c>
      <c r="AA1369" s="47">
        <v>0</v>
      </c>
      <c r="AB1369" s="47">
        <v>0</v>
      </c>
      <c r="AC1369" s="47">
        <v>0</v>
      </c>
      <c r="AD1369" s="47">
        <v>0</v>
      </c>
      <c r="AE1369" s="47">
        <v>0</v>
      </c>
      <c r="AF1369" s="47">
        <v>0</v>
      </c>
      <c r="AG1369" s="47">
        <v>0</v>
      </c>
      <c r="AH1369" s="47">
        <v>0</v>
      </c>
      <c r="AI1369" s="47">
        <v>0</v>
      </c>
      <c r="AJ1369" s="47">
        <v>0</v>
      </c>
      <c r="AK1369" s="47">
        <v>0</v>
      </c>
      <c r="AL1369" s="47">
        <v>1</v>
      </c>
      <c r="AM1369" s="47">
        <v>0</v>
      </c>
      <c r="AN1369" s="47">
        <v>0</v>
      </c>
      <c r="AO1369" s="47">
        <v>0</v>
      </c>
      <c r="AP1369" s="47">
        <v>0</v>
      </c>
      <c r="AQ1369" s="47">
        <v>0</v>
      </c>
      <c r="AR1369" s="47">
        <v>0</v>
      </c>
      <c r="AS1369" s="47">
        <v>0</v>
      </c>
    </row>
    <row r="1370" spans="1:45" x14ac:dyDescent="0.35">
      <c r="A1370" s="47">
        <v>1368</v>
      </c>
      <c r="B1370" s="47">
        <v>5472</v>
      </c>
      <c r="C1370" s="47">
        <v>621.484375</v>
      </c>
      <c r="D1370" s="47">
        <v>211.47541000000001</v>
      </c>
      <c r="E1370" s="47">
        <v>190.67164199999999</v>
      </c>
      <c r="F1370" s="47">
        <v>2.1008399999999998</v>
      </c>
      <c r="G1370" s="47">
        <v>-3.2710279999999998</v>
      </c>
      <c r="H1370" s="47">
        <v>353.31360899999999</v>
      </c>
      <c r="I1370" s="47">
        <v>10.492308</v>
      </c>
      <c r="J1370" s="47">
        <v>97.014925000000005</v>
      </c>
      <c r="K1370" s="47">
        <v>0</v>
      </c>
      <c r="L1370" s="47">
        <v>1</v>
      </c>
      <c r="M1370" s="47">
        <v>1</v>
      </c>
      <c r="N1370" s="47">
        <v>0</v>
      </c>
      <c r="O1370" s="47">
        <v>92.835820999999996</v>
      </c>
      <c r="P1370" s="47">
        <v>93.134327999999996</v>
      </c>
      <c r="Q1370" s="47">
        <v>1.4035000000000001E-2</v>
      </c>
      <c r="R1370" s="47">
        <v>263.595506</v>
      </c>
      <c r="S1370" s="47">
        <v>485.27607399999999</v>
      </c>
      <c r="T1370" s="47">
        <v>483.030303</v>
      </c>
      <c r="U1370" s="47">
        <v>0.62860899999999997</v>
      </c>
      <c r="V1370" s="47">
        <v>-1.171397</v>
      </c>
      <c r="W1370" s="47">
        <v>27.753665999999999</v>
      </c>
      <c r="X1370" s="47">
        <v>0</v>
      </c>
      <c r="Y1370" s="47">
        <v>0</v>
      </c>
      <c r="Z1370" s="47">
        <v>0</v>
      </c>
      <c r="AA1370" s="47">
        <v>0</v>
      </c>
      <c r="AB1370" s="47">
        <v>0</v>
      </c>
      <c r="AC1370" s="47">
        <v>0</v>
      </c>
      <c r="AD1370" s="47">
        <v>0</v>
      </c>
      <c r="AE1370" s="47">
        <v>0</v>
      </c>
      <c r="AF1370" s="47">
        <v>0</v>
      </c>
      <c r="AG1370" s="47">
        <v>0</v>
      </c>
      <c r="AH1370" s="47">
        <v>0</v>
      </c>
      <c r="AI1370" s="47">
        <v>0</v>
      </c>
      <c r="AJ1370" s="47">
        <v>0</v>
      </c>
      <c r="AK1370" s="47">
        <v>0</v>
      </c>
      <c r="AL1370" s="47">
        <v>1</v>
      </c>
      <c r="AM1370" s="47">
        <v>0</v>
      </c>
      <c r="AN1370" s="47">
        <v>0</v>
      </c>
      <c r="AO1370" s="47">
        <v>0</v>
      </c>
      <c r="AP1370" s="47">
        <v>0</v>
      </c>
      <c r="AQ1370" s="47">
        <v>0</v>
      </c>
      <c r="AR1370" s="47">
        <v>0</v>
      </c>
      <c r="AS1370" s="47">
        <v>0</v>
      </c>
    </row>
    <row r="1371" spans="1:45" x14ac:dyDescent="0.35">
      <c r="A1371" s="47">
        <v>1369</v>
      </c>
      <c r="B1371" s="47">
        <v>5476</v>
      </c>
      <c r="C1371" s="47">
        <v>628.90625</v>
      </c>
      <c r="D1371" s="47">
        <v>211.47541000000001</v>
      </c>
      <c r="E1371" s="47">
        <v>192.16417899999999</v>
      </c>
      <c r="F1371" s="47">
        <v>1.8487389999999999</v>
      </c>
      <c r="G1371" s="47">
        <v>-3.8317760000000001</v>
      </c>
      <c r="H1371" s="47">
        <v>353.10059200000001</v>
      </c>
      <c r="I1371" s="47">
        <v>10.511538</v>
      </c>
      <c r="J1371" s="47">
        <v>97.014925000000005</v>
      </c>
      <c r="K1371" s="47">
        <v>0</v>
      </c>
      <c r="L1371" s="47">
        <v>1</v>
      </c>
      <c r="M1371" s="47">
        <v>1</v>
      </c>
      <c r="N1371" s="47">
        <v>0</v>
      </c>
      <c r="O1371" s="47">
        <v>93.134327999999996</v>
      </c>
      <c r="P1371" s="47">
        <v>93.134327999999996</v>
      </c>
      <c r="Q1371" s="47">
        <v>0</v>
      </c>
      <c r="R1371" s="47">
        <v>263.65842700000002</v>
      </c>
      <c r="S1371" s="47">
        <v>486.50306699999999</v>
      </c>
      <c r="T1371" s="47">
        <v>484.24242400000003</v>
      </c>
      <c r="U1371" s="47">
        <v>0.62860899999999997</v>
      </c>
      <c r="V1371" s="47">
        <v>-1.171397</v>
      </c>
      <c r="W1371" s="47">
        <v>27.917888999999999</v>
      </c>
      <c r="X1371" s="47">
        <v>0</v>
      </c>
      <c r="Y1371" s="47">
        <v>0</v>
      </c>
      <c r="Z1371" s="47">
        <v>0</v>
      </c>
      <c r="AA1371" s="47">
        <v>0</v>
      </c>
      <c r="AB1371" s="47">
        <v>0</v>
      </c>
      <c r="AC1371" s="47">
        <v>0</v>
      </c>
      <c r="AD1371" s="47">
        <v>0</v>
      </c>
      <c r="AE1371" s="47">
        <v>0</v>
      </c>
      <c r="AF1371" s="47">
        <v>0</v>
      </c>
      <c r="AG1371" s="47">
        <v>0</v>
      </c>
      <c r="AH1371" s="47">
        <v>0</v>
      </c>
      <c r="AI1371" s="47">
        <v>0</v>
      </c>
      <c r="AJ1371" s="47">
        <v>0</v>
      </c>
      <c r="AK1371" s="47">
        <v>0</v>
      </c>
      <c r="AL1371" s="47">
        <v>1</v>
      </c>
      <c r="AM1371" s="47">
        <v>0</v>
      </c>
      <c r="AN1371" s="47">
        <v>0</v>
      </c>
      <c r="AO1371" s="47">
        <v>0</v>
      </c>
      <c r="AP1371" s="47">
        <v>0</v>
      </c>
      <c r="AQ1371" s="47">
        <v>0</v>
      </c>
      <c r="AR1371" s="47">
        <v>0</v>
      </c>
      <c r="AS1371" s="47">
        <v>0</v>
      </c>
    </row>
    <row r="1372" spans="1:45" x14ac:dyDescent="0.35">
      <c r="A1372" s="47">
        <v>1370</v>
      </c>
      <c r="B1372" s="47">
        <v>5480</v>
      </c>
      <c r="C1372" s="47">
        <v>628.90625</v>
      </c>
      <c r="D1372" s="47">
        <v>211.47541000000001</v>
      </c>
      <c r="E1372" s="47">
        <v>192.16417899999999</v>
      </c>
      <c r="F1372" s="47">
        <v>1.7647060000000001</v>
      </c>
      <c r="G1372" s="47">
        <v>-4.2056069999999997</v>
      </c>
      <c r="H1372" s="47">
        <v>353.420118</v>
      </c>
      <c r="I1372" s="47">
        <v>10.492308</v>
      </c>
      <c r="J1372" s="47">
        <v>97.164179000000004</v>
      </c>
      <c r="K1372" s="47">
        <v>0</v>
      </c>
      <c r="L1372" s="47">
        <v>1</v>
      </c>
      <c r="M1372" s="47">
        <v>1</v>
      </c>
      <c r="N1372" s="47">
        <v>0</v>
      </c>
      <c r="O1372" s="47">
        <v>93.134327999999996</v>
      </c>
      <c r="P1372" s="47">
        <v>93.134327999999996</v>
      </c>
      <c r="Q1372" s="47">
        <v>-7.0419999999999996E-3</v>
      </c>
      <c r="R1372" s="47">
        <v>263.595506</v>
      </c>
      <c r="S1372" s="47">
        <v>485.27607399999999</v>
      </c>
      <c r="T1372" s="47">
        <v>484.24242400000003</v>
      </c>
      <c r="U1372" s="47">
        <v>0.75721799999999995</v>
      </c>
      <c r="V1372" s="47">
        <v>-1.111135</v>
      </c>
      <c r="W1372" s="47">
        <v>27.917888999999999</v>
      </c>
      <c r="X1372" s="47">
        <v>0</v>
      </c>
      <c r="Y1372" s="47">
        <v>0</v>
      </c>
      <c r="Z1372" s="47">
        <v>0</v>
      </c>
      <c r="AA1372" s="47">
        <v>0</v>
      </c>
      <c r="AB1372" s="47">
        <v>0</v>
      </c>
      <c r="AC1372" s="47">
        <v>0</v>
      </c>
      <c r="AD1372" s="47">
        <v>0</v>
      </c>
      <c r="AE1372" s="47">
        <v>0</v>
      </c>
      <c r="AF1372" s="47">
        <v>0</v>
      </c>
      <c r="AG1372" s="47">
        <v>0</v>
      </c>
      <c r="AH1372" s="47">
        <v>0</v>
      </c>
      <c r="AI1372" s="47">
        <v>0</v>
      </c>
      <c r="AJ1372" s="47">
        <v>0</v>
      </c>
      <c r="AK1372" s="47">
        <v>0</v>
      </c>
      <c r="AL1372" s="47">
        <v>1</v>
      </c>
      <c r="AM1372" s="47">
        <v>0</v>
      </c>
      <c r="AN1372" s="47">
        <v>0</v>
      </c>
      <c r="AO1372" s="47">
        <v>0</v>
      </c>
      <c r="AP1372" s="47">
        <v>0</v>
      </c>
      <c r="AQ1372" s="47">
        <v>0</v>
      </c>
      <c r="AR1372" s="47">
        <v>0</v>
      </c>
      <c r="AS1372" s="47">
        <v>0</v>
      </c>
    </row>
    <row r="1373" spans="1:45" x14ac:dyDescent="0.35">
      <c r="A1373" s="47">
        <v>1371</v>
      </c>
      <c r="B1373" s="47">
        <v>5484</v>
      </c>
      <c r="C1373" s="47">
        <v>621.484375</v>
      </c>
      <c r="D1373" s="47">
        <v>211.47541000000001</v>
      </c>
      <c r="E1373" s="47">
        <v>192.16417899999999</v>
      </c>
      <c r="F1373" s="47">
        <v>0.75630299999999995</v>
      </c>
      <c r="G1373" s="47">
        <v>-4.1121499999999997</v>
      </c>
      <c r="H1373" s="47">
        <v>353.420118</v>
      </c>
      <c r="I1373" s="47">
        <v>10.511538</v>
      </c>
      <c r="J1373" s="47">
        <v>97.164179000000004</v>
      </c>
      <c r="K1373" s="47">
        <v>0</v>
      </c>
      <c r="L1373" s="47">
        <v>1</v>
      </c>
      <c r="M1373" s="47">
        <v>1</v>
      </c>
      <c r="N1373" s="47">
        <v>0</v>
      </c>
      <c r="O1373" s="47">
        <v>92.835820999999996</v>
      </c>
      <c r="P1373" s="47">
        <v>93.134327999999996</v>
      </c>
      <c r="Q1373" s="47">
        <v>1.7544000000000001E-2</v>
      </c>
      <c r="R1373" s="47">
        <v>263.34381999999999</v>
      </c>
      <c r="S1373" s="47">
        <v>485.27607399999999</v>
      </c>
      <c r="T1373" s="47">
        <v>484.24242400000003</v>
      </c>
      <c r="U1373" s="47">
        <v>0.70209999999999995</v>
      </c>
      <c r="V1373" s="47">
        <v>-1.0056769999999999</v>
      </c>
      <c r="W1373" s="47">
        <v>27.698924999999999</v>
      </c>
      <c r="X1373" s="47">
        <v>0</v>
      </c>
      <c r="Y1373" s="47">
        <v>0</v>
      </c>
      <c r="Z1373" s="47">
        <v>0</v>
      </c>
      <c r="AA1373" s="47">
        <v>0</v>
      </c>
      <c r="AB1373" s="47">
        <v>0</v>
      </c>
      <c r="AC1373" s="47">
        <v>0</v>
      </c>
      <c r="AD1373" s="47">
        <v>0</v>
      </c>
      <c r="AE1373" s="47">
        <v>0</v>
      </c>
      <c r="AF1373" s="47">
        <v>0</v>
      </c>
      <c r="AG1373" s="47">
        <v>0</v>
      </c>
      <c r="AH1373" s="47">
        <v>0</v>
      </c>
      <c r="AI1373" s="47">
        <v>0</v>
      </c>
      <c r="AJ1373" s="47">
        <v>0</v>
      </c>
      <c r="AK1373" s="47">
        <v>0</v>
      </c>
      <c r="AL1373" s="47">
        <v>1</v>
      </c>
      <c r="AM1373" s="47">
        <v>0</v>
      </c>
      <c r="AN1373" s="47">
        <v>0</v>
      </c>
      <c r="AO1373" s="47">
        <v>0</v>
      </c>
      <c r="AP1373" s="47">
        <v>0</v>
      </c>
      <c r="AQ1373" s="47">
        <v>0</v>
      </c>
      <c r="AR1373" s="47">
        <v>0</v>
      </c>
      <c r="AS1373" s="47">
        <v>0</v>
      </c>
    </row>
    <row r="1374" spans="1:45" x14ac:dyDescent="0.35">
      <c r="A1374" s="47">
        <v>1372</v>
      </c>
      <c r="B1374" s="47">
        <v>5488</v>
      </c>
      <c r="C1374" s="47">
        <v>621.484375</v>
      </c>
      <c r="D1374" s="47">
        <v>209.83606599999999</v>
      </c>
      <c r="E1374" s="47">
        <v>192.16417899999999</v>
      </c>
      <c r="F1374" s="47">
        <v>0.84033599999999997</v>
      </c>
      <c r="G1374" s="47">
        <v>-3.8317760000000001</v>
      </c>
      <c r="H1374" s="47">
        <v>353.420118</v>
      </c>
      <c r="I1374" s="47">
        <v>10.492308</v>
      </c>
      <c r="J1374" s="47">
        <v>97.462687000000003</v>
      </c>
      <c r="K1374" s="47">
        <v>0</v>
      </c>
      <c r="L1374" s="47">
        <v>1</v>
      </c>
      <c r="M1374" s="47">
        <v>1</v>
      </c>
      <c r="N1374" s="47">
        <v>0</v>
      </c>
      <c r="O1374" s="47">
        <v>92.835820999999996</v>
      </c>
      <c r="P1374" s="47">
        <v>93.134327999999996</v>
      </c>
      <c r="Q1374" s="47">
        <v>1.7544000000000001E-2</v>
      </c>
      <c r="R1374" s="47">
        <v>263.34381999999999</v>
      </c>
      <c r="S1374" s="47">
        <v>484.04908</v>
      </c>
      <c r="T1374" s="47">
        <v>484.24242400000003</v>
      </c>
      <c r="U1374" s="47">
        <v>0.70209999999999995</v>
      </c>
      <c r="V1374" s="47">
        <v>-1.0056769999999999</v>
      </c>
      <c r="W1374" s="47">
        <v>27.917888999999999</v>
      </c>
      <c r="X1374" s="47">
        <v>0</v>
      </c>
      <c r="Y1374" s="47">
        <v>0</v>
      </c>
      <c r="Z1374" s="47">
        <v>0</v>
      </c>
      <c r="AA1374" s="47">
        <v>0</v>
      </c>
      <c r="AB1374" s="47">
        <v>0</v>
      </c>
      <c r="AC1374" s="47">
        <v>0</v>
      </c>
      <c r="AD1374" s="47">
        <v>0</v>
      </c>
      <c r="AE1374" s="47">
        <v>0</v>
      </c>
      <c r="AF1374" s="47">
        <v>0</v>
      </c>
      <c r="AG1374" s="47">
        <v>0</v>
      </c>
      <c r="AH1374" s="47">
        <v>0</v>
      </c>
      <c r="AI1374" s="47">
        <v>0</v>
      </c>
      <c r="AJ1374" s="47">
        <v>0</v>
      </c>
      <c r="AK1374" s="47">
        <v>0</v>
      </c>
      <c r="AL1374" s="47">
        <v>1</v>
      </c>
      <c r="AM1374" s="47">
        <v>0</v>
      </c>
      <c r="AN1374" s="47">
        <v>0</v>
      </c>
      <c r="AO1374" s="47">
        <v>0</v>
      </c>
      <c r="AP1374" s="47">
        <v>0</v>
      </c>
      <c r="AQ1374" s="47">
        <v>0</v>
      </c>
      <c r="AR1374" s="47">
        <v>0</v>
      </c>
      <c r="AS1374" s="47">
        <v>0</v>
      </c>
    </row>
    <row r="1375" spans="1:45" x14ac:dyDescent="0.35">
      <c r="A1375" s="47">
        <v>1373</v>
      </c>
      <c r="B1375" s="47">
        <v>5492</v>
      </c>
      <c r="C1375" s="47">
        <v>614.0625</v>
      </c>
      <c r="D1375" s="47">
        <v>208.196721</v>
      </c>
      <c r="E1375" s="47">
        <v>192.16417899999999</v>
      </c>
      <c r="F1375" s="47">
        <v>0.84033599999999997</v>
      </c>
      <c r="G1375" s="47">
        <v>-3.0841120000000002</v>
      </c>
      <c r="H1375" s="47">
        <v>353.95266299999997</v>
      </c>
      <c r="I1375" s="47">
        <v>10.492308</v>
      </c>
      <c r="J1375" s="47">
        <v>97.761194000000003</v>
      </c>
      <c r="K1375" s="47">
        <v>0</v>
      </c>
      <c r="L1375" s="47">
        <v>1</v>
      </c>
      <c r="M1375" s="47">
        <v>1</v>
      </c>
      <c r="N1375" s="47">
        <v>0</v>
      </c>
      <c r="O1375" s="47">
        <v>92.835820999999996</v>
      </c>
      <c r="P1375" s="47">
        <v>93.134327999999996</v>
      </c>
      <c r="Q1375" s="47">
        <v>-7.0419999999999996E-3</v>
      </c>
      <c r="R1375" s="47">
        <v>263.28089899999998</v>
      </c>
      <c r="S1375" s="47">
        <v>482.82208600000001</v>
      </c>
      <c r="T1375" s="47">
        <v>483.030303</v>
      </c>
      <c r="U1375" s="47">
        <v>0.70209999999999995</v>
      </c>
      <c r="V1375" s="47">
        <v>-1.065939</v>
      </c>
      <c r="W1375" s="47">
        <v>27.753665999999999</v>
      </c>
      <c r="X1375" s="47">
        <v>0</v>
      </c>
      <c r="Y1375" s="47">
        <v>0</v>
      </c>
      <c r="Z1375" s="47">
        <v>0</v>
      </c>
      <c r="AA1375" s="47">
        <v>0</v>
      </c>
      <c r="AB1375" s="47">
        <v>0</v>
      </c>
      <c r="AC1375" s="47">
        <v>0</v>
      </c>
      <c r="AD1375" s="47">
        <v>0</v>
      </c>
      <c r="AE1375" s="47">
        <v>0</v>
      </c>
      <c r="AF1375" s="47">
        <v>0</v>
      </c>
      <c r="AG1375" s="47">
        <v>0</v>
      </c>
      <c r="AH1375" s="47">
        <v>0</v>
      </c>
      <c r="AI1375" s="47">
        <v>0</v>
      </c>
      <c r="AJ1375" s="47">
        <v>0</v>
      </c>
      <c r="AK1375" s="47">
        <v>0</v>
      </c>
      <c r="AL1375" s="47">
        <v>1</v>
      </c>
      <c r="AM1375" s="47">
        <v>0</v>
      </c>
      <c r="AN1375" s="47">
        <v>0</v>
      </c>
      <c r="AO1375" s="47">
        <v>0</v>
      </c>
      <c r="AP1375" s="47">
        <v>0</v>
      </c>
      <c r="AQ1375" s="47">
        <v>0</v>
      </c>
      <c r="AR1375" s="47">
        <v>0</v>
      </c>
      <c r="AS1375" s="47">
        <v>0</v>
      </c>
    </row>
    <row r="1376" spans="1:45" x14ac:dyDescent="0.35">
      <c r="A1376" s="47">
        <v>1374</v>
      </c>
      <c r="B1376" s="47">
        <v>5496</v>
      </c>
      <c r="C1376" s="47">
        <v>614.0625</v>
      </c>
      <c r="D1376" s="47">
        <v>208.196721</v>
      </c>
      <c r="E1376" s="47">
        <v>192.16417899999999</v>
      </c>
      <c r="F1376" s="47">
        <v>1.176471</v>
      </c>
      <c r="G1376" s="47">
        <v>-2.8971960000000001</v>
      </c>
      <c r="H1376" s="47">
        <v>355.33727800000003</v>
      </c>
      <c r="I1376" s="47">
        <v>10.492308</v>
      </c>
      <c r="J1376" s="47">
        <v>97.761194000000003</v>
      </c>
      <c r="K1376" s="47">
        <v>0</v>
      </c>
      <c r="L1376" s="47">
        <v>1</v>
      </c>
      <c r="M1376" s="47">
        <v>1</v>
      </c>
      <c r="N1376" s="47">
        <v>0</v>
      </c>
      <c r="O1376" s="47">
        <v>92.537312999999997</v>
      </c>
      <c r="P1376" s="47">
        <v>92.537312999999997</v>
      </c>
      <c r="Q1376" s="47">
        <v>7.0179999999999999E-3</v>
      </c>
      <c r="R1376" s="47">
        <v>263.34381999999999</v>
      </c>
      <c r="S1376" s="47">
        <v>481.59509200000002</v>
      </c>
      <c r="T1376" s="47">
        <v>481.81818199999998</v>
      </c>
      <c r="U1376" s="47">
        <v>0.73884499999999997</v>
      </c>
      <c r="V1376" s="47">
        <v>-1.0508729999999999</v>
      </c>
      <c r="W1376" s="47">
        <v>27.753665999999999</v>
      </c>
      <c r="X1376" s="47">
        <v>0</v>
      </c>
      <c r="Y1376" s="47">
        <v>0</v>
      </c>
      <c r="Z1376" s="47">
        <v>0</v>
      </c>
      <c r="AA1376" s="47">
        <v>0</v>
      </c>
      <c r="AB1376" s="47">
        <v>0</v>
      </c>
      <c r="AC1376" s="47">
        <v>0</v>
      </c>
      <c r="AD1376" s="47">
        <v>0</v>
      </c>
      <c r="AE1376" s="47">
        <v>0</v>
      </c>
      <c r="AF1376" s="47">
        <v>0</v>
      </c>
      <c r="AG1376" s="47">
        <v>0</v>
      </c>
      <c r="AH1376" s="47">
        <v>0</v>
      </c>
      <c r="AI1376" s="47">
        <v>0</v>
      </c>
      <c r="AJ1376" s="47">
        <v>0</v>
      </c>
      <c r="AK1376" s="47">
        <v>0</v>
      </c>
      <c r="AL1376" s="47">
        <v>1</v>
      </c>
      <c r="AM1376" s="47">
        <v>0</v>
      </c>
      <c r="AN1376" s="47">
        <v>0</v>
      </c>
      <c r="AO1376" s="47">
        <v>0</v>
      </c>
      <c r="AP1376" s="47">
        <v>0</v>
      </c>
      <c r="AQ1376" s="47">
        <v>0</v>
      </c>
      <c r="AR1376" s="47">
        <v>0</v>
      </c>
      <c r="AS1376" s="47">
        <v>0</v>
      </c>
    </row>
    <row r="1377" spans="1:45" x14ac:dyDescent="0.35">
      <c r="A1377" s="47">
        <v>1375</v>
      </c>
      <c r="B1377" s="47">
        <v>5500</v>
      </c>
      <c r="C1377" s="47">
        <v>621.484375</v>
      </c>
      <c r="D1377" s="47">
        <v>208.196721</v>
      </c>
      <c r="E1377" s="47">
        <v>192.16417899999999</v>
      </c>
      <c r="F1377" s="47">
        <v>1.512605</v>
      </c>
      <c r="G1377" s="47">
        <v>-3.0841120000000002</v>
      </c>
      <c r="H1377" s="47">
        <v>356.29585800000001</v>
      </c>
      <c r="I1377" s="47">
        <v>10.492308</v>
      </c>
      <c r="J1377" s="47">
        <v>97.164179000000004</v>
      </c>
      <c r="K1377" s="47">
        <v>0</v>
      </c>
      <c r="L1377" s="47">
        <v>1</v>
      </c>
      <c r="M1377" s="47">
        <v>1</v>
      </c>
      <c r="N1377" s="47">
        <v>0</v>
      </c>
      <c r="O1377" s="47">
        <v>92.835820999999996</v>
      </c>
      <c r="P1377" s="47">
        <v>92.835820999999996</v>
      </c>
      <c r="Q1377" s="47">
        <v>2.4560999999999999E-2</v>
      </c>
      <c r="R1377" s="47">
        <v>263.28089899999998</v>
      </c>
      <c r="S1377" s="47">
        <v>482.82208600000001</v>
      </c>
      <c r="T1377" s="47">
        <v>481.81818199999998</v>
      </c>
      <c r="U1377" s="47">
        <v>0.75721799999999995</v>
      </c>
      <c r="V1377" s="47">
        <v>-1.065939</v>
      </c>
      <c r="W1377" s="47">
        <v>27.863147999999999</v>
      </c>
      <c r="X1377" s="47">
        <v>0</v>
      </c>
      <c r="Y1377" s="47">
        <v>0</v>
      </c>
      <c r="Z1377" s="47">
        <v>0</v>
      </c>
      <c r="AA1377" s="47">
        <v>0</v>
      </c>
      <c r="AB1377" s="47">
        <v>0</v>
      </c>
      <c r="AC1377" s="47">
        <v>0</v>
      </c>
      <c r="AD1377" s="47">
        <v>0</v>
      </c>
      <c r="AE1377" s="47">
        <v>0</v>
      </c>
      <c r="AF1377" s="47">
        <v>0</v>
      </c>
      <c r="AG1377" s="47">
        <v>0</v>
      </c>
      <c r="AH1377" s="47">
        <v>0</v>
      </c>
      <c r="AI1377" s="47">
        <v>0</v>
      </c>
      <c r="AJ1377" s="47">
        <v>0</v>
      </c>
      <c r="AK1377" s="47">
        <v>0</v>
      </c>
      <c r="AL1377" s="47">
        <v>1</v>
      </c>
      <c r="AM1377" s="47">
        <v>0</v>
      </c>
      <c r="AN1377" s="47">
        <v>0</v>
      </c>
      <c r="AO1377" s="47">
        <v>0</v>
      </c>
      <c r="AP1377" s="47">
        <v>0</v>
      </c>
      <c r="AQ1377" s="47">
        <v>0</v>
      </c>
      <c r="AR1377" s="47">
        <v>0</v>
      </c>
      <c r="AS1377" s="47">
        <v>0</v>
      </c>
    </row>
    <row r="1378" spans="1:45" x14ac:dyDescent="0.35">
      <c r="A1378" s="47">
        <v>1376</v>
      </c>
      <c r="B1378" s="47">
        <v>5504</v>
      </c>
      <c r="C1378" s="47">
        <v>628.90625</v>
      </c>
      <c r="D1378" s="47">
        <v>206.557377</v>
      </c>
      <c r="E1378" s="47">
        <v>192.16417899999999</v>
      </c>
      <c r="F1378" s="47">
        <v>0.84033599999999997</v>
      </c>
      <c r="G1378" s="47">
        <v>-3.0841120000000002</v>
      </c>
      <c r="H1378" s="47">
        <v>355.65680500000002</v>
      </c>
      <c r="I1378" s="47">
        <v>10.511538</v>
      </c>
      <c r="J1378" s="47">
        <v>97.164179000000004</v>
      </c>
      <c r="K1378" s="47">
        <v>0</v>
      </c>
      <c r="L1378" s="47">
        <v>1</v>
      </c>
      <c r="M1378" s="47">
        <v>1</v>
      </c>
      <c r="N1378" s="47">
        <v>0</v>
      </c>
      <c r="O1378" s="47">
        <v>93.283581999999996</v>
      </c>
      <c r="P1378" s="47">
        <v>93.134327999999996</v>
      </c>
      <c r="Q1378" s="47">
        <v>3.5088000000000001E-2</v>
      </c>
      <c r="R1378" s="47">
        <v>263.155056</v>
      </c>
      <c r="S1378" s="47">
        <v>482.82208600000001</v>
      </c>
      <c r="T1378" s="47">
        <v>483.030303</v>
      </c>
      <c r="U1378" s="47">
        <v>0.80315000000000003</v>
      </c>
      <c r="V1378" s="47">
        <v>-0.99061100000000002</v>
      </c>
      <c r="W1378" s="47">
        <v>27.753665999999999</v>
      </c>
      <c r="X1378" s="47">
        <v>0</v>
      </c>
      <c r="Y1378" s="47">
        <v>0</v>
      </c>
      <c r="Z1378" s="47">
        <v>0</v>
      </c>
      <c r="AA1378" s="47">
        <v>0</v>
      </c>
      <c r="AB1378" s="47">
        <v>0</v>
      </c>
      <c r="AC1378" s="47">
        <v>0</v>
      </c>
      <c r="AD1378" s="47">
        <v>0</v>
      </c>
      <c r="AE1378" s="47">
        <v>0</v>
      </c>
      <c r="AF1378" s="47">
        <v>0</v>
      </c>
      <c r="AG1378" s="47">
        <v>0</v>
      </c>
      <c r="AH1378" s="47">
        <v>0</v>
      </c>
      <c r="AI1378" s="47">
        <v>0</v>
      </c>
      <c r="AJ1378" s="47">
        <v>0</v>
      </c>
      <c r="AK1378" s="47">
        <v>0</v>
      </c>
      <c r="AL1378" s="47">
        <v>1</v>
      </c>
      <c r="AM1378" s="47">
        <v>0</v>
      </c>
      <c r="AN1378" s="47">
        <v>0</v>
      </c>
      <c r="AO1378" s="47">
        <v>0</v>
      </c>
      <c r="AP1378" s="47">
        <v>0</v>
      </c>
      <c r="AQ1378" s="47">
        <v>0</v>
      </c>
      <c r="AR1378" s="47">
        <v>0</v>
      </c>
      <c r="AS1378" s="47">
        <v>0</v>
      </c>
    </row>
    <row r="1379" spans="1:45" x14ac:dyDescent="0.35">
      <c r="A1379" s="47">
        <v>1377</v>
      </c>
      <c r="B1379" s="47">
        <v>5508</v>
      </c>
      <c r="C1379" s="47">
        <v>621.484375</v>
      </c>
      <c r="D1379" s="47">
        <v>204.91803300000001</v>
      </c>
      <c r="E1379" s="47">
        <v>192.16417899999999</v>
      </c>
      <c r="F1379" s="47">
        <v>-0.23622000000000001</v>
      </c>
      <c r="G1379" s="47">
        <v>-2.616822</v>
      </c>
      <c r="H1379" s="47">
        <v>353.739645</v>
      </c>
      <c r="I1379" s="47">
        <v>10.511538</v>
      </c>
      <c r="J1379" s="47">
        <v>97.462687000000003</v>
      </c>
      <c r="K1379" s="47">
        <v>0</v>
      </c>
      <c r="L1379" s="47">
        <v>1</v>
      </c>
      <c r="M1379" s="47">
        <v>1</v>
      </c>
      <c r="N1379" s="47">
        <v>0</v>
      </c>
      <c r="O1379" s="47">
        <v>92.537312999999997</v>
      </c>
      <c r="P1379" s="47">
        <v>92.835820999999996</v>
      </c>
      <c r="Q1379" s="47">
        <v>0.98596499999999998</v>
      </c>
      <c r="R1379" s="47">
        <v>263.155056</v>
      </c>
      <c r="S1379" s="47">
        <v>481.59509200000002</v>
      </c>
      <c r="T1379" s="47">
        <v>481.81818199999998</v>
      </c>
      <c r="U1379" s="47">
        <v>0.70209999999999995</v>
      </c>
      <c r="V1379" s="47">
        <v>-1.065939</v>
      </c>
      <c r="W1379" s="47">
        <v>27.917888999999999</v>
      </c>
      <c r="X1379" s="47">
        <v>0</v>
      </c>
      <c r="Y1379" s="47">
        <v>0</v>
      </c>
      <c r="Z1379" s="47">
        <v>0</v>
      </c>
      <c r="AA1379" s="47">
        <v>0</v>
      </c>
      <c r="AB1379" s="47">
        <v>0</v>
      </c>
      <c r="AC1379" s="47">
        <v>0</v>
      </c>
      <c r="AD1379" s="47">
        <v>0</v>
      </c>
      <c r="AE1379" s="47">
        <v>0</v>
      </c>
      <c r="AF1379" s="47">
        <v>0</v>
      </c>
      <c r="AG1379" s="47">
        <v>0</v>
      </c>
      <c r="AH1379" s="47">
        <v>0</v>
      </c>
      <c r="AI1379" s="47">
        <v>0</v>
      </c>
      <c r="AJ1379" s="47">
        <v>0</v>
      </c>
      <c r="AK1379" s="47">
        <v>0</v>
      </c>
      <c r="AL1379" s="47">
        <v>1</v>
      </c>
      <c r="AM1379" s="47">
        <v>0</v>
      </c>
      <c r="AN1379" s="47">
        <v>0</v>
      </c>
      <c r="AO1379" s="47">
        <v>0</v>
      </c>
      <c r="AP1379" s="47">
        <v>0</v>
      </c>
      <c r="AQ1379" s="47">
        <v>0</v>
      </c>
      <c r="AR1379" s="47">
        <v>0</v>
      </c>
      <c r="AS1379" s="47">
        <v>0</v>
      </c>
    </row>
    <row r="1380" spans="1:45" x14ac:dyDescent="0.35">
      <c r="A1380" s="47">
        <v>1378</v>
      </c>
      <c r="B1380" s="47">
        <v>5512</v>
      </c>
      <c r="C1380" s="47">
        <v>621.484375</v>
      </c>
      <c r="D1380" s="47">
        <v>206.557377</v>
      </c>
      <c r="E1380" s="47">
        <v>192.16417899999999</v>
      </c>
      <c r="F1380" s="47">
        <v>-7.8740000000000004E-2</v>
      </c>
      <c r="G1380" s="47">
        <v>-2.8971960000000001</v>
      </c>
      <c r="H1380" s="47">
        <v>353.31360899999999</v>
      </c>
      <c r="I1380" s="47">
        <v>10.492308</v>
      </c>
      <c r="J1380" s="47">
        <v>97.014925000000005</v>
      </c>
      <c r="K1380" s="47">
        <v>0</v>
      </c>
      <c r="L1380" s="47">
        <v>1</v>
      </c>
      <c r="M1380" s="47">
        <v>1</v>
      </c>
      <c r="N1380" s="47">
        <v>0</v>
      </c>
      <c r="O1380" s="47">
        <v>92.537312999999997</v>
      </c>
      <c r="P1380" s="47">
        <v>92.835820999999996</v>
      </c>
      <c r="Q1380" s="47">
        <v>-1.4085E-2</v>
      </c>
      <c r="R1380" s="47">
        <v>263.155056</v>
      </c>
      <c r="S1380" s="47">
        <v>481.59509200000002</v>
      </c>
      <c r="T1380" s="47">
        <v>483.030303</v>
      </c>
      <c r="U1380" s="47">
        <v>0.72965899999999995</v>
      </c>
      <c r="V1380" s="47">
        <v>-1.0508729999999999</v>
      </c>
      <c r="W1380" s="47">
        <v>27.863147999999999</v>
      </c>
      <c r="X1380" s="47">
        <v>0</v>
      </c>
      <c r="Y1380" s="47">
        <v>0</v>
      </c>
      <c r="Z1380" s="47">
        <v>0</v>
      </c>
      <c r="AA1380" s="47">
        <v>0</v>
      </c>
      <c r="AB1380" s="47">
        <v>0</v>
      </c>
      <c r="AC1380" s="47">
        <v>0</v>
      </c>
      <c r="AD1380" s="47">
        <v>0</v>
      </c>
      <c r="AE1380" s="47">
        <v>0</v>
      </c>
      <c r="AF1380" s="47">
        <v>0</v>
      </c>
      <c r="AG1380" s="47">
        <v>0</v>
      </c>
      <c r="AH1380" s="47">
        <v>0</v>
      </c>
      <c r="AI1380" s="47">
        <v>0</v>
      </c>
      <c r="AJ1380" s="47">
        <v>0</v>
      </c>
      <c r="AK1380" s="47">
        <v>0</v>
      </c>
      <c r="AL1380" s="47">
        <v>1</v>
      </c>
      <c r="AM1380" s="47">
        <v>0</v>
      </c>
      <c r="AN1380" s="47">
        <v>0</v>
      </c>
      <c r="AO1380" s="47">
        <v>0</v>
      </c>
      <c r="AP1380" s="47">
        <v>0</v>
      </c>
      <c r="AQ1380" s="47">
        <v>0</v>
      </c>
      <c r="AR1380" s="47">
        <v>0</v>
      </c>
      <c r="AS1380" s="47">
        <v>0</v>
      </c>
    </row>
    <row r="1381" spans="1:45" x14ac:dyDescent="0.35">
      <c r="A1381" s="47">
        <v>1379</v>
      </c>
      <c r="B1381" s="47">
        <v>5516</v>
      </c>
      <c r="C1381" s="47">
        <v>621.484375</v>
      </c>
      <c r="D1381" s="47">
        <v>209.83606599999999</v>
      </c>
      <c r="E1381" s="47">
        <v>192.16417899999999</v>
      </c>
      <c r="F1381" s="47">
        <v>-0.86614199999999997</v>
      </c>
      <c r="G1381" s="47">
        <v>-3.64486</v>
      </c>
      <c r="H1381" s="47">
        <v>354.59171600000002</v>
      </c>
      <c r="I1381" s="47">
        <v>10.492308</v>
      </c>
      <c r="J1381" s="47">
        <v>97.014925000000005</v>
      </c>
      <c r="K1381" s="47">
        <v>0</v>
      </c>
      <c r="L1381" s="47">
        <v>1</v>
      </c>
      <c r="M1381" s="47">
        <v>1</v>
      </c>
      <c r="N1381" s="47">
        <v>0</v>
      </c>
      <c r="O1381" s="47">
        <v>92.835820999999996</v>
      </c>
      <c r="P1381" s="47">
        <v>93.134327999999996</v>
      </c>
      <c r="Q1381" s="47">
        <v>2.1052999999999999E-2</v>
      </c>
      <c r="R1381" s="47">
        <v>263.155056</v>
      </c>
      <c r="S1381" s="47">
        <v>485.27607399999999</v>
      </c>
      <c r="T1381" s="47">
        <v>483.030303</v>
      </c>
      <c r="U1381" s="47">
        <v>0.80315000000000003</v>
      </c>
      <c r="V1381" s="47">
        <v>-1.0056769999999999</v>
      </c>
      <c r="W1381" s="47">
        <v>27.753665999999999</v>
      </c>
      <c r="X1381" s="47">
        <v>0</v>
      </c>
      <c r="Y1381" s="47">
        <v>0</v>
      </c>
      <c r="Z1381" s="47">
        <v>0</v>
      </c>
      <c r="AA1381" s="47">
        <v>0</v>
      </c>
      <c r="AB1381" s="47">
        <v>0</v>
      </c>
      <c r="AC1381" s="47">
        <v>0</v>
      </c>
      <c r="AD1381" s="47">
        <v>0</v>
      </c>
      <c r="AE1381" s="47">
        <v>0</v>
      </c>
      <c r="AF1381" s="47">
        <v>0</v>
      </c>
      <c r="AG1381" s="47">
        <v>0</v>
      </c>
      <c r="AH1381" s="47">
        <v>0</v>
      </c>
      <c r="AI1381" s="47">
        <v>0</v>
      </c>
      <c r="AJ1381" s="47">
        <v>0</v>
      </c>
      <c r="AK1381" s="47">
        <v>0</v>
      </c>
      <c r="AL1381" s="47">
        <v>1</v>
      </c>
      <c r="AM1381" s="47">
        <v>0</v>
      </c>
      <c r="AN1381" s="47">
        <v>0</v>
      </c>
      <c r="AO1381" s="47">
        <v>0</v>
      </c>
      <c r="AP1381" s="47">
        <v>0</v>
      </c>
      <c r="AQ1381" s="47">
        <v>0</v>
      </c>
      <c r="AR1381" s="47">
        <v>0</v>
      </c>
      <c r="AS1381" s="47">
        <v>0</v>
      </c>
    </row>
    <row r="1382" spans="1:45" x14ac:dyDescent="0.35">
      <c r="A1382" s="47">
        <v>1380</v>
      </c>
      <c r="B1382" s="47">
        <v>5520</v>
      </c>
      <c r="C1382" s="47">
        <v>628.90625</v>
      </c>
      <c r="D1382" s="47">
        <v>204.91803300000001</v>
      </c>
      <c r="E1382" s="47">
        <v>192.910448</v>
      </c>
      <c r="F1382" s="47">
        <v>-0.62992099999999995</v>
      </c>
      <c r="G1382" s="47">
        <v>-3.4579439999999999</v>
      </c>
      <c r="H1382" s="47">
        <v>355.01775099999998</v>
      </c>
      <c r="I1382" s="47">
        <v>10.511538</v>
      </c>
      <c r="J1382" s="47">
        <v>97.164179000000004</v>
      </c>
      <c r="K1382" s="47">
        <v>0</v>
      </c>
      <c r="L1382" s="47">
        <v>1</v>
      </c>
      <c r="M1382" s="47">
        <v>1</v>
      </c>
      <c r="N1382" s="47">
        <v>0</v>
      </c>
      <c r="O1382" s="47">
        <v>92.835820999999996</v>
      </c>
      <c r="P1382" s="47">
        <v>93.283581999999996</v>
      </c>
      <c r="Q1382" s="47">
        <v>0.2</v>
      </c>
      <c r="R1382" s="47">
        <v>263.02921300000003</v>
      </c>
      <c r="S1382" s="47">
        <v>484.04908</v>
      </c>
      <c r="T1382" s="47">
        <v>483.030303</v>
      </c>
      <c r="U1382" s="47">
        <v>0.80315000000000003</v>
      </c>
      <c r="V1382" s="47">
        <v>-0.97554600000000002</v>
      </c>
      <c r="W1382" s="47">
        <v>27.644183999999999</v>
      </c>
      <c r="X1382" s="47">
        <v>0</v>
      </c>
      <c r="Y1382" s="47">
        <v>0</v>
      </c>
      <c r="Z1382" s="47">
        <v>0</v>
      </c>
      <c r="AA1382" s="47">
        <v>0</v>
      </c>
      <c r="AB1382" s="47">
        <v>0</v>
      </c>
      <c r="AC1382" s="47">
        <v>0</v>
      </c>
      <c r="AD1382" s="47">
        <v>0</v>
      </c>
      <c r="AE1382" s="47">
        <v>0</v>
      </c>
      <c r="AF1382" s="47">
        <v>0</v>
      </c>
      <c r="AG1382" s="47">
        <v>0</v>
      </c>
      <c r="AH1382" s="47">
        <v>0</v>
      </c>
      <c r="AI1382" s="47">
        <v>0</v>
      </c>
      <c r="AJ1382" s="47">
        <v>0</v>
      </c>
      <c r="AK1382" s="47">
        <v>0</v>
      </c>
      <c r="AL1382" s="47">
        <v>1</v>
      </c>
      <c r="AM1382" s="47">
        <v>0</v>
      </c>
      <c r="AN1382" s="47">
        <v>0</v>
      </c>
      <c r="AO1382" s="47">
        <v>0</v>
      </c>
      <c r="AP1382" s="47">
        <v>0</v>
      </c>
      <c r="AQ1382" s="47">
        <v>0</v>
      </c>
      <c r="AR1382" s="47">
        <v>0</v>
      </c>
      <c r="AS1382" s="47">
        <v>0</v>
      </c>
    </row>
    <row r="1383" spans="1:45" x14ac:dyDescent="0.35">
      <c r="A1383" s="47">
        <v>1381</v>
      </c>
      <c r="B1383" s="47">
        <v>5524</v>
      </c>
      <c r="C1383" s="47">
        <v>606.640625</v>
      </c>
      <c r="D1383" s="47">
        <v>201.63934399999999</v>
      </c>
      <c r="E1383" s="47">
        <v>192.910448</v>
      </c>
      <c r="F1383" s="47">
        <v>-0.39370100000000002</v>
      </c>
      <c r="G1383" s="47">
        <v>-2.8037380000000001</v>
      </c>
      <c r="H1383" s="47">
        <v>353.84615400000001</v>
      </c>
      <c r="I1383" s="47">
        <v>10.492308</v>
      </c>
      <c r="J1383" s="47">
        <v>97.462687000000003</v>
      </c>
      <c r="K1383" s="47">
        <v>0</v>
      </c>
      <c r="L1383" s="47">
        <v>1</v>
      </c>
      <c r="M1383" s="47">
        <v>1</v>
      </c>
      <c r="N1383" s="47">
        <v>0</v>
      </c>
      <c r="O1383" s="47">
        <v>92.835820999999996</v>
      </c>
      <c r="P1383" s="47">
        <v>93.134327999999996</v>
      </c>
      <c r="Q1383" s="47">
        <v>0.44561400000000001</v>
      </c>
      <c r="R1383" s="47">
        <v>263.595506</v>
      </c>
      <c r="S1383" s="47">
        <v>484.04908</v>
      </c>
      <c r="T1383" s="47">
        <v>483.030303</v>
      </c>
      <c r="U1383" s="47">
        <v>0.71128599999999997</v>
      </c>
      <c r="V1383" s="47">
        <v>-1.0056769999999999</v>
      </c>
      <c r="W1383" s="47">
        <v>27.917888999999999</v>
      </c>
      <c r="X1383" s="47">
        <v>0</v>
      </c>
      <c r="Y1383" s="47">
        <v>0</v>
      </c>
      <c r="Z1383" s="47">
        <v>0</v>
      </c>
      <c r="AA1383" s="47">
        <v>0</v>
      </c>
      <c r="AB1383" s="47">
        <v>0</v>
      </c>
      <c r="AC1383" s="47">
        <v>0</v>
      </c>
      <c r="AD1383" s="47">
        <v>0</v>
      </c>
      <c r="AE1383" s="47">
        <v>0</v>
      </c>
      <c r="AF1383" s="47">
        <v>0</v>
      </c>
      <c r="AG1383" s="47">
        <v>0</v>
      </c>
      <c r="AH1383" s="47">
        <v>0</v>
      </c>
      <c r="AI1383" s="47">
        <v>0</v>
      </c>
      <c r="AJ1383" s="47">
        <v>0</v>
      </c>
      <c r="AK1383" s="47">
        <v>0</v>
      </c>
      <c r="AL1383" s="47">
        <v>1</v>
      </c>
      <c r="AM1383" s="47">
        <v>0</v>
      </c>
      <c r="AN1383" s="47">
        <v>0</v>
      </c>
      <c r="AO1383" s="47">
        <v>0</v>
      </c>
      <c r="AP1383" s="47">
        <v>0</v>
      </c>
      <c r="AQ1383" s="47">
        <v>0</v>
      </c>
      <c r="AR1383" s="47">
        <v>0</v>
      </c>
      <c r="AS1383" s="47">
        <v>0</v>
      </c>
    </row>
    <row r="1384" spans="1:45" x14ac:dyDescent="0.35">
      <c r="A1384" s="47">
        <v>1382</v>
      </c>
      <c r="B1384" s="47">
        <v>5528</v>
      </c>
      <c r="C1384" s="47">
        <v>606.640625</v>
      </c>
      <c r="D1384" s="47">
        <v>201.63934399999999</v>
      </c>
      <c r="E1384" s="47">
        <v>192.910448</v>
      </c>
      <c r="F1384" s="47">
        <v>8.4033999999999998E-2</v>
      </c>
      <c r="G1384" s="47">
        <v>-2.429907</v>
      </c>
      <c r="H1384" s="47">
        <v>353.52662700000002</v>
      </c>
      <c r="I1384" s="47">
        <v>10.492308</v>
      </c>
      <c r="J1384" s="47">
        <v>97.761194000000003</v>
      </c>
      <c r="K1384" s="47">
        <v>0</v>
      </c>
      <c r="L1384" s="47">
        <v>1</v>
      </c>
      <c r="M1384" s="47">
        <v>1</v>
      </c>
      <c r="N1384" s="47">
        <v>0</v>
      </c>
      <c r="O1384" s="47">
        <v>92.537312999999997</v>
      </c>
      <c r="P1384" s="47">
        <v>92.537312999999997</v>
      </c>
      <c r="Q1384" s="47">
        <v>-1.4085E-2</v>
      </c>
      <c r="R1384" s="47">
        <v>263.595506</v>
      </c>
      <c r="S1384" s="47">
        <v>481.59509200000002</v>
      </c>
      <c r="T1384" s="47">
        <v>480.60606100000001</v>
      </c>
      <c r="U1384" s="47">
        <v>0.79396299999999997</v>
      </c>
      <c r="V1384" s="47">
        <v>-1.065939</v>
      </c>
      <c r="W1384" s="47">
        <v>27.753665999999999</v>
      </c>
      <c r="X1384" s="47">
        <v>0</v>
      </c>
      <c r="Y1384" s="47">
        <v>0</v>
      </c>
      <c r="Z1384" s="47">
        <v>0</v>
      </c>
      <c r="AA1384" s="47">
        <v>0</v>
      </c>
      <c r="AB1384" s="47">
        <v>0</v>
      </c>
      <c r="AC1384" s="47">
        <v>0</v>
      </c>
      <c r="AD1384" s="47">
        <v>0</v>
      </c>
      <c r="AE1384" s="47">
        <v>0</v>
      </c>
      <c r="AF1384" s="47">
        <v>0</v>
      </c>
      <c r="AG1384" s="47">
        <v>0</v>
      </c>
      <c r="AH1384" s="47">
        <v>0</v>
      </c>
      <c r="AI1384" s="47">
        <v>0</v>
      </c>
      <c r="AJ1384" s="47">
        <v>0</v>
      </c>
      <c r="AK1384" s="47">
        <v>0</v>
      </c>
      <c r="AL1384" s="47">
        <v>1</v>
      </c>
      <c r="AM1384" s="47">
        <v>0</v>
      </c>
      <c r="AN1384" s="47">
        <v>0</v>
      </c>
      <c r="AO1384" s="47">
        <v>0</v>
      </c>
      <c r="AP1384" s="47">
        <v>0</v>
      </c>
      <c r="AQ1384" s="47">
        <v>0</v>
      </c>
      <c r="AR1384" s="47">
        <v>0</v>
      </c>
      <c r="AS1384" s="47">
        <v>0</v>
      </c>
    </row>
    <row r="1385" spans="1:45" x14ac:dyDescent="0.35">
      <c r="A1385" s="47">
        <v>1383</v>
      </c>
      <c r="B1385" s="47">
        <v>5532</v>
      </c>
      <c r="C1385" s="47">
        <v>606.640625</v>
      </c>
      <c r="D1385" s="47">
        <v>201.63934399999999</v>
      </c>
      <c r="E1385" s="47">
        <v>192.16417899999999</v>
      </c>
      <c r="F1385" s="47">
        <v>0.42016799999999999</v>
      </c>
      <c r="G1385" s="47">
        <v>-2.71028</v>
      </c>
      <c r="H1385" s="47">
        <v>355.33727800000003</v>
      </c>
      <c r="I1385" s="47">
        <v>10.492308</v>
      </c>
      <c r="J1385" s="47">
        <v>97.462687000000003</v>
      </c>
      <c r="K1385" s="47">
        <v>0</v>
      </c>
      <c r="L1385" s="47">
        <v>1</v>
      </c>
      <c r="M1385" s="47">
        <v>1</v>
      </c>
      <c r="N1385" s="47">
        <v>0</v>
      </c>
      <c r="O1385" s="47">
        <v>92.388059999999996</v>
      </c>
      <c r="P1385" s="47">
        <v>92.537312999999997</v>
      </c>
      <c r="Q1385" s="47">
        <v>3.5088000000000001E-2</v>
      </c>
      <c r="R1385" s="47">
        <v>263.155056</v>
      </c>
      <c r="S1385" s="47">
        <v>480.36809799999997</v>
      </c>
      <c r="T1385" s="47">
        <v>479.39393899999999</v>
      </c>
      <c r="U1385" s="47">
        <v>0.83070900000000003</v>
      </c>
      <c r="V1385" s="47">
        <v>-1.171397</v>
      </c>
      <c r="W1385" s="47">
        <v>27.753665999999999</v>
      </c>
      <c r="X1385" s="47">
        <v>0</v>
      </c>
      <c r="Y1385" s="47">
        <v>0</v>
      </c>
      <c r="Z1385" s="47">
        <v>0</v>
      </c>
      <c r="AA1385" s="47">
        <v>0</v>
      </c>
      <c r="AB1385" s="47">
        <v>0</v>
      </c>
      <c r="AC1385" s="47">
        <v>0</v>
      </c>
      <c r="AD1385" s="47">
        <v>0</v>
      </c>
      <c r="AE1385" s="47">
        <v>0</v>
      </c>
      <c r="AF1385" s="47">
        <v>0</v>
      </c>
      <c r="AG1385" s="47">
        <v>0</v>
      </c>
      <c r="AH1385" s="47">
        <v>0</v>
      </c>
      <c r="AI1385" s="47">
        <v>0</v>
      </c>
      <c r="AJ1385" s="47">
        <v>0</v>
      </c>
      <c r="AK1385" s="47">
        <v>0</v>
      </c>
      <c r="AL1385" s="47">
        <v>1</v>
      </c>
      <c r="AM1385" s="47">
        <v>0</v>
      </c>
      <c r="AN1385" s="47">
        <v>0</v>
      </c>
      <c r="AO1385" s="47">
        <v>0</v>
      </c>
      <c r="AP1385" s="47">
        <v>0</v>
      </c>
      <c r="AQ1385" s="47">
        <v>0</v>
      </c>
      <c r="AR1385" s="47">
        <v>0</v>
      </c>
      <c r="AS1385" s="47">
        <v>0</v>
      </c>
    </row>
    <row r="1386" spans="1:45" x14ac:dyDescent="0.35">
      <c r="A1386" s="47">
        <v>1384</v>
      </c>
      <c r="B1386" s="47">
        <v>5536</v>
      </c>
      <c r="C1386" s="47">
        <v>614.0625</v>
      </c>
      <c r="D1386" s="47">
        <v>203.27868900000001</v>
      </c>
      <c r="E1386" s="47">
        <v>192.16417899999999</v>
      </c>
      <c r="F1386" s="47">
        <v>0.50420200000000004</v>
      </c>
      <c r="G1386" s="47">
        <v>-3.1775699999999998</v>
      </c>
      <c r="H1386" s="47">
        <v>355.869822</v>
      </c>
      <c r="I1386" s="47">
        <v>10.492308</v>
      </c>
      <c r="J1386" s="47">
        <v>96.716418000000004</v>
      </c>
      <c r="K1386" s="47">
        <v>0</v>
      </c>
      <c r="L1386" s="47">
        <v>1</v>
      </c>
      <c r="M1386" s="47">
        <v>1</v>
      </c>
      <c r="N1386" s="47">
        <v>0</v>
      </c>
      <c r="O1386" s="47">
        <v>92.537312999999997</v>
      </c>
      <c r="P1386" s="47">
        <v>92.835820999999996</v>
      </c>
      <c r="Q1386" s="47">
        <v>3.1579000000000003E-2</v>
      </c>
      <c r="R1386" s="47">
        <v>263.02921300000003</v>
      </c>
      <c r="S1386" s="47">
        <v>481.59509200000002</v>
      </c>
      <c r="T1386" s="47">
        <v>479.39393899999999</v>
      </c>
      <c r="U1386" s="47">
        <v>0.73884499999999997</v>
      </c>
      <c r="V1386" s="47">
        <v>-1.0960700000000001</v>
      </c>
      <c r="W1386" s="47">
        <v>27.917888999999999</v>
      </c>
      <c r="X1386" s="47">
        <v>0</v>
      </c>
      <c r="Y1386" s="47">
        <v>0</v>
      </c>
      <c r="Z1386" s="47">
        <v>0</v>
      </c>
      <c r="AA1386" s="47">
        <v>0</v>
      </c>
      <c r="AB1386" s="47">
        <v>0</v>
      </c>
      <c r="AC1386" s="47">
        <v>0</v>
      </c>
      <c r="AD1386" s="47">
        <v>0</v>
      </c>
      <c r="AE1386" s="47">
        <v>0</v>
      </c>
      <c r="AF1386" s="47">
        <v>0</v>
      </c>
      <c r="AG1386" s="47">
        <v>0</v>
      </c>
      <c r="AH1386" s="47">
        <v>0</v>
      </c>
      <c r="AI1386" s="47">
        <v>0</v>
      </c>
      <c r="AJ1386" s="47">
        <v>0</v>
      </c>
      <c r="AK1386" s="47">
        <v>0</v>
      </c>
      <c r="AL1386" s="47">
        <v>1</v>
      </c>
      <c r="AM1386" s="47">
        <v>0</v>
      </c>
      <c r="AN1386" s="47">
        <v>0</v>
      </c>
      <c r="AO1386" s="47">
        <v>0</v>
      </c>
      <c r="AP1386" s="47">
        <v>0</v>
      </c>
      <c r="AQ1386" s="47">
        <v>0</v>
      </c>
      <c r="AR1386" s="47">
        <v>0</v>
      </c>
      <c r="AS1386" s="47">
        <v>0</v>
      </c>
    </row>
    <row r="1387" spans="1:45" x14ac:dyDescent="0.35">
      <c r="A1387" s="47">
        <v>1385</v>
      </c>
      <c r="B1387" s="47">
        <v>5540</v>
      </c>
      <c r="C1387" s="47">
        <v>628.90625</v>
      </c>
      <c r="D1387" s="47">
        <v>204.91803300000001</v>
      </c>
      <c r="E1387" s="47">
        <v>191.41791000000001</v>
      </c>
      <c r="F1387" s="47">
        <v>0.50420200000000004</v>
      </c>
      <c r="G1387" s="47">
        <v>-3.4579439999999999</v>
      </c>
      <c r="H1387" s="47">
        <v>354.59171600000002</v>
      </c>
      <c r="I1387" s="47">
        <v>10.492308</v>
      </c>
      <c r="J1387" s="47">
        <v>97.014925000000005</v>
      </c>
      <c r="K1387" s="47">
        <v>0</v>
      </c>
      <c r="L1387" s="47">
        <v>1</v>
      </c>
      <c r="M1387" s="47">
        <v>1</v>
      </c>
      <c r="N1387" s="47">
        <v>0</v>
      </c>
      <c r="O1387" s="47">
        <v>93.283581999999996</v>
      </c>
      <c r="P1387" s="47">
        <v>93.134327999999996</v>
      </c>
      <c r="Q1387" s="47">
        <v>0.37543900000000002</v>
      </c>
      <c r="R1387" s="47">
        <v>263.34381999999999</v>
      </c>
      <c r="S1387" s="47">
        <v>485.27607399999999</v>
      </c>
      <c r="T1387" s="47">
        <v>481.81818199999998</v>
      </c>
      <c r="U1387" s="47">
        <v>0.70209999999999995</v>
      </c>
      <c r="V1387" s="47">
        <v>-1.111135</v>
      </c>
      <c r="W1387" s="47">
        <v>27.917888999999999</v>
      </c>
      <c r="X1387" s="47">
        <v>0</v>
      </c>
      <c r="Y1387" s="47">
        <v>0</v>
      </c>
      <c r="Z1387" s="47">
        <v>0</v>
      </c>
      <c r="AA1387" s="47">
        <v>0</v>
      </c>
      <c r="AB1387" s="47">
        <v>0</v>
      </c>
      <c r="AC1387" s="47">
        <v>0</v>
      </c>
      <c r="AD1387" s="47">
        <v>0</v>
      </c>
      <c r="AE1387" s="47">
        <v>0</v>
      </c>
      <c r="AF1387" s="47">
        <v>0</v>
      </c>
      <c r="AG1387" s="47">
        <v>0</v>
      </c>
      <c r="AH1387" s="47">
        <v>0</v>
      </c>
      <c r="AI1387" s="47">
        <v>0</v>
      </c>
      <c r="AJ1387" s="47">
        <v>0</v>
      </c>
      <c r="AK1387" s="47">
        <v>0</v>
      </c>
      <c r="AL1387" s="47">
        <v>1</v>
      </c>
      <c r="AM1387" s="47">
        <v>0</v>
      </c>
      <c r="AN1387" s="47">
        <v>0</v>
      </c>
      <c r="AO1387" s="47">
        <v>0</v>
      </c>
      <c r="AP1387" s="47">
        <v>0</v>
      </c>
      <c r="AQ1387" s="47">
        <v>0</v>
      </c>
      <c r="AR1387" s="47">
        <v>0</v>
      </c>
      <c r="AS1387" s="47">
        <v>0</v>
      </c>
    </row>
    <row r="1388" spans="1:45" x14ac:dyDescent="0.35">
      <c r="A1388" s="47">
        <v>1386</v>
      </c>
      <c r="B1388" s="47">
        <v>5544</v>
      </c>
      <c r="C1388" s="47">
        <v>621.484375</v>
      </c>
      <c r="D1388" s="47">
        <v>203.27868900000001</v>
      </c>
      <c r="E1388" s="47">
        <v>192.16417899999999</v>
      </c>
      <c r="F1388" s="47">
        <v>0.16806699999999999</v>
      </c>
      <c r="G1388" s="47">
        <v>-3.64486</v>
      </c>
      <c r="H1388" s="47">
        <v>353.10059200000001</v>
      </c>
      <c r="I1388" s="47">
        <v>10.492308</v>
      </c>
      <c r="J1388" s="47">
        <v>97.164179000000004</v>
      </c>
      <c r="K1388" s="47">
        <v>0</v>
      </c>
      <c r="L1388" s="47">
        <v>1</v>
      </c>
      <c r="M1388" s="47">
        <v>1</v>
      </c>
      <c r="N1388" s="47">
        <v>0</v>
      </c>
      <c r="O1388" s="47">
        <v>93.283581999999996</v>
      </c>
      <c r="P1388" s="47">
        <v>93.582089999999994</v>
      </c>
      <c r="Q1388" s="47">
        <v>0.32631599999999999</v>
      </c>
      <c r="R1388" s="47">
        <v>263.34381999999999</v>
      </c>
      <c r="S1388" s="47">
        <v>486.50306699999999</v>
      </c>
      <c r="T1388" s="47">
        <v>484.24242400000003</v>
      </c>
      <c r="U1388" s="47">
        <v>0.70209999999999995</v>
      </c>
      <c r="V1388" s="47">
        <v>-1.065939</v>
      </c>
      <c r="W1388" s="47">
        <v>27.753665999999999</v>
      </c>
      <c r="X1388" s="47">
        <v>0</v>
      </c>
      <c r="Y1388" s="47">
        <v>0</v>
      </c>
      <c r="Z1388" s="47">
        <v>0</v>
      </c>
      <c r="AA1388" s="47">
        <v>0</v>
      </c>
      <c r="AB1388" s="47">
        <v>0</v>
      </c>
      <c r="AC1388" s="47">
        <v>0</v>
      </c>
      <c r="AD1388" s="47">
        <v>0</v>
      </c>
      <c r="AE1388" s="47">
        <v>0</v>
      </c>
      <c r="AF1388" s="47">
        <v>0</v>
      </c>
      <c r="AG1388" s="47">
        <v>0</v>
      </c>
      <c r="AH1388" s="47">
        <v>0</v>
      </c>
      <c r="AI1388" s="47">
        <v>0</v>
      </c>
      <c r="AJ1388" s="47">
        <v>0</v>
      </c>
      <c r="AK1388" s="47">
        <v>0</v>
      </c>
      <c r="AL1388" s="47">
        <v>1</v>
      </c>
      <c r="AM1388" s="47">
        <v>0</v>
      </c>
      <c r="AN1388" s="47">
        <v>0</v>
      </c>
      <c r="AO1388" s="47">
        <v>0</v>
      </c>
      <c r="AP1388" s="47">
        <v>0</v>
      </c>
      <c r="AQ1388" s="47">
        <v>0</v>
      </c>
      <c r="AR1388" s="47">
        <v>0</v>
      </c>
      <c r="AS1388" s="47">
        <v>0</v>
      </c>
    </row>
    <row r="1389" spans="1:45" x14ac:dyDescent="0.35">
      <c r="A1389" s="47">
        <v>1387</v>
      </c>
      <c r="B1389" s="47">
        <v>5548</v>
      </c>
      <c r="C1389" s="47">
        <v>621.484375</v>
      </c>
      <c r="D1389" s="47">
        <v>203.27868900000001</v>
      </c>
      <c r="E1389" s="47">
        <v>192.16417899999999</v>
      </c>
      <c r="F1389" s="47">
        <v>0.33613399999999999</v>
      </c>
      <c r="G1389" s="47">
        <v>-4.0186919999999997</v>
      </c>
      <c r="H1389" s="47">
        <v>352.674556</v>
      </c>
      <c r="I1389" s="47">
        <v>10.492308</v>
      </c>
      <c r="J1389" s="47">
        <v>97.462687000000003</v>
      </c>
      <c r="K1389" s="47">
        <v>0</v>
      </c>
      <c r="L1389" s="47">
        <v>1</v>
      </c>
      <c r="M1389" s="47">
        <v>1</v>
      </c>
      <c r="N1389" s="47">
        <v>0</v>
      </c>
      <c r="O1389" s="47">
        <v>93.283581999999996</v>
      </c>
      <c r="P1389" s="47">
        <v>93.283581999999996</v>
      </c>
      <c r="Q1389" s="47">
        <v>0.30877199999999999</v>
      </c>
      <c r="R1389" s="47">
        <v>263.34381999999999</v>
      </c>
      <c r="S1389" s="47">
        <v>485.27607399999999</v>
      </c>
      <c r="T1389" s="47">
        <v>484.24242400000003</v>
      </c>
      <c r="U1389" s="47">
        <v>0.80315000000000003</v>
      </c>
      <c r="V1389" s="47">
        <v>-1.0508729999999999</v>
      </c>
      <c r="W1389" s="47">
        <v>27.753665999999999</v>
      </c>
      <c r="X1389" s="47">
        <v>0</v>
      </c>
      <c r="Y1389" s="47">
        <v>0</v>
      </c>
      <c r="Z1389" s="47">
        <v>0</v>
      </c>
      <c r="AA1389" s="47">
        <v>0</v>
      </c>
      <c r="AB1389" s="47">
        <v>0</v>
      </c>
      <c r="AC1389" s="47">
        <v>0</v>
      </c>
      <c r="AD1389" s="47">
        <v>0</v>
      </c>
      <c r="AE1389" s="47">
        <v>0</v>
      </c>
      <c r="AF1389" s="47">
        <v>0</v>
      </c>
      <c r="AG1389" s="47">
        <v>0</v>
      </c>
      <c r="AH1389" s="47">
        <v>0</v>
      </c>
      <c r="AI1389" s="47">
        <v>0</v>
      </c>
      <c r="AJ1389" s="47">
        <v>0</v>
      </c>
      <c r="AK1389" s="47">
        <v>0</v>
      </c>
      <c r="AL1389" s="47">
        <v>1</v>
      </c>
      <c r="AM1389" s="47">
        <v>0</v>
      </c>
      <c r="AN1389" s="47">
        <v>0</v>
      </c>
      <c r="AO1389" s="47">
        <v>0</v>
      </c>
      <c r="AP1389" s="47">
        <v>0</v>
      </c>
      <c r="AQ1389" s="47">
        <v>0</v>
      </c>
      <c r="AR1389" s="47">
        <v>0</v>
      </c>
      <c r="AS1389" s="47">
        <v>0</v>
      </c>
    </row>
    <row r="1390" spans="1:45" x14ac:dyDescent="0.35">
      <c r="A1390" s="47">
        <v>1388</v>
      </c>
      <c r="B1390" s="47">
        <v>5552</v>
      </c>
      <c r="C1390" s="47">
        <v>621.484375</v>
      </c>
      <c r="D1390" s="47">
        <v>203.27868900000001</v>
      </c>
      <c r="E1390" s="47">
        <v>192.16417899999999</v>
      </c>
      <c r="F1390" s="47">
        <v>-0.70866099999999999</v>
      </c>
      <c r="G1390" s="47">
        <v>-4.0186919999999997</v>
      </c>
      <c r="H1390" s="47">
        <v>353.31360899999999</v>
      </c>
      <c r="I1390" s="47">
        <v>10.511538</v>
      </c>
      <c r="J1390" s="47">
        <v>97.462687000000003</v>
      </c>
      <c r="K1390" s="47">
        <v>0</v>
      </c>
      <c r="L1390" s="47">
        <v>1</v>
      </c>
      <c r="M1390" s="47">
        <v>1</v>
      </c>
      <c r="N1390" s="47">
        <v>0</v>
      </c>
      <c r="O1390" s="47">
        <v>92.835820999999996</v>
      </c>
      <c r="P1390" s="47">
        <v>93.134327999999996</v>
      </c>
      <c r="Q1390" s="47">
        <v>0.44561400000000001</v>
      </c>
      <c r="R1390" s="47">
        <v>263.21797800000002</v>
      </c>
      <c r="S1390" s="47">
        <v>485.27607399999999</v>
      </c>
      <c r="T1390" s="47">
        <v>483.030303</v>
      </c>
      <c r="U1390" s="47">
        <v>0.80315000000000003</v>
      </c>
      <c r="V1390" s="47">
        <v>-1.065939</v>
      </c>
      <c r="W1390" s="47">
        <v>27.917888999999999</v>
      </c>
      <c r="X1390" s="47">
        <v>0</v>
      </c>
      <c r="Y1390" s="47">
        <v>0</v>
      </c>
      <c r="Z1390" s="47">
        <v>0</v>
      </c>
      <c r="AA1390" s="47">
        <v>0</v>
      </c>
      <c r="AB1390" s="47">
        <v>0</v>
      </c>
      <c r="AC1390" s="47">
        <v>0</v>
      </c>
      <c r="AD1390" s="47">
        <v>0</v>
      </c>
      <c r="AE1390" s="47">
        <v>0</v>
      </c>
      <c r="AF1390" s="47">
        <v>0</v>
      </c>
      <c r="AG1390" s="47">
        <v>0</v>
      </c>
      <c r="AH1390" s="47">
        <v>0</v>
      </c>
      <c r="AI1390" s="47">
        <v>0</v>
      </c>
      <c r="AJ1390" s="47">
        <v>0</v>
      </c>
      <c r="AK1390" s="47">
        <v>0</v>
      </c>
      <c r="AL1390" s="47">
        <v>1</v>
      </c>
      <c r="AM1390" s="47">
        <v>0</v>
      </c>
      <c r="AN1390" s="47">
        <v>0</v>
      </c>
      <c r="AO1390" s="47">
        <v>0</v>
      </c>
      <c r="AP1390" s="47">
        <v>0</v>
      </c>
      <c r="AQ1390" s="47">
        <v>0</v>
      </c>
      <c r="AR1390" s="47">
        <v>0</v>
      </c>
      <c r="AS1390" s="47">
        <v>0</v>
      </c>
    </row>
    <row r="1391" spans="1:45" x14ac:dyDescent="0.35">
      <c r="A1391" s="47">
        <v>1389</v>
      </c>
      <c r="B1391" s="47">
        <v>5556</v>
      </c>
      <c r="C1391" s="47">
        <v>621.484375</v>
      </c>
      <c r="D1391" s="47">
        <v>203.27868900000001</v>
      </c>
      <c r="E1391" s="47">
        <v>192.16417899999999</v>
      </c>
      <c r="F1391" s="47">
        <v>-0.944882</v>
      </c>
      <c r="G1391" s="47">
        <v>-3.4579439999999999</v>
      </c>
      <c r="H1391" s="47">
        <v>353.739645</v>
      </c>
      <c r="I1391" s="47">
        <v>10.511538</v>
      </c>
      <c r="J1391" s="47">
        <v>97.462687000000003</v>
      </c>
      <c r="K1391" s="47">
        <v>0</v>
      </c>
      <c r="L1391" s="47">
        <v>1</v>
      </c>
      <c r="M1391" s="47">
        <v>1</v>
      </c>
      <c r="N1391" s="47">
        <v>0</v>
      </c>
      <c r="O1391" s="47">
        <v>92.835820999999996</v>
      </c>
      <c r="P1391" s="47">
        <v>92.835820999999996</v>
      </c>
      <c r="Q1391" s="47">
        <v>0.12631600000000001</v>
      </c>
      <c r="R1391" s="47">
        <v>263.155056</v>
      </c>
      <c r="S1391" s="47">
        <v>486.50306699999999</v>
      </c>
      <c r="T1391" s="47">
        <v>483.030303</v>
      </c>
      <c r="U1391" s="47">
        <v>0.70209999999999995</v>
      </c>
      <c r="V1391" s="47">
        <v>-1.126201</v>
      </c>
      <c r="W1391" s="47">
        <v>27.808406999999999</v>
      </c>
      <c r="X1391" s="47">
        <v>0</v>
      </c>
      <c r="Y1391" s="47">
        <v>0</v>
      </c>
      <c r="Z1391" s="47">
        <v>0</v>
      </c>
      <c r="AA1391" s="47">
        <v>0</v>
      </c>
      <c r="AB1391" s="47">
        <v>0</v>
      </c>
      <c r="AC1391" s="47">
        <v>0</v>
      </c>
      <c r="AD1391" s="47">
        <v>0</v>
      </c>
      <c r="AE1391" s="47">
        <v>0</v>
      </c>
      <c r="AF1391" s="47">
        <v>0</v>
      </c>
      <c r="AG1391" s="47">
        <v>0</v>
      </c>
      <c r="AH1391" s="47">
        <v>0</v>
      </c>
      <c r="AI1391" s="47">
        <v>0</v>
      </c>
      <c r="AJ1391" s="47">
        <v>0</v>
      </c>
      <c r="AK1391" s="47">
        <v>0</v>
      </c>
      <c r="AL1391" s="47">
        <v>1</v>
      </c>
      <c r="AM1391" s="47">
        <v>0</v>
      </c>
      <c r="AN1391" s="47">
        <v>0</v>
      </c>
      <c r="AO1391" s="47">
        <v>0</v>
      </c>
      <c r="AP1391" s="47">
        <v>0</v>
      </c>
      <c r="AQ1391" s="47">
        <v>0</v>
      </c>
      <c r="AR1391" s="47">
        <v>0</v>
      </c>
      <c r="AS1391" s="47">
        <v>0</v>
      </c>
    </row>
    <row r="1392" spans="1:45" x14ac:dyDescent="0.35">
      <c r="A1392" s="47">
        <v>1390</v>
      </c>
      <c r="B1392" s="47">
        <v>5560</v>
      </c>
      <c r="C1392" s="47">
        <v>628.90625</v>
      </c>
      <c r="D1392" s="47">
        <v>201.63934399999999</v>
      </c>
      <c r="E1392" s="47">
        <v>191.41791000000001</v>
      </c>
      <c r="F1392" s="47">
        <v>-7.8740000000000004E-2</v>
      </c>
      <c r="G1392" s="47">
        <v>-3.2710279999999998</v>
      </c>
      <c r="H1392" s="47">
        <v>353.63313599999998</v>
      </c>
      <c r="I1392" s="47">
        <v>10.492308</v>
      </c>
      <c r="J1392" s="47">
        <v>97.462687000000003</v>
      </c>
      <c r="K1392" s="47">
        <v>0</v>
      </c>
      <c r="L1392" s="47">
        <v>1</v>
      </c>
      <c r="M1392" s="47">
        <v>1</v>
      </c>
      <c r="N1392" s="47">
        <v>0</v>
      </c>
      <c r="O1392" s="47">
        <v>93.134327999999996</v>
      </c>
      <c r="P1392" s="47">
        <v>93.134327999999996</v>
      </c>
      <c r="Q1392" s="47">
        <v>0.196491</v>
      </c>
      <c r="R1392" s="47">
        <v>263.34381999999999</v>
      </c>
      <c r="S1392" s="47">
        <v>487.73006099999998</v>
      </c>
      <c r="T1392" s="47">
        <v>484.24242400000003</v>
      </c>
      <c r="U1392" s="47">
        <v>0.70209999999999995</v>
      </c>
      <c r="V1392" s="47">
        <v>-1.0960700000000001</v>
      </c>
      <c r="W1392" s="47">
        <v>27.917888999999999</v>
      </c>
      <c r="X1392" s="47">
        <v>0</v>
      </c>
      <c r="Y1392" s="47">
        <v>0</v>
      </c>
      <c r="Z1392" s="47">
        <v>0</v>
      </c>
      <c r="AA1392" s="47">
        <v>0</v>
      </c>
      <c r="AB1392" s="47">
        <v>0</v>
      </c>
      <c r="AC1392" s="47">
        <v>0</v>
      </c>
      <c r="AD1392" s="47">
        <v>0</v>
      </c>
      <c r="AE1392" s="47">
        <v>0</v>
      </c>
      <c r="AF1392" s="47">
        <v>0</v>
      </c>
      <c r="AG1392" s="47">
        <v>0</v>
      </c>
      <c r="AH1392" s="47">
        <v>0</v>
      </c>
      <c r="AI1392" s="47">
        <v>0</v>
      </c>
      <c r="AJ1392" s="47">
        <v>0</v>
      </c>
      <c r="AK1392" s="47">
        <v>0</v>
      </c>
      <c r="AL1392" s="47">
        <v>1</v>
      </c>
      <c r="AM1392" s="47">
        <v>0</v>
      </c>
      <c r="AN1392" s="47">
        <v>0</v>
      </c>
      <c r="AO1392" s="47">
        <v>0</v>
      </c>
      <c r="AP1392" s="47">
        <v>0</v>
      </c>
      <c r="AQ1392" s="47">
        <v>0</v>
      </c>
      <c r="AR1392" s="47">
        <v>0</v>
      </c>
      <c r="AS1392" s="47">
        <v>0</v>
      </c>
    </row>
    <row r="1393" spans="1:45" x14ac:dyDescent="0.35">
      <c r="A1393" s="47">
        <v>1391</v>
      </c>
      <c r="B1393" s="47">
        <v>5564</v>
      </c>
      <c r="C1393" s="47">
        <v>621.484375</v>
      </c>
      <c r="D1393" s="47">
        <v>201.63934399999999</v>
      </c>
      <c r="E1393" s="47">
        <v>191.41791000000001</v>
      </c>
      <c r="F1393" s="47">
        <v>8.4033999999999998E-2</v>
      </c>
      <c r="G1393" s="47">
        <v>-3.4579439999999999</v>
      </c>
      <c r="H1393" s="47">
        <v>353.63313599999998</v>
      </c>
      <c r="I1393" s="47">
        <v>10.492308</v>
      </c>
      <c r="J1393" s="47">
        <v>97.462687000000003</v>
      </c>
      <c r="K1393" s="47">
        <v>0</v>
      </c>
      <c r="L1393" s="47">
        <v>1</v>
      </c>
      <c r="M1393" s="47">
        <v>1</v>
      </c>
      <c r="N1393" s="47">
        <v>0</v>
      </c>
      <c r="O1393" s="47">
        <v>93.283581999999996</v>
      </c>
      <c r="P1393" s="47">
        <v>92.835820999999996</v>
      </c>
      <c r="Q1393" s="47">
        <v>0.101754</v>
      </c>
      <c r="R1393" s="47">
        <v>263.34381999999999</v>
      </c>
      <c r="S1393" s="47">
        <v>487.73006099999998</v>
      </c>
      <c r="T1393" s="47">
        <v>483.030303</v>
      </c>
      <c r="U1393" s="47">
        <v>0.70209999999999995</v>
      </c>
      <c r="V1393" s="47">
        <v>-1.065939</v>
      </c>
      <c r="W1393" s="47">
        <v>27.917888999999999</v>
      </c>
      <c r="X1393" s="47">
        <v>0</v>
      </c>
      <c r="Y1393" s="47">
        <v>0</v>
      </c>
      <c r="Z1393" s="47">
        <v>0</v>
      </c>
      <c r="AA1393" s="47">
        <v>0</v>
      </c>
      <c r="AB1393" s="47">
        <v>0</v>
      </c>
      <c r="AC1393" s="47">
        <v>0</v>
      </c>
      <c r="AD1393" s="47">
        <v>0</v>
      </c>
      <c r="AE1393" s="47">
        <v>0</v>
      </c>
      <c r="AF1393" s="47">
        <v>0</v>
      </c>
      <c r="AG1393" s="47">
        <v>0</v>
      </c>
      <c r="AH1393" s="47">
        <v>0</v>
      </c>
      <c r="AI1393" s="47">
        <v>0</v>
      </c>
      <c r="AJ1393" s="47">
        <v>0</v>
      </c>
      <c r="AK1393" s="47">
        <v>0</v>
      </c>
      <c r="AL1393" s="47">
        <v>1</v>
      </c>
      <c r="AM1393" s="47">
        <v>0</v>
      </c>
      <c r="AN1393" s="47">
        <v>0</v>
      </c>
      <c r="AO1393" s="47">
        <v>0</v>
      </c>
      <c r="AP1393" s="47">
        <v>0</v>
      </c>
      <c r="AQ1393" s="47">
        <v>0</v>
      </c>
      <c r="AR1393" s="47">
        <v>0</v>
      </c>
      <c r="AS1393" s="47">
        <v>0</v>
      </c>
    </row>
    <row r="1394" spans="1:45" x14ac:dyDescent="0.35">
      <c r="A1394" s="47">
        <v>1392</v>
      </c>
      <c r="B1394" s="47">
        <v>5568</v>
      </c>
      <c r="C1394" s="47">
        <v>621.484375</v>
      </c>
      <c r="D1394" s="47">
        <v>200</v>
      </c>
      <c r="E1394" s="47">
        <v>192.16417899999999</v>
      </c>
      <c r="F1394" s="47">
        <v>0.50420200000000004</v>
      </c>
      <c r="G1394" s="47">
        <v>-3.738318</v>
      </c>
      <c r="H1394" s="47">
        <v>353.31360899999999</v>
      </c>
      <c r="I1394" s="47">
        <v>10.511538</v>
      </c>
      <c r="J1394" s="47">
        <v>97.164179000000004</v>
      </c>
      <c r="K1394" s="47">
        <v>0</v>
      </c>
      <c r="L1394" s="47">
        <v>1</v>
      </c>
      <c r="M1394" s="47">
        <v>1</v>
      </c>
      <c r="N1394" s="47">
        <v>0</v>
      </c>
      <c r="O1394" s="47">
        <v>93.283581999999996</v>
      </c>
      <c r="P1394" s="47">
        <v>92.835820999999996</v>
      </c>
      <c r="Q1394" s="47">
        <v>0.22806999999999999</v>
      </c>
      <c r="R1394" s="47">
        <v>263.155056</v>
      </c>
      <c r="S1394" s="47">
        <v>485.27607399999999</v>
      </c>
      <c r="T1394" s="47">
        <v>484.24242400000003</v>
      </c>
      <c r="U1394" s="47">
        <v>0.70209999999999995</v>
      </c>
      <c r="V1394" s="47">
        <v>-1.065939</v>
      </c>
      <c r="W1394" s="47">
        <v>27.863147999999999</v>
      </c>
      <c r="X1394" s="47">
        <v>0</v>
      </c>
      <c r="Y1394" s="47">
        <v>0</v>
      </c>
      <c r="Z1394" s="47">
        <v>0</v>
      </c>
      <c r="AA1394" s="47">
        <v>0</v>
      </c>
      <c r="AB1394" s="47">
        <v>0</v>
      </c>
      <c r="AC1394" s="47">
        <v>0</v>
      </c>
      <c r="AD1394" s="47">
        <v>0</v>
      </c>
      <c r="AE1394" s="47">
        <v>0</v>
      </c>
      <c r="AF1394" s="47">
        <v>0</v>
      </c>
      <c r="AG1394" s="47">
        <v>0</v>
      </c>
      <c r="AH1394" s="47">
        <v>0</v>
      </c>
      <c r="AI1394" s="47">
        <v>0</v>
      </c>
      <c r="AJ1394" s="47">
        <v>0</v>
      </c>
      <c r="AK1394" s="47">
        <v>0</v>
      </c>
      <c r="AL1394" s="47">
        <v>1</v>
      </c>
      <c r="AM1394" s="47">
        <v>0</v>
      </c>
      <c r="AN1394" s="47">
        <v>0</v>
      </c>
      <c r="AO1394" s="47">
        <v>0</v>
      </c>
      <c r="AP1394" s="47">
        <v>0</v>
      </c>
      <c r="AQ1394" s="47">
        <v>0</v>
      </c>
      <c r="AR1394" s="47">
        <v>0</v>
      </c>
      <c r="AS1394" s="47">
        <v>0</v>
      </c>
    </row>
    <row r="1395" spans="1:45" x14ac:dyDescent="0.35">
      <c r="A1395" s="47">
        <v>1393</v>
      </c>
      <c r="B1395" s="47">
        <v>5572</v>
      </c>
      <c r="C1395" s="47">
        <v>614.0625</v>
      </c>
      <c r="D1395" s="47">
        <v>201.63934399999999</v>
      </c>
      <c r="E1395" s="47">
        <v>193.65671599999999</v>
      </c>
      <c r="F1395" s="47">
        <v>0.16806699999999999</v>
      </c>
      <c r="G1395" s="47">
        <v>-3.5514019999999999</v>
      </c>
      <c r="H1395" s="47">
        <v>352.56804699999998</v>
      </c>
      <c r="I1395" s="47">
        <v>10.511538</v>
      </c>
      <c r="J1395" s="47">
        <v>97.462687000000003</v>
      </c>
      <c r="K1395" s="47">
        <v>0</v>
      </c>
      <c r="L1395" s="47">
        <v>1</v>
      </c>
      <c r="M1395" s="47">
        <v>1</v>
      </c>
      <c r="N1395" s="47">
        <v>0</v>
      </c>
      <c r="O1395" s="47">
        <v>93.283581999999996</v>
      </c>
      <c r="P1395" s="47">
        <v>93.283581999999996</v>
      </c>
      <c r="Q1395" s="47">
        <v>6.3158000000000006E-2</v>
      </c>
      <c r="R1395" s="47">
        <v>263.155056</v>
      </c>
      <c r="S1395" s="47">
        <v>484.04908</v>
      </c>
      <c r="T1395" s="47">
        <v>484.24242400000003</v>
      </c>
      <c r="U1395" s="47">
        <v>0.73884499999999997</v>
      </c>
      <c r="V1395" s="47">
        <v>-1.0056769999999999</v>
      </c>
      <c r="W1395" s="47">
        <v>27.917888999999999</v>
      </c>
      <c r="X1395" s="47">
        <v>0</v>
      </c>
      <c r="Y1395" s="47">
        <v>0</v>
      </c>
      <c r="Z1395" s="47">
        <v>0</v>
      </c>
      <c r="AA1395" s="47">
        <v>0</v>
      </c>
      <c r="AB1395" s="47">
        <v>0</v>
      </c>
      <c r="AC1395" s="47">
        <v>0</v>
      </c>
      <c r="AD1395" s="47">
        <v>0</v>
      </c>
      <c r="AE1395" s="47">
        <v>0</v>
      </c>
      <c r="AF1395" s="47">
        <v>0</v>
      </c>
      <c r="AG1395" s="47">
        <v>0</v>
      </c>
      <c r="AH1395" s="47">
        <v>0</v>
      </c>
      <c r="AI1395" s="47">
        <v>0</v>
      </c>
      <c r="AJ1395" s="47">
        <v>0</v>
      </c>
      <c r="AK1395" s="47">
        <v>0</v>
      </c>
      <c r="AL1395" s="47">
        <v>1</v>
      </c>
      <c r="AM1395" s="47">
        <v>0</v>
      </c>
      <c r="AN1395" s="47">
        <v>0</v>
      </c>
      <c r="AO1395" s="47">
        <v>0</v>
      </c>
      <c r="AP1395" s="47">
        <v>0</v>
      </c>
      <c r="AQ1395" s="47">
        <v>0</v>
      </c>
      <c r="AR1395" s="47">
        <v>0</v>
      </c>
      <c r="AS1395" s="47">
        <v>0</v>
      </c>
    </row>
    <row r="1396" spans="1:45" x14ac:dyDescent="0.35">
      <c r="A1396" s="47">
        <v>1394</v>
      </c>
      <c r="B1396" s="47">
        <v>5576</v>
      </c>
      <c r="C1396" s="47">
        <v>614.0625</v>
      </c>
      <c r="D1396" s="47">
        <v>200</v>
      </c>
      <c r="E1396" s="47">
        <v>192.16417899999999</v>
      </c>
      <c r="F1396" s="47">
        <v>0.42016799999999999</v>
      </c>
      <c r="G1396" s="47">
        <v>-3.1775699999999998</v>
      </c>
      <c r="H1396" s="47">
        <v>352.78106500000001</v>
      </c>
      <c r="I1396" s="47">
        <v>10.492308</v>
      </c>
      <c r="J1396" s="47">
        <v>97.910448000000002</v>
      </c>
      <c r="K1396" s="47">
        <v>0</v>
      </c>
      <c r="L1396" s="47">
        <v>1</v>
      </c>
      <c r="M1396" s="47">
        <v>1</v>
      </c>
      <c r="N1396" s="47">
        <v>0</v>
      </c>
      <c r="O1396" s="47">
        <v>92.835820999999996</v>
      </c>
      <c r="P1396" s="47">
        <v>93.134327999999996</v>
      </c>
      <c r="Q1396" s="47">
        <v>7.0179999999999999E-3</v>
      </c>
      <c r="R1396" s="47">
        <v>263.155056</v>
      </c>
      <c r="S1396" s="47">
        <v>482.82208600000001</v>
      </c>
      <c r="T1396" s="47">
        <v>483.030303</v>
      </c>
      <c r="U1396" s="47">
        <v>0.748031</v>
      </c>
      <c r="V1396" s="47">
        <v>-1.0508729999999999</v>
      </c>
      <c r="W1396" s="47">
        <v>27.808406999999999</v>
      </c>
      <c r="X1396" s="47">
        <v>0</v>
      </c>
      <c r="Y1396" s="47">
        <v>0</v>
      </c>
      <c r="Z1396" s="47">
        <v>0</v>
      </c>
      <c r="AA1396" s="47">
        <v>0</v>
      </c>
      <c r="AB1396" s="47">
        <v>0</v>
      </c>
      <c r="AC1396" s="47">
        <v>0</v>
      </c>
      <c r="AD1396" s="47">
        <v>0</v>
      </c>
      <c r="AE1396" s="47">
        <v>0</v>
      </c>
      <c r="AF1396" s="47">
        <v>0</v>
      </c>
      <c r="AG1396" s="47">
        <v>0</v>
      </c>
      <c r="AH1396" s="47">
        <v>0</v>
      </c>
      <c r="AI1396" s="47">
        <v>0</v>
      </c>
      <c r="AJ1396" s="47">
        <v>0</v>
      </c>
      <c r="AK1396" s="47">
        <v>0</v>
      </c>
      <c r="AL1396" s="47">
        <v>1</v>
      </c>
      <c r="AM1396" s="47">
        <v>0</v>
      </c>
      <c r="AN1396" s="47">
        <v>0</v>
      </c>
      <c r="AO1396" s="47">
        <v>0</v>
      </c>
      <c r="AP1396" s="47">
        <v>0</v>
      </c>
      <c r="AQ1396" s="47">
        <v>0</v>
      </c>
      <c r="AR1396" s="47">
        <v>0</v>
      </c>
      <c r="AS1396" s="47">
        <v>0</v>
      </c>
    </row>
    <row r="1397" spans="1:45" x14ac:dyDescent="0.35">
      <c r="A1397" s="47">
        <v>1395</v>
      </c>
      <c r="B1397" s="47">
        <v>5580</v>
      </c>
      <c r="C1397" s="47">
        <v>606.640625</v>
      </c>
      <c r="D1397" s="47">
        <v>198.4375</v>
      </c>
      <c r="E1397" s="47">
        <v>191.41791000000001</v>
      </c>
      <c r="F1397" s="47">
        <v>0.42016799999999999</v>
      </c>
      <c r="G1397" s="47">
        <v>-2.8971960000000001</v>
      </c>
      <c r="H1397" s="47">
        <v>352.99408299999999</v>
      </c>
      <c r="I1397" s="47">
        <v>10.492308</v>
      </c>
      <c r="J1397" s="47">
        <v>97.164179000000004</v>
      </c>
      <c r="K1397" s="47">
        <v>0</v>
      </c>
      <c r="L1397" s="47">
        <v>1</v>
      </c>
      <c r="M1397" s="47">
        <v>1</v>
      </c>
      <c r="N1397" s="47">
        <v>0</v>
      </c>
      <c r="O1397" s="47">
        <v>92.537312999999997</v>
      </c>
      <c r="P1397" s="47">
        <v>92.537312999999997</v>
      </c>
      <c r="Q1397" s="47">
        <v>2.4560999999999999E-2</v>
      </c>
      <c r="R1397" s="47">
        <v>263.155056</v>
      </c>
      <c r="S1397" s="47">
        <v>481.59509200000002</v>
      </c>
      <c r="T1397" s="47">
        <v>481.81818199999998</v>
      </c>
      <c r="U1397" s="47">
        <v>0.73884499999999997</v>
      </c>
      <c r="V1397" s="47">
        <v>-1.065939</v>
      </c>
      <c r="W1397" s="47">
        <v>27.753665999999999</v>
      </c>
      <c r="X1397" s="47">
        <v>0</v>
      </c>
      <c r="Y1397" s="47">
        <v>0</v>
      </c>
      <c r="Z1397" s="47">
        <v>0</v>
      </c>
      <c r="AA1397" s="47">
        <v>0</v>
      </c>
      <c r="AB1397" s="47">
        <v>0</v>
      </c>
      <c r="AC1397" s="47">
        <v>0</v>
      </c>
      <c r="AD1397" s="47">
        <v>0</v>
      </c>
      <c r="AE1397" s="47">
        <v>0</v>
      </c>
      <c r="AF1397" s="47">
        <v>0</v>
      </c>
      <c r="AG1397" s="47">
        <v>0</v>
      </c>
      <c r="AH1397" s="47">
        <v>0</v>
      </c>
      <c r="AI1397" s="47">
        <v>0</v>
      </c>
      <c r="AJ1397" s="47">
        <v>0</v>
      </c>
      <c r="AK1397" s="47">
        <v>0</v>
      </c>
      <c r="AL1397" s="47">
        <v>1</v>
      </c>
      <c r="AM1397" s="47">
        <v>0</v>
      </c>
      <c r="AN1397" s="47">
        <v>0</v>
      </c>
      <c r="AO1397" s="47">
        <v>0</v>
      </c>
      <c r="AP1397" s="47">
        <v>0</v>
      </c>
      <c r="AQ1397" s="47">
        <v>0</v>
      </c>
      <c r="AR1397" s="47">
        <v>0</v>
      </c>
      <c r="AS1397" s="47">
        <v>0</v>
      </c>
    </row>
    <row r="1398" spans="1:45" x14ac:dyDescent="0.35">
      <c r="A1398" s="47">
        <v>1396</v>
      </c>
      <c r="B1398" s="47">
        <v>5584</v>
      </c>
      <c r="C1398" s="47">
        <v>606.640625</v>
      </c>
      <c r="D1398" s="47">
        <v>198.4375</v>
      </c>
      <c r="E1398" s="47">
        <v>191.791045</v>
      </c>
      <c r="F1398" s="47">
        <v>0.33613399999999999</v>
      </c>
      <c r="G1398" s="47">
        <v>-2.8971960000000001</v>
      </c>
      <c r="H1398" s="47">
        <v>352.99408299999999</v>
      </c>
      <c r="I1398" s="47">
        <v>10.492308</v>
      </c>
      <c r="J1398" s="47">
        <v>97.164179000000004</v>
      </c>
      <c r="K1398" s="47">
        <v>0</v>
      </c>
      <c r="L1398" s="47">
        <v>1</v>
      </c>
      <c r="M1398" s="47">
        <v>1</v>
      </c>
      <c r="N1398" s="47">
        <v>0</v>
      </c>
      <c r="O1398" s="47">
        <v>92.537312999999997</v>
      </c>
      <c r="P1398" s="47">
        <v>92.835820999999996</v>
      </c>
      <c r="Q1398" s="47">
        <v>3.1579000000000003E-2</v>
      </c>
      <c r="R1398" s="47">
        <v>263.34381999999999</v>
      </c>
      <c r="S1398" s="47">
        <v>482.82208600000001</v>
      </c>
      <c r="T1398" s="47">
        <v>481.81818199999998</v>
      </c>
      <c r="U1398" s="47">
        <v>0.70209999999999995</v>
      </c>
      <c r="V1398" s="47">
        <v>-1.126201</v>
      </c>
      <c r="W1398" s="47">
        <v>27.917888999999999</v>
      </c>
      <c r="X1398" s="47">
        <v>0</v>
      </c>
      <c r="Y1398" s="47">
        <v>0</v>
      </c>
      <c r="Z1398" s="47">
        <v>0</v>
      </c>
      <c r="AA1398" s="47">
        <v>0</v>
      </c>
      <c r="AB1398" s="47">
        <v>0</v>
      </c>
      <c r="AC1398" s="47">
        <v>0</v>
      </c>
      <c r="AD1398" s="47">
        <v>0</v>
      </c>
      <c r="AE1398" s="47">
        <v>0</v>
      </c>
      <c r="AF1398" s="47">
        <v>0</v>
      </c>
      <c r="AG1398" s="47">
        <v>0</v>
      </c>
      <c r="AH1398" s="47">
        <v>0</v>
      </c>
      <c r="AI1398" s="47">
        <v>0</v>
      </c>
      <c r="AJ1398" s="47">
        <v>0</v>
      </c>
      <c r="AK1398" s="47">
        <v>0</v>
      </c>
      <c r="AL1398" s="47">
        <v>1</v>
      </c>
      <c r="AM1398" s="47">
        <v>0</v>
      </c>
      <c r="AN1398" s="47">
        <v>0</v>
      </c>
      <c r="AO1398" s="47">
        <v>0</v>
      </c>
      <c r="AP1398" s="47">
        <v>0</v>
      </c>
      <c r="AQ1398" s="47">
        <v>0</v>
      </c>
      <c r="AR1398" s="47">
        <v>0</v>
      </c>
      <c r="AS1398" s="47">
        <v>0</v>
      </c>
    </row>
    <row r="1399" spans="1:45" x14ac:dyDescent="0.35">
      <c r="A1399" s="47">
        <v>1397</v>
      </c>
      <c r="B1399" s="47">
        <v>5588</v>
      </c>
      <c r="C1399" s="47">
        <v>614.0625</v>
      </c>
      <c r="D1399" s="47">
        <v>200</v>
      </c>
      <c r="E1399" s="47">
        <v>190.67164199999999</v>
      </c>
      <c r="F1399" s="47">
        <v>1.344538</v>
      </c>
      <c r="G1399" s="47">
        <v>-3.4579439999999999</v>
      </c>
      <c r="H1399" s="47">
        <v>353.420118</v>
      </c>
      <c r="I1399" s="47">
        <v>10.511538</v>
      </c>
      <c r="J1399" s="47">
        <v>97.164179000000004</v>
      </c>
      <c r="K1399" s="47">
        <v>0</v>
      </c>
      <c r="L1399" s="47">
        <v>1</v>
      </c>
      <c r="M1399" s="47">
        <v>1</v>
      </c>
      <c r="N1399" s="47">
        <v>0</v>
      </c>
      <c r="O1399" s="47">
        <v>93.134327999999996</v>
      </c>
      <c r="P1399" s="47">
        <v>93.134327999999996</v>
      </c>
      <c r="Q1399" s="47">
        <v>7.0179999999999999E-3</v>
      </c>
      <c r="R1399" s="47">
        <v>263.595506</v>
      </c>
      <c r="S1399" s="47">
        <v>482.82208600000001</v>
      </c>
      <c r="T1399" s="47">
        <v>481.81818199999998</v>
      </c>
      <c r="U1399" s="47">
        <v>0.79396299999999997</v>
      </c>
      <c r="V1399" s="47">
        <v>-0.97554600000000002</v>
      </c>
      <c r="W1399" s="47">
        <v>27.917888999999999</v>
      </c>
      <c r="X1399" s="47">
        <v>0</v>
      </c>
      <c r="Y1399" s="47">
        <v>0</v>
      </c>
      <c r="Z1399" s="47">
        <v>0</v>
      </c>
      <c r="AA1399" s="47">
        <v>0</v>
      </c>
      <c r="AB1399" s="47">
        <v>0</v>
      </c>
      <c r="AC1399" s="47">
        <v>0</v>
      </c>
      <c r="AD1399" s="47">
        <v>0</v>
      </c>
      <c r="AE1399" s="47">
        <v>0</v>
      </c>
      <c r="AF1399" s="47">
        <v>0</v>
      </c>
      <c r="AG1399" s="47">
        <v>0</v>
      </c>
      <c r="AH1399" s="47">
        <v>0</v>
      </c>
      <c r="AI1399" s="47">
        <v>0</v>
      </c>
      <c r="AJ1399" s="47">
        <v>0</v>
      </c>
      <c r="AK1399" s="47">
        <v>0</v>
      </c>
      <c r="AL1399" s="47">
        <v>1</v>
      </c>
      <c r="AM1399" s="47">
        <v>0</v>
      </c>
      <c r="AN1399" s="47">
        <v>0</v>
      </c>
      <c r="AO1399" s="47">
        <v>0</v>
      </c>
      <c r="AP1399" s="47">
        <v>0</v>
      </c>
      <c r="AQ1399" s="47">
        <v>0</v>
      </c>
      <c r="AR1399" s="47">
        <v>0</v>
      </c>
      <c r="AS1399" s="47">
        <v>0</v>
      </c>
    </row>
    <row r="1400" spans="1:45" x14ac:dyDescent="0.35">
      <c r="A1400" s="47">
        <v>1398</v>
      </c>
      <c r="B1400" s="47">
        <v>5592</v>
      </c>
      <c r="C1400" s="47">
        <v>614.0625</v>
      </c>
      <c r="D1400" s="47">
        <v>200</v>
      </c>
      <c r="E1400" s="47">
        <v>191.41791000000001</v>
      </c>
      <c r="F1400" s="47">
        <v>8.4033999999999998E-2</v>
      </c>
      <c r="G1400" s="47">
        <v>-3.3644859999999999</v>
      </c>
      <c r="H1400" s="47">
        <v>352.99408299999999</v>
      </c>
      <c r="I1400" s="47">
        <v>10.492308</v>
      </c>
      <c r="J1400" s="47">
        <v>97.164179000000004</v>
      </c>
      <c r="K1400" s="47">
        <v>0</v>
      </c>
      <c r="L1400" s="47">
        <v>1</v>
      </c>
      <c r="M1400" s="47">
        <v>1</v>
      </c>
      <c r="N1400" s="47">
        <v>0</v>
      </c>
      <c r="O1400" s="47">
        <v>92.835820999999996</v>
      </c>
      <c r="P1400" s="47">
        <v>93.134327999999996</v>
      </c>
      <c r="Q1400" s="47">
        <v>1.0526000000000001E-2</v>
      </c>
      <c r="R1400" s="47">
        <v>263.595506</v>
      </c>
      <c r="S1400" s="47">
        <v>484.04908</v>
      </c>
      <c r="T1400" s="47">
        <v>483.030303</v>
      </c>
      <c r="U1400" s="47">
        <v>0.70209999999999995</v>
      </c>
      <c r="V1400" s="47">
        <v>-0.94541500000000001</v>
      </c>
      <c r="W1400" s="47">
        <v>27.863147999999999</v>
      </c>
      <c r="X1400" s="47">
        <v>0</v>
      </c>
      <c r="Y1400" s="47">
        <v>0</v>
      </c>
      <c r="Z1400" s="47">
        <v>0</v>
      </c>
      <c r="AA1400" s="47">
        <v>0</v>
      </c>
      <c r="AB1400" s="47">
        <v>0</v>
      </c>
      <c r="AC1400" s="47">
        <v>0</v>
      </c>
      <c r="AD1400" s="47">
        <v>0</v>
      </c>
      <c r="AE1400" s="47">
        <v>0</v>
      </c>
      <c r="AF1400" s="47">
        <v>0</v>
      </c>
      <c r="AG1400" s="47">
        <v>0</v>
      </c>
      <c r="AH1400" s="47">
        <v>0</v>
      </c>
      <c r="AI1400" s="47">
        <v>0</v>
      </c>
      <c r="AJ1400" s="47">
        <v>0</v>
      </c>
      <c r="AK1400" s="47">
        <v>0</v>
      </c>
      <c r="AL1400" s="47">
        <v>1</v>
      </c>
      <c r="AM1400" s="47">
        <v>0</v>
      </c>
      <c r="AN1400" s="47">
        <v>0</v>
      </c>
      <c r="AO1400" s="47">
        <v>0</v>
      </c>
      <c r="AP1400" s="47">
        <v>0</v>
      </c>
      <c r="AQ1400" s="47">
        <v>0</v>
      </c>
      <c r="AR1400" s="47">
        <v>0</v>
      </c>
      <c r="AS1400" s="47">
        <v>0</v>
      </c>
    </row>
    <row r="1401" spans="1:45" x14ac:dyDescent="0.35">
      <c r="A1401" s="47">
        <v>1399</v>
      </c>
      <c r="B1401" s="47">
        <v>5596</v>
      </c>
      <c r="C1401" s="47">
        <v>621.484375</v>
      </c>
      <c r="D1401" s="47">
        <v>201.63934399999999</v>
      </c>
      <c r="E1401" s="47">
        <v>191.41791000000001</v>
      </c>
      <c r="F1401" s="47">
        <v>0.92437000000000002</v>
      </c>
      <c r="G1401" s="47">
        <v>-2.5233639999999999</v>
      </c>
      <c r="H1401" s="47">
        <v>352.674556</v>
      </c>
      <c r="I1401" s="47">
        <v>10.492308</v>
      </c>
      <c r="J1401" s="47">
        <v>97.164179000000004</v>
      </c>
      <c r="K1401" s="47">
        <v>0</v>
      </c>
      <c r="L1401" s="47">
        <v>1</v>
      </c>
      <c r="M1401" s="47">
        <v>1</v>
      </c>
      <c r="N1401" s="47">
        <v>0</v>
      </c>
      <c r="O1401" s="47">
        <v>92.537312999999997</v>
      </c>
      <c r="P1401" s="47">
        <v>93.134327999999996</v>
      </c>
      <c r="Q1401" s="47">
        <v>1.0526000000000001E-2</v>
      </c>
      <c r="R1401" s="47">
        <v>263.595506</v>
      </c>
      <c r="S1401" s="47">
        <v>484.04908</v>
      </c>
      <c r="T1401" s="47">
        <v>481.81818199999998</v>
      </c>
      <c r="U1401" s="47">
        <v>0.70209999999999995</v>
      </c>
      <c r="V1401" s="47">
        <v>-0.97554600000000002</v>
      </c>
      <c r="W1401" s="47">
        <v>27.972629999999999</v>
      </c>
      <c r="X1401" s="47">
        <v>0</v>
      </c>
      <c r="Y1401" s="47">
        <v>0</v>
      </c>
      <c r="Z1401" s="47">
        <v>0</v>
      </c>
      <c r="AA1401" s="47">
        <v>0</v>
      </c>
      <c r="AB1401" s="47">
        <v>0</v>
      </c>
      <c r="AC1401" s="47">
        <v>0</v>
      </c>
      <c r="AD1401" s="47">
        <v>0</v>
      </c>
      <c r="AE1401" s="47">
        <v>0</v>
      </c>
      <c r="AF1401" s="47">
        <v>0</v>
      </c>
      <c r="AG1401" s="47">
        <v>0</v>
      </c>
      <c r="AH1401" s="47">
        <v>0</v>
      </c>
      <c r="AI1401" s="47">
        <v>0</v>
      </c>
      <c r="AJ1401" s="47">
        <v>0</v>
      </c>
      <c r="AK1401" s="47">
        <v>0</v>
      </c>
      <c r="AL1401" s="47">
        <v>1</v>
      </c>
      <c r="AM1401" s="47">
        <v>0</v>
      </c>
      <c r="AN1401" s="47">
        <v>0</v>
      </c>
      <c r="AO1401" s="47">
        <v>0</v>
      </c>
      <c r="AP1401" s="47">
        <v>0</v>
      </c>
      <c r="AQ1401" s="47">
        <v>0</v>
      </c>
      <c r="AR1401" s="47">
        <v>0</v>
      </c>
      <c r="AS1401" s="47">
        <v>0</v>
      </c>
    </row>
    <row r="1402" spans="1:45" x14ac:dyDescent="0.35">
      <c r="A1402" s="47">
        <v>1400</v>
      </c>
      <c r="B1402" s="47">
        <v>5600</v>
      </c>
      <c r="C1402" s="47">
        <v>614.0625</v>
      </c>
      <c r="D1402" s="47">
        <v>201.63934399999999</v>
      </c>
      <c r="E1402" s="47">
        <v>191.41791000000001</v>
      </c>
      <c r="F1402" s="47">
        <v>0.84033599999999997</v>
      </c>
      <c r="G1402" s="47">
        <v>-2.336449</v>
      </c>
      <c r="H1402" s="47">
        <v>353.31360899999999</v>
      </c>
      <c r="I1402" s="47">
        <v>10.511538</v>
      </c>
      <c r="J1402" s="47">
        <v>97.164179000000004</v>
      </c>
      <c r="K1402" s="47">
        <v>0</v>
      </c>
      <c r="L1402" s="47">
        <v>1</v>
      </c>
      <c r="M1402" s="47">
        <v>1</v>
      </c>
      <c r="N1402" s="47">
        <v>0</v>
      </c>
      <c r="O1402" s="47">
        <v>92.835820999999996</v>
      </c>
      <c r="P1402" s="47">
        <v>93.134327999999996</v>
      </c>
      <c r="Q1402" s="47">
        <v>3.1579000000000003E-2</v>
      </c>
      <c r="R1402" s="47">
        <v>263.595506</v>
      </c>
      <c r="S1402" s="47">
        <v>485.27607399999999</v>
      </c>
      <c r="T1402" s="47">
        <v>481.81818199999998</v>
      </c>
      <c r="U1402" s="47">
        <v>0.68372699999999997</v>
      </c>
      <c r="V1402" s="47">
        <v>-0.94541500000000001</v>
      </c>
      <c r="W1402" s="47">
        <v>27.917888999999999</v>
      </c>
      <c r="X1402" s="47">
        <v>0</v>
      </c>
      <c r="Y1402" s="47">
        <v>0</v>
      </c>
      <c r="Z1402" s="47">
        <v>0</v>
      </c>
      <c r="AA1402" s="47">
        <v>0</v>
      </c>
      <c r="AB1402" s="47">
        <v>0</v>
      </c>
      <c r="AC1402" s="47">
        <v>0</v>
      </c>
      <c r="AD1402" s="47">
        <v>0</v>
      </c>
      <c r="AE1402" s="47">
        <v>0</v>
      </c>
      <c r="AF1402" s="47">
        <v>0</v>
      </c>
      <c r="AG1402" s="47">
        <v>0</v>
      </c>
      <c r="AH1402" s="47">
        <v>0</v>
      </c>
      <c r="AI1402" s="47">
        <v>0</v>
      </c>
      <c r="AJ1402" s="47">
        <v>0</v>
      </c>
      <c r="AK1402" s="47">
        <v>0</v>
      </c>
      <c r="AL1402" s="47">
        <v>1</v>
      </c>
      <c r="AM1402" s="47">
        <v>0</v>
      </c>
      <c r="AN1402" s="47">
        <v>0</v>
      </c>
      <c r="AO1402" s="47">
        <v>0</v>
      </c>
      <c r="AP1402" s="47">
        <v>0</v>
      </c>
      <c r="AQ1402" s="47">
        <v>0</v>
      </c>
      <c r="AR1402" s="47">
        <v>0</v>
      </c>
      <c r="AS1402" s="47">
        <v>0</v>
      </c>
    </row>
    <row r="1403" spans="1:45" x14ac:dyDescent="0.35">
      <c r="A1403" s="47">
        <v>1401</v>
      </c>
      <c r="B1403" s="47">
        <v>5604</v>
      </c>
      <c r="C1403" s="47">
        <v>614.0625</v>
      </c>
      <c r="D1403" s="47">
        <v>201.63934399999999</v>
      </c>
      <c r="E1403" s="47">
        <v>188.80597</v>
      </c>
      <c r="F1403" s="47">
        <v>1.176471</v>
      </c>
      <c r="G1403" s="47">
        <v>-2.1495329999999999</v>
      </c>
      <c r="H1403" s="47">
        <v>354.16568000000001</v>
      </c>
      <c r="I1403" s="47">
        <v>10.511538</v>
      </c>
      <c r="J1403" s="47">
        <v>97.462687000000003</v>
      </c>
      <c r="K1403" s="47">
        <v>0</v>
      </c>
      <c r="L1403" s="47">
        <v>1</v>
      </c>
      <c r="M1403" s="47">
        <v>1</v>
      </c>
      <c r="N1403" s="47">
        <v>0</v>
      </c>
      <c r="O1403" s="47">
        <v>92.537312999999997</v>
      </c>
      <c r="P1403" s="47">
        <v>92.835820999999996</v>
      </c>
      <c r="Q1403" s="47">
        <v>1.4035000000000001E-2</v>
      </c>
      <c r="R1403" s="47">
        <v>263.595506</v>
      </c>
      <c r="S1403" s="47">
        <v>482.82208600000001</v>
      </c>
      <c r="T1403" s="47">
        <v>481.81818199999998</v>
      </c>
      <c r="U1403" s="47">
        <v>0.70209999999999995</v>
      </c>
      <c r="V1403" s="47">
        <v>-0.96048</v>
      </c>
      <c r="W1403" s="47">
        <v>27.753665999999999</v>
      </c>
      <c r="X1403" s="47">
        <v>0</v>
      </c>
      <c r="Y1403" s="47">
        <v>0</v>
      </c>
      <c r="Z1403" s="47">
        <v>0</v>
      </c>
      <c r="AA1403" s="47">
        <v>0</v>
      </c>
      <c r="AB1403" s="47">
        <v>0</v>
      </c>
      <c r="AC1403" s="47">
        <v>0</v>
      </c>
      <c r="AD1403" s="47">
        <v>0</v>
      </c>
      <c r="AE1403" s="47">
        <v>0</v>
      </c>
      <c r="AF1403" s="47">
        <v>0</v>
      </c>
      <c r="AG1403" s="47">
        <v>0</v>
      </c>
      <c r="AH1403" s="47">
        <v>0</v>
      </c>
      <c r="AI1403" s="47">
        <v>0</v>
      </c>
      <c r="AJ1403" s="47">
        <v>0</v>
      </c>
      <c r="AK1403" s="47">
        <v>0</v>
      </c>
      <c r="AL1403" s="47">
        <v>1</v>
      </c>
      <c r="AM1403" s="47">
        <v>0</v>
      </c>
      <c r="AN1403" s="47">
        <v>0</v>
      </c>
      <c r="AO1403" s="47">
        <v>0</v>
      </c>
      <c r="AP1403" s="47">
        <v>0</v>
      </c>
      <c r="AQ1403" s="47">
        <v>0</v>
      </c>
      <c r="AR1403" s="47">
        <v>0</v>
      </c>
      <c r="AS1403" s="47">
        <v>0</v>
      </c>
    </row>
    <row r="1404" spans="1:45" x14ac:dyDescent="0.35">
      <c r="A1404" s="47">
        <v>1402</v>
      </c>
      <c r="B1404" s="47">
        <v>5608</v>
      </c>
      <c r="C1404" s="47">
        <v>621.484375</v>
      </c>
      <c r="D1404" s="47">
        <v>201.63934399999999</v>
      </c>
      <c r="E1404" s="47">
        <v>187.686567</v>
      </c>
      <c r="F1404" s="47">
        <v>1.512605</v>
      </c>
      <c r="G1404" s="47">
        <v>-1.9626170000000001</v>
      </c>
      <c r="H1404" s="47">
        <v>354.27218900000003</v>
      </c>
      <c r="I1404" s="47">
        <v>10.492308</v>
      </c>
      <c r="J1404" s="47">
        <v>97.462687000000003</v>
      </c>
      <c r="K1404" s="47">
        <v>0</v>
      </c>
      <c r="L1404" s="47">
        <v>1</v>
      </c>
      <c r="M1404" s="47">
        <v>1</v>
      </c>
      <c r="N1404" s="47">
        <v>0</v>
      </c>
      <c r="O1404" s="47">
        <v>92.537312999999997</v>
      </c>
      <c r="P1404" s="47">
        <v>92.835820999999996</v>
      </c>
      <c r="Q1404" s="47">
        <v>1.7544000000000001E-2</v>
      </c>
      <c r="R1404" s="47">
        <v>263.595506</v>
      </c>
      <c r="S1404" s="47">
        <v>482.82208600000001</v>
      </c>
      <c r="T1404" s="47">
        <v>481.81818199999998</v>
      </c>
      <c r="U1404" s="47">
        <v>0.70209999999999995</v>
      </c>
      <c r="V1404" s="47">
        <v>-0.97554600000000002</v>
      </c>
      <c r="W1404" s="47">
        <v>27.917888999999999</v>
      </c>
      <c r="X1404" s="47">
        <v>0</v>
      </c>
      <c r="Y1404" s="47">
        <v>0</v>
      </c>
      <c r="Z1404" s="47">
        <v>0</v>
      </c>
      <c r="AA1404" s="47">
        <v>0</v>
      </c>
      <c r="AB1404" s="47">
        <v>0</v>
      </c>
      <c r="AC1404" s="47">
        <v>0</v>
      </c>
      <c r="AD1404" s="47">
        <v>0</v>
      </c>
      <c r="AE1404" s="47">
        <v>0</v>
      </c>
      <c r="AF1404" s="47">
        <v>0</v>
      </c>
      <c r="AG1404" s="47">
        <v>0</v>
      </c>
      <c r="AH1404" s="47">
        <v>0</v>
      </c>
      <c r="AI1404" s="47">
        <v>0</v>
      </c>
      <c r="AJ1404" s="47">
        <v>0</v>
      </c>
      <c r="AK1404" s="47">
        <v>0</v>
      </c>
      <c r="AL1404" s="47">
        <v>1</v>
      </c>
      <c r="AM1404" s="47">
        <v>0</v>
      </c>
      <c r="AN1404" s="47">
        <v>0</v>
      </c>
      <c r="AO1404" s="47">
        <v>0</v>
      </c>
      <c r="AP1404" s="47">
        <v>0</v>
      </c>
      <c r="AQ1404" s="47">
        <v>0</v>
      </c>
      <c r="AR1404" s="47">
        <v>0</v>
      </c>
      <c r="AS1404" s="47">
        <v>0</v>
      </c>
    </row>
    <row r="1405" spans="1:45" x14ac:dyDescent="0.35">
      <c r="A1405" s="47">
        <v>1403</v>
      </c>
      <c r="B1405" s="47">
        <v>5612</v>
      </c>
      <c r="C1405" s="47">
        <v>621.484375</v>
      </c>
      <c r="D1405" s="47">
        <v>201.63934399999999</v>
      </c>
      <c r="E1405" s="47">
        <v>188.80597</v>
      </c>
      <c r="F1405" s="47">
        <v>1.512605</v>
      </c>
      <c r="G1405" s="47">
        <v>-1.9626170000000001</v>
      </c>
      <c r="H1405" s="47">
        <v>353.52662700000002</v>
      </c>
      <c r="I1405" s="47">
        <v>10.492308</v>
      </c>
      <c r="J1405" s="47">
        <v>97.014925000000005</v>
      </c>
      <c r="K1405" s="47">
        <v>0</v>
      </c>
      <c r="L1405" s="47">
        <v>1</v>
      </c>
      <c r="M1405" s="47">
        <v>1</v>
      </c>
      <c r="N1405" s="47">
        <v>0</v>
      </c>
      <c r="O1405" s="47">
        <v>92.835820999999996</v>
      </c>
      <c r="P1405" s="47">
        <v>93.134327999999996</v>
      </c>
      <c r="Q1405" s="47">
        <v>2.4560999999999999E-2</v>
      </c>
      <c r="R1405" s="47">
        <v>263.595506</v>
      </c>
      <c r="S1405" s="47">
        <v>485.27607399999999</v>
      </c>
      <c r="T1405" s="47">
        <v>481.81818199999998</v>
      </c>
      <c r="U1405" s="47">
        <v>0.665354</v>
      </c>
      <c r="V1405" s="47">
        <v>-0.90021799999999996</v>
      </c>
      <c r="W1405" s="47">
        <v>27.808406999999999</v>
      </c>
      <c r="X1405" s="47">
        <v>0</v>
      </c>
      <c r="Y1405" s="47">
        <v>0</v>
      </c>
      <c r="Z1405" s="47">
        <v>0</v>
      </c>
      <c r="AA1405" s="47">
        <v>0</v>
      </c>
      <c r="AB1405" s="47">
        <v>0</v>
      </c>
      <c r="AC1405" s="47">
        <v>0</v>
      </c>
      <c r="AD1405" s="47">
        <v>0</v>
      </c>
      <c r="AE1405" s="47">
        <v>0</v>
      </c>
      <c r="AF1405" s="47">
        <v>0</v>
      </c>
      <c r="AG1405" s="47">
        <v>0</v>
      </c>
      <c r="AH1405" s="47">
        <v>0</v>
      </c>
      <c r="AI1405" s="47">
        <v>0</v>
      </c>
      <c r="AJ1405" s="47">
        <v>0</v>
      </c>
      <c r="AK1405" s="47">
        <v>0</v>
      </c>
      <c r="AL1405" s="47">
        <v>1</v>
      </c>
      <c r="AM1405" s="47">
        <v>0</v>
      </c>
      <c r="AN1405" s="47">
        <v>0</v>
      </c>
      <c r="AO1405" s="47">
        <v>0</v>
      </c>
      <c r="AP1405" s="47">
        <v>0</v>
      </c>
      <c r="AQ1405" s="47">
        <v>0</v>
      </c>
      <c r="AR1405" s="47">
        <v>0</v>
      </c>
      <c r="AS1405" s="47">
        <v>0</v>
      </c>
    </row>
    <row r="1406" spans="1:45" x14ac:dyDescent="0.35">
      <c r="A1406" s="47">
        <v>1404</v>
      </c>
      <c r="B1406" s="47">
        <v>5616</v>
      </c>
      <c r="C1406" s="47">
        <v>621.484375</v>
      </c>
      <c r="D1406" s="47">
        <v>203.27868900000001</v>
      </c>
      <c r="E1406" s="47">
        <v>188.05970099999999</v>
      </c>
      <c r="F1406" s="47">
        <v>0.92437000000000002</v>
      </c>
      <c r="G1406" s="47">
        <v>-1.869159</v>
      </c>
      <c r="H1406" s="47">
        <v>353.84615400000001</v>
      </c>
      <c r="I1406" s="47">
        <v>10.511538</v>
      </c>
      <c r="J1406" s="47">
        <v>97.164179000000004</v>
      </c>
      <c r="K1406" s="47">
        <v>0</v>
      </c>
      <c r="L1406" s="47">
        <v>1</v>
      </c>
      <c r="M1406" s="47">
        <v>1</v>
      </c>
      <c r="N1406" s="47">
        <v>0</v>
      </c>
      <c r="O1406" s="47">
        <v>93.134327999999996</v>
      </c>
      <c r="P1406" s="47">
        <v>93.134327999999996</v>
      </c>
      <c r="Q1406" s="47">
        <v>2.4560999999999999E-2</v>
      </c>
      <c r="R1406" s="47">
        <v>263.595506</v>
      </c>
      <c r="S1406" s="47">
        <v>486.50306699999999</v>
      </c>
      <c r="T1406" s="47">
        <v>483.030303</v>
      </c>
      <c r="U1406" s="47">
        <v>0.70209999999999995</v>
      </c>
      <c r="V1406" s="47">
        <v>-0.79476000000000002</v>
      </c>
      <c r="W1406" s="47">
        <v>27.917888999999999</v>
      </c>
      <c r="X1406" s="47">
        <v>0</v>
      </c>
      <c r="Y1406" s="47">
        <v>0</v>
      </c>
      <c r="Z1406" s="47">
        <v>0</v>
      </c>
      <c r="AA1406" s="47">
        <v>0</v>
      </c>
      <c r="AB1406" s="47">
        <v>0</v>
      </c>
      <c r="AC1406" s="47">
        <v>0</v>
      </c>
      <c r="AD1406" s="47">
        <v>0</v>
      </c>
      <c r="AE1406" s="47">
        <v>0</v>
      </c>
      <c r="AF1406" s="47">
        <v>0</v>
      </c>
      <c r="AG1406" s="47">
        <v>0</v>
      </c>
      <c r="AH1406" s="47">
        <v>0</v>
      </c>
      <c r="AI1406" s="47">
        <v>0</v>
      </c>
      <c r="AJ1406" s="47">
        <v>0</v>
      </c>
      <c r="AK1406" s="47">
        <v>0</v>
      </c>
      <c r="AL1406" s="47">
        <v>1</v>
      </c>
      <c r="AM1406" s="47">
        <v>0</v>
      </c>
      <c r="AN1406" s="47">
        <v>0</v>
      </c>
      <c r="AO1406" s="47">
        <v>0</v>
      </c>
      <c r="AP1406" s="47">
        <v>0</v>
      </c>
      <c r="AQ1406" s="47">
        <v>0</v>
      </c>
      <c r="AR1406" s="47">
        <v>0</v>
      </c>
      <c r="AS1406" s="47">
        <v>0</v>
      </c>
    </row>
    <row r="1407" spans="1:45" x14ac:dyDescent="0.35">
      <c r="A1407" s="47">
        <v>1405</v>
      </c>
      <c r="B1407" s="47">
        <v>5620</v>
      </c>
      <c r="C1407" s="47">
        <v>621.484375</v>
      </c>
      <c r="D1407" s="47">
        <v>206.557377</v>
      </c>
      <c r="E1407" s="47">
        <v>185.820896</v>
      </c>
      <c r="F1407" s="47">
        <v>0.50420200000000004</v>
      </c>
      <c r="G1407" s="47">
        <v>-0.84112100000000001</v>
      </c>
      <c r="H1407" s="47">
        <v>354.27218900000003</v>
      </c>
      <c r="I1407" s="47">
        <v>10.511538</v>
      </c>
      <c r="J1407" s="47">
        <v>97.462687000000003</v>
      </c>
      <c r="K1407" s="47">
        <v>0</v>
      </c>
      <c r="L1407" s="47">
        <v>1</v>
      </c>
      <c r="M1407" s="47">
        <v>1</v>
      </c>
      <c r="N1407" s="47">
        <v>0</v>
      </c>
      <c r="O1407" s="47">
        <v>92.835820999999996</v>
      </c>
      <c r="P1407" s="47">
        <v>93.134327999999996</v>
      </c>
      <c r="Q1407" s="47">
        <v>-1.4085E-2</v>
      </c>
      <c r="R1407" s="47">
        <v>263.34381999999999</v>
      </c>
      <c r="S1407" s="47">
        <v>482.82208600000001</v>
      </c>
      <c r="T1407" s="47">
        <v>481.81818199999998</v>
      </c>
      <c r="U1407" s="47">
        <v>0.73884499999999997</v>
      </c>
      <c r="V1407" s="47">
        <v>-0.82489100000000004</v>
      </c>
      <c r="W1407" s="47">
        <v>27.917888999999999</v>
      </c>
      <c r="X1407" s="47">
        <v>0</v>
      </c>
      <c r="Y1407" s="47">
        <v>0</v>
      </c>
      <c r="Z1407" s="47">
        <v>0</v>
      </c>
      <c r="AA1407" s="47">
        <v>0</v>
      </c>
      <c r="AB1407" s="47">
        <v>0</v>
      </c>
      <c r="AC1407" s="47">
        <v>0</v>
      </c>
      <c r="AD1407" s="47">
        <v>0</v>
      </c>
      <c r="AE1407" s="47">
        <v>0</v>
      </c>
      <c r="AF1407" s="47">
        <v>0</v>
      </c>
      <c r="AG1407" s="47">
        <v>0</v>
      </c>
      <c r="AH1407" s="47">
        <v>0</v>
      </c>
      <c r="AI1407" s="47">
        <v>0</v>
      </c>
      <c r="AJ1407" s="47">
        <v>0</v>
      </c>
      <c r="AK1407" s="47">
        <v>0</v>
      </c>
      <c r="AL1407" s="47">
        <v>1</v>
      </c>
      <c r="AM1407" s="47">
        <v>0</v>
      </c>
      <c r="AN1407" s="47">
        <v>0</v>
      </c>
      <c r="AO1407" s="47">
        <v>0</v>
      </c>
      <c r="AP1407" s="47">
        <v>0</v>
      </c>
      <c r="AQ1407" s="47">
        <v>0</v>
      </c>
      <c r="AR1407" s="47">
        <v>0</v>
      </c>
      <c r="AS1407" s="47">
        <v>0</v>
      </c>
    </row>
    <row r="1408" spans="1:45" x14ac:dyDescent="0.35">
      <c r="A1408" s="47">
        <v>1406</v>
      </c>
      <c r="B1408" s="47">
        <v>5624</v>
      </c>
      <c r="C1408" s="47">
        <v>621.484375</v>
      </c>
      <c r="D1408" s="47">
        <v>208.196721</v>
      </c>
      <c r="E1408" s="47">
        <v>185.44776100000001</v>
      </c>
      <c r="F1408" s="47">
        <v>0.50420200000000004</v>
      </c>
      <c r="G1408" s="47">
        <v>-0.747664</v>
      </c>
      <c r="H1408" s="47">
        <v>354.27218900000003</v>
      </c>
      <c r="I1408" s="47">
        <v>10.492308</v>
      </c>
      <c r="J1408" s="47">
        <v>97.164179000000004</v>
      </c>
      <c r="K1408" s="47">
        <v>0</v>
      </c>
      <c r="L1408" s="47">
        <v>1</v>
      </c>
      <c r="M1408" s="47">
        <v>1</v>
      </c>
      <c r="N1408" s="47">
        <v>0</v>
      </c>
      <c r="O1408" s="47">
        <v>92.537312999999997</v>
      </c>
      <c r="P1408" s="47">
        <v>92.537312999999997</v>
      </c>
      <c r="Q1408" s="47">
        <v>2.1052999999999999E-2</v>
      </c>
      <c r="R1408" s="47">
        <v>263.34381999999999</v>
      </c>
      <c r="S1408" s="47">
        <v>482.82208600000001</v>
      </c>
      <c r="T1408" s="47">
        <v>480.60606100000001</v>
      </c>
      <c r="U1408" s="47">
        <v>0.73884499999999997</v>
      </c>
      <c r="V1408" s="47">
        <v>-0.97554600000000002</v>
      </c>
      <c r="W1408" s="47">
        <v>27.808406999999999</v>
      </c>
      <c r="X1408" s="47">
        <v>0</v>
      </c>
      <c r="Y1408" s="47">
        <v>0</v>
      </c>
      <c r="Z1408" s="47">
        <v>0</v>
      </c>
      <c r="AA1408" s="47">
        <v>0</v>
      </c>
      <c r="AB1408" s="47">
        <v>0</v>
      </c>
      <c r="AC1408" s="47">
        <v>0</v>
      </c>
      <c r="AD1408" s="47">
        <v>0</v>
      </c>
      <c r="AE1408" s="47">
        <v>0</v>
      </c>
      <c r="AF1408" s="47">
        <v>0</v>
      </c>
      <c r="AG1408" s="47">
        <v>0</v>
      </c>
      <c r="AH1408" s="47">
        <v>0</v>
      </c>
      <c r="AI1408" s="47">
        <v>0</v>
      </c>
      <c r="AJ1408" s="47">
        <v>0</v>
      </c>
      <c r="AK1408" s="47">
        <v>0</v>
      </c>
      <c r="AL1408" s="47">
        <v>1</v>
      </c>
      <c r="AM1408" s="47">
        <v>0</v>
      </c>
      <c r="AN1408" s="47">
        <v>0</v>
      </c>
      <c r="AO1408" s="47">
        <v>0</v>
      </c>
      <c r="AP1408" s="47">
        <v>0</v>
      </c>
      <c r="AQ1408" s="47">
        <v>0</v>
      </c>
      <c r="AR1408" s="47">
        <v>0</v>
      </c>
      <c r="AS1408" s="47">
        <v>0</v>
      </c>
    </row>
    <row r="1409" spans="1:45" x14ac:dyDescent="0.35">
      <c r="A1409" s="47">
        <v>1407</v>
      </c>
      <c r="B1409" s="47">
        <v>5628</v>
      </c>
      <c r="C1409" s="47">
        <v>628.90625</v>
      </c>
      <c r="D1409" s="47">
        <v>211.47541000000001</v>
      </c>
      <c r="E1409" s="47">
        <v>184.701493</v>
      </c>
      <c r="F1409" s="47">
        <v>0.92437000000000002</v>
      </c>
      <c r="G1409" s="47">
        <v>-1.2149529999999999</v>
      </c>
      <c r="H1409" s="47">
        <v>354.59171600000002</v>
      </c>
      <c r="I1409" s="47">
        <v>10.492308</v>
      </c>
      <c r="J1409" s="47">
        <v>97.014925000000005</v>
      </c>
      <c r="K1409" s="47">
        <v>0</v>
      </c>
      <c r="L1409" s="47">
        <v>1</v>
      </c>
      <c r="M1409" s="47">
        <v>1</v>
      </c>
      <c r="N1409" s="47">
        <v>0</v>
      </c>
      <c r="O1409" s="47">
        <v>92.388059999999996</v>
      </c>
      <c r="P1409" s="47">
        <v>92.835820999999996</v>
      </c>
      <c r="Q1409" s="47">
        <v>4.9123E-2</v>
      </c>
      <c r="R1409" s="47">
        <v>263.595506</v>
      </c>
      <c r="S1409" s="47">
        <v>485.27607399999999</v>
      </c>
      <c r="T1409" s="47">
        <v>480.60606100000001</v>
      </c>
      <c r="U1409" s="47">
        <v>0.62860899999999997</v>
      </c>
      <c r="V1409" s="47">
        <v>-1.111135</v>
      </c>
      <c r="W1409" s="47">
        <v>27.917888999999999</v>
      </c>
      <c r="X1409" s="47">
        <v>0</v>
      </c>
      <c r="Y1409" s="47">
        <v>0</v>
      </c>
      <c r="Z1409" s="47">
        <v>0</v>
      </c>
      <c r="AA1409" s="47">
        <v>0</v>
      </c>
      <c r="AB1409" s="47">
        <v>0</v>
      </c>
      <c r="AC1409" s="47">
        <v>0</v>
      </c>
      <c r="AD1409" s="47">
        <v>0</v>
      </c>
      <c r="AE1409" s="47">
        <v>0</v>
      </c>
      <c r="AF1409" s="47">
        <v>0</v>
      </c>
      <c r="AG1409" s="47">
        <v>0</v>
      </c>
      <c r="AH1409" s="47">
        <v>0</v>
      </c>
      <c r="AI1409" s="47">
        <v>0</v>
      </c>
      <c r="AJ1409" s="47">
        <v>0</v>
      </c>
      <c r="AK1409" s="47">
        <v>0</v>
      </c>
      <c r="AL1409" s="47">
        <v>1</v>
      </c>
      <c r="AM1409" s="47">
        <v>0</v>
      </c>
      <c r="AN1409" s="47">
        <v>0</v>
      </c>
      <c r="AO1409" s="47">
        <v>0</v>
      </c>
      <c r="AP1409" s="47">
        <v>0</v>
      </c>
      <c r="AQ1409" s="47">
        <v>0</v>
      </c>
      <c r="AR1409" s="47">
        <v>0</v>
      </c>
      <c r="AS1409" s="47">
        <v>0</v>
      </c>
    </row>
    <row r="1410" spans="1:45" x14ac:dyDescent="0.35">
      <c r="A1410" s="47">
        <v>1408</v>
      </c>
      <c r="B1410" s="47">
        <v>5632</v>
      </c>
      <c r="C1410" s="47">
        <v>628.90625</v>
      </c>
      <c r="D1410" s="47">
        <v>213.114754</v>
      </c>
      <c r="E1410" s="47">
        <v>183.95522399999999</v>
      </c>
      <c r="F1410" s="47">
        <v>1.344538</v>
      </c>
      <c r="G1410" s="47">
        <v>-1.869159</v>
      </c>
      <c r="H1410" s="47">
        <v>353.95266299999997</v>
      </c>
      <c r="I1410" s="47">
        <v>10.492308</v>
      </c>
      <c r="J1410" s="47">
        <v>97.014925000000005</v>
      </c>
      <c r="K1410" s="47">
        <v>0</v>
      </c>
      <c r="L1410" s="47">
        <v>1</v>
      </c>
      <c r="M1410" s="47">
        <v>1</v>
      </c>
      <c r="N1410" s="47">
        <v>0</v>
      </c>
      <c r="O1410" s="47">
        <v>93.283581999999996</v>
      </c>
      <c r="P1410" s="47">
        <v>93.134327999999996</v>
      </c>
      <c r="Q1410" s="47">
        <v>3.509E-3</v>
      </c>
      <c r="R1410" s="47">
        <v>263.65842700000002</v>
      </c>
      <c r="S1410" s="47">
        <v>485.27607399999999</v>
      </c>
      <c r="T1410" s="47">
        <v>483.030303</v>
      </c>
      <c r="U1410" s="47">
        <v>0.62860899999999997</v>
      </c>
      <c r="V1410" s="47">
        <v>-1.337118</v>
      </c>
      <c r="W1410" s="47">
        <v>27.917888999999999</v>
      </c>
      <c r="X1410" s="47">
        <v>0</v>
      </c>
      <c r="Y1410" s="47">
        <v>0</v>
      </c>
      <c r="Z1410" s="47">
        <v>0</v>
      </c>
      <c r="AA1410" s="47">
        <v>0</v>
      </c>
      <c r="AB1410" s="47">
        <v>0</v>
      </c>
      <c r="AC1410" s="47">
        <v>0</v>
      </c>
      <c r="AD1410" s="47">
        <v>0</v>
      </c>
      <c r="AE1410" s="47">
        <v>0</v>
      </c>
      <c r="AF1410" s="47">
        <v>0</v>
      </c>
      <c r="AG1410" s="47">
        <v>0</v>
      </c>
      <c r="AH1410" s="47">
        <v>0</v>
      </c>
      <c r="AI1410" s="47">
        <v>0</v>
      </c>
      <c r="AJ1410" s="47">
        <v>0</v>
      </c>
      <c r="AK1410" s="47">
        <v>0</v>
      </c>
      <c r="AL1410" s="47">
        <v>1</v>
      </c>
      <c r="AM1410" s="47">
        <v>0</v>
      </c>
      <c r="AN1410" s="47">
        <v>0</v>
      </c>
      <c r="AO1410" s="47">
        <v>0</v>
      </c>
      <c r="AP1410" s="47">
        <v>0</v>
      </c>
      <c r="AQ1410" s="47">
        <v>0</v>
      </c>
      <c r="AR1410" s="47">
        <v>0</v>
      </c>
      <c r="AS1410" s="47">
        <v>0</v>
      </c>
    </row>
    <row r="1411" spans="1:45" x14ac:dyDescent="0.35">
      <c r="A1411" s="47">
        <v>1409</v>
      </c>
      <c r="B1411" s="47">
        <v>5636</v>
      </c>
      <c r="C1411" s="47">
        <v>636.328125</v>
      </c>
      <c r="D1411" s="47">
        <v>216.39344299999999</v>
      </c>
      <c r="E1411" s="47">
        <v>183.95522399999999</v>
      </c>
      <c r="F1411" s="47">
        <v>1.0084029999999999</v>
      </c>
      <c r="G1411" s="47">
        <v>-3.4579439999999999</v>
      </c>
      <c r="H1411" s="47">
        <v>353.95266299999997</v>
      </c>
      <c r="I1411" s="47">
        <v>10.492308</v>
      </c>
      <c r="J1411" s="47">
        <v>96.716418000000004</v>
      </c>
      <c r="K1411" s="47">
        <v>0</v>
      </c>
      <c r="L1411" s="47">
        <v>1</v>
      </c>
      <c r="M1411" s="47">
        <v>1</v>
      </c>
      <c r="N1411" s="47">
        <v>0</v>
      </c>
      <c r="O1411" s="47">
        <v>93.134327999999996</v>
      </c>
      <c r="P1411" s="47">
        <v>93.283581999999996</v>
      </c>
      <c r="Q1411" s="47">
        <v>-1.0562999999999999E-2</v>
      </c>
      <c r="R1411" s="47">
        <v>263.84719100000001</v>
      </c>
      <c r="S1411" s="47">
        <v>486.50306699999999</v>
      </c>
      <c r="T1411" s="47">
        <v>484.24242400000003</v>
      </c>
      <c r="U1411" s="47">
        <v>0.60104999999999997</v>
      </c>
      <c r="V1411" s="47">
        <v>-1.126201</v>
      </c>
      <c r="W1411" s="47">
        <v>27.917888999999999</v>
      </c>
      <c r="X1411" s="47">
        <v>0</v>
      </c>
      <c r="Y1411" s="47">
        <v>0</v>
      </c>
      <c r="Z1411" s="47">
        <v>0</v>
      </c>
      <c r="AA1411" s="47">
        <v>0</v>
      </c>
      <c r="AB1411" s="47">
        <v>0</v>
      </c>
      <c r="AC1411" s="47">
        <v>0</v>
      </c>
      <c r="AD1411" s="47">
        <v>0</v>
      </c>
      <c r="AE1411" s="47">
        <v>0</v>
      </c>
      <c r="AF1411" s="47">
        <v>0</v>
      </c>
      <c r="AG1411" s="47">
        <v>0</v>
      </c>
      <c r="AH1411" s="47">
        <v>0</v>
      </c>
      <c r="AI1411" s="47">
        <v>0</v>
      </c>
      <c r="AJ1411" s="47">
        <v>0</v>
      </c>
      <c r="AK1411" s="47">
        <v>0</v>
      </c>
      <c r="AL1411" s="47">
        <v>1</v>
      </c>
      <c r="AM1411" s="47">
        <v>0</v>
      </c>
      <c r="AN1411" s="47">
        <v>0</v>
      </c>
      <c r="AO1411" s="47">
        <v>0</v>
      </c>
      <c r="AP1411" s="47">
        <v>0</v>
      </c>
      <c r="AQ1411" s="47">
        <v>0</v>
      </c>
      <c r="AR1411" s="47">
        <v>0</v>
      </c>
      <c r="AS1411" s="47">
        <v>0</v>
      </c>
    </row>
    <row r="1412" spans="1:45" x14ac:dyDescent="0.35">
      <c r="A1412" s="47">
        <v>1410</v>
      </c>
      <c r="B1412" s="47">
        <v>5640</v>
      </c>
      <c r="C1412" s="47">
        <v>651.171875</v>
      </c>
      <c r="D1412" s="47">
        <v>218.03278700000001</v>
      </c>
      <c r="E1412" s="47">
        <v>183.95522399999999</v>
      </c>
      <c r="F1412" s="47">
        <v>0.84033599999999997</v>
      </c>
      <c r="G1412" s="47">
        <v>-4.3925229999999997</v>
      </c>
      <c r="H1412" s="47">
        <v>355.01775099999998</v>
      </c>
      <c r="I1412" s="47">
        <v>10.511538</v>
      </c>
      <c r="J1412" s="47">
        <v>97.014925000000005</v>
      </c>
      <c r="K1412" s="47">
        <v>0</v>
      </c>
      <c r="L1412" s="47">
        <v>1</v>
      </c>
      <c r="M1412" s="47">
        <v>1</v>
      </c>
      <c r="N1412" s="47">
        <v>0</v>
      </c>
      <c r="O1412" s="47">
        <v>93.283581999999996</v>
      </c>
      <c r="P1412" s="47">
        <v>93.731342999999995</v>
      </c>
      <c r="Q1412" s="47">
        <v>-3.5209999999999998E-3</v>
      </c>
      <c r="R1412" s="47">
        <v>263.72134799999998</v>
      </c>
      <c r="S1412" s="47">
        <v>488.95705500000003</v>
      </c>
      <c r="T1412" s="47">
        <v>486.66666700000002</v>
      </c>
      <c r="U1412" s="47">
        <v>0.60104999999999997</v>
      </c>
      <c r="V1412" s="47">
        <v>-1.171397</v>
      </c>
      <c r="W1412" s="47">
        <v>27.753665999999999</v>
      </c>
      <c r="X1412" s="47">
        <v>0</v>
      </c>
      <c r="Y1412" s="47">
        <v>0</v>
      </c>
      <c r="Z1412" s="47">
        <v>0</v>
      </c>
      <c r="AA1412" s="47">
        <v>0</v>
      </c>
      <c r="AB1412" s="47">
        <v>0</v>
      </c>
      <c r="AC1412" s="47">
        <v>0</v>
      </c>
      <c r="AD1412" s="47">
        <v>0</v>
      </c>
      <c r="AE1412" s="47">
        <v>0</v>
      </c>
      <c r="AF1412" s="47">
        <v>0</v>
      </c>
      <c r="AG1412" s="47">
        <v>0</v>
      </c>
      <c r="AH1412" s="47">
        <v>0</v>
      </c>
      <c r="AI1412" s="47">
        <v>0</v>
      </c>
      <c r="AJ1412" s="47">
        <v>0</v>
      </c>
      <c r="AK1412" s="47">
        <v>0</v>
      </c>
      <c r="AL1412" s="47">
        <v>1</v>
      </c>
      <c r="AM1412" s="47">
        <v>0</v>
      </c>
      <c r="AN1412" s="47">
        <v>0</v>
      </c>
      <c r="AO1412" s="47">
        <v>0</v>
      </c>
      <c r="AP1412" s="47">
        <v>0</v>
      </c>
      <c r="AQ1412" s="47">
        <v>0</v>
      </c>
      <c r="AR1412" s="47">
        <v>0</v>
      </c>
      <c r="AS1412" s="47">
        <v>0</v>
      </c>
    </row>
    <row r="1413" spans="1:45" x14ac:dyDescent="0.35">
      <c r="A1413" s="47">
        <v>1411</v>
      </c>
      <c r="B1413" s="47">
        <v>5644</v>
      </c>
      <c r="C1413" s="47">
        <v>643.75</v>
      </c>
      <c r="D1413" s="47">
        <v>218.03278700000001</v>
      </c>
      <c r="E1413" s="47">
        <v>183.95522399999999</v>
      </c>
      <c r="F1413" s="47">
        <v>0.50420200000000004</v>
      </c>
      <c r="G1413" s="47">
        <v>-4.2056069999999997</v>
      </c>
      <c r="H1413" s="47">
        <v>354.804734</v>
      </c>
      <c r="I1413" s="47">
        <v>10.492308</v>
      </c>
      <c r="J1413" s="47">
        <v>97.164179000000004</v>
      </c>
      <c r="K1413" s="47">
        <v>0</v>
      </c>
      <c r="L1413" s="47">
        <v>1</v>
      </c>
      <c r="M1413" s="47">
        <v>1</v>
      </c>
      <c r="N1413" s="47">
        <v>0</v>
      </c>
      <c r="O1413" s="47">
        <v>93.582089999999994</v>
      </c>
      <c r="P1413" s="47">
        <v>93.731342999999995</v>
      </c>
      <c r="Q1413" s="47">
        <v>2.4560999999999999E-2</v>
      </c>
      <c r="R1413" s="47">
        <v>263.72134799999998</v>
      </c>
      <c r="S1413" s="47">
        <v>490.18404900000002</v>
      </c>
      <c r="T1413" s="47">
        <v>486.66666700000002</v>
      </c>
      <c r="U1413" s="47">
        <v>0.70209999999999995</v>
      </c>
      <c r="V1413" s="47">
        <v>-1.2316590000000001</v>
      </c>
      <c r="W1413" s="47">
        <v>27.753665999999999</v>
      </c>
      <c r="X1413" s="47">
        <v>0</v>
      </c>
      <c r="Y1413" s="47">
        <v>0</v>
      </c>
      <c r="Z1413" s="47">
        <v>0</v>
      </c>
      <c r="AA1413" s="47">
        <v>0</v>
      </c>
      <c r="AB1413" s="47">
        <v>0</v>
      </c>
      <c r="AC1413" s="47">
        <v>0</v>
      </c>
      <c r="AD1413" s="47">
        <v>0</v>
      </c>
      <c r="AE1413" s="47">
        <v>0</v>
      </c>
      <c r="AF1413" s="47">
        <v>0</v>
      </c>
      <c r="AG1413" s="47">
        <v>0</v>
      </c>
      <c r="AH1413" s="47">
        <v>0</v>
      </c>
      <c r="AI1413" s="47">
        <v>0</v>
      </c>
      <c r="AJ1413" s="47">
        <v>0</v>
      </c>
      <c r="AK1413" s="47">
        <v>0</v>
      </c>
      <c r="AL1413" s="47">
        <v>1</v>
      </c>
      <c r="AM1413" s="47">
        <v>0</v>
      </c>
      <c r="AN1413" s="47">
        <v>0</v>
      </c>
      <c r="AO1413" s="47">
        <v>0</v>
      </c>
      <c r="AP1413" s="47">
        <v>0</v>
      </c>
      <c r="AQ1413" s="47">
        <v>0</v>
      </c>
      <c r="AR1413" s="47">
        <v>0</v>
      </c>
      <c r="AS1413" s="47">
        <v>0</v>
      </c>
    </row>
    <row r="1414" spans="1:45" x14ac:dyDescent="0.35">
      <c r="A1414" s="47">
        <v>1412</v>
      </c>
      <c r="B1414" s="47">
        <v>5648</v>
      </c>
      <c r="C1414" s="47">
        <v>636.328125</v>
      </c>
      <c r="D1414" s="47">
        <v>218.03278700000001</v>
      </c>
      <c r="E1414" s="47">
        <v>183.95522399999999</v>
      </c>
      <c r="F1414" s="47">
        <v>-0.23622000000000001</v>
      </c>
      <c r="G1414" s="47">
        <v>-4.2056069999999997</v>
      </c>
      <c r="H1414" s="47">
        <v>354.27218900000003</v>
      </c>
      <c r="I1414" s="47">
        <v>10.492308</v>
      </c>
      <c r="J1414" s="47">
        <v>97.462687000000003</v>
      </c>
      <c r="K1414" s="47">
        <v>0</v>
      </c>
      <c r="L1414" s="47">
        <v>1</v>
      </c>
      <c r="M1414" s="47">
        <v>1</v>
      </c>
      <c r="N1414" s="47">
        <v>0</v>
      </c>
      <c r="O1414" s="47">
        <v>93.134327999999996</v>
      </c>
      <c r="P1414" s="47">
        <v>93.134327999999996</v>
      </c>
      <c r="Q1414" s="47">
        <v>3.5088000000000001E-2</v>
      </c>
      <c r="R1414" s="47">
        <v>263.34381999999999</v>
      </c>
      <c r="S1414" s="47">
        <v>487.73006099999998</v>
      </c>
      <c r="T1414" s="47">
        <v>484.24242400000003</v>
      </c>
      <c r="U1414" s="47">
        <v>0.71128599999999997</v>
      </c>
      <c r="V1414" s="47">
        <v>-1.1563319999999999</v>
      </c>
      <c r="W1414" s="47">
        <v>27.863147999999999</v>
      </c>
      <c r="X1414" s="47">
        <v>0</v>
      </c>
      <c r="Y1414" s="47">
        <v>0</v>
      </c>
      <c r="Z1414" s="47">
        <v>0</v>
      </c>
      <c r="AA1414" s="47">
        <v>0</v>
      </c>
      <c r="AB1414" s="47">
        <v>0</v>
      </c>
      <c r="AC1414" s="47">
        <v>0</v>
      </c>
      <c r="AD1414" s="47">
        <v>0</v>
      </c>
      <c r="AE1414" s="47">
        <v>0</v>
      </c>
      <c r="AF1414" s="47">
        <v>0</v>
      </c>
      <c r="AG1414" s="47">
        <v>0</v>
      </c>
      <c r="AH1414" s="47">
        <v>0</v>
      </c>
      <c r="AI1414" s="47">
        <v>0</v>
      </c>
      <c r="AJ1414" s="47">
        <v>0</v>
      </c>
      <c r="AK1414" s="47">
        <v>0</v>
      </c>
      <c r="AL1414" s="47">
        <v>1</v>
      </c>
      <c r="AM1414" s="47">
        <v>0</v>
      </c>
      <c r="AN1414" s="47">
        <v>0</v>
      </c>
      <c r="AO1414" s="47">
        <v>0</v>
      </c>
      <c r="AP1414" s="47">
        <v>0</v>
      </c>
      <c r="AQ1414" s="47">
        <v>0</v>
      </c>
      <c r="AR1414" s="47">
        <v>0</v>
      </c>
      <c r="AS1414" s="47">
        <v>0</v>
      </c>
    </row>
    <row r="1415" spans="1:45" x14ac:dyDescent="0.35">
      <c r="A1415" s="47">
        <v>1413</v>
      </c>
      <c r="B1415" s="47">
        <v>5652</v>
      </c>
      <c r="C1415" s="47">
        <v>636.328125</v>
      </c>
      <c r="D1415" s="47">
        <v>219.67213100000001</v>
      </c>
      <c r="E1415" s="47">
        <v>183.95522399999999</v>
      </c>
      <c r="F1415" s="47">
        <v>8.4033999999999998E-2</v>
      </c>
      <c r="G1415" s="47">
        <v>-4.6728969999999999</v>
      </c>
      <c r="H1415" s="47">
        <v>355.33727800000003</v>
      </c>
      <c r="I1415" s="47">
        <v>10.492308</v>
      </c>
      <c r="J1415" s="47">
        <v>97.014925000000005</v>
      </c>
      <c r="K1415" s="47">
        <v>0</v>
      </c>
      <c r="L1415" s="47">
        <v>1</v>
      </c>
      <c r="M1415" s="47">
        <v>1</v>
      </c>
      <c r="N1415" s="47">
        <v>0</v>
      </c>
      <c r="O1415" s="47">
        <v>92.388059999999996</v>
      </c>
      <c r="P1415" s="47">
        <v>92.537312999999997</v>
      </c>
      <c r="Q1415" s="47">
        <v>7.0179999999999999E-3</v>
      </c>
      <c r="R1415" s="47">
        <v>263.34381999999999</v>
      </c>
      <c r="S1415" s="47">
        <v>487.73006099999998</v>
      </c>
      <c r="T1415" s="47">
        <v>483.030303</v>
      </c>
      <c r="U1415" s="47">
        <v>0.71128599999999997</v>
      </c>
      <c r="V1415" s="47">
        <v>-1.065939</v>
      </c>
      <c r="W1415" s="47">
        <v>27.753665999999999</v>
      </c>
      <c r="X1415" s="47">
        <v>0</v>
      </c>
      <c r="Y1415" s="47">
        <v>0</v>
      </c>
      <c r="Z1415" s="47">
        <v>0</v>
      </c>
      <c r="AA1415" s="47">
        <v>0</v>
      </c>
      <c r="AB1415" s="47">
        <v>0</v>
      </c>
      <c r="AC1415" s="47">
        <v>0</v>
      </c>
      <c r="AD1415" s="47">
        <v>0</v>
      </c>
      <c r="AE1415" s="47">
        <v>0</v>
      </c>
      <c r="AF1415" s="47">
        <v>0</v>
      </c>
      <c r="AG1415" s="47">
        <v>0</v>
      </c>
      <c r="AH1415" s="47">
        <v>0</v>
      </c>
      <c r="AI1415" s="47">
        <v>0</v>
      </c>
      <c r="AJ1415" s="47">
        <v>0</v>
      </c>
      <c r="AK1415" s="47">
        <v>0</v>
      </c>
      <c r="AL1415" s="47">
        <v>1</v>
      </c>
      <c r="AM1415" s="47">
        <v>0</v>
      </c>
      <c r="AN1415" s="47">
        <v>0</v>
      </c>
      <c r="AO1415" s="47">
        <v>0</v>
      </c>
      <c r="AP1415" s="47">
        <v>0</v>
      </c>
      <c r="AQ1415" s="47">
        <v>0</v>
      </c>
      <c r="AR1415" s="47">
        <v>0</v>
      </c>
      <c r="AS1415" s="47">
        <v>0</v>
      </c>
    </row>
    <row r="1416" spans="1:45" x14ac:dyDescent="0.35">
      <c r="A1416" s="47">
        <v>1414</v>
      </c>
      <c r="B1416" s="47">
        <v>5656</v>
      </c>
      <c r="C1416" s="47">
        <v>628.90625</v>
      </c>
      <c r="D1416" s="47">
        <v>218.03278700000001</v>
      </c>
      <c r="E1416" s="47">
        <v>183.95522399999999</v>
      </c>
      <c r="F1416" s="47">
        <v>0.84033599999999997</v>
      </c>
      <c r="G1416" s="47">
        <v>-4.1121499999999997</v>
      </c>
      <c r="H1416" s="47">
        <v>355.65680500000002</v>
      </c>
      <c r="I1416" s="47">
        <v>10.492308</v>
      </c>
      <c r="J1416" s="47">
        <v>96.716418000000004</v>
      </c>
      <c r="K1416" s="47">
        <v>0</v>
      </c>
      <c r="L1416" s="47">
        <v>1</v>
      </c>
      <c r="M1416" s="47">
        <v>1</v>
      </c>
      <c r="N1416" s="47">
        <v>0</v>
      </c>
      <c r="O1416" s="47">
        <v>93.134327999999996</v>
      </c>
      <c r="P1416" s="47">
        <v>93.134327999999996</v>
      </c>
      <c r="Q1416" s="47">
        <v>0</v>
      </c>
      <c r="R1416" s="47">
        <v>263.34381999999999</v>
      </c>
      <c r="S1416" s="47">
        <v>488.95705500000003</v>
      </c>
      <c r="T1416" s="47">
        <v>484.24242400000003</v>
      </c>
      <c r="U1416" s="47">
        <v>0.71128599999999997</v>
      </c>
      <c r="V1416" s="47">
        <v>-1.0810040000000001</v>
      </c>
      <c r="W1416" s="47">
        <v>27.863147999999999</v>
      </c>
      <c r="X1416" s="47">
        <v>0</v>
      </c>
      <c r="Y1416" s="47">
        <v>0</v>
      </c>
      <c r="Z1416" s="47">
        <v>0</v>
      </c>
      <c r="AA1416" s="47">
        <v>0</v>
      </c>
      <c r="AB1416" s="47">
        <v>0</v>
      </c>
      <c r="AC1416" s="47">
        <v>0</v>
      </c>
      <c r="AD1416" s="47">
        <v>0</v>
      </c>
      <c r="AE1416" s="47">
        <v>0</v>
      </c>
      <c r="AF1416" s="47">
        <v>0</v>
      </c>
      <c r="AG1416" s="47">
        <v>0</v>
      </c>
      <c r="AH1416" s="47">
        <v>0</v>
      </c>
      <c r="AI1416" s="47">
        <v>0</v>
      </c>
      <c r="AJ1416" s="47">
        <v>0</v>
      </c>
      <c r="AK1416" s="47">
        <v>0</v>
      </c>
      <c r="AL1416" s="47">
        <v>1</v>
      </c>
      <c r="AM1416" s="47">
        <v>0</v>
      </c>
      <c r="AN1416" s="47">
        <v>0</v>
      </c>
      <c r="AO1416" s="47">
        <v>0</v>
      </c>
      <c r="AP1416" s="47">
        <v>0</v>
      </c>
      <c r="AQ1416" s="47">
        <v>0</v>
      </c>
      <c r="AR1416" s="47">
        <v>0</v>
      </c>
      <c r="AS1416" s="47">
        <v>0</v>
      </c>
    </row>
    <row r="1417" spans="1:45" x14ac:dyDescent="0.35">
      <c r="A1417" s="47">
        <v>1415</v>
      </c>
      <c r="B1417" s="47">
        <v>5660</v>
      </c>
      <c r="C1417" s="47">
        <v>628.90625</v>
      </c>
      <c r="D1417" s="47">
        <v>216.39344299999999</v>
      </c>
      <c r="E1417" s="47">
        <v>183.95522399999999</v>
      </c>
      <c r="F1417" s="47">
        <v>1.428571</v>
      </c>
      <c r="G1417" s="47">
        <v>-3.2710279999999998</v>
      </c>
      <c r="H1417" s="47">
        <v>353.84615400000001</v>
      </c>
      <c r="I1417" s="47">
        <v>10.492308</v>
      </c>
      <c r="J1417" s="47">
        <v>97.014925000000005</v>
      </c>
      <c r="K1417" s="47">
        <v>0</v>
      </c>
      <c r="L1417" s="47">
        <v>1</v>
      </c>
      <c r="M1417" s="47">
        <v>1</v>
      </c>
      <c r="N1417" s="47">
        <v>0</v>
      </c>
      <c r="O1417" s="47">
        <v>93.283581999999996</v>
      </c>
      <c r="P1417" s="47">
        <v>93.283581999999996</v>
      </c>
      <c r="Q1417" s="47">
        <v>7.0179999999999999E-3</v>
      </c>
      <c r="R1417" s="47">
        <v>263.34381999999999</v>
      </c>
      <c r="S1417" s="47">
        <v>486.50306699999999</v>
      </c>
      <c r="T1417" s="47">
        <v>484.24242400000003</v>
      </c>
      <c r="U1417" s="47">
        <v>0.62860899999999997</v>
      </c>
      <c r="V1417" s="47">
        <v>-1.065939</v>
      </c>
      <c r="W1417" s="47">
        <v>27.753665999999999</v>
      </c>
      <c r="X1417" s="47">
        <v>0</v>
      </c>
      <c r="Y1417" s="47">
        <v>0</v>
      </c>
      <c r="Z1417" s="47">
        <v>0</v>
      </c>
      <c r="AA1417" s="47">
        <v>0</v>
      </c>
      <c r="AB1417" s="47">
        <v>0</v>
      </c>
      <c r="AC1417" s="47">
        <v>0</v>
      </c>
      <c r="AD1417" s="47">
        <v>0</v>
      </c>
      <c r="AE1417" s="47">
        <v>0</v>
      </c>
      <c r="AF1417" s="47">
        <v>0</v>
      </c>
      <c r="AG1417" s="47">
        <v>0</v>
      </c>
      <c r="AH1417" s="47">
        <v>0</v>
      </c>
      <c r="AI1417" s="47">
        <v>0</v>
      </c>
      <c r="AJ1417" s="47">
        <v>0</v>
      </c>
      <c r="AK1417" s="47">
        <v>0</v>
      </c>
      <c r="AL1417" s="47">
        <v>1</v>
      </c>
      <c r="AM1417" s="47">
        <v>0</v>
      </c>
      <c r="AN1417" s="47">
        <v>0</v>
      </c>
      <c r="AO1417" s="47">
        <v>0</v>
      </c>
      <c r="AP1417" s="47">
        <v>0</v>
      </c>
      <c r="AQ1417" s="47">
        <v>0</v>
      </c>
      <c r="AR1417" s="47">
        <v>0</v>
      </c>
      <c r="AS1417" s="47">
        <v>0</v>
      </c>
    </row>
    <row r="1418" spans="1:45" x14ac:dyDescent="0.35">
      <c r="A1418" s="47">
        <v>1416</v>
      </c>
      <c r="B1418" s="47">
        <v>5664</v>
      </c>
      <c r="C1418" s="47">
        <v>636.328125</v>
      </c>
      <c r="D1418" s="47">
        <v>216.39344299999999</v>
      </c>
      <c r="E1418" s="47">
        <v>183.95522399999999</v>
      </c>
      <c r="F1418" s="47">
        <v>0.25210100000000002</v>
      </c>
      <c r="G1418" s="47">
        <v>-3.8317760000000001</v>
      </c>
      <c r="H1418" s="47">
        <v>353.10059200000001</v>
      </c>
      <c r="I1418" s="47">
        <v>10.492308</v>
      </c>
      <c r="J1418" s="47">
        <v>97.462687000000003</v>
      </c>
      <c r="K1418" s="47">
        <v>0</v>
      </c>
      <c r="L1418" s="47">
        <v>1</v>
      </c>
      <c r="M1418" s="47">
        <v>1</v>
      </c>
      <c r="N1418" s="47">
        <v>0</v>
      </c>
      <c r="O1418" s="47">
        <v>92.835820999999996</v>
      </c>
      <c r="P1418" s="47">
        <v>93.283581999999996</v>
      </c>
      <c r="Q1418" s="47">
        <v>2.4560999999999999E-2</v>
      </c>
      <c r="R1418" s="47">
        <v>263.155056</v>
      </c>
      <c r="S1418" s="47">
        <v>487.73006099999998</v>
      </c>
      <c r="T1418" s="47">
        <v>484.24242400000003</v>
      </c>
      <c r="U1418" s="47">
        <v>0.71128599999999997</v>
      </c>
      <c r="V1418" s="47">
        <v>-1.065939</v>
      </c>
      <c r="W1418" s="47">
        <v>27.917888999999999</v>
      </c>
      <c r="X1418" s="47">
        <v>0</v>
      </c>
      <c r="Y1418" s="47">
        <v>0</v>
      </c>
      <c r="Z1418" s="47">
        <v>0</v>
      </c>
      <c r="AA1418" s="47">
        <v>0</v>
      </c>
      <c r="AB1418" s="47">
        <v>0</v>
      </c>
      <c r="AC1418" s="47">
        <v>0</v>
      </c>
      <c r="AD1418" s="47">
        <v>0</v>
      </c>
      <c r="AE1418" s="47">
        <v>0</v>
      </c>
      <c r="AF1418" s="47">
        <v>0</v>
      </c>
      <c r="AG1418" s="47">
        <v>0</v>
      </c>
      <c r="AH1418" s="47">
        <v>0</v>
      </c>
      <c r="AI1418" s="47">
        <v>0</v>
      </c>
      <c r="AJ1418" s="47">
        <v>0</v>
      </c>
      <c r="AK1418" s="47">
        <v>0</v>
      </c>
      <c r="AL1418" s="47">
        <v>1</v>
      </c>
      <c r="AM1418" s="47">
        <v>0</v>
      </c>
      <c r="AN1418" s="47">
        <v>0</v>
      </c>
      <c r="AO1418" s="47">
        <v>0</v>
      </c>
      <c r="AP1418" s="47">
        <v>0</v>
      </c>
      <c r="AQ1418" s="47">
        <v>0</v>
      </c>
      <c r="AR1418" s="47">
        <v>0</v>
      </c>
      <c r="AS1418" s="47">
        <v>0</v>
      </c>
    </row>
    <row r="1419" spans="1:45" x14ac:dyDescent="0.35">
      <c r="A1419" s="47">
        <v>1417</v>
      </c>
      <c r="B1419" s="47">
        <v>5668</v>
      </c>
      <c r="C1419" s="47">
        <v>643.75</v>
      </c>
      <c r="D1419" s="47">
        <v>216.39344299999999</v>
      </c>
      <c r="E1419" s="47">
        <v>185.44776100000001</v>
      </c>
      <c r="F1419" s="47">
        <v>-0.70866099999999999</v>
      </c>
      <c r="G1419" s="47">
        <v>-3.9252340000000001</v>
      </c>
      <c r="H1419" s="47">
        <v>353.739645</v>
      </c>
      <c r="I1419" s="47">
        <v>10.492308</v>
      </c>
      <c r="J1419" s="47">
        <v>97.164179000000004</v>
      </c>
      <c r="K1419" s="47">
        <v>0</v>
      </c>
      <c r="L1419" s="47">
        <v>1</v>
      </c>
      <c r="M1419" s="47">
        <v>1</v>
      </c>
      <c r="N1419" s="47">
        <v>0</v>
      </c>
      <c r="O1419" s="47">
        <v>92.537312999999997</v>
      </c>
      <c r="P1419" s="47">
        <v>93.134327999999996</v>
      </c>
      <c r="Q1419" s="47">
        <v>-3.5209999999999998E-3</v>
      </c>
      <c r="R1419" s="47">
        <v>263.155056</v>
      </c>
      <c r="S1419" s="47">
        <v>487.73006099999998</v>
      </c>
      <c r="T1419" s="47">
        <v>484.24242400000003</v>
      </c>
      <c r="U1419" s="47">
        <v>0.67454099999999995</v>
      </c>
      <c r="V1419" s="47">
        <v>-1.065939</v>
      </c>
      <c r="W1419" s="47">
        <v>27.917888999999999</v>
      </c>
      <c r="X1419" s="47">
        <v>0</v>
      </c>
      <c r="Y1419" s="47">
        <v>0</v>
      </c>
      <c r="Z1419" s="47">
        <v>0</v>
      </c>
      <c r="AA1419" s="47">
        <v>0</v>
      </c>
      <c r="AB1419" s="47">
        <v>0</v>
      </c>
      <c r="AC1419" s="47">
        <v>0</v>
      </c>
      <c r="AD1419" s="47">
        <v>0</v>
      </c>
      <c r="AE1419" s="47">
        <v>0</v>
      </c>
      <c r="AF1419" s="47">
        <v>0</v>
      </c>
      <c r="AG1419" s="47">
        <v>0</v>
      </c>
      <c r="AH1419" s="47">
        <v>0</v>
      </c>
      <c r="AI1419" s="47">
        <v>0</v>
      </c>
      <c r="AJ1419" s="47">
        <v>0</v>
      </c>
      <c r="AK1419" s="47">
        <v>0</v>
      </c>
      <c r="AL1419" s="47">
        <v>1</v>
      </c>
      <c r="AM1419" s="47">
        <v>0</v>
      </c>
      <c r="AN1419" s="47">
        <v>0</v>
      </c>
      <c r="AO1419" s="47">
        <v>0</v>
      </c>
      <c r="AP1419" s="47">
        <v>0</v>
      </c>
      <c r="AQ1419" s="47">
        <v>0</v>
      </c>
      <c r="AR1419" s="47">
        <v>0</v>
      </c>
      <c r="AS1419" s="47">
        <v>0</v>
      </c>
    </row>
    <row r="1420" spans="1:45" x14ac:dyDescent="0.35">
      <c r="A1420" s="47">
        <v>1418</v>
      </c>
      <c r="B1420" s="47">
        <v>5672</v>
      </c>
      <c r="C1420" s="47">
        <v>643.75</v>
      </c>
      <c r="D1420" s="47">
        <v>216.39344299999999</v>
      </c>
      <c r="E1420" s="47">
        <v>185.44776100000001</v>
      </c>
      <c r="F1420" s="47">
        <v>-7.8740000000000004E-2</v>
      </c>
      <c r="G1420" s="47">
        <v>-3.738318</v>
      </c>
      <c r="H1420" s="47">
        <v>354.59171600000002</v>
      </c>
      <c r="I1420" s="47">
        <v>10.492308</v>
      </c>
      <c r="J1420" s="47">
        <v>97.462687000000003</v>
      </c>
      <c r="K1420" s="47">
        <v>0</v>
      </c>
      <c r="L1420" s="47">
        <v>1</v>
      </c>
      <c r="M1420" s="47">
        <v>1</v>
      </c>
      <c r="N1420" s="47">
        <v>0</v>
      </c>
      <c r="O1420" s="47">
        <v>92.835820999999996</v>
      </c>
      <c r="P1420" s="47">
        <v>93.134327999999996</v>
      </c>
      <c r="Q1420" s="47">
        <v>3.509E-3</v>
      </c>
      <c r="R1420" s="47">
        <v>263.155056</v>
      </c>
      <c r="S1420" s="47">
        <v>490.18404900000002</v>
      </c>
      <c r="T1420" s="47">
        <v>483.030303</v>
      </c>
      <c r="U1420" s="47">
        <v>0.71128599999999997</v>
      </c>
      <c r="V1420" s="47">
        <v>-1.065939</v>
      </c>
      <c r="W1420" s="47">
        <v>27.808406999999999</v>
      </c>
      <c r="X1420" s="47">
        <v>0</v>
      </c>
      <c r="Y1420" s="47">
        <v>0</v>
      </c>
      <c r="Z1420" s="47">
        <v>0</v>
      </c>
      <c r="AA1420" s="47">
        <v>0</v>
      </c>
      <c r="AB1420" s="47">
        <v>0</v>
      </c>
      <c r="AC1420" s="47">
        <v>0</v>
      </c>
      <c r="AD1420" s="47">
        <v>0</v>
      </c>
      <c r="AE1420" s="47">
        <v>0</v>
      </c>
      <c r="AF1420" s="47">
        <v>0</v>
      </c>
      <c r="AG1420" s="47">
        <v>0</v>
      </c>
      <c r="AH1420" s="47">
        <v>0</v>
      </c>
      <c r="AI1420" s="47">
        <v>0</v>
      </c>
      <c r="AJ1420" s="47">
        <v>0</v>
      </c>
      <c r="AK1420" s="47">
        <v>0</v>
      </c>
      <c r="AL1420" s="47">
        <v>1</v>
      </c>
      <c r="AM1420" s="47">
        <v>0</v>
      </c>
      <c r="AN1420" s="47">
        <v>0</v>
      </c>
      <c r="AO1420" s="47">
        <v>0</v>
      </c>
      <c r="AP1420" s="47">
        <v>0</v>
      </c>
      <c r="AQ1420" s="47">
        <v>0</v>
      </c>
      <c r="AR1420" s="47">
        <v>0</v>
      </c>
      <c r="AS1420" s="47">
        <v>0</v>
      </c>
    </row>
    <row r="1421" spans="1:45" x14ac:dyDescent="0.35">
      <c r="A1421" s="47">
        <v>1419</v>
      </c>
      <c r="B1421" s="47">
        <v>5676</v>
      </c>
      <c r="C1421" s="47">
        <v>643.75</v>
      </c>
      <c r="D1421" s="47">
        <v>218.03278700000001</v>
      </c>
      <c r="E1421" s="47">
        <v>184.701493</v>
      </c>
      <c r="F1421" s="47">
        <v>0.42016799999999999</v>
      </c>
      <c r="G1421" s="47">
        <v>-3.3644859999999999</v>
      </c>
      <c r="H1421" s="47">
        <v>353.95266299999997</v>
      </c>
      <c r="I1421" s="47">
        <v>10.492308</v>
      </c>
      <c r="J1421" s="47">
        <v>97.164179000000004</v>
      </c>
      <c r="K1421" s="47">
        <v>0</v>
      </c>
      <c r="L1421" s="47">
        <v>1</v>
      </c>
      <c r="M1421" s="47">
        <v>1</v>
      </c>
      <c r="N1421" s="47">
        <v>0</v>
      </c>
      <c r="O1421" s="47">
        <v>93.283581999999996</v>
      </c>
      <c r="P1421" s="47">
        <v>93.134327999999996</v>
      </c>
      <c r="Q1421" s="47">
        <v>2.1052999999999999E-2</v>
      </c>
      <c r="R1421" s="47">
        <v>263.155056</v>
      </c>
      <c r="S1421" s="47">
        <v>487.73006099999998</v>
      </c>
      <c r="T1421" s="47">
        <v>484.24242400000003</v>
      </c>
      <c r="U1421" s="47">
        <v>0.61942299999999995</v>
      </c>
      <c r="V1421" s="47">
        <v>-1.065939</v>
      </c>
      <c r="W1421" s="47">
        <v>27.917888999999999</v>
      </c>
      <c r="X1421" s="47">
        <v>0</v>
      </c>
      <c r="Y1421" s="47">
        <v>0</v>
      </c>
      <c r="Z1421" s="47">
        <v>0</v>
      </c>
      <c r="AA1421" s="47">
        <v>0</v>
      </c>
      <c r="AB1421" s="47">
        <v>0</v>
      </c>
      <c r="AC1421" s="47">
        <v>0</v>
      </c>
      <c r="AD1421" s="47">
        <v>0</v>
      </c>
      <c r="AE1421" s="47">
        <v>0</v>
      </c>
      <c r="AF1421" s="47">
        <v>0</v>
      </c>
      <c r="AG1421" s="47">
        <v>0</v>
      </c>
      <c r="AH1421" s="47">
        <v>0</v>
      </c>
      <c r="AI1421" s="47">
        <v>0</v>
      </c>
      <c r="AJ1421" s="47">
        <v>0</v>
      </c>
      <c r="AK1421" s="47">
        <v>0</v>
      </c>
      <c r="AL1421" s="47">
        <v>1</v>
      </c>
      <c r="AM1421" s="47">
        <v>0</v>
      </c>
      <c r="AN1421" s="47">
        <v>0</v>
      </c>
      <c r="AO1421" s="47">
        <v>0</v>
      </c>
      <c r="AP1421" s="47">
        <v>0</v>
      </c>
      <c r="AQ1421" s="47">
        <v>0</v>
      </c>
      <c r="AR1421" s="47">
        <v>0</v>
      </c>
      <c r="AS1421" s="47">
        <v>0</v>
      </c>
    </row>
    <row r="1422" spans="1:45" x14ac:dyDescent="0.35">
      <c r="A1422" s="47">
        <v>1420</v>
      </c>
      <c r="B1422" s="47">
        <v>5680</v>
      </c>
      <c r="C1422" s="47">
        <v>643.75</v>
      </c>
      <c r="D1422" s="47">
        <v>218.03278700000001</v>
      </c>
      <c r="E1422" s="47">
        <v>184.701493</v>
      </c>
      <c r="F1422" s="47">
        <v>1.0924370000000001</v>
      </c>
      <c r="G1422" s="47">
        <v>-3.4579439999999999</v>
      </c>
      <c r="H1422" s="47">
        <v>352.78106500000001</v>
      </c>
      <c r="I1422" s="47">
        <v>10.492308</v>
      </c>
      <c r="J1422" s="47">
        <v>97.014925000000005</v>
      </c>
      <c r="K1422" s="47">
        <v>0</v>
      </c>
      <c r="L1422" s="47">
        <v>1</v>
      </c>
      <c r="M1422" s="47">
        <v>1</v>
      </c>
      <c r="N1422" s="47">
        <v>0</v>
      </c>
      <c r="O1422" s="47">
        <v>92.835820999999996</v>
      </c>
      <c r="P1422" s="47">
        <v>93.283581999999996</v>
      </c>
      <c r="Q1422" s="47">
        <v>1.0526000000000001E-2</v>
      </c>
      <c r="R1422" s="47">
        <v>263.155056</v>
      </c>
      <c r="S1422" s="47">
        <v>487.73006099999998</v>
      </c>
      <c r="T1422" s="47">
        <v>485.454545</v>
      </c>
      <c r="U1422" s="47">
        <v>0.61942299999999995</v>
      </c>
      <c r="V1422" s="47">
        <v>-1.065939</v>
      </c>
      <c r="W1422" s="47">
        <v>27.644183999999999</v>
      </c>
      <c r="X1422" s="47">
        <v>0</v>
      </c>
      <c r="Y1422" s="47">
        <v>0</v>
      </c>
      <c r="Z1422" s="47">
        <v>0</v>
      </c>
      <c r="AA1422" s="47">
        <v>0</v>
      </c>
      <c r="AB1422" s="47">
        <v>0</v>
      </c>
      <c r="AC1422" s="47">
        <v>0</v>
      </c>
      <c r="AD1422" s="47">
        <v>0</v>
      </c>
      <c r="AE1422" s="47">
        <v>0</v>
      </c>
      <c r="AF1422" s="47">
        <v>0</v>
      </c>
      <c r="AG1422" s="47">
        <v>0</v>
      </c>
      <c r="AH1422" s="47">
        <v>0</v>
      </c>
      <c r="AI1422" s="47">
        <v>0</v>
      </c>
      <c r="AJ1422" s="47">
        <v>0</v>
      </c>
      <c r="AK1422" s="47">
        <v>0</v>
      </c>
      <c r="AL1422" s="47">
        <v>1</v>
      </c>
      <c r="AM1422" s="47">
        <v>0</v>
      </c>
      <c r="AN1422" s="47">
        <v>0</v>
      </c>
      <c r="AO1422" s="47">
        <v>0</v>
      </c>
      <c r="AP1422" s="47">
        <v>0</v>
      </c>
      <c r="AQ1422" s="47">
        <v>0</v>
      </c>
      <c r="AR1422" s="47">
        <v>0</v>
      </c>
      <c r="AS1422" s="47">
        <v>0</v>
      </c>
    </row>
    <row r="1423" spans="1:45" x14ac:dyDescent="0.35">
      <c r="A1423" s="47">
        <v>1421</v>
      </c>
      <c r="B1423" s="47">
        <v>5684</v>
      </c>
      <c r="C1423" s="47">
        <v>643.75</v>
      </c>
      <c r="D1423" s="47">
        <v>216.39344299999999</v>
      </c>
      <c r="E1423" s="47">
        <v>184.701493</v>
      </c>
      <c r="F1423" s="47">
        <v>0.50420200000000004</v>
      </c>
      <c r="G1423" s="47">
        <v>-3.64486</v>
      </c>
      <c r="H1423" s="47">
        <v>352.46153800000002</v>
      </c>
      <c r="I1423" s="47">
        <v>10.492308</v>
      </c>
      <c r="J1423" s="47">
        <v>97.462687000000003</v>
      </c>
      <c r="K1423" s="47">
        <v>0</v>
      </c>
      <c r="L1423" s="47">
        <v>1</v>
      </c>
      <c r="M1423" s="47">
        <v>1</v>
      </c>
      <c r="N1423" s="47">
        <v>0</v>
      </c>
      <c r="O1423" s="47">
        <v>92.835820999999996</v>
      </c>
      <c r="P1423" s="47">
        <v>93.283581999999996</v>
      </c>
      <c r="Q1423" s="47">
        <v>-1.7606E-2</v>
      </c>
      <c r="R1423" s="47">
        <v>263.155056</v>
      </c>
      <c r="S1423" s="47">
        <v>487.73006099999998</v>
      </c>
      <c r="T1423" s="47">
        <v>485.454545</v>
      </c>
      <c r="U1423" s="47">
        <v>0.62860899999999997</v>
      </c>
      <c r="V1423" s="47">
        <v>-1.065939</v>
      </c>
      <c r="W1423" s="47">
        <v>27.863147999999999</v>
      </c>
      <c r="X1423" s="47">
        <v>0</v>
      </c>
      <c r="Y1423" s="47">
        <v>0</v>
      </c>
      <c r="Z1423" s="47">
        <v>0</v>
      </c>
      <c r="AA1423" s="47">
        <v>0</v>
      </c>
      <c r="AB1423" s="47">
        <v>0</v>
      </c>
      <c r="AC1423" s="47">
        <v>0</v>
      </c>
      <c r="AD1423" s="47">
        <v>0</v>
      </c>
      <c r="AE1423" s="47">
        <v>0</v>
      </c>
      <c r="AF1423" s="47">
        <v>0</v>
      </c>
      <c r="AG1423" s="47">
        <v>0</v>
      </c>
      <c r="AH1423" s="47">
        <v>0</v>
      </c>
      <c r="AI1423" s="47">
        <v>0</v>
      </c>
      <c r="AJ1423" s="47">
        <v>0</v>
      </c>
      <c r="AK1423" s="47">
        <v>0</v>
      </c>
      <c r="AL1423" s="47">
        <v>1</v>
      </c>
      <c r="AM1423" s="47">
        <v>0</v>
      </c>
      <c r="AN1423" s="47">
        <v>0</v>
      </c>
      <c r="AO1423" s="47">
        <v>0</v>
      </c>
      <c r="AP1423" s="47">
        <v>0</v>
      </c>
      <c r="AQ1423" s="47">
        <v>0</v>
      </c>
      <c r="AR1423" s="47">
        <v>0</v>
      </c>
      <c r="AS1423" s="47">
        <v>0</v>
      </c>
    </row>
    <row r="1424" spans="1:45" x14ac:dyDescent="0.35">
      <c r="A1424" s="47">
        <v>1422</v>
      </c>
      <c r="B1424" s="47">
        <v>5688</v>
      </c>
      <c r="C1424" s="47">
        <v>643.75</v>
      </c>
      <c r="D1424" s="47">
        <v>213.114754</v>
      </c>
      <c r="E1424" s="47">
        <v>184.701493</v>
      </c>
      <c r="F1424" s="47">
        <v>0.84033599999999997</v>
      </c>
      <c r="G1424" s="47">
        <v>-3.8317760000000001</v>
      </c>
      <c r="H1424" s="47">
        <v>352.99408299999999</v>
      </c>
      <c r="I1424" s="47">
        <v>10.492308</v>
      </c>
      <c r="J1424" s="47">
        <v>97.462687000000003</v>
      </c>
      <c r="K1424" s="47">
        <v>0</v>
      </c>
      <c r="L1424" s="47">
        <v>1</v>
      </c>
      <c r="M1424" s="47">
        <v>1</v>
      </c>
      <c r="N1424" s="47">
        <v>0</v>
      </c>
      <c r="O1424" s="47">
        <v>92.835820999999996</v>
      </c>
      <c r="P1424" s="47">
        <v>93.134327999999996</v>
      </c>
      <c r="Q1424" s="47">
        <v>0</v>
      </c>
      <c r="R1424" s="47">
        <v>263.155056</v>
      </c>
      <c r="S1424" s="47">
        <v>486.50306699999999</v>
      </c>
      <c r="T1424" s="47">
        <v>484.24242400000003</v>
      </c>
      <c r="U1424" s="47">
        <v>0.665354</v>
      </c>
      <c r="V1424" s="47">
        <v>-1.065939</v>
      </c>
      <c r="W1424" s="47">
        <v>27.753665999999999</v>
      </c>
      <c r="X1424" s="47">
        <v>0</v>
      </c>
      <c r="Y1424" s="47">
        <v>0</v>
      </c>
      <c r="Z1424" s="47">
        <v>0</v>
      </c>
      <c r="AA1424" s="47">
        <v>0</v>
      </c>
      <c r="AB1424" s="47">
        <v>0</v>
      </c>
      <c r="AC1424" s="47">
        <v>0</v>
      </c>
      <c r="AD1424" s="47">
        <v>0</v>
      </c>
      <c r="AE1424" s="47">
        <v>0</v>
      </c>
      <c r="AF1424" s="47">
        <v>0</v>
      </c>
      <c r="AG1424" s="47">
        <v>0</v>
      </c>
      <c r="AH1424" s="47">
        <v>0</v>
      </c>
      <c r="AI1424" s="47">
        <v>0</v>
      </c>
      <c r="AJ1424" s="47">
        <v>0</v>
      </c>
      <c r="AK1424" s="47">
        <v>0</v>
      </c>
      <c r="AL1424" s="47">
        <v>1</v>
      </c>
      <c r="AM1424" s="47">
        <v>0</v>
      </c>
      <c r="AN1424" s="47">
        <v>0</v>
      </c>
      <c r="AO1424" s="47">
        <v>0</v>
      </c>
      <c r="AP1424" s="47">
        <v>0</v>
      </c>
      <c r="AQ1424" s="47">
        <v>0</v>
      </c>
      <c r="AR1424" s="47">
        <v>0</v>
      </c>
      <c r="AS1424" s="47">
        <v>0</v>
      </c>
    </row>
    <row r="1425" spans="1:45" x14ac:dyDescent="0.35">
      <c r="A1425" s="47">
        <v>1423</v>
      </c>
      <c r="B1425" s="47">
        <v>5692</v>
      </c>
      <c r="C1425" s="47">
        <v>643.75</v>
      </c>
      <c r="D1425" s="47">
        <v>213.114754</v>
      </c>
      <c r="E1425" s="47">
        <v>184.701493</v>
      </c>
      <c r="F1425" s="47">
        <v>1.0084029999999999</v>
      </c>
      <c r="G1425" s="47">
        <v>-3.4579439999999999</v>
      </c>
      <c r="H1425" s="47">
        <v>353.20710100000002</v>
      </c>
      <c r="I1425" s="47">
        <v>10.492308</v>
      </c>
      <c r="J1425" s="47">
        <v>97.164179000000004</v>
      </c>
      <c r="K1425" s="47">
        <v>0</v>
      </c>
      <c r="L1425" s="47">
        <v>1</v>
      </c>
      <c r="M1425" s="47">
        <v>1</v>
      </c>
      <c r="N1425" s="47">
        <v>0</v>
      </c>
      <c r="O1425" s="47">
        <v>93.134327999999996</v>
      </c>
      <c r="P1425" s="47">
        <v>93.134327999999996</v>
      </c>
      <c r="Q1425" s="47">
        <v>7.0179999999999999E-3</v>
      </c>
      <c r="R1425" s="47">
        <v>263.155056</v>
      </c>
      <c r="S1425" s="47">
        <v>487.73006099999998</v>
      </c>
      <c r="T1425" s="47">
        <v>484.24242400000003</v>
      </c>
      <c r="U1425" s="47">
        <v>0.62860899999999997</v>
      </c>
      <c r="V1425" s="47">
        <v>-1.065939</v>
      </c>
      <c r="W1425" s="47">
        <v>27.753665999999999</v>
      </c>
      <c r="X1425" s="47">
        <v>0</v>
      </c>
      <c r="Y1425" s="47">
        <v>0</v>
      </c>
      <c r="Z1425" s="47">
        <v>0</v>
      </c>
      <c r="AA1425" s="47">
        <v>0</v>
      </c>
      <c r="AB1425" s="47">
        <v>0</v>
      </c>
      <c r="AC1425" s="47">
        <v>0</v>
      </c>
      <c r="AD1425" s="47">
        <v>0</v>
      </c>
      <c r="AE1425" s="47">
        <v>0</v>
      </c>
      <c r="AF1425" s="47">
        <v>0</v>
      </c>
      <c r="AG1425" s="47">
        <v>0</v>
      </c>
      <c r="AH1425" s="47">
        <v>0</v>
      </c>
      <c r="AI1425" s="47">
        <v>0</v>
      </c>
      <c r="AJ1425" s="47">
        <v>0</v>
      </c>
      <c r="AK1425" s="47">
        <v>0</v>
      </c>
      <c r="AL1425" s="47">
        <v>1</v>
      </c>
      <c r="AM1425" s="47">
        <v>0</v>
      </c>
      <c r="AN1425" s="47">
        <v>0</v>
      </c>
      <c r="AO1425" s="47">
        <v>0</v>
      </c>
      <c r="AP1425" s="47">
        <v>0</v>
      </c>
      <c r="AQ1425" s="47">
        <v>0</v>
      </c>
      <c r="AR1425" s="47">
        <v>0</v>
      </c>
      <c r="AS1425" s="47">
        <v>0</v>
      </c>
    </row>
    <row r="1426" spans="1:45" x14ac:dyDescent="0.35">
      <c r="A1426" s="47">
        <v>1424</v>
      </c>
      <c r="B1426" s="47">
        <v>5696</v>
      </c>
      <c r="C1426" s="47">
        <v>643.75</v>
      </c>
      <c r="D1426" s="47">
        <v>213.114754</v>
      </c>
      <c r="E1426" s="47">
        <v>184.701493</v>
      </c>
      <c r="F1426" s="47">
        <v>1.176471</v>
      </c>
      <c r="G1426" s="47">
        <v>-3.4579439999999999</v>
      </c>
      <c r="H1426" s="47">
        <v>353.420118</v>
      </c>
      <c r="I1426" s="47">
        <v>10.492308</v>
      </c>
      <c r="J1426" s="47">
        <v>97.462687000000003</v>
      </c>
      <c r="K1426" s="47">
        <v>0</v>
      </c>
      <c r="L1426" s="47">
        <v>1</v>
      </c>
      <c r="M1426" s="47">
        <v>1</v>
      </c>
      <c r="N1426" s="47">
        <v>0</v>
      </c>
      <c r="O1426" s="47">
        <v>93.582089999999994</v>
      </c>
      <c r="P1426" s="47">
        <v>93.134327999999996</v>
      </c>
      <c r="Q1426" s="47">
        <v>2.8070000000000001E-2</v>
      </c>
      <c r="R1426" s="47">
        <v>263.155056</v>
      </c>
      <c r="S1426" s="47">
        <v>486.50306699999999</v>
      </c>
      <c r="T1426" s="47">
        <v>484.24242400000003</v>
      </c>
      <c r="U1426" s="47">
        <v>0.62860899999999997</v>
      </c>
      <c r="V1426" s="47">
        <v>-1.065939</v>
      </c>
      <c r="W1426" s="47">
        <v>27.753665999999999</v>
      </c>
      <c r="X1426" s="47">
        <v>0</v>
      </c>
      <c r="Y1426" s="47">
        <v>0</v>
      </c>
      <c r="Z1426" s="47">
        <v>0</v>
      </c>
      <c r="AA1426" s="47">
        <v>0</v>
      </c>
      <c r="AB1426" s="47">
        <v>0</v>
      </c>
      <c r="AC1426" s="47">
        <v>0</v>
      </c>
      <c r="AD1426" s="47">
        <v>0</v>
      </c>
      <c r="AE1426" s="47">
        <v>0</v>
      </c>
      <c r="AF1426" s="47">
        <v>0</v>
      </c>
      <c r="AG1426" s="47">
        <v>0</v>
      </c>
      <c r="AH1426" s="47">
        <v>0</v>
      </c>
      <c r="AI1426" s="47">
        <v>0</v>
      </c>
      <c r="AJ1426" s="47">
        <v>0</v>
      </c>
      <c r="AK1426" s="47">
        <v>0</v>
      </c>
      <c r="AL1426" s="47">
        <v>1</v>
      </c>
      <c r="AM1426" s="47">
        <v>0</v>
      </c>
      <c r="AN1426" s="47">
        <v>0</v>
      </c>
      <c r="AO1426" s="47">
        <v>0</v>
      </c>
      <c r="AP1426" s="47">
        <v>0</v>
      </c>
      <c r="AQ1426" s="47">
        <v>0</v>
      </c>
      <c r="AR1426" s="47">
        <v>0</v>
      </c>
      <c r="AS1426" s="47">
        <v>0</v>
      </c>
    </row>
    <row r="1427" spans="1:45" x14ac:dyDescent="0.35">
      <c r="A1427" s="47">
        <v>1425</v>
      </c>
      <c r="B1427" s="47">
        <v>5700</v>
      </c>
      <c r="C1427" s="47">
        <v>643.75</v>
      </c>
      <c r="D1427" s="47">
        <v>213.114754</v>
      </c>
      <c r="E1427" s="47">
        <v>185.44776100000001</v>
      </c>
      <c r="F1427" s="47">
        <v>1.176471</v>
      </c>
      <c r="G1427" s="47">
        <v>-3.4579439999999999</v>
      </c>
      <c r="H1427" s="47">
        <v>353.63313599999998</v>
      </c>
      <c r="I1427" s="47">
        <v>10.511538</v>
      </c>
      <c r="J1427" s="47">
        <v>97.164179000000004</v>
      </c>
      <c r="K1427" s="47">
        <v>0</v>
      </c>
      <c r="L1427" s="47">
        <v>1</v>
      </c>
      <c r="M1427" s="47">
        <v>1</v>
      </c>
      <c r="N1427" s="47">
        <v>0</v>
      </c>
      <c r="O1427" s="47">
        <v>93.283581999999996</v>
      </c>
      <c r="P1427" s="47">
        <v>93.134327999999996</v>
      </c>
      <c r="Q1427" s="47">
        <v>-7.0419999999999996E-3</v>
      </c>
      <c r="R1427" s="47">
        <v>263.155056</v>
      </c>
      <c r="S1427" s="47">
        <v>485.27607399999999</v>
      </c>
      <c r="T1427" s="47">
        <v>484.24242400000003</v>
      </c>
      <c r="U1427" s="47">
        <v>0.62860899999999997</v>
      </c>
      <c r="V1427" s="47">
        <v>-1.065939</v>
      </c>
      <c r="W1427" s="47">
        <v>27.917888999999999</v>
      </c>
      <c r="X1427" s="47">
        <v>0</v>
      </c>
      <c r="Y1427" s="47">
        <v>0</v>
      </c>
      <c r="Z1427" s="47">
        <v>0</v>
      </c>
      <c r="AA1427" s="47">
        <v>0</v>
      </c>
      <c r="AB1427" s="47">
        <v>0</v>
      </c>
      <c r="AC1427" s="47">
        <v>0</v>
      </c>
      <c r="AD1427" s="47">
        <v>0</v>
      </c>
      <c r="AE1427" s="47">
        <v>0</v>
      </c>
      <c r="AF1427" s="47">
        <v>0</v>
      </c>
      <c r="AG1427" s="47">
        <v>0</v>
      </c>
      <c r="AH1427" s="47">
        <v>0</v>
      </c>
      <c r="AI1427" s="47">
        <v>0</v>
      </c>
      <c r="AJ1427" s="47">
        <v>0</v>
      </c>
      <c r="AK1427" s="47">
        <v>0</v>
      </c>
      <c r="AL1427" s="47">
        <v>1</v>
      </c>
      <c r="AM1427" s="47">
        <v>0</v>
      </c>
      <c r="AN1427" s="47">
        <v>0</v>
      </c>
      <c r="AO1427" s="47">
        <v>0</v>
      </c>
      <c r="AP1427" s="47">
        <v>0</v>
      </c>
      <c r="AQ1427" s="47">
        <v>0</v>
      </c>
      <c r="AR1427" s="47">
        <v>0</v>
      </c>
      <c r="AS1427" s="47">
        <v>0</v>
      </c>
    </row>
    <row r="1428" spans="1:45" x14ac:dyDescent="0.35">
      <c r="A1428" s="47">
        <v>1426</v>
      </c>
      <c r="B1428" s="47">
        <v>5704</v>
      </c>
      <c r="C1428" s="47">
        <v>643.75</v>
      </c>
      <c r="D1428" s="47">
        <v>211.47541000000001</v>
      </c>
      <c r="E1428" s="47">
        <v>185.820896</v>
      </c>
      <c r="F1428" s="47">
        <v>1.0084029999999999</v>
      </c>
      <c r="G1428" s="47">
        <v>-3.4579439999999999</v>
      </c>
      <c r="H1428" s="47">
        <v>353.63313599999998</v>
      </c>
      <c r="I1428" s="47">
        <v>10.492308</v>
      </c>
      <c r="J1428" s="47">
        <v>97.164179000000004</v>
      </c>
      <c r="K1428" s="47">
        <v>0</v>
      </c>
      <c r="L1428" s="47">
        <v>1</v>
      </c>
      <c r="M1428" s="47">
        <v>1</v>
      </c>
      <c r="N1428" s="47">
        <v>0</v>
      </c>
      <c r="O1428" s="47">
        <v>92.835820999999996</v>
      </c>
      <c r="P1428" s="47">
        <v>93.134327999999996</v>
      </c>
      <c r="Q1428" s="47">
        <v>-1.4085E-2</v>
      </c>
      <c r="R1428" s="47">
        <v>263.155056</v>
      </c>
      <c r="S1428" s="47">
        <v>485.27607399999999</v>
      </c>
      <c r="T1428" s="47">
        <v>484.24242400000003</v>
      </c>
      <c r="U1428" s="47">
        <v>0.62860899999999997</v>
      </c>
      <c r="V1428" s="47">
        <v>-1.065939</v>
      </c>
      <c r="W1428" s="47">
        <v>27.753665999999999</v>
      </c>
      <c r="X1428" s="47">
        <v>0</v>
      </c>
      <c r="Y1428" s="47">
        <v>0</v>
      </c>
      <c r="Z1428" s="47">
        <v>0</v>
      </c>
      <c r="AA1428" s="47">
        <v>0</v>
      </c>
      <c r="AB1428" s="47">
        <v>0</v>
      </c>
      <c r="AC1428" s="47">
        <v>0</v>
      </c>
      <c r="AD1428" s="47">
        <v>0</v>
      </c>
      <c r="AE1428" s="47">
        <v>0</v>
      </c>
      <c r="AF1428" s="47">
        <v>0</v>
      </c>
      <c r="AG1428" s="47">
        <v>0</v>
      </c>
      <c r="AH1428" s="47">
        <v>0</v>
      </c>
      <c r="AI1428" s="47">
        <v>0</v>
      </c>
      <c r="AJ1428" s="47">
        <v>0</v>
      </c>
      <c r="AK1428" s="47">
        <v>0</v>
      </c>
      <c r="AL1428" s="47">
        <v>1</v>
      </c>
      <c r="AM1428" s="47">
        <v>0</v>
      </c>
      <c r="AN1428" s="47">
        <v>0</v>
      </c>
      <c r="AO1428" s="47">
        <v>0</v>
      </c>
      <c r="AP1428" s="47">
        <v>0</v>
      </c>
      <c r="AQ1428" s="47">
        <v>0</v>
      </c>
      <c r="AR1428" s="47">
        <v>0</v>
      </c>
      <c r="AS1428" s="47">
        <v>0</v>
      </c>
    </row>
    <row r="1429" spans="1:45" x14ac:dyDescent="0.35">
      <c r="A1429" s="47">
        <v>1427</v>
      </c>
      <c r="B1429" s="47">
        <v>5708</v>
      </c>
      <c r="C1429" s="47">
        <v>643.75</v>
      </c>
      <c r="D1429" s="47">
        <v>209.83606599999999</v>
      </c>
      <c r="E1429" s="47">
        <v>185.820896</v>
      </c>
      <c r="F1429" s="47">
        <v>1.0924370000000001</v>
      </c>
      <c r="G1429" s="47">
        <v>-3.64486</v>
      </c>
      <c r="H1429" s="47">
        <v>353.739645</v>
      </c>
      <c r="I1429" s="47">
        <v>10.492308</v>
      </c>
      <c r="J1429" s="47">
        <v>97.164179000000004</v>
      </c>
      <c r="K1429" s="47">
        <v>0</v>
      </c>
      <c r="L1429" s="47">
        <v>1</v>
      </c>
      <c r="M1429" s="47">
        <v>1</v>
      </c>
      <c r="N1429" s="47">
        <v>0</v>
      </c>
      <c r="O1429" s="47">
        <v>92.835820999999996</v>
      </c>
      <c r="P1429" s="47">
        <v>93.134327999999996</v>
      </c>
      <c r="Q1429" s="47">
        <v>1.7544000000000001E-2</v>
      </c>
      <c r="R1429" s="47">
        <v>263.155056</v>
      </c>
      <c r="S1429" s="47">
        <v>487.73006099999998</v>
      </c>
      <c r="T1429" s="47">
        <v>485.454545</v>
      </c>
      <c r="U1429" s="47">
        <v>0.71128599999999997</v>
      </c>
      <c r="V1429" s="47">
        <v>-1.065939</v>
      </c>
      <c r="W1429" s="47">
        <v>27.753665999999999</v>
      </c>
      <c r="X1429" s="47">
        <v>0</v>
      </c>
      <c r="Y1429" s="47">
        <v>0</v>
      </c>
      <c r="Z1429" s="47">
        <v>0</v>
      </c>
      <c r="AA1429" s="47">
        <v>0</v>
      </c>
      <c r="AB1429" s="47">
        <v>0</v>
      </c>
      <c r="AC1429" s="47">
        <v>0</v>
      </c>
      <c r="AD1429" s="47">
        <v>0</v>
      </c>
      <c r="AE1429" s="47">
        <v>0</v>
      </c>
      <c r="AF1429" s="47">
        <v>0</v>
      </c>
      <c r="AG1429" s="47">
        <v>0</v>
      </c>
      <c r="AH1429" s="47">
        <v>0</v>
      </c>
      <c r="AI1429" s="47">
        <v>0</v>
      </c>
      <c r="AJ1429" s="47">
        <v>0</v>
      </c>
      <c r="AK1429" s="47">
        <v>0</v>
      </c>
      <c r="AL1429" s="47">
        <v>1</v>
      </c>
      <c r="AM1429" s="47">
        <v>0</v>
      </c>
      <c r="AN1429" s="47">
        <v>0</v>
      </c>
      <c r="AO1429" s="47">
        <v>0</v>
      </c>
      <c r="AP1429" s="47">
        <v>0</v>
      </c>
      <c r="AQ1429" s="47">
        <v>0</v>
      </c>
      <c r="AR1429" s="47">
        <v>0</v>
      </c>
      <c r="AS1429" s="47">
        <v>0</v>
      </c>
    </row>
    <row r="1430" spans="1:45" x14ac:dyDescent="0.35">
      <c r="A1430" s="47">
        <v>1428</v>
      </c>
      <c r="B1430" s="47">
        <v>5712</v>
      </c>
      <c r="C1430" s="47">
        <v>643.75</v>
      </c>
      <c r="D1430" s="47">
        <v>211.47541000000001</v>
      </c>
      <c r="E1430" s="47">
        <v>186.19403</v>
      </c>
      <c r="F1430" s="47">
        <v>0.16806699999999999</v>
      </c>
      <c r="G1430" s="47">
        <v>-3.64486</v>
      </c>
      <c r="H1430" s="47">
        <v>353.63313599999998</v>
      </c>
      <c r="I1430" s="47">
        <v>10.492308</v>
      </c>
      <c r="J1430" s="47">
        <v>97.164179000000004</v>
      </c>
      <c r="K1430" s="47">
        <v>0</v>
      </c>
      <c r="L1430" s="47">
        <v>1</v>
      </c>
      <c r="M1430" s="47">
        <v>1</v>
      </c>
      <c r="N1430" s="47">
        <v>0</v>
      </c>
      <c r="O1430" s="47">
        <v>92.835820999999996</v>
      </c>
      <c r="P1430" s="47">
        <v>93.283581999999996</v>
      </c>
      <c r="Q1430" s="47">
        <v>0.368421</v>
      </c>
      <c r="R1430" s="47">
        <v>263.155056</v>
      </c>
      <c r="S1430" s="47">
        <v>487.73006099999998</v>
      </c>
      <c r="T1430" s="47">
        <v>484.24242400000003</v>
      </c>
      <c r="U1430" s="47">
        <v>0.73884499999999997</v>
      </c>
      <c r="V1430" s="47">
        <v>-1.065939</v>
      </c>
      <c r="W1430" s="47">
        <v>27.753665999999999</v>
      </c>
      <c r="X1430" s="47">
        <v>0</v>
      </c>
      <c r="Y1430" s="47">
        <v>0</v>
      </c>
      <c r="Z1430" s="47">
        <v>0</v>
      </c>
      <c r="AA1430" s="47">
        <v>0</v>
      </c>
      <c r="AB1430" s="47">
        <v>0</v>
      </c>
      <c r="AC1430" s="47">
        <v>0</v>
      </c>
      <c r="AD1430" s="47">
        <v>0</v>
      </c>
      <c r="AE1430" s="47">
        <v>0</v>
      </c>
      <c r="AF1430" s="47">
        <v>0</v>
      </c>
      <c r="AG1430" s="47">
        <v>0</v>
      </c>
      <c r="AH1430" s="47">
        <v>0</v>
      </c>
      <c r="AI1430" s="47">
        <v>0</v>
      </c>
      <c r="AJ1430" s="47">
        <v>0</v>
      </c>
      <c r="AK1430" s="47">
        <v>0</v>
      </c>
      <c r="AL1430" s="47">
        <v>1</v>
      </c>
      <c r="AM1430" s="47">
        <v>0</v>
      </c>
      <c r="AN1430" s="47">
        <v>0</v>
      </c>
      <c r="AO1430" s="47">
        <v>0</v>
      </c>
      <c r="AP1430" s="47">
        <v>0</v>
      </c>
      <c r="AQ1430" s="47">
        <v>0</v>
      </c>
      <c r="AR1430" s="47">
        <v>0</v>
      </c>
      <c r="AS1430" s="47">
        <v>0</v>
      </c>
    </row>
    <row r="1431" spans="1:45" x14ac:dyDescent="0.35">
      <c r="A1431" s="47">
        <v>1429</v>
      </c>
      <c r="B1431" s="47">
        <v>5716</v>
      </c>
      <c r="C1431" s="47">
        <v>643.75</v>
      </c>
      <c r="D1431" s="47">
        <v>209.83606599999999</v>
      </c>
      <c r="E1431" s="47">
        <v>186.19403</v>
      </c>
      <c r="F1431" s="47">
        <v>-0.23622000000000001</v>
      </c>
      <c r="G1431" s="47">
        <v>-3.3644859999999999</v>
      </c>
      <c r="H1431" s="47">
        <v>352.88757399999997</v>
      </c>
      <c r="I1431" s="47">
        <v>10.492308</v>
      </c>
      <c r="J1431" s="47">
        <v>97.462687000000003</v>
      </c>
      <c r="K1431" s="47">
        <v>0</v>
      </c>
      <c r="L1431" s="47">
        <v>1</v>
      </c>
      <c r="M1431" s="47">
        <v>1</v>
      </c>
      <c r="N1431" s="47">
        <v>0</v>
      </c>
      <c r="O1431" s="47">
        <v>92.835820999999996</v>
      </c>
      <c r="P1431" s="47">
        <v>92.835820999999996</v>
      </c>
      <c r="Q1431" s="47">
        <v>-1.4085E-2</v>
      </c>
      <c r="R1431" s="47">
        <v>263.02921300000003</v>
      </c>
      <c r="S1431" s="47">
        <v>487.73006099999998</v>
      </c>
      <c r="T1431" s="47">
        <v>484.24242400000003</v>
      </c>
      <c r="U1431" s="47">
        <v>0.80315000000000003</v>
      </c>
      <c r="V1431" s="47">
        <v>-0.97554600000000002</v>
      </c>
      <c r="W1431" s="47">
        <v>27.808406999999999</v>
      </c>
      <c r="X1431" s="47">
        <v>0</v>
      </c>
      <c r="Y1431" s="47">
        <v>0</v>
      </c>
      <c r="Z1431" s="47">
        <v>0</v>
      </c>
      <c r="AA1431" s="47">
        <v>0</v>
      </c>
      <c r="AB1431" s="47">
        <v>0</v>
      </c>
      <c r="AC1431" s="47">
        <v>0</v>
      </c>
      <c r="AD1431" s="47">
        <v>0</v>
      </c>
      <c r="AE1431" s="47">
        <v>0</v>
      </c>
      <c r="AF1431" s="47">
        <v>0</v>
      </c>
      <c r="AG1431" s="47">
        <v>0</v>
      </c>
      <c r="AH1431" s="47">
        <v>0</v>
      </c>
      <c r="AI1431" s="47">
        <v>0</v>
      </c>
      <c r="AJ1431" s="47">
        <v>0</v>
      </c>
      <c r="AK1431" s="47">
        <v>0</v>
      </c>
      <c r="AL1431" s="47">
        <v>1</v>
      </c>
      <c r="AM1431" s="47">
        <v>0</v>
      </c>
      <c r="AN1431" s="47">
        <v>0</v>
      </c>
      <c r="AO1431" s="47">
        <v>0</v>
      </c>
      <c r="AP1431" s="47">
        <v>0</v>
      </c>
      <c r="AQ1431" s="47">
        <v>0</v>
      </c>
      <c r="AR1431" s="47">
        <v>0</v>
      </c>
      <c r="AS1431" s="47">
        <v>0</v>
      </c>
    </row>
    <row r="1432" spans="1:45" x14ac:dyDescent="0.35">
      <c r="A1432" s="47">
        <v>1430</v>
      </c>
      <c r="B1432" s="47">
        <v>5720</v>
      </c>
      <c r="C1432" s="47">
        <v>643.75</v>
      </c>
      <c r="D1432" s="47">
        <v>211.47541000000001</v>
      </c>
      <c r="E1432" s="47">
        <v>186.19403</v>
      </c>
      <c r="F1432" s="47">
        <v>-1.023622</v>
      </c>
      <c r="G1432" s="47">
        <v>-3.0841120000000002</v>
      </c>
      <c r="H1432" s="47">
        <v>352.46153800000002</v>
      </c>
      <c r="I1432" s="47">
        <v>10.492308</v>
      </c>
      <c r="J1432" s="47">
        <v>97.462687000000003</v>
      </c>
      <c r="K1432" s="47">
        <v>0</v>
      </c>
      <c r="L1432" s="47">
        <v>1</v>
      </c>
      <c r="M1432" s="47">
        <v>1</v>
      </c>
      <c r="N1432" s="47">
        <v>0</v>
      </c>
      <c r="O1432" s="47">
        <v>93.283581999999996</v>
      </c>
      <c r="P1432" s="47">
        <v>92.835820999999996</v>
      </c>
      <c r="Q1432" s="47">
        <v>3.509E-3</v>
      </c>
      <c r="R1432" s="47">
        <v>263.02921300000003</v>
      </c>
      <c r="S1432" s="47">
        <v>486.50306699999999</v>
      </c>
      <c r="T1432" s="47">
        <v>484.24242400000003</v>
      </c>
      <c r="U1432" s="47">
        <v>0.73884499999999997</v>
      </c>
      <c r="V1432" s="47">
        <v>-1.065939</v>
      </c>
      <c r="W1432" s="47">
        <v>27.808406999999999</v>
      </c>
      <c r="X1432" s="47">
        <v>0</v>
      </c>
      <c r="Y1432" s="47">
        <v>0</v>
      </c>
      <c r="Z1432" s="47">
        <v>0</v>
      </c>
      <c r="AA1432" s="47">
        <v>0</v>
      </c>
      <c r="AB1432" s="47">
        <v>0</v>
      </c>
      <c r="AC1432" s="47">
        <v>0</v>
      </c>
      <c r="AD1432" s="47">
        <v>0</v>
      </c>
      <c r="AE1432" s="47">
        <v>0</v>
      </c>
      <c r="AF1432" s="47">
        <v>0</v>
      </c>
      <c r="AG1432" s="47">
        <v>0</v>
      </c>
      <c r="AH1432" s="47">
        <v>0</v>
      </c>
      <c r="AI1432" s="47">
        <v>0</v>
      </c>
      <c r="AJ1432" s="47">
        <v>0</v>
      </c>
      <c r="AK1432" s="47">
        <v>0</v>
      </c>
      <c r="AL1432" s="47">
        <v>1</v>
      </c>
      <c r="AM1432" s="47">
        <v>0</v>
      </c>
      <c r="AN1432" s="47">
        <v>0</v>
      </c>
      <c r="AO1432" s="47">
        <v>0</v>
      </c>
      <c r="AP1432" s="47">
        <v>0</v>
      </c>
      <c r="AQ1432" s="47">
        <v>0</v>
      </c>
      <c r="AR1432" s="47">
        <v>0</v>
      </c>
      <c r="AS1432" s="47">
        <v>0</v>
      </c>
    </row>
    <row r="1433" spans="1:45" x14ac:dyDescent="0.35">
      <c r="A1433" s="47">
        <v>1431</v>
      </c>
      <c r="B1433" s="47">
        <v>5724</v>
      </c>
      <c r="C1433" s="47">
        <v>643.75</v>
      </c>
      <c r="D1433" s="47">
        <v>208.196721</v>
      </c>
      <c r="E1433" s="47">
        <v>186.19403</v>
      </c>
      <c r="F1433" s="47">
        <v>-1.1023620000000001</v>
      </c>
      <c r="G1433" s="47">
        <v>-3.2710279999999998</v>
      </c>
      <c r="H1433" s="47">
        <v>352.88757399999997</v>
      </c>
      <c r="I1433" s="47">
        <v>10.492308</v>
      </c>
      <c r="J1433" s="47">
        <v>97.462687000000003</v>
      </c>
      <c r="K1433" s="47">
        <v>0</v>
      </c>
      <c r="L1433" s="47">
        <v>1</v>
      </c>
      <c r="M1433" s="47">
        <v>1</v>
      </c>
      <c r="N1433" s="47">
        <v>0</v>
      </c>
      <c r="O1433" s="47">
        <v>93.283581999999996</v>
      </c>
      <c r="P1433" s="47">
        <v>93.283581999999996</v>
      </c>
      <c r="Q1433" s="47">
        <v>1.7544000000000001E-2</v>
      </c>
      <c r="R1433" s="47">
        <v>263.02921300000003</v>
      </c>
      <c r="S1433" s="47">
        <v>485.27607399999999</v>
      </c>
      <c r="T1433" s="47">
        <v>485.454545</v>
      </c>
      <c r="U1433" s="47">
        <v>0.73884499999999997</v>
      </c>
      <c r="V1433" s="47">
        <v>-1.0056769999999999</v>
      </c>
      <c r="W1433" s="47">
        <v>27.917888999999999</v>
      </c>
      <c r="X1433" s="47">
        <v>0</v>
      </c>
      <c r="Y1433" s="47">
        <v>0</v>
      </c>
      <c r="Z1433" s="47">
        <v>0</v>
      </c>
      <c r="AA1433" s="47">
        <v>0</v>
      </c>
      <c r="AB1433" s="47">
        <v>0</v>
      </c>
      <c r="AC1433" s="47">
        <v>0</v>
      </c>
      <c r="AD1433" s="47">
        <v>0</v>
      </c>
      <c r="AE1433" s="47">
        <v>0</v>
      </c>
      <c r="AF1433" s="47">
        <v>0</v>
      </c>
      <c r="AG1433" s="47">
        <v>0</v>
      </c>
      <c r="AH1433" s="47">
        <v>0</v>
      </c>
      <c r="AI1433" s="47">
        <v>0</v>
      </c>
      <c r="AJ1433" s="47">
        <v>0</v>
      </c>
      <c r="AK1433" s="47">
        <v>0</v>
      </c>
      <c r="AL1433" s="47">
        <v>1</v>
      </c>
      <c r="AM1433" s="47">
        <v>0</v>
      </c>
      <c r="AN1433" s="47">
        <v>0</v>
      </c>
      <c r="AO1433" s="47">
        <v>0</v>
      </c>
      <c r="AP1433" s="47">
        <v>0</v>
      </c>
      <c r="AQ1433" s="47">
        <v>0</v>
      </c>
      <c r="AR1433" s="47">
        <v>0</v>
      </c>
      <c r="AS1433" s="47">
        <v>0</v>
      </c>
    </row>
    <row r="1434" spans="1:45" x14ac:dyDescent="0.35">
      <c r="A1434" s="47">
        <v>1432</v>
      </c>
      <c r="B1434" s="47">
        <v>5728</v>
      </c>
      <c r="C1434" s="47">
        <v>643.75</v>
      </c>
      <c r="D1434" s="47">
        <v>211.47541000000001</v>
      </c>
      <c r="E1434" s="47">
        <v>186.19403</v>
      </c>
      <c r="F1434" s="47">
        <v>-0.55118100000000003</v>
      </c>
      <c r="G1434" s="47">
        <v>-3.1775699999999998</v>
      </c>
      <c r="H1434" s="47">
        <v>352.99408299999999</v>
      </c>
      <c r="I1434" s="47">
        <v>10.492308</v>
      </c>
      <c r="J1434" s="47">
        <v>97.164179000000004</v>
      </c>
      <c r="K1434" s="47">
        <v>0</v>
      </c>
      <c r="L1434" s="47">
        <v>1</v>
      </c>
      <c r="M1434" s="47">
        <v>1</v>
      </c>
      <c r="N1434" s="47">
        <v>0</v>
      </c>
      <c r="O1434" s="47">
        <v>93.582089999999994</v>
      </c>
      <c r="P1434" s="47">
        <v>93.283581999999996</v>
      </c>
      <c r="Q1434" s="47">
        <v>0.88771900000000004</v>
      </c>
      <c r="R1434" s="47">
        <v>263.02921300000003</v>
      </c>
      <c r="S1434" s="47">
        <v>485.27607399999999</v>
      </c>
      <c r="T1434" s="47">
        <v>484.24242400000003</v>
      </c>
      <c r="U1434" s="47">
        <v>0.79396299999999997</v>
      </c>
      <c r="V1434" s="47">
        <v>-1.0508729999999999</v>
      </c>
      <c r="W1434" s="47">
        <v>27.644183999999999</v>
      </c>
      <c r="X1434" s="47">
        <v>0</v>
      </c>
      <c r="Y1434" s="47">
        <v>0</v>
      </c>
      <c r="Z1434" s="47">
        <v>0</v>
      </c>
      <c r="AA1434" s="47">
        <v>0</v>
      </c>
      <c r="AB1434" s="47">
        <v>0</v>
      </c>
      <c r="AC1434" s="47">
        <v>0</v>
      </c>
      <c r="AD1434" s="47">
        <v>0</v>
      </c>
      <c r="AE1434" s="47">
        <v>0</v>
      </c>
      <c r="AF1434" s="47">
        <v>0</v>
      </c>
      <c r="AG1434" s="47">
        <v>0</v>
      </c>
      <c r="AH1434" s="47">
        <v>0</v>
      </c>
      <c r="AI1434" s="47">
        <v>0</v>
      </c>
      <c r="AJ1434" s="47">
        <v>0</v>
      </c>
      <c r="AK1434" s="47">
        <v>0</v>
      </c>
      <c r="AL1434" s="47">
        <v>1</v>
      </c>
      <c r="AM1434" s="47">
        <v>0</v>
      </c>
      <c r="AN1434" s="47">
        <v>0</v>
      </c>
      <c r="AO1434" s="47">
        <v>0</v>
      </c>
      <c r="AP1434" s="47">
        <v>0</v>
      </c>
      <c r="AQ1434" s="47">
        <v>0</v>
      </c>
      <c r="AR1434" s="47">
        <v>0</v>
      </c>
      <c r="AS1434" s="47">
        <v>0</v>
      </c>
    </row>
    <row r="1435" spans="1:45" x14ac:dyDescent="0.35">
      <c r="A1435" s="47">
        <v>1433</v>
      </c>
      <c r="B1435" s="47">
        <v>5732</v>
      </c>
      <c r="C1435" s="47">
        <v>643.75</v>
      </c>
      <c r="D1435" s="47">
        <v>208.196721</v>
      </c>
      <c r="E1435" s="47">
        <v>186.19403</v>
      </c>
      <c r="F1435" s="47">
        <v>-0.70866099999999999</v>
      </c>
      <c r="G1435" s="47">
        <v>-2.71028</v>
      </c>
      <c r="H1435" s="47">
        <v>351.82248499999997</v>
      </c>
      <c r="I1435" s="47">
        <v>10.492308</v>
      </c>
      <c r="J1435" s="47">
        <v>97.462687000000003</v>
      </c>
      <c r="K1435" s="47">
        <v>0</v>
      </c>
      <c r="L1435" s="47">
        <v>1</v>
      </c>
      <c r="M1435" s="47">
        <v>1</v>
      </c>
      <c r="N1435" s="47">
        <v>0</v>
      </c>
      <c r="O1435" s="47">
        <v>92.835820999999996</v>
      </c>
      <c r="P1435" s="47">
        <v>93.134327999999996</v>
      </c>
      <c r="Q1435" s="47">
        <v>-3.5209999999999998E-3</v>
      </c>
      <c r="R1435" s="47">
        <v>263.02921300000003</v>
      </c>
      <c r="S1435" s="47">
        <v>484.04908</v>
      </c>
      <c r="T1435" s="47">
        <v>484.24242400000003</v>
      </c>
      <c r="U1435" s="47">
        <v>0.70209999999999995</v>
      </c>
      <c r="V1435" s="47">
        <v>-1.065939</v>
      </c>
      <c r="W1435" s="47">
        <v>27.753665999999999</v>
      </c>
      <c r="X1435" s="47">
        <v>0</v>
      </c>
      <c r="Y1435" s="47">
        <v>0</v>
      </c>
      <c r="Z1435" s="47">
        <v>0</v>
      </c>
      <c r="AA1435" s="47">
        <v>0</v>
      </c>
      <c r="AB1435" s="47">
        <v>0</v>
      </c>
      <c r="AC1435" s="47">
        <v>0</v>
      </c>
      <c r="AD1435" s="47">
        <v>0</v>
      </c>
      <c r="AE1435" s="47">
        <v>0</v>
      </c>
      <c r="AF1435" s="47">
        <v>0</v>
      </c>
      <c r="AG1435" s="47">
        <v>0</v>
      </c>
      <c r="AH1435" s="47">
        <v>0</v>
      </c>
      <c r="AI1435" s="47">
        <v>0</v>
      </c>
      <c r="AJ1435" s="47">
        <v>0</v>
      </c>
      <c r="AK1435" s="47">
        <v>0</v>
      </c>
      <c r="AL1435" s="47">
        <v>1</v>
      </c>
      <c r="AM1435" s="47">
        <v>0</v>
      </c>
      <c r="AN1435" s="47">
        <v>0</v>
      </c>
      <c r="AO1435" s="47">
        <v>0</v>
      </c>
      <c r="AP1435" s="47">
        <v>0</v>
      </c>
      <c r="AQ1435" s="47">
        <v>0</v>
      </c>
      <c r="AR1435" s="47">
        <v>0</v>
      </c>
      <c r="AS1435" s="47">
        <v>0</v>
      </c>
    </row>
    <row r="1436" spans="1:45" x14ac:dyDescent="0.35">
      <c r="A1436" s="47">
        <v>1434</v>
      </c>
      <c r="B1436" s="47">
        <v>5736</v>
      </c>
      <c r="C1436" s="47">
        <v>643.75</v>
      </c>
      <c r="D1436" s="47">
        <v>208.196721</v>
      </c>
      <c r="E1436" s="47">
        <v>186.19403</v>
      </c>
      <c r="F1436" s="47">
        <v>-0.70866099999999999</v>
      </c>
      <c r="G1436" s="47">
        <v>-3.0841120000000002</v>
      </c>
      <c r="H1436" s="47">
        <v>351.18343199999998</v>
      </c>
      <c r="I1436" s="47">
        <v>10.492308</v>
      </c>
      <c r="J1436" s="47">
        <v>97.014925000000005</v>
      </c>
      <c r="K1436" s="47">
        <v>0</v>
      </c>
      <c r="L1436" s="47">
        <v>1</v>
      </c>
      <c r="M1436" s="47">
        <v>1</v>
      </c>
      <c r="N1436" s="47">
        <v>0</v>
      </c>
      <c r="O1436" s="47">
        <v>92.835820999999996</v>
      </c>
      <c r="P1436" s="47">
        <v>93.134327999999996</v>
      </c>
      <c r="Q1436" s="47">
        <v>-7.0419999999999996E-3</v>
      </c>
      <c r="R1436" s="47">
        <v>263.02921300000003</v>
      </c>
      <c r="S1436" s="47">
        <v>485.27607399999999</v>
      </c>
      <c r="T1436" s="47">
        <v>484.24242400000003</v>
      </c>
      <c r="U1436" s="47">
        <v>0.73884499999999997</v>
      </c>
      <c r="V1436" s="47">
        <v>-1.020742</v>
      </c>
      <c r="W1436" s="47">
        <v>27.917888999999999</v>
      </c>
      <c r="X1436" s="47">
        <v>0</v>
      </c>
      <c r="Y1436" s="47">
        <v>0</v>
      </c>
      <c r="Z1436" s="47">
        <v>0</v>
      </c>
      <c r="AA1436" s="47">
        <v>0</v>
      </c>
      <c r="AB1436" s="47">
        <v>0</v>
      </c>
      <c r="AC1436" s="47">
        <v>0</v>
      </c>
      <c r="AD1436" s="47">
        <v>0</v>
      </c>
      <c r="AE1436" s="47">
        <v>0</v>
      </c>
      <c r="AF1436" s="47">
        <v>0</v>
      </c>
      <c r="AG1436" s="47">
        <v>0</v>
      </c>
      <c r="AH1436" s="47">
        <v>0</v>
      </c>
      <c r="AI1436" s="47">
        <v>0</v>
      </c>
      <c r="AJ1436" s="47">
        <v>0</v>
      </c>
      <c r="AK1436" s="47">
        <v>0</v>
      </c>
      <c r="AL1436" s="47">
        <v>1</v>
      </c>
      <c r="AM1436" s="47">
        <v>0</v>
      </c>
      <c r="AN1436" s="47">
        <v>0</v>
      </c>
      <c r="AO1436" s="47">
        <v>0</v>
      </c>
      <c r="AP1436" s="47">
        <v>0</v>
      </c>
      <c r="AQ1436" s="47">
        <v>0</v>
      </c>
      <c r="AR1436" s="47">
        <v>0</v>
      </c>
      <c r="AS1436" s="47">
        <v>0</v>
      </c>
    </row>
    <row r="1437" spans="1:45" x14ac:dyDescent="0.35">
      <c r="A1437" s="47">
        <v>1435</v>
      </c>
      <c r="B1437" s="47">
        <v>5740</v>
      </c>
      <c r="C1437" s="47">
        <v>643.75</v>
      </c>
      <c r="D1437" s="47">
        <v>204.91803300000001</v>
      </c>
      <c r="E1437" s="47">
        <v>186.19403</v>
      </c>
      <c r="F1437" s="47">
        <v>-0.944882</v>
      </c>
      <c r="G1437" s="47">
        <v>-3.4579439999999999</v>
      </c>
      <c r="H1437" s="47">
        <v>351.289941</v>
      </c>
      <c r="I1437" s="47">
        <v>10.492308</v>
      </c>
      <c r="J1437" s="47">
        <v>97.164179000000004</v>
      </c>
      <c r="K1437" s="47">
        <v>0</v>
      </c>
      <c r="L1437" s="47">
        <v>1</v>
      </c>
      <c r="M1437" s="47">
        <v>1</v>
      </c>
      <c r="N1437" s="47">
        <v>0</v>
      </c>
      <c r="O1437" s="47">
        <v>92.835820999999996</v>
      </c>
      <c r="P1437" s="47">
        <v>93.134327999999996</v>
      </c>
      <c r="Q1437" s="47">
        <v>1.4035000000000001E-2</v>
      </c>
      <c r="R1437" s="47">
        <v>263.02921300000003</v>
      </c>
      <c r="S1437" s="47">
        <v>485.27607399999999</v>
      </c>
      <c r="T1437" s="47">
        <v>484.24242400000003</v>
      </c>
      <c r="U1437" s="47">
        <v>0.73884499999999997</v>
      </c>
      <c r="V1437" s="47">
        <v>-1.065939</v>
      </c>
      <c r="W1437" s="47">
        <v>27.863147999999999</v>
      </c>
      <c r="X1437" s="47">
        <v>0</v>
      </c>
      <c r="Y1437" s="47">
        <v>0</v>
      </c>
      <c r="Z1437" s="47">
        <v>0</v>
      </c>
      <c r="AA1437" s="47">
        <v>0</v>
      </c>
      <c r="AB1437" s="47">
        <v>0</v>
      </c>
      <c r="AC1437" s="47">
        <v>0</v>
      </c>
      <c r="AD1437" s="47">
        <v>0</v>
      </c>
      <c r="AE1437" s="47">
        <v>0</v>
      </c>
      <c r="AF1437" s="47">
        <v>0</v>
      </c>
      <c r="AG1437" s="47">
        <v>0</v>
      </c>
      <c r="AH1437" s="47">
        <v>0</v>
      </c>
      <c r="AI1437" s="47">
        <v>0</v>
      </c>
      <c r="AJ1437" s="47">
        <v>0</v>
      </c>
      <c r="AK1437" s="47">
        <v>0</v>
      </c>
      <c r="AL1437" s="47">
        <v>1</v>
      </c>
      <c r="AM1437" s="47">
        <v>0</v>
      </c>
      <c r="AN1437" s="47">
        <v>0</v>
      </c>
      <c r="AO1437" s="47">
        <v>0</v>
      </c>
      <c r="AP1437" s="47">
        <v>0</v>
      </c>
      <c r="AQ1437" s="47">
        <v>0</v>
      </c>
      <c r="AR1437" s="47">
        <v>0</v>
      </c>
      <c r="AS1437" s="47">
        <v>0</v>
      </c>
    </row>
    <row r="1438" spans="1:45" x14ac:dyDescent="0.35">
      <c r="A1438" s="47">
        <v>1436</v>
      </c>
      <c r="B1438" s="47">
        <v>5744</v>
      </c>
      <c r="C1438" s="47">
        <v>636.328125</v>
      </c>
      <c r="D1438" s="47">
        <v>203.27868900000001</v>
      </c>
      <c r="E1438" s="47">
        <v>186.19403</v>
      </c>
      <c r="F1438" s="47">
        <v>-0.944882</v>
      </c>
      <c r="G1438" s="47">
        <v>-3.2710279999999998</v>
      </c>
      <c r="H1438" s="47">
        <v>351.39645000000002</v>
      </c>
      <c r="I1438" s="47">
        <v>10.492308</v>
      </c>
      <c r="J1438" s="47">
        <v>97.164179000000004</v>
      </c>
      <c r="K1438" s="47">
        <v>0</v>
      </c>
      <c r="L1438" s="47">
        <v>1</v>
      </c>
      <c r="M1438" s="47">
        <v>1</v>
      </c>
      <c r="N1438" s="47">
        <v>0</v>
      </c>
      <c r="O1438" s="47">
        <v>92.537312999999997</v>
      </c>
      <c r="P1438" s="47">
        <v>93.134327999999996</v>
      </c>
      <c r="Q1438" s="47">
        <v>3.1579000000000003E-2</v>
      </c>
      <c r="R1438" s="47">
        <v>263.02921300000003</v>
      </c>
      <c r="S1438" s="47">
        <v>486.50306699999999</v>
      </c>
      <c r="T1438" s="47">
        <v>484.24242400000003</v>
      </c>
      <c r="U1438" s="47">
        <v>0.73884499999999997</v>
      </c>
      <c r="V1438" s="47">
        <v>-1.065939</v>
      </c>
      <c r="W1438" s="47">
        <v>27.917888999999999</v>
      </c>
      <c r="X1438" s="47">
        <v>0</v>
      </c>
      <c r="Y1438" s="47">
        <v>0</v>
      </c>
      <c r="Z1438" s="47">
        <v>0</v>
      </c>
      <c r="AA1438" s="47">
        <v>0</v>
      </c>
      <c r="AB1438" s="47">
        <v>0</v>
      </c>
      <c r="AC1438" s="47">
        <v>0</v>
      </c>
      <c r="AD1438" s="47">
        <v>0</v>
      </c>
      <c r="AE1438" s="47">
        <v>0</v>
      </c>
      <c r="AF1438" s="47">
        <v>0</v>
      </c>
      <c r="AG1438" s="47">
        <v>0</v>
      </c>
      <c r="AH1438" s="47">
        <v>0</v>
      </c>
      <c r="AI1438" s="47">
        <v>0</v>
      </c>
      <c r="AJ1438" s="47">
        <v>0</v>
      </c>
      <c r="AK1438" s="47">
        <v>0</v>
      </c>
      <c r="AL1438" s="47">
        <v>1</v>
      </c>
      <c r="AM1438" s="47">
        <v>0</v>
      </c>
      <c r="AN1438" s="47">
        <v>0</v>
      </c>
      <c r="AO1438" s="47">
        <v>0</v>
      </c>
      <c r="AP1438" s="47">
        <v>0</v>
      </c>
      <c r="AQ1438" s="47">
        <v>0</v>
      </c>
      <c r="AR1438" s="47">
        <v>0</v>
      </c>
      <c r="AS1438" s="47">
        <v>0</v>
      </c>
    </row>
    <row r="1439" spans="1:45" x14ac:dyDescent="0.35">
      <c r="A1439" s="47">
        <v>1437</v>
      </c>
      <c r="B1439" s="47">
        <v>5748</v>
      </c>
      <c r="C1439" s="47">
        <v>636.328125</v>
      </c>
      <c r="D1439" s="47">
        <v>204.91803300000001</v>
      </c>
      <c r="E1439" s="47">
        <v>186.19403</v>
      </c>
      <c r="F1439" s="47">
        <v>-0.472441</v>
      </c>
      <c r="G1439" s="47">
        <v>-2.8971960000000001</v>
      </c>
      <c r="H1439" s="47">
        <v>350.54437899999999</v>
      </c>
      <c r="I1439" s="47">
        <v>10.492308</v>
      </c>
      <c r="J1439" s="47">
        <v>97.462687000000003</v>
      </c>
      <c r="K1439" s="47">
        <v>0</v>
      </c>
      <c r="L1439" s="47">
        <v>1</v>
      </c>
      <c r="M1439" s="47">
        <v>1</v>
      </c>
      <c r="N1439" s="47">
        <v>0</v>
      </c>
      <c r="O1439" s="47">
        <v>92.835820999999996</v>
      </c>
      <c r="P1439" s="47">
        <v>93.134327999999996</v>
      </c>
      <c r="Q1439" s="47">
        <v>0</v>
      </c>
      <c r="R1439" s="47">
        <v>263.02921300000003</v>
      </c>
      <c r="S1439" s="47">
        <v>487.73006099999998</v>
      </c>
      <c r="T1439" s="47">
        <v>484.24242400000003</v>
      </c>
      <c r="U1439" s="47">
        <v>0.70209999999999995</v>
      </c>
      <c r="V1439" s="47">
        <v>-1.0056769999999999</v>
      </c>
      <c r="W1439" s="47">
        <v>27.917888999999999</v>
      </c>
      <c r="X1439" s="47">
        <v>0</v>
      </c>
      <c r="Y1439" s="47">
        <v>0</v>
      </c>
      <c r="Z1439" s="47">
        <v>0</v>
      </c>
      <c r="AA1439" s="47">
        <v>0</v>
      </c>
      <c r="AB1439" s="47">
        <v>0</v>
      </c>
      <c r="AC1439" s="47">
        <v>0</v>
      </c>
      <c r="AD1439" s="47">
        <v>0</v>
      </c>
      <c r="AE1439" s="47">
        <v>0</v>
      </c>
      <c r="AF1439" s="47">
        <v>0</v>
      </c>
      <c r="AG1439" s="47">
        <v>0</v>
      </c>
      <c r="AH1439" s="47">
        <v>0</v>
      </c>
      <c r="AI1439" s="47">
        <v>0</v>
      </c>
      <c r="AJ1439" s="47">
        <v>0</v>
      </c>
      <c r="AK1439" s="47">
        <v>0</v>
      </c>
      <c r="AL1439" s="47">
        <v>1</v>
      </c>
      <c r="AM1439" s="47">
        <v>0</v>
      </c>
      <c r="AN1439" s="47">
        <v>0</v>
      </c>
      <c r="AO1439" s="47">
        <v>0</v>
      </c>
      <c r="AP1439" s="47">
        <v>0</v>
      </c>
      <c r="AQ1439" s="47">
        <v>0</v>
      </c>
      <c r="AR1439" s="47">
        <v>0</v>
      </c>
      <c r="AS1439" s="47">
        <v>0</v>
      </c>
    </row>
    <row r="1440" spans="1:45" x14ac:dyDescent="0.35">
      <c r="A1440" s="47">
        <v>1438</v>
      </c>
      <c r="B1440" s="47">
        <v>5752</v>
      </c>
      <c r="C1440" s="47">
        <v>636.328125</v>
      </c>
      <c r="D1440" s="47">
        <v>201.63934399999999</v>
      </c>
      <c r="E1440" s="47">
        <v>186.19403</v>
      </c>
      <c r="F1440" s="47">
        <v>0.16806699999999999</v>
      </c>
      <c r="G1440" s="47">
        <v>-2.9906540000000001</v>
      </c>
      <c r="H1440" s="47">
        <v>350.01183400000002</v>
      </c>
      <c r="I1440" s="47">
        <v>10.492308</v>
      </c>
      <c r="J1440" s="47">
        <v>97.462687000000003</v>
      </c>
      <c r="K1440" s="47">
        <v>0</v>
      </c>
      <c r="L1440" s="47">
        <v>1</v>
      </c>
      <c r="M1440" s="47">
        <v>1</v>
      </c>
      <c r="N1440" s="47">
        <v>0</v>
      </c>
      <c r="O1440" s="47">
        <v>93.283581999999996</v>
      </c>
      <c r="P1440" s="47">
        <v>93.134327999999996</v>
      </c>
      <c r="Q1440" s="47">
        <v>-1.0562999999999999E-2</v>
      </c>
      <c r="R1440" s="47">
        <v>263.02921300000003</v>
      </c>
      <c r="S1440" s="47">
        <v>486.50306699999999</v>
      </c>
      <c r="T1440" s="47">
        <v>484.24242400000003</v>
      </c>
      <c r="U1440" s="47">
        <v>0.71128599999999997</v>
      </c>
      <c r="V1440" s="47">
        <v>-0.97554600000000002</v>
      </c>
      <c r="W1440" s="47">
        <v>27.917888999999999</v>
      </c>
      <c r="X1440" s="47">
        <v>0</v>
      </c>
      <c r="Y1440" s="47">
        <v>0</v>
      </c>
      <c r="Z1440" s="47">
        <v>0</v>
      </c>
      <c r="AA1440" s="47">
        <v>0</v>
      </c>
      <c r="AB1440" s="47">
        <v>0</v>
      </c>
      <c r="AC1440" s="47">
        <v>0</v>
      </c>
      <c r="AD1440" s="47">
        <v>0</v>
      </c>
      <c r="AE1440" s="47">
        <v>0</v>
      </c>
      <c r="AF1440" s="47">
        <v>0</v>
      </c>
      <c r="AG1440" s="47">
        <v>0</v>
      </c>
      <c r="AH1440" s="47">
        <v>0</v>
      </c>
      <c r="AI1440" s="47">
        <v>0</v>
      </c>
      <c r="AJ1440" s="47">
        <v>0</v>
      </c>
      <c r="AK1440" s="47">
        <v>0</v>
      </c>
      <c r="AL1440" s="47">
        <v>1</v>
      </c>
      <c r="AM1440" s="47">
        <v>0</v>
      </c>
      <c r="AN1440" s="47">
        <v>0</v>
      </c>
      <c r="AO1440" s="47">
        <v>0</v>
      </c>
      <c r="AP1440" s="47">
        <v>0</v>
      </c>
      <c r="AQ1440" s="47">
        <v>0</v>
      </c>
      <c r="AR1440" s="47">
        <v>0</v>
      </c>
      <c r="AS1440" s="47">
        <v>0</v>
      </c>
    </row>
    <row r="1441" spans="1:45" x14ac:dyDescent="0.35">
      <c r="A1441" s="47">
        <v>1439</v>
      </c>
      <c r="B1441" s="47">
        <v>5756</v>
      </c>
      <c r="C1441" s="47">
        <v>636.328125</v>
      </c>
      <c r="D1441" s="47">
        <v>203.27868900000001</v>
      </c>
      <c r="E1441" s="47">
        <v>186.19403</v>
      </c>
      <c r="F1441" s="47">
        <v>0.16806699999999999</v>
      </c>
      <c r="G1441" s="47">
        <v>-3.2710279999999998</v>
      </c>
      <c r="H1441" s="47">
        <v>349.58579900000001</v>
      </c>
      <c r="I1441" s="47">
        <v>10.492308</v>
      </c>
      <c r="J1441" s="47">
        <v>97.164179000000004</v>
      </c>
      <c r="K1441" s="47">
        <v>0</v>
      </c>
      <c r="L1441" s="47">
        <v>1</v>
      </c>
      <c r="M1441" s="47">
        <v>1</v>
      </c>
      <c r="N1441" s="47">
        <v>0</v>
      </c>
      <c r="O1441" s="47">
        <v>93.582089999999994</v>
      </c>
      <c r="P1441" s="47">
        <v>93.134327999999996</v>
      </c>
      <c r="Q1441" s="47">
        <v>1.0526000000000001E-2</v>
      </c>
      <c r="R1441" s="47">
        <v>263.02921300000003</v>
      </c>
      <c r="S1441" s="47">
        <v>484.04908</v>
      </c>
      <c r="T1441" s="47">
        <v>484.24242400000003</v>
      </c>
      <c r="U1441" s="47">
        <v>0.71128599999999997</v>
      </c>
      <c r="V1441" s="47">
        <v>-1.065939</v>
      </c>
      <c r="W1441" s="47">
        <v>27.863147999999999</v>
      </c>
      <c r="X1441" s="47">
        <v>0</v>
      </c>
      <c r="Y1441" s="47">
        <v>0</v>
      </c>
      <c r="Z1441" s="47">
        <v>0</v>
      </c>
      <c r="AA1441" s="47">
        <v>0</v>
      </c>
      <c r="AB1441" s="47">
        <v>0</v>
      </c>
      <c r="AC1441" s="47">
        <v>0</v>
      </c>
      <c r="AD1441" s="47">
        <v>0</v>
      </c>
      <c r="AE1441" s="47">
        <v>0</v>
      </c>
      <c r="AF1441" s="47">
        <v>0</v>
      </c>
      <c r="AG1441" s="47">
        <v>0</v>
      </c>
      <c r="AH1441" s="47">
        <v>0</v>
      </c>
      <c r="AI1441" s="47">
        <v>0</v>
      </c>
      <c r="AJ1441" s="47">
        <v>0</v>
      </c>
      <c r="AK1441" s="47">
        <v>0</v>
      </c>
      <c r="AL1441" s="47">
        <v>1</v>
      </c>
      <c r="AM1441" s="47">
        <v>0</v>
      </c>
      <c r="AN1441" s="47">
        <v>0</v>
      </c>
      <c r="AO1441" s="47">
        <v>0</v>
      </c>
      <c r="AP1441" s="47">
        <v>0</v>
      </c>
      <c r="AQ1441" s="47">
        <v>0</v>
      </c>
      <c r="AR1441" s="47">
        <v>0</v>
      </c>
      <c r="AS1441" s="47">
        <v>0</v>
      </c>
    </row>
    <row r="1442" spans="1:45" x14ac:dyDescent="0.35">
      <c r="A1442" s="47">
        <v>1440</v>
      </c>
      <c r="B1442" s="47">
        <v>5760</v>
      </c>
      <c r="C1442" s="47">
        <v>636.328125</v>
      </c>
      <c r="D1442" s="47">
        <v>201.63934399999999</v>
      </c>
      <c r="E1442" s="47">
        <v>186.19403</v>
      </c>
      <c r="F1442" s="47">
        <v>-7.8740000000000004E-2</v>
      </c>
      <c r="G1442" s="47">
        <v>-3.3644859999999999</v>
      </c>
      <c r="H1442" s="47">
        <v>349.47928999999999</v>
      </c>
      <c r="I1442" s="47">
        <v>10.492308</v>
      </c>
      <c r="J1442" s="47">
        <v>97.164179000000004</v>
      </c>
      <c r="K1442" s="47">
        <v>0</v>
      </c>
      <c r="L1442" s="47">
        <v>1</v>
      </c>
      <c r="M1442" s="47">
        <v>1</v>
      </c>
      <c r="N1442" s="47">
        <v>0</v>
      </c>
      <c r="O1442" s="47">
        <v>92.835820999999996</v>
      </c>
      <c r="P1442" s="47">
        <v>93.283581999999996</v>
      </c>
      <c r="Q1442" s="47">
        <v>2.8070000000000001E-2</v>
      </c>
      <c r="R1442" s="47">
        <v>263.02921300000003</v>
      </c>
      <c r="S1442" s="47">
        <v>485.27607399999999</v>
      </c>
      <c r="T1442" s="47">
        <v>485.454545</v>
      </c>
      <c r="U1442" s="47">
        <v>0.71128599999999997</v>
      </c>
      <c r="V1442" s="47">
        <v>-1.0056769999999999</v>
      </c>
      <c r="W1442" s="47">
        <v>27.917888999999999</v>
      </c>
      <c r="X1442" s="47">
        <v>0</v>
      </c>
      <c r="Y1442" s="47">
        <v>0</v>
      </c>
      <c r="Z1442" s="47">
        <v>0</v>
      </c>
      <c r="AA1442" s="47">
        <v>0</v>
      </c>
      <c r="AB1442" s="47">
        <v>0</v>
      </c>
      <c r="AC1442" s="47">
        <v>0</v>
      </c>
      <c r="AD1442" s="47">
        <v>0</v>
      </c>
      <c r="AE1442" s="47">
        <v>0</v>
      </c>
      <c r="AF1442" s="47">
        <v>0</v>
      </c>
      <c r="AG1442" s="47">
        <v>0</v>
      </c>
      <c r="AH1442" s="47">
        <v>0</v>
      </c>
      <c r="AI1442" s="47">
        <v>0</v>
      </c>
      <c r="AJ1442" s="47">
        <v>0</v>
      </c>
      <c r="AK1442" s="47">
        <v>0</v>
      </c>
      <c r="AL1442" s="47">
        <v>1</v>
      </c>
      <c r="AM1442" s="47">
        <v>0</v>
      </c>
      <c r="AN1442" s="47">
        <v>0</v>
      </c>
      <c r="AO1442" s="47">
        <v>0</v>
      </c>
      <c r="AP1442" s="47">
        <v>0</v>
      </c>
      <c r="AQ1442" s="47">
        <v>0</v>
      </c>
      <c r="AR1442" s="47">
        <v>0</v>
      </c>
      <c r="AS1442" s="47">
        <v>0</v>
      </c>
    </row>
    <row r="1443" spans="1:45" x14ac:dyDescent="0.35">
      <c r="A1443" s="47">
        <v>1441</v>
      </c>
      <c r="B1443" s="47">
        <v>5764</v>
      </c>
      <c r="C1443" s="47">
        <v>628.90625</v>
      </c>
      <c r="D1443" s="47">
        <v>200</v>
      </c>
      <c r="E1443" s="47">
        <v>186.19403</v>
      </c>
      <c r="F1443" s="47">
        <v>-0.15748000000000001</v>
      </c>
      <c r="G1443" s="47">
        <v>-3.0841120000000002</v>
      </c>
      <c r="H1443" s="47">
        <v>349.159763</v>
      </c>
      <c r="I1443" s="47">
        <v>10.511538</v>
      </c>
      <c r="J1443" s="47">
        <v>97.462687000000003</v>
      </c>
      <c r="K1443" s="47">
        <v>0</v>
      </c>
      <c r="L1443" s="47">
        <v>1</v>
      </c>
      <c r="M1443" s="47">
        <v>1</v>
      </c>
      <c r="N1443" s="47">
        <v>0</v>
      </c>
      <c r="O1443" s="47">
        <v>92.835820999999996</v>
      </c>
      <c r="P1443" s="47">
        <v>93.134327999999996</v>
      </c>
      <c r="Q1443" s="47">
        <v>-3.5209999999999998E-3</v>
      </c>
      <c r="R1443" s="47">
        <v>263.02921300000003</v>
      </c>
      <c r="S1443" s="47">
        <v>484.04908</v>
      </c>
      <c r="T1443" s="47">
        <v>484.24242400000003</v>
      </c>
      <c r="U1443" s="47">
        <v>0.720472</v>
      </c>
      <c r="V1443" s="47">
        <v>-1.0056769999999999</v>
      </c>
      <c r="W1443" s="47">
        <v>27.917888999999999</v>
      </c>
      <c r="X1443" s="47">
        <v>0</v>
      </c>
      <c r="Y1443" s="47">
        <v>0</v>
      </c>
      <c r="Z1443" s="47">
        <v>0</v>
      </c>
      <c r="AA1443" s="47">
        <v>0</v>
      </c>
      <c r="AB1443" s="47">
        <v>0</v>
      </c>
      <c r="AC1443" s="47">
        <v>0</v>
      </c>
      <c r="AD1443" s="47">
        <v>0</v>
      </c>
      <c r="AE1443" s="47">
        <v>0</v>
      </c>
      <c r="AF1443" s="47">
        <v>0</v>
      </c>
      <c r="AG1443" s="47">
        <v>0</v>
      </c>
      <c r="AH1443" s="47">
        <v>0</v>
      </c>
      <c r="AI1443" s="47">
        <v>0</v>
      </c>
      <c r="AJ1443" s="47">
        <v>0</v>
      </c>
      <c r="AK1443" s="47">
        <v>0</v>
      </c>
      <c r="AL1443" s="47">
        <v>1</v>
      </c>
      <c r="AM1443" s="47">
        <v>0</v>
      </c>
      <c r="AN1443" s="47">
        <v>0</v>
      </c>
      <c r="AO1443" s="47">
        <v>0</v>
      </c>
      <c r="AP1443" s="47">
        <v>0</v>
      </c>
      <c r="AQ1443" s="47">
        <v>0</v>
      </c>
      <c r="AR1443" s="47">
        <v>0</v>
      </c>
      <c r="AS1443" s="47">
        <v>0</v>
      </c>
    </row>
    <row r="1444" spans="1:45" x14ac:dyDescent="0.35">
      <c r="A1444" s="47">
        <v>1442</v>
      </c>
      <c r="B1444" s="47">
        <v>5768</v>
      </c>
      <c r="C1444" s="47">
        <v>636.328125</v>
      </c>
      <c r="D1444" s="47">
        <v>200</v>
      </c>
      <c r="E1444" s="47">
        <v>186.19403</v>
      </c>
      <c r="F1444" s="47">
        <v>-0.23622000000000001</v>
      </c>
      <c r="G1444" s="47">
        <v>-2.71028</v>
      </c>
      <c r="H1444" s="47">
        <v>348.094675</v>
      </c>
      <c r="I1444" s="47">
        <v>10.492308</v>
      </c>
      <c r="J1444" s="47">
        <v>97.462687000000003</v>
      </c>
      <c r="K1444" s="47">
        <v>0</v>
      </c>
      <c r="L1444" s="47">
        <v>1</v>
      </c>
      <c r="M1444" s="47">
        <v>1</v>
      </c>
      <c r="N1444" s="47">
        <v>0</v>
      </c>
      <c r="O1444" s="47">
        <v>92.835820999999996</v>
      </c>
      <c r="P1444" s="47">
        <v>93.134327999999996</v>
      </c>
      <c r="Q1444" s="47">
        <v>-3.5209999999999998E-3</v>
      </c>
      <c r="R1444" s="47">
        <v>263.02921300000003</v>
      </c>
      <c r="S1444" s="47">
        <v>484.04908</v>
      </c>
      <c r="T1444" s="47">
        <v>484.24242400000003</v>
      </c>
      <c r="U1444" s="47">
        <v>0.71128599999999997</v>
      </c>
      <c r="V1444" s="47">
        <v>-0.99061100000000002</v>
      </c>
      <c r="W1444" s="47">
        <v>27.808406999999999</v>
      </c>
      <c r="X1444" s="47">
        <v>0</v>
      </c>
      <c r="Y1444" s="47">
        <v>0</v>
      </c>
      <c r="Z1444" s="47">
        <v>0</v>
      </c>
      <c r="AA1444" s="47">
        <v>0</v>
      </c>
      <c r="AB1444" s="47">
        <v>0</v>
      </c>
      <c r="AC1444" s="47">
        <v>0</v>
      </c>
      <c r="AD1444" s="47">
        <v>0</v>
      </c>
      <c r="AE1444" s="47">
        <v>0</v>
      </c>
      <c r="AF1444" s="47">
        <v>0</v>
      </c>
      <c r="AG1444" s="47">
        <v>0</v>
      </c>
      <c r="AH1444" s="47">
        <v>0</v>
      </c>
      <c r="AI1444" s="47">
        <v>0</v>
      </c>
      <c r="AJ1444" s="47">
        <v>0</v>
      </c>
      <c r="AK1444" s="47">
        <v>0</v>
      </c>
      <c r="AL1444" s="47">
        <v>1</v>
      </c>
      <c r="AM1444" s="47">
        <v>0</v>
      </c>
      <c r="AN1444" s="47">
        <v>0</v>
      </c>
      <c r="AO1444" s="47">
        <v>0</v>
      </c>
      <c r="AP1444" s="47">
        <v>0</v>
      </c>
      <c r="AQ1444" s="47">
        <v>0</v>
      </c>
      <c r="AR1444" s="47">
        <v>0</v>
      </c>
      <c r="AS1444" s="47">
        <v>0</v>
      </c>
    </row>
    <row r="1445" spans="1:45" x14ac:dyDescent="0.35">
      <c r="A1445" s="47">
        <v>1443</v>
      </c>
      <c r="B1445" s="47">
        <v>5772</v>
      </c>
      <c r="C1445" s="47">
        <v>628.90625</v>
      </c>
      <c r="D1445" s="47">
        <v>198.4375</v>
      </c>
      <c r="E1445" s="47">
        <v>187.313433</v>
      </c>
      <c r="F1445" s="47">
        <v>-7.8740000000000004E-2</v>
      </c>
      <c r="G1445" s="47">
        <v>-2.71028</v>
      </c>
      <c r="H1445" s="47">
        <v>347.13609500000001</v>
      </c>
      <c r="I1445" s="47">
        <v>10.492308</v>
      </c>
      <c r="J1445" s="47">
        <v>97.462687000000003</v>
      </c>
      <c r="K1445" s="47">
        <v>0</v>
      </c>
      <c r="L1445" s="47">
        <v>1</v>
      </c>
      <c r="M1445" s="47">
        <v>1</v>
      </c>
      <c r="N1445" s="47">
        <v>0</v>
      </c>
      <c r="O1445" s="47">
        <v>92.835820999999996</v>
      </c>
      <c r="P1445" s="47">
        <v>92.835820999999996</v>
      </c>
      <c r="Q1445" s="47">
        <v>7.0179999999999999E-3</v>
      </c>
      <c r="R1445" s="47">
        <v>263.02921300000003</v>
      </c>
      <c r="S1445" s="47">
        <v>485.27607399999999</v>
      </c>
      <c r="T1445" s="47">
        <v>484.24242400000003</v>
      </c>
      <c r="U1445" s="47">
        <v>0.70209999999999995</v>
      </c>
      <c r="V1445" s="47">
        <v>-1.065939</v>
      </c>
      <c r="W1445" s="47">
        <v>27.753665999999999</v>
      </c>
      <c r="X1445" s="47">
        <v>0</v>
      </c>
      <c r="Y1445" s="47">
        <v>0</v>
      </c>
      <c r="Z1445" s="47">
        <v>0</v>
      </c>
      <c r="AA1445" s="47">
        <v>0</v>
      </c>
      <c r="AB1445" s="47">
        <v>0</v>
      </c>
      <c r="AC1445" s="47">
        <v>0</v>
      </c>
      <c r="AD1445" s="47">
        <v>0</v>
      </c>
      <c r="AE1445" s="47">
        <v>0</v>
      </c>
      <c r="AF1445" s="47">
        <v>0</v>
      </c>
      <c r="AG1445" s="47">
        <v>0</v>
      </c>
      <c r="AH1445" s="47">
        <v>0</v>
      </c>
      <c r="AI1445" s="47">
        <v>0</v>
      </c>
      <c r="AJ1445" s="47">
        <v>0</v>
      </c>
      <c r="AK1445" s="47">
        <v>0</v>
      </c>
      <c r="AL1445" s="47">
        <v>1</v>
      </c>
      <c r="AM1445" s="47">
        <v>0</v>
      </c>
      <c r="AN1445" s="47">
        <v>0</v>
      </c>
      <c r="AO1445" s="47">
        <v>0</v>
      </c>
      <c r="AP1445" s="47">
        <v>0</v>
      </c>
      <c r="AQ1445" s="47">
        <v>0</v>
      </c>
      <c r="AR1445" s="47">
        <v>0</v>
      </c>
      <c r="AS1445" s="47">
        <v>0</v>
      </c>
    </row>
    <row r="1446" spans="1:45" x14ac:dyDescent="0.35">
      <c r="A1446" s="47">
        <v>1444</v>
      </c>
      <c r="B1446" s="47">
        <v>5776</v>
      </c>
      <c r="C1446" s="47">
        <v>636.328125</v>
      </c>
      <c r="D1446" s="47">
        <v>198.4375</v>
      </c>
      <c r="E1446" s="47">
        <v>187.313433</v>
      </c>
      <c r="F1446" s="47">
        <v>-0.15748000000000001</v>
      </c>
      <c r="G1446" s="47">
        <v>-3.0841120000000002</v>
      </c>
      <c r="H1446" s="47">
        <v>347.66863899999998</v>
      </c>
      <c r="I1446" s="47">
        <v>10.511538</v>
      </c>
      <c r="J1446" s="47">
        <v>97.164179000000004</v>
      </c>
      <c r="K1446" s="47">
        <v>0</v>
      </c>
      <c r="L1446" s="47">
        <v>1</v>
      </c>
      <c r="M1446" s="47">
        <v>1</v>
      </c>
      <c r="N1446" s="47">
        <v>0</v>
      </c>
      <c r="O1446" s="47">
        <v>92.835820999999996</v>
      </c>
      <c r="P1446" s="47">
        <v>93.134327999999996</v>
      </c>
      <c r="Q1446" s="47">
        <v>1.4035000000000001E-2</v>
      </c>
      <c r="R1446" s="47">
        <v>263.02921300000003</v>
      </c>
      <c r="S1446" s="47">
        <v>486.50306699999999</v>
      </c>
      <c r="T1446" s="47">
        <v>484.24242400000003</v>
      </c>
      <c r="U1446" s="47">
        <v>0.62860899999999997</v>
      </c>
      <c r="V1446" s="47">
        <v>-0.99061100000000002</v>
      </c>
      <c r="W1446" s="47">
        <v>27.917888999999999</v>
      </c>
      <c r="X1446" s="47">
        <v>0</v>
      </c>
      <c r="Y1446" s="47">
        <v>0</v>
      </c>
      <c r="Z1446" s="47">
        <v>0</v>
      </c>
      <c r="AA1446" s="47">
        <v>0</v>
      </c>
      <c r="AB1446" s="47">
        <v>0</v>
      </c>
      <c r="AC1446" s="47">
        <v>0</v>
      </c>
      <c r="AD1446" s="47">
        <v>0</v>
      </c>
      <c r="AE1446" s="47">
        <v>0</v>
      </c>
      <c r="AF1446" s="47">
        <v>0</v>
      </c>
      <c r="AG1446" s="47">
        <v>0</v>
      </c>
      <c r="AH1446" s="47">
        <v>0</v>
      </c>
      <c r="AI1446" s="47">
        <v>0</v>
      </c>
      <c r="AJ1446" s="47">
        <v>0</v>
      </c>
      <c r="AK1446" s="47">
        <v>0</v>
      </c>
      <c r="AL1446" s="47">
        <v>1</v>
      </c>
      <c r="AM1446" s="47">
        <v>0</v>
      </c>
      <c r="AN1446" s="47">
        <v>0</v>
      </c>
      <c r="AO1446" s="47">
        <v>0</v>
      </c>
      <c r="AP1446" s="47">
        <v>0</v>
      </c>
      <c r="AQ1446" s="47">
        <v>0</v>
      </c>
      <c r="AR1446" s="47">
        <v>0</v>
      </c>
      <c r="AS1446" s="47">
        <v>0</v>
      </c>
    </row>
    <row r="1447" spans="1:45" x14ac:dyDescent="0.35">
      <c r="A1447" s="47">
        <v>1445</v>
      </c>
      <c r="B1447" s="47">
        <v>5780</v>
      </c>
      <c r="C1447" s="47">
        <v>628.90625</v>
      </c>
      <c r="D1447" s="47">
        <v>196.875</v>
      </c>
      <c r="E1447" s="47">
        <v>187.313433</v>
      </c>
      <c r="F1447" s="47">
        <v>0.42016799999999999</v>
      </c>
      <c r="G1447" s="47">
        <v>-3.0841120000000002</v>
      </c>
      <c r="H1447" s="47">
        <v>348.94674600000002</v>
      </c>
      <c r="I1447" s="47">
        <v>10.492308</v>
      </c>
      <c r="J1447" s="47">
        <v>97.164179000000004</v>
      </c>
      <c r="K1447" s="47">
        <v>0</v>
      </c>
      <c r="L1447" s="47">
        <v>1</v>
      </c>
      <c r="M1447" s="47">
        <v>1</v>
      </c>
      <c r="N1447" s="47">
        <v>0</v>
      </c>
      <c r="O1447" s="47">
        <v>93.283581999999996</v>
      </c>
      <c r="P1447" s="47">
        <v>93.134327999999996</v>
      </c>
      <c r="Q1447" s="47">
        <v>7.0179999999999999E-3</v>
      </c>
      <c r="R1447" s="47">
        <v>263.02921300000003</v>
      </c>
      <c r="S1447" s="47">
        <v>486.50306699999999</v>
      </c>
      <c r="T1447" s="47">
        <v>484.24242400000003</v>
      </c>
      <c r="U1447" s="47">
        <v>0.62860899999999997</v>
      </c>
      <c r="V1447" s="47">
        <v>-0.97554600000000002</v>
      </c>
      <c r="W1447" s="47">
        <v>27.644183999999999</v>
      </c>
      <c r="X1447" s="47">
        <v>0</v>
      </c>
      <c r="Y1447" s="47">
        <v>0</v>
      </c>
      <c r="Z1447" s="47">
        <v>0</v>
      </c>
      <c r="AA1447" s="47">
        <v>0</v>
      </c>
      <c r="AB1447" s="47">
        <v>0</v>
      </c>
      <c r="AC1447" s="47">
        <v>0</v>
      </c>
      <c r="AD1447" s="47">
        <v>0</v>
      </c>
      <c r="AE1447" s="47">
        <v>0</v>
      </c>
      <c r="AF1447" s="47">
        <v>0</v>
      </c>
      <c r="AG1447" s="47">
        <v>0</v>
      </c>
      <c r="AH1447" s="47">
        <v>0</v>
      </c>
      <c r="AI1447" s="47">
        <v>0</v>
      </c>
      <c r="AJ1447" s="47">
        <v>0</v>
      </c>
      <c r="AK1447" s="47">
        <v>0</v>
      </c>
      <c r="AL1447" s="47">
        <v>1</v>
      </c>
      <c r="AM1447" s="47">
        <v>0</v>
      </c>
      <c r="AN1447" s="47">
        <v>0</v>
      </c>
      <c r="AO1447" s="47">
        <v>0</v>
      </c>
      <c r="AP1447" s="47">
        <v>0</v>
      </c>
      <c r="AQ1447" s="47">
        <v>0</v>
      </c>
      <c r="AR1447" s="47">
        <v>0</v>
      </c>
      <c r="AS1447" s="47">
        <v>0</v>
      </c>
    </row>
    <row r="1448" spans="1:45" x14ac:dyDescent="0.35">
      <c r="A1448" s="47">
        <v>1446</v>
      </c>
      <c r="B1448" s="47">
        <v>5784</v>
      </c>
      <c r="C1448" s="47">
        <v>628.90625</v>
      </c>
      <c r="D1448" s="47">
        <v>193.75</v>
      </c>
      <c r="E1448" s="47">
        <v>187.313433</v>
      </c>
      <c r="F1448" s="47">
        <v>1.6806719999999999</v>
      </c>
      <c r="G1448" s="47">
        <v>-2.616822</v>
      </c>
      <c r="H1448" s="47">
        <v>349.05325399999998</v>
      </c>
      <c r="I1448" s="47">
        <v>10.492308</v>
      </c>
      <c r="J1448" s="47">
        <v>97.462687000000003</v>
      </c>
      <c r="K1448" s="47">
        <v>0</v>
      </c>
      <c r="L1448" s="47">
        <v>1</v>
      </c>
      <c r="M1448" s="47">
        <v>1</v>
      </c>
      <c r="N1448" s="47">
        <v>0</v>
      </c>
      <c r="O1448" s="47">
        <v>93.283581999999996</v>
      </c>
      <c r="P1448" s="47">
        <v>93.134327999999996</v>
      </c>
      <c r="Q1448" s="47">
        <v>7.0179999999999999E-3</v>
      </c>
      <c r="R1448" s="47">
        <v>263.155056</v>
      </c>
      <c r="S1448" s="47">
        <v>484.04908</v>
      </c>
      <c r="T1448" s="47">
        <v>484.24242400000003</v>
      </c>
      <c r="U1448" s="47">
        <v>0.60104999999999997</v>
      </c>
      <c r="V1448" s="47">
        <v>-1.0056769999999999</v>
      </c>
      <c r="W1448" s="47">
        <v>27.917888999999999</v>
      </c>
      <c r="X1448" s="47">
        <v>0</v>
      </c>
      <c r="Y1448" s="47">
        <v>0</v>
      </c>
      <c r="Z1448" s="47">
        <v>0</v>
      </c>
      <c r="AA1448" s="47">
        <v>0</v>
      </c>
      <c r="AB1448" s="47">
        <v>0</v>
      </c>
      <c r="AC1448" s="47">
        <v>0</v>
      </c>
      <c r="AD1448" s="47">
        <v>0</v>
      </c>
      <c r="AE1448" s="47">
        <v>0</v>
      </c>
      <c r="AF1448" s="47">
        <v>0</v>
      </c>
      <c r="AG1448" s="47">
        <v>0</v>
      </c>
      <c r="AH1448" s="47">
        <v>0</v>
      </c>
      <c r="AI1448" s="47">
        <v>0</v>
      </c>
      <c r="AJ1448" s="47">
        <v>0</v>
      </c>
      <c r="AK1448" s="47">
        <v>0</v>
      </c>
      <c r="AL1448" s="47">
        <v>1</v>
      </c>
      <c r="AM1448" s="47">
        <v>0</v>
      </c>
      <c r="AN1448" s="47">
        <v>0</v>
      </c>
      <c r="AO1448" s="47">
        <v>0</v>
      </c>
      <c r="AP1448" s="47">
        <v>0</v>
      </c>
      <c r="AQ1448" s="47">
        <v>0</v>
      </c>
      <c r="AR1448" s="47">
        <v>0</v>
      </c>
      <c r="AS1448" s="47">
        <v>0</v>
      </c>
    </row>
    <row r="1449" spans="1:45" x14ac:dyDescent="0.35">
      <c r="A1449" s="47">
        <v>1447</v>
      </c>
      <c r="B1449" s="47">
        <v>5788</v>
      </c>
      <c r="C1449" s="47">
        <v>628.90625</v>
      </c>
      <c r="D1449" s="47">
        <v>193.75</v>
      </c>
      <c r="E1449" s="47">
        <v>187.313433</v>
      </c>
      <c r="F1449" s="47">
        <v>2.2689080000000001</v>
      </c>
      <c r="G1449" s="47">
        <v>-2.5233639999999999</v>
      </c>
      <c r="H1449" s="47">
        <v>347.98816599999998</v>
      </c>
      <c r="I1449" s="47">
        <v>10.492308</v>
      </c>
      <c r="J1449" s="47">
        <v>97.164179000000004</v>
      </c>
      <c r="K1449" s="47">
        <v>0</v>
      </c>
      <c r="L1449" s="47">
        <v>1</v>
      </c>
      <c r="M1449" s="47">
        <v>1</v>
      </c>
      <c r="N1449" s="47">
        <v>0</v>
      </c>
      <c r="O1449" s="47">
        <v>92.537312999999997</v>
      </c>
      <c r="P1449" s="47">
        <v>93.134327999999996</v>
      </c>
      <c r="Q1449" s="47">
        <v>7.0179999999999999E-3</v>
      </c>
      <c r="R1449" s="47">
        <v>263.155056</v>
      </c>
      <c r="S1449" s="47">
        <v>482.82208600000001</v>
      </c>
      <c r="T1449" s="47">
        <v>483.030303</v>
      </c>
      <c r="U1449" s="47">
        <v>0.62860899999999997</v>
      </c>
      <c r="V1449" s="47">
        <v>-0.99061100000000002</v>
      </c>
      <c r="W1449" s="47">
        <v>27.753665999999999</v>
      </c>
      <c r="X1449" s="47">
        <v>0</v>
      </c>
      <c r="Y1449" s="47">
        <v>0</v>
      </c>
      <c r="Z1449" s="47">
        <v>0</v>
      </c>
      <c r="AA1449" s="47">
        <v>0</v>
      </c>
      <c r="AB1449" s="47">
        <v>0</v>
      </c>
      <c r="AC1449" s="47">
        <v>0</v>
      </c>
      <c r="AD1449" s="47">
        <v>0</v>
      </c>
      <c r="AE1449" s="47">
        <v>0</v>
      </c>
      <c r="AF1449" s="47">
        <v>0</v>
      </c>
      <c r="AG1449" s="47">
        <v>0</v>
      </c>
      <c r="AH1449" s="47">
        <v>0</v>
      </c>
      <c r="AI1449" s="47">
        <v>0</v>
      </c>
      <c r="AJ1449" s="47">
        <v>0</v>
      </c>
      <c r="AK1449" s="47">
        <v>0</v>
      </c>
      <c r="AL1449" s="47">
        <v>1</v>
      </c>
      <c r="AM1449" s="47">
        <v>0</v>
      </c>
      <c r="AN1449" s="47">
        <v>0</v>
      </c>
      <c r="AO1449" s="47">
        <v>0</v>
      </c>
      <c r="AP1449" s="47">
        <v>0</v>
      </c>
      <c r="AQ1449" s="47">
        <v>0</v>
      </c>
      <c r="AR1449" s="47">
        <v>0</v>
      </c>
      <c r="AS1449" s="47">
        <v>0</v>
      </c>
    </row>
    <row r="1450" spans="1:45" x14ac:dyDescent="0.35">
      <c r="A1450" s="47">
        <v>1448</v>
      </c>
      <c r="B1450" s="47">
        <v>5792</v>
      </c>
      <c r="C1450" s="47">
        <v>628.90625</v>
      </c>
      <c r="D1450" s="47">
        <v>193.75</v>
      </c>
      <c r="E1450" s="47">
        <v>187.313433</v>
      </c>
      <c r="F1450" s="47">
        <v>2.1848740000000002</v>
      </c>
      <c r="G1450" s="47">
        <v>-2.8037380000000001</v>
      </c>
      <c r="H1450" s="47">
        <v>347.45562100000001</v>
      </c>
      <c r="I1450" s="47">
        <v>10.492308</v>
      </c>
      <c r="J1450" s="47">
        <v>97.164179000000004</v>
      </c>
      <c r="K1450" s="47">
        <v>0</v>
      </c>
      <c r="L1450" s="47">
        <v>1</v>
      </c>
      <c r="M1450" s="47">
        <v>1</v>
      </c>
      <c r="N1450" s="47">
        <v>0</v>
      </c>
      <c r="O1450" s="47">
        <v>92.537312999999997</v>
      </c>
      <c r="P1450" s="47">
        <v>92.835820999999996</v>
      </c>
      <c r="Q1450" s="47">
        <v>0.20701800000000001</v>
      </c>
      <c r="R1450" s="47">
        <v>263.155056</v>
      </c>
      <c r="S1450" s="47">
        <v>484.04908</v>
      </c>
      <c r="T1450" s="47">
        <v>484.24242400000003</v>
      </c>
      <c r="U1450" s="47">
        <v>0.62860899999999997</v>
      </c>
      <c r="V1450" s="47">
        <v>-1.0056769999999999</v>
      </c>
      <c r="W1450" s="47">
        <v>27.917888999999999</v>
      </c>
      <c r="X1450" s="47">
        <v>0</v>
      </c>
      <c r="Y1450" s="47">
        <v>0</v>
      </c>
      <c r="Z1450" s="47">
        <v>0</v>
      </c>
      <c r="AA1450" s="47">
        <v>0</v>
      </c>
      <c r="AB1450" s="47">
        <v>0</v>
      </c>
      <c r="AC1450" s="47">
        <v>0</v>
      </c>
      <c r="AD1450" s="47">
        <v>0</v>
      </c>
      <c r="AE1450" s="47">
        <v>0</v>
      </c>
      <c r="AF1450" s="47">
        <v>0</v>
      </c>
      <c r="AG1450" s="47">
        <v>0</v>
      </c>
      <c r="AH1450" s="47">
        <v>0</v>
      </c>
      <c r="AI1450" s="47">
        <v>0</v>
      </c>
      <c r="AJ1450" s="47">
        <v>0</v>
      </c>
      <c r="AK1450" s="47">
        <v>0</v>
      </c>
      <c r="AL1450" s="47">
        <v>1</v>
      </c>
      <c r="AM1450" s="47">
        <v>0</v>
      </c>
      <c r="AN1450" s="47">
        <v>0</v>
      </c>
      <c r="AO1450" s="47">
        <v>0</v>
      </c>
      <c r="AP1450" s="47">
        <v>0</v>
      </c>
      <c r="AQ1450" s="47">
        <v>0</v>
      </c>
      <c r="AR1450" s="47">
        <v>0</v>
      </c>
      <c r="AS1450" s="47">
        <v>0</v>
      </c>
    </row>
    <row r="1451" spans="1:45" x14ac:dyDescent="0.35">
      <c r="A1451" s="47">
        <v>1449</v>
      </c>
      <c r="B1451" s="47">
        <v>5796</v>
      </c>
      <c r="C1451" s="47">
        <v>621.484375</v>
      </c>
      <c r="D1451" s="47">
        <v>193.75</v>
      </c>
      <c r="E1451" s="47">
        <v>187.313433</v>
      </c>
      <c r="F1451" s="47">
        <v>1.7647060000000001</v>
      </c>
      <c r="G1451" s="47">
        <v>-3.0841120000000002</v>
      </c>
      <c r="H1451" s="47">
        <v>347.88165700000002</v>
      </c>
      <c r="I1451" s="47">
        <v>10.492308</v>
      </c>
      <c r="J1451" s="47">
        <v>97.164179000000004</v>
      </c>
      <c r="K1451" s="47">
        <v>0</v>
      </c>
      <c r="L1451" s="47">
        <v>1</v>
      </c>
      <c r="M1451" s="47">
        <v>1</v>
      </c>
      <c r="N1451" s="47">
        <v>0</v>
      </c>
      <c r="O1451" s="47">
        <v>92.537312999999997</v>
      </c>
      <c r="P1451" s="47">
        <v>93.134327999999996</v>
      </c>
      <c r="Q1451" s="47">
        <v>3.509E-3</v>
      </c>
      <c r="R1451" s="47">
        <v>263.155056</v>
      </c>
      <c r="S1451" s="47">
        <v>485.27607399999999</v>
      </c>
      <c r="T1451" s="47">
        <v>484.24242400000003</v>
      </c>
      <c r="U1451" s="47">
        <v>0.62860899999999997</v>
      </c>
      <c r="V1451" s="47">
        <v>-0.94541500000000001</v>
      </c>
      <c r="W1451" s="47">
        <v>27.753665999999999</v>
      </c>
      <c r="X1451" s="47">
        <v>0</v>
      </c>
      <c r="Y1451" s="47">
        <v>0</v>
      </c>
      <c r="Z1451" s="47">
        <v>0</v>
      </c>
      <c r="AA1451" s="47">
        <v>0</v>
      </c>
      <c r="AB1451" s="47">
        <v>0</v>
      </c>
      <c r="AC1451" s="47">
        <v>0</v>
      </c>
      <c r="AD1451" s="47">
        <v>0</v>
      </c>
      <c r="AE1451" s="47">
        <v>0</v>
      </c>
      <c r="AF1451" s="47">
        <v>0</v>
      </c>
      <c r="AG1451" s="47">
        <v>0</v>
      </c>
      <c r="AH1451" s="47">
        <v>0</v>
      </c>
      <c r="AI1451" s="47">
        <v>0</v>
      </c>
      <c r="AJ1451" s="47">
        <v>0</v>
      </c>
      <c r="AK1451" s="47">
        <v>0</v>
      </c>
      <c r="AL1451" s="47">
        <v>1</v>
      </c>
      <c r="AM1451" s="47">
        <v>0</v>
      </c>
      <c r="AN1451" s="47">
        <v>0</v>
      </c>
      <c r="AO1451" s="47">
        <v>0</v>
      </c>
      <c r="AP1451" s="47">
        <v>0</v>
      </c>
      <c r="AQ1451" s="47">
        <v>0</v>
      </c>
      <c r="AR1451" s="47">
        <v>0</v>
      </c>
      <c r="AS1451" s="47">
        <v>0</v>
      </c>
    </row>
    <row r="1452" spans="1:45" x14ac:dyDescent="0.35">
      <c r="A1452" s="47">
        <v>1450</v>
      </c>
      <c r="B1452" s="47">
        <v>5800</v>
      </c>
      <c r="C1452" s="47">
        <v>628.90625</v>
      </c>
      <c r="D1452" s="47">
        <v>192.1875</v>
      </c>
      <c r="E1452" s="47">
        <v>187.313433</v>
      </c>
      <c r="F1452" s="47">
        <v>1.8487389999999999</v>
      </c>
      <c r="G1452" s="47">
        <v>-2.8971960000000001</v>
      </c>
      <c r="H1452" s="47">
        <v>348.41420099999999</v>
      </c>
      <c r="I1452" s="47">
        <v>10.492308</v>
      </c>
      <c r="J1452" s="47">
        <v>97.462687000000003</v>
      </c>
      <c r="K1452" s="47">
        <v>0</v>
      </c>
      <c r="L1452" s="47">
        <v>1</v>
      </c>
      <c r="M1452" s="47">
        <v>1</v>
      </c>
      <c r="N1452" s="47">
        <v>0</v>
      </c>
      <c r="O1452" s="47">
        <v>92.835820999999996</v>
      </c>
      <c r="P1452" s="47">
        <v>93.134327999999996</v>
      </c>
      <c r="Q1452" s="47">
        <v>1.7544000000000001E-2</v>
      </c>
      <c r="R1452" s="47">
        <v>263.155056</v>
      </c>
      <c r="S1452" s="47">
        <v>486.50306699999999</v>
      </c>
      <c r="T1452" s="47">
        <v>484.24242400000003</v>
      </c>
      <c r="U1452" s="47">
        <v>0.62860899999999997</v>
      </c>
      <c r="V1452" s="47">
        <v>-0.99061100000000002</v>
      </c>
      <c r="W1452" s="47">
        <v>27.753665999999999</v>
      </c>
      <c r="X1452" s="47">
        <v>0</v>
      </c>
      <c r="Y1452" s="47">
        <v>0</v>
      </c>
      <c r="Z1452" s="47">
        <v>0</v>
      </c>
      <c r="AA1452" s="47">
        <v>0</v>
      </c>
      <c r="AB1452" s="47">
        <v>0</v>
      </c>
      <c r="AC1452" s="47">
        <v>0</v>
      </c>
      <c r="AD1452" s="47">
        <v>0</v>
      </c>
      <c r="AE1452" s="47">
        <v>0</v>
      </c>
      <c r="AF1452" s="47">
        <v>0</v>
      </c>
      <c r="AG1452" s="47">
        <v>0</v>
      </c>
      <c r="AH1452" s="47">
        <v>0</v>
      </c>
      <c r="AI1452" s="47">
        <v>0</v>
      </c>
      <c r="AJ1452" s="47">
        <v>0</v>
      </c>
      <c r="AK1452" s="47">
        <v>0</v>
      </c>
      <c r="AL1452" s="47">
        <v>1</v>
      </c>
      <c r="AM1452" s="47">
        <v>0</v>
      </c>
      <c r="AN1452" s="47">
        <v>0</v>
      </c>
      <c r="AO1452" s="47">
        <v>0</v>
      </c>
      <c r="AP1452" s="47">
        <v>0</v>
      </c>
      <c r="AQ1452" s="47">
        <v>0</v>
      </c>
      <c r="AR1452" s="47">
        <v>0</v>
      </c>
      <c r="AS1452" s="47">
        <v>0</v>
      </c>
    </row>
    <row r="1453" spans="1:45" x14ac:dyDescent="0.35">
      <c r="A1453" s="47">
        <v>1451</v>
      </c>
      <c r="B1453" s="47">
        <v>5804</v>
      </c>
      <c r="C1453" s="47">
        <v>621.484375</v>
      </c>
      <c r="D1453" s="47">
        <v>192.1875</v>
      </c>
      <c r="E1453" s="47">
        <v>187.313433</v>
      </c>
      <c r="F1453" s="47">
        <v>2.1848740000000002</v>
      </c>
      <c r="G1453" s="47">
        <v>-2.5233639999999999</v>
      </c>
      <c r="H1453" s="47">
        <v>347.98816599999998</v>
      </c>
      <c r="I1453" s="47">
        <v>10.492308</v>
      </c>
      <c r="J1453" s="47">
        <v>97.462687000000003</v>
      </c>
      <c r="K1453" s="47">
        <v>0</v>
      </c>
      <c r="L1453" s="47">
        <v>1</v>
      </c>
      <c r="M1453" s="47">
        <v>1</v>
      </c>
      <c r="N1453" s="47">
        <v>0</v>
      </c>
      <c r="O1453" s="47">
        <v>92.835820999999996</v>
      </c>
      <c r="P1453" s="47">
        <v>93.134327999999996</v>
      </c>
      <c r="Q1453" s="47">
        <v>7.0179999999999999E-3</v>
      </c>
      <c r="R1453" s="47">
        <v>263.155056</v>
      </c>
      <c r="S1453" s="47">
        <v>486.50306699999999</v>
      </c>
      <c r="T1453" s="47">
        <v>483.030303</v>
      </c>
      <c r="U1453" s="47">
        <v>0.62860899999999997</v>
      </c>
      <c r="V1453" s="47">
        <v>-1.0056769999999999</v>
      </c>
      <c r="W1453" s="47">
        <v>27.753665999999999</v>
      </c>
      <c r="X1453" s="47">
        <v>0</v>
      </c>
      <c r="Y1453" s="47">
        <v>0</v>
      </c>
      <c r="Z1453" s="47">
        <v>0</v>
      </c>
      <c r="AA1453" s="47">
        <v>0</v>
      </c>
      <c r="AB1453" s="47">
        <v>0</v>
      </c>
      <c r="AC1453" s="47">
        <v>0</v>
      </c>
      <c r="AD1453" s="47">
        <v>0</v>
      </c>
      <c r="AE1453" s="47">
        <v>0</v>
      </c>
      <c r="AF1453" s="47">
        <v>0</v>
      </c>
      <c r="AG1453" s="47">
        <v>0</v>
      </c>
      <c r="AH1453" s="47">
        <v>0</v>
      </c>
      <c r="AI1453" s="47">
        <v>0</v>
      </c>
      <c r="AJ1453" s="47">
        <v>0</v>
      </c>
      <c r="AK1453" s="47">
        <v>0</v>
      </c>
      <c r="AL1453" s="47">
        <v>1</v>
      </c>
      <c r="AM1453" s="47">
        <v>0</v>
      </c>
      <c r="AN1453" s="47">
        <v>0</v>
      </c>
      <c r="AO1453" s="47">
        <v>0</v>
      </c>
      <c r="AP1453" s="47">
        <v>0</v>
      </c>
      <c r="AQ1453" s="47">
        <v>0</v>
      </c>
      <c r="AR1453" s="47">
        <v>0</v>
      </c>
      <c r="AS1453" s="47">
        <v>0</v>
      </c>
    </row>
    <row r="1454" spans="1:45" x14ac:dyDescent="0.35">
      <c r="A1454" s="47">
        <v>1452</v>
      </c>
      <c r="B1454" s="47">
        <v>5808</v>
      </c>
      <c r="C1454" s="47">
        <v>621.484375</v>
      </c>
      <c r="D1454" s="47">
        <v>192.1875</v>
      </c>
      <c r="E1454" s="47">
        <v>185.820896</v>
      </c>
      <c r="F1454" s="47">
        <v>1.2605040000000001</v>
      </c>
      <c r="G1454" s="47">
        <v>-2.5233639999999999</v>
      </c>
      <c r="H1454" s="47">
        <v>348.094675</v>
      </c>
      <c r="I1454" s="47">
        <v>10.492308</v>
      </c>
      <c r="J1454" s="47">
        <v>97.164179000000004</v>
      </c>
      <c r="K1454" s="47">
        <v>0</v>
      </c>
      <c r="L1454" s="47">
        <v>1</v>
      </c>
      <c r="M1454" s="47">
        <v>1</v>
      </c>
      <c r="N1454" s="47">
        <v>0</v>
      </c>
      <c r="O1454" s="47">
        <v>92.835820999999996</v>
      </c>
      <c r="P1454" s="47">
        <v>92.835820999999996</v>
      </c>
      <c r="Q1454" s="47">
        <v>7.0179999999999999E-3</v>
      </c>
      <c r="R1454" s="47">
        <v>263.02921300000003</v>
      </c>
      <c r="S1454" s="47">
        <v>487.73006099999998</v>
      </c>
      <c r="T1454" s="47">
        <v>483.030303</v>
      </c>
      <c r="U1454" s="47">
        <v>0.73884499999999997</v>
      </c>
      <c r="V1454" s="47">
        <v>-1.0508729999999999</v>
      </c>
      <c r="W1454" s="47">
        <v>27.917888999999999</v>
      </c>
      <c r="X1454" s="47">
        <v>0</v>
      </c>
      <c r="Y1454" s="47">
        <v>0</v>
      </c>
      <c r="Z1454" s="47">
        <v>0</v>
      </c>
      <c r="AA1454" s="47">
        <v>0</v>
      </c>
      <c r="AB1454" s="47">
        <v>0</v>
      </c>
      <c r="AC1454" s="47">
        <v>0</v>
      </c>
      <c r="AD1454" s="47">
        <v>0</v>
      </c>
      <c r="AE1454" s="47">
        <v>0</v>
      </c>
      <c r="AF1454" s="47">
        <v>0</v>
      </c>
      <c r="AG1454" s="47">
        <v>0</v>
      </c>
      <c r="AH1454" s="47">
        <v>0</v>
      </c>
      <c r="AI1454" s="47">
        <v>0</v>
      </c>
      <c r="AJ1454" s="47">
        <v>0</v>
      </c>
      <c r="AK1454" s="47">
        <v>0</v>
      </c>
      <c r="AL1454" s="47">
        <v>1</v>
      </c>
      <c r="AM1454" s="47">
        <v>0</v>
      </c>
      <c r="AN1454" s="47">
        <v>0</v>
      </c>
      <c r="AO1454" s="47">
        <v>0</v>
      </c>
      <c r="AP1454" s="47">
        <v>0</v>
      </c>
      <c r="AQ1454" s="47">
        <v>0</v>
      </c>
      <c r="AR1454" s="47">
        <v>0</v>
      </c>
      <c r="AS1454" s="47">
        <v>0</v>
      </c>
    </row>
    <row r="1455" spans="1:45" x14ac:dyDescent="0.35">
      <c r="A1455" s="47">
        <v>1453</v>
      </c>
      <c r="B1455" s="47">
        <v>5812</v>
      </c>
      <c r="C1455" s="47">
        <v>636.328125</v>
      </c>
      <c r="D1455" s="47">
        <v>195.3125</v>
      </c>
      <c r="E1455" s="47">
        <v>184.701493</v>
      </c>
      <c r="F1455" s="47">
        <v>-7.8740000000000004E-2</v>
      </c>
      <c r="G1455" s="47">
        <v>-3.0841120000000002</v>
      </c>
      <c r="H1455" s="47">
        <v>349.37278099999997</v>
      </c>
      <c r="I1455" s="47">
        <v>10.492308</v>
      </c>
      <c r="J1455" s="47">
        <v>97.164179000000004</v>
      </c>
      <c r="K1455" s="47">
        <v>0</v>
      </c>
      <c r="L1455" s="47">
        <v>1</v>
      </c>
      <c r="M1455" s="47">
        <v>1</v>
      </c>
      <c r="N1455" s="47">
        <v>0</v>
      </c>
      <c r="O1455" s="47">
        <v>93.134327999999996</v>
      </c>
      <c r="P1455" s="47">
        <v>92.835820999999996</v>
      </c>
      <c r="Q1455" s="47">
        <v>1.0526000000000001E-2</v>
      </c>
      <c r="R1455" s="47">
        <v>263.155056</v>
      </c>
      <c r="S1455" s="47">
        <v>487.73006099999998</v>
      </c>
      <c r="T1455" s="47">
        <v>483.030303</v>
      </c>
      <c r="U1455" s="47">
        <v>0.62860899999999997</v>
      </c>
      <c r="V1455" s="47">
        <v>-0.97554600000000002</v>
      </c>
      <c r="W1455" s="47">
        <v>27.917888999999999</v>
      </c>
      <c r="X1455" s="47">
        <v>0</v>
      </c>
      <c r="Y1455" s="47">
        <v>0</v>
      </c>
      <c r="Z1455" s="47">
        <v>0</v>
      </c>
      <c r="AA1455" s="47">
        <v>0</v>
      </c>
      <c r="AB1455" s="47">
        <v>0</v>
      </c>
      <c r="AC1455" s="47">
        <v>0</v>
      </c>
      <c r="AD1455" s="47">
        <v>0</v>
      </c>
      <c r="AE1455" s="47">
        <v>0</v>
      </c>
      <c r="AF1455" s="47">
        <v>0</v>
      </c>
      <c r="AG1455" s="47">
        <v>0</v>
      </c>
      <c r="AH1455" s="47">
        <v>0</v>
      </c>
      <c r="AI1455" s="47">
        <v>0</v>
      </c>
      <c r="AJ1455" s="47">
        <v>0</v>
      </c>
      <c r="AK1455" s="47">
        <v>0</v>
      </c>
      <c r="AL1455" s="47">
        <v>1</v>
      </c>
      <c r="AM1455" s="47">
        <v>0</v>
      </c>
      <c r="AN1455" s="47">
        <v>0</v>
      </c>
      <c r="AO1455" s="47">
        <v>0</v>
      </c>
      <c r="AP1455" s="47">
        <v>0</v>
      </c>
      <c r="AQ1455" s="47">
        <v>0</v>
      </c>
      <c r="AR1455" s="47">
        <v>0</v>
      </c>
      <c r="AS1455" s="47">
        <v>0</v>
      </c>
    </row>
    <row r="1456" spans="1:45" x14ac:dyDescent="0.35">
      <c r="A1456" s="47">
        <v>1454</v>
      </c>
      <c r="B1456" s="47">
        <v>5816</v>
      </c>
      <c r="C1456" s="47">
        <v>636.328125</v>
      </c>
      <c r="D1456" s="47">
        <v>192.1875</v>
      </c>
      <c r="E1456" s="47">
        <v>186.19403</v>
      </c>
      <c r="F1456" s="47">
        <v>1.512605</v>
      </c>
      <c r="G1456" s="47">
        <v>-3.3644859999999999</v>
      </c>
      <c r="H1456" s="47">
        <v>350.01183400000002</v>
      </c>
      <c r="I1456" s="47">
        <v>10.492308</v>
      </c>
      <c r="J1456" s="47">
        <v>97.014925000000005</v>
      </c>
      <c r="K1456" s="47">
        <v>0</v>
      </c>
      <c r="L1456" s="47">
        <v>1</v>
      </c>
      <c r="M1456" s="47">
        <v>1</v>
      </c>
      <c r="N1456" s="47">
        <v>0</v>
      </c>
      <c r="O1456" s="47">
        <v>93.283581999999996</v>
      </c>
      <c r="P1456" s="47">
        <v>93.134327999999996</v>
      </c>
      <c r="Q1456" s="47">
        <v>2.1052999999999999E-2</v>
      </c>
      <c r="R1456" s="47">
        <v>263.21797800000002</v>
      </c>
      <c r="S1456" s="47">
        <v>487.73006099999998</v>
      </c>
      <c r="T1456" s="47">
        <v>484.24242400000003</v>
      </c>
      <c r="U1456" s="47">
        <v>0.62860899999999997</v>
      </c>
      <c r="V1456" s="47">
        <v>-0.99061100000000002</v>
      </c>
      <c r="W1456" s="47">
        <v>27.917888999999999</v>
      </c>
      <c r="X1456" s="47">
        <v>0</v>
      </c>
      <c r="Y1456" s="47">
        <v>0</v>
      </c>
      <c r="Z1456" s="47">
        <v>0</v>
      </c>
      <c r="AA1456" s="47">
        <v>0</v>
      </c>
      <c r="AB1456" s="47">
        <v>0</v>
      </c>
      <c r="AC1456" s="47">
        <v>0</v>
      </c>
      <c r="AD1456" s="47">
        <v>0</v>
      </c>
      <c r="AE1456" s="47">
        <v>0</v>
      </c>
      <c r="AF1456" s="47">
        <v>0</v>
      </c>
      <c r="AG1456" s="47">
        <v>0</v>
      </c>
      <c r="AH1456" s="47">
        <v>0</v>
      </c>
      <c r="AI1456" s="47">
        <v>0</v>
      </c>
      <c r="AJ1456" s="47">
        <v>0</v>
      </c>
      <c r="AK1456" s="47">
        <v>0</v>
      </c>
      <c r="AL1456" s="47">
        <v>1</v>
      </c>
      <c r="AM1456" s="47">
        <v>0</v>
      </c>
      <c r="AN1456" s="47">
        <v>0</v>
      </c>
      <c r="AO1456" s="47">
        <v>0</v>
      </c>
      <c r="AP1456" s="47">
        <v>0</v>
      </c>
      <c r="AQ1456" s="47">
        <v>0</v>
      </c>
      <c r="AR1456" s="47">
        <v>0</v>
      </c>
      <c r="AS1456" s="47">
        <v>0</v>
      </c>
    </row>
    <row r="1457" spans="1:45" x14ac:dyDescent="0.35">
      <c r="A1457" s="47">
        <v>1455</v>
      </c>
      <c r="B1457" s="47">
        <v>5820</v>
      </c>
      <c r="C1457" s="47">
        <v>636.328125</v>
      </c>
      <c r="D1457" s="47">
        <v>193.75</v>
      </c>
      <c r="E1457" s="47">
        <v>186.19403</v>
      </c>
      <c r="F1457" s="47">
        <v>2.016807</v>
      </c>
      <c r="G1457" s="47">
        <v>-2.71028</v>
      </c>
      <c r="H1457" s="47">
        <v>348.62721900000003</v>
      </c>
      <c r="I1457" s="47">
        <v>10.492308</v>
      </c>
      <c r="J1457" s="47">
        <v>97.164179000000004</v>
      </c>
      <c r="K1457" s="47">
        <v>0</v>
      </c>
      <c r="L1457" s="47">
        <v>1</v>
      </c>
      <c r="M1457" s="47">
        <v>1</v>
      </c>
      <c r="N1457" s="47">
        <v>0</v>
      </c>
      <c r="O1457" s="47">
        <v>93.134327999999996</v>
      </c>
      <c r="P1457" s="47">
        <v>93.134327999999996</v>
      </c>
      <c r="Q1457" s="47">
        <v>1.7544000000000001E-2</v>
      </c>
      <c r="R1457" s="47">
        <v>263.21797800000002</v>
      </c>
      <c r="S1457" s="47">
        <v>486.50306699999999</v>
      </c>
      <c r="T1457" s="47">
        <v>484.24242400000003</v>
      </c>
      <c r="U1457" s="47">
        <v>0.62860899999999997</v>
      </c>
      <c r="V1457" s="47">
        <v>-1.065939</v>
      </c>
      <c r="W1457" s="47">
        <v>27.753665999999999</v>
      </c>
      <c r="X1457" s="47">
        <v>0</v>
      </c>
      <c r="Y1457" s="47">
        <v>0</v>
      </c>
      <c r="Z1457" s="47">
        <v>0</v>
      </c>
      <c r="AA1457" s="47">
        <v>0</v>
      </c>
      <c r="AB1457" s="47">
        <v>0</v>
      </c>
      <c r="AC1457" s="47">
        <v>0</v>
      </c>
      <c r="AD1457" s="47">
        <v>0</v>
      </c>
      <c r="AE1457" s="47">
        <v>0</v>
      </c>
      <c r="AF1457" s="47">
        <v>0</v>
      </c>
      <c r="AG1457" s="47">
        <v>0</v>
      </c>
      <c r="AH1457" s="47">
        <v>0</v>
      </c>
      <c r="AI1457" s="47">
        <v>0</v>
      </c>
      <c r="AJ1457" s="47">
        <v>0</v>
      </c>
      <c r="AK1457" s="47">
        <v>0</v>
      </c>
      <c r="AL1457" s="47">
        <v>1</v>
      </c>
      <c r="AM1457" s="47">
        <v>0</v>
      </c>
      <c r="AN1457" s="47">
        <v>0</v>
      </c>
      <c r="AO1457" s="47">
        <v>0</v>
      </c>
      <c r="AP1457" s="47">
        <v>0</v>
      </c>
      <c r="AQ1457" s="47">
        <v>0</v>
      </c>
      <c r="AR1457" s="47">
        <v>0</v>
      </c>
      <c r="AS1457" s="47">
        <v>0</v>
      </c>
    </row>
    <row r="1458" spans="1:45" x14ac:dyDescent="0.35">
      <c r="A1458" s="47">
        <v>1456</v>
      </c>
      <c r="B1458" s="47">
        <v>5824</v>
      </c>
      <c r="C1458" s="47">
        <v>636.328125</v>
      </c>
      <c r="D1458" s="47">
        <v>192.1875</v>
      </c>
      <c r="E1458" s="47">
        <v>186.19403</v>
      </c>
      <c r="F1458" s="47">
        <v>1.6806719999999999</v>
      </c>
      <c r="G1458" s="47">
        <v>-2.8037380000000001</v>
      </c>
      <c r="H1458" s="47">
        <v>347.24260399999997</v>
      </c>
      <c r="I1458" s="47">
        <v>10.511538</v>
      </c>
      <c r="J1458" s="47">
        <v>97.164179000000004</v>
      </c>
      <c r="K1458" s="47">
        <v>0</v>
      </c>
      <c r="L1458" s="47">
        <v>1</v>
      </c>
      <c r="M1458" s="47">
        <v>1</v>
      </c>
      <c r="N1458" s="47">
        <v>0</v>
      </c>
      <c r="O1458" s="47">
        <v>92.835820999999996</v>
      </c>
      <c r="P1458" s="47">
        <v>93.283581999999996</v>
      </c>
      <c r="Q1458" s="47">
        <v>2.1052999999999999E-2</v>
      </c>
      <c r="R1458" s="47">
        <v>263.28089899999998</v>
      </c>
      <c r="S1458" s="47">
        <v>485.27607399999999</v>
      </c>
      <c r="T1458" s="47">
        <v>484.24242400000003</v>
      </c>
      <c r="U1458" s="47">
        <v>0.59186399999999995</v>
      </c>
      <c r="V1458" s="47">
        <v>-0.96048</v>
      </c>
      <c r="W1458" s="47">
        <v>27.917888999999999</v>
      </c>
      <c r="X1458" s="47">
        <v>0</v>
      </c>
      <c r="Y1458" s="47">
        <v>0</v>
      </c>
      <c r="Z1458" s="47">
        <v>0</v>
      </c>
      <c r="AA1458" s="47">
        <v>0</v>
      </c>
      <c r="AB1458" s="47">
        <v>0</v>
      </c>
      <c r="AC1458" s="47">
        <v>0</v>
      </c>
      <c r="AD1458" s="47">
        <v>0</v>
      </c>
      <c r="AE1458" s="47">
        <v>0</v>
      </c>
      <c r="AF1458" s="47">
        <v>0</v>
      </c>
      <c r="AG1458" s="47">
        <v>0</v>
      </c>
      <c r="AH1458" s="47">
        <v>0</v>
      </c>
      <c r="AI1458" s="47">
        <v>0</v>
      </c>
      <c r="AJ1458" s="47">
        <v>0</v>
      </c>
      <c r="AK1458" s="47">
        <v>0</v>
      </c>
      <c r="AL1458" s="47">
        <v>1</v>
      </c>
      <c r="AM1458" s="47">
        <v>0</v>
      </c>
      <c r="AN1458" s="47">
        <v>0</v>
      </c>
      <c r="AO1458" s="47">
        <v>0</v>
      </c>
      <c r="AP1458" s="47">
        <v>0</v>
      </c>
      <c r="AQ1458" s="47">
        <v>0</v>
      </c>
      <c r="AR1458" s="47">
        <v>0</v>
      </c>
      <c r="AS1458" s="47">
        <v>0</v>
      </c>
    </row>
    <row r="1459" spans="1:45" x14ac:dyDescent="0.35">
      <c r="A1459" s="47">
        <v>1457</v>
      </c>
      <c r="B1459" s="47">
        <v>5828</v>
      </c>
      <c r="C1459" s="47">
        <v>628.90625</v>
      </c>
      <c r="D1459" s="47">
        <v>187.5</v>
      </c>
      <c r="E1459" s="47">
        <v>186.56716399999999</v>
      </c>
      <c r="F1459" s="47">
        <v>1.8487389999999999</v>
      </c>
      <c r="G1459" s="47">
        <v>-3.2710279999999998</v>
      </c>
      <c r="H1459" s="47">
        <v>348.094675</v>
      </c>
      <c r="I1459" s="47">
        <v>10.511538</v>
      </c>
      <c r="J1459" s="47">
        <v>97.164179000000004</v>
      </c>
      <c r="K1459" s="47">
        <v>0</v>
      </c>
      <c r="L1459" s="47">
        <v>1</v>
      </c>
      <c r="M1459" s="47">
        <v>1</v>
      </c>
      <c r="N1459" s="47">
        <v>0</v>
      </c>
      <c r="O1459" s="47">
        <v>92.835820999999996</v>
      </c>
      <c r="P1459" s="47">
        <v>93.134327999999996</v>
      </c>
      <c r="Q1459" s="47">
        <v>7.0179999999999999E-3</v>
      </c>
      <c r="R1459" s="47">
        <v>263.155056</v>
      </c>
      <c r="S1459" s="47">
        <v>485.27607399999999</v>
      </c>
      <c r="T1459" s="47">
        <v>484.24242400000003</v>
      </c>
      <c r="U1459" s="47">
        <v>0.59186399999999995</v>
      </c>
      <c r="V1459" s="47">
        <v>-0.96048</v>
      </c>
      <c r="W1459" s="47">
        <v>27.863147999999999</v>
      </c>
      <c r="X1459" s="47">
        <v>0</v>
      </c>
      <c r="Y1459" s="47">
        <v>0</v>
      </c>
      <c r="Z1459" s="47">
        <v>0</v>
      </c>
      <c r="AA1459" s="47">
        <v>0</v>
      </c>
      <c r="AB1459" s="47">
        <v>0</v>
      </c>
      <c r="AC1459" s="47">
        <v>0</v>
      </c>
      <c r="AD1459" s="47">
        <v>0</v>
      </c>
      <c r="AE1459" s="47">
        <v>0</v>
      </c>
      <c r="AF1459" s="47">
        <v>0</v>
      </c>
      <c r="AG1459" s="47">
        <v>0</v>
      </c>
      <c r="AH1459" s="47">
        <v>0</v>
      </c>
      <c r="AI1459" s="47">
        <v>0</v>
      </c>
      <c r="AJ1459" s="47">
        <v>0</v>
      </c>
      <c r="AK1459" s="47">
        <v>0</v>
      </c>
      <c r="AL1459" s="47">
        <v>1</v>
      </c>
      <c r="AM1459" s="47">
        <v>0</v>
      </c>
      <c r="AN1459" s="47">
        <v>0</v>
      </c>
      <c r="AO1459" s="47">
        <v>0</v>
      </c>
      <c r="AP1459" s="47">
        <v>0</v>
      </c>
      <c r="AQ1459" s="47">
        <v>0</v>
      </c>
      <c r="AR1459" s="47">
        <v>0</v>
      </c>
      <c r="AS1459" s="47">
        <v>0</v>
      </c>
    </row>
    <row r="1460" spans="1:45" x14ac:dyDescent="0.35">
      <c r="A1460" s="47">
        <v>1458</v>
      </c>
      <c r="B1460" s="47">
        <v>5832</v>
      </c>
      <c r="C1460" s="47">
        <v>628.90625</v>
      </c>
      <c r="D1460" s="47">
        <v>190.625</v>
      </c>
      <c r="E1460" s="47">
        <v>186.56716399999999</v>
      </c>
      <c r="F1460" s="47">
        <v>2.3529409999999999</v>
      </c>
      <c r="G1460" s="47">
        <v>-2.8971960000000001</v>
      </c>
      <c r="H1460" s="47">
        <v>348.62721900000003</v>
      </c>
      <c r="I1460" s="47">
        <v>10.492308</v>
      </c>
      <c r="J1460" s="47">
        <v>97.164179000000004</v>
      </c>
      <c r="K1460" s="47">
        <v>0</v>
      </c>
      <c r="L1460" s="47">
        <v>1</v>
      </c>
      <c r="M1460" s="47">
        <v>1</v>
      </c>
      <c r="N1460" s="47">
        <v>0</v>
      </c>
      <c r="O1460" s="47">
        <v>92.835820999999996</v>
      </c>
      <c r="P1460" s="47">
        <v>93.283581999999996</v>
      </c>
      <c r="Q1460" s="47">
        <v>1.4035000000000001E-2</v>
      </c>
      <c r="R1460" s="47">
        <v>263.155056</v>
      </c>
      <c r="S1460" s="47">
        <v>485.27607399999999</v>
      </c>
      <c r="T1460" s="47">
        <v>484.24242400000003</v>
      </c>
      <c r="U1460" s="47">
        <v>0.582677</v>
      </c>
      <c r="V1460" s="47">
        <v>-0.96048</v>
      </c>
      <c r="W1460" s="47">
        <v>27.753665999999999</v>
      </c>
      <c r="X1460" s="47">
        <v>0</v>
      </c>
      <c r="Y1460" s="47">
        <v>0</v>
      </c>
      <c r="Z1460" s="47">
        <v>0</v>
      </c>
      <c r="AA1460" s="47">
        <v>0</v>
      </c>
      <c r="AB1460" s="47">
        <v>0</v>
      </c>
      <c r="AC1460" s="47">
        <v>0</v>
      </c>
      <c r="AD1460" s="47">
        <v>0</v>
      </c>
      <c r="AE1460" s="47">
        <v>0</v>
      </c>
      <c r="AF1460" s="47">
        <v>0</v>
      </c>
      <c r="AG1460" s="47">
        <v>0</v>
      </c>
      <c r="AH1460" s="47">
        <v>0</v>
      </c>
      <c r="AI1460" s="47">
        <v>0</v>
      </c>
      <c r="AJ1460" s="47">
        <v>0</v>
      </c>
      <c r="AK1460" s="47">
        <v>0</v>
      </c>
      <c r="AL1460" s="47">
        <v>1</v>
      </c>
      <c r="AM1460" s="47">
        <v>0</v>
      </c>
      <c r="AN1460" s="47">
        <v>0</v>
      </c>
      <c r="AO1460" s="47">
        <v>0</v>
      </c>
      <c r="AP1460" s="47">
        <v>0</v>
      </c>
      <c r="AQ1460" s="47">
        <v>0</v>
      </c>
      <c r="AR1460" s="47">
        <v>0</v>
      </c>
      <c r="AS1460" s="47">
        <v>0</v>
      </c>
    </row>
    <row r="1461" spans="1:45" x14ac:dyDescent="0.35">
      <c r="A1461" s="47">
        <v>1459</v>
      </c>
      <c r="B1461" s="47">
        <v>5836</v>
      </c>
      <c r="C1461" s="47">
        <v>628.90625</v>
      </c>
      <c r="D1461" s="47">
        <v>187.5</v>
      </c>
      <c r="E1461" s="47">
        <v>186.56716399999999</v>
      </c>
      <c r="F1461" s="47">
        <v>3.02521</v>
      </c>
      <c r="G1461" s="47">
        <v>-2.5233639999999999</v>
      </c>
      <c r="H1461" s="47">
        <v>348.094675</v>
      </c>
      <c r="I1461" s="47">
        <v>10.492308</v>
      </c>
      <c r="J1461" s="47">
        <v>97.164179000000004</v>
      </c>
      <c r="K1461" s="47">
        <v>0</v>
      </c>
      <c r="L1461" s="47">
        <v>1</v>
      </c>
      <c r="M1461" s="47">
        <v>1</v>
      </c>
      <c r="N1461" s="47">
        <v>0</v>
      </c>
      <c r="O1461" s="47">
        <v>92.835820999999996</v>
      </c>
      <c r="P1461" s="47">
        <v>93.134327999999996</v>
      </c>
      <c r="Q1461" s="47">
        <v>7.0179999999999999E-3</v>
      </c>
      <c r="R1461" s="47">
        <v>263.155056</v>
      </c>
      <c r="S1461" s="47">
        <v>486.50306699999999</v>
      </c>
      <c r="T1461" s="47">
        <v>484.24242400000003</v>
      </c>
      <c r="U1461" s="47">
        <v>0.59186399999999995</v>
      </c>
      <c r="V1461" s="47">
        <v>-1.0508729999999999</v>
      </c>
      <c r="W1461" s="47">
        <v>27.698924999999999</v>
      </c>
      <c r="X1461" s="47">
        <v>0</v>
      </c>
      <c r="Y1461" s="47">
        <v>0</v>
      </c>
      <c r="Z1461" s="47">
        <v>0</v>
      </c>
      <c r="AA1461" s="47">
        <v>0</v>
      </c>
      <c r="AB1461" s="47">
        <v>0</v>
      </c>
      <c r="AC1461" s="47">
        <v>0</v>
      </c>
      <c r="AD1461" s="47">
        <v>0</v>
      </c>
      <c r="AE1461" s="47">
        <v>0</v>
      </c>
      <c r="AF1461" s="47">
        <v>0</v>
      </c>
      <c r="AG1461" s="47">
        <v>0</v>
      </c>
      <c r="AH1461" s="47">
        <v>0</v>
      </c>
      <c r="AI1461" s="47">
        <v>0</v>
      </c>
      <c r="AJ1461" s="47">
        <v>0</v>
      </c>
      <c r="AK1461" s="47">
        <v>0</v>
      </c>
      <c r="AL1461" s="47">
        <v>1</v>
      </c>
      <c r="AM1461" s="47">
        <v>0</v>
      </c>
      <c r="AN1461" s="47">
        <v>0</v>
      </c>
      <c r="AO1461" s="47">
        <v>0</v>
      </c>
      <c r="AP1461" s="47">
        <v>0</v>
      </c>
      <c r="AQ1461" s="47">
        <v>0</v>
      </c>
      <c r="AR1461" s="47">
        <v>0</v>
      </c>
      <c r="AS1461" s="47">
        <v>0</v>
      </c>
    </row>
    <row r="1462" spans="1:45" x14ac:dyDescent="0.35">
      <c r="A1462" s="47">
        <v>1460</v>
      </c>
      <c r="B1462" s="47">
        <v>5840</v>
      </c>
      <c r="C1462" s="47">
        <v>628.90625</v>
      </c>
      <c r="D1462" s="47">
        <v>187.5</v>
      </c>
      <c r="E1462" s="47">
        <v>186.19403</v>
      </c>
      <c r="F1462" s="47">
        <v>2.689076</v>
      </c>
      <c r="G1462" s="47">
        <v>-2.5233639999999999</v>
      </c>
      <c r="H1462" s="47">
        <v>347.98816599999998</v>
      </c>
      <c r="I1462" s="47">
        <v>10.492308</v>
      </c>
      <c r="J1462" s="47">
        <v>97.462687000000003</v>
      </c>
      <c r="K1462" s="47">
        <v>0</v>
      </c>
      <c r="L1462" s="47">
        <v>1</v>
      </c>
      <c r="M1462" s="47">
        <v>1</v>
      </c>
      <c r="N1462" s="47">
        <v>0</v>
      </c>
      <c r="O1462" s="47">
        <v>92.835820999999996</v>
      </c>
      <c r="P1462" s="47">
        <v>93.134327999999996</v>
      </c>
      <c r="Q1462" s="47">
        <v>1.0526000000000001E-2</v>
      </c>
      <c r="R1462" s="47">
        <v>263.155056</v>
      </c>
      <c r="S1462" s="47">
        <v>486.50306699999999</v>
      </c>
      <c r="T1462" s="47">
        <v>484.24242400000003</v>
      </c>
      <c r="U1462" s="47">
        <v>0.59186399999999995</v>
      </c>
      <c r="V1462" s="47">
        <v>-1.0056769999999999</v>
      </c>
      <c r="W1462" s="47">
        <v>27.808406999999999</v>
      </c>
      <c r="X1462" s="47">
        <v>0</v>
      </c>
      <c r="Y1462" s="47">
        <v>0</v>
      </c>
      <c r="Z1462" s="47">
        <v>0</v>
      </c>
      <c r="AA1462" s="47">
        <v>0</v>
      </c>
      <c r="AB1462" s="47">
        <v>0</v>
      </c>
      <c r="AC1462" s="47">
        <v>0</v>
      </c>
      <c r="AD1462" s="47">
        <v>0</v>
      </c>
      <c r="AE1462" s="47">
        <v>0</v>
      </c>
      <c r="AF1462" s="47">
        <v>0</v>
      </c>
      <c r="AG1462" s="47">
        <v>0</v>
      </c>
      <c r="AH1462" s="47">
        <v>0</v>
      </c>
      <c r="AI1462" s="47">
        <v>0</v>
      </c>
      <c r="AJ1462" s="47">
        <v>0</v>
      </c>
      <c r="AK1462" s="47">
        <v>0</v>
      </c>
      <c r="AL1462" s="47">
        <v>1</v>
      </c>
      <c r="AM1462" s="47">
        <v>0</v>
      </c>
      <c r="AN1462" s="47">
        <v>0</v>
      </c>
      <c r="AO1462" s="47">
        <v>0</v>
      </c>
      <c r="AP1462" s="47">
        <v>0</v>
      </c>
      <c r="AQ1462" s="47">
        <v>0</v>
      </c>
      <c r="AR1462" s="47">
        <v>0</v>
      </c>
      <c r="AS1462" s="47">
        <v>0</v>
      </c>
    </row>
    <row r="1463" spans="1:45" x14ac:dyDescent="0.35">
      <c r="A1463" s="47">
        <v>1461</v>
      </c>
      <c r="B1463" s="47">
        <v>5844</v>
      </c>
      <c r="C1463" s="47">
        <v>636.328125</v>
      </c>
      <c r="D1463" s="47">
        <v>189.0625</v>
      </c>
      <c r="E1463" s="47">
        <v>186.19403</v>
      </c>
      <c r="F1463" s="47">
        <v>3.02521</v>
      </c>
      <c r="G1463" s="47">
        <v>-2.9906540000000001</v>
      </c>
      <c r="H1463" s="47">
        <v>348.094675</v>
      </c>
      <c r="I1463" s="47">
        <v>10.492308</v>
      </c>
      <c r="J1463" s="47">
        <v>97.164179000000004</v>
      </c>
      <c r="K1463" s="47">
        <v>0</v>
      </c>
      <c r="L1463" s="47">
        <v>1</v>
      </c>
      <c r="M1463" s="47">
        <v>1</v>
      </c>
      <c r="N1463" s="47">
        <v>0</v>
      </c>
      <c r="O1463" s="47">
        <v>93.134327999999996</v>
      </c>
      <c r="P1463" s="47">
        <v>92.835820999999996</v>
      </c>
      <c r="Q1463" s="47">
        <v>-7.0419999999999996E-3</v>
      </c>
      <c r="R1463" s="47">
        <v>263.155056</v>
      </c>
      <c r="S1463" s="47">
        <v>486.50306699999999</v>
      </c>
      <c r="T1463" s="47">
        <v>483.030303</v>
      </c>
      <c r="U1463" s="47">
        <v>0.59186399999999995</v>
      </c>
      <c r="V1463" s="47">
        <v>-1.0056769999999999</v>
      </c>
      <c r="W1463" s="47">
        <v>27.863147999999999</v>
      </c>
      <c r="X1463" s="47">
        <v>0</v>
      </c>
      <c r="Y1463" s="47">
        <v>0</v>
      </c>
      <c r="Z1463" s="47">
        <v>0</v>
      </c>
      <c r="AA1463" s="47">
        <v>0</v>
      </c>
      <c r="AB1463" s="47">
        <v>0</v>
      </c>
      <c r="AC1463" s="47">
        <v>0</v>
      </c>
      <c r="AD1463" s="47">
        <v>0</v>
      </c>
      <c r="AE1463" s="47">
        <v>0</v>
      </c>
      <c r="AF1463" s="47">
        <v>0</v>
      </c>
      <c r="AG1463" s="47">
        <v>0</v>
      </c>
      <c r="AH1463" s="47">
        <v>0</v>
      </c>
      <c r="AI1463" s="47">
        <v>0</v>
      </c>
      <c r="AJ1463" s="47">
        <v>0</v>
      </c>
      <c r="AK1463" s="47">
        <v>0</v>
      </c>
      <c r="AL1463" s="47">
        <v>1</v>
      </c>
      <c r="AM1463" s="47">
        <v>0</v>
      </c>
      <c r="AN1463" s="47">
        <v>0</v>
      </c>
      <c r="AO1463" s="47">
        <v>0</v>
      </c>
      <c r="AP1463" s="47">
        <v>0</v>
      </c>
      <c r="AQ1463" s="47">
        <v>0</v>
      </c>
      <c r="AR1463" s="47">
        <v>0</v>
      </c>
      <c r="AS1463" s="47">
        <v>0</v>
      </c>
    </row>
    <row r="1464" spans="1:45" x14ac:dyDescent="0.35">
      <c r="A1464" s="47">
        <v>1462</v>
      </c>
      <c r="B1464" s="47">
        <v>5848</v>
      </c>
      <c r="C1464" s="47">
        <v>636.328125</v>
      </c>
      <c r="D1464" s="47">
        <v>189.0625</v>
      </c>
      <c r="E1464" s="47">
        <v>186.19403</v>
      </c>
      <c r="F1464" s="47">
        <v>2.6050420000000001</v>
      </c>
      <c r="G1464" s="47">
        <v>-3.3644859999999999</v>
      </c>
      <c r="H1464" s="47">
        <v>348.52071000000001</v>
      </c>
      <c r="I1464" s="47">
        <v>10.492308</v>
      </c>
      <c r="J1464" s="47">
        <v>97.462687000000003</v>
      </c>
      <c r="K1464" s="47">
        <v>0</v>
      </c>
      <c r="L1464" s="47">
        <v>1</v>
      </c>
      <c r="M1464" s="47">
        <v>1</v>
      </c>
      <c r="N1464" s="47">
        <v>0</v>
      </c>
      <c r="O1464" s="47">
        <v>93.283581999999996</v>
      </c>
      <c r="P1464" s="47">
        <v>93.134327999999996</v>
      </c>
      <c r="Q1464" s="47">
        <v>6.3158000000000006E-2</v>
      </c>
      <c r="R1464" s="47">
        <v>263.155056</v>
      </c>
      <c r="S1464" s="47">
        <v>485.27607399999999</v>
      </c>
      <c r="T1464" s="47">
        <v>484.24242400000003</v>
      </c>
      <c r="U1464" s="47">
        <v>0.582677</v>
      </c>
      <c r="V1464" s="47">
        <v>-1.065939</v>
      </c>
      <c r="W1464" s="47">
        <v>27.917888999999999</v>
      </c>
      <c r="X1464" s="47">
        <v>0</v>
      </c>
      <c r="Y1464" s="47">
        <v>0</v>
      </c>
      <c r="Z1464" s="47">
        <v>0</v>
      </c>
      <c r="AA1464" s="47">
        <v>0</v>
      </c>
      <c r="AB1464" s="47">
        <v>0</v>
      </c>
      <c r="AC1464" s="47">
        <v>0</v>
      </c>
      <c r="AD1464" s="47">
        <v>0</v>
      </c>
      <c r="AE1464" s="47">
        <v>0</v>
      </c>
      <c r="AF1464" s="47">
        <v>0</v>
      </c>
      <c r="AG1464" s="47">
        <v>0</v>
      </c>
      <c r="AH1464" s="47">
        <v>0</v>
      </c>
      <c r="AI1464" s="47">
        <v>0</v>
      </c>
      <c r="AJ1464" s="47">
        <v>0</v>
      </c>
      <c r="AK1464" s="47">
        <v>0</v>
      </c>
      <c r="AL1464" s="47">
        <v>1</v>
      </c>
      <c r="AM1464" s="47">
        <v>0</v>
      </c>
      <c r="AN1464" s="47">
        <v>0</v>
      </c>
      <c r="AO1464" s="47">
        <v>0</v>
      </c>
      <c r="AP1464" s="47">
        <v>0</v>
      </c>
      <c r="AQ1464" s="47">
        <v>0</v>
      </c>
      <c r="AR1464" s="47">
        <v>0</v>
      </c>
      <c r="AS1464" s="47">
        <v>0</v>
      </c>
    </row>
    <row r="1465" spans="1:45" x14ac:dyDescent="0.35">
      <c r="A1465" s="47">
        <v>1463</v>
      </c>
      <c r="B1465" s="47">
        <v>5852</v>
      </c>
      <c r="C1465" s="47">
        <v>636.328125</v>
      </c>
      <c r="D1465" s="47">
        <v>189.0625</v>
      </c>
      <c r="E1465" s="47">
        <v>186.19403</v>
      </c>
      <c r="F1465" s="47">
        <v>2.689076</v>
      </c>
      <c r="G1465" s="47">
        <v>-3.4579439999999999</v>
      </c>
      <c r="H1465" s="47">
        <v>348.840237</v>
      </c>
      <c r="I1465" s="47">
        <v>10.511538</v>
      </c>
      <c r="J1465" s="47">
        <v>97.164179000000004</v>
      </c>
      <c r="K1465" s="47">
        <v>0</v>
      </c>
      <c r="L1465" s="47">
        <v>1</v>
      </c>
      <c r="M1465" s="47">
        <v>1</v>
      </c>
      <c r="N1465" s="47">
        <v>0</v>
      </c>
      <c r="O1465" s="47">
        <v>93.134327999999996</v>
      </c>
      <c r="P1465" s="47">
        <v>93.283581999999996</v>
      </c>
      <c r="Q1465" s="47">
        <v>2.1052999999999999E-2</v>
      </c>
      <c r="R1465" s="47">
        <v>263.155056</v>
      </c>
      <c r="S1465" s="47">
        <v>485.27607399999999</v>
      </c>
      <c r="T1465" s="47">
        <v>484.24242400000003</v>
      </c>
      <c r="U1465" s="47">
        <v>0.59186399999999995</v>
      </c>
      <c r="V1465" s="47">
        <v>-1.065939</v>
      </c>
      <c r="W1465" s="47">
        <v>27.917888999999999</v>
      </c>
      <c r="X1465" s="47">
        <v>0</v>
      </c>
      <c r="Y1465" s="47">
        <v>0</v>
      </c>
      <c r="Z1465" s="47">
        <v>0</v>
      </c>
      <c r="AA1465" s="47">
        <v>0</v>
      </c>
      <c r="AB1465" s="47">
        <v>0</v>
      </c>
      <c r="AC1465" s="47">
        <v>0</v>
      </c>
      <c r="AD1465" s="47">
        <v>0</v>
      </c>
      <c r="AE1465" s="47">
        <v>0</v>
      </c>
      <c r="AF1465" s="47">
        <v>0</v>
      </c>
      <c r="AG1465" s="47">
        <v>0</v>
      </c>
      <c r="AH1465" s="47">
        <v>0</v>
      </c>
      <c r="AI1465" s="47">
        <v>0</v>
      </c>
      <c r="AJ1465" s="47">
        <v>0</v>
      </c>
      <c r="AK1465" s="47">
        <v>0</v>
      </c>
      <c r="AL1465" s="47">
        <v>1</v>
      </c>
      <c r="AM1465" s="47">
        <v>0</v>
      </c>
      <c r="AN1465" s="47">
        <v>0</v>
      </c>
      <c r="AO1465" s="47">
        <v>0</v>
      </c>
      <c r="AP1465" s="47">
        <v>0</v>
      </c>
      <c r="AQ1465" s="47">
        <v>0</v>
      </c>
      <c r="AR1465" s="47">
        <v>0</v>
      </c>
      <c r="AS1465" s="47">
        <v>0</v>
      </c>
    </row>
    <row r="1466" spans="1:45" x14ac:dyDescent="0.35">
      <c r="A1466" s="47">
        <v>1464</v>
      </c>
      <c r="B1466" s="47">
        <v>5856</v>
      </c>
      <c r="C1466" s="47">
        <v>636.328125</v>
      </c>
      <c r="D1466" s="47">
        <v>190.625</v>
      </c>
      <c r="E1466" s="47">
        <v>188.05970099999999</v>
      </c>
      <c r="F1466" s="47">
        <v>2.5210080000000001</v>
      </c>
      <c r="G1466" s="47">
        <v>-3.64486</v>
      </c>
      <c r="H1466" s="47">
        <v>348.62721900000003</v>
      </c>
      <c r="I1466" s="47">
        <v>10.511538</v>
      </c>
      <c r="J1466" s="47">
        <v>97.164179000000004</v>
      </c>
      <c r="K1466" s="47">
        <v>0</v>
      </c>
      <c r="L1466" s="47">
        <v>1</v>
      </c>
      <c r="M1466" s="47">
        <v>1</v>
      </c>
      <c r="N1466" s="47">
        <v>0</v>
      </c>
      <c r="O1466" s="47">
        <v>92.835820999999996</v>
      </c>
      <c r="P1466" s="47">
        <v>93.134327999999996</v>
      </c>
      <c r="Q1466" s="47">
        <v>7.0179999999999999E-3</v>
      </c>
      <c r="R1466" s="47">
        <v>263.155056</v>
      </c>
      <c r="S1466" s="47">
        <v>486.50306699999999</v>
      </c>
      <c r="T1466" s="47">
        <v>485.454545</v>
      </c>
      <c r="U1466" s="47">
        <v>0.582677</v>
      </c>
      <c r="V1466" s="47">
        <v>-1.0056769999999999</v>
      </c>
      <c r="W1466" s="47">
        <v>27.808406999999999</v>
      </c>
      <c r="X1466" s="47">
        <v>0</v>
      </c>
      <c r="Y1466" s="47">
        <v>0</v>
      </c>
      <c r="Z1466" s="47">
        <v>0</v>
      </c>
      <c r="AA1466" s="47">
        <v>0</v>
      </c>
      <c r="AB1466" s="47">
        <v>0</v>
      </c>
      <c r="AC1466" s="47">
        <v>0</v>
      </c>
      <c r="AD1466" s="47">
        <v>0</v>
      </c>
      <c r="AE1466" s="47">
        <v>0</v>
      </c>
      <c r="AF1466" s="47">
        <v>0</v>
      </c>
      <c r="AG1466" s="47">
        <v>0</v>
      </c>
      <c r="AH1466" s="47">
        <v>0</v>
      </c>
      <c r="AI1466" s="47">
        <v>0</v>
      </c>
      <c r="AJ1466" s="47">
        <v>0</v>
      </c>
      <c r="AK1466" s="47">
        <v>0</v>
      </c>
      <c r="AL1466" s="47">
        <v>1</v>
      </c>
      <c r="AM1466" s="47">
        <v>0</v>
      </c>
      <c r="AN1466" s="47">
        <v>0</v>
      </c>
      <c r="AO1466" s="47">
        <v>0</v>
      </c>
      <c r="AP1466" s="47">
        <v>0</v>
      </c>
      <c r="AQ1466" s="47">
        <v>0</v>
      </c>
      <c r="AR1466" s="47">
        <v>0</v>
      </c>
      <c r="AS1466" s="47">
        <v>0</v>
      </c>
    </row>
    <row r="1467" spans="1:45" x14ac:dyDescent="0.35">
      <c r="A1467" s="47">
        <v>1465</v>
      </c>
      <c r="B1467" s="47">
        <v>5860</v>
      </c>
      <c r="C1467" s="47">
        <v>636.328125</v>
      </c>
      <c r="D1467" s="47">
        <v>189.0625</v>
      </c>
      <c r="E1467" s="47">
        <v>188.80597</v>
      </c>
      <c r="F1467" s="47">
        <v>2.3529409999999999</v>
      </c>
      <c r="G1467" s="47">
        <v>-3.738318</v>
      </c>
      <c r="H1467" s="47">
        <v>348.840237</v>
      </c>
      <c r="I1467" s="47">
        <v>10.492308</v>
      </c>
      <c r="J1467" s="47">
        <v>97.462687000000003</v>
      </c>
      <c r="K1467" s="47">
        <v>0</v>
      </c>
      <c r="L1467" s="47">
        <v>1</v>
      </c>
      <c r="M1467" s="47">
        <v>1</v>
      </c>
      <c r="N1467" s="47">
        <v>0</v>
      </c>
      <c r="O1467" s="47">
        <v>92.835820999999996</v>
      </c>
      <c r="P1467" s="47">
        <v>93.283581999999996</v>
      </c>
      <c r="Q1467" s="47">
        <v>-7.0419999999999996E-3</v>
      </c>
      <c r="R1467" s="47">
        <v>263.155056</v>
      </c>
      <c r="S1467" s="47">
        <v>486.50306699999999</v>
      </c>
      <c r="T1467" s="47">
        <v>485.454545</v>
      </c>
      <c r="U1467" s="47">
        <v>0.60104999999999997</v>
      </c>
      <c r="V1467" s="47">
        <v>-0.94541500000000001</v>
      </c>
      <c r="W1467" s="47">
        <v>27.808406999999999</v>
      </c>
      <c r="X1467" s="47">
        <v>0</v>
      </c>
      <c r="Y1467" s="47">
        <v>0</v>
      </c>
      <c r="Z1467" s="47">
        <v>0</v>
      </c>
      <c r="AA1467" s="47">
        <v>0</v>
      </c>
      <c r="AB1467" s="47">
        <v>0</v>
      </c>
      <c r="AC1467" s="47">
        <v>0</v>
      </c>
      <c r="AD1467" s="47">
        <v>0</v>
      </c>
      <c r="AE1467" s="47">
        <v>0</v>
      </c>
      <c r="AF1467" s="47">
        <v>0</v>
      </c>
      <c r="AG1467" s="47">
        <v>0</v>
      </c>
      <c r="AH1467" s="47">
        <v>0</v>
      </c>
      <c r="AI1467" s="47">
        <v>0</v>
      </c>
      <c r="AJ1467" s="47">
        <v>0</v>
      </c>
      <c r="AK1467" s="47">
        <v>0</v>
      </c>
      <c r="AL1467" s="47">
        <v>1</v>
      </c>
      <c r="AM1467" s="47">
        <v>0</v>
      </c>
      <c r="AN1467" s="47">
        <v>0</v>
      </c>
      <c r="AO1467" s="47">
        <v>0</v>
      </c>
      <c r="AP1467" s="47">
        <v>0</v>
      </c>
      <c r="AQ1467" s="47">
        <v>0</v>
      </c>
      <c r="AR1467" s="47">
        <v>0</v>
      </c>
      <c r="AS1467" s="47">
        <v>0</v>
      </c>
    </row>
    <row r="1468" spans="1:45" x14ac:dyDescent="0.35">
      <c r="A1468" s="47">
        <v>1466</v>
      </c>
      <c r="B1468" s="47">
        <v>5864</v>
      </c>
      <c r="C1468" s="47">
        <v>628.90625</v>
      </c>
      <c r="D1468" s="47">
        <v>187.5</v>
      </c>
      <c r="E1468" s="47">
        <v>188.80597</v>
      </c>
      <c r="F1468" s="47">
        <v>2.1848740000000002</v>
      </c>
      <c r="G1468" s="47">
        <v>-3.4579439999999999</v>
      </c>
      <c r="H1468" s="47">
        <v>349.159763</v>
      </c>
      <c r="I1468" s="47">
        <v>10.492308</v>
      </c>
      <c r="J1468" s="47">
        <v>97.164179000000004</v>
      </c>
      <c r="K1468" s="47">
        <v>0</v>
      </c>
      <c r="L1468" s="47">
        <v>1</v>
      </c>
      <c r="M1468" s="47">
        <v>1</v>
      </c>
      <c r="N1468" s="47">
        <v>0</v>
      </c>
      <c r="O1468" s="47">
        <v>92.835820999999996</v>
      </c>
      <c r="P1468" s="47">
        <v>93.134327999999996</v>
      </c>
      <c r="Q1468" s="47">
        <v>1.4035000000000001E-2</v>
      </c>
      <c r="R1468" s="47">
        <v>263.155056</v>
      </c>
      <c r="S1468" s="47">
        <v>486.50306699999999</v>
      </c>
      <c r="T1468" s="47">
        <v>484.24242400000003</v>
      </c>
      <c r="U1468" s="47">
        <v>0.59186399999999995</v>
      </c>
      <c r="V1468" s="47">
        <v>-1.0358080000000001</v>
      </c>
      <c r="W1468" s="47">
        <v>27.972629999999999</v>
      </c>
      <c r="X1468" s="47">
        <v>0</v>
      </c>
      <c r="Y1468" s="47">
        <v>0</v>
      </c>
      <c r="Z1468" s="47">
        <v>0</v>
      </c>
      <c r="AA1468" s="47">
        <v>0</v>
      </c>
      <c r="AB1468" s="47">
        <v>0</v>
      </c>
      <c r="AC1468" s="47">
        <v>0</v>
      </c>
      <c r="AD1468" s="47">
        <v>0</v>
      </c>
      <c r="AE1468" s="47">
        <v>0</v>
      </c>
      <c r="AF1468" s="47">
        <v>0</v>
      </c>
      <c r="AG1468" s="47">
        <v>0</v>
      </c>
      <c r="AH1468" s="47">
        <v>0</v>
      </c>
      <c r="AI1468" s="47">
        <v>0</v>
      </c>
      <c r="AJ1468" s="47">
        <v>0</v>
      </c>
      <c r="AK1468" s="47">
        <v>0</v>
      </c>
      <c r="AL1468" s="47">
        <v>1</v>
      </c>
      <c r="AM1468" s="47">
        <v>0</v>
      </c>
      <c r="AN1468" s="47">
        <v>0</v>
      </c>
      <c r="AO1468" s="47">
        <v>0</v>
      </c>
      <c r="AP1468" s="47">
        <v>0</v>
      </c>
      <c r="AQ1468" s="47">
        <v>0</v>
      </c>
      <c r="AR1468" s="47">
        <v>0</v>
      </c>
      <c r="AS1468" s="47">
        <v>0</v>
      </c>
    </row>
    <row r="1469" spans="1:45" x14ac:dyDescent="0.35">
      <c r="A1469" s="47">
        <v>1467</v>
      </c>
      <c r="B1469" s="47">
        <v>5868</v>
      </c>
      <c r="C1469" s="47">
        <v>636.328125</v>
      </c>
      <c r="D1469" s="47">
        <v>187.5</v>
      </c>
      <c r="E1469" s="47">
        <v>188.43283600000001</v>
      </c>
      <c r="F1469" s="47">
        <v>2.5210080000000001</v>
      </c>
      <c r="G1469" s="47">
        <v>-3.0841120000000002</v>
      </c>
      <c r="H1469" s="47">
        <v>349.05325399999998</v>
      </c>
      <c r="I1469" s="47">
        <v>10.511538</v>
      </c>
      <c r="J1469" s="47">
        <v>97.462687000000003</v>
      </c>
      <c r="K1469" s="47">
        <v>0</v>
      </c>
      <c r="L1469" s="47">
        <v>1</v>
      </c>
      <c r="M1469" s="47">
        <v>1</v>
      </c>
      <c r="N1469" s="47">
        <v>0</v>
      </c>
      <c r="O1469" s="47">
        <v>93.283581999999996</v>
      </c>
      <c r="P1469" s="47">
        <v>93.134327999999996</v>
      </c>
      <c r="Q1469" s="47">
        <v>1.7544000000000001E-2</v>
      </c>
      <c r="R1469" s="47">
        <v>263.155056</v>
      </c>
      <c r="S1469" s="47">
        <v>487.73006099999998</v>
      </c>
      <c r="T1469" s="47">
        <v>484.24242400000003</v>
      </c>
      <c r="U1469" s="47">
        <v>0.60104999999999997</v>
      </c>
      <c r="V1469" s="47">
        <v>-1.0056769999999999</v>
      </c>
      <c r="W1469" s="47">
        <v>27.753665999999999</v>
      </c>
      <c r="X1469" s="47">
        <v>0</v>
      </c>
      <c r="Y1469" s="47">
        <v>0</v>
      </c>
      <c r="Z1469" s="47">
        <v>0</v>
      </c>
      <c r="AA1469" s="47">
        <v>0</v>
      </c>
      <c r="AB1469" s="47">
        <v>0</v>
      </c>
      <c r="AC1469" s="47">
        <v>0</v>
      </c>
      <c r="AD1469" s="47">
        <v>0</v>
      </c>
      <c r="AE1469" s="47">
        <v>0</v>
      </c>
      <c r="AF1469" s="47">
        <v>0</v>
      </c>
      <c r="AG1469" s="47">
        <v>0</v>
      </c>
      <c r="AH1469" s="47">
        <v>0</v>
      </c>
      <c r="AI1469" s="47">
        <v>0</v>
      </c>
      <c r="AJ1469" s="47">
        <v>0</v>
      </c>
      <c r="AK1469" s="47">
        <v>0</v>
      </c>
      <c r="AL1469" s="47">
        <v>1</v>
      </c>
      <c r="AM1469" s="47">
        <v>0</v>
      </c>
      <c r="AN1469" s="47">
        <v>0</v>
      </c>
      <c r="AO1469" s="47">
        <v>0</v>
      </c>
      <c r="AP1469" s="47">
        <v>0</v>
      </c>
      <c r="AQ1469" s="47">
        <v>0</v>
      </c>
      <c r="AR1469" s="47">
        <v>0</v>
      </c>
      <c r="AS1469" s="47">
        <v>0</v>
      </c>
    </row>
    <row r="1470" spans="1:45" x14ac:dyDescent="0.35">
      <c r="A1470" s="47">
        <v>1468</v>
      </c>
      <c r="B1470" s="47">
        <v>5872</v>
      </c>
      <c r="C1470" s="47">
        <v>621.484375</v>
      </c>
      <c r="D1470" s="47">
        <v>190.625</v>
      </c>
      <c r="E1470" s="47">
        <v>187.313433</v>
      </c>
      <c r="F1470" s="47">
        <v>2.1848740000000002</v>
      </c>
      <c r="G1470" s="47">
        <v>-2.8971960000000001</v>
      </c>
      <c r="H1470" s="47">
        <v>348.840237</v>
      </c>
      <c r="I1470" s="47">
        <v>10.492308</v>
      </c>
      <c r="J1470" s="47">
        <v>97.164179000000004</v>
      </c>
      <c r="K1470" s="47">
        <v>0</v>
      </c>
      <c r="L1470" s="47">
        <v>1</v>
      </c>
      <c r="M1470" s="47">
        <v>1</v>
      </c>
      <c r="N1470" s="47">
        <v>0</v>
      </c>
      <c r="O1470" s="47">
        <v>93.582089999999994</v>
      </c>
      <c r="P1470" s="47">
        <v>93.134327999999996</v>
      </c>
      <c r="Q1470" s="47">
        <v>1.0526000000000001E-2</v>
      </c>
      <c r="R1470" s="47">
        <v>263.155056</v>
      </c>
      <c r="S1470" s="47">
        <v>486.50306699999999</v>
      </c>
      <c r="T1470" s="47">
        <v>484.24242400000003</v>
      </c>
      <c r="U1470" s="47">
        <v>0.59186399999999995</v>
      </c>
      <c r="V1470" s="47">
        <v>-1.0056769999999999</v>
      </c>
      <c r="W1470" s="47">
        <v>27.753665999999999</v>
      </c>
      <c r="X1470" s="47">
        <v>0</v>
      </c>
      <c r="Y1470" s="47">
        <v>0</v>
      </c>
      <c r="Z1470" s="47">
        <v>0</v>
      </c>
      <c r="AA1470" s="47">
        <v>0</v>
      </c>
      <c r="AB1470" s="47">
        <v>0</v>
      </c>
      <c r="AC1470" s="47">
        <v>0</v>
      </c>
      <c r="AD1470" s="47">
        <v>0</v>
      </c>
      <c r="AE1470" s="47">
        <v>0</v>
      </c>
      <c r="AF1470" s="47">
        <v>0</v>
      </c>
      <c r="AG1470" s="47">
        <v>0</v>
      </c>
      <c r="AH1470" s="47">
        <v>0</v>
      </c>
      <c r="AI1470" s="47">
        <v>0</v>
      </c>
      <c r="AJ1470" s="47">
        <v>0</v>
      </c>
      <c r="AK1470" s="47">
        <v>0</v>
      </c>
      <c r="AL1470" s="47">
        <v>1</v>
      </c>
      <c r="AM1470" s="47">
        <v>0</v>
      </c>
      <c r="AN1470" s="47">
        <v>0</v>
      </c>
      <c r="AO1470" s="47">
        <v>0</v>
      </c>
      <c r="AP1470" s="47">
        <v>0</v>
      </c>
      <c r="AQ1470" s="47">
        <v>0</v>
      </c>
      <c r="AR1470" s="47">
        <v>0</v>
      </c>
      <c r="AS1470" s="47">
        <v>0</v>
      </c>
    </row>
    <row r="1471" spans="1:45" x14ac:dyDescent="0.35">
      <c r="A1471" s="47">
        <v>1469</v>
      </c>
      <c r="B1471" s="47">
        <v>5876</v>
      </c>
      <c r="C1471" s="47">
        <v>628.90625</v>
      </c>
      <c r="D1471" s="47">
        <v>187.5</v>
      </c>
      <c r="E1471" s="47">
        <v>187.313433</v>
      </c>
      <c r="F1471" s="47">
        <v>1.7647060000000001</v>
      </c>
      <c r="G1471" s="47">
        <v>-2.8971960000000001</v>
      </c>
      <c r="H1471" s="47">
        <v>349.05325399999998</v>
      </c>
      <c r="I1471" s="47">
        <v>10.492308</v>
      </c>
      <c r="J1471" s="47">
        <v>97.462687000000003</v>
      </c>
      <c r="K1471" s="47">
        <v>0</v>
      </c>
      <c r="L1471" s="47">
        <v>1</v>
      </c>
      <c r="M1471" s="47">
        <v>1</v>
      </c>
      <c r="N1471" s="47">
        <v>0</v>
      </c>
      <c r="O1471" s="47">
        <v>92.835820999999996</v>
      </c>
      <c r="P1471" s="47">
        <v>93.134327999999996</v>
      </c>
      <c r="Q1471" s="47">
        <v>-1.4085E-2</v>
      </c>
      <c r="R1471" s="47">
        <v>263.155056</v>
      </c>
      <c r="S1471" s="47">
        <v>485.27607399999999</v>
      </c>
      <c r="T1471" s="47">
        <v>484.24242400000003</v>
      </c>
      <c r="U1471" s="47">
        <v>0.59186399999999995</v>
      </c>
      <c r="V1471" s="47">
        <v>-1.065939</v>
      </c>
      <c r="W1471" s="47">
        <v>27.753665999999999</v>
      </c>
      <c r="X1471" s="47">
        <v>0</v>
      </c>
      <c r="Y1471" s="47">
        <v>0</v>
      </c>
      <c r="Z1471" s="47">
        <v>0</v>
      </c>
      <c r="AA1471" s="47">
        <v>0</v>
      </c>
      <c r="AB1471" s="47">
        <v>0</v>
      </c>
      <c r="AC1471" s="47">
        <v>0</v>
      </c>
      <c r="AD1471" s="47">
        <v>0</v>
      </c>
      <c r="AE1471" s="47">
        <v>0</v>
      </c>
      <c r="AF1471" s="47">
        <v>0</v>
      </c>
      <c r="AG1471" s="47">
        <v>0</v>
      </c>
      <c r="AH1471" s="47">
        <v>0</v>
      </c>
      <c r="AI1471" s="47">
        <v>0</v>
      </c>
      <c r="AJ1471" s="47">
        <v>0</v>
      </c>
      <c r="AK1471" s="47">
        <v>0</v>
      </c>
      <c r="AL1471" s="47">
        <v>1</v>
      </c>
      <c r="AM1471" s="47">
        <v>0</v>
      </c>
      <c r="AN1471" s="47">
        <v>0</v>
      </c>
      <c r="AO1471" s="47">
        <v>0</v>
      </c>
      <c r="AP1471" s="47">
        <v>0</v>
      </c>
      <c r="AQ1471" s="47">
        <v>0</v>
      </c>
      <c r="AR1471" s="47">
        <v>0</v>
      </c>
      <c r="AS1471" s="47">
        <v>0</v>
      </c>
    </row>
    <row r="1472" spans="1:45" x14ac:dyDescent="0.35">
      <c r="A1472" s="47">
        <v>1470</v>
      </c>
      <c r="B1472" s="47">
        <v>5880</v>
      </c>
      <c r="C1472" s="47">
        <v>628.90625</v>
      </c>
      <c r="D1472" s="47">
        <v>189.0625</v>
      </c>
      <c r="E1472" s="47">
        <v>187.313433</v>
      </c>
      <c r="F1472" s="47">
        <v>1.512605</v>
      </c>
      <c r="G1472" s="47">
        <v>-3.4579439999999999</v>
      </c>
      <c r="H1472" s="47">
        <v>350.43786999999998</v>
      </c>
      <c r="I1472" s="47">
        <v>10.492308</v>
      </c>
      <c r="J1472" s="47">
        <v>97.164179000000004</v>
      </c>
      <c r="K1472" s="47">
        <v>0</v>
      </c>
      <c r="L1472" s="47">
        <v>1</v>
      </c>
      <c r="M1472" s="47">
        <v>1</v>
      </c>
      <c r="N1472" s="47">
        <v>0</v>
      </c>
      <c r="O1472" s="47">
        <v>92.537312999999997</v>
      </c>
      <c r="P1472" s="47">
        <v>92.835820999999996</v>
      </c>
      <c r="Q1472" s="47">
        <v>1.7544000000000001E-2</v>
      </c>
      <c r="R1472" s="47">
        <v>263.155056</v>
      </c>
      <c r="S1472" s="47">
        <v>486.50306699999999</v>
      </c>
      <c r="T1472" s="47">
        <v>484.24242400000003</v>
      </c>
      <c r="U1472" s="47">
        <v>0.62860899999999997</v>
      </c>
      <c r="V1472" s="47">
        <v>-1.065939</v>
      </c>
      <c r="W1472" s="47">
        <v>27.863147999999999</v>
      </c>
      <c r="X1472" s="47">
        <v>0</v>
      </c>
      <c r="Y1472" s="47">
        <v>0</v>
      </c>
      <c r="Z1472" s="47">
        <v>0</v>
      </c>
      <c r="AA1472" s="47">
        <v>0</v>
      </c>
      <c r="AB1472" s="47">
        <v>0</v>
      </c>
      <c r="AC1472" s="47">
        <v>0</v>
      </c>
      <c r="AD1472" s="47">
        <v>0</v>
      </c>
      <c r="AE1472" s="47">
        <v>0</v>
      </c>
      <c r="AF1472" s="47">
        <v>0</v>
      </c>
      <c r="AG1472" s="47">
        <v>0</v>
      </c>
      <c r="AH1472" s="47">
        <v>0</v>
      </c>
      <c r="AI1472" s="47">
        <v>0</v>
      </c>
      <c r="AJ1472" s="47">
        <v>0</v>
      </c>
      <c r="AK1472" s="47">
        <v>0</v>
      </c>
      <c r="AL1472" s="47">
        <v>1</v>
      </c>
      <c r="AM1472" s="47">
        <v>0</v>
      </c>
      <c r="AN1472" s="47">
        <v>0</v>
      </c>
      <c r="AO1472" s="47">
        <v>0</v>
      </c>
      <c r="AP1472" s="47">
        <v>0</v>
      </c>
      <c r="AQ1472" s="47">
        <v>0</v>
      </c>
      <c r="AR1472" s="47">
        <v>0</v>
      </c>
      <c r="AS1472" s="47">
        <v>0</v>
      </c>
    </row>
    <row r="1473" spans="1:45" x14ac:dyDescent="0.35">
      <c r="A1473" s="47">
        <v>1471</v>
      </c>
      <c r="B1473" s="47">
        <v>5884</v>
      </c>
      <c r="C1473" s="47">
        <v>628.90625</v>
      </c>
      <c r="D1473" s="47">
        <v>187.5</v>
      </c>
      <c r="E1473" s="47">
        <v>187.313433</v>
      </c>
      <c r="F1473" s="47">
        <v>1.8487389999999999</v>
      </c>
      <c r="G1473" s="47">
        <v>-3.0841120000000002</v>
      </c>
      <c r="H1473" s="47">
        <v>351.07692300000002</v>
      </c>
      <c r="I1473" s="47">
        <v>10.492308</v>
      </c>
      <c r="J1473" s="47">
        <v>97.462687000000003</v>
      </c>
      <c r="K1473" s="47">
        <v>0</v>
      </c>
      <c r="L1473" s="47">
        <v>1</v>
      </c>
      <c r="M1473" s="47">
        <v>1</v>
      </c>
      <c r="N1473" s="47">
        <v>0</v>
      </c>
      <c r="O1473" s="47">
        <v>92.835820999999996</v>
      </c>
      <c r="P1473" s="47">
        <v>93.134327999999996</v>
      </c>
      <c r="Q1473" s="47">
        <v>2.4560999999999999E-2</v>
      </c>
      <c r="R1473" s="47">
        <v>263.155056</v>
      </c>
      <c r="S1473" s="47">
        <v>487.73006099999998</v>
      </c>
      <c r="T1473" s="47">
        <v>484.24242400000003</v>
      </c>
      <c r="U1473" s="47">
        <v>0.70209999999999995</v>
      </c>
      <c r="V1473" s="47">
        <v>-1.065939</v>
      </c>
      <c r="W1473" s="47">
        <v>27.753665999999999</v>
      </c>
      <c r="X1473" s="47">
        <v>0</v>
      </c>
      <c r="Y1473" s="47">
        <v>0</v>
      </c>
      <c r="Z1473" s="47">
        <v>0</v>
      </c>
      <c r="AA1473" s="47">
        <v>0</v>
      </c>
      <c r="AB1473" s="47">
        <v>0</v>
      </c>
      <c r="AC1473" s="47">
        <v>0</v>
      </c>
      <c r="AD1473" s="47">
        <v>0</v>
      </c>
      <c r="AE1473" s="47">
        <v>0</v>
      </c>
      <c r="AF1473" s="47">
        <v>0</v>
      </c>
      <c r="AG1473" s="47">
        <v>0</v>
      </c>
      <c r="AH1473" s="47">
        <v>0</v>
      </c>
      <c r="AI1473" s="47">
        <v>0</v>
      </c>
      <c r="AJ1473" s="47">
        <v>0</v>
      </c>
      <c r="AK1473" s="47">
        <v>0</v>
      </c>
      <c r="AL1473" s="47">
        <v>1</v>
      </c>
      <c r="AM1473" s="47">
        <v>0</v>
      </c>
      <c r="AN1473" s="47">
        <v>0</v>
      </c>
      <c r="AO1473" s="47">
        <v>0</v>
      </c>
      <c r="AP1473" s="47">
        <v>0</v>
      </c>
      <c r="AQ1473" s="47">
        <v>0</v>
      </c>
      <c r="AR1473" s="47">
        <v>0</v>
      </c>
      <c r="AS1473" s="47">
        <v>0</v>
      </c>
    </row>
    <row r="1474" spans="1:45" x14ac:dyDescent="0.35">
      <c r="A1474" s="47">
        <v>1472</v>
      </c>
      <c r="B1474" s="47">
        <v>5888</v>
      </c>
      <c r="C1474" s="47">
        <v>628.90625</v>
      </c>
      <c r="D1474" s="47">
        <v>187.5</v>
      </c>
      <c r="E1474" s="47">
        <v>187.313433</v>
      </c>
      <c r="F1474" s="47">
        <v>1.344538</v>
      </c>
      <c r="G1474" s="47">
        <v>-2.8037380000000001</v>
      </c>
      <c r="H1474" s="47">
        <v>349.47928999999999</v>
      </c>
      <c r="I1474" s="47">
        <v>10.492308</v>
      </c>
      <c r="J1474" s="47">
        <v>97.462687000000003</v>
      </c>
      <c r="K1474" s="47">
        <v>0</v>
      </c>
      <c r="L1474" s="47">
        <v>1</v>
      </c>
      <c r="M1474" s="47">
        <v>1</v>
      </c>
      <c r="N1474" s="47">
        <v>0</v>
      </c>
      <c r="O1474" s="47">
        <v>92.835820999999996</v>
      </c>
      <c r="P1474" s="47">
        <v>93.134327999999996</v>
      </c>
      <c r="Q1474" s="47">
        <v>7.0179999999999999E-3</v>
      </c>
      <c r="R1474" s="47">
        <v>263.155056</v>
      </c>
      <c r="S1474" s="47">
        <v>485.27607399999999</v>
      </c>
      <c r="T1474" s="47">
        <v>483.030303</v>
      </c>
      <c r="U1474" s="47">
        <v>0.73884499999999997</v>
      </c>
      <c r="V1474" s="47">
        <v>-0.97554600000000002</v>
      </c>
      <c r="W1474" s="47">
        <v>27.917888999999999</v>
      </c>
      <c r="X1474" s="47">
        <v>0</v>
      </c>
      <c r="Y1474" s="47">
        <v>0</v>
      </c>
      <c r="Z1474" s="47">
        <v>0</v>
      </c>
      <c r="AA1474" s="47">
        <v>0</v>
      </c>
      <c r="AB1474" s="47">
        <v>0</v>
      </c>
      <c r="AC1474" s="47">
        <v>0</v>
      </c>
      <c r="AD1474" s="47">
        <v>0</v>
      </c>
      <c r="AE1474" s="47">
        <v>0</v>
      </c>
      <c r="AF1474" s="47">
        <v>0</v>
      </c>
      <c r="AG1474" s="47">
        <v>0</v>
      </c>
      <c r="AH1474" s="47">
        <v>0</v>
      </c>
      <c r="AI1474" s="47">
        <v>0</v>
      </c>
      <c r="AJ1474" s="47">
        <v>0</v>
      </c>
      <c r="AK1474" s="47">
        <v>0</v>
      </c>
      <c r="AL1474" s="47">
        <v>1</v>
      </c>
      <c r="AM1474" s="47">
        <v>0</v>
      </c>
      <c r="AN1474" s="47">
        <v>0</v>
      </c>
      <c r="AO1474" s="47">
        <v>0</v>
      </c>
      <c r="AP1474" s="47">
        <v>0</v>
      </c>
      <c r="AQ1474" s="47">
        <v>0</v>
      </c>
      <c r="AR1474" s="47">
        <v>0</v>
      </c>
      <c r="AS1474" s="47">
        <v>0</v>
      </c>
    </row>
    <row r="1475" spans="1:45" x14ac:dyDescent="0.35">
      <c r="A1475" s="47">
        <v>1473</v>
      </c>
      <c r="B1475" s="47">
        <v>5892</v>
      </c>
      <c r="C1475" s="47">
        <v>628.90625</v>
      </c>
      <c r="D1475" s="47">
        <v>189.0625</v>
      </c>
      <c r="E1475" s="47">
        <v>187.313433</v>
      </c>
      <c r="F1475" s="47">
        <v>-0.15748000000000001</v>
      </c>
      <c r="G1475" s="47">
        <v>-3.0841120000000002</v>
      </c>
      <c r="H1475" s="47">
        <v>348.41420099999999</v>
      </c>
      <c r="I1475" s="47">
        <v>10.492308</v>
      </c>
      <c r="J1475" s="47">
        <v>97.462687000000003</v>
      </c>
      <c r="K1475" s="47">
        <v>0</v>
      </c>
      <c r="L1475" s="47">
        <v>1</v>
      </c>
      <c r="M1475" s="47">
        <v>1</v>
      </c>
      <c r="N1475" s="47">
        <v>0</v>
      </c>
      <c r="O1475" s="47">
        <v>92.835820999999996</v>
      </c>
      <c r="P1475" s="47">
        <v>92.835820999999996</v>
      </c>
      <c r="Q1475" s="47">
        <v>-1.4085E-2</v>
      </c>
      <c r="R1475" s="47">
        <v>263.155056</v>
      </c>
      <c r="S1475" s="47">
        <v>485.27607399999999</v>
      </c>
      <c r="T1475" s="47">
        <v>483.030303</v>
      </c>
      <c r="U1475" s="47">
        <v>0.70209999999999995</v>
      </c>
      <c r="V1475" s="47">
        <v>-1.0508729999999999</v>
      </c>
      <c r="W1475" s="47">
        <v>27.753665999999999</v>
      </c>
      <c r="X1475" s="47">
        <v>0</v>
      </c>
      <c r="Y1475" s="47">
        <v>0</v>
      </c>
      <c r="Z1475" s="47">
        <v>0</v>
      </c>
      <c r="AA1475" s="47">
        <v>0</v>
      </c>
      <c r="AB1475" s="47">
        <v>0</v>
      </c>
      <c r="AC1475" s="47">
        <v>0</v>
      </c>
      <c r="AD1475" s="47">
        <v>0</v>
      </c>
      <c r="AE1475" s="47">
        <v>0</v>
      </c>
      <c r="AF1475" s="47">
        <v>0</v>
      </c>
      <c r="AG1475" s="47">
        <v>0</v>
      </c>
      <c r="AH1475" s="47">
        <v>0</v>
      </c>
      <c r="AI1475" s="47">
        <v>0</v>
      </c>
      <c r="AJ1475" s="47">
        <v>0</v>
      </c>
      <c r="AK1475" s="47">
        <v>0</v>
      </c>
      <c r="AL1475" s="47">
        <v>1</v>
      </c>
      <c r="AM1475" s="47">
        <v>0</v>
      </c>
      <c r="AN1475" s="47">
        <v>0</v>
      </c>
      <c r="AO1475" s="47">
        <v>0</v>
      </c>
      <c r="AP1475" s="47">
        <v>0</v>
      </c>
      <c r="AQ1475" s="47">
        <v>0</v>
      </c>
      <c r="AR1475" s="47">
        <v>0</v>
      </c>
      <c r="AS1475" s="47">
        <v>0</v>
      </c>
    </row>
    <row r="1476" spans="1:45" x14ac:dyDescent="0.35">
      <c r="A1476" s="47">
        <v>1474</v>
      </c>
      <c r="B1476" s="47">
        <v>5896</v>
      </c>
      <c r="C1476" s="47">
        <v>628.90625</v>
      </c>
      <c r="D1476" s="47">
        <v>187.5</v>
      </c>
      <c r="E1476" s="47">
        <v>187.313433</v>
      </c>
      <c r="F1476" s="47">
        <v>-0.23622000000000001</v>
      </c>
      <c r="G1476" s="47">
        <v>-3.738318</v>
      </c>
      <c r="H1476" s="47">
        <v>349.159763</v>
      </c>
      <c r="I1476" s="47">
        <v>10.492308</v>
      </c>
      <c r="J1476" s="47">
        <v>97.164179000000004</v>
      </c>
      <c r="K1476" s="47">
        <v>0</v>
      </c>
      <c r="L1476" s="47">
        <v>1</v>
      </c>
      <c r="M1476" s="47">
        <v>1</v>
      </c>
      <c r="N1476" s="47">
        <v>0</v>
      </c>
      <c r="O1476" s="47">
        <v>92.835820999999996</v>
      </c>
      <c r="P1476" s="47">
        <v>93.134327999999996</v>
      </c>
      <c r="Q1476" s="47">
        <v>1.7544000000000001E-2</v>
      </c>
      <c r="R1476" s="47">
        <v>263.155056</v>
      </c>
      <c r="S1476" s="47">
        <v>486.50306699999999</v>
      </c>
      <c r="T1476" s="47">
        <v>484.24242400000003</v>
      </c>
      <c r="U1476" s="47">
        <v>0.71128599999999997</v>
      </c>
      <c r="V1476" s="47">
        <v>-1.065939</v>
      </c>
      <c r="W1476" s="47">
        <v>27.753665999999999</v>
      </c>
      <c r="X1476" s="47">
        <v>0</v>
      </c>
      <c r="Y1476" s="47">
        <v>0</v>
      </c>
      <c r="Z1476" s="47">
        <v>0</v>
      </c>
      <c r="AA1476" s="47">
        <v>0</v>
      </c>
      <c r="AB1476" s="47">
        <v>0</v>
      </c>
      <c r="AC1476" s="47">
        <v>0</v>
      </c>
      <c r="AD1476" s="47">
        <v>0</v>
      </c>
      <c r="AE1476" s="47">
        <v>0</v>
      </c>
      <c r="AF1476" s="47">
        <v>0</v>
      </c>
      <c r="AG1476" s="47">
        <v>0</v>
      </c>
      <c r="AH1476" s="47">
        <v>0</v>
      </c>
      <c r="AI1476" s="47">
        <v>0</v>
      </c>
      <c r="AJ1476" s="47">
        <v>0</v>
      </c>
      <c r="AK1476" s="47">
        <v>0</v>
      </c>
      <c r="AL1476" s="47">
        <v>1</v>
      </c>
      <c r="AM1476" s="47">
        <v>0</v>
      </c>
      <c r="AN1476" s="47">
        <v>0</v>
      </c>
      <c r="AO1476" s="47">
        <v>0</v>
      </c>
      <c r="AP1476" s="47">
        <v>0</v>
      </c>
      <c r="AQ1476" s="47">
        <v>0</v>
      </c>
      <c r="AR1476" s="47">
        <v>0</v>
      </c>
      <c r="AS1476" s="47">
        <v>0</v>
      </c>
    </row>
    <row r="1477" spans="1:45" x14ac:dyDescent="0.35">
      <c r="A1477" s="47">
        <v>1475</v>
      </c>
      <c r="B1477" s="47">
        <v>5900</v>
      </c>
      <c r="C1477" s="47">
        <v>636.328125</v>
      </c>
      <c r="D1477" s="47">
        <v>189.0625</v>
      </c>
      <c r="E1477" s="47">
        <v>187.313433</v>
      </c>
      <c r="F1477" s="47">
        <v>-0.31496099999999999</v>
      </c>
      <c r="G1477" s="47">
        <v>-3.8317760000000001</v>
      </c>
      <c r="H1477" s="47">
        <v>349.69230800000003</v>
      </c>
      <c r="I1477" s="47">
        <v>10.511538</v>
      </c>
      <c r="J1477" s="47">
        <v>97.164179000000004</v>
      </c>
      <c r="K1477" s="47">
        <v>0</v>
      </c>
      <c r="L1477" s="47">
        <v>1</v>
      </c>
      <c r="M1477" s="47">
        <v>1</v>
      </c>
      <c r="N1477" s="47">
        <v>0</v>
      </c>
      <c r="O1477" s="47">
        <v>93.134327999999996</v>
      </c>
      <c r="P1477" s="47">
        <v>93.283581999999996</v>
      </c>
      <c r="Q1477" s="47">
        <v>8.4210999999999994E-2</v>
      </c>
      <c r="R1477" s="47">
        <v>263.155056</v>
      </c>
      <c r="S1477" s="47">
        <v>486.50306699999999</v>
      </c>
      <c r="T1477" s="47">
        <v>484.24242400000003</v>
      </c>
      <c r="U1477" s="47">
        <v>0.72965899999999995</v>
      </c>
      <c r="V1477" s="47">
        <v>-1.0056769999999999</v>
      </c>
      <c r="W1477" s="47">
        <v>27.753665999999999</v>
      </c>
      <c r="X1477" s="47">
        <v>0</v>
      </c>
      <c r="Y1477" s="47">
        <v>0</v>
      </c>
      <c r="Z1477" s="47">
        <v>0</v>
      </c>
      <c r="AA1477" s="47">
        <v>0</v>
      </c>
      <c r="AB1477" s="47">
        <v>0</v>
      </c>
      <c r="AC1477" s="47">
        <v>0</v>
      </c>
      <c r="AD1477" s="47">
        <v>0</v>
      </c>
      <c r="AE1477" s="47">
        <v>0</v>
      </c>
      <c r="AF1477" s="47">
        <v>0</v>
      </c>
      <c r="AG1477" s="47">
        <v>0</v>
      </c>
      <c r="AH1477" s="47">
        <v>0</v>
      </c>
      <c r="AI1477" s="47">
        <v>0</v>
      </c>
      <c r="AJ1477" s="47">
        <v>0</v>
      </c>
      <c r="AK1477" s="47">
        <v>0</v>
      </c>
      <c r="AL1477" s="47">
        <v>1</v>
      </c>
      <c r="AM1477" s="47">
        <v>0</v>
      </c>
      <c r="AN1477" s="47">
        <v>0</v>
      </c>
      <c r="AO1477" s="47">
        <v>0</v>
      </c>
      <c r="AP1477" s="47">
        <v>0</v>
      </c>
      <c r="AQ1477" s="47">
        <v>0</v>
      </c>
      <c r="AR1477" s="47">
        <v>0</v>
      </c>
      <c r="AS1477" s="47">
        <v>0</v>
      </c>
    </row>
    <row r="1478" spans="1:45" x14ac:dyDescent="0.35">
      <c r="A1478" s="47">
        <v>1476</v>
      </c>
      <c r="B1478" s="47">
        <v>5904</v>
      </c>
      <c r="C1478" s="47">
        <v>621.484375</v>
      </c>
      <c r="D1478" s="47">
        <v>185.9375</v>
      </c>
      <c r="E1478" s="47">
        <v>187.686567</v>
      </c>
      <c r="F1478" s="47">
        <v>-0.472441</v>
      </c>
      <c r="G1478" s="47">
        <v>-3.4579439999999999</v>
      </c>
      <c r="H1478" s="47">
        <v>349.69230800000003</v>
      </c>
      <c r="I1478" s="47">
        <v>10.492308</v>
      </c>
      <c r="J1478" s="47">
        <v>97.462687000000003</v>
      </c>
      <c r="K1478" s="47">
        <v>0</v>
      </c>
      <c r="L1478" s="47">
        <v>1</v>
      </c>
      <c r="M1478" s="47">
        <v>1</v>
      </c>
      <c r="N1478" s="47">
        <v>0</v>
      </c>
      <c r="O1478" s="47">
        <v>93.283581999999996</v>
      </c>
      <c r="P1478" s="47">
        <v>93.283581999999996</v>
      </c>
      <c r="Q1478" s="47">
        <v>1.7544000000000001E-2</v>
      </c>
      <c r="R1478" s="47">
        <v>263.02921300000003</v>
      </c>
      <c r="S1478" s="47">
        <v>486.50306699999999</v>
      </c>
      <c r="T1478" s="47">
        <v>484.24242400000003</v>
      </c>
      <c r="U1478" s="47">
        <v>0.70209999999999995</v>
      </c>
      <c r="V1478" s="47">
        <v>-1.020742</v>
      </c>
      <c r="W1478" s="47">
        <v>27.917888999999999</v>
      </c>
      <c r="X1478" s="47">
        <v>0</v>
      </c>
      <c r="Y1478" s="47">
        <v>0</v>
      </c>
      <c r="Z1478" s="47">
        <v>0</v>
      </c>
      <c r="AA1478" s="47">
        <v>0</v>
      </c>
      <c r="AB1478" s="47">
        <v>0</v>
      </c>
      <c r="AC1478" s="47">
        <v>0</v>
      </c>
      <c r="AD1478" s="47">
        <v>0</v>
      </c>
      <c r="AE1478" s="47">
        <v>0</v>
      </c>
      <c r="AF1478" s="47">
        <v>0</v>
      </c>
      <c r="AG1478" s="47">
        <v>0</v>
      </c>
      <c r="AH1478" s="47">
        <v>0</v>
      </c>
      <c r="AI1478" s="47">
        <v>0</v>
      </c>
      <c r="AJ1478" s="47">
        <v>0</v>
      </c>
      <c r="AK1478" s="47">
        <v>0</v>
      </c>
      <c r="AL1478" s="47">
        <v>1</v>
      </c>
      <c r="AM1478" s="47">
        <v>0</v>
      </c>
      <c r="AN1478" s="47">
        <v>0</v>
      </c>
      <c r="AO1478" s="47">
        <v>0</v>
      </c>
      <c r="AP1478" s="47">
        <v>0</v>
      </c>
      <c r="AQ1478" s="47">
        <v>0</v>
      </c>
      <c r="AR1478" s="47">
        <v>0</v>
      </c>
      <c r="AS1478" s="47">
        <v>0</v>
      </c>
    </row>
    <row r="1479" spans="1:45" x14ac:dyDescent="0.35">
      <c r="A1479" s="47">
        <v>1477</v>
      </c>
      <c r="B1479" s="47">
        <v>5908</v>
      </c>
      <c r="C1479" s="47">
        <v>628.90625</v>
      </c>
      <c r="D1479" s="47">
        <v>185.9375</v>
      </c>
      <c r="E1479" s="47">
        <v>187.313433</v>
      </c>
      <c r="F1479" s="47">
        <v>-0.23622000000000001</v>
      </c>
      <c r="G1479" s="47">
        <v>-2.8971960000000001</v>
      </c>
      <c r="H1479" s="47">
        <v>349.37278099999997</v>
      </c>
      <c r="I1479" s="47">
        <v>10.492308</v>
      </c>
      <c r="J1479" s="47">
        <v>97.462687000000003</v>
      </c>
      <c r="K1479" s="47">
        <v>0</v>
      </c>
      <c r="L1479" s="47">
        <v>1</v>
      </c>
      <c r="M1479" s="47">
        <v>1</v>
      </c>
      <c r="N1479" s="47">
        <v>0</v>
      </c>
      <c r="O1479" s="47">
        <v>93.134327999999996</v>
      </c>
      <c r="P1479" s="47">
        <v>92.835820999999996</v>
      </c>
      <c r="Q1479" s="47">
        <v>0.164912</v>
      </c>
      <c r="R1479" s="47">
        <v>263.09213499999998</v>
      </c>
      <c r="S1479" s="47">
        <v>485.27607399999999</v>
      </c>
      <c r="T1479" s="47">
        <v>483.030303</v>
      </c>
      <c r="U1479" s="47">
        <v>0.71128599999999997</v>
      </c>
      <c r="V1479" s="47">
        <v>-0.94541500000000001</v>
      </c>
      <c r="W1479" s="47">
        <v>27.863147999999999</v>
      </c>
      <c r="X1479" s="47">
        <v>0</v>
      </c>
      <c r="Y1479" s="47">
        <v>0</v>
      </c>
      <c r="Z1479" s="47">
        <v>0</v>
      </c>
      <c r="AA1479" s="47">
        <v>0</v>
      </c>
      <c r="AB1479" s="47">
        <v>0</v>
      </c>
      <c r="AC1479" s="47">
        <v>0</v>
      </c>
      <c r="AD1479" s="47">
        <v>0</v>
      </c>
      <c r="AE1479" s="47">
        <v>0</v>
      </c>
      <c r="AF1479" s="47">
        <v>0</v>
      </c>
      <c r="AG1479" s="47">
        <v>0</v>
      </c>
      <c r="AH1479" s="47">
        <v>0</v>
      </c>
      <c r="AI1479" s="47">
        <v>0</v>
      </c>
      <c r="AJ1479" s="47">
        <v>0</v>
      </c>
      <c r="AK1479" s="47">
        <v>0</v>
      </c>
      <c r="AL1479" s="47">
        <v>1</v>
      </c>
      <c r="AM1479" s="47">
        <v>0</v>
      </c>
      <c r="AN1479" s="47">
        <v>0</v>
      </c>
      <c r="AO1479" s="47">
        <v>0</v>
      </c>
      <c r="AP1479" s="47">
        <v>0</v>
      </c>
      <c r="AQ1479" s="47">
        <v>0</v>
      </c>
      <c r="AR1479" s="47">
        <v>0</v>
      </c>
      <c r="AS1479" s="47">
        <v>0</v>
      </c>
    </row>
    <row r="1480" spans="1:45" x14ac:dyDescent="0.35">
      <c r="A1480" s="47">
        <v>1478</v>
      </c>
      <c r="B1480" s="47">
        <v>5912</v>
      </c>
      <c r="C1480" s="47">
        <v>628.90625</v>
      </c>
      <c r="D1480" s="47">
        <v>185.9375</v>
      </c>
      <c r="E1480" s="47">
        <v>187.313433</v>
      </c>
      <c r="F1480" s="47">
        <v>8.4033999999999998E-2</v>
      </c>
      <c r="G1480" s="47">
        <v>-2.71028</v>
      </c>
      <c r="H1480" s="47">
        <v>349.159763</v>
      </c>
      <c r="I1480" s="47">
        <v>10.492308</v>
      </c>
      <c r="J1480" s="47">
        <v>97.164179000000004</v>
      </c>
      <c r="K1480" s="47">
        <v>0</v>
      </c>
      <c r="L1480" s="47">
        <v>1</v>
      </c>
      <c r="M1480" s="47">
        <v>1</v>
      </c>
      <c r="N1480" s="47">
        <v>0</v>
      </c>
      <c r="O1480" s="47">
        <v>92.835820999999996</v>
      </c>
      <c r="P1480" s="47">
        <v>93.134327999999996</v>
      </c>
      <c r="Q1480" s="47">
        <v>0.80350900000000003</v>
      </c>
      <c r="R1480" s="47">
        <v>263.02921300000003</v>
      </c>
      <c r="S1480" s="47">
        <v>486.50306699999999</v>
      </c>
      <c r="T1480" s="47">
        <v>484.24242400000003</v>
      </c>
      <c r="U1480" s="47">
        <v>0.73884499999999997</v>
      </c>
      <c r="V1480" s="47">
        <v>-0.96048</v>
      </c>
      <c r="W1480" s="47">
        <v>27.753665999999999</v>
      </c>
      <c r="X1480" s="47">
        <v>0</v>
      </c>
      <c r="Y1480" s="47">
        <v>0</v>
      </c>
      <c r="Z1480" s="47">
        <v>0</v>
      </c>
      <c r="AA1480" s="47">
        <v>0</v>
      </c>
      <c r="AB1480" s="47">
        <v>0</v>
      </c>
      <c r="AC1480" s="47">
        <v>0</v>
      </c>
      <c r="AD1480" s="47">
        <v>0</v>
      </c>
      <c r="AE1480" s="47">
        <v>0</v>
      </c>
      <c r="AF1480" s="47">
        <v>0</v>
      </c>
      <c r="AG1480" s="47">
        <v>0</v>
      </c>
      <c r="AH1480" s="47">
        <v>0</v>
      </c>
      <c r="AI1480" s="47">
        <v>0</v>
      </c>
      <c r="AJ1480" s="47">
        <v>0</v>
      </c>
      <c r="AK1480" s="47">
        <v>0</v>
      </c>
      <c r="AL1480" s="47">
        <v>1</v>
      </c>
      <c r="AM1480" s="47">
        <v>0</v>
      </c>
      <c r="AN1480" s="47">
        <v>0</v>
      </c>
      <c r="AO1480" s="47">
        <v>0</v>
      </c>
      <c r="AP1480" s="47">
        <v>0</v>
      </c>
      <c r="AQ1480" s="47">
        <v>0</v>
      </c>
      <c r="AR1480" s="47">
        <v>0</v>
      </c>
      <c r="AS1480" s="47">
        <v>0</v>
      </c>
    </row>
    <row r="1481" spans="1:45" x14ac:dyDescent="0.35">
      <c r="A1481" s="47">
        <v>1479</v>
      </c>
      <c r="B1481" s="47">
        <v>5916</v>
      </c>
      <c r="C1481" s="47">
        <v>628.90625</v>
      </c>
      <c r="D1481" s="47">
        <v>187.5</v>
      </c>
      <c r="E1481" s="47">
        <v>187.313433</v>
      </c>
      <c r="F1481" s="47">
        <v>0.25210100000000002</v>
      </c>
      <c r="G1481" s="47">
        <v>-2.5233639999999999</v>
      </c>
      <c r="H1481" s="47">
        <v>348.30769199999997</v>
      </c>
      <c r="I1481" s="47">
        <v>10.492308</v>
      </c>
      <c r="J1481" s="47">
        <v>97.164179000000004</v>
      </c>
      <c r="K1481" s="47">
        <v>0</v>
      </c>
      <c r="L1481" s="47">
        <v>1</v>
      </c>
      <c r="M1481" s="47">
        <v>1</v>
      </c>
      <c r="N1481" s="47">
        <v>0</v>
      </c>
      <c r="O1481" s="47">
        <v>93.134327999999996</v>
      </c>
      <c r="P1481" s="47">
        <v>93.134327999999996</v>
      </c>
      <c r="Q1481" s="47">
        <v>1.7544000000000001E-2</v>
      </c>
      <c r="R1481" s="47">
        <v>263.02921300000003</v>
      </c>
      <c r="S1481" s="47">
        <v>486.50306699999999</v>
      </c>
      <c r="T1481" s="47">
        <v>483.030303</v>
      </c>
      <c r="U1481" s="47">
        <v>0.70209999999999995</v>
      </c>
      <c r="V1481" s="47">
        <v>-1.065939</v>
      </c>
      <c r="W1481" s="47">
        <v>27.753665999999999</v>
      </c>
      <c r="X1481" s="47">
        <v>0</v>
      </c>
      <c r="Y1481" s="47">
        <v>0</v>
      </c>
      <c r="Z1481" s="47">
        <v>0</v>
      </c>
      <c r="AA1481" s="47">
        <v>0</v>
      </c>
      <c r="AB1481" s="47">
        <v>0</v>
      </c>
      <c r="AC1481" s="47">
        <v>0</v>
      </c>
      <c r="AD1481" s="47">
        <v>0</v>
      </c>
      <c r="AE1481" s="47">
        <v>0</v>
      </c>
      <c r="AF1481" s="47">
        <v>0</v>
      </c>
      <c r="AG1481" s="47">
        <v>0</v>
      </c>
      <c r="AH1481" s="47">
        <v>0</v>
      </c>
      <c r="AI1481" s="47">
        <v>0</v>
      </c>
      <c r="AJ1481" s="47">
        <v>0</v>
      </c>
      <c r="AK1481" s="47">
        <v>0</v>
      </c>
      <c r="AL1481" s="47">
        <v>1</v>
      </c>
      <c r="AM1481" s="47">
        <v>0</v>
      </c>
      <c r="AN1481" s="47">
        <v>0</v>
      </c>
      <c r="AO1481" s="47">
        <v>0</v>
      </c>
      <c r="AP1481" s="47">
        <v>0</v>
      </c>
      <c r="AQ1481" s="47">
        <v>0</v>
      </c>
      <c r="AR1481" s="47">
        <v>0</v>
      </c>
      <c r="AS1481" s="47">
        <v>0</v>
      </c>
    </row>
    <row r="1482" spans="1:45" x14ac:dyDescent="0.35">
      <c r="A1482" s="47">
        <v>1480</v>
      </c>
      <c r="B1482" s="47">
        <v>5920</v>
      </c>
      <c r="C1482" s="47">
        <v>628.90625</v>
      </c>
      <c r="D1482" s="47">
        <v>184.375</v>
      </c>
      <c r="E1482" s="47">
        <v>187.313433</v>
      </c>
      <c r="F1482" s="47">
        <v>1.0084029999999999</v>
      </c>
      <c r="G1482" s="47">
        <v>-2.616822</v>
      </c>
      <c r="H1482" s="47">
        <v>347.24260399999997</v>
      </c>
      <c r="I1482" s="47">
        <v>10.492308</v>
      </c>
      <c r="J1482" s="47">
        <v>97.462687000000003</v>
      </c>
      <c r="K1482" s="47">
        <v>0</v>
      </c>
      <c r="L1482" s="47">
        <v>1</v>
      </c>
      <c r="M1482" s="47">
        <v>1</v>
      </c>
      <c r="N1482" s="47">
        <v>0</v>
      </c>
      <c r="O1482" s="47">
        <v>93.134327999999996</v>
      </c>
      <c r="P1482" s="47">
        <v>93.134327999999996</v>
      </c>
      <c r="Q1482" s="47">
        <v>0.82105300000000003</v>
      </c>
      <c r="R1482" s="47">
        <v>263.02921300000003</v>
      </c>
      <c r="S1482" s="47">
        <v>487.73006099999998</v>
      </c>
      <c r="T1482" s="47">
        <v>484.24242400000003</v>
      </c>
      <c r="U1482" s="47">
        <v>0.62860899999999997</v>
      </c>
      <c r="V1482" s="47">
        <v>-1.065939</v>
      </c>
      <c r="W1482" s="47">
        <v>27.917888999999999</v>
      </c>
      <c r="X1482" s="47">
        <v>0</v>
      </c>
      <c r="Y1482" s="47">
        <v>0</v>
      </c>
      <c r="Z1482" s="47">
        <v>0</v>
      </c>
      <c r="AA1482" s="47">
        <v>0</v>
      </c>
      <c r="AB1482" s="47">
        <v>0</v>
      </c>
      <c r="AC1482" s="47">
        <v>0</v>
      </c>
      <c r="AD1482" s="47">
        <v>0</v>
      </c>
      <c r="AE1482" s="47">
        <v>0</v>
      </c>
      <c r="AF1482" s="47">
        <v>0</v>
      </c>
      <c r="AG1482" s="47">
        <v>0</v>
      </c>
      <c r="AH1482" s="47">
        <v>0</v>
      </c>
      <c r="AI1482" s="47">
        <v>0</v>
      </c>
      <c r="AJ1482" s="47">
        <v>0</v>
      </c>
      <c r="AK1482" s="47">
        <v>0</v>
      </c>
      <c r="AL1482" s="47">
        <v>1</v>
      </c>
      <c r="AM1482" s="47">
        <v>0</v>
      </c>
      <c r="AN1482" s="47">
        <v>0</v>
      </c>
      <c r="AO1482" s="47">
        <v>0</v>
      </c>
      <c r="AP1482" s="47">
        <v>0</v>
      </c>
      <c r="AQ1482" s="47">
        <v>0</v>
      </c>
      <c r="AR1482" s="47">
        <v>0</v>
      </c>
      <c r="AS1482" s="47">
        <v>0</v>
      </c>
    </row>
    <row r="1483" spans="1:45" x14ac:dyDescent="0.35">
      <c r="A1483" s="47">
        <v>1481</v>
      </c>
      <c r="B1483" s="47">
        <v>5924</v>
      </c>
      <c r="C1483" s="47">
        <v>628.90625</v>
      </c>
      <c r="D1483" s="47">
        <v>187.5</v>
      </c>
      <c r="E1483" s="47">
        <v>187.313433</v>
      </c>
      <c r="F1483" s="47">
        <v>0.75630299999999995</v>
      </c>
      <c r="G1483" s="47">
        <v>-3.2710279999999998</v>
      </c>
      <c r="H1483" s="47">
        <v>347.66863899999998</v>
      </c>
      <c r="I1483" s="47">
        <v>10.492308</v>
      </c>
      <c r="J1483" s="47">
        <v>97.462687000000003</v>
      </c>
      <c r="K1483" s="47">
        <v>0</v>
      </c>
      <c r="L1483" s="47">
        <v>1</v>
      </c>
      <c r="M1483" s="47">
        <v>1</v>
      </c>
      <c r="N1483" s="47">
        <v>0</v>
      </c>
      <c r="O1483" s="47">
        <v>93.134327999999996</v>
      </c>
      <c r="P1483" s="47">
        <v>93.134327999999996</v>
      </c>
      <c r="Q1483" s="47">
        <v>0.631579</v>
      </c>
      <c r="R1483" s="47">
        <v>263.02921300000003</v>
      </c>
      <c r="S1483" s="47">
        <v>487.73006099999998</v>
      </c>
      <c r="T1483" s="47">
        <v>483.030303</v>
      </c>
      <c r="U1483" s="47">
        <v>0.637795</v>
      </c>
      <c r="V1483" s="47">
        <v>-1.0508729999999999</v>
      </c>
      <c r="W1483" s="47">
        <v>27.753665999999999</v>
      </c>
      <c r="X1483" s="47">
        <v>0</v>
      </c>
      <c r="Y1483" s="47">
        <v>0</v>
      </c>
      <c r="Z1483" s="47">
        <v>0</v>
      </c>
      <c r="AA1483" s="47">
        <v>0</v>
      </c>
      <c r="AB1483" s="47">
        <v>0</v>
      </c>
      <c r="AC1483" s="47">
        <v>0</v>
      </c>
      <c r="AD1483" s="47">
        <v>0</v>
      </c>
      <c r="AE1483" s="47">
        <v>0</v>
      </c>
      <c r="AF1483" s="47">
        <v>0</v>
      </c>
      <c r="AG1483" s="47">
        <v>0</v>
      </c>
      <c r="AH1483" s="47">
        <v>0</v>
      </c>
      <c r="AI1483" s="47">
        <v>0</v>
      </c>
      <c r="AJ1483" s="47">
        <v>0</v>
      </c>
      <c r="AK1483" s="47">
        <v>0</v>
      </c>
      <c r="AL1483" s="47">
        <v>1</v>
      </c>
      <c r="AM1483" s="47">
        <v>0</v>
      </c>
      <c r="AN1483" s="47">
        <v>0</v>
      </c>
      <c r="AO1483" s="47">
        <v>0</v>
      </c>
      <c r="AP1483" s="47">
        <v>0</v>
      </c>
      <c r="AQ1483" s="47">
        <v>0</v>
      </c>
      <c r="AR1483" s="47">
        <v>0</v>
      </c>
      <c r="AS1483" s="47">
        <v>0</v>
      </c>
    </row>
    <row r="1484" spans="1:45" x14ac:dyDescent="0.35">
      <c r="A1484" s="47">
        <v>1482</v>
      </c>
      <c r="B1484" s="47">
        <v>5928</v>
      </c>
      <c r="C1484" s="47">
        <v>636.328125</v>
      </c>
      <c r="D1484" s="47">
        <v>190.625</v>
      </c>
      <c r="E1484" s="47">
        <v>187.313433</v>
      </c>
      <c r="F1484" s="47">
        <v>0.84033599999999997</v>
      </c>
      <c r="G1484" s="47">
        <v>-3.8317760000000001</v>
      </c>
      <c r="H1484" s="47">
        <v>348.52071000000001</v>
      </c>
      <c r="I1484" s="47">
        <v>10.492308</v>
      </c>
      <c r="J1484" s="47">
        <v>97.462687000000003</v>
      </c>
      <c r="K1484" s="47">
        <v>0</v>
      </c>
      <c r="L1484" s="47">
        <v>1</v>
      </c>
      <c r="M1484" s="47">
        <v>1</v>
      </c>
      <c r="N1484" s="47">
        <v>0</v>
      </c>
      <c r="O1484" s="47">
        <v>93.134327999999996</v>
      </c>
      <c r="P1484" s="47">
        <v>93.134327999999996</v>
      </c>
      <c r="Q1484" s="47">
        <v>0.43508799999999997</v>
      </c>
      <c r="R1484" s="47">
        <v>263.02921300000003</v>
      </c>
      <c r="S1484" s="47">
        <v>488.95705500000003</v>
      </c>
      <c r="T1484" s="47">
        <v>484.24242400000003</v>
      </c>
      <c r="U1484" s="47">
        <v>0.64698199999999995</v>
      </c>
      <c r="V1484" s="47">
        <v>-1.111135</v>
      </c>
      <c r="W1484" s="47">
        <v>27.753665999999999</v>
      </c>
      <c r="X1484" s="47">
        <v>0</v>
      </c>
      <c r="Y1484" s="47">
        <v>0</v>
      </c>
      <c r="Z1484" s="47">
        <v>0</v>
      </c>
      <c r="AA1484" s="47">
        <v>0</v>
      </c>
      <c r="AB1484" s="47">
        <v>0</v>
      </c>
      <c r="AC1484" s="47">
        <v>0</v>
      </c>
      <c r="AD1484" s="47">
        <v>0</v>
      </c>
      <c r="AE1484" s="47">
        <v>0</v>
      </c>
      <c r="AF1484" s="47">
        <v>0</v>
      </c>
      <c r="AG1484" s="47">
        <v>0</v>
      </c>
      <c r="AH1484" s="47">
        <v>0</v>
      </c>
      <c r="AI1484" s="47">
        <v>0</v>
      </c>
      <c r="AJ1484" s="47">
        <v>0</v>
      </c>
      <c r="AK1484" s="47">
        <v>0</v>
      </c>
      <c r="AL1484" s="47">
        <v>1</v>
      </c>
      <c r="AM1484" s="47">
        <v>0</v>
      </c>
      <c r="AN1484" s="47">
        <v>0</v>
      </c>
      <c r="AO1484" s="47">
        <v>0</v>
      </c>
      <c r="AP1484" s="47">
        <v>0</v>
      </c>
      <c r="AQ1484" s="47">
        <v>0</v>
      </c>
      <c r="AR1484" s="47">
        <v>0</v>
      </c>
      <c r="AS1484" s="47">
        <v>0</v>
      </c>
    </row>
    <row r="1485" spans="1:45" x14ac:dyDescent="0.35">
      <c r="A1485" s="47">
        <v>1483</v>
      </c>
      <c r="B1485" s="47">
        <v>5932</v>
      </c>
      <c r="C1485" s="47">
        <v>628.90625</v>
      </c>
      <c r="D1485" s="47">
        <v>190.625</v>
      </c>
      <c r="E1485" s="47">
        <v>187.313433</v>
      </c>
      <c r="F1485" s="47">
        <v>1.7647060000000001</v>
      </c>
      <c r="G1485" s="47">
        <v>-3.738318</v>
      </c>
      <c r="H1485" s="47">
        <v>348.41420099999999</v>
      </c>
      <c r="I1485" s="47">
        <v>10.492308</v>
      </c>
      <c r="J1485" s="47">
        <v>97.164179000000004</v>
      </c>
      <c r="K1485" s="47">
        <v>0</v>
      </c>
      <c r="L1485" s="47">
        <v>1</v>
      </c>
      <c r="M1485" s="47">
        <v>1</v>
      </c>
      <c r="N1485" s="47">
        <v>0</v>
      </c>
      <c r="O1485" s="47">
        <v>93.134327999999996</v>
      </c>
      <c r="P1485" s="47">
        <v>93.283581999999996</v>
      </c>
      <c r="Q1485" s="47">
        <v>0.48070200000000002</v>
      </c>
      <c r="R1485" s="47">
        <v>263.02921300000003</v>
      </c>
      <c r="S1485" s="47">
        <v>487.73006099999998</v>
      </c>
      <c r="T1485" s="47">
        <v>484.24242400000003</v>
      </c>
      <c r="U1485" s="47">
        <v>0.62860899999999997</v>
      </c>
      <c r="V1485" s="47">
        <v>-1.126201</v>
      </c>
      <c r="W1485" s="47">
        <v>27.917888999999999</v>
      </c>
      <c r="X1485" s="47">
        <v>0</v>
      </c>
      <c r="Y1485" s="47">
        <v>0</v>
      </c>
      <c r="Z1485" s="47">
        <v>0</v>
      </c>
      <c r="AA1485" s="47">
        <v>0</v>
      </c>
      <c r="AB1485" s="47">
        <v>0</v>
      </c>
      <c r="AC1485" s="47">
        <v>0</v>
      </c>
      <c r="AD1485" s="47">
        <v>0</v>
      </c>
      <c r="AE1485" s="47">
        <v>0</v>
      </c>
      <c r="AF1485" s="47">
        <v>0</v>
      </c>
      <c r="AG1485" s="47">
        <v>0</v>
      </c>
      <c r="AH1485" s="47">
        <v>0</v>
      </c>
      <c r="AI1485" s="47">
        <v>0</v>
      </c>
      <c r="AJ1485" s="47">
        <v>0</v>
      </c>
      <c r="AK1485" s="47">
        <v>0</v>
      </c>
      <c r="AL1485" s="47">
        <v>1</v>
      </c>
      <c r="AM1485" s="47">
        <v>0</v>
      </c>
      <c r="AN1485" s="47">
        <v>0</v>
      </c>
      <c r="AO1485" s="47">
        <v>0</v>
      </c>
      <c r="AP1485" s="47">
        <v>0</v>
      </c>
      <c r="AQ1485" s="47">
        <v>0</v>
      </c>
      <c r="AR1485" s="47">
        <v>0</v>
      </c>
      <c r="AS1485" s="47">
        <v>0</v>
      </c>
    </row>
    <row r="1486" spans="1:45" x14ac:dyDescent="0.35">
      <c r="A1486" s="47">
        <v>1484</v>
      </c>
      <c r="B1486" s="47">
        <v>5936</v>
      </c>
      <c r="C1486" s="47">
        <v>628.90625</v>
      </c>
      <c r="D1486" s="47">
        <v>187.5</v>
      </c>
      <c r="E1486" s="47">
        <v>187.313433</v>
      </c>
      <c r="F1486" s="47">
        <v>1.6806719999999999</v>
      </c>
      <c r="G1486" s="47">
        <v>-3.8317760000000001</v>
      </c>
      <c r="H1486" s="47">
        <v>347.45562100000001</v>
      </c>
      <c r="I1486" s="47">
        <v>10.511538</v>
      </c>
      <c r="J1486" s="47">
        <v>97.164179000000004</v>
      </c>
      <c r="K1486" s="47">
        <v>0</v>
      </c>
      <c r="L1486" s="47">
        <v>1</v>
      </c>
      <c r="M1486" s="47">
        <v>1</v>
      </c>
      <c r="N1486" s="47">
        <v>0</v>
      </c>
      <c r="O1486" s="47">
        <v>93.134327999999996</v>
      </c>
      <c r="P1486" s="47">
        <v>93.134327999999996</v>
      </c>
      <c r="Q1486" s="47">
        <v>7.7192999999999998E-2</v>
      </c>
      <c r="R1486" s="47">
        <v>263.155056</v>
      </c>
      <c r="S1486" s="47">
        <v>486.50306699999999</v>
      </c>
      <c r="T1486" s="47">
        <v>484.24242400000003</v>
      </c>
      <c r="U1486" s="47">
        <v>0.62860899999999997</v>
      </c>
      <c r="V1486" s="47">
        <v>-1.065939</v>
      </c>
      <c r="W1486" s="47">
        <v>27.753665999999999</v>
      </c>
      <c r="X1486" s="47">
        <v>0</v>
      </c>
      <c r="Y1486" s="47">
        <v>0</v>
      </c>
      <c r="Z1486" s="47">
        <v>0</v>
      </c>
      <c r="AA1486" s="47">
        <v>0</v>
      </c>
      <c r="AB1486" s="47">
        <v>0</v>
      </c>
      <c r="AC1486" s="47">
        <v>0</v>
      </c>
      <c r="AD1486" s="47">
        <v>0</v>
      </c>
      <c r="AE1486" s="47">
        <v>0</v>
      </c>
      <c r="AF1486" s="47">
        <v>0</v>
      </c>
      <c r="AG1486" s="47">
        <v>0</v>
      </c>
      <c r="AH1486" s="47">
        <v>0</v>
      </c>
      <c r="AI1486" s="47">
        <v>0</v>
      </c>
      <c r="AJ1486" s="47">
        <v>0</v>
      </c>
      <c r="AK1486" s="47">
        <v>0</v>
      </c>
      <c r="AL1486" s="47">
        <v>1</v>
      </c>
      <c r="AM1486" s="47">
        <v>0</v>
      </c>
      <c r="AN1486" s="47">
        <v>0</v>
      </c>
      <c r="AO1486" s="47">
        <v>0</v>
      </c>
      <c r="AP1486" s="47">
        <v>0</v>
      </c>
      <c r="AQ1486" s="47">
        <v>0</v>
      </c>
      <c r="AR1486" s="47">
        <v>0</v>
      </c>
      <c r="AS1486" s="47">
        <v>0</v>
      </c>
    </row>
    <row r="1487" spans="1:45" x14ac:dyDescent="0.35">
      <c r="A1487" s="47">
        <v>1485</v>
      </c>
      <c r="B1487" s="47">
        <v>5940</v>
      </c>
      <c r="C1487" s="47">
        <v>628.90625</v>
      </c>
      <c r="D1487" s="47">
        <v>187.5</v>
      </c>
      <c r="E1487" s="47">
        <v>188.80597</v>
      </c>
      <c r="F1487" s="47">
        <v>1.344538</v>
      </c>
      <c r="G1487" s="47">
        <v>-4.0186919999999997</v>
      </c>
      <c r="H1487" s="47">
        <v>346.92307699999998</v>
      </c>
      <c r="I1487" s="47">
        <v>10.492308</v>
      </c>
      <c r="J1487" s="47">
        <v>97.164179000000004</v>
      </c>
      <c r="K1487" s="47">
        <v>0</v>
      </c>
      <c r="L1487" s="47">
        <v>1</v>
      </c>
      <c r="M1487" s="47">
        <v>1</v>
      </c>
      <c r="N1487" s="47">
        <v>0</v>
      </c>
      <c r="O1487" s="47">
        <v>92.835820999999996</v>
      </c>
      <c r="P1487" s="47">
        <v>93.283581999999996</v>
      </c>
      <c r="Q1487" s="47">
        <v>-1.0562999999999999E-2</v>
      </c>
      <c r="R1487" s="47">
        <v>263.02921300000003</v>
      </c>
      <c r="S1487" s="47">
        <v>486.50306699999999</v>
      </c>
      <c r="T1487" s="47">
        <v>484.24242400000003</v>
      </c>
      <c r="U1487" s="47">
        <v>0.62860899999999997</v>
      </c>
      <c r="V1487" s="47">
        <v>-1.0508729999999999</v>
      </c>
      <c r="W1487" s="47">
        <v>27.917888999999999</v>
      </c>
      <c r="X1487" s="47">
        <v>0</v>
      </c>
      <c r="Y1487" s="47">
        <v>0</v>
      </c>
      <c r="Z1487" s="47">
        <v>0</v>
      </c>
      <c r="AA1487" s="47">
        <v>0</v>
      </c>
      <c r="AB1487" s="47">
        <v>0</v>
      </c>
      <c r="AC1487" s="47">
        <v>0</v>
      </c>
      <c r="AD1487" s="47">
        <v>0</v>
      </c>
      <c r="AE1487" s="47">
        <v>0</v>
      </c>
      <c r="AF1487" s="47">
        <v>0</v>
      </c>
      <c r="AG1487" s="47">
        <v>0</v>
      </c>
      <c r="AH1487" s="47">
        <v>0</v>
      </c>
      <c r="AI1487" s="47">
        <v>0</v>
      </c>
      <c r="AJ1487" s="47">
        <v>0</v>
      </c>
      <c r="AK1487" s="47">
        <v>0</v>
      </c>
      <c r="AL1487" s="47">
        <v>1</v>
      </c>
      <c r="AM1487" s="47">
        <v>0</v>
      </c>
      <c r="AN1487" s="47">
        <v>0</v>
      </c>
      <c r="AO1487" s="47">
        <v>0</v>
      </c>
      <c r="AP1487" s="47">
        <v>0</v>
      </c>
      <c r="AQ1487" s="47">
        <v>0</v>
      </c>
      <c r="AR1487" s="47">
        <v>0</v>
      </c>
      <c r="AS1487" s="47">
        <v>0</v>
      </c>
    </row>
    <row r="1488" spans="1:45" x14ac:dyDescent="0.35">
      <c r="A1488" s="47">
        <v>1486</v>
      </c>
      <c r="B1488" s="47">
        <v>5944</v>
      </c>
      <c r="C1488" s="47">
        <v>636.328125</v>
      </c>
      <c r="D1488" s="47">
        <v>185.9375</v>
      </c>
      <c r="E1488" s="47">
        <v>188.80597</v>
      </c>
      <c r="F1488" s="47">
        <v>0.92437000000000002</v>
      </c>
      <c r="G1488" s="47">
        <v>-4.1121499999999997</v>
      </c>
      <c r="H1488" s="47">
        <v>347.24260399999997</v>
      </c>
      <c r="I1488" s="47">
        <v>10.492308</v>
      </c>
      <c r="J1488" s="47">
        <v>97.164179000000004</v>
      </c>
      <c r="K1488" s="47">
        <v>0</v>
      </c>
      <c r="L1488" s="47">
        <v>1</v>
      </c>
      <c r="M1488" s="47">
        <v>1</v>
      </c>
      <c r="N1488" s="47">
        <v>0</v>
      </c>
      <c r="O1488" s="47">
        <v>93.134327999999996</v>
      </c>
      <c r="P1488" s="47">
        <v>93.134327999999996</v>
      </c>
      <c r="Q1488" s="47">
        <v>1.4035000000000001E-2</v>
      </c>
      <c r="R1488" s="47">
        <v>263.02921300000003</v>
      </c>
      <c r="S1488" s="47">
        <v>486.50306699999999</v>
      </c>
      <c r="T1488" s="47">
        <v>484.24242400000003</v>
      </c>
      <c r="U1488" s="47">
        <v>0.62860899999999997</v>
      </c>
      <c r="V1488" s="47">
        <v>-1.065939</v>
      </c>
      <c r="W1488" s="47">
        <v>27.753665999999999</v>
      </c>
      <c r="X1488" s="47">
        <v>0</v>
      </c>
      <c r="Y1488" s="47">
        <v>0</v>
      </c>
      <c r="Z1488" s="47">
        <v>0</v>
      </c>
      <c r="AA1488" s="47">
        <v>0</v>
      </c>
      <c r="AB1488" s="47">
        <v>0</v>
      </c>
      <c r="AC1488" s="47">
        <v>0</v>
      </c>
      <c r="AD1488" s="47">
        <v>0</v>
      </c>
      <c r="AE1488" s="47">
        <v>0</v>
      </c>
      <c r="AF1488" s="47">
        <v>0</v>
      </c>
      <c r="AG1488" s="47">
        <v>0</v>
      </c>
      <c r="AH1488" s="47">
        <v>0</v>
      </c>
      <c r="AI1488" s="47">
        <v>0</v>
      </c>
      <c r="AJ1488" s="47">
        <v>0</v>
      </c>
      <c r="AK1488" s="47">
        <v>0</v>
      </c>
      <c r="AL1488" s="47">
        <v>1</v>
      </c>
      <c r="AM1488" s="47">
        <v>0</v>
      </c>
      <c r="AN1488" s="47">
        <v>0</v>
      </c>
      <c r="AO1488" s="47">
        <v>0</v>
      </c>
      <c r="AP1488" s="47">
        <v>0</v>
      </c>
      <c r="AQ1488" s="47">
        <v>0</v>
      </c>
      <c r="AR1488" s="47">
        <v>0</v>
      </c>
      <c r="AS1488" s="47">
        <v>0</v>
      </c>
    </row>
    <row r="1489" spans="1:45" x14ac:dyDescent="0.35">
      <c r="A1489" s="47">
        <v>1487</v>
      </c>
      <c r="B1489" s="47">
        <v>5948</v>
      </c>
      <c r="C1489" s="47">
        <v>621.484375</v>
      </c>
      <c r="D1489" s="47">
        <v>185.9375</v>
      </c>
      <c r="E1489" s="47">
        <v>188.80597</v>
      </c>
      <c r="F1489" s="47">
        <v>1.8487389999999999</v>
      </c>
      <c r="G1489" s="47">
        <v>-3.9252340000000001</v>
      </c>
      <c r="H1489" s="47">
        <v>347.66863899999998</v>
      </c>
      <c r="I1489" s="47">
        <v>10.492308</v>
      </c>
      <c r="J1489" s="47">
        <v>97.164179000000004</v>
      </c>
      <c r="K1489" s="47">
        <v>0</v>
      </c>
      <c r="L1489" s="47">
        <v>1</v>
      </c>
      <c r="M1489" s="47">
        <v>1</v>
      </c>
      <c r="N1489" s="47">
        <v>0</v>
      </c>
      <c r="O1489" s="47">
        <v>93.134327999999996</v>
      </c>
      <c r="P1489" s="47">
        <v>93.283581999999996</v>
      </c>
      <c r="Q1489" s="47">
        <v>2.4560999999999999E-2</v>
      </c>
      <c r="R1489" s="47">
        <v>263.02921300000003</v>
      </c>
      <c r="S1489" s="47">
        <v>486.50306699999999</v>
      </c>
      <c r="T1489" s="47">
        <v>484.24242400000003</v>
      </c>
      <c r="U1489" s="47">
        <v>0.62860899999999997</v>
      </c>
      <c r="V1489" s="47">
        <v>-1.0960700000000001</v>
      </c>
      <c r="W1489" s="47">
        <v>27.753665999999999</v>
      </c>
      <c r="X1489" s="47">
        <v>0</v>
      </c>
      <c r="Y1489" s="47">
        <v>0</v>
      </c>
      <c r="Z1489" s="47">
        <v>0</v>
      </c>
      <c r="AA1489" s="47">
        <v>0</v>
      </c>
      <c r="AB1489" s="47">
        <v>0</v>
      </c>
      <c r="AC1489" s="47">
        <v>0</v>
      </c>
      <c r="AD1489" s="47">
        <v>0</v>
      </c>
      <c r="AE1489" s="47">
        <v>0</v>
      </c>
      <c r="AF1489" s="47">
        <v>0</v>
      </c>
      <c r="AG1489" s="47">
        <v>0</v>
      </c>
      <c r="AH1489" s="47">
        <v>0</v>
      </c>
      <c r="AI1489" s="47">
        <v>0</v>
      </c>
      <c r="AJ1489" s="47">
        <v>0</v>
      </c>
      <c r="AK1489" s="47">
        <v>0</v>
      </c>
      <c r="AL1489" s="47">
        <v>1</v>
      </c>
      <c r="AM1489" s="47">
        <v>0</v>
      </c>
      <c r="AN1489" s="47">
        <v>0</v>
      </c>
      <c r="AO1489" s="47">
        <v>0</v>
      </c>
      <c r="AP1489" s="47">
        <v>0</v>
      </c>
      <c r="AQ1489" s="47">
        <v>0</v>
      </c>
      <c r="AR1489" s="47">
        <v>0</v>
      </c>
      <c r="AS1489" s="47">
        <v>0</v>
      </c>
    </row>
    <row r="1490" spans="1:45" x14ac:dyDescent="0.35">
      <c r="A1490" s="47">
        <v>1488</v>
      </c>
      <c r="B1490" s="47">
        <v>5952</v>
      </c>
      <c r="C1490" s="47">
        <v>628.90625</v>
      </c>
      <c r="D1490" s="47">
        <v>182.8125</v>
      </c>
      <c r="E1490" s="47">
        <v>188.80597</v>
      </c>
      <c r="F1490" s="47">
        <v>2.3529409999999999</v>
      </c>
      <c r="G1490" s="47">
        <v>-3.5514019999999999</v>
      </c>
      <c r="H1490" s="47">
        <v>347.24260399999997</v>
      </c>
      <c r="I1490" s="47">
        <v>10.492308</v>
      </c>
      <c r="J1490" s="47">
        <v>97.462687000000003</v>
      </c>
      <c r="K1490" s="47">
        <v>0</v>
      </c>
      <c r="L1490" s="47">
        <v>1</v>
      </c>
      <c r="M1490" s="47">
        <v>1</v>
      </c>
      <c r="N1490" s="47">
        <v>0</v>
      </c>
      <c r="O1490" s="47">
        <v>93.134327999999996</v>
      </c>
      <c r="P1490" s="47">
        <v>93.283581999999996</v>
      </c>
      <c r="Q1490" s="47">
        <v>7.0179999999999999E-3</v>
      </c>
      <c r="R1490" s="47">
        <v>263.02921300000003</v>
      </c>
      <c r="S1490" s="47">
        <v>485.27607399999999</v>
      </c>
      <c r="T1490" s="47">
        <v>484.24242400000003</v>
      </c>
      <c r="U1490" s="47">
        <v>0.62860899999999997</v>
      </c>
      <c r="V1490" s="47">
        <v>-1.0960700000000001</v>
      </c>
      <c r="W1490" s="47">
        <v>27.753665999999999</v>
      </c>
      <c r="X1490" s="47">
        <v>0</v>
      </c>
      <c r="Y1490" s="47">
        <v>0</v>
      </c>
      <c r="Z1490" s="47">
        <v>0</v>
      </c>
      <c r="AA1490" s="47">
        <v>0</v>
      </c>
      <c r="AB1490" s="47">
        <v>0</v>
      </c>
      <c r="AC1490" s="47">
        <v>0</v>
      </c>
      <c r="AD1490" s="47">
        <v>0</v>
      </c>
      <c r="AE1490" s="47">
        <v>0</v>
      </c>
      <c r="AF1490" s="47">
        <v>0</v>
      </c>
      <c r="AG1490" s="47">
        <v>0</v>
      </c>
      <c r="AH1490" s="47">
        <v>0</v>
      </c>
      <c r="AI1490" s="47">
        <v>0</v>
      </c>
      <c r="AJ1490" s="47">
        <v>0</v>
      </c>
      <c r="AK1490" s="47">
        <v>0</v>
      </c>
      <c r="AL1490" s="47">
        <v>1</v>
      </c>
      <c r="AM1490" s="47">
        <v>0</v>
      </c>
      <c r="AN1490" s="47">
        <v>0</v>
      </c>
      <c r="AO1490" s="47">
        <v>0</v>
      </c>
      <c r="AP1490" s="47">
        <v>0</v>
      </c>
      <c r="AQ1490" s="47">
        <v>0</v>
      </c>
      <c r="AR1490" s="47">
        <v>0</v>
      </c>
      <c r="AS1490" s="47">
        <v>0</v>
      </c>
    </row>
    <row r="1491" spans="1:45" x14ac:dyDescent="0.35">
      <c r="A1491" s="47">
        <v>1489</v>
      </c>
      <c r="B1491" s="47">
        <v>5956</v>
      </c>
      <c r="C1491" s="47">
        <v>621.484375</v>
      </c>
      <c r="D1491" s="47">
        <v>181.25</v>
      </c>
      <c r="E1491" s="47">
        <v>189.55223899999999</v>
      </c>
      <c r="F1491" s="47">
        <v>2.1848740000000002</v>
      </c>
      <c r="G1491" s="47">
        <v>-3.5514019999999999</v>
      </c>
      <c r="H1491" s="47">
        <v>347.02958599999999</v>
      </c>
      <c r="I1491" s="47">
        <v>10.492308</v>
      </c>
      <c r="J1491" s="47">
        <v>97.462687000000003</v>
      </c>
      <c r="K1491" s="47">
        <v>0</v>
      </c>
      <c r="L1491" s="47">
        <v>1</v>
      </c>
      <c r="M1491" s="47">
        <v>1</v>
      </c>
      <c r="N1491" s="47">
        <v>0</v>
      </c>
      <c r="O1491" s="47">
        <v>92.835820999999996</v>
      </c>
      <c r="P1491" s="47">
        <v>93.134327999999996</v>
      </c>
      <c r="Q1491" s="47">
        <v>-1.7606E-2</v>
      </c>
      <c r="R1491" s="47">
        <v>262.96629200000001</v>
      </c>
      <c r="S1491" s="47">
        <v>484.04908</v>
      </c>
      <c r="T1491" s="47">
        <v>483.030303</v>
      </c>
      <c r="U1491" s="47">
        <v>0.62860899999999997</v>
      </c>
      <c r="V1491" s="47">
        <v>-1.065939</v>
      </c>
      <c r="W1491" s="47">
        <v>27.917888999999999</v>
      </c>
      <c r="X1491" s="47">
        <v>0</v>
      </c>
      <c r="Y1491" s="47">
        <v>0</v>
      </c>
      <c r="Z1491" s="47">
        <v>0</v>
      </c>
      <c r="AA1491" s="47">
        <v>0</v>
      </c>
      <c r="AB1491" s="47">
        <v>0</v>
      </c>
      <c r="AC1491" s="47">
        <v>0</v>
      </c>
      <c r="AD1491" s="47">
        <v>0</v>
      </c>
      <c r="AE1491" s="47">
        <v>0</v>
      </c>
      <c r="AF1491" s="47">
        <v>0</v>
      </c>
      <c r="AG1491" s="47">
        <v>0</v>
      </c>
      <c r="AH1491" s="47">
        <v>0</v>
      </c>
      <c r="AI1491" s="47">
        <v>0</v>
      </c>
      <c r="AJ1491" s="47">
        <v>0</v>
      </c>
      <c r="AK1491" s="47">
        <v>0</v>
      </c>
      <c r="AL1491" s="47">
        <v>1</v>
      </c>
      <c r="AM1491" s="47">
        <v>0</v>
      </c>
      <c r="AN1491" s="47">
        <v>0</v>
      </c>
      <c r="AO1491" s="47">
        <v>0</v>
      </c>
      <c r="AP1491" s="47">
        <v>0</v>
      </c>
      <c r="AQ1491" s="47">
        <v>0</v>
      </c>
      <c r="AR1491" s="47">
        <v>0</v>
      </c>
      <c r="AS1491" s="47">
        <v>0</v>
      </c>
    </row>
    <row r="1492" spans="1:45" x14ac:dyDescent="0.35">
      <c r="A1492" s="47">
        <v>1490</v>
      </c>
      <c r="B1492" s="47">
        <v>5960</v>
      </c>
      <c r="C1492" s="47">
        <v>621.484375</v>
      </c>
      <c r="D1492" s="47">
        <v>182.8125</v>
      </c>
      <c r="E1492" s="47">
        <v>190.67164199999999</v>
      </c>
      <c r="F1492" s="47">
        <v>2.1008399999999998</v>
      </c>
      <c r="G1492" s="47">
        <v>-3.738318</v>
      </c>
      <c r="H1492" s="47">
        <v>347.34911199999999</v>
      </c>
      <c r="I1492" s="47">
        <v>10.492308</v>
      </c>
      <c r="J1492" s="47">
        <v>97.462687000000003</v>
      </c>
      <c r="K1492" s="47">
        <v>0</v>
      </c>
      <c r="L1492" s="47">
        <v>1</v>
      </c>
      <c r="M1492" s="47">
        <v>1</v>
      </c>
      <c r="N1492" s="47">
        <v>0</v>
      </c>
      <c r="O1492" s="47">
        <v>92.537312999999997</v>
      </c>
      <c r="P1492" s="47">
        <v>92.835820999999996</v>
      </c>
      <c r="Q1492" s="47">
        <v>1.0526000000000001E-2</v>
      </c>
      <c r="R1492" s="47">
        <v>263.02921300000003</v>
      </c>
      <c r="S1492" s="47">
        <v>485.27607399999999</v>
      </c>
      <c r="T1492" s="47">
        <v>483.030303</v>
      </c>
      <c r="U1492" s="47">
        <v>0.62860899999999997</v>
      </c>
      <c r="V1492" s="47">
        <v>-1.111135</v>
      </c>
      <c r="W1492" s="47">
        <v>27.863147999999999</v>
      </c>
      <c r="X1492" s="47">
        <v>0</v>
      </c>
      <c r="Y1492" s="47">
        <v>0</v>
      </c>
      <c r="Z1492" s="47">
        <v>0</v>
      </c>
      <c r="AA1492" s="47">
        <v>0</v>
      </c>
      <c r="AB1492" s="47">
        <v>0</v>
      </c>
      <c r="AC1492" s="47">
        <v>0</v>
      </c>
      <c r="AD1492" s="47">
        <v>0</v>
      </c>
      <c r="AE1492" s="47">
        <v>0</v>
      </c>
      <c r="AF1492" s="47">
        <v>0</v>
      </c>
      <c r="AG1492" s="47">
        <v>0</v>
      </c>
      <c r="AH1492" s="47">
        <v>0</v>
      </c>
      <c r="AI1492" s="47">
        <v>0</v>
      </c>
      <c r="AJ1492" s="47">
        <v>0</v>
      </c>
      <c r="AK1492" s="47">
        <v>0</v>
      </c>
      <c r="AL1492" s="47">
        <v>1</v>
      </c>
      <c r="AM1492" s="47">
        <v>0</v>
      </c>
      <c r="AN1492" s="47">
        <v>0</v>
      </c>
      <c r="AO1492" s="47">
        <v>0</v>
      </c>
      <c r="AP1492" s="47">
        <v>0</v>
      </c>
      <c r="AQ1492" s="47">
        <v>0</v>
      </c>
      <c r="AR1492" s="47">
        <v>0</v>
      </c>
      <c r="AS1492" s="47">
        <v>0</v>
      </c>
    </row>
    <row r="1493" spans="1:45" x14ac:dyDescent="0.35">
      <c r="A1493" s="47">
        <v>1491</v>
      </c>
      <c r="B1493" s="47">
        <v>5964</v>
      </c>
      <c r="C1493" s="47">
        <v>621.484375</v>
      </c>
      <c r="D1493" s="47">
        <v>184.375</v>
      </c>
      <c r="E1493" s="47">
        <v>191.41791000000001</v>
      </c>
      <c r="F1493" s="47">
        <v>2.689076</v>
      </c>
      <c r="G1493" s="47">
        <v>-3.8317760000000001</v>
      </c>
      <c r="H1493" s="47">
        <v>348.094675</v>
      </c>
      <c r="I1493" s="47">
        <v>10.511538</v>
      </c>
      <c r="J1493" s="47">
        <v>97.164179000000004</v>
      </c>
      <c r="K1493" s="47">
        <v>0</v>
      </c>
      <c r="L1493" s="47">
        <v>1</v>
      </c>
      <c r="M1493" s="47">
        <v>1</v>
      </c>
      <c r="N1493" s="47">
        <v>0</v>
      </c>
      <c r="O1493" s="47">
        <v>93.134327999999996</v>
      </c>
      <c r="P1493" s="47">
        <v>93.134327999999996</v>
      </c>
      <c r="Q1493" s="47">
        <v>1.0526000000000001E-2</v>
      </c>
      <c r="R1493" s="47">
        <v>262.96629200000001</v>
      </c>
      <c r="S1493" s="47">
        <v>487.73006099999998</v>
      </c>
      <c r="T1493" s="47">
        <v>484.24242400000003</v>
      </c>
      <c r="U1493" s="47">
        <v>0.62860899999999997</v>
      </c>
      <c r="V1493" s="47">
        <v>-1.0960700000000001</v>
      </c>
      <c r="W1493" s="47">
        <v>27.917888999999999</v>
      </c>
      <c r="X1493" s="47">
        <v>0</v>
      </c>
      <c r="Y1493" s="47">
        <v>0</v>
      </c>
      <c r="Z1493" s="47">
        <v>0</v>
      </c>
      <c r="AA1493" s="47">
        <v>0</v>
      </c>
      <c r="AB1493" s="47">
        <v>0</v>
      </c>
      <c r="AC1493" s="47">
        <v>0</v>
      </c>
      <c r="AD1493" s="47">
        <v>0</v>
      </c>
      <c r="AE1493" s="47">
        <v>0</v>
      </c>
      <c r="AF1493" s="47">
        <v>0</v>
      </c>
      <c r="AG1493" s="47">
        <v>0</v>
      </c>
      <c r="AH1493" s="47">
        <v>0</v>
      </c>
      <c r="AI1493" s="47">
        <v>0</v>
      </c>
      <c r="AJ1493" s="47">
        <v>0</v>
      </c>
      <c r="AK1493" s="47">
        <v>0</v>
      </c>
      <c r="AL1493" s="47">
        <v>1</v>
      </c>
      <c r="AM1493" s="47">
        <v>0</v>
      </c>
      <c r="AN1493" s="47">
        <v>0</v>
      </c>
      <c r="AO1493" s="47">
        <v>0</v>
      </c>
      <c r="AP1493" s="47">
        <v>0</v>
      </c>
      <c r="AQ1493" s="47">
        <v>0</v>
      </c>
      <c r="AR1493" s="47">
        <v>0</v>
      </c>
      <c r="AS1493" s="47">
        <v>0</v>
      </c>
    </row>
    <row r="1494" spans="1:45" x14ac:dyDescent="0.35">
      <c r="A1494" s="47">
        <v>1492</v>
      </c>
      <c r="B1494" s="47">
        <v>5968</v>
      </c>
      <c r="C1494" s="47">
        <v>621.484375</v>
      </c>
      <c r="D1494" s="47">
        <v>182.8125</v>
      </c>
      <c r="E1494" s="47">
        <v>189.55223899999999</v>
      </c>
      <c r="F1494" s="47">
        <v>2.8571430000000002</v>
      </c>
      <c r="G1494" s="47">
        <v>-3.3644859999999999</v>
      </c>
      <c r="H1494" s="47">
        <v>347.88165700000002</v>
      </c>
      <c r="I1494" s="47">
        <v>10.511538</v>
      </c>
      <c r="J1494" s="47">
        <v>97.462687000000003</v>
      </c>
      <c r="K1494" s="47">
        <v>0</v>
      </c>
      <c r="L1494" s="47">
        <v>1</v>
      </c>
      <c r="M1494" s="47">
        <v>1</v>
      </c>
      <c r="N1494" s="47">
        <v>0</v>
      </c>
      <c r="O1494" s="47">
        <v>93.283581999999996</v>
      </c>
      <c r="P1494" s="47">
        <v>93.134327999999996</v>
      </c>
      <c r="Q1494" s="47">
        <v>-1.0562999999999999E-2</v>
      </c>
      <c r="R1494" s="47">
        <v>263.02921300000003</v>
      </c>
      <c r="S1494" s="47">
        <v>486.50306699999999</v>
      </c>
      <c r="T1494" s="47">
        <v>484.24242400000003</v>
      </c>
      <c r="U1494" s="47">
        <v>0.62860899999999997</v>
      </c>
      <c r="V1494" s="47">
        <v>-1.065939</v>
      </c>
      <c r="W1494" s="47">
        <v>27.644183999999999</v>
      </c>
      <c r="X1494" s="47">
        <v>0</v>
      </c>
      <c r="Y1494" s="47">
        <v>0</v>
      </c>
      <c r="Z1494" s="47">
        <v>0</v>
      </c>
      <c r="AA1494" s="47">
        <v>0</v>
      </c>
      <c r="AB1494" s="47">
        <v>0</v>
      </c>
      <c r="AC1494" s="47">
        <v>0</v>
      </c>
      <c r="AD1494" s="47">
        <v>0</v>
      </c>
      <c r="AE1494" s="47">
        <v>0</v>
      </c>
      <c r="AF1494" s="47">
        <v>0</v>
      </c>
      <c r="AG1494" s="47">
        <v>0</v>
      </c>
      <c r="AH1494" s="47">
        <v>0</v>
      </c>
      <c r="AI1494" s="47">
        <v>0</v>
      </c>
      <c r="AJ1494" s="47">
        <v>0</v>
      </c>
      <c r="AK1494" s="47">
        <v>0</v>
      </c>
      <c r="AL1494" s="47">
        <v>1</v>
      </c>
      <c r="AM1494" s="47">
        <v>0</v>
      </c>
      <c r="AN1494" s="47">
        <v>0</v>
      </c>
      <c r="AO1494" s="47">
        <v>0</v>
      </c>
      <c r="AP1494" s="47">
        <v>0</v>
      </c>
      <c r="AQ1494" s="47">
        <v>0</v>
      </c>
      <c r="AR1494" s="47">
        <v>0</v>
      </c>
      <c r="AS1494" s="47">
        <v>0</v>
      </c>
    </row>
    <row r="1495" spans="1:45" x14ac:dyDescent="0.35">
      <c r="A1495" s="47">
        <v>1493</v>
      </c>
      <c r="B1495" s="47">
        <v>5972</v>
      </c>
      <c r="C1495" s="47">
        <v>621.484375</v>
      </c>
      <c r="D1495" s="47">
        <v>184.375</v>
      </c>
      <c r="E1495" s="47">
        <v>190.67164199999999</v>
      </c>
      <c r="F1495" s="47">
        <v>2.4369749999999999</v>
      </c>
      <c r="G1495" s="47">
        <v>-3.4579439999999999</v>
      </c>
      <c r="H1495" s="47">
        <v>348.094675</v>
      </c>
      <c r="I1495" s="47">
        <v>10.492308</v>
      </c>
      <c r="J1495" s="47">
        <v>97.462687000000003</v>
      </c>
      <c r="K1495" s="47">
        <v>0</v>
      </c>
      <c r="L1495" s="47">
        <v>1</v>
      </c>
      <c r="M1495" s="47">
        <v>1</v>
      </c>
      <c r="N1495" s="47">
        <v>0</v>
      </c>
      <c r="O1495" s="47">
        <v>92.835820999999996</v>
      </c>
      <c r="P1495" s="47">
        <v>93.134327999999996</v>
      </c>
      <c r="Q1495" s="47">
        <v>-7.0419999999999996E-3</v>
      </c>
      <c r="R1495" s="47">
        <v>263.02921300000003</v>
      </c>
      <c r="S1495" s="47">
        <v>486.50306699999999</v>
      </c>
      <c r="T1495" s="47">
        <v>483.030303</v>
      </c>
      <c r="U1495" s="47">
        <v>0.62860899999999997</v>
      </c>
      <c r="V1495" s="47">
        <v>-0.99061100000000002</v>
      </c>
      <c r="W1495" s="47">
        <v>27.917888999999999</v>
      </c>
      <c r="X1495" s="47">
        <v>0</v>
      </c>
      <c r="Y1495" s="47">
        <v>0</v>
      </c>
      <c r="Z1495" s="47">
        <v>0</v>
      </c>
      <c r="AA1495" s="47">
        <v>0</v>
      </c>
      <c r="AB1495" s="47">
        <v>0</v>
      </c>
      <c r="AC1495" s="47">
        <v>0</v>
      </c>
      <c r="AD1495" s="47">
        <v>0</v>
      </c>
      <c r="AE1495" s="47">
        <v>0</v>
      </c>
      <c r="AF1495" s="47">
        <v>0</v>
      </c>
      <c r="AG1495" s="47">
        <v>0</v>
      </c>
      <c r="AH1495" s="47">
        <v>0</v>
      </c>
      <c r="AI1495" s="47">
        <v>0</v>
      </c>
      <c r="AJ1495" s="47">
        <v>0</v>
      </c>
      <c r="AK1495" s="47">
        <v>0</v>
      </c>
      <c r="AL1495" s="47">
        <v>1</v>
      </c>
      <c r="AM1495" s="47">
        <v>0</v>
      </c>
      <c r="AN1495" s="47">
        <v>0</v>
      </c>
      <c r="AO1495" s="47">
        <v>0</v>
      </c>
      <c r="AP1495" s="47">
        <v>0</v>
      </c>
      <c r="AQ1495" s="47">
        <v>0</v>
      </c>
      <c r="AR1495" s="47">
        <v>0</v>
      </c>
      <c r="AS1495" s="47">
        <v>0</v>
      </c>
    </row>
    <row r="1496" spans="1:45" x14ac:dyDescent="0.35">
      <c r="A1496" s="47">
        <v>1494</v>
      </c>
      <c r="B1496" s="47">
        <v>5976</v>
      </c>
      <c r="C1496" s="47">
        <v>621.484375</v>
      </c>
      <c r="D1496" s="47">
        <v>182.8125</v>
      </c>
      <c r="E1496" s="47">
        <v>191.04477600000001</v>
      </c>
      <c r="F1496" s="47">
        <v>2.016807</v>
      </c>
      <c r="G1496" s="47">
        <v>-3.3644859999999999</v>
      </c>
      <c r="H1496" s="47">
        <v>348.41420099999999</v>
      </c>
      <c r="I1496" s="47">
        <v>10.511538</v>
      </c>
      <c r="J1496" s="47">
        <v>97.462687000000003</v>
      </c>
      <c r="K1496" s="47">
        <v>0</v>
      </c>
      <c r="L1496" s="47">
        <v>1</v>
      </c>
      <c r="M1496" s="47">
        <v>1</v>
      </c>
      <c r="N1496" s="47">
        <v>0</v>
      </c>
      <c r="O1496" s="47">
        <v>92.537312999999997</v>
      </c>
      <c r="P1496" s="47">
        <v>93.134327999999996</v>
      </c>
      <c r="Q1496" s="47">
        <v>0.24210499999999999</v>
      </c>
      <c r="R1496" s="47">
        <v>262.96629200000001</v>
      </c>
      <c r="S1496" s="47">
        <v>485.27607399999999</v>
      </c>
      <c r="T1496" s="47">
        <v>483.030303</v>
      </c>
      <c r="U1496" s="47">
        <v>0.73884499999999997</v>
      </c>
      <c r="V1496" s="47">
        <v>-0.96048</v>
      </c>
      <c r="W1496" s="47">
        <v>27.808406999999999</v>
      </c>
      <c r="X1496" s="47">
        <v>0</v>
      </c>
      <c r="Y1496" s="47">
        <v>0</v>
      </c>
      <c r="Z1496" s="47">
        <v>0</v>
      </c>
      <c r="AA1496" s="47">
        <v>0</v>
      </c>
      <c r="AB1496" s="47">
        <v>0</v>
      </c>
      <c r="AC1496" s="47">
        <v>0</v>
      </c>
      <c r="AD1496" s="47">
        <v>0</v>
      </c>
      <c r="AE1496" s="47">
        <v>0</v>
      </c>
      <c r="AF1496" s="47">
        <v>0</v>
      </c>
      <c r="AG1496" s="47">
        <v>0</v>
      </c>
      <c r="AH1496" s="47">
        <v>0</v>
      </c>
      <c r="AI1496" s="47">
        <v>0</v>
      </c>
      <c r="AJ1496" s="47">
        <v>0</v>
      </c>
      <c r="AK1496" s="47">
        <v>0</v>
      </c>
      <c r="AL1496" s="47">
        <v>1</v>
      </c>
      <c r="AM1496" s="47">
        <v>0</v>
      </c>
      <c r="AN1496" s="47">
        <v>0</v>
      </c>
      <c r="AO1496" s="47">
        <v>0</v>
      </c>
      <c r="AP1496" s="47">
        <v>0</v>
      </c>
      <c r="AQ1496" s="47">
        <v>0</v>
      </c>
      <c r="AR1496" s="47">
        <v>0</v>
      </c>
      <c r="AS1496" s="47">
        <v>0</v>
      </c>
    </row>
    <row r="1497" spans="1:45" x14ac:dyDescent="0.35">
      <c r="A1497" s="47">
        <v>1495</v>
      </c>
      <c r="B1497" s="47">
        <v>5980</v>
      </c>
      <c r="C1497" s="47">
        <v>621.484375</v>
      </c>
      <c r="D1497" s="47">
        <v>182.8125</v>
      </c>
      <c r="E1497" s="47">
        <v>192.16417899999999</v>
      </c>
      <c r="F1497" s="47">
        <v>1.2605040000000001</v>
      </c>
      <c r="G1497" s="47">
        <v>-2.8971960000000001</v>
      </c>
      <c r="H1497" s="47">
        <v>348.20118300000001</v>
      </c>
      <c r="I1497" s="47">
        <v>10.492308</v>
      </c>
      <c r="J1497" s="47">
        <v>97.164179000000004</v>
      </c>
      <c r="K1497" s="47">
        <v>0</v>
      </c>
      <c r="L1497" s="47">
        <v>1</v>
      </c>
      <c r="M1497" s="47">
        <v>1</v>
      </c>
      <c r="N1497" s="47">
        <v>0</v>
      </c>
      <c r="O1497" s="47">
        <v>92.537312999999997</v>
      </c>
      <c r="P1497" s="47">
        <v>92.835820999999996</v>
      </c>
      <c r="Q1497" s="47">
        <v>0.119298</v>
      </c>
      <c r="R1497" s="47">
        <v>263.02921300000003</v>
      </c>
      <c r="S1497" s="47">
        <v>485.27607399999999</v>
      </c>
      <c r="T1497" s="47">
        <v>483.030303</v>
      </c>
      <c r="U1497" s="47">
        <v>0.73884499999999997</v>
      </c>
      <c r="V1497" s="47">
        <v>-1.0508729999999999</v>
      </c>
      <c r="W1497" s="47">
        <v>27.753665999999999</v>
      </c>
      <c r="X1497" s="47">
        <v>0</v>
      </c>
      <c r="Y1497" s="47">
        <v>0</v>
      </c>
      <c r="Z1497" s="47">
        <v>0</v>
      </c>
      <c r="AA1497" s="47">
        <v>0</v>
      </c>
      <c r="AB1497" s="47">
        <v>0</v>
      </c>
      <c r="AC1497" s="47">
        <v>0</v>
      </c>
      <c r="AD1497" s="47">
        <v>0</v>
      </c>
      <c r="AE1497" s="47">
        <v>0</v>
      </c>
      <c r="AF1497" s="47">
        <v>0</v>
      </c>
      <c r="AG1497" s="47">
        <v>0</v>
      </c>
      <c r="AH1497" s="47">
        <v>0</v>
      </c>
      <c r="AI1497" s="47">
        <v>0</v>
      </c>
      <c r="AJ1497" s="47">
        <v>0</v>
      </c>
      <c r="AK1497" s="47">
        <v>0</v>
      </c>
      <c r="AL1497" s="47">
        <v>1</v>
      </c>
      <c r="AM1497" s="47">
        <v>0</v>
      </c>
      <c r="AN1497" s="47">
        <v>0</v>
      </c>
      <c r="AO1497" s="47">
        <v>0</v>
      </c>
      <c r="AP1497" s="47">
        <v>0</v>
      </c>
      <c r="AQ1497" s="47">
        <v>0</v>
      </c>
      <c r="AR1497" s="47">
        <v>0</v>
      </c>
      <c r="AS1497" s="47">
        <v>0</v>
      </c>
    </row>
    <row r="1498" spans="1:45" x14ac:dyDescent="0.35">
      <c r="A1498" s="47">
        <v>1496</v>
      </c>
      <c r="B1498" s="47">
        <v>5984</v>
      </c>
      <c r="C1498" s="47">
        <v>621.484375</v>
      </c>
      <c r="D1498" s="47">
        <v>181.25</v>
      </c>
      <c r="E1498" s="47">
        <v>192.16417899999999</v>
      </c>
      <c r="F1498" s="47">
        <v>1.0084029999999999</v>
      </c>
      <c r="G1498" s="47">
        <v>-2.616822</v>
      </c>
      <c r="H1498" s="47">
        <v>347.66863899999998</v>
      </c>
      <c r="I1498" s="47">
        <v>10.492308</v>
      </c>
      <c r="J1498" s="47">
        <v>97.462687000000003</v>
      </c>
      <c r="K1498" s="47">
        <v>0</v>
      </c>
      <c r="L1498" s="47">
        <v>1</v>
      </c>
      <c r="M1498" s="47">
        <v>1</v>
      </c>
      <c r="N1498" s="47">
        <v>0</v>
      </c>
      <c r="O1498" s="47">
        <v>92.835820999999996</v>
      </c>
      <c r="P1498" s="47">
        <v>93.134327999999996</v>
      </c>
      <c r="Q1498" s="47">
        <v>0.122807</v>
      </c>
      <c r="R1498" s="47">
        <v>263.02921300000003</v>
      </c>
      <c r="S1498" s="47">
        <v>487.73006099999998</v>
      </c>
      <c r="T1498" s="47">
        <v>483.030303</v>
      </c>
      <c r="U1498" s="47">
        <v>0.70209999999999995</v>
      </c>
      <c r="V1498" s="47">
        <v>-0.93034899999999998</v>
      </c>
      <c r="W1498" s="47">
        <v>27.753665999999999</v>
      </c>
      <c r="X1498" s="47">
        <v>0</v>
      </c>
      <c r="Y1498" s="47">
        <v>0</v>
      </c>
      <c r="Z1498" s="47">
        <v>0</v>
      </c>
      <c r="AA1498" s="47">
        <v>0</v>
      </c>
      <c r="AB1498" s="47">
        <v>0</v>
      </c>
      <c r="AC1498" s="47">
        <v>0</v>
      </c>
      <c r="AD1498" s="47">
        <v>0</v>
      </c>
      <c r="AE1498" s="47">
        <v>0</v>
      </c>
      <c r="AF1498" s="47">
        <v>0</v>
      </c>
      <c r="AG1498" s="47">
        <v>0</v>
      </c>
      <c r="AH1498" s="47">
        <v>0</v>
      </c>
      <c r="AI1498" s="47">
        <v>0</v>
      </c>
      <c r="AJ1498" s="47">
        <v>0</v>
      </c>
      <c r="AK1498" s="47">
        <v>0</v>
      </c>
      <c r="AL1498" s="47">
        <v>1</v>
      </c>
      <c r="AM1498" s="47">
        <v>0</v>
      </c>
      <c r="AN1498" s="47">
        <v>0</v>
      </c>
      <c r="AO1498" s="47">
        <v>0</v>
      </c>
      <c r="AP1498" s="47">
        <v>0</v>
      </c>
      <c r="AQ1498" s="47">
        <v>0</v>
      </c>
      <c r="AR1498" s="47">
        <v>0</v>
      </c>
      <c r="AS1498" s="47">
        <v>0</v>
      </c>
    </row>
    <row r="1499" spans="1:45" x14ac:dyDescent="0.35">
      <c r="A1499" s="47">
        <v>1497</v>
      </c>
      <c r="B1499" s="47">
        <v>5988</v>
      </c>
      <c r="C1499" s="47">
        <v>621.484375</v>
      </c>
      <c r="D1499" s="47">
        <v>182.8125</v>
      </c>
      <c r="E1499" s="47">
        <v>192.16417899999999</v>
      </c>
      <c r="F1499" s="47">
        <v>1.344538</v>
      </c>
      <c r="G1499" s="47">
        <v>-2.429907</v>
      </c>
      <c r="H1499" s="47">
        <v>347.66863899999998</v>
      </c>
      <c r="I1499" s="47">
        <v>10.492308</v>
      </c>
      <c r="J1499" s="47">
        <v>97.761194000000003</v>
      </c>
      <c r="K1499" s="47">
        <v>0</v>
      </c>
      <c r="L1499" s="47">
        <v>1</v>
      </c>
      <c r="M1499" s="47">
        <v>1</v>
      </c>
      <c r="N1499" s="47">
        <v>0</v>
      </c>
      <c r="O1499" s="47">
        <v>93.134327999999996</v>
      </c>
      <c r="P1499" s="47">
        <v>92.835820999999996</v>
      </c>
      <c r="Q1499" s="47">
        <v>0.17193</v>
      </c>
      <c r="R1499" s="47">
        <v>262.96629200000001</v>
      </c>
      <c r="S1499" s="47">
        <v>487.73006099999998</v>
      </c>
      <c r="T1499" s="47">
        <v>483.030303</v>
      </c>
      <c r="U1499" s="47">
        <v>0.71128599999999997</v>
      </c>
      <c r="V1499" s="47">
        <v>-0.94541500000000001</v>
      </c>
      <c r="W1499" s="47">
        <v>27.753665999999999</v>
      </c>
      <c r="X1499" s="47">
        <v>0</v>
      </c>
      <c r="Y1499" s="47">
        <v>0</v>
      </c>
      <c r="Z1499" s="47">
        <v>0</v>
      </c>
      <c r="AA1499" s="47">
        <v>0</v>
      </c>
      <c r="AB1499" s="47">
        <v>0</v>
      </c>
      <c r="AC1499" s="47">
        <v>0</v>
      </c>
      <c r="AD1499" s="47">
        <v>0</v>
      </c>
      <c r="AE1499" s="47">
        <v>0</v>
      </c>
      <c r="AF1499" s="47">
        <v>0</v>
      </c>
      <c r="AG1499" s="47">
        <v>0</v>
      </c>
      <c r="AH1499" s="47">
        <v>0</v>
      </c>
      <c r="AI1499" s="47">
        <v>0</v>
      </c>
      <c r="AJ1499" s="47">
        <v>0</v>
      </c>
      <c r="AK1499" s="47">
        <v>0</v>
      </c>
      <c r="AL1499" s="47">
        <v>1</v>
      </c>
      <c r="AM1499" s="47">
        <v>0</v>
      </c>
      <c r="AN1499" s="47">
        <v>0</v>
      </c>
      <c r="AO1499" s="47">
        <v>0</v>
      </c>
      <c r="AP1499" s="47">
        <v>0</v>
      </c>
      <c r="AQ1499" s="47">
        <v>0</v>
      </c>
      <c r="AR1499" s="47">
        <v>0</v>
      </c>
      <c r="AS1499" s="47">
        <v>0</v>
      </c>
    </row>
    <row r="1500" spans="1:45" x14ac:dyDescent="0.35">
      <c r="A1500" s="47">
        <v>1498</v>
      </c>
      <c r="B1500" s="47">
        <v>5992</v>
      </c>
      <c r="C1500" s="47">
        <v>628.90625</v>
      </c>
      <c r="D1500" s="47">
        <v>181.25</v>
      </c>
      <c r="E1500" s="47">
        <v>192.16417899999999</v>
      </c>
      <c r="F1500" s="47">
        <v>1.5966389999999999</v>
      </c>
      <c r="G1500" s="47">
        <v>-2.1495329999999999</v>
      </c>
      <c r="H1500" s="47">
        <v>347.66863899999998</v>
      </c>
      <c r="I1500" s="47">
        <v>10.492308</v>
      </c>
      <c r="J1500" s="47">
        <v>97.761194000000003</v>
      </c>
      <c r="K1500" s="47">
        <v>0</v>
      </c>
      <c r="L1500" s="47">
        <v>1</v>
      </c>
      <c r="M1500" s="47">
        <v>1</v>
      </c>
      <c r="N1500" s="47">
        <v>0</v>
      </c>
      <c r="O1500" s="47">
        <v>93.134327999999996</v>
      </c>
      <c r="P1500" s="47">
        <v>92.835820999999996</v>
      </c>
      <c r="Q1500" s="47">
        <v>0.15087700000000001</v>
      </c>
      <c r="R1500" s="47">
        <v>263.02921300000003</v>
      </c>
      <c r="S1500" s="47">
        <v>485.27607399999999</v>
      </c>
      <c r="T1500" s="47">
        <v>481.81818199999998</v>
      </c>
      <c r="U1500" s="47">
        <v>0.67454099999999995</v>
      </c>
      <c r="V1500" s="47">
        <v>-0.99061100000000002</v>
      </c>
      <c r="W1500" s="47">
        <v>27.917888999999999</v>
      </c>
      <c r="X1500" s="47">
        <v>0</v>
      </c>
      <c r="Y1500" s="47">
        <v>0</v>
      </c>
      <c r="Z1500" s="47">
        <v>0</v>
      </c>
      <c r="AA1500" s="47">
        <v>0</v>
      </c>
      <c r="AB1500" s="47">
        <v>0</v>
      </c>
      <c r="AC1500" s="47">
        <v>0</v>
      </c>
      <c r="AD1500" s="47">
        <v>0</v>
      </c>
      <c r="AE1500" s="47">
        <v>0</v>
      </c>
      <c r="AF1500" s="47">
        <v>0</v>
      </c>
      <c r="AG1500" s="47">
        <v>0</v>
      </c>
      <c r="AH1500" s="47">
        <v>0</v>
      </c>
      <c r="AI1500" s="47">
        <v>0</v>
      </c>
      <c r="AJ1500" s="47">
        <v>0</v>
      </c>
      <c r="AK1500" s="47">
        <v>0</v>
      </c>
      <c r="AL1500" s="47">
        <v>1</v>
      </c>
      <c r="AM1500" s="47">
        <v>0</v>
      </c>
      <c r="AN1500" s="47">
        <v>0</v>
      </c>
      <c r="AO1500" s="47">
        <v>0</v>
      </c>
      <c r="AP1500" s="47">
        <v>0</v>
      </c>
      <c r="AQ1500" s="47">
        <v>0</v>
      </c>
      <c r="AR1500" s="47">
        <v>0</v>
      </c>
      <c r="AS1500" s="47">
        <v>0</v>
      </c>
    </row>
    <row r="1501" spans="1:45" x14ac:dyDescent="0.35">
      <c r="A1501" s="47">
        <v>1499</v>
      </c>
      <c r="B1501" s="47">
        <v>5996</v>
      </c>
      <c r="C1501" s="47">
        <v>621.484375</v>
      </c>
      <c r="D1501" s="47">
        <v>182.8125</v>
      </c>
      <c r="E1501" s="47">
        <v>192.16417899999999</v>
      </c>
      <c r="F1501" s="47">
        <v>2.1848740000000002</v>
      </c>
      <c r="G1501" s="47">
        <v>-1.9626170000000001</v>
      </c>
      <c r="H1501" s="47">
        <v>347.66863899999998</v>
      </c>
      <c r="I1501" s="47">
        <v>10.492308</v>
      </c>
      <c r="J1501" s="47">
        <v>97.164179000000004</v>
      </c>
      <c r="K1501" s="47">
        <v>0</v>
      </c>
      <c r="L1501" s="47">
        <v>1</v>
      </c>
      <c r="M1501" s="47">
        <v>1</v>
      </c>
      <c r="N1501" s="47">
        <v>0</v>
      </c>
      <c r="O1501" s="47">
        <v>93.134327999999996</v>
      </c>
      <c r="P1501" s="47">
        <v>92.835820999999996</v>
      </c>
      <c r="Q1501" s="47">
        <v>0.15087700000000001</v>
      </c>
      <c r="R1501" s="47">
        <v>263.02921300000003</v>
      </c>
      <c r="S1501" s="47">
        <v>484.04908</v>
      </c>
      <c r="T1501" s="47">
        <v>481.81818199999998</v>
      </c>
      <c r="U1501" s="47">
        <v>0.62860899999999997</v>
      </c>
      <c r="V1501" s="47">
        <v>-0.97554600000000002</v>
      </c>
      <c r="W1501" s="47">
        <v>27.644183999999999</v>
      </c>
      <c r="X1501" s="47">
        <v>0</v>
      </c>
      <c r="Y1501" s="47">
        <v>0</v>
      </c>
      <c r="Z1501" s="47">
        <v>0</v>
      </c>
      <c r="AA1501" s="47">
        <v>0</v>
      </c>
      <c r="AB1501" s="47">
        <v>0</v>
      </c>
      <c r="AC1501" s="47">
        <v>0</v>
      </c>
      <c r="AD1501" s="47">
        <v>0</v>
      </c>
      <c r="AE1501" s="47">
        <v>0</v>
      </c>
      <c r="AF1501" s="47">
        <v>0</v>
      </c>
      <c r="AG1501" s="47">
        <v>0</v>
      </c>
      <c r="AH1501" s="47">
        <v>0</v>
      </c>
      <c r="AI1501" s="47">
        <v>0</v>
      </c>
      <c r="AJ1501" s="47">
        <v>0</v>
      </c>
      <c r="AK1501" s="47">
        <v>0</v>
      </c>
      <c r="AL1501" s="47">
        <v>1</v>
      </c>
      <c r="AM1501" s="47">
        <v>0</v>
      </c>
      <c r="AN1501" s="47">
        <v>0</v>
      </c>
      <c r="AO1501" s="47">
        <v>0</v>
      </c>
      <c r="AP1501" s="47">
        <v>0</v>
      </c>
      <c r="AQ1501" s="47">
        <v>0</v>
      </c>
      <c r="AR1501" s="47">
        <v>0</v>
      </c>
      <c r="AS1501" s="47">
        <v>0</v>
      </c>
    </row>
    <row r="1502" spans="1:45" x14ac:dyDescent="0.35">
      <c r="A1502" s="47">
        <v>1500</v>
      </c>
      <c r="B1502" s="47">
        <v>6000</v>
      </c>
      <c r="C1502" s="47">
        <v>621.484375</v>
      </c>
      <c r="D1502" s="47">
        <v>184.375</v>
      </c>
      <c r="E1502" s="47">
        <v>192.16417899999999</v>
      </c>
      <c r="F1502" s="47">
        <v>2.1008399999999998</v>
      </c>
      <c r="G1502" s="47">
        <v>-1.869159</v>
      </c>
      <c r="H1502" s="47">
        <v>347.66863899999998</v>
      </c>
      <c r="I1502" s="47">
        <v>10.492308</v>
      </c>
      <c r="J1502" s="47">
        <v>97.462687000000003</v>
      </c>
      <c r="K1502" s="47">
        <v>0</v>
      </c>
      <c r="L1502" s="47">
        <v>1</v>
      </c>
      <c r="M1502" s="47">
        <v>1</v>
      </c>
      <c r="N1502" s="47">
        <v>0</v>
      </c>
      <c r="O1502" s="47">
        <v>92.835820999999996</v>
      </c>
      <c r="P1502" s="47">
        <v>92.537312999999997</v>
      </c>
      <c r="Q1502" s="47">
        <v>0.74035099999999998</v>
      </c>
      <c r="R1502" s="47">
        <v>263.02921300000003</v>
      </c>
      <c r="S1502" s="47">
        <v>482.82208600000001</v>
      </c>
      <c r="T1502" s="47">
        <v>481.81818199999998</v>
      </c>
      <c r="U1502" s="47">
        <v>0.62860899999999997</v>
      </c>
      <c r="V1502" s="47">
        <v>-1.0056769999999999</v>
      </c>
      <c r="W1502" s="47">
        <v>27.753665999999999</v>
      </c>
      <c r="X1502" s="47">
        <v>0</v>
      </c>
      <c r="Y1502" s="47">
        <v>0</v>
      </c>
      <c r="Z1502" s="47">
        <v>0</v>
      </c>
      <c r="AA1502" s="47">
        <v>0</v>
      </c>
      <c r="AB1502" s="47">
        <v>0</v>
      </c>
      <c r="AC1502" s="47">
        <v>0</v>
      </c>
      <c r="AD1502" s="47">
        <v>0</v>
      </c>
      <c r="AE1502" s="47">
        <v>0</v>
      </c>
      <c r="AF1502" s="47">
        <v>0</v>
      </c>
      <c r="AG1502" s="47">
        <v>0</v>
      </c>
      <c r="AH1502" s="47">
        <v>0</v>
      </c>
      <c r="AI1502" s="47">
        <v>0</v>
      </c>
      <c r="AJ1502" s="47">
        <v>0</v>
      </c>
      <c r="AK1502" s="47">
        <v>0</v>
      </c>
      <c r="AL1502" s="47">
        <v>1</v>
      </c>
      <c r="AM1502" s="47">
        <v>0</v>
      </c>
      <c r="AN1502" s="47">
        <v>0</v>
      </c>
      <c r="AO1502" s="47">
        <v>0</v>
      </c>
      <c r="AP1502" s="47">
        <v>0</v>
      </c>
      <c r="AQ1502" s="47">
        <v>0</v>
      </c>
      <c r="AR1502" s="47">
        <v>0</v>
      </c>
      <c r="AS1502" s="47">
        <v>0</v>
      </c>
    </row>
    <row r="1503" spans="1:45" x14ac:dyDescent="0.35">
      <c r="A1503" s="47">
        <v>1501</v>
      </c>
      <c r="B1503" s="47">
        <v>6004</v>
      </c>
      <c r="C1503" s="47">
        <v>621.484375</v>
      </c>
      <c r="D1503" s="47">
        <v>185.9375</v>
      </c>
      <c r="E1503" s="47">
        <v>192.16417899999999</v>
      </c>
      <c r="F1503" s="47">
        <v>2.3529409999999999</v>
      </c>
      <c r="G1503" s="47">
        <v>-2.242991</v>
      </c>
      <c r="H1503" s="47">
        <v>348.094675</v>
      </c>
      <c r="I1503" s="47">
        <v>10.492308</v>
      </c>
      <c r="J1503" s="47">
        <v>97.164179000000004</v>
      </c>
      <c r="K1503" s="47">
        <v>0</v>
      </c>
      <c r="L1503" s="47">
        <v>1</v>
      </c>
      <c r="M1503" s="47">
        <v>1</v>
      </c>
      <c r="N1503" s="47">
        <v>0</v>
      </c>
      <c r="O1503" s="47">
        <v>92.537312999999997</v>
      </c>
      <c r="P1503" s="47">
        <v>92.537312999999997</v>
      </c>
      <c r="Q1503" s="47">
        <v>0.84210499999999999</v>
      </c>
      <c r="R1503" s="47">
        <v>263.02921300000003</v>
      </c>
      <c r="S1503" s="47">
        <v>482.82208600000001</v>
      </c>
      <c r="T1503" s="47">
        <v>480.60606100000001</v>
      </c>
      <c r="U1503" s="47">
        <v>0.62860899999999997</v>
      </c>
      <c r="V1503" s="47">
        <v>-1.0508729999999999</v>
      </c>
      <c r="W1503" s="47">
        <v>27.753665999999999</v>
      </c>
      <c r="X1503" s="47">
        <v>0</v>
      </c>
      <c r="Y1503" s="47">
        <v>0</v>
      </c>
      <c r="Z1503" s="47">
        <v>0</v>
      </c>
      <c r="AA1503" s="47">
        <v>0</v>
      </c>
      <c r="AB1503" s="47">
        <v>0</v>
      </c>
      <c r="AC1503" s="47">
        <v>0</v>
      </c>
      <c r="AD1503" s="47">
        <v>0</v>
      </c>
      <c r="AE1503" s="47">
        <v>0</v>
      </c>
      <c r="AF1503" s="47">
        <v>0</v>
      </c>
      <c r="AG1503" s="47">
        <v>0</v>
      </c>
      <c r="AH1503" s="47">
        <v>0</v>
      </c>
      <c r="AI1503" s="47">
        <v>0</v>
      </c>
      <c r="AJ1503" s="47">
        <v>0</v>
      </c>
      <c r="AK1503" s="47">
        <v>0</v>
      </c>
      <c r="AL1503" s="47">
        <v>1</v>
      </c>
      <c r="AM1503" s="47">
        <v>0</v>
      </c>
      <c r="AN1503" s="47">
        <v>0</v>
      </c>
      <c r="AO1503" s="47">
        <v>0</v>
      </c>
      <c r="AP1503" s="47">
        <v>0</v>
      </c>
      <c r="AQ1503" s="47">
        <v>0</v>
      </c>
      <c r="AR1503" s="47">
        <v>0</v>
      </c>
      <c r="AS1503" s="47">
        <v>0</v>
      </c>
    </row>
    <row r="1504" spans="1:45" x14ac:dyDescent="0.35">
      <c r="A1504" s="47">
        <v>1502</v>
      </c>
      <c r="B1504" s="47">
        <v>6008</v>
      </c>
      <c r="C1504" s="47">
        <v>621.484375</v>
      </c>
      <c r="D1504" s="47">
        <v>184.375</v>
      </c>
      <c r="E1504" s="47">
        <v>192.16417899999999</v>
      </c>
      <c r="F1504" s="47">
        <v>2.3529409999999999</v>
      </c>
      <c r="G1504" s="47">
        <v>-2.71028</v>
      </c>
      <c r="H1504" s="47">
        <v>348.62721900000003</v>
      </c>
      <c r="I1504" s="47">
        <v>10.511538</v>
      </c>
      <c r="J1504" s="47">
        <v>97.164179000000004</v>
      </c>
      <c r="K1504" s="47">
        <v>0</v>
      </c>
      <c r="L1504" s="47">
        <v>1</v>
      </c>
      <c r="M1504" s="47">
        <v>1</v>
      </c>
      <c r="N1504" s="47">
        <v>0</v>
      </c>
      <c r="O1504" s="47">
        <v>92.835820999999996</v>
      </c>
      <c r="P1504" s="47">
        <v>93.134327999999996</v>
      </c>
      <c r="Q1504" s="47">
        <v>0.491228</v>
      </c>
      <c r="R1504" s="47">
        <v>263.02921300000003</v>
      </c>
      <c r="S1504" s="47">
        <v>485.27607399999999</v>
      </c>
      <c r="T1504" s="47">
        <v>481.81818199999998</v>
      </c>
      <c r="U1504" s="47">
        <v>0.62860899999999997</v>
      </c>
      <c r="V1504" s="47">
        <v>-0.99061100000000002</v>
      </c>
      <c r="W1504" s="47">
        <v>27.917888999999999</v>
      </c>
      <c r="X1504" s="47">
        <v>0</v>
      </c>
      <c r="Y1504" s="47">
        <v>0</v>
      </c>
      <c r="Z1504" s="47">
        <v>0</v>
      </c>
      <c r="AA1504" s="47">
        <v>0</v>
      </c>
      <c r="AB1504" s="47">
        <v>0</v>
      </c>
      <c r="AC1504" s="47">
        <v>0</v>
      </c>
      <c r="AD1504" s="47">
        <v>0</v>
      </c>
      <c r="AE1504" s="47">
        <v>0</v>
      </c>
      <c r="AF1504" s="47">
        <v>0</v>
      </c>
      <c r="AG1504" s="47">
        <v>0</v>
      </c>
      <c r="AH1504" s="47">
        <v>0</v>
      </c>
      <c r="AI1504" s="47">
        <v>0</v>
      </c>
      <c r="AJ1504" s="47">
        <v>0</v>
      </c>
      <c r="AK1504" s="47">
        <v>0</v>
      </c>
      <c r="AL1504" s="47">
        <v>1</v>
      </c>
      <c r="AM1504" s="47">
        <v>0</v>
      </c>
      <c r="AN1504" s="47">
        <v>0</v>
      </c>
      <c r="AO1504" s="47">
        <v>0</v>
      </c>
      <c r="AP1504" s="47">
        <v>0</v>
      </c>
      <c r="AQ1504" s="47">
        <v>0</v>
      </c>
      <c r="AR1504" s="47">
        <v>0</v>
      </c>
      <c r="AS1504" s="47">
        <v>0</v>
      </c>
    </row>
    <row r="1505" spans="1:45" x14ac:dyDescent="0.35">
      <c r="A1505" s="47">
        <v>1503</v>
      </c>
      <c r="B1505" s="47">
        <v>6012</v>
      </c>
      <c r="C1505" s="47">
        <v>621.484375</v>
      </c>
      <c r="D1505" s="47">
        <v>182.8125</v>
      </c>
      <c r="E1505" s="47">
        <v>192.16417899999999</v>
      </c>
      <c r="F1505" s="47">
        <v>2.3529409999999999</v>
      </c>
      <c r="G1505" s="47">
        <v>-2.8971960000000001</v>
      </c>
      <c r="H1505" s="47">
        <v>349.05325399999998</v>
      </c>
      <c r="I1505" s="47">
        <v>10.492308</v>
      </c>
      <c r="J1505" s="47">
        <v>97.014925000000005</v>
      </c>
      <c r="K1505" s="47">
        <v>0</v>
      </c>
      <c r="L1505" s="47">
        <v>1</v>
      </c>
      <c r="M1505" s="47">
        <v>1</v>
      </c>
      <c r="N1505" s="47">
        <v>0</v>
      </c>
      <c r="O1505" s="47">
        <v>92.835820999999996</v>
      </c>
      <c r="P1505" s="47">
        <v>93.134327999999996</v>
      </c>
      <c r="Q1505" s="47">
        <v>0.28421099999999999</v>
      </c>
      <c r="R1505" s="47">
        <v>262.96629200000001</v>
      </c>
      <c r="S1505" s="47">
        <v>486.50306699999999</v>
      </c>
      <c r="T1505" s="47">
        <v>483.030303</v>
      </c>
      <c r="U1505" s="47">
        <v>0.62860899999999997</v>
      </c>
      <c r="V1505" s="47">
        <v>-0.97554600000000002</v>
      </c>
      <c r="W1505" s="47">
        <v>27.753665999999999</v>
      </c>
      <c r="X1505" s="47">
        <v>0</v>
      </c>
      <c r="Y1505" s="47">
        <v>0</v>
      </c>
      <c r="Z1505" s="47">
        <v>0</v>
      </c>
      <c r="AA1505" s="47">
        <v>0</v>
      </c>
      <c r="AB1505" s="47">
        <v>0</v>
      </c>
      <c r="AC1505" s="47">
        <v>0</v>
      </c>
      <c r="AD1505" s="47">
        <v>0</v>
      </c>
      <c r="AE1505" s="47">
        <v>0</v>
      </c>
      <c r="AF1505" s="47">
        <v>0</v>
      </c>
      <c r="AG1505" s="47">
        <v>0</v>
      </c>
      <c r="AH1505" s="47">
        <v>0</v>
      </c>
      <c r="AI1505" s="47">
        <v>0</v>
      </c>
      <c r="AJ1505" s="47">
        <v>0</v>
      </c>
      <c r="AK1505" s="47">
        <v>0</v>
      </c>
      <c r="AL1505" s="47">
        <v>1</v>
      </c>
      <c r="AM1505" s="47">
        <v>0</v>
      </c>
      <c r="AN1505" s="47">
        <v>0</v>
      </c>
      <c r="AO1505" s="47">
        <v>0</v>
      </c>
      <c r="AP1505" s="47">
        <v>0</v>
      </c>
      <c r="AQ1505" s="47">
        <v>0</v>
      </c>
      <c r="AR1505" s="47">
        <v>0</v>
      </c>
      <c r="AS1505" s="47">
        <v>0</v>
      </c>
    </row>
    <row r="1506" spans="1:45" x14ac:dyDescent="0.35">
      <c r="A1506" s="47">
        <v>1504</v>
      </c>
      <c r="B1506" s="47">
        <v>6016</v>
      </c>
      <c r="C1506" s="47">
        <v>621.484375</v>
      </c>
      <c r="D1506" s="47">
        <v>187.5</v>
      </c>
      <c r="E1506" s="47">
        <v>192.16417899999999</v>
      </c>
      <c r="F1506" s="47">
        <v>2.6050420000000001</v>
      </c>
      <c r="G1506" s="47">
        <v>-2.71028</v>
      </c>
      <c r="H1506" s="47">
        <v>349.05325399999998</v>
      </c>
      <c r="I1506" s="47">
        <v>10.492308</v>
      </c>
      <c r="J1506" s="47">
        <v>97.164179000000004</v>
      </c>
      <c r="K1506" s="47">
        <v>0</v>
      </c>
      <c r="L1506" s="47">
        <v>1</v>
      </c>
      <c r="M1506" s="47">
        <v>1</v>
      </c>
      <c r="N1506" s="47">
        <v>0</v>
      </c>
      <c r="O1506" s="47">
        <v>92.835820999999996</v>
      </c>
      <c r="P1506" s="47">
        <v>93.134327999999996</v>
      </c>
      <c r="Q1506" s="47">
        <v>0.58596499999999996</v>
      </c>
      <c r="R1506" s="47">
        <v>262.96629200000001</v>
      </c>
      <c r="S1506" s="47">
        <v>486.50306699999999</v>
      </c>
      <c r="T1506" s="47">
        <v>483.030303</v>
      </c>
      <c r="U1506" s="47">
        <v>0.62860899999999997</v>
      </c>
      <c r="V1506" s="47">
        <v>-0.97554600000000002</v>
      </c>
      <c r="W1506" s="47">
        <v>27.917888999999999</v>
      </c>
      <c r="X1506" s="47">
        <v>0</v>
      </c>
      <c r="Y1506" s="47">
        <v>0</v>
      </c>
      <c r="Z1506" s="47">
        <v>0</v>
      </c>
      <c r="AA1506" s="47">
        <v>0</v>
      </c>
      <c r="AB1506" s="47">
        <v>0</v>
      </c>
      <c r="AC1506" s="47">
        <v>0</v>
      </c>
      <c r="AD1506" s="47">
        <v>0</v>
      </c>
      <c r="AE1506" s="47">
        <v>0</v>
      </c>
      <c r="AF1506" s="47">
        <v>0</v>
      </c>
      <c r="AG1506" s="47">
        <v>0</v>
      </c>
      <c r="AH1506" s="47">
        <v>0</v>
      </c>
      <c r="AI1506" s="47">
        <v>0</v>
      </c>
      <c r="AJ1506" s="47">
        <v>0</v>
      </c>
      <c r="AK1506" s="47">
        <v>0</v>
      </c>
      <c r="AL1506" s="47">
        <v>1</v>
      </c>
      <c r="AM1506" s="47">
        <v>0</v>
      </c>
      <c r="AN1506" s="47">
        <v>0</v>
      </c>
      <c r="AO1506" s="47">
        <v>0</v>
      </c>
      <c r="AP1506" s="47">
        <v>0</v>
      </c>
      <c r="AQ1506" s="47">
        <v>0</v>
      </c>
      <c r="AR1506" s="47">
        <v>0</v>
      </c>
      <c r="AS1506" s="47">
        <v>0</v>
      </c>
    </row>
    <row r="1507" spans="1:45" x14ac:dyDescent="0.35">
      <c r="A1507" s="47">
        <v>1505</v>
      </c>
      <c r="B1507" s="47">
        <v>6020</v>
      </c>
      <c r="C1507" s="47">
        <v>621.484375</v>
      </c>
      <c r="D1507" s="47">
        <v>185.9375</v>
      </c>
      <c r="E1507" s="47">
        <v>192.16417899999999</v>
      </c>
      <c r="F1507" s="47">
        <v>2.3529409999999999</v>
      </c>
      <c r="G1507" s="47">
        <v>-2.429907</v>
      </c>
      <c r="H1507" s="47">
        <v>348.62721900000003</v>
      </c>
      <c r="I1507" s="47">
        <v>10.492308</v>
      </c>
      <c r="J1507" s="47">
        <v>97.164179000000004</v>
      </c>
      <c r="K1507" s="47">
        <v>0</v>
      </c>
      <c r="L1507" s="47">
        <v>1</v>
      </c>
      <c r="M1507" s="47">
        <v>1</v>
      </c>
      <c r="N1507" s="47">
        <v>0</v>
      </c>
      <c r="O1507" s="47">
        <v>93.134327999999996</v>
      </c>
      <c r="P1507" s="47">
        <v>93.134327999999996</v>
      </c>
      <c r="Q1507" s="47">
        <v>0.26666699999999999</v>
      </c>
      <c r="R1507" s="47">
        <v>263.02921300000003</v>
      </c>
      <c r="S1507" s="47">
        <v>487.73006099999998</v>
      </c>
      <c r="T1507" s="47">
        <v>483.030303</v>
      </c>
      <c r="U1507" s="47">
        <v>0.62860899999999997</v>
      </c>
      <c r="V1507" s="47">
        <v>-0.96048</v>
      </c>
      <c r="W1507" s="47">
        <v>27.753665999999999</v>
      </c>
      <c r="X1507" s="47">
        <v>0</v>
      </c>
      <c r="Y1507" s="47">
        <v>0</v>
      </c>
      <c r="Z1507" s="47">
        <v>0</v>
      </c>
      <c r="AA1507" s="47">
        <v>0</v>
      </c>
      <c r="AB1507" s="47">
        <v>0</v>
      </c>
      <c r="AC1507" s="47">
        <v>0</v>
      </c>
      <c r="AD1507" s="47">
        <v>0</v>
      </c>
      <c r="AE1507" s="47">
        <v>0</v>
      </c>
      <c r="AF1507" s="47">
        <v>0</v>
      </c>
      <c r="AG1507" s="47">
        <v>0</v>
      </c>
      <c r="AH1507" s="47">
        <v>0</v>
      </c>
      <c r="AI1507" s="47">
        <v>0</v>
      </c>
      <c r="AJ1507" s="47">
        <v>0</v>
      </c>
      <c r="AK1507" s="47">
        <v>0</v>
      </c>
      <c r="AL1507" s="47">
        <v>1</v>
      </c>
      <c r="AM1507" s="47">
        <v>0</v>
      </c>
      <c r="AN1507" s="47">
        <v>0</v>
      </c>
      <c r="AO1507" s="47">
        <v>0</v>
      </c>
      <c r="AP1507" s="47">
        <v>0</v>
      </c>
      <c r="AQ1507" s="47">
        <v>0</v>
      </c>
      <c r="AR1507" s="47">
        <v>0</v>
      </c>
      <c r="AS1507" s="47">
        <v>0</v>
      </c>
    </row>
    <row r="1508" spans="1:45" x14ac:dyDescent="0.35">
      <c r="A1508" s="47">
        <v>1506</v>
      </c>
      <c r="B1508" s="47">
        <v>6024</v>
      </c>
      <c r="C1508" s="47">
        <v>621.484375</v>
      </c>
      <c r="D1508" s="47">
        <v>187.5</v>
      </c>
      <c r="E1508" s="47">
        <v>192.16417899999999</v>
      </c>
      <c r="F1508" s="47">
        <v>1.6806719999999999</v>
      </c>
      <c r="G1508" s="47">
        <v>-2.616822</v>
      </c>
      <c r="H1508" s="47">
        <v>349.05325399999998</v>
      </c>
      <c r="I1508" s="47">
        <v>10.492308</v>
      </c>
      <c r="J1508" s="47">
        <v>97.462687000000003</v>
      </c>
      <c r="K1508" s="47">
        <v>0</v>
      </c>
      <c r="L1508" s="47">
        <v>1</v>
      </c>
      <c r="M1508" s="47">
        <v>1</v>
      </c>
      <c r="N1508" s="47">
        <v>0</v>
      </c>
      <c r="O1508" s="47">
        <v>92.835820999999996</v>
      </c>
      <c r="P1508" s="47">
        <v>93.134327999999996</v>
      </c>
      <c r="Q1508" s="47">
        <v>0.221053</v>
      </c>
      <c r="R1508" s="47">
        <v>263.02921300000003</v>
      </c>
      <c r="S1508" s="47">
        <v>487.73006099999998</v>
      </c>
      <c r="T1508" s="47">
        <v>483.030303</v>
      </c>
      <c r="U1508" s="47">
        <v>0.62860899999999997</v>
      </c>
      <c r="V1508" s="47">
        <v>-0.99061100000000002</v>
      </c>
      <c r="W1508" s="47">
        <v>27.917888999999999</v>
      </c>
      <c r="X1508" s="47">
        <v>0</v>
      </c>
      <c r="Y1508" s="47">
        <v>0</v>
      </c>
      <c r="Z1508" s="47">
        <v>0</v>
      </c>
      <c r="AA1508" s="47">
        <v>0</v>
      </c>
      <c r="AB1508" s="47">
        <v>0</v>
      </c>
      <c r="AC1508" s="47">
        <v>0</v>
      </c>
      <c r="AD1508" s="47">
        <v>0</v>
      </c>
      <c r="AE1508" s="47">
        <v>0</v>
      </c>
      <c r="AF1508" s="47">
        <v>0</v>
      </c>
      <c r="AG1508" s="47">
        <v>0</v>
      </c>
      <c r="AH1508" s="47">
        <v>0</v>
      </c>
      <c r="AI1508" s="47">
        <v>0</v>
      </c>
      <c r="AJ1508" s="47">
        <v>0</v>
      </c>
      <c r="AK1508" s="47">
        <v>0</v>
      </c>
      <c r="AL1508" s="47">
        <v>1</v>
      </c>
      <c r="AM1508" s="47">
        <v>0</v>
      </c>
      <c r="AN1508" s="47">
        <v>0</v>
      </c>
      <c r="AO1508" s="47">
        <v>0</v>
      </c>
      <c r="AP1508" s="47">
        <v>0</v>
      </c>
      <c r="AQ1508" s="47">
        <v>0</v>
      </c>
      <c r="AR1508" s="47">
        <v>0</v>
      </c>
      <c r="AS1508" s="47">
        <v>0</v>
      </c>
    </row>
    <row r="1509" spans="1:45" x14ac:dyDescent="0.35">
      <c r="A1509" s="47">
        <v>1507</v>
      </c>
      <c r="B1509" s="47">
        <v>6028</v>
      </c>
      <c r="C1509" s="47">
        <v>621.484375</v>
      </c>
      <c r="D1509" s="47">
        <v>187.5</v>
      </c>
      <c r="E1509" s="47">
        <v>192.16417899999999</v>
      </c>
      <c r="F1509" s="47">
        <v>1.8487389999999999</v>
      </c>
      <c r="G1509" s="47">
        <v>-2.71028</v>
      </c>
      <c r="H1509" s="47">
        <v>349.79881699999999</v>
      </c>
      <c r="I1509" s="47">
        <v>10.492308</v>
      </c>
      <c r="J1509" s="47">
        <v>97.462687000000003</v>
      </c>
      <c r="K1509" s="47">
        <v>0</v>
      </c>
      <c r="L1509" s="47">
        <v>1</v>
      </c>
      <c r="M1509" s="47">
        <v>1</v>
      </c>
      <c r="N1509" s="47">
        <v>0</v>
      </c>
      <c r="O1509" s="47">
        <v>92.835820999999996</v>
      </c>
      <c r="P1509" s="47">
        <v>92.835820999999996</v>
      </c>
      <c r="Q1509" s="47">
        <v>9.4737000000000002E-2</v>
      </c>
      <c r="R1509" s="47">
        <v>263.02921300000003</v>
      </c>
      <c r="S1509" s="47">
        <v>486.50306699999999</v>
      </c>
      <c r="T1509" s="47">
        <v>483.030303</v>
      </c>
      <c r="U1509" s="47">
        <v>0.62860899999999997</v>
      </c>
      <c r="V1509" s="47">
        <v>-0.96048</v>
      </c>
      <c r="W1509" s="47">
        <v>27.753665999999999</v>
      </c>
      <c r="X1509" s="47">
        <v>0</v>
      </c>
      <c r="Y1509" s="47">
        <v>0</v>
      </c>
      <c r="Z1509" s="47">
        <v>0</v>
      </c>
      <c r="AA1509" s="47">
        <v>0</v>
      </c>
      <c r="AB1509" s="47">
        <v>0</v>
      </c>
      <c r="AC1509" s="47">
        <v>0</v>
      </c>
      <c r="AD1509" s="47">
        <v>0</v>
      </c>
      <c r="AE1509" s="47">
        <v>0</v>
      </c>
      <c r="AF1509" s="47">
        <v>0</v>
      </c>
      <c r="AG1509" s="47">
        <v>0</v>
      </c>
      <c r="AH1509" s="47">
        <v>0</v>
      </c>
      <c r="AI1509" s="47">
        <v>0</v>
      </c>
      <c r="AJ1509" s="47">
        <v>0</v>
      </c>
      <c r="AK1509" s="47">
        <v>0</v>
      </c>
      <c r="AL1509" s="47">
        <v>1</v>
      </c>
      <c r="AM1509" s="47">
        <v>0</v>
      </c>
      <c r="AN1509" s="47">
        <v>0</v>
      </c>
      <c r="AO1509" s="47">
        <v>0</v>
      </c>
      <c r="AP1509" s="47">
        <v>0</v>
      </c>
      <c r="AQ1509" s="47">
        <v>0</v>
      </c>
      <c r="AR1509" s="47">
        <v>0</v>
      </c>
      <c r="AS1509" s="47">
        <v>0</v>
      </c>
    </row>
    <row r="1510" spans="1:45" x14ac:dyDescent="0.35">
      <c r="A1510" s="47">
        <v>1508</v>
      </c>
      <c r="B1510" s="47">
        <v>6032</v>
      </c>
      <c r="C1510" s="47">
        <v>621.484375</v>
      </c>
      <c r="D1510" s="47">
        <v>187.5</v>
      </c>
      <c r="E1510" s="47">
        <v>190.67164199999999</v>
      </c>
      <c r="F1510" s="47">
        <v>2.1848740000000002</v>
      </c>
      <c r="G1510" s="47">
        <v>-2.5233639999999999</v>
      </c>
      <c r="H1510" s="47">
        <v>350.43786999999998</v>
      </c>
      <c r="I1510" s="47">
        <v>10.492308</v>
      </c>
      <c r="J1510" s="47">
        <v>97.462687000000003</v>
      </c>
      <c r="K1510" s="47">
        <v>0</v>
      </c>
      <c r="L1510" s="47">
        <v>1</v>
      </c>
      <c r="M1510" s="47">
        <v>1</v>
      </c>
      <c r="N1510" s="47">
        <v>0</v>
      </c>
      <c r="O1510" s="47">
        <v>92.835820999999996</v>
      </c>
      <c r="P1510" s="47">
        <v>92.835820999999996</v>
      </c>
      <c r="Q1510" s="47">
        <v>0.57193000000000005</v>
      </c>
      <c r="R1510" s="47">
        <v>263.02921300000003</v>
      </c>
      <c r="S1510" s="47">
        <v>486.50306699999999</v>
      </c>
      <c r="T1510" s="47">
        <v>481.81818199999998</v>
      </c>
      <c r="U1510" s="47">
        <v>0.62860899999999997</v>
      </c>
      <c r="V1510" s="47">
        <v>-0.97554600000000002</v>
      </c>
      <c r="W1510" s="47">
        <v>27.753665999999999</v>
      </c>
      <c r="X1510" s="47">
        <v>0</v>
      </c>
      <c r="Y1510" s="47">
        <v>0</v>
      </c>
      <c r="Z1510" s="47">
        <v>0</v>
      </c>
      <c r="AA1510" s="47">
        <v>0</v>
      </c>
      <c r="AB1510" s="47">
        <v>0</v>
      </c>
      <c r="AC1510" s="47">
        <v>0</v>
      </c>
      <c r="AD1510" s="47">
        <v>0</v>
      </c>
      <c r="AE1510" s="47">
        <v>0</v>
      </c>
      <c r="AF1510" s="47">
        <v>0</v>
      </c>
      <c r="AG1510" s="47">
        <v>0</v>
      </c>
      <c r="AH1510" s="47">
        <v>0</v>
      </c>
      <c r="AI1510" s="47">
        <v>0</v>
      </c>
      <c r="AJ1510" s="47">
        <v>0</v>
      </c>
      <c r="AK1510" s="47">
        <v>0</v>
      </c>
      <c r="AL1510" s="47">
        <v>1</v>
      </c>
      <c r="AM1510" s="47">
        <v>0</v>
      </c>
      <c r="AN1510" s="47">
        <v>0</v>
      </c>
      <c r="AO1510" s="47">
        <v>0</v>
      </c>
      <c r="AP1510" s="47">
        <v>0</v>
      </c>
      <c r="AQ1510" s="47">
        <v>0</v>
      </c>
      <c r="AR1510" s="47">
        <v>0</v>
      </c>
      <c r="AS1510" s="47">
        <v>0</v>
      </c>
    </row>
    <row r="1511" spans="1:45" x14ac:dyDescent="0.35">
      <c r="A1511" s="47">
        <v>1509</v>
      </c>
      <c r="B1511" s="47">
        <v>6036</v>
      </c>
      <c r="C1511" s="47">
        <v>621.484375</v>
      </c>
      <c r="D1511" s="47">
        <v>190.625</v>
      </c>
      <c r="E1511" s="47">
        <v>188.80597</v>
      </c>
      <c r="F1511" s="47">
        <v>2.1848740000000002</v>
      </c>
      <c r="G1511" s="47">
        <v>-2.429907</v>
      </c>
      <c r="H1511" s="47">
        <v>350.86390499999999</v>
      </c>
      <c r="I1511" s="47">
        <v>10.492308</v>
      </c>
      <c r="J1511" s="47">
        <v>97.462687000000003</v>
      </c>
      <c r="K1511" s="47">
        <v>0</v>
      </c>
      <c r="L1511" s="47">
        <v>1</v>
      </c>
      <c r="M1511" s="47">
        <v>1</v>
      </c>
      <c r="N1511" s="47">
        <v>0</v>
      </c>
      <c r="O1511" s="47">
        <v>93.134327999999996</v>
      </c>
      <c r="P1511" s="47">
        <v>92.835820999999996</v>
      </c>
      <c r="Q1511" s="47">
        <v>0.129825</v>
      </c>
      <c r="R1511" s="47">
        <v>263.02921300000003</v>
      </c>
      <c r="S1511" s="47">
        <v>486.50306699999999</v>
      </c>
      <c r="T1511" s="47">
        <v>481.81818199999998</v>
      </c>
      <c r="U1511" s="47">
        <v>0.62860899999999997</v>
      </c>
      <c r="V1511" s="47">
        <v>-0.97554600000000002</v>
      </c>
      <c r="W1511" s="47">
        <v>27.917888999999999</v>
      </c>
      <c r="X1511" s="47">
        <v>0</v>
      </c>
      <c r="Y1511" s="47">
        <v>0</v>
      </c>
      <c r="Z1511" s="47">
        <v>0</v>
      </c>
      <c r="AA1511" s="47">
        <v>0</v>
      </c>
      <c r="AB1511" s="47">
        <v>0</v>
      </c>
      <c r="AC1511" s="47">
        <v>0</v>
      </c>
      <c r="AD1511" s="47">
        <v>0</v>
      </c>
      <c r="AE1511" s="47">
        <v>0</v>
      </c>
      <c r="AF1511" s="47">
        <v>0</v>
      </c>
      <c r="AG1511" s="47">
        <v>0</v>
      </c>
      <c r="AH1511" s="47">
        <v>0</v>
      </c>
      <c r="AI1511" s="47">
        <v>0</v>
      </c>
      <c r="AJ1511" s="47">
        <v>0</v>
      </c>
      <c r="AK1511" s="47">
        <v>0</v>
      </c>
      <c r="AL1511" s="47">
        <v>1</v>
      </c>
      <c r="AM1511" s="47">
        <v>0</v>
      </c>
      <c r="AN1511" s="47">
        <v>0</v>
      </c>
      <c r="AO1511" s="47">
        <v>0</v>
      </c>
      <c r="AP1511" s="47">
        <v>0</v>
      </c>
      <c r="AQ1511" s="47">
        <v>0</v>
      </c>
      <c r="AR1511" s="47">
        <v>0</v>
      </c>
      <c r="AS1511" s="47">
        <v>0</v>
      </c>
    </row>
    <row r="1512" spans="1:45" x14ac:dyDescent="0.35">
      <c r="A1512" s="47">
        <v>1510</v>
      </c>
      <c r="B1512" s="47">
        <v>6040</v>
      </c>
      <c r="C1512" s="47">
        <v>621.484375</v>
      </c>
      <c r="D1512" s="47">
        <v>192.1875</v>
      </c>
      <c r="E1512" s="47">
        <v>188.80597</v>
      </c>
      <c r="F1512" s="47">
        <v>1.8487389999999999</v>
      </c>
      <c r="G1512" s="47">
        <v>-2.616822</v>
      </c>
      <c r="H1512" s="47">
        <v>351.07692300000002</v>
      </c>
      <c r="I1512" s="47">
        <v>10.511538</v>
      </c>
      <c r="J1512" s="47">
        <v>97.164179000000004</v>
      </c>
      <c r="K1512" s="47">
        <v>0</v>
      </c>
      <c r="L1512" s="47">
        <v>1</v>
      </c>
      <c r="M1512" s="47">
        <v>1</v>
      </c>
      <c r="N1512" s="47">
        <v>0</v>
      </c>
      <c r="O1512" s="47">
        <v>93.283581999999996</v>
      </c>
      <c r="P1512" s="47">
        <v>92.835820999999996</v>
      </c>
      <c r="Q1512" s="47">
        <v>0.98596499999999998</v>
      </c>
      <c r="R1512" s="47">
        <v>263.02921300000003</v>
      </c>
      <c r="S1512" s="47">
        <v>485.27607399999999</v>
      </c>
      <c r="T1512" s="47">
        <v>483.030303</v>
      </c>
      <c r="U1512" s="47">
        <v>0.62860899999999997</v>
      </c>
      <c r="V1512" s="47">
        <v>-1.0056769999999999</v>
      </c>
      <c r="W1512" s="47">
        <v>27.863147999999999</v>
      </c>
      <c r="X1512" s="47">
        <v>0</v>
      </c>
      <c r="Y1512" s="47">
        <v>0</v>
      </c>
      <c r="Z1512" s="47">
        <v>0</v>
      </c>
      <c r="AA1512" s="47">
        <v>0</v>
      </c>
      <c r="AB1512" s="47">
        <v>0</v>
      </c>
      <c r="AC1512" s="47">
        <v>0</v>
      </c>
      <c r="AD1512" s="47">
        <v>0</v>
      </c>
      <c r="AE1512" s="47">
        <v>0</v>
      </c>
      <c r="AF1512" s="47">
        <v>0</v>
      </c>
      <c r="AG1512" s="47">
        <v>0</v>
      </c>
      <c r="AH1512" s="47">
        <v>0</v>
      </c>
      <c r="AI1512" s="47">
        <v>0</v>
      </c>
      <c r="AJ1512" s="47">
        <v>0</v>
      </c>
      <c r="AK1512" s="47">
        <v>0</v>
      </c>
      <c r="AL1512" s="47">
        <v>1</v>
      </c>
      <c r="AM1512" s="47">
        <v>0</v>
      </c>
      <c r="AN1512" s="47">
        <v>0</v>
      </c>
      <c r="AO1512" s="47">
        <v>0</v>
      </c>
      <c r="AP1512" s="47">
        <v>0</v>
      </c>
      <c r="AQ1512" s="47">
        <v>0</v>
      </c>
      <c r="AR1512" s="47">
        <v>0</v>
      </c>
      <c r="AS1512" s="47">
        <v>0</v>
      </c>
    </row>
    <row r="1513" spans="1:45" x14ac:dyDescent="0.35">
      <c r="A1513" s="47">
        <v>1511</v>
      </c>
      <c r="B1513" s="47">
        <v>6044</v>
      </c>
      <c r="C1513" s="47">
        <v>621.484375</v>
      </c>
      <c r="D1513" s="47">
        <v>193.75</v>
      </c>
      <c r="E1513" s="47">
        <v>188.80597</v>
      </c>
      <c r="F1513" s="47">
        <v>2.1848740000000002</v>
      </c>
      <c r="G1513" s="47">
        <v>-2.71028</v>
      </c>
      <c r="H1513" s="47">
        <v>350.75739600000003</v>
      </c>
      <c r="I1513" s="47">
        <v>10.492308</v>
      </c>
      <c r="J1513" s="47">
        <v>97.164179000000004</v>
      </c>
      <c r="K1513" s="47">
        <v>0</v>
      </c>
      <c r="L1513" s="47">
        <v>1</v>
      </c>
      <c r="M1513" s="47">
        <v>1</v>
      </c>
      <c r="N1513" s="47">
        <v>0</v>
      </c>
      <c r="O1513" s="47">
        <v>93.134327999999996</v>
      </c>
      <c r="P1513" s="47">
        <v>93.134327999999996</v>
      </c>
      <c r="Q1513" s="47">
        <v>3.8595999999999998E-2</v>
      </c>
      <c r="R1513" s="47">
        <v>263.09213499999998</v>
      </c>
      <c r="S1513" s="47">
        <v>482.82208600000001</v>
      </c>
      <c r="T1513" s="47">
        <v>483.030303</v>
      </c>
      <c r="U1513" s="47">
        <v>0.62860899999999997</v>
      </c>
      <c r="V1513" s="47">
        <v>-1.065939</v>
      </c>
      <c r="W1513" s="47">
        <v>27.644183999999999</v>
      </c>
      <c r="X1513" s="47">
        <v>0</v>
      </c>
      <c r="Y1513" s="47">
        <v>0</v>
      </c>
      <c r="Z1513" s="47">
        <v>0</v>
      </c>
      <c r="AA1513" s="47">
        <v>0</v>
      </c>
      <c r="AB1513" s="47">
        <v>0</v>
      </c>
      <c r="AC1513" s="47">
        <v>0</v>
      </c>
      <c r="AD1513" s="47">
        <v>0</v>
      </c>
      <c r="AE1513" s="47">
        <v>0</v>
      </c>
      <c r="AF1513" s="47">
        <v>0</v>
      </c>
      <c r="AG1513" s="47">
        <v>0</v>
      </c>
      <c r="AH1513" s="47">
        <v>0</v>
      </c>
      <c r="AI1513" s="47">
        <v>0</v>
      </c>
      <c r="AJ1513" s="47">
        <v>0</v>
      </c>
      <c r="AK1513" s="47">
        <v>0</v>
      </c>
      <c r="AL1513" s="47">
        <v>1</v>
      </c>
      <c r="AM1513" s="47">
        <v>0</v>
      </c>
      <c r="AN1513" s="47">
        <v>0</v>
      </c>
      <c r="AO1513" s="47">
        <v>0</v>
      </c>
      <c r="AP1513" s="47">
        <v>0</v>
      </c>
      <c r="AQ1513" s="47">
        <v>0</v>
      </c>
      <c r="AR1513" s="47">
        <v>0</v>
      </c>
      <c r="AS1513" s="47">
        <v>0</v>
      </c>
    </row>
    <row r="1514" spans="1:45" x14ac:dyDescent="0.35">
      <c r="A1514" s="47">
        <v>1512</v>
      </c>
      <c r="B1514" s="47">
        <v>6048</v>
      </c>
      <c r="C1514" s="47">
        <v>628.90625</v>
      </c>
      <c r="D1514" s="47">
        <v>192.1875</v>
      </c>
      <c r="E1514" s="47">
        <v>188.80597</v>
      </c>
      <c r="F1514" s="47">
        <v>1.8487389999999999</v>
      </c>
      <c r="G1514" s="47">
        <v>-2.71028</v>
      </c>
      <c r="H1514" s="47">
        <v>350.01183400000002</v>
      </c>
      <c r="I1514" s="47">
        <v>10.492308</v>
      </c>
      <c r="J1514" s="47">
        <v>97.462687000000003</v>
      </c>
      <c r="K1514" s="47">
        <v>0</v>
      </c>
      <c r="L1514" s="47">
        <v>1</v>
      </c>
      <c r="M1514" s="47">
        <v>1</v>
      </c>
      <c r="N1514" s="47">
        <v>0</v>
      </c>
      <c r="O1514" s="47">
        <v>92.835820999999996</v>
      </c>
      <c r="P1514" s="47">
        <v>93.134327999999996</v>
      </c>
      <c r="Q1514" s="47">
        <v>3.1579000000000003E-2</v>
      </c>
      <c r="R1514" s="47">
        <v>263.155056</v>
      </c>
      <c r="S1514" s="47">
        <v>484.04908</v>
      </c>
      <c r="T1514" s="47">
        <v>483.030303</v>
      </c>
      <c r="U1514" s="47">
        <v>0.62860899999999997</v>
      </c>
      <c r="V1514" s="47">
        <v>-1.0960700000000001</v>
      </c>
      <c r="W1514" s="47">
        <v>27.589442999999999</v>
      </c>
      <c r="X1514" s="47">
        <v>0</v>
      </c>
      <c r="Y1514" s="47">
        <v>0</v>
      </c>
      <c r="Z1514" s="47">
        <v>0</v>
      </c>
      <c r="AA1514" s="47">
        <v>0</v>
      </c>
      <c r="AB1514" s="47">
        <v>0</v>
      </c>
      <c r="AC1514" s="47">
        <v>0</v>
      </c>
      <c r="AD1514" s="47">
        <v>0</v>
      </c>
      <c r="AE1514" s="47">
        <v>0</v>
      </c>
      <c r="AF1514" s="47">
        <v>0</v>
      </c>
      <c r="AG1514" s="47">
        <v>0</v>
      </c>
      <c r="AH1514" s="47">
        <v>0</v>
      </c>
      <c r="AI1514" s="47">
        <v>0</v>
      </c>
      <c r="AJ1514" s="47">
        <v>0</v>
      </c>
      <c r="AK1514" s="47">
        <v>0</v>
      </c>
      <c r="AL1514" s="47">
        <v>1</v>
      </c>
      <c r="AM1514" s="47">
        <v>0</v>
      </c>
      <c r="AN1514" s="47">
        <v>0</v>
      </c>
      <c r="AO1514" s="47">
        <v>0</v>
      </c>
      <c r="AP1514" s="47">
        <v>0</v>
      </c>
      <c r="AQ1514" s="47">
        <v>0</v>
      </c>
      <c r="AR1514" s="47">
        <v>0</v>
      </c>
      <c r="AS1514" s="47">
        <v>0</v>
      </c>
    </row>
    <row r="1515" spans="1:45" x14ac:dyDescent="0.35">
      <c r="A1515" s="47">
        <v>1513</v>
      </c>
      <c r="B1515" s="47">
        <v>6052</v>
      </c>
      <c r="C1515" s="47">
        <v>628.90625</v>
      </c>
      <c r="D1515" s="47">
        <v>193.75</v>
      </c>
      <c r="E1515" s="47">
        <v>188.80597</v>
      </c>
      <c r="F1515" s="47">
        <v>1.176471</v>
      </c>
      <c r="G1515" s="47">
        <v>-3.3644859999999999</v>
      </c>
      <c r="H1515" s="47">
        <v>349.69230800000003</v>
      </c>
      <c r="I1515" s="47">
        <v>10.511538</v>
      </c>
      <c r="J1515" s="47">
        <v>97.014925000000005</v>
      </c>
      <c r="K1515" s="47">
        <v>0</v>
      </c>
      <c r="L1515" s="47">
        <v>1</v>
      </c>
      <c r="M1515" s="47">
        <v>1</v>
      </c>
      <c r="N1515" s="47">
        <v>0</v>
      </c>
      <c r="O1515" s="47">
        <v>93.134327999999996</v>
      </c>
      <c r="P1515" s="47">
        <v>93.134327999999996</v>
      </c>
      <c r="Q1515" s="47">
        <v>1.0915490000000001</v>
      </c>
      <c r="R1515" s="47">
        <v>263.155056</v>
      </c>
      <c r="S1515" s="47">
        <v>485.27607399999999</v>
      </c>
      <c r="T1515" s="47">
        <v>484.24242400000003</v>
      </c>
      <c r="U1515" s="47">
        <v>0.62860899999999997</v>
      </c>
      <c r="V1515" s="47">
        <v>-1.065939</v>
      </c>
      <c r="W1515" s="47">
        <v>27.808406999999999</v>
      </c>
      <c r="X1515" s="47">
        <v>0</v>
      </c>
      <c r="Y1515" s="47">
        <v>0</v>
      </c>
      <c r="Z1515" s="47">
        <v>0</v>
      </c>
      <c r="AA1515" s="47">
        <v>0</v>
      </c>
      <c r="AB1515" s="47">
        <v>0</v>
      </c>
      <c r="AC1515" s="47">
        <v>0</v>
      </c>
      <c r="AD1515" s="47">
        <v>0</v>
      </c>
      <c r="AE1515" s="47">
        <v>0</v>
      </c>
      <c r="AF1515" s="47">
        <v>0</v>
      </c>
      <c r="AG1515" s="47">
        <v>0</v>
      </c>
      <c r="AH1515" s="47">
        <v>0</v>
      </c>
      <c r="AI1515" s="47">
        <v>0</v>
      </c>
      <c r="AJ1515" s="47">
        <v>0</v>
      </c>
      <c r="AK1515" s="47">
        <v>0</v>
      </c>
      <c r="AL1515" s="47">
        <v>1</v>
      </c>
      <c r="AM1515" s="47">
        <v>0</v>
      </c>
      <c r="AN1515" s="47">
        <v>0</v>
      </c>
      <c r="AO1515" s="47">
        <v>0</v>
      </c>
      <c r="AP1515" s="47">
        <v>0</v>
      </c>
      <c r="AQ1515" s="47">
        <v>0</v>
      </c>
      <c r="AR1515" s="47">
        <v>0</v>
      </c>
      <c r="AS1515" s="47">
        <v>0</v>
      </c>
    </row>
    <row r="1516" spans="1:45" x14ac:dyDescent="0.35">
      <c r="A1516" s="47">
        <v>1514</v>
      </c>
      <c r="B1516" s="47">
        <v>6056</v>
      </c>
      <c r="C1516" s="47">
        <v>621.484375</v>
      </c>
      <c r="D1516" s="47">
        <v>193.75</v>
      </c>
      <c r="E1516" s="47">
        <v>189.55223899999999</v>
      </c>
      <c r="F1516" s="47">
        <v>1.344538</v>
      </c>
      <c r="G1516" s="47">
        <v>-3.8317760000000001</v>
      </c>
      <c r="H1516" s="47">
        <v>350.33136100000002</v>
      </c>
      <c r="I1516" s="47">
        <v>10.492308</v>
      </c>
      <c r="J1516" s="47">
        <v>97.164179000000004</v>
      </c>
      <c r="K1516" s="47">
        <v>0</v>
      </c>
      <c r="L1516" s="47">
        <v>1</v>
      </c>
      <c r="M1516" s="47">
        <v>1</v>
      </c>
      <c r="N1516" s="47">
        <v>0</v>
      </c>
      <c r="O1516" s="47">
        <v>93.134327999999996</v>
      </c>
      <c r="P1516" s="47">
        <v>93.283581999999996</v>
      </c>
      <c r="Q1516" s="47">
        <v>1.4035000000000001E-2</v>
      </c>
      <c r="R1516" s="47">
        <v>263.02921300000003</v>
      </c>
      <c r="S1516" s="47">
        <v>486.50306699999999</v>
      </c>
      <c r="T1516" s="47">
        <v>484.24242400000003</v>
      </c>
      <c r="U1516" s="47">
        <v>0.71128599999999997</v>
      </c>
      <c r="V1516" s="47">
        <v>-0.99061100000000002</v>
      </c>
      <c r="W1516" s="47">
        <v>27.972629999999999</v>
      </c>
      <c r="X1516" s="47">
        <v>0</v>
      </c>
      <c r="Y1516" s="47">
        <v>0</v>
      </c>
      <c r="Z1516" s="47">
        <v>0</v>
      </c>
      <c r="AA1516" s="47">
        <v>0</v>
      </c>
      <c r="AB1516" s="47">
        <v>0</v>
      </c>
      <c r="AC1516" s="47">
        <v>0</v>
      </c>
      <c r="AD1516" s="47">
        <v>0</v>
      </c>
      <c r="AE1516" s="47">
        <v>0</v>
      </c>
      <c r="AF1516" s="47">
        <v>0</v>
      </c>
      <c r="AG1516" s="47">
        <v>0</v>
      </c>
      <c r="AH1516" s="47">
        <v>0</v>
      </c>
      <c r="AI1516" s="47">
        <v>0</v>
      </c>
      <c r="AJ1516" s="47">
        <v>0</v>
      </c>
      <c r="AK1516" s="47">
        <v>0</v>
      </c>
      <c r="AL1516" s="47">
        <v>1</v>
      </c>
      <c r="AM1516" s="47">
        <v>0</v>
      </c>
      <c r="AN1516" s="47">
        <v>0</v>
      </c>
      <c r="AO1516" s="47">
        <v>0</v>
      </c>
      <c r="AP1516" s="47">
        <v>0</v>
      </c>
      <c r="AQ1516" s="47">
        <v>0</v>
      </c>
      <c r="AR1516" s="47">
        <v>0</v>
      </c>
      <c r="AS1516" s="47">
        <v>0</v>
      </c>
    </row>
    <row r="1517" spans="1:45" x14ac:dyDescent="0.35">
      <c r="A1517" s="47">
        <v>1515</v>
      </c>
      <c r="B1517" s="47">
        <v>6060</v>
      </c>
      <c r="C1517" s="47">
        <v>628.90625</v>
      </c>
      <c r="D1517" s="47">
        <v>195.3125</v>
      </c>
      <c r="E1517" s="47">
        <v>190.67164199999999</v>
      </c>
      <c r="F1517" s="47">
        <v>1.0924370000000001</v>
      </c>
      <c r="G1517" s="47">
        <v>-3.4579439999999999</v>
      </c>
      <c r="H1517" s="47">
        <v>350.65088800000001</v>
      </c>
      <c r="I1517" s="47">
        <v>10.492308</v>
      </c>
      <c r="J1517" s="47">
        <v>97.164179000000004</v>
      </c>
      <c r="K1517" s="47">
        <v>0</v>
      </c>
      <c r="L1517" s="47">
        <v>1</v>
      </c>
      <c r="M1517" s="47">
        <v>1</v>
      </c>
      <c r="N1517" s="47">
        <v>0</v>
      </c>
      <c r="O1517" s="47">
        <v>93.134327999999996</v>
      </c>
      <c r="P1517" s="47">
        <v>93.283581999999996</v>
      </c>
      <c r="Q1517" s="47">
        <v>1.4035000000000001E-2</v>
      </c>
      <c r="R1517" s="47">
        <v>263.09213499999998</v>
      </c>
      <c r="S1517" s="47">
        <v>486.50306699999999</v>
      </c>
      <c r="T1517" s="47">
        <v>484.24242400000003</v>
      </c>
      <c r="U1517" s="47">
        <v>0.73884499999999997</v>
      </c>
      <c r="V1517" s="47">
        <v>-1.065939</v>
      </c>
      <c r="W1517" s="47">
        <v>27.863147999999999</v>
      </c>
      <c r="X1517" s="47">
        <v>0</v>
      </c>
      <c r="Y1517" s="47">
        <v>0</v>
      </c>
      <c r="Z1517" s="47">
        <v>0</v>
      </c>
      <c r="AA1517" s="47">
        <v>0</v>
      </c>
      <c r="AB1517" s="47">
        <v>0</v>
      </c>
      <c r="AC1517" s="47">
        <v>0</v>
      </c>
      <c r="AD1517" s="47">
        <v>0</v>
      </c>
      <c r="AE1517" s="47">
        <v>0</v>
      </c>
      <c r="AF1517" s="47">
        <v>0</v>
      </c>
      <c r="AG1517" s="47">
        <v>0</v>
      </c>
      <c r="AH1517" s="47">
        <v>0</v>
      </c>
      <c r="AI1517" s="47">
        <v>0</v>
      </c>
      <c r="AJ1517" s="47">
        <v>0</v>
      </c>
      <c r="AK1517" s="47">
        <v>0</v>
      </c>
      <c r="AL1517" s="47">
        <v>1</v>
      </c>
      <c r="AM1517" s="47">
        <v>0</v>
      </c>
      <c r="AN1517" s="47">
        <v>0</v>
      </c>
      <c r="AO1517" s="47">
        <v>0</v>
      </c>
      <c r="AP1517" s="47">
        <v>0</v>
      </c>
      <c r="AQ1517" s="47">
        <v>0</v>
      </c>
      <c r="AR1517" s="47">
        <v>0</v>
      </c>
      <c r="AS1517" s="47">
        <v>0</v>
      </c>
    </row>
    <row r="1518" spans="1:45" x14ac:dyDescent="0.35">
      <c r="A1518" s="47">
        <v>1516</v>
      </c>
      <c r="B1518" s="47">
        <v>6064</v>
      </c>
      <c r="C1518" s="47">
        <v>628.90625</v>
      </c>
      <c r="D1518" s="47">
        <v>193.75</v>
      </c>
      <c r="E1518" s="47">
        <v>190.67164199999999</v>
      </c>
      <c r="F1518" s="47">
        <v>0.25210100000000002</v>
      </c>
      <c r="G1518" s="47">
        <v>-3.2710279999999998</v>
      </c>
      <c r="H1518" s="47">
        <v>350.75739600000003</v>
      </c>
      <c r="I1518" s="47">
        <v>10.492308</v>
      </c>
      <c r="J1518" s="47">
        <v>97.462687000000003</v>
      </c>
      <c r="K1518" s="47">
        <v>0</v>
      </c>
      <c r="L1518" s="47">
        <v>1</v>
      </c>
      <c r="M1518" s="47">
        <v>1</v>
      </c>
      <c r="N1518" s="47">
        <v>0</v>
      </c>
      <c r="O1518" s="47">
        <v>92.835820999999996</v>
      </c>
      <c r="P1518" s="47">
        <v>93.134327999999996</v>
      </c>
      <c r="Q1518" s="47">
        <v>-3.5209999999999998E-3</v>
      </c>
      <c r="R1518" s="47">
        <v>263.02921300000003</v>
      </c>
      <c r="S1518" s="47">
        <v>485.27607399999999</v>
      </c>
      <c r="T1518" s="47">
        <v>483.030303</v>
      </c>
      <c r="U1518" s="47">
        <v>0.71128599999999997</v>
      </c>
      <c r="V1518" s="47">
        <v>-1.111135</v>
      </c>
      <c r="W1518" s="47">
        <v>27.808406999999999</v>
      </c>
      <c r="X1518" s="47">
        <v>0</v>
      </c>
      <c r="Y1518" s="47">
        <v>0</v>
      </c>
      <c r="Z1518" s="47">
        <v>0</v>
      </c>
      <c r="AA1518" s="47">
        <v>0</v>
      </c>
      <c r="AB1518" s="47">
        <v>0</v>
      </c>
      <c r="AC1518" s="47">
        <v>0</v>
      </c>
      <c r="AD1518" s="47">
        <v>0</v>
      </c>
      <c r="AE1518" s="47">
        <v>0</v>
      </c>
      <c r="AF1518" s="47">
        <v>0</v>
      </c>
      <c r="AG1518" s="47">
        <v>0</v>
      </c>
      <c r="AH1518" s="47">
        <v>0</v>
      </c>
      <c r="AI1518" s="47">
        <v>0</v>
      </c>
      <c r="AJ1518" s="47">
        <v>0</v>
      </c>
      <c r="AK1518" s="47">
        <v>0</v>
      </c>
      <c r="AL1518" s="47">
        <v>1</v>
      </c>
      <c r="AM1518" s="47">
        <v>0</v>
      </c>
      <c r="AN1518" s="47">
        <v>0</v>
      </c>
      <c r="AO1518" s="47">
        <v>0</v>
      </c>
      <c r="AP1518" s="47">
        <v>0</v>
      </c>
      <c r="AQ1518" s="47">
        <v>0</v>
      </c>
      <c r="AR1518" s="47">
        <v>0</v>
      </c>
      <c r="AS1518" s="47">
        <v>0</v>
      </c>
    </row>
    <row r="1519" spans="1:45" x14ac:dyDescent="0.35">
      <c r="A1519" s="47">
        <v>1517</v>
      </c>
      <c r="B1519" s="47">
        <v>6068</v>
      </c>
      <c r="C1519" s="47">
        <v>628.90625</v>
      </c>
      <c r="D1519" s="47">
        <v>195.3125</v>
      </c>
      <c r="E1519" s="47">
        <v>190.67164199999999</v>
      </c>
      <c r="F1519" s="47">
        <v>0.75630299999999995</v>
      </c>
      <c r="G1519" s="47">
        <v>-3.5514019999999999</v>
      </c>
      <c r="H1519" s="47">
        <v>350.97041400000001</v>
      </c>
      <c r="I1519" s="47">
        <v>10.492308</v>
      </c>
      <c r="J1519" s="47">
        <v>97.462687000000003</v>
      </c>
      <c r="K1519" s="47">
        <v>0</v>
      </c>
      <c r="L1519" s="47">
        <v>1</v>
      </c>
      <c r="M1519" s="47">
        <v>1</v>
      </c>
      <c r="N1519" s="47">
        <v>0</v>
      </c>
      <c r="O1519" s="47">
        <v>92.835820999999996</v>
      </c>
      <c r="P1519" s="47">
        <v>93.134327999999996</v>
      </c>
      <c r="Q1519" s="47">
        <v>-7.0419999999999996E-3</v>
      </c>
      <c r="R1519" s="47">
        <v>263.02921300000003</v>
      </c>
      <c r="S1519" s="47">
        <v>484.04908</v>
      </c>
      <c r="T1519" s="47">
        <v>483.030303</v>
      </c>
      <c r="U1519" s="47">
        <v>0.71128599999999997</v>
      </c>
      <c r="V1519" s="47">
        <v>-1.111135</v>
      </c>
      <c r="W1519" s="47">
        <v>27.589442999999999</v>
      </c>
      <c r="X1519" s="47">
        <v>0</v>
      </c>
      <c r="Y1519" s="47">
        <v>0</v>
      </c>
      <c r="Z1519" s="47">
        <v>0</v>
      </c>
      <c r="AA1519" s="47">
        <v>0</v>
      </c>
      <c r="AB1519" s="47">
        <v>0</v>
      </c>
      <c r="AC1519" s="47">
        <v>0</v>
      </c>
      <c r="AD1519" s="47">
        <v>0</v>
      </c>
      <c r="AE1519" s="47">
        <v>0</v>
      </c>
      <c r="AF1519" s="47">
        <v>0</v>
      </c>
      <c r="AG1519" s="47">
        <v>0</v>
      </c>
      <c r="AH1519" s="47">
        <v>0</v>
      </c>
      <c r="AI1519" s="47">
        <v>0</v>
      </c>
      <c r="AJ1519" s="47">
        <v>0</v>
      </c>
      <c r="AK1519" s="47">
        <v>0</v>
      </c>
      <c r="AL1519" s="47">
        <v>1</v>
      </c>
      <c r="AM1519" s="47">
        <v>0</v>
      </c>
      <c r="AN1519" s="47">
        <v>0</v>
      </c>
      <c r="AO1519" s="47">
        <v>0</v>
      </c>
      <c r="AP1519" s="47">
        <v>0</v>
      </c>
      <c r="AQ1519" s="47">
        <v>0</v>
      </c>
      <c r="AR1519" s="47">
        <v>0</v>
      </c>
      <c r="AS1519" s="47">
        <v>0</v>
      </c>
    </row>
    <row r="1520" spans="1:45" x14ac:dyDescent="0.35">
      <c r="A1520" s="47">
        <v>1518</v>
      </c>
      <c r="B1520" s="47">
        <v>6072</v>
      </c>
      <c r="C1520" s="47">
        <v>628.90625</v>
      </c>
      <c r="D1520" s="47">
        <v>192.1875</v>
      </c>
      <c r="E1520" s="47">
        <v>188.80597</v>
      </c>
      <c r="F1520" s="47">
        <v>1.176471</v>
      </c>
      <c r="G1520" s="47">
        <v>-3.8317760000000001</v>
      </c>
      <c r="H1520" s="47">
        <v>351.289941</v>
      </c>
      <c r="I1520" s="47">
        <v>10.511538</v>
      </c>
      <c r="J1520" s="47">
        <v>97.164179000000004</v>
      </c>
      <c r="K1520" s="47">
        <v>0</v>
      </c>
      <c r="L1520" s="47">
        <v>1</v>
      </c>
      <c r="M1520" s="47">
        <v>1</v>
      </c>
      <c r="N1520" s="47">
        <v>0</v>
      </c>
      <c r="O1520" s="47">
        <v>92.835820999999996</v>
      </c>
      <c r="P1520" s="47">
        <v>92.835820999999996</v>
      </c>
      <c r="Q1520" s="47">
        <v>1.0526000000000001E-2</v>
      </c>
      <c r="R1520" s="47">
        <v>263.02921300000003</v>
      </c>
      <c r="S1520" s="47">
        <v>484.04908</v>
      </c>
      <c r="T1520" s="47">
        <v>483.030303</v>
      </c>
      <c r="U1520" s="47">
        <v>0.73884499999999997</v>
      </c>
      <c r="V1520" s="47">
        <v>-1.065939</v>
      </c>
      <c r="W1520" s="47">
        <v>27.917888999999999</v>
      </c>
      <c r="X1520" s="47">
        <v>0</v>
      </c>
      <c r="Y1520" s="47">
        <v>0</v>
      </c>
      <c r="Z1520" s="47">
        <v>0</v>
      </c>
      <c r="AA1520" s="47">
        <v>0</v>
      </c>
      <c r="AB1520" s="47">
        <v>0</v>
      </c>
      <c r="AC1520" s="47">
        <v>0</v>
      </c>
      <c r="AD1520" s="47">
        <v>0</v>
      </c>
      <c r="AE1520" s="47">
        <v>0</v>
      </c>
      <c r="AF1520" s="47">
        <v>0</v>
      </c>
      <c r="AG1520" s="47">
        <v>0</v>
      </c>
      <c r="AH1520" s="47">
        <v>0</v>
      </c>
      <c r="AI1520" s="47">
        <v>0</v>
      </c>
      <c r="AJ1520" s="47">
        <v>0</v>
      </c>
      <c r="AK1520" s="47">
        <v>0</v>
      </c>
      <c r="AL1520" s="47">
        <v>1</v>
      </c>
      <c r="AM1520" s="47">
        <v>0</v>
      </c>
      <c r="AN1520" s="47">
        <v>0</v>
      </c>
      <c r="AO1520" s="47">
        <v>0</v>
      </c>
      <c r="AP1520" s="47">
        <v>0</v>
      </c>
      <c r="AQ1520" s="47">
        <v>0</v>
      </c>
      <c r="AR1520" s="47">
        <v>0</v>
      </c>
      <c r="AS1520" s="47">
        <v>0</v>
      </c>
    </row>
    <row r="1521" spans="1:45" x14ac:dyDescent="0.35">
      <c r="A1521" s="47">
        <v>1519</v>
      </c>
      <c r="B1521" s="47">
        <v>6076</v>
      </c>
      <c r="C1521" s="47">
        <v>621.484375</v>
      </c>
      <c r="D1521" s="47">
        <v>193.75</v>
      </c>
      <c r="E1521" s="47">
        <v>189.55223899999999</v>
      </c>
      <c r="F1521" s="47">
        <v>0.25210100000000002</v>
      </c>
      <c r="G1521" s="47">
        <v>-3.8317760000000001</v>
      </c>
      <c r="H1521" s="47">
        <v>350.97041400000001</v>
      </c>
      <c r="I1521" s="47">
        <v>10.492308</v>
      </c>
      <c r="J1521" s="47">
        <v>97.014925000000005</v>
      </c>
      <c r="K1521" s="47">
        <v>0</v>
      </c>
      <c r="L1521" s="47">
        <v>1</v>
      </c>
      <c r="M1521" s="47">
        <v>1</v>
      </c>
      <c r="N1521" s="47">
        <v>0</v>
      </c>
      <c r="O1521" s="47">
        <v>92.835820999999996</v>
      </c>
      <c r="P1521" s="47">
        <v>93.134327999999996</v>
      </c>
      <c r="Q1521" s="47">
        <v>7.0179999999999999E-3</v>
      </c>
      <c r="R1521" s="47">
        <v>263.02921300000003</v>
      </c>
      <c r="S1521" s="47">
        <v>484.04908</v>
      </c>
      <c r="T1521" s="47">
        <v>483.030303</v>
      </c>
      <c r="U1521" s="47">
        <v>0.70209999999999995</v>
      </c>
      <c r="V1521" s="47">
        <v>-1.065939</v>
      </c>
      <c r="W1521" s="47">
        <v>27.917888999999999</v>
      </c>
      <c r="X1521" s="47">
        <v>0</v>
      </c>
      <c r="Y1521" s="47">
        <v>0</v>
      </c>
      <c r="Z1521" s="47">
        <v>0</v>
      </c>
      <c r="AA1521" s="47">
        <v>0</v>
      </c>
      <c r="AB1521" s="47">
        <v>0</v>
      </c>
      <c r="AC1521" s="47">
        <v>0</v>
      </c>
      <c r="AD1521" s="47">
        <v>0</v>
      </c>
      <c r="AE1521" s="47">
        <v>0</v>
      </c>
      <c r="AF1521" s="47">
        <v>0</v>
      </c>
      <c r="AG1521" s="47">
        <v>0</v>
      </c>
      <c r="AH1521" s="47">
        <v>0</v>
      </c>
      <c r="AI1521" s="47">
        <v>0</v>
      </c>
      <c r="AJ1521" s="47">
        <v>0</v>
      </c>
      <c r="AK1521" s="47">
        <v>0</v>
      </c>
      <c r="AL1521" s="47">
        <v>1</v>
      </c>
      <c r="AM1521" s="47">
        <v>0</v>
      </c>
      <c r="AN1521" s="47">
        <v>0</v>
      </c>
      <c r="AO1521" s="47">
        <v>0</v>
      </c>
      <c r="AP1521" s="47">
        <v>0</v>
      </c>
      <c r="AQ1521" s="47">
        <v>0</v>
      </c>
      <c r="AR1521" s="47">
        <v>0</v>
      </c>
      <c r="AS1521" s="47">
        <v>0</v>
      </c>
    </row>
    <row r="1522" spans="1:45" x14ac:dyDescent="0.35">
      <c r="A1522" s="47">
        <v>1520</v>
      </c>
      <c r="B1522" s="47">
        <v>6080</v>
      </c>
      <c r="C1522" s="47">
        <v>621.484375</v>
      </c>
      <c r="D1522" s="47">
        <v>193.75</v>
      </c>
      <c r="E1522" s="47">
        <v>190.67164199999999</v>
      </c>
      <c r="F1522" s="47">
        <v>0.25210100000000002</v>
      </c>
      <c r="G1522" s="47">
        <v>-3.8317760000000001</v>
      </c>
      <c r="H1522" s="47">
        <v>350.43786999999998</v>
      </c>
      <c r="I1522" s="47">
        <v>10.492308</v>
      </c>
      <c r="J1522" s="47">
        <v>97.164179000000004</v>
      </c>
      <c r="K1522" s="47">
        <v>0</v>
      </c>
      <c r="L1522" s="47">
        <v>1</v>
      </c>
      <c r="M1522" s="47">
        <v>1</v>
      </c>
      <c r="N1522" s="47">
        <v>0</v>
      </c>
      <c r="O1522" s="47">
        <v>93.134327999999996</v>
      </c>
      <c r="P1522" s="47">
        <v>93.134327999999996</v>
      </c>
      <c r="Q1522" s="47">
        <v>-1.0562999999999999E-2</v>
      </c>
      <c r="R1522" s="47">
        <v>263.02921300000003</v>
      </c>
      <c r="S1522" s="47">
        <v>485.27607399999999</v>
      </c>
      <c r="T1522" s="47">
        <v>484.24242400000003</v>
      </c>
      <c r="U1522" s="47">
        <v>0.71128599999999997</v>
      </c>
      <c r="V1522" s="47">
        <v>-1.0056769999999999</v>
      </c>
      <c r="W1522" s="47">
        <v>27.698924999999999</v>
      </c>
      <c r="X1522" s="47">
        <v>0</v>
      </c>
      <c r="Y1522" s="47">
        <v>0</v>
      </c>
      <c r="Z1522" s="47">
        <v>0</v>
      </c>
      <c r="AA1522" s="47">
        <v>0</v>
      </c>
      <c r="AB1522" s="47">
        <v>0</v>
      </c>
      <c r="AC1522" s="47">
        <v>0</v>
      </c>
      <c r="AD1522" s="47">
        <v>0</v>
      </c>
      <c r="AE1522" s="47">
        <v>0</v>
      </c>
      <c r="AF1522" s="47">
        <v>0</v>
      </c>
      <c r="AG1522" s="47">
        <v>0</v>
      </c>
      <c r="AH1522" s="47">
        <v>0</v>
      </c>
      <c r="AI1522" s="47">
        <v>0</v>
      </c>
      <c r="AJ1522" s="47">
        <v>0</v>
      </c>
      <c r="AK1522" s="47">
        <v>0</v>
      </c>
      <c r="AL1522" s="47">
        <v>1</v>
      </c>
      <c r="AM1522" s="47">
        <v>0</v>
      </c>
      <c r="AN1522" s="47">
        <v>0</v>
      </c>
      <c r="AO1522" s="47">
        <v>0</v>
      </c>
      <c r="AP1522" s="47">
        <v>0</v>
      </c>
      <c r="AQ1522" s="47">
        <v>0</v>
      </c>
      <c r="AR1522" s="47">
        <v>0</v>
      </c>
      <c r="AS1522" s="47">
        <v>0</v>
      </c>
    </row>
    <row r="1523" spans="1:45" x14ac:dyDescent="0.35">
      <c r="A1523" s="47">
        <v>1521</v>
      </c>
      <c r="B1523" s="47">
        <v>6084</v>
      </c>
      <c r="C1523" s="47">
        <v>621.484375</v>
      </c>
      <c r="D1523" s="47">
        <v>195.3125</v>
      </c>
      <c r="E1523" s="47">
        <v>190.67164199999999</v>
      </c>
      <c r="F1523" s="47">
        <v>0.16806699999999999</v>
      </c>
      <c r="G1523" s="47">
        <v>-3.4579439999999999</v>
      </c>
      <c r="H1523" s="47">
        <v>350.33136100000002</v>
      </c>
      <c r="I1523" s="47">
        <v>10.492308</v>
      </c>
      <c r="J1523" s="47">
        <v>97.462687000000003</v>
      </c>
      <c r="K1523" s="47">
        <v>0</v>
      </c>
      <c r="L1523" s="47">
        <v>1</v>
      </c>
      <c r="M1523" s="47">
        <v>1</v>
      </c>
      <c r="N1523" s="47">
        <v>0</v>
      </c>
      <c r="O1523" s="47">
        <v>93.134327999999996</v>
      </c>
      <c r="P1523" s="47">
        <v>93.283581999999996</v>
      </c>
      <c r="Q1523" s="47">
        <v>-1.4085E-2</v>
      </c>
      <c r="R1523" s="47">
        <v>263.02921300000003</v>
      </c>
      <c r="S1523" s="47">
        <v>485.27607399999999</v>
      </c>
      <c r="T1523" s="47">
        <v>483.030303</v>
      </c>
      <c r="U1523" s="47">
        <v>0.71128599999999997</v>
      </c>
      <c r="V1523" s="47">
        <v>-1.065939</v>
      </c>
      <c r="W1523" s="47">
        <v>27.972629999999999</v>
      </c>
      <c r="X1523" s="47">
        <v>0</v>
      </c>
      <c r="Y1523" s="47">
        <v>0</v>
      </c>
      <c r="Z1523" s="47">
        <v>0</v>
      </c>
      <c r="AA1523" s="47">
        <v>0</v>
      </c>
      <c r="AB1523" s="47">
        <v>0</v>
      </c>
      <c r="AC1523" s="47">
        <v>0</v>
      </c>
      <c r="AD1523" s="47">
        <v>0</v>
      </c>
      <c r="AE1523" s="47">
        <v>0</v>
      </c>
      <c r="AF1523" s="47">
        <v>0</v>
      </c>
      <c r="AG1523" s="47">
        <v>0</v>
      </c>
      <c r="AH1523" s="47">
        <v>0</v>
      </c>
      <c r="AI1523" s="47">
        <v>0</v>
      </c>
      <c r="AJ1523" s="47">
        <v>0</v>
      </c>
      <c r="AK1523" s="47">
        <v>0</v>
      </c>
      <c r="AL1523" s="47">
        <v>1</v>
      </c>
      <c r="AM1523" s="47">
        <v>0</v>
      </c>
      <c r="AN1523" s="47">
        <v>0</v>
      </c>
      <c r="AO1523" s="47">
        <v>0</v>
      </c>
      <c r="AP1523" s="47">
        <v>0</v>
      </c>
      <c r="AQ1523" s="47">
        <v>0</v>
      </c>
      <c r="AR1523" s="47">
        <v>0</v>
      </c>
      <c r="AS1523" s="47">
        <v>0</v>
      </c>
    </row>
    <row r="1524" spans="1:45" x14ac:dyDescent="0.35">
      <c r="A1524" s="47">
        <v>1522</v>
      </c>
      <c r="B1524" s="47">
        <v>6088</v>
      </c>
      <c r="C1524" s="47">
        <v>628.90625</v>
      </c>
      <c r="D1524" s="47">
        <v>196.875</v>
      </c>
      <c r="E1524" s="47">
        <v>190.67164199999999</v>
      </c>
      <c r="F1524" s="47">
        <v>1.0084029999999999</v>
      </c>
      <c r="G1524" s="47">
        <v>-3.2710279999999998</v>
      </c>
      <c r="H1524" s="47">
        <v>350.54437899999999</v>
      </c>
      <c r="I1524" s="47">
        <v>10.492308</v>
      </c>
      <c r="J1524" s="47">
        <v>97.462687000000003</v>
      </c>
      <c r="K1524" s="47">
        <v>0</v>
      </c>
      <c r="L1524" s="47">
        <v>1</v>
      </c>
      <c r="M1524" s="47">
        <v>1</v>
      </c>
      <c r="N1524" s="47">
        <v>0</v>
      </c>
      <c r="O1524" s="47">
        <v>92.835820999999996</v>
      </c>
      <c r="P1524" s="47">
        <v>92.835820999999996</v>
      </c>
      <c r="Q1524" s="47">
        <v>7.0179999999999999E-3</v>
      </c>
      <c r="R1524" s="47">
        <v>263.02921300000003</v>
      </c>
      <c r="S1524" s="47">
        <v>485.27607399999999</v>
      </c>
      <c r="T1524" s="47">
        <v>483.030303</v>
      </c>
      <c r="U1524" s="47">
        <v>0.71128599999999997</v>
      </c>
      <c r="V1524" s="47">
        <v>-1.065939</v>
      </c>
      <c r="W1524" s="47">
        <v>27.644183999999999</v>
      </c>
      <c r="X1524" s="47">
        <v>0</v>
      </c>
      <c r="Y1524" s="47">
        <v>0</v>
      </c>
      <c r="Z1524" s="47">
        <v>0</v>
      </c>
      <c r="AA1524" s="47">
        <v>0</v>
      </c>
      <c r="AB1524" s="47">
        <v>0</v>
      </c>
      <c r="AC1524" s="47">
        <v>0</v>
      </c>
      <c r="AD1524" s="47">
        <v>0</v>
      </c>
      <c r="AE1524" s="47">
        <v>0</v>
      </c>
      <c r="AF1524" s="47">
        <v>0</v>
      </c>
      <c r="AG1524" s="47">
        <v>0</v>
      </c>
      <c r="AH1524" s="47">
        <v>0</v>
      </c>
      <c r="AI1524" s="47">
        <v>0</v>
      </c>
      <c r="AJ1524" s="47">
        <v>0</v>
      </c>
      <c r="AK1524" s="47">
        <v>0</v>
      </c>
      <c r="AL1524" s="47">
        <v>1</v>
      </c>
      <c r="AM1524" s="47">
        <v>0</v>
      </c>
      <c r="AN1524" s="47">
        <v>0</v>
      </c>
      <c r="AO1524" s="47">
        <v>0</v>
      </c>
      <c r="AP1524" s="47">
        <v>0</v>
      </c>
      <c r="AQ1524" s="47">
        <v>0</v>
      </c>
      <c r="AR1524" s="47">
        <v>0</v>
      </c>
      <c r="AS1524" s="47">
        <v>0</v>
      </c>
    </row>
    <row r="1525" spans="1:45" x14ac:dyDescent="0.35">
      <c r="A1525" s="47">
        <v>1523</v>
      </c>
      <c r="B1525" s="47">
        <v>6092</v>
      </c>
      <c r="C1525" s="47">
        <v>628.90625</v>
      </c>
      <c r="D1525" s="47">
        <v>193.75</v>
      </c>
      <c r="E1525" s="47">
        <v>190.67164199999999</v>
      </c>
      <c r="F1525" s="47">
        <v>1.428571</v>
      </c>
      <c r="G1525" s="47">
        <v>-3.0841120000000002</v>
      </c>
      <c r="H1525" s="47">
        <v>350.43786999999998</v>
      </c>
      <c r="I1525" s="47">
        <v>10.492308</v>
      </c>
      <c r="J1525" s="47">
        <v>97.164179000000004</v>
      </c>
      <c r="K1525" s="47">
        <v>0</v>
      </c>
      <c r="L1525" s="47">
        <v>1</v>
      </c>
      <c r="M1525" s="47">
        <v>1</v>
      </c>
      <c r="N1525" s="47">
        <v>0</v>
      </c>
      <c r="O1525" s="47">
        <v>92.835820999999996</v>
      </c>
      <c r="P1525" s="47">
        <v>93.134327999999996</v>
      </c>
      <c r="Q1525" s="47">
        <v>1.7544000000000001E-2</v>
      </c>
      <c r="R1525" s="47">
        <v>263.02921300000003</v>
      </c>
      <c r="S1525" s="47">
        <v>485.27607399999999</v>
      </c>
      <c r="T1525" s="47">
        <v>483.030303</v>
      </c>
      <c r="U1525" s="47">
        <v>0.71128599999999997</v>
      </c>
      <c r="V1525" s="47">
        <v>-1.0960700000000001</v>
      </c>
      <c r="W1525" s="47">
        <v>27.917888999999999</v>
      </c>
      <c r="X1525" s="47">
        <v>0</v>
      </c>
      <c r="Y1525" s="47">
        <v>0</v>
      </c>
      <c r="Z1525" s="47">
        <v>0</v>
      </c>
      <c r="AA1525" s="47">
        <v>0</v>
      </c>
      <c r="AB1525" s="47">
        <v>0</v>
      </c>
      <c r="AC1525" s="47">
        <v>0</v>
      </c>
      <c r="AD1525" s="47">
        <v>0</v>
      </c>
      <c r="AE1525" s="47">
        <v>0</v>
      </c>
      <c r="AF1525" s="47">
        <v>0</v>
      </c>
      <c r="AG1525" s="47">
        <v>0</v>
      </c>
      <c r="AH1525" s="47">
        <v>0</v>
      </c>
      <c r="AI1525" s="47">
        <v>0</v>
      </c>
      <c r="AJ1525" s="47">
        <v>0</v>
      </c>
      <c r="AK1525" s="47">
        <v>0</v>
      </c>
      <c r="AL1525" s="47">
        <v>1</v>
      </c>
      <c r="AM1525" s="47">
        <v>0</v>
      </c>
      <c r="AN1525" s="47">
        <v>0</v>
      </c>
      <c r="AO1525" s="47">
        <v>0</v>
      </c>
      <c r="AP1525" s="47">
        <v>0</v>
      </c>
      <c r="AQ1525" s="47">
        <v>0</v>
      </c>
      <c r="AR1525" s="47">
        <v>0</v>
      </c>
      <c r="AS1525" s="47">
        <v>0</v>
      </c>
    </row>
    <row r="1526" spans="1:45" x14ac:dyDescent="0.35">
      <c r="A1526" s="47">
        <v>1524</v>
      </c>
      <c r="B1526" s="47">
        <v>6096</v>
      </c>
      <c r="C1526" s="47">
        <v>628.90625</v>
      </c>
      <c r="D1526" s="47">
        <v>195.3125</v>
      </c>
      <c r="E1526" s="47">
        <v>190.67164199999999</v>
      </c>
      <c r="F1526" s="47">
        <v>1.428571</v>
      </c>
      <c r="G1526" s="47">
        <v>-3.2710279999999998</v>
      </c>
      <c r="H1526" s="47">
        <v>350.224852</v>
      </c>
      <c r="I1526" s="47">
        <v>10.492308</v>
      </c>
      <c r="J1526" s="47">
        <v>97.462687000000003</v>
      </c>
      <c r="K1526" s="47">
        <v>0</v>
      </c>
      <c r="L1526" s="47">
        <v>1</v>
      </c>
      <c r="M1526" s="47">
        <v>1</v>
      </c>
      <c r="N1526" s="47">
        <v>0</v>
      </c>
      <c r="O1526" s="47">
        <v>92.835820999999996</v>
      </c>
      <c r="P1526" s="47">
        <v>92.835820999999996</v>
      </c>
      <c r="Q1526" s="47">
        <v>-7.0419999999999996E-3</v>
      </c>
      <c r="R1526" s="47">
        <v>263.02921300000003</v>
      </c>
      <c r="S1526" s="47">
        <v>485.27607399999999</v>
      </c>
      <c r="T1526" s="47">
        <v>483.030303</v>
      </c>
      <c r="U1526" s="47">
        <v>0.72965899999999995</v>
      </c>
      <c r="V1526" s="47">
        <v>-1.0056769999999999</v>
      </c>
      <c r="W1526" s="47">
        <v>27.753665999999999</v>
      </c>
      <c r="X1526" s="47">
        <v>0</v>
      </c>
      <c r="Y1526" s="47">
        <v>0</v>
      </c>
      <c r="Z1526" s="47">
        <v>0</v>
      </c>
      <c r="AA1526" s="47">
        <v>0</v>
      </c>
      <c r="AB1526" s="47">
        <v>0</v>
      </c>
      <c r="AC1526" s="47">
        <v>0</v>
      </c>
      <c r="AD1526" s="47">
        <v>0</v>
      </c>
      <c r="AE1526" s="47">
        <v>0</v>
      </c>
      <c r="AF1526" s="47">
        <v>0</v>
      </c>
      <c r="AG1526" s="47">
        <v>0</v>
      </c>
      <c r="AH1526" s="47">
        <v>0</v>
      </c>
      <c r="AI1526" s="47">
        <v>0</v>
      </c>
      <c r="AJ1526" s="47">
        <v>0</v>
      </c>
      <c r="AK1526" s="47">
        <v>0</v>
      </c>
      <c r="AL1526" s="47">
        <v>1</v>
      </c>
      <c r="AM1526" s="47">
        <v>0</v>
      </c>
      <c r="AN1526" s="47">
        <v>0</v>
      </c>
      <c r="AO1526" s="47">
        <v>0</v>
      </c>
      <c r="AP1526" s="47">
        <v>0</v>
      </c>
      <c r="AQ1526" s="47">
        <v>0</v>
      </c>
      <c r="AR1526" s="47">
        <v>0</v>
      </c>
      <c r="AS1526" s="47">
        <v>0</v>
      </c>
    </row>
    <row r="1527" spans="1:45" x14ac:dyDescent="0.35">
      <c r="A1527" s="47">
        <v>1525</v>
      </c>
      <c r="B1527" s="47">
        <v>6100</v>
      </c>
      <c r="C1527" s="47">
        <v>621.484375</v>
      </c>
      <c r="D1527" s="47">
        <v>196.875</v>
      </c>
      <c r="E1527" s="47">
        <v>189.55223899999999</v>
      </c>
      <c r="F1527" s="47">
        <v>0.92437000000000002</v>
      </c>
      <c r="G1527" s="47">
        <v>-3.2710279999999998</v>
      </c>
      <c r="H1527" s="47">
        <v>349.58579900000001</v>
      </c>
      <c r="I1527" s="47">
        <v>10.492308</v>
      </c>
      <c r="J1527" s="47">
        <v>97.462687000000003</v>
      </c>
      <c r="K1527" s="47">
        <v>0</v>
      </c>
      <c r="L1527" s="47">
        <v>1</v>
      </c>
      <c r="M1527" s="47">
        <v>1</v>
      </c>
      <c r="N1527" s="47">
        <v>0</v>
      </c>
      <c r="O1527" s="47">
        <v>92.835820999999996</v>
      </c>
      <c r="P1527" s="47">
        <v>92.835820999999996</v>
      </c>
      <c r="Q1527" s="47">
        <v>-2.1127E-2</v>
      </c>
      <c r="R1527" s="47">
        <v>263.02921300000003</v>
      </c>
      <c r="S1527" s="47">
        <v>486.50306699999999</v>
      </c>
      <c r="T1527" s="47">
        <v>483.030303</v>
      </c>
      <c r="U1527" s="47">
        <v>0.67454099999999995</v>
      </c>
      <c r="V1527" s="47">
        <v>-1.0508729999999999</v>
      </c>
      <c r="W1527" s="47">
        <v>27.917888999999999</v>
      </c>
      <c r="X1527" s="47">
        <v>0</v>
      </c>
      <c r="Y1527" s="47">
        <v>0</v>
      </c>
      <c r="Z1527" s="47">
        <v>0</v>
      </c>
      <c r="AA1527" s="47">
        <v>0</v>
      </c>
      <c r="AB1527" s="47">
        <v>0</v>
      </c>
      <c r="AC1527" s="47">
        <v>0</v>
      </c>
      <c r="AD1527" s="47">
        <v>0</v>
      </c>
      <c r="AE1527" s="47">
        <v>0</v>
      </c>
      <c r="AF1527" s="47">
        <v>0</v>
      </c>
      <c r="AG1527" s="47">
        <v>0</v>
      </c>
      <c r="AH1527" s="47">
        <v>0</v>
      </c>
      <c r="AI1527" s="47">
        <v>0</v>
      </c>
      <c r="AJ1527" s="47">
        <v>0</v>
      </c>
      <c r="AK1527" s="47">
        <v>0</v>
      </c>
      <c r="AL1527" s="47">
        <v>1</v>
      </c>
      <c r="AM1527" s="47">
        <v>0</v>
      </c>
      <c r="AN1527" s="47">
        <v>0</v>
      </c>
      <c r="AO1527" s="47">
        <v>0</v>
      </c>
      <c r="AP1527" s="47">
        <v>0</v>
      </c>
      <c r="AQ1527" s="47">
        <v>0</v>
      </c>
      <c r="AR1527" s="47">
        <v>0</v>
      </c>
      <c r="AS1527" s="47">
        <v>0</v>
      </c>
    </row>
    <row r="1528" spans="1:45" x14ac:dyDescent="0.35">
      <c r="A1528" s="47">
        <v>1526</v>
      </c>
      <c r="B1528" s="47">
        <v>6104</v>
      </c>
      <c r="C1528" s="47">
        <v>628.90625</v>
      </c>
      <c r="D1528" s="47">
        <v>195.3125</v>
      </c>
      <c r="E1528" s="47">
        <v>189.55223899999999</v>
      </c>
      <c r="F1528" s="47">
        <v>0.50420200000000004</v>
      </c>
      <c r="G1528" s="47">
        <v>-3.64486</v>
      </c>
      <c r="H1528" s="47">
        <v>349.79881699999999</v>
      </c>
      <c r="I1528" s="47">
        <v>10.492308</v>
      </c>
      <c r="J1528" s="47">
        <v>97.014925000000005</v>
      </c>
      <c r="K1528" s="47">
        <v>0</v>
      </c>
      <c r="L1528" s="47">
        <v>1</v>
      </c>
      <c r="M1528" s="47">
        <v>1</v>
      </c>
      <c r="N1528" s="47">
        <v>0</v>
      </c>
      <c r="O1528" s="47">
        <v>92.835820999999996</v>
      </c>
      <c r="P1528" s="47">
        <v>93.134327999999996</v>
      </c>
      <c r="Q1528" s="47">
        <v>0.20701800000000001</v>
      </c>
      <c r="R1528" s="47">
        <v>263.02921300000003</v>
      </c>
      <c r="S1528" s="47">
        <v>487.73006099999998</v>
      </c>
      <c r="T1528" s="47">
        <v>483.030303</v>
      </c>
      <c r="U1528" s="47">
        <v>0.71128599999999997</v>
      </c>
      <c r="V1528" s="47">
        <v>-1.065939</v>
      </c>
      <c r="W1528" s="47">
        <v>27.917888999999999</v>
      </c>
      <c r="X1528" s="47">
        <v>0</v>
      </c>
      <c r="Y1528" s="47">
        <v>0</v>
      </c>
      <c r="Z1528" s="47">
        <v>0</v>
      </c>
      <c r="AA1528" s="47">
        <v>0</v>
      </c>
      <c r="AB1528" s="47">
        <v>0</v>
      </c>
      <c r="AC1528" s="47">
        <v>0</v>
      </c>
      <c r="AD1528" s="47">
        <v>0</v>
      </c>
      <c r="AE1528" s="47">
        <v>0</v>
      </c>
      <c r="AF1528" s="47">
        <v>0</v>
      </c>
      <c r="AG1528" s="47">
        <v>0</v>
      </c>
      <c r="AH1528" s="47">
        <v>0</v>
      </c>
      <c r="AI1528" s="47">
        <v>0</v>
      </c>
      <c r="AJ1528" s="47">
        <v>0</v>
      </c>
      <c r="AK1528" s="47">
        <v>0</v>
      </c>
      <c r="AL1528" s="47">
        <v>1</v>
      </c>
      <c r="AM1528" s="47">
        <v>0</v>
      </c>
      <c r="AN1528" s="47">
        <v>0</v>
      </c>
      <c r="AO1528" s="47">
        <v>0</v>
      </c>
      <c r="AP1528" s="47">
        <v>0</v>
      </c>
      <c r="AQ1528" s="47">
        <v>0</v>
      </c>
      <c r="AR1528" s="47">
        <v>0</v>
      </c>
      <c r="AS1528" s="47">
        <v>0</v>
      </c>
    </row>
    <row r="1529" spans="1:45" x14ac:dyDescent="0.35">
      <c r="A1529" s="47">
        <v>1527</v>
      </c>
      <c r="B1529" s="47">
        <v>6108</v>
      </c>
      <c r="C1529" s="47">
        <v>628.90625</v>
      </c>
      <c r="D1529" s="47">
        <v>196.875</v>
      </c>
      <c r="E1529" s="47">
        <v>190.67164199999999</v>
      </c>
      <c r="F1529" s="47">
        <v>0.50420200000000004</v>
      </c>
      <c r="G1529" s="47">
        <v>-3.8317760000000001</v>
      </c>
      <c r="H1529" s="47">
        <v>350.43786999999998</v>
      </c>
      <c r="I1529" s="47">
        <v>10.492308</v>
      </c>
      <c r="J1529" s="47">
        <v>97.164179000000004</v>
      </c>
      <c r="K1529" s="47">
        <v>0</v>
      </c>
      <c r="L1529" s="47">
        <v>1</v>
      </c>
      <c r="M1529" s="47">
        <v>1</v>
      </c>
      <c r="N1529" s="47">
        <v>0</v>
      </c>
      <c r="O1529" s="47">
        <v>93.134327999999996</v>
      </c>
      <c r="P1529" s="47">
        <v>93.134327999999996</v>
      </c>
      <c r="Q1529" s="47">
        <v>2.8070000000000001E-2</v>
      </c>
      <c r="R1529" s="47">
        <v>263.02921300000003</v>
      </c>
      <c r="S1529" s="47">
        <v>486.50306699999999</v>
      </c>
      <c r="T1529" s="47">
        <v>484.24242400000003</v>
      </c>
      <c r="U1529" s="47">
        <v>0.71128599999999997</v>
      </c>
      <c r="V1529" s="47">
        <v>-1.0508729999999999</v>
      </c>
      <c r="W1529" s="47">
        <v>27.589442999999999</v>
      </c>
      <c r="X1529" s="47">
        <v>0</v>
      </c>
      <c r="Y1529" s="47">
        <v>0</v>
      </c>
      <c r="Z1529" s="47">
        <v>0</v>
      </c>
      <c r="AA1529" s="47">
        <v>0</v>
      </c>
      <c r="AB1529" s="47">
        <v>0</v>
      </c>
      <c r="AC1529" s="47">
        <v>0</v>
      </c>
      <c r="AD1529" s="47">
        <v>0</v>
      </c>
      <c r="AE1529" s="47">
        <v>0</v>
      </c>
      <c r="AF1529" s="47">
        <v>0</v>
      </c>
      <c r="AG1529" s="47">
        <v>0</v>
      </c>
      <c r="AH1529" s="47">
        <v>0</v>
      </c>
      <c r="AI1529" s="47">
        <v>0</v>
      </c>
      <c r="AJ1529" s="47">
        <v>0</v>
      </c>
      <c r="AK1529" s="47">
        <v>0</v>
      </c>
      <c r="AL1529" s="47">
        <v>1</v>
      </c>
      <c r="AM1529" s="47">
        <v>0</v>
      </c>
      <c r="AN1529" s="47">
        <v>0</v>
      </c>
      <c r="AO1529" s="47">
        <v>0</v>
      </c>
      <c r="AP1529" s="47">
        <v>0</v>
      </c>
      <c r="AQ1529" s="47">
        <v>0</v>
      </c>
      <c r="AR1529" s="47">
        <v>0</v>
      </c>
      <c r="AS1529" s="47">
        <v>0</v>
      </c>
    </row>
    <row r="1530" spans="1:45" x14ac:dyDescent="0.35">
      <c r="A1530" s="47">
        <v>1528</v>
      </c>
      <c r="B1530" s="47">
        <v>6112</v>
      </c>
      <c r="C1530" s="47">
        <v>628.90625</v>
      </c>
      <c r="D1530" s="47">
        <v>196.875</v>
      </c>
      <c r="E1530" s="47">
        <v>191.41791000000001</v>
      </c>
      <c r="F1530" s="47">
        <v>1.344538</v>
      </c>
      <c r="G1530" s="47">
        <v>-3.0841120000000002</v>
      </c>
      <c r="H1530" s="47">
        <v>349.47928999999999</v>
      </c>
      <c r="I1530" s="47">
        <v>10.492308</v>
      </c>
      <c r="J1530" s="47">
        <v>97.462687000000003</v>
      </c>
      <c r="K1530" s="47">
        <v>0</v>
      </c>
      <c r="L1530" s="47">
        <v>1</v>
      </c>
      <c r="M1530" s="47">
        <v>1</v>
      </c>
      <c r="N1530" s="47">
        <v>0</v>
      </c>
      <c r="O1530" s="47">
        <v>93.134327999999996</v>
      </c>
      <c r="P1530" s="47">
        <v>93.283581999999996</v>
      </c>
      <c r="Q1530" s="47">
        <v>0.25613999999999998</v>
      </c>
      <c r="R1530" s="47">
        <v>263.02921300000003</v>
      </c>
      <c r="S1530" s="47">
        <v>486.50306699999999</v>
      </c>
      <c r="T1530" s="47">
        <v>484.24242400000003</v>
      </c>
      <c r="U1530" s="47">
        <v>0.62860899999999997</v>
      </c>
      <c r="V1530" s="47">
        <v>-1.065939</v>
      </c>
      <c r="W1530" s="47">
        <v>27.644183999999999</v>
      </c>
      <c r="X1530" s="47">
        <v>0</v>
      </c>
      <c r="Y1530" s="47">
        <v>0</v>
      </c>
      <c r="Z1530" s="47">
        <v>0</v>
      </c>
      <c r="AA1530" s="47">
        <v>0</v>
      </c>
      <c r="AB1530" s="47">
        <v>0</v>
      </c>
      <c r="AC1530" s="47">
        <v>0</v>
      </c>
      <c r="AD1530" s="47">
        <v>0</v>
      </c>
      <c r="AE1530" s="47">
        <v>0</v>
      </c>
      <c r="AF1530" s="47">
        <v>0</v>
      </c>
      <c r="AG1530" s="47">
        <v>0</v>
      </c>
      <c r="AH1530" s="47">
        <v>0</v>
      </c>
      <c r="AI1530" s="47">
        <v>0</v>
      </c>
      <c r="AJ1530" s="47">
        <v>0</v>
      </c>
      <c r="AK1530" s="47">
        <v>0</v>
      </c>
      <c r="AL1530" s="47">
        <v>1</v>
      </c>
      <c r="AM1530" s="47">
        <v>0</v>
      </c>
      <c r="AN1530" s="47">
        <v>0</v>
      </c>
      <c r="AO1530" s="47">
        <v>0</v>
      </c>
      <c r="AP1530" s="47">
        <v>0</v>
      </c>
      <c r="AQ1530" s="47">
        <v>0</v>
      </c>
      <c r="AR1530" s="47">
        <v>0</v>
      </c>
      <c r="AS1530" s="47">
        <v>0</v>
      </c>
    </row>
    <row r="1531" spans="1:45" x14ac:dyDescent="0.35">
      <c r="A1531" s="47">
        <v>1529</v>
      </c>
      <c r="B1531" s="47">
        <v>6116</v>
      </c>
      <c r="C1531" s="47">
        <v>628.90625</v>
      </c>
      <c r="D1531" s="47">
        <v>195.3125</v>
      </c>
      <c r="E1531" s="47">
        <v>191.41791000000001</v>
      </c>
      <c r="F1531" s="47">
        <v>0.84033599999999997</v>
      </c>
      <c r="G1531" s="47">
        <v>-3.2710279999999998</v>
      </c>
      <c r="H1531" s="47">
        <v>348.62721900000003</v>
      </c>
      <c r="I1531" s="47">
        <v>10.492308</v>
      </c>
      <c r="J1531" s="47">
        <v>97.462687000000003</v>
      </c>
      <c r="K1531" s="47">
        <v>0</v>
      </c>
      <c r="L1531" s="47">
        <v>1</v>
      </c>
      <c r="M1531" s="47">
        <v>1</v>
      </c>
      <c r="N1531" s="47">
        <v>0</v>
      </c>
      <c r="O1531" s="47">
        <v>93.134327999999996</v>
      </c>
      <c r="P1531" s="47">
        <v>93.134327999999996</v>
      </c>
      <c r="Q1531" s="47">
        <v>4.5614000000000002E-2</v>
      </c>
      <c r="R1531" s="47">
        <v>263.02921300000003</v>
      </c>
      <c r="S1531" s="47">
        <v>487.73006099999998</v>
      </c>
      <c r="T1531" s="47">
        <v>484.24242400000003</v>
      </c>
      <c r="U1531" s="47">
        <v>0.637795</v>
      </c>
      <c r="V1531" s="47">
        <v>-1.0508729999999999</v>
      </c>
      <c r="W1531" s="47">
        <v>27.917888999999999</v>
      </c>
      <c r="X1531" s="47">
        <v>0</v>
      </c>
      <c r="Y1531" s="47">
        <v>0</v>
      </c>
      <c r="Z1531" s="47">
        <v>0</v>
      </c>
      <c r="AA1531" s="47">
        <v>0</v>
      </c>
      <c r="AB1531" s="47">
        <v>0</v>
      </c>
      <c r="AC1531" s="47">
        <v>0</v>
      </c>
      <c r="AD1531" s="47">
        <v>0</v>
      </c>
      <c r="AE1531" s="47">
        <v>0</v>
      </c>
      <c r="AF1531" s="47">
        <v>0</v>
      </c>
      <c r="AG1531" s="47">
        <v>0</v>
      </c>
      <c r="AH1531" s="47">
        <v>0</v>
      </c>
      <c r="AI1531" s="47">
        <v>0</v>
      </c>
      <c r="AJ1531" s="47">
        <v>0</v>
      </c>
      <c r="AK1531" s="47">
        <v>0</v>
      </c>
      <c r="AL1531" s="47">
        <v>1</v>
      </c>
      <c r="AM1531" s="47">
        <v>0</v>
      </c>
      <c r="AN1531" s="47">
        <v>0</v>
      </c>
      <c r="AO1531" s="47">
        <v>0</v>
      </c>
      <c r="AP1531" s="47">
        <v>0</v>
      </c>
      <c r="AQ1531" s="47">
        <v>0</v>
      </c>
      <c r="AR1531" s="47">
        <v>0</v>
      </c>
      <c r="AS1531" s="47">
        <v>0</v>
      </c>
    </row>
    <row r="1532" spans="1:45" x14ac:dyDescent="0.35">
      <c r="A1532" s="47">
        <v>1530</v>
      </c>
      <c r="B1532" s="47">
        <v>6120</v>
      </c>
      <c r="C1532" s="47">
        <v>621.484375</v>
      </c>
      <c r="D1532" s="47">
        <v>195.3125</v>
      </c>
      <c r="E1532" s="47">
        <v>191.41791000000001</v>
      </c>
      <c r="F1532" s="47">
        <v>0.75630299999999995</v>
      </c>
      <c r="G1532" s="47">
        <v>-3.64486</v>
      </c>
      <c r="H1532" s="47">
        <v>349.47928999999999</v>
      </c>
      <c r="I1532" s="47">
        <v>10.492308</v>
      </c>
      <c r="J1532" s="47">
        <v>97.462687000000003</v>
      </c>
      <c r="K1532" s="47">
        <v>0</v>
      </c>
      <c r="L1532" s="47">
        <v>1</v>
      </c>
      <c r="M1532" s="47">
        <v>1</v>
      </c>
      <c r="N1532" s="47">
        <v>0</v>
      </c>
      <c r="O1532" s="47">
        <v>93.134327999999996</v>
      </c>
      <c r="P1532" s="47">
        <v>93.134327999999996</v>
      </c>
      <c r="Q1532" s="47">
        <v>0.32631599999999999</v>
      </c>
      <c r="R1532" s="47">
        <v>263.02921300000003</v>
      </c>
      <c r="S1532" s="47">
        <v>487.73006099999998</v>
      </c>
      <c r="T1532" s="47">
        <v>484.24242400000003</v>
      </c>
      <c r="U1532" s="47">
        <v>0.71128599999999997</v>
      </c>
      <c r="V1532" s="47">
        <v>-1.065939</v>
      </c>
      <c r="W1532" s="47">
        <v>27.753665999999999</v>
      </c>
      <c r="X1532" s="47">
        <v>0</v>
      </c>
      <c r="Y1532" s="47">
        <v>0</v>
      </c>
      <c r="Z1532" s="47">
        <v>0</v>
      </c>
      <c r="AA1532" s="47">
        <v>0</v>
      </c>
      <c r="AB1532" s="47">
        <v>0</v>
      </c>
      <c r="AC1532" s="47">
        <v>0</v>
      </c>
      <c r="AD1532" s="47">
        <v>0</v>
      </c>
      <c r="AE1532" s="47">
        <v>0</v>
      </c>
      <c r="AF1532" s="47">
        <v>0</v>
      </c>
      <c r="AG1532" s="47">
        <v>0</v>
      </c>
      <c r="AH1532" s="47">
        <v>0</v>
      </c>
      <c r="AI1532" s="47">
        <v>0</v>
      </c>
      <c r="AJ1532" s="47">
        <v>0</v>
      </c>
      <c r="AK1532" s="47">
        <v>0</v>
      </c>
      <c r="AL1532" s="47">
        <v>1</v>
      </c>
      <c r="AM1532" s="47">
        <v>0</v>
      </c>
      <c r="AN1532" s="47">
        <v>0</v>
      </c>
      <c r="AO1532" s="47">
        <v>0</v>
      </c>
      <c r="AP1532" s="47">
        <v>0</v>
      </c>
      <c r="AQ1532" s="47">
        <v>0</v>
      </c>
      <c r="AR1532" s="47">
        <v>0</v>
      </c>
      <c r="AS1532" s="47">
        <v>0</v>
      </c>
    </row>
    <row r="1533" spans="1:45" x14ac:dyDescent="0.35">
      <c r="A1533" s="47">
        <v>1531</v>
      </c>
      <c r="B1533" s="47">
        <v>6124</v>
      </c>
      <c r="C1533" s="47">
        <v>621.484375</v>
      </c>
      <c r="D1533" s="47">
        <v>193.75</v>
      </c>
      <c r="E1533" s="47">
        <v>191.791045</v>
      </c>
      <c r="F1533" s="47">
        <v>1.512605</v>
      </c>
      <c r="G1533" s="47">
        <v>-3.5514019999999999</v>
      </c>
      <c r="H1533" s="47">
        <v>350.01183400000002</v>
      </c>
      <c r="I1533" s="47">
        <v>10.492308</v>
      </c>
      <c r="J1533" s="47">
        <v>97.462687000000003</v>
      </c>
      <c r="K1533" s="47">
        <v>0</v>
      </c>
      <c r="L1533" s="47">
        <v>1</v>
      </c>
      <c r="M1533" s="47">
        <v>1</v>
      </c>
      <c r="N1533" s="47">
        <v>0</v>
      </c>
      <c r="O1533" s="47">
        <v>92.835820999999996</v>
      </c>
      <c r="P1533" s="47">
        <v>93.134327999999996</v>
      </c>
      <c r="Q1533" s="47">
        <v>0.45613999999999999</v>
      </c>
      <c r="R1533" s="47">
        <v>263.02921300000003</v>
      </c>
      <c r="S1533" s="47">
        <v>487.73006099999998</v>
      </c>
      <c r="T1533" s="47">
        <v>484.24242400000003</v>
      </c>
      <c r="U1533" s="47">
        <v>0.71128599999999997</v>
      </c>
      <c r="V1533" s="47">
        <v>-1.0056769999999999</v>
      </c>
      <c r="W1533" s="47">
        <v>27.917888999999999</v>
      </c>
      <c r="X1533" s="47">
        <v>0</v>
      </c>
      <c r="Y1533" s="47">
        <v>0</v>
      </c>
      <c r="Z1533" s="47">
        <v>0</v>
      </c>
      <c r="AA1533" s="47">
        <v>0</v>
      </c>
      <c r="AB1533" s="47">
        <v>0</v>
      </c>
      <c r="AC1533" s="47">
        <v>0</v>
      </c>
      <c r="AD1533" s="47">
        <v>0</v>
      </c>
      <c r="AE1533" s="47">
        <v>0</v>
      </c>
      <c r="AF1533" s="47">
        <v>0</v>
      </c>
      <c r="AG1533" s="47">
        <v>0</v>
      </c>
      <c r="AH1533" s="47">
        <v>0</v>
      </c>
      <c r="AI1533" s="47">
        <v>0</v>
      </c>
      <c r="AJ1533" s="47">
        <v>0</v>
      </c>
      <c r="AK1533" s="47">
        <v>0</v>
      </c>
      <c r="AL1533" s="47">
        <v>1</v>
      </c>
      <c r="AM1533" s="47">
        <v>0</v>
      </c>
      <c r="AN1533" s="47">
        <v>0</v>
      </c>
      <c r="AO1533" s="47">
        <v>0</v>
      </c>
      <c r="AP1533" s="47">
        <v>0</v>
      </c>
      <c r="AQ1533" s="47">
        <v>0</v>
      </c>
      <c r="AR1533" s="47">
        <v>0</v>
      </c>
      <c r="AS1533" s="47">
        <v>0</v>
      </c>
    </row>
    <row r="1534" spans="1:45" x14ac:dyDescent="0.35">
      <c r="A1534" s="47">
        <v>1532</v>
      </c>
      <c r="B1534" s="47">
        <v>6128</v>
      </c>
      <c r="C1534" s="47">
        <v>621.484375</v>
      </c>
      <c r="D1534" s="47">
        <v>193.75</v>
      </c>
      <c r="E1534" s="47">
        <v>191.791045</v>
      </c>
      <c r="F1534" s="47">
        <v>1.2605040000000001</v>
      </c>
      <c r="G1534" s="47">
        <v>-3.0841120000000002</v>
      </c>
      <c r="H1534" s="47">
        <v>349.37278099999997</v>
      </c>
      <c r="I1534" s="47">
        <v>10.492308</v>
      </c>
      <c r="J1534" s="47">
        <v>97.462687000000003</v>
      </c>
      <c r="K1534" s="47">
        <v>0</v>
      </c>
      <c r="L1534" s="47">
        <v>1</v>
      </c>
      <c r="M1534" s="47">
        <v>1</v>
      </c>
      <c r="N1534" s="47">
        <v>0</v>
      </c>
      <c r="O1534" s="47">
        <v>92.835820999999996</v>
      </c>
      <c r="P1534" s="47">
        <v>93.134327999999996</v>
      </c>
      <c r="Q1534" s="47">
        <v>0.75789499999999999</v>
      </c>
      <c r="R1534" s="47">
        <v>263.02921300000003</v>
      </c>
      <c r="S1534" s="47">
        <v>486.50306699999999</v>
      </c>
      <c r="T1534" s="47">
        <v>483.030303</v>
      </c>
      <c r="U1534" s="47">
        <v>0.73884499999999997</v>
      </c>
      <c r="V1534" s="47">
        <v>-0.96048</v>
      </c>
      <c r="W1534" s="47">
        <v>27.917888999999999</v>
      </c>
      <c r="X1534" s="47">
        <v>0</v>
      </c>
      <c r="Y1534" s="47">
        <v>0</v>
      </c>
      <c r="Z1534" s="47">
        <v>0</v>
      </c>
      <c r="AA1534" s="47">
        <v>0</v>
      </c>
      <c r="AB1534" s="47">
        <v>0</v>
      </c>
      <c r="AC1534" s="47">
        <v>0</v>
      </c>
      <c r="AD1534" s="47">
        <v>0</v>
      </c>
      <c r="AE1534" s="47">
        <v>0</v>
      </c>
      <c r="AF1534" s="47">
        <v>0</v>
      </c>
      <c r="AG1534" s="47">
        <v>0</v>
      </c>
      <c r="AH1534" s="47">
        <v>0</v>
      </c>
      <c r="AI1534" s="47">
        <v>0</v>
      </c>
      <c r="AJ1534" s="47">
        <v>0</v>
      </c>
      <c r="AK1534" s="47">
        <v>0</v>
      </c>
      <c r="AL1534" s="47">
        <v>1</v>
      </c>
      <c r="AM1534" s="47">
        <v>0</v>
      </c>
      <c r="AN1534" s="47">
        <v>0</v>
      </c>
      <c r="AO1534" s="47">
        <v>0</v>
      </c>
      <c r="AP1534" s="47">
        <v>0</v>
      </c>
      <c r="AQ1534" s="47">
        <v>0</v>
      </c>
      <c r="AR1534" s="47">
        <v>0</v>
      </c>
      <c r="AS1534" s="47">
        <v>0</v>
      </c>
    </row>
    <row r="1535" spans="1:45" x14ac:dyDescent="0.35">
      <c r="A1535" s="47">
        <v>1533</v>
      </c>
      <c r="B1535" s="47">
        <v>6132</v>
      </c>
      <c r="C1535" s="47">
        <v>621.484375</v>
      </c>
      <c r="D1535" s="47">
        <v>193.75</v>
      </c>
      <c r="E1535" s="47">
        <v>191.41791000000001</v>
      </c>
      <c r="F1535" s="47">
        <v>8.4033999999999998E-2</v>
      </c>
      <c r="G1535" s="47">
        <v>-2.616822</v>
      </c>
      <c r="H1535" s="47">
        <v>348.840237</v>
      </c>
      <c r="I1535" s="47">
        <v>10.492308</v>
      </c>
      <c r="J1535" s="47">
        <v>97.462687000000003</v>
      </c>
      <c r="K1535" s="47">
        <v>0</v>
      </c>
      <c r="L1535" s="47">
        <v>1</v>
      </c>
      <c r="M1535" s="47">
        <v>1</v>
      </c>
      <c r="N1535" s="47">
        <v>0</v>
      </c>
      <c r="O1535" s="47">
        <v>92.835820999999996</v>
      </c>
      <c r="P1535" s="47">
        <v>92.835820999999996</v>
      </c>
      <c r="Q1535" s="47">
        <v>0.30175400000000002</v>
      </c>
      <c r="R1535" s="47">
        <v>262.96629200000001</v>
      </c>
      <c r="S1535" s="47">
        <v>485.27607399999999</v>
      </c>
      <c r="T1535" s="47">
        <v>483.030303</v>
      </c>
      <c r="U1535" s="47">
        <v>0.720472</v>
      </c>
      <c r="V1535" s="47">
        <v>-0.97554600000000002</v>
      </c>
      <c r="W1535" s="47">
        <v>27.698924999999999</v>
      </c>
      <c r="X1535" s="47">
        <v>0</v>
      </c>
      <c r="Y1535" s="47">
        <v>0</v>
      </c>
      <c r="Z1535" s="47">
        <v>0</v>
      </c>
      <c r="AA1535" s="47">
        <v>0</v>
      </c>
      <c r="AB1535" s="47">
        <v>0</v>
      </c>
      <c r="AC1535" s="47">
        <v>0</v>
      </c>
      <c r="AD1535" s="47">
        <v>0</v>
      </c>
      <c r="AE1535" s="47">
        <v>0</v>
      </c>
      <c r="AF1535" s="47">
        <v>0</v>
      </c>
      <c r="AG1535" s="47">
        <v>0</v>
      </c>
      <c r="AH1535" s="47">
        <v>0</v>
      </c>
      <c r="AI1535" s="47">
        <v>0</v>
      </c>
      <c r="AJ1535" s="47">
        <v>0</v>
      </c>
      <c r="AK1535" s="47">
        <v>0</v>
      </c>
      <c r="AL1535" s="47">
        <v>1</v>
      </c>
      <c r="AM1535" s="47">
        <v>0</v>
      </c>
      <c r="AN1535" s="47">
        <v>0</v>
      </c>
      <c r="AO1535" s="47">
        <v>0</v>
      </c>
      <c r="AP1535" s="47">
        <v>0</v>
      </c>
      <c r="AQ1535" s="47">
        <v>0</v>
      </c>
      <c r="AR1535" s="47">
        <v>0</v>
      </c>
      <c r="AS1535" s="47">
        <v>0</v>
      </c>
    </row>
    <row r="1536" spans="1:45" x14ac:dyDescent="0.35">
      <c r="A1536" s="47">
        <v>1534</v>
      </c>
      <c r="B1536" s="47">
        <v>6136</v>
      </c>
      <c r="C1536" s="47">
        <v>628.90625</v>
      </c>
      <c r="D1536" s="47">
        <v>192.1875</v>
      </c>
      <c r="E1536" s="47">
        <v>188.80597</v>
      </c>
      <c r="F1536" s="47">
        <v>0.25210100000000002</v>
      </c>
      <c r="G1536" s="47">
        <v>-2.71028</v>
      </c>
      <c r="H1536" s="47">
        <v>349.47928999999999</v>
      </c>
      <c r="I1536" s="47">
        <v>10.492308</v>
      </c>
      <c r="J1536" s="47">
        <v>97.462687000000003</v>
      </c>
      <c r="K1536" s="47">
        <v>0</v>
      </c>
      <c r="L1536" s="47">
        <v>1</v>
      </c>
      <c r="M1536" s="47">
        <v>1</v>
      </c>
      <c r="N1536" s="47">
        <v>0</v>
      </c>
      <c r="O1536" s="47">
        <v>92.537312999999997</v>
      </c>
      <c r="P1536" s="47">
        <v>92.537312999999997</v>
      </c>
      <c r="Q1536" s="47">
        <v>0.74035099999999998</v>
      </c>
      <c r="R1536" s="47">
        <v>263.02921300000003</v>
      </c>
      <c r="S1536" s="47">
        <v>482.82208600000001</v>
      </c>
      <c r="T1536" s="47">
        <v>483.030303</v>
      </c>
      <c r="U1536" s="47">
        <v>0.73884499999999997</v>
      </c>
      <c r="V1536" s="47">
        <v>-1.065939</v>
      </c>
      <c r="W1536" s="47">
        <v>27.698924999999999</v>
      </c>
      <c r="X1536" s="47">
        <v>0</v>
      </c>
      <c r="Y1536" s="47">
        <v>0</v>
      </c>
      <c r="Z1536" s="47">
        <v>0</v>
      </c>
      <c r="AA1536" s="47">
        <v>0</v>
      </c>
      <c r="AB1536" s="47">
        <v>0</v>
      </c>
      <c r="AC1536" s="47">
        <v>0</v>
      </c>
      <c r="AD1536" s="47">
        <v>0</v>
      </c>
      <c r="AE1536" s="47">
        <v>0</v>
      </c>
      <c r="AF1536" s="47">
        <v>0</v>
      </c>
      <c r="AG1536" s="47">
        <v>0</v>
      </c>
      <c r="AH1536" s="47">
        <v>0</v>
      </c>
      <c r="AI1536" s="47">
        <v>0</v>
      </c>
      <c r="AJ1536" s="47">
        <v>0</v>
      </c>
      <c r="AK1536" s="47">
        <v>0</v>
      </c>
      <c r="AL1536" s="47">
        <v>1</v>
      </c>
      <c r="AM1536" s="47">
        <v>0</v>
      </c>
      <c r="AN1536" s="47">
        <v>0</v>
      </c>
      <c r="AO1536" s="47">
        <v>0</v>
      </c>
      <c r="AP1536" s="47">
        <v>0</v>
      </c>
      <c r="AQ1536" s="47">
        <v>0</v>
      </c>
      <c r="AR1536" s="47">
        <v>0</v>
      </c>
      <c r="AS1536" s="47">
        <v>0</v>
      </c>
    </row>
    <row r="1537" spans="1:45" x14ac:dyDescent="0.35">
      <c r="A1537" s="47">
        <v>1535</v>
      </c>
      <c r="B1537" s="47">
        <v>6140</v>
      </c>
      <c r="C1537" s="47">
        <v>621.484375</v>
      </c>
      <c r="D1537" s="47">
        <v>193.75</v>
      </c>
      <c r="E1537" s="47">
        <v>188.80597</v>
      </c>
      <c r="F1537" s="47">
        <v>0</v>
      </c>
      <c r="G1537" s="47">
        <v>-3.2710279999999998</v>
      </c>
      <c r="H1537" s="47">
        <v>350.43786999999998</v>
      </c>
      <c r="I1537" s="47">
        <v>10.492308</v>
      </c>
      <c r="J1537" s="47">
        <v>97.164179000000004</v>
      </c>
      <c r="K1537" s="47">
        <v>0</v>
      </c>
      <c r="L1537" s="47">
        <v>1</v>
      </c>
      <c r="M1537" s="47">
        <v>1</v>
      </c>
      <c r="N1537" s="47">
        <v>0</v>
      </c>
      <c r="O1537" s="47">
        <v>92.537312999999997</v>
      </c>
      <c r="P1537" s="47">
        <v>93.134327999999996</v>
      </c>
      <c r="Q1537" s="47">
        <v>7.0175000000000001E-2</v>
      </c>
      <c r="R1537" s="47">
        <v>262.96629200000001</v>
      </c>
      <c r="S1537" s="47">
        <v>486.50306699999999</v>
      </c>
      <c r="T1537" s="47">
        <v>483.030303</v>
      </c>
      <c r="U1537" s="47">
        <v>0.75721799999999995</v>
      </c>
      <c r="V1537" s="47">
        <v>-1.0056769999999999</v>
      </c>
      <c r="W1537" s="47">
        <v>27.753665999999999</v>
      </c>
      <c r="X1537" s="47">
        <v>0</v>
      </c>
      <c r="Y1537" s="47">
        <v>0</v>
      </c>
      <c r="Z1537" s="47">
        <v>0</v>
      </c>
      <c r="AA1537" s="47">
        <v>0</v>
      </c>
      <c r="AB1537" s="47">
        <v>0</v>
      </c>
      <c r="AC1537" s="47">
        <v>0</v>
      </c>
      <c r="AD1537" s="47">
        <v>0</v>
      </c>
      <c r="AE1537" s="47">
        <v>0</v>
      </c>
      <c r="AF1537" s="47">
        <v>0</v>
      </c>
      <c r="AG1537" s="47">
        <v>0</v>
      </c>
      <c r="AH1537" s="47">
        <v>0</v>
      </c>
      <c r="AI1537" s="47">
        <v>0</v>
      </c>
      <c r="AJ1537" s="47">
        <v>0</v>
      </c>
      <c r="AK1537" s="47">
        <v>0</v>
      </c>
      <c r="AL1537" s="47">
        <v>1</v>
      </c>
      <c r="AM1537" s="47">
        <v>0</v>
      </c>
      <c r="AN1537" s="47">
        <v>0</v>
      </c>
      <c r="AO1537" s="47">
        <v>0</v>
      </c>
      <c r="AP1537" s="47">
        <v>0</v>
      </c>
      <c r="AQ1537" s="47">
        <v>0</v>
      </c>
      <c r="AR1537" s="47">
        <v>0</v>
      </c>
      <c r="AS1537" s="47">
        <v>0</v>
      </c>
    </row>
    <row r="1538" spans="1:45" x14ac:dyDescent="0.35">
      <c r="A1538" s="47">
        <v>1536</v>
      </c>
      <c r="B1538" s="47">
        <v>6144</v>
      </c>
      <c r="C1538" s="47">
        <v>621.484375</v>
      </c>
      <c r="D1538" s="47">
        <v>192.1875</v>
      </c>
      <c r="E1538" s="47">
        <v>189.55223899999999</v>
      </c>
      <c r="F1538" s="47">
        <v>-0.15748000000000001</v>
      </c>
      <c r="G1538" s="47">
        <v>-3.0841120000000002</v>
      </c>
      <c r="H1538" s="47">
        <v>350.01183400000002</v>
      </c>
      <c r="I1538" s="47">
        <v>10.492308</v>
      </c>
      <c r="J1538" s="47">
        <v>97.164179000000004</v>
      </c>
      <c r="K1538" s="47">
        <v>0</v>
      </c>
      <c r="L1538" s="47">
        <v>1</v>
      </c>
      <c r="M1538" s="47">
        <v>1</v>
      </c>
      <c r="N1538" s="47">
        <v>0</v>
      </c>
      <c r="O1538" s="47">
        <v>93.283581999999996</v>
      </c>
      <c r="P1538" s="47">
        <v>93.134327999999996</v>
      </c>
      <c r="Q1538" s="47">
        <v>7.0179999999999999E-3</v>
      </c>
      <c r="R1538" s="47">
        <v>263.02921300000003</v>
      </c>
      <c r="S1538" s="47">
        <v>485.27607399999999</v>
      </c>
      <c r="T1538" s="47">
        <v>483.030303</v>
      </c>
      <c r="U1538" s="47">
        <v>0.70209999999999995</v>
      </c>
      <c r="V1538" s="47">
        <v>-1.065939</v>
      </c>
      <c r="W1538" s="47">
        <v>27.917888999999999</v>
      </c>
      <c r="X1538" s="47">
        <v>0</v>
      </c>
      <c r="Y1538" s="47">
        <v>0</v>
      </c>
      <c r="Z1538" s="47">
        <v>0</v>
      </c>
      <c r="AA1538" s="47">
        <v>0</v>
      </c>
      <c r="AB1538" s="47">
        <v>0</v>
      </c>
      <c r="AC1538" s="47">
        <v>0</v>
      </c>
      <c r="AD1538" s="47">
        <v>0</v>
      </c>
      <c r="AE1538" s="47">
        <v>0</v>
      </c>
      <c r="AF1538" s="47">
        <v>0</v>
      </c>
      <c r="AG1538" s="47">
        <v>0</v>
      </c>
      <c r="AH1538" s="47">
        <v>0</v>
      </c>
      <c r="AI1538" s="47">
        <v>0</v>
      </c>
      <c r="AJ1538" s="47">
        <v>0</v>
      </c>
      <c r="AK1538" s="47">
        <v>0</v>
      </c>
      <c r="AL1538" s="47">
        <v>1</v>
      </c>
      <c r="AM1538" s="47">
        <v>0</v>
      </c>
      <c r="AN1538" s="47">
        <v>0</v>
      </c>
      <c r="AO1538" s="47">
        <v>0</v>
      </c>
      <c r="AP1538" s="47">
        <v>0</v>
      </c>
      <c r="AQ1538" s="47">
        <v>0</v>
      </c>
      <c r="AR1538" s="47">
        <v>0</v>
      </c>
      <c r="AS1538" s="47">
        <v>0</v>
      </c>
    </row>
    <row r="1539" spans="1:45" x14ac:dyDescent="0.35">
      <c r="A1539" s="47">
        <v>1537</v>
      </c>
      <c r="B1539" s="47">
        <v>6148</v>
      </c>
      <c r="C1539" s="47">
        <v>628.90625</v>
      </c>
      <c r="D1539" s="47">
        <v>195.3125</v>
      </c>
      <c r="E1539" s="47">
        <v>188.80597</v>
      </c>
      <c r="F1539" s="47">
        <v>0.42016799999999999</v>
      </c>
      <c r="G1539" s="47">
        <v>-2.71028</v>
      </c>
      <c r="H1539" s="47">
        <v>348.840237</v>
      </c>
      <c r="I1539" s="47">
        <v>10.492308</v>
      </c>
      <c r="J1539" s="47">
        <v>97.164179000000004</v>
      </c>
      <c r="K1539" s="47">
        <v>0</v>
      </c>
      <c r="L1539" s="47">
        <v>1</v>
      </c>
      <c r="M1539" s="47">
        <v>1</v>
      </c>
      <c r="N1539" s="47">
        <v>0</v>
      </c>
      <c r="O1539" s="47">
        <v>92.835820999999996</v>
      </c>
      <c r="P1539" s="47">
        <v>93.134327999999996</v>
      </c>
      <c r="Q1539" s="47">
        <v>0.54035100000000003</v>
      </c>
      <c r="R1539" s="47">
        <v>263.02921300000003</v>
      </c>
      <c r="S1539" s="47">
        <v>485.27607399999999</v>
      </c>
      <c r="T1539" s="47">
        <v>483.030303</v>
      </c>
      <c r="U1539" s="47">
        <v>0.62860899999999997</v>
      </c>
      <c r="V1539" s="47">
        <v>-1.065939</v>
      </c>
      <c r="W1539" s="47">
        <v>27.972629999999999</v>
      </c>
      <c r="X1539" s="47">
        <v>0</v>
      </c>
      <c r="Y1539" s="47">
        <v>0</v>
      </c>
      <c r="Z1539" s="47">
        <v>0</v>
      </c>
      <c r="AA1539" s="47">
        <v>0</v>
      </c>
      <c r="AB1539" s="47">
        <v>0</v>
      </c>
      <c r="AC1539" s="47">
        <v>0</v>
      </c>
      <c r="AD1539" s="47">
        <v>0</v>
      </c>
      <c r="AE1539" s="47">
        <v>0</v>
      </c>
      <c r="AF1539" s="47">
        <v>0</v>
      </c>
      <c r="AG1539" s="47">
        <v>0</v>
      </c>
      <c r="AH1539" s="47">
        <v>0</v>
      </c>
      <c r="AI1539" s="47">
        <v>0</v>
      </c>
      <c r="AJ1539" s="47">
        <v>0</v>
      </c>
      <c r="AK1539" s="47">
        <v>0</v>
      </c>
      <c r="AL1539" s="47">
        <v>1</v>
      </c>
      <c r="AM1539" s="47">
        <v>0</v>
      </c>
      <c r="AN1539" s="47">
        <v>0</v>
      </c>
      <c r="AO1539" s="47">
        <v>0</v>
      </c>
      <c r="AP1539" s="47">
        <v>0</v>
      </c>
      <c r="AQ1539" s="47">
        <v>0</v>
      </c>
      <c r="AR1539" s="47">
        <v>0</v>
      </c>
      <c r="AS1539" s="47">
        <v>0</v>
      </c>
    </row>
    <row r="1540" spans="1:45" x14ac:dyDescent="0.35">
      <c r="A1540" s="47">
        <v>1538</v>
      </c>
      <c r="B1540" s="47">
        <v>6152</v>
      </c>
      <c r="C1540" s="47">
        <v>628.90625</v>
      </c>
      <c r="D1540" s="47">
        <v>192.1875</v>
      </c>
      <c r="E1540" s="47">
        <v>188.80597</v>
      </c>
      <c r="F1540" s="47">
        <v>1.0924370000000001</v>
      </c>
      <c r="G1540" s="47">
        <v>-3.4579439999999999</v>
      </c>
      <c r="H1540" s="47">
        <v>348.52071000000001</v>
      </c>
      <c r="I1540" s="47">
        <v>10.492308</v>
      </c>
      <c r="J1540" s="47">
        <v>97.014925000000005</v>
      </c>
      <c r="K1540" s="47">
        <v>0</v>
      </c>
      <c r="L1540" s="47">
        <v>1</v>
      </c>
      <c r="M1540" s="47">
        <v>1</v>
      </c>
      <c r="N1540" s="47">
        <v>0</v>
      </c>
      <c r="O1540" s="47">
        <v>92.835820999999996</v>
      </c>
      <c r="P1540" s="47">
        <v>93.134327999999996</v>
      </c>
      <c r="Q1540" s="47">
        <v>0.385965</v>
      </c>
      <c r="R1540" s="47">
        <v>263.02921300000003</v>
      </c>
      <c r="S1540" s="47">
        <v>486.50306699999999</v>
      </c>
      <c r="T1540" s="47">
        <v>484.24242400000003</v>
      </c>
      <c r="U1540" s="47">
        <v>0.70209999999999995</v>
      </c>
      <c r="V1540" s="47">
        <v>-1.0508729999999999</v>
      </c>
      <c r="W1540" s="47">
        <v>27.917888999999999</v>
      </c>
      <c r="X1540" s="47">
        <v>0</v>
      </c>
      <c r="Y1540" s="47">
        <v>0</v>
      </c>
      <c r="Z1540" s="47">
        <v>0</v>
      </c>
      <c r="AA1540" s="47">
        <v>0</v>
      </c>
      <c r="AB1540" s="47">
        <v>0</v>
      </c>
      <c r="AC1540" s="47">
        <v>0</v>
      </c>
      <c r="AD1540" s="47">
        <v>0</v>
      </c>
      <c r="AE1540" s="47">
        <v>0</v>
      </c>
      <c r="AF1540" s="47">
        <v>0</v>
      </c>
      <c r="AG1540" s="47">
        <v>0</v>
      </c>
      <c r="AH1540" s="47">
        <v>0</v>
      </c>
      <c r="AI1540" s="47">
        <v>0</v>
      </c>
      <c r="AJ1540" s="47">
        <v>0</v>
      </c>
      <c r="AK1540" s="47">
        <v>0</v>
      </c>
      <c r="AL1540" s="47">
        <v>1</v>
      </c>
      <c r="AM1540" s="47">
        <v>0</v>
      </c>
      <c r="AN1540" s="47">
        <v>0</v>
      </c>
      <c r="AO1540" s="47">
        <v>0</v>
      </c>
      <c r="AP1540" s="47">
        <v>0</v>
      </c>
      <c r="AQ1540" s="47">
        <v>0</v>
      </c>
      <c r="AR1540" s="47">
        <v>0</v>
      </c>
      <c r="AS1540" s="47">
        <v>0</v>
      </c>
    </row>
    <row r="1541" spans="1:45" x14ac:dyDescent="0.35">
      <c r="A1541" s="47">
        <v>1539</v>
      </c>
      <c r="B1541" s="47">
        <v>6156</v>
      </c>
      <c r="C1541" s="47">
        <v>628.90625</v>
      </c>
      <c r="D1541" s="47">
        <v>192.1875</v>
      </c>
      <c r="E1541" s="47">
        <v>188.80597</v>
      </c>
      <c r="F1541" s="47">
        <v>0.84033599999999997</v>
      </c>
      <c r="G1541" s="47">
        <v>-3.8317760000000001</v>
      </c>
      <c r="H1541" s="47">
        <v>348.20118300000001</v>
      </c>
      <c r="I1541" s="47">
        <v>10.492308</v>
      </c>
      <c r="J1541" s="47">
        <v>97.164179000000004</v>
      </c>
      <c r="K1541" s="47">
        <v>0</v>
      </c>
      <c r="L1541" s="47">
        <v>1</v>
      </c>
      <c r="M1541" s="47">
        <v>1</v>
      </c>
      <c r="N1541" s="47">
        <v>0</v>
      </c>
      <c r="O1541" s="47">
        <v>93.134327999999996</v>
      </c>
      <c r="P1541" s="47">
        <v>93.283581999999996</v>
      </c>
      <c r="Q1541" s="47">
        <v>1.017606</v>
      </c>
      <c r="R1541" s="47">
        <v>263.02921300000003</v>
      </c>
      <c r="S1541" s="47">
        <v>487.73006099999998</v>
      </c>
      <c r="T1541" s="47">
        <v>484.24242400000003</v>
      </c>
      <c r="U1541" s="47">
        <v>0.70209999999999995</v>
      </c>
      <c r="V1541" s="47">
        <v>-1.065939</v>
      </c>
      <c r="W1541" s="47">
        <v>27.863147999999999</v>
      </c>
      <c r="X1541" s="47">
        <v>0</v>
      </c>
      <c r="Y1541" s="47">
        <v>0</v>
      </c>
      <c r="Z1541" s="47">
        <v>0</v>
      </c>
      <c r="AA1541" s="47">
        <v>0</v>
      </c>
      <c r="AB1541" s="47">
        <v>0</v>
      </c>
      <c r="AC1541" s="47">
        <v>0</v>
      </c>
      <c r="AD1541" s="47">
        <v>0</v>
      </c>
      <c r="AE1541" s="47">
        <v>0</v>
      </c>
      <c r="AF1541" s="47">
        <v>0</v>
      </c>
      <c r="AG1541" s="47">
        <v>0</v>
      </c>
      <c r="AH1541" s="47">
        <v>0</v>
      </c>
      <c r="AI1541" s="47">
        <v>0</v>
      </c>
      <c r="AJ1541" s="47">
        <v>0</v>
      </c>
      <c r="AK1541" s="47">
        <v>0</v>
      </c>
      <c r="AL1541" s="47">
        <v>1</v>
      </c>
      <c r="AM1541" s="47">
        <v>0</v>
      </c>
      <c r="AN1541" s="47">
        <v>0</v>
      </c>
      <c r="AO1541" s="47">
        <v>0</v>
      </c>
      <c r="AP1541" s="47">
        <v>0</v>
      </c>
      <c r="AQ1541" s="47">
        <v>0</v>
      </c>
      <c r="AR1541" s="47">
        <v>0</v>
      </c>
      <c r="AS1541" s="47">
        <v>0</v>
      </c>
    </row>
    <row r="1542" spans="1:45" x14ac:dyDescent="0.35">
      <c r="A1542" s="47">
        <v>1540</v>
      </c>
      <c r="B1542" s="47">
        <v>6160</v>
      </c>
      <c r="C1542" s="47">
        <v>628.90625</v>
      </c>
      <c r="D1542" s="47">
        <v>190.625</v>
      </c>
      <c r="E1542" s="47">
        <v>188.80597</v>
      </c>
      <c r="F1542" s="47">
        <v>0.84033599999999997</v>
      </c>
      <c r="G1542" s="47">
        <v>-3.8317760000000001</v>
      </c>
      <c r="H1542" s="47">
        <v>347.98816599999998</v>
      </c>
      <c r="I1542" s="47">
        <v>10.492308</v>
      </c>
      <c r="J1542" s="47">
        <v>97.164179000000004</v>
      </c>
      <c r="K1542" s="47">
        <v>0</v>
      </c>
      <c r="L1542" s="47">
        <v>1</v>
      </c>
      <c r="M1542" s="47">
        <v>1</v>
      </c>
      <c r="N1542" s="47">
        <v>0</v>
      </c>
      <c r="O1542" s="47">
        <v>93.134327999999996</v>
      </c>
      <c r="P1542" s="47">
        <v>93.283581999999996</v>
      </c>
      <c r="Q1542" s="47">
        <v>0.62807000000000002</v>
      </c>
      <c r="R1542" s="47">
        <v>262.96629200000001</v>
      </c>
      <c r="S1542" s="47">
        <v>487.73006099999998</v>
      </c>
      <c r="T1542" s="47">
        <v>484.24242400000003</v>
      </c>
      <c r="U1542" s="47">
        <v>0.62860899999999997</v>
      </c>
      <c r="V1542" s="47">
        <v>-1.065939</v>
      </c>
      <c r="W1542" s="47">
        <v>27.917888999999999</v>
      </c>
      <c r="X1542" s="47">
        <v>0</v>
      </c>
      <c r="Y1542" s="47">
        <v>0</v>
      </c>
      <c r="Z1542" s="47">
        <v>0</v>
      </c>
      <c r="AA1542" s="47">
        <v>0</v>
      </c>
      <c r="AB1542" s="47">
        <v>0</v>
      </c>
      <c r="AC1542" s="47">
        <v>0</v>
      </c>
      <c r="AD1542" s="47">
        <v>0</v>
      </c>
      <c r="AE1542" s="47">
        <v>0</v>
      </c>
      <c r="AF1542" s="47">
        <v>0</v>
      </c>
      <c r="AG1542" s="47">
        <v>0</v>
      </c>
      <c r="AH1542" s="47">
        <v>0</v>
      </c>
      <c r="AI1542" s="47">
        <v>0</v>
      </c>
      <c r="AJ1542" s="47">
        <v>0</v>
      </c>
      <c r="AK1542" s="47">
        <v>0</v>
      </c>
      <c r="AL1542" s="47">
        <v>1</v>
      </c>
      <c r="AM1542" s="47">
        <v>0</v>
      </c>
      <c r="AN1542" s="47">
        <v>0</v>
      </c>
      <c r="AO1542" s="47">
        <v>0</v>
      </c>
      <c r="AP1542" s="47">
        <v>0</v>
      </c>
      <c r="AQ1542" s="47">
        <v>0</v>
      </c>
      <c r="AR1542" s="47">
        <v>0</v>
      </c>
      <c r="AS1542" s="47">
        <v>0</v>
      </c>
    </row>
    <row r="1543" spans="1:45" x14ac:dyDescent="0.35">
      <c r="A1543" s="47">
        <v>1541</v>
      </c>
      <c r="B1543" s="47">
        <v>6164</v>
      </c>
      <c r="C1543" s="47">
        <v>628.90625</v>
      </c>
      <c r="D1543" s="47">
        <v>190.625</v>
      </c>
      <c r="E1543" s="47">
        <v>191.41791000000001</v>
      </c>
      <c r="F1543" s="47">
        <v>0.92437000000000002</v>
      </c>
      <c r="G1543" s="47">
        <v>-4.1121499999999997</v>
      </c>
      <c r="H1543" s="47">
        <v>348.094675</v>
      </c>
      <c r="I1543" s="47">
        <v>10.492308</v>
      </c>
      <c r="J1543" s="47">
        <v>97.462687000000003</v>
      </c>
      <c r="K1543" s="47">
        <v>0</v>
      </c>
      <c r="L1543" s="47">
        <v>1</v>
      </c>
      <c r="M1543" s="47">
        <v>1</v>
      </c>
      <c r="N1543" s="47">
        <v>0</v>
      </c>
      <c r="O1543" s="47">
        <v>93.134327999999996</v>
      </c>
      <c r="P1543" s="47">
        <v>93.283581999999996</v>
      </c>
      <c r="Q1543" s="47">
        <v>-1.4085E-2</v>
      </c>
      <c r="R1543" s="47">
        <v>263.02921300000003</v>
      </c>
      <c r="S1543" s="47">
        <v>487.73006099999998</v>
      </c>
      <c r="T1543" s="47">
        <v>484.24242400000003</v>
      </c>
      <c r="U1543" s="47">
        <v>0.62860899999999997</v>
      </c>
      <c r="V1543" s="47">
        <v>-1.0056769999999999</v>
      </c>
      <c r="W1543" s="47">
        <v>27.753665999999999</v>
      </c>
      <c r="X1543" s="47">
        <v>0</v>
      </c>
      <c r="Y1543" s="47">
        <v>0</v>
      </c>
      <c r="Z1543" s="47">
        <v>0</v>
      </c>
      <c r="AA1543" s="47">
        <v>0</v>
      </c>
      <c r="AB1543" s="47">
        <v>0</v>
      </c>
      <c r="AC1543" s="47">
        <v>0</v>
      </c>
      <c r="AD1543" s="47">
        <v>0</v>
      </c>
      <c r="AE1543" s="47">
        <v>0</v>
      </c>
      <c r="AF1543" s="47">
        <v>0</v>
      </c>
      <c r="AG1543" s="47">
        <v>0</v>
      </c>
      <c r="AH1543" s="47">
        <v>0</v>
      </c>
      <c r="AI1543" s="47">
        <v>0</v>
      </c>
      <c r="AJ1543" s="47">
        <v>0</v>
      </c>
      <c r="AK1543" s="47">
        <v>0</v>
      </c>
      <c r="AL1543" s="47">
        <v>1</v>
      </c>
      <c r="AM1543" s="47">
        <v>0</v>
      </c>
      <c r="AN1543" s="47">
        <v>0</v>
      </c>
      <c r="AO1543" s="47">
        <v>0</v>
      </c>
      <c r="AP1543" s="47">
        <v>0</v>
      </c>
      <c r="AQ1543" s="47">
        <v>0</v>
      </c>
      <c r="AR1543" s="47">
        <v>0</v>
      </c>
      <c r="AS1543" s="47">
        <v>0</v>
      </c>
    </row>
    <row r="1544" spans="1:45" x14ac:dyDescent="0.35">
      <c r="A1544" s="47">
        <v>1542</v>
      </c>
      <c r="B1544" s="47">
        <v>6168</v>
      </c>
      <c r="C1544" s="47">
        <v>621.484375</v>
      </c>
      <c r="D1544" s="47">
        <v>192.1875</v>
      </c>
      <c r="E1544" s="47">
        <v>192.16417899999999</v>
      </c>
      <c r="F1544" s="47">
        <v>1.428571</v>
      </c>
      <c r="G1544" s="47">
        <v>-3.8317760000000001</v>
      </c>
      <c r="H1544" s="47">
        <v>348.840237</v>
      </c>
      <c r="I1544" s="47">
        <v>10.492308</v>
      </c>
      <c r="J1544" s="47">
        <v>97.462687000000003</v>
      </c>
      <c r="K1544" s="47">
        <v>0</v>
      </c>
      <c r="L1544" s="47">
        <v>1</v>
      </c>
      <c r="M1544" s="47">
        <v>1</v>
      </c>
      <c r="N1544" s="47">
        <v>0</v>
      </c>
      <c r="O1544" s="47">
        <v>93.134327999999996</v>
      </c>
      <c r="P1544" s="47">
        <v>93.283581999999996</v>
      </c>
      <c r="Q1544" s="47">
        <v>1.4035000000000001E-2</v>
      </c>
      <c r="R1544" s="47">
        <v>263.02921300000003</v>
      </c>
      <c r="S1544" s="47">
        <v>486.50306699999999</v>
      </c>
      <c r="T1544" s="47">
        <v>484.24242400000003</v>
      </c>
      <c r="U1544" s="47">
        <v>0.70209999999999995</v>
      </c>
      <c r="V1544" s="47">
        <v>-1.0056769999999999</v>
      </c>
      <c r="W1544" s="47">
        <v>27.753665999999999</v>
      </c>
      <c r="X1544" s="47">
        <v>0</v>
      </c>
      <c r="Y1544" s="47">
        <v>0</v>
      </c>
      <c r="Z1544" s="47">
        <v>0</v>
      </c>
      <c r="AA1544" s="47">
        <v>0</v>
      </c>
      <c r="AB1544" s="47">
        <v>0</v>
      </c>
      <c r="AC1544" s="47">
        <v>0</v>
      </c>
      <c r="AD1544" s="47">
        <v>0</v>
      </c>
      <c r="AE1544" s="47">
        <v>0</v>
      </c>
      <c r="AF1544" s="47">
        <v>0</v>
      </c>
      <c r="AG1544" s="47">
        <v>0</v>
      </c>
      <c r="AH1544" s="47">
        <v>0</v>
      </c>
      <c r="AI1544" s="47">
        <v>0</v>
      </c>
      <c r="AJ1544" s="47">
        <v>0</v>
      </c>
      <c r="AK1544" s="47">
        <v>0</v>
      </c>
      <c r="AL1544" s="47">
        <v>1</v>
      </c>
      <c r="AM1544" s="47">
        <v>0</v>
      </c>
      <c r="AN1544" s="47">
        <v>0</v>
      </c>
      <c r="AO1544" s="47">
        <v>0</v>
      </c>
      <c r="AP1544" s="47">
        <v>0</v>
      </c>
      <c r="AQ1544" s="47">
        <v>0</v>
      </c>
      <c r="AR1544" s="47">
        <v>0</v>
      </c>
      <c r="AS1544" s="47">
        <v>0</v>
      </c>
    </row>
    <row r="1545" spans="1:45" x14ac:dyDescent="0.35">
      <c r="A1545" s="47">
        <v>1543</v>
      </c>
      <c r="B1545" s="47">
        <v>6172</v>
      </c>
      <c r="C1545" s="47">
        <v>621.484375</v>
      </c>
      <c r="D1545" s="47">
        <v>192.1875</v>
      </c>
      <c r="E1545" s="47">
        <v>192.16417899999999</v>
      </c>
      <c r="F1545" s="47">
        <v>1.8487389999999999</v>
      </c>
      <c r="G1545" s="47">
        <v>-3.0841120000000002</v>
      </c>
      <c r="H1545" s="47">
        <v>348.73372799999999</v>
      </c>
      <c r="I1545" s="47">
        <v>10.511538</v>
      </c>
      <c r="J1545" s="47">
        <v>97.462687000000003</v>
      </c>
      <c r="K1545" s="47">
        <v>0</v>
      </c>
      <c r="L1545" s="47">
        <v>1</v>
      </c>
      <c r="M1545" s="47">
        <v>1</v>
      </c>
      <c r="N1545" s="47">
        <v>0</v>
      </c>
      <c r="O1545" s="47">
        <v>92.835820999999996</v>
      </c>
      <c r="P1545" s="47">
        <v>93.134327999999996</v>
      </c>
      <c r="Q1545" s="47">
        <v>0.221053</v>
      </c>
      <c r="R1545" s="47">
        <v>263.02921300000003</v>
      </c>
      <c r="S1545" s="47">
        <v>485.27607399999999</v>
      </c>
      <c r="T1545" s="47">
        <v>483.030303</v>
      </c>
      <c r="U1545" s="47">
        <v>0.70209999999999995</v>
      </c>
      <c r="V1545" s="47">
        <v>-1.0508729999999999</v>
      </c>
      <c r="W1545" s="47">
        <v>27.698924999999999</v>
      </c>
      <c r="X1545" s="47">
        <v>0</v>
      </c>
      <c r="Y1545" s="47">
        <v>0</v>
      </c>
      <c r="Z1545" s="47">
        <v>0</v>
      </c>
      <c r="AA1545" s="47">
        <v>0</v>
      </c>
      <c r="AB1545" s="47">
        <v>0</v>
      </c>
      <c r="AC1545" s="47">
        <v>0</v>
      </c>
      <c r="AD1545" s="47">
        <v>0</v>
      </c>
      <c r="AE1545" s="47">
        <v>0</v>
      </c>
      <c r="AF1545" s="47">
        <v>0</v>
      </c>
      <c r="AG1545" s="47">
        <v>0</v>
      </c>
      <c r="AH1545" s="47">
        <v>0</v>
      </c>
      <c r="AI1545" s="47">
        <v>0</v>
      </c>
      <c r="AJ1545" s="47">
        <v>0</v>
      </c>
      <c r="AK1545" s="47">
        <v>0</v>
      </c>
      <c r="AL1545" s="47">
        <v>1</v>
      </c>
      <c r="AM1545" s="47">
        <v>0</v>
      </c>
      <c r="AN1545" s="47">
        <v>0</v>
      </c>
      <c r="AO1545" s="47">
        <v>0</v>
      </c>
      <c r="AP1545" s="47">
        <v>0</v>
      </c>
      <c r="AQ1545" s="47">
        <v>0</v>
      </c>
      <c r="AR1545" s="47">
        <v>0</v>
      </c>
      <c r="AS1545" s="47">
        <v>0</v>
      </c>
    </row>
    <row r="1546" spans="1:45" x14ac:dyDescent="0.35">
      <c r="A1546" s="47">
        <v>1544</v>
      </c>
      <c r="B1546" s="47">
        <v>6176</v>
      </c>
      <c r="C1546" s="47">
        <v>621.484375</v>
      </c>
      <c r="D1546" s="47">
        <v>190.625</v>
      </c>
      <c r="E1546" s="47">
        <v>192.16417899999999</v>
      </c>
      <c r="F1546" s="47">
        <v>1.9327730000000001</v>
      </c>
      <c r="G1546" s="47">
        <v>-2.5233639999999999</v>
      </c>
      <c r="H1546" s="47">
        <v>347.66863899999998</v>
      </c>
      <c r="I1546" s="47">
        <v>10.492308</v>
      </c>
      <c r="J1546" s="47">
        <v>97.462687000000003</v>
      </c>
      <c r="K1546" s="47">
        <v>0</v>
      </c>
      <c r="L1546" s="47">
        <v>1</v>
      </c>
      <c r="M1546" s="47">
        <v>1</v>
      </c>
      <c r="N1546" s="47">
        <v>0</v>
      </c>
      <c r="O1546" s="47">
        <v>92.835820999999996</v>
      </c>
      <c r="P1546" s="47">
        <v>92.835820999999996</v>
      </c>
      <c r="Q1546" s="47">
        <v>-1.7606E-2</v>
      </c>
      <c r="R1546" s="47">
        <v>263.02921300000003</v>
      </c>
      <c r="S1546" s="47">
        <v>485.27607399999999</v>
      </c>
      <c r="T1546" s="47">
        <v>483.030303</v>
      </c>
      <c r="U1546" s="47">
        <v>0.62860899999999997</v>
      </c>
      <c r="V1546" s="47">
        <v>-0.97554600000000002</v>
      </c>
      <c r="W1546" s="47">
        <v>27.917888999999999</v>
      </c>
      <c r="X1546" s="47">
        <v>0</v>
      </c>
      <c r="Y1546" s="47">
        <v>0</v>
      </c>
      <c r="Z1546" s="47">
        <v>0</v>
      </c>
      <c r="AA1546" s="47">
        <v>0</v>
      </c>
      <c r="AB1546" s="47">
        <v>0</v>
      </c>
      <c r="AC1546" s="47">
        <v>0</v>
      </c>
      <c r="AD1546" s="47">
        <v>0</v>
      </c>
      <c r="AE1546" s="47">
        <v>0</v>
      </c>
      <c r="AF1546" s="47">
        <v>0</v>
      </c>
      <c r="AG1546" s="47">
        <v>0</v>
      </c>
      <c r="AH1546" s="47">
        <v>0</v>
      </c>
      <c r="AI1546" s="47">
        <v>0</v>
      </c>
      <c r="AJ1546" s="47">
        <v>0</v>
      </c>
      <c r="AK1546" s="47">
        <v>0</v>
      </c>
      <c r="AL1546" s="47">
        <v>1</v>
      </c>
      <c r="AM1546" s="47">
        <v>0</v>
      </c>
      <c r="AN1546" s="47">
        <v>0</v>
      </c>
      <c r="AO1546" s="47">
        <v>0</v>
      </c>
      <c r="AP1546" s="47">
        <v>0</v>
      </c>
      <c r="AQ1546" s="47">
        <v>0</v>
      </c>
      <c r="AR1546" s="47">
        <v>0</v>
      </c>
      <c r="AS1546" s="47">
        <v>0</v>
      </c>
    </row>
    <row r="1547" spans="1:45" x14ac:dyDescent="0.35">
      <c r="A1547" s="47">
        <v>1545</v>
      </c>
      <c r="B1547" s="47">
        <v>6180</v>
      </c>
      <c r="C1547" s="47">
        <v>621.484375</v>
      </c>
      <c r="D1547" s="47">
        <v>189.0625</v>
      </c>
      <c r="E1547" s="47">
        <v>192.16417899999999</v>
      </c>
      <c r="F1547" s="47">
        <v>2.1008399999999998</v>
      </c>
      <c r="G1547" s="47">
        <v>-2.8971960000000001</v>
      </c>
      <c r="H1547" s="47">
        <v>347.56213000000002</v>
      </c>
      <c r="I1547" s="47">
        <v>10.492308</v>
      </c>
      <c r="J1547" s="47">
        <v>97.462687000000003</v>
      </c>
      <c r="K1547" s="47">
        <v>0</v>
      </c>
      <c r="L1547" s="47">
        <v>1</v>
      </c>
      <c r="M1547" s="47">
        <v>1</v>
      </c>
      <c r="N1547" s="47">
        <v>0</v>
      </c>
      <c r="O1547" s="47">
        <v>93.134327999999996</v>
      </c>
      <c r="P1547" s="47">
        <v>92.835820999999996</v>
      </c>
      <c r="Q1547" s="47">
        <v>9.4737000000000002E-2</v>
      </c>
      <c r="R1547" s="47">
        <v>263.02921300000003</v>
      </c>
      <c r="S1547" s="47">
        <v>486.50306699999999</v>
      </c>
      <c r="T1547" s="47">
        <v>483.030303</v>
      </c>
      <c r="U1547" s="47">
        <v>0.62860899999999997</v>
      </c>
      <c r="V1547" s="47">
        <v>-1.0056769999999999</v>
      </c>
      <c r="W1547" s="47">
        <v>27.753665999999999</v>
      </c>
      <c r="X1547" s="47">
        <v>0</v>
      </c>
      <c r="Y1547" s="47">
        <v>0</v>
      </c>
      <c r="Z1547" s="47">
        <v>0</v>
      </c>
      <c r="AA1547" s="47">
        <v>0</v>
      </c>
      <c r="AB1547" s="47">
        <v>0</v>
      </c>
      <c r="AC1547" s="47">
        <v>0</v>
      </c>
      <c r="AD1547" s="47">
        <v>0</v>
      </c>
      <c r="AE1547" s="47">
        <v>0</v>
      </c>
      <c r="AF1547" s="47">
        <v>0</v>
      </c>
      <c r="AG1547" s="47">
        <v>0</v>
      </c>
      <c r="AH1547" s="47">
        <v>0</v>
      </c>
      <c r="AI1547" s="47">
        <v>0</v>
      </c>
      <c r="AJ1547" s="47">
        <v>0</v>
      </c>
      <c r="AK1547" s="47">
        <v>0</v>
      </c>
      <c r="AL1547" s="47">
        <v>1</v>
      </c>
      <c r="AM1547" s="47">
        <v>0</v>
      </c>
      <c r="AN1547" s="47">
        <v>0</v>
      </c>
      <c r="AO1547" s="47">
        <v>0</v>
      </c>
      <c r="AP1547" s="47">
        <v>0</v>
      </c>
      <c r="AQ1547" s="47">
        <v>0</v>
      </c>
      <c r="AR1547" s="47">
        <v>0</v>
      </c>
      <c r="AS1547" s="47">
        <v>0</v>
      </c>
    </row>
    <row r="1548" spans="1:45" x14ac:dyDescent="0.35">
      <c r="A1548" s="47">
        <v>1546</v>
      </c>
      <c r="B1548" s="47">
        <v>6184</v>
      </c>
      <c r="C1548" s="47">
        <v>628.90625</v>
      </c>
      <c r="D1548" s="47">
        <v>187.5</v>
      </c>
      <c r="E1548" s="47">
        <v>191.41791000000001</v>
      </c>
      <c r="F1548" s="47">
        <v>1.6806719999999999</v>
      </c>
      <c r="G1548" s="47">
        <v>-3.3644859999999999</v>
      </c>
      <c r="H1548" s="47">
        <v>348.94674600000002</v>
      </c>
      <c r="I1548" s="47">
        <v>10.511538</v>
      </c>
      <c r="J1548" s="47">
        <v>97.164179000000004</v>
      </c>
      <c r="K1548" s="47">
        <v>0</v>
      </c>
      <c r="L1548" s="47">
        <v>1</v>
      </c>
      <c r="M1548" s="47">
        <v>1</v>
      </c>
      <c r="N1548" s="47">
        <v>0</v>
      </c>
      <c r="O1548" s="47">
        <v>93.283581999999996</v>
      </c>
      <c r="P1548" s="47">
        <v>93.134327999999996</v>
      </c>
      <c r="Q1548" s="47">
        <v>5.9649000000000001E-2</v>
      </c>
      <c r="R1548" s="47">
        <v>263.02921300000003</v>
      </c>
      <c r="S1548" s="47">
        <v>485.27607399999999</v>
      </c>
      <c r="T1548" s="47">
        <v>483.030303</v>
      </c>
      <c r="U1548" s="47">
        <v>0.637795</v>
      </c>
      <c r="V1548" s="47">
        <v>-1.0508729999999999</v>
      </c>
      <c r="W1548" s="47">
        <v>27.753665999999999</v>
      </c>
      <c r="X1548" s="47">
        <v>0</v>
      </c>
      <c r="Y1548" s="47">
        <v>0</v>
      </c>
      <c r="Z1548" s="47">
        <v>0</v>
      </c>
      <c r="AA1548" s="47">
        <v>0</v>
      </c>
      <c r="AB1548" s="47">
        <v>0</v>
      </c>
      <c r="AC1548" s="47">
        <v>0</v>
      </c>
      <c r="AD1548" s="47">
        <v>0</v>
      </c>
      <c r="AE1548" s="47">
        <v>0</v>
      </c>
      <c r="AF1548" s="47">
        <v>0</v>
      </c>
      <c r="AG1548" s="47">
        <v>0</v>
      </c>
      <c r="AH1548" s="47">
        <v>0</v>
      </c>
      <c r="AI1548" s="47">
        <v>0</v>
      </c>
      <c r="AJ1548" s="47">
        <v>0</v>
      </c>
      <c r="AK1548" s="47">
        <v>0</v>
      </c>
      <c r="AL1548" s="47">
        <v>1</v>
      </c>
      <c r="AM1548" s="47">
        <v>0</v>
      </c>
      <c r="AN1548" s="47">
        <v>0</v>
      </c>
      <c r="AO1548" s="47">
        <v>0</v>
      </c>
      <c r="AP1548" s="47">
        <v>0</v>
      </c>
      <c r="AQ1548" s="47">
        <v>0</v>
      </c>
      <c r="AR1548" s="47">
        <v>0</v>
      </c>
      <c r="AS1548" s="47">
        <v>0</v>
      </c>
    </row>
    <row r="1549" spans="1:45" x14ac:dyDescent="0.35">
      <c r="A1549" s="47">
        <v>1547</v>
      </c>
      <c r="B1549" s="47">
        <v>6188</v>
      </c>
      <c r="C1549" s="47">
        <v>621.484375</v>
      </c>
      <c r="D1549" s="47">
        <v>190.625</v>
      </c>
      <c r="E1549" s="47">
        <v>191.41791000000001</v>
      </c>
      <c r="F1549" s="47">
        <v>2.2689080000000001</v>
      </c>
      <c r="G1549" s="47">
        <v>-3.1775699999999998</v>
      </c>
      <c r="H1549" s="47">
        <v>350.01183400000002</v>
      </c>
      <c r="I1549" s="47">
        <v>10.492308</v>
      </c>
      <c r="J1549" s="47">
        <v>97.462687000000003</v>
      </c>
      <c r="K1549" s="47">
        <v>0</v>
      </c>
      <c r="L1549" s="47">
        <v>1</v>
      </c>
      <c r="M1549" s="47">
        <v>1</v>
      </c>
      <c r="N1549" s="47">
        <v>0</v>
      </c>
      <c r="O1549" s="47">
        <v>93.134327999999996</v>
      </c>
      <c r="P1549" s="47">
        <v>92.835820999999996</v>
      </c>
      <c r="Q1549" s="47">
        <v>5.2631999999999998E-2</v>
      </c>
      <c r="R1549" s="47">
        <v>262.96629200000001</v>
      </c>
      <c r="S1549" s="47">
        <v>484.04908</v>
      </c>
      <c r="T1549" s="47">
        <v>483.030303</v>
      </c>
      <c r="U1549" s="47">
        <v>0.62860899999999997</v>
      </c>
      <c r="V1549" s="47">
        <v>-1.065939</v>
      </c>
      <c r="W1549" s="47">
        <v>27.589442999999999</v>
      </c>
      <c r="X1549" s="47">
        <v>0</v>
      </c>
      <c r="Y1549" s="47">
        <v>0</v>
      </c>
      <c r="Z1549" s="47">
        <v>0</v>
      </c>
      <c r="AA1549" s="47">
        <v>0</v>
      </c>
      <c r="AB1549" s="47">
        <v>0</v>
      </c>
      <c r="AC1549" s="47">
        <v>0</v>
      </c>
      <c r="AD1549" s="47">
        <v>0</v>
      </c>
      <c r="AE1549" s="47">
        <v>0</v>
      </c>
      <c r="AF1549" s="47">
        <v>0</v>
      </c>
      <c r="AG1549" s="47">
        <v>0</v>
      </c>
      <c r="AH1549" s="47">
        <v>0</v>
      </c>
      <c r="AI1549" s="47">
        <v>0</v>
      </c>
      <c r="AJ1549" s="47">
        <v>0</v>
      </c>
      <c r="AK1549" s="47">
        <v>0</v>
      </c>
      <c r="AL1549" s="47">
        <v>1</v>
      </c>
      <c r="AM1549" s="47">
        <v>0</v>
      </c>
      <c r="AN1549" s="47">
        <v>0</v>
      </c>
      <c r="AO1549" s="47">
        <v>0</v>
      </c>
      <c r="AP1549" s="47">
        <v>0</v>
      </c>
      <c r="AQ1549" s="47">
        <v>0</v>
      </c>
      <c r="AR1549" s="47">
        <v>0</v>
      </c>
      <c r="AS1549" s="47">
        <v>0</v>
      </c>
    </row>
    <row r="1550" spans="1:45" x14ac:dyDescent="0.35">
      <c r="A1550" s="47">
        <v>1548</v>
      </c>
      <c r="B1550" s="47">
        <v>6192</v>
      </c>
      <c r="C1550" s="47">
        <v>621.484375</v>
      </c>
      <c r="D1550" s="47">
        <v>189.0625</v>
      </c>
      <c r="E1550" s="47">
        <v>191.41791000000001</v>
      </c>
      <c r="F1550" s="47">
        <v>2.6050420000000001</v>
      </c>
      <c r="G1550" s="47">
        <v>-2.8971960000000001</v>
      </c>
      <c r="H1550" s="47">
        <v>349.05325399999998</v>
      </c>
      <c r="I1550" s="47">
        <v>10.492308</v>
      </c>
      <c r="J1550" s="47">
        <v>97.164179000000004</v>
      </c>
      <c r="K1550" s="47">
        <v>0</v>
      </c>
      <c r="L1550" s="47">
        <v>1</v>
      </c>
      <c r="M1550" s="47">
        <v>1</v>
      </c>
      <c r="N1550" s="47">
        <v>0</v>
      </c>
      <c r="O1550" s="47">
        <v>93.134327999999996</v>
      </c>
      <c r="P1550" s="47">
        <v>93.134327999999996</v>
      </c>
      <c r="Q1550" s="47">
        <v>1.0845070000000001</v>
      </c>
      <c r="R1550" s="47">
        <v>263.02921300000003</v>
      </c>
      <c r="S1550" s="47">
        <v>482.82208600000001</v>
      </c>
      <c r="T1550" s="47">
        <v>483.030303</v>
      </c>
      <c r="U1550" s="47">
        <v>0.62860899999999997</v>
      </c>
      <c r="V1550" s="47">
        <v>-1.0056769999999999</v>
      </c>
      <c r="W1550" s="47">
        <v>27.917888999999999</v>
      </c>
      <c r="X1550" s="47">
        <v>0</v>
      </c>
      <c r="Y1550" s="47">
        <v>0</v>
      </c>
      <c r="Z1550" s="47">
        <v>0</v>
      </c>
      <c r="AA1550" s="47">
        <v>0</v>
      </c>
      <c r="AB1550" s="47">
        <v>0</v>
      </c>
      <c r="AC1550" s="47">
        <v>0</v>
      </c>
      <c r="AD1550" s="47">
        <v>0</v>
      </c>
      <c r="AE1550" s="47">
        <v>0</v>
      </c>
      <c r="AF1550" s="47">
        <v>0</v>
      </c>
      <c r="AG1550" s="47">
        <v>0</v>
      </c>
      <c r="AH1550" s="47">
        <v>0</v>
      </c>
      <c r="AI1550" s="47">
        <v>0</v>
      </c>
      <c r="AJ1550" s="47">
        <v>0</v>
      </c>
      <c r="AK1550" s="47">
        <v>0</v>
      </c>
      <c r="AL1550" s="47">
        <v>1</v>
      </c>
      <c r="AM1550" s="47">
        <v>0</v>
      </c>
      <c r="AN1550" s="47">
        <v>0</v>
      </c>
      <c r="AO1550" s="47">
        <v>0</v>
      </c>
      <c r="AP1550" s="47">
        <v>0</v>
      </c>
      <c r="AQ1550" s="47">
        <v>0</v>
      </c>
      <c r="AR1550" s="47">
        <v>0</v>
      </c>
      <c r="AS1550" s="47">
        <v>0</v>
      </c>
    </row>
    <row r="1551" spans="1:45" x14ac:dyDescent="0.35">
      <c r="A1551" s="47">
        <v>1549</v>
      </c>
      <c r="B1551" s="47">
        <v>6196</v>
      </c>
      <c r="C1551" s="47">
        <v>636.328125</v>
      </c>
      <c r="D1551" s="47">
        <v>189.0625</v>
      </c>
      <c r="E1551" s="47">
        <v>189.179104</v>
      </c>
      <c r="F1551" s="47">
        <v>1.8487389999999999</v>
      </c>
      <c r="G1551" s="47">
        <v>-3.0841120000000002</v>
      </c>
      <c r="H1551" s="47">
        <v>348.20118300000001</v>
      </c>
      <c r="I1551" s="47">
        <v>10.492308</v>
      </c>
      <c r="J1551" s="47">
        <v>97.164179000000004</v>
      </c>
      <c r="K1551" s="47">
        <v>0</v>
      </c>
      <c r="L1551" s="47">
        <v>1</v>
      </c>
      <c r="M1551" s="47">
        <v>1</v>
      </c>
      <c r="N1551" s="47">
        <v>0</v>
      </c>
      <c r="O1551" s="47">
        <v>92.835820999999996</v>
      </c>
      <c r="P1551" s="47">
        <v>93.134327999999996</v>
      </c>
      <c r="Q1551" s="47">
        <v>-1.4085E-2</v>
      </c>
      <c r="R1551" s="47">
        <v>263.02921300000003</v>
      </c>
      <c r="S1551" s="47">
        <v>484.04908</v>
      </c>
      <c r="T1551" s="47">
        <v>483.030303</v>
      </c>
      <c r="U1551" s="47">
        <v>0.62860899999999997</v>
      </c>
      <c r="V1551" s="47">
        <v>-1.0508729999999999</v>
      </c>
      <c r="W1551" s="47">
        <v>27.917888999999999</v>
      </c>
      <c r="X1551" s="47">
        <v>0</v>
      </c>
      <c r="Y1551" s="47">
        <v>0</v>
      </c>
      <c r="Z1551" s="47">
        <v>0</v>
      </c>
      <c r="AA1551" s="47">
        <v>0</v>
      </c>
      <c r="AB1551" s="47">
        <v>0</v>
      </c>
      <c r="AC1551" s="47">
        <v>0</v>
      </c>
      <c r="AD1551" s="47">
        <v>0</v>
      </c>
      <c r="AE1551" s="47">
        <v>0</v>
      </c>
      <c r="AF1551" s="47">
        <v>0</v>
      </c>
      <c r="AG1551" s="47">
        <v>0</v>
      </c>
      <c r="AH1551" s="47">
        <v>0</v>
      </c>
      <c r="AI1551" s="47">
        <v>0</v>
      </c>
      <c r="AJ1551" s="47">
        <v>0</v>
      </c>
      <c r="AK1551" s="47">
        <v>0</v>
      </c>
      <c r="AL1551" s="47">
        <v>1</v>
      </c>
      <c r="AM1551" s="47">
        <v>0</v>
      </c>
      <c r="AN1551" s="47">
        <v>0</v>
      </c>
      <c r="AO1551" s="47">
        <v>0</v>
      </c>
      <c r="AP1551" s="47">
        <v>0</v>
      </c>
      <c r="AQ1551" s="47">
        <v>0</v>
      </c>
      <c r="AR1551" s="47">
        <v>0</v>
      </c>
      <c r="AS1551" s="47">
        <v>0</v>
      </c>
    </row>
    <row r="1552" spans="1:45" x14ac:dyDescent="0.35">
      <c r="A1552" s="47">
        <v>1550</v>
      </c>
      <c r="B1552" s="47">
        <v>6200</v>
      </c>
      <c r="C1552" s="47">
        <v>628.90625</v>
      </c>
      <c r="D1552" s="47">
        <v>193.75</v>
      </c>
      <c r="E1552" s="47">
        <v>188.80597</v>
      </c>
      <c r="F1552" s="47">
        <v>1.428571</v>
      </c>
      <c r="G1552" s="47">
        <v>-3.64486</v>
      </c>
      <c r="H1552" s="47">
        <v>349.159763</v>
      </c>
      <c r="I1552" s="47">
        <v>10.492308</v>
      </c>
      <c r="J1552" s="47">
        <v>97.164179000000004</v>
      </c>
      <c r="K1552" s="47">
        <v>0</v>
      </c>
      <c r="L1552" s="47">
        <v>1</v>
      </c>
      <c r="M1552" s="47">
        <v>1</v>
      </c>
      <c r="N1552" s="47">
        <v>0</v>
      </c>
      <c r="O1552" s="47">
        <v>92.835820999999996</v>
      </c>
      <c r="P1552" s="47">
        <v>93.134327999999996</v>
      </c>
      <c r="Q1552" s="47">
        <v>0.53684200000000004</v>
      </c>
      <c r="R1552" s="47">
        <v>263.02921300000003</v>
      </c>
      <c r="S1552" s="47">
        <v>485.27607399999999</v>
      </c>
      <c r="T1552" s="47">
        <v>483.030303</v>
      </c>
      <c r="U1552" s="47">
        <v>0.665354</v>
      </c>
      <c r="V1552" s="47">
        <v>-0.97554600000000002</v>
      </c>
      <c r="W1552" s="47">
        <v>27.917888999999999</v>
      </c>
      <c r="X1552" s="47">
        <v>0</v>
      </c>
      <c r="Y1552" s="47">
        <v>0</v>
      </c>
      <c r="Z1552" s="47">
        <v>0</v>
      </c>
      <c r="AA1552" s="47">
        <v>0</v>
      </c>
      <c r="AB1552" s="47">
        <v>0</v>
      </c>
      <c r="AC1552" s="47">
        <v>0</v>
      </c>
      <c r="AD1552" s="47">
        <v>0</v>
      </c>
      <c r="AE1552" s="47">
        <v>0</v>
      </c>
      <c r="AF1552" s="47">
        <v>0</v>
      </c>
      <c r="AG1552" s="47">
        <v>0</v>
      </c>
      <c r="AH1552" s="47">
        <v>0</v>
      </c>
      <c r="AI1552" s="47">
        <v>0</v>
      </c>
      <c r="AJ1552" s="47">
        <v>0</v>
      </c>
      <c r="AK1552" s="47">
        <v>0</v>
      </c>
      <c r="AL1552" s="47">
        <v>1</v>
      </c>
      <c r="AM1552" s="47">
        <v>0</v>
      </c>
      <c r="AN1552" s="47">
        <v>0</v>
      </c>
      <c r="AO1552" s="47">
        <v>0</v>
      </c>
      <c r="AP1552" s="47">
        <v>0</v>
      </c>
      <c r="AQ1552" s="47">
        <v>0</v>
      </c>
      <c r="AR1552" s="47">
        <v>0</v>
      </c>
      <c r="AS1552" s="47">
        <v>0</v>
      </c>
    </row>
    <row r="1553" spans="1:45" x14ac:dyDescent="0.35">
      <c r="A1553" s="47">
        <v>1551</v>
      </c>
      <c r="B1553" s="47">
        <v>6204</v>
      </c>
      <c r="C1553" s="47">
        <v>628.90625</v>
      </c>
      <c r="D1553" s="47">
        <v>192.1875</v>
      </c>
      <c r="E1553" s="47">
        <v>189.179104</v>
      </c>
      <c r="F1553" s="47">
        <v>1.8487389999999999</v>
      </c>
      <c r="G1553" s="47">
        <v>-3.4579439999999999</v>
      </c>
      <c r="H1553" s="47">
        <v>349.905325</v>
      </c>
      <c r="I1553" s="47">
        <v>10.511538</v>
      </c>
      <c r="J1553" s="47">
        <v>97.164179000000004</v>
      </c>
      <c r="K1553" s="47">
        <v>0</v>
      </c>
      <c r="L1553" s="47">
        <v>1</v>
      </c>
      <c r="M1553" s="47">
        <v>1</v>
      </c>
      <c r="N1553" s="47">
        <v>0</v>
      </c>
      <c r="O1553" s="47">
        <v>92.835820999999996</v>
      </c>
      <c r="P1553" s="47">
        <v>93.134327999999996</v>
      </c>
      <c r="Q1553" s="47">
        <v>3.1579000000000003E-2</v>
      </c>
      <c r="R1553" s="47">
        <v>263.02921300000003</v>
      </c>
      <c r="S1553" s="47">
        <v>486.50306699999999</v>
      </c>
      <c r="T1553" s="47">
        <v>483.030303</v>
      </c>
      <c r="U1553" s="47">
        <v>0.62860899999999997</v>
      </c>
      <c r="V1553" s="47">
        <v>-1.0358080000000001</v>
      </c>
      <c r="W1553" s="47">
        <v>27.753665999999999</v>
      </c>
      <c r="X1553" s="47">
        <v>0</v>
      </c>
      <c r="Y1553" s="47">
        <v>0</v>
      </c>
      <c r="Z1553" s="47">
        <v>0</v>
      </c>
      <c r="AA1553" s="47">
        <v>0</v>
      </c>
      <c r="AB1553" s="47">
        <v>0</v>
      </c>
      <c r="AC1553" s="47">
        <v>0</v>
      </c>
      <c r="AD1553" s="47">
        <v>0</v>
      </c>
      <c r="AE1553" s="47">
        <v>0</v>
      </c>
      <c r="AF1553" s="47">
        <v>0</v>
      </c>
      <c r="AG1553" s="47">
        <v>0</v>
      </c>
      <c r="AH1553" s="47">
        <v>0</v>
      </c>
      <c r="AI1553" s="47">
        <v>0</v>
      </c>
      <c r="AJ1553" s="47">
        <v>0</v>
      </c>
      <c r="AK1553" s="47">
        <v>0</v>
      </c>
      <c r="AL1553" s="47">
        <v>1</v>
      </c>
      <c r="AM1553" s="47">
        <v>0</v>
      </c>
      <c r="AN1553" s="47">
        <v>0</v>
      </c>
      <c r="AO1553" s="47">
        <v>0</v>
      </c>
      <c r="AP1553" s="47">
        <v>0</v>
      </c>
      <c r="AQ1553" s="47">
        <v>0</v>
      </c>
      <c r="AR1553" s="47">
        <v>0</v>
      </c>
      <c r="AS1553" s="47">
        <v>0</v>
      </c>
    </row>
    <row r="1554" spans="1:45" x14ac:dyDescent="0.35">
      <c r="A1554" s="47">
        <v>1552</v>
      </c>
      <c r="B1554" s="47">
        <v>6208</v>
      </c>
      <c r="C1554" s="47">
        <v>636.328125</v>
      </c>
      <c r="D1554" s="47">
        <v>192.1875</v>
      </c>
      <c r="E1554" s="47">
        <v>188.80597</v>
      </c>
      <c r="F1554" s="47">
        <v>1.8487389999999999</v>
      </c>
      <c r="G1554" s="47">
        <v>-2.8971960000000001</v>
      </c>
      <c r="H1554" s="47">
        <v>348.52071000000001</v>
      </c>
      <c r="I1554" s="47">
        <v>10.492308</v>
      </c>
      <c r="J1554" s="47">
        <v>97.164179000000004</v>
      </c>
      <c r="K1554" s="47">
        <v>0</v>
      </c>
      <c r="L1554" s="47">
        <v>1</v>
      </c>
      <c r="M1554" s="47">
        <v>1</v>
      </c>
      <c r="N1554" s="47">
        <v>0</v>
      </c>
      <c r="O1554" s="47">
        <v>92.835820999999996</v>
      </c>
      <c r="P1554" s="47">
        <v>93.134327999999996</v>
      </c>
      <c r="Q1554" s="47">
        <v>0.77193000000000001</v>
      </c>
      <c r="R1554" s="47">
        <v>263.02921300000003</v>
      </c>
      <c r="S1554" s="47">
        <v>487.73006099999998</v>
      </c>
      <c r="T1554" s="47">
        <v>483.030303</v>
      </c>
      <c r="U1554" s="47">
        <v>0.62860899999999997</v>
      </c>
      <c r="V1554" s="47">
        <v>-1.065939</v>
      </c>
      <c r="W1554" s="47">
        <v>27.917888999999999</v>
      </c>
      <c r="X1554" s="47">
        <v>0</v>
      </c>
      <c r="Y1554" s="47">
        <v>0</v>
      </c>
      <c r="Z1554" s="47">
        <v>0</v>
      </c>
      <c r="AA1554" s="47">
        <v>0</v>
      </c>
      <c r="AB1554" s="47">
        <v>0</v>
      </c>
      <c r="AC1554" s="47">
        <v>0</v>
      </c>
      <c r="AD1554" s="47">
        <v>0</v>
      </c>
      <c r="AE1554" s="47">
        <v>0</v>
      </c>
      <c r="AF1554" s="47">
        <v>0</v>
      </c>
      <c r="AG1554" s="47">
        <v>0</v>
      </c>
      <c r="AH1554" s="47">
        <v>0</v>
      </c>
      <c r="AI1554" s="47">
        <v>0</v>
      </c>
      <c r="AJ1554" s="47">
        <v>0</v>
      </c>
      <c r="AK1554" s="47">
        <v>0</v>
      </c>
      <c r="AL1554" s="47">
        <v>1</v>
      </c>
      <c r="AM1554" s="47">
        <v>0</v>
      </c>
      <c r="AN1554" s="47">
        <v>0</v>
      </c>
      <c r="AO1554" s="47">
        <v>0</v>
      </c>
      <c r="AP1554" s="47">
        <v>0</v>
      </c>
      <c r="AQ1554" s="47">
        <v>0</v>
      </c>
      <c r="AR1554" s="47">
        <v>0</v>
      </c>
      <c r="AS1554" s="47">
        <v>0</v>
      </c>
    </row>
    <row r="1555" spans="1:45" x14ac:dyDescent="0.35">
      <c r="A1555" s="47">
        <v>1553</v>
      </c>
      <c r="B1555" s="47">
        <v>6212</v>
      </c>
      <c r="C1555" s="47">
        <v>636.328125</v>
      </c>
      <c r="D1555" s="47">
        <v>196.875</v>
      </c>
      <c r="E1555" s="47">
        <v>189.55223899999999</v>
      </c>
      <c r="F1555" s="47">
        <v>1.0924370000000001</v>
      </c>
      <c r="G1555" s="47">
        <v>-3.5514019999999999</v>
      </c>
      <c r="H1555" s="47">
        <v>347.775148</v>
      </c>
      <c r="I1555" s="47">
        <v>10.492308</v>
      </c>
      <c r="J1555" s="47">
        <v>97.014925000000005</v>
      </c>
      <c r="K1555" s="47">
        <v>0</v>
      </c>
      <c r="L1555" s="47">
        <v>1</v>
      </c>
      <c r="M1555" s="47">
        <v>1</v>
      </c>
      <c r="N1555" s="47">
        <v>0</v>
      </c>
      <c r="O1555" s="47">
        <v>92.835820999999996</v>
      </c>
      <c r="P1555" s="47">
        <v>93.134327999999996</v>
      </c>
      <c r="Q1555" s="47">
        <v>3.8595999999999998E-2</v>
      </c>
      <c r="R1555" s="47">
        <v>263.02921300000003</v>
      </c>
      <c r="S1555" s="47">
        <v>486.50306699999999</v>
      </c>
      <c r="T1555" s="47">
        <v>483.030303</v>
      </c>
      <c r="U1555" s="47">
        <v>0.70209999999999995</v>
      </c>
      <c r="V1555" s="47">
        <v>-1.0508729999999999</v>
      </c>
      <c r="W1555" s="47">
        <v>27.917888999999999</v>
      </c>
      <c r="X1555" s="47">
        <v>0</v>
      </c>
      <c r="Y1555" s="47">
        <v>0</v>
      </c>
      <c r="Z1555" s="47">
        <v>0</v>
      </c>
      <c r="AA1555" s="47">
        <v>0</v>
      </c>
      <c r="AB1555" s="47">
        <v>0</v>
      </c>
      <c r="AC1555" s="47">
        <v>0</v>
      </c>
      <c r="AD1555" s="47">
        <v>0</v>
      </c>
      <c r="AE1555" s="47">
        <v>0</v>
      </c>
      <c r="AF1555" s="47">
        <v>0</v>
      </c>
      <c r="AG1555" s="47">
        <v>0</v>
      </c>
      <c r="AH1555" s="47">
        <v>0</v>
      </c>
      <c r="AI1555" s="47">
        <v>0</v>
      </c>
      <c r="AJ1555" s="47">
        <v>0</v>
      </c>
      <c r="AK1555" s="47">
        <v>0</v>
      </c>
      <c r="AL1555" s="47">
        <v>1</v>
      </c>
      <c r="AM1555" s="47">
        <v>0</v>
      </c>
      <c r="AN1555" s="47">
        <v>0</v>
      </c>
      <c r="AO1555" s="47">
        <v>0</v>
      </c>
      <c r="AP1555" s="47">
        <v>0</v>
      </c>
      <c r="AQ1555" s="47">
        <v>0</v>
      </c>
      <c r="AR1555" s="47">
        <v>0</v>
      </c>
      <c r="AS1555" s="47">
        <v>0</v>
      </c>
    </row>
    <row r="1556" spans="1:45" x14ac:dyDescent="0.35">
      <c r="A1556" s="47">
        <v>1554</v>
      </c>
      <c r="B1556" s="47">
        <v>6216</v>
      </c>
      <c r="C1556" s="47">
        <v>636.328125</v>
      </c>
      <c r="D1556" s="47">
        <v>195.3125</v>
      </c>
      <c r="E1556" s="47">
        <v>190.67164199999999</v>
      </c>
      <c r="F1556" s="47">
        <v>-0.15748000000000001</v>
      </c>
      <c r="G1556" s="47">
        <v>-4.0186919999999997</v>
      </c>
      <c r="H1556" s="47">
        <v>348.840237</v>
      </c>
      <c r="I1556" s="47">
        <v>10.492308</v>
      </c>
      <c r="J1556" s="47">
        <v>97.014925000000005</v>
      </c>
      <c r="K1556" s="47">
        <v>0</v>
      </c>
      <c r="L1556" s="47">
        <v>1</v>
      </c>
      <c r="M1556" s="47">
        <v>1</v>
      </c>
      <c r="N1556" s="47">
        <v>0</v>
      </c>
      <c r="O1556" s="47">
        <v>93.134327999999996</v>
      </c>
      <c r="P1556" s="47">
        <v>93.134327999999996</v>
      </c>
      <c r="Q1556" s="47">
        <v>5.2631999999999998E-2</v>
      </c>
      <c r="R1556" s="47">
        <v>262.96629200000001</v>
      </c>
      <c r="S1556" s="47">
        <v>486.50306699999999</v>
      </c>
      <c r="T1556" s="47">
        <v>484.24242400000003</v>
      </c>
      <c r="U1556" s="47">
        <v>0.72965899999999995</v>
      </c>
      <c r="V1556" s="47">
        <v>-1.126201</v>
      </c>
      <c r="W1556" s="47">
        <v>27.753665999999999</v>
      </c>
      <c r="X1556" s="47">
        <v>0</v>
      </c>
      <c r="Y1556" s="47">
        <v>0</v>
      </c>
      <c r="Z1556" s="47">
        <v>0</v>
      </c>
      <c r="AA1556" s="47">
        <v>0</v>
      </c>
      <c r="AB1556" s="47">
        <v>0</v>
      </c>
      <c r="AC1556" s="47">
        <v>0</v>
      </c>
      <c r="AD1556" s="47">
        <v>0</v>
      </c>
      <c r="AE1556" s="47">
        <v>0</v>
      </c>
      <c r="AF1556" s="47">
        <v>0</v>
      </c>
      <c r="AG1556" s="47">
        <v>0</v>
      </c>
      <c r="AH1556" s="47">
        <v>0</v>
      </c>
      <c r="AI1556" s="47">
        <v>0</v>
      </c>
      <c r="AJ1556" s="47">
        <v>0</v>
      </c>
      <c r="AK1556" s="47">
        <v>0</v>
      </c>
      <c r="AL1556" s="47">
        <v>1</v>
      </c>
      <c r="AM1556" s="47">
        <v>0</v>
      </c>
      <c r="AN1556" s="47">
        <v>0</v>
      </c>
      <c r="AO1556" s="47">
        <v>0</v>
      </c>
      <c r="AP1556" s="47">
        <v>0</v>
      </c>
      <c r="AQ1556" s="47">
        <v>0</v>
      </c>
      <c r="AR1556" s="47">
        <v>0</v>
      </c>
      <c r="AS1556" s="47">
        <v>0</v>
      </c>
    </row>
    <row r="1557" spans="1:45" x14ac:dyDescent="0.35">
      <c r="A1557" s="47">
        <v>1555</v>
      </c>
      <c r="B1557" s="47">
        <v>6220</v>
      </c>
      <c r="C1557" s="47">
        <v>636.328125</v>
      </c>
      <c r="D1557" s="47">
        <v>196.875</v>
      </c>
      <c r="E1557" s="47">
        <v>190.67164199999999</v>
      </c>
      <c r="F1557" s="47">
        <v>0.42016799999999999</v>
      </c>
      <c r="G1557" s="47">
        <v>-3.8317760000000001</v>
      </c>
      <c r="H1557" s="47">
        <v>349.47928999999999</v>
      </c>
      <c r="I1557" s="47">
        <v>10.511538</v>
      </c>
      <c r="J1557" s="47">
        <v>97.164179000000004</v>
      </c>
      <c r="K1557" s="47">
        <v>0</v>
      </c>
      <c r="L1557" s="47">
        <v>1</v>
      </c>
      <c r="M1557" s="47">
        <v>1</v>
      </c>
      <c r="N1557" s="47">
        <v>0</v>
      </c>
      <c r="O1557" s="47">
        <v>93.134327999999996</v>
      </c>
      <c r="P1557" s="47">
        <v>93.283581999999996</v>
      </c>
      <c r="Q1557" s="47">
        <v>0.48771900000000001</v>
      </c>
      <c r="R1557" s="47">
        <v>263.02921300000003</v>
      </c>
      <c r="S1557" s="47">
        <v>486.50306699999999</v>
      </c>
      <c r="T1557" s="47">
        <v>484.24242400000003</v>
      </c>
      <c r="U1557" s="47">
        <v>0.71128599999999997</v>
      </c>
      <c r="V1557" s="47">
        <v>-1.065939</v>
      </c>
      <c r="W1557" s="47">
        <v>27.644183999999999</v>
      </c>
      <c r="X1557" s="47">
        <v>0</v>
      </c>
      <c r="Y1557" s="47">
        <v>0</v>
      </c>
      <c r="Z1557" s="47">
        <v>0</v>
      </c>
      <c r="AA1557" s="47">
        <v>0</v>
      </c>
      <c r="AB1557" s="47">
        <v>0</v>
      </c>
      <c r="AC1557" s="47">
        <v>0</v>
      </c>
      <c r="AD1557" s="47">
        <v>0</v>
      </c>
      <c r="AE1557" s="47">
        <v>0</v>
      </c>
      <c r="AF1557" s="47">
        <v>0</v>
      </c>
      <c r="AG1557" s="47">
        <v>0</v>
      </c>
      <c r="AH1557" s="47">
        <v>0</v>
      </c>
      <c r="AI1557" s="47">
        <v>0</v>
      </c>
      <c r="AJ1557" s="47">
        <v>0</v>
      </c>
      <c r="AK1557" s="47">
        <v>0</v>
      </c>
      <c r="AL1557" s="47">
        <v>1</v>
      </c>
      <c r="AM1557" s="47">
        <v>0</v>
      </c>
      <c r="AN1557" s="47">
        <v>0</v>
      </c>
      <c r="AO1557" s="47">
        <v>0</v>
      </c>
      <c r="AP1557" s="47">
        <v>0</v>
      </c>
      <c r="AQ1557" s="47">
        <v>0</v>
      </c>
      <c r="AR1557" s="47">
        <v>0</v>
      </c>
      <c r="AS1557" s="47">
        <v>0</v>
      </c>
    </row>
    <row r="1558" spans="1:45" x14ac:dyDescent="0.35">
      <c r="A1558" s="47">
        <v>1556</v>
      </c>
      <c r="B1558" s="47">
        <v>6224</v>
      </c>
      <c r="C1558" s="47">
        <v>628.90625</v>
      </c>
      <c r="D1558" s="47">
        <v>196.875</v>
      </c>
      <c r="E1558" s="47">
        <v>190.67164199999999</v>
      </c>
      <c r="F1558" s="47">
        <v>1.428571</v>
      </c>
      <c r="G1558" s="47">
        <v>-3.4579439999999999</v>
      </c>
      <c r="H1558" s="47">
        <v>348.20118300000001</v>
      </c>
      <c r="I1558" s="47">
        <v>10.492308</v>
      </c>
      <c r="J1558" s="47">
        <v>97.462687000000003</v>
      </c>
      <c r="K1558" s="47">
        <v>0</v>
      </c>
      <c r="L1558" s="47">
        <v>1</v>
      </c>
      <c r="M1558" s="47">
        <v>1</v>
      </c>
      <c r="N1558" s="47">
        <v>0</v>
      </c>
      <c r="O1558" s="47">
        <v>93.134327999999996</v>
      </c>
      <c r="P1558" s="47">
        <v>93.134327999999996</v>
      </c>
      <c r="Q1558" s="47">
        <v>7.0179999999999999E-3</v>
      </c>
      <c r="R1558" s="47">
        <v>262.96629200000001</v>
      </c>
      <c r="S1558" s="47">
        <v>486.50306699999999</v>
      </c>
      <c r="T1558" s="47">
        <v>484.24242400000003</v>
      </c>
      <c r="U1558" s="47">
        <v>0.665354</v>
      </c>
      <c r="V1558" s="47">
        <v>-1.065939</v>
      </c>
      <c r="W1558" s="47">
        <v>27.917888999999999</v>
      </c>
      <c r="X1558" s="47">
        <v>0</v>
      </c>
      <c r="Y1558" s="47">
        <v>0</v>
      </c>
      <c r="Z1558" s="47">
        <v>0</v>
      </c>
      <c r="AA1558" s="47">
        <v>0</v>
      </c>
      <c r="AB1558" s="47">
        <v>0</v>
      </c>
      <c r="AC1558" s="47">
        <v>0</v>
      </c>
      <c r="AD1558" s="47">
        <v>0</v>
      </c>
      <c r="AE1558" s="47">
        <v>0</v>
      </c>
      <c r="AF1558" s="47">
        <v>0</v>
      </c>
      <c r="AG1558" s="47">
        <v>0</v>
      </c>
      <c r="AH1558" s="47">
        <v>0</v>
      </c>
      <c r="AI1558" s="47">
        <v>0</v>
      </c>
      <c r="AJ1558" s="47">
        <v>0</v>
      </c>
      <c r="AK1558" s="47">
        <v>0</v>
      </c>
      <c r="AL1558" s="47">
        <v>1</v>
      </c>
      <c r="AM1558" s="47">
        <v>0</v>
      </c>
      <c r="AN1558" s="47">
        <v>0</v>
      </c>
      <c r="AO1558" s="47">
        <v>0</v>
      </c>
      <c r="AP1558" s="47">
        <v>0</v>
      </c>
      <c r="AQ1558" s="47">
        <v>0</v>
      </c>
      <c r="AR1558" s="47">
        <v>0</v>
      </c>
      <c r="AS1558" s="47">
        <v>0</v>
      </c>
    </row>
    <row r="1559" spans="1:45" x14ac:dyDescent="0.35">
      <c r="A1559" s="47">
        <v>1557</v>
      </c>
      <c r="B1559" s="47">
        <v>6228</v>
      </c>
      <c r="C1559" s="47">
        <v>636.328125</v>
      </c>
      <c r="D1559" s="47">
        <v>193.75</v>
      </c>
      <c r="E1559" s="47">
        <v>190.67164199999999</v>
      </c>
      <c r="F1559" s="47">
        <v>1.512605</v>
      </c>
      <c r="G1559" s="47">
        <v>-3.4579439999999999</v>
      </c>
      <c r="H1559" s="47">
        <v>347.24260399999997</v>
      </c>
      <c r="I1559" s="47">
        <v>10.492308</v>
      </c>
      <c r="J1559" s="47">
        <v>97.462687000000003</v>
      </c>
      <c r="K1559" s="47">
        <v>0</v>
      </c>
      <c r="L1559" s="47">
        <v>1</v>
      </c>
      <c r="M1559" s="47">
        <v>1</v>
      </c>
      <c r="N1559" s="47">
        <v>0</v>
      </c>
      <c r="O1559" s="47">
        <v>93.134327999999996</v>
      </c>
      <c r="P1559" s="47">
        <v>93.134327999999996</v>
      </c>
      <c r="Q1559" s="47">
        <v>1.0774649999999999</v>
      </c>
      <c r="R1559" s="47">
        <v>263.02921300000003</v>
      </c>
      <c r="S1559" s="47">
        <v>485.27607399999999</v>
      </c>
      <c r="T1559" s="47">
        <v>483.030303</v>
      </c>
      <c r="U1559" s="47">
        <v>0.70209999999999995</v>
      </c>
      <c r="V1559" s="47">
        <v>-1.065939</v>
      </c>
      <c r="W1559" s="47">
        <v>27.917888999999999</v>
      </c>
      <c r="X1559" s="47">
        <v>0</v>
      </c>
      <c r="Y1559" s="47">
        <v>0</v>
      </c>
      <c r="Z1559" s="47">
        <v>0</v>
      </c>
      <c r="AA1559" s="47">
        <v>0</v>
      </c>
      <c r="AB1559" s="47">
        <v>0</v>
      </c>
      <c r="AC1559" s="47">
        <v>0</v>
      </c>
      <c r="AD1559" s="47">
        <v>0</v>
      </c>
      <c r="AE1559" s="47">
        <v>0</v>
      </c>
      <c r="AF1559" s="47">
        <v>0</v>
      </c>
      <c r="AG1559" s="47">
        <v>0</v>
      </c>
      <c r="AH1559" s="47">
        <v>0</v>
      </c>
      <c r="AI1559" s="47">
        <v>0</v>
      </c>
      <c r="AJ1559" s="47">
        <v>0</v>
      </c>
      <c r="AK1559" s="47">
        <v>0</v>
      </c>
      <c r="AL1559" s="47">
        <v>1</v>
      </c>
      <c r="AM1559" s="47">
        <v>0</v>
      </c>
      <c r="AN1559" s="47">
        <v>0</v>
      </c>
      <c r="AO1559" s="47">
        <v>0</v>
      </c>
      <c r="AP1559" s="47">
        <v>0</v>
      </c>
      <c r="AQ1559" s="47">
        <v>0</v>
      </c>
      <c r="AR1559" s="47">
        <v>0</v>
      </c>
      <c r="AS1559" s="47">
        <v>0</v>
      </c>
    </row>
    <row r="1560" spans="1:45" x14ac:dyDescent="0.35">
      <c r="A1560" s="47">
        <v>1558</v>
      </c>
      <c r="B1560" s="47">
        <v>6232</v>
      </c>
      <c r="C1560" s="47">
        <v>636.328125</v>
      </c>
      <c r="D1560" s="47">
        <v>193.75</v>
      </c>
      <c r="E1560" s="47">
        <v>192.16417899999999</v>
      </c>
      <c r="F1560" s="47">
        <v>1.0924370000000001</v>
      </c>
      <c r="G1560" s="47">
        <v>-3.8317760000000001</v>
      </c>
      <c r="H1560" s="47">
        <v>347.66863899999998</v>
      </c>
      <c r="I1560" s="47">
        <v>10.492308</v>
      </c>
      <c r="J1560" s="47">
        <v>97.164179000000004</v>
      </c>
      <c r="K1560" s="47">
        <v>0</v>
      </c>
      <c r="L1560" s="47">
        <v>1</v>
      </c>
      <c r="M1560" s="47">
        <v>1</v>
      </c>
      <c r="N1560" s="47">
        <v>0</v>
      </c>
      <c r="O1560" s="47">
        <v>92.835820999999996</v>
      </c>
      <c r="P1560" s="47">
        <v>92.835820999999996</v>
      </c>
      <c r="Q1560" s="47">
        <v>0.119298</v>
      </c>
      <c r="R1560" s="47">
        <v>263.02921300000003</v>
      </c>
      <c r="S1560" s="47">
        <v>485.27607399999999</v>
      </c>
      <c r="T1560" s="47">
        <v>483.030303</v>
      </c>
      <c r="U1560" s="47">
        <v>0.71128599999999997</v>
      </c>
      <c r="V1560" s="47">
        <v>-1.0508729999999999</v>
      </c>
      <c r="W1560" s="47">
        <v>27.753665999999999</v>
      </c>
      <c r="X1560" s="47">
        <v>0</v>
      </c>
      <c r="Y1560" s="47">
        <v>0</v>
      </c>
      <c r="Z1560" s="47">
        <v>0</v>
      </c>
      <c r="AA1560" s="47">
        <v>0</v>
      </c>
      <c r="AB1560" s="47">
        <v>0</v>
      </c>
      <c r="AC1560" s="47">
        <v>0</v>
      </c>
      <c r="AD1560" s="47">
        <v>0</v>
      </c>
      <c r="AE1560" s="47">
        <v>0</v>
      </c>
      <c r="AF1560" s="47">
        <v>0</v>
      </c>
      <c r="AG1560" s="47">
        <v>0</v>
      </c>
      <c r="AH1560" s="47">
        <v>0</v>
      </c>
      <c r="AI1560" s="47">
        <v>0</v>
      </c>
      <c r="AJ1560" s="47">
        <v>0</v>
      </c>
      <c r="AK1560" s="47">
        <v>0</v>
      </c>
      <c r="AL1560" s="47">
        <v>1</v>
      </c>
      <c r="AM1560" s="47">
        <v>0</v>
      </c>
      <c r="AN1560" s="47">
        <v>0</v>
      </c>
      <c r="AO1560" s="47">
        <v>0</v>
      </c>
      <c r="AP1560" s="47">
        <v>0</v>
      </c>
      <c r="AQ1560" s="47">
        <v>0</v>
      </c>
      <c r="AR1560" s="47">
        <v>0</v>
      </c>
      <c r="AS1560" s="47">
        <v>0</v>
      </c>
    </row>
    <row r="1561" spans="1:45" x14ac:dyDescent="0.35">
      <c r="A1561" s="47">
        <v>1559</v>
      </c>
      <c r="B1561" s="47">
        <v>6236</v>
      </c>
      <c r="C1561" s="47">
        <v>628.90625</v>
      </c>
      <c r="D1561" s="47">
        <v>193.75</v>
      </c>
      <c r="E1561" s="47">
        <v>192.16417899999999</v>
      </c>
      <c r="F1561" s="47">
        <v>1.344538</v>
      </c>
      <c r="G1561" s="47">
        <v>-3.4579439999999999</v>
      </c>
      <c r="H1561" s="47">
        <v>348.094675</v>
      </c>
      <c r="I1561" s="47">
        <v>10.511538</v>
      </c>
      <c r="J1561" s="47">
        <v>97.462687000000003</v>
      </c>
      <c r="K1561" s="47">
        <v>0</v>
      </c>
      <c r="L1561" s="47">
        <v>1</v>
      </c>
      <c r="M1561" s="47">
        <v>1</v>
      </c>
      <c r="N1561" s="47">
        <v>0</v>
      </c>
      <c r="O1561" s="47">
        <v>93.283581999999996</v>
      </c>
      <c r="P1561" s="47">
        <v>93.134327999999996</v>
      </c>
      <c r="Q1561" s="47">
        <v>0.39649099999999998</v>
      </c>
      <c r="R1561" s="47">
        <v>263.02921300000003</v>
      </c>
      <c r="S1561" s="47">
        <v>485.27607399999999</v>
      </c>
      <c r="T1561" s="47">
        <v>483.030303</v>
      </c>
      <c r="U1561" s="47">
        <v>0.70209999999999995</v>
      </c>
      <c r="V1561" s="47">
        <v>-1.065939</v>
      </c>
      <c r="W1561" s="47">
        <v>27.589442999999999</v>
      </c>
      <c r="X1561" s="47">
        <v>0</v>
      </c>
      <c r="Y1561" s="47">
        <v>0</v>
      </c>
      <c r="Z1561" s="47">
        <v>0</v>
      </c>
      <c r="AA1561" s="47">
        <v>0</v>
      </c>
      <c r="AB1561" s="47">
        <v>0</v>
      </c>
      <c r="AC1561" s="47">
        <v>0</v>
      </c>
      <c r="AD1561" s="47">
        <v>0</v>
      </c>
      <c r="AE1561" s="47">
        <v>0</v>
      </c>
      <c r="AF1561" s="47">
        <v>0</v>
      </c>
      <c r="AG1561" s="47">
        <v>0</v>
      </c>
      <c r="AH1561" s="47">
        <v>0</v>
      </c>
      <c r="AI1561" s="47">
        <v>0</v>
      </c>
      <c r="AJ1561" s="47">
        <v>0</v>
      </c>
      <c r="AK1561" s="47">
        <v>0</v>
      </c>
      <c r="AL1561" s="47">
        <v>1</v>
      </c>
      <c r="AM1561" s="47">
        <v>0</v>
      </c>
      <c r="AN1561" s="47">
        <v>0</v>
      </c>
      <c r="AO1561" s="47">
        <v>0</v>
      </c>
      <c r="AP1561" s="47">
        <v>0</v>
      </c>
      <c r="AQ1561" s="47">
        <v>0</v>
      </c>
      <c r="AR1561" s="47">
        <v>0</v>
      </c>
      <c r="AS1561" s="47">
        <v>0</v>
      </c>
    </row>
    <row r="1562" spans="1:45" x14ac:dyDescent="0.35">
      <c r="A1562" s="47">
        <v>1560</v>
      </c>
      <c r="B1562" s="47">
        <v>6240</v>
      </c>
      <c r="C1562" s="47">
        <v>628.90625</v>
      </c>
      <c r="D1562" s="47">
        <v>193.75</v>
      </c>
      <c r="E1562" s="47">
        <v>190.67164199999999</v>
      </c>
      <c r="F1562" s="47">
        <v>1.176471</v>
      </c>
      <c r="G1562" s="47">
        <v>-2.9906540000000001</v>
      </c>
      <c r="H1562" s="47">
        <v>348.30769199999997</v>
      </c>
      <c r="I1562" s="47">
        <v>10.492308</v>
      </c>
      <c r="J1562" s="47">
        <v>97.761194000000003</v>
      </c>
      <c r="K1562" s="47">
        <v>0</v>
      </c>
      <c r="L1562" s="47">
        <v>1</v>
      </c>
      <c r="M1562" s="47">
        <v>1</v>
      </c>
      <c r="N1562" s="47">
        <v>0</v>
      </c>
      <c r="O1562" s="47">
        <v>93.283581999999996</v>
      </c>
      <c r="P1562" s="47">
        <v>92.835820999999996</v>
      </c>
      <c r="Q1562" s="47">
        <v>0.91578899999999996</v>
      </c>
      <c r="R1562" s="47">
        <v>262.96629200000001</v>
      </c>
      <c r="S1562" s="47">
        <v>485.27607399999999</v>
      </c>
      <c r="T1562" s="47">
        <v>481.81818199999998</v>
      </c>
      <c r="U1562" s="47">
        <v>0.665354</v>
      </c>
      <c r="V1562" s="47">
        <v>-1.0056769999999999</v>
      </c>
      <c r="W1562" s="47">
        <v>27.917888999999999</v>
      </c>
      <c r="X1562" s="47">
        <v>0</v>
      </c>
      <c r="Y1562" s="47">
        <v>0</v>
      </c>
      <c r="Z1562" s="47">
        <v>0</v>
      </c>
      <c r="AA1562" s="47">
        <v>0</v>
      </c>
      <c r="AB1562" s="47">
        <v>0</v>
      </c>
      <c r="AC1562" s="47">
        <v>0</v>
      </c>
      <c r="AD1562" s="47">
        <v>0</v>
      </c>
      <c r="AE1562" s="47">
        <v>0</v>
      </c>
      <c r="AF1562" s="47">
        <v>0</v>
      </c>
      <c r="AG1562" s="47">
        <v>0</v>
      </c>
      <c r="AH1562" s="47">
        <v>0</v>
      </c>
      <c r="AI1562" s="47">
        <v>0</v>
      </c>
      <c r="AJ1562" s="47">
        <v>0</v>
      </c>
      <c r="AK1562" s="47">
        <v>0</v>
      </c>
      <c r="AL1562" s="47">
        <v>1</v>
      </c>
      <c r="AM1562" s="47">
        <v>0</v>
      </c>
      <c r="AN1562" s="47">
        <v>0</v>
      </c>
      <c r="AO1562" s="47">
        <v>0</v>
      </c>
      <c r="AP1562" s="47">
        <v>0</v>
      </c>
      <c r="AQ1562" s="47">
        <v>0</v>
      </c>
      <c r="AR1562" s="47">
        <v>0</v>
      </c>
      <c r="AS1562" s="47">
        <v>0</v>
      </c>
    </row>
    <row r="1563" spans="1:45" x14ac:dyDescent="0.35">
      <c r="A1563" s="47">
        <v>1561</v>
      </c>
      <c r="B1563" s="47">
        <v>6244</v>
      </c>
      <c r="C1563" s="47">
        <v>621.484375</v>
      </c>
      <c r="D1563" s="47">
        <v>195.3125</v>
      </c>
      <c r="E1563" s="47">
        <v>190.67164199999999</v>
      </c>
      <c r="F1563" s="47">
        <v>1.6806719999999999</v>
      </c>
      <c r="G1563" s="47">
        <v>-3.0841120000000002</v>
      </c>
      <c r="H1563" s="47">
        <v>348.30769199999997</v>
      </c>
      <c r="I1563" s="47">
        <v>10.492308</v>
      </c>
      <c r="J1563" s="47">
        <v>97.462687000000003</v>
      </c>
      <c r="K1563" s="47">
        <v>0</v>
      </c>
      <c r="L1563" s="47">
        <v>1</v>
      </c>
      <c r="M1563" s="47">
        <v>1</v>
      </c>
      <c r="N1563" s="47">
        <v>0</v>
      </c>
      <c r="O1563" s="47">
        <v>93.134327999999996</v>
      </c>
      <c r="P1563" s="47">
        <v>92.537312999999997</v>
      </c>
      <c r="Q1563" s="47">
        <v>8.0701999999999996E-2</v>
      </c>
      <c r="R1563" s="47">
        <v>263.02921300000003</v>
      </c>
      <c r="S1563" s="47">
        <v>484.04908</v>
      </c>
      <c r="T1563" s="47">
        <v>481.81818199999998</v>
      </c>
      <c r="U1563" s="47">
        <v>0.71128599999999997</v>
      </c>
      <c r="V1563" s="47">
        <v>-1.065939</v>
      </c>
      <c r="W1563" s="47">
        <v>27.917888999999999</v>
      </c>
      <c r="X1563" s="47">
        <v>0</v>
      </c>
      <c r="Y1563" s="47">
        <v>0</v>
      </c>
      <c r="Z1563" s="47">
        <v>0</v>
      </c>
      <c r="AA1563" s="47">
        <v>0</v>
      </c>
      <c r="AB1563" s="47">
        <v>0</v>
      </c>
      <c r="AC1563" s="47">
        <v>0</v>
      </c>
      <c r="AD1563" s="47">
        <v>0</v>
      </c>
      <c r="AE1563" s="47">
        <v>0</v>
      </c>
      <c r="AF1563" s="47">
        <v>0</v>
      </c>
      <c r="AG1563" s="47">
        <v>0</v>
      </c>
      <c r="AH1563" s="47">
        <v>0</v>
      </c>
      <c r="AI1563" s="47">
        <v>0</v>
      </c>
      <c r="AJ1563" s="47">
        <v>0</v>
      </c>
      <c r="AK1563" s="47">
        <v>0</v>
      </c>
      <c r="AL1563" s="47">
        <v>1</v>
      </c>
      <c r="AM1563" s="47">
        <v>0</v>
      </c>
      <c r="AN1563" s="47">
        <v>0</v>
      </c>
      <c r="AO1563" s="47">
        <v>0</v>
      </c>
      <c r="AP1563" s="47">
        <v>0</v>
      </c>
      <c r="AQ1563" s="47">
        <v>0</v>
      </c>
      <c r="AR1563" s="47">
        <v>0</v>
      </c>
      <c r="AS1563" s="47">
        <v>0</v>
      </c>
    </row>
    <row r="1564" spans="1:45" x14ac:dyDescent="0.35">
      <c r="A1564" s="47">
        <v>1562</v>
      </c>
      <c r="B1564" s="47">
        <v>6248</v>
      </c>
      <c r="C1564" s="47">
        <v>636.328125</v>
      </c>
      <c r="D1564" s="47">
        <v>195.3125</v>
      </c>
      <c r="E1564" s="47">
        <v>190.67164199999999</v>
      </c>
      <c r="F1564" s="47">
        <v>1.512605</v>
      </c>
      <c r="G1564" s="47">
        <v>-2.9906540000000001</v>
      </c>
      <c r="H1564" s="47">
        <v>348.20118300000001</v>
      </c>
      <c r="I1564" s="47">
        <v>10.492308</v>
      </c>
      <c r="J1564" s="47">
        <v>97.164179000000004</v>
      </c>
      <c r="K1564" s="47">
        <v>0</v>
      </c>
      <c r="L1564" s="47">
        <v>1</v>
      </c>
      <c r="M1564" s="47">
        <v>1</v>
      </c>
      <c r="N1564" s="47">
        <v>0</v>
      </c>
      <c r="O1564" s="47">
        <v>92.835820999999996</v>
      </c>
      <c r="P1564" s="47">
        <v>93.134327999999996</v>
      </c>
      <c r="Q1564" s="47">
        <v>0.15087700000000001</v>
      </c>
      <c r="R1564" s="47">
        <v>263.02921300000003</v>
      </c>
      <c r="S1564" s="47">
        <v>485.27607399999999</v>
      </c>
      <c r="T1564" s="47">
        <v>483.030303</v>
      </c>
      <c r="U1564" s="47">
        <v>0.71128599999999997</v>
      </c>
      <c r="V1564" s="47">
        <v>-1.0508729999999999</v>
      </c>
      <c r="W1564" s="47">
        <v>27.753665999999999</v>
      </c>
      <c r="X1564" s="47">
        <v>0</v>
      </c>
      <c r="Y1564" s="47">
        <v>0</v>
      </c>
      <c r="Z1564" s="47">
        <v>0</v>
      </c>
      <c r="AA1564" s="47">
        <v>0</v>
      </c>
      <c r="AB1564" s="47">
        <v>0</v>
      </c>
      <c r="AC1564" s="47">
        <v>0</v>
      </c>
      <c r="AD1564" s="47">
        <v>0</v>
      </c>
      <c r="AE1564" s="47">
        <v>0</v>
      </c>
      <c r="AF1564" s="47">
        <v>0</v>
      </c>
      <c r="AG1564" s="47">
        <v>0</v>
      </c>
      <c r="AH1564" s="47">
        <v>0</v>
      </c>
      <c r="AI1564" s="47">
        <v>0</v>
      </c>
      <c r="AJ1564" s="47">
        <v>0</v>
      </c>
      <c r="AK1564" s="47">
        <v>0</v>
      </c>
      <c r="AL1564" s="47">
        <v>1</v>
      </c>
      <c r="AM1564" s="47">
        <v>0</v>
      </c>
      <c r="AN1564" s="47">
        <v>0</v>
      </c>
      <c r="AO1564" s="47">
        <v>0</v>
      </c>
      <c r="AP1564" s="47">
        <v>0</v>
      </c>
      <c r="AQ1564" s="47">
        <v>0</v>
      </c>
      <c r="AR1564" s="47">
        <v>0</v>
      </c>
      <c r="AS1564" s="47">
        <v>0</v>
      </c>
    </row>
    <row r="1565" spans="1:45" x14ac:dyDescent="0.35">
      <c r="A1565" s="47">
        <v>1563</v>
      </c>
      <c r="B1565" s="47">
        <v>6252</v>
      </c>
      <c r="C1565" s="47">
        <v>636.328125</v>
      </c>
      <c r="D1565" s="47">
        <v>193.75</v>
      </c>
      <c r="E1565" s="47">
        <v>190.67164199999999</v>
      </c>
      <c r="F1565" s="47">
        <v>1.5966389999999999</v>
      </c>
      <c r="G1565" s="47">
        <v>-3.0841120000000002</v>
      </c>
      <c r="H1565" s="47">
        <v>347.24260399999997</v>
      </c>
      <c r="I1565" s="47">
        <v>10.511538</v>
      </c>
      <c r="J1565" s="47">
        <v>97.164179000000004</v>
      </c>
      <c r="K1565" s="47">
        <v>0</v>
      </c>
      <c r="L1565" s="47">
        <v>1</v>
      </c>
      <c r="M1565" s="47">
        <v>1</v>
      </c>
      <c r="N1565" s="47">
        <v>0</v>
      </c>
      <c r="O1565" s="47">
        <v>93.283581999999996</v>
      </c>
      <c r="P1565" s="47">
        <v>93.134327999999996</v>
      </c>
      <c r="Q1565" s="47">
        <v>0.129825</v>
      </c>
      <c r="R1565" s="47">
        <v>262.96629200000001</v>
      </c>
      <c r="S1565" s="47">
        <v>486.50306699999999</v>
      </c>
      <c r="T1565" s="47">
        <v>483.030303</v>
      </c>
      <c r="U1565" s="47">
        <v>0.62860899999999997</v>
      </c>
      <c r="V1565" s="47">
        <v>-1.065939</v>
      </c>
      <c r="W1565" s="47">
        <v>27.753665999999999</v>
      </c>
      <c r="X1565" s="47">
        <v>0</v>
      </c>
      <c r="Y1565" s="47">
        <v>0</v>
      </c>
      <c r="Z1565" s="47">
        <v>0</v>
      </c>
      <c r="AA1565" s="47">
        <v>0</v>
      </c>
      <c r="AB1565" s="47">
        <v>0</v>
      </c>
      <c r="AC1565" s="47">
        <v>0</v>
      </c>
      <c r="AD1565" s="47">
        <v>0</v>
      </c>
      <c r="AE1565" s="47">
        <v>0</v>
      </c>
      <c r="AF1565" s="47">
        <v>0</v>
      </c>
      <c r="AG1565" s="47">
        <v>0</v>
      </c>
      <c r="AH1565" s="47">
        <v>0</v>
      </c>
      <c r="AI1565" s="47">
        <v>0</v>
      </c>
      <c r="AJ1565" s="47">
        <v>0</v>
      </c>
      <c r="AK1565" s="47">
        <v>0</v>
      </c>
      <c r="AL1565" s="47">
        <v>1</v>
      </c>
      <c r="AM1565" s="47">
        <v>0</v>
      </c>
      <c r="AN1565" s="47">
        <v>0</v>
      </c>
      <c r="AO1565" s="47">
        <v>0</v>
      </c>
      <c r="AP1565" s="47">
        <v>0</v>
      </c>
      <c r="AQ1565" s="47">
        <v>0</v>
      </c>
      <c r="AR1565" s="47">
        <v>0</v>
      </c>
      <c r="AS1565" s="47">
        <v>0</v>
      </c>
    </row>
    <row r="1566" spans="1:45" x14ac:dyDescent="0.35">
      <c r="A1566" s="47">
        <v>1564</v>
      </c>
      <c r="B1566" s="47">
        <v>6256</v>
      </c>
      <c r="C1566" s="47">
        <v>628.90625</v>
      </c>
      <c r="D1566" s="47">
        <v>198.4375</v>
      </c>
      <c r="E1566" s="47">
        <v>190.67164199999999</v>
      </c>
      <c r="F1566" s="47">
        <v>0.75630299999999995</v>
      </c>
      <c r="G1566" s="47">
        <v>-3.3644859999999999</v>
      </c>
      <c r="H1566" s="47">
        <v>346.60354999999998</v>
      </c>
      <c r="I1566" s="47">
        <v>10.492308</v>
      </c>
      <c r="J1566" s="47">
        <v>97.462687000000003</v>
      </c>
      <c r="K1566" s="47">
        <v>0</v>
      </c>
      <c r="L1566" s="47">
        <v>1</v>
      </c>
      <c r="M1566" s="47">
        <v>1</v>
      </c>
      <c r="N1566" s="47">
        <v>0</v>
      </c>
      <c r="O1566" s="47">
        <v>93.134327999999996</v>
      </c>
      <c r="P1566" s="47">
        <v>93.134327999999996</v>
      </c>
      <c r="Q1566" s="47">
        <v>4.9123E-2</v>
      </c>
      <c r="R1566" s="47">
        <v>262.96629200000001</v>
      </c>
      <c r="S1566" s="47">
        <v>486.50306699999999</v>
      </c>
      <c r="T1566" s="47">
        <v>483.030303</v>
      </c>
      <c r="U1566" s="47">
        <v>0.62860899999999997</v>
      </c>
      <c r="V1566" s="47">
        <v>-0.97554600000000002</v>
      </c>
      <c r="W1566" s="47">
        <v>27.753665999999999</v>
      </c>
      <c r="X1566" s="47">
        <v>0</v>
      </c>
      <c r="Y1566" s="47">
        <v>0</v>
      </c>
      <c r="Z1566" s="47">
        <v>0</v>
      </c>
      <c r="AA1566" s="47">
        <v>0</v>
      </c>
      <c r="AB1566" s="47">
        <v>0</v>
      </c>
      <c r="AC1566" s="47">
        <v>0</v>
      </c>
      <c r="AD1566" s="47">
        <v>0</v>
      </c>
      <c r="AE1566" s="47">
        <v>0</v>
      </c>
      <c r="AF1566" s="47">
        <v>0</v>
      </c>
      <c r="AG1566" s="47">
        <v>0</v>
      </c>
      <c r="AH1566" s="47">
        <v>0</v>
      </c>
      <c r="AI1566" s="47">
        <v>0</v>
      </c>
      <c r="AJ1566" s="47">
        <v>0</v>
      </c>
      <c r="AK1566" s="47">
        <v>0</v>
      </c>
      <c r="AL1566" s="47">
        <v>1</v>
      </c>
      <c r="AM1566" s="47">
        <v>0</v>
      </c>
      <c r="AN1566" s="47">
        <v>0</v>
      </c>
      <c r="AO1566" s="47">
        <v>0</v>
      </c>
      <c r="AP1566" s="47">
        <v>0</v>
      </c>
      <c r="AQ1566" s="47">
        <v>0</v>
      </c>
      <c r="AR1566" s="47">
        <v>0</v>
      </c>
      <c r="AS1566" s="47">
        <v>0</v>
      </c>
    </row>
    <row r="1567" spans="1:45" x14ac:dyDescent="0.35">
      <c r="A1567" s="47">
        <v>1565</v>
      </c>
      <c r="B1567" s="47">
        <v>6260</v>
      </c>
      <c r="C1567" s="47">
        <v>628.90625</v>
      </c>
      <c r="D1567" s="47">
        <v>196.875</v>
      </c>
      <c r="E1567" s="47">
        <v>190.67164199999999</v>
      </c>
      <c r="F1567" s="47">
        <v>0.50420200000000004</v>
      </c>
      <c r="G1567" s="47">
        <v>-3.64486</v>
      </c>
      <c r="H1567" s="47">
        <v>347.34911199999999</v>
      </c>
      <c r="I1567" s="47">
        <v>10.492308</v>
      </c>
      <c r="J1567" s="47">
        <v>97.462687000000003</v>
      </c>
      <c r="K1567" s="47">
        <v>0</v>
      </c>
      <c r="L1567" s="47">
        <v>1</v>
      </c>
      <c r="M1567" s="47">
        <v>1</v>
      </c>
      <c r="N1567" s="47">
        <v>0</v>
      </c>
      <c r="O1567" s="47">
        <v>92.835820999999996</v>
      </c>
      <c r="P1567" s="47">
        <v>93.134327999999996</v>
      </c>
      <c r="Q1567" s="47">
        <v>0.164912</v>
      </c>
      <c r="R1567" s="47">
        <v>263.02921300000003</v>
      </c>
      <c r="S1567" s="47">
        <v>485.27607399999999</v>
      </c>
      <c r="T1567" s="47">
        <v>483.030303</v>
      </c>
      <c r="U1567" s="47">
        <v>0.70209999999999995</v>
      </c>
      <c r="V1567" s="47">
        <v>-1.0056769999999999</v>
      </c>
      <c r="W1567" s="47">
        <v>27.753665999999999</v>
      </c>
      <c r="X1567" s="47">
        <v>0</v>
      </c>
      <c r="Y1567" s="47">
        <v>0</v>
      </c>
      <c r="Z1567" s="47">
        <v>0</v>
      </c>
      <c r="AA1567" s="47">
        <v>0</v>
      </c>
      <c r="AB1567" s="47">
        <v>0</v>
      </c>
      <c r="AC1567" s="47">
        <v>0</v>
      </c>
      <c r="AD1567" s="47">
        <v>0</v>
      </c>
      <c r="AE1567" s="47">
        <v>0</v>
      </c>
      <c r="AF1567" s="47">
        <v>0</v>
      </c>
      <c r="AG1567" s="47">
        <v>0</v>
      </c>
      <c r="AH1567" s="47">
        <v>0</v>
      </c>
      <c r="AI1567" s="47">
        <v>0</v>
      </c>
      <c r="AJ1567" s="47">
        <v>0</v>
      </c>
      <c r="AK1567" s="47">
        <v>0</v>
      </c>
      <c r="AL1567" s="47">
        <v>1</v>
      </c>
      <c r="AM1567" s="47">
        <v>0</v>
      </c>
      <c r="AN1567" s="47">
        <v>0</v>
      </c>
      <c r="AO1567" s="47">
        <v>0</v>
      </c>
      <c r="AP1567" s="47">
        <v>0</v>
      </c>
      <c r="AQ1567" s="47">
        <v>0</v>
      </c>
      <c r="AR1567" s="47">
        <v>0</v>
      </c>
      <c r="AS1567" s="47">
        <v>0</v>
      </c>
    </row>
    <row r="1568" spans="1:45" x14ac:dyDescent="0.35">
      <c r="A1568" s="47">
        <v>1566</v>
      </c>
      <c r="B1568" s="47">
        <v>6264</v>
      </c>
      <c r="C1568" s="47">
        <v>636.328125</v>
      </c>
      <c r="D1568" s="47">
        <v>196.875</v>
      </c>
      <c r="E1568" s="47">
        <v>190.67164199999999</v>
      </c>
      <c r="F1568" s="47">
        <v>0.50420200000000004</v>
      </c>
      <c r="G1568" s="47">
        <v>-3.2710279999999998</v>
      </c>
      <c r="H1568" s="47">
        <v>347.98816599999998</v>
      </c>
      <c r="I1568" s="47">
        <v>10.492308</v>
      </c>
      <c r="J1568" s="47">
        <v>97.462687000000003</v>
      </c>
      <c r="K1568" s="47">
        <v>0</v>
      </c>
      <c r="L1568" s="47">
        <v>1</v>
      </c>
      <c r="M1568" s="47">
        <v>1</v>
      </c>
      <c r="N1568" s="47">
        <v>0</v>
      </c>
      <c r="O1568" s="47">
        <v>92.835820999999996</v>
      </c>
      <c r="P1568" s="47">
        <v>92.835820999999996</v>
      </c>
      <c r="Q1568" s="47">
        <v>0.18245600000000001</v>
      </c>
      <c r="R1568" s="47">
        <v>263.02921300000003</v>
      </c>
      <c r="S1568" s="47">
        <v>485.27607399999999</v>
      </c>
      <c r="T1568" s="47">
        <v>483.030303</v>
      </c>
      <c r="U1568" s="47">
        <v>0.70209999999999995</v>
      </c>
      <c r="V1568" s="47">
        <v>-1.0056769999999999</v>
      </c>
      <c r="W1568" s="47">
        <v>27.917888999999999</v>
      </c>
      <c r="X1568" s="47">
        <v>0</v>
      </c>
      <c r="Y1568" s="47">
        <v>0</v>
      </c>
      <c r="Z1568" s="47">
        <v>0</v>
      </c>
      <c r="AA1568" s="47">
        <v>0</v>
      </c>
      <c r="AB1568" s="47">
        <v>0</v>
      </c>
      <c r="AC1568" s="47">
        <v>0</v>
      </c>
      <c r="AD1568" s="47">
        <v>0</v>
      </c>
      <c r="AE1568" s="47">
        <v>0</v>
      </c>
      <c r="AF1568" s="47">
        <v>0</v>
      </c>
      <c r="AG1568" s="47">
        <v>0</v>
      </c>
      <c r="AH1568" s="47">
        <v>0</v>
      </c>
      <c r="AI1568" s="47">
        <v>0</v>
      </c>
      <c r="AJ1568" s="47">
        <v>0</v>
      </c>
      <c r="AK1568" s="47">
        <v>0</v>
      </c>
      <c r="AL1568" s="47">
        <v>1</v>
      </c>
      <c r="AM1568" s="47">
        <v>0</v>
      </c>
      <c r="AN1568" s="47">
        <v>0</v>
      </c>
      <c r="AO1568" s="47">
        <v>0</v>
      </c>
      <c r="AP1568" s="47">
        <v>0</v>
      </c>
      <c r="AQ1568" s="47">
        <v>0</v>
      </c>
      <c r="AR1568" s="47">
        <v>0</v>
      </c>
      <c r="AS1568" s="47">
        <v>0</v>
      </c>
    </row>
    <row r="1569" spans="1:45" x14ac:dyDescent="0.35">
      <c r="A1569" s="47">
        <v>1567</v>
      </c>
      <c r="B1569" s="47">
        <v>6268</v>
      </c>
      <c r="C1569" s="47">
        <v>628.90625</v>
      </c>
      <c r="D1569" s="47">
        <v>195.3125</v>
      </c>
      <c r="E1569" s="47">
        <v>190.67164199999999</v>
      </c>
      <c r="F1569" s="47">
        <v>1.0084029999999999</v>
      </c>
      <c r="G1569" s="47">
        <v>-2.8971960000000001</v>
      </c>
      <c r="H1569" s="47">
        <v>347.45562100000001</v>
      </c>
      <c r="I1569" s="47">
        <v>10.511538</v>
      </c>
      <c r="J1569" s="47">
        <v>97.164179000000004</v>
      </c>
      <c r="K1569" s="47">
        <v>0</v>
      </c>
      <c r="L1569" s="47">
        <v>1</v>
      </c>
      <c r="M1569" s="47">
        <v>1</v>
      </c>
      <c r="N1569" s="47">
        <v>0</v>
      </c>
      <c r="O1569" s="47">
        <v>92.835820999999996</v>
      </c>
      <c r="P1569" s="47">
        <v>92.835820999999996</v>
      </c>
      <c r="Q1569" s="47">
        <v>0.16140399999999999</v>
      </c>
      <c r="R1569" s="47">
        <v>263.02921300000003</v>
      </c>
      <c r="S1569" s="47">
        <v>485.27607399999999</v>
      </c>
      <c r="T1569" s="47">
        <v>483.030303</v>
      </c>
      <c r="U1569" s="47">
        <v>0.70209999999999995</v>
      </c>
      <c r="V1569" s="47">
        <v>-1.0508729999999999</v>
      </c>
      <c r="W1569" s="47">
        <v>27.917888999999999</v>
      </c>
      <c r="X1569" s="47">
        <v>0</v>
      </c>
      <c r="Y1569" s="47">
        <v>0</v>
      </c>
      <c r="Z1569" s="47">
        <v>0</v>
      </c>
      <c r="AA1569" s="47">
        <v>0</v>
      </c>
      <c r="AB1569" s="47">
        <v>0</v>
      </c>
      <c r="AC1569" s="47">
        <v>0</v>
      </c>
      <c r="AD1569" s="47">
        <v>0</v>
      </c>
      <c r="AE1569" s="47">
        <v>0</v>
      </c>
      <c r="AF1569" s="47">
        <v>0</v>
      </c>
      <c r="AG1569" s="47">
        <v>0</v>
      </c>
      <c r="AH1569" s="47">
        <v>0</v>
      </c>
      <c r="AI1569" s="47">
        <v>0</v>
      </c>
      <c r="AJ1569" s="47">
        <v>0</v>
      </c>
      <c r="AK1569" s="47">
        <v>0</v>
      </c>
      <c r="AL1569" s="47">
        <v>1</v>
      </c>
      <c r="AM1569" s="47">
        <v>0</v>
      </c>
      <c r="AN1569" s="47">
        <v>0</v>
      </c>
      <c r="AO1569" s="47">
        <v>0</v>
      </c>
      <c r="AP1569" s="47">
        <v>0</v>
      </c>
      <c r="AQ1569" s="47">
        <v>0</v>
      </c>
      <c r="AR1569" s="47">
        <v>0</v>
      </c>
      <c r="AS1569" s="47">
        <v>0</v>
      </c>
    </row>
    <row r="1570" spans="1:45" x14ac:dyDescent="0.35">
      <c r="A1570" s="47">
        <v>1568</v>
      </c>
      <c r="B1570" s="47">
        <v>6272</v>
      </c>
      <c r="C1570" s="47">
        <v>636.328125</v>
      </c>
      <c r="D1570" s="47">
        <v>196.875</v>
      </c>
      <c r="E1570" s="47">
        <v>190.67164199999999</v>
      </c>
      <c r="F1570" s="47">
        <v>0.50420200000000004</v>
      </c>
      <c r="G1570" s="47">
        <v>-2.71028</v>
      </c>
      <c r="H1570" s="47">
        <v>346.710059</v>
      </c>
      <c r="I1570" s="47">
        <v>10.492308</v>
      </c>
      <c r="J1570" s="47">
        <v>97.164179000000004</v>
      </c>
      <c r="K1570" s="47">
        <v>0</v>
      </c>
      <c r="L1570" s="47">
        <v>1</v>
      </c>
      <c r="M1570" s="47">
        <v>1</v>
      </c>
      <c r="N1570" s="47">
        <v>0</v>
      </c>
      <c r="O1570" s="47">
        <v>92.537312999999997</v>
      </c>
      <c r="P1570" s="47">
        <v>92.835820999999996</v>
      </c>
      <c r="Q1570" s="47">
        <v>0.11228100000000001</v>
      </c>
      <c r="R1570" s="47">
        <v>263.02921300000003</v>
      </c>
      <c r="S1570" s="47">
        <v>486.50306699999999</v>
      </c>
      <c r="T1570" s="47">
        <v>483.030303</v>
      </c>
      <c r="U1570" s="47">
        <v>0.62860899999999997</v>
      </c>
      <c r="V1570" s="47">
        <v>-1.0056769999999999</v>
      </c>
      <c r="W1570" s="47">
        <v>27.917888999999999</v>
      </c>
      <c r="X1570" s="47">
        <v>0</v>
      </c>
      <c r="Y1570" s="47">
        <v>0</v>
      </c>
      <c r="Z1570" s="47">
        <v>0</v>
      </c>
      <c r="AA1570" s="47">
        <v>0</v>
      </c>
      <c r="AB1570" s="47">
        <v>0</v>
      </c>
      <c r="AC1570" s="47">
        <v>0</v>
      </c>
      <c r="AD1570" s="47">
        <v>0</v>
      </c>
      <c r="AE1570" s="47">
        <v>0</v>
      </c>
      <c r="AF1570" s="47">
        <v>0</v>
      </c>
      <c r="AG1570" s="47">
        <v>0</v>
      </c>
      <c r="AH1570" s="47">
        <v>0</v>
      </c>
      <c r="AI1570" s="47">
        <v>0</v>
      </c>
      <c r="AJ1570" s="47">
        <v>0</v>
      </c>
      <c r="AK1570" s="47">
        <v>0</v>
      </c>
      <c r="AL1570" s="47">
        <v>1</v>
      </c>
      <c r="AM1570" s="47">
        <v>0</v>
      </c>
      <c r="AN1570" s="47">
        <v>0</v>
      </c>
      <c r="AO1570" s="47">
        <v>0</v>
      </c>
      <c r="AP1570" s="47">
        <v>0</v>
      </c>
      <c r="AQ1570" s="47">
        <v>0</v>
      </c>
      <c r="AR1570" s="47">
        <v>0</v>
      </c>
      <c r="AS1570" s="47">
        <v>0</v>
      </c>
    </row>
    <row r="1571" spans="1:45" x14ac:dyDescent="0.35">
      <c r="A1571" s="47">
        <v>1569</v>
      </c>
      <c r="B1571" s="47">
        <v>6276</v>
      </c>
      <c r="C1571" s="47">
        <v>621.484375</v>
      </c>
      <c r="D1571" s="47">
        <v>196.875</v>
      </c>
      <c r="E1571" s="47">
        <v>190.67164199999999</v>
      </c>
      <c r="F1571" s="47">
        <v>0.75630299999999995</v>
      </c>
      <c r="G1571" s="47">
        <v>-2.9906540000000001</v>
      </c>
      <c r="H1571" s="47">
        <v>346.60354999999998</v>
      </c>
      <c r="I1571" s="47">
        <v>10.492308</v>
      </c>
      <c r="J1571" s="47">
        <v>97.462687000000003</v>
      </c>
      <c r="K1571" s="47">
        <v>0</v>
      </c>
      <c r="L1571" s="47">
        <v>1</v>
      </c>
      <c r="M1571" s="47">
        <v>1</v>
      </c>
      <c r="N1571" s="47">
        <v>0</v>
      </c>
      <c r="O1571" s="47">
        <v>92.835820999999996</v>
      </c>
      <c r="P1571" s="47">
        <v>92.835820999999996</v>
      </c>
      <c r="Q1571" s="47">
        <v>0.99649100000000002</v>
      </c>
      <c r="R1571" s="47">
        <v>263.02921300000003</v>
      </c>
      <c r="S1571" s="47">
        <v>487.73006099999998</v>
      </c>
      <c r="T1571" s="47">
        <v>483.030303</v>
      </c>
      <c r="U1571" s="47">
        <v>0.70209999999999995</v>
      </c>
      <c r="V1571" s="47">
        <v>-0.96048</v>
      </c>
      <c r="W1571" s="47">
        <v>27.753665999999999</v>
      </c>
      <c r="X1571" s="47">
        <v>0</v>
      </c>
      <c r="Y1571" s="47">
        <v>0</v>
      </c>
      <c r="Z1571" s="47">
        <v>0</v>
      </c>
      <c r="AA1571" s="47">
        <v>0</v>
      </c>
      <c r="AB1571" s="47">
        <v>0</v>
      </c>
      <c r="AC1571" s="47">
        <v>0</v>
      </c>
      <c r="AD1571" s="47">
        <v>0</v>
      </c>
      <c r="AE1571" s="47">
        <v>0</v>
      </c>
      <c r="AF1571" s="47">
        <v>0</v>
      </c>
      <c r="AG1571" s="47">
        <v>0</v>
      </c>
      <c r="AH1571" s="47">
        <v>0</v>
      </c>
      <c r="AI1571" s="47">
        <v>0</v>
      </c>
      <c r="AJ1571" s="47">
        <v>0</v>
      </c>
      <c r="AK1571" s="47">
        <v>0</v>
      </c>
      <c r="AL1571" s="47">
        <v>1</v>
      </c>
      <c r="AM1571" s="47">
        <v>0</v>
      </c>
      <c r="AN1571" s="47">
        <v>0</v>
      </c>
      <c r="AO1571" s="47">
        <v>0</v>
      </c>
      <c r="AP1571" s="47">
        <v>0</v>
      </c>
      <c r="AQ1571" s="47">
        <v>0</v>
      </c>
      <c r="AR1571" s="47">
        <v>0</v>
      </c>
      <c r="AS1571" s="47">
        <v>0</v>
      </c>
    </row>
    <row r="1572" spans="1:45" x14ac:dyDescent="0.35">
      <c r="A1572" s="47">
        <v>1570</v>
      </c>
      <c r="B1572" s="47">
        <v>6280</v>
      </c>
      <c r="C1572" s="47">
        <v>636.328125</v>
      </c>
      <c r="D1572" s="47">
        <v>198.4375</v>
      </c>
      <c r="E1572" s="47">
        <v>189.55223899999999</v>
      </c>
      <c r="F1572" s="47">
        <v>1.0084029999999999</v>
      </c>
      <c r="G1572" s="47">
        <v>-3.0841120000000002</v>
      </c>
      <c r="H1572" s="47">
        <v>347.24260399999997</v>
      </c>
      <c r="I1572" s="47">
        <v>10.492308</v>
      </c>
      <c r="J1572" s="47">
        <v>97.164179000000004</v>
      </c>
      <c r="K1572" s="47">
        <v>0</v>
      </c>
      <c r="L1572" s="47">
        <v>1</v>
      </c>
      <c r="M1572" s="47">
        <v>1</v>
      </c>
      <c r="N1572" s="47">
        <v>0</v>
      </c>
      <c r="O1572" s="47">
        <v>93.283581999999996</v>
      </c>
      <c r="P1572" s="47">
        <v>92.835820999999996</v>
      </c>
      <c r="Q1572" s="47">
        <v>0.15087700000000001</v>
      </c>
      <c r="R1572" s="47">
        <v>262.96629200000001</v>
      </c>
      <c r="S1572" s="47">
        <v>485.27607399999999</v>
      </c>
      <c r="T1572" s="47">
        <v>483.030303</v>
      </c>
      <c r="U1572" s="47">
        <v>0.70209999999999995</v>
      </c>
      <c r="V1572" s="47">
        <v>-0.97554600000000002</v>
      </c>
      <c r="W1572" s="47">
        <v>27.698924999999999</v>
      </c>
      <c r="X1572" s="47">
        <v>0</v>
      </c>
      <c r="Y1572" s="47">
        <v>0</v>
      </c>
      <c r="Z1572" s="47">
        <v>0</v>
      </c>
      <c r="AA1572" s="47">
        <v>0</v>
      </c>
      <c r="AB1572" s="47">
        <v>0</v>
      </c>
      <c r="AC1572" s="47">
        <v>0</v>
      </c>
      <c r="AD1572" s="47">
        <v>0</v>
      </c>
      <c r="AE1572" s="47">
        <v>0</v>
      </c>
      <c r="AF1572" s="47">
        <v>0</v>
      </c>
      <c r="AG1572" s="47">
        <v>0</v>
      </c>
      <c r="AH1572" s="47">
        <v>0</v>
      </c>
      <c r="AI1572" s="47">
        <v>0</v>
      </c>
      <c r="AJ1572" s="47">
        <v>0</v>
      </c>
      <c r="AK1572" s="47">
        <v>0</v>
      </c>
      <c r="AL1572" s="47">
        <v>1</v>
      </c>
      <c r="AM1572" s="47">
        <v>0</v>
      </c>
      <c r="AN1572" s="47">
        <v>0</v>
      </c>
      <c r="AO1572" s="47">
        <v>0</v>
      </c>
      <c r="AP1572" s="47">
        <v>0</v>
      </c>
      <c r="AQ1572" s="47">
        <v>0</v>
      </c>
      <c r="AR1572" s="47">
        <v>0</v>
      </c>
      <c r="AS1572" s="47">
        <v>0</v>
      </c>
    </row>
    <row r="1573" spans="1:45" x14ac:dyDescent="0.35">
      <c r="A1573" s="47">
        <v>1571</v>
      </c>
      <c r="B1573" s="47">
        <v>6284</v>
      </c>
      <c r="C1573" s="47">
        <v>628.90625</v>
      </c>
      <c r="D1573" s="47">
        <v>198.4375</v>
      </c>
      <c r="E1573" s="47">
        <v>188.80597</v>
      </c>
      <c r="F1573" s="47">
        <v>1.0084029999999999</v>
      </c>
      <c r="G1573" s="47">
        <v>-3.0841120000000002</v>
      </c>
      <c r="H1573" s="47">
        <v>347.66863899999998</v>
      </c>
      <c r="I1573" s="47">
        <v>10.511538</v>
      </c>
      <c r="J1573" s="47">
        <v>97.164179000000004</v>
      </c>
      <c r="K1573" s="47">
        <v>0</v>
      </c>
      <c r="L1573" s="47">
        <v>1</v>
      </c>
      <c r="M1573" s="47">
        <v>1</v>
      </c>
      <c r="N1573" s="47">
        <v>0</v>
      </c>
      <c r="O1573" s="47">
        <v>93.283581999999996</v>
      </c>
      <c r="P1573" s="47">
        <v>92.835820999999996</v>
      </c>
      <c r="Q1573" s="47">
        <v>0.49824600000000002</v>
      </c>
      <c r="R1573" s="47">
        <v>263.02921300000003</v>
      </c>
      <c r="S1573" s="47">
        <v>485.27607399999999</v>
      </c>
      <c r="T1573" s="47">
        <v>483.030303</v>
      </c>
      <c r="U1573" s="47">
        <v>0.665354</v>
      </c>
      <c r="V1573" s="47">
        <v>-1.020742</v>
      </c>
      <c r="W1573" s="47">
        <v>27.917888999999999</v>
      </c>
      <c r="X1573" s="47">
        <v>0</v>
      </c>
      <c r="Y1573" s="47">
        <v>0</v>
      </c>
      <c r="Z1573" s="47">
        <v>0</v>
      </c>
      <c r="AA1573" s="47">
        <v>0</v>
      </c>
      <c r="AB1573" s="47">
        <v>0</v>
      </c>
      <c r="AC1573" s="47">
        <v>0</v>
      </c>
      <c r="AD1573" s="47">
        <v>0</v>
      </c>
      <c r="AE1573" s="47">
        <v>0</v>
      </c>
      <c r="AF1573" s="47">
        <v>0</v>
      </c>
      <c r="AG1573" s="47">
        <v>0</v>
      </c>
      <c r="AH1573" s="47">
        <v>0</v>
      </c>
      <c r="AI1573" s="47">
        <v>0</v>
      </c>
      <c r="AJ1573" s="47">
        <v>0</v>
      </c>
      <c r="AK1573" s="47">
        <v>0</v>
      </c>
      <c r="AL1573" s="47">
        <v>1</v>
      </c>
      <c r="AM1573" s="47">
        <v>0</v>
      </c>
      <c r="AN1573" s="47">
        <v>0</v>
      </c>
      <c r="AO1573" s="47">
        <v>0</v>
      </c>
      <c r="AP1573" s="47">
        <v>0</v>
      </c>
      <c r="AQ1573" s="47">
        <v>0</v>
      </c>
      <c r="AR1573" s="47">
        <v>0</v>
      </c>
      <c r="AS1573" s="47">
        <v>0</v>
      </c>
    </row>
    <row r="1574" spans="1:45" x14ac:dyDescent="0.35">
      <c r="A1574" s="47">
        <v>1572</v>
      </c>
      <c r="B1574" s="47">
        <v>6288</v>
      </c>
      <c r="C1574" s="47">
        <v>636.328125</v>
      </c>
      <c r="D1574" s="47">
        <v>195.3125</v>
      </c>
      <c r="E1574" s="47">
        <v>188.80597</v>
      </c>
      <c r="F1574" s="47">
        <v>1.344538</v>
      </c>
      <c r="G1574" s="47">
        <v>-3.1775699999999998</v>
      </c>
      <c r="H1574" s="47">
        <v>347.13609500000001</v>
      </c>
      <c r="I1574" s="47">
        <v>10.492308</v>
      </c>
      <c r="J1574" s="47">
        <v>97.164179000000004</v>
      </c>
      <c r="K1574" s="47">
        <v>0</v>
      </c>
      <c r="L1574" s="47">
        <v>1</v>
      </c>
      <c r="M1574" s="47">
        <v>1</v>
      </c>
      <c r="N1574" s="47">
        <v>0</v>
      </c>
      <c r="O1574" s="47">
        <v>93.134327999999996</v>
      </c>
      <c r="P1574" s="47">
        <v>93.134327999999996</v>
      </c>
      <c r="Q1574" s="47">
        <v>0.221053</v>
      </c>
      <c r="R1574" s="47">
        <v>263.02921300000003</v>
      </c>
      <c r="S1574" s="47">
        <v>482.82208600000001</v>
      </c>
      <c r="T1574" s="47">
        <v>483.030303</v>
      </c>
      <c r="U1574" s="47">
        <v>0.61942299999999995</v>
      </c>
      <c r="V1574" s="47">
        <v>-0.96048</v>
      </c>
      <c r="W1574" s="47">
        <v>27.917888999999999</v>
      </c>
      <c r="X1574" s="47">
        <v>0</v>
      </c>
      <c r="Y1574" s="47">
        <v>0</v>
      </c>
      <c r="Z1574" s="47">
        <v>0</v>
      </c>
      <c r="AA1574" s="47">
        <v>0</v>
      </c>
      <c r="AB1574" s="47">
        <v>0</v>
      </c>
      <c r="AC1574" s="47">
        <v>0</v>
      </c>
      <c r="AD1574" s="47">
        <v>0</v>
      </c>
      <c r="AE1574" s="47">
        <v>0</v>
      </c>
      <c r="AF1574" s="47">
        <v>0</v>
      </c>
      <c r="AG1574" s="47">
        <v>0</v>
      </c>
      <c r="AH1574" s="47">
        <v>0</v>
      </c>
      <c r="AI1574" s="47">
        <v>0</v>
      </c>
      <c r="AJ1574" s="47">
        <v>0</v>
      </c>
      <c r="AK1574" s="47">
        <v>0</v>
      </c>
      <c r="AL1574" s="47">
        <v>1</v>
      </c>
      <c r="AM1574" s="47">
        <v>0</v>
      </c>
      <c r="AN1574" s="47">
        <v>0</v>
      </c>
      <c r="AO1574" s="47">
        <v>0</v>
      </c>
      <c r="AP1574" s="47">
        <v>0</v>
      </c>
      <c r="AQ1574" s="47">
        <v>0</v>
      </c>
      <c r="AR1574" s="47">
        <v>0</v>
      </c>
      <c r="AS1574" s="47">
        <v>0</v>
      </c>
    </row>
    <row r="1575" spans="1:45" x14ac:dyDescent="0.35">
      <c r="A1575" s="47">
        <v>1573</v>
      </c>
      <c r="B1575" s="47">
        <v>6292</v>
      </c>
      <c r="C1575" s="47">
        <v>636.328125</v>
      </c>
      <c r="D1575" s="47">
        <v>198.4375</v>
      </c>
      <c r="E1575" s="47">
        <v>188.80597</v>
      </c>
      <c r="F1575" s="47">
        <v>1.6806719999999999</v>
      </c>
      <c r="G1575" s="47">
        <v>-3.2710279999999998</v>
      </c>
      <c r="H1575" s="47">
        <v>346.81656800000002</v>
      </c>
      <c r="I1575" s="47">
        <v>10.492308</v>
      </c>
      <c r="J1575" s="47">
        <v>97.014925000000005</v>
      </c>
      <c r="K1575" s="47">
        <v>0</v>
      </c>
      <c r="L1575" s="47">
        <v>1</v>
      </c>
      <c r="M1575" s="47">
        <v>1</v>
      </c>
      <c r="N1575" s="47">
        <v>0</v>
      </c>
      <c r="O1575" s="47">
        <v>92.835820999999996</v>
      </c>
      <c r="P1575" s="47">
        <v>93.134327999999996</v>
      </c>
      <c r="Q1575" s="47">
        <v>0.45263199999999998</v>
      </c>
      <c r="R1575" s="47">
        <v>262.96629200000001</v>
      </c>
      <c r="S1575" s="47">
        <v>482.82208600000001</v>
      </c>
      <c r="T1575" s="47">
        <v>483.030303</v>
      </c>
      <c r="U1575" s="47">
        <v>0.62860899999999997</v>
      </c>
      <c r="V1575" s="47">
        <v>-1.065939</v>
      </c>
      <c r="W1575" s="47">
        <v>27.917888999999999</v>
      </c>
      <c r="X1575" s="47">
        <v>0</v>
      </c>
      <c r="Y1575" s="47">
        <v>0</v>
      </c>
      <c r="Z1575" s="47">
        <v>0</v>
      </c>
      <c r="AA1575" s="47">
        <v>0</v>
      </c>
      <c r="AB1575" s="47">
        <v>0</v>
      </c>
      <c r="AC1575" s="47">
        <v>0</v>
      </c>
      <c r="AD1575" s="47">
        <v>0</v>
      </c>
      <c r="AE1575" s="47">
        <v>0</v>
      </c>
      <c r="AF1575" s="47">
        <v>0</v>
      </c>
      <c r="AG1575" s="47">
        <v>0</v>
      </c>
      <c r="AH1575" s="47">
        <v>0</v>
      </c>
      <c r="AI1575" s="47">
        <v>0</v>
      </c>
      <c r="AJ1575" s="47">
        <v>0</v>
      </c>
      <c r="AK1575" s="47">
        <v>0</v>
      </c>
      <c r="AL1575" s="47">
        <v>1</v>
      </c>
      <c r="AM1575" s="47">
        <v>0</v>
      </c>
      <c r="AN1575" s="47">
        <v>0</v>
      </c>
      <c r="AO1575" s="47">
        <v>0</v>
      </c>
      <c r="AP1575" s="47">
        <v>0</v>
      </c>
      <c r="AQ1575" s="47">
        <v>0</v>
      </c>
      <c r="AR1575" s="47">
        <v>0</v>
      </c>
      <c r="AS1575" s="47">
        <v>0</v>
      </c>
    </row>
    <row r="1576" spans="1:45" x14ac:dyDescent="0.35">
      <c r="A1576" s="47">
        <v>1574</v>
      </c>
      <c r="B1576" s="47">
        <v>6296</v>
      </c>
      <c r="C1576" s="47">
        <v>636.328125</v>
      </c>
      <c r="D1576" s="47">
        <v>198.4375</v>
      </c>
      <c r="E1576" s="47">
        <v>188.80597</v>
      </c>
      <c r="F1576" s="47">
        <v>1.8487389999999999</v>
      </c>
      <c r="G1576" s="47">
        <v>-3.4579439999999999</v>
      </c>
      <c r="H1576" s="47">
        <v>346.81656800000002</v>
      </c>
      <c r="I1576" s="47">
        <v>10.492308</v>
      </c>
      <c r="J1576" s="47">
        <v>97.164179000000004</v>
      </c>
      <c r="K1576" s="47">
        <v>0</v>
      </c>
      <c r="L1576" s="47">
        <v>1</v>
      </c>
      <c r="M1576" s="47">
        <v>1</v>
      </c>
      <c r="N1576" s="47">
        <v>0</v>
      </c>
      <c r="O1576" s="47">
        <v>92.835820999999996</v>
      </c>
      <c r="P1576" s="47">
        <v>93.134327999999996</v>
      </c>
      <c r="Q1576" s="47">
        <v>1.0526000000000001E-2</v>
      </c>
      <c r="R1576" s="47">
        <v>263.02921300000003</v>
      </c>
      <c r="S1576" s="47">
        <v>484.04908</v>
      </c>
      <c r="T1576" s="47">
        <v>484.24242400000003</v>
      </c>
      <c r="U1576" s="47">
        <v>0.62860899999999997</v>
      </c>
      <c r="V1576" s="47">
        <v>-1.111135</v>
      </c>
      <c r="W1576" s="47">
        <v>27.753665999999999</v>
      </c>
      <c r="X1576" s="47">
        <v>0</v>
      </c>
      <c r="Y1576" s="47">
        <v>0</v>
      </c>
      <c r="Z1576" s="47">
        <v>0</v>
      </c>
      <c r="AA1576" s="47">
        <v>0</v>
      </c>
      <c r="AB1576" s="47">
        <v>0</v>
      </c>
      <c r="AC1576" s="47">
        <v>0</v>
      </c>
      <c r="AD1576" s="47">
        <v>0</v>
      </c>
      <c r="AE1576" s="47">
        <v>0</v>
      </c>
      <c r="AF1576" s="47">
        <v>0</v>
      </c>
      <c r="AG1576" s="47">
        <v>0</v>
      </c>
      <c r="AH1576" s="47">
        <v>0</v>
      </c>
      <c r="AI1576" s="47">
        <v>0</v>
      </c>
      <c r="AJ1576" s="47">
        <v>0</v>
      </c>
      <c r="AK1576" s="47">
        <v>0</v>
      </c>
      <c r="AL1576" s="47">
        <v>1</v>
      </c>
      <c r="AM1576" s="47">
        <v>0</v>
      </c>
      <c r="AN1576" s="47">
        <v>0</v>
      </c>
      <c r="AO1576" s="47">
        <v>0</v>
      </c>
      <c r="AP1576" s="47">
        <v>0</v>
      </c>
      <c r="AQ1576" s="47">
        <v>0</v>
      </c>
      <c r="AR1576" s="47">
        <v>0</v>
      </c>
      <c r="AS1576" s="47">
        <v>0</v>
      </c>
    </row>
    <row r="1577" spans="1:45" x14ac:dyDescent="0.35">
      <c r="A1577" s="47">
        <v>1575</v>
      </c>
      <c r="B1577" s="47">
        <v>6300</v>
      </c>
      <c r="C1577" s="47">
        <v>636.328125</v>
      </c>
      <c r="D1577" s="47">
        <v>198.4375</v>
      </c>
      <c r="E1577" s="47">
        <v>188.80597</v>
      </c>
      <c r="F1577" s="47">
        <v>1.8487389999999999</v>
      </c>
      <c r="G1577" s="47">
        <v>-3.8317760000000001</v>
      </c>
      <c r="H1577" s="47">
        <v>346.710059</v>
      </c>
      <c r="I1577" s="47">
        <v>10.492308</v>
      </c>
      <c r="J1577" s="47">
        <v>97.164179000000004</v>
      </c>
      <c r="K1577" s="47">
        <v>0</v>
      </c>
      <c r="L1577" s="47">
        <v>1</v>
      </c>
      <c r="M1577" s="47">
        <v>1</v>
      </c>
      <c r="N1577" s="47">
        <v>0</v>
      </c>
      <c r="O1577" s="47">
        <v>92.835820999999996</v>
      </c>
      <c r="P1577" s="47">
        <v>93.283581999999996</v>
      </c>
      <c r="Q1577" s="47">
        <v>1.0526000000000001E-2</v>
      </c>
      <c r="R1577" s="47">
        <v>263.02921300000003</v>
      </c>
      <c r="S1577" s="47">
        <v>485.27607399999999</v>
      </c>
      <c r="T1577" s="47">
        <v>484.24242400000003</v>
      </c>
      <c r="U1577" s="47">
        <v>0.61942299999999995</v>
      </c>
      <c r="V1577" s="47">
        <v>-0.97554600000000002</v>
      </c>
      <c r="W1577" s="47">
        <v>27.863147999999999</v>
      </c>
      <c r="X1577" s="47">
        <v>0</v>
      </c>
      <c r="Y1577" s="47">
        <v>0</v>
      </c>
      <c r="Z1577" s="47">
        <v>0</v>
      </c>
      <c r="AA1577" s="47">
        <v>0</v>
      </c>
      <c r="AB1577" s="47">
        <v>0</v>
      </c>
      <c r="AC1577" s="47">
        <v>0</v>
      </c>
      <c r="AD1577" s="47">
        <v>0</v>
      </c>
      <c r="AE1577" s="47">
        <v>0</v>
      </c>
      <c r="AF1577" s="47">
        <v>0</v>
      </c>
      <c r="AG1577" s="47">
        <v>0</v>
      </c>
      <c r="AH1577" s="47">
        <v>0</v>
      </c>
      <c r="AI1577" s="47">
        <v>0</v>
      </c>
      <c r="AJ1577" s="47">
        <v>0</v>
      </c>
      <c r="AK1577" s="47">
        <v>0</v>
      </c>
      <c r="AL1577" s="47">
        <v>1</v>
      </c>
      <c r="AM1577" s="47">
        <v>0</v>
      </c>
      <c r="AN1577" s="47">
        <v>0</v>
      </c>
      <c r="AO1577" s="47">
        <v>0</v>
      </c>
      <c r="AP1577" s="47">
        <v>0</v>
      </c>
      <c r="AQ1577" s="47">
        <v>0</v>
      </c>
      <c r="AR1577" s="47">
        <v>0</v>
      </c>
      <c r="AS1577" s="47">
        <v>0</v>
      </c>
    </row>
    <row r="1578" spans="1:45" x14ac:dyDescent="0.35">
      <c r="A1578" s="47">
        <v>1576</v>
      </c>
      <c r="B1578" s="47">
        <v>6304</v>
      </c>
      <c r="C1578" s="47">
        <v>636.328125</v>
      </c>
      <c r="D1578" s="47">
        <v>198.4375</v>
      </c>
      <c r="E1578" s="47">
        <v>191.41791000000001</v>
      </c>
      <c r="F1578" s="47">
        <v>1.8487389999999999</v>
      </c>
      <c r="G1578" s="47">
        <v>-3.8317760000000001</v>
      </c>
      <c r="H1578" s="47">
        <v>347.02958599999999</v>
      </c>
      <c r="I1578" s="47">
        <v>10.511538</v>
      </c>
      <c r="J1578" s="47">
        <v>97.164179000000004</v>
      </c>
      <c r="K1578" s="47">
        <v>0</v>
      </c>
      <c r="L1578" s="47">
        <v>1</v>
      </c>
      <c r="M1578" s="47">
        <v>1</v>
      </c>
      <c r="N1578" s="47">
        <v>0</v>
      </c>
      <c r="O1578" s="47">
        <v>92.835820999999996</v>
      </c>
      <c r="P1578" s="47">
        <v>93.134327999999996</v>
      </c>
      <c r="Q1578" s="47">
        <v>-1.4085E-2</v>
      </c>
      <c r="R1578" s="47">
        <v>262.96629200000001</v>
      </c>
      <c r="S1578" s="47">
        <v>485.27607399999999</v>
      </c>
      <c r="T1578" s="47">
        <v>484.24242400000003</v>
      </c>
      <c r="U1578" s="47">
        <v>0.62860899999999997</v>
      </c>
      <c r="V1578" s="47">
        <v>-0.97554600000000002</v>
      </c>
      <c r="W1578" s="47">
        <v>27.753665999999999</v>
      </c>
      <c r="X1578" s="47">
        <v>0</v>
      </c>
      <c r="Y1578" s="47">
        <v>0</v>
      </c>
      <c r="Z1578" s="47">
        <v>0</v>
      </c>
      <c r="AA1578" s="47">
        <v>0</v>
      </c>
      <c r="AB1578" s="47">
        <v>0</v>
      </c>
      <c r="AC1578" s="47">
        <v>0</v>
      </c>
      <c r="AD1578" s="47">
        <v>0</v>
      </c>
      <c r="AE1578" s="47">
        <v>0</v>
      </c>
      <c r="AF1578" s="47">
        <v>0</v>
      </c>
      <c r="AG1578" s="47">
        <v>0</v>
      </c>
      <c r="AH1578" s="47">
        <v>0</v>
      </c>
      <c r="AI1578" s="47">
        <v>0</v>
      </c>
      <c r="AJ1578" s="47">
        <v>0</v>
      </c>
      <c r="AK1578" s="47">
        <v>0</v>
      </c>
      <c r="AL1578" s="47">
        <v>1</v>
      </c>
      <c r="AM1578" s="47">
        <v>0</v>
      </c>
      <c r="AN1578" s="47">
        <v>0</v>
      </c>
      <c r="AO1578" s="47">
        <v>0</v>
      </c>
      <c r="AP1578" s="47">
        <v>0</v>
      </c>
      <c r="AQ1578" s="47">
        <v>0</v>
      </c>
      <c r="AR1578" s="47">
        <v>0</v>
      </c>
      <c r="AS1578" s="47">
        <v>0</v>
      </c>
    </row>
    <row r="1579" spans="1:45" x14ac:dyDescent="0.35">
      <c r="A1579" s="47">
        <v>1577</v>
      </c>
      <c r="B1579" s="47">
        <v>6308</v>
      </c>
      <c r="C1579" s="47">
        <v>628.90625</v>
      </c>
      <c r="D1579" s="47">
        <v>198.4375</v>
      </c>
      <c r="E1579" s="47">
        <v>191.41791000000001</v>
      </c>
      <c r="F1579" s="47">
        <v>1.344538</v>
      </c>
      <c r="G1579" s="47">
        <v>-3.64486</v>
      </c>
      <c r="H1579" s="47">
        <v>347.45562100000001</v>
      </c>
      <c r="I1579" s="47">
        <v>10.492308</v>
      </c>
      <c r="J1579" s="47">
        <v>97.164179000000004</v>
      </c>
      <c r="K1579" s="47">
        <v>0</v>
      </c>
      <c r="L1579" s="47">
        <v>1</v>
      </c>
      <c r="M1579" s="47">
        <v>1</v>
      </c>
      <c r="N1579" s="47">
        <v>0</v>
      </c>
      <c r="O1579" s="47">
        <v>92.835820999999996</v>
      </c>
      <c r="P1579" s="47">
        <v>93.134327999999996</v>
      </c>
      <c r="Q1579" s="47">
        <v>0.17894699999999999</v>
      </c>
      <c r="R1579" s="47">
        <v>263.02921300000003</v>
      </c>
      <c r="S1579" s="47">
        <v>484.04908</v>
      </c>
      <c r="T1579" s="47">
        <v>483.030303</v>
      </c>
      <c r="U1579" s="47">
        <v>0.68372699999999997</v>
      </c>
      <c r="V1579" s="47">
        <v>-0.99061100000000002</v>
      </c>
      <c r="W1579" s="47">
        <v>27.753665999999999</v>
      </c>
      <c r="X1579" s="47">
        <v>0</v>
      </c>
      <c r="Y1579" s="47">
        <v>0</v>
      </c>
      <c r="Z1579" s="47">
        <v>0</v>
      </c>
      <c r="AA1579" s="47">
        <v>0</v>
      </c>
      <c r="AB1579" s="47">
        <v>0</v>
      </c>
      <c r="AC1579" s="47">
        <v>0</v>
      </c>
      <c r="AD1579" s="47">
        <v>0</v>
      </c>
      <c r="AE1579" s="47">
        <v>0</v>
      </c>
      <c r="AF1579" s="47">
        <v>0</v>
      </c>
      <c r="AG1579" s="47">
        <v>0</v>
      </c>
      <c r="AH1579" s="47">
        <v>0</v>
      </c>
      <c r="AI1579" s="47">
        <v>0</v>
      </c>
      <c r="AJ1579" s="47">
        <v>0</v>
      </c>
      <c r="AK1579" s="47">
        <v>0</v>
      </c>
      <c r="AL1579" s="47">
        <v>1</v>
      </c>
      <c r="AM1579" s="47">
        <v>0</v>
      </c>
      <c r="AN1579" s="47">
        <v>0</v>
      </c>
      <c r="AO1579" s="47">
        <v>0</v>
      </c>
      <c r="AP1579" s="47">
        <v>0</v>
      </c>
      <c r="AQ1579" s="47">
        <v>0</v>
      </c>
      <c r="AR1579" s="47">
        <v>0</v>
      </c>
      <c r="AS1579" s="47">
        <v>0</v>
      </c>
    </row>
    <row r="1580" spans="1:45" x14ac:dyDescent="0.35">
      <c r="A1580" s="47">
        <v>1578</v>
      </c>
      <c r="B1580" s="47">
        <v>6312</v>
      </c>
      <c r="C1580" s="47">
        <v>636.328125</v>
      </c>
      <c r="D1580" s="47">
        <v>196.875</v>
      </c>
      <c r="E1580" s="47">
        <v>190.67164199999999</v>
      </c>
      <c r="F1580" s="47">
        <v>1.176471</v>
      </c>
      <c r="G1580" s="47">
        <v>-3.3644859999999999</v>
      </c>
      <c r="H1580" s="47">
        <v>347.56213000000002</v>
      </c>
      <c r="I1580" s="47">
        <v>10.492308</v>
      </c>
      <c r="J1580" s="47">
        <v>97.164179000000004</v>
      </c>
      <c r="K1580" s="47">
        <v>0</v>
      </c>
      <c r="L1580" s="47">
        <v>1</v>
      </c>
      <c r="M1580" s="47">
        <v>1</v>
      </c>
      <c r="N1580" s="47">
        <v>0</v>
      </c>
      <c r="O1580" s="47">
        <v>92.537312999999997</v>
      </c>
      <c r="P1580" s="47">
        <v>93.134327999999996</v>
      </c>
      <c r="Q1580" s="47">
        <v>5.6140000000000002E-2</v>
      </c>
      <c r="R1580" s="47">
        <v>263.02921300000003</v>
      </c>
      <c r="S1580" s="47">
        <v>484.04908</v>
      </c>
      <c r="T1580" s="47">
        <v>483.030303</v>
      </c>
      <c r="U1580" s="47">
        <v>0.637795</v>
      </c>
      <c r="V1580" s="47">
        <v>-1.0960700000000001</v>
      </c>
      <c r="W1580" s="47">
        <v>27.753665999999999</v>
      </c>
      <c r="X1580" s="47">
        <v>0</v>
      </c>
      <c r="Y1580" s="47">
        <v>0</v>
      </c>
      <c r="Z1580" s="47">
        <v>0</v>
      </c>
      <c r="AA1580" s="47">
        <v>0</v>
      </c>
      <c r="AB1580" s="47">
        <v>0</v>
      </c>
      <c r="AC1580" s="47">
        <v>0</v>
      </c>
      <c r="AD1580" s="47">
        <v>0</v>
      </c>
      <c r="AE1580" s="47">
        <v>0</v>
      </c>
      <c r="AF1580" s="47">
        <v>0</v>
      </c>
      <c r="AG1580" s="47">
        <v>0</v>
      </c>
      <c r="AH1580" s="47">
        <v>0</v>
      </c>
      <c r="AI1580" s="47">
        <v>0</v>
      </c>
      <c r="AJ1580" s="47">
        <v>0</v>
      </c>
      <c r="AK1580" s="47">
        <v>0</v>
      </c>
      <c r="AL1580" s="47">
        <v>1</v>
      </c>
      <c r="AM1580" s="47">
        <v>0</v>
      </c>
      <c r="AN1580" s="47">
        <v>0</v>
      </c>
      <c r="AO1580" s="47">
        <v>0</v>
      </c>
      <c r="AP1580" s="47">
        <v>0</v>
      </c>
      <c r="AQ1580" s="47">
        <v>0</v>
      </c>
      <c r="AR1580" s="47">
        <v>0</v>
      </c>
      <c r="AS1580" s="47">
        <v>0</v>
      </c>
    </row>
    <row r="1581" spans="1:45" x14ac:dyDescent="0.35">
      <c r="A1581" s="47">
        <v>1579</v>
      </c>
      <c r="B1581" s="47">
        <v>6316</v>
      </c>
      <c r="C1581" s="47">
        <v>636.328125</v>
      </c>
      <c r="D1581" s="47">
        <v>198.4375</v>
      </c>
      <c r="E1581" s="47">
        <v>190.67164199999999</v>
      </c>
      <c r="F1581" s="47">
        <v>1.5966389999999999</v>
      </c>
      <c r="G1581" s="47">
        <v>-3.0841120000000002</v>
      </c>
      <c r="H1581" s="47">
        <v>347.02958599999999</v>
      </c>
      <c r="I1581" s="47">
        <v>10.511538</v>
      </c>
      <c r="J1581" s="47">
        <v>97.164179000000004</v>
      </c>
      <c r="K1581" s="47">
        <v>0</v>
      </c>
      <c r="L1581" s="47">
        <v>1</v>
      </c>
      <c r="M1581" s="47">
        <v>1</v>
      </c>
      <c r="N1581" s="47">
        <v>0</v>
      </c>
      <c r="O1581" s="47">
        <v>92.537312999999997</v>
      </c>
      <c r="P1581" s="47">
        <v>93.134327999999996</v>
      </c>
      <c r="Q1581" s="47">
        <v>0.55789500000000003</v>
      </c>
      <c r="R1581" s="47">
        <v>262.96629200000001</v>
      </c>
      <c r="S1581" s="47">
        <v>484.04908</v>
      </c>
      <c r="T1581" s="47">
        <v>483.030303</v>
      </c>
      <c r="U1581" s="47">
        <v>0.71128599999999997</v>
      </c>
      <c r="V1581" s="47">
        <v>-1.0508729999999999</v>
      </c>
      <c r="W1581" s="47">
        <v>27.917888999999999</v>
      </c>
      <c r="X1581" s="47">
        <v>0</v>
      </c>
      <c r="Y1581" s="47">
        <v>0</v>
      </c>
      <c r="Z1581" s="47">
        <v>0</v>
      </c>
      <c r="AA1581" s="47">
        <v>0</v>
      </c>
      <c r="AB1581" s="47">
        <v>0</v>
      </c>
      <c r="AC1581" s="47">
        <v>0</v>
      </c>
      <c r="AD1581" s="47">
        <v>0</v>
      </c>
      <c r="AE1581" s="47">
        <v>0</v>
      </c>
      <c r="AF1581" s="47">
        <v>0</v>
      </c>
      <c r="AG1581" s="47">
        <v>0</v>
      </c>
      <c r="AH1581" s="47">
        <v>0</v>
      </c>
      <c r="AI1581" s="47">
        <v>0</v>
      </c>
      <c r="AJ1581" s="47">
        <v>0</v>
      </c>
      <c r="AK1581" s="47">
        <v>0</v>
      </c>
      <c r="AL1581" s="47">
        <v>1</v>
      </c>
      <c r="AM1581" s="47">
        <v>0</v>
      </c>
      <c r="AN1581" s="47">
        <v>0</v>
      </c>
      <c r="AO1581" s="47">
        <v>0</v>
      </c>
      <c r="AP1581" s="47">
        <v>0</v>
      </c>
      <c r="AQ1581" s="47">
        <v>0</v>
      </c>
      <c r="AR1581" s="47">
        <v>0</v>
      </c>
      <c r="AS1581" s="47">
        <v>0</v>
      </c>
    </row>
    <row r="1582" spans="1:45" x14ac:dyDescent="0.35">
      <c r="A1582" s="47">
        <v>1580</v>
      </c>
      <c r="B1582" s="47">
        <v>6320</v>
      </c>
      <c r="C1582" s="47">
        <v>636.328125</v>
      </c>
      <c r="D1582" s="47">
        <v>196.875</v>
      </c>
      <c r="E1582" s="47">
        <v>189.55223899999999</v>
      </c>
      <c r="F1582" s="47">
        <v>1.0084029999999999</v>
      </c>
      <c r="G1582" s="47">
        <v>-3.2710279999999998</v>
      </c>
      <c r="H1582" s="47">
        <v>347.13609500000001</v>
      </c>
      <c r="I1582" s="47">
        <v>10.492308</v>
      </c>
      <c r="J1582" s="47">
        <v>97.462687000000003</v>
      </c>
      <c r="K1582" s="47">
        <v>0</v>
      </c>
      <c r="L1582" s="47">
        <v>1</v>
      </c>
      <c r="M1582" s="47">
        <v>1</v>
      </c>
      <c r="N1582" s="47">
        <v>0</v>
      </c>
      <c r="O1582" s="47">
        <v>92.835820999999996</v>
      </c>
      <c r="P1582" s="47">
        <v>93.134327999999996</v>
      </c>
      <c r="Q1582" s="47">
        <v>0.13333300000000001</v>
      </c>
      <c r="R1582" s="47">
        <v>262.96629200000001</v>
      </c>
      <c r="S1582" s="47">
        <v>485.27607399999999</v>
      </c>
      <c r="T1582" s="47">
        <v>483.030303</v>
      </c>
      <c r="U1582" s="47">
        <v>0.62860899999999997</v>
      </c>
      <c r="V1582" s="47">
        <v>-1.065939</v>
      </c>
      <c r="W1582" s="47">
        <v>27.753665999999999</v>
      </c>
      <c r="X1582" s="47">
        <v>0</v>
      </c>
      <c r="Y1582" s="47">
        <v>0</v>
      </c>
      <c r="Z1582" s="47">
        <v>0</v>
      </c>
      <c r="AA1582" s="47">
        <v>0</v>
      </c>
      <c r="AB1582" s="47">
        <v>0</v>
      </c>
      <c r="AC1582" s="47">
        <v>0</v>
      </c>
      <c r="AD1582" s="47">
        <v>0</v>
      </c>
      <c r="AE1582" s="47">
        <v>0</v>
      </c>
      <c r="AF1582" s="47">
        <v>0</v>
      </c>
      <c r="AG1582" s="47">
        <v>0</v>
      </c>
      <c r="AH1582" s="47">
        <v>0</v>
      </c>
      <c r="AI1582" s="47">
        <v>0</v>
      </c>
      <c r="AJ1582" s="47">
        <v>0</v>
      </c>
      <c r="AK1582" s="47">
        <v>0</v>
      </c>
      <c r="AL1582" s="47">
        <v>1</v>
      </c>
      <c r="AM1582" s="47">
        <v>0</v>
      </c>
      <c r="AN1582" s="47">
        <v>0</v>
      </c>
      <c r="AO1582" s="47">
        <v>0</v>
      </c>
      <c r="AP1582" s="47">
        <v>0</v>
      </c>
      <c r="AQ1582" s="47">
        <v>0</v>
      </c>
      <c r="AR1582" s="47">
        <v>0</v>
      </c>
      <c r="AS1582" s="47">
        <v>0</v>
      </c>
    </row>
    <row r="1583" spans="1:45" x14ac:dyDescent="0.35">
      <c r="A1583" s="47">
        <v>1581</v>
      </c>
      <c r="B1583" s="47">
        <v>6324</v>
      </c>
      <c r="C1583" s="47">
        <v>636.328125</v>
      </c>
      <c r="D1583" s="47">
        <v>195.3125</v>
      </c>
      <c r="E1583" s="47">
        <v>190.67164199999999</v>
      </c>
      <c r="F1583" s="47">
        <v>1.428571</v>
      </c>
      <c r="G1583" s="47">
        <v>-3.4579439999999999</v>
      </c>
      <c r="H1583" s="47">
        <v>347.56213000000002</v>
      </c>
      <c r="I1583" s="47">
        <v>10.492308</v>
      </c>
      <c r="J1583" s="47">
        <v>97.462687000000003</v>
      </c>
      <c r="K1583" s="47">
        <v>0</v>
      </c>
      <c r="L1583" s="47">
        <v>1</v>
      </c>
      <c r="M1583" s="47">
        <v>1</v>
      </c>
      <c r="N1583" s="47">
        <v>0</v>
      </c>
      <c r="O1583" s="47">
        <v>93.134327999999996</v>
      </c>
      <c r="P1583" s="47">
        <v>92.835820999999996</v>
      </c>
      <c r="Q1583" s="47">
        <v>0.15087700000000001</v>
      </c>
      <c r="R1583" s="47">
        <v>262.96629200000001</v>
      </c>
      <c r="S1583" s="47">
        <v>485.27607399999999</v>
      </c>
      <c r="T1583" s="47">
        <v>483.030303</v>
      </c>
      <c r="U1583" s="47">
        <v>0.62860899999999997</v>
      </c>
      <c r="V1583" s="47">
        <v>-0.99061100000000002</v>
      </c>
      <c r="W1583" s="47">
        <v>27.753665999999999</v>
      </c>
      <c r="X1583" s="47">
        <v>0</v>
      </c>
      <c r="Y1583" s="47">
        <v>0</v>
      </c>
      <c r="Z1583" s="47">
        <v>0</v>
      </c>
      <c r="AA1583" s="47">
        <v>0</v>
      </c>
      <c r="AB1583" s="47">
        <v>0</v>
      </c>
      <c r="AC1583" s="47">
        <v>0</v>
      </c>
      <c r="AD1583" s="47">
        <v>0</v>
      </c>
      <c r="AE1583" s="47">
        <v>0</v>
      </c>
      <c r="AF1583" s="47">
        <v>0</v>
      </c>
      <c r="AG1583" s="47">
        <v>0</v>
      </c>
      <c r="AH1583" s="47">
        <v>0</v>
      </c>
      <c r="AI1583" s="47">
        <v>0</v>
      </c>
      <c r="AJ1583" s="47">
        <v>0</v>
      </c>
      <c r="AK1583" s="47">
        <v>0</v>
      </c>
      <c r="AL1583" s="47">
        <v>1</v>
      </c>
      <c r="AM1583" s="47">
        <v>0</v>
      </c>
      <c r="AN1583" s="47">
        <v>0</v>
      </c>
      <c r="AO1583" s="47">
        <v>0</v>
      </c>
      <c r="AP1583" s="47">
        <v>0</v>
      </c>
      <c r="AQ1583" s="47">
        <v>0</v>
      </c>
      <c r="AR1583" s="47">
        <v>0</v>
      </c>
      <c r="AS1583" s="47">
        <v>0</v>
      </c>
    </row>
    <row r="1584" spans="1:45" x14ac:dyDescent="0.35">
      <c r="A1584" s="47">
        <v>1582</v>
      </c>
      <c r="B1584" s="47">
        <v>6328</v>
      </c>
      <c r="C1584" s="47">
        <v>636.328125</v>
      </c>
      <c r="D1584" s="47">
        <v>200</v>
      </c>
      <c r="E1584" s="47">
        <v>190.67164199999999</v>
      </c>
      <c r="F1584" s="47">
        <v>2.1008399999999998</v>
      </c>
      <c r="G1584" s="47">
        <v>-3.2710279999999998</v>
      </c>
      <c r="H1584" s="47">
        <v>347.34911199999999</v>
      </c>
      <c r="I1584" s="47">
        <v>10.511538</v>
      </c>
      <c r="J1584" s="47">
        <v>97.164179000000004</v>
      </c>
      <c r="K1584" s="47">
        <v>0</v>
      </c>
      <c r="L1584" s="47">
        <v>1</v>
      </c>
      <c r="M1584" s="47">
        <v>1</v>
      </c>
      <c r="N1584" s="47">
        <v>0</v>
      </c>
      <c r="O1584" s="47">
        <v>93.283581999999996</v>
      </c>
      <c r="P1584" s="47">
        <v>93.134327999999996</v>
      </c>
      <c r="Q1584" s="47">
        <v>7.7192999999999998E-2</v>
      </c>
      <c r="R1584" s="47">
        <v>263.02921300000003</v>
      </c>
      <c r="S1584" s="47">
        <v>485.27607399999999</v>
      </c>
      <c r="T1584" s="47">
        <v>483.030303</v>
      </c>
      <c r="U1584" s="47">
        <v>0.62860899999999997</v>
      </c>
      <c r="V1584" s="47">
        <v>-1.065939</v>
      </c>
      <c r="W1584" s="47">
        <v>27.808406999999999</v>
      </c>
      <c r="X1584" s="47">
        <v>0</v>
      </c>
      <c r="Y1584" s="47">
        <v>0</v>
      </c>
      <c r="Z1584" s="47">
        <v>0</v>
      </c>
      <c r="AA1584" s="47">
        <v>0</v>
      </c>
      <c r="AB1584" s="47">
        <v>0</v>
      </c>
      <c r="AC1584" s="47">
        <v>0</v>
      </c>
      <c r="AD1584" s="47">
        <v>0</v>
      </c>
      <c r="AE1584" s="47">
        <v>0</v>
      </c>
      <c r="AF1584" s="47">
        <v>0</v>
      </c>
      <c r="AG1584" s="47">
        <v>0</v>
      </c>
      <c r="AH1584" s="47">
        <v>0</v>
      </c>
      <c r="AI1584" s="47">
        <v>0</v>
      </c>
      <c r="AJ1584" s="47">
        <v>0</v>
      </c>
      <c r="AK1584" s="47">
        <v>0</v>
      </c>
      <c r="AL1584" s="47">
        <v>1</v>
      </c>
      <c r="AM1584" s="47">
        <v>0</v>
      </c>
      <c r="AN1584" s="47">
        <v>0</v>
      </c>
      <c r="AO1584" s="47">
        <v>0</v>
      </c>
      <c r="AP1584" s="47">
        <v>0</v>
      </c>
      <c r="AQ1584" s="47">
        <v>0</v>
      </c>
      <c r="AR1584" s="47">
        <v>0</v>
      </c>
      <c r="AS1584" s="47">
        <v>0</v>
      </c>
    </row>
    <row r="1585" spans="1:45" x14ac:dyDescent="0.35">
      <c r="A1585" s="47">
        <v>1583</v>
      </c>
      <c r="B1585" s="47">
        <v>6332</v>
      </c>
      <c r="C1585" s="47">
        <v>628.90625</v>
      </c>
      <c r="D1585" s="47">
        <v>200</v>
      </c>
      <c r="E1585" s="47">
        <v>190.67164199999999</v>
      </c>
      <c r="F1585" s="47">
        <v>2.1008399999999998</v>
      </c>
      <c r="G1585" s="47">
        <v>-3.2710279999999998</v>
      </c>
      <c r="H1585" s="47">
        <v>346.92307699999998</v>
      </c>
      <c r="I1585" s="47">
        <v>10.511538</v>
      </c>
      <c r="J1585" s="47">
        <v>97.462687000000003</v>
      </c>
      <c r="K1585" s="47">
        <v>0</v>
      </c>
      <c r="L1585" s="47">
        <v>1</v>
      </c>
      <c r="M1585" s="47">
        <v>1</v>
      </c>
      <c r="N1585" s="47">
        <v>0</v>
      </c>
      <c r="O1585" s="47">
        <v>93.283581999999996</v>
      </c>
      <c r="P1585" s="47">
        <v>93.134327999999996</v>
      </c>
      <c r="Q1585" s="47">
        <v>0.58947400000000005</v>
      </c>
      <c r="R1585" s="47">
        <v>263.02921300000003</v>
      </c>
      <c r="S1585" s="47">
        <v>484.04908</v>
      </c>
      <c r="T1585" s="47">
        <v>483.030303</v>
      </c>
      <c r="U1585" s="47">
        <v>0.62860899999999997</v>
      </c>
      <c r="V1585" s="47">
        <v>-1.0056769999999999</v>
      </c>
      <c r="W1585" s="47">
        <v>27.808406999999999</v>
      </c>
      <c r="X1585" s="47">
        <v>0</v>
      </c>
      <c r="Y1585" s="47">
        <v>0</v>
      </c>
      <c r="Z1585" s="47">
        <v>0</v>
      </c>
      <c r="AA1585" s="47">
        <v>0</v>
      </c>
      <c r="AB1585" s="47">
        <v>0</v>
      </c>
      <c r="AC1585" s="47">
        <v>0</v>
      </c>
      <c r="AD1585" s="47">
        <v>0</v>
      </c>
      <c r="AE1585" s="47">
        <v>0</v>
      </c>
      <c r="AF1585" s="47">
        <v>0</v>
      </c>
      <c r="AG1585" s="47">
        <v>0</v>
      </c>
      <c r="AH1585" s="47">
        <v>0</v>
      </c>
      <c r="AI1585" s="47">
        <v>0</v>
      </c>
      <c r="AJ1585" s="47">
        <v>0</v>
      </c>
      <c r="AK1585" s="47">
        <v>0</v>
      </c>
      <c r="AL1585" s="47">
        <v>1</v>
      </c>
      <c r="AM1585" s="47">
        <v>0</v>
      </c>
      <c r="AN1585" s="47">
        <v>0</v>
      </c>
      <c r="AO1585" s="47">
        <v>0</v>
      </c>
      <c r="AP1585" s="47">
        <v>0</v>
      </c>
      <c r="AQ1585" s="47">
        <v>0</v>
      </c>
      <c r="AR1585" s="47">
        <v>0</v>
      </c>
      <c r="AS1585" s="47">
        <v>0</v>
      </c>
    </row>
    <row r="1586" spans="1:45" x14ac:dyDescent="0.35">
      <c r="A1586" s="47">
        <v>1584</v>
      </c>
      <c r="B1586" s="47">
        <v>6336</v>
      </c>
      <c r="C1586" s="47">
        <v>636.328125</v>
      </c>
      <c r="D1586" s="47">
        <v>198.4375</v>
      </c>
      <c r="E1586" s="47">
        <v>189.55223899999999</v>
      </c>
      <c r="F1586" s="47">
        <v>1.512605</v>
      </c>
      <c r="G1586" s="47">
        <v>-3.5514019999999999</v>
      </c>
      <c r="H1586" s="47">
        <v>347.24260399999997</v>
      </c>
      <c r="I1586" s="47">
        <v>10.492308</v>
      </c>
      <c r="J1586" s="47">
        <v>97.164179000000004</v>
      </c>
      <c r="K1586" s="47">
        <v>0</v>
      </c>
      <c r="L1586" s="47">
        <v>1</v>
      </c>
      <c r="M1586" s="47">
        <v>1</v>
      </c>
      <c r="N1586" s="47">
        <v>0</v>
      </c>
      <c r="O1586" s="47">
        <v>93.134327999999996</v>
      </c>
      <c r="P1586" s="47">
        <v>93.134327999999996</v>
      </c>
      <c r="Q1586" s="47">
        <v>8.7719000000000005E-2</v>
      </c>
      <c r="R1586" s="47">
        <v>262.96629200000001</v>
      </c>
      <c r="S1586" s="47">
        <v>482.82208600000001</v>
      </c>
      <c r="T1586" s="47">
        <v>483.030303</v>
      </c>
      <c r="U1586" s="47">
        <v>0.62860899999999997</v>
      </c>
      <c r="V1586" s="47">
        <v>-1.020742</v>
      </c>
      <c r="W1586" s="47">
        <v>27.753665999999999</v>
      </c>
      <c r="X1586" s="47">
        <v>0</v>
      </c>
      <c r="Y1586" s="47">
        <v>0</v>
      </c>
      <c r="Z1586" s="47">
        <v>0</v>
      </c>
      <c r="AA1586" s="47">
        <v>0</v>
      </c>
      <c r="AB1586" s="47">
        <v>0</v>
      </c>
      <c r="AC1586" s="47">
        <v>0</v>
      </c>
      <c r="AD1586" s="47">
        <v>0</v>
      </c>
      <c r="AE1586" s="47">
        <v>0</v>
      </c>
      <c r="AF1586" s="47">
        <v>0</v>
      </c>
      <c r="AG1586" s="47">
        <v>0</v>
      </c>
      <c r="AH1586" s="47">
        <v>0</v>
      </c>
      <c r="AI1586" s="47">
        <v>0</v>
      </c>
      <c r="AJ1586" s="47">
        <v>0</v>
      </c>
      <c r="AK1586" s="47">
        <v>0</v>
      </c>
      <c r="AL1586" s="47">
        <v>1</v>
      </c>
      <c r="AM1586" s="47">
        <v>0</v>
      </c>
      <c r="AN1586" s="47">
        <v>0</v>
      </c>
      <c r="AO1586" s="47">
        <v>0</v>
      </c>
      <c r="AP1586" s="47">
        <v>0</v>
      </c>
      <c r="AQ1586" s="47">
        <v>0</v>
      </c>
      <c r="AR1586" s="47">
        <v>0</v>
      </c>
      <c r="AS1586" s="47">
        <v>0</v>
      </c>
    </row>
    <row r="1587" spans="1:45" x14ac:dyDescent="0.35">
      <c r="A1587" s="47">
        <v>1585</v>
      </c>
      <c r="B1587" s="47">
        <v>6340</v>
      </c>
      <c r="C1587" s="47">
        <v>636.328125</v>
      </c>
      <c r="D1587" s="47">
        <v>198.4375</v>
      </c>
      <c r="E1587" s="47">
        <v>189.55223899999999</v>
      </c>
      <c r="F1587" s="47">
        <v>1.344538</v>
      </c>
      <c r="G1587" s="47">
        <v>-3.64486</v>
      </c>
      <c r="H1587" s="47">
        <v>347.88165700000002</v>
      </c>
      <c r="I1587" s="47">
        <v>10.492308</v>
      </c>
      <c r="J1587" s="47">
        <v>97.164179000000004</v>
      </c>
      <c r="K1587" s="47">
        <v>0</v>
      </c>
      <c r="L1587" s="47">
        <v>1</v>
      </c>
      <c r="M1587" s="47">
        <v>1</v>
      </c>
      <c r="N1587" s="47">
        <v>0</v>
      </c>
      <c r="O1587" s="47">
        <v>92.835820999999996</v>
      </c>
      <c r="P1587" s="47">
        <v>93.134327999999996</v>
      </c>
      <c r="Q1587" s="47">
        <v>6.3158000000000006E-2</v>
      </c>
      <c r="R1587" s="47">
        <v>263.02921300000003</v>
      </c>
      <c r="S1587" s="47">
        <v>485.27607399999999</v>
      </c>
      <c r="T1587" s="47">
        <v>483.030303</v>
      </c>
      <c r="U1587" s="47">
        <v>0.71128599999999997</v>
      </c>
      <c r="V1587" s="47">
        <v>-1.0508729999999999</v>
      </c>
      <c r="W1587" s="47">
        <v>27.808406999999999</v>
      </c>
      <c r="X1587" s="47">
        <v>0</v>
      </c>
      <c r="Y1587" s="47">
        <v>0</v>
      </c>
      <c r="Z1587" s="47">
        <v>0</v>
      </c>
      <c r="AA1587" s="47">
        <v>0</v>
      </c>
      <c r="AB1587" s="47">
        <v>0</v>
      </c>
      <c r="AC1587" s="47">
        <v>0</v>
      </c>
      <c r="AD1587" s="47">
        <v>0</v>
      </c>
      <c r="AE1587" s="47">
        <v>0</v>
      </c>
      <c r="AF1587" s="47">
        <v>0</v>
      </c>
      <c r="AG1587" s="47">
        <v>0</v>
      </c>
      <c r="AH1587" s="47">
        <v>0</v>
      </c>
      <c r="AI1587" s="47">
        <v>0</v>
      </c>
      <c r="AJ1587" s="47">
        <v>0</v>
      </c>
      <c r="AK1587" s="47">
        <v>0</v>
      </c>
      <c r="AL1587" s="47">
        <v>1</v>
      </c>
      <c r="AM1587" s="47">
        <v>0</v>
      </c>
      <c r="AN1587" s="47">
        <v>0</v>
      </c>
      <c r="AO1587" s="47">
        <v>0</v>
      </c>
      <c r="AP1587" s="47">
        <v>0</v>
      </c>
      <c r="AQ1587" s="47">
        <v>0</v>
      </c>
      <c r="AR1587" s="47">
        <v>0</v>
      </c>
      <c r="AS1587" s="47">
        <v>0</v>
      </c>
    </row>
    <row r="1588" spans="1:45" x14ac:dyDescent="0.35">
      <c r="A1588" s="47">
        <v>1586</v>
      </c>
      <c r="B1588" s="47">
        <v>6344</v>
      </c>
      <c r="C1588" s="47">
        <v>628.90625</v>
      </c>
      <c r="D1588" s="47">
        <v>200</v>
      </c>
      <c r="E1588" s="47">
        <v>190.67164199999999</v>
      </c>
      <c r="F1588" s="47">
        <v>1.512605</v>
      </c>
      <c r="G1588" s="47">
        <v>-3.4579439999999999</v>
      </c>
      <c r="H1588" s="47">
        <v>347.13609500000001</v>
      </c>
      <c r="I1588" s="47">
        <v>10.511538</v>
      </c>
      <c r="J1588" s="47">
        <v>97.164179000000004</v>
      </c>
      <c r="K1588" s="47">
        <v>0</v>
      </c>
      <c r="L1588" s="47">
        <v>1</v>
      </c>
      <c r="M1588" s="47">
        <v>1</v>
      </c>
      <c r="N1588" s="47">
        <v>0</v>
      </c>
      <c r="O1588" s="47">
        <v>92.835820999999996</v>
      </c>
      <c r="P1588" s="47">
        <v>93.283581999999996</v>
      </c>
      <c r="Q1588" s="47">
        <v>9.1228000000000004E-2</v>
      </c>
      <c r="R1588" s="47">
        <v>263.02921300000003</v>
      </c>
      <c r="S1588" s="47">
        <v>485.27607399999999</v>
      </c>
      <c r="T1588" s="47">
        <v>484.24242400000003</v>
      </c>
      <c r="U1588" s="47">
        <v>0.71128599999999997</v>
      </c>
      <c r="V1588" s="47">
        <v>-1.065939</v>
      </c>
      <c r="W1588" s="47">
        <v>27.917888999999999</v>
      </c>
      <c r="X1588" s="47">
        <v>0</v>
      </c>
      <c r="Y1588" s="47">
        <v>0</v>
      </c>
      <c r="Z1588" s="47">
        <v>0</v>
      </c>
      <c r="AA1588" s="47">
        <v>0</v>
      </c>
      <c r="AB1588" s="47">
        <v>0</v>
      </c>
      <c r="AC1588" s="47">
        <v>0</v>
      </c>
      <c r="AD1588" s="47">
        <v>0</v>
      </c>
      <c r="AE1588" s="47">
        <v>0</v>
      </c>
      <c r="AF1588" s="47">
        <v>0</v>
      </c>
      <c r="AG1588" s="47">
        <v>0</v>
      </c>
      <c r="AH1588" s="47">
        <v>0</v>
      </c>
      <c r="AI1588" s="47">
        <v>0</v>
      </c>
      <c r="AJ1588" s="47">
        <v>0</v>
      </c>
      <c r="AK1588" s="47">
        <v>0</v>
      </c>
      <c r="AL1588" s="47">
        <v>1</v>
      </c>
      <c r="AM1588" s="47">
        <v>0</v>
      </c>
      <c r="AN1588" s="47">
        <v>0</v>
      </c>
      <c r="AO1588" s="47">
        <v>0</v>
      </c>
      <c r="AP1588" s="47">
        <v>0</v>
      </c>
      <c r="AQ1588" s="47">
        <v>0</v>
      </c>
      <c r="AR1588" s="47">
        <v>0</v>
      </c>
      <c r="AS1588" s="47">
        <v>0</v>
      </c>
    </row>
    <row r="1589" spans="1:45" x14ac:dyDescent="0.35">
      <c r="A1589" s="47">
        <v>1587</v>
      </c>
      <c r="B1589" s="47">
        <v>6348</v>
      </c>
      <c r="C1589" s="47">
        <v>636.328125</v>
      </c>
      <c r="D1589" s="47">
        <v>198.4375</v>
      </c>
      <c r="E1589" s="47">
        <v>191.41791000000001</v>
      </c>
      <c r="F1589" s="47">
        <v>0.84033599999999997</v>
      </c>
      <c r="G1589" s="47">
        <v>-3.2710279999999998</v>
      </c>
      <c r="H1589" s="47">
        <v>345.53846199999998</v>
      </c>
      <c r="I1589" s="47">
        <v>10.492308</v>
      </c>
      <c r="J1589" s="47">
        <v>97.462687000000003</v>
      </c>
      <c r="K1589" s="47">
        <v>0</v>
      </c>
      <c r="L1589" s="47">
        <v>1</v>
      </c>
      <c r="M1589" s="47">
        <v>1</v>
      </c>
      <c r="N1589" s="47">
        <v>0</v>
      </c>
      <c r="O1589" s="47">
        <v>93.134327999999996</v>
      </c>
      <c r="P1589" s="47">
        <v>93.134327999999996</v>
      </c>
      <c r="Q1589" s="47">
        <v>3.5088000000000001E-2</v>
      </c>
      <c r="R1589" s="47">
        <v>263.02921300000003</v>
      </c>
      <c r="S1589" s="47">
        <v>485.27607399999999</v>
      </c>
      <c r="T1589" s="47">
        <v>484.24242400000003</v>
      </c>
      <c r="U1589" s="47">
        <v>0.62860899999999997</v>
      </c>
      <c r="V1589" s="47">
        <v>-1.065939</v>
      </c>
      <c r="W1589" s="47">
        <v>27.753665999999999</v>
      </c>
      <c r="X1589" s="47">
        <v>0</v>
      </c>
      <c r="Y1589" s="47">
        <v>0</v>
      </c>
      <c r="Z1589" s="47">
        <v>0</v>
      </c>
      <c r="AA1589" s="47">
        <v>0</v>
      </c>
      <c r="AB1589" s="47">
        <v>0</v>
      </c>
      <c r="AC1589" s="47">
        <v>0</v>
      </c>
      <c r="AD1589" s="47">
        <v>0</v>
      </c>
      <c r="AE1589" s="47">
        <v>0</v>
      </c>
      <c r="AF1589" s="47">
        <v>0</v>
      </c>
      <c r="AG1589" s="47">
        <v>0</v>
      </c>
      <c r="AH1589" s="47">
        <v>0</v>
      </c>
      <c r="AI1589" s="47">
        <v>0</v>
      </c>
      <c r="AJ1589" s="47">
        <v>0</v>
      </c>
      <c r="AK1589" s="47">
        <v>0</v>
      </c>
      <c r="AL1589" s="47">
        <v>1</v>
      </c>
      <c r="AM1589" s="47">
        <v>0</v>
      </c>
      <c r="AN1589" s="47">
        <v>0</v>
      </c>
      <c r="AO1589" s="47">
        <v>0</v>
      </c>
      <c r="AP1589" s="47">
        <v>0</v>
      </c>
      <c r="AQ1589" s="47">
        <v>0</v>
      </c>
      <c r="AR1589" s="47">
        <v>0</v>
      </c>
      <c r="AS1589" s="47">
        <v>0</v>
      </c>
    </row>
    <row r="1590" spans="1:45" x14ac:dyDescent="0.35">
      <c r="A1590" s="47">
        <v>1588</v>
      </c>
      <c r="B1590" s="47">
        <v>6352</v>
      </c>
      <c r="C1590" s="47">
        <v>628.90625</v>
      </c>
      <c r="D1590" s="47">
        <v>198.4375</v>
      </c>
      <c r="E1590" s="47">
        <v>191.791045</v>
      </c>
      <c r="F1590" s="47">
        <v>0.42016799999999999</v>
      </c>
      <c r="G1590" s="47">
        <v>-3.2710279999999998</v>
      </c>
      <c r="H1590" s="47">
        <v>345.75147900000002</v>
      </c>
      <c r="I1590" s="47">
        <v>10.492308</v>
      </c>
      <c r="J1590" s="47">
        <v>97.462687000000003</v>
      </c>
      <c r="K1590" s="47">
        <v>0</v>
      </c>
      <c r="L1590" s="47">
        <v>1</v>
      </c>
      <c r="M1590" s="47">
        <v>1</v>
      </c>
      <c r="N1590" s="47">
        <v>0</v>
      </c>
      <c r="O1590" s="47">
        <v>92.835820999999996</v>
      </c>
      <c r="P1590" s="47">
        <v>93.134327999999996</v>
      </c>
      <c r="Q1590" s="47">
        <v>5.2631999999999998E-2</v>
      </c>
      <c r="R1590" s="47">
        <v>263.02921300000003</v>
      </c>
      <c r="S1590" s="47">
        <v>484.04908</v>
      </c>
      <c r="T1590" s="47">
        <v>483.030303</v>
      </c>
      <c r="U1590" s="47">
        <v>0.62860899999999997</v>
      </c>
      <c r="V1590" s="47">
        <v>-1.0508729999999999</v>
      </c>
      <c r="W1590" s="47">
        <v>27.753665999999999</v>
      </c>
      <c r="X1590" s="47">
        <v>0</v>
      </c>
      <c r="Y1590" s="47">
        <v>0</v>
      </c>
      <c r="Z1590" s="47">
        <v>0</v>
      </c>
      <c r="AA1590" s="47">
        <v>0</v>
      </c>
      <c r="AB1590" s="47">
        <v>0</v>
      </c>
      <c r="AC1590" s="47">
        <v>0</v>
      </c>
      <c r="AD1590" s="47">
        <v>0</v>
      </c>
      <c r="AE1590" s="47">
        <v>0</v>
      </c>
      <c r="AF1590" s="47">
        <v>0</v>
      </c>
      <c r="AG1590" s="47">
        <v>0</v>
      </c>
      <c r="AH1590" s="47">
        <v>0</v>
      </c>
      <c r="AI1590" s="47">
        <v>0</v>
      </c>
      <c r="AJ1590" s="47">
        <v>0</v>
      </c>
      <c r="AK1590" s="47">
        <v>0</v>
      </c>
      <c r="AL1590" s="47">
        <v>1</v>
      </c>
      <c r="AM1590" s="47">
        <v>0</v>
      </c>
      <c r="AN1590" s="47">
        <v>0</v>
      </c>
      <c r="AO1590" s="47">
        <v>0</v>
      </c>
      <c r="AP1590" s="47">
        <v>0</v>
      </c>
      <c r="AQ1590" s="47">
        <v>0</v>
      </c>
      <c r="AR1590" s="47">
        <v>0</v>
      </c>
      <c r="AS1590" s="47">
        <v>0</v>
      </c>
    </row>
    <row r="1591" spans="1:45" x14ac:dyDescent="0.35">
      <c r="A1591" s="47">
        <v>1589</v>
      </c>
      <c r="B1591" s="47">
        <v>6356</v>
      </c>
      <c r="C1591" s="47">
        <v>636.328125</v>
      </c>
      <c r="D1591" s="47">
        <v>198.4375</v>
      </c>
      <c r="E1591" s="47">
        <v>191.41791000000001</v>
      </c>
      <c r="F1591" s="47">
        <v>1.8487389999999999</v>
      </c>
      <c r="G1591" s="47">
        <v>-3.4579439999999999</v>
      </c>
      <c r="H1591" s="47">
        <v>346.710059</v>
      </c>
      <c r="I1591" s="47">
        <v>10.492308</v>
      </c>
      <c r="J1591" s="47">
        <v>97.462687000000003</v>
      </c>
      <c r="K1591" s="47">
        <v>0</v>
      </c>
      <c r="L1591" s="47">
        <v>1</v>
      </c>
      <c r="M1591" s="47">
        <v>1</v>
      </c>
      <c r="N1591" s="47">
        <v>0</v>
      </c>
      <c r="O1591" s="47">
        <v>92.835820999999996</v>
      </c>
      <c r="P1591" s="47">
        <v>92.835820999999996</v>
      </c>
      <c r="Q1591" s="47">
        <v>0.31578899999999999</v>
      </c>
      <c r="R1591" s="47">
        <v>262.96629200000001</v>
      </c>
      <c r="S1591" s="47">
        <v>482.82208600000001</v>
      </c>
      <c r="T1591" s="47">
        <v>483.030303</v>
      </c>
      <c r="U1591" s="47">
        <v>0.62860899999999997</v>
      </c>
      <c r="V1591" s="47">
        <v>-1.111135</v>
      </c>
      <c r="W1591" s="47">
        <v>27.753665999999999</v>
      </c>
      <c r="X1591" s="47">
        <v>0</v>
      </c>
      <c r="Y1591" s="47">
        <v>0</v>
      </c>
      <c r="Z1591" s="47">
        <v>0</v>
      </c>
      <c r="AA1591" s="47">
        <v>0</v>
      </c>
      <c r="AB1591" s="47">
        <v>0</v>
      </c>
      <c r="AC1591" s="47">
        <v>0</v>
      </c>
      <c r="AD1591" s="47">
        <v>0</v>
      </c>
      <c r="AE1591" s="47">
        <v>0</v>
      </c>
      <c r="AF1591" s="47">
        <v>0</v>
      </c>
      <c r="AG1591" s="47">
        <v>0</v>
      </c>
      <c r="AH1591" s="47">
        <v>0</v>
      </c>
      <c r="AI1591" s="47">
        <v>0</v>
      </c>
      <c r="AJ1591" s="47">
        <v>0</v>
      </c>
      <c r="AK1591" s="47">
        <v>0</v>
      </c>
      <c r="AL1591" s="47">
        <v>1</v>
      </c>
      <c r="AM1591" s="47">
        <v>0</v>
      </c>
      <c r="AN1591" s="47">
        <v>0</v>
      </c>
      <c r="AO1591" s="47">
        <v>0</v>
      </c>
      <c r="AP1591" s="47">
        <v>0</v>
      </c>
      <c r="AQ1591" s="47">
        <v>0</v>
      </c>
      <c r="AR1591" s="47">
        <v>0</v>
      </c>
      <c r="AS1591" s="47">
        <v>0</v>
      </c>
    </row>
    <row r="1592" spans="1:45" x14ac:dyDescent="0.35">
      <c r="A1592" s="47">
        <v>1590</v>
      </c>
      <c r="B1592" s="47">
        <v>6360</v>
      </c>
      <c r="C1592" s="47">
        <v>636.328125</v>
      </c>
      <c r="D1592" s="47">
        <v>200</v>
      </c>
      <c r="E1592" s="47">
        <v>191.41791000000001</v>
      </c>
      <c r="F1592" s="47">
        <v>2.689076</v>
      </c>
      <c r="G1592" s="47">
        <v>-3.4579439999999999</v>
      </c>
      <c r="H1592" s="47">
        <v>346.49704100000002</v>
      </c>
      <c r="I1592" s="47">
        <v>10.511538</v>
      </c>
      <c r="J1592" s="47">
        <v>97.164179000000004</v>
      </c>
      <c r="K1592" s="47">
        <v>0</v>
      </c>
      <c r="L1592" s="47">
        <v>1</v>
      </c>
      <c r="M1592" s="47">
        <v>1</v>
      </c>
      <c r="N1592" s="47">
        <v>0</v>
      </c>
      <c r="O1592" s="47">
        <v>92.537312999999997</v>
      </c>
      <c r="P1592" s="47">
        <v>93.134327999999996</v>
      </c>
      <c r="Q1592" s="47">
        <v>0.35438599999999998</v>
      </c>
      <c r="R1592" s="47">
        <v>263.02921300000003</v>
      </c>
      <c r="S1592" s="47">
        <v>485.27607399999999</v>
      </c>
      <c r="T1592" s="47">
        <v>483.030303</v>
      </c>
      <c r="U1592" s="47">
        <v>0.62860899999999997</v>
      </c>
      <c r="V1592" s="47">
        <v>-1.126201</v>
      </c>
      <c r="W1592" s="47">
        <v>27.917888999999999</v>
      </c>
      <c r="X1592" s="47">
        <v>0</v>
      </c>
      <c r="Y1592" s="47">
        <v>0</v>
      </c>
      <c r="Z1592" s="47">
        <v>0</v>
      </c>
      <c r="AA1592" s="47">
        <v>0</v>
      </c>
      <c r="AB1592" s="47">
        <v>0</v>
      </c>
      <c r="AC1592" s="47">
        <v>0</v>
      </c>
      <c r="AD1592" s="47">
        <v>0</v>
      </c>
      <c r="AE1592" s="47">
        <v>0</v>
      </c>
      <c r="AF1592" s="47">
        <v>0</v>
      </c>
      <c r="AG1592" s="47">
        <v>0</v>
      </c>
      <c r="AH1592" s="47">
        <v>0</v>
      </c>
      <c r="AI1592" s="47">
        <v>0</v>
      </c>
      <c r="AJ1592" s="47">
        <v>0</v>
      </c>
      <c r="AK1592" s="47">
        <v>0</v>
      </c>
      <c r="AL1592" s="47">
        <v>1</v>
      </c>
      <c r="AM1592" s="47">
        <v>0</v>
      </c>
      <c r="AN1592" s="47">
        <v>0</v>
      </c>
      <c r="AO1592" s="47">
        <v>0</v>
      </c>
      <c r="AP1592" s="47">
        <v>0</v>
      </c>
      <c r="AQ1592" s="47">
        <v>0</v>
      </c>
      <c r="AR1592" s="47">
        <v>0</v>
      </c>
      <c r="AS1592" s="47">
        <v>0</v>
      </c>
    </row>
    <row r="1593" spans="1:45" x14ac:dyDescent="0.35">
      <c r="A1593" s="47">
        <v>1591</v>
      </c>
      <c r="B1593" s="47">
        <v>6364</v>
      </c>
      <c r="C1593" s="47">
        <v>636.328125</v>
      </c>
      <c r="D1593" s="47">
        <v>200</v>
      </c>
      <c r="E1593" s="47">
        <v>191.41791000000001</v>
      </c>
      <c r="F1593" s="47">
        <v>2.3529409999999999</v>
      </c>
      <c r="G1593" s="47">
        <v>-3.8317760000000001</v>
      </c>
      <c r="H1593" s="47">
        <v>345.64497</v>
      </c>
      <c r="I1593" s="47">
        <v>10.511538</v>
      </c>
      <c r="J1593" s="47">
        <v>97.164179000000004</v>
      </c>
      <c r="K1593" s="47">
        <v>0</v>
      </c>
      <c r="L1593" s="47">
        <v>1</v>
      </c>
      <c r="M1593" s="47">
        <v>1</v>
      </c>
      <c r="N1593" s="47">
        <v>0</v>
      </c>
      <c r="O1593" s="47">
        <v>93.283581999999996</v>
      </c>
      <c r="P1593" s="47">
        <v>93.283581999999996</v>
      </c>
      <c r="Q1593" s="47">
        <v>0.23157900000000001</v>
      </c>
      <c r="R1593" s="47">
        <v>262.96629200000001</v>
      </c>
      <c r="S1593" s="47">
        <v>485.27607399999999</v>
      </c>
      <c r="T1593" s="47">
        <v>484.24242400000003</v>
      </c>
      <c r="U1593" s="47">
        <v>0.62860899999999997</v>
      </c>
      <c r="V1593" s="47">
        <v>-1.111135</v>
      </c>
      <c r="W1593" s="47">
        <v>27.644183999999999</v>
      </c>
      <c r="X1593" s="47">
        <v>0</v>
      </c>
      <c r="Y1593" s="47">
        <v>0</v>
      </c>
      <c r="Z1593" s="47">
        <v>0</v>
      </c>
      <c r="AA1593" s="47">
        <v>0</v>
      </c>
      <c r="AB1593" s="47">
        <v>0</v>
      </c>
      <c r="AC1593" s="47">
        <v>0</v>
      </c>
      <c r="AD1593" s="47">
        <v>0</v>
      </c>
      <c r="AE1593" s="47">
        <v>0</v>
      </c>
      <c r="AF1593" s="47">
        <v>0</v>
      </c>
      <c r="AG1593" s="47">
        <v>0</v>
      </c>
      <c r="AH1593" s="47">
        <v>0</v>
      </c>
      <c r="AI1593" s="47">
        <v>0</v>
      </c>
      <c r="AJ1593" s="47">
        <v>0</v>
      </c>
      <c r="AK1593" s="47">
        <v>0</v>
      </c>
      <c r="AL1593" s="47">
        <v>1</v>
      </c>
      <c r="AM1593" s="47">
        <v>0</v>
      </c>
      <c r="AN1593" s="47">
        <v>0</v>
      </c>
      <c r="AO1593" s="47">
        <v>0</v>
      </c>
      <c r="AP1593" s="47">
        <v>0</v>
      </c>
      <c r="AQ1593" s="47">
        <v>0</v>
      </c>
      <c r="AR1593" s="47">
        <v>0</v>
      </c>
      <c r="AS1593" s="47">
        <v>0</v>
      </c>
    </row>
    <row r="1594" spans="1:45" x14ac:dyDescent="0.35">
      <c r="A1594" s="47">
        <v>1592</v>
      </c>
      <c r="B1594" s="47">
        <v>6368</v>
      </c>
      <c r="C1594" s="47">
        <v>636.328125</v>
      </c>
      <c r="D1594" s="47">
        <v>196.875</v>
      </c>
      <c r="E1594" s="47">
        <v>191.41791000000001</v>
      </c>
      <c r="F1594" s="47">
        <v>2.016807</v>
      </c>
      <c r="G1594" s="47">
        <v>-4.2056069999999997</v>
      </c>
      <c r="H1594" s="47">
        <v>346.390533</v>
      </c>
      <c r="I1594" s="47">
        <v>10.492308</v>
      </c>
      <c r="J1594" s="47">
        <v>97.462687000000003</v>
      </c>
      <c r="K1594" s="47">
        <v>0</v>
      </c>
      <c r="L1594" s="47">
        <v>1</v>
      </c>
      <c r="M1594" s="47">
        <v>1</v>
      </c>
      <c r="N1594" s="47">
        <v>0</v>
      </c>
      <c r="O1594" s="47">
        <v>93.283581999999996</v>
      </c>
      <c r="P1594" s="47">
        <v>93.134327999999996</v>
      </c>
      <c r="Q1594" s="47">
        <v>0.90877200000000002</v>
      </c>
      <c r="R1594" s="47">
        <v>263.02921300000003</v>
      </c>
      <c r="S1594" s="47">
        <v>484.04908</v>
      </c>
      <c r="T1594" s="47">
        <v>484.24242400000003</v>
      </c>
      <c r="U1594" s="47">
        <v>0.610236</v>
      </c>
      <c r="V1594" s="47">
        <v>-0.94541500000000001</v>
      </c>
      <c r="W1594" s="47">
        <v>27.698924999999999</v>
      </c>
      <c r="X1594" s="47">
        <v>0</v>
      </c>
      <c r="Y1594" s="47">
        <v>0</v>
      </c>
      <c r="Z1594" s="47">
        <v>0</v>
      </c>
      <c r="AA1594" s="47">
        <v>0</v>
      </c>
      <c r="AB1594" s="47">
        <v>0</v>
      </c>
      <c r="AC1594" s="47">
        <v>0</v>
      </c>
      <c r="AD1594" s="47">
        <v>0</v>
      </c>
      <c r="AE1594" s="47">
        <v>0</v>
      </c>
      <c r="AF1594" s="47">
        <v>0</v>
      </c>
      <c r="AG1594" s="47">
        <v>0</v>
      </c>
      <c r="AH1594" s="47">
        <v>0</v>
      </c>
      <c r="AI1594" s="47">
        <v>0</v>
      </c>
      <c r="AJ1594" s="47">
        <v>0</v>
      </c>
      <c r="AK1594" s="47">
        <v>0</v>
      </c>
      <c r="AL1594" s="47">
        <v>1</v>
      </c>
      <c r="AM1594" s="47">
        <v>0</v>
      </c>
      <c r="AN1594" s="47">
        <v>0</v>
      </c>
      <c r="AO1594" s="47">
        <v>0</v>
      </c>
      <c r="AP1594" s="47">
        <v>0</v>
      </c>
      <c r="AQ1594" s="47">
        <v>0</v>
      </c>
      <c r="AR1594" s="47">
        <v>0</v>
      </c>
      <c r="AS1594" s="47">
        <v>0</v>
      </c>
    </row>
    <row r="1595" spans="1:45" x14ac:dyDescent="0.35">
      <c r="A1595" s="47">
        <v>1593</v>
      </c>
      <c r="B1595" s="47">
        <v>6372</v>
      </c>
      <c r="C1595" s="47">
        <v>628.90625</v>
      </c>
      <c r="D1595" s="47">
        <v>195.3125</v>
      </c>
      <c r="E1595" s="47">
        <v>191.791045</v>
      </c>
      <c r="F1595" s="47">
        <v>2.5210080000000001</v>
      </c>
      <c r="G1595" s="47">
        <v>-3.8317760000000001</v>
      </c>
      <c r="H1595" s="47">
        <v>348.094675</v>
      </c>
      <c r="I1595" s="47">
        <v>10.492308</v>
      </c>
      <c r="J1595" s="47">
        <v>97.462687000000003</v>
      </c>
      <c r="K1595" s="47">
        <v>0</v>
      </c>
      <c r="L1595" s="47">
        <v>1</v>
      </c>
      <c r="M1595" s="47">
        <v>1</v>
      </c>
      <c r="N1595" s="47">
        <v>0</v>
      </c>
      <c r="O1595" s="47">
        <v>92.835820999999996</v>
      </c>
      <c r="P1595" s="47">
        <v>93.134327999999996</v>
      </c>
      <c r="Q1595" s="47">
        <v>0.88421099999999997</v>
      </c>
      <c r="R1595" s="47">
        <v>263.02921300000003</v>
      </c>
      <c r="S1595" s="47">
        <v>484.04908</v>
      </c>
      <c r="T1595" s="47">
        <v>483.030303</v>
      </c>
      <c r="U1595" s="47">
        <v>0.62860899999999997</v>
      </c>
      <c r="V1595" s="47">
        <v>-0.99061100000000002</v>
      </c>
      <c r="W1595" s="47">
        <v>27.753665999999999</v>
      </c>
      <c r="X1595" s="47">
        <v>0</v>
      </c>
      <c r="Y1595" s="47">
        <v>0</v>
      </c>
      <c r="Z1595" s="47">
        <v>0</v>
      </c>
      <c r="AA1595" s="47">
        <v>0</v>
      </c>
      <c r="AB1595" s="47">
        <v>0</v>
      </c>
      <c r="AC1595" s="47">
        <v>0</v>
      </c>
      <c r="AD1595" s="47">
        <v>0</v>
      </c>
      <c r="AE1595" s="47">
        <v>0</v>
      </c>
      <c r="AF1595" s="47">
        <v>0</v>
      </c>
      <c r="AG1595" s="47">
        <v>0</v>
      </c>
      <c r="AH1595" s="47">
        <v>0</v>
      </c>
      <c r="AI1595" s="47">
        <v>0</v>
      </c>
      <c r="AJ1595" s="47">
        <v>0</v>
      </c>
      <c r="AK1595" s="47">
        <v>0</v>
      </c>
      <c r="AL1595" s="47">
        <v>1</v>
      </c>
      <c r="AM1595" s="47">
        <v>0</v>
      </c>
      <c r="AN1595" s="47">
        <v>0</v>
      </c>
      <c r="AO1595" s="47">
        <v>0</v>
      </c>
      <c r="AP1595" s="47">
        <v>0</v>
      </c>
      <c r="AQ1595" s="47">
        <v>0</v>
      </c>
      <c r="AR1595" s="47">
        <v>0</v>
      </c>
      <c r="AS1595" s="47">
        <v>0</v>
      </c>
    </row>
    <row r="1596" spans="1:45" x14ac:dyDescent="0.35">
      <c r="A1596" s="47">
        <v>1594</v>
      </c>
      <c r="B1596" s="47">
        <v>6376</v>
      </c>
      <c r="C1596" s="47">
        <v>628.90625</v>
      </c>
      <c r="D1596" s="47">
        <v>196.875</v>
      </c>
      <c r="E1596" s="47">
        <v>191.41791000000001</v>
      </c>
      <c r="F1596" s="47">
        <v>3.1932770000000001</v>
      </c>
      <c r="G1596" s="47">
        <v>-2.8971960000000001</v>
      </c>
      <c r="H1596" s="47">
        <v>348.094675</v>
      </c>
      <c r="I1596" s="47">
        <v>10.511538</v>
      </c>
      <c r="J1596" s="47">
        <v>97.164179000000004</v>
      </c>
      <c r="K1596" s="47">
        <v>0</v>
      </c>
      <c r="L1596" s="47">
        <v>1</v>
      </c>
      <c r="M1596" s="47">
        <v>1</v>
      </c>
      <c r="N1596" s="47">
        <v>0</v>
      </c>
      <c r="O1596" s="47">
        <v>92.835820999999996</v>
      </c>
      <c r="P1596" s="47">
        <v>93.134327999999996</v>
      </c>
      <c r="Q1596" s="47">
        <v>0.25613999999999998</v>
      </c>
      <c r="R1596" s="47">
        <v>263.02921300000003</v>
      </c>
      <c r="S1596" s="47">
        <v>482.82208600000001</v>
      </c>
      <c r="T1596" s="47">
        <v>483.030303</v>
      </c>
      <c r="U1596" s="47">
        <v>0.62860899999999997</v>
      </c>
      <c r="V1596" s="47">
        <v>-0.96048</v>
      </c>
      <c r="W1596" s="47">
        <v>27.698924999999999</v>
      </c>
      <c r="X1596" s="47">
        <v>0</v>
      </c>
      <c r="Y1596" s="47">
        <v>0</v>
      </c>
      <c r="Z1596" s="47">
        <v>0</v>
      </c>
      <c r="AA1596" s="47">
        <v>0</v>
      </c>
      <c r="AB1596" s="47">
        <v>0</v>
      </c>
      <c r="AC1596" s="47">
        <v>0</v>
      </c>
      <c r="AD1596" s="47">
        <v>0</v>
      </c>
      <c r="AE1596" s="47">
        <v>0</v>
      </c>
      <c r="AF1596" s="47">
        <v>0</v>
      </c>
      <c r="AG1596" s="47">
        <v>0</v>
      </c>
      <c r="AH1596" s="47">
        <v>0</v>
      </c>
      <c r="AI1596" s="47">
        <v>0</v>
      </c>
      <c r="AJ1596" s="47">
        <v>0</v>
      </c>
      <c r="AK1596" s="47">
        <v>0</v>
      </c>
      <c r="AL1596" s="47">
        <v>1</v>
      </c>
      <c r="AM1596" s="47">
        <v>0</v>
      </c>
      <c r="AN1596" s="47">
        <v>0</v>
      </c>
      <c r="AO1596" s="47">
        <v>0</v>
      </c>
      <c r="AP1596" s="47">
        <v>0</v>
      </c>
      <c r="AQ1596" s="47">
        <v>0</v>
      </c>
      <c r="AR1596" s="47">
        <v>0</v>
      </c>
      <c r="AS1596" s="47">
        <v>0</v>
      </c>
    </row>
    <row r="1597" spans="1:45" x14ac:dyDescent="0.35">
      <c r="A1597" s="47">
        <v>1595</v>
      </c>
      <c r="B1597" s="47">
        <v>6380</v>
      </c>
      <c r="C1597" s="47">
        <v>636.328125</v>
      </c>
      <c r="D1597" s="47">
        <v>196.875</v>
      </c>
      <c r="E1597" s="47">
        <v>191.41791000000001</v>
      </c>
      <c r="F1597" s="47">
        <v>2.8571430000000002</v>
      </c>
      <c r="G1597" s="47">
        <v>-2.71028</v>
      </c>
      <c r="H1597" s="47">
        <v>347.13609500000001</v>
      </c>
      <c r="I1597" s="47">
        <v>10.511538</v>
      </c>
      <c r="J1597" s="47">
        <v>97.462687000000003</v>
      </c>
      <c r="K1597" s="47">
        <v>0</v>
      </c>
      <c r="L1597" s="47">
        <v>1</v>
      </c>
      <c r="M1597" s="47">
        <v>1</v>
      </c>
      <c r="N1597" s="47">
        <v>0</v>
      </c>
      <c r="O1597" s="47">
        <v>92.537312999999997</v>
      </c>
      <c r="P1597" s="47">
        <v>93.134327999999996</v>
      </c>
      <c r="Q1597" s="47">
        <v>0.59649099999999999</v>
      </c>
      <c r="R1597" s="47">
        <v>263.02921300000003</v>
      </c>
      <c r="S1597" s="47">
        <v>484.04908</v>
      </c>
      <c r="T1597" s="47">
        <v>483.030303</v>
      </c>
      <c r="U1597" s="47">
        <v>0.610236</v>
      </c>
      <c r="V1597" s="47">
        <v>-0.97554600000000002</v>
      </c>
      <c r="W1597" s="47">
        <v>27.698924999999999</v>
      </c>
      <c r="X1597" s="47">
        <v>0</v>
      </c>
      <c r="Y1597" s="47">
        <v>0</v>
      </c>
      <c r="Z1597" s="47">
        <v>0</v>
      </c>
      <c r="AA1597" s="47">
        <v>0</v>
      </c>
      <c r="AB1597" s="47">
        <v>0</v>
      </c>
      <c r="AC1597" s="47">
        <v>0</v>
      </c>
      <c r="AD1597" s="47">
        <v>0</v>
      </c>
      <c r="AE1597" s="47">
        <v>0</v>
      </c>
      <c r="AF1597" s="47">
        <v>0</v>
      </c>
      <c r="AG1597" s="47">
        <v>0</v>
      </c>
      <c r="AH1597" s="47">
        <v>0</v>
      </c>
      <c r="AI1597" s="47">
        <v>0</v>
      </c>
      <c r="AJ1597" s="47">
        <v>0</v>
      </c>
      <c r="AK1597" s="47">
        <v>0</v>
      </c>
      <c r="AL1597" s="47">
        <v>1</v>
      </c>
      <c r="AM1597" s="47">
        <v>0</v>
      </c>
      <c r="AN1597" s="47">
        <v>0</v>
      </c>
      <c r="AO1597" s="47">
        <v>0</v>
      </c>
      <c r="AP1597" s="47">
        <v>0</v>
      </c>
      <c r="AQ1597" s="47">
        <v>0</v>
      </c>
      <c r="AR1597" s="47">
        <v>0</v>
      </c>
      <c r="AS1597" s="47">
        <v>0</v>
      </c>
    </row>
    <row r="1598" spans="1:45" x14ac:dyDescent="0.35">
      <c r="A1598" s="47">
        <v>1596</v>
      </c>
      <c r="B1598" s="47">
        <v>6384</v>
      </c>
      <c r="C1598" s="47">
        <v>636.328125</v>
      </c>
      <c r="D1598" s="47">
        <v>198.4375</v>
      </c>
      <c r="E1598" s="47">
        <v>192.16417899999999</v>
      </c>
      <c r="F1598" s="47">
        <v>2.1848740000000002</v>
      </c>
      <c r="G1598" s="47">
        <v>-3.2710279999999998</v>
      </c>
      <c r="H1598" s="47">
        <v>347.66863899999998</v>
      </c>
      <c r="I1598" s="47">
        <v>10.492308</v>
      </c>
      <c r="J1598" s="47">
        <v>97.164179000000004</v>
      </c>
      <c r="K1598" s="47">
        <v>0</v>
      </c>
      <c r="L1598" s="47">
        <v>1</v>
      </c>
      <c r="M1598" s="47">
        <v>1</v>
      </c>
      <c r="N1598" s="47">
        <v>0</v>
      </c>
      <c r="O1598" s="47">
        <v>92.835820999999996</v>
      </c>
      <c r="P1598" s="47">
        <v>92.835820999999996</v>
      </c>
      <c r="Q1598" s="47">
        <v>0.34386</v>
      </c>
      <c r="R1598" s="47">
        <v>263.02921300000003</v>
      </c>
      <c r="S1598" s="47">
        <v>484.04908</v>
      </c>
      <c r="T1598" s="47">
        <v>483.030303</v>
      </c>
      <c r="U1598" s="47">
        <v>0.62860899999999997</v>
      </c>
      <c r="V1598" s="47">
        <v>-0.97554600000000002</v>
      </c>
      <c r="W1598" s="47">
        <v>27.753665999999999</v>
      </c>
      <c r="X1598" s="47">
        <v>0</v>
      </c>
      <c r="Y1598" s="47">
        <v>0</v>
      </c>
      <c r="Z1598" s="47">
        <v>0</v>
      </c>
      <c r="AA1598" s="47">
        <v>0</v>
      </c>
      <c r="AB1598" s="47">
        <v>0</v>
      </c>
      <c r="AC1598" s="47">
        <v>0</v>
      </c>
      <c r="AD1598" s="47">
        <v>0</v>
      </c>
      <c r="AE1598" s="47">
        <v>0</v>
      </c>
      <c r="AF1598" s="47">
        <v>0</v>
      </c>
      <c r="AG1598" s="47">
        <v>0</v>
      </c>
      <c r="AH1598" s="47">
        <v>0</v>
      </c>
      <c r="AI1598" s="47">
        <v>0</v>
      </c>
      <c r="AJ1598" s="47">
        <v>0</v>
      </c>
      <c r="AK1598" s="47">
        <v>0</v>
      </c>
      <c r="AL1598" s="47">
        <v>1</v>
      </c>
      <c r="AM1598" s="47">
        <v>0</v>
      </c>
      <c r="AN1598" s="47">
        <v>0</v>
      </c>
      <c r="AO1598" s="47">
        <v>0</v>
      </c>
      <c r="AP1598" s="47">
        <v>0</v>
      </c>
      <c r="AQ1598" s="47">
        <v>0</v>
      </c>
      <c r="AR1598" s="47">
        <v>0</v>
      </c>
      <c r="AS1598" s="47">
        <v>0</v>
      </c>
    </row>
    <row r="1599" spans="1:45" x14ac:dyDescent="0.35">
      <c r="A1599" s="47">
        <v>1597</v>
      </c>
      <c r="B1599" s="47">
        <v>6388</v>
      </c>
      <c r="C1599" s="47">
        <v>636.328125</v>
      </c>
      <c r="D1599" s="47">
        <v>196.875</v>
      </c>
      <c r="E1599" s="47">
        <v>192.16417899999999</v>
      </c>
      <c r="F1599" s="47">
        <v>2.016807</v>
      </c>
      <c r="G1599" s="47">
        <v>-3.5514019999999999</v>
      </c>
      <c r="H1599" s="47">
        <v>349.05325399999998</v>
      </c>
      <c r="I1599" s="47">
        <v>10.492308</v>
      </c>
      <c r="J1599" s="47">
        <v>97.164179000000004</v>
      </c>
      <c r="K1599" s="47">
        <v>0</v>
      </c>
      <c r="L1599" s="47">
        <v>1</v>
      </c>
      <c r="M1599" s="47">
        <v>1</v>
      </c>
      <c r="N1599" s="47">
        <v>0</v>
      </c>
      <c r="O1599" s="47">
        <v>93.134327999999996</v>
      </c>
      <c r="P1599" s="47">
        <v>93.134327999999996</v>
      </c>
      <c r="Q1599" s="47">
        <v>0.19298199999999999</v>
      </c>
      <c r="R1599" s="47">
        <v>263.02921300000003</v>
      </c>
      <c r="S1599" s="47">
        <v>485.27607399999999</v>
      </c>
      <c r="T1599" s="47">
        <v>483.030303</v>
      </c>
      <c r="U1599" s="47">
        <v>0.62860899999999997</v>
      </c>
      <c r="V1599" s="47">
        <v>-0.97554600000000002</v>
      </c>
      <c r="W1599" s="47">
        <v>27.753665999999999</v>
      </c>
      <c r="X1599" s="47">
        <v>0</v>
      </c>
      <c r="Y1599" s="47">
        <v>0</v>
      </c>
      <c r="Z1599" s="47">
        <v>0</v>
      </c>
      <c r="AA1599" s="47">
        <v>0</v>
      </c>
      <c r="AB1599" s="47">
        <v>0</v>
      </c>
      <c r="AC1599" s="47">
        <v>0</v>
      </c>
      <c r="AD1599" s="47">
        <v>0</v>
      </c>
      <c r="AE1599" s="47">
        <v>0</v>
      </c>
      <c r="AF1599" s="47">
        <v>0</v>
      </c>
      <c r="AG1599" s="47">
        <v>0</v>
      </c>
      <c r="AH1599" s="47">
        <v>0</v>
      </c>
      <c r="AI1599" s="47">
        <v>0</v>
      </c>
      <c r="AJ1599" s="47">
        <v>0</v>
      </c>
      <c r="AK1599" s="47">
        <v>0</v>
      </c>
      <c r="AL1599" s="47">
        <v>1</v>
      </c>
      <c r="AM1599" s="47">
        <v>0</v>
      </c>
      <c r="AN1599" s="47">
        <v>0</v>
      </c>
      <c r="AO1599" s="47">
        <v>0</v>
      </c>
      <c r="AP1599" s="47">
        <v>0</v>
      </c>
      <c r="AQ1599" s="47">
        <v>0</v>
      </c>
      <c r="AR1599" s="47">
        <v>0</v>
      </c>
      <c r="AS1599" s="47">
        <v>0</v>
      </c>
    </row>
    <row r="1600" spans="1:45" x14ac:dyDescent="0.35">
      <c r="A1600" s="47">
        <v>1598</v>
      </c>
      <c r="B1600" s="47">
        <v>6392</v>
      </c>
      <c r="C1600" s="47">
        <v>628.90625</v>
      </c>
      <c r="D1600" s="47">
        <v>193.75</v>
      </c>
      <c r="E1600" s="47">
        <v>192.16417899999999</v>
      </c>
      <c r="F1600" s="47">
        <v>2.941176</v>
      </c>
      <c r="G1600" s="47">
        <v>-3.0841120000000002</v>
      </c>
      <c r="H1600" s="47">
        <v>349.47928999999999</v>
      </c>
      <c r="I1600" s="47">
        <v>10.511538</v>
      </c>
      <c r="J1600" s="47">
        <v>97.164179000000004</v>
      </c>
      <c r="K1600" s="47">
        <v>0</v>
      </c>
      <c r="L1600" s="47">
        <v>1</v>
      </c>
      <c r="M1600" s="47">
        <v>1</v>
      </c>
      <c r="N1600" s="47">
        <v>0</v>
      </c>
      <c r="O1600" s="47">
        <v>93.134327999999996</v>
      </c>
      <c r="P1600" s="47">
        <v>93.283581999999996</v>
      </c>
      <c r="Q1600" s="47">
        <v>0.221053</v>
      </c>
      <c r="R1600" s="47">
        <v>263.02921300000003</v>
      </c>
      <c r="S1600" s="47">
        <v>484.04908</v>
      </c>
      <c r="T1600" s="47">
        <v>483.030303</v>
      </c>
      <c r="U1600" s="47">
        <v>0.62860899999999997</v>
      </c>
      <c r="V1600" s="47">
        <v>-0.97554600000000002</v>
      </c>
      <c r="W1600" s="47">
        <v>27.917888999999999</v>
      </c>
      <c r="X1600" s="47">
        <v>0</v>
      </c>
      <c r="Y1600" s="47">
        <v>0</v>
      </c>
      <c r="Z1600" s="47">
        <v>0</v>
      </c>
      <c r="AA1600" s="47">
        <v>0</v>
      </c>
      <c r="AB1600" s="47">
        <v>0</v>
      </c>
      <c r="AC1600" s="47">
        <v>0</v>
      </c>
      <c r="AD1600" s="47">
        <v>0</v>
      </c>
      <c r="AE1600" s="47">
        <v>0</v>
      </c>
      <c r="AF1600" s="47">
        <v>0</v>
      </c>
      <c r="AG1600" s="47">
        <v>0</v>
      </c>
      <c r="AH1600" s="47">
        <v>0</v>
      </c>
      <c r="AI1600" s="47">
        <v>0</v>
      </c>
      <c r="AJ1600" s="47">
        <v>0</v>
      </c>
      <c r="AK1600" s="47">
        <v>0</v>
      </c>
      <c r="AL1600" s="47">
        <v>1</v>
      </c>
      <c r="AM1600" s="47">
        <v>0</v>
      </c>
      <c r="AN1600" s="47">
        <v>0</v>
      </c>
      <c r="AO1600" s="47">
        <v>0</v>
      </c>
      <c r="AP1600" s="47">
        <v>0</v>
      </c>
      <c r="AQ1600" s="47">
        <v>0</v>
      </c>
      <c r="AR1600" s="47">
        <v>0</v>
      </c>
      <c r="AS1600" s="47">
        <v>0</v>
      </c>
    </row>
    <row r="1601" spans="1:45" x14ac:dyDescent="0.35">
      <c r="A1601" s="47">
        <v>1599</v>
      </c>
      <c r="B1601" s="47">
        <v>6396</v>
      </c>
      <c r="C1601" s="47">
        <v>621.484375</v>
      </c>
      <c r="D1601" s="47">
        <v>193.75</v>
      </c>
      <c r="E1601" s="47">
        <v>192.16417899999999</v>
      </c>
      <c r="F1601" s="47">
        <v>3.1932770000000001</v>
      </c>
      <c r="G1601" s="47">
        <v>-2.242991</v>
      </c>
      <c r="H1601" s="47">
        <v>347.98816599999998</v>
      </c>
      <c r="I1601" s="47">
        <v>10.492308</v>
      </c>
      <c r="J1601" s="47">
        <v>97.462687000000003</v>
      </c>
      <c r="K1601" s="47">
        <v>0</v>
      </c>
      <c r="L1601" s="47">
        <v>1</v>
      </c>
      <c r="M1601" s="47">
        <v>1</v>
      </c>
      <c r="N1601" s="47">
        <v>0</v>
      </c>
      <c r="O1601" s="47">
        <v>92.835820999999996</v>
      </c>
      <c r="P1601" s="47">
        <v>93.134327999999996</v>
      </c>
      <c r="Q1601" s="47">
        <v>0.67719300000000004</v>
      </c>
      <c r="R1601" s="47">
        <v>262.96629200000001</v>
      </c>
      <c r="S1601" s="47">
        <v>484.04908</v>
      </c>
      <c r="T1601" s="47">
        <v>483.030303</v>
      </c>
      <c r="U1601" s="47">
        <v>0.62860899999999997</v>
      </c>
      <c r="V1601" s="47">
        <v>-1.0056769999999999</v>
      </c>
      <c r="W1601" s="47">
        <v>27.917888999999999</v>
      </c>
      <c r="X1601" s="47">
        <v>0</v>
      </c>
      <c r="Y1601" s="47">
        <v>0</v>
      </c>
      <c r="Z1601" s="47">
        <v>0</v>
      </c>
      <c r="AA1601" s="47">
        <v>0</v>
      </c>
      <c r="AB1601" s="47">
        <v>0</v>
      </c>
      <c r="AC1601" s="47">
        <v>0</v>
      </c>
      <c r="AD1601" s="47">
        <v>0</v>
      </c>
      <c r="AE1601" s="47">
        <v>0</v>
      </c>
      <c r="AF1601" s="47">
        <v>0</v>
      </c>
      <c r="AG1601" s="47">
        <v>0</v>
      </c>
      <c r="AH1601" s="47">
        <v>0</v>
      </c>
      <c r="AI1601" s="47">
        <v>0</v>
      </c>
      <c r="AJ1601" s="47">
        <v>0</v>
      </c>
      <c r="AK1601" s="47">
        <v>0</v>
      </c>
      <c r="AL1601" s="47">
        <v>1</v>
      </c>
      <c r="AM1601" s="47">
        <v>0</v>
      </c>
      <c r="AN1601" s="47">
        <v>0</v>
      </c>
      <c r="AO1601" s="47">
        <v>0</v>
      </c>
      <c r="AP1601" s="47">
        <v>0</v>
      </c>
      <c r="AQ1601" s="47">
        <v>0</v>
      </c>
      <c r="AR1601" s="47">
        <v>0</v>
      </c>
      <c r="AS1601" s="47">
        <v>0</v>
      </c>
    </row>
    <row r="1602" spans="1:45" x14ac:dyDescent="0.35">
      <c r="A1602" s="47">
        <v>1600</v>
      </c>
      <c r="B1602" s="47">
        <v>6400</v>
      </c>
      <c r="C1602" s="47">
        <v>621.484375</v>
      </c>
      <c r="D1602" s="47">
        <v>195.3125</v>
      </c>
      <c r="E1602" s="47">
        <v>192.16417899999999</v>
      </c>
      <c r="F1602" s="47">
        <v>2.689076</v>
      </c>
      <c r="G1602" s="47">
        <v>-2.429907</v>
      </c>
      <c r="H1602" s="47">
        <v>347.24260399999997</v>
      </c>
      <c r="I1602" s="47">
        <v>10.492308</v>
      </c>
      <c r="J1602" s="47">
        <v>97.462687000000003</v>
      </c>
      <c r="K1602" s="47">
        <v>0</v>
      </c>
      <c r="L1602" s="47">
        <v>1</v>
      </c>
      <c r="M1602" s="47">
        <v>1</v>
      </c>
      <c r="N1602" s="47">
        <v>0</v>
      </c>
      <c r="O1602" s="47">
        <v>92.835820999999996</v>
      </c>
      <c r="P1602" s="47">
        <v>92.835820999999996</v>
      </c>
      <c r="Q1602" s="47">
        <v>0.71929799999999999</v>
      </c>
      <c r="R1602" s="47">
        <v>262.96629200000001</v>
      </c>
      <c r="S1602" s="47">
        <v>484.04908</v>
      </c>
      <c r="T1602" s="47">
        <v>481.81818199999998</v>
      </c>
      <c r="U1602" s="47">
        <v>0.62860899999999997</v>
      </c>
      <c r="V1602" s="47">
        <v>-0.97554600000000002</v>
      </c>
      <c r="W1602" s="47">
        <v>27.753665999999999</v>
      </c>
      <c r="X1602" s="47">
        <v>0</v>
      </c>
      <c r="Y1602" s="47">
        <v>0</v>
      </c>
      <c r="Z1602" s="47">
        <v>0</v>
      </c>
      <c r="AA1602" s="47">
        <v>0</v>
      </c>
      <c r="AB1602" s="47">
        <v>0</v>
      </c>
      <c r="AC1602" s="47">
        <v>0</v>
      </c>
      <c r="AD1602" s="47">
        <v>0</v>
      </c>
      <c r="AE1602" s="47">
        <v>0</v>
      </c>
      <c r="AF1602" s="47">
        <v>0</v>
      </c>
      <c r="AG1602" s="47">
        <v>0</v>
      </c>
      <c r="AH1602" s="47">
        <v>0</v>
      </c>
      <c r="AI1602" s="47">
        <v>0</v>
      </c>
      <c r="AJ1602" s="47">
        <v>0</v>
      </c>
      <c r="AK1602" s="47">
        <v>0</v>
      </c>
      <c r="AL1602" s="47">
        <v>1</v>
      </c>
      <c r="AM1602" s="47">
        <v>0</v>
      </c>
      <c r="AN1602" s="47">
        <v>0</v>
      </c>
      <c r="AO1602" s="47">
        <v>0</v>
      </c>
      <c r="AP1602" s="47">
        <v>0</v>
      </c>
      <c r="AQ1602" s="47">
        <v>0</v>
      </c>
      <c r="AR1602" s="47">
        <v>0</v>
      </c>
      <c r="AS1602" s="47">
        <v>0</v>
      </c>
    </row>
    <row r="1603" spans="1:45" x14ac:dyDescent="0.35">
      <c r="A1603" s="47">
        <v>1601</v>
      </c>
      <c r="B1603" s="47">
        <v>6404</v>
      </c>
      <c r="C1603" s="47">
        <v>628.90625</v>
      </c>
      <c r="D1603" s="47">
        <v>198.4375</v>
      </c>
      <c r="E1603" s="47">
        <v>192.16417899999999</v>
      </c>
      <c r="F1603" s="47">
        <v>2.1848740000000002</v>
      </c>
      <c r="G1603" s="47">
        <v>-3.0841120000000002</v>
      </c>
      <c r="H1603" s="47">
        <v>348.52071000000001</v>
      </c>
      <c r="I1603" s="47">
        <v>10.492308</v>
      </c>
      <c r="J1603" s="47">
        <v>97.462687000000003</v>
      </c>
      <c r="K1603" s="47">
        <v>0</v>
      </c>
      <c r="L1603" s="47">
        <v>1</v>
      </c>
      <c r="M1603" s="47">
        <v>1</v>
      </c>
      <c r="N1603" s="47">
        <v>0</v>
      </c>
      <c r="O1603" s="47">
        <v>92.537312999999997</v>
      </c>
      <c r="P1603" s="47">
        <v>92.537312999999997</v>
      </c>
      <c r="Q1603" s="47">
        <v>0.410526</v>
      </c>
      <c r="R1603" s="47">
        <v>263.02921300000003</v>
      </c>
      <c r="S1603" s="47">
        <v>484.04908</v>
      </c>
      <c r="T1603" s="47">
        <v>483.030303</v>
      </c>
      <c r="U1603" s="47">
        <v>0.62860899999999997</v>
      </c>
      <c r="V1603" s="47">
        <v>-1.0056769999999999</v>
      </c>
      <c r="W1603" s="47">
        <v>27.753665999999999</v>
      </c>
      <c r="X1603" s="47">
        <v>0</v>
      </c>
      <c r="Y1603" s="47">
        <v>0</v>
      </c>
      <c r="Z1603" s="47">
        <v>0</v>
      </c>
      <c r="AA1603" s="47">
        <v>0</v>
      </c>
      <c r="AB1603" s="47">
        <v>0</v>
      </c>
      <c r="AC1603" s="47">
        <v>0</v>
      </c>
      <c r="AD1603" s="47">
        <v>0</v>
      </c>
      <c r="AE1603" s="47">
        <v>0</v>
      </c>
      <c r="AF1603" s="47">
        <v>0</v>
      </c>
      <c r="AG1603" s="47">
        <v>0</v>
      </c>
      <c r="AH1603" s="47">
        <v>0</v>
      </c>
      <c r="AI1603" s="47">
        <v>0</v>
      </c>
      <c r="AJ1603" s="47">
        <v>0</v>
      </c>
      <c r="AK1603" s="47">
        <v>0</v>
      </c>
      <c r="AL1603" s="47">
        <v>1</v>
      </c>
      <c r="AM1603" s="47">
        <v>0</v>
      </c>
      <c r="AN1603" s="47">
        <v>0</v>
      </c>
      <c r="AO1603" s="47">
        <v>0</v>
      </c>
      <c r="AP1603" s="47">
        <v>0</v>
      </c>
      <c r="AQ1603" s="47">
        <v>0</v>
      </c>
      <c r="AR1603" s="47">
        <v>0</v>
      </c>
      <c r="AS1603" s="47">
        <v>0</v>
      </c>
    </row>
    <row r="1604" spans="1:45" x14ac:dyDescent="0.35">
      <c r="A1604" s="47">
        <v>1602</v>
      </c>
      <c r="B1604" s="47">
        <v>6408</v>
      </c>
      <c r="C1604" s="47">
        <v>628.90625</v>
      </c>
      <c r="D1604" s="47">
        <v>196.875</v>
      </c>
      <c r="E1604" s="47">
        <v>192.16417899999999</v>
      </c>
      <c r="F1604" s="47">
        <v>2.3529409999999999</v>
      </c>
      <c r="G1604" s="47">
        <v>-3.1775699999999998</v>
      </c>
      <c r="H1604" s="47">
        <v>350.43786999999998</v>
      </c>
      <c r="I1604" s="47">
        <v>10.492308</v>
      </c>
      <c r="J1604" s="47">
        <v>97.164179000000004</v>
      </c>
      <c r="K1604" s="47">
        <v>0</v>
      </c>
      <c r="L1604" s="47">
        <v>1</v>
      </c>
      <c r="M1604" s="47">
        <v>1</v>
      </c>
      <c r="N1604" s="47">
        <v>0</v>
      </c>
      <c r="O1604" s="47">
        <v>92.537312999999997</v>
      </c>
      <c r="P1604" s="47">
        <v>93.134327999999996</v>
      </c>
      <c r="Q1604" s="47">
        <v>0.25964900000000002</v>
      </c>
      <c r="R1604" s="47">
        <v>263.02921300000003</v>
      </c>
      <c r="S1604" s="47">
        <v>484.04908</v>
      </c>
      <c r="T1604" s="47">
        <v>483.030303</v>
      </c>
      <c r="U1604" s="47">
        <v>0.62860899999999997</v>
      </c>
      <c r="V1604" s="47">
        <v>-0.97554600000000002</v>
      </c>
      <c r="W1604" s="47">
        <v>27.917888999999999</v>
      </c>
      <c r="X1604" s="47">
        <v>0</v>
      </c>
      <c r="Y1604" s="47">
        <v>0</v>
      </c>
      <c r="Z1604" s="47">
        <v>0</v>
      </c>
      <c r="AA1604" s="47">
        <v>0</v>
      </c>
      <c r="AB1604" s="47">
        <v>0</v>
      </c>
      <c r="AC1604" s="47">
        <v>0</v>
      </c>
      <c r="AD1604" s="47">
        <v>0</v>
      </c>
      <c r="AE1604" s="47">
        <v>0</v>
      </c>
      <c r="AF1604" s="47">
        <v>0</v>
      </c>
      <c r="AG1604" s="47">
        <v>0</v>
      </c>
      <c r="AH1604" s="47">
        <v>0</v>
      </c>
      <c r="AI1604" s="47">
        <v>0</v>
      </c>
      <c r="AJ1604" s="47">
        <v>0</v>
      </c>
      <c r="AK1604" s="47">
        <v>0</v>
      </c>
      <c r="AL1604" s="47">
        <v>1</v>
      </c>
      <c r="AM1604" s="47">
        <v>0</v>
      </c>
      <c r="AN1604" s="47">
        <v>0</v>
      </c>
      <c r="AO1604" s="47">
        <v>0</v>
      </c>
      <c r="AP1604" s="47">
        <v>0</v>
      </c>
      <c r="AQ1604" s="47">
        <v>0</v>
      </c>
      <c r="AR1604" s="47">
        <v>0</v>
      </c>
      <c r="AS1604" s="47">
        <v>0</v>
      </c>
    </row>
    <row r="1605" spans="1:45" x14ac:dyDescent="0.35">
      <c r="A1605" s="47">
        <v>1603</v>
      </c>
      <c r="B1605" s="47">
        <v>6412</v>
      </c>
      <c r="C1605" s="47">
        <v>621.484375</v>
      </c>
      <c r="D1605" s="47">
        <v>195.3125</v>
      </c>
      <c r="E1605" s="47">
        <v>192.16417899999999</v>
      </c>
      <c r="F1605" s="47">
        <v>2.941176</v>
      </c>
      <c r="G1605" s="47">
        <v>-2.8971960000000001</v>
      </c>
      <c r="H1605" s="47">
        <v>350.65088800000001</v>
      </c>
      <c r="I1605" s="47">
        <v>10.492308</v>
      </c>
      <c r="J1605" s="47">
        <v>97.164179000000004</v>
      </c>
      <c r="K1605" s="47">
        <v>0</v>
      </c>
      <c r="L1605" s="47">
        <v>1</v>
      </c>
      <c r="M1605" s="47">
        <v>1</v>
      </c>
      <c r="N1605" s="47">
        <v>0</v>
      </c>
      <c r="O1605" s="47">
        <v>92.835820999999996</v>
      </c>
      <c r="P1605" s="47">
        <v>92.835820999999996</v>
      </c>
      <c r="Q1605" s="47">
        <v>0.361404</v>
      </c>
      <c r="R1605" s="47">
        <v>263.02921300000003</v>
      </c>
      <c r="S1605" s="47">
        <v>484.04908</v>
      </c>
      <c r="T1605" s="47">
        <v>483.030303</v>
      </c>
      <c r="U1605" s="47">
        <v>0.62860899999999997</v>
      </c>
      <c r="V1605" s="47">
        <v>-0.99061100000000002</v>
      </c>
      <c r="W1605" s="47">
        <v>27.698924999999999</v>
      </c>
      <c r="X1605" s="47">
        <v>0</v>
      </c>
      <c r="Y1605" s="47">
        <v>0</v>
      </c>
      <c r="Z1605" s="47">
        <v>0</v>
      </c>
      <c r="AA1605" s="47">
        <v>0</v>
      </c>
      <c r="AB1605" s="47">
        <v>0</v>
      </c>
      <c r="AC1605" s="47">
        <v>0</v>
      </c>
      <c r="AD1605" s="47">
        <v>0</v>
      </c>
      <c r="AE1605" s="47">
        <v>0</v>
      </c>
      <c r="AF1605" s="47">
        <v>0</v>
      </c>
      <c r="AG1605" s="47">
        <v>0</v>
      </c>
      <c r="AH1605" s="47">
        <v>0</v>
      </c>
      <c r="AI1605" s="47">
        <v>0</v>
      </c>
      <c r="AJ1605" s="47">
        <v>0</v>
      </c>
      <c r="AK1605" s="47">
        <v>0</v>
      </c>
      <c r="AL1605" s="47">
        <v>1</v>
      </c>
      <c r="AM1605" s="47">
        <v>0</v>
      </c>
      <c r="AN1605" s="47">
        <v>0</v>
      </c>
      <c r="AO1605" s="47">
        <v>0</v>
      </c>
      <c r="AP1605" s="47">
        <v>0</v>
      </c>
      <c r="AQ1605" s="47">
        <v>0</v>
      </c>
      <c r="AR1605" s="47">
        <v>0</v>
      </c>
      <c r="AS1605" s="47">
        <v>0</v>
      </c>
    </row>
    <row r="1606" spans="1:45" x14ac:dyDescent="0.35">
      <c r="A1606" s="47">
        <v>1604</v>
      </c>
      <c r="B1606" s="47">
        <v>6416</v>
      </c>
      <c r="C1606" s="47">
        <v>621.484375</v>
      </c>
      <c r="D1606" s="47">
        <v>196.875</v>
      </c>
      <c r="E1606" s="47">
        <v>191.791045</v>
      </c>
      <c r="F1606" s="47">
        <v>3.1932770000000001</v>
      </c>
      <c r="G1606" s="47">
        <v>-2.71028</v>
      </c>
      <c r="H1606" s="47">
        <v>349.47928999999999</v>
      </c>
      <c r="I1606" s="47">
        <v>10.492308</v>
      </c>
      <c r="J1606" s="47">
        <v>97.462687000000003</v>
      </c>
      <c r="K1606" s="47">
        <v>0</v>
      </c>
      <c r="L1606" s="47">
        <v>1</v>
      </c>
      <c r="M1606" s="47">
        <v>1</v>
      </c>
      <c r="N1606" s="47">
        <v>0</v>
      </c>
      <c r="O1606" s="47">
        <v>92.835820999999996</v>
      </c>
      <c r="P1606" s="47">
        <v>92.835820999999996</v>
      </c>
      <c r="Q1606" s="47">
        <v>0.32631599999999999</v>
      </c>
      <c r="R1606" s="47">
        <v>262.96629200000001</v>
      </c>
      <c r="S1606" s="47">
        <v>482.82208600000001</v>
      </c>
      <c r="T1606" s="47">
        <v>483.030303</v>
      </c>
      <c r="U1606" s="47">
        <v>0.62860899999999997</v>
      </c>
      <c r="V1606" s="47">
        <v>-0.97554600000000002</v>
      </c>
      <c r="W1606" s="47">
        <v>27.917888999999999</v>
      </c>
      <c r="X1606" s="47">
        <v>0</v>
      </c>
      <c r="Y1606" s="47">
        <v>0</v>
      </c>
      <c r="Z1606" s="47">
        <v>0</v>
      </c>
      <c r="AA1606" s="47">
        <v>0</v>
      </c>
      <c r="AB1606" s="47">
        <v>0</v>
      </c>
      <c r="AC1606" s="47">
        <v>0</v>
      </c>
      <c r="AD1606" s="47">
        <v>0</v>
      </c>
      <c r="AE1606" s="47">
        <v>0</v>
      </c>
      <c r="AF1606" s="47">
        <v>0</v>
      </c>
      <c r="AG1606" s="47">
        <v>0</v>
      </c>
      <c r="AH1606" s="47">
        <v>0</v>
      </c>
      <c r="AI1606" s="47">
        <v>0</v>
      </c>
      <c r="AJ1606" s="47">
        <v>0</v>
      </c>
      <c r="AK1606" s="47">
        <v>0</v>
      </c>
      <c r="AL1606" s="47">
        <v>1</v>
      </c>
      <c r="AM1606" s="47">
        <v>0</v>
      </c>
      <c r="AN1606" s="47">
        <v>0</v>
      </c>
      <c r="AO1606" s="47">
        <v>0</v>
      </c>
      <c r="AP1606" s="47">
        <v>0</v>
      </c>
      <c r="AQ1606" s="47">
        <v>0</v>
      </c>
      <c r="AR1606" s="47">
        <v>0</v>
      </c>
      <c r="AS1606" s="47">
        <v>0</v>
      </c>
    </row>
    <row r="1607" spans="1:45" x14ac:dyDescent="0.35">
      <c r="A1607" s="47">
        <v>1605</v>
      </c>
      <c r="B1607" s="47">
        <v>6420</v>
      </c>
      <c r="C1607" s="47">
        <v>628.90625</v>
      </c>
      <c r="D1607" s="47">
        <v>196.875</v>
      </c>
      <c r="E1607" s="47">
        <v>190.67164199999999</v>
      </c>
      <c r="F1607" s="47">
        <v>2.5210080000000001</v>
      </c>
      <c r="G1607" s="47">
        <v>-3.1775699999999998</v>
      </c>
      <c r="H1607" s="47">
        <v>349.05325399999998</v>
      </c>
      <c r="I1607" s="47">
        <v>10.492308</v>
      </c>
      <c r="J1607" s="47">
        <v>97.462687000000003</v>
      </c>
      <c r="K1607" s="47">
        <v>0</v>
      </c>
      <c r="L1607" s="47">
        <v>1</v>
      </c>
      <c r="M1607" s="47">
        <v>1</v>
      </c>
      <c r="N1607" s="47">
        <v>0</v>
      </c>
      <c r="O1607" s="47">
        <v>92.835820999999996</v>
      </c>
      <c r="P1607" s="47">
        <v>93.134327999999996</v>
      </c>
      <c r="Q1607" s="47">
        <v>6.3158000000000006E-2</v>
      </c>
      <c r="R1607" s="47">
        <v>263.02921300000003</v>
      </c>
      <c r="S1607" s="47">
        <v>482.82208600000001</v>
      </c>
      <c r="T1607" s="47">
        <v>483.030303</v>
      </c>
      <c r="U1607" s="47">
        <v>0.62860899999999997</v>
      </c>
      <c r="V1607" s="47">
        <v>-1.0508729999999999</v>
      </c>
      <c r="W1607" s="47">
        <v>27.753665999999999</v>
      </c>
      <c r="X1607" s="47">
        <v>0</v>
      </c>
      <c r="Y1607" s="47">
        <v>0</v>
      </c>
      <c r="Z1607" s="47">
        <v>0</v>
      </c>
      <c r="AA1607" s="47">
        <v>0</v>
      </c>
      <c r="AB1607" s="47">
        <v>0</v>
      </c>
      <c r="AC1607" s="47">
        <v>0</v>
      </c>
      <c r="AD1607" s="47">
        <v>0</v>
      </c>
      <c r="AE1607" s="47">
        <v>0</v>
      </c>
      <c r="AF1607" s="47">
        <v>0</v>
      </c>
      <c r="AG1607" s="47">
        <v>0</v>
      </c>
      <c r="AH1607" s="47">
        <v>0</v>
      </c>
      <c r="AI1607" s="47">
        <v>0</v>
      </c>
      <c r="AJ1607" s="47">
        <v>0</v>
      </c>
      <c r="AK1607" s="47">
        <v>0</v>
      </c>
      <c r="AL1607" s="47">
        <v>1</v>
      </c>
      <c r="AM1607" s="47">
        <v>0</v>
      </c>
      <c r="AN1607" s="47">
        <v>0</v>
      </c>
      <c r="AO1607" s="47">
        <v>0</v>
      </c>
      <c r="AP1607" s="47">
        <v>0</v>
      </c>
      <c r="AQ1607" s="47">
        <v>0</v>
      </c>
      <c r="AR1607" s="47">
        <v>0</v>
      </c>
      <c r="AS1607" s="47">
        <v>0</v>
      </c>
    </row>
    <row r="1608" spans="1:45" x14ac:dyDescent="0.35">
      <c r="A1608" s="47">
        <v>1606</v>
      </c>
      <c r="B1608" s="47">
        <v>6424</v>
      </c>
      <c r="C1608" s="47">
        <v>636.328125</v>
      </c>
      <c r="D1608" s="47">
        <v>198.4375</v>
      </c>
      <c r="E1608" s="47">
        <v>190.67164199999999</v>
      </c>
      <c r="F1608" s="47">
        <v>2.016807</v>
      </c>
      <c r="G1608" s="47">
        <v>-3.5514019999999999</v>
      </c>
      <c r="H1608" s="47">
        <v>350.224852</v>
      </c>
      <c r="I1608" s="47">
        <v>10.492308</v>
      </c>
      <c r="J1608" s="47">
        <v>97.164179000000004</v>
      </c>
      <c r="K1608" s="47">
        <v>0</v>
      </c>
      <c r="L1608" s="47">
        <v>1</v>
      </c>
      <c r="M1608" s="47">
        <v>1</v>
      </c>
      <c r="N1608" s="47">
        <v>0</v>
      </c>
      <c r="O1608" s="47">
        <v>92.835820999999996</v>
      </c>
      <c r="P1608" s="47">
        <v>92.835820999999996</v>
      </c>
      <c r="Q1608" s="47">
        <v>0.40701799999999999</v>
      </c>
      <c r="R1608" s="47">
        <v>263.02921300000003</v>
      </c>
      <c r="S1608" s="47">
        <v>485.27607399999999</v>
      </c>
      <c r="T1608" s="47">
        <v>483.030303</v>
      </c>
      <c r="U1608" s="47">
        <v>0.62860899999999997</v>
      </c>
      <c r="V1608" s="47">
        <v>-1.0358080000000001</v>
      </c>
      <c r="W1608" s="47">
        <v>27.698924999999999</v>
      </c>
      <c r="X1608" s="47">
        <v>0</v>
      </c>
      <c r="Y1608" s="47">
        <v>0</v>
      </c>
      <c r="Z1608" s="47">
        <v>0</v>
      </c>
      <c r="AA1608" s="47">
        <v>0</v>
      </c>
      <c r="AB1608" s="47">
        <v>0</v>
      </c>
      <c r="AC1608" s="47">
        <v>0</v>
      </c>
      <c r="AD1608" s="47">
        <v>0</v>
      </c>
      <c r="AE1608" s="47">
        <v>0</v>
      </c>
      <c r="AF1608" s="47">
        <v>0</v>
      </c>
      <c r="AG1608" s="47">
        <v>0</v>
      </c>
      <c r="AH1608" s="47">
        <v>0</v>
      </c>
      <c r="AI1608" s="47">
        <v>0</v>
      </c>
      <c r="AJ1608" s="47">
        <v>0</v>
      </c>
      <c r="AK1608" s="47">
        <v>0</v>
      </c>
      <c r="AL1608" s="47">
        <v>1</v>
      </c>
      <c r="AM1608" s="47">
        <v>0</v>
      </c>
      <c r="AN1608" s="47">
        <v>0</v>
      </c>
      <c r="AO1608" s="47">
        <v>0</v>
      </c>
      <c r="AP1608" s="47">
        <v>0</v>
      </c>
      <c r="AQ1608" s="47">
        <v>0</v>
      </c>
      <c r="AR1608" s="47">
        <v>0</v>
      </c>
      <c r="AS1608" s="47">
        <v>0</v>
      </c>
    </row>
    <row r="1609" spans="1:45" x14ac:dyDescent="0.35">
      <c r="A1609" s="47">
        <v>1607</v>
      </c>
      <c r="B1609" s="47">
        <v>6428</v>
      </c>
      <c r="C1609" s="47">
        <v>628.90625</v>
      </c>
      <c r="D1609" s="47">
        <v>196.875</v>
      </c>
      <c r="E1609" s="47">
        <v>190.67164199999999</v>
      </c>
      <c r="F1609" s="47">
        <v>2.1848740000000002</v>
      </c>
      <c r="G1609" s="47">
        <v>-3.4579439999999999</v>
      </c>
      <c r="H1609" s="47">
        <v>350.75739600000003</v>
      </c>
      <c r="I1609" s="47">
        <v>10.492308</v>
      </c>
      <c r="J1609" s="47">
        <v>97.164179000000004</v>
      </c>
      <c r="K1609" s="47">
        <v>0</v>
      </c>
      <c r="L1609" s="47">
        <v>1</v>
      </c>
      <c r="M1609" s="47">
        <v>1</v>
      </c>
      <c r="N1609" s="47">
        <v>0</v>
      </c>
      <c r="O1609" s="47">
        <v>93.134327999999996</v>
      </c>
      <c r="P1609" s="47">
        <v>93.134327999999996</v>
      </c>
      <c r="Q1609" s="47">
        <v>0.115789</v>
      </c>
      <c r="R1609" s="47">
        <v>263.02921300000003</v>
      </c>
      <c r="S1609" s="47">
        <v>484.04908</v>
      </c>
      <c r="T1609" s="47">
        <v>483.030303</v>
      </c>
      <c r="U1609" s="47">
        <v>0.62860899999999997</v>
      </c>
      <c r="V1609" s="47">
        <v>-0.99061100000000002</v>
      </c>
      <c r="W1609" s="47">
        <v>27.917888999999999</v>
      </c>
      <c r="X1609" s="47">
        <v>0</v>
      </c>
      <c r="Y1609" s="47">
        <v>0</v>
      </c>
      <c r="Z1609" s="47">
        <v>0</v>
      </c>
      <c r="AA1609" s="47">
        <v>0</v>
      </c>
      <c r="AB1609" s="47">
        <v>0</v>
      </c>
      <c r="AC1609" s="47">
        <v>0</v>
      </c>
      <c r="AD1609" s="47">
        <v>0</v>
      </c>
      <c r="AE1609" s="47">
        <v>0</v>
      </c>
      <c r="AF1609" s="47">
        <v>0</v>
      </c>
      <c r="AG1609" s="47">
        <v>0</v>
      </c>
      <c r="AH1609" s="47">
        <v>0</v>
      </c>
      <c r="AI1609" s="47">
        <v>0</v>
      </c>
      <c r="AJ1609" s="47">
        <v>0</v>
      </c>
      <c r="AK1609" s="47">
        <v>0</v>
      </c>
      <c r="AL1609" s="47">
        <v>1</v>
      </c>
      <c r="AM1609" s="47">
        <v>0</v>
      </c>
      <c r="AN1609" s="47">
        <v>0</v>
      </c>
      <c r="AO1609" s="47">
        <v>0</v>
      </c>
      <c r="AP1609" s="47">
        <v>0</v>
      </c>
      <c r="AQ1609" s="47">
        <v>0</v>
      </c>
      <c r="AR1609" s="47">
        <v>0</v>
      </c>
      <c r="AS1609" s="47">
        <v>0</v>
      </c>
    </row>
    <row r="1610" spans="1:45" x14ac:dyDescent="0.35">
      <c r="A1610" s="47">
        <v>1608</v>
      </c>
      <c r="B1610" s="47">
        <v>6432</v>
      </c>
      <c r="C1610" s="47">
        <v>628.90625</v>
      </c>
      <c r="D1610" s="47">
        <v>196.875</v>
      </c>
      <c r="E1610" s="47">
        <v>190.67164199999999</v>
      </c>
      <c r="F1610" s="47">
        <v>2.3529409999999999</v>
      </c>
      <c r="G1610" s="47">
        <v>-3.0841120000000002</v>
      </c>
      <c r="H1610" s="47">
        <v>350.224852</v>
      </c>
      <c r="I1610" s="47">
        <v>10.492308</v>
      </c>
      <c r="J1610" s="47">
        <v>97.164179000000004</v>
      </c>
      <c r="K1610" s="47">
        <v>0</v>
      </c>
      <c r="L1610" s="47">
        <v>1</v>
      </c>
      <c r="M1610" s="47">
        <v>1</v>
      </c>
      <c r="N1610" s="47">
        <v>0</v>
      </c>
      <c r="O1610" s="47">
        <v>93.134327999999996</v>
      </c>
      <c r="P1610" s="47">
        <v>93.134327999999996</v>
      </c>
      <c r="Q1610" s="47">
        <v>0.18596499999999999</v>
      </c>
      <c r="R1610" s="47">
        <v>263.02921300000003</v>
      </c>
      <c r="S1610" s="47">
        <v>484.04908</v>
      </c>
      <c r="T1610" s="47">
        <v>483.030303</v>
      </c>
      <c r="U1610" s="47">
        <v>0.62860899999999997</v>
      </c>
      <c r="V1610" s="47">
        <v>-0.97554600000000002</v>
      </c>
      <c r="W1610" s="47">
        <v>27.917888999999999</v>
      </c>
      <c r="X1610" s="47">
        <v>0</v>
      </c>
      <c r="Y1610" s="47">
        <v>0</v>
      </c>
      <c r="Z1610" s="47">
        <v>0</v>
      </c>
      <c r="AA1610" s="47">
        <v>0</v>
      </c>
      <c r="AB1610" s="47">
        <v>0</v>
      </c>
      <c r="AC1610" s="47">
        <v>0</v>
      </c>
      <c r="AD1610" s="47">
        <v>0</v>
      </c>
      <c r="AE1610" s="47">
        <v>0</v>
      </c>
      <c r="AF1610" s="47">
        <v>0</v>
      </c>
      <c r="AG1610" s="47">
        <v>0</v>
      </c>
      <c r="AH1610" s="47">
        <v>0</v>
      </c>
      <c r="AI1610" s="47">
        <v>0</v>
      </c>
      <c r="AJ1610" s="47">
        <v>0</v>
      </c>
      <c r="AK1610" s="47">
        <v>0</v>
      </c>
      <c r="AL1610" s="47">
        <v>1</v>
      </c>
      <c r="AM1610" s="47">
        <v>0</v>
      </c>
      <c r="AN1610" s="47">
        <v>0</v>
      </c>
      <c r="AO1610" s="47">
        <v>0</v>
      </c>
      <c r="AP1610" s="47">
        <v>0</v>
      </c>
      <c r="AQ1610" s="47">
        <v>0</v>
      </c>
      <c r="AR1610" s="47">
        <v>0</v>
      </c>
      <c r="AS1610" s="47">
        <v>0</v>
      </c>
    </row>
    <row r="1611" spans="1:45" x14ac:dyDescent="0.35">
      <c r="A1611" s="47">
        <v>1609</v>
      </c>
      <c r="B1611" s="47">
        <v>6436</v>
      </c>
      <c r="C1611" s="47">
        <v>621.484375</v>
      </c>
      <c r="D1611" s="47">
        <v>198.4375</v>
      </c>
      <c r="E1611" s="47">
        <v>190.67164199999999</v>
      </c>
      <c r="F1611" s="47">
        <v>2.016807</v>
      </c>
      <c r="G1611" s="47">
        <v>-3.2710279999999998</v>
      </c>
      <c r="H1611" s="47">
        <v>349.905325</v>
      </c>
      <c r="I1611" s="47">
        <v>10.492308</v>
      </c>
      <c r="J1611" s="47">
        <v>97.164179000000004</v>
      </c>
      <c r="K1611" s="47">
        <v>0</v>
      </c>
      <c r="L1611" s="47">
        <v>1</v>
      </c>
      <c r="M1611" s="47">
        <v>1</v>
      </c>
      <c r="N1611" s="47">
        <v>0</v>
      </c>
      <c r="O1611" s="47">
        <v>92.835820999999996</v>
      </c>
      <c r="P1611" s="47">
        <v>93.134327999999996</v>
      </c>
      <c r="Q1611" s="47">
        <v>0.65613999999999995</v>
      </c>
      <c r="R1611" s="47">
        <v>263.02921300000003</v>
      </c>
      <c r="S1611" s="47">
        <v>484.04908</v>
      </c>
      <c r="T1611" s="47">
        <v>483.030303</v>
      </c>
      <c r="U1611" s="47">
        <v>0.62860899999999997</v>
      </c>
      <c r="V1611" s="47">
        <v>-1.0056769999999999</v>
      </c>
      <c r="W1611" s="47">
        <v>27.589442999999999</v>
      </c>
      <c r="X1611" s="47">
        <v>0</v>
      </c>
      <c r="Y1611" s="47">
        <v>0</v>
      </c>
      <c r="Z1611" s="47">
        <v>0</v>
      </c>
      <c r="AA1611" s="47">
        <v>0</v>
      </c>
      <c r="AB1611" s="47">
        <v>0</v>
      </c>
      <c r="AC1611" s="47">
        <v>0</v>
      </c>
      <c r="AD1611" s="47">
        <v>0</v>
      </c>
      <c r="AE1611" s="47">
        <v>0</v>
      </c>
      <c r="AF1611" s="47">
        <v>0</v>
      </c>
      <c r="AG1611" s="47">
        <v>0</v>
      </c>
      <c r="AH1611" s="47">
        <v>0</v>
      </c>
      <c r="AI1611" s="47">
        <v>0</v>
      </c>
      <c r="AJ1611" s="47">
        <v>0</v>
      </c>
      <c r="AK1611" s="47">
        <v>0</v>
      </c>
      <c r="AL1611" s="47">
        <v>1</v>
      </c>
      <c r="AM1611" s="47">
        <v>0</v>
      </c>
      <c r="AN1611" s="47">
        <v>0</v>
      </c>
      <c r="AO1611" s="47">
        <v>0</v>
      </c>
      <c r="AP1611" s="47">
        <v>0</v>
      </c>
      <c r="AQ1611" s="47">
        <v>0</v>
      </c>
      <c r="AR1611" s="47">
        <v>0</v>
      </c>
      <c r="AS1611" s="47">
        <v>0</v>
      </c>
    </row>
    <row r="1612" spans="1:45" x14ac:dyDescent="0.35">
      <c r="A1612" s="47">
        <v>1610</v>
      </c>
      <c r="B1612" s="47">
        <v>6440</v>
      </c>
      <c r="C1612" s="47">
        <v>628.90625</v>
      </c>
      <c r="D1612" s="47">
        <v>200</v>
      </c>
      <c r="E1612" s="47">
        <v>190.67164199999999</v>
      </c>
      <c r="F1612" s="47">
        <v>1.512605</v>
      </c>
      <c r="G1612" s="47">
        <v>-3.4579439999999999</v>
      </c>
      <c r="H1612" s="47">
        <v>350.43786999999998</v>
      </c>
      <c r="I1612" s="47">
        <v>10.492308</v>
      </c>
      <c r="J1612" s="47">
        <v>97.462687000000003</v>
      </c>
      <c r="K1612" s="47">
        <v>0</v>
      </c>
      <c r="L1612" s="47">
        <v>1</v>
      </c>
      <c r="M1612" s="47">
        <v>1</v>
      </c>
      <c r="N1612" s="47">
        <v>0</v>
      </c>
      <c r="O1612" s="47">
        <v>92.835820999999996</v>
      </c>
      <c r="P1612" s="47">
        <v>93.134327999999996</v>
      </c>
      <c r="Q1612" s="47">
        <v>0.27368399999999998</v>
      </c>
      <c r="R1612" s="47">
        <v>262.96629200000001</v>
      </c>
      <c r="S1612" s="47">
        <v>484.04908</v>
      </c>
      <c r="T1612" s="47">
        <v>483.030303</v>
      </c>
      <c r="U1612" s="47">
        <v>0.62860899999999997</v>
      </c>
      <c r="V1612" s="47">
        <v>-1.0508729999999999</v>
      </c>
      <c r="W1612" s="47">
        <v>27.917888999999999</v>
      </c>
      <c r="X1612" s="47">
        <v>0</v>
      </c>
      <c r="Y1612" s="47">
        <v>0</v>
      </c>
      <c r="Z1612" s="47">
        <v>0</v>
      </c>
      <c r="AA1612" s="47">
        <v>0</v>
      </c>
      <c r="AB1612" s="47">
        <v>0</v>
      </c>
      <c r="AC1612" s="47">
        <v>0</v>
      </c>
      <c r="AD1612" s="47">
        <v>0</v>
      </c>
      <c r="AE1612" s="47">
        <v>0</v>
      </c>
      <c r="AF1612" s="47">
        <v>0</v>
      </c>
      <c r="AG1612" s="47">
        <v>0</v>
      </c>
      <c r="AH1612" s="47">
        <v>0</v>
      </c>
      <c r="AI1612" s="47">
        <v>0</v>
      </c>
      <c r="AJ1612" s="47">
        <v>0</v>
      </c>
      <c r="AK1612" s="47">
        <v>0</v>
      </c>
      <c r="AL1612" s="47">
        <v>1</v>
      </c>
      <c r="AM1612" s="47">
        <v>0</v>
      </c>
      <c r="AN1612" s="47">
        <v>0</v>
      </c>
      <c r="AO1612" s="47">
        <v>0</v>
      </c>
      <c r="AP1612" s="47">
        <v>0</v>
      </c>
      <c r="AQ1612" s="47">
        <v>0</v>
      </c>
      <c r="AR1612" s="47">
        <v>0</v>
      </c>
      <c r="AS1612" s="47">
        <v>0</v>
      </c>
    </row>
    <row r="1613" spans="1:45" x14ac:dyDescent="0.35">
      <c r="A1613" s="47">
        <v>1611</v>
      </c>
      <c r="B1613" s="47">
        <v>6444</v>
      </c>
      <c r="C1613" s="47">
        <v>636.328125</v>
      </c>
      <c r="D1613" s="47">
        <v>201.63934399999999</v>
      </c>
      <c r="E1613" s="47">
        <v>190.67164199999999</v>
      </c>
      <c r="F1613" s="47">
        <v>1.6806719999999999</v>
      </c>
      <c r="G1613" s="47">
        <v>-3.5514019999999999</v>
      </c>
      <c r="H1613" s="47">
        <v>350.65088800000001</v>
      </c>
      <c r="I1613" s="47">
        <v>10.492308</v>
      </c>
      <c r="J1613" s="47">
        <v>97.462687000000003</v>
      </c>
      <c r="K1613" s="47">
        <v>0</v>
      </c>
      <c r="L1613" s="47">
        <v>1</v>
      </c>
      <c r="M1613" s="47">
        <v>1</v>
      </c>
      <c r="N1613" s="47">
        <v>0</v>
      </c>
      <c r="O1613" s="47">
        <v>93.134327999999996</v>
      </c>
      <c r="P1613" s="47">
        <v>93.134327999999996</v>
      </c>
      <c r="Q1613" s="47">
        <v>0.50175400000000003</v>
      </c>
      <c r="R1613" s="47">
        <v>263.02921300000003</v>
      </c>
      <c r="S1613" s="47">
        <v>485.27607399999999</v>
      </c>
      <c r="T1613" s="47">
        <v>483.030303</v>
      </c>
      <c r="U1613" s="47">
        <v>0.62860899999999997</v>
      </c>
      <c r="V1613" s="47">
        <v>-1.0508729999999999</v>
      </c>
      <c r="W1613" s="47">
        <v>27.644183999999999</v>
      </c>
      <c r="X1613" s="47">
        <v>0</v>
      </c>
      <c r="Y1613" s="47">
        <v>0</v>
      </c>
      <c r="Z1613" s="47">
        <v>0</v>
      </c>
      <c r="AA1613" s="47">
        <v>0</v>
      </c>
      <c r="AB1613" s="47">
        <v>0</v>
      </c>
      <c r="AC1613" s="47">
        <v>0</v>
      </c>
      <c r="AD1613" s="47">
        <v>0</v>
      </c>
      <c r="AE1613" s="47">
        <v>0</v>
      </c>
      <c r="AF1613" s="47">
        <v>0</v>
      </c>
      <c r="AG1613" s="47">
        <v>0</v>
      </c>
      <c r="AH1613" s="47">
        <v>0</v>
      </c>
      <c r="AI1613" s="47">
        <v>0</v>
      </c>
      <c r="AJ1613" s="47">
        <v>0</v>
      </c>
      <c r="AK1613" s="47">
        <v>0</v>
      </c>
      <c r="AL1613" s="47">
        <v>1</v>
      </c>
      <c r="AM1613" s="47">
        <v>0</v>
      </c>
      <c r="AN1613" s="47">
        <v>0</v>
      </c>
      <c r="AO1613" s="47">
        <v>0</v>
      </c>
      <c r="AP1613" s="47">
        <v>0</v>
      </c>
      <c r="AQ1613" s="47">
        <v>0</v>
      </c>
      <c r="AR1613" s="47">
        <v>0</v>
      </c>
      <c r="AS1613" s="47">
        <v>0</v>
      </c>
    </row>
    <row r="1614" spans="1:45" x14ac:dyDescent="0.35">
      <c r="A1614" s="47">
        <v>1612</v>
      </c>
      <c r="B1614" s="47">
        <v>6448</v>
      </c>
      <c r="C1614" s="47">
        <v>636.328125</v>
      </c>
      <c r="D1614" s="47">
        <v>204.91803300000001</v>
      </c>
      <c r="E1614" s="47">
        <v>190.67164199999999</v>
      </c>
      <c r="F1614" s="47">
        <v>2.1848740000000002</v>
      </c>
      <c r="G1614" s="47">
        <v>-3.5514019999999999</v>
      </c>
      <c r="H1614" s="47">
        <v>350.224852</v>
      </c>
      <c r="I1614" s="47">
        <v>10.492308</v>
      </c>
      <c r="J1614" s="47">
        <v>97.164179000000004</v>
      </c>
      <c r="K1614" s="47">
        <v>0</v>
      </c>
      <c r="L1614" s="47">
        <v>1</v>
      </c>
      <c r="M1614" s="47">
        <v>1</v>
      </c>
      <c r="N1614" s="47">
        <v>0</v>
      </c>
      <c r="O1614" s="47">
        <v>92.835820999999996</v>
      </c>
      <c r="P1614" s="47">
        <v>93.283581999999996</v>
      </c>
      <c r="Q1614" s="47">
        <v>0.23508799999999999</v>
      </c>
      <c r="R1614" s="47">
        <v>263.02921300000003</v>
      </c>
      <c r="S1614" s="47">
        <v>486.50306699999999</v>
      </c>
      <c r="T1614" s="47">
        <v>483.030303</v>
      </c>
      <c r="U1614" s="47">
        <v>0.62860899999999997</v>
      </c>
      <c r="V1614" s="47">
        <v>-1.0508729999999999</v>
      </c>
      <c r="W1614" s="47">
        <v>27.917888999999999</v>
      </c>
      <c r="X1614" s="47">
        <v>0</v>
      </c>
      <c r="Y1614" s="47">
        <v>0</v>
      </c>
      <c r="Z1614" s="47">
        <v>0</v>
      </c>
      <c r="AA1614" s="47">
        <v>0</v>
      </c>
      <c r="AB1614" s="47">
        <v>0</v>
      </c>
      <c r="AC1614" s="47">
        <v>0</v>
      </c>
      <c r="AD1614" s="47">
        <v>0</v>
      </c>
      <c r="AE1614" s="47">
        <v>0</v>
      </c>
      <c r="AF1614" s="47">
        <v>0</v>
      </c>
      <c r="AG1614" s="47">
        <v>0</v>
      </c>
      <c r="AH1614" s="47">
        <v>0</v>
      </c>
      <c r="AI1614" s="47">
        <v>0</v>
      </c>
      <c r="AJ1614" s="47">
        <v>0</v>
      </c>
      <c r="AK1614" s="47">
        <v>0</v>
      </c>
      <c r="AL1614" s="47">
        <v>1</v>
      </c>
      <c r="AM1614" s="47">
        <v>0</v>
      </c>
      <c r="AN1614" s="47">
        <v>0</v>
      </c>
      <c r="AO1614" s="47">
        <v>0</v>
      </c>
      <c r="AP1614" s="47">
        <v>0</v>
      </c>
      <c r="AQ1614" s="47">
        <v>0</v>
      </c>
      <c r="AR1614" s="47">
        <v>0</v>
      </c>
      <c r="AS1614" s="47">
        <v>0</v>
      </c>
    </row>
    <row r="1615" spans="1:45" x14ac:dyDescent="0.35">
      <c r="A1615" s="47">
        <v>1613</v>
      </c>
      <c r="B1615" s="47">
        <v>6452</v>
      </c>
      <c r="C1615" s="47">
        <v>628.90625</v>
      </c>
      <c r="D1615" s="47">
        <v>200</v>
      </c>
      <c r="E1615" s="47">
        <v>190.67164199999999</v>
      </c>
      <c r="F1615" s="47">
        <v>2.016807</v>
      </c>
      <c r="G1615" s="47">
        <v>-3.8317760000000001</v>
      </c>
      <c r="H1615" s="47">
        <v>349.79881699999999</v>
      </c>
      <c r="I1615" s="47">
        <v>10.492308</v>
      </c>
      <c r="J1615" s="47">
        <v>97.164179000000004</v>
      </c>
      <c r="K1615" s="47">
        <v>0</v>
      </c>
      <c r="L1615" s="47">
        <v>1</v>
      </c>
      <c r="M1615" s="47">
        <v>1</v>
      </c>
      <c r="N1615" s="47">
        <v>0</v>
      </c>
      <c r="O1615" s="47">
        <v>93.134327999999996</v>
      </c>
      <c r="P1615" s="47">
        <v>93.134327999999996</v>
      </c>
      <c r="Q1615" s="47">
        <v>7.0179999999999999E-3</v>
      </c>
      <c r="R1615" s="47">
        <v>262.96629200000001</v>
      </c>
      <c r="S1615" s="47">
        <v>485.27607399999999</v>
      </c>
      <c r="T1615" s="47">
        <v>483.030303</v>
      </c>
      <c r="U1615" s="47">
        <v>0.62860899999999997</v>
      </c>
      <c r="V1615" s="47">
        <v>-1.0508729999999999</v>
      </c>
      <c r="W1615" s="47">
        <v>27.808406999999999</v>
      </c>
      <c r="X1615" s="47">
        <v>0</v>
      </c>
      <c r="Y1615" s="47">
        <v>0</v>
      </c>
      <c r="Z1615" s="47">
        <v>0</v>
      </c>
      <c r="AA1615" s="47">
        <v>0</v>
      </c>
      <c r="AB1615" s="47">
        <v>0</v>
      </c>
      <c r="AC1615" s="47">
        <v>0</v>
      </c>
      <c r="AD1615" s="47">
        <v>0</v>
      </c>
      <c r="AE1615" s="47">
        <v>0</v>
      </c>
      <c r="AF1615" s="47">
        <v>0</v>
      </c>
      <c r="AG1615" s="47">
        <v>0</v>
      </c>
      <c r="AH1615" s="47">
        <v>0</v>
      </c>
      <c r="AI1615" s="47">
        <v>0</v>
      </c>
      <c r="AJ1615" s="47">
        <v>0</v>
      </c>
      <c r="AK1615" s="47">
        <v>0</v>
      </c>
      <c r="AL1615" s="47">
        <v>1</v>
      </c>
      <c r="AM1615" s="47">
        <v>0</v>
      </c>
      <c r="AN1615" s="47">
        <v>0</v>
      </c>
      <c r="AO1615" s="47">
        <v>0</v>
      </c>
      <c r="AP1615" s="47">
        <v>0</v>
      </c>
      <c r="AQ1615" s="47">
        <v>0</v>
      </c>
      <c r="AR1615" s="47">
        <v>0</v>
      </c>
      <c r="AS1615" s="47">
        <v>0</v>
      </c>
    </row>
    <row r="1616" spans="1:45" x14ac:dyDescent="0.35">
      <c r="A1616" s="47">
        <v>1614</v>
      </c>
      <c r="B1616" s="47">
        <v>6456</v>
      </c>
      <c r="C1616" s="47">
        <v>621.484375</v>
      </c>
      <c r="D1616" s="47">
        <v>203.27868900000001</v>
      </c>
      <c r="E1616" s="47">
        <v>191.41791000000001</v>
      </c>
      <c r="F1616" s="47">
        <v>1.7647060000000001</v>
      </c>
      <c r="G1616" s="47">
        <v>-3.8317760000000001</v>
      </c>
      <c r="H1616" s="47">
        <v>350.01183400000002</v>
      </c>
      <c r="I1616" s="47">
        <v>10.492308</v>
      </c>
      <c r="J1616" s="47">
        <v>97.462687000000003</v>
      </c>
      <c r="K1616" s="47">
        <v>0</v>
      </c>
      <c r="L1616" s="47">
        <v>1</v>
      </c>
      <c r="M1616" s="47">
        <v>1</v>
      </c>
      <c r="N1616" s="47">
        <v>0</v>
      </c>
      <c r="O1616" s="47">
        <v>92.835820999999996</v>
      </c>
      <c r="P1616" s="47">
        <v>93.134327999999996</v>
      </c>
      <c r="Q1616" s="47">
        <v>1.0526000000000001E-2</v>
      </c>
      <c r="R1616" s="47">
        <v>262.96629200000001</v>
      </c>
      <c r="S1616" s="47">
        <v>484.04908</v>
      </c>
      <c r="T1616" s="47">
        <v>483.030303</v>
      </c>
      <c r="U1616" s="47">
        <v>0.71128599999999997</v>
      </c>
      <c r="V1616" s="47">
        <v>-1.065939</v>
      </c>
      <c r="W1616" s="47">
        <v>27.808406999999999</v>
      </c>
      <c r="X1616" s="47">
        <v>0</v>
      </c>
      <c r="Y1616" s="47">
        <v>0</v>
      </c>
      <c r="Z1616" s="47">
        <v>0</v>
      </c>
      <c r="AA1616" s="47">
        <v>0</v>
      </c>
      <c r="AB1616" s="47">
        <v>0</v>
      </c>
      <c r="AC1616" s="47">
        <v>0</v>
      </c>
      <c r="AD1616" s="47">
        <v>0</v>
      </c>
      <c r="AE1616" s="47">
        <v>0</v>
      </c>
      <c r="AF1616" s="47">
        <v>0</v>
      </c>
      <c r="AG1616" s="47">
        <v>0</v>
      </c>
      <c r="AH1616" s="47">
        <v>0</v>
      </c>
      <c r="AI1616" s="47">
        <v>0</v>
      </c>
      <c r="AJ1616" s="47">
        <v>0</v>
      </c>
      <c r="AK1616" s="47">
        <v>0</v>
      </c>
      <c r="AL1616" s="47">
        <v>1</v>
      </c>
      <c r="AM1616" s="47">
        <v>0</v>
      </c>
      <c r="AN1616" s="47">
        <v>0</v>
      </c>
      <c r="AO1616" s="47">
        <v>0</v>
      </c>
      <c r="AP1616" s="47">
        <v>0</v>
      </c>
      <c r="AQ1616" s="47">
        <v>0</v>
      </c>
      <c r="AR1616" s="47">
        <v>0</v>
      </c>
      <c r="AS1616" s="47">
        <v>0</v>
      </c>
    </row>
    <row r="1617" spans="1:45" x14ac:dyDescent="0.35">
      <c r="A1617" s="47">
        <v>1615</v>
      </c>
      <c r="B1617" s="47">
        <v>6460</v>
      </c>
      <c r="C1617" s="47">
        <v>628.90625</v>
      </c>
      <c r="D1617" s="47">
        <v>201.63934399999999</v>
      </c>
      <c r="E1617" s="47">
        <v>190.67164199999999</v>
      </c>
      <c r="F1617" s="47">
        <v>1.0084029999999999</v>
      </c>
      <c r="G1617" s="47">
        <v>-3.8317760000000001</v>
      </c>
      <c r="H1617" s="47">
        <v>350.43786999999998</v>
      </c>
      <c r="I1617" s="47">
        <v>10.492308</v>
      </c>
      <c r="J1617" s="47">
        <v>97.462687000000003</v>
      </c>
      <c r="K1617" s="47">
        <v>0</v>
      </c>
      <c r="L1617" s="47">
        <v>1</v>
      </c>
      <c r="M1617" s="47">
        <v>1</v>
      </c>
      <c r="N1617" s="47">
        <v>0</v>
      </c>
      <c r="O1617" s="47">
        <v>92.835820999999996</v>
      </c>
      <c r="P1617" s="47">
        <v>92.835820999999996</v>
      </c>
      <c r="Q1617" s="47">
        <v>0</v>
      </c>
      <c r="R1617" s="47">
        <v>263.02921300000003</v>
      </c>
      <c r="S1617" s="47">
        <v>484.04908</v>
      </c>
      <c r="T1617" s="47">
        <v>483.030303</v>
      </c>
      <c r="U1617" s="47">
        <v>0.73884499999999997</v>
      </c>
      <c r="V1617" s="47">
        <v>-1.0960700000000001</v>
      </c>
      <c r="W1617" s="47">
        <v>27.917888999999999</v>
      </c>
      <c r="X1617" s="47">
        <v>0</v>
      </c>
      <c r="Y1617" s="47">
        <v>0</v>
      </c>
      <c r="Z1617" s="47">
        <v>0</v>
      </c>
      <c r="AA1617" s="47">
        <v>0</v>
      </c>
      <c r="AB1617" s="47">
        <v>0</v>
      </c>
      <c r="AC1617" s="47">
        <v>0</v>
      </c>
      <c r="AD1617" s="47">
        <v>0</v>
      </c>
      <c r="AE1617" s="47">
        <v>0</v>
      </c>
      <c r="AF1617" s="47">
        <v>0</v>
      </c>
      <c r="AG1617" s="47">
        <v>0</v>
      </c>
      <c r="AH1617" s="47">
        <v>0</v>
      </c>
      <c r="AI1617" s="47">
        <v>0</v>
      </c>
      <c r="AJ1617" s="47">
        <v>0</v>
      </c>
      <c r="AK1617" s="47">
        <v>0</v>
      </c>
      <c r="AL1617" s="47">
        <v>1</v>
      </c>
      <c r="AM1617" s="47">
        <v>0</v>
      </c>
      <c r="AN1617" s="47">
        <v>0</v>
      </c>
      <c r="AO1617" s="47">
        <v>0</v>
      </c>
      <c r="AP1617" s="47">
        <v>0</v>
      </c>
      <c r="AQ1617" s="47">
        <v>0</v>
      </c>
      <c r="AR1617" s="47">
        <v>0</v>
      </c>
      <c r="AS1617" s="47">
        <v>0</v>
      </c>
    </row>
    <row r="1618" spans="1:45" x14ac:dyDescent="0.35">
      <c r="A1618" s="47">
        <v>1616</v>
      </c>
      <c r="B1618" s="47">
        <v>6464</v>
      </c>
      <c r="C1618" s="47">
        <v>628.90625</v>
      </c>
      <c r="D1618" s="47">
        <v>200</v>
      </c>
      <c r="E1618" s="47">
        <v>190.67164199999999</v>
      </c>
      <c r="F1618" s="47">
        <v>0.84033599999999997</v>
      </c>
      <c r="G1618" s="47">
        <v>-3.738318</v>
      </c>
      <c r="H1618" s="47">
        <v>350.01183400000002</v>
      </c>
      <c r="I1618" s="47">
        <v>10.492308</v>
      </c>
      <c r="J1618" s="47">
        <v>97.164179000000004</v>
      </c>
      <c r="K1618" s="47">
        <v>0</v>
      </c>
      <c r="L1618" s="47">
        <v>1</v>
      </c>
      <c r="M1618" s="47">
        <v>1</v>
      </c>
      <c r="N1618" s="47">
        <v>0</v>
      </c>
      <c r="O1618" s="47">
        <v>92.835820999999996</v>
      </c>
      <c r="P1618" s="47">
        <v>92.835820999999996</v>
      </c>
      <c r="Q1618" s="47">
        <v>0</v>
      </c>
      <c r="R1618" s="47">
        <v>263.02921300000003</v>
      </c>
      <c r="S1618" s="47">
        <v>485.27607399999999</v>
      </c>
      <c r="T1618" s="47">
        <v>481.81818199999998</v>
      </c>
      <c r="U1618" s="47">
        <v>0.70209999999999995</v>
      </c>
      <c r="V1618" s="47">
        <v>-1.065939</v>
      </c>
      <c r="W1618" s="47">
        <v>27.753665999999999</v>
      </c>
      <c r="X1618" s="47">
        <v>0</v>
      </c>
      <c r="Y1618" s="47">
        <v>0</v>
      </c>
      <c r="Z1618" s="47">
        <v>0</v>
      </c>
      <c r="AA1618" s="47">
        <v>0</v>
      </c>
      <c r="AB1618" s="47">
        <v>0</v>
      </c>
      <c r="AC1618" s="47">
        <v>0</v>
      </c>
      <c r="AD1618" s="47">
        <v>0</v>
      </c>
      <c r="AE1618" s="47">
        <v>0</v>
      </c>
      <c r="AF1618" s="47">
        <v>0</v>
      </c>
      <c r="AG1618" s="47">
        <v>0</v>
      </c>
      <c r="AH1618" s="47">
        <v>0</v>
      </c>
      <c r="AI1618" s="47">
        <v>0</v>
      </c>
      <c r="AJ1618" s="47">
        <v>0</v>
      </c>
      <c r="AK1618" s="47">
        <v>0</v>
      </c>
      <c r="AL1618" s="47">
        <v>1</v>
      </c>
      <c r="AM1618" s="47">
        <v>0</v>
      </c>
      <c r="AN1618" s="47">
        <v>0</v>
      </c>
      <c r="AO1618" s="47">
        <v>0</v>
      </c>
      <c r="AP1618" s="47">
        <v>0</v>
      </c>
      <c r="AQ1618" s="47">
        <v>0</v>
      </c>
      <c r="AR1618" s="47">
        <v>0</v>
      </c>
      <c r="AS1618" s="47">
        <v>0</v>
      </c>
    </row>
    <row r="1619" spans="1:45" x14ac:dyDescent="0.35">
      <c r="A1619" s="47">
        <v>1617</v>
      </c>
      <c r="B1619" s="47">
        <v>6468</v>
      </c>
      <c r="C1619" s="47">
        <v>628.90625</v>
      </c>
      <c r="D1619" s="47">
        <v>201.63934399999999</v>
      </c>
      <c r="E1619" s="47">
        <v>190.67164199999999</v>
      </c>
      <c r="F1619" s="47">
        <v>1.176471</v>
      </c>
      <c r="G1619" s="47">
        <v>-3.8317760000000001</v>
      </c>
      <c r="H1619" s="47">
        <v>349.905325</v>
      </c>
      <c r="I1619" s="47">
        <v>10.492308</v>
      </c>
      <c r="J1619" s="47">
        <v>97.014925000000005</v>
      </c>
      <c r="K1619" s="47">
        <v>0</v>
      </c>
      <c r="L1619" s="47">
        <v>1</v>
      </c>
      <c r="M1619" s="47">
        <v>1</v>
      </c>
      <c r="N1619" s="47">
        <v>0</v>
      </c>
      <c r="O1619" s="47">
        <v>92.835820999999996</v>
      </c>
      <c r="P1619" s="47">
        <v>93.134327999999996</v>
      </c>
      <c r="Q1619" s="47">
        <v>1.0526000000000001E-2</v>
      </c>
      <c r="R1619" s="47">
        <v>263.02921300000003</v>
      </c>
      <c r="S1619" s="47">
        <v>485.27607399999999</v>
      </c>
      <c r="T1619" s="47">
        <v>483.030303</v>
      </c>
      <c r="U1619" s="47">
        <v>0.62860899999999997</v>
      </c>
      <c r="V1619" s="47">
        <v>-1.0960700000000001</v>
      </c>
      <c r="W1619" s="47">
        <v>27.753665999999999</v>
      </c>
      <c r="X1619" s="47">
        <v>0</v>
      </c>
      <c r="Y1619" s="47">
        <v>0</v>
      </c>
      <c r="Z1619" s="47">
        <v>0</v>
      </c>
      <c r="AA1619" s="47">
        <v>0</v>
      </c>
      <c r="AB1619" s="47">
        <v>0</v>
      </c>
      <c r="AC1619" s="47">
        <v>0</v>
      </c>
      <c r="AD1619" s="47">
        <v>0</v>
      </c>
      <c r="AE1619" s="47">
        <v>0</v>
      </c>
      <c r="AF1619" s="47">
        <v>0</v>
      </c>
      <c r="AG1619" s="47">
        <v>0</v>
      </c>
      <c r="AH1619" s="47">
        <v>0</v>
      </c>
      <c r="AI1619" s="47">
        <v>0</v>
      </c>
      <c r="AJ1619" s="47">
        <v>0</v>
      </c>
      <c r="AK1619" s="47">
        <v>0</v>
      </c>
      <c r="AL1619" s="47">
        <v>1</v>
      </c>
      <c r="AM1619" s="47">
        <v>0</v>
      </c>
      <c r="AN1619" s="47">
        <v>0</v>
      </c>
      <c r="AO1619" s="47">
        <v>0</v>
      </c>
      <c r="AP1619" s="47">
        <v>0</v>
      </c>
      <c r="AQ1619" s="47">
        <v>0</v>
      </c>
      <c r="AR1619" s="47">
        <v>0</v>
      </c>
      <c r="AS1619" s="47">
        <v>0</v>
      </c>
    </row>
    <row r="1620" spans="1:45" x14ac:dyDescent="0.35">
      <c r="A1620" s="47">
        <v>1618</v>
      </c>
      <c r="B1620" s="47">
        <v>6472</v>
      </c>
      <c r="C1620" s="47">
        <v>628.90625</v>
      </c>
      <c r="D1620" s="47">
        <v>203.27868900000001</v>
      </c>
      <c r="E1620" s="47">
        <v>190.67164199999999</v>
      </c>
      <c r="F1620" s="47">
        <v>0.92437000000000002</v>
      </c>
      <c r="G1620" s="47">
        <v>-4.0186919999999997</v>
      </c>
      <c r="H1620" s="47">
        <v>349.58579900000001</v>
      </c>
      <c r="I1620" s="47">
        <v>10.492308</v>
      </c>
      <c r="J1620" s="47">
        <v>97.014925000000005</v>
      </c>
      <c r="K1620" s="47">
        <v>0</v>
      </c>
      <c r="L1620" s="47">
        <v>1</v>
      </c>
      <c r="M1620" s="47">
        <v>1</v>
      </c>
      <c r="N1620" s="47">
        <v>0</v>
      </c>
      <c r="O1620" s="47">
        <v>93.134327999999996</v>
      </c>
      <c r="P1620" s="47">
        <v>93.283581999999996</v>
      </c>
      <c r="Q1620" s="47">
        <v>1.4035000000000001E-2</v>
      </c>
      <c r="R1620" s="47">
        <v>262.96629200000001</v>
      </c>
      <c r="S1620" s="47">
        <v>487.73006099999998</v>
      </c>
      <c r="T1620" s="47">
        <v>484.24242400000003</v>
      </c>
      <c r="U1620" s="47">
        <v>0.62860899999999997</v>
      </c>
      <c r="V1620" s="47">
        <v>-1.065939</v>
      </c>
      <c r="W1620" s="47">
        <v>27.698924999999999</v>
      </c>
      <c r="X1620" s="47">
        <v>0</v>
      </c>
      <c r="Y1620" s="47">
        <v>0</v>
      </c>
      <c r="Z1620" s="47">
        <v>0</v>
      </c>
      <c r="AA1620" s="47">
        <v>0</v>
      </c>
      <c r="AB1620" s="47">
        <v>0</v>
      </c>
      <c r="AC1620" s="47">
        <v>0</v>
      </c>
      <c r="AD1620" s="47">
        <v>0</v>
      </c>
      <c r="AE1620" s="47">
        <v>0</v>
      </c>
      <c r="AF1620" s="47">
        <v>0</v>
      </c>
      <c r="AG1620" s="47">
        <v>0</v>
      </c>
      <c r="AH1620" s="47">
        <v>0</v>
      </c>
      <c r="AI1620" s="47">
        <v>0</v>
      </c>
      <c r="AJ1620" s="47">
        <v>0</v>
      </c>
      <c r="AK1620" s="47">
        <v>0</v>
      </c>
      <c r="AL1620" s="47">
        <v>1</v>
      </c>
      <c r="AM1620" s="47">
        <v>0</v>
      </c>
      <c r="AN1620" s="47">
        <v>0</v>
      </c>
      <c r="AO1620" s="47">
        <v>0</v>
      </c>
      <c r="AP1620" s="47">
        <v>0</v>
      </c>
      <c r="AQ1620" s="47">
        <v>0</v>
      </c>
      <c r="AR1620" s="47">
        <v>0</v>
      </c>
      <c r="AS1620" s="47">
        <v>0</v>
      </c>
    </row>
    <row r="1621" spans="1:45" x14ac:dyDescent="0.35">
      <c r="A1621" s="47">
        <v>1619</v>
      </c>
      <c r="B1621" s="47">
        <v>6476</v>
      </c>
      <c r="C1621" s="47">
        <v>628.90625</v>
      </c>
      <c r="D1621" s="47">
        <v>201.63934399999999</v>
      </c>
      <c r="E1621" s="47">
        <v>190.67164199999999</v>
      </c>
      <c r="F1621" s="47">
        <v>1.176471</v>
      </c>
      <c r="G1621" s="47">
        <v>-4.0186919999999997</v>
      </c>
      <c r="H1621" s="47">
        <v>349.58579900000001</v>
      </c>
      <c r="I1621" s="47">
        <v>10.492308</v>
      </c>
      <c r="J1621" s="47">
        <v>97.462687000000003</v>
      </c>
      <c r="K1621" s="47">
        <v>0</v>
      </c>
      <c r="L1621" s="47">
        <v>1</v>
      </c>
      <c r="M1621" s="47">
        <v>1</v>
      </c>
      <c r="N1621" s="47">
        <v>0</v>
      </c>
      <c r="O1621" s="47">
        <v>93.283581999999996</v>
      </c>
      <c r="P1621" s="47">
        <v>93.283581999999996</v>
      </c>
      <c r="Q1621" s="47">
        <v>6.6667000000000004E-2</v>
      </c>
      <c r="R1621" s="47">
        <v>262.96629200000001</v>
      </c>
      <c r="S1621" s="47">
        <v>486.50306699999999</v>
      </c>
      <c r="T1621" s="47">
        <v>485.454545</v>
      </c>
      <c r="U1621" s="47">
        <v>0.62860899999999997</v>
      </c>
      <c r="V1621" s="47">
        <v>-1.0508729999999999</v>
      </c>
      <c r="W1621" s="47">
        <v>27.753665999999999</v>
      </c>
      <c r="X1621" s="47">
        <v>0</v>
      </c>
      <c r="Y1621" s="47">
        <v>0</v>
      </c>
      <c r="Z1621" s="47">
        <v>0</v>
      </c>
      <c r="AA1621" s="47">
        <v>0</v>
      </c>
      <c r="AB1621" s="47">
        <v>0</v>
      </c>
      <c r="AC1621" s="47">
        <v>0</v>
      </c>
      <c r="AD1621" s="47">
        <v>0</v>
      </c>
      <c r="AE1621" s="47">
        <v>0</v>
      </c>
      <c r="AF1621" s="47">
        <v>0</v>
      </c>
      <c r="AG1621" s="47">
        <v>0</v>
      </c>
      <c r="AH1621" s="47">
        <v>0</v>
      </c>
      <c r="AI1621" s="47">
        <v>0</v>
      </c>
      <c r="AJ1621" s="47">
        <v>0</v>
      </c>
      <c r="AK1621" s="47">
        <v>0</v>
      </c>
      <c r="AL1621" s="47">
        <v>1</v>
      </c>
      <c r="AM1621" s="47">
        <v>0</v>
      </c>
      <c r="AN1621" s="47">
        <v>0</v>
      </c>
      <c r="AO1621" s="47">
        <v>0</v>
      </c>
      <c r="AP1621" s="47">
        <v>0</v>
      </c>
      <c r="AQ1621" s="47">
        <v>0</v>
      </c>
      <c r="AR1621" s="47">
        <v>0</v>
      </c>
      <c r="AS1621" s="47">
        <v>0</v>
      </c>
    </row>
    <row r="1622" spans="1:45" x14ac:dyDescent="0.35">
      <c r="A1622" s="47">
        <v>1620</v>
      </c>
      <c r="B1622" s="47">
        <v>6480</v>
      </c>
      <c r="C1622" s="47">
        <v>621.484375</v>
      </c>
      <c r="D1622" s="47">
        <v>203.27868900000001</v>
      </c>
      <c r="E1622" s="47">
        <v>190.67164199999999</v>
      </c>
      <c r="F1622" s="47">
        <v>1.5966389999999999</v>
      </c>
      <c r="G1622" s="47">
        <v>-3.8317760000000001</v>
      </c>
      <c r="H1622" s="47">
        <v>349.905325</v>
      </c>
      <c r="I1622" s="47">
        <v>10.492308</v>
      </c>
      <c r="J1622" s="47">
        <v>97.462687000000003</v>
      </c>
      <c r="K1622" s="47">
        <v>0</v>
      </c>
      <c r="L1622" s="47">
        <v>1</v>
      </c>
      <c r="M1622" s="47">
        <v>1</v>
      </c>
      <c r="N1622" s="47">
        <v>0</v>
      </c>
      <c r="O1622" s="47">
        <v>92.835820999999996</v>
      </c>
      <c r="P1622" s="47">
        <v>93.283581999999996</v>
      </c>
      <c r="Q1622" s="47">
        <v>3.509E-3</v>
      </c>
      <c r="R1622" s="47">
        <v>262.96629200000001</v>
      </c>
      <c r="S1622" s="47">
        <v>485.27607399999999</v>
      </c>
      <c r="T1622" s="47">
        <v>484.24242400000003</v>
      </c>
      <c r="U1622" s="47">
        <v>0.62860899999999997</v>
      </c>
      <c r="V1622" s="47">
        <v>-1.126201</v>
      </c>
      <c r="W1622" s="47">
        <v>27.753665999999999</v>
      </c>
      <c r="X1622" s="47">
        <v>0</v>
      </c>
      <c r="Y1622" s="47">
        <v>0</v>
      </c>
      <c r="Z1622" s="47">
        <v>0</v>
      </c>
      <c r="AA1622" s="47">
        <v>0</v>
      </c>
      <c r="AB1622" s="47">
        <v>0</v>
      </c>
      <c r="AC1622" s="47">
        <v>0</v>
      </c>
      <c r="AD1622" s="47">
        <v>0</v>
      </c>
      <c r="AE1622" s="47">
        <v>0</v>
      </c>
      <c r="AF1622" s="47">
        <v>0</v>
      </c>
      <c r="AG1622" s="47">
        <v>0</v>
      </c>
      <c r="AH1622" s="47">
        <v>0</v>
      </c>
      <c r="AI1622" s="47">
        <v>0</v>
      </c>
      <c r="AJ1622" s="47">
        <v>0</v>
      </c>
      <c r="AK1622" s="47">
        <v>0</v>
      </c>
      <c r="AL1622" s="47">
        <v>1</v>
      </c>
      <c r="AM1622" s="47">
        <v>0</v>
      </c>
      <c r="AN1622" s="47">
        <v>0</v>
      </c>
      <c r="AO1622" s="47">
        <v>0</v>
      </c>
      <c r="AP1622" s="47">
        <v>0</v>
      </c>
      <c r="AQ1622" s="47">
        <v>0</v>
      </c>
      <c r="AR1622" s="47">
        <v>0</v>
      </c>
      <c r="AS1622" s="47">
        <v>0</v>
      </c>
    </row>
    <row r="1623" spans="1:45" x14ac:dyDescent="0.35">
      <c r="A1623" s="47">
        <v>1621</v>
      </c>
      <c r="B1623" s="47">
        <v>6484</v>
      </c>
      <c r="C1623" s="47">
        <v>621.484375</v>
      </c>
      <c r="D1623" s="47">
        <v>200</v>
      </c>
      <c r="E1623" s="47">
        <v>190.67164199999999</v>
      </c>
      <c r="F1623" s="47">
        <v>2.2689080000000001</v>
      </c>
      <c r="G1623" s="47">
        <v>-3.738318</v>
      </c>
      <c r="H1623" s="47">
        <v>350.01183400000002</v>
      </c>
      <c r="I1623" s="47">
        <v>10.492308</v>
      </c>
      <c r="J1623" s="47">
        <v>97.462687000000003</v>
      </c>
      <c r="K1623" s="47">
        <v>0</v>
      </c>
      <c r="L1623" s="47">
        <v>1</v>
      </c>
      <c r="M1623" s="47">
        <v>1</v>
      </c>
      <c r="N1623" s="47">
        <v>0</v>
      </c>
      <c r="O1623" s="47">
        <v>92.835820999999996</v>
      </c>
      <c r="P1623" s="47">
        <v>92.835820999999996</v>
      </c>
      <c r="Q1623" s="47">
        <v>1.0526000000000001E-2</v>
      </c>
      <c r="R1623" s="47">
        <v>262.96629200000001</v>
      </c>
      <c r="S1623" s="47">
        <v>485.27607399999999</v>
      </c>
      <c r="T1623" s="47">
        <v>484.24242400000003</v>
      </c>
      <c r="U1623" s="47">
        <v>0.62860899999999997</v>
      </c>
      <c r="V1623" s="47">
        <v>-0.94541500000000001</v>
      </c>
      <c r="W1623" s="47">
        <v>27.917888999999999</v>
      </c>
      <c r="X1623" s="47">
        <v>0</v>
      </c>
      <c r="Y1623" s="47">
        <v>0</v>
      </c>
      <c r="Z1623" s="47">
        <v>0</v>
      </c>
      <c r="AA1623" s="47">
        <v>0</v>
      </c>
      <c r="AB1623" s="47">
        <v>0</v>
      </c>
      <c r="AC1623" s="47">
        <v>0</v>
      </c>
      <c r="AD1623" s="47">
        <v>0</v>
      </c>
      <c r="AE1623" s="47">
        <v>0</v>
      </c>
      <c r="AF1623" s="47">
        <v>0</v>
      </c>
      <c r="AG1623" s="47">
        <v>0</v>
      </c>
      <c r="AH1623" s="47">
        <v>0</v>
      </c>
      <c r="AI1623" s="47">
        <v>0</v>
      </c>
      <c r="AJ1623" s="47">
        <v>0</v>
      </c>
      <c r="AK1623" s="47">
        <v>0</v>
      </c>
      <c r="AL1623" s="47">
        <v>1</v>
      </c>
      <c r="AM1623" s="47">
        <v>0</v>
      </c>
      <c r="AN1623" s="47">
        <v>0</v>
      </c>
      <c r="AO1623" s="47">
        <v>0</v>
      </c>
      <c r="AP1623" s="47">
        <v>0</v>
      </c>
      <c r="AQ1623" s="47">
        <v>0</v>
      </c>
      <c r="AR1623" s="47">
        <v>0</v>
      </c>
      <c r="AS1623" s="47">
        <v>0</v>
      </c>
    </row>
    <row r="1624" spans="1:45" x14ac:dyDescent="0.35">
      <c r="A1624" s="47">
        <v>1622</v>
      </c>
      <c r="B1624" s="47">
        <v>6488</v>
      </c>
      <c r="C1624" s="47">
        <v>621.484375</v>
      </c>
      <c r="D1624" s="47">
        <v>200</v>
      </c>
      <c r="E1624" s="47">
        <v>190.67164199999999</v>
      </c>
      <c r="F1624" s="47">
        <v>2.1848740000000002</v>
      </c>
      <c r="G1624" s="47">
        <v>-3.2710279999999998</v>
      </c>
      <c r="H1624" s="47">
        <v>349.47928999999999</v>
      </c>
      <c r="I1624" s="47">
        <v>10.492308</v>
      </c>
      <c r="J1624" s="47">
        <v>97.462687000000003</v>
      </c>
      <c r="K1624" s="47">
        <v>0</v>
      </c>
      <c r="L1624" s="47">
        <v>1</v>
      </c>
      <c r="M1624" s="47">
        <v>1</v>
      </c>
      <c r="N1624" s="47">
        <v>0</v>
      </c>
      <c r="O1624" s="47">
        <v>93.134327999999996</v>
      </c>
      <c r="P1624" s="47">
        <v>93.134327999999996</v>
      </c>
      <c r="Q1624" s="47">
        <v>3.509E-3</v>
      </c>
      <c r="R1624" s="47">
        <v>262.96629200000001</v>
      </c>
      <c r="S1624" s="47">
        <v>487.73006099999998</v>
      </c>
      <c r="T1624" s="47">
        <v>483.030303</v>
      </c>
      <c r="U1624" s="47">
        <v>0.62860899999999997</v>
      </c>
      <c r="V1624" s="47">
        <v>-1.0508729999999999</v>
      </c>
      <c r="W1624" s="47">
        <v>27.589442999999999</v>
      </c>
      <c r="X1624" s="47">
        <v>0</v>
      </c>
      <c r="Y1624" s="47">
        <v>0</v>
      </c>
      <c r="Z1624" s="47">
        <v>0</v>
      </c>
      <c r="AA1624" s="47">
        <v>0</v>
      </c>
      <c r="AB1624" s="47">
        <v>0</v>
      </c>
      <c r="AC1624" s="47">
        <v>0</v>
      </c>
      <c r="AD1624" s="47">
        <v>0</v>
      </c>
      <c r="AE1624" s="47">
        <v>0</v>
      </c>
      <c r="AF1624" s="47">
        <v>0</v>
      </c>
      <c r="AG1624" s="47">
        <v>0</v>
      </c>
      <c r="AH1624" s="47">
        <v>0</v>
      </c>
      <c r="AI1624" s="47">
        <v>0</v>
      </c>
      <c r="AJ1624" s="47">
        <v>0</v>
      </c>
      <c r="AK1624" s="47">
        <v>0</v>
      </c>
      <c r="AL1624" s="47">
        <v>1</v>
      </c>
      <c r="AM1624" s="47">
        <v>0</v>
      </c>
      <c r="AN1624" s="47">
        <v>0</v>
      </c>
      <c r="AO1624" s="47">
        <v>0</v>
      </c>
      <c r="AP1624" s="47">
        <v>0</v>
      </c>
      <c r="AQ1624" s="47">
        <v>0</v>
      </c>
      <c r="AR1624" s="47">
        <v>0</v>
      </c>
      <c r="AS1624" s="47">
        <v>0</v>
      </c>
    </row>
    <row r="1625" spans="1:45" x14ac:dyDescent="0.35">
      <c r="A1625" s="47">
        <v>1623</v>
      </c>
      <c r="B1625" s="47">
        <v>6492</v>
      </c>
      <c r="C1625" s="47">
        <v>621.484375</v>
      </c>
      <c r="D1625" s="47">
        <v>201.63934399999999</v>
      </c>
      <c r="E1625" s="47">
        <v>190.67164199999999</v>
      </c>
      <c r="F1625" s="47">
        <v>1.8487389999999999</v>
      </c>
      <c r="G1625" s="47">
        <v>-3.0841120000000002</v>
      </c>
      <c r="H1625" s="47">
        <v>349.905325</v>
      </c>
      <c r="I1625" s="47">
        <v>10.511538</v>
      </c>
      <c r="J1625" s="47">
        <v>97.164179000000004</v>
      </c>
      <c r="K1625" s="47">
        <v>0</v>
      </c>
      <c r="L1625" s="47">
        <v>1</v>
      </c>
      <c r="M1625" s="47">
        <v>1</v>
      </c>
      <c r="N1625" s="47">
        <v>0</v>
      </c>
      <c r="O1625" s="47">
        <v>93.283581999999996</v>
      </c>
      <c r="P1625" s="47">
        <v>93.134327999999996</v>
      </c>
      <c r="Q1625" s="47">
        <v>0</v>
      </c>
      <c r="R1625" s="47">
        <v>263.02921300000003</v>
      </c>
      <c r="S1625" s="47">
        <v>486.50306699999999</v>
      </c>
      <c r="T1625" s="47">
        <v>483.030303</v>
      </c>
      <c r="U1625" s="47">
        <v>0.62860899999999997</v>
      </c>
      <c r="V1625" s="47">
        <v>-1.0056769999999999</v>
      </c>
      <c r="W1625" s="47">
        <v>27.753665999999999</v>
      </c>
      <c r="X1625" s="47">
        <v>0</v>
      </c>
      <c r="Y1625" s="47">
        <v>0</v>
      </c>
      <c r="Z1625" s="47">
        <v>0</v>
      </c>
      <c r="AA1625" s="47">
        <v>0</v>
      </c>
      <c r="AB1625" s="47">
        <v>0</v>
      </c>
      <c r="AC1625" s="47">
        <v>0</v>
      </c>
      <c r="AD1625" s="47">
        <v>0</v>
      </c>
      <c r="AE1625" s="47">
        <v>0</v>
      </c>
      <c r="AF1625" s="47">
        <v>0</v>
      </c>
      <c r="AG1625" s="47">
        <v>0</v>
      </c>
      <c r="AH1625" s="47">
        <v>0</v>
      </c>
      <c r="AI1625" s="47">
        <v>0</v>
      </c>
      <c r="AJ1625" s="47">
        <v>0</v>
      </c>
      <c r="AK1625" s="47">
        <v>0</v>
      </c>
      <c r="AL1625" s="47">
        <v>1</v>
      </c>
      <c r="AM1625" s="47">
        <v>0</v>
      </c>
      <c r="AN1625" s="47">
        <v>0</v>
      </c>
      <c r="AO1625" s="47">
        <v>0</v>
      </c>
      <c r="AP1625" s="47">
        <v>0</v>
      </c>
      <c r="AQ1625" s="47">
        <v>0</v>
      </c>
      <c r="AR1625" s="47">
        <v>0</v>
      </c>
      <c r="AS1625" s="47">
        <v>0</v>
      </c>
    </row>
    <row r="1626" spans="1:45" x14ac:dyDescent="0.35">
      <c r="A1626" s="47">
        <v>1624</v>
      </c>
      <c r="B1626" s="47">
        <v>6496</v>
      </c>
      <c r="C1626" s="47">
        <v>621.484375</v>
      </c>
      <c r="D1626" s="47">
        <v>203.27868900000001</v>
      </c>
      <c r="E1626" s="47">
        <v>190.67164199999999</v>
      </c>
      <c r="F1626" s="47">
        <v>2.016807</v>
      </c>
      <c r="G1626" s="47">
        <v>-3.1775699999999998</v>
      </c>
      <c r="H1626" s="47">
        <v>350.33136100000002</v>
      </c>
      <c r="I1626" s="47">
        <v>10.492308</v>
      </c>
      <c r="J1626" s="47">
        <v>97.462687000000003</v>
      </c>
      <c r="K1626" s="47">
        <v>0</v>
      </c>
      <c r="L1626" s="47">
        <v>1</v>
      </c>
      <c r="M1626" s="47">
        <v>1</v>
      </c>
      <c r="N1626" s="47">
        <v>0</v>
      </c>
      <c r="O1626" s="47">
        <v>93.283581999999996</v>
      </c>
      <c r="P1626" s="47">
        <v>93.134327999999996</v>
      </c>
      <c r="Q1626" s="47">
        <v>0</v>
      </c>
      <c r="R1626" s="47">
        <v>263.02921300000003</v>
      </c>
      <c r="S1626" s="47">
        <v>485.27607399999999</v>
      </c>
      <c r="T1626" s="47">
        <v>483.030303</v>
      </c>
      <c r="U1626" s="47">
        <v>0.62860899999999997</v>
      </c>
      <c r="V1626" s="47">
        <v>-1.0056769999999999</v>
      </c>
      <c r="W1626" s="47">
        <v>27.698924999999999</v>
      </c>
      <c r="X1626" s="47">
        <v>0</v>
      </c>
      <c r="Y1626" s="47">
        <v>0</v>
      </c>
      <c r="Z1626" s="47">
        <v>0</v>
      </c>
      <c r="AA1626" s="47">
        <v>0</v>
      </c>
      <c r="AB1626" s="47">
        <v>0</v>
      </c>
      <c r="AC1626" s="47">
        <v>0</v>
      </c>
      <c r="AD1626" s="47">
        <v>0</v>
      </c>
      <c r="AE1626" s="47">
        <v>0</v>
      </c>
      <c r="AF1626" s="47">
        <v>0</v>
      </c>
      <c r="AG1626" s="47">
        <v>0</v>
      </c>
      <c r="AH1626" s="47">
        <v>0</v>
      </c>
      <c r="AI1626" s="47">
        <v>0</v>
      </c>
      <c r="AJ1626" s="47">
        <v>0</v>
      </c>
      <c r="AK1626" s="47">
        <v>0</v>
      </c>
      <c r="AL1626" s="47">
        <v>1</v>
      </c>
      <c r="AM1626" s="47">
        <v>0</v>
      </c>
      <c r="AN1626" s="47">
        <v>0</v>
      </c>
      <c r="AO1626" s="47">
        <v>0</v>
      </c>
      <c r="AP1626" s="47">
        <v>0</v>
      </c>
      <c r="AQ1626" s="47">
        <v>0</v>
      </c>
      <c r="AR1626" s="47">
        <v>0</v>
      </c>
      <c r="AS1626" s="47">
        <v>0</v>
      </c>
    </row>
    <row r="1627" spans="1:45" x14ac:dyDescent="0.35">
      <c r="A1627" s="47">
        <v>1625</v>
      </c>
      <c r="B1627" s="47">
        <v>6500</v>
      </c>
      <c r="C1627" s="47">
        <v>628.90625</v>
      </c>
      <c r="D1627" s="47">
        <v>200</v>
      </c>
      <c r="E1627" s="47">
        <v>190.67164199999999</v>
      </c>
      <c r="F1627" s="47">
        <v>2.2689080000000001</v>
      </c>
      <c r="G1627" s="47">
        <v>-3.0841120000000002</v>
      </c>
      <c r="H1627" s="47">
        <v>350.01183400000002</v>
      </c>
      <c r="I1627" s="47">
        <v>10.492308</v>
      </c>
      <c r="J1627" s="47">
        <v>97.164179000000004</v>
      </c>
      <c r="K1627" s="47">
        <v>0</v>
      </c>
      <c r="L1627" s="47">
        <v>1</v>
      </c>
      <c r="M1627" s="47">
        <v>1</v>
      </c>
      <c r="N1627" s="47">
        <v>0</v>
      </c>
      <c r="O1627" s="47">
        <v>92.835820999999996</v>
      </c>
      <c r="P1627" s="47">
        <v>93.134327999999996</v>
      </c>
      <c r="Q1627" s="47">
        <v>1.0526000000000001E-2</v>
      </c>
      <c r="R1627" s="47">
        <v>263.02921300000003</v>
      </c>
      <c r="S1627" s="47">
        <v>484.04908</v>
      </c>
      <c r="T1627" s="47">
        <v>483.030303</v>
      </c>
      <c r="U1627" s="47">
        <v>0.65616799999999997</v>
      </c>
      <c r="V1627" s="47">
        <v>-0.96048</v>
      </c>
      <c r="W1627" s="47">
        <v>27.917888999999999</v>
      </c>
      <c r="X1627" s="47">
        <v>0</v>
      </c>
      <c r="Y1627" s="47">
        <v>0</v>
      </c>
      <c r="Z1627" s="47">
        <v>0</v>
      </c>
      <c r="AA1627" s="47">
        <v>0</v>
      </c>
      <c r="AB1627" s="47">
        <v>0</v>
      </c>
      <c r="AC1627" s="47">
        <v>0</v>
      </c>
      <c r="AD1627" s="47">
        <v>0</v>
      </c>
      <c r="AE1627" s="47">
        <v>0</v>
      </c>
      <c r="AF1627" s="47">
        <v>0</v>
      </c>
      <c r="AG1627" s="47">
        <v>0</v>
      </c>
      <c r="AH1627" s="47">
        <v>0</v>
      </c>
      <c r="AI1627" s="47">
        <v>0</v>
      </c>
      <c r="AJ1627" s="47">
        <v>0</v>
      </c>
      <c r="AK1627" s="47">
        <v>0</v>
      </c>
      <c r="AL1627" s="47">
        <v>1</v>
      </c>
      <c r="AM1627" s="47">
        <v>0</v>
      </c>
      <c r="AN1627" s="47">
        <v>0</v>
      </c>
      <c r="AO1627" s="47">
        <v>0</v>
      </c>
      <c r="AP1627" s="47">
        <v>0</v>
      </c>
      <c r="AQ1627" s="47">
        <v>0</v>
      </c>
      <c r="AR1627" s="47">
        <v>0</v>
      </c>
      <c r="AS1627" s="47">
        <v>0</v>
      </c>
    </row>
    <row r="1628" spans="1:45" x14ac:dyDescent="0.35">
      <c r="A1628" s="47">
        <v>1626</v>
      </c>
      <c r="B1628" s="47">
        <v>6504</v>
      </c>
      <c r="C1628" s="47">
        <v>628.90625</v>
      </c>
      <c r="D1628" s="47">
        <v>200</v>
      </c>
      <c r="E1628" s="47">
        <v>190.67164199999999</v>
      </c>
      <c r="F1628" s="47">
        <v>1.8487389999999999</v>
      </c>
      <c r="G1628" s="47">
        <v>-2.8971960000000001</v>
      </c>
      <c r="H1628" s="47">
        <v>349.905325</v>
      </c>
      <c r="I1628" s="47">
        <v>10.492308</v>
      </c>
      <c r="J1628" s="47">
        <v>97.462687000000003</v>
      </c>
      <c r="K1628" s="47">
        <v>0</v>
      </c>
      <c r="L1628" s="47">
        <v>1</v>
      </c>
      <c r="M1628" s="47">
        <v>1</v>
      </c>
      <c r="N1628" s="47">
        <v>0</v>
      </c>
      <c r="O1628" s="47">
        <v>92.835820999999996</v>
      </c>
      <c r="P1628" s="47">
        <v>92.835820999999996</v>
      </c>
      <c r="Q1628" s="47">
        <v>7.0179999999999999E-3</v>
      </c>
      <c r="R1628" s="47">
        <v>262.96629200000001</v>
      </c>
      <c r="S1628" s="47">
        <v>484.04908</v>
      </c>
      <c r="T1628" s="47">
        <v>483.030303</v>
      </c>
      <c r="U1628" s="47">
        <v>0.75721799999999995</v>
      </c>
      <c r="V1628" s="47">
        <v>-0.96048</v>
      </c>
      <c r="W1628" s="47">
        <v>27.753665999999999</v>
      </c>
      <c r="X1628" s="47">
        <v>0</v>
      </c>
      <c r="Y1628" s="47">
        <v>0</v>
      </c>
      <c r="Z1628" s="47">
        <v>0</v>
      </c>
      <c r="AA1628" s="47">
        <v>0</v>
      </c>
      <c r="AB1628" s="47">
        <v>0</v>
      </c>
      <c r="AC1628" s="47">
        <v>0</v>
      </c>
      <c r="AD1628" s="47">
        <v>0</v>
      </c>
      <c r="AE1628" s="47">
        <v>0</v>
      </c>
      <c r="AF1628" s="47">
        <v>0</v>
      </c>
      <c r="AG1628" s="47">
        <v>0</v>
      </c>
      <c r="AH1628" s="47">
        <v>0</v>
      </c>
      <c r="AI1628" s="47">
        <v>0</v>
      </c>
      <c r="AJ1628" s="47">
        <v>0</v>
      </c>
      <c r="AK1628" s="47">
        <v>0</v>
      </c>
      <c r="AL1628" s="47">
        <v>1</v>
      </c>
      <c r="AM1628" s="47">
        <v>0</v>
      </c>
      <c r="AN1628" s="47">
        <v>0</v>
      </c>
      <c r="AO1628" s="47">
        <v>0</v>
      </c>
      <c r="AP1628" s="47">
        <v>0</v>
      </c>
      <c r="AQ1628" s="47">
        <v>0</v>
      </c>
      <c r="AR1628" s="47">
        <v>0</v>
      </c>
      <c r="AS1628" s="47">
        <v>0</v>
      </c>
    </row>
    <row r="1629" spans="1:45" x14ac:dyDescent="0.35">
      <c r="A1629" s="47">
        <v>1627</v>
      </c>
      <c r="B1629" s="47">
        <v>6508</v>
      </c>
      <c r="C1629" s="47">
        <v>621.484375</v>
      </c>
      <c r="D1629" s="47">
        <v>201.63934399999999</v>
      </c>
      <c r="E1629" s="47">
        <v>190.67164199999999</v>
      </c>
      <c r="F1629" s="47">
        <v>0.25210100000000002</v>
      </c>
      <c r="G1629" s="47">
        <v>-2.8037380000000001</v>
      </c>
      <c r="H1629" s="47">
        <v>349.69230800000003</v>
      </c>
      <c r="I1629" s="47">
        <v>10.492308</v>
      </c>
      <c r="J1629" s="47">
        <v>97.462687000000003</v>
      </c>
      <c r="K1629" s="47">
        <v>0</v>
      </c>
      <c r="L1629" s="47">
        <v>1</v>
      </c>
      <c r="M1629" s="47">
        <v>1</v>
      </c>
      <c r="N1629" s="47">
        <v>0</v>
      </c>
      <c r="O1629" s="47">
        <v>92.537312999999997</v>
      </c>
      <c r="P1629" s="47">
        <v>92.835820999999996</v>
      </c>
      <c r="Q1629" s="47">
        <v>1.4035000000000001E-2</v>
      </c>
      <c r="R1629" s="47">
        <v>263.02921300000003</v>
      </c>
      <c r="S1629" s="47">
        <v>485.27607399999999</v>
      </c>
      <c r="T1629" s="47">
        <v>483.030303</v>
      </c>
      <c r="U1629" s="47">
        <v>0.73884499999999997</v>
      </c>
      <c r="V1629" s="47">
        <v>-0.94541500000000001</v>
      </c>
      <c r="W1629" s="47">
        <v>27.917888999999999</v>
      </c>
      <c r="X1629" s="47">
        <v>0</v>
      </c>
      <c r="Y1629" s="47">
        <v>0</v>
      </c>
      <c r="Z1629" s="47">
        <v>0</v>
      </c>
      <c r="AA1629" s="47">
        <v>0</v>
      </c>
      <c r="AB1629" s="47">
        <v>0</v>
      </c>
      <c r="AC1629" s="47">
        <v>0</v>
      </c>
      <c r="AD1629" s="47">
        <v>0</v>
      </c>
      <c r="AE1629" s="47">
        <v>0</v>
      </c>
      <c r="AF1629" s="47">
        <v>0</v>
      </c>
      <c r="AG1629" s="47">
        <v>0</v>
      </c>
      <c r="AH1629" s="47">
        <v>0</v>
      </c>
      <c r="AI1629" s="47">
        <v>0</v>
      </c>
      <c r="AJ1629" s="47">
        <v>0</v>
      </c>
      <c r="AK1629" s="47">
        <v>0</v>
      </c>
      <c r="AL1629" s="47">
        <v>1</v>
      </c>
      <c r="AM1629" s="47">
        <v>0</v>
      </c>
      <c r="AN1629" s="47">
        <v>0</v>
      </c>
      <c r="AO1629" s="47">
        <v>0</v>
      </c>
      <c r="AP1629" s="47">
        <v>0</v>
      </c>
      <c r="AQ1629" s="47">
        <v>0</v>
      </c>
      <c r="AR1629" s="47">
        <v>0</v>
      </c>
      <c r="AS1629" s="47">
        <v>0</v>
      </c>
    </row>
    <row r="1630" spans="1:45" x14ac:dyDescent="0.35">
      <c r="A1630" s="47">
        <v>1628</v>
      </c>
      <c r="B1630" s="47">
        <v>6512</v>
      </c>
      <c r="C1630" s="47">
        <v>621.484375</v>
      </c>
      <c r="D1630" s="47">
        <v>203.27868900000001</v>
      </c>
      <c r="E1630" s="47">
        <v>189.55223899999999</v>
      </c>
      <c r="F1630" s="47">
        <v>0.16806699999999999</v>
      </c>
      <c r="G1630" s="47">
        <v>-2.71028</v>
      </c>
      <c r="H1630" s="47">
        <v>350.01183400000002</v>
      </c>
      <c r="I1630" s="47">
        <v>10.492308</v>
      </c>
      <c r="J1630" s="47">
        <v>97.462687000000003</v>
      </c>
      <c r="K1630" s="47">
        <v>0</v>
      </c>
      <c r="L1630" s="47">
        <v>1</v>
      </c>
      <c r="M1630" s="47">
        <v>1</v>
      </c>
      <c r="N1630" s="47">
        <v>0</v>
      </c>
      <c r="O1630" s="47">
        <v>93.134327999999996</v>
      </c>
      <c r="P1630" s="47">
        <v>92.835820999999996</v>
      </c>
      <c r="Q1630" s="47">
        <v>3.509E-3</v>
      </c>
      <c r="R1630" s="47">
        <v>263.02921300000003</v>
      </c>
      <c r="S1630" s="47">
        <v>484.04908</v>
      </c>
      <c r="T1630" s="47">
        <v>483.030303</v>
      </c>
      <c r="U1630" s="47">
        <v>0.720472</v>
      </c>
      <c r="V1630" s="47">
        <v>-0.96048</v>
      </c>
      <c r="W1630" s="47">
        <v>27.917888999999999</v>
      </c>
      <c r="X1630" s="47">
        <v>0</v>
      </c>
      <c r="Y1630" s="47">
        <v>0</v>
      </c>
      <c r="Z1630" s="47">
        <v>0</v>
      </c>
      <c r="AA1630" s="47">
        <v>0</v>
      </c>
      <c r="AB1630" s="47">
        <v>0</v>
      </c>
      <c r="AC1630" s="47">
        <v>0</v>
      </c>
      <c r="AD1630" s="47">
        <v>0</v>
      </c>
      <c r="AE1630" s="47">
        <v>0</v>
      </c>
      <c r="AF1630" s="47">
        <v>0</v>
      </c>
      <c r="AG1630" s="47">
        <v>0</v>
      </c>
      <c r="AH1630" s="47">
        <v>0</v>
      </c>
      <c r="AI1630" s="47">
        <v>0</v>
      </c>
      <c r="AJ1630" s="47">
        <v>0</v>
      </c>
      <c r="AK1630" s="47">
        <v>0</v>
      </c>
      <c r="AL1630" s="47">
        <v>1</v>
      </c>
      <c r="AM1630" s="47">
        <v>0</v>
      </c>
      <c r="AN1630" s="47">
        <v>0</v>
      </c>
      <c r="AO1630" s="47">
        <v>0</v>
      </c>
      <c r="AP1630" s="47">
        <v>0</v>
      </c>
      <c r="AQ1630" s="47">
        <v>0</v>
      </c>
      <c r="AR1630" s="47">
        <v>0</v>
      </c>
      <c r="AS1630" s="47">
        <v>0</v>
      </c>
    </row>
    <row r="1631" spans="1:45" x14ac:dyDescent="0.35">
      <c r="A1631" s="47">
        <v>1629</v>
      </c>
      <c r="B1631" s="47">
        <v>6516</v>
      </c>
      <c r="C1631" s="47">
        <v>621.484375</v>
      </c>
      <c r="D1631" s="47">
        <v>203.27868900000001</v>
      </c>
      <c r="E1631" s="47">
        <v>189.55223899999999</v>
      </c>
      <c r="F1631" s="47">
        <v>0.50420200000000004</v>
      </c>
      <c r="G1631" s="47">
        <v>-2.616822</v>
      </c>
      <c r="H1631" s="47">
        <v>350.01183400000002</v>
      </c>
      <c r="I1631" s="47">
        <v>10.511538</v>
      </c>
      <c r="J1631" s="47">
        <v>97.462687000000003</v>
      </c>
      <c r="K1631" s="47">
        <v>0</v>
      </c>
      <c r="L1631" s="47">
        <v>1</v>
      </c>
      <c r="M1631" s="47">
        <v>1</v>
      </c>
      <c r="N1631" s="47">
        <v>0</v>
      </c>
      <c r="O1631" s="47">
        <v>93.134327999999996</v>
      </c>
      <c r="P1631" s="47">
        <v>92.537312999999997</v>
      </c>
      <c r="Q1631" s="47">
        <v>3.509E-3</v>
      </c>
      <c r="R1631" s="47">
        <v>263.02921300000003</v>
      </c>
      <c r="S1631" s="47">
        <v>485.27607399999999</v>
      </c>
      <c r="T1631" s="47">
        <v>483.030303</v>
      </c>
      <c r="U1631" s="47">
        <v>0.70209999999999995</v>
      </c>
      <c r="V1631" s="47">
        <v>-1.0056769999999999</v>
      </c>
      <c r="W1631" s="47">
        <v>27.644183999999999</v>
      </c>
      <c r="X1631" s="47">
        <v>0</v>
      </c>
      <c r="Y1631" s="47">
        <v>0</v>
      </c>
      <c r="Z1631" s="47">
        <v>0</v>
      </c>
      <c r="AA1631" s="47">
        <v>0</v>
      </c>
      <c r="AB1631" s="47">
        <v>0</v>
      </c>
      <c r="AC1631" s="47">
        <v>0</v>
      </c>
      <c r="AD1631" s="47">
        <v>0</v>
      </c>
      <c r="AE1631" s="47">
        <v>0</v>
      </c>
      <c r="AF1631" s="47">
        <v>0</v>
      </c>
      <c r="AG1631" s="47">
        <v>0</v>
      </c>
      <c r="AH1631" s="47">
        <v>0</v>
      </c>
      <c r="AI1631" s="47">
        <v>0</v>
      </c>
      <c r="AJ1631" s="47">
        <v>0</v>
      </c>
      <c r="AK1631" s="47">
        <v>0</v>
      </c>
      <c r="AL1631" s="47">
        <v>1</v>
      </c>
      <c r="AM1631" s="47">
        <v>0</v>
      </c>
      <c r="AN1631" s="47">
        <v>0</v>
      </c>
      <c r="AO1631" s="47">
        <v>0</v>
      </c>
      <c r="AP1631" s="47">
        <v>0</v>
      </c>
      <c r="AQ1631" s="47">
        <v>0</v>
      </c>
      <c r="AR1631" s="47">
        <v>0</v>
      </c>
      <c r="AS1631" s="47">
        <v>0</v>
      </c>
    </row>
    <row r="1632" spans="1:45" x14ac:dyDescent="0.35">
      <c r="A1632" s="47">
        <v>1630</v>
      </c>
      <c r="B1632" s="47">
        <v>6520</v>
      </c>
      <c r="C1632" s="47">
        <v>628.90625</v>
      </c>
      <c r="D1632" s="47">
        <v>203.27868900000001</v>
      </c>
      <c r="E1632" s="47">
        <v>189.55223899999999</v>
      </c>
      <c r="F1632" s="47">
        <v>0.92437000000000002</v>
      </c>
      <c r="G1632" s="47">
        <v>-2.8037380000000001</v>
      </c>
      <c r="H1632" s="47">
        <v>349.47928999999999</v>
      </c>
      <c r="I1632" s="47">
        <v>10.492308</v>
      </c>
      <c r="J1632" s="47">
        <v>97.014925000000005</v>
      </c>
      <c r="K1632" s="47">
        <v>0</v>
      </c>
      <c r="L1632" s="47">
        <v>1</v>
      </c>
      <c r="M1632" s="47">
        <v>1</v>
      </c>
      <c r="N1632" s="47">
        <v>0</v>
      </c>
      <c r="O1632" s="47">
        <v>93.134327999999996</v>
      </c>
      <c r="P1632" s="47">
        <v>92.835820999999996</v>
      </c>
      <c r="Q1632" s="47">
        <v>1.4035000000000001E-2</v>
      </c>
      <c r="R1632" s="47">
        <v>263.02921300000003</v>
      </c>
      <c r="S1632" s="47">
        <v>485.27607399999999</v>
      </c>
      <c r="T1632" s="47">
        <v>483.030303</v>
      </c>
      <c r="U1632" s="47">
        <v>0.70209999999999995</v>
      </c>
      <c r="V1632" s="47">
        <v>-0.99061100000000002</v>
      </c>
      <c r="W1632" s="47">
        <v>27.753665999999999</v>
      </c>
      <c r="X1632" s="47">
        <v>0</v>
      </c>
      <c r="Y1632" s="47">
        <v>0</v>
      </c>
      <c r="Z1632" s="47">
        <v>0</v>
      </c>
      <c r="AA1632" s="47">
        <v>0</v>
      </c>
      <c r="AB1632" s="47">
        <v>0</v>
      </c>
      <c r="AC1632" s="47">
        <v>0</v>
      </c>
      <c r="AD1632" s="47">
        <v>0</v>
      </c>
      <c r="AE1632" s="47">
        <v>0</v>
      </c>
      <c r="AF1632" s="47">
        <v>0</v>
      </c>
      <c r="AG1632" s="47">
        <v>0</v>
      </c>
      <c r="AH1632" s="47">
        <v>0</v>
      </c>
      <c r="AI1632" s="47">
        <v>0</v>
      </c>
      <c r="AJ1632" s="47">
        <v>0</v>
      </c>
      <c r="AK1632" s="47">
        <v>0</v>
      </c>
      <c r="AL1632" s="47">
        <v>1</v>
      </c>
      <c r="AM1632" s="47">
        <v>0</v>
      </c>
      <c r="AN1632" s="47">
        <v>0</v>
      </c>
      <c r="AO1632" s="47">
        <v>0</v>
      </c>
      <c r="AP1632" s="47">
        <v>0</v>
      </c>
      <c r="AQ1632" s="47">
        <v>0</v>
      </c>
      <c r="AR1632" s="47">
        <v>0</v>
      </c>
      <c r="AS1632" s="47">
        <v>0</v>
      </c>
    </row>
    <row r="1633" spans="1:45" x14ac:dyDescent="0.35">
      <c r="A1633" s="47">
        <v>1631</v>
      </c>
      <c r="B1633" s="47">
        <v>6524</v>
      </c>
      <c r="C1633" s="47">
        <v>628.90625</v>
      </c>
      <c r="D1633" s="47">
        <v>203.27868900000001</v>
      </c>
      <c r="E1633" s="47">
        <v>189.55223899999999</v>
      </c>
      <c r="F1633" s="47">
        <v>0.25210100000000002</v>
      </c>
      <c r="G1633" s="47">
        <v>-3.1775699999999998</v>
      </c>
      <c r="H1633" s="47">
        <v>349.58579900000001</v>
      </c>
      <c r="I1633" s="47">
        <v>10.492308</v>
      </c>
      <c r="J1633" s="47">
        <v>97.164179000000004</v>
      </c>
      <c r="K1633" s="47">
        <v>0</v>
      </c>
      <c r="L1633" s="47">
        <v>1</v>
      </c>
      <c r="M1633" s="47">
        <v>1</v>
      </c>
      <c r="N1633" s="47">
        <v>0</v>
      </c>
      <c r="O1633" s="47">
        <v>92.835820999999996</v>
      </c>
      <c r="P1633" s="47">
        <v>93.283581999999996</v>
      </c>
      <c r="Q1633" s="47">
        <v>0.38245600000000002</v>
      </c>
      <c r="R1633" s="47">
        <v>262.96629200000001</v>
      </c>
      <c r="S1633" s="47">
        <v>486.50306699999999</v>
      </c>
      <c r="T1633" s="47">
        <v>483.030303</v>
      </c>
      <c r="U1633" s="47">
        <v>0.71128599999999997</v>
      </c>
      <c r="V1633" s="47">
        <v>-0.94541500000000001</v>
      </c>
      <c r="W1633" s="47">
        <v>27.753665999999999</v>
      </c>
      <c r="X1633" s="47">
        <v>0</v>
      </c>
      <c r="Y1633" s="47">
        <v>0</v>
      </c>
      <c r="Z1633" s="47">
        <v>0</v>
      </c>
      <c r="AA1633" s="47">
        <v>0</v>
      </c>
      <c r="AB1633" s="47">
        <v>0</v>
      </c>
      <c r="AC1633" s="47">
        <v>0</v>
      </c>
      <c r="AD1633" s="47">
        <v>0</v>
      </c>
      <c r="AE1633" s="47">
        <v>0</v>
      </c>
      <c r="AF1633" s="47">
        <v>0</v>
      </c>
      <c r="AG1633" s="47">
        <v>0</v>
      </c>
      <c r="AH1633" s="47">
        <v>0</v>
      </c>
      <c r="AI1633" s="47">
        <v>0</v>
      </c>
      <c r="AJ1633" s="47">
        <v>0</v>
      </c>
      <c r="AK1633" s="47">
        <v>0</v>
      </c>
      <c r="AL1633" s="47">
        <v>1</v>
      </c>
      <c r="AM1633" s="47">
        <v>0</v>
      </c>
      <c r="AN1633" s="47">
        <v>0</v>
      </c>
      <c r="AO1633" s="47">
        <v>0</v>
      </c>
      <c r="AP1633" s="47">
        <v>0</v>
      </c>
      <c r="AQ1633" s="47">
        <v>0</v>
      </c>
      <c r="AR1633" s="47">
        <v>0</v>
      </c>
      <c r="AS1633" s="47">
        <v>0</v>
      </c>
    </row>
    <row r="1634" spans="1:45" x14ac:dyDescent="0.35">
      <c r="A1634" s="47">
        <v>1632</v>
      </c>
      <c r="B1634" s="47">
        <v>6528</v>
      </c>
      <c r="C1634" s="47">
        <v>628.90625</v>
      </c>
      <c r="D1634" s="47">
        <v>203.27868900000001</v>
      </c>
      <c r="E1634" s="47">
        <v>189.55223899999999</v>
      </c>
      <c r="F1634" s="47">
        <v>8.4033999999999998E-2</v>
      </c>
      <c r="G1634" s="47">
        <v>-3.0841120000000002</v>
      </c>
      <c r="H1634" s="47">
        <v>349.37278099999997</v>
      </c>
      <c r="I1634" s="47">
        <v>10.492308</v>
      </c>
      <c r="J1634" s="47">
        <v>97.462687000000003</v>
      </c>
      <c r="K1634" s="47">
        <v>0</v>
      </c>
      <c r="L1634" s="47">
        <v>1</v>
      </c>
      <c r="M1634" s="47">
        <v>1</v>
      </c>
      <c r="N1634" s="47">
        <v>0</v>
      </c>
      <c r="O1634" s="47">
        <v>92.835820999999996</v>
      </c>
      <c r="P1634" s="47">
        <v>93.134327999999996</v>
      </c>
      <c r="Q1634" s="47">
        <v>-7.0419999999999996E-3</v>
      </c>
      <c r="R1634" s="47">
        <v>263.02921300000003</v>
      </c>
      <c r="S1634" s="47">
        <v>486.50306699999999</v>
      </c>
      <c r="T1634" s="47">
        <v>483.030303</v>
      </c>
      <c r="U1634" s="47">
        <v>0.70209999999999995</v>
      </c>
      <c r="V1634" s="47">
        <v>-0.97554600000000002</v>
      </c>
      <c r="W1634" s="47">
        <v>27.917888999999999</v>
      </c>
      <c r="X1634" s="47">
        <v>0</v>
      </c>
      <c r="Y1634" s="47">
        <v>0</v>
      </c>
      <c r="Z1634" s="47">
        <v>0</v>
      </c>
      <c r="AA1634" s="47">
        <v>0</v>
      </c>
      <c r="AB1634" s="47">
        <v>0</v>
      </c>
      <c r="AC1634" s="47">
        <v>0</v>
      </c>
      <c r="AD1634" s="47">
        <v>0</v>
      </c>
      <c r="AE1634" s="47">
        <v>0</v>
      </c>
      <c r="AF1634" s="47">
        <v>0</v>
      </c>
      <c r="AG1634" s="47">
        <v>0</v>
      </c>
      <c r="AH1634" s="47">
        <v>0</v>
      </c>
      <c r="AI1634" s="47">
        <v>0</v>
      </c>
      <c r="AJ1634" s="47">
        <v>0</v>
      </c>
      <c r="AK1634" s="47">
        <v>0</v>
      </c>
      <c r="AL1634" s="47">
        <v>1</v>
      </c>
      <c r="AM1634" s="47">
        <v>0</v>
      </c>
      <c r="AN1634" s="47">
        <v>0</v>
      </c>
      <c r="AO1634" s="47">
        <v>0</v>
      </c>
      <c r="AP1634" s="47">
        <v>0</v>
      </c>
      <c r="AQ1634" s="47">
        <v>0</v>
      </c>
      <c r="AR1634" s="47">
        <v>0</v>
      </c>
      <c r="AS1634" s="47">
        <v>0</v>
      </c>
    </row>
    <row r="1635" spans="1:45" x14ac:dyDescent="0.35">
      <c r="A1635" s="47">
        <v>1633</v>
      </c>
      <c r="B1635" s="47">
        <v>6532</v>
      </c>
      <c r="C1635" s="47">
        <v>628.90625</v>
      </c>
      <c r="D1635" s="47">
        <v>201.63934399999999</v>
      </c>
      <c r="E1635" s="47">
        <v>189.55223899999999</v>
      </c>
      <c r="F1635" s="47">
        <v>0.16806699999999999</v>
      </c>
      <c r="G1635" s="47">
        <v>-2.8971960000000001</v>
      </c>
      <c r="H1635" s="47">
        <v>348.73372799999999</v>
      </c>
      <c r="I1635" s="47">
        <v>10.492308</v>
      </c>
      <c r="J1635" s="47">
        <v>97.164179000000004</v>
      </c>
      <c r="K1635" s="47">
        <v>0</v>
      </c>
      <c r="L1635" s="47">
        <v>1</v>
      </c>
      <c r="M1635" s="47">
        <v>1</v>
      </c>
      <c r="N1635" s="47">
        <v>0</v>
      </c>
      <c r="O1635" s="47">
        <v>93.134327999999996</v>
      </c>
      <c r="P1635" s="47">
        <v>93.283581999999996</v>
      </c>
      <c r="Q1635" s="47">
        <v>7.0179999999999999E-3</v>
      </c>
      <c r="R1635" s="47">
        <v>263.02921300000003</v>
      </c>
      <c r="S1635" s="47">
        <v>486.50306699999999</v>
      </c>
      <c r="T1635" s="47">
        <v>483.030303</v>
      </c>
      <c r="U1635" s="47">
        <v>0.70209999999999995</v>
      </c>
      <c r="V1635" s="47">
        <v>-1.0508729999999999</v>
      </c>
      <c r="W1635" s="47">
        <v>27.698924999999999</v>
      </c>
      <c r="X1635" s="47">
        <v>0</v>
      </c>
      <c r="Y1635" s="47">
        <v>0</v>
      </c>
      <c r="Z1635" s="47">
        <v>0</v>
      </c>
      <c r="AA1635" s="47">
        <v>0</v>
      </c>
      <c r="AB1635" s="47">
        <v>0</v>
      </c>
      <c r="AC1635" s="47">
        <v>0</v>
      </c>
      <c r="AD1635" s="47">
        <v>0</v>
      </c>
      <c r="AE1635" s="47">
        <v>0</v>
      </c>
      <c r="AF1635" s="47">
        <v>0</v>
      </c>
      <c r="AG1635" s="47">
        <v>0</v>
      </c>
      <c r="AH1635" s="47">
        <v>0</v>
      </c>
      <c r="AI1635" s="47">
        <v>0</v>
      </c>
      <c r="AJ1635" s="47">
        <v>0</v>
      </c>
      <c r="AK1635" s="47">
        <v>0</v>
      </c>
      <c r="AL1635" s="47">
        <v>1</v>
      </c>
      <c r="AM1635" s="47">
        <v>0</v>
      </c>
      <c r="AN1635" s="47">
        <v>0</v>
      </c>
      <c r="AO1635" s="47">
        <v>0</v>
      </c>
      <c r="AP1635" s="47">
        <v>0</v>
      </c>
      <c r="AQ1635" s="47">
        <v>0</v>
      </c>
      <c r="AR1635" s="47">
        <v>0</v>
      </c>
      <c r="AS1635" s="47">
        <v>0</v>
      </c>
    </row>
    <row r="1636" spans="1:45" x14ac:dyDescent="0.35">
      <c r="A1636" s="47">
        <v>1634</v>
      </c>
      <c r="B1636" s="47">
        <v>6536</v>
      </c>
      <c r="C1636" s="47">
        <v>628.90625</v>
      </c>
      <c r="D1636" s="47">
        <v>204.91803300000001</v>
      </c>
      <c r="E1636" s="47">
        <v>189.55223899999999</v>
      </c>
      <c r="F1636" s="47">
        <v>0.84033599999999997</v>
      </c>
      <c r="G1636" s="47">
        <v>-2.9906540000000001</v>
      </c>
      <c r="H1636" s="47">
        <v>348.30769199999997</v>
      </c>
      <c r="I1636" s="47">
        <v>10.492308</v>
      </c>
      <c r="J1636" s="47">
        <v>97.164179000000004</v>
      </c>
      <c r="K1636" s="47">
        <v>0</v>
      </c>
      <c r="L1636" s="47">
        <v>1</v>
      </c>
      <c r="M1636" s="47">
        <v>1</v>
      </c>
      <c r="N1636" s="47">
        <v>0</v>
      </c>
      <c r="O1636" s="47">
        <v>93.134327999999996</v>
      </c>
      <c r="P1636" s="47">
        <v>93.134327999999996</v>
      </c>
      <c r="Q1636" s="47">
        <v>1.0526000000000001E-2</v>
      </c>
      <c r="R1636" s="47">
        <v>263.02921300000003</v>
      </c>
      <c r="S1636" s="47">
        <v>486.50306699999999</v>
      </c>
      <c r="T1636" s="47">
        <v>483.030303</v>
      </c>
      <c r="U1636" s="47">
        <v>0.62860899999999997</v>
      </c>
      <c r="V1636" s="47">
        <v>-0.99061100000000002</v>
      </c>
      <c r="W1636" s="47">
        <v>27.753665999999999</v>
      </c>
      <c r="X1636" s="47">
        <v>0</v>
      </c>
      <c r="Y1636" s="47">
        <v>0</v>
      </c>
      <c r="Z1636" s="47">
        <v>0</v>
      </c>
      <c r="AA1636" s="47">
        <v>0</v>
      </c>
      <c r="AB1636" s="47">
        <v>0</v>
      </c>
      <c r="AC1636" s="47">
        <v>0</v>
      </c>
      <c r="AD1636" s="47">
        <v>0</v>
      </c>
      <c r="AE1636" s="47">
        <v>0</v>
      </c>
      <c r="AF1636" s="47">
        <v>0</v>
      </c>
      <c r="AG1636" s="47">
        <v>0</v>
      </c>
      <c r="AH1636" s="47">
        <v>0</v>
      </c>
      <c r="AI1636" s="47">
        <v>0</v>
      </c>
      <c r="AJ1636" s="47">
        <v>0</v>
      </c>
      <c r="AK1636" s="47">
        <v>0</v>
      </c>
      <c r="AL1636" s="47">
        <v>1</v>
      </c>
      <c r="AM1636" s="47">
        <v>0</v>
      </c>
      <c r="AN1636" s="47">
        <v>0</v>
      </c>
      <c r="AO1636" s="47">
        <v>0</v>
      </c>
      <c r="AP1636" s="47">
        <v>0</v>
      </c>
      <c r="AQ1636" s="47">
        <v>0</v>
      </c>
      <c r="AR1636" s="47">
        <v>0</v>
      </c>
      <c r="AS1636" s="47">
        <v>0</v>
      </c>
    </row>
    <row r="1637" spans="1:45" x14ac:dyDescent="0.35">
      <c r="A1637" s="47">
        <v>1635</v>
      </c>
      <c r="B1637" s="47">
        <v>6540</v>
      </c>
      <c r="C1637" s="47">
        <v>628.90625</v>
      </c>
      <c r="D1637" s="47">
        <v>203.27868900000001</v>
      </c>
      <c r="E1637" s="47">
        <v>189.55223899999999</v>
      </c>
      <c r="F1637" s="47">
        <v>1.176471</v>
      </c>
      <c r="G1637" s="47">
        <v>-3.0841120000000002</v>
      </c>
      <c r="H1637" s="47">
        <v>348.094675</v>
      </c>
      <c r="I1637" s="47">
        <v>10.492308</v>
      </c>
      <c r="J1637" s="47">
        <v>97.164179000000004</v>
      </c>
      <c r="K1637" s="47">
        <v>0</v>
      </c>
      <c r="L1637" s="47">
        <v>1</v>
      </c>
      <c r="M1637" s="47">
        <v>1</v>
      </c>
      <c r="N1637" s="47">
        <v>0</v>
      </c>
      <c r="O1637" s="47">
        <v>92.835820999999996</v>
      </c>
      <c r="P1637" s="47">
        <v>93.134327999999996</v>
      </c>
      <c r="Q1637" s="47">
        <v>-7.0419999999999996E-3</v>
      </c>
      <c r="R1637" s="47">
        <v>263.02921300000003</v>
      </c>
      <c r="S1637" s="47">
        <v>485.27607399999999</v>
      </c>
      <c r="T1637" s="47">
        <v>483.030303</v>
      </c>
      <c r="U1637" s="47">
        <v>0.637795</v>
      </c>
      <c r="V1637" s="47">
        <v>-1.0056769999999999</v>
      </c>
      <c r="W1637" s="47">
        <v>27.863147999999999</v>
      </c>
      <c r="X1637" s="47">
        <v>0</v>
      </c>
      <c r="Y1637" s="47">
        <v>0</v>
      </c>
      <c r="Z1637" s="47">
        <v>0</v>
      </c>
      <c r="AA1637" s="47">
        <v>0</v>
      </c>
      <c r="AB1637" s="47">
        <v>0</v>
      </c>
      <c r="AC1637" s="47">
        <v>0</v>
      </c>
      <c r="AD1637" s="47">
        <v>0</v>
      </c>
      <c r="AE1637" s="47">
        <v>0</v>
      </c>
      <c r="AF1637" s="47">
        <v>0</v>
      </c>
      <c r="AG1637" s="47">
        <v>0</v>
      </c>
      <c r="AH1637" s="47">
        <v>0</v>
      </c>
      <c r="AI1637" s="47">
        <v>0</v>
      </c>
      <c r="AJ1637" s="47">
        <v>0</v>
      </c>
      <c r="AK1637" s="47">
        <v>0</v>
      </c>
      <c r="AL1637" s="47">
        <v>1</v>
      </c>
      <c r="AM1637" s="47">
        <v>0</v>
      </c>
      <c r="AN1637" s="47">
        <v>0</v>
      </c>
      <c r="AO1637" s="47">
        <v>0</v>
      </c>
      <c r="AP1637" s="47">
        <v>0</v>
      </c>
      <c r="AQ1637" s="47">
        <v>0</v>
      </c>
      <c r="AR1637" s="47">
        <v>0</v>
      </c>
      <c r="AS1637" s="47">
        <v>0</v>
      </c>
    </row>
    <row r="1638" spans="1:45" x14ac:dyDescent="0.35">
      <c r="A1638" s="47">
        <v>1636</v>
      </c>
      <c r="B1638" s="47">
        <v>6544</v>
      </c>
      <c r="C1638" s="47">
        <v>628.90625</v>
      </c>
      <c r="D1638" s="47">
        <v>206.557377</v>
      </c>
      <c r="E1638" s="47">
        <v>188.80597</v>
      </c>
      <c r="F1638" s="47">
        <v>1.512605</v>
      </c>
      <c r="G1638" s="47">
        <v>-2.8971960000000001</v>
      </c>
      <c r="H1638" s="47">
        <v>348.20118300000001</v>
      </c>
      <c r="I1638" s="47">
        <v>10.492308</v>
      </c>
      <c r="J1638" s="47">
        <v>97.462687000000003</v>
      </c>
      <c r="K1638" s="47">
        <v>0</v>
      </c>
      <c r="L1638" s="47">
        <v>1</v>
      </c>
      <c r="M1638" s="47">
        <v>1</v>
      </c>
      <c r="N1638" s="47">
        <v>0</v>
      </c>
      <c r="O1638" s="47">
        <v>92.835820999999996</v>
      </c>
      <c r="P1638" s="47">
        <v>92.835820999999996</v>
      </c>
      <c r="Q1638" s="47">
        <v>1.7544000000000001E-2</v>
      </c>
      <c r="R1638" s="47">
        <v>263.02921300000003</v>
      </c>
      <c r="S1638" s="47">
        <v>486.50306699999999</v>
      </c>
      <c r="T1638" s="47">
        <v>483.030303</v>
      </c>
      <c r="U1638" s="47">
        <v>0.70209999999999995</v>
      </c>
      <c r="V1638" s="47">
        <v>-1.0508729999999999</v>
      </c>
      <c r="W1638" s="47">
        <v>27.917888999999999</v>
      </c>
      <c r="X1638" s="47">
        <v>0</v>
      </c>
      <c r="Y1638" s="47">
        <v>0</v>
      </c>
      <c r="Z1638" s="47">
        <v>0</v>
      </c>
      <c r="AA1638" s="47">
        <v>0</v>
      </c>
      <c r="AB1638" s="47">
        <v>0</v>
      </c>
      <c r="AC1638" s="47">
        <v>0</v>
      </c>
      <c r="AD1638" s="47">
        <v>0</v>
      </c>
      <c r="AE1638" s="47">
        <v>0</v>
      </c>
      <c r="AF1638" s="47">
        <v>0</v>
      </c>
      <c r="AG1638" s="47">
        <v>0</v>
      </c>
      <c r="AH1638" s="47">
        <v>0</v>
      </c>
      <c r="AI1638" s="47">
        <v>0</v>
      </c>
      <c r="AJ1638" s="47">
        <v>0</v>
      </c>
      <c r="AK1638" s="47">
        <v>0</v>
      </c>
      <c r="AL1638" s="47">
        <v>1</v>
      </c>
      <c r="AM1638" s="47">
        <v>0</v>
      </c>
      <c r="AN1638" s="47">
        <v>0</v>
      </c>
      <c r="AO1638" s="47">
        <v>0</v>
      </c>
      <c r="AP1638" s="47">
        <v>0</v>
      </c>
      <c r="AQ1638" s="47">
        <v>0</v>
      </c>
      <c r="AR1638" s="47">
        <v>0</v>
      </c>
      <c r="AS1638" s="47">
        <v>0</v>
      </c>
    </row>
    <row r="1639" spans="1:45" x14ac:dyDescent="0.35">
      <c r="A1639" s="47">
        <v>1637</v>
      </c>
      <c r="B1639" s="47">
        <v>6548</v>
      </c>
      <c r="C1639" s="47">
        <v>628.90625</v>
      </c>
      <c r="D1639" s="47">
        <v>208.196721</v>
      </c>
      <c r="E1639" s="47">
        <v>188.80597</v>
      </c>
      <c r="F1639" s="47">
        <v>1.512605</v>
      </c>
      <c r="G1639" s="47">
        <v>-2.9906540000000001</v>
      </c>
      <c r="H1639" s="47">
        <v>348.62721900000003</v>
      </c>
      <c r="I1639" s="47">
        <v>10.492308</v>
      </c>
      <c r="J1639" s="47">
        <v>97.014925000000005</v>
      </c>
      <c r="K1639" s="47">
        <v>0</v>
      </c>
      <c r="L1639" s="47">
        <v>1</v>
      </c>
      <c r="M1639" s="47">
        <v>1</v>
      </c>
      <c r="N1639" s="47">
        <v>0</v>
      </c>
      <c r="O1639" s="47">
        <v>92.835820999999996</v>
      </c>
      <c r="P1639" s="47">
        <v>92.835820999999996</v>
      </c>
      <c r="Q1639" s="47">
        <v>0.12631600000000001</v>
      </c>
      <c r="R1639" s="47">
        <v>263.02921300000003</v>
      </c>
      <c r="S1639" s="47">
        <v>486.50306699999999</v>
      </c>
      <c r="T1639" s="47">
        <v>483.030303</v>
      </c>
      <c r="U1639" s="47">
        <v>0.70209999999999995</v>
      </c>
      <c r="V1639" s="47">
        <v>-1.065939</v>
      </c>
      <c r="W1639" s="47">
        <v>27.698924999999999</v>
      </c>
      <c r="X1639" s="47">
        <v>0</v>
      </c>
      <c r="Y1639" s="47">
        <v>0</v>
      </c>
      <c r="Z1639" s="47">
        <v>0</v>
      </c>
      <c r="AA1639" s="47">
        <v>0</v>
      </c>
      <c r="AB1639" s="47">
        <v>0</v>
      </c>
      <c r="AC1639" s="47">
        <v>0</v>
      </c>
      <c r="AD1639" s="47">
        <v>0</v>
      </c>
      <c r="AE1639" s="47">
        <v>0</v>
      </c>
      <c r="AF1639" s="47">
        <v>0</v>
      </c>
      <c r="AG1639" s="47">
        <v>0</v>
      </c>
      <c r="AH1639" s="47">
        <v>0</v>
      </c>
      <c r="AI1639" s="47">
        <v>0</v>
      </c>
      <c r="AJ1639" s="47">
        <v>0</v>
      </c>
      <c r="AK1639" s="47">
        <v>0</v>
      </c>
      <c r="AL1639" s="47">
        <v>1</v>
      </c>
      <c r="AM1639" s="47">
        <v>0</v>
      </c>
      <c r="AN1639" s="47">
        <v>0</v>
      </c>
      <c r="AO1639" s="47">
        <v>0</v>
      </c>
      <c r="AP1639" s="47">
        <v>0</v>
      </c>
      <c r="AQ1639" s="47">
        <v>0</v>
      </c>
      <c r="AR1639" s="47">
        <v>0</v>
      </c>
      <c r="AS1639" s="47">
        <v>0</v>
      </c>
    </row>
    <row r="1640" spans="1:45" x14ac:dyDescent="0.35">
      <c r="A1640" s="47">
        <v>1638</v>
      </c>
      <c r="B1640" s="47">
        <v>6552</v>
      </c>
      <c r="C1640" s="47">
        <v>628.90625</v>
      </c>
      <c r="D1640" s="47">
        <v>211.47541000000001</v>
      </c>
      <c r="E1640" s="47">
        <v>188.80597</v>
      </c>
      <c r="F1640" s="47">
        <v>1.5966389999999999</v>
      </c>
      <c r="G1640" s="47">
        <v>-3.1775699999999998</v>
      </c>
      <c r="H1640" s="47">
        <v>348.62721900000003</v>
      </c>
      <c r="I1640" s="47">
        <v>10.492308</v>
      </c>
      <c r="J1640" s="47">
        <v>96.716418000000004</v>
      </c>
      <c r="K1640" s="47">
        <v>0</v>
      </c>
      <c r="L1640" s="47">
        <v>1</v>
      </c>
      <c r="M1640" s="47">
        <v>1</v>
      </c>
      <c r="N1640" s="47">
        <v>0</v>
      </c>
      <c r="O1640" s="47">
        <v>93.283581999999996</v>
      </c>
      <c r="P1640" s="47">
        <v>93.134327999999996</v>
      </c>
      <c r="Q1640" s="47">
        <v>7.0179999999999999E-3</v>
      </c>
      <c r="R1640" s="47">
        <v>263.02921300000003</v>
      </c>
      <c r="S1640" s="47">
        <v>485.27607399999999</v>
      </c>
      <c r="T1640" s="47">
        <v>483.030303</v>
      </c>
      <c r="U1640" s="47">
        <v>0.62860899999999997</v>
      </c>
      <c r="V1640" s="47">
        <v>-1.065939</v>
      </c>
      <c r="W1640" s="47">
        <v>27.917888999999999</v>
      </c>
      <c r="X1640" s="47">
        <v>0</v>
      </c>
      <c r="Y1640" s="47">
        <v>0</v>
      </c>
      <c r="Z1640" s="47">
        <v>0</v>
      </c>
      <c r="AA1640" s="47">
        <v>0</v>
      </c>
      <c r="AB1640" s="47">
        <v>0</v>
      </c>
      <c r="AC1640" s="47">
        <v>0</v>
      </c>
      <c r="AD1640" s="47">
        <v>0</v>
      </c>
      <c r="AE1640" s="47">
        <v>0</v>
      </c>
      <c r="AF1640" s="47">
        <v>0</v>
      </c>
      <c r="AG1640" s="47">
        <v>0</v>
      </c>
      <c r="AH1640" s="47">
        <v>0</v>
      </c>
      <c r="AI1640" s="47">
        <v>0</v>
      </c>
      <c r="AJ1640" s="47">
        <v>0</v>
      </c>
      <c r="AK1640" s="47">
        <v>0</v>
      </c>
      <c r="AL1640" s="47">
        <v>1</v>
      </c>
      <c r="AM1640" s="47">
        <v>0</v>
      </c>
      <c r="AN1640" s="47">
        <v>0</v>
      </c>
      <c r="AO1640" s="47">
        <v>0</v>
      </c>
      <c r="AP1640" s="47">
        <v>0</v>
      </c>
      <c r="AQ1640" s="47">
        <v>0</v>
      </c>
      <c r="AR1640" s="47">
        <v>0</v>
      </c>
      <c r="AS1640" s="47">
        <v>0</v>
      </c>
    </row>
    <row r="1641" spans="1:45" x14ac:dyDescent="0.35">
      <c r="A1641" s="47">
        <v>1639</v>
      </c>
      <c r="B1641" s="47">
        <v>6556</v>
      </c>
      <c r="C1641" s="47">
        <v>628.90625</v>
      </c>
      <c r="D1641" s="47">
        <v>209.83606599999999</v>
      </c>
      <c r="E1641" s="47">
        <v>188.80597</v>
      </c>
      <c r="F1641" s="47">
        <v>1.176471</v>
      </c>
      <c r="G1641" s="47">
        <v>-3.4579439999999999</v>
      </c>
      <c r="H1641" s="47">
        <v>347.775148</v>
      </c>
      <c r="I1641" s="47">
        <v>10.492308</v>
      </c>
      <c r="J1641" s="47">
        <v>97.164179000000004</v>
      </c>
      <c r="K1641" s="47">
        <v>0</v>
      </c>
      <c r="L1641" s="47">
        <v>1</v>
      </c>
      <c r="M1641" s="47">
        <v>1</v>
      </c>
      <c r="N1641" s="47">
        <v>0</v>
      </c>
      <c r="O1641" s="47">
        <v>92.835820999999996</v>
      </c>
      <c r="P1641" s="47">
        <v>93.283581999999996</v>
      </c>
      <c r="Q1641" s="47">
        <v>0.56491199999999997</v>
      </c>
      <c r="R1641" s="47">
        <v>263.02921300000003</v>
      </c>
      <c r="S1641" s="47">
        <v>485.27607399999999</v>
      </c>
      <c r="T1641" s="47">
        <v>484.24242400000003</v>
      </c>
      <c r="U1641" s="47">
        <v>0.62860899999999997</v>
      </c>
      <c r="V1641" s="47">
        <v>-1.0508729999999999</v>
      </c>
      <c r="W1641" s="47">
        <v>27.698924999999999</v>
      </c>
      <c r="X1641" s="47">
        <v>0</v>
      </c>
      <c r="Y1641" s="47">
        <v>0</v>
      </c>
      <c r="Z1641" s="47">
        <v>0</v>
      </c>
      <c r="AA1641" s="47">
        <v>0</v>
      </c>
      <c r="AB1641" s="47">
        <v>0</v>
      </c>
      <c r="AC1641" s="47">
        <v>0</v>
      </c>
      <c r="AD1641" s="47">
        <v>0</v>
      </c>
      <c r="AE1641" s="47">
        <v>0</v>
      </c>
      <c r="AF1641" s="47">
        <v>0</v>
      </c>
      <c r="AG1641" s="47">
        <v>0</v>
      </c>
      <c r="AH1641" s="47">
        <v>0</v>
      </c>
      <c r="AI1641" s="47">
        <v>0</v>
      </c>
      <c r="AJ1641" s="47">
        <v>0</v>
      </c>
      <c r="AK1641" s="47">
        <v>0</v>
      </c>
      <c r="AL1641" s="47">
        <v>1</v>
      </c>
      <c r="AM1641" s="47">
        <v>0</v>
      </c>
      <c r="AN1641" s="47">
        <v>0</v>
      </c>
      <c r="AO1641" s="47">
        <v>0</v>
      </c>
      <c r="AP1641" s="47">
        <v>0</v>
      </c>
      <c r="AQ1641" s="47">
        <v>0</v>
      </c>
      <c r="AR1641" s="47">
        <v>0</v>
      </c>
      <c r="AS1641" s="47">
        <v>0</v>
      </c>
    </row>
    <row r="1642" spans="1:45" x14ac:dyDescent="0.35">
      <c r="A1642" s="47">
        <v>1640</v>
      </c>
      <c r="B1642" s="47">
        <v>6560</v>
      </c>
      <c r="C1642" s="47">
        <v>636.328125</v>
      </c>
      <c r="D1642" s="47">
        <v>209.83606599999999</v>
      </c>
      <c r="E1642" s="47">
        <v>188.80597</v>
      </c>
      <c r="F1642" s="47">
        <v>0.50420200000000004</v>
      </c>
      <c r="G1642" s="47">
        <v>-3.64486</v>
      </c>
      <c r="H1642" s="47">
        <v>347.66863899999998</v>
      </c>
      <c r="I1642" s="47">
        <v>10.511538</v>
      </c>
      <c r="J1642" s="47">
        <v>97.164179000000004</v>
      </c>
      <c r="K1642" s="47">
        <v>0</v>
      </c>
      <c r="L1642" s="47">
        <v>1</v>
      </c>
      <c r="M1642" s="47">
        <v>1</v>
      </c>
      <c r="N1642" s="47">
        <v>0</v>
      </c>
      <c r="O1642" s="47">
        <v>93.134327999999996</v>
      </c>
      <c r="P1642" s="47">
        <v>93.283581999999996</v>
      </c>
      <c r="Q1642" s="47">
        <v>-1.7606E-2</v>
      </c>
      <c r="R1642" s="47">
        <v>263.02921300000003</v>
      </c>
      <c r="S1642" s="47">
        <v>485.27607399999999</v>
      </c>
      <c r="T1642" s="47">
        <v>484.24242400000003</v>
      </c>
      <c r="U1642" s="47">
        <v>0.62860899999999997</v>
      </c>
      <c r="V1642" s="47">
        <v>-0.97554600000000002</v>
      </c>
      <c r="W1642" s="47">
        <v>27.753665999999999</v>
      </c>
      <c r="X1642" s="47">
        <v>0</v>
      </c>
      <c r="Y1642" s="47">
        <v>0</v>
      </c>
      <c r="Z1642" s="47">
        <v>0</v>
      </c>
      <c r="AA1642" s="47">
        <v>0</v>
      </c>
      <c r="AB1642" s="47">
        <v>0</v>
      </c>
      <c r="AC1642" s="47">
        <v>0</v>
      </c>
      <c r="AD1642" s="47">
        <v>0</v>
      </c>
      <c r="AE1642" s="47">
        <v>0</v>
      </c>
      <c r="AF1642" s="47">
        <v>0</v>
      </c>
      <c r="AG1642" s="47">
        <v>0</v>
      </c>
      <c r="AH1642" s="47">
        <v>0</v>
      </c>
      <c r="AI1642" s="47">
        <v>0</v>
      </c>
      <c r="AJ1642" s="47">
        <v>0</v>
      </c>
      <c r="AK1642" s="47">
        <v>0</v>
      </c>
      <c r="AL1642" s="47">
        <v>1</v>
      </c>
      <c r="AM1642" s="47">
        <v>0</v>
      </c>
      <c r="AN1642" s="47">
        <v>0</v>
      </c>
      <c r="AO1642" s="47">
        <v>0</v>
      </c>
      <c r="AP1642" s="47">
        <v>0</v>
      </c>
      <c r="AQ1642" s="47">
        <v>0</v>
      </c>
      <c r="AR1642" s="47">
        <v>0</v>
      </c>
      <c r="AS1642" s="47">
        <v>0</v>
      </c>
    </row>
    <row r="1643" spans="1:45" x14ac:dyDescent="0.35">
      <c r="A1643" s="47">
        <v>1641</v>
      </c>
      <c r="B1643" s="47">
        <v>6564</v>
      </c>
      <c r="C1643" s="47">
        <v>628.90625</v>
      </c>
      <c r="D1643" s="47">
        <v>209.83606599999999</v>
      </c>
      <c r="E1643" s="47">
        <v>188.80597</v>
      </c>
      <c r="F1643" s="47">
        <v>0.92437000000000002</v>
      </c>
      <c r="G1643" s="47">
        <v>-3.8317760000000001</v>
      </c>
      <c r="H1643" s="47">
        <v>347.66863899999998</v>
      </c>
      <c r="I1643" s="47">
        <v>10.492308</v>
      </c>
      <c r="J1643" s="47">
        <v>97.462687000000003</v>
      </c>
      <c r="K1643" s="47">
        <v>0</v>
      </c>
      <c r="L1643" s="47">
        <v>1</v>
      </c>
      <c r="M1643" s="47">
        <v>1</v>
      </c>
      <c r="N1643" s="47">
        <v>0</v>
      </c>
      <c r="O1643" s="47">
        <v>92.835820999999996</v>
      </c>
      <c r="P1643" s="47">
        <v>93.134327999999996</v>
      </c>
      <c r="Q1643" s="47">
        <v>0.11228100000000001</v>
      </c>
      <c r="R1643" s="47">
        <v>263.02921300000003</v>
      </c>
      <c r="S1643" s="47">
        <v>485.27607399999999</v>
      </c>
      <c r="T1643" s="47">
        <v>484.24242400000003</v>
      </c>
      <c r="U1643" s="47">
        <v>0.61942299999999995</v>
      </c>
      <c r="V1643" s="47">
        <v>-1.065939</v>
      </c>
      <c r="W1643" s="47">
        <v>27.753665999999999</v>
      </c>
      <c r="X1643" s="47">
        <v>0</v>
      </c>
      <c r="Y1643" s="47">
        <v>0</v>
      </c>
      <c r="Z1643" s="47">
        <v>0</v>
      </c>
      <c r="AA1643" s="47">
        <v>0</v>
      </c>
      <c r="AB1643" s="47">
        <v>0</v>
      </c>
      <c r="AC1643" s="47">
        <v>0</v>
      </c>
      <c r="AD1643" s="47">
        <v>0</v>
      </c>
      <c r="AE1643" s="47">
        <v>0</v>
      </c>
      <c r="AF1643" s="47">
        <v>0</v>
      </c>
      <c r="AG1643" s="47">
        <v>0</v>
      </c>
      <c r="AH1643" s="47">
        <v>0</v>
      </c>
      <c r="AI1643" s="47">
        <v>0</v>
      </c>
      <c r="AJ1643" s="47">
        <v>0</v>
      </c>
      <c r="AK1643" s="47">
        <v>0</v>
      </c>
      <c r="AL1643" s="47">
        <v>1</v>
      </c>
      <c r="AM1643" s="47">
        <v>0</v>
      </c>
      <c r="AN1643" s="47">
        <v>0</v>
      </c>
      <c r="AO1643" s="47">
        <v>0</v>
      </c>
      <c r="AP1643" s="47">
        <v>0</v>
      </c>
      <c r="AQ1643" s="47">
        <v>0</v>
      </c>
      <c r="AR1643" s="47">
        <v>0</v>
      </c>
      <c r="AS1643" s="47">
        <v>0</v>
      </c>
    </row>
    <row r="1644" spans="1:45" x14ac:dyDescent="0.35">
      <c r="A1644" s="47">
        <v>1642</v>
      </c>
      <c r="B1644" s="47">
        <v>6568</v>
      </c>
      <c r="C1644" s="47">
        <v>628.90625</v>
      </c>
      <c r="D1644" s="47">
        <v>211.47541000000001</v>
      </c>
      <c r="E1644" s="47">
        <v>188.80597</v>
      </c>
      <c r="F1644" s="47">
        <v>1.512605</v>
      </c>
      <c r="G1644" s="47">
        <v>-3.9252340000000001</v>
      </c>
      <c r="H1644" s="47">
        <v>348.094675</v>
      </c>
      <c r="I1644" s="47">
        <v>10.492308</v>
      </c>
      <c r="J1644" s="47">
        <v>97.164179000000004</v>
      </c>
      <c r="K1644" s="47">
        <v>0</v>
      </c>
      <c r="L1644" s="47">
        <v>1</v>
      </c>
      <c r="M1644" s="47">
        <v>1</v>
      </c>
      <c r="N1644" s="47">
        <v>0</v>
      </c>
      <c r="O1644" s="47">
        <v>92.835820999999996</v>
      </c>
      <c r="P1644" s="47">
        <v>93.283581999999996</v>
      </c>
      <c r="Q1644" s="47">
        <v>1.7544000000000001E-2</v>
      </c>
      <c r="R1644" s="47">
        <v>263.02921300000003</v>
      </c>
      <c r="S1644" s="47">
        <v>485.27607399999999</v>
      </c>
      <c r="T1644" s="47">
        <v>484.24242400000003</v>
      </c>
      <c r="U1644" s="47">
        <v>0.61942299999999995</v>
      </c>
      <c r="V1644" s="47">
        <v>-1.0056769999999999</v>
      </c>
      <c r="W1644" s="47">
        <v>27.753665999999999</v>
      </c>
      <c r="X1644" s="47">
        <v>0</v>
      </c>
      <c r="Y1644" s="47">
        <v>0</v>
      </c>
      <c r="Z1644" s="47">
        <v>0</v>
      </c>
      <c r="AA1644" s="47">
        <v>0</v>
      </c>
      <c r="AB1644" s="47">
        <v>0</v>
      </c>
      <c r="AC1644" s="47">
        <v>0</v>
      </c>
      <c r="AD1644" s="47">
        <v>0</v>
      </c>
      <c r="AE1644" s="47">
        <v>0</v>
      </c>
      <c r="AF1644" s="47">
        <v>0</v>
      </c>
      <c r="AG1644" s="47">
        <v>0</v>
      </c>
      <c r="AH1644" s="47">
        <v>0</v>
      </c>
      <c r="AI1644" s="47">
        <v>0</v>
      </c>
      <c r="AJ1644" s="47">
        <v>0</v>
      </c>
      <c r="AK1644" s="47">
        <v>0</v>
      </c>
      <c r="AL1644" s="47">
        <v>1</v>
      </c>
      <c r="AM1644" s="47">
        <v>0</v>
      </c>
      <c r="AN1644" s="47">
        <v>0</v>
      </c>
      <c r="AO1644" s="47">
        <v>0</v>
      </c>
      <c r="AP1644" s="47">
        <v>0</v>
      </c>
      <c r="AQ1644" s="47">
        <v>0</v>
      </c>
      <c r="AR1644" s="47">
        <v>0</v>
      </c>
      <c r="AS1644" s="47">
        <v>0</v>
      </c>
    </row>
    <row r="1645" spans="1:45" x14ac:dyDescent="0.35">
      <c r="A1645" s="47">
        <v>1643</v>
      </c>
      <c r="B1645" s="47">
        <v>6572</v>
      </c>
      <c r="C1645" s="47">
        <v>636.328125</v>
      </c>
      <c r="D1645" s="47">
        <v>211.47541000000001</v>
      </c>
      <c r="E1645" s="47">
        <v>188.80597</v>
      </c>
      <c r="F1645" s="47">
        <v>1.8487389999999999</v>
      </c>
      <c r="G1645" s="47">
        <v>-3.738318</v>
      </c>
      <c r="H1645" s="47">
        <v>348.094675</v>
      </c>
      <c r="I1645" s="47">
        <v>10.492308</v>
      </c>
      <c r="J1645" s="47">
        <v>97.164179000000004</v>
      </c>
      <c r="K1645" s="47">
        <v>0</v>
      </c>
      <c r="L1645" s="47">
        <v>1</v>
      </c>
      <c r="M1645" s="47">
        <v>1</v>
      </c>
      <c r="N1645" s="47">
        <v>0</v>
      </c>
      <c r="O1645" s="47">
        <v>92.835820999999996</v>
      </c>
      <c r="P1645" s="47">
        <v>93.134327999999996</v>
      </c>
      <c r="Q1645" s="47">
        <v>0.22456100000000001</v>
      </c>
      <c r="R1645" s="47">
        <v>262.96629200000001</v>
      </c>
      <c r="S1645" s="47">
        <v>486.50306699999999</v>
      </c>
      <c r="T1645" s="47">
        <v>483.030303</v>
      </c>
      <c r="U1645" s="47">
        <v>0.60104999999999997</v>
      </c>
      <c r="V1645" s="47">
        <v>-1.0508729999999999</v>
      </c>
      <c r="W1645" s="47">
        <v>27.753665999999999</v>
      </c>
      <c r="X1645" s="47">
        <v>0</v>
      </c>
      <c r="Y1645" s="47">
        <v>0</v>
      </c>
      <c r="Z1645" s="47">
        <v>0</v>
      </c>
      <c r="AA1645" s="47">
        <v>0</v>
      </c>
      <c r="AB1645" s="47">
        <v>0</v>
      </c>
      <c r="AC1645" s="47">
        <v>0</v>
      </c>
      <c r="AD1645" s="47">
        <v>0</v>
      </c>
      <c r="AE1645" s="47">
        <v>0</v>
      </c>
      <c r="AF1645" s="47">
        <v>0</v>
      </c>
      <c r="AG1645" s="47">
        <v>0</v>
      </c>
      <c r="AH1645" s="47">
        <v>0</v>
      </c>
      <c r="AI1645" s="47">
        <v>0</v>
      </c>
      <c r="AJ1645" s="47">
        <v>0</v>
      </c>
      <c r="AK1645" s="47">
        <v>0</v>
      </c>
      <c r="AL1645" s="47">
        <v>1</v>
      </c>
      <c r="AM1645" s="47">
        <v>0</v>
      </c>
      <c r="AN1645" s="47">
        <v>0</v>
      </c>
      <c r="AO1645" s="47">
        <v>0</v>
      </c>
      <c r="AP1645" s="47">
        <v>0</v>
      </c>
      <c r="AQ1645" s="47">
        <v>0</v>
      </c>
      <c r="AR1645" s="47">
        <v>0</v>
      </c>
      <c r="AS1645" s="47">
        <v>0</v>
      </c>
    </row>
    <row r="1646" spans="1:45" x14ac:dyDescent="0.35">
      <c r="A1646" s="47">
        <v>1644</v>
      </c>
      <c r="B1646" s="47">
        <v>6576</v>
      </c>
      <c r="C1646" s="47">
        <v>628.90625</v>
      </c>
      <c r="D1646" s="47">
        <v>211.47541000000001</v>
      </c>
      <c r="E1646" s="47">
        <v>188.80597</v>
      </c>
      <c r="F1646" s="47">
        <v>2.5210080000000001</v>
      </c>
      <c r="G1646" s="47">
        <v>-3.2710279999999998</v>
      </c>
      <c r="H1646" s="47">
        <v>346.92307699999998</v>
      </c>
      <c r="I1646" s="47">
        <v>10.511538</v>
      </c>
      <c r="J1646" s="47">
        <v>97.462687000000003</v>
      </c>
      <c r="K1646" s="47">
        <v>0</v>
      </c>
      <c r="L1646" s="47">
        <v>1</v>
      </c>
      <c r="M1646" s="47">
        <v>1</v>
      </c>
      <c r="N1646" s="47">
        <v>0</v>
      </c>
      <c r="O1646" s="47">
        <v>92.835820999999996</v>
      </c>
      <c r="P1646" s="47">
        <v>93.283581999999996</v>
      </c>
      <c r="Q1646" s="47">
        <v>-1.7606E-2</v>
      </c>
      <c r="R1646" s="47">
        <v>262.96629200000001</v>
      </c>
      <c r="S1646" s="47">
        <v>485.27607399999999</v>
      </c>
      <c r="T1646" s="47">
        <v>483.030303</v>
      </c>
      <c r="U1646" s="47">
        <v>0.62860899999999997</v>
      </c>
      <c r="V1646" s="47">
        <v>-1.0508729999999999</v>
      </c>
      <c r="W1646" s="47">
        <v>27.917888999999999</v>
      </c>
      <c r="X1646" s="47">
        <v>0</v>
      </c>
      <c r="Y1646" s="47">
        <v>0</v>
      </c>
      <c r="Z1646" s="47">
        <v>0</v>
      </c>
      <c r="AA1646" s="47">
        <v>0</v>
      </c>
      <c r="AB1646" s="47">
        <v>0</v>
      </c>
      <c r="AC1646" s="47">
        <v>0</v>
      </c>
      <c r="AD1646" s="47">
        <v>0</v>
      </c>
      <c r="AE1646" s="47">
        <v>0</v>
      </c>
      <c r="AF1646" s="47">
        <v>0</v>
      </c>
      <c r="AG1646" s="47">
        <v>0</v>
      </c>
      <c r="AH1646" s="47">
        <v>0</v>
      </c>
      <c r="AI1646" s="47">
        <v>0</v>
      </c>
      <c r="AJ1646" s="47">
        <v>0</v>
      </c>
      <c r="AK1646" s="47">
        <v>0</v>
      </c>
      <c r="AL1646" s="47">
        <v>1</v>
      </c>
      <c r="AM1646" s="47">
        <v>0</v>
      </c>
      <c r="AN1646" s="47">
        <v>0</v>
      </c>
      <c r="AO1646" s="47">
        <v>0</v>
      </c>
      <c r="AP1646" s="47">
        <v>0</v>
      </c>
      <c r="AQ1646" s="47">
        <v>0</v>
      </c>
      <c r="AR1646" s="47">
        <v>0</v>
      </c>
      <c r="AS1646" s="47">
        <v>0</v>
      </c>
    </row>
    <row r="1647" spans="1:45" x14ac:dyDescent="0.35">
      <c r="A1647" s="47">
        <v>1645</v>
      </c>
      <c r="B1647" s="47">
        <v>6580</v>
      </c>
      <c r="C1647" s="47">
        <v>636.328125</v>
      </c>
      <c r="D1647" s="47">
        <v>211.47541000000001</v>
      </c>
      <c r="E1647" s="47">
        <v>188.80597</v>
      </c>
      <c r="F1647" s="47">
        <v>1.5966389999999999</v>
      </c>
      <c r="G1647" s="47">
        <v>-3.738318</v>
      </c>
      <c r="H1647" s="47">
        <v>346.07100600000001</v>
      </c>
      <c r="I1647" s="47">
        <v>10.492308</v>
      </c>
      <c r="J1647" s="47">
        <v>97.164179000000004</v>
      </c>
      <c r="K1647" s="47">
        <v>0</v>
      </c>
      <c r="L1647" s="47">
        <v>1</v>
      </c>
      <c r="M1647" s="47">
        <v>1</v>
      </c>
      <c r="N1647" s="47">
        <v>0</v>
      </c>
      <c r="O1647" s="47">
        <v>92.835820999999996</v>
      </c>
      <c r="P1647" s="47">
        <v>93.134327999999996</v>
      </c>
      <c r="Q1647" s="47">
        <v>3.509E-3</v>
      </c>
      <c r="R1647" s="47">
        <v>262.96629200000001</v>
      </c>
      <c r="S1647" s="47">
        <v>486.50306699999999</v>
      </c>
      <c r="T1647" s="47">
        <v>484.24242400000003</v>
      </c>
      <c r="U1647" s="47">
        <v>0.62860899999999997</v>
      </c>
      <c r="V1647" s="47">
        <v>-1.0960700000000001</v>
      </c>
      <c r="W1647" s="47">
        <v>27.753665999999999</v>
      </c>
      <c r="X1647" s="47">
        <v>0</v>
      </c>
      <c r="Y1647" s="47">
        <v>0</v>
      </c>
      <c r="Z1647" s="47">
        <v>0</v>
      </c>
      <c r="AA1647" s="47">
        <v>0</v>
      </c>
      <c r="AB1647" s="47">
        <v>0</v>
      </c>
      <c r="AC1647" s="47">
        <v>0</v>
      </c>
      <c r="AD1647" s="47">
        <v>0</v>
      </c>
      <c r="AE1647" s="47">
        <v>0</v>
      </c>
      <c r="AF1647" s="47">
        <v>0</v>
      </c>
      <c r="AG1647" s="47">
        <v>0</v>
      </c>
      <c r="AH1647" s="47">
        <v>0</v>
      </c>
      <c r="AI1647" s="47">
        <v>0</v>
      </c>
      <c r="AJ1647" s="47">
        <v>0</v>
      </c>
      <c r="AK1647" s="47">
        <v>0</v>
      </c>
      <c r="AL1647" s="47">
        <v>1</v>
      </c>
      <c r="AM1647" s="47">
        <v>0</v>
      </c>
      <c r="AN1647" s="47">
        <v>0</v>
      </c>
      <c r="AO1647" s="47">
        <v>0</v>
      </c>
      <c r="AP1647" s="47">
        <v>0</v>
      </c>
      <c r="AQ1647" s="47">
        <v>0</v>
      </c>
      <c r="AR1647" s="47">
        <v>0</v>
      </c>
      <c r="AS1647" s="47">
        <v>0</v>
      </c>
    </row>
    <row r="1648" spans="1:45" x14ac:dyDescent="0.35">
      <c r="A1648" s="47">
        <v>1646</v>
      </c>
      <c r="B1648" s="47">
        <v>6584</v>
      </c>
      <c r="C1648" s="47">
        <v>636.328125</v>
      </c>
      <c r="D1648" s="47">
        <v>211.47541000000001</v>
      </c>
      <c r="E1648" s="47">
        <v>188.80597</v>
      </c>
      <c r="F1648" s="47">
        <v>1.0924370000000001</v>
      </c>
      <c r="G1648" s="47">
        <v>-4.2056069999999997</v>
      </c>
      <c r="H1648" s="47">
        <v>347.13609500000001</v>
      </c>
      <c r="I1648" s="47">
        <v>10.492308</v>
      </c>
      <c r="J1648" s="47">
        <v>97.164179000000004</v>
      </c>
      <c r="K1648" s="47">
        <v>0</v>
      </c>
      <c r="L1648" s="47">
        <v>1</v>
      </c>
      <c r="M1648" s="47">
        <v>1</v>
      </c>
      <c r="N1648" s="47">
        <v>0</v>
      </c>
      <c r="O1648" s="47">
        <v>93.134327999999996</v>
      </c>
      <c r="P1648" s="47">
        <v>93.283581999999996</v>
      </c>
      <c r="Q1648" s="47">
        <v>7.0179999999999999E-3</v>
      </c>
      <c r="R1648" s="47">
        <v>262.96629200000001</v>
      </c>
      <c r="S1648" s="47">
        <v>488.95705500000003</v>
      </c>
      <c r="T1648" s="47">
        <v>484.24242400000003</v>
      </c>
      <c r="U1648" s="47">
        <v>0.62860899999999997</v>
      </c>
      <c r="V1648" s="47">
        <v>-1.065939</v>
      </c>
      <c r="W1648" s="47">
        <v>27.917888999999999</v>
      </c>
      <c r="X1648" s="47">
        <v>0</v>
      </c>
      <c r="Y1648" s="47">
        <v>0</v>
      </c>
      <c r="Z1648" s="47">
        <v>0</v>
      </c>
      <c r="AA1648" s="47">
        <v>0</v>
      </c>
      <c r="AB1648" s="47">
        <v>0</v>
      </c>
      <c r="AC1648" s="47">
        <v>0</v>
      </c>
      <c r="AD1648" s="47">
        <v>0</v>
      </c>
      <c r="AE1648" s="47">
        <v>0</v>
      </c>
      <c r="AF1648" s="47">
        <v>0</v>
      </c>
      <c r="AG1648" s="47">
        <v>0</v>
      </c>
      <c r="AH1648" s="47">
        <v>0</v>
      </c>
      <c r="AI1648" s="47">
        <v>0</v>
      </c>
      <c r="AJ1648" s="47">
        <v>0</v>
      </c>
      <c r="AK1648" s="47">
        <v>0</v>
      </c>
      <c r="AL1648" s="47">
        <v>1</v>
      </c>
      <c r="AM1648" s="47">
        <v>0</v>
      </c>
      <c r="AN1648" s="47">
        <v>0</v>
      </c>
      <c r="AO1648" s="47">
        <v>0</v>
      </c>
      <c r="AP1648" s="47">
        <v>0</v>
      </c>
      <c r="AQ1648" s="47">
        <v>0</v>
      </c>
      <c r="AR1648" s="47">
        <v>0</v>
      </c>
      <c r="AS1648" s="47">
        <v>0</v>
      </c>
    </row>
    <row r="1649" spans="1:45" x14ac:dyDescent="0.35">
      <c r="A1649" s="47">
        <v>1647</v>
      </c>
      <c r="B1649" s="47">
        <v>6588</v>
      </c>
      <c r="C1649" s="47">
        <v>628.90625</v>
      </c>
      <c r="D1649" s="47">
        <v>211.47541000000001</v>
      </c>
      <c r="E1649" s="47">
        <v>188.80597</v>
      </c>
      <c r="F1649" s="47">
        <v>1.6806719999999999</v>
      </c>
      <c r="G1649" s="47">
        <v>-3.9252340000000001</v>
      </c>
      <c r="H1649" s="47">
        <v>348.094675</v>
      </c>
      <c r="I1649" s="47">
        <v>10.492308</v>
      </c>
      <c r="J1649" s="47">
        <v>97.164179000000004</v>
      </c>
      <c r="K1649" s="47">
        <v>0</v>
      </c>
      <c r="L1649" s="47">
        <v>1</v>
      </c>
      <c r="M1649" s="47">
        <v>1</v>
      </c>
      <c r="N1649" s="47">
        <v>0</v>
      </c>
      <c r="O1649" s="47">
        <v>93.582089999999994</v>
      </c>
      <c r="P1649" s="47">
        <v>93.283581999999996</v>
      </c>
      <c r="Q1649" s="47">
        <v>8.4210999999999994E-2</v>
      </c>
      <c r="R1649" s="47">
        <v>262.96629200000001</v>
      </c>
      <c r="S1649" s="47">
        <v>486.50306699999999</v>
      </c>
      <c r="T1649" s="47">
        <v>484.24242400000003</v>
      </c>
      <c r="U1649" s="47">
        <v>0.61942299999999995</v>
      </c>
      <c r="V1649" s="47">
        <v>-1.0508729999999999</v>
      </c>
      <c r="W1649" s="47">
        <v>27.917888999999999</v>
      </c>
      <c r="X1649" s="47">
        <v>0</v>
      </c>
      <c r="Y1649" s="47">
        <v>0</v>
      </c>
      <c r="Z1649" s="47">
        <v>0</v>
      </c>
      <c r="AA1649" s="47">
        <v>0</v>
      </c>
      <c r="AB1649" s="47">
        <v>0</v>
      </c>
      <c r="AC1649" s="47">
        <v>0</v>
      </c>
      <c r="AD1649" s="47">
        <v>0</v>
      </c>
      <c r="AE1649" s="47">
        <v>0</v>
      </c>
      <c r="AF1649" s="47">
        <v>0</v>
      </c>
      <c r="AG1649" s="47">
        <v>0</v>
      </c>
      <c r="AH1649" s="47">
        <v>0</v>
      </c>
      <c r="AI1649" s="47">
        <v>0</v>
      </c>
      <c r="AJ1649" s="47">
        <v>0</v>
      </c>
      <c r="AK1649" s="47">
        <v>0</v>
      </c>
      <c r="AL1649" s="47">
        <v>1</v>
      </c>
      <c r="AM1649" s="47">
        <v>0</v>
      </c>
      <c r="AN1649" s="47">
        <v>0</v>
      </c>
      <c r="AO1649" s="47">
        <v>0</v>
      </c>
      <c r="AP1649" s="47">
        <v>0</v>
      </c>
      <c r="AQ1649" s="47">
        <v>0</v>
      </c>
      <c r="AR1649" s="47">
        <v>0</v>
      </c>
      <c r="AS1649" s="47">
        <v>0</v>
      </c>
    </row>
    <row r="1650" spans="1:45" x14ac:dyDescent="0.35">
      <c r="A1650" s="47">
        <v>1648</v>
      </c>
      <c r="B1650" s="47">
        <v>6592</v>
      </c>
      <c r="C1650" s="47">
        <v>628.90625</v>
      </c>
      <c r="D1650" s="47">
        <v>211.47541000000001</v>
      </c>
      <c r="E1650" s="47">
        <v>188.80597</v>
      </c>
      <c r="F1650" s="47">
        <v>2.1848740000000002</v>
      </c>
      <c r="G1650" s="47">
        <v>-3.4579439999999999</v>
      </c>
      <c r="H1650" s="47">
        <v>347.775148</v>
      </c>
      <c r="I1650" s="47">
        <v>10.492308</v>
      </c>
      <c r="J1650" s="47">
        <v>97.462687000000003</v>
      </c>
      <c r="K1650" s="47">
        <v>0</v>
      </c>
      <c r="L1650" s="47">
        <v>1</v>
      </c>
      <c r="M1650" s="47">
        <v>1</v>
      </c>
      <c r="N1650" s="47">
        <v>0</v>
      </c>
      <c r="O1650" s="47">
        <v>92.835820999999996</v>
      </c>
      <c r="P1650" s="47">
        <v>93.283581999999996</v>
      </c>
      <c r="Q1650" s="47">
        <v>-1.7606E-2</v>
      </c>
      <c r="R1650" s="47">
        <v>262.96629200000001</v>
      </c>
      <c r="S1650" s="47">
        <v>487.73006099999998</v>
      </c>
      <c r="T1650" s="47">
        <v>484.24242400000003</v>
      </c>
      <c r="U1650" s="47">
        <v>0.62860899999999997</v>
      </c>
      <c r="V1650" s="47">
        <v>-1.0508729999999999</v>
      </c>
      <c r="W1650" s="47">
        <v>27.917888999999999</v>
      </c>
      <c r="X1650" s="47">
        <v>0</v>
      </c>
      <c r="Y1650" s="47">
        <v>0</v>
      </c>
      <c r="Z1650" s="47">
        <v>0</v>
      </c>
      <c r="AA1650" s="47">
        <v>0</v>
      </c>
      <c r="AB1650" s="47">
        <v>0</v>
      </c>
      <c r="AC1650" s="47">
        <v>0</v>
      </c>
      <c r="AD1650" s="47">
        <v>0</v>
      </c>
      <c r="AE1650" s="47">
        <v>0</v>
      </c>
      <c r="AF1650" s="47">
        <v>0</v>
      </c>
      <c r="AG1650" s="47">
        <v>0</v>
      </c>
      <c r="AH1650" s="47">
        <v>0</v>
      </c>
      <c r="AI1650" s="47">
        <v>0</v>
      </c>
      <c r="AJ1650" s="47">
        <v>0</v>
      </c>
      <c r="AK1650" s="47">
        <v>0</v>
      </c>
      <c r="AL1650" s="47">
        <v>1</v>
      </c>
      <c r="AM1650" s="47">
        <v>0</v>
      </c>
      <c r="AN1650" s="47">
        <v>0</v>
      </c>
      <c r="AO1650" s="47">
        <v>0</v>
      </c>
      <c r="AP1650" s="47">
        <v>0</v>
      </c>
      <c r="AQ1650" s="47">
        <v>0</v>
      </c>
      <c r="AR1650" s="47">
        <v>0</v>
      </c>
      <c r="AS1650" s="47">
        <v>0</v>
      </c>
    </row>
    <row r="1651" spans="1:45" x14ac:dyDescent="0.35">
      <c r="A1651" s="47">
        <v>1649</v>
      </c>
      <c r="B1651" s="47">
        <v>6596</v>
      </c>
      <c r="C1651" s="47">
        <v>628.90625</v>
      </c>
      <c r="D1651" s="47">
        <v>211.47541000000001</v>
      </c>
      <c r="E1651" s="47">
        <v>188.80597</v>
      </c>
      <c r="F1651" s="47">
        <v>2.2689080000000001</v>
      </c>
      <c r="G1651" s="47">
        <v>-3.4579439999999999</v>
      </c>
      <c r="H1651" s="47">
        <v>347.24260399999997</v>
      </c>
      <c r="I1651" s="47">
        <v>10.492308</v>
      </c>
      <c r="J1651" s="47">
        <v>97.462687000000003</v>
      </c>
      <c r="K1651" s="47">
        <v>0</v>
      </c>
      <c r="L1651" s="47">
        <v>1</v>
      </c>
      <c r="M1651" s="47">
        <v>1</v>
      </c>
      <c r="N1651" s="47">
        <v>0</v>
      </c>
      <c r="O1651" s="47">
        <v>92.835820999999996</v>
      </c>
      <c r="P1651" s="47">
        <v>93.134327999999996</v>
      </c>
      <c r="Q1651" s="47">
        <v>-7.0419999999999996E-3</v>
      </c>
      <c r="R1651" s="47">
        <v>262.96629200000001</v>
      </c>
      <c r="S1651" s="47">
        <v>487.73006099999998</v>
      </c>
      <c r="T1651" s="47">
        <v>483.030303</v>
      </c>
      <c r="U1651" s="47">
        <v>0.62860899999999997</v>
      </c>
      <c r="V1651" s="47">
        <v>-1.065939</v>
      </c>
      <c r="W1651" s="47">
        <v>27.753665999999999</v>
      </c>
      <c r="X1651" s="47">
        <v>0</v>
      </c>
      <c r="Y1651" s="47">
        <v>0</v>
      </c>
      <c r="Z1651" s="47">
        <v>0</v>
      </c>
      <c r="AA1651" s="47">
        <v>0</v>
      </c>
      <c r="AB1651" s="47">
        <v>0</v>
      </c>
      <c r="AC1651" s="47">
        <v>0</v>
      </c>
      <c r="AD1651" s="47">
        <v>0</v>
      </c>
      <c r="AE1651" s="47">
        <v>0</v>
      </c>
      <c r="AF1651" s="47">
        <v>0</v>
      </c>
      <c r="AG1651" s="47">
        <v>0</v>
      </c>
      <c r="AH1651" s="47">
        <v>0</v>
      </c>
      <c r="AI1651" s="47">
        <v>0</v>
      </c>
      <c r="AJ1651" s="47">
        <v>0</v>
      </c>
      <c r="AK1651" s="47">
        <v>0</v>
      </c>
      <c r="AL1651" s="47">
        <v>1</v>
      </c>
      <c r="AM1651" s="47">
        <v>0</v>
      </c>
      <c r="AN1651" s="47">
        <v>0</v>
      </c>
      <c r="AO1651" s="47">
        <v>0</v>
      </c>
      <c r="AP1651" s="47">
        <v>0</v>
      </c>
      <c r="AQ1651" s="47">
        <v>0</v>
      </c>
      <c r="AR1651" s="47">
        <v>0</v>
      </c>
      <c r="AS1651" s="47">
        <v>0</v>
      </c>
    </row>
    <row r="1652" spans="1:45" x14ac:dyDescent="0.35">
      <c r="A1652" s="47">
        <v>1650</v>
      </c>
      <c r="B1652" s="47">
        <v>6600</v>
      </c>
      <c r="C1652" s="47">
        <v>636.328125</v>
      </c>
      <c r="D1652" s="47">
        <v>211.47541000000001</v>
      </c>
      <c r="E1652" s="47">
        <v>188.80597</v>
      </c>
      <c r="F1652" s="47">
        <v>1.9327730000000001</v>
      </c>
      <c r="G1652" s="47">
        <v>-3.738318</v>
      </c>
      <c r="H1652" s="47">
        <v>347.66863899999998</v>
      </c>
      <c r="I1652" s="47">
        <v>10.492308</v>
      </c>
      <c r="J1652" s="47">
        <v>97.164179000000004</v>
      </c>
      <c r="K1652" s="47">
        <v>0</v>
      </c>
      <c r="L1652" s="47">
        <v>1</v>
      </c>
      <c r="M1652" s="47">
        <v>1</v>
      </c>
      <c r="N1652" s="47">
        <v>0</v>
      </c>
      <c r="O1652" s="47">
        <v>93.283581999999996</v>
      </c>
      <c r="P1652" s="47">
        <v>93.134327999999996</v>
      </c>
      <c r="Q1652" s="47">
        <v>0.58245599999999997</v>
      </c>
      <c r="R1652" s="47">
        <v>262.96629200000001</v>
      </c>
      <c r="S1652" s="47">
        <v>487.73006099999998</v>
      </c>
      <c r="T1652" s="47">
        <v>483.030303</v>
      </c>
      <c r="U1652" s="47">
        <v>0.62860899999999997</v>
      </c>
      <c r="V1652" s="47">
        <v>-1.065939</v>
      </c>
      <c r="W1652" s="47">
        <v>27.917888999999999</v>
      </c>
      <c r="X1652" s="47">
        <v>0</v>
      </c>
      <c r="Y1652" s="47">
        <v>0</v>
      </c>
      <c r="Z1652" s="47">
        <v>0</v>
      </c>
      <c r="AA1652" s="47">
        <v>0</v>
      </c>
      <c r="AB1652" s="47">
        <v>0</v>
      </c>
      <c r="AC1652" s="47">
        <v>0</v>
      </c>
      <c r="AD1652" s="47">
        <v>0</v>
      </c>
      <c r="AE1652" s="47">
        <v>0</v>
      </c>
      <c r="AF1652" s="47">
        <v>0</v>
      </c>
      <c r="AG1652" s="47">
        <v>0</v>
      </c>
      <c r="AH1652" s="47">
        <v>0</v>
      </c>
      <c r="AI1652" s="47">
        <v>0</v>
      </c>
      <c r="AJ1652" s="47">
        <v>0</v>
      </c>
      <c r="AK1652" s="47">
        <v>0</v>
      </c>
      <c r="AL1652" s="47">
        <v>1</v>
      </c>
      <c r="AM1652" s="47">
        <v>0</v>
      </c>
      <c r="AN1652" s="47">
        <v>0</v>
      </c>
      <c r="AO1652" s="47">
        <v>0</v>
      </c>
      <c r="AP1652" s="47">
        <v>0</v>
      </c>
      <c r="AQ1652" s="47">
        <v>0</v>
      </c>
      <c r="AR1652" s="47">
        <v>0</v>
      </c>
      <c r="AS1652" s="47">
        <v>0</v>
      </c>
    </row>
    <row r="1653" spans="1:45" x14ac:dyDescent="0.35">
      <c r="A1653" s="47">
        <v>1651</v>
      </c>
      <c r="B1653" s="47">
        <v>6604</v>
      </c>
      <c r="C1653" s="47">
        <v>628.90625</v>
      </c>
      <c r="D1653" s="47">
        <v>211.47541000000001</v>
      </c>
      <c r="E1653" s="47">
        <v>188.80597</v>
      </c>
      <c r="F1653" s="47">
        <v>1.8487389999999999</v>
      </c>
      <c r="G1653" s="47">
        <v>-3.8317760000000001</v>
      </c>
      <c r="H1653" s="47">
        <v>347.98816599999998</v>
      </c>
      <c r="I1653" s="47">
        <v>10.492308</v>
      </c>
      <c r="J1653" s="47">
        <v>97.164179000000004</v>
      </c>
      <c r="K1653" s="47">
        <v>0</v>
      </c>
      <c r="L1653" s="47">
        <v>1</v>
      </c>
      <c r="M1653" s="47">
        <v>1</v>
      </c>
      <c r="N1653" s="47">
        <v>0</v>
      </c>
      <c r="O1653" s="47">
        <v>93.582089999999994</v>
      </c>
      <c r="P1653" s="47">
        <v>93.134327999999996</v>
      </c>
      <c r="Q1653" s="47">
        <v>0.24210499999999999</v>
      </c>
      <c r="R1653" s="47">
        <v>263.02921300000003</v>
      </c>
      <c r="S1653" s="47">
        <v>485.27607399999999</v>
      </c>
      <c r="T1653" s="47">
        <v>483.030303</v>
      </c>
      <c r="U1653" s="47">
        <v>0.62860899999999997</v>
      </c>
      <c r="V1653" s="47">
        <v>-1.0056769999999999</v>
      </c>
      <c r="W1653" s="47">
        <v>27.863147999999999</v>
      </c>
      <c r="X1653" s="47">
        <v>0</v>
      </c>
      <c r="Y1653" s="47">
        <v>0</v>
      </c>
      <c r="Z1653" s="47">
        <v>0</v>
      </c>
      <c r="AA1653" s="47">
        <v>0</v>
      </c>
      <c r="AB1653" s="47">
        <v>0</v>
      </c>
      <c r="AC1653" s="47">
        <v>0</v>
      </c>
      <c r="AD1653" s="47">
        <v>0</v>
      </c>
      <c r="AE1653" s="47">
        <v>0</v>
      </c>
      <c r="AF1653" s="47">
        <v>0</v>
      </c>
      <c r="AG1653" s="47">
        <v>0</v>
      </c>
      <c r="AH1653" s="47">
        <v>0</v>
      </c>
      <c r="AI1653" s="47">
        <v>0</v>
      </c>
      <c r="AJ1653" s="47">
        <v>0</v>
      </c>
      <c r="AK1653" s="47">
        <v>0</v>
      </c>
      <c r="AL1653" s="47">
        <v>1</v>
      </c>
      <c r="AM1653" s="47">
        <v>0</v>
      </c>
      <c r="AN1653" s="47">
        <v>0</v>
      </c>
      <c r="AO1653" s="47">
        <v>0</v>
      </c>
      <c r="AP1653" s="47">
        <v>0</v>
      </c>
      <c r="AQ1653" s="47">
        <v>0</v>
      </c>
      <c r="AR1653" s="47">
        <v>0</v>
      </c>
      <c r="AS1653" s="47">
        <v>0</v>
      </c>
    </row>
    <row r="1654" spans="1:45" x14ac:dyDescent="0.35">
      <c r="A1654" s="47">
        <v>1652</v>
      </c>
      <c r="B1654" s="47">
        <v>6608</v>
      </c>
      <c r="C1654" s="47">
        <v>628.90625</v>
      </c>
      <c r="D1654" s="47">
        <v>211.47541000000001</v>
      </c>
      <c r="E1654" s="47">
        <v>188.80597</v>
      </c>
      <c r="F1654" s="47">
        <v>2.1848740000000002</v>
      </c>
      <c r="G1654" s="47">
        <v>-3.4579439999999999</v>
      </c>
      <c r="H1654" s="47">
        <v>347.775148</v>
      </c>
      <c r="I1654" s="47">
        <v>10.492308</v>
      </c>
      <c r="J1654" s="47">
        <v>97.462687000000003</v>
      </c>
      <c r="K1654" s="47">
        <v>0</v>
      </c>
      <c r="L1654" s="47">
        <v>1</v>
      </c>
      <c r="M1654" s="47">
        <v>1</v>
      </c>
      <c r="N1654" s="47">
        <v>0</v>
      </c>
      <c r="O1654" s="47">
        <v>92.537312999999997</v>
      </c>
      <c r="P1654" s="47">
        <v>93.134327999999996</v>
      </c>
      <c r="Q1654" s="47">
        <v>0.14385999999999999</v>
      </c>
      <c r="R1654" s="47">
        <v>263.02921300000003</v>
      </c>
      <c r="S1654" s="47">
        <v>485.27607399999999</v>
      </c>
      <c r="T1654" s="47">
        <v>484.24242400000003</v>
      </c>
      <c r="U1654" s="47">
        <v>0.59186399999999995</v>
      </c>
      <c r="V1654" s="47">
        <v>-0.97554600000000002</v>
      </c>
      <c r="W1654" s="47">
        <v>27.917888999999999</v>
      </c>
      <c r="X1654" s="47">
        <v>0</v>
      </c>
      <c r="Y1654" s="47">
        <v>0</v>
      </c>
      <c r="Z1654" s="47">
        <v>0</v>
      </c>
      <c r="AA1654" s="47">
        <v>0</v>
      </c>
      <c r="AB1654" s="47">
        <v>0</v>
      </c>
      <c r="AC1654" s="47">
        <v>0</v>
      </c>
      <c r="AD1654" s="47">
        <v>0</v>
      </c>
      <c r="AE1654" s="47">
        <v>0</v>
      </c>
      <c r="AF1654" s="47">
        <v>0</v>
      </c>
      <c r="AG1654" s="47">
        <v>0</v>
      </c>
      <c r="AH1654" s="47">
        <v>0</v>
      </c>
      <c r="AI1654" s="47">
        <v>0</v>
      </c>
      <c r="AJ1654" s="47">
        <v>0</v>
      </c>
      <c r="AK1654" s="47">
        <v>0</v>
      </c>
      <c r="AL1654" s="47">
        <v>1</v>
      </c>
      <c r="AM1654" s="47">
        <v>0</v>
      </c>
      <c r="AN1654" s="47">
        <v>0</v>
      </c>
      <c r="AO1654" s="47">
        <v>0</v>
      </c>
      <c r="AP1654" s="47">
        <v>0</v>
      </c>
      <c r="AQ1654" s="47">
        <v>0</v>
      </c>
      <c r="AR1654" s="47">
        <v>0</v>
      </c>
      <c r="AS1654" s="47">
        <v>0</v>
      </c>
    </row>
    <row r="1655" spans="1:45" x14ac:dyDescent="0.35">
      <c r="A1655" s="47">
        <v>1653</v>
      </c>
      <c r="B1655" s="47">
        <v>6612</v>
      </c>
      <c r="C1655" s="47">
        <v>628.90625</v>
      </c>
      <c r="D1655" s="47">
        <v>211.47541000000001</v>
      </c>
      <c r="E1655" s="47">
        <v>188.80597</v>
      </c>
      <c r="F1655" s="47">
        <v>2.8571430000000002</v>
      </c>
      <c r="G1655" s="47">
        <v>-2.8971960000000001</v>
      </c>
      <c r="H1655" s="47">
        <v>347.24260399999997</v>
      </c>
      <c r="I1655" s="47">
        <v>10.492308</v>
      </c>
      <c r="J1655" s="47">
        <v>97.462687000000003</v>
      </c>
      <c r="K1655" s="47">
        <v>0</v>
      </c>
      <c r="L1655" s="47">
        <v>1</v>
      </c>
      <c r="M1655" s="47">
        <v>1</v>
      </c>
      <c r="N1655" s="47">
        <v>0</v>
      </c>
      <c r="O1655" s="47">
        <v>92.537312999999997</v>
      </c>
      <c r="P1655" s="47">
        <v>93.134327999999996</v>
      </c>
      <c r="Q1655" s="47">
        <v>2.1052999999999999E-2</v>
      </c>
      <c r="R1655" s="47">
        <v>263.02921300000003</v>
      </c>
      <c r="S1655" s="47">
        <v>486.50306699999999</v>
      </c>
      <c r="T1655" s="47">
        <v>483.030303</v>
      </c>
      <c r="U1655" s="47">
        <v>0.59186399999999995</v>
      </c>
      <c r="V1655" s="47">
        <v>-0.94541500000000001</v>
      </c>
      <c r="W1655" s="47">
        <v>27.753665999999999</v>
      </c>
      <c r="X1655" s="47">
        <v>0</v>
      </c>
      <c r="Y1655" s="47">
        <v>0</v>
      </c>
      <c r="Z1655" s="47">
        <v>0</v>
      </c>
      <c r="AA1655" s="47">
        <v>0</v>
      </c>
      <c r="AB1655" s="47">
        <v>0</v>
      </c>
      <c r="AC1655" s="47">
        <v>0</v>
      </c>
      <c r="AD1655" s="47">
        <v>0</v>
      </c>
      <c r="AE1655" s="47">
        <v>0</v>
      </c>
      <c r="AF1655" s="47">
        <v>0</v>
      </c>
      <c r="AG1655" s="47">
        <v>0</v>
      </c>
      <c r="AH1655" s="47">
        <v>0</v>
      </c>
      <c r="AI1655" s="47">
        <v>0</v>
      </c>
      <c r="AJ1655" s="47">
        <v>0</v>
      </c>
      <c r="AK1655" s="47">
        <v>0</v>
      </c>
      <c r="AL1655" s="47">
        <v>1</v>
      </c>
      <c r="AM1655" s="47">
        <v>0</v>
      </c>
      <c r="AN1655" s="47">
        <v>0</v>
      </c>
      <c r="AO1655" s="47">
        <v>0</v>
      </c>
      <c r="AP1655" s="47">
        <v>0</v>
      </c>
      <c r="AQ1655" s="47">
        <v>0</v>
      </c>
      <c r="AR1655" s="47">
        <v>0</v>
      </c>
      <c r="AS1655" s="47">
        <v>0</v>
      </c>
    </row>
    <row r="1656" spans="1:45" x14ac:dyDescent="0.35">
      <c r="A1656" s="47">
        <v>1654</v>
      </c>
      <c r="B1656" s="47">
        <v>6616</v>
      </c>
      <c r="C1656" s="47">
        <v>628.90625</v>
      </c>
      <c r="D1656" s="47">
        <v>209.83606599999999</v>
      </c>
      <c r="E1656" s="47">
        <v>188.80597</v>
      </c>
      <c r="F1656" s="47">
        <v>2.689076</v>
      </c>
      <c r="G1656" s="47">
        <v>-2.429907</v>
      </c>
      <c r="H1656" s="47">
        <v>346.92307699999998</v>
      </c>
      <c r="I1656" s="47">
        <v>10.492308</v>
      </c>
      <c r="J1656" s="47">
        <v>97.462687000000003</v>
      </c>
      <c r="K1656" s="47">
        <v>0</v>
      </c>
      <c r="L1656" s="47">
        <v>1</v>
      </c>
      <c r="M1656" s="47">
        <v>1</v>
      </c>
      <c r="N1656" s="47">
        <v>0</v>
      </c>
      <c r="O1656" s="47">
        <v>92.537312999999997</v>
      </c>
      <c r="P1656" s="47">
        <v>93.134327999999996</v>
      </c>
      <c r="Q1656" s="47">
        <v>0.221053</v>
      </c>
      <c r="R1656" s="47">
        <v>263.02921300000003</v>
      </c>
      <c r="S1656" s="47">
        <v>486.50306699999999</v>
      </c>
      <c r="T1656" s="47">
        <v>483.030303</v>
      </c>
      <c r="U1656" s="47">
        <v>0.60104999999999997</v>
      </c>
      <c r="V1656" s="47">
        <v>-0.99061100000000002</v>
      </c>
      <c r="W1656" s="47">
        <v>27.917888999999999</v>
      </c>
      <c r="X1656" s="47">
        <v>0</v>
      </c>
      <c r="Y1656" s="47">
        <v>0</v>
      </c>
      <c r="Z1656" s="47">
        <v>0</v>
      </c>
      <c r="AA1656" s="47">
        <v>0</v>
      </c>
      <c r="AB1656" s="47">
        <v>0</v>
      </c>
      <c r="AC1656" s="47">
        <v>0</v>
      </c>
      <c r="AD1656" s="47">
        <v>0</v>
      </c>
      <c r="AE1656" s="47">
        <v>0</v>
      </c>
      <c r="AF1656" s="47">
        <v>0</v>
      </c>
      <c r="AG1656" s="47">
        <v>0</v>
      </c>
      <c r="AH1656" s="47">
        <v>0</v>
      </c>
      <c r="AI1656" s="47">
        <v>0</v>
      </c>
      <c r="AJ1656" s="47">
        <v>0</v>
      </c>
      <c r="AK1656" s="47">
        <v>0</v>
      </c>
      <c r="AL1656" s="47">
        <v>1</v>
      </c>
      <c r="AM1656" s="47">
        <v>0</v>
      </c>
      <c r="AN1656" s="47">
        <v>0</v>
      </c>
      <c r="AO1656" s="47">
        <v>0</v>
      </c>
      <c r="AP1656" s="47">
        <v>0</v>
      </c>
      <c r="AQ1656" s="47">
        <v>0</v>
      </c>
      <c r="AR1656" s="47">
        <v>0</v>
      </c>
      <c r="AS1656" s="47">
        <v>0</v>
      </c>
    </row>
    <row r="1657" spans="1:45" x14ac:dyDescent="0.35">
      <c r="A1657" s="47">
        <v>1655</v>
      </c>
      <c r="B1657" s="47">
        <v>6620</v>
      </c>
      <c r="C1657" s="47">
        <v>628.90625</v>
      </c>
      <c r="D1657" s="47">
        <v>211.47541000000001</v>
      </c>
      <c r="E1657" s="47">
        <v>187.686567</v>
      </c>
      <c r="F1657" s="47">
        <v>2.689076</v>
      </c>
      <c r="G1657" s="47">
        <v>-2.5233639999999999</v>
      </c>
      <c r="H1657" s="47">
        <v>347.34911199999999</v>
      </c>
      <c r="I1657" s="47">
        <v>10.492308</v>
      </c>
      <c r="J1657" s="47">
        <v>97.462687000000003</v>
      </c>
      <c r="K1657" s="47">
        <v>0</v>
      </c>
      <c r="L1657" s="47">
        <v>1</v>
      </c>
      <c r="M1657" s="47">
        <v>1</v>
      </c>
      <c r="N1657" s="47">
        <v>0</v>
      </c>
      <c r="O1657" s="47">
        <v>93.134327999999996</v>
      </c>
      <c r="P1657" s="47">
        <v>92.835820999999996</v>
      </c>
      <c r="Q1657" s="47">
        <v>0.34386</v>
      </c>
      <c r="R1657" s="47">
        <v>263.02921300000003</v>
      </c>
      <c r="S1657" s="47">
        <v>487.73006099999998</v>
      </c>
      <c r="T1657" s="47">
        <v>483.030303</v>
      </c>
      <c r="U1657" s="47">
        <v>0.59186399999999995</v>
      </c>
      <c r="V1657" s="47">
        <v>-0.97554600000000002</v>
      </c>
      <c r="W1657" s="47">
        <v>27.917888999999999</v>
      </c>
      <c r="X1657" s="47">
        <v>0</v>
      </c>
      <c r="Y1657" s="47">
        <v>0</v>
      </c>
      <c r="Z1657" s="47">
        <v>0</v>
      </c>
      <c r="AA1657" s="47">
        <v>0</v>
      </c>
      <c r="AB1657" s="47">
        <v>0</v>
      </c>
      <c r="AC1657" s="47">
        <v>0</v>
      </c>
      <c r="AD1657" s="47">
        <v>0</v>
      </c>
      <c r="AE1657" s="47">
        <v>0</v>
      </c>
      <c r="AF1657" s="47">
        <v>0</v>
      </c>
      <c r="AG1657" s="47">
        <v>0</v>
      </c>
      <c r="AH1657" s="47">
        <v>0</v>
      </c>
      <c r="AI1657" s="47">
        <v>0</v>
      </c>
      <c r="AJ1657" s="47">
        <v>0</v>
      </c>
      <c r="AK1657" s="47">
        <v>0</v>
      </c>
      <c r="AL1657" s="47">
        <v>1</v>
      </c>
      <c r="AM1657" s="47">
        <v>0</v>
      </c>
      <c r="AN1657" s="47">
        <v>0</v>
      </c>
      <c r="AO1657" s="47">
        <v>0</v>
      </c>
      <c r="AP1657" s="47">
        <v>0</v>
      </c>
      <c r="AQ1657" s="47">
        <v>0</v>
      </c>
      <c r="AR1657" s="47">
        <v>0</v>
      </c>
      <c r="AS1657" s="47">
        <v>0</v>
      </c>
    </row>
    <row r="1658" spans="1:45" x14ac:dyDescent="0.35">
      <c r="A1658" s="47">
        <v>1656</v>
      </c>
      <c r="B1658" s="47">
        <v>6624</v>
      </c>
      <c r="C1658" s="47">
        <v>628.90625</v>
      </c>
      <c r="D1658" s="47">
        <v>211.47541000000001</v>
      </c>
      <c r="E1658" s="47">
        <v>187.313433</v>
      </c>
      <c r="F1658" s="47">
        <v>2.6050420000000001</v>
      </c>
      <c r="G1658" s="47">
        <v>-2.9906540000000001</v>
      </c>
      <c r="H1658" s="47">
        <v>347.66863899999998</v>
      </c>
      <c r="I1658" s="47">
        <v>10.492308</v>
      </c>
      <c r="J1658" s="47">
        <v>97.014925000000005</v>
      </c>
      <c r="K1658" s="47">
        <v>0</v>
      </c>
      <c r="L1658" s="47">
        <v>1</v>
      </c>
      <c r="M1658" s="47">
        <v>1</v>
      </c>
      <c r="N1658" s="47">
        <v>0</v>
      </c>
      <c r="O1658" s="47">
        <v>93.283581999999996</v>
      </c>
      <c r="P1658" s="47">
        <v>92.835820999999996</v>
      </c>
      <c r="Q1658" s="47">
        <v>0.10877199999999999</v>
      </c>
      <c r="R1658" s="47">
        <v>263.02921300000003</v>
      </c>
      <c r="S1658" s="47">
        <v>486.50306699999999</v>
      </c>
      <c r="T1658" s="47">
        <v>483.030303</v>
      </c>
      <c r="U1658" s="47">
        <v>0.60104999999999997</v>
      </c>
      <c r="V1658" s="47">
        <v>-0.96048</v>
      </c>
      <c r="W1658" s="47">
        <v>27.589442999999999</v>
      </c>
      <c r="X1658" s="47">
        <v>0</v>
      </c>
      <c r="Y1658" s="47">
        <v>0</v>
      </c>
      <c r="Z1658" s="47">
        <v>0</v>
      </c>
      <c r="AA1658" s="47">
        <v>0</v>
      </c>
      <c r="AB1658" s="47">
        <v>0</v>
      </c>
      <c r="AC1658" s="47">
        <v>0</v>
      </c>
      <c r="AD1658" s="47">
        <v>0</v>
      </c>
      <c r="AE1658" s="47">
        <v>0</v>
      </c>
      <c r="AF1658" s="47">
        <v>0</v>
      </c>
      <c r="AG1658" s="47">
        <v>0</v>
      </c>
      <c r="AH1658" s="47">
        <v>0</v>
      </c>
      <c r="AI1658" s="47">
        <v>0</v>
      </c>
      <c r="AJ1658" s="47">
        <v>0</v>
      </c>
      <c r="AK1658" s="47">
        <v>0</v>
      </c>
      <c r="AL1658" s="47">
        <v>1</v>
      </c>
      <c r="AM1658" s="47">
        <v>0</v>
      </c>
      <c r="AN1658" s="47">
        <v>0</v>
      </c>
      <c r="AO1658" s="47">
        <v>0</v>
      </c>
      <c r="AP1658" s="47">
        <v>0</v>
      </c>
      <c r="AQ1658" s="47">
        <v>0</v>
      </c>
      <c r="AR1658" s="47">
        <v>0</v>
      </c>
      <c r="AS1658" s="47">
        <v>0</v>
      </c>
    </row>
    <row r="1659" spans="1:45" x14ac:dyDescent="0.35">
      <c r="A1659" s="47">
        <v>1657</v>
      </c>
      <c r="B1659" s="47">
        <v>6628</v>
      </c>
      <c r="C1659" s="47">
        <v>628.90625</v>
      </c>
      <c r="D1659" s="47">
        <v>213.114754</v>
      </c>
      <c r="E1659" s="47">
        <v>187.313433</v>
      </c>
      <c r="F1659" s="47">
        <v>1.8487389999999999</v>
      </c>
      <c r="G1659" s="47">
        <v>-3.2710279999999998</v>
      </c>
      <c r="H1659" s="47">
        <v>347.775148</v>
      </c>
      <c r="I1659" s="47">
        <v>10.492308</v>
      </c>
      <c r="J1659" s="47">
        <v>96.716418000000004</v>
      </c>
      <c r="K1659" s="47">
        <v>0</v>
      </c>
      <c r="L1659" s="47">
        <v>1</v>
      </c>
      <c r="M1659" s="47">
        <v>1</v>
      </c>
      <c r="N1659" s="47">
        <v>0</v>
      </c>
      <c r="O1659" s="47">
        <v>93.283581999999996</v>
      </c>
      <c r="P1659" s="47">
        <v>93.134327999999996</v>
      </c>
      <c r="Q1659" s="47">
        <v>4.5614000000000002E-2</v>
      </c>
      <c r="R1659" s="47">
        <v>263.02921300000003</v>
      </c>
      <c r="S1659" s="47">
        <v>486.50306699999999</v>
      </c>
      <c r="T1659" s="47">
        <v>484.24242400000003</v>
      </c>
      <c r="U1659" s="47">
        <v>0.60104999999999997</v>
      </c>
      <c r="V1659" s="47">
        <v>-1.0056769999999999</v>
      </c>
      <c r="W1659" s="47">
        <v>27.698924999999999</v>
      </c>
      <c r="X1659" s="47">
        <v>0</v>
      </c>
      <c r="Y1659" s="47">
        <v>0</v>
      </c>
      <c r="Z1659" s="47">
        <v>0</v>
      </c>
      <c r="AA1659" s="47">
        <v>0</v>
      </c>
      <c r="AB1659" s="47">
        <v>0</v>
      </c>
      <c r="AC1659" s="47">
        <v>0</v>
      </c>
      <c r="AD1659" s="47">
        <v>0</v>
      </c>
      <c r="AE1659" s="47">
        <v>0</v>
      </c>
      <c r="AF1659" s="47">
        <v>0</v>
      </c>
      <c r="AG1659" s="47">
        <v>0</v>
      </c>
      <c r="AH1659" s="47">
        <v>0</v>
      </c>
      <c r="AI1659" s="47">
        <v>0</v>
      </c>
      <c r="AJ1659" s="47">
        <v>0</v>
      </c>
      <c r="AK1659" s="47">
        <v>0</v>
      </c>
      <c r="AL1659" s="47">
        <v>1</v>
      </c>
      <c r="AM1659" s="47">
        <v>0</v>
      </c>
      <c r="AN1659" s="47">
        <v>0</v>
      </c>
      <c r="AO1659" s="47">
        <v>0</v>
      </c>
      <c r="AP1659" s="47">
        <v>0</v>
      </c>
      <c r="AQ1659" s="47">
        <v>0</v>
      </c>
      <c r="AR1659" s="47">
        <v>0</v>
      </c>
      <c r="AS1659" s="47">
        <v>0</v>
      </c>
    </row>
    <row r="1660" spans="1:45" x14ac:dyDescent="0.35">
      <c r="A1660" s="47">
        <v>1658</v>
      </c>
      <c r="B1660" s="47">
        <v>6632</v>
      </c>
      <c r="C1660" s="47">
        <v>636.328125</v>
      </c>
      <c r="D1660" s="47">
        <v>213.114754</v>
      </c>
      <c r="E1660" s="47">
        <v>187.313433</v>
      </c>
      <c r="F1660" s="47">
        <v>1.9327730000000001</v>
      </c>
      <c r="G1660" s="47">
        <v>-3.4579439999999999</v>
      </c>
      <c r="H1660" s="47">
        <v>347.775148</v>
      </c>
      <c r="I1660" s="47">
        <v>10.492308</v>
      </c>
      <c r="J1660" s="47">
        <v>97.014925000000005</v>
      </c>
      <c r="K1660" s="47">
        <v>0</v>
      </c>
      <c r="L1660" s="47">
        <v>1</v>
      </c>
      <c r="M1660" s="47">
        <v>1</v>
      </c>
      <c r="N1660" s="47">
        <v>0</v>
      </c>
      <c r="O1660" s="47">
        <v>93.283581999999996</v>
      </c>
      <c r="P1660" s="47">
        <v>93.283581999999996</v>
      </c>
      <c r="Q1660" s="47">
        <v>4.2104999999999997E-2</v>
      </c>
      <c r="R1660" s="47">
        <v>263.02921300000003</v>
      </c>
      <c r="S1660" s="47">
        <v>485.27607399999999</v>
      </c>
      <c r="T1660" s="47">
        <v>485.454545</v>
      </c>
      <c r="U1660" s="47">
        <v>0.59186399999999995</v>
      </c>
      <c r="V1660" s="47">
        <v>-1.0056769999999999</v>
      </c>
      <c r="W1660" s="47">
        <v>27.589442999999999</v>
      </c>
      <c r="X1660" s="47">
        <v>0</v>
      </c>
      <c r="Y1660" s="47">
        <v>0</v>
      </c>
      <c r="Z1660" s="47">
        <v>0</v>
      </c>
      <c r="AA1660" s="47">
        <v>0</v>
      </c>
      <c r="AB1660" s="47">
        <v>0</v>
      </c>
      <c r="AC1660" s="47">
        <v>0</v>
      </c>
      <c r="AD1660" s="47">
        <v>0</v>
      </c>
      <c r="AE1660" s="47">
        <v>0</v>
      </c>
      <c r="AF1660" s="47">
        <v>0</v>
      </c>
      <c r="AG1660" s="47">
        <v>0</v>
      </c>
      <c r="AH1660" s="47">
        <v>0</v>
      </c>
      <c r="AI1660" s="47">
        <v>0</v>
      </c>
      <c r="AJ1660" s="47">
        <v>0</v>
      </c>
      <c r="AK1660" s="47">
        <v>0</v>
      </c>
      <c r="AL1660" s="47">
        <v>1</v>
      </c>
      <c r="AM1660" s="47">
        <v>0</v>
      </c>
      <c r="AN1660" s="47">
        <v>0</v>
      </c>
      <c r="AO1660" s="47">
        <v>0</v>
      </c>
      <c r="AP1660" s="47">
        <v>0</v>
      </c>
      <c r="AQ1660" s="47">
        <v>0</v>
      </c>
      <c r="AR1660" s="47">
        <v>0</v>
      </c>
      <c r="AS1660" s="47">
        <v>0</v>
      </c>
    </row>
    <row r="1661" spans="1:45" x14ac:dyDescent="0.35">
      <c r="A1661" s="47">
        <v>1659</v>
      </c>
      <c r="B1661" s="47">
        <v>6636</v>
      </c>
      <c r="C1661" s="47">
        <v>636.328125</v>
      </c>
      <c r="D1661" s="47">
        <v>214.754098</v>
      </c>
      <c r="E1661" s="47">
        <v>188.05970099999999</v>
      </c>
      <c r="F1661" s="47">
        <v>2.1008399999999998</v>
      </c>
      <c r="G1661" s="47">
        <v>-3.3644859999999999</v>
      </c>
      <c r="H1661" s="47">
        <v>347.24260399999997</v>
      </c>
      <c r="I1661" s="47">
        <v>10.492308</v>
      </c>
      <c r="J1661" s="47">
        <v>97.164179000000004</v>
      </c>
      <c r="K1661" s="47">
        <v>0</v>
      </c>
      <c r="L1661" s="47">
        <v>1</v>
      </c>
      <c r="M1661" s="47">
        <v>1</v>
      </c>
      <c r="N1661" s="47">
        <v>0</v>
      </c>
      <c r="O1661" s="47">
        <v>93.134327999999996</v>
      </c>
      <c r="P1661" s="47">
        <v>93.283581999999996</v>
      </c>
      <c r="Q1661" s="47">
        <v>4.2104999999999997E-2</v>
      </c>
      <c r="R1661" s="47">
        <v>263.02921300000003</v>
      </c>
      <c r="S1661" s="47">
        <v>486.50306699999999</v>
      </c>
      <c r="T1661" s="47">
        <v>485.454545</v>
      </c>
      <c r="U1661" s="47">
        <v>0.60104999999999997</v>
      </c>
      <c r="V1661" s="47">
        <v>-0.96048</v>
      </c>
      <c r="W1661" s="47">
        <v>27.753665999999999</v>
      </c>
      <c r="X1661" s="47">
        <v>0</v>
      </c>
      <c r="Y1661" s="47">
        <v>0</v>
      </c>
      <c r="Z1661" s="47">
        <v>0</v>
      </c>
      <c r="AA1661" s="47">
        <v>0</v>
      </c>
      <c r="AB1661" s="47">
        <v>0</v>
      </c>
      <c r="AC1661" s="47">
        <v>0</v>
      </c>
      <c r="AD1661" s="47">
        <v>0</v>
      </c>
      <c r="AE1661" s="47">
        <v>0</v>
      </c>
      <c r="AF1661" s="47">
        <v>0</v>
      </c>
      <c r="AG1661" s="47">
        <v>0</v>
      </c>
      <c r="AH1661" s="47">
        <v>0</v>
      </c>
      <c r="AI1661" s="47">
        <v>0</v>
      </c>
      <c r="AJ1661" s="47">
        <v>0</v>
      </c>
      <c r="AK1661" s="47">
        <v>0</v>
      </c>
      <c r="AL1661" s="47">
        <v>1</v>
      </c>
      <c r="AM1661" s="47">
        <v>0</v>
      </c>
      <c r="AN1661" s="47">
        <v>0</v>
      </c>
      <c r="AO1661" s="47">
        <v>0</v>
      </c>
      <c r="AP1661" s="47">
        <v>0</v>
      </c>
      <c r="AQ1661" s="47">
        <v>0</v>
      </c>
      <c r="AR1661" s="47">
        <v>0</v>
      </c>
      <c r="AS1661" s="47">
        <v>0</v>
      </c>
    </row>
    <row r="1662" spans="1:45" x14ac:dyDescent="0.35">
      <c r="A1662" s="47">
        <v>1660</v>
      </c>
      <c r="B1662" s="47">
        <v>6640</v>
      </c>
      <c r="C1662" s="47">
        <v>636.328125</v>
      </c>
      <c r="D1662" s="47">
        <v>214.754098</v>
      </c>
      <c r="E1662" s="47">
        <v>188.05970099999999</v>
      </c>
      <c r="F1662" s="47">
        <v>1.7647060000000001</v>
      </c>
      <c r="G1662" s="47">
        <v>-3.2710279999999998</v>
      </c>
      <c r="H1662" s="47">
        <v>347.56213000000002</v>
      </c>
      <c r="I1662" s="47">
        <v>10.492308</v>
      </c>
      <c r="J1662" s="47">
        <v>97.462687000000003</v>
      </c>
      <c r="K1662" s="47">
        <v>0</v>
      </c>
      <c r="L1662" s="47">
        <v>1</v>
      </c>
      <c r="M1662" s="47">
        <v>1</v>
      </c>
      <c r="N1662" s="47">
        <v>0</v>
      </c>
      <c r="O1662" s="47">
        <v>92.835820999999996</v>
      </c>
      <c r="P1662" s="47">
        <v>93.283581999999996</v>
      </c>
      <c r="Q1662" s="47">
        <v>0.35438599999999998</v>
      </c>
      <c r="R1662" s="47">
        <v>263.02921300000003</v>
      </c>
      <c r="S1662" s="47">
        <v>487.73006099999998</v>
      </c>
      <c r="T1662" s="47">
        <v>484.24242400000003</v>
      </c>
      <c r="U1662" s="47">
        <v>0.61942299999999995</v>
      </c>
      <c r="V1662" s="47">
        <v>-0.94541500000000001</v>
      </c>
      <c r="W1662" s="47">
        <v>27.917888999999999</v>
      </c>
      <c r="X1662" s="47">
        <v>0</v>
      </c>
      <c r="Y1662" s="47">
        <v>0</v>
      </c>
      <c r="Z1662" s="47">
        <v>0</v>
      </c>
      <c r="AA1662" s="47">
        <v>0</v>
      </c>
      <c r="AB1662" s="47">
        <v>0</v>
      </c>
      <c r="AC1662" s="47">
        <v>0</v>
      </c>
      <c r="AD1662" s="47">
        <v>0</v>
      </c>
      <c r="AE1662" s="47">
        <v>0</v>
      </c>
      <c r="AF1662" s="47">
        <v>0</v>
      </c>
      <c r="AG1662" s="47">
        <v>0</v>
      </c>
      <c r="AH1662" s="47">
        <v>0</v>
      </c>
      <c r="AI1662" s="47">
        <v>0</v>
      </c>
      <c r="AJ1662" s="47">
        <v>0</v>
      </c>
      <c r="AK1662" s="47">
        <v>0</v>
      </c>
      <c r="AL1662" s="47">
        <v>1</v>
      </c>
      <c r="AM1662" s="47">
        <v>0</v>
      </c>
      <c r="AN1662" s="47">
        <v>0</v>
      </c>
      <c r="AO1662" s="47">
        <v>0</v>
      </c>
      <c r="AP1662" s="47">
        <v>0</v>
      </c>
      <c r="AQ1662" s="47">
        <v>0</v>
      </c>
      <c r="AR1662" s="47">
        <v>0</v>
      </c>
      <c r="AS1662" s="47">
        <v>0</v>
      </c>
    </row>
    <row r="1663" spans="1:45" x14ac:dyDescent="0.35">
      <c r="A1663" s="47">
        <v>1661</v>
      </c>
      <c r="B1663" s="47">
        <v>6644</v>
      </c>
      <c r="C1663" s="47">
        <v>628.90625</v>
      </c>
      <c r="D1663" s="47">
        <v>214.754098</v>
      </c>
      <c r="E1663" s="47">
        <v>188.05970099999999</v>
      </c>
      <c r="F1663" s="47">
        <v>1.8487389999999999</v>
      </c>
      <c r="G1663" s="47">
        <v>-3.0841120000000002</v>
      </c>
      <c r="H1663" s="47">
        <v>348.094675</v>
      </c>
      <c r="I1663" s="47">
        <v>10.492308</v>
      </c>
      <c r="J1663" s="47">
        <v>97.462687000000003</v>
      </c>
      <c r="K1663" s="47">
        <v>0</v>
      </c>
      <c r="L1663" s="47">
        <v>1</v>
      </c>
      <c r="M1663" s="47">
        <v>1</v>
      </c>
      <c r="N1663" s="47">
        <v>0</v>
      </c>
      <c r="O1663" s="47">
        <v>92.835820999999996</v>
      </c>
      <c r="P1663" s="47">
        <v>93.283581999999996</v>
      </c>
      <c r="Q1663" s="47">
        <v>9.4737000000000002E-2</v>
      </c>
      <c r="R1663" s="47">
        <v>263.02921300000003</v>
      </c>
      <c r="S1663" s="47">
        <v>486.50306699999999</v>
      </c>
      <c r="T1663" s="47">
        <v>484.24242400000003</v>
      </c>
      <c r="U1663" s="47">
        <v>0.62860899999999997</v>
      </c>
      <c r="V1663" s="47">
        <v>-1.0056769999999999</v>
      </c>
      <c r="W1663" s="47">
        <v>27.753665999999999</v>
      </c>
      <c r="X1663" s="47">
        <v>0</v>
      </c>
      <c r="Y1663" s="47">
        <v>0</v>
      </c>
      <c r="Z1663" s="47">
        <v>0</v>
      </c>
      <c r="AA1663" s="47">
        <v>0</v>
      </c>
      <c r="AB1663" s="47">
        <v>0</v>
      </c>
      <c r="AC1663" s="47">
        <v>0</v>
      </c>
      <c r="AD1663" s="47">
        <v>0</v>
      </c>
      <c r="AE1663" s="47">
        <v>0</v>
      </c>
      <c r="AF1663" s="47">
        <v>0</v>
      </c>
      <c r="AG1663" s="47">
        <v>0</v>
      </c>
      <c r="AH1663" s="47">
        <v>0</v>
      </c>
      <c r="AI1663" s="47">
        <v>0</v>
      </c>
      <c r="AJ1663" s="47">
        <v>0</v>
      </c>
      <c r="AK1663" s="47">
        <v>0</v>
      </c>
      <c r="AL1663" s="47">
        <v>1</v>
      </c>
      <c r="AM1663" s="47">
        <v>0</v>
      </c>
      <c r="AN1663" s="47">
        <v>0</v>
      </c>
      <c r="AO1663" s="47">
        <v>0</v>
      </c>
      <c r="AP1663" s="47">
        <v>0</v>
      </c>
      <c r="AQ1663" s="47">
        <v>0</v>
      </c>
      <c r="AR1663" s="47">
        <v>0</v>
      </c>
      <c r="AS1663" s="47">
        <v>0</v>
      </c>
    </row>
    <row r="1664" spans="1:45" x14ac:dyDescent="0.35">
      <c r="A1664" s="47">
        <v>1662</v>
      </c>
      <c r="B1664" s="47">
        <v>6648</v>
      </c>
      <c r="C1664" s="47">
        <v>628.90625</v>
      </c>
      <c r="D1664" s="47">
        <v>214.754098</v>
      </c>
      <c r="E1664" s="47">
        <v>188.05970099999999</v>
      </c>
      <c r="F1664" s="47">
        <v>2.3529409999999999</v>
      </c>
      <c r="G1664" s="47">
        <v>-2.8037380000000001</v>
      </c>
      <c r="H1664" s="47">
        <v>348.30769199999997</v>
      </c>
      <c r="I1664" s="47">
        <v>10.511538</v>
      </c>
      <c r="J1664" s="47">
        <v>97.761194000000003</v>
      </c>
      <c r="K1664" s="47">
        <v>0</v>
      </c>
      <c r="L1664" s="47">
        <v>1</v>
      </c>
      <c r="M1664" s="47">
        <v>1</v>
      </c>
      <c r="N1664" s="47">
        <v>0</v>
      </c>
      <c r="O1664" s="47">
        <v>92.835820999999996</v>
      </c>
      <c r="P1664" s="47">
        <v>93.134327999999996</v>
      </c>
      <c r="Q1664" s="47">
        <v>5.9649000000000001E-2</v>
      </c>
      <c r="R1664" s="47">
        <v>263.155056</v>
      </c>
      <c r="S1664" s="47">
        <v>485.27607399999999</v>
      </c>
      <c r="T1664" s="47">
        <v>484.24242400000003</v>
      </c>
      <c r="U1664" s="47">
        <v>0.59186399999999995</v>
      </c>
      <c r="V1664" s="47">
        <v>-0.94541500000000001</v>
      </c>
      <c r="W1664" s="47">
        <v>27.753665999999999</v>
      </c>
      <c r="X1664" s="47">
        <v>0</v>
      </c>
      <c r="Y1664" s="47">
        <v>0</v>
      </c>
      <c r="Z1664" s="47">
        <v>0</v>
      </c>
      <c r="AA1664" s="47">
        <v>0</v>
      </c>
      <c r="AB1664" s="47">
        <v>0</v>
      </c>
      <c r="AC1664" s="47">
        <v>0</v>
      </c>
      <c r="AD1664" s="47">
        <v>0</v>
      </c>
      <c r="AE1664" s="47">
        <v>0</v>
      </c>
      <c r="AF1664" s="47">
        <v>0</v>
      </c>
      <c r="AG1664" s="47">
        <v>0</v>
      </c>
      <c r="AH1664" s="47">
        <v>0</v>
      </c>
      <c r="AI1664" s="47">
        <v>0</v>
      </c>
      <c r="AJ1664" s="47">
        <v>0</v>
      </c>
      <c r="AK1664" s="47">
        <v>0</v>
      </c>
      <c r="AL1664" s="47">
        <v>1</v>
      </c>
      <c r="AM1664" s="47">
        <v>0</v>
      </c>
      <c r="AN1664" s="47">
        <v>0</v>
      </c>
      <c r="AO1664" s="47">
        <v>0</v>
      </c>
      <c r="AP1664" s="47">
        <v>0</v>
      </c>
      <c r="AQ1664" s="47">
        <v>0</v>
      </c>
      <c r="AR1664" s="47">
        <v>0</v>
      </c>
      <c r="AS1664" s="47">
        <v>0</v>
      </c>
    </row>
    <row r="1665" spans="1:45" x14ac:dyDescent="0.35">
      <c r="A1665" s="47">
        <v>1663</v>
      </c>
      <c r="B1665" s="47">
        <v>6652</v>
      </c>
      <c r="C1665" s="47">
        <v>636.328125</v>
      </c>
      <c r="D1665" s="47">
        <v>216.39344299999999</v>
      </c>
      <c r="E1665" s="47">
        <v>188.05970099999999</v>
      </c>
      <c r="F1665" s="47">
        <v>2.689076</v>
      </c>
      <c r="G1665" s="47">
        <v>-2.616822</v>
      </c>
      <c r="H1665" s="47">
        <v>348.094675</v>
      </c>
      <c r="I1665" s="47">
        <v>10.492308</v>
      </c>
      <c r="J1665" s="47">
        <v>97.462687000000003</v>
      </c>
      <c r="K1665" s="47">
        <v>0</v>
      </c>
      <c r="L1665" s="47">
        <v>1</v>
      </c>
      <c r="M1665" s="47">
        <v>1</v>
      </c>
      <c r="N1665" s="47">
        <v>0</v>
      </c>
      <c r="O1665" s="47">
        <v>92.835820999999996</v>
      </c>
      <c r="P1665" s="47">
        <v>93.134327999999996</v>
      </c>
      <c r="Q1665" s="47">
        <v>4.2104999999999997E-2</v>
      </c>
      <c r="R1665" s="47">
        <v>263.155056</v>
      </c>
      <c r="S1665" s="47">
        <v>485.27607399999999</v>
      </c>
      <c r="T1665" s="47">
        <v>483.030303</v>
      </c>
      <c r="U1665" s="47">
        <v>0.59186399999999995</v>
      </c>
      <c r="V1665" s="47">
        <v>-0.93034899999999998</v>
      </c>
      <c r="W1665" s="47">
        <v>27.917888999999999</v>
      </c>
      <c r="X1665" s="47">
        <v>0</v>
      </c>
      <c r="Y1665" s="47">
        <v>0</v>
      </c>
      <c r="Z1665" s="47">
        <v>0</v>
      </c>
      <c r="AA1665" s="47">
        <v>0</v>
      </c>
      <c r="AB1665" s="47">
        <v>0</v>
      </c>
      <c r="AC1665" s="47">
        <v>0</v>
      </c>
      <c r="AD1665" s="47">
        <v>0</v>
      </c>
      <c r="AE1665" s="47">
        <v>0</v>
      </c>
      <c r="AF1665" s="47">
        <v>0</v>
      </c>
      <c r="AG1665" s="47">
        <v>0</v>
      </c>
      <c r="AH1665" s="47">
        <v>0</v>
      </c>
      <c r="AI1665" s="47">
        <v>0</v>
      </c>
      <c r="AJ1665" s="47">
        <v>0</v>
      </c>
      <c r="AK1665" s="47">
        <v>0</v>
      </c>
      <c r="AL1665" s="47">
        <v>1</v>
      </c>
      <c r="AM1665" s="47">
        <v>0</v>
      </c>
      <c r="AN1665" s="47">
        <v>0</v>
      </c>
      <c r="AO1665" s="47">
        <v>0</v>
      </c>
      <c r="AP1665" s="47">
        <v>0</v>
      </c>
      <c r="AQ1665" s="47">
        <v>0</v>
      </c>
      <c r="AR1665" s="47">
        <v>0</v>
      </c>
      <c r="AS1665" s="47">
        <v>0</v>
      </c>
    </row>
    <row r="1666" spans="1:45" x14ac:dyDescent="0.35">
      <c r="A1666" s="47">
        <v>1664</v>
      </c>
      <c r="B1666" s="47">
        <v>6656</v>
      </c>
      <c r="C1666" s="47">
        <v>636.328125</v>
      </c>
      <c r="D1666" s="47">
        <v>216.39344299999999</v>
      </c>
      <c r="E1666" s="47">
        <v>188.05970099999999</v>
      </c>
      <c r="F1666" s="47">
        <v>2.6050420000000001</v>
      </c>
      <c r="G1666" s="47">
        <v>-2.616822</v>
      </c>
      <c r="H1666" s="47">
        <v>348.20118300000001</v>
      </c>
      <c r="I1666" s="47">
        <v>10.492308</v>
      </c>
      <c r="J1666" s="47">
        <v>97.164179000000004</v>
      </c>
      <c r="K1666" s="47">
        <v>0</v>
      </c>
      <c r="L1666" s="47">
        <v>1</v>
      </c>
      <c r="M1666" s="47">
        <v>1</v>
      </c>
      <c r="N1666" s="47">
        <v>0</v>
      </c>
      <c r="O1666" s="47">
        <v>93.283581999999996</v>
      </c>
      <c r="P1666" s="47">
        <v>93.134327999999996</v>
      </c>
      <c r="Q1666" s="47">
        <v>0.17543900000000001</v>
      </c>
      <c r="R1666" s="47">
        <v>263.34381999999999</v>
      </c>
      <c r="S1666" s="47">
        <v>487.73006099999998</v>
      </c>
      <c r="T1666" s="47">
        <v>484.24242400000003</v>
      </c>
      <c r="U1666" s="47">
        <v>0.59186399999999995</v>
      </c>
      <c r="V1666" s="47">
        <v>-0.96048</v>
      </c>
      <c r="W1666" s="47">
        <v>27.917888999999999</v>
      </c>
      <c r="X1666" s="47">
        <v>0</v>
      </c>
      <c r="Y1666" s="47">
        <v>0</v>
      </c>
      <c r="Z1666" s="47">
        <v>0</v>
      </c>
      <c r="AA1666" s="47">
        <v>0</v>
      </c>
      <c r="AB1666" s="47">
        <v>0</v>
      </c>
      <c r="AC1666" s="47">
        <v>0</v>
      </c>
      <c r="AD1666" s="47">
        <v>0</v>
      </c>
      <c r="AE1666" s="47">
        <v>0</v>
      </c>
      <c r="AF1666" s="47">
        <v>0</v>
      </c>
      <c r="AG1666" s="47">
        <v>0</v>
      </c>
      <c r="AH1666" s="47">
        <v>0</v>
      </c>
      <c r="AI1666" s="47">
        <v>0</v>
      </c>
      <c r="AJ1666" s="47">
        <v>0</v>
      </c>
      <c r="AK1666" s="47">
        <v>0</v>
      </c>
      <c r="AL1666" s="47">
        <v>1</v>
      </c>
      <c r="AM1666" s="47">
        <v>0</v>
      </c>
      <c r="AN1666" s="47">
        <v>0</v>
      </c>
      <c r="AO1666" s="47">
        <v>0</v>
      </c>
      <c r="AP1666" s="47">
        <v>0</v>
      </c>
      <c r="AQ1666" s="47">
        <v>0</v>
      </c>
      <c r="AR1666" s="47">
        <v>0</v>
      </c>
      <c r="AS1666" s="47">
        <v>0</v>
      </c>
    </row>
    <row r="1667" spans="1:45" x14ac:dyDescent="0.35">
      <c r="A1667" s="47">
        <v>1665</v>
      </c>
      <c r="B1667" s="47">
        <v>6660</v>
      </c>
      <c r="C1667" s="47">
        <v>636.328125</v>
      </c>
      <c r="D1667" s="47">
        <v>216.39344299999999</v>
      </c>
      <c r="E1667" s="47">
        <v>188.80597</v>
      </c>
      <c r="F1667" s="47">
        <v>2.689076</v>
      </c>
      <c r="G1667" s="47">
        <v>-2.8037380000000001</v>
      </c>
      <c r="H1667" s="47">
        <v>349.05325399999998</v>
      </c>
      <c r="I1667" s="47">
        <v>10.492308</v>
      </c>
      <c r="J1667" s="47">
        <v>97.164179000000004</v>
      </c>
      <c r="K1667" s="47">
        <v>0</v>
      </c>
      <c r="L1667" s="47">
        <v>1</v>
      </c>
      <c r="M1667" s="47">
        <v>1</v>
      </c>
      <c r="N1667" s="47">
        <v>0</v>
      </c>
      <c r="O1667" s="47">
        <v>93.582089999999994</v>
      </c>
      <c r="P1667" s="47">
        <v>93.134327999999996</v>
      </c>
      <c r="Q1667" s="47">
        <v>5.2631999999999998E-2</v>
      </c>
      <c r="R1667" s="47">
        <v>263.34381999999999</v>
      </c>
      <c r="S1667" s="47">
        <v>486.50306699999999</v>
      </c>
      <c r="T1667" s="47">
        <v>484.24242400000003</v>
      </c>
      <c r="U1667" s="47">
        <v>0.60104999999999997</v>
      </c>
      <c r="V1667" s="47">
        <v>-1.0508729999999999</v>
      </c>
      <c r="W1667" s="47">
        <v>27.753665999999999</v>
      </c>
      <c r="X1667" s="47">
        <v>0</v>
      </c>
      <c r="Y1667" s="47">
        <v>0</v>
      </c>
      <c r="Z1667" s="47">
        <v>0</v>
      </c>
      <c r="AA1667" s="47">
        <v>0</v>
      </c>
      <c r="AB1667" s="47">
        <v>0</v>
      </c>
      <c r="AC1667" s="47">
        <v>0</v>
      </c>
      <c r="AD1667" s="47">
        <v>0</v>
      </c>
      <c r="AE1667" s="47">
        <v>0</v>
      </c>
      <c r="AF1667" s="47">
        <v>0</v>
      </c>
      <c r="AG1667" s="47">
        <v>0</v>
      </c>
      <c r="AH1667" s="47">
        <v>0</v>
      </c>
      <c r="AI1667" s="47">
        <v>0</v>
      </c>
      <c r="AJ1667" s="47">
        <v>0</v>
      </c>
      <c r="AK1667" s="47">
        <v>0</v>
      </c>
      <c r="AL1667" s="47">
        <v>1</v>
      </c>
      <c r="AM1667" s="47">
        <v>0</v>
      </c>
      <c r="AN1667" s="47">
        <v>0</v>
      </c>
      <c r="AO1667" s="47">
        <v>0</v>
      </c>
      <c r="AP1667" s="47">
        <v>0</v>
      </c>
      <c r="AQ1667" s="47">
        <v>0</v>
      </c>
      <c r="AR1667" s="47">
        <v>0</v>
      </c>
      <c r="AS1667" s="47">
        <v>0</v>
      </c>
    </row>
    <row r="1668" spans="1:45" x14ac:dyDescent="0.35">
      <c r="A1668" s="47">
        <v>1666</v>
      </c>
      <c r="B1668" s="47">
        <v>6664</v>
      </c>
      <c r="C1668" s="47">
        <v>636.328125</v>
      </c>
      <c r="D1668" s="47">
        <v>216.39344299999999</v>
      </c>
      <c r="E1668" s="47">
        <v>188.80597</v>
      </c>
      <c r="F1668" s="47">
        <v>2.5210080000000001</v>
      </c>
      <c r="G1668" s="47">
        <v>-3.0841120000000002</v>
      </c>
      <c r="H1668" s="47">
        <v>350.01183400000002</v>
      </c>
      <c r="I1668" s="47">
        <v>10.492308</v>
      </c>
      <c r="J1668" s="47">
        <v>97.462687000000003</v>
      </c>
      <c r="K1668" s="47">
        <v>0</v>
      </c>
      <c r="L1668" s="47">
        <v>1</v>
      </c>
      <c r="M1668" s="47">
        <v>1</v>
      </c>
      <c r="N1668" s="47">
        <v>0</v>
      </c>
      <c r="O1668" s="47">
        <v>93.134327999999996</v>
      </c>
      <c r="P1668" s="47">
        <v>93.134327999999996</v>
      </c>
      <c r="Q1668" s="47">
        <v>3.8595999999999998E-2</v>
      </c>
      <c r="R1668" s="47">
        <v>263.21797800000002</v>
      </c>
      <c r="S1668" s="47">
        <v>486.50306699999999</v>
      </c>
      <c r="T1668" s="47">
        <v>484.24242400000003</v>
      </c>
      <c r="U1668" s="47">
        <v>0.59186399999999995</v>
      </c>
      <c r="V1668" s="47">
        <v>-1.065939</v>
      </c>
      <c r="W1668" s="47">
        <v>27.863147999999999</v>
      </c>
      <c r="X1668" s="47">
        <v>0</v>
      </c>
      <c r="Y1668" s="47">
        <v>0</v>
      </c>
      <c r="Z1668" s="47">
        <v>0</v>
      </c>
      <c r="AA1668" s="47">
        <v>0</v>
      </c>
      <c r="AB1668" s="47">
        <v>0</v>
      </c>
      <c r="AC1668" s="47">
        <v>0</v>
      </c>
      <c r="AD1668" s="47">
        <v>0</v>
      </c>
      <c r="AE1668" s="47">
        <v>0</v>
      </c>
      <c r="AF1668" s="47">
        <v>0</v>
      </c>
      <c r="AG1668" s="47">
        <v>0</v>
      </c>
      <c r="AH1668" s="47">
        <v>0</v>
      </c>
      <c r="AI1668" s="47">
        <v>0</v>
      </c>
      <c r="AJ1668" s="47">
        <v>0</v>
      </c>
      <c r="AK1668" s="47">
        <v>0</v>
      </c>
      <c r="AL1668" s="47">
        <v>1</v>
      </c>
      <c r="AM1668" s="47">
        <v>0</v>
      </c>
      <c r="AN1668" s="47">
        <v>0</v>
      </c>
      <c r="AO1668" s="47">
        <v>0</v>
      </c>
      <c r="AP1668" s="47">
        <v>0</v>
      </c>
      <c r="AQ1668" s="47">
        <v>0</v>
      </c>
      <c r="AR1668" s="47">
        <v>0</v>
      </c>
      <c r="AS1668" s="47">
        <v>0</v>
      </c>
    </row>
    <row r="1669" spans="1:45" x14ac:dyDescent="0.35">
      <c r="A1669" s="47">
        <v>1667</v>
      </c>
      <c r="B1669" s="47">
        <v>6668</v>
      </c>
      <c r="C1669" s="47">
        <v>636.328125</v>
      </c>
      <c r="D1669" s="47">
        <v>214.754098</v>
      </c>
      <c r="E1669" s="47">
        <v>187.686567</v>
      </c>
      <c r="F1669" s="47">
        <v>2.1848740000000002</v>
      </c>
      <c r="G1669" s="47">
        <v>-3.2710279999999998</v>
      </c>
      <c r="H1669" s="47">
        <v>350.65088800000001</v>
      </c>
      <c r="I1669" s="47">
        <v>10.492308</v>
      </c>
      <c r="J1669" s="47">
        <v>97.462687000000003</v>
      </c>
      <c r="K1669" s="47">
        <v>0</v>
      </c>
      <c r="L1669" s="47">
        <v>1</v>
      </c>
      <c r="M1669" s="47">
        <v>1</v>
      </c>
      <c r="N1669" s="47">
        <v>0</v>
      </c>
      <c r="O1669" s="47">
        <v>92.835820999999996</v>
      </c>
      <c r="P1669" s="47">
        <v>93.134327999999996</v>
      </c>
      <c r="Q1669" s="47">
        <v>4.9123E-2</v>
      </c>
      <c r="R1669" s="47">
        <v>263.155056</v>
      </c>
      <c r="S1669" s="47">
        <v>487.73006099999998</v>
      </c>
      <c r="T1669" s="47">
        <v>484.24242400000003</v>
      </c>
      <c r="U1669" s="47">
        <v>0.59186399999999995</v>
      </c>
      <c r="V1669" s="47">
        <v>-1.0508729999999999</v>
      </c>
      <c r="W1669" s="47">
        <v>27.917888999999999</v>
      </c>
      <c r="X1669" s="47">
        <v>0</v>
      </c>
      <c r="Y1669" s="47">
        <v>0</v>
      </c>
      <c r="Z1669" s="47">
        <v>0</v>
      </c>
      <c r="AA1669" s="47">
        <v>0</v>
      </c>
      <c r="AB1669" s="47">
        <v>0</v>
      </c>
      <c r="AC1669" s="47">
        <v>0</v>
      </c>
      <c r="AD1669" s="47">
        <v>0</v>
      </c>
      <c r="AE1669" s="47">
        <v>0</v>
      </c>
      <c r="AF1669" s="47">
        <v>0</v>
      </c>
      <c r="AG1669" s="47">
        <v>0</v>
      </c>
      <c r="AH1669" s="47">
        <v>0</v>
      </c>
      <c r="AI1669" s="47">
        <v>0</v>
      </c>
      <c r="AJ1669" s="47">
        <v>0</v>
      </c>
      <c r="AK1669" s="47">
        <v>0</v>
      </c>
      <c r="AL1669" s="47">
        <v>1</v>
      </c>
      <c r="AM1669" s="47">
        <v>0</v>
      </c>
      <c r="AN1669" s="47">
        <v>0</v>
      </c>
      <c r="AO1669" s="47">
        <v>0</v>
      </c>
      <c r="AP1669" s="47">
        <v>0</v>
      </c>
      <c r="AQ1669" s="47">
        <v>0</v>
      </c>
      <c r="AR1669" s="47">
        <v>0</v>
      </c>
      <c r="AS1669" s="47">
        <v>0</v>
      </c>
    </row>
    <row r="1670" spans="1:45" x14ac:dyDescent="0.35">
      <c r="A1670" s="47">
        <v>1668</v>
      </c>
      <c r="B1670" s="47">
        <v>6672</v>
      </c>
      <c r="C1670" s="47">
        <v>636.328125</v>
      </c>
      <c r="D1670" s="47">
        <v>218.03278700000001</v>
      </c>
      <c r="E1670" s="47">
        <v>187.313433</v>
      </c>
      <c r="F1670" s="47">
        <v>2.5210080000000001</v>
      </c>
      <c r="G1670" s="47">
        <v>-3.2710279999999998</v>
      </c>
      <c r="H1670" s="47">
        <v>350.86390499999999</v>
      </c>
      <c r="I1670" s="47">
        <v>10.492308</v>
      </c>
      <c r="J1670" s="47">
        <v>97.462687000000003</v>
      </c>
      <c r="K1670" s="47">
        <v>0</v>
      </c>
      <c r="L1670" s="47">
        <v>1</v>
      </c>
      <c r="M1670" s="47">
        <v>1</v>
      </c>
      <c r="N1670" s="47">
        <v>0</v>
      </c>
      <c r="O1670" s="47">
        <v>92.835820999999996</v>
      </c>
      <c r="P1670" s="47">
        <v>93.283581999999996</v>
      </c>
      <c r="Q1670" s="47">
        <v>1.7544000000000001E-2</v>
      </c>
      <c r="R1670" s="47">
        <v>263.155056</v>
      </c>
      <c r="S1670" s="47">
        <v>486.50306699999999</v>
      </c>
      <c r="T1670" s="47">
        <v>483.030303</v>
      </c>
      <c r="U1670" s="47">
        <v>0.60104999999999997</v>
      </c>
      <c r="V1670" s="47">
        <v>-1.0056769999999999</v>
      </c>
      <c r="W1670" s="47">
        <v>27.917888999999999</v>
      </c>
      <c r="X1670" s="47">
        <v>0</v>
      </c>
      <c r="Y1670" s="47">
        <v>0</v>
      </c>
      <c r="Z1670" s="47">
        <v>0</v>
      </c>
      <c r="AA1670" s="47">
        <v>0</v>
      </c>
      <c r="AB1670" s="47">
        <v>0</v>
      </c>
      <c r="AC1670" s="47">
        <v>0</v>
      </c>
      <c r="AD1670" s="47">
        <v>0</v>
      </c>
      <c r="AE1670" s="47">
        <v>0</v>
      </c>
      <c r="AF1670" s="47">
        <v>0</v>
      </c>
      <c r="AG1670" s="47">
        <v>0</v>
      </c>
      <c r="AH1670" s="47">
        <v>0</v>
      </c>
      <c r="AI1670" s="47">
        <v>0</v>
      </c>
      <c r="AJ1670" s="47">
        <v>0</v>
      </c>
      <c r="AK1670" s="47">
        <v>0</v>
      </c>
      <c r="AL1670" s="47">
        <v>1</v>
      </c>
      <c r="AM1670" s="47">
        <v>0</v>
      </c>
      <c r="AN1670" s="47">
        <v>0</v>
      </c>
      <c r="AO1670" s="47">
        <v>0</v>
      </c>
      <c r="AP1670" s="47">
        <v>0</v>
      </c>
      <c r="AQ1670" s="47">
        <v>0</v>
      </c>
      <c r="AR1670" s="47">
        <v>0</v>
      </c>
      <c r="AS1670" s="47">
        <v>0</v>
      </c>
    </row>
    <row r="1671" spans="1:45" x14ac:dyDescent="0.35">
      <c r="A1671" s="47">
        <v>1669</v>
      </c>
      <c r="B1671" s="47">
        <v>6676</v>
      </c>
      <c r="C1671" s="47">
        <v>643.75</v>
      </c>
      <c r="D1671" s="47">
        <v>218.03278700000001</v>
      </c>
      <c r="E1671" s="47">
        <v>187.313433</v>
      </c>
      <c r="F1671" s="47">
        <v>2.8571430000000002</v>
      </c>
      <c r="G1671" s="47">
        <v>-3.0841120000000002</v>
      </c>
      <c r="H1671" s="47">
        <v>349.905325</v>
      </c>
      <c r="I1671" s="47">
        <v>10.492308</v>
      </c>
      <c r="J1671" s="47">
        <v>97.164179000000004</v>
      </c>
      <c r="K1671" s="47">
        <v>0</v>
      </c>
      <c r="L1671" s="47">
        <v>1</v>
      </c>
      <c r="M1671" s="47">
        <v>1</v>
      </c>
      <c r="N1671" s="47">
        <v>0</v>
      </c>
      <c r="O1671" s="47">
        <v>92.835820999999996</v>
      </c>
      <c r="P1671" s="47">
        <v>93.283581999999996</v>
      </c>
      <c r="Q1671" s="47">
        <v>0.23508799999999999</v>
      </c>
      <c r="R1671" s="47">
        <v>263.155056</v>
      </c>
      <c r="S1671" s="47">
        <v>487.73006099999998</v>
      </c>
      <c r="T1671" s="47">
        <v>484.24242400000003</v>
      </c>
      <c r="U1671" s="47">
        <v>0.610236</v>
      </c>
      <c r="V1671" s="47">
        <v>-1.065939</v>
      </c>
      <c r="W1671" s="47">
        <v>27.917888999999999</v>
      </c>
      <c r="X1671" s="47">
        <v>0</v>
      </c>
      <c r="Y1671" s="47">
        <v>0</v>
      </c>
      <c r="Z1671" s="47">
        <v>0</v>
      </c>
      <c r="AA1671" s="47">
        <v>0</v>
      </c>
      <c r="AB1671" s="47">
        <v>0</v>
      </c>
      <c r="AC1671" s="47">
        <v>0</v>
      </c>
      <c r="AD1671" s="47">
        <v>0</v>
      </c>
      <c r="AE1671" s="47">
        <v>0</v>
      </c>
      <c r="AF1671" s="47">
        <v>0</v>
      </c>
      <c r="AG1671" s="47">
        <v>0</v>
      </c>
      <c r="AH1671" s="47">
        <v>0</v>
      </c>
      <c r="AI1671" s="47">
        <v>0</v>
      </c>
      <c r="AJ1671" s="47">
        <v>0</v>
      </c>
      <c r="AK1671" s="47">
        <v>0</v>
      </c>
      <c r="AL1671" s="47">
        <v>1</v>
      </c>
      <c r="AM1671" s="47">
        <v>0</v>
      </c>
      <c r="AN1671" s="47">
        <v>0</v>
      </c>
      <c r="AO1671" s="47">
        <v>0</v>
      </c>
      <c r="AP1671" s="47">
        <v>0</v>
      </c>
      <c r="AQ1671" s="47">
        <v>0</v>
      </c>
      <c r="AR1671" s="47">
        <v>0</v>
      </c>
      <c r="AS1671" s="47">
        <v>0</v>
      </c>
    </row>
    <row r="1672" spans="1:45" x14ac:dyDescent="0.35">
      <c r="A1672" s="47">
        <v>1670</v>
      </c>
      <c r="B1672" s="47">
        <v>6680</v>
      </c>
      <c r="C1672" s="47">
        <v>643.75</v>
      </c>
      <c r="D1672" s="47">
        <v>216.39344299999999</v>
      </c>
      <c r="E1672" s="47">
        <v>187.313433</v>
      </c>
      <c r="F1672" s="47">
        <v>2.016807</v>
      </c>
      <c r="G1672" s="47">
        <v>-3.3644859999999999</v>
      </c>
      <c r="H1672" s="47">
        <v>349.159763</v>
      </c>
      <c r="I1672" s="47">
        <v>10.492308</v>
      </c>
      <c r="J1672" s="47">
        <v>97.164179000000004</v>
      </c>
      <c r="K1672" s="47">
        <v>0</v>
      </c>
      <c r="L1672" s="47">
        <v>1</v>
      </c>
      <c r="M1672" s="47">
        <v>1</v>
      </c>
      <c r="N1672" s="47">
        <v>0</v>
      </c>
      <c r="O1672" s="47">
        <v>92.835820999999996</v>
      </c>
      <c r="P1672" s="47">
        <v>93.283581999999996</v>
      </c>
      <c r="Q1672" s="47">
        <v>0.36491200000000001</v>
      </c>
      <c r="R1672" s="47">
        <v>263.155056</v>
      </c>
      <c r="S1672" s="47">
        <v>488.95705500000003</v>
      </c>
      <c r="T1672" s="47">
        <v>484.24242400000003</v>
      </c>
      <c r="U1672" s="47">
        <v>0.61942299999999995</v>
      </c>
      <c r="V1672" s="47">
        <v>-1.0960700000000001</v>
      </c>
      <c r="W1672" s="47">
        <v>27.589442999999999</v>
      </c>
      <c r="X1672" s="47">
        <v>0</v>
      </c>
      <c r="Y1672" s="47">
        <v>0</v>
      </c>
      <c r="Z1672" s="47">
        <v>0</v>
      </c>
      <c r="AA1672" s="47">
        <v>0</v>
      </c>
      <c r="AB1672" s="47">
        <v>0</v>
      </c>
      <c r="AC1672" s="47">
        <v>0</v>
      </c>
      <c r="AD1672" s="47">
        <v>0</v>
      </c>
      <c r="AE1672" s="47">
        <v>0</v>
      </c>
      <c r="AF1672" s="47">
        <v>0</v>
      </c>
      <c r="AG1672" s="47">
        <v>0</v>
      </c>
      <c r="AH1672" s="47">
        <v>0</v>
      </c>
      <c r="AI1672" s="47">
        <v>0</v>
      </c>
      <c r="AJ1672" s="47">
        <v>0</v>
      </c>
      <c r="AK1672" s="47">
        <v>0</v>
      </c>
      <c r="AL1672" s="47">
        <v>1</v>
      </c>
      <c r="AM1672" s="47">
        <v>0</v>
      </c>
      <c r="AN1672" s="47">
        <v>0</v>
      </c>
      <c r="AO1672" s="47">
        <v>0</v>
      </c>
      <c r="AP1672" s="47">
        <v>0</v>
      </c>
      <c r="AQ1672" s="47">
        <v>0</v>
      </c>
      <c r="AR1672" s="47">
        <v>0</v>
      </c>
      <c r="AS1672" s="47">
        <v>0</v>
      </c>
    </row>
    <row r="1673" spans="1:45" x14ac:dyDescent="0.35">
      <c r="A1673" s="47">
        <v>1671</v>
      </c>
      <c r="B1673" s="47">
        <v>6684</v>
      </c>
      <c r="C1673" s="47">
        <v>651.171875</v>
      </c>
      <c r="D1673" s="47">
        <v>216.39344299999999</v>
      </c>
      <c r="E1673" s="47">
        <v>187.313433</v>
      </c>
      <c r="F1673" s="47">
        <v>1.512605</v>
      </c>
      <c r="G1673" s="47">
        <v>-3.9252340000000001</v>
      </c>
      <c r="H1673" s="47">
        <v>350.224852</v>
      </c>
      <c r="I1673" s="47">
        <v>10.492308</v>
      </c>
      <c r="J1673" s="47">
        <v>97.164179000000004</v>
      </c>
      <c r="K1673" s="47">
        <v>0</v>
      </c>
      <c r="L1673" s="47">
        <v>1</v>
      </c>
      <c r="M1673" s="47">
        <v>1</v>
      </c>
      <c r="N1673" s="47">
        <v>0</v>
      </c>
      <c r="O1673" s="47">
        <v>93.134327999999996</v>
      </c>
      <c r="P1673" s="47">
        <v>93.283581999999996</v>
      </c>
      <c r="Q1673" s="47">
        <v>9.8246E-2</v>
      </c>
      <c r="R1673" s="47">
        <v>263.155056</v>
      </c>
      <c r="S1673" s="47">
        <v>488.95705500000003</v>
      </c>
      <c r="T1673" s="47">
        <v>484.24242400000003</v>
      </c>
      <c r="U1673" s="47">
        <v>0.62860899999999997</v>
      </c>
      <c r="V1673" s="47">
        <v>-1.0508729999999999</v>
      </c>
      <c r="W1673" s="47">
        <v>27.917888999999999</v>
      </c>
      <c r="X1673" s="47">
        <v>0</v>
      </c>
      <c r="Y1673" s="47">
        <v>0</v>
      </c>
      <c r="Z1673" s="47">
        <v>0</v>
      </c>
      <c r="AA1673" s="47">
        <v>0</v>
      </c>
      <c r="AB1673" s="47">
        <v>0</v>
      </c>
      <c r="AC1673" s="47">
        <v>0</v>
      </c>
      <c r="AD1673" s="47">
        <v>0</v>
      </c>
      <c r="AE1673" s="47">
        <v>0</v>
      </c>
      <c r="AF1673" s="47">
        <v>0</v>
      </c>
      <c r="AG1673" s="47">
        <v>0</v>
      </c>
      <c r="AH1673" s="47">
        <v>0</v>
      </c>
      <c r="AI1673" s="47">
        <v>0</v>
      </c>
      <c r="AJ1673" s="47">
        <v>0</v>
      </c>
      <c r="AK1673" s="47">
        <v>0</v>
      </c>
      <c r="AL1673" s="47">
        <v>1</v>
      </c>
      <c r="AM1673" s="47">
        <v>0</v>
      </c>
      <c r="AN1673" s="47">
        <v>0</v>
      </c>
      <c r="AO1673" s="47">
        <v>0</v>
      </c>
      <c r="AP1673" s="47">
        <v>0</v>
      </c>
      <c r="AQ1673" s="47">
        <v>0</v>
      </c>
      <c r="AR1673" s="47">
        <v>0</v>
      </c>
      <c r="AS1673" s="47">
        <v>0</v>
      </c>
    </row>
    <row r="1674" spans="1:45" x14ac:dyDescent="0.35">
      <c r="A1674" s="47">
        <v>1672</v>
      </c>
      <c r="B1674" s="47">
        <v>6688</v>
      </c>
      <c r="C1674" s="47">
        <v>651.171875</v>
      </c>
      <c r="D1674" s="47">
        <v>218.03278700000001</v>
      </c>
      <c r="E1674" s="47">
        <v>187.686567</v>
      </c>
      <c r="F1674" s="47">
        <v>1.512605</v>
      </c>
      <c r="G1674" s="47">
        <v>-4.1121499999999997</v>
      </c>
      <c r="H1674" s="47">
        <v>350.86390499999999</v>
      </c>
      <c r="I1674" s="47">
        <v>10.492308</v>
      </c>
      <c r="J1674" s="47">
        <v>97.164179000000004</v>
      </c>
      <c r="K1674" s="47">
        <v>0</v>
      </c>
      <c r="L1674" s="47">
        <v>1</v>
      </c>
      <c r="M1674" s="47">
        <v>1</v>
      </c>
      <c r="N1674" s="47">
        <v>0</v>
      </c>
      <c r="O1674" s="47">
        <v>93.283581999999996</v>
      </c>
      <c r="P1674" s="47">
        <v>93.283581999999996</v>
      </c>
      <c r="Q1674" s="47">
        <v>0.17193</v>
      </c>
      <c r="R1674" s="47">
        <v>263.155056</v>
      </c>
      <c r="S1674" s="47">
        <v>488.95705500000003</v>
      </c>
      <c r="T1674" s="47">
        <v>484.24242400000003</v>
      </c>
      <c r="U1674" s="47">
        <v>0.62860899999999997</v>
      </c>
      <c r="V1674" s="47">
        <v>-1.0508729999999999</v>
      </c>
      <c r="W1674" s="47">
        <v>27.753665999999999</v>
      </c>
      <c r="X1674" s="47">
        <v>0</v>
      </c>
      <c r="Y1674" s="47">
        <v>0</v>
      </c>
      <c r="Z1674" s="47">
        <v>0</v>
      </c>
      <c r="AA1674" s="47">
        <v>0</v>
      </c>
      <c r="AB1674" s="47">
        <v>0</v>
      </c>
      <c r="AC1674" s="47">
        <v>0</v>
      </c>
      <c r="AD1674" s="47">
        <v>0</v>
      </c>
      <c r="AE1674" s="47">
        <v>0</v>
      </c>
      <c r="AF1674" s="47">
        <v>0</v>
      </c>
      <c r="AG1674" s="47">
        <v>0</v>
      </c>
      <c r="AH1674" s="47">
        <v>0</v>
      </c>
      <c r="AI1674" s="47">
        <v>0</v>
      </c>
      <c r="AJ1674" s="47">
        <v>0</v>
      </c>
      <c r="AK1674" s="47">
        <v>0</v>
      </c>
      <c r="AL1674" s="47">
        <v>1</v>
      </c>
      <c r="AM1674" s="47">
        <v>0</v>
      </c>
      <c r="AN1674" s="47">
        <v>0</v>
      </c>
      <c r="AO1674" s="47">
        <v>0</v>
      </c>
      <c r="AP1674" s="47">
        <v>0</v>
      </c>
      <c r="AQ1674" s="47">
        <v>0</v>
      </c>
      <c r="AR1674" s="47">
        <v>0</v>
      </c>
      <c r="AS1674" s="47">
        <v>0</v>
      </c>
    </row>
    <row r="1675" spans="1:45" x14ac:dyDescent="0.35">
      <c r="A1675" s="47">
        <v>1673</v>
      </c>
      <c r="B1675" s="47">
        <v>6692</v>
      </c>
      <c r="C1675" s="47">
        <v>643.75</v>
      </c>
      <c r="D1675" s="47">
        <v>216.39344299999999</v>
      </c>
      <c r="E1675" s="47">
        <v>187.686567</v>
      </c>
      <c r="F1675" s="47">
        <v>1.6806719999999999</v>
      </c>
      <c r="G1675" s="47">
        <v>-3.738318</v>
      </c>
      <c r="H1675" s="47">
        <v>350.75739600000003</v>
      </c>
      <c r="I1675" s="47">
        <v>10.492308</v>
      </c>
      <c r="J1675" s="47">
        <v>97.164179000000004</v>
      </c>
      <c r="K1675" s="47">
        <v>0</v>
      </c>
      <c r="L1675" s="47">
        <v>1</v>
      </c>
      <c r="M1675" s="47">
        <v>1</v>
      </c>
      <c r="N1675" s="47">
        <v>0</v>
      </c>
      <c r="O1675" s="47">
        <v>93.283581999999996</v>
      </c>
      <c r="P1675" s="47">
        <v>93.283581999999996</v>
      </c>
      <c r="Q1675" s="47">
        <v>6.6667000000000004E-2</v>
      </c>
      <c r="R1675" s="47">
        <v>263.155056</v>
      </c>
      <c r="S1675" s="47">
        <v>488.95705500000003</v>
      </c>
      <c r="T1675" s="47">
        <v>484.24242400000003</v>
      </c>
      <c r="U1675" s="47">
        <v>0.60104999999999997</v>
      </c>
      <c r="V1675" s="47">
        <v>-1.0056769999999999</v>
      </c>
      <c r="W1675" s="47">
        <v>27.917888999999999</v>
      </c>
      <c r="X1675" s="47">
        <v>0</v>
      </c>
      <c r="Y1675" s="47">
        <v>0</v>
      </c>
      <c r="Z1675" s="47">
        <v>0</v>
      </c>
      <c r="AA1675" s="47">
        <v>0</v>
      </c>
      <c r="AB1675" s="47">
        <v>0</v>
      </c>
      <c r="AC1675" s="47">
        <v>0</v>
      </c>
      <c r="AD1675" s="47">
        <v>0</v>
      </c>
      <c r="AE1675" s="47">
        <v>0</v>
      </c>
      <c r="AF1675" s="47">
        <v>0</v>
      </c>
      <c r="AG1675" s="47">
        <v>0</v>
      </c>
      <c r="AH1675" s="47">
        <v>0</v>
      </c>
      <c r="AI1675" s="47">
        <v>0</v>
      </c>
      <c r="AJ1675" s="47">
        <v>0</v>
      </c>
      <c r="AK1675" s="47">
        <v>0</v>
      </c>
      <c r="AL1675" s="47">
        <v>1</v>
      </c>
      <c r="AM1675" s="47">
        <v>0</v>
      </c>
      <c r="AN1675" s="47">
        <v>0</v>
      </c>
      <c r="AO1675" s="47">
        <v>0</v>
      </c>
      <c r="AP1675" s="47">
        <v>0</v>
      </c>
      <c r="AQ1675" s="47">
        <v>0</v>
      </c>
      <c r="AR1675" s="47">
        <v>0</v>
      </c>
      <c r="AS1675" s="47">
        <v>0</v>
      </c>
    </row>
    <row r="1676" spans="1:45" x14ac:dyDescent="0.35">
      <c r="A1676" s="47">
        <v>1674</v>
      </c>
      <c r="B1676" s="47">
        <v>6696</v>
      </c>
      <c r="C1676" s="47">
        <v>643.75</v>
      </c>
      <c r="D1676" s="47">
        <v>216.39344299999999</v>
      </c>
      <c r="E1676" s="47">
        <v>188.05970099999999</v>
      </c>
      <c r="F1676" s="47">
        <v>2.3529409999999999</v>
      </c>
      <c r="G1676" s="47">
        <v>-3.1775699999999998</v>
      </c>
      <c r="H1676" s="47">
        <v>350.54437899999999</v>
      </c>
      <c r="I1676" s="47">
        <v>10.511538</v>
      </c>
      <c r="J1676" s="47">
        <v>97.462687000000003</v>
      </c>
      <c r="K1676" s="47">
        <v>0</v>
      </c>
      <c r="L1676" s="47">
        <v>1</v>
      </c>
      <c r="M1676" s="47">
        <v>1</v>
      </c>
      <c r="N1676" s="47">
        <v>0</v>
      </c>
      <c r="O1676" s="47">
        <v>93.283581999999996</v>
      </c>
      <c r="P1676" s="47">
        <v>93.283581999999996</v>
      </c>
      <c r="Q1676" s="47">
        <v>0.129825</v>
      </c>
      <c r="R1676" s="47">
        <v>263.34381999999999</v>
      </c>
      <c r="S1676" s="47">
        <v>487.73006099999998</v>
      </c>
      <c r="T1676" s="47">
        <v>484.24242400000003</v>
      </c>
      <c r="U1676" s="47">
        <v>0.59186399999999995</v>
      </c>
      <c r="V1676" s="47">
        <v>-1.0508729999999999</v>
      </c>
      <c r="W1676" s="47">
        <v>27.917888999999999</v>
      </c>
      <c r="X1676" s="47">
        <v>0</v>
      </c>
      <c r="Y1676" s="47">
        <v>0</v>
      </c>
      <c r="Z1676" s="47">
        <v>0</v>
      </c>
      <c r="AA1676" s="47">
        <v>0</v>
      </c>
      <c r="AB1676" s="47">
        <v>0</v>
      </c>
      <c r="AC1676" s="47">
        <v>0</v>
      </c>
      <c r="AD1676" s="47">
        <v>0</v>
      </c>
      <c r="AE1676" s="47">
        <v>0</v>
      </c>
      <c r="AF1676" s="47">
        <v>0</v>
      </c>
      <c r="AG1676" s="47">
        <v>0</v>
      </c>
      <c r="AH1676" s="47">
        <v>0</v>
      </c>
      <c r="AI1676" s="47">
        <v>0</v>
      </c>
      <c r="AJ1676" s="47">
        <v>0</v>
      </c>
      <c r="AK1676" s="47">
        <v>0</v>
      </c>
      <c r="AL1676" s="47">
        <v>1</v>
      </c>
      <c r="AM1676" s="47">
        <v>0</v>
      </c>
      <c r="AN1676" s="47">
        <v>0</v>
      </c>
      <c r="AO1676" s="47">
        <v>0</v>
      </c>
      <c r="AP1676" s="47">
        <v>0</v>
      </c>
      <c r="AQ1676" s="47">
        <v>0</v>
      </c>
      <c r="AR1676" s="47">
        <v>0</v>
      </c>
      <c r="AS1676" s="47">
        <v>0</v>
      </c>
    </row>
    <row r="1677" spans="1:45" x14ac:dyDescent="0.35">
      <c r="A1677" s="47">
        <v>1675</v>
      </c>
      <c r="B1677" s="47">
        <v>6700</v>
      </c>
      <c r="C1677" s="47">
        <v>643.75</v>
      </c>
      <c r="D1677" s="47">
        <v>214.754098</v>
      </c>
      <c r="E1677" s="47">
        <v>188.05970099999999</v>
      </c>
      <c r="F1677" s="47">
        <v>2.1008399999999998</v>
      </c>
      <c r="G1677" s="47">
        <v>-3.0841120000000002</v>
      </c>
      <c r="H1677" s="47">
        <v>350.43786999999998</v>
      </c>
      <c r="I1677" s="47">
        <v>10.492308</v>
      </c>
      <c r="J1677" s="47">
        <v>97.462687000000003</v>
      </c>
      <c r="K1677" s="47">
        <v>0</v>
      </c>
      <c r="L1677" s="47">
        <v>1</v>
      </c>
      <c r="M1677" s="47">
        <v>1</v>
      </c>
      <c r="N1677" s="47">
        <v>0</v>
      </c>
      <c r="O1677" s="47">
        <v>93.134327999999996</v>
      </c>
      <c r="P1677" s="47">
        <v>93.134327999999996</v>
      </c>
      <c r="Q1677" s="47">
        <v>0.16842099999999999</v>
      </c>
      <c r="R1677" s="47">
        <v>263.155056</v>
      </c>
      <c r="S1677" s="47">
        <v>486.50306699999999</v>
      </c>
      <c r="T1677" s="47">
        <v>483.030303</v>
      </c>
      <c r="U1677" s="47">
        <v>0.610236</v>
      </c>
      <c r="V1677" s="47">
        <v>-1.065939</v>
      </c>
      <c r="W1677" s="47">
        <v>27.917888999999999</v>
      </c>
      <c r="X1677" s="47">
        <v>0</v>
      </c>
      <c r="Y1677" s="47">
        <v>0</v>
      </c>
      <c r="Z1677" s="47">
        <v>0</v>
      </c>
      <c r="AA1677" s="47">
        <v>0</v>
      </c>
      <c r="AB1677" s="47">
        <v>0</v>
      </c>
      <c r="AC1677" s="47">
        <v>0</v>
      </c>
      <c r="AD1677" s="47">
        <v>0</v>
      </c>
      <c r="AE1677" s="47">
        <v>0</v>
      </c>
      <c r="AF1677" s="47">
        <v>0</v>
      </c>
      <c r="AG1677" s="47">
        <v>0</v>
      </c>
      <c r="AH1677" s="47">
        <v>0</v>
      </c>
      <c r="AI1677" s="47">
        <v>0</v>
      </c>
      <c r="AJ1677" s="47">
        <v>0</v>
      </c>
      <c r="AK1677" s="47">
        <v>0</v>
      </c>
      <c r="AL1677" s="47">
        <v>1</v>
      </c>
      <c r="AM1677" s="47">
        <v>0</v>
      </c>
      <c r="AN1677" s="47">
        <v>0</v>
      </c>
      <c r="AO1677" s="47">
        <v>0</v>
      </c>
      <c r="AP1677" s="47">
        <v>0</v>
      </c>
      <c r="AQ1677" s="47">
        <v>0</v>
      </c>
      <c r="AR1677" s="47">
        <v>0</v>
      </c>
      <c r="AS1677" s="47">
        <v>0</v>
      </c>
    </row>
    <row r="1678" spans="1:45" x14ac:dyDescent="0.35">
      <c r="A1678" s="47">
        <v>1676</v>
      </c>
      <c r="B1678" s="47">
        <v>6704</v>
      </c>
      <c r="C1678" s="47">
        <v>643.75</v>
      </c>
      <c r="D1678" s="47">
        <v>214.754098</v>
      </c>
      <c r="E1678" s="47">
        <v>188.05970099999999</v>
      </c>
      <c r="F1678" s="47">
        <v>1.8487389999999999</v>
      </c>
      <c r="G1678" s="47">
        <v>-3.5514019999999999</v>
      </c>
      <c r="H1678" s="47">
        <v>351.289941</v>
      </c>
      <c r="I1678" s="47">
        <v>10.492308</v>
      </c>
      <c r="J1678" s="47">
        <v>97.164179000000004</v>
      </c>
      <c r="K1678" s="47">
        <v>0</v>
      </c>
      <c r="L1678" s="47">
        <v>1</v>
      </c>
      <c r="M1678" s="47">
        <v>1</v>
      </c>
      <c r="N1678" s="47">
        <v>0</v>
      </c>
      <c r="O1678" s="47">
        <v>92.835820999999996</v>
      </c>
      <c r="P1678" s="47">
        <v>93.134327999999996</v>
      </c>
      <c r="Q1678" s="47">
        <v>3.1579000000000003E-2</v>
      </c>
      <c r="R1678" s="47">
        <v>263.155056</v>
      </c>
      <c r="S1678" s="47">
        <v>486.50306699999999</v>
      </c>
      <c r="T1678" s="47">
        <v>484.24242400000003</v>
      </c>
      <c r="U1678" s="47">
        <v>0.62860899999999997</v>
      </c>
      <c r="V1678" s="47">
        <v>-1.0358080000000001</v>
      </c>
      <c r="W1678" s="47">
        <v>27.753665999999999</v>
      </c>
      <c r="X1678" s="47">
        <v>0</v>
      </c>
      <c r="Y1678" s="47">
        <v>0</v>
      </c>
      <c r="Z1678" s="47">
        <v>0</v>
      </c>
      <c r="AA1678" s="47">
        <v>0</v>
      </c>
      <c r="AB1678" s="47">
        <v>0</v>
      </c>
      <c r="AC1678" s="47">
        <v>0</v>
      </c>
      <c r="AD1678" s="47">
        <v>0</v>
      </c>
      <c r="AE1678" s="47">
        <v>0</v>
      </c>
      <c r="AF1678" s="47">
        <v>0</v>
      </c>
      <c r="AG1678" s="47">
        <v>0</v>
      </c>
      <c r="AH1678" s="47">
        <v>0</v>
      </c>
      <c r="AI1678" s="47">
        <v>0</v>
      </c>
      <c r="AJ1678" s="47">
        <v>0</v>
      </c>
      <c r="AK1678" s="47">
        <v>0</v>
      </c>
      <c r="AL1678" s="47">
        <v>1</v>
      </c>
      <c r="AM1678" s="47">
        <v>0</v>
      </c>
      <c r="AN1678" s="47">
        <v>0</v>
      </c>
      <c r="AO1678" s="47">
        <v>0</v>
      </c>
      <c r="AP1678" s="47">
        <v>0</v>
      </c>
      <c r="AQ1678" s="47">
        <v>0</v>
      </c>
      <c r="AR1678" s="47">
        <v>0</v>
      </c>
      <c r="AS1678" s="47">
        <v>0</v>
      </c>
    </row>
    <row r="1679" spans="1:45" x14ac:dyDescent="0.35">
      <c r="A1679" s="47">
        <v>1677</v>
      </c>
      <c r="B1679" s="47">
        <v>6708</v>
      </c>
      <c r="C1679" s="47">
        <v>643.75</v>
      </c>
      <c r="D1679" s="47">
        <v>213.114754</v>
      </c>
      <c r="E1679" s="47">
        <v>188.80597</v>
      </c>
      <c r="F1679" s="47">
        <v>2.2689080000000001</v>
      </c>
      <c r="G1679" s="47">
        <v>-3.738318</v>
      </c>
      <c r="H1679" s="47">
        <v>351.82248499999997</v>
      </c>
      <c r="I1679" s="47">
        <v>10.492308</v>
      </c>
      <c r="J1679" s="47">
        <v>97.164179000000004</v>
      </c>
      <c r="K1679" s="47">
        <v>0</v>
      </c>
      <c r="L1679" s="47">
        <v>1</v>
      </c>
      <c r="M1679" s="47">
        <v>1</v>
      </c>
      <c r="N1679" s="47">
        <v>0</v>
      </c>
      <c r="O1679" s="47">
        <v>93.134327999999996</v>
      </c>
      <c r="P1679" s="47">
        <v>93.283581999999996</v>
      </c>
      <c r="Q1679" s="47">
        <v>5.9649000000000001E-2</v>
      </c>
      <c r="R1679" s="47">
        <v>263.155056</v>
      </c>
      <c r="S1679" s="47">
        <v>487.73006099999998</v>
      </c>
      <c r="T1679" s="47">
        <v>484.24242400000003</v>
      </c>
      <c r="U1679" s="47">
        <v>0.62860899999999997</v>
      </c>
      <c r="V1679" s="47">
        <v>-1.065939</v>
      </c>
      <c r="W1679" s="47">
        <v>27.917888999999999</v>
      </c>
      <c r="X1679" s="47">
        <v>0</v>
      </c>
      <c r="Y1679" s="47">
        <v>0</v>
      </c>
      <c r="Z1679" s="47">
        <v>0</v>
      </c>
      <c r="AA1679" s="47">
        <v>0</v>
      </c>
      <c r="AB1679" s="47">
        <v>0</v>
      </c>
      <c r="AC1679" s="47">
        <v>0</v>
      </c>
      <c r="AD1679" s="47">
        <v>0</v>
      </c>
      <c r="AE1679" s="47">
        <v>0</v>
      </c>
      <c r="AF1679" s="47">
        <v>0</v>
      </c>
      <c r="AG1679" s="47">
        <v>0</v>
      </c>
      <c r="AH1679" s="47">
        <v>0</v>
      </c>
      <c r="AI1679" s="47">
        <v>0</v>
      </c>
      <c r="AJ1679" s="47">
        <v>0</v>
      </c>
      <c r="AK1679" s="47">
        <v>0</v>
      </c>
      <c r="AL1679" s="47">
        <v>1</v>
      </c>
      <c r="AM1679" s="47">
        <v>0</v>
      </c>
      <c r="AN1679" s="47">
        <v>0</v>
      </c>
      <c r="AO1679" s="47">
        <v>0</v>
      </c>
      <c r="AP1679" s="47">
        <v>0</v>
      </c>
      <c r="AQ1679" s="47">
        <v>0</v>
      </c>
      <c r="AR1679" s="47">
        <v>0</v>
      </c>
      <c r="AS1679" s="47">
        <v>0</v>
      </c>
    </row>
    <row r="1680" spans="1:45" x14ac:dyDescent="0.35">
      <c r="A1680" s="47">
        <v>1678</v>
      </c>
      <c r="B1680" s="47">
        <v>6712</v>
      </c>
      <c r="C1680" s="47">
        <v>643.75</v>
      </c>
      <c r="D1680" s="47">
        <v>209.83606599999999</v>
      </c>
      <c r="E1680" s="47">
        <v>188.80597</v>
      </c>
      <c r="F1680" s="47">
        <v>2.1848740000000002</v>
      </c>
      <c r="G1680" s="47">
        <v>-3.4579439999999999</v>
      </c>
      <c r="H1680" s="47">
        <v>351.71597600000001</v>
      </c>
      <c r="I1680" s="47">
        <v>10.511538</v>
      </c>
      <c r="J1680" s="47">
        <v>97.462687000000003</v>
      </c>
      <c r="K1680" s="47">
        <v>0</v>
      </c>
      <c r="L1680" s="47">
        <v>1</v>
      </c>
      <c r="M1680" s="47">
        <v>1</v>
      </c>
      <c r="N1680" s="47">
        <v>0</v>
      </c>
      <c r="O1680" s="47">
        <v>93.134327999999996</v>
      </c>
      <c r="P1680" s="47">
        <v>93.283581999999996</v>
      </c>
      <c r="Q1680" s="47">
        <v>5.6140000000000002E-2</v>
      </c>
      <c r="R1680" s="47">
        <v>263.155056</v>
      </c>
      <c r="S1680" s="47">
        <v>486.50306699999999</v>
      </c>
      <c r="T1680" s="47">
        <v>484.24242400000003</v>
      </c>
      <c r="U1680" s="47">
        <v>0.62860899999999997</v>
      </c>
      <c r="V1680" s="47">
        <v>-1.0508729999999999</v>
      </c>
      <c r="W1680" s="47">
        <v>27.917888999999999</v>
      </c>
      <c r="X1680" s="47">
        <v>0</v>
      </c>
      <c r="Y1680" s="47">
        <v>0</v>
      </c>
      <c r="Z1680" s="47">
        <v>0</v>
      </c>
      <c r="AA1680" s="47">
        <v>0</v>
      </c>
      <c r="AB1680" s="47">
        <v>0</v>
      </c>
      <c r="AC1680" s="47">
        <v>0</v>
      </c>
      <c r="AD1680" s="47">
        <v>0</v>
      </c>
      <c r="AE1680" s="47">
        <v>0</v>
      </c>
      <c r="AF1680" s="47">
        <v>0</v>
      </c>
      <c r="AG1680" s="47">
        <v>0</v>
      </c>
      <c r="AH1680" s="47">
        <v>0</v>
      </c>
      <c r="AI1680" s="47">
        <v>0</v>
      </c>
      <c r="AJ1680" s="47">
        <v>0</v>
      </c>
      <c r="AK1680" s="47">
        <v>0</v>
      </c>
      <c r="AL1680" s="47">
        <v>1</v>
      </c>
      <c r="AM1680" s="47">
        <v>0</v>
      </c>
      <c r="AN1680" s="47">
        <v>0</v>
      </c>
      <c r="AO1680" s="47">
        <v>0</v>
      </c>
      <c r="AP1680" s="47">
        <v>0</v>
      </c>
      <c r="AQ1680" s="47">
        <v>0</v>
      </c>
      <c r="AR1680" s="47">
        <v>0</v>
      </c>
      <c r="AS1680" s="47">
        <v>0</v>
      </c>
    </row>
    <row r="1681" spans="1:45" x14ac:dyDescent="0.35">
      <c r="A1681" s="47">
        <v>1679</v>
      </c>
      <c r="B1681" s="47">
        <v>6716</v>
      </c>
      <c r="C1681" s="47">
        <v>643.75</v>
      </c>
      <c r="D1681" s="47">
        <v>209.83606599999999</v>
      </c>
      <c r="E1681" s="47">
        <v>188.80597</v>
      </c>
      <c r="F1681" s="47">
        <v>1.8487389999999999</v>
      </c>
      <c r="G1681" s="47">
        <v>-3.2710279999999998</v>
      </c>
      <c r="H1681" s="47">
        <v>351.39645000000002</v>
      </c>
      <c r="I1681" s="47">
        <v>10.492308</v>
      </c>
      <c r="J1681" s="47">
        <v>97.164179000000004</v>
      </c>
      <c r="K1681" s="47">
        <v>0</v>
      </c>
      <c r="L1681" s="47">
        <v>1</v>
      </c>
      <c r="M1681" s="47">
        <v>1</v>
      </c>
      <c r="N1681" s="47">
        <v>0</v>
      </c>
      <c r="O1681" s="47">
        <v>93.134327999999996</v>
      </c>
      <c r="P1681" s="47">
        <v>93.134327999999996</v>
      </c>
      <c r="Q1681" s="47">
        <v>0.140351</v>
      </c>
      <c r="R1681" s="47">
        <v>263.155056</v>
      </c>
      <c r="S1681" s="47">
        <v>486.50306699999999</v>
      </c>
      <c r="T1681" s="47">
        <v>484.24242400000003</v>
      </c>
      <c r="U1681" s="47">
        <v>0.71128599999999997</v>
      </c>
      <c r="V1681" s="47">
        <v>-0.99061100000000002</v>
      </c>
      <c r="W1681" s="47">
        <v>27.753665999999999</v>
      </c>
      <c r="X1681" s="47">
        <v>0</v>
      </c>
      <c r="Y1681" s="47">
        <v>0</v>
      </c>
      <c r="Z1681" s="47">
        <v>0</v>
      </c>
      <c r="AA1681" s="47">
        <v>0</v>
      </c>
      <c r="AB1681" s="47">
        <v>0</v>
      </c>
      <c r="AC1681" s="47">
        <v>0</v>
      </c>
      <c r="AD1681" s="47">
        <v>0</v>
      </c>
      <c r="AE1681" s="47">
        <v>0</v>
      </c>
      <c r="AF1681" s="47">
        <v>0</v>
      </c>
      <c r="AG1681" s="47">
        <v>0</v>
      </c>
      <c r="AH1681" s="47">
        <v>0</v>
      </c>
      <c r="AI1681" s="47">
        <v>0</v>
      </c>
      <c r="AJ1681" s="47">
        <v>0</v>
      </c>
      <c r="AK1681" s="47">
        <v>0</v>
      </c>
      <c r="AL1681" s="47">
        <v>1</v>
      </c>
      <c r="AM1681" s="47">
        <v>0</v>
      </c>
      <c r="AN1681" s="47">
        <v>0</v>
      </c>
      <c r="AO1681" s="47">
        <v>0</v>
      </c>
      <c r="AP1681" s="47">
        <v>0</v>
      </c>
      <c r="AQ1681" s="47">
        <v>0</v>
      </c>
      <c r="AR1681" s="47">
        <v>0</v>
      </c>
      <c r="AS1681" s="47">
        <v>0</v>
      </c>
    </row>
    <row r="1682" spans="1:45" x14ac:dyDescent="0.35">
      <c r="A1682" s="47">
        <v>1680</v>
      </c>
      <c r="B1682" s="47">
        <v>6720</v>
      </c>
      <c r="C1682" s="47">
        <v>643.75</v>
      </c>
      <c r="D1682" s="47">
        <v>209.83606599999999</v>
      </c>
      <c r="E1682" s="47">
        <v>189.55223899999999</v>
      </c>
      <c r="F1682" s="47">
        <v>0.84033599999999997</v>
      </c>
      <c r="G1682" s="47">
        <v>-3.2710279999999998</v>
      </c>
      <c r="H1682" s="47">
        <v>351.289941</v>
      </c>
      <c r="I1682" s="47">
        <v>10.492308</v>
      </c>
      <c r="J1682" s="47">
        <v>97.462687000000003</v>
      </c>
      <c r="K1682" s="47">
        <v>0</v>
      </c>
      <c r="L1682" s="47">
        <v>1</v>
      </c>
      <c r="M1682" s="47">
        <v>1</v>
      </c>
      <c r="N1682" s="47">
        <v>0</v>
      </c>
      <c r="O1682" s="47">
        <v>93.134327999999996</v>
      </c>
      <c r="P1682" s="47">
        <v>93.134327999999996</v>
      </c>
      <c r="Q1682" s="47">
        <v>2.4560999999999999E-2</v>
      </c>
      <c r="R1682" s="47">
        <v>263.155056</v>
      </c>
      <c r="S1682" s="47">
        <v>485.27607399999999</v>
      </c>
      <c r="T1682" s="47">
        <v>483.030303</v>
      </c>
      <c r="U1682" s="47">
        <v>0.70209999999999995</v>
      </c>
      <c r="V1682" s="47">
        <v>-1.065939</v>
      </c>
      <c r="W1682" s="47">
        <v>27.753665999999999</v>
      </c>
      <c r="X1682" s="47">
        <v>0</v>
      </c>
      <c r="Y1682" s="47">
        <v>0</v>
      </c>
      <c r="Z1682" s="47">
        <v>0</v>
      </c>
      <c r="AA1682" s="47">
        <v>0</v>
      </c>
      <c r="AB1682" s="47">
        <v>0</v>
      </c>
      <c r="AC1682" s="47">
        <v>0</v>
      </c>
      <c r="AD1682" s="47">
        <v>0</v>
      </c>
      <c r="AE1682" s="47">
        <v>0</v>
      </c>
      <c r="AF1682" s="47">
        <v>0</v>
      </c>
      <c r="AG1682" s="47">
        <v>0</v>
      </c>
      <c r="AH1682" s="47">
        <v>0</v>
      </c>
      <c r="AI1682" s="47">
        <v>0</v>
      </c>
      <c r="AJ1682" s="47">
        <v>0</v>
      </c>
      <c r="AK1682" s="47">
        <v>0</v>
      </c>
      <c r="AL1682" s="47">
        <v>1</v>
      </c>
      <c r="AM1682" s="47">
        <v>0</v>
      </c>
      <c r="AN1682" s="47">
        <v>0</v>
      </c>
      <c r="AO1682" s="47">
        <v>0</v>
      </c>
      <c r="AP1682" s="47">
        <v>0</v>
      </c>
      <c r="AQ1682" s="47">
        <v>0</v>
      </c>
      <c r="AR1682" s="47">
        <v>0</v>
      </c>
      <c r="AS1682" s="47">
        <v>0</v>
      </c>
    </row>
    <row r="1683" spans="1:45" x14ac:dyDescent="0.35">
      <c r="A1683" s="47">
        <v>1681</v>
      </c>
      <c r="B1683" s="47">
        <v>6724</v>
      </c>
      <c r="C1683" s="47">
        <v>643.75</v>
      </c>
      <c r="D1683" s="47">
        <v>208.196721</v>
      </c>
      <c r="E1683" s="47">
        <v>190.67164199999999</v>
      </c>
      <c r="F1683" s="47">
        <v>0.25210100000000002</v>
      </c>
      <c r="G1683" s="47">
        <v>-3.5514019999999999</v>
      </c>
      <c r="H1683" s="47">
        <v>352.24852099999998</v>
      </c>
      <c r="I1683" s="47">
        <v>10.492308</v>
      </c>
      <c r="J1683" s="47">
        <v>97.164179000000004</v>
      </c>
      <c r="K1683" s="47">
        <v>0</v>
      </c>
      <c r="L1683" s="47">
        <v>1</v>
      </c>
      <c r="M1683" s="47">
        <v>1</v>
      </c>
      <c r="N1683" s="47">
        <v>0</v>
      </c>
      <c r="O1683" s="47">
        <v>92.835820999999996</v>
      </c>
      <c r="P1683" s="47">
        <v>93.134327999999996</v>
      </c>
      <c r="Q1683" s="47">
        <v>0.18245600000000001</v>
      </c>
      <c r="R1683" s="47">
        <v>263.34381999999999</v>
      </c>
      <c r="S1683" s="47">
        <v>486.50306699999999</v>
      </c>
      <c r="T1683" s="47">
        <v>484.24242400000003</v>
      </c>
      <c r="U1683" s="47">
        <v>0.61942299999999995</v>
      </c>
      <c r="V1683" s="47">
        <v>-1.0056769999999999</v>
      </c>
      <c r="W1683" s="47">
        <v>27.753665999999999</v>
      </c>
      <c r="X1683" s="47">
        <v>0</v>
      </c>
      <c r="Y1683" s="47">
        <v>0</v>
      </c>
      <c r="Z1683" s="47">
        <v>0</v>
      </c>
      <c r="AA1683" s="47">
        <v>0</v>
      </c>
      <c r="AB1683" s="47">
        <v>0</v>
      </c>
      <c r="AC1683" s="47">
        <v>0</v>
      </c>
      <c r="AD1683" s="47">
        <v>0</v>
      </c>
      <c r="AE1683" s="47">
        <v>0</v>
      </c>
      <c r="AF1683" s="47">
        <v>0</v>
      </c>
      <c r="AG1683" s="47">
        <v>0</v>
      </c>
      <c r="AH1683" s="47">
        <v>0</v>
      </c>
      <c r="AI1683" s="47">
        <v>0</v>
      </c>
      <c r="AJ1683" s="47">
        <v>0</v>
      </c>
      <c r="AK1683" s="47">
        <v>0</v>
      </c>
      <c r="AL1683" s="47">
        <v>1</v>
      </c>
      <c r="AM1683" s="47">
        <v>0</v>
      </c>
      <c r="AN1683" s="47">
        <v>0</v>
      </c>
      <c r="AO1683" s="47">
        <v>0</v>
      </c>
      <c r="AP1683" s="47">
        <v>0</v>
      </c>
      <c r="AQ1683" s="47">
        <v>0</v>
      </c>
      <c r="AR1683" s="47">
        <v>0</v>
      </c>
      <c r="AS1683" s="47">
        <v>0</v>
      </c>
    </row>
    <row r="1684" spans="1:45" x14ac:dyDescent="0.35">
      <c r="A1684" s="47">
        <v>1682</v>
      </c>
      <c r="B1684" s="47">
        <v>6728</v>
      </c>
      <c r="C1684" s="47">
        <v>628.90625</v>
      </c>
      <c r="D1684" s="47">
        <v>209.83606599999999</v>
      </c>
      <c r="E1684" s="47">
        <v>190.67164199999999</v>
      </c>
      <c r="F1684" s="47">
        <v>1.8487389999999999</v>
      </c>
      <c r="G1684" s="47">
        <v>-3.2710279999999998</v>
      </c>
      <c r="H1684" s="47">
        <v>353.20710100000002</v>
      </c>
      <c r="I1684" s="47">
        <v>10.511538</v>
      </c>
      <c r="J1684" s="47">
        <v>97.462687000000003</v>
      </c>
      <c r="K1684" s="47">
        <v>0</v>
      </c>
      <c r="L1684" s="47">
        <v>1</v>
      </c>
      <c r="M1684" s="47">
        <v>1</v>
      </c>
      <c r="N1684" s="47">
        <v>0</v>
      </c>
      <c r="O1684" s="47">
        <v>93.134327999999996</v>
      </c>
      <c r="P1684" s="47">
        <v>93.283581999999996</v>
      </c>
      <c r="Q1684" s="47">
        <v>0.101754</v>
      </c>
      <c r="R1684" s="47">
        <v>263.40674200000001</v>
      </c>
      <c r="S1684" s="47">
        <v>486.50306699999999</v>
      </c>
      <c r="T1684" s="47">
        <v>483.030303</v>
      </c>
      <c r="U1684" s="47">
        <v>0.59186399999999995</v>
      </c>
      <c r="V1684" s="47">
        <v>-1.0508729999999999</v>
      </c>
      <c r="W1684" s="47">
        <v>27.917888999999999</v>
      </c>
      <c r="X1684" s="47">
        <v>0</v>
      </c>
      <c r="Y1684" s="47">
        <v>0</v>
      </c>
      <c r="Z1684" s="47">
        <v>0</v>
      </c>
      <c r="AA1684" s="47">
        <v>0</v>
      </c>
      <c r="AB1684" s="47">
        <v>0</v>
      </c>
      <c r="AC1684" s="47">
        <v>0</v>
      </c>
      <c r="AD1684" s="47">
        <v>0</v>
      </c>
      <c r="AE1684" s="47">
        <v>0</v>
      </c>
      <c r="AF1684" s="47">
        <v>0</v>
      </c>
      <c r="AG1684" s="47">
        <v>0</v>
      </c>
      <c r="AH1684" s="47">
        <v>0</v>
      </c>
      <c r="AI1684" s="47">
        <v>0</v>
      </c>
      <c r="AJ1684" s="47">
        <v>0</v>
      </c>
      <c r="AK1684" s="47">
        <v>0</v>
      </c>
      <c r="AL1684" s="47">
        <v>1</v>
      </c>
      <c r="AM1684" s="47">
        <v>0</v>
      </c>
      <c r="AN1684" s="47">
        <v>0</v>
      </c>
      <c r="AO1684" s="47">
        <v>0</v>
      </c>
      <c r="AP1684" s="47">
        <v>0</v>
      </c>
      <c r="AQ1684" s="47">
        <v>0</v>
      </c>
      <c r="AR1684" s="47">
        <v>0</v>
      </c>
      <c r="AS1684" s="47">
        <v>0</v>
      </c>
    </row>
    <row r="1685" spans="1:45" x14ac:dyDescent="0.35">
      <c r="A1685" s="47">
        <v>1683</v>
      </c>
      <c r="B1685" s="47">
        <v>6732</v>
      </c>
      <c r="C1685" s="47">
        <v>636.328125</v>
      </c>
      <c r="D1685" s="47">
        <v>208.196721</v>
      </c>
      <c r="E1685" s="47">
        <v>189.55223899999999</v>
      </c>
      <c r="F1685" s="47">
        <v>2.4369749999999999</v>
      </c>
      <c r="G1685" s="47">
        <v>-2.8037380000000001</v>
      </c>
      <c r="H1685" s="47">
        <v>353.52662700000002</v>
      </c>
      <c r="I1685" s="47">
        <v>10.492308</v>
      </c>
      <c r="J1685" s="47">
        <v>97.462687000000003</v>
      </c>
      <c r="K1685" s="47">
        <v>0</v>
      </c>
      <c r="L1685" s="47">
        <v>1</v>
      </c>
      <c r="M1685" s="47">
        <v>1</v>
      </c>
      <c r="N1685" s="47">
        <v>0</v>
      </c>
      <c r="O1685" s="47">
        <v>92.835820999999996</v>
      </c>
      <c r="P1685" s="47">
        <v>92.835820999999996</v>
      </c>
      <c r="Q1685" s="47">
        <v>5.9649000000000001E-2</v>
      </c>
      <c r="R1685" s="47">
        <v>263.595506</v>
      </c>
      <c r="S1685" s="47">
        <v>486.50306699999999</v>
      </c>
      <c r="T1685" s="47">
        <v>483.030303</v>
      </c>
      <c r="U1685" s="47">
        <v>0.62860899999999997</v>
      </c>
      <c r="V1685" s="47">
        <v>-1.0508729999999999</v>
      </c>
      <c r="W1685" s="47">
        <v>27.753665999999999</v>
      </c>
      <c r="X1685" s="47">
        <v>0</v>
      </c>
      <c r="Y1685" s="47">
        <v>0</v>
      </c>
      <c r="Z1685" s="47">
        <v>0</v>
      </c>
      <c r="AA1685" s="47">
        <v>0</v>
      </c>
      <c r="AB1685" s="47">
        <v>0</v>
      </c>
      <c r="AC1685" s="47">
        <v>0</v>
      </c>
      <c r="AD1685" s="47">
        <v>0</v>
      </c>
      <c r="AE1685" s="47">
        <v>0</v>
      </c>
      <c r="AF1685" s="47">
        <v>0</v>
      </c>
      <c r="AG1685" s="47">
        <v>0</v>
      </c>
      <c r="AH1685" s="47">
        <v>0</v>
      </c>
      <c r="AI1685" s="47">
        <v>0</v>
      </c>
      <c r="AJ1685" s="47">
        <v>0</v>
      </c>
      <c r="AK1685" s="47">
        <v>0</v>
      </c>
      <c r="AL1685" s="47">
        <v>1</v>
      </c>
      <c r="AM1685" s="47">
        <v>0</v>
      </c>
      <c r="AN1685" s="47">
        <v>0</v>
      </c>
      <c r="AO1685" s="47">
        <v>0</v>
      </c>
      <c r="AP1685" s="47">
        <v>0</v>
      </c>
      <c r="AQ1685" s="47">
        <v>0</v>
      </c>
      <c r="AR1685" s="47">
        <v>0</v>
      </c>
      <c r="AS1685" s="47">
        <v>0</v>
      </c>
    </row>
    <row r="1686" spans="1:45" x14ac:dyDescent="0.35">
      <c r="A1686" s="47">
        <v>1684</v>
      </c>
      <c r="B1686" s="47">
        <v>6736</v>
      </c>
      <c r="C1686" s="47">
        <v>636.328125</v>
      </c>
      <c r="D1686" s="47">
        <v>206.557377</v>
      </c>
      <c r="E1686" s="47">
        <v>189.55223899999999</v>
      </c>
      <c r="F1686" s="47">
        <v>2.3529409999999999</v>
      </c>
      <c r="G1686" s="47">
        <v>-2.8037380000000001</v>
      </c>
      <c r="H1686" s="47">
        <v>353.739645</v>
      </c>
      <c r="I1686" s="47">
        <v>10.492308</v>
      </c>
      <c r="J1686" s="47">
        <v>97.462687000000003</v>
      </c>
      <c r="K1686" s="47">
        <v>0</v>
      </c>
      <c r="L1686" s="47">
        <v>1</v>
      </c>
      <c r="M1686" s="47">
        <v>1</v>
      </c>
      <c r="N1686" s="47">
        <v>0</v>
      </c>
      <c r="O1686" s="47">
        <v>92.835820999999996</v>
      </c>
      <c r="P1686" s="47">
        <v>93.134327999999996</v>
      </c>
      <c r="Q1686" s="47">
        <v>-7.0419999999999996E-3</v>
      </c>
      <c r="R1686" s="47">
        <v>263.595506</v>
      </c>
      <c r="S1686" s="47">
        <v>485.27607399999999</v>
      </c>
      <c r="T1686" s="47">
        <v>483.030303</v>
      </c>
      <c r="U1686" s="47">
        <v>0.62860899999999997</v>
      </c>
      <c r="V1686" s="47">
        <v>-1.065939</v>
      </c>
      <c r="W1686" s="47">
        <v>27.753665999999999</v>
      </c>
      <c r="X1686" s="47">
        <v>0</v>
      </c>
      <c r="Y1686" s="47">
        <v>0</v>
      </c>
      <c r="Z1686" s="47">
        <v>0</v>
      </c>
      <c r="AA1686" s="47">
        <v>0</v>
      </c>
      <c r="AB1686" s="47">
        <v>0</v>
      </c>
      <c r="AC1686" s="47">
        <v>0</v>
      </c>
      <c r="AD1686" s="47">
        <v>0</v>
      </c>
      <c r="AE1686" s="47">
        <v>0</v>
      </c>
      <c r="AF1686" s="47">
        <v>0</v>
      </c>
      <c r="AG1686" s="47">
        <v>0</v>
      </c>
      <c r="AH1686" s="47">
        <v>0</v>
      </c>
      <c r="AI1686" s="47">
        <v>0</v>
      </c>
      <c r="AJ1686" s="47">
        <v>0</v>
      </c>
      <c r="AK1686" s="47">
        <v>0</v>
      </c>
      <c r="AL1686" s="47">
        <v>1</v>
      </c>
      <c r="AM1686" s="47">
        <v>0</v>
      </c>
      <c r="AN1686" s="47">
        <v>0</v>
      </c>
      <c r="AO1686" s="47">
        <v>0</v>
      </c>
      <c r="AP1686" s="47">
        <v>0</v>
      </c>
      <c r="AQ1686" s="47">
        <v>0</v>
      </c>
      <c r="AR1686" s="47">
        <v>0</v>
      </c>
      <c r="AS1686" s="47">
        <v>0</v>
      </c>
    </row>
    <row r="1687" spans="1:45" x14ac:dyDescent="0.35">
      <c r="A1687" s="47">
        <v>1685</v>
      </c>
      <c r="B1687" s="47">
        <v>6740</v>
      </c>
      <c r="C1687" s="47">
        <v>636.328125</v>
      </c>
      <c r="D1687" s="47">
        <v>208.196721</v>
      </c>
      <c r="E1687" s="47">
        <v>188.80597</v>
      </c>
      <c r="F1687" s="47">
        <v>2.5210080000000001</v>
      </c>
      <c r="G1687" s="47">
        <v>-3.1775699999999998</v>
      </c>
      <c r="H1687" s="47">
        <v>354.27218900000003</v>
      </c>
      <c r="I1687" s="47">
        <v>10.511538</v>
      </c>
      <c r="J1687" s="47">
        <v>97.164179000000004</v>
      </c>
      <c r="K1687" s="47">
        <v>0</v>
      </c>
      <c r="L1687" s="47">
        <v>1</v>
      </c>
      <c r="M1687" s="47">
        <v>1</v>
      </c>
      <c r="N1687" s="47">
        <v>0</v>
      </c>
      <c r="O1687" s="47">
        <v>92.835820999999996</v>
      </c>
      <c r="P1687" s="47">
        <v>92.835820999999996</v>
      </c>
      <c r="Q1687" s="47">
        <v>3.5088000000000001E-2</v>
      </c>
      <c r="R1687" s="47">
        <v>263.595506</v>
      </c>
      <c r="S1687" s="47">
        <v>486.50306699999999</v>
      </c>
      <c r="T1687" s="47">
        <v>483.030303</v>
      </c>
      <c r="U1687" s="47">
        <v>0.62860899999999997</v>
      </c>
      <c r="V1687" s="47">
        <v>-1.065939</v>
      </c>
      <c r="W1687" s="47">
        <v>27.753665999999999</v>
      </c>
      <c r="X1687" s="47">
        <v>0</v>
      </c>
      <c r="Y1687" s="47">
        <v>0</v>
      </c>
      <c r="Z1687" s="47">
        <v>0</v>
      </c>
      <c r="AA1687" s="47">
        <v>0</v>
      </c>
      <c r="AB1687" s="47">
        <v>0</v>
      </c>
      <c r="AC1687" s="47">
        <v>0</v>
      </c>
      <c r="AD1687" s="47">
        <v>0</v>
      </c>
      <c r="AE1687" s="47">
        <v>0</v>
      </c>
      <c r="AF1687" s="47">
        <v>0</v>
      </c>
      <c r="AG1687" s="47">
        <v>0</v>
      </c>
      <c r="AH1687" s="47">
        <v>0</v>
      </c>
      <c r="AI1687" s="47">
        <v>0</v>
      </c>
      <c r="AJ1687" s="47">
        <v>0</v>
      </c>
      <c r="AK1687" s="47">
        <v>0</v>
      </c>
      <c r="AL1687" s="47">
        <v>1</v>
      </c>
      <c r="AM1687" s="47">
        <v>0</v>
      </c>
      <c r="AN1687" s="47">
        <v>0</v>
      </c>
      <c r="AO1687" s="47">
        <v>0</v>
      </c>
      <c r="AP1687" s="47">
        <v>0</v>
      </c>
      <c r="AQ1687" s="47">
        <v>0</v>
      </c>
      <c r="AR1687" s="47">
        <v>0</v>
      </c>
      <c r="AS1687" s="47">
        <v>0</v>
      </c>
    </row>
    <row r="1688" spans="1:45" x14ac:dyDescent="0.35">
      <c r="A1688" s="47">
        <v>1686</v>
      </c>
      <c r="B1688" s="47">
        <v>6744</v>
      </c>
      <c r="C1688" s="47">
        <v>643.75</v>
      </c>
      <c r="D1688" s="47">
        <v>209.83606599999999</v>
      </c>
      <c r="E1688" s="47">
        <v>189.55223899999999</v>
      </c>
      <c r="F1688" s="47">
        <v>2.6050420000000001</v>
      </c>
      <c r="G1688" s="47">
        <v>-3.4579439999999999</v>
      </c>
      <c r="H1688" s="47">
        <v>354.27218900000003</v>
      </c>
      <c r="I1688" s="47">
        <v>10.492308</v>
      </c>
      <c r="J1688" s="47">
        <v>97.014925000000005</v>
      </c>
      <c r="K1688" s="47">
        <v>0</v>
      </c>
      <c r="L1688" s="47">
        <v>1</v>
      </c>
      <c r="M1688" s="47">
        <v>1</v>
      </c>
      <c r="N1688" s="47">
        <v>0</v>
      </c>
      <c r="O1688" s="47">
        <v>92.835820999999996</v>
      </c>
      <c r="P1688" s="47">
        <v>93.134327999999996</v>
      </c>
      <c r="Q1688" s="47">
        <v>1.4035000000000001E-2</v>
      </c>
      <c r="R1688" s="47">
        <v>263.595506</v>
      </c>
      <c r="S1688" s="47">
        <v>487.73006099999998</v>
      </c>
      <c r="T1688" s="47">
        <v>483.030303</v>
      </c>
      <c r="U1688" s="47">
        <v>0.62860899999999997</v>
      </c>
      <c r="V1688" s="47">
        <v>-1.0056769999999999</v>
      </c>
      <c r="W1688" s="47">
        <v>27.917888999999999</v>
      </c>
      <c r="X1688" s="47">
        <v>0</v>
      </c>
      <c r="Y1688" s="47">
        <v>0</v>
      </c>
      <c r="Z1688" s="47">
        <v>0</v>
      </c>
      <c r="AA1688" s="47">
        <v>0</v>
      </c>
      <c r="AB1688" s="47">
        <v>0</v>
      </c>
      <c r="AC1688" s="47">
        <v>0</v>
      </c>
      <c r="AD1688" s="47">
        <v>0</v>
      </c>
      <c r="AE1688" s="47">
        <v>0</v>
      </c>
      <c r="AF1688" s="47">
        <v>0</v>
      </c>
      <c r="AG1688" s="47">
        <v>0</v>
      </c>
      <c r="AH1688" s="47">
        <v>0</v>
      </c>
      <c r="AI1688" s="47">
        <v>0</v>
      </c>
      <c r="AJ1688" s="47">
        <v>0</v>
      </c>
      <c r="AK1688" s="47">
        <v>0</v>
      </c>
      <c r="AL1688" s="47">
        <v>1</v>
      </c>
      <c r="AM1688" s="47">
        <v>0</v>
      </c>
      <c r="AN1688" s="47">
        <v>0</v>
      </c>
      <c r="AO1688" s="47">
        <v>0</v>
      </c>
      <c r="AP1688" s="47">
        <v>0</v>
      </c>
      <c r="AQ1688" s="47">
        <v>0</v>
      </c>
      <c r="AR1688" s="47">
        <v>0</v>
      </c>
      <c r="AS1688" s="47">
        <v>0</v>
      </c>
    </row>
    <row r="1689" spans="1:45" x14ac:dyDescent="0.35">
      <c r="A1689" s="47">
        <v>1687</v>
      </c>
      <c r="B1689" s="47">
        <v>6748</v>
      </c>
      <c r="C1689" s="47">
        <v>643.75</v>
      </c>
      <c r="D1689" s="47">
        <v>208.196721</v>
      </c>
      <c r="E1689" s="47">
        <v>189.55223899999999</v>
      </c>
      <c r="F1689" s="47">
        <v>2.1848740000000002</v>
      </c>
      <c r="G1689" s="47">
        <v>-2.9906540000000001</v>
      </c>
      <c r="H1689" s="47">
        <v>353.420118</v>
      </c>
      <c r="I1689" s="47">
        <v>10.492308</v>
      </c>
      <c r="J1689" s="47">
        <v>97.014925000000005</v>
      </c>
      <c r="K1689" s="47">
        <v>0</v>
      </c>
      <c r="L1689" s="47">
        <v>1</v>
      </c>
      <c r="M1689" s="47">
        <v>1</v>
      </c>
      <c r="N1689" s="47">
        <v>0</v>
      </c>
      <c r="O1689" s="47">
        <v>93.134327999999996</v>
      </c>
      <c r="P1689" s="47">
        <v>93.283581999999996</v>
      </c>
      <c r="Q1689" s="47">
        <v>-1.4085E-2</v>
      </c>
      <c r="R1689" s="47">
        <v>263.595506</v>
      </c>
      <c r="S1689" s="47">
        <v>487.73006099999998</v>
      </c>
      <c r="T1689" s="47">
        <v>484.24242400000003</v>
      </c>
      <c r="U1689" s="47">
        <v>0.62860899999999997</v>
      </c>
      <c r="V1689" s="47">
        <v>-1.0508729999999999</v>
      </c>
      <c r="W1689" s="47">
        <v>27.917888999999999</v>
      </c>
      <c r="X1689" s="47">
        <v>0</v>
      </c>
      <c r="Y1689" s="47">
        <v>0</v>
      </c>
      <c r="Z1689" s="47">
        <v>0</v>
      </c>
      <c r="AA1689" s="47">
        <v>0</v>
      </c>
      <c r="AB1689" s="47">
        <v>0</v>
      </c>
      <c r="AC1689" s="47">
        <v>0</v>
      </c>
      <c r="AD1689" s="47">
        <v>0</v>
      </c>
      <c r="AE1689" s="47">
        <v>0</v>
      </c>
      <c r="AF1689" s="47">
        <v>0</v>
      </c>
      <c r="AG1689" s="47">
        <v>0</v>
      </c>
      <c r="AH1689" s="47">
        <v>0</v>
      </c>
      <c r="AI1689" s="47">
        <v>0</v>
      </c>
      <c r="AJ1689" s="47">
        <v>0</v>
      </c>
      <c r="AK1689" s="47">
        <v>0</v>
      </c>
      <c r="AL1689" s="47">
        <v>1</v>
      </c>
      <c r="AM1689" s="47">
        <v>0</v>
      </c>
      <c r="AN1689" s="47">
        <v>0</v>
      </c>
      <c r="AO1689" s="47">
        <v>0</v>
      </c>
      <c r="AP1689" s="47">
        <v>0</v>
      </c>
      <c r="AQ1689" s="47">
        <v>0</v>
      </c>
      <c r="AR1689" s="47">
        <v>0</v>
      </c>
      <c r="AS1689" s="47">
        <v>0</v>
      </c>
    </row>
    <row r="1690" spans="1:45" x14ac:dyDescent="0.35">
      <c r="A1690" s="47">
        <v>1688</v>
      </c>
      <c r="B1690" s="47">
        <v>6752</v>
      </c>
      <c r="C1690" s="47">
        <v>643.75</v>
      </c>
      <c r="D1690" s="47">
        <v>208.196721</v>
      </c>
      <c r="E1690" s="47">
        <v>189.55223899999999</v>
      </c>
      <c r="F1690" s="47">
        <v>1.0924370000000001</v>
      </c>
      <c r="G1690" s="47">
        <v>-3.3644859999999999</v>
      </c>
      <c r="H1690" s="47">
        <v>353.739645</v>
      </c>
      <c r="I1690" s="47">
        <v>10.492308</v>
      </c>
      <c r="J1690" s="47">
        <v>97.164179000000004</v>
      </c>
      <c r="K1690" s="47">
        <v>0</v>
      </c>
      <c r="L1690" s="47">
        <v>1</v>
      </c>
      <c r="M1690" s="47">
        <v>1</v>
      </c>
      <c r="N1690" s="47">
        <v>0</v>
      </c>
      <c r="O1690" s="47">
        <v>93.134327999999996</v>
      </c>
      <c r="P1690" s="47">
        <v>93.283581999999996</v>
      </c>
      <c r="Q1690" s="47">
        <v>-3.5209999999999998E-3</v>
      </c>
      <c r="R1690" s="47">
        <v>263.595506</v>
      </c>
      <c r="S1690" s="47">
        <v>486.50306699999999</v>
      </c>
      <c r="T1690" s="47">
        <v>484.24242400000003</v>
      </c>
      <c r="U1690" s="47">
        <v>0.70209999999999995</v>
      </c>
      <c r="V1690" s="47">
        <v>-1.065939</v>
      </c>
      <c r="W1690" s="47">
        <v>27.863147999999999</v>
      </c>
      <c r="X1690" s="47">
        <v>0</v>
      </c>
      <c r="Y1690" s="47">
        <v>0</v>
      </c>
      <c r="Z1690" s="47">
        <v>0</v>
      </c>
      <c r="AA1690" s="47">
        <v>0</v>
      </c>
      <c r="AB1690" s="47">
        <v>0</v>
      </c>
      <c r="AC1690" s="47">
        <v>0</v>
      </c>
      <c r="AD1690" s="47">
        <v>0</v>
      </c>
      <c r="AE1690" s="47">
        <v>0</v>
      </c>
      <c r="AF1690" s="47">
        <v>0</v>
      </c>
      <c r="AG1690" s="47">
        <v>0</v>
      </c>
      <c r="AH1690" s="47">
        <v>0</v>
      </c>
      <c r="AI1690" s="47">
        <v>0</v>
      </c>
      <c r="AJ1690" s="47">
        <v>0</v>
      </c>
      <c r="AK1690" s="47">
        <v>0</v>
      </c>
      <c r="AL1690" s="47">
        <v>1</v>
      </c>
      <c r="AM1690" s="47">
        <v>0</v>
      </c>
      <c r="AN1690" s="47">
        <v>0</v>
      </c>
      <c r="AO1690" s="47">
        <v>0</v>
      </c>
      <c r="AP1690" s="47">
        <v>0</v>
      </c>
      <c r="AQ1690" s="47">
        <v>0</v>
      </c>
      <c r="AR1690" s="47">
        <v>0</v>
      </c>
      <c r="AS1690" s="47">
        <v>0</v>
      </c>
    </row>
    <row r="1691" spans="1:45" x14ac:dyDescent="0.35">
      <c r="A1691" s="47">
        <v>1689</v>
      </c>
      <c r="B1691" s="47">
        <v>6756</v>
      </c>
      <c r="C1691" s="47">
        <v>643.75</v>
      </c>
      <c r="D1691" s="47">
        <v>208.196721</v>
      </c>
      <c r="E1691" s="47">
        <v>189.55223899999999</v>
      </c>
      <c r="F1691" s="47">
        <v>8.4033999999999998E-2</v>
      </c>
      <c r="G1691" s="47">
        <v>-3.64486</v>
      </c>
      <c r="H1691" s="47">
        <v>354.804734</v>
      </c>
      <c r="I1691" s="47">
        <v>10.511538</v>
      </c>
      <c r="J1691" s="47">
        <v>97.164179000000004</v>
      </c>
      <c r="K1691" s="47">
        <v>0</v>
      </c>
      <c r="L1691" s="47">
        <v>1</v>
      </c>
      <c r="M1691" s="47">
        <v>1</v>
      </c>
      <c r="N1691" s="47">
        <v>0</v>
      </c>
      <c r="O1691" s="47">
        <v>93.283581999999996</v>
      </c>
      <c r="P1691" s="47">
        <v>93.283581999999996</v>
      </c>
      <c r="Q1691" s="47">
        <v>2.8070000000000001E-2</v>
      </c>
      <c r="R1691" s="47">
        <v>263.40674200000001</v>
      </c>
      <c r="S1691" s="47">
        <v>486.50306699999999</v>
      </c>
      <c r="T1691" s="47">
        <v>484.24242400000003</v>
      </c>
      <c r="U1691" s="47">
        <v>0.70209999999999995</v>
      </c>
      <c r="V1691" s="47">
        <v>-1.126201</v>
      </c>
      <c r="W1691" s="47">
        <v>27.917888999999999</v>
      </c>
      <c r="X1691" s="47">
        <v>0</v>
      </c>
      <c r="Y1691" s="47">
        <v>0</v>
      </c>
      <c r="Z1691" s="47">
        <v>0</v>
      </c>
      <c r="AA1691" s="47">
        <v>0</v>
      </c>
      <c r="AB1691" s="47">
        <v>0</v>
      </c>
      <c r="AC1691" s="47">
        <v>0</v>
      </c>
      <c r="AD1691" s="47">
        <v>0</v>
      </c>
      <c r="AE1691" s="47">
        <v>0</v>
      </c>
      <c r="AF1691" s="47">
        <v>0</v>
      </c>
      <c r="AG1691" s="47">
        <v>0</v>
      </c>
      <c r="AH1691" s="47">
        <v>0</v>
      </c>
      <c r="AI1691" s="47">
        <v>0</v>
      </c>
      <c r="AJ1691" s="47">
        <v>0</v>
      </c>
      <c r="AK1691" s="47">
        <v>0</v>
      </c>
      <c r="AL1691" s="47">
        <v>1</v>
      </c>
      <c r="AM1691" s="47">
        <v>0</v>
      </c>
      <c r="AN1691" s="47">
        <v>0</v>
      </c>
      <c r="AO1691" s="47">
        <v>0</v>
      </c>
      <c r="AP1691" s="47">
        <v>0</v>
      </c>
      <c r="AQ1691" s="47">
        <v>0</v>
      </c>
      <c r="AR1691" s="47">
        <v>0</v>
      </c>
      <c r="AS1691" s="47">
        <v>0</v>
      </c>
    </row>
    <row r="1692" spans="1:45" x14ac:dyDescent="0.35">
      <c r="A1692" s="47">
        <v>1690</v>
      </c>
      <c r="B1692" s="47">
        <v>6760</v>
      </c>
      <c r="C1692" s="47">
        <v>643.75</v>
      </c>
      <c r="D1692" s="47">
        <v>208.196721</v>
      </c>
      <c r="E1692" s="47">
        <v>189.55223899999999</v>
      </c>
      <c r="F1692" s="47">
        <v>0.50420200000000004</v>
      </c>
      <c r="G1692" s="47">
        <v>-3.64486</v>
      </c>
      <c r="H1692" s="47">
        <v>355.44378699999999</v>
      </c>
      <c r="I1692" s="47">
        <v>10.492308</v>
      </c>
      <c r="J1692" s="47">
        <v>97.164179000000004</v>
      </c>
      <c r="K1692" s="47">
        <v>0</v>
      </c>
      <c r="L1692" s="47">
        <v>1</v>
      </c>
      <c r="M1692" s="47">
        <v>1</v>
      </c>
      <c r="N1692" s="47">
        <v>0</v>
      </c>
      <c r="O1692" s="47">
        <v>93.134327999999996</v>
      </c>
      <c r="P1692" s="47">
        <v>93.283581999999996</v>
      </c>
      <c r="Q1692" s="47">
        <v>2.8070000000000001E-2</v>
      </c>
      <c r="R1692" s="47">
        <v>263.34381999999999</v>
      </c>
      <c r="S1692" s="47">
        <v>485.27607399999999</v>
      </c>
      <c r="T1692" s="47">
        <v>484.24242400000003</v>
      </c>
      <c r="U1692" s="47">
        <v>0.73884499999999997</v>
      </c>
      <c r="V1692" s="47">
        <v>-1.065939</v>
      </c>
      <c r="W1692" s="47">
        <v>27.917888999999999</v>
      </c>
      <c r="X1692" s="47">
        <v>0</v>
      </c>
      <c r="Y1692" s="47">
        <v>0</v>
      </c>
      <c r="Z1692" s="47">
        <v>0</v>
      </c>
      <c r="AA1692" s="47">
        <v>0</v>
      </c>
      <c r="AB1692" s="47">
        <v>0</v>
      </c>
      <c r="AC1692" s="47">
        <v>0</v>
      </c>
      <c r="AD1692" s="47">
        <v>0</v>
      </c>
      <c r="AE1692" s="47">
        <v>0</v>
      </c>
      <c r="AF1692" s="47">
        <v>0</v>
      </c>
      <c r="AG1692" s="47">
        <v>0</v>
      </c>
      <c r="AH1692" s="47">
        <v>0</v>
      </c>
      <c r="AI1692" s="47">
        <v>0</v>
      </c>
      <c r="AJ1692" s="47">
        <v>0</v>
      </c>
      <c r="AK1692" s="47">
        <v>0</v>
      </c>
      <c r="AL1692" s="47">
        <v>1</v>
      </c>
      <c r="AM1692" s="47">
        <v>0</v>
      </c>
      <c r="AN1692" s="47">
        <v>0</v>
      </c>
      <c r="AO1692" s="47">
        <v>0</v>
      </c>
      <c r="AP1692" s="47">
        <v>0</v>
      </c>
      <c r="AQ1692" s="47">
        <v>0</v>
      </c>
      <c r="AR1692" s="47">
        <v>0</v>
      </c>
      <c r="AS1692" s="47">
        <v>0</v>
      </c>
    </row>
    <row r="1693" spans="1:45" x14ac:dyDescent="0.35">
      <c r="A1693" s="47">
        <v>1691</v>
      </c>
      <c r="B1693" s="47">
        <v>6764</v>
      </c>
      <c r="C1693" s="47">
        <v>636.328125</v>
      </c>
      <c r="D1693" s="47">
        <v>206.557377</v>
      </c>
      <c r="E1693" s="47">
        <v>189.55223899999999</v>
      </c>
      <c r="F1693" s="47">
        <v>0.42016799999999999</v>
      </c>
      <c r="G1693" s="47">
        <v>-3.0841120000000002</v>
      </c>
      <c r="H1693" s="47">
        <v>354.27218900000003</v>
      </c>
      <c r="I1693" s="47">
        <v>10.492308</v>
      </c>
      <c r="J1693" s="47">
        <v>97.462687000000003</v>
      </c>
      <c r="K1693" s="47">
        <v>0</v>
      </c>
      <c r="L1693" s="47">
        <v>1</v>
      </c>
      <c r="M1693" s="47">
        <v>1</v>
      </c>
      <c r="N1693" s="47">
        <v>0</v>
      </c>
      <c r="O1693" s="47">
        <v>92.835820999999996</v>
      </c>
      <c r="P1693" s="47">
        <v>93.283581999999996</v>
      </c>
      <c r="Q1693" s="47">
        <v>-1.4085E-2</v>
      </c>
      <c r="R1693" s="47">
        <v>263.34381999999999</v>
      </c>
      <c r="S1693" s="47">
        <v>486.50306699999999</v>
      </c>
      <c r="T1693" s="47">
        <v>484.24242400000003</v>
      </c>
      <c r="U1693" s="47">
        <v>0.748031</v>
      </c>
      <c r="V1693" s="47">
        <v>-1.065939</v>
      </c>
      <c r="W1693" s="47">
        <v>27.863147999999999</v>
      </c>
      <c r="X1693" s="47">
        <v>0</v>
      </c>
      <c r="Y1693" s="47">
        <v>0</v>
      </c>
      <c r="Z1693" s="47">
        <v>0</v>
      </c>
      <c r="AA1693" s="47">
        <v>0</v>
      </c>
      <c r="AB1693" s="47">
        <v>0</v>
      </c>
      <c r="AC1693" s="47">
        <v>0</v>
      </c>
      <c r="AD1693" s="47">
        <v>0</v>
      </c>
      <c r="AE1693" s="47">
        <v>0</v>
      </c>
      <c r="AF1693" s="47">
        <v>0</v>
      </c>
      <c r="AG1693" s="47">
        <v>0</v>
      </c>
      <c r="AH1693" s="47">
        <v>0</v>
      </c>
      <c r="AI1693" s="47">
        <v>0</v>
      </c>
      <c r="AJ1693" s="47">
        <v>0</v>
      </c>
      <c r="AK1693" s="47">
        <v>0</v>
      </c>
      <c r="AL1693" s="47">
        <v>1</v>
      </c>
      <c r="AM1693" s="47">
        <v>0</v>
      </c>
      <c r="AN1693" s="47">
        <v>0</v>
      </c>
      <c r="AO1693" s="47">
        <v>0</v>
      </c>
      <c r="AP1693" s="47">
        <v>0</v>
      </c>
      <c r="AQ1693" s="47">
        <v>0</v>
      </c>
      <c r="AR1693" s="47">
        <v>0</v>
      </c>
      <c r="AS1693" s="47">
        <v>0</v>
      </c>
    </row>
    <row r="1694" spans="1:45" x14ac:dyDescent="0.35">
      <c r="A1694" s="47">
        <v>1692</v>
      </c>
      <c r="B1694" s="47">
        <v>6768</v>
      </c>
      <c r="C1694" s="47">
        <v>636.328125</v>
      </c>
      <c r="D1694" s="47">
        <v>206.557377</v>
      </c>
      <c r="E1694" s="47">
        <v>189.55223899999999</v>
      </c>
      <c r="F1694" s="47">
        <v>-0.55118100000000003</v>
      </c>
      <c r="G1694" s="47">
        <v>-3.1775699999999998</v>
      </c>
      <c r="H1694" s="47">
        <v>353.31360899999999</v>
      </c>
      <c r="I1694" s="47">
        <v>10.492308</v>
      </c>
      <c r="J1694" s="47">
        <v>97.462687000000003</v>
      </c>
      <c r="K1694" s="47">
        <v>0</v>
      </c>
      <c r="L1694" s="47">
        <v>1</v>
      </c>
      <c r="M1694" s="47">
        <v>1</v>
      </c>
      <c r="N1694" s="47">
        <v>0</v>
      </c>
      <c r="O1694" s="47">
        <v>92.835820999999996</v>
      </c>
      <c r="P1694" s="47">
        <v>93.134327999999996</v>
      </c>
      <c r="Q1694" s="47">
        <v>7.0179999999999999E-3</v>
      </c>
      <c r="R1694" s="47">
        <v>263.34381999999999</v>
      </c>
      <c r="S1694" s="47">
        <v>485.27607399999999</v>
      </c>
      <c r="T1694" s="47">
        <v>484.24242400000003</v>
      </c>
      <c r="U1694" s="47">
        <v>0.75721799999999995</v>
      </c>
      <c r="V1694" s="47">
        <v>-1.065939</v>
      </c>
      <c r="W1694" s="47">
        <v>27.863147999999999</v>
      </c>
      <c r="X1694" s="47">
        <v>0</v>
      </c>
      <c r="Y1694" s="47">
        <v>0</v>
      </c>
      <c r="Z1694" s="47">
        <v>0</v>
      </c>
      <c r="AA1694" s="47">
        <v>0</v>
      </c>
      <c r="AB1694" s="47">
        <v>0</v>
      </c>
      <c r="AC1694" s="47">
        <v>0</v>
      </c>
      <c r="AD1694" s="47">
        <v>0</v>
      </c>
      <c r="AE1694" s="47">
        <v>0</v>
      </c>
      <c r="AF1694" s="47">
        <v>0</v>
      </c>
      <c r="AG1694" s="47">
        <v>0</v>
      </c>
      <c r="AH1694" s="47">
        <v>0</v>
      </c>
      <c r="AI1694" s="47">
        <v>0</v>
      </c>
      <c r="AJ1694" s="47">
        <v>0</v>
      </c>
      <c r="AK1694" s="47">
        <v>0</v>
      </c>
      <c r="AL1694" s="47">
        <v>1</v>
      </c>
      <c r="AM1694" s="47">
        <v>0</v>
      </c>
      <c r="AN1694" s="47">
        <v>0</v>
      </c>
      <c r="AO1694" s="47">
        <v>0</v>
      </c>
      <c r="AP1694" s="47">
        <v>0</v>
      </c>
      <c r="AQ1694" s="47">
        <v>0</v>
      </c>
      <c r="AR1694" s="47">
        <v>0</v>
      </c>
      <c r="AS1694" s="47">
        <v>0</v>
      </c>
    </row>
    <row r="1695" spans="1:45" x14ac:dyDescent="0.35">
      <c r="A1695" s="47">
        <v>1693</v>
      </c>
      <c r="B1695" s="47">
        <v>6772</v>
      </c>
      <c r="C1695" s="47">
        <v>636.328125</v>
      </c>
      <c r="D1695" s="47">
        <v>208.196721</v>
      </c>
      <c r="E1695" s="47">
        <v>190.298507</v>
      </c>
      <c r="F1695" s="47">
        <v>-1.1023620000000001</v>
      </c>
      <c r="G1695" s="47">
        <v>-3.64486</v>
      </c>
      <c r="H1695" s="47">
        <v>353.95266299999997</v>
      </c>
      <c r="I1695" s="47">
        <v>10.492308</v>
      </c>
      <c r="J1695" s="47">
        <v>97.164179000000004</v>
      </c>
      <c r="K1695" s="47">
        <v>0</v>
      </c>
      <c r="L1695" s="47">
        <v>1</v>
      </c>
      <c r="M1695" s="47">
        <v>1</v>
      </c>
      <c r="N1695" s="47">
        <v>0</v>
      </c>
      <c r="O1695" s="47">
        <v>92.835820999999996</v>
      </c>
      <c r="P1695" s="47">
        <v>93.134327999999996</v>
      </c>
      <c r="Q1695" s="47">
        <v>2.8070000000000001E-2</v>
      </c>
      <c r="R1695" s="47">
        <v>263.34381999999999</v>
      </c>
      <c r="S1695" s="47">
        <v>487.73006099999998</v>
      </c>
      <c r="T1695" s="47">
        <v>483.030303</v>
      </c>
      <c r="U1695" s="47">
        <v>0.748031</v>
      </c>
      <c r="V1695" s="47">
        <v>-1.111135</v>
      </c>
      <c r="W1695" s="47">
        <v>27.917888999999999</v>
      </c>
      <c r="X1695" s="47">
        <v>0</v>
      </c>
      <c r="Y1695" s="47">
        <v>0</v>
      </c>
      <c r="Z1695" s="47">
        <v>0</v>
      </c>
      <c r="AA1695" s="47">
        <v>0</v>
      </c>
      <c r="AB1695" s="47">
        <v>0</v>
      </c>
      <c r="AC1695" s="47">
        <v>0</v>
      </c>
      <c r="AD1695" s="47">
        <v>0</v>
      </c>
      <c r="AE1695" s="47">
        <v>0</v>
      </c>
      <c r="AF1695" s="47">
        <v>0</v>
      </c>
      <c r="AG1695" s="47">
        <v>0</v>
      </c>
      <c r="AH1695" s="47">
        <v>0</v>
      </c>
      <c r="AI1695" s="47">
        <v>0</v>
      </c>
      <c r="AJ1695" s="47">
        <v>0</v>
      </c>
      <c r="AK1695" s="47">
        <v>0</v>
      </c>
      <c r="AL1695" s="47">
        <v>1</v>
      </c>
      <c r="AM1695" s="47">
        <v>0</v>
      </c>
      <c r="AN1695" s="47">
        <v>0</v>
      </c>
      <c r="AO1695" s="47">
        <v>0</v>
      </c>
      <c r="AP1695" s="47">
        <v>0</v>
      </c>
      <c r="AQ1695" s="47">
        <v>0</v>
      </c>
      <c r="AR1695" s="47">
        <v>0</v>
      </c>
      <c r="AS1695" s="47">
        <v>0</v>
      </c>
    </row>
    <row r="1696" spans="1:45" x14ac:dyDescent="0.35">
      <c r="A1696" s="47">
        <v>1694</v>
      </c>
      <c r="B1696" s="47">
        <v>6776</v>
      </c>
      <c r="C1696" s="47">
        <v>636.328125</v>
      </c>
      <c r="D1696" s="47">
        <v>208.196721</v>
      </c>
      <c r="E1696" s="47">
        <v>191.41791000000001</v>
      </c>
      <c r="F1696" s="47">
        <v>-1.1023620000000001</v>
      </c>
      <c r="G1696" s="47">
        <v>-3.738318</v>
      </c>
      <c r="H1696" s="47">
        <v>354.91124300000001</v>
      </c>
      <c r="I1696" s="47">
        <v>10.492308</v>
      </c>
      <c r="J1696" s="47">
        <v>97.164179000000004</v>
      </c>
      <c r="K1696" s="47">
        <v>0</v>
      </c>
      <c r="L1696" s="47">
        <v>1</v>
      </c>
      <c r="M1696" s="47">
        <v>1</v>
      </c>
      <c r="N1696" s="47">
        <v>0</v>
      </c>
      <c r="O1696" s="47">
        <v>93.134327999999996</v>
      </c>
      <c r="P1696" s="47">
        <v>93.134327999999996</v>
      </c>
      <c r="Q1696" s="47">
        <v>2.1052999999999999E-2</v>
      </c>
      <c r="R1696" s="47">
        <v>263.34381999999999</v>
      </c>
      <c r="S1696" s="47">
        <v>486.50306699999999</v>
      </c>
      <c r="T1696" s="47">
        <v>484.24242400000003</v>
      </c>
      <c r="U1696" s="47">
        <v>0.73884499999999997</v>
      </c>
      <c r="V1696" s="47">
        <v>-1.0960700000000001</v>
      </c>
      <c r="W1696" s="47">
        <v>27.698924999999999</v>
      </c>
      <c r="X1696" s="47">
        <v>0</v>
      </c>
      <c r="Y1696" s="47">
        <v>0</v>
      </c>
      <c r="Z1696" s="47">
        <v>0</v>
      </c>
      <c r="AA1696" s="47">
        <v>0</v>
      </c>
      <c r="AB1696" s="47">
        <v>0</v>
      </c>
      <c r="AC1696" s="47">
        <v>0</v>
      </c>
      <c r="AD1696" s="47">
        <v>0</v>
      </c>
      <c r="AE1696" s="47">
        <v>0</v>
      </c>
      <c r="AF1696" s="47">
        <v>0</v>
      </c>
      <c r="AG1696" s="47">
        <v>0</v>
      </c>
      <c r="AH1696" s="47">
        <v>0</v>
      </c>
      <c r="AI1696" s="47">
        <v>0</v>
      </c>
      <c r="AJ1696" s="47">
        <v>0</v>
      </c>
      <c r="AK1696" s="47">
        <v>0</v>
      </c>
      <c r="AL1696" s="47">
        <v>1</v>
      </c>
      <c r="AM1696" s="47">
        <v>0</v>
      </c>
      <c r="AN1696" s="47">
        <v>0</v>
      </c>
      <c r="AO1696" s="47">
        <v>0</v>
      </c>
      <c r="AP1696" s="47">
        <v>0</v>
      </c>
      <c r="AQ1696" s="47">
        <v>0</v>
      </c>
      <c r="AR1696" s="47">
        <v>0</v>
      </c>
      <c r="AS1696" s="47">
        <v>0</v>
      </c>
    </row>
    <row r="1697" spans="1:45" x14ac:dyDescent="0.35">
      <c r="A1697" s="47">
        <v>1695</v>
      </c>
      <c r="B1697" s="47">
        <v>6780</v>
      </c>
      <c r="C1697" s="47">
        <v>636.328125</v>
      </c>
      <c r="D1697" s="47">
        <v>204.91803300000001</v>
      </c>
      <c r="E1697" s="47">
        <v>191.41791000000001</v>
      </c>
      <c r="F1697" s="47">
        <v>-0.15748000000000001</v>
      </c>
      <c r="G1697" s="47">
        <v>-3.3644859999999999</v>
      </c>
      <c r="H1697" s="47">
        <v>354.69822499999998</v>
      </c>
      <c r="I1697" s="47">
        <v>10.492308</v>
      </c>
      <c r="J1697" s="47">
        <v>97.462687000000003</v>
      </c>
      <c r="K1697" s="47">
        <v>0</v>
      </c>
      <c r="L1697" s="47">
        <v>1</v>
      </c>
      <c r="M1697" s="47">
        <v>1</v>
      </c>
      <c r="N1697" s="47">
        <v>0</v>
      </c>
      <c r="O1697" s="47">
        <v>93.134327999999996</v>
      </c>
      <c r="P1697" s="47">
        <v>93.283581999999996</v>
      </c>
      <c r="Q1697" s="47">
        <v>0.392982</v>
      </c>
      <c r="R1697" s="47">
        <v>263.34381999999999</v>
      </c>
      <c r="S1697" s="47">
        <v>485.27607399999999</v>
      </c>
      <c r="T1697" s="47">
        <v>484.24242400000003</v>
      </c>
      <c r="U1697" s="47">
        <v>0.70209999999999995</v>
      </c>
      <c r="V1697" s="47">
        <v>-1.065939</v>
      </c>
      <c r="W1697" s="47">
        <v>27.753665999999999</v>
      </c>
      <c r="X1697" s="47">
        <v>0</v>
      </c>
      <c r="Y1697" s="47">
        <v>0</v>
      </c>
      <c r="Z1697" s="47">
        <v>0</v>
      </c>
      <c r="AA1697" s="47">
        <v>0</v>
      </c>
      <c r="AB1697" s="47">
        <v>0</v>
      </c>
      <c r="AC1697" s="47">
        <v>0</v>
      </c>
      <c r="AD1697" s="47">
        <v>0</v>
      </c>
      <c r="AE1697" s="47">
        <v>0</v>
      </c>
      <c r="AF1697" s="47">
        <v>0</v>
      </c>
      <c r="AG1697" s="47">
        <v>0</v>
      </c>
      <c r="AH1697" s="47">
        <v>0</v>
      </c>
      <c r="AI1697" s="47">
        <v>0</v>
      </c>
      <c r="AJ1697" s="47">
        <v>0</v>
      </c>
      <c r="AK1697" s="47">
        <v>0</v>
      </c>
      <c r="AL1697" s="47">
        <v>1</v>
      </c>
      <c r="AM1697" s="47">
        <v>0</v>
      </c>
      <c r="AN1697" s="47">
        <v>0</v>
      </c>
      <c r="AO1697" s="47">
        <v>0</v>
      </c>
      <c r="AP1697" s="47">
        <v>0</v>
      </c>
      <c r="AQ1697" s="47">
        <v>0</v>
      </c>
      <c r="AR1697" s="47">
        <v>0</v>
      </c>
      <c r="AS1697" s="47">
        <v>0</v>
      </c>
    </row>
    <row r="1698" spans="1:45" x14ac:dyDescent="0.35">
      <c r="A1698" s="47">
        <v>1696</v>
      </c>
      <c r="B1698" s="47">
        <v>6784</v>
      </c>
      <c r="C1698" s="47">
        <v>628.90625</v>
      </c>
      <c r="D1698" s="47">
        <v>206.557377</v>
      </c>
      <c r="E1698" s="47">
        <v>191.41791000000001</v>
      </c>
      <c r="F1698" s="47">
        <v>0.50420200000000004</v>
      </c>
      <c r="G1698" s="47">
        <v>-2.9906540000000001</v>
      </c>
      <c r="H1698" s="47">
        <v>353.84615400000001</v>
      </c>
      <c r="I1698" s="47">
        <v>10.492308</v>
      </c>
      <c r="J1698" s="47">
        <v>97.462687000000003</v>
      </c>
      <c r="K1698" s="47">
        <v>0</v>
      </c>
      <c r="L1698" s="47">
        <v>1</v>
      </c>
      <c r="M1698" s="47">
        <v>1</v>
      </c>
      <c r="N1698" s="47">
        <v>0</v>
      </c>
      <c r="O1698" s="47">
        <v>93.134327999999996</v>
      </c>
      <c r="P1698" s="47">
        <v>93.134327999999996</v>
      </c>
      <c r="Q1698" s="47">
        <v>0.287719</v>
      </c>
      <c r="R1698" s="47">
        <v>263.34381999999999</v>
      </c>
      <c r="S1698" s="47">
        <v>485.27607399999999</v>
      </c>
      <c r="T1698" s="47">
        <v>484.24242400000003</v>
      </c>
      <c r="U1698" s="47">
        <v>0.70209999999999995</v>
      </c>
      <c r="V1698" s="47">
        <v>-1.0508729999999999</v>
      </c>
      <c r="W1698" s="47">
        <v>27.863147999999999</v>
      </c>
      <c r="X1698" s="47">
        <v>0</v>
      </c>
      <c r="Y1698" s="47">
        <v>0</v>
      </c>
      <c r="Z1698" s="47">
        <v>0</v>
      </c>
      <c r="AA1698" s="47">
        <v>0</v>
      </c>
      <c r="AB1698" s="47">
        <v>0</v>
      </c>
      <c r="AC1698" s="47">
        <v>0</v>
      </c>
      <c r="AD1698" s="47">
        <v>0</v>
      </c>
      <c r="AE1698" s="47">
        <v>0</v>
      </c>
      <c r="AF1698" s="47">
        <v>0</v>
      </c>
      <c r="AG1698" s="47">
        <v>0</v>
      </c>
      <c r="AH1698" s="47">
        <v>0</v>
      </c>
      <c r="AI1698" s="47">
        <v>0</v>
      </c>
      <c r="AJ1698" s="47">
        <v>0</v>
      </c>
      <c r="AK1698" s="47">
        <v>0</v>
      </c>
      <c r="AL1698" s="47">
        <v>1</v>
      </c>
      <c r="AM1698" s="47">
        <v>0</v>
      </c>
      <c r="AN1698" s="47">
        <v>0</v>
      </c>
      <c r="AO1698" s="47">
        <v>0</v>
      </c>
      <c r="AP1698" s="47">
        <v>0</v>
      </c>
      <c r="AQ1698" s="47">
        <v>0</v>
      </c>
      <c r="AR1698" s="47">
        <v>0</v>
      </c>
      <c r="AS1698" s="47">
        <v>0</v>
      </c>
    </row>
    <row r="1699" spans="1:45" x14ac:dyDescent="0.35">
      <c r="A1699" s="47">
        <v>1697</v>
      </c>
      <c r="B1699" s="47">
        <v>6788</v>
      </c>
      <c r="C1699" s="47">
        <v>628.90625</v>
      </c>
      <c r="D1699" s="47">
        <v>204.91803300000001</v>
      </c>
      <c r="E1699" s="47">
        <v>190.67164199999999</v>
      </c>
      <c r="F1699" s="47">
        <v>1.0084029999999999</v>
      </c>
      <c r="G1699" s="47">
        <v>-2.9906540000000001</v>
      </c>
      <c r="H1699" s="47">
        <v>353.420118</v>
      </c>
      <c r="I1699" s="47">
        <v>10.492308</v>
      </c>
      <c r="J1699" s="47">
        <v>97.462687000000003</v>
      </c>
      <c r="K1699" s="47">
        <v>0</v>
      </c>
      <c r="L1699" s="47">
        <v>1</v>
      </c>
      <c r="M1699" s="47">
        <v>1</v>
      </c>
      <c r="N1699" s="47">
        <v>0</v>
      </c>
      <c r="O1699" s="47">
        <v>93.134327999999996</v>
      </c>
      <c r="P1699" s="47">
        <v>93.283581999999996</v>
      </c>
      <c r="Q1699" s="47">
        <v>0.221053</v>
      </c>
      <c r="R1699" s="47">
        <v>263.34381999999999</v>
      </c>
      <c r="S1699" s="47">
        <v>486.50306699999999</v>
      </c>
      <c r="T1699" s="47">
        <v>483.030303</v>
      </c>
      <c r="U1699" s="47">
        <v>0.73884499999999997</v>
      </c>
      <c r="V1699" s="47">
        <v>-1.065939</v>
      </c>
      <c r="W1699" s="47">
        <v>27.753665999999999</v>
      </c>
      <c r="X1699" s="47">
        <v>0</v>
      </c>
      <c r="Y1699" s="47">
        <v>0</v>
      </c>
      <c r="Z1699" s="47">
        <v>0</v>
      </c>
      <c r="AA1699" s="47">
        <v>0</v>
      </c>
      <c r="AB1699" s="47">
        <v>0</v>
      </c>
      <c r="AC1699" s="47">
        <v>0</v>
      </c>
      <c r="AD1699" s="47">
        <v>0</v>
      </c>
      <c r="AE1699" s="47">
        <v>0</v>
      </c>
      <c r="AF1699" s="47">
        <v>0</v>
      </c>
      <c r="AG1699" s="47">
        <v>0</v>
      </c>
      <c r="AH1699" s="47">
        <v>0</v>
      </c>
      <c r="AI1699" s="47">
        <v>0</v>
      </c>
      <c r="AJ1699" s="47">
        <v>0</v>
      </c>
      <c r="AK1699" s="47">
        <v>0</v>
      </c>
      <c r="AL1699" s="47">
        <v>1</v>
      </c>
      <c r="AM1699" s="47">
        <v>0</v>
      </c>
      <c r="AN1699" s="47">
        <v>0</v>
      </c>
      <c r="AO1699" s="47">
        <v>0</v>
      </c>
      <c r="AP1699" s="47">
        <v>0</v>
      </c>
      <c r="AQ1699" s="47">
        <v>0</v>
      </c>
      <c r="AR1699" s="47">
        <v>0</v>
      </c>
      <c r="AS1699" s="47">
        <v>0</v>
      </c>
    </row>
    <row r="1700" spans="1:45" x14ac:dyDescent="0.35">
      <c r="A1700" s="47">
        <v>1698</v>
      </c>
      <c r="B1700" s="47">
        <v>6792</v>
      </c>
      <c r="C1700" s="47">
        <v>628.90625</v>
      </c>
      <c r="D1700" s="47">
        <v>206.557377</v>
      </c>
      <c r="E1700" s="47">
        <v>190.67164199999999</v>
      </c>
      <c r="F1700" s="47">
        <v>-0.15748000000000001</v>
      </c>
      <c r="G1700" s="47">
        <v>-3.2710279999999998</v>
      </c>
      <c r="H1700" s="47">
        <v>354.27218900000003</v>
      </c>
      <c r="I1700" s="47">
        <v>10.492308</v>
      </c>
      <c r="J1700" s="47">
        <v>97.761194000000003</v>
      </c>
      <c r="K1700" s="47">
        <v>0</v>
      </c>
      <c r="L1700" s="47">
        <v>1</v>
      </c>
      <c r="M1700" s="47">
        <v>1</v>
      </c>
      <c r="N1700" s="47">
        <v>0</v>
      </c>
      <c r="O1700" s="47">
        <v>92.835820999999996</v>
      </c>
      <c r="P1700" s="47">
        <v>92.835820999999996</v>
      </c>
      <c r="Q1700" s="47">
        <v>1.4035000000000001E-2</v>
      </c>
      <c r="R1700" s="47">
        <v>263.34381999999999</v>
      </c>
      <c r="S1700" s="47">
        <v>486.50306699999999</v>
      </c>
      <c r="T1700" s="47">
        <v>483.030303</v>
      </c>
      <c r="U1700" s="47">
        <v>0.79396299999999997</v>
      </c>
      <c r="V1700" s="47">
        <v>-1.065939</v>
      </c>
      <c r="W1700" s="47">
        <v>27.753665999999999</v>
      </c>
      <c r="X1700" s="47">
        <v>0</v>
      </c>
      <c r="Y1700" s="47">
        <v>0</v>
      </c>
      <c r="Z1700" s="47">
        <v>0</v>
      </c>
      <c r="AA1700" s="47">
        <v>0</v>
      </c>
      <c r="AB1700" s="47">
        <v>0</v>
      </c>
      <c r="AC1700" s="47">
        <v>0</v>
      </c>
      <c r="AD1700" s="47">
        <v>0</v>
      </c>
      <c r="AE1700" s="47">
        <v>0</v>
      </c>
      <c r="AF1700" s="47">
        <v>0</v>
      </c>
      <c r="AG1700" s="47">
        <v>0</v>
      </c>
      <c r="AH1700" s="47">
        <v>0</v>
      </c>
      <c r="AI1700" s="47">
        <v>0</v>
      </c>
      <c r="AJ1700" s="47">
        <v>0</v>
      </c>
      <c r="AK1700" s="47">
        <v>0</v>
      </c>
      <c r="AL1700" s="47">
        <v>1</v>
      </c>
      <c r="AM1700" s="47">
        <v>0</v>
      </c>
      <c r="AN1700" s="47">
        <v>0</v>
      </c>
      <c r="AO1700" s="47">
        <v>0</v>
      </c>
      <c r="AP1700" s="47">
        <v>0</v>
      </c>
      <c r="AQ1700" s="47">
        <v>0</v>
      </c>
      <c r="AR1700" s="47">
        <v>0</v>
      </c>
      <c r="AS1700" s="47">
        <v>0</v>
      </c>
    </row>
    <row r="1701" spans="1:45" x14ac:dyDescent="0.35">
      <c r="A1701" s="47">
        <v>1699</v>
      </c>
      <c r="B1701" s="47">
        <v>6796</v>
      </c>
      <c r="C1701" s="47">
        <v>628.90625</v>
      </c>
      <c r="D1701" s="47">
        <v>204.91803300000001</v>
      </c>
      <c r="E1701" s="47">
        <v>190.67164199999999</v>
      </c>
      <c r="F1701" s="47">
        <v>-0.31496099999999999</v>
      </c>
      <c r="G1701" s="47">
        <v>-3.2710279999999998</v>
      </c>
      <c r="H1701" s="47">
        <v>355.01775099999998</v>
      </c>
      <c r="I1701" s="47">
        <v>10.492308</v>
      </c>
      <c r="J1701" s="47">
        <v>97.462687000000003</v>
      </c>
      <c r="K1701" s="47">
        <v>0</v>
      </c>
      <c r="L1701" s="47">
        <v>1</v>
      </c>
      <c r="M1701" s="47">
        <v>1</v>
      </c>
      <c r="N1701" s="47">
        <v>0</v>
      </c>
      <c r="O1701" s="47">
        <v>92.537312999999997</v>
      </c>
      <c r="P1701" s="47">
        <v>92.835820999999996</v>
      </c>
      <c r="Q1701" s="47">
        <v>0.13333300000000001</v>
      </c>
      <c r="R1701" s="47">
        <v>263.34381999999999</v>
      </c>
      <c r="S1701" s="47">
        <v>486.50306699999999</v>
      </c>
      <c r="T1701" s="47">
        <v>481.81818199999998</v>
      </c>
      <c r="U1701" s="47">
        <v>0.73884499999999997</v>
      </c>
      <c r="V1701" s="47">
        <v>-1.065939</v>
      </c>
      <c r="W1701" s="47">
        <v>27.753665999999999</v>
      </c>
      <c r="X1701" s="47">
        <v>0</v>
      </c>
      <c r="Y1701" s="47">
        <v>0</v>
      </c>
      <c r="Z1701" s="47">
        <v>0</v>
      </c>
      <c r="AA1701" s="47">
        <v>0</v>
      </c>
      <c r="AB1701" s="47">
        <v>0</v>
      </c>
      <c r="AC1701" s="47">
        <v>0</v>
      </c>
      <c r="AD1701" s="47">
        <v>0</v>
      </c>
      <c r="AE1701" s="47">
        <v>0</v>
      </c>
      <c r="AF1701" s="47">
        <v>0</v>
      </c>
      <c r="AG1701" s="47">
        <v>0</v>
      </c>
      <c r="AH1701" s="47">
        <v>0</v>
      </c>
      <c r="AI1701" s="47">
        <v>0</v>
      </c>
      <c r="AJ1701" s="47">
        <v>0</v>
      </c>
      <c r="AK1701" s="47">
        <v>0</v>
      </c>
      <c r="AL1701" s="47">
        <v>1</v>
      </c>
      <c r="AM1701" s="47">
        <v>0</v>
      </c>
      <c r="AN1701" s="47">
        <v>0</v>
      </c>
      <c r="AO1701" s="47">
        <v>0</v>
      </c>
      <c r="AP1701" s="47">
        <v>0</v>
      </c>
      <c r="AQ1701" s="47">
        <v>0</v>
      </c>
      <c r="AR1701" s="47">
        <v>0</v>
      </c>
      <c r="AS1701" s="47">
        <v>0</v>
      </c>
    </row>
    <row r="1702" spans="1:45" x14ac:dyDescent="0.35">
      <c r="A1702" s="47">
        <v>1700</v>
      </c>
      <c r="B1702" s="47">
        <v>6800</v>
      </c>
      <c r="C1702" s="47">
        <v>636.328125</v>
      </c>
      <c r="D1702" s="47">
        <v>204.91803300000001</v>
      </c>
      <c r="E1702" s="47">
        <v>192.16417899999999</v>
      </c>
      <c r="F1702" s="47">
        <v>-7.8740000000000004E-2</v>
      </c>
      <c r="G1702" s="47">
        <v>-3.5514019999999999</v>
      </c>
      <c r="H1702" s="47">
        <v>354.69822499999998</v>
      </c>
      <c r="I1702" s="47">
        <v>10.492308</v>
      </c>
      <c r="J1702" s="47">
        <v>97.014925000000005</v>
      </c>
      <c r="K1702" s="47">
        <v>0</v>
      </c>
      <c r="L1702" s="47">
        <v>1</v>
      </c>
      <c r="M1702" s="47">
        <v>1</v>
      </c>
      <c r="N1702" s="47">
        <v>0</v>
      </c>
      <c r="O1702" s="47">
        <v>92.835820999999996</v>
      </c>
      <c r="P1702" s="47">
        <v>92.835820999999996</v>
      </c>
      <c r="Q1702" s="47">
        <v>0.13333300000000001</v>
      </c>
      <c r="R1702" s="47">
        <v>263.155056</v>
      </c>
      <c r="S1702" s="47">
        <v>486.50306699999999</v>
      </c>
      <c r="T1702" s="47">
        <v>483.030303</v>
      </c>
      <c r="U1702" s="47">
        <v>0.73884499999999997</v>
      </c>
      <c r="V1702" s="47">
        <v>-1.126201</v>
      </c>
      <c r="W1702" s="47">
        <v>27.753665999999999</v>
      </c>
      <c r="X1702" s="47">
        <v>0</v>
      </c>
      <c r="Y1702" s="47">
        <v>0</v>
      </c>
      <c r="Z1702" s="47">
        <v>0</v>
      </c>
      <c r="AA1702" s="47">
        <v>0</v>
      </c>
      <c r="AB1702" s="47">
        <v>0</v>
      </c>
      <c r="AC1702" s="47">
        <v>0</v>
      </c>
      <c r="AD1702" s="47">
        <v>0</v>
      </c>
      <c r="AE1702" s="47">
        <v>0</v>
      </c>
      <c r="AF1702" s="47">
        <v>0</v>
      </c>
      <c r="AG1702" s="47">
        <v>0</v>
      </c>
      <c r="AH1702" s="47">
        <v>0</v>
      </c>
      <c r="AI1702" s="47">
        <v>0</v>
      </c>
      <c r="AJ1702" s="47">
        <v>0</v>
      </c>
      <c r="AK1702" s="47">
        <v>0</v>
      </c>
      <c r="AL1702" s="47">
        <v>1</v>
      </c>
      <c r="AM1702" s="47">
        <v>0</v>
      </c>
      <c r="AN1702" s="47">
        <v>0</v>
      </c>
      <c r="AO1702" s="47">
        <v>0</v>
      </c>
      <c r="AP1702" s="47">
        <v>0</v>
      </c>
      <c r="AQ1702" s="47">
        <v>0</v>
      </c>
      <c r="AR1702" s="47">
        <v>0</v>
      </c>
      <c r="AS1702" s="47">
        <v>0</v>
      </c>
    </row>
    <row r="1703" spans="1:45" x14ac:dyDescent="0.35">
      <c r="A1703" s="47">
        <v>1701</v>
      </c>
      <c r="B1703" s="47">
        <v>6804</v>
      </c>
      <c r="C1703" s="47">
        <v>636.328125</v>
      </c>
      <c r="D1703" s="47">
        <v>203.27868900000001</v>
      </c>
      <c r="E1703" s="47">
        <v>192.16417899999999</v>
      </c>
      <c r="F1703" s="47">
        <v>8.4033999999999998E-2</v>
      </c>
      <c r="G1703" s="47">
        <v>-3.5514019999999999</v>
      </c>
      <c r="H1703" s="47">
        <v>354.27218900000003</v>
      </c>
      <c r="I1703" s="47">
        <v>10.492308</v>
      </c>
      <c r="J1703" s="47">
        <v>97.164179000000004</v>
      </c>
      <c r="K1703" s="47">
        <v>0</v>
      </c>
      <c r="L1703" s="47">
        <v>1</v>
      </c>
      <c r="M1703" s="47">
        <v>1</v>
      </c>
      <c r="N1703" s="47">
        <v>0</v>
      </c>
      <c r="O1703" s="47">
        <v>93.283581999999996</v>
      </c>
      <c r="P1703" s="47">
        <v>93.283581999999996</v>
      </c>
      <c r="Q1703" s="47">
        <v>0.19298199999999999</v>
      </c>
      <c r="R1703" s="47">
        <v>263.155056</v>
      </c>
      <c r="S1703" s="47">
        <v>487.73006099999998</v>
      </c>
      <c r="T1703" s="47">
        <v>483.030303</v>
      </c>
      <c r="U1703" s="47">
        <v>0.70209999999999995</v>
      </c>
      <c r="V1703" s="47">
        <v>-1.111135</v>
      </c>
      <c r="W1703" s="47">
        <v>27.753665999999999</v>
      </c>
      <c r="X1703" s="47">
        <v>0</v>
      </c>
      <c r="Y1703" s="47">
        <v>0</v>
      </c>
      <c r="Z1703" s="47">
        <v>0</v>
      </c>
      <c r="AA1703" s="47">
        <v>0</v>
      </c>
      <c r="AB1703" s="47">
        <v>0</v>
      </c>
      <c r="AC1703" s="47">
        <v>0</v>
      </c>
      <c r="AD1703" s="47">
        <v>0</v>
      </c>
      <c r="AE1703" s="47">
        <v>0</v>
      </c>
      <c r="AF1703" s="47">
        <v>0</v>
      </c>
      <c r="AG1703" s="47">
        <v>0</v>
      </c>
      <c r="AH1703" s="47">
        <v>0</v>
      </c>
      <c r="AI1703" s="47">
        <v>0</v>
      </c>
      <c r="AJ1703" s="47">
        <v>0</v>
      </c>
      <c r="AK1703" s="47">
        <v>0</v>
      </c>
      <c r="AL1703" s="47">
        <v>1</v>
      </c>
      <c r="AM1703" s="47">
        <v>0</v>
      </c>
      <c r="AN1703" s="47">
        <v>0</v>
      </c>
      <c r="AO1703" s="47">
        <v>0</v>
      </c>
      <c r="AP1703" s="47">
        <v>0</v>
      </c>
      <c r="AQ1703" s="47">
        <v>0</v>
      </c>
      <c r="AR1703" s="47">
        <v>0</v>
      </c>
      <c r="AS1703" s="47">
        <v>0</v>
      </c>
    </row>
    <row r="1704" spans="1:45" x14ac:dyDescent="0.35">
      <c r="A1704" s="47">
        <v>1702</v>
      </c>
      <c r="B1704" s="47">
        <v>6808</v>
      </c>
      <c r="C1704" s="47">
        <v>628.90625</v>
      </c>
      <c r="D1704" s="47">
        <v>204.91803300000001</v>
      </c>
      <c r="E1704" s="47">
        <v>192.16417899999999</v>
      </c>
      <c r="F1704" s="47">
        <v>0.42016799999999999</v>
      </c>
      <c r="G1704" s="47">
        <v>-3.4579439999999999</v>
      </c>
      <c r="H1704" s="47">
        <v>352.99408299999999</v>
      </c>
      <c r="I1704" s="47">
        <v>10.492308</v>
      </c>
      <c r="J1704" s="47">
        <v>97.462687000000003</v>
      </c>
      <c r="K1704" s="47">
        <v>0</v>
      </c>
      <c r="L1704" s="47">
        <v>1</v>
      </c>
      <c r="M1704" s="47">
        <v>1</v>
      </c>
      <c r="N1704" s="47">
        <v>0</v>
      </c>
      <c r="O1704" s="47">
        <v>93.134327999999996</v>
      </c>
      <c r="P1704" s="47">
        <v>93.283581999999996</v>
      </c>
      <c r="Q1704" s="47">
        <v>9.8246E-2</v>
      </c>
      <c r="R1704" s="47">
        <v>263.34381999999999</v>
      </c>
      <c r="S1704" s="47">
        <v>486.50306699999999</v>
      </c>
      <c r="T1704" s="47">
        <v>483.030303</v>
      </c>
      <c r="U1704" s="47">
        <v>0.70209999999999995</v>
      </c>
      <c r="V1704" s="47">
        <v>-1.0810040000000001</v>
      </c>
      <c r="W1704" s="47">
        <v>27.917888999999999</v>
      </c>
      <c r="X1704" s="47">
        <v>0</v>
      </c>
      <c r="Y1704" s="47">
        <v>0</v>
      </c>
      <c r="Z1704" s="47">
        <v>0</v>
      </c>
      <c r="AA1704" s="47">
        <v>0</v>
      </c>
      <c r="AB1704" s="47">
        <v>0</v>
      </c>
      <c r="AC1704" s="47">
        <v>0</v>
      </c>
      <c r="AD1704" s="47">
        <v>0</v>
      </c>
      <c r="AE1704" s="47">
        <v>0</v>
      </c>
      <c r="AF1704" s="47">
        <v>0</v>
      </c>
      <c r="AG1704" s="47">
        <v>0</v>
      </c>
      <c r="AH1704" s="47">
        <v>0</v>
      </c>
      <c r="AI1704" s="47">
        <v>0</v>
      </c>
      <c r="AJ1704" s="47">
        <v>0</v>
      </c>
      <c r="AK1704" s="47">
        <v>0</v>
      </c>
      <c r="AL1704" s="47">
        <v>1</v>
      </c>
      <c r="AM1704" s="47">
        <v>0</v>
      </c>
      <c r="AN1704" s="47">
        <v>0</v>
      </c>
      <c r="AO1704" s="47">
        <v>0</v>
      </c>
      <c r="AP1704" s="47">
        <v>0</v>
      </c>
      <c r="AQ1704" s="47">
        <v>0</v>
      </c>
      <c r="AR1704" s="47">
        <v>0</v>
      </c>
      <c r="AS1704" s="47">
        <v>0</v>
      </c>
    </row>
    <row r="1705" spans="1:45" x14ac:dyDescent="0.35">
      <c r="A1705" s="47">
        <v>1703</v>
      </c>
      <c r="B1705" s="47">
        <v>6812</v>
      </c>
      <c r="C1705" s="47">
        <v>636.328125</v>
      </c>
      <c r="D1705" s="47">
        <v>204.91803300000001</v>
      </c>
      <c r="E1705" s="47">
        <v>191.41791000000001</v>
      </c>
      <c r="F1705" s="47">
        <v>8.4033999999999998E-2</v>
      </c>
      <c r="G1705" s="47">
        <v>-3.64486</v>
      </c>
      <c r="H1705" s="47">
        <v>352.88757399999997</v>
      </c>
      <c r="I1705" s="47">
        <v>10.492308</v>
      </c>
      <c r="J1705" s="47">
        <v>97.462687000000003</v>
      </c>
      <c r="K1705" s="47">
        <v>0</v>
      </c>
      <c r="L1705" s="47">
        <v>1</v>
      </c>
      <c r="M1705" s="47">
        <v>1</v>
      </c>
      <c r="N1705" s="47">
        <v>0</v>
      </c>
      <c r="O1705" s="47">
        <v>92.835820999999996</v>
      </c>
      <c r="P1705" s="47">
        <v>93.134327999999996</v>
      </c>
      <c r="Q1705" s="47">
        <v>6.6667000000000004E-2</v>
      </c>
      <c r="R1705" s="47">
        <v>263.155056</v>
      </c>
      <c r="S1705" s="47">
        <v>486.50306699999999</v>
      </c>
      <c r="T1705" s="47">
        <v>483.030303</v>
      </c>
      <c r="U1705" s="47">
        <v>0.70209999999999995</v>
      </c>
      <c r="V1705" s="47">
        <v>-1.065939</v>
      </c>
      <c r="W1705" s="47">
        <v>27.753665999999999</v>
      </c>
      <c r="X1705" s="47">
        <v>0</v>
      </c>
      <c r="Y1705" s="47">
        <v>0</v>
      </c>
      <c r="Z1705" s="47">
        <v>0</v>
      </c>
      <c r="AA1705" s="47">
        <v>0</v>
      </c>
      <c r="AB1705" s="47">
        <v>0</v>
      </c>
      <c r="AC1705" s="47">
        <v>0</v>
      </c>
      <c r="AD1705" s="47">
        <v>0</v>
      </c>
      <c r="AE1705" s="47">
        <v>0</v>
      </c>
      <c r="AF1705" s="47">
        <v>0</v>
      </c>
      <c r="AG1705" s="47">
        <v>0</v>
      </c>
      <c r="AH1705" s="47">
        <v>0</v>
      </c>
      <c r="AI1705" s="47">
        <v>0</v>
      </c>
      <c r="AJ1705" s="47">
        <v>0</v>
      </c>
      <c r="AK1705" s="47">
        <v>0</v>
      </c>
      <c r="AL1705" s="47">
        <v>1</v>
      </c>
      <c r="AM1705" s="47">
        <v>0</v>
      </c>
      <c r="AN1705" s="47">
        <v>0</v>
      </c>
      <c r="AO1705" s="47">
        <v>0</v>
      </c>
      <c r="AP1705" s="47">
        <v>0</v>
      </c>
      <c r="AQ1705" s="47">
        <v>0</v>
      </c>
      <c r="AR1705" s="47">
        <v>0</v>
      </c>
      <c r="AS1705" s="47">
        <v>0</v>
      </c>
    </row>
    <row r="1706" spans="1:45" x14ac:dyDescent="0.35">
      <c r="A1706" s="47">
        <v>1704</v>
      </c>
      <c r="B1706" s="47">
        <v>6816</v>
      </c>
      <c r="C1706" s="47">
        <v>636.328125</v>
      </c>
      <c r="D1706" s="47">
        <v>204.91803300000001</v>
      </c>
      <c r="E1706" s="47">
        <v>191.791045</v>
      </c>
      <c r="F1706" s="47">
        <v>-0.23622000000000001</v>
      </c>
      <c r="G1706" s="47">
        <v>-3.8317760000000001</v>
      </c>
      <c r="H1706" s="47">
        <v>353.63313599999998</v>
      </c>
      <c r="I1706" s="47">
        <v>10.492308</v>
      </c>
      <c r="J1706" s="47">
        <v>97.164179000000004</v>
      </c>
      <c r="K1706" s="47">
        <v>0</v>
      </c>
      <c r="L1706" s="47">
        <v>1</v>
      </c>
      <c r="M1706" s="47">
        <v>1</v>
      </c>
      <c r="N1706" s="47">
        <v>0</v>
      </c>
      <c r="O1706" s="47">
        <v>93.134327999999996</v>
      </c>
      <c r="P1706" s="47">
        <v>93.134327999999996</v>
      </c>
      <c r="Q1706" s="47">
        <v>1.0526000000000001E-2</v>
      </c>
      <c r="R1706" s="47">
        <v>263.155056</v>
      </c>
      <c r="S1706" s="47">
        <v>487.73006099999998</v>
      </c>
      <c r="T1706" s="47">
        <v>483.030303</v>
      </c>
      <c r="U1706" s="47">
        <v>0.73884499999999997</v>
      </c>
      <c r="V1706" s="47">
        <v>-1.0508729999999999</v>
      </c>
      <c r="W1706" s="47">
        <v>27.753665999999999</v>
      </c>
      <c r="X1706" s="47">
        <v>0</v>
      </c>
      <c r="Y1706" s="47">
        <v>0</v>
      </c>
      <c r="Z1706" s="47">
        <v>0</v>
      </c>
      <c r="AA1706" s="47">
        <v>0</v>
      </c>
      <c r="AB1706" s="47">
        <v>0</v>
      </c>
      <c r="AC1706" s="47">
        <v>0</v>
      </c>
      <c r="AD1706" s="47">
        <v>0</v>
      </c>
      <c r="AE1706" s="47">
        <v>0</v>
      </c>
      <c r="AF1706" s="47">
        <v>0</v>
      </c>
      <c r="AG1706" s="47">
        <v>0</v>
      </c>
      <c r="AH1706" s="47">
        <v>0</v>
      </c>
      <c r="AI1706" s="47">
        <v>0</v>
      </c>
      <c r="AJ1706" s="47">
        <v>0</v>
      </c>
      <c r="AK1706" s="47">
        <v>0</v>
      </c>
      <c r="AL1706" s="47">
        <v>1</v>
      </c>
      <c r="AM1706" s="47">
        <v>0</v>
      </c>
      <c r="AN1706" s="47">
        <v>0</v>
      </c>
      <c r="AO1706" s="47">
        <v>0</v>
      </c>
      <c r="AP1706" s="47">
        <v>0</v>
      </c>
      <c r="AQ1706" s="47">
        <v>0</v>
      </c>
      <c r="AR1706" s="47">
        <v>0</v>
      </c>
      <c r="AS1706" s="47">
        <v>0</v>
      </c>
    </row>
    <row r="1707" spans="1:45" x14ac:dyDescent="0.35">
      <c r="A1707" s="47">
        <v>1705</v>
      </c>
      <c r="B1707" s="47">
        <v>6820</v>
      </c>
      <c r="C1707" s="47">
        <v>628.90625</v>
      </c>
      <c r="D1707" s="47">
        <v>204.91803300000001</v>
      </c>
      <c r="E1707" s="47">
        <v>192.16417899999999</v>
      </c>
      <c r="F1707" s="47">
        <v>8.4033999999999998E-2</v>
      </c>
      <c r="G1707" s="47">
        <v>-3.4579439999999999</v>
      </c>
      <c r="H1707" s="47">
        <v>353.63313599999998</v>
      </c>
      <c r="I1707" s="47">
        <v>10.492308</v>
      </c>
      <c r="J1707" s="47">
        <v>97.462687000000003</v>
      </c>
      <c r="K1707" s="47">
        <v>0</v>
      </c>
      <c r="L1707" s="47">
        <v>1</v>
      </c>
      <c r="M1707" s="47">
        <v>1</v>
      </c>
      <c r="N1707" s="47">
        <v>0</v>
      </c>
      <c r="O1707" s="47">
        <v>93.283581999999996</v>
      </c>
      <c r="P1707" s="47">
        <v>93.134327999999996</v>
      </c>
      <c r="Q1707" s="47">
        <v>2.4560999999999999E-2</v>
      </c>
      <c r="R1707" s="47">
        <v>263.155056</v>
      </c>
      <c r="S1707" s="47">
        <v>485.27607399999999</v>
      </c>
      <c r="T1707" s="47">
        <v>483.030303</v>
      </c>
      <c r="U1707" s="47">
        <v>0.72965899999999995</v>
      </c>
      <c r="V1707" s="47">
        <v>-1.065939</v>
      </c>
      <c r="W1707" s="47">
        <v>27.753665999999999</v>
      </c>
      <c r="X1707" s="47">
        <v>0</v>
      </c>
      <c r="Y1707" s="47">
        <v>0</v>
      </c>
      <c r="Z1707" s="47">
        <v>0</v>
      </c>
      <c r="AA1707" s="47">
        <v>0</v>
      </c>
      <c r="AB1707" s="47">
        <v>0</v>
      </c>
      <c r="AC1707" s="47">
        <v>0</v>
      </c>
      <c r="AD1707" s="47">
        <v>0</v>
      </c>
      <c r="AE1707" s="47">
        <v>0</v>
      </c>
      <c r="AF1707" s="47">
        <v>0</v>
      </c>
      <c r="AG1707" s="47">
        <v>0</v>
      </c>
      <c r="AH1707" s="47">
        <v>0</v>
      </c>
      <c r="AI1707" s="47">
        <v>0</v>
      </c>
      <c r="AJ1707" s="47">
        <v>0</v>
      </c>
      <c r="AK1707" s="47">
        <v>0</v>
      </c>
      <c r="AL1707" s="47">
        <v>1</v>
      </c>
      <c r="AM1707" s="47">
        <v>0</v>
      </c>
      <c r="AN1707" s="47">
        <v>0</v>
      </c>
      <c r="AO1707" s="47">
        <v>0</v>
      </c>
      <c r="AP1707" s="47">
        <v>0</v>
      </c>
      <c r="AQ1707" s="47">
        <v>0</v>
      </c>
      <c r="AR1707" s="47">
        <v>0</v>
      </c>
      <c r="AS1707" s="47">
        <v>0</v>
      </c>
    </row>
    <row r="1708" spans="1:45" x14ac:dyDescent="0.35">
      <c r="A1708" s="47">
        <v>1706</v>
      </c>
      <c r="B1708" s="47">
        <v>6824</v>
      </c>
      <c r="C1708" s="47">
        <v>621.484375</v>
      </c>
      <c r="D1708" s="47">
        <v>203.27868900000001</v>
      </c>
      <c r="E1708" s="47">
        <v>192.16417899999999</v>
      </c>
      <c r="F1708" s="47">
        <v>0.25210100000000002</v>
      </c>
      <c r="G1708" s="47">
        <v>-3.0841120000000002</v>
      </c>
      <c r="H1708" s="47">
        <v>353.31360899999999</v>
      </c>
      <c r="I1708" s="47">
        <v>10.492308</v>
      </c>
      <c r="J1708" s="47">
        <v>97.462687000000003</v>
      </c>
      <c r="K1708" s="47">
        <v>0</v>
      </c>
      <c r="L1708" s="47">
        <v>1</v>
      </c>
      <c r="M1708" s="47">
        <v>1</v>
      </c>
      <c r="N1708" s="47">
        <v>0</v>
      </c>
      <c r="O1708" s="47">
        <v>92.835820999999996</v>
      </c>
      <c r="P1708" s="47">
        <v>93.134327999999996</v>
      </c>
      <c r="Q1708" s="47">
        <v>3.1579000000000003E-2</v>
      </c>
      <c r="R1708" s="47">
        <v>263.21797800000002</v>
      </c>
      <c r="S1708" s="47">
        <v>485.27607399999999</v>
      </c>
      <c r="T1708" s="47">
        <v>483.030303</v>
      </c>
      <c r="U1708" s="47">
        <v>0.70209999999999995</v>
      </c>
      <c r="V1708" s="47">
        <v>-0.96048</v>
      </c>
      <c r="W1708" s="47">
        <v>27.917888999999999</v>
      </c>
      <c r="X1708" s="47">
        <v>0</v>
      </c>
      <c r="Y1708" s="47">
        <v>0</v>
      </c>
      <c r="Z1708" s="47">
        <v>0</v>
      </c>
      <c r="AA1708" s="47">
        <v>0</v>
      </c>
      <c r="AB1708" s="47">
        <v>0</v>
      </c>
      <c r="AC1708" s="47">
        <v>0</v>
      </c>
      <c r="AD1708" s="47">
        <v>0</v>
      </c>
      <c r="AE1708" s="47">
        <v>0</v>
      </c>
      <c r="AF1708" s="47">
        <v>0</v>
      </c>
      <c r="AG1708" s="47">
        <v>0</v>
      </c>
      <c r="AH1708" s="47">
        <v>0</v>
      </c>
      <c r="AI1708" s="47">
        <v>0</v>
      </c>
      <c r="AJ1708" s="47">
        <v>0</v>
      </c>
      <c r="AK1708" s="47">
        <v>0</v>
      </c>
      <c r="AL1708" s="47">
        <v>1</v>
      </c>
      <c r="AM1708" s="47">
        <v>0</v>
      </c>
      <c r="AN1708" s="47">
        <v>0</v>
      </c>
      <c r="AO1708" s="47">
        <v>0</v>
      </c>
      <c r="AP1708" s="47">
        <v>0</v>
      </c>
      <c r="AQ1708" s="47">
        <v>0</v>
      </c>
      <c r="AR1708" s="47">
        <v>0</v>
      </c>
      <c r="AS1708" s="47">
        <v>0</v>
      </c>
    </row>
    <row r="1709" spans="1:45" x14ac:dyDescent="0.35">
      <c r="A1709" s="47">
        <v>1707</v>
      </c>
      <c r="B1709" s="47">
        <v>6828</v>
      </c>
      <c r="C1709" s="47">
        <v>628.90625</v>
      </c>
      <c r="D1709" s="47">
        <v>201.63934399999999</v>
      </c>
      <c r="E1709" s="47">
        <v>192.16417899999999</v>
      </c>
      <c r="F1709" s="47">
        <v>0.50420200000000004</v>
      </c>
      <c r="G1709" s="47">
        <v>-2.8037380000000001</v>
      </c>
      <c r="H1709" s="47">
        <v>353.10059200000001</v>
      </c>
      <c r="I1709" s="47">
        <v>10.511538</v>
      </c>
      <c r="J1709" s="47">
        <v>97.462687000000003</v>
      </c>
      <c r="K1709" s="47">
        <v>0</v>
      </c>
      <c r="L1709" s="47">
        <v>1</v>
      </c>
      <c r="M1709" s="47">
        <v>1</v>
      </c>
      <c r="N1709" s="47">
        <v>0</v>
      </c>
      <c r="O1709" s="47">
        <v>92.835820999999996</v>
      </c>
      <c r="P1709" s="47">
        <v>93.134327999999996</v>
      </c>
      <c r="Q1709" s="47">
        <v>0.41403499999999999</v>
      </c>
      <c r="R1709" s="47">
        <v>263.155056</v>
      </c>
      <c r="S1709" s="47">
        <v>484.04908</v>
      </c>
      <c r="T1709" s="47">
        <v>483.030303</v>
      </c>
      <c r="U1709" s="47">
        <v>0.71128599999999997</v>
      </c>
      <c r="V1709" s="47">
        <v>-1.020742</v>
      </c>
      <c r="W1709" s="47">
        <v>27.917888999999999</v>
      </c>
      <c r="X1709" s="47">
        <v>0</v>
      </c>
      <c r="Y1709" s="47">
        <v>0</v>
      </c>
      <c r="Z1709" s="47">
        <v>0</v>
      </c>
      <c r="AA1709" s="47">
        <v>0</v>
      </c>
      <c r="AB1709" s="47">
        <v>0</v>
      </c>
      <c r="AC1709" s="47">
        <v>0</v>
      </c>
      <c r="AD1709" s="47">
        <v>0</v>
      </c>
      <c r="AE1709" s="47">
        <v>0</v>
      </c>
      <c r="AF1709" s="47">
        <v>0</v>
      </c>
      <c r="AG1709" s="47">
        <v>0</v>
      </c>
      <c r="AH1709" s="47">
        <v>0</v>
      </c>
      <c r="AI1709" s="47">
        <v>0</v>
      </c>
      <c r="AJ1709" s="47">
        <v>0</v>
      </c>
      <c r="AK1709" s="47">
        <v>0</v>
      </c>
      <c r="AL1709" s="47">
        <v>1</v>
      </c>
      <c r="AM1709" s="47">
        <v>0</v>
      </c>
      <c r="AN1709" s="47">
        <v>0</v>
      </c>
      <c r="AO1709" s="47">
        <v>0</v>
      </c>
      <c r="AP1709" s="47">
        <v>0</v>
      </c>
      <c r="AQ1709" s="47">
        <v>0</v>
      </c>
      <c r="AR1709" s="47">
        <v>0</v>
      </c>
      <c r="AS1709" s="47">
        <v>0</v>
      </c>
    </row>
    <row r="1710" spans="1:45" x14ac:dyDescent="0.35">
      <c r="A1710" s="47">
        <v>1708</v>
      </c>
      <c r="B1710" s="47">
        <v>6832</v>
      </c>
      <c r="C1710" s="47">
        <v>621.484375</v>
      </c>
      <c r="D1710" s="47">
        <v>201.63934399999999</v>
      </c>
      <c r="E1710" s="47">
        <v>192.16417899999999</v>
      </c>
      <c r="F1710" s="47">
        <v>0.50420200000000004</v>
      </c>
      <c r="G1710" s="47">
        <v>-2.8971960000000001</v>
      </c>
      <c r="H1710" s="47">
        <v>353.31360899999999</v>
      </c>
      <c r="I1710" s="47">
        <v>10.492308</v>
      </c>
      <c r="J1710" s="47">
        <v>97.164179000000004</v>
      </c>
      <c r="K1710" s="47">
        <v>0</v>
      </c>
      <c r="L1710" s="47">
        <v>1</v>
      </c>
      <c r="M1710" s="47">
        <v>1</v>
      </c>
      <c r="N1710" s="47">
        <v>0</v>
      </c>
      <c r="O1710" s="47">
        <v>92.537312999999997</v>
      </c>
      <c r="P1710" s="47">
        <v>92.835820999999996</v>
      </c>
      <c r="Q1710" s="47">
        <v>5.9649000000000001E-2</v>
      </c>
      <c r="R1710" s="47">
        <v>263.21797800000002</v>
      </c>
      <c r="S1710" s="47">
        <v>484.04908</v>
      </c>
      <c r="T1710" s="47">
        <v>483.030303</v>
      </c>
      <c r="U1710" s="47">
        <v>0.70209999999999995</v>
      </c>
      <c r="V1710" s="47">
        <v>-1.0508729999999999</v>
      </c>
      <c r="W1710" s="47">
        <v>27.917888999999999</v>
      </c>
      <c r="X1710" s="47">
        <v>0</v>
      </c>
      <c r="Y1710" s="47">
        <v>0</v>
      </c>
      <c r="Z1710" s="47">
        <v>0</v>
      </c>
      <c r="AA1710" s="47">
        <v>0</v>
      </c>
      <c r="AB1710" s="47">
        <v>0</v>
      </c>
      <c r="AC1710" s="47">
        <v>0</v>
      </c>
      <c r="AD1710" s="47">
        <v>0</v>
      </c>
      <c r="AE1710" s="47">
        <v>0</v>
      </c>
      <c r="AF1710" s="47">
        <v>0</v>
      </c>
      <c r="AG1710" s="47">
        <v>0</v>
      </c>
      <c r="AH1710" s="47">
        <v>0</v>
      </c>
      <c r="AI1710" s="47">
        <v>0</v>
      </c>
      <c r="AJ1710" s="47">
        <v>0</v>
      </c>
      <c r="AK1710" s="47">
        <v>0</v>
      </c>
      <c r="AL1710" s="47">
        <v>1</v>
      </c>
      <c r="AM1710" s="47">
        <v>0</v>
      </c>
      <c r="AN1710" s="47">
        <v>0</v>
      </c>
      <c r="AO1710" s="47">
        <v>0</v>
      </c>
      <c r="AP1710" s="47">
        <v>0</v>
      </c>
      <c r="AQ1710" s="47">
        <v>0</v>
      </c>
      <c r="AR1710" s="47">
        <v>0</v>
      </c>
      <c r="AS1710" s="47">
        <v>0</v>
      </c>
    </row>
    <row r="1711" spans="1:45" x14ac:dyDescent="0.35">
      <c r="A1711" s="47">
        <v>1709</v>
      </c>
      <c r="B1711" s="47">
        <v>6836</v>
      </c>
      <c r="C1711" s="47">
        <v>621.484375</v>
      </c>
      <c r="D1711" s="47">
        <v>201.63934399999999</v>
      </c>
      <c r="E1711" s="47">
        <v>192.16417899999999</v>
      </c>
      <c r="F1711" s="47">
        <v>1.176471</v>
      </c>
      <c r="G1711" s="47">
        <v>-3.1775699999999998</v>
      </c>
      <c r="H1711" s="47">
        <v>353.420118</v>
      </c>
      <c r="I1711" s="47">
        <v>10.492308</v>
      </c>
      <c r="J1711" s="47">
        <v>97.164179000000004</v>
      </c>
      <c r="K1711" s="47">
        <v>0</v>
      </c>
      <c r="L1711" s="47">
        <v>1</v>
      </c>
      <c r="M1711" s="47">
        <v>1</v>
      </c>
      <c r="N1711" s="47">
        <v>0</v>
      </c>
      <c r="O1711" s="47">
        <v>92.835820999999996</v>
      </c>
      <c r="P1711" s="47">
        <v>93.134327999999996</v>
      </c>
      <c r="Q1711" s="47">
        <v>0.25964900000000002</v>
      </c>
      <c r="R1711" s="47">
        <v>263.21797800000002</v>
      </c>
      <c r="S1711" s="47">
        <v>485.27607399999999</v>
      </c>
      <c r="T1711" s="47">
        <v>483.030303</v>
      </c>
      <c r="U1711" s="47">
        <v>0.62860899999999997</v>
      </c>
      <c r="V1711" s="47">
        <v>-1.0056769999999999</v>
      </c>
      <c r="W1711" s="47">
        <v>27.753665999999999</v>
      </c>
      <c r="X1711" s="47">
        <v>0</v>
      </c>
      <c r="Y1711" s="47">
        <v>0</v>
      </c>
      <c r="Z1711" s="47">
        <v>0</v>
      </c>
      <c r="AA1711" s="47">
        <v>0</v>
      </c>
      <c r="AB1711" s="47">
        <v>0</v>
      </c>
      <c r="AC1711" s="47">
        <v>0</v>
      </c>
      <c r="AD1711" s="47">
        <v>0</v>
      </c>
      <c r="AE1711" s="47">
        <v>0</v>
      </c>
      <c r="AF1711" s="47">
        <v>0</v>
      </c>
      <c r="AG1711" s="47">
        <v>0</v>
      </c>
      <c r="AH1711" s="47">
        <v>0</v>
      </c>
      <c r="AI1711" s="47">
        <v>0</v>
      </c>
      <c r="AJ1711" s="47">
        <v>0</v>
      </c>
      <c r="AK1711" s="47">
        <v>0</v>
      </c>
      <c r="AL1711" s="47">
        <v>1</v>
      </c>
      <c r="AM1711" s="47">
        <v>0</v>
      </c>
      <c r="AN1711" s="47">
        <v>0</v>
      </c>
      <c r="AO1711" s="47">
        <v>0</v>
      </c>
      <c r="AP1711" s="47">
        <v>0</v>
      </c>
      <c r="AQ1711" s="47">
        <v>0</v>
      </c>
      <c r="AR1711" s="47">
        <v>0</v>
      </c>
      <c r="AS1711" s="47">
        <v>0</v>
      </c>
    </row>
    <row r="1712" spans="1:45" x14ac:dyDescent="0.35">
      <c r="A1712" s="47">
        <v>1710</v>
      </c>
      <c r="B1712" s="47">
        <v>6840</v>
      </c>
      <c r="C1712" s="47">
        <v>621.484375</v>
      </c>
      <c r="D1712" s="47">
        <v>200</v>
      </c>
      <c r="E1712" s="47">
        <v>192.16417899999999</v>
      </c>
      <c r="F1712" s="47">
        <v>2.016807</v>
      </c>
      <c r="G1712" s="47">
        <v>-3.0841120000000002</v>
      </c>
      <c r="H1712" s="47">
        <v>353.31360899999999</v>
      </c>
      <c r="I1712" s="47">
        <v>10.511538</v>
      </c>
      <c r="J1712" s="47">
        <v>97.462687000000003</v>
      </c>
      <c r="K1712" s="47">
        <v>0</v>
      </c>
      <c r="L1712" s="47">
        <v>1</v>
      </c>
      <c r="M1712" s="47">
        <v>1</v>
      </c>
      <c r="N1712" s="47">
        <v>0</v>
      </c>
      <c r="O1712" s="47">
        <v>93.134327999999996</v>
      </c>
      <c r="P1712" s="47">
        <v>93.134327999999996</v>
      </c>
      <c r="Q1712" s="47">
        <v>0.263158</v>
      </c>
      <c r="R1712" s="47">
        <v>263.21797800000002</v>
      </c>
      <c r="S1712" s="47">
        <v>486.50306699999999</v>
      </c>
      <c r="T1712" s="47">
        <v>483.030303</v>
      </c>
      <c r="U1712" s="47">
        <v>0.637795</v>
      </c>
      <c r="V1712" s="47">
        <v>-0.94541500000000001</v>
      </c>
      <c r="W1712" s="47">
        <v>27.698924999999999</v>
      </c>
      <c r="X1712" s="47">
        <v>0</v>
      </c>
      <c r="Y1712" s="47">
        <v>0</v>
      </c>
      <c r="Z1712" s="47">
        <v>0</v>
      </c>
      <c r="AA1712" s="47">
        <v>0</v>
      </c>
      <c r="AB1712" s="47">
        <v>0</v>
      </c>
      <c r="AC1712" s="47">
        <v>0</v>
      </c>
      <c r="AD1712" s="47">
        <v>0</v>
      </c>
      <c r="AE1712" s="47">
        <v>0</v>
      </c>
      <c r="AF1712" s="47">
        <v>0</v>
      </c>
      <c r="AG1712" s="47">
        <v>0</v>
      </c>
      <c r="AH1712" s="47">
        <v>0</v>
      </c>
      <c r="AI1712" s="47">
        <v>0</v>
      </c>
      <c r="AJ1712" s="47">
        <v>0</v>
      </c>
      <c r="AK1712" s="47">
        <v>0</v>
      </c>
      <c r="AL1712" s="47">
        <v>1</v>
      </c>
      <c r="AM1712" s="47">
        <v>0</v>
      </c>
      <c r="AN1712" s="47">
        <v>0</v>
      </c>
      <c r="AO1712" s="47">
        <v>0</v>
      </c>
      <c r="AP1712" s="47">
        <v>0</v>
      </c>
      <c r="AQ1712" s="47">
        <v>0</v>
      </c>
      <c r="AR1712" s="47">
        <v>0</v>
      </c>
      <c r="AS1712" s="47">
        <v>0</v>
      </c>
    </row>
    <row r="1713" spans="1:45" x14ac:dyDescent="0.35">
      <c r="A1713" s="47">
        <v>1711</v>
      </c>
      <c r="B1713" s="47">
        <v>6844</v>
      </c>
      <c r="C1713" s="47">
        <v>621.484375</v>
      </c>
      <c r="D1713" s="47">
        <v>201.63934399999999</v>
      </c>
      <c r="E1713" s="47">
        <v>192.16417899999999</v>
      </c>
      <c r="F1713" s="47">
        <v>2.016807</v>
      </c>
      <c r="G1713" s="47">
        <v>-2.71028</v>
      </c>
      <c r="H1713" s="47">
        <v>353.10059200000001</v>
      </c>
      <c r="I1713" s="47">
        <v>10.492308</v>
      </c>
      <c r="J1713" s="47">
        <v>97.462687000000003</v>
      </c>
      <c r="K1713" s="47">
        <v>0</v>
      </c>
      <c r="L1713" s="47">
        <v>1</v>
      </c>
      <c r="M1713" s="47">
        <v>1</v>
      </c>
      <c r="N1713" s="47">
        <v>0</v>
      </c>
      <c r="O1713" s="47">
        <v>92.835820999999996</v>
      </c>
      <c r="P1713" s="47">
        <v>93.134327999999996</v>
      </c>
      <c r="Q1713" s="47">
        <v>-7.0419999999999996E-3</v>
      </c>
      <c r="R1713" s="47">
        <v>263.21797800000002</v>
      </c>
      <c r="S1713" s="47">
        <v>486.50306699999999</v>
      </c>
      <c r="T1713" s="47">
        <v>483.030303</v>
      </c>
      <c r="U1713" s="47">
        <v>0.637795</v>
      </c>
      <c r="V1713" s="47">
        <v>-0.94541500000000001</v>
      </c>
      <c r="W1713" s="47">
        <v>27.753665999999999</v>
      </c>
      <c r="X1713" s="47">
        <v>0</v>
      </c>
      <c r="Y1713" s="47">
        <v>0</v>
      </c>
      <c r="Z1713" s="47">
        <v>0</v>
      </c>
      <c r="AA1713" s="47">
        <v>0</v>
      </c>
      <c r="AB1713" s="47">
        <v>0</v>
      </c>
      <c r="AC1713" s="47">
        <v>0</v>
      </c>
      <c r="AD1713" s="47">
        <v>0</v>
      </c>
      <c r="AE1713" s="47">
        <v>0</v>
      </c>
      <c r="AF1713" s="47">
        <v>0</v>
      </c>
      <c r="AG1713" s="47">
        <v>0</v>
      </c>
      <c r="AH1713" s="47">
        <v>0</v>
      </c>
      <c r="AI1713" s="47">
        <v>0</v>
      </c>
      <c r="AJ1713" s="47">
        <v>0</v>
      </c>
      <c r="AK1713" s="47">
        <v>0</v>
      </c>
      <c r="AL1713" s="47">
        <v>1</v>
      </c>
      <c r="AM1713" s="47">
        <v>0</v>
      </c>
      <c r="AN1713" s="47">
        <v>0</v>
      </c>
      <c r="AO1713" s="47">
        <v>0</v>
      </c>
      <c r="AP1713" s="47">
        <v>0</v>
      </c>
      <c r="AQ1713" s="47">
        <v>0</v>
      </c>
      <c r="AR1713" s="47">
        <v>0</v>
      </c>
      <c r="AS1713" s="47">
        <v>0</v>
      </c>
    </row>
    <row r="1714" spans="1:45" x14ac:dyDescent="0.35">
      <c r="A1714" s="47">
        <v>1712</v>
      </c>
      <c r="B1714" s="47">
        <v>6848</v>
      </c>
      <c r="C1714" s="47">
        <v>621.484375</v>
      </c>
      <c r="D1714" s="47">
        <v>198.4375</v>
      </c>
      <c r="E1714" s="47">
        <v>192.16417899999999</v>
      </c>
      <c r="F1714" s="47">
        <v>1.8487389999999999</v>
      </c>
      <c r="G1714" s="47">
        <v>-2.71028</v>
      </c>
      <c r="H1714" s="47">
        <v>353.84615400000001</v>
      </c>
      <c r="I1714" s="47">
        <v>10.492308</v>
      </c>
      <c r="J1714" s="47">
        <v>97.462687000000003</v>
      </c>
      <c r="K1714" s="47">
        <v>0</v>
      </c>
      <c r="L1714" s="47">
        <v>1</v>
      </c>
      <c r="M1714" s="47">
        <v>1</v>
      </c>
      <c r="N1714" s="47">
        <v>0</v>
      </c>
      <c r="O1714" s="47">
        <v>92.835820999999996</v>
      </c>
      <c r="P1714" s="47">
        <v>92.835820999999996</v>
      </c>
      <c r="Q1714" s="47">
        <v>1.0526000000000001E-2</v>
      </c>
      <c r="R1714" s="47">
        <v>263.155056</v>
      </c>
      <c r="S1714" s="47">
        <v>484.04908</v>
      </c>
      <c r="T1714" s="47">
        <v>483.030303</v>
      </c>
      <c r="U1714" s="47">
        <v>0.67454099999999995</v>
      </c>
      <c r="V1714" s="47">
        <v>-1.0056769999999999</v>
      </c>
      <c r="W1714" s="47">
        <v>27.917888999999999</v>
      </c>
      <c r="X1714" s="47">
        <v>0</v>
      </c>
      <c r="Y1714" s="47">
        <v>0</v>
      </c>
      <c r="Z1714" s="47">
        <v>0</v>
      </c>
      <c r="AA1714" s="47">
        <v>0</v>
      </c>
      <c r="AB1714" s="47">
        <v>0</v>
      </c>
      <c r="AC1714" s="47">
        <v>0</v>
      </c>
      <c r="AD1714" s="47">
        <v>0</v>
      </c>
      <c r="AE1714" s="47">
        <v>0</v>
      </c>
      <c r="AF1714" s="47">
        <v>0</v>
      </c>
      <c r="AG1714" s="47">
        <v>0</v>
      </c>
      <c r="AH1714" s="47">
        <v>0</v>
      </c>
      <c r="AI1714" s="47">
        <v>0</v>
      </c>
      <c r="AJ1714" s="47">
        <v>0</v>
      </c>
      <c r="AK1714" s="47">
        <v>0</v>
      </c>
      <c r="AL1714" s="47">
        <v>1</v>
      </c>
      <c r="AM1714" s="47">
        <v>0</v>
      </c>
      <c r="AN1714" s="47">
        <v>0</v>
      </c>
      <c r="AO1714" s="47">
        <v>0</v>
      </c>
      <c r="AP1714" s="47">
        <v>0</v>
      </c>
      <c r="AQ1714" s="47">
        <v>0</v>
      </c>
      <c r="AR1714" s="47">
        <v>0</v>
      </c>
      <c r="AS1714" s="47">
        <v>0</v>
      </c>
    </row>
    <row r="1715" spans="1:45" x14ac:dyDescent="0.35">
      <c r="A1715" s="47">
        <v>1713</v>
      </c>
      <c r="B1715" s="47">
        <v>6852</v>
      </c>
      <c r="C1715" s="47">
        <v>628.90625</v>
      </c>
      <c r="D1715" s="47">
        <v>196.875</v>
      </c>
      <c r="E1715" s="47">
        <v>192.16417899999999</v>
      </c>
      <c r="F1715" s="47">
        <v>1.344538</v>
      </c>
      <c r="G1715" s="47">
        <v>-2.616822</v>
      </c>
      <c r="H1715" s="47">
        <v>354.59171600000002</v>
      </c>
      <c r="I1715" s="47">
        <v>10.492308</v>
      </c>
      <c r="J1715" s="47">
        <v>97.462687000000003</v>
      </c>
      <c r="K1715" s="47">
        <v>0</v>
      </c>
      <c r="L1715" s="47">
        <v>1</v>
      </c>
      <c r="M1715" s="47">
        <v>1</v>
      </c>
      <c r="N1715" s="47">
        <v>0</v>
      </c>
      <c r="O1715" s="47">
        <v>92.835820999999996</v>
      </c>
      <c r="P1715" s="47">
        <v>92.835820999999996</v>
      </c>
      <c r="Q1715" s="47">
        <v>0.245614</v>
      </c>
      <c r="R1715" s="47">
        <v>263.28089899999998</v>
      </c>
      <c r="S1715" s="47">
        <v>485.27607399999999</v>
      </c>
      <c r="T1715" s="47">
        <v>483.030303</v>
      </c>
      <c r="U1715" s="47">
        <v>0.73884499999999997</v>
      </c>
      <c r="V1715" s="47">
        <v>-1.065939</v>
      </c>
      <c r="W1715" s="47">
        <v>27.589442999999999</v>
      </c>
      <c r="X1715" s="47">
        <v>0</v>
      </c>
      <c r="Y1715" s="47">
        <v>0</v>
      </c>
      <c r="Z1715" s="47">
        <v>0</v>
      </c>
      <c r="AA1715" s="47">
        <v>0</v>
      </c>
      <c r="AB1715" s="47">
        <v>0</v>
      </c>
      <c r="AC1715" s="47">
        <v>0</v>
      </c>
      <c r="AD1715" s="47">
        <v>0</v>
      </c>
      <c r="AE1715" s="47">
        <v>0</v>
      </c>
      <c r="AF1715" s="47">
        <v>0</v>
      </c>
      <c r="AG1715" s="47">
        <v>0</v>
      </c>
      <c r="AH1715" s="47">
        <v>0</v>
      </c>
      <c r="AI1715" s="47">
        <v>0</v>
      </c>
      <c r="AJ1715" s="47">
        <v>0</v>
      </c>
      <c r="AK1715" s="47">
        <v>0</v>
      </c>
      <c r="AL1715" s="47">
        <v>1</v>
      </c>
      <c r="AM1715" s="47">
        <v>0</v>
      </c>
      <c r="AN1715" s="47">
        <v>0</v>
      </c>
      <c r="AO1715" s="47">
        <v>0</v>
      </c>
      <c r="AP1715" s="47">
        <v>0</v>
      </c>
      <c r="AQ1715" s="47">
        <v>0</v>
      </c>
      <c r="AR1715" s="47">
        <v>0</v>
      </c>
      <c r="AS1715" s="47">
        <v>0</v>
      </c>
    </row>
    <row r="1716" spans="1:45" x14ac:dyDescent="0.35">
      <c r="A1716" s="47">
        <v>1714</v>
      </c>
      <c r="B1716" s="47">
        <v>6856</v>
      </c>
      <c r="C1716" s="47">
        <v>628.90625</v>
      </c>
      <c r="D1716" s="47">
        <v>198.4375</v>
      </c>
      <c r="E1716" s="47">
        <v>192.16417899999999</v>
      </c>
      <c r="F1716" s="47">
        <v>1.2605040000000001</v>
      </c>
      <c r="G1716" s="47">
        <v>-2.429907</v>
      </c>
      <c r="H1716" s="47">
        <v>355.01775099999998</v>
      </c>
      <c r="I1716" s="47">
        <v>10.492308</v>
      </c>
      <c r="J1716" s="47">
        <v>97.462687000000003</v>
      </c>
      <c r="K1716" s="47">
        <v>0</v>
      </c>
      <c r="L1716" s="47">
        <v>1</v>
      </c>
      <c r="M1716" s="47">
        <v>1</v>
      </c>
      <c r="N1716" s="47">
        <v>0</v>
      </c>
      <c r="O1716" s="47">
        <v>93.283581999999996</v>
      </c>
      <c r="P1716" s="47">
        <v>93.134327999999996</v>
      </c>
      <c r="Q1716" s="47">
        <v>3.8595999999999998E-2</v>
      </c>
      <c r="R1716" s="47">
        <v>263.155056</v>
      </c>
      <c r="S1716" s="47">
        <v>486.50306699999999</v>
      </c>
      <c r="T1716" s="47">
        <v>483.030303</v>
      </c>
      <c r="U1716" s="47">
        <v>0.70209999999999995</v>
      </c>
      <c r="V1716" s="47">
        <v>-1.0508729999999999</v>
      </c>
      <c r="W1716" s="47">
        <v>27.753665999999999</v>
      </c>
      <c r="X1716" s="47">
        <v>0</v>
      </c>
      <c r="Y1716" s="47">
        <v>0</v>
      </c>
      <c r="Z1716" s="47">
        <v>0</v>
      </c>
      <c r="AA1716" s="47">
        <v>0</v>
      </c>
      <c r="AB1716" s="47">
        <v>0</v>
      </c>
      <c r="AC1716" s="47">
        <v>0</v>
      </c>
      <c r="AD1716" s="47">
        <v>0</v>
      </c>
      <c r="AE1716" s="47">
        <v>0</v>
      </c>
      <c r="AF1716" s="47">
        <v>0</v>
      </c>
      <c r="AG1716" s="47">
        <v>0</v>
      </c>
      <c r="AH1716" s="47">
        <v>0</v>
      </c>
      <c r="AI1716" s="47">
        <v>0</v>
      </c>
      <c r="AJ1716" s="47">
        <v>0</v>
      </c>
      <c r="AK1716" s="47">
        <v>0</v>
      </c>
      <c r="AL1716" s="47">
        <v>1</v>
      </c>
      <c r="AM1716" s="47">
        <v>0</v>
      </c>
      <c r="AN1716" s="47">
        <v>0</v>
      </c>
      <c r="AO1716" s="47">
        <v>0</v>
      </c>
      <c r="AP1716" s="47">
        <v>0</v>
      </c>
      <c r="AQ1716" s="47">
        <v>0</v>
      </c>
      <c r="AR1716" s="47">
        <v>0</v>
      </c>
      <c r="AS1716" s="47">
        <v>0</v>
      </c>
    </row>
    <row r="1717" spans="1:45" x14ac:dyDescent="0.35">
      <c r="A1717" s="47">
        <v>1715</v>
      </c>
      <c r="B1717" s="47">
        <v>6860</v>
      </c>
      <c r="C1717" s="47">
        <v>621.484375</v>
      </c>
      <c r="D1717" s="47">
        <v>200</v>
      </c>
      <c r="E1717" s="47">
        <v>192.16417899999999</v>
      </c>
      <c r="F1717" s="47">
        <v>1.512605</v>
      </c>
      <c r="G1717" s="47">
        <v>-2.336449</v>
      </c>
      <c r="H1717" s="47">
        <v>354.59171600000002</v>
      </c>
      <c r="I1717" s="47">
        <v>10.492308</v>
      </c>
      <c r="J1717" s="47">
        <v>97.462687000000003</v>
      </c>
      <c r="K1717" s="47">
        <v>0</v>
      </c>
      <c r="L1717" s="47">
        <v>1</v>
      </c>
      <c r="M1717" s="47">
        <v>1</v>
      </c>
      <c r="N1717" s="47">
        <v>0</v>
      </c>
      <c r="O1717" s="47">
        <v>93.134327999999996</v>
      </c>
      <c r="P1717" s="47">
        <v>93.134327999999996</v>
      </c>
      <c r="Q1717" s="47">
        <v>8.0701999999999996E-2</v>
      </c>
      <c r="R1717" s="47">
        <v>263.155056</v>
      </c>
      <c r="S1717" s="47">
        <v>482.82208600000001</v>
      </c>
      <c r="T1717" s="47">
        <v>483.030303</v>
      </c>
      <c r="U1717" s="47">
        <v>0.70209999999999995</v>
      </c>
      <c r="V1717" s="47">
        <v>-1.0056769999999999</v>
      </c>
      <c r="W1717" s="47">
        <v>27.753665999999999</v>
      </c>
      <c r="X1717" s="47">
        <v>0</v>
      </c>
      <c r="Y1717" s="47">
        <v>0</v>
      </c>
      <c r="Z1717" s="47">
        <v>0</v>
      </c>
      <c r="AA1717" s="47">
        <v>0</v>
      </c>
      <c r="AB1717" s="47">
        <v>0</v>
      </c>
      <c r="AC1717" s="47">
        <v>0</v>
      </c>
      <c r="AD1717" s="47">
        <v>0</v>
      </c>
      <c r="AE1717" s="47">
        <v>0</v>
      </c>
      <c r="AF1717" s="47">
        <v>0</v>
      </c>
      <c r="AG1717" s="47">
        <v>0</v>
      </c>
      <c r="AH1717" s="47">
        <v>0</v>
      </c>
      <c r="AI1717" s="47">
        <v>0</v>
      </c>
      <c r="AJ1717" s="47">
        <v>0</v>
      </c>
      <c r="AK1717" s="47">
        <v>0</v>
      </c>
      <c r="AL1717" s="47">
        <v>1</v>
      </c>
      <c r="AM1717" s="47">
        <v>0</v>
      </c>
      <c r="AN1717" s="47">
        <v>0</v>
      </c>
      <c r="AO1717" s="47">
        <v>0</v>
      </c>
      <c r="AP1717" s="47">
        <v>0</v>
      </c>
      <c r="AQ1717" s="47">
        <v>0</v>
      </c>
      <c r="AR1717" s="47">
        <v>0</v>
      </c>
      <c r="AS1717" s="47">
        <v>0</v>
      </c>
    </row>
    <row r="1718" spans="1:45" x14ac:dyDescent="0.35">
      <c r="A1718" s="47">
        <v>1716</v>
      </c>
      <c r="B1718" s="47">
        <v>6864</v>
      </c>
      <c r="C1718" s="47">
        <v>621.484375</v>
      </c>
      <c r="D1718" s="47">
        <v>200</v>
      </c>
      <c r="E1718" s="47">
        <v>190.67164199999999</v>
      </c>
      <c r="F1718" s="47">
        <v>1.0084029999999999</v>
      </c>
      <c r="G1718" s="47">
        <v>-2.616822</v>
      </c>
      <c r="H1718" s="47">
        <v>354.804734</v>
      </c>
      <c r="I1718" s="47">
        <v>10.511538</v>
      </c>
      <c r="J1718" s="47">
        <v>97.462687000000003</v>
      </c>
      <c r="K1718" s="47">
        <v>0</v>
      </c>
      <c r="L1718" s="47">
        <v>1</v>
      </c>
      <c r="M1718" s="47">
        <v>1</v>
      </c>
      <c r="N1718" s="47">
        <v>0</v>
      </c>
      <c r="O1718" s="47">
        <v>92.537312999999997</v>
      </c>
      <c r="P1718" s="47">
        <v>93.134327999999996</v>
      </c>
      <c r="Q1718" s="47">
        <v>1.4035000000000001E-2</v>
      </c>
      <c r="R1718" s="47">
        <v>263.155056</v>
      </c>
      <c r="S1718" s="47">
        <v>484.04908</v>
      </c>
      <c r="T1718" s="47">
        <v>481.81818199999998</v>
      </c>
      <c r="U1718" s="47">
        <v>0.70209999999999995</v>
      </c>
      <c r="V1718" s="47">
        <v>-1.065939</v>
      </c>
      <c r="W1718" s="47">
        <v>27.753665999999999</v>
      </c>
      <c r="X1718" s="47">
        <v>0</v>
      </c>
      <c r="Y1718" s="47">
        <v>0</v>
      </c>
      <c r="Z1718" s="47">
        <v>0</v>
      </c>
      <c r="AA1718" s="47">
        <v>0</v>
      </c>
      <c r="AB1718" s="47">
        <v>0</v>
      </c>
      <c r="AC1718" s="47">
        <v>0</v>
      </c>
      <c r="AD1718" s="47">
        <v>0</v>
      </c>
      <c r="AE1718" s="47">
        <v>0</v>
      </c>
      <c r="AF1718" s="47">
        <v>0</v>
      </c>
      <c r="AG1718" s="47">
        <v>0</v>
      </c>
      <c r="AH1718" s="47">
        <v>0</v>
      </c>
      <c r="AI1718" s="47">
        <v>0</v>
      </c>
      <c r="AJ1718" s="47">
        <v>0</v>
      </c>
      <c r="AK1718" s="47">
        <v>0</v>
      </c>
      <c r="AL1718" s="47">
        <v>1</v>
      </c>
      <c r="AM1718" s="47">
        <v>0</v>
      </c>
      <c r="AN1718" s="47">
        <v>0</v>
      </c>
      <c r="AO1718" s="47">
        <v>0</v>
      </c>
      <c r="AP1718" s="47">
        <v>0</v>
      </c>
      <c r="AQ1718" s="47">
        <v>0</v>
      </c>
      <c r="AR1718" s="47">
        <v>0</v>
      </c>
      <c r="AS1718" s="47">
        <v>0</v>
      </c>
    </row>
    <row r="1719" spans="1:45" x14ac:dyDescent="0.35">
      <c r="A1719" s="47">
        <v>1717</v>
      </c>
      <c r="B1719" s="47">
        <v>6868</v>
      </c>
      <c r="C1719" s="47">
        <v>621.484375</v>
      </c>
      <c r="D1719" s="47">
        <v>200</v>
      </c>
      <c r="E1719" s="47">
        <v>190.67164199999999</v>
      </c>
      <c r="F1719" s="47">
        <v>0.92437000000000002</v>
      </c>
      <c r="G1719" s="47">
        <v>-2.9906540000000001</v>
      </c>
      <c r="H1719" s="47">
        <v>355.550296</v>
      </c>
      <c r="I1719" s="47">
        <v>10.492308</v>
      </c>
      <c r="J1719" s="47">
        <v>97.014925000000005</v>
      </c>
      <c r="K1719" s="47">
        <v>0</v>
      </c>
      <c r="L1719" s="47">
        <v>1</v>
      </c>
      <c r="M1719" s="47">
        <v>1</v>
      </c>
      <c r="N1719" s="47">
        <v>0</v>
      </c>
      <c r="O1719" s="47">
        <v>92.537312999999997</v>
      </c>
      <c r="P1719" s="47">
        <v>93.134327999999996</v>
      </c>
      <c r="Q1719" s="47">
        <v>1.0526000000000001E-2</v>
      </c>
      <c r="R1719" s="47">
        <v>263.155056</v>
      </c>
      <c r="S1719" s="47">
        <v>485.27607399999999</v>
      </c>
      <c r="T1719" s="47">
        <v>483.030303</v>
      </c>
      <c r="U1719" s="47">
        <v>0.70209999999999995</v>
      </c>
      <c r="V1719" s="47">
        <v>-0.97554600000000002</v>
      </c>
      <c r="W1719" s="47">
        <v>27.589442999999999</v>
      </c>
      <c r="X1719" s="47">
        <v>0</v>
      </c>
      <c r="Y1719" s="47">
        <v>0</v>
      </c>
      <c r="Z1719" s="47">
        <v>0</v>
      </c>
      <c r="AA1719" s="47">
        <v>0</v>
      </c>
      <c r="AB1719" s="47">
        <v>0</v>
      </c>
      <c r="AC1719" s="47">
        <v>0</v>
      </c>
      <c r="AD1719" s="47">
        <v>0</v>
      </c>
      <c r="AE1719" s="47">
        <v>0</v>
      </c>
      <c r="AF1719" s="47">
        <v>0</v>
      </c>
      <c r="AG1719" s="47">
        <v>0</v>
      </c>
      <c r="AH1719" s="47">
        <v>0</v>
      </c>
      <c r="AI1719" s="47">
        <v>0</v>
      </c>
      <c r="AJ1719" s="47">
        <v>0</v>
      </c>
      <c r="AK1719" s="47">
        <v>0</v>
      </c>
      <c r="AL1719" s="47">
        <v>1</v>
      </c>
      <c r="AM1719" s="47">
        <v>0</v>
      </c>
      <c r="AN1719" s="47">
        <v>0</v>
      </c>
      <c r="AO1719" s="47">
        <v>0</v>
      </c>
      <c r="AP1719" s="47">
        <v>0</v>
      </c>
      <c r="AQ1719" s="47">
        <v>0</v>
      </c>
      <c r="AR1719" s="47">
        <v>0</v>
      </c>
      <c r="AS1719" s="47">
        <v>0</v>
      </c>
    </row>
    <row r="1720" spans="1:45" x14ac:dyDescent="0.35">
      <c r="A1720" s="47">
        <v>1718</v>
      </c>
      <c r="B1720" s="47">
        <v>6872</v>
      </c>
      <c r="C1720" s="47">
        <v>628.90625</v>
      </c>
      <c r="D1720" s="47">
        <v>200</v>
      </c>
      <c r="E1720" s="47">
        <v>190.67164199999999</v>
      </c>
      <c r="F1720" s="47">
        <v>0.25210100000000002</v>
      </c>
      <c r="G1720" s="47">
        <v>-2.71028</v>
      </c>
      <c r="H1720" s="47">
        <v>355.44378699999999</v>
      </c>
      <c r="I1720" s="47">
        <v>10.492308</v>
      </c>
      <c r="J1720" s="47">
        <v>97.164179000000004</v>
      </c>
      <c r="K1720" s="47">
        <v>0</v>
      </c>
      <c r="L1720" s="47">
        <v>1</v>
      </c>
      <c r="M1720" s="47">
        <v>1</v>
      </c>
      <c r="N1720" s="47">
        <v>0</v>
      </c>
      <c r="O1720" s="47">
        <v>92.835820999999996</v>
      </c>
      <c r="P1720" s="47">
        <v>93.283581999999996</v>
      </c>
      <c r="Q1720" s="47">
        <v>0.19298199999999999</v>
      </c>
      <c r="R1720" s="47">
        <v>263.155056</v>
      </c>
      <c r="S1720" s="47">
        <v>486.50306699999999</v>
      </c>
      <c r="T1720" s="47">
        <v>483.030303</v>
      </c>
      <c r="U1720" s="47">
        <v>0.70209999999999995</v>
      </c>
      <c r="V1720" s="47">
        <v>-0.94541500000000001</v>
      </c>
      <c r="W1720" s="47">
        <v>27.808406999999999</v>
      </c>
      <c r="X1720" s="47">
        <v>0</v>
      </c>
      <c r="Y1720" s="47">
        <v>0</v>
      </c>
      <c r="Z1720" s="47">
        <v>0</v>
      </c>
      <c r="AA1720" s="47">
        <v>0</v>
      </c>
      <c r="AB1720" s="47">
        <v>0</v>
      </c>
      <c r="AC1720" s="47">
        <v>0</v>
      </c>
      <c r="AD1720" s="47">
        <v>0</v>
      </c>
      <c r="AE1720" s="47">
        <v>0</v>
      </c>
      <c r="AF1720" s="47">
        <v>0</v>
      </c>
      <c r="AG1720" s="47">
        <v>0</v>
      </c>
      <c r="AH1720" s="47">
        <v>0</v>
      </c>
      <c r="AI1720" s="47">
        <v>0</v>
      </c>
      <c r="AJ1720" s="47">
        <v>0</v>
      </c>
      <c r="AK1720" s="47">
        <v>0</v>
      </c>
      <c r="AL1720" s="47">
        <v>1</v>
      </c>
      <c r="AM1720" s="47">
        <v>0</v>
      </c>
      <c r="AN1720" s="47">
        <v>0</v>
      </c>
      <c r="AO1720" s="47">
        <v>0</v>
      </c>
      <c r="AP1720" s="47">
        <v>0</v>
      </c>
      <c r="AQ1720" s="47">
        <v>0</v>
      </c>
      <c r="AR1720" s="47">
        <v>0</v>
      </c>
      <c r="AS1720" s="47">
        <v>0</v>
      </c>
    </row>
    <row r="1721" spans="1:45" x14ac:dyDescent="0.35">
      <c r="A1721" s="47">
        <v>1719</v>
      </c>
      <c r="B1721" s="47">
        <v>6876</v>
      </c>
      <c r="C1721" s="47">
        <v>621.484375</v>
      </c>
      <c r="D1721" s="47">
        <v>201.63934399999999</v>
      </c>
      <c r="E1721" s="47">
        <v>189.179104</v>
      </c>
      <c r="F1721" s="47">
        <v>0.16806699999999999</v>
      </c>
      <c r="G1721" s="47">
        <v>-2.71028</v>
      </c>
      <c r="H1721" s="47">
        <v>355.44378699999999</v>
      </c>
      <c r="I1721" s="47">
        <v>10.492308</v>
      </c>
      <c r="J1721" s="47">
        <v>97.164179000000004</v>
      </c>
      <c r="K1721" s="47">
        <v>0</v>
      </c>
      <c r="L1721" s="47">
        <v>1</v>
      </c>
      <c r="M1721" s="47">
        <v>1</v>
      </c>
      <c r="N1721" s="47">
        <v>0</v>
      </c>
      <c r="O1721" s="47">
        <v>93.134327999999996</v>
      </c>
      <c r="P1721" s="47">
        <v>93.134327999999996</v>
      </c>
      <c r="Q1721" s="47">
        <v>0.23157900000000001</v>
      </c>
      <c r="R1721" s="47">
        <v>263.155056</v>
      </c>
      <c r="S1721" s="47">
        <v>487.73006099999998</v>
      </c>
      <c r="T1721" s="47">
        <v>483.030303</v>
      </c>
      <c r="U1721" s="47">
        <v>0.71128599999999997</v>
      </c>
      <c r="V1721" s="47">
        <v>-0.93034899999999998</v>
      </c>
      <c r="W1721" s="47">
        <v>27.753665999999999</v>
      </c>
      <c r="X1721" s="47">
        <v>0</v>
      </c>
      <c r="Y1721" s="47">
        <v>0</v>
      </c>
      <c r="Z1721" s="47">
        <v>0</v>
      </c>
      <c r="AA1721" s="47">
        <v>0</v>
      </c>
      <c r="AB1721" s="47">
        <v>0</v>
      </c>
      <c r="AC1721" s="47">
        <v>0</v>
      </c>
      <c r="AD1721" s="47">
        <v>0</v>
      </c>
      <c r="AE1721" s="47">
        <v>0</v>
      </c>
      <c r="AF1721" s="47">
        <v>0</v>
      </c>
      <c r="AG1721" s="47">
        <v>0</v>
      </c>
      <c r="AH1721" s="47">
        <v>0</v>
      </c>
      <c r="AI1721" s="47">
        <v>0</v>
      </c>
      <c r="AJ1721" s="47">
        <v>0</v>
      </c>
      <c r="AK1721" s="47">
        <v>0</v>
      </c>
      <c r="AL1721" s="47">
        <v>1</v>
      </c>
      <c r="AM1721" s="47">
        <v>0</v>
      </c>
      <c r="AN1721" s="47">
        <v>0</v>
      </c>
      <c r="AO1721" s="47">
        <v>0</v>
      </c>
      <c r="AP1721" s="47">
        <v>0</v>
      </c>
      <c r="AQ1721" s="47">
        <v>0</v>
      </c>
      <c r="AR1721" s="47">
        <v>0</v>
      </c>
      <c r="AS1721" s="47">
        <v>0</v>
      </c>
    </row>
    <row r="1722" spans="1:45" x14ac:dyDescent="0.35">
      <c r="A1722" s="47">
        <v>1720</v>
      </c>
      <c r="B1722" s="47">
        <v>6880</v>
      </c>
      <c r="C1722" s="47">
        <v>621.484375</v>
      </c>
      <c r="D1722" s="47">
        <v>204.91803300000001</v>
      </c>
      <c r="E1722" s="47">
        <v>189.179104</v>
      </c>
      <c r="F1722" s="47">
        <v>0.50420200000000004</v>
      </c>
      <c r="G1722" s="47">
        <v>-2.429907</v>
      </c>
      <c r="H1722" s="47">
        <v>354.804734</v>
      </c>
      <c r="I1722" s="47">
        <v>10.492308</v>
      </c>
      <c r="J1722" s="47">
        <v>97.462687000000003</v>
      </c>
      <c r="K1722" s="47">
        <v>0</v>
      </c>
      <c r="L1722" s="47">
        <v>1</v>
      </c>
      <c r="M1722" s="47">
        <v>1</v>
      </c>
      <c r="N1722" s="47">
        <v>0</v>
      </c>
      <c r="O1722" s="47">
        <v>93.134327999999996</v>
      </c>
      <c r="P1722" s="47">
        <v>93.134327999999996</v>
      </c>
      <c r="Q1722" s="47">
        <v>7.7192999999999998E-2</v>
      </c>
      <c r="R1722" s="47">
        <v>263.155056</v>
      </c>
      <c r="S1722" s="47">
        <v>487.73006099999998</v>
      </c>
      <c r="T1722" s="47">
        <v>483.030303</v>
      </c>
      <c r="U1722" s="47">
        <v>0.720472</v>
      </c>
      <c r="V1722" s="47">
        <v>-0.99061100000000002</v>
      </c>
      <c r="W1722" s="47">
        <v>27.917888999999999</v>
      </c>
      <c r="X1722" s="47">
        <v>0</v>
      </c>
      <c r="Y1722" s="47">
        <v>0</v>
      </c>
      <c r="Z1722" s="47">
        <v>0</v>
      </c>
      <c r="AA1722" s="47">
        <v>0</v>
      </c>
      <c r="AB1722" s="47">
        <v>0</v>
      </c>
      <c r="AC1722" s="47">
        <v>0</v>
      </c>
      <c r="AD1722" s="47">
        <v>0</v>
      </c>
      <c r="AE1722" s="47">
        <v>0</v>
      </c>
      <c r="AF1722" s="47">
        <v>0</v>
      </c>
      <c r="AG1722" s="47">
        <v>0</v>
      </c>
      <c r="AH1722" s="47">
        <v>0</v>
      </c>
      <c r="AI1722" s="47">
        <v>0</v>
      </c>
      <c r="AJ1722" s="47">
        <v>0</v>
      </c>
      <c r="AK1722" s="47">
        <v>0</v>
      </c>
      <c r="AL1722" s="47">
        <v>1</v>
      </c>
      <c r="AM1722" s="47">
        <v>0</v>
      </c>
      <c r="AN1722" s="47">
        <v>0</v>
      </c>
      <c r="AO1722" s="47">
        <v>0</v>
      </c>
      <c r="AP1722" s="47">
        <v>0</v>
      </c>
      <c r="AQ1722" s="47">
        <v>0</v>
      </c>
      <c r="AR1722" s="47">
        <v>0</v>
      </c>
      <c r="AS1722" s="47">
        <v>0</v>
      </c>
    </row>
    <row r="1723" spans="1:45" x14ac:dyDescent="0.35">
      <c r="A1723" s="47">
        <v>1721</v>
      </c>
      <c r="B1723" s="47">
        <v>6884</v>
      </c>
      <c r="C1723" s="47">
        <v>628.90625</v>
      </c>
      <c r="D1723" s="47">
        <v>203.27868900000001</v>
      </c>
      <c r="E1723" s="47">
        <v>188.80597</v>
      </c>
      <c r="F1723" s="47">
        <v>0.16806699999999999</v>
      </c>
      <c r="G1723" s="47">
        <v>-2.336449</v>
      </c>
      <c r="H1723" s="47">
        <v>353.63313599999998</v>
      </c>
      <c r="I1723" s="47">
        <v>10.492308</v>
      </c>
      <c r="J1723" s="47">
        <v>97.462687000000003</v>
      </c>
      <c r="K1723" s="47">
        <v>0</v>
      </c>
      <c r="L1723" s="47">
        <v>1</v>
      </c>
      <c r="M1723" s="47">
        <v>1</v>
      </c>
      <c r="N1723" s="47">
        <v>0</v>
      </c>
      <c r="O1723" s="47">
        <v>92.835820999999996</v>
      </c>
      <c r="P1723" s="47">
        <v>93.134327999999996</v>
      </c>
      <c r="Q1723" s="47">
        <v>0.105263</v>
      </c>
      <c r="R1723" s="47">
        <v>263.155056</v>
      </c>
      <c r="S1723" s="47">
        <v>486.50306699999999</v>
      </c>
      <c r="T1723" s="47">
        <v>483.030303</v>
      </c>
      <c r="U1723" s="47">
        <v>0.748031</v>
      </c>
      <c r="V1723" s="47">
        <v>-0.96048</v>
      </c>
      <c r="W1723" s="47">
        <v>27.863147999999999</v>
      </c>
      <c r="X1723" s="47">
        <v>0</v>
      </c>
      <c r="Y1723" s="47">
        <v>0</v>
      </c>
      <c r="Z1723" s="47">
        <v>0</v>
      </c>
      <c r="AA1723" s="47">
        <v>0</v>
      </c>
      <c r="AB1723" s="47">
        <v>0</v>
      </c>
      <c r="AC1723" s="47">
        <v>0</v>
      </c>
      <c r="AD1723" s="47">
        <v>0</v>
      </c>
      <c r="AE1723" s="47">
        <v>0</v>
      </c>
      <c r="AF1723" s="47">
        <v>0</v>
      </c>
      <c r="AG1723" s="47">
        <v>0</v>
      </c>
      <c r="AH1723" s="47">
        <v>0</v>
      </c>
      <c r="AI1723" s="47">
        <v>0</v>
      </c>
      <c r="AJ1723" s="47">
        <v>0</v>
      </c>
      <c r="AK1723" s="47">
        <v>0</v>
      </c>
      <c r="AL1723" s="47">
        <v>1</v>
      </c>
      <c r="AM1723" s="47">
        <v>0</v>
      </c>
      <c r="AN1723" s="47">
        <v>0</v>
      </c>
      <c r="AO1723" s="47">
        <v>0</v>
      </c>
      <c r="AP1723" s="47">
        <v>0</v>
      </c>
      <c r="AQ1723" s="47">
        <v>0</v>
      </c>
      <c r="AR1723" s="47">
        <v>0</v>
      </c>
      <c r="AS1723" s="47">
        <v>0</v>
      </c>
    </row>
    <row r="1724" spans="1:45" x14ac:dyDescent="0.35">
      <c r="A1724" s="47">
        <v>1722</v>
      </c>
      <c r="B1724" s="47">
        <v>6888</v>
      </c>
      <c r="C1724" s="47">
        <v>621.484375</v>
      </c>
      <c r="D1724" s="47">
        <v>203.27868900000001</v>
      </c>
      <c r="E1724" s="47">
        <v>188.80597</v>
      </c>
      <c r="F1724" s="47">
        <v>-0.70866099999999999</v>
      </c>
      <c r="G1724" s="47">
        <v>-2.336449</v>
      </c>
      <c r="H1724" s="47">
        <v>352.99408299999999</v>
      </c>
      <c r="I1724" s="47">
        <v>10.492308</v>
      </c>
      <c r="J1724" s="47">
        <v>97.462687000000003</v>
      </c>
      <c r="K1724" s="47">
        <v>0</v>
      </c>
      <c r="L1724" s="47">
        <v>1</v>
      </c>
      <c r="M1724" s="47">
        <v>1</v>
      </c>
      <c r="N1724" s="47">
        <v>0</v>
      </c>
      <c r="O1724" s="47">
        <v>92.835820999999996</v>
      </c>
      <c r="P1724" s="47">
        <v>93.134327999999996</v>
      </c>
      <c r="Q1724" s="47">
        <v>5.6140000000000002E-2</v>
      </c>
      <c r="R1724" s="47">
        <v>263.155056</v>
      </c>
      <c r="S1724" s="47">
        <v>485.27607399999999</v>
      </c>
      <c r="T1724" s="47">
        <v>483.030303</v>
      </c>
      <c r="U1724" s="47">
        <v>0.79396299999999997</v>
      </c>
      <c r="V1724" s="47">
        <v>-1.065939</v>
      </c>
      <c r="W1724" s="47">
        <v>27.917888999999999</v>
      </c>
      <c r="X1724" s="47">
        <v>0</v>
      </c>
      <c r="Y1724" s="47">
        <v>0</v>
      </c>
      <c r="Z1724" s="47">
        <v>0</v>
      </c>
      <c r="AA1724" s="47">
        <v>0</v>
      </c>
      <c r="AB1724" s="47">
        <v>0</v>
      </c>
      <c r="AC1724" s="47">
        <v>0</v>
      </c>
      <c r="AD1724" s="47">
        <v>0</v>
      </c>
      <c r="AE1724" s="47">
        <v>0</v>
      </c>
      <c r="AF1724" s="47">
        <v>0</v>
      </c>
      <c r="AG1724" s="47">
        <v>0</v>
      </c>
      <c r="AH1724" s="47">
        <v>0</v>
      </c>
      <c r="AI1724" s="47">
        <v>0</v>
      </c>
      <c r="AJ1724" s="47">
        <v>0</v>
      </c>
      <c r="AK1724" s="47">
        <v>0</v>
      </c>
      <c r="AL1724" s="47">
        <v>1</v>
      </c>
      <c r="AM1724" s="47">
        <v>0</v>
      </c>
      <c r="AN1724" s="47">
        <v>0</v>
      </c>
      <c r="AO1724" s="47">
        <v>0</v>
      </c>
      <c r="AP1724" s="47">
        <v>0</v>
      </c>
      <c r="AQ1724" s="47">
        <v>0</v>
      </c>
      <c r="AR1724" s="47">
        <v>0</v>
      </c>
      <c r="AS1724" s="47">
        <v>0</v>
      </c>
    </row>
    <row r="1725" spans="1:45" x14ac:dyDescent="0.35">
      <c r="A1725" s="47">
        <v>1723</v>
      </c>
      <c r="B1725" s="47">
        <v>6892</v>
      </c>
      <c r="C1725" s="47">
        <v>621.484375</v>
      </c>
      <c r="D1725" s="47">
        <v>206.557377</v>
      </c>
      <c r="E1725" s="47">
        <v>188.80597</v>
      </c>
      <c r="F1725" s="47">
        <v>-1.259843</v>
      </c>
      <c r="G1725" s="47">
        <v>-2.9906540000000001</v>
      </c>
      <c r="H1725" s="47">
        <v>353.420118</v>
      </c>
      <c r="I1725" s="47">
        <v>10.492308</v>
      </c>
      <c r="J1725" s="47">
        <v>97.164179000000004</v>
      </c>
      <c r="K1725" s="47">
        <v>0</v>
      </c>
      <c r="L1725" s="47">
        <v>1</v>
      </c>
      <c r="M1725" s="47">
        <v>1</v>
      </c>
      <c r="N1725" s="47">
        <v>0</v>
      </c>
      <c r="O1725" s="47">
        <v>92.835820999999996</v>
      </c>
      <c r="P1725" s="47">
        <v>93.134327999999996</v>
      </c>
      <c r="Q1725" s="47">
        <v>3.8595999999999998E-2</v>
      </c>
      <c r="R1725" s="47">
        <v>263.155056</v>
      </c>
      <c r="S1725" s="47">
        <v>486.50306699999999</v>
      </c>
      <c r="T1725" s="47">
        <v>483.030303</v>
      </c>
      <c r="U1725" s="47">
        <v>0.748031</v>
      </c>
      <c r="V1725" s="47">
        <v>-1.126201</v>
      </c>
      <c r="W1725" s="47">
        <v>27.972629999999999</v>
      </c>
      <c r="X1725" s="47">
        <v>0</v>
      </c>
      <c r="Y1725" s="47">
        <v>0</v>
      </c>
      <c r="Z1725" s="47">
        <v>0</v>
      </c>
      <c r="AA1725" s="47">
        <v>0</v>
      </c>
      <c r="AB1725" s="47">
        <v>0</v>
      </c>
      <c r="AC1725" s="47">
        <v>0</v>
      </c>
      <c r="AD1725" s="47">
        <v>0</v>
      </c>
      <c r="AE1725" s="47">
        <v>0</v>
      </c>
      <c r="AF1725" s="47">
        <v>0</v>
      </c>
      <c r="AG1725" s="47">
        <v>0</v>
      </c>
      <c r="AH1725" s="47">
        <v>0</v>
      </c>
      <c r="AI1725" s="47">
        <v>0</v>
      </c>
      <c r="AJ1725" s="47">
        <v>0</v>
      </c>
      <c r="AK1725" s="47">
        <v>0</v>
      </c>
      <c r="AL1725" s="47">
        <v>1</v>
      </c>
      <c r="AM1725" s="47">
        <v>0</v>
      </c>
      <c r="AN1725" s="47">
        <v>0</v>
      </c>
      <c r="AO1725" s="47">
        <v>0</v>
      </c>
      <c r="AP1725" s="47">
        <v>0</v>
      </c>
      <c r="AQ1725" s="47">
        <v>0</v>
      </c>
      <c r="AR1725" s="47">
        <v>0</v>
      </c>
      <c r="AS1725" s="47">
        <v>0</v>
      </c>
    </row>
    <row r="1726" spans="1:45" x14ac:dyDescent="0.35">
      <c r="A1726" s="47">
        <v>1724</v>
      </c>
      <c r="B1726" s="47">
        <v>6896</v>
      </c>
      <c r="C1726" s="47">
        <v>636.328125</v>
      </c>
      <c r="D1726" s="47">
        <v>209.83606599999999</v>
      </c>
      <c r="E1726" s="47">
        <v>188.80597</v>
      </c>
      <c r="F1726" s="47">
        <v>-1.259843</v>
      </c>
      <c r="G1726" s="47">
        <v>-3.8317760000000001</v>
      </c>
      <c r="H1726" s="47">
        <v>354.27218900000003</v>
      </c>
      <c r="I1726" s="47">
        <v>10.492308</v>
      </c>
      <c r="J1726" s="47">
        <v>97.014925000000005</v>
      </c>
      <c r="K1726" s="47">
        <v>0</v>
      </c>
      <c r="L1726" s="47">
        <v>1</v>
      </c>
      <c r="M1726" s="47">
        <v>1</v>
      </c>
      <c r="N1726" s="47">
        <v>0</v>
      </c>
      <c r="O1726" s="47">
        <v>93.134327999999996</v>
      </c>
      <c r="P1726" s="47">
        <v>93.134327999999996</v>
      </c>
      <c r="Q1726" s="47">
        <v>2.4560999999999999E-2</v>
      </c>
      <c r="R1726" s="47">
        <v>263.155056</v>
      </c>
      <c r="S1726" s="47">
        <v>487.73006099999998</v>
      </c>
      <c r="T1726" s="47">
        <v>483.030303</v>
      </c>
      <c r="U1726" s="47">
        <v>0.75721799999999995</v>
      </c>
      <c r="V1726" s="47">
        <v>-1.0056769999999999</v>
      </c>
      <c r="W1726" s="47">
        <v>27.917888999999999</v>
      </c>
      <c r="X1726" s="47">
        <v>0</v>
      </c>
      <c r="Y1726" s="47">
        <v>0</v>
      </c>
      <c r="Z1726" s="47">
        <v>0</v>
      </c>
      <c r="AA1726" s="47">
        <v>0</v>
      </c>
      <c r="AB1726" s="47">
        <v>0</v>
      </c>
      <c r="AC1726" s="47">
        <v>0</v>
      </c>
      <c r="AD1726" s="47">
        <v>0</v>
      </c>
      <c r="AE1726" s="47">
        <v>0</v>
      </c>
      <c r="AF1726" s="47">
        <v>0</v>
      </c>
      <c r="AG1726" s="47">
        <v>0</v>
      </c>
      <c r="AH1726" s="47">
        <v>0</v>
      </c>
      <c r="AI1726" s="47">
        <v>0</v>
      </c>
      <c r="AJ1726" s="47">
        <v>0</v>
      </c>
      <c r="AK1726" s="47">
        <v>0</v>
      </c>
      <c r="AL1726" s="47">
        <v>1</v>
      </c>
      <c r="AM1726" s="47">
        <v>0</v>
      </c>
      <c r="AN1726" s="47">
        <v>0</v>
      </c>
      <c r="AO1726" s="47">
        <v>0</v>
      </c>
      <c r="AP1726" s="47">
        <v>0</v>
      </c>
      <c r="AQ1726" s="47">
        <v>0</v>
      </c>
      <c r="AR1726" s="47">
        <v>0</v>
      </c>
      <c r="AS1726" s="47">
        <v>0</v>
      </c>
    </row>
    <row r="1727" spans="1:45" x14ac:dyDescent="0.35">
      <c r="A1727" s="47">
        <v>1725</v>
      </c>
      <c r="B1727" s="47">
        <v>6900</v>
      </c>
      <c r="C1727" s="47">
        <v>628.90625</v>
      </c>
      <c r="D1727" s="47">
        <v>208.196721</v>
      </c>
      <c r="E1727" s="47">
        <v>188.80597</v>
      </c>
      <c r="F1727" s="47">
        <v>-1.1023620000000001</v>
      </c>
      <c r="G1727" s="47">
        <v>-3.5514019999999999</v>
      </c>
      <c r="H1727" s="47">
        <v>353.420118</v>
      </c>
      <c r="I1727" s="47">
        <v>10.492308</v>
      </c>
      <c r="J1727" s="47">
        <v>97.014925000000005</v>
      </c>
      <c r="K1727" s="47">
        <v>0</v>
      </c>
      <c r="L1727" s="47">
        <v>1</v>
      </c>
      <c r="M1727" s="47">
        <v>1</v>
      </c>
      <c r="N1727" s="47">
        <v>0</v>
      </c>
      <c r="O1727" s="47">
        <v>93.134327999999996</v>
      </c>
      <c r="P1727" s="47">
        <v>93.283581999999996</v>
      </c>
      <c r="Q1727" s="47">
        <v>8.0701999999999996E-2</v>
      </c>
      <c r="R1727" s="47">
        <v>263.155056</v>
      </c>
      <c r="S1727" s="47">
        <v>488.95705500000003</v>
      </c>
      <c r="T1727" s="47">
        <v>484.24242400000003</v>
      </c>
      <c r="U1727" s="47">
        <v>0.748031</v>
      </c>
      <c r="V1727" s="47">
        <v>-1.0508729999999999</v>
      </c>
      <c r="W1727" s="47">
        <v>27.753665999999999</v>
      </c>
      <c r="X1727" s="47">
        <v>0</v>
      </c>
      <c r="Y1727" s="47">
        <v>0</v>
      </c>
      <c r="Z1727" s="47">
        <v>0</v>
      </c>
      <c r="AA1727" s="47">
        <v>0</v>
      </c>
      <c r="AB1727" s="47">
        <v>0</v>
      </c>
      <c r="AC1727" s="47">
        <v>0</v>
      </c>
      <c r="AD1727" s="47">
        <v>0</v>
      </c>
      <c r="AE1727" s="47">
        <v>0</v>
      </c>
      <c r="AF1727" s="47">
        <v>0</v>
      </c>
      <c r="AG1727" s="47">
        <v>0</v>
      </c>
      <c r="AH1727" s="47">
        <v>0</v>
      </c>
      <c r="AI1727" s="47">
        <v>0</v>
      </c>
      <c r="AJ1727" s="47">
        <v>0</v>
      </c>
      <c r="AK1727" s="47">
        <v>0</v>
      </c>
      <c r="AL1727" s="47">
        <v>1</v>
      </c>
      <c r="AM1727" s="47">
        <v>0</v>
      </c>
      <c r="AN1727" s="47">
        <v>0</v>
      </c>
      <c r="AO1727" s="47">
        <v>0</v>
      </c>
      <c r="AP1727" s="47">
        <v>0</v>
      </c>
      <c r="AQ1727" s="47">
        <v>0</v>
      </c>
      <c r="AR1727" s="47">
        <v>0</v>
      </c>
      <c r="AS1727" s="47">
        <v>0</v>
      </c>
    </row>
    <row r="1728" spans="1:45" x14ac:dyDescent="0.35">
      <c r="A1728" s="47">
        <v>1726</v>
      </c>
      <c r="B1728" s="47">
        <v>6904</v>
      </c>
      <c r="C1728" s="47">
        <v>636.328125</v>
      </c>
      <c r="D1728" s="47">
        <v>209.83606599999999</v>
      </c>
      <c r="E1728" s="47">
        <v>188.80597</v>
      </c>
      <c r="F1728" s="47">
        <v>-1.259843</v>
      </c>
      <c r="G1728" s="47">
        <v>-3.3644859999999999</v>
      </c>
      <c r="H1728" s="47">
        <v>351.82248499999997</v>
      </c>
      <c r="I1728" s="47">
        <v>10.492308</v>
      </c>
      <c r="J1728" s="47">
        <v>97.164179000000004</v>
      </c>
      <c r="K1728" s="47">
        <v>0</v>
      </c>
      <c r="L1728" s="47">
        <v>1</v>
      </c>
      <c r="M1728" s="47">
        <v>1</v>
      </c>
      <c r="N1728" s="47">
        <v>0</v>
      </c>
      <c r="O1728" s="47">
        <v>93.134327999999996</v>
      </c>
      <c r="P1728" s="47">
        <v>93.283581999999996</v>
      </c>
      <c r="Q1728" s="47">
        <v>0.36491200000000001</v>
      </c>
      <c r="R1728" s="47">
        <v>263.155056</v>
      </c>
      <c r="S1728" s="47">
        <v>487.73006099999998</v>
      </c>
      <c r="T1728" s="47">
        <v>484.24242400000003</v>
      </c>
      <c r="U1728" s="47">
        <v>0.75721799999999995</v>
      </c>
      <c r="V1728" s="47">
        <v>-0.99061100000000002</v>
      </c>
      <c r="W1728" s="47">
        <v>27.698924999999999</v>
      </c>
      <c r="X1728" s="47">
        <v>0</v>
      </c>
      <c r="Y1728" s="47">
        <v>0</v>
      </c>
      <c r="Z1728" s="47">
        <v>0</v>
      </c>
      <c r="AA1728" s="47">
        <v>0</v>
      </c>
      <c r="AB1728" s="47">
        <v>0</v>
      </c>
      <c r="AC1728" s="47">
        <v>0</v>
      </c>
      <c r="AD1728" s="47">
        <v>0</v>
      </c>
      <c r="AE1728" s="47">
        <v>0</v>
      </c>
      <c r="AF1728" s="47">
        <v>0</v>
      </c>
      <c r="AG1728" s="47">
        <v>0</v>
      </c>
      <c r="AH1728" s="47">
        <v>0</v>
      </c>
      <c r="AI1728" s="47">
        <v>0</v>
      </c>
      <c r="AJ1728" s="47">
        <v>0</v>
      </c>
      <c r="AK1728" s="47">
        <v>0</v>
      </c>
      <c r="AL1728" s="47">
        <v>1</v>
      </c>
      <c r="AM1728" s="47">
        <v>0</v>
      </c>
      <c r="AN1728" s="47">
        <v>0</v>
      </c>
      <c r="AO1728" s="47">
        <v>0</v>
      </c>
      <c r="AP1728" s="47">
        <v>0</v>
      </c>
      <c r="AQ1728" s="47">
        <v>0</v>
      </c>
      <c r="AR1728" s="47">
        <v>0</v>
      </c>
      <c r="AS1728" s="47">
        <v>0</v>
      </c>
    </row>
    <row r="1729" spans="1:45" x14ac:dyDescent="0.35">
      <c r="A1729" s="47">
        <v>1727</v>
      </c>
      <c r="B1729" s="47">
        <v>6908</v>
      </c>
      <c r="C1729" s="47">
        <v>628.90625</v>
      </c>
      <c r="D1729" s="47">
        <v>209.83606599999999</v>
      </c>
      <c r="E1729" s="47">
        <v>188.80597</v>
      </c>
      <c r="F1729" s="47">
        <v>-1.968504</v>
      </c>
      <c r="G1729" s="47">
        <v>-3.4579439999999999</v>
      </c>
      <c r="H1729" s="47">
        <v>351.39645000000002</v>
      </c>
      <c r="I1729" s="47">
        <v>10.511538</v>
      </c>
      <c r="J1729" s="47">
        <v>97.462687000000003</v>
      </c>
      <c r="K1729" s="47">
        <v>0</v>
      </c>
      <c r="L1729" s="47">
        <v>1</v>
      </c>
      <c r="M1729" s="47">
        <v>1</v>
      </c>
      <c r="N1729" s="47">
        <v>0</v>
      </c>
      <c r="O1729" s="47">
        <v>93.134327999999996</v>
      </c>
      <c r="P1729" s="47">
        <v>93.283581999999996</v>
      </c>
      <c r="Q1729" s="47">
        <v>0.44912299999999999</v>
      </c>
      <c r="R1729" s="47">
        <v>263.155056</v>
      </c>
      <c r="S1729" s="47">
        <v>486.50306699999999</v>
      </c>
      <c r="T1729" s="47">
        <v>484.24242400000003</v>
      </c>
      <c r="U1729" s="47">
        <v>0.75721799999999995</v>
      </c>
      <c r="V1729" s="47">
        <v>-1.0508729999999999</v>
      </c>
      <c r="W1729" s="47">
        <v>27.917888999999999</v>
      </c>
      <c r="X1729" s="47">
        <v>0</v>
      </c>
      <c r="Y1729" s="47">
        <v>0</v>
      </c>
      <c r="Z1729" s="47">
        <v>0</v>
      </c>
      <c r="AA1729" s="47">
        <v>0</v>
      </c>
      <c r="AB1729" s="47">
        <v>0</v>
      </c>
      <c r="AC1729" s="47">
        <v>0</v>
      </c>
      <c r="AD1729" s="47">
        <v>0</v>
      </c>
      <c r="AE1729" s="47">
        <v>0</v>
      </c>
      <c r="AF1729" s="47">
        <v>0</v>
      </c>
      <c r="AG1729" s="47">
        <v>0</v>
      </c>
      <c r="AH1729" s="47">
        <v>0</v>
      </c>
      <c r="AI1729" s="47">
        <v>0</v>
      </c>
      <c r="AJ1729" s="47">
        <v>0</v>
      </c>
      <c r="AK1729" s="47">
        <v>0</v>
      </c>
      <c r="AL1729" s="47">
        <v>1</v>
      </c>
      <c r="AM1729" s="47">
        <v>0</v>
      </c>
      <c r="AN1729" s="47">
        <v>0</v>
      </c>
      <c r="AO1729" s="47">
        <v>0</v>
      </c>
      <c r="AP1729" s="47">
        <v>0</v>
      </c>
      <c r="AQ1729" s="47">
        <v>0</v>
      </c>
      <c r="AR1729" s="47">
        <v>0</v>
      </c>
      <c r="AS1729" s="47">
        <v>0</v>
      </c>
    </row>
    <row r="1730" spans="1:45" x14ac:dyDescent="0.35">
      <c r="A1730" s="47">
        <v>1728</v>
      </c>
      <c r="B1730" s="47">
        <v>6912</v>
      </c>
      <c r="C1730" s="47">
        <v>628.90625</v>
      </c>
      <c r="D1730" s="47">
        <v>208.196721</v>
      </c>
      <c r="E1730" s="47">
        <v>188.80597</v>
      </c>
      <c r="F1730" s="47">
        <v>-1.968504</v>
      </c>
      <c r="G1730" s="47">
        <v>-3.8317760000000001</v>
      </c>
      <c r="H1730" s="47">
        <v>352.56804699999998</v>
      </c>
      <c r="I1730" s="47">
        <v>10.492308</v>
      </c>
      <c r="J1730" s="47">
        <v>97.462687000000003</v>
      </c>
      <c r="K1730" s="47">
        <v>0</v>
      </c>
      <c r="L1730" s="47">
        <v>1</v>
      </c>
      <c r="M1730" s="47">
        <v>1</v>
      </c>
      <c r="N1730" s="47">
        <v>0</v>
      </c>
      <c r="O1730" s="47">
        <v>93.134327999999996</v>
      </c>
      <c r="P1730" s="47">
        <v>93.283581999999996</v>
      </c>
      <c r="Q1730" s="47">
        <v>0.214035</v>
      </c>
      <c r="R1730" s="47">
        <v>263.155056</v>
      </c>
      <c r="S1730" s="47">
        <v>486.50306699999999</v>
      </c>
      <c r="T1730" s="47">
        <v>484.24242400000003</v>
      </c>
      <c r="U1730" s="47">
        <v>0.70209999999999995</v>
      </c>
      <c r="V1730" s="47">
        <v>-1.111135</v>
      </c>
      <c r="W1730" s="47">
        <v>27.917888999999999</v>
      </c>
      <c r="X1730" s="47">
        <v>0</v>
      </c>
      <c r="Y1730" s="47">
        <v>0</v>
      </c>
      <c r="Z1730" s="47">
        <v>0</v>
      </c>
      <c r="AA1730" s="47">
        <v>0</v>
      </c>
      <c r="AB1730" s="47">
        <v>0</v>
      </c>
      <c r="AC1730" s="47">
        <v>0</v>
      </c>
      <c r="AD1730" s="47">
        <v>0</v>
      </c>
      <c r="AE1730" s="47">
        <v>0</v>
      </c>
      <c r="AF1730" s="47">
        <v>0</v>
      </c>
      <c r="AG1730" s="47">
        <v>0</v>
      </c>
      <c r="AH1730" s="47">
        <v>0</v>
      </c>
      <c r="AI1730" s="47">
        <v>0</v>
      </c>
      <c r="AJ1730" s="47">
        <v>0</v>
      </c>
      <c r="AK1730" s="47">
        <v>0</v>
      </c>
      <c r="AL1730" s="47">
        <v>1</v>
      </c>
      <c r="AM1730" s="47">
        <v>0</v>
      </c>
      <c r="AN1730" s="47">
        <v>0</v>
      </c>
      <c r="AO1730" s="47">
        <v>0</v>
      </c>
      <c r="AP1730" s="47">
        <v>0</v>
      </c>
      <c r="AQ1730" s="47">
        <v>0</v>
      </c>
      <c r="AR1730" s="47">
        <v>0</v>
      </c>
      <c r="AS1730" s="47">
        <v>0</v>
      </c>
    </row>
    <row r="1731" spans="1:45" x14ac:dyDescent="0.35">
      <c r="A1731" s="47">
        <v>1729</v>
      </c>
      <c r="B1731" s="47">
        <v>6916</v>
      </c>
      <c r="C1731" s="47">
        <v>628.90625</v>
      </c>
      <c r="D1731" s="47">
        <v>211.47541000000001</v>
      </c>
      <c r="E1731" s="47">
        <v>188.80597</v>
      </c>
      <c r="F1731" s="47">
        <v>-0.86614199999999997</v>
      </c>
      <c r="G1731" s="47">
        <v>-4.0186919999999997</v>
      </c>
      <c r="H1731" s="47">
        <v>352.56804699999998</v>
      </c>
      <c r="I1731" s="47">
        <v>10.492308</v>
      </c>
      <c r="J1731" s="47">
        <v>97.164179000000004</v>
      </c>
      <c r="K1731" s="47">
        <v>0</v>
      </c>
      <c r="L1731" s="47">
        <v>1</v>
      </c>
      <c r="M1731" s="47">
        <v>1</v>
      </c>
      <c r="N1731" s="47">
        <v>0</v>
      </c>
      <c r="O1731" s="47">
        <v>93.134327999999996</v>
      </c>
      <c r="P1731" s="47">
        <v>93.283581999999996</v>
      </c>
      <c r="Q1731" s="47">
        <v>0.11228100000000001</v>
      </c>
      <c r="R1731" s="47">
        <v>263.155056</v>
      </c>
      <c r="S1731" s="47">
        <v>486.50306699999999</v>
      </c>
      <c r="T1731" s="47">
        <v>484.24242400000003</v>
      </c>
      <c r="U1731" s="47">
        <v>0.62860899999999997</v>
      </c>
      <c r="V1731" s="47">
        <v>-1.126201</v>
      </c>
      <c r="W1731" s="47">
        <v>27.753665999999999</v>
      </c>
      <c r="X1731" s="47">
        <v>0</v>
      </c>
      <c r="Y1731" s="47">
        <v>0</v>
      </c>
      <c r="Z1731" s="47">
        <v>0</v>
      </c>
      <c r="AA1731" s="47">
        <v>0</v>
      </c>
      <c r="AB1731" s="47">
        <v>0</v>
      </c>
      <c r="AC1731" s="47">
        <v>0</v>
      </c>
      <c r="AD1731" s="47">
        <v>0</v>
      </c>
      <c r="AE1731" s="47">
        <v>0</v>
      </c>
      <c r="AF1731" s="47">
        <v>0</v>
      </c>
      <c r="AG1731" s="47">
        <v>0</v>
      </c>
      <c r="AH1731" s="47">
        <v>0</v>
      </c>
      <c r="AI1731" s="47">
        <v>0</v>
      </c>
      <c r="AJ1731" s="47">
        <v>0</v>
      </c>
      <c r="AK1731" s="47">
        <v>0</v>
      </c>
      <c r="AL1731" s="47">
        <v>1</v>
      </c>
      <c r="AM1731" s="47">
        <v>0</v>
      </c>
      <c r="AN1731" s="47">
        <v>0</v>
      </c>
      <c r="AO1731" s="47">
        <v>0</v>
      </c>
      <c r="AP1731" s="47">
        <v>0</v>
      </c>
      <c r="AQ1731" s="47">
        <v>0</v>
      </c>
      <c r="AR1731" s="47">
        <v>0</v>
      </c>
      <c r="AS1731" s="47">
        <v>0</v>
      </c>
    </row>
    <row r="1732" spans="1:45" x14ac:dyDescent="0.35">
      <c r="A1732" s="47">
        <v>1730</v>
      </c>
      <c r="B1732" s="47">
        <v>6920</v>
      </c>
      <c r="C1732" s="47">
        <v>628.90625</v>
      </c>
      <c r="D1732" s="47">
        <v>209.83606599999999</v>
      </c>
      <c r="E1732" s="47">
        <v>188.80597</v>
      </c>
      <c r="F1732" s="47">
        <v>0.42016799999999999</v>
      </c>
      <c r="G1732" s="47">
        <v>-3.8317760000000001</v>
      </c>
      <c r="H1732" s="47">
        <v>351.609467</v>
      </c>
      <c r="I1732" s="47">
        <v>10.492308</v>
      </c>
      <c r="J1732" s="47">
        <v>97.462687000000003</v>
      </c>
      <c r="K1732" s="47">
        <v>0</v>
      </c>
      <c r="L1732" s="47">
        <v>1</v>
      </c>
      <c r="M1732" s="47">
        <v>1</v>
      </c>
      <c r="N1732" s="47">
        <v>0</v>
      </c>
      <c r="O1732" s="47">
        <v>93.283581999999996</v>
      </c>
      <c r="P1732" s="47">
        <v>93.283581999999996</v>
      </c>
      <c r="Q1732" s="47">
        <v>0.189474</v>
      </c>
      <c r="R1732" s="47">
        <v>263.155056</v>
      </c>
      <c r="S1732" s="47">
        <v>486.50306699999999</v>
      </c>
      <c r="T1732" s="47">
        <v>484.24242400000003</v>
      </c>
      <c r="U1732" s="47">
        <v>0.70209999999999995</v>
      </c>
      <c r="V1732" s="47">
        <v>-1.065939</v>
      </c>
      <c r="W1732" s="47">
        <v>27.917888999999999</v>
      </c>
      <c r="X1732" s="47">
        <v>0</v>
      </c>
      <c r="Y1732" s="47">
        <v>0</v>
      </c>
      <c r="Z1732" s="47">
        <v>0</v>
      </c>
      <c r="AA1732" s="47">
        <v>0</v>
      </c>
      <c r="AB1732" s="47">
        <v>0</v>
      </c>
      <c r="AC1732" s="47">
        <v>0</v>
      </c>
      <c r="AD1732" s="47">
        <v>0</v>
      </c>
      <c r="AE1732" s="47">
        <v>0</v>
      </c>
      <c r="AF1732" s="47">
        <v>0</v>
      </c>
      <c r="AG1732" s="47">
        <v>0</v>
      </c>
      <c r="AH1732" s="47">
        <v>0</v>
      </c>
      <c r="AI1732" s="47">
        <v>0</v>
      </c>
      <c r="AJ1732" s="47">
        <v>0</v>
      </c>
      <c r="AK1732" s="47">
        <v>0</v>
      </c>
      <c r="AL1732" s="47">
        <v>1</v>
      </c>
      <c r="AM1732" s="47">
        <v>0</v>
      </c>
      <c r="AN1732" s="47">
        <v>0</v>
      </c>
      <c r="AO1732" s="47">
        <v>0</v>
      </c>
      <c r="AP1732" s="47">
        <v>0</v>
      </c>
      <c r="AQ1732" s="47">
        <v>0</v>
      </c>
      <c r="AR1732" s="47">
        <v>0</v>
      </c>
      <c r="AS1732" s="47">
        <v>0</v>
      </c>
    </row>
    <row r="1733" spans="1:45" x14ac:dyDescent="0.35">
      <c r="A1733" s="47">
        <v>1731</v>
      </c>
      <c r="B1733" s="47">
        <v>6924</v>
      </c>
      <c r="C1733" s="47">
        <v>628.90625</v>
      </c>
      <c r="D1733" s="47">
        <v>208.196721</v>
      </c>
      <c r="E1733" s="47">
        <v>188.80597</v>
      </c>
      <c r="F1733" s="47">
        <v>8.4033999999999998E-2</v>
      </c>
      <c r="G1733" s="47">
        <v>-3.64486</v>
      </c>
      <c r="H1733" s="47">
        <v>350.01183400000002</v>
      </c>
      <c r="I1733" s="47">
        <v>10.492308</v>
      </c>
      <c r="J1733" s="47">
        <v>97.462687000000003</v>
      </c>
      <c r="K1733" s="47">
        <v>0</v>
      </c>
      <c r="L1733" s="47">
        <v>1</v>
      </c>
      <c r="M1733" s="47">
        <v>1</v>
      </c>
      <c r="N1733" s="47">
        <v>0</v>
      </c>
      <c r="O1733" s="47">
        <v>93.134327999999996</v>
      </c>
      <c r="P1733" s="47">
        <v>93.283581999999996</v>
      </c>
      <c r="Q1733" s="47">
        <v>9.1228000000000004E-2</v>
      </c>
      <c r="R1733" s="47">
        <v>263.155056</v>
      </c>
      <c r="S1733" s="47">
        <v>486.50306699999999</v>
      </c>
      <c r="T1733" s="47">
        <v>484.24242400000003</v>
      </c>
      <c r="U1733" s="47">
        <v>0.665354</v>
      </c>
      <c r="V1733" s="47">
        <v>-1.126201</v>
      </c>
      <c r="W1733" s="47">
        <v>27.972629999999999</v>
      </c>
      <c r="X1733" s="47">
        <v>0</v>
      </c>
      <c r="Y1733" s="47">
        <v>0</v>
      </c>
      <c r="Z1733" s="47">
        <v>0</v>
      </c>
      <c r="AA1733" s="47">
        <v>0</v>
      </c>
      <c r="AB1733" s="47">
        <v>0</v>
      </c>
      <c r="AC1733" s="47">
        <v>0</v>
      </c>
      <c r="AD1733" s="47">
        <v>0</v>
      </c>
      <c r="AE1733" s="47">
        <v>0</v>
      </c>
      <c r="AF1733" s="47">
        <v>0</v>
      </c>
      <c r="AG1733" s="47">
        <v>0</v>
      </c>
      <c r="AH1733" s="47">
        <v>0</v>
      </c>
      <c r="AI1733" s="47">
        <v>0</v>
      </c>
      <c r="AJ1733" s="47">
        <v>0</v>
      </c>
      <c r="AK1733" s="47">
        <v>0</v>
      </c>
      <c r="AL1733" s="47">
        <v>1</v>
      </c>
      <c r="AM1733" s="47">
        <v>0</v>
      </c>
      <c r="AN1733" s="47">
        <v>0</v>
      </c>
      <c r="AO1733" s="47">
        <v>0</v>
      </c>
      <c r="AP1733" s="47">
        <v>0</v>
      </c>
      <c r="AQ1733" s="47">
        <v>0</v>
      </c>
      <c r="AR1733" s="47">
        <v>0</v>
      </c>
      <c r="AS1733" s="47">
        <v>0</v>
      </c>
    </row>
    <row r="1734" spans="1:45" x14ac:dyDescent="0.35">
      <c r="A1734" s="47">
        <v>1732</v>
      </c>
      <c r="B1734" s="47">
        <v>6928</v>
      </c>
      <c r="C1734" s="47">
        <v>628.90625</v>
      </c>
      <c r="D1734" s="47">
        <v>208.196721</v>
      </c>
      <c r="E1734" s="47">
        <v>188.80597</v>
      </c>
      <c r="F1734" s="47">
        <v>-0.472441</v>
      </c>
      <c r="G1734" s="47">
        <v>-4.0186919999999997</v>
      </c>
      <c r="H1734" s="47">
        <v>350.54437899999999</v>
      </c>
      <c r="I1734" s="47">
        <v>10.511538</v>
      </c>
      <c r="J1734" s="47">
        <v>97.462687000000003</v>
      </c>
      <c r="K1734" s="47">
        <v>0</v>
      </c>
      <c r="L1734" s="47">
        <v>1</v>
      </c>
      <c r="M1734" s="47">
        <v>1</v>
      </c>
      <c r="N1734" s="47">
        <v>0</v>
      </c>
      <c r="O1734" s="47">
        <v>93.134327999999996</v>
      </c>
      <c r="P1734" s="47">
        <v>93.134327999999996</v>
      </c>
      <c r="Q1734" s="47">
        <v>0.25613999999999998</v>
      </c>
      <c r="R1734" s="47">
        <v>263.155056</v>
      </c>
      <c r="S1734" s="47">
        <v>485.27607399999999</v>
      </c>
      <c r="T1734" s="47">
        <v>484.24242400000003</v>
      </c>
      <c r="U1734" s="47">
        <v>0.665354</v>
      </c>
      <c r="V1734" s="47">
        <v>-1.0960700000000001</v>
      </c>
      <c r="W1734" s="47">
        <v>27.917888999999999</v>
      </c>
      <c r="X1734" s="47">
        <v>0</v>
      </c>
      <c r="Y1734" s="47">
        <v>0</v>
      </c>
      <c r="Z1734" s="47">
        <v>0</v>
      </c>
      <c r="AA1734" s="47">
        <v>0</v>
      </c>
      <c r="AB1734" s="47">
        <v>0</v>
      </c>
      <c r="AC1734" s="47">
        <v>0</v>
      </c>
      <c r="AD1734" s="47">
        <v>0</v>
      </c>
      <c r="AE1734" s="47">
        <v>0</v>
      </c>
      <c r="AF1734" s="47">
        <v>0</v>
      </c>
      <c r="AG1734" s="47">
        <v>0</v>
      </c>
      <c r="AH1734" s="47">
        <v>0</v>
      </c>
      <c r="AI1734" s="47">
        <v>0</v>
      </c>
      <c r="AJ1734" s="47">
        <v>0</v>
      </c>
      <c r="AK1734" s="47">
        <v>0</v>
      </c>
      <c r="AL1734" s="47">
        <v>1</v>
      </c>
      <c r="AM1734" s="47">
        <v>0</v>
      </c>
      <c r="AN1734" s="47">
        <v>0</v>
      </c>
      <c r="AO1734" s="47">
        <v>0</v>
      </c>
      <c r="AP1734" s="47">
        <v>0</v>
      </c>
      <c r="AQ1734" s="47">
        <v>0</v>
      </c>
      <c r="AR1734" s="47">
        <v>0</v>
      </c>
      <c r="AS1734" s="47">
        <v>0</v>
      </c>
    </row>
    <row r="1735" spans="1:45" x14ac:dyDescent="0.35">
      <c r="A1735" s="47">
        <v>1733</v>
      </c>
      <c r="B1735" s="47">
        <v>6932</v>
      </c>
      <c r="C1735" s="47">
        <v>628.90625</v>
      </c>
      <c r="D1735" s="47">
        <v>208.196721</v>
      </c>
      <c r="E1735" s="47">
        <v>187.313433</v>
      </c>
      <c r="F1735" s="47">
        <v>0.16806699999999999</v>
      </c>
      <c r="G1735" s="47">
        <v>-4.1121499999999997</v>
      </c>
      <c r="H1735" s="47">
        <v>352.14201200000002</v>
      </c>
      <c r="I1735" s="47">
        <v>10.492308</v>
      </c>
      <c r="J1735" s="47">
        <v>97.164179000000004</v>
      </c>
      <c r="K1735" s="47">
        <v>0</v>
      </c>
      <c r="L1735" s="47">
        <v>1</v>
      </c>
      <c r="M1735" s="47">
        <v>1</v>
      </c>
      <c r="N1735" s="47">
        <v>0</v>
      </c>
      <c r="O1735" s="47">
        <v>93.134327999999996</v>
      </c>
      <c r="P1735" s="47">
        <v>93.283581999999996</v>
      </c>
      <c r="Q1735" s="47">
        <v>0.263158</v>
      </c>
      <c r="R1735" s="47">
        <v>263.155056</v>
      </c>
      <c r="S1735" s="47">
        <v>485.27607399999999</v>
      </c>
      <c r="T1735" s="47">
        <v>484.24242400000003</v>
      </c>
      <c r="U1735" s="47">
        <v>0.70209999999999995</v>
      </c>
      <c r="V1735" s="47">
        <v>-1.111135</v>
      </c>
      <c r="W1735" s="47">
        <v>27.808406999999999</v>
      </c>
      <c r="X1735" s="47">
        <v>0</v>
      </c>
      <c r="Y1735" s="47">
        <v>0</v>
      </c>
      <c r="Z1735" s="47">
        <v>0</v>
      </c>
      <c r="AA1735" s="47">
        <v>0</v>
      </c>
      <c r="AB1735" s="47">
        <v>0</v>
      </c>
      <c r="AC1735" s="47">
        <v>0</v>
      </c>
      <c r="AD1735" s="47">
        <v>0</v>
      </c>
      <c r="AE1735" s="47">
        <v>0</v>
      </c>
      <c r="AF1735" s="47">
        <v>0</v>
      </c>
      <c r="AG1735" s="47">
        <v>0</v>
      </c>
      <c r="AH1735" s="47">
        <v>0</v>
      </c>
      <c r="AI1735" s="47">
        <v>0</v>
      </c>
      <c r="AJ1735" s="47">
        <v>0</v>
      </c>
      <c r="AK1735" s="47">
        <v>0</v>
      </c>
      <c r="AL1735" s="47">
        <v>1</v>
      </c>
      <c r="AM1735" s="47">
        <v>0</v>
      </c>
      <c r="AN1735" s="47">
        <v>0</v>
      </c>
      <c r="AO1735" s="47">
        <v>0</v>
      </c>
      <c r="AP1735" s="47">
        <v>0</v>
      </c>
      <c r="AQ1735" s="47">
        <v>0</v>
      </c>
      <c r="AR1735" s="47">
        <v>0</v>
      </c>
      <c r="AS1735" s="47">
        <v>0</v>
      </c>
    </row>
    <row r="1736" spans="1:45" x14ac:dyDescent="0.35">
      <c r="A1736" s="47">
        <v>1734</v>
      </c>
      <c r="B1736" s="47">
        <v>6936</v>
      </c>
      <c r="C1736" s="47">
        <v>621.484375</v>
      </c>
      <c r="D1736" s="47">
        <v>208.196721</v>
      </c>
      <c r="E1736" s="47">
        <v>187.313433</v>
      </c>
      <c r="F1736" s="47">
        <v>1.0924370000000001</v>
      </c>
      <c r="G1736" s="47">
        <v>-3.5514019999999999</v>
      </c>
      <c r="H1736" s="47">
        <v>351.39645000000002</v>
      </c>
      <c r="I1736" s="47">
        <v>10.492308</v>
      </c>
      <c r="J1736" s="47">
        <v>97.462687000000003</v>
      </c>
      <c r="K1736" s="47">
        <v>0</v>
      </c>
      <c r="L1736" s="47">
        <v>1</v>
      </c>
      <c r="M1736" s="47">
        <v>1</v>
      </c>
      <c r="N1736" s="47">
        <v>0</v>
      </c>
      <c r="O1736" s="47">
        <v>93.134327999999996</v>
      </c>
      <c r="P1736" s="47">
        <v>93.283581999999996</v>
      </c>
      <c r="Q1736" s="47">
        <v>0.14385999999999999</v>
      </c>
      <c r="R1736" s="47">
        <v>263.155056</v>
      </c>
      <c r="S1736" s="47">
        <v>485.27607399999999</v>
      </c>
      <c r="T1736" s="47">
        <v>484.24242400000003</v>
      </c>
      <c r="U1736" s="47">
        <v>0.70209999999999995</v>
      </c>
      <c r="V1736" s="47">
        <v>-1.0056769999999999</v>
      </c>
      <c r="W1736" s="47">
        <v>27.917888999999999</v>
      </c>
      <c r="X1736" s="47">
        <v>0</v>
      </c>
      <c r="Y1736" s="47">
        <v>0</v>
      </c>
      <c r="Z1736" s="47">
        <v>0</v>
      </c>
      <c r="AA1736" s="47">
        <v>0</v>
      </c>
      <c r="AB1736" s="47">
        <v>0</v>
      </c>
      <c r="AC1736" s="47">
        <v>0</v>
      </c>
      <c r="AD1736" s="47">
        <v>0</v>
      </c>
      <c r="AE1736" s="47">
        <v>0</v>
      </c>
      <c r="AF1736" s="47">
        <v>0</v>
      </c>
      <c r="AG1736" s="47">
        <v>0</v>
      </c>
      <c r="AH1736" s="47">
        <v>0</v>
      </c>
      <c r="AI1736" s="47">
        <v>0</v>
      </c>
      <c r="AJ1736" s="47">
        <v>0</v>
      </c>
      <c r="AK1736" s="47">
        <v>0</v>
      </c>
      <c r="AL1736" s="47">
        <v>1</v>
      </c>
      <c r="AM1736" s="47">
        <v>0</v>
      </c>
      <c r="AN1736" s="47">
        <v>0</v>
      </c>
      <c r="AO1736" s="47">
        <v>0</v>
      </c>
      <c r="AP1736" s="47">
        <v>0</v>
      </c>
      <c r="AQ1736" s="47">
        <v>0</v>
      </c>
      <c r="AR1736" s="47">
        <v>0</v>
      </c>
      <c r="AS1736" s="47">
        <v>0</v>
      </c>
    </row>
    <row r="1737" spans="1:45" x14ac:dyDescent="0.35">
      <c r="A1737" s="47">
        <v>1735</v>
      </c>
      <c r="B1737" s="47">
        <v>6940</v>
      </c>
      <c r="C1737" s="47">
        <v>621.484375</v>
      </c>
      <c r="D1737" s="47">
        <v>208.196721</v>
      </c>
      <c r="E1737" s="47">
        <v>187.313433</v>
      </c>
      <c r="F1737" s="47">
        <v>0.50420200000000004</v>
      </c>
      <c r="G1737" s="47">
        <v>-3.0841120000000002</v>
      </c>
      <c r="H1737" s="47">
        <v>349.58579900000001</v>
      </c>
      <c r="I1737" s="47">
        <v>10.511538</v>
      </c>
      <c r="J1737" s="47">
        <v>97.462687000000003</v>
      </c>
      <c r="K1737" s="47">
        <v>0</v>
      </c>
      <c r="L1737" s="47">
        <v>1</v>
      </c>
      <c r="M1737" s="47">
        <v>1</v>
      </c>
      <c r="N1737" s="47">
        <v>0</v>
      </c>
      <c r="O1737" s="47">
        <v>93.134327999999996</v>
      </c>
      <c r="P1737" s="47">
        <v>93.134327999999996</v>
      </c>
      <c r="Q1737" s="47">
        <v>0.21052599999999999</v>
      </c>
      <c r="R1737" s="47">
        <v>263.155056</v>
      </c>
      <c r="S1737" s="47">
        <v>485.27607399999999</v>
      </c>
      <c r="T1737" s="47">
        <v>484.24242400000003</v>
      </c>
      <c r="U1737" s="47">
        <v>0.70209999999999995</v>
      </c>
      <c r="V1737" s="47">
        <v>-0.96048</v>
      </c>
      <c r="W1737" s="47">
        <v>27.917888999999999</v>
      </c>
      <c r="X1737" s="47">
        <v>0</v>
      </c>
      <c r="Y1737" s="47">
        <v>0</v>
      </c>
      <c r="Z1737" s="47">
        <v>0</v>
      </c>
      <c r="AA1737" s="47">
        <v>0</v>
      </c>
      <c r="AB1737" s="47">
        <v>0</v>
      </c>
      <c r="AC1737" s="47">
        <v>0</v>
      </c>
      <c r="AD1737" s="47">
        <v>0</v>
      </c>
      <c r="AE1737" s="47">
        <v>0</v>
      </c>
      <c r="AF1737" s="47">
        <v>0</v>
      </c>
      <c r="AG1737" s="47">
        <v>0</v>
      </c>
      <c r="AH1737" s="47">
        <v>0</v>
      </c>
      <c r="AI1737" s="47">
        <v>0</v>
      </c>
      <c r="AJ1737" s="47">
        <v>0</v>
      </c>
      <c r="AK1737" s="47">
        <v>0</v>
      </c>
      <c r="AL1737" s="47">
        <v>1</v>
      </c>
      <c r="AM1737" s="47">
        <v>0</v>
      </c>
      <c r="AN1737" s="47">
        <v>0</v>
      </c>
      <c r="AO1737" s="47">
        <v>0</v>
      </c>
      <c r="AP1737" s="47">
        <v>0</v>
      </c>
      <c r="AQ1737" s="47">
        <v>0</v>
      </c>
      <c r="AR1737" s="47">
        <v>0</v>
      </c>
      <c r="AS1737" s="47">
        <v>0</v>
      </c>
    </row>
    <row r="1738" spans="1:45" x14ac:dyDescent="0.35">
      <c r="A1738" s="47">
        <v>1736</v>
      </c>
      <c r="B1738" s="47">
        <v>6944</v>
      </c>
      <c r="C1738" s="47">
        <v>621.484375</v>
      </c>
      <c r="D1738" s="47">
        <v>206.557377</v>
      </c>
      <c r="E1738" s="47">
        <v>188.43283600000001</v>
      </c>
      <c r="F1738" s="47">
        <v>-0.15748000000000001</v>
      </c>
      <c r="G1738" s="47">
        <v>-3.2710279999999998</v>
      </c>
      <c r="H1738" s="47">
        <v>349.47928999999999</v>
      </c>
      <c r="I1738" s="47">
        <v>10.492308</v>
      </c>
      <c r="J1738" s="47">
        <v>97.462687000000003</v>
      </c>
      <c r="K1738" s="47">
        <v>0</v>
      </c>
      <c r="L1738" s="47">
        <v>1</v>
      </c>
      <c r="M1738" s="47">
        <v>1</v>
      </c>
      <c r="N1738" s="47">
        <v>0</v>
      </c>
      <c r="O1738" s="47">
        <v>92.835820999999996</v>
      </c>
      <c r="P1738" s="47">
        <v>93.134327999999996</v>
      </c>
      <c r="Q1738" s="47">
        <v>0.238596</v>
      </c>
      <c r="R1738" s="47">
        <v>263.155056</v>
      </c>
      <c r="S1738" s="47">
        <v>485.27607399999999</v>
      </c>
      <c r="T1738" s="47">
        <v>484.24242400000003</v>
      </c>
      <c r="U1738" s="47">
        <v>0.70209999999999995</v>
      </c>
      <c r="V1738" s="47">
        <v>-1.0508729999999999</v>
      </c>
      <c r="W1738" s="47">
        <v>27.644183999999999</v>
      </c>
      <c r="X1738" s="47">
        <v>0</v>
      </c>
      <c r="Y1738" s="47">
        <v>0</v>
      </c>
      <c r="Z1738" s="47">
        <v>0</v>
      </c>
      <c r="AA1738" s="47">
        <v>0</v>
      </c>
      <c r="AB1738" s="47">
        <v>0</v>
      </c>
      <c r="AC1738" s="47">
        <v>0</v>
      </c>
      <c r="AD1738" s="47">
        <v>0</v>
      </c>
      <c r="AE1738" s="47">
        <v>0</v>
      </c>
      <c r="AF1738" s="47">
        <v>0</v>
      </c>
      <c r="AG1738" s="47">
        <v>0</v>
      </c>
      <c r="AH1738" s="47">
        <v>0</v>
      </c>
      <c r="AI1738" s="47">
        <v>0</v>
      </c>
      <c r="AJ1738" s="47">
        <v>0</v>
      </c>
      <c r="AK1738" s="47">
        <v>0</v>
      </c>
      <c r="AL1738" s="47">
        <v>1</v>
      </c>
      <c r="AM1738" s="47">
        <v>0</v>
      </c>
      <c r="AN1738" s="47">
        <v>0</v>
      </c>
      <c r="AO1738" s="47">
        <v>0</v>
      </c>
      <c r="AP1738" s="47">
        <v>0</v>
      </c>
      <c r="AQ1738" s="47">
        <v>0</v>
      </c>
      <c r="AR1738" s="47">
        <v>0</v>
      </c>
      <c r="AS1738" s="47">
        <v>0</v>
      </c>
    </row>
    <row r="1739" spans="1:45" x14ac:dyDescent="0.35">
      <c r="A1739" s="47">
        <v>1737</v>
      </c>
      <c r="B1739" s="47">
        <v>6948</v>
      </c>
      <c r="C1739" s="47">
        <v>621.484375</v>
      </c>
      <c r="D1739" s="47">
        <v>206.557377</v>
      </c>
      <c r="E1739" s="47">
        <v>188.43283600000001</v>
      </c>
      <c r="F1739" s="47">
        <v>8.4033999999999998E-2</v>
      </c>
      <c r="G1739" s="47">
        <v>-3.2710279999999998</v>
      </c>
      <c r="H1739" s="47">
        <v>350.224852</v>
      </c>
      <c r="I1739" s="47">
        <v>10.492308</v>
      </c>
      <c r="J1739" s="47">
        <v>97.462687000000003</v>
      </c>
      <c r="K1739" s="47">
        <v>0</v>
      </c>
      <c r="L1739" s="47">
        <v>1</v>
      </c>
      <c r="M1739" s="47">
        <v>1</v>
      </c>
      <c r="N1739" s="47">
        <v>0</v>
      </c>
      <c r="O1739" s="47">
        <v>92.835820999999996</v>
      </c>
      <c r="P1739" s="47">
        <v>93.134327999999996</v>
      </c>
      <c r="Q1739" s="47">
        <v>0.11228100000000001</v>
      </c>
      <c r="R1739" s="47">
        <v>263.155056</v>
      </c>
      <c r="S1739" s="47">
        <v>485.27607399999999</v>
      </c>
      <c r="T1739" s="47">
        <v>484.24242400000003</v>
      </c>
      <c r="U1739" s="47">
        <v>0.70209999999999995</v>
      </c>
      <c r="V1739" s="47">
        <v>-1.0508729999999999</v>
      </c>
      <c r="W1739" s="47">
        <v>27.863147999999999</v>
      </c>
      <c r="X1739" s="47">
        <v>0</v>
      </c>
      <c r="Y1739" s="47">
        <v>0</v>
      </c>
      <c r="Z1739" s="47">
        <v>0</v>
      </c>
      <c r="AA1739" s="47">
        <v>0</v>
      </c>
      <c r="AB1739" s="47">
        <v>0</v>
      </c>
      <c r="AC1739" s="47">
        <v>0</v>
      </c>
      <c r="AD1739" s="47">
        <v>0</v>
      </c>
      <c r="AE1739" s="47">
        <v>0</v>
      </c>
      <c r="AF1739" s="47">
        <v>0</v>
      </c>
      <c r="AG1739" s="47">
        <v>0</v>
      </c>
      <c r="AH1739" s="47">
        <v>0</v>
      </c>
      <c r="AI1739" s="47">
        <v>0</v>
      </c>
      <c r="AJ1739" s="47">
        <v>0</v>
      </c>
      <c r="AK1739" s="47">
        <v>0</v>
      </c>
      <c r="AL1739" s="47">
        <v>1</v>
      </c>
      <c r="AM1739" s="47">
        <v>0</v>
      </c>
      <c r="AN1739" s="47">
        <v>0</v>
      </c>
      <c r="AO1739" s="47">
        <v>0</v>
      </c>
      <c r="AP1739" s="47">
        <v>0</v>
      </c>
      <c r="AQ1739" s="47">
        <v>0</v>
      </c>
      <c r="AR1739" s="47">
        <v>0</v>
      </c>
      <c r="AS1739" s="47">
        <v>0</v>
      </c>
    </row>
    <row r="1740" spans="1:45" x14ac:dyDescent="0.35">
      <c r="A1740" s="47">
        <v>1738</v>
      </c>
      <c r="B1740" s="47">
        <v>6952</v>
      </c>
      <c r="C1740" s="47">
        <v>621.484375</v>
      </c>
      <c r="D1740" s="47">
        <v>206.557377</v>
      </c>
      <c r="E1740" s="47">
        <v>188.43283600000001</v>
      </c>
      <c r="F1740" s="47">
        <v>1.0084029999999999</v>
      </c>
      <c r="G1740" s="47">
        <v>-3.0841120000000002</v>
      </c>
      <c r="H1740" s="47">
        <v>349.69230800000003</v>
      </c>
      <c r="I1740" s="47">
        <v>10.511538</v>
      </c>
      <c r="J1740" s="47">
        <v>97.462687000000003</v>
      </c>
      <c r="K1740" s="47">
        <v>0</v>
      </c>
      <c r="L1740" s="47">
        <v>1</v>
      </c>
      <c r="M1740" s="47">
        <v>1</v>
      </c>
      <c r="N1740" s="47">
        <v>0</v>
      </c>
      <c r="O1740" s="47">
        <v>93.134327999999996</v>
      </c>
      <c r="P1740" s="47">
        <v>93.134327999999996</v>
      </c>
      <c r="Q1740" s="47">
        <v>0.37192999999999998</v>
      </c>
      <c r="R1740" s="47">
        <v>263.34381999999999</v>
      </c>
      <c r="S1740" s="47">
        <v>485.27607399999999</v>
      </c>
      <c r="T1740" s="47">
        <v>484.24242400000003</v>
      </c>
      <c r="U1740" s="47">
        <v>0.62860899999999997</v>
      </c>
      <c r="V1740" s="47">
        <v>-0.97554600000000002</v>
      </c>
      <c r="W1740" s="47">
        <v>27.698924999999999</v>
      </c>
      <c r="X1740" s="47">
        <v>0</v>
      </c>
      <c r="Y1740" s="47">
        <v>0</v>
      </c>
      <c r="Z1740" s="47">
        <v>0</v>
      </c>
      <c r="AA1740" s="47">
        <v>0</v>
      </c>
      <c r="AB1740" s="47">
        <v>0</v>
      </c>
      <c r="AC1740" s="47">
        <v>0</v>
      </c>
      <c r="AD1740" s="47">
        <v>0</v>
      </c>
      <c r="AE1740" s="47">
        <v>0</v>
      </c>
      <c r="AF1740" s="47">
        <v>0</v>
      </c>
      <c r="AG1740" s="47">
        <v>0</v>
      </c>
      <c r="AH1740" s="47">
        <v>0</v>
      </c>
      <c r="AI1740" s="47">
        <v>0</v>
      </c>
      <c r="AJ1740" s="47">
        <v>0</v>
      </c>
      <c r="AK1740" s="47">
        <v>0</v>
      </c>
      <c r="AL1740" s="47">
        <v>1</v>
      </c>
      <c r="AM1740" s="47">
        <v>0</v>
      </c>
      <c r="AN1740" s="47">
        <v>0</v>
      </c>
      <c r="AO1740" s="47">
        <v>0</v>
      </c>
      <c r="AP1740" s="47">
        <v>0</v>
      </c>
      <c r="AQ1740" s="47">
        <v>0</v>
      </c>
      <c r="AR1740" s="47">
        <v>0</v>
      </c>
      <c r="AS1740" s="47">
        <v>0</v>
      </c>
    </row>
    <row r="1741" spans="1:45" x14ac:dyDescent="0.35">
      <c r="A1741" s="47">
        <v>1739</v>
      </c>
      <c r="B1741" s="47">
        <v>6956</v>
      </c>
      <c r="C1741" s="47">
        <v>621.484375</v>
      </c>
      <c r="D1741" s="47">
        <v>206.557377</v>
      </c>
      <c r="E1741" s="47">
        <v>188.05970099999999</v>
      </c>
      <c r="F1741" s="47">
        <v>2.016807</v>
      </c>
      <c r="G1741" s="47">
        <v>-2.8037380000000001</v>
      </c>
      <c r="H1741" s="47">
        <v>349.159763</v>
      </c>
      <c r="I1741" s="47">
        <v>10.492308</v>
      </c>
      <c r="J1741" s="47">
        <v>97.462687000000003</v>
      </c>
      <c r="K1741" s="47">
        <v>0</v>
      </c>
      <c r="L1741" s="47">
        <v>1</v>
      </c>
      <c r="M1741" s="47">
        <v>1</v>
      </c>
      <c r="N1741" s="47">
        <v>0</v>
      </c>
      <c r="O1741" s="47">
        <v>92.835820999999996</v>
      </c>
      <c r="P1741" s="47">
        <v>93.134327999999996</v>
      </c>
      <c r="Q1741" s="47">
        <v>0.392982</v>
      </c>
      <c r="R1741" s="47">
        <v>263.595506</v>
      </c>
      <c r="S1741" s="47">
        <v>486.50306699999999</v>
      </c>
      <c r="T1741" s="47">
        <v>484.24242400000003</v>
      </c>
      <c r="U1741" s="47">
        <v>0.59186399999999995</v>
      </c>
      <c r="V1741" s="47">
        <v>-0.96048</v>
      </c>
      <c r="W1741" s="47">
        <v>27.917888999999999</v>
      </c>
      <c r="X1741" s="47">
        <v>0</v>
      </c>
      <c r="Y1741" s="47">
        <v>0</v>
      </c>
      <c r="Z1741" s="47">
        <v>0</v>
      </c>
      <c r="AA1741" s="47">
        <v>0</v>
      </c>
      <c r="AB1741" s="47">
        <v>0</v>
      </c>
      <c r="AC1741" s="47">
        <v>0</v>
      </c>
      <c r="AD1741" s="47">
        <v>0</v>
      </c>
      <c r="AE1741" s="47">
        <v>0</v>
      </c>
      <c r="AF1741" s="47">
        <v>0</v>
      </c>
      <c r="AG1741" s="47">
        <v>0</v>
      </c>
      <c r="AH1741" s="47">
        <v>0</v>
      </c>
      <c r="AI1741" s="47">
        <v>0</v>
      </c>
      <c r="AJ1741" s="47">
        <v>0</v>
      </c>
      <c r="AK1741" s="47">
        <v>0</v>
      </c>
      <c r="AL1741" s="47">
        <v>1</v>
      </c>
      <c r="AM1741" s="47">
        <v>0</v>
      </c>
      <c r="AN1741" s="47">
        <v>0</v>
      </c>
      <c r="AO1741" s="47">
        <v>0</v>
      </c>
      <c r="AP1741" s="47">
        <v>0</v>
      </c>
      <c r="AQ1741" s="47">
        <v>0</v>
      </c>
      <c r="AR1741" s="47">
        <v>0</v>
      </c>
      <c r="AS1741" s="47">
        <v>0</v>
      </c>
    </row>
    <row r="1742" spans="1:45" x14ac:dyDescent="0.35">
      <c r="A1742" s="47">
        <v>1740</v>
      </c>
      <c r="B1742" s="47">
        <v>6960</v>
      </c>
      <c r="C1742" s="47">
        <v>621.484375</v>
      </c>
      <c r="D1742" s="47">
        <v>206.557377</v>
      </c>
      <c r="E1742" s="47">
        <v>187.313433</v>
      </c>
      <c r="F1742" s="47">
        <v>2.2689080000000001</v>
      </c>
      <c r="G1742" s="47">
        <v>-2.8037380000000001</v>
      </c>
      <c r="H1742" s="47">
        <v>349.79881699999999</v>
      </c>
      <c r="I1742" s="47">
        <v>10.492308</v>
      </c>
      <c r="J1742" s="47">
        <v>97.164179000000004</v>
      </c>
      <c r="K1742" s="47">
        <v>0</v>
      </c>
      <c r="L1742" s="47">
        <v>1</v>
      </c>
      <c r="M1742" s="47">
        <v>1</v>
      </c>
      <c r="N1742" s="47">
        <v>0</v>
      </c>
      <c r="O1742" s="47">
        <v>92.835820999999996</v>
      </c>
      <c r="P1742" s="47">
        <v>93.134327999999996</v>
      </c>
      <c r="Q1742" s="47">
        <v>8.4210999999999994E-2</v>
      </c>
      <c r="R1742" s="47">
        <v>263.595506</v>
      </c>
      <c r="S1742" s="47">
        <v>487.73006099999998</v>
      </c>
      <c r="T1742" s="47">
        <v>484.24242400000003</v>
      </c>
      <c r="U1742" s="47">
        <v>0.60104999999999997</v>
      </c>
      <c r="V1742" s="47">
        <v>-0.94541500000000001</v>
      </c>
      <c r="W1742" s="47">
        <v>27.753665999999999</v>
      </c>
      <c r="X1742" s="47">
        <v>0</v>
      </c>
      <c r="Y1742" s="47">
        <v>0</v>
      </c>
      <c r="Z1742" s="47">
        <v>0</v>
      </c>
      <c r="AA1742" s="47">
        <v>0</v>
      </c>
      <c r="AB1742" s="47">
        <v>0</v>
      </c>
      <c r="AC1742" s="47">
        <v>0</v>
      </c>
      <c r="AD1742" s="47">
        <v>0</v>
      </c>
      <c r="AE1742" s="47">
        <v>0</v>
      </c>
      <c r="AF1742" s="47">
        <v>0</v>
      </c>
      <c r="AG1742" s="47">
        <v>0</v>
      </c>
      <c r="AH1742" s="47">
        <v>0</v>
      </c>
      <c r="AI1742" s="47">
        <v>0</v>
      </c>
      <c r="AJ1742" s="47">
        <v>0</v>
      </c>
      <c r="AK1742" s="47">
        <v>0</v>
      </c>
      <c r="AL1742" s="47">
        <v>1</v>
      </c>
      <c r="AM1742" s="47">
        <v>0</v>
      </c>
      <c r="AN1742" s="47">
        <v>0</v>
      </c>
      <c r="AO1742" s="47">
        <v>0</v>
      </c>
      <c r="AP1742" s="47">
        <v>0</v>
      </c>
      <c r="AQ1742" s="47">
        <v>0</v>
      </c>
      <c r="AR1742" s="47">
        <v>0</v>
      </c>
      <c r="AS1742" s="47">
        <v>0</v>
      </c>
    </row>
    <row r="1743" spans="1:45" x14ac:dyDescent="0.35">
      <c r="A1743" s="47">
        <v>1741</v>
      </c>
      <c r="B1743" s="47">
        <v>6964</v>
      </c>
      <c r="C1743" s="47">
        <v>621.484375</v>
      </c>
      <c r="D1743" s="47">
        <v>206.557377</v>
      </c>
      <c r="E1743" s="47">
        <v>187.313433</v>
      </c>
      <c r="F1743" s="47">
        <v>2.941176</v>
      </c>
      <c r="G1743" s="47">
        <v>-2.336449</v>
      </c>
      <c r="H1743" s="47">
        <v>350.01183400000002</v>
      </c>
      <c r="I1743" s="47">
        <v>10.492308</v>
      </c>
      <c r="J1743" s="47">
        <v>97.164179000000004</v>
      </c>
      <c r="K1743" s="47">
        <v>0</v>
      </c>
      <c r="L1743" s="47">
        <v>1</v>
      </c>
      <c r="M1743" s="47">
        <v>1</v>
      </c>
      <c r="N1743" s="47">
        <v>0</v>
      </c>
      <c r="O1743" s="47">
        <v>92.835820999999996</v>
      </c>
      <c r="P1743" s="47">
        <v>93.134327999999996</v>
      </c>
      <c r="Q1743" s="47">
        <v>0.33684199999999997</v>
      </c>
      <c r="R1743" s="47">
        <v>263.595506</v>
      </c>
      <c r="S1743" s="47">
        <v>486.50306699999999</v>
      </c>
      <c r="T1743" s="47">
        <v>484.24242400000003</v>
      </c>
      <c r="U1743" s="47">
        <v>0.59186399999999995</v>
      </c>
      <c r="V1743" s="47">
        <v>-0.94541500000000001</v>
      </c>
      <c r="W1743" s="47">
        <v>27.753665999999999</v>
      </c>
      <c r="X1743" s="47">
        <v>0</v>
      </c>
      <c r="Y1743" s="47">
        <v>0</v>
      </c>
      <c r="Z1743" s="47">
        <v>0</v>
      </c>
      <c r="AA1743" s="47">
        <v>0</v>
      </c>
      <c r="AB1743" s="47">
        <v>0</v>
      </c>
      <c r="AC1743" s="47">
        <v>0</v>
      </c>
      <c r="AD1743" s="47">
        <v>0</v>
      </c>
      <c r="AE1743" s="47">
        <v>0</v>
      </c>
      <c r="AF1743" s="47">
        <v>0</v>
      </c>
      <c r="AG1743" s="47">
        <v>0</v>
      </c>
      <c r="AH1743" s="47">
        <v>0</v>
      </c>
      <c r="AI1743" s="47">
        <v>0</v>
      </c>
      <c r="AJ1743" s="47">
        <v>0</v>
      </c>
      <c r="AK1743" s="47">
        <v>0</v>
      </c>
      <c r="AL1743" s="47">
        <v>1</v>
      </c>
      <c r="AM1743" s="47">
        <v>0</v>
      </c>
      <c r="AN1743" s="47">
        <v>0</v>
      </c>
      <c r="AO1743" s="47">
        <v>0</v>
      </c>
      <c r="AP1743" s="47">
        <v>0</v>
      </c>
      <c r="AQ1743" s="47">
        <v>0</v>
      </c>
      <c r="AR1743" s="47">
        <v>0</v>
      </c>
      <c r="AS1743" s="47">
        <v>0</v>
      </c>
    </row>
    <row r="1744" spans="1:45" x14ac:dyDescent="0.35">
      <c r="A1744" s="47">
        <v>1742</v>
      </c>
      <c r="B1744" s="47">
        <v>6968</v>
      </c>
      <c r="C1744" s="47">
        <v>621.484375</v>
      </c>
      <c r="D1744" s="47">
        <v>208.196721</v>
      </c>
      <c r="E1744" s="47">
        <v>187.313433</v>
      </c>
      <c r="F1744" s="47">
        <v>2.7731089999999998</v>
      </c>
      <c r="G1744" s="47">
        <v>-2.1495329999999999</v>
      </c>
      <c r="H1744" s="47">
        <v>349.905325</v>
      </c>
      <c r="I1744" s="47">
        <v>10.492308</v>
      </c>
      <c r="J1744" s="47">
        <v>97.164179000000004</v>
      </c>
      <c r="K1744" s="47">
        <v>0</v>
      </c>
      <c r="L1744" s="47">
        <v>1</v>
      </c>
      <c r="M1744" s="47">
        <v>1</v>
      </c>
      <c r="N1744" s="47">
        <v>0</v>
      </c>
      <c r="O1744" s="47">
        <v>93.134327999999996</v>
      </c>
      <c r="P1744" s="47">
        <v>93.134327999999996</v>
      </c>
      <c r="Q1744" s="47">
        <v>0.2</v>
      </c>
      <c r="R1744" s="47">
        <v>263.595506</v>
      </c>
      <c r="S1744" s="47">
        <v>486.50306699999999</v>
      </c>
      <c r="T1744" s="47">
        <v>484.24242400000003</v>
      </c>
      <c r="U1744" s="47">
        <v>0.59186399999999995</v>
      </c>
      <c r="V1744" s="47">
        <v>-1.020742</v>
      </c>
      <c r="W1744" s="47">
        <v>27.808406999999999</v>
      </c>
      <c r="X1744" s="47">
        <v>0</v>
      </c>
      <c r="Y1744" s="47">
        <v>0</v>
      </c>
      <c r="Z1744" s="47">
        <v>0</v>
      </c>
      <c r="AA1744" s="47">
        <v>0</v>
      </c>
      <c r="AB1744" s="47">
        <v>0</v>
      </c>
      <c r="AC1744" s="47">
        <v>0</v>
      </c>
      <c r="AD1744" s="47">
        <v>0</v>
      </c>
      <c r="AE1744" s="47">
        <v>0</v>
      </c>
      <c r="AF1744" s="47">
        <v>0</v>
      </c>
      <c r="AG1744" s="47">
        <v>0</v>
      </c>
      <c r="AH1744" s="47">
        <v>0</v>
      </c>
      <c r="AI1744" s="47">
        <v>0</v>
      </c>
      <c r="AJ1744" s="47">
        <v>0</v>
      </c>
      <c r="AK1744" s="47">
        <v>0</v>
      </c>
      <c r="AL1744" s="47">
        <v>1</v>
      </c>
      <c r="AM1744" s="47">
        <v>0</v>
      </c>
      <c r="AN1744" s="47">
        <v>0</v>
      </c>
      <c r="AO1744" s="47">
        <v>0</v>
      </c>
      <c r="AP1744" s="47">
        <v>0</v>
      </c>
      <c r="AQ1744" s="47">
        <v>0</v>
      </c>
      <c r="AR1744" s="47">
        <v>0</v>
      </c>
      <c r="AS1744" s="47">
        <v>0</v>
      </c>
    </row>
    <row r="1745" spans="1:45" x14ac:dyDescent="0.35">
      <c r="A1745" s="47">
        <v>1743</v>
      </c>
      <c r="B1745" s="47">
        <v>6972</v>
      </c>
      <c r="C1745" s="47">
        <v>621.484375</v>
      </c>
      <c r="D1745" s="47">
        <v>209.83606599999999</v>
      </c>
      <c r="E1745" s="47">
        <v>187.313433</v>
      </c>
      <c r="F1745" s="47">
        <v>2.941176</v>
      </c>
      <c r="G1745" s="47">
        <v>-2.616822</v>
      </c>
      <c r="H1745" s="47">
        <v>350.54437899999999</v>
      </c>
      <c r="I1745" s="47">
        <v>10.492308</v>
      </c>
      <c r="J1745" s="47">
        <v>97.164179000000004</v>
      </c>
      <c r="K1745" s="47">
        <v>0</v>
      </c>
      <c r="L1745" s="47">
        <v>1</v>
      </c>
      <c r="M1745" s="47">
        <v>1</v>
      </c>
      <c r="N1745" s="47">
        <v>0</v>
      </c>
      <c r="O1745" s="47">
        <v>93.134327999999996</v>
      </c>
      <c r="P1745" s="47">
        <v>93.283581999999996</v>
      </c>
      <c r="Q1745" s="47">
        <v>0.52631600000000001</v>
      </c>
      <c r="R1745" s="47">
        <v>263.65842700000002</v>
      </c>
      <c r="S1745" s="47">
        <v>488.95705500000003</v>
      </c>
      <c r="T1745" s="47">
        <v>485.454545</v>
      </c>
      <c r="U1745" s="47">
        <v>0.582677</v>
      </c>
      <c r="V1745" s="47">
        <v>-0.94541500000000001</v>
      </c>
      <c r="W1745" s="47">
        <v>27.644183999999999</v>
      </c>
      <c r="X1745" s="47">
        <v>0</v>
      </c>
      <c r="Y1745" s="47">
        <v>0</v>
      </c>
      <c r="Z1745" s="47">
        <v>0</v>
      </c>
      <c r="AA1745" s="47">
        <v>0</v>
      </c>
      <c r="AB1745" s="47">
        <v>0</v>
      </c>
      <c r="AC1745" s="47">
        <v>0</v>
      </c>
      <c r="AD1745" s="47">
        <v>0</v>
      </c>
      <c r="AE1745" s="47">
        <v>0</v>
      </c>
      <c r="AF1745" s="47">
        <v>0</v>
      </c>
      <c r="AG1745" s="47">
        <v>0</v>
      </c>
      <c r="AH1745" s="47">
        <v>0</v>
      </c>
      <c r="AI1745" s="47">
        <v>0</v>
      </c>
      <c r="AJ1745" s="47">
        <v>0</v>
      </c>
      <c r="AK1745" s="47">
        <v>0</v>
      </c>
      <c r="AL1745" s="47">
        <v>1</v>
      </c>
      <c r="AM1745" s="47">
        <v>0</v>
      </c>
      <c r="AN1745" s="47">
        <v>0</v>
      </c>
      <c r="AO1745" s="47">
        <v>0</v>
      </c>
      <c r="AP1745" s="47">
        <v>0</v>
      </c>
      <c r="AQ1745" s="47">
        <v>0</v>
      </c>
      <c r="AR1745" s="47">
        <v>0</v>
      </c>
      <c r="AS1745" s="47">
        <v>0</v>
      </c>
    </row>
    <row r="1746" spans="1:45" x14ac:dyDescent="0.35">
      <c r="A1746" s="47">
        <v>1744</v>
      </c>
      <c r="B1746" s="47">
        <v>6976</v>
      </c>
      <c r="C1746" s="47">
        <v>621.484375</v>
      </c>
      <c r="D1746" s="47">
        <v>208.196721</v>
      </c>
      <c r="E1746" s="47">
        <v>188.80597</v>
      </c>
      <c r="F1746" s="47">
        <v>3.613445</v>
      </c>
      <c r="G1746" s="47">
        <v>-2.616822</v>
      </c>
      <c r="H1746" s="47">
        <v>350.75739600000003</v>
      </c>
      <c r="I1746" s="47">
        <v>10.492308</v>
      </c>
      <c r="J1746" s="47">
        <v>97.164179000000004</v>
      </c>
      <c r="K1746" s="47">
        <v>0</v>
      </c>
      <c r="L1746" s="47">
        <v>1</v>
      </c>
      <c r="M1746" s="47">
        <v>1</v>
      </c>
      <c r="N1746" s="47">
        <v>0</v>
      </c>
      <c r="O1746" s="47">
        <v>93.134327999999996</v>
      </c>
      <c r="P1746" s="47">
        <v>93.283581999999996</v>
      </c>
      <c r="Q1746" s="47">
        <v>0.287719</v>
      </c>
      <c r="R1746" s="47">
        <v>263.65842700000002</v>
      </c>
      <c r="S1746" s="47">
        <v>488.95705500000003</v>
      </c>
      <c r="T1746" s="47">
        <v>485.454545</v>
      </c>
      <c r="U1746" s="47">
        <v>0.59186399999999995</v>
      </c>
      <c r="V1746" s="47">
        <v>-1.065939</v>
      </c>
      <c r="W1746" s="47">
        <v>27.808406999999999</v>
      </c>
      <c r="X1746" s="47">
        <v>0</v>
      </c>
      <c r="Y1746" s="47">
        <v>0</v>
      </c>
      <c r="Z1746" s="47">
        <v>0</v>
      </c>
      <c r="AA1746" s="47">
        <v>0</v>
      </c>
      <c r="AB1746" s="47">
        <v>0</v>
      </c>
      <c r="AC1746" s="47">
        <v>0</v>
      </c>
      <c r="AD1746" s="47">
        <v>0</v>
      </c>
      <c r="AE1746" s="47">
        <v>0</v>
      </c>
      <c r="AF1746" s="47">
        <v>0</v>
      </c>
      <c r="AG1746" s="47">
        <v>0</v>
      </c>
      <c r="AH1746" s="47">
        <v>0</v>
      </c>
      <c r="AI1746" s="47">
        <v>0</v>
      </c>
      <c r="AJ1746" s="47">
        <v>0</v>
      </c>
      <c r="AK1746" s="47">
        <v>0</v>
      </c>
      <c r="AL1746" s="47">
        <v>1</v>
      </c>
      <c r="AM1746" s="47">
        <v>0</v>
      </c>
      <c r="AN1746" s="47">
        <v>0</v>
      </c>
      <c r="AO1746" s="47">
        <v>0</v>
      </c>
      <c r="AP1746" s="47">
        <v>0</v>
      </c>
      <c r="AQ1746" s="47">
        <v>0</v>
      </c>
      <c r="AR1746" s="47">
        <v>0</v>
      </c>
      <c r="AS1746" s="47">
        <v>0</v>
      </c>
    </row>
    <row r="1747" spans="1:45" x14ac:dyDescent="0.35">
      <c r="A1747" s="47">
        <v>1745</v>
      </c>
      <c r="B1747" s="47">
        <v>6980</v>
      </c>
      <c r="C1747" s="47">
        <v>628.90625</v>
      </c>
      <c r="D1747" s="47">
        <v>211.47541000000001</v>
      </c>
      <c r="E1747" s="47">
        <v>188.80597</v>
      </c>
      <c r="F1747" s="47">
        <v>3.1932770000000001</v>
      </c>
      <c r="G1747" s="47">
        <v>-2.9906540000000001</v>
      </c>
      <c r="H1747" s="47">
        <v>351.39645000000002</v>
      </c>
      <c r="I1747" s="47">
        <v>10.492308</v>
      </c>
      <c r="J1747" s="47">
        <v>97.164179000000004</v>
      </c>
      <c r="K1747" s="47">
        <v>0</v>
      </c>
      <c r="L1747" s="47">
        <v>1</v>
      </c>
      <c r="M1747" s="47">
        <v>1</v>
      </c>
      <c r="N1747" s="47">
        <v>0</v>
      </c>
      <c r="O1747" s="47">
        <v>93.134327999999996</v>
      </c>
      <c r="P1747" s="47">
        <v>93.283581999999996</v>
      </c>
      <c r="Q1747" s="47">
        <v>0.214035</v>
      </c>
      <c r="R1747" s="47">
        <v>263.65842700000002</v>
      </c>
      <c r="S1747" s="47">
        <v>487.73006099999998</v>
      </c>
      <c r="T1747" s="47">
        <v>485.454545</v>
      </c>
      <c r="U1747" s="47">
        <v>0.582677</v>
      </c>
      <c r="V1747" s="47">
        <v>-1.065939</v>
      </c>
      <c r="W1747" s="47">
        <v>27.808406999999999</v>
      </c>
      <c r="X1747" s="47">
        <v>0</v>
      </c>
      <c r="Y1747" s="47">
        <v>0</v>
      </c>
      <c r="Z1747" s="47">
        <v>0</v>
      </c>
      <c r="AA1747" s="47">
        <v>0</v>
      </c>
      <c r="AB1747" s="47">
        <v>0</v>
      </c>
      <c r="AC1747" s="47">
        <v>0</v>
      </c>
      <c r="AD1747" s="47">
        <v>0</v>
      </c>
      <c r="AE1747" s="47">
        <v>0</v>
      </c>
      <c r="AF1747" s="47">
        <v>0</v>
      </c>
      <c r="AG1747" s="47">
        <v>0</v>
      </c>
      <c r="AH1747" s="47">
        <v>0</v>
      </c>
      <c r="AI1747" s="47">
        <v>0</v>
      </c>
      <c r="AJ1747" s="47">
        <v>0</v>
      </c>
      <c r="AK1747" s="47">
        <v>0</v>
      </c>
      <c r="AL1747" s="47">
        <v>1</v>
      </c>
      <c r="AM1747" s="47">
        <v>0</v>
      </c>
      <c r="AN1747" s="47">
        <v>0</v>
      </c>
      <c r="AO1747" s="47">
        <v>0</v>
      </c>
      <c r="AP1747" s="47">
        <v>0</v>
      </c>
      <c r="AQ1747" s="47">
        <v>0</v>
      </c>
      <c r="AR1747" s="47">
        <v>0</v>
      </c>
      <c r="AS1747" s="47">
        <v>0</v>
      </c>
    </row>
    <row r="1748" spans="1:45" x14ac:dyDescent="0.35">
      <c r="A1748" s="47">
        <v>1746</v>
      </c>
      <c r="B1748" s="47">
        <v>6984</v>
      </c>
      <c r="C1748" s="47">
        <v>628.90625</v>
      </c>
      <c r="D1748" s="47">
        <v>211.47541000000001</v>
      </c>
      <c r="E1748" s="47">
        <v>188.80597</v>
      </c>
      <c r="F1748" s="47">
        <v>3.361345</v>
      </c>
      <c r="G1748" s="47">
        <v>-3.2710279999999998</v>
      </c>
      <c r="H1748" s="47">
        <v>352.99408299999999</v>
      </c>
      <c r="I1748" s="47">
        <v>10.511538</v>
      </c>
      <c r="J1748" s="47">
        <v>97.462687000000003</v>
      </c>
      <c r="K1748" s="47">
        <v>0</v>
      </c>
      <c r="L1748" s="47">
        <v>1</v>
      </c>
      <c r="M1748" s="47">
        <v>1</v>
      </c>
      <c r="N1748" s="47">
        <v>0</v>
      </c>
      <c r="O1748" s="47">
        <v>93.134327999999996</v>
      </c>
      <c r="P1748" s="47">
        <v>93.283581999999996</v>
      </c>
      <c r="Q1748" s="47">
        <v>6.6667000000000004E-2</v>
      </c>
      <c r="R1748" s="47">
        <v>263.595506</v>
      </c>
      <c r="S1748" s="47">
        <v>487.73006099999998</v>
      </c>
      <c r="T1748" s="47">
        <v>485.454545</v>
      </c>
      <c r="U1748" s="47">
        <v>0.59186399999999995</v>
      </c>
      <c r="V1748" s="47">
        <v>-1.0508729999999999</v>
      </c>
      <c r="W1748" s="47">
        <v>27.753665999999999</v>
      </c>
      <c r="X1748" s="47">
        <v>0</v>
      </c>
      <c r="Y1748" s="47">
        <v>0</v>
      </c>
      <c r="Z1748" s="47">
        <v>0</v>
      </c>
      <c r="AA1748" s="47">
        <v>0</v>
      </c>
      <c r="AB1748" s="47">
        <v>0</v>
      </c>
      <c r="AC1748" s="47">
        <v>0</v>
      </c>
      <c r="AD1748" s="47">
        <v>0</v>
      </c>
      <c r="AE1748" s="47">
        <v>0</v>
      </c>
      <c r="AF1748" s="47">
        <v>0</v>
      </c>
      <c r="AG1748" s="47">
        <v>0</v>
      </c>
      <c r="AH1748" s="47">
        <v>0</v>
      </c>
      <c r="AI1748" s="47">
        <v>0</v>
      </c>
      <c r="AJ1748" s="47">
        <v>0</v>
      </c>
      <c r="AK1748" s="47">
        <v>0</v>
      </c>
      <c r="AL1748" s="47">
        <v>1</v>
      </c>
      <c r="AM1748" s="47">
        <v>0</v>
      </c>
      <c r="AN1748" s="47">
        <v>0</v>
      </c>
      <c r="AO1748" s="47">
        <v>0</v>
      </c>
      <c r="AP1748" s="47">
        <v>0</v>
      </c>
      <c r="AQ1748" s="47">
        <v>0</v>
      </c>
      <c r="AR1748" s="47">
        <v>0</v>
      </c>
      <c r="AS1748" s="47">
        <v>0</v>
      </c>
    </row>
    <row r="1749" spans="1:45" x14ac:dyDescent="0.35">
      <c r="A1749" s="47">
        <v>1747</v>
      </c>
      <c r="B1749" s="47">
        <v>6988</v>
      </c>
      <c r="C1749" s="47">
        <v>628.90625</v>
      </c>
      <c r="D1749" s="47">
        <v>213.114754</v>
      </c>
      <c r="E1749" s="47">
        <v>187.686567</v>
      </c>
      <c r="F1749" s="47">
        <v>3.697479</v>
      </c>
      <c r="G1749" s="47">
        <v>-2.9906540000000001</v>
      </c>
      <c r="H1749" s="47">
        <v>353.84615400000001</v>
      </c>
      <c r="I1749" s="47">
        <v>10.492308</v>
      </c>
      <c r="J1749" s="47">
        <v>97.462687000000003</v>
      </c>
      <c r="K1749" s="47">
        <v>0</v>
      </c>
      <c r="L1749" s="47">
        <v>1</v>
      </c>
      <c r="M1749" s="47">
        <v>1</v>
      </c>
      <c r="N1749" s="47">
        <v>0</v>
      </c>
      <c r="O1749" s="47">
        <v>93.134327999999996</v>
      </c>
      <c r="P1749" s="47">
        <v>93.134327999999996</v>
      </c>
      <c r="Q1749" s="47">
        <v>1.7544000000000001E-2</v>
      </c>
      <c r="R1749" s="47">
        <v>263.65842700000002</v>
      </c>
      <c r="S1749" s="47">
        <v>486.50306699999999</v>
      </c>
      <c r="T1749" s="47">
        <v>483.030303</v>
      </c>
      <c r="U1749" s="47">
        <v>0.59186399999999995</v>
      </c>
      <c r="V1749" s="47">
        <v>-1.0508729999999999</v>
      </c>
      <c r="W1749" s="47">
        <v>27.917888999999999</v>
      </c>
      <c r="X1749" s="47">
        <v>0</v>
      </c>
      <c r="Y1749" s="47">
        <v>0</v>
      </c>
      <c r="Z1749" s="47">
        <v>0</v>
      </c>
      <c r="AA1749" s="47">
        <v>0</v>
      </c>
      <c r="AB1749" s="47">
        <v>0</v>
      </c>
      <c r="AC1749" s="47">
        <v>0</v>
      </c>
      <c r="AD1749" s="47">
        <v>0</v>
      </c>
      <c r="AE1749" s="47">
        <v>0</v>
      </c>
      <c r="AF1749" s="47">
        <v>0</v>
      </c>
      <c r="AG1749" s="47">
        <v>0</v>
      </c>
      <c r="AH1749" s="47">
        <v>0</v>
      </c>
      <c r="AI1749" s="47">
        <v>0</v>
      </c>
      <c r="AJ1749" s="47">
        <v>0</v>
      </c>
      <c r="AK1749" s="47">
        <v>0</v>
      </c>
      <c r="AL1749" s="47">
        <v>1</v>
      </c>
      <c r="AM1749" s="47">
        <v>0</v>
      </c>
      <c r="AN1749" s="47">
        <v>0</v>
      </c>
      <c r="AO1749" s="47">
        <v>0</v>
      </c>
      <c r="AP1749" s="47">
        <v>0</v>
      </c>
      <c r="AQ1749" s="47">
        <v>0</v>
      </c>
      <c r="AR1749" s="47">
        <v>0</v>
      </c>
      <c r="AS1749" s="47">
        <v>0</v>
      </c>
    </row>
    <row r="1750" spans="1:45" x14ac:dyDescent="0.35">
      <c r="A1750" s="47">
        <v>1748</v>
      </c>
      <c r="B1750" s="47">
        <v>6992</v>
      </c>
      <c r="C1750" s="47">
        <v>628.90625</v>
      </c>
      <c r="D1750" s="47">
        <v>211.47541000000001</v>
      </c>
      <c r="E1750" s="47">
        <v>187.313433</v>
      </c>
      <c r="F1750" s="47">
        <v>3.5294120000000002</v>
      </c>
      <c r="G1750" s="47">
        <v>-2.8971960000000001</v>
      </c>
      <c r="H1750" s="47">
        <v>353.420118</v>
      </c>
      <c r="I1750" s="47">
        <v>10.511538</v>
      </c>
      <c r="J1750" s="47">
        <v>97.462687000000003</v>
      </c>
      <c r="K1750" s="47">
        <v>0</v>
      </c>
      <c r="L1750" s="47">
        <v>1</v>
      </c>
      <c r="M1750" s="47">
        <v>1</v>
      </c>
      <c r="N1750" s="47">
        <v>0</v>
      </c>
      <c r="O1750" s="47">
        <v>92.835820999999996</v>
      </c>
      <c r="P1750" s="47">
        <v>92.835820999999996</v>
      </c>
      <c r="Q1750" s="47">
        <v>1.7544000000000001E-2</v>
      </c>
      <c r="R1750" s="47">
        <v>263.72134799999998</v>
      </c>
      <c r="S1750" s="47">
        <v>486.50306699999999</v>
      </c>
      <c r="T1750" s="47">
        <v>484.24242400000003</v>
      </c>
      <c r="U1750" s="47">
        <v>0.61942299999999995</v>
      </c>
      <c r="V1750" s="47">
        <v>-1.111135</v>
      </c>
      <c r="W1750" s="47">
        <v>27.863147999999999</v>
      </c>
      <c r="X1750" s="47">
        <v>0</v>
      </c>
      <c r="Y1750" s="47">
        <v>0</v>
      </c>
      <c r="Z1750" s="47">
        <v>0</v>
      </c>
      <c r="AA1750" s="47">
        <v>0</v>
      </c>
      <c r="AB1750" s="47">
        <v>0</v>
      </c>
      <c r="AC1750" s="47">
        <v>0</v>
      </c>
      <c r="AD1750" s="47">
        <v>0</v>
      </c>
      <c r="AE1750" s="47">
        <v>0</v>
      </c>
      <c r="AF1750" s="47">
        <v>0</v>
      </c>
      <c r="AG1750" s="47">
        <v>0</v>
      </c>
      <c r="AH1750" s="47">
        <v>0</v>
      </c>
      <c r="AI1750" s="47">
        <v>0</v>
      </c>
      <c r="AJ1750" s="47">
        <v>0</v>
      </c>
      <c r="AK1750" s="47">
        <v>0</v>
      </c>
      <c r="AL1750" s="47">
        <v>1</v>
      </c>
      <c r="AM1750" s="47">
        <v>0</v>
      </c>
      <c r="AN1750" s="47">
        <v>0</v>
      </c>
      <c r="AO1750" s="47">
        <v>0</v>
      </c>
      <c r="AP1750" s="47">
        <v>0</v>
      </c>
      <c r="AQ1750" s="47">
        <v>0</v>
      </c>
      <c r="AR1750" s="47">
        <v>0</v>
      </c>
      <c r="AS1750" s="47">
        <v>0</v>
      </c>
    </row>
    <row r="1751" spans="1:45" x14ac:dyDescent="0.35">
      <c r="A1751" s="47">
        <v>1749</v>
      </c>
      <c r="B1751" s="47">
        <v>6996</v>
      </c>
      <c r="C1751" s="47">
        <v>636.328125</v>
      </c>
      <c r="D1751" s="47">
        <v>213.114754</v>
      </c>
      <c r="E1751" s="47">
        <v>187.313433</v>
      </c>
      <c r="F1751" s="47">
        <v>3.2773110000000001</v>
      </c>
      <c r="G1751" s="47">
        <v>-3.1775699999999998</v>
      </c>
      <c r="H1751" s="47">
        <v>352.78106500000001</v>
      </c>
      <c r="I1751" s="47">
        <v>10.492308</v>
      </c>
      <c r="J1751" s="47">
        <v>97.164179000000004</v>
      </c>
      <c r="K1751" s="47">
        <v>0</v>
      </c>
      <c r="L1751" s="47">
        <v>1</v>
      </c>
      <c r="M1751" s="47">
        <v>1</v>
      </c>
      <c r="N1751" s="47">
        <v>0</v>
      </c>
      <c r="O1751" s="47">
        <v>92.835820999999996</v>
      </c>
      <c r="P1751" s="47">
        <v>93.134327999999996</v>
      </c>
      <c r="Q1751" s="47">
        <v>1.4035000000000001E-2</v>
      </c>
      <c r="R1751" s="47">
        <v>263.65842700000002</v>
      </c>
      <c r="S1751" s="47">
        <v>487.73006099999998</v>
      </c>
      <c r="T1751" s="47">
        <v>483.030303</v>
      </c>
      <c r="U1751" s="47">
        <v>0.62860899999999997</v>
      </c>
      <c r="V1751" s="47">
        <v>-1.0960700000000001</v>
      </c>
      <c r="W1751" s="47">
        <v>27.753665999999999</v>
      </c>
      <c r="X1751" s="47">
        <v>0</v>
      </c>
      <c r="Y1751" s="47">
        <v>0</v>
      </c>
      <c r="Z1751" s="47">
        <v>0</v>
      </c>
      <c r="AA1751" s="47">
        <v>0</v>
      </c>
      <c r="AB1751" s="47">
        <v>0</v>
      </c>
      <c r="AC1751" s="47">
        <v>0</v>
      </c>
      <c r="AD1751" s="47">
        <v>0</v>
      </c>
      <c r="AE1751" s="47">
        <v>0</v>
      </c>
      <c r="AF1751" s="47">
        <v>0</v>
      </c>
      <c r="AG1751" s="47">
        <v>0</v>
      </c>
      <c r="AH1751" s="47">
        <v>0</v>
      </c>
      <c r="AI1751" s="47">
        <v>0</v>
      </c>
      <c r="AJ1751" s="47">
        <v>0</v>
      </c>
      <c r="AK1751" s="47">
        <v>0</v>
      </c>
      <c r="AL1751" s="47">
        <v>1</v>
      </c>
      <c r="AM1751" s="47">
        <v>0</v>
      </c>
      <c r="AN1751" s="47">
        <v>0</v>
      </c>
      <c r="AO1751" s="47">
        <v>0</v>
      </c>
      <c r="AP1751" s="47">
        <v>0</v>
      </c>
      <c r="AQ1751" s="47">
        <v>0</v>
      </c>
      <c r="AR1751" s="47">
        <v>0</v>
      </c>
      <c r="AS1751" s="47">
        <v>0</v>
      </c>
    </row>
    <row r="1752" spans="1:45" x14ac:dyDescent="0.35">
      <c r="A1752" s="47">
        <v>1750</v>
      </c>
      <c r="B1752" s="47">
        <v>7000</v>
      </c>
      <c r="C1752" s="47">
        <v>636.328125</v>
      </c>
      <c r="D1752" s="47">
        <v>213.114754</v>
      </c>
      <c r="E1752" s="47">
        <v>187.313433</v>
      </c>
      <c r="F1752" s="47">
        <v>2.3529409999999999</v>
      </c>
      <c r="G1752" s="47">
        <v>-3.3644859999999999</v>
      </c>
      <c r="H1752" s="47">
        <v>352.56804699999998</v>
      </c>
      <c r="I1752" s="47">
        <v>10.492308</v>
      </c>
      <c r="J1752" s="47">
        <v>97.014925000000005</v>
      </c>
      <c r="K1752" s="47">
        <v>0</v>
      </c>
      <c r="L1752" s="47">
        <v>1</v>
      </c>
      <c r="M1752" s="47">
        <v>1</v>
      </c>
      <c r="N1752" s="47">
        <v>0</v>
      </c>
      <c r="O1752" s="47">
        <v>93.134327999999996</v>
      </c>
      <c r="P1752" s="47">
        <v>93.283581999999996</v>
      </c>
      <c r="Q1752" s="47">
        <v>7.0179999999999999E-3</v>
      </c>
      <c r="R1752" s="47">
        <v>263.72134799999998</v>
      </c>
      <c r="S1752" s="47">
        <v>487.73006099999998</v>
      </c>
      <c r="T1752" s="47">
        <v>485.454545</v>
      </c>
      <c r="U1752" s="47">
        <v>0.610236</v>
      </c>
      <c r="V1752" s="47">
        <v>-1.065939</v>
      </c>
      <c r="W1752" s="47">
        <v>27.753665999999999</v>
      </c>
      <c r="X1752" s="47">
        <v>0</v>
      </c>
      <c r="Y1752" s="47">
        <v>0</v>
      </c>
      <c r="Z1752" s="47">
        <v>0</v>
      </c>
      <c r="AA1752" s="47">
        <v>0</v>
      </c>
      <c r="AB1752" s="47">
        <v>0</v>
      </c>
      <c r="AC1752" s="47">
        <v>0</v>
      </c>
      <c r="AD1752" s="47">
        <v>0</v>
      </c>
      <c r="AE1752" s="47">
        <v>0</v>
      </c>
      <c r="AF1752" s="47">
        <v>0</v>
      </c>
      <c r="AG1752" s="47">
        <v>0</v>
      </c>
      <c r="AH1752" s="47">
        <v>0</v>
      </c>
      <c r="AI1752" s="47">
        <v>0</v>
      </c>
      <c r="AJ1752" s="47">
        <v>0</v>
      </c>
      <c r="AK1752" s="47">
        <v>0</v>
      </c>
      <c r="AL1752" s="47">
        <v>1</v>
      </c>
      <c r="AM1752" s="47">
        <v>0</v>
      </c>
      <c r="AN1752" s="47">
        <v>0</v>
      </c>
      <c r="AO1752" s="47">
        <v>0</v>
      </c>
      <c r="AP1752" s="47">
        <v>0</v>
      </c>
      <c r="AQ1752" s="47">
        <v>0</v>
      </c>
      <c r="AR1752" s="47">
        <v>0</v>
      </c>
      <c r="AS1752" s="47">
        <v>0</v>
      </c>
    </row>
    <row r="1753" spans="1:45" x14ac:dyDescent="0.35">
      <c r="A1753" s="47">
        <v>1751</v>
      </c>
      <c r="B1753" s="47">
        <v>7004</v>
      </c>
      <c r="C1753" s="47">
        <v>628.90625</v>
      </c>
      <c r="D1753" s="47">
        <v>211.47541000000001</v>
      </c>
      <c r="E1753" s="47">
        <v>187.313433</v>
      </c>
      <c r="F1753" s="47">
        <v>2.1008399999999998</v>
      </c>
      <c r="G1753" s="47">
        <v>-3.64486</v>
      </c>
      <c r="H1753" s="47">
        <v>352.56804699999998</v>
      </c>
      <c r="I1753" s="47">
        <v>10.530768999999999</v>
      </c>
      <c r="J1753" s="47">
        <v>97.164179000000004</v>
      </c>
      <c r="K1753" s="47">
        <v>0</v>
      </c>
      <c r="L1753" s="47">
        <v>1</v>
      </c>
      <c r="M1753" s="47">
        <v>1</v>
      </c>
      <c r="N1753" s="47">
        <v>0</v>
      </c>
      <c r="O1753" s="47">
        <v>93.283581999999996</v>
      </c>
      <c r="P1753" s="47">
        <v>93.283581999999996</v>
      </c>
      <c r="Q1753" s="47">
        <v>-1.7606E-2</v>
      </c>
      <c r="R1753" s="47">
        <v>263.72134799999998</v>
      </c>
      <c r="S1753" s="47">
        <v>487.73006099999998</v>
      </c>
      <c r="T1753" s="47">
        <v>485.454545</v>
      </c>
      <c r="U1753" s="47">
        <v>0.62860899999999997</v>
      </c>
      <c r="V1753" s="47">
        <v>-1.171397</v>
      </c>
      <c r="W1753" s="47">
        <v>27.753665999999999</v>
      </c>
      <c r="X1753" s="47">
        <v>0</v>
      </c>
      <c r="Y1753" s="47">
        <v>0</v>
      </c>
      <c r="Z1753" s="47">
        <v>0</v>
      </c>
      <c r="AA1753" s="47">
        <v>0</v>
      </c>
      <c r="AB1753" s="47">
        <v>0</v>
      </c>
      <c r="AC1753" s="47">
        <v>0</v>
      </c>
      <c r="AD1753" s="47">
        <v>0</v>
      </c>
      <c r="AE1753" s="47">
        <v>0</v>
      </c>
      <c r="AF1753" s="47">
        <v>0</v>
      </c>
      <c r="AG1753" s="47">
        <v>0</v>
      </c>
      <c r="AH1753" s="47">
        <v>0</v>
      </c>
      <c r="AI1753" s="47">
        <v>0</v>
      </c>
      <c r="AJ1753" s="47">
        <v>0</v>
      </c>
      <c r="AK1753" s="47">
        <v>0</v>
      </c>
      <c r="AL1753" s="47">
        <v>1</v>
      </c>
      <c r="AM1753" s="47">
        <v>0</v>
      </c>
      <c r="AN1753" s="47">
        <v>0</v>
      </c>
      <c r="AO1753" s="47">
        <v>0</v>
      </c>
      <c r="AP1753" s="47">
        <v>0</v>
      </c>
      <c r="AQ1753" s="47">
        <v>0</v>
      </c>
      <c r="AR1753" s="47">
        <v>0</v>
      </c>
      <c r="AS1753" s="47">
        <v>0</v>
      </c>
    </row>
    <row r="1754" spans="1:45" x14ac:dyDescent="0.35">
      <c r="A1754" s="47">
        <v>1752</v>
      </c>
      <c r="B1754" s="47">
        <v>7008</v>
      </c>
      <c r="C1754" s="47">
        <v>636.328125</v>
      </c>
      <c r="D1754" s="47">
        <v>211.47541000000001</v>
      </c>
      <c r="E1754" s="47">
        <v>187.313433</v>
      </c>
      <c r="F1754" s="47">
        <v>1.428571</v>
      </c>
      <c r="G1754" s="47">
        <v>-4.2990649999999997</v>
      </c>
      <c r="H1754" s="47">
        <v>353.10059200000001</v>
      </c>
      <c r="I1754" s="47">
        <v>10.492308</v>
      </c>
      <c r="J1754" s="47">
        <v>97.164179000000004</v>
      </c>
      <c r="K1754" s="47">
        <v>0</v>
      </c>
      <c r="L1754" s="47">
        <v>1</v>
      </c>
      <c r="M1754" s="47">
        <v>1</v>
      </c>
      <c r="N1754" s="47">
        <v>0</v>
      </c>
      <c r="O1754" s="47">
        <v>93.283581999999996</v>
      </c>
      <c r="P1754" s="47">
        <v>93.283581999999996</v>
      </c>
      <c r="Q1754" s="47">
        <v>7.0179999999999999E-3</v>
      </c>
      <c r="R1754" s="47">
        <v>263.65842700000002</v>
      </c>
      <c r="S1754" s="47">
        <v>487.73006099999998</v>
      </c>
      <c r="T1754" s="47">
        <v>485.454545</v>
      </c>
      <c r="U1754" s="47">
        <v>0.62860899999999997</v>
      </c>
      <c r="V1754" s="47">
        <v>-1.0508729999999999</v>
      </c>
      <c r="W1754" s="47">
        <v>27.808406999999999</v>
      </c>
      <c r="X1754" s="47">
        <v>0</v>
      </c>
      <c r="Y1754" s="47">
        <v>0</v>
      </c>
      <c r="Z1754" s="47">
        <v>0</v>
      </c>
      <c r="AA1754" s="47">
        <v>0</v>
      </c>
      <c r="AB1754" s="47">
        <v>0</v>
      </c>
      <c r="AC1754" s="47">
        <v>0</v>
      </c>
      <c r="AD1754" s="47">
        <v>0</v>
      </c>
      <c r="AE1754" s="47">
        <v>0</v>
      </c>
      <c r="AF1754" s="47">
        <v>0</v>
      </c>
      <c r="AG1754" s="47">
        <v>0</v>
      </c>
      <c r="AH1754" s="47">
        <v>0</v>
      </c>
      <c r="AI1754" s="47">
        <v>0</v>
      </c>
      <c r="AJ1754" s="47">
        <v>0</v>
      </c>
      <c r="AK1754" s="47">
        <v>0</v>
      </c>
      <c r="AL1754" s="47">
        <v>1</v>
      </c>
      <c r="AM1754" s="47">
        <v>0</v>
      </c>
      <c r="AN1754" s="47">
        <v>0</v>
      </c>
      <c r="AO1754" s="47">
        <v>0</v>
      </c>
      <c r="AP1754" s="47">
        <v>0</v>
      </c>
      <c r="AQ1754" s="47">
        <v>0</v>
      </c>
      <c r="AR1754" s="47">
        <v>0</v>
      </c>
      <c r="AS1754" s="47">
        <v>0</v>
      </c>
    </row>
    <row r="1755" spans="1:45" x14ac:dyDescent="0.35">
      <c r="A1755" s="47">
        <v>1753</v>
      </c>
      <c r="B1755" s="47">
        <v>7012</v>
      </c>
      <c r="C1755" s="47">
        <v>628.90625</v>
      </c>
      <c r="D1755" s="47">
        <v>209.83606599999999</v>
      </c>
      <c r="E1755" s="47">
        <v>188.80597</v>
      </c>
      <c r="F1755" s="47">
        <v>1.8487389999999999</v>
      </c>
      <c r="G1755" s="47">
        <v>-4.0186919999999997</v>
      </c>
      <c r="H1755" s="47">
        <v>353.84615400000001</v>
      </c>
      <c r="I1755" s="47">
        <v>10.492308</v>
      </c>
      <c r="J1755" s="47">
        <v>97.164179000000004</v>
      </c>
      <c r="K1755" s="47">
        <v>0</v>
      </c>
      <c r="L1755" s="47">
        <v>1</v>
      </c>
      <c r="M1755" s="47">
        <v>1</v>
      </c>
      <c r="N1755" s="47">
        <v>0</v>
      </c>
      <c r="O1755" s="47">
        <v>93.283581999999996</v>
      </c>
      <c r="P1755" s="47">
        <v>93.283581999999996</v>
      </c>
      <c r="Q1755" s="47">
        <v>1.4035000000000001E-2</v>
      </c>
      <c r="R1755" s="47">
        <v>263.65842700000002</v>
      </c>
      <c r="S1755" s="47">
        <v>488.95705500000003</v>
      </c>
      <c r="T1755" s="47">
        <v>485.454545</v>
      </c>
      <c r="U1755" s="47">
        <v>0.70209999999999995</v>
      </c>
      <c r="V1755" s="47">
        <v>-1.111135</v>
      </c>
      <c r="W1755" s="47">
        <v>27.644183999999999</v>
      </c>
      <c r="X1755" s="47">
        <v>0</v>
      </c>
      <c r="Y1755" s="47">
        <v>0</v>
      </c>
      <c r="Z1755" s="47">
        <v>0</v>
      </c>
      <c r="AA1755" s="47">
        <v>0</v>
      </c>
      <c r="AB1755" s="47">
        <v>0</v>
      </c>
      <c r="AC1755" s="47">
        <v>0</v>
      </c>
      <c r="AD1755" s="47">
        <v>0</v>
      </c>
      <c r="AE1755" s="47">
        <v>0</v>
      </c>
      <c r="AF1755" s="47">
        <v>0</v>
      </c>
      <c r="AG1755" s="47">
        <v>0</v>
      </c>
      <c r="AH1755" s="47">
        <v>0</v>
      </c>
      <c r="AI1755" s="47">
        <v>0</v>
      </c>
      <c r="AJ1755" s="47">
        <v>0</v>
      </c>
      <c r="AK1755" s="47">
        <v>0</v>
      </c>
      <c r="AL1755" s="47">
        <v>1</v>
      </c>
      <c r="AM1755" s="47">
        <v>0</v>
      </c>
      <c r="AN1755" s="47">
        <v>0</v>
      </c>
      <c r="AO1755" s="47">
        <v>0</v>
      </c>
      <c r="AP1755" s="47">
        <v>0</v>
      </c>
      <c r="AQ1755" s="47">
        <v>0</v>
      </c>
      <c r="AR1755" s="47">
        <v>0</v>
      </c>
      <c r="AS1755" s="47">
        <v>0</v>
      </c>
    </row>
    <row r="1756" spans="1:45" x14ac:dyDescent="0.35">
      <c r="A1756" s="47">
        <v>1754</v>
      </c>
      <c r="B1756" s="47">
        <v>7016</v>
      </c>
      <c r="C1756" s="47">
        <v>628.90625</v>
      </c>
      <c r="D1756" s="47">
        <v>209.83606599999999</v>
      </c>
      <c r="E1756" s="47">
        <v>188.80597</v>
      </c>
      <c r="F1756" s="47">
        <v>1.344538</v>
      </c>
      <c r="G1756" s="47">
        <v>-3.5514019999999999</v>
      </c>
      <c r="H1756" s="47">
        <v>353.63313599999998</v>
      </c>
      <c r="I1756" s="47">
        <v>10.492308</v>
      </c>
      <c r="J1756" s="47">
        <v>97.462687000000003</v>
      </c>
      <c r="K1756" s="47">
        <v>0</v>
      </c>
      <c r="L1756" s="47">
        <v>1</v>
      </c>
      <c r="M1756" s="47">
        <v>1</v>
      </c>
      <c r="N1756" s="47">
        <v>0</v>
      </c>
      <c r="O1756" s="47">
        <v>93.134327999999996</v>
      </c>
      <c r="P1756" s="47">
        <v>93.283581999999996</v>
      </c>
      <c r="Q1756" s="47">
        <v>-7.0419999999999996E-3</v>
      </c>
      <c r="R1756" s="47">
        <v>263.72134799999998</v>
      </c>
      <c r="S1756" s="47">
        <v>487.73006099999998</v>
      </c>
      <c r="T1756" s="47">
        <v>485.454545</v>
      </c>
      <c r="U1756" s="47">
        <v>0.70209999999999995</v>
      </c>
      <c r="V1756" s="47">
        <v>-1.065939</v>
      </c>
      <c r="W1756" s="47">
        <v>27.753665999999999</v>
      </c>
      <c r="X1756" s="47">
        <v>0</v>
      </c>
      <c r="Y1756" s="47">
        <v>0</v>
      </c>
      <c r="Z1756" s="47">
        <v>0</v>
      </c>
      <c r="AA1756" s="47">
        <v>0</v>
      </c>
      <c r="AB1756" s="47">
        <v>0</v>
      </c>
      <c r="AC1756" s="47">
        <v>0</v>
      </c>
      <c r="AD1756" s="47">
        <v>0</v>
      </c>
      <c r="AE1756" s="47">
        <v>0</v>
      </c>
      <c r="AF1756" s="47">
        <v>0</v>
      </c>
      <c r="AG1756" s="47">
        <v>0</v>
      </c>
      <c r="AH1756" s="47">
        <v>0</v>
      </c>
      <c r="AI1756" s="47">
        <v>0</v>
      </c>
      <c r="AJ1756" s="47">
        <v>0</v>
      </c>
      <c r="AK1756" s="47">
        <v>0</v>
      </c>
      <c r="AL1756" s="47">
        <v>1</v>
      </c>
      <c r="AM1756" s="47">
        <v>0</v>
      </c>
      <c r="AN1756" s="47">
        <v>0</v>
      </c>
      <c r="AO1756" s="47">
        <v>0</v>
      </c>
      <c r="AP1756" s="47">
        <v>0</v>
      </c>
      <c r="AQ1756" s="47">
        <v>0</v>
      </c>
      <c r="AR1756" s="47">
        <v>0</v>
      </c>
      <c r="AS1756" s="47">
        <v>0</v>
      </c>
    </row>
    <row r="1757" spans="1:45" x14ac:dyDescent="0.35">
      <c r="A1757" s="47">
        <v>1755</v>
      </c>
      <c r="B1757" s="47">
        <v>7020</v>
      </c>
      <c r="C1757" s="47">
        <v>621.484375</v>
      </c>
      <c r="D1757" s="47">
        <v>209.83606599999999</v>
      </c>
      <c r="E1757" s="47">
        <v>188.80597</v>
      </c>
      <c r="F1757" s="47">
        <v>0.84033599999999997</v>
      </c>
      <c r="G1757" s="47">
        <v>-3.3644859999999999</v>
      </c>
      <c r="H1757" s="47">
        <v>352.99408299999999</v>
      </c>
      <c r="I1757" s="47">
        <v>10.492308</v>
      </c>
      <c r="J1757" s="47">
        <v>97.462687000000003</v>
      </c>
      <c r="K1757" s="47">
        <v>0</v>
      </c>
      <c r="L1757" s="47">
        <v>1</v>
      </c>
      <c r="M1757" s="47">
        <v>1</v>
      </c>
      <c r="N1757" s="47">
        <v>0</v>
      </c>
      <c r="O1757" s="47">
        <v>93.134327999999996</v>
      </c>
      <c r="P1757" s="47">
        <v>93.134327999999996</v>
      </c>
      <c r="Q1757" s="47">
        <v>3.509E-3</v>
      </c>
      <c r="R1757" s="47">
        <v>263.65842700000002</v>
      </c>
      <c r="S1757" s="47">
        <v>486.50306699999999</v>
      </c>
      <c r="T1757" s="47">
        <v>485.454545</v>
      </c>
      <c r="U1757" s="47">
        <v>0.62860899999999997</v>
      </c>
      <c r="V1757" s="47">
        <v>-1.0056769999999999</v>
      </c>
      <c r="W1757" s="47">
        <v>27.917888999999999</v>
      </c>
      <c r="X1757" s="47">
        <v>0</v>
      </c>
      <c r="Y1757" s="47">
        <v>0</v>
      </c>
      <c r="Z1757" s="47">
        <v>0</v>
      </c>
      <c r="AA1757" s="47">
        <v>0</v>
      </c>
      <c r="AB1757" s="47">
        <v>0</v>
      </c>
      <c r="AC1757" s="47">
        <v>0</v>
      </c>
      <c r="AD1757" s="47">
        <v>0</v>
      </c>
      <c r="AE1757" s="47">
        <v>0</v>
      </c>
      <c r="AF1757" s="47">
        <v>0</v>
      </c>
      <c r="AG1757" s="47">
        <v>0</v>
      </c>
      <c r="AH1757" s="47">
        <v>0</v>
      </c>
      <c r="AI1757" s="47">
        <v>0</v>
      </c>
      <c r="AJ1757" s="47">
        <v>0</v>
      </c>
      <c r="AK1757" s="47">
        <v>0</v>
      </c>
      <c r="AL1757" s="47">
        <v>1</v>
      </c>
      <c r="AM1757" s="47">
        <v>0</v>
      </c>
      <c r="AN1757" s="47">
        <v>0</v>
      </c>
      <c r="AO1757" s="47">
        <v>0</v>
      </c>
      <c r="AP1757" s="47">
        <v>0</v>
      </c>
      <c r="AQ1757" s="47">
        <v>0</v>
      </c>
      <c r="AR1757" s="47">
        <v>0</v>
      </c>
      <c r="AS1757" s="47">
        <v>0</v>
      </c>
    </row>
    <row r="1758" spans="1:45" x14ac:dyDescent="0.35">
      <c r="A1758" s="47">
        <v>1756</v>
      </c>
      <c r="B1758" s="47">
        <v>7024</v>
      </c>
      <c r="C1758" s="47">
        <v>628.90625</v>
      </c>
      <c r="D1758" s="47">
        <v>206.557377</v>
      </c>
      <c r="E1758" s="47">
        <v>188.80597</v>
      </c>
      <c r="F1758" s="47">
        <v>1.344538</v>
      </c>
      <c r="G1758" s="47">
        <v>-3.3644859999999999</v>
      </c>
      <c r="H1758" s="47">
        <v>353.31360899999999</v>
      </c>
      <c r="I1758" s="47">
        <v>10.492308</v>
      </c>
      <c r="J1758" s="47">
        <v>97.462687000000003</v>
      </c>
      <c r="K1758" s="47">
        <v>0</v>
      </c>
      <c r="L1758" s="47">
        <v>1</v>
      </c>
      <c r="M1758" s="47">
        <v>1</v>
      </c>
      <c r="N1758" s="47">
        <v>0</v>
      </c>
      <c r="O1758" s="47">
        <v>92.835820999999996</v>
      </c>
      <c r="P1758" s="47">
        <v>93.134327999999996</v>
      </c>
      <c r="Q1758" s="47">
        <v>1.4035000000000001E-2</v>
      </c>
      <c r="R1758" s="47">
        <v>263.65842700000002</v>
      </c>
      <c r="S1758" s="47">
        <v>487.73006099999998</v>
      </c>
      <c r="T1758" s="47">
        <v>484.24242400000003</v>
      </c>
      <c r="U1758" s="47">
        <v>0.62860899999999997</v>
      </c>
      <c r="V1758" s="47">
        <v>-1.065939</v>
      </c>
      <c r="W1758" s="47">
        <v>27.753665999999999</v>
      </c>
      <c r="X1758" s="47">
        <v>0</v>
      </c>
      <c r="Y1758" s="47">
        <v>0</v>
      </c>
      <c r="Z1758" s="47">
        <v>0</v>
      </c>
      <c r="AA1758" s="47">
        <v>0</v>
      </c>
      <c r="AB1758" s="47">
        <v>0</v>
      </c>
      <c r="AC1758" s="47">
        <v>0</v>
      </c>
      <c r="AD1758" s="47">
        <v>0</v>
      </c>
      <c r="AE1758" s="47">
        <v>0</v>
      </c>
      <c r="AF1758" s="47">
        <v>0</v>
      </c>
      <c r="AG1758" s="47">
        <v>0</v>
      </c>
      <c r="AH1758" s="47">
        <v>0</v>
      </c>
      <c r="AI1758" s="47">
        <v>0</v>
      </c>
      <c r="AJ1758" s="47">
        <v>0</v>
      </c>
      <c r="AK1758" s="47">
        <v>0</v>
      </c>
      <c r="AL1758" s="47">
        <v>1</v>
      </c>
      <c r="AM1758" s="47">
        <v>0</v>
      </c>
      <c r="AN1758" s="47">
        <v>0</v>
      </c>
      <c r="AO1758" s="47">
        <v>0</v>
      </c>
      <c r="AP1758" s="47">
        <v>0</v>
      </c>
      <c r="AQ1758" s="47">
        <v>0</v>
      </c>
      <c r="AR1758" s="47">
        <v>0</v>
      </c>
      <c r="AS1758" s="47">
        <v>0</v>
      </c>
    </row>
    <row r="1759" spans="1:45" x14ac:dyDescent="0.35">
      <c r="A1759" s="47">
        <v>1757</v>
      </c>
      <c r="B1759" s="47">
        <v>7028</v>
      </c>
      <c r="C1759" s="47">
        <v>636.328125</v>
      </c>
      <c r="D1759" s="47">
        <v>206.557377</v>
      </c>
      <c r="E1759" s="47">
        <v>188.80597</v>
      </c>
      <c r="F1759" s="47">
        <v>1.428571</v>
      </c>
      <c r="G1759" s="47">
        <v>-3.4579439999999999</v>
      </c>
      <c r="H1759" s="47">
        <v>353.95266299999997</v>
      </c>
      <c r="I1759" s="47">
        <v>10.492308</v>
      </c>
      <c r="J1759" s="47">
        <v>97.164179000000004</v>
      </c>
      <c r="K1759" s="47">
        <v>0</v>
      </c>
      <c r="L1759" s="47">
        <v>1</v>
      </c>
      <c r="M1759" s="47">
        <v>1</v>
      </c>
      <c r="N1759" s="47">
        <v>0</v>
      </c>
      <c r="O1759" s="47">
        <v>92.835820999999996</v>
      </c>
      <c r="P1759" s="47">
        <v>93.134327999999996</v>
      </c>
      <c r="Q1759" s="47">
        <v>2.1052999999999999E-2</v>
      </c>
      <c r="R1759" s="47">
        <v>263.595506</v>
      </c>
      <c r="S1759" s="47">
        <v>487.73006099999998</v>
      </c>
      <c r="T1759" s="47">
        <v>484.24242400000003</v>
      </c>
      <c r="U1759" s="47">
        <v>0.70209999999999995</v>
      </c>
      <c r="V1759" s="47">
        <v>-0.94541500000000001</v>
      </c>
      <c r="W1759" s="47">
        <v>27.972629999999999</v>
      </c>
      <c r="X1759" s="47">
        <v>0</v>
      </c>
      <c r="Y1759" s="47">
        <v>0</v>
      </c>
      <c r="Z1759" s="47">
        <v>0</v>
      </c>
      <c r="AA1759" s="47">
        <v>0</v>
      </c>
      <c r="AB1759" s="47">
        <v>0</v>
      </c>
      <c r="AC1759" s="47">
        <v>0</v>
      </c>
      <c r="AD1759" s="47">
        <v>0</v>
      </c>
      <c r="AE1759" s="47">
        <v>0</v>
      </c>
      <c r="AF1759" s="47">
        <v>0</v>
      </c>
      <c r="AG1759" s="47">
        <v>0</v>
      </c>
      <c r="AH1759" s="47">
        <v>0</v>
      </c>
      <c r="AI1759" s="47">
        <v>0</v>
      </c>
      <c r="AJ1759" s="47">
        <v>0</v>
      </c>
      <c r="AK1759" s="47">
        <v>0</v>
      </c>
      <c r="AL1759" s="47">
        <v>1</v>
      </c>
      <c r="AM1759" s="47">
        <v>0</v>
      </c>
      <c r="AN1759" s="47">
        <v>0</v>
      </c>
      <c r="AO1759" s="47">
        <v>0</v>
      </c>
      <c r="AP1759" s="47">
        <v>0</v>
      </c>
      <c r="AQ1759" s="47">
        <v>0</v>
      </c>
      <c r="AR1759" s="47">
        <v>0</v>
      </c>
      <c r="AS1759" s="47">
        <v>0</v>
      </c>
    </row>
    <row r="1760" spans="1:45" x14ac:dyDescent="0.35">
      <c r="A1760" s="47">
        <v>1758</v>
      </c>
      <c r="B1760" s="47">
        <v>7032</v>
      </c>
      <c r="C1760" s="47">
        <v>628.90625</v>
      </c>
      <c r="D1760" s="47">
        <v>204.91803300000001</v>
      </c>
      <c r="E1760" s="47">
        <v>188.80597</v>
      </c>
      <c r="F1760" s="47">
        <v>1.176471</v>
      </c>
      <c r="G1760" s="47">
        <v>-2.71028</v>
      </c>
      <c r="H1760" s="47">
        <v>353.52662700000002</v>
      </c>
      <c r="I1760" s="47">
        <v>10.492308</v>
      </c>
      <c r="J1760" s="47">
        <v>97.462687000000003</v>
      </c>
      <c r="K1760" s="47">
        <v>0</v>
      </c>
      <c r="L1760" s="47">
        <v>1</v>
      </c>
      <c r="M1760" s="47">
        <v>1</v>
      </c>
      <c r="N1760" s="47">
        <v>0</v>
      </c>
      <c r="O1760" s="47">
        <v>93.134327999999996</v>
      </c>
      <c r="P1760" s="47">
        <v>93.134327999999996</v>
      </c>
      <c r="Q1760" s="47">
        <v>-1.0562999999999999E-2</v>
      </c>
      <c r="R1760" s="47">
        <v>263.595506</v>
      </c>
      <c r="S1760" s="47">
        <v>488.95705500000003</v>
      </c>
      <c r="T1760" s="47">
        <v>485.454545</v>
      </c>
      <c r="U1760" s="47">
        <v>0.62860899999999997</v>
      </c>
      <c r="V1760" s="47">
        <v>-0.97554600000000002</v>
      </c>
      <c r="W1760" s="47">
        <v>27.917888999999999</v>
      </c>
      <c r="X1760" s="47">
        <v>0</v>
      </c>
      <c r="Y1760" s="47">
        <v>0</v>
      </c>
      <c r="Z1760" s="47">
        <v>0</v>
      </c>
      <c r="AA1760" s="47">
        <v>0</v>
      </c>
      <c r="AB1760" s="47">
        <v>0</v>
      </c>
      <c r="AC1760" s="47">
        <v>0</v>
      </c>
      <c r="AD1760" s="47">
        <v>0</v>
      </c>
      <c r="AE1760" s="47">
        <v>0</v>
      </c>
      <c r="AF1760" s="47">
        <v>0</v>
      </c>
      <c r="AG1760" s="47">
        <v>0</v>
      </c>
      <c r="AH1760" s="47">
        <v>0</v>
      </c>
      <c r="AI1760" s="47">
        <v>0</v>
      </c>
      <c r="AJ1760" s="47">
        <v>0</v>
      </c>
      <c r="AK1760" s="47">
        <v>0</v>
      </c>
      <c r="AL1760" s="47">
        <v>1</v>
      </c>
      <c r="AM1760" s="47">
        <v>0</v>
      </c>
      <c r="AN1760" s="47">
        <v>0</v>
      </c>
      <c r="AO1760" s="47">
        <v>0</v>
      </c>
      <c r="AP1760" s="47">
        <v>0</v>
      </c>
      <c r="AQ1760" s="47">
        <v>0</v>
      </c>
      <c r="AR1760" s="47">
        <v>0</v>
      </c>
      <c r="AS1760" s="47">
        <v>0</v>
      </c>
    </row>
    <row r="1761" spans="1:45" x14ac:dyDescent="0.35">
      <c r="A1761" s="47">
        <v>1759</v>
      </c>
      <c r="B1761" s="47">
        <v>7036</v>
      </c>
      <c r="C1761" s="47">
        <v>621.484375</v>
      </c>
      <c r="D1761" s="47">
        <v>204.91803300000001</v>
      </c>
      <c r="E1761" s="47">
        <v>188.80597</v>
      </c>
      <c r="F1761" s="47">
        <v>1.176471</v>
      </c>
      <c r="G1761" s="47">
        <v>-2.1495329999999999</v>
      </c>
      <c r="H1761" s="47">
        <v>352.99408299999999</v>
      </c>
      <c r="I1761" s="47">
        <v>10.511538</v>
      </c>
      <c r="J1761" s="47">
        <v>97.462687000000003</v>
      </c>
      <c r="K1761" s="47">
        <v>0</v>
      </c>
      <c r="L1761" s="47">
        <v>1</v>
      </c>
      <c r="M1761" s="47">
        <v>1</v>
      </c>
      <c r="N1761" s="47">
        <v>0</v>
      </c>
      <c r="O1761" s="47">
        <v>93.134327999999996</v>
      </c>
      <c r="P1761" s="47">
        <v>93.134327999999996</v>
      </c>
      <c r="Q1761" s="47">
        <v>-1.7606E-2</v>
      </c>
      <c r="R1761" s="47">
        <v>263.595506</v>
      </c>
      <c r="S1761" s="47">
        <v>488.95705500000003</v>
      </c>
      <c r="T1761" s="47">
        <v>484.24242400000003</v>
      </c>
      <c r="U1761" s="47">
        <v>0.62860899999999997</v>
      </c>
      <c r="V1761" s="47">
        <v>-0.94541500000000001</v>
      </c>
      <c r="W1761" s="47">
        <v>27.753665999999999</v>
      </c>
      <c r="X1761" s="47">
        <v>0</v>
      </c>
      <c r="Y1761" s="47">
        <v>0</v>
      </c>
      <c r="Z1761" s="47">
        <v>0</v>
      </c>
      <c r="AA1761" s="47">
        <v>0</v>
      </c>
      <c r="AB1761" s="47">
        <v>0</v>
      </c>
      <c r="AC1761" s="47">
        <v>0</v>
      </c>
      <c r="AD1761" s="47">
        <v>0</v>
      </c>
      <c r="AE1761" s="47">
        <v>0</v>
      </c>
      <c r="AF1761" s="47">
        <v>0</v>
      </c>
      <c r="AG1761" s="47">
        <v>0</v>
      </c>
      <c r="AH1761" s="47">
        <v>0</v>
      </c>
      <c r="AI1761" s="47">
        <v>0</v>
      </c>
      <c r="AJ1761" s="47">
        <v>0</v>
      </c>
      <c r="AK1761" s="47">
        <v>0</v>
      </c>
      <c r="AL1761" s="47">
        <v>1</v>
      </c>
      <c r="AM1761" s="47">
        <v>0</v>
      </c>
      <c r="AN1761" s="47">
        <v>0</v>
      </c>
      <c r="AO1761" s="47">
        <v>0</v>
      </c>
      <c r="AP1761" s="47">
        <v>0</v>
      </c>
      <c r="AQ1761" s="47">
        <v>0</v>
      </c>
      <c r="AR1761" s="47">
        <v>0</v>
      </c>
      <c r="AS1761" s="47">
        <v>0</v>
      </c>
    </row>
    <row r="1762" spans="1:45" x14ac:dyDescent="0.35">
      <c r="A1762" s="47">
        <v>1760</v>
      </c>
      <c r="B1762" s="47">
        <v>7040</v>
      </c>
      <c r="C1762" s="47">
        <v>628.90625</v>
      </c>
      <c r="D1762" s="47">
        <v>206.557377</v>
      </c>
      <c r="E1762" s="47">
        <v>188.80597</v>
      </c>
      <c r="F1762" s="47">
        <v>1.512605</v>
      </c>
      <c r="G1762" s="47">
        <v>-2.242991</v>
      </c>
      <c r="H1762" s="47">
        <v>353.63313599999998</v>
      </c>
      <c r="I1762" s="47">
        <v>10.492308</v>
      </c>
      <c r="J1762" s="47">
        <v>97.164179000000004</v>
      </c>
      <c r="K1762" s="47">
        <v>0</v>
      </c>
      <c r="L1762" s="47">
        <v>1</v>
      </c>
      <c r="M1762" s="47">
        <v>1</v>
      </c>
      <c r="N1762" s="47">
        <v>0</v>
      </c>
      <c r="O1762" s="47">
        <v>92.835820999999996</v>
      </c>
      <c r="P1762" s="47">
        <v>92.835820999999996</v>
      </c>
      <c r="Q1762" s="47">
        <v>7.0179999999999999E-3</v>
      </c>
      <c r="R1762" s="47">
        <v>263.595506</v>
      </c>
      <c r="S1762" s="47">
        <v>488.95705500000003</v>
      </c>
      <c r="T1762" s="47">
        <v>484.24242400000003</v>
      </c>
      <c r="U1762" s="47">
        <v>0.73884499999999997</v>
      </c>
      <c r="V1762" s="47">
        <v>-1.065939</v>
      </c>
      <c r="W1762" s="47">
        <v>27.917888999999999</v>
      </c>
      <c r="X1762" s="47">
        <v>0</v>
      </c>
      <c r="Y1762" s="47">
        <v>0</v>
      </c>
      <c r="Z1762" s="47">
        <v>0</v>
      </c>
      <c r="AA1762" s="47">
        <v>0</v>
      </c>
      <c r="AB1762" s="47">
        <v>0</v>
      </c>
      <c r="AC1762" s="47">
        <v>0</v>
      </c>
      <c r="AD1762" s="47">
        <v>0</v>
      </c>
      <c r="AE1762" s="47">
        <v>0</v>
      </c>
      <c r="AF1762" s="47">
        <v>0</v>
      </c>
      <c r="AG1762" s="47">
        <v>0</v>
      </c>
      <c r="AH1762" s="47">
        <v>0</v>
      </c>
      <c r="AI1762" s="47">
        <v>0</v>
      </c>
      <c r="AJ1762" s="47">
        <v>0</v>
      </c>
      <c r="AK1762" s="47">
        <v>0</v>
      </c>
      <c r="AL1762" s="47">
        <v>1</v>
      </c>
      <c r="AM1762" s="47">
        <v>0</v>
      </c>
      <c r="AN1762" s="47">
        <v>0</v>
      </c>
      <c r="AO1762" s="47">
        <v>0</v>
      </c>
      <c r="AP1762" s="47">
        <v>0</v>
      </c>
      <c r="AQ1762" s="47">
        <v>0</v>
      </c>
      <c r="AR1762" s="47">
        <v>0</v>
      </c>
      <c r="AS1762" s="47">
        <v>0</v>
      </c>
    </row>
    <row r="1763" spans="1:45" x14ac:dyDescent="0.35">
      <c r="A1763" s="47">
        <v>1761</v>
      </c>
      <c r="B1763" s="47">
        <v>7044</v>
      </c>
      <c r="C1763" s="47">
        <v>621.484375</v>
      </c>
      <c r="D1763" s="47">
        <v>206.557377</v>
      </c>
      <c r="E1763" s="47">
        <v>188.80597</v>
      </c>
      <c r="F1763" s="47">
        <v>0.50420200000000004</v>
      </c>
      <c r="G1763" s="47">
        <v>-2.616822</v>
      </c>
      <c r="H1763" s="47">
        <v>353.95266299999997</v>
      </c>
      <c r="I1763" s="47">
        <v>10.492308</v>
      </c>
      <c r="J1763" s="47">
        <v>97.164179000000004</v>
      </c>
      <c r="K1763" s="47">
        <v>0</v>
      </c>
      <c r="L1763" s="47">
        <v>1</v>
      </c>
      <c r="M1763" s="47">
        <v>1</v>
      </c>
      <c r="N1763" s="47">
        <v>0</v>
      </c>
      <c r="O1763" s="47">
        <v>93.283581999999996</v>
      </c>
      <c r="P1763" s="47">
        <v>93.134327999999996</v>
      </c>
      <c r="Q1763" s="47">
        <v>2.1052999999999999E-2</v>
      </c>
      <c r="R1763" s="47">
        <v>263.595506</v>
      </c>
      <c r="S1763" s="47">
        <v>487.73006099999998</v>
      </c>
      <c r="T1763" s="47">
        <v>484.24242400000003</v>
      </c>
      <c r="U1763" s="47">
        <v>0.70209999999999995</v>
      </c>
      <c r="V1763" s="47">
        <v>-1.065939</v>
      </c>
      <c r="W1763" s="47">
        <v>27.753665999999999</v>
      </c>
      <c r="X1763" s="47">
        <v>0</v>
      </c>
      <c r="Y1763" s="47">
        <v>0</v>
      </c>
      <c r="Z1763" s="47">
        <v>0</v>
      </c>
      <c r="AA1763" s="47">
        <v>0</v>
      </c>
      <c r="AB1763" s="47">
        <v>0</v>
      </c>
      <c r="AC1763" s="47">
        <v>0</v>
      </c>
      <c r="AD1763" s="47">
        <v>0</v>
      </c>
      <c r="AE1763" s="47">
        <v>0</v>
      </c>
      <c r="AF1763" s="47">
        <v>0</v>
      </c>
      <c r="AG1763" s="47">
        <v>0</v>
      </c>
      <c r="AH1763" s="47">
        <v>0</v>
      </c>
      <c r="AI1763" s="47">
        <v>0</v>
      </c>
      <c r="AJ1763" s="47">
        <v>0</v>
      </c>
      <c r="AK1763" s="47">
        <v>0</v>
      </c>
      <c r="AL1763" s="47">
        <v>1</v>
      </c>
      <c r="AM1763" s="47">
        <v>0</v>
      </c>
      <c r="AN1763" s="47">
        <v>0</v>
      </c>
      <c r="AO1763" s="47">
        <v>0</v>
      </c>
      <c r="AP1763" s="47">
        <v>0</v>
      </c>
      <c r="AQ1763" s="47">
        <v>0</v>
      </c>
      <c r="AR1763" s="47">
        <v>0</v>
      </c>
      <c r="AS1763" s="47">
        <v>0</v>
      </c>
    </row>
    <row r="1764" spans="1:45" x14ac:dyDescent="0.35">
      <c r="A1764" s="47">
        <v>1762</v>
      </c>
      <c r="B1764" s="47">
        <v>7048</v>
      </c>
      <c r="C1764" s="47">
        <v>621.484375</v>
      </c>
      <c r="D1764" s="47">
        <v>208.196721</v>
      </c>
      <c r="E1764" s="47">
        <v>188.80597</v>
      </c>
      <c r="F1764" s="47">
        <v>1.344538</v>
      </c>
      <c r="G1764" s="47">
        <v>-2.71028</v>
      </c>
      <c r="H1764" s="47">
        <v>353.95266299999997</v>
      </c>
      <c r="I1764" s="47">
        <v>10.492308</v>
      </c>
      <c r="J1764" s="47">
        <v>97.164179000000004</v>
      </c>
      <c r="K1764" s="47">
        <v>0</v>
      </c>
      <c r="L1764" s="47">
        <v>1</v>
      </c>
      <c r="M1764" s="47">
        <v>1</v>
      </c>
      <c r="N1764" s="47">
        <v>0</v>
      </c>
      <c r="O1764" s="47">
        <v>93.283581999999996</v>
      </c>
      <c r="P1764" s="47">
        <v>93.134327999999996</v>
      </c>
      <c r="Q1764" s="47">
        <v>-3.5209999999999998E-3</v>
      </c>
      <c r="R1764" s="47">
        <v>263.595506</v>
      </c>
      <c r="S1764" s="47">
        <v>486.50306699999999</v>
      </c>
      <c r="T1764" s="47">
        <v>484.24242400000003</v>
      </c>
      <c r="U1764" s="47">
        <v>0.62860899999999997</v>
      </c>
      <c r="V1764" s="47">
        <v>-0.97554600000000002</v>
      </c>
      <c r="W1764" s="47">
        <v>27.917888999999999</v>
      </c>
      <c r="X1764" s="47">
        <v>0</v>
      </c>
      <c r="Y1764" s="47">
        <v>0</v>
      </c>
      <c r="Z1764" s="47">
        <v>0</v>
      </c>
      <c r="AA1764" s="47">
        <v>0</v>
      </c>
      <c r="AB1764" s="47">
        <v>0</v>
      </c>
      <c r="AC1764" s="47">
        <v>0</v>
      </c>
      <c r="AD1764" s="47">
        <v>0</v>
      </c>
      <c r="AE1764" s="47">
        <v>0</v>
      </c>
      <c r="AF1764" s="47">
        <v>0</v>
      </c>
      <c r="AG1764" s="47">
        <v>0</v>
      </c>
      <c r="AH1764" s="47">
        <v>0</v>
      </c>
      <c r="AI1764" s="47">
        <v>0</v>
      </c>
      <c r="AJ1764" s="47">
        <v>0</v>
      </c>
      <c r="AK1764" s="47">
        <v>0</v>
      </c>
      <c r="AL1764" s="47">
        <v>1</v>
      </c>
      <c r="AM1764" s="47">
        <v>0</v>
      </c>
      <c r="AN1764" s="47">
        <v>0</v>
      </c>
      <c r="AO1764" s="47">
        <v>0</v>
      </c>
      <c r="AP1764" s="47">
        <v>0</v>
      </c>
      <c r="AQ1764" s="47">
        <v>0</v>
      </c>
      <c r="AR1764" s="47">
        <v>0</v>
      </c>
      <c r="AS1764" s="47">
        <v>0</v>
      </c>
    </row>
    <row r="1765" spans="1:45" x14ac:dyDescent="0.35">
      <c r="A1765" s="47">
        <v>1763</v>
      </c>
      <c r="B1765" s="47">
        <v>7052</v>
      </c>
      <c r="C1765" s="47">
        <v>621.484375</v>
      </c>
      <c r="D1765" s="47">
        <v>206.557377</v>
      </c>
      <c r="E1765" s="47">
        <v>188.80597</v>
      </c>
      <c r="F1765" s="47">
        <v>1.8487389999999999</v>
      </c>
      <c r="G1765" s="47">
        <v>-2.616822</v>
      </c>
      <c r="H1765" s="47">
        <v>353.63313599999998</v>
      </c>
      <c r="I1765" s="47">
        <v>10.492308</v>
      </c>
      <c r="J1765" s="47">
        <v>97.164179000000004</v>
      </c>
      <c r="K1765" s="47">
        <v>0</v>
      </c>
      <c r="L1765" s="47">
        <v>1</v>
      </c>
      <c r="M1765" s="47">
        <v>1</v>
      </c>
      <c r="N1765" s="47">
        <v>0</v>
      </c>
      <c r="O1765" s="47">
        <v>92.835820999999996</v>
      </c>
      <c r="P1765" s="47">
        <v>93.283581999999996</v>
      </c>
      <c r="Q1765" s="47">
        <v>-1.4085E-2</v>
      </c>
      <c r="R1765" s="47">
        <v>263.595506</v>
      </c>
      <c r="S1765" s="47">
        <v>487.73006099999998</v>
      </c>
      <c r="T1765" s="47">
        <v>485.454545</v>
      </c>
      <c r="U1765" s="47">
        <v>0.62860899999999997</v>
      </c>
      <c r="V1765" s="47">
        <v>-0.97554600000000002</v>
      </c>
      <c r="W1765" s="47">
        <v>27.753665999999999</v>
      </c>
      <c r="X1765" s="47">
        <v>0</v>
      </c>
      <c r="Y1765" s="47">
        <v>0</v>
      </c>
      <c r="Z1765" s="47">
        <v>0</v>
      </c>
      <c r="AA1765" s="47">
        <v>0</v>
      </c>
      <c r="AB1765" s="47">
        <v>0</v>
      </c>
      <c r="AC1765" s="47">
        <v>0</v>
      </c>
      <c r="AD1765" s="47">
        <v>0</v>
      </c>
      <c r="AE1765" s="47">
        <v>0</v>
      </c>
      <c r="AF1765" s="47">
        <v>0</v>
      </c>
      <c r="AG1765" s="47">
        <v>0</v>
      </c>
      <c r="AH1765" s="47">
        <v>0</v>
      </c>
      <c r="AI1765" s="47">
        <v>0</v>
      </c>
      <c r="AJ1765" s="47">
        <v>0</v>
      </c>
      <c r="AK1765" s="47">
        <v>0</v>
      </c>
      <c r="AL1765" s="47">
        <v>1</v>
      </c>
      <c r="AM1765" s="47">
        <v>0</v>
      </c>
      <c r="AN1765" s="47">
        <v>0</v>
      </c>
      <c r="AO1765" s="47">
        <v>0</v>
      </c>
      <c r="AP1765" s="47">
        <v>0</v>
      </c>
      <c r="AQ1765" s="47">
        <v>0</v>
      </c>
      <c r="AR1765" s="47">
        <v>0</v>
      </c>
      <c r="AS1765" s="47">
        <v>0</v>
      </c>
    </row>
    <row r="1766" spans="1:45" x14ac:dyDescent="0.35">
      <c r="A1766" s="47">
        <v>1764</v>
      </c>
      <c r="B1766" s="47">
        <v>7056</v>
      </c>
      <c r="C1766" s="47">
        <v>628.90625</v>
      </c>
      <c r="D1766" s="47">
        <v>208.196721</v>
      </c>
      <c r="E1766" s="47">
        <v>188.80597</v>
      </c>
      <c r="F1766" s="47">
        <v>1.428571</v>
      </c>
      <c r="G1766" s="47">
        <v>-2.8971960000000001</v>
      </c>
      <c r="H1766" s="47">
        <v>353.95266299999997</v>
      </c>
      <c r="I1766" s="47">
        <v>10.492308</v>
      </c>
      <c r="J1766" s="47">
        <v>97.462687000000003</v>
      </c>
      <c r="K1766" s="47">
        <v>0</v>
      </c>
      <c r="L1766" s="47">
        <v>1</v>
      </c>
      <c r="M1766" s="47">
        <v>1</v>
      </c>
      <c r="N1766" s="47">
        <v>0</v>
      </c>
      <c r="O1766" s="47">
        <v>92.835820999999996</v>
      </c>
      <c r="P1766" s="47">
        <v>93.283581999999996</v>
      </c>
      <c r="Q1766" s="47">
        <v>0</v>
      </c>
      <c r="R1766" s="47">
        <v>263.595506</v>
      </c>
      <c r="S1766" s="47">
        <v>487.73006099999998</v>
      </c>
      <c r="T1766" s="47">
        <v>484.24242400000003</v>
      </c>
      <c r="U1766" s="47">
        <v>0.62860899999999997</v>
      </c>
      <c r="V1766" s="47">
        <v>-1.0056769999999999</v>
      </c>
      <c r="W1766" s="47">
        <v>27.753665999999999</v>
      </c>
      <c r="X1766" s="47">
        <v>0</v>
      </c>
      <c r="Y1766" s="47">
        <v>0</v>
      </c>
      <c r="Z1766" s="47">
        <v>0</v>
      </c>
      <c r="AA1766" s="47">
        <v>0</v>
      </c>
      <c r="AB1766" s="47">
        <v>0</v>
      </c>
      <c r="AC1766" s="47">
        <v>0</v>
      </c>
      <c r="AD1766" s="47">
        <v>0</v>
      </c>
      <c r="AE1766" s="47">
        <v>0</v>
      </c>
      <c r="AF1766" s="47">
        <v>0</v>
      </c>
      <c r="AG1766" s="47">
        <v>0</v>
      </c>
      <c r="AH1766" s="47">
        <v>0</v>
      </c>
      <c r="AI1766" s="47">
        <v>0</v>
      </c>
      <c r="AJ1766" s="47">
        <v>0</v>
      </c>
      <c r="AK1766" s="47">
        <v>0</v>
      </c>
      <c r="AL1766" s="47">
        <v>1</v>
      </c>
      <c r="AM1766" s="47">
        <v>0</v>
      </c>
      <c r="AN1766" s="47">
        <v>0</v>
      </c>
      <c r="AO1766" s="47">
        <v>0</v>
      </c>
      <c r="AP1766" s="47">
        <v>0</v>
      </c>
      <c r="AQ1766" s="47">
        <v>0</v>
      </c>
      <c r="AR1766" s="47">
        <v>0</v>
      </c>
      <c r="AS1766" s="47">
        <v>0</v>
      </c>
    </row>
    <row r="1767" spans="1:45" x14ac:dyDescent="0.35">
      <c r="A1767" s="47">
        <v>1765</v>
      </c>
      <c r="B1767" s="47">
        <v>7060</v>
      </c>
      <c r="C1767" s="47">
        <v>628.90625</v>
      </c>
      <c r="D1767" s="47">
        <v>211.47541000000001</v>
      </c>
      <c r="E1767" s="47">
        <v>187.686567</v>
      </c>
      <c r="F1767" s="47">
        <v>1.8487389999999999</v>
      </c>
      <c r="G1767" s="47">
        <v>-3.0841120000000002</v>
      </c>
      <c r="H1767" s="47">
        <v>354.804734</v>
      </c>
      <c r="I1767" s="47">
        <v>10.511538</v>
      </c>
      <c r="J1767" s="47">
        <v>97.462687000000003</v>
      </c>
      <c r="K1767" s="47">
        <v>0</v>
      </c>
      <c r="L1767" s="47">
        <v>1</v>
      </c>
      <c r="M1767" s="47">
        <v>1</v>
      </c>
      <c r="N1767" s="47">
        <v>0</v>
      </c>
      <c r="O1767" s="47">
        <v>92.835820999999996</v>
      </c>
      <c r="P1767" s="47">
        <v>93.134327999999996</v>
      </c>
      <c r="Q1767" s="47">
        <v>2.4560999999999999E-2</v>
      </c>
      <c r="R1767" s="47">
        <v>263.595506</v>
      </c>
      <c r="S1767" s="47">
        <v>487.73006099999998</v>
      </c>
      <c r="T1767" s="47">
        <v>484.24242400000003</v>
      </c>
      <c r="U1767" s="47">
        <v>0.62860899999999997</v>
      </c>
      <c r="V1767" s="47">
        <v>-1.0508729999999999</v>
      </c>
      <c r="W1767" s="47">
        <v>27.644183999999999</v>
      </c>
      <c r="X1767" s="47">
        <v>0</v>
      </c>
      <c r="Y1767" s="47">
        <v>0</v>
      </c>
      <c r="Z1767" s="47">
        <v>0</v>
      </c>
      <c r="AA1767" s="47">
        <v>0</v>
      </c>
      <c r="AB1767" s="47">
        <v>0</v>
      </c>
      <c r="AC1767" s="47">
        <v>0</v>
      </c>
      <c r="AD1767" s="47">
        <v>0</v>
      </c>
      <c r="AE1767" s="47">
        <v>0</v>
      </c>
      <c r="AF1767" s="47">
        <v>0</v>
      </c>
      <c r="AG1767" s="47">
        <v>0</v>
      </c>
      <c r="AH1767" s="47">
        <v>0</v>
      </c>
      <c r="AI1767" s="47">
        <v>0</v>
      </c>
      <c r="AJ1767" s="47">
        <v>0</v>
      </c>
      <c r="AK1767" s="47">
        <v>0</v>
      </c>
      <c r="AL1767" s="47">
        <v>1</v>
      </c>
      <c r="AM1767" s="47">
        <v>0</v>
      </c>
      <c r="AN1767" s="47">
        <v>0</v>
      </c>
      <c r="AO1767" s="47">
        <v>0</v>
      </c>
      <c r="AP1767" s="47">
        <v>0</v>
      </c>
      <c r="AQ1767" s="47">
        <v>0</v>
      </c>
      <c r="AR1767" s="47">
        <v>0</v>
      </c>
      <c r="AS1767" s="47">
        <v>0</v>
      </c>
    </row>
    <row r="1768" spans="1:45" x14ac:dyDescent="0.35">
      <c r="A1768" s="47">
        <v>1766</v>
      </c>
      <c r="B1768" s="47">
        <v>7064</v>
      </c>
      <c r="C1768" s="47">
        <v>628.90625</v>
      </c>
      <c r="D1768" s="47">
        <v>204.91803300000001</v>
      </c>
      <c r="E1768" s="47">
        <v>188.80597</v>
      </c>
      <c r="F1768" s="47">
        <v>2.016807</v>
      </c>
      <c r="G1768" s="47">
        <v>-2.9906540000000001</v>
      </c>
      <c r="H1768" s="47">
        <v>355.76331399999998</v>
      </c>
      <c r="I1768" s="47">
        <v>10.492308</v>
      </c>
      <c r="J1768" s="47">
        <v>97.164179000000004</v>
      </c>
      <c r="K1768" s="47">
        <v>0</v>
      </c>
      <c r="L1768" s="47">
        <v>1</v>
      </c>
      <c r="M1768" s="47">
        <v>1</v>
      </c>
      <c r="N1768" s="47">
        <v>0</v>
      </c>
      <c r="O1768" s="47">
        <v>92.835820999999996</v>
      </c>
      <c r="P1768" s="47">
        <v>93.283581999999996</v>
      </c>
      <c r="Q1768" s="47">
        <v>1.0526000000000001E-2</v>
      </c>
      <c r="R1768" s="47">
        <v>263.595506</v>
      </c>
      <c r="S1768" s="47">
        <v>488.95705500000003</v>
      </c>
      <c r="T1768" s="47">
        <v>484.24242400000003</v>
      </c>
      <c r="U1768" s="47">
        <v>0.62860899999999997</v>
      </c>
      <c r="V1768" s="47">
        <v>-0.96048</v>
      </c>
      <c r="W1768" s="47">
        <v>27.753665999999999</v>
      </c>
      <c r="X1768" s="47">
        <v>0</v>
      </c>
      <c r="Y1768" s="47">
        <v>0</v>
      </c>
      <c r="Z1768" s="47">
        <v>0</v>
      </c>
      <c r="AA1768" s="47">
        <v>0</v>
      </c>
      <c r="AB1768" s="47">
        <v>0</v>
      </c>
      <c r="AC1768" s="47">
        <v>0</v>
      </c>
      <c r="AD1768" s="47">
        <v>0</v>
      </c>
      <c r="AE1768" s="47">
        <v>0</v>
      </c>
      <c r="AF1768" s="47">
        <v>0</v>
      </c>
      <c r="AG1768" s="47">
        <v>0</v>
      </c>
      <c r="AH1768" s="47">
        <v>0</v>
      </c>
      <c r="AI1768" s="47">
        <v>0</v>
      </c>
      <c r="AJ1768" s="47">
        <v>0</v>
      </c>
      <c r="AK1768" s="47">
        <v>0</v>
      </c>
      <c r="AL1768" s="47">
        <v>1</v>
      </c>
      <c r="AM1768" s="47">
        <v>0</v>
      </c>
      <c r="AN1768" s="47">
        <v>0</v>
      </c>
      <c r="AO1768" s="47">
        <v>0</v>
      </c>
      <c r="AP1768" s="47">
        <v>0</v>
      </c>
      <c r="AQ1768" s="47">
        <v>0</v>
      </c>
      <c r="AR1768" s="47">
        <v>0</v>
      </c>
      <c r="AS1768" s="47">
        <v>0</v>
      </c>
    </row>
    <row r="1769" spans="1:45" x14ac:dyDescent="0.35">
      <c r="A1769" s="47">
        <v>1767</v>
      </c>
      <c r="B1769" s="47">
        <v>7068</v>
      </c>
      <c r="C1769" s="47">
        <v>621.484375</v>
      </c>
      <c r="D1769" s="47">
        <v>204.91803300000001</v>
      </c>
      <c r="E1769" s="47">
        <v>188.80597</v>
      </c>
      <c r="F1769" s="47">
        <v>2.5210080000000001</v>
      </c>
      <c r="G1769" s="47">
        <v>-2.429907</v>
      </c>
      <c r="H1769" s="47">
        <v>354.59171600000002</v>
      </c>
      <c r="I1769" s="47">
        <v>10.492308</v>
      </c>
      <c r="J1769" s="47">
        <v>97.164179000000004</v>
      </c>
      <c r="K1769" s="47">
        <v>0</v>
      </c>
      <c r="L1769" s="47">
        <v>1</v>
      </c>
      <c r="M1769" s="47">
        <v>1</v>
      </c>
      <c r="N1769" s="47">
        <v>0</v>
      </c>
      <c r="O1769" s="47">
        <v>92.835820999999996</v>
      </c>
      <c r="P1769" s="47">
        <v>93.134327999999996</v>
      </c>
      <c r="Q1769" s="47">
        <v>-1.7606E-2</v>
      </c>
      <c r="R1769" s="47">
        <v>263.65842700000002</v>
      </c>
      <c r="S1769" s="47">
        <v>488.95705500000003</v>
      </c>
      <c r="T1769" s="47">
        <v>484.24242400000003</v>
      </c>
      <c r="U1769" s="47">
        <v>0.62860899999999997</v>
      </c>
      <c r="V1769" s="47">
        <v>-0.97554600000000002</v>
      </c>
      <c r="W1769" s="47">
        <v>27.753665999999999</v>
      </c>
      <c r="X1769" s="47">
        <v>0</v>
      </c>
      <c r="Y1769" s="47">
        <v>0</v>
      </c>
      <c r="Z1769" s="47">
        <v>0</v>
      </c>
      <c r="AA1769" s="47">
        <v>0</v>
      </c>
      <c r="AB1769" s="47">
        <v>0</v>
      </c>
      <c r="AC1769" s="47">
        <v>0</v>
      </c>
      <c r="AD1769" s="47">
        <v>0</v>
      </c>
      <c r="AE1769" s="47">
        <v>0</v>
      </c>
      <c r="AF1769" s="47">
        <v>0</v>
      </c>
      <c r="AG1769" s="47">
        <v>0</v>
      </c>
      <c r="AH1769" s="47">
        <v>0</v>
      </c>
      <c r="AI1769" s="47">
        <v>0</v>
      </c>
      <c r="AJ1769" s="47">
        <v>0</v>
      </c>
      <c r="AK1769" s="47">
        <v>0</v>
      </c>
      <c r="AL1769" s="47">
        <v>1</v>
      </c>
      <c r="AM1769" s="47">
        <v>0</v>
      </c>
      <c r="AN1769" s="47">
        <v>0</v>
      </c>
      <c r="AO1769" s="47">
        <v>0</v>
      </c>
      <c r="AP1769" s="47">
        <v>0</v>
      </c>
      <c r="AQ1769" s="47">
        <v>0</v>
      </c>
      <c r="AR1769" s="47">
        <v>0</v>
      </c>
      <c r="AS1769" s="47">
        <v>0</v>
      </c>
    </row>
    <row r="1770" spans="1:45" x14ac:dyDescent="0.35">
      <c r="A1770" s="47">
        <v>1768</v>
      </c>
      <c r="B1770" s="47">
        <v>7072</v>
      </c>
      <c r="C1770" s="47">
        <v>628.90625</v>
      </c>
      <c r="D1770" s="47">
        <v>204.91803300000001</v>
      </c>
      <c r="E1770" s="47">
        <v>188.80597</v>
      </c>
      <c r="F1770" s="47">
        <v>1.5966389999999999</v>
      </c>
      <c r="G1770" s="47">
        <v>-2.429907</v>
      </c>
      <c r="H1770" s="47">
        <v>353.739645</v>
      </c>
      <c r="I1770" s="47">
        <v>10.492308</v>
      </c>
      <c r="J1770" s="47">
        <v>97.164179000000004</v>
      </c>
      <c r="K1770" s="47">
        <v>0</v>
      </c>
      <c r="L1770" s="47">
        <v>1</v>
      </c>
      <c r="M1770" s="47">
        <v>1</v>
      </c>
      <c r="N1770" s="47">
        <v>0</v>
      </c>
      <c r="O1770" s="47">
        <v>92.835820999999996</v>
      </c>
      <c r="P1770" s="47">
        <v>93.283581999999996</v>
      </c>
      <c r="Q1770" s="47">
        <v>1.0526000000000001E-2</v>
      </c>
      <c r="R1770" s="47">
        <v>263.595506</v>
      </c>
      <c r="S1770" s="47">
        <v>488.95705500000003</v>
      </c>
      <c r="T1770" s="47">
        <v>484.24242400000003</v>
      </c>
      <c r="U1770" s="47">
        <v>0.62860899999999997</v>
      </c>
      <c r="V1770" s="47">
        <v>-1.0508729999999999</v>
      </c>
      <c r="W1770" s="47">
        <v>27.917888999999999</v>
      </c>
      <c r="X1770" s="47">
        <v>0</v>
      </c>
      <c r="Y1770" s="47">
        <v>0</v>
      </c>
      <c r="Z1770" s="47">
        <v>0</v>
      </c>
      <c r="AA1770" s="47">
        <v>0</v>
      </c>
      <c r="AB1770" s="47">
        <v>0</v>
      </c>
      <c r="AC1770" s="47">
        <v>0</v>
      </c>
      <c r="AD1770" s="47">
        <v>0</v>
      </c>
      <c r="AE1770" s="47">
        <v>0</v>
      </c>
      <c r="AF1770" s="47">
        <v>0</v>
      </c>
      <c r="AG1770" s="47">
        <v>0</v>
      </c>
      <c r="AH1770" s="47">
        <v>0</v>
      </c>
      <c r="AI1770" s="47">
        <v>0</v>
      </c>
      <c r="AJ1770" s="47">
        <v>0</v>
      </c>
      <c r="AK1770" s="47">
        <v>0</v>
      </c>
      <c r="AL1770" s="47">
        <v>1</v>
      </c>
      <c r="AM1770" s="47">
        <v>0</v>
      </c>
      <c r="AN1770" s="47">
        <v>0</v>
      </c>
      <c r="AO1770" s="47">
        <v>0</v>
      </c>
      <c r="AP1770" s="47">
        <v>0</v>
      </c>
      <c r="AQ1770" s="47">
        <v>0</v>
      </c>
      <c r="AR1770" s="47">
        <v>0</v>
      </c>
      <c r="AS1770" s="47">
        <v>0</v>
      </c>
    </row>
    <row r="1771" spans="1:45" x14ac:dyDescent="0.35">
      <c r="A1771" s="47">
        <v>1769</v>
      </c>
      <c r="B1771" s="47">
        <v>7076</v>
      </c>
      <c r="C1771" s="47">
        <v>636.328125</v>
      </c>
      <c r="D1771" s="47">
        <v>204.91803300000001</v>
      </c>
      <c r="E1771" s="47">
        <v>188.80597</v>
      </c>
      <c r="F1771" s="47">
        <v>1.512605</v>
      </c>
      <c r="G1771" s="47">
        <v>-3.1775699999999998</v>
      </c>
      <c r="H1771" s="47">
        <v>354.69822499999998</v>
      </c>
      <c r="I1771" s="47">
        <v>10.492308</v>
      </c>
      <c r="J1771" s="47">
        <v>97.164179000000004</v>
      </c>
      <c r="K1771" s="47">
        <v>0</v>
      </c>
      <c r="L1771" s="47">
        <v>1</v>
      </c>
      <c r="M1771" s="47">
        <v>1</v>
      </c>
      <c r="N1771" s="47">
        <v>0</v>
      </c>
      <c r="O1771" s="47">
        <v>93.283581999999996</v>
      </c>
      <c r="P1771" s="47">
        <v>93.134327999999996</v>
      </c>
      <c r="Q1771" s="47">
        <v>1.4035000000000001E-2</v>
      </c>
      <c r="R1771" s="47">
        <v>263.595506</v>
      </c>
      <c r="S1771" s="47">
        <v>488.95705500000003</v>
      </c>
      <c r="T1771" s="47">
        <v>485.454545</v>
      </c>
      <c r="U1771" s="47">
        <v>0.62860899999999997</v>
      </c>
      <c r="V1771" s="47">
        <v>-0.99061100000000002</v>
      </c>
      <c r="W1771" s="47">
        <v>27.753665999999999</v>
      </c>
      <c r="X1771" s="47">
        <v>0</v>
      </c>
      <c r="Y1771" s="47">
        <v>0</v>
      </c>
      <c r="Z1771" s="47">
        <v>0</v>
      </c>
      <c r="AA1771" s="47">
        <v>0</v>
      </c>
      <c r="AB1771" s="47">
        <v>0</v>
      </c>
      <c r="AC1771" s="47">
        <v>0</v>
      </c>
      <c r="AD1771" s="47">
        <v>0</v>
      </c>
      <c r="AE1771" s="47">
        <v>0</v>
      </c>
      <c r="AF1771" s="47">
        <v>0</v>
      </c>
      <c r="AG1771" s="47">
        <v>0</v>
      </c>
      <c r="AH1771" s="47">
        <v>0</v>
      </c>
      <c r="AI1771" s="47">
        <v>0</v>
      </c>
      <c r="AJ1771" s="47">
        <v>0</v>
      </c>
      <c r="AK1771" s="47">
        <v>0</v>
      </c>
      <c r="AL1771" s="47">
        <v>1</v>
      </c>
      <c r="AM1771" s="47">
        <v>0</v>
      </c>
      <c r="AN1771" s="47">
        <v>0</v>
      </c>
      <c r="AO1771" s="47">
        <v>0</v>
      </c>
      <c r="AP1771" s="47">
        <v>0</v>
      </c>
      <c r="AQ1771" s="47">
        <v>0</v>
      </c>
      <c r="AR1771" s="47">
        <v>0</v>
      </c>
      <c r="AS1771" s="47">
        <v>0</v>
      </c>
    </row>
    <row r="1772" spans="1:45" x14ac:dyDescent="0.35">
      <c r="A1772" s="47">
        <v>1770</v>
      </c>
      <c r="B1772" s="47">
        <v>7080</v>
      </c>
      <c r="C1772" s="47">
        <v>628.90625</v>
      </c>
      <c r="D1772" s="47">
        <v>206.557377</v>
      </c>
      <c r="E1772" s="47">
        <v>188.80597</v>
      </c>
      <c r="F1772" s="47">
        <v>1.512605</v>
      </c>
      <c r="G1772" s="47">
        <v>-3.0841120000000002</v>
      </c>
      <c r="H1772" s="47">
        <v>355.65680500000002</v>
      </c>
      <c r="I1772" s="47">
        <v>10.492308</v>
      </c>
      <c r="J1772" s="47">
        <v>97.014925000000005</v>
      </c>
      <c r="K1772" s="47">
        <v>0</v>
      </c>
      <c r="L1772" s="47">
        <v>1</v>
      </c>
      <c r="M1772" s="47">
        <v>1</v>
      </c>
      <c r="N1772" s="47">
        <v>0</v>
      </c>
      <c r="O1772" s="47">
        <v>93.582089999999994</v>
      </c>
      <c r="P1772" s="47">
        <v>93.283581999999996</v>
      </c>
      <c r="Q1772" s="47">
        <v>-7.0419999999999996E-3</v>
      </c>
      <c r="R1772" s="47">
        <v>263.595506</v>
      </c>
      <c r="S1772" s="47">
        <v>488.95705500000003</v>
      </c>
      <c r="T1772" s="47">
        <v>485.454545</v>
      </c>
      <c r="U1772" s="47">
        <v>0.62860899999999997</v>
      </c>
      <c r="V1772" s="47">
        <v>-0.94541500000000001</v>
      </c>
      <c r="W1772" s="47">
        <v>27.917888999999999</v>
      </c>
      <c r="X1772" s="47">
        <v>0</v>
      </c>
      <c r="Y1772" s="47">
        <v>0</v>
      </c>
      <c r="Z1772" s="47">
        <v>0</v>
      </c>
      <c r="AA1772" s="47">
        <v>0</v>
      </c>
      <c r="AB1772" s="47">
        <v>0</v>
      </c>
      <c r="AC1772" s="47">
        <v>0</v>
      </c>
      <c r="AD1772" s="47">
        <v>0</v>
      </c>
      <c r="AE1772" s="47">
        <v>0</v>
      </c>
      <c r="AF1772" s="47">
        <v>0</v>
      </c>
      <c r="AG1772" s="47">
        <v>0</v>
      </c>
      <c r="AH1772" s="47">
        <v>0</v>
      </c>
      <c r="AI1772" s="47">
        <v>0</v>
      </c>
      <c r="AJ1772" s="47">
        <v>0</v>
      </c>
      <c r="AK1772" s="47">
        <v>0</v>
      </c>
      <c r="AL1772" s="47">
        <v>1</v>
      </c>
      <c r="AM1772" s="47">
        <v>0</v>
      </c>
      <c r="AN1772" s="47">
        <v>0</v>
      </c>
      <c r="AO1772" s="47">
        <v>0</v>
      </c>
      <c r="AP1772" s="47">
        <v>0</v>
      </c>
      <c r="AQ1772" s="47">
        <v>0</v>
      </c>
      <c r="AR1772" s="47">
        <v>0</v>
      </c>
      <c r="AS1772" s="47">
        <v>0</v>
      </c>
    </row>
    <row r="1773" spans="1:45" x14ac:dyDescent="0.35">
      <c r="A1773" s="47">
        <v>1771</v>
      </c>
      <c r="B1773" s="47">
        <v>7084</v>
      </c>
      <c r="C1773" s="47">
        <v>621.484375</v>
      </c>
      <c r="D1773" s="47">
        <v>206.557377</v>
      </c>
      <c r="E1773" s="47">
        <v>187.313433</v>
      </c>
      <c r="F1773" s="47">
        <v>1.512605</v>
      </c>
      <c r="G1773" s="47">
        <v>-2.616822</v>
      </c>
      <c r="H1773" s="47">
        <v>355.76331399999998</v>
      </c>
      <c r="I1773" s="47">
        <v>10.492308</v>
      </c>
      <c r="J1773" s="47">
        <v>97.462687000000003</v>
      </c>
      <c r="K1773" s="47">
        <v>0</v>
      </c>
      <c r="L1773" s="47">
        <v>1</v>
      </c>
      <c r="M1773" s="47">
        <v>1</v>
      </c>
      <c r="N1773" s="47">
        <v>0</v>
      </c>
      <c r="O1773" s="47">
        <v>93.134327999999996</v>
      </c>
      <c r="P1773" s="47">
        <v>93.283581999999996</v>
      </c>
      <c r="Q1773" s="47">
        <v>-7.0419999999999996E-3</v>
      </c>
      <c r="R1773" s="47">
        <v>263.595506</v>
      </c>
      <c r="S1773" s="47">
        <v>487.73006099999998</v>
      </c>
      <c r="T1773" s="47">
        <v>484.24242400000003</v>
      </c>
      <c r="U1773" s="47">
        <v>0.62860899999999997</v>
      </c>
      <c r="V1773" s="47">
        <v>-1.0056769999999999</v>
      </c>
      <c r="W1773" s="47">
        <v>27.917888999999999</v>
      </c>
      <c r="X1773" s="47">
        <v>0</v>
      </c>
      <c r="Y1773" s="47">
        <v>0</v>
      </c>
      <c r="Z1773" s="47">
        <v>0</v>
      </c>
      <c r="AA1773" s="47">
        <v>0</v>
      </c>
      <c r="AB1773" s="47">
        <v>0</v>
      </c>
      <c r="AC1773" s="47">
        <v>0</v>
      </c>
      <c r="AD1773" s="47">
        <v>0</v>
      </c>
      <c r="AE1773" s="47">
        <v>0</v>
      </c>
      <c r="AF1773" s="47">
        <v>0</v>
      </c>
      <c r="AG1773" s="47">
        <v>0</v>
      </c>
      <c r="AH1773" s="47">
        <v>0</v>
      </c>
      <c r="AI1773" s="47">
        <v>0</v>
      </c>
      <c r="AJ1773" s="47">
        <v>0</v>
      </c>
      <c r="AK1773" s="47">
        <v>0</v>
      </c>
      <c r="AL1773" s="47">
        <v>1</v>
      </c>
      <c r="AM1773" s="47">
        <v>0</v>
      </c>
      <c r="AN1773" s="47">
        <v>0</v>
      </c>
      <c r="AO1773" s="47">
        <v>0</v>
      </c>
      <c r="AP1773" s="47">
        <v>0</v>
      </c>
      <c r="AQ1773" s="47">
        <v>0</v>
      </c>
      <c r="AR1773" s="47">
        <v>0</v>
      </c>
      <c r="AS1773" s="47">
        <v>0</v>
      </c>
    </row>
    <row r="1774" spans="1:45" x14ac:dyDescent="0.35">
      <c r="A1774" s="47">
        <v>1772</v>
      </c>
      <c r="B1774" s="47">
        <v>7088</v>
      </c>
      <c r="C1774" s="47">
        <v>621.484375</v>
      </c>
      <c r="D1774" s="47">
        <v>208.196721</v>
      </c>
      <c r="E1774" s="47">
        <v>185.820896</v>
      </c>
      <c r="F1774" s="47">
        <v>1.5966389999999999</v>
      </c>
      <c r="G1774" s="47">
        <v>-2.616822</v>
      </c>
      <c r="H1774" s="47">
        <v>355.76331399999998</v>
      </c>
      <c r="I1774" s="47">
        <v>10.511538</v>
      </c>
      <c r="J1774" s="47">
        <v>97.462687000000003</v>
      </c>
      <c r="K1774" s="47">
        <v>0</v>
      </c>
      <c r="L1774" s="47">
        <v>1</v>
      </c>
      <c r="M1774" s="47">
        <v>1</v>
      </c>
      <c r="N1774" s="47">
        <v>0</v>
      </c>
      <c r="O1774" s="47">
        <v>92.835820999999996</v>
      </c>
      <c r="P1774" s="47">
        <v>93.283581999999996</v>
      </c>
      <c r="Q1774" s="47">
        <v>1.4035000000000001E-2</v>
      </c>
      <c r="R1774" s="47">
        <v>263.595506</v>
      </c>
      <c r="S1774" s="47">
        <v>487.73006099999998</v>
      </c>
      <c r="T1774" s="47">
        <v>484.24242400000003</v>
      </c>
      <c r="U1774" s="47">
        <v>0.62860899999999997</v>
      </c>
      <c r="V1774" s="47">
        <v>-1.0508729999999999</v>
      </c>
      <c r="W1774" s="47">
        <v>27.753665999999999</v>
      </c>
      <c r="X1774" s="47">
        <v>0</v>
      </c>
      <c r="Y1774" s="47">
        <v>0</v>
      </c>
      <c r="Z1774" s="47">
        <v>0</v>
      </c>
      <c r="AA1774" s="47">
        <v>0</v>
      </c>
      <c r="AB1774" s="47">
        <v>0</v>
      </c>
      <c r="AC1774" s="47">
        <v>0</v>
      </c>
      <c r="AD1774" s="47">
        <v>0</v>
      </c>
      <c r="AE1774" s="47">
        <v>0</v>
      </c>
      <c r="AF1774" s="47">
        <v>0</v>
      </c>
      <c r="AG1774" s="47">
        <v>0</v>
      </c>
      <c r="AH1774" s="47">
        <v>0</v>
      </c>
      <c r="AI1774" s="47">
        <v>0</v>
      </c>
      <c r="AJ1774" s="47">
        <v>0</v>
      </c>
      <c r="AK1774" s="47">
        <v>0</v>
      </c>
      <c r="AL1774" s="47">
        <v>1</v>
      </c>
      <c r="AM1774" s="47">
        <v>0</v>
      </c>
      <c r="AN1774" s="47">
        <v>0</v>
      </c>
      <c r="AO1774" s="47">
        <v>0</v>
      </c>
      <c r="AP1774" s="47">
        <v>0</v>
      </c>
      <c r="AQ1774" s="47">
        <v>0</v>
      </c>
      <c r="AR1774" s="47">
        <v>0</v>
      </c>
      <c r="AS1774" s="47">
        <v>0</v>
      </c>
    </row>
    <row r="1775" spans="1:45" x14ac:dyDescent="0.35">
      <c r="A1775" s="47">
        <v>1773</v>
      </c>
      <c r="B1775" s="47">
        <v>7092</v>
      </c>
      <c r="C1775" s="47">
        <v>628.90625</v>
      </c>
      <c r="D1775" s="47">
        <v>208.196721</v>
      </c>
      <c r="E1775" s="47">
        <v>185.820896</v>
      </c>
      <c r="F1775" s="47">
        <v>1.8487389999999999</v>
      </c>
      <c r="G1775" s="47">
        <v>-2.8971960000000001</v>
      </c>
      <c r="H1775" s="47">
        <v>357.04142000000002</v>
      </c>
      <c r="I1775" s="47">
        <v>10.511538</v>
      </c>
      <c r="J1775" s="47">
        <v>97.462687000000003</v>
      </c>
      <c r="K1775" s="47">
        <v>0</v>
      </c>
      <c r="L1775" s="47">
        <v>1</v>
      </c>
      <c r="M1775" s="47">
        <v>1</v>
      </c>
      <c r="N1775" s="47">
        <v>0</v>
      </c>
      <c r="O1775" s="47">
        <v>92.835820999999996</v>
      </c>
      <c r="P1775" s="47">
        <v>92.835820999999996</v>
      </c>
      <c r="Q1775" s="47">
        <v>3.8595999999999998E-2</v>
      </c>
      <c r="R1775" s="47">
        <v>263.595506</v>
      </c>
      <c r="S1775" s="47">
        <v>487.73006099999998</v>
      </c>
      <c r="T1775" s="47">
        <v>483.030303</v>
      </c>
      <c r="U1775" s="47">
        <v>0.62860899999999997</v>
      </c>
      <c r="V1775" s="47">
        <v>-1.0508729999999999</v>
      </c>
      <c r="W1775" s="47">
        <v>27.917888999999999</v>
      </c>
      <c r="X1775" s="47">
        <v>0</v>
      </c>
      <c r="Y1775" s="47">
        <v>0</v>
      </c>
      <c r="Z1775" s="47">
        <v>0</v>
      </c>
      <c r="AA1775" s="47">
        <v>0</v>
      </c>
      <c r="AB1775" s="47">
        <v>0</v>
      </c>
      <c r="AC1775" s="47">
        <v>0</v>
      </c>
      <c r="AD1775" s="47">
        <v>0</v>
      </c>
      <c r="AE1775" s="47">
        <v>0</v>
      </c>
      <c r="AF1775" s="47">
        <v>0</v>
      </c>
      <c r="AG1775" s="47">
        <v>0</v>
      </c>
      <c r="AH1775" s="47">
        <v>0</v>
      </c>
      <c r="AI1775" s="47">
        <v>0</v>
      </c>
      <c r="AJ1775" s="47">
        <v>0</v>
      </c>
      <c r="AK1775" s="47">
        <v>0</v>
      </c>
      <c r="AL1775" s="47">
        <v>1</v>
      </c>
      <c r="AM1775" s="47">
        <v>0</v>
      </c>
      <c r="AN1775" s="47">
        <v>0</v>
      </c>
      <c r="AO1775" s="47">
        <v>0</v>
      </c>
      <c r="AP1775" s="47">
        <v>0</v>
      </c>
      <c r="AQ1775" s="47">
        <v>0</v>
      </c>
      <c r="AR1775" s="47">
        <v>0</v>
      </c>
      <c r="AS1775" s="47">
        <v>0</v>
      </c>
    </row>
    <row r="1776" spans="1:45" x14ac:dyDescent="0.35">
      <c r="A1776" s="47">
        <v>1774</v>
      </c>
      <c r="B1776" s="47">
        <v>7096</v>
      </c>
      <c r="C1776" s="47">
        <v>636.328125</v>
      </c>
      <c r="D1776" s="47">
        <v>209.83606599999999</v>
      </c>
      <c r="E1776" s="47">
        <v>185.820896</v>
      </c>
      <c r="F1776" s="47">
        <v>1.9327730000000001</v>
      </c>
      <c r="G1776" s="47">
        <v>-2.9906540000000001</v>
      </c>
      <c r="H1776" s="47">
        <v>357.36094700000001</v>
      </c>
      <c r="I1776" s="47">
        <v>10.492308</v>
      </c>
      <c r="J1776" s="47">
        <v>97.462687000000003</v>
      </c>
      <c r="K1776" s="47">
        <v>0</v>
      </c>
      <c r="L1776" s="47">
        <v>1</v>
      </c>
      <c r="M1776" s="47">
        <v>1</v>
      </c>
      <c r="N1776" s="47">
        <v>0</v>
      </c>
      <c r="O1776" s="47">
        <v>92.537312999999997</v>
      </c>
      <c r="P1776" s="47">
        <v>93.134327999999996</v>
      </c>
      <c r="Q1776" s="47">
        <v>1.7544000000000001E-2</v>
      </c>
      <c r="R1776" s="47">
        <v>263.595506</v>
      </c>
      <c r="S1776" s="47">
        <v>487.73006099999998</v>
      </c>
      <c r="T1776" s="47">
        <v>484.24242400000003</v>
      </c>
      <c r="U1776" s="47">
        <v>0.62860899999999997</v>
      </c>
      <c r="V1776" s="47">
        <v>-1.0508729999999999</v>
      </c>
      <c r="W1776" s="47">
        <v>27.917888999999999</v>
      </c>
      <c r="X1776" s="47">
        <v>0</v>
      </c>
      <c r="Y1776" s="47">
        <v>0</v>
      </c>
      <c r="Z1776" s="47">
        <v>0</v>
      </c>
      <c r="AA1776" s="47">
        <v>0</v>
      </c>
      <c r="AB1776" s="47">
        <v>0</v>
      </c>
      <c r="AC1776" s="47">
        <v>0</v>
      </c>
      <c r="AD1776" s="47">
        <v>0</v>
      </c>
      <c r="AE1776" s="47">
        <v>0</v>
      </c>
      <c r="AF1776" s="47">
        <v>0</v>
      </c>
      <c r="AG1776" s="47">
        <v>0</v>
      </c>
      <c r="AH1776" s="47">
        <v>0</v>
      </c>
      <c r="AI1776" s="47">
        <v>0</v>
      </c>
      <c r="AJ1776" s="47">
        <v>0</v>
      </c>
      <c r="AK1776" s="47">
        <v>0</v>
      </c>
      <c r="AL1776" s="47">
        <v>1</v>
      </c>
      <c r="AM1776" s="47">
        <v>0</v>
      </c>
      <c r="AN1776" s="47">
        <v>0</v>
      </c>
      <c r="AO1776" s="47">
        <v>0</v>
      </c>
      <c r="AP1776" s="47">
        <v>0</v>
      </c>
      <c r="AQ1776" s="47">
        <v>0</v>
      </c>
      <c r="AR1776" s="47">
        <v>0</v>
      </c>
      <c r="AS1776" s="47">
        <v>0</v>
      </c>
    </row>
    <row r="1777" spans="1:45" x14ac:dyDescent="0.35">
      <c r="A1777" s="47">
        <v>1775</v>
      </c>
      <c r="B1777" s="47">
        <v>7100</v>
      </c>
      <c r="C1777" s="47">
        <v>636.328125</v>
      </c>
      <c r="D1777" s="47">
        <v>209.83606599999999</v>
      </c>
      <c r="E1777" s="47">
        <v>186.19403</v>
      </c>
      <c r="F1777" s="47">
        <v>1.9327730000000001</v>
      </c>
      <c r="G1777" s="47">
        <v>-2.8971960000000001</v>
      </c>
      <c r="H1777" s="47">
        <v>356.40236700000003</v>
      </c>
      <c r="I1777" s="47">
        <v>10.492308</v>
      </c>
      <c r="J1777" s="47">
        <v>97.462687000000003</v>
      </c>
      <c r="K1777" s="47">
        <v>0</v>
      </c>
      <c r="L1777" s="47">
        <v>1</v>
      </c>
      <c r="M1777" s="47">
        <v>1</v>
      </c>
      <c r="N1777" s="47">
        <v>0</v>
      </c>
      <c r="O1777" s="47">
        <v>92.835820999999996</v>
      </c>
      <c r="P1777" s="47">
        <v>93.134327999999996</v>
      </c>
      <c r="Q1777" s="47">
        <v>-1.0562999999999999E-2</v>
      </c>
      <c r="R1777" s="47">
        <v>263.595506</v>
      </c>
      <c r="S1777" s="47">
        <v>487.73006099999998</v>
      </c>
      <c r="T1777" s="47">
        <v>484.24242400000003</v>
      </c>
      <c r="U1777" s="47">
        <v>0.637795</v>
      </c>
      <c r="V1777" s="47">
        <v>-1.065939</v>
      </c>
      <c r="W1777" s="47">
        <v>27.753665999999999</v>
      </c>
      <c r="X1777" s="47">
        <v>0</v>
      </c>
      <c r="Y1777" s="47">
        <v>0</v>
      </c>
      <c r="Z1777" s="47">
        <v>0</v>
      </c>
      <c r="AA1777" s="47">
        <v>0</v>
      </c>
      <c r="AB1777" s="47">
        <v>0</v>
      </c>
      <c r="AC1777" s="47">
        <v>0</v>
      </c>
      <c r="AD1777" s="47">
        <v>0</v>
      </c>
      <c r="AE1777" s="47">
        <v>0</v>
      </c>
      <c r="AF1777" s="47">
        <v>0</v>
      </c>
      <c r="AG1777" s="47">
        <v>0</v>
      </c>
      <c r="AH1777" s="47">
        <v>0</v>
      </c>
      <c r="AI1777" s="47">
        <v>0</v>
      </c>
      <c r="AJ1777" s="47">
        <v>0</v>
      </c>
      <c r="AK1777" s="47">
        <v>0</v>
      </c>
      <c r="AL1777" s="47">
        <v>1</v>
      </c>
      <c r="AM1777" s="47">
        <v>0</v>
      </c>
      <c r="AN1777" s="47">
        <v>0</v>
      </c>
      <c r="AO1777" s="47">
        <v>0</v>
      </c>
      <c r="AP1777" s="47">
        <v>0</v>
      </c>
      <c r="AQ1777" s="47">
        <v>0</v>
      </c>
      <c r="AR1777" s="47">
        <v>0</v>
      </c>
      <c r="AS1777" s="47">
        <v>0</v>
      </c>
    </row>
    <row r="1778" spans="1:45" x14ac:dyDescent="0.35">
      <c r="A1778" s="47">
        <v>1776</v>
      </c>
      <c r="B1778" s="47">
        <v>7104</v>
      </c>
      <c r="C1778" s="47">
        <v>636.328125</v>
      </c>
      <c r="D1778" s="47">
        <v>211.47541000000001</v>
      </c>
      <c r="E1778" s="47">
        <v>186.19403</v>
      </c>
      <c r="F1778" s="47">
        <v>1.176471</v>
      </c>
      <c r="G1778" s="47">
        <v>-3.2710279999999998</v>
      </c>
      <c r="H1778" s="47">
        <v>355.97633100000002</v>
      </c>
      <c r="I1778" s="47">
        <v>10.492308</v>
      </c>
      <c r="J1778" s="47">
        <v>97.164179000000004</v>
      </c>
      <c r="K1778" s="47">
        <v>0</v>
      </c>
      <c r="L1778" s="47">
        <v>1</v>
      </c>
      <c r="M1778" s="47">
        <v>1</v>
      </c>
      <c r="N1778" s="47">
        <v>0</v>
      </c>
      <c r="O1778" s="47">
        <v>93.134327999999996</v>
      </c>
      <c r="P1778" s="47">
        <v>93.283581999999996</v>
      </c>
      <c r="Q1778" s="47">
        <v>1.4035000000000001E-2</v>
      </c>
      <c r="R1778" s="47">
        <v>263.595506</v>
      </c>
      <c r="S1778" s="47">
        <v>488.95705500000003</v>
      </c>
      <c r="T1778" s="47">
        <v>484.24242400000003</v>
      </c>
      <c r="U1778" s="47">
        <v>0.70209999999999995</v>
      </c>
      <c r="V1778" s="47">
        <v>-1.065939</v>
      </c>
      <c r="W1778" s="47">
        <v>27.753665999999999</v>
      </c>
      <c r="X1778" s="47">
        <v>0</v>
      </c>
      <c r="Y1778" s="47">
        <v>0</v>
      </c>
      <c r="Z1778" s="47">
        <v>0</v>
      </c>
      <c r="AA1778" s="47">
        <v>0</v>
      </c>
      <c r="AB1778" s="47">
        <v>0</v>
      </c>
      <c r="AC1778" s="47">
        <v>0</v>
      </c>
      <c r="AD1778" s="47">
        <v>0</v>
      </c>
      <c r="AE1778" s="47">
        <v>0</v>
      </c>
      <c r="AF1778" s="47">
        <v>0</v>
      </c>
      <c r="AG1778" s="47">
        <v>0</v>
      </c>
      <c r="AH1778" s="47">
        <v>0</v>
      </c>
      <c r="AI1778" s="47">
        <v>0</v>
      </c>
      <c r="AJ1778" s="47">
        <v>0</v>
      </c>
      <c r="AK1778" s="47">
        <v>0</v>
      </c>
      <c r="AL1778" s="47">
        <v>1</v>
      </c>
      <c r="AM1778" s="47">
        <v>0</v>
      </c>
      <c r="AN1778" s="47">
        <v>0</v>
      </c>
      <c r="AO1778" s="47">
        <v>0</v>
      </c>
      <c r="AP1778" s="47">
        <v>0</v>
      </c>
      <c r="AQ1778" s="47">
        <v>0</v>
      </c>
      <c r="AR1778" s="47">
        <v>0</v>
      </c>
      <c r="AS1778" s="47">
        <v>0</v>
      </c>
    </row>
    <row r="1779" spans="1:45" x14ac:dyDescent="0.35">
      <c r="A1779" s="47">
        <v>1777</v>
      </c>
      <c r="B1779" s="47">
        <v>7108</v>
      </c>
      <c r="C1779" s="47">
        <v>628.90625</v>
      </c>
      <c r="D1779" s="47">
        <v>213.114754</v>
      </c>
      <c r="E1779" s="47">
        <v>186.19403</v>
      </c>
      <c r="F1779" s="47">
        <v>0.42016799999999999</v>
      </c>
      <c r="G1779" s="47">
        <v>-3.64486</v>
      </c>
      <c r="H1779" s="47">
        <v>356.72189300000002</v>
      </c>
      <c r="I1779" s="47">
        <v>10.511538</v>
      </c>
      <c r="J1779" s="47">
        <v>97.164179000000004</v>
      </c>
      <c r="K1779" s="47">
        <v>0</v>
      </c>
      <c r="L1779" s="47">
        <v>1</v>
      </c>
      <c r="M1779" s="47">
        <v>1</v>
      </c>
      <c r="N1779" s="47">
        <v>0</v>
      </c>
      <c r="O1779" s="47">
        <v>93.134327999999996</v>
      </c>
      <c r="P1779" s="47">
        <v>93.134327999999996</v>
      </c>
      <c r="Q1779" s="47">
        <v>2.1052999999999999E-2</v>
      </c>
      <c r="R1779" s="47">
        <v>263.34381999999999</v>
      </c>
      <c r="S1779" s="47">
        <v>488.95705500000003</v>
      </c>
      <c r="T1779" s="47">
        <v>484.24242400000003</v>
      </c>
      <c r="U1779" s="47">
        <v>0.70209999999999995</v>
      </c>
      <c r="V1779" s="47">
        <v>-1.0960700000000001</v>
      </c>
      <c r="W1779" s="47">
        <v>27.917888999999999</v>
      </c>
      <c r="X1779" s="47">
        <v>0</v>
      </c>
      <c r="Y1779" s="47">
        <v>0</v>
      </c>
      <c r="Z1779" s="47">
        <v>0</v>
      </c>
      <c r="AA1779" s="47">
        <v>0</v>
      </c>
      <c r="AB1779" s="47">
        <v>0</v>
      </c>
      <c r="AC1779" s="47">
        <v>0</v>
      </c>
      <c r="AD1779" s="47">
        <v>0</v>
      </c>
      <c r="AE1779" s="47">
        <v>0</v>
      </c>
      <c r="AF1779" s="47">
        <v>0</v>
      </c>
      <c r="AG1779" s="47">
        <v>0</v>
      </c>
      <c r="AH1779" s="47">
        <v>0</v>
      </c>
      <c r="AI1779" s="47">
        <v>0</v>
      </c>
      <c r="AJ1779" s="47">
        <v>0</v>
      </c>
      <c r="AK1779" s="47">
        <v>0</v>
      </c>
      <c r="AL1779" s="47">
        <v>1</v>
      </c>
      <c r="AM1779" s="47">
        <v>0</v>
      </c>
      <c r="AN1779" s="47">
        <v>0</v>
      </c>
      <c r="AO1779" s="47">
        <v>0</v>
      </c>
      <c r="AP1779" s="47">
        <v>0</v>
      </c>
      <c r="AQ1779" s="47">
        <v>0</v>
      </c>
      <c r="AR1779" s="47">
        <v>0</v>
      </c>
      <c r="AS1779" s="47">
        <v>0</v>
      </c>
    </row>
    <row r="1780" spans="1:45" x14ac:dyDescent="0.35">
      <c r="A1780" s="47">
        <v>1778</v>
      </c>
      <c r="B1780" s="47">
        <v>7112</v>
      </c>
      <c r="C1780" s="47">
        <v>643.75</v>
      </c>
      <c r="D1780" s="47">
        <v>209.83606599999999</v>
      </c>
      <c r="E1780" s="47">
        <v>186.19403</v>
      </c>
      <c r="F1780" s="47">
        <v>0.16806699999999999</v>
      </c>
      <c r="G1780" s="47">
        <v>-3.64486</v>
      </c>
      <c r="H1780" s="47">
        <v>357.04142000000002</v>
      </c>
      <c r="I1780" s="47">
        <v>10.492308</v>
      </c>
      <c r="J1780" s="47">
        <v>97.014925000000005</v>
      </c>
      <c r="K1780" s="47">
        <v>0</v>
      </c>
      <c r="L1780" s="47">
        <v>1</v>
      </c>
      <c r="M1780" s="47">
        <v>1</v>
      </c>
      <c r="N1780" s="47">
        <v>0</v>
      </c>
      <c r="O1780" s="47">
        <v>93.134327999999996</v>
      </c>
      <c r="P1780" s="47">
        <v>93.283581999999996</v>
      </c>
      <c r="Q1780" s="47">
        <v>7.0179999999999999E-3</v>
      </c>
      <c r="R1780" s="47">
        <v>263.34381999999999</v>
      </c>
      <c r="S1780" s="47">
        <v>490.18404900000002</v>
      </c>
      <c r="T1780" s="47">
        <v>485.454545</v>
      </c>
      <c r="U1780" s="47">
        <v>0.70209999999999995</v>
      </c>
      <c r="V1780" s="47">
        <v>-1.065939</v>
      </c>
      <c r="W1780" s="47">
        <v>27.644183999999999</v>
      </c>
      <c r="X1780" s="47">
        <v>0</v>
      </c>
      <c r="Y1780" s="47">
        <v>0</v>
      </c>
      <c r="Z1780" s="47">
        <v>0</v>
      </c>
      <c r="AA1780" s="47">
        <v>0</v>
      </c>
      <c r="AB1780" s="47">
        <v>0</v>
      </c>
      <c r="AC1780" s="47">
        <v>0</v>
      </c>
      <c r="AD1780" s="47">
        <v>0</v>
      </c>
      <c r="AE1780" s="47">
        <v>0</v>
      </c>
      <c r="AF1780" s="47">
        <v>0</v>
      </c>
      <c r="AG1780" s="47">
        <v>0</v>
      </c>
      <c r="AH1780" s="47">
        <v>0</v>
      </c>
      <c r="AI1780" s="47">
        <v>0</v>
      </c>
      <c r="AJ1780" s="47">
        <v>0</v>
      </c>
      <c r="AK1780" s="47">
        <v>0</v>
      </c>
      <c r="AL1780" s="47">
        <v>1</v>
      </c>
      <c r="AM1780" s="47">
        <v>0</v>
      </c>
      <c r="AN1780" s="47">
        <v>0</v>
      </c>
      <c r="AO1780" s="47">
        <v>0</v>
      </c>
      <c r="AP1780" s="47">
        <v>0</v>
      </c>
      <c r="AQ1780" s="47">
        <v>0</v>
      </c>
      <c r="AR1780" s="47">
        <v>0</v>
      </c>
      <c r="AS1780" s="47">
        <v>0</v>
      </c>
    </row>
    <row r="1781" spans="1:45" x14ac:dyDescent="0.35">
      <c r="A1781" s="47">
        <v>1779</v>
      </c>
      <c r="B1781" s="47">
        <v>7116</v>
      </c>
      <c r="C1781" s="47">
        <v>643.75</v>
      </c>
      <c r="D1781" s="47">
        <v>211.47541000000001</v>
      </c>
      <c r="E1781" s="47">
        <v>186.19403</v>
      </c>
      <c r="F1781" s="47">
        <v>0.16806699999999999</v>
      </c>
      <c r="G1781" s="47">
        <v>-3.64486</v>
      </c>
      <c r="H1781" s="47">
        <v>356.29585800000001</v>
      </c>
      <c r="I1781" s="47">
        <v>10.511538</v>
      </c>
      <c r="J1781" s="47">
        <v>97.164179000000004</v>
      </c>
      <c r="K1781" s="47">
        <v>0</v>
      </c>
      <c r="L1781" s="47">
        <v>1</v>
      </c>
      <c r="M1781" s="47">
        <v>1</v>
      </c>
      <c r="N1781" s="47">
        <v>0</v>
      </c>
      <c r="O1781" s="47">
        <v>93.283581999999996</v>
      </c>
      <c r="P1781" s="47">
        <v>93.283581999999996</v>
      </c>
      <c r="Q1781" s="47">
        <v>1.0526000000000001E-2</v>
      </c>
      <c r="R1781" s="47">
        <v>263.34381999999999</v>
      </c>
      <c r="S1781" s="47">
        <v>491.41104300000001</v>
      </c>
      <c r="T1781" s="47">
        <v>486.66666700000002</v>
      </c>
      <c r="U1781" s="47">
        <v>0.62860899999999997</v>
      </c>
      <c r="V1781" s="47">
        <v>-1.0810040000000001</v>
      </c>
      <c r="W1781" s="47">
        <v>27.917888999999999</v>
      </c>
      <c r="X1781" s="47">
        <v>0</v>
      </c>
      <c r="Y1781" s="47">
        <v>0</v>
      </c>
      <c r="Z1781" s="47">
        <v>0</v>
      </c>
      <c r="AA1781" s="47">
        <v>0</v>
      </c>
      <c r="AB1781" s="47">
        <v>0</v>
      </c>
      <c r="AC1781" s="47">
        <v>0</v>
      </c>
      <c r="AD1781" s="47">
        <v>0</v>
      </c>
      <c r="AE1781" s="47">
        <v>0</v>
      </c>
      <c r="AF1781" s="47">
        <v>0</v>
      </c>
      <c r="AG1781" s="47">
        <v>0</v>
      </c>
      <c r="AH1781" s="47">
        <v>0</v>
      </c>
      <c r="AI1781" s="47">
        <v>0</v>
      </c>
      <c r="AJ1781" s="47">
        <v>0</v>
      </c>
      <c r="AK1781" s="47">
        <v>0</v>
      </c>
      <c r="AL1781" s="47">
        <v>1</v>
      </c>
      <c r="AM1781" s="47">
        <v>0</v>
      </c>
      <c r="AN1781" s="47">
        <v>0</v>
      </c>
      <c r="AO1781" s="47">
        <v>0</v>
      </c>
      <c r="AP1781" s="47">
        <v>0</v>
      </c>
      <c r="AQ1781" s="47">
        <v>0</v>
      </c>
      <c r="AR1781" s="47">
        <v>0</v>
      </c>
      <c r="AS1781" s="47">
        <v>0</v>
      </c>
    </row>
    <row r="1782" spans="1:45" x14ac:dyDescent="0.35">
      <c r="A1782" s="47">
        <v>1780</v>
      </c>
      <c r="B1782" s="47">
        <v>7120</v>
      </c>
      <c r="C1782" s="47">
        <v>643.75</v>
      </c>
      <c r="D1782" s="47">
        <v>213.114754</v>
      </c>
      <c r="E1782" s="47">
        <v>186.19403</v>
      </c>
      <c r="F1782" s="47">
        <v>1.2605040000000001</v>
      </c>
      <c r="G1782" s="47">
        <v>-3.64486</v>
      </c>
      <c r="H1782" s="47">
        <v>355.44378699999999</v>
      </c>
      <c r="I1782" s="47">
        <v>10.511538</v>
      </c>
      <c r="J1782" s="47">
        <v>97.164179000000004</v>
      </c>
      <c r="K1782" s="47">
        <v>0</v>
      </c>
      <c r="L1782" s="47">
        <v>1</v>
      </c>
      <c r="M1782" s="47">
        <v>1</v>
      </c>
      <c r="N1782" s="47">
        <v>0</v>
      </c>
      <c r="O1782" s="47">
        <v>93.283581999999996</v>
      </c>
      <c r="P1782" s="47">
        <v>93.582089999999994</v>
      </c>
      <c r="Q1782" s="47">
        <v>3.509E-3</v>
      </c>
      <c r="R1782" s="47">
        <v>263.595506</v>
      </c>
      <c r="S1782" s="47">
        <v>490.18404900000002</v>
      </c>
      <c r="T1782" s="47">
        <v>486.66666700000002</v>
      </c>
      <c r="U1782" s="47">
        <v>0.62860899999999997</v>
      </c>
      <c r="V1782" s="47">
        <v>-1.111135</v>
      </c>
      <c r="W1782" s="47">
        <v>27.753665999999999</v>
      </c>
      <c r="X1782" s="47">
        <v>0</v>
      </c>
      <c r="Y1782" s="47">
        <v>0</v>
      </c>
      <c r="Z1782" s="47">
        <v>0</v>
      </c>
      <c r="AA1782" s="47">
        <v>0</v>
      </c>
      <c r="AB1782" s="47">
        <v>0</v>
      </c>
      <c r="AC1782" s="47">
        <v>0</v>
      </c>
      <c r="AD1782" s="47">
        <v>0</v>
      </c>
      <c r="AE1782" s="47">
        <v>0</v>
      </c>
      <c r="AF1782" s="47">
        <v>0</v>
      </c>
      <c r="AG1782" s="47">
        <v>0</v>
      </c>
      <c r="AH1782" s="47">
        <v>0</v>
      </c>
      <c r="AI1782" s="47">
        <v>0</v>
      </c>
      <c r="AJ1782" s="47">
        <v>0</v>
      </c>
      <c r="AK1782" s="47">
        <v>0</v>
      </c>
      <c r="AL1782" s="47">
        <v>1</v>
      </c>
      <c r="AM1782" s="47">
        <v>0</v>
      </c>
      <c r="AN1782" s="47">
        <v>0</v>
      </c>
      <c r="AO1782" s="47">
        <v>0</v>
      </c>
      <c r="AP1782" s="47">
        <v>0</v>
      </c>
      <c r="AQ1782" s="47">
        <v>0</v>
      </c>
      <c r="AR1782" s="47">
        <v>0</v>
      </c>
      <c r="AS1782" s="47">
        <v>0</v>
      </c>
    </row>
    <row r="1783" spans="1:45" x14ac:dyDescent="0.35">
      <c r="A1783" s="47">
        <v>1781</v>
      </c>
      <c r="B1783" s="47">
        <v>7124</v>
      </c>
      <c r="C1783" s="47">
        <v>643.75</v>
      </c>
      <c r="D1783" s="47">
        <v>211.47541000000001</v>
      </c>
      <c r="E1783" s="47">
        <v>186.19403</v>
      </c>
      <c r="F1783" s="47">
        <v>0.84033599999999997</v>
      </c>
      <c r="G1783" s="47">
        <v>-3.738318</v>
      </c>
      <c r="H1783" s="47">
        <v>354.59171600000002</v>
      </c>
      <c r="I1783" s="47">
        <v>10.492308</v>
      </c>
      <c r="J1783" s="47">
        <v>97.164179000000004</v>
      </c>
      <c r="K1783" s="47">
        <v>0</v>
      </c>
      <c r="L1783" s="47">
        <v>1</v>
      </c>
      <c r="M1783" s="47">
        <v>1</v>
      </c>
      <c r="N1783" s="47">
        <v>0</v>
      </c>
      <c r="O1783" s="47">
        <v>93.283581999999996</v>
      </c>
      <c r="P1783" s="47">
        <v>93.283581999999996</v>
      </c>
      <c r="Q1783" s="47">
        <v>3.509E-3</v>
      </c>
      <c r="R1783" s="47">
        <v>263.34381999999999</v>
      </c>
      <c r="S1783" s="47">
        <v>490.18404900000002</v>
      </c>
      <c r="T1783" s="47">
        <v>486.66666700000002</v>
      </c>
      <c r="U1783" s="47">
        <v>0.70209999999999995</v>
      </c>
      <c r="V1783" s="47">
        <v>-1.111135</v>
      </c>
      <c r="W1783" s="47">
        <v>27.753665999999999</v>
      </c>
      <c r="X1783" s="47">
        <v>0</v>
      </c>
      <c r="Y1783" s="47">
        <v>0</v>
      </c>
      <c r="Z1783" s="47">
        <v>0</v>
      </c>
      <c r="AA1783" s="47">
        <v>0</v>
      </c>
      <c r="AB1783" s="47">
        <v>0</v>
      </c>
      <c r="AC1783" s="47">
        <v>0</v>
      </c>
      <c r="AD1783" s="47">
        <v>0</v>
      </c>
      <c r="AE1783" s="47">
        <v>0</v>
      </c>
      <c r="AF1783" s="47">
        <v>0</v>
      </c>
      <c r="AG1783" s="47">
        <v>0</v>
      </c>
      <c r="AH1783" s="47">
        <v>0</v>
      </c>
      <c r="AI1783" s="47">
        <v>0</v>
      </c>
      <c r="AJ1783" s="47">
        <v>0</v>
      </c>
      <c r="AK1783" s="47">
        <v>0</v>
      </c>
      <c r="AL1783" s="47">
        <v>1</v>
      </c>
      <c r="AM1783" s="47">
        <v>0</v>
      </c>
      <c r="AN1783" s="47">
        <v>0</v>
      </c>
      <c r="AO1783" s="47">
        <v>0</v>
      </c>
      <c r="AP1783" s="47">
        <v>0</v>
      </c>
      <c r="AQ1783" s="47">
        <v>0</v>
      </c>
      <c r="AR1783" s="47">
        <v>0</v>
      </c>
      <c r="AS1783" s="47">
        <v>0</v>
      </c>
    </row>
    <row r="1784" spans="1:45" x14ac:dyDescent="0.35">
      <c r="A1784" s="47">
        <v>1782</v>
      </c>
      <c r="B1784" s="47">
        <v>7128</v>
      </c>
      <c r="C1784" s="47">
        <v>643.75</v>
      </c>
      <c r="D1784" s="47">
        <v>211.47541000000001</v>
      </c>
      <c r="E1784" s="47">
        <v>187.313433</v>
      </c>
      <c r="F1784" s="47">
        <v>-0.472441</v>
      </c>
      <c r="G1784" s="47">
        <v>-4.2990649999999997</v>
      </c>
      <c r="H1784" s="47">
        <v>355.01775099999998</v>
      </c>
      <c r="I1784" s="47">
        <v>10.492308</v>
      </c>
      <c r="J1784" s="47">
        <v>97.462687000000003</v>
      </c>
      <c r="K1784" s="47">
        <v>0</v>
      </c>
      <c r="L1784" s="47">
        <v>1</v>
      </c>
      <c r="M1784" s="47">
        <v>1</v>
      </c>
      <c r="N1784" s="47">
        <v>0</v>
      </c>
      <c r="O1784" s="47">
        <v>93.283581999999996</v>
      </c>
      <c r="P1784" s="47">
        <v>93.283581999999996</v>
      </c>
      <c r="Q1784" s="47">
        <v>-3.5209999999999998E-3</v>
      </c>
      <c r="R1784" s="47">
        <v>263.34381999999999</v>
      </c>
      <c r="S1784" s="47">
        <v>490.18404900000002</v>
      </c>
      <c r="T1784" s="47">
        <v>486.66666700000002</v>
      </c>
      <c r="U1784" s="47">
        <v>0.73884499999999997</v>
      </c>
      <c r="V1784" s="47">
        <v>-1.111135</v>
      </c>
      <c r="W1784" s="47">
        <v>27.917888999999999</v>
      </c>
      <c r="X1784" s="47">
        <v>0</v>
      </c>
      <c r="Y1784" s="47">
        <v>0</v>
      </c>
      <c r="Z1784" s="47">
        <v>0</v>
      </c>
      <c r="AA1784" s="47">
        <v>0</v>
      </c>
      <c r="AB1784" s="47">
        <v>0</v>
      </c>
      <c r="AC1784" s="47">
        <v>0</v>
      </c>
      <c r="AD1784" s="47">
        <v>0</v>
      </c>
      <c r="AE1784" s="47">
        <v>0</v>
      </c>
      <c r="AF1784" s="47">
        <v>0</v>
      </c>
      <c r="AG1784" s="47">
        <v>0</v>
      </c>
      <c r="AH1784" s="47">
        <v>0</v>
      </c>
      <c r="AI1784" s="47">
        <v>0</v>
      </c>
      <c r="AJ1784" s="47">
        <v>0</v>
      </c>
      <c r="AK1784" s="47">
        <v>0</v>
      </c>
      <c r="AL1784" s="47">
        <v>1</v>
      </c>
      <c r="AM1784" s="47">
        <v>0</v>
      </c>
      <c r="AN1784" s="47">
        <v>0</v>
      </c>
      <c r="AO1784" s="47">
        <v>0</v>
      </c>
      <c r="AP1784" s="47">
        <v>0</v>
      </c>
      <c r="AQ1784" s="47">
        <v>0</v>
      </c>
      <c r="AR1784" s="47">
        <v>0</v>
      </c>
      <c r="AS1784" s="47">
        <v>0</v>
      </c>
    </row>
    <row r="1785" spans="1:45" x14ac:dyDescent="0.35">
      <c r="A1785" s="47">
        <v>1783</v>
      </c>
      <c r="B1785" s="47">
        <v>7132</v>
      </c>
      <c r="C1785" s="47">
        <v>643.75</v>
      </c>
      <c r="D1785" s="47">
        <v>213.114754</v>
      </c>
      <c r="E1785" s="47">
        <v>187.313433</v>
      </c>
      <c r="F1785" s="47">
        <v>-1.1023620000000001</v>
      </c>
      <c r="G1785" s="47">
        <v>-4.3925229999999997</v>
      </c>
      <c r="H1785" s="47">
        <v>355.869822</v>
      </c>
      <c r="I1785" s="47">
        <v>10.511538</v>
      </c>
      <c r="J1785" s="47">
        <v>97.462687000000003</v>
      </c>
      <c r="K1785" s="47">
        <v>0</v>
      </c>
      <c r="L1785" s="47">
        <v>1</v>
      </c>
      <c r="M1785" s="47">
        <v>1</v>
      </c>
      <c r="N1785" s="47">
        <v>0</v>
      </c>
      <c r="O1785" s="47">
        <v>93.134327999999996</v>
      </c>
      <c r="P1785" s="47">
        <v>93.134327999999996</v>
      </c>
      <c r="Q1785" s="47">
        <v>1.0526000000000001E-2</v>
      </c>
      <c r="R1785" s="47">
        <v>263.34381999999999</v>
      </c>
      <c r="S1785" s="47">
        <v>490.18404900000002</v>
      </c>
      <c r="T1785" s="47">
        <v>485.454545</v>
      </c>
      <c r="U1785" s="47">
        <v>0.70209999999999995</v>
      </c>
      <c r="V1785" s="47">
        <v>-1.126201</v>
      </c>
      <c r="W1785" s="47">
        <v>27.917888999999999</v>
      </c>
      <c r="X1785" s="47">
        <v>0</v>
      </c>
      <c r="Y1785" s="47">
        <v>0</v>
      </c>
      <c r="Z1785" s="47">
        <v>0</v>
      </c>
      <c r="AA1785" s="47">
        <v>0</v>
      </c>
      <c r="AB1785" s="47">
        <v>0</v>
      </c>
      <c r="AC1785" s="47">
        <v>0</v>
      </c>
      <c r="AD1785" s="47">
        <v>0</v>
      </c>
      <c r="AE1785" s="47">
        <v>0</v>
      </c>
      <c r="AF1785" s="47">
        <v>0</v>
      </c>
      <c r="AG1785" s="47">
        <v>0</v>
      </c>
      <c r="AH1785" s="47">
        <v>0</v>
      </c>
      <c r="AI1785" s="47">
        <v>0</v>
      </c>
      <c r="AJ1785" s="47">
        <v>0</v>
      </c>
      <c r="AK1785" s="47">
        <v>0</v>
      </c>
      <c r="AL1785" s="47">
        <v>1</v>
      </c>
      <c r="AM1785" s="47">
        <v>0</v>
      </c>
      <c r="AN1785" s="47">
        <v>0</v>
      </c>
      <c r="AO1785" s="47">
        <v>0</v>
      </c>
      <c r="AP1785" s="47">
        <v>0</v>
      </c>
      <c r="AQ1785" s="47">
        <v>0</v>
      </c>
      <c r="AR1785" s="47">
        <v>0</v>
      </c>
      <c r="AS1785" s="47">
        <v>0</v>
      </c>
    </row>
    <row r="1786" spans="1:45" x14ac:dyDescent="0.35">
      <c r="A1786" s="47">
        <v>1784</v>
      </c>
      <c r="B1786" s="47">
        <v>7136</v>
      </c>
      <c r="C1786" s="47">
        <v>636.328125</v>
      </c>
      <c r="D1786" s="47">
        <v>214.754098</v>
      </c>
      <c r="E1786" s="47">
        <v>187.313433</v>
      </c>
      <c r="F1786" s="47">
        <v>-0.55118100000000003</v>
      </c>
      <c r="G1786" s="47">
        <v>-4.2056069999999997</v>
      </c>
      <c r="H1786" s="47">
        <v>356.29585800000001</v>
      </c>
      <c r="I1786" s="47">
        <v>10.492308</v>
      </c>
      <c r="J1786" s="47">
        <v>97.462687000000003</v>
      </c>
      <c r="K1786" s="47">
        <v>0</v>
      </c>
      <c r="L1786" s="47">
        <v>1</v>
      </c>
      <c r="M1786" s="47">
        <v>1</v>
      </c>
      <c r="N1786" s="47">
        <v>0</v>
      </c>
      <c r="O1786" s="47">
        <v>93.134327999999996</v>
      </c>
      <c r="P1786" s="47">
        <v>93.283581999999996</v>
      </c>
      <c r="Q1786" s="47">
        <v>2.4560999999999999E-2</v>
      </c>
      <c r="R1786" s="47">
        <v>263.34381999999999</v>
      </c>
      <c r="S1786" s="47">
        <v>490.18404900000002</v>
      </c>
      <c r="T1786" s="47">
        <v>485.454545</v>
      </c>
      <c r="U1786" s="47">
        <v>0.71128599999999997</v>
      </c>
      <c r="V1786" s="47">
        <v>-1.1563319999999999</v>
      </c>
      <c r="W1786" s="47">
        <v>27.972629999999999</v>
      </c>
      <c r="X1786" s="47">
        <v>0</v>
      </c>
      <c r="Y1786" s="47">
        <v>0</v>
      </c>
      <c r="Z1786" s="47">
        <v>0</v>
      </c>
      <c r="AA1786" s="47">
        <v>0</v>
      </c>
      <c r="AB1786" s="47">
        <v>0</v>
      </c>
      <c r="AC1786" s="47">
        <v>0</v>
      </c>
      <c r="AD1786" s="47">
        <v>0</v>
      </c>
      <c r="AE1786" s="47">
        <v>0</v>
      </c>
      <c r="AF1786" s="47">
        <v>0</v>
      </c>
      <c r="AG1786" s="47">
        <v>0</v>
      </c>
      <c r="AH1786" s="47">
        <v>0</v>
      </c>
      <c r="AI1786" s="47">
        <v>0</v>
      </c>
      <c r="AJ1786" s="47">
        <v>0</v>
      </c>
      <c r="AK1786" s="47">
        <v>0</v>
      </c>
      <c r="AL1786" s="47">
        <v>1</v>
      </c>
      <c r="AM1786" s="47">
        <v>0</v>
      </c>
      <c r="AN1786" s="47">
        <v>0</v>
      </c>
      <c r="AO1786" s="47">
        <v>0</v>
      </c>
      <c r="AP1786" s="47">
        <v>0</v>
      </c>
      <c r="AQ1786" s="47">
        <v>0</v>
      </c>
      <c r="AR1786" s="47">
        <v>0</v>
      </c>
      <c r="AS1786" s="47">
        <v>0</v>
      </c>
    </row>
    <row r="1787" spans="1:45" x14ac:dyDescent="0.35">
      <c r="A1787" s="47">
        <v>1785</v>
      </c>
      <c r="B1787" s="47">
        <v>7140</v>
      </c>
      <c r="C1787" s="47">
        <v>636.328125</v>
      </c>
      <c r="D1787" s="47">
        <v>213.114754</v>
      </c>
      <c r="E1787" s="47">
        <v>187.313433</v>
      </c>
      <c r="F1787" s="47">
        <v>0</v>
      </c>
      <c r="G1787" s="47">
        <v>-3.8317760000000001</v>
      </c>
      <c r="H1787" s="47">
        <v>355.869822</v>
      </c>
      <c r="I1787" s="47">
        <v>10.492308</v>
      </c>
      <c r="J1787" s="47">
        <v>97.462687000000003</v>
      </c>
      <c r="K1787" s="47">
        <v>0</v>
      </c>
      <c r="L1787" s="47">
        <v>1</v>
      </c>
      <c r="M1787" s="47">
        <v>1</v>
      </c>
      <c r="N1787" s="47">
        <v>0</v>
      </c>
      <c r="O1787" s="47">
        <v>93.134327999999996</v>
      </c>
      <c r="P1787" s="47">
        <v>93.134327999999996</v>
      </c>
      <c r="Q1787" s="47">
        <v>2.1052999999999999E-2</v>
      </c>
      <c r="R1787" s="47">
        <v>263.34381999999999</v>
      </c>
      <c r="S1787" s="47">
        <v>488.95705500000003</v>
      </c>
      <c r="T1787" s="47">
        <v>485.454545</v>
      </c>
      <c r="U1787" s="47">
        <v>0.70209999999999995</v>
      </c>
      <c r="V1787" s="47">
        <v>-1.111135</v>
      </c>
      <c r="W1787" s="47">
        <v>27.917888999999999</v>
      </c>
      <c r="X1787" s="47">
        <v>0</v>
      </c>
      <c r="Y1787" s="47">
        <v>0</v>
      </c>
      <c r="Z1787" s="47">
        <v>0</v>
      </c>
      <c r="AA1787" s="47">
        <v>0</v>
      </c>
      <c r="AB1787" s="47">
        <v>0</v>
      </c>
      <c r="AC1787" s="47">
        <v>0</v>
      </c>
      <c r="AD1787" s="47">
        <v>0</v>
      </c>
      <c r="AE1787" s="47">
        <v>0</v>
      </c>
      <c r="AF1787" s="47">
        <v>0</v>
      </c>
      <c r="AG1787" s="47">
        <v>0</v>
      </c>
      <c r="AH1787" s="47">
        <v>0</v>
      </c>
      <c r="AI1787" s="47">
        <v>0</v>
      </c>
      <c r="AJ1787" s="47">
        <v>0</v>
      </c>
      <c r="AK1787" s="47">
        <v>0</v>
      </c>
      <c r="AL1787" s="47">
        <v>1</v>
      </c>
      <c r="AM1787" s="47">
        <v>0</v>
      </c>
      <c r="AN1787" s="47">
        <v>0</v>
      </c>
      <c r="AO1787" s="47">
        <v>0</v>
      </c>
      <c r="AP1787" s="47">
        <v>0</v>
      </c>
      <c r="AQ1787" s="47">
        <v>0</v>
      </c>
      <c r="AR1787" s="47">
        <v>0</v>
      </c>
      <c r="AS1787" s="47">
        <v>0</v>
      </c>
    </row>
    <row r="1788" spans="1:45" x14ac:dyDescent="0.35">
      <c r="A1788" s="47">
        <v>1786</v>
      </c>
      <c r="B1788" s="47">
        <v>7144</v>
      </c>
      <c r="C1788" s="47">
        <v>628.90625</v>
      </c>
      <c r="D1788" s="47">
        <v>209.83606599999999</v>
      </c>
      <c r="E1788" s="47">
        <v>187.313433</v>
      </c>
      <c r="F1788" s="47">
        <v>0.50420200000000004</v>
      </c>
      <c r="G1788" s="47">
        <v>-3.64486</v>
      </c>
      <c r="H1788" s="47">
        <v>354.485207</v>
      </c>
      <c r="I1788" s="47">
        <v>10.492308</v>
      </c>
      <c r="J1788" s="47">
        <v>97.462687000000003</v>
      </c>
      <c r="K1788" s="47">
        <v>0</v>
      </c>
      <c r="L1788" s="47">
        <v>1</v>
      </c>
      <c r="M1788" s="47">
        <v>1</v>
      </c>
      <c r="N1788" s="47">
        <v>0</v>
      </c>
      <c r="O1788" s="47">
        <v>93.134327999999996</v>
      </c>
      <c r="P1788" s="47">
        <v>93.134327999999996</v>
      </c>
      <c r="Q1788" s="47">
        <v>-1.4085E-2</v>
      </c>
      <c r="R1788" s="47">
        <v>263.34381999999999</v>
      </c>
      <c r="S1788" s="47">
        <v>488.95705500000003</v>
      </c>
      <c r="T1788" s="47">
        <v>485.454545</v>
      </c>
      <c r="U1788" s="47">
        <v>0.72965899999999995</v>
      </c>
      <c r="V1788" s="47">
        <v>-1.0508729999999999</v>
      </c>
      <c r="W1788" s="47">
        <v>27.753665999999999</v>
      </c>
      <c r="X1788" s="47">
        <v>0</v>
      </c>
      <c r="Y1788" s="47">
        <v>0</v>
      </c>
      <c r="Z1788" s="47">
        <v>0</v>
      </c>
      <c r="AA1788" s="47">
        <v>0</v>
      </c>
      <c r="AB1788" s="47">
        <v>0</v>
      </c>
      <c r="AC1788" s="47">
        <v>0</v>
      </c>
      <c r="AD1788" s="47">
        <v>0</v>
      </c>
      <c r="AE1788" s="47">
        <v>0</v>
      </c>
      <c r="AF1788" s="47">
        <v>0</v>
      </c>
      <c r="AG1788" s="47">
        <v>0</v>
      </c>
      <c r="AH1788" s="47">
        <v>0</v>
      </c>
      <c r="AI1788" s="47">
        <v>0</v>
      </c>
      <c r="AJ1788" s="47">
        <v>0</v>
      </c>
      <c r="AK1788" s="47">
        <v>0</v>
      </c>
      <c r="AL1788" s="47">
        <v>1</v>
      </c>
      <c r="AM1788" s="47">
        <v>0</v>
      </c>
      <c r="AN1788" s="47">
        <v>0</v>
      </c>
      <c r="AO1788" s="47">
        <v>0</v>
      </c>
      <c r="AP1788" s="47">
        <v>0</v>
      </c>
      <c r="AQ1788" s="47">
        <v>0</v>
      </c>
      <c r="AR1788" s="47">
        <v>0</v>
      </c>
      <c r="AS1788" s="47">
        <v>0</v>
      </c>
    </row>
    <row r="1789" spans="1:45" x14ac:dyDescent="0.35">
      <c r="A1789" s="47">
        <v>1787</v>
      </c>
      <c r="B1789" s="47">
        <v>7148</v>
      </c>
      <c r="C1789" s="47">
        <v>636.328125</v>
      </c>
      <c r="D1789" s="47">
        <v>211.47541000000001</v>
      </c>
      <c r="E1789" s="47">
        <v>187.313433</v>
      </c>
      <c r="F1789" s="47">
        <v>-0.55118100000000003</v>
      </c>
      <c r="G1789" s="47">
        <v>-3.8317760000000001</v>
      </c>
      <c r="H1789" s="47">
        <v>353.84615400000001</v>
      </c>
      <c r="I1789" s="47">
        <v>10.511538</v>
      </c>
      <c r="J1789" s="47">
        <v>97.462687000000003</v>
      </c>
      <c r="K1789" s="47">
        <v>0</v>
      </c>
      <c r="L1789" s="47">
        <v>1</v>
      </c>
      <c r="M1789" s="47">
        <v>1</v>
      </c>
      <c r="N1789" s="47">
        <v>0</v>
      </c>
      <c r="O1789" s="47">
        <v>93.582089999999994</v>
      </c>
      <c r="P1789" s="47">
        <v>93.134327999999996</v>
      </c>
      <c r="Q1789" s="47">
        <v>7.0179999999999999E-3</v>
      </c>
      <c r="R1789" s="47">
        <v>263.34381999999999</v>
      </c>
      <c r="S1789" s="47">
        <v>488.95705500000003</v>
      </c>
      <c r="T1789" s="47">
        <v>485.454545</v>
      </c>
      <c r="U1789" s="47">
        <v>0.73884499999999997</v>
      </c>
      <c r="V1789" s="47">
        <v>-1.0810040000000001</v>
      </c>
      <c r="W1789" s="47">
        <v>27.808406999999999</v>
      </c>
      <c r="X1789" s="47">
        <v>0</v>
      </c>
      <c r="Y1789" s="47">
        <v>0</v>
      </c>
      <c r="Z1789" s="47">
        <v>0</v>
      </c>
      <c r="AA1789" s="47">
        <v>0</v>
      </c>
      <c r="AB1789" s="47">
        <v>0</v>
      </c>
      <c r="AC1789" s="47">
        <v>0</v>
      </c>
      <c r="AD1789" s="47">
        <v>0</v>
      </c>
      <c r="AE1789" s="47">
        <v>0</v>
      </c>
      <c r="AF1789" s="47">
        <v>0</v>
      </c>
      <c r="AG1789" s="47">
        <v>0</v>
      </c>
      <c r="AH1789" s="47">
        <v>0</v>
      </c>
      <c r="AI1789" s="47">
        <v>0</v>
      </c>
      <c r="AJ1789" s="47">
        <v>0</v>
      </c>
      <c r="AK1789" s="47">
        <v>0</v>
      </c>
      <c r="AL1789" s="47">
        <v>1</v>
      </c>
      <c r="AM1789" s="47">
        <v>0</v>
      </c>
      <c r="AN1789" s="47">
        <v>0</v>
      </c>
      <c r="AO1789" s="47">
        <v>0</v>
      </c>
      <c r="AP1789" s="47">
        <v>0</v>
      </c>
      <c r="AQ1789" s="47">
        <v>0</v>
      </c>
      <c r="AR1789" s="47">
        <v>0</v>
      </c>
      <c r="AS1789" s="47">
        <v>0</v>
      </c>
    </row>
    <row r="1790" spans="1:45" x14ac:dyDescent="0.35">
      <c r="A1790" s="47">
        <v>1788</v>
      </c>
      <c r="B1790" s="47">
        <v>7152</v>
      </c>
      <c r="C1790" s="47">
        <v>636.328125</v>
      </c>
      <c r="D1790" s="47">
        <v>211.47541000000001</v>
      </c>
      <c r="E1790" s="47">
        <v>187.313433</v>
      </c>
      <c r="F1790" s="47">
        <v>-1.1811020000000001</v>
      </c>
      <c r="G1790" s="47">
        <v>-4.2056069999999997</v>
      </c>
      <c r="H1790" s="47">
        <v>355.44378699999999</v>
      </c>
      <c r="I1790" s="47">
        <v>10.492308</v>
      </c>
      <c r="J1790" s="47">
        <v>97.164179000000004</v>
      </c>
      <c r="K1790" s="47">
        <v>0</v>
      </c>
      <c r="L1790" s="47">
        <v>1</v>
      </c>
      <c r="M1790" s="47">
        <v>1</v>
      </c>
      <c r="N1790" s="47">
        <v>0</v>
      </c>
      <c r="O1790" s="47">
        <v>93.582089999999994</v>
      </c>
      <c r="P1790" s="47">
        <v>93.134327999999996</v>
      </c>
      <c r="Q1790" s="47">
        <v>3.5088000000000001E-2</v>
      </c>
      <c r="R1790" s="47">
        <v>263.34381999999999</v>
      </c>
      <c r="S1790" s="47">
        <v>486.50306699999999</v>
      </c>
      <c r="T1790" s="47">
        <v>485.454545</v>
      </c>
      <c r="U1790" s="47">
        <v>0.70209999999999995</v>
      </c>
      <c r="V1790" s="47">
        <v>-1.111135</v>
      </c>
      <c r="W1790" s="47">
        <v>27.698924999999999</v>
      </c>
      <c r="X1790" s="47">
        <v>0</v>
      </c>
      <c r="Y1790" s="47">
        <v>0</v>
      </c>
      <c r="Z1790" s="47">
        <v>0</v>
      </c>
      <c r="AA1790" s="47">
        <v>0</v>
      </c>
      <c r="AB1790" s="47">
        <v>0</v>
      </c>
      <c r="AC1790" s="47">
        <v>0</v>
      </c>
      <c r="AD1790" s="47">
        <v>0</v>
      </c>
      <c r="AE1790" s="47">
        <v>0</v>
      </c>
      <c r="AF1790" s="47">
        <v>0</v>
      </c>
      <c r="AG1790" s="47">
        <v>0</v>
      </c>
      <c r="AH1790" s="47">
        <v>0</v>
      </c>
      <c r="AI1790" s="47">
        <v>0</v>
      </c>
      <c r="AJ1790" s="47">
        <v>0</v>
      </c>
      <c r="AK1790" s="47">
        <v>0</v>
      </c>
      <c r="AL1790" s="47">
        <v>1</v>
      </c>
      <c r="AM1790" s="47">
        <v>0</v>
      </c>
      <c r="AN1790" s="47">
        <v>0</v>
      </c>
      <c r="AO1790" s="47">
        <v>0</v>
      </c>
      <c r="AP1790" s="47">
        <v>0</v>
      </c>
      <c r="AQ1790" s="47">
        <v>0</v>
      </c>
      <c r="AR1790" s="47">
        <v>0</v>
      </c>
      <c r="AS1790" s="47">
        <v>0</v>
      </c>
    </row>
    <row r="1791" spans="1:45" x14ac:dyDescent="0.35">
      <c r="A1791" s="47">
        <v>1789</v>
      </c>
      <c r="B1791" s="47">
        <v>7156</v>
      </c>
      <c r="C1791" s="47">
        <v>628.90625</v>
      </c>
      <c r="D1791" s="47">
        <v>211.47541000000001</v>
      </c>
      <c r="E1791" s="47">
        <v>188.05970099999999</v>
      </c>
      <c r="F1791" s="47">
        <v>0.50420200000000004</v>
      </c>
      <c r="G1791" s="47">
        <v>-3.738318</v>
      </c>
      <c r="H1791" s="47">
        <v>355.76331399999998</v>
      </c>
      <c r="I1791" s="47">
        <v>10.492308</v>
      </c>
      <c r="J1791" s="47">
        <v>97.462687000000003</v>
      </c>
      <c r="K1791" s="47">
        <v>0</v>
      </c>
      <c r="L1791" s="47">
        <v>1</v>
      </c>
      <c r="M1791" s="47">
        <v>1</v>
      </c>
      <c r="N1791" s="47">
        <v>0</v>
      </c>
      <c r="O1791" s="47">
        <v>93.134327999999996</v>
      </c>
      <c r="P1791" s="47">
        <v>93.283581999999996</v>
      </c>
      <c r="Q1791" s="47">
        <v>1.7544000000000001E-2</v>
      </c>
      <c r="R1791" s="47">
        <v>263.34381999999999</v>
      </c>
      <c r="S1791" s="47">
        <v>487.73006099999998</v>
      </c>
      <c r="T1791" s="47">
        <v>485.454545</v>
      </c>
      <c r="U1791" s="47">
        <v>0.62860899999999997</v>
      </c>
      <c r="V1791" s="47">
        <v>-1.111135</v>
      </c>
      <c r="W1791" s="47">
        <v>27.808406999999999</v>
      </c>
      <c r="X1791" s="47">
        <v>0</v>
      </c>
      <c r="Y1791" s="47">
        <v>0</v>
      </c>
      <c r="Z1791" s="47">
        <v>0</v>
      </c>
      <c r="AA1791" s="47">
        <v>0</v>
      </c>
      <c r="AB1791" s="47">
        <v>0</v>
      </c>
      <c r="AC1791" s="47">
        <v>0</v>
      </c>
      <c r="AD1791" s="47">
        <v>0</v>
      </c>
      <c r="AE1791" s="47">
        <v>0</v>
      </c>
      <c r="AF1791" s="47">
        <v>0</v>
      </c>
      <c r="AG1791" s="47">
        <v>0</v>
      </c>
      <c r="AH1791" s="47">
        <v>0</v>
      </c>
      <c r="AI1791" s="47">
        <v>0</v>
      </c>
      <c r="AJ1791" s="47">
        <v>0</v>
      </c>
      <c r="AK1791" s="47">
        <v>0</v>
      </c>
      <c r="AL1791" s="47">
        <v>1</v>
      </c>
      <c r="AM1791" s="47">
        <v>0</v>
      </c>
      <c r="AN1791" s="47">
        <v>0</v>
      </c>
      <c r="AO1791" s="47">
        <v>0</v>
      </c>
      <c r="AP1791" s="47">
        <v>0</v>
      </c>
      <c r="AQ1791" s="47">
        <v>0</v>
      </c>
      <c r="AR1791" s="47">
        <v>0</v>
      </c>
      <c r="AS1791" s="47">
        <v>0</v>
      </c>
    </row>
    <row r="1792" spans="1:45" x14ac:dyDescent="0.35">
      <c r="A1792" s="47">
        <v>1790</v>
      </c>
      <c r="B1792" s="47">
        <v>7160</v>
      </c>
      <c r="C1792" s="47">
        <v>636.328125</v>
      </c>
      <c r="D1792" s="47">
        <v>211.47541000000001</v>
      </c>
      <c r="E1792" s="47">
        <v>188.80597</v>
      </c>
      <c r="F1792" s="47">
        <v>1.512605</v>
      </c>
      <c r="G1792" s="47">
        <v>-3.0841120000000002</v>
      </c>
      <c r="H1792" s="47">
        <v>353.739645</v>
      </c>
      <c r="I1792" s="47">
        <v>10.492308</v>
      </c>
      <c r="J1792" s="47">
        <v>97.462687000000003</v>
      </c>
      <c r="K1792" s="47">
        <v>0</v>
      </c>
      <c r="L1792" s="47">
        <v>1</v>
      </c>
      <c r="M1792" s="47">
        <v>1</v>
      </c>
      <c r="N1792" s="47">
        <v>0</v>
      </c>
      <c r="O1792" s="47">
        <v>92.835820999999996</v>
      </c>
      <c r="P1792" s="47">
        <v>93.134327999999996</v>
      </c>
      <c r="Q1792" s="47">
        <v>-1.7606E-2</v>
      </c>
      <c r="R1792" s="47">
        <v>263.34381999999999</v>
      </c>
      <c r="S1792" s="47">
        <v>487.73006099999998</v>
      </c>
      <c r="T1792" s="47">
        <v>485.454545</v>
      </c>
      <c r="U1792" s="47">
        <v>0.62860899999999997</v>
      </c>
      <c r="V1792" s="47">
        <v>-1.0508729999999999</v>
      </c>
      <c r="W1792" s="47">
        <v>27.753665999999999</v>
      </c>
      <c r="X1792" s="47">
        <v>0</v>
      </c>
      <c r="Y1792" s="47">
        <v>0</v>
      </c>
      <c r="Z1792" s="47">
        <v>0</v>
      </c>
      <c r="AA1792" s="47">
        <v>0</v>
      </c>
      <c r="AB1792" s="47">
        <v>0</v>
      </c>
      <c r="AC1792" s="47">
        <v>0</v>
      </c>
      <c r="AD1792" s="47">
        <v>0</v>
      </c>
      <c r="AE1792" s="47">
        <v>0</v>
      </c>
      <c r="AF1792" s="47">
        <v>0</v>
      </c>
      <c r="AG1792" s="47">
        <v>0</v>
      </c>
      <c r="AH1792" s="47">
        <v>0</v>
      </c>
      <c r="AI1792" s="47">
        <v>0</v>
      </c>
      <c r="AJ1792" s="47">
        <v>0</v>
      </c>
      <c r="AK1792" s="47">
        <v>0</v>
      </c>
      <c r="AL1792" s="47">
        <v>1</v>
      </c>
      <c r="AM1792" s="47">
        <v>0</v>
      </c>
      <c r="AN1792" s="47">
        <v>0</v>
      </c>
      <c r="AO1792" s="47">
        <v>0</v>
      </c>
      <c r="AP1792" s="47">
        <v>0</v>
      </c>
      <c r="AQ1792" s="47">
        <v>0</v>
      </c>
      <c r="AR1792" s="47">
        <v>0</v>
      </c>
      <c r="AS1792" s="47">
        <v>0</v>
      </c>
    </row>
    <row r="1793" spans="1:45" x14ac:dyDescent="0.35">
      <c r="A1793" s="47">
        <v>1791</v>
      </c>
      <c r="B1793" s="47">
        <v>7164</v>
      </c>
      <c r="C1793" s="47">
        <v>636.328125</v>
      </c>
      <c r="D1793" s="47">
        <v>206.557377</v>
      </c>
      <c r="E1793" s="47">
        <v>192.16417899999999</v>
      </c>
      <c r="F1793" s="47">
        <v>0.25210100000000002</v>
      </c>
      <c r="G1793" s="47">
        <v>-3.5514019999999999</v>
      </c>
      <c r="H1793" s="47">
        <v>353.10059200000001</v>
      </c>
      <c r="I1793" s="47">
        <v>10.492308</v>
      </c>
      <c r="J1793" s="47">
        <v>97.462687000000003</v>
      </c>
      <c r="K1793" s="47">
        <v>0</v>
      </c>
      <c r="L1793" s="47">
        <v>1</v>
      </c>
      <c r="M1793" s="47">
        <v>1</v>
      </c>
      <c r="N1793" s="47">
        <v>0</v>
      </c>
      <c r="O1793" s="47">
        <v>92.835820999999996</v>
      </c>
      <c r="P1793" s="47">
        <v>92.835820999999996</v>
      </c>
      <c r="Q1793" s="47">
        <v>-3.5209999999999998E-3</v>
      </c>
      <c r="R1793" s="47">
        <v>263.34381999999999</v>
      </c>
      <c r="S1793" s="47">
        <v>487.73006099999998</v>
      </c>
      <c r="T1793" s="47">
        <v>484.24242400000003</v>
      </c>
      <c r="U1793" s="47">
        <v>0.62860899999999997</v>
      </c>
      <c r="V1793" s="47">
        <v>-1.065939</v>
      </c>
      <c r="W1793" s="47">
        <v>27.753665999999999</v>
      </c>
      <c r="X1793" s="47">
        <v>0</v>
      </c>
      <c r="Y1793" s="47">
        <v>0</v>
      </c>
      <c r="Z1793" s="47">
        <v>0</v>
      </c>
      <c r="AA1793" s="47">
        <v>0</v>
      </c>
      <c r="AB1793" s="47">
        <v>0</v>
      </c>
      <c r="AC1793" s="47">
        <v>0</v>
      </c>
      <c r="AD1793" s="47">
        <v>0</v>
      </c>
      <c r="AE1793" s="47">
        <v>0</v>
      </c>
      <c r="AF1793" s="47">
        <v>0</v>
      </c>
      <c r="AG1793" s="47">
        <v>0</v>
      </c>
      <c r="AH1793" s="47">
        <v>0</v>
      </c>
      <c r="AI1793" s="47">
        <v>0</v>
      </c>
      <c r="AJ1793" s="47">
        <v>0</v>
      </c>
      <c r="AK1793" s="47">
        <v>0</v>
      </c>
      <c r="AL1793" s="47">
        <v>1</v>
      </c>
      <c r="AM1793" s="47">
        <v>0</v>
      </c>
      <c r="AN1793" s="47">
        <v>0</v>
      </c>
      <c r="AO1793" s="47">
        <v>0</v>
      </c>
      <c r="AP1793" s="47">
        <v>0</v>
      </c>
      <c r="AQ1793" s="47">
        <v>0</v>
      </c>
      <c r="AR1793" s="47">
        <v>0</v>
      </c>
      <c r="AS1793" s="47">
        <v>0</v>
      </c>
    </row>
    <row r="1794" spans="1:45" x14ac:dyDescent="0.35">
      <c r="A1794" s="47">
        <v>1792</v>
      </c>
      <c r="B1794" s="47">
        <v>7168</v>
      </c>
      <c r="C1794" s="47">
        <v>636.328125</v>
      </c>
      <c r="D1794" s="47">
        <v>208.196721</v>
      </c>
      <c r="E1794" s="47">
        <v>192.16417899999999</v>
      </c>
      <c r="F1794" s="47">
        <v>0.50420200000000004</v>
      </c>
      <c r="G1794" s="47">
        <v>-3.9252340000000001</v>
      </c>
      <c r="H1794" s="47">
        <v>355.44378699999999</v>
      </c>
      <c r="I1794" s="47">
        <v>10.492308</v>
      </c>
      <c r="J1794" s="47">
        <v>97.462687000000003</v>
      </c>
      <c r="K1794" s="47">
        <v>0</v>
      </c>
      <c r="L1794" s="47">
        <v>1</v>
      </c>
      <c r="M1794" s="47">
        <v>1</v>
      </c>
      <c r="N1794" s="47">
        <v>0</v>
      </c>
      <c r="O1794" s="47">
        <v>93.134327999999996</v>
      </c>
      <c r="P1794" s="47">
        <v>93.134327999999996</v>
      </c>
      <c r="Q1794" s="47">
        <v>2.4560999999999999E-2</v>
      </c>
      <c r="R1794" s="47">
        <v>263.34381999999999</v>
      </c>
      <c r="S1794" s="47">
        <v>490.18404900000002</v>
      </c>
      <c r="T1794" s="47">
        <v>485.454545</v>
      </c>
      <c r="U1794" s="47">
        <v>0.70209999999999995</v>
      </c>
      <c r="V1794" s="47">
        <v>-1.065939</v>
      </c>
      <c r="W1794" s="47">
        <v>27.753665999999999</v>
      </c>
      <c r="X1794" s="47">
        <v>0</v>
      </c>
      <c r="Y1794" s="47">
        <v>0</v>
      </c>
      <c r="Z1794" s="47">
        <v>0</v>
      </c>
      <c r="AA1794" s="47">
        <v>0</v>
      </c>
      <c r="AB1794" s="47">
        <v>0</v>
      </c>
      <c r="AC1794" s="47">
        <v>0</v>
      </c>
      <c r="AD1794" s="47">
        <v>0</v>
      </c>
      <c r="AE1794" s="47">
        <v>0</v>
      </c>
      <c r="AF1794" s="47">
        <v>0</v>
      </c>
      <c r="AG1794" s="47">
        <v>0</v>
      </c>
      <c r="AH1794" s="47">
        <v>0</v>
      </c>
      <c r="AI1794" s="47">
        <v>0</v>
      </c>
      <c r="AJ1794" s="47">
        <v>0</v>
      </c>
      <c r="AK1794" s="47">
        <v>0</v>
      </c>
      <c r="AL1794" s="47">
        <v>1</v>
      </c>
      <c r="AM1794" s="47">
        <v>0</v>
      </c>
      <c r="AN1794" s="47">
        <v>0</v>
      </c>
      <c r="AO1794" s="47">
        <v>0</v>
      </c>
      <c r="AP1794" s="47">
        <v>0</v>
      </c>
      <c r="AQ1794" s="47">
        <v>0</v>
      </c>
      <c r="AR1794" s="47">
        <v>0</v>
      </c>
      <c r="AS1794" s="47">
        <v>0</v>
      </c>
    </row>
    <row r="1795" spans="1:45" x14ac:dyDescent="0.35">
      <c r="A1795" s="47">
        <v>1793</v>
      </c>
      <c r="B1795" s="47">
        <v>7172</v>
      </c>
      <c r="C1795" s="47">
        <v>636.328125</v>
      </c>
      <c r="D1795" s="47">
        <v>208.196721</v>
      </c>
      <c r="E1795" s="47">
        <v>190.67164199999999</v>
      </c>
      <c r="F1795" s="47">
        <v>1.344538</v>
      </c>
      <c r="G1795" s="47">
        <v>-3.4579439999999999</v>
      </c>
      <c r="H1795" s="47">
        <v>356.615385</v>
      </c>
      <c r="I1795" s="47">
        <v>10.492308</v>
      </c>
      <c r="J1795" s="47">
        <v>97.164179000000004</v>
      </c>
      <c r="K1795" s="47">
        <v>0</v>
      </c>
      <c r="L1795" s="47">
        <v>1</v>
      </c>
      <c r="M1795" s="47">
        <v>1</v>
      </c>
      <c r="N1795" s="47">
        <v>0</v>
      </c>
      <c r="O1795" s="47">
        <v>93.283581999999996</v>
      </c>
      <c r="P1795" s="47">
        <v>93.134327999999996</v>
      </c>
      <c r="Q1795" s="47">
        <v>2.8070000000000001E-2</v>
      </c>
      <c r="R1795" s="47">
        <v>263.34381999999999</v>
      </c>
      <c r="S1795" s="47">
        <v>487.73006099999998</v>
      </c>
      <c r="T1795" s="47">
        <v>484.24242400000003</v>
      </c>
      <c r="U1795" s="47">
        <v>0.70209999999999995</v>
      </c>
      <c r="V1795" s="47">
        <v>-0.99061100000000002</v>
      </c>
      <c r="W1795" s="47">
        <v>27.753665999999999</v>
      </c>
      <c r="X1795" s="47">
        <v>0</v>
      </c>
      <c r="Y1795" s="47">
        <v>0</v>
      </c>
      <c r="Z1795" s="47">
        <v>0</v>
      </c>
      <c r="AA1795" s="47">
        <v>0</v>
      </c>
      <c r="AB1795" s="47">
        <v>0</v>
      </c>
      <c r="AC1795" s="47">
        <v>0</v>
      </c>
      <c r="AD1795" s="47">
        <v>0</v>
      </c>
      <c r="AE1795" s="47">
        <v>0</v>
      </c>
      <c r="AF1795" s="47">
        <v>0</v>
      </c>
      <c r="AG1795" s="47">
        <v>0</v>
      </c>
      <c r="AH1795" s="47">
        <v>0</v>
      </c>
      <c r="AI1795" s="47">
        <v>0</v>
      </c>
      <c r="AJ1795" s="47">
        <v>0</v>
      </c>
      <c r="AK1795" s="47">
        <v>0</v>
      </c>
      <c r="AL1795" s="47">
        <v>1</v>
      </c>
      <c r="AM1795" s="47">
        <v>0</v>
      </c>
      <c r="AN1795" s="47">
        <v>0</v>
      </c>
      <c r="AO1795" s="47">
        <v>0</v>
      </c>
      <c r="AP1795" s="47">
        <v>0</v>
      </c>
      <c r="AQ1795" s="47">
        <v>0</v>
      </c>
      <c r="AR1795" s="47">
        <v>0</v>
      </c>
      <c r="AS1795" s="47">
        <v>0</v>
      </c>
    </row>
    <row r="1796" spans="1:45" x14ac:dyDescent="0.35">
      <c r="A1796" s="47">
        <v>1794</v>
      </c>
      <c r="B1796" s="47">
        <v>7176</v>
      </c>
      <c r="C1796" s="47">
        <v>628.90625</v>
      </c>
      <c r="D1796" s="47">
        <v>204.91803300000001</v>
      </c>
      <c r="E1796" s="47">
        <v>190.67164199999999</v>
      </c>
      <c r="F1796" s="47">
        <v>1.8487389999999999</v>
      </c>
      <c r="G1796" s="47">
        <v>-2.5233639999999999</v>
      </c>
      <c r="H1796" s="47">
        <v>355.23076900000001</v>
      </c>
      <c r="I1796" s="47">
        <v>10.492308</v>
      </c>
      <c r="J1796" s="47">
        <v>97.462687000000003</v>
      </c>
      <c r="K1796" s="47">
        <v>0</v>
      </c>
      <c r="L1796" s="47">
        <v>1</v>
      </c>
      <c r="M1796" s="47">
        <v>1</v>
      </c>
      <c r="N1796" s="47">
        <v>0</v>
      </c>
      <c r="O1796" s="47">
        <v>92.835820999999996</v>
      </c>
      <c r="P1796" s="47">
        <v>93.134327999999996</v>
      </c>
      <c r="Q1796" s="47">
        <v>-3.5209999999999998E-3</v>
      </c>
      <c r="R1796" s="47">
        <v>263.34381999999999</v>
      </c>
      <c r="S1796" s="47">
        <v>487.73006099999998</v>
      </c>
      <c r="T1796" s="47">
        <v>484.24242400000003</v>
      </c>
      <c r="U1796" s="47">
        <v>0.62860899999999997</v>
      </c>
      <c r="V1796" s="47">
        <v>-1.0508729999999999</v>
      </c>
      <c r="W1796" s="47">
        <v>27.589442999999999</v>
      </c>
      <c r="X1796" s="47">
        <v>0</v>
      </c>
      <c r="Y1796" s="47">
        <v>0</v>
      </c>
      <c r="Z1796" s="47">
        <v>0</v>
      </c>
      <c r="AA1796" s="47">
        <v>0</v>
      </c>
      <c r="AB1796" s="47">
        <v>0</v>
      </c>
      <c r="AC1796" s="47">
        <v>0</v>
      </c>
      <c r="AD1796" s="47">
        <v>0</v>
      </c>
      <c r="AE1796" s="47">
        <v>0</v>
      </c>
      <c r="AF1796" s="47">
        <v>0</v>
      </c>
      <c r="AG1796" s="47">
        <v>0</v>
      </c>
      <c r="AH1796" s="47">
        <v>0</v>
      </c>
      <c r="AI1796" s="47">
        <v>0</v>
      </c>
      <c r="AJ1796" s="47">
        <v>0</v>
      </c>
      <c r="AK1796" s="47">
        <v>0</v>
      </c>
      <c r="AL1796" s="47">
        <v>1</v>
      </c>
      <c r="AM1796" s="47">
        <v>0</v>
      </c>
      <c r="AN1796" s="47">
        <v>0</v>
      </c>
      <c r="AO1796" s="47">
        <v>0</v>
      </c>
      <c r="AP1796" s="47">
        <v>0</v>
      </c>
      <c r="AQ1796" s="47">
        <v>0</v>
      </c>
      <c r="AR1796" s="47">
        <v>0</v>
      </c>
      <c r="AS1796" s="47">
        <v>0</v>
      </c>
    </row>
    <row r="1797" spans="1:45" x14ac:dyDescent="0.35">
      <c r="A1797" s="47">
        <v>1795</v>
      </c>
      <c r="B1797" s="47">
        <v>7180</v>
      </c>
      <c r="C1797" s="47">
        <v>628.90625</v>
      </c>
      <c r="D1797" s="47">
        <v>203.27868900000001</v>
      </c>
      <c r="E1797" s="47">
        <v>190.67164199999999</v>
      </c>
      <c r="F1797" s="47">
        <v>1.8487389999999999</v>
      </c>
      <c r="G1797" s="47">
        <v>-2.336449</v>
      </c>
      <c r="H1797" s="47">
        <v>353.52662700000002</v>
      </c>
      <c r="I1797" s="47">
        <v>10.511538</v>
      </c>
      <c r="J1797" s="47">
        <v>97.462687000000003</v>
      </c>
      <c r="K1797" s="47">
        <v>0</v>
      </c>
      <c r="L1797" s="47">
        <v>1</v>
      </c>
      <c r="M1797" s="47">
        <v>1</v>
      </c>
      <c r="N1797" s="47">
        <v>0</v>
      </c>
      <c r="O1797" s="47">
        <v>92.537312999999997</v>
      </c>
      <c r="P1797" s="47">
        <v>93.134327999999996</v>
      </c>
      <c r="Q1797" s="47">
        <v>-3.5209999999999998E-3</v>
      </c>
      <c r="R1797" s="47">
        <v>263.34381999999999</v>
      </c>
      <c r="S1797" s="47">
        <v>487.73006099999998</v>
      </c>
      <c r="T1797" s="47">
        <v>483.030303</v>
      </c>
      <c r="U1797" s="47">
        <v>0.70209999999999995</v>
      </c>
      <c r="V1797" s="47">
        <v>-0.97554600000000002</v>
      </c>
      <c r="W1797" s="47">
        <v>27.753665999999999</v>
      </c>
      <c r="X1797" s="47">
        <v>0</v>
      </c>
      <c r="Y1797" s="47">
        <v>0</v>
      </c>
      <c r="Z1797" s="47">
        <v>0</v>
      </c>
      <c r="AA1797" s="47">
        <v>0</v>
      </c>
      <c r="AB1797" s="47">
        <v>0</v>
      </c>
      <c r="AC1797" s="47">
        <v>0</v>
      </c>
      <c r="AD1797" s="47">
        <v>0</v>
      </c>
      <c r="AE1797" s="47">
        <v>0</v>
      </c>
      <c r="AF1797" s="47">
        <v>0</v>
      </c>
      <c r="AG1797" s="47">
        <v>0</v>
      </c>
      <c r="AH1797" s="47">
        <v>0</v>
      </c>
      <c r="AI1797" s="47">
        <v>0</v>
      </c>
      <c r="AJ1797" s="47">
        <v>0</v>
      </c>
      <c r="AK1797" s="47">
        <v>0</v>
      </c>
      <c r="AL1797" s="47">
        <v>1</v>
      </c>
      <c r="AM1797" s="47">
        <v>0</v>
      </c>
      <c r="AN1797" s="47">
        <v>0</v>
      </c>
      <c r="AO1797" s="47">
        <v>0</v>
      </c>
      <c r="AP1797" s="47">
        <v>0</v>
      </c>
      <c r="AQ1797" s="47">
        <v>0</v>
      </c>
      <c r="AR1797" s="47">
        <v>0</v>
      </c>
      <c r="AS1797" s="47">
        <v>0</v>
      </c>
    </row>
    <row r="1798" spans="1:45" x14ac:dyDescent="0.35">
      <c r="A1798" s="47">
        <v>1796</v>
      </c>
      <c r="B1798" s="47">
        <v>7184</v>
      </c>
      <c r="C1798" s="47">
        <v>636.328125</v>
      </c>
      <c r="D1798" s="47">
        <v>200</v>
      </c>
      <c r="E1798" s="47">
        <v>191.41791000000001</v>
      </c>
      <c r="F1798" s="47">
        <v>0.84033599999999997</v>
      </c>
      <c r="G1798" s="47">
        <v>-2.8971960000000001</v>
      </c>
      <c r="H1798" s="47">
        <v>353.84615400000001</v>
      </c>
      <c r="I1798" s="47">
        <v>10.492308</v>
      </c>
      <c r="J1798" s="47">
        <v>97.462687000000003</v>
      </c>
      <c r="K1798" s="47">
        <v>0</v>
      </c>
      <c r="L1798" s="47">
        <v>1</v>
      </c>
      <c r="M1798" s="47">
        <v>1</v>
      </c>
      <c r="N1798" s="47">
        <v>0</v>
      </c>
      <c r="O1798" s="47">
        <v>92.537312999999997</v>
      </c>
      <c r="P1798" s="47">
        <v>92.835820999999996</v>
      </c>
      <c r="Q1798" s="47">
        <v>1.0526000000000001E-2</v>
      </c>
      <c r="R1798" s="47">
        <v>263.28089899999998</v>
      </c>
      <c r="S1798" s="47">
        <v>488.95705500000003</v>
      </c>
      <c r="T1798" s="47">
        <v>483.030303</v>
      </c>
      <c r="U1798" s="47">
        <v>0.70209999999999995</v>
      </c>
      <c r="V1798" s="47">
        <v>-1.0810040000000001</v>
      </c>
      <c r="W1798" s="47">
        <v>27.589442999999999</v>
      </c>
      <c r="X1798" s="47">
        <v>0</v>
      </c>
      <c r="Y1798" s="47">
        <v>0</v>
      </c>
      <c r="Z1798" s="47">
        <v>0</v>
      </c>
      <c r="AA1798" s="47">
        <v>0</v>
      </c>
      <c r="AB1798" s="47">
        <v>0</v>
      </c>
      <c r="AC1798" s="47">
        <v>0</v>
      </c>
      <c r="AD1798" s="47">
        <v>0</v>
      </c>
      <c r="AE1798" s="47">
        <v>0</v>
      </c>
      <c r="AF1798" s="47">
        <v>0</v>
      </c>
      <c r="AG1798" s="47">
        <v>0</v>
      </c>
      <c r="AH1798" s="47">
        <v>0</v>
      </c>
      <c r="AI1798" s="47">
        <v>0</v>
      </c>
      <c r="AJ1798" s="47">
        <v>0</v>
      </c>
      <c r="AK1798" s="47">
        <v>0</v>
      </c>
      <c r="AL1798" s="47">
        <v>1</v>
      </c>
      <c r="AM1798" s="47">
        <v>0</v>
      </c>
      <c r="AN1798" s="47">
        <v>0</v>
      </c>
      <c r="AO1798" s="47">
        <v>0</v>
      </c>
      <c r="AP1798" s="47">
        <v>0</v>
      </c>
      <c r="AQ1798" s="47">
        <v>0</v>
      </c>
      <c r="AR1798" s="47">
        <v>0</v>
      </c>
      <c r="AS1798" s="47">
        <v>0</v>
      </c>
    </row>
    <row r="1799" spans="1:45" x14ac:dyDescent="0.35">
      <c r="A1799" s="47">
        <v>1797</v>
      </c>
      <c r="B1799" s="47">
        <v>7188</v>
      </c>
      <c r="C1799" s="47">
        <v>628.90625</v>
      </c>
      <c r="D1799" s="47">
        <v>203.27868900000001</v>
      </c>
      <c r="E1799" s="47">
        <v>191.41791000000001</v>
      </c>
      <c r="F1799" s="47">
        <v>0.50420200000000004</v>
      </c>
      <c r="G1799" s="47">
        <v>-3.0841120000000002</v>
      </c>
      <c r="H1799" s="47">
        <v>355.65680500000002</v>
      </c>
      <c r="I1799" s="47">
        <v>10.492308</v>
      </c>
      <c r="J1799" s="47">
        <v>97.462687000000003</v>
      </c>
      <c r="K1799" s="47">
        <v>0</v>
      </c>
      <c r="L1799" s="47">
        <v>1</v>
      </c>
      <c r="M1799" s="47">
        <v>1</v>
      </c>
      <c r="N1799" s="47">
        <v>0</v>
      </c>
      <c r="O1799" s="47">
        <v>93.134327999999996</v>
      </c>
      <c r="P1799" s="47">
        <v>93.134327999999996</v>
      </c>
      <c r="Q1799" s="47">
        <v>3.509E-3</v>
      </c>
      <c r="R1799" s="47">
        <v>263.21797800000002</v>
      </c>
      <c r="S1799" s="47">
        <v>487.73006099999998</v>
      </c>
      <c r="T1799" s="47">
        <v>484.24242400000003</v>
      </c>
      <c r="U1799" s="47">
        <v>0.73884499999999997</v>
      </c>
      <c r="V1799" s="47">
        <v>-0.99061100000000002</v>
      </c>
      <c r="W1799" s="47">
        <v>27.917888999999999</v>
      </c>
      <c r="X1799" s="47">
        <v>0</v>
      </c>
      <c r="Y1799" s="47">
        <v>0</v>
      </c>
      <c r="Z1799" s="47">
        <v>0</v>
      </c>
      <c r="AA1799" s="47">
        <v>0</v>
      </c>
      <c r="AB1799" s="47">
        <v>0</v>
      </c>
      <c r="AC1799" s="47">
        <v>0</v>
      </c>
      <c r="AD1799" s="47">
        <v>0</v>
      </c>
      <c r="AE1799" s="47">
        <v>0</v>
      </c>
      <c r="AF1799" s="47">
        <v>0</v>
      </c>
      <c r="AG1799" s="47">
        <v>0</v>
      </c>
      <c r="AH1799" s="47">
        <v>0</v>
      </c>
      <c r="AI1799" s="47">
        <v>0</v>
      </c>
      <c r="AJ1799" s="47">
        <v>0</v>
      </c>
      <c r="AK1799" s="47">
        <v>0</v>
      </c>
      <c r="AL1799" s="47">
        <v>1</v>
      </c>
      <c r="AM1799" s="47">
        <v>0</v>
      </c>
      <c r="AN1799" s="47">
        <v>0</v>
      </c>
      <c r="AO1799" s="47">
        <v>0</v>
      </c>
      <c r="AP1799" s="47">
        <v>0</v>
      </c>
      <c r="AQ1799" s="47">
        <v>0</v>
      </c>
      <c r="AR1799" s="47">
        <v>0</v>
      </c>
      <c r="AS1799" s="47">
        <v>0</v>
      </c>
    </row>
    <row r="1800" spans="1:45" x14ac:dyDescent="0.35">
      <c r="A1800" s="47">
        <v>1798</v>
      </c>
      <c r="B1800" s="47">
        <v>7192</v>
      </c>
      <c r="C1800" s="47">
        <v>621.484375</v>
      </c>
      <c r="D1800" s="47">
        <v>203.27868900000001</v>
      </c>
      <c r="E1800" s="47">
        <v>190.67164199999999</v>
      </c>
      <c r="F1800" s="47">
        <v>1.0924370000000001</v>
      </c>
      <c r="G1800" s="47">
        <v>-2.8037380000000001</v>
      </c>
      <c r="H1800" s="47">
        <v>356.08283999999998</v>
      </c>
      <c r="I1800" s="47">
        <v>10.492308</v>
      </c>
      <c r="J1800" s="47">
        <v>97.462687000000003</v>
      </c>
      <c r="K1800" s="47">
        <v>0</v>
      </c>
      <c r="L1800" s="47">
        <v>1</v>
      </c>
      <c r="M1800" s="47">
        <v>1</v>
      </c>
      <c r="N1800" s="47">
        <v>0</v>
      </c>
      <c r="O1800" s="47">
        <v>93.283581999999996</v>
      </c>
      <c r="P1800" s="47">
        <v>92.835820999999996</v>
      </c>
      <c r="Q1800" s="47">
        <v>-1.0562999999999999E-2</v>
      </c>
      <c r="R1800" s="47">
        <v>263.21797800000002</v>
      </c>
      <c r="S1800" s="47">
        <v>486.50306699999999</v>
      </c>
      <c r="T1800" s="47">
        <v>483.030303</v>
      </c>
      <c r="U1800" s="47">
        <v>0.720472</v>
      </c>
      <c r="V1800" s="47">
        <v>-1.065939</v>
      </c>
      <c r="W1800" s="47">
        <v>27.917888999999999</v>
      </c>
      <c r="X1800" s="47">
        <v>0</v>
      </c>
      <c r="Y1800" s="47">
        <v>0</v>
      </c>
      <c r="Z1800" s="47">
        <v>0</v>
      </c>
      <c r="AA1800" s="47">
        <v>0</v>
      </c>
      <c r="AB1800" s="47">
        <v>0</v>
      </c>
      <c r="AC1800" s="47">
        <v>0</v>
      </c>
      <c r="AD1800" s="47">
        <v>0</v>
      </c>
      <c r="AE1800" s="47">
        <v>0</v>
      </c>
      <c r="AF1800" s="47">
        <v>0</v>
      </c>
      <c r="AG1800" s="47">
        <v>0</v>
      </c>
      <c r="AH1800" s="47">
        <v>0</v>
      </c>
      <c r="AI1800" s="47">
        <v>0</v>
      </c>
      <c r="AJ1800" s="47">
        <v>0</v>
      </c>
      <c r="AK1800" s="47">
        <v>0</v>
      </c>
      <c r="AL1800" s="47">
        <v>1</v>
      </c>
      <c r="AM1800" s="47">
        <v>0</v>
      </c>
      <c r="AN1800" s="47">
        <v>0</v>
      </c>
      <c r="AO1800" s="47">
        <v>0</v>
      </c>
      <c r="AP1800" s="47">
        <v>0</v>
      </c>
      <c r="AQ1800" s="47">
        <v>0</v>
      </c>
      <c r="AR1800" s="47">
        <v>0</v>
      </c>
      <c r="AS1800" s="47">
        <v>0</v>
      </c>
    </row>
    <row r="1801" spans="1:45" x14ac:dyDescent="0.35">
      <c r="A1801" s="47">
        <v>1799</v>
      </c>
      <c r="B1801" s="47">
        <v>7196</v>
      </c>
      <c r="C1801" s="47">
        <v>636.328125</v>
      </c>
      <c r="D1801" s="47">
        <v>204.91803300000001</v>
      </c>
      <c r="E1801" s="47">
        <v>190.298507</v>
      </c>
      <c r="F1801" s="47">
        <v>0.84033599999999997</v>
      </c>
      <c r="G1801" s="47">
        <v>-2.71028</v>
      </c>
      <c r="H1801" s="47">
        <v>355.869822</v>
      </c>
      <c r="I1801" s="47">
        <v>10.492308</v>
      </c>
      <c r="J1801" s="47">
        <v>97.164179000000004</v>
      </c>
      <c r="K1801" s="47">
        <v>0</v>
      </c>
      <c r="L1801" s="47">
        <v>1</v>
      </c>
      <c r="M1801" s="47">
        <v>1</v>
      </c>
      <c r="N1801" s="47">
        <v>0</v>
      </c>
      <c r="O1801" s="47">
        <v>93.134327999999996</v>
      </c>
      <c r="P1801" s="47">
        <v>92.835820999999996</v>
      </c>
      <c r="Q1801" s="47">
        <v>1.0526000000000001E-2</v>
      </c>
      <c r="R1801" s="47">
        <v>263.155056</v>
      </c>
      <c r="S1801" s="47">
        <v>485.27607399999999</v>
      </c>
      <c r="T1801" s="47">
        <v>483.030303</v>
      </c>
      <c r="U1801" s="47">
        <v>0.71128599999999997</v>
      </c>
      <c r="V1801" s="47">
        <v>-1.0056769999999999</v>
      </c>
      <c r="W1801" s="47">
        <v>27.917888999999999</v>
      </c>
      <c r="X1801" s="47">
        <v>0</v>
      </c>
      <c r="Y1801" s="47">
        <v>0</v>
      </c>
      <c r="Z1801" s="47">
        <v>0</v>
      </c>
      <c r="AA1801" s="47">
        <v>0</v>
      </c>
      <c r="AB1801" s="47">
        <v>0</v>
      </c>
      <c r="AC1801" s="47">
        <v>0</v>
      </c>
      <c r="AD1801" s="47">
        <v>0</v>
      </c>
      <c r="AE1801" s="47">
        <v>0</v>
      </c>
      <c r="AF1801" s="47">
        <v>0</v>
      </c>
      <c r="AG1801" s="47">
        <v>0</v>
      </c>
      <c r="AH1801" s="47">
        <v>0</v>
      </c>
      <c r="AI1801" s="47">
        <v>0</v>
      </c>
      <c r="AJ1801" s="47">
        <v>0</v>
      </c>
      <c r="AK1801" s="47">
        <v>0</v>
      </c>
      <c r="AL1801" s="47">
        <v>1</v>
      </c>
      <c r="AM1801" s="47">
        <v>0</v>
      </c>
      <c r="AN1801" s="47">
        <v>0</v>
      </c>
      <c r="AO1801" s="47">
        <v>0</v>
      </c>
      <c r="AP1801" s="47">
        <v>0</v>
      </c>
      <c r="AQ1801" s="47">
        <v>0</v>
      </c>
      <c r="AR1801" s="47">
        <v>0</v>
      </c>
      <c r="AS1801" s="47">
        <v>0</v>
      </c>
    </row>
    <row r="1802" spans="1:45" x14ac:dyDescent="0.35">
      <c r="A1802" s="47">
        <v>1800</v>
      </c>
      <c r="B1802" s="47">
        <v>7200</v>
      </c>
      <c r="C1802" s="47">
        <v>636.328125</v>
      </c>
      <c r="D1802" s="47">
        <v>204.91803300000001</v>
      </c>
      <c r="E1802" s="47">
        <v>190.67164199999999</v>
      </c>
      <c r="F1802" s="47">
        <v>0.75630299999999995</v>
      </c>
      <c r="G1802" s="47">
        <v>-2.71028</v>
      </c>
      <c r="H1802" s="47">
        <v>355.44378699999999</v>
      </c>
      <c r="I1802" s="47">
        <v>10.492308</v>
      </c>
      <c r="J1802" s="47">
        <v>97.164179000000004</v>
      </c>
      <c r="K1802" s="47">
        <v>0</v>
      </c>
      <c r="L1802" s="47">
        <v>1</v>
      </c>
      <c r="M1802" s="47">
        <v>1</v>
      </c>
      <c r="N1802" s="47">
        <v>0</v>
      </c>
      <c r="O1802" s="47">
        <v>92.835820999999996</v>
      </c>
      <c r="P1802" s="47">
        <v>93.134327999999996</v>
      </c>
      <c r="Q1802" s="47">
        <v>2.8070000000000001E-2</v>
      </c>
      <c r="R1802" s="47">
        <v>263.21797800000002</v>
      </c>
      <c r="S1802" s="47">
        <v>485.27607399999999</v>
      </c>
      <c r="T1802" s="47">
        <v>483.030303</v>
      </c>
      <c r="U1802" s="47">
        <v>0.62860899999999997</v>
      </c>
      <c r="V1802" s="47">
        <v>-1.126201</v>
      </c>
      <c r="W1802" s="47">
        <v>27.917888999999999</v>
      </c>
      <c r="X1802" s="47">
        <v>0</v>
      </c>
      <c r="Y1802" s="47">
        <v>0</v>
      </c>
      <c r="Z1802" s="47">
        <v>0</v>
      </c>
      <c r="AA1802" s="47">
        <v>0</v>
      </c>
      <c r="AB1802" s="47">
        <v>0</v>
      </c>
      <c r="AC1802" s="47">
        <v>0</v>
      </c>
      <c r="AD1802" s="47">
        <v>0</v>
      </c>
      <c r="AE1802" s="47">
        <v>0</v>
      </c>
      <c r="AF1802" s="47">
        <v>0</v>
      </c>
      <c r="AG1802" s="47">
        <v>0</v>
      </c>
      <c r="AH1802" s="47">
        <v>0</v>
      </c>
      <c r="AI1802" s="47">
        <v>0</v>
      </c>
      <c r="AJ1802" s="47">
        <v>0</v>
      </c>
      <c r="AK1802" s="47">
        <v>0</v>
      </c>
      <c r="AL1802" s="47">
        <v>1</v>
      </c>
      <c r="AM1802" s="47">
        <v>0</v>
      </c>
      <c r="AN1802" s="47">
        <v>0</v>
      </c>
      <c r="AO1802" s="47">
        <v>0</v>
      </c>
      <c r="AP1802" s="47">
        <v>0</v>
      </c>
      <c r="AQ1802" s="47">
        <v>0</v>
      </c>
      <c r="AR1802" s="47">
        <v>0</v>
      </c>
      <c r="AS1802" s="47">
        <v>0</v>
      </c>
    </row>
    <row r="1803" spans="1:45" x14ac:dyDescent="0.35">
      <c r="A1803" s="47">
        <v>1801</v>
      </c>
      <c r="B1803" s="47">
        <v>7204</v>
      </c>
      <c r="C1803" s="47">
        <v>643.75</v>
      </c>
      <c r="D1803" s="47">
        <v>201.63934399999999</v>
      </c>
      <c r="E1803" s="47">
        <v>190.298507</v>
      </c>
      <c r="F1803" s="47">
        <v>1.344538</v>
      </c>
      <c r="G1803" s="47">
        <v>-2.8971960000000001</v>
      </c>
      <c r="H1803" s="47">
        <v>354.27218900000003</v>
      </c>
      <c r="I1803" s="47">
        <v>10.492308</v>
      </c>
      <c r="J1803" s="47">
        <v>97.014925000000005</v>
      </c>
      <c r="K1803" s="47">
        <v>0</v>
      </c>
      <c r="L1803" s="47">
        <v>1</v>
      </c>
      <c r="M1803" s="47">
        <v>1</v>
      </c>
      <c r="N1803" s="47">
        <v>0</v>
      </c>
      <c r="O1803" s="47">
        <v>92.835820999999996</v>
      </c>
      <c r="P1803" s="47">
        <v>93.134327999999996</v>
      </c>
      <c r="Q1803" s="47">
        <v>-7.0419999999999996E-3</v>
      </c>
      <c r="R1803" s="47">
        <v>263.34381999999999</v>
      </c>
      <c r="S1803" s="47">
        <v>487.73006099999998</v>
      </c>
      <c r="T1803" s="47">
        <v>484.24242400000003</v>
      </c>
      <c r="U1803" s="47">
        <v>0.62860899999999997</v>
      </c>
      <c r="V1803" s="47">
        <v>-1.0960700000000001</v>
      </c>
      <c r="W1803" s="47">
        <v>27.917888999999999</v>
      </c>
      <c r="X1803" s="47">
        <v>0</v>
      </c>
      <c r="Y1803" s="47">
        <v>0</v>
      </c>
      <c r="Z1803" s="47">
        <v>0</v>
      </c>
      <c r="AA1803" s="47">
        <v>0</v>
      </c>
      <c r="AB1803" s="47">
        <v>0</v>
      </c>
      <c r="AC1803" s="47">
        <v>0</v>
      </c>
      <c r="AD1803" s="47">
        <v>0</v>
      </c>
      <c r="AE1803" s="47">
        <v>0</v>
      </c>
      <c r="AF1803" s="47">
        <v>0</v>
      </c>
      <c r="AG1803" s="47">
        <v>0</v>
      </c>
      <c r="AH1803" s="47">
        <v>0</v>
      </c>
      <c r="AI1803" s="47">
        <v>0</v>
      </c>
      <c r="AJ1803" s="47">
        <v>0</v>
      </c>
      <c r="AK1803" s="47">
        <v>0</v>
      </c>
      <c r="AL1803" s="47">
        <v>1</v>
      </c>
      <c r="AM1803" s="47">
        <v>0</v>
      </c>
      <c r="AN1803" s="47">
        <v>0</v>
      </c>
      <c r="AO1803" s="47">
        <v>0</v>
      </c>
      <c r="AP1803" s="47">
        <v>0</v>
      </c>
      <c r="AQ1803" s="47">
        <v>0</v>
      </c>
      <c r="AR1803" s="47">
        <v>0</v>
      </c>
      <c r="AS1803" s="47">
        <v>0</v>
      </c>
    </row>
    <row r="1804" spans="1:45" x14ac:dyDescent="0.35">
      <c r="A1804" s="47">
        <v>1802</v>
      </c>
      <c r="B1804" s="47">
        <v>7208</v>
      </c>
      <c r="C1804" s="47">
        <v>636.328125</v>
      </c>
      <c r="D1804" s="47">
        <v>203.27868900000001</v>
      </c>
      <c r="E1804" s="47">
        <v>190.298507</v>
      </c>
      <c r="F1804" s="47">
        <v>1.6806719999999999</v>
      </c>
      <c r="G1804" s="47">
        <v>-3.5514019999999999</v>
      </c>
      <c r="H1804" s="47">
        <v>354.27218900000003</v>
      </c>
      <c r="I1804" s="47">
        <v>10.492308</v>
      </c>
      <c r="J1804" s="47">
        <v>97.164179000000004</v>
      </c>
      <c r="K1804" s="47">
        <v>0</v>
      </c>
      <c r="L1804" s="47">
        <v>1</v>
      </c>
      <c r="M1804" s="47">
        <v>1</v>
      </c>
      <c r="N1804" s="47">
        <v>0</v>
      </c>
      <c r="O1804" s="47">
        <v>93.134327999999996</v>
      </c>
      <c r="P1804" s="47">
        <v>93.283581999999996</v>
      </c>
      <c r="Q1804" s="47">
        <v>-1.0562999999999999E-2</v>
      </c>
      <c r="R1804" s="47">
        <v>263.34381999999999</v>
      </c>
      <c r="S1804" s="47">
        <v>488.95705500000003</v>
      </c>
      <c r="T1804" s="47">
        <v>484.24242400000003</v>
      </c>
      <c r="U1804" s="47">
        <v>0.62860899999999997</v>
      </c>
      <c r="V1804" s="47">
        <v>-1.0508729999999999</v>
      </c>
      <c r="W1804" s="47">
        <v>27.917888999999999</v>
      </c>
      <c r="X1804" s="47">
        <v>0</v>
      </c>
      <c r="Y1804" s="47">
        <v>0</v>
      </c>
      <c r="Z1804" s="47">
        <v>0</v>
      </c>
      <c r="AA1804" s="47">
        <v>0</v>
      </c>
      <c r="AB1804" s="47">
        <v>0</v>
      </c>
      <c r="AC1804" s="47">
        <v>0</v>
      </c>
      <c r="AD1804" s="47">
        <v>0</v>
      </c>
      <c r="AE1804" s="47">
        <v>0</v>
      </c>
      <c r="AF1804" s="47">
        <v>0</v>
      </c>
      <c r="AG1804" s="47">
        <v>0</v>
      </c>
      <c r="AH1804" s="47">
        <v>0</v>
      </c>
      <c r="AI1804" s="47">
        <v>0</v>
      </c>
      <c r="AJ1804" s="47">
        <v>0</v>
      </c>
      <c r="AK1804" s="47">
        <v>0</v>
      </c>
      <c r="AL1804" s="47">
        <v>1</v>
      </c>
      <c r="AM1804" s="47">
        <v>0</v>
      </c>
      <c r="AN1804" s="47">
        <v>0</v>
      </c>
      <c r="AO1804" s="47">
        <v>0</v>
      </c>
      <c r="AP1804" s="47">
        <v>0</v>
      </c>
      <c r="AQ1804" s="47">
        <v>0</v>
      </c>
      <c r="AR1804" s="47">
        <v>0</v>
      </c>
      <c r="AS1804" s="47">
        <v>0</v>
      </c>
    </row>
    <row r="1805" spans="1:45" x14ac:dyDescent="0.35">
      <c r="A1805" s="47">
        <v>1803</v>
      </c>
      <c r="B1805" s="47">
        <v>7212</v>
      </c>
      <c r="C1805" s="47">
        <v>636.328125</v>
      </c>
      <c r="D1805" s="47">
        <v>201.63934399999999</v>
      </c>
      <c r="E1805" s="47">
        <v>190.298507</v>
      </c>
      <c r="F1805" s="47">
        <v>1.9327730000000001</v>
      </c>
      <c r="G1805" s="47">
        <v>-3.64486</v>
      </c>
      <c r="H1805" s="47">
        <v>354.59171600000002</v>
      </c>
      <c r="I1805" s="47">
        <v>10.492308</v>
      </c>
      <c r="J1805" s="47">
        <v>97.164179000000004</v>
      </c>
      <c r="K1805" s="47">
        <v>0</v>
      </c>
      <c r="L1805" s="47">
        <v>1</v>
      </c>
      <c r="M1805" s="47">
        <v>1</v>
      </c>
      <c r="N1805" s="47">
        <v>0</v>
      </c>
      <c r="O1805" s="47">
        <v>92.835820999999996</v>
      </c>
      <c r="P1805" s="47">
        <v>93.283581999999996</v>
      </c>
      <c r="Q1805" s="47">
        <v>7.0179999999999999E-3</v>
      </c>
      <c r="R1805" s="47">
        <v>263.34381999999999</v>
      </c>
      <c r="S1805" s="47">
        <v>487.73006099999998</v>
      </c>
      <c r="T1805" s="47">
        <v>484.24242400000003</v>
      </c>
      <c r="U1805" s="47">
        <v>0.62860899999999997</v>
      </c>
      <c r="V1805" s="47">
        <v>-1.065939</v>
      </c>
      <c r="W1805" s="47">
        <v>27.753665999999999</v>
      </c>
      <c r="X1805" s="47">
        <v>0</v>
      </c>
      <c r="Y1805" s="47">
        <v>0</v>
      </c>
      <c r="Z1805" s="47">
        <v>0</v>
      </c>
      <c r="AA1805" s="47">
        <v>0</v>
      </c>
      <c r="AB1805" s="47">
        <v>0</v>
      </c>
      <c r="AC1805" s="47">
        <v>0</v>
      </c>
      <c r="AD1805" s="47">
        <v>0</v>
      </c>
      <c r="AE1805" s="47">
        <v>0</v>
      </c>
      <c r="AF1805" s="47">
        <v>0</v>
      </c>
      <c r="AG1805" s="47">
        <v>0</v>
      </c>
      <c r="AH1805" s="47">
        <v>0</v>
      </c>
      <c r="AI1805" s="47">
        <v>0</v>
      </c>
      <c r="AJ1805" s="47">
        <v>0</v>
      </c>
      <c r="AK1805" s="47">
        <v>0</v>
      </c>
      <c r="AL1805" s="47">
        <v>1</v>
      </c>
      <c r="AM1805" s="47">
        <v>0</v>
      </c>
      <c r="AN1805" s="47">
        <v>0</v>
      </c>
      <c r="AO1805" s="47">
        <v>0</v>
      </c>
      <c r="AP1805" s="47">
        <v>0</v>
      </c>
      <c r="AQ1805" s="47">
        <v>0</v>
      </c>
      <c r="AR1805" s="47">
        <v>0</v>
      </c>
      <c r="AS1805" s="47">
        <v>0</v>
      </c>
    </row>
    <row r="1806" spans="1:45" x14ac:dyDescent="0.35">
      <c r="A1806" s="47">
        <v>1804</v>
      </c>
      <c r="B1806" s="47">
        <v>7216</v>
      </c>
      <c r="C1806" s="47">
        <v>636.328125</v>
      </c>
      <c r="D1806" s="47">
        <v>203.27868900000001</v>
      </c>
      <c r="E1806" s="47">
        <v>190.67164199999999</v>
      </c>
      <c r="F1806" s="47">
        <v>1.9327730000000001</v>
      </c>
      <c r="G1806" s="47">
        <v>-3.738318</v>
      </c>
      <c r="H1806" s="47">
        <v>355.44378699999999</v>
      </c>
      <c r="I1806" s="47">
        <v>10.492308</v>
      </c>
      <c r="J1806" s="47">
        <v>97.462687000000003</v>
      </c>
      <c r="K1806" s="47">
        <v>0</v>
      </c>
      <c r="L1806" s="47">
        <v>1</v>
      </c>
      <c r="M1806" s="47">
        <v>1</v>
      </c>
      <c r="N1806" s="47">
        <v>0</v>
      </c>
      <c r="O1806" s="47">
        <v>92.835820999999996</v>
      </c>
      <c r="P1806" s="47">
        <v>93.283581999999996</v>
      </c>
      <c r="Q1806" s="47">
        <v>2.8070000000000001E-2</v>
      </c>
      <c r="R1806" s="47">
        <v>263.34381999999999</v>
      </c>
      <c r="S1806" s="47">
        <v>486.50306699999999</v>
      </c>
      <c r="T1806" s="47">
        <v>484.24242400000003</v>
      </c>
      <c r="U1806" s="47">
        <v>0.62860899999999997</v>
      </c>
      <c r="V1806" s="47">
        <v>-1.0508729999999999</v>
      </c>
      <c r="W1806" s="47">
        <v>27.917888999999999</v>
      </c>
      <c r="X1806" s="47">
        <v>0</v>
      </c>
      <c r="Y1806" s="47">
        <v>0</v>
      </c>
      <c r="Z1806" s="47">
        <v>0</v>
      </c>
      <c r="AA1806" s="47">
        <v>0</v>
      </c>
      <c r="AB1806" s="47">
        <v>0</v>
      </c>
      <c r="AC1806" s="47">
        <v>0</v>
      </c>
      <c r="AD1806" s="47">
        <v>0</v>
      </c>
      <c r="AE1806" s="47">
        <v>0</v>
      </c>
      <c r="AF1806" s="47">
        <v>0</v>
      </c>
      <c r="AG1806" s="47">
        <v>0</v>
      </c>
      <c r="AH1806" s="47">
        <v>0</v>
      </c>
      <c r="AI1806" s="47">
        <v>0</v>
      </c>
      <c r="AJ1806" s="47">
        <v>0</v>
      </c>
      <c r="AK1806" s="47">
        <v>0</v>
      </c>
      <c r="AL1806" s="47">
        <v>1</v>
      </c>
      <c r="AM1806" s="47">
        <v>0</v>
      </c>
      <c r="AN1806" s="47">
        <v>0</v>
      </c>
      <c r="AO1806" s="47">
        <v>0</v>
      </c>
      <c r="AP1806" s="47">
        <v>0</v>
      </c>
      <c r="AQ1806" s="47">
        <v>0</v>
      </c>
      <c r="AR1806" s="47">
        <v>0</v>
      </c>
      <c r="AS1806" s="47">
        <v>0</v>
      </c>
    </row>
    <row r="1807" spans="1:45" x14ac:dyDescent="0.35">
      <c r="A1807" s="47">
        <v>1805</v>
      </c>
      <c r="B1807" s="47">
        <v>7220</v>
      </c>
      <c r="C1807" s="47">
        <v>628.90625</v>
      </c>
      <c r="D1807" s="47">
        <v>201.63934399999999</v>
      </c>
      <c r="E1807" s="47">
        <v>190.67164199999999</v>
      </c>
      <c r="F1807" s="47">
        <v>2.3529409999999999</v>
      </c>
      <c r="G1807" s="47">
        <v>-3.4579439999999999</v>
      </c>
      <c r="H1807" s="47">
        <v>355.44378699999999</v>
      </c>
      <c r="I1807" s="47">
        <v>10.492308</v>
      </c>
      <c r="J1807" s="47">
        <v>97.164179000000004</v>
      </c>
      <c r="K1807" s="47">
        <v>0</v>
      </c>
      <c r="L1807" s="47">
        <v>1</v>
      </c>
      <c r="M1807" s="47">
        <v>1</v>
      </c>
      <c r="N1807" s="47">
        <v>0</v>
      </c>
      <c r="O1807" s="47">
        <v>92.835820999999996</v>
      </c>
      <c r="P1807" s="47">
        <v>93.283581999999996</v>
      </c>
      <c r="Q1807" s="47">
        <v>1.0526000000000001E-2</v>
      </c>
      <c r="R1807" s="47">
        <v>263.34381999999999</v>
      </c>
      <c r="S1807" s="47">
        <v>487.73006099999998</v>
      </c>
      <c r="T1807" s="47">
        <v>485.454545</v>
      </c>
      <c r="U1807" s="47">
        <v>0.62860899999999997</v>
      </c>
      <c r="V1807" s="47">
        <v>-1.0508729999999999</v>
      </c>
      <c r="W1807" s="47">
        <v>27.753665999999999</v>
      </c>
      <c r="X1807" s="47">
        <v>0</v>
      </c>
      <c r="Y1807" s="47">
        <v>0</v>
      </c>
      <c r="Z1807" s="47">
        <v>0</v>
      </c>
      <c r="AA1807" s="47">
        <v>0</v>
      </c>
      <c r="AB1807" s="47">
        <v>0</v>
      </c>
      <c r="AC1807" s="47">
        <v>0</v>
      </c>
      <c r="AD1807" s="47">
        <v>0</v>
      </c>
      <c r="AE1807" s="47">
        <v>0</v>
      </c>
      <c r="AF1807" s="47">
        <v>0</v>
      </c>
      <c r="AG1807" s="47">
        <v>0</v>
      </c>
      <c r="AH1807" s="47">
        <v>0</v>
      </c>
      <c r="AI1807" s="47">
        <v>0</v>
      </c>
      <c r="AJ1807" s="47">
        <v>0</v>
      </c>
      <c r="AK1807" s="47">
        <v>0</v>
      </c>
      <c r="AL1807" s="47">
        <v>1</v>
      </c>
      <c r="AM1807" s="47">
        <v>0</v>
      </c>
      <c r="AN1807" s="47">
        <v>0</v>
      </c>
      <c r="AO1807" s="47">
        <v>0</v>
      </c>
      <c r="AP1807" s="47">
        <v>0</v>
      </c>
      <c r="AQ1807" s="47">
        <v>0</v>
      </c>
      <c r="AR1807" s="47">
        <v>0</v>
      </c>
      <c r="AS1807" s="47">
        <v>0</v>
      </c>
    </row>
    <row r="1808" spans="1:45" x14ac:dyDescent="0.35">
      <c r="A1808" s="47">
        <v>1806</v>
      </c>
      <c r="B1808" s="47">
        <v>7224</v>
      </c>
      <c r="C1808" s="47">
        <v>643.75</v>
      </c>
      <c r="D1808" s="47">
        <v>201.63934399999999</v>
      </c>
      <c r="E1808" s="47">
        <v>190.298507</v>
      </c>
      <c r="F1808" s="47">
        <v>2.2689080000000001</v>
      </c>
      <c r="G1808" s="47">
        <v>-3.0841120000000002</v>
      </c>
      <c r="H1808" s="47">
        <v>354.59171600000002</v>
      </c>
      <c r="I1808" s="47">
        <v>10.492308</v>
      </c>
      <c r="J1808" s="47">
        <v>97.462687000000003</v>
      </c>
      <c r="K1808" s="47">
        <v>0</v>
      </c>
      <c r="L1808" s="47">
        <v>1</v>
      </c>
      <c r="M1808" s="47">
        <v>1</v>
      </c>
      <c r="N1808" s="47">
        <v>0</v>
      </c>
      <c r="O1808" s="47">
        <v>92.835820999999996</v>
      </c>
      <c r="P1808" s="47">
        <v>93.283581999999996</v>
      </c>
      <c r="Q1808" s="47">
        <v>-2.1127E-2</v>
      </c>
      <c r="R1808" s="47">
        <v>263.34381999999999</v>
      </c>
      <c r="S1808" s="47">
        <v>487.73006099999998</v>
      </c>
      <c r="T1808" s="47">
        <v>484.24242400000003</v>
      </c>
      <c r="U1808" s="47">
        <v>0.62860899999999997</v>
      </c>
      <c r="V1808" s="47">
        <v>-0.97554600000000002</v>
      </c>
      <c r="W1808" s="47">
        <v>27.753665999999999</v>
      </c>
      <c r="X1808" s="47">
        <v>0</v>
      </c>
      <c r="Y1808" s="47">
        <v>0</v>
      </c>
      <c r="Z1808" s="47">
        <v>0</v>
      </c>
      <c r="AA1808" s="47">
        <v>0</v>
      </c>
      <c r="AB1808" s="47">
        <v>0</v>
      </c>
      <c r="AC1808" s="47">
        <v>0</v>
      </c>
      <c r="AD1808" s="47">
        <v>0</v>
      </c>
      <c r="AE1808" s="47">
        <v>0</v>
      </c>
      <c r="AF1808" s="47">
        <v>0</v>
      </c>
      <c r="AG1808" s="47">
        <v>0</v>
      </c>
      <c r="AH1808" s="47">
        <v>0</v>
      </c>
      <c r="AI1808" s="47">
        <v>0</v>
      </c>
      <c r="AJ1808" s="47">
        <v>0</v>
      </c>
      <c r="AK1808" s="47">
        <v>0</v>
      </c>
      <c r="AL1808" s="47">
        <v>1</v>
      </c>
      <c r="AM1808" s="47">
        <v>0</v>
      </c>
      <c r="AN1808" s="47">
        <v>0</v>
      </c>
      <c r="AO1808" s="47">
        <v>0</v>
      </c>
      <c r="AP1808" s="47">
        <v>0</v>
      </c>
      <c r="AQ1808" s="47">
        <v>0</v>
      </c>
      <c r="AR1808" s="47">
        <v>0</v>
      </c>
      <c r="AS1808" s="47">
        <v>0</v>
      </c>
    </row>
    <row r="1809" spans="1:45" x14ac:dyDescent="0.35">
      <c r="A1809" s="47">
        <v>1807</v>
      </c>
      <c r="B1809" s="47">
        <v>7228</v>
      </c>
      <c r="C1809" s="47">
        <v>643.75</v>
      </c>
      <c r="D1809" s="47">
        <v>200</v>
      </c>
      <c r="E1809" s="47">
        <v>190.298507</v>
      </c>
      <c r="F1809" s="47">
        <v>1.512605</v>
      </c>
      <c r="G1809" s="47">
        <v>-3.4579439999999999</v>
      </c>
      <c r="H1809" s="47">
        <v>354.804734</v>
      </c>
      <c r="I1809" s="47">
        <v>10.473077</v>
      </c>
      <c r="J1809" s="47">
        <v>97.462687000000003</v>
      </c>
      <c r="K1809" s="47">
        <v>0</v>
      </c>
      <c r="L1809" s="47">
        <v>1</v>
      </c>
      <c r="M1809" s="47">
        <v>1</v>
      </c>
      <c r="N1809" s="47">
        <v>0</v>
      </c>
      <c r="O1809" s="47">
        <v>92.835820999999996</v>
      </c>
      <c r="P1809" s="47">
        <v>93.134327999999996</v>
      </c>
      <c r="Q1809" s="47">
        <v>2.1052999999999999E-2</v>
      </c>
      <c r="R1809" s="47">
        <v>263.34381999999999</v>
      </c>
      <c r="S1809" s="47">
        <v>487.73006099999998</v>
      </c>
      <c r="T1809" s="47">
        <v>484.24242400000003</v>
      </c>
      <c r="U1809" s="47">
        <v>0.637795</v>
      </c>
      <c r="V1809" s="47">
        <v>-1.0508729999999999</v>
      </c>
      <c r="W1809" s="47">
        <v>27.753665999999999</v>
      </c>
      <c r="X1809" s="47">
        <v>0</v>
      </c>
      <c r="Y1809" s="47">
        <v>0</v>
      </c>
      <c r="Z1809" s="47">
        <v>0</v>
      </c>
      <c r="AA1809" s="47">
        <v>0</v>
      </c>
      <c r="AB1809" s="47">
        <v>0</v>
      </c>
      <c r="AC1809" s="47">
        <v>0</v>
      </c>
      <c r="AD1809" s="47">
        <v>0</v>
      </c>
      <c r="AE1809" s="47">
        <v>0</v>
      </c>
      <c r="AF1809" s="47">
        <v>0</v>
      </c>
      <c r="AG1809" s="47">
        <v>0</v>
      </c>
      <c r="AH1809" s="47">
        <v>0</v>
      </c>
      <c r="AI1809" s="47">
        <v>0</v>
      </c>
      <c r="AJ1809" s="47">
        <v>0</v>
      </c>
      <c r="AK1809" s="47">
        <v>0</v>
      </c>
      <c r="AL1809" s="47">
        <v>1</v>
      </c>
      <c r="AM1809" s="47">
        <v>0</v>
      </c>
      <c r="AN1809" s="47">
        <v>0</v>
      </c>
      <c r="AO1809" s="47">
        <v>0</v>
      </c>
      <c r="AP1809" s="47">
        <v>0</v>
      </c>
      <c r="AQ1809" s="47">
        <v>0</v>
      </c>
      <c r="AR1809" s="47">
        <v>0</v>
      </c>
      <c r="AS1809" s="47">
        <v>0</v>
      </c>
    </row>
    <row r="1810" spans="1:45" x14ac:dyDescent="0.35">
      <c r="A1810" s="47">
        <v>1808</v>
      </c>
      <c r="B1810" s="47">
        <v>7232</v>
      </c>
      <c r="C1810" s="47">
        <v>643.75</v>
      </c>
      <c r="D1810" s="47">
        <v>200</v>
      </c>
      <c r="E1810" s="47">
        <v>190.67164199999999</v>
      </c>
      <c r="F1810" s="47">
        <v>1.512605</v>
      </c>
      <c r="G1810" s="47">
        <v>-3.738318</v>
      </c>
      <c r="H1810" s="47">
        <v>355.76331399999998</v>
      </c>
      <c r="I1810" s="47">
        <v>10.492308</v>
      </c>
      <c r="J1810" s="47">
        <v>97.164179000000004</v>
      </c>
      <c r="K1810" s="47">
        <v>0</v>
      </c>
      <c r="L1810" s="47">
        <v>1</v>
      </c>
      <c r="M1810" s="47">
        <v>1</v>
      </c>
      <c r="N1810" s="47">
        <v>0</v>
      </c>
      <c r="O1810" s="47">
        <v>92.835820999999996</v>
      </c>
      <c r="P1810" s="47">
        <v>93.283581999999996</v>
      </c>
      <c r="Q1810" s="47">
        <v>2.4560999999999999E-2</v>
      </c>
      <c r="R1810" s="47">
        <v>263.34381999999999</v>
      </c>
      <c r="S1810" s="47">
        <v>487.73006099999998</v>
      </c>
      <c r="T1810" s="47">
        <v>484.24242400000003</v>
      </c>
      <c r="U1810" s="47">
        <v>0.70209999999999995</v>
      </c>
      <c r="V1810" s="47">
        <v>-1.0508729999999999</v>
      </c>
      <c r="W1810" s="47">
        <v>27.753665999999999</v>
      </c>
      <c r="X1810" s="47">
        <v>0</v>
      </c>
      <c r="Y1810" s="47">
        <v>0</v>
      </c>
      <c r="Z1810" s="47">
        <v>0</v>
      </c>
      <c r="AA1810" s="47">
        <v>0</v>
      </c>
      <c r="AB1810" s="47">
        <v>0</v>
      </c>
      <c r="AC1810" s="47">
        <v>0</v>
      </c>
      <c r="AD1810" s="47">
        <v>0</v>
      </c>
      <c r="AE1810" s="47">
        <v>0</v>
      </c>
      <c r="AF1810" s="47">
        <v>0</v>
      </c>
      <c r="AG1810" s="47">
        <v>0</v>
      </c>
      <c r="AH1810" s="47">
        <v>0</v>
      </c>
      <c r="AI1810" s="47">
        <v>0</v>
      </c>
      <c r="AJ1810" s="47">
        <v>0</v>
      </c>
      <c r="AK1810" s="47">
        <v>0</v>
      </c>
      <c r="AL1810" s="47">
        <v>1</v>
      </c>
      <c r="AM1810" s="47">
        <v>0</v>
      </c>
      <c r="AN1810" s="47">
        <v>0</v>
      </c>
      <c r="AO1810" s="47">
        <v>0</v>
      </c>
      <c r="AP1810" s="47">
        <v>0</v>
      </c>
      <c r="AQ1810" s="47">
        <v>0</v>
      </c>
      <c r="AR1810" s="47">
        <v>0</v>
      </c>
      <c r="AS1810" s="47">
        <v>0</v>
      </c>
    </row>
    <row r="1811" spans="1:45" x14ac:dyDescent="0.35">
      <c r="A1811" s="47">
        <v>1809</v>
      </c>
      <c r="B1811" s="47">
        <v>7236</v>
      </c>
      <c r="C1811" s="47">
        <v>621.484375</v>
      </c>
      <c r="D1811" s="47">
        <v>200</v>
      </c>
      <c r="E1811" s="47">
        <v>190.67164199999999</v>
      </c>
      <c r="F1811" s="47">
        <v>1.512605</v>
      </c>
      <c r="G1811" s="47">
        <v>-3.1775699999999998</v>
      </c>
      <c r="H1811" s="47">
        <v>355.65680500000002</v>
      </c>
      <c r="I1811" s="47">
        <v>10.492308</v>
      </c>
      <c r="J1811" s="47">
        <v>97.462687000000003</v>
      </c>
      <c r="K1811" s="47">
        <v>0</v>
      </c>
      <c r="L1811" s="47">
        <v>1</v>
      </c>
      <c r="M1811" s="47">
        <v>1</v>
      </c>
      <c r="N1811" s="47">
        <v>0</v>
      </c>
      <c r="O1811" s="47">
        <v>93.582089999999994</v>
      </c>
      <c r="P1811" s="47">
        <v>93.134327999999996</v>
      </c>
      <c r="Q1811" s="47">
        <v>-1.0562999999999999E-2</v>
      </c>
      <c r="R1811" s="47">
        <v>263.34381999999999</v>
      </c>
      <c r="S1811" s="47">
        <v>488.95705500000003</v>
      </c>
      <c r="T1811" s="47">
        <v>484.24242400000003</v>
      </c>
      <c r="U1811" s="47">
        <v>0.73884499999999997</v>
      </c>
      <c r="V1811" s="47">
        <v>-1.0810040000000001</v>
      </c>
      <c r="W1811" s="47">
        <v>27.698924999999999</v>
      </c>
      <c r="X1811" s="47">
        <v>0</v>
      </c>
      <c r="Y1811" s="47">
        <v>0</v>
      </c>
      <c r="Z1811" s="47">
        <v>0</v>
      </c>
      <c r="AA1811" s="47">
        <v>0</v>
      </c>
      <c r="AB1811" s="47">
        <v>0</v>
      </c>
      <c r="AC1811" s="47">
        <v>0</v>
      </c>
      <c r="AD1811" s="47">
        <v>0</v>
      </c>
      <c r="AE1811" s="47">
        <v>0</v>
      </c>
      <c r="AF1811" s="47">
        <v>0</v>
      </c>
      <c r="AG1811" s="47">
        <v>0</v>
      </c>
      <c r="AH1811" s="47">
        <v>0</v>
      </c>
      <c r="AI1811" s="47">
        <v>0</v>
      </c>
      <c r="AJ1811" s="47">
        <v>0</v>
      </c>
      <c r="AK1811" s="47">
        <v>0</v>
      </c>
      <c r="AL1811" s="47">
        <v>1</v>
      </c>
      <c r="AM1811" s="47">
        <v>0</v>
      </c>
      <c r="AN1811" s="47">
        <v>0</v>
      </c>
      <c r="AO1811" s="47">
        <v>0</v>
      </c>
      <c r="AP1811" s="47">
        <v>0</v>
      </c>
      <c r="AQ1811" s="47">
        <v>0</v>
      </c>
      <c r="AR1811" s="47">
        <v>0</v>
      </c>
      <c r="AS1811" s="47">
        <v>0</v>
      </c>
    </row>
    <row r="1812" spans="1:45" x14ac:dyDescent="0.35">
      <c r="A1812" s="47">
        <v>1810</v>
      </c>
      <c r="B1812" s="47">
        <v>7240</v>
      </c>
      <c r="C1812" s="47">
        <v>621.484375</v>
      </c>
      <c r="D1812" s="47">
        <v>200</v>
      </c>
      <c r="E1812" s="47">
        <v>191.41791000000001</v>
      </c>
      <c r="F1812" s="47">
        <v>0.16806699999999999</v>
      </c>
      <c r="G1812" s="47">
        <v>-2.8971960000000001</v>
      </c>
      <c r="H1812" s="47">
        <v>355.01775099999998</v>
      </c>
      <c r="I1812" s="47">
        <v>10.492308</v>
      </c>
      <c r="J1812" s="47">
        <v>97.462687000000003</v>
      </c>
      <c r="K1812" s="47">
        <v>0</v>
      </c>
      <c r="L1812" s="47">
        <v>1</v>
      </c>
      <c r="M1812" s="47">
        <v>1</v>
      </c>
      <c r="N1812" s="47">
        <v>0</v>
      </c>
      <c r="O1812" s="47">
        <v>93.283581999999996</v>
      </c>
      <c r="P1812" s="47">
        <v>93.134327999999996</v>
      </c>
      <c r="Q1812" s="47">
        <v>-7.0419999999999996E-3</v>
      </c>
      <c r="R1812" s="47">
        <v>263.34381999999999</v>
      </c>
      <c r="S1812" s="47">
        <v>486.50306699999999</v>
      </c>
      <c r="T1812" s="47">
        <v>483.030303</v>
      </c>
      <c r="U1812" s="47">
        <v>0.70209999999999995</v>
      </c>
      <c r="V1812" s="47">
        <v>-1.065939</v>
      </c>
      <c r="W1812" s="47">
        <v>27.917888999999999</v>
      </c>
      <c r="X1812" s="47">
        <v>0</v>
      </c>
      <c r="Y1812" s="47">
        <v>0</v>
      </c>
      <c r="Z1812" s="47">
        <v>0</v>
      </c>
      <c r="AA1812" s="47">
        <v>0</v>
      </c>
      <c r="AB1812" s="47">
        <v>0</v>
      </c>
      <c r="AC1812" s="47">
        <v>0</v>
      </c>
      <c r="AD1812" s="47">
        <v>0</v>
      </c>
      <c r="AE1812" s="47">
        <v>0</v>
      </c>
      <c r="AF1812" s="47">
        <v>0</v>
      </c>
      <c r="AG1812" s="47">
        <v>0</v>
      </c>
      <c r="AH1812" s="47">
        <v>0</v>
      </c>
      <c r="AI1812" s="47">
        <v>0</v>
      </c>
      <c r="AJ1812" s="47">
        <v>0</v>
      </c>
      <c r="AK1812" s="47">
        <v>0</v>
      </c>
      <c r="AL1812" s="47">
        <v>1</v>
      </c>
      <c r="AM1812" s="47">
        <v>0</v>
      </c>
      <c r="AN1812" s="47">
        <v>0</v>
      </c>
      <c r="AO1812" s="47">
        <v>0</v>
      </c>
      <c r="AP1812" s="47">
        <v>0</v>
      </c>
      <c r="AQ1812" s="47">
        <v>0</v>
      </c>
      <c r="AR1812" s="47">
        <v>0</v>
      </c>
      <c r="AS1812" s="47">
        <v>0</v>
      </c>
    </row>
    <row r="1813" spans="1:45" x14ac:dyDescent="0.35">
      <c r="A1813" s="47">
        <v>1811</v>
      </c>
      <c r="B1813" s="47">
        <v>7244</v>
      </c>
      <c r="C1813" s="47">
        <v>628.90625</v>
      </c>
      <c r="D1813" s="47">
        <v>200</v>
      </c>
      <c r="E1813" s="47">
        <v>191.41791000000001</v>
      </c>
      <c r="F1813" s="47">
        <v>0.42016799999999999</v>
      </c>
      <c r="G1813" s="47">
        <v>-3.4579439999999999</v>
      </c>
      <c r="H1813" s="47">
        <v>356.08283999999998</v>
      </c>
      <c r="I1813" s="47">
        <v>10.492308</v>
      </c>
      <c r="J1813" s="47">
        <v>97.164179000000004</v>
      </c>
      <c r="K1813" s="47">
        <v>0</v>
      </c>
      <c r="L1813" s="47">
        <v>1</v>
      </c>
      <c r="M1813" s="47">
        <v>1</v>
      </c>
      <c r="N1813" s="47">
        <v>0</v>
      </c>
      <c r="O1813" s="47">
        <v>93.283581999999996</v>
      </c>
      <c r="P1813" s="47">
        <v>92.835820999999996</v>
      </c>
      <c r="Q1813" s="47">
        <v>1.0526000000000001E-2</v>
      </c>
      <c r="R1813" s="47">
        <v>263.34381999999999</v>
      </c>
      <c r="S1813" s="47">
        <v>485.27607399999999</v>
      </c>
      <c r="T1813" s="47">
        <v>483.030303</v>
      </c>
      <c r="U1813" s="47">
        <v>0.73884499999999997</v>
      </c>
      <c r="V1813" s="47">
        <v>-1.0508729999999999</v>
      </c>
      <c r="W1813" s="47">
        <v>27.917888999999999</v>
      </c>
      <c r="X1813" s="47">
        <v>0</v>
      </c>
      <c r="Y1813" s="47">
        <v>0</v>
      </c>
      <c r="Z1813" s="47">
        <v>0</v>
      </c>
      <c r="AA1813" s="47">
        <v>0</v>
      </c>
      <c r="AB1813" s="47">
        <v>0</v>
      </c>
      <c r="AC1813" s="47">
        <v>0</v>
      </c>
      <c r="AD1813" s="47">
        <v>0</v>
      </c>
      <c r="AE1813" s="47">
        <v>0</v>
      </c>
      <c r="AF1813" s="47">
        <v>0</v>
      </c>
      <c r="AG1813" s="47">
        <v>0</v>
      </c>
      <c r="AH1813" s="47">
        <v>0</v>
      </c>
      <c r="AI1813" s="47">
        <v>0</v>
      </c>
      <c r="AJ1813" s="47">
        <v>0</v>
      </c>
      <c r="AK1813" s="47">
        <v>0</v>
      </c>
      <c r="AL1813" s="47">
        <v>1</v>
      </c>
      <c r="AM1813" s="47">
        <v>0</v>
      </c>
      <c r="AN1813" s="47">
        <v>0</v>
      </c>
      <c r="AO1813" s="47">
        <v>0</v>
      </c>
      <c r="AP1813" s="47">
        <v>0</v>
      </c>
      <c r="AQ1813" s="47">
        <v>0</v>
      </c>
      <c r="AR1813" s="47">
        <v>0</v>
      </c>
      <c r="AS1813" s="47">
        <v>0</v>
      </c>
    </row>
    <row r="1814" spans="1:45" x14ac:dyDescent="0.35">
      <c r="A1814" s="47">
        <v>1812</v>
      </c>
      <c r="B1814" s="47">
        <v>7248</v>
      </c>
      <c r="C1814" s="47">
        <v>628.90625</v>
      </c>
      <c r="D1814" s="47">
        <v>200</v>
      </c>
      <c r="E1814" s="47">
        <v>192.16417899999999</v>
      </c>
      <c r="F1814" s="47">
        <v>0.16806699999999999</v>
      </c>
      <c r="G1814" s="47">
        <v>-3.64486</v>
      </c>
      <c r="H1814" s="47">
        <v>357.04142000000002</v>
      </c>
      <c r="I1814" s="47">
        <v>10.492308</v>
      </c>
      <c r="J1814" s="47">
        <v>97.164179000000004</v>
      </c>
      <c r="K1814" s="47">
        <v>0</v>
      </c>
      <c r="L1814" s="47">
        <v>1</v>
      </c>
      <c r="M1814" s="47">
        <v>1</v>
      </c>
      <c r="N1814" s="47">
        <v>0</v>
      </c>
      <c r="O1814" s="47">
        <v>92.835820999999996</v>
      </c>
      <c r="P1814" s="47">
        <v>92.835820999999996</v>
      </c>
      <c r="Q1814" s="47">
        <v>3.1579000000000003E-2</v>
      </c>
      <c r="R1814" s="47">
        <v>263.34381999999999</v>
      </c>
      <c r="S1814" s="47">
        <v>485.27607399999999</v>
      </c>
      <c r="T1814" s="47">
        <v>483.030303</v>
      </c>
      <c r="U1814" s="47">
        <v>0.75721799999999995</v>
      </c>
      <c r="V1814" s="47">
        <v>-1.0358080000000001</v>
      </c>
      <c r="W1814" s="47">
        <v>27.917888999999999</v>
      </c>
      <c r="X1814" s="47">
        <v>0</v>
      </c>
      <c r="Y1814" s="47">
        <v>0</v>
      </c>
      <c r="Z1814" s="47">
        <v>0</v>
      </c>
      <c r="AA1814" s="47">
        <v>0</v>
      </c>
      <c r="AB1814" s="47">
        <v>0</v>
      </c>
      <c r="AC1814" s="47">
        <v>0</v>
      </c>
      <c r="AD1814" s="47">
        <v>0</v>
      </c>
      <c r="AE1814" s="47">
        <v>0</v>
      </c>
      <c r="AF1814" s="47">
        <v>0</v>
      </c>
      <c r="AG1814" s="47">
        <v>0</v>
      </c>
      <c r="AH1814" s="47">
        <v>0</v>
      </c>
      <c r="AI1814" s="47">
        <v>0</v>
      </c>
      <c r="AJ1814" s="47">
        <v>0</v>
      </c>
      <c r="AK1814" s="47">
        <v>0</v>
      </c>
      <c r="AL1814" s="47">
        <v>1</v>
      </c>
      <c r="AM1814" s="47">
        <v>0</v>
      </c>
      <c r="AN1814" s="47">
        <v>0</v>
      </c>
      <c r="AO1814" s="47">
        <v>0</v>
      </c>
      <c r="AP1814" s="47">
        <v>0</v>
      </c>
      <c r="AQ1814" s="47">
        <v>0</v>
      </c>
      <c r="AR1814" s="47">
        <v>0</v>
      </c>
      <c r="AS1814" s="47">
        <v>0</v>
      </c>
    </row>
    <row r="1815" spans="1:45" x14ac:dyDescent="0.35">
      <c r="A1815" s="47">
        <v>1813</v>
      </c>
      <c r="B1815" s="47">
        <v>7252</v>
      </c>
      <c r="C1815" s="47">
        <v>621.484375</v>
      </c>
      <c r="D1815" s="47">
        <v>201.63934399999999</v>
      </c>
      <c r="E1815" s="47">
        <v>192.16417899999999</v>
      </c>
      <c r="F1815" s="47">
        <v>0.25210100000000002</v>
      </c>
      <c r="G1815" s="47">
        <v>-2.8971960000000001</v>
      </c>
      <c r="H1815" s="47">
        <v>356.18934899999999</v>
      </c>
      <c r="I1815" s="47">
        <v>10.492308</v>
      </c>
      <c r="J1815" s="47">
        <v>97.164179000000004</v>
      </c>
      <c r="K1815" s="47">
        <v>0</v>
      </c>
      <c r="L1815" s="47">
        <v>1</v>
      </c>
      <c r="M1815" s="47">
        <v>1</v>
      </c>
      <c r="N1815" s="47">
        <v>0</v>
      </c>
      <c r="O1815" s="47">
        <v>92.835820999999996</v>
      </c>
      <c r="P1815" s="47">
        <v>93.134327999999996</v>
      </c>
      <c r="Q1815" s="47">
        <v>3.509E-3</v>
      </c>
      <c r="R1815" s="47">
        <v>263.34381999999999</v>
      </c>
      <c r="S1815" s="47">
        <v>485.27607399999999</v>
      </c>
      <c r="T1815" s="47">
        <v>484.24242400000003</v>
      </c>
      <c r="U1815" s="47">
        <v>0.73884499999999997</v>
      </c>
      <c r="V1815" s="47">
        <v>-1.065939</v>
      </c>
      <c r="W1815" s="47">
        <v>27.589442999999999</v>
      </c>
      <c r="X1815" s="47">
        <v>0</v>
      </c>
      <c r="Y1815" s="47">
        <v>0</v>
      </c>
      <c r="Z1815" s="47">
        <v>0</v>
      </c>
      <c r="AA1815" s="47">
        <v>0</v>
      </c>
      <c r="AB1815" s="47">
        <v>0</v>
      </c>
      <c r="AC1815" s="47">
        <v>0</v>
      </c>
      <c r="AD1815" s="47">
        <v>0</v>
      </c>
      <c r="AE1815" s="47">
        <v>0</v>
      </c>
      <c r="AF1815" s="47">
        <v>0</v>
      </c>
      <c r="AG1815" s="47">
        <v>0</v>
      </c>
      <c r="AH1815" s="47">
        <v>0</v>
      </c>
      <c r="AI1815" s="47">
        <v>0</v>
      </c>
      <c r="AJ1815" s="47">
        <v>0</v>
      </c>
      <c r="AK1815" s="47">
        <v>0</v>
      </c>
      <c r="AL1815" s="47">
        <v>1</v>
      </c>
      <c r="AM1815" s="47">
        <v>0</v>
      </c>
      <c r="AN1815" s="47">
        <v>0</v>
      </c>
      <c r="AO1815" s="47">
        <v>0</v>
      </c>
      <c r="AP1815" s="47">
        <v>0</v>
      </c>
      <c r="AQ1815" s="47">
        <v>0</v>
      </c>
      <c r="AR1815" s="47">
        <v>0</v>
      </c>
      <c r="AS1815" s="47">
        <v>0</v>
      </c>
    </row>
    <row r="1816" spans="1:45" x14ac:dyDescent="0.35">
      <c r="A1816" s="47">
        <v>1814</v>
      </c>
      <c r="B1816" s="47">
        <v>7256</v>
      </c>
      <c r="C1816" s="47">
        <v>621.484375</v>
      </c>
      <c r="D1816" s="47">
        <v>196.875</v>
      </c>
      <c r="E1816" s="47">
        <v>192.16417899999999</v>
      </c>
      <c r="F1816" s="47">
        <v>0.33613399999999999</v>
      </c>
      <c r="G1816" s="47">
        <v>-2.71028</v>
      </c>
      <c r="H1816" s="47">
        <v>354.16568000000001</v>
      </c>
      <c r="I1816" s="47">
        <v>10.492308</v>
      </c>
      <c r="J1816" s="47">
        <v>97.462687000000003</v>
      </c>
      <c r="K1816" s="47">
        <v>0</v>
      </c>
      <c r="L1816" s="47">
        <v>1</v>
      </c>
      <c r="M1816" s="47">
        <v>1</v>
      </c>
      <c r="N1816" s="47">
        <v>0</v>
      </c>
      <c r="O1816" s="47">
        <v>92.835820999999996</v>
      </c>
      <c r="P1816" s="47">
        <v>93.134327999999996</v>
      </c>
      <c r="Q1816" s="47">
        <v>-1.7606E-2</v>
      </c>
      <c r="R1816" s="47">
        <v>263.34381999999999</v>
      </c>
      <c r="S1816" s="47">
        <v>485.27607399999999</v>
      </c>
      <c r="T1816" s="47">
        <v>483.030303</v>
      </c>
      <c r="U1816" s="47">
        <v>0.70209999999999995</v>
      </c>
      <c r="V1816" s="47">
        <v>-1.0508729999999999</v>
      </c>
      <c r="W1816" s="47">
        <v>27.917888999999999</v>
      </c>
      <c r="X1816" s="47">
        <v>0</v>
      </c>
      <c r="Y1816" s="47">
        <v>0</v>
      </c>
      <c r="Z1816" s="47">
        <v>0</v>
      </c>
      <c r="AA1816" s="47">
        <v>0</v>
      </c>
      <c r="AB1816" s="47">
        <v>0</v>
      </c>
      <c r="AC1816" s="47">
        <v>0</v>
      </c>
      <c r="AD1816" s="47">
        <v>0</v>
      </c>
      <c r="AE1816" s="47">
        <v>0</v>
      </c>
      <c r="AF1816" s="47">
        <v>0</v>
      </c>
      <c r="AG1816" s="47">
        <v>0</v>
      </c>
      <c r="AH1816" s="47">
        <v>0</v>
      </c>
      <c r="AI1816" s="47">
        <v>0</v>
      </c>
      <c r="AJ1816" s="47">
        <v>0</v>
      </c>
      <c r="AK1816" s="47">
        <v>0</v>
      </c>
      <c r="AL1816" s="47">
        <v>1</v>
      </c>
      <c r="AM1816" s="47">
        <v>0</v>
      </c>
      <c r="AN1816" s="47">
        <v>0</v>
      </c>
      <c r="AO1816" s="47">
        <v>0</v>
      </c>
      <c r="AP1816" s="47">
        <v>0</v>
      </c>
      <c r="AQ1816" s="47">
        <v>0</v>
      </c>
      <c r="AR1816" s="47">
        <v>0</v>
      </c>
      <c r="AS1816" s="47">
        <v>0</v>
      </c>
    </row>
    <row r="1817" spans="1:45" x14ac:dyDescent="0.35">
      <c r="A1817" s="47">
        <v>1815</v>
      </c>
      <c r="B1817" s="47">
        <v>7260</v>
      </c>
      <c r="C1817" s="47">
        <v>621.484375</v>
      </c>
      <c r="D1817" s="47">
        <v>198.4375</v>
      </c>
      <c r="E1817" s="47">
        <v>192.16417899999999</v>
      </c>
      <c r="F1817" s="47">
        <v>8.4033999999999998E-2</v>
      </c>
      <c r="G1817" s="47">
        <v>-3.2710279999999998</v>
      </c>
      <c r="H1817" s="47">
        <v>353.84615400000001</v>
      </c>
      <c r="I1817" s="47">
        <v>10.492308</v>
      </c>
      <c r="J1817" s="47">
        <v>97.164179000000004</v>
      </c>
      <c r="K1817" s="47">
        <v>0</v>
      </c>
      <c r="L1817" s="47">
        <v>1</v>
      </c>
      <c r="M1817" s="47">
        <v>1</v>
      </c>
      <c r="N1817" s="47">
        <v>0</v>
      </c>
      <c r="O1817" s="47">
        <v>92.835820999999996</v>
      </c>
      <c r="P1817" s="47">
        <v>93.134327999999996</v>
      </c>
      <c r="Q1817" s="47">
        <v>0</v>
      </c>
      <c r="R1817" s="47">
        <v>263.34381999999999</v>
      </c>
      <c r="S1817" s="47">
        <v>485.27607399999999</v>
      </c>
      <c r="T1817" s="47">
        <v>483.030303</v>
      </c>
      <c r="U1817" s="47">
        <v>0.70209999999999995</v>
      </c>
      <c r="V1817" s="47">
        <v>-1.126201</v>
      </c>
      <c r="W1817" s="47">
        <v>27.863147999999999</v>
      </c>
      <c r="X1817" s="47">
        <v>0</v>
      </c>
      <c r="Y1817" s="47">
        <v>0</v>
      </c>
      <c r="Z1817" s="47">
        <v>0</v>
      </c>
      <c r="AA1817" s="47">
        <v>0</v>
      </c>
      <c r="AB1817" s="47">
        <v>0</v>
      </c>
      <c r="AC1817" s="47">
        <v>0</v>
      </c>
      <c r="AD1817" s="47">
        <v>0</v>
      </c>
      <c r="AE1817" s="47">
        <v>0</v>
      </c>
      <c r="AF1817" s="47">
        <v>0</v>
      </c>
      <c r="AG1817" s="47">
        <v>0</v>
      </c>
      <c r="AH1817" s="47">
        <v>0</v>
      </c>
      <c r="AI1817" s="47">
        <v>0</v>
      </c>
      <c r="AJ1817" s="47">
        <v>0</v>
      </c>
      <c r="AK1817" s="47">
        <v>0</v>
      </c>
      <c r="AL1817" s="47">
        <v>1</v>
      </c>
      <c r="AM1817" s="47">
        <v>0</v>
      </c>
      <c r="AN1817" s="47">
        <v>0</v>
      </c>
      <c r="AO1817" s="47">
        <v>0</v>
      </c>
      <c r="AP1817" s="47">
        <v>0</v>
      </c>
      <c r="AQ1817" s="47">
        <v>0</v>
      </c>
      <c r="AR1817" s="47">
        <v>0</v>
      </c>
      <c r="AS1817" s="47">
        <v>0</v>
      </c>
    </row>
    <row r="1818" spans="1:45" x14ac:dyDescent="0.35">
      <c r="A1818" s="47">
        <v>1816</v>
      </c>
      <c r="B1818" s="47">
        <v>7264</v>
      </c>
      <c r="C1818" s="47">
        <v>628.90625</v>
      </c>
      <c r="D1818" s="47">
        <v>198.4375</v>
      </c>
      <c r="E1818" s="47">
        <v>192.16417899999999</v>
      </c>
      <c r="F1818" s="47">
        <v>0.16806699999999999</v>
      </c>
      <c r="G1818" s="47">
        <v>-3.738318</v>
      </c>
      <c r="H1818" s="47">
        <v>355.44378699999999</v>
      </c>
      <c r="I1818" s="47">
        <v>10.492308</v>
      </c>
      <c r="J1818" s="47">
        <v>97.164179000000004</v>
      </c>
      <c r="K1818" s="47">
        <v>0</v>
      </c>
      <c r="L1818" s="47">
        <v>1</v>
      </c>
      <c r="M1818" s="47">
        <v>1</v>
      </c>
      <c r="N1818" s="47">
        <v>0</v>
      </c>
      <c r="O1818" s="47">
        <v>92.835820999999996</v>
      </c>
      <c r="P1818" s="47">
        <v>93.134327999999996</v>
      </c>
      <c r="Q1818" s="47">
        <v>2.4560999999999999E-2</v>
      </c>
      <c r="R1818" s="47">
        <v>263.34381999999999</v>
      </c>
      <c r="S1818" s="47">
        <v>486.50306699999999</v>
      </c>
      <c r="T1818" s="47">
        <v>483.030303</v>
      </c>
      <c r="U1818" s="47">
        <v>0.73884499999999997</v>
      </c>
      <c r="V1818" s="47">
        <v>-1.111135</v>
      </c>
      <c r="W1818" s="47">
        <v>27.917888999999999</v>
      </c>
      <c r="X1818" s="47">
        <v>0</v>
      </c>
      <c r="Y1818" s="47">
        <v>0</v>
      </c>
      <c r="Z1818" s="47">
        <v>0</v>
      </c>
      <c r="AA1818" s="47">
        <v>0</v>
      </c>
      <c r="AB1818" s="47">
        <v>0</v>
      </c>
      <c r="AC1818" s="47">
        <v>0</v>
      </c>
      <c r="AD1818" s="47">
        <v>0</v>
      </c>
      <c r="AE1818" s="47">
        <v>0</v>
      </c>
      <c r="AF1818" s="47">
        <v>0</v>
      </c>
      <c r="AG1818" s="47">
        <v>0</v>
      </c>
      <c r="AH1818" s="47">
        <v>0</v>
      </c>
      <c r="AI1818" s="47">
        <v>0</v>
      </c>
      <c r="AJ1818" s="47">
        <v>0</v>
      </c>
      <c r="AK1818" s="47">
        <v>0</v>
      </c>
      <c r="AL1818" s="47">
        <v>1</v>
      </c>
      <c r="AM1818" s="47">
        <v>0</v>
      </c>
      <c r="AN1818" s="47">
        <v>0</v>
      </c>
      <c r="AO1818" s="47">
        <v>0</v>
      </c>
      <c r="AP1818" s="47">
        <v>0</v>
      </c>
      <c r="AQ1818" s="47">
        <v>0</v>
      </c>
      <c r="AR1818" s="47">
        <v>0</v>
      </c>
      <c r="AS1818" s="47">
        <v>0</v>
      </c>
    </row>
    <row r="1819" spans="1:45" x14ac:dyDescent="0.35">
      <c r="A1819" s="47">
        <v>1817</v>
      </c>
      <c r="B1819" s="47">
        <v>7268</v>
      </c>
      <c r="C1819" s="47">
        <v>621.484375</v>
      </c>
      <c r="D1819" s="47">
        <v>198.4375</v>
      </c>
      <c r="E1819" s="47">
        <v>192.16417899999999</v>
      </c>
      <c r="F1819" s="47">
        <v>0.50420200000000004</v>
      </c>
      <c r="G1819" s="47">
        <v>-3.738318</v>
      </c>
      <c r="H1819" s="47">
        <v>355.65680500000002</v>
      </c>
      <c r="I1819" s="47">
        <v>10.492308</v>
      </c>
      <c r="J1819" s="47">
        <v>97.462687000000003</v>
      </c>
      <c r="K1819" s="47">
        <v>0</v>
      </c>
      <c r="L1819" s="47">
        <v>1</v>
      </c>
      <c r="M1819" s="47">
        <v>1</v>
      </c>
      <c r="N1819" s="47">
        <v>0</v>
      </c>
      <c r="O1819" s="47">
        <v>92.835820999999996</v>
      </c>
      <c r="P1819" s="47">
        <v>93.134327999999996</v>
      </c>
      <c r="Q1819" s="47">
        <v>7.0179999999999999E-3</v>
      </c>
      <c r="R1819" s="47">
        <v>263.34381999999999</v>
      </c>
      <c r="S1819" s="47">
        <v>487.73006099999998</v>
      </c>
      <c r="T1819" s="47">
        <v>483.030303</v>
      </c>
      <c r="U1819" s="47">
        <v>0.73884499999999997</v>
      </c>
      <c r="V1819" s="47">
        <v>-1.0960700000000001</v>
      </c>
      <c r="W1819" s="47">
        <v>27.753665999999999</v>
      </c>
      <c r="X1819" s="47">
        <v>0</v>
      </c>
      <c r="Y1819" s="47">
        <v>0</v>
      </c>
      <c r="Z1819" s="47">
        <v>0</v>
      </c>
      <c r="AA1819" s="47">
        <v>0</v>
      </c>
      <c r="AB1819" s="47">
        <v>0</v>
      </c>
      <c r="AC1819" s="47">
        <v>0</v>
      </c>
      <c r="AD1819" s="47">
        <v>0</v>
      </c>
      <c r="AE1819" s="47">
        <v>0</v>
      </c>
      <c r="AF1819" s="47">
        <v>0</v>
      </c>
      <c r="AG1819" s="47">
        <v>0</v>
      </c>
      <c r="AH1819" s="47">
        <v>0</v>
      </c>
      <c r="AI1819" s="47">
        <v>0</v>
      </c>
      <c r="AJ1819" s="47">
        <v>0</v>
      </c>
      <c r="AK1819" s="47">
        <v>0</v>
      </c>
      <c r="AL1819" s="47">
        <v>1</v>
      </c>
      <c r="AM1819" s="47">
        <v>0</v>
      </c>
      <c r="AN1819" s="47">
        <v>0</v>
      </c>
      <c r="AO1819" s="47">
        <v>0</v>
      </c>
      <c r="AP1819" s="47">
        <v>0</v>
      </c>
      <c r="AQ1819" s="47">
        <v>0</v>
      </c>
      <c r="AR1819" s="47">
        <v>0</v>
      </c>
      <c r="AS1819" s="47">
        <v>0</v>
      </c>
    </row>
    <row r="1820" spans="1:45" x14ac:dyDescent="0.35">
      <c r="A1820" s="47">
        <v>1818</v>
      </c>
      <c r="B1820" s="47">
        <v>7272</v>
      </c>
      <c r="C1820" s="47">
        <v>628.90625</v>
      </c>
      <c r="D1820" s="47">
        <v>196.875</v>
      </c>
      <c r="E1820" s="47">
        <v>192.16417899999999</v>
      </c>
      <c r="F1820" s="47">
        <v>0.16806699999999999</v>
      </c>
      <c r="G1820" s="47">
        <v>-3.4579439999999999</v>
      </c>
      <c r="H1820" s="47">
        <v>354.59171600000002</v>
      </c>
      <c r="I1820" s="47">
        <v>10.492308</v>
      </c>
      <c r="J1820" s="47">
        <v>97.462687000000003</v>
      </c>
      <c r="K1820" s="47">
        <v>0</v>
      </c>
      <c r="L1820" s="47">
        <v>1</v>
      </c>
      <c r="M1820" s="47">
        <v>1</v>
      </c>
      <c r="N1820" s="47">
        <v>0</v>
      </c>
      <c r="O1820" s="47">
        <v>93.134327999999996</v>
      </c>
      <c r="P1820" s="47">
        <v>93.134327999999996</v>
      </c>
      <c r="Q1820" s="47">
        <v>-1.4085E-2</v>
      </c>
      <c r="R1820" s="47">
        <v>263.34381999999999</v>
      </c>
      <c r="S1820" s="47">
        <v>487.73006099999998</v>
      </c>
      <c r="T1820" s="47">
        <v>483.030303</v>
      </c>
      <c r="U1820" s="47">
        <v>0.70209999999999995</v>
      </c>
      <c r="V1820" s="47">
        <v>-1.065939</v>
      </c>
      <c r="W1820" s="47">
        <v>27.698924999999999</v>
      </c>
      <c r="X1820" s="47">
        <v>0</v>
      </c>
      <c r="Y1820" s="47">
        <v>0</v>
      </c>
      <c r="Z1820" s="47">
        <v>0</v>
      </c>
      <c r="AA1820" s="47">
        <v>0</v>
      </c>
      <c r="AB1820" s="47">
        <v>0</v>
      </c>
      <c r="AC1820" s="47">
        <v>0</v>
      </c>
      <c r="AD1820" s="47">
        <v>0</v>
      </c>
      <c r="AE1820" s="47">
        <v>0</v>
      </c>
      <c r="AF1820" s="47">
        <v>0</v>
      </c>
      <c r="AG1820" s="47">
        <v>0</v>
      </c>
      <c r="AH1820" s="47">
        <v>0</v>
      </c>
      <c r="AI1820" s="47">
        <v>0</v>
      </c>
      <c r="AJ1820" s="47">
        <v>0</v>
      </c>
      <c r="AK1820" s="47">
        <v>0</v>
      </c>
      <c r="AL1820" s="47">
        <v>1</v>
      </c>
      <c r="AM1820" s="47">
        <v>0</v>
      </c>
      <c r="AN1820" s="47">
        <v>0</v>
      </c>
      <c r="AO1820" s="47">
        <v>0</v>
      </c>
      <c r="AP1820" s="47">
        <v>0</v>
      </c>
      <c r="AQ1820" s="47">
        <v>0</v>
      </c>
      <c r="AR1820" s="47">
        <v>0</v>
      </c>
      <c r="AS1820" s="47">
        <v>0</v>
      </c>
    </row>
    <row r="1821" spans="1:45" x14ac:dyDescent="0.35">
      <c r="A1821" s="47">
        <v>1819</v>
      </c>
      <c r="B1821" s="47">
        <v>7276</v>
      </c>
      <c r="C1821" s="47">
        <v>628.90625</v>
      </c>
      <c r="D1821" s="47">
        <v>196.875</v>
      </c>
      <c r="E1821" s="47">
        <v>192.16417899999999</v>
      </c>
      <c r="F1821" s="47">
        <v>0.33613399999999999</v>
      </c>
      <c r="G1821" s="47">
        <v>-3.4579439999999999</v>
      </c>
      <c r="H1821" s="47">
        <v>353.84615400000001</v>
      </c>
      <c r="I1821" s="47">
        <v>10.492308</v>
      </c>
      <c r="J1821" s="47">
        <v>97.164179000000004</v>
      </c>
      <c r="K1821" s="47">
        <v>0</v>
      </c>
      <c r="L1821" s="47">
        <v>1</v>
      </c>
      <c r="M1821" s="47">
        <v>1</v>
      </c>
      <c r="N1821" s="47">
        <v>0</v>
      </c>
      <c r="O1821" s="47">
        <v>93.134327999999996</v>
      </c>
      <c r="P1821" s="47">
        <v>92.835820999999996</v>
      </c>
      <c r="Q1821" s="47">
        <v>-7.0419999999999996E-3</v>
      </c>
      <c r="R1821" s="47">
        <v>263.34381999999999</v>
      </c>
      <c r="S1821" s="47">
        <v>487.73006099999998</v>
      </c>
      <c r="T1821" s="47">
        <v>483.030303</v>
      </c>
      <c r="U1821" s="47">
        <v>0.70209999999999995</v>
      </c>
      <c r="V1821" s="47">
        <v>-1.0960700000000001</v>
      </c>
      <c r="W1821" s="47">
        <v>27.917888999999999</v>
      </c>
      <c r="X1821" s="47">
        <v>0</v>
      </c>
      <c r="Y1821" s="47">
        <v>0</v>
      </c>
      <c r="Z1821" s="47">
        <v>0</v>
      </c>
      <c r="AA1821" s="47">
        <v>0</v>
      </c>
      <c r="AB1821" s="47">
        <v>0</v>
      </c>
      <c r="AC1821" s="47">
        <v>0</v>
      </c>
      <c r="AD1821" s="47">
        <v>0</v>
      </c>
      <c r="AE1821" s="47">
        <v>0</v>
      </c>
      <c r="AF1821" s="47">
        <v>0</v>
      </c>
      <c r="AG1821" s="47">
        <v>0</v>
      </c>
      <c r="AH1821" s="47">
        <v>0</v>
      </c>
      <c r="AI1821" s="47">
        <v>0</v>
      </c>
      <c r="AJ1821" s="47">
        <v>0</v>
      </c>
      <c r="AK1821" s="47">
        <v>0</v>
      </c>
      <c r="AL1821" s="47">
        <v>1</v>
      </c>
      <c r="AM1821" s="47">
        <v>0</v>
      </c>
      <c r="AN1821" s="47">
        <v>0</v>
      </c>
      <c r="AO1821" s="47">
        <v>0</v>
      </c>
      <c r="AP1821" s="47">
        <v>0</v>
      </c>
      <c r="AQ1821" s="47">
        <v>0</v>
      </c>
      <c r="AR1821" s="47">
        <v>0</v>
      </c>
      <c r="AS1821" s="47">
        <v>0</v>
      </c>
    </row>
    <row r="1822" spans="1:45" x14ac:dyDescent="0.35">
      <c r="A1822" s="47">
        <v>1820</v>
      </c>
      <c r="B1822" s="47">
        <v>7280</v>
      </c>
      <c r="C1822" s="47">
        <v>621.484375</v>
      </c>
      <c r="D1822" s="47">
        <v>195.3125</v>
      </c>
      <c r="E1822" s="47">
        <v>192.16417899999999</v>
      </c>
      <c r="F1822" s="47">
        <v>0.33613399999999999</v>
      </c>
      <c r="G1822" s="47">
        <v>-3.64486</v>
      </c>
      <c r="H1822" s="47">
        <v>354.59171600000002</v>
      </c>
      <c r="I1822" s="47">
        <v>10.492308</v>
      </c>
      <c r="J1822" s="47">
        <v>97.164179000000004</v>
      </c>
      <c r="K1822" s="47">
        <v>0</v>
      </c>
      <c r="L1822" s="47">
        <v>1</v>
      </c>
      <c r="M1822" s="47">
        <v>1</v>
      </c>
      <c r="N1822" s="47">
        <v>0</v>
      </c>
      <c r="O1822" s="47">
        <v>93.134327999999996</v>
      </c>
      <c r="P1822" s="47">
        <v>93.134327999999996</v>
      </c>
      <c r="Q1822" s="47">
        <v>1.4035000000000001E-2</v>
      </c>
      <c r="R1822" s="47">
        <v>263.34381999999999</v>
      </c>
      <c r="S1822" s="47">
        <v>486.50306699999999</v>
      </c>
      <c r="T1822" s="47">
        <v>483.030303</v>
      </c>
      <c r="U1822" s="47">
        <v>0.71128599999999997</v>
      </c>
      <c r="V1822" s="47">
        <v>-1.065939</v>
      </c>
      <c r="W1822" s="47">
        <v>27.589442999999999</v>
      </c>
      <c r="X1822" s="47">
        <v>0</v>
      </c>
      <c r="Y1822" s="47">
        <v>0</v>
      </c>
      <c r="Z1822" s="47">
        <v>0</v>
      </c>
      <c r="AA1822" s="47">
        <v>0</v>
      </c>
      <c r="AB1822" s="47">
        <v>0</v>
      </c>
      <c r="AC1822" s="47">
        <v>0</v>
      </c>
      <c r="AD1822" s="47">
        <v>0</v>
      </c>
      <c r="AE1822" s="47">
        <v>0</v>
      </c>
      <c r="AF1822" s="47">
        <v>0</v>
      </c>
      <c r="AG1822" s="47">
        <v>0</v>
      </c>
      <c r="AH1822" s="47">
        <v>0</v>
      </c>
      <c r="AI1822" s="47">
        <v>0</v>
      </c>
      <c r="AJ1822" s="47">
        <v>0</v>
      </c>
      <c r="AK1822" s="47">
        <v>0</v>
      </c>
      <c r="AL1822" s="47">
        <v>1</v>
      </c>
      <c r="AM1822" s="47">
        <v>0</v>
      </c>
      <c r="AN1822" s="47">
        <v>0</v>
      </c>
      <c r="AO1822" s="47">
        <v>0</v>
      </c>
      <c r="AP1822" s="47">
        <v>0</v>
      </c>
      <c r="AQ1822" s="47">
        <v>0</v>
      </c>
      <c r="AR1822" s="47">
        <v>0</v>
      </c>
      <c r="AS1822" s="47">
        <v>0</v>
      </c>
    </row>
    <row r="1823" spans="1:45" x14ac:dyDescent="0.35">
      <c r="A1823" s="47">
        <v>1821</v>
      </c>
      <c r="B1823" s="47">
        <v>7284</v>
      </c>
      <c r="C1823" s="47">
        <v>621.484375</v>
      </c>
      <c r="D1823" s="47">
        <v>196.875</v>
      </c>
      <c r="E1823" s="47">
        <v>192.16417899999999</v>
      </c>
      <c r="F1823" s="47">
        <v>0.16806699999999999</v>
      </c>
      <c r="G1823" s="47">
        <v>-3.4579439999999999</v>
      </c>
      <c r="H1823" s="47">
        <v>355.44378699999999</v>
      </c>
      <c r="I1823" s="47">
        <v>10.492308</v>
      </c>
      <c r="J1823" s="47">
        <v>97.164179000000004</v>
      </c>
      <c r="K1823" s="47">
        <v>0</v>
      </c>
      <c r="L1823" s="47">
        <v>1</v>
      </c>
      <c r="M1823" s="47">
        <v>1</v>
      </c>
      <c r="N1823" s="47">
        <v>0</v>
      </c>
      <c r="O1823" s="47">
        <v>92.835820999999996</v>
      </c>
      <c r="P1823" s="47">
        <v>93.134327999999996</v>
      </c>
      <c r="Q1823" s="47">
        <v>0.21754399999999999</v>
      </c>
      <c r="R1823" s="47">
        <v>263.34381999999999</v>
      </c>
      <c r="S1823" s="47">
        <v>485.27607399999999</v>
      </c>
      <c r="T1823" s="47">
        <v>483.030303</v>
      </c>
      <c r="U1823" s="47">
        <v>0.75721799999999995</v>
      </c>
      <c r="V1823" s="47">
        <v>-0.99061100000000002</v>
      </c>
      <c r="W1823" s="47">
        <v>27.698924999999999</v>
      </c>
      <c r="X1823" s="47">
        <v>0</v>
      </c>
      <c r="Y1823" s="47">
        <v>0</v>
      </c>
      <c r="Z1823" s="47">
        <v>0</v>
      </c>
      <c r="AA1823" s="47">
        <v>0</v>
      </c>
      <c r="AB1823" s="47">
        <v>0</v>
      </c>
      <c r="AC1823" s="47">
        <v>0</v>
      </c>
      <c r="AD1823" s="47">
        <v>0</v>
      </c>
      <c r="AE1823" s="47">
        <v>0</v>
      </c>
      <c r="AF1823" s="47">
        <v>0</v>
      </c>
      <c r="AG1823" s="47">
        <v>0</v>
      </c>
      <c r="AH1823" s="47">
        <v>0</v>
      </c>
      <c r="AI1823" s="47">
        <v>0</v>
      </c>
      <c r="AJ1823" s="47">
        <v>0</v>
      </c>
      <c r="AK1823" s="47">
        <v>0</v>
      </c>
      <c r="AL1823" s="47">
        <v>1</v>
      </c>
      <c r="AM1823" s="47">
        <v>0</v>
      </c>
      <c r="AN1823" s="47">
        <v>0</v>
      </c>
      <c r="AO1823" s="47">
        <v>0</v>
      </c>
      <c r="AP1823" s="47">
        <v>0</v>
      </c>
      <c r="AQ1823" s="47">
        <v>0</v>
      </c>
      <c r="AR1823" s="47">
        <v>0</v>
      </c>
      <c r="AS1823" s="47">
        <v>0</v>
      </c>
    </row>
    <row r="1824" spans="1:45" x14ac:dyDescent="0.35">
      <c r="A1824" s="47">
        <v>1822</v>
      </c>
      <c r="B1824" s="47">
        <v>7288</v>
      </c>
      <c r="C1824" s="47">
        <v>621.484375</v>
      </c>
      <c r="D1824" s="47">
        <v>200</v>
      </c>
      <c r="E1824" s="47">
        <v>192.16417899999999</v>
      </c>
      <c r="F1824" s="47">
        <v>-7.8740000000000004E-2</v>
      </c>
      <c r="G1824" s="47">
        <v>-3.0841120000000002</v>
      </c>
      <c r="H1824" s="47">
        <v>355.33727800000003</v>
      </c>
      <c r="I1824" s="47">
        <v>10.492308</v>
      </c>
      <c r="J1824" s="47">
        <v>97.164179000000004</v>
      </c>
      <c r="K1824" s="47">
        <v>0</v>
      </c>
      <c r="L1824" s="47">
        <v>1</v>
      </c>
      <c r="M1824" s="47">
        <v>1</v>
      </c>
      <c r="N1824" s="47">
        <v>0</v>
      </c>
      <c r="O1824" s="47">
        <v>92.835820999999996</v>
      </c>
      <c r="P1824" s="47">
        <v>93.134327999999996</v>
      </c>
      <c r="Q1824" s="47">
        <v>-3.5209999999999998E-3</v>
      </c>
      <c r="R1824" s="47">
        <v>263.155056</v>
      </c>
      <c r="S1824" s="47">
        <v>484.04908</v>
      </c>
      <c r="T1824" s="47">
        <v>483.030303</v>
      </c>
      <c r="U1824" s="47">
        <v>0.748031</v>
      </c>
      <c r="V1824" s="47">
        <v>-0.99061100000000002</v>
      </c>
      <c r="W1824" s="47">
        <v>27.808406999999999</v>
      </c>
      <c r="X1824" s="47">
        <v>0</v>
      </c>
      <c r="Y1824" s="47">
        <v>0</v>
      </c>
      <c r="Z1824" s="47">
        <v>0</v>
      </c>
      <c r="AA1824" s="47">
        <v>0</v>
      </c>
      <c r="AB1824" s="47">
        <v>0</v>
      </c>
      <c r="AC1824" s="47">
        <v>0</v>
      </c>
      <c r="AD1824" s="47">
        <v>0</v>
      </c>
      <c r="AE1824" s="47">
        <v>0</v>
      </c>
      <c r="AF1824" s="47">
        <v>0</v>
      </c>
      <c r="AG1824" s="47">
        <v>0</v>
      </c>
      <c r="AH1824" s="47">
        <v>0</v>
      </c>
      <c r="AI1824" s="47">
        <v>0</v>
      </c>
      <c r="AJ1824" s="47">
        <v>0</v>
      </c>
      <c r="AK1824" s="47">
        <v>0</v>
      </c>
      <c r="AL1824" s="47">
        <v>1</v>
      </c>
      <c r="AM1824" s="47">
        <v>0</v>
      </c>
      <c r="AN1824" s="47">
        <v>0</v>
      </c>
      <c r="AO1824" s="47">
        <v>0</v>
      </c>
      <c r="AP1824" s="47">
        <v>0</v>
      </c>
      <c r="AQ1824" s="47">
        <v>0</v>
      </c>
      <c r="AR1824" s="47">
        <v>0</v>
      </c>
      <c r="AS1824" s="47">
        <v>0</v>
      </c>
    </row>
    <row r="1825" spans="1:45" x14ac:dyDescent="0.35">
      <c r="A1825" s="47">
        <v>1823</v>
      </c>
      <c r="B1825" s="47">
        <v>7292</v>
      </c>
      <c r="C1825" s="47">
        <v>621.484375</v>
      </c>
      <c r="D1825" s="47">
        <v>193.75</v>
      </c>
      <c r="E1825" s="47">
        <v>191.41791000000001</v>
      </c>
      <c r="F1825" s="47">
        <v>-7.8740000000000004E-2</v>
      </c>
      <c r="G1825" s="47">
        <v>-2.8037380000000001</v>
      </c>
      <c r="H1825" s="47">
        <v>354.37869799999999</v>
      </c>
      <c r="I1825" s="47">
        <v>10.492308</v>
      </c>
      <c r="J1825" s="47">
        <v>97.164179000000004</v>
      </c>
      <c r="K1825" s="47">
        <v>0</v>
      </c>
      <c r="L1825" s="47">
        <v>1</v>
      </c>
      <c r="M1825" s="47">
        <v>1</v>
      </c>
      <c r="N1825" s="47">
        <v>0</v>
      </c>
      <c r="O1825" s="47">
        <v>92.835820999999996</v>
      </c>
      <c r="P1825" s="47">
        <v>93.134327999999996</v>
      </c>
      <c r="Q1825" s="47">
        <v>1.0526000000000001E-2</v>
      </c>
      <c r="R1825" s="47">
        <v>263.155056</v>
      </c>
      <c r="S1825" s="47">
        <v>485.27607399999999</v>
      </c>
      <c r="T1825" s="47">
        <v>483.030303</v>
      </c>
      <c r="U1825" s="47">
        <v>0.73884499999999997</v>
      </c>
      <c r="V1825" s="47">
        <v>-1.065939</v>
      </c>
      <c r="W1825" s="47">
        <v>27.917888999999999</v>
      </c>
      <c r="X1825" s="47">
        <v>0</v>
      </c>
      <c r="Y1825" s="47">
        <v>0</v>
      </c>
      <c r="Z1825" s="47">
        <v>0</v>
      </c>
      <c r="AA1825" s="47">
        <v>0</v>
      </c>
      <c r="AB1825" s="47">
        <v>0</v>
      </c>
      <c r="AC1825" s="47">
        <v>0</v>
      </c>
      <c r="AD1825" s="47">
        <v>0</v>
      </c>
      <c r="AE1825" s="47">
        <v>0</v>
      </c>
      <c r="AF1825" s="47">
        <v>0</v>
      </c>
      <c r="AG1825" s="47">
        <v>0</v>
      </c>
      <c r="AH1825" s="47">
        <v>0</v>
      </c>
      <c r="AI1825" s="47">
        <v>0</v>
      </c>
      <c r="AJ1825" s="47">
        <v>0</v>
      </c>
      <c r="AK1825" s="47">
        <v>0</v>
      </c>
      <c r="AL1825" s="47">
        <v>1</v>
      </c>
      <c r="AM1825" s="47">
        <v>0</v>
      </c>
      <c r="AN1825" s="47">
        <v>0</v>
      </c>
      <c r="AO1825" s="47">
        <v>0</v>
      </c>
      <c r="AP1825" s="47">
        <v>0</v>
      </c>
      <c r="AQ1825" s="47">
        <v>0</v>
      </c>
      <c r="AR1825" s="47">
        <v>0</v>
      </c>
      <c r="AS1825" s="47">
        <v>0</v>
      </c>
    </row>
    <row r="1826" spans="1:45" x14ac:dyDescent="0.35">
      <c r="A1826" s="47">
        <v>1824</v>
      </c>
      <c r="B1826" s="47">
        <v>7296</v>
      </c>
      <c r="C1826" s="47">
        <v>621.484375</v>
      </c>
      <c r="D1826" s="47">
        <v>196.875</v>
      </c>
      <c r="E1826" s="47">
        <v>191.41791000000001</v>
      </c>
      <c r="F1826" s="47">
        <v>-0.31496099999999999</v>
      </c>
      <c r="G1826" s="47">
        <v>-2.8971960000000001</v>
      </c>
      <c r="H1826" s="47">
        <v>353.420118</v>
      </c>
      <c r="I1826" s="47">
        <v>10.492308</v>
      </c>
      <c r="J1826" s="47">
        <v>97.462687000000003</v>
      </c>
      <c r="K1826" s="47">
        <v>0</v>
      </c>
      <c r="L1826" s="47">
        <v>1</v>
      </c>
      <c r="M1826" s="47">
        <v>1</v>
      </c>
      <c r="N1826" s="47">
        <v>0</v>
      </c>
      <c r="O1826" s="47">
        <v>92.835820999999996</v>
      </c>
      <c r="P1826" s="47">
        <v>93.134327999999996</v>
      </c>
      <c r="Q1826" s="47">
        <v>1.0526000000000001E-2</v>
      </c>
      <c r="R1826" s="47">
        <v>263.21797800000002</v>
      </c>
      <c r="S1826" s="47">
        <v>486.50306699999999</v>
      </c>
      <c r="T1826" s="47">
        <v>483.030303</v>
      </c>
      <c r="U1826" s="47">
        <v>0.73884499999999997</v>
      </c>
      <c r="V1826" s="47">
        <v>-1.065939</v>
      </c>
      <c r="W1826" s="47">
        <v>27.917888999999999</v>
      </c>
      <c r="X1826" s="47">
        <v>0</v>
      </c>
      <c r="Y1826" s="47">
        <v>0</v>
      </c>
      <c r="Z1826" s="47">
        <v>0</v>
      </c>
      <c r="AA1826" s="47">
        <v>0</v>
      </c>
      <c r="AB1826" s="47">
        <v>0</v>
      </c>
      <c r="AC1826" s="47">
        <v>0</v>
      </c>
      <c r="AD1826" s="47">
        <v>0</v>
      </c>
      <c r="AE1826" s="47">
        <v>0</v>
      </c>
      <c r="AF1826" s="47">
        <v>0</v>
      </c>
      <c r="AG1826" s="47">
        <v>0</v>
      </c>
      <c r="AH1826" s="47">
        <v>0</v>
      </c>
      <c r="AI1826" s="47">
        <v>0</v>
      </c>
      <c r="AJ1826" s="47">
        <v>0</v>
      </c>
      <c r="AK1826" s="47">
        <v>0</v>
      </c>
      <c r="AL1826" s="47">
        <v>1</v>
      </c>
      <c r="AM1826" s="47">
        <v>0</v>
      </c>
      <c r="AN1826" s="47">
        <v>0</v>
      </c>
      <c r="AO1826" s="47">
        <v>0</v>
      </c>
      <c r="AP1826" s="47">
        <v>0</v>
      </c>
      <c r="AQ1826" s="47">
        <v>0</v>
      </c>
      <c r="AR1826" s="47">
        <v>0</v>
      </c>
      <c r="AS1826" s="47">
        <v>0</v>
      </c>
    </row>
    <row r="1827" spans="1:45" x14ac:dyDescent="0.35">
      <c r="A1827" s="47">
        <v>1825</v>
      </c>
      <c r="B1827" s="47">
        <v>7300</v>
      </c>
      <c r="C1827" s="47">
        <v>621.484375</v>
      </c>
      <c r="D1827" s="47">
        <v>195.3125</v>
      </c>
      <c r="E1827" s="47">
        <v>191.41791000000001</v>
      </c>
      <c r="F1827" s="47">
        <v>-0.70866099999999999</v>
      </c>
      <c r="G1827" s="47">
        <v>-3.1775699999999998</v>
      </c>
      <c r="H1827" s="47">
        <v>353.420118</v>
      </c>
      <c r="I1827" s="47">
        <v>10.492308</v>
      </c>
      <c r="J1827" s="47">
        <v>97.462687000000003</v>
      </c>
      <c r="K1827" s="47">
        <v>0</v>
      </c>
      <c r="L1827" s="47">
        <v>1</v>
      </c>
      <c r="M1827" s="47">
        <v>1</v>
      </c>
      <c r="N1827" s="47">
        <v>0</v>
      </c>
      <c r="O1827" s="47">
        <v>92.835820999999996</v>
      </c>
      <c r="P1827" s="47">
        <v>93.134327999999996</v>
      </c>
      <c r="Q1827" s="47">
        <v>-3.5209999999999998E-3</v>
      </c>
      <c r="R1827" s="47">
        <v>263.155056</v>
      </c>
      <c r="S1827" s="47">
        <v>485.27607399999999</v>
      </c>
      <c r="T1827" s="47">
        <v>483.030303</v>
      </c>
      <c r="U1827" s="47">
        <v>0.73884499999999997</v>
      </c>
      <c r="V1827" s="47">
        <v>-1.0508729999999999</v>
      </c>
      <c r="W1827" s="47">
        <v>27.917888999999999</v>
      </c>
      <c r="X1827" s="47">
        <v>0</v>
      </c>
      <c r="Y1827" s="47">
        <v>0</v>
      </c>
      <c r="Z1827" s="47">
        <v>0</v>
      </c>
      <c r="AA1827" s="47">
        <v>0</v>
      </c>
      <c r="AB1827" s="47">
        <v>0</v>
      </c>
      <c r="AC1827" s="47">
        <v>0</v>
      </c>
      <c r="AD1827" s="47">
        <v>0</v>
      </c>
      <c r="AE1827" s="47">
        <v>0</v>
      </c>
      <c r="AF1827" s="47">
        <v>0</v>
      </c>
      <c r="AG1827" s="47">
        <v>0</v>
      </c>
      <c r="AH1827" s="47">
        <v>0</v>
      </c>
      <c r="AI1827" s="47">
        <v>0</v>
      </c>
      <c r="AJ1827" s="47">
        <v>0</v>
      </c>
      <c r="AK1827" s="47">
        <v>0</v>
      </c>
      <c r="AL1827" s="47">
        <v>1</v>
      </c>
      <c r="AM1827" s="47">
        <v>0</v>
      </c>
      <c r="AN1827" s="47">
        <v>0</v>
      </c>
      <c r="AO1827" s="47">
        <v>0</v>
      </c>
      <c r="AP1827" s="47">
        <v>0</v>
      </c>
      <c r="AQ1827" s="47">
        <v>0</v>
      </c>
      <c r="AR1827" s="47">
        <v>0</v>
      </c>
      <c r="AS1827" s="47">
        <v>0</v>
      </c>
    </row>
    <row r="1828" spans="1:45" x14ac:dyDescent="0.35">
      <c r="A1828" s="47">
        <v>1826</v>
      </c>
      <c r="B1828" s="47">
        <v>7304</v>
      </c>
      <c r="C1828" s="47">
        <v>621.484375</v>
      </c>
      <c r="D1828" s="47">
        <v>195.3125</v>
      </c>
      <c r="E1828" s="47">
        <v>191.04477600000001</v>
      </c>
      <c r="F1828" s="47">
        <v>-0.31496099999999999</v>
      </c>
      <c r="G1828" s="47">
        <v>-3.4579439999999999</v>
      </c>
      <c r="H1828" s="47">
        <v>353.84615400000001</v>
      </c>
      <c r="I1828" s="47">
        <v>10.511538</v>
      </c>
      <c r="J1828" s="47">
        <v>97.164179000000004</v>
      </c>
      <c r="K1828" s="47">
        <v>0</v>
      </c>
      <c r="L1828" s="47">
        <v>1</v>
      </c>
      <c r="M1828" s="47">
        <v>1</v>
      </c>
      <c r="N1828" s="47">
        <v>0</v>
      </c>
      <c r="O1828" s="47">
        <v>92.835820999999996</v>
      </c>
      <c r="P1828" s="47">
        <v>93.134327999999996</v>
      </c>
      <c r="Q1828" s="47">
        <v>-3.5209999999999998E-3</v>
      </c>
      <c r="R1828" s="47">
        <v>263.155056</v>
      </c>
      <c r="S1828" s="47">
        <v>485.27607399999999</v>
      </c>
      <c r="T1828" s="47">
        <v>483.030303</v>
      </c>
      <c r="U1828" s="47">
        <v>0.720472</v>
      </c>
      <c r="V1828" s="47">
        <v>-1.0508729999999999</v>
      </c>
      <c r="W1828" s="47">
        <v>27.917888999999999</v>
      </c>
      <c r="X1828" s="47">
        <v>0</v>
      </c>
      <c r="Y1828" s="47">
        <v>0</v>
      </c>
      <c r="Z1828" s="47">
        <v>0</v>
      </c>
      <c r="AA1828" s="47">
        <v>0</v>
      </c>
      <c r="AB1828" s="47">
        <v>0</v>
      </c>
      <c r="AC1828" s="47">
        <v>0</v>
      </c>
      <c r="AD1828" s="47">
        <v>0</v>
      </c>
      <c r="AE1828" s="47">
        <v>0</v>
      </c>
      <c r="AF1828" s="47">
        <v>0</v>
      </c>
      <c r="AG1828" s="47">
        <v>0</v>
      </c>
      <c r="AH1828" s="47">
        <v>0</v>
      </c>
      <c r="AI1828" s="47">
        <v>0</v>
      </c>
      <c r="AJ1828" s="47">
        <v>0</v>
      </c>
      <c r="AK1828" s="47">
        <v>0</v>
      </c>
      <c r="AL1828" s="47">
        <v>1</v>
      </c>
      <c r="AM1828" s="47">
        <v>0</v>
      </c>
      <c r="AN1828" s="47">
        <v>0</v>
      </c>
      <c r="AO1828" s="47">
        <v>0</v>
      </c>
      <c r="AP1828" s="47">
        <v>0</v>
      </c>
      <c r="AQ1828" s="47">
        <v>0</v>
      </c>
      <c r="AR1828" s="47">
        <v>0</v>
      </c>
      <c r="AS1828" s="47">
        <v>0</v>
      </c>
    </row>
    <row r="1829" spans="1:45" x14ac:dyDescent="0.35">
      <c r="A1829" s="47">
        <v>1827</v>
      </c>
      <c r="B1829" s="47">
        <v>7308</v>
      </c>
      <c r="C1829" s="47">
        <v>621.484375</v>
      </c>
      <c r="D1829" s="47">
        <v>193.75</v>
      </c>
      <c r="E1829" s="47">
        <v>191.41791000000001</v>
      </c>
      <c r="F1829" s="47">
        <v>-0.31496099999999999</v>
      </c>
      <c r="G1829" s="47">
        <v>-3.4579439999999999</v>
      </c>
      <c r="H1829" s="47">
        <v>353.420118</v>
      </c>
      <c r="I1829" s="47">
        <v>10.492308</v>
      </c>
      <c r="J1829" s="47">
        <v>97.164179000000004</v>
      </c>
      <c r="K1829" s="47">
        <v>0</v>
      </c>
      <c r="L1829" s="47">
        <v>1</v>
      </c>
      <c r="M1829" s="47">
        <v>1</v>
      </c>
      <c r="N1829" s="47">
        <v>0</v>
      </c>
      <c r="O1829" s="47">
        <v>93.134327999999996</v>
      </c>
      <c r="P1829" s="47">
        <v>93.134327999999996</v>
      </c>
      <c r="Q1829" s="47">
        <v>0</v>
      </c>
      <c r="R1829" s="47">
        <v>263.155056</v>
      </c>
      <c r="S1829" s="47">
        <v>487.73006099999998</v>
      </c>
      <c r="T1829" s="47">
        <v>483.030303</v>
      </c>
      <c r="U1829" s="47">
        <v>0.70209999999999995</v>
      </c>
      <c r="V1829" s="47">
        <v>-1.065939</v>
      </c>
      <c r="W1829" s="47">
        <v>27.917888999999999</v>
      </c>
      <c r="X1829" s="47">
        <v>0</v>
      </c>
      <c r="Y1829" s="47">
        <v>0</v>
      </c>
      <c r="Z1829" s="47">
        <v>0</v>
      </c>
      <c r="AA1829" s="47">
        <v>0</v>
      </c>
      <c r="AB1829" s="47">
        <v>0</v>
      </c>
      <c r="AC1829" s="47">
        <v>0</v>
      </c>
      <c r="AD1829" s="47">
        <v>0</v>
      </c>
      <c r="AE1829" s="47">
        <v>0</v>
      </c>
      <c r="AF1829" s="47">
        <v>0</v>
      </c>
      <c r="AG1829" s="47">
        <v>0</v>
      </c>
      <c r="AH1829" s="47">
        <v>0</v>
      </c>
      <c r="AI1829" s="47">
        <v>0</v>
      </c>
      <c r="AJ1829" s="47">
        <v>0</v>
      </c>
      <c r="AK1829" s="47">
        <v>0</v>
      </c>
      <c r="AL1829" s="47">
        <v>1</v>
      </c>
      <c r="AM1829" s="47">
        <v>0</v>
      </c>
      <c r="AN1829" s="47">
        <v>0</v>
      </c>
      <c r="AO1829" s="47">
        <v>0</v>
      </c>
      <c r="AP1829" s="47">
        <v>0</v>
      </c>
      <c r="AQ1829" s="47">
        <v>0</v>
      </c>
      <c r="AR1829" s="47">
        <v>0</v>
      </c>
      <c r="AS1829" s="47">
        <v>0</v>
      </c>
    </row>
    <row r="1830" spans="1:45" x14ac:dyDescent="0.35">
      <c r="A1830" s="47">
        <v>1828</v>
      </c>
      <c r="B1830" s="47">
        <v>7312</v>
      </c>
      <c r="C1830" s="47">
        <v>621.484375</v>
      </c>
      <c r="D1830" s="47">
        <v>195.3125</v>
      </c>
      <c r="E1830" s="47">
        <v>191.41791000000001</v>
      </c>
      <c r="F1830" s="47">
        <v>-0.23622000000000001</v>
      </c>
      <c r="G1830" s="47">
        <v>-3.738318</v>
      </c>
      <c r="H1830" s="47">
        <v>353.31360899999999</v>
      </c>
      <c r="I1830" s="47">
        <v>10.492308</v>
      </c>
      <c r="J1830" s="47">
        <v>97.164179000000004</v>
      </c>
      <c r="K1830" s="47">
        <v>0</v>
      </c>
      <c r="L1830" s="47">
        <v>1</v>
      </c>
      <c r="M1830" s="47">
        <v>1</v>
      </c>
      <c r="N1830" s="47">
        <v>0</v>
      </c>
      <c r="O1830" s="47">
        <v>93.134327999999996</v>
      </c>
      <c r="P1830" s="47">
        <v>93.134327999999996</v>
      </c>
      <c r="Q1830" s="47">
        <v>1.4035000000000001E-2</v>
      </c>
      <c r="R1830" s="47">
        <v>263.21797800000002</v>
      </c>
      <c r="S1830" s="47">
        <v>487.73006099999998</v>
      </c>
      <c r="T1830" s="47">
        <v>484.24242400000003</v>
      </c>
      <c r="U1830" s="47">
        <v>0.72965899999999995</v>
      </c>
      <c r="V1830" s="47">
        <v>-1.0508729999999999</v>
      </c>
      <c r="W1830" s="47">
        <v>27.753665999999999</v>
      </c>
      <c r="X1830" s="47">
        <v>0</v>
      </c>
      <c r="Y1830" s="47">
        <v>0</v>
      </c>
      <c r="Z1830" s="47">
        <v>0</v>
      </c>
      <c r="AA1830" s="47">
        <v>0</v>
      </c>
      <c r="AB1830" s="47">
        <v>0</v>
      </c>
      <c r="AC1830" s="47">
        <v>0</v>
      </c>
      <c r="AD1830" s="47">
        <v>0</v>
      </c>
      <c r="AE1830" s="47">
        <v>0</v>
      </c>
      <c r="AF1830" s="47">
        <v>0</v>
      </c>
      <c r="AG1830" s="47">
        <v>0</v>
      </c>
      <c r="AH1830" s="47">
        <v>0</v>
      </c>
      <c r="AI1830" s="47">
        <v>0</v>
      </c>
      <c r="AJ1830" s="47">
        <v>0</v>
      </c>
      <c r="AK1830" s="47">
        <v>0</v>
      </c>
      <c r="AL1830" s="47">
        <v>1</v>
      </c>
      <c r="AM1830" s="47">
        <v>0</v>
      </c>
      <c r="AN1830" s="47">
        <v>0</v>
      </c>
      <c r="AO1830" s="47">
        <v>0</v>
      </c>
      <c r="AP1830" s="47">
        <v>0</v>
      </c>
      <c r="AQ1830" s="47">
        <v>0</v>
      </c>
      <c r="AR1830" s="47">
        <v>0</v>
      </c>
      <c r="AS1830" s="47">
        <v>0</v>
      </c>
    </row>
    <row r="1831" spans="1:45" x14ac:dyDescent="0.35">
      <c r="A1831" s="47">
        <v>1829</v>
      </c>
      <c r="B1831" s="47">
        <v>7316</v>
      </c>
      <c r="C1831" s="47">
        <v>621.484375</v>
      </c>
      <c r="D1831" s="47">
        <v>198.4375</v>
      </c>
      <c r="E1831" s="47">
        <v>191.41791000000001</v>
      </c>
      <c r="F1831" s="47">
        <v>-0.31496099999999999</v>
      </c>
      <c r="G1831" s="47">
        <v>-3.738318</v>
      </c>
      <c r="H1831" s="47">
        <v>353.20710100000002</v>
      </c>
      <c r="I1831" s="47">
        <v>10.492308</v>
      </c>
      <c r="J1831" s="47">
        <v>97.164179000000004</v>
      </c>
      <c r="K1831" s="47">
        <v>0</v>
      </c>
      <c r="L1831" s="47">
        <v>1</v>
      </c>
      <c r="M1831" s="47">
        <v>1</v>
      </c>
      <c r="N1831" s="47">
        <v>0</v>
      </c>
      <c r="O1831" s="47">
        <v>93.134327999999996</v>
      </c>
      <c r="P1831" s="47">
        <v>93.134327999999996</v>
      </c>
      <c r="Q1831" s="47">
        <v>-3.5209999999999998E-3</v>
      </c>
      <c r="R1831" s="47">
        <v>263.155056</v>
      </c>
      <c r="S1831" s="47">
        <v>486.50306699999999</v>
      </c>
      <c r="T1831" s="47">
        <v>483.030303</v>
      </c>
      <c r="U1831" s="47">
        <v>0.70209999999999995</v>
      </c>
      <c r="V1831" s="47">
        <v>-1.0508729999999999</v>
      </c>
      <c r="W1831" s="47">
        <v>27.753665999999999</v>
      </c>
      <c r="X1831" s="47">
        <v>0</v>
      </c>
      <c r="Y1831" s="47">
        <v>0</v>
      </c>
      <c r="Z1831" s="47">
        <v>0</v>
      </c>
      <c r="AA1831" s="47">
        <v>0</v>
      </c>
      <c r="AB1831" s="47">
        <v>0</v>
      </c>
      <c r="AC1831" s="47">
        <v>0</v>
      </c>
      <c r="AD1831" s="47">
        <v>0</v>
      </c>
      <c r="AE1831" s="47">
        <v>0</v>
      </c>
      <c r="AF1831" s="47">
        <v>0</v>
      </c>
      <c r="AG1831" s="47">
        <v>0</v>
      </c>
      <c r="AH1831" s="47">
        <v>0</v>
      </c>
      <c r="AI1831" s="47">
        <v>0</v>
      </c>
      <c r="AJ1831" s="47">
        <v>0</v>
      </c>
      <c r="AK1831" s="47">
        <v>0</v>
      </c>
      <c r="AL1831" s="47">
        <v>1</v>
      </c>
      <c r="AM1831" s="47">
        <v>0</v>
      </c>
      <c r="AN1831" s="47">
        <v>0</v>
      </c>
      <c r="AO1831" s="47">
        <v>0</v>
      </c>
      <c r="AP1831" s="47">
        <v>0</v>
      </c>
      <c r="AQ1831" s="47">
        <v>0</v>
      </c>
      <c r="AR1831" s="47">
        <v>0</v>
      </c>
      <c r="AS1831" s="47">
        <v>0</v>
      </c>
    </row>
    <row r="1832" spans="1:45" x14ac:dyDescent="0.35">
      <c r="A1832" s="47">
        <v>1830</v>
      </c>
      <c r="B1832" s="47">
        <v>7320</v>
      </c>
      <c r="C1832" s="47">
        <v>621.484375</v>
      </c>
      <c r="D1832" s="47">
        <v>195.3125</v>
      </c>
      <c r="E1832" s="47">
        <v>191.41791000000001</v>
      </c>
      <c r="F1832" s="47">
        <v>0.42016799999999999</v>
      </c>
      <c r="G1832" s="47">
        <v>-3.4579439999999999</v>
      </c>
      <c r="H1832" s="47">
        <v>352.78106500000001</v>
      </c>
      <c r="I1832" s="47">
        <v>10.492308</v>
      </c>
      <c r="J1832" s="47">
        <v>97.164179000000004</v>
      </c>
      <c r="K1832" s="47">
        <v>0</v>
      </c>
      <c r="L1832" s="47">
        <v>1</v>
      </c>
      <c r="M1832" s="47">
        <v>1</v>
      </c>
      <c r="N1832" s="47">
        <v>0</v>
      </c>
      <c r="O1832" s="47">
        <v>93.134327999999996</v>
      </c>
      <c r="P1832" s="47">
        <v>93.134327999999996</v>
      </c>
      <c r="Q1832" s="47">
        <v>-1.7606E-2</v>
      </c>
      <c r="R1832" s="47">
        <v>263.34381999999999</v>
      </c>
      <c r="S1832" s="47">
        <v>486.50306699999999</v>
      </c>
      <c r="T1832" s="47">
        <v>484.24242400000003</v>
      </c>
      <c r="U1832" s="47">
        <v>0.62860899999999997</v>
      </c>
      <c r="V1832" s="47">
        <v>-1.0508729999999999</v>
      </c>
      <c r="W1832" s="47">
        <v>27.753665999999999</v>
      </c>
      <c r="X1832" s="47">
        <v>0</v>
      </c>
      <c r="Y1832" s="47">
        <v>0</v>
      </c>
      <c r="Z1832" s="47">
        <v>0</v>
      </c>
      <c r="AA1832" s="47">
        <v>0</v>
      </c>
      <c r="AB1832" s="47">
        <v>0</v>
      </c>
      <c r="AC1832" s="47">
        <v>0</v>
      </c>
      <c r="AD1832" s="47">
        <v>0</v>
      </c>
      <c r="AE1832" s="47">
        <v>0</v>
      </c>
      <c r="AF1832" s="47">
        <v>0</v>
      </c>
      <c r="AG1832" s="47">
        <v>0</v>
      </c>
      <c r="AH1832" s="47">
        <v>0</v>
      </c>
      <c r="AI1832" s="47">
        <v>0</v>
      </c>
      <c r="AJ1832" s="47">
        <v>0</v>
      </c>
      <c r="AK1832" s="47">
        <v>0</v>
      </c>
      <c r="AL1832" s="47">
        <v>1</v>
      </c>
      <c r="AM1832" s="47">
        <v>0</v>
      </c>
      <c r="AN1832" s="47">
        <v>0</v>
      </c>
      <c r="AO1832" s="47">
        <v>0</v>
      </c>
      <c r="AP1832" s="47">
        <v>0</v>
      </c>
      <c r="AQ1832" s="47">
        <v>0</v>
      </c>
      <c r="AR1832" s="47">
        <v>0</v>
      </c>
      <c r="AS1832" s="47">
        <v>0</v>
      </c>
    </row>
    <row r="1833" spans="1:45" x14ac:dyDescent="0.35">
      <c r="A1833" s="47">
        <v>1831</v>
      </c>
      <c r="B1833" s="47">
        <v>7324</v>
      </c>
      <c r="C1833" s="47">
        <v>621.484375</v>
      </c>
      <c r="D1833" s="47">
        <v>195.3125</v>
      </c>
      <c r="E1833" s="47">
        <v>192.16417899999999</v>
      </c>
      <c r="F1833" s="47">
        <v>1.0924370000000001</v>
      </c>
      <c r="G1833" s="47">
        <v>-3.5514019999999999</v>
      </c>
      <c r="H1833" s="47">
        <v>352.56804699999998</v>
      </c>
      <c r="I1833" s="47">
        <v>10.492308</v>
      </c>
      <c r="J1833" s="47">
        <v>97.164179000000004</v>
      </c>
      <c r="K1833" s="47">
        <v>0</v>
      </c>
      <c r="L1833" s="47">
        <v>1</v>
      </c>
      <c r="M1833" s="47">
        <v>1</v>
      </c>
      <c r="N1833" s="47">
        <v>0</v>
      </c>
      <c r="O1833" s="47">
        <v>93.134327999999996</v>
      </c>
      <c r="P1833" s="47">
        <v>93.134327999999996</v>
      </c>
      <c r="Q1833" s="47">
        <v>0.614035</v>
      </c>
      <c r="R1833" s="47">
        <v>263.34381999999999</v>
      </c>
      <c r="S1833" s="47">
        <v>486.50306699999999</v>
      </c>
      <c r="T1833" s="47">
        <v>484.24242400000003</v>
      </c>
      <c r="U1833" s="47">
        <v>0.70209999999999995</v>
      </c>
      <c r="V1833" s="47">
        <v>-1.0508729999999999</v>
      </c>
      <c r="W1833" s="47">
        <v>27.917888999999999</v>
      </c>
      <c r="X1833" s="47">
        <v>0</v>
      </c>
      <c r="Y1833" s="47">
        <v>0</v>
      </c>
      <c r="Z1833" s="47">
        <v>0</v>
      </c>
      <c r="AA1833" s="47">
        <v>0</v>
      </c>
      <c r="AB1833" s="47">
        <v>0</v>
      </c>
      <c r="AC1833" s="47">
        <v>0</v>
      </c>
      <c r="AD1833" s="47">
        <v>0</v>
      </c>
      <c r="AE1833" s="47">
        <v>0</v>
      </c>
      <c r="AF1833" s="47">
        <v>0</v>
      </c>
      <c r="AG1833" s="47">
        <v>0</v>
      </c>
      <c r="AH1833" s="47">
        <v>0</v>
      </c>
      <c r="AI1833" s="47">
        <v>0</v>
      </c>
      <c r="AJ1833" s="47">
        <v>0</v>
      </c>
      <c r="AK1833" s="47">
        <v>0</v>
      </c>
      <c r="AL1833" s="47">
        <v>1</v>
      </c>
      <c r="AM1833" s="47">
        <v>0</v>
      </c>
      <c r="AN1833" s="47">
        <v>0</v>
      </c>
      <c r="AO1833" s="47">
        <v>0</v>
      </c>
      <c r="AP1833" s="47">
        <v>0</v>
      </c>
      <c r="AQ1833" s="47">
        <v>0</v>
      </c>
      <c r="AR1833" s="47">
        <v>0</v>
      </c>
      <c r="AS1833" s="47">
        <v>0</v>
      </c>
    </row>
    <row r="1834" spans="1:45" x14ac:dyDescent="0.35">
      <c r="A1834" s="47">
        <v>1832</v>
      </c>
      <c r="B1834" s="47">
        <v>7328</v>
      </c>
      <c r="C1834" s="47">
        <v>621.484375</v>
      </c>
      <c r="D1834" s="47">
        <v>193.75</v>
      </c>
      <c r="E1834" s="47">
        <v>192.16417899999999</v>
      </c>
      <c r="F1834" s="47">
        <v>1.176471</v>
      </c>
      <c r="G1834" s="47">
        <v>-3.738318</v>
      </c>
      <c r="H1834" s="47">
        <v>352.88757399999997</v>
      </c>
      <c r="I1834" s="47">
        <v>10.492308</v>
      </c>
      <c r="J1834" s="47">
        <v>97.164179000000004</v>
      </c>
      <c r="K1834" s="47">
        <v>0</v>
      </c>
      <c r="L1834" s="47">
        <v>1</v>
      </c>
      <c r="M1834" s="47">
        <v>1</v>
      </c>
      <c r="N1834" s="47">
        <v>0</v>
      </c>
      <c r="O1834" s="47">
        <v>93.134327999999996</v>
      </c>
      <c r="P1834" s="47">
        <v>93.134327999999996</v>
      </c>
      <c r="Q1834" s="47">
        <v>0.18245600000000001</v>
      </c>
      <c r="R1834" s="47">
        <v>263.34381999999999</v>
      </c>
      <c r="S1834" s="47">
        <v>485.27607399999999</v>
      </c>
      <c r="T1834" s="47">
        <v>483.030303</v>
      </c>
      <c r="U1834" s="47">
        <v>0.70209999999999995</v>
      </c>
      <c r="V1834" s="47">
        <v>-1.0508729999999999</v>
      </c>
      <c r="W1834" s="47">
        <v>27.698924999999999</v>
      </c>
      <c r="X1834" s="47">
        <v>0</v>
      </c>
      <c r="Y1834" s="47">
        <v>0</v>
      </c>
      <c r="Z1834" s="47">
        <v>0</v>
      </c>
      <c r="AA1834" s="47">
        <v>0</v>
      </c>
      <c r="AB1834" s="47">
        <v>0</v>
      </c>
      <c r="AC1834" s="47">
        <v>0</v>
      </c>
      <c r="AD1834" s="47">
        <v>0</v>
      </c>
      <c r="AE1834" s="47">
        <v>0</v>
      </c>
      <c r="AF1834" s="47">
        <v>0</v>
      </c>
      <c r="AG1834" s="47">
        <v>0</v>
      </c>
      <c r="AH1834" s="47">
        <v>0</v>
      </c>
      <c r="AI1834" s="47">
        <v>0</v>
      </c>
      <c r="AJ1834" s="47">
        <v>0</v>
      </c>
      <c r="AK1834" s="47">
        <v>0</v>
      </c>
      <c r="AL1834" s="47">
        <v>1</v>
      </c>
      <c r="AM1834" s="47">
        <v>0</v>
      </c>
      <c r="AN1834" s="47">
        <v>0</v>
      </c>
      <c r="AO1834" s="47">
        <v>0</v>
      </c>
      <c r="AP1834" s="47">
        <v>0</v>
      </c>
      <c r="AQ1834" s="47">
        <v>0</v>
      </c>
      <c r="AR1834" s="47">
        <v>0</v>
      </c>
      <c r="AS1834" s="47">
        <v>0</v>
      </c>
    </row>
    <row r="1835" spans="1:45" x14ac:dyDescent="0.35">
      <c r="A1835" s="47">
        <v>1833</v>
      </c>
      <c r="B1835" s="47">
        <v>7332</v>
      </c>
      <c r="C1835" s="47">
        <v>621.484375</v>
      </c>
      <c r="D1835" s="47">
        <v>195.3125</v>
      </c>
      <c r="E1835" s="47">
        <v>192.16417899999999</v>
      </c>
      <c r="F1835" s="47">
        <v>0.84033599999999997</v>
      </c>
      <c r="G1835" s="47">
        <v>-3.64486</v>
      </c>
      <c r="H1835" s="47">
        <v>353.31360899999999</v>
      </c>
      <c r="I1835" s="47">
        <v>10.492308</v>
      </c>
      <c r="J1835" s="47">
        <v>97.164179000000004</v>
      </c>
      <c r="K1835" s="47">
        <v>0</v>
      </c>
      <c r="L1835" s="47">
        <v>1</v>
      </c>
      <c r="M1835" s="47">
        <v>1</v>
      </c>
      <c r="N1835" s="47">
        <v>0</v>
      </c>
      <c r="O1835" s="47">
        <v>92.835820999999996</v>
      </c>
      <c r="P1835" s="47">
        <v>93.134327999999996</v>
      </c>
      <c r="Q1835" s="47">
        <v>0.16842099999999999</v>
      </c>
      <c r="R1835" s="47">
        <v>263.34381999999999</v>
      </c>
      <c r="S1835" s="47">
        <v>485.27607399999999</v>
      </c>
      <c r="T1835" s="47">
        <v>483.030303</v>
      </c>
      <c r="U1835" s="47">
        <v>0.70209999999999995</v>
      </c>
      <c r="V1835" s="47">
        <v>-1.0508729999999999</v>
      </c>
      <c r="W1835" s="47">
        <v>27.753665999999999</v>
      </c>
      <c r="X1835" s="47">
        <v>0</v>
      </c>
      <c r="Y1835" s="47">
        <v>0</v>
      </c>
      <c r="Z1835" s="47">
        <v>0</v>
      </c>
      <c r="AA1835" s="47">
        <v>0</v>
      </c>
      <c r="AB1835" s="47">
        <v>0</v>
      </c>
      <c r="AC1835" s="47">
        <v>0</v>
      </c>
      <c r="AD1835" s="47">
        <v>0</v>
      </c>
      <c r="AE1835" s="47">
        <v>0</v>
      </c>
      <c r="AF1835" s="47">
        <v>0</v>
      </c>
      <c r="AG1835" s="47">
        <v>0</v>
      </c>
      <c r="AH1835" s="47">
        <v>0</v>
      </c>
      <c r="AI1835" s="47">
        <v>0</v>
      </c>
      <c r="AJ1835" s="47">
        <v>0</v>
      </c>
      <c r="AK1835" s="47">
        <v>0</v>
      </c>
      <c r="AL1835" s="47">
        <v>1</v>
      </c>
      <c r="AM1835" s="47">
        <v>0</v>
      </c>
      <c r="AN1835" s="47">
        <v>0</v>
      </c>
      <c r="AO1835" s="47">
        <v>0</v>
      </c>
      <c r="AP1835" s="47">
        <v>0</v>
      </c>
      <c r="AQ1835" s="47">
        <v>0</v>
      </c>
      <c r="AR1835" s="47">
        <v>0</v>
      </c>
      <c r="AS1835" s="47">
        <v>0</v>
      </c>
    </row>
    <row r="1836" spans="1:45" x14ac:dyDescent="0.35">
      <c r="A1836" s="47">
        <v>1834</v>
      </c>
      <c r="B1836" s="47">
        <v>7336</v>
      </c>
      <c r="C1836" s="47">
        <v>621.484375</v>
      </c>
      <c r="D1836" s="47">
        <v>196.875</v>
      </c>
      <c r="E1836" s="47">
        <v>192.16417899999999</v>
      </c>
      <c r="F1836" s="47">
        <v>1.0084029999999999</v>
      </c>
      <c r="G1836" s="47">
        <v>-3.2710279999999998</v>
      </c>
      <c r="H1836" s="47">
        <v>353.52662700000002</v>
      </c>
      <c r="I1836" s="47">
        <v>10.511538</v>
      </c>
      <c r="J1836" s="47">
        <v>97.462687000000003</v>
      </c>
      <c r="K1836" s="47">
        <v>0</v>
      </c>
      <c r="L1836" s="47">
        <v>1</v>
      </c>
      <c r="M1836" s="47">
        <v>1</v>
      </c>
      <c r="N1836" s="47">
        <v>0</v>
      </c>
      <c r="O1836" s="47">
        <v>92.835820999999996</v>
      </c>
      <c r="P1836" s="47">
        <v>93.134327999999996</v>
      </c>
      <c r="Q1836" s="47">
        <v>0.27719300000000002</v>
      </c>
      <c r="R1836" s="47">
        <v>263.34381999999999</v>
      </c>
      <c r="S1836" s="47">
        <v>486.50306699999999</v>
      </c>
      <c r="T1836" s="47">
        <v>483.030303</v>
      </c>
      <c r="U1836" s="47">
        <v>0.71128599999999997</v>
      </c>
      <c r="V1836" s="47">
        <v>-0.99061100000000002</v>
      </c>
      <c r="W1836" s="47">
        <v>27.917888999999999</v>
      </c>
      <c r="X1836" s="47">
        <v>0</v>
      </c>
      <c r="Y1836" s="47">
        <v>0</v>
      </c>
      <c r="Z1836" s="47">
        <v>0</v>
      </c>
      <c r="AA1836" s="47">
        <v>0</v>
      </c>
      <c r="AB1836" s="47">
        <v>0</v>
      </c>
      <c r="AC1836" s="47">
        <v>0</v>
      </c>
      <c r="AD1836" s="47">
        <v>0</v>
      </c>
      <c r="AE1836" s="47">
        <v>0</v>
      </c>
      <c r="AF1836" s="47">
        <v>0</v>
      </c>
      <c r="AG1836" s="47">
        <v>0</v>
      </c>
      <c r="AH1836" s="47">
        <v>0</v>
      </c>
      <c r="AI1836" s="47">
        <v>0</v>
      </c>
      <c r="AJ1836" s="47">
        <v>0</v>
      </c>
      <c r="AK1836" s="47">
        <v>0</v>
      </c>
      <c r="AL1836" s="47">
        <v>1</v>
      </c>
      <c r="AM1836" s="47">
        <v>0</v>
      </c>
      <c r="AN1836" s="47">
        <v>0</v>
      </c>
      <c r="AO1836" s="47">
        <v>0</v>
      </c>
      <c r="AP1836" s="47">
        <v>0</v>
      </c>
      <c r="AQ1836" s="47">
        <v>0</v>
      </c>
      <c r="AR1836" s="47">
        <v>0</v>
      </c>
      <c r="AS1836" s="47">
        <v>0</v>
      </c>
    </row>
    <row r="1837" spans="1:45" x14ac:dyDescent="0.35">
      <c r="A1837" s="47">
        <v>1835</v>
      </c>
      <c r="B1837" s="47">
        <v>7340</v>
      </c>
      <c r="C1837" s="47">
        <v>621.484375</v>
      </c>
      <c r="D1837" s="47">
        <v>196.875</v>
      </c>
      <c r="E1837" s="47">
        <v>192.16417899999999</v>
      </c>
      <c r="F1837" s="47">
        <v>1.176471</v>
      </c>
      <c r="G1837" s="47">
        <v>-3.0841120000000002</v>
      </c>
      <c r="H1837" s="47">
        <v>352.674556</v>
      </c>
      <c r="I1837" s="47">
        <v>10.492308</v>
      </c>
      <c r="J1837" s="47">
        <v>97.462687000000003</v>
      </c>
      <c r="K1837" s="47">
        <v>0</v>
      </c>
      <c r="L1837" s="47">
        <v>1</v>
      </c>
      <c r="M1837" s="47">
        <v>1</v>
      </c>
      <c r="N1837" s="47">
        <v>0</v>
      </c>
      <c r="O1837" s="47">
        <v>92.835820999999996</v>
      </c>
      <c r="P1837" s="47">
        <v>92.835820999999996</v>
      </c>
      <c r="Q1837" s="47">
        <v>0.287719</v>
      </c>
      <c r="R1837" s="47">
        <v>263.34381999999999</v>
      </c>
      <c r="S1837" s="47">
        <v>486.50306699999999</v>
      </c>
      <c r="T1837" s="47">
        <v>483.030303</v>
      </c>
      <c r="U1837" s="47">
        <v>0.70209999999999995</v>
      </c>
      <c r="V1837" s="47">
        <v>-1.111135</v>
      </c>
      <c r="W1837" s="47">
        <v>27.808406999999999</v>
      </c>
      <c r="X1837" s="47">
        <v>0</v>
      </c>
      <c r="Y1837" s="47">
        <v>0</v>
      </c>
      <c r="Z1837" s="47">
        <v>0</v>
      </c>
      <c r="AA1837" s="47">
        <v>0</v>
      </c>
      <c r="AB1837" s="47">
        <v>0</v>
      </c>
      <c r="AC1837" s="47">
        <v>0</v>
      </c>
      <c r="AD1837" s="47">
        <v>0</v>
      </c>
      <c r="AE1837" s="47">
        <v>0</v>
      </c>
      <c r="AF1837" s="47">
        <v>0</v>
      </c>
      <c r="AG1837" s="47">
        <v>0</v>
      </c>
      <c r="AH1837" s="47">
        <v>0</v>
      </c>
      <c r="AI1837" s="47">
        <v>0</v>
      </c>
      <c r="AJ1837" s="47">
        <v>0</v>
      </c>
      <c r="AK1837" s="47">
        <v>0</v>
      </c>
      <c r="AL1837" s="47">
        <v>1</v>
      </c>
      <c r="AM1837" s="47">
        <v>0</v>
      </c>
      <c r="AN1837" s="47">
        <v>0</v>
      </c>
      <c r="AO1837" s="47">
        <v>0</v>
      </c>
      <c r="AP1837" s="47">
        <v>0</v>
      </c>
      <c r="AQ1837" s="47">
        <v>0</v>
      </c>
      <c r="AR1837" s="47">
        <v>0</v>
      </c>
      <c r="AS1837" s="47">
        <v>0</v>
      </c>
    </row>
    <row r="1838" spans="1:45" x14ac:dyDescent="0.35">
      <c r="A1838" s="47">
        <v>1836</v>
      </c>
      <c r="B1838" s="47">
        <v>7344</v>
      </c>
      <c r="C1838" s="47">
        <v>621.484375</v>
      </c>
      <c r="D1838" s="47">
        <v>193.75</v>
      </c>
      <c r="E1838" s="47">
        <v>192.16417899999999</v>
      </c>
      <c r="F1838" s="47">
        <v>1.0084029999999999</v>
      </c>
      <c r="G1838" s="47">
        <v>-3.2710279999999998</v>
      </c>
      <c r="H1838" s="47">
        <v>352.24852099999998</v>
      </c>
      <c r="I1838" s="47">
        <v>10.492308</v>
      </c>
      <c r="J1838" s="47">
        <v>97.462687000000003</v>
      </c>
      <c r="K1838" s="47">
        <v>0</v>
      </c>
      <c r="L1838" s="47">
        <v>1</v>
      </c>
      <c r="M1838" s="47">
        <v>1</v>
      </c>
      <c r="N1838" s="47">
        <v>0</v>
      </c>
      <c r="O1838" s="47">
        <v>92.835820999999996</v>
      </c>
      <c r="P1838" s="47">
        <v>92.835820999999996</v>
      </c>
      <c r="Q1838" s="47">
        <v>-3.5209999999999998E-3</v>
      </c>
      <c r="R1838" s="47">
        <v>263.34381999999999</v>
      </c>
      <c r="S1838" s="47">
        <v>486.50306699999999</v>
      </c>
      <c r="T1838" s="47">
        <v>483.030303</v>
      </c>
      <c r="U1838" s="47">
        <v>0.67454099999999995</v>
      </c>
      <c r="V1838" s="47">
        <v>-1.0960700000000001</v>
      </c>
      <c r="W1838" s="47">
        <v>27.917888999999999</v>
      </c>
      <c r="X1838" s="47">
        <v>0</v>
      </c>
      <c r="Y1838" s="47">
        <v>0</v>
      </c>
      <c r="Z1838" s="47">
        <v>0</v>
      </c>
      <c r="AA1838" s="47">
        <v>0</v>
      </c>
      <c r="AB1838" s="47">
        <v>0</v>
      </c>
      <c r="AC1838" s="47">
        <v>0</v>
      </c>
      <c r="AD1838" s="47">
        <v>0</v>
      </c>
      <c r="AE1838" s="47">
        <v>0</v>
      </c>
      <c r="AF1838" s="47">
        <v>0</v>
      </c>
      <c r="AG1838" s="47">
        <v>0</v>
      </c>
      <c r="AH1838" s="47">
        <v>0</v>
      </c>
      <c r="AI1838" s="47">
        <v>0</v>
      </c>
      <c r="AJ1838" s="47">
        <v>0</v>
      </c>
      <c r="AK1838" s="47">
        <v>0</v>
      </c>
      <c r="AL1838" s="47">
        <v>1</v>
      </c>
      <c r="AM1838" s="47">
        <v>0</v>
      </c>
      <c r="AN1838" s="47">
        <v>0</v>
      </c>
      <c r="AO1838" s="47">
        <v>0</v>
      </c>
      <c r="AP1838" s="47">
        <v>0</v>
      </c>
      <c r="AQ1838" s="47">
        <v>0</v>
      </c>
      <c r="AR1838" s="47">
        <v>0</v>
      </c>
      <c r="AS1838" s="47">
        <v>0</v>
      </c>
    </row>
    <row r="1839" spans="1:45" x14ac:dyDescent="0.35">
      <c r="A1839" s="47">
        <v>1837</v>
      </c>
      <c r="B1839" s="47">
        <v>7348</v>
      </c>
      <c r="C1839" s="47">
        <v>621.484375</v>
      </c>
      <c r="D1839" s="47">
        <v>195.3125</v>
      </c>
      <c r="E1839" s="47">
        <v>191.41791000000001</v>
      </c>
      <c r="F1839" s="47">
        <v>0.50420200000000004</v>
      </c>
      <c r="G1839" s="47">
        <v>-3.738318</v>
      </c>
      <c r="H1839" s="47">
        <v>352.56804699999998</v>
      </c>
      <c r="I1839" s="47">
        <v>10.492308</v>
      </c>
      <c r="J1839" s="47">
        <v>97.164179000000004</v>
      </c>
      <c r="K1839" s="47">
        <v>0</v>
      </c>
      <c r="L1839" s="47">
        <v>1</v>
      </c>
      <c r="M1839" s="47">
        <v>1</v>
      </c>
      <c r="N1839" s="47">
        <v>0</v>
      </c>
      <c r="O1839" s="47">
        <v>92.835820999999996</v>
      </c>
      <c r="P1839" s="47">
        <v>92.835820999999996</v>
      </c>
      <c r="Q1839" s="47">
        <v>-3.5209999999999998E-3</v>
      </c>
      <c r="R1839" s="47">
        <v>263.34381999999999</v>
      </c>
      <c r="S1839" s="47">
        <v>487.73006099999998</v>
      </c>
      <c r="T1839" s="47">
        <v>483.030303</v>
      </c>
      <c r="U1839" s="47">
        <v>0.61942299999999995</v>
      </c>
      <c r="V1839" s="47">
        <v>-0.99061100000000002</v>
      </c>
      <c r="W1839" s="47">
        <v>27.753665999999999</v>
      </c>
      <c r="X1839" s="47">
        <v>0</v>
      </c>
      <c r="Y1839" s="47">
        <v>0</v>
      </c>
      <c r="Z1839" s="47">
        <v>0</v>
      </c>
      <c r="AA1839" s="47">
        <v>0</v>
      </c>
      <c r="AB1839" s="47">
        <v>0</v>
      </c>
      <c r="AC1839" s="47">
        <v>0</v>
      </c>
      <c r="AD1839" s="47">
        <v>0</v>
      </c>
      <c r="AE1839" s="47">
        <v>0</v>
      </c>
      <c r="AF1839" s="47">
        <v>0</v>
      </c>
      <c r="AG1839" s="47">
        <v>0</v>
      </c>
      <c r="AH1839" s="47">
        <v>0</v>
      </c>
      <c r="AI1839" s="47">
        <v>0</v>
      </c>
      <c r="AJ1839" s="47">
        <v>0</v>
      </c>
      <c r="AK1839" s="47">
        <v>0</v>
      </c>
      <c r="AL1839" s="47">
        <v>1</v>
      </c>
      <c r="AM1839" s="47">
        <v>0</v>
      </c>
      <c r="AN1839" s="47">
        <v>0</v>
      </c>
      <c r="AO1839" s="47">
        <v>0</v>
      </c>
      <c r="AP1839" s="47">
        <v>0</v>
      </c>
      <c r="AQ1839" s="47">
        <v>0</v>
      </c>
      <c r="AR1839" s="47">
        <v>0</v>
      </c>
      <c r="AS1839" s="47">
        <v>0</v>
      </c>
    </row>
    <row r="1840" spans="1:45" x14ac:dyDescent="0.35">
      <c r="A1840" s="47">
        <v>1838</v>
      </c>
      <c r="B1840" s="47">
        <v>7352</v>
      </c>
      <c r="C1840" s="47">
        <v>621.484375</v>
      </c>
      <c r="D1840" s="47">
        <v>195.3125</v>
      </c>
      <c r="E1840" s="47">
        <v>192.16417899999999</v>
      </c>
      <c r="F1840" s="47">
        <v>1.7647060000000001</v>
      </c>
      <c r="G1840" s="47">
        <v>-3.738318</v>
      </c>
      <c r="H1840" s="47">
        <v>353.95266299999997</v>
      </c>
      <c r="I1840" s="47">
        <v>10.511538</v>
      </c>
      <c r="J1840" s="47">
        <v>97.164179000000004</v>
      </c>
      <c r="K1840" s="47">
        <v>0</v>
      </c>
      <c r="L1840" s="47">
        <v>1</v>
      </c>
      <c r="M1840" s="47">
        <v>1</v>
      </c>
      <c r="N1840" s="47">
        <v>0</v>
      </c>
      <c r="O1840" s="47">
        <v>93.134327999999996</v>
      </c>
      <c r="P1840" s="47">
        <v>93.134327999999996</v>
      </c>
      <c r="Q1840" s="47">
        <v>2.1052999999999999E-2</v>
      </c>
      <c r="R1840" s="47">
        <v>263.34381999999999</v>
      </c>
      <c r="S1840" s="47">
        <v>487.73006099999998</v>
      </c>
      <c r="T1840" s="47">
        <v>484.24242400000003</v>
      </c>
      <c r="U1840" s="47">
        <v>0.62860899999999997</v>
      </c>
      <c r="V1840" s="47">
        <v>-0.94541500000000001</v>
      </c>
      <c r="W1840" s="47">
        <v>27.917888999999999</v>
      </c>
      <c r="X1840" s="47">
        <v>0</v>
      </c>
      <c r="Y1840" s="47">
        <v>0</v>
      </c>
      <c r="Z1840" s="47">
        <v>0</v>
      </c>
      <c r="AA1840" s="47">
        <v>0</v>
      </c>
      <c r="AB1840" s="47">
        <v>0</v>
      </c>
      <c r="AC1840" s="47">
        <v>0</v>
      </c>
      <c r="AD1840" s="47">
        <v>0</v>
      </c>
      <c r="AE1840" s="47">
        <v>0</v>
      </c>
      <c r="AF1840" s="47">
        <v>0</v>
      </c>
      <c r="AG1840" s="47">
        <v>0</v>
      </c>
      <c r="AH1840" s="47">
        <v>0</v>
      </c>
      <c r="AI1840" s="47">
        <v>0</v>
      </c>
      <c r="AJ1840" s="47">
        <v>0</v>
      </c>
      <c r="AK1840" s="47">
        <v>0</v>
      </c>
      <c r="AL1840" s="47">
        <v>1</v>
      </c>
      <c r="AM1840" s="47">
        <v>0</v>
      </c>
      <c r="AN1840" s="47">
        <v>0</v>
      </c>
      <c r="AO1840" s="47">
        <v>0</v>
      </c>
      <c r="AP1840" s="47">
        <v>0</v>
      </c>
      <c r="AQ1840" s="47">
        <v>0</v>
      </c>
      <c r="AR1840" s="47">
        <v>0</v>
      </c>
      <c r="AS1840" s="47">
        <v>0</v>
      </c>
    </row>
    <row r="1841" spans="1:45" x14ac:dyDescent="0.35">
      <c r="A1841" s="47">
        <v>1839</v>
      </c>
      <c r="B1841" s="47">
        <v>7356</v>
      </c>
      <c r="C1841" s="47">
        <v>621.484375</v>
      </c>
      <c r="D1841" s="47">
        <v>193.75</v>
      </c>
      <c r="E1841" s="47">
        <v>192.16417899999999</v>
      </c>
      <c r="F1841" s="47">
        <v>2.5210080000000001</v>
      </c>
      <c r="G1841" s="47">
        <v>-2.71028</v>
      </c>
      <c r="H1841" s="47">
        <v>353.420118</v>
      </c>
      <c r="I1841" s="47">
        <v>10.492308</v>
      </c>
      <c r="J1841" s="47">
        <v>97.462687000000003</v>
      </c>
      <c r="K1841" s="47">
        <v>0</v>
      </c>
      <c r="L1841" s="47">
        <v>1</v>
      </c>
      <c r="M1841" s="47">
        <v>1</v>
      </c>
      <c r="N1841" s="47">
        <v>0</v>
      </c>
      <c r="O1841" s="47">
        <v>93.134327999999996</v>
      </c>
      <c r="P1841" s="47">
        <v>93.134327999999996</v>
      </c>
      <c r="Q1841" s="47">
        <v>7.0179999999999999E-3</v>
      </c>
      <c r="R1841" s="47">
        <v>263.34381999999999</v>
      </c>
      <c r="S1841" s="47">
        <v>487.73006099999998</v>
      </c>
      <c r="T1841" s="47">
        <v>484.24242400000003</v>
      </c>
      <c r="U1841" s="47">
        <v>0.62860899999999997</v>
      </c>
      <c r="V1841" s="47">
        <v>-0.96048</v>
      </c>
      <c r="W1841" s="47">
        <v>27.808406999999999</v>
      </c>
      <c r="X1841" s="47">
        <v>0</v>
      </c>
      <c r="Y1841" s="47">
        <v>0</v>
      </c>
      <c r="Z1841" s="47">
        <v>0</v>
      </c>
      <c r="AA1841" s="47">
        <v>0</v>
      </c>
      <c r="AB1841" s="47">
        <v>0</v>
      </c>
      <c r="AC1841" s="47">
        <v>0</v>
      </c>
      <c r="AD1841" s="47">
        <v>0</v>
      </c>
      <c r="AE1841" s="47">
        <v>0</v>
      </c>
      <c r="AF1841" s="47">
        <v>0</v>
      </c>
      <c r="AG1841" s="47">
        <v>0</v>
      </c>
      <c r="AH1841" s="47">
        <v>0</v>
      </c>
      <c r="AI1841" s="47">
        <v>0</v>
      </c>
      <c r="AJ1841" s="47">
        <v>0</v>
      </c>
      <c r="AK1841" s="47">
        <v>0</v>
      </c>
      <c r="AL1841" s="47">
        <v>1</v>
      </c>
      <c r="AM1841" s="47">
        <v>0</v>
      </c>
      <c r="AN1841" s="47">
        <v>0</v>
      </c>
      <c r="AO1841" s="47">
        <v>0</v>
      </c>
      <c r="AP1841" s="47">
        <v>0</v>
      </c>
      <c r="AQ1841" s="47">
        <v>0</v>
      </c>
      <c r="AR1841" s="47">
        <v>0</v>
      </c>
      <c r="AS1841" s="47">
        <v>0</v>
      </c>
    </row>
    <row r="1842" spans="1:45" x14ac:dyDescent="0.35">
      <c r="A1842" s="47">
        <v>1840</v>
      </c>
      <c r="B1842" s="47">
        <v>7360</v>
      </c>
      <c r="C1842" s="47">
        <v>614.0625</v>
      </c>
      <c r="D1842" s="47">
        <v>195.3125</v>
      </c>
      <c r="E1842" s="47">
        <v>192.16417899999999</v>
      </c>
      <c r="F1842" s="47">
        <v>2.3529409999999999</v>
      </c>
      <c r="G1842" s="47">
        <v>-2.5233639999999999</v>
      </c>
      <c r="H1842" s="47">
        <v>352.24852099999998</v>
      </c>
      <c r="I1842" s="47">
        <v>10.492308</v>
      </c>
      <c r="J1842" s="47">
        <v>97.462687000000003</v>
      </c>
      <c r="K1842" s="47">
        <v>0</v>
      </c>
      <c r="L1842" s="47">
        <v>1</v>
      </c>
      <c r="M1842" s="47">
        <v>1</v>
      </c>
      <c r="N1842" s="47">
        <v>0</v>
      </c>
      <c r="O1842" s="47">
        <v>93.134327999999996</v>
      </c>
      <c r="P1842" s="47">
        <v>93.134327999999996</v>
      </c>
      <c r="Q1842" s="47">
        <v>0.22456100000000001</v>
      </c>
      <c r="R1842" s="47">
        <v>263.34381999999999</v>
      </c>
      <c r="S1842" s="47">
        <v>486.50306699999999</v>
      </c>
      <c r="T1842" s="47">
        <v>483.030303</v>
      </c>
      <c r="U1842" s="47">
        <v>0.62860899999999997</v>
      </c>
      <c r="V1842" s="47">
        <v>-0.94541500000000001</v>
      </c>
      <c r="W1842" s="47">
        <v>27.917888999999999</v>
      </c>
      <c r="X1842" s="47">
        <v>0</v>
      </c>
      <c r="Y1842" s="47">
        <v>0</v>
      </c>
      <c r="Z1842" s="47">
        <v>0</v>
      </c>
      <c r="AA1842" s="47">
        <v>0</v>
      </c>
      <c r="AB1842" s="47">
        <v>0</v>
      </c>
      <c r="AC1842" s="47">
        <v>0</v>
      </c>
      <c r="AD1842" s="47">
        <v>0</v>
      </c>
      <c r="AE1842" s="47">
        <v>0</v>
      </c>
      <c r="AF1842" s="47">
        <v>0</v>
      </c>
      <c r="AG1842" s="47">
        <v>0</v>
      </c>
      <c r="AH1842" s="47">
        <v>0</v>
      </c>
      <c r="AI1842" s="47">
        <v>0</v>
      </c>
      <c r="AJ1842" s="47">
        <v>0</v>
      </c>
      <c r="AK1842" s="47">
        <v>0</v>
      </c>
      <c r="AL1842" s="47">
        <v>1</v>
      </c>
      <c r="AM1842" s="47">
        <v>0</v>
      </c>
      <c r="AN1842" s="47">
        <v>0</v>
      </c>
      <c r="AO1842" s="47">
        <v>0</v>
      </c>
      <c r="AP1842" s="47">
        <v>0</v>
      </c>
      <c r="AQ1842" s="47">
        <v>0</v>
      </c>
      <c r="AR1842" s="47">
        <v>0</v>
      </c>
      <c r="AS1842" s="47">
        <v>0</v>
      </c>
    </row>
    <row r="1843" spans="1:45" x14ac:dyDescent="0.35">
      <c r="A1843" s="47">
        <v>1841</v>
      </c>
      <c r="B1843" s="47">
        <v>7364</v>
      </c>
      <c r="C1843" s="47">
        <v>621.484375</v>
      </c>
      <c r="D1843" s="47">
        <v>195.3125</v>
      </c>
      <c r="E1843" s="47">
        <v>192.16417899999999</v>
      </c>
      <c r="F1843" s="47">
        <v>1.6806719999999999</v>
      </c>
      <c r="G1843" s="47">
        <v>-2.71028</v>
      </c>
      <c r="H1843" s="47">
        <v>352.88757399999997</v>
      </c>
      <c r="I1843" s="47">
        <v>10.511538</v>
      </c>
      <c r="J1843" s="47">
        <v>97.462687000000003</v>
      </c>
      <c r="K1843" s="47">
        <v>0</v>
      </c>
      <c r="L1843" s="47">
        <v>1</v>
      </c>
      <c r="M1843" s="47">
        <v>1</v>
      </c>
      <c r="N1843" s="47">
        <v>0</v>
      </c>
      <c r="O1843" s="47">
        <v>92.835820999999996</v>
      </c>
      <c r="P1843" s="47">
        <v>92.835820999999996</v>
      </c>
      <c r="Q1843" s="47">
        <v>0.35789500000000002</v>
      </c>
      <c r="R1843" s="47">
        <v>263.34381999999999</v>
      </c>
      <c r="S1843" s="47">
        <v>485.27607399999999</v>
      </c>
      <c r="T1843" s="47">
        <v>483.030303</v>
      </c>
      <c r="U1843" s="47">
        <v>0.71128599999999997</v>
      </c>
      <c r="V1843" s="47">
        <v>-1.0056769999999999</v>
      </c>
      <c r="W1843" s="47">
        <v>27.644183999999999</v>
      </c>
      <c r="X1843" s="47">
        <v>0</v>
      </c>
      <c r="Y1843" s="47">
        <v>0</v>
      </c>
      <c r="Z1843" s="47">
        <v>0</v>
      </c>
      <c r="AA1843" s="47">
        <v>0</v>
      </c>
      <c r="AB1843" s="47">
        <v>0</v>
      </c>
      <c r="AC1843" s="47">
        <v>0</v>
      </c>
      <c r="AD1843" s="47">
        <v>0</v>
      </c>
      <c r="AE1843" s="47">
        <v>0</v>
      </c>
      <c r="AF1843" s="47">
        <v>0</v>
      </c>
      <c r="AG1843" s="47">
        <v>0</v>
      </c>
      <c r="AH1843" s="47">
        <v>0</v>
      </c>
      <c r="AI1843" s="47">
        <v>0</v>
      </c>
      <c r="AJ1843" s="47">
        <v>0</v>
      </c>
      <c r="AK1843" s="47">
        <v>0</v>
      </c>
      <c r="AL1843" s="47">
        <v>1</v>
      </c>
      <c r="AM1843" s="47">
        <v>0</v>
      </c>
      <c r="AN1843" s="47">
        <v>0</v>
      </c>
      <c r="AO1843" s="47">
        <v>0</v>
      </c>
      <c r="AP1843" s="47">
        <v>0</v>
      </c>
      <c r="AQ1843" s="47">
        <v>0</v>
      </c>
      <c r="AR1843" s="47">
        <v>0</v>
      </c>
      <c r="AS1843" s="47">
        <v>0</v>
      </c>
    </row>
    <row r="1844" spans="1:45" x14ac:dyDescent="0.35">
      <c r="A1844" s="47">
        <v>1842</v>
      </c>
      <c r="B1844" s="47">
        <v>7368</v>
      </c>
      <c r="C1844" s="47">
        <v>614.0625</v>
      </c>
      <c r="D1844" s="47">
        <v>193.75</v>
      </c>
      <c r="E1844" s="47">
        <v>192.16417899999999</v>
      </c>
      <c r="F1844" s="47">
        <v>1.6806719999999999</v>
      </c>
      <c r="G1844" s="47">
        <v>-2.8037380000000001</v>
      </c>
      <c r="H1844" s="47">
        <v>354.05917199999999</v>
      </c>
      <c r="I1844" s="47">
        <v>10.492308</v>
      </c>
      <c r="J1844" s="47">
        <v>97.164179000000004</v>
      </c>
      <c r="K1844" s="47">
        <v>0</v>
      </c>
      <c r="L1844" s="47">
        <v>1</v>
      </c>
      <c r="M1844" s="47">
        <v>1</v>
      </c>
      <c r="N1844" s="47">
        <v>0</v>
      </c>
      <c r="O1844" s="47">
        <v>92.835820999999996</v>
      </c>
      <c r="P1844" s="47">
        <v>92.835820999999996</v>
      </c>
      <c r="Q1844" s="47">
        <v>0.11228100000000001</v>
      </c>
      <c r="R1844" s="47">
        <v>263.34381999999999</v>
      </c>
      <c r="S1844" s="47">
        <v>486.50306699999999</v>
      </c>
      <c r="T1844" s="47">
        <v>483.030303</v>
      </c>
      <c r="U1844" s="47">
        <v>0.70209999999999995</v>
      </c>
      <c r="V1844" s="47">
        <v>-0.97554600000000002</v>
      </c>
      <c r="W1844" s="47">
        <v>27.972629999999999</v>
      </c>
      <c r="X1844" s="47">
        <v>0</v>
      </c>
      <c r="Y1844" s="47">
        <v>0</v>
      </c>
      <c r="Z1844" s="47">
        <v>0</v>
      </c>
      <c r="AA1844" s="47">
        <v>0</v>
      </c>
      <c r="AB1844" s="47">
        <v>0</v>
      </c>
      <c r="AC1844" s="47">
        <v>0</v>
      </c>
      <c r="AD1844" s="47">
        <v>0</v>
      </c>
      <c r="AE1844" s="47">
        <v>0</v>
      </c>
      <c r="AF1844" s="47">
        <v>0</v>
      </c>
      <c r="AG1844" s="47">
        <v>0</v>
      </c>
      <c r="AH1844" s="47">
        <v>0</v>
      </c>
      <c r="AI1844" s="47">
        <v>0</v>
      </c>
      <c r="AJ1844" s="47">
        <v>0</v>
      </c>
      <c r="AK1844" s="47">
        <v>0</v>
      </c>
      <c r="AL1844" s="47">
        <v>1</v>
      </c>
      <c r="AM1844" s="47">
        <v>0</v>
      </c>
      <c r="AN1844" s="47">
        <v>0</v>
      </c>
      <c r="AO1844" s="47">
        <v>0</v>
      </c>
      <c r="AP1844" s="47">
        <v>0</v>
      </c>
      <c r="AQ1844" s="47">
        <v>0</v>
      </c>
      <c r="AR1844" s="47">
        <v>0</v>
      </c>
      <c r="AS1844" s="47">
        <v>0</v>
      </c>
    </row>
    <row r="1845" spans="1:45" x14ac:dyDescent="0.35">
      <c r="A1845" s="47">
        <v>1843</v>
      </c>
      <c r="B1845" s="47">
        <v>7372</v>
      </c>
      <c r="C1845" s="47">
        <v>621.484375</v>
      </c>
      <c r="D1845" s="47">
        <v>193.75</v>
      </c>
      <c r="E1845" s="47">
        <v>192.16417899999999</v>
      </c>
      <c r="F1845" s="47">
        <v>1.8487389999999999</v>
      </c>
      <c r="G1845" s="47">
        <v>-2.616822</v>
      </c>
      <c r="H1845" s="47">
        <v>353.95266299999997</v>
      </c>
      <c r="I1845" s="47">
        <v>10.492308</v>
      </c>
      <c r="J1845" s="47">
        <v>97.164179000000004</v>
      </c>
      <c r="K1845" s="47">
        <v>0</v>
      </c>
      <c r="L1845" s="47">
        <v>1</v>
      </c>
      <c r="M1845" s="47">
        <v>1</v>
      </c>
      <c r="N1845" s="47">
        <v>0</v>
      </c>
      <c r="O1845" s="47">
        <v>92.835820999999996</v>
      </c>
      <c r="P1845" s="47">
        <v>93.134327999999996</v>
      </c>
      <c r="Q1845" s="47">
        <v>0.101754</v>
      </c>
      <c r="R1845" s="47">
        <v>263.34381999999999</v>
      </c>
      <c r="S1845" s="47">
        <v>485.27607399999999</v>
      </c>
      <c r="T1845" s="47">
        <v>483.030303</v>
      </c>
      <c r="U1845" s="47">
        <v>0.62860899999999997</v>
      </c>
      <c r="V1845" s="47">
        <v>-1.0508729999999999</v>
      </c>
      <c r="W1845" s="47">
        <v>27.753665999999999</v>
      </c>
      <c r="X1845" s="47">
        <v>0</v>
      </c>
      <c r="Y1845" s="47">
        <v>0</v>
      </c>
      <c r="Z1845" s="47">
        <v>0</v>
      </c>
      <c r="AA1845" s="47">
        <v>0</v>
      </c>
      <c r="AB1845" s="47">
        <v>0</v>
      </c>
      <c r="AC1845" s="47">
        <v>0</v>
      </c>
      <c r="AD1845" s="47">
        <v>0</v>
      </c>
      <c r="AE1845" s="47">
        <v>0</v>
      </c>
      <c r="AF1845" s="47">
        <v>0</v>
      </c>
      <c r="AG1845" s="47">
        <v>0</v>
      </c>
      <c r="AH1845" s="47">
        <v>0</v>
      </c>
      <c r="AI1845" s="47">
        <v>0</v>
      </c>
      <c r="AJ1845" s="47">
        <v>0</v>
      </c>
      <c r="AK1845" s="47">
        <v>0</v>
      </c>
      <c r="AL1845" s="47">
        <v>1</v>
      </c>
      <c r="AM1845" s="47">
        <v>0</v>
      </c>
      <c r="AN1845" s="47">
        <v>0</v>
      </c>
      <c r="AO1845" s="47">
        <v>0</v>
      </c>
      <c r="AP1845" s="47">
        <v>0</v>
      </c>
      <c r="AQ1845" s="47">
        <v>0</v>
      </c>
      <c r="AR1845" s="47">
        <v>0</v>
      </c>
      <c r="AS1845" s="47">
        <v>0</v>
      </c>
    </row>
    <row r="1846" spans="1:45" x14ac:dyDescent="0.35">
      <c r="A1846" s="47">
        <v>1844</v>
      </c>
      <c r="B1846" s="47">
        <v>7376</v>
      </c>
      <c r="C1846" s="47">
        <v>621.484375</v>
      </c>
      <c r="D1846" s="47">
        <v>196.875</v>
      </c>
      <c r="E1846" s="47">
        <v>192.16417899999999</v>
      </c>
      <c r="F1846" s="47">
        <v>2.1848740000000002</v>
      </c>
      <c r="G1846" s="47">
        <v>-2.616822</v>
      </c>
      <c r="H1846" s="47">
        <v>352.99408299999999</v>
      </c>
      <c r="I1846" s="47">
        <v>10.492308</v>
      </c>
      <c r="J1846" s="47">
        <v>97.164179000000004</v>
      </c>
      <c r="K1846" s="47">
        <v>0</v>
      </c>
      <c r="L1846" s="47">
        <v>1</v>
      </c>
      <c r="M1846" s="47">
        <v>1</v>
      </c>
      <c r="N1846" s="47">
        <v>0</v>
      </c>
      <c r="O1846" s="47">
        <v>93.134327999999996</v>
      </c>
      <c r="P1846" s="47">
        <v>92.835820999999996</v>
      </c>
      <c r="Q1846" s="47">
        <v>6.6667000000000004E-2</v>
      </c>
      <c r="R1846" s="47">
        <v>263.34381999999999</v>
      </c>
      <c r="S1846" s="47">
        <v>485.27607399999999</v>
      </c>
      <c r="T1846" s="47">
        <v>483.030303</v>
      </c>
      <c r="U1846" s="47">
        <v>0.62860899999999997</v>
      </c>
      <c r="V1846" s="47">
        <v>-1.0508729999999999</v>
      </c>
      <c r="W1846" s="47">
        <v>27.808406999999999</v>
      </c>
      <c r="X1846" s="47">
        <v>0</v>
      </c>
      <c r="Y1846" s="47">
        <v>0</v>
      </c>
      <c r="Z1846" s="47">
        <v>0</v>
      </c>
      <c r="AA1846" s="47">
        <v>0</v>
      </c>
      <c r="AB1846" s="47">
        <v>0</v>
      </c>
      <c r="AC1846" s="47">
        <v>0</v>
      </c>
      <c r="AD1846" s="47">
        <v>0</v>
      </c>
      <c r="AE1846" s="47">
        <v>0</v>
      </c>
      <c r="AF1846" s="47">
        <v>0</v>
      </c>
      <c r="AG1846" s="47">
        <v>0</v>
      </c>
      <c r="AH1846" s="47">
        <v>0</v>
      </c>
      <c r="AI1846" s="47">
        <v>0</v>
      </c>
      <c r="AJ1846" s="47">
        <v>0</v>
      </c>
      <c r="AK1846" s="47">
        <v>0</v>
      </c>
      <c r="AL1846" s="47">
        <v>1</v>
      </c>
      <c r="AM1846" s="47">
        <v>0</v>
      </c>
      <c r="AN1846" s="47">
        <v>0</v>
      </c>
      <c r="AO1846" s="47">
        <v>0</v>
      </c>
      <c r="AP1846" s="47">
        <v>0</v>
      </c>
      <c r="AQ1846" s="47">
        <v>0</v>
      </c>
      <c r="AR1846" s="47">
        <v>0</v>
      </c>
      <c r="AS1846" s="47">
        <v>0</v>
      </c>
    </row>
    <row r="1847" spans="1:45" x14ac:dyDescent="0.35">
      <c r="A1847" s="47">
        <v>1845</v>
      </c>
      <c r="B1847" s="47">
        <v>7380</v>
      </c>
      <c r="C1847" s="47">
        <v>621.484375</v>
      </c>
      <c r="D1847" s="47">
        <v>196.875</v>
      </c>
      <c r="E1847" s="47">
        <v>192.16417899999999</v>
      </c>
      <c r="F1847" s="47">
        <v>1.6806719999999999</v>
      </c>
      <c r="G1847" s="47">
        <v>-2.8971960000000001</v>
      </c>
      <c r="H1847" s="47">
        <v>352.88757399999997</v>
      </c>
      <c r="I1847" s="47">
        <v>10.492308</v>
      </c>
      <c r="J1847" s="47">
        <v>97.164179000000004</v>
      </c>
      <c r="K1847" s="47">
        <v>0</v>
      </c>
      <c r="L1847" s="47">
        <v>1</v>
      </c>
      <c r="M1847" s="47">
        <v>1</v>
      </c>
      <c r="N1847" s="47">
        <v>0</v>
      </c>
      <c r="O1847" s="47">
        <v>92.835820999999996</v>
      </c>
      <c r="P1847" s="47">
        <v>92.835820999999996</v>
      </c>
      <c r="Q1847" s="47">
        <v>0.16140399999999999</v>
      </c>
      <c r="R1847" s="47">
        <v>263.34381999999999</v>
      </c>
      <c r="S1847" s="47">
        <v>485.27607399999999</v>
      </c>
      <c r="T1847" s="47">
        <v>483.030303</v>
      </c>
      <c r="U1847" s="47">
        <v>0.62860899999999997</v>
      </c>
      <c r="V1847" s="47">
        <v>-1.0508729999999999</v>
      </c>
      <c r="W1847" s="47">
        <v>27.753665999999999</v>
      </c>
      <c r="X1847" s="47">
        <v>0</v>
      </c>
      <c r="Y1847" s="47">
        <v>0</v>
      </c>
      <c r="Z1847" s="47">
        <v>0</v>
      </c>
      <c r="AA1847" s="47">
        <v>0</v>
      </c>
      <c r="AB1847" s="47">
        <v>0</v>
      </c>
      <c r="AC1847" s="47">
        <v>0</v>
      </c>
      <c r="AD1847" s="47">
        <v>0</v>
      </c>
      <c r="AE1847" s="47">
        <v>0</v>
      </c>
      <c r="AF1847" s="47">
        <v>0</v>
      </c>
      <c r="AG1847" s="47">
        <v>0</v>
      </c>
      <c r="AH1847" s="47">
        <v>0</v>
      </c>
      <c r="AI1847" s="47">
        <v>0</v>
      </c>
      <c r="AJ1847" s="47">
        <v>0</v>
      </c>
      <c r="AK1847" s="47">
        <v>0</v>
      </c>
      <c r="AL1847" s="47">
        <v>1</v>
      </c>
      <c r="AM1847" s="47">
        <v>0</v>
      </c>
      <c r="AN1847" s="47">
        <v>0</v>
      </c>
      <c r="AO1847" s="47">
        <v>0</v>
      </c>
      <c r="AP1847" s="47">
        <v>0</v>
      </c>
      <c r="AQ1847" s="47">
        <v>0</v>
      </c>
      <c r="AR1847" s="47">
        <v>0</v>
      </c>
      <c r="AS1847" s="47">
        <v>0</v>
      </c>
    </row>
    <row r="1848" spans="1:45" x14ac:dyDescent="0.35">
      <c r="A1848" s="47">
        <v>1846</v>
      </c>
      <c r="B1848" s="47">
        <v>7384</v>
      </c>
      <c r="C1848" s="47">
        <v>621.484375</v>
      </c>
      <c r="D1848" s="47">
        <v>196.875</v>
      </c>
      <c r="E1848" s="47">
        <v>192.16417899999999</v>
      </c>
      <c r="F1848" s="47">
        <v>1.2605040000000001</v>
      </c>
      <c r="G1848" s="47">
        <v>-3.4579439999999999</v>
      </c>
      <c r="H1848" s="47">
        <v>353.52662700000002</v>
      </c>
      <c r="I1848" s="47">
        <v>10.492308</v>
      </c>
      <c r="J1848" s="47">
        <v>97.164179000000004</v>
      </c>
      <c r="K1848" s="47">
        <v>0</v>
      </c>
      <c r="L1848" s="47">
        <v>1</v>
      </c>
      <c r="M1848" s="47">
        <v>1</v>
      </c>
      <c r="N1848" s="47">
        <v>0</v>
      </c>
      <c r="O1848" s="47">
        <v>93.134327999999996</v>
      </c>
      <c r="P1848" s="47">
        <v>93.134327999999996</v>
      </c>
      <c r="Q1848" s="47">
        <v>0.11228100000000001</v>
      </c>
      <c r="R1848" s="47">
        <v>263.34381999999999</v>
      </c>
      <c r="S1848" s="47">
        <v>486.50306699999999</v>
      </c>
      <c r="T1848" s="47">
        <v>483.030303</v>
      </c>
      <c r="U1848" s="47">
        <v>0.62860899999999997</v>
      </c>
      <c r="V1848" s="47">
        <v>-1.020742</v>
      </c>
      <c r="W1848" s="47">
        <v>27.917888999999999</v>
      </c>
      <c r="X1848" s="47">
        <v>0</v>
      </c>
      <c r="Y1848" s="47">
        <v>0</v>
      </c>
      <c r="Z1848" s="47">
        <v>0</v>
      </c>
      <c r="AA1848" s="47">
        <v>0</v>
      </c>
      <c r="AB1848" s="47">
        <v>0</v>
      </c>
      <c r="AC1848" s="47">
        <v>0</v>
      </c>
      <c r="AD1848" s="47">
        <v>0</v>
      </c>
      <c r="AE1848" s="47">
        <v>0</v>
      </c>
      <c r="AF1848" s="47">
        <v>0</v>
      </c>
      <c r="AG1848" s="47">
        <v>0</v>
      </c>
      <c r="AH1848" s="47">
        <v>0</v>
      </c>
      <c r="AI1848" s="47">
        <v>0</v>
      </c>
      <c r="AJ1848" s="47">
        <v>0</v>
      </c>
      <c r="AK1848" s="47">
        <v>0</v>
      </c>
      <c r="AL1848" s="47">
        <v>1</v>
      </c>
      <c r="AM1848" s="47">
        <v>0</v>
      </c>
      <c r="AN1848" s="47">
        <v>0</v>
      </c>
      <c r="AO1848" s="47">
        <v>0</v>
      </c>
      <c r="AP1848" s="47">
        <v>0</v>
      </c>
      <c r="AQ1848" s="47">
        <v>0</v>
      </c>
      <c r="AR1848" s="47">
        <v>0</v>
      </c>
      <c r="AS1848" s="47">
        <v>0</v>
      </c>
    </row>
    <row r="1849" spans="1:45" x14ac:dyDescent="0.35">
      <c r="A1849" s="47">
        <v>1847</v>
      </c>
      <c r="B1849" s="47">
        <v>7388</v>
      </c>
      <c r="C1849" s="47">
        <v>621.484375</v>
      </c>
      <c r="D1849" s="47">
        <v>198.4375</v>
      </c>
      <c r="E1849" s="47">
        <v>192.16417899999999</v>
      </c>
      <c r="F1849" s="47">
        <v>1.7647060000000001</v>
      </c>
      <c r="G1849" s="47">
        <v>-3.3644859999999999</v>
      </c>
      <c r="H1849" s="47">
        <v>354.27218900000003</v>
      </c>
      <c r="I1849" s="47">
        <v>10.492308</v>
      </c>
      <c r="J1849" s="47">
        <v>97.164179000000004</v>
      </c>
      <c r="K1849" s="47">
        <v>0</v>
      </c>
      <c r="L1849" s="47">
        <v>1</v>
      </c>
      <c r="M1849" s="47">
        <v>1</v>
      </c>
      <c r="N1849" s="47">
        <v>0</v>
      </c>
      <c r="O1849" s="47">
        <v>93.134327999999996</v>
      </c>
      <c r="P1849" s="47">
        <v>93.134327999999996</v>
      </c>
      <c r="Q1849" s="47">
        <v>1.4035000000000001E-2</v>
      </c>
      <c r="R1849" s="47">
        <v>263.34381999999999</v>
      </c>
      <c r="S1849" s="47">
        <v>486.50306699999999</v>
      </c>
      <c r="T1849" s="47">
        <v>483.030303</v>
      </c>
      <c r="U1849" s="47">
        <v>0.62860899999999997</v>
      </c>
      <c r="V1849" s="47">
        <v>-1.065939</v>
      </c>
      <c r="W1849" s="47">
        <v>27.917888999999999</v>
      </c>
      <c r="X1849" s="47">
        <v>0</v>
      </c>
      <c r="Y1849" s="47">
        <v>0</v>
      </c>
      <c r="Z1849" s="47">
        <v>0</v>
      </c>
      <c r="AA1849" s="47">
        <v>0</v>
      </c>
      <c r="AB1849" s="47">
        <v>0</v>
      </c>
      <c r="AC1849" s="47">
        <v>0</v>
      </c>
      <c r="AD1849" s="47">
        <v>0</v>
      </c>
      <c r="AE1849" s="47">
        <v>0</v>
      </c>
      <c r="AF1849" s="47">
        <v>0</v>
      </c>
      <c r="AG1849" s="47">
        <v>0</v>
      </c>
      <c r="AH1849" s="47">
        <v>0</v>
      </c>
      <c r="AI1849" s="47">
        <v>0</v>
      </c>
      <c r="AJ1849" s="47">
        <v>0</v>
      </c>
      <c r="AK1849" s="47">
        <v>0</v>
      </c>
      <c r="AL1849" s="47">
        <v>1</v>
      </c>
      <c r="AM1849" s="47">
        <v>0</v>
      </c>
      <c r="AN1849" s="47">
        <v>0</v>
      </c>
      <c r="AO1849" s="47">
        <v>0</v>
      </c>
      <c r="AP1849" s="47">
        <v>0</v>
      </c>
      <c r="AQ1849" s="47">
        <v>0</v>
      </c>
      <c r="AR1849" s="47">
        <v>0</v>
      </c>
      <c r="AS1849" s="47">
        <v>0</v>
      </c>
    </row>
    <row r="1850" spans="1:45" x14ac:dyDescent="0.35">
      <c r="A1850" s="47">
        <v>1848</v>
      </c>
      <c r="B1850" s="47">
        <v>7392</v>
      </c>
      <c r="C1850" s="47">
        <v>621.484375</v>
      </c>
      <c r="D1850" s="47">
        <v>198.4375</v>
      </c>
      <c r="E1850" s="47">
        <v>192.16417899999999</v>
      </c>
      <c r="F1850" s="47">
        <v>1.7647060000000001</v>
      </c>
      <c r="G1850" s="47">
        <v>-3.3644859999999999</v>
      </c>
      <c r="H1850" s="47">
        <v>354.16568000000001</v>
      </c>
      <c r="I1850" s="47">
        <v>10.492308</v>
      </c>
      <c r="J1850" s="47">
        <v>97.164179000000004</v>
      </c>
      <c r="K1850" s="47">
        <v>0</v>
      </c>
      <c r="L1850" s="47">
        <v>1</v>
      </c>
      <c r="M1850" s="47">
        <v>1</v>
      </c>
      <c r="N1850" s="47">
        <v>0</v>
      </c>
      <c r="O1850" s="47">
        <v>93.134327999999996</v>
      </c>
      <c r="P1850" s="47">
        <v>93.134327999999996</v>
      </c>
      <c r="Q1850" s="47">
        <v>1.0526000000000001E-2</v>
      </c>
      <c r="R1850" s="47">
        <v>263.34381999999999</v>
      </c>
      <c r="S1850" s="47">
        <v>485.27607399999999</v>
      </c>
      <c r="T1850" s="47">
        <v>483.030303</v>
      </c>
      <c r="U1850" s="47">
        <v>0.665354</v>
      </c>
      <c r="V1850" s="47">
        <v>-1.0508729999999999</v>
      </c>
      <c r="W1850" s="47">
        <v>27.753665999999999</v>
      </c>
      <c r="X1850" s="47">
        <v>0</v>
      </c>
      <c r="Y1850" s="47">
        <v>0</v>
      </c>
      <c r="Z1850" s="47">
        <v>0</v>
      </c>
      <c r="AA1850" s="47">
        <v>0</v>
      </c>
      <c r="AB1850" s="47">
        <v>0</v>
      </c>
      <c r="AC1850" s="47">
        <v>0</v>
      </c>
      <c r="AD1850" s="47">
        <v>0</v>
      </c>
      <c r="AE1850" s="47">
        <v>0</v>
      </c>
      <c r="AF1850" s="47">
        <v>0</v>
      </c>
      <c r="AG1850" s="47">
        <v>0</v>
      </c>
      <c r="AH1850" s="47">
        <v>0</v>
      </c>
      <c r="AI1850" s="47">
        <v>0</v>
      </c>
      <c r="AJ1850" s="47">
        <v>0</v>
      </c>
      <c r="AK1850" s="47">
        <v>0</v>
      </c>
      <c r="AL1850" s="47">
        <v>1</v>
      </c>
      <c r="AM1850" s="47">
        <v>0</v>
      </c>
      <c r="AN1850" s="47">
        <v>0</v>
      </c>
      <c r="AO1850" s="47">
        <v>0</v>
      </c>
      <c r="AP1850" s="47">
        <v>0</v>
      </c>
      <c r="AQ1850" s="47">
        <v>0</v>
      </c>
      <c r="AR1850" s="47">
        <v>0</v>
      </c>
      <c r="AS1850" s="47">
        <v>0</v>
      </c>
    </row>
    <row r="1851" spans="1:45" x14ac:dyDescent="0.35">
      <c r="A1851" s="47">
        <v>1849</v>
      </c>
      <c r="B1851" s="47">
        <v>7396</v>
      </c>
      <c r="C1851" s="47">
        <v>621.484375</v>
      </c>
      <c r="D1851" s="47">
        <v>198.4375</v>
      </c>
      <c r="E1851" s="47">
        <v>192.910448</v>
      </c>
      <c r="F1851" s="47">
        <v>1.344538</v>
      </c>
      <c r="G1851" s="47">
        <v>-3.4579439999999999</v>
      </c>
      <c r="H1851" s="47">
        <v>353.95266299999997</v>
      </c>
      <c r="I1851" s="47">
        <v>10.492308</v>
      </c>
      <c r="J1851" s="47">
        <v>97.164179000000004</v>
      </c>
      <c r="K1851" s="47">
        <v>0</v>
      </c>
      <c r="L1851" s="47">
        <v>1</v>
      </c>
      <c r="M1851" s="47">
        <v>1</v>
      </c>
      <c r="N1851" s="47">
        <v>0</v>
      </c>
      <c r="O1851" s="47">
        <v>92.835820999999996</v>
      </c>
      <c r="P1851" s="47">
        <v>93.134327999999996</v>
      </c>
      <c r="Q1851" s="47">
        <v>-1.7606E-2</v>
      </c>
      <c r="R1851" s="47">
        <v>263.34381999999999</v>
      </c>
      <c r="S1851" s="47">
        <v>485.27607399999999</v>
      </c>
      <c r="T1851" s="47">
        <v>483.030303</v>
      </c>
      <c r="U1851" s="47">
        <v>0.65616799999999997</v>
      </c>
      <c r="V1851" s="47">
        <v>-0.97554600000000002</v>
      </c>
      <c r="W1851" s="47">
        <v>27.753665999999999</v>
      </c>
      <c r="X1851" s="47">
        <v>0</v>
      </c>
      <c r="Y1851" s="47">
        <v>0</v>
      </c>
      <c r="Z1851" s="47">
        <v>0</v>
      </c>
      <c r="AA1851" s="47">
        <v>0</v>
      </c>
      <c r="AB1851" s="47">
        <v>0</v>
      </c>
      <c r="AC1851" s="47">
        <v>0</v>
      </c>
      <c r="AD1851" s="47">
        <v>0</v>
      </c>
      <c r="AE1851" s="47">
        <v>0</v>
      </c>
      <c r="AF1851" s="47">
        <v>0</v>
      </c>
      <c r="AG1851" s="47">
        <v>0</v>
      </c>
      <c r="AH1851" s="47">
        <v>0</v>
      </c>
      <c r="AI1851" s="47">
        <v>0</v>
      </c>
      <c r="AJ1851" s="47">
        <v>0</v>
      </c>
      <c r="AK1851" s="47">
        <v>0</v>
      </c>
      <c r="AL1851" s="47">
        <v>1</v>
      </c>
      <c r="AM1851" s="47">
        <v>0</v>
      </c>
      <c r="AN1851" s="47">
        <v>0</v>
      </c>
      <c r="AO1851" s="47">
        <v>0</v>
      </c>
      <c r="AP1851" s="47">
        <v>0</v>
      </c>
      <c r="AQ1851" s="47">
        <v>0</v>
      </c>
      <c r="AR1851" s="47">
        <v>0</v>
      </c>
      <c r="AS1851" s="47">
        <v>0</v>
      </c>
    </row>
    <row r="1852" spans="1:45" x14ac:dyDescent="0.35">
      <c r="A1852" s="47">
        <v>1850</v>
      </c>
      <c r="B1852" s="47">
        <v>7400</v>
      </c>
      <c r="C1852" s="47">
        <v>621.484375</v>
      </c>
      <c r="D1852" s="47">
        <v>200</v>
      </c>
      <c r="E1852" s="47">
        <v>192.910448</v>
      </c>
      <c r="F1852" s="47">
        <v>1.512605</v>
      </c>
      <c r="G1852" s="47">
        <v>-3.3644859999999999</v>
      </c>
      <c r="H1852" s="47">
        <v>354.59171600000002</v>
      </c>
      <c r="I1852" s="47">
        <v>10.511538</v>
      </c>
      <c r="J1852" s="47">
        <v>97.164179000000004</v>
      </c>
      <c r="K1852" s="47">
        <v>0</v>
      </c>
      <c r="L1852" s="47">
        <v>1</v>
      </c>
      <c r="M1852" s="47">
        <v>1</v>
      </c>
      <c r="N1852" s="47">
        <v>0</v>
      </c>
      <c r="O1852" s="47">
        <v>92.835820999999996</v>
      </c>
      <c r="P1852" s="47">
        <v>93.134327999999996</v>
      </c>
      <c r="Q1852" s="47">
        <v>-7.0419999999999996E-3</v>
      </c>
      <c r="R1852" s="47">
        <v>263.34381999999999</v>
      </c>
      <c r="S1852" s="47">
        <v>485.27607399999999</v>
      </c>
      <c r="T1852" s="47">
        <v>483.030303</v>
      </c>
      <c r="U1852" s="47">
        <v>0.62860899999999997</v>
      </c>
      <c r="V1852" s="47">
        <v>-0.94541500000000001</v>
      </c>
      <c r="W1852" s="47">
        <v>27.917888999999999</v>
      </c>
      <c r="X1852" s="47">
        <v>0</v>
      </c>
      <c r="Y1852" s="47">
        <v>0</v>
      </c>
      <c r="Z1852" s="47">
        <v>0</v>
      </c>
      <c r="AA1852" s="47">
        <v>0</v>
      </c>
      <c r="AB1852" s="47">
        <v>0</v>
      </c>
      <c r="AC1852" s="47">
        <v>0</v>
      </c>
      <c r="AD1852" s="47">
        <v>0</v>
      </c>
      <c r="AE1852" s="47">
        <v>0</v>
      </c>
      <c r="AF1852" s="47">
        <v>0</v>
      </c>
      <c r="AG1852" s="47">
        <v>0</v>
      </c>
      <c r="AH1852" s="47">
        <v>0</v>
      </c>
      <c r="AI1852" s="47">
        <v>0</v>
      </c>
      <c r="AJ1852" s="47">
        <v>0</v>
      </c>
      <c r="AK1852" s="47">
        <v>0</v>
      </c>
      <c r="AL1852" s="47">
        <v>1</v>
      </c>
      <c r="AM1852" s="47">
        <v>0</v>
      </c>
      <c r="AN1852" s="47">
        <v>0</v>
      </c>
      <c r="AO1852" s="47">
        <v>0</v>
      </c>
      <c r="AP1852" s="47">
        <v>0</v>
      </c>
      <c r="AQ1852" s="47">
        <v>0</v>
      </c>
      <c r="AR1852" s="47">
        <v>0</v>
      </c>
      <c r="AS1852" s="47">
        <v>0</v>
      </c>
    </row>
    <row r="1853" spans="1:45" x14ac:dyDescent="0.35">
      <c r="A1853" s="47">
        <v>1851</v>
      </c>
      <c r="B1853" s="47">
        <v>7404</v>
      </c>
      <c r="C1853" s="47">
        <v>614.0625</v>
      </c>
      <c r="D1853" s="47">
        <v>200</v>
      </c>
      <c r="E1853" s="47">
        <v>192.53731300000001</v>
      </c>
      <c r="F1853" s="47">
        <v>1.8487389999999999</v>
      </c>
      <c r="G1853" s="47">
        <v>-2.8037380000000001</v>
      </c>
      <c r="H1853" s="47">
        <v>354.59171600000002</v>
      </c>
      <c r="I1853" s="47">
        <v>10.511538</v>
      </c>
      <c r="J1853" s="47">
        <v>97.164179000000004</v>
      </c>
      <c r="K1853" s="47">
        <v>0</v>
      </c>
      <c r="L1853" s="47">
        <v>1</v>
      </c>
      <c r="M1853" s="47">
        <v>1</v>
      </c>
      <c r="N1853" s="47">
        <v>0</v>
      </c>
      <c r="O1853" s="47">
        <v>92.835820999999996</v>
      </c>
      <c r="P1853" s="47">
        <v>93.134327999999996</v>
      </c>
      <c r="Q1853" s="47">
        <v>7.0179999999999999E-3</v>
      </c>
      <c r="R1853" s="47">
        <v>263.34381999999999</v>
      </c>
      <c r="S1853" s="47">
        <v>484.04908</v>
      </c>
      <c r="T1853" s="47">
        <v>483.030303</v>
      </c>
      <c r="U1853" s="47">
        <v>0.637795</v>
      </c>
      <c r="V1853" s="47">
        <v>-1.0056769999999999</v>
      </c>
      <c r="W1853" s="47">
        <v>27.917888999999999</v>
      </c>
      <c r="X1853" s="47">
        <v>0</v>
      </c>
      <c r="Y1853" s="47">
        <v>0</v>
      </c>
      <c r="Z1853" s="47">
        <v>0</v>
      </c>
      <c r="AA1853" s="47">
        <v>0</v>
      </c>
      <c r="AB1853" s="47">
        <v>0</v>
      </c>
      <c r="AC1853" s="47">
        <v>0</v>
      </c>
      <c r="AD1853" s="47">
        <v>0</v>
      </c>
      <c r="AE1853" s="47">
        <v>0</v>
      </c>
      <c r="AF1853" s="47">
        <v>0</v>
      </c>
      <c r="AG1853" s="47">
        <v>0</v>
      </c>
      <c r="AH1853" s="47">
        <v>0</v>
      </c>
      <c r="AI1853" s="47">
        <v>0</v>
      </c>
      <c r="AJ1853" s="47">
        <v>0</v>
      </c>
      <c r="AK1853" s="47">
        <v>0</v>
      </c>
      <c r="AL1853" s="47">
        <v>1</v>
      </c>
      <c r="AM1853" s="47">
        <v>0</v>
      </c>
      <c r="AN1853" s="47">
        <v>0</v>
      </c>
      <c r="AO1853" s="47">
        <v>0</v>
      </c>
      <c r="AP1853" s="47">
        <v>0</v>
      </c>
      <c r="AQ1853" s="47">
        <v>0</v>
      </c>
      <c r="AR1853" s="47">
        <v>0</v>
      </c>
      <c r="AS1853" s="47">
        <v>0</v>
      </c>
    </row>
    <row r="1854" spans="1:45" x14ac:dyDescent="0.35">
      <c r="A1854" s="47">
        <v>1852</v>
      </c>
      <c r="B1854" s="47">
        <v>7408</v>
      </c>
      <c r="C1854" s="47">
        <v>614.0625</v>
      </c>
      <c r="D1854" s="47">
        <v>200</v>
      </c>
      <c r="E1854" s="47">
        <v>192.16417899999999</v>
      </c>
      <c r="F1854" s="47">
        <v>1.9327730000000001</v>
      </c>
      <c r="G1854" s="47">
        <v>-2.5233639999999999</v>
      </c>
      <c r="H1854" s="47">
        <v>353.84615400000001</v>
      </c>
      <c r="I1854" s="47">
        <v>10.492308</v>
      </c>
      <c r="J1854" s="47">
        <v>97.164179000000004</v>
      </c>
      <c r="K1854" s="47">
        <v>0</v>
      </c>
      <c r="L1854" s="47">
        <v>1</v>
      </c>
      <c r="M1854" s="47">
        <v>1</v>
      </c>
      <c r="N1854" s="47">
        <v>0</v>
      </c>
      <c r="O1854" s="47">
        <v>93.134327999999996</v>
      </c>
      <c r="P1854" s="47">
        <v>92.835820999999996</v>
      </c>
      <c r="Q1854" s="47">
        <v>7.0179999999999999E-3</v>
      </c>
      <c r="R1854" s="47">
        <v>263.34381999999999</v>
      </c>
      <c r="S1854" s="47">
        <v>482.82208600000001</v>
      </c>
      <c r="T1854" s="47">
        <v>481.81818199999998</v>
      </c>
      <c r="U1854" s="47">
        <v>0.70209999999999995</v>
      </c>
      <c r="V1854" s="47">
        <v>-1.0056769999999999</v>
      </c>
      <c r="W1854" s="47">
        <v>27.917888999999999</v>
      </c>
      <c r="X1854" s="47">
        <v>0</v>
      </c>
      <c r="Y1854" s="47">
        <v>0</v>
      </c>
      <c r="Z1854" s="47">
        <v>0</v>
      </c>
      <c r="AA1854" s="47">
        <v>0</v>
      </c>
      <c r="AB1854" s="47">
        <v>0</v>
      </c>
      <c r="AC1854" s="47">
        <v>0</v>
      </c>
      <c r="AD1854" s="47">
        <v>0</v>
      </c>
      <c r="AE1854" s="47">
        <v>0</v>
      </c>
      <c r="AF1854" s="47">
        <v>0</v>
      </c>
      <c r="AG1854" s="47">
        <v>0</v>
      </c>
      <c r="AH1854" s="47">
        <v>0</v>
      </c>
      <c r="AI1854" s="47">
        <v>0</v>
      </c>
      <c r="AJ1854" s="47">
        <v>0</v>
      </c>
      <c r="AK1854" s="47">
        <v>0</v>
      </c>
      <c r="AL1854" s="47">
        <v>1</v>
      </c>
      <c r="AM1854" s="47">
        <v>0</v>
      </c>
      <c r="AN1854" s="47">
        <v>0</v>
      </c>
      <c r="AO1854" s="47">
        <v>0</v>
      </c>
      <c r="AP1854" s="47">
        <v>0</v>
      </c>
      <c r="AQ1854" s="47">
        <v>0</v>
      </c>
      <c r="AR1854" s="47">
        <v>0</v>
      </c>
      <c r="AS1854" s="47">
        <v>0</v>
      </c>
    </row>
    <row r="1855" spans="1:45" x14ac:dyDescent="0.35">
      <c r="A1855" s="47">
        <v>1853</v>
      </c>
      <c r="B1855" s="47">
        <v>7412</v>
      </c>
      <c r="C1855" s="47">
        <v>614.0625</v>
      </c>
      <c r="D1855" s="47">
        <v>198.4375</v>
      </c>
      <c r="E1855" s="47">
        <v>192.16417899999999</v>
      </c>
      <c r="F1855" s="47">
        <v>1.0084029999999999</v>
      </c>
      <c r="G1855" s="47">
        <v>-2.71028</v>
      </c>
      <c r="H1855" s="47">
        <v>353.63313599999998</v>
      </c>
      <c r="I1855" s="47">
        <v>10.492308</v>
      </c>
      <c r="J1855" s="47">
        <v>97.462687000000003</v>
      </c>
      <c r="K1855" s="47">
        <v>0</v>
      </c>
      <c r="L1855" s="47">
        <v>1</v>
      </c>
      <c r="M1855" s="47">
        <v>1</v>
      </c>
      <c r="N1855" s="47">
        <v>0</v>
      </c>
      <c r="O1855" s="47">
        <v>92.537312999999997</v>
      </c>
      <c r="P1855" s="47">
        <v>92.835820999999996</v>
      </c>
      <c r="Q1855" s="47">
        <v>-1.7606E-2</v>
      </c>
      <c r="R1855" s="47">
        <v>263.34381999999999</v>
      </c>
      <c r="S1855" s="47">
        <v>482.82208600000001</v>
      </c>
      <c r="T1855" s="47">
        <v>481.81818199999998</v>
      </c>
      <c r="U1855" s="47">
        <v>0.67454099999999995</v>
      </c>
      <c r="V1855" s="47">
        <v>-1.0508729999999999</v>
      </c>
      <c r="W1855" s="47">
        <v>27.917888999999999</v>
      </c>
      <c r="X1855" s="47">
        <v>0</v>
      </c>
      <c r="Y1855" s="47">
        <v>0</v>
      </c>
      <c r="Z1855" s="47">
        <v>0</v>
      </c>
      <c r="AA1855" s="47">
        <v>0</v>
      </c>
      <c r="AB1855" s="47">
        <v>0</v>
      </c>
      <c r="AC1855" s="47">
        <v>0</v>
      </c>
      <c r="AD1855" s="47">
        <v>0</v>
      </c>
      <c r="AE1855" s="47">
        <v>0</v>
      </c>
      <c r="AF1855" s="47">
        <v>0</v>
      </c>
      <c r="AG1855" s="47">
        <v>0</v>
      </c>
      <c r="AH1855" s="47">
        <v>0</v>
      </c>
      <c r="AI1855" s="47">
        <v>0</v>
      </c>
      <c r="AJ1855" s="47">
        <v>0</v>
      </c>
      <c r="AK1855" s="47">
        <v>0</v>
      </c>
      <c r="AL1855" s="47">
        <v>1</v>
      </c>
      <c r="AM1855" s="47">
        <v>0</v>
      </c>
      <c r="AN1855" s="47">
        <v>0</v>
      </c>
      <c r="AO1855" s="47">
        <v>0</v>
      </c>
      <c r="AP1855" s="47">
        <v>0</v>
      </c>
      <c r="AQ1855" s="47">
        <v>0</v>
      </c>
      <c r="AR1855" s="47">
        <v>0</v>
      </c>
      <c r="AS1855" s="47">
        <v>0</v>
      </c>
    </row>
    <row r="1856" spans="1:45" x14ac:dyDescent="0.35">
      <c r="A1856" s="47">
        <v>1854</v>
      </c>
      <c r="B1856" s="47">
        <v>7416</v>
      </c>
      <c r="C1856" s="47">
        <v>621.484375</v>
      </c>
      <c r="D1856" s="47">
        <v>193.75</v>
      </c>
      <c r="E1856" s="47">
        <v>192.16417899999999</v>
      </c>
      <c r="F1856" s="47">
        <v>0.25210100000000002</v>
      </c>
      <c r="G1856" s="47">
        <v>-3.3644859999999999</v>
      </c>
      <c r="H1856" s="47">
        <v>355.33727800000003</v>
      </c>
      <c r="I1856" s="47">
        <v>10.511538</v>
      </c>
      <c r="J1856" s="47">
        <v>97.164179000000004</v>
      </c>
      <c r="K1856" s="47">
        <v>0</v>
      </c>
      <c r="L1856" s="47">
        <v>1</v>
      </c>
      <c r="M1856" s="47">
        <v>1</v>
      </c>
      <c r="N1856" s="47">
        <v>0</v>
      </c>
      <c r="O1856" s="47">
        <v>92.537312999999997</v>
      </c>
      <c r="P1856" s="47">
        <v>92.835820999999996</v>
      </c>
      <c r="Q1856" s="47">
        <v>1.0526000000000001E-2</v>
      </c>
      <c r="R1856" s="47">
        <v>263.34381999999999</v>
      </c>
      <c r="S1856" s="47">
        <v>484.04908</v>
      </c>
      <c r="T1856" s="47">
        <v>483.030303</v>
      </c>
      <c r="U1856" s="47">
        <v>0.62860899999999997</v>
      </c>
      <c r="V1856" s="47">
        <v>-0.94541500000000001</v>
      </c>
      <c r="W1856" s="47">
        <v>27.917888999999999</v>
      </c>
      <c r="X1856" s="47">
        <v>0</v>
      </c>
      <c r="Y1856" s="47">
        <v>0</v>
      </c>
      <c r="Z1856" s="47">
        <v>0</v>
      </c>
      <c r="AA1856" s="47">
        <v>0</v>
      </c>
      <c r="AB1856" s="47">
        <v>0</v>
      </c>
      <c r="AC1856" s="47">
        <v>0</v>
      </c>
      <c r="AD1856" s="47">
        <v>0</v>
      </c>
      <c r="AE1856" s="47">
        <v>0</v>
      </c>
      <c r="AF1856" s="47">
        <v>0</v>
      </c>
      <c r="AG1856" s="47">
        <v>0</v>
      </c>
      <c r="AH1856" s="47">
        <v>0</v>
      </c>
      <c r="AI1856" s="47">
        <v>0</v>
      </c>
      <c r="AJ1856" s="47">
        <v>0</v>
      </c>
      <c r="AK1856" s="47">
        <v>0</v>
      </c>
      <c r="AL1856" s="47">
        <v>1</v>
      </c>
      <c r="AM1856" s="47">
        <v>0</v>
      </c>
      <c r="AN1856" s="47">
        <v>0</v>
      </c>
      <c r="AO1856" s="47">
        <v>0</v>
      </c>
      <c r="AP1856" s="47">
        <v>0</v>
      </c>
      <c r="AQ1856" s="47">
        <v>0</v>
      </c>
      <c r="AR1856" s="47">
        <v>0</v>
      </c>
      <c r="AS1856" s="47">
        <v>0</v>
      </c>
    </row>
    <row r="1857" spans="1:45" x14ac:dyDescent="0.35">
      <c r="A1857" s="47">
        <v>1855</v>
      </c>
      <c r="B1857" s="47">
        <v>7420</v>
      </c>
      <c r="C1857" s="47">
        <v>621.484375</v>
      </c>
      <c r="D1857" s="47">
        <v>198.4375</v>
      </c>
      <c r="E1857" s="47">
        <v>192.16417899999999</v>
      </c>
      <c r="F1857" s="47">
        <v>1.344538</v>
      </c>
      <c r="G1857" s="47">
        <v>-3.0841120000000002</v>
      </c>
      <c r="H1857" s="47">
        <v>356.29585800000001</v>
      </c>
      <c r="I1857" s="47">
        <v>10.492308</v>
      </c>
      <c r="J1857" s="47">
        <v>97.164179000000004</v>
      </c>
      <c r="K1857" s="47">
        <v>0</v>
      </c>
      <c r="L1857" s="47">
        <v>1</v>
      </c>
      <c r="M1857" s="47">
        <v>1</v>
      </c>
      <c r="N1857" s="47">
        <v>0</v>
      </c>
      <c r="O1857" s="47">
        <v>93.283581999999996</v>
      </c>
      <c r="P1857" s="47">
        <v>93.134327999999996</v>
      </c>
      <c r="Q1857" s="47">
        <v>2.1052999999999999E-2</v>
      </c>
      <c r="R1857" s="47">
        <v>263.34381999999999</v>
      </c>
      <c r="S1857" s="47">
        <v>485.27607399999999</v>
      </c>
      <c r="T1857" s="47">
        <v>481.81818199999998</v>
      </c>
      <c r="U1857" s="47">
        <v>0.71128599999999997</v>
      </c>
      <c r="V1857" s="47">
        <v>-0.96048</v>
      </c>
      <c r="W1857" s="47">
        <v>27.753665999999999</v>
      </c>
      <c r="X1857" s="47">
        <v>0</v>
      </c>
      <c r="Y1857" s="47">
        <v>0</v>
      </c>
      <c r="Z1857" s="47">
        <v>0</v>
      </c>
      <c r="AA1857" s="47">
        <v>0</v>
      </c>
      <c r="AB1857" s="47">
        <v>0</v>
      </c>
      <c r="AC1857" s="47">
        <v>0</v>
      </c>
      <c r="AD1857" s="47">
        <v>0</v>
      </c>
      <c r="AE1857" s="47">
        <v>0</v>
      </c>
      <c r="AF1857" s="47">
        <v>0</v>
      </c>
      <c r="AG1857" s="47">
        <v>0</v>
      </c>
      <c r="AH1857" s="47">
        <v>0</v>
      </c>
      <c r="AI1857" s="47">
        <v>0</v>
      </c>
      <c r="AJ1857" s="47">
        <v>0</v>
      </c>
      <c r="AK1857" s="47">
        <v>0</v>
      </c>
      <c r="AL1857" s="47">
        <v>1</v>
      </c>
      <c r="AM1857" s="47">
        <v>0</v>
      </c>
      <c r="AN1857" s="47">
        <v>0</v>
      </c>
      <c r="AO1857" s="47">
        <v>0</v>
      </c>
      <c r="AP1857" s="47">
        <v>0</v>
      </c>
      <c r="AQ1857" s="47">
        <v>0</v>
      </c>
      <c r="AR1857" s="47">
        <v>0</v>
      </c>
      <c r="AS1857" s="47">
        <v>0</v>
      </c>
    </row>
    <row r="1858" spans="1:45" x14ac:dyDescent="0.35">
      <c r="A1858" s="47">
        <v>1856</v>
      </c>
      <c r="B1858" s="47">
        <v>7424</v>
      </c>
      <c r="C1858" s="47">
        <v>614.0625</v>
      </c>
      <c r="D1858" s="47">
        <v>196.875</v>
      </c>
      <c r="E1858" s="47">
        <v>191.41791000000001</v>
      </c>
      <c r="F1858" s="47">
        <v>1.6806719999999999</v>
      </c>
      <c r="G1858" s="47">
        <v>-2.1495329999999999</v>
      </c>
      <c r="H1858" s="47">
        <v>354.69822499999998</v>
      </c>
      <c r="I1858" s="47">
        <v>10.492308</v>
      </c>
      <c r="J1858" s="47">
        <v>97.462687000000003</v>
      </c>
      <c r="K1858" s="47">
        <v>0</v>
      </c>
      <c r="L1858" s="47">
        <v>1</v>
      </c>
      <c r="M1858" s="47">
        <v>1</v>
      </c>
      <c r="N1858" s="47">
        <v>0</v>
      </c>
      <c r="O1858" s="47">
        <v>93.283581999999996</v>
      </c>
      <c r="P1858" s="47">
        <v>93.134327999999996</v>
      </c>
      <c r="Q1858" s="47">
        <v>1.0526000000000001E-2</v>
      </c>
      <c r="R1858" s="47">
        <v>263.34381999999999</v>
      </c>
      <c r="S1858" s="47">
        <v>484.04908</v>
      </c>
      <c r="T1858" s="47">
        <v>481.81818199999998</v>
      </c>
      <c r="U1858" s="47">
        <v>0.72965899999999995</v>
      </c>
      <c r="V1858" s="47">
        <v>-0.99061100000000002</v>
      </c>
      <c r="W1858" s="47">
        <v>27.753665999999999</v>
      </c>
      <c r="X1858" s="47">
        <v>0</v>
      </c>
      <c r="Y1858" s="47">
        <v>0</v>
      </c>
      <c r="Z1858" s="47">
        <v>0</v>
      </c>
      <c r="AA1858" s="47">
        <v>0</v>
      </c>
      <c r="AB1858" s="47">
        <v>0</v>
      </c>
      <c r="AC1858" s="47">
        <v>0</v>
      </c>
      <c r="AD1858" s="47">
        <v>0</v>
      </c>
      <c r="AE1858" s="47">
        <v>0</v>
      </c>
      <c r="AF1858" s="47">
        <v>0</v>
      </c>
      <c r="AG1858" s="47">
        <v>0</v>
      </c>
      <c r="AH1858" s="47">
        <v>0</v>
      </c>
      <c r="AI1858" s="47">
        <v>0</v>
      </c>
      <c r="AJ1858" s="47">
        <v>0</v>
      </c>
      <c r="AK1858" s="47">
        <v>0</v>
      </c>
      <c r="AL1858" s="47">
        <v>1</v>
      </c>
      <c r="AM1858" s="47">
        <v>0</v>
      </c>
      <c r="AN1858" s="47">
        <v>0</v>
      </c>
      <c r="AO1858" s="47">
        <v>0</v>
      </c>
      <c r="AP1858" s="47">
        <v>0</v>
      </c>
      <c r="AQ1858" s="47">
        <v>0</v>
      </c>
      <c r="AR1858" s="47">
        <v>0</v>
      </c>
      <c r="AS1858" s="47">
        <v>0</v>
      </c>
    </row>
    <row r="1859" spans="1:45" x14ac:dyDescent="0.35">
      <c r="A1859" s="47">
        <v>1857</v>
      </c>
      <c r="B1859" s="47">
        <v>7428</v>
      </c>
      <c r="C1859" s="47">
        <v>614.0625</v>
      </c>
      <c r="D1859" s="47">
        <v>196.875</v>
      </c>
      <c r="E1859" s="47">
        <v>191.41791000000001</v>
      </c>
      <c r="F1859" s="47">
        <v>1.0084029999999999</v>
      </c>
      <c r="G1859" s="47">
        <v>-2.1495329999999999</v>
      </c>
      <c r="H1859" s="47">
        <v>352.88757399999997</v>
      </c>
      <c r="I1859" s="47">
        <v>10.492308</v>
      </c>
      <c r="J1859" s="47">
        <v>97.462687000000003</v>
      </c>
      <c r="K1859" s="47">
        <v>0</v>
      </c>
      <c r="L1859" s="47">
        <v>1</v>
      </c>
      <c r="M1859" s="47">
        <v>1</v>
      </c>
      <c r="N1859" s="47">
        <v>0</v>
      </c>
      <c r="O1859" s="47">
        <v>93.134327999999996</v>
      </c>
      <c r="P1859" s="47">
        <v>92.835820999999996</v>
      </c>
      <c r="Q1859" s="47">
        <v>-2.1127E-2</v>
      </c>
      <c r="R1859" s="47">
        <v>263.34381999999999</v>
      </c>
      <c r="S1859" s="47">
        <v>481.59509200000002</v>
      </c>
      <c r="T1859" s="47">
        <v>480.60606100000001</v>
      </c>
      <c r="U1859" s="47">
        <v>0.71128599999999997</v>
      </c>
      <c r="V1859" s="47">
        <v>-0.99061100000000002</v>
      </c>
      <c r="W1859" s="47">
        <v>27.917888999999999</v>
      </c>
      <c r="X1859" s="47">
        <v>0</v>
      </c>
      <c r="Y1859" s="47">
        <v>0</v>
      </c>
      <c r="Z1859" s="47">
        <v>0</v>
      </c>
      <c r="AA1859" s="47">
        <v>0</v>
      </c>
      <c r="AB1859" s="47">
        <v>0</v>
      </c>
      <c r="AC1859" s="47">
        <v>0</v>
      </c>
      <c r="AD1859" s="47">
        <v>0</v>
      </c>
      <c r="AE1859" s="47">
        <v>0</v>
      </c>
      <c r="AF1859" s="47">
        <v>0</v>
      </c>
      <c r="AG1859" s="47">
        <v>0</v>
      </c>
      <c r="AH1859" s="47">
        <v>0</v>
      </c>
      <c r="AI1859" s="47">
        <v>0</v>
      </c>
      <c r="AJ1859" s="47">
        <v>0</v>
      </c>
      <c r="AK1859" s="47">
        <v>0</v>
      </c>
      <c r="AL1859" s="47">
        <v>1</v>
      </c>
      <c r="AM1859" s="47">
        <v>0</v>
      </c>
      <c r="AN1859" s="47">
        <v>0</v>
      </c>
      <c r="AO1859" s="47">
        <v>0</v>
      </c>
      <c r="AP1859" s="47">
        <v>0</v>
      </c>
      <c r="AQ1859" s="47">
        <v>0</v>
      </c>
      <c r="AR1859" s="47">
        <v>0</v>
      </c>
      <c r="AS1859" s="47">
        <v>0</v>
      </c>
    </row>
    <row r="1860" spans="1:45" x14ac:dyDescent="0.35">
      <c r="A1860" s="47">
        <v>1858</v>
      </c>
      <c r="B1860" s="47">
        <v>7432</v>
      </c>
      <c r="C1860" s="47">
        <v>621.484375</v>
      </c>
      <c r="D1860" s="47">
        <v>195.3125</v>
      </c>
      <c r="E1860" s="47">
        <v>191.41791000000001</v>
      </c>
      <c r="F1860" s="47">
        <v>-0.23622000000000001</v>
      </c>
      <c r="G1860" s="47">
        <v>-2.8971960000000001</v>
      </c>
      <c r="H1860" s="47">
        <v>353.420118</v>
      </c>
      <c r="I1860" s="47">
        <v>10.511538</v>
      </c>
      <c r="J1860" s="47">
        <v>97.164179000000004</v>
      </c>
      <c r="K1860" s="47">
        <v>0</v>
      </c>
      <c r="L1860" s="47">
        <v>1</v>
      </c>
      <c r="M1860" s="47">
        <v>1</v>
      </c>
      <c r="N1860" s="47">
        <v>0</v>
      </c>
      <c r="O1860" s="47">
        <v>92.537312999999997</v>
      </c>
      <c r="P1860" s="47">
        <v>92.835820999999996</v>
      </c>
      <c r="Q1860" s="47">
        <v>-2.1127E-2</v>
      </c>
      <c r="R1860" s="47">
        <v>263.34381999999999</v>
      </c>
      <c r="S1860" s="47">
        <v>482.82208600000001</v>
      </c>
      <c r="T1860" s="47">
        <v>481.81818199999998</v>
      </c>
      <c r="U1860" s="47">
        <v>0.720472</v>
      </c>
      <c r="V1860" s="47">
        <v>-1.065939</v>
      </c>
      <c r="W1860" s="47">
        <v>27.753665999999999</v>
      </c>
      <c r="X1860" s="47">
        <v>0</v>
      </c>
      <c r="Y1860" s="47">
        <v>0</v>
      </c>
      <c r="Z1860" s="47">
        <v>0</v>
      </c>
      <c r="AA1860" s="47">
        <v>0</v>
      </c>
      <c r="AB1860" s="47">
        <v>0</v>
      </c>
      <c r="AC1860" s="47">
        <v>0</v>
      </c>
      <c r="AD1860" s="47">
        <v>0</v>
      </c>
      <c r="AE1860" s="47">
        <v>0</v>
      </c>
      <c r="AF1860" s="47">
        <v>0</v>
      </c>
      <c r="AG1860" s="47">
        <v>0</v>
      </c>
      <c r="AH1860" s="47">
        <v>0</v>
      </c>
      <c r="AI1860" s="47">
        <v>0</v>
      </c>
      <c r="AJ1860" s="47">
        <v>0</v>
      </c>
      <c r="AK1860" s="47">
        <v>0</v>
      </c>
      <c r="AL1860" s="47">
        <v>1</v>
      </c>
      <c r="AM1860" s="47">
        <v>0</v>
      </c>
      <c r="AN1860" s="47">
        <v>0</v>
      </c>
      <c r="AO1860" s="47">
        <v>0</v>
      </c>
      <c r="AP1860" s="47">
        <v>0</v>
      </c>
      <c r="AQ1860" s="47">
        <v>0</v>
      </c>
      <c r="AR1860" s="47">
        <v>0</v>
      </c>
      <c r="AS1860" s="47">
        <v>0</v>
      </c>
    </row>
    <row r="1861" spans="1:45" x14ac:dyDescent="0.35">
      <c r="A1861" s="47">
        <v>1859</v>
      </c>
      <c r="B1861" s="47">
        <v>7436</v>
      </c>
      <c r="C1861" s="47">
        <v>621.484375</v>
      </c>
      <c r="D1861" s="47">
        <v>200</v>
      </c>
      <c r="E1861" s="47">
        <v>191.41791000000001</v>
      </c>
      <c r="F1861" s="47">
        <v>-0.31496099999999999</v>
      </c>
      <c r="G1861" s="47">
        <v>-3.64486</v>
      </c>
      <c r="H1861" s="47">
        <v>355.01775099999998</v>
      </c>
      <c r="I1861" s="47">
        <v>10.492308</v>
      </c>
      <c r="J1861" s="47">
        <v>97.164179000000004</v>
      </c>
      <c r="K1861" s="47">
        <v>0</v>
      </c>
      <c r="L1861" s="47">
        <v>1</v>
      </c>
      <c r="M1861" s="47">
        <v>1</v>
      </c>
      <c r="N1861" s="47">
        <v>0</v>
      </c>
      <c r="O1861" s="47">
        <v>92.835820999999996</v>
      </c>
      <c r="P1861" s="47">
        <v>93.134327999999996</v>
      </c>
      <c r="Q1861" s="47">
        <v>1.4035000000000001E-2</v>
      </c>
      <c r="R1861" s="47">
        <v>263.34381999999999</v>
      </c>
      <c r="S1861" s="47">
        <v>484.04908</v>
      </c>
      <c r="T1861" s="47">
        <v>483.030303</v>
      </c>
      <c r="U1861" s="47">
        <v>0.720472</v>
      </c>
      <c r="V1861" s="47">
        <v>-0.99061100000000002</v>
      </c>
      <c r="W1861" s="47">
        <v>27.753665999999999</v>
      </c>
      <c r="X1861" s="47">
        <v>0</v>
      </c>
      <c r="Y1861" s="47">
        <v>0</v>
      </c>
      <c r="Z1861" s="47">
        <v>0</v>
      </c>
      <c r="AA1861" s="47">
        <v>0</v>
      </c>
      <c r="AB1861" s="47">
        <v>0</v>
      </c>
      <c r="AC1861" s="47">
        <v>0</v>
      </c>
      <c r="AD1861" s="47">
        <v>0</v>
      </c>
      <c r="AE1861" s="47">
        <v>0</v>
      </c>
      <c r="AF1861" s="47">
        <v>0</v>
      </c>
      <c r="AG1861" s="47">
        <v>0</v>
      </c>
      <c r="AH1861" s="47">
        <v>0</v>
      </c>
      <c r="AI1861" s="47">
        <v>0</v>
      </c>
      <c r="AJ1861" s="47">
        <v>0</v>
      </c>
      <c r="AK1861" s="47">
        <v>0</v>
      </c>
      <c r="AL1861" s="47">
        <v>1</v>
      </c>
      <c r="AM1861" s="47">
        <v>0</v>
      </c>
      <c r="AN1861" s="47">
        <v>0</v>
      </c>
      <c r="AO1861" s="47">
        <v>0</v>
      </c>
      <c r="AP1861" s="47">
        <v>0</v>
      </c>
      <c r="AQ1861" s="47">
        <v>0</v>
      </c>
      <c r="AR1861" s="47">
        <v>0</v>
      </c>
      <c r="AS1861" s="47">
        <v>0</v>
      </c>
    </row>
    <row r="1862" spans="1:45" x14ac:dyDescent="0.35">
      <c r="A1862" s="47">
        <v>1860</v>
      </c>
      <c r="B1862" s="47">
        <v>7440</v>
      </c>
      <c r="C1862" s="47">
        <v>621.484375</v>
      </c>
      <c r="D1862" s="47">
        <v>196.875</v>
      </c>
      <c r="E1862" s="47">
        <v>191.41791000000001</v>
      </c>
      <c r="F1862" s="47">
        <v>-0.15748000000000001</v>
      </c>
      <c r="G1862" s="47">
        <v>-3.1775699999999998</v>
      </c>
      <c r="H1862" s="47">
        <v>355.44378699999999</v>
      </c>
      <c r="I1862" s="47">
        <v>10.492308</v>
      </c>
      <c r="J1862" s="47">
        <v>97.164179000000004</v>
      </c>
      <c r="K1862" s="47">
        <v>0</v>
      </c>
      <c r="L1862" s="47">
        <v>1</v>
      </c>
      <c r="M1862" s="47">
        <v>1</v>
      </c>
      <c r="N1862" s="47">
        <v>0</v>
      </c>
      <c r="O1862" s="47">
        <v>93.134327999999996</v>
      </c>
      <c r="P1862" s="47">
        <v>93.283581999999996</v>
      </c>
      <c r="Q1862" s="47">
        <v>2.8070000000000001E-2</v>
      </c>
      <c r="R1862" s="47">
        <v>263.34381999999999</v>
      </c>
      <c r="S1862" s="47">
        <v>485.27607399999999</v>
      </c>
      <c r="T1862" s="47">
        <v>483.030303</v>
      </c>
      <c r="U1862" s="47">
        <v>0.70209999999999995</v>
      </c>
      <c r="V1862" s="47">
        <v>-1.0056769999999999</v>
      </c>
      <c r="W1862" s="47">
        <v>27.753665999999999</v>
      </c>
      <c r="X1862" s="47">
        <v>0</v>
      </c>
      <c r="Y1862" s="47">
        <v>0</v>
      </c>
      <c r="Z1862" s="47">
        <v>0</v>
      </c>
      <c r="AA1862" s="47">
        <v>0</v>
      </c>
      <c r="AB1862" s="47">
        <v>0</v>
      </c>
      <c r="AC1862" s="47">
        <v>0</v>
      </c>
      <c r="AD1862" s="47">
        <v>0</v>
      </c>
      <c r="AE1862" s="47">
        <v>0</v>
      </c>
      <c r="AF1862" s="47">
        <v>0</v>
      </c>
      <c r="AG1862" s="47">
        <v>0</v>
      </c>
      <c r="AH1862" s="47">
        <v>0</v>
      </c>
      <c r="AI1862" s="47">
        <v>0</v>
      </c>
      <c r="AJ1862" s="47">
        <v>0</v>
      </c>
      <c r="AK1862" s="47">
        <v>0</v>
      </c>
      <c r="AL1862" s="47">
        <v>1</v>
      </c>
      <c r="AM1862" s="47">
        <v>0</v>
      </c>
      <c r="AN1862" s="47">
        <v>0</v>
      </c>
      <c r="AO1862" s="47">
        <v>0</v>
      </c>
      <c r="AP1862" s="47">
        <v>0</v>
      </c>
      <c r="AQ1862" s="47">
        <v>0</v>
      </c>
      <c r="AR1862" s="47">
        <v>0</v>
      </c>
      <c r="AS1862" s="47">
        <v>0</v>
      </c>
    </row>
    <row r="1863" spans="1:45" x14ac:dyDescent="0.35">
      <c r="A1863" s="47">
        <v>1861</v>
      </c>
      <c r="B1863" s="47">
        <v>7444</v>
      </c>
      <c r="C1863" s="47">
        <v>621.484375</v>
      </c>
      <c r="D1863" s="47">
        <v>198.4375</v>
      </c>
      <c r="E1863" s="47">
        <v>191.41791000000001</v>
      </c>
      <c r="F1863" s="47">
        <v>0.16806699999999999</v>
      </c>
      <c r="G1863" s="47">
        <v>-2.5233639999999999</v>
      </c>
      <c r="H1863" s="47">
        <v>353.84615400000001</v>
      </c>
      <c r="I1863" s="47">
        <v>10.492308</v>
      </c>
      <c r="J1863" s="47">
        <v>97.462687000000003</v>
      </c>
      <c r="K1863" s="47">
        <v>0</v>
      </c>
      <c r="L1863" s="47">
        <v>1</v>
      </c>
      <c r="M1863" s="47">
        <v>1</v>
      </c>
      <c r="N1863" s="47">
        <v>0</v>
      </c>
      <c r="O1863" s="47">
        <v>92.835820999999996</v>
      </c>
      <c r="P1863" s="47">
        <v>93.134327999999996</v>
      </c>
      <c r="Q1863" s="47">
        <v>-1.4085E-2</v>
      </c>
      <c r="R1863" s="47">
        <v>263.34381999999999</v>
      </c>
      <c r="S1863" s="47">
        <v>484.04908</v>
      </c>
      <c r="T1863" s="47">
        <v>481.81818199999998</v>
      </c>
      <c r="U1863" s="47">
        <v>0.62860899999999997</v>
      </c>
      <c r="V1863" s="47">
        <v>-0.99061100000000002</v>
      </c>
      <c r="W1863" s="47">
        <v>27.917888999999999</v>
      </c>
      <c r="X1863" s="47">
        <v>0</v>
      </c>
      <c r="Y1863" s="47">
        <v>0</v>
      </c>
      <c r="Z1863" s="47">
        <v>0</v>
      </c>
      <c r="AA1863" s="47">
        <v>0</v>
      </c>
      <c r="AB1863" s="47">
        <v>0</v>
      </c>
      <c r="AC1863" s="47">
        <v>0</v>
      </c>
      <c r="AD1863" s="47">
        <v>0</v>
      </c>
      <c r="AE1863" s="47">
        <v>0</v>
      </c>
      <c r="AF1863" s="47">
        <v>0</v>
      </c>
      <c r="AG1863" s="47">
        <v>0</v>
      </c>
      <c r="AH1863" s="47">
        <v>0</v>
      </c>
      <c r="AI1863" s="47">
        <v>0</v>
      </c>
      <c r="AJ1863" s="47">
        <v>0</v>
      </c>
      <c r="AK1863" s="47">
        <v>0</v>
      </c>
      <c r="AL1863" s="47">
        <v>1</v>
      </c>
      <c r="AM1863" s="47">
        <v>0</v>
      </c>
      <c r="AN1863" s="47">
        <v>0</v>
      </c>
      <c r="AO1863" s="47">
        <v>0</v>
      </c>
      <c r="AP1863" s="47">
        <v>0</v>
      </c>
      <c r="AQ1863" s="47">
        <v>0</v>
      </c>
      <c r="AR1863" s="47">
        <v>0</v>
      </c>
      <c r="AS1863" s="47">
        <v>0</v>
      </c>
    </row>
    <row r="1864" spans="1:45" x14ac:dyDescent="0.35">
      <c r="A1864" s="47">
        <v>1862</v>
      </c>
      <c r="B1864" s="47">
        <v>7448</v>
      </c>
      <c r="C1864" s="47">
        <v>621.484375</v>
      </c>
      <c r="D1864" s="47">
        <v>200</v>
      </c>
      <c r="E1864" s="47">
        <v>190.67164199999999</v>
      </c>
      <c r="F1864" s="47">
        <v>0.33613399999999999</v>
      </c>
      <c r="G1864" s="47">
        <v>-3.0841120000000002</v>
      </c>
      <c r="H1864" s="47">
        <v>352.78106500000001</v>
      </c>
      <c r="I1864" s="47">
        <v>10.511538</v>
      </c>
      <c r="J1864" s="47">
        <v>97.164179000000004</v>
      </c>
      <c r="K1864" s="47">
        <v>0</v>
      </c>
      <c r="L1864" s="47">
        <v>1</v>
      </c>
      <c r="M1864" s="47">
        <v>1</v>
      </c>
      <c r="N1864" s="47">
        <v>0</v>
      </c>
      <c r="O1864" s="47">
        <v>92.835820999999996</v>
      </c>
      <c r="P1864" s="47">
        <v>92.835820999999996</v>
      </c>
      <c r="Q1864" s="47">
        <v>-2.8169E-2</v>
      </c>
      <c r="R1864" s="47">
        <v>263.34381999999999</v>
      </c>
      <c r="S1864" s="47">
        <v>484.04908</v>
      </c>
      <c r="T1864" s="47">
        <v>481.81818199999998</v>
      </c>
      <c r="U1864" s="47">
        <v>0.71128599999999997</v>
      </c>
      <c r="V1864" s="47">
        <v>-1.0056769999999999</v>
      </c>
      <c r="W1864" s="47">
        <v>27.917888999999999</v>
      </c>
      <c r="X1864" s="47">
        <v>0</v>
      </c>
      <c r="Y1864" s="47">
        <v>0</v>
      </c>
      <c r="Z1864" s="47">
        <v>0</v>
      </c>
      <c r="AA1864" s="47">
        <v>0</v>
      </c>
      <c r="AB1864" s="47">
        <v>0</v>
      </c>
      <c r="AC1864" s="47">
        <v>0</v>
      </c>
      <c r="AD1864" s="47">
        <v>0</v>
      </c>
      <c r="AE1864" s="47">
        <v>0</v>
      </c>
      <c r="AF1864" s="47">
        <v>0</v>
      </c>
      <c r="AG1864" s="47">
        <v>0</v>
      </c>
      <c r="AH1864" s="47">
        <v>0</v>
      </c>
      <c r="AI1864" s="47">
        <v>0</v>
      </c>
      <c r="AJ1864" s="47">
        <v>0</v>
      </c>
      <c r="AK1864" s="47">
        <v>0</v>
      </c>
      <c r="AL1864" s="47">
        <v>1</v>
      </c>
      <c r="AM1864" s="47">
        <v>0</v>
      </c>
      <c r="AN1864" s="47">
        <v>0</v>
      </c>
      <c r="AO1864" s="47">
        <v>0</v>
      </c>
      <c r="AP1864" s="47">
        <v>0</v>
      </c>
      <c r="AQ1864" s="47">
        <v>0</v>
      </c>
      <c r="AR1864" s="47">
        <v>0</v>
      </c>
      <c r="AS1864" s="47">
        <v>0</v>
      </c>
    </row>
    <row r="1865" spans="1:45" x14ac:dyDescent="0.35">
      <c r="A1865" s="47">
        <v>1863</v>
      </c>
      <c r="B1865" s="47">
        <v>7452</v>
      </c>
      <c r="C1865" s="47">
        <v>621.484375</v>
      </c>
      <c r="D1865" s="47">
        <v>204.91803300000001</v>
      </c>
      <c r="E1865" s="47">
        <v>190.298507</v>
      </c>
      <c r="F1865" s="47">
        <v>-0.39370100000000002</v>
      </c>
      <c r="G1865" s="47">
        <v>-3.4579439999999999</v>
      </c>
      <c r="H1865" s="47">
        <v>353.52662700000002</v>
      </c>
      <c r="I1865" s="47">
        <v>10.492308</v>
      </c>
      <c r="J1865" s="47">
        <v>97.164179000000004</v>
      </c>
      <c r="K1865" s="47">
        <v>0</v>
      </c>
      <c r="L1865" s="47">
        <v>1</v>
      </c>
      <c r="M1865" s="47">
        <v>1</v>
      </c>
      <c r="N1865" s="47">
        <v>0</v>
      </c>
      <c r="O1865" s="47">
        <v>92.835820999999996</v>
      </c>
      <c r="P1865" s="47">
        <v>93.134327999999996</v>
      </c>
      <c r="Q1865" s="47">
        <v>1.4035000000000001E-2</v>
      </c>
      <c r="R1865" s="47">
        <v>263.34381999999999</v>
      </c>
      <c r="S1865" s="47">
        <v>485.27607399999999</v>
      </c>
      <c r="T1865" s="47">
        <v>483.030303</v>
      </c>
      <c r="U1865" s="47">
        <v>0.70209999999999995</v>
      </c>
      <c r="V1865" s="47">
        <v>-1.0508729999999999</v>
      </c>
      <c r="W1865" s="47">
        <v>27.808406999999999</v>
      </c>
      <c r="X1865" s="47">
        <v>0</v>
      </c>
      <c r="Y1865" s="47">
        <v>0</v>
      </c>
      <c r="Z1865" s="47">
        <v>0</v>
      </c>
      <c r="AA1865" s="47">
        <v>0</v>
      </c>
      <c r="AB1865" s="47">
        <v>0</v>
      </c>
      <c r="AC1865" s="47">
        <v>0</v>
      </c>
      <c r="AD1865" s="47">
        <v>0</v>
      </c>
      <c r="AE1865" s="47">
        <v>0</v>
      </c>
      <c r="AF1865" s="47">
        <v>0</v>
      </c>
      <c r="AG1865" s="47">
        <v>0</v>
      </c>
      <c r="AH1865" s="47">
        <v>0</v>
      </c>
      <c r="AI1865" s="47">
        <v>0</v>
      </c>
      <c r="AJ1865" s="47">
        <v>0</v>
      </c>
      <c r="AK1865" s="47">
        <v>0</v>
      </c>
      <c r="AL1865" s="47">
        <v>1</v>
      </c>
      <c r="AM1865" s="47">
        <v>0</v>
      </c>
      <c r="AN1865" s="47">
        <v>0</v>
      </c>
      <c r="AO1865" s="47">
        <v>0</v>
      </c>
      <c r="AP1865" s="47">
        <v>0</v>
      </c>
      <c r="AQ1865" s="47">
        <v>0</v>
      </c>
      <c r="AR1865" s="47">
        <v>0</v>
      </c>
      <c r="AS1865" s="47">
        <v>0</v>
      </c>
    </row>
    <row r="1866" spans="1:45" x14ac:dyDescent="0.35">
      <c r="A1866" s="47">
        <v>1864</v>
      </c>
      <c r="B1866" s="47">
        <v>7456</v>
      </c>
      <c r="C1866" s="47">
        <v>621.484375</v>
      </c>
      <c r="D1866" s="47">
        <v>206.557377</v>
      </c>
      <c r="E1866" s="47">
        <v>189.179104</v>
      </c>
      <c r="F1866" s="47">
        <v>0.16806699999999999</v>
      </c>
      <c r="G1866" s="47">
        <v>-3.4579439999999999</v>
      </c>
      <c r="H1866" s="47">
        <v>353.63313599999998</v>
      </c>
      <c r="I1866" s="47">
        <v>10.492308</v>
      </c>
      <c r="J1866" s="47">
        <v>97.164179000000004</v>
      </c>
      <c r="K1866" s="47">
        <v>0</v>
      </c>
      <c r="L1866" s="47">
        <v>1</v>
      </c>
      <c r="M1866" s="47">
        <v>1</v>
      </c>
      <c r="N1866" s="47">
        <v>0</v>
      </c>
      <c r="O1866" s="47">
        <v>93.134327999999996</v>
      </c>
      <c r="P1866" s="47">
        <v>93.283581999999996</v>
      </c>
      <c r="Q1866" s="47">
        <v>2.4560999999999999E-2</v>
      </c>
      <c r="R1866" s="47">
        <v>263.34381999999999</v>
      </c>
      <c r="S1866" s="47">
        <v>486.50306699999999</v>
      </c>
      <c r="T1866" s="47">
        <v>483.030303</v>
      </c>
      <c r="U1866" s="47">
        <v>0.62860899999999997</v>
      </c>
      <c r="V1866" s="47">
        <v>-1.0960700000000001</v>
      </c>
      <c r="W1866" s="47">
        <v>27.753665999999999</v>
      </c>
      <c r="X1866" s="47">
        <v>0</v>
      </c>
      <c r="Y1866" s="47">
        <v>0</v>
      </c>
      <c r="Z1866" s="47">
        <v>0</v>
      </c>
      <c r="AA1866" s="47">
        <v>0</v>
      </c>
      <c r="AB1866" s="47">
        <v>0</v>
      </c>
      <c r="AC1866" s="47">
        <v>0</v>
      </c>
      <c r="AD1866" s="47">
        <v>0</v>
      </c>
      <c r="AE1866" s="47">
        <v>0</v>
      </c>
      <c r="AF1866" s="47">
        <v>0</v>
      </c>
      <c r="AG1866" s="47">
        <v>0</v>
      </c>
      <c r="AH1866" s="47">
        <v>0</v>
      </c>
      <c r="AI1866" s="47">
        <v>0</v>
      </c>
      <c r="AJ1866" s="47">
        <v>0</v>
      </c>
      <c r="AK1866" s="47">
        <v>0</v>
      </c>
      <c r="AL1866" s="47">
        <v>1</v>
      </c>
      <c r="AM1866" s="47">
        <v>0</v>
      </c>
      <c r="AN1866" s="47">
        <v>0</v>
      </c>
      <c r="AO1866" s="47">
        <v>0</v>
      </c>
      <c r="AP1866" s="47">
        <v>0</v>
      </c>
      <c r="AQ1866" s="47">
        <v>0</v>
      </c>
      <c r="AR1866" s="47">
        <v>0</v>
      </c>
      <c r="AS1866" s="47">
        <v>0</v>
      </c>
    </row>
    <row r="1867" spans="1:45" x14ac:dyDescent="0.35">
      <c r="A1867" s="47">
        <v>1865</v>
      </c>
      <c r="B1867" s="47">
        <v>7460</v>
      </c>
      <c r="C1867" s="47">
        <v>628.90625</v>
      </c>
      <c r="D1867" s="47">
        <v>206.557377</v>
      </c>
      <c r="E1867" s="47">
        <v>188.80597</v>
      </c>
      <c r="F1867" s="47">
        <v>0.75630299999999995</v>
      </c>
      <c r="G1867" s="47">
        <v>-3.2710279999999998</v>
      </c>
      <c r="H1867" s="47">
        <v>352.56804699999998</v>
      </c>
      <c r="I1867" s="47">
        <v>10.492308</v>
      </c>
      <c r="J1867" s="47">
        <v>97.164179000000004</v>
      </c>
      <c r="K1867" s="47">
        <v>0</v>
      </c>
      <c r="L1867" s="47">
        <v>1</v>
      </c>
      <c r="M1867" s="47">
        <v>1</v>
      </c>
      <c r="N1867" s="47">
        <v>0</v>
      </c>
      <c r="O1867" s="47">
        <v>93.134327999999996</v>
      </c>
      <c r="P1867" s="47">
        <v>93.283581999999996</v>
      </c>
      <c r="Q1867" s="47">
        <v>-2.1127E-2</v>
      </c>
      <c r="R1867" s="47">
        <v>263.34381999999999</v>
      </c>
      <c r="S1867" s="47">
        <v>485.27607399999999</v>
      </c>
      <c r="T1867" s="47">
        <v>483.030303</v>
      </c>
      <c r="U1867" s="47">
        <v>0.62860899999999997</v>
      </c>
      <c r="V1867" s="47">
        <v>-1.065939</v>
      </c>
      <c r="W1867" s="47">
        <v>27.753665999999999</v>
      </c>
      <c r="X1867" s="47">
        <v>0</v>
      </c>
      <c r="Y1867" s="47">
        <v>0</v>
      </c>
      <c r="Z1867" s="47">
        <v>0</v>
      </c>
      <c r="AA1867" s="47">
        <v>0</v>
      </c>
      <c r="AB1867" s="47">
        <v>0</v>
      </c>
      <c r="AC1867" s="47">
        <v>0</v>
      </c>
      <c r="AD1867" s="47">
        <v>0</v>
      </c>
      <c r="AE1867" s="47">
        <v>0</v>
      </c>
      <c r="AF1867" s="47">
        <v>0</v>
      </c>
      <c r="AG1867" s="47">
        <v>0</v>
      </c>
      <c r="AH1867" s="47">
        <v>0</v>
      </c>
      <c r="AI1867" s="47">
        <v>0</v>
      </c>
      <c r="AJ1867" s="47">
        <v>0</v>
      </c>
      <c r="AK1867" s="47">
        <v>0</v>
      </c>
      <c r="AL1867" s="47">
        <v>1</v>
      </c>
      <c r="AM1867" s="47">
        <v>0</v>
      </c>
      <c r="AN1867" s="47">
        <v>0</v>
      </c>
      <c r="AO1867" s="47">
        <v>0</v>
      </c>
      <c r="AP1867" s="47">
        <v>0</v>
      </c>
      <c r="AQ1867" s="47">
        <v>0</v>
      </c>
      <c r="AR1867" s="47">
        <v>0</v>
      </c>
      <c r="AS1867" s="47">
        <v>0</v>
      </c>
    </row>
    <row r="1868" spans="1:45" x14ac:dyDescent="0.35">
      <c r="A1868" s="47">
        <v>1866</v>
      </c>
      <c r="B1868" s="47">
        <v>7464</v>
      </c>
      <c r="C1868" s="47">
        <v>628.90625</v>
      </c>
      <c r="D1868" s="47">
        <v>208.196721</v>
      </c>
      <c r="E1868" s="47">
        <v>188.80597</v>
      </c>
      <c r="F1868" s="47">
        <v>0.16806699999999999</v>
      </c>
      <c r="G1868" s="47">
        <v>-3.8317760000000001</v>
      </c>
      <c r="H1868" s="47">
        <v>352.46153800000002</v>
      </c>
      <c r="I1868" s="47">
        <v>10.511538</v>
      </c>
      <c r="J1868" s="47">
        <v>97.014925000000005</v>
      </c>
      <c r="K1868" s="47">
        <v>0</v>
      </c>
      <c r="L1868" s="47">
        <v>1</v>
      </c>
      <c r="M1868" s="47">
        <v>1</v>
      </c>
      <c r="N1868" s="47">
        <v>0</v>
      </c>
      <c r="O1868" s="47">
        <v>93.134327999999996</v>
      </c>
      <c r="P1868" s="47">
        <v>93.283581999999996</v>
      </c>
      <c r="Q1868" s="47">
        <v>-1.4085E-2</v>
      </c>
      <c r="R1868" s="47">
        <v>263.34381999999999</v>
      </c>
      <c r="S1868" s="47">
        <v>485.27607399999999</v>
      </c>
      <c r="T1868" s="47">
        <v>484.24242400000003</v>
      </c>
      <c r="U1868" s="47">
        <v>0.62860899999999997</v>
      </c>
      <c r="V1868" s="47">
        <v>-1.0960700000000001</v>
      </c>
      <c r="W1868" s="47">
        <v>27.972629999999999</v>
      </c>
      <c r="X1868" s="47">
        <v>0</v>
      </c>
      <c r="Y1868" s="47">
        <v>0</v>
      </c>
      <c r="Z1868" s="47">
        <v>0</v>
      </c>
      <c r="AA1868" s="47">
        <v>0</v>
      </c>
      <c r="AB1868" s="47">
        <v>0</v>
      </c>
      <c r="AC1868" s="47">
        <v>0</v>
      </c>
      <c r="AD1868" s="47">
        <v>0</v>
      </c>
      <c r="AE1868" s="47">
        <v>0</v>
      </c>
      <c r="AF1868" s="47">
        <v>0</v>
      </c>
      <c r="AG1868" s="47">
        <v>0</v>
      </c>
      <c r="AH1868" s="47">
        <v>0</v>
      </c>
      <c r="AI1868" s="47">
        <v>0</v>
      </c>
      <c r="AJ1868" s="47">
        <v>0</v>
      </c>
      <c r="AK1868" s="47">
        <v>0</v>
      </c>
      <c r="AL1868" s="47">
        <v>1</v>
      </c>
      <c r="AM1868" s="47">
        <v>0</v>
      </c>
      <c r="AN1868" s="47">
        <v>0</v>
      </c>
      <c r="AO1868" s="47">
        <v>0</v>
      </c>
      <c r="AP1868" s="47">
        <v>0</v>
      </c>
      <c r="AQ1868" s="47">
        <v>0</v>
      </c>
      <c r="AR1868" s="47">
        <v>0</v>
      </c>
      <c r="AS1868" s="47">
        <v>0</v>
      </c>
    </row>
    <row r="1869" spans="1:45" x14ac:dyDescent="0.35">
      <c r="A1869" s="47">
        <v>1867</v>
      </c>
      <c r="B1869" s="47">
        <v>7468</v>
      </c>
      <c r="C1869" s="47">
        <v>621.484375</v>
      </c>
      <c r="D1869" s="47">
        <v>204.91803300000001</v>
      </c>
      <c r="E1869" s="47">
        <v>188.80597</v>
      </c>
      <c r="F1869" s="47">
        <v>-7.8740000000000004E-2</v>
      </c>
      <c r="G1869" s="47">
        <v>-4.2056069999999997</v>
      </c>
      <c r="H1869" s="47">
        <v>353.31360899999999</v>
      </c>
      <c r="I1869" s="47">
        <v>10.492308</v>
      </c>
      <c r="J1869" s="47">
        <v>97.164179000000004</v>
      </c>
      <c r="K1869" s="47">
        <v>0</v>
      </c>
      <c r="L1869" s="47">
        <v>1</v>
      </c>
      <c r="M1869" s="47">
        <v>1</v>
      </c>
      <c r="N1869" s="47">
        <v>0</v>
      </c>
      <c r="O1869" s="47">
        <v>93.283581999999996</v>
      </c>
      <c r="P1869" s="47">
        <v>93.283581999999996</v>
      </c>
      <c r="Q1869" s="47">
        <v>1.0526000000000001E-2</v>
      </c>
      <c r="R1869" s="47">
        <v>263.34381999999999</v>
      </c>
      <c r="S1869" s="47">
        <v>485.27607399999999</v>
      </c>
      <c r="T1869" s="47">
        <v>484.24242400000003</v>
      </c>
      <c r="U1869" s="47">
        <v>0.62860899999999997</v>
      </c>
      <c r="V1869" s="47">
        <v>-1.126201</v>
      </c>
      <c r="W1869" s="47">
        <v>27.698924999999999</v>
      </c>
      <c r="X1869" s="47">
        <v>0</v>
      </c>
      <c r="Y1869" s="47">
        <v>0</v>
      </c>
      <c r="Z1869" s="47">
        <v>0</v>
      </c>
      <c r="AA1869" s="47">
        <v>0</v>
      </c>
      <c r="AB1869" s="47">
        <v>0</v>
      </c>
      <c r="AC1869" s="47">
        <v>0</v>
      </c>
      <c r="AD1869" s="47">
        <v>0</v>
      </c>
      <c r="AE1869" s="47">
        <v>0</v>
      </c>
      <c r="AF1869" s="47">
        <v>0</v>
      </c>
      <c r="AG1869" s="47">
        <v>0</v>
      </c>
      <c r="AH1869" s="47">
        <v>0</v>
      </c>
      <c r="AI1869" s="47">
        <v>0</v>
      </c>
      <c r="AJ1869" s="47">
        <v>0</v>
      </c>
      <c r="AK1869" s="47">
        <v>0</v>
      </c>
      <c r="AL1869" s="47">
        <v>1</v>
      </c>
      <c r="AM1869" s="47">
        <v>0</v>
      </c>
      <c r="AN1869" s="47">
        <v>0</v>
      </c>
      <c r="AO1869" s="47">
        <v>0</v>
      </c>
      <c r="AP1869" s="47">
        <v>0</v>
      </c>
      <c r="AQ1869" s="47">
        <v>0</v>
      </c>
      <c r="AR1869" s="47">
        <v>0</v>
      </c>
      <c r="AS1869" s="47">
        <v>0</v>
      </c>
    </row>
    <row r="1870" spans="1:45" x14ac:dyDescent="0.35">
      <c r="A1870" s="47">
        <v>1868</v>
      </c>
      <c r="B1870" s="47">
        <v>7472</v>
      </c>
      <c r="C1870" s="47">
        <v>628.90625</v>
      </c>
      <c r="D1870" s="47">
        <v>209.83606599999999</v>
      </c>
      <c r="E1870" s="47">
        <v>188.80597</v>
      </c>
      <c r="F1870" s="47">
        <v>0.42016799999999999</v>
      </c>
      <c r="G1870" s="47">
        <v>-4.1121499999999997</v>
      </c>
      <c r="H1870" s="47">
        <v>353.63313599999998</v>
      </c>
      <c r="I1870" s="47">
        <v>10.492308</v>
      </c>
      <c r="J1870" s="47">
        <v>97.164179000000004</v>
      </c>
      <c r="K1870" s="47">
        <v>0</v>
      </c>
      <c r="L1870" s="47">
        <v>1</v>
      </c>
      <c r="M1870" s="47">
        <v>1</v>
      </c>
      <c r="N1870" s="47">
        <v>0</v>
      </c>
      <c r="O1870" s="47">
        <v>93.134327999999996</v>
      </c>
      <c r="P1870" s="47">
        <v>93.283581999999996</v>
      </c>
      <c r="Q1870" s="47">
        <v>2.1052999999999999E-2</v>
      </c>
      <c r="R1870" s="47">
        <v>263.34381999999999</v>
      </c>
      <c r="S1870" s="47">
        <v>485.27607399999999</v>
      </c>
      <c r="T1870" s="47">
        <v>484.24242400000003</v>
      </c>
      <c r="U1870" s="47">
        <v>0.62860899999999997</v>
      </c>
      <c r="V1870" s="47">
        <v>-1.126201</v>
      </c>
      <c r="W1870" s="47">
        <v>27.917888999999999</v>
      </c>
      <c r="X1870" s="47">
        <v>0</v>
      </c>
      <c r="Y1870" s="47">
        <v>0</v>
      </c>
      <c r="Z1870" s="47">
        <v>0</v>
      </c>
      <c r="AA1870" s="47">
        <v>0</v>
      </c>
      <c r="AB1870" s="47">
        <v>0</v>
      </c>
      <c r="AC1870" s="47">
        <v>0</v>
      </c>
      <c r="AD1870" s="47">
        <v>0</v>
      </c>
      <c r="AE1870" s="47">
        <v>0</v>
      </c>
      <c r="AF1870" s="47">
        <v>0</v>
      </c>
      <c r="AG1870" s="47">
        <v>0</v>
      </c>
      <c r="AH1870" s="47">
        <v>0</v>
      </c>
      <c r="AI1870" s="47">
        <v>0</v>
      </c>
      <c r="AJ1870" s="47">
        <v>0</v>
      </c>
      <c r="AK1870" s="47">
        <v>0</v>
      </c>
      <c r="AL1870" s="47">
        <v>1</v>
      </c>
      <c r="AM1870" s="47">
        <v>0</v>
      </c>
      <c r="AN1870" s="47">
        <v>0</v>
      </c>
      <c r="AO1870" s="47">
        <v>0</v>
      </c>
      <c r="AP1870" s="47">
        <v>0</v>
      </c>
      <c r="AQ1870" s="47">
        <v>0</v>
      </c>
      <c r="AR1870" s="47">
        <v>0</v>
      </c>
      <c r="AS1870" s="47">
        <v>0</v>
      </c>
    </row>
    <row r="1871" spans="1:45" x14ac:dyDescent="0.35">
      <c r="A1871" s="47">
        <v>1869</v>
      </c>
      <c r="B1871" s="47">
        <v>7476</v>
      </c>
      <c r="C1871" s="47">
        <v>621.484375</v>
      </c>
      <c r="D1871" s="47">
        <v>201.63934399999999</v>
      </c>
      <c r="E1871" s="47">
        <v>188.80597</v>
      </c>
      <c r="F1871" s="47">
        <v>0.92437000000000002</v>
      </c>
      <c r="G1871" s="47">
        <v>-4.1121499999999997</v>
      </c>
      <c r="H1871" s="47">
        <v>353.63313599999998</v>
      </c>
      <c r="I1871" s="47">
        <v>10.492308</v>
      </c>
      <c r="J1871" s="47">
        <v>97.164179000000004</v>
      </c>
      <c r="K1871" s="47">
        <v>0</v>
      </c>
      <c r="L1871" s="47">
        <v>1</v>
      </c>
      <c r="M1871" s="47">
        <v>1</v>
      </c>
      <c r="N1871" s="47">
        <v>0</v>
      </c>
      <c r="O1871" s="47">
        <v>93.283581999999996</v>
      </c>
      <c r="P1871" s="47">
        <v>93.283581999999996</v>
      </c>
      <c r="Q1871" s="47">
        <v>3.509E-3</v>
      </c>
      <c r="R1871" s="47">
        <v>263.34381999999999</v>
      </c>
      <c r="S1871" s="47">
        <v>486.50306699999999</v>
      </c>
      <c r="T1871" s="47">
        <v>484.24242400000003</v>
      </c>
      <c r="U1871" s="47">
        <v>0.62860899999999997</v>
      </c>
      <c r="V1871" s="47">
        <v>-1.0960700000000001</v>
      </c>
      <c r="W1871" s="47">
        <v>27.917888999999999</v>
      </c>
      <c r="X1871" s="47">
        <v>0</v>
      </c>
      <c r="Y1871" s="47">
        <v>0</v>
      </c>
      <c r="Z1871" s="47">
        <v>0</v>
      </c>
      <c r="AA1871" s="47">
        <v>0</v>
      </c>
      <c r="AB1871" s="47">
        <v>0</v>
      </c>
      <c r="AC1871" s="47">
        <v>0</v>
      </c>
      <c r="AD1871" s="47">
        <v>0</v>
      </c>
      <c r="AE1871" s="47">
        <v>0</v>
      </c>
      <c r="AF1871" s="47">
        <v>0</v>
      </c>
      <c r="AG1871" s="47">
        <v>0</v>
      </c>
      <c r="AH1871" s="47">
        <v>0</v>
      </c>
      <c r="AI1871" s="47">
        <v>0</v>
      </c>
      <c r="AJ1871" s="47">
        <v>0</v>
      </c>
      <c r="AK1871" s="47">
        <v>0</v>
      </c>
      <c r="AL1871" s="47">
        <v>1</v>
      </c>
      <c r="AM1871" s="47">
        <v>0</v>
      </c>
      <c r="AN1871" s="47">
        <v>0</v>
      </c>
      <c r="AO1871" s="47">
        <v>0</v>
      </c>
      <c r="AP1871" s="47">
        <v>0</v>
      </c>
      <c r="AQ1871" s="47">
        <v>0</v>
      </c>
      <c r="AR1871" s="47">
        <v>0</v>
      </c>
      <c r="AS1871" s="47">
        <v>0</v>
      </c>
    </row>
    <row r="1872" spans="1:45" x14ac:dyDescent="0.35">
      <c r="A1872" s="47">
        <v>1870</v>
      </c>
      <c r="B1872" s="47">
        <v>7480</v>
      </c>
      <c r="C1872" s="47">
        <v>621.484375</v>
      </c>
      <c r="D1872" s="47">
        <v>201.63934399999999</v>
      </c>
      <c r="E1872" s="47">
        <v>188.80597</v>
      </c>
      <c r="F1872" s="47">
        <v>1.176471</v>
      </c>
      <c r="G1872" s="47">
        <v>-4.1121499999999997</v>
      </c>
      <c r="H1872" s="47">
        <v>352.99408299999999</v>
      </c>
      <c r="I1872" s="47">
        <v>10.511538</v>
      </c>
      <c r="J1872" s="47">
        <v>97.462687000000003</v>
      </c>
      <c r="K1872" s="47">
        <v>0</v>
      </c>
      <c r="L1872" s="47">
        <v>1</v>
      </c>
      <c r="M1872" s="47">
        <v>1</v>
      </c>
      <c r="N1872" s="47">
        <v>0</v>
      </c>
      <c r="O1872" s="47">
        <v>93.283581999999996</v>
      </c>
      <c r="P1872" s="47">
        <v>93.283581999999996</v>
      </c>
      <c r="Q1872" s="47">
        <v>-1.4085E-2</v>
      </c>
      <c r="R1872" s="47">
        <v>263.34381999999999</v>
      </c>
      <c r="S1872" s="47">
        <v>486.50306699999999</v>
      </c>
      <c r="T1872" s="47">
        <v>484.24242400000003</v>
      </c>
      <c r="U1872" s="47">
        <v>0.62860899999999997</v>
      </c>
      <c r="V1872" s="47">
        <v>-1.111135</v>
      </c>
      <c r="W1872" s="47">
        <v>27.698924999999999</v>
      </c>
      <c r="X1872" s="47">
        <v>0</v>
      </c>
      <c r="Y1872" s="47">
        <v>0</v>
      </c>
      <c r="Z1872" s="47">
        <v>0</v>
      </c>
      <c r="AA1872" s="47">
        <v>0</v>
      </c>
      <c r="AB1872" s="47">
        <v>0</v>
      </c>
      <c r="AC1872" s="47">
        <v>0</v>
      </c>
      <c r="AD1872" s="47">
        <v>0</v>
      </c>
      <c r="AE1872" s="47">
        <v>0</v>
      </c>
      <c r="AF1872" s="47">
        <v>0</v>
      </c>
      <c r="AG1872" s="47">
        <v>0</v>
      </c>
      <c r="AH1872" s="47">
        <v>0</v>
      </c>
      <c r="AI1872" s="47">
        <v>0</v>
      </c>
      <c r="AJ1872" s="47">
        <v>0</v>
      </c>
      <c r="AK1872" s="47">
        <v>0</v>
      </c>
      <c r="AL1872" s="47">
        <v>1</v>
      </c>
      <c r="AM1872" s="47">
        <v>0</v>
      </c>
      <c r="AN1872" s="47">
        <v>0</v>
      </c>
      <c r="AO1872" s="47">
        <v>0</v>
      </c>
      <c r="AP1872" s="47">
        <v>0</v>
      </c>
      <c r="AQ1872" s="47">
        <v>0</v>
      </c>
      <c r="AR1872" s="47">
        <v>0</v>
      </c>
      <c r="AS1872" s="47">
        <v>0</v>
      </c>
    </row>
    <row r="1873" spans="1:45" x14ac:dyDescent="0.35">
      <c r="A1873" s="47">
        <v>1871</v>
      </c>
      <c r="B1873" s="47">
        <v>7484</v>
      </c>
      <c r="C1873" s="47">
        <v>621.484375</v>
      </c>
      <c r="D1873" s="47">
        <v>206.557377</v>
      </c>
      <c r="E1873" s="47">
        <v>188.80597</v>
      </c>
      <c r="F1873" s="47">
        <v>0.75630299999999995</v>
      </c>
      <c r="G1873" s="47">
        <v>-4.3925229999999997</v>
      </c>
      <c r="H1873" s="47">
        <v>352.56804699999998</v>
      </c>
      <c r="I1873" s="47">
        <v>10.492308</v>
      </c>
      <c r="J1873" s="47">
        <v>97.164179000000004</v>
      </c>
      <c r="K1873" s="47">
        <v>0</v>
      </c>
      <c r="L1873" s="47">
        <v>1</v>
      </c>
      <c r="M1873" s="47">
        <v>1</v>
      </c>
      <c r="N1873" s="47">
        <v>0</v>
      </c>
      <c r="O1873" s="47">
        <v>93.134327999999996</v>
      </c>
      <c r="P1873" s="47">
        <v>93.283581999999996</v>
      </c>
      <c r="Q1873" s="47">
        <v>7.0179999999999999E-3</v>
      </c>
      <c r="R1873" s="47">
        <v>263.34381999999999</v>
      </c>
      <c r="S1873" s="47">
        <v>486.50306699999999</v>
      </c>
      <c r="T1873" s="47">
        <v>484.24242400000003</v>
      </c>
      <c r="U1873" s="47">
        <v>0.62860899999999997</v>
      </c>
      <c r="V1873" s="47">
        <v>-1.126201</v>
      </c>
      <c r="W1873" s="47">
        <v>27.917888999999999</v>
      </c>
      <c r="X1873" s="47">
        <v>0</v>
      </c>
      <c r="Y1873" s="47">
        <v>0</v>
      </c>
      <c r="Z1873" s="47">
        <v>0</v>
      </c>
      <c r="AA1873" s="47">
        <v>0</v>
      </c>
      <c r="AB1873" s="47">
        <v>0</v>
      </c>
      <c r="AC1873" s="47">
        <v>0</v>
      </c>
      <c r="AD1873" s="47">
        <v>0</v>
      </c>
      <c r="AE1873" s="47">
        <v>0</v>
      </c>
      <c r="AF1873" s="47">
        <v>0</v>
      </c>
      <c r="AG1873" s="47">
        <v>0</v>
      </c>
      <c r="AH1873" s="47">
        <v>0</v>
      </c>
      <c r="AI1873" s="47">
        <v>0</v>
      </c>
      <c r="AJ1873" s="47">
        <v>0</v>
      </c>
      <c r="AK1873" s="47">
        <v>0</v>
      </c>
      <c r="AL1873" s="47">
        <v>1</v>
      </c>
      <c r="AM1873" s="47">
        <v>0</v>
      </c>
      <c r="AN1873" s="47">
        <v>0</v>
      </c>
      <c r="AO1873" s="47">
        <v>0</v>
      </c>
      <c r="AP1873" s="47">
        <v>0</v>
      </c>
      <c r="AQ1873" s="47">
        <v>0</v>
      </c>
      <c r="AR1873" s="47">
        <v>0</v>
      </c>
      <c r="AS1873" s="47">
        <v>0</v>
      </c>
    </row>
    <row r="1874" spans="1:45" x14ac:dyDescent="0.35">
      <c r="A1874" s="47">
        <v>1872</v>
      </c>
      <c r="B1874" s="47">
        <v>7488</v>
      </c>
      <c r="C1874" s="47">
        <v>621.484375</v>
      </c>
      <c r="D1874" s="47">
        <v>206.557377</v>
      </c>
      <c r="E1874" s="47">
        <v>189.92537300000001</v>
      </c>
      <c r="F1874" s="47">
        <v>0.42016799999999999</v>
      </c>
      <c r="G1874" s="47">
        <v>-4.5794389999999998</v>
      </c>
      <c r="H1874" s="47">
        <v>352.674556</v>
      </c>
      <c r="I1874" s="47">
        <v>10.511538</v>
      </c>
      <c r="J1874" s="47">
        <v>97.164179000000004</v>
      </c>
      <c r="K1874" s="47">
        <v>0</v>
      </c>
      <c r="L1874" s="47">
        <v>1</v>
      </c>
      <c r="M1874" s="47">
        <v>1</v>
      </c>
      <c r="N1874" s="47">
        <v>0</v>
      </c>
      <c r="O1874" s="47">
        <v>93.134327999999996</v>
      </c>
      <c r="P1874" s="47">
        <v>93.283581999999996</v>
      </c>
      <c r="Q1874" s="47">
        <v>7.0179999999999999E-3</v>
      </c>
      <c r="R1874" s="47">
        <v>263.34381999999999</v>
      </c>
      <c r="S1874" s="47">
        <v>486.50306699999999</v>
      </c>
      <c r="T1874" s="47">
        <v>485.454545</v>
      </c>
      <c r="U1874" s="47">
        <v>0.62860899999999997</v>
      </c>
      <c r="V1874" s="47">
        <v>-1.0960700000000001</v>
      </c>
      <c r="W1874" s="47">
        <v>27.753665999999999</v>
      </c>
      <c r="X1874" s="47">
        <v>0</v>
      </c>
      <c r="Y1874" s="47">
        <v>0</v>
      </c>
      <c r="Z1874" s="47">
        <v>0</v>
      </c>
      <c r="AA1874" s="47">
        <v>0</v>
      </c>
      <c r="AB1874" s="47">
        <v>0</v>
      </c>
      <c r="AC1874" s="47">
        <v>0</v>
      </c>
      <c r="AD1874" s="47">
        <v>0</v>
      </c>
      <c r="AE1874" s="47">
        <v>0</v>
      </c>
      <c r="AF1874" s="47">
        <v>0</v>
      </c>
      <c r="AG1874" s="47">
        <v>0</v>
      </c>
      <c r="AH1874" s="47">
        <v>0</v>
      </c>
      <c r="AI1874" s="47">
        <v>0</v>
      </c>
      <c r="AJ1874" s="47">
        <v>0</v>
      </c>
      <c r="AK1874" s="47">
        <v>0</v>
      </c>
      <c r="AL1874" s="47">
        <v>1</v>
      </c>
      <c r="AM1874" s="47">
        <v>0</v>
      </c>
      <c r="AN1874" s="47">
        <v>0</v>
      </c>
      <c r="AO1874" s="47">
        <v>0</v>
      </c>
      <c r="AP1874" s="47">
        <v>0</v>
      </c>
      <c r="AQ1874" s="47">
        <v>0</v>
      </c>
      <c r="AR1874" s="47">
        <v>0</v>
      </c>
      <c r="AS1874" s="47">
        <v>0</v>
      </c>
    </row>
    <row r="1875" spans="1:45" x14ac:dyDescent="0.35">
      <c r="A1875" s="47">
        <v>1873</v>
      </c>
      <c r="B1875" s="47">
        <v>7492</v>
      </c>
      <c r="C1875" s="47">
        <v>621.484375</v>
      </c>
      <c r="D1875" s="47">
        <v>200</v>
      </c>
      <c r="E1875" s="47">
        <v>190.67164199999999</v>
      </c>
      <c r="F1875" s="47">
        <v>0.84033599999999997</v>
      </c>
      <c r="G1875" s="47">
        <v>-4.2990649999999997</v>
      </c>
      <c r="H1875" s="47">
        <v>352.56804699999998</v>
      </c>
      <c r="I1875" s="47">
        <v>10.492308</v>
      </c>
      <c r="J1875" s="47">
        <v>97.164179000000004</v>
      </c>
      <c r="K1875" s="47">
        <v>0</v>
      </c>
      <c r="L1875" s="47">
        <v>1</v>
      </c>
      <c r="M1875" s="47">
        <v>1</v>
      </c>
      <c r="N1875" s="47">
        <v>0</v>
      </c>
      <c r="O1875" s="47">
        <v>93.134327999999996</v>
      </c>
      <c r="P1875" s="47">
        <v>93.283581999999996</v>
      </c>
      <c r="Q1875" s="47">
        <v>-1.0562999999999999E-2</v>
      </c>
      <c r="R1875" s="47">
        <v>263.34381999999999</v>
      </c>
      <c r="S1875" s="47">
        <v>486.50306699999999</v>
      </c>
      <c r="T1875" s="47">
        <v>485.454545</v>
      </c>
      <c r="U1875" s="47">
        <v>0.62860899999999997</v>
      </c>
      <c r="V1875" s="47">
        <v>-1.065939</v>
      </c>
      <c r="W1875" s="47">
        <v>27.917888999999999</v>
      </c>
      <c r="X1875" s="47">
        <v>0</v>
      </c>
      <c r="Y1875" s="47">
        <v>0</v>
      </c>
      <c r="Z1875" s="47">
        <v>0</v>
      </c>
      <c r="AA1875" s="47">
        <v>0</v>
      </c>
      <c r="AB1875" s="47">
        <v>0</v>
      </c>
      <c r="AC1875" s="47">
        <v>0</v>
      </c>
      <c r="AD1875" s="47">
        <v>0</v>
      </c>
      <c r="AE1875" s="47">
        <v>0</v>
      </c>
      <c r="AF1875" s="47">
        <v>0</v>
      </c>
      <c r="AG1875" s="47">
        <v>0</v>
      </c>
      <c r="AH1875" s="47">
        <v>0</v>
      </c>
      <c r="AI1875" s="47">
        <v>0</v>
      </c>
      <c r="AJ1875" s="47">
        <v>0</v>
      </c>
      <c r="AK1875" s="47">
        <v>0</v>
      </c>
      <c r="AL1875" s="47">
        <v>1</v>
      </c>
      <c r="AM1875" s="47">
        <v>0</v>
      </c>
      <c r="AN1875" s="47">
        <v>0</v>
      </c>
      <c r="AO1875" s="47">
        <v>0</v>
      </c>
      <c r="AP1875" s="47">
        <v>0</v>
      </c>
      <c r="AQ1875" s="47">
        <v>0</v>
      </c>
      <c r="AR1875" s="47">
        <v>0</v>
      </c>
      <c r="AS1875" s="47">
        <v>0</v>
      </c>
    </row>
    <row r="1876" spans="1:45" x14ac:dyDescent="0.35">
      <c r="A1876" s="47">
        <v>1874</v>
      </c>
      <c r="B1876" s="47">
        <v>7496</v>
      </c>
      <c r="C1876" s="47">
        <v>621.484375</v>
      </c>
      <c r="D1876" s="47">
        <v>201.63934399999999</v>
      </c>
      <c r="E1876" s="47">
        <v>190.67164199999999</v>
      </c>
      <c r="F1876" s="47">
        <v>0.75630299999999995</v>
      </c>
      <c r="G1876" s="47">
        <v>-4.0186919999999997</v>
      </c>
      <c r="H1876" s="47">
        <v>352.56804699999998</v>
      </c>
      <c r="I1876" s="47">
        <v>10.492308</v>
      </c>
      <c r="J1876" s="47">
        <v>97.462687000000003</v>
      </c>
      <c r="K1876" s="47">
        <v>0</v>
      </c>
      <c r="L1876" s="47">
        <v>1</v>
      </c>
      <c r="M1876" s="47">
        <v>1</v>
      </c>
      <c r="N1876" s="47">
        <v>0</v>
      </c>
      <c r="O1876" s="47">
        <v>93.134327999999996</v>
      </c>
      <c r="P1876" s="47">
        <v>93.283581999999996</v>
      </c>
      <c r="Q1876" s="47">
        <v>-1.4085E-2</v>
      </c>
      <c r="R1876" s="47">
        <v>263.34381999999999</v>
      </c>
      <c r="S1876" s="47">
        <v>486.50306699999999</v>
      </c>
      <c r="T1876" s="47">
        <v>484.24242400000003</v>
      </c>
      <c r="U1876" s="47">
        <v>0.62860899999999997</v>
      </c>
      <c r="V1876" s="47">
        <v>-1.0810040000000001</v>
      </c>
      <c r="W1876" s="47">
        <v>27.753665999999999</v>
      </c>
      <c r="X1876" s="47">
        <v>0</v>
      </c>
      <c r="Y1876" s="47">
        <v>0</v>
      </c>
      <c r="Z1876" s="47">
        <v>0</v>
      </c>
      <c r="AA1876" s="47">
        <v>0</v>
      </c>
      <c r="AB1876" s="47">
        <v>0</v>
      </c>
      <c r="AC1876" s="47">
        <v>0</v>
      </c>
      <c r="AD1876" s="47">
        <v>0</v>
      </c>
      <c r="AE1876" s="47">
        <v>0</v>
      </c>
      <c r="AF1876" s="47">
        <v>0</v>
      </c>
      <c r="AG1876" s="47">
        <v>0</v>
      </c>
      <c r="AH1876" s="47">
        <v>0</v>
      </c>
      <c r="AI1876" s="47">
        <v>0</v>
      </c>
      <c r="AJ1876" s="47">
        <v>0</v>
      </c>
      <c r="AK1876" s="47">
        <v>0</v>
      </c>
      <c r="AL1876" s="47">
        <v>1</v>
      </c>
      <c r="AM1876" s="47">
        <v>0</v>
      </c>
      <c r="AN1876" s="47">
        <v>0</v>
      </c>
      <c r="AO1876" s="47">
        <v>0</v>
      </c>
      <c r="AP1876" s="47">
        <v>0</v>
      </c>
      <c r="AQ1876" s="47">
        <v>0</v>
      </c>
      <c r="AR1876" s="47">
        <v>0</v>
      </c>
      <c r="AS1876" s="47">
        <v>0</v>
      </c>
    </row>
    <row r="1877" spans="1:45" x14ac:dyDescent="0.35">
      <c r="A1877" s="47">
        <v>1875</v>
      </c>
      <c r="B1877" s="47">
        <v>7500</v>
      </c>
      <c r="C1877" s="47">
        <v>621.484375</v>
      </c>
      <c r="D1877" s="47">
        <v>200</v>
      </c>
      <c r="E1877" s="47">
        <v>190.67164199999999</v>
      </c>
      <c r="F1877" s="47">
        <v>1.428571</v>
      </c>
      <c r="G1877" s="47">
        <v>-3.8317760000000001</v>
      </c>
      <c r="H1877" s="47">
        <v>352.78106500000001</v>
      </c>
      <c r="I1877" s="47">
        <v>10.492308</v>
      </c>
      <c r="J1877" s="47">
        <v>97.462687000000003</v>
      </c>
      <c r="K1877" s="47">
        <v>0</v>
      </c>
      <c r="L1877" s="47">
        <v>1</v>
      </c>
      <c r="M1877" s="47">
        <v>1</v>
      </c>
      <c r="N1877" s="47">
        <v>0</v>
      </c>
      <c r="O1877" s="47">
        <v>93.134327999999996</v>
      </c>
      <c r="P1877" s="47">
        <v>93.283581999999996</v>
      </c>
      <c r="Q1877" s="47">
        <v>1.0526000000000001E-2</v>
      </c>
      <c r="R1877" s="47">
        <v>263.34381999999999</v>
      </c>
      <c r="S1877" s="47">
        <v>485.27607399999999</v>
      </c>
      <c r="T1877" s="47">
        <v>484.24242400000003</v>
      </c>
      <c r="U1877" s="47">
        <v>0.62860899999999997</v>
      </c>
      <c r="V1877" s="47">
        <v>-1.126201</v>
      </c>
      <c r="W1877" s="47">
        <v>27.753665999999999</v>
      </c>
      <c r="X1877" s="47">
        <v>0</v>
      </c>
      <c r="Y1877" s="47">
        <v>0</v>
      </c>
      <c r="Z1877" s="47">
        <v>0</v>
      </c>
      <c r="AA1877" s="47">
        <v>0</v>
      </c>
      <c r="AB1877" s="47">
        <v>0</v>
      </c>
      <c r="AC1877" s="47">
        <v>0</v>
      </c>
      <c r="AD1877" s="47">
        <v>0</v>
      </c>
      <c r="AE1877" s="47">
        <v>0</v>
      </c>
      <c r="AF1877" s="47">
        <v>0</v>
      </c>
      <c r="AG1877" s="47">
        <v>0</v>
      </c>
      <c r="AH1877" s="47">
        <v>0</v>
      </c>
      <c r="AI1877" s="47">
        <v>0</v>
      </c>
      <c r="AJ1877" s="47">
        <v>0</v>
      </c>
      <c r="AK1877" s="47">
        <v>0</v>
      </c>
      <c r="AL1877" s="47">
        <v>1</v>
      </c>
      <c r="AM1877" s="47">
        <v>0</v>
      </c>
      <c r="AN1877" s="47">
        <v>0</v>
      </c>
      <c r="AO1877" s="47">
        <v>0</v>
      </c>
      <c r="AP1877" s="47">
        <v>0</v>
      </c>
      <c r="AQ1877" s="47">
        <v>0</v>
      </c>
      <c r="AR1877" s="47">
        <v>0</v>
      </c>
      <c r="AS1877" s="47">
        <v>0</v>
      </c>
    </row>
    <row r="1878" spans="1:45" x14ac:dyDescent="0.35">
      <c r="A1878" s="47">
        <v>1876</v>
      </c>
      <c r="B1878" s="47">
        <v>7504</v>
      </c>
      <c r="C1878" s="47">
        <v>621.484375</v>
      </c>
      <c r="D1878" s="47">
        <v>196.875</v>
      </c>
      <c r="E1878" s="47">
        <v>190.67164199999999</v>
      </c>
      <c r="F1878" s="47">
        <v>1.5966389999999999</v>
      </c>
      <c r="G1878" s="47">
        <v>-3.8317760000000001</v>
      </c>
      <c r="H1878" s="47">
        <v>352.24852099999998</v>
      </c>
      <c r="I1878" s="47">
        <v>10.492308</v>
      </c>
      <c r="J1878" s="47">
        <v>97.164179000000004</v>
      </c>
      <c r="K1878" s="47">
        <v>0</v>
      </c>
      <c r="L1878" s="47">
        <v>1</v>
      </c>
      <c r="M1878" s="47">
        <v>1</v>
      </c>
      <c r="N1878" s="47">
        <v>0</v>
      </c>
      <c r="O1878" s="47">
        <v>92.835820999999996</v>
      </c>
      <c r="P1878" s="47">
        <v>93.134327999999996</v>
      </c>
      <c r="Q1878" s="47">
        <v>1.4035000000000001E-2</v>
      </c>
      <c r="R1878" s="47">
        <v>263.34381999999999</v>
      </c>
      <c r="S1878" s="47">
        <v>485.27607399999999</v>
      </c>
      <c r="T1878" s="47">
        <v>484.24242400000003</v>
      </c>
      <c r="U1878" s="47">
        <v>0.62860899999999997</v>
      </c>
      <c r="V1878" s="47">
        <v>-1.126201</v>
      </c>
      <c r="W1878" s="47">
        <v>27.644183999999999</v>
      </c>
      <c r="X1878" s="47">
        <v>0</v>
      </c>
      <c r="Y1878" s="47">
        <v>0</v>
      </c>
      <c r="Z1878" s="47">
        <v>0</v>
      </c>
      <c r="AA1878" s="47">
        <v>0</v>
      </c>
      <c r="AB1878" s="47">
        <v>0</v>
      </c>
      <c r="AC1878" s="47">
        <v>0</v>
      </c>
      <c r="AD1878" s="47">
        <v>0</v>
      </c>
      <c r="AE1878" s="47">
        <v>0</v>
      </c>
      <c r="AF1878" s="47">
        <v>0</v>
      </c>
      <c r="AG1878" s="47">
        <v>0</v>
      </c>
      <c r="AH1878" s="47">
        <v>0</v>
      </c>
      <c r="AI1878" s="47">
        <v>0</v>
      </c>
      <c r="AJ1878" s="47">
        <v>0</v>
      </c>
      <c r="AK1878" s="47">
        <v>0</v>
      </c>
      <c r="AL1878" s="47">
        <v>1</v>
      </c>
      <c r="AM1878" s="47">
        <v>0</v>
      </c>
      <c r="AN1878" s="47">
        <v>0</v>
      </c>
      <c r="AO1878" s="47">
        <v>0</v>
      </c>
      <c r="AP1878" s="47">
        <v>0</v>
      </c>
      <c r="AQ1878" s="47">
        <v>0</v>
      </c>
      <c r="AR1878" s="47">
        <v>0</v>
      </c>
      <c r="AS1878" s="47">
        <v>0</v>
      </c>
    </row>
    <row r="1879" spans="1:45" x14ac:dyDescent="0.35">
      <c r="A1879" s="47">
        <v>1877</v>
      </c>
      <c r="B1879" s="47">
        <v>7508</v>
      </c>
      <c r="C1879" s="47">
        <v>621.484375</v>
      </c>
      <c r="D1879" s="47">
        <v>201.63934399999999</v>
      </c>
      <c r="E1879" s="47">
        <v>191.41791000000001</v>
      </c>
      <c r="F1879" s="47">
        <v>1.2605040000000001</v>
      </c>
      <c r="G1879" s="47">
        <v>-3.8317760000000001</v>
      </c>
      <c r="H1879" s="47">
        <v>352.14201200000002</v>
      </c>
      <c r="I1879" s="47">
        <v>10.511538</v>
      </c>
      <c r="J1879" s="47">
        <v>97.164179000000004</v>
      </c>
      <c r="K1879" s="47">
        <v>0</v>
      </c>
      <c r="L1879" s="47">
        <v>1</v>
      </c>
      <c r="M1879" s="47">
        <v>1</v>
      </c>
      <c r="N1879" s="47">
        <v>0</v>
      </c>
      <c r="O1879" s="47">
        <v>92.835820999999996</v>
      </c>
      <c r="P1879" s="47">
        <v>93.134327999999996</v>
      </c>
      <c r="Q1879" s="47">
        <v>-7.0419999999999996E-3</v>
      </c>
      <c r="R1879" s="47">
        <v>263.34381999999999</v>
      </c>
      <c r="S1879" s="47">
        <v>485.27607399999999</v>
      </c>
      <c r="T1879" s="47">
        <v>483.030303</v>
      </c>
      <c r="U1879" s="47">
        <v>0.637795</v>
      </c>
      <c r="V1879" s="47">
        <v>-1.0508729999999999</v>
      </c>
      <c r="W1879" s="47">
        <v>27.808406999999999</v>
      </c>
      <c r="X1879" s="47">
        <v>0</v>
      </c>
      <c r="Y1879" s="47">
        <v>0</v>
      </c>
      <c r="Z1879" s="47">
        <v>0</v>
      </c>
      <c r="AA1879" s="47">
        <v>0</v>
      </c>
      <c r="AB1879" s="47">
        <v>0</v>
      </c>
      <c r="AC1879" s="47">
        <v>0</v>
      </c>
      <c r="AD1879" s="47">
        <v>0</v>
      </c>
      <c r="AE1879" s="47">
        <v>0</v>
      </c>
      <c r="AF1879" s="47">
        <v>0</v>
      </c>
      <c r="AG1879" s="47">
        <v>0</v>
      </c>
      <c r="AH1879" s="47">
        <v>0</v>
      </c>
      <c r="AI1879" s="47">
        <v>0</v>
      </c>
      <c r="AJ1879" s="47">
        <v>0</v>
      </c>
      <c r="AK1879" s="47">
        <v>0</v>
      </c>
      <c r="AL1879" s="47">
        <v>1</v>
      </c>
      <c r="AM1879" s="47">
        <v>0</v>
      </c>
      <c r="AN1879" s="47">
        <v>0</v>
      </c>
      <c r="AO1879" s="47">
        <v>0</v>
      </c>
      <c r="AP1879" s="47">
        <v>0</v>
      </c>
      <c r="AQ1879" s="47">
        <v>0</v>
      </c>
      <c r="AR1879" s="47">
        <v>0</v>
      </c>
      <c r="AS1879" s="47">
        <v>0</v>
      </c>
    </row>
    <row r="1880" spans="1:45" x14ac:dyDescent="0.35">
      <c r="A1880" s="47">
        <v>1878</v>
      </c>
      <c r="B1880" s="47">
        <v>7512</v>
      </c>
      <c r="C1880" s="47">
        <v>621.484375</v>
      </c>
      <c r="D1880" s="47">
        <v>204.91803300000001</v>
      </c>
      <c r="E1880" s="47">
        <v>191.41791000000001</v>
      </c>
      <c r="F1880" s="47">
        <v>0.84033599999999997</v>
      </c>
      <c r="G1880" s="47">
        <v>-3.9252340000000001</v>
      </c>
      <c r="H1880" s="47">
        <v>353.31360899999999</v>
      </c>
      <c r="I1880" s="47">
        <v>10.492308</v>
      </c>
      <c r="J1880" s="47">
        <v>97.164179000000004</v>
      </c>
      <c r="K1880" s="47">
        <v>0</v>
      </c>
      <c r="L1880" s="47">
        <v>1</v>
      </c>
      <c r="M1880" s="47">
        <v>1</v>
      </c>
      <c r="N1880" s="47">
        <v>0</v>
      </c>
      <c r="O1880" s="47">
        <v>92.835820999999996</v>
      </c>
      <c r="P1880" s="47">
        <v>92.835820999999996</v>
      </c>
      <c r="Q1880" s="47">
        <v>0</v>
      </c>
      <c r="R1880" s="47">
        <v>263.34381999999999</v>
      </c>
      <c r="S1880" s="47">
        <v>485.27607399999999</v>
      </c>
      <c r="T1880" s="47">
        <v>483.030303</v>
      </c>
      <c r="U1880" s="47">
        <v>0.71128599999999997</v>
      </c>
      <c r="V1880" s="47">
        <v>-1.065939</v>
      </c>
      <c r="W1880" s="47">
        <v>27.753665999999999</v>
      </c>
      <c r="X1880" s="47">
        <v>0</v>
      </c>
      <c r="Y1880" s="47">
        <v>0</v>
      </c>
      <c r="Z1880" s="47">
        <v>0</v>
      </c>
      <c r="AA1880" s="47">
        <v>0</v>
      </c>
      <c r="AB1880" s="47">
        <v>0</v>
      </c>
      <c r="AC1880" s="47">
        <v>0</v>
      </c>
      <c r="AD1880" s="47">
        <v>0</v>
      </c>
      <c r="AE1880" s="47">
        <v>0</v>
      </c>
      <c r="AF1880" s="47">
        <v>0</v>
      </c>
      <c r="AG1880" s="47">
        <v>0</v>
      </c>
      <c r="AH1880" s="47">
        <v>0</v>
      </c>
      <c r="AI1880" s="47">
        <v>0</v>
      </c>
      <c r="AJ1880" s="47">
        <v>0</v>
      </c>
      <c r="AK1880" s="47">
        <v>0</v>
      </c>
      <c r="AL1880" s="47">
        <v>1</v>
      </c>
      <c r="AM1880" s="47">
        <v>0</v>
      </c>
      <c r="AN1880" s="47">
        <v>0</v>
      </c>
      <c r="AO1880" s="47">
        <v>0</v>
      </c>
      <c r="AP1880" s="47">
        <v>0</v>
      </c>
      <c r="AQ1880" s="47">
        <v>0</v>
      </c>
      <c r="AR1880" s="47">
        <v>0</v>
      </c>
      <c r="AS1880" s="47">
        <v>0</v>
      </c>
    </row>
    <row r="1881" spans="1:45" x14ac:dyDescent="0.35">
      <c r="A1881" s="47">
        <v>1879</v>
      </c>
      <c r="B1881" s="47">
        <v>7516</v>
      </c>
      <c r="C1881" s="47">
        <v>621.484375</v>
      </c>
      <c r="D1881" s="47">
        <v>200</v>
      </c>
      <c r="E1881" s="47">
        <v>191.41791000000001</v>
      </c>
      <c r="F1881" s="47">
        <v>1.176471</v>
      </c>
      <c r="G1881" s="47">
        <v>-3.8317760000000001</v>
      </c>
      <c r="H1881" s="47">
        <v>354.16568000000001</v>
      </c>
      <c r="I1881" s="47">
        <v>10.492308</v>
      </c>
      <c r="J1881" s="47">
        <v>97.164179000000004</v>
      </c>
      <c r="K1881" s="47">
        <v>0</v>
      </c>
      <c r="L1881" s="47">
        <v>1</v>
      </c>
      <c r="M1881" s="47">
        <v>1</v>
      </c>
      <c r="N1881" s="47">
        <v>0</v>
      </c>
      <c r="O1881" s="47">
        <v>92.835820999999996</v>
      </c>
      <c r="P1881" s="47">
        <v>93.134327999999996</v>
      </c>
      <c r="Q1881" s="47">
        <v>7.0179999999999999E-3</v>
      </c>
      <c r="R1881" s="47">
        <v>263.34381999999999</v>
      </c>
      <c r="S1881" s="47">
        <v>485.27607399999999</v>
      </c>
      <c r="T1881" s="47">
        <v>484.24242400000003</v>
      </c>
      <c r="U1881" s="47">
        <v>0.73884499999999997</v>
      </c>
      <c r="V1881" s="47">
        <v>-0.94541500000000001</v>
      </c>
      <c r="W1881" s="47">
        <v>27.917888999999999</v>
      </c>
      <c r="X1881" s="47">
        <v>0</v>
      </c>
      <c r="Y1881" s="47">
        <v>0</v>
      </c>
      <c r="Z1881" s="47">
        <v>0</v>
      </c>
      <c r="AA1881" s="47">
        <v>0</v>
      </c>
      <c r="AB1881" s="47">
        <v>0</v>
      </c>
      <c r="AC1881" s="47">
        <v>0</v>
      </c>
      <c r="AD1881" s="47">
        <v>0</v>
      </c>
      <c r="AE1881" s="47">
        <v>0</v>
      </c>
      <c r="AF1881" s="47">
        <v>0</v>
      </c>
      <c r="AG1881" s="47">
        <v>0</v>
      </c>
      <c r="AH1881" s="47">
        <v>0</v>
      </c>
      <c r="AI1881" s="47">
        <v>0</v>
      </c>
      <c r="AJ1881" s="47">
        <v>0</v>
      </c>
      <c r="AK1881" s="47">
        <v>0</v>
      </c>
      <c r="AL1881" s="47">
        <v>1</v>
      </c>
      <c r="AM1881" s="47">
        <v>0</v>
      </c>
      <c r="AN1881" s="47">
        <v>0</v>
      </c>
      <c r="AO1881" s="47">
        <v>0</v>
      </c>
      <c r="AP1881" s="47">
        <v>0</v>
      </c>
      <c r="AQ1881" s="47">
        <v>0</v>
      </c>
      <c r="AR1881" s="47">
        <v>0</v>
      </c>
      <c r="AS1881" s="47">
        <v>0</v>
      </c>
    </row>
    <row r="1882" spans="1:45" x14ac:dyDescent="0.35">
      <c r="A1882" s="47">
        <v>1880</v>
      </c>
      <c r="B1882" s="47">
        <v>7520</v>
      </c>
      <c r="C1882" s="47">
        <v>614.0625</v>
      </c>
      <c r="D1882" s="47">
        <v>200</v>
      </c>
      <c r="E1882" s="47">
        <v>191.41791000000001</v>
      </c>
      <c r="F1882" s="47">
        <v>1.0084029999999999</v>
      </c>
      <c r="G1882" s="47">
        <v>-2.8971960000000001</v>
      </c>
      <c r="H1882" s="47">
        <v>352.99408299999999</v>
      </c>
      <c r="I1882" s="47">
        <v>10.492308</v>
      </c>
      <c r="J1882" s="47">
        <v>97.462687000000003</v>
      </c>
      <c r="K1882" s="47">
        <v>0</v>
      </c>
      <c r="L1882" s="47">
        <v>1</v>
      </c>
      <c r="M1882" s="47">
        <v>1</v>
      </c>
      <c r="N1882" s="47">
        <v>0</v>
      </c>
      <c r="O1882" s="47">
        <v>93.134327999999996</v>
      </c>
      <c r="P1882" s="47">
        <v>93.134327999999996</v>
      </c>
      <c r="Q1882" s="47">
        <v>1.0526000000000001E-2</v>
      </c>
      <c r="R1882" s="47">
        <v>263.34381999999999</v>
      </c>
      <c r="S1882" s="47">
        <v>485.27607399999999</v>
      </c>
      <c r="T1882" s="47">
        <v>483.030303</v>
      </c>
      <c r="U1882" s="47">
        <v>0.73884499999999997</v>
      </c>
      <c r="V1882" s="47">
        <v>-0.94541500000000001</v>
      </c>
      <c r="W1882" s="47">
        <v>27.917888999999999</v>
      </c>
      <c r="X1882" s="47">
        <v>0</v>
      </c>
      <c r="Y1882" s="47">
        <v>0</v>
      </c>
      <c r="Z1882" s="47">
        <v>0</v>
      </c>
      <c r="AA1882" s="47">
        <v>0</v>
      </c>
      <c r="AB1882" s="47">
        <v>0</v>
      </c>
      <c r="AC1882" s="47">
        <v>0</v>
      </c>
      <c r="AD1882" s="47">
        <v>0</v>
      </c>
      <c r="AE1882" s="47">
        <v>0</v>
      </c>
      <c r="AF1882" s="47">
        <v>0</v>
      </c>
      <c r="AG1882" s="47">
        <v>0</v>
      </c>
      <c r="AH1882" s="47">
        <v>0</v>
      </c>
      <c r="AI1882" s="47">
        <v>0</v>
      </c>
      <c r="AJ1882" s="47">
        <v>0</v>
      </c>
      <c r="AK1882" s="47">
        <v>0</v>
      </c>
      <c r="AL1882" s="47">
        <v>1</v>
      </c>
      <c r="AM1882" s="47">
        <v>0</v>
      </c>
      <c r="AN1882" s="47">
        <v>0</v>
      </c>
      <c r="AO1882" s="47">
        <v>0</v>
      </c>
      <c r="AP1882" s="47">
        <v>0</v>
      </c>
      <c r="AQ1882" s="47">
        <v>0</v>
      </c>
      <c r="AR1882" s="47">
        <v>0</v>
      </c>
      <c r="AS1882" s="47">
        <v>0</v>
      </c>
    </row>
    <row r="1883" spans="1:45" x14ac:dyDescent="0.35">
      <c r="A1883" s="47">
        <v>1881</v>
      </c>
      <c r="B1883" s="47">
        <v>7524</v>
      </c>
      <c r="C1883" s="47">
        <v>614.0625</v>
      </c>
      <c r="D1883" s="47">
        <v>198.4375</v>
      </c>
      <c r="E1883" s="47">
        <v>191.41791000000001</v>
      </c>
      <c r="F1883" s="47">
        <v>0.16806699999999999</v>
      </c>
      <c r="G1883" s="47">
        <v>-2.429907</v>
      </c>
      <c r="H1883" s="47">
        <v>351.71597600000001</v>
      </c>
      <c r="I1883" s="47">
        <v>10.780768999999999</v>
      </c>
      <c r="J1883" s="47">
        <v>97.164179000000004</v>
      </c>
      <c r="K1883" s="47">
        <v>0</v>
      </c>
      <c r="L1883" s="47">
        <v>1</v>
      </c>
      <c r="M1883" s="47">
        <v>1</v>
      </c>
      <c r="N1883" s="47">
        <v>0</v>
      </c>
      <c r="O1883" s="47">
        <v>92.835820999999996</v>
      </c>
      <c r="P1883" s="47">
        <v>92.835820999999996</v>
      </c>
      <c r="Q1883" s="47">
        <v>-1.0562999999999999E-2</v>
      </c>
      <c r="R1883" s="47">
        <v>263.34381999999999</v>
      </c>
      <c r="S1883" s="47">
        <v>486.50306699999999</v>
      </c>
      <c r="T1883" s="47">
        <v>483.030303</v>
      </c>
      <c r="U1883" s="47">
        <v>0.62860899999999997</v>
      </c>
      <c r="V1883" s="47">
        <v>-0.97554600000000002</v>
      </c>
      <c r="W1883" s="47">
        <v>29.888563000000001</v>
      </c>
      <c r="X1883" s="47">
        <v>0</v>
      </c>
      <c r="Y1883" s="47">
        <v>0</v>
      </c>
      <c r="Z1883" s="47">
        <v>0</v>
      </c>
      <c r="AA1883" s="47">
        <v>0</v>
      </c>
      <c r="AB1883" s="47">
        <v>0</v>
      </c>
      <c r="AC1883" s="47">
        <v>0</v>
      </c>
      <c r="AD1883" s="47">
        <v>0</v>
      </c>
      <c r="AE1883" s="47">
        <v>0</v>
      </c>
      <c r="AF1883" s="47">
        <v>0</v>
      </c>
      <c r="AG1883" s="47">
        <v>0</v>
      </c>
      <c r="AH1883" s="47">
        <v>0</v>
      </c>
      <c r="AI1883" s="47">
        <v>0</v>
      </c>
      <c r="AJ1883" s="47">
        <v>0</v>
      </c>
      <c r="AK1883" s="47">
        <v>0</v>
      </c>
      <c r="AL1883" s="47">
        <v>1</v>
      </c>
      <c r="AM1883" s="47">
        <v>0</v>
      </c>
      <c r="AN1883" s="47">
        <v>0</v>
      </c>
      <c r="AO1883" s="47">
        <v>0</v>
      </c>
      <c r="AP1883" s="47">
        <v>0</v>
      </c>
      <c r="AQ1883" s="47">
        <v>0</v>
      </c>
      <c r="AR1883" s="47">
        <v>0</v>
      </c>
      <c r="AS1883" s="47">
        <v>0</v>
      </c>
    </row>
    <row r="1884" spans="1:45" x14ac:dyDescent="0.35">
      <c r="A1884" s="47">
        <v>1882</v>
      </c>
      <c r="B1884" s="47">
        <v>7528</v>
      </c>
      <c r="C1884" s="47">
        <v>621.484375</v>
      </c>
      <c r="D1884" s="47">
        <v>201.63934399999999</v>
      </c>
      <c r="E1884" s="47">
        <v>191.41791000000001</v>
      </c>
      <c r="F1884" s="47">
        <v>0.84033599999999997</v>
      </c>
      <c r="G1884" s="47">
        <v>-2.429907</v>
      </c>
      <c r="H1884" s="47">
        <v>351.82248499999997</v>
      </c>
      <c r="I1884" s="47">
        <v>10.780768999999999</v>
      </c>
      <c r="J1884" s="47">
        <v>96.716418000000004</v>
      </c>
      <c r="K1884" s="47">
        <v>0</v>
      </c>
      <c r="L1884" s="47">
        <v>1</v>
      </c>
      <c r="M1884" s="47">
        <v>1</v>
      </c>
      <c r="N1884" s="47">
        <v>0</v>
      </c>
      <c r="O1884" s="47">
        <v>93.134327999999996</v>
      </c>
      <c r="P1884" s="47">
        <v>93.283581999999996</v>
      </c>
      <c r="Q1884" s="47">
        <v>-7.0419999999999996E-3</v>
      </c>
      <c r="R1884" s="47">
        <v>263.34381999999999</v>
      </c>
      <c r="S1884" s="47">
        <v>490.18404900000002</v>
      </c>
      <c r="T1884" s="47">
        <v>486.66666700000002</v>
      </c>
      <c r="U1884" s="47">
        <v>0.665354</v>
      </c>
      <c r="V1884" s="47">
        <v>-0.99061100000000002</v>
      </c>
      <c r="W1884" s="47">
        <v>29.505375999999998</v>
      </c>
      <c r="X1884" s="47">
        <v>0</v>
      </c>
      <c r="Y1884" s="47">
        <v>0</v>
      </c>
      <c r="Z1884" s="47">
        <v>0</v>
      </c>
      <c r="AA1884" s="47">
        <v>0</v>
      </c>
      <c r="AB1884" s="47">
        <v>0</v>
      </c>
      <c r="AC1884" s="47">
        <v>0</v>
      </c>
      <c r="AD1884" s="47">
        <v>0</v>
      </c>
      <c r="AE1884" s="47">
        <v>0</v>
      </c>
      <c r="AF1884" s="47">
        <v>0</v>
      </c>
      <c r="AG1884" s="47">
        <v>0</v>
      </c>
      <c r="AH1884" s="47">
        <v>0</v>
      </c>
      <c r="AI1884" s="47">
        <v>0</v>
      </c>
      <c r="AJ1884" s="47">
        <v>0</v>
      </c>
      <c r="AK1884" s="47">
        <v>0</v>
      </c>
      <c r="AL1884" s="47">
        <v>1</v>
      </c>
      <c r="AM1884" s="47">
        <v>0</v>
      </c>
      <c r="AN1884" s="47">
        <v>0</v>
      </c>
      <c r="AO1884" s="47">
        <v>0</v>
      </c>
      <c r="AP1884" s="47">
        <v>0</v>
      </c>
      <c r="AQ1884" s="47">
        <v>0</v>
      </c>
      <c r="AR1884" s="47">
        <v>0</v>
      </c>
      <c r="AS1884" s="47">
        <v>0</v>
      </c>
    </row>
    <row r="1885" spans="1:45" x14ac:dyDescent="0.35">
      <c r="A1885" s="47">
        <v>1883</v>
      </c>
      <c r="B1885" s="47">
        <v>7532</v>
      </c>
      <c r="C1885" s="47">
        <v>621.484375</v>
      </c>
      <c r="D1885" s="47">
        <v>203.27868900000001</v>
      </c>
      <c r="E1885" s="47">
        <v>191.41791000000001</v>
      </c>
      <c r="F1885" s="47">
        <v>1.0084029999999999</v>
      </c>
      <c r="G1885" s="47">
        <v>-2.336449</v>
      </c>
      <c r="H1885" s="47">
        <v>352.14201200000002</v>
      </c>
      <c r="I1885" s="47">
        <v>10.780768999999999</v>
      </c>
      <c r="J1885" s="47">
        <v>97.462687000000003</v>
      </c>
      <c r="K1885" s="47">
        <v>0</v>
      </c>
      <c r="L1885" s="47">
        <v>1</v>
      </c>
      <c r="M1885" s="47">
        <v>1</v>
      </c>
      <c r="N1885" s="47">
        <v>0</v>
      </c>
      <c r="O1885" s="47">
        <v>93.731342999999995</v>
      </c>
      <c r="P1885" s="47">
        <v>94.029850999999994</v>
      </c>
      <c r="Q1885" s="47">
        <v>7.0179999999999999E-3</v>
      </c>
      <c r="R1885" s="47">
        <v>263.34381999999999</v>
      </c>
      <c r="S1885" s="47">
        <v>493.86503099999999</v>
      </c>
      <c r="T1885" s="47">
        <v>490.30302999999998</v>
      </c>
      <c r="U1885" s="47">
        <v>0.59186399999999995</v>
      </c>
      <c r="V1885" s="47">
        <v>-1.0358080000000001</v>
      </c>
      <c r="W1885" s="47">
        <v>29.450634999999998</v>
      </c>
      <c r="X1885" s="47">
        <v>0</v>
      </c>
      <c r="Y1885" s="47">
        <v>0</v>
      </c>
      <c r="Z1885" s="47">
        <v>0</v>
      </c>
      <c r="AA1885" s="47">
        <v>0</v>
      </c>
      <c r="AB1885" s="47">
        <v>0</v>
      </c>
      <c r="AC1885" s="47">
        <v>0</v>
      </c>
      <c r="AD1885" s="47">
        <v>0</v>
      </c>
      <c r="AE1885" s="47">
        <v>0</v>
      </c>
      <c r="AF1885" s="47">
        <v>0</v>
      </c>
      <c r="AG1885" s="47">
        <v>0</v>
      </c>
      <c r="AH1885" s="47">
        <v>0</v>
      </c>
      <c r="AI1885" s="47">
        <v>0</v>
      </c>
      <c r="AJ1885" s="47">
        <v>0</v>
      </c>
      <c r="AK1885" s="47">
        <v>0</v>
      </c>
      <c r="AL1885" s="47">
        <v>1</v>
      </c>
      <c r="AM1885" s="47">
        <v>0</v>
      </c>
      <c r="AN1885" s="47">
        <v>0</v>
      </c>
      <c r="AO1885" s="47">
        <v>0</v>
      </c>
      <c r="AP1885" s="47">
        <v>0</v>
      </c>
      <c r="AQ1885" s="47">
        <v>0</v>
      </c>
      <c r="AR1885" s="47">
        <v>0</v>
      </c>
      <c r="AS1885" s="47">
        <v>0</v>
      </c>
    </row>
    <row r="1886" spans="1:45" x14ac:dyDescent="0.35">
      <c r="A1886" s="47">
        <v>1884</v>
      </c>
      <c r="B1886" s="47">
        <v>7536</v>
      </c>
      <c r="C1886" s="47">
        <v>628.90625</v>
      </c>
      <c r="D1886" s="47">
        <v>203.27868900000001</v>
      </c>
      <c r="E1886" s="47">
        <v>191.41791000000001</v>
      </c>
      <c r="F1886" s="47">
        <v>1.2605040000000001</v>
      </c>
      <c r="G1886" s="47">
        <v>-2.1495329999999999</v>
      </c>
      <c r="H1886" s="47">
        <v>351.07692300000002</v>
      </c>
      <c r="I1886" s="47">
        <v>10.780768999999999</v>
      </c>
      <c r="J1886" s="47">
        <v>97.462687000000003</v>
      </c>
      <c r="K1886" s="47">
        <v>0</v>
      </c>
      <c r="L1886" s="47">
        <v>1</v>
      </c>
      <c r="M1886" s="47">
        <v>1</v>
      </c>
      <c r="N1886" s="47">
        <v>0</v>
      </c>
      <c r="O1886" s="47">
        <v>94.029850999999994</v>
      </c>
      <c r="P1886" s="47">
        <v>94.029850999999994</v>
      </c>
      <c r="Q1886" s="47">
        <v>-1.4085E-2</v>
      </c>
      <c r="R1886" s="47">
        <v>263.91011200000003</v>
      </c>
      <c r="S1886" s="47">
        <v>495.09202499999998</v>
      </c>
      <c r="T1886" s="47">
        <v>491.515152</v>
      </c>
      <c r="U1886" s="47">
        <v>0.59186399999999995</v>
      </c>
      <c r="V1886" s="47">
        <v>-1.0508729999999999</v>
      </c>
      <c r="W1886" s="47">
        <v>29.450634999999998</v>
      </c>
      <c r="X1886" s="47">
        <v>0</v>
      </c>
      <c r="Y1886" s="47">
        <v>0</v>
      </c>
      <c r="Z1886" s="47">
        <v>0</v>
      </c>
      <c r="AA1886" s="47">
        <v>0</v>
      </c>
      <c r="AB1886" s="47">
        <v>0</v>
      </c>
      <c r="AC1886" s="47">
        <v>0</v>
      </c>
      <c r="AD1886" s="47">
        <v>0</v>
      </c>
      <c r="AE1886" s="47">
        <v>0</v>
      </c>
      <c r="AF1886" s="47">
        <v>0</v>
      </c>
      <c r="AG1886" s="47">
        <v>0</v>
      </c>
      <c r="AH1886" s="47">
        <v>0</v>
      </c>
      <c r="AI1886" s="47">
        <v>0</v>
      </c>
      <c r="AJ1886" s="47">
        <v>0</v>
      </c>
      <c r="AK1886" s="47">
        <v>0</v>
      </c>
      <c r="AL1886" s="47">
        <v>1</v>
      </c>
      <c r="AM1886" s="47">
        <v>0</v>
      </c>
      <c r="AN1886" s="47">
        <v>0</v>
      </c>
      <c r="AO1886" s="47">
        <v>0</v>
      </c>
      <c r="AP1886" s="47">
        <v>0</v>
      </c>
      <c r="AQ1886" s="47">
        <v>0</v>
      </c>
      <c r="AR1886" s="47">
        <v>0</v>
      </c>
      <c r="AS1886" s="47">
        <v>0</v>
      </c>
    </row>
    <row r="1887" spans="1:45" x14ac:dyDescent="0.35">
      <c r="A1887" s="47">
        <v>1885</v>
      </c>
      <c r="B1887" s="47">
        <v>7540</v>
      </c>
      <c r="C1887" s="47">
        <v>621.484375</v>
      </c>
      <c r="D1887" s="47">
        <v>206.557377</v>
      </c>
      <c r="E1887" s="47">
        <v>189.179104</v>
      </c>
      <c r="F1887" s="47">
        <v>0.84033599999999997</v>
      </c>
      <c r="G1887" s="47">
        <v>-2.5233639999999999</v>
      </c>
      <c r="H1887" s="47">
        <v>351.71597600000001</v>
      </c>
      <c r="I1887" s="47">
        <v>10.761538</v>
      </c>
      <c r="J1887" s="47">
        <v>97.462687000000003</v>
      </c>
      <c r="K1887" s="47">
        <v>0</v>
      </c>
      <c r="L1887" s="47">
        <v>1</v>
      </c>
      <c r="M1887" s="47">
        <v>1</v>
      </c>
      <c r="N1887" s="47">
        <v>0</v>
      </c>
      <c r="O1887" s="47">
        <v>94.029850999999994</v>
      </c>
      <c r="P1887" s="47">
        <v>94.029850999999994</v>
      </c>
      <c r="Q1887" s="47">
        <v>-1.4085E-2</v>
      </c>
      <c r="R1887" s="47">
        <v>263.72134799999998</v>
      </c>
      <c r="S1887" s="47">
        <v>496.31901800000003</v>
      </c>
      <c r="T1887" s="47">
        <v>491.515152</v>
      </c>
      <c r="U1887" s="47">
        <v>0.610236</v>
      </c>
      <c r="V1887" s="47">
        <v>-1.0508729999999999</v>
      </c>
      <c r="W1887" s="47">
        <v>29.505375999999998</v>
      </c>
      <c r="X1887" s="47">
        <v>0</v>
      </c>
      <c r="Y1887" s="47">
        <v>0</v>
      </c>
      <c r="Z1887" s="47">
        <v>0</v>
      </c>
      <c r="AA1887" s="47">
        <v>0</v>
      </c>
      <c r="AB1887" s="47">
        <v>0</v>
      </c>
      <c r="AC1887" s="47">
        <v>0</v>
      </c>
      <c r="AD1887" s="47">
        <v>0</v>
      </c>
      <c r="AE1887" s="47">
        <v>0</v>
      </c>
      <c r="AF1887" s="47">
        <v>0</v>
      </c>
      <c r="AG1887" s="47">
        <v>0</v>
      </c>
      <c r="AH1887" s="47">
        <v>0</v>
      </c>
      <c r="AI1887" s="47">
        <v>0</v>
      </c>
      <c r="AJ1887" s="47">
        <v>0</v>
      </c>
      <c r="AK1887" s="47">
        <v>0</v>
      </c>
      <c r="AL1887" s="47">
        <v>1</v>
      </c>
      <c r="AM1887" s="47">
        <v>0</v>
      </c>
      <c r="AN1887" s="47">
        <v>0</v>
      </c>
      <c r="AO1887" s="47">
        <v>0</v>
      </c>
      <c r="AP1887" s="47">
        <v>0</v>
      </c>
      <c r="AQ1887" s="47">
        <v>0</v>
      </c>
      <c r="AR1887" s="47">
        <v>0</v>
      </c>
      <c r="AS1887" s="47">
        <v>0</v>
      </c>
    </row>
    <row r="1888" spans="1:45" x14ac:dyDescent="0.35">
      <c r="A1888" s="47">
        <v>1886</v>
      </c>
      <c r="B1888" s="47">
        <v>7544</v>
      </c>
      <c r="C1888" s="47">
        <v>621.484375</v>
      </c>
      <c r="D1888" s="47">
        <v>209.83606599999999</v>
      </c>
      <c r="E1888" s="47">
        <v>190.67164199999999</v>
      </c>
      <c r="F1888" s="47">
        <v>1.512605</v>
      </c>
      <c r="G1888" s="47">
        <v>-2.8971960000000001</v>
      </c>
      <c r="H1888" s="47">
        <v>352.56804699999998</v>
      </c>
      <c r="I1888" s="47">
        <v>10.780768999999999</v>
      </c>
      <c r="J1888" s="47">
        <v>97.462687000000003</v>
      </c>
      <c r="K1888" s="47">
        <v>0</v>
      </c>
      <c r="L1888" s="47">
        <v>1</v>
      </c>
      <c r="M1888" s="47">
        <v>1</v>
      </c>
      <c r="N1888" s="47">
        <v>0</v>
      </c>
      <c r="O1888" s="47">
        <v>94.029850999999994</v>
      </c>
      <c r="P1888" s="47">
        <v>94.029850999999994</v>
      </c>
      <c r="Q1888" s="47">
        <v>-7.0419999999999996E-3</v>
      </c>
      <c r="R1888" s="47">
        <v>263.72134799999998</v>
      </c>
      <c r="S1888" s="47">
        <v>498.77300600000001</v>
      </c>
      <c r="T1888" s="47">
        <v>492.72727300000003</v>
      </c>
      <c r="U1888" s="47">
        <v>0.61942299999999995</v>
      </c>
      <c r="V1888" s="47">
        <v>-1.0508729999999999</v>
      </c>
      <c r="W1888" s="47">
        <v>29.450634999999998</v>
      </c>
      <c r="X1888" s="47">
        <v>0</v>
      </c>
      <c r="Y1888" s="47">
        <v>0</v>
      </c>
      <c r="Z1888" s="47">
        <v>0</v>
      </c>
      <c r="AA1888" s="47">
        <v>0</v>
      </c>
      <c r="AB1888" s="47">
        <v>0</v>
      </c>
      <c r="AC1888" s="47">
        <v>0</v>
      </c>
      <c r="AD1888" s="47">
        <v>0</v>
      </c>
      <c r="AE1888" s="47">
        <v>0</v>
      </c>
      <c r="AF1888" s="47">
        <v>0</v>
      </c>
      <c r="AG1888" s="47">
        <v>0</v>
      </c>
      <c r="AH1888" s="47">
        <v>0</v>
      </c>
      <c r="AI1888" s="47">
        <v>0</v>
      </c>
      <c r="AJ1888" s="47">
        <v>0</v>
      </c>
      <c r="AK1888" s="47">
        <v>0</v>
      </c>
      <c r="AL1888" s="47">
        <v>1</v>
      </c>
      <c r="AM1888" s="47">
        <v>0</v>
      </c>
      <c r="AN1888" s="47">
        <v>0</v>
      </c>
      <c r="AO1888" s="47">
        <v>0</v>
      </c>
      <c r="AP1888" s="47">
        <v>0</v>
      </c>
      <c r="AQ1888" s="47">
        <v>0</v>
      </c>
      <c r="AR1888" s="47">
        <v>0</v>
      </c>
      <c r="AS1888" s="47">
        <v>0</v>
      </c>
    </row>
    <row r="1889" spans="1:45" x14ac:dyDescent="0.35">
      <c r="A1889" s="47">
        <v>1887</v>
      </c>
      <c r="B1889" s="47">
        <v>7548</v>
      </c>
      <c r="C1889" s="47">
        <v>636.328125</v>
      </c>
      <c r="D1889" s="47">
        <v>214.754098</v>
      </c>
      <c r="E1889" s="47">
        <v>188.80597</v>
      </c>
      <c r="F1889" s="47">
        <v>1.5966389999999999</v>
      </c>
      <c r="G1889" s="47">
        <v>-2.336449</v>
      </c>
      <c r="H1889" s="47">
        <v>351.39645000000002</v>
      </c>
      <c r="I1889" s="47">
        <v>10.780768999999999</v>
      </c>
      <c r="J1889" s="47">
        <v>97.462687000000003</v>
      </c>
      <c r="K1889" s="47">
        <v>0</v>
      </c>
      <c r="L1889" s="47">
        <v>1</v>
      </c>
      <c r="M1889" s="47">
        <v>1</v>
      </c>
      <c r="N1889" s="47">
        <v>0</v>
      </c>
      <c r="O1889" s="47">
        <v>94.029850999999994</v>
      </c>
      <c r="P1889" s="47">
        <v>94.029850999999994</v>
      </c>
      <c r="Q1889" s="47">
        <v>3.509E-3</v>
      </c>
      <c r="R1889" s="47">
        <v>263.72134799999998</v>
      </c>
      <c r="S1889" s="47">
        <v>500</v>
      </c>
      <c r="T1889" s="47">
        <v>493.93939399999999</v>
      </c>
      <c r="U1889" s="47">
        <v>0.59186399999999995</v>
      </c>
      <c r="V1889" s="47">
        <v>-1.065939</v>
      </c>
      <c r="W1889" s="47">
        <v>29.450634999999998</v>
      </c>
      <c r="X1889" s="47">
        <v>0</v>
      </c>
      <c r="Y1889" s="47">
        <v>0</v>
      </c>
      <c r="Z1889" s="47">
        <v>0</v>
      </c>
      <c r="AA1889" s="47">
        <v>0</v>
      </c>
      <c r="AB1889" s="47">
        <v>0</v>
      </c>
      <c r="AC1889" s="47">
        <v>0</v>
      </c>
      <c r="AD1889" s="47">
        <v>0</v>
      </c>
      <c r="AE1889" s="47">
        <v>0</v>
      </c>
      <c r="AF1889" s="47">
        <v>0</v>
      </c>
      <c r="AG1889" s="47">
        <v>0</v>
      </c>
      <c r="AH1889" s="47">
        <v>0</v>
      </c>
      <c r="AI1889" s="47">
        <v>0</v>
      </c>
      <c r="AJ1889" s="47">
        <v>0</v>
      </c>
      <c r="AK1889" s="47">
        <v>0</v>
      </c>
      <c r="AL1889" s="47">
        <v>1</v>
      </c>
      <c r="AM1889" s="47">
        <v>0</v>
      </c>
      <c r="AN1889" s="47">
        <v>0</v>
      </c>
      <c r="AO1889" s="47">
        <v>0</v>
      </c>
      <c r="AP1889" s="47">
        <v>0</v>
      </c>
      <c r="AQ1889" s="47">
        <v>0</v>
      </c>
      <c r="AR1889" s="47">
        <v>0</v>
      </c>
      <c r="AS1889" s="47">
        <v>0</v>
      </c>
    </row>
    <row r="1890" spans="1:45" x14ac:dyDescent="0.35">
      <c r="A1890" s="47">
        <v>1888</v>
      </c>
      <c r="B1890" s="47">
        <v>7552</v>
      </c>
      <c r="C1890" s="47">
        <v>636.328125</v>
      </c>
      <c r="D1890" s="47">
        <v>214.754098</v>
      </c>
      <c r="E1890" s="47">
        <v>188.80597</v>
      </c>
      <c r="F1890" s="47">
        <v>0.50420200000000004</v>
      </c>
      <c r="G1890" s="47">
        <v>-2.8037380000000001</v>
      </c>
      <c r="H1890" s="47">
        <v>350.43786999999998</v>
      </c>
      <c r="I1890" s="47">
        <v>10.780768999999999</v>
      </c>
      <c r="J1890" s="47">
        <v>97.462687000000003</v>
      </c>
      <c r="K1890" s="47">
        <v>0</v>
      </c>
      <c r="L1890" s="47">
        <v>1</v>
      </c>
      <c r="M1890" s="47">
        <v>1</v>
      </c>
      <c r="N1890" s="47">
        <v>0</v>
      </c>
      <c r="O1890" s="47">
        <v>94.029850999999994</v>
      </c>
      <c r="P1890" s="47">
        <v>94.029850999999994</v>
      </c>
      <c r="Q1890" s="47">
        <v>-1.7606E-2</v>
      </c>
      <c r="R1890" s="47">
        <v>263.72134799999998</v>
      </c>
      <c r="S1890" s="47">
        <v>500</v>
      </c>
      <c r="T1890" s="47">
        <v>495.15151500000002</v>
      </c>
      <c r="U1890" s="47">
        <v>0.70209999999999995</v>
      </c>
      <c r="V1890" s="47">
        <v>-1.065939</v>
      </c>
      <c r="W1890" s="47">
        <v>29.450634999999998</v>
      </c>
      <c r="X1890" s="47">
        <v>0</v>
      </c>
      <c r="Y1890" s="47">
        <v>0</v>
      </c>
      <c r="Z1890" s="47">
        <v>0</v>
      </c>
      <c r="AA1890" s="47">
        <v>0</v>
      </c>
      <c r="AB1890" s="47">
        <v>0</v>
      </c>
      <c r="AC1890" s="47">
        <v>0</v>
      </c>
      <c r="AD1890" s="47">
        <v>0</v>
      </c>
      <c r="AE1890" s="47">
        <v>0</v>
      </c>
      <c r="AF1890" s="47">
        <v>0</v>
      </c>
      <c r="AG1890" s="47">
        <v>0</v>
      </c>
      <c r="AH1890" s="47">
        <v>0</v>
      </c>
      <c r="AI1890" s="47">
        <v>0</v>
      </c>
      <c r="AJ1890" s="47">
        <v>0</v>
      </c>
      <c r="AK1890" s="47">
        <v>0</v>
      </c>
      <c r="AL1890" s="47">
        <v>1</v>
      </c>
      <c r="AM1890" s="47">
        <v>0</v>
      </c>
      <c r="AN1890" s="47">
        <v>0</v>
      </c>
      <c r="AO1890" s="47">
        <v>0</v>
      </c>
      <c r="AP1890" s="47">
        <v>0</v>
      </c>
      <c r="AQ1890" s="47">
        <v>0</v>
      </c>
      <c r="AR1890" s="47">
        <v>0</v>
      </c>
      <c r="AS1890" s="47">
        <v>0</v>
      </c>
    </row>
    <row r="1891" spans="1:45" x14ac:dyDescent="0.35">
      <c r="A1891" s="47">
        <v>1889</v>
      </c>
      <c r="B1891" s="47">
        <v>7556</v>
      </c>
      <c r="C1891" s="47">
        <v>636.328125</v>
      </c>
      <c r="D1891" s="47">
        <v>218.03278700000001</v>
      </c>
      <c r="E1891" s="47">
        <v>188.80597</v>
      </c>
      <c r="F1891" s="47">
        <v>-1.1811020000000001</v>
      </c>
      <c r="G1891" s="47">
        <v>-3.3644859999999999</v>
      </c>
      <c r="H1891" s="47">
        <v>350.97041400000001</v>
      </c>
      <c r="I1891" s="47">
        <v>10.780768999999999</v>
      </c>
      <c r="J1891" s="47">
        <v>97.462687000000003</v>
      </c>
      <c r="K1891" s="47">
        <v>0</v>
      </c>
      <c r="L1891" s="47">
        <v>1</v>
      </c>
      <c r="M1891" s="47">
        <v>1</v>
      </c>
      <c r="N1891" s="47">
        <v>0</v>
      </c>
      <c r="O1891" s="47">
        <v>94.029850999999994</v>
      </c>
      <c r="P1891" s="47">
        <v>94.029850999999994</v>
      </c>
      <c r="Q1891" s="47">
        <v>2.1052999999999999E-2</v>
      </c>
      <c r="R1891" s="47">
        <v>263.65842700000002</v>
      </c>
      <c r="S1891" s="47">
        <v>501.23456800000002</v>
      </c>
      <c r="T1891" s="47">
        <v>495.15151500000002</v>
      </c>
      <c r="U1891" s="47">
        <v>0.59186399999999995</v>
      </c>
      <c r="V1891" s="47">
        <v>-1.0508729999999999</v>
      </c>
      <c r="W1891" s="47">
        <v>29.450634999999998</v>
      </c>
      <c r="X1891" s="47">
        <v>0</v>
      </c>
      <c r="Y1891" s="47">
        <v>0</v>
      </c>
      <c r="Z1891" s="47">
        <v>0</v>
      </c>
      <c r="AA1891" s="47">
        <v>0</v>
      </c>
      <c r="AB1891" s="47">
        <v>0</v>
      </c>
      <c r="AC1891" s="47">
        <v>0</v>
      </c>
      <c r="AD1891" s="47">
        <v>0</v>
      </c>
      <c r="AE1891" s="47">
        <v>0</v>
      </c>
      <c r="AF1891" s="47">
        <v>0</v>
      </c>
      <c r="AG1891" s="47">
        <v>0</v>
      </c>
      <c r="AH1891" s="47">
        <v>0</v>
      </c>
      <c r="AI1891" s="47">
        <v>0</v>
      </c>
      <c r="AJ1891" s="47">
        <v>0</v>
      </c>
      <c r="AK1891" s="47">
        <v>0</v>
      </c>
      <c r="AL1891" s="47">
        <v>1</v>
      </c>
      <c r="AM1891" s="47">
        <v>0</v>
      </c>
      <c r="AN1891" s="47">
        <v>0</v>
      </c>
      <c r="AO1891" s="47">
        <v>0</v>
      </c>
      <c r="AP1891" s="47">
        <v>0</v>
      </c>
      <c r="AQ1891" s="47">
        <v>0</v>
      </c>
      <c r="AR1891" s="47">
        <v>0</v>
      </c>
      <c r="AS1891" s="47">
        <v>0</v>
      </c>
    </row>
    <row r="1892" spans="1:45" x14ac:dyDescent="0.35">
      <c r="A1892" s="47">
        <v>1890</v>
      </c>
      <c r="B1892" s="47">
        <v>7560</v>
      </c>
      <c r="C1892" s="47">
        <v>636.328125</v>
      </c>
      <c r="D1892" s="47">
        <v>219.67213100000001</v>
      </c>
      <c r="E1892" s="47">
        <v>188.80597</v>
      </c>
      <c r="F1892" s="47">
        <v>8.4033999999999998E-2</v>
      </c>
      <c r="G1892" s="47">
        <v>-3.1775699999999998</v>
      </c>
      <c r="H1892" s="47">
        <v>352.14201200000002</v>
      </c>
      <c r="I1892" s="47">
        <v>10.780768999999999</v>
      </c>
      <c r="J1892" s="47">
        <v>97.164179000000004</v>
      </c>
      <c r="K1892" s="47">
        <v>0</v>
      </c>
      <c r="L1892" s="47">
        <v>1</v>
      </c>
      <c r="M1892" s="47">
        <v>1</v>
      </c>
      <c r="N1892" s="47">
        <v>0</v>
      </c>
      <c r="O1892" s="47">
        <v>94.029850999999994</v>
      </c>
      <c r="P1892" s="47">
        <v>94.029850999999994</v>
      </c>
      <c r="Q1892" s="47">
        <v>1.0526000000000001E-2</v>
      </c>
      <c r="R1892" s="47">
        <v>263.72134799999998</v>
      </c>
      <c r="S1892" s="47">
        <v>501.23456800000002</v>
      </c>
      <c r="T1892" s="47">
        <v>495.15151500000002</v>
      </c>
      <c r="U1892" s="47">
        <v>0.60104999999999997</v>
      </c>
      <c r="V1892" s="47">
        <v>-1.065939</v>
      </c>
      <c r="W1892" s="47">
        <v>29.505375999999998</v>
      </c>
      <c r="X1892" s="47">
        <v>0</v>
      </c>
      <c r="Y1892" s="47">
        <v>0</v>
      </c>
      <c r="Z1892" s="47">
        <v>0</v>
      </c>
      <c r="AA1892" s="47">
        <v>0</v>
      </c>
      <c r="AB1892" s="47">
        <v>0</v>
      </c>
      <c r="AC1892" s="47">
        <v>0</v>
      </c>
      <c r="AD1892" s="47">
        <v>0</v>
      </c>
      <c r="AE1892" s="47">
        <v>0</v>
      </c>
      <c r="AF1892" s="47">
        <v>0</v>
      </c>
      <c r="AG1892" s="47">
        <v>0</v>
      </c>
      <c r="AH1892" s="47">
        <v>0</v>
      </c>
      <c r="AI1892" s="47">
        <v>0</v>
      </c>
      <c r="AJ1892" s="47">
        <v>0</v>
      </c>
      <c r="AK1892" s="47">
        <v>0</v>
      </c>
      <c r="AL1892" s="47">
        <v>1</v>
      </c>
      <c r="AM1892" s="47">
        <v>0</v>
      </c>
      <c r="AN1892" s="47">
        <v>0</v>
      </c>
      <c r="AO1892" s="47">
        <v>0</v>
      </c>
      <c r="AP1892" s="47">
        <v>0</v>
      </c>
      <c r="AQ1892" s="47">
        <v>0</v>
      </c>
      <c r="AR1892" s="47">
        <v>0</v>
      </c>
      <c r="AS1892" s="47">
        <v>0</v>
      </c>
    </row>
    <row r="1893" spans="1:45" x14ac:dyDescent="0.35">
      <c r="A1893" s="47">
        <v>1891</v>
      </c>
      <c r="B1893" s="47">
        <v>7564</v>
      </c>
      <c r="C1893" s="47">
        <v>636.328125</v>
      </c>
      <c r="D1893" s="47">
        <v>221.311475</v>
      </c>
      <c r="E1893" s="47">
        <v>188.80597</v>
      </c>
      <c r="F1893" s="47">
        <v>1.176471</v>
      </c>
      <c r="G1893" s="47">
        <v>-2.616822</v>
      </c>
      <c r="H1893" s="47">
        <v>351.609467</v>
      </c>
      <c r="I1893" s="47">
        <v>10.780768999999999</v>
      </c>
      <c r="J1893" s="47">
        <v>97.761194000000003</v>
      </c>
      <c r="K1893" s="47">
        <v>0</v>
      </c>
      <c r="L1893" s="47">
        <v>1</v>
      </c>
      <c r="M1893" s="47">
        <v>1</v>
      </c>
      <c r="N1893" s="47">
        <v>0</v>
      </c>
      <c r="O1893" s="47">
        <v>94.029850999999994</v>
      </c>
      <c r="P1893" s="47">
        <v>94.328357999999994</v>
      </c>
      <c r="Q1893" s="47">
        <v>1.4035000000000001E-2</v>
      </c>
      <c r="R1893" s="47">
        <v>263.84719100000001</v>
      </c>
      <c r="S1893" s="47">
        <v>502.46913599999999</v>
      </c>
      <c r="T1893" s="47">
        <v>496.36363599999999</v>
      </c>
      <c r="U1893" s="47">
        <v>0.59186399999999995</v>
      </c>
      <c r="V1893" s="47">
        <v>-1.0508729999999999</v>
      </c>
      <c r="W1893" s="47">
        <v>29.450634999999998</v>
      </c>
      <c r="X1893" s="47">
        <v>0</v>
      </c>
      <c r="Y1893" s="47">
        <v>0</v>
      </c>
      <c r="Z1893" s="47">
        <v>0</v>
      </c>
      <c r="AA1893" s="47">
        <v>0</v>
      </c>
      <c r="AB1893" s="47">
        <v>0</v>
      </c>
      <c r="AC1893" s="47">
        <v>0</v>
      </c>
      <c r="AD1893" s="47">
        <v>0</v>
      </c>
      <c r="AE1893" s="47">
        <v>0</v>
      </c>
      <c r="AF1893" s="47">
        <v>0</v>
      </c>
      <c r="AG1893" s="47">
        <v>0</v>
      </c>
      <c r="AH1893" s="47">
        <v>0</v>
      </c>
      <c r="AI1893" s="47">
        <v>0</v>
      </c>
      <c r="AJ1893" s="47">
        <v>0</v>
      </c>
      <c r="AK1893" s="47">
        <v>0</v>
      </c>
      <c r="AL1893" s="47">
        <v>1</v>
      </c>
      <c r="AM1893" s="47">
        <v>0</v>
      </c>
      <c r="AN1893" s="47">
        <v>0</v>
      </c>
      <c r="AO1893" s="47">
        <v>0</v>
      </c>
      <c r="AP1893" s="47">
        <v>0</v>
      </c>
      <c r="AQ1893" s="47">
        <v>0</v>
      </c>
      <c r="AR1893" s="47">
        <v>0</v>
      </c>
      <c r="AS1893" s="47">
        <v>0</v>
      </c>
    </row>
    <row r="1894" spans="1:45" x14ac:dyDescent="0.35">
      <c r="A1894" s="47">
        <v>1892</v>
      </c>
      <c r="B1894" s="47">
        <v>7568</v>
      </c>
      <c r="C1894" s="47">
        <v>636.328125</v>
      </c>
      <c r="D1894" s="47">
        <v>224.59016399999999</v>
      </c>
      <c r="E1894" s="47">
        <v>188.80597</v>
      </c>
      <c r="F1894" s="47">
        <v>1.512605</v>
      </c>
      <c r="G1894" s="47">
        <v>-2.429907</v>
      </c>
      <c r="H1894" s="47">
        <v>350.43786999999998</v>
      </c>
      <c r="I1894" s="47">
        <v>10.761538</v>
      </c>
      <c r="J1894" s="47">
        <v>97.462687000000003</v>
      </c>
      <c r="K1894" s="47">
        <v>0</v>
      </c>
      <c r="L1894" s="47">
        <v>1</v>
      </c>
      <c r="M1894" s="47">
        <v>1</v>
      </c>
      <c r="N1894" s="47">
        <v>0</v>
      </c>
      <c r="O1894" s="47">
        <v>94.029850999999994</v>
      </c>
      <c r="P1894" s="47">
        <v>94.029850999999994</v>
      </c>
      <c r="Q1894" s="47">
        <v>1.0526000000000001E-2</v>
      </c>
      <c r="R1894" s="47">
        <v>263.84719100000001</v>
      </c>
      <c r="S1894" s="47">
        <v>502.46913599999999</v>
      </c>
      <c r="T1894" s="47">
        <v>496.36363599999999</v>
      </c>
      <c r="U1894" s="47">
        <v>0.59186399999999995</v>
      </c>
      <c r="V1894" s="47">
        <v>-0.90021799999999996</v>
      </c>
      <c r="W1894" s="47">
        <v>29.505375999999998</v>
      </c>
      <c r="X1894" s="47">
        <v>0</v>
      </c>
      <c r="Y1894" s="47">
        <v>0</v>
      </c>
      <c r="Z1894" s="47">
        <v>0</v>
      </c>
      <c r="AA1894" s="47">
        <v>0</v>
      </c>
      <c r="AB1894" s="47">
        <v>0</v>
      </c>
      <c r="AC1894" s="47">
        <v>0</v>
      </c>
      <c r="AD1894" s="47">
        <v>0</v>
      </c>
      <c r="AE1894" s="47">
        <v>0</v>
      </c>
      <c r="AF1894" s="47">
        <v>0</v>
      </c>
      <c r="AG1894" s="47">
        <v>0</v>
      </c>
      <c r="AH1894" s="47">
        <v>0</v>
      </c>
      <c r="AI1894" s="47">
        <v>0</v>
      </c>
      <c r="AJ1894" s="47">
        <v>0</v>
      </c>
      <c r="AK1894" s="47">
        <v>0</v>
      </c>
      <c r="AL1894" s="47">
        <v>1</v>
      </c>
      <c r="AM1894" s="47">
        <v>0</v>
      </c>
      <c r="AN1894" s="47">
        <v>0</v>
      </c>
      <c r="AO1894" s="47">
        <v>0</v>
      </c>
      <c r="AP1894" s="47">
        <v>0</v>
      </c>
      <c r="AQ1894" s="47">
        <v>0</v>
      </c>
      <c r="AR1894" s="47">
        <v>0</v>
      </c>
      <c r="AS1894" s="47">
        <v>0</v>
      </c>
    </row>
    <row r="1895" spans="1:45" x14ac:dyDescent="0.35">
      <c r="A1895" s="47">
        <v>1893</v>
      </c>
      <c r="B1895" s="47">
        <v>7572</v>
      </c>
      <c r="C1895" s="47">
        <v>643.75</v>
      </c>
      <c r="D1895" s="47">
        <v>224.59016399999999</v>
      </c>
      <c r="E1895" s="47">
        <v>188.05970099999999</v>
      </c>
      <c r="F1895" s="47">
        <v>1.176471</v>
      </c>
      <c r="G1895" s="47">
        <v>-2.616822</v>
      </c>
      <c r="H1895" s="47">
        <v>350.43786999999998</v>
      </c>
      <c r="I1895" s="47">
        <v>10.780768999999999</v>
      </c>
      <c r="J1895" s="47">
        <v>97.462687000000003</v>
      </c>
      <c r="K1895" s="47">
        <v>0</v>
      </c>
      <c r="L1895" s="47">
        <v>1</v>
      </c>
      <c r="M1895" s="47">
        <v>1</v>
      </c>
      <c r="N1895" s="47">
        <v>0</v>
      </c>
      <c r="O1895" s="47">
        <v>93.731342999999995</v>
      </c>
      <c r="P1895" s="47">
        <v>93.731342999999995</v>
      </c>
      <c r="Q1895" s="47">
        <v>-2.1127E-2</v>
      </c>
      <c r="R1895" s="47">
        <v>263.84719100000001</v>
      </c>
      <c r="S1895" s="47">
        <v>502.46913599999999</v>
      </c>
      <c r="T1895" s="47">
        <v>496.36363599999999</v>
      </c>
      <c r="U1895" s="47">
        <v>0.59186399999999995</v>
      </c>
      <c r="V1895" s="47">
        <v>-0.97554600000000002</v>
      </c>
      <c r="W1895" s="47">
        <v>29.505375999999998</v>
      </c>
      <c r="X1895" s="47">
        <v>0</v>
      </c>
      <c r="Y1895" s="47">
        <v>0</v>
      </c>
      <c r="Z1895" s="47">
        <v>0</v>
      </c>
      <c r="AA1895" s="47">
        <v>0</v>
      </c>
      <c r="AB1895" s="47">
        <v>0</v>
      </c>
      <c r="AC1895" s="47">
        <v>0</v>
      </c>
      <c r="AD1895" s="47">
        <v>0</v>
      </c>
      <c r="AE1895" s="47">
        <v>0</v>
      </c>
      <c r="AF1895" s="47">
        <v>0</v>
      </c>
      <c r="AG1895" s="47">
        <v>0</v>
      </c>
      <c r="AH1895" s="47">
        <v>0</v>
      </c>
      <c r="AI1895" s="47">
        <v>0</v>
      </c>
      <c r="AJ1895" s="47">
        <v>0</v>
      </c>
      <c r="AK1895" s="47">
        <v>0</v>
      </c>
      <c r="AL1895" s="47">
        <v>1</v>
      </c>
      <c r="AM1895" s="47">
        <v>0</v>
      </c>
      <c r="AN1895" s="47">
        <v>0</v>
      </c>
      <c r="AO1895" s="47">
        <v>0</v>
      </c>
      <c r="AP1895" s="47">
        <v>0</v>
      </c>
      <c r="AQ1895" s="47">
        <v>0</v>
      </c>
      <c r="AR1895" s="47">
        <v>0</v>
      </c>
      <c r="AS1895" s="47">
        <v>0</v>
      </c>
    </row>
    <row r="1896" spans="1:45" x14ac:dyDescent="0.35">
      <c r="A1896" s="47">
        <v>1894</v>
      </c>
      <c r="B1896" s="47">
        <v>7576</v>
      </c>
      <c r="C1896" s="47">
        <v>643.75</v>
      </c>
      <c r="D1896" s="47">
        <v>227.868852</v>
      </c>
      <c r="E1896" s="47">
        <v>187.686567</v>
      </c>
      <c r="F1896" s="47">
        <v>1.176471</v>
      </c>
      <c r="G1896" s="47">
        <v>-2.71028</v>
      </c>
      <c r="H1896" s="47">
        <v>351.07692300000002</v>
      </c>
      <c r="I1896" s="47">
        <v>10.780768999999999</v>
      </c>
      <c r="J1896" s="47">
        <v>97.462687000000003</v>
      </c>
      <c r="K1896" s="47">
        <v>0</v>
      </c>
      <c r="L1896" s="47">
        <v>1</v>
      </c>
      <c r="M1896" s="47">
        <v>1</v>
      </c>
      <c r="N1896" s="47">
        <v>0</v>
      </c>
      <c r="O1896" s="47">
        <v>94.029850999999994</v>
      </c>
      <c r="P1896" s="47">
        <v>94.029850999999994</v>
      </c>
      <c r="Q1896" s="47">
        <v>3.509E-3</v>
      </c>
      <c r="R1896" s="47">
        <v>263.84719100000001</v>
      </c>
      <c r="S1896" s="47">
        <v>502.46913599999999</v>
      </c>
      <c r="T1896" s="47">
        <v>496.36363599999999</v>
      </c>
      <c r="U1896" s="47">
        <v>0.582677</v>
      </c>
      <c r="V1896" s="47">
        <v>-1.0056769999999999</v>
      </c>
      <c r="W1896" s="47">
        <v>29.505375999999998</v>
      </c>
      <c r="X1896" s="47">
        <v>0</v>
      </c>
      <c r="Y1896" s="47">
        <v>0</v>
      </c>
      <c r="Z1896" s="47">
        <v>0</v>
      </c>
      <c r="AA1896" s="47">
        <v>0</v>
      </c>
      <c r="AB1896" s="47">
        <v>0</v>
      </c>
      <c r="AC1896" s="47">
        <v>0</v>
      </c>
      <c r="AD1896" s="47">
        <v>0</v>
      </c>
      <c r="AE1896" s="47">
        <v>0</v>
      </c>
      <c r="AF1896" s="47">
        <v>0</v>
      </c>
      <c r="AG1896" s="47">
        <v>0</v>
      </c>
      <c r="AH1896" s="47">
        <v>0</v>
      </c>
      <c r="AI1896" s="47">
        <v>0</v>
      </c>
      <c r="AJ1896" s="47">
        <v>0</v>
      </c>
      <c r="AK1896" s="47">
        <v>0</v>
      </c>
      <c r="AL1896" s="47">
        <v>1</v>
      </c>
      <c r="AM1896" s="47">
        <v>0</v>
      </c>
      <c r="AN1896" s="47">
        <v>0</v>
      </c>
      <c r="AO1896" s="47">
        <v>0</v>
      </c>
      <c r="AP1896" s="47">
        <v>0</v>
      </c>
      <c r="AQ1896" s="47">
        <v>0</v>
      </c>
      <c r="AR1896" s="47">
        <v>0</v>
      </c>
      <c r="AS1896" s="47">
        <v>0</v>
      </c>
    </row>
    <row r="1897" spans="1:45" x14ac:dyDescent="0.35">
      <c r="A1897" s="47">
        <v>1895</v>
      </c>
      <c r="B1897" s="47">
        <v>7580</v>
      </c>
      <c r="C1897" s="47">
        <v>643.75</v>
      </c>
      <c r="D1897" s="47">
        <v>227.868852</v>
      </c>
      <c r="E1897" s="47">
        <v>188.05970099999999</v>
      </c>
      <c r="F1897" s="47">
        <v>1.512605</v>
      </c>
      <c r="G1897" s="47">
        <v>-2.616822</v>
      </c>
      <c r="H1897" s="47">
        <v>351.609467</v>
      </c>
      <c r="I1897" s="47">
        <v>10.761538</v>
      </c>
      <c r="J1897" s="47">
        <v>97.164179000000004</v>
      </c>
      <c r="K1897" s="47">
        <v>0</v>
      </c>
      <c r="L1897" s="47">
        <v>1</v>
      </c>
      <c r="M1897" s="47">
        <v>1</v>
      </c>
      <c r="N1897" s="47">
        <v>0</v>
      </c>
      <c r="O1897" s="47">
        <v>94.029850999999994</v>
      </c>
      <c r="P1897" s="47">
        <v>94.029850999999994</v>
      </c>
      <c r="Q1897" s="47">
        <v>2.4560999999999999E-2</v>
      </c>
      <c r="R1897" s="47">
        <v>263.84719100000001</v>
      </c>
      <c r="S1897" s="47">
        <v>501.23456800000002</v>
      </c>
      <c r="T1897" s="47">
        <v>496.36363599999999</v>
      </c>
      <c r="U1897" s="47">
        <v>0.54593199999999997</v>
      </c>
      <c r="V1897" s="47">
        <v>-1.0056769999999999</v>
      </c>
      <c r="W1897" s="47">
        <v>29.450634999999998</v>
      </c>
      <c r="X1897" s="47">
        <v>0</v>
      </c>
      <c r="Y1897" s="47">
        <v>0</v>
      </c>
      <c r="Z1897" s="47">
        <v>0</v>
      </c>
      <c r="AA1897" s="47">
        <v>0</v>
      </c>
      <c r="AB1897" s="47">
        <v>0</v>
      </c>
      <c r="AC1897" s="47">
        <v>0</v>
      </c>
      <c r="AD1897" s="47">
        <v>0</v>
      </c>
      <c r="AE1897" s="47">
        <v>0</v>
      </c>
      <c r="AF1897" s="47">
        <v>0</v>
      </c>
      <c r="AG1897" s="47">
        <v>0</v>
      </c>
      <c r="AH1897" s="47">
        <v>0</v>
      </c>
      <c r="AI1897" s="47">
        <v>0</v>
      </c>
      <c r="AJ1897" s="47">
        <v>0</v>
      </c>
      <c r="AK1897" s="47">
        <v>0</v>
      </c>
      <c r="AL1897" s="47">
        <v>1</v>
      </c>
      <c r="AM1897" s="47">
        <v>0</v>
      </c>
      <c r="AN1897" s="47">
        <v>0</v>
      </c>
      <c r="AO1897" s="47">
        <v>0</v>
      </c>
      <c r="AP1897" s="47">
        <v>0</v>
      </c>
      <c r="AQ1897" s="47">
        <v>0</v>
      </c>
      <c r="AR1897" s="47">
        <v>0</v>
      </c>
      <c r="AS1897" s="47">
        <v>0</v>
      </c>
    </row>
    <row r="1898" spans="1:45" x14ac:dyDescent="0.35">
      <c r="A1898" s="47">
        <v>1896</v>
      </c>
      <c r="B1898" s="47">
        <v>7584</v>
      </c>
      <c r="C1898" s="47">
        <v>643.75</v>
      </c>
      <c r="D1898" s="47">
        <v>236.065574</v>
      </c>
      <c r="E1898" s="47">
        <v>187.313433</v>
      </c>
      <c r="F1898" s="47">
        <v>2.1008399999999998</v>
      </c>
      <c r="G1898" s="47">
        <v>-2.5233639999999999</v>
      </c>
      <c r="H1898" s="47">
        <v>351.39645000000002</v>
      </c>
      <c r="I1898" s="47">
        <v>10.761538</v>
      </c>
      <c r="J1898" s="47">
        <v>97.462687000000003</v>
      </c>
      <c r="K1898" s="47">
        <v>0</v>
      </c>
      <c r="L1898" s="47">
        <v>1</v>
      </c>
      <c r="M1898" s="47">
        <v>1</v>
      </c>
      <c r="N1898" s="47">
        <v>0</v>
      </c>
      <c r="O1898" s="47">
        <v>94.029850999999994</v>
      </c>
      <c r="P1898" s="47">
        <v>94.328357999999994</v>
      </c>
      <c r="Q1898" s="47">
        <v>7.0179999999999999E-3</v>
      </c>
      <c r="R1898" s="47">
        <v>263.84719100000001</v>
      </c>
      <c r="S1898" s="47">
        <v>501.23456800000002</v>
      </c>
      <c r="T1898" s="47">
        <v>497.57575800000001</v>
      </c>
      <c r="U1898" s="47">
        <v>0.59186399999999995</v>
      </c>
      <c r="V1898" s="47">
        <v>-1.0508729999999999</v>
      </c>
      <c r="W1898" s="47">
        <v>29.505375999999998</v>
      </c>
      <c r="X1898" s="47">
        <v>0</v>
      </c>
      <c r="Y1898" s="47">
        <v>0</v>
      </c>
      <c r="Z1898" s="47">
        <v>0</v>
      </c>
      <c r="AA1898" s="47">
        <v>0</v>
      </c>
      <c r="AB1898" s="47">
        <v>0</v>
      </c>
      <c r="AC1898" s="47">
        <v>0</v>
      </c>
      <c r="AD1898" s="47">
        <v>0</v>
      </c>
      <c r="AE1898" s="47">
        <v>0</v>
      </c>
      <c r="AF1898" s="47">
        <v>0</v>
      </c>
      <c r="AG1898" s="47">
        <v>0</v>
      </c>
      <c r="AH1898" s="47">
        <v>0</v>
      </c>
      <c r="AI1898" s="47">
        <v>0</v>
      </c>
      <c r="AJ1898" s="47">
        <v>0</v>
      </c>
      <c r="AK1898" s="47">
        <v>0</v>
      </c>
      <c r="AL1898" s="47">
        <v>1</v>
      </c>
      <c r="AM1898" s="47">
        <v>0</v>
      </c>
      <c r="AN1898" s="47">
        <v>0</v>
      </c>
      <c r="AO1898" s="47">
        <v>0</v>
      </c>
      <c r="AP1898" s="47">
        <v>0</v>
      </c>
      <c r="AQ1898" s="47">
        <v>0</v>
      </c>
      <c r="AR1898" s="47">
        <v>0</v>
      </c>
      <c r="AS1898" s="47">
        <v>0</v>
      </c>
    </row>
    <row r="1899" spans="1:45" x14ac:dyDescent="0.35">
      <c r="A1899" s="47">
        <v>1897</v>
      </c>
      <c r="B1899" s="47">
        <v>7588</v>
      </c>
      <c r="C1899" s="47">
        <v>643.75</v>
      </c>
      <c r="D1899" s="47">
        <v>239.34426199999999</v>
      </c>
      <c r="E1899" s="47">
        <v>187.313433</v>
      </c>
      <c r="F1899" s="47">
        <v>2.1848740000000002</v>
      </c>
      <c r="G1899" s="47">
        <v>-2.336449</v>
      </c>
      <c r="H1899" s="47">
        <v>350.75739600000003</v>
      </c>
      <c r="I1899" s="47">
        <v>10.780768999999999</v>
      </c>
      <c r="J1899" s="47">
        <v>97.462687000000003</v>
      </c>
      <c r="K1899" s="47">
        <v>0</v>
      </c>
      <c r="L1899" s="47">
        <v>1</v>
      </c>
      <c r="M1899" s="47">
        <v>1</v>
      </c>
      <c r="N1899" s="47">
        <v>0</v>
      </c>
      <c r="O1899" s="47">
        <v>94.029850999999994</v>
      </c>
      <c r="P1899" s="47">
        <v>94.328357999999994</v>
      </c>
      <c r="Q1899" s="47">
        <v>-2.1127E-2</v>
      </c>
      <c r="R1899" s="47">
        <v>263.91011200000003</v>
      </c>
      <c r="S1899" s="47">
        <v>500</v>
      </c>
      <c r="T1899" s="47">
        <v>497.57575800000001</v>
      </c>
      <c r="U1899" s="47">
        <v>0.59186399999999995</v>
      </c>
      <c r="V1899" s="47">
        <v>-1.0508729999999999</v>
      </c>
      <c r="W1899" s="47">
        <v>29.450634999999998</v>
      </c>
      <c r="X1899" s="47">
        <v>0</v>
      </c>
      <c r="Y1899" s="47">
        <v>0</v>
      </c>
      <c r="Z1899" s="47">
        <v>0</v>
      </c>
      <c r="AA1899" s="47">
        <v>0</v>
      </c>
      <c r="AB1899" s="47">
        <v>0</v>
      </c>
      <c r="AC1899" s="47">
        <v>0</v>
      </c>
      <c r="AD1899" s="47">
        <v>0</v>
      </c>
      <c r="AE1899" s="47">
        <v>0</v>
      </c>
      <c r="AF1899" s="47">
        <v>0</v>
      </c>
      <c r="AG1899" s="47">
        <v>0</v>
      </c>
      <c r="AH1899" s="47">
        <v>0</v>
      </c>
      <c r="AI1899" s="47">
        <v>0</v>
      </c>
      <c r="AJ1899" s="47">
        <v>0</v>
      </c>
      <c r="AK1899" s="47">
        <v>0</v>
      </c>
      <c r="AL1899" s="47">
        <v>1</v>
      </c>
      <c r="AM1899" s="47">
        <v>0</v>
      </c>
      <c r="AN1899" s="47">
        <v>0</v>
      </c>
      <c r="AO1899" s="47">
        <v>0</v>
      </c>
      <c r="AP1899" s="47">
        <v>0</v>
      </c>
      <c r="AQ1899" s="47">
        <v>0</v>
      </c>
      <c r="AR1899" s="47">
        <v>0</v>
      </c>
      <c r="AS1899" s="47">
        <v>0</v>
      </c>
    </row>
    <row r="1900" spans="1:45" x14ac:dyDescent="0.35">
      <c r="A1900" s="47">
        <v>1898</v>
      </c>
      <c r="B1900" s="47">
        <v>7592</v>
      </c>
      <c r="C1900" s="47">
        <v>643.75</v>
      </c>
      <c r="D1900" s="47">
        <v>240.98360700000001</v>
      </c>
      <c r="E1900" s="47">
        <v>187.313433</v>
      </c>
      <c r="F1900" s="47">
        <v>1.512605</v>
      </c>
      <c r="G1900" s="47">
        <v>-2.8971960000000001</v>
      </c>
      <c r="H1900" s="47">
        <v>350.01183400000002</v>
      </c>
      <c r="I1900" s="47">
        <v>10.780768999999999</v>
      </c>
      <c r="J1900" s="47">
        <v>97.462687000000003</v>
      </c>
      <c r="K1900" s="47">
        <v>0</v>
      </c>
      <c r="L1900" s="47">
        <v>1</v>
      </c>
      <c r="M1900" s="47">
        <v>1</v>
      </c>
      <c r="N1900" s="47">
        <v>0</v>
      </c>
      <c r="O1900" s="47">
        <v>94.029850999999994</v>
      </c>
      <c r="P1900" s="47">
        <v>94.328357999999994</v>
      </c>
      <c r="Q1900" s="47">
        <v>1.0526000000000001E-2</v>
      </c>
      <c r="R1900" s="47">
        <v>263.84719100000001</v>
      </c>
      <c r="S1900" s="47">
        <v>501.23456800000002</v>
      </c>
      <c r="T1900" s="47">
        <v>497.57575800000001</v>
      </c>
      <c r="U1900" s="47">
        <v>0.59186399999999995</v>
      </c>
      <c r="V1900" s="47">
        <v>-1.065939</v>
      </c>
      <c r="W1900" s="47">
        <v>29.450634999999998</v>
      </c>
      <c r="X1900" s="47">
        <v>0</v>
      </c>
      <c r="Y1900" s="47">
        <v>0</v>
      </c>
      <c r="Z1900" s="47">
        <v>0</v>
      </c>
      <c r="AA1900" s="47">
        <v>0</v>
      </c>
      <c r="AB1900" s="47">
        <v>0</v>
      </c>
      <c r="AC1900" s="47">
        <v>0</v>
      </c>
      <c r="AD1900" s="47">
        <v>0</v>
      </c>
      <c r="AE1900" s="47">
        <v>0</v>
      </c>
      <c r="AF1900" s="47">
        <v>0</v>
      </c>
      <c r="AG1900" s="47">
        <v>0</v>
      </c>
      <c r="AH1900" s="47">
        <v>0</v>
      </c>
      <c r="AI1900" s="47">
        <v>0</v>
      </c>
      <c r="AJ1900" s="47">
        <v>0</v>
      </c>
      <c r="AK1900" s="47">
        <v>0</v>
      </c>
      <c r="AL1900" s="47">
        <v>1</v>
      </c>
      <c r="AM1900" s="47">
        <v>0</v>
      </c>
      <c r="AN1900" s="47">
        <v>0</v>
      </c>
      <c r="AO1900" s="47">
        <v>0</v>
      </c>
      <c r="AP1900" s="47">
        <v>0</v>
      </c>
      <c r="AQ1900" s="47">
        <v>0</v>
      </c>
      <c r="AR1900" s="47">
        <v>0</v>
      </c>
      <c r="AS1900" s="47">
        <v>0</v>
      </c>
    </row>
    <row r="1901" spans="1:45" x14ac:dyDescent="0.35">
      <c r="A1901" s="47">
        <v>1899</v>
      </c>
      <c r="B1901" s="47">
        <v>7596</v>
      </c>
      <c r="C1901" s="47">
        <v>643.75</v>
      </c>
      <c r="D1901" s="47">
        <v>239.34426199999999</v>
      </c>
      <c r="E1901" s="47">
        <v>187.313433</v>
      </c>
      <c r="F1901" s="47">
        <v>1.344538</v>
      </c>
      <c r="G1901" s="47">
        <v>-3.2710279999999998</v>
      </c>
      <c r="H1901" s="47">
        <v>350.224852</v>
      </c>
      <c r="I1901" s="47">
        <v>10.780768999999999</v>
      </c>
      <c r="J1901" s="47">
        <v>97.462687000000003</v>
      </c>
      <c r="K1901" s="47">
        <v>0</v>
      </c>
      <c r="L1901" s="47">
        <v>1</v>
      </c>
      <c r="M1901" s="47">
        <v>1</v>
      </c>
      <c r="N1901" s="47">
        <v>0</v>
      </c>
      <c r="O1901" s="47">
        <v>94.029850999999994</v>
      </c>
      <c r="P1901" s="47">
        <v>94.029850999999994</v>
      </c>
      <c r="Q1901" s="47">
        <v>1.4035000000000001E-2</v>
      </c>
      <c r="R1901" s="47">
        <v>263.84719100000001</v>
      </c>
      <c r="S1901" s="47">
        <v>501.23456800000002</v>
      </c>
      <c r="T1901" s="47">
        <v>498.78787899999998</v>
      </c>
      <c r="U1901" s="47">
        <v>0.59186399999999995</v>
      </c>
      <c r="V1901" s="47">
        <v>-1.0508729999999999</v>
      </c>
      <c r="W1901" s="47">
        <v>29.505375999999998</v>
      </c>
      <c r="X1901" s="47">
        <v>0</v>
      </c>
      <c r="Y1901" s="47">
        <v>0</v>
      </c>
      <c r="Z1901" s="47">
        <v>0</v>
      </c>
      <c r="AA1901" s="47">
        <v>0</v>
      </c>
      <c r="AB1901" s="47">
        <v>0</v>
      </c>
      <c r="AC1901" s="47">
        <v>0</v>
      </c>
      <c r="AD1901" s="47">
        <v>0</v>
      </c>
      <c r="AE1901" s="47">
        <v>0</v>
      </c>
      <c r="AF1901" s="47">
        <v>0</v>
      </c>
      <c r="AG1901" s="47">
        <v>0</v>
      </c>
      <c r="AH1901" s="47">
        <v>0</v>
      </c>
      <c r="AI1901" s="47">
        <v>0</v>
      </c>
      <c r="AJ1901" s="47">
        <v>0</v>
      </c>
      <c r="AK1901" s="47">
        <v>0</v>
      </c>
      <c r="AL1901" s="47">
        <v>1</v>
      </c>
      <c r="AM1901" s="47">
        <v>0</v>
      </c>
      <c r="AN1901" s="47">
        <v>0</v>
      </c>
      <c r="AO1901" s="47">
        <v>0</v>
      </c>
      <c r="AP1901" s="47">
        <v>0</v>
      </c>
      <c r="AQ1901" s="47">
        <v>0</v>
      </c>
      <c r="AR1901" s="47">
        <v>0</v>
      </c>
      <c r="AS1901" s="47">
        <v>0</v>
      </c>
    </row>
    <row r="1902" spans="1:45" x14ac:dyDescent="0.35">
      <c r="A1902" s="47">
        <v>1900</v>
      </c>
      <c r="B1902" s="47">
        <v>7600</v>
      </c>
      <c r="C1902" s="47">
        <v>643.75</v>
      </c>
      <c r="D1902" s="47">
        <v>244.26229499999999</v>
      </c>
      <c r="E1902" s="47">
        <v>187.313433</v>
      </c>
      <c r="F1902" s="47">
        <v>1.6806719999999999</v>
      </c>
      <c r="G1902" s="47">
        <v>-3.2710279999999998</v>
      </c>
      <c r="H1902" s="47">
        <v>350.43786999999998</v>
      </c>
      <c r="I1902" s="47">
        <v>10.761538</v>
      </c>
      <c r="J1902" s="47">
        <v>97.164179000000004</v>
      </c>
      <c r="K1902" s="47">
        <v>0</v>
      </c>
      <c r="L1902" s="47">
        <v>1</v>
      </c>
      <c r="M1902" s="47">
        <v>1</v>
      </c>
      <c r="N1902" s="47">
        <v>0</v>
      </c>
      <c r="O1902" s="47">
        <v>94.029850999999994</v>
      </c>
      <c r="P1902" s="47">
        <v>94.029850999999994</v>
      </c>
      <c r="Q1902" s="47">
        <v>7.0179999999999999E-3</v>
      </c>
      <c r="R1902" s="47">
        <v>264.035955</v>
      </c>
      <c r="S1902" s="47">
        <v>502.46913599999999</v>
      </c>
      <c r="T1902" s="47">
        <v>500</v>
      </c>
      <c r="U1902" s="47">
        <v>0.5</v>
      </c>
      <c r="V1902" s="47">
        <v>-1.065939</v>
      </c>
      <c r="W1902" s="47">
        <v>29.505375999999998</v>
      </c>
      <c r="X1902" s="47">
        <v>0</v>
      </c>
      <c r="Y1902" s="47">
        <v>0</v>
      </c>
      <c r="Z1902" s="47">
        <v>0</v>
      </c>
      <c r="AA1902" s="47">
        <v>0</v>
      </c>
      <c r="AB1902" s="47">
        <v>0</v>
      </c>
      <c r="AC1902" s="47">
        <v>0</v>
      </c>
      <c r="AD1902" s="47">
        <v>0</v>
      </c>
      <c r="AE1902" s="47">
        <v>0</v>
      </c>
      <c r="AF1902" s="47">
        <v>0</v>
      </c>
      <c r="AG1902" s="47">
        <v>0</v>
      </c>
      <c r="AH1902" s="47">
        <v>0</v>
      </c>
      <c r="AI1902" s="47">
        <v>0</v>
      </c>
      <c r="AJ1902" s="47">
        <v>0</v>
      </c>
      <c r="AK1902" s="47">
        <v>0</v>
      </c>
      <c r="AL1902" s="47">
        <v>1</v>
      </c>
      <c r="AM1902" s="47">
        <v>0</v>
      </c>
      <c r="AN1902" s="47">
        <v>0</v>
      </c>
      <c r="AO1902" s="47">
        <v>0</v>
      </c>
      <c r="AP1902" s="47">
        <v>0</v>
      </c>
      <c r="AQ1902" s="47">
        <v>0</v>
      </c>
      <c r="AR1902" s="47">
        <v>0</v>
      </c>
      <c r="AS1902" s="47">
        <v>0</v>
      </c>
    </row>
    <row r="1903" spans="1:45" x14ac:dyDescent="0.35">
      <c r="A1903" s="47">
        <v>1901</v>
      </c>
      <c r="B1903" s="47">
        <v>7604</v>
      </c>
      <c r="C1903" s="47">
        <v>658.59375</v>
      </c>
      <c r="D1903" s="47">
        <v>250.819672</v>
      </c>
      <c r="E1903" s="47">
        <v>185.44776100000001</v>
      </c>
      <c r="F1903" s="47">
        <v>2.5210080000000001</v>
      </c>
      <c r="G1903" s="47">
        <v>-3.2710279999999998</v>
      </c>
      <c r="H1903" s="47">
        <v>351.07692300000002</v>
      </c>
      <c r="I1903" s="47">
        <v>10.780768999999999</v>
      </c>
      <c r="J1903" s="47">
        <v>97.462687000000003</v>
      </c>
      <c r="K1903" s="47">
        <v>0</v>
      </c>
      <c r="L1903" s="47">
        <v>1</v>
      </c>
      <c r="M1903" s="47">
        <v>1</v>
      </c>
      <c r="N1903" s="47">
        <v>0</v>
      </c>
      <c r="O1903" s="47">
        <v>94.328357999999994</v>
      </c>
      <c r="P1903" s="47">
        <v>94.328357999999994</v>
      </c>
      <c r="Q1903" s="47">
        <v>-1.4085E-2</v>
      </c>
      <c r="R1903" s="47">
        <v>264.22471899999999</v>
      </c>
      <c r="S1903" s="47">
        <v>502.46913599999999</v>
      </c>
      <c r="T1903" s="47">
        <v>500</v>
      </c>
      <c r="U1903" s="47">
        <v>0.54593199999999997</v>
      </c>
      <c r="V1903" s="47">
        <v>-1.020742</v>
      </c>
      <c r="W1903" s="47">
        <v>29.505375999999998</v>
      </c>
      <c r="X1903" s="47">
        <v>0</v>
      </c>
      <c r="Y1903" s="47">
        <v>0</v>
      </c>
      <c r="Z1903" s="47">
        <v>0</v>
      </c>
      <c r="AA1903" s="47">
        <v>0</v>
      </c>
      <c r="AB1903" s="47">
        <v>0</v>
      </c>
      <c r="AC1903" s="47">
        <v>0</v>
      </c>
      <c r="AD1903" s="47">
        <v>0</v>
      </c>
      <c r="AE1903" s="47">
        <v>0</v>
      </c>
      <c r="AF1903" s="47">
        <v>0</v>
      </c>
      <c r="AG1903" s="47">
        <v>0</v>
      </c>
      <c r="AH1903" s="47">
        <v>0</v>
      </c>
      <c r="AI1903" s="47">
        <v>0</v>
      </c>
      <c r="AJ1903" s="47">
        <v>0</v>
      </c>
      <c r="AK1903" s="47">
        <v>0</v>
      </c>
      <c r="AL1903" s="47">
        <v>1</v>
      </c>
      <c r="AM1903" s="47">
        <v>0</v>
      </c>
      <c r="AN1903" s="47">
        <v>0</v>
      </c>
      <c r="AO1903" s="47">
        <v>0</v>
      </c>
      <c r="AP1903" s="47">
        <v>0</v>
      </c>
      <c r="AQ1903" s="47">
        <v>0</v>
      </c>
      <c r="AR1903" s="47">
        <v>0</v>
      </c>
      <c r="AS1903" s="47">
        <v>0</v>
      </c>
    </row>
    <row r="1904" spans="1:45" x14ac:dyDescent="0.35">
      <c r="A1904" s="47">
        <v>1902</v>
      </c>
      <c r="B1904" s="47">
        <v>7608</v>
      </c>
      <c r="C1904" s="47">
        <v>651.171875</v>
      </c>
      <c r="D1904" s="47">
        <v>252.45901599999999</v>
      </c>
      <c r="E1904" s="47">
        <v>185.44776100000001</v>
      </c>
      <c r="F1904" s="47">
        <v>2.8571430000000002</v>
      </c>
      <c r="G1904" s="47">
        <v>-2.8971960000000001</v>
      </c>
      <c r="H1904" s="47">
        <v>351.50295899999998</v>
      </c>
      <c r="I1904" s="47">
        <v>10.780768999999999</v>
      </c>
      <c r="J1904" s="47">
        <v>97.164179000000004</v>
      </c>
      <c r="K1904" s="47">
        <v>0</v>
      </c>
      <c r="L1904" s="47">
        <v>1</v>
      </c>
      <c r="M1904" s="47">
        <v>1</v>
      </c>
      <c r="N1904" s="47">
        <v>0</v>
      </c>
      <c r="O1904" s="47">
        <v>94.328357999999994</v>
      </c>
      <c r="P1904" s="47">
        <v>94.328357999999994</v>
      </c>
      <c r="Q1904" s="47">
        <v>1.7544000000000001E-2</v>
      </c>
      <c r="R1904" s="47">
        <v>264.22471899999999</v>
      </c>
      <c r="S1904" s="47">
        <v>503.70370400000002</v>
      </c>
      <c r="T1904" s="47">
        <v>500</v>
      </c>
      <c r="U1904" s="47">
        <v>0.54593199999999997</v>
      </c>
      <c r="V1904" s="47">
        <v>-1.0960700000000001</v>
      </c>
      <c r="W1904" s="47">
        <v>29.505375999999998</v>
      </c>
      <c r="X1904" s="47">
        <v>0</v>
      </c>
      <c r="Y1904" s="47">
        <v>0</v>
      </c>
      <c r="Z1904" s="47">
        <v>0</v>
      </c>
      <c r="AA1904" s="47">
        <v>0</v>
      </c>
      <c r="AB1904" s="47">
        <v>0</v>
      </c>
      <c r="AC1904" s="47">
        <v>0</v>
      </c>
      <c r="AD1904" s="47">
        <v>0</v>
      </c>
      <c r="AE1904" s="47">
        <v>0</v>
      </c>
      <c r="AF1904" s="47">
        <v>0</v>
      </c>
      <c r="AG1904" s="47">
        <v>0</v>
      </c>
      <c r="AH1904" s="47">
        <v>0</v>
      </c>
      <c r="AI1904" s="47">
        <v>0</v>
      </c>
      <c r="AJ1904" s="47">
        <v>0</v>
      </c>
      <c r="AK1904" s="47">
        <v>0</v>
      </c>
      <c r="AL1904" s="47">
        <v>1</v>
      </c>
      <c r="AM1904" s="47">
        <v>0</v>
      </c>
      <c r="AN1904" s="47">
        <v>0</v>
      </c>
      <c r="AO1904" s="47">
        <v>0</v>
      </c>
      <c r="AP1904" s="47">
        <v>0</v>
      </c>
      <c r="AQ1904" s="47">
        <v>0</v>
      </c>
      <c r="AR1904" s="47">
        <v>0</v>
      </c>
      <c r="AS1904" s="47">
        <v>0</v>
      </c>
    </row>
    <row r="1905" spans="1:45" x14ac:dyDescent="0.35">
      <c r="A1905" s="47">
        <v>1903</v>
      </c>
      <c r="B1905" s="47">
        <v>7612</v>
      </c>
      <c r="C1905" s="47">
        <v>658.59375</v>
      </c>
      <c r="D1905" s="47">
        <v>250.819672</v>
      </c>
      <c r="E1905" s="47">
        <v>185.44776100000001</v>
      </c>
      <c r="F1905" s="47">
        <v>2.6050420000000001</v>
      </c>
      <c r="G1905" s="47">
        <v>-2.8037380000000001</v>
      </c>
      <c r="H1905" s="47">
        <v>351.39645000000002</v>
      </c>
      <c r="I1905" s="47">
        <v>10.761538</v>
      </c>
      <c r="J1905" s="47">
        <v>97.462687000000003</v>
      </c>
      <c r="K1905" s="47">
        <v>0</v>
      </c>
      <c r="L1905" s="47">
        <v>1</v>
      </c>
      <c r="M1905" s="47">
        <v>1</v>
      </c>
      <c r="N1905" s="47">
        <v>0</v>
      </c>
      <c r="O1905" s="47">
        <v>94.328357999999994</v>
      </c>
      <c r="P1905" s="47">
        <v>94.029850999999994</v>
      </c>
      <c r="Q1905" s="47">
        <v>1.4035000000000001E-2</v>
      </c>
      <c r="R1905" s="47">
        <v>264.22471899999999</v>
      </c>
      <c r="S1905" s="47">
        <v>502.46913599999999</v>
      </c>
      <c r="T1905" s="47">
        <v>500</v>
      </c>
      <c r="U1905" s="47">
        <v>0.60104999999999997</v>
      </c>
      <c r="V1905" s="47">
        <v>-1.111135</v>
      </c>
      <c r="W1905" s="47">
        <v>29.505375999999998</v>
      </c>
      <c r="X1905" s="47">
        <v>0</v>
      </c>
      <c r="Y1905" s="47">
        <v>0</v>
      </c>
      <c r="Z1905" s="47">
        <v>0</v>
      </c>
      <c r="AA1905" s="47">
        <v>0</v>
      </c>
      <c r="AB1905" s="47">
        <v>0</v>
      </c>
      <c r="AC1905" s="47">
        <v>0</v>
      </c>
      <c r="AD1905" s="47">
        <v>0</v>
      </c>
      <c r="AE1905" s="47">
        <v>0</v>
      </c>
      <c r="AF1905" s="47">
        <v>0</v>
      </c>
      <c r="AG1905" s="47">
        <v>0</v>
      </c>
      <c r="AH1905" s="47">
        <v>0</v>
      </c>
      <c r="AI1905" s="47">
        <v>0</v>
      </c>
      <c r="AJ1905" s="47">
        <v>0</v>
      </c>
      <c r="AK1905" s="47">
        <v>0</v>
      </c>
      <c r="AL1905" s="47">
        <v>1</v>
      </c>
      <c r="AM1905" s="47">
        <v>0</v>
      </c>
      <c r="AN1905" s="47">
        <v>0</v>
      </c>
      <c r="AO1905" s="47">
        <v>0</v>
      </c>
      <c r="AP1905" s="47">
        <v>0</v>
      </c>
      <c r="AQ1905" s="47">
        <v>0</v>
      </c>
      <c r="AR1905" s="47">
        <v>0</v>
      </c>
      <c r="AS1905" s="47">
        <v>0</v>
      </c>
    </row>
    <row r="1906" spans="1:45" x14ac:dyDescent="0.35">
      <c r="A1906" s="47">
        <v>1904</v>
      </c>
      <c r="B1906" s="47">
        <v>7616</v>
      </c>
      <c r="C1906" s="47">
        <v>658.59375</v>
      </c>
      <c r="D1906" s="47">
        <v>254.09836100000001</v>
      </c>
      <c r="E1906" s="47">
        <v>185.44776100000001</v>
      </c>
      <c r="F1906" s="47">
        <v>1.5966389999999999</v>
      </c>
      <c r="G1906" s="47">
        <v>-2.8971960000000001</v>
      </c>
      <c r="H1906" s="47">
        <v>351.39645000000002</v>
      </c>
      <c r="I1906" s="47">
        <v>10.761538</v>
      </c>
      <c r="J1906" s="47">
        <v>97.462687000000003</v>
      </c>
      <c r="K1906" s="47">
        <v>0</v>
      </c>
      <c r="L1906" s="47">
        <v>1</v>
      </c>
      <c r="M1906" s="47">
        <v>1</v>
      </c>
      <c r="N1906" s="47">
        <v>0</v>
      </c>
      <c r="O1906" s="47">
        <v>94.029850999999994</v>
      </c>
      <c r="P1906" s="47">
        <v>94.328357999999994</v>
      </c>
      <c r="Q1906" s="47">
        <v>-3.5209999999999998E-3</v>
      </c>
      <c r="R1906" s="47">
        <v>264.22471899999999</v>
      </c>
      <c r="S1906" s="47">
        <v>502.46913599999999</v>
      </c>
      <c r="T1906" s="47">
        <v>501.26582300000001</v>
      </c>
      <c r="U1906" s="47">
        <v>0.59186399999999995</v>
      </c>
      <c r="V1906" s="47">
        <v>-1.0960700000000001</v>
      </c>
      <c r="W1906" s="47">
        <v>29.505375999999998</v>
      </c>
      <c r="X1906" s="47">
        <v>0</v>
      </c>
      <c r="Y1906" s="47">
        <v>0</v>
      </c>
      <c r="Z1906" s="47">
        <v>0</v>
      </c>
      <c r="AA1906" s="47">
        <v>0</v>
      </c>
      <c r="AB1906" s="47">
        <v>0</v>
      </c>
      <c r="AC1906" s="47">
        <v>0</v>
      </c>
      <c r="AD1906" s="47">
        <v>0</v>
      </c>
      <c r="AE1906" s="47">
        <v>0</v>
      </c>
      <c r="AF1906" s="47">
        <v>0</v>
      </c>
      <c r="AG1906" s="47">
        <v>0</v>
      </c>
      <c r="AH1906" s="47">
        <v>0</v>
      </c>
      <c r="AI1906" s="47">
        <v>0</v>
      </c>
      <c r="AJ1906" s="47">
        <v>0</v>
      </c>
      <c r="AK1906" s="47">
        <v>0</v>
      </c>
      <c r="AL1906" s="47">
        <v>1</v>
      </c>
      <c r="AM1906" s="47">
        <v>0</v>
      </c>
      <c r="AN1906" s="47">
        <v>0</v>
      </c>
      <c r="AO1906" s="47">
        <v>0</v>
      </c>
      <c r="AP1906" s="47">
        <v>0</v>
      </c>
      <c r="AQ1906" s="47">
        <v>0</v>
      </c>
      <c r="AR1906" s="47">
        <v>0</v>
      </c>
      <c r="AS1906" s="47">
        <v>0</v>
      </c>
    </row>
    <row r="1907" spans="1:45" x14ac:dyDescent="0.35">
      <c r="A1907" s="47">
        <v>1905</v>
      </c>
      <c r="B1907" s="47">
        <v>7620</v>
      </c>
      <c r="C1907" s="47">
        <v>666.015625</v>
      </c>
      <c r="D1907" s="47">
        <v>257.377049</v>
      </c>
      <c r="E1907" s="47">
        <v>185.44776100000001</v>
      </c>
      <c r="F1907" s="47">
        <v>1.428571</v>
      </c>
      <c r="G1907" s="47">
        <v>-3.0841120000000002</v>
      </c>
      <c r="H1907" s="47">
        <v>351.82248499999997</v>
      </c>
      <c r="I1907" s="47">
        <v>10.8</v>
      </c>
      <c r="J1907" s="47">
        <v>97.462687000000003</v>
      </c>
      <c r="K1907" s="47">
        <v>0</v>
      </c>
      <c r="L1907" s="47">
        <v>1</v>
      </c>
      <c r="M1907" s="47">
        <v>1</v>
      </c>
      <c r="N1907" s="47">
        <v>0</v>
      </c>
      <c r="O1907" s="47">
        <v>94.029850999999994</v>
      </c>
      <c r="P1907" s="47">
        <v>94.029850999999994</v>
      </c>
      <c r="Q1907" s="47">
        <v>0</v>
      </c>
      <c r="R1907" s="47">
        <v>264.22471899999999</v>
      </c>
      <c r="S1907" s="47">
        <v>502.46913599999999</v>
      </c>
      <c r="T1907" s="47">
        <v>501.26582300000001</v>
      </c>
      <c r="U1907" s="47">
        <v>0.60104999999999997</v>
      </c>
      <c r="V1907" s="47">
        <v>-1.0508729999999999</v>
      </c>
      <c r="W1907" s="47">
        <v>29.505375999999998</v>
      </c>
      <c r="X1907" s="47">
        <v>0</v>
      </c>
      <c r="Y1907" s="47">
        <v>0</v>
      </c>
      <c r="Z1907" s="47">
        <v>0</v>
      </c>
      <c r="AA1907" s="47">
        <v>0</v>
      </c>
      <c r="AB1907" s="47">
        <v>0</v>
      </c>
      <c r="AC1907" s="47">
        <v>0</v>
      </c>
      <c r="AD1907" s="47">
        <v>0</v>
      </c>
      <c r="AE1907" s="47">
        <v>0</v>
      </c>
      <c r="AF1907" s="47">
        <v>0</v>
      </c>
      <c r="AG1907" s="47">
        <v>0</v>
      </c>
      <c r="AH1907" s="47">
        <v>0</v>
      </c>
      <c r="AI1907" s="47">
        <v>0</v>
      </c>
      <c r="AJ1907" s="47">
        <v>0</v>
      </c>
      <c r="AK1907" s="47">
        <v>0</v>
      </c>
      <c r="AL1907" s="47">
        <v>1</v>
      </c>
      <c r="AM1907" s="47">
        <v>0</v>
      </c>
      <c r="AN1907" s="47">
        <v>0</v>
      </c>
      <c r="AO1907" s="47">
        <v>0</v>
      </c>
      <c r="AP1907" s="47">
        <v>0</v>
      </c>
      <c r="AQ1907" s="47">
        <v>0</v>
      </c>
      <c r="AR1907" s="47">
        <v>0</v>
      </c>
      <c r="AS1907" s="47">
        <v>0</v>
      </c>
    </row>
    <row r="1908" spans="1:45" x14ac:dyDescent="0.35">
      <c r="A1908" s="47">
        <v>1906</v>
      </c>
      <c r="B1908" s="47">
        <v>7624</v>
      </c>
      <c r="C1908" s="47">
        <v>666.015625</v>
      </c>
      <c r="D1908" s="47">
        <v>257.377049</v>
      </c>
      <c r="E1908" s="47">
        <v>185.44776100000001</v>
      </c>
      <c r="F1908" s="47">
        <v>1.428571</v>
      </c>
      <c r="G1908" s="47">
        <v>-2.8971960000000001</v>
      </c>
      <c r="H1908" s="47">
        <v>352.03550300000001</v>
      </c>
      <c r="I1908" s="47">
        <v>10.780768999999999</v>
      </c>
      <c r="J1908" s="47">
        <v>97.462687000000003</v>
      </c>
      <c r="K1908" s="47">
        <v>0</v>
      </c>
      <c r="L1908" s="47">
        <v>1</v>
      </c>
      <c r="M1908" s="47">
        <v>1</v>
      </c>
      <c r="N1908" s="47">
        <v>0</v>
      </c>
      <c r="O1908" s="47">
        <v>94.029850999999994</v>
      </c>
      <c r="P1908" s="47">
        <v>94.328357999999994</v>
      </c>
      <c r="Q1908" s="47">
        <v>1.4035000000000001E-2</v>
      </c>
      <c r="R1908" s="47">
        <v>264.16179799999998</v>
      </c>
      <c r="S1908" s="47">
        <v>502.46913599999999</v>
      </c>
      <c r="T1908" s="47">
        <v>502.53164600000002</v>
      </c>
      <c r="U1908" s="47">
        <v>0.610236</v>
      </c>
      <c r="V1908" s="47">
        <v>-1.126201</v>
      </c>
      <c r="W1908" s="47">
        <v>29.505375999999998</v>
      </c>
      <c r="X1908" s="47">
        <v>0</v>
      </c>
      <c r="Y1908" s="47">
        <v>0</v>
      </c>
      <c r="Z1908" s="47">
        <v>0</v>
      </c>
      <c r="AA1908" s="47">
        <v>0</v>
      </c>
      <c r="AB1908" s="47">
        <v>0</v>
      </c>
      <c r="AC1908" s="47">
        <v>0</v>
      </c>
      <c r="AD1908" s="47">
        <v>0</v>
      </c>
      <c r="AE1908" s="47">
        <v>0</v>
      </c>
      <c r="AF1908" s="47">
        <v>0</v>
      </c>
      <c r="AG1908" s="47">
        <v>0</v>
      </c>
      <c r="AH1908" s="47">
        <v>0</v>
      </c>
      <c r="AI1908" s="47">
        <v>0</v>
      </c>
      <c r="AJ1908" s="47">
        <v>0</v>
      </c>
      <c r="AK1908" s="47">
        <v>0</v>
      </c>
      <c r="AL1908" s="47">
        <v>1</v>
      </c>
      <c r="AM1908" s="47">
        <v>0</v>
      </c>
      <c r="AN1908" s="47">
        <v>0</v>
      </c>
      <c r="AO1908" s="47">
        <v>0</v>
      </c>
      <c r="AP1908" s="47">
        <v>0</v>
      </c>
      <c r="AQ1908" s="47">
        <v>0</v>
      </c>
      <c r="AR1908" s="47">
        <v>0</v>
      </c>
      <c r="AS1908" s="47">
        <v>0</v>
      </c>
    </row>
    <row r="1909" spans="1:45" x14ac:dyDescent="0.35">
      <c r="A1909" s="47">
        <v>1907</v>
      </c>
      <c r="B1909" s="47">
        <v>7628</v>
      </c>
      <c r="C1909" s="47">
        <v>666.015625</v>
      </c>
      <c r="D1909" s="47">
        <v>260.65573799999999</v>
      </c>
      <c r="E1909" s="47">
        <v>185.44776100000001</v>
      </c>
      <c r="F1909" s="47">
        <v>1.344538</v>
      </c>
      <c r="G1909" s="47">
        <v>-2.8971960000000001</v>
      </c>
      <c r="H1909" s="47">
        <v>351.71597600000001</v>
      </c>
      <c r="I1909" s="47">
        <v>10.780768999999999</v>
      </c>
      <c r="J1909" s="47">
        <v>97.164179000000004</v>
      </c>
      <c r="K1909" s="47">
        <v>0</v>
      </c>
      <c r="L1909" s="47">
        <v>1</v>
      </c>
      <c r="M1909" s="47">
        <v>1</v>
      </c>
      <c r="N1909" s="47">
        <v>0</v>
      </c>
      <c r="O1909" s="47">
        <v>94.328357999999994</v>
      </c>
      <c r="P1909" s="47">
        <v>94.328357999999994</v>
      </c>
      <c r="Q1909" s="47">
        <v>2.1052999999999999E-2</v>
      </c>
      <c r="R1909" s="47">
        <v>264.09887600000002</v>
      </c>
      <c r="S1909" s="47">
        <v>503.70370400000002</v>
      </c>
      <c r="T1909" s="47">
        <v>501.26582300000001</v>
      </c>
      <c r="U1909" s="47">
        <v>0.59186399999999995</v>
      </c>
      <c r="V1909" s="47">
        <v>-1.126201</v>
      </c>
      <c r="W1909" s="47">
        <v>29.505375999999998</v>
      </c>
      <c r="X1909" s="47">
        <v>0</v>
      </c>
      <c r="Y1909" s="47">
        <v>0</v>
      </c>
      <c r="Z1909" s="47">
        <v>0</v>
      </c>
      <c r="AA1909" s="47">
        <v>0</v>
      </c>
      <c r="AB1909" s="47">
        <v>0</v>
      </c>
      <c r="AC1909" s="47">
        <v>0</v>
      </c>
      <c r="AD1909" s="47">
        <v>0</v>
      </c>
      <c r="AE1909" s="47">
        <v>0</v>
      </c>
      <c r="AF1909" s="47">
        <v>0</v>
      </c>
      <c r="AG1909" s="47">
        <v>0</v>
      </c>
      <c r="AH1909" s="47">
        <v>0</v>
      </c>
      <c r="AI1909" s="47">
        <v>0</v>
      </c>
      <c r="AJ1909" s="47">
        <v>0</v>
      </c>
      <c r="AK1909" s="47">
        <v>0</v>
      </c>
      <c r="AL1909" s="47">
        <v>1</v>
      </c>
      <c r="AM1909" s="47">
        <v>0</v>
      </c>
      <c r="AN1909" s="47">
        <v>0</v>
      </c>
      <c r="AO1909" s="47">
        <v>0</v>
      </c>
      <c r="AP1909" s="47">
        <v>0</v>
      </c>
      <c r="AQ1909" s="47">
        <v>0</v>
      </c>
      <c r="AR1909" s="47">
        <v>0</v>
      </c>
      <c r="AS1909" s="47">
        <v>0</v>
      </c>
    </row>
    <row r="1910" spans="1:45" x14ac:dyDescent="0.35">
      <c r="A1910" s="47">
        <v>1908</v>
      </c>
      <c r="B1910" s="47">
        <v>7632</v>
      </c>
      <c r="C1910" s="47">
        <v>666.015625</v>
      </c>
      <c r="D1910" s="47">
        <v>263.93442599999997</v>
      </c>
      <c r="E1910" s="47">
        <v>185.44776100000001</v>
      </c>
      <c r="F1910" s="47">
        <v>1.176471</v>
      </c>
      <c r="G1910" s="47">
        <v>-2.71028</v>
      </c>
      <c r="H1910" s="47">
        <v>351.71597600000001</v>
      </c>
      <c r="I1910" s="47">
        <v>10.780768999999999</v>
      </c>
      <c r="J1910" s="47">
        <v>97.164179000000004</v>
      </c>
      <c r="K1910" s="47">
        <v>0</v>
      </c>
      <c r="L1910" s="47">
        <v>1</v>
      </c>
      <c r="M1910" s="47">
        <v>1</v>
      </c>
      <c r="N1910" s="47">
        <v>0</v>
      </c>
      <c r="O1910" s="47">
        <v>94.328357999999994</v>
      </c>
      <c r="P1910" s="47">
        <v>94.328357999999994</v>
      </c>
      <c r="Q1910" s="47">
        <v>3.509E-3</v>
      </c>
      <c r="R1910" s="47">
        <v>264.09887600000002</v>
      </c>
      <c r="S1910" s="47">
        <v>503.70370400000002</v>
      </c>
      <c r="T1910" s="47">
        <v>502.53164600000002</v>
      </c>
      <c r="U1910" s="47">
        <v>0.54593199999999997</v>
      </c>
      <c r="V1910" s="47">
        <v>-1.126201</v>
      </c>
      <c r="W1910" s="47">
        <v>29.505375999999998</v>
      </c>
      <c r="X1910" s="47">
        <v>0</v>
      </c>
      <c r="Y1910" s="47">
        <v>0</v>
      </c>
      <c r="Z1910" s="47">
        <v>0</v>
      </c>
      <c r="AA1910" s="47">
        <v>0</v>
      </c>
      <c r="AB1910" s="47">
        <v>0</v>
      </c>
      <c r="AC1910" s="47">
        <v>0</v>
      </c>
      <c r="AD1910" s="47">
        <v>0</v>
      </c>
      <c r="AE1910" s="47">
        <v>0</v>
      </c>
      <c r="AF1910" s="47">
        <v>0</v>
      </c>
      <c r="AG1910" s="47">
        <v>0</v>
      </c>
      <c r="AH1910" s="47">
        <v>0</v>
      </c>
      <c r="AI1910" s="47">
        <v>0</v>
      </c>
      <c r="AJ1910" s="47">
        <v>0</v>
      </c>
      <c r="AK1910" s="47">
        <v>0</v>
      </c>
      <c r="AL1910" s="47">
        <v>1</v>
      </c>
      <c r="AM1910" s="47">
        <v>0</v>
      </c>
      <c r="AN1910" s="47">
        <v>0</v>
      </c>
      <c r="AO1910" s="47">
        <v>0</v>
      </c>
      <c r="AP1910" s="47">
        <v>0</v>
      </c>
      <c r="AQ1910" s="47">
        <v>0</v>
      </c>
      <c r="AR1910" s="47">
        <v>0</v>
      </c>
      <c r="AS1910" s="47">
        <v>0</v>
      </c>
    </row>
    <row r="1911" spans="1:45" x14ac:dyDescent="0.35">
      <c r="A1911" s="47">
        <v>1909</v>
      </c>
      <c r="B1911" s="47">
        <v>7636</v>
      </c>
      <c r="C1911" s="47">
        <v>666.015625</v>
      </c>
      <c r="D1911" s="47">
        <v>265.57377000000002</v>
      </c>
      <c r="E1911" s="47">
        <v>185.44776100000001</v>
      </c>
      <c r="F1911" s="47">
        <v>1.9327730000000001</v>
      </c>
      <c r="G1911" s="47">
        <v>-2.8971960000000001</v>
      </c>
      <c r="H1911" s="47">
        <v>351.71597600000001</v>
      </c>
      <c r="I1911" s="47">
        <v>10.780768999999999</v>
      </c>
      <c r="J1911" s="47">
        <v>97.462687000000003</v>
      </c>
      <c r="K1911" s="47">
        <v>0</v>
      </c>
      <c r="L1911" s="47">
        <v>1</v>
      </c>
      <c r="M1911" s="47">
        <v>1</v>
      </c>
      <c r="N1911" s="47">
        <v>0</v>
      </c>
      <c r="O1911" s="47">
        <v>94.029850999999994</v>
      </c>
      <c r="P1911" s="47">
        <v>94.328357999999994</v>
      </c>
      <c r="Q1911" s="47">
        <v>-1.0562999999999999E-2</v>
      </c>
      <c r="R1911" s="47">
        <v>264.035955</v>
      </c>
      <c r="S1911" s="47">
        <v>503.70370400000002</v>
      </c>
      <c r="T1911" s="47">
        <v>502.53164600000002</v>
      </c>
      <c r="U1911" s="47">
        <v>0.54593199999999997</v>
      </c>
      <c r="V1911" s="47">
        <v>-1.111135</v>
      </c>
      <c r="W1911" s="47">
        <v>29.505375999999998</v>
      </c>
      <c r="X1911" s="47">
        <v>0</v>
      </c>
      <c r="Y1911" s="47">
        <v>0</v>
      </c>
      <c r="Z1911" s="47">
        <v>0</v>
      </c>
      <c r="AA1911" s="47">
        <v>0</v>
      </c>
      <c r="AB1911" s="47">
        <v>0</v>
      </c>
      <c r="AC1911" s="47">
        <v>0</v>
      </c>
      <c r="AD1911" s="47">
        <v>0</v>
      </c>
      <c r="AE1911" s="47">
        <v>0</v>
      </c>
      <c r="AF1911" s="47">
        <v>0</v>
      </c>
      <c r="AG1911" s="47">
        <v>0</v>
      </c>
      <c r="AH1911" s="47">
        <v>0</v>
      </c>
      <c r="AI1911" s="47">
        <v>0</v>
      </c>
      <c r="AJ1911" s="47">
        <v>0</v>
      </c>
      <c r="AK1911" s="47">
        <v>0</v>
      </c>
      <c r="AL1911" s="47">
        <v>1</v>
      </c>
      <c r="AM1911" s="47">
        <v>0</v>
      </c>
      <c r="AN1911" s="47">
        <v>0</v>
      </c>
      <c r="AO1911" s="47">
        <v>0</v>
      </c>
      <c r="AP1911" s="47">
        <v>0</v>
      </c>
      <c r="AQ1911" s="47">
        <v>0</v>
      </c>
      <c r="AR1911" s="47">
        <v>0</v>
      </c>
      <c r="AS1911" s="47">
        <v>0</v>
      </c>
    </row>
    <row r="1912" spans="1:45" x14ac:dyDescent="0.35">
      <c r="A1912" s="47">
        <v>1910</v>
      </c>
      <c r="B1912" s="47">
        <v>7640</v>
      </c>
      <c r="C1912" s="47">
        <v>666.015625</v>
      </c>
      <c r="D1912" s="47">
        <v>265.57377000000002</v>
      </c>
      <c r="E1912" s="47">
        <v>185.44776100000001</v>
      </c>
      <c r="F1912" s="47">
        <v>2.3529409999999999</v>
      </c>
      <c r="G1912" s="47">
        <v>-3.0841120000000002</v>
      </c>
      <c r="H1912" s="47">
        <v>351.82248499999997</v>
      </c>
      <c r="I1912" s="47">
        <v>10.780768999999999</v>
      </c>
      <c r="J1912" s="47">
        <v>97.164179000000004</v>
      </c>
      <c r="K1912" s="47">
        <v>0</v>
      </c>
      <c r="L1912" s="47">
        <v>1</v>
      </c>
      <c r="M1912" s="47">
        <v>1</v>
      </c>
      <c r="N1912" s="47">
        <v>0</v>
      </c>
      <c r="O1912" s="47">
        <v>94.029850999999994</v>
      </c>
      <c r="P1912" s="47">
        <v>94.029850999999994</v>
      </c>
      <c r="Q1912" s="47">
        <v>7.0179999999999999E-3</v>
      </c>
      <c r="R1912" s="47">
        <v>264.035955</v>
      </c>
      <c r="S1912" s="47">
        <v>503.70370400000002</v>
      </c>
      <c r="T1912" s="47">
        <v>502.53164600000002</v>
      </c>
      <c r="U1912" s="47">
        <v>0.62860899999999997</v>
      </c>
      <c r="V1912" s="47">
        <v>-1.0508729999999999</v>
      </c>
      <c r="W1912" s="47">
        <v>29.505375999999998</v>
      </c>
      <c r="X1912" s="47">
        <v>0</v>
      </c>
      <c r="Y1912" s="47">
        <v>0</v>
      </c>
      <c r="Z1912" s="47">
        <v>0</v>
      </c>
      <c r="AA1912" s="47">
        <v>0</v>
      </c>
      <c r="AB1912" s="47">
        <v>0</v>
      </c>
      <c r="AC1912" s="47">
        <v>0</v>
      </c>
      <c r="AD1912" s="47">
        <v>0</v>
      </c>
      <c r="AE1912" s="47">
        <v>0</v>
      </c>
      <c r="AF1912" s="47">
        <v>0</v>
      </c>
      <c r="AG1912" s="47">
        <v>0</v>
      </c>
      <c r="AH1912" s="47">
        <v>0</v>
      </c>
      <c r="AI1912" s="47">
        <v>0</v>
      </c>
      <c r="AJ1912" s="47">
        <v>0</v>
      </c>
      <c r="AK1912" s="47">
        <v>0</v>
      </c>
      <c r="AL1912" s="47">
        <v>1</v>
      </c>
      <c r="AM1912" s="47">
        <v>0</v>
      </c>
      <c r="AN1912" s="47">
        <v>0</v>
      </c>
      <c r="AO1912" s="47">
        <v>0</v>
      </c>
      <c r="AP1912" s="47">
        <v>0</v>
      </c>
      <c r="AQ1912" s="47">
        <v>0</v>
      </c>
      <c r="AR1912" s="47">
        <v>0</v>
      </c>
      <c r="AS1912" s="47">
        <v>0</v>
      </c>
    </row>
    <row r="1913" spans="1:45" x14ac:dyDescent="0.35">
      <c r="A1913" s="47">
        <v>1911</v>
      </c>
      <c r="B1913" s="47">
        <v>7644</v>
      </c>
      <c r="C1913" s="47">
        <v>673.4375</v>
      </c>
      <c r="D1913" s="47">
        <v>268.85245900000001</v>
      </c>
      <c r="E1913" s="47">
        <v>185.44776100000001</v>
      </c>
      <c r="F1913" s="47">
        <v>1.428571</v>
      </c>
      <c r="G1913" s="47">
        <v>-3.0841120000000002</v>
      </c>
      <c r="H1913" s="47">
        <v>351.92899399999999</v>
      </c>
      <c r="I1913" s="47">
        <v>10.761538</v>
      </c>
      <c r="J1913" s="47">
        <v>97.462687000000003</v>
      </c>
      <c r="K1913" s="47">
        <v>0</v>
      </c>
      <c r="L1913" s="47">
        <v>1</v>
      </c>
      <c r="M1913" s="47">
        <v>1</v>
      </c>
      <c r="N1913" s="47">
        <v>0</v>
      </c>
      <c r="O1913" s="47">
        <v>94.029850999999994</v>
      </c>
      <c r="P1913" s="47">
        <v>94.029850999999994</v>
      </c>
      <c r="Q1913" s="47">
        <v>1.4035000000000001E-2</v>
      </c>
      <c r="R1913" s="47">
        <v>264.035955</v>
      </c>
      <c r="S1913" s="47">
        <v>504.93827199999998</v>
      </c>
      <c r="T1913" s="47">
        <v>501.26582300000001</v>
      </c>
      <c r="U1913" s="47">
        <v>0.62860899999999997</v>
      </c>
      <c r="V1913" s="47">
        <v>-1.171397</v>
      </c>
      <c r="W1913" s="47">
        <v>29.505375999999998</v>
      </c>
      <c r="X1913" s="47">
        <v>0</v>
      </c>
      <c r="Y1913" s="47">
        <v>0</v>
      </c>
      <c r="Z1913" s="47">
        <v>0</v>
      </c>
      <c r="AA1913" s="47">
        <v>0</v>
      </c>
      <c r="AB1913" s="47">
        <v>0</v>
      </c>
      <c r="AC1913" s="47">
        <v>0</v>
      </c>
      <c r="AD1913" s="47">
        <v>0</v>
      </c>
      <c r="AE1913" s="47">
        <v>0</v>
      </c>
      <c r="AF1913" s="47">
        <v>0</v>
      </c>
      <c r="AG1913" s="47">
        <v>0</v>
      </c>
      <c r="AH1913" s="47">
        <v>0</v>
      </c>
      <c r="AI1913" s="47">
        <v>0</v>
      </c>
      <c r="AJ1913" s="47">
        <v>0</v>
      </c>
      <c r="AK1913" s="47">
        <v>0</v>
      </c>
      <c r="AL1913" s="47">
        <v>1</v>
      </c>
      <c r="AM1913" s="47">
        <v>0</v>
      </c>
      <c r="AN1913" s="47">
        <v>0</v>
      </c>
      <c r="AO1913" s="47">
        <v>0</v>
      </c>
      <c r="AP1913" s="47">
        <v>0</v>
      </c>
      <c r="AQ1913" s="47">
        <v>0</v>
      </c>
      <c r="AR1913" s="47">
        <v>0</v>
      </c>
      <c r="AS1913" s="47">
        <v>0</v>
      </c>
    </row>
    <row r="1914" spans="1:45" x14ac:dyDescent="0.35">
      <c r="A1914" s="47">
        <v>1912</v>
      </c>
      <c r="B1914" s="47">
        <v>7648</v>
      </c>
      <c r="C1914" s="47">
        <v>673.4375</v>
      </c>
      <c r="D1914" s="47">
        <v>273.77049199999999</v>
      </c>
      <c r="E1914" s="47">
        <v>185.44776100000001</v>
      </c>
      <c r="F1914" s="47">
        <v>0.84033599999999997</v>
      </c>
      <c r="G1914" s="47">
        <v>-2.9906540000000001</v>
      </c>
      <c r="H1914" s="47">
        <v>352.14201200000002</v>
      </c>
      <c r="I1914" s="47">
        <v>10.780768999999999</v>
      </c>
      <c r="J1914" s="47">
        <v>97.462687000000003</v>
      </c>
      <c r="K1914" s="47">
        <v>0</v>
      </c>
      <c r="L1914" s="47">
        <v>1</v>
      </c>
      <c r="M1914" s="47">
        <v>1</v>
      </c>
      <c r="N1914" s="47">
        <v>0</v>
      </c>
      <c r="O1914" s="47">
        <v>94.029850999999994</v>
      </c>
      <c r="P1914" s="47">
        <v>94.029850999999994</v>
      </c>
      <c r="Q1914" s="47">
        <v>-7.0419999999999996E-3</v>
      </c>
      <c r="R1914" s="47">
        <v>264.035955</v>
      </c>
      <c r="S1914" s="47">
        <v>503.70370400000002</v>
      </c>
      <c r="T1914" s="47">
        <v>502.53164600000002</v>
      </c>
      <c r="U1914" s="47">
        <v>0.62860899999999997</v>
      </c>
      <c r="V1914" s="47">
        <v>-1.0960700000000001</v>
      </c>
      <c r="W1914" s="47">
        <v>29.450634999999998</v>
      </c>
      <c r="X1914" s="47">
        <v>0</v>
      </c>
      <c r="Y1914" s="47">
        <v>0</v>
      </c>
      <c r="Z1914" s="47">
        <v>0</v>
      </c>
      <c r="AA1914" s="47">
        <v>0</v>
      </c>
      <c r="AB1914" s="47">
        <v>0</v>
      </c>
      <c r="AC1914" s="47">
        <v>0</v>
      </c>
      <c r="AD1914" s="47">
        <v>0</v>
      </c>
      <c r="AE1914" s="47">
        <v>0</v>
      </c>
      <c r="AF1914" s="47">
        <v>0</v>
      </c>
      <c r="AG1914" s="47">
        <v>0</v>
      </c>
      <c r="AH1914" s="47">
        <v>0</v>
      </c>
      <c r="AI1914" s="47">
        <v>0</v>
      </c>
      <c r="AJ1914" s="47">
        <v>0</v>
      </c>
      <c r="AK1914" s="47">
        <v>0</v>
      </c>
      <c r="AL1914" s="47">
        <v>1</v>
      </c>
      <c r="AM1914" s="47">
        <v>0</v>
      </c>
      <c r="AN1914" s="47">
        <v>0</v>
      </c>
      <c r="AO1914" s="47">
        <v>0</v>
      </c>
      <c r="AP1914" s="47">
        <v>0</v>
      </c>
      <c r="AQ1914" s="47">
        <v>0</v>
      </c>
      <c r="AR1914" s="47">
        <v>0</v>
      </c>
      <c r="AS1914" s="47">
        <v>0</v>
      </c>
    </row>
    <row r="1915" spans="1:45" x14ac:dyDescent="0.35">
      <c r="A1915" s="47">
        <v>1913</v>
      </c>
      <c r="B1915" s="47">
        <v>7652</v>
      </c>
      <c r="C1915" s="47">
        <v>673.4375</v>
      </c>
      <c r="D1915" s="47">
        <v>270.491803</v>
      </c>
      <c r="E1915" s="47">
        <v>185.44776100000001</v>
      </c>
      <c r="F1915" s="47">
        <v>0.84033599999999997</v>
      </c>
      <c r="G1915" s="47">
        <v>-3.0841120000000002</v>
      </c>
      <c r="H1915" s="47">
        <v>352.24852099999998</v>
      </c>
      <c r="I1915" s="47">
        <v>10.780768999999999</v>
      </c>
      <c r="J1915" s="47">
        <v>97.761194000000003</v>
      </c>
      <c r="K1915" s="47">
        <v>0</v>
      </c>
      <c r="L1915" s="47">
        <v>1</v>
      </c>
      <c r="M1915" s="47">
        <v>1</v>
      </c>
      <c r="N1915" s="47">
        <v>0</v>
      </c>
      <c r="O1915" s="47">
        <v>94.029850999999994</v>
      </c>
      <c r="P1915" s="47">
        <v>94.029850999999994</v>
      </c>
      <c r="Q1915" s="47">
        <v>-1.4085E-2</v>
      </c>
      <c r="R1915" s="47">
        <v>264.035955</v>
      </c>
      <c r="S1915" s="47">
        <v>503.70370400000002</v>
      </c>
      <c r="T1915" s="47">
        <v>501.26582300000001</v>
      </c>
      <c r="U1915" s="47">
        <v>0.59186399999999995</v>
      </c>
      <c r="V1915" s="47">
        <v>-1.020742</v>
      </c>
      <c r="W1915" s="47">
        <v>29.505375999999998</v>
      </c>
      <c r="X1915" s="47">
        <v>0</v>
      </c>
      <c r="Y1915" s="47">
        <v>0</v>
      </c>
      <c r="Z1915" s="47">
        <v>0</v>
      </c>
      <c r="AA1915" s="47">
        <v>0</v>
      </c>
      <c r="AB1915" s="47">
        <v>0</v>
      </c>
      <c r="AC1915" s="47">
        <v>0</v>
      </c>
      <c r="AD1915" s="47">
        <v>0</v>
      </c>
      <c r="AE1915" s="47">
        <v>0</v>
      </c>
      <c r="AF1915" s="47">
        <v>0</v>
      </c>
      <c r="AG1915" s="47">
        <v>0</v>
      </c>
      <c r="AH1915" s="47">
        <v>0</v>
      </c>
      <c r="AI1915" s="47">
        <v>0</v>
      </c>
      <c r="AJ1915" s="47">
        <v>0</v>
      </c>
      <c r="AK1915" s="47">
        <v>0</v>
      </c>
      <c r="AL1915" s="47">
        <v>1</v>
      </c>
      <c r="AM1915" s="47">
        <v>0</v>
      </c>
      <c r="AN1915" s="47">
        <v>0</v>
      </c>
      <c r="AO1915" s="47">
        <v>0</v>
      </c>
      <c r="AP1915" s="47">
        <v>0</v>
      </c>
      <c r="AQ1915" s="47">
        <v>0</v>
      </c>
      <c r="AR1915" s="47">
        <v>0</v>
      </c>
      <c r="AS1915" s="47">
        <v>0</v>
      </c>
    </row>
    <row r="1916" spans="1:45" x14ac:dyDescent="0.35">
      <c r="A1916" s="47">
        <v>1914</v>
      </c>
      <c r="B1916" s="47">
        <v>7656</v>
      </c>
      <c r="C1916" s="47">
        <v>680.859375</v>
      </c>
      <c r="D1916" s="47">
        <v>270.491803</v>
      </c>
      <c r="E1916" s="47">
        <v>185.44776100000001</v>
      </c>
      <c r="F1916" s="47">
        <v>1.428571</v>
      </c>
      <c r="G1916" s="47">
        <v>-2.8037380000000001</v>
      </c>
      <c r="H1916" s="47">
        <v>352.14201200000002</v>
      </c>
      <c r="I1916" s="47">
        <v>10.780768999999999</v>
      </c>
      <c r="J1916" s="47">
        <v>97.462687000000003</v>
      </c>
      <c r="K1916" s="47">
        <v>0</v>
      </c>
      <c r="L1916" s="47">
        <v>1</v>
      </c>
      <c r="M1916" s="47">
        <v>1</v>
      </c>
      <c r="N1916" s="47">
        <v>0</v>
      </c>
      <c r="O1916" s="47">
        <v>94.029850999999994</v>
      </c>
      <c r="P1916" s="47">
        <v>94.328357999999994</v>
      </c>
      <c r="Q1916" s="47">
        <v>3.509E-3</v>
      </c>
      <c r="R1916" s="47">
        <v>264.035955</v>
      </c>
      <c r="S1916" s="47">
        <v>503.70370400000002</v>
      </c>
      <c r="T1916" s="47">
        <v>502.53164600000002</v>
      </c>
      <c r="U1916" s="47">
        <v>0.59186399999999995</v>
      </c>
      <c r="V1916" s="47">
        <v>-1.111135</v>
      </c>
      <c r="W1916" s="47">
        <v>29.505375999999998</v>
      </c>
      <c r="X1916" s="47">
        <v>0</v>
      </c>
      <c r="Y1916" s="47">
        <v>0</v>
      </c>
      <c r="Z1916" s="47">
        <v>0</v>
      </c>
      <c r="AA1916" s="47">
        <v>0</v>
      </c>
      <c r="AB1916" s="47">
        <v>0</v>
      </c>
      <c r="AC1916" s="47">
        <v>0</v>
      </c>
      <c r="AD1916" s="47">
        <v>0</v>
      </c>
      <c r="AE1916" s="47">
        <v>0</v>
      </c>
      <c r="AF1916" s="47">
        <v>0</v>
      </c>
      <c r="AG1916" s="47">
        <v>0</v>
      </c>
      <c r="AH1916" s="47">
        <v>0</v>
      </c>
      <c r="AI1916" s="47">
        <v>0</v>
      </c>
      <c r="AJ1916" s="47">
        <v>0</v>
      </c>
      <c r="AK1916" s="47">
        <v>0</v>
      </c>
      <c r="AL1916" s="47">
        <v>1</v>
      </c>
      <c r="AM1916" s="47">
        <v>0</v>
      </c>
      <c r="AN1916" s="47">
        <v>0</v>
      </c>
      <c r="AO1916" s="47">
        <v>0</v>
      </c>
      <c r="AP1916" s="47">
        <v>0</v>
      </c>
      <c r="AQ1916" s="47">
        <v>0</v>
      </c>
      <c r="AR1916" s="47">
        <v>0</v>
      </c>
      <c r="AS1916" s="47">
        <v>0</v>
      </c>
    </row>
    <row r="1917" spans="1:45" x14ac:dyDescent="0.35">
      <c r="A1917" s="47">
        <v>1915</v>
      </c>
      <c r="B1917" s="47">
        <v>7660</v>
      </c>
      <c r="C1917" s="47">
        <v>680.859375</v>
      </c>
      <c r="D1917" s="47">
        <v>273.77049199999999</v>
      </c>
      <c r="E1917" s="47">
        <v>185.44776100000001</v>
      </c>
      <c r="F1917" s="47">
        <v>1.8487389999999999</v>
      </c>
      <c r="G1917" s="47">
        <v>-2.71028</v>
      </c>
      <c r="H1917" s="47">
        <v>352.24852099999998</v>
      </c>
      <c r="I1917" s="47">
        <v>10.761538</v>
      </c>
      <c r="J1917" s="47">
        <v>97.462687000000003</v>
      </c>
      <c r="K1917" s="47">
        <v>0</v>
      </c>
      <c r="L1917" s="47">
        <v>1</v>
      </c>
      <c r="M1917" s="47">
        <v>1</v>
      </c>
      <c r="N1917" s="47">
        <v>0</v>
      </c>
      <c r="O1917" s="47">
        <v>94.029850999999994</v>
      </c>
      <c r="P1917" s="47">
        <v>94.328357999999994</v>
      </c>
      <c r="Q1917" s="47">
        <v>7.0179999999999999E-3</v>
      </c>
      <c r="R1917" s="47">
        <v>264.22471899999999</v>
      </c>
      <c r="S1917" s="47">
        <v>503.70370400000002</v>
      </c>
      <c r="T1917" s="47">
        <v>502.53164600000002</v>
      </c>
      <c r="U1917" s="47">
        <v>0.59186399999999995</v>
      </c>
      <c r="V1917" s="47">
        <v>-1.126201</v>
      </c>
      <c r="W1917" s="47">
        <v>29.505375999999998</v>
      </c>
      <c r="X1917" s="47">
        <v>0</v>
      </c>
      <c r="Y1917" s="47">
        <v>0</v>
      </c>
      <c r="Z1917" s="47">
        <v>0</v>
      </c>
      <c r="AA1917" s="47">
        <v>0</v>
      </c>
      <c r="AB1917" s="47">
        <v>0</v>
      </c>
      <c r="AC1917" s="47">
        <v>0</v>
      </c>
      <c r="AD1917" s="47">
        <v>0</v>
      </c>
      <c r="AE1917" s="47">
        <v>0</v>
      </c>
      <c r="AF1917" s="47">
        <v>0</v>
      </c>
      <c r="AG1917" s="47">
        <v>0</v>
      </c>
      <c r="AH1917" s="47">
        <v>0</v>
      </c>
      <c r="AI1917" s="47">
        <v>0</v>
      </c>
      <c r="AJ1917" s="47">
        <v>0</v>
      </c>
      <c r="AK1917" s="47">
        <v>0</v>
      </c>
      <c r="AL1917" s="47">
        <v>1</v>
      </c>
      <c r="AM1917" s="47">
        <v>0</v>
      </c>
      <c r="AN1917" s="47">
        <v>0</v>
      </c>
      <c r="AO1917" s="47">
        <v>0</v>
      </c>
      <c r="AP1917" s="47">
        <v>0</v>
      </c>
      <c r="AQ1917" s="47">
        <v>0</v>
      </c>
      <c r="AR1917" s="47">
        <v>0</v>
      </c>
      <c r="AS1917" s="47">
        <v>0</v>
      </c>
    </row>
    <row r="1918" spans="1:45" x14ac:dyDescent="0.35">
      <c r="A1918" s="47">
        <v>1916</v>
      </c>
      <c r="B1918" s="47">
        <v>7664</v>
      </c>
      <c r="C1918" s="47">
        <v>680.859375</v>
      </c>
      <c r="D1918" s="47">
        <v>277.04917999999998</v>
      </c>
      <c r="E1918" s="47">
        <v>185.44776100000001</v>
      </c>
      <c r="F1918" s="47">
        <v>2.1848740000000002</v>
      </c>
      <c r="G1918" s="47">
        <v>-2.616822</v>
      </c>
      <c r="H1918" s="47">
        <v>352.56804699999998</v>
      </c>
      <c r="I1918" s="47">
        <v>10.780768999999999</v>
      </c>
      <c r="J1918" s="47">
        <v>97.462687000000003</v>
      </c>
      <c r="K1918" s="47">
        <v>0</v>
      </c>
      <c r="L1918" s="47">
        <v>1</v>
      </c>
      <c r="M1918" s="47">
        <v>1</v>
      </c>
      <c r="N1918" s="47">
        <v>0</v>
      </c>
      <c r="O1918" s="47">
        <v>94.029850999999994</v>
      </c>
      <c r="P1918" s="47">
        <v>94.328357999999994</v>
      </c>
      <c r="Q1918" s="47">
        <v>-7.0419999999999996E-3</v>
      </c>
      <c r="R1918" s="47">
        <v>264.16179799999998</v>
      </c>
      <c r="S1918" s="47">
        <v>503.70370400000002</v>
      </c>
      <c r="T1918" s="47">
        <v>502.53164600000002</v>
      </c>
      <c r="U1918" s="47">
        <v>0.59186399999999995</v>
      </c>
      <c r="V1918" s="47">
        <v>-1.0810040000000001</v>
      </c>
      <c r="W1918" s="47">
        <v>29.505375999999998</v>
      </c>
      <c r="X1918" s="47">
        <v>0</v>
      </c>
      <c r="Y1918" s="47">
        <v>0</v>
      </c>
      <c r="Z1918" s="47">
        <v>0</v>
      </c>
      <c r="AA1918" s="47">
        <v>0</v>
      </c>
      <c r="AB1918" s="47">
        <v>0</v>
      </c>
      <c r="AC1918" s="47">
        <v>0</v>
      </c>
      <c r="AD1918" s="47">
        <v>0</v>
      </c>
      <c r="AE1918" s="47">
        <v>0</v>
      </c>
      <c r="AF1918" s="47">
        <v>0</v>
      </c>
      <c r="AG1918" s="47">
        <v>0</v>
      </c>
      <c r="AH1918" s="47">
        <v>0</v>
      </c>
      <c r="AI1918" s="47">
        <v>0</v>
      </c>
      <c r="AJ1918" s="47">
        <v>0</v>
      </c>
      <c r="AK1918" s="47">
        <v>0</v>
      </c>
      <c r="AL1918" s="47">
        <v>1</v>
      </c>
      <c r="AM1918" s="47">
        <v>0</v>
      </c>
      <c r="AN1918" s="47">
        <v>0</v>
      </c>
      <c r="AO1918" s="47">
        <v>0</v>
      </c>
      <c r="AP1918" s="47">
        <v>0</v>
      </c>
      <c r="AQ1918" s="47">
        <v>0</v>
      </c>
      <c r="AR1918" s="47">
        <v>0</v>
      </c>
      <c r="AS1918" s="47">
        <v>0</v>
      </c>
    </row>
    <row r="1919" spans="1:45" x14ac:dyDescent="0.35">
      <c r="A1919" s="47">
        <v>1917</v>
      </c>
      <c r="B1919" s="47">
        <v>7668</v>
      </c>
      <c r="C1919" s="47">
        <v>680.859375</v>
      </c>
      <c r="D1919" s="47">
        <v>277.04917999999998</v>
      </c>
      <c r="E1919" s="47">
        <v>185.44776100000001</v>
      </c>
      <c r="F1919" s="47">
        <v>2.1848740000000002</v>
      </c>
      <c r="G1919" s="47">
        <v>-2.71028</v>
      </c>
      <c r="H1919" s="47">
        <v>352.78106500000001</v>
      </c>
      <c r="I1919" s="47">
        <v>10.780768999999999</v>
      </c>
      <c r="J1919" s="47">
        <v>97.462687000000003</v>
      </c>
      <c r="K1919" s="47">
        <v>0</v>
      </c>
      <c r="L1919" s="47">
        <v>1</v>
      </c>
      <c r="M1919" s="47">
        <v>1</v>
      </c>
      <c r="N1919" s="47">
        <v>0</v>
      </c>
      <c r="O1919" s="47">
        <v>94.328357999999994</v>
      </c>
      <c r="P1919" s="47">
        <v>94.029850999999994</v>
      </c>
      <c r="Q1919" s="47">
        <v>-1.4085E-2</v>
      </c>
      <c r="R1919" s="47">
        <v>264.035955</v>
      </c>
      <c r="S1919" s="47">
        <v>504.93827199999998</v>
      </c>
      <c r="T1919" s="47">
        <v>502.53164600000002</v>
      </c>
      <c r="U1919" s="47">
        <v>0.59186399999999995</v>
      </c>
      <c r="V1919" s="47">
        <v>-1.0508729999999999</v>
      </c>
      <c r="W1919" s="47">
        <v>29.505375999999998</v>
      </c>
      <c r="X1919" s="47">
        <v>0</v>
      </c>
      <c r="Y1919" s="47">
        <v>0</v>
      </c>
      <c r="Z1919" s="47">
        <v>0</v>
      </c>
      <c r="AA1919" s="47">
        <v>0</v>
      </c>
      <c r="AB1919" s="47">
        <v>0</v>
      </c>
      <c r="AC1919" s="47">
        <v>0</v>
      </c>
      <c r="AD1919" s="47">
        <v>0</v>
      </c>
      <c r="AE1919" s="47">
        <v>0</v>
      </c>
      <c r="AF1919" s="47">
        <v>0</v>
      </c>
      <c r="AG1919" s="47">
        <v>0</v>
      </c>
      <c r="AH1919" s="47">
        <v>0</v>
      </c>
      <c r="AI1919" s="47">
        <v>0</v>
      </c>
      <c r="AJ1919" s="47">
        <v>0</v>
      </c>
      <c r="AK1919" s="47">
        <v>0</v>
      </c>
      <c r="AL1919" s="47">
        <v>1</v>
      </c>
      <c r="AM1919" s="47">
        <v>0</v>
      </c>
      <c r="AN1919" s="47">
        <v>0</v>
      </c>
      <c r="AO1919" s="47">
        <v>0</v>
      </c>
      <c r="AP1919" s="47">
        <v>0</v>
      </c>
      <c r="AQ1919" s="47">
        <v>0</v>
      </c>
      <c r="AR1919" s="47">
        <v>0</v>
      </c>
      <c r="AS1919" s="47">
        <v>0</v>
      </c>
    </row>
    <row r="1920" spans="1:45" x14ac:dyDescent="0.35">
      <c r="A1920" s="47">
        <v>1918</v>
      </c>
      <c r="B1920" s="47">
        <v>7672</v>
      </c>
      <c r="C1920" s="47">
        <v>680.859375</v>
      </c>
      <c r="D1920" s="47">
        <v>278.68852500000003</v>
      </c>
      <c r="E1920" s="47">
        <v>185.44776100000001</v>
      </c>
      <c r="F1920" s="47">
        <v>2.1848740000000002</v>
      </c>
      <c r="G1920" s="47">
        <v>-2.616822</v>
      </c>
      <c r="H1920" s="47">
        <v>352.88757399999997</v>
      </c>
      <c r="I1920" s="47">
        <v>10.761538</v>
      </c>
      <c r="J1920" s="47">
        <v>97.462687000000003</v>
      </c>
      <c r="K1920" s="47">
        <v>0</v>
      </c>
      <c r="L1920" s="47">
        <v>1</v>
      </c>
      <c r="M1920" s="47">
        <v>1</v>
      </c>
      <c r="N1920" s="47">
        <v>0</v>
      </c>
      <c r="O1920" s="47">
        <v>94.029850999999994</v>
      </c>
      <c r="P1920" s="47">
        <v>94.328357999999994</v>
      </c>
      <c r="Q1920" s="47">
        <v>3.509E-3</v>
      </c>
      <c r="R1920" s="47">
        <v>264.09887600000002</v>
      </c>
      <c r="S1920" s="47">
        <v>504.93827199999998</v>
      </c>
      <c r="T1920" s="47">
        <v>502.53164600000002</v>
      </c>
      <c r="U1920" s="47">
        <v>0.62860899999999997</v>
      </c>
      <c r="V1920" s="47">
        <v>-1.065939</v>
      </c>
      <c r="W1920" s="47">
        <v>29.505375999999998</v>
      </c>
      <c r="X1920" s="47">
        <v>0</v>
      </c>
      <c r="Y1920" s="47">
        <v>0</v>
      </c>
      <c r="Z1920" s="47">
        <v>0</v>
      </c>
      <c r="AA1920" s="47">
        <v>0</v>
      </c>
      <c r="AB1920" s="47">
        <v>0</v>
      </c>
      <c r="AC1920" s="47">
        <v>0</v>
      </c>
      <c r="AD1920" s="47">
        <v>0</v>
      </c>
      <c r="AE1920" s="47">
        <v>0</v>
      </c>
      <c r="AF1920" s="47">
        <v>0</v>
      </c>
      <c r="AG1920" s="47">
        <v>0</v>
      </c>
      <c r="AH1920" s="47">
        <v>0</v>
      </c>
      <c r="AI1920" s="47">
        <v>0</v>
      </c>
      <c r="AJ1920" s="47">
        <v>0</v>
      </c>
      <c r="AK1920" s="47">
        <v>0</v>
      </c>
      <c r="AL1920" s="47">
        <v>1</v>
      </c>
      <c r="AM1920" s="47">
        <v>0</v>
      </c>
      <c r="AN1920" s="47">
        <v>0</v>
      </c>
      <c r="AO1920" s="47">
        <v>0</v>
      </c>
      <c r="AP1920" s="47">
        <v>0</v>
      </c>
      <c r="AQ1920" s="47">
        <v>0</v>
      </c>
      <c r="AR1920" s="47">
        <v>0</v>
      </c>
      <c r="AS1920" s="47">
        <v>0</v>
      </c>
    </row>
    <row r="1921" spans="1:45" x14ac:dyDescent="0.35">
      <c r="A1921" s="47">
        <v>1919</v>
      </c>
      <c r="B1921" s="47">
        <v>7676</v>
      </c>
      <c r="C1921" s="47">
        <v>680.859375</v>
      </c>
      <c r="D1921" s="47">
        <v>280.32786900000002</v>
      </c>
      <c r="E1921" s="47">
        <v>185.44776100000001</v>
      </c>
      <c r="F1921" s="47">
        <v>1.512605</v>
      </c>
      <c r="G1921" s="47">
        <v>-2.5233639999999999</v>
      </c>
      <c r="H1921" s="47">
        <v>352.99408299999999</v>
      </c>
      <c r="I1921" s="47">
        <v>10.780768999999999</v>
      </c>
      <c r="J1921" s="47">
        <v>97.462687000000003</v>
      </c>
      <c r="K1921" s="47">
        <v>0</v>
      </c>
      <c r="L1921" s="47">
        <v>1</v>
      </c>
      <c r="M1921" s="47">
        <v>1</v>
      </c>
      <c r="N1921" s="47">
        <v>0</v>
      </c>
      <c r="O1921" s="47">
        <v>94.029850999999994</v>
      </c>
      <c r="P1921" s="47">
        <v>94.029850999999994</v>
      </c>
      <c r="Q1921" s="47">
        <v>1.0526000000000001E-2</v>
      </c>
      <c r="R1921" s="47">
        <v>264.035955</v>
      </c>
      <c r="S1921" s="47">
        <v>504.93827199999998</v>
      </c>
      <c r="T1921" s="47">
        <v>502.53164600000002</v>
      </c>
      <c r="U1921" s="47">
        <v>0.61942299999999995</v>
      </c>
      <c r="V1921" s="47">
        <v>-1.111135</v>
      </c>
      <c r="W1921" s="47">
        <v>29.505375999999998</v>
      </c>
      <c r="X1921" s="47">
        <v>0</v>
      </c>
      <c r="Y1921" s="47">
        <v>0</v>
      </c>
      <c r="Z1921" s="47">
        <v>0</v>
      </c>
      <c r="AA1921" s="47">
        <v>0</v>
      </c>
      <c r="AB1921" s="47">
        <v>0</v>
      </c>
      <c r="AC1921" s="47">
        <v>0</v>
      </c>
      <c r="AD1921" s="47">
        <v>0</v>
      </c>
      <c r="AE1921" s="47">
        <v>0</v>
      </c>
      <c r="AF1921" s="47">
        <v>0</v>
      </c>
      <c r="AG1921" s="47">
        <v>0</v>
      </c>
      <c r="AH1921" s="47">
        <v>0</v>
      </c>
      <c r="AI1921" s="47">
        <v>0</v>
      </c>
      <c r="AJ1921" s="47">
        <v>0</v>
      </c>
      <c r="AK1921" s="47">
        <v>0</v>
      </c>
      <c r="AL1921" s="47">
        <v>1</v>
      </c>
      <c r="AM1921" s="47">
        <v>0</v>
      </c>
      <c r="AN1921" s="47">
        <v>0</v>
      </c>
      <c r="AO1921" s="47">
        <v>0</v>
      </c>
      <c r="AP1921" s="47">
        <v>0</v>
      </c>
      <c r="AQ1921" s="47">
        <v>0</v>
      </c>
      <c r="AR1921" s="47">
        <v>0</v>
      </c>
      <c r="AS1921" s="47">
        <v>0</v>
      </c>
    </row>
    <row r="1922" spans="1:45" x14ac:dyDescent="0.35">
      <c r="A1922" s="47">
        <v>1920</v>
      </c>
      <c r="B1922" s="47">
        <v>7680</v>
      </c>
      <c r="C1922" s="47">
        <v>680.859375</v>
      </c>
      <c r="D1922" s="47">
        <v>277.04917999999998</v>
      </c>
      <c r="E1922" s="47">
        <v>185.44776100000001</v>
      </c>
      <c r="F1922" s="47">
        <v>1.344538</v>
      </c>
      <c r="G1922" s="47">
        <v>-2.71028</v>
      </c>
      <c r="H1922" s="47">
        <v>353.420118</v>
      </c>
      <c r="I1922" s="47">
        <v>10.780768999999999</v>
      </c>
      <c r="J1922" s="47">
        <v>97.761194000000003</v>
      </c>
      <c r="K1922" s="47">
        <v>0</v>
      </c>
      <c r="L1922" s="47">
        <v>1</v>
      </c>
      <c r="M1922" s="47">
        <v>1</v>
      </c>
      <c r="N1922" s="47">
        <v>0</v>
      </c>
      <c r="O1922" s="47">
        <v>94.029850999999994</v>
      </c>
      <c r="P1922" s="47">
        <v>94.029850999999994</v>
      </c>
      <c r="Q1922" s="47">
        <v>-7.0419999999999996E-3</v>
      </c>
      <c r="R1922" s="47">
        <v>264.035955</v>
      </c>
      <c r="S1922" s="47">
        <v>503.70370400000002</v>
      </c>
      <c r="T1922" s="47">
        <v>501.26582300000001</v>
      </c>
      <c r="U1922" s="47">
        <v>0.59186399999999995</v>
      </c>
      <c r="V1922" s="47">
        <v>-1.0810040000000001</v>
      </c>
      <c r="W1922" s="47">
        <v>29.505375999999998</v>
      </c>
      <c r="X1922" s="47">
        <v>0</v>
      </c>
      <c r="Y1922" s="47">
        <v>0</v>
      </c>
      <c r="Z1922" s="47">
        <v>0</v>
      </c>
      <c r="AA1922" s="47">
        <v>0</v>
      </c>
      <c r="AB1922" s="47">
        <v>0</v>
      </c>
      <c r="AC1922" s="47">
        <v>0</v>
      </c>
      <c r="AD1922" s="47">
        <v>0</v>
      </c>
      <c r="AE1922" s="47">
        <v>0</v>
      </c>
      <c r="AF1922" s="47">
        <v>0</v>
      </c>
      <c r="AG1922" s="47">
        <v>0</v>
      </c>
      <c r="AH1922" s="47">
        <v>0</v>
      </c>
      <c r="AI1922" s="47">
        <v>0</v>
      </c>
      <c r="AJ1922" s="47">
        <v>0</v>
      </c>
      <c r="AK1922" s="47">
        <v>0</v>
      </c>
      <c r="AL1922" s="47">
        <v>1</v>
      </c>
      <c r="AM1922" s="47">
        <v>0</v>
      </c>
      <c r="AN1922" s="47">
        <v>0</v>
      </c>
      <c r="AO1922" s="47">
        <v>0</v>
      </c>
      <c r="AP1922" s="47">
        <v>0</v>
      </c>
      <c r="AQ1922" s="47">
        <v>0</v>
      </c>
      <c r="AR1922" s="47">
        <v>0</v>
      </c>
      <c r="AS1922" s="47">
        <v>0</v>
      </c>
    </row>
    <row r="1923" spans="1:45" x14ac:dyDescent="0.35">
      <c r="A1923" s="47">
        <v>1921</v>
      </c>
      <c r="B1923" s="47">
        <v>7684</v>
      </c>
      <c r="C1923" s="47">
        <v>688.28125</v>
      </c>
      <c r="D1923" s="47">
        <v>283.60655700000001</v>
      </c>
      <c r="E1923" s="47">
        <v>185.44776100000001</v>
      </c>
      <c r="F1923" s="47">
        <v>1.512605</v>
      </c>
      <c r="G1923" s="47">
        <v>-2.8971960000000001</v>
      </c>
      <c r="H1923" s="47">
        <v>353.95266299999997</v>
      </c>
      <c r="I1923" s="47">
        <v>10.780768999999999</v>
      </c>
      <c r="J1923" s="47">
        <v>97.462687000000003</v>
      </c>
      <c r="K1923" s="47">
        <v>0</v>
      </c>
      <c r="L1923" s="47">
        <v>1</v>
      </c>
      <c r="M1923" s="47">
        <v>1</v>
      </c>
      <c r="N1923" s="47">
        <v>0</v>
      </c>
      <c r="O1923" s="47">
        <v>93.731342999999995</v>
      </c>
      <c r="P1923" s="47">
        <v>94.029850999999994</v>
      </c>
      <c r="Q1923" s="47">
        <v>-7.0419999999999996E-3</v>
      </c>
      <c r="R1923" s="47">
        <v>264.035955</v>
      </c>
      <c r="S1923" s="47">
        <v>504.93827199999998</v>
      </c>
      <c r="T1923" s="47">
        <v>501.26582300000001</v>
      </c>
      <c r="U1923" s="47">
        <v>0.59186399999999995</v>
      </c>
      <c r="V1923" s="47">
        <v>-1.0960700000000001</v>
      </c>
      <c r="W1923" s="47">
        <v>29.505375999999998</v>
      </c>
      <c r="X1923" s="47">
        <v>0</v>
      </c>
      <c r="Y1923" s="47">
        <v>0</v>
      </c>
      <c r="Z1923" s="47">
        <v>0</v>
      </c>
      <c r="AA1923" s="47">
        <v>0</v>
      </c>
      <c r="AB1923" s="47">
        <v>0</v>
      </c>
      <c r="AC1923" s="47">
        <v>0</v>
      </c>
      <c r="AD1923" s="47">
        <v>0</v>
      </c>
      <c r="AE1923" s="47">
        <v>0</v>
      </c>
      <c r="AF1923" s="47">
        <v>0</v>
      </c>
      <c r="AG1923" s="47">
        <v>0</v>
      </c>
      <c r="AH1923" s="47">
        <v>0</v>
      </c>
      <c r="AI1923" s="47">
        <v>0</v>
      </c>
      <c r="AJ1923" s="47">
        <v>0</v>
      </c>
      <c r="AK1923" s="47">
        <v>0</v>
      </c>
      <c r="AL1923" s="47">
        <v>1</v>
      </c>
      <c r="AM1923" s="47">
        <v>0</v>
      </c>
      <c r="AN1923" s="47">
        <v>0</v>
      </c>
      <c r="AO1923" s="47">
        <v>0</v>
      </c>
      <c r="AP1923" s="47">
        <v>0</v>
      </c>
      <c r="AQ1923" s="47">
        <v>0</v>
      </c>
      <c r="AR1923" s="47">
        <v>0</v>
      </c>
      <c r="AS1923" s="47">
        <v>0</v>
      </c>
    </row>
    <row r="1924" spans="1:45" x14ac:dyDescent="0.35">
      <c r="A1924" s="47">
        <v>1922</v>
      </c>
      <c r="B1924" s="47">
        <v>7688</v>
      </c>
      <c r="C1924" s="47">
        <v>688.28125</v>
      </c>
      <c r="D1924" s="47">
        <v>286.885246</v>
      </c>
      <c r="E1924" s="47">
        <v>185.44776100000001</v>
      </c>
      <c r="F1924" s="47">
        <v>1.5966389999999999</v>
      </c>
      <c r="G1924" s="47">
        <v>-2.71028</v>
      </c>
      <c r="H1924" s="47">
        <v>354.05917199999999</v>
      </c>
      <c r="I1924" s="47">
        <v>10.780768999999999</v>
      </c>
      <c r="J1924" s="47">
        <v>97.164179000000004</v>
      </c>
      <c r="K1924" s="47">
        <v>0</v>
      </c>
      <c r="L1924" s="47">
        <v>1</v>
      </c>
      <c r="M1924" s="47">
        <v>1</v>
      </c>
      <c r="N1924" s="47">
        <v>0</v>
      </c>
      <c r="O1924" s="47">
        <v>94.029850999999994</v>
      </c>
      <c r="P1924" s="47">
        <v>94.029850999999994</v>
      </c>
      <c r="Q1924" s="47">
        <v>1.0526000000000001E-2</v>
      </c>
      <c r="R1924" s="47">
        <v>264.35056200000002</v>
      </c>
      <c r="S1924" s="47">
        <v>504.93827199999998</v>
      </c>
      <c r="T1924" s="47">
        <v>502.53164600000002</v>
      </c>
      <c r="U1924" s="47">
        <v>0.60104999999999997</v>
      </c>
      <c r="V1924" s="47">
        <v>-1.0508729999999999</v>
      </c>
      <c r="W1924" s="47">
        <v>29.505375999999998</v>
      </c>
      <c r="X1924" s="47">
        <v>0</v>
      </c>
      <c r="Y1924" s="47">
        <v>0</v>
      </c>
      <c r="Z1924" s="47">
        <v>0</v>
      </c>
      <c r="AA1924" s="47">
        <v>0</v>
      </c>
      <c r="AB1924" s="47">
        <v>0</v>
      </c>
      <c r="AC1924" s="47">
        <v>0</v>
      </c>
      <c r="AD1924" s="47">
        <v>0</v>
      </c>
      <c r="AE1924" s="47">
        <v>0</v>
      </c>
      <c r="AF1924" s="47">
        <v>0</v>
      </c>
      <c r="AG1924" s="47">
        <v>0</v>
      </c>
      <c r="AH1924" s="47">
        <v>0</v>
      </c>
      <c r="AI1924" s="47">
        <v>0</v>
      </c>
      <c r="AJ1924" s="47">
        <v>0</v>
      </c>
      <c r="AK1924" s="47">
        <v>0</v>
      </c>
      <c r="AL1924" s="47">
        <v>1</v>
      </c>
      <c r="AM1924" s="47">
        <v>0</v>
      </c>
      <c r="AN1924" s="47">
        <v>0</v>
      </c>
      <c r="AO1924" s="47">
        <v>0</v>
      </c>
      <c r="AP1924" s="47">
        <v>0</v>
      </c>
      <c r="AQ1924" s="47">
        <v>0</v>
      </c>
      <c r="AR1924" s="47">
        <v>0</v>
      </c>
      <c r="AS1924" s="47">
        <v>0</v>
      </c>
    </row>
    <row r="1925" spans="1:45" x14ac:dyDescent="0.35">
      <c r="A1925" s="47">
        <v>1923</v>
      </c>
      <c r="B1925" s="47">
        <v>7692</v>
      </c>
      <c r="C1925" s="47">
        <v>688.28125</v>
      </c>
      <c r="D1925" s="47">
        <v>285.245902</v>
      </c>
      <c r="E1925" s="47">
        <v>185.44776100000001</v>
      </c>
      <c r="F1925" s="47">
        <v>1.8487389999999999</v>
      </c>
      <c r="G1925" s="47">
        <v>-2.5233639999999999</v>
      </c>
      <c r="H1925" s="47">
        <v>354.27218900000003</v>
      </c>
      <c r="I1925" s="47">
        <v>10.761538</v>
      </c>
      <c r="J1925" s="47">
        <v>97.462687000000003</v>
      </c>
      <c r="K1925" s="47">
        <v>0</v>
      </c>
      <c r="L1925" s="47">
        <v>1</v>
      </c>
      <c r="M1925" s="47">
        <v>1</v>
      </c>
      <c r="N1925" s="47">
        <v>0</v>
      </c>
      <c r="O1925" s="47">
        <v>94.029850999999994</v>
      </c>
      <c r="P1925" s="47">
        <v>94.029850999999994</v>
      </c>
      <c r="Q1925" s="47">
        <v>1.7544000000000001E-2</v>
      </c>
      <c r="R1925" s="47">
        <v>264.22471899999999</v>
      </c>
      <c r="S1925" s="47">
        <v>504.93827199999998</v>
      </c>
      <c r="T1925" s="47">
        <v>502.53164600000002</v>
      </c>
      <c r="U1925" s="47">
        <v>0.59186399999999995</v>
      </c>
      <c r="V1925" s="47">
        <v>-1.0960700000000001</v>
      </c>
      <c r="W1925" s="47">
        <v>29.505375999999998</v>
      </c>
      <c r="X1925" s="47">
        <v>0</v>
      </c>
      <c r="Y1925" s="47">
        <v>0</v>
      </c>
      <c r="Z1925" s="47">
        <v>0</v>
      </c>
      <c r="AA1925" s="47">
        <v>0</v>
      </c>
      <c r="AB1925" s="47">
        <v>0</v>
      </c>
      <c r="AC1925" s="47">
        <v>0</v>
      </c>
      <c r="AD1925" s="47">
        <v>0</v>
      </c>
      <c r="AE1925" s="47">
        <v>0</v>
      </c>
      <c r="AF1925" s="47">
        <v>0</v>
      </c>
      <c r="AG1925" s="47">
        <v>0</v>
      </c>
      <c r="AH1925" s="47">
        <v>0</v>
      </c>
      <c r="AI1925" s="47">
        <v>0</v>
      </c>
      <c r="AJ1925" s="47">
        <v>0</v>
      </c>
      <c r="AK1925" s="47">
        <v>0</v>
      </c>
      <c r="AL1925" s="47">
        <v>1</v>
      </c>
      <c r="AM1925" s="47">
        <v>0</v>
      </c>
      <c r="AN1925" s="47">
        <v>0</v>
      </c>
      <c r="AO1925" s="47">
        <v>0</v>
      </c>
      <c r="AP1925" s="47">
        <v>0</v>
      </c>
      <c r="AQ1925" s="47">
        <v>0</v>
      </c>
      <c r="AR1925" s="47">
        <v>0</v>
      </c>
      <c r="AS1925" s="47">
        <v>0</v>
      </c>
    </row>
    <row r="1926" spans="1:45" x14ac:dyDescent="0.35">
      <c r="A1926" s="47">
        <v>1924</v>
      </c>
      <c r="B1926" s="47">
        <v>7696</v>
      </c>
      <c r="C1926" s="47">
        <v>688.28125</v>
      </c>
      <c r="D1926" s="47">
        <v>288.52458999999999</v>
      </c>
      <c r="E1926" s="47">
        <v>185.44776100000001</v>
      </c>
      <c r="F1926" s="47">
        <v>1.9327730000000001</v>
      </c>
      <c r="G1926" s="47">
        <v>-2.1495329999999999</v>
      </c>
      <c r="H1926" s="47">
        <v>354.59171600000002</v>
      </c>
      <c r="I1926" s="47">
        <v>10.761538</v>
      </c>
      <c r="J1926" s="47">
        <v>97.462687000000003</v>
      </c>
      <c r="K1926" s="47">
        <v>0</v>
      </c>
      <c r="L1926" s="47">
        <v>1</v>
      </c>
      <c r="M1926" s="47">
        <v>1</v>
      </c>
      <c r="N1926" s="47">
        <v>0</v>
      </c>
      <c r="O1926" s="47">
        <v>94.029850999999994</v>
      </c>
      <c r="P1926" s="47">
        <v>94.328357999999994</v>
      </c>
      <c r="Q1926" s="47">
        <v>-1.0562999999999999E-2</v>
      </c>
      <c r="R1926" s="47">
        <v>264.22471899999999</v>
      </c>
      <c r="S1926" s="47">
        <v>504.93827199999998</v>
      </c>
      <c r="T1926" s="47">
        <v>502.53164600000002</v>
      </c>
      <c r="U1926" s="47">
        <v>0.59186399999999995</v>
      </c>
      <c r="V1926" s="47">
        <v>-1.0508729999999999</v>
      </c>
      <c r="W1926" s="47">
        <v>29.505375999999998</v>
      </c>
      <c r="X1926" s="47">
        <v>0</v>
      </c>
      <c r="Y1926" s="47">
        <v>0</v>
      </c>
      <c r="Z1926" s="47">
        <v>0</v>
      </c>
      <c r="AA1926" s="47">
        <v>0</v>
      </c>
      <c r="AB1926" s="47">
        <v>0</v>
      </c>
      <c r="AC1926" s="47">
        <v>0</v>
      </c>
      <c r="AD1926" s="47">
        <v>0</v>
      </c>
      <c r="AE1926" s="47">
        <v>0</v>
      </c>
      <c r="AF1926" s="47">
        <v>0</v>
      </c>
      <c r="AG1926" s="47">
        <v>0</v>
      </c>
      <c r="AH1926" s="47">
        <v>0</v>
      </c>
      <c r="AI1926" s="47">
        <v>0</v>
      </c>
      <c r="AJ1926" s="47">
        <v>0</v>
      </c>
      <c r="AK1926" s="47">
        <v>0</v>
      </c>
      <c r="AL1926" s="47">
        <v>1</v>
      </c>
      <c r="AM1926" s="47">
        <v>0</v>
      </c>
      <c r="AN1926" s="47">
        <v>0</v>
      </c>
      <c r="AO1926" s="47">
        <v>0</v>
      </c>
      <c r="AP1926" s="47">
        <v>0</v>
      </c>
      <c r="AQ1926" s="47">
        <v>0</v>
      </c>
      <c r="AR1926" s="47">
        <v>0</v>
      </c>
      <c r="AS1926" s="47">
        <v>0</v>
      </c>
    </row>
    <row r="1927" spans="1:45" x14ac:dyDescent="0.35">
      <c r="A1927" s="47">
        <v>1925</v>
      </c>
      <c r="B1927" s="47">
        <v>7700</v>
      </c>
      <c r="C1927" s="47">
        <v>688.28125</v>
      </c>
      <c r="D1927" s="47">
        <v>293.44262300000003</v>
      </c>
      <c r="E1927" s="47">
        <v>185.44776100000001</v>
      </c>
      <c r="F1927" s="47">
        <v>1.7647060000000001</v>
      </c>
      <c r="G1927" s="47">
        <v>-2.1495329999999999</v>
      </c>
      <c r="H1927" s="47">
        <v>354.91124300000001</v>
      </c>
      <c r="I1927" s="47">
        <v>10.780768999999999</v>
      </c>
      <c r="J1927" s="47">
        <v>97.462687000000003</v>
      </c>
      <c r="K1927" s="47">
        <v>0</v>
      </c>
      <c r="L1927" s="47">
        <v>1</v>
      </c>
      <c r="M1927" s="47">
        <v>1</v>
      </c>
      <c r="N1927" s="47">
        <v>0</v>
      </c>
      <c r="O1927" s="47">
        <v>94.029850999999994</v>
      </c>
      <c r="P1927" s="47">
        <v>94.029850999999994</v>
      </c>
      <c r="Q1927" s="47">
        <v>-7.0419999999999996E-3</v>
      </c>
      <c r="R1927" s="47">
        <v>264.09887600000002</v>
      </c>
      <c r="S1927" s="47">
        <v>503.70370400000002</v>
      </c>
      <c r="T1927" s="47">
        <v>502.53164600000002</v>
      </c>
      <c r="U1927" s="47">
        <v>0.62860899999999997</v>
      </c>
      <c r="V1927" s="47">
        <v>-1.065939</v>
      </c>
      <c r="W1927" s="47">
        <v>29.505375999999998</v>
      </c>
      <c r="X1927" s="47">
        <v>0</v>
      </c>
      <c r="Y1927" s="47">
        <v>0</v>
      </c>
      <c r="Z1927" s="47">
        <v>0</v>
      </c>
      <c r="AA1927" s="47">
        <v>0</v>
      </c>
      <c r="AB1927" s="47">
        <v>0</v>
      </c>
      <c r="AC1927" s="47">
        <v>0</v>
      </c>
      <c r="AD1927" s="47">
        <v>0</v>
      </c>
      <c r="AE1927" s="47">
        <v>0</v>
      </c>
      <c r="AF1927" s="47">
        <v>0</v>
      </c>
      <c r="AG1927" s="47">
        <v>0</v>
      </c>
      <c r="AH1927" s="47">
        <v>0</v>
      </c>
      <c r="AI1927" s="47">
        <v>0</v>
      </c>
      <c r="AJ1927" s="47">
        <v>0</v>
      </c>
      <c r="AK1927" s="47">
        <v>0</v>
      </c>
      <c r="AL1927" s="47">
        <v>1</v>
      </c>
      <c r="AM1927" s="47">
        <v>0</v>
      </c>
      <c r="AN1927" s="47">
        <v>0</v>
      </c>
      <c r="AO1927" s="47">
        <v>0</v>
      </c>
      <c r="AP1927" s="47">
        <v>0</v>
      </c>
      <c r="AQ1927" s="47">
        <v>0</v>
      </c>
      <c r="AR1927" s="47">
        <v>0</v>
      </c>
      <c r="AS1927" s="47">
        <v>0</v>
      </c>
    </row>
    <row r="1928" spans="1:45" x14ac:dyDescent="0.35">
      <c r="A1928" s="47">
        <v>1926</v>
      </c>
      <c r="B1928" s="47">
        <v>7704</v>
      </c>
      <c r="C1928" s="47">
        <v>688.28125</v>
      </c>
      <c r="D1928" s="47">
        <v>293.44262300000003</v>
      </c>
      <c r="E1928" s="47">
        <v>185.44776100000001</v>
      </c>
      <c r="F1928" s="47">
        <v>1.344538</v>
      </c>
      <c r="G1928" s="47">
        <v>-2.242991</v>
      </c>
      <c r="H1928" s="47">
        <v>355.12425999999999</v>
      </c>
      <c r="I1928" s="47">
        <v>10.780768999999999</v>
      </c>
      <c r="J1928" s="47">
        <v>97.462687000000003</v>
      </c>
      <c r="K1928" s="47">
        <v>0</v>
      </c>
      <c r="L1928" s="47">
        <v>1</v>
      </c>
      <c r="M1928" s="47">
        <v>1</v>
      </c>
      <c r="N1928" s="47">
        <v>0</v>
      </c>
      <c r="O1928" s="47">
        <v>94.029850999999994</v>
      </c>
      <c r="P1928" s="47">
        <v>94.029850999999994</v>
      </c>
      <c r="Q1928" s="47">
        <v>1.7544000000000001E-2</v>
      </c>
      <c r="R1928" s="47">
        <v>264.16179799999998</v>
      </c>
      <c r="S1928" s="47">
        <v>503.70370400000002</v>
      </c>
      <c r="T1928" s="47">
        <v>502.53164600000002</v>
      </c>
      <c r="U1928" s="47">
        <v>0.68372699999999997</v>
      </c>
      <c r="V1928" s="47">
        <v>-1.065939</v>
      </c>
      <c r="W1928" s="47">
        <v>29.505375999999998</v>
      </c>
      <c r="X1928" s="47">
        <v>0</v>
      </c>
      <c r="Y1928" s="47">
        <v>0</v>
      </c>
      <c r="Z1928" s="47">
        <v>0</v>
      </c>
      <c r="AA1928" s="47">
        <v>0</v>
      </c>
      <c r="AB1928" s="47">
        <v>0</v>
      </c>
      <c r="AC1928" s="47">
        <v>0</v>
      </c>
      <c r="AD1928" s="47">
        <v>0</v>
      </c>
      <c r="AE1928" s="47">
        <v>0</v>
      </c>
      <c r="AF1928" s="47">
        <v>0</v>
      </c>
      <c r="AG1928" s="47">
        <v>0</v>
      </c>
      <c r="AH1928" s="47">
        <v>0</v>
      </c>
      <c r="AI1928" s="47">
        <v>0</v>
      </c>
      <c r="AJ1928" s="47">
        <v>0</v>
      </c>
      <c r="AK1928" s="47">
        <v>0</v>
      </c>
      <c r="AL1928" s="47">
        <v>1</v>
      </c>
      <c r="AM1928" s="47">
        <v>0</v>
      </c>
      <c r="AN1928" s="47">
        <v>0</v>
      </c>
      <c r="AO1928" s="47">
        <v>0</v>
      </c>
      <c r="AP1928" s="47">
        <v>0</v>
      </c>
      <c r="AQ1928" s="47">
        <v>0</v>
      </c>
      <c r="AR1928" s="47">
        <v>0</v>
      </c>
      <c r="AS1928" s="47">
        <v>0</v>
      </c>
    </row>
    <row r="1929" spans="1:45" x14ac:dyDescent="0.35">
      <c r="A1929" s="47">
        <v>1927</v>
      </c>
      <c r="B1929" s="47">
        <v>7708</v>
      </c>
      <c r="C1929" s="47">
        <v>695.703125</v>
      </c>
      <c r="D1929" s="47">
        <v>288.52458999999999</v>
      </c>
      <c r="E1929" s="47">
        <v>185.44776100000001</v>
      </c>
      <c r="F1929" s="47">
        <v>1.176471</v>
      </c>
      <c r="G1929" s="47">
        <v>-2.336449</v>
      </c>
      <c r="H1929" s="47">
        <v>355.44378699999999</v>
      </c>
      <c r="I1929" s="47">
        <v>10.780768999999999</v>
      </c>
      <c r="J1929" s="47">
        <v>97.462687000000003</v>
      </c>
      <c r="K1929" s="47">
        <v>0</v>
      </c>
      <c r="L1929" s="47">
        <v>1</v>
      </c>
      <c r="M1929" s="47">
        <v>1</v>
      </c>
      <c r="N1929" s="47">
        <v>0</v>
      </c>
      <c r="O1929" s="47">
        <v>94.029850999999994</v>
      </c>
      <c r="P1929" s="47">
        <v>94.029850999999994</v>
      </c>
      <c r="Q1929" s="47">
        <v>1.7544000000000001E-2</v>
      </c>
      <c r="R1929" s="47">
        <v>264.035955</v>
      </c>
      <c r="S1929" s="47">
        <v>503.70370400000002</v>
      </c>
      <c r="T1929" s="47">
        <v>502.53164600000002</v>
      </c>
      <c r="U1929" s="47">
        <v>0.71128599999999997</v>
      </c>
      <c r="V1929" s="47">
        <v>-1.0508729999999999</v>
      </c>
      <c r="W1929" s="47">
        <v>29.505375999999998</v>
      </c>
      <c r="X1929" s="47">
        <v>0</v>
      </c>
      <c r="Y1929" s="47">
        <v>0</v>
      </c>
      <c r="Z1929" s="47">
        <v>0</v>
      </c>
      <c r="AA1929" s="47">
        <v>0</v>
      </c>
      <c r="AB1929" s="47">
        <v>0</v>
      </c>
      <c r="AC1929" s="47">
        <v>0</v>
      </c>
      <c r="AD1929" s="47">
        <v>0</v>
      </c>
      <c r="AE1929" s="47">
        <v>0</v>
      </c>
      <c r="AF1929" s="47">
        <v>0</v>
      </c>
      <c r="AG1929" s="47">
        <v>0</v>
      </c>
      <c r="AH1929" s="47">
        <v>0</v>
      </c>
      <c r="AI1929" s="47">
        <v>0</v>
      </c>
      <c r="AJ1929" s="47">
        <v>0</v>
      </c>
      <c r="AK1929" s="47">
        <v>0</v>
      </c>
      <c r="AL1929" s="47">
        <v>1</v>
      </c>
      <c r="AM1929" s="47">
        <v>0</v>
      </c>
      <c r="AN1929" s="47">
        <v>0</v>
      </c>
      <c r="AO1929" s="47">
        <v>0</v>
      </c>
      <c r="AP1929" s="47">
        <v>0</v>
      </c>
      <c r="AQ1929" s="47">
        <v>0</v>
      </c>
      <c r="AR1929" s="47">
        <v>0</v>
      </c>
      <c r="AS1929" s="47">
        <v>0</v>
      </c>
    </row>
    <row r="1930" spans="1:45" x14ac:dyDescent="0.35">
      <c r="A1930" s="47">
        <v>1928</v>
      </c>
      <c r="B1930" s="47">
        <v>7712</v>
      </c>
      <c r="C1930" s="47">
        <v>695.703125</v>
      </c>
      <c r="D1930" s="47">
        <v>286.885246</v>
      </c>
      <c r="E1930" s="47">
        <v>185.44776100000001</v>
      </c>
      <c r="F1930" s="47">
        <v>0.25210100000000002</v>
      </c>
      <c r="G1930" s="47">
        <v>-2.429907</v>
      </c>
      <c r="H1930" s="47">
        <v>355.44378699999999</v>
      </c>
      <c r="I1930" s="47">
        <v>10.780768999999999</v>
      </c>
      <c r="J1930" s="47">
        <v>97.462687000000003</v>
      </c>
      <c r="K1930" s="47">
        <v>0</v>
      </c>
      <c r="L1930" s="47">
        <v>1</v>
      </c>
      <c r="M1930" s="47">
        <v>1</v>
      </c>
      <c r="N1930" s="47">
        <v>0</v>
      </c>
      <c r="O1930" s="47">
        <v>94.029850999999994</v>
      </c>
      <c r="P1930" s="47">
        <v>94.029850999999994</v>
      </c>
      <c r="Q1930" s="47">
        <v>0</v>
      </c>
      <c r="R1930" s="47">
        <v>264.16179799999998</v>
      </c>
      <c r="S1930" s="47">
        <v>504.93827199999998</v>
      </c>
      <c r="T1930" s="47">
        <v>502.53164600000002</v>
      </c>
      <c r="U1930" s="47">
        <v>0.62860899999999997</v>
      </c>
      <c r="V1930" s="47">
        <v>-1.0508729999999999</v>
      </c>
      <c r="W1930" s="47">
        <v>29.505375999999998</v>
      </c>
      <c r="X1930" s="47">
        <v>0</v>
      </c>
      <c r="Y1930" s="47">
        <v>0</v>
      </c>
      <c r="Z1930" s="47">
        <v>0</v>
      </c>
      <c r="AA1930" s="47">
        <v>0</v>
      </c>
      <c r="AB1930" s="47">
        <v>0</v>
      </c>
      <c r="AC1930" s="47">
        <v>0</v>
      </c>
      <c r="AD1930" s="47">
        <v>0</v>
      </c>
      <c r="AE1930" s="47">
        <v>0</v>
      </c>
      <c r="AF1930" s="47">
        <v>0</v>
      </c>
      <c r="AG1930" s="47">
        <v>0</v>
      </c>
      <c r="AH1930" s="47">
        <v>0</v>
      </c>
      <c r="AI1930" s="47">
        <v>0</v>
      </c>
      <c r="AJ1930" s="47">
        <v>0</v>
      </c>
      <c r="AK1930" s="47">
        <v>0</v>
      </c>
      <c r="AL1930" s="47">
        <v>1</v>
      </c>
      <c r="AM1930" s="47">
        <v>0</v>
      </c>
      <c r="AN1930" s="47">
        <v>0</v>
      </c>
      <c r="AO1930" s="47">
        <v>0</v>
      </c>
      <c r="AP1930" s="47">
        <v>0</v>
      </c>
      <c r="AQ1930" s="47">
        <v>0</v>
      </c>
      <c r="AR1930" s="47">
        <v>0</v>
      </c>
      <c r="AS1930" s="47">
        <v>0</v>
      </c>
    </row>
    <row r="1931" spans="1:45" x14ac:dyDescent="0.35">
      <c r="A1931" s="47">
        <v>1929</v>
      </c>
      <c r="B1931" s="47">
        <v>7716</v>
      </c>
      <c r="C1931" s="47">
        <v>695.703125</v>
      </c>
      <c r="D1931" s="47">
        <v>293.44262300000003</v>
      </c>
      <c r="E1931" s="47">
        <v>185.44776100000001</v>
      </c>
      <c r="F1931" s="47">
        <v>0.42016799999999999</v>
      </c>
      <c r="G1931" s="47">
        <v>-2.5233639999999999</v>
      </c>
      <c r="H1931" s="47">
        <v>355.97633100000002</v>
      </c>
      <c r="I1931" s="47">
        <v>10.780768999999999</v>
      </c>
      <c r="J1931" s="47">
        <v>97.164179000000004</v>
      </c>
      <c r="K1931" s="47">
        <v>0</v>
      </c>
      <c r="L1931" s="47">
        <v>1</v>
      </c>
      <c r="M1931" s="47">
        <v>1</v>
      </c>
      <c r="N1931" s="47">
        <v>0</v>
      </c>
      <c r="O1931" s="47">
        <v>94.328357999999994</v>
      </c>
      <c r="P1931" s="47">
        <v>94.029850999999994</v>
      </c>
      <c r="Q1931" s="47">
        <v>7.0179999999999999E-3</v>
      </c>
      <c r="R1931" s="47">
        <v>264.16179799999998</v>
      </c>
      <c r="S1931" s="47">
        <v>504.93827199999998</v>
      </c>
      <c r="T1931" s="47">
        <v>502.53164600000002</v>
      </c>
      <c r="U1931" s="47">
        <v>0.70209999999999995</v>
      </c>
      <c r="V1931" s="47">
        <v>-0.97554600000000002</v>
      </c>
      <c r="W1931" s="47">
        <v>29.505375999999998</v>
      </c>
      <c r="X1931" s="47">
        <v>0</v>
      </c>
      <c r="Y1931" s="47">
        <v>0</v>
      </c>
      <c r="Z1931" s="47">
        <v>0</v>
      </c>
      <c r="AA1931" s="47">
        <v>0</v>
      </c>
      <c r="AB1931" s="47">
        <v>0</v>
      </c>
      <c r="AC1931" s="47">
        <v>0</v>
      </c>
      <c r="AD1931" s="47">
        <v>0</v>
      </c>
      <c r="AE1931" s="47">
        <v>0</v>
      </c>
      <c r="AF1931" s="47">
        <v>0</v>
      </c>
      <c r="AG1931" s="47">
        <v>0</v>
      </c>
      <c r="AH1931" s="47">
        <v>0</v>
      </c>
      <c r="AI1931" s="47">
        <v>0</v>
      </c>
      <c r="AJ1931" s="47">
        <v>0</v>
      </c>
      <c r="AK1931" s="47">
        <v>0</v>
      </c>
      <c r="AL1931" s="47">
        <v>1</v>
      </c>
      <c r="AM1931" s="47">
        <v>0</v>
      </c>
      <c r="AN1931" s="47">
        <v>0</v>
      </c>
      <c r="AO1931" s="47">
        <v>0</v>
      </c>
      <c r="AP1931" s="47">
        <v>0</v>
      </c>
      <c r="AQ1931" s="47">
        <v>0</v>
      </c>
      <c r="AR1931" s="47">
        <v>0</v>
      </c>
      <c r="AS1931" s="47">
        <v>0</v>
      </c>
    </row>
    <row r="1932" spans="1:45" x14ac:dyDescent="0.35">
      <c r="A1932" s="47">
        <v>1930</v>
      </c>
      <c r="B1932" s="47">
        <v>7720</v>
      </c>
      <c r="C1932" s="47">
        <v>695.703125</v>
      </c>
      <c r="D1932" s="47">
        <v>291.80327899999997</v>
      </c>
      <c r="E1932" s="47">
        <v>185.44776100000001</v>
      </c>
      <c r="F1932" s="47">
        <v>0.33613399999999999</v>
      </c>
      <c r="G1932" s="47">
        <v>-2.336449</v>
      </c>
      <c r="H1932" s="47">
        <v>356.08283999999998</v>
      </c>
      <c r="I1932" s="47">
        <v>10.780768999999999</v>
      </c>
      <c r="J1932" s="47">
        <v>97.462687000000003</v>
      </c>
      <c r="K1932" s="47">
        <v>0</v>
      </c>
      <c r="L1932" s="47">
        <v>1</v>
      </c>
      <c r="M1932" s="47">
        <v>1</v>
      </c>
      <c r="N1932" s="47">
        <v>0</v>
      </c>
      <c r="O1932" s="47">
        <v>94.328357999999994</v>
      </c>
      <c r="P1932" s="47">
        <v>94.029850999999994</v>
      </c>
      <c r="Q1932" s="47">
        <v>1.7544000000000001E-2</v>
      </c>
      <c r="R1932" s="47">
        <v>264.16179799999998</v>
      </c>
      <c r="S1932" s="47">
        <v>504.93827199999998</v>
      </c>
      <c r="T1932" s="47">
        <v>502.53164600000002</v>
      </c>
      <c r="U1932" s="47">
        <v>0.73884499999999997</v>
      </c>
      <c r="V1932" s="47">
        <v>-0.99061100000000002</v>
      </c>
      <c r="W1932" s="47">
        <v>29.505375999999998</v>
      </c>
      <c r="X1932" s="47">
        <v>0</v>
      </c>
      <c r="Y1932" s="47">
        <v>0</v>
      </c>
      <c r="Z1932" s="47">
        <v>0</v>
      </c>
      <c r="AA1932" s="47">
        <v>0</v>
      </c>
      <c r="AB1932" s="47">
        <v>0</v>
      </c>
      <c r="AC1932" s="47">
        <v>0</v>
      </c>
      <c r="AD1932" s="47">
        <v>0</v>
      </c>
      <c r="AE1932" s="47">
        <v>0</v>
      </c>
      <c r="AF1932" s="47">
        <v>0</v>
      </c>
      <c r="AG1932" s="47">
        <v>0</v>
      </c>
      <c r="AH1932" s="47">
        <v>0</v>
      </c>
      <c r="AI1932" s="47">
        <v>0</v>
      </c>
      <c r="AJ1932" s="47">
        <v>0</v>
      </c>
      <c r="AK1932" s="47">
        <v>0</v>
      </c>
      <c r="AL1932" s="47">
        <v>1</v>
      </c>
      <c r="AM1932" s="47">
        <v>0</v>
      </c>
      <c r="AN1932" s="47">
        <v>0</v>
      </c>
      <c r="AO1932" s="47">
        <v>0</v>
      </c>
      <c r="AP1932" s="47">
        <v>0</v>
      </c>
      <c r="AQ1932" s="47">
        <v>0</v>
      </c>
      <c r="AR1932" s="47">
        <v>0</v>
      </c>
      <c r="AS1932" s="47">
        <v>0</v>
      </c>
    </row>
    <row r="1933" spans="1:45" x14ac:dyDescent="0.35">
      <c r="A1933" s="47">
        <v>1931</v>
      </c>
      <c r="B1933" s="47">
        <v>7724</v>
      </c>
      <c r="C1933" s="47">
        <v>695.703125</v>
      </c>
      <c r="D1933" s="47">
        <v>295.08196700000002</v>
      </c>
      <c r="E1933" s="47">
        <v>185.44776100000001</v>
      </c>
      <c r="F1933" s="47">
        <v>-0.39370100000000002</v>
      </c>
      <c r="G1933" s="47">
        <v>-1.869159</v>
      </c>
      <c r="H1933" s="47">
        <v>355.869822</v>
      </c>
      <c r="I1933" s="47">
        <v>10.761538</v>
      </c>
      <c r="J1933" s="47">
        <v>97.462687000000003</v>
      </c>
      <c r="K1933" s="47">
        <v>0</v>
      </c>
      <c r="L1933" s="47">
        <v>1</v>
      </c>
      <c r="M1933" s="47">
        <v>1</v>
      </c>
      <c r="N1933" s="47">
        <v>0</v>
      </c>
      <c r="O1933" s="47">
        <v>94.029850999999994</v>
      </c>
      <c r="P1933" s="47">
        <v>94.029850999999994</v>
      </c>
      <c r="Q1933" s="47">
        <v>1.7544000000000001E-2</v>
      </c>
      <c r="R1933" s="47">
        <v>264.16179799999998</v>
      </c>
      <c r="S1933" s="47">
        <v>504.93827199999998</v>
      </c>
      <c r="T1933" s="47">
        <v>502.53164600000002</v>
      </c>
      <c r="U1933" s="47">
        <v>0.720472</v>
      </c>
      <c r="V1933" s="47">
        <v>-1.0508729999999999</v>
      </c>
      <c r="W1933" s="47">
        <v>29.395893999999998</v>
      </c>
      <c r="X1933" s="47">
        <v>0</v>
      </c>
      <c r="Y1933" s="47">
        <v>0</v>
      </c>
      <c r="Z1933" s="47">
        <v>0</v>
      </c>
      <c r="AA1933" s="47">
        <v>0</v>
      </c>
      <c r="AB1933" s="47">
        <v>0</v>
      </c>
      <c r="AC1933" s="47">
        <v>0</v>
      </c>
      <c r="AD1933" s="47">
        <v>0</v>
      </c>
      <c r="AE1933" s="47">
        <v>0</v>
      </c>
      <c r="AF1933" s="47">
        <v>0</v>
      </c>
      <c r="AG1933" s="47">
        <v>0</v>
      </c>
      <c r="AH1933" s="47">
        <v>0</v>
      </c>
      <c r="AI1933" s="47">
        <v>0</v>
      </c>
      <c r="AJ1933" s="47">
        <v>0</v>
      </c>
      <c r="AK1933" s="47">
        <v>0</v>
      </c>
      <c r="AL1933" s="47">
        <v>1</v>
      </c>
      <c r="AM1933" s="47">
        <v>0</v>
      </c>
      <c r="AN1933" s="47">
        <v>0</v>
      </c>
      <c r="AO1933" s="47">
        <v>0</v>
      </c>
      <c r="AP1933" s="47">
        <v>0</v>
      </c>
      <c r="AQ1933" s="47">
        <v>0</v>
      </c>
      <c r="AR1933" s="47">
        <v>0</v>
      </c>
      <c r="AS1933" s="47">
        <v>0</v>
      </c>
    </row>
    <row r="1934" spans="1:45" x14ac:dyDescent="0.35">
      <c r="A1934" s="47">
        <v>1932</v>
      </c>
      <c r="B1934" s="47">
        <v>7728</v>
      </c>
      <c r="C1934" s="47">
        <v>695.703125</v>
      </c>
      <c r="D1934" s="47">
        <v>298.36065600000001</v>
      </c>
      <c r="E1934" s="47">
        <v>185.44776100000001</v>
      </c>
      <c r="F1934" s="47">
        <v>-0.70866099999999999</v>
      </c>
      <c r="G1934" s="47">
        <v>-1.9626170000000001</v>
      </c>
      <c r="H1934" s="47">
        <v>355.65680500000002</v>
      </c>
      <c r="I1934" s="47">
        <v>10.780768999999999</v>
      </c>
      <c r="J1934" s="47">
        <v>97.462687000000003</v>
      </c>
      <c r="K1934" s="47">
        <v>0</v>
      </c>
      <c r="L1934" s="47">
        <v>1</v>
      </c>
      <c r="M1934" s="47">
        <v>1</v>
      </c>
      <c r="N1934" s="47">
        <v>0</v>
      </c>
      <c r="O1934" s="47">
        <v>94.029850999999994</v>
      </c>
      <c r="P1934" s="47">
        <v>94.029850999999994</v>
      </c>
      <c r="Q1934" s="47">
        <v>-7.0419999999999996E-3</v>
      </c>
      <c r="R1934" s="47">
        <v>264.035955</v>
      </c>
      <c r="S1934" s="47">
        <v>504.93827199999998</v>
      </c>
      <c r="T1934" s="47">
        <v>502.53164600000002</v>
      </c>
      <c r="U1934" s="47">
        <v>0.70209999999999995</v>
      </c>
      <c r="V1934" s="47">
        <v>-1.0508729999999999</v>
      </c>
      <c r="W1934" s="47">
        <v>29.505375999999998</v>
      </c>
      <c r="X1934" s="47">
        <v>0</v>
      </c>
      <c r="Y1934" s="47">
        <v>0</v>
      </c>
      <c r="Z1934" s="47">
        <v>0</v>
      </c>
      <c r="AA1934" s="47">
        <v>0</v>
      </c>
      <c r="AB1934" s="47">
        <v>0</v>
      </c>
      <c r="AC1934" s="47">
        <v>0</v>
      </c>
      <c r="AD1934" s="47">
        <v>0</v>
      </c>
      <c r="AE1934" s="47">
        <v>0</v>
      </c>
      <c r="AF1934" s="47">
        <v>0</v>
      </c>
      <c r="AG1934" s="47">
        <v>0</v>
      </c>
      <c r="AH1934" s="47">
        <v>0</v>
      </c>
      <c r="AI1934" s="47">
        <v>0</v>
      </c>
      <c r="AJ1934" s="47">
        <v>0</v>
      </c>
      <c r="AK1934" s="47">
        <v>0</v>
      </c>
      <c r="AL1934" s="47">
        <v>1</v>
      </c>
      <c r="AM1934" s="47">
        <v>0</v>
      </c>
      <c r="AN1934" s="47">
        <v>0</v>
      </c>
      <c r="AO1934" s="47">
        <v>0</v>
      </c>
      <c r="AP1934" s="47">
        <v>0</v>
      </c>
      <c r="AQ1934" s="47">
        <v>0</v>
      </c>
      <c r="AR1934" s="47">
        <v>0</v>
      </c>
      <c r="AS1934" s="47">
        <v>0</v>
      </c>
    </row>
    <row r="1935" spans="1:45" x14ac:dyDescent="0.35">
      <c r="A1935" s="47">
        <v>1933</v>
      </c>
      <c r="B1935" s="47">
        <v>7732</v>
      </c>
      <c r="C1935" s="47">
        <v>703.125</v>
      </c>
      <c r="D1935" s="47">
        <v>296.72131100000001</v>
      </c>
      <c r="E1935" s="47">
        <v>185.44776100000001</v>
      </c>
      <c r="F1935" s="47">
        <v>-0.55118100000000003</v>
      </c>
      <c r="G1935" s="47">
        <v>-2.242991</v>
      </c>
      <c r="H1935" s="47">
        <v>355.97633100000002</v>
      </c>
      <c r="I1935" s="47">
        <v>10.780768999999999</v>
      </c>
      <c r="J1935" s="47">
        <v>97.761194000000003</v>
      </c>
      <c r="K1935" s="47">
        <v>0</v>
      </c>
      <c r="L1935" s="47">
        <v>1</v>
      </c>
      <c r="M1935" s="47">
        <v>1</v>
      </c>
      <c r="N1935" s="47">
        <v>0</v>
      </c>
      <c r="O1935" s="47">
        <v>93.731342999999995</v>
      </c>
      <c r="P1935" s="47">
        <v>94.029850999999994</v>
      </c>
      <c r="Q1935" s="47">
        <v>1.7544000000000001E-2</v>
      </c>
      <c r="R1935" s="47">
        <v>264.035955</v>
      </c>
      <c r="S1935" s="47">
        <v>503.70370400000002</v>
      </c>
      <c r="T1935" s="47">
        <v>502.53164600000002</v>
      </c>
      <c r="U1935" s="47">
        <v>0.75721799999999995</v>
      </c>
      <c r="V1935" s="47">
        <v>-1.065939</v>
      </c>
      <c r="W1935" s="47">
        <v>29.505375999999998</v>
      </c>
      <c r="X1935" s="47">
        <v>0</v>
      </c>
      <c r="Y1935" s="47">
        <v>0</v>
      </c>
      <c r="Z1935" s="47">
        <v>0</v>
      </c>
      <c r="AA1935" s="47">
        <v>0</v>
      </c>
      <c r="AB1935" s="47">
        <v>0</v>
      </c>
      <c r="AC1935" s="47">
        <v>0</v>
      </c>
      <c r="AD1935" s="47">
        <v>0</v>
      </c>
      <c r="AE1935" s="47">
        <v>0</v>
      </c>
      <c r="AF1935" s="47">
        <v>0</v>
      </c>
      <c r="AG1935" s="47">
        <v>0</v>
      </c>
      <c r="AH1935" s="47">
        <v>0</v>
      </c>
      <c r="AI1935" s="47">
        <v>0</v>
      </c>
      <c r="AJ1935" s="47">
        <v>0</v>
      </c>
      <c r="AK1935" s="47">
        <v>0</v>
      </c>
      <c r="AL1935" s="47">
        <v>1</v>
      </c>
      <c r="AM1935" s="47">
        <v>0</v>
      </c>
      <c r="AN1935" s="47">
        <v>0</v>
      </c>
      <c r="AO1935" s="47">
        <v>0</v>
      </c>
      <c r="AP1935" s="47">
        <v>0</v>
      </c>
      <c r="AQ1935" s="47">
        <v>0</v>
      </c>
      <c r="AR1935" s="47">
        <v>0</v>
      </c>
      <c r="AS1935" s="47">
        <v>0</v>
      </c>
    </row>
    <row r="1936" spans="1:45" x14ac:dyDescent="0.35">
      <c r="A1936" s="47">
        <v>1934</v>
      </c>
      <c r="B1936" s="47">
        <v>7736</v>
      </c>
      <c r="C1936" s="47">
        <v>710.546875</v>
      </c>
      <c r="D1936" s="47">
        <v>298.36065600000001</v>
      </c>
      <c r="E1936" s="47">
        <v>185.44776100000001</v>
      </c>
      <c r="F1936" s="47">
        <v>-0.472441</v>
      </c>
      <c r="G1936" s="47">
        <v>-2.336449</v>
      </c>
      <c r="H1936" s="47">
        <v>356.08283999999998</v>
      </c>
      <c r="I1936" s="47">
        <v>10.780768999999999</v>
      </c>
      <c r="J1936" s="47">
        <v>97.462687000000003</v>
      </c>
      <c r="K1936" s="47">
        <v>0</v>
      </c>
      <c r="L1936" s="47">
        <v>1</v>
      </c>
      <c r="M1936" s="47">
        <v>1</v>
      </c>
      <c r="N1936" s="47">
        <v>0</v>
      </c>
      <c r="O1936" s="47">
        <v>93.731342999999995</v>
      </c>
      <c r="P1936" s="47">
        <v>94.029850999999994</v>
      </c>
      <c r="Q1936" s="47">
        <v>2.8070000000000001E-2</v>
      </c>
      <c r="R1936" s="47">
        <v>264.09887600000002</v>
      </c>
      <c r="S1936" s="47">
        <v>503.70370400000002</v>
      </c>
      <c r="T1936" s="47">
        <v>502.53164600000002</v>
      </c>
      <c r="U1936" s="47">
        <v>0.73884499999999997</v>
      </c>
      <c r="V1936" s="47">
        <v>-1.0960700000000001</v>
      </c>
      <c r="W1936" s="47">
        <v>29.505375999999998</v>
      </c>
      <c r="X1936" s="47">
        <v>0</v>
      </c>
      <c r="Y1936" s="47">
        <v>0</v>
      </c>
      <c r="Z1936" s="47">
        <v>0</v>
      </c>
      <c r="AA1936" s="47">
        <v>0</v>
      </c>
      <c r="AB1936" s="47">
        <v>0</v>
      </c>
      <c r="AC1936" s="47">
        <v>0</v>
      </c>
      <c r="AD1936" s="47">
        <v>0</v>
      </c>
      <c r="AE1936" s="47">
        <v>0</v>
      </c>
      <c r="AF1936" s="47">
        <v>0</v>
      </c>
      <c r="AG1936" s="47">
        <v>0</v>
      </c>
      <c r="AH1936" s="47">
        <v>0</v>
      </c>
      <c r="AI1936" s="47">
        <v>0</v>
      </c>
      <c r="AJ1936" s="47">
        <v>0</v>
      </c>
      <c r="AK1936" s="47">
        <v>0</v>
      </c>
      <c r="AL1936" s="47">
        <v>1</v>
      </c>
      <c r="AM1936" s="47">
        <v>0</v>
      </c>
      <c r="AN1936" s="47">
        <v>0</v>
      </c>
      <c r="AO1936" s="47">
        <v>0</v>
      </c>
      <c r="AP1936" s="47">
        <v>0</v>
      </c>
      <c r="AQ1936" s="47">
        <v>0</v>
      </c>
      <c r="AR1936" s="47">
        <v>0</v>
      </c>
      <c r="AS1936" s="47">
        <v>0</v>
      </c>
    </row>
    <row r="1937" spans="1:45" x14ac:dyDescent="0.35">
      <c r="A1937" s="47">
        <v>1935</v>
      </c>
      <c r="B1937" s="47">
        <v>7740</v>
      </c>
      <c r="C1937" s="47">
        <v>710.546875</v>
      </c>
      <c r="D1937" s="47">
        <v>303.22580599999998</v>
      </c>
      <c r="E1937" s="47">
        <v>185.44776100000001</v>
      </c>
      <c r="F1937" s="47">
        <v>-0.55118100000000003</v>
      </c>
      <c r="G1937" s="47">
        <v>-2.1495329999999999</v>
      </c>
      <c r="H1937" s="47">
        <v>355.869822</v>
      </c>
      <c r="I1937" s="47">
        <v>10.761538</v>
      </c>
      <c r="J1937" s="47">
        <v>97.462687000000003</v>
      </c>
      <c r="K1937" s="47">
        <v>0</v>
      </c>
      <c r="L1937" s="47">
        <v>1</v>
      </c>
      <c r="M1937" s="47">
        <v>1</v>
      </c>
      <c r="N1937" s="47">
        <v>0</v>
      </c>
      <c r="O1937" s="47">
        <v>93.731342999999995</v>
      </c>
      <c r="P1937" s="47">
        <v>94.029850999999994</v>
      </c>
      <c r="Q1937" s="47">
        <v>1.4035000000000001E-2</v>
      </c>
      <c r="R1937" s="47">
        <v>264.035955</v>
      </c>
      <c r="S1937" s="47">
        <v>503.70370400000002</v>
      </c>
      <c r="T1937" s="47">
        <v>502.53164600000002</v>
      </c>
      <c r="U1937" s="47">
        <v>0.665354</v>
      </c>
      <c r="V1937" s="47">
        <v>-1.0810040000000001</v>
      </c>
      <c r="W1937" s="47">
        <v>29.505375999999998</v>
      </c>
      <c r="X1937" s="47">
        <v>0</v>
      </c>
      <c r="Y1937" s="47">
        <v>0</v>
      </c>
      <c r="Z1937" s="47">
        <v>0</v>
      </c>
      <c r="AA1937" s="47">
        <v>0</v>
      </c>
      <c r="AB1937" s="47">
        <v>0</v>
      </c>
      <c r="AC1937" s="47">
        <v>0</v>
      </c>
      <c r="AD1937" s="47">
        <v>0</v>
      </c>
      <c r="AE1937" s="47">
        <v>0</v>
      </c>
      <c r="AF1937" s="47">
        <v>0</v>
      </c>
      <c r="AG1937" s="47">
        <v>0</v>
      </c>
      <c r="AH1937" s="47">
        <v>0</v>
      </c>
      <c r="AI1937" s="47">
        <v>0</v>
      </c>
      <c r="AJ1937" s="47">
        <v>0</v>
      </c>
      <c r="AK1937" s="47">
        <v>0</v>
      </c>
      <c r="AL1937" s="47">
        <v>1</v>
      </c>
      <c r="AM1937" s="47">
        <v>0</v>
      </c>
      <c r="AN1937" s="47">
        <v>0</v>
      </c>
      <c r="AO1937" s="47">
        <v>0</v>
      </c>
      <c r="AP1937" s="47">
        <v>0</v>
      </c>
      <c r="AQ1937" s="47">
        <v>0</v>
      </c>
      <c r="AR1937" s="47">
        <v>0</v>
      </c>
      <c r="AS1937" s="47">
        <v>0</v>
      </c>
    </row>
    <row r="1938" spans="1:45" x14ac:dyDescent="0.35">
      <c r="A1938" s="47">
        <v>1936</v>
      </c>
      <c r="B1938" s="47">
        <v>7744</v>
      </c>
      <c r="C1938" s="47">
        <v>717.96875</v>
      </c>
      <c r="D1938" s="47">
        <v>301.61290300000002</v>
      </c>
      <c r="E1938" s="47">
        <v>185.44776100000001</v>
      </c>
      <c r="F1938" s="47">
        <v>0.16806699999999999</v>
      </c>
      <c r="G1938" s="47">
        <v>-2.1495329999999999</v>
      </c>
      <c r="H1938" s="47">
        <v>355.33727800000003</v>
      </c>
      <c r="I1938" s="47">
        <v>10.780768999999999</v>
      </c>
      <c r="J1938" s="47">
        <v>97.462687000000003</v>
      </c>
      <c r="K1938" s="47">
        <v>0</v>
      </c>
      <c r="L1938" s="47">
        <v>1</v>
      </c>
      <c r="M1938" s="47">
        <v>1</v>
      </c>
      <c r="N1938" s="47">
        <v>0</v>
      </c>
      <c r="O1938" s="47">
        <v>93.731342999999995</v>
      </c>
      <c r="P1938" s="47">
        <v>94.029850999999994</v>
      </c>
      <c r="Q1938" s="47">
        <v>-7.0419999999999996E-3</v>
      </c>
      <c r="R1938" s="47">
        <v>264.22471899999999</v>
      </c>
      <c r="S1938" s="47">
        <v>503.70370400000002</v>
      </c>
      <c r="T1938" s="47">
        <v>502.53164600000002</v>
      </c>
      <c r="U1938" s="47">
        <v>0.62860899999999997</v>
      </c>
      <c r="V1938" s="47">
        <v>-1.0810040000000001</v>
      </c>
      <c r="W1938" s="47">
        <v>29.505375999999998</v>
      </c>
      <c r="X1938" s="47">
        <v>0</v>
      </c>
      <c r="Y1938" s="47">
        <v>0</v>
      </c>
      <c r="Z1938" s="47">
        <v>0</v>
      </c>
      <c r="AA1938" s="47">
        <v>0</v>
      </c>
      <c r="AB1938" s="47">
        <v>0</v>
      </c>
      <c r="AC1938" s="47">
        <v>0</v>
      </c>
      <c r="AD1938" s="47">
        <v>0</v>
      </c>
      <c r="AE1938" s="47">
        <v>0</v>
      </c>
      <c r="AF1938" s="47">
        <v>0</v>
      </c>
      <c r="AG1938" s="47">
        <v>0</v>
      </c>
      <c r="AH1938" s="47">
        <v>0</v>
      </c>
      <c r="AI1938" s="47">
        <v>0</v>
      </c>
      <c r="AJ1938" s="47">
        <v>0</v>
      </c>
      <c r="AK1938" s="47">
        <v>0</v>
      </c>
      <c r="AL1938" s="47">
        <v>1</v>
      </c>
      <c r="AM1938" s="47">
        <v>0</v>
      </c>
      <c r="AN1938" s="47">
        <v>0</v>
      </c>
      <c r="AO1938" s="47">
        <v>0</v>
      </c>
      <c r="AP1938" s="47">
        <v>0</v>
      </c>
      <c r="AQ1938" s="47">
        <v>0</v>
      </c>
      <c r="AR1938" s="47">
        <v>0</v>
      </c>
      <c r="AS1938" s="47">
        <v>0</v>
      </c>
    </row>
    <row r="1939" spans="1:45" x14ac:dyDescent="0.35">
      <c r="A1939" s="47">
        <v>1937</v>
      </c>
      <c r="B1939" s="47">
        <v>7748</v>
      </c>
      <c r="C1939" s="47">
        <v>717.96875</v>
      </c>
      <c r="D1939" s="47">
        <v>303.22580599999998</v>
      </c>
      <c r="E1939" s="47">
        <v>185.44776100000001</v>
      </c>
      <c r="F1939" s="47">
        <v>0.42016799999999999</v>
      </c>
      <c r="G1939" s="47">
        <v>-2.5233639999999999</v>
      </c>
      <c r="H1939" s="47">
        <v>355.23076900000001</v>
      </c>
      <c r="I1939" s="47">
        <v>10.780768999999999</v>
      </c>
      <c r="J1939" s="47">
        <v>97.462687000000003</v>
      </c>
      <c r="K1939" s="47">
        <v>0</v>
      </c>
      <c r="L1939" s="47">
        <v>1</v>
      </c>
      <c r="M1939" s="47">
        <v>1</v>
      </c>
      <c r="N1939" s="47">
        <v>0</v>
      </c>
      <c r="O1939" s="47">
        <v>94.029850999999994</v>
      </c>
      <c r="P1939" s="47">
        <v>94.029850999999994</v>
      </c>
      <c r="Q1939" s="47">
        <v>1.7544000000000001E-2</v>
      </c>
      <c r="R1939" s="47">
        <v>264.22471899999999</v>
      </c>
      <c r="S1939" s="47">
        <v>503.70370400000002</v>
      </c>
      <c r="T1939" s="47">
        <v>502.53164600000002</v>
      </c>
      <c r="U1939" s="47">
        <v>0.70209999999999995</v>
      </c>
      <c r="V1939" s="47">
        <v>-1.065939</v>
      </c>
      <c r="W1939" s="47">
        <v>29.505375999999998</v>
      </c>
      <c r="X1939" s="47">
        <v>0</v>
      </c>
      <c r="Y1939" s="47">
        <v>0</v>
      </c>
      <c r="Z1939" s="47">
        <v>0</v>
      </c>
      <c r="AA1939" s="47">
        <v>0</v>
      </c>
      <c r="AB1939" s="47">
        <v>0</v>
      </c>
      <c r="AC1939" s="47">
        <v>0</v>
      </c>
      <c r="AD1939" s="47">
        <v>0</v>
      </c>
      <c r="AE1939" s="47">
        <v>0</v>
      </c>
      <c r="AF1939" s="47">
        <v>0</v>
      </c>
      <c r="AG1939" s="47">
        <v>0</v>
      </c>
      <c r="AH1939" s="47">
        <v>0</v>
      </c>
      <c r="AI1939" s="47">
        <v>0</v>
      </c>
      <c r="AJ1939" s="47">
        <v>0</v>
      </c>
      <c r="AK1939" s="47">
        <v>0</v>
      </c>
      <c r="AL1939" s="47">
        <v>1</v>
      </c>
      <c r="AM1939" s="47">
        <v>0</v>
      </c>
      <c r="AN1939" s="47">
        <v>0</v>
      </c>
      <c r="AO1939" s="47">
        <v>0</v>
      </c>
      <c r="AP1939" s="47">
        <v>0</v>
      </c>
      <c r="AQ1939" s="47">
        <v>0</v>
      </c>
      <c r="AR1939" s="47">
        <v>0</v>
      </c>
      <c r="AS1939" s="47">
        <v>0</v>
      </c>
    </row>
    <row r="1940" spans="1:45" x14ac:dyDescent="0.35">
      <c r="A1940" s="47">
        <v>1938</v>
      </c>
      <c r="B1940" s="47">
        <v>7752</v>
      </c>
      <c r="C1940" s="47">
        <v>717.96875</v>
      </c>
      <c r="D1940" s="47">
        <v>304.83870999999999</v>
      </c>
      <c r="E1940" s="47">
        <v>185.44776100000001</v>
      </c>
      <c r="F1940" s="47">
        <v>-0.23622000000000001</v>
      </c>
      <c r="G1940" s="47">
        <v>-2.616822</v>
      </c>
      <c r="H1940" s="47">
        <v>355.33727800000003</v>
      </c>
      <c r="I1940" s="47">
        <v>10.761538</v>
      </c>
      <c r="J1940" s="47">
        <v>97.462687000000003</v>
      </c>
      <c r="K1940" s="47">
        <v>0</v>
      </c>
      <c r="L1940" s="47">
        <v>1</v>
      </c>
      <c r="M1940" s="47">
        <v>1</v>
      </c>
      <c r="N1940" s="47">
        <v>0</v>
      </c>
      <c r="O1940" s="47">
        <v>94.029850999999994</v>
      </c>
      <c r="P1940" s="47">
        <v>94.029850999999994</v>
      </c>
      <c r="Q1940" s="47">
        <v>2.4560999999999999E-2</v>
      </c>
      <c r="R1940" s="47">
        <v>264.22471899999999</v>
      </c>
      <c r="S1940" s="47">
        <v>503.70370400000002</v>
      </c>
      <c r="T1940" s="47">
        <v>502.53164600000002</v>
      </c>
      <c r="U1940" s="47">
        <v>0.73884499999999997</v>
      </c>
      <c r="V1940" s="47">
        <v>-1.065939</v>
      </c>
      <c r="W1940" s="47">
        <v>29.505375999999998</v>
      </c>
      <c r="X1940" s="47">
        <v>0</v>
      </c>
      <c r="Y1940" s="47">
        <v>0</v>
      </c>
      <c r="Z1940" s="47">
        <v>0</v>
      </c>
      <c r="AA1940" s="47">
        <v>0</v>
      </c>
      <c r="AB1940" s="47">
        <v>0</v>
      </c>
      <c r="AC1940" s="47">
        <v>0</v>
      </c>
      <c r="AD1940" s="47">
        <v>0</v>
      </c>
      <c r="AE1940" s="47">
        <v>0</v>
      </c>
      <c r="AF1940" s="47">
        <v>0</v>
      </c>
      <c r="AG1940" s="47">
        <v>0</v>
      </c>
      <c r="AH1940" s="47">
        <v>0</v>
      </c>
      <c r="AI1940" s="47">
        <v>0</v>
      </c>
      <c r="AJ1940" s="47">
        <v>0</v>
      </c>
      <c r="AK1940" s="47">
        <v>0</v>
      </c>
      <c r="AL1940" s="47">
        <v>1</v>
      </c>
      <c r="AM1940" s="47">
        <v>0</v>
      </c>
      <c r="AN1940" s="47">
        <v>0</v>
      </c>
      <c r="AO1940" s="47">
        <v>0</v>
      </c>
      <c r="AP1940" s="47">
        <v>0</v>
      </c>
      <c r="AQ1940" s="47">
        <v>0</v>
      </c>
      <c r="AR1940" s="47">
        <v>0</v>
      </c>
      <c r="AS1940" s="47">
        <v>0</v>
      </c>
    </row>
    <row r="1941" spans="1:45" x14ac:dyDescent="0.35">
      <c r="A1941" s="47">
        <v>1939</v>
      </c>
      <c r="B1941" s="47">
        <v>7756</v>
      </c>
      <c r="C1941" s="47">
        <v>717.96875</v>
      </c>
      <c r="D1941" s="47">
        <v>306.45161300000001</v>
      </c>
      <c r="E1941" s="47">
        <v>185.44776100000001</v>
      </c>
      <c r="F1941" s="47">
        <v>-0.70866099999999999</v>
      </c>
      <c r="G1941" s="47">
        <v>-2.5233639999999999</v>
      </c>
      <c r="H1941" s="47">
        <v>355.44378699999999</v>
      </c>
      <c r="I1941" s="47">
        <v>10.761538</v>
      </c>
      <c r="J1941" s="47">
        <v>97.462687000000003</v>
      </c>
      <c r="K1941" s="47">
        <v>0</v>
      </c>
      <c r="L1941" s="47">
        <v>1</v>
      </c>
      <c r="M1941" s="47">
        <v>1</v>
      </c>
      <c r="N1941" s="47">
        <v>0</v>
      </c>
      <c r="O1941" s="47">
        <v>94.029850999999994</v>
      </c>
      <c r="P1941" s="47">
        <v>94.029850999999994</v>
      </c>
      <c r="Q1941" s="47">
        <v>7.0179999999999999E-3</v>
      </c>
      <c r="R1941" s="47">
        <v>264.22471899999999</v>
      </c>
      <c r="S1941" s="47">
        <v>503.70370400000002</v>
      </c>
      <c r="T1941" s="47">
        <v>502.53164600000002</v>
      </c>
      <c r="U1941" s="47">
        <v>0.73884499999999997</v>
      </c>
      <c r="V1941" s="47">
        <v>-1.0056769999999999</v>
      </c>
      <c r="W1941" s="47">
        <v>29.505375999999998</v>
      </c>
      <c r="X1941" s="47">
        <v>0</v>
      </c>
      <c r="Y1941" s="47">
        <v>0</v>
      </c>
      <c r="Z1941" s="47">
        <v>0</v>
      </c>
      <c r="AA1941" s="47">
        <v>0</v>
      </c>
      <c r="AB1941" s="47">
        <v>0</v>
      </c>
      <c r="AC1941" s="47">
        <v>0</v>
      </c>
      <c r="AD1941" s="47">
        <v>0</v>
      </c>
      <c r="AE1941" s="47">
        <v>0</v>
      </c>
      <c r="AF1941" s="47">
        <v>0</v>
      </c>
      <c r="AG1941" s="47">
        <v>0</v>
      </c>
      <c r="AH1941" s="47">
        <v>0</v>
      </c>
      <c r="AI1941" s="47">
        <v>0</v>
      </c>
      <c r="AJ1941" s="47">
        <v>0</v>
      </c>
      <c r="AK1941" s="47">
        <v>0</v>
      </c>
      <c r="AL1941" s="47">
        <v>1</v>
      </c>
      <c r="AM1941" s="47">
        <v>0</v>
      </c>
      <c r="AN1941" s="47">
        <v>0</v>
      </c>
      <c r="AO1941" s="47">
        <v>0</v>
      </c>
      <c r="AP1941" s="47">
        <v>0</v>
      </c>
      <c r="AQ1941" s="47">
        <v>0</v>
      </c>
      <c r="AR1941" s="47">
        <v>0</v>
      </c>
      <c r="AS1941" s="47">
        <v>0</v>
      </c>
    </row>
    <row r="1942" spans="1:45" x14ac:dyDescent="0.35">
      <c r="A1942" s="47">
        <v>1940</v>
      </c>
      <c r="B1942" s="47">
        <v>7760</v>
      </c>
      <c r="C1942" s="47">
        <v>717.96875</v>
      </c>
      <c r="D1942" s="47">
        <v>306.45161300000001</v>
      </c>
      <c r="E1942" s="47">
        <v>185.44776100000001</v>
      </c>
      <c r="F1942" s="47">
        <v>-1.1811020000000001</v>
      </c>
      <c r="G1942" s="47">
        <v>-2.242991</v>
      </c>
      <c r="H1942" s="47">
        <v>355.550296</v>
      </c>
      <c r="I1942" s="47">
        <v>10.780768999999999</v>
      </c>
      <c r="J1942" s="47">
        <v>97.462687000000003</v>
      </c>
      <c r="K1942" s="47">
        <v>0</v>
      </c>
      <c r="L1942" s="47">
        <v>1</v>
      </c>
      <c r="M1942" s="47">
        <v>1</v>
      </c>
      <c r="N1942" s="47">
        <v>0</v>
      </c>
      <c r="O1942" s="47">
        <v>94.029850999999994</v>
      </c>
      <c r="P1942" s="47">
        <v>94.029850999999994</v>
      </c>
      <c r="Q1942" s="47">
        <v>-7.0419999999999996E-3</v>
      </c>
      <c r="R1942" s="47">
        <v>264.22471899999999</v>
      </c>
      <c r="S1942" s="47">
        <v>503.70370400000002</v>
      </c>
      <c r="T1942" s="47">
        <v>502.53164600000002</v>
      </c>
      <c r="U1942" s="47">
        <v>0.748031</v>
      </c>
      <c r="V1942" s="47">
        <v>-0.97554600000000002</v>
      </c>
      <c r="W1942" s="47">
        <v>29.505375999999998</v>
      </c>
      <c r="X1942" s="47">
        <v>0</v>
      </c>
      <c r="Y1942" s="47">
        <v>0</v>
      </c>
      <c r="Z1942" s="47">
        <v>0</v>
      </c>
      <c r="AA1942" s="47">
        <v>0</v>
      </c>
      <c r="AB1942" s="47">
        <v>0</v>
      </c>
      <c r="AC1942" s="47">
        <v>0</v>
      </c>
      <c r="AD1942" s="47">
        <v>0</v>
      </c>
      <c r="AE1942" s="47">
        <v>0</v>
      </c>
      <c r="AF1942" s="47">
        <v>0</v>
      </c>
      <c r="AG1942" s="47">
        <v>0</v>
      </c>
      <c r="AH1942" s="47">
        <v>0</v>
      </c>
      <c r="AI1942" s="47">
        <v>0</v>
      </c>
      <c r="AJ1942" s="47">
        <v>0</v>
      </c>
      <c r="AK1942" s="47">
        <v>0</v>
      </c>
      <c r="AL1942" s="47">
        <v>1</v>
      </c>
      <c r="AM1942" s="47">
        <v>0</v>
      </c>
      <c r="AN1942" s="47">
        <v>0</v>
      </c>
      <c r="AO1942" s="47">
        <v>0</v>
      </c>
      <c r="AP1942" s="47">
        <v>0</v>
      </c>
      <c r="AQ1942" s="47">
        <v>0</v>
      </c>
      <c r="AR1942" s="47">
        <v>0</v>
      </c>
      <c r="AS1942" s="47">
        <v>0</v>
      </c>
    </row>
    <row r="1943" spans="1:45" x14ac:dyDescent="0.35">
      <c r="A1943" s="47">
        <v>1941</v>
      </c>
      <c r="B1943" s="47">
        <v>7764</v>
      </c>
      <c r="C1943" s="47">
        <v>717.96875</v>
      </c>
      <c r="D1943" s="47">
        <v>308.06451600000003</v>
      </c>
      <c r="E1943" s="47">
        <v>185.44776100000001</v>
      </c>
      <c r="F1943" s="47">
        <v>-1.1023620000000001</v>
      </c>
      <c r="G1943" s="47">
        <v>-1.869159</v>
      </c>
      <c r="H1943" s="47">
        <v>355.44378699999999</v>
      </c>
      <c r="I1943" s="47">
        <v>10.761538</v>
      </c>
      <c r="J1943" s="47">
        <v>97.462687000000003</v>
      </c>
      <c r="K1943" s="47">
        <v>0</v>
      </c>
      <c r="L1943" s="47">
        <v>1</v>
      </c>
      <c r="M1943" s="47">
        <v>1</v>
      </c>
      <c r="N1943" s="47">
        <v>0</v>
      </c>
      <c r="O1943" s="47">
        <v>93.731342999999995</v>
      </c>
      <c r="P1943" s="47">
        <v>94.029850999999994</v>
      </c>
      <c r="Q1943" s="47">
        <v>1.7544000000000001E-2</v>
      </c>
      <c r="R1943" s="47">
        <v>264.22471899999999</v>
      </c>
      <c r="S1943" s="47">
        <v>504.93827199999998</v>
      </c>
      <c r="T1943" s="47">
        <v>501.26582300000001</v>
      </c>
      <c r="U1943" s="47">
        <v>0.75721799999999995</v>
      </c>
      <c r="V1943" s="47">
        <v>-1.0508729999999999</v>
      </c>
      <c r="W1943" s="47">
        <v>29.505375999999998</v>
      </c>
      <c r="X1943" s="47">
        <v>0</v>
      </c>
      <c r="Y1943" s="47">
        <v>0</v>
      </c>
      <c r="Z1943" s="47">
        <v>0</v>
      </c>
      <c r="AA1943" s="47">
        <v>0</v>
      </c>
      <c r="AB1943" s="47">
        <v>0</v>
      </c>
      <c r="AC1943" s="47">
        <v>0</v>
      </c>
      <c r="AD1943" s="47">
        <v>0</v>
      </c>
      <c r="AE1943" s="47">
        <v>0</v>
      </c>
      <c r="AF1943" s="47">
        <v>0</v>
      </c>
      <c r="AG1943" s="47">
        <v>0</v>
      </c>
      <c r="AH1943" s="47">
        <v>0</v>
      </c>
      <c r="AI1943" s="47">
        <v>0</v>
      </c>
      <c r="AJ1943" s="47">
        <v>0</v>
      </c>
      <c r="AK1943" s="47">
        <v>0</v>
      </c>
      <c r="AL1943" s="47">
        <v>1</v>
      </c>
      <c r="AM1943" s="47">
        <v>0</v>
      </c>
      <c r="AN1943" s="47">
        <v>0</v>
      </c>
      <c r="AO1943" s="47">
        <v>0</v>
      </c>
      <c r="AP1943" s="47">
        <v>0</v>
      </c>
      <c r="AQ1943" s="47">
        <v>0</v>
      </c>
      <c r="AR1943" s="47">
        <v>0</v>
      </c>
      <c r="AS1943" s="47">
        <v>0</v>
      </c>
    </row>
    <row r="1944" spans="1:45" x14ac:dyDescent="0.35">
      <c r="A1944" s="47">
        <v>1942</v>
      </c>
      <c r="B1944" s="47">
        <v>7768</v>
      </c>
      <c r="C1944" s="47">
        <v>717.96875</v>
      </c>
      <c r="D1944" s="47">
        <v>309.67741899999999</v>
      </c>
      <c r="E1944" s="47">
        <v>185.44776100000001</v>
      </c>
      <c r="F1944" s="47">
        <v>-0.944882</v>
      </c>
      <c r="G1944" s="47">
        <v>-1.5887849999999999</v>
      </c>
      <c r="H1944" s="47">
        <v>355.23076900000001</v>
      </c>
      <c r="I1944" s="47">
        <v>10.761538</v>
      </c>
      <c r="J1944" s="47">
        <v>97.761194000000003</v>
      </c>
      <c r="K1944" s="47">
        <v>0</v>
      </c>
      <c r="L1944" s="47">
        <v>1</v>
      </c>
      <c r="M1944" s="47">
        <v>1</v>
      </c>
      <c r="N1944" s="47">
        <v>0</v>
      </c>
      <c r="O1944" s="47">
        <v>94.029850999999994</v>
      </c>
      <c r="P1944" s="47">
        <v>94.029850999999994</v>
      </c>
      <c r="Q1944" s="47">
        <v>2.1052999999999999E-2</v>
      </c>
      <c r="R1944" s="47">
        <v>264.22471899999999</v>
      </c>
      <c r="S1944" s="47">
        <v>504.93827199999998</v>
      </c>
      <c r="T1944" s="47">
        <v>501.26582300000001</v>
      </c>
      <c r="U1944" s="47">
        <v>0.73884499999999997</v>
      </c>
      <c r="V1944" s="47">
        <v>-1.065939</v>
      </c>
      <c r="W1944" s="47">
        <v>29.505375999999998</v>
      </c>
      <c r="X1944" s="47">
        <v>0</v>
      </c>
      <c r="Y1944" s="47">
        <v>0</v>
      </c>
      <c r="Z1944" s="47">
        <v>0</v>
      </c>
      <c r="AA1944" s="47">
        <v>0</v>
      </c>
      <c r="AB1944" s="47">
        <v>0</v>
      </c>
      <c r="AC1944" s="47">
        <v>0</v>
      </c>
      <c r="AD1944" s="47">
        <v>0</v>
      </c>
      <c r="AE1944" s="47">
        <v>0</v>
      </c>
      <c r="AF1944" s="47">
        <v>0</v>
      </c>
      <c r="AG1944" s="47">
        <v>0</v>
      </c>
      <c r="AH1944" s="47">
        <v>0</v>
      </c>
      <c r="AI1944" s="47">
        <v>0</v>
      </c>
      <c r="AJ1944" s="47">
        <v>0</v>
      </c>
      <c r="AK1944" s="47">
        <v>0</v>
      </c>
      <c r="AL1944" s="47">
        <v>1</v>
      </c>
      <c r="AM1944" s="47">
        <v>0</v>
      </c>
      <c r="AN1944" s="47">
        <v>0</v>
      </c>
      <c r="AO1944" s="47">
        <v>0</v>
      </c>
      <c r="AP1944" s="47">
        <v>0</v>
      </c>
      <c r="AQ1944" s="47">
        <v>0</v>
      </c>
      <c r="AR1944" s="47">
        <v>0</v>
      </c>
      <c r="AS1944" s="47">
        <v>0</v>
      </c>
    </row>
    <row r="1945" spans="1:45" x14ac:dyDescent="0.35">
      <c r="A1945" s="47">
        <v>1943</v>
      </c>
      <c r="B1945" s="47">
        <v>7772</v>
      </c>
      <c r="C1945" s="47">
        <v>717.96875</v>
      </c>
      <c r="D1945" s="47">
        <v>314.51612899999998</v>
      </c>
      <c r="E1945" s="47">
        <v>185.44776100000001</v>
      </c>
      <c r="F1945" s="47">
        <v>-0.70866099999999999</v>
      </c>
      <c r="G1945" s="47">
        <v>-1.4953270000000001</v>
      </c>
      <c r="H1945" s="47">
        <v>354.804734</v>
      </c>
      <c r="I1945" s="47">
        <v>10.761538</v>
      </c>
      <c r="J1945" s="47">
        <v>97.462687000000003</v>
      </c>
      <c r="K1945" s="47">
        <v>0</v>
      </c>
      <c r="L1945" s="47">
        <v>1</v>
      </c>
      <c r="M1945" s="47">
        <v>1</v>
      </c>
      <c r="N1945" s="47">
        <v>0</v>
      </c>
      <c r="O1945" s="47">
        <v>93.731342999999995</v>
      </c>
      <c r="P1945" s="47">
        <v>93.731342999999995</v>
      </c>
      <c r="Q1945" s="47">
        <v>3.509E-3</v>
      </c>
      <c r="R1945" s="47">
        <v>264.22471899999999</v>
      </c>
      <c r="S1945" s="47">
        <v>506.17284000000001</v>
      </c>
      <c r="T1945" s="47">
        <v>501.26582300000001</v>
      </c>
      <c r="U1945" s="47">
        <v>0.70209999999999995</v>
      </c>
      <c r="V1945" s="47">
        <v>-1.0056769999999999</v>
      </c>
      <c r="W1945" s="47">
        <v>29.505375999999998</v>
      </c>
      <c r="X1945" s="47">
        <v>0</v>
      </c>
      <c r="Y1945" s="47">
        <v>0</v>
      </c>
      <c r="Z1945" s="47">
        <v>0</v>
      </c>
      <c r="AA1945" s="47">
        <v>0</v>
      </c>
      <c r="AB1945" s="47">
        <v>0</v>
      </c>
      <c r="AC1945" s="47">
        <v>0</v>
      </c>
      <c r="AD1945" s="47">
        <v>0</v>
      </c>
      <c r="AE1945" s="47">
        <v>0</v>
      </c>
      <c r="AF1945" s="47">
        <v>0</v>
      </c>
      <c r="AG1945" s="47">
        <v>0</v>
      </c>
      <c r="AH1945" s="47">
        <v>0</v>
      </c>
      <c r="AI1945" s="47">
        <v>0</v>
      </c>
      <c r="AJ1945" s="47">
        <v>0</v>
      </c>
      <c r="AK1945" s="47">
        <v>0</v>
      </c>
      <c r="AL1945" s="47">
        <v>1</v>
      </c>
      <c r="AM1945" s="47">
        <v>0</v>
      </c>
      <c r="AN1945" s="47">
        <v>0</v>
      </c>
      <c r="AO1945" s="47">
        <v>0</v>
      </c>
      <c r="AP1945" s="47">
        <v>0</v>
      </c>
      <c r="AQ1945" s="47">
        <v>0</v>
      </c>
      <c r="AR1945" s="47">
        <v>0</v>
      </c>
      <c r="AS1945" s="47">
        <v>0</v>
      </c>
    </row>
    <row r="1946" spans="1:45" x14ac:dyDescent="0.35">
      <c r="A1946" s="47">
        <v>1944</v>
      </c>
      <c r="B1946" s="47">
        <v>7776</v>
      </c>
      <c r="C1946" s="47">
        <v>717.96875</v>
      </c>
      <c r="D1946" s="47">
        <v>316.129032</v>
      </c>
      <c r="E1946" s="47">
        <v>185.44776100000001</v>
      </c>
      <c r="F1946" s="47">
        <v>-0.55118100000000003</v>
      </c>
      <c r="G1946" s="47">
        <v>-1.4953270000000001</v>
      </c>
      <c r="H1946" s="47">
        <v>354.485207</v>
      </c>
      <c r="I1946" s="47">
        <v>10.780768999999999</v>
      </c>
      <c r="J1946" s="47">
        <v>97.164179000000004</v>
      </c>
      <c r="K1946" s="47">
        <v>0</v>
      </c>
      <c r="L1946" s="47">
        <v>1</v>
      </c>
      <c r="M1946" s="47">
        <v>1</v>
      </c>
      <c r="N1946" s="47">
        <v>0</v>
      </c>
      <c r="O1946" s="47">
        <v>93.731342999999995</v>
      </c>
      <c r="P1946" s="47">
        <v>93.731342999999995</v>
      </c>
      <c r="Q1946" s="47">
        <v>-7.0419999999999996E-3</v>
      </c>
      <c r="R1946" s="47">
        <v>264.22471899999999</v>
      </c>
      <c r="S1946" s="47">
        <v>506.17284000000001</v>
      </c>
      <c r="T1946" s="47">
        <v>501.26582300000001</v>
      </c>
      <c r="U1946" s="47">
        <v>0.71128599999999997</v>
      </c>
      <c r="V1946" s="47">
        <v>-1.0056769999999999</v>
      </c>
      <c r="W1946" s="47">
        <v>29.505375999999998</v>
      </c>
      <c r="X1946" s="47">
        <v>0</v>
      </c>
      <c r="Y1946" s="47">
        <v>0</v>
      </c>
      <c r="Z1946" s="47">
        <v>0</v>
      </c>
      <c r="AA1946" s="47">
        <v>0</v>
      </c>
      <c r="AB1946" s="47">
        <v>0</v>
      </c>
      <c r="AC1946" s="47">
        <v>0</v>
      </c>
      <c r="AD1946" s="47">
        <v>0</v>
      </c>
      <c r="AE1946" s="47">
        <v>0</v>
      </c>
      <c r="AF1946" s="47">
        <v>0</v>
      </c>
      <c r="AG1946" s="47">
        <v>0</v>
      </c>
      <c r="AH1946" s="47">
        <v>0</v>
      </c>
      <c r="AI1946" s="47">
        <v>0</v>
      </c>
      <c r="AJ1946" s="47">
        <v>0</v>
      </c>
      <c r="AK1946" s="47">
        <v>0</v>
      </c>
      <c r="AL1946" s="47">
        <v>1</v>
      </c>
      <c r="AM1946" s="47">
        <v>0</v>
      </c>
      <c r="AN1946" s="47">
        <v>0</v>
      </c>
      <c r="AO1946" s="47">
        <v>0</v>
      </c>
      <c r="AP1946" s="47">
        <v>0</v>
      </c>
      <c r="AQ1946" s="47">
        <v>0</v>
      </c>
      <c r="AR1946" s="47">
        <v>0</v>
      </c>
      <c r="AS1946" s="47">
        <v>0</v>
      </c>
    </row>
    <row r="1947" spans="1:45" x14ac:dyDescent="0.35">
      <c r="A1947" s="47">
        <v>1945</v>
      </c>
      <c r="B1947" s="47">
        <v>7780</v>
      </c>
      <c r="C1947" s="47">
        <v>717.96875</v>
      </c>
      <c r="D1947" s="47">
        <v>316.129032</v>
      </c>
      <c r="E1947" s="47">
        <v>185.44776100000001</v>
      </c>
      <c r="F1947" s="47">
        <v>-7.8740000000000004E-2</v>
      </c>
      <c r="G1947" s="47">
        <v>-1.775701</v>
      </c>
      <c r="H1947" s="47">
        <v>354.27218900000003</v>
      </c>
      <c r="I1947" s="47">
        <v>10.761538</v>
      </c>
      <c r="J1947" s="47">
        <v>97.462687000000003</v>
      </c>
      <c r="K1947" s="47">
        <v>0</v>
      </c>
      <c r="L1947" s="47">
        <v>1</v>
      </c>
      <c r="M1947" s="47">
        <v>1</v>
      </c>
      <c r="N1947" s="47">
        <v>0</v>
      </c>
      <c r="O1947" s="47">
        <v>93.731342999999995</v>
      </c>
      <c r="P1947" s="47">
        <v>94.029850999999994</v>
      </c>
      <c r="Q1947" s="47">
        <v>1.0526000000000001E-2</v>
      </c>
      <c r="R1947" s="47">
        <v>264.22471899999999</v>
      </c>
      <c r="S1947" s="47">
        <v>506.17284000000001</v>
      </c>
      <c r="T1947" s="47">
        <v>502.53164600000002</v>
      </c>
      <c r="U1947" s="47">
        <v>0.70209999999999995</v>
      </c>
      <c r="V1947" s="47">
        <v>-1.0508729999999999</v>
      </c>
      <c r="W1947" s="47">
        <v>29.505375999999998</v>
      </c>
      <c r="X1947" s="47">
        <v>0</v>
      </c>
      <c r="Y1947" s="47">
        <v>0</v>
      </c>
      <c r="Z1947" s="47">
        <v>0</v>
      </c>
      <c r="AA1947" s="47">
        <v>0</v>
      </c>
      <c r="AB1947" s="47">
        <v>0</v>
      </c>
      <c r="AC1947" s="47">
        <v>0</v>
      </c>
      <c r="AD1947" s="47">
        <v>0</v>
      </c>
      <c r="AE1947" s="47">
        <v>0</v>
      </c>
      <c r="AF1947" s="47">
        <v>0</v>
      </c>
      <c r="AG1947" s="47">
        <v>0</v>
      </c>
      <c r="AH1947" s="47">
        <v>0</v>
      </c>
      <c r="AI1947" s="47">
        <v>0</v>
      </c>
      <c r="AJ1947" s="47">
        <v>0</v>
      </c>
      <c r="AK1947" s="47">
        <v>0</v>
      </c>
      <c r="AL1947" s="47">
        <v>1</v>
      </c>
      <c r="AM1947" s="47">
        <v>0</v>
      </c>
      <c r="AN1947" s="47">
        <v>0</v>
      </c>
      <c r="AO1947" s="47">
        <v>0</v>
      </c>
      <c r="AP1947" s="47">
        <v>0</v>
      </c>
      <c r="AQ1947" s="47">
        <v>0</v>
      </c>
      <c r="AR1947" s="47">
        <v>0</v>
      </c>
      <c r="AS1947" s="47">
        <v>0</v>
      </c>
    </row>
    <row r="1948" spans="1:45" x14ac:dyDescent="0.35">
      <c r="A1948" s="47">
        <v>1946</v>
      </c>
      <c r="B1948" s="47">
        <v>7784</v>
      </c>
      <c r="C1948" s="47">
        <v>725.390625</v>
      </c>
      <c r="D1948" s="47">
        <v>320.96774199999999</v>
      </c>
      <c r="E1948" s="47">
        <v>184.32835800000001</v>
      </c>
      <c r="F1948" s="47">
        <v>-0.39370100000000002</v>
      </c>
      <c r="G1948" s="47">
        <v>-1.869159</v>
      </c>
      <c r="H1948" s="47">
        <v>353.95266299999997</v>
      </c>
      <c r="I1948" s="47">
        <v>10.780768999999999</v>
      </c>
      <c r="J1948" s="47">
        <v>97.164179000000004</v>
      </c>
      <c r="K1948" s="47">
        <v>0</v>
      </c>
      <c r="L1948" s="47">
        <v>1</v>
      </c>
      <c r="M1948" s="47">
        <v>1</v>
      </c>
      <c r="N1948" s="47">
        <v>0</v>
      </c>
      <c r="O1948" s="47">
        <v>94.029850999999994</v>
      </c>
      <c r="P1948" s="47">
        <v>94.029850999999994</v>
      </c>
      <c r="Q1948" s="47">
        <v>1.4035000000000001E-2</v>
      </c>
      <c r="R1948" s="47">
        <v>264.22471899999999</v>
      </c>
      <c r="S1948" s="47">
        <v>507.40740699999998</v>
      </c>
      <c r="T1948" s="47">
        <v>502.53164600000002</v>
      </c>
      <c r="U1948" s="47">
        <v>0.70209999999999995</v>
      </c>
      <c r="V1948" s="47">
        <v>-1.065939</v>
      </c>
      <c r="W1948" s="47">
        <v>29.505375999999998</v>
      </c>
      <c r="X1948" s="47">
        <v>0</v>
      </c>
      <c r="Y1948" s="47">
        <v>0</v>
      </c>
      <c r="Z1948" s="47">
        <v>0</v>
      </c>
      <c r="AA1948" s="47">
        <v>0</v>
      </c>
      <c r="AB1948" s="47">
        <v>0</v>
      </c>
      <c r="AC1948" s="47">
        <v>0</v>
      </c>
      <c r="AD1948" s="47">
        <v>0</v>
      </c>
      <c r="AE1948" s="47">
        <v>0</v>
      </c>
      <c r="AF1948" s="47">
        <v>0</v>
      </c>
      <c r="AG1948" s="47">
        <v>0</v>
      </c>
      <c r="AH1948" s="47">
        <v>0</v>
      </c>
      <c r="AI1948" s="47">
        <v>0</v>
      </c>
      <c r="AJ1948" s="47">
        <v>0</v>
      </c>
      <c r="AK1948" s="47">
        <v>0</v>
      </c>
      <c r="AL1948" s="47">
        <v>1</v>
      </c>
      <c r="AM1948" s="47">
        <v>0</v>
      </c>
      <c r="AN1948" s="47">
        <v>0</v>
      </c>
      <c r="AO1948" s="47">
        <v>0</v>
      </c>
      <c r="AP1948" s="47">
        <v>0</v>
      </c>
      <c r="AQ1948" s="47">
        <v>0</v>
      </c>
      <c r="AR1948" s="47">
        <v>0</v>
      </c>
      <c r="AS1948" s="47">
        <v>0</v>
      </c>
    </row>
    <row r="1949" spans="1:45" x14ac:dyDescent="0.35">
      <c r="A1949" s="47">
        <v>1947</v>
      </c>
      <c r="B1949" s="47">
        <v>7788</v>
      </c>
      <c r="C1949" s="47">
        <v>747.65625</v>
      </c>
      <c r="D1949" s="47">
        <v>320.96774199999999</v>
      </c>
      <c r="E1949" s="47">
        <v>184.32835800000001</v>
      </c>
      <c r="F1949" s="47">
        <v>0</v>
      </c>
      <c r="G1949" s="47">
        <v>-1.9626170000000001</v>
      </c>
      <c r="H1949" s="47">
        <v>353.63313599999998</v>
      </c>
      <c r="I1949" s="47">
        <v>10.780768999999999</v>
      </c>
      <c r="J1949" s="47">
        <v>97.164179000000004</v>
      </c>
      <c r="K1949" s="47">
        <v>0</v>
      </c>
      <c r="L1949" s="47">
        <v>1</v>
      </c>
      <c r="M1949" s="47">
        <v>1</v>
      </c>
      <c r="N1949" s="47">
        <v>0</v>
      </c>
      <c r="O1949" s="47">
        <v>94.029850999999994</v>
      </c>
      <c r="P1949" s="47">
        <v>94.029850999999994</v>
      </c>
      <c r="Q1949" s="47">
        <v>-7.0419999999999996E-3</v>
      </c>
      <c r="R1949" s="47">
        <v>264.22471899999999</v>
      </c>
      <c r="S1949" s="47">
        <v>507.40740699999998</v>
      </c>
      <c r="T1949" s="47">
        <v>502.53164600000002</v>
      </c>
      <c r="U1949" s="47">
        <v>0.665354</v>
      </c>
      <c r="V1949" s="47">
        <v>-1.065939</v>
      </c>
      <c r="W1949" s="47">
        <v>29.450634999999998</v>
      </c>
      <c r="X1949" s="47">
        <v>0</v>
      </c>
      <c r="Y1949" s="47">
        <v>0</v>
      </c>
      <c r="Z1949" s="47">
        <v>0</v>
      </c>
      <c r="AA1949" s="47">
        <v>0</v>
      </c>
      <c r="AB1949" s="47">
        <v>0</v>
      </c>
      <c r="AC1949" s="47">
        <v>0</v>
      </c>
      <c r="AD1949" s="47">
        <v>0</v>
      </c>
      <c r="AE1949" s="47">
        <v>0</v>
      </c>
      <c r="AF1949" s="47">
        <v>0</v>
      </c>
      <c r="AG1949" s="47">
        <v>0</v>
      </c>
      <c r="AH1949" s="47">
        <v>0</v>
      </c>
      <c r="AI1949" s="47">
        <v>0</v>
      </c>
      <c r="AJ1949" s="47">
        <v>0</v>
      </c>
      <c r="AK1949" s="47">
        <v>0</v>
      </c>
      <c r="AL1949" s="47">
        <v>1</v>
      </c>
      <c r="AM1949" s="47">
        <v>0</v>
      </c>
      <c r="AN1949" s="47">
        <v>0</v>
      </c>
      <c r="AO1949" s="47">
        <v>0</v>
      </c>
      <c r="AP1949" s="47">
        <v>0</v>
      </c>
      <c r="AQ1949" s="47">
        <v>0</v>
      </c>
      <c r="AR1949" s="47">
        <v>0</v>
      </c>
      <c r="AS1949" s="47">
        <v>0</v>
      </c>
    </row>
    <row r="1950" spans="1:45" x14ac:dyDescent="0.35">
      <c r="A1950" s="47">
        <v>1948</v>
      </c>
      <c r="B1950" s="47">
        <v>7792</v>
      </c>
      <c r="C1950" s="47">
        <v>740.234375</v>
      </c>
      <c r="D1950" s="47">
        <v>320.96774199999999</v>
      </c>
      <c r="E1950" s="47">
        <v>183.95522399999999</v>
      </c>
      <c r="F1950" s="47">
        <v>-0.15748000000000001</v>
      </c>
      <c r="G1950" s="47">
        <v>-2.1495329999999999</v>
      </c>
      <c r="H1950" s="47">
        <v>353.31360899999999</v>
      </c>
      <c r="I1950" s="47">
        <v>10.780768999999999</v>
      </c>
      <c r="J1950" s="47">
        <v>97.462687000000003</v>
      </c>
      <c r="K1950" s="47">
        <v>0</v>
      </c>
      <c r="L1950" s="47">
        <v>1</v>
      </c>
      <c r="M1950" s="47">
        <v>1</v>
      </c>
      <c r="N1950" s="47">
        <v>0</v>
      </c>
      <c r="O1950" s="47">
        <v>94.029850999999994</v>
      </c>
      <c r="P1950" s="47">
        <v>94.029850999999994</v>
      </c>
      <c r="Q1950" s="47">
        <v>-1.7606E-2</v>
      </c>
      <c r="R1950" s="47">
        <v>264.22471899999999</v>
      </c>
      <c r="S1950" s="47">
        <v>506.17284000000001</v>
      </c>
      <c r="T1950" s="47">
        <v>502.53164600000002</v>
      </c>
      <c r="U1950" s="47">
        <v>0.637795</v>
      </c>
      <c r="V1950" s="47">
        <v>-1.0960700000000001</v>
      </c>
      <c r="W1950" s="47">
        <v>29.505375999999998</v>
      </c>
      <c r="X1950" s="47">
        <v>0</v>
      </c>
      <c r="Y1950" s="47">
        <v>0</v>
      </c>
      <c r="Z1950" s="47">
        <v>0</v>
      </c>
      <c r="AA1950" s="47">
        <v>0</v>
      </c>
      <c r="AB1950" s="47">
        <v>0</v>
      </c>
      <c r="AC1950" s="47">
        <v>0</v>
      </c>
      <c r="AD1950" s="47">
        <v>0</v>
      </c>
      <c r="AE1950" s="47">
        <v>0</v>
      </c>
      <c r="AF1950" s="47">
        <v>0</v>
      </c>
      <c r="AG1950" s="47">
        <v>0</v>
      </c>
      <c r="AH1950" s="47">
        <v>0</v>
      </c>
      <c r="AI1950" s="47">
        <v>0</v>
      </c>
      <c r="AJ1950" s="47">
        <v>0</v>
      </c>
      <c r="AK1950" s="47">
        <v>0</v>
      </c>
      <c r="AL1950" s="47">
        <v>1</v>
      </c>
      <c r="AM1950" s="47">
        <v>0</v>
      </c>
      <c r="AN1950" s="47">
        <v>0</v>
      </c>
      <c r="AO1950" s="47">
        <v>0</v>
      </c>
      <c r="AP1950" s="47">
        <v>0</v>
      </c>
      <c r="AQ1950" s="47">
        <v>0</v>
      </c>
      <c r="AR1950" s="47">
        <v>0</v>
      </c>
      <c r="AS1950" s="47">
        <v>0</v>
      </c>
    </row>
    <row r="1951" spans="1:45" x14ac:dyDescent="0.35">
      <c r="A1951" s="47">
        <v>1949</v>
      </c>
      <c r="B1951" s="47">
        <v>7796</v>
      </c>
      <c r="C1951" s="47">
        <v>740.234375</v>
      </c>
      <c r="D1951" s="47">
        <v>324.19354800000002</v>
      </c>
      <c r="E1951" s="47">
        <v>183.95522399999999</v>
      </c>
      <c r="F1951" s="47">
        <v>-7.8740000000000004E-2</v>
      </c>
      <c r="G1951" s="47">
        <v>-2.616822</v>
      </c>
      <c r="H1951" s="47">
        <v>353.20710100000002</v>
      </c>
      <c r="I1951" s="47">
        <v>10.780768999999999</v>
      </c>
      <c r="J1951" s="47">
        <v>97.164179000000004</v>
      </c>
      <c r="K1951" s="47">
        <v>0</v>
      </c>
      <c r="L1951" s="47">
        <v>1</v>
      </c>
      <c r="M1951" s="47">
        <v>1</v>
      </c>
      <c r="N1951" s="47">
        <v>0</v>
      </c>
      <c r="O1951" s="47">
        <v>94.029850999999994</v>
      </c>
      <c r="P1951" s="47">
        <v>94.029850999999994</v>
      </c>
      <c r="Q1951" s="47">
        <v>7.0179999999999999E-3</v>
      </c>
      <c r="R1951" s="47">
        <v>264.22471899999999</v>
      </c>
      <c r="S1951" s="47">
        <v>506.17284000000001</v>
      </c>
      <c r="T1951" s="47">
        <v>502.53164600000002</v>
      </c>
      <c r="U1951" s="47">
        <v>0.67454099999999995</v>
      </c>
      <c r="V1951" s="47">
        <v>-1.0960700000000001</v>
      </c>
      <c r="W1951" s="47">
        <v>29.505375999999998</v>
      </c>
      <c r="X1951" s="47">
        <v>0</v>
      </c>
      <c r="Y1951" s="47">
        <v>0</v>
      </c>
      <c r="Z1951" s="47">
        <v>0</v>
      </c>
      <c r="AA1951" s="47">
        <v>0</v>
      </c>
      <c r="AB1951" s="47">
        <v>0</v>
      </c>
      <c r="AC1951" s="47">
        <v>0</v>
      </c>
      <c r="AD1951" s="47">
        <v>0</v>
      </c>
      <c r="AE1951" s="47">
        <v>0</v>
      </c>
      <c r="AF1951" s="47">
        <v>0</v>
      </c>
      <c r="AG1951" s="47">
        <v>0</v>
      </c>
      <c r="AH1951" s="47">
        <v>0</v>
      </c>
      <c r="AI1951" s="47">
        <v>0</v>
      </c>
      <c r="AJ1951" s="47">
        <v>0</v>
      </c>
      <c r="AK1951" s="47">
        <v>0</v>
      </c>
      <c r="AL1951" s="47">
        <v>1</v>
      </c>
      <c r="AM1951" s="47">
        <v>0</v>
      </c>
      <c r="AN1951" s="47">
        <v>0</v>
      </c>
      <c r="AO1951" s="47">
        <v>0</v>
      </c>
      <c r="AP1951" s="47">
        <v>0</v>
      </c>
      <c r="AQ1951" s="47">
        <v>0</v>
      </c>
      <c r="AR1951" s="47">
        <v>0</v>
      </c>
      <c r="AS1951" s="47">
        <v>0</v>
      </c>
    </row>
    <row r="1952" spans="1:45" x14ac:dyDescent="0.35">
      <c r="A1952" s="47">
        <v>1950</v>
      </c>
      <c r="B1952" s="47">
        <v>7800</v>
      </c>
      <c r="C1952" s="47">
        <v>740.234375</v>
      </c>
      <c r="D1952" s="47">
        <v>327.419355</v>
      </c>
      <c r="E1952" s="47">
        <v>183.95522399999999</v>
      </c>
      <c r="F1952" s="47">
        <v>-0.15748000000000001</v>
      </c>
      <c r="G1952" s="47">
        <v>-2.71028</v>
      </c>
      <c r="H1952" s="47">
        <v>352.99408299999999</v>
      </c>
      <c r="I1952" s="47">
        <v>10.761538</v>
      </c>
      <c r="J1952" s="47">
        <v>97.164179000000004</v>
      </c>
      <c r="K1952" s="47">
        <v>0</v>
      </c>
      <c r="L1952" s="47">
        <v>1</v>
      </c>
      <c r="M1952" s="47">
        <v>1</v>
      </c>
      <c r="N1952" s="47">
        <v>0</v>
      </c>
      <c r="O1952" s="47">
        <v>94.029850999999994</v>
      </c>
      <c r="P1952" s="47">
        <v>94.328357999999994</v>
      </c>
      <c r="Q1952" s="47">
        <v>1.0526000000000001E-2</v>
      </c>
      <c r="R1952" s="47">
        <v>264.22471899999999</v>
      </c>
      <c r="S1952" s="47">
        <v>506.17284000000001</v>
      </c>
      <c r="T1952" s="47">
        <v>503.79746799999998</v>
      </c>
      <c r="U1952" s="47">
        <v>0.70209999999999995</v>
      </c>
      <c r="V1952" s="47">
        <v>-1.111135</v>
      </c>
      <c r="W1952" s="47">
        <v>29.505375999999998</v>
      </c>
      <c r="X1952" s="47">
        <v>0</v>
      </c>
      <c r="Y1952" s="47">
        <v>0</v>
      </c>
      <c r="Z1952" s="47">
        <v>0</v>
      </c>
      <c r="AA1952" s="47">
        <v>0</v>
      </c>
      <c r="AB1952" s="47">
        <v>0</v>
      </c>
      <c r="AC1952" s="47">
        <v>0</v>
      </c>
      <c r="AD1952" s="47">
        <v>0</v>
      </c>
      <c r="AE1952" s="47">
        <v>0</v>
      </c>
      <c r="AF1952" s="47">
        <v>0</v>
      </c>
      <c r="AG1952" s="47">
        <v>0</v>
      </c>
      <c r="AH1952" s="47">
        <v>0</v>
      </c>
      <c r="AI1952" s="47">
        <v>0</v>
      </c>
      <c r="AJ1952" s="47">
        <v>0</v>
      </c>
      <c r="AK1952" s="47">
        <v>0</v>
      </c>
      <c r="AL1952" s="47">
        <v>1</v>
      </c>
      <c r="AM1952" s="47">
        <v>0</v>
      </c>
      <c r="AN1952" s="47">
        <v>0</v>
      </c>
      <c r="AO1952" s="47">
        <v>0</v>
      </c>
      <c r="AP1952" s="47">
        <v>0</v>
      </c>
      <c r="AQ1952" s="47">
        <v>0</v>
      </c>
      <c r="AR1952" s="47">
        <v>0</v>
      </c>
      <c r="AS1952" s="47">
        <v>0</v>
      </c>
    </row>
    <row r="1953" spans="1:45" x14ac:dyDescent="0.35">
      <c r="A1953" s="47">
        <v>1951</v>
      </c>
      <c r="B1953" s="47">
        <v>7804</v>
      </c>
      <c r="C1953" s="47">
        <v>747.65625</v>
      </c>
      <c r="D1953" s="47">
        <v>330.64516099999997</v>
      </c>
      <c r="E1953" s="47">
        <v>183.95522399999999</v>
      </c>
      <c r="F1953" s="47">
        <v>-0.23622000000000001</v>
      </c>
      <c r="G1953" s="47">
        <v>-2.616822</v>
      </c>
      <c r="H1953" s="47">
        <v>352.78106500000001</v>
      </c>
      <c r="I1953" s="47">
        <v>10.761538</v>
      </c>
      <c r="J1953" s="47">
        <v>97.761194000000003</v>
      </c>
      <c r="K1953" s="47">
        <v>0</v>
      </c>
      <c r="L1953" s="47">
        <v>1</v>
      </c>
      <c r="M1953" s="47">
        <v>1</v>
      </c>
      <c r="N1953" s="47">
        <v>0</v>
      </c>
      <c r="O1953" s="47">
        <v>94.029850999999994</v>
      </c>
      <c r="P1953" s="47">
        <v>94.328357999999994</v>
      </c>
      <c r="Q1953" s="47">
        <v>-7.0419999999999996E-3</v>
      </c>
      <c r="R1953" s="47">
        <v>264.22471899999999</v>
      </c>
      <c r="S1953" s="47">
        <v>504.93827199999998</v>
      </c>
      <c r="T1953" s="47">
        <v>502.53164600000002</v>
      </c>
      <c r="U1953" s="47">
        <v>0.62860899999999997</v>
      </c>
      <c r="V1953" s="47">
        <v>-1.0810040000000001</v>
      </c>
      <c r="W1953" s="47">
        <v>29.505375999999998</v>
      </c>
      <c r="X1953" s="47">
        <v>0</v>
      </c>
      <c r="Y1953" s="47">
        <v>0</v>
      </c>
      <c r="Z1953" s="47">
        <v>0</v>
      </c>
      <c r="AA1953" s="47">
        <v>0</v>
      </c>
      <c r="AB1953" s="47">
        <v>0</v>
      </c>
      <c r="AC1953" s="47">
        <v>0</v>
      </c>
      <c r="AD1953" s="47">
        <v>0</v>
      </c>
      <c r="AE1953" s="47">
        <v>0</v>
      </c>
      <c r="AF1953" s="47">
        <v>0</v>
      </c>
      <c r="AG1953" s="47">
        <v>0</v>
      </c>
      <c r="AH1953" s="47">
        <v>0</v>
      </c>
      <c r="AI1953" s="47">
        <v>0</v>
      </c>
      <c r="AJ1953" s="47">
        <v>0</v>
      </c>
      <c r="AK1953" s="47">
        <v>0</v>
      </c>
      <c r="AL1953" s="47">
        <v>1</v>
      </c>
      <c r="AM1953" s="47">
        <v>0</v>
      </c>
      <c r="AN1953" s="47">
        <v>0</v>
      </c>
      <c r="AO1953" s="47">
        <v>0</v>
      </c>
      <c r="AP1953" s="47">
        <v>0</v>
      </c>
      <c r="AQ1953" s="47">
        <v>0</v>
      </c>
      <c r="AR1953" s="47">
        <v>0</v>
      </c>
      <c r="AS1953" s="47">
        <v>0</v>
      </c>
    </row>
    <row r="1954" spans="1:45" x14ac:dyDescent="0.35">
      <c r="A1954" s="47">
        <v>1952</v>
      </c>
      <c r="B1954" s="47">
        <v>7808</v>
      </c>
      <c r="C1954" s="47">
        <v>747.65625</v>
      </c>
      <c r="D1954" s="47">
        <v>330.64516099999997</v>
      </c>
      <c r="E1954" s="47">
        <v>182.83582100000001</v>
      </c>
      <c r="F1954" s="47">
        <v>8.4033999999999998E-2</v>
      </c>
      <c r="G1954" s="47">
        <v>-2.5233639999999999</v>
      </c>
      <c r="H1954" s="47">
        <v>352.56804699999998</v>
      </c>
      <c r="I1954" s="47">
        <v>10.780768999999999</v>
      </c>
      <c r="J1954" s="47">
        <v>97.462687000000003</v>
      </c>
      <c r="K1954" s="47">
        <v>0</v>
      </c>
      <c r="L1954" s="47">
        <v>1</v>
      </c>
      <c r="M1954" s="47">
        <v>1</v>
      </c>
      <c r="N1954" s="47">
        <v>0</v>
      </c>
      <c r="O1954" s="47">
        <v>94.029850999999994</v>
      </c>
      <c r="P1954" s="47">
        <v>94.328357999999994</v>
      </c>
      <c r="Q1954" s="47">
        <v>-1.4085E-2</v>
      </c>
      <c r="R1954" s="47">
        <v>264.22471899999999</v>
      </c>
      <c r="S1954" s="47">
        <v>504.93827199999998</v>
      </c>
      <c r="T1954" s="47">
        <v>502.53164600000002</v>
      </c>
      <c r="U1954" s="47">
        <v>0.62860899999999997</v>
      </c>
      <c r="V1954" s="47">
        <v>-1.0960700000000001</v>
      </c>
      <c r="W1954" s="47">
        <v>29.505375999999998</v>
      </c>
      <c r="X1954" s="47">
        <v>0</v>
      </c>
      <c r="Y1954" s="47">
        <v>0</v>
      </c>
      <c r="Z1954" s="47">
        <v>0</v>
      </c>
      <c r="AA1954" s="47">
        <v>0</v>
      </c>
      <c r="AB1954" s="47">
        <v>0</v>
      </c>
      <c r="AC1954" s="47">
        <v>0</v>
      </c>
      <c r="AD1954" s="47">
        <v>0</v>
      </c>
      <c r="AE1954" s="47">
        <v>0</v>
      </c>
      <c r="AF1954" s="47">
        <v>0</v>
      </c>
      <c r="AG1954" s="47">
        <v>0</v>
      </c>
      <c r="AH1954" s="47">
        <v>0</v>
      </c>
      <c r="AI1954" s="47">
        <v>0</v>
      </c>
      <c r="AJ1954" s="47">
        <v>0</v>
      </c>
      <c r="AK1954" s="47">
        <v>0</v>
      </c>
      <c r="AL1954" s="47">
        <v>1</v>
      </c>
      <c r="AM1954" s="47">
        <v>0</v>
      </c>
      <c r="AN1954" s="47">
        <v>0</v>
      </c>
      <c r="AO1954" s="47">
        <v>0</v>
      </c>
      <c r="AP1954" s="47">
        <v>0</v>
      </c>
      <c r="AQ1954" s="47">
        <v>0</v>
      </c>
      <c r="AR1954" s="47">
        <v>0</v>
      </c>
      <c r="AS1954" s="47">
        <v>0</v>
      </c>
    </row>
    <row r="1955" spans="1:45" x14ac:dyDescent="0.35">
      <c r="A1955" s="47">
        <v>1953</v>
      </c>
      <c r="B1955" s="47">
        <v>7812</v>
      </c>
      <c r="C1955" s="47">
        <v>755.078125</v>
      </c>
      <c r="D1955" s="47">
        <v>335.48387100000002</v>
      </c>
      <c r="E1955" s="47">
        <v>182.83582100000001</v>
      </c>
      <c r="F1955" s="47">
        <v>0.25210100000000002</v>
      </c>
      <c r="G1955" s="47">
        <v>-2.71028</v>
      </c>
      <c r="H1955" s="47">
        <v>352.14201200000002</v>
      </c>
      <c r="I1955" s="47">
        <v>10.780768999999999</v>
      </c>
      <c r="J1955" s="47">
        <v>97.164179000000004</v>
      </c>
      <c r="K1955" s="47">
        <v>0</v>
      </c>
      <c r="L1955" s="47">
        <v>1</v>
      </c>
      <c r="M1955" s="47">
        <v>1</v>
      </c>
      <c r="N1955" s="47">
        <v>0</v>
      </c>
      <c r="O1955" s="47">
        <v>94.029850999999994</v>
      </c>
      <c r="P1955" s="47">
        <v>94.328357999999994</v>
      </c>
      <c r="Q1955" s="47">
        <v>3.509E-3</v>
      </c>
      <c r="R1955" s="47">
        <v>264.22471899999999</v>
      </c>
      <c r="S1955" s="47">
        <v>504.93827199999998</v>
      </c>
      <c r="T1955" s="47">
        <v>503.79746799999998</v>
      </c>
      <c r="U1955" s="47">
        <v>0.62860899999999997</v>
      </c>
      <c r="V1955" s="47">
        <v>-1.111135</v>
      </c>
      <c r="W1955" s="47">
        <v>29.505375999999998</v>
      </c>
      <c r="X1955" s="47">
        <v>0</v>
      </c>
      <c r="Y1955" s="47">
        <v>0</v>
      </c>
      <c r="Z1955" s="47">
        <v>0</v>
      </c>
      <c r="AA1955" s="47">
        <v>0</v>
      </c>
      <c r="AB1955" s="47">
        <v>0</v>
      </c>
      <c r="AC1955" s="47">
        <v>0</v>
      </c>
      <c r="AD1955" s="47">
        <v>0</v>
      </c>
      <c r="AE1955" s="47">
        <v>0</v>
      </c>
      <c r="AF1955" s="47">
        <v>0</v>
      </c>
      <c r="AG1955" s="47">
        <v>0</v>
      </c>
      <c r="AH1955" s="47">
        <v>0</v>
      </c>
      <c r="AI1955" s="47">
        <v>0</v>
      </c>
      <c r="AJ1955" s="47">
        <v>0</v>
      </c>
      <c r="AK1955" s="47">
        <v>0</v>
      </c>
      <c r="AL1955" s="47">
        <v>1</v>
      </c>
      <c r="AM1955" s="47">
        <v>0</v>
      </c>
      <c r="AN1955" s="47">
        <v>0</v>
      </c>
      <c r="AO1955" s="47">
        <v>0</v>
      </c>
      <c r="AP1955" s="47">
        <v>0</v>
      </c>
      <c r="AQ1955" s="47">
        <v>0</v>
      </c>
      <c r="AR1955" s="47">
        <v>0</v>
      </c>
      <c r="AS1955" s="47">
        <v>0</v>
      </c>
    </row>
    <row r="1956" spans="1:45" x14ac:dyDescent="0.35">
      <c r="A1956" s="47">
        <v>1954</v>
      </c>
      <c r="B1956" s="47">
        <v>7816</v>
      </c>
      <c r="C1956" s="47">
        <v>755.078125</v>
      </c>
      <c r="D1956" s="47">
        <v>335.48387100000002</v>
      </c>
      <c r="E1956" s="47">
        <v>182.83582100000001</v>
      </c>
      <c r="F1956" s="47">
        <v>8.4033999999999998E-2</v>
      </c>
      <c r="G1956" s="47">
        <v>-2.8971960000000001</v>
      </c>
      <c r="H1956" s="47">
        <v>351.71597600000001</v>
      </c>
      <c r="I1956" s="47">
        <v>10.761538</v>
      </c>
      <c r="J1956" s="47">
        <v>97.462687000000003</v>
      </c>
      <c r="K1956" s="47">
        <v>0</v>
      </c>
      <c r="L1956" s="47">
        <v>1</v>
      </c>
      <c r="M1956" s="47">
        <v>1</v>
      </c>
      <c r="N1956" s="47">
        <v>0</v>
      </c>
      <c r="O1956" s="47">
        <v>94.029850999999994</v>
      </c>
      <c r="P1956" s="47">
        <v>94.328357999999994</v>
      </c>
      <c r="Q1956" s="47">
        <v>1.0526000000000001E-2</v>
      </c>
      <c r="R1956" s="47">
        <v>264.22471899999999</v>
      </c>
      <c r="S1956" s="47">
        <v>506.17284000000001</v>
      </c>
      <c r="T1956" s="47">
        <v>503.79746799999998</v>
      </c>
      <c r="U1956" s="47">
        <v>0.62860899999999997</v>
      </c>
      <c r="V1956" s="47">
        <v>-1.0960700000000001</v>
      </c>
      <c r="W1956" s="47">
        <v>29.505375999999998</v>
      </c>
      <c r="X1956" s="47">
        <v>0</v>
      </c>
      <c r="Y1956" s="47">
        <v>0</v>
      </c>
      <c r="Z1956" s="47">
        <v>0</v>
      </c>
      <c r="AA1956" s="47">
        <v>0</v>
      </c>
      <c r="AB1956" s="47">
        <v>0</v>
      </c>
      <c r="AC1956" s="47">
        <v>0</v>
      </c>
      <c r="AD1956" s="47">
        <v>0</v>
      </c>
      <c r="AE1956" s="47">
        <v>0</v>
      </c>
      <c r="AF1956" s="47">
        <v>0</v>
      </c>
      <c r="AG1956" s="47">
        <v>0</v>
      </c>
      <c r="AH1956" s="47">
        <v>0</v>
      </c>
      <c r="AI1956" s="47">
        <v>0</v>
      </c>
      <c r="AJ1956" s="47">
        <v>0</v>
      </c>
      <c r="AK1956" s="47">
        <v>0</v>
      </c>
      <c r="AL1956" s="47">
        <v>1</v>
      </c>
      <c r="AM1956" s="47">
        <v>0</v>
      </c>
      <c r="AN1956" s="47">
        <v>0</v>
      </c>
      <c r="AO1956" s="47">
        <v>0</v>
      </c>
      <c r="AP1956" s="47">
        <v>0</v>
      </c>
      <c r="AQ1956" s="47">
        <v>0</v>
      </c>
      <c r="AR1956" s="47">
        <v>0</v>
      </c>
      <c r="AS1956" s="47">
        <v>0</v>
      </c>
    </row>
    <row r="1957" spans="1:45" x14ac:dyDescent="0.35">
      <c r="A1957" s="47">
        <v>1955</v>
      </c>
      <c r="B1957" s="47">
        <v>7820</v>
      </c>
      <c r="C1957" s="47">
        <v>755.078125</v>
      </c>
      <c r="D1957" s="47">
        <v>335.48387100000002</v>
      </c>
      <c r="E1957" s="47">
        <v>182.83582100000001</v>
      </c>
      <c r="F1957" s="47">
        <v>-7.8740000000000004E-2</v>
      </c>
      <c r="G1957" s="47">
        <v>-2.9906540000000001</v>
      </c>
      <c r="H1957" s="47">
        <v>351.71597600000001</v>
      </c>
      <c r="I1957" s="47">
        <v>10.780768999999999</v>
      </c>
      <c r="J1957" s="47">
        <v>97.462687000000003</v>
      </c>
      <c r="K1957" s="47">
        <v>0</v>
      </c>
      <c r="L1957" s="47">
        <v>1</v>
      </c>
      <c r="M1957" s="47">
        <v>1</v>
      </c>
      <c r="N1957" s="47">
        <v>0</v>
      </c>
      <c r="O1957" s="47">
        <v>94.029850999999994</v>
      </c>
      <c r="P1957" s="47">
        <v>94.328357999999994</v>
      </c>
      <c r="Q1957" s="47">
        <v>-1.0562999999999999E-2</v>
      </c>
      <c r="R1957" s="47">
        <v>264.22471899999999</v>
      </c>
      <c r="S1957" s="47">
        <v>504.93827199999998</v>
      </c>
      <c r="T1957" s="47">
        <v>503.79746799999998</v>
      </c>
      <c r="U1957" s="47">
        <v>0.62860899999999997</v>
      </c>
      <c r="V1957" s="47">
        <v>-1.065939</v>
      </c>
      <c r="W1957" s="47">
        <v>29.505375999999998</v>
      </c>
      <c r="X1957" s="47">
        <v>0</v>
      </c>
      <c r="Y1957" s="47">
        <v>0</v>
      </c>
      <c r="Z1957" s="47">
        <v>0</v>
      </c>
      <c r="AA1957" s="47">
        <v>0</v>
      </c>
      <c r="AB1957" s="47">
        <v>0</v>
      </c>
      <c r="AC1957" s="47">
        <v>0</v>
      </c>
      <c r="AD1957" s="47">
        <v>0</v>
      </c>
      <c r="AE1957" s="47">
        <v>0</v>
      </c>
      <c r="AF1957" s="47">
        <v>0</v>
      </c>
      <c r="AG1957" s="47">
        <v>0</v>
      </c>
      <c r="AH1957" s="47">
        <v>0</v>
      </c>
      <c r="AI1957" s="47">
        <v>0</v>
      </c>
      <c r="AJ1957" s="47">
        <v>0</v>
      </c>
      <c r="AK1957" s="47">
        <v>0</v>
      </c>
      <c r="AL1957" s="47">
        <v>1</v>
      </c>
      <c r="AM1957" s="47">
        <v>0</v>
      </c>
      <c r="AN1957" s="47">
        <v>0</v>
      </c>
      <c r="AO1957" s="47">
        <v>0</v>
      </c>
      <c r="AP1957" s="47">
        <v>0</v>
      </c>
      <c r="AQ1957" s="47">
        <v>0</v>
      </c>
      <c r="AR1957" s="47">
        <v>0</v>
      </c>
      <c r="AS1957" s="47">
        <v>0</v>
      </c>
    </row>
    <row r="1958" spans="1:45" x14ac:dyDescent="0.35">
      <c r="A1958" s="47">
        <v>1956</v>
      </c>
      <c r="B1958" s="47">
        <v>7824</v>
      </c>
      <c r="C1958" s="47">
        <v>755.078125</v>
      </c>
      <c r="D1958" s="47">
        <v>340.32258100000001</v>
      </c>
      <c r="E1958" s="47">
        <v>182.83582100000001</v>
      </c>
      <c r="F1958" s="47">
        <v>0.25210100000000002</v>
      </c>
      <c r="G1958" s="47">
        <v>-2.9906540000000001</v>
      </c>
      <c r="H1958" s="47">
        <v>351.71597600000001</v>
      </c>
      <c r="I1958" s="47">
        <v>10.761538</v>
      </c>
      <c r="J1958" s="47">
        <v>97.462687000000003</v>
      </c>
      <c r="K1958" s="47">
        <v>0</v>
      </c>
      <c r="L1958" s="47">
        <v>1</v>
      </c>
      <c r="M1958" s="47">
        <v>1</v>
      </c>
      <c r="N1958" s="47">
        <v>0</v>
      </c>
      <c r="O1958" s="47">
        <v>94.029850999999994</v>
      </c>
      <c r="P1958" s="47">
        <v>94.328357999999994</v>
      </c>
      <c r="Q1958" s="47">
        <v>-1.4085E-2</v>
      </c>
      <c r="R1958" s="47">
        <v>264.22471899999999</v>
      </c>
      <c r="S1958" s="47">
        <v>504.93827199999998</v>
      </c>
      <c r="T1958" s="47">
        <v>503.79746799999998</v>
      </c>
      <c r="U1958" s="47">
        <v>0.62860899999999997</v>
      </c>
      <c r="V1958" s="47">
        <v>-1.0960700000000001</v>
      </c>
      <c r="W1958" s="47">
        <v>29.505375999999998</v>
      </c>
      <c r="X1958" s="47">
        <v>0</v>
      </c>
      <c r="Y1958" s="47">
        <v>0</v>
      </c>
      <c r="Z1958" s="47">
        <v>0</v>
      </c>
      <c r="AA1958" s="47">
        <v>0</v>
      </c>
      <c r="AB1958" s="47">
        <v>0</v>
      </c>
      <c r="AC1958" s="47">
        <v>0</v>
      </c>
      <c r="AD1958" s="47">
        <v>0</v>
      </c>
      <c r="AE1958" s="47">
        <v>0</v>
      </c>
      <c r="AF1958" s="47">
        <v>0</v>
      </c>
      <c r="AG1958" s="47">
        <v>0</v>
      </c>
      <c r="AH1958" s="47">
        <v>0</v>
      </c>
      <c r="AI1958" s="47">
        <v>0</v>
      </c>
      <c r="AJ1958" s="47">
        <v>0</v>
      </c>
      <c r="AK1958" s="47">
        <v>0</v>
      </c>
      <c r="AL1958" s="47">
        <v>1</v>
      </c>
      <c r="AM1958" s="47">
        <v>0</v>
      </c>
      <c r="AN1958" s="47">
        <v>0</v>
      </c>
      <c r="AO1958" s="47">
        <v>0</v>
      </c>
      <c r="AP1958" s="47">
        <v>0</v>
      </c>
      <c r="AQ1958" s="47">
        <v>0</v>
      </c>
      <c r="AR1958" s="47">
        <v>0</v>
      </c>
      <c r="AS1958" s="47">
        <v>0</v>
      </c>
    </row>
    <row r="1959" spans="1:45" x14ac:dyDescent="0.35">
      <c r="A1959" s="47">
        <v>1957</v>
      </c>
      <c r="B1959" s="47">
        <v>7828</v>
      </c>
      <c r="C1959" s="47">
        <v>762.5</v>
      </c>
      <c r="D1959" s="47">
        <v>341.93548399999997</v>
      </c>
      <c r="E1959" s="47">
        <v>182.83582100000001</v>
      </c>
      <c r="F1959" s="47">
        <v>0.42016799999999999</v>
      </c>
      <c r="G1959" s="47">
        <v>-2.8971960000000001</v>
      </c>
      <c r="H1959" s="47">
        <v>351.609467</v>
      </c>
      <c r="I1959" s="47">
        <v>10.780768999999999</v>
      </c>
      <c r="J1959" s="47">
        <v>97.462687000000003</v>
      </c>
      <c r="K1959" s="47">
        <v>0</v>
      </c>
      <c r="L1959" s="47">
        <v>1</v>
      </c>
      <c r="M1959" s="47">
        <v>1</v>
      </c>
      <c r="N1959" s="47">
        <v>0</v>
      </c>
      <c r="O1959" s="47">
        <v>94.029850999999994</v>
      </c>
      <c r="P1959" s="47">
        <v>94.328357999999994</v>
      </c>
      <c r="Q1959" s="47">
        <v>3.509E-3</v>
      </c>
      <c r="R1959" s="47">
        <v>264.28764000000001</v>
      </c>
      <c r="S1959" s="47">
        <v>504.93827199999998</v>
      </c>
      <c r="T1959" s="47">
        <v>503.79746799999998</v>
      </c>
      <c r="U1959" s="47">
        <v>0.62860899999999997</v>
      </c>
      <c r="V1959" s="47">
        <v>-1.111135</v>
      </c>
      <c r="W1959" s="47">
        <v>29.505375999999998</v>
      </c>
      <c r="X1959" s="47">
        <v>0</v>
      </c>
      <c r="Y1959" s="47">
        <v>0</v>
      </c>
      <c r="Z1959" s="47">
        <v>0</v>
      </c>
      <c r="AA1959" s="47">
        <v>0</v>
      </c>
      <c r="AB1959" s="47">
        <v>0</v>
      </c>
      <c r="AC1959" s="47">
        <v>0</v>
      </c>
      <c r="AD1959" s="47">
        <v>0</v>
      </c>
      <c r="AE1959" s="47">
        <v>0</v>
      </c>
      <c r="AF1959" s="47">
        <v>0</v>
      </c>
      <c r="AG1959" s="47">
        <v>0</v>
      </c>
      <c r="AH1959" s="47">
        <v>0</v>
      </c>
      <c r="AI1959" s="47">
        <v>0</v>
      </c>
      <c r="AJ1959" s="47">
        <v>0</v>
      </c>
      <c r="AK1959" s="47">
        <v>0</v>
      </c>
      <c r="AL1959" s="47">
        <v>1</v>
      </c>
      <c r="AM1959" s="47">
        <v>0</v>
      </c>
      <c r="AN1959" s="47">
        <v>0</v>
      </c>
      <c r="AO1959" s="47">
        <v>0</v>
      </c>
      <c r="AP1959" s="47">
        <v>0</v>
      </c>
      <c r="AQ1959" s="47">
        <v>0</v>
      </c>
      <c r="AR1959" s="47">
        <v>0</v>
      </c>
      <c r="AS1959" s="47">
        <v>0</v>
      </c>
    </row>
    <row r="1960" spans="1:45" x14ac:dyDescent="0.35">
      <c r="A1960" s="47">
        <v>1958</v>
      </c>
      <c r="B1960" s="47">
        <v>7832</v>
      </c>
      <c r="C1960" s="47">
        <v>762.5</v>
      </c>
      <c r="D1960" s="47">
        <v>341.93548399999997</v>
      </c>
      <c r="E1960" s="47">
        <v>182.83582100000001</v>
      </c>
      <c r="F1960" s="47">
        <v>0.75630299999999995</v>
      </c>
      <c r="G1960" s="47">
        <v>-2.8037380000000001</v>
      </c>
      <c r="H1960" s="47">
        <v>351.289941</v>
      </c>
      <c r="I1960" s="47">
        <v>10.780768999999999</v>
      </c>
      <c r="J1960" s="47">
        <v>97.761194000000003</v>
      </c>
      <c r="K1960" s="47">
        <v>0</v>
      </c>
      <c r="L1960" s="47">
        <v>1</v>
      </c>
      <c r="M1960" s="47">
        <v>1</v>
      </c>
      <c r="N1960" s="47">
        <v>0</v>
      </c>
      <c r="O1960" s="47">
        <v>94.029850999999994</v>
      </c>
      <c r="P1960" s="47">
        <v>94.029850999999994</v>
      </c>
      <c r="Q1960" s="47">
        <v>2.1052999999999999E-2</v>
      </c>
      <c r="R1960" s="47">
        <v>264.22471899999999</v>
      </c>
      <c r="S1960" s="47">
        <v>506.17284000000001</v>
      </c>
      <c r="T1960" s="47">
        <v>503.79746799999998</v>
      </c>
      <c r="U1960" s="47">
        <v>0.62860899999999997</v>
      </c>
      <c r="V1960" s="47">
        <v>-1.0056769999999999</v>
      </c>
      <c r="W1960" s="47">
        <v>29.505375999999998</v>
      </c>
      <c r="X1960" s="47">
        <v>0</v>
      </c>
      <c r="Y1960" s="47">
        <v>0</v>
      </c>
      <c r="Z1960" s="47">
        <v>0</v>
      </c>
      <c r="AA1960" s="47">
        <v>0</v>
      </c>
      <c r="AB1960" s="47">
        <v>0</v>
      </c>
      <c r="AC1960" s="47">
        <v>0</v>
      </c>
      <c r="AD1960" s="47">
        <v>0</v>
      </c>
      <c r="AE1960" s="47">
        <v>0</v>
      </c>
      <c r="AF1960" s="47">
        <v>0</v>
      </c>
      <c r="AG1960" s="47">
        <v>0</v>
      </c>
      <c r="AH1960" s="47">
        <v>0</v>
      </c>
      <c r="AI1960" s="47">
        <v>0</v>
      </c>
      <c r="AJ1960" s="47">
        <v>0</v>
      </c>
      <c r="AK1960" s="47">
        <v>0</v>
      </c>
      <c r="AL1960" s="47">
        <v>1</v>
      </c>
      <c r="AM1960" s="47">
        <v>0</v>
      </c>
      <c r="AN1960" s="47">
        <v>0</v>
      </c>
      <c r="AO1960" s="47">
        <v>0</v>
      </c>
      <c r="AP1960" s="47">
        <v>0</v>
      </c>
      <c r="AQ1960" s="47">
        <v>0</v>
      </c>
      <c r="AR1960" s="47">
        <v>0</v>
      </c>
      <c r="AS1960" s="47">
        <v>0</v>
      </c>
    </row>
    <row r="1961" spans="1:45" x14ac:dyDescent="0.35">
      <c r="A1961" s="47">
        <v>1959</v>
      </c>
      <c r="B1961" s="47">
        <v>7836</v>
      </c>
      <c r="C1961" s="47">
        <v>762.5</v>
      </c>
      <c r="D1961" s="47">
        <v>343.54838699999999</v>
      </c>
      <c r="E1961" s="47">
        <v>182.83582100000001</v>
      </c>
      <c r="F1961" s="47">
        <v>0.25210100000000002</v>
      </c>
      <c r="G1961" s="47">
        <v>-2.336449</v>
      </c>
      <c r="H1961" s="47">
        <v>351.07692300000002</v>
      </c>
      <c r="I1961" s="47">
        <v>10.780768999999999</v>
      </c>
      <c r="J1961" s="47">
        <v>97.761194000000003</v>
      </c>
      <c r="K1961" s="47">
        <v>0</v>
      </c>
      <c r="L1961" s="47">
        <v>1</v>
      </c>
      <c r="M1961" s="47">
        <v>1</v>
      </c>
      <c r="N1961" s="47">
        <v>0</v>
      </c>
      <c r="O1961" s="47">
        <v>94.029850999999994</v>
      </c>
      <c r="P1961" s="47">
        <v>94.029850999999994</v>
      </c>
      <c r="Q1961" s="47">
        <v>0</v>
      </c>
      <c r="R1961" s="47">
        <v>264.22471899999999</v>
      </c>
      <c r="S1961" s="47">
        <v>506.17284000000001</v>
      </c>
      <c r="T1961" s="47">
        <v>503.79746799999998</v>
      </c>
      <c r="U1961" s="47">
        <v>0.62860899999999997</v>
      </c>
      <c r="V1961" s="47">
        <v>-0.96048</v>
      </c>
      <c r="W1961" s="47">
        <v>29.505375999999998</v>
      </c>
      <c r="X1961" s="47">
        <v>0</v>
      </c>
      <c r="Y1961" s="47">
        <v>0</v>
      </c>
      <c r="Z1961" s="47">
        <v>0</v>
      </c>
      <c r="AA1961" s="47">
        <v>0</v>
      </c>
      <c r="AB1961" s="47">
        <v>0</v>
      </c>
      <c r="AC1961" s="47">
        <v>0</v>
      </c>
      <c r="AD1961" s="47">
        <v>0</v>
      </c>
      <c r="AE1961" s="47">
        <v>0</v>
      </c>
      <c r="AF1961" s="47">
        <v>0</v>
      </c>
      <c r="AG1961" s="47">
        <v>0</v>
      </c>
      <c r="AH1961" s="47">
        <v>0</v>
      </c>
      <c r="AI1961" s="47">
        <v>0</v>
      </c>
      <c r="AJ1961" s="47">
        <v>0</v>
      </c>
      <c r="AK1961" s="47">
        <v>0</v>
      </c>
      <c r="AL1961" s="47">
        <v>1</v>
      </c>
      <c r="AM1961" s="47">
        <v>0</v>
      </c>
      <c r="AN1961" s="47">
        <v>0</v>
      </c>
      <c r="AO1961" s="47">
        <v>0</v>
      </c>
      <c r="AP1961" s="47">
        <v>0</v>
      </c>
      <c r="AQ1961" s="47">
        <v>0</v>
      </c>
      <c r="AR1961" s="47">
        <v>0</v>
      </c>
      <c r="AS1961" s="47">
        <v>0</v>
      </c>
    </row>
    <row r="1962" spans="1:45" x14ac:dyDescent="0.35">
      <c r="A1962" s="47">
        <v>1960</v>
      </c>
      <c r="B1962" s="47">
        <v>7840</v>
      </c>
      <c r="C1962" s="47">
        <v>762.5</v>
      </c>
      <c r="D1962" s="47">
        <v>343.54838699999999</v>
      </c>
      <c r="E1962" s="47">
        <v>182.83582100000001</v>
      </c>
      <c r="F1962" s="47">
        <v>0.16806699999999999</v>
      </c>
      <c r="G1962" s="47">
        <v>-1.9626170000000001</v>
      </c>
      <c r="H1962" s="47">
        <v>350.86390499999999</v>
      </c>
      <c r="I1962" s="47">
        <v>10.780768999999999</v>
      </c>
      <c r="J1962" s="47">
        <v>97.462687000000003</v>
      </c>
      <c r="K1962" s="47">
        <v>0</v>
      </c>
      <c r="L1962" s="47">
        <v>1</v>
      </c>
      <c r="M1962" s="47">
        <v>1</v>
      </c>
      <c r="N1962" s="47">
        <v>0</v>
      </c>
      <c r="O1962" s="47">
        <v>94.029850999999994</v>
      </c>
      <c r="P1962" s="47">
        <v>94.029850999999994</v>
      </c>
      <c r="Q1962" s="47">
        <v>-1.4085E-2</v>
      </c>
      <c r="R1962" s="47">
        <v>264.22471899999999</v>
      </c>
      <c r="S1962" s="47">
        <v>506.17284000000001</v>
      </c>
      <c r="T1962" s="47">
        <v>502.53164600000002</v>
      </c>
      <c r="U1962" s="47">
        <v>0.62860899999999997</v>
      </c>
      <c r="V1962" s="47">
        <v>-0.99061100000000002</v>
      </c>
      <c r="W1962" s="47">
        <v>29.505375999999998</v>
      </c>
      <c r="X1962" s="47">
        <v>0</v>
      </c>
      <c r="Y1962" s="47">
        <v>0</v>
      </c>
      <c r="Z1962" s="47">
        <v>0</v>
      </c>
      <c r="AA1962" s="47">
        <v>0</v>
      </c>
      <c r="AB1962" s="47">
        <v>0</v>
      </c>
      <c r="AC1962" s="47">
        <v>0</v>
      </c>
      <c r="AD1962" s="47">
        <v>0</v>
      </c>
      <c r="AE1962" s="47">
        <v>0</v>
      </c>
      <c r="AF1962" s="47">
        <v>0</v>
      </c>
      <c r="AG1962" s="47">
        <v>0</v>
      </c>
      <c r="AH1962" s="47">
        <v>0</v>
      </c>
      <c r="AI1962" s="47">
        <v>0</v>
      </c>
      <c r="AJ1962" s="47">
        <v>0</v>
      </c>
      <c r="AK1962" s="47">
        <v>0</v>
      </c>
      <c r="AL1962" s="47">
        <v>1</v>
      </c>
      <c r="AM1962" s="47">
        <v>0</v>
      </c>
      <c r="AN1962" s="47">
        <v>0</v>
      </c>
      <c r="AO1962" s="47">
        <v>0</v>
      </c>
      <c r="AP1962" s="47">
        <v>0</v>
      </c>
      <c r="AQ1962" s="47">
        <v>0</v>
      </c>
      <c r="AR1962" s="47">
        <v>0</v>
      </c>
      <c r="AS1962" s="47">
        <v>0</v>
      </c>
    </row>
    <row r="1963" spans="1:45" x14ac:dyDescent="0.35">
      <c r="A1963" s="47">
        <v>1961</v>
      </c>
      <c r="B1963" s="47">
        <v>7844</v>
      </c>
      <c r="C1963" s="47">
        <v>762.5</v>
      </c>
      <c r="D1963" s="47">
        <v>346.77419400000002</v>
      </c>
      <c r="E1963" s="47">
        <v>182.089552</v>
      </c>
      <c r="F1963" s="47">
        <v>0.33613399999999999</v>
      </c>
      <c r="G1963" s="47">
        <v>-1.5887849999999999</v>
      </c>
      <c r="H1963" s="47">
        <v>351.07692300000002</v>
      </c>
      <c r="I1963" s="47">
        <v>10.780768999999999</v>
      </c>
      <c r="J1963" s="47">
        <v>97.462687000000003</v>
      </c>
      <c r="K1963" s="47">
        <v>0</v>
      </c>
      <c r="L1963" s="47">
        <v>1</v>
      </c>
      <c r="M1963" s="47">
        <v>1</v>
      </c>
      <c r="N1963" s="47">
        <v>0</v>
      </c>
      <c r="O1963" s="47">
        <v>94.029850999999994</v>
      </c>
      <c r="P1963" s="47">
        <v>94.029850999999994</v>
      </c>
      <c r="Q1963" s="47">
        <v>1.4035000000000001E-2</v>
      </c>
      <c r="R1963" s="47">
        <v>264.22471899999999</v>
      </c>
      <c r="S1963" s="47">
        <v>504.93827199999998</v>
      </c>
      <c r="T1963" s="47">
        <v>502.53164600000002</v>
      </c>
      <c r="U1963" s="47">
        <v>0.62860899999999997</v>
      </c>
      <c r="V1963" s="47">
        <v>-1.0508729999999999</v>
      </c>
      <c r="W1963" s="47">
        <v>29.505375999999998</v>
      </c>
      <c r="X1963" s="47">
        <v>0</v>
      </c>
      <c r="Y1963" s="47">
        <v>0</v>
      </c>
      <c r="Z1963" s="47">
        <v>0</v>
      </c>
      <c r="AA1963" s="47">
        <v>0</v>
      </c>
      <c r="AB1963" s="47">
        <v>0</v>
      </c>
      <c r="AC1963" s="47">
        <v>0</v>
      </c>
      <c r="AD1963" s="47">
        <v>0</v>
      </c>
      <c r="AE1963" s="47">
        <v>0</v>
      </c>
      <c r="AF1963" s="47">
        <v>0</v>
      </c>
      <c r="AG1963" s="47">
        <v>0</v>
      </c>
      <c r="AH1963" s="47">
        <v>0</v>
      </c>
      <c r="AI1963" s="47">
        <v>0</v>
      </c>
      <c r="AJ1963" s="47">
        <v>0</v>
      </c>
      <c r="AK1963" s="47">
        <v>0</v>
      </c>
      <c r="AL1963" s="47">
        <v>1</v>
      </c>
      <c r="AM1963" s="47">
        <v>0</v>
      </c>
      <c r="AN1963" s="47">
        <v>0</v>
      </c>
      <c r="AO1963" s="47">
        <v>0</v>
      </c>
      <c r="AP1963" s="47">
        <v>0</v>
      </c>
      <c r="AQ1963" s="47">
        <v>0</v>
      </c>
      <c r="AR1963" s="47">
        <v>0</v>
      </c>
      <c r="AS1963" s="47">
        <v>0</v>
      </c>
    </row>
    <row r="1964" spans="1:45" x14ac:dyDescent="0.35">
      <c r="A1964" s="47">
        <v>1962</v>
      </c>
      <c r="B1964" s="47">
        <v>7848</v>
      </c>
      <c r="C1964" s="47">
        <v>762.5</v>
      </c>
      <c r="D1964" s="47">
        <v>350</v>
      </c>
      <c r="E1964" s="47">
        <v>181.34328400000001</v>
      </c>
      <c r="F1964" s="47">
        <v>0.84033599999999997</v>
      </c>
      <c r="G1964" s="47">
        <v>-1.4953270000000001</v>
      </c>
      <c r="H1964" s="47">
        <v>351.07692300000002</v>
      </c>
      <c r="I1964" s="47">
        <v>10.761538</v>
      </c>
      <c r="J1964" s="47">
        <v>97.761194000000003</v>
      </c>
      <c r="K1964" s="47">
        <v>0</v>
      </c>
      <c r="L1964" s="47">
        <v>1</v>
      </c>
      <c r="M1964" s="47">
        <v>1</v>
      </c>
      <c r="N1964" s="47">
        <v>0</v>
      </c>
      <c r="O1964" s="47">
        <v>94.029850999999994</v>
      </c>
      <c r="P1964" s="47">
        <v>94.029850999999994</v>
      </c>
      <c r="Q1964" s="47">
        <v>1.4035000000000001E-2</v>
      </c>
      <c r="R1964" s="47">
        <v>264.22471899999999</v>
      </c>
      <c r="S1964" s="47">
        <v>504.93827199999998</v>
      </c>
      <c r="T1964" s="47">
        <v>502.53164600000002</v>
      </c>
      <c r="U1964" s="47">
        <v>0.62860899999999997</v>
      </c>
      <c r="V1964" s="47">
        <v>-0.94541500000000001</v>
      </c>
      <c r="W1964" s="47">
        <v>29.505375999999998</v>
      </c>
      <c r="X1964" s="47">
        <v>0</v>
      </c>
      <c r="Y1964" s="47">
        <v>0</v>
      </c>
      <c r="Z1964" s="47">
        <v>0</v>
      </c>
      <c r="AA1964" s="47">
        <v>0</v>
      </c>
      <c r="AB1964" s="47">
        <v>0</v>
      </c>
      <c r="AC1964" s="47">
        <v>0</v>
      </c>
      <c r="AD1964" s="47">
        <v>0</v>
      </c>
      <c r="AE1964" s="47">
        <v>0</v>
      </c>
      <c r="AF1964" s="47">
        <v>0</v>
      </c>
      <c r="AG1964" s="47">
        <v>0</v>
      </c>
      <c r="AH1964" s="47">
        <v>0</v>
      </c>
      <c r="AI1964" s="47">
        <v>0</v>
      </c>
      <c r="AJ1964" s="47">
        <v>0</v>
      </c>
      <c r="AK1964" s="47">
        <v>0</v>
      </c>
      <c r="AL1964" s="47">
        <v>1</v>
      </c>
      <c r="AM1964" s="47">
        <v>0</v>
      </c>
      <c r="AN1964" s="47">
        <v>0</v>
      </c>
      <c r="AO1964" s="47">
        <v>0</v>
      </c>
      <c r="AP1964" s="47">
        <v>0</v>
      </c>
      <c r="AQ1964" s="47">
        <v>0</v>
      </c>
      <c r="AR1964" s="47">
        <v>0</v>
      </c>
      <c r="AS1964" s="47">
        <v>0</v>
      </c>
    </row>
    <row r="1965" spans="1:45" x14ac:dyDescent="0.35">
      <c r="A1965" s="47">
        <v>1963</v>
      </c>
      <c r="B1965" s="47">
        <v>7852</v>
      </c>
      <c r="C1965" s="47">
        <v>762.5</v>
      </c>
      <c r="D1965" s="47">
        <v>353.22580599999998</v>
      </c>
      <c r="E1965" s="47">
        <v>180.597015</v>
      </c>
      <c r="F1965" s="47">
        <v>0.50420200000000004</v>
      </c>
      <c r="G1965" s="47">
        <v>-1.2149529999999999</v>
      </c>
      <c r="H1965" s="47">
        <v>350.97041400000001</v>
      </c>
      <c r="I1965" s="47">
        <v>10.780768999999999</v>
      </c>
      <c r="J1965" s="47">
        <v>97.462687000000003</v>
      </c>
      <c r="K1965" s="47">
        <v>0</v>
      </c>
      <c r="L1965" s="47">
        <v>1</v>
      </c>
      <c r="M1965" s="47">
        <v>1</v>
      </c>
      <c r="N1965" s="47">
        <v>0</v>
      </c>
      <c r="O1965" s="47">
        <v>94.029850999999994</v>
      </c>
      <c r="P1965" s="47">
        <v>94.029850999999994</v>
      </c>
      <c r="Q1965" s="47">
        <v>-7.0419999999999996E-3</v>
      </c>
      <c r="R1965" s="47">
        <v>264.22471899999999</v>
      </c>
      <c r="S1965" s="47">
        <v>504.93827199999998</v>
      </c>
      <c r="T1965" s="47">
        <v>502.53164600000002</v>
      </c>
      <c r="U1965" s="47">
        <v>0.62860899999999997</v>
      </c>
      <c r="V1965" s="47">
        <v>-1.065939</v>
      </c>
      <c r="W1965" s="47">
        <v>29.505375999999998</v>
      </c>
      <c r="X1965" s="47">
        <v>0</v>
      </c>
      <c r="Y1965" s="47">
        <v>0</v>
      </c>
      <c r="Z1965" s="47">
        <v>0</v>
      </c>
      <c r="AA1965" s="47">
        <v>0</v>
      </c>
      <c r="AB1965" s="47">
        <v>0</v>
      </c>
      <c r="AC1965" s="47">
        <v>0</v>
      </c>
      <c r="AD1965" s="47">
        <v>0</v>
      </c>
      <c r="AE1965" s="47">
        <v>0</v>
      </c>
      <c r="AF1965" s="47">
        <v>0</v>
      </c>
      <c r="AG1965" s="47">
        <v>0</v>
      </c>
      <c r="AH1965" s="47">
        <v>0</v>
      </c>
      <c r="AI1965" s="47">
        <v>0</v>
      </c>
      <c r="AJ1965" s="47">
        <v>0</v>
      </c>
      <c r="AK1965" s="47">
        <v>0</v>
      </c>
      <c r="AL1965" s="47">
        <v>1</v>
      </c>
      <c r="AM1965" s="47">
        <v>0</v>
      </c>
      <c r="AN1965" s="47">
        <v>0</v>
      </c>
      <c r="AO1965" s="47">
        <v>0</v>
      </c>
      <c r="AP1965" s="47">
        <v>0</v>
      </c>
      <c r="AQ1965" s="47">
        <v>0</v>
      </c>
      <c r="AR1965" s="47">
        <v>0</v>
      </c>
      <c r="AS1965" s="47">
        <v>0</v>
      </c>
    </row>
    <row r="1966" spans="1:45" x14ac:dyDescent="0.35">
      <c r="A1966" s="47">
        <v>1964</v>
      </c>
      <c r="B1966" s="47">
        <v>7856</v>
      </c>
      <c r="C1966" s="47">
        <v>777.34375</v>
      </c>
      <c r="D1966" s="47">
        <v>351.61290300000002</v>
      </c>
      <c r="E1966" s="47">
        <v>180.597015</v>
      </c>
      <c r="F1966" s="47">
        <v>0.75630299999999995</v>
      </c>
      <c r="G1966" s="47">
        <v>-1.4953270000000001</v>
      </c>
      <c r="H1966" s="47">
        <v>350.65088800000001</v>
      </c>
      <c r="I1966" s="47">
        <v>10.780768999999999</v>
      </c>
      <c r="J1966" s="47">
        <v>97.164179000000004</v>
      </c>
      <c r="K1966" s="47">
        <v>0</v>
      </c>
      <c r="L1966" s="47">
        <v>1</v>
      </c>
      <c r="M1966" s="47">
        <v>1</v>
      </c>
      <c r="N1966" s="47">
        <v>0</v>
      </c>
      <c r="O1966" s="47">
        <v>94.029850999999994</v>
      </c>
      <c r="P1966" s="47">
        <v>94.029850999999994</v>
      </c>
      <c r="Q1966" s="47">
        <v>-3.5209999999999998E-3</v>
      </c>
      <c r="R1966" s="47">
        <v>264.41348299999999</v>
      </c>
      <c r="S1966" s="47">
        <v>506.17284000000001</v>
      </c>
      <c r="T1966" s="47">
        <v>503.79746799999998</v>
      </c>
      <c r="U1966" s="47">
        <v>0.62860899999999997</v>
      </c>
      <c r="V1966" s="47">
        <v>-1.111135</v>
      </c>
      <c r="W1966" s="47">
        <v>29.505375999999998</v>
      </c>
      <c r="X1966" s="47">
        <v>0</v>
      </c>
      <c r="Y1966" s="47">
        <v>0</v>
      </c>
      <c r="Z1966" s="47">
        <v>0</v>
      </c>
      <c r="AA1966" s="47">
        <v>0</v>
      </c>
      <c r="AB1966" s="47">
        <v>0</v>
      </c>
      <c r="AC1966" s="47">
        <v>0</v>
      </c>
      <c r="AD1966" s="47">
        <v>0</v>
      </c>
      <c r="AE1966" s="47">
        <v>0</v>
      </c>
      <c r="AF1966" s="47">
        <v>0</v>
      </c>
      <c r="AG1966" s="47">
        <v>0</v>
      </c>
      <c r="AH1966" s="47">
        <v>0</v>
      </c>
      <c r="AI1966" s="47">
        <v>0</v>
      </c>
      <c r="AJ1966" s="47">
        <v>0</v>
      </c>
      <c r="AK1966" s="47">
        <v>0</v>
      </c>
      <c r="AL1966" s="47">
        <v>1</v>
      </c>
      <c r="AM1966" s="47">
        <v>0</v>
      </c>
      <c r="AN1966" s="47">
        <v>0</v>
      </c>
      <c r="AO1966" s="47">
        <v>0</v>
      </c>
      <c r="AP1966" s="47">
        <v>0</v>
      </c>
      <c r="AQ1966" s="47">
        <v>0</v>
      </c>
      <c r="AR1966" s="47">
        <v>0</v>
      </c>
      <c r="AS1966" s="47">
        <v>0</v>
      </c>
    </row>
    <row r="1967" spans="1:45" x14ac:dyDescent="0.35">
      <c r="A1967" s="47">
        <v>1965</v>
      </c>
      <c r="B1967" s="47">
        <v>7860</v>
      </c>
      <c r="C1967" s="47">
        <v>769.921875</v>
      </c>
      <c r="D1967" s="47">
        <v>358.06451600000003</v>
      </c>
      <c r="E1967" s="47">
        <v>180.597015</v>
      </c>
      <c r="F1967" s="47">
        <v>0.25210100000000002</v>
      </c>
      <c r="G1967" s="47">
        <v>-2.242991</v>
      </c>
      <c r="H1967" s="47">
        <v>350.86390499999999</v>
      </c>
      <c r="I1967" s="47">
        <v>10.780768999999999</v>
      </c>
      <c r="J1967" s="47">
        <v>97.462687000000003</v>
      </c>
      <c r="K1967" s="47">
        <v>0</v>
      </c>
      <c r="L1967" s="47">
        <v>1</v>
      </c>
      <c r="M1967" s="47">
        <v>1</v>
      </c>
      <c r="N1967" s="47">
        <v>0</v>
      </c>
      <c r="O1967" s="47">
        <v>94.328357999999994</v>
      </c>
      <c r="P1967" s="47">
        <v>94.328357999999994</v>
      </c>
      <c r="Q1967" s="47">
        <v>2.4560999999999999E-2</v>
      </c>
      <c r="R1967" s="47">
        <v>264.35056200000002</v>
      </c>
      <c r="S1967" s="47">
        <v>507.40740699999998</v>
      </c>
      <c r="T1967" s="47">
        <v>503.79746799999998</v>
      </c>
      <c r="U1967" s="47">
        <v>0.62860899999999997</v>
      </c>
      <c r="V1967" s="47">
        <v>-1.0960700000000001</v>
      </c>
      <c r="W1967" s="47">
        <v>29.505375999999998</v>
      </c>
      <c r="X1967" s="47">
        <v>0</v>
      </c>
      <c r="Y1967" s="47">
        <v>0</v>
      </c>
      <c r="Z1967" s="47">
        <v>0</v>
      </c>
      <c r="AA1967" s="47">
        <v>0</v>
      </c>
      <c r="AB1967" s="47">
        <v>0</v>
      </c>
      <c r="AC1967" s="47">
        <v>0</v>
      </c>
      <c r="AD1967" s="47">
        <v>0</v>
      </c>
      <c r="AE1967" s="47">
        <v>0</v>
      </c>
      <c r="AF1967" s="47">
        <v>0</v>
      </c>
      <c r="AG1967" s="47">
        <v>0</v>
      </c>
      <c r="AH1967" s="47">
        <v>0</v>
      </c>
      <c r="AI1967" s="47">
        <v>0</v>
      </c>
      <c r="AJ1967" s="47">
        <v>0</v>
      </c>
      <c r="AK1967" s="47">
        <v>0</v>
      </c>
      <c r="AL1967" s="47">
        <v>1</v>
      </c>
      <c r="AM1967" s="47">
        <v>0</v>
      </c>
      <c r="AN1967" s="47">
        <v>0</v>
      </c>
      <c r="AO1967" s="47">
        <v>0</v>
      </c>
      <c r="AP1967" s="47">
        <v>0</v>
      </c>
      <c r="AQ1967" s="47">
        <v>0</v>
      </c>
      <c r="AR1967" s="47">
        <v>0</v>
      </c>
      <c r="AS1967" s="47">
        <v>0</v>
      </c>
    </row>
    <row r="1968" spans="1:45" x14ac:dyDescent="0.35">
      <c r="A1968" s="47">
        <v>1966</v>
      </c>
      <c r="B1968" s="47">
        <v>7864</v>
      </c>
      <c r="C1968" s="47">
        <v>777.34375</v>
      </c>
      <c r="D1968" s="47">
        <v>361.290323</v>
      </c>
      <c r="E1968" s="47">
        <v>180.597015</v>
      </c>
      <c r="F1968" s="47">
        <v>0.42016799999999999</v>
      </c>
      <c r="G1968" s="47">
        <v>-2.242991</v>
      </c>
      <c r="H1968" s="47">
        <v>350.86390499999999</v>
      </c>
      <c r="I1968" s="47">
        <v>10.780768999999999</v>
      </c>
      <c r="J1968" s="47">
        <v>97.164179000000004</v>
      </c>
      <c r="K1968" s="47">
        <v>0</v>
      </c>
      <c r="L1968" s="47">
        <v>1</v>
      </c>
      <c r="M1968" s="47">
        <v>1</v>
      </c>
      <c r="N1968" s="47">
        <v>0</v>
      </c>
      <c r="O1968" s="47">
        <v>94.328357999999994</v>
      </c>
      <c r="P1968" s="47">
        <v>94.328357999999994</v>
      </c>
      <c r="Q1968" s="47">
        <v>1.7544000000000001E-2</v>
      </c>
      <c r="R1968" s="47">
        <v>264.41348299999999</v>
      </c>
      <c r="S1968" s="47">
        <v>506.17284000000001</v>
      </c>
      <c r="T1968" s="47">
        <v>503.79746799999998</v>
      </c>
      <c r="U1968" s="47">
        <v>0.62860899999999997</v>
      </c>
      <c r="V1968" s="47">
        <v>-1.065939</v>
      </c>
      <c r="W1968" s="47">
        <v>29.505375999999998</v>
      </c>
      <c r="X1968" s="47">
        <v>0</v>
      </c>
      <c r="Y1968" s="47">
        <v>0</v>
      </c>
      <c r="Z1968" s="47">
        <v>0</v>
      </c>
      <c r="AA1968" s="47">
        <v>0</v>
      </c>
      <c r="AB1968" s="47">
        <v>0</v>
      </c>
      <c r="AC1968" s="47">
        <v>0</v>
      </c>
      <c r="AD1968" s="47">
        <v>0</v>
      </c>
      <c r="AE1968" s="47">
        <v>0</v>
      </c>
      <c r="AF1968" s="47">
        <v>0</v>
      </c>
      <c r="AG1968" s="47">
        <v>0</v>
      </c>
      <c r="AH1968" s="47">
        <v>0</v>
      </c>
      <c r="AI1968" s="47">
        <v>0</v>
      </c>
      <c r="AJ1968" s="47">
        <v>0</v>
      </c>
      <c r="AK1968" s="47">
        <v>0</v>
      </c>
      <c r="AL1968" s="47">
        <v>1</v>
      </c>
      <c r="AM1968" s="47">
        <v>0</v>
      </c>
      <c r="AN1968" s="47">
        <v>0</v>
      </c>
      <c r="AO1968" s="47">
        <v>0</v>
      </c>
      <c r="AP1968" s="47">
        <v>0</v>
      </c>
      <c r="AQ1968" s="47">
        <v>0</v>
      </c>
      <c r="AR1968" s="47">
        <v>0</v>
      </c>
      <c r="AS1968" s="47">
        <v>0</v>
      </c>
    </row>
    <row r="1969" spans="1:45" x14ac:dyDescent="0.35">
      <c r="A1969" s="47">
        <v>1967</v>
      </c>
      <c r="B1969" s="47">
        <v>7868</v>
      </c>
      <c r="C1969" s="47">
        <v>784.765625</v>
      </c>
      <c r="D1969" s="47">
        <v>359.67741899999999</v>
      </c>
      <c r="E1969" s="47">
        <v>180.597015</v>
      </c>
      <c r="F1969" s="47">
        <v>0.92437000000000002</v>
      </c>
      <c r="G1969" s="47">
        <v>-1.869159</v>
      </c>
      <c r="H1969" s="47">
        <v>350.54437899999999</v>
      </c>
      <c r="I1969" s="47">
        <v>10.780768999999999</v>
      </c>
      <c r="J1969" s="47">
        <v>97.462687000000003</v>
      </c>
      <c r="K1969" s="47">
        <v>0</v>
      </c>
      <c r="L1969" s="47">
        <v>1</v>
      </c>
      <c r="M1969" s="47">
        <v>1</v>
      </c>
      <c r="N1969" s="47">
        <v>0</v>
      </c>
      <c r="O1969" s="47">
        <v>94.328357999999994</v>
      </c>
      <c r="P1969" s="47">
        <v>94.328357999999994</v>
      </c>
      <c r="Q1969" s="47">
        <v>-1.0562999999999999E-2</v>
      </c>
      <c r="R1969" s="47">
        <v>264.41348299999999</v>
      </c>
      <c r="S1969" s="47">
        <v>506.17284000000001</v>
      </c>
      <c r="T1969" s="47">
        <v>503.79746799999998</v>
      </c>
      <c r="U1969" s="47">
        <v>0.62860899999999997</v>
      </c>
      <c r="V1969" s="47">
        <v>-1.0508729999999999</v>
      </c>
      <c r="W1969" s="47">
        <v>29.505375999999998</v>
      </c>
      <c r="X1969" s="47">
        <v>0</v>
      </c>
      <c r="Y1969" s="47">
        <v>0</v>
      </c>
      <c r="Z1969" s="47">
        <v>0</v>
      </c>
      <c r="AA1969" s="47">
        <v>0</v>
      </c>
      <c r="AB1969" s="47">
        <v>0</v>
      </c>
      <c r="AC1969" s="47">
        <v>0</v>
      </c>
      <c r="AD1969" s="47">
        <v>0</v>
      </c>
      <c r="AE1969" s="47">
        <v>0</v>
      </c>
      <c r="AF1969" s="47">
        <v>0</v>
      </c>
      <c r="AG1969" s="47">
        <v>0</v>
      </c>
      <c r="AH1969" s="47">
        <v>0</v>
      </c>
      <c r="AI1969" s="47">
        <v>0</v>
      </c>
      <c r="AJ1969" s="47">
        <v>0</v>
      </c>
      <c r="AK1969" s="47">
        <v>0</v>
      </c>
      <c r="AL1969" s="47">
        <v>1</v>
      </c>
      <c r="AM1969" s="47">
        <v>0</v>
      </c>
      <c r="AN1969" s="47">
        <v>0</v>
      </c>
      <c r="AO1969" s="47">
        <v>0</v>
      </c>
      <c r="AP1969" s="47">
        <v>0</v>
      </c>
      <c r="AQ1969" s="47">
        <v>0</v>
      </c>
      <c r="AR1969" s="47">
        <v>0</v>
      </c>
      <c r="AS1969" s="47">
        <v>0</v>
      </c>
    </row>
    <row r="1970" spans="1:45" x14ac:dyDescent="0.35">
      <c r="A1970" s="47">
        <v>1968</v>
      </c>
      <c r="B1970" s="47">
        <v>7872</v>
      </c>
      <c r="C1970" s="47">
        <v>777.34375</v>
      </c>
      <c r="D1970" s="47">
        <v>361.290323</v>
      </c>
      <c r="E1970" s="47">
        <v>180.597015</v>
      </c>
      <c r="F1970" s="47">
        <v>0.84033599999999997</v>
      </c>
      <c r="G1970" s="47">
        <v>-1.775701</v>
      </c>
      <c r="H1970" s="47">
        <v>350.43786999999998</v>
      </c>
      <c r="I1970" s="47">
        <v>10.780768999999999</v>
      </c>
      <c r="J1970" s="47">
        <v>97.462687000000003</v>
      </c>
      <c r="K1970" s="47">
        <v>0</v>
      </c>
      <c r="L1970" s="47">
        <v>1</v>
      </c>
      <c r="M1970" s="47">
        <v>1</v>
      </c>
      <c r="N1970" s="47">
        <v>0</v>
      </c>
      <c r="O1970" s="47">
        <v>94.328357999999994</v>
      </c>
      <c r="P1970" s="47">
        <v>94.328357999999994</v>
      </c>
      <c r="Q1970" s="47">
        <v>7.0179999999999999E-3</v>
      </c>
      <c r="R1970" s="47">
        <v>264.41348299999999</v>
      </c>
      <c r="S1970" s="47">
        <v>506.17284000000001</v>
      </c>
      <c r="T1970" s="47">
        <v>503.79746799999998</v>
      </c>
      <c r="U1970" s="47">
        <v>0.62860899999999997</v>
      </c>
      <c r="V1970" s="47">
        <v>-1.111135</v>
      </c>
      <c r="W1970" s="47">
        <v>29.505375999999998</v>
      </c>
      <c r="X1970" s="47">
        <v>0</v>
      </c>
      <c r="Y1970" s="47">
        <v>0</v>
      </c>
      <c r="Z1970" s="47">
        <v>0</v>
      </c>
      <c r="AA1970" s="47">
        <v>0</v>
      </c>
      <c r="AB1970" s="47">
        <v>0</v>
      </c>
      <c r="AC1970" s="47">
        <v>0</v>
      </c>
      <c r="AD1970" s="47">
        <v>0</v>
      </c>
      <c r="AE1970" s="47">
        <v>0</v>
      </c>
      <c r="AF1970" s="47">
        <v>0</v>
      </c>
      <c r="AG1970" s="47">
        <v>0</v>
      </c>
      <c r="AH1970" s="47">
        <v>0</v>
      </c>
      <c r="AI1970" s="47">
        <v>0</v>
      </c>
      <c r="AJ1970" s="47">
        <v>0</v>
      </c>
      <c r="AK1970" s="47">
        <v>0</v>
      </c>
      <c r="AL1970" s="47">
        <v>1</v>
      </c>
      <c r="AM1970" s="47">
        <v>0</v>
      </c>
      <c r="AN1970" s="47">
        <v>0</v>
      </c>
      <c r="AO1970" s="47">
        <v>0</v>
      </c>
      <c r="AP1970" s="47">
        <v>0</v>
      </c>
      <c r="AQ1970" s="47">
        <v>0</v>
      </c>
      <c r="AR1970" s="47">
        <v>0</v>
      </c>
      <c r="AS1970" s="47">
        <v>0</v>
      </c>
    </row>
    <row r="1971" spans="1:45" x14ac:dyDescent="0.35">
      <c r="A1971" s="47">
        <v>1969</v>
      </c>
      <c r="B1971" s="47">
        <v>7876</v>
      </c>
      <c r="C1971" s="47">
        <v>784.765625</v>
      </c>
      <c r="D1971" s="47">
        <v>364.51612899999998</v>
      </c>
      <c r="E1971" s="47">
        <v>180.597015</v>
      </c>
      <c r="F1971" s="47">
        <v>0.84033599999999997</v>
      </c>
      <c r="G1971" s="47">
        <v>-1.869159</v>
      </c>
      <c r="H1971" s="47">
        <v>350.54437899999999</v>
      </c>
      <c r="I1971" s="47">
        <v>10.780768999999999</v>
      </c>
      <c r="J1971" s="47">
        <v>97.462687000000003</v>
      </c>
      <c r="K1971" s="47">
        <v>0</v>
      </c>
      <c r="L1971" s="47">
        <v>1</v>
      </c>
      <c r="M1971" s="47">
        <v>1</v>
      </c>
      <c r="N1971" s="47">
        <v>0</v>
      </c>
      <c r="O1971" s="47">
        <v>94.328357999999994</v>
      </c>
      <c r="P1971" s="47">
        <v>94.328357999999994</v>
      </c>
      <c r="Q1971" s="47">
        <v>2.4560999999999999E-2</v>
      </c>
      <c r="R1971" s="47">
        <v>264.41348299999999</v>
      </c>
      <c r="S1971" s="47">
        <v>506.17284000000001</v>
      </c>
      <c r="T1971" s="47">
        <v>503.79746799999998</v>
      </c>
      <c r="U1971" s="47">
        <v>0.62860899999999997</v>
      </c>
      <c r="V1971" s="47">
        <v>-1.111135</v>
      </c>
      <c r="W1971" s="47">
        <v>29.505375999999998</v>
      </c>
      <c r="X1971" s="47">
        <v>0</v>
      </c>
      <c r="Y1971" s="47">
        <v>0</v>
      </c>
      <c r="Z1971" s="47">
        <v>0</v>
      </c>
      <c r="AA1971" s="47">
        <v>0</v>
      </c>
      <c r="AB1971" s="47">
        <v>0</v>
      </c>
      <c r="AC1971" s="47">
        <v>0</v>
      </c>
      <c r="AD1971" s="47">
        <v>0</v>
      </c>
      <c r="AE1971" s="47">
        <v>0</v>
      </c>
      <c r="AF1971" s="47">
        <v>0</v>
      </c>
      <c r="AG1971" s="47">
        <v>0</v>
      </c>
      <c r="AH1971" s="47">
        <v>0</v>
      </c>
      <c r="AI1971" s="47">
        <v>0</v>
      </c>
      <c r="AJ1971" s="47">
        <v>0</v>
      </c>
      <c r="AK1971" s="47">
        <v>0</v>
      </c>
      <c r="AL1971" s="47">
        <v>1</v>
      </c>
      <c r="AM1971" s="47">
        <v>0</v>
      </c>
      <c r="AN1971" s="47">
        <v>0</v>
      </c>
      <c r="AO1971" s="47">
        <v>0</v>
      </c>
      <c r="AP1971" s="47">
        <v>0</v>
      </c>
      <c r="AQ1971" s="47">
        <v>0</v>
      </c>
      <c r="AR1971" s="47">
        <v>0</v>
      </c>
      <c r="AS1971" s="47">
        <v>0</v>
      </c>
    </row>
    <row r="1972" spans="1:45" x14ac:dyDescent="0.35">
      <c r="A1972" s="47">
        <v>1970</v>
      </c>
      <c r="B1972" s="47">
        <v>7880</v>
      </c>
      <c r="C1972" s="47">
        <v>777.34375</v>
      </c>
      <c r="D1972" s="47">
        <v>364.51612899999998</v>
      </c>
      <c r="E1972" s="47">
        <v>180.22388100000001</v>
      </c>
      <c r="F1972" s="47">
        <v>0.84033599999999997</v>
      </c>
      <c r="G1972" s="47">
        <v>-1.9626170000000001</v>
      </c>
      <c r="H1972" s="47">
        <v>350.43786999999998</v>
      </c>
      <c r="I1972" s="47">
        <v>10.761538</v>
      </c>
      <c r="J1972" s="47">
        <v>97.462687000000003</v>
      </c>
      <c r="K1972" s="47">
        <v>0</v>
      </c>
      <c r="L1972" s="47">
        <v>1</v>
      </c>
      <c r="M1972" s="47">
        <v>1</v>
      </c>
      <c r="N1972" s="47">
        <v>0</v>
      </c>
      <c r="O1972" s="47">
        <v>94.328357999999994</v>
      </c>
      <c r="P1972" s="47">
        <v>94.328357999999994</v>
      </c>
      <c r="Q1972" s="47">
        <v>1.0526000000000001E-2</v>
      </c>
      <c r="R1972" s="47">
        <v>264.41348299999999</v>
      </c>
      <c r="S1972" s="47">
        <v>507.40740699999998</v>
      </c>
      <c r="T1972" s="47">
        <v>503.79746799999998</v>
      </c>
      <c r="U1972" s="47">
        <v>0.62860899999999997</v>
      </c>
      <c r="V1972" s="47">
        <v>-1.0810040000000001</v>
      </c>
      <c r="W1972" s="47">
        <v>29.505375999999998</v>
      </c>
      <c r="X1972" s="47">
        <v>0</v>
      </c>
      <c r="Y1972" s="47">
        <v>0</v>
      </c>
      <c r="Z1972" s="47">
        <v>0</v>
      </c>
      <c r="AA1972" s="47">
        <v>0</v>
      </c>
      <c r="AB1972" s="47">
        <v>0</v>
      </c>
      <c r="AC1972" s="47">
        <v>0</v>
      </c>
      <c r="AD1972" s="47">
        <v>0</v>
      </c>
      <c r="AE1972" s="47">
        <v>0</v>
      </c>
      <c r="AF1972" s="47">
        <v>0</v>
      </c>
      <c r="AG1972" s="47">
        <v>0</v>
      </c>
      <c r="AH1972" s="47">
        <v>0</v>
      </c>
      <c r="AI1972" s="47">
        <v>0</v>
      </c>
      <c r="AJ1972" s="47">
        <v>0</v>
      </c>
      <c r="AK1972" s="47">
        <v>0</v>
      </c>
      <c r="AL1972" s="47">
        <v>1</v>
      </c>
      <c r="AM1972" s="47">
        <v>0</v>
      </c>
      <c r="AN1972" s="47">
        <v>0</v>
      </c>
      <c r="AO1972" s="47">
        <v>0</v>
      </c>
      <c r="AP1972" s="47">
        <v>0</v>
      </c>
      <c r="AQ1972" s="47">
        <v>0</v>
      </c>
      <c r="AR1972" s="47">
        <v>0</v>
      </c>
      <c r="AS1972" s="47">
        <v>0</v>
      </c>
    </row>
    <row r="1973" spans="1:45" x14ac:dyDescent="0.35">
      <c r="A1973" s="47">
        <v>1971</v>
      </c>
      <c r="B1973" s="47">
        <v>7884</v>
      </c>
      <c r="C1973" s="47">
        <v>799.609375</v>
      </c>
      <c r="D1973" s="47">
        <v>367.74193500000001</v>
      </c>
      <c r="E1973" s="47">
        <v>180.22388100000001</v>
      </c>
      <c r="F1973" s="47">
        <v>0.50420200000000004</v>
      </c>
      <c r="G1973" s="47">
        <v>-2.0560749999999999</v>
      </c>
      <c r="H1973" s="47">
        <v>350.01183400000002</v>
      </c>
      <c r="I1973" s="47">
        <v>10.780768999999999</v>
      </c>
      <c r="J1973" s="47">
        <v>97.164179000000004</v>
      </c>
      <c r="K1973" s="47">
        <v>0</v>
      </c>
      <c r="L1973" s="47">
        <v>1</v>
      </c>
      <c r="M1973" s="47">
        <v>1</v>
      </c>
      <c r="N1973" s="47">
        <v>0</v>
      </c>
      <c r="O1973" s="47">
        <v>94.328357999999994</v>
      </c>
      <c r="P1973" s="47">
        <v>94.328357999999994</v>
      </c>
      <c r="Q1973" s="47">
        <v>0</v>
      </c>
      <c r="R1973" s="47">
        <v>264.476404</v>
      </c>
      <c r="S1973" s="47">
        <v>508.641975</v>
      </c>
      <c r="T1973" s="47">
        <v>503.79746799999998</v>
      </c>
      <c r="U1973" s="47">
        <v>0.62860899999999997</v>
      </c>
      <c r="V1973" s="47">
        <v>-1.0810040000000001</v>
      </c>
      <c r="W1973" s="47">
        <v>29.505375999999998</v>
      </c>
      <c r="X1973" s="47">
        <v>0</v>
      </c>
      <c r="Y1973" s="47">
        <v>0</v>
      </c>
      <c r="Z1973" s="47">
        <v>0</v>
      </c>
      <c r="AA1973" s="47">
        <v>0</v>
      </c>
      <c r="AB1973" s="47">
        <v>0</v>
      </c>
      <c r="AC1973" s="47">
        <v>0</v>
      </c>
      <c r="AD1973" s="47">
        <v>0</v>
      </c>
      <c r="AE1973" s="47">
        <v>0</v>
      </c>
      <c r="AF1973" s="47">
        <v>0</v>
      </c>
      <c r="AG1973" s="47">
        <v>0</v>
      </c>
      <c r="AH1973" s="47">
        <v>0</v>
      </c>
      <c r="AI1973" s="47">
        <v>0</v>
      </c>
      <c r="AJ1973" s="47">
        <v>0</v>
      </c>
      <c r="AK1973" s="47">
        <v>0</v>
      </c>
      <c r="AL1973" s="47">
        <v>1</v>
      </c>
      <c r="AM1973" s="47">
        <v>0</v>
      </c>
      <c r="AN1973" s="47">
        <v>0</v>
      </c>
      <c r="AO1973" s="47">
        <v>0</v>
      </c>
      <c r="AP1973" s="47">
        <v>0</v>
      </c>
      <c r="AQ1973" s="47">
        <v>0</v>
      </c>
      <c r="AR1973" s="47">
        <v>0</v>
      </c>
      <c r="AS1973" s="47">
        <v>0</v>
      </c>
    </row>
    <row r="1974" spans="1:45" x14ac:dyDescent="0.35">
      <c r="A1974" s="47">
        <v>1972</v>
      </c>
      <c r="B1974" s="47">
        <v>7888</v>
      </c>
      <c r="C1974" s="47">
        <v>792.1875</v>
      </c>
      <c r="D1974" s="47">
        <v>369.35483900000003</v>
      </c>
      <c r="E1974" s="47">
        <v>180.22388100000001</v>
      </c>
      <c r="F1974" s="47">
        <v>0.84033599999999997</v>
      </c>
      <c r="G1974" s="47">
        <v>-2.242991</v>
      </c>
      <c r="H1974" s="47">
        <v>349.905325</v>
      </c>
      <c r="I1974" s="47">
        <v>10.780768999999999</v>
      </c>
      <c r="J1974" s="47">
        <v>97.164179000000004</v>
      </c>
      <c r="K1974" s="47">
        <v>0</v>
      </c>
      <c r="L1974" s="47">
        <v>1</v>
      </c>
      <c r="M1974" s="47">
        <v>1</v>
      </c>
      <c r="N1974" s="47">
        <v>0</v>
      </c>
      <c r="O1974" s="47">
        <v>94.328357999999994</v>
      </c>
      <c r="P1974" s="47">
        <v>94.328357999999994</v>
      </c>
      <c r="Q1974" s="47">
        <v>1.0526000000000001E-2</v>
      </c>
      <c r="R1974" s="47">
        <v>264.41348299999999</v>
      </c>
      <c r="S1974" s="47">
        <v>508.641975</v>
      </c>
      <c r="T1974" s="47">
        <v>505.06329099999999</v>
      </c>
      <c r="U1974" s="47">
        <v>0.62860899999999997</v>
      </c>
      <c r="V1974" s="47">
        <v>-1.0960700000000001</v>
      </c>
      <c r="W1974" s="47">
        <v>29.505375999999998</v>
      </c>
      <c r="X1974" s="47">
        <v>0</v>
      </c>
      <c r="Y1974" s="47">
        <v>0</v>
      </c>
      <c r="Z1974" s="47">
        <v>0</v>
      </c>
      <c r="AA1974" s="47">
        <v>0</v>
      </c>
      <c r="AB1974" s="47">
        <v>0</v>
      </c>
      <c r="AC1974" s="47">
        <v>0</v>
      </c>
      <c r="AD1974" s="47">
        <v>0</v>
      </c>
      <c r="AE1974" s="47">
        <v>0</v>
      </c>
      <c r="AF1974" s="47">
        <v>0</v>
      </c>
      <c r="AG1974" s="47">
        <v>0</v>
      </c>
      <c r="AH1974" s="47">
        <v>0</v>
      </c>
      <c r="AI1974" s="47">
        <v>0</v>
      </c>
      <c r="AJ1974" s="47">
        <v>0</v>
      </c>
      <c r="AK1974" s="47">
        <v>0</v>
      </c>
      <c r="AL1974" s="47">
        <v>1</v>
      </c>
      <c r="AM1974" s="47">
        <v>0</v>
      </c>
      <c r="AN1974" s="47">
        <v>0</v>
      </c>
      <c r="AO1974" s="47">
        <v>0</v>
      </c>
      <c r="AP1974" s="47">
        <v>0</v>
      </c>
      <c r="AQ1974" s="47">
        <v>0</v>
      </c>
      <c r="AR1974" s="47">
        <v>0</v>
      </c>
      <c r="AS1974" s="47">
        <v>0</v>
      </c>
    </row>
    <row r="1975" spans="1:45" x14ac:dyDescent="0.35">
      <c r="A1975" s="47">
        <v>1973</v>
      </c>
      <c r="B1975" s="47">
        <v>7892</v>
      </c>
      <c r="C1975" s="47">
        <v>792.1875</v>
      </c>
      <c r="D1975" s="47">
        <v>370.96774199999999</v>
      </c>
      <c r="E1975" s="47">
        <v>180.22388100000001</v>
      </c>
      <c r="F1975" s="47">
        <v>0.50420200000000004</v>
      </c>
      <c r="G1975" s="47">
        <v>-2.336449</v>
      </c>
      <c r="H1975" s="47">
        <v>349.69230800000003</v>
      </c>
      <c r="I1975" s="47">
        <v>10.780768999999999</v>
      </c>
      <c r="J1975" s="47">
        <v>97.462687000000003</v>
      </c>
      <c r="K1975" s="47">
        <v>0</v>
      </c>
      <c r="L1975" s="47">
        <v>1</v>
      </c>
      <c r="M1975" s="47">
        <v>1</v>
      </c>
      <c r="N1975" s="47">
        <v>0</v>
      </c>
      <c r="O1975" s="47">
        <v>94.328357999999994</v>
      </c>
      <c r="P1975" s="47">
        <v>94.328357999999994</v>
      </c>
      <c r="Q1975" s="47">
        <v>2.1052999999999999E-2</v>
      </c>
      <c r="R1975" s="47">
        <v>264.476404</v>
      </c>
      <c r="S1975" s="47">
        <v>508.641975</v>
      </c>
      <c r="T1975" s="47">
        <v>505.06329099999999</v>
      </c>
      <c r="U1975" s="47">
        <v>0.62860899999999997</v>
      </c>
      <c r="V1975" s="47">
        <v>-1.0508729999999999</v>
      </c>
      <c r="W1975" s="47">
        <v>29.505375999999998</v>
      </c>
      <c r="X1975" s="47">
        <v>0</v>
      </c>
      <c r="Y1975" s="47">
        <v>0</v>
      </c>
      <c r="Z1975" s="47">
        <v>0</v>
      </c>
      <c r="AA1975" s="47">
        <v>0</v>
      </c>
      <c r="AB1975" s="47">
        <v>0</v>
      </c>
      <c r="AC1975" s="47">
        <v>0</v>
      </c>
      <c r="AD1975" s="47">
        <v>0</v>
      </c>
      <c r="AE1975" s="47">
        <v>0</v>
      </c>
      <c r="AF1975" s="47">
        <v>0</v>
      </c>
      <c r="AG1975" s="47">
        <v>0</v>
      </c>
      <c r="AH1975" s="47">
        <v>0</v>
      </c>
      <c r="AI1975" s="47">
        <v>0</v>
      </c>
      <c r="AJ1975" s="47">
        <v>0</v>
      </c>
      <c r="AK1975" s="47">
        <v>0</v>
      </c>
      <c r="AL1975" s="47">
        <v>1</v>
      </c>
      <c r="AM1975" s="47">
        <v>0</v>
      </c>
      <c r="AN1975" s="47">
        <v>0</v>
      </c>
      <c r="AO1975" s="47">
        <v>0</v>
      </c>
      <c r="AP1975" s="47">
        <v>0</v>
      </c>
      <c r="AQ1975" s="47">
        <v>0</v>
      </c>
      <c r="AR1975" s="47">
        <v>0</v>
      </c>
      <c r="AS1975" s="47">
        <v>0</v>
      </c>
    </row>
    <row r="1976" spans="1:45" x14ac:dyDescent="0.35">
      <c r="A1976" s="47">
        <v>1974</v>
      </c>
      <c r="B1976" s="47">
        <v>7896</v>
      </c>
      <c r="C1976" s="47">
        <v>792.1875</v>
      </c>
      <c r="D1976" s="47">
        <v>374.19354800000002</v>
      </c>
      <c r="E1976" s="47">
        <v>180.22388100000001</v>
      </c>
      <c r="F1976" s="47">
        <v>0.25210100000000002</v>
      </c>
      <c r="G1976" s="47">
        <v>-2.1495329999999999</v>
      </c>
      <c r="H1976" s="47">
        <v>349.47928999999999</v>
      </c>
      <c r="I1976" s="47">
        <v>10.761538</v>
      </c>
      <c r="J1976" s="47">
        <v>97.462687000000003</v>
      </c>
      <c r="K1976" s="47">
        <v>0</v>
      </c>
      <c r="L1976" s="47">
        <v>1</v>
      </c>
      <c r="M1976" s="47">
        <v>1</v>
      </c>
      <c r="N1976" s="47">
        <v>0</v>
      </c>
      <c r="O1976" s="47">
        <v>94.328357999999994</v>
      </c>
      <c r="P1976" s="47">
        <v>94.328357999999994</v>
      </c>
      <c r="Q1976" s="47">
        <v>1.4035000000000001E-2</v>
      </c>
      <c r="R1976" s="47">
        <v>264.41348299999999</v>
      </c>
      <c r="S1976" s="47">
        <v>507.40740699999998</v>
      </c>
      <c r="T1976" s="47">
        <v>505.06329099999999</v>
      </c>
      <c r="U1976" s="47">
        <v>0.61942299999999995</v>
      </c>
      <c r="V1976" s="47">
        <v>-1.0508729999999999</v>
      </c>
      <c r="W1976" s="47">
        <v>29.505375999999998</v>
      </c>
      <c r="X1976" s="47">
        <v>0</v>
      </c>
      <c r="Y1976" s="47">
        <v>0</v>
      </c>
      <c r="Z1976" s="47">
        <v>0</v>
      </c>
      <c r="AA1976" s="47">
        <v>0</v>
      </c>
      <c r="AB1976" s="47">
        <v>0</v>
      </c>
      <c r="AC1976" s="47">
        <v>0</v>
      </c>
      <c r="AD1976" s="47">
        <v>0</v>
      </c>
      <c r="AE1976" s="47">
        <v>0</v>
      </c>
      <c r="AF1976" s="47">
        <v>0</v>
      </c>
      <c r="AG1976" s="47">
        <v>0</v>
      </c>
      <c r="AH1976" s="47">
        <v>0</v>
      </c>
      <c r="AI1976" s="47">
        <v>0</v>
      </c>
      <c r="AJ1976" s="47">
        <v>0</v>
      </c>
      <c r="AK1976" s="47">
        <v>0</v>
      </c>
      <c r="AL1976" s="47">
        <v>1</v>
      </c>
      <c r="AM1976" s="47">
        <v>0</v>
      </c>
      <c r="AN1976" s="47">
        <v>0</v>
      </c>
      <c r="AO1976" s="47">
        <v>0</v>
      </c>
      <c r="AP1976" s="47">
        <v>0</v>
      </c>
      <c r="AQ1976" s="47">
        <v>0</v>
      </c>
      <c r="AR1976" s="47">
        <v>0</v>
      </c>
      <c r="AS1976" s="47">
        <v>0</v>
      </c>
    </row>
    <row r="1977" spans="1:45" x14ac:dyDescent="0.35">
      <c r="A1977" s="47">
        <v>1975</v>
      </c>
      <c r="B1977" s="47">
        <v>7900</v>
      </c>
      <c r="C1977" s="47">
        <v>792.1875</v>
      </c>
      <c r="D1977" s="47">
        <v>375.80645199999998</v>
      </c>
      <c r="E1977" s="47">
        <v>180.22388100000001</v>
      </c>
      <c r="F1977" s="47">
        <v>0.25210100000000002</v>
      </c>
      <c r="G1977" s="47">
        <v>-1.6822429999999999</v>
      </c>
      <c r="H1977" s="47">
        <v>349.37278099999997</v>
      </c>
      <c r="I1977" s="47">
        <v>10.780768999999999</v>
      </c>
      <c r="J1977" s="47">
        <v>97.462687000000003</v>
      </c>
      <c r="K1977" s="47">
        <v>0</v>
      </c>
      <c r="L1977" s="47">
        <v>1</v>
      </c>
      <c r="M1977" s="47">
        <v>1</v>
      </c>
      <c r="N1977" s="47">
        <v>0</v>
      </c>
      <c r="O1977" s="47">
        <v>94.029850999999994</v>
      </c>
      <c r="P1977" s="47">
        <v>94.328357999999994</v>
      </c>
      <c r="Q1977" s="47">
        <v>0</v>
      </c>
      <c r="R1977" s="47">
        <v>264.41348299999999</v>
      </c>
      <c r="S1977" s="47">
        <v>506.17284000000001</v>
      </c>
      <c r="T1977" s="47">
        <v>503.79746799999998</v>
      </c>
      <c r="U1977" s="47">
        <v>0.62860899999999997</v>
      </c>
      <c r="V1977" s="47">
        <v>-1.0960700000000001</v>
      </c>
      <c r="W1977" s="47">
        <v>29.505375999999998</v>
      </c>
      <c r="X1977" s="47">
        <v>0</v>
      </c>
      <c r="Y1977" s="47">
        <v>0</v>
      </c>
      <c r="Z1977" s="47">
        <v>0</v>
      </c>
      <c r="AA1977" s="47">
        <v>0</v>
      </c>
      <c r="AB1977" s="47">
        <v>0</v>
      </c>
      <c r="AC1977" s="47">
        <v>0</v>
      </c>
      <c r="AD1977" s="47">
        <v>0</v>
      </c>
      <c r="AE1977" s="47">
        <v>0</v>
      </c>
      <c r="AF1977" s="47">
        <v>0</v>
      </c>
      <c r="AG1977" s="47">
        <v>0</v>
      </c>
      <c r="AH1977" s="47">
        <v>0</v>
      </c>
      <c r="AI1977" s="47">
        <v>0</v>
      </c>
      <c r="AJ1977" s="47">
        <v>0</v>
      </c>
      <c r="AK1977" s="47">
        <v>0</v>
      </c>
      <c r="AL1977" s="47">
        <v>1</v>
      </c>
      <c r="AM1977" s="47">
        <v>0</v>
      </c>
      <c r="AN1977" s="47">
        <v>0</v>
      </c>
      <c r="AO1977" s="47">
        <v>0</v>
      </c>
      <c r="AP1977" s="47">
        <v>0</v>
      </c>
      <c r="AQ1977" s="47">
        <v>0</v>
      </c>
      <c r="AR1977" s="47">
        <v>0</v>
      </c>
      <c r="AS1977" s="47">
        <v>0</v>
      </c>
    </row>
    <row r="1978" spans="1:45" x14ac:dyDescent="0.35">
      <c r="A1978" s="47">
        <v>1976</v>
      </c>
      <c r="B1978" s="47">
        <v>7904</v>
      </c>
      <c r="C1978" s="47">
        <v>792.1875</v>
      </c>
      <c r="D1978" s="47">
        <v>374.19354800000002</v>
      </c>
      <c r="E1978" s="47">
        <v>180.22388100000001</v>
      </c>
      <c r="F1978" s="47">
        <v>1.0084029999999999</v>
      </c>
      <c r="G1978" s="47">
        <v>-1.869159</v>
      </c>
      <c r="H1978" s="47">
        <v>349.47928999999999</v>
      </c>
      <c r="I1978" s="47">
        <v>10.780768999999999</v>
      </c>
      <c r="J1978" s="47">
        <v>97.164179000000004</v>
      </c>
      <c r="K1978" s="47">
        <v>0</v>
      </c>
      <c r="L1978" s="47">
        <v>1</v>
      </c>
      <c r="M1978" s="47">
        <v>1</v>
      </c>
      <c r="N1978" s="47">
        <v>0</v>
      </c>
      <c r="O1978" s="47">
        <v>94.029850999999994</v>
      </c>
      <c r="P1978" s="47">
        <v>94.328357999999994</v>
      </c>
      <c r="Q1978" s="47">
        <v>1.7544000000000001E-2</v>
      </c>
      <c r="R1978" s="47">
        <v>264.476404</v>
      </c>
      <c r="S1978" s="47">
        <v>506.17284000000001</v>
      </c>
      <c r="T1978" s="47">
        <v>503.79746799999998</v>
      </c>
      <c r="U1978" s="47">
        <v>0.637795</v>
      </c>
      <c r="V1978" s="47">
        <v>-1.0960700000000001</v>
      </c>
      <c r="W1978" s="47">
        <v>29.505375999999998</v>
      </c>
      <c r="X1978" s="47">
        <v>0</v>
      </c>
      <c r="Y1978" s="47">
        <v>0</v>
      </c>
      <c r="Z1978" s="47">
        <v>0</v>
      </c>
      <c r="AA1978" s="47">
        <v>0</v>
      </c>
      <c r="AB1978" s="47">
        <v>0</v>
      </c>
      <c r="AC1978" s="47">
        <v>0</v>
      </c>
      <c r="AD1978" s="47">
        <v>0</v>
      </c>
      <c r="AE1978" s="47">
        <v>0</v>
      </c>
      <c r="AF1978" s="47">
        <v>0</v>
      </c>
      <c r="AG1978" s="47">
        <v>0</v>
      </c>
      <c r="AH1978" s="47">
        <v>0</v>
      </c>
      <c r="AI1978" s="47">
        <v>0</v>
      </c>
      <c r="AJ1978" s="47">
        <v>0</v>
      </c>
      <c r="AK1978" s="47">
        <v>0</v>
      </c>
      <c r="AL1978" s="47">
        <v>1</v>
      </c>
      <c r="AM1978" s="47">
        <v>0</v>
      </c>
      <c r="AN1978" s="47">
        <v>0</v>
      </c>
      <c r="AO1978" s="47">
        <v>0</v>
      </c>
      <c r="AP1978" s="47">
        <v>0</v>
      </c>
      <c r="AQ1978" s="47">
        <v>0</v>
      </c>
      <c r="AR1978" s="47">
        <v>0</v>
      </c>
      <c r="AS1978" s="47">
        <v>0</v>
      </c>
    </row>
    <row r="1979" spans="1:45" x14ac:dyDescent="0.35">
      <c r="A1979" s="47">
        <v>1977</v>
      </c>
      <c r="B1979" s="47">
        <v>7908</v>
      </c>
      <c r="C1979" s="47">
        <v>807.03125</v>
      </c>
      <c r="D1979" s="47">
        <v>380.64516099999997</v>
      </c>
      <c r="E1979" s="47">
        <v>180.22388100000001</v>
      </c>
      <c r="F1979" s="47">
        <v>1.176471</v>
      </c>
      <c r="G1979" s="47">
        <v>-2.0560749999999999</v>
      </c>
      <c r="H1979" s="47">
        <v>349.47928999999999</v>
      </c>
      <c r="I1979" s="47">
        <v>10.761538</v>
      </c>
      <c r="J1979" s="47">
        <v>97.462687000000003</v>
      </c>
      <c r="K1979" s="47">
        <v>0</v>
      </c>
      <c r="L1979" s="47">
        <v>1</v>
      </c>
      <c r="M1979" s="47">
        <v>1</v>
      </c>
      <c r="N1979" s="47">
        <v>0</v>
      </c>
      <c r="O1979" s="47">
        <v>94.328357999999994</v>
      </c>
      <c r="P1979" s="47">
        <v>94.328357999999994</v>
      </c>
      <c r="Q1979" s="47">
        <v>2.8070000000000001E-2</v>
      </c>
      <c r="R1979" s="47">
        <v>264.476404</v>
      </c>
      <c r="S1979" s="47">
        <v>506.17284000000001</v>
      </c>
      <c r="T1979" s="47">
        <v>503.79746799999998</v>
      </c>
      <c r="U1979" s="47">
        <v>0.62860899999999997</v>
      </c>
      <c r="V1979" s="47">
        <v>-1.0508729999999999</v>
      </c>
      <c r="W1979" s="47">
        <v>29.505375999999998</v>
      </c>
      <c r="X1979" s="47">
        <v>0</v>
      </c>
      <c r="Y1979" s="47">
        <v>0</v>
      </c>
      <c r="Z1979" s="47">
        <v>0</v>
      </c>
      <c r="AA1979" s="47">
        <v>0</v>
      </c>
      <c r="AB1979" s="47">
        <v>0</v>
      </c>
      <c r="AC1979" s="47">
        <v>0</v>
      </c>
      <c r="AD1979" s="47">
        <v>0</v>
      </c>
      <c r="AE1979" s="47">
        <v>0</v>
      </c>
      <c r="AF1979" s="47">
        <v>0</v>
      </c>
      <c r="AG1979" s="47">
        <v>0</v>
      </c>
      <c r="AH1979" s="47">
        <v>0</v>
      </c>
      <c r="AI1979" s="47">
        <v>0</v>
      </c>
      <c r="AJ1979" s="47">
        <v>0</v>
      </c>
      <c r="AK1979" s="47">
        <v>0</v>
      </c>
      <c r="AL1979" s="47">
        <v>1</v>
      </c>
      <c r="AM1979" s="47">
        <v>0</v>
      </c>
      <c r="AN1979" s="47">
        <v>0</v>
      </c>
      <c r="AO1979" s="47">
        <v>0</v>
      </c>
      <c r="AP1979" s="47">
        <v>0</v>
      </c>
      <c r="AQ1979" s="47">
        <v>0</v>
      </c>
      <c r="AR1979" s="47">
        <v>0</v>
      </c>
      <c r="AS1979" s="47">
        <v>0</v>
      </c>
    </row>
    <row r="1980" spans="1:45" x14ac:dyDescent="0.35">
      <c r="A1980" s="47">
        <v>1978</v>
      </c>
      <c r="B1980" s="47">
        <v>7912</v>
      </c>
      <c r="C1980" s="47">
        <v>799.609375</v>
      </c>
      <c r="D1980" s="47">
        <v>379.03225800000001</v>
      </c>
      <c r="E1980" s="47">
        <v>180.22388100000001</v>
      </c>
      <c r="F1980" s="47">
        <v>1.176471</v>
      </c>
      <c r="G1980" s="47">
        <v>-1.4953270000000001</v>
      </c>
      <c r="H1980" s="47">
        <v>349.69230800000003</v>
      </c>
      <c r="I1980" s="47">
        <v>10.780768999999999</v>
      </c>
      <c r="J1980" s="47">
        <v>97.462687000000003</v>
      </c>
      <c r="K1980" s="47">
        <v>0</v>
      </c>
      <c r="L1980" s="47">
        <v>1</v>
      </c>
      <c r="M1980" s="47">
        <v>1</v>
      </c>
      <c r="N1980" s="47">
        <v>0</v>
      </c>
      <c r="O1980" s="47">
        <v>94.029850999999994</v>
      </c>
      <c r="P1980" s="47">
        <v>94.328357999999994</v>
      </c>
      <c r="Q1980" s="47">
        <v>1.0526000000000001E-2</v>
      </c>
      <c r="R1980" s="47">
        <v>264.476404</v>
      </c>
      <c r="S1980" s="47">
        <v>506.17284000000001</v>
      </c>
      <c r="T1980" s="47">
        <v>503.79746799999998</v>
      </c>
      <c r="U1980" s="47">
        <v>0.61942299999999995</v>
      </c>
      <c r="V1980" s="47">
        <v>-0.87008700000000005</v>
      </c>
      <c r="W1980" s="47">
        <v>29.505375999999998</v>
      </c>
      <c r="X1980" s="47">
        <v>0</v>
      </c>
      <c r="Y1980" s="47">
        <v>0</v>
      </c>
      <c r="Z1980" s="47">
        <v>0</v>
      </c>
      <c r="AA1980" s="47">
        <v>0</v>
      </c>
      <c r="AB1980" s="47">
        <v>0</v>
      </c>
      <c r="AC1980" s="47">
        <v>0</v>
      </c>
      <c r="AD1980" s="47">
        <v>0</v>
      </c>
      <c r="AE1980" s="47">
        <v>0</v>
      </c>
      <c r="AF1980" s="47">
        <v>0</v>
      </c>
      <c r="AG1980" s="47">
        <v>0</v>
      </c>
      <c r="AH1980" s="47">
        <v>0</v>
      </c>
      <c r="AI1980" s="47">
        <v>0</v>
      </c>
      <c r="AJ1980" s="47">
        <v>0</v>
      </c>
      <c r="AK1980" s="47">
        <v>0</v>
      </c>
      <c r="AL1980" s="47">
        <v>1</v>
      </c>
      <c r="AM1980" s="47">
        <v>0</v>
      </c>
      <c r="AN1980" s="47">
        <v>0</v>
      </c>
      <c r="AO1980" s="47">
        <v>0</v>
      </c>
      <c r="AP1980" s="47">
        <v>0</v>
      </c>
      <c r="AQ1980" s="47">
        <v>0</v>
      </c>
      <c r="AR1980" s="47">
        <v>0</v>
      </c>
      <c r="AS1980" s="47">
        <v>0</v>
      </c>
    </row>
    <row r="1981" spans="1:45" x14ac:dyDescent="0.35">
      <c r="A1981" s="47">
        <v>1979</v>
      </c>
      <c r="B1981" s="47">
        <v>7916</v>
      </c>
      <c r="C1981" s="47">
        <v>799.609375</v>
      </c>
      <c r="D1981" s="47">
        <v>380.64516099999997</v>
      </c>
      <c r="E1981" s="47">
        <v>178.73134300000001</v>
      </c>
      <c r="F1981" s="47">
        <v>1.176471</v>
      </c>
      <c r="G1981" s="47">
        <v>-0.84112100000000001</v>
      </c>
      <c r="H1981" s="47">
        <v>349.58579900000001</v>
      </c>
      <c r="I1981" s="47">
        <v>10.780768999999999</v>
      </c>
      <c r="J1981" s="47">
        <v>97.462687000000003</v>
      </c>
      <c r="K1981" s="47">
        <v>0</v>
      </c>
      <c r="L1981" s="47">
        <v>1</v>
      </c>
      <c r="M1981" s="47">
        <v>1</v>
      </c>
      <c r="N1981" s="47">
        <v>0</v>
      </c>
      <c r="O1981" s="47">
        <v>94.029850999999994</v>
      </c>
      <c r="P1981" s="47">
        <v>94.029850999999994</v>
      </c>
      <c r="Q1981" s="47">
        <v>-3.5209999999999998E-3</v>
      </c>
      <c r="R1981" s="47">
        <v>264.476404</v>
      </c>
      <c r="S1981" s="47">
        <v>504.93827199999998</v>
      </c>
      <c r="T1981" s="47">
        <v>503.79746799999998</v>
      </c>
      <c r="U1981" s="47">
        <v>0.62860899999999997</v>
      </c>
      <c r="V1981" s="47">
        <v>-0.94541500000000001</v>
      </c>
      <c r="W1981" s="47">
        <v>29.505375999999998</v>
      </c>
      <c r="X1981" s="47">
        <v>0</v>
      </c>
      <c r="Y1981" s="47">
        <v>0</v>
      </c>
      <c r="Z1981" s="47">
        <v>0</v>
      </c>
      <c r="AA1981" s="47">
        <v>0</v>
      </c>
      <c r="AB1981" s="47">
        <v>0</v>
      </c>
      <c r="AC1981" s="47">
        <v>0</v>
      </c>
      <c r="AD1981" s="47">
        <v>0</v>
      </c>
      <c r="AE1981" s="47">
        <v>0</v>
      </c>
      <c r="AF1981" s="47">
        <v>0</v>
      </c>
      <c r="AG1981" s="47">
        <v>0</v>
      </c>
      <c r="AH1981" s="47">
        <v>0</v>
      </c>
      <c r="AI1981" s="47">
        <v>0</v>
      </c>
      <c r="AJ1981" s="47">
        <v>0</v>
      </c>
      <c r="AK1981" s="47">
        <v>0</v>
      </c>
      <c r="AL1981" s="47">
        <v>1</v>
      </c>
      <c r="AM1981" s="47">
        <v>0</v>
      </c>
      <c r="AN1981" s="47">
        <v>0</v>
      </c>
      <c r="AO1981" s="47">
        <v>0</v>
      </c>
      <c r="AP1981" s="47">
        <v>0</v>
      </c>
      <c r="AQ1981" s="47">
        <v>0</v>
      </c>
      <c r="AR1981" s="47">
        <v>0</v>
      </c>
      <c r="AS1981" s="47">
        <v>0</v>
      </c>
    </row>
    <row r="1982" spans="1:45" x14ac:dyDescent="0.35">
      <c r="A1982" s="47">
        <v>1980</v>
      </c>
      <c r="B1982" s="47">
        <v>7920</v>
      </c>
      <c r="C1982" s="47">
        <v>807.03125</v>
      </c>
      <c r="D1982" s="47">
        <v>382.25806499999999</v>
      </c>
      <c r="E1982" s="47">
        <v>177.23880600000001</v>
      </c>
      <c r="F1982" s="47">
        <v>1.176471</v>
      </c>
      <c r="G1982" s="47">
        <v>-0.186916</v>
      </c>
      <c r="H1982" s="47">
        <v>349.58579900000001</v>
      </c>
      <c r="I1982" s="47">
        <v>10.780768999999999</v>
      </c>
      <c r="J1982" s="47">
        <v>97.462687000000003</v>
      </c>
      <c r="K1982" s="47">
        <v>0</v>
      </c>
      <c r="L1982" s="47">
        <v>1</v>
      </c>
      <c r="M1982" s="47">
        <v>1</v>
      </c>
      <c r="N1982" s="47">
        <v>0</v>
      </c>
      <c r="O1982" s="47">
        <v>94.029850999999994</v>
      </c>
      <c r="P1982" s="47">
        <v>94.029850999999994</v>
      </c>
      <c r="Q1982" s="47">
        <v>1.4035000000000001E-2</v>
      </c>
      <c r="R1982" s="47">
        <v>264.79101100000003</v>
      </c>
      <c r="S1982" s="47">
        <v>504.93827199999998</v>
      </c>
      <c r="T1982" s="47">
        <v>503.79746799999998</v>
      </c>
      <c r="U1982" s="47">
        <v>0.59186399999999995</v>
      </c>
      <c r="V1982" s="47">
        <v>-1.0508729999999999</v>
      </c>
      <c r="W1982" s="47">
        <v>29.505375999999998</v>
      </c>
      <c r="X1982" s="47">
        <v>0</v>
      </c>
      <c r="Y1982" s="47">
        <v>0</v>
      </c>
      <c r="Z1982" s="47">
        <v>0</v>
      </c>
      <c r="AA1982" s="47">
        <v>0</v>
      </c>
      <c r="AB1982" s="47">
        <v>0</v>
      </c>
      <c r="AC1982" s="47">
        <v>0</v>
      </c>
      <c r="AD1982" s="47">
        <v>0</v>
      </c>
      <c r="AE1982" s="47">
        <v>0</v>
      </c>
      <c r="AF1982" s="47">
        <v>0</v>
      </c>
      <c r="AG1982" s="47">
        <v>0</v>
      </c>
      <c r="AH1982" s="47">
        <v>0</v>
      </c>
      <c r="AI1982" s="47">
        <v>0</v>
      </c>
      <c r="AJ1982" s="47">
        <v>0</v>
      </c>
      <c r="AK1982" s="47">
        <v>0</v>
      </c>
      <c r="AL1982" s="47">
        <v>1</v>
      </c>
      <c r="AM1982" s="47">
        <v>0</v>
      </c>
      <c r="AN1982" s="47">
        <v>0</v>
      </c>
      <c r="AO1982" s="47">
        <v>0</v>
      </c>
      <c r="AP1982" s="47">
        <v>0</v>
      </c>
      <c r="AQ1982" s="47">
        <v>0</v>
      </c>
      <c r="AR1982" s="47">
        <v>0</v>
      </c>
      <c r="AS1982" s="47">
        <v>0</v>
      </c>
    </row>
    <row r="1983" spans="1:45" x14ac:dyDescent="0.35">
      <c r="A1983" s="47">
        <v>1981</v>
      </c>
      <c r="B1983" s="47">
        <v>7924</v>
      </c>
      <c r="C1983" s="47">
        <v>814.453125</v>
      </c>
      <c r="D1983" s="47">
        <v>388.709677</v>
      </c>
      <c r="E1983" s="47">
        <v>176.11940300000001</v>
      </c>
      <c r="F1983" s="47">
        <v>1.8487389999999999</v>
      </c>
      <c r="G1983" s="47">
        <v>-0.56074800000000002</v>
      </c>
      <c r="H1983" s="47">
        <v>350.75739600000003</v>
      </c>
      <c r="I1983" s="47">
        <v>10.8</v>
      </c>
      <c r="J1983" s="47">
        <v>97.462687000000003</v>
      </c>
      <c r="K1983" s="47">
        <v>0</v>
      </c>
      <c r="L1983" s="47">
        <v>1</v>
      </c>
      <c r="M1983" s="47">
        <v>1</v>
      </c>
      <c r="N1983" s="47">
        <v>0</v>
      </c>
      <c r="O1983" s="47">
        <v>94.029850999999994</v>
      </c>
      <c r="P1983" s="47">
        <v>94.328357999999994</v>
      </c>
      <c r="Q1983" s="47">
        <v>3.5088000000000001E-2</v>
      </c>
      <c r="R1983" s="47">
        <v>264.916854</v>
      </c>
      <c r="S1983" s="47">
        <v>504.93827199999998</v>
      </c>
      <c r="T1983" s="47">
        <v>503.79746799999998</v>
      </c>
      <c r="U1983" s="47">
        <v>0.60104999999999997</v>
      </c>
      <c r="V1983" s="47">
        <v>-1.126201</v>
      </c>
      <c r="W1983" s="47">
        <v>31.640274000000002</v>
      </c>
      <c r="X1983" s="47">
        <v>0</v>
      </c>
      <c r="Y1983" s="47">
        <v>0</v>
      </c>
      <c r="Z1983" s="47">
        <v>0</v>
      </c>
      <c r="AA1983" s="47">
        <v>0</v>
      </c>
      <c r="AB1983" s="47">
        <v>0</v>
      </c>
      <c r="AC1983" s="47">
        <v>0</v>
      </c>
      <c r="AD1983" s="47">
        <v>0</v>
      </c>
      <c r="AE1983" s="47">
        <v>0</v>
      </c>
      <c r="AF1983" s="47">
        <v>0</v>
      </c>
      <c r="AG1983" s="47">
        <v>0</v>
      </c>
      <c r="AH1983" s="47">
        <v>0</v>
      </c>
      <c r="AI1983" s="47">
        <v>0</v>
      </c>
      <c r="AJ1983" s="47">
        <v>0</v>
      </c>
      <c r="AK1983" s="47">
        <v>0</v>
      </c>
      <c r="AL1983" s="47">
        <v>1</v>
      </c>
      <c r="AM1983" s="47">
        <v>0</v>
      </c>
      <c r="AN1983" s="47">
        <v>0</v>
      </c>
      <c r="AO1983" s="47">
        <v>0</v>
      </c>
      <c r="AP1983" s="47">
        <v>0</v>
      </c>
      <c r="AQ1983" s="47">
        <v>0</v>
      </c>
      <c r="AR1983" s="47">
        <v>0</v>
      </c>
      <c r="AS1983" s="47">
        <v>0</v>
      </c>
    </row>
    <row r="1984" spans="1:45" x14ac:dyDescent="0.35">
      <c r="A1984" s="47">
        <v>1982</v>
      </c>
      <c r="B1984" s="47">
        <v>7928</v>
      </c>
      <c r="C1984" s="47">
        <v>821.875</v>
      </c>
      <c r="D1984" s="47">
        <v>390.32258100000001</v>
      </c>
      <c r="E1984" s="47">
        <v>176.11940300000001</v>
      </c>
      <c r="F1984" s="47">
        <v>2.1848740000000002</v>
      </c>
      <c r="G1984" s="47">
        <v>-1.2149529999999999</v>
      </c>
      <c r="H1984" s="47">
        <v>351.92899399999999</v>
      </c>
      <c r="I1984" s="47">
        <v>11.242308</v>
      </c>
      <c r="J1984" s="47">
        <v>96.716418000000004</v>
      </c>
      <c r="K1984" s="47">
        <v>0</v>
      </c>
      <c r="L1984" s="47">
        <v>1</v>
      </c>
      <c r="M1984" s="47">
        <v>1</v>
      </c>
      <c r="N1984" s="47">
        <v>0</v>
      </c>
      <c r="O1984" s="47">
        <v>94.328357999999994</v>
      </c>
      <c r="P1984" s="47">
        <v>94.477611999999993</v>
      </c>
      <c r="Q1984" s="47">
        <v>1.7544000000000001E-2</v>
      </c>
      <c r="R1984" s="47">
        <v>265.42022500000002</v>
      </c>
      <c r="S1984" s="47">
        <v>508.641975</v>
      </c>
      <c r="T1984" s="47">
        <v>507.59493700000002</v>
      </c>
      <c r="U1984" s="47">
        <v>0.59186399999999995</v>
      </c>
      <c r="V1984" s="47">
        <v>-1.171397</v>
      </c>
      <c r="W1984" s="47">
        <v>31.530792000000002</v>
      </c>
      <c r="X1984" s="47">
        <v>0</v>
      </c>
      <c r="Y1984" s="47">
        <v>0</v>
      </c>
      <c r="Z1984" s="47">
        <v>0</v>
      </c>
      <c r="AA1984" s="47">
        <v>0</v>
      </c>
      <c r="AB1984" s="47">
        <v>0</v>
      </c>
      <c r="AC1984" s="47">
        <v>0</v>
      </c>
      <c r="AD1984" s="47">
        <v>0</v>
      </c>
      <c r="AE1984" s="47">
        <v>0</v>
      </c>
      <c r="AF1984" s="47">
        <v>0</v>
      </c>
      <c r="AG1984" s="47">
        <v>0</v>
      </c>
      <c r="AH1984" s="47">
        <v>0</v>
      </c>
      <c r="AI1984" s="47">
        <v>0</v>
      </c>
      <c r="AJ1984" s="47">
        <v>0</v>
      </c>
      <c r="AK1984" s="47">
        <v>0</v>
      </c>
      <c r="AL1984" s="47">
        <v>1</v>
      </c>
      <c r="AM1984" s="47">
        <v>0</v>
      </c>
      <c r="AN1984" s="47">
        <v>0</v>
      </c>
      <c r="AO1984" s="47">
        <v>0</v>
      </c>
      <c r="AP1984" s="47">
        <v>0</v>
      </c>
      <c r="AQ1984" s="47">
        <v>0</v>
      </c>
      <c r="AR1984" s="47">
        <v>0</v>
      </c>
      <c r="AS1984" s="47">
        <v>0</v>
      </c>
    </row>
    <row r="1985" spans="1:45" x14ac:dyDescent="0.35">
      <c r="A1985" s="47">
        <v>1983</v>
      </c>
      <c r="B1985" s="47">
        <v>7932</v>
      </c>
      <c r="C1985" s="47">
        <v>829.296875</v>
      </c>
      <c r="D1985" s="47">
        <v>391.93548399999997</v>
      </c>
      <c r="E1985" s="47">
        <v>176.11940300000001</v>
      </c>
      <c r="F1985" s="47">
        <v>2.2689080000000001</v>
      </c>
      <c r="G1985" s="47">
        <v>-1.2149529999999999</v>
      </c>
      <c r="H1985" s="47">
        <v>351.92899399999999</v>
      </c>
      <c r="I1985" s="47">
        <v>11.261538</v>
      </c>
      <c r="J1985" s="47">
        <v>97.164179000000004</v>
      </c>
      <c r="K1985" s="47">
        <v>0</v>
      </c>
      <c r="L1985" s="47">
        <v>1</v>
      </c>
      <c r="M1985" s="47">
        <v>1</v>
      </c>
      <c r="N1985" s="47">
        <v>0</v>
      </c>
      <c r="O1985" s="47">
        <v>95.074627000000007</v>
      </c>
      <c r="P1985" s="47">
        <v>95.522388000000007</v>
      </c>
      <c r="Q1985" s="47">
        <v>0</v>
      </c>
      <c r="R1985" s="47">
        <v>265.86067400000002</v>
      </c>
      <c r="S1985" s="47">
        <v>513.58024699999999</v>
      </c>
      <c r="T1985" s="47">
        <v>512.65822800000001</v>
      </c>
      <c r="U1985" s="47">
        <v>0.54593199999999997</v>
      </c>
      <c r="V1985" s="47">
        <v>-1.171397</v>
      </c>
      <c r="W1985" s="47">
        <v>31.530792000000002</v>
      </c>
      <c r="X1985" s="47">
        <v>0</v>
      </c>
      <c r="Y1985" s="47">
        <v>0</v>
      </c>
      <c r="Z1985" s="47">
        <v>0</v>
      </c>
      <c r="AA1985" s="47">
        <v>0</v>
      </c>
      <c r="AB1985" s="47">
        <v>0</v>
      </c>
      <c r="AC1985" s="47">
        <v>0</v>
      </c>
      <c r="AD1985" s="47">
        <v>0</v>
      </c>
      <c r="AE1985" s="47">
        <v>0</v>
      </c>
      <c r="AF1985" s="47">
        <v>0</v>
      </c>
      <c r="AG1985" s="47">
        <v>0</v>
      </c>
      <c r="AH1985" s="47">
        <v>0</v>
      </c>
      <c r="AI1985" s="47">
        <v>0</v>
      </c>
      <c r="AJ1985" s="47">
        <v>0</v>
      </c>
      <c r="AK1985" s="47">
        <v>0</v>
      </c>
      <c r="AL1985" s="47">
        <v>1</v>
      </c>
      <c r="AM1985" s="47">
        <v>0</v>
      </c>
      <c r="AN1985" s="47">
        <v>0</v>
      </c>
      <c r="AO1985" s="47">
        <v>0</v>
      </c>
      <c r="AP1985" s="47">
        <v>0</v>
      </c>
      <c r="AQ1985" s="47">
        <v>0</v>
      </c>
      <c r="AR1985" s="47">
        <v>0</v>
      </c>
      <c r="AS1985" s="47">
        <v>0</v>
      </c>
    </row>
    <row r="1986" spans="1:45" x14ac:dyDescent="0.35">
      <c r="A1986" s="47">
        <v>1984</v>
      </c>
      <c r="B1986" s="47">
        <v>7936</v>
      </c>
      <c r="C1986" s="47">
        <v>829.296875</v>
      </c>
      <c r="D1986" s="47">
        <v>396.77419400000002</v>
      </c>
      <c r="E1986" s="47">
        <v>176.11940300000001</v>
      </c>
      <c r="F1986" s="47">
        <v>2.689076</v>
      </c>
      <c r="G1986" s="47">
        <v>-1.401869</v>
      </c>
      <c r="H1986" s="47">
        <v>352.24852099999998</v>
      </c>
      <c r="I1986" s="47">
        <v>11.242308</v>
      </c>
      <c r="J1986" s="47">
        <v>97.164179000000004</v>
      </c>
      <c r="K1986" s="47">
        <v>0</v>
      </c>
      <c r="L1986" s="47">
        <v>1</v>
      </c>
      <c r="M1986" s="47">
        <v>1</v>
      </c>
      <c r="N1986" s="47">
        <v>0</v>
      </c>
      <c r="O1986" s="47">
        <v>95.522388000000007</v>
      </c>
      <c r="P1986" s="47">
        <v>95.820896000000005</v>
      </c>
      <c r="Q1986" s="47">
        <v>2.4560999999999999E-2</v>
      </c>
      <c r="R1986" s="47">
        <v>265.98651699999999</v>
      </c>
      <c r="S1986" s="47">
        <v>516.04938300000003</v>
      </c>
      <c r="T1986" s="47">
        <v>516.45569599999999</v>
      </c>
      <c r="U1986" s="47">
        <v>0.59186399999999995</v>
      </c>
      <c r="V1986" s="47">
        <v>-1.171397</v>
      </c>
      <c r="W1986" s="47">
        <v>31.640274000000002</v>
      </c>
      <c r="X1986" s="47">
        <v>0</v>
      </c>
      <c r="Y1986" s="47">
        <v>0</v>
      </c>
      <c r="Z1986" s="47">
        <v>0</v>
      </c>
      <c r="AA1986" s="47">
        <v>0</v>
      </c>
      <c r="AB1986" s="47">
        <v>0</v>
      </c>
      <c r="AC1986" s="47">
        <v>0</v>
      </c>
      <c r="AD1986" s="47">
        <v>0</v>
      </c>
      <c r="AE1986" s="47">
        <v>0</v>
      </c>
      <c r="AF1986" s="47">
        <v>0</v>
      </c>
      <c r="AG1986" s="47">
        <v>0</v>
      </c>
      <c r="AH1986" s="47">
        <v>0</v>
      </c>
      <c r="AI1986" s="47">
        <v>0</v>
      </c>
      <c r="AJ1986" s="47">
        <v>0</v>
      </c>
      <c r="AK1986" s="47">
        <v>0</v>
      </c>
      <c r="AL1986" s="47">
        <v>1</v>
      </c>
      <c r="AM1986" s="47">
        <v>0</v>
      </c>
      <c r="AN1986" s="47">
        <v>0</v>
      </c>
      <c r="AO1986" s="47">
        <v>0</v>
      </c>
      <c r="AP1986" s="47">
        <v>0</v>
      </c>
      <c r="AQ1986" s="47">
        <v>0</v>
      </c>
      <c r="AR1986" s="47">
        <v>0</v>
      </c>
      <c r="AS1986" s="47">
        <v>0</v>
      </c>
    </row>
    <row r="1987" spans="1:45" x14ac:dyDescent="0.35">
      <c r="A1987" s="47">
        <v>1985</v>
      </c>
      <c r="B1987" s="47">
        <v>7940</v>
      </c>
      <c r="C1987" s="47">
        <v>829.296875</v>
      </c>
      <c r="D1987" s="47">
        <v>404.83870999999999</v>
      </c>
      <c r="E1987" s="47">
        <v>176.11940300000001</v>
      </c>
      <c r="F1987" s="47">
        <v>2.1008399999999998</v>
      </c>
      <c r="G1987" s="47">
        <v>-1.5887849999999999</v>
      </c>
      <c r="H1987" s="47">
        <v>353.31360899999999</v>
      </c>
      <c r="I1987" s="47">
        <v>11.261538</v>
      </c>
      <c r="J1987" s="47">
        <v>97.761194000000003</v>
      </c>
      <c r="K1987" s="47">
        <v>0</v>
      </c>
      <c r="L1987" s="47">
        <v>1</v>
      </c>
      <c r="M1987" s="47">
        <v>1</v>
      </c>
      <c r="N1987" s="47">
        <v>0</v>
      </c>
      <c r="O1987" s="47">
        <v>95.223881000000006</v>
      </c>
      <c r="P1987" s="47">
        <v>95.522388000000007</v>
      </c>
      <c r="Q1987" s="47">
        <v>3.8595999999999998E-2</v>
      </c>
      <c r="R1987" s="47">
        <v>265.86067400000002</v>
      </c>
      <c r="S1987" s="47">
        <v>517.283951</v>
      </c>
      <c r="T1987" s="47">
        <v>516.45569599999999</v>
      </c>
      <c r="U1987" s="47">
        <v>0.62860899999999997</v>
      </c>
      <c r="V1987" s="47">
        <v>-1.0960700000000001</v>
      </c>
      <c r="W1987" s="47">
        <v>31.476050999999998</v>
      </c>
      <c r="X1987" s="47">
        <v>0</v>
      </c>
      <c r="Y1987" s="47">
        <v>0</v>
      </c>
      <c r="Z1987" s="47">
        <v>0</v>
      </c>
      <c r="AA1987" s="47">
        <v>0</v>
      </c>
      <c r="AB1987" s="47">
        <v>0</v>
      </c>
      <c r="AC1987" s="47">
        <v>0</v>
      </c>
      <c r="AD1987" s="47">
        <v>0</v>
      </c>
      <c r="AE1987" s="47">
        <v>0</v>
      </c>
      <c r="AF1987" s="47">
        <v>0</v>
      </c>
      <c r="AG1987" s="47">
        <v>0</v>
      </c>
      <c r="AH1987" s="47">
        <v>0</v>
      </c>
      <c r="AI1987" s="47">
        <v>0</v>
      </c>
      <c r="AJ1987" s="47">
        <v>0</v>
      </c>
      <c r="AK1987" s="47">
        <v>0</v>
      </c>
      <c r="AL1987" s="47">
        <v>1</v>
      </c>
      <c r="AM1987" s="47">
        <v>0</v>
      </c>
      <c r="AN1987" s="47">
        <v>0</v>
      </c>
      <c r="AO1987" s="47">
        <v>0</v>
      </c>
      <c r="AP1987" s="47">
        <v>0</v>
      </c>
      <c r="AQ1987" s="47">
        <v>0</v>
      </c>
      <c r="AR1987" s="47">
        <v>0</v>
      </c>
      <c r="AS1987" s="47">
        <v>0</v>
      </c>
    </row>
    <row r="1988" spans="1:45" x14ac:dyDescent="0.35">
      <c r="A1988" s="47">
        <v>1986</v>
      </c>
      <c r="B1988" s="47">
        <v>7944</v>
      </c>
      <c r="C1988" s="47">
        <v>829.296875</v>
      </c>
      <c r="D1988" s="47">
        <v>408.06451600000003</v>
      </c>
      <c r="E1988" s="47">
        <v>176.11940300000001</v>
      </c>
      <c r="F1988" s="47">
        <v>1.176471</v>
      </c>
      <c r="G1988" s="47">
        <v>-1.401869</v>
      </c>
      <c r="H1988" s="47">
        <v>353.95266299999997</v>
      </c>
      <c r="I1988" s="47">
        <v>11.261538</v>
      </c>
      <c r="J1988" s="47">
        <v>97.761194000000003</v>
      </c>
      <c r="K1988" s="47">
        <v>0</v>
      </c>
      <c r="L1988" s="47">
        <v>1</v>
      </c>
      <c r="M1988" s="47">
        <v>1</v>
      </c>
      <c r="N1988" s="47">
        <v>0</v>
      </c>
      <c r="O1988" s="47">
        <v>95.223881000000006</v>
      </c>
      <c r="P1988" s="47">
        <v>95.522388000000007</v>
      </c>
      <c r="Q1988" s="47">
        <v>1.7544000000000001E-2</v>
      </c>
      <c r="R1988" s="47">
        <v>265.86067400000002</v>
      </c>
      <c r="S1988" s="47">
        <v>518.51851899999997</v>
      </c>
      <c r="T1988" s="47">
        <v>517.72151899999994</v>
      </c>
      <c r="U1988" s="47">
        <v>0.62860899999999997</v>
      </c>
      <c r="V1988" s="47">
        <v>-1.126201</v>
      </c>
      <c r="W1988" s="47">
        <v>31.476050999999998</v>
      </c>
      <c r="X1988" s="47">
        <v>0</v>
      </c>
      <c r="Y1988" s="47">
        <v>0</v>
      </c>
      <c r="Z1988" s="47">
        <v>0</v>
      </c>
      <c r="AA1988" s="47">
        <v>0</v>
      </c>
      <c r="AB1988" s="47">
        <v>0</v>
      </c>
      <c r="AC1988" s="47">
        <v>0</v>
      </c>
      <c r="AD1988" s="47">
        <v>0</v>
      </c>
      <c r="AE1988" s="47">
        <v>0</v>
      </c>
      <c r="AF1988" s="47">
        <v>0</v>
      </c>
      <c r="AG1988" s="47">
        <v>0</v>
      </c>
      <c r="AH1988" s="47">
        <v>0</v>
      </c>
      <c r="AI1988" s="47">
        <v>0</v>
      </c>
      <c r="AJ1988" s="47">
        <v>0</v>
      </c>
      <c r="AK1988" s="47">
        <v>0</v>
      </c>
      <c r="AL1988" s="47">
        <v>1</v>
      </c>
      <c r="AM1988" s="47">
        <v>0</v>
      </c>
      <c r="AN1988" s="47">
        <v>0</v>
      </c>
      <c r="AO1988" s="47">
        <v>0</v>
      </c>
      <c r="AP1988" s="47">
        <v>0</v>
      </c>
      <c r="AQ1988" s="47">
        <v>0</v>
      </c>
      <c r="AR1988" s="47">
        <v>0</v>
      </c>
      <c r="AS1988" s="47">
        <v>0</v>
      </c>
    </row>
    <row r="1989" spans="1:45" x14ac:dyDescent="0.35">
      <c r="A1989" s="47">
        <v>1987</v>
      </c>
      <c r="B1989" s="47">
        <v>7948</v>
      </c>
      <c r="C1989" s="47">
        <v>836.71875</v>
      </c>
      <c r="D1989" s="47">
        <v>408.06451600000003</v>
      </c>
      <c r="E1989" s="47">
        <v>176.11940300000001</v>
      </c>
      <c r="F1989" s="47">
        <v>1.0924370000000001</v>
      </c>
      <c r="G1989" s="47">
        <v>-1.1214949999999999</v>
      </c>
      <c r="H1989" s="47">
        <v>354.37869799999999</v>
      </c>
      <c r="I1989" s="47">
        <v>11.261538</v>
      </c>
      <c r="J1989" s="47">
        <v>97.462687000000003</v>
      </c>
      <c r="K1989" s="47">
        <v>0</v>
      </c>
      <c r="L1989" s="47">
        <v>1</v>
      </c>
      <c r="M1989" s="47">
        <v>1</v>
      </c>
      <c r="N1989" s="47">
        <v>0</v>
      </c>
      <c r="O1989" s="47">
        <v>95.074627000000007</v>
      </c>
      <c r="P1989" s="47">
        <v>95.223881000000006</v>
      </c>
      <c r="Q1989" s="47">
        <v>1.0526000000000001E-2</v>
      </c>
      <c r="R1989" s="47">
        <v>265.86067400000002</v>
      </c>
      <c r="S1989" s="47">
        <v>519.75308600000005</v>
      </c>
      <c r="T1989" s="47">
        <v>517.72151899999994</v>
      </c>
      <c r="U1989" s="47">
        <v>0.59186399999999995</v>
      </c>
      <c r="V1989" s="47">
        <v>-1.0508729999999999</v>
      </c>
      <c r="W1989" s="47">
        <v>31.476050999999998</v>
      </c>
      <c r="X1989" s="47">
        <v>0</v>
      </c>
      <c r="Y1989" s="47">
        <v>0</v>
      </c>
      <c r="Z1989" s="47">
        <v>0</v>
      </c>
      <c r="AA1989" s="47">
        <v>0</v>
      </c>
      <c r="AB1989" s="47">
        <v>0</v>
      </c>
      <c r="AC1989" s="47">
        <v>0</v>
      </c>
      <c r="AD1989" s="47">
        <v>0</v>
      </c>
      <c r="AE1989" s="47">
        <v>0</v>
      </c>
      <c r="AF1989" s="47">
        <v>0</v>
      </c>
      <c r="AG1989" s="47">
        <v>0</v>
      </c>
      <c r="AH1989" s="47">
        <v>0</v>
      </c>
      <c r="AI1989" s="47">
        <v>0</v>
      </c>
      <c r="AJ1989" s="47">
        <v>0</v>
      </c>
      <c r="AK1989" s="47">
        <v>0</v>
      </c>
      <c r="AL1989" s="47">
        <v>1</v>
      </c>
      <c r="AM1989" s="47">
        <v>0</v>
      </c>
      <c r="AN1989" s="47">
        <v>0</v>
      </c>
      <c r="AO1989" s="47">
        <v>0</v>
      </c>
      <c r="AP1989" s="47">
        <v>0</v>
      </c>
      <c r="AQ1989" s="47">
        <v>0</v>
      </c>
      <c r="AR1989" s="47">
        <v>0</v>
      </c>
      <c r="AS1989" s="47">
        <v>0</v>
      </c>
    </row>
    <row r="1990" spans="1:45" x14ac:dyDescent="0.35">
      <c r="A1990" s="47">
        <v>1988</v>
      </c>
      <c r="B1990" s="47">
        <v>7952</v>
      </c>
      <c r="C1990" s="47">
        <v>836.71875</v>
      </c>
      <c r="D1990" s="47">
        <v>416.129032</v>
      </c>
      <c r="E1990" s="47">
        <v>176.11940300000001</v>
      </c>
      <c r="F1990" s="47">
        <v>1.6806719999999999</v>
      </c>
      <c r="G1990" s="47">
        <v>-0.56074800000000002</v>
      </c>
      <c r="H1990" s="47">
        <v>355.01775099999998</v>
      </c>
      <c r="I1990" s="47">
        <v>11.261538</v>
      </c>
      <c r="J1990" s="47">
        <v>97.462687000000003</v>
      </c>
      <c r="K1990" s="47">
        <v>0</v>
      </c>
      <c r="L1990" s="47">
        <v>1</v>
      </c>
      <c r="M1990" s="47">
        <v>1</v>
      </c>
      <c r="N1990" s="47">
        <v>0</v>
      </c>
      <c r="O1990" s="47">
        <v>95.074627000000007</v>
      </c>
      <c r="P1990" s="47">
        <v>95.223881000000006</v>
      </c>
      <c r="Q1990" s="47">
        <v>3.1579000000000003E-2</v>
      </c>
      <c r="R1990" s="47">
        <v>265.98651699999999</v>
      </c>
      <c r="S1990" s="47">
        <v>520.98765400000002</v>
      </c>
      <c r="T1990" s="47">
        <v>518.98734200000001</v>
      </c>
      <c r="U1990" s="47">
        <v>0.62860899999999997</v>
      </c>
      <c r="V1990" s="47">
        <v>-1.2316590000000001</v>
      </c>
      <c r="W1990" s="47">
        <v>31.640274000000002</v>
      </c>
      <c r="X1990" s="47">
        <v>0</v>
      </c>
      <c r="Y1990" s="47">
        <v>0</v>
      </c>
      <c r="Z1990" s="47">
        <v>0</v>
      </c>
      <c r="AA1990" s="47">
        <v>0</v>
      </c>
      <c r="AB1990" s="47">
        <v>0</v>
      </c>
      <c r="AC1990" s="47">
        <v>0</v>
      </c>
      <c r="AD1990" s="47">
        <v>0</v>
      </c>
      <c r="AE1990" s="47">
        <v>0</v>
      </c>
      <c r="AF1990" s="47">
        <v>0</v>
      </c>
      <c r="AG1990" s="47">
        <v>0</v>
      </c>
      <c r="AH1990" s="47">
        <v>0</v>
      </c>
      <c r="AI1990" s="47">
        <v>0</v>
      </c>
      <c r="AJ1990" s="47">
        <v>0</v>
      </c>
      <c r="AK1990" s="47">
        <v>0</v>
      </c>
      <c r="AL1990" s="47">
        <v>1</v>
      </c>
      <c r="AM1990" s="47">
        <v>0</v>
      </c>
      <c r="AN1990" s="47">
        <v>0</v>
      </c>
      <c r="AO1990" s="47">
        <v>0</v>
      </c>
      <c r="AP1990" s="47">
        <v>0</v>
      </c>
      <c r="AQ1990" s="47">
        <v>0</v>
      </c>
      <c r="AR1990" s="47">
        <v>0</v>
      </c>
      <c r="AS1990" s="47">
        <v>0</v>
      </c>
    </row>
    <row r="1991" spans="1:45" x14ac:dyDescent="0.35">
      <c r="A1991" s="47">
        <v>1989</v>
      </c>
      <c r="B1991" s="47">
        <v>7956</v>
      </c>
      <c r="C1991" s="47">
        <v>836.71875</v>
      </c>
      <c r="D1991" s="47">
        <v>409.67741899999999</v>
      </c>
      <c r="E1991" s="47">
        <v>176.11940300000001</v>
      </c>
      <c r="F1991" s="47">
        <v>1.512605</v>
      </c>
      <c r="G1991" s="47">
        <v>-1.0280370000000001</v>
      </c>
      <c r="H1991" s="47">
        <v>355.33727800000003</v>
      </c>
      <c r="I1991" s="47">
        <v>11.261538</v>
      </c>
      <c r="J1991" s="47">
        <v>97.462687000000003</v>
      </c>
      <c r="K1991" s="47">
        <v>0</v>
      </c>
      <c r="L1991" s="47">
        <v>1</v>
      </c>
      <c r="M1991" s="47">
        <v>1</v>
      </c>
      <c r="N1991" s="47">
        <v>0</v>
      </c>
      <c r="O1991" s="47">
        <v>95.074627000000007</v>
      </c>
      <c r="P1991" s="47">
        <v>95.223881000000006</v>
      </c>
      <c r="Q1991" s="47">
        <v>2.8070000000000001E-2</v>
      </c>
      <c r="R1991" s="47">
        <v>266.17528099999998</v>
      </c>
      <c r="S1991" s="47">
        <v>522.22222199999999</v>
      </c>
      <c r="T1991" s="47">
        <v>518.98734200000001</v>
      </c>
      <c r="U1991" s="47">
        <v>0.71128599999999997</v>
      </c>
      <c r="V1991" s="47">
        <v>-1.2316590000000001</v>
      </c>
      <c r="W1991" s="47">
        <v>31.476050999999998</v>
      </c>
      <c r="X1991" s="47">
        <v>0</v>
      </c>
      <c r="Y1991" s="47">
        <v>0</v>
      </c>
      <c r="Z1991" s="47">
        <v>0</v>
      </c>
      <c r="AA1991" s="47">
        <v>0</v>
      </c>
      <c r="AB1991" s="47">
        <v>0</v>
      </c>
      <c r="AC1991" s="47">
        <v>0</v>
      </c>
      <c r="AD1991" s="47">
        <v>0</v>
      </c>
      <c r="AE1991" s="47">
        <v>0</v>
      </c>
      <c r="AF1991" s="47">
        <v>0</v>
      </c>
      <c r="AG1991" s="47">
        <v>0</v>
      </c>
      <c r="AH1991" s="47">
        <v>0</v>
      </c>
      <c r="AI1991" s="47">
        <v>0</v>
      </c>
      <c r="AJ1991" s="47">
        <v>0</v>
      </c>
      <c r="AK1991" s="47">
        <v>0</v>
      </c>
      <c r="AL1991" s="47">
        <v>1</v>
      </c>
      <c r="AM1991" s="47">
        <v>0</v>
      </c>
      <c r="AN1991" s="47">
        <v>0</v>
      </c>
      <c r="AO1991" s="47">
        <v>0</v>
      </c>
      <c r="AP1991" s="47">
        <v>0</v>
      </c>
      <c r="AQ1991" s="47">
        <v>0</v>
      </c>
      <c r="AR1991" s="47">
        <v>0</v>
      </c>
      <c r="AS1991" s="47">
        <v>0</v>
      </c>
    </row>
    <row r="1992" spans="1:45" x14ac:dyDescent="0.35">
      <c r="A1992" s="47">
        <v>1990</v>
      </c>
      <c r="B1992" s="47">
        <v>7960</v>
      </c>
      <c r="C1992" s="47">
        <v>851.5625</v>
      </c>
      <c r="D1992" s="47">
        <v>419.35483900000003</v>
      </c>
      <c r="E1992" s="47">
        <v>176.11940300000001</v>
      </c>
      <c r="F1992" s="47">
        <v>0.42016799999999999</v>
      </c>
      <c r="G1992" s="47">
        <v>-1.775701</v>
      </c>
      <c r="H1992" s="47">
        <v>355.869822</v>
      </c>
      <c r="I1992" s="47">
        <v>11.261538</v>
      </c>
      <c r="J1992" s="47">
        <v>97.164179000000004</v>
      </c>
      <c r="K1992" s="47">
        <v>0</v>
      </c>
      <c r="L1992" s="47">
        <v>1</v>
      </c>
      <c r="M1992" s="47">
        <v>1</v>
      </c>
      <c r="N1992" s="47">
        <v>0</v>
      </c>
      <c r="O1992" s="47">
        <v>95.223881000000006</v>
      </c>
      <c r="P1992" s="47">
        <v>95.522388000000007</v>
      </c>
      <c r="Q1992" s="47">
        <v>1.4035000000000001E-2</v>
      </c>
      <c r="R1992" s="47">
        <v>266.17528099999998</v>
      </c>
      <c r="S1992" s="47">
        <v>524.69135800000004</v>
      </c>
      <c r="T1992" s="47">
        <v>520.25316499999997</v>
      </c>
      <c r="U1992" s="47">
        <v>0.62860899999999997</v>
      </c>
      <c r="V1992" s="47">
        <v>-1.322052</v>
      </c>
      <c r="W1992" s="47">
        <v>31.476050999999998</v>
      </c>
      <c r="X1992" s="47">
        <v>0</v>
      </c>
      <c r="Y1992" s="47">
        <v>0</v>
      </c>
      <c r="Z1992" s="47">
        <v>0</v>
      </c>
      <c r="AA1992" s="47">
        <v>0</v>
      </c>
      <c r="AB1992" s="47">
        <v>0</v>
      </c>
      <c r="AC1992" s="47">
        <v>0</v>
      </c>
      <c r="AD1992" s="47">
        <v>0</v>
      </c>
      <c r="AE1992" s="47">
        <v>0</v>
      </c>
      <c r="AF1992" s="47">
        <v>0</v>
      </c>
      <c r="AG1992" s="47">
        <v>0</v>
      </c>
      <c r="AH1992" s="47">
        <v>0</v>
      </c>
      <c r="AI1992" s="47">
        <v>0</v>
      </c>
      <c r="AJ1992" s="47">
        <v>0</v>
      </c>
      <c r="AK1992" s="47">
        <v>0</v>
      </c>
      <c r="AL1992" s="47">
        <v>1</v>
      </c>
      <c r="AM1992" s="47">
        <v>0</v>
      </c>
      <c r="AN1992" s="47">
        <v>0</v>
      </c>
      <c r="AO1992" s="47">
        <v>0</v>
      </c>
      <c r="AP1992" s="47">
        <v>0</v>
      </c>
      <c r="AQ1992" s="47">
        <v>0</v>
      </c>
      <c r="AR1992" s="47">
        <v>0</v>
      </c>
      <c r="AS1992" s="47">
        <v>0</v>
      </c>
    </row>
    <row r="1993" spans="1:45" x14ac:dyDescent="0.35">
      <c r="A1993" s="47">
        <v>1991</v>
      </c>
      <c r="B1993" s="47">
        <v>7964</v>
      </c>
      <c r="C1993" s="47">
        <v>844.140625</v>
      </c>
      <c r="D1993" s="47">
        <v>424.19354800000002</v>
      </c>
      <c r="E1993" s="47">
        <v>176.11940300000001</v>
      </c>
      <c r="F1993" s="47">
        <v>0.84033599999999997</v>
      </c>
      <c r="G1993" s="47">
        <v>-2.429907</v>
      </c>
      <c r="H1993" s="47">
        <v>356.29585800000001</v>
      </c>
      <c r="I1993" s="47">
        <v>11.261538</v>
      </c>
      <c r="J1993" s="47">
        <v>97.462687000000003</v>
      </c>
      <c r="K1993" s="47">
        <v>0</v>
      </c>
      <c r="L1993" s="47">
        <v>1</v>
      </c>
      <c r="M1993" s="47">
        <v>1</v>
      </c>
      <c r="N1993" s="47">
        <v>0</v>
      </c>
      <c r="O1993" s="47">
        <v>95.223881000000006</v>
      </c>
      <c r="P1993" s="47">
        <v>95.522388000000007</v>
      </c>
      <c r="Q1993" s="47">
        <v>7.0179999999999999E-3</v>
      </c>
      <c r="R1993" s="47">
        <v>266.17528099999998</v>
      </c>
      <c r="S1993" s="47">
        <v>524.69135800000004</v>
      </c>
      <c r="T1993" s="47">
        <v>520.25316499999997</v>
      </c>
      <c r="U1993" s="47">
        <v>0.62860899999999997</v>
      </c>
      <c r="V1993" s="47">
        <v>-1.2316590000000001</v>
      </c>
      <c r="W1993" s="47">
        <v>31.640274000000002</v>
      </c>
      <c r="X1993" s="47">
        <v>0</v>
      </c>
      <c r="Y1993" s="47">
        <v>0</v>
      </c>
      <c r="Z1993" s="47">
        <v>0</v>
      </c>
      <c r="AA1993" s="47">
        <v>0</v>
      </c>
      <c r="AB1993" s="47">
        <v>0</v>
      </c>
      <c r="AC1993" s="47">
        <v>0</v>
      </c>
      <c r="AD1993" s="47">
        <v>0</v>
      </c>
      <c r="AE1993" s="47">
        <v>0</v>
      </c>
      <c r="AF1993" s="47">
        <v>0</v>
      </c>
      <c r="AG1993" s="47">
        <v>0</v>
      </c>
      <c r="AH1993" s="47">
        <v>0</v>
      </c>
      <c r="AI1993" s="47">
        <v>0</v>
      </c>
      <c r="AJ1993" s="47">
        <v>0</v>
      </c>
      <c r="AK1993" s="47">
        <v>0</v>
      </c>
      <c r="AL1993" s="47">
        <v>1</v>
      </c>
      <c r="AM1993" s="47">
        <v>0</v>
      </c>
      <c r="AN1993" s="47">
        <v>0</v>
      </c>
      <c r="AO1993" s="47">
        <v>0</v>
      </c>
      <c r="AP1993" s="47">
        <v>0</v>
      </c>
      <c r="AQ1993" s="47">
        <v>0</v>
      </c>
      <c r="AR1993" s="47">
        <v>0</v>
      </c>
      <c r="AS1993" s="47">
        <v>0</v>
      </c>
    </row>
    <row r="1994" spans="1:45" x14ac:dyDescent="0.35">
      <c r="A1994" s="47">
        <v>1992</v>
      </c>
      <c r="B1994" s="47">
        <v>7968</v>
      </c>
      <c r="C1994" s="47">
        <v>851.5625</v>
      </c>
      <c r="D1994" s="47">
        <v>427.419355</v>
      </c>
      <c r="E1994" s="47">
        <v>176.11940300000001</v>
      </c>
      <c r="F1994" s="47">
        <v>0.84033599999999997</v>
      </c>
      <c r="G1994" s="47">
        <v>-2.71028</v>
      </c>
      <c r="H1994" s="47">
        <v>356.29585800000001</v>
      </c>
      <c r="I1994" s="47">
        <v>11.261538</v>
      </c>
      <c r="J1994" s="47">
        <v>97.462687000000003</v>
      </c>
      <c r="K1994" s="47">
        <v>0</v>
      </c>
      <c r="L1994" s="47">
        <v>1</v>
      </c>
      <c r="M1994" s="47">
        <v>1</v>
      </c>
      <c r="N1994" s="47">
        <v>0</v>
      </c>
      <c r="O1994" s="47">
        <v>95.223881000000006</v>
      </c>
      <c r="P1994" s="47">
        <v>95.522388000000007</v>
      </c>
      <c r="Q1994" s="47">
        <v>1.401408</v>
      </c>
      <c r="R1994" s="47">
        <v>266.17528099999998</v>
      </c>
      <c r="S1994" s="47">
        <v>524.69135800000004</v>
      </c>
      <c r="T1994" s="47">
        <v>521.51898700000004</v>
      </c>
      <c r="U1994" s="47">
        <v>0.665354</v>
      </c>
      <c r="V1994" s="47">
        <v>-1.2316590000000001</v>
      </c>
      <c r="W1994" s="47">
        <v>31.640274000000002</v>
      </c>
      <c r="X1994" s="47">
        <v>0</v>
      </c>
      <c r="Y1994" s="47">
        <v>0</v>
      </c>
      <c r="Z1994" s="47">
        <v>0</v>
      </c>
      <c r="AA1994" s="47">
        <v>0</v>
      </c>
      <c r="AB1994" s="47">
        <v>0</v>
      </c>
      <c r="AC1994" s="47">
        <v>0</v>
      </c>
      <c r="AD1994" s="47">
        <v>0</v>
      </c>
      <c r="AE1994" s="47">
        <v>0</v>
      </c>
      <c r="AF1994" s="47">
        <v>0</v>
      </c>
      <c r="AG1994" s="47">
        <v>0</v>
      </c>
      <c r="AH1994" s="47">
        <v>0</v>
      </c>
      <c r="AI1994" s="47">
        <v>0</v>
      </c>
      <c r="AJ1994" s="47">
        <v>0</v>
      </c>
      <c r="AK1994" s="47">
        <v>0</v>
      </c>
      <c r="AL1994" s="47">
        <v>1</v>
      </c>
      <c r="AM1994" s="47">
        <v>0</v>
      </c>
      <c r="AN1994" s="47">
        <v>0</v>
      </c>
      <c r="AO1994" s="47">
        <v>0</v>
      </c>
      <c r="AP1994" s="47">
        <v>0</v>
      </c>
      <c r="AQ1994" s="47">
        <v>0</v>
      </c>
      <c r="AR1994" s="47">
        <v>0</v>
      </c>
      <c r="AS1994" s="47">
        <v>0</v>
      </c>
    </row>
    <row r="1995" spans="1:45" x14ac:dyDescent="0.35">
      <c r="A1995" s="47">
        <v>1993</v>
      </c>
      <c r="B1995" s="47">
        <v>7972</v>
      </c>
      <c r="C1995" s="47">
        <v>858.984375</v>
      </c>
      <c r="D1995" s="47">
        <v>433.870968</v>
      </c>
      <c r="E1995" s="47">
        <v>176.11940300000001</v>
      </c>
      <c r="F1995" s="47">
        <v>0.25210100000000002</v>
      </c>
      <c r="G1995" s="47">
        <v>-2.242991</v>
      </c>
      <c r="H1995" s="47">
        <v>356.615385</v>
      </c>
      <c r="I1995" s="47">
        <v>11.261538</v>
      </c>
      <c r="J1995" s="47">
        <v>97.462687000000003</v>
      </c>
      <c r="K1995" s="47">
        <v>0</v>
      </c>
      <c r="L1995" s="47">
        <v>1</v>
      </c>
      <c r="M1995" s="47">
        <v>1</v>
      </c>
      <c r="N1995" s="47">
        <v>0</v>
      </c>
      <c r="O1995" s="47">
        <v>95.223881000000006</v>
      </c>
      <c r="P1995" s="47">
        <v>95.522388000000007</v>
      </c>
      <c r="Q1995" s="47">
        <v>1.1971830000000001</v>
      </c>
      <c r="R1995" s="47">
        <v>266.17528099999998</v>
      </c>
      <c r="S1995" s="47">
        <v>524.69135800000004</v>
      </c>
      <c r="T1995" s="47">
        <v>521.51898700000004</v>
      </c>
      <c r="U1995" s="47">
        <v>0.62860899999999997</v>
      </c>
      <c r="V1995" s="47">
        <v>-1.337118</v>
      </c>
      <c r="W1995" s="47">
        <v>31.476050999999998</v>
      </c>
      <c r="X1995" s="47">
        <v>0</v>
      </c>
      <c r="Y1995" s="47">
        <v>0</v>
      </c>
      <c r="Z1995" s="47">
        <v>0</v>
      </c>
      <c r="AA1995" s="47">
        <v>0</v>
      </c>
      <c r="AB1995" s="47">
        <v>0</v>
      </c>
      <c r="AC1995" s="47">
        <v>0</v>
      </c>
      <c r="AD1995" s="47">
        <v>0</v>
      </c>
      <c r="AE1995" s="47">
        <v>0</v>
      </c>
      <c r="AF1995" s="47">
        <v>0</v>
      </c>
      <c r="AG1995" s="47">
        <v>0</v>
      </c>
      <c r="AH1995" s="47">
        <v>0</v>
      </c>
      <c r="AI1995" s="47">
        <v>0</v>
      </c>
      <c r="AJ1995" s="47">
        <v>0</v>
      </c>
      <c r="AK1995" s="47">
        <v>0</v>
      </c>
      <c r="AL1995" s="47">
        <v>1</v>
      </c>
      <c r="AM1995" s="47">
        <v>0</v>
      </c>
      <c r="AN1995" s="47">
        <v>0</v>
      </c>
      <c r="AO1995" s="47">
        <v>0</v>
      </c>
      <c r="AP1995" s="47">
        <v>0</v>
      </c>
      <c r="AQ1995" s="47">
        <v>0</v>
      </c>
      <c r="AR1995" s="47">
        <v>0</v>
      </c>
      <c r="AS1995" s="47">
        <v>0</v>
      </c>
    </row>
    <row r="1996" spans="1:45" x14ac:dyDescent="0.35">
      <c r="A1996" s="47">
        <v>1994</v>
      </c>
      <c r="B1996" s="47">
        <v>7976</v>
      </c>
      <c r="C1996" s="47">
        <v>858.984375</v>
      </c>
      <c r="D1996" s="47">
        <v>433.870968</v>
      </c>
      <c r="E1996" s="47">
        <v>176.11940300000001</v>
      </c>
      <c r="F1996" s="47">
        <v>0.50420200000000004</v>
      </c>
      <c r="G1996" s="47">
        <v>-2.1495329999999999</v>
      </c>
      <c r="H1996" s="47">
        <v>356.615385</v>
      </c>
      <c r="I1996" s="47">
        <v>11.242308</v>
      </c>
      <c r="J1996" s="47">
        <v>97.462687000000003</v>
      </c>
      <c r="K1996" s="47">
        <v>0</v>
      </c>
      <c r="L1996" s="47">
        <v>1</v>
      </c>
      <c r="M1996" s="47">
        <v>1</v>
      </c>
      <c r="N1996" s="47">
        <v>0</v>
      </c>
      <c r="O1996" s="47">
        <v>95.223881000000006</v>
      </c>
      <c r="P1996" s="47">
        <v>95.223881000000006</v>
      </c>
      <c r="Q1996" s="47">
        <v>1.7544000000000001E-2</v>
      </c>
      <c r="R1996" s="47">
        <v>266.17528099999998</v>
      </c>
      <c r="S1996" s="47">
        <v>524.69135800000004</v>
      </c>
      <c r="T1996" s="47">
        <v>520.25316499999997</v>
      </c>
      <c r="U1996" s="47">
        <v>0.64698199999999995</v>
      </c>
      <c r="V1996" s="47">
        <v>-1.2316590000000001</v>
      </c>
      <c r="W1996" s="47">
        <v>31.476050999999998</v>
      </c>
      <c r="X1996" s="47">
        <v>0</v>
      </c>
      <c r="Y1996" s="47">
        <v>0</v>
      </c>
      <c r="Z1996" s="47">
        <v>0</v>
      </c>
      <c r="AA1996" s="47">
        <v>0</v>
      </c>
      <c r="AB1996" s="47">
        <v>0</v>
      </c>
      <c r="AC1996" s="47">
        <v>0</v>
      </c>
      <c r="AD1996" s="47">
        <v>0</v>
      </c>
      <c r="AE1996" s="47">
        <v>0</v>
      </c>
      <c r="AF1996" s="47">
        <v>0</v>
      </c>
      <c r="AG1996" s="47">
        <v>0</v>
      </c>
      <c r="AH1996" s="47">
        <v>0</v>
      </c>
      <c r="AI1996" s="47">
        <v>0</v>
      </c>
      <c r="AJ1996" s="47">
        <v>0</v>
      </c>
      <c r="AK1996" s="47">
        <v>0</v>
      </c>
      <c r="AL1996" s="47">
        <v>1</v>
      </c>
      <c r="AM1996" s="47">
        <v>0</v>
      </c>
      <c r="AN1996" s="47">
        <v>0</v>
      </c>
      <c r="AO1996" s="47">
        <v>0</v>
      </c>
      <c r="AP1996" s="47">
        <v>0</v>
      </c>
      <c r="AQ1996" s="47">
        <v>0</v>
      </c>
      <c r="AR1996" s="47">
        <v>0</v>
      </c>
      <c r="AS1996" s="47">
        <v>0</v>
      </c>
    </row>
    <row r="1997" spans="1:45" x14ac:dyDescent="0.35">
      <c r="A1997" s="47">
        <v>1995</v>
      </c>
      <c r="B1997" s="47">
        <v>7980</v>
      </c>
      <c r="C1997" s="47">
        <v>851.5625</v>
      </c>
      <c r="D1997" s="47">
        <v>438.709677</v>
      </c>
      <c r="E1997" s="47">
        <v>176.11940300000001</v>
      </c>
      <c r="F1997" s="47">
        <v>0.25210100000000002</v>
      </c>
      <c r="G1997" s="47">
        <v>-2.242991</v>
      </c>
      <c r="H1997" s="47">
        <v>356.82840199999998</v>
      </c>
      <c r="I1997" s="47">
        <v>11.223077</v>
      </c>
      <c r="J1997" s="47">
        <v>97.462687000000003</v>
      </c>
      <c r="K1997" s="47">
        <v>0</v>
      </c>
      <c r="L1997" s="47">
        <v>1</v>
      </c>
      <c r="M1997" s="47">
        <v>1</v>
      </c>
      <c r="N1997" s="47">
        <v>0</v>
      </c>
      <c r="O1997" s="47">
        <v>95.074627000000007</v>
      </c>
      <c r="P1997" s="47">
        <v>95.522388000000007</v>
      </c>
      <c r="Q1997" s="47">
        <v>0</v>
      </c>
      <c r="R1997" s="47">
        <v>266.17528099999998</v>
      </c>
      <c r="S1997" s="47">
        <v>523.45678999999996</v>
      </c>
      <c r="T1997" s="47">
        <v>521.51898700000004</v>
      </c>
      <c r="U1997" s="47">
        <v>0.70209999999999995</v>
      </c>
      <c r="V1997" s="47">
        <v>-1.2015279999999999</v>
      </c>
      <c r="W1997" s="47">
        <v>31.640274000000002</v>
      </c>
      <c r="X1997" s="47">
        <v>0</v>
      </c>
      <c r="Y1997" s="47">
        <v>0</v>
      </c>
      <c r="Z1997" s="47">
        <v>0</v>
      </c>
      <c r="AA1997" s="47">
        <v>0</v>
      </c>
      <c r="AB1997" s="47">
        <v>0</v>
      </c>
      <c r="AC1997" s="47">
        <v>0</v>
      </c>
      <c r="AD1997" s="47">
        <v>0</v>
      </c>
      <c r="AE1997" s="47">
        <v>0</v>
      </c>
      <c r="AF1997" s="47">
        <v>0</v>
      </c>
      <c r="AG1997" s="47">
        <v>0</v>
      </c>
      <c r="AH1997" s="47">
        <v>0</v>
      </c>
      <c r="AI1997" s="47">
        <v>0</v>
      </c>
      <c r="AJ1997" s="47">
        <v>0</v>
      </c>
      <c r="AK1997" s="47">
        <v>0</v>
      </c>
      <c r="AL1997" s="47">
        <v>1</v>
      </c>
      <c r="AM1997" s="47">
        <v>0</v>
      </c>
      <c r="AN1997" s="47">
        <v>0</v>
      </c>
      <c r="AO1997" s="47">
        <v>0</v>
      </c>
      <c r="AP1997" s="47">
        <v>0</v>
      </c>
      <c r="AQ1997" s="47">
        <v>0</v>
      </c>
      <c r="AR1997" s="47">
        <v>0</v>
      </c>
      <c r="AS1997" s="47">
        <v>0</v>
      </c>
    </row>
    <row r="1998" spans="1:45" x14ac:dyDescent="0.35">
      <c r="A1998" s="47">
        <v>1996</v>
      </c>
      <c r="B1998" s="47">
        <v>7984</v>
      </c>
      <c r="C1998" s="47">
        <v>873.828125</v>
      </c>
      <c r="D1998" s="47">
        <v>440.32258100000001</v>
      </c>
      <c r="E1998" s="47">
        <v>176.492537</v>
      </c>
      <c r="F1998" s="47">
        <v>0.33613399999999999</v>
      </c>
      <c r="G1998" s="47">
        <v>-1.9626170000000001</v>
      </c>
      <c r="H1998" s="47">
        <v>357.04142000000002</v>
      </c>
      <c r="I1998" s="47">
        <v>11.261538</v>
      </c>
      <c r="J1998" s="47">
        <v>97.462687000000003</v>
      </c>
      <c r="K1998" s="47">
        <v>0</v>
      </c>
      <c r="L1998" s="47">
        <v>1</v>
      </c>
      <c r="M1998" s="47">
        <v>1</v>
      </c>
      <c r="N1998" s="47">
        <v>0</v>
      </c>
      <c r="O1998" s="47">
        <v>95.074627000000007</v>
      </c>
      <c r="P1998" s="47">
        <v>95.223881000000006</v>
      </c>
      <c r="Q1998" s="47">
        <v>3.5088000000000001E-2</v>
      </c>
      <c r="R1998" s="47">
        <v>266.17528099999998</v>
      </c>
      <c r="S1998" s="47">
        <v>523.45678999999996</v>
      </c>
      <c r="T1998" s="47">
        <v>521.51898700000004</v>
      </c>
      <c r="U1998" s="47">
        <v>0.71128599999999997</v>
      </c>
      <c r="V1998" s="47">
        <v>-1.171397</v>
      </c>
      <c r="W1998" s="47">
        <v>31.476050999999998</v>
      </c>
      <c r="X1998" s="47">
        <v>0</v>
      </c>
      <c r="Y1998" s="47">
        <v>0</v>
      </c>
      <c r="Z1998" s="47">
        <v>0</v>
      </c>
      <c r="AA1998" s="47">
        <v>0</v>
      </c>
      <c r="AB1998" s="47">
        <v>0</v>
      </c>
      <c r="AC1998" s="47">
        <v>0</v>
      </c>
      <c r="AD1998" s="47">
        <v>0</v>
      </c>
      <c r="AE1998" s="47">
        <v>0</v>
      </c>
      <c r="AF1998" s="47">
        <v>0</v>
      </c>
      <c r="AG1998" s="47">
        <v>0</v>
      </c>
      <c r="AH1998" s="47">
        <v>0</v>
      </c>
      <c r="AI1998" s="47">
        <v>0</v>
      </c>
      <c r="AJ1998" s="47">
        <v>0</v>
      </c>
      <c r="AK1998" s="47">
        <v>0</v>
      </c>
      <c r="AL1998" s="47">
        <v>1</v>
      </c>
      <c r="AM1998" s="47">
        <v>0</v>
      </c>
      <c r="AN1998" s="47">
        <v>0</v>
      </c>
      <c r="AO1998" s="47">
        <v>0</v>
      </c>
      <c r="AP1998" s="47">
        <v>0</v>
      </c>
      <c r="AQ1998" s="47">
        <v>0</v>
      </c>
      <c r="AR1998" s="47">
        <v>0</v>
      </c>
      <c r="AS1998" s="47">
        <v>0</v>
      </c>
    </row>
    <row r="1999" spans="1:45" x14ac:dyDescent="0.35">
      <c r="A1999" s="47">
        <v>1997</v>
      </c>
      <c r="B1999" s="47">
        <v>7988</v>
      </c>
      <c r="C1999" s="47">
        <v>866.40625</v>
      </c>
      <c r="D1999" s="47">
        <v>440.32258100000001</v>
      </c>
      <c r="E1999" s="47">
        <v>176.86567199999999</v>
      </c>
      <c r="F1999" s="47">
        <v>0.25210100000000002</v>
      </c>
      <c r="G1999" s="47">
        <v>-1.6822429999999999</v>
      </c>
      <c r="H1999" s="47">
        <v>357.36094700000001</v>
      </c>
      <c r="I1999" s="47">
        <v>11.261538</v>
      </c>
      <c r="J1999" s="47">
        <v>97.910448000000002</v>
      </c>
      <c r="K1999" s="47">
        <v>0</v>
      </c>
      <c r="L1999" s="47">
        <v>1</v>
      </c>
      <c r="M1999" s="47">
        <v>1</v>
      </c>
      <c r="N1999" s="47">
        <v>0</v>
      </c>
      <c r="O1999" s="47">
        <v>95.074627000000007</v>
      </c>
      <c r="P1999" s="47">
        <v>95.223881000000006</v>
      </c>
      <c r="Q1999" s="47">
        <v>3.8595999999999998E-2</v>
      </c>
      <c r="R1999" s="47">
        <v>266.17528099999998</v>
      </c>
      <c r="S1999" s="47">
        <v>522.22222199999999</v>
      </c>
      <c r="T1999" s="47">
        <v>520.25316499999997</v>
      </c>
      <c r="U1999" s="47">
        <v>0.71128599999999997</v>
      </c>
      <c r="V1999" s="47">
        <v>-1.2919210000000001</v>
      </c>
      <c r="W1999" s="47">
        <v>31.476050999999998</v>
      </c>
      <c r="X1999" s="47">
        <v>0</v>
      </c>
      <c r="Y1999" s="47">
        <v>0</v>
      </c>
      <c r="Z1999" s="47">
        <v>0</v>
      </c>
      <c r="AA1999" s="47">
        <v>0</v>
      </c>
      <c r="AB1999" s="47">
        <v>0</v>
      </c>
      <c r="AC1999" s="47">
        <v>0</v>
      </c>
      <c r="AD1999" s="47">
        <v>0</v>
      </c>
      <c r="AE1999" s="47">
        <v>0</v>
      </c>
      <c r="AF1999" s="47">
        <v>0</v>
      </c>
      <c r="AG1999" s="47">
        <v>0</v>
      </c>
      <c r="AH1999" s="47">
        <v>0</v>
      </c>
      <c r="AI1999" s="47">
        <v>0</v>
      </c>
      <c r="AJ1999" s="47">
        <v>0</v>
      </c>
      <c r="AK1999" s="47">
        <v>0</v>
      </c>
      <c r="AL1999" s="47">
        <v>1</v>
      </c>
      <c r="AM1999" s="47">
        <v>0</v>
      </c>
      <c r="AN1999" s="47">
        <v>0</v>
      </c>
      <c r="AO1999" s="47">
        <v>0</v>
      </c>
      <c r="AP1999" s="47">
        <v>0</v>
      </c>
      <c r="AQ1999" s="47">
        <v>0</v>
      </c>
      <c r="AR1999" s="47">
        <v>0</v>
      </c>
      <c r="AS1999" s="47">
        <v>0</v>
      </c>
    </row>
    <row r="2000" spans="1:45" x14ac:dyDescent="0.35">
      <c r="A2000" s="47">
        <v>1998</v>
      </c>
      <c r="B2000" s="47">
        <v>7992</v>
      </c>
      <c r="C2000" s="47">
        <v>866.40625</v>
      </c>
      <c r="D2000" s="47">
        <v>446.77419400000002</v>
      </c>
      <c r="E2000" s="47">
        <v>177.23880600000001</v>
      </c>
      <c r="F2000" s="47">
        <v>0.42016799999999999</v>
      </c>
      <c r="G2000" s="47">
        <v>-1.4953270000000001</v>
      </c>
      <c r="H2000" s="47">
        <v>357.46745600000003</v>
      </c>
      <c r="I2000" s="47">
        <v>11.261538</v>
      </c>
      <c r="J2000" s="47">
        <v>97.462687000000003</v>
      </c>
      <c r="K2000" s="47">
        <v>0</v>
      </c>
      <c r="L2000" s="47">
        <v>1</v>
      </c>
      <c r="M2000" s="47">
        <v>1</v>
      </c>
      <c r="N2000" s="47">
        <v>0</v>
      </c>
      <c r="O2000" s="47">
        <v>95.074627000000007</v>
      </c>
      <c r="P2000" s="47">
        <v>95.223881000000006</v>
      </c>
      <c r="Q2000" s="47">
        <v>2.1052999999999999E-2</v>
      </c>
      <c r="R2000" s="47">
        <v>266.17528099999998</v>
      </c>
      <c r="S2000" s="47">
        <v>522.22222199999999</v>
      </c>
      <c r="T2000" s="47">
        <v>520.25316499999997</v>
      </c>
      <c r="U2000" s="47">
        <v>0.70209999999999995</v>
      </c>
      <c r="V2000" s="47">
        <v>-1.171397</v>
      </c>
      <c r="W2000" s="47">
        <v>31.585533000000002</v>
      </c>
      <c r="X2000" s="47">
        <v>0</v>
      </c>
      <c r="Y2000" s="47">
        <v>0</v>
      </c>
      <c r="Z2000" s="47">
        <v>0</v>
      </c>
      <c r="AA2000" s="47">
        <v>0</v>
      </c>
      <c r="AB2000" s="47">
        <v>0</v>
      </c>
      <c r="AC2000" s="47">
        <v>0</v>
      </c>
      <c r="AD2000" s="47">
        <v>0</v>
      </c>
      <c r="AE2000" s="47">
        <v>0</v>
      </c>
      <c r="AF2000" s="47">
        <v>0</v>
      </c>
      <c r="AG2000" s="47">
        <v>0</v>
      </c>
      <c r="AH2000" s="47">
        <v>0</v>
      </c>
      <c r="AI2000" s="47">
        <v>0</v>
      </c>
      <c r="AJ2000" s="47">
        <v>0</v>
      </c>
      <c r="AK2000" s="47">
        <v>0</v>
      </c>
      <c r="AL2000" s="47">
        <v>1</v>
      </c>
      <c r="AM2000" s="47">
        <v>0</v>
      </c>
      <c r="AN2000" s="47">
        <v>0</v>
      </c>
      <c r="AO2000" s="47">
        <v>0</v>
      </c>
      <c r="AP2000" s="47">
        <v>0</v>
      </c>
      <c r="AQ2000" s="47">
        <v>0</v>
      </c>
      <c r="AR2000" s="47">
        <v>0</v>
      </c>
      <c r="AS2000" s="47">
        <v>0</v>
      </c>
    </row>
    <row r="2001" spans="1:45" x14ac:dyDescent="0.35">
      <c r="A2001" s="47">
        <v>1999</v>
      </c>
      <c r="B2001" s="47">
        <v>7996</v>
      </c>
      <c r="C2001" s="47">
        <v>873.828125</v>
      </c>
      <c r="D2001" s="47">
        <v>451.61290300000002</v>
      </c>
      <c r="E2001" s="47">
        <v>177.23880600000001</v>
      </c>
      <c r="F2001" s="47">
        <v>0.84033599999999997</v>
      </c>
      <c r="G2001" s="47">
        <v>-1.401869</v>
      </c>
      <c r="H2001" s="47">
        <v>357.68047300000001</v>
      </c>
      <c r="I2001" s="47">
        <v>11.261538</v>
      </c>
      <c r="J2001" s="47">
        <v>97.462687000000003</v>
      </c>
      <c r="K2001" s="47">
        <v>0</v>
      </c>
      <c r="L2001" s="47">
        <v>1</v>
      </c>
      <c r="M2001" s="47">
        <v>1</v>
      </c>
      <c r="N2001" s="47">
        <v>0</v>
      </c>
      <c r="O2001" s="47">
        <v>95.074627000000007</v>
      </c>
      <c r="P2001" s="47">
        <v>95.223881000000006</v>
      </c>
      <c r="Q2001" s="47">
        <v>1.7544000000000001E-2</v>
      </c>
      <c r="R2001" s="47">
        <v>266.17528099999998</v>
      </c>
      <c r="S2001" s="47">
        <v>522.22222199999999</v>
      </c>
      <c r="T2001" s="47">
        <v>521.51898700000004</v>
      </c>
      <c r="U2001" s="47">
        <v>0.62860899999999997</v>
      </c>
      <c r="V2001" s="47">
        <v>-1.171397</v>
      </c>
      <c r="W2001" s="47">
        <v>31.476050999999998</v>
      </c>
      <c r="X2001" s="47">
        <v>0</v>
      </c>
      <c r="Y2001" s="47">
        <v>0</v>
      </c>
      <c r="Z2001" s="47">
        <v>0</v>
      </c>
      <c r="AA2001" s="47">
        <v>0</v>
      </c>
      <c r="AB2001" s="47">
        <v>0</v>
      </c>
      <c r="AC2001" s="47">
        <v>0</v>
      </c>
      <c r="AD2001" s="47">
        <v>0</v>
      </c>
      <c r="AE2001" s="47">
        <v>0</v>
      </c>
      <c r="AF2001" s="47">
        <v>0</v>
      </c>
      <c r="AG2001" s="47">
        <v>0</v>
      </c>
      <c r="AH2001" s="47">
        <v>0</v>
      </c>
      <c r="AI2001" s="47">
        <v>0</v>
      </c>
      <c r="AJ2001" s="47">
        <v>0</v>
      </c>
      <c r="AK2001" s="47">
        <v>0</v>
      </c>
      <c r="AL2001" s="47">
        <v>1</v>
      </c>
      <c r="AM2001" s="47">
        <v>0</v>
      </c>
      <c r="AN2001" s="47">
        <v>0</v>
      </c>
      <c r="AO2001" s="47">
        <v>0</v>
      </c>
      <c r="AP2001" s="47">
        <v>0</v>
      </c>
      <c r="AQ2001" s="47">
        <v>0</v>
      </c>
      <c r="AR2001" s="47">
        <v>0</v>
      </c>
      <c r="AS2001" s="47">
        <v>0</v>
      </c>
    </row>
    <row r="2002" spans="1:45" x14ac:dyDescent="0.35">
      <c r="A2002" s="47">
        <v>2000</v>
      </c>
      <c r="B2002" s="47">
        <v>8000</v>
      </c>
      <c r="C2002" s="47">
        <v>881.25</v>
      </c>
      <c r="D2002" s="47">
        <v>451.61290300000002</v>
      </c>
      <c r="E2002" s="47">
        <v>177.23880600000001</v>
      </c>
      <c r="F2002" s="47">
        <v>1.8487389999999999</v>
      </c>
      <c r="G2002" s="47">
        <v>-1.2149529999999999</v>
      </c>
      <c r="H2002" s="47">
        <v>358.10650900000002</v>
      </c>
      <c r="I2002" s="47">
        <v>11.242308</v>
      </c>
      <c r="J2002" s="47">
        <v>97.462687000000003</v>
      </c>
      <c r="K2002" s="47">
        <v>0</v>
      </c>
      <c r="L2002" s="47">
        <v>1</v>
      </c>
      <c r="M2002" s="47">
        <v>1</v>
      </c>
      <c r="N2002" s="47">
        <v>0</v>
      </c>
      <c r="O2002" s="47">
        <v>95.074627000000007</v>
      </c>
      <c r="P2002" s="47">
        <v>95.074627000000007</v>
      </c>
      <c r="Q2002" s="47">
        <v>2.8070000000000001E-2</v>
      </c>
      <c r="R2002" s="47">
        <v>266.17528099999998</v>
      </c>
      <c r="S2002" s="47">
        <v>522.22222199999999</v>
      </c>
      <c r="T2002" s="47">
        <v>520.25316499999997</v>
      </c>
      <c r="U2002" s="47">
        <v>0.59186399999999995</v>
      </c>
      <c r="V2002" s="47">
        <v>-1.171397</v>
      </c>
      <c r="W2002" s="47">
        <v>31.476050999999998</v>
      </c>
      <c r="X2002" s="47">
        <v>0</v>
      </c>
      <c r="Y2002" s="47">
        <v>0</v>
      </c>
      <c r="Z2002" s="47">
        <v>0</v>
      </c>
      <c r="AA2002" s="47">
        <v>0</v>
      </c>
      <c r="AB2002" s="47">
        <v>0</v>
      </c>
      <c r="AC2002" s="47">
        <v>0</v>
      </c>
      <c r="AD2002" s="47">
        <v>0</v>
      </c>
      <c r="AE2002" s="47">
        <v>0</v>
      </c>
      <c r="AF2002" s="47">
        <v>0</v>
      </c>
      <c r="AG2002" s="47">
        <v>0</v>
      </c>
      <c r="AH2002" s="47">
        <v>0</v>
      </c>
      <c r="AI2002" s="47">
        <v>0</v>
      </c>
      <c r="AJ2002" s="47">
        <v>0</v>
      </c>
      <c r="AK2002" s="47">
        <v>0</v>
      </c>
      <c r="AL2002" s="47">
        <v>1</v>
      </c>
      <c r="AM2002" s="47">
        <v>0</v>
      </c>
      <c r="AN2002" s="47">
        <v>0</v>
      </c>
      <c r="AO2002" s="47">
        <v>0</v>
      </c>
      <c r="AP2002" s="47">
        <v>0</v>
      </c>
      <c r="AQ2002" s="47">
        <v>0</v>
      </c>
      <c r="AR2002" s="47">
        <v>0</v>
      </c>
      <c r="AS2002" s="47">
        <v>0</v>
      </c>
    </row>
    <row r="2003" spans="1:45" x14ac:dyDescent="0.35">
      <c r="A2003" s="47">
        <v>2001</v>
      </c>
      <c r="B2003" s="47">
        <v>8004</v>
      </c>
      <c r="C2003" s="47">
        <v>873.828125</v>
      </c>
      <c r="D2003" s="47">
        <v>458.06451600000003</v>
      </c>
      <c r="E2003" s="47">
        <v>177.23880600000001</v>
      </c>
      <c r="F2003" s="47">
        <v>2.5210080000000001</v>
      </c>
      <c r="G2003" s="47">
        <v>-1.0280370000000001</v>
      </c>
      <c r="H2003" s="47">
        <v>358.74556200000001</v>
      </c>
      <c r="I2003" s="47">
        <v>11.242308</v>
      </c>
      <c r="J2003" s="47">
        <v>97.462687000000003</v>
      </c>
      <c r="K2003" s="47">
        <v>0</v>
      </c>
      <c r="L2003" s="47">
        <v>1</v>
      </c>
      <c r="M2003" s="47">
        <v>1</v>
      </c>
      <c r="N2003" s="47">
        <v>0</v>
      </c>
      <c r="O2003" s="47">
        <v>95.074627000000007</v>
      </c>
      <c r="P2003" s="47">
        <v>95.223881000000006</v>
      </c>
      <c r="Q2003" s="47">
        <v>3.8595999999999998E-2</v>
      </c>
      <c r="R2003" s="47">
        <v>266.238202</v>
      </c>
      <c r="S2003" s="47">
        <v>520.98765400000002</v>
      </c>
      <c r="T2003" s="47">
        <v>521.51898700000004</v>
      </c>
      <c r="U2003" s="47">
        <v>0.59186399999999995</v>
      </c>
      <c r="V2003" s="47">
        <v>-1.171397</v>
      </c>
      <c r="W2003" s="47">
        <v>31.476050999999998</v>
      </c>
      <c r="X2003" s="47">
        <v>0</v>
      </c>
      <c r="Y2003" s="47">
        <v>0</v>
      </c>
      <c r="Z2003" s="47">
        <v>0</v>
      </c>
      <c r="AA2003" s="47">
        <v>0</v>
      </c>
      <c r="AB2003" s="47">
        <v>0</v>
      </c>
      <c r="AC2003" s="47">
        <v>0</v>
      </c>
      <c r="AD2003" s="47">
        <v>0</v>
      </c>
      <c r="AE2003" s="47">
        <v>0</v>
      </c>
      <c r="AF2003" s="47">
        <v>0</v>
      </c>
      <c r="AG2003" s="47">
        <v>0</v>
      </c>
      <c r="AH2003" s="47">
        <v>0</v>
      </c>
      <c r="AI2003" s="47">
        <v>0</v>
      </c>
      <c r="AJ2003" s="47">
        <v>0</v>
      </c>
      <c r="AK2003" s="47">
        <v>0</v>
      </c>
      <c r="AL2003" s="47">
        <v>1</v>
      </c>
      <c r="AM2003" s="47">
        <v>0</v>
      </c>
      <c r="AN2003" s="47">
        <v>0</v>
      </c>
      <c r="AO2003" s="47">
        <v>0</v>
      </c>
      <c r="AP2003" s="47">
        <v>0</v>
      </c>
      <c r="AQ2003" s="47">
        <v>0</v>
      </c>
      <c r="AR2003" s="47">
        <v>0</v>
      </c>
      <c r="AS2003" s="47">
        <v>0</v>
      </c>
    </row>
    <row r="2004" spans="1:45" x14ac:dyDescent="0.35">
      <c r="A2004" s="47">
        <v>2002</v>
      </c>
      <c r="B2004" s="47">
        <v>8008</v>
      </c>
      <c r="C2004" s="47">
        <v>873.828125</v>
      </c>
      <c r="D2004" s="47">
        <v>461.290323</v>
      </c>
      <c r="E2004" s="47">
        <v>177.23880600000001</v>
      </c>
      <c r="F2004" s="47">
        <v>3.02521</v>
      </c>
      <c r="G2004" s="47">
        <v>-0.93457900000000005</v>
      </c>
      <c r="H2004" s="47">
        <v>-7.2727E-2</v>
      </c>
      <c r="I2004" s="47">
        <v>11.242308</v>
      </c>
      <c r="J2004" s="47">
        <v>97.462687000000003</v>
      </c>
      <c r="K2004" s="47">
        <v>0</v>
      </c>
      <c r="L2004" s="47">
        <v>1</v>
      </c>
      <c r="M2004" s="47">
        <v>1</v>
      </c>
      <c r="N2004" s="47">
        <v>0</v>
      </c>
      <c r="O2004" s="47">
        <v>95.074627000000007</v>
      </c>
      <c r="P2004" s="47">
        <v>95.223881000000006</v>
      </c>
      <c r="Q2004" s="47">
        <v>2.1052999999999999E-2</v>
      </c>
      <c r="R2004" s="47">
        <v>266.36404499999998</v>
      </c>
      <c r="S2004" s="47">
        <v>522.22222199999999</v>
      </c>
      <c r="T2004" s="47">
        <v>521.51898700000004</v>
      </c>
      <c r="U2004" s="47">
        <v>0.62860899999999997</v>
      </c>
      <c r="V2004" s="47">
        <v>-1.0508729999999999</v>
      </c>
      <c r="W2004" s="47">
        <v>31.476050999999998</v>
      </c>
      <c r="X2004" s="47">
        <v>0</v>
      </c>
      <c r="Y2004" s="47">
        <v>0</v>
      </c>
      <c r="Z2004" s="47">
        <v>0</v>
      </c>
      <c r="AA2004" s="47">
        <v>0</v>
      </c>
      <c r="AB2004" s="47">
        <v>0</v>
      </c>
      <c r="AC2004" s="47">
        <v>0</v>
      </c>
      <c r="AD2004" s="47">
        <v>0</v>
      </c>
      <c r="AE2004" s="47">
        <v>0</v>
      </c>
      <c r="AF2004" s="47">
        <v>0</v>
      </c>
      <c r="AG2004" s="47">
        <v>0</v>
      </c>
      <c r="AH2004" s="47">
        <v>0</v>
      </c>
      <c r="AI2004" s="47">
        <v>0</v>
      </c>
      <c r="AJ2004" s="47">
        <v>0</v>
      </c>
      <c r="AK2004" s="47">
        <v>0</v>
      </c>
      <c r="AL2004" s="47">
        <v>1</v>
      </c>
      <c r="AM2004" s="47">
        <v>0</v>
      </c>
      <c r="AN2004" s="47">
        <v>0</v>
      </c>
      <c r="AO2004" s="47">
        <v>0</v>
      </c>
      <c r="AP2004" s="47">
        <v>0</v>
      </c>
      <c r="AQ2004" s="47">
        <v>0</v>
      </c>
      <c r="AR2004" s="47">
        <v>0</v>
      </c>
      <c r="AS2004" s="47">
        <v>0</v>
      </c>
    </row>
    <row r="2005" spans="1:45" x14ac:dyDescent="0.35">
      <c r="A2005" s="47">
        <v>2003</v>
      </c>
      <c r="B2005" s="47">
        <v>8012</v>
      </c>
      <c r="C2005" s="47">
        <v>881.25</v>
      </c>
      <c r="D2005" s="47">
        <v>466.129032</v>
      </c>
      <c r="E2005" s="47">
        <v>177.23880600000001</v>
      </c>
      <c r="F2005" s="47">
        <v>2.7731089999999998</v>
      </c>
      <c r="G2005" s="47">
        <v>-0.56074800000000002</v>
      </c>
      <c r="H2005" s="47">
        <v>0.58181799999999995</v>
      </c>
      <c r="I2005" s="47">
        <v>11.261538</v>
      </c>
      <c r="J2005" s="47">
        <v>97.462687000000003</v>
      </c>
      <c r="K2005" s="47">
        <v>0</v>
      </c>
      <c r="L2005" s="47">
        <v>1</v>
      </c>
      <c r="M2005" s="47">
        <v>1</v>
      </c>
      <c r="N2005" s="47">
        <v>0</v>
      </c>
      <c r="O2005" s="47">
        <v>95.074627000000007</v>
      </c>
      <c r="P2005" s="47">
        <v>95.223881000000006</v>
      </c>
      <c r="Q2005" s="47">
        <v>2.4560999999999999E-2</v>
      </c>
      <c r="R2005" s="47">
        <v>266.36404499999998</v>
      </c>
      <c r="S2005" s="47">
        <v>522.22222199999999</v>
      </c>
      <c r="T2005" s="47">
        <v>521.51898700000004</v>
      </c>
      <c r="U2005" s="47">
        <v>0.59186399999999995</v>
      </c>
      <c r="V2005" s="47">
        <v>-1.0960700000000001</v>
      </c>
      <c r="W2005" s="47">
        <v>31.530792000000002</v>
      </c>
      <c r="X2005" s="47">
        <v>0</v>
      </c>
      <c r="Y2005" s="47">
        <v>0</v>
      </c>
      <c r="Z2005" s="47">
        <v>0</v>
      </c>
      <c r="AA2005" s="47">
        <v>0</v>
      </c>
      <c r="AB2005" s="47">
        <v>0</v>
      </c>
      <c r="AC2005" s="47">
        <v>0</v>
      </c>
      <c r="AD2005" s="47">
        <v>0</v>
      </c>
      <c r="AE2005" s="47">
        <v>0</v>
      </c>
      <c r="AF2005" s="47">
        <v>0</v>
      </c>
      <c r="AG2005" s="47">
        <v>0</v>
      </c>
      <c r="AH2005" s="47">
        <v>0</v>
      </c>
      <c r="AI2005" s="47">
        <v>0</v>
      </c>
      <c r="AJ2005" s="47">
        <v>0</v>
      </c>
      <c r="AK2005" s="47">
        <v>0</v>
      </c>
      <c r="AL2005" s="47">
        <v>1</v>
      </c>
      <c r="AM2005" s="47">
        <v>0</v>
      </c>
      <c r="AN2005" s="47">
        <v>0</v>
      </c>
      <c r="AO2005" s="47">
        <v>0</v>
      </c>
      <c r="AP2005" s="47">
        <v>0</v>
      </c>
      <c r="AQ2005" s="47">
        <v>0</v>
      </c>
      <c r="AR2005" s="47">
        <v>0</v>
      </c>
      <c r="AS2005" s="47">
        <v>0</v>
      </c>
    </row>
    <row r="2006" spans="1:45" x14ac:dyDescent="0.35">
      <c r="A2006" s="47">
        <v>2004</v>
      </c>
      <c r="B2006" s="47">
        <v>8016</v>
      </c>
      <c r="C2006" s="47">
        <v>888.671875</v>
      </c>
      <c r="D2006" s="47">
        <v>474.19354800000002</v>
      </c>
      <c r="E2006" s="47">
        <v>177.23880600000001</v>
      </c>
      <c r="F2006" s="47">
        <v>2.5210080000000001</v>
      </c>
      <c r="G2006" s="47">
        <v>-0.747664</v>
      </c>
      <c r="H2006" s="47">
        <v>1.3454550000000001</v>
      </c>
      <c r="I2006" s="47">
        <v>11.242308</v>
      </c>
      <c r="J2006" s="47">
        <v>97.164179000000004</v>
      </c>
      <c r="K2006" s="47">
        <v>0</v>
      </c>
      <c r="L2006" s="47">
        <v>1</v>
      </c>
      <c r="M2006" s="47">
        <v>1</v>
      </c>
      <c r="N2006" s="47">
        <v>0</v>
      </c>
      <c r="O2006" s="47">
        <v>95.074627000000007</v>
      </c>
      <c r="P2006" s="47">
        <v>95.223881000000006</v>
      </c>
      <c r="Q2006" s="47">
        <v>4.2104999999999997E-2</v>
      </c>
      <c r="R2006" s="47">
        <v>266.36404499999998</v>
      </c>
      <c r="S2006" s="47">
        <v>520.98765400000002</v>
      </c>
      <c r="T2006" s="47">
        <v>520.25316499999997</v>
      </c>
      <c r="U2006" s="47">
        <v>0.62860899999999997</v>
      </c>
      <c r="V2006" s="47">
        <v>-1.0960700000000001</v>
      </c>
      <c r="W2006" s="47">
        <v>31.476050999999998</v>
      </c>
      <c r="X2006" s="47">
        <v>0</v>
      </c>
      <c r="Y2006" s="47">
        <v>0</v>
      </c>
      <c r="Z2006" s="47">
        <v>0</v>
      </c>
      <c r="AA2006" s="47">
        <v>0</v>
      </c>
      <c r="AB2006" s="47">
        <v>0</v>
      </c>
      <c r="AC2006" s="47">
        <v>0</v>
      </c>
      <c r="AD2006" s="47">
        <v>0</v>
      </c>
      <c r="AE2006" s="47">
        <v>0</v>
      </c>
      <c r="AF2006" s="47">
        <v>0</v>
      </c>
      <c r="AG2006" s="47">
        <v>0</v>
      </c>
      <c r="AH2006" s="47">
        <v>0</v>
      </c>
      <c r="AI2006" s="47">
        <v>0</v>
      </c>
      <c r="AJ2006" s="47">
        <v>0</v>
      </c>
      <c r="AK2006" s="47">
        <v>0</v>
      </c>
      <c r="AL2006" s="47">
        <v>1</v>
      </c>
      <c r="AM2006" s="47">
        <v>0</v>
      </c>
      <c r="AN2006" s="47">
        <v>0</v>
      </c>
      <c r="AO2006" s="47">
        <v>0</v>
      </c>
      <c r="AP2006" s="47">
        <v>0</v>
      </c>
      <c r="AQ2006" s="47">
        <v>0</v>
      </c>
      <c r="AR2006" s="47">
        <v>0</v>
      </c>
      <c r="AS2006" s="47">
        <v>0</v>
      </c>
    </row>
    <row r="2007" spans="1:45" x14ac:dyDescent="0.35">
      <c r="A2007" s="47">
        <v>2005</v>
      </c>
      <c r="B2007" s="47">
        <v>8020</v>
      </c>
      <c r="C2007" s="47">
        <v>896.09375</v>
      </c>
      <c r="D2007" s="47">
        <v>477.419355</v>
      </c>
      <c r="E2007" s="47">
        <v>177.23880600000001</v>
      </c>
      <c r="F2007" s="47">
        <v>2.6050420000000001</v>
      </c>
      <c r="G2007" s="47">
        <v>-0.747664</v>
      </c>
      <c r="H2007" s="47">
        <v>2</v>
      </c>
      <c r="I2007" s="47">
        <v>11.242308</v>
      </c>
      <c r="J2007" s="47">
        <v>97.462687000000003</v>
      </c>
      <c r="K2007" s="47">
        <v>0</v>
      </c>
      <c r="L2007" s="47">
        <v>1</v>
      </c>
      <c r="M2007" s="47">
        <v>1</v>
      </c>
      <c r="N2007" s="47">
        <v>0</v>
      </c>
      <c r="O2007" s="47">
        <v>95.074627000000007</v>
      </c>
      <c r="P2007" s="47">
        <v>95.074627000000007</v>
      </c>
      <c r="Q2007" s="47">
        <v>3.5088000000000001E-2</v>
      </c>
      <c r="R2007" s="47">
        <v>266.238202</v>
      </c>
      <c r="S2007" s="47">
        <v>520.98765400000002</v>
      </c>
      <c r="T2007" s="47">
        <v>520.25316499999997</v>
      </c>
      <c r="U2007" s="47">
        <v>0.62860899999999997</v>
      </c>
      <c r="V2007" s="47">
        <v>-1.126201</v>
      </c>
      <c r="W2007" s="47">
        <v>31.530792000000002</v>
      </c>
      <c r="X2007" s="47">
        <v>0</v>
      </c>
      <c r="Y2007" s="47">
        <v>0</v>
      </c>
      <c r="Z2007" s="47">
        <v>0</v>
      </c>
      <c r="AA2007" s="47">
        <v>0</v>
      </c>
      <c r="AB2007" s="47">
        <v>0</v>
      </c>
      <c r="AC2007" s="47">
        <v>0</v>
      </c>
      <c r="AD2007" s="47">
        <v>0</v>
      </c>
      <c r="AE2007" s="47">
        <v>0</v>
      </c>
      <c r="AF2007" s="47">
        <v>0</v>
      </c>
      <c r="AG2007" s="47">
        <v>0</v>
      </c>
      <c r="AH2007" s="47">
        <v>0</v>
      </c>
      <c r="AI2007" s="47">
        <v>0</v>
      </c>
      <c r="AJ2007" s="47">
        <v>0</v>
      </c>
      <c r="AK2007" s="47">
        <v>0</v>
      </c>
      <c r="AL2007" s="47">
        <v>1</v>
      </c>
      <c r="AM2007" s="47">
        <v>0</v>
      </c>
      <c r="AN2007" s="47">
        <v>0</v>
      </c>
      <c r="AO2007" s="47">
        <v>0</v>
      </c>
      <c r="AP2007" s="47">
        <v>0</v>
      </c>
      <c r="AQ2007" s="47">
        <v>0</v>
      </c>
      <c r="AR2007" s="47">
        <v>0</v>
      </c>
      <c r="AS2007" s="47">
        <v>0</v>
      </c>
    </row>
    <row r="2008" spans="1:45" x14ac:dyDescent="0.35">
      <c r="A2008" s="47">
        <v>2006</v>
      </c>
      <c r="B2008" s="47">
        <v>8024</v>
      </c>
      <c r="C2008" s="47">
        <v>903.515625</v>
      </c>
      <c r="D2008" s="47">
        <v>479.03225800000001</v>
      </c>
      <c r="E2008" s="47">
        <v>177.23880600000001</v>
      </c>
      <c r="F2008" s="47">
        <v>2.3529409999999999</v>
      </c>
      <c r="G2008" s="47">
        <v>-0.747664</v>
      </c>
      <c r="H2008" s="47">
        <v>2.3272729999999999</v>
      </c>
      <c r="I2008" s="47">
        <v>11.261538</v>
      </c>
      <c r="J2008" s="47">
        <v>97.462687000000003</v>
      </c>
      <c r="K2008" s="47">
        <v>0</v>
      </c>
      <c r="L2008" s="47">
        <v>1</v>
      </c>
      <c r="M2008" s="47">
        <v>1</v>
      </c>
      <c r="N2008" s="47">
        <v>0</v>
      </c>
      <c r="O2008" s="47">
        <v>95.074627000000007</v>
      </c>
      <c r="P2008" s="47">
        <v>95.074627000000007</v>
      </c>
      <c r="Q2008" s="47">
        <v>2.1052999999999999E-2</v>
      </c>
      <c r="R2008" s="47">
        <v>266.17528099999998</v>
      </c>
      <c r="S2008" s="47">
        <v>520.98765400000002</v>
      </c>
      <c r="T2008" s="47">
        <v>521.51898700000004</v>
      </c>
      <c r="U2008" s="47">
        <v>0.59186399999999995</v>
      </c>
      <c r="V2008" s="47">
        <v>-1.0508729999999999</v>
      </c>
      <c r="W2008" s="47">
        <v>31.476050999999998</v>
      </c>
      <c r="X2008" s="47">
        <v>0</v>
      </c>
      <c r="Y2008" s="47">
        <v>0</v>
      </c>
      <c r="Z2008" s="47">
        <v>0</v>
      </c>
      <c r="AA2008" s="47">
        <v>0</v>
      </c>
      <c r="AB2008" s="47">
        <v>0</v>
      </c>
      <c r="AC2008" s="47">
        <v>0</v>
      </c>
      <c r="AD2008" s="47">
        <v>0</v>
      </c>
      <c r="AE2008" s="47">
        <v>0</v>
      </c>
      <c r="AF2008" s="47">
        <v>0</v>
      </c>
      <c r="AG2008" s="47">
        <v>0</v>
      </c>
      <c r="AH2008" s="47">
        <v>0</v>
      </c>
      <c r="AI2008" s="47">
        <v>0</v>
      </c>
      <c r="AJ2008" s="47">
        <v>0</v>
      </c>
      <c r="AK2008" s="47">
        <v>0</v>
      </c>
      <c r="AL2008" s="47">
        <v>1</v>
      </c>
      <c r="AM2008" s="47">
        <v>0</v>
      </c>
      <c r="AN2008" s="47">
        <v>0</v>
      </c>
      <c r="AO2008" s="47">
        <v>0</v>
      </c>
      <c r="AP2008" s="47">
        <v>0</v>
      </c>
      <c r="AQ2008" s="47">
        <v>0</v>
      </c>
      <c r="AR2008" s="47">
        <v>0</v>
      </c>
      <c r="AS2008" s="47">
        <v>0</v>
      </c>
    </row>
    <row r="2009" spans="1:45" x14ac:dyDescent="0.35">
      <c r="A2009" s="47">
        <v>2007</v>
      </c>
      <c r="B2009" s="47">
        <v>8028</v>
      </c>
      <c r="C2009" s="47">
        <v>896.09375</v>
      </c>
      <c r="D2009" s="47">
        <v>487.09677399999998</v>
      </c>
      <c r="E2009" s="47">
        <v>177.23880600000001</v>
      </c>
      <c r="F2009" s="47">
        <v>2.2689080000000001</v>
      </c>
      <c r="G2009" s="47">
        <v>-0.56074800000000002</v>
      </c>
      <c r="H2009" s="47">
        <v>2.6545450000000002</v>
      </c>
      <c r="I2009" s="47">
        <v>11.261538</v>
      </c>
      <c r="J2009" s="47">
        <v>97.462687000000003</v>
      </c>
      <c r="K2009" s="47">
        <v>0</v>
      </c>
      <c r="L2009" s="47">
        <v>1</v>
      </c>
      <c r="M2009" s="47">
        <v>1</v>
      </c>
      <c r="N2009" s="47">
        <v>0</v>
      </c>
      <c r="O2009" s="47">
        <v>95.074627000000007</v>
      </c>
      <c r="P2009" s="47">
        <v>95.223881000000006</v>
      </c>
      <c r="Q2009" s="47">
        <v>2.8070000000000001E-2</v>
      </c>
      <c r="R2009" s="47">
        <v>266.17528099999998</v>
      </c>
      <c r="S2009" s="47">
        <v>520.98765400000002</v>
      </c>
      <c r="T2009" s="47">
        <v>520.25316499999997</v>
      </c>
      <c r="U2009" s="47">
        <v>0.62860899999999997</v>
      </c>
      <c r="V2009" s="47">
        <v>-1.065939</v>
      </c>
      <c r="W2009" s="47">
        <v>31.530792000000002</v>
      </c>
      <c r="X2009" s="47">
        <v>0</v>
      </c>
      <c r="Y2009" s="47">
        <v>0</v>
      </c>
      <c r="Z2009" s="47">
        <v>0</v>
      </c>
      <c r="AA2009" s="47">
        <v>0</v>
      </c>
      <c r="AB2009" s="47">
        <v>0</v>
      </c>
      <c r="AC2009" s="47">
        <v>0</v>
      </c>
      <c r="AD2009" s="47">
        <v>0</v>
      </c>
      <c r="AE2009" s="47">
        <v>0</v>
      </c>
      <c r="AF2009" s="47">
        <v>0</v>
      </c>
      <c r="AG2009" s="47">
        <v>0</v>
      </c>
      <c r="AH2009" s="47">
        <v>0</v>
      </c>
      <c r="AI2009" s="47">
        <v>0</v>
      </c>
      <c r="AJ2009" s="47">
        <v>0</v>
      </c>
      <c r="AK2009" s="47">
        <v>0</v>
      </c>
      <c r="AL2009" s="47">
        <v>1</v>
      </c>
      <c r="AM2009" s="47">
        <v>0</v>
      </c>
      <c r="AN2009" s="47">
        <v>0</v>
      </c>
      <c r="AO2009" s="47">
        <v>0</v>
      </c>
      <c r="AP2009" s="47">
        <v>0</v>
      </c>
      <c r="AQ2009" s="47">
        <v>0</v>
      </c>
      <c r="AR2009" s="47">
        <v>0</v>
      </c>
      <c r="AS2009" s="47">
        <v>0</v>
      </c>
    </row>
    <row r="2010" spans="1:45" x14ac:dyDescent="0.35">
      <c r="A2010" s="47">
        <v>2008</v>
      </c>
      <c r="B2010" s="47">
        <v>8032</v>
      </c>
      <c r="C2010" s="47">
        <v>896.09375</v>
      </c>
      <c r="D2010" s="47">
        <v>491.93548399999997</v>
      </c>
      <c r="E2010" s="47">
        <v>177.23880600000001</v>
      </c>
      <c r="F2010" s="47">
        <v>2.1848740000000002</v>
      </c>
      <c r="G2010" s="47">
        <v>-0.186916</v>
      </c>
      <c r="H2010" s="47">
        <v>3.0909089999999999</v>
      </c>
      <c r="I2010" s="47">
        <v>11.261538</v>
      </c>
      <c r="J2010" s="47">
        <v>97.164179000000004</v>
      </c>
      <c r="K2010" s="47">
        <v>0</v>
      </c>
      <c r="L2010" s="47">
        <v>1</v>
      </c>
      <c r="M2010" s="47">
        <v>1</v>
      </c>
      <c r="N2010" s="47">
        <v>0</v>
      </c>
      <c r="O2010" s="47">
        <v>95.074627000000007</v>
      </c>
      <c r="P2010" s="47">
        <v>95.223881000000006</v>
      </c>
      <c r="Q2010" s="47">
        <v>3.5088000000000001E-2</v>
      </c>
      <c r="R2010" s="47">
        <v>266.17528099999998</v>
      </c>
      <c r="S2010" s="47">
        <v>520.98765400000002</v>
      </c>
      <c r="T2010" s="47">
        <v>521.51898700000004</v>
      </c>
      <c r="U2010" s="47">
        <v>0.60104999999999997</v>
      </c>
      <c r="V2010" s="47">
        <v>-1.171397</v>
      </c>
      <c r="W2010" s="47">
        <v>31.476050999999998</v>
      </c>
      <c r="X2010" s="47">
        <v>0</v>
      </c>
      <c r="Y2010" s="47">
        <v>0</v>
      </c>
      <c r="Z2010" s="47">
        <v>0</v>
      </c>
      <c r="AA2010" s="47">
        <v>0</v>
      </c>
      <c r="AB2010" s="47">
        <v>0</v>
      </c>
      <c r="AC2010" s="47">
        <v>0</v>
      </c>
      <c r="AD2010" s="47">
        <v>0</v>
      </c>
      <c r="AE2010" s="47">
        <v>0</v>
      </c>
      <c r="AF2010" s="47">
        <v>0</v>
      </c>
      <c r="AG2010" s="47">
        <v>0</v>
      </c>
      <c r="AH2010" s="47">
        <v>0</v>
      </c>
      <c r="AI2010" s="47">
        <v>0</v>
      </c>
      <c r="AJ2010" s="47">
        <v>0</v>
      </c>
      <c r="AK2010" s="47">
        <v>0</v>
      </c>
      <c r="AL2010" s="47">
        <v>1</v>
      </c>
      <c r="AM2010" s="47">
        <v>0</v>
      </c>
      <c r="AN2010" s="47">
        <v>0</v>
      </c>
      <c r="AO2010" s="47">
        <v>0</v>
      </c>
      <c r="AP2010" s="47">
        <v>0</v>
      </c>
      <c r="AQ2010" s="47">
        <v>0</v>
      </c>
      <c r="AR2010" s="47">
        <v>0</v>
      </c>
      <c r="AS2010" s="47">
        <v>0</v>
      </c>
    </row>
    <row r="2011" spans="1:45" x14ac:dyDescent="0.35">
      <c r="A2011" s="47">
        <v>2009</v>
      </c>
      <c r="B2011" s="47">
        <v>8036</v>
      </c>
      <c r="C2011" s="47">
        <v>903.515625</v>
      </c>
      <c r="D2011" s="47">
        <v>500</v>
      </c>
      <c r="E2011" s="47">
        <v>177.23880600000001</v>
      </c>
      <c r="F2011" s="47">
        <v>2.2689080000000001</v>
      </c>
      <c r="G2011" s="47">
        <v>-0.373832</v>
      </c>
      <c r="H2011" s="47">
        <v>3.8545449999999999</v>
      </c>
      <c r="I2011" s="47">
        <v>11.242308</v>
      </c>
      <c r="J2011" s="47">
        <v>97.462687000000003</v>
      </c>
      <c r="K2011" s="47">
        <v>0</v>
      </c>
      <c r="L2011" s="47">
        <v>1</v>
      </c>
      <c r="M2011" s="47">
        <v>1</v>
      </c>
      <c r="N2011" s="47">
        <v>0</v>
      </c>
      <c r="O2011" s="47">
        <v>95.074627000000007</v>
      </c>
      <c r="P2011" s="47">
        <v>95.223881000000006</v>
      </c>
      <c r="Q2011" s="47">
        <v>3.5088000000000001E-2</v>
      </c>
      <c r="R2011" s="47">
        <v>266.17528099999998</v>
      </c>
      <c r="S2011" s="47">
        <v>522.22222199999999</v>
      </c>
      <c r="T2011" s="47">
        <v>520.25316499999997</v>
      </c>
      <c r="U2011" s="47">
        <v>0.62860899999999997</v>
      </c>
      <c r="V2011" s="47">
        <v>-1.126201</v>
      </c>
      <c r="W2011" s="47">
        <v>31.585533000000002</v>
      </c>
      <c r="X2011" s="47">
        <v>0</v>
      </c>
      <c r="Y2011" s="47">
        <v>0</v>
      </c>
      <c r="Z2011" s="47">
        <v>0</v>
      </c>
      <c r="AA2011" s="47">
        <v>0</v>
      </c>
      <c r="AB2011" s="47">
        <v>0</v>
      </c>
      <c r="AC2011" s="47">
        <v>0</v>
      </c>
      <c r="AD2011" s="47">
        <v>0</v>
      </c>
      <c r="AE2011" s="47">
        <v>0</v>
      </c>
      <c r="AF2011" s="47">
        <v>0</v>
      </c>
      <c r="AG2011" s="47">
        <v>0</v>
      </c>
      <c r="AH2011" s="47">
        <v>0</v>
      </c>
      <c r="AI2011" s="47">
        <v>0</v>
      </c>
      <c r="AJ2011" s="47">
        <v>0</v>
      </c>
      <c r="AK2011" s="47">
        <v>0</v>
      </c>
      <c r="AL2011" s="47">
        <v>1</v>
      </c>
      <c r="AM2011" s="47">
        <v>0</v>
      </c>
      <c r="AN2011" s="47">
        <v>0</v>
      </c>
      <c r="AO2011" s="47">
        <v>0</v>
      </c>
      <c r="AP2011" s="47">
        <v>0</v>
      </c>
      <c r="AQ2011" s="47">
        <v>0</v>
      </c>
      <c r="AR2011" s="47">
        <v>0</v>
      </c>
      <c r="AS2011" s="47">
        <v>0</v>
      </c>
    </row>
    <row r="2012" spans="1:45" x14ac:dyDescent="0.35">
      <c r="A2012" s="47">
        <v>2010</v>
      </c>
      <c r="B2012" s="47">
        <v>8040</v>
      </c>
      <c r="C2012" s="47">
        <v>910.9375</v>
      </c>
      <c r="D2012" s="47">
        <v>501.61290300000002</v>
      </c>
      <c r="E2012" s="47">
        <v>177.23880600000001</v>
      </c>
      <c r="F2012" s="47">
        <v>1.8487389999999999</v>
      </c>
      <c r="G2012" s="47">
        <v>-0.84112100000000001</v>
      </c>
      <c r="H2012" s="47">
        <v>4.4000000000000004</v>
      </c>
      <c r="I2012" s="47">
        <v>11.242308</v>
      </c>
      <c r="J2012" s="47">
        <v>97.164179000000004</v>
      </c>
      <c r="K2012" s="47">
        <v>0</v>
      </c>
      <c r="L2012" s="47">
        <v>1</v>
      </c>
      <c r="M2012" s="47">
        <v>1</v>
      </c>
      <c r="N2012" s="47">
        <v>0</v>
      </c>
      <c r="O2012" s="47">
        <v>95.074627000000007</v>
      </c>
      <c r="P2012" s="47">
        <v>95.223881000000006</v>
      </c>
      <c r="Q2012" s="47">
        <v>1.4035000000000001E-2</v>
      </c>
      <c r="R2012" s="47">
        <v>266.17528099999998</v>
      </c>
      <c r="S2012" s="47">
        <v>520.98765400000002</v>
      </c>
      <c r="T2012" s="47">
        <v>520.25316499999997</v>
      </c>
      <c r="U2012" s="47">
        <v>0.71128599999999997</v>
      </c>
      <c r="V2012" s="47">
        <v>-1.0960700000000001</v>
      </c>
      <c r="W2012" s="47">
        <v>31.476050999999998</v>
      </c>
      <c r="X2012" s="47">
        <v>0</v>
      </c>
      <c r="Y2012" s="47">
        <v>0</v>
      </c>
      <c r="Z2012" s="47">
        <v>0</v>
      </c>
      <c r="AA2012" s="47">
        <v>0</v>
      </c>
      <c r="AB2012" s="47">
        <v>0</v>
      </c>
      <c r="AC2012" s="47">
        <v>0</v>
      </c>
      <c r="AD2012" s="47">
        <v>0</v>
      </c>
      <c r="AE2012" s="47">
        <v>0</v>
      </c>
      <c r="AF2012" s="47">
        <v>0</v>
      </c>
      <c r="AG2012" s="47">
        <v>0</v>
      </c>
      <c r="AH2012" s="47">
        <v>0</v>
      </c>
      <c r="AI2012" s="47">
        <v>0</v>
      </c>
      <c r="AJ2012" s="47">
        <v>0</v>
      </c>
      <c r="AK2012" s="47">
        <v>0</v>
      </c>
      <c r="AL2012" s="47">
        <v>1</v>
      </c>
      <c r="AM2012" s="47">
        <v>0</v>
      </c>
      <c r="AN2012" s="47">
        <v>0</v>
      </c>
      <c r="AO2012" s="47">
        <v>0</v>
      </c>
      <c r="AP2012" s="47">
        <v>0</v>
      </c>
      <c r="AQ2012" s="47">
        <v>0</v>
      </c>
      <c r="AR2012" s="47">
        <v>0</v>
      </c>
      <c r="AS2012" s="47">
        <v>0</v>
      </c>
    </row>
    <row r="2013" spans="1:45" x14ac:dyDescent="0.35">
      <c r="A2013" s="47">
        <v>2011</v>
      </c>
      <c r="B2013" s="47">
        <v>8044</v>
      </c>
      <c r="C2013" s="47">
        <v>910.9375</v>
      </c>
      <c r="D2013" s="47">
        <v>509.67741899999999</v>
      </c>
      <c r="E2013" s="47">
        <v>177.23880600000001</v>
      </c>
      <c r="F2013" s="47">
        <v>0.16806699999999999</v>
      </c>
      <c r="G2013" s="47">
        <v>-1.0280370000000001</v>
      </c>
      <c r="H2013" s="47">
        <v>4.4000000000000004</v>
      </c>
      <c r="I2013" s="47">
        <v>11.261538</v>
      </c>
      <c r="J2013" s="47">
        <v>97.164179000000004</v>
      </c>
      <c r="K2013" s="47">
        <v>0</v>
      </c>
      <c r="L2013" s="47">
        <v>1</v>
      </c>
      <c r="M2013" s="47">
        <v>1</v>
      </c>
      <c r="N2013" s="47">
        <v>0</v>
      </c>
      <c r="O2013" s="47">
        <v>95.074627000000007</v>
      </c>
      <c r="P2013" s="47">
        <v>95.223881000000006</v>
      </c>
      <c r="Q2013" s="47">
        <v>3.5088000000000001E-2</v>
      </c>
      <c r="R2013" s="47">
        <v>266.17528099999998</v>
      </c>
      <c r="S2013" s="47">
        <v>520.98765400000002</v>
      </c>
      <c r="T2013" s="47">
        <v>521.51898700000004</v>
      </c>
      <c r="U2013" s="47">
        <v>0.720472</v>
      </c>
      <c r="V2013" s="47">
        <v>-1.171397</v>
      </c>
      <c r="W2013" s="47">
        <v>31.476050999999998</v>
      </c>
      <c r="X2013" s="47">
        <v>0</v>
      </c>
      <c r="Y2013" s="47">
        <v>0</v>
      </c>
      <c r="Z2013" s="47">
        <v>0</v>
      </c>
      <c r="AA2013" s="47">
        <v>0</v>
      </c>
      <c r="AB2013" s="47">
        <v>0</v>
      </c>
      <c r="AC2013" s="47">
        <v>0</v>
      </c>
      <c r="AD2013" s="47">
        <v>0</v>
      </c>
      <c r="AE2013" s="47">
        <v>0</v>
      </c>
      <c r="AF2013" s="47">
        <v>0</v>
      </c>
      <c r="AG2013" s="47">
        <v>0</v>
      </c>
      <c r="AH2013" s="47">
        <v>0</v>
      </c>
      <c r="AI2013" s="47">
        <v>0</v>
      </c>
      <c r="AJ2013" s="47">
        <v>0</v>
      </c>
      <c r="AK2013" s="47">
        <v>0</v>
      </c>
      <c r="AL2013" s="47">
        <v>1</v>
      </c>
      <c r="AM2013" s="47">
        <v>0</v>
      </c>
      <c r="AN2013" s="47">
        <v>0</v>
      </c>
      <c r="AO2013" s="47">
        <v>0</v>
      </c>
      <c r="AP2013" s="47">
        <v>0</v>
      </c>
      <c r="AQ2013" s="47">
        <v>0</v>
      </c>
      <c r="AR2013" s="47">
        <v>0</v>
      </c>
      <c r="AS2013" s="47">
        <v>0</v>
      </c>
    </row>
    <row r="2014" spans="1:45" x14ac:dyDescent="0.35">
      <c r="A2014" s="47">
        <v>2012</v>
      </c>
      <c r="B2014" s="47">
        <v>8048</v>
      </c>
      <c r="C2014" s="47">
        <v>918.359375</v>
      </c>
      <c r="D2014" s="47">
        <v>512.90322600000002</v>
      </c>
      <c r="E2014" s="47">
        <v>177.23880600000001</v>
      </c>
      <c r="F2014" s="47">
        <v>-0.472441</v>
      </c>
      <c r="G2014" s="47">
        <v>-1.1214949999999999</v>
      </c>
      <c r="H2014" s="47">
        <v>4.618182</v>
      </c>
      <c r="I2014" s="47">
        <v>11.242308</v>
      </c>
      <c r="J2014" s="47">
        <v>97.164179000000004</v>
      </c>
      <c r="K2014" s="47">
        <v>0</v>
      </c>
      <c r="L2014" s="47">
        <v>1</v>
      </c>
      <c r="M2014" s="47">
        <v>1</v>
      </c>
      <c r="N2014" s="47">
        <v>0</v>
      </c>
      <c r="O2014" s="47">
        <v>95.074627000000007</v>
      </c>
      <c r="P2014" s="47">
        <v>95.223881000000006</v>
      </c>
      <c r="Q2014" s="47">
        <v>3.5088000000000001E-2</v>
      </c>
      <c r="R2014" s="47">
        <v>266.17528099999998</v>
      </c>
      <c r="S2014" s="47">
        <v>522.22222199999999</v>
      </c>
      <c r="T2014" s="47">
        <v>521.51898700000004</v>
      </c>
      <c r="U2014" s="47">
        <v>0.70209999999999995</v>
      </c>
      <c r="V2014" s="47">
        <v>-1.2919210000000001</v>
      </c>
      <c r="W2014" s="47">
        <v>31.476050999999998</v>
      </c>
      <c r="X2014" s="47">
        <v>0</v>
      </c>
      <c r="Y2014" s="47">
        <v>0</v>
      </c>
      <c r="Z2014" s="47">
        <v>0</v>
      </c>
      <c r="AA2014" s="47">
        <v>0</v>
      </c>
      <c r="AB2014" s="47">
        <v>0</v>
      </c>
      <c r="AC2014" s="47">
        <v>0</v>
      </c>
      <c r="AD2014" s="47">
        <v>0</v>
      </c>
      <c r="AE2014" s="47">
        <v>0</v>
      </c>
      <c r="AF2014" s="47">
        <v>0</v>
      </c>
      <c r="AG2014" s="47">
        <v>0</v>
      </c>
      <c r="AH2014" s="47">
        <v>0</v>
      </c>
      <c r="AI2014" s="47">
        <v>0</v>
      </c>
      <c r="AJ2014" s="47">
        <v>0</v>
      </c>
      <c r="AK2014" s="47">
        <v>0</v>
      </c>
      <c r="AL2014" s="47">
        <v>1</v>
      </c>
      <c r="AM2014" s="47">
        <v>0</v>
      </c>
      <c r="AN2014" s="47">
        <v>0</v>
      </c>
      <c r="AO2014" s="47">
        <v>0</v>
      </c>
      <c r="AP2014" s="47">
        <v>0</v>
      </c>
      <c r="AQ2014" s="47">
        <v>0</v>
      </c>
      <c r="AR2014" s="47">
        <v>0</v>
      </c>
      <c r="AS2014" s="47">
        <v>0</v>
      </c>
    </row>
    <row r="2015" spans="1:45" x14ac:dyDescent="0.35">
      <c r="A2015" s="47">
        <v>2013</v>
      </c>
      <c r="B2015" s="47">
        <v>8052</v>
      </c>
      <c r="C2015" s="47">
        <v>918.359375</v>
      </c>
      <c r="D2015" s="47">
        <v>517.74193500000001</v>
      </c>
      <c r="E2015" s="47">
        <v>177.23880600000001</v>
      </c>
      <c r="F2015" s="47">
        <v>-0.23622000000000001</v>
      </c>
      <c r="G2015" s="47">
        <v>-1.5887849999999999</v>
      </c>
      <c r="H2015" s="47">
        <v>5.1636360000000003</v>
      </c>
      <c r="I2015" s="47">
        <v>11.261538</v>
      </c>
      <c r="J2015" s="47">
        <v>97.462687000000003</v>
      </c>
      <c r="K2015" s="47">
        <v>0</v>
      </c>
      <c r="L2015" s="47">
        <v>1</v>
      </c>
      <c r="M2015" s="47">
        <v>1</v>
      </c>
      <c r="N2015" s="47">
        <v>0</v>
      </c>
      <c r="O2015" s="47">
        <v>95.223881000000006</v>
      </c>
      <c r="P2015" s="47">
        <v>95.522388000000007</v>
      </c>
      <c r="Q2015" s="47">
        <v>2.8070000000000001E-2</v>
      </c>
      <c r="R2015" s="47">
        <v>266.17528099999998</v>
      </c>
      <c r="S2015" s="47">
        <v>522.22222199999999</v>
      </c>
      <c r="T2015" s="47">
        <v>522.78480999999999</v>
      </c>
      <c r="U2015" s="47">
        <v>0.70209999999999995</v>
      </c>
      <c r="V2015" s="47">
        <v>-1.276856</v>
      </c>
      <c r="W2015" s="47">
        <v>31.476050999999998</v>
      </c>
      <c r="X2015" s="47">
        <v>0</v>
      </c>
      <c r="Y2015" s="47">
        <v>0</v>
      </c>
      <c r="Z2015" s="47">
        <v>0</v>
      </c>
      <c r="AA2015" s="47">
        <v>0</v>
      </c>
      <c r="AB2015" s="47">
        <v>0</v>
      </c>
      <c r="AC2015" s="47">
        <v>0</v>
      </c>
      <c r="AD2015" s="47">
        <v>0</v>
      </c>
      <c r="AE2015" s="47">
        <v>0</v>
      </c>
      <c r="AF2015" s="47">
        <v>0</v>
      </c>
      <c r="AG2015" s="47">
        <v>0</v>
      </c>
      <c r="AH2015" s="47">
        <v>0</v>
      </c>
      <c r="AI2015" s="47">
        <v>0</v>
      </c>
      <c r="AJ2015" s="47">
        <v>0</v>
      </c>
      <c r="AK2015" s="47">
        <v>0</v>
      </c>
      <c r="AL2015" s="47">
        <v>1</v>
      </c>
      <c r="AM2015" s="47">
        <v>0</v>
      </c>
      <c r="AN2015" s="47">
        <v>0</v>
      </c>
      <c r="AO2015" s="47">
        <v>0</v>
      </c>
      <c r="AP2015" s="47">
        <v>0</v>
      </c>
      <c r="AQ2015" s="47">
        <v>0</v>
      </c>
      <c r="AR2015" s="47">
        <v>0</v>
      </c>
      <c r="AS2015" s="47">
        <v>0</v>
      </c>
    </row>
    <row r="2016" spans="1:45" x14ac:dyDescent="0.35">
      <c r="A2016" s="47">
        <v>2014</v>
      </c>
      <c r="B2016" s="47">
        <v>8056</v>
      </c>
      <c r="C2016" s="47">
        <v>925.78125</v>
      </c>
      <c r="D2016" s="47">
        <v>520.96774200000004</v>
      </c>
      <c r="E2016" s="47">
        <v>177.23880600000001</v>
      </c>
      <c r="F2016" s="47">
        <v>0</v>
      </c>
      <c r="G2016" s="47">
        <v>-2.242991</v>
      </c>
      <c r="H2016" s="47">
        <v>4.8363639999999997</v>
      </c>
      <c r="I2016" s="47">
        <v>11.261538</v>
      </c>
      <c r="J2016" s="47">
        <v>97.462687000000003</v>
      </c>
      <c r="K2016" s="47">
        <v>0</v>
      </c>
      <c r="L2016" s="47">
        <v>1</v>
      </c>
      <c r="M2016" s="47">
        <v>1</v>
      </c>
      <c r="N2016" s="47">
        <v>0</v>
      </c>
      <c r="O2016" s="47">
        <v>95.223881000000006</v>
      </c>
      <c r="P2016" s="47">
        <v>95.522388000000007</v>
      </c>
      <c r="Q2016" s="47">
        <v>7.0179999999999999E-3</v>
      </c>
      <c r="R2016" s="47">
        <v>266.17528099999998</v>
      </c>
      <c r="S2016" s="47">
        <v>523.45678999999996</v>
      </c>
      <c r="T2016" s="47">
        <v>522.78480999999999</v>
      </c>
      <c r="U2016" s="47">
        <v>0.62860899999999997</v>
      </c>
      <c r="V2016" s="47">
        <v>-1.216594</v>
      </c>
      <c r="W2016" s="47">
        <v>31.476050999999998</v>
      </c>
      <c r="X2016" s="47">
        <v>0</v>
      </c>
      <c r="Y2016" s="47">
        <v>0</v>
      </c>
      <c r="Z2016" s="47">
        <v>0</v>
      </c>
      <c r="AA2016" s="47">
        <v>0</v>
      </c>
      <c r="AB2016" s="47">
        <v>0</v>
      </c>
      <c r="AC2016" s="47">
        <v>0</v>
      </c>
      <c r="AD2016" s="47">
        <v>0</v>
      </c>
      <c r="AE2016" s="47">
        <v>0</v>
      </c>
      <c r="AF2016" s="47">
        <v>0</v>
      </c>
      <c r="AG2016" s="47">
        <v>0</v>
      </c>
      <c r="AH2016" s="47">
        <v>0</v>
      </c>
      <c r="AI2016" s="47">
        <v>0</v>
      </c>
      <c r="AJ2016" s="47">
        <v>0</v>
      </c>
      <c r="AK2016" s="47">
        <v>0</v>
      </c>
      <c r="AL2016" s="47">
        <v>1</v>
      </c>
      <c r="AM2016" s="47">
        <v>0</v>
      </c>
      <c r="AN2016" s="47">
        <v>0</v>
      </c>
      <c r="AO2016" s="47">
        <v>0</v>
      </c>
      <c r="AP2016" s="47">
        <v>0</v>
      </c>
      <c r="AQ2016" s="47">
        <v>0</v>
      </c>
      <c r="AR2016" s="47">
        <v>0</v>
      </c>
      <c r="AS2016" s="47">
        <v>0</v>
      </c>
    </row>
    <row r="2017" spans="1:45" x14ac:dyDescent="0.35">
      <c r="A2017" s="47">
        <v>2015</v>
      </c>
      <c r="B2017" s="47">
        <v>8060</v>
      </c>
      <c r="C2017" s="47">
        <v>933.203125</v>
      </c>
      <c r="D2017" s="47">
        <v>524.19354799999996</v>
      </c>
      <c r="E2017" s="47">
        <v>177.23880600000001</v>
      </c>
      <c r="F2017" s="47">
        <v>0</v>
      </c>
      <c r="G2017" s="47">
        <v>-2.5233639999999999</v>
      </c>
      <c r="H2017" s="47">
        <v>4.618182</v>
      </c>
      <c r="I2017" s="47">
        <v>11.242308</v>
      </c>
      <c r="J2017" s="47">
        <v>97.164179000000004</v>
      </c>
      <c r="K2017" s="47">
        <v>0</v>
      </c>
      <c r="L2017" s="47">
        <v>1</v>
      </c>
      <c r="M2017" s="47">
        <v>1</v>
      </c>
      <c r="N2017" s="47">
        <v>0</v>
      </c>
      <c r="O2017" s="47">
        <v>95.223881000000006</v>
      </c>
      <c r="P2017" s="47">
        <v>95.522388000000007</v>
      </c>
      <c r="Q2017" s="47">
        <v>2.1052999999999999E-2</v>
      </c>
      <c r="R2017" s="47">
        <v>266.17528099999998</v>
      </c>
      <c r="S2017" s="47">
        <v>522.22222199999999</v>
      </c>
      <c r="T2017" s="47">
        <v>522.78480999999999</v>
      </c>
      <c r="U2017" s="47">
        <v>0.70209999999999995</v>
      </c>
      <c r="V2017" s="47">
        <v>-1.2316590000000001</v>
      </c>
      <c r="W2017" s="47">
        <v>31.476050999999998</v>
      </c>
      <c r="X2017" s="47">
        <v>0</v>
      </c>
      <c r="Y2017" s="47">
        <v>0</v>
      </c>
      <c r="Z2017" s="47">
        <v>0</v>
      </c>
      <c r="AA2017" s="47">
        <v>0</v>
      </c>
      <c r="AB2017" s="47">
        <v>0</v>
      </c>
      <c r="AC2017" s="47">
        <v>0</v>
      </c>
      <c r="AD2017" s="47">
        <v>0</v>
      </c>
      <c r="AE2017" s="47">
        <v>0</v>
      </c>
      <c r="AF2017" s="47">
        <v>0</v>
      </c>
      <c r="AG2017" s="47">
        <v>0</v>
      </c>
      <c r="AH2017" s="47">
        <v>0</v>
      </c>
      <c r="AI2017" s="47">
        <v>0</v>
      </c>
      <c r="AJ2017" s="47">
        <v>0</v>
      </c>
      <c r="AK2017" s="47">
        <v>0</v>
      </c>
      <c r="AL2017" s="47">
        <v>1</v>
      </c>
      <c r="AM2017" s="47">
        <v>0</v>
      </c>
      <c r="AN2017" s="47">
        <v>0</v>
      </c>
      <c r="AO2017" s="47">
        <v>0</v>
      </c>
      <c r="AP2017" s="47">
        <v>0</v>
      </c>
      <c r="AQ2017" s="47">
        <v>0</v>
      </c>
      <c r="AR2017" s="47">
        <v>0</v>
      </c>
      <c r="AS2017" s="47">
        <v>0</v>
      </c>
    </row>
    <row r="2018" spans="1:45" x14ac:dyDescent="0.35">
      <c r="A2018" s="47">
        <v>2016</v>
      </c>
      <c r="B2018" s="47">
        <v>8064</v>
      </c>
      <c r="C2018" s="47">
        <v>925.78125</v>
      </c>
      <c r="D2018" s="47">
        <v>529.03225799999996</v>
      </c>
      <c r="E2018" s="47">
        <v>177.23880600000001</v>
      </c>
      <c r="F2018" s="47">
        <v>-0.944882</v>
      </c>
      <c r="G2018" s="47">
        <v>-2.242991</v>
      </c>
      <c r="H2018" s="47">
        <v>5.0545450000000001</v>
      </c>
      <c r="I2018" s="47">
        <v>11.261538</v>
      </c>
      <c r="J2018" s="47">
        <v>97.462687000000003</v>
      </c>
      <c r="K2018" s="47">
        <v>0</v>
      </c>
      <c r="L2018" s="47">
        <v>1</v>
      </c>
      <c r="M2018" s="47">
        <v>1</v>
      </c>
      <c r="N2018" s="47">
        <v>0</v>
      </c>
      <c r="O2018" s="47">
        <v>95.223881000000006</v>
      </c>
      <c r="P2018" s="47">
        <v>95.522388000000007</v>
      </c>
      <c r="Q2018" s="47">
        <v>3.8595999999999998E-2</v>
      </c>
      <c r="R2018" s="47">
        <v>266.17528099999998</v>
      </c>
      <c r="S2018" s="47">
        <v>523.45678999999996</v>
      </c>
      <c r="T2018" s="47">
        <v>522.78480999999999</v>
      </c>
      <c r="U2018" s="47">
        <v>0.71128599999999997</v>
      </c>
      <c r="V2018" s="47">
        <v>-1.337118</v>
      </c>
      <c r="W2018" s="47">
        <v>31.476050999999998</v>
      </c>
      <c r="X2018" s="47">
        <v>0</v>
      </c>
      <c r="Y2018" s="47">
        <v>0</v>
      </c>
      <c r="Z2018" s="47">
        <v>0</v>
      </c>
      <c r="AA2018" s="47">
        <v>0</v>
      </c>
      <c r="AB2018" s="47">
        <v>0</v>
      </c>
      <c r="AC2018" s="47">
        <v>0</v>
      </c>
      <c r="AD2018" s="47">
        <v>0</v>
      </c>
      <c r="AE2018" s="47">
        <v>0</v>
      </c>
      <c r="AF2018" s="47">
        <v>0</v>
      </c>
      <c r="AG2018" s="47">
        <v>0</v>
      </c>
      <c r="AH2018" s="47">
        <v>0</v>
      </c>
      <c r="AI2018" s="47">
        <v>0</v>
      </c>
      <c r="AJ2018" s="47">
        <v>0</v>
      </c>
      <c r="AK2018" s="47">
        <v>0</v>
      </c>
      <c r="AL2018" s="47">
        <v>1</v>
      </c>
      <c r="AM2018" s="47">
        <v>0</v>
      </c>
      <c r="AN2018" s="47">
        <v>0</v>
      </c>
      <c r="AO2018" s="47">
        <v>0</v>
      </c>
      <c r="AP2018" s="47">
        <v>0</v>
      </c>
      <c r="AQ2018" s="47">
        <v>0</v>
      </c>
      <c r="AR2018" s="47">
        <v>0</v>
      </c>
      <c r="AS2018" s="47">
        <v>0</v>
      </c>
    </row>
    <row r="2019" spans="1:45" x14ac:dyDescent="0.35">
      <c r="A2019" s="47">
        <v>2017</v>
      </c>
      <c r="B2019" s="47">
        <v>8068</v>
      </c>
      <c r="C2019" s="47">
        <v>933.203125</v>
      </c>
      <c r="D2019" s="47">
        <v>532.25806499999999</v>
      </c>
      <c r="E2019" s="47">
        <v>177.23880600000001</v>
      </c>
      <c r="F2019" s="47">
        <v>-0.472441</v>
      </c>
      <c r="G2019" s="47">
        <v>-2.336449</v>
      </c>
      <c r="H2019" s="47">
        <v>5.8181820000000002</v>
      </c>
      <c r="I2019" s="47">
        <v>11.242308</v>
      </c>
      <c r="J2019" s="47">
        <v>97.462687000000003</v>
      </c>
      <c r="K2019" s="47">
        <v>0</v>
      </c>
      <c r="L2019" s="47">
        <v>1</v>
      </c>
      <c r="M2019" s="47">
        <v>1</v>
      </c>
      <c r="N2019" s="47">
        <v>0</v>
      </c>
      <c r="O2019" s="47">
        <v>95.223881000000006</v>
      </c>
      <c r="P2019" s="47">
        <v>95.522388000000007</v>
      </c>
      <c r="Q2019" s="47">
        <v>2.8070000000000001E-2</v>
      </c>
      <c r="R2019" s="47">
        <v>266.17528099999998</v>
      </c>
      <c r="S2019" s="47">
        <v>523.45678999999996</v>
      </c>
      <c r="T2019" s="47">
        <v>522.78480999999999</v>
      </c>
      <c r="U2019" s="47">
        <v>0.70209999999999995</v>
      </c>
      <c r="V2019" s="47">
        <v>-1.171397</v>
      </c>
      <c r="W2019" s="47">
        <v>31.476050999999998</v>
      </c>
      <c r="X2019" s="47">
        <v>0</v>
      </c>
      <c r="Y2019" s="47">
        <v>0</v>
      </c>
      <c r="Z2019" s="47">
        <v>0</v>
      </c>
      <c r="AA2019" s="47">
        <v>0</v>
      </c>
      <c r="AB2019" s="47">
        <v>0</v>
      </c>
      <c r="AC2019" s="47">
        <v>0</v>
      </c>
      <c r="AD2019" s="47">
        <v>0</v>
      </c>
      <c r="AE2019" s="47">
        <v>0</v>
      </c>
      <c r="AF2019" s="47">
        <v>0</v>
      </c>
      <c r="AG2019" s="47">
        <v>0</v>
      </c>
      <c r="AH2019" s="47">
        <v>0</v>
      </c>
      <c r="AI2019" s="47">
        <v>0</v>
      </c>
      <c r="AJ2019" s="47">
        <v>0</v>
      </c>
      <c r="AK2019" s="47">
        <v>0</v>
      </c>
      <c r="AL2019" s="47">
        <v>1</v>
      </c>
      <c r="AM2019" s="47">
        <v>0</v>
      </c>
      <c r="AN2019" s="47">
        <v>0</v>
      </c>
      <c r="AO2019" s="47">
        <v>0</v>
      </c>
      <c r="AP2019" s="47">
        <v>0</v>
      </c>
      <c r="AQ2019" s="47">
        <v>0</v>
      </c>
      <c r="AR2019" s="47">
        <v>0</v>
      </c>
      <c r="AS2019" s="47">
        <v>0</v>
      </c>
    </row>
    <row r="2020" spans="1:45" x14ac:dyDescent="0.35">
      <c r="A2020" s="47">
        <v>2018</v>
      </c>
      <c r="B2020" s="47">
        <v>8072</v>
      </c>
      <c r="C2020" s="47">
        <v>933.203125</v>
      </c>
      <c r="D2020" s="47">
        <v>530.64516100000003</v>
      </c>
      <c r="E2020" s="47">
        <v>177.23880600000001</v>
      </c>
      <c r="F2020" s="47">
        <v>-0.31496099999999999</v>
      </c>
      <c r="G2020" s="47">
        <v>-2.336449</v>
      </c>
      <c r="H2020" s="47">
        <v>6.1454550000000001</v>
      </c>
      <c r="I2020" s="47">
        <v>11.261538</v>
      </c>
      <c r="J2020" s="47">
        <v>97.462687000000003</v>
      </c>
      <c r="K2020" s="47">
        <v>0</v>
      </c>
      <c r="L2020" s="47">
        <v>1</v>
      </c>
      <c r="M2020" s="47">
        <v>1</v>
      </c>
      <c r="N2020" s="47">
        <v>0</v>
      </c>
      <c r="O2020" s="47">
        <v>95.074627000000007</v>
      </c>
      <c r="P2020" s="47">
        <v>95.522388000000007</v>
      </c>
      <c r="Q2020" s="47">
        <v>1.7544000000000001E-2</v>
      </c>
      <c r="R2020" s="47">
        <v>266.17528099999998</v>
      </c>
      <c r="S2020" s="47">
        <v>522.22222199999999</v>
      </c>
      <c r="T2020" s="47">
        <v>522.78480999999999</v>
      </c>
      <c r="U2020" s="47">
        <v>0.73884499999999997</v>
      </c>
      <c r="V2020" s="47">
        <v>-1.171397</v>
      </c>
      <c r="W2020" s="47">
        <v>31.476050999999998</v>
      </c>
      <c r="X2020" s="47">
        <v>0</v>
      </c>
      <c r="Y2020" s="47">
        <v>0</v>
      </c>
      <c r="Z2020" s="47">
        <v>0</v>
      </c>
      <c r="AA2020" s="47">
        <v>0</v>
      </c>
      <c r="AB2020" s="47">
        <v>0</v>
      </c>
      <c r="AC2020" s="47">
        <v>0</v>
      </c>
      <c r="AD2020" s="47">
        <v>0</v>
      </c>
      <c r="AE2020" s="47">
        <v>0</v>
      </c>
      <c r="AF2020" s="47">
        <v>0</v>
      </c>
      <c r="AG2020" s="47">
        <v>0</v>
      </c>
      <c r="AH2020" s="47">
        <v>0</v>
      </c>
      <c r="AI2020" s="47">
        <v>0</v>
      </c>
      <c r="AJ2020" s="47">
        <v>0</v>
      </c>
      <c r="AK2020" s="47">
        <v>0</v>
      </c>
      <c r="AL2020" s="47">
        <v>1</v>
      </c>
      <c r="AM2020" s="47">
        <v>0</v>
      </c>
      <c r="AN2020" s="47">
        <v>0</v>
      </c>
      <c r="AO2020" s="47">
        <v>0</v>
      </c>
      <c r="AP2020" s="47">
        <v>0</v>
      </c>
      <c r="AQ2020" s="47">
        <v>0</v>
      </c>
      <c r="AR2020" s="47">
        <v>0</v>
      </c>
      <c r="AS2020" s="47">
        <v>0</v>
      </c>
    </row>
    <row r="2021" spans="1:45" x14ac:dyDescent="0.35">
      <c r="A2021" s="47">
        <v>2019</v>
      </c>
      <c r="B2021" s="47">
        <v>8076</v>
      </c>
      <c r="C2021" s="47">
        <v>933.203125</v>
      </c>
      <c r="D2021" s="47">
        <v>537.09677399999998</v>
      </c>
      <c r="E2021" s="47">
        <v>177.23880600000001</v>
      </c>
      <c r="F2021" s="47">
        <v>-0.62992099999999995</v>
      </c>
      <c r="G2021" s="47">
        <v>-2.1495329999999999</v>
      </c>
      <c r="H2021" s="47">
        <v>5.8181820000000002</v>
      </c>
      <c r="I2021" s="47">
        <v>11.242308</v>
      </c>
      <c r="J2021" s="47">
        <v>97.462687000000003</v>
      </c>
      <c r="K2021" s="47">
        <v>0</v>
      </c>
      <c r="L2021" s="47">
        <v>1</v>
      </c>
      <c r="M2021" s="47">
        <v>1</v>
      </c>
      <c r="N2021" s="47">
        <v>0</v>
      </c>
      <c r="O2021" s="47">
        <v>95.074627000000007</v>
      </c>
      <c r="P2021" s="47">
        <v>95.223881000000006</v>
      </c>
      <c r="Q2021" s="47">
        <v>3.5088000000000001E-2</v>
      </c>
      <c r="R2021" s="47">
        <v>266.17528099999998</v>
      </c>
      <c r="S2021" s="47">
        <v>522.22222199999999</v>
      </c>
      <c r="T2021" s="47">
        <v>522.78480999999999</v>
      </c>
      <c r="U2021" s="47">
        <v>0.80315000000000003</v>
      </c>
      <c r="V2021" s="47">
        <v>-1.171397</v>
      </c>
      <c r="W2021" s="47">
        <v>31.476050999999998</v>
      </c>
      <c r="X2021" s="47">
        <v>0</v>
      </c>
      <c r="Y2021" s="47">
        <v>0</v>
      </c>
      <c r="Z2021" s="47">
        <v>0</v>
      </c>
      <c r="AA2021" s="47">
        <v>0</v>
      </c>
      <c r="AB2021" s="47">
        <v>0</v>
      </c>
      <c r="AC2021" s="47">
        <v>0</v>
      </c>
      <c r="AD2021" s="47">
        <v>0</v>
      </c>
      <c r="AE2021" s="47">
        <v>0</v>
      </c>
      <c r="AF2021" s="47">
        <v>0</v>
      </c>
      <c r="AG2021" s="47">
        <v>0</v>
      </c>
      <c r="AH2021" s="47">
        <v>0</v>
      </c>
      <c r="AI2021" s="47">
        <v>0</v>
      </c>
      <c r="AJ2021" s="47">
        <v>0</v>
      </c>
      <c r="AK2021" s="47">
        <v>0</v>
      </c>
      <c r="AL2021" s="47">
        <v>1</v>
      </c>
      <c r="AM2021" s="47">
        <v>0</v>
      </c>
      <c r="AN2021" s="47">
        <v>0</v>
      </c>
      <c r="AO2021" s="47">
        <v>0</v>
      </c>
      <c r="AP2021" s="47">
        <v>0</v>
      </c>
      <c r="AQ2021" s="47">
        <v>0</v>
      </c>
      <c r="AR2021" s="47">
        <v>0</v>
      </c>
      <c r="AS2021" s="47">
        <v>0</v>
      </c>
    </row>
    <row r="2022" spans="1:45" x14ac:dyDescent="0.35">
      <c r="A2022" s="47">
        <v>2020</v>
      </c>
      <c r="B2022" s="47">
        <v>8080</v>
      </c>
      <c r="C2022" s="47">
        <v>940.625</v>
      </c>
      <c r="D2022" s="47">
        <v>538.70967700000006</v>
      </c>
      <c r="E2022" s="47">
        <v>177.23880600000001</v>
      </c>
      <c r="F2022" s="47">
        <v>-1.968504</v>
      </c>
      <c r="G2022" s="47">
        <v>-1.775701</v>
      </c>
      <c r="H2022" s="47">
        <v>5.6</v>
      </c>
      <c r="I2022" s="47">
        <v>11.242308</v>
      </c>
      <c r="J2022" s="47">
        <v>97.462687000000003</v>
      </c>
      <c r="K2022" s="47">
        <v>0</v>
      </c>
      <c r="L2022" s="47">
        <v>1</v>
      </c>
      <c r="M2022" s="47">
        <v>1</v>
      </c>
      <c r="N2022" s="47">
        <v>0</v>
      </c>
      <c r="O2022" s="47">
        <v>95.074627000000007</v>
      </c>
      <c r="P2022" s="47">
        <v>95.223881000000006</v>
      </c>
      <c r="Q2022" s="47">
        <v>4.5614000000000002E-2</v>
      </c>
      <c r="R2022" s="47">
        <v>265.98651699999999</v>
      </c>
      <c r="S2022" s="47">
        <v>522.22222199999999</v>
      </c>
      <c r="T2022" s="47">
        <v>521.51898700000004</v>
      </c>
      <c r="U2022" s="47">
        <v>0.84908099999999997</v>
      </c>
      <c r="V2022" s="47">
        <v>-1.2316590000000001</v>
      </c>
      <c r="W2022" s="47">
        <v>31.476050999999998</v>
      </c>
      <c r="X2022" s="47">
        <v>0</v>
      </c>
      <c r="Y2022" s="47">
        <v>0</v>
      </c>
      <c r="Z2022" s="47">
        <v>0</v>
      </c>
      <c r="AA2022" s="47">
        <v>0</v>
      </c>
      <c r="AB2022" s="47">
        <v>0</v>
      </c>
      <c r="AC2022" s="47">
        <v>0</v>
      </c>
      <c r="AD2022" s="47">
        <v>0</v>
      </c>
      <c r="AE2022" s="47">
        <v>0</v>
      </c>
      <c r="AF2022" s="47">
        <v>0</v>
      </c>
      <c r="AG2022" s="47">
        <v>0</v>
      </c>
      <c r="AH2022" s="47">
        <v>0</v>
      </c>
      <c r="AI2022" s="47">
        <v>0</v>
      </c>
      <c r="AJ2022" s="47">
        <v>0</v>
      </c>
      <c r="AK2022" s="47">
        <v>0</v>
      </c>
      <c r="AL2022" s="47">
        <v>1</v>
      </c>
      <c r="AM2022" s="47">
        <v>0</v>
      </c>
      <c r="AN2022" s="47">
        <v>0</v>
      </c>
      <c r="AO2022" s="47">
        <v>0</v>
      </c>
      <c r="AP2022" s="47">
        <v>0</v>
      </c>
      <c r="AQ2022" s="47">
        <v>0</v>
      </c>
      <c r="AR2022" s="47">
        <v>0</v>
      </c>
      <c r="AS2022" s="47">
        <v>0</v>
      </c>
    </row>
    <row r="2023" spans="1:45" x14ac:dyDescent="0.35">
      <c r="A2023" s="47">
        <v>2021</v>
      </c>
      <c r="B2023" s="47">
        <v>8084</v>
      </c>
      <c r="C2023" s="47">
        <v>940.625</v>
      </c>
      <c r="D2023" s="47">
        <v>541.93548399999997</v>
      </c>
      <c r="E2023" s="47">
        <v>177.23880600000001</v>
      </c>
      <c r="F2023" s="47">
        <v>-2.5984250000000002</v>
      </c>
      <c r="G2023" s="47">
        <v>-1.401869</v>
      </c>
      <c r="H2023" s="47">
        <v>5.4909090000000003</v>
      </c>
      <c r="I2023" s="47">
        <v>11.261538</v>
      </c>
      <c r="J2023" s="47">
        <v>97.761194000000003</v>
      </c>
      <c r="K2023" s="47">
        <v>0</v>
      </c>
      <c r="L2023" s="47">
        <v>1</v>
      </c>
      <c r="M2023" s="47">
        <v>1</v>
      </c>
      <c r="N2023" s="47">
        <v>0</v>
      </c>
      <c r="O2023" s="47">
        <v>94.776118999999994</v>
      </c>
      <c r="P2023" s="47">
        <v>95.223881000000006</v>
      </c>
      <c r="Q2023" s="47">
        <v>2.1052999999999999E-2</v>
      </c>
      <c r="R2023" s="47">
        <v>265.86067400000002</v>
      </c>
      <c r="S2023" s="47">
        <v>522.22222199999999</v>
      </c>
      <c r="T2023" s="47">
        <v>521.51898700000004</v>
      </c>
      <c r="U2023" s="47">
        <v>0.84908099999999997</v>
      </c>
      <c r="V2023" s="47">
        <v>-1.111135</v>
      </c>
      <c r="W2023" s="47">
        <v>31.476050999999998</v>
      </c>
      <c r="X2023" s="47">
        <v>0</v>
      </c>
      <c r="Y2023" s="47">
        <v>0</v>
      </c>
      <c r="Z2023" s="47">
        <v>0</v>
      </c>
      <c r="AA2023" s="47">
        <v>0</v>
      </c>
      <c r="AB2023" s="47">
        <v>0</v>
      </c>
      <c r="AC2023" s="47">
        <v>0</v>
      </c>
      <c r="AD2023" s="47">
        <v>0</v>
      </c>
      <c r="AE2023" s="47">
        <v>0</v>
      </c>
      <c r="AF2023" s="47">
        <v>0</v>
      </c>
      <c r="AG2023" s="47">
        <v>0</v>
      </c>
      <c r="AH2023" s="47">
        <v>0</v>
      </c>
      <c r="AI2023" s="47">
        <v>0</v>
      </c>
      <c r="AJ2023" s="47">
        <v>0</v>
      </c>
      <c r="AK2023" s="47">
        <v>0</v>
      </c>
      <c r="AL2023" s="47">
        <v>1</v>
      </c>
      <c r="AM2023" s="47">
        <v>0</v>
      </c>
      <c r="AN2023" s="47">
        <v>0</v>
      </c>
      <c r="AO2023" s="47">
        <v>0</v>
      </c>
      <c r="AP2023" s="47">
        <v>0</v>
      </c>
      <c r="AQ2023" s="47">
        <v>0</v>
      </c>
      <c r="AR2023" s="47">
        <v>0</v>
      </c>
      <c r="AS2023" s="47">
        <v>0</v>
      </c>
    </row>
    <row r="2024" spans="1:45" x14ac:dyDescent="0.35">
      <c r="A2024" s="47">
        <v>2022</v>
      </c>
      <c r="B2024" s="47">
        <v>8088</v>
      </c>
      <c r="C2024" s="47">
        <v>933.203125</v>
      </c>
      <c r="D2024" s="47">
        <v>545.16129000000001</v>
      </c>
      <c r="E2024" s="47">
        <v>177.23880600000001</v>
      </c>
      <c r="F2024" s="47">
        <v>-2.913386</v>
      </c>
      <c r="G2024" s="47">
        <v>-1.0280370000000001</v>
      </c>
      <c r="H2024" s="47">
        <v>5.381818</v>
      </c>
      <c r="I2024" s="47">
        <v>11.261538</v>
      </c>
      <c r="J2024" s="47">
        <v>97.462687000000003</v>
      </c>
      <c r="K2024" s="47">
        <v>0</v>
      </c>
      <c r="L2024" s="47">
        <v>1</v>
      </c>
      <c r="M2024" s="47">
        <v>1</v>
      </c>
      <c r="N2024" s="47">
        <v>0</v>
      </c>
      <c r="O2024" s="47">
        <v>94.776118999999994</v>
      </c>
      <c r="P2024" s="47">
        <v>95.074627000000007</v>
      </c>
      <c r="Q2024" s="47">
        <v>2.4560999999999999E-2</v>
      </c>
      <c r="R2024" s="47">
        <v>265.86067400000002</v>
      </c>
      <c r="S2024" s="47">
        <v>522.22222199999999</v>
      </c>
      <c r="T2024" s="47">
        <v>520.25316499999997</v>
      </c>
      <c r="U2024" s="47">
        <v>0.80315000000000003</v>
      </c>
      <c r="V2024" s="47">
        <v>-1.1563319999999999</v>
      </c>
      <c r="W2024" s="47">
        <v>31.476050999999998</v>
      </c>
      <c r="X2024" s="47">
        <v>0</v>
      </c>
      <c r="Y2024" s="47">
        <v>0</v>
      </c>
      <c r="Z2024" s="47">
        <v>0</v>
      </c>
      <c r="AA2024" s="47">
        <v>0</v>
      </c>
      <c r="AB2024" s="47">
        <v>0</v>
      </c>
      <c r="AC2024" s="47">
        <v>0</v>
      </c>
      <c r="AD2024" s="47">
        <v>0</v>
      </c>
      <c r="AE2024" s="47">
        <v>0</v>
      </c>
      <c r="AF2024" s="47">
        <v>0</v>
      </c>
      <c r="AG2024" s="47">
        <v>0</v>
      </c>
      <c r="AH2024" s="47">
        <v>0</v>
      </c>
      <c r="AI2024" s="47">
        <v>0</v>
      </c>
      <c r="AJ2024" s="47">
        <v>0</v>
      </c>
      <c r="AK2024" s="47">
        <v>0</v>
      </c>
      <c r="AL2024" s="47">
        <v>1</v>
      </c>
      <c r="AM2024" s="47">
        <v>0</v>
      </c>
      <c r="AN2024" s="47">
        <v>0</v>
      </c>
      <c r="AO2024" s="47">
        <v>0</v>
      </c>
      <c r="AP2024" s="47">
        <v>0</v>
      </c>
      <c r="AQ2024" s="47">
        <v>0</v>
      </c>
      <c r="AR2024" s="47">
        <v>0</v>
      </c>
      <c r="AS2024" s="47">
        <v>0</v>
      </c>
    </row>
    <row r="2025" spans="1:45" x14ac:dyDescent="0.35">
      <c r="A2025" s="47">
        <v>2023</v>
      </c>
      <c r="B2025" s="47">
        <v>8092</v>
      </c>
      <c r="C2025" s="47">
        <v>955.46875</v>
      </c>
      <c r="D2025" s="47">
        <v>550</v>
      </c>
      <c r="E2025" s="47">
        <v>177.23880600000001</v>
      </c>
      <c r="F2025" s="47">
        <v>-2.2047240000000001</v>
      </c>
      <c r="G2025" s="47">
        <v>-1.0280370000000001</v>
      </c>
      <c r="H2025" s="47">
        <v>5.2727269999999997</v>
      </c>
      <c r="I2025" s="47">
        <v>11.242308</v>
      </c>
      <c r="J2025" s="47">
        <v>97.761194000000003</v>
      </c>
      <c r="K2025" s="47">
        <v>0</v>
      </c>
      <c r="L2025" s="47">
        <v>1</v>
      </c>
      <c r="M2025" s="47">
        <v>1</v>
      </c>
      <c r="N2025" s="47">
        <v>0</v>
      </c>
      <c r="O2025" s="47">
        <v>94.776118999999994</v>
      </c>
      <c r="P2025" s="47">
        <v>95.074627000000007</v>
      </c>
      <c r="Q2025" s="47">
        <v>3.5088000000000001E-2</v>
      </c>
      <c r="R2025" s="47">
        <v>265.86067400000002</v>
      </c>
      <c r="S2025" s="47">
        <v>522.22222199999999</v>
      </c>
      <c r="T2025" s="47">
        <v>520.25316499999997</v>
      </c>
      <c r="U2025" s="47">
        <v>0.83070900000000003</v>
      </c>
      <c r="V2025" s="47">
        <v>-1.186463</v>
      </c>
      <c r="W2025" s="47">
        <v>31.476050999999998</v>
      </c>
      <c r="X2025" s="47">
        <v>0</v>
      </c>
      <c r="Y2025" s="47">
        <v>0</v>
      </c>
      <c r="Z2025" s="47">
        <v>0</v>
      </c>
      <c r="AA2025" s="47">
        <v>0</v>
      </c>
      <c r="AB2025" s="47">
        <v>0</v>
      </c>
      <c r="AC2025" s="47">
        <v>0</v>
      </c>
      <c r="AD2025" s="47">
        <v>0</v>
      </c>
      <c r="AE2025" s="47">
        <v>0</v>
      </c>
      <c r="AF2025" s="47">
        <v>0</v>
      </c>
      <c r="AG2025" s="47">
        <v>0</v>
      </c>
      <c r="AH2025" s="47">
        <v>0</v>
      </c>
      <c r="AI2025" s="47">
        <v>0</v>
      </c>
      <c r="AJ2025" s="47">
        <v>0</v>
      </c>
      <c r="AK2025" s="47">
        <v>0</v>
      </c>
      <c r="AL2025" s="47">
        <v>1</v>
      </c>
      <c r="AM2025" s="47">
        <v>0</v>
      </c>
      <c r="AN2025" s="47">
        <v>0</v>
      </c>
      <c r="AO2025" s="47">
        <v>0</v>
      </c>
      <c r="AP2025" s="47">
        <v>0</v>
      </c>
      <c r="AQ2025" s="47">
        <v>0</v>
      </c>
      <c r="AR2025" s="47">
        <v>0</v>
      </c>
      <c r="AS2025" s="47">
        <v>0</v>
      </c>
    </row>
    <row r="2026" spans="1:45" x14ac:dyDescent="0.35">
      <c r="A2026" s="47">
        <v>2024</v>
      </c>
      <c r="B2026" s="47">
        <v>8096</v>
      </c>
      <c r="C2026" s="47">
        <v>948.046875</v>
      </c>
      <c r="D2026" s="47">
        <v>554.83870999999999</v>
      </c>
      <c r="E2026" s="47">
        <v>177.23880600000001</v>
      </c>
      <c r="F2026" s="47">
        <v>-2.2834650000000001</v>
      </c>
      <c r="G2026" s="47">
        <v>-1.1214949999999999</v>
      </c>
      <c r="H2026" s="47">
        <v>4.7272730000000003</v>
      </c>
      <c r="I2026" s="47">
        <v>11.261538</v>
      </c>
      <c r="J2026" s="47">
        <v>97.462687000000003</v>
      </c>
      <c r="K2026" s="47">
        <v>0</v>
      </c>
      <c r="L2026" s="47">
        <v>1</v>
      </c>
      <c r="M2026" s="47">
        <v>1</v>
      </c>
      <c r="N2026" s="47">
        <v>0</v>
      </c>
      <c r="O2026" s="47">
        <v>94.776118999999994</v>
      </c>
      <c r="P2026" s="47">
        <v>95.223881000000006</v>
      </c>
      <c r="Q2026" s="47">
        <v>3.1579000000000003E-2</v>
      </c>
      <c r="R2026" s="47">
        <v>265.86067400000002</v>
      </c>
      <c r="S2026" s="47">
        <v>520.98765400000002</v>
      </c>
      <c r="T2026" s="47">
        <v>520.25316499999997</v>
      </c>
      <c r="U2026" s="47">
        <v>0.83070900000000003</v>
      </c>
      <c r="V2026" s="47">
        <v>-1.1563319999999999</v>
      </c>
      <c r="W2026" s="47">
        <v>31.476050999999998</v>
      </c>
      <c r="X2026" s="47">
        <v>0</v>
      </c>
      <c r="Y2026" s="47">
        <v>0</v>
      </c>
      <c r="Z2026" s="47">
        <v>0</v>
      </c>
      <c r="AA2026" s="47">
        <v>0</v>
      </c>
      <c r="AB2026" s="47">
        <v>0</v>
      </c>
      <c r="AC2026" s="47">
        <v>0</v>
      </c>
      <c r="AD2026" s="47">
        <v>0</v>
      </c>
      <c r="AE2026" s="47">
        <v>0</v>
      </c>
      <c r="AF2026" s="47">
        <v>0</v>
      </c>
      <c r="AG2026" s="47">
        <v>0</v>
      </c>
      <c r="AH2026" s="47">
        <v>0</v>
      </c>
      <c r="AI2026" s="47">
        <v>0</v>
      </c>
      <c r="AJ2026" s="47">
        <v>0</v>
      </c>
      <c r="AK2026" s="47">
        <v>0</v>
      </c>
      <c r="AL2026" s="47">
        <v>1</v>
      </c>
      <c r="AM2026" s="47">
        <v>0</v>
      </c>
      <c r="AN2026" s="47">
        <v>0</v>
      </c>
      <c r="AO2026" s="47">
        <v>0</v>
      </c>
      <c r="AP2026" s="47">
        <v>0</v>
      </c>
      <c r="AQ2026" s="47">
        <v>0</v>
      </c>
      <c r="AR2026" s="47">
        <v>0</v>
      </c>
      <c r="AS2026" s="47">
        <v>0</v>
      </c>
    </row>
    <row r="2027" spans="1:45" x14ac:dyDescent="0.35">
      <c r="A2027" s="47">
        <v>2025</v>
      </c>
      <c r="B2027" s="47">
        <v>8100</v>
      </c>
      <c r="C2027" s="47">
        <v>948.046875</v>
      </c>
      <c r="D2027" s="47">
        <v>561.29032299999994</v>
      </c>
      <c r="E2027" s="47">
        <v>177.23880600000001</v>
      </c>
      <c r="F2027" s="47">
        <v>-2.677165</v>
      </c>
      <c r="G2027" s="47">
        <v>-1.0280370000000001</v>
      </c>
      <c r="H2027" s="47">
        <v>4.1818179999999998</v>
      </c>
      <c r="I2027" s="47">
        <v>11.261538</v>
      </c>
      <c r="J2027" s="47">
        <v>97.462687000000003</v>
      </c>
      <c r="K2027" s="47">
        <v>0</v>
      </c>
      <c r="L2027" s="47">
        <v>1</v>
      </c>
      <c r="M2027" s="47">
        <v>1</v>
      </c>
      <c r="N2027" s="47">
        <v>0</v>
      </c>
      <c r="O2027" s="47">
        <v>94.776118999999994</v>
      </c>
      <c r="P2027" s="47">
        <v>95.074627000000007</v>
      </c>
      <c r="Q2027" s="47">
        <v>2.1052999999999999E-2</v>
      </c>
      <c r="R2027" s="47">
        <v>265.86067400000002</v>
      </c>
      <c r="S2027" s="47">
        <v>520.98765400000002</v>
      </c>
      <c r="T2027" s="47">
        <v>520.25316499999997</v>
      </c>
      <c r="U2027" s="47">
        <v>0.80315000000000003</v>
      </c>
      <c r="V2027" s="47">
        <v>-1.2316590000000001</v>
      </c>
      <c r="W2027" s="47">
        <v>31.476050999999998</v>
      </c>
      <c r="X2027" s="47">
        <v>0</v>
      </c>
      <c r="Y2027" s="47">
        <v>0</v>
      </c>
      <c r="Z2027" s="47">
        <v>0</v>
      </c>
      <c r="AA2027" s="47">
        <v>0</v>
      </c>
      <c r="AB2027" s="47">
        <v>0</v>
      </c>
      <c r="AC2027" s="47">
        <v>0</v>
      </c>
      <c r="AD2027" s="47">
        <v>0</v>
      </c>
      <c r="AE2027" s="47">
        <v>0</v>
      </c>
      <c r="AF2027" s="47">
        <v>0</v>
      </c>
      <c r="AG2027" s="47">
        <v>0</v>
      </c>
      <c r="AH2027" s="47">
        <v>0</v>
      </c>
      <c r="AI2027" s="47">
        <v>0</v>
      </c>
      <c r="AJ2027" s="47">
        <v>0</v>
      </c>
      <c r="AK2027" s="47">
        <v>0</v>
      </c>
      <c r="AL2027" s="47">
        <v>1</v>
      </c>
      <c r="AM2027" s="47">
        <v>0</v>
      </c>
      <c r="AN2027" s="47">
        <v>0</v>
      </c>
      <c r="AO2027" s="47">
        <v>0</v>
      </c>
      <c r="AP2027" s="47">
        <v>0</v>
      </c>
      <c r="AQ2027" s="47">
        <v>0</v>
      </c>
      <c r="AR2027" s="47">
        <v>0</v>
      </c>
      <c r="AS2027" s="47">
        <v>0</v>
      </c>
    </row>
    <row r="2028" spans="1:45" x14ac:dyDescent="0.35">
      <c r="A2028" s="47">
        <v>2026</v>
      </c>
      <c r="B2028" s="47">
        <v>8104</v>
      </c>
      <c r="C2028" s="47">
        <v>955.46875</v>
      </c>
      <c r="D2028" s="47">
        <v>562.90322600000002</v>
      </c>
      <c r="E2028" s="47">
        <v>177.23880600000001</v>
      </c>
      <c r="F2028" s="47">
        <v>-2.755906</v>
      </c>
      <c r="G2028" s="47">
        <v>-1.2149529999999999</v>
      </c>
      <c r="H2028" s="47">
        <v>4.0727270000000004</v>
      </c>
      <c r="I2028" s="47">
        <v>11.242308</v>
      </c>
      <c r="J2028" s="47">
        <v>97.462687000000003</v>
      </c>
      <c r="K2028" s="47">
        <v>0</v>
      </c>
      <c r="L2028" s="47">
        <v>1</v>
      </c>
      <c r="M2028" s="47">
        <v>1</v>
      </c>
      <c r="N2028" s="47">
        <v>0</v>
      </c>
      <c r="O2028" s="47">
        <v>94.776118999999994</v>
      </c>
      <c r="P2028" s="47">
        <v>95.074627000000007</v>
      </c>
      <c r="Q2028" s="47">
        <v>3.509E-3</v>
      </c>
      <c r="R2028" s="47">
        <v>265.86067400000002</v>
      </c>
      <c r="S2028" s="47">
        <v>522.22222199999999</v>
      </c>
      <c r="T2028" s="47">
        <v>521.51898700000004</v>
      </c>
      <c r="U2028" s="47">
        <v>0.80315000000000003</v>
      </c>
      <c r="V2028" s="47">
        <v>-1.171397</v>
      </c>
      <c r="W2028" s="47">
        <v>31.476050999999998</v>
      </c>
      <c r="X2028" s="47">
        <v>0</v>
      </c>
      <c r="Y2028" s="47">
        <v>0</v>
      </c>
      <c r="Z2028" s="47">
        <v>0</v>
      </c>
      <c r="AA2028" s="47">
        <v>0</v>
      </c>
      <c r="AB2028" s="47">
        <v>0</v>
      </c>
      <c r="AC2028" s="47">
        <v>0</v>
      </c>
      <c r="AD2028" s="47">
        <v>0</v>
      </c>
      <c r="AE2028" s="47">
        <v>0</v>
      </c>
      <c r="AF2028" s="47">
        <v>0</v>
      </c>
      <c r="AG2028" s="47">
        <v>0</v>
      </c>
      <c r="AH2028" s="47">
        <v>0</v>
      </c>
      <c r="AI2028" s="47">
        <v>0</v>
      </c>
      <c r="AJ2028" s="47">
        <v>0</v>
      </c>
      <c r="AK2028" s="47">
        <v>0</v>
      </c>
      <c r="AL2028" s="47">
        <v>1</v>
      </c>
      <c r="AM2028" s="47">
        <v>0</v>
      </c>
      <c r="AN2028" s="47">
        <v>0</v>
      </c>
      <c r="AO2028" s="47">
        <v>0</v>
      </c>
      <c r="AP2028" s="47">
        <v>0</v>
      </c>
      <c r="AQ2028" s="47">
        <v>0</v>
      </c>
      <c r="AR2028" s="47">
        <v>0</v>
      </c>
      <c r="AS2028" s="47">
        <v>0</v>
      </c>
    </row>
    <row r="2029" spans="1:45" x14ac:dyDescent="0.35">
      <c r="A2029" s="47">
        <v>2027</v>
      </c>
      <c r="B2029" s="47">
        <v>8108</v>
      </c>
      <c r="C2029" s="47">
        <v>955.46875</v>
      </c>
      <c r="D2029" s="47">
        <v>567.74193500000001</v>
      </c>
      <c r="E2029" s="47">
        <v>177.23880600000001</v>
      </c>
      <c r="F2029" s="47">
        <v>-2.8346460000000002</v>
      </c>
      <c r="G2029" s="47">
        <v>-1.401869</v>
      </c>
      <c r="H2029" s="47">
        <v>3.8545449999999999</v>
      </c>
      <c r="I2029" s="47">
        <v>11.261538</v>
      </c>
      <c r="J2029" s="47">
        <v>97.462687000000003</v>
      </c>
      <c r="K2029" s="47">
        <v>0</v>
      </c>
      <c r="L2029" s="47">
        <v>1</v>
      </c>
      <c r="M2029" s="47">
        <v>1</v>
      </c>
      <c r="N2029" s="47">
        <v>0</v>
      </c>
      <c r="O2029" s="47">
        <v>95.074627000000007</v>
      </c>
      <c r="P2029" s="47">
        <v>95.223881000000006</v>
      </c>
      <c r="Q2029" s="47">
        <v>3.1579000000000003E-2</v>
      </c>
      <c r="R2029" s="47">
        <v>265.86067400000002</v>
      </c>
      <c r="S2029" s="47">
        <v>522.22222199999999</v>
      </c>
      <c r="T2029" s="47">
        <v>521.51898700000004</v>
      </c>
      <c r="U2029" s="47">
        <v>0.80315000000000003</v>
      </c>
      <c r="V2029" s="47">
        <v>-1.126201</v>
      </c>
      <c r="W2029" s="47">
        <v>31.476050999999998</v>
      </c>
      <c r="X2029" s="47">
        <v>0</v>
      </c>
      <c r="Y2029" s="47">
        <v>0</v>
      </c>
      <c r="Z2029" s="47">
        <v>0</v>
      </c>
      <c r="AA2029" s="47">
        <v>0</v>
      </c>
      <c r="AB2029" s="47">
        <v>0</v>
      </c>
      <c r="AC2029" s="47">
        <v>0</v>
      </c>
      <c r="AD2029" s="47">
        <v>0</v>
      </c>
      <c r="AE2029" s="47">
        <v>0</v>
      </c>
      <c r="AF2029" s="47">
        <v>0</v>
      </c>
      <c r="AG2029" s="47">
        <v>0</v>
      </c>
      <c r="AH2029" s="47">
        <v>0</v>
      </c>
      <c r="AI2029" s="47">
        <v>0</v>
      </c>
      <c r="AJ2029" s="47">
        <v>0</v>
      </c>
      <c r="AK2029" s="47">
        <v>0</v>
      </c>
      <c r="AL2029" s="47">
        <v>1</v>
      </c>
      <c r="AM2029" s="47">
        <v>0</v>
      </c>
      <c r="AN2029" s="47">
        <v>0</v>
      </c>
      <c r="AO2029" s="47">
        <v>0</v>
      </c>
      <c r="AP2029" s="47">
        <v>0</v>
      </c>
      <c r="AQ2029" s="47">
        <v>0</v>
      </c>
      <c r="AR2029" s="47">
        <v>0</v>
      </c>
      <c r="AS2029" s="47">
        <v>0</v>
      </c>
    </row>
    <row r="2030" spans="1:45" x14ac:dyDescent="0.35">
      <c r="A2030" s="47">
        <v>2028</v>
      </c>
      <c r="B2030" s="47">
        <v>8112</v>
      </c>
      <c r="C2030" s="47">
        <v>962.890625</v>
      </c>
      <c r="D2030" s="47">
        <v>569.35483899999997</v>
      </c>
      <c r="E2030" s="47">
        <v>177.23880600000001</v>
      </c>
      <c r="F2030" s="47">
        <v>-2.2834650000000001</v>
      </c>
      <c r="G2030" s="47">
        <v>-1.0280370000000001</v>
      </c>
      <c r="H2030" s="47">
        <v>3.309091</v>
      </c>
      <c r="I2030" s="47">
        <v>11.242308</v>
      </c>
      <c r="J2030" s="47">
        <v>97.462687000000003</v>
      </c>
      <c r="K2030" s="47">
        <v>0</v>
      </c>
      <c r="L2030" s="47">
        <v>1</v>
      </c>
      <c r="M2030" s="47">
        <v>1</v>
      </c>
      <c r="N2030" s="47">
        <v>0</v>
      </c>
      <c r="O2030" s="47">
        <v>95.074627000000007</v>
      </c>
      <c r="P2030" s="47">
        <v>95.223881000000006</v>
      </c>
      <c r="Q2030" s="47">
        <v>3.1579000000000003E-2</v>
      </c>
      <c r="R2030" s="47">
        <v>265.86067400000002</v>
      </c>
      <c r="S2030" s="47">
        <v>522.22222199999999</v>
      </c>
      <c r="T2030" s="47">
        <v>521.51898700000004</v>
      </c>
      <c r="U2030" s="47">
        <v>0.73884499999999997</v>
      </c>
      <c r="V2030" s="47">
        <v>-1.0960700000000001</v>
      </c>
      <c r="W2030" s="47">
        <v>31.476050999999998</v>
      </c>
      <c r="X2030" s="47">
        <v>0</v>
      </c>
      <c r="Y2030" s="47">
        <v>0</v>
      </c>
      <c r="Z2030" s="47">
        <v>0</v>
      </c>
      <c r="AA2030" s="47">
        <v>0</v>
      </c>
      <c r="AB2030" s="47">
        <v>0</v>
      </c>
      <c r="AC2030" s="47">
        <v>0</v>
      </c>
      <c r="AD2030" s="47">
        <v>0</v>
      </c>
      <c r="AE2030" s="47">
        <v>0</v>
      </c>
      <c r="AF2030" s="47">
        <v>0</v>
      </c>
      <c r="AG2030" s="47">
        <v>0</v>
      </c>
      <c r="AH2030" s="47">
        <v>0</v>
      </c>
      <c r="AI2030" s="47">
        <v>0</v>
      </c>
      <c r="AJ2030" s="47">
        <v>0</v>
      </c>
      <c r="AK2030" s="47">
        <v>0</v>
      </c>
      <c r="AL2030" s="47">
        <v>1</v>
      </c>
      <c r="AM2030" s="47">
        <v>0</v>
      </c>
      <c r="AN2030" s="47">
        <v>0</v>
      </c>
      <c r="AO2030" s="47">
        <v>0</v>
      </c>
      <c r="AP2030" s="47">
        <v>0</v>
      </c>
      <c r="AQ2030" s="47">
        <v>0</v>
      </c>
      <c r="AR2030" s="47">
        <v>0</v>
      </c>
      <c r="AS2030" s="47">
        <v>0</v>
      </c>
    </row>
    <row r="2031" spans="1:45" x14ac:dyDescent="0.35">
      <c r="A2031" s="47">
        <v>2029</v>
      </c>
      <c r="B2031" s="47">
        <v>8116</v>
      </c>
      <c r="C2031" s="47">
        <v>962.890625</v>
      </c>
      <c r="D2031" s="47">
        <v>570.96774200000004</v>
      </c>
      <c r="E2031" s="47">
        <v>177.23880600000001</v>
      </c>
      <c r="F2031" s="47">
        <v>-1.889764</v>
      </c>
      <c r="G2031" s="47">
        <v>-0.56074800000000002</v>
      </c>
      <c r="H2031" s="47">
        <v>3.2</v>
      </c>
      <c r="I2031" s="47">
        <v>11.242308</v>
      </c>
      <c r="J2031" s="47">
        <v>97.761194000000003</v>
      </c>
      <c r="K2031" s="47">
        <v>0</v>
      </c>
      <c r="L2031" s="47">
        <v>1</v>
      </c>
      <c r="M2031" s="47">
        <v>1</v>
      </c>
      <c r="N2031" s="47">
        <v>0</v>
      </c>
      <c r="O2031" s="47">
        <v>95.074627000000007</v>
      </c>
      <c r="P2031" s="47">
        <v>95.074627000000007</v>
      </c>
      <c r="Q2031" s="47">
        <v>7.0179999999999999E-3</v>
      </c>
      <c r="R2031" s="47">
        <v>265.86067400000002</v>
      </c>
      <c r="S2031" s="47">
        <v>522.22222199999999</v>
      </c>
      <c r="T2031" s="47">
        <v>521.51898700000004</v>
      </c>
      <c r="U2031" s="47">
        <v>0.75721799999999995</v>
      </c>
      <c r="V2031" s="47">
        <v>-1.111135</v>
      </c>
      <c r="W2031" s="47">
        <v>31.476050999999998</v>
      </c>
      <c r="X2031" s="47">
        <v>0</v>
      </c>
      <c r="Y2031" s="47">
        <v>0</v>
      </c>
      <c r="Z2031" s="47">
        <v>0</v>
      </c>
      <c r="AA2031" s="47">
        <v>0</v>
      </c>
      <c r="AB2031" s="47">
        <v>0</v>
      </c>
      <c r="AC2031" s="47">
        <v>0</v>
      </c>
      <c r="AD2031" s="47">
        <v>0</v>
      </c>
      <c r="AE2031" s="47">
        <v>0</v>
      </c>
      <c r="AF2031" s="47">
        <v>0</v>
      </c>
      <c r="AG2031" s="47">
        <v>0</v>
      </c>
      <c r="AH2031" s="47">
        <v>0</v>
      </c>
      <c r="AI2031" s="47">
        <v>0</v>
      </c>
      <c r="AJ2031" s="47">
        <v>0</v>
      </c>
      <c r="AK2031" s="47">
        <v>0</v>
      </c>
      <c r="AL2031" s="47">
        <v>1</v>
      </c>
      <c r="AM2031" s="47">
        <v>0</v>
      </c>
      <c r="AN2031" s="47">
        <v>0</v>
      </c>
      <c r="AO2031" s="47">
        <v>0</v>
      </c>
      <c r="AP2031" s="47">
        <v>0</v>
      </c>
      <c r="AQ2031" s="47">
        <v>0</v>
      </c>
      <c r="AR2031" s="47">
        <v>0</v>
      </c>
      <c r="AS2031" s="47">
        <v>0</v>
      </c>
    </row>
    <row r="2032" spans="1:45" x14ac:dyDescent="0.35">
      <c r="A2032" s="47">
        <v>2030</v>
      </c>
      <c r="B2032" s="47">
        <v>8120</v>
      </c>
      <c r="C2032" s="47">
        <v>962.890625</v>
      </c>
      <c r="D2032" s="47">
        <v>572.580645</v>
      </c>
      <c r="E2032" s="47">
        <v>177.23880600000001</v>
      </c>
      <c r="F2032" s="47">
        <v>-1.732283</v>
      </c>
      <c r="G2032" s="47">
        <v>-0.56074800000000002</v>
      </c>
      <c r="H2032" s="47">
        <v>2.9818180000000001</v>
      </c>
      <c r="I2032" s="47">
        <v>11.261538</v>
      </c>
      <c r="J2032" s="47">
        <v>97.462687000000003</v>
      </c>
      <c r="K2032" s="47">
        <v>0</v>
      </c>
      <c r="L2032" s="47">
        <v>1</v>
      </c>
      <c r="M2032" s="47">
        <v>1</v>
      </c>
      <c r="N2032" s="47">
        <v>0</v>
      </c>
      <c r="O2032" s="47">
        <v>94.776118999999994</v>
      </c>
      <c r="P2032" s="47">
        <v>95.074627000000007</v>
      </c>
      <c r="Q2032" s="47">
        <v>1.0526000000000001E-2</v>
      </c>
      <c r="R2032" s="47">
        <v>265.86067400000002</v>
      </c>
      <c r="S2032" s="47">
        <v>522.22222199999999</v>
      </c>
      <c r="T2032" s="47">
        <v>521.51898700000004</v>
      </c>
      <c r="U2032" s="47">
        <v>0.75721799999999995</v>
      </c>
      <c r="V2032" s="47">
        <v>-1.126201</v>
      </c>
      <c r="W2032" s="47">
        <v>31.585533000000002</v>
      </c>
      <c r="X2032" s="47">
        <v>0</v>
      </c>
      <c r="Y2032" s="47">
        <v>0</v>
      </c>
      <c r="Z2032" s="47">
        <v>0</v>
      </c>
      <c r="AA2032" s="47">
        <v>0</v>
      </c>
      <c r="AB2032" s="47">
        <v>0</v>
      </c>
      <c r="AC2032" s="47">
        <v>0</v>
      </c>
      <c r="AD2032" s="47">
        <v>0</v>
      </c>
      <c r="AE2032" s="47">
        <v>0</v>
      </c>
      <c r="AF2032" s="47">
        <v>0</v>
      </c>
      <c r="AG2032" s="47">
        <v>0</v>
      </c>
      <c r="AH2032" s="47">
        <v>0</v>
      </c>
      <c r="AI2032" s="47">
        <v>0</v>
      </c>
      <c r="AJ2032" s="47">
        <v>0</v>
      </c>
      <c r="AK2032" s="47">
        <v>0</v>
      </c>
      <c r="AL2032" s="47">
        <v>1</v>
      </c>
      <c r="AM2032" s="47">
        <v>0</v>
      </c>
      <c r="AN2032" s="47">
        <v>0</v>
      </c>
      <c r="AO2032" s="47">
        <v>0</v>
      </c>
      <c r="AP2032" s="47">
        <v>0</v>
      </c>
      <c r="AQ2032" s="47">
        <v>0</v>
      </c>
      <c r="AR2032" s="47">
        <v>0</v>
      </c>
      <c r="AS2032" s="47">
        <v>0</v>
      </c>
    </row>
    <row r="2033" spans="1:45" x14ac:dyDescent="0.35">
      <c r="A2033" s="47">
        <v>2031</v>
      </c>
      <c r="B2033" s="47">
        <v>8124</v>
      </c>
      <c r="C2033" s="47">
        <v>977.734375</v>
      </c>
      <c r="D2033" s="47">
        <v>574.19354799999996</v>
      </c>
      <c r="E2033" s="47">
        <v>177.23880600000001</v>
      </c>
      <c r="F2033" s="47">
        <v>-1.259843</v>
      </c>
      <c r="G2033" s="47">
        <v>-0.747664</v>
      </c>
      <c r="H2033" s="47">
        <v>3.0909089999999999</v>
      </c>
      <c r="I2033" s="47">
        <v>11.261538</v>
      </c>
      <c r="J2033" s="47">
        <v>97.164179000000004</v>
      </c>
      <c r="K2033" s="47">
        <v>0</v>
      </c>
      <c r="L2033" s="47">
        <v>1</v>
      </c>
      <c r="M2033" s="47">
        <v>1</v>
      </c>
      <c r="N2033" s="47">
        <v>0</v>
      </c>
      <c r="O2033" s="47">
        <v>95.074627000000007</v>
      </c>
      <c r="P2033" s="47">
        <v>95.223881000000006</v>
      </c>
      <c r="Q2033" s="47">
        <v>2.1052999999999999E-2</v>
      </c>
      <c r="R2033" s="47">
        <v>265.92359599999997</v>
      </c>
      <c r="S2033" s="47">
        <v>522.22222199999999</v>
      </c>
      <c r="T2033" s="47">
        <v>521.51898700000004</v>
      </c>
      <c r="U2033" s="47">
        <v>0.75721799999999995</v>
      </c>
      <c r="V2033" s="47">
        <v>-1.171397</v>
      </c>
      <c r="W2033" s="47">
        <v>31.476050999999998</v>
      </c>
      <c r="X2033" s="47">
        <v>0</v>
      </c>
      <c r="Y2033" s="47">
        <v>0</v>
      </c>
      <c r="Z2033" s="47">
        <v>0</v>
      </c>
      <c r="AA2033" s="47">
        <v>0</v>
      </c>
      <c r="AB2033" s="47">
        <v>0</v>
      </c>
      <c r="AC2033" s="47">
        <v>0</v>
      </c>
      <c r="AD2033" s="47">
        <v>0</v>
      </c>
      <c r="AE2033" s="47">
        <v>0</v>
      </c>
      <c r="AF2033" s="47">
        <v>0</v>
      </c>
      <c r="AG2033" s="47">
        <v>0</v>
      </c>
      <c r="AH2033" s="47">
        <v>0</v>
      </c>
      <c r="AI2033" s="47">
        <v>0</v>
      </c>
      <c r="AJ2033" s="47">
        <v>0</v>
      </c>
      <c r="AK2033" s="47">
        <v>0</v>
      </c>
      <c r="AL2033" s="47">
        <v>1</v>
      </c>
      <c r="AM2033" s="47">
        <v>0</v>
      </c>
      <c r="AN2033" s="47">
        <v>0</v>
      </c>
      <c r="AO2033" s="47">
        <v>0</v>
      </c>
      <c r="AP2033" s="47">
        <v>0</v>
      </c>
      <c r="AQ2033" s="47">
        <v>0</v>
      </c>
      <c r="AR2033" s="47">
        <v>0</v>
      </c>
      <c r="AS2033" s="47">
        <v>0</v>
      </c>
    </row>
    <row r="2034" spans="1:45" x14ac:dyDescent="0.35">
      <c r="A2034" s="47">
        <v>2032</v>
      </c>
      <c r="B2034" s="47">
        <v>8128</v>
      </c>
      <c r="C2034" s="47">
        <v>962.890625</v>
      </c>
      <c r="D2034" s="47">
        <v>580.64516100000003</v>
      </c>
      <c r="E2034" s="47">
        <v>177.23880600000001</v>
      </c>
      <c r="F2034" s="47">
        <v>-1.1023620000000001</v>
      </c>
      <c r="G2034" s="47">
        <v>-0.747664</v>
      </c>
      <c r="H2034" s="47">
        <v>3.2</v>
      </c>
      <c r="I2034" s="47">
        <v>11.242308</v>
      </c>
      <c r="J2034" s="47">
        <v>97.462687000000003</v>
      </c>
      <c r="K2034" s="47">
        <v>0</v>
      </c>
      <c r="L2034" s="47">
        <v>1</v>
      </c>
      <c r="M2034" s="47">
        <v>1</v>
      </c>
      <c r="N2034" s="47">
        <v>0</v>
      </c>
      <c r="O2034" s="47">
        <v>95.074627000000007</v>
      </c>
      <c r="P2034" s="47">
        <v>95.223881000000006</v>
      </c>
      <c r="Q2034" s="47">
        <v>4.5614000000000002E-2</v>
      </c>
      <c r="R2034" s="47">
        <v>265.98651699999999</v>
      </c>
      <c r="S2034" s="47">
        <v>522.22222199999999</v>
      </c>
      <c r="T2034" s="47">
        <v>521.51898700000004</v>
      </c>
      <c r="U2034" s="47">
        <v>0.61942299999999995</v>
      </c>
      <c r="V2034" s="47">
        <v>-1.2316590000000001</v>
      </c>
      <c r="W2034" s="47">
        <v>31.476050999999998</v>
      </c>
      <c r="X2034" s="47">
        <v>0</v>
      </c>
      <c r="Y2034" s="47">
        <v>0</v>
      </c>
      <c r="Z2034" s="47">
        <v>0</v>
      </c>
      <c r="AA2034" s="47">
        <v>0</v>
      </c>
      <c r="AB2034" s="47">
        <v>0</v>
      </c>
      <c r="AC2034" s="47">
        <v>0</v>
      </c>
      <c r="AD2034" s="47">
        <v>0</v>
      </c>
      <c r="AE2034" s="47">
        <v>0</v>
      </c>
      <c r="AF2034" s="47">
        <v>0</v>
      </c>
      <c r="AG2034" s="47">
        <v>0</v>
      </c>
      <c r="AH2034" s="47">
        <v>0</v>
      </c>
      <c r="AI2034" s="47">
        <v>0</v>
      </c>
      <c r="AJ2034" s="47">
        <v>0</v>
      </c>
      <c r="AK2034" s="47">
        <v>0</v>
      </c>
      <c r="AL2034" s="47">
        <v>1</v>
      </c>
      <c r="AM2034" s="47">
        <v>0</v>
      </c>
      <c r="AN2034" s="47">
        <v>0</v>
      </c>
      <c r="AO2034" s="47">
        <v>0</v>
      </c>
      <c r="AP2034" s="47">
        <v>0</v>
      </c>
      <c r="AQ2034" s="47">
        <v>0</v>
      </c>
      <c r="AR2034" s="47">
        <v>0</v>
      </c>
      <c r="AS2034" s="47">
        <v>0</v>
      </c>
    </row>
    <row r="2035" spans="1:45" x14ac:dyDescent="0.35">
      <c r="A2035" s="47">
        <v>2033</v>
      </c>
      <c r="B2035" s="47">
        <v>8132</v>
      </c>
      <c r="C2035" s="47">
        <v>977.734375</v>
      </c>
      <c r="D2035" s="47">
        <v>580.64516100000003</v>
      </c>
      <c r="E2035" s="47">
        <v>177.23880600000001</v>
      </c>
      <c r="F2035" s="47">
        <v>0.25210100000000002</v>
      </c>
      <c r="G2035" s="47">
        <v>-1.1214949999999999</v>
      </c>
      <c r="H2035" s="47">
        <v>3.5272730000000001</v>
      </c>
      <c r="I2035" s="47">
        <v>11.261538</v>
      </c>
      <c r="J2035" s="47">
        <v>97.462687000000003</v>
      </c>
      <c r="K2035" s="47">
        <v>0</v>
      </c>
      <c r="L2035" s="47">
        <v>1</v>
      </c>
      <c r="M2035" s="47">
        <v>1</v>
      </c>
      <c r="N2035" s="47">
        <v>0</v>
      </c>
      <c r="O2035" s="47">
        <v>95.074627000000007</v>
      </c>
      <c r="P2035" s="47">
        <v>95.223881000000006</v>
      </c>
      <c r="Q2035" s="47">
        <v>3.509E-3</v>
      </c>
      <c r="R2035" s="47">
        <v>265.98651699999999</v>
      </c>
      <c r="S2035" s="47">
        <v>522.22222199999999</v>
      </c>
      <c r="T2035" s="47">
        <v>521.51898700000004</v>
      </c>
      <c r="U2035" s="47">
        <v>0.70209999999999995</v>
      </c>
      <c r="V2035" s="47">
        <v>-1.111135</v>
      </c>
      <c r="W2035" s="47">
        <v>31.476050999999998</v>
      </c>
      <c r="X2035" s="47">
        <v>0</v>
      </c>
      <c r="Y2035" s="47">
        <v>0</v>
      </c>
      <c r="Z2035" s="47">
        <v>0</v>
      </c>
      <c r="AA2035" s="47">
        <v>0</v>
      </c>
      <c r="AB2035" s="47">
        <v>0</v>
      </c>
      <c r="AC2035" s="47">
        <v>0</v>
      </c>
      <c r="AD2035" s="47">
        <v>0</v>
      </c>
      <c r="AE2035" s="47">
        <v>0</v>
      </c>
      <c r="AF2035" s="47">
        <v>0</v>
      </c>
      <c r="AG2035" s="47">
        <v>0</v>
      </c>
      <c r="AH2035" s="47">
        <v>0</v>
      </c>
      <c r="AI2035" s="47">
        <v>0</v>
      </c>
      <c r="AJ2035" s="47">
        <v>0</v>
      </c>
      <c r="AK2035" s="47">
        <v>0</v>
      </c>
      <c r="AL2035" s="47">
        <v>1</v>
      </c>
      <c r="AM2035" s="47">
        <v>0</v>
      </c>
      <c r="AN2035" s="47">
        <v>0</v>
      </c>
      <c r="AO2035" s="47">
        <v>0</v>
      </c>
      <c r="AP2035" s="47">
        <v>0</v>
      </c>
      <c r="AQ2035" s="47">
        <v>0</v>
      </c>
      <c r="AR2035" s="47">
        <v>0</v>
      </c>
      <c r="AS2035" s="47">
        <v>0</v>
      </c>
    </row>
    <row r="2036" spans="1:45" x14ac:dyDescent="0.35">
      <c r="A2036" s="47">
        <v>2034</v>
      </c>
      <c r="B2036" s="47">
        <v>8136</v>
      </c>
      <c r="C2036" s="47">
        <v>985.15625</v>
      </c>
      <c r="D2036" s="47">
        <v>583.87096799999995</v>
      </c>
      <c r="E2036" s="47">
        <v>177.23880600000001</v>
      </c>
      <c r="F2036" s="47">
        <v>0.33613399999999999</v>
      </c>
      <c r="G2036" s="47">
        <v>-1.308411</v>
      </c>
      <c r="H2036" s="47">
        <v>2.9818180000000001</v>
      </c>
      <c r="I2036" s="47">
        <v>11.242308</v>
      </c>
      <c r="J2036" s="47">
        <v>97.462687000000003</v>
      </c>
      <c r="K2036" s="47">
        <v>0</v>
      </c>
      <c r="L2036" s="47">
        <v>1</v>
      </c>
      <c r="M2036" s="47">
        <v>1</v>
      </c>
      <c r="N2036" s="47">
        <v>0</v>
      </c>
      <c r="O2036" s="47">
        <v>95.074627000000007</v>
      </c>
      <c r="P2036" s="47">
        <v>95.223881000000006</v>
      </c>
      <c r="Q2036" s="47">
        <v>7.0179999999999999E-3</v>
      </c>
      <c r="R2036" s="47">
        <v>265.86067400000002</v>
      </c>
      <c r="S2036" s="47">
        <v>522.22222199999999</v>
      </c>
      <c r="T2036" s="47">
        <v>521.51898700000004</v>
      </c>
      <c r="U2036" s="47">
        <v>0.665354</v>
      </c>
      <c r="V2036" s="47">
        <v>-1.171397</v>
      </c>
      <c r="W2036" s="47">
        <v>31.476050999999998</v>
      </c>
      <c r="X2036" s="47">
        <v>0</v>
      </c>
      <c r="Y2036" s="47">
        <v>0</v>
      </c>
      <c r="Z2036" s="47">
        <v>0</v>
      </c>
      <c r="AA2036" s="47">
        <v>0</v>
      </c>
      <c r="AB2036" s="47">
        <v>0</v>
      </c>
      <c r="AC2036" s="47">
        <v>0</v>
      </c>
      <c r="AD2036" s="47">
        <v>0</v>
      </c>
      <c r="AE2036" s="47">
        <v>0</v>
      </c>
      <c r="AF2036" s="47">
        <v>0</v>
      </c>
      <c r="AG2036" s="47">
        <v>0</v>
      </c>
      <c r="AH2036" s="47">
        <v>0</v>
      </c>
      <c r="AI2036" s="47">
        <v>0</v>
      </c>
      <c r="AJ2036" s="47">
        <v>0</v>
      </c>
      <c r="AK2036" s="47">
        <v>0</v>
      </c>
      <c r="AL2036" s="47">
        <v>1</v>
      </c>
      <c r="AM2036" s="47">
        <v>0</v>
      </c>
      <c r="AN2036" s="47">
        <v>0</v>
      </c>
      <c r="AO2036" s="47">
        <v>0</v>
      </c>
      <c r="AP2036" s="47">
        <v>0</v>
      </c>
      <c r="AQ2036" s="47">
        <v>0</v>
      </c>
      <c r="AR2036" s="47">
        <v>0</v>
      </c>
      <c r="AS2036" s="47">
        <v>0</v>
      </c>
    </row>
    <row r="2037" spans="1:45" x14ac:dyDescent="0.35">
      <c r="A2037" s="47">
        <v>2035</v>
      </c>
      <c r="B2037" s="47">
        <v>8140</v>
      </c>
      <c r="C2037" s="47">
        <v>985.15625</v>
      </c>
      <c r="D2037" s="47">
        <v>587.09677399999998</v>
      </c>
      <c r="E2037" s="47">
        <v>177.23880600000001</v>
      </c>
      <c r="F2037" s="47">
        <v>0.16806699999999999</v>
      </c>
      <c r="G2037" s="47">
        <v>-1.2149529999999999</v>
      </c>
      <c r="H2037" s="47">
        <v>2.6545450000000002</v>
      </c>
      <c r="I2037" s="47">
        <v>11.261538</v>
      </c>
      <c r="J2037" s="47">
        <v>97.164179000000004</v>
      </c>
      <c r="K2037" s="47">
        <v>0</v>
      </c>
      <c r="L2037" s="47">
        <v>1</v>
      </c>
      <c r="M2037" s="47">
        <v>1</v>
      </c>
      <c r="N2037" s="47">
        <v>0</v>
      </c>
      <c r="O2037" s="47">
        <v>95.074627000000007</v>
      </c>
      <c r="P2037" s="47">
        <v>95.223881000000006</v>
      </c>
      <c r="Q2037" s="47">
        <v>2.4560999999999999E-2</v>
      </c>
      <c r="R2037" s="47">
        <v>265.86067400000002</v>
      </c>
      <c r="S2037" s="47">
        <v>522.22222199999999</v>
      </c>
      <c r="T2037" s="47">
        <v>521.51898700000004</v>
      </c>
      <c r="U2037" s="47">
        <v>0.62860899999999997</v>
      </c>
      <c r="V2037" s="47">
        <v>-1.171397</v>
      </c>
      <c r="W2037" s="47">
        <v>31.476050999999998</v>
      </c>
      <c r="X2037" s="47">
        <v>0</v>
      </c>
      <c r="Y2037" s="47">
        <v>0</v>
      </c>
      <c r="Z2037" s="47">
        <v>0</v>
      </c>
      <c r="AA2037" s="47">
        <v>0</v>
      </c>
      <c r="AB2037" s="47">
        <v>0</v>
      </c>
      <c r="AC2037" s="47">
        <v>0</v>
      </c>
      <c r="AD2037" s="47">
        <v>0</v>
      </c>
      <c r="AE2037" s="47">
        <v>0</v>
      </c>
      <c r="AF2037" s="47">
        <v>0</v>
      </c>
      <c r="AG2037" s="47">
        <v>0</v>
      </c>
      <c r="AH2037" s="47">
        <v>0</v>
      </c>
      <c r="AI2037" s="47">
        <v>0</v>
      </c>
      <c r="AJ2037" s="47">
        <v>0</v>
      </c>
      <c r="AK2037" s="47">
        <v>0</v>
      </c>
      <c r="AL2037" s="47">
        <v>1</v>
      </c>
      <c r="AM2037" s="47">
        <v>0</v>
      </c>
      <c r="AN2037" s="47">
        <v>0</v>
      </c>
      <c r="AO2037" s="47">
        <v>0</v>
      </c>
      <c r="AP2037" s="47">
        <v>0</v>
      </c>
      <c r="AQ2037" s="47">
        <v>0</v>
      </c>
      <c r="AR2037" s="47">
        <v>0</v>
      </c>
      <c r="AS2037" s="47">
        <v>0</v>
      </c>
    </row>
    <row r="2038" spans="1:45" x14ac:dyDescent="0.35">
      <c r="A2038" s="47">
        <v>2036</v>
      </c>
      <c r="B2038" s="47">
        <v>8144</v>
      </c>
      <c r="C2038" s="47">
        <v>985.15625</v>
      </c>
      <c r="D2038" s="47">
        <v>591.93548399999997</v>
      </c>
      <c r="E2038" s="47">
        <v>177.23880600000001</v>
      </c>
      <c r="F2038" s="47">
        <v>0.42016799999999999</v>
      </c>
      <c r="G2038" s="47">
        <v>-1.2149529999999999</v>
      </c>
      <c r="H2038" s="47">
        <v>2.763636</v>
      </c>
      <c r="I2038" s="47">
        <v>11.242308</v>
      </c>
      <c r="J2038" s="47">
        <v>97.462687000000003</v>
      </c>
      <c r="K2038" s="47">
        <v>0</v>
      </c>
      <c r="L2038" s="47">
        <v>1</v>
      </c>
      <c r="M2038" s="47">
        <v>1</v>
      </c>
      <c r="N2038" s="47">
        <v>0</v>
      </c>
      <c r="O2038" s="47">
        <v>95.074627000000007</v>
      </c>
      <c r="P2038" s="47">
        <v>95.223881000000006</v>
      </c>
      <c r="Q2038" s="47">
        <v>3.1579000000000003E-2</v>
      </c>
      <c r="R2038" s="47">
        <v>265.86067400000002</v>
      </c>
      <c r="S2038" s="47">
        <v>522.22222199999999</v>
      </c>
      <c r="T2038" s="47">
        <v>521.51898700000004</v>
      </c>
      <c r="U2038" s="47">
        <v>0.62860899999999997</v>
      </c>
      <c r="V2038" s="47">
        <v>-1.171397</v>
      </c>
      <c r="W2038" s="47">
        <v>31.476050999999998</v>
      </c>
      <c r="X2038" s="47">
        <v>0</v>
      </c>
      <c r="Y2038" s="47">
        <v>0</v>
      </c>
      <c r="Z2038" s="47">
        <v>0</v>
      </c>
      <c r="AA2038" s="47">
        <v>0</v>
      </c>
      <c r="AB2038" s="47">
        <v>0</v>
      </c>
      <c r="AC2038" s="47">
        <v>0</v>
      </c>
      <c r="AD2038" s="47">
        <v>0</v>
      </c>
      <c r="AE2038" s="47">
        <v>0</v>
      </c>
      <c r="AF2038" s="47">
        <v>0</v>
      </c>
      <c r="AG2038" s="47">
        <v>0</v>
      </c>
      <c r="AH2038" s="47">
        <v>0</v>
      </c>
      <c r="AI2038" s="47">
        <v>0</v>
      </c>
      <c r="AJ2038" s="47">
        <v>0</v>
      </c>
      <c r="AK2038" s="47">
        <v>0</v>
      </c>
      <c r="AL2038" s="47">
        <v>1</v>
      </c>
      <c r="AM2038" s="47">
        <v>0</v>
      </c>
      <c r="AN2038" s="47">
        <v>0</v>
      </c>
      <c r="AO2038" s="47">
        <v>0</v>
      </c>
      <c r="AP2038" s="47">
        <v>0</v>
      </c>
      <c r="AQ2038" s="47">
        <v>0</v>
      </c>
      <c r="AR2038" s="47">
        <v>0</v>
      </c>
      <c r="AS2038" s="47">
        <v>0</v>
      </c>
    </row>
    <row r="2039" spans="1:45" x14ac:dyDescent="0.35">
      <c r="A2039" s="47">
        <v>2037</v>
      </c>
      <c r="B2039" s="47">
        <v>8148</v>
      </c>
      <c r="C2039" s="47">
        <v>1000</v>
      </c>
      <c r="D2039" s="47">
        <v>598.38709700000004</v>
      </c>
      <c r="E2039" s="47">
        <v>177.23880600000001</v>
      </c>
      <c r="F2039" s="47">
        <v>0.42016799999999999</v>
      </c>
      <c r="G2039" s="47">
        <v>-1.1214949999999999</v>
      </c>
      <c r="H2039" s="47">
        <v>2.763636</v>
      </c>
      <c r="I2039" s="47">
        <v>11.261538</v>
      </c>
      <c r="J2039" s="47">
        <v>97.462687000000003</v>
      </c>
      <c r="K2039" s="47">
        <v>0</v>
      </c>
      <c r="L2039" s="47">
        <v>1</v>
      </c>
      <c r="M2039" s="47">
        <v>1</v>
      </c>
      <c r="N2039" s="47">
        <v>0</v>
      </c>
      <c r="O2039" s="47">
        <v>95.074627000000007</v>
      </c>
      <c r="P2039" s="47">
        <v>95.223881000000006</v>
      </c>
      <c r="Q2039" s="47">
        <v>1.0526000000000001E-2</v>
      </c>
      <c r="R2039" s="47">
        <v>265.86067400000002</v>
      </c>
      <c r="S2039" s="47">
        <v>522.22222199999999</v>
      </c>
      <c r="T2039" s="47">
        <v>521.51898700000004</v>
      </c>
      <c r="U2039" s="47">
        <v>0.610236</v>
      </c>
      <c r="V2039" s="47">
        <v>-1.111135</v>
      </c>
      <c r="W2039" s="47">
        <v>31.476050999999998</v>
      </c>
      <c r="X2039" s="47">
        <v>0</v>
      </c>
      <c r="Y2039" s="47">
        <v>0</v>
      </c>
      <c r="Z2039" s="47">
        <v>0</v>
      </c>
      <c r="AA2039" s="47">
        <v>0</v>
      </c>
      <c r="AB2039" s="47">
        <v>0</v>
      </c>
      <c r="AC2039" s="47">
        <v>0</v>
      </c>
      <c r="AD2039" s="47">
        <v>0</v>
      </c>
      <c r="AE2039" s="47">
        <v>0</v>
      </c>
      <c r="AF2039" s="47">
        <v>0</v>
      </c>
      <c r="AG2039" s="47">
        <v>0</v>
      </c>
      <c r="AH2039" s="47">
        <v>0</v>
      </c>
      <c r="AI2039" s="47">
        <v>0</v>
      </c>
      <c r="AJ2039" s="47">
        <v>0</v>
      </c>
      <c r="AK2039" s="47">
        <v>0</v>
      </c>
      <c r="AL2039" s="47">
        <v>1</v>
      </c>
      <c r="AM2039" s="47">
        <v>0</v>
      </c>
      <c r="AN2039" s="47">
        <v>0</v>
      </c>
      <c r="AO2039" s="47">
        <v>0</v>
      </c>
      <c r="AP2039" s="47">
        <v>0</v>
      </c>
      <c r="AQ2039" s="47">
        <v>0</v>
      </c>
      <c r="AR2039" s="47">
        <v>0</v>
      </c>
      <c r="AS2039" s="47">
        <v>0</v>
      </c>
    </row>
    <row r="2040" spans="1:45" x14ac:dyDescent="0.35">
      <c r="A2040" s="47">
        <v>2038</v>
      </c>
      <c r="B2040" s="47">
        <v>8152</v>
      </c>
      <c r="C2040" s="47">
        <v>1000</v>
      </c>
      <c r="D2040" s="47">
        <v>595.16129000000001</v>
      </c>
      <c r="E2040" s="47">
        <v>177.23880600000001</v>
      </c>
      <c r="F2040" s="47">
        <v>0.92437000000000002</v>
      </c>
      <c r="G2040" s="47">
        <v>-1.1214949999999999</v>
      </c>
      <c r="H2040" s="47">
        <v>2.6545450000000002</v>
      </c>
      <c r="I2040" s="47">
        <v>11.242308</v>
      </c>
      <c r="J2040" s="47">
        <v>97.462687000000003</v>
      </c>
      <c r="K2040" s="47">
        <v>0</v>
      </c>
      <c r="L2040" s="47">
        <v>1</v>
      </c>
      <c r="M2040" s="47">
        <v>1</v>
      </c>
      <c r="N2040" s="47">
        <v>0</v>
      </c>
      <c r="O2040" s="47">
        <v>95.074627000000007</v>
      </c>
      <c r="P2040" s="47">
        <v>95.223881000000006</v>
      </c>
      <c r="Q2040" s="47">
        <v>0</v>
      </c>
      <c r="R2040" s="47">
        <v>265.86067400000002</v>
      </c>
      <c r="S2040" s="47">
        <v>522.22222199999999</v>
      </c>
      <c r="T2040" s="47">
        <v>521.51898700000004</v>
      </c>
      <c r="U2040" s="47">
        <v>0.70209999999999995</v>
      </c>
      <c r="V2040" s="47">
        <v>-1.126201</v>
      </c>
      <c r="W2040" s="47">
        <v>31.476050999999998</v>
      </c>
      <c r="X2040" s="47">
        <v>0</v>
      </c>
      <c r="Y2040" s="47">
        <v>0</v>
      </c>
      <c r="Z2040" s="47">
        <v>0</v>
      </c>
      <c r="AA2040" s="47">
        <v>0</v>
      </c>
      <c r="AB2040" s="47">
        <v>0</v>
      </c>
      <c r="AC2040" s="47">
        <v>0</v>
      </c>
      <c r="AD2040" s="47">
        <v>0</v>
      </c>
      <c r="AE2040" s="47">
        <v>0</v>
      </c>
      <c r="AF2040" s="47">
        <v>0</v>
      </c>
      <c r="AG2040" s="47">
        <v>0</v>
      </c>
      <c r="AH2040" s="47">
        <v>0</v>
      </c>
      <c r="AI2040" s="47">
        <v>0</v>
      </c>
      <c r="AJ2040" s="47">
        <v>0</v>
      </c>
      <c r="AK2040" s="47">
        <v>0</v>
      </c>
      <c r="AL2040" s="47">
        <v>1</v>
      </c>
      <c r="AM2040" s="47">
        <v>0</v>
      </c>
      <c r="AN2040" s="47">
        <v>0</v>
      </c>
      <c r="AO2040" s="47">
        <v>0</v>
      </c>
      <c r="AP2040" s="47">
        <v>0</v>
      </c>
      <c r="AQ2040" s="47">
        <v>0</v>
      </c>
      <c r="AR2040" s="47">
        <v>0</v>
      </c>
      <c r="AS2040" s="47">
        <v>0</v>
      </c>
    </row>
    <row r="2041" spans="1:45" x14ac:dyDescent="0.35">
      <c r="A2041" s="47">
        <v>2039</v>
      </c>
      <c r="B2041" s="47">
        <v>8156</v>
      </c>
      <c r="C2041" s="47">
        <v>1000</v>
      </c>
      <c r="D2041" s="47">
        <v>598.38709700000004</v>
      </c>
      <c r="E2041" s="47">
        <v>177.23880600000001</v>
      </c>
      <c r="F2041" s="47">
        <v>0.16806699999999999</v>
      </c>
      <c r="G2041" s="47">
        <v>-1.1214949999999999</v>
      </c>
      <c r="H2041" s="47">
        <v>2.763636</v>
      </c>
      <c r="I2041" s="47">
        <v>11.242308</v>
      </c>
      <c r="J2041" s="47">
        <v>97.462687000000003</v>
      </c>
      <c r="K2041" s="47">
        <v>0</v>
      </c>
      <c r="L2041" s="47">
        <v>1</v>
      </c>
      <c r="M2041" s="47">
        <v>1</v>
      </c>
      <c r="N2041" s="47">
        <v>0</v>
      </c>
      <c r="O2041" s="47">
        <v>95.074627000000007</v>
      </c>
      <c r="P2041" s="47">
        <v>95.223881000000006</v>
      </c>
      <c r="Q2041" s="47">
        <v>2.4560999999999999E-2</v>
      </c>
      <c r="R2041" s="47">
        <v>265.797753</v>
      </c>
      <c r="S2041" s="47">
        <v>522.22222199999999</v>
      </c>
      <c r="T2041" s="47">
        <v>521.51898700000004</v>
      </c>
      <c r="U2041" s="47">
        <v>0.720472</v>
      </c>
      <c r="V2041" s="47">
        <v>-1.171397</v>
      </c>
      <c r="W2041" s="47">
        <v>31.476050999999998</v>
      </c>
      <c r="X2041" s="47">
        <v>0</v>
      </c>
      <c r="Y2041" s="47">
        <v>0</v>
      </c>
      <c r="Z2041" s="47">
        <v>0</v>
      </c>
      <c r="AA2041" s="47">
        <v>0</v>
      </c>
      <c r="AB2041" s="47">
        <v>0</v>
      </c>
      <c r="AC2041" s="47">
        <v>0</v>
      </c>
      <c r="AD2041" s="47">
        <v>0</v>
      </c>
      <c r="AE2041" s="47">
        <v>0</v>
      </c>
      <c r="AF2041" s="47">
        <v>0</v>
      </c>
      <c r="AG2041" s="47">
        <v>0</v>
      </c>
      <c r="AH2041" s="47">
        <v>0</v>
      </c>
      <c r="AI2041" s="47">
        <v>0</v>
      </c>
      <c r="AJ2041" s="47">
        <v>0</v>
      </c>
      <c r="AK2041" s="47">
        <v>0</v>
      </c>
      <c r="AL2041" s="47">
        <v>1</v>
      </c>
      <c r="AM2041" s="47">
        <v>0</v>
      </c>
      <c r="AN2041" s="47">
        <v>0</v>
      </c>
      <c r="AO2041" s="47">
        <v>0</v>
      </c>
      <c r="AP2041" s="47">
        <v>0</v>
      </c>
      <c r="AQ2041" s="47">
        <v>0</v>
      </c>
      <c r="AR2041" s="47">
        <v>0</v>
      </c>
      <c r="AS2041" s="47">
        <v>0</v>
      </c>
    </row>
    <row r="2042" spans="1:45" x14ac:dyDescent="0.35">
      <c r="A2042" s="47">
        <v>2040</v>
      </c>
      <c r="B2042" s="47">
        <v>8160</v>
      </c>
      <c r="C2042" s="47">
        <v>1007.692308</v>
      </c>
      <c r="D2042" s="47">
        <v>606.34920599999998</v>
      </c>
      <c r="E2042" s="47">
        <v>177.23880600000001</v>
      </c>
      <c r="F2042" s="47">
        <v>-0.86614199999999997</v>
      </c>
      <c r="G2042" s="47">
        <v>-1.0280370000000001</v>
      </c>
      <c r="H2042" s="47">
        <v>2.9818180000000001</v>
      </c>
      <c r="I2042" s="47">
        <v>11.261538</v>
      </c>
      <c r="J2042" s="47">
        <v>97.462687000000003</v>
      </c>
      <c r="K2042" s="47">
        <v>0</v>
      </c>
      <c r="L2042" s="47">
        <v>1</v>
      </c>
      <c r="M2042" s="47">
        <v>1</v>
      </c>
      <c r="N2042" s="47">
        <v>0</v>
      </c>
      <c r="O2042" s="47">
        <v>95.074627000000007</v>
      </c>
      <c r="P2042" s="47">
        <v>95.223881000000006</v>
      </c>
      <c r="Q2042" s="47">
        <v>3.1579000000000003E-2</v>
      </c>
      <c r="R2042" s="47">
        <v>265.797753</v>
      </c>
      <c r="S2042" s="47">
        <v>522.22222199999999</v>
      </c>
      <c r="T2042" s="47">
        <v>521.51898700000004</v>
      </c>
      <c r="U2042" s="47">
        <v>0.70209999999999995</v>
      </c>
      <c r="V2042" s="47">
        <v>-1.111135</v>
      </c>
      <c r="W2042" s="47">
        <v>31.476050999999998</v>
      </c>
      <c r="X2042" s="47">
        <v>0</v>
      </c>
      <c r="Y2042" s="47">
        <v>0</v>
      </c>
      <c r="Z2042" s="47">
        <v>0</v>
      </c>
      <c r="AA2042" s="47">
        <v>0</v>
      </c>
      <c r="AB2042" s="47">
        <v>0</v>
      </c>
      <c r="AC2042" s="47">
        <v>0</v>
      </c>
      <c r="AD2042" s="47">
        <v>0</v>
      </c>
      <c r="AE2042" s="47">
        <v>0</v>
      </c>
      <c r="AF2042" s="47">
        <v>0</v>
      </c>
      <c r="AG2042" s="47">
        <v>0</v>
      </c>
      <c r="AH2042" s="47">
        <v>0</v>
      </c>
      <c r="AI2042" s="47">
        <v>0</v>
      </c>
      <c r="AJ2042" s="47">
        <v>0</v>
      </c>
      <c r="AK2042" s="47">
        <v>0</v>
      </c>
      <c r="AL2042" s="47">
        <v>1</v>
      </c>
      <c r="AM2042" s="47">
        <v>0</v>
      </c>
      <c r="AN2042" s="47">
        <v>0</v>
      </c>
      <c r="AO2042" s="47">
        <v>0</v>
      </c>
      <c r="AP2042" s="47">
        <v>0</v>
      </c>
      <c r="AQ2042" s="47">
        <v>0</v>
      </c>
      <c r="AR2042" s="47">
        <v>0</v>
      </c>
      <c r="AS2042" s="47">
        <v>0</v>
      </c>
    </row>
    <row r="2043" spans="1:45" x14ac:dyDescent="0.35">
      <c r="A2043" s="47">
        <v>2041</v>
      </c>
      <c r="B2043" s="47">
        <v>8164</v>
      </c>
      <c r="C2043" s="47">
        <v>1007.692308</v>
      </c>
      <c r="D2043" s="47">
        <v>604.76190499999996</v>
      </c>
      <c r="E2043" s="47">
        <v>177.23880600000001</v>
      </c>
      <c r="F2043" s="47">
        <v>-1.1023620000000001</v>
      </c>
      <c r="G2043" s="47">
        <v>-0.84112100000000001</v>
      </c>
      <c r="H2043" s="47">
        <v>2.9818180000000001</v>
      </c>
      <c r="I2043" s="47">
        <v>11.261538</v>
      </c>
      <c r="J2043" s="47">
        <v>97.462687000000003</v>
      </c>
      <c r="K2043" s="47">
        <v>0</v>
      </c>
      <c r="L2043" s="47">
        <v>1</v>
      </c>
      <c r="M2043" s="47">
        <v>1</v>
      </c>
      <c r="N2043" s="47">
        <v>0</v>
      </c>
      <c r="O2043" s="47">
        <v>94.776118999999994</v>
      </c>
      <c r="P2043" s="47">
        <v>95.074627000000007</v>
      </c>
      <c r="Q2043" s="47">
        <v>1.0526000000000001E-2</v>
      </c>
      <c r="R2043" s="47">
        <v>265.797753</v>
      </c>
      <c r="S2043" s="47">
        <v>522.22222199999999</v>
      </c>
      <c r="T2043" s="47">
        <v>521.51898700000004</v>
      </c>
      <c r="U2043" s="47">
        <v>0.73884499999999997</v>
      </c>
      <c r="V2043" s="47">
        <v>-1.126201</v>
      </c>
      <c r="W2043" s="47">
        <v>31.476050999999998</v>
      </c>
      <c r="X2043" s="47">
        <v>0</v>
      </c>
      <c r="Y2043" s="47">
        <v>0</v>
      </c>
      <c r="Z2043" s="47">
        <v>0</v>
      </c>
      <c r="AA2043" s="47">
        <v>0</v>
      </c>
      <c r="AB2043" s="47">
        <v>0</v>
      </c>
      <c r="AC2043" s="47">
        <v>0</v>
      </c>
      <c r="AD2043" s="47">
        <v>0</v>
      </c>
      <c r="AE2043" s="47">
        <v>0</v>
      </c>
      <c r="AF2043" s="47">
        <v>0</v>
      </c>
      <c r="AG2043" s="47">
        <v>0</v>
      </c>
      <c r="AH2043" s="47">
        <v>0</v>
      </c>
      <c r="AI2043" s="47">
        <v>0</v>
      </c>
      <c r="AJ2043" s="47">
        <v>0</v>
      </c>
      <c r="AK2043" s="47">
        <v>0</v>
      </c>
      <c r="AL2043" s="47">
        <v>1</v>
      </c>
      <c r="AM2043" s="47">
        <v>0</v>
      </c>
      <c r="AN2043" s="47">
        <v>0</v>
      </c>
      <c r="AO2043" s="47">
        <v>0</v>
      </c>
      <c r="AP2043" s="47">
        <v>0</v>
      </c>
      <c r="AQ2043" s="47">
        <v>0</v>
      </c>
      <c r="AR2043" s="47">
        <v>0</v>
      </c>
      <c r="AS2043" s="47">
        <v>0</v>
      </c>
    </row>
    <row r="2044" spans="1:45" x14ac:dyDescent="0.35">
      <c r="A2044" s="47">
        <v>2042</v>
      </c>
      <c r="B2044" s="47">
        <v>8168</v>
      </c>
      <c r="C2044" s="47">
        <v>1007.692308</v>
      </c>
      <c r="D2044" s="47">
        <v>607.936508</v>
      </c>
      <c r="E2044" s="47">
        <v>175.74626900000001</v>
      </c>
      <c r="F2044" s="47">
        <v>-1.574803</v>
      </c>
      <c r="G2044" s="47">
        <v>-0.84112100000000001</v>
      </c>
      <c r="H2044" s="47">
        <v>2.763636</v>
      </c>
      <c r="I2044" s="47">
        <v>11.242308</v>
      </c>
      <c r="J2044" s="47">
        <v>97.462687000000003</v>
      </c>
      <c r="K2044" s="47">
        <v>0</v>
      </c>
      <c r="L2044" s="47">
        <v>1</v>
      </c>
      <c r="M2044" s="47">
        <v>1</v>
      </c>
      <c r="N2044" s="47">
        <v>0</v>
      </c>
      <c r="O2044" s="47">
        <v>95.074627000000007</v>
      </c>
      <c r="P2044" s="47">
        <v>95.223881000000006</v>
      </c>
      <c r="Q2044" s="47">
        <v>7.0179999999999999E-3</v>
      </c>
      <c r="R2044" s="47">
        <v>265.54606699999999</v>
      </c>
      <c r="S2044" s="47">
        <v>522.22222199999999</v>
      </c>
      <c r="T2044" s="47">
        <v>521.51898700000004</v>
      </c>
      <c r="U2044" s="47">
        <v>0.91338600000000003</v>
      </c>
      <c r="V2044" s="47">
        <v>-1.065939</v>
      </c>
      <c r="W2044" s="47">
        <v>31.476050999999998</v>
      </c>
      <c r="X2044" s="47">
        <v>0</v>
      </c>
      <c r="Y2044" s="47">
        <v>0</v>
      </c>
      <c r="Z2044" s="47">
        <v>0</v>
      </c>
      <c r="AA2044" s="47">
        <v>0</v>
      </c>
      <c r="AB2044" s="47">
        <v>0</v>
      </c>
      <c r="AC2044" s="47">
        <v>0</v>
      </c>
      <c r="AD2044" s="47">
        <v>0</v>
      </c>
      <c r="AE2044" s="47">
        <v>0</v>
      </c>
      <c r="AF2044" s="47">
        <v>0</v>
      </c>
      <c r="AG2044" s="47">
        <v>0</v>
      </c>
      <c r="AH2044" s="47">
        <v>0</v>
      </c>
      <c r="AI2044" s="47">
        <v>0</v>
      </c>
      <c r="AJ2044" s="47">
        <v>0</v>
      </c>
      <c r="AK2044" s="47">
        <v>0</v>
      </c>
      <c r="AL2044" s="47">
        <v>1</v>
      </c>
      <c r="AM2044" s="47">
        <v>0</v>
      </c>
      <c r="AN2044" s="47">
        <v>0</v>
      </c>
      <c r="AO2044" s="47">
        <v>0</v>
      </c>
      <c r="AP2044" s="47">
        <v>0</v>
      </c>
      <c r="AQ2044" s="47">
        <v>0</v>
      </c>
      <c r="AR2044" s="47">
        <v>0</v>
      </c>
      <c r="AS2044" s="47">
        <v>0</v>
      </c>
    </row>
    <row r="2045" spans="1:45" x14ac:dyDescent="0.35">
      <c r="A2045" s="47">
        <v>2043</v>
      </c>
      <c r="B2045" s="47">
        <v>8172</v>
      </c>
      <c r="C2045" s="47">
        <v>1007.692308</v>
      </c>
      <c r="D2045" s="47">
        <v>615.87301600000001</v>
      </c>
      <c r="E2045" s="47">
        <v>176.11940300000001</v>
      </c>
      <c r="F2045" s="47">
        <v>-3.543307</v>
      </c>
      <c r="G2045" s="47">
        <v>-0.84112100000000001</v>
      </c>
      <c r="H2045" s="47">
        <v>2</v>
      </c>
      <c r="I2045" s="47">
        <v>11.261538</v>
      </c>
      <c r="J2045" s="47">
        <v>97.462687000000003</v>
      </c>
      <c r="K2045" s="47">
        <v>0</v>
      </c>
      <c r="L2045" s="47">
        <v>1</v>
      </c>
      <c r="M2045" s="47">
        <v>1</v>
      </c>
      <c r="N2045" s="47">
        <v>0</v>
      </c>
      <c r="O2045" s="47">
        <v>95.074627000000007</v>
      </c>
      <c r="P2045" s="47">
        <v>95.074627000000007</v>
      </c>
      <c r="Q2045" s="47">
        <v>2.8070000000000001E-2</v>
      </c>
      <c r="R2045" s="47">
        <v>265.54606699999999</v>
      </c>
      <c r="S2045" s="47">
        <v>520.98765400000002</v>
      </c>
      <c r="T2045" s="47">
        <v>520.25316499999997</v>
      </c>
      <c r="U2045" s="47">
        <v>0.90419899999999997</v>
      </c>
      <c r="V2045" s="47">
        <v>-1.111135</v>
      </c>
      <c r="W2045" s="47">
        <v>31.476050999999998</v>
      </c>
      <c r="X2045" s="47">
        <v>0</v>
      </c>
      <c r="Y2045" s="47">
        <v>0</v>
      </c>
      <c r="Z2045" s="47">
        <v>0</v>
      </c>
      <c r="AA2045" s="47">
        <v>0</v>
      </c>
      <c r="AB2045" s="47">
        <v>0</v>
      </c>
      <c r="AC2045" s="47">
        <v>0</v>
      </c>
      <c r="AD2045" s="47">
        <v>0</v>
      </c>
      <c r="AE2045" s="47">
        <v>0</v>
      </c>
      <c r="AF2045" s="47">
        <v>0</v>
      </c>
      <c r="AG2045" s="47">
        <v>0</v>
      </c>
      <c r="AH2045" s="47">
        <v>0</v>
      </c>
      <c r="AI2045" s="47">
        <v>0</v>
      </c>
      <c r="AJ2045" s="47">
        <v>0</v>
      </c>
      <c r="AK2045" s="47">
        <v>0</v>
      </c>
      <c r="AL2045" s="47">
        <v>1</v>
      </c>
      <c r="AM2045" s="47">
        <v>0</v>
      </c>
      <c r="AN2045" s="47">
        <v>0</v>
      </c>
      <c r="AO2045" s="47">
        <v>0</v>
      </c>
      <c r="AP2045" s="47">
        <v>0</v>
      </c>
      <c r="AQ2045" s="47">
        <v>0</v>
      </c>
      <c r="AR2045" s="47">
        <v>0</v>
      </c>
      <c r="AS2045" s="47">
        <v>0</v>
      </c>
    </row>
    <row r="2046" spans="1:45" x14ac:dyDescent="0.35">
      <c r="A2046" s="47">
        <v>2044</v>
      </c>
      <c r="B2046" s="47">
        <v>8176</v>
      </c>
      <c r="C2046" s="47">
        <v>1015.3846150000001</v>
      </c>
      <c r="D2046" s="47">
        <v>617.46031700000003</v>
      </c>
      <c r="E2046" s="47">
        <v>176.11940300000001</v>
      </c>
      <c r="F2046" s="47">
        <v>-4.566929</v>
      </c>
      <c r="G2046" s="47">
        <v>-0.56074800000000002</v>
      </c>
      <c r="H2046" s="47">
        <v>1.563636</v>
      </c>
      <c r="I2046" s="47">
        <v>11.261538</v>
      </c>
      <c r="J2046" s="47">
        <v>97.462687000000003</v>
      </c>
      <c r="K2046" s="47">
        <v>0</v>
      </c>
      <c r="L2046" s="47">
        <v>1</v>
      </c>
      <c r="M2046" s="47">
        <v>1</v>
      </c>
      <c r="N2046" s="47">
        <v>0</v>
      </c>
      <c r="O2046" s="47">
        <v>94.776118999999994</v>
      </c>
      <c r="P2046" s="47">
        <v>95.074627000000007</v>
      </c>
      <c r="Q2046" s="47">
        <v>3.1579000000000003E-2</v>
      </c>
      <c r="R2046" s="47">
        <v>265.54606699999999</v>
      </c>
      <c r="S2046" s="47">
        <v>520.98765400000002</v>
      </c>
      <c r="T2046" s="47">
        <v>520.25316499999997</v>
      </c>
      <c r="U2046" s="47">
        <v>0.80315000000000003</v>
      </c>
      <c r="V2046" s="47">
        <v>-1.0508729999999999</v>
      </c>
      <c r="W2046" s="47">
        <v>31.530792000000002</v>
      </c>
      <c r="X2046" s="47">
        <v>0</v>
      </c>
      <c r="Y2046" s="47">
        <v>0</v>
      </c>
      <c r="Z2046" s="47">
        <v>0</v>
      </c>
      <c r="AA2046" s="47">
        <v>0</v>
      </c>
      <c r="AB2046" s="47">
        <v>0</v>
      </c>
      <c r="AC2046" s="47">
        <v>0</v>
      </c>
      <c r="AD2046" s="47">
        <v>0</v>
      </c>
      <c r="AE2046" s="47">
        <v>0</v>
      </c>
      <c r="AF2046" s="47">
        <v>0</v>
      </c>
      <c r="AG2046" s="47">
        <v>0</v>
      </c>
      <c r="AH2046" s="47">
        <v>0</v>
      </c>
      <c r="AI2046" s="47">
        <v>0</v>
      </c>
      <c r="AJ2046" s="47">
        <v>0</v>
      </c>
      <c r="AK2046" s="47">
        <v>0</v>
      </c>
      <c r="AL2046" s="47">
        <v>1</v>
      </c>
      <c r="AM2046" s="47">
        <v>0</v>
      </c>
      <c r="AN2046" s="47">
        <v>0</v>
      </c>
      <c r="AO2046" s="47">
        <v>0</v>
      </c>
      <c r="AP2046" s="47">
        <v>0</v>
      </c>
      <c r="AQ2046" s="47">
        <v>0</v>
      </c>
      <c r="AR2046" s="47">
        <v>0</v>
      </c>
      <c r="AS2046" s="47">
        <v>0</v>
      </c>
    </row>
    <row r="2047" spans="1:45" x14ac:dyDescent="0.35">
      <c r="A2047" s="47">
        <v>2045</v>
      </c>
      <c r="B2047" s="47">
        <v>8180</v>
      </c>
      <c r="C2047" s="47">
        <v>1015.3846150000001</v>
      </c>
      <c r="D2047" s="47">
        <v>622.22222199999999</v>
      </c>
      <c r="E2047" s="47">
        <v>175.37313399999999</v>
      </c>
      <c r="F2047" s="47">
        <v>-3.779528</v>
      </c>
      <c r="G2047" s="47">
        <v>-0.28037400000000001</v>
      </c>
      <c r="H2047" s="47">
        <v>1.236364</v>
      </c>
      <c r="I2047" s="47">
        <v>11.261538</v>
      </c>
      <c r="J2047" s="47">
        <v>97.761194000000003</v>
      </c>
      <c r="K2047" s="47">
        <v>0</v>
      </c>
      <c r="L2047" s="47">
        <v>1</v>
      </c>
      <c r="M2047" s="47">
        <v>1</v>
      </c>
      <c r="N2047" s="47">
        <v>0</v>
      </c>
      <c r="O2047" s="47">
        <v>95.074627000000007</v>
      </c>
      <c r="P2047" s="47">
        <v>95.223881000000006</v>
      </c>
      <c r="Q2047" s="47">
        <v>1.0526000000000001E-2</v>
      </c>
      <c r="R2047" s="47">
        <v>265.54606699999999</v>
      </c>
      <c r="S2047" s="47">
        <v>520.98765400000002</v>
      </c>
      <c r="T2047" s="47">
        <v>520.25316499999997</v>
      </c>
      <c r="U2047" s="47">
        <v>0.79396299999999997</v>
      </c>
      <c r="V2047" s="47">
        <v>-1.0508729999999999</v>
      </c>
      <c r="W2047" s="47">
        <v>31.476050999999998</v>
      </c>
      <c r="X2047" s="47">
        <v>0</v>
      </c>
      <c r="Y2047" s="47">
        <v>0</v>
      </c>
      <c r="Z2047" s="47">
        <v>0</v>
      </c>
      <c r="AA2047" s="47">
        <v>0</v>
      </c>
      <c r="AB2047" s="47">
        <v>0</v>
      </c>
      <c r="AC2047" s="47">
        <v>0</v>
      </c>
      <c r="AD2047" s="47">
        <v>0</v>
      </c>
      <c r="AE2047" s="47">
        <v>0</v>
      </c>
      <c r="AF2047" s="47">
        <v>0</v>
      </c>
      <c r="AG2047" s="47">
        <v>0</v>
      </c>
      <c r="AH2047" s="47">
        <v>0</v>
      </c>
      <c r="AI2047" s="47">
        <v>0</v>
      </c>
      <c r="AJ2047" s="47">
        <v>0</v>
      </c>
      <c r="AK2047" s="47">
        <v>0</v>
      </c>
      <c r="AL2047" s="47">
        <v>1</v>
      </c>
      <c r="AM2047" s="47">
        <v>0</v>
      </c>
      <c r="AN2047" s="47">
        <v>0</v>
      </c>
      <c r="AO2047" s="47">
        <v>0</v>
      </c>
      <c r="AP2047" s="47">
        <v>0</v>
      </c>
      <c r="AQ2047" s="47">
        <v>0</v>
      </c>
      <c r="AR2047" s="47">
        <v>0</v>
      </c>
      <c r="AS2047" s="47">
        <v>0</v>
      </c>
    </row>
    <row r="2048" spans="1:45" x14ac:dyDescent="0.35">
      <c r="A2048" s="47">
        <v>2046</v>
      </c>
      <c r="B2048" s="47">
        <v>8184</v>
      </c>
      <c r="C2048" s="47">
        <v>1015.3846150000001</v>
      </c>
      <c r="D2048" s="47">
        <v>622.22222199999999</v>
      </c>
      <c r="E2048" s="47">
        <v>175.37313399999999</v>
      </c>
      <c r="F2048" s="47">
        <v>-2.755906</v>
      </c>
      <c r="G2048" s="47">
        <v>-0.28037400000000001</v>
      </c>
      <c r="H2048" s="47">
        <v>0.58181799999999995</v>
      </c>
      <c r="I2048" s="47">
        <v>11.261538</v>
      </c>
      <c r="J2048" s="47">
        <v>97.462687000000003</v>
      </c>
      <c r="K2048" s="47">
        <v>0</v>
      </c>
      <c r="L2048" s="47">
        <v>1</v>
      </c>
      <c r="M2048" s="47">
        <v>1</v>
      </c>
      <c r="N2048" s="47">
        <v>0</v>
      </c>
      <c r="O2048" s="47">
        <v>94.776118999999994</v>
      </c>
      <c r="P2048" s="47">
        <v>95.223881000000006</v>
      </c>
      <c r="Q2048" s="47">
        <v>1.7544000000000001E-2</v>
      </c>
      <c r="R2048" s="47">
        <v>265.86067400000002</v>
      </c>
      <c r="S2048" s="47">
        <v>520.98765400000002</v>
      </c>
      <c r="T2048" s="47">
        <v>520.25316499999997</v>
      </c>
      <c r="U2048" s="47">
        <v>0.80315000000000003</v>
      </c>
      <c r="V2048" s="47">
        <v>-1.0960700000000001</v>
      </c>
      <c r="W2048" s="47">
        <v>31.476050999999998</v>
      </c>
      <c r="X2048" s="47">
        <v>0</v>
      </c>
      <c r="Y2048" s="47">
        <v>0</v>
      </c>
      <c r="Z2048" s="47">
        <v>0</v>
      </c>
      <c r="AA2048" s="47">
        <v>0</v>
      </c>
      <c r="AB2048" s="47">
        <v>0</v>
      </c>
      <c r="AC2048" s="47">
        <v>0</v>
      </c>
      <c r="AD2048" s="47">
        <v>0</v>
      </c>
      <c r="AE2048" s="47">
        <v>0</v>
      </c>
      <c r="AF2048" s="47">
        <v>0</v>
      </c>
      <c r="AG2048" s="47">
        <v>0</v>
      </c>
      <c r="AH2048" s="47">
        <v>0</v>
      </c>
      <c r="AI2048" s="47">
        <v>0</v>
      </c>
      <c r="AJ2048" s="47">
        <v>0</v>
      </c>
      <c r="AK2048" s="47">
        <v>0</v>
      </c>
      <c r="AL2048" s="47">
        <v>1</v>
      </c>
      <c r="AM2048" s="47">
        <v>0</v>
      </c>
      <c r="AN2048" s="47">
        <v>0</v>
      </c>
      <c r="AO2048" s="47">
        <v>0</v>
      </c>
      <c r="AP2048" s="47">
        <v>0</v>
      </c>
      <c r="AQ2048" s="47">
        <v>0</v>
      </c>
      <c r="AR2048" s="47">
        <v>0</v>
      </c>
      <c r="AS2048" s="47">
        <v>0</v>
      </c>
    </row>
    <row r="2049" spans="1:45" x14ac:dyDescent="0.35">
      <c r="A2049" s="47">
        <v>2047</v>
      </c>
      <c r="B2049" s="47">
        <v>8188</v>
      </c>
      <c r="C2049" s="47">
        <v>1030.769231</v>
      </c>
      <c r="D2049" s="47">
        <v>626.98412699999994</v>
      </c>
      <c r="E2049" s="47">
        <v>174.62686600000001</v>
      </c>
      <c r="F2049" s="47">
        <v>-2.3622049999999999</v>
      </c>
      <c r="G2049" s="47">
        <v>-0.28037400000000001</v>
      </c>
      <c r="H2049" s="47">
        <v>3.6364E-2</v>
      </c>
      <c r="I2049" s="47">
        <v>11.242308</v>
      </c>
      <c r="J2049" s="47">
        <v>97.462687000000003</v>
      </c>
      <c r="K2049" s="47">
        <v>0</v>
      </c>
      <c r="L2049" s="47">
        <v>1</v>
      </c>
      <c r="M2049" s="47">
        <v>1</v>
      </c>
      <c r="N2049" s="47">
        <v>0</v>
      </c>
      <c r="O2049" s="47">
        <v>95.074627000000007</v>
      </c>
      <c r="P2049" s="47">
        <v>95.074627000000007</v>
      </c>
      <c r="Q2049" s="47">
        <v>3.8595999999999998E-2</v>
      </c>
      <c r="R2049" s="47">
        <v>265.86067400000002</v>
      </c>
      <c r="S2049" s="47">
        <v>520.98765400000002</v>
      </c>
      <c r="T2049" s="47">
        <v>520.25316499999997</v>
      </c>
      <c r="U2049" s="47">
        <v>0.70209999999999995</v>
      </c>
      <c r="V2049" s="47">
        <v>-1.0960700000000001</v>
      </c>
      <c r="W2049" s="47">
        <v>31.476050999999998</v>
      </c>
      <c r="X2049" s="47">
        <v>0</v>
      </c>
      <c r="Y2049" s="47">
        <v>0</v>
      </c>
      <c r="Z2049" s="47">
        <v>0</v>
      </c>
      <c r="AA2049" s="47">
        <v>0</v>
      </c>
      <c r="AB2049" s="47">
        <v>0</v>
      </c>
      <c r="AC2049" s="47">
        <v>0</v>
      </c>
      <c r="AD2049" s="47">
        <v>0</v>
      </c>
      <c r="AE2049" s="47">
        <v>0</v>
      </c>
      <c r="AF2049" s="47">
        <v>0</v>
      </c>
      <c r="AG2049" s="47">
        <v>0</v>
      </c>
      <c r="AH2049" s="47">
        <v>0</v>
      </c>
      <c r="AI2049" s="47">
        <v>0</v>
      </c>
      <c r="AJ2049" s="47">
        <v>0</v>
      </c>
      <c r="AK2049" s="47">
        <v>0</v>
      </c>
      <c r="AL2049" s="47">
        <v>1</v>
      </c>
      <c r="AM2049" s="47">
        <v>0</v>
      </c>
      <c r="AN2049" s="47">
        <v>0</v>
      </c>
      <c r="AO2049" s="47">
        <v>0</v>
      </c>
      <c r="AP2049" s="47">
        <v>0</v>
      </c>
      <c r="AQ2049" s="47">
        <v>0</v>
      </c>
      <c r="AR2049" s="47">
        <v>0</v>
      </c>
      <c r="AS2049" s="47">
        <v>0</v>
      </c>
    </row>
    <row r="2050" spans="1:45" x14ac:dyDescent="0.35">
      <c r="A2050" s="47">
        <v>2048</v>
      </c>
      <c r="B2050" s="47">
        <v>8192</v>
      </c>
      <c r="C2050" s="47">
        <v>1030.769231</v>
      </c>
      <c r="D2050" s="47">
        <v>628.57142899999997</v>
      </c>
      <c r="E2050" s="47">
        <v>174.25373099999999</v>
      </c>
      <c r="F2050" s="47">
        <v>-1.4173230000000001</v>
      </c>
      <c r="G2050" s="47">
        <v>-0.186916</v>
      </c>
      <c r="H2050" s="47">
        <v>0.36363600000000001</v>
      </c>
      <c r="I2050" s="47">
        <v>11.261538</v>
      </c>
      <c r="J2050" s="47">
        <v>97.462687000000003</v>
      </c>
      <c r="K2050" s="47">
        <v>0</v>
      </c>
      <c r="L2050" s="47">
        <v>1</v>
      </c>
      <c r="M2050" s="47">
        <v>1</v>
      </c>
      <c r="N2050" s="47">
        <v>0</v>
      </c>
      <c r="O2050" s="47">
        <v>95.074627000000007</v>
      </c>
      <c r="P2050" s="47">
        <v>95.223881000000006</v>
      </c>
      <c r="Q2050" s="47">
        <v>3.5088000000000001E-2</v>
      </c>
      <c r="R2050" s="47">
        <v>265.86067400000002</v>
      </c>
      <c r="S2050" s="47">
        <v>520.98765400000002</v>
      </c>
      <c r="T2050" s="47">
        <v>521.51898700000004</v>
      </c>
      <c r="U2050" s="47">
        <v>0.70209999999999995</v>
      </c>
      <c r="V2050" s="47">
        <v>-1.0960700000000001</v>
      </c>
      <c r="W2050" s="47">
        <v>31.476050999999998</v>
      </c>
      <c r="X2050" s="47">
        <v>0</v>
      </c>
      <c r="Y2050" s="47">
        <v>0</v>
      </c>
      <c r="Z2050" s="47">
        <v>0</v>
      </c>
      <c r="AA2050" s="47">
        <v>0</v>
      </c>
      <c r="AB2050" s="47">
        <v>0</v>
      </c>
      <c r="AC2050" s="47">
        <v>0</v>
      </c>
      <c r="AD2050" s="47">
        <v>0</v>
      </c>
      <c r="AE2050" s="47">
        <v>0</v>
      </c>
      <c r="AF2050" s="47">
        <v>0</v>
      </c>
      <c r="AG2050" s="47">
        <v>0</v>
      </c>
      <c r="AH2050" s="47">
        <v>0</v>
      </c>
      <c r="AI2050" s="47">
        <v>0</v>
      </c>
      <c r="AJ2050" s="47">
        <v>0</v>
      </c>
      <c r="AK2050" s="47">
        <v>0</v>
      </c>
      <c r="AL2050" s="47">
        <v>1</v>
      </c>
      <c r="AM2050" s="47">
        <v>0</v>
      </c>
      <c r="AN2050" s="47">
        <v>0</v>
      </c>
      <c r="AO2050" s="47">
        <v>0</v>
      </c>
      <c r="AP2050" s="47">
        <v>0</v>
      </c>
      <c r="AQ2050" s="47">
        <v>0</v>
      </c>
      <c r="AR2050" s="47">
        <v>0</v>
      </c>
      <c r="AS2050" s="47">
        <v>0</v>
      </c>
    </row>
    <row r="2051" spans="1:45" x14ac:dyDescent="0.35">
      <c r="A2051" s="47">
        <v>2049</v>
      </c>
      <c r="B2051" s="47">
        <v>8196</v>
      </c>
      <c r="C2051" s="47">
        <v>1030.769231</v>
      </c>
      <c r="D2051" s="47">
        <v>634.92063499999995</v>
      </c>
      <c r="E2051" s="47">
        <v>173.88059699999999</v>
      </c>
      <c r="F2051" s="47">
        <v>-0.70866099999999999</v>
      </c>
      <c r="G2051" s="47">
        <v>-0.186916</v>
      </c>
      <c r="H2051" s="47">
        <v>3.6364E-2</v>
      </c>
      <c r="I2051" s="47">
        <v>11.261538</v>
      </c>
      <c r="J2051" s="47">
        <v>97.462687000000003</v>
      </c>
      <c r="K2051" s="47">
        <v>0</v>
      </c>
      <c r="L2051" s="47">
        <v>1</v>
      </c>
      <c r="M2051" s="47">
        <v>1</v>
      </c>
      <c r="N2051" s="47">
        <v>0</v>
      </c>
      <c r="O2051" s="47">
        <v>95.074627000000007</v>
      </c>
      <c r="P2051" s="47">
        <v>95.223881000000006</v>
      </c>
      <c r="Q2051" s="47">
        <v>1.0526000000000001E-2</v>
      </c>
      <c r="R2051" s="47">
        <v>265.86067400000002</v>
      </c>
      <c r="S2051" s="47">
        <v>522.22222199999999</v>
      </c>
      <c r="T2051" s="47">
        <v>521.51898700000004</v>
      </c>
      <c r="U2051" s="47">
        <v>0.62860899999999997</v>
      </c>
      <c r="V2051" s="47">
        <v>-1.0508729999999999</v>
      </c>
      <c r="W2051" s="47">
        <v>31.476050999999998</v>
      </c>
      <c r="X2051" s="47">
        <v>0</v>
      </c>
      <c r="Y2051" s="47">
        <v>0</v>
      </c>
      <c r="Z2051" s="47">
        <v>0</v>
      </c>
      <c r="AA2051" s="47">
        <v>0</v>
      </c>
      <c r="AB2051" s="47">
        <v>0</v>
      </c>
      <c r="AC2051" s="47">
        <v>0</v>
      </c>
      <c r="AD2051" s="47">
        <v>0</v>
      </c>
      <c r="AE2051" s="47">
        <v>0</v>
      </c>
      <c r="AF2051" s="47">
        <v>0</v>
      </c>
      <c r="AG2051" s="47">
        <v>0</v>
      </c>
      <c r="AH2051" s="47">
        <v>0</v>
      </c>
      <c r="AI2051" s="47">
        <v>0</v>
      </c>
      <c r="AJ2051" s="47">
        <v>0</v>
      </c>
      <c r="AK2051" s="47">
        <v>0</v>
      </c>
      <c r="AL2051" s="47">
        <v>1</v>
      </c>
      <c r="AM2051" s="47">
        <v>0</v>
      </c>
      <c r="AN2051" s="47">
        <v>0</v>
      </c>
      <c r="AO2051" s="47">
        <v>0</v>
      </c>
      <c r="AP2051" s="47">
        <v>0</v>
      </c>
      <c r="AQ2051" s="47">
        <v>0</v>
      </c>
      <c r="AR2051" s="47">
        <v>0</v>
      </c>
      <c r="AS2051" s="47">
        <v>0</v>
      </c>
    </row>
    <row r="2052" spans="1:45" x14ac:dyDescent="0.35">
      <c r="A2052" s="47">
        <v>2050</v>
      </c>
      <c r="B2052" s="47">
        <v>8200</v>
      </c>
      <c r="C2052" s="47">
        <v>1030.769231</v>
      </c>
      <c r="D2052" s="47">
        <v>639.68254000000002</v>
      </c>
      <c r="E2052" s="47">
        <v>173.13432800000001</v>
      </c>
      <c r="F2052" s="47">
        <v>-0.31496099999999999</v>
      </c>
      <c r="G2052" s="47">
        <v>-0.28037400000000001</v>
      </c>
      <c r="H2052" s="47">
        <v>358.95857999999998</v>
      </c>
      <c r="I2052" s="47">
        <v>11.242308</v>
      </c>
      <c r="J2052" s="47">
        <v>97.462687000000003</v>
      </c>
      <c r="K2052" s="47">
        <v>0</v>
      </c>
      <c r="L2052" s="47">
        <v>1</v>
      </c>
      <c r="M2052" s="47">
        <v>1</v>
      </c>
      <c r="N2052" s="47">
        <v>0</v>
      </c>
      <c r="O2052" s="47">
        <v>95.074627000000007</v>
      </c>
      <c r="P2052" s="47">
        <v>95.223881000000006</v>
      </c>
      <c r="Q2052" s="47">
        <v>2.4560999999999999E-2</v>
      </c>
      <c r="R2052" s="47">
        <v>265.86067400000002</v>
      </c>
      <c r="S2052" s="47">
        <v>520.98765400000002</v>
      </c>
      <c r="T2052" s="47">
        <v>520.25316499999997</v>
      </c>
      <c r="U2052" s="47">
        <v>0.62860899999999997</v>
      </c>
      <c r="V2052" s="47">
        <v>-1.0508729999999999</v>
      </c>
      <c r="W2052" s="47">
        <v>31.476050999999998</v>
      </c>
      <c r="X2052" s="47">
        <v>0</v>
      </c>
      <c r="Y2052" s="47">
        <v>0</v>
      </c>
      <c r="Z2052" s="47">
        <v>0</v>
      </c>
      <c r="AA2052" s="47">
        <v>0</v>
      </c>
      <c r="AB2052" s="47">
        <v>0</v>
      </c>
      <c r="AC2052" s="47">
        <v>0</v>
      </c>
      <c r="AD2052" s="47">
        <v>0</v>
      </c>
      <c r="AE2052" s="47">
        <v>0</v>
      </c>
      <c r="AF2052" s="47">
        <v>0</v>
      </c>
      <c r="AG2052" s="47">
        <v>0</v>
      </c>
      <c r="AH2052" s="47">
        <v>0</v>
      </c>
      <c r="AI2052" s="47">
        <v>0</v>
      </c>
      <c r="AJ2052" s="47">
        <v>0</v>
      </c>
      <c r="AK2052" s="47">
        <v>0</v>
      </c>
      <c r="AL2052" s="47">
        <v>1</v>
      </c>
      <c r="AM2052" s="47">
        <v>0</v>
      </c>
      <c r="AN2052" s="47">
        <v>0</v>
      </c>
      <c r="AO2052" s="47">
        <v>0</v>
      </c>
      <c r="AP2052" s="47">
        <v>0</v>
      </c>
      <c r="AQ2052" s="47">
        <v>0</v>
      </c>
      <c r="AR2052" s="47">
        <v>0</v>
      </c>
      <c r="AS2052" s="47">
        <v>0</v>
      </c>
    </row>
    <row r="2053" spans="1:45" x14ac:dyDescent="0.35">
      <c r="A2053" s="47">
        <v>2051</v>
      </c>
      <c r="B2053" s="47">
        <v>8204</v>
      </c>
      <c r="C2053" s="47">
        <v>1038.461538</v>
      </c>
      <c r="D2053" s="47">
        <v>641.26984100000004</v>
      </c>
      <c r="E2053" s="47">
        <v>172.01492500000001</v>
      </c>
      <c r="F2053" s="47">
        <v>0</v>
      </c>
      <c r="G2053" s="47">
        <v>-0.28037400000000001</v>
      </c>
      <c r="H2053" s="47">
        <v>358.95857999999998</v>
      </c>
      <c r="I2053" s="47">
        <v>11.242308</v>
      </c>
      <c r="J2053" s="47">
        <v>97.462687000000003</v>
      </c>
      <c r="K2053" s="47">
        <v>0</v>
      </c>
      <c r="L2053" s="47">
        <v>1</v>
      </c>
      <c r="M2053" s="47">
        <v>1</v>
      </c>
      <c r="N2053" s="47">
        <v>0</v>
      </c>
      <c r="O2053" s="47">
        <v>95.074627000000007</v>
      </c>
      <c r="P2053" s="47">
        <v>95.223881000000006</v>
      </c>
      <c r="Q2053" s="47">
        <v>3.5088000000000001E-2</v>
      </c>
      <c r="R2053" s="47">
        <v>265.86067400000002</v>
      </c>
      <c r="S2053" s="47">
        <v>522.22222199999999</v>
      </c>
      <c r="T2053" s="47">
        <v>521.51898700000004</v>
      </c>
      <c r="U2053" s="47">
        <v>0.62860899999999997</v>
      </c>
      <c r="V2053" s="47">
        <v>-1.126201</v>
      </c>
      <c r="W2053" s="47">
        <v>31.476050999999998</v>
      </c>
      <c r="X2053" s="47">
        <v>0</v>
      </c>
      <c r="Y2053" s="47">
        <v>0</v>
      </c>
      <c r="Z2053" s="47">
        <v>0</v>
      </c>
      <c r="AA2053" s="47">
        <v>0</v>
      </c>
      <c r="AB2053" s="47">
        <v>0</v>
      </c>
      <c r="AC2053" s="47">
        <v>0</v>
      </c>
      <c r="AD2053" s="47">
        <v>0</v>
      </c>
      <c r="AE2053" s="47">
        <v>0</v>
      </c>
      <c r="AF2053" s="47">
        <v>0</v>
      </c>
      <c r="AG2053" s="47">
        <v>0</v>
      </c>
      <c r="AH2053" s="47">
        <v>0</v>
      </c>
      <c r="AI2053" s="47">
        <v>0</v>
      </c>
      <c r="AJ2053" s="47">
        <v>0</v>
      </c>
      <c r="AK2053" s="47">
        <v>0</v>
      </c>
      <c r="AL2053" s="47">
        <v>1</v>
      </c>
      <c r="AM2053" s="47">
        <v>0</v>
      </c>
      <c r="AN2053" s="47">
        <v>0</v>
      </c>
      <c r="AO2053" s="47">
        <v>0</v>
      </c>
      <c r="AP2053" s="47">
        <v>0</v>
      </c>
      <c r="AQ2053" s="47">
        <v>0</v>
      </c>
      <c r="AR2053" s="47">
        <v>0</v>
      </c>
      <c r="AS2053" s="47">
        <v>0</v>
      </c>
    </row>
    <row r="2054" spans="1:45" x14ac:dyDescent="0.35">
      <c r="A2054" s="47">
        <v>2052</v>
      </c>
      <c r="B2054" s="47">
        <v>8208</v>
      </c>
      <c r="C2054" s="47">
        <v>1046.1538459999999</v>
      </c>
      <c r="D2054" s="47">
        <v>647.61904800000002</v>
      </c>
      <c r="E2054" s="47">
        <v>171.26865699999999</v>
      </c>
      <c r="F2054" s="47">
        <v>0.16806699999999999</v>
      </c>
      <c r="G2054" s="47">
        <v>-0.373832</v>
      </c>
      <c r="H2054" s="47">
        <v>-0.4</v>
      </c>
      <c r="I2054" s="47">
        <v>11.261538</v>
      </c>
      <c r="J2054" s="47">
        <v>97.462687000000003</v>
      </c>
      <c r="K2054" s="47">
        <v>0</v>
      </c>
      <c r="L2054" s="47">
        <v>1</v>
      </c>
      <c r="M2054" s="47">
        <v>1</v>
      </c>
      <c r="N2054" s="47">
        <v>0</v>
      </c>
      <c r="O2054" s="47">
        <v>95.074627000000007</v>
      </c>
      <c r="P2054" s="47">
        <v>95.223881000000006</v>
      </c>
      <c r="Q2054" s="47">
        <v>2.1052999999999999E-2</v>
      </c>
      <c r="R2054" s="47">
        <v>265.86067400000002</v>
      </c>
      <c r="S2054" s="47">
        <v>520.98765400000002</v>
      </c>
      <c r="T2054" s="47">
        <v>521.51898700000004</v>
      </c>
      <c r="U2054" s="47">
        <v>0.62860899999999997</v>
      </c>
      <c r="V2054" s="47">
        <v>-1.171397</v>
      </c>
      <c r="W2054" s="47">
        <v>31.476050999999998</v>
      </c>
      <c r="X2054" s="47">
        <v>0</v>
      </c>
      <c r="Y2054" s="47">
        <v>0</v>
      </c>
      <c r="Z2054" s="47">
        <v>0</v>
      </c>
      <c r="AA2054" s="47">
        <v>0</v>
      </c>
      <c r="AB2054" s="47">
        <v>0</v>
      </c>
      <c r="AC2054" s="47">
        <v>0</v>
      </c>
      <c r="AD2054" s="47">
        <v>0</v>
      </c>
      <c r="AE2054" s="47">
        <v>0</v>
      </c>
      <c r="AF2054" s="47">
        <v>0</v>
      </c>
      <c r="AG2054" s="47">
        <v>0</v>
      </c>
      <c r="AH2054" s="47">
        <v>0</v>
      </c>
      <c r="AI2054" s="47">
        <v>0</v>
      </c>
      <c r="AJ2054" s="47">
        <v>0</v>
      </c>
      <c r="AK2054" s="47">
        <v>0</v>
      </c>
      <c r="AL2054" s="47">
        <v>1</v>
      </c>
      <c r="AM2054" s="47">
        <v>0</v>
      </c>
      <c r="AN2054" s="47">
        <v>0</v>
      </c>
      <c r="AO2054" s="47">
        <v>0</v>
      </c>
      <c r="AP2054" s="47">
        <v>0</v>
      </c>
      <c r="AQ2054" s="47">
        <v>0</v>
      </c>
      <c r="AR2054" s="47">
        <v>0</v>
      </c>
      <c r="AS2054" s="47">
        <v>0</v>
      </c>
    </row>
    <row r="2055" spans="1:45" x14ac:dyDescent="0.35">
      <c r="A2055" s="47">
        <v>2053</v>
      </c>
      <c r="B2055" s="47">
        <v>8212</v>
      </c>
      <c r="C2055" s="47">
        <v>1053.8461540000001</v>
      </c>
      <c r="D2055" s="47">
        <v>653.968254</v>
      </c>
      <c r="E2055" s="47">
        <v>171.26865699999999</v>
      </c>
      <c r="F2055" s="47">
        <v>8.4033999999999998E-2</v>
      </c>
      <c r="G2055" s="47">
        <v>-1.0280370000000001</v>
      </c>
      <c r="H2055" s="47">
        <v>358.95857999999998</v>
      </c>
      <c r="I2055" s="47">
        <v>11.261538</v>
      </c>
      <c r="J2055" s="47">
        <v>97.462687000000003</v>
      </c>
      <c r="K2055" s="47">
        <v>0</v>
      </c>
      <c r="L2055" s="47">
        <v>1</v>
      </c>
      <c r="M2055" s="47">
        <v>1</v>
      </c>
      <c r="N2055" s="47">
        <v>0</v>
      </c>
      <c r="O2055" s="47">
        <v>95.074627000000007</v>
      </c>
      <c r="P2055" s="47">
        <v>95.223881000000006</v>
      </c>
      <c r="Q2055" s="47">
        <v>1.0526000000000001E-2</v>
      </c>
      <c r="R2055" s="47">
        <v>265.86067400000002</v>
      </c>
      <c r="S2055" s="47">
        <v>520.98765400000002</v>
      </c>
      <c r="T2055" s="47">
        <v>521.51898700000004</v>
      </c>
      <c r="U2055" s="47">
        <v>0.62860899999999997</v>
      </c>
      <c r="V2055" s="47">
        <v>-1.171397</v>
      </c>
      <c r="W2055" s="47">
        <v>31.476050999999998</v>
      </c>
      <c r="X2055" s="47">
        <v>0</v>
      </c>
      <c r="Y2055" s="47">
        <v>0</v>
      </c>
      <c r="Z2055" s="47">
        <v>0</v>
      </c>
      <c r="AA2055" s="47">
        <v>0</v>
      </c>
      <c r="AB2055" s="47">
        <v>0</v>
      </c>
      <c r="AC2055" s="47">
        <v>0</v>
      </c>
      <c r="AD2055" s="47">
        <v>0</v>
      </c>
      <c r="AE2055" s="47">
        <v>0</v>
      </c>
      <c r="AF2055" s="47">
        <v>0</v>
      </c>
      <c r="AG2055" s="47">
        <v>0</v>
      </c>
      <c r="AH2055" s="47">
        <v>0</v>
      </c>
      <c r="AI2055" s="47">
        <v>0</v>
      </c>
      <c r="AJ2055" s="47">
        <v>0</v>
      </c>
      <c r="AK2055" s="47">
        <v>0</v>
      </c>
      <c r="AL2055" s="47">
        <v>1</v>
      </c>
      <c r="AM2055" s="47">
        <v>0</v>
      </c>
      <c r="AN2055" s="47">
        <v>0</v>
      </c>
      <c r="AO2055" s="47">
        <v>0</v>
      </c>
      <c r="AP2055" s="47">
        <v>0</v>
      </c>
      <c r="AQ2055" s="47">
        <v>0</v>
      </c>
      <c r="AR2055" s="47">
        <v>0</v>
      </c>
      <c r="AS2055" s="47">
        <v>0</v>
      </c>
    </row>
    <row r="2056" spans="1:45" x14ac:dyDescent="0.35">
      <c r="A2056" s="47">
        <v>2054</v>
      </c>
      <c r="B2056" s="47">
        <v>8216</v>
      </c>
      <c r="C2056" s="47">
        <v>1053.8461540000001</v>
      </c>
      <c r="D2056" s="47">
        <v>660.31745999999998</v>
      </c>
      <c r="E2056" s="47">
        <v>171.26865699999999</v>
      </c>
      <c r="F2056" s="47">
        <v>-7.8740000000000004E-2</v>
      </c>
      <c r="G2056" s="47">
        <v>-1.6822429999999999</v>
      </c>
      <c r="H2056" s="47">
        <v>358.63905299999999</v>
      </c>
      <c r="I2056" s="47">
        <v>11.261538</v>
      </c>
      <c r="J2056" s="47">
        <v>97.462687000000003</v>
      </c>
      <c r="K2056" s="47">
        <v>0</v>
      </c>
      <c r="L2056" s="47">
        <v>1</v>
      </c>
      <c r="M2056" s="47">
        <v>1</v>
      </c>
      <c r="N2056" s="47">
        <v>0</v>
      </c>
      <c r="O2056" s="47">
        <v>95.074627000000007</v>
      </c>
      <c r="P2056" s="47">
        <v>95.522388000000007</v>
      </c>
      <c r="Q2056" s="47">
        <v>2.8070000000000001E-2</v>
      </c>
      <c r="R2056" s="47">
        <v>265.86067400000002</v>
      </c>
      <c r="S2056" s="47">
        <v>522.22222199999999</v>
      </c>
      <c r="T2056" s="47">
        <v>521.51898700000004</v>
      </c>
      <c r="U2056" s="47">
        <v>0.62860899999999997</v>
      </c>
      <c r="V2056" s="47">
        <v>-1.171397</v>
      </c>
      <c r="W2056" s="47">
        <v>31.640274000000002</v>
      </c>
      <c r="X2056" s="47">
        <v>0</v>
      </c>
      <c r="Y2056" s="47">
        <v>0</v>
      </c>
      <c r="Z2056" s="47">
        <v>0</v>
      </c>
      <c r="AA2056" s="47">
        <v>0</v>
      </c>
      <c r="AB2056" s="47">
        <v>0</v>
      </c>
      <c r="AC2056" s="47">
        <v>0</v>
      </c>
      <c r="AD2056" s="47">
        <v>0</v>
      </c>
      <c r="AE2056" s="47">
        <v>0</v>
      </c>
      <c r="AF2056" s="47">
        <v>0</v>
      </c>
      <c r="AG2056" s="47">
        <v>0</v>
      </c>
      <c r="AH2056" s="47">
        <v>0</v>
      </c>
      <c r="AI2056" s="47">
        <v>0</v>
      </c>
      <c r="AJ2056" s="47">
        <v>0</v>
      </c>
      <c r="AK2056" s="47">
        <v>0</v>
      </c>
      <c r="AL2056" s="47">
        <v>1</v>
      </c>
      <c r="AM2056" s="47">
        <v>0</v>
      </c>
      <c r="AN2056" s="47">
        <v>0</v>
      </c>
      <c r="AO2056" s="47">
        <v>0</v>
      </c>
      <c r="AP2056" s="47">
        <v>0</v>
      </c>
      <c r="AQ2056" s="47">
        <v>0</v>
      </c>
      <c r="AR2056" s="47">
        <v>0</v>
      </c>
      <c r="AS2056" s="47">
        <v>0</v>
      </c>
    </row>
    <row r="2057" spans="1:45" x14ac:dyDescent="0.35">
      <c r="A2057" s="47">
        <v>2055</v>
      </c>
      <c r="B2057" s="47">
        <v>8220</v>
      </c>
      <c r="C2057" s="47">
        <v>1069.230769</v>
      </c>
      <c r="D2057" s="47">
        <v>658.73015899999996</v>
      </c>
      <c r="E2057" s="47">
        <v>171.26865699999999</v>
      </c>
      <c r="F2057" s="47">
        <v>-0.23622000000000001</v>
      </c>
      <c r="G2057" s="47">
        <v>-1.869159</v>
      </c>
      <c r="H2057" s="47">
        <v>358.63905299999999</v>
      </c>
      <c r="I2057" s="47">
        <v>11.261538</v>
      </c>
      <c r="J2057" s="47">
        <v>97.164179000000004</v>
      </c>
      <c r="K2057" s="47">
        <v>0</v>
      </c>
      <c r="L2057" s="47">
        <v>1</v>
      </c>
      <c r="M2057" s="47">
        <v>1</v>
      </c>
      <c r="N2057" s="47">
        <v>0</v>
      </c>
      <c r="O2057" s="47">
        <v>95.074627000000007</v>
      </c>
      <c r="P2057" s="47">
        <v>95.522388000000007</v>
      </c>
      <c r="Q2057" s="47">
        <v>3.1579000000000003E-2</v>
      </c>
      <c r="R2057" s="47">
        <v>265.86067400000002</v>
      </c>
      <c r="S2057" s="47">
        <v>522.22222199999999</v>
      </c>
      <c r="T2057" s="47">
        <v>522.78480999999999</v>
      </c>
      <c r="U2057" s="47">
        <v>0.62860899999999997</v>
      </c>
      <c r="V2057" s="47">
        <v>-1.2316590000000001</v>
      </c>
      <c r="W2057" s="47">
        <v>31.476050999999998</v>
      </c>
      <c r="X2057" s="47">
        <v>0</v>
      </c>
      <c r="Y2057" s="47">
        <v>0</v>
      </c>
      <c r="Z2057" s="47">
        <v>0</v>
      </c>
      <c r="AA2057" s="47">
        <v>0</v>
      </c>
      <c r="AB2057" s="47">
        <v>0</v>
      </c>
      <c r="AC2057" s="47">
        <v>0</v>
      </c>
      <c r="AD2057" s="47">
        <v>0</v>
      </c>
      <c r="AE2057" s="47">
        <v>0</v>
      </c>
      <c r="AF2057" s="47">
        <v>0</v>
      </c>
      <c r="AG2057" s="47">
        <v>0</v>
      </c>
      <c r="AH2057" s="47">
        <v>0</v>
      </c>
      <c r="AI2057" s="47">
        <v>0</v>
      </c>
      <c r="AJ2057" s="47">
        <v>0</v>
      </c>
      <c r="AK2057" s="47">
        <v>0</v>
      </c>
      <c r="AL2057" s="47">
        <v>1</v>
      </c>
      <c r="AM2057" s="47">
        <v>0</v>
      </c>
      <c r="AN2057" s="47">
        <v>0</v>
      </c>
      <c r="AO2057" s="47">
        <v>0</v>
      </c>
      <c r="AP2057" s="47">
        <v>0</v>
      </c>
      <c r="AQ2057" s="47">
        <v>0</v>
      </c>
      <c r="AR2057" s="47">
        <v>0</v>
      </c>
      <c r="AS2057" s="47">
        <v>0</v>
      </c>
    </row>
    <row r="2058" spans="1:45" x14ac:dyDescent="0.35">
      <c r="A2058" s="47">
        <v>2056</v>
      </c>
      <c r="B2058" s="47">
        <v>8224</v>
      </c>
      <c r="C2058" s="47">
        <v>1061.538462</v>
      </c>
      <c r="D2058" s="47">
        <v>665.07936500000005</v>
      </c>
      <c r="E2058" s="47">
        <v>171.26865699999999</v>
      </c>
      <c r="F2058" s="47">
        <v>-7.8740000000000004E-2</v>
      </c>
      <c r="G2058" s="47">
        <v>-1.869159</v>
      </c>
      <c r="H2058" s="47">
        <v>358.63905299999999</v>
      </c>
      <c r="I2058" s="47">
        <v>11.261538</v>
      </c>
      <c r="J2058" s="47">
        <v>97.462687000000003</v>
      </c>
      <c r="K2058" s="47">
        <v>0</v>
      </c>
      <c r="L2058" s="47">
        <v>1</v>
      </c>
      <c r="M2058" s="47">
        <v>1</v>
      </c>
      <c r="N2058" s="47">
        <v>0</v>
      </c>
      <c r="O2058" s="47">
        <v>95.223881000000006</v>
      </c>
      <c r="P2058" s="47">
        <v>95.522388000000007</v>
      </c>
      <c r="Q2058" s="47">
        <v>1.0526000000000001E-2</v>
      </c>
      <c r="R2058" s="47">
        <v>265.86067400000002</v>
      </c>
      <c r="S2058" s="47">
        <v>522.22222199999999</v>
      </c>
      <c r="T2058" s="47">
        <v>522.78480999999999</v>
      </c>
      <c r="U2058" s="47">
        <v>0.59186399999999995</v>
      </c>
      <c r="V2058" s="47">
        <v>-1.171397</v>
      </c>
      <c r="W2058" s="47">
        <v>31.476050999999998</v>
      </c>
      <c r="X2058" s="47">
        <v>0</v>
      </c>
      <c r="Y2058" s="47">
        <v>0</v>
      </c>
      <c r="Z2058" s="47">
        <v>0</v>
      </c>
      <c r="AA2058" s="47">
        <v>0</v>
      </c>
      <c r="AB2058" s="47">
        <v>0</v>
      </c>
      <c r="AC2058" s="47">
        <v>0</v>
      </c>
      <c r="AD2058" s="47">
        <v>0</v>
      </c>
      <c r="AE2058" s="47">
        <v>0</v>
      </c>
      <c r="AF2058" s="47">
        <v>0</v>
      </c>
      <c r="AG2058" s="47">
        <v>0</v>
      </c>
      <c r="AH2058" s="47">
        <v>0</v>
      </c>
      <c r="AI2058" s="47">
        <v>0</v>
      </c>
      <c r="AJ2058" s="47">
        <v>0</v>
      </c>
      <c r="AK2058" s="47">
        <v>0</v>
      </c>
      <c r="AL2058" s="47">
        <v>1</v>
      </c>
      <c r="AM2058" s="47">
        <v>0</v>
      </c>
      <c r="AN2058" s="47">
        <v>0</v>
      </c>
      <c r="AO2058" s="47">
        <v>0</v>
      </c>
      <c r="AP2058" s="47">
        <v>0</v>
      </c>
      <c r="AQ2058" s="47">
        <v>0</v>
      </c>
      <c r="AR2058" s="47">
        <v>0</v>
      </c>
      <c r="AS2058" s="47">
        <v>0</v>
      </c>
    </row>
    <row r="2059" spans="1:45" x14ac:dyDescent="0.35">
      <c r="A2059" s="47">
        <v>2057</v>
      </c>
      <c r="B2059" s="47">
        <v>8228</v>
      </c>
      <c r="C2059" s="47">
        <v>1061.538462</v>
      </c>
      <c r="D2059" s="47">
        <v>666.66666699999996</v>
      </c>
      <c r="E2059" s="47">
        <v>171.26865699999999</v>
      </c>
      <c r="F2059" s="47">
        <v>8.4033999999999998E-2</v>
      </c>
      <c r="G2059" s="47">
        <v>-1.775701</v>
      </c>
      <c r="H2059" s="47">
        <v>358.63905299999999</v>
      </c>
      <c r="I2059" s="47">
        <v>11.280768999999999</v>
      </c>
      <c r="J2059" s="47">
        <v>97.462687000000003</v>
      </c>
      <c r="K2059" s="47">
        <v>0</v>
      </c>
      <c r="L2059" s="47">
        <v>1</v>
      </c>
      <c r="M2059" s="47">
        <v>1</v>
      </c>
      <c r="N2059" s="47">
        <v>0</v>
      </c>
      <c r="O2059" s="47">
        <v>95.074627000000007</v>
      </c>
      <c r="P2059" s="47">
        <v>95.522388000000007</v>
      </c>
      <c r="Q2059" s="47">
        <v>3.509E-3</v>
      </c>
      <c r="R2059" s="47">
        <v>265.86067400000002</v>
      </c>
      <c r="S2059" s="47">
        <v>523.45678999999996</v>
      </c>
      <c r="T2059" s="47">
        <v>522.78480999999999</v>
      </c>
      <c r="U2059" s="47">
        <v>0.59186399999999995</v>
      </c>
      <c r="V2059" s="47">
        <v>-1.171397</v>
      </c>
      <c r="W2059" s="47">
        <v>31.530792000000002</v>
      </c>
      <c r="X2059" s="47">
        <v>0</v>
      </c>
      <c r="Y2059" s="47">
        <v>0</v>
      </c>
      <c r="Z2059" s="47">
        <v>0</v>
      </c>
      <c r="AA2059" s="47">
        <v>0</v>
      </c>
      <c r="AB2059" s="47">
        <v>0</v>
      </c>
      <c r="AC2059" s="47">
        <v>0</v>
      </c>
      <c r="AD2059" s="47">
        <v>0</v>
      </c>
      <c r="AE2059" s="47">
        <v>0</v>
      </c>
      <c r="AF2059" s="47">
        <v>0</v>
      </c>
      <c r="AG2059" s="47">
        <v>0</v>
      </c>
      <c r="AH2059" s="47">
        <v>0</v>
      </c>
      <c r="AI2059" s="47">
        <v>0</v>
      </c>
      <c r="AJ2059" s="47">
        <v>0</v>
      </c>
      <c r="AK2059" s="47">
        <v>0</v>
      </c>
      <c r="AL2059" s="47">
        <v>1</v>
      </c>
      <c r="AM2059" s="47">
        <v>0</v>
      </c>
      <c r="AN2059" s="47">
        <v>0</v>
      </c>
      <c r="AO2059" s="47">
        <v>0</v>
      </c>
      <c r="AP2059" s="47">
        <v>0</v>
      </c>
      <c r="AQ2059" s="47">
        <v>0</v>
      </c>
      <c r="AR2059" s="47">
        <v>0</v>
      </c>
      <c r="AS2059" s="47">
        <v>0</v>
      </c>
    </row>
    <row r="2060" spans="1:45" x14ac:dyDescent="0.35">
      <c r="A2060" s="47">
        <v>2058</v>
      </c>
      <c r="B2060" s="47">
        <v>8232</v>
      </c>
      <c r="C2060" s="47">
        <v>1076.9230769999999</v>
      </c>
      <c r="D2060" s="47">
        <v>671.42857100000003</v>
      </c>
      <c r="E2060" s="47">
        <v>171.26865699999999</v>
      </c>
      <c r="F2060" s="47">
        <v>0.25210100000000002</v>
      </c>
      <c r="G2060" s="47">
        <v>-1.9626170000000001</v>
      </c>
      <c r="H2060" s="47">
        <v>358.63905299999999</v>
      </c>
      <c r="I2060" s="47">
        <v>11.261538</v>
      </c>
      <c r="J2060" s="47">
        <v>97.761194000000003</v>
      </c>
      <c r="K2060" s="47">
        <v>0</v>
      </c>
      <c r="L2060" s="47">
        <v>1</v>
      </c>
      <c r="M2060" s="47">
        <v>1</v>
      </c>
      <c r="N2060" s="47">
        <v>0</v>
      </c>
      <c r="O2060" s="47">
        <v>95.074627000000007</v>
      </c>
      <c r="P2060" s="47">
        <v>95.522388000000007</v>
      </c>
      <c r="Q2060" s="47">
        <v>2.8070000000000001E-2</v>
      </c>
      <c r="R2060" s="47">
        <v>265.86067400000002</v>
      </c>
      <c r="S2060" s="47">
        <v>522.22222199999999</v>
      </c>
      <c r="T2060" s="47">
        <v>522.78480999999999</v>
      </c>
      <c r="U2060" s="47">
        <v>0.582677</v>
      </c>
      <c r="V2060" s="47">
        <v>-1.2316590000000001</v>
      </c>
      <c r="W2060" s="47">
        <v>31.530792000000002</v>
      </c>
      <c r="X2060" s="47">
        <v>0</v>
      </c>
      <c r="Y2060" s="47">
        <v>0</v>
      </c>
      <c r="Z2060" s="47">
        <v>0</v>
      </c>
      <c r="AA2060" s="47">
        <v>0</v>
      </c>
      <c r="AB2060" s="47">
        <v>0</v>
      </c>
      <c r="AC2060" s="47">
        <v>0</v>
      </c>
      <c r="AD2060" s="47">
        <v>0</v>
      </c>
      <c r="AE2060" s="47">
        <v>0</v>
      </c>
      <c r="AF2060" s="47">
        <v>0</v>
      </c>
      <c r="AG2060" s="47">
        <v>0</v>
      </c>
      <c r="AH2060" s="47">
        <v>0</v>
      </c>
      <c r="AI2060" s="47">
        <v>0</v>
      </c>
      <c r="AJ2060" s="47">
        <v>0</v>
      </c>
      <c r="AK2060" s="47">
        <v>0</v>
      </c>
      <c r="AL2060" s="47">
        <v>1</v>
      </c>
      <c r="AM2060" s="47">
        <v>0</v>
      </c>
      <c r="AN2060" s="47">
        <v>0</v>
      </c>
      <c r="AO2060" s="47">
        <v>0</v>
      </c>
      <c r="AP2060" s="47">
        <v>0</v>
      </c>
      <c r="AQ2060" s="47">
        <v>0</v>
      </c>
      <c r="AR2060" s="47">
        <v>0</v>
      </c>
      <c r="AS2060" s="47">
        <v>0</v>
      </c>
    </row>
    <row r="2061" spans="1:45" x14ac:dyDescent="0.35">
      <c r="A2061" s="47">
        <v>2059</v>
      </c>
      <c r="B2061" s="47">
        <v>8236</v>
      </c>
      <c r="C2061" s="47">
        <v>1076.9230769999999</v>
      </c>
      <c r="D2061" s="47">
        <v>676.19047599999999</v>
      </c>
      <c r="E2061" s="47">
        <v>171.26865699999999</v>
      </c>
      <c r="F2061" s="47">
        <v>1.0924370000000001</v>
      </c>
      <c r="G2061" s="47">
        <v>-1.9626170000000001</v>
      </c>
      <c r="H2061" s="47">
        <v>358.85207100000002</v>
      </c>
      <c r="I2061" s="47">
        <v>11.261538</v>
      </c>
      <c r="J2061" s="47">
        <v>97.462687000000003</v>
      </c>
      <c r="K2061" s="47">
        <v>0</v>
      </c>
      <c r="L2061" s="47">
        <v>1</v>
      </c>
      <c r="M2061" s="47">
        <v>1</v>
      </c>
      <c r="N2061" s="47">
        <v>0</v>
      </c>
      <c r="O2061" s="47">
        <v>95.074627000000007</v>
      </c>
      <c r="P2061" s="47">
        <v>95.522388000000007</v>
      </c>
      <c r="Q2061" s="47">
        <v>3.8595999999999998E-2</v>
      </c>
      <c r="R2061" s="47">
        <v>265.86067400000002</v>
      </c>
      <c r="S2061" s="47">
        <v>523.45678999999996</v>
      </c>
      <c r="T2061" s="47">
        <v>522.78480999999999</v>
      </c>
      <c r="U2061" s="47">
        <v>0.54593199999999997</v>
      </c>
      <c r="V2061" s="47">
        <v>-1.2316590000000001</v>
      </c>
      <c r="W2061" s="47">
        <v>31.585533000000002</v>
      </c>
      <c r="X2061" s="47">
        <v>0</v>
      </c>
      <c r="Y2061" s="47">
        <v>0</v>
      </c>
      <c r="Z2061" s="47">
        <v>0</v>
      </c>
      <c r="AA2061" s="47">
        <v>0</v>
      </c>
      <c r="AB2061" s="47">
        <v>0</v>
      </c>
      <c r="AC2061" s="47">
        <v>0</v>
      </c>
      <c r="AD2061" s="47">
        <v>0</v>
      </c>
      <c r="AE2061" s="47">
        <v>0</v>
      </c>
      <c r="AF2061" s="47">
        <v>0</v>
      </c>
      <c r="AG2061" s="47">
        <v>0</v>
      </c>
      <c r="AH2061" s="47">
        <v>0</v>
      </c>
      <c r="AI2061" s="47">
        <v>0</v>
      </c>
      <c r="AJ2061" s="47">
        <v>0</v>
      </c>
      <c r="AK2061" s="47">
        <v>0</v>
      </c>
      <c r="AL2061" s="47">
        <v>1</v>
      </c>
      <c r="AM2061" s="47">
        <v>0</v>
      </c>
      <c r="AN2061" s="47">
        <v>0</v>
      </c>
      <c r="AO2061" s="47">
        <v>0</v>
      </c>
      <c r="AP2061" s="47">
        <v>0</v>
      </c>
      <c r="AQ2061" s="47">
        <v>0</v>
      </c>
      <c r="AR2061" s="47">
        <v>0</v>
      </c>
      <c r="AS2061" s="47">
        <v>0</v>
      </c>
    </row>
    <row r="2062" spans="1:45" x14ac:dyDescent="0.35">
      <c r="A2062" s="47">
        <v>2060</v>
      </c>
      <c r="B2062" s="47">
        <v>8240</v>
      </c>
      <c r="C2062" s="47">
        <v>1069.230769</v>
      </c>
      <c r="D2062" s="47">
        <v>684.12698399999999</v>
      </c>
      <c r="E2062" s="47">
        <v>171.26865699999999</v>
      </c>
      <c r="F2062" s="47">
        <v>1.6806719999999999</v>
      </c>
      <c r="G2062" s="47">
        <v>-1.775701</v>
      </c>
      <c r="H2062" s="47">
        <v>358.95857999999998</v>
      </c>
      <c r="I2062" s="47">
        <v>11.261538</v>
      </c>
      <c r="J2062" s="47">
        <v>97.462687000000003</v>
      </c>
      <c r="K2062" s="47">
        <v>0</v>
      </c>
      <c r="L2062" s="47">
        <v>1</v>
      </c>
      <c r="M2062" s="47">
        <v>1</v>
      </c>
      <c r="N2062" s="47">
        <v>0</v>
      </c>
      <c r="O2062" s="47">
        <v>95.074627000000007</v>
      </c>
      <c r="P2062" s="47">
        <v>95.522388000000007</v>
      </c>
      <c r="Q2062" s="47">
        <v>1.4035000000000001E-2</v>
      </c>
      <c r="R2062" s="47">
        <v>265.86067400000002</v>
      </c>
      <c r="S2062" s="47">
        <v>522.22222199999999</v>
      </c>
      <c r="T2062" s="47">
        <v>522.78480999999999</v>
      </c>
      <c r="U2062" s="47">
        <v>0.54593199999999997</v>
      </c>
      <c r="V2062" s="47">
        <v>-1.171397</v>
      </c>
      <c r="W2062" s="47">
        <v>31.585533000000002</v>
      </c>
      <c r="X2062" s="47">
        <v>0</v>
      </c>
      <c r="Y2062" s="47">
        <v>0</v>
      </c>
      <c r="Z2062" s="47">
        <v>0</v>
      </c>
      <c r="AA2062" s="47">
        <v>0</v>
      </c>
      <c r="AB2062" s="47">
        <v>0</v>
      </c>
      <c r="AC2062" s="47">
        <v>0</v>
      </c>
      <c r="AD2062" s="47">
        <v>0</v>
      </c>
      <c r="AE2062" s="47">
        <v>0</v>
      </c>
      <c r="AF2062" s="47">
        <v>0</v>
      </c>
      <c r="AG2062" s="47">
        <v>0</v>
      </c>
      <c r="AH2062" s="47">
        <v>0</v>
      </c>
      <c r="AI2062" s="47">
        <v>0</v>
      </c>
      <c r="AJ2062" s="47">
        <v>0</v>
      </c>
      <c r="AK2062" s="47">
        <v>0</v>
      </c>
      <c r="AL2062" s="47">
        <v>1</v>
      </c>
      <c r="AM2062" s="47">
        <v>0</v>
      </c>
      <c r="AN2062" s="47">
        <v>0</v>
      </c>
      <c r="AO2062" s="47">
        <v>0</v>
      </c>
      <c r="AP2062" s="47">
        <v>0</v>
      </c>
      <c r="AQ2062" s="47">
        <v>0</v>
      </c>
      <c r="AR2062" s="47">
        <v>0</v>
      </c>
      <c r="AS2062" s="47">
        <v>0</v>
      </c>
    </row>
    <row r="2063" spans="1:45" x14ac:dyDescent="0.35">
      <c r="A2063" s="47">
        <v>2061</v>
      </c>
      <c r="B2063" s="47">
        <v>8244</v>
      </c>
      <c r="C2063" s="47">
        <v>1076.9230769999999</v>
      </c>
      <c r="D2063" s="47">
        <v>690.47618999999997</v>
      </c>
      <c r="E2063" s="47">
        <v>171.26865699999999</v>
      </c>
      <c r="F2063" s="47">
        <v>1.5966389999999999</v>
      </c>
      <c r="G2063" s="47">
        <v>-1.5887849999999999</v>
      </c>
      <c r="H2063" s="47">
        <v>358.95857999999998</v>
      </c>
      <c r="I2063" s="47">
        <v>11.261538</v>
      </c>
      <c r="J2063" s="47">
        <v>97.462687000000003</v>
      </c>
      <c r="K2063" s="47">
        <v>0</v>
      </c>
      <c r="L2063" s="47">
        <v>1</v>
      </c>
      <c r="M2063" s="47">
        <v>1</v>
      </c>
      <c r="N2063" s="47">
        <v>0</v>
      </c>
      <c r="O2063" s="47">
        <v>95.074627000000007</v>
      </c>
      <c r="P2063" s="47">
        <v>95.522388000000007</v>
      </c>
      <c r="Q2063" s="47">
        <v>-3.5209999999999998E-3</v>
      </c>
      <c r="R2063" s="47">
        <v>265.86067400000002</v>
      </c>
      <c r="S2063" s="47">
        <v>522.22222199999999</v>
      </c>
      <c r="T2063" s="47">
        <v>521.51898700000004</v>
      </c>
      <c r="U2063" s="47">
        <v>0.582677</v>
      </c>
      <c r="V2063" s="47">
        <v>-1.171397</v>
      </c>
      <c r="W2063" s="47">
        <v>31.476050999999998</v>
      </c>
      <c r="X2063" s="47">
        <v>0</v>
      </c>
      <c r="Y2063" s="47">
        <v>0</v>
      </c>
      <c r="Z2063" s="47">
        <v>0</v>
      </c>
      <c r="AA2063" s="47">
        <v>0</v>
      </c>
      <c r="AB2063" s="47">
        <v>0</v>
      </c>
      <c r="AC2063" s="47">
        <v>0</v>
      </c>
      <c r="AD2063" s="47">
        <v>0</v>
      </c>
      <c r="AE2063" s="47">
        <v>0</v>
      </c>
      <c r="AF2063" s="47">
        <v>0</v>
      </c>
      <c r="AG2063" s="47">
        <v>0</v>
      </c>
      <c r="AH2063" s="47">
        <v>0</v>
      </c>
      <c r="AI2063" s="47">
        <v>0</v>
      </c>
      <c r="AJ2063" s="47">
        <v>0</v>
      </c>
      <c r="AK2063" s="47">
        <v>0</v>
      </c>
      <c r="AL2063" s="47">
        <v>1</v>
      </c>
      <c r="AM2063" s="47">
        <v>0</v>
      </c>
      <c r="AN2063" s="47">
        <v>0</v>
      </c>
      <c r="AO2063" s="47">
        <v>0</v>
      </c>
      <c r="AP2063" s="47">
        <v>0</v>
      </c>
      <c r="AQ2063" s="47">
        <v>0</v>
      </c>
      <c r="AR2063" s="47">
        <v>0</v>
      </c>
      <c r="AS2063" s="47">
        <v>0</v>
      </c>
    </row>
    <row r="2064" spans="1:45" x14ac:dyDescent="0.35">
      <c r="A2064" s="47">
        <v>2062</v>
      </c>
      <c r="B2064" s="47">
        <v>8248</v>
      </c>
      <c r="C2064" s="47">
        <v>1100</v>
      </c>
      <c r="D2064" s="47">
        <v>692.063492</v>
      </c>
      <c r="E2064" s="47">
        <v>171.26865699999999</v>
      </c>
      <c r="F2064" s="47">
        <v>1.8487389999999999</v>
      </c>
      <c r="G2064" s="47">
        <v>-1.5887849999999999</v>
      </c>
      <c r="H2064" s="47">
        <v>-0.18181800000000001</v>
      </c>
      <c r="I2064" s="47">
        <v>11.261538</v>
      </c>
      <c r="J2064" s="47">
        <v>97.462687000000003</v>
      </c>
      <c r="K2064" s="47">
        <v>0</v>
      </c>
      <c r="L2064" s="47">
        <v>1</v>
      </c>
      <c r="M2064" s="47">
        <v>1</v>
      </c>
      <c r="N2064" s="47">
        <v>0</v>
      </c>
      <c r="O2064" s="47">
        <v>95.074627000000007</v>
      </c>
      <c r="P2064" s="47">
        <v>95.522388000000007</v>
      </c>
      <c r="Q2064" s="47">
        <v>2.4560999999999999E-2</v>
      </c>
      <c r="R2064" s="47">
        <v>265.86067400000002</v>
      </c>
      <c r="S2064" s="47">
        <v>522.22222199999999</v>
      </c>
      <c r="T2064" s="47">
        <v>521.51898700000004</v>
      </c>
      <c r="U2064" s="47">
        <v>0.60104999999999997</v>
      </c>
      <c r="V2064" s="47">
        <v>-1.171397</v>
      </c>
      <c r="W2064" s="47">
        <v>31.476050999999998</v>
      </c>
      <c r="X2064" s="47">
        <v>0</v>
      </c>
      <c r="Y2064" s="47">
        <v>0</v>
      </c>
      <c r="Z2064" s="47">
        <v>0</v>
      </c>
      <c r="AA2064" s="47">
        <v>0</v>
      </c>
      <c r="AB2064" s="47">
        <v>0</v>
      </c>
      <c r="AC2064" s="47">
        <v>0</v>
      </c>
      <c r="AD2064" s="47">
        <v>0</v>
      </c>
      <c r="AE2064" s="47">
        <v>0</v>
      </c>
      <c r="AF2064" s="47">
        <v>0</v>
      </c>
      <c r="AG2064" s="47">
        <v>0</v>
      </c>
      <c r="AH2064" s="47">
        <v>0</v>
      </c>
      <c r="AI2064" s="47">
        <v>0</v>
      </c>
      <c r="AJ2064" s="47">
        <v>0</v>
      </c>
      <c r="AK2064" s="47">
        <v>0</v>
      </c>
      <c r="AL2064" s="47">
        <v>1</v>
      </c>
      <c r="AM2064" s="47">
        <v>0</v>
      </c>
      <c r="AN2064" s="47">
        <v>0</v>
      </c>
      <c r="AO2064" s="47">
        <v>0</v>
      </c>
      <c r="AP2064" s="47">
        <v>0</v>
      </c>
      <c r="AQ2064" s="47">
        <v>0</v>
      </c>
      <c r="AR2064" s="47">
        <v>0</v>
      </c>
      <c r="AS2064" s="47">
        <v>0</v>
      </c>
    </row>
    <row r="2065" spans="1:45" x14ac:dyDescent="0.35">
      <c r="A2065" s="47">
        <v>2063</v>
      </c>
      <c r="B2065" s="47">
        <v>8252</v>
      </c>
      <c r="C2065" s="47">
        <v>1092.3076920000001</v>
      </c>
      <c r="D2065" s="47">
        <v>690.47618999999997</v>
      </c>
      <c r="E2065" s="47">
        <v>171.26865699999999</v>
      </c>
      <c r="F2065" s="47">
        <v>1.0924370000000001</v>
      </c>
      <c r="G2065" s="47">
        <v>-1.4953270000000001</v>
      </c>
      <c r="H2065" s="47">
        <v>3.6364E-2</v>
      </c>
      <c r="I2065" s="47">
        <v>11.261538</v>
      </c>
      <c r="J2065" s="47">
        <v>97.462687000000003</v>
      </c>
      <c r="K2065" s="47">
        <v>0</v>
      </c>
      <c r="L2065" s="47">
        <v>1</v>
      </c>
      <c r="M2065" s="47">
        <v>1</v>
      </c>
      <c r="N2065" s="47">
        <v>0</v>
      </c>
      <c r="O2065" s="47">
        <v>95.074627000000007</v>
      </c>
      <c r="P2065" s="47">
        <v>95.522388000000007</v>
      </c>
      <c r="Q2065" s="47">
        <v>3.5088000000000001E-2</v>
      </c>
      <c r="R2065" s="47">
        <v>265.86067400000002</v>
      </c>
      <c r="S2065" s="47">
        <v>522.22222199999999</v>
      </c>
      <c r="T2065" s="47">
        <v>521.51898700000004</v>
      </c>
      <c r="U2065" s="47">
        <v>0.59186399999999995</v>
      </c>
      <c r="V2065" s="47">
        <v>-1.2316590000000001</v>
      </c>
      <c r="W2065" s="47">
        <v>31.585533000000002</v>
      </c>
      <c r="X2065" s="47">
        <v>0</v>
      </c>
      <c r="Y2065" s="47">
        <v>0</v>
      </c>
      <c r="Z2065" s="47">
        <v>0</v>
      </c>
      <c r="AA2065" s="47">
        <v>0</v>
      </c>
      <c r="AB2065" s="47">
        <v>0</v>
      </c>
      <c r="AC2065" s="47">
        <v>0</v>
      </c>
      <c r="AD2065" s="47">
        <v>0</v>
      </c>
      <c r="AE2065" s="47">
        <v>0</v>
      </c>
      <c r="AF2065" s="47">
        <v>0</v>
      </c>
      <c r="AG2065" s="47">
        <v>0</v>
      </c>
      <c r="AH2065" s="47">
        <v>0</v>
      </c>
      <c r="AI2065" s="47">
        <v>0</v>
      </c>
      <c r="AJ2065" s="47">
        <v>0</v>
      </c>
      <c r="AK2065" s="47">
        <v>0</v>
      </c>
      <c r="AL2065" s="47">
        <v>1</v>
      </c>
      <c r="AM2065" s="47">
        <v>0</v>
      </c>
      <c r="AN2065" s="47">
        <v>0</v>
      </c>
      <c r="AO2065" s="47">
        <v>0</v>
      </c>
      <c r="AP2065" s="47">
        <v>0</v>
      </c>
      <c r="AQ2065" s="47">
        <v>0</v>
      </c>
      <c r="AR2065" s="47">
        <v>0</v>
      </c>
      <c r="AS2065" s="47">
        <v>0</v>
      </c>
    </row>
    <row r="2066" spans="1:45" x14ac:dyDescent="0.35">
      <c r="A2066" s="47">
        <v>2064</v>
      </c>
      <c r="B2066" s="47">
        <v>8256</v>
      </c>
      <c r="C2066" s="47">
        <v>1076.9230769999999</v>
      </c>
      <c r="D2066" s="47">
        <v>692.063492</v>
      </c>
      <c r="E2066" s="47">
        <v>171.26865699999999</v>
      </c>
      <c r="F2066" s="47">
        <v>0.84033599999999997</v>
      </c>
      <c r="G2066" s="47">
        <v>-1.5887849999999999</v>
      </c>
      <c r="H2066" s="47">
        <v>3.6364E-2</v>
      </c>
      <c r="I2066" s="47">
        <v>11.261538</v>
      </c>
      <c r="J2066" s="47">
        <v>97.462687000000003</v>
      </c>
      <c r="K2066" s="47">
        <v>0</v>
      </c>
      <c r="L2066" s="47">
        <v>1</v>
      </c>
      <c r="M2066" s="47">
        <v>1</v>
      </c>
      <c r="N2066" s="47">
        <v>0</v>
      </c>
      <c r="O2066" s="47">
        <v>95.074627000000007</v>
      </c>
      <c r="P2066" s="47">
        <v>95.223881000000006</v>
      </c>
      <c r="Q2066" s="47">
        <v>7.0179999999999999E-3</v>
      </c>
      <c r="R2066" s="47">
        <v>265.86067400000002</v>
      </c>
      <c r="S2066" s="47">
        <v>522.22222199999999</v>
      </c>
      <c r="T2066" s="47">
        <v>521.51898700000004</v>
      </c>
      <c r="U2066" s="47">
        <v>0.582677</v>
      </c>
      <c r="V2066" s="47">
        <v>-1.0960700000000001</v>
      </c>
      <c r="W2066" s="47">
        <v>31.585533000000002</v>
      </c>
      <c r="X2066" s="47">
        <v>0</v>
      </c>
      <c r="Y2066" s="47">
        <v>0</v>
      </c>
      <c r="Z2066" s="47">
        <v>0</v>
      </c>
      <c r="AA2066" s="47">
        <v>0</v>
      </c>
      <c r="AB2066" s="47">
        <v>0</v>
      </c>
      <c r="AC2066" s="47">
        <v>0</v>
      </c>
      <c r="AD2066" s="47">
        <v>0</v>
      </c>
      <c r="AE2066" s="47">
        <v>0</v>
      </c>
      <c r="AF2066" s="47">
        <v>0</v>
      </c>
      <c r="AG2066" s="47">
        <v>0</v>
      </c>
      <c r="AH2066" s="47">
        <v>0</v>
      </c>
      <c r="AI2066" s="47">
        <v>0</v>
      </c>
      <c r="AJ2066" s="47">
        <v>0</v>
      </c>
      <c r="AK2066" s="47">
        <v>0</v>
      </c>
      <c r="AL2066" s="47">
        <v>1</v>
      </c>
      <c r="AM2066" s="47">
        <v>0</v>
      </c>
      <c r="AN2066" s="47">
        <v>0</v>
      </c>
      <c r="AO2066" s="47">
        <v>0</v>
      </c>
      <c r="AP2066" s="47">
        <v>0</v>
      </c>
      <c r="AQ2066" s="47">
        <v>0</v>
      </c>
      <c r="AR2066" s="47">
        <v>0</v>
      </c>
      <c r="AS2066" s="47">
        <v>0</v>
      </c>
    </row>
    <row r="2067" spans="1:45" x14ac:dyDescent="0.35">
      <c r="A2067" s="47">
        <v>2065</v>
      </c>
      <c r="B2067" s="47">
        <v>8260</v>
      </c>
      <c r="C2067" s="47">
        <v>1084.6153850000001</v>
      </c>
      <c r="D2067" s="47">
        <v>700</v>
      </c>
      <c r="E2067" s="47">
        <v>171.26865699999999</v>
      </c>
      <c r="F2067" s="47">
        <v>0.33613399999999999</v>
      </c>
      <c r="G2067" s="47">
        <v>-1.4953270000000001</v>
      </c>
      <c r="H2067" s="47">
        <v>0.36363600000000001</v>
      </c>
      <c r="I2067" s="47">
        <v>11.261538</v>
      </c>
      <c r="J2067" s="47">
        <v>97.761194000000003</v>
      </c>
      <c r="K2067" s="47">
        <v>0</v>
      </c>
      <c r="L2067" s="47">
        <v>1</v>
      </c>
      <c r="M2067" s="47">
        <v>1</v>
      </c>
      <c r="N2067" s="47">
        <v>0</v>
      </c>
      <c r="O2067" s="47">
        <v>95.074627000000007</v>
      </c>
      <c r="P2067" s="47">
        <v>95.223881000000006</v>
      </c>
      <c r="Q2067" s="47">
        <v>0</v>
      </c>
      <c r="R2067" s="47">
        <v>265.86067400000002</v>
      </c>
      <c r="S2067" s="47">
        <v>522.22222199999999</v>
      </c>
      <c r="T2067" s="47">
        <v>521.51898700000004</v>
      </c>
      <c r="U2067" s="47">
        <v>0.62860899999999997</v>
      </c>
      <c r="V2067" s="47">
        <v>-1.126201</v>
      </c>
      <c r="W2067" s="47">
        <v>31.476050999999998</v>
      </c>
      <c r="X2067" s="47">
        <v>0</v>
      </c>
      <c r="Y2067" s="47">
        <v>0</v>
      </c>
      <c r="Z2067" s="47">
        <v>0</v>
      </c>
      <c r="AA2067" s="47">
        <v>0</v>
      </c>
      <c r="AB2067" s="47">
        <v>0</v>
      </c>
      <c r="AC2067" s="47">
        <v>0</v>
      </c>
      <c r="AD2067" s="47">
        <v>0</v>
      </c>
      <c r="AE2067" s="47">
        <v>0</v>
      </c>
      <c r="AF2067" s="47">
        <v>0</v>
      </c>
      <c r="AG2067" s="47">
        <v>0</v>
      </c>
      <c r="AH2067" s="47">
        <v>0</v>
      </c>
      <c r="AI2067" s="47">
        <v>0</v>
      </c>
      <c r="AJ2067" s="47">
        <v>0</v>
      </c>
      <c r="AK2067" s="47">
        <v>0</v>
      </c>
      <c r="AL2067" s="47">
        <v>1</v>
      </c>
      <c r="AM2067" s="47">
        <v>0</v>
      </c>
      <c r="AN2067" s="47">
        <v>0</v>
      </c>
      <c r="AO2067" s="47">
        <v>0</v>
      </c>
      <c r="AP2067" s="47">
        <v>0</v>
      </c>
      <c r="AQ2067" s="47">
        <v>0</v>
      </c>
      <c r="AR2067" s="47">
        <v>0</v>
      </c>
      <c r="AS2067" s="47">
        <v>0</v>
      </c>
    </row>
    <row r="2068" spans="1:45" x14ac:dyDescent="0.35">
      <c r="A2068" s="47">
        <v>2066</v>
      </c>
      <c r="B2068" s="47">
        <v>8264</v>
      </c>
      <c r="C2068" s="47">
        <v>1084.6153850000001</v>
      </c>
      <c r="D2068" s="47">
        <v>703.33333300000004</v>
      </c>
      <c r="E2068" s="47">
        <v>171.26865699999999</v>
      </c>
      <c r="F2068" s="47">
        <v>8.4033999999999998E-2</v>
      </c>
      <c r="G2068" s="47">
        <v>-1.2149529999999999</v>
      </c>
      <c r="H2068" s="47">
        <v>0.47272700000000001</v>
      </c>
      <c r="I2068" s="47">
        <v>11.261538</v>
      </c>
      <c r="J2068" s="47">
        <v>97.462687000000003</v>
      </c>
      <c r="K2068" s="47">
        <v>0</v>
      </c>
      <c r="L2068" s="47">
        <v>1</v>
      </c>
      <c r="M2068" s="47">
        <v>1</v>
      </c>
      <c r="N2068" s="47">
        <v>0</v>
      </c>
      <c r="O2068" s="47">
        <v>95.074627000000007</v>
      </c>
      <c r="P2068" s="47">
        <v>95.223881000000006</v>
      </c>
      <c r="Q2068" s="47">
        <v>2.4560999999999999E-2</v>
      </c>
      <c r="R2068" s="47">
        <v>265.86067400000002</v>
      </c>
      <c r="S2068" s="47">
        <v>522.22222199999999</v>
      </c>
      <c r="T2068" s="47">
        <v>521.51898700000004</v>
      </c>
      <c r="U2068" s="47">
        <v>0.71128599999999997</v>
      </c>
      <c r="V2068" s="47">
        <v>-1.2316590000000001</v>
      </c>
      <c r="W2068" s="47">
        <v>31.585533000000002</v>
      </c>
      <c r="X2068" s="47">
        <v>0</v>
      </c>
      <c r="Y2068" s="47">
        <v>0</v>
      </c>
      <c r="Z2068" s="47">
        <v>0</v>
      </c>
      <c r="AA2068" s="47">
        <v>0</v>
      </c>
      <c r="AB2068" s="47">
        <v>0</v>
      </c>
      <c r="AC2068" s="47">
        <v>0</v>
      </c>
      <c r="AD2068" s="47">
        <v>0</v>
      </c>
      <c r="AE2068" s="47">
        <v>0</v>
      </c>
      <c r="AF2068" s="47">
        <v>0</v>
      </c>
      <c r="AG2068" s="47">
        <v>0</v>
      </c>
      <c r="AH2068" s="47">
        <v>0</v>
      </c>
      <c r="AI2068" s="47">
        <v>0</v>
      </c>
      <c r="AJ2068" s="47">
        <v>0</v>
      </c>
      <c r="AK2068" s="47">
        <v>0</v>
      </c>
      <c r="AL2068" s="47">
        <v>1</v>
      </c>
      <c r="AM2068" s="47">
        <v>0</v>
      </c>
      <c r="AN2068" s="47">
        <v>0</v>
      </c>
      <c r="AO2068" s="47">
        <v>0</v>
      </c>
      <c r="AP2068" s="47">
        <v>0</v>
      </c>
      <c r="AQ2068" s="47">
        <v>0</v>
      </c>
      <c r="AR2068" s="47">
        <v>0</v>
      </c>
      <c r="AS2068" s="47">
        <v>0</v>
      </c>
    </row>
    <row r="2069" spans="1:45" x14ac:dyDescent="0.35">
      <c r="A2069" s="47">
        <v>2067</v>
      </c>
      <c r="B2069" s="47">
        <v>8268</v>
      </c>
      <c r="C2069" s="47">
        <v>1100</v>
      </c>
      <c r="D2069" s="47">
        <v>710</v>
      </c>
      <c r="E2069" s="47">
        <v>171.26865699999999</v>
      </c>
      <c r="F2069" s="47">
        <v>-0.86614199999999997</v>
      </c>
      <c r="G2069" s="47">
        <v>-1.401869</v>
      </c>
      <c r="H2069" s="47">
        <v>0.58181799999999995</v>
      </c>
      <c r="I2069" s="47">
        <v>11.261538</v>
      </c>
      <c r="J2069" s="47">
        <v>97.462687000000003</v>
      </c>
      <c r="K2069" s="47">
        <v>0</v>
      </c>
      <c r="L2069" s="47">
        <v>1</v>
      </c>
      <c r="M2069" s="47">
        <v>1</v>
      </c>
      <c r="N2069" s="47">
        <v>0</v>
      </c>
      <c r="O2069" s="47">
        <v>95.074627000000007</v>
      </c>
      <c r="P2069" s="47">
        <v>95.223881000000006</v>
      </c>
      <c r="Q2069" s="47">
        <v>3.8595999999999998E-2</v>
      </c>
      <c r="R2069" s="47">
        <v>265.86067400000002</v>
      </c>
      <c r="S2069" s="47">
        <v>522.22222199999999</v>
      </c>
      <c r="T2069" s="47">
        <v>521.51898700000004</v>
      </c>
      <c r="U2069" s="47">
        <v>0.62860899999999997</v>
      </c>
      <c r="V2069" s="47">
        <v>-1.171397</v>
      </c>
      <c r="W2069" s="47">
        <v>31.476050999999998</v>
      </c>
      <c r="X2069" s="47">
        <v>0</v>
      </c>
      <c r="Y2069" s="47">
        <v>0</v>
      </c>
      <c r="Z2069" s="47">
        <v>0</v>
      </c>
      <c r="AA2069" s="47">
        <v>0</v>
      </c>
      <c r="AB2069" s="47">
        <v>0</v>
      </c>
      <c r="AC2069" s="47">
        <v>0</v>
      </c>
      <c r="AD2069" s="47">
        <v>0</v>
      </c>
      <c r="AE2069" s="47">
        <v>0</v>
      </c>
      <c r="AF2069" s="47">
        <v>0</v>
      </c>
      <c r="AG2069" s="47">
        <v>0</v>
      </c>
      <c r="AH2069" s="47">
        <v>0</v>
      </c>
      <c r="AI2069" s="47">
        <v>0</v>
      </c>
      <c r="AJ2069" s="47">
        <v>0</v>
      </c>
      <c r="AK2069" s="47">
        <v>0</v>
      </c>
      <c r="AL2069" s="47">
        <v>1</v>
      </c>
      <c r="AM2069" s="47">
        <v>0</v>
      </c>
      <c r="AN2069" s="47">
        <v>0</v>
      </c>
      <c r="AO2069" s="47">
        <v>0</v>
      </c>
      <c r="AP2069" s="47">
        <v>0</v>
      </c>
      <c r="AQ2069" s="47">
        <v>0</v>
      </c>
      <c r="AR2069" s="47">
        <v>0</v>
      </c>
      <c r="AS2069" s="47">
        <v>0</v>
      </c>
    </row>
    <row r="2070" spans="1:45" x14ac:dyDescent="0.35">
      <c r="A2070" s="47">
        <v>2068</v>
      </c>
      <c r="B2070" s="47">
        <v>8272</v>
      </c>
      <c r="C2070" s="47">
        <v>1107.6923079999999</v>
      </c>
      <c r="D2070" s="47">
        <v>713.33333300000004</v>
      </c>
      <c r="E2070" s="47">
        <v>171.26865699999999</v>
      </c>
      <c r="F2070" s="47">
        <v>-0.472441</v>
      </c>
      <c r="G2070" s="47">
        <v>-1.308411</v>
      </c>
      <c r="H2070" s="47">
        <v>0.47272700000000001</v>
      </c>
      <c r="I2070" s="47">
        <v>11.261538</v>
      </c>
      <c r="J2070" s="47">
        <v>97.462687000000003</v>
      </c>
      <c r="K2070" s="47">
        <v>0</v>
      </c>
      <c r="L2070" s="47">
        <v>1</v>
      </c>
      <c r="M2070" s="47">
        <v>1</v>
      </c>
      <c r="N2070" s="47">
        <v>0</v>
      </c>
      <c r="O2070" s="47">
        <v>95.074627000000007</v>
      </c>
      <c r="P2070" s="47">
        <v>95.522388000000007</v>
      </c>
      <c r="Q2070" s="47">
        <v>3.509E-3</v>
      </c>
      <c r="R2070" s="47">
        <v>265.86067400000002</v>
      </c>
      <c r="S2070" s="47">
        <v>522.22222199999999</v>
      </c>
      <c r="T2070" s="47">
        <v>521.51898700000004</v>
      </c>
      <c r="U2070" s="47">
        <v>0.62860899999999997</v>
      </c>
      <c r="V2070" s="47">
        <v>-1.171397</v>
      </c>
      <c r="W2070" s="47">
        <v>31.476050999999998</v>
      </c>
      <c r="X2070" s="47">
        <v>0</v>
      </c>
      <c r="Y2070" s="47">
        <v>0</v>
      </c>
      <c r="Z2070" s="47">
        <v>0</v>
      </c>
      <c r="AA2070" s="47">
        <v>0</v>
      </c>
      <c r="AB2070" s="47">
        <v>0</v>
      </c>
      <c r="AC2070" s="47">
        <v>0</v>
      </c>
      <c r="AD2070" s="47">
        <v>0</v>
      </c>
      <c r="AE2070" s="47">
        <v>0</v>
      </c>
      <c r="AF2070" s="47">
        <v>0</v>
      </c>
      <c r="AG2070" s="47">
        <v>0</v>
      </c>
      <c r="AH2070" s="47">
        <v>0</v>
      </c>
      <c r="AI2070" s="47">
        <v>0</v>
      </c>
      <c r="AJ2070" s="47">
        <v>0</v>
      </c>
      <c r="AK2070" s="47">
        <v>0</v>
      </c>
      <c r="AL2070" s="47">
        <v>1</v>
      </c>
      <c r="AM2070" s="47">
        <v>0</v>
      </c>
      <c r="AN2070" s="47">
        <v>0</v>
      </c>
      <c r="AO2070" s="47">
        <v>0</v>
      </c>
      <c r="AP2070" s="47">
        <v>0</v>
      </c>
      <c r="AQ2070" s="47">
        <v>0</v>
      </c>
      <c r="AR2070" s="47">
        <v>0</v>
      </c>
      <c r="AS2070" s="47">
        <v>0</v>
      </c>
    </row>
    <row r="2071" spans="1:45" x14ac:dyDescent="0.35">
      <c r="A2071" s="47">
        <v>2069</v>
      </c>
      <c r="B2071" s="47">
        <v>8276</v>
      </c>
      <c r="C2071" s="47">
        <v>1100</v>
      </c>
      <c r="D2071" s="47">
        <v>718.33333300000004</v>
      </c>
      <c r="E2071" s="47">
        <v>171.26865699999999</v>
      </c>
      <c r="F2071" s="47">
        <v>-0.23622000000000001</v>
      </c>
      <c r="G2071" s="47">
        <v>-1.308411</v>
      </c>
      <c r="H2071" s="47">
        <v>0.47272700000000001</v>
      </c>
      <c r="I2071" s="47">
        <v>11.242308</v>
      </c>
      <c r="J2071" s="47">
        <v>97.462687000000003</v>
      </c>
      <c r="K2071" s="47">
        <v>0</v>
      </c>
      <c r="L2071" s="47">
        <v>1</v>
      </c>
      <c r="M2071" s="47">
        <v>1</v>
      </c>
      <c r="N2071" s="47">
        <v>0</v>
      </c>
      <c r="O2071" s="47">
        <v>95.074627000000007</v>
      </c>
      <c r="P2071" s="47">
        <v>95.522388000000007</v>
      </c>
      <c r="Q2071" s="47">
        <v>3.509E-3</v>
      </c>
      <c r="R2071" s="47">
        <v>265.86067400000002</v>
      </c>
      <c r="S2071" s="47">
        <v>522.22222199999999</v>
      </c>
      <c r="T2071" s="47">
        <v>521.51898700000004</v>
      </c>
      <c r="U2071" s="47">
        <v>0.62860899999999997</v>
      </c>
      <c r="V2071" s="47">
        <v>-1.171397</v>
      </c>
      <c r="W2071" s="47">
        <v>31.476050999999998</v>
      </c>
      <c r="X2071" s="47">
        <v>0</v>
      </c>
      <c r="Y2071" s="47">
        <v>0</v>
      </c>
      <c r="Z2071" s="47">
        <v>0</v>
      </c>
      <c r="AA2071" s="47">
        <v>0</v>
      </c>
      <c r="AB2071" s="47">
        <v>0</v>
      </c>
      <c r="AC2071" s="47">
        <v>0</v>
      </c>
      <c r="AD2071" s="47">
        <v>0</v>
      </c>
      <c r="AE2071" s="47">
        <v>0</v>
      </c>
      <c r="AF2071" s="47">
        <v>0</v>
      </c>
      <c r="AG2071" s="47">
        <v>0</v>
      </c>
      <c r="AH2071" s="47">
        <v>0</v>
      </c>
      <c r="AI2071" s="47">
        <v>0</v>
      </c>
      <c r="AJ2071" s="47">
        <v>0</v>
      </c>
      <c r="AK2071" s="47">
        <v>0</v>
      </c>
      <c r="AL2071" s="47">
        <v>1</v>
      </c>
      <c r="AM2071" s="47">
        <v>0</v>
      </c>
      <c r="AN2071" s="47">
        <v>0</v>
      </c>
      <c r="AO2071" s="47">
        <v>0</v>
      </c>
      <c r="AP2071" s="47">
        <v>0</v>
      </c>
      <c r="AQ2071" s="47">
        <v>0</v>
      </c>
      <c r="AR2071" s="47">
        <v>0</v>
      </c>
      <c r="AS2071" s="47">
        <v>0</v>
      </c>
    </row>
    <row r="2072" spans="1:45" x14ac:dyDescent="0.35">
      <c r="A2072" s="47">
        <v>2070</v>
      </c>
      <c r="B2072" s="47">
        <v>8280</v>
      </c>
      <c r="C2072" s="47">
        <v>1107.6923079999999</v>
      </c>
      <c r="D2072" s="47">
        <v>718.33333300000004</v>
      </c>
      <c r="E2072" s="47">
        <v>171.26865699999999</v>
      </c>
      <c r="F2072" s="47">
        <v>-0.15748000000000001</v>
      </c>
      <c r="G2072" s="47">
        <v>-1.308411</v>
      </c>
      <c r="H2072" s="47">
        <v>0.36363600000000001</v>
      </c>
      <c r="I2072" s="47">
        <v>11.261538</v>
      </c>
      <c r="J2072" s="47">
        <v>97.761194000000003</v>
      </c>
      <c r="K2072" s="47">
        <v>0</v>
      </c>
      <c r="L2072" s="47">
        <v>1</v>
      </c>
      <c r="M2072" s="47">
        <v>1</v>
      </c>
      <c r="N2072" s="47">
        <v>0</v>
      </c>
      <c r="O2072" s="47">
        <v>95.074627000000007</v>
      </c>
      <c r="P2072" s="47">
        <v>95.522388000000007</v>
      </c>
      <c r="Q2072" s="47">
        <v>2.4560999999999999E-2</v>
      </c>
      <c r="R2072" s="47">
        <v>265.86067400000002</v>
      </c>
      <c r="S2072" s="47">
        <v>522.22222199999999</v>
      </c>
      <c r="T2072" s="47">
        <v>521.51898700000004</v>
      </c>
      <c r="U2072" s="47">
        <v>0.62860899999999997</v>
      </c>
      <c r="V2072" s="47">
        <v>-1.171397</v>
      </c>
      <c r="W2072" s="47">
        <v>31.476050999999998</v>
      </c>
      <c r="X2072" s="47">
        <v>0</v>
      </c>
      <c r="Y2072" s="47">
        <v>0</v>
      </c>
      <c r="Z2072" s="47">
        <v>0</v>
      </c>
      <c r="AA2072" s="47">
        <v>0</v>
      </c>
      <c r="AB2072" s="47">
        <v>0</v>
      </c>
      <c r="AC2072" s="47">
        <v>0</v>
      </c>
      <c r="AD2072" s="47">
        <v>0</v>
      </c>
      <c r="AE2072" s="47">
        <v>0</v>
      </c>
      <c r="AF2072" s="47">
        <v>0</v>
      </c>
      <c r="AG2072" s="47">
        <v>0</v>
      </c>
      <c r="AH2072" s="47">
        <v>0</v>
      </c>
      <c r="AI2072" s="47">
        <v>0</v>
      </c>
      <c r="AJ2072" s="47">
        <v>0</v>
      </c>
      <c r="AK2072" s="47">
        <v>0</v>
      </c>
      <c r="AL2072" s="47">
        <v>1</v>
      </c>
      <c r="AM2072" s="47">
        <v>0</v>
      </c>
      <c r="AN2072" s="47">
        <v>0</v>
      </c>
      <c r="AO2072" s="47">
        <v>0</v>
      </c>
      <c r="AP2072" s="47">
        <v>0</v>
      </c>
      <c r="AQ2072" s="47">
        <v>0</v>
      </c>
      <c r="AR2072" s="47">
        <v>0</v>
      </c>
      <c r="AS2072" s="47">
        <v>0</v>
      </c>
    </row>
    <row r="2073" spans="1:45" x14ac:dyDescent="0.35">
      <c r="A2073" s="47">
        <v>2071</v>
      </c>
      <c r="B2073" s="47">
        <v>8284</v>
      </c>
      <c r="C2073" s="47">
        <v>1107.6923079999999</v>
      </c>
      <c r="D2073" s="47">
        <v>725</v>
      </c>
      <c r="E2073" s="47">
        <v>171.26865699999999</v>
      </c>
      <c r="F2073" s="47">
        <v>-0.39370100000000002</v>
      </c>
      <c r="G2073" s="47">
        <v>-1.0280370000000001</v>
      </c>
      <c r="H2073" s="47">
        <v>0.36363600000000001</v>
      </c>
      <c r="I2073" s="47">
        <v>11.261538</v>
      </c>
      <c r="J2073" s="47">
        <v>97.462687000000003</v>
      </c>
      <c r="K2073" s="47">
        <v>0</v>
      </c>
      <c r="L2073" s="47">
        <v>1</v>
      </c>
      <c r="M2073" s="47">
        <v>1</v>
      </c>
      <c r="N2073" s="47">
        <v>0</v>
      </c>
      <c r="O2073" s="47">
        <v>95.074627000000007</v>
      </c>
      <c r="P2073" s="47">
        <v>95.522388000000007</v>
      </c>
      <c r="Q2073" s="47">
        <v>2.8070000000000001E-2</v>
      </c>
      <c r="R2073" s="47">
        <v>265.86067400000002</v>
      </c>
      <c r="S2073" s="47">
        <v>522.22222199999999</v>
      </c>
      <c r="T2073" s="47">
        <v>521.51898700000004</v>
      </c>
      <c r="U2073" s="47">
        <v>0.62860899999999997</v>
      </c>
      <c r="V2073" s="47">
        <v>-1.171397</v>
      </c>
      <c r="W2073" s="47">
        <v>31.476050999999998</v>
      </c>
      <c r="X2073" s="47">
        <v>0</v>
      </c>
      <c r="Y2073" s="47">
        <v>0</v>
      </c>
      <c r="Z2073" s="47">
        <v>0</v>
      </c>
      <c r="AA2073" s="47">
        <v>0</v>
      </c>
      <c r="AB2073" s="47">
        <v>0</v>
      </c>
      <c r="AC2073" s="47">
        <v>0</v>
      </c>
      <c r="AD2073" s="47">
        <v>0</v>
      </c>
      <c r="AE2073" s="47">
        <v>0</v>
      </c>
      <c r="AF2073" s="47">
        <v>0</v>
      </c>
      <c r="AG2073" s="47">
        <v>0</v>
      </c>
      <c r="AH2073" s="47">
        <v>0</v>
      </c>
      <c r="AI2073" s="47">
        <v>0</v>
      </c>
      <c r="AJ2073" s="47">
        <v>0</v>
      </c>
      <c r="AK2073" s="47">
        <v>0</v>
      </c>
      <c r="AL2073" s="47">
        <v>1</v>
      </c>
      <c r="AM2073" s="47">
        <v>0</v>
      </c>
      <c r="AN2073" s="47">
        <v>0</v>
      </c>
      <c r="AO2073" s="47">
        <v>0</v>
      </c>
      <c r="AP2073" s="47">
        <v>0</v>
      </c>
      <c r="AQ2073" s="47">
        <v>0</v>
      </c>
      <c r="AR2073" s="47">
        <v>0</v>
      </c>
      <c r="AS2073" s="47">
        <v>0</v>
      </c>
    </row>
    <row r="2074" spans="1:45" x14ac:dyDescent="0.35">
      <c r="A2074" s="47">
        <v>2072</v>
      </c>
      <c r="B2074" s="47">
        <v>8288</v>
      </c>
      <c r="C2074" s="47">
        <v>1107.6923079999999</v>
      </c>
      <c r="D2074" s="47">
        <v>731.66666699999996</v>
      </c>
      <c r="E2074" s="47">
        <v>171.26865699999999</v>
      </c>
      <c r="F2074" s="47">
        <v>0.16806699999999999</v>
      </c>
      <c r="G2074" s="47">
        <v>-0.93457900000000005</v>
      </c>
      <c r="H2074" s="47">
        <v>0.58181799999999995</v>
      </c>
      <c r="I2074" s="47">
        <v>11.261538</v>
      </c>
      <c r="J2074" s="47">
        <v>97.761194000000003</v>
      </c>
      <c r="K2074" s="47">
        <v>0</v>
      </c>
      <c r="L2074" s="47">
        <v>1</v>
      </c>
      <c r="M2074" s="47">
        <v>1</v>
      </c>
      <c r="N2074" s="47">
        <v>0</v>
      </c>
      <c r="O2074" s="47">
        <v>95.074627000000007</v>
      </c>
      <c r="P2074" s="47">
        <v>95.223881000000006</v>
      </c>
      <c r="Q2074" s="47">
        <v>7.0179999999999999E-3</v>
      </c>
      <c r="R2074" s="47">
        <v>265.797753</v>
      </c>
      <c r="S2074" s="47">
        <v>522.22222199999999</v>
      </c>
      <c r="T2074" s="47">
        <v>520.25316499999997</v>
      </c>
      <c r="U2074" s="47">
        <v>0.70209999999999995</v>
      </c>
      <c r="V2074" s="47">
        <v>-1.0960700000000001</v>
      </c>
      <c r="W2074" s="47">
        <v>31.476050999999998</v>
      </c>
      <c r="X2074" s="47">
        <v>0</v>
      </c>
      <c r="Y2074" s="47">
        <v>0</v>
      </c>
      <c r="Z2074" s="47">
        <v>0</v>
      </c>
      <c r="AA2074" s="47">
        <v>0</v>
      </c>
      <c r="AB2074" s="47">
        <v>0</v>
      </c>
      <c r="AC2074" s="47">
        <v>0</v>
      </c>
      <c r="AD2074" s="47">
        <v>0</v>
      </c>
      <c r="AE2074" s="47">
        <v>0</v>
      </c>
      <c r="AF2074" s="47">
        <v>0</v>
      </c>
      <c r="AG2074" s="47">
        <v>0</v>
      </c>
      <c r="AH2074" s="47">
        <v>0</v>
      </c>
      <c r="AI2074" s="47">
        <v>0</v>
      </c>
      <c r="AJ2074" s="47">
        <v>0</v>
      </c>
      <c r="AK2074" s="47">
        <v>0</v>
      </c>
      <c r="AL2074" s="47">
        <v>1</v>
      </c>
      <c r="AM2074" s="47">
        <v>0</v>
      </c>
      <c r="AN2074" s="47">
        <v>0</v>
      </c>
      <c r="AO2074" s="47">
        <v>0</v>
      </c>
      <c r="AP2074" s="47">
        <v>0</v>
      </c>
      <c r="AQ2074" s="47">
        <v>0</v>
      </c>
      <c r="AR2074" s="47">
        <v>0</v>
      </c>
      <c r="AS2074" s="47">
        <v>0</v>
      </c>
    </row>
    <row r="2075" spans="1:45" x14ac:dyDescent="0.35">
      <c r="A2075" s="47">
        <v>2073</v>
      </c>
      <c r="B2075" s="47">
        <v>8292</v>
      </c>
      <c r="C2075" s="47">
        <v>1115.3846149999999</v>
      </c>
      <c r="D2075" s="47">
        <v>738.33333300000004</v>
      </c>
      <c r="E2075" s="47">
        <v>171.26865699999999</v>
      </c>
      <c r="F2075" s="47">
        <v>-0.23622000000000001</v>
      </c>
      <c r="G2075" s="47">
        <v>-0.84112100000000001</v>
      </c>
      <c r="H2075" s="47">
        <v>0.58181799999999995</v>
      </c>
      <c r="I2075" s="47">
        <v>11.261538</v>
      </c>
      <c r="J2075" s="47">
        <v>97.462687000000003</v>
      </c>
      <c r="K2075" s="47">
        <v>0</v>
      </c>
      <c r="L2075" s="47">
        <v>1</v>
      </c>
      <c r="M2075" s="47">
        <v>1</v>
      </c>
      <c r="N2075" s="47">
        <v>0</v>
      </c>
      <c r="O2075" s="47">
        <v>95.074627000000007</v>
      </c>
      <c r="P2075" s="47">
        <v>95.522388000000007</v>
      </c>
      <c r="Q2075" s="47">
        <v>1.4035000000000001E-2</v>
      </c>
      <c r="R2075" s="47">
        <v>265.797753</v>
      </c>
      <c r="S2075" s="47">
        <v>522.22222199999999</v>
      </c>
      <c r="T2075" s="47">
        <v>520.25316499999997</v>
      </c>
      <c r="U2075" s="47">
        <v>0.62860899999999997</v>
      </c>
      <c r="V2075" s="47">
        <v>-1.171397</v>
      </c>
      <c r="W2075" s="47">
        <v>31.476050999999998</v>
      </c>
      <c r="X2075" s="47">
        <v>0</v>
      </c>
      <c r="Y2075" s="47">
        <v>0</v>
      </c>
      <c r="Z2075" s="47">
        <v>0</v>
      </c>
      <c r="AA2075" s="47">
        <v>0</v>
      </c>
      <c r="AB2075" s="47">
        <v>0</v>
      </c>
      <c r="AC2075" s="47">
        <v>0</v>
      </c>
      <c r="AD2075" s="47">
        <v>0</v>
      </c>
      <c r="AE2075" s="47">
        <v>0</v>
      </c>
      <c r="AF2075" s="47">
        <v>0</v>
      </c>
      <c r="AG2075" s="47">
        <v>0</v>
      </c>
      <c r="AH2075" s="47">
        <v>0</v>
      </c>
      <c r="AI2075" s="47">
        <v>0</v>
      </c>
      <c r="AJ2075" s="47">
        <v>0</v>
      </c>
      <c r="AK2075" s="47">
        <v>0</v>
      </c>
      <c r="AL2075" s="47">
        <v>1</v>
      </c>
      <c r="AM2075" s="47">
        <v>0</v>
      </c>
      <c r="AN2075" s="47">
        <v>0</v>
      </c>
      <c r="AO2075" s="47">
        <v>0</v>
      </c>
      <c r="AP2075" s="47">
        <v>0</v>
      </c>
      <c r="AQ2075" s="47">
        <v>0</v>
      </c>
      <c r="AR2075" s="47">
        <v>0</v>
      </c>
      <c r="AS2075" s="47">
        <v>0</v>
      </c>
    </row>
    <row r="2076" spans="1:45" x14ac:dyDescent="0.35">
      <c r="A2076" s="47">
        <v>2074</v>
      </c>
      <c r="B2076" s="47">
        <v>8296</v>
      </c>
      <c r="C2076" s="47">
        <v>1115.3846149999999</v>
      </c>
      <c r="D2076" s="47">
        <v>738.33333300000004</v>
      </c>
      <c r="E2076" s="47">
        <v>171.26865699999999</v>
      </c>
      <c r="F2076" s="47">
        <v>-0.39370100000000002</v>
      </c>
      <c r="G2076" s="47">
        <v>-1.0280370000000001</v>
      </c>
      <c r="H2076" s="47">
        <v>0.36363600000000001</v>
      </c>
      <c r="I2076" s="47">
        <v>11.261538</v>
      </c>
      <c r="J2076" s="47">
        <v>97.462687000000003</v>
      </c>
      <c r="K2076" s="47">
        <v>0</v>
      </c>
      <c r="L2076" s="47">
        <v>1</v>
      </c>
      <c r="M2076" s="47">
        <v>1</v>
      </c>
      <c r="N2076" s="47">
        <v>0</v>
      </c>
      <c r="O2076" s="47">
        <v>95.074627000000007</v>
      </c>
      <c r="P2076" s="47">
        <v>95.223881000000006</v>
      </c>
      <c r="Q2076" s="47">
        <v>2.1052999999999999E-2</v>
      </c>
      <c r="R2076" s="47">
        <v>265.797753</v>
      </c>
      <c r="S2076" s="47">
        <v>520.98765400000002</v>
      </c>
      <c r="T2076" s="47">
        <v>520.25316499999997</v>
      </c>
      <c r="U2076" s="47">
        <v>0.62860899999999997</v>
      </c>
      <c r="V2076" s="47">
        <v>-1.2316590000000001</v>
      </c>
      <c r="W2076" s="47">
        <v>31.476050999999998</v>
      </c>
      <c r="X2076" s="47">
        <v>0</v>
      </c>
      <c r="Y2076" s="47">
        <v>0</v>
      </c>
      <c r="Z2076" s="47">
        <v>0</v>
      </c>
      <c r="AA2076" s="47">
        <v>0</v>
      </c>
      <c r="AB2076" s="47">
        <v>0</v>
      </c>
      <c r="AC2076" s="47">
        <v>0</v>
      </c>
      <c r="AD2076" s="47">
        <v>0</v>
      </c>
      <c r="AE2076" s="47">
        <v>0</v>
      </c>
      <c r="AF2076" s="47">
        <v>0</v>
      </c>
      <c r="AG2076" s="47">
        <v>0</v>
      </c>
      <c r="AH2076" s="47">
        <v>0</v>
      </c>
      <c r="AI2076" s="47">
        <v>0</v>
      </c>
      <c r="AJ2076" s="47">
        <v>0</v>
      </c>
      <c r="AK2076" s="47">
        <v>0</v>
      </c>
      <c r="AL2076" s="47">
        <v>1</v>
      </c>
      <c r="AM2076" s="47">
        <v>0</v>
      </c>
      <c r="AN2076" s="47">
        <v>0</v>
      </c>
      <c r="AO2076" s="47">
        <v>0</v>
      </c>
      <c r="AP2076" s="47">
        <v>0</v>
      </c>
      <c r="AQ2076" s="47">
        <v>0</v>
      </c>
      <c r="AR2076" s="47">
        <v>0</v>
      </c>
      <c r="AS2076" s="47">
        <v>0</v>
      </c>
    </row>
    <row r="2077" spans="1:45" x14ac:dyDescent="0.35">
      <c r="A2077" s="47">
        <v>2075</v>
      </c>
      <c r="B2077" s="47">
        <v>8300</v>
      </c>
      <c r="C2077" s="47">
        <v>1123.0769230000001</v>
      </c>
      <c r="D2077" s="47">
        <v>746.66666699999996</v>
      </c>
      <c r="E2077" s="47">
        <v>171.26865699999999</v>
      </c>
      <c r="F2077" s="47">
        <v>-0.15748000000000001</v>
      </c>
      <c r="G2077" s="47">
        <v>-1.2149529999999999</v>
      </c>
      <c r="H2077" s="47">
        <v>0.36363600000000001</v>
      </c>
      <c r="I2077" s="47">
        <v>11.261538</v>
      </c>
      <c r="J2077" s="47">
        <v>97.462687000000003</v>
      </c>
      <c r="K2077" s="47">
        <v>0</v>
      </c>
      <c r="L2077" s="47">
        <v>1</v>
      </c>
      <c r="M2077" s="47">
        <v>1</v>
      </c>
      <c r="N2077" s="47">
        <v>0</v>
      </c>
      <c r="O2077" s="47">
        <v>95.074627000000007</v>
      </c>
      <c r="P2077" s="47">
        <v>95.223881000000006</v>
      </c>
      <c r="Q2077" s="47">
        <v>2.1052999999999999E-2</v>
      </c>
      <c r="R2077" s="47">
        <v>265.797753</v>
      </c>
      <c r="S2077" s="47">
        <v>522.22222199999999</v>
      </c>
      <c r="T2077" s="47">
        <v>521.51898700000004</v>
      </c>
      <c r="U2077" s="47">
        <v>0.62860899999999997</v>
      </c>
      <c r="V2077" s="47">
        <v>-1.186463</v>
      </c>
      <c r="W2077" s="47">
        <v>31.640274000000002</v>
      </c>
      <c r="X2077" s="47">
        <v>0</v>
      </c>
      <c r="Y2077" s="47">
        <v>0</v>
      </c>
      <c r="Z2077" s="47">
        <v>0</v>
      </c>
      <c r="AA2077" s="47">
        <v>0</v>
      </c>
      <c r="AB2077" s="47">
        <v>0</v>
      </c>
      <c r="AC2077" s="47">
        <v>0</v>
      </c>
      <c r="AD2077" s="47">
        <v>0</v>
      </c>
      <c r="AE2077" s="47">
        <v>0</v>
      </c>
      <c r="AF2077" s="47">
        <v>0</v>
      </c>
      <c r="AG2077" s="47">
        <v>0</v>
      </c>
      <c r="AH2077" s="47">
        <v>0</v>
      </c>
      <c r="AI2077" s="47">
        <v>0</v>
      </c>
      <c r="AJ2077" s="47">
        <v>0</v>
      </c>
      <c r="AK2077" s="47">
        <v>0</v>
      </c>
      <c r="AL2077" s="47">
        <v>1</v>
      </c>
      <c r="AM2077" s="47">
        <v>0</v>
      </c>
      <c r="AN2077" s="47">
        <v>0</v>
      </c>
      <c r="AO2077" s="47">
        <v>0</v>
      </c>
      <c r="AP2077" s="47">
        <v>0</v>
      </c>
      <c r="AQ2077" s="47">
        <v>0</v>
      </c>
      <c r="AR2077" s="47">
        <v>0</v>
      </c>
      <c r="AS2077" s="47">
        <v>0</v>
      </c>
    </row>
    <row r="2078" spans="1:45" x14ac:dyDescent="0.35">
      <c r="A2078" s="47">
        <v>2076</v>
      </c>
      <c r="B2078" s="47">
        <v>8304</v>
      </c>
      <c r="C2078" s="47">
        <v>1123.0769230000001</v>
      </c>
      <c r="D2078" s="47">
        <v>741.66666699999996</v>
      </c>
      <c r="E2078" s="47">
        <v>171.26865699999999</v>
      </c>
      <c r="F2078" s="47">
        <v>-7.8740000000000004E-2</v>
      </c>
      <c r="G2078" s="47">
        <v>-1.401869</v>
      </c>
      <c r="H2078" s="47">
        <v>0.36363600000000001</v>
      </c>
      <c r="I2078" s="47">
        <v>11.280768999999999</v>
      </c>
      <c r="J2078" s="47">
        <v>97.462687000000003</v>
      </c>
      <c r="K2078" s="47">
        <v>0</v>
      </c>
      <c r="L2078" s="47">
        <v>1</v>
      </c>
      <c r="M2078" s="47">
        <v>1</v>
      </c>
      <c r="N2078" s="47">
        <v>0</v>
      </c>
      <c r="O2078" s="47">
        <v>95.074627000000007</v>
      </c>
      <c r="P2078" s="47">
        <v>95.223881000000006</v>
      </c>
      <c r="Q2078" s="47">
        <v>1.0526000000000001E-2</v>
      </c>
      <c r="R2078" s="47">
        <v>265.797753</v>
      </c>
      <c r="S2078" s="47">
        <v>522.22222199999999</v>
      </c>
      <c r="T2078" s="47">
        <v>521.51898700000004</v>
      </c>
      <c r="U2078" s="47">
        <v>0.62860899999999997</v>
      </c>
      <c r="V2078" s="47">
        <v>-1.2015279999999999</v>
      </c>
      <c r="W2078" s="47">
        <v>31.476050999999998</v>
      </c>
      <c r="X2078" s="47">
        <v>0</v>
      </c>
      <c r="Y2078" s="47">
        <v>0</v>
      </c>
      <c r="Z2078" s="47">
        <v>0</v>
      </c>
      <c r="AA2078" s="47">
        <v>0</v>
      </c>
      <c r="AB2078" s="47">
        <v>0</v>
      </c>
      <c r="AC2078" s="47">
        <v>0</v>
      </c>
      <c r="AD2078" s="47">
        <v>0</v>
      </c>
      <c r="AE2078" s="47">
        <v>0</v>
      </c>
      <c r="AF2078" s="47">
        <v>0</v>
      </c>
      <c r="AG2078" s="47">
        <v>0</v>
      </c>
      <c r="AH2078" s="47">
        <v>0</v>
      </c>
      <c r="AI2078" s="47">
        <v>0</v>
      </c>
      <c r="AJ2078" s="47">
        <v>0</v>
      </c>
      <c r="AK2078" s="47">
        <v>0</v>
      </c>
      <c r="AL2078" s="47">
        <v>1</v>
      </c>
      <c r="AM2078" s="47">
        <v>0</v>
      </c>
      <c r="AN2078" s="47">
        <v>0</v>
      </c>
      <c r="AO2078" s="47">
        <v>0</v>
      </c>
      <c r="AP2078" s="47">
        <v>0</v>
      </c>
      <c r="AQ2078" s="47">
        <v>0</v>
      </c>
      <c r="AR2078" s="47">
        <v>0</v>
      </c>
      <c r="AS2078" s="47">
        <v>0</v>
      </c>
    </row>
    <row r="2079" spans="1:45" x14ac:dyDescent="0.35">
      <c r="A2079" s="47">
        <v>2077</v>
      </c>
      <c r="B2079" s="47">
        <v>8308</v>
      </c>
      <c r="C2079" s="47">
        <v>1130.769231</v>
      </c>
      <c r="D2079" s="47">
        <v>750</v>
      </c>
      <c r="E2079" s="47">
        <v>171.26865699999999</v>
      </c>
      <c r="F2079" s="47">
        <v>0.16806699999999999</v>
      </c>
      <c r="G2079" s="47">
        <v>-1.5887849999999999</v>
      </c>
      <c r="H2079" s="47">
        <v>0.25454500000000002</v>
      </c>
      <c r="I2079" s="47">
        <v>11.280768999999999</v>
      </c>
      <c r="J2079" s="47">
        <v>97.462687000000003</v>
      </c>
      <c r="K2079" s="47">
        <v>0</v>
      </c>
      <c r="L2079" s="47">
        <v>1</v>
      </c>
      <c r="M2079" s="47">
        <v>1</v>
      </c>
      <c r="N2079" s="47">
        <v>0</v>
      </c>
      <c r="O2079" s="47">
        <v>95.074627000000007</v>
      </c>
      <c r="P2079" s="47">
        <v>95.522388000000007</v>
      </c>
      <c r="Q2079" s="47">
        <v>1.4035000000000001E-2</v>
      </c>
      <c r="R2079" s="47">
        <v>265.797753</v>
      </c>
      <c r="S2079" s="47">
        <v>522.22222199999999</v>
      </c>
      <c r="T2079" s="47">
        <v>521.51898700000004</v>
      </c>
      <c r="U2079" s="47">
        <v>0.62860899999999997</v>
      </c>
      <c r="V2079" s="47">
        <v>-1.2316590000000001</v>
      </c>
      <c r="W2079" s="47">
        <v>31.476050999999998</v>
      </c>
      <c r="X2079" s="47">
        <v>0</v>
      </c>
      <c r="Y2079" s="47">
        <v>0</v>
      </c>
      <c r="Z2079" s="47">
        <v>0</v>
      </c>
      <c r="AA2079" s="47">
        <v>0</v>
      </c>
      <c r="AB2079" s="47">
        <v>0</v>
      </c>
      <c r="AC2079" s="47">
        <v>0</v>
      </c>
      <c r="AD2079" s="47">
        <v>0</v>
      </c>
      <c r="AE2079" s="47">
        <v>0</v>
      </c>
      <c r="AF2079" s="47">
        <v>0</v>
      </c>
      <c r="AG2079" s="47">
        <v>0</v>
      </c>
      <c r="AH2079" s="47">
        <v>0</v>
      </c>
      <c r="AI2079" s="47">
        <v>0</v>
      </c>
      <c r="AJ2079" s="47">
        <v>0</v>
      </c>
      <c r="AK2079" s="47">
        <v>0</v>
      </c>
      <c r="AL2079" s="47">
        <v>1</v>
      </c>
      <c r="AM2079" s="47">
        <v>0</v>
      </c>
      <c r="AN2079" s="47">
        <v>0</v>
      </c>
      <c r="AO2079" s="47">
        <v>0</v>
      </c>
      <c r="AP2079" s="47">
        <v>0</v>
      </c>
      <c r="AQ2079" s="47">
        <v>0</v>
      </c>
      <c r="AR2079" s="47">
        <v>0</v>
      </c>
      <c r="AS2079" s="47">
        <v>0</v>
      </c>
    </row>
    <row r="2080" spans="1:45" x14ac:dyDescent="0.35">
      <c r="A2080" s="47">
        <v>2078</v>
      </c>
      <c r="B2080" s="47">
        <v>8312</v>
      </c>
      <c r="C2080" s="47">
        <v>1138.461538</v>
      </c>
      <c r="D2080" s="47">
        <v>755</v>
      </c>
      <c r="E2080" s="47">
        <v>172.38806</v>
      </c>
      <c r="F2080" s="47">
        <v>8.4033999999999998E-2</v>
      </c>
      <c r="G2080" s="47">
        <v>-1.6822429999999999</v>
      </c>
      <c r="H2080" s="47">
        <v>0.145455</v>
      </c>
      <c r="I2080" s="47">
        <v>11.261538</v>
      </c>
      <c r="J2080" s="47">
        <v>97.761194000000003</v>
      </c>
      <c r="K2080" s="47">
        <v>0</v>
      </c>
      <c r="L2080" s="47">
        <v>1</v>
      </c>
      <c r="M2080" s="47">
        <v>1</v>
      </c>
      <c r="N2080" s="47">
        <v>0</v>
      </c>
      <c r="O2080" s="47">
        <v>95.074627000000007</v>
      </c>
      <c r="P2080" s="47">
        <v>95.522388000000007</v>
      </c>
      <c r="Q2080" s="47">
        <v>2.8070000000000001E-2</v>
      </c>
      <c r="R2080" s="47">
        <v>265.797753</v>
      </c>
      <c r="S2080" s="47">
        <v>522.22222199999999</v>
      </c>
      <c r="T2080" s="47">
        <v>521.51898700000004</v>
      </c>
      <c r="U2080" s="47">
        <v>0.62860899999999997</v>
      </c>
      <c r="V2080" s="47">
        <v>-1.2919210000000001</v>
      </c>
      <c r="W2080" s="47">
        <v>31.476050999999998</v>
      </c>
      <c r="X2080" s="47">
        <v>0</v>
      </c>
      <c r="Y2080" s="47">
        <v>0</v>
      </c>
      <c r="Z2080" s="47">
        <v>0</v>
      </c>
      <c r="AA2080" s="47">
        <v>0</v>
      </c>
      <c r="AB2080" s="47">
        <v>0</v>
      </c>
      <c r="AC2080" s="47">
        <v>0</v>
      </c>
      <c r="AD2080" s="47">
        <v>0</v>
      </c>
      <c r="AE2080" s="47">
        <v>0</v>
      </c>
      <c r="AF2080" s="47">
        <v>0</v>
      </c>
      <c r="AG2080" s="47">
        <v>0</v>
      </c>
      <c r="AH2080" s="47">
        <v>0</v>
      </c>
      <c r="AI2080" s="47">
        <v>0</v>
      </c>
      <c r="AJ2080" s="47">
        <v>0</v>
      </c>
      <c r="AK2080" s="47">
        <v>0</v>
      </c>
      <c r="AL2080" s="47">
        <v>1</v>
      </c>
      <c r="AM2080" s="47">
        <v>0</v>
      </c>
      <c r="AN2080" s="47">
        <v>0</v>
      </c>
      <c r="AO2080" s="47">
        <v>0</v>
      </c>
      <c r="AP2080" s="47">
        <v>0</v>
      </c>
      <c r="AQ2080" s="47">
        <v>0</v>
      </c>
      <c r="AR2080" s="47">
        <v>0</v>
      </c>
      <c r="AS2080" s="47">
        <v>0</v>
      </c>
    </row>
    <row r="2081" spans="1:45" x14ac:dyDescent="0.35">
      <c r="A2081" s="47">
        <v>2079</v>
      </c>
      <c r="B2081" s="47">
        <v>8316</v>
      </c>
      <c r="C2081" s="47">
        <v>1138.461538</v>
      </c>
      <c r="D2081" s="47">
        <v>763.33333300000004</v>
      </c>
      <c r="E2081" s="47">
        <v>172.01492500000001</v>
      </c>
      <c r="F2081" s="47">
        <v>-0.15748000000000001</v>
      </c>
      <c r="G2081" s="47">
        <v>-1.869159</v>
      </c>
      <c r="H2081" s="47">
        <v>0.25454500000000002</v>
      </c>
      <c r="I2081" s="47">
        <v>11.261538</v>
      </c>
      <c r="J2081" s="47">
        <v>97.462687000000003</v>
      </c>
      <c r="K2081" s="47">
        <v>0</v>
      </c>
      <c r="L2081" s="47">
        <v>1</v>
      </c>
      <c r="M2081" s="47">
        <v>1</v>
      </c>
      <c r="N2081" s="47">
        <v>0</v>
      </c>
      <c r="O2081" s="47">
        <v>95.074627000000007</v>
      </c>
      <c r="P2081" s="47">
        <v>95.522388000000007</v>
      </c>
      <c r="Q2081" s="47">
        <v>1.7544000000000001E-2</v>
      </c>
      <c r="R2081" s="47">
        <v>265.797753</v>
      </c>
      <c r="S2081" s="47">
        <v>522.22222199999999</v>
      </c>
      <c r="T2081" s="47">
        <v>521.51898700000004</v>
      </c>
      <c r="U2081" s="47">
        <v>0.70209999999999995</v>
      </c>
      <c r="V2081" s="47">
        <v>-1.171397</v>
      </c>
      <c r="W2081" s="47">
        <v>31.476050999999998</v>
      </c>
      <c r="X2081" s="47">
        <v>0</v>
      </c>
      <c r="Y2081" s="47">
        <v>0</v>
      </c>
      <c r="Z2081" s="47">
        <v>0</v>
      </c>
      <c r="AA2081" s="47">
        <v>0</v>
      </c>
      <c r="AB2081" s="47">
        <v>0</v>
      </c>
      <c r="AC2081" s="47">
        <v>0</v>
      </c>
      <c r="AD2081" s="47">
        <v>0</v>
      </c>
      <c r="AE2081" s="47">
        <v>0</v>
      </c>
      <c r="AF2081" s="47">
        <v>0</v>
      </c>
      <c r="AG2081" s="47">
        <v>0</v>
      </c>
      <c r="AH2081" s="47">
        <v>0</v>
      </c>
      <c r="AI2081" s="47">
        <v>0</v>
      </c>
      <c r="AJ2081" s="47">
        <v>0</v>
      </c>
      <c r="AK2081" s="47">
        <v>0</v>
      </c>
      <c r="AL2081" s="47">
        <v>1</v>
      </c>
      <c r="AM2081" s="47">
        <v>0</v>
      </c>
      <c r="AN2081" s="47">
        <v>0</v>
      </c>
      <c r="AO2081" s="47">
        <v>0</v>
      </c>
      <c r="AP2081" s="47">
        <v>0</v>
      </c>
      <c r="AQ2081" s="47">
        <v>0</v>
      </c>
      <c r="AR2081" s="47">
        <v>0</v>
      </c>
      <c r="AS2081" s="47">
        <v>0</v>
      </c>
    </row>
    <row r="2082" spans="1:45" x14ac:dyDescent="0.35">
      <c r="A2082" s="47">
        <v>2080</v>
      </c>
      <c r="B2082" s="47">
        <v>8320</v>
      </c>
      <c r="C2082" s="47">
        <v>1138.461538</v>
      </c>
      <c r="D2082" s="47">
        <v>770</v>
      </c>
      <c r="E2082" s="47">
        <v>173.88059699999999</v>
      </c>
      <c r="F2082" s="47">
        <v>-0.70866099999999999</v>
      </c>
      <c r="G2082" s="47">
        <v>-1.775701</v>
      </c>
      <c r="H2082" s="47">
        <v>0.58181799999999995</v>
      </c>
      <c r="I2082" s="47">
        <v>11.261538</v>
      </c>
      <c r="J2082" s="47">
        <v>97.462687000000003</v>
      </c>
      <c r="K2082" s="47">
        <v>0</v>
      </c>
      <c r="L2082" s="47">
        <v>1</v>
      </c>
      <c r="M2082" s="47">
        <v>1</v>
      </c>
      <c r="N2082" s="47">
        <v>0</v>
      </c>
      <c r="O2082" s="47">
        <v>95.074627000000007</v>
      </c>
      <c r="P2082" s="47">
        <v>95.223881000000006</v>
      </c>
      <c r="Q2082" s="47">
        <v>1.4035000000000001E-2</v>
      </c>
      <c r="R2082" s="47">
        <v>265.797753</v>
      </c>
      <c r="S2082" s="47">
        <v>522.22222199999999</v>
      </c>
      <c r="T2082" s="47">
        <v>521.51898700000004</v>
      </c>
      <c r="U2082" s="47">
        <v>0.62860899999999997</v>
      </c>
      <c r="V2082" s="47">
        <v>-1.111135</v>
      </c>
      <c r="W2082" s="47">
        <v>31.476050999999998</v>
      </c>
      <c r="X2082" s="47">
        <v>0</v>
      </c>
      <c r="Y2082" s="47">
        <v>0</v>
      </c>
      <c r="Z2082" s="47">
        <v>0</v>
      </c>
      <c r="AA2082" s="47">
        <v>0</v>
      </c>
      <c r="AB2082" s="47">
        <v>0</v>
      </c>
      <c r="AC2082" s="47">
        <v>0</v>
      </c>
      <c r="AD2082" s="47">
        <v>0</v>
      </c>
      <c r="AE2082" s="47">
        <v>0</v>
      </c>
      <c r="AF2082" s="47">
        <v>0</v>
      </c>
      <c r="AG2082" s="47">
        <v>0</v>
      </c>
      <c r="AH2082" s="47">
        <v>0</v>
      </c>
      <c r="AI2082" s="47">
        <v>0</v>
      </c>
      <c r="AJ2082" s="47">
        <v>0</v>
      </c>
      <c r="AK2082" s="47">
        <v>0</v>
      </c>
      <c r="AL2082" s="47">
        <v>1</v>
      </c>
      <c r="AM2082" s="47">
        <v>0</v>
      </c>
      <c r="AN2082" s="47">
        <v>0</v>
      </c>
      <c r="AO2082" s="47">
        <v>0</v>
      </c>
      <c r="AP2082" s="47">
        <v>0</v>
      </c>
      <c r="AQ2082" s="47">
        <v>0</v>
      </c>
      <c r="AR2082" s="47">
        <v>0</v>
      </c>
      <c r="AS2082" s="47">
        <v>0</v>
      </c>
    </row>
    <row r="2083" spans="1:45" x14ac:dyDescent="0.35">
      <c r="A2083" s="47">
        <v>2081</v>
      </c>
      <c r="B2083" s="47">
        <v>8324</v>
      </c>
      <c r="C2083" s="47">
        <v>1146.1538459999999</v>
      </c>
      <c r="D2083" s="47">
        <v>773.33333300000004</v>
      </c>
      <c r="E2083" s="47">
        <v>173.88059699999999</v>
      </c>
      <c r="F2083" s="47">
        <v>-0.472441</v>
      </c>
      <c r="G2083" s="47">
        <v>-1.401869</v>
      </c>
      <c r="H2083" s="47">
        <v>0.58181799999999995</v>
      </c>
      <c r="I2083" s="47">
        <v>11.261538</v>
      </c>
      <c r="J2083" s="47">
        <v>97.761194000000003</v>
      </c>
      <c r="K2083" s="47">
        <v>0</v>
      </c>
      <c r="L2083" s="47">
        <v>1</v>
      </c>
      <c r="M2083" s="47">
        <v>1</v>
      </c>
      <c r="N2083" s="47">
        <v>0</v>
      </c>
      <c r="O2083" s="47">
        <v>95.074627000000007</v>
      </c>
      <c r="P2083" s="47">
        <v>95.223881000000006</v>
      </c>
      <c r="Q2083" s="47">
        <v>2.1052999999999999E-2</v>
      </c>
      <c r="R2083" s="47">
        <v>265.797753</v>
      </c>
      <c r="S2083" s="47">
        <v>522.22222199999999</v>
      </c>
      <c r="T2083" s="47">
        <v>521.51898700000004</v>
      </c>
      <c r="U2083" s="47">
        <v>0.73884499999999997</v>
      </c>
      <c r="V2083" s="47">
        <v>-1.2015279999999999</v>
      </c>
      <c r="W2083" s="47">
        <v>31.476050999999998</v>
      </c>
      <c r="X2083" s="47">
        <v>0</v>
      </c>
      <c r="Y2083" s="47">
        <v>0</v>
      </c>
      <c r="Z2083" s="47">
        <v>0</v>
      </c>
      <c r="AA2083" s="47">
        <v>0</v>
      </c>
      <c r="AB2083" s="47">
        <v>0</v>
      </c>
      <c r="AC2083" s="47">
        <v>0</v>
      </c>
      <c r="AD2083" s="47">
        <v>0</v>
      </c>
      <c r="AE2083" s="47">
        <v>0</v>
      </c>
      <c r="AF2083" s="47">
        <v>0</v>
      </c>
      <c r="AG2083" s="47">
        <v>0</v>
      </c>
      <c r="AH2083" s="47">
        <v>0</v>
      </c>
      <c r="AI2083" s="47">
        <v>0</v>
      </c>
      <c r="AJ2083" s="47">
        <v>0</v>
      </c>
      <c r="AK2083" s="47">
        <v>0</v>
      </c>
      <c r="AL2083" s="47">
        <v>1</v>
      </c>
      <c r="AM2083" s="47">
        <v>0</v>
      </c>
      <c r="AN2083" s="47">
        <v>0</v>
      </c>
      <c r="AO2083" s="47">
        <v>0</v>
      </c>
      <c r="AP2083" s="47">
        <v>0</v>
      </c>
      <c r="AQ2083" s="47">
        <v>0</v>
      </c>
      <c r="AR2083" s="47">
        <v>0</v>
      </c>
      <c r="AS2083" s="47">
        <v>0</v>
      </c>
    </row>
    <row r="2084" spans="1:45" x14ac:dyDescent="0.35">
      <c r="A2084" s="47">
        <v>2082</v>
      </c>
      <c r="B2084" s="47">
        <v>8328</v>
      </c>
      <c r="C2084" s="47">
        <v>1138.461538</v>
      </c>
      <c r="D2084" s="47">
        <v>780</v>
      </c>
      <c r="E2084" s="47">
        <v>173.88059699999999</v>
      </c>
      <c r="F2084" s="47">
        <v>-0.70866099999999999</v>
      </c>
      <c r="G2084" s="47">
        <v>-1.308411</v>
      </c>
      <c r="H2084" s="47">
        <v>0.36363600000000001</v>
      </c>
      <c r="I2084" s="47">
        <v>11.261538</v>
      </c>
      <c r="J2084" s="47">
        <v>97.462687000000003</v>
      </c>
      <c r="K2084" s="47">
        <v>0</v>
      </c>
      <c r="L2084" s="47">
        <v>1</v>
      </c>
      <c r="M2084" s="47">
        <v>1</v>
      </c>
      <c r="N2084" s="47">
        <v>0</v>
      </c>
      <c r="O2084" s="47">
        <v>95.074627000000007</v>
      </c>
      <c r="P2084" s="47">
        <v>95.223881000000006</v>
      </c>
      <c r="Q2084" s="47">
        <v>3.8595999999999998E-2</v>
      </c>
      <c r="R2084" s="47">
        <v>265.797753</v>
      </c>
      <c r="S2084" s="47">
        <v>520.98765400000002</v>
      </c>
      <c r="T2084" s="47">
        <v>520.25316499999997</v>
      </c>
      <c r="U2084" s="47">
        <v>0.62860899999999997</v>
      </c>
      <c r="V2084" s="47">
        <v>-1.2919210000000001</v>
      </c>
      <c r="W2084" s="47">
        <v>31.476050999999998</v>
      </c>
      <c r="X2084" s="47">
        <v>0</v>
      </c>
      <c r="Y2084" s="47">
        <v>0</v>
      </c>
      <c r="Z2084" s="47">
        <v>0</v>
      </c>
      <c r="AA2084" s="47">
        <v>0</v>
      </c>
      <c r="AB2084" s="47">
        <v>0</v>
      </c>
      <c r="AC2084" s="47">
        <v>0</v>
      </c>
      <c r="AD2084" s="47">
        <v>0</v>
      </c>
      <c r="AE2084" s="47">
        <v>0</v>
      </c>
      <c r="AF2084" s="47">
        <v>0</v>
      </c>
      <c r="AG2084" s="47">
        <v>0</v>
      </c>
      <c r="AH2084" s="47">
        <v>0</v>
      </c>
      <c r="AI2084" s="47">
        <v>0</v>
      </c>
      <c r="AJ2084" s="47">
        <v>0</v>
      </c>
      <c r="AK2084" s="47">
        <v>0</v>
      </c>
      <c r="AL2084" s="47">
        <v>1</v>
      </c>
      <c r="AM2084" s="47">
        <v>0</v>
      </c>
      <c r="AN2084" s="47">
        <v>0</v>
      </c>
      <c r="AO2084" s="47">
        <v>0</v>
      </c>
      <c r="AP2084" s="47">
        <v>0</v>
      </c>
      <c r="AQ2084" s="47">
        <v>0</v>
      </c>
      <c r="AR2084" s="47">
        <v>0</v>
      </c>
      <c r="AS2084" s="47">
        <v>0</v>
      </c>
    </row>
    <row r="2085" spans="1:45" x14ac:dyDescent="0.35">
      <c r="A2085" s="47">
        <v>2083</v>
      </c>
      <c r="B2085" s="47">
        <v>8332</v>
      </c>
      <c r="C2085" s="47">
        <v>1146.1538459999999</v>
      </c>
      <c r="D2085" s="47">
        <v>781.66666699999996</v>
      </c>
      <c r="E2085" s="47">
        <v>173.88059699999999</v>
      </c>
      <c r="F2085" s="47">
        <v>-0.15748000000000001</v>
      </c>
      <c r="G2085" s="47">
        <v>-1.4953270000000001</v>
      </c>
      <c r="H2085" s="47">
        <v>0.25454500000000002</v>
      </c>
      <c r="I2085" s="47">
        <v>11.261538</v>
      </c>
      <c r="J2085" s="47">
        <v>97.462687000000003</v>
      </c>
      <c r="K2085" s="47">
        <v>0</v>
      </c>
      <c r="L2085" s="47">
        <v>1</v>
      </c>
      <c r="M2085" s="47">
        <v>1</v>
      </c>
      <c r="N2085" s="47">
        <v>0</v>
      </c>
      <c r="O2085" s="47">
        <v>95.074627000000007</v>
      </c>
      <c r="P2085" s="47">
        <v>95.223881000000006</v>
      </c>
      <c r="Q2085" s="47">
        <v>1.4035000000000001E-2</v>
      </c>
      <c r="R2085" s="47">
        <v>265.54606699999999</v>
      </c>
      <c r="S2085" s="47">
        <v>520.98765400000002</v>
      </c>
      <c r="T2085" s="47">
        <v>520.25316499999997</v>
      </c>
      <c r="U2085" s="47">
        <v>0.70209999999999995</v>
      </c>
      <c r="V2085" s="47">
        <v>-1.216594</v>
      </c>
      <c r="W2085" s="47">
        <v>31.476050999999998</v>
      </c>
      <c r="X2085" s="47">
        <v>0</v>
      </c>
      <c r="Y2085" s="47">
        <v>0</v>
      </c>
      <c r="Z2085" s="47">
        <v>0</v>
      </c>
      <c r="AA2085" s="47">
        <v>0</v>
      </c>
      <c r="AB2085" s="47">
        <v>0</v>
      </c>
      <c r="AC2085" s="47">
        <v>0</v>
      </c>
      <c r="AD2085" s="47">
        <v>0</v>
      </c>
      <c r="AE2085" s="47">
        <v>0</v>
      </c>
      <c r="AF2085" s="47">
        <v>0</v>
      </c>
      <c r="AG2085" s="47">
        <v>0</v>
      </c>
      <c r="AH2085" s="47">
        <v>0</v>
      </c>
      <c r="AI2085" s="47">
        <v>0</v>
      </c>
      <c r="AJ2085" s="47">
        <v>0</v>
      </c>
      <c r="AK2085" s="47">
        <v>0</v>
      </c>
      <c r="AL2085" s="47">
        <v>1</v>
      </c>
      <c r="AM2085" s="47">
        <v>0</v>
      </c>
      <c r="AN2085" s="47">
        <v>0</v>
      </c>
      <c r="AO2085" s="47">
        <v>0</v>
      </c>
      <c r="AP2085" s="47">
        <v>0</v>
      </c>
      <c r="AQ2085" s="47">
        <v>0</v>
      </c>
      <c r="AR2085" s="47">
        <v>0</v>
      </c>
      <c r="AS2085" s="47">
        <v>0</v>
      </c>
    </row>
    <row r="2086" spans="1:45" x14ac:dyDescent="0.35">
      <c r="A2086" s="47">
        <v>2084</v>
      </c>
      <c r="B2086" s="47">
        <v>8336</v>
      </c>
      <c r="C2086" s="47">
        <v>1146.1538459999999</v>
      </c>
      <c r="D2086" s="47">
        <v>775</v>
      </c>
      <c r="E2086" s="47">
        <v>173.88059699999999</v>
      </c>
      <c r="F2086" s="47">
        <v>-0.15748000000000001</v>
      </c>
      <c r="G2086" s="47">
        <v>-1.4953270000000001</v>
      </c>
      <c r="H2086" s="47">
        <v>-7.2727E-2</v>
      </c>
      <c r="I2086" s="47">
        <v>11.261538</v>
      </c>
      <c r="J2086" s="47">
        <v>97.761194000000003</v>
      </c>
      <c r="K2086" s="47">
        <v>0</v>
      </c>
      <c r="L2086" s="47">
        <v>1</v>
      </c>
      <c r="M2086" s="47">
        <v>1</v>
      </c>
      <c r="N2086" s="47">
        <v>0</v>
      </c>
      <c r="O2086" s="47">
        <v>94.776118999999994</v>
      </c>
      <c r="P2086" s="47">
        <v>95.223881000000006</v>
      </c>
      <c r="Q2086" s="47">
        <v>0</v>
      </c>
      <c r="R2086" s="47">
        <v>265.54606699999999</v>
      </c>
      <c r="S2086" s="47">
        <v>520.98765400000002</v>
      </c>
      <c r="T2086" s="47">
        <v>520.25316499999997</v>
      </c>
      <c r="U2086" s="47">
        <v>0.70209999999999995</v>
      </c>
      <c r="V2086" s="47">
        <v>-1.171397</v>
      </c>
      <c r="W2086" s="47">
        <v>31.476050999999998</v>
      </c>
      <c r="X2086" s="47">
        <v>0</v>
      </c>
      <c r="Y2086" s="47">
        <v>0</v>
      </c>
      <c r="Z2086" s="47">
        <v>0</v>
      </c>
      <c r="AA2086" s="47">
        <v>0</v>
      </c>
      <c r="AB2086" s="47">
        <v>0</v>
      </c>
      <c r="AC2086" s="47">
        <v>0</v>
      </c>
      <c r="AD2086" s="47">
        <v>0</v>
      </c>
      <c r="AE2086" s="47">
        <v>0</v>
      </c>
      <c r="AF2086" s="47">
        <v>0</v>
      </c>
      <c r="AG2086" s="47">
        <v>0</v>
      </c>
      <c r="AH2086" s="47">
        <v>0</v>
      </c>
      <c r="AI2086" s="47">
        <v>0</v>
      </c>
      <c r="AJ2086" s="47">
        <v>0</v>
      </c>
      <c r="AK2086" s="47">
        <v>0</v>
      </c>
      <c r="AL2086" s="47">
        <v>1</v>
      </c>
      <c r="AM2086" s="47">
        <v>0</v>
      </c>
      <c r="AN2086" s="47">
        <v>0</v>
      </c>
      <c r="AO2086" s="47">
        <v>0</v>
      </c>
      <c r="AP2086" s="47">
        <v>0</v>
      </c>
      <c r="AQ2086" s="47">
        <v>0</v>
      </c>
      <c r="AR2086" s="47">
        <v>0</v>
      </c>
      <c r="AS2086" s="47">
        <v>0</v>
      </c>
    </row>
    <row r="2087" spans="1:45" x14ac:dyDescent="0.35">
      <c r="A2087" s="47">
        <v>2085</v>
      </c>
      <c r="B2087" s="47">
        <v>8340</v>
      </c>
      <c r="C2087" s="47">
        <v>1153.8461540000001</v>
      </c>
      <c r="D2087" s="47">
        <v>780</v>
      </c>
      <c r="E2087" s="47">
        <v>173.88059699999999</v>
      </c>
      <c r="F2087" s="47">
        <v>-0.70866099999999999</v>
      </c>
      <c r="G2087" s="47">
        <v>-1.4953270000000001</v>
      </c>
      <c r="H2087" s="47">
        <v>-0.4</v>
      </c>
      <c r="I2087" s="47">
        <v>11.280768999999999</v>
      </c>
      <c r="J2087" s="47">
        <v>97.761194000000003</v>
      </c>
      <c r="K2087" s="47">
        <v>0</v>
      </c>
      <c r="L2087" s="47">
        <v>1</v>
      </c>
      <c r="M2087" s="47">
        <v>1</v>
      </c>
      <c r="N2087" s="47">
        <v>0</v>
      </c>
      <c r="O2087" s="47">
        <v>95.074627000000007</v>
      </c>
      <c r="P2087" s="47">
        <v>95.223881000000006</v>
      </c>
      <c r="Q2087" s="47">
        <v>2.8070000000000001E-2</v>
      </c>
      <c r="R2087" s="47">
        <v>265.54606699999999</v>
      </c>
      <c r="S2087" s="47">
        <v>520.98765400000002</v>
      </c>
      <c r="T2087" s="47">
        <v>518.98734200000001</v>
      </c>
      <c r="U2087" s="47">
        <v>0.72965899999999995</v>
      </c>
      <c r="V2087" s="47">
        <v>-1.2316590000000001</v>
      </c>
      <c r="W2087" s="47">
        <v>31.476050999999998</v>
      </c>
      <c r="X2087" s="47">
        <v>0</v>
      </c>
      <c r="Y2087" s="47">
        <v>0</v>
      </c>
      <c r="Z2087" s="47">
        <v>0</v>
      </c>
      <c r="AA2087" s="47">
        <v>0</v>
      </c>
      <c r="AB2087" s="47">
        <v>0</v>
      </c>
      <c r="AC2087" s="47">
        <v>0</v>
      </c>
      <c r="AD2087" s="47">
        <v>0</v>
      </c>
      <c r="AE2087" s="47">
        <v>0</v>
      </c>
      <c r="AF2087" s="47">
        <v>0</v>
      </c>
      <c r="AG2087" s="47">
        <v>0</v>
      </c>
      <c r="AH2087" s="47">
        <v>0</v>
      </c>
      <c r="AI2087" s="47">
        <v>0</v>
      </c>
      <c r="AJ2087" s="47">
        <v>0</v>
      </c>
      <c r="AK2087" s="47">
        <v>0</v>
      </c>
      <c r="AL2087" s="47">
        <v>1</v>
      </c>
      <c r="AM2087" s="47">
        <v>0</v>
      </c>
      <c r="AN2087" s="47">
        <v>0</v>
      </c>
      <c r="AO2087" s="47">
        <v>0</v>
      </c>
      <c r="AP2087" s="47">
        <v>0</v>
      </c>
      <c r="AQ2087" s="47">
        <v>0</v>
      </c>
      <c r="AR2087" s="47">
        <v>0</v>
      </c>
      <c r="AS2087" s="47">
        <v>0</v>
      </c>
    </row>
    <row r="2088" spans="1:45" x14ac:dyDescent="0.35">
      <c r="A2088" s="47">
        <v>2086</v>
      </c>
      <c r="B2088" s="47">
        <v>8344</v>
      </c>
      <c r="C2088" s="47">
        <v>1161.538462</v>
      </c>
      <c r="D2088" s="47">
        <v>791.66666699999996</v>
      </c>
      <c r="E2088" s="47">
        <v>173.88059699999999</v>
      </c>
      <c r="F2088" s="47">
        <v>-1.1811020000000001</v>
      </c>
      <c r="G2088" s="47">
        <v>-1.308411</v>
      </c>
      <c r="H2088" s="47">
        <v>-0.4</v>
      </c>
      <c r="I2088" s="47">
        <v>11.261538</v>
      </c>
      <c r="J2088" s="47">
        <v>97.462687000000003</v>
      </c>
      <c r="K2088" s="47">
        <v>0</v>
      </c>
      <c r="L2088" s="47">
        <v>1</v>
      </c>
      <c r="M2088" s="47">
        <v>1</v>
      </c>
      <c r="N2088" s="47">
        <v>0</v>
      </c>
      <c r="O2088" s="47">
        <v>94.776118999999994</v>
      </c>
      <c r="P2088" s="47">
        <v>95.074627000000007</v>
      </c>
      <c r="Q2088" s="47">
        <v>3.1579000000000003E-2</v>
      </c>
      <c r="R2088" s="47">
        <v>265.54606699999999</v>
      </c>
      <c r="S2088" s="47">
        <v>519.75308600000005</v>
      </c>
      <c r="T2088" s="47">
        <v>518.98734200000001</v>
      </c>
      <c r="U2088" s="47">
        <v>0.70209999999999995</v>
      </c>
      <c r="V2088" s="47">
        <v>-1.276856</v>
      </c>
      <c r="W2088" s="47">
        <v>31.530792000000002</v>
      </c>
      <c r="X2088" s="47">
        <v>0</v>
      </c>
      <c r="Y2088" s="47">
        <v>0</v>
      </c>
      <c r="Z2088" s="47">
        <v>0</v>
      </c>
      <c r="AA2088" s="47">
        <v>0</v>
      </c>
      <c r="AB2088" s="47">
        <v>0</v>
      </c>
      <c r="AC2088" s="47">
        <v>0</v>
      </c>
      <c r="AD2088" s="47">
        <v>0</v>
      </c>
      <c r="AE2088" s="47">
        <v>0</v>
      </c>
      <c r="AF2088" s="47">
        <v>0</v>
      </c>
      <c r="AG2088" s="47">
        <v>0</v>
      </c>
      <c r="AH2088" s="47">
        <v>0</v>
      </c>
      <c r="AI2088" s="47">
        <v>0</v>
      </c>
      <c r="AJ2088" s="47">
        <v>0</v>
      </c>
      <c r="AK2088" s="47">
        <v>0</v>
      </c>
      <c r="AL2088" s="47">
        <v>1</v>
      </c>
      <c r="AM2088" s="47">
        <v>0</v>
      </c>
      <c r="AN2088" s="47">
        <v>0</v>
      </c>
      <c r="AO2088" s="47">
        <v>0</v>
      </c>
      <c r="AP2088" s="47">
        <v>0</v>
      </c>
      <c r="AQ2088" s="47">
        <v>0</v>
      </c>
      <c r="AR2088" s="47">
        <v>0</v>
      </c>
      <c r="AS2088" s="47">
        <v>0</v>
      </c>
    </row>
    <row r="2089" spans="1:45" x14ac:dyDescent="0.35">
      <c r="A2089" s="47">
        <v>2087</v>
      </c>
      <c r="B2089" s="47">
        <v>8348</v>
      </c>
      <c r="C2089" s="47">
        <v>1169.230769</v>
      </c>
      <c r="D2089" s="47">
        <v>788.33333300000004</v>
      </c>
      <c r="E2089" s="47">
        <v>173.88059699999999</v>
      </c>
      <c r="F2089" s="47">
        <v>-0.62992099999999995</v>
      </c>
      <c r="G2089" s="47">
        <v>-1.308411</v>
      </c>
      <c r="H2089" s="47">
        <v>-0.29090899999999997</v>
      </c>
      <c r="I2089" s="47">
        <v>11.280768999999999</v>
      </c>
      <c r="J2089" s="47">
        <v>97.462687000000003</v>
      </c>
      <c r="K2089" s="47">
        <v>0</v>
      </c>
      <c r="L2089" s="47">
        <v>1</v>
      </c>
      <c r="M2089" s="47">
        <v>1</v>
      </c>
      <c r="N2089" s="47">
        <v>0</v>
      </c>
      <c r="O2089" s="47">
        <v>94.776118999999994</v>
      </c>
      <c r="P2089" s="47">
        <v>95.223881000000006</v>
      </c>
      <c r="Q2089" s="47">
        <v>1.0526000000000001E-2</v>
      </c>
      <c r="R2089" s="47">
        <v>265.54606699999999</v>
      </c>
      <c r="S2089" s="47">
        <v>520.98765400000002</v>
      </c>
      <c r="T2089" s="47">
        <v>518.98734200000001</v>
      </c>
      <c r="U2089" s="47">
        <v>0.62860899999999997</v>
      </c>
      <c r="V2089" s="47">
        <v>-1.171397</v>
      </c>
      <c r="W2089" s="47">
        <v>31.476050999999998</v>
      </c>
      <c r="X2089" s="47">
        <v>0</v>
      </c>
      <c r="Y2089" s="47">
        <v>0</v>
      </c>
      <c r="Z2089" s="47">
        <v>0</v>
      </c>
      <c r="AA2089" s="47">
        <v>0</v>
      </c>
      <c r="AB2089" s="47">
        <v>0</v>
      </c>
      <c r="AC2089" s="47">
        <v>0</v>
      </c>
      <c r="AD2089" s="47">
        <v>0</v>
      </c>
      <c r="AE2089" s="47">
        <v>0</v>
      </c>
      <c r="AF2089" s="47">
        <v>0</v>
      </c>
      <c r="AG2089" s="47">
        <v>0</v>
      </c>
      <c r="AH2089" s="47">
        <v>0</v>
      </c>
      <c r="AI2089" s="47">
        <v>0</v>
      </c>
      <c r="AJ2089" s="47">
        <v>0</v>
      </c>
      <c r="AK2089" s="47">
        <v>0</v>
      </c>
      <c r="AL2089" s="47">
        <v>1</v>
      </c>
      <c r="AM2089" s="47">
        <v>0</v>
      </c>
      <c r="AN2089" s="47">
        <v>0</v>
      </c>
      <c r="AO2089" s="47">
        <v>0</v>
      </c>
      <c r="AP2089" s="47">
        <v>0</v>
      </c>
      <c r="AQ2089" s="47">
        <v>0</v>
      </c>
      <c r="AR2089" s="47">
        <v>0</v>
      </c>
      <c r="AS2089" s="47">
        <v>0</v>
      </c>
    </row>
    <row r="2090" spans="1:45" x14ac:dyDescent="0.35">
      <c r="A2090" s="47">
        <v>2088</v>
      </c>
      <c r="B2090" s="47">
        <v>8352</v>
      </c>
      <c r="C2090" s="47">
        <v>1161.538462</v>
      </c>
      <c r="D2090" s="47">
        <v>788.33333300000004</v>
      </c>
      <c r="E2090" s="47">
        <v>173.88059699999999</v>
      </c>
      <c r="F2090" s="47">
        <v>-7.8740000000000004E-2</v>
      </c>
      <c r="G2090" s="47">
        <v>-1.1214949999999999</v>
      </c>
      <c r="H2090" s="47">
        <v>-0.29090899999999997</v>
      </c>
      <c r="I2090" s="47">
        <v>11.261538</v>
      </c>
      <c r="J2090" s="47">
        <v>97.462687000000003</v>
      </c>
      <c r="K2090" s="47">
        <v>0</v>
      </c>
      <c r="L2090" s="47">
        <v>1</v>
      </c>
      <c r="M2090" s="47">
        <v>1</v>
      </c>
      <c r="N2090" s="47">
        <v>0</v>
      </c>
      <c r="O2090" s="47">
        <v>94.776118999999994</v>
      </c>
      <c r="P2090" s="47">
        <v>95.223881000000006</v>
      </c>
      <c r="Q2090" s="47">
        <v>7.0179999999999999E-3</v>
      </c>
      <c r="R2090" s="47">
        <v>265.54606699999999</v>
      </c>
      <c r="S2090" s="47">
        <v>519.75308600000005</v>
      </c>
      <c r="T2090" s="47">
        <v>518.98734200000001</v>
      </c>
      <c r="U2090" s="47">
        <v>0.62860899999999997</v>
      </c>
      <c r="V2090" s="47">
        <v>-1.171397</v>
      </c>
      <c r="W2090" s="47">
        <v>31.476050999999998</v>
      </c>
      <c r="X2090" s="47">
        <v>0</v>
      </c>
      <c r="Y2090" s="47">
        <v>0</v>
      </c>
      <c r="Z2090" s="47">
        <v>0</v>
      </c>
      <c r="AA2090" s="47">
        <v>0</v>
      </c>
      <c r="AB2090" s="47">
        <v>0</v>
      </c>
      <c r="AC2090" s="47">
        <v>0</v>
      </c>
      <c r="AD2090" s="47">
        <v>0</v>
      </c>
      <c r="AE2090" s="47">
        <v>0</v>
      </c>
      <c r="AF2090" s="47">
        <v>0</v>
      </c>
      <c r="AG2090" s="47">
        <v>0</v>
      </c>
      <c r="AH2090" s="47">
        <v>0</v>
      </c>
      <c r="AI2090" s="47">
        <v>0</v>
      </c>
      <c r="AJ2090" s="47">
        <v>0</v>
      </c>
      <c r="AK2090" s="47">
        <v>0</v>
      </c>
      <c r="AL2090" s="47">
        <v>1</v>
      </c>
      <c r="AM2090" s="47">
        <v>0</v>
      </c>
      <c r="AN2090" s="47">
        <v>0</v>
      </c>
      <c r="AO2090" s="47">
        <v>0</v>
      </c>
      <c r="AP2090" s="47">
        <v>0</v>
      </c>
      <c r="AQ2090" s="47">
        <v>0</v>
      </c>
      <c r="AR2090" s="47">
        <v>0</v>
      </c>
      <c r="AS2090" s="47">
        <v>0</v>
      </c>
    </row>
    <row r="2091" spans="1:45" x14ac:dyDescent="0.35">
      <c r="A2091" s="47">
        <v>2089</v>
      </c>
      <c r="B2091" s="47">
        <v>8356</v>
      </c>
      <c r="C2091" s="47">
        <v>1161.538462</v>
      </c>
      <c r="D2091" s="47">
        <v>795</v>
      </c>
      <c r="E2091" s="47">
        <v>174.62686600000001</v>
      </c>
      <c r="F2091" s="47">
        <v>0.16806699999999999</v>
      </c>
      <c r="G2091" s="47">
        <v>-0.84112100000000001</v>
      </c>
      <c r="H2091" s="47">
        <v>358.95857999999998</v>
      </c>
      <c r="I2091" s="47">
        <v>11.261538</v>
      </c>
      <c r="J2091" s="47">
        <v>97.761194000000003</v>
      </c>
      <c r="K2091" s="47">
        <v>0</v>
      </c>
      <c r="L2091" s="47">
        <v>1</v>
      </c>
      <c r="M2091" s="47">
        <v>1</v>
      </c>
      <c r="N2091" s="47">
        <v>0</v>
      </c>
      <c r="O2091" s="47">
        <v>94.776118999999994</v>
      </c>
      <c r="P2091" s="47">
        <v>95.074627000000007</v>
      </c>
      <c r="Q2091" s="47">
        <v>2.8070000000000001E-2</v>
      </c>
      <c r="R2091" s="47">
        <v>265.54606699999999</v>
      </c>
      <c r="S2091" s="47">
        <v>519.75308600000005</v>
      </c>
      <c r="T2091" s="47">
        <v>518.98734200000001</v>
      </c>
      <c r="U2091" s="47">
        <v>0.62860899999999997</v>
      </c>
      <c r="V2091" s="47">
        <v>-1.186463</v>
      </c>
      <c r="W2091" s="47">
        <v>31.476050999999998</v>
      </c>
      <c r="X2091" s="47">
        <v>0</v>
      </c>
      <c r="Y2091" s="47">
        <v>0</v>
      </c>
      <c r="Z2091" s="47">
        <v>0</v>
      </c>
      <c r="AA2091" s="47">
        <v>0</v>
      </c>
      <c r="AB2091" s="47">
        <v>0</v>
      </c>
      <c r="AC2091" s="47">
        <v>0</v>
      </c>
      <c r="AD2091" s="47">
        <v>0</v>
      </c>
      <c r="AE2091" s="47">
        <v>0</v>
      </c>
      <c r="AF2091" s="47">
        <v>0</v>
      </c>
      <c r="AG2091" s="47">
        <v>0</v>
      </c>
      <c r="AH2091" s="47">
        <v>0</v>
      </c>
      <c r="AI2091" s="47">
        <v>0</v>
      </c>
      <c r="AJ2091" s="47">
        <v>0</v>
      </c>
      <c r="AK2091" s="47">
        <v>0</v>
      </c>
      <c r="AL2091" s="47">
        <v>1</v>
      </c>
      <c r="AM2091" s="47">
        <v>0</v>
      </c>
      <c r="AN2091" s="47">
        <v>0</v>
      </c>
      <c r="AO2091" s="47">
        <v>0</v>
      </c>
      <c r="AP2091" s="47">
        <v>0</v>
      </c>
      <c r="AQ2091" s="47">
        <v>0</v>
      </c>
      <c r="AR2091" s="47">
        <v>0</v>
      </c>
      <c r="AS2091" s="47">
        <v>0</v>
      </c>
    </row>
    <row r="2092" spans="1:45" x14ac:dyDescent="0.35">
      <c r="A2092" s="47">
        <v>2090</v>
      </c>
      <c r="B2092" s="47">
        <v>8360</v>
      </c>
      <c r="C2092" s="47">
        <v>1161.538462</v>
      </c>
      <c r="D2092" s="47">
        <v>788.33333300000004</v>
      </c>
      <c r="E2092" s="47">
        <v>174.62686600000001</v>
      </c>
      <c r="F2092" s="47">
        <v>0.84033599999999997</v>
      </c>
      <c r="G2092" s="47">
        <v>-0.93457900000000005</v>
      </c>
      <c r="H2092" s="47">
        <v>358.95857999999998</v>
      </c>
      <c r="I2092" s="47">
        <v>11.261538</v>
      </c>
      <c r="J2092" s="47">
        <v>97.761194000000003</v>
      </c>
      <c r="K2092" s="47">
        <v>0</v>
      </c>
      <c r="L2092" s="47">
        <v>1</v>
      </c>
      <c r="M2092" s="47">
        <v>1</v>
      </c>
      <c r="N2092" s="47">
        <v>0</v>
      </c>
      <c r="O2092" s="47">
        <v>94.776118999999994</v>
      </c>
      <c r="P2092" s="47">
        <v>95.223881000000006</v>
      </c>
      <c r="Q2092" s="47">
        <v>0.97894700000000001</v>
      </c>
      <c r="R2092" s="47">
        <v>265.54606699999999</v>
      </c>
      <c r="S2092" s="47">
        <v>519.75308600000005</v>
      </c>
      <c r="T2092" s="47">
        <v>518.98734200000001</v>
      </c>
      <c r="U2092" s="47">
        <v>0.62860899999999997</v>
      </c>
      <c r="V2092" s="47">
        <v>-1.2316590000000001</v>
      </c>
      <c r="W2092" s="47">
        <v>31.530792000000002</v>
      </c>
      <c r="X2092" s="47">
        <v>0</v>
      </c>
      <c r="Y2092" s="47">
        <v>0</v>
      </c>
      <c r="Z2092" s="47">
        <v>0</v>
      </c>
      <c r="AA2092" s="47">
        <v>0</v>
      </c>
      <c r="AB2092" s="47">
        <v>0</v>
      </c>
      <c r="AC2092" s="47">
        <v>0</v>
      </c>
      <c r="AD2092" s="47">
        <v>0</v>
      </c>
      <c r="AE2092" s="47">
        <v>0</v>
      </c>
      <c r="AF2092" s="47">
        <v>0</v>
      </c>
      <c r="AG2092" s="47">
        <v>0</v>
      </c>
      <c r="AH2092" s="47">
        <v>0</v>
      </c>
      <c r="AI2092" s="47">
        <v>0</v>
      </c>
      <c r="AJ2092" s="47">
        <v>0</v>
      </c>
      <c r="AK2092" s="47">
        <v>0</v>
      </c>
      <c r="AL2092" s="47">
        <v>1</v>
      </c>
      <c r="AM2092" s="47">
        <v>0</v>
      </c>
      <c r="AN2092" s="47">
        <v>0</v>
      </c>
      <c r="AO2092" s="47">
        <v>0</v>
      </c>
      <c r="AP2092" s="47">
        <v>0</v>
      </c>
      <c r="AQ2092" s="47">
        <v>0</v>
      </c>
      <c r="AR2092" s="47">
        <v>0</v>
      </c>
      <c r="AS2092" s="47">
        <v>0</v>
      </c>
    </row>
    <row r="2093" spans="1:45" x14ac:dyDescent="0.35">
      <c r="A2093" s="47">
        <v>2091</v>
      </c>
      <c r="B2093" s="47">
        <v>8364</v>
      </c>
      <c r="C2093" s="47">
        <v>1161.538462</v>
      </c>
      <c r="D2093" s="47">
        <v>793.33333300000004</v>
      </c>
      <c r="E2093" s="47">
        <v>174.62686600000001</v>
      </c>
      <c r="F2093" s="47">
        <v>1.0084029999999999</v>
      </c>
      <c r="G2093" s="47">
        <v>-1.0280370000000001</v>
      </c>
      <c r="H2093" s="47">
        <v>-0.4</v>
      </c>
      <c r="I2093" s="47">
        <v>11.261538</v>
      </c>
      <c r="J2093" s="47">
        <v>97.462687000000003</v>
      </c>
      <c r="K2093" s="47">
        <v>0</v>
      </c>
      <c r="L2093" s="47">
        <v>1</v>
      </c>
      <c r="M2093" s="47">
        <v>1</v>
      </c>
      <c r="N2093" s="47">
        <v>0</v>
      </c>
      <c r="O2093" s="47">
        <v>94.776118999999994</v>
      </c>
      <c r="P2093" s="47">
        <v>95.074627000000007</v>
      </c>
      <c r="Q2093" s="47">
        <v>1.1901409999999999</v>
      </c>
      <c r="R2093" s="47">
        <v>265.54606699999999</v>
      </c>
      <c r="S2093" s="47">
        <v>519.75308600000005</v>
      </c>
      <c r="T2093" s="47">
        <v>518.98734200000001</v>
      </c>
      <c r="U2093" s="47">
        <v>0.665354</v>
      </c>
      <c r="V2093" s="47">
        <v>-1.171397</v>
      </c>
      <c r="W2093" s="47">
        <v>31.585533000000002</v>
      </c>
      <c r="X2093" s="47">
        <v>0</v>
      </c>
      <c r="Y2093" s="47">
        <v>0</v>
      </c>
      <c r="Z2093" s="47">
        <v>0</v>
      </c>
      <c r="AA2093" s="47">
        <v>0</v>
      </c>
      <c r="AB2093" s="47">
        <v>0</v>
      </c>
      <c r="AC2093" s="47">
        <v>0</v>
      </c>
      <c r="AD2093" s="47">
        <v>0</v>
      </c>
      <c r="AE2093" s="47">
        <v>0</v>
      </c>
      <c r="AF2093" s="47">
        <v>0</v>
      </c>
      <c r="AG2093" s="47">
        <v>0</v>
      </c>
      <c r="AH2093" s="47">
        <v>0</v>
      </c>
      <c r="AI2093" s="47">
        <v>0</v>
      </c>
      <c r="AJ2093" s="47">
        <v>0</v>
      </c>
      <c r="AK2093" s="47">
        <v>0</v>
      </c>
      <c r="AL2093" s="47">
        <v>1</v>
      </c>
      <c r="AM2093" s="47">
        <v>0</v>
      </c>
      <c r="AN2093" s="47">
        <v>0</v>
      </c>
      <c r="AO2093" s="47">
        <v>0</v>
      </c>
      <c r="AP2093" s="47">
        <v>0</v>
      </c>
      <c r="AQ2093" s="47">
        <v>0</v>
      </c>
      <c r="AR2093" s="47">
        <v>0</v>
      </c>
      <c r="AS2093" s="47">
        <v>0</v>
      </c>
    </row>
    <row r="2094" spans="1:45" x14ac:dyDescent="0.35">
      <c r="A2094" s="47">
        <v>2092</v>
      </c>
      <c r="B2094" s="47">
        <v>8368</v>
      </c>
      <c r="C2094" s="47">
        <v>1169.230769</v>
      </c>
      <c r="D2094" s="47">
        <v>796.66666699999996</v>
      </c>
      <c r="E2094" s="47">
        <v>175.37313399999999</v>
      </c>
      <c r="F2094" s="47">
        <v>0.42016799999999999</v>
      </c>
      <c r="G2094" s="47">
        <v>-0.84112100000000001</v>
      </c>
      <c r="H2094" s="47">
        <v>-0.4</v>
      </c>
      <c r="I2094" s="47">
        <v>11.223077</v>
      </c>
      <c r="J2094" s="47">
        <v>97.761194000000003</v>
      </c>
      <c r="K2094" s="47">
        <v>0</v>
      </c>
      <c r="L2094" s="47">
        <v>1</v>
      </c>
      <c r="M2094" s="47">
        <v>1</v>
      </c>
      <c r="N2094" s="47">
        <v>0</v>
      </c>
      <c r="O2094" s="47">
        <v>94.776118999999994</v>
      </c>
      <c r="P2094" s="47">
        <v>95.074627000000007</v>
      </c>
      <c r="Q2094" s="47">
        <v>1.306338</v>
      </c>
      <c r="R2094" s="47">
        <v>265.54606699999999</v>
      </c>
      <c r="S2094" s="47">
        <v>519.75308600000005</v>
      </c>
      <c r="T2094" s="47">
        <v>517.72151899999994</v>
      </c>
      <c r="U2094" s="47">
        <v>0.70209999999999995</v>
      </c>
      <c r="V2094" s="47">
        <v>-1.171397</v>
      </c>
      <c r="W2094" s="47">
        <v>31.476050999999998</v>
      </c>
      <c r="X2094" s="47">
        <v>0</v>
      </c>
      <c r="Y2094" s="47">
        <v>0</v>
      </c>
      <c r="Z2094" s="47">
        <v>0</v>
      </c>
      <c r="AA2094" s="47">
        <v>0</v>
      </c>
      <c r="AB2094" s="47">
        <v>0</v>
      </c>
      <c r="AC2094" s="47">
        <v>0</v>
      </c>
      <c r="AD2094" s="47">
        <v>0</v>
      </c>
      <c r="AE2094" s="47">
        <v>0</v>
      </c>
      <c r="AF2094" s="47">
        <v>0</v>
      </c>
      <c r="AG2094" s="47">
        <v>0</v>
      </c>
      <c r="AH2094" s="47">
        <v>0</v>
      </c>
      <c r="AI2094" s="47">
        <v>0</v>
      </c>
      <c r="AJ2094" s="47">
        <v>0</v>
      </c>
      <c r="AK2094" s="47">
        <v>0</v>
      </c>
      <c r="AL2094" s="47">
        <v>1</v>
      </c>
      <c r="AM2094" s="47">
        <v>0</v>
      </c>
      <c r="AN2094" s="47">
        <v>0</v>
      </c>
      <c r="AO2094" s="47">
        <v>0</v>
      </c>
      <c r="AP2094" s="47">
        <v>0</v>
      </c>
      <c r="AQ2094" s="47">
        <v>0</v>
      </c>
      <c r="AR2094" s="47">
        <v>0</v>
      </c>
      <c r="AS2094" s="47">
        <v>0</v>
      </c>
    </row>
    <row r="2095" spans="1:45" x14ac:dyDescent="0.35">
      <c r="A2095" s="47">
        <v>2093</v>
      </c>
      <c r="B2095" s="47">
        <v>8372</v>
      </c>
      <c r="C2095" s="47">
        <v>1161.538462</v>
      </c>
      <c r="D2095" s="47">
        <v>805</v>
      </c>
      <c r="E2095" s="47">
        <v>175</v>
      </c>
      <c r="F2095" s="47">
        <v>0.16806699999999999</v>
      </c>
      <c r="G2095" s="47">
        <v>-0.56074800000000002</v>
      </c>
      <c r="H2095" s="47">
        <v>-0.29090899999999997</v>
      </c>
      <c r="I2095" s="47">
        <v>11.242308</v>
      </c>
      <c r="J2095" s="47">
        <v>97.462687000000003</v>
      </c>
      <c r="K2095" s="47">
        <v>0</v>
      </c>
      <c r="L2095" s="47">
        <v>1</v>
      </c>
      <c r="M2095" s="47">
        <v>1</v>
      </c>
      <c r="N2095" s="47">
        <v>0</v>
      </c>
      <c r="O2095" s="47">
        <v>94.776118999999994</v>
      </c>
      <c r="P2095" s="47">
        <v>95.223881000000006</v>
      </c>
      <c r="Q2095" s="47">
        <v>1.2781690000000001</v>
      </c>
      <c r="R2095" s="47">
        <v>265.54606699999999</v>
      </c>
      <c r="S2095" s="47">
        <v>518.51851899999997</v>
      </c>
      <c r="T2095" s="47">
        <v>517.72151899999994</v>
      </c>
      <c r="U2095" s="47">
        <v>0.70209999999999995</v>
      </c>
      <c r="V2095" s="47">
        <v>-1.2316590000000001</v>
      </c>
      <c r="W2095" s="47">
        <v>31.476050999999998</v>
      </c>
      <c r="X2095" s="47">
        <v>0</v>
      </c>
      <c r="Y2095" s="47">
        <v>0</v>
      </c>
      <c r="Z2095" s="47">
        <v>0</v>
      </c>
      <c r="AA2095" s="47">
        <v>0</v>
      </c>
      <c r="AB2095" s="47">
        <v>0</v>
      </c>
      <c r="AC2095" s="47">
        <v>0</v>
      </c>
      <c r="AD2095" s="47">
        <v>0</v>
      </c>
      <c r="AE2095" s="47">
        <v>0</v>
      </c>
      <c r="AF2095" s="47">
        <v>0</v>
      </c>
      <c r="AG2095" s="47">
        <v>0</v>
      </c>
      <c r="AH2095" s="47">
        <v>0</v>
      </c>
      <c r="AI2095" s="47">
        <v>0</v>
      </c>
      <c r="AJ2095" s="47">
        <v>0</v>
      </c>
      <c r="AK2095" s="47">
        <v>0</v>
      </c>
      <c r="AL2095" s="47">
        <v>1</v>
      </c>
      <c r="AM2095" s="47">
        <v>0</v>
      </c>
      <c r="AN2095" s="47">
        <v>0</v>
      </c>
      <c r="AO2095" s="47">
        <v>0</v>
      </c>
      <c r="AP2095" s="47">
        <v>0</v>
      </c>
      <c r="AQ2095" s="47">
        <v>0</v>
      </c>
      <c r="AR2095" s="47">
        <v>0</v>
      </c>
      <c r="AS2095" s="47">
        <v>0</v>
      </c>
    </row>
    <row r="2096" spans="1:45" x14ac:dyDescent="0.35">
      <c r="A2096" s="47">
        <v>2094</v>
      </c>
      <c r="B2096" s="47">
        <v>8376</v>
      </c>
      <c r="C2096" s="47">
        <v>1169.230769</v>
      </c>
      <c r="D2096" s="47">
        <v>811.66666699999996</v>
      </c>
      <c r="E2096" s="47">
        <v>175</v>
      </c>
      <c r="F2096" s="47">
        <v>0.42016799999999999</v>
      </c>
      <c r="G2096" s="47">
        <v>-0.84112100000000001</v>
      </c>
      <c r="H2096" s="47">
        <v>-0.18181800000000001</v>
      </c>
      <c r="I2096" s="47">
        <v>11.261538</v>
      </c>
      <c r="J2096" s="47">
        <v>97.462687000000003</v>
      </c>
      <c r="K2096" s="47">
        <v>0</v>
      </c>
      <c r="L2096" s="47">
        <v>1</v>
      </c>
      <c r="M2096" s="47">
        <v>1</v>
      </c>
      <c r="N2096" s="47">
        <v>0</v>
      </c>
      <c r="O2096" s="47">
        <v>94.776118999999994</v>
      </c>
      <c r="P2096" s="47">
        <v>95.074627000000007</v>
      </c>
      <c r="Q2096" s="47">
        <v>1.3028169999999999</v>
      </c>
      <c r="R2096" s="47">
        <v>265.54606699999999</v>
      </c>
      <c r="S2096" s="47">
        <v>518.51851899999997</v>
      </c>
      <c r="T2096" s="47">
        <v>517.72151899999994</v>
      </c>
      <c r="U2096" s="47">
        <v>0.62860899999999997</v>
      </c>
      <c r="V2096" s="47">
        <v>-1.216594</v>
      </c>
      <c r="W2096" s="47">
        <v>31.476050999999998</v>
      </c>
      <c r="X2096" s="47">
        <v>0</v>
      </c>
      <c r="Y2096" s="47">
        <v>0</v>
      </c>
      <c r="Z2096" s="47">
        <v>0</v>
      </c>
      <c r="AA2096" s="47">
        <v>0</v>
      </c>
      <c r="AB2096" s="47">
        <v>0</v>
      </c>
      <c r="AC2096" s="47">
        <v>0</v>
      </c>
      <c r="AD2096" s="47">
        <v>0</v>
      </c>
      <c r="AE2096" s="47">
        <v>0</v>
      </c>
      <c r="AF2096" s="47">
        <v>0</v>
      </c>
      <c r="AG2096" s="47">
        <v>0</v>
      </c>
      <c r="AH2096" s="47">
        <v>0</v>
      </c>
      <c r="AI2096" s="47">
        <v>0</v>
      </c>
      <c r="AJ2096" s="47">
        <v>0</v>
      </c>
      <c r="AK2096" s="47">
        <v>0</v>
      </c>
      <c r="AL2096" s="47">
        <v>1</v>
      </c>
      <c r="AM2096" s="47">
        <v>0</v>
      </c>
      <c r="AN2096" s="47">
        <v>0</v>
      </c>
      <c r="AO2096" s="47">
        <v>0</v>
      </c>
      <c r="AP2096" s="47">
        <v>0</v>
      </c>
      <c r="AQ2096" s="47">
        <v>0</v>
      </c>
      <c r="AR2096" s="47">
        <v>0</v>
      </c>
      <c r="AS2096" s="47">
        <v>0</v>
      </c>
    </row>
    <row r="2097" spans="1:45" x14ac:dyDescent="0.35">
      <c r="A2097" s="47">
        <v>2095</v>
      </c>
      <c r="B2097" s="47">
        <v>8380</v>
      </c>
      <c r="C2097" s="47">
        <v>1176.9230769999999</v>
      </c>
      <c r="D2097" s="47">
        <v>811.66666699999996</v>
      </c>
      <c r="E2097" s="47">
        <v>175.37313399999999</v>
      </c>
      <c r="F2097" s="47">
        <v>0.33613399999999999</v>
      </c>
      <c r="G2097" s="47">
        <v>-1.0280370000000001</v>
      </c>
      <c r="H2097" s="47">
        <v>-0.18181800000000001</v>
      </c>
      <c r="I2097" s="47">
        <v>11.261538</v>
      </c>
      <c r="J2097" s="47">
        <v>97.761194000000003</v>
      </c>
      <c r="K2097" s="47">
        <v>0</v>
      </c>
      <c r="L2097" s="47">
        <v>1</v>
      </c>
      <c r="M2097" s="47">
        <v>1</v>
      </c>
      <c r="N2097" s="47">
        <v>0</v>
      </c>
      <c r="O2097" s="47">
        <v>94.776118999999994</v>
      </c>
      <c r="P2097" s="47">
        <v>95.074627000000007</v>
      </c>
      <c r="Q2097" s="47">
        <v>0.96140400000000004</v>
      </c>
      <c r="R2097" s="47">
        <v>265.54606699999999</v>
      </c>
      <c r="S2097" s="47">
        <v>518.51851899999997</v>
      </c>
      <c r="T2097" s="47">
        <v>517.72151899999994</v>
      </c>
      <c r="U2097" s="47">
        <v>0.73884499999999997</v>
      </c>
      <c r="V2097" s="47">
        <v>-1.111135</v>
      </c>
      <c r="W2097" s="47">
        <v>31.476050999999998</v>
      </c>
      <c r="X2097" s="47">
        <v>0</v>
      </c>
      <c r="Y2097" s="47">
        <v>0</v>
      </c>
      <c r="Z2097" s="47">
        <v>0</v>
      </c>
      <c r="AA2097" s="47">
        <v>0</v>
      </c>
      <c r="AB2097" s="47">
        <v>0</v>
      </c>
      <c r="AC2097" s="47">
        <v>0</v>
      </c>
      <c r="AD2097" s="47">
        <v>0</v>
      </c>
      <c r="AE2097" s="47">
        <v>0</v>
      </c>
      <c r="AF2097" s="47">
        <v>0</v>
      </c>
      <c r="AG2097" s="47">
        <v>0</v>
      </c>
      <c r="AH2097" s="47">
        <v>0</v>
      </c>
      <c r="AI2097" s="47">
        <v>0</v>
      </c>
      <c r="AJ2097" s="47">
        <v>0</v>
      </c>
      <c r="AK2097" s="47">
        <v>0</v>
      </c>
      <c r="AL2097" s="47">
        <v>1</v>
      </c>
      <c r="AM2097" s="47">
        <v>0</v>
      </c>
      <c r="AN2097" s="47">
        <v>0</v>
      </c>
      <c r="AO2097" s="47">
        <v>0</v>
      </c>
      <c r="AP2097" s="47">
        <v>0</v>
      </c>
      <c r="AQ2097" s="47">
        <v>0</v>
      </c>
      <c r="AR2097" s="47">
        <v>0</v>
      </c>
      <c r="AS2097" s="47">
        <v>0</v>
      </c>
    </row>
    <row r="2098" spans="1:45" x14ac:dyDescent="0.35">
      <c r="A2098" s="47">
        <v>2096</v>
      </c>
      <c r="B2098" s="47">
        <v>8384</v>
      </c>
      <c r="C2098" s="47">
        <v>1184.6153850000001</v>
      </c>
      <c r="D2098" s="47">
        <v>823.33333300000004</v>
      </c>
      <c r="E2098" s="47">
        <v>175.37313399999999</v>
      </c>
      <c r="F2098" s="47">
        <v>-0.39370100000000002</v>
      </c>
      <c r="G2098" s="47">
        <v>-0.93457900000000005</v>
      </c>
      <c r="H2098" s="47">
        <v>-0.4</v>
      </c>
      <c r="I2098" s="47">
        <v>11.261538</v>
      </c>
      <c r="J2098" s="47">
        <v>97.462687000000003</v>
      </c>
      <c r="K2098" s="47">
        <v>0</v>
      </c>
      <c r="L2098" s="47">
        <v>1</v>
      </c>
      <c r="M2098" s="47">
        <v>1</v>
      </c>
      <c r="N2098" s="47">
        <v>0</v>
      </c>
      <c r="O2098" s="47">
        <v>94.776118999999994</v>
      </c>
      <c r="P2098" s="47">
        <v>95.074627000000007</v>
      </c>
      <c r="Q2098" s="47">
        <v>1.34507</v>
      </c>
      <c r="R2098" s="47">
        <v>265.54606699999999</v>
      </c>
      <c r="S2098" s="47">
        <v>518.51851899999997</v>
      </c>
      <c r="T2098" s="47">
        <v>517.72151899999994</v>
      </c>
      <c r="U2098" s="47">
        <v>0.73884499999999997</v>
      </c>
      <c r="V2098" s="47">
        <v>-1.171397</v>
      </c>
      <c r="W2098" s="47">
        <v>31.476050999999998</v>
      </c>
      <c r="X2098" s="47">
        <v>0</v>
      </c>
      <c r="Y2098" s="47">
        <v>0</v>
      </c>
      <c r="Z2098" s="47">
        <v>0</v>
      </c>
      <c r="AA2098" s="47">
        <v>0</v>
      </c>
      <c r="AB2098" s="47">
        <v>0</v>
      </c>
      <c r="AC2098" s="47">
        <v>0</v>
      </c>
      <c r="AD2098" s="47">
        <v>0</v>
      </c>
      <c r="AE2098" s="47">
        <v>0</v>
      </c>
      <c r="AF2098" s="47">
        <v>0</v>
      </c>
      <c r="AG2098" s="47">
        <v>0</v>
      </c>
      <c r="AH2098" s="47">
        <v>0</v>
      </c>
      <c r="AI2098" s="47">
        <v>0</v>
      </c>
      <c r="AJ2098" s="47">
        <v>0</v>
      </c>
      <c r="AK2098" s="47">
        <v>0</v>
      </c>
      <c r="AL2098" s="47">
        <v>1</v>
      </c>
      <c r="AM2098" s="47">
        <v>0</v>
      </c>
      <c r="AN2098" s="47">
        <v>0</v>
      </c>
      <c r="AO2098" s="47">
        <v>0</v>
      </c>
      <c r="AP2098" s="47">
        <v>0</v>
      </c>
      <c r="AQ2098" s="47">
        <v>0</v>
      </c>
      <c r="AR2098" s="47">
        <v>0</v>
      </c>
      <c r="AS2098" s="47">
        <v>0</v>
      </c>
    </row>
    <row r="2099" spans="1:45" x14ac:dyDescent="0.35">
      <c r="A2099" s="47">
        <v>2097</v>
      </c>
      <c r="B2099" s="47">
        <v>8388</v>
      </c>
      <c r="C2099" s="47">
        <v>1184.6153850000001</v>
      </c>
      <c r="D2099" s="47">
        <v>818.33333300000004</v>
      </c>
      <c r="E2099" s="47">
        <v>175</v>
      </c>
      <c r="F2099" s="47">
        <v>-0.55118100000000003</v>
      </c>
      <c r="G2099" s="47">
        <v>-0.93457900000000005</v>
      </c>
      <c r="H2099" s="47">
        <v>-0.18181800000000001</v>
      </c>
      <c r="I2099" s="47">
        <v>11.261538</v>
      </c>
      <c r="J2099" s="47">
        <v>97.761194000000003</v>
      </c>
      <c r="K2099" s="47">
        <v>0</v>
      </c>
      <c r="L2099" s="47">
        <v>1</v>
      </c>
      <c r="M2099" s="47">
        <v>1</v>
      </c>
      <c r="N2099" s="47">
        <v>0</v>
      </c>
      <c r="O2099" s="47">
        <v>94.776118999999994</v>
      </c>
      <c r="P2099" s="47">
        <v>95.074627000000007</v>
      </c>
      <c r="Q2099" s="47">
        <v>1.193662</v>
      </c>
      <c r="R2099" s="47">
        <v>265.54606699999999</v>
      </c>
      <c r="S2099" s="47">
        <v>518.51851899999997</v>
      </c>
      <c r="T2099" s="47">
        <v>517.72151899999994</v>
      </c>
      <c r="U2099" s="47">
        <v>0.71128599999999997</v>
      </c>
      <c r="V2099" s="47">
        <v>-1.276856</v>
      </c>
      <c r="W2099" s="47">
        <v>31.476050999999998</v>
      </c>
      <c r="X2099" s="47">
        <v>0</v>
      </c>
      <c r="Y2099" s="47">
        <v>0</v>
      </c>
      <c r="Z2099" s="47">
        <v>0</v>
      </c>
      <c r="AA2099" s="47">
        <v>0</v>
      </c>
      <c r="AB2099" s="47">
        <v>0</v>
      </c>
      <c r="AC2099" s="47">
        <v>0</v>
      </c>
      <c r="AD2099" s="47">
        <v>0</v>
      </c>
      <c r="AE2099" s="47">
        <v>0</v>
      </c>
      <c r="AF2099" s="47">
        <v>0</v>
      </c>
      <c r="AG2099" s="47">
        <v>0</v>
      </c>
      <c r="AH2099" s="47">
        <v>0</v>
      </c>
      <c r="AI2099" s="47">
        <v>0</v>
      </c>
      <c r="AJ2099" s="47">
        <v>0</v>
      </c>
      <c r="AK2099" s="47">
        <v>0</v>
      </c>
      <c r="AL2099" s="47">
        <v>1</v>
      </c>
      <c r="AM2099" s="47">
        <v>0</v>
      </c>
      <c r="AN2099" s="47">
        <v>0</v>
      </c>
      <c r="AO2099" s="47">
        <v>0</v>
      </c>
      <c r="AP2099" s="47">
        <v>0</v>
      </c>
      <c r="AQ2099" s="47">
        <v>0</v>
      </c>
      <c r="AR2099" s="47">
        <v>0</v>
      </c>
      <c r="AS2099" s="47">
        <v>0</v>
      </c>
    </row>
    <row r="2100" spans="1:45" x14ac:dyDescent="0.35">
      <c r="A2100" s="47">
        <v>2098</v>
      </c>
      <c r="B2100" s="47">
        <v>8392</v>
      </c>
      <c r="C2100" s="47">
        <v>1184.6153850000001</v>
      </c>
      <c r="D2100" s="47">
        <v>821.66666699999996</v>
      </c>
      <c r="E2100" s="47">
        <v>175.37313399999999</v>
      </c>
      <c r="F2100" s="47">
        <v>-0.472441</v>
      </c>
      <c r="G2100" s="47">
        <v>-1.0280370000000001</v>
      </c>
      <c r="H2100" s="47">
        <v>-7.2727E-2</v>
      </c>
      <c r="I2100" s="47">
        <v>11.280768999999999</v>
      </c>
      <c r="J2100" s="47">
        <v>97.761194000000003</v>
      </c>
      <c r="K2100" s="47">
        <v>0</v>
      </c>
      <c r="L2100" s="47">
        <v>1</v>
      </c>
      <c r="M2100" s="47">
        <v>1</v>
      </c>
      <c r="N2100" s="47">
        <v>0</v>
      </c>
      <c r="O2100" s="47">
        <v>94.776118999999994</v>
      </c>
      <c r="P2100" s="47">
        <v>95.223881000000006</v>
      </c>
      <c r="Q2100" s="47">
        <v>1.105634</v>
      </c>
      <c r="R2100" s="47">
        <v>265.54606699999999</v>
      </c>
      <c r="S2100" s="47">
        <v>518.51851899999997</v>
      </c>
      <c r="T2100" s="47">
        <v>517.72151899999994</v>
      </c>
      <c r="U2100" s="47">
        <v>0.62860899999999997</v>
      </c>
      <c r="V2100" s="47">
        <v>-1.2316590000000001</v>
      </c>
      <c r="W2100" s="47">
        <v>31.476050999999998</v>
      </c>
      <c r="X2100" s="47">
        <v>0</v>
      </c>
      <c r="Y2100" s="47">
        <v>0</v>
      </c>
      <c r="Z2100" s="47">
        <v>0</v>
      </c>
      <c r="AA2100" s="47">
        <v>0</v>
      </c>
      <c r="AB2100" s="47">
        <v>0</v>
      </c>
      <c r="AC2100" s="47">
        <v>0</v>
      </c>
      <c r="AD2100" s="47">
        <v>0</v>
      </c>
      <c r="AE2100" s="47">
        <v>0</v>
      </c>
      <c r="AF2100" s="47">
        <v>0</v>
      </c>
      <c r="AG2100" s="47">
        <v>0</v>
      </c>
      <c r="AH2100" s="47">
        <v>0</v>
      </c>
      <c r="AI2100" s="47">
        <v>0</v>
      </c>
      <c r="AJ2100" s="47">
        <v>0</v>
      </c>
      <c r="AK2100" s="47">
        <v>0</v>
      </c>
      <c r="AL2100" s="47">
        <v>1</v>
      </c>
      <c r="AM2100" s="47">
        <v>0</v>
      </c>
      <c r="AN2100" s="47">
        <v>0</v>
      </c>
      <c r="AO2100" s="47">
        <v>0</v>
      </c>
      <c r="AP2100" s="47">
        <v>0</v>
      </c>
      <c r="AQ2100" s="47">
        <v>0</v>
      </c>
      <c r="AR2100" s="47">
        <v>0</v>
      </c>
      <c r="AS2100" s="47">
        <v>0</v>
      </c>
    </row>
    <row r="2101" spans="1:45" x14ac:dyDescent="0.35">
      <c r="A2101" s="47">
        <v>2099</v>
      </c>
      <c r="B2101" s="47">
        <v>8396</v>
      </c>
      <c r="C2101" s="47">
        <v>1184.6153850000001</v>
      </c>
      <c r="D2101" s="47">
        <v>833.33333300000004</v>
      </c>
      <c r="E2101" s="47">
        <v>175.37313399999999</v>
      </c>
      <c r="F2101" s="47">
        <v>0.33613399999999999</v>
      </c>
      <c r="G2101" s="47">
        <v>-1.2149529999999999</v>
      </c>
      <c r="H2101" s="47">
        <v>-0.4</v>
      </c>
      <c r="I2101" s="47">
        <v>11.261538</v>
      </c>
      <c r="J2101" s="47">
        <v>97.462687000000003</v>
      </c>
      <c r="K2101" s="47">
        <v>0</v>
      </c>
      <c r="L2101" s="47">
        <v>1</v>
      </c>
      <c r="M2101" s="47">
        <v>1</v>
      </c>
      <c r="N2101" s="47">
        <v>0</v>
      </c>
      <c r="O2101" s="47">
        <v>94.776118999999994</v>
      </c>
      <c r="P2101" s="47">
        <v>95.074627000000007</v>
      </c>
      <c r="Q2101" s="47">
        <v>1.073944</v>
      </c>
      <c r="R2101" s="47">
        <v>265.54606699999999</v>
      </c>
      <c r="S2101" s="47">
        <v>519.75308600000005</v>
      </c>
      <c r="T2101" s="47">
        <v>517.72151899999994</v>
      </c>
      <c r="U2101" s="47">
        <v>0.62860899999999997</v>
      </c>
      <c r="V2101" s="47">
        <v>-1.276856</v>
      </c>
      <c r="W2101" s="47">
        <v>31.476050999999998</v>
      </c>
      <c r="X2101" s="47">
        <v>0</v>
      </c>
      <c r="Y2101" s="47">
        <v>0</v>
      </c>
      <c r="Z2101" s="47">
        <v>0</v>
      </c>
      <c r="AA2101" s="47">
        <v>0</v>
      </c>
      <c r="AB2101" s="47">
        <v>0</v>
      </c>
      <c r="AC2101" s="47">
        <v>0</v>
      </c>
      <c r="AD2101" s="47">
        <v>0</v>
      </c>
      <c r="AE2101" s="47">
        <v>0</v>
      </c>
      <c r="AF2101" s="47">
        <v>0</v>
      </c>
      <c r="AG2101" s="47">
        <v>0</v>
      </c>
      <c r="AH2101" s="47">
        <v>0</v>
      </c>
      <c r="AI2101" s="47">
        <v>0</v>
      </c>
      <c r="AJ2101" s="47">
        <v>0</v>
      </c>
      <c r="AK2101" s="47">
        <v>0</v>
      </c>
      <c r="AL2101" s="47">
        <v>1</v>
      </c>
      <c r="AM2101" s="47">
        <v>0</v>
      </c>
      <c r="AN2101" s="47">
        <v>0</v>
      </c>
      <c r="AO2101" s="47">
        <v>0</v>
      </c>
      <c r="AP2101" s="47">
        <v>0</v>
      </c>
      <c r="AQ2101" s="47">
        <v>0</v>
      </c>
      <c r="AR2101" s="47">
        <v>0</v>
      </c>
      <c r="AS2101" s="47">
        <v>0</v>
      </c>
    </row>
    <row r="2102" spans="1:45" x14ac:dyDescent="0.35">
      <c r="A2102" s="47">
        <v>2100</v>
      </c>
      <c r="B2102" s="47">
        <v>8400</v>
      </c>
      <c r="C2102" s="47">
        <v>1200</v>
      </c>
      <c r="D2102" s="47">
        <v>835</v>
      </c>
      <c r="E2102" s="47">
        <v>175.37313399999999</v>
      </c>
      <c r="F2102" s="47">
        <v>0.84033599999999997</v>
      </c>
      <c r="G2102" s="47">
        <v>-1.5887849999999999</v>
      </c>
      <c r="H2102" s="47">
        <v>-0.4</v>
      </c>
      <c r="I2102" s="47">
        <v>11.261538</v>
      </c>
      <c r="J2102" s="47">
        <v>97.462687000000003</v>
      </c>
      <c r="K2102" s="47">
        <v>0</v>
      </c>
      <c r="L2102" s="47">
        <v>1</v>
      </c>
      <c r="M2102" s="47">
        <v>1</v>
      </c>
      <c r="N2102" s="47">
        <v>0</v>
      </c>
      <c r="O2102" s="47">
        <v>94.776118999999994</v>
      </c>
      <c r="P2102" s="47">
        <v>95.223881000000006</v>
      </c>
      <c r="Q2102" s="47">
        <v>1.130282</v>
      </c>
      <c r="R2102" s="47">
        <v>265.42022500000002</v>
      </c>
      <c r="S2102" s="47">
        <v>519.75308600000005</v>
      </c>
      <c r="T2102" s="47">
        <v>517.72151899999994</v>
      </c>
      <c r="U2102" s="47">
        <v>0.665354</v>
      </c>
      <c r="V2102" s="47">
        <v>-1.171397</v>
      </c>
      <c r="W2102" s="47">
        <v>31.476050999999998</v>
      </c>
      <c r="X2102" s="47">
        <v>0</v>
      </c>
      <c r="Y2102" s="47">
        <v>0</v>
      </c>
      <c r="Z2102" s="47">
        <v>0</v>
      </c>
      <c r="AA2102" s="47">
        <v>0</v>
      </c>
      <c r="AB2102" s="47">
        <v>0</v>
      </c>
      <c r="AC2102" s="47">
        <v>0</v>
      </c>
      <c r="AD2102" s="47">
        <v>0</v>
      </c>
      <c r="AE2102" s="47">
        <v>0</v>
      </c>
      <c r="AF2102" s="47">
        <v>0</v>
      </c>
      <c r="AG2102" s="47">
        <v>0</v>
      </c>
      <c r="AH2102" s="47">
        <v>0</v>
      </c>
      <c r="AI2102" s="47">
        <v>0</v>
      </c>
      <c r="AJ2102" s="47">
        <v>0</v>
      </c>
      <c r="AK2102" s="47">
        <v>0</v>
      </c>
      <c r="AL2102" s="47">
        <v>1</v>
      </c>
      <c r="AM2102" s="47">
        <v>0</v>
      </c>
      <c r="AN2102" s="47">
        <v>0</v>
      </c>
      <c r="AO2102" s="47">
        <v>0</v>
      </c>
      <c r="AP2102" s="47">
        <v>0</v>
      </c>
      <c r="AQ2102" s="47">
        <v>0</v>
      </c>
      <c r="AR2102" s="47">
        <v>0</v>
      </c>
      <c r="AS2102" s="47">
        <v>0</v>
      </c>
    </row>
    <row r="2103" spans="1:45" x14ac:dyDescent="0.35">
      <c r="A2103" s="47">
        <v>2101</v>
      </c>
      <c r="B2103" s="47">
        <v>8404</v>
      </c>
      <c r="C2103" s="47">
        <v>1192.3076920000001</v>
      </c>
      <c r="D2103" s="47">
        <v>830</v>
      </c>
      <c r="E2103" s="47">
        <v>175.37313399999999</v>
      </c>
      <c r="F2103" s="47">
        <v>0.50420200000000004</v>
      </c>
      <c r="G2103" s="47">
        <v>-1.401869</v>
      </c>
      <c r="H2103" s="47">
        <v>358.95857999999998</v>
      </c>
      <c r="I2103" s="47">
        <v>11.261538</v>
      </c>
      <c r="J2103" s="47">
        <v>97.761194000000003</v>
      </c>
      <c r="K2103" s="47">
        <v>0</v>
      </c>
      <c r="L2103" s="47">
        <v>1</v>
      </c>
      <c r="M2103" s="47">
        <v>1</v>
      </c>
      <c r="N2103" s="47">
        <v>0</v>
      </c>
      <c r="O2103" s="47">
        <v>94.776118999999994</v>
      </c>
      <c r="P2103" s="47">
        <v>95.223881000000006</v>
      </c>
      <c r="Q2103" s="47">
        <v>1.137324</v>
      </c>
      <c r="R2103" s="47">
        <v>265.42022500000002</v>
      </c>
      <c r="S2103" s="47">
        <v>518.51851899999997</v>
      </c>
      <c r="T2103" s="47">
        <v>517.72151899999994</v>
      </c>
      <c r="U2103" s="47">
        <v>0.665354</v>
      </c>
      <c r="V2103" s="47">
        <v>-1.171397</v>
      </c>
      <c r="W2103" s="47">
        <v>31.476050999999998</v>
      </c>
      <c r="X2103" s="47">
        <v>0</v>
      </c>
      <c r="Y2103" s="47">
        <v>0</v>
      </c>
      <c r="Z2103" s="47">
        <v>0</v>
      </c>
      <c r="AA2103" s="47">
        <v>0</v>
      </c>
      <c r="AB2103" s="47">
        <v>0</v>
      </c>
      <c r="AC2103" s="47">
        <v>0</v>
      </c>
      <c r="AD2103" s="47">
        <v>0</v>
      </c>
      <c r="AE2103" s="47">
        <v>0</v>
      </c>
      <c r="AF2103" s="47">
        <v>0</v>
      </c>
      <c r="AG2103" s="47">
        <v>0</v>
      </c>
      <c r="AH2103" s="47">
        <v>0</v>
      </c>
      <c r="AI2103" s="47">
        <v>0</v>
      </c>
      <c r="AJ2103" s="47">
        <v>0</v>
      </c>
      <c r="AK2103" s="47">
        <v>0</v>
      </c>
      <c r="AL2103" s="47">
        <v>1</v>
      </c>
      <c r="AM2103" s="47">
        <v>0</v>
      </c>
      <c r="AN2103" s="47">
        <v>0</v>
      </c>
      <c r="AO2103" s="47">
        <v>0</v>
      </c>
      <c r="AP2103" s="47">
        <v>0</v>
      </c>
      <c r="AQ2103" s="47">
        <v>0</v>
      </c>
      <c r="AR2103" s="47">
        <v>0</v>
      </c>
      <c r="AS2103" s="47">
        <v>0</v>
      </c>
    </row>
    <row r="2104" spans="1:45" x14ac:dyDescent="0.35">
      <c r="A2104" s="47">
        <v>2102</v>
      </c>
      <c r="B2104" s="47">
        <v>8408</v>
      </c>
      <c r="C2104" s="47">
        <v>1207.6923079999999</v>
      </c>
      <c r="D2104" s="47">
        <v>838.33333300000004</v>
      </c>
      <c r="E2104" s="47">
        <v>175.74626900000001</v>
      </c>
      <c r="F2104" s="47">
        <v>0.33613399999999999</v>
      </c>
      <c r="G2104" s="47">
        <v>-1.1214949999999999</v>
      </c>
      <c r="H2104" s="47">
        <v>-0.29090899999999997</v>
      </c>
      <c r="I2104" s="47">
        <v>11.280768999999999</v>
      </c>
      <c r="J2104" s="47">
        <v>97.761194000000003</v>
      </c>
      <c r="K2104" s="47">
        <v>0</v>
      </c>
      <c r="L2104" s="47">
        <v>1</v>
      </c>
      <c r="M2104" s="47">
        <v>1</v>
      </c>
      <c r="N2104" s="47">
        <v>0</v>
      </c>
      <c r="O2104" s="47">
        <v>94.776118999999994</v>
      </c>
      <c r="P2104" s="47">
        <v>95.074627000000007</v>
      </c>
      <c r="Q2104" s="47">
        <v>1.0845070000000001</v>
      </c>
      <c r="R2104" s="47">
        <v>265.42022500000002</v>
      </c>
      <c r="S2104" s="47">
        <v>518.51851899999997</v>
      </c>
      <c r="T2104" s="47">
        <v>517.72151899999994</v>
      </c>
      <c r="U2104" s="47">
        <v>0.70209999999999995</v>
      </c>
      <c r="V2104" s="47">
        <v>-1.171397</v>
      </c>
      <c r="W2104" s="47">
        <v>31.476050999999998</v>
      </c>
      <c r="X2104" s="47">
        <v>0</v>
      </c>
      <c r="Y2104" s="47">
        <v>0</v>
      </c>
      <c r="Z2104" s="47">
        <v>0</v>
      </c>
      <c r="AA2104" s="47">
        <v>0</v>
      </c>
      <c r="AB2104" s="47">
        <v>0</v>
      </c>
      <c r="AC2104" s="47">
        <v>0</v>
      </c>
      <c r="AD2104" s="47">
        <v>0</v>
      </c>
      <c r="AE2104" s="47">
        <v>0</v>
      </c>
      <c r="AF2104" s="47">
        <v>0</v>
      </c>
      <c r="AG2104" s="47">
        <v>0</v>
      </c>
      <c r="AH2104" s="47">
        <v>0</v>
      </c>
      <c r="AI2104" s="47">
        <v>0</v>
      </c>
      <c r="AJ2104" s="47">
        <v>0</v>
      </c>
      <c r="AK2104" s="47">
        <v>0</v>
      </c>
      <c r="AL2104" s="47">
        <v>1</v>
      </c>
      <c r="AM2104" s="47">
        <v>0</v>
      </c>
      <c r="AN2104" s="47">
        <v>0</v>
      </c>
      <c r="AO2104" s="47">
        <v>0</v>
      </c>
      <c r="AP2104" s="47">
        <v>0</v>
      </c>
      <c r="AQ2104" s="47">
        <v>0</v>
      </c>
      <c r="AR2104" s="47">
        <v>0</v>
      </c>
      <c r="AS2104" s="47">
        <v>0</v>
      </c>
    </row>
    <row r="2105" spans="1:45" x14ac:dyDescent="0.35">
      <c r="A2105" s="47">
        <v>2103</v>
      </c>
      <c r="B2105" s="47">
        <v>8412</v>
      </c>
      <c r="C2105" s="47">
        <v>1207.6923079999999</v>
      </c>
      <c r="D2105" s="47">
        <v>846.66666699999996</v>
      </c>
      <c r="E2105" s="47">
        <v>175.37313399999999</v>
      </c>
      <c r="F2105" s="47">
        <v>8.4033999999999998E-2</v>
      </c>
      <c r="G2105" s="47">
        <v>-1.0280370000000001</v>
      </c>
      <c r="H2105" s="47">
        <v>-7.2727E-2</v>
      </c>
      <c r="I2105" s="47">
        <v>11.261538</v>
      </c>
      <c r="J2105" s="47">
        <v>97.761194000000003</v>
      </c>
      <c r="K2105" s="47">
        <v>0</v>
      </c>
      <c r="L2105" s="47">
        <v>1</v>
      </c>
      <c r="M2105" s="47">
        <v>1</v>
      </c>
      <c r="N2105" s="47">
        <v>0</v>
      </c>
      <c r="O2105" s="47">
        <v>94.776118999999994</v>
      </c>
      <c r="P2105" s="47">
        <v>95.074627000000007</v>
      </c>
      <c r="Q2105" s="47">
        <v>1.0845070000000001</v>
      </c>
      <c r="R2105" s="47">
        <v>265.42022500000002</v>
      </c>
      <c r="S2105" s="47">
        <v>518.51851899999997</v>
      </c>
      <c r="T2105" s="47">
        <v>516.45569599999999</v>
      </c>
      <c r="U2105" s="47">
        <v>0.75721799999999995</v>
      </c>
      <c r="V2105" s="47">
        <v>-1.111135</v>
      </c>
      <c r="W2105" s="47">
        <v>31.476050999999998</v>
      </c>
      <c r="X2105" s="47">
        <v>0</v>
      </c>
      <c r="Y2105" s="47">
        <v>0</v>
      </c>
      <c r="Z2105" s="47">
        <v>0</v>
      </c>
      <c r="AA2105" s="47">
        <v>0</v>
      </c>
      <c r="AB2105" s="47">
        <v>0</v>
      </c>
      <c r="AC2105" s="47">
        <v>0</v>
      </c>
      <c r="AD2105" s="47">
        <v>0</v>
      </c>
      <c r="AE2105" s="47">
        <v>0</v>
      </c>
      <c r="AF2105" s="47">
        <v>0</v>
      </c>
      <c r="AG2105" s="47">
        <v>0</v>
      </c>
      <c r="AH2105" s="47">
        <v>0</v>
      </c>
      <c r="AI2105" s="47">
        <v>0</v>
      </c>
      <c r="AJ2105" s="47">
        <v>0</v>
      </c>
      <c r="AK2105" s="47">
        <v>0</v>
      </c>
      <c r="AL2105" s="47">
        <v>1</v>
      </c>
      <c r="AM2105" s="47">
        <v>0</v>
      </c>
      <c r="AN2105" s="47">
        <v>0</v>
      </c>
      <c r="AO2105" s="47">
        <v>0</v>
      </c>
      <c r="AP2105" s="47">
        <v>0</v>
      </c>
      <c r="AQ2105" s="47">
        <v>0</v>
      </c>
      <c r="AR2105" s="47">
        <v>0</v>
      </c>
      <c r="AS2105" s="47">
        <v>0</v>
      </c>
    </row>
    <row r="2106" spans="1:45" x14ac:dyDescent="0.35">
      <c r="A2106" s="47">
        <v>2104</v>
      </c>
      <c r="B2106" s="47">
        <v>8416</v>
      </c>
      <c r="C2106" s="47">
        <v>1207.6923079999999</v>
      </c>
      <c r="D2106" s="47">
        <v>848.33333300000004</v>
      </c>
      <c r="E2106" s="47">
        <v>175.37313399999999</v>
      </c>
      <c r="F2106" s="47">
        <v>-0.944882</v>
      </c>
      <c r="G2106" s="47">
        <v>-0.93457900000000005</v>
      </c>
      <c r="H2106" s="47">
        <v>-7.2727E-2</v>
      </c>
      <c r="I2106" s="47">
        <v>11.261538</v>
      </c>
      <c r="J2106" s="47">
        <v>97.910448000000002</v>
      </c>
      <c r="K2106" s="47">
        <v>0</v>
      </c>
      <c r="L2106" s="47">
        <v>1</v>
      </c>
      <c r="M2106" s="47">
        <v>1</v>
      </c>
      <c r="N2106" s="47">
        <v>0</v>
      </c>
      <c r="O2106" s="47">
        <v>94.776118999999994</v>
      </c>
      <c r="P2106" s="47">
        <v>95.074627000000007</v>
      </c>
      <c r="Q2106" s="47">
        <v>1.0704229999999999</v>
      </c>
      <c r="R2106" s="47">
        <v>265.42022500000002</v>
      </c>
      <c r="S2106" s="47">
        <v>520.98765400000002</v>
      </c>
      <c r="T2106" s="47">
        <v>516.45569599999999</v>
      </c>
      <c r="U2106" s="47">
        <v>0.70209999999999995</v>
      </c>
      <c r="V2106" s="47">
        <v>-1.2015279999999999</v>
      </c>
      <c r="W2106" s="47">
        <v>31.530792000000002</v>
      </c>
      <c r="X2106" s="47">
        <v>0</v>
      </c>
      <c r="Y2106" s="47">
        <v>0</v>
      </c>
      <c r="Z2106" s="47">
        <v>0</v>
      </c>
      <c r="AA2106" s="47">
        <v>0</v>
      </c>
      <c r="AB2106" s="47">
        <v>0</v>
      </c>
      <c r="AC2106" s="47">
        <v>0</v>
      </c>
      <c r="AD2106" s="47">
        <v>0</v>
      </c>
      <c r="AE2106" s="47">
        <v>0</v>
      </c>
      <c r="AF2106" s="47">
        <v>0</v>
      </c>
      <c r="AG2106" s="47">
        <v>0</v>
      </c>
      <c r="AH2106" s="47">
        <v>0</v>
      </c>
      <c r="AI2106" s="47">
        <v>0</v>
      </c>
      <c r="AJ2106" s="47">
        <v>0</v>
      </c>
      <c r="AK2106" s="47">
        <v>0</v>
      </c>
      <c r="AL2106" s="47">
        <v>1</v>
      </c>
      <c r="AM2106" s="47">
        <v>0</v>
      </c>
      <c r="AN2106" s="47">
        <v>0</v>
      </c>
      <c r="AO2106" s="47">
        <v>0</v>
      </c>
      <c r="AP2106" s="47">
        <v>0</v>
      </c>
      <c r="AQ2106" s="47">
        <v>0</v>
      </c>
      <c r="AR2106" s="47">
        <v>0</v>
      </c>
      <c r="AS2106" s="47">
        <v>0</v>
      </c>
    </row>
    <row r="2107" spans="1:45" x14ac:dyDescent="0.35">
      <c r="A2107" s="47">
        <v>2105</v>
      </c>
      <c r="B2107" s="47">
        <v>8420</v>
      </c>
      <c r="C2107" s="47">
        <v>1207.6923079999999</v>
      </c>
      <c r="D2107" s="47">
        <v>846.66666699999996</v>
      </c>
      <c r="E2107" s="47">
        <v>175.74626900000001</v>
      </c>
      <c r="F2107" s="47">
        <v>-0.39370100000000002</v>
      </c>
      <c r="G2107" s="47">
        <v>-1.0280370000000001</v>
      </c>
      <c r="H2107" s="47">
        <v>-7.2727E-2</v>
      </c>
      <c r="I2107" s="47">
        <v>11.261538</v>
      </c>
      <c r="J2107" s="47">
        <v>97.761194000000003</v>
      </c>
      <c r="K2107" s="47">
        <v>0</v>
      </c>
      <c r="L2107" s="47">
        <v>1</v>
      </c>
      <c r="M2107" s="47">
        <v>1</v>
      </c>
      <c r="N2107" s="47">
        <v>0</v>
      </c>
      <c r="O2107" s="47">
        <v>95.223881000000006</v>
      </c>
      <c r="P2107" s="47">
        <v>95.074627000000007</v>
      </c>
      <c r="Q2107" s="47">
        <v>1.130282</v>
      </c>
      <c r="R2107" s="47">
        <v>265.42022500000002</v>
      </c>
      <c r="S2107" s="47">
        <v>517.283951</v>
      </c>
      <c r="T2107" s="47">
        <v>517.72151899999994</v>
      </c>
      <c r="U2107" s="47">
        <v>0.70209999999999995</v>
      </c>
      <c r="V2107" s="47">
        <v>-1.276856</v>
      </c>
      <c r="W2107" s="47">
        <v>31.476050999999998</v>
      </c>
      <c r="X2107" s="47">
        <v>0</v>
      </c>
      <c r="Y2107" s="47">
        <v>0</v>
      </c>
      <c r="Z2107" s="47">
        <v>0</v>
      </c>
      <c r="AA2107" s="47">
        <v>0</v>
      </c>
      <c r="AB2107" s="47">
        <v>0</v>
      </c>
      <c r="AC2107" s="47">
        <v>0</v>
      </c>
      <c r="AD2107" s="47">
        <v>0</v>
      </c>
      <c r="AE2107" s="47">
        <v>0</v>
      </c>
      <c r="AF2107" s="47">
        <v>0</v>
      </c>
      <c r="AG2107" s="47">
        <v>0</v>
      </c>
      <c r="AH2107" s="47">
        <v>0</v>
      </c>
      <c r="AI2107" s="47">
        <v>0</v>
      </c>
      <c r="AJ2107" s="47">
        <v>0</v>
      </c>
      <c r="AK2107" s="47">
        <v>0</v>
      </c>
      <c r="AL2107" s="47">
        <v>1</v>
      </c>
      <c r="AM2107" s="47">
        <v>0</v>
      </c>
      <c r="AN2107" s="47">
        <v>0</v>
      </c>
      <c r="AO2107" s="47">
        <v>0</v>
      </c>
      <c r="AP2107" s="47">
        <v>0</v>
      </c>
      <c r="AQ2107" s="47">
        <v>0</v>
      </c>
      <c r="AR2107" s="47">
        <v>0</v>
      </c>
      <c r="AS2107" s="47">
        <v>0</v>
      </c>
    </row>
    <row r="2108" spans="1:45" x14ac:dyDescent="0.35">
      <c r="A2108" s="47">
        <v>2106</v>
      </c>
      <c r="B2108" s="47">
        <v>8424</v>
      </c>
      <c r="C2108" s="47">
        <v>1207.6923079999999</v>
      </c>
      <c r="D2108" s="47">
        <v>858.33333300000004</v>
      </c>
      <c r="E2108" s="47">
        <v>175.37313399999999</v>
      </c>
      <c r="F2108" s="47">
        <v>8.4033999999999998E-2</v>
      </c>
      <c r="G2108" s="47">
        <v>-1.1214949999999999</v>
      </c>
      <c r="H2108" s="47">
        <v>-7.2727E-2</v>
      </c>
      <c r="I2108" s="47">
        <v>11.261538</v>
      </c>
      <c r="J2108" s="47">
        <v>97.462687000000003</v>
      </c>
      <c r="K2108" s="47">
        <v>0</v>
      </c>
      <c r="L2108" s="47">
        <v>1</v>
      </c>
      <c r="M2108" s="47">
        <v>1</v>
      </c>
      <c r="N2108" s="47">
        <v>0</v>
      </c>
      <c r="O2108" s="47">
        <v>94.477611999999993</v>
      </c>
      <c r="P2108" s="47">
        <v>95.074627000000007</v>
      </c>
      <c r="Q2108" s="47">
        <v>1.0669010000000001</v>
      </c>
      <c r="R2108" s="47">
        <v>265.42022500000002</v>
      </c>
      <c r="S2108" s="47">
        <v>517.283951</v>
      </c>
      <c r="T2108" s="47">
        <v>516.45569599999999</v>
      </c>
      <c r="U2108" s="47">
        <v>0.62860899999999997</v>
      </c>
      <c r="V2108" s="47">
        <v>-1.2316590000000001</v>
      </c>
      <c r="W2108" s="47">
        <v>31.530792000000002</v>
      </c>
      <c r="X2108" s="47">
        <v>0</v>
      </c>
      <c r="Y2108" s="47">
        <v>0</v>
      </c>
      <c r="Z2108" s="47">
        <v>0</v>
      </c>
      <c r="AA2108" s="47">
        <v>0</v>
      </c>
      <c r="AB2108" s="47">
        <v>0</v>
      </c>
      <c r="AC2108" s="47">
        <v>0</v>
      </c>
      <c r="AD2108" s="47">
        <v>0</v>
      </c>
      <c r="AE2108" s="47">
        <v>0</v>
      </c>
      <c r="AF2108" s="47">
        <v>0</v>
      </c>
      <c r="AG2108" s="47">
        <v>0</v>
      </c>
      <c r="AH2108" s="47">
        <v>0</v>
      </c>
      <c r="AI2108" s="47">
        <v>0</v>
      </c>
      <c r="AJ2108" s="47">
        <v>0</v>
      </c>
      <c r="AK2108" s="47">
        <v>0</v>
      </c>
      <c r="AL2108" s="47">
        <v>1</v>
      </c>
      <c r="AM2108" s="47">
        <v>0</v>
      </c>
      <c r="AN2108" s="47">
        <v>0</v>
      </c>
      <c r="AO2108" s="47">
        <v>0</v>
      </c>
      <c r="AP2108" s="47">
        <v>0</v>
      </c>
      <c r="AQ2108" s="47">
        <v>0</v>
      </c>
      <c r="AR2108" s="47">
        <v>0</v>
      </c>
      <c r="AS2108" s="47">
        <v>0</v>
      </c>
    </row>
    <row r="2109" spans="1:45" x14ac:dyDescent="0.35">
      <c r="A2109" s="47">
        <v>2107</v>
      </c>
      <c r="B2109" s="47">
        <v>8428</v>
      </c>
      <c r="C2109" s="47">
        <v>1207.6923079999999</v>
      </c>
      <c r="D2109" s="47">
        <v>851.66666699999996</v>
      </c>
      <c r="E2109" s="47">
        <v>175.37313399999999</v>
      </c>
      <c r="F2109" s="47">
        <v>0.84033599999999997</v>
      </c>
      <c r="G2109" s="47">
        <v>-1.401869</v>
      </c>
      <c r="H2109" s="47">
        <v>-7.2727E-2</v>
      </c>
      <c r="I2109" s="47">
        <v>11.261538</v>
      </c>
      <c r="J2109" s="47">
        <v>97.462687000000003</v>
      </c>
      <c r="K2109" s="47">
        <v>0</v>
      </c>
      <c r="L2109" s="47">
        <v>1</v>
      </c>
      <c r="M2109" s="47">
        <v>1</v>
      </c>
      <c r="N2109" s="47">
        <v>0</v>
      </c>
      <c r="O2109" s="47">
        <v>94.477611999999993</v>
      </c>
      <c r="P2109" s="47">
        <v>95.074627000000007</v>
      </c>
      <c r="Q2109" s="47">
        <v>1.225352</v>
      </c>
      <c r="R2109" s="47">
        <v>265.42022500000002</v>
      </c>
      <c r="S2109" s="47">
        <v>518.51851899999997</v>
      </c>
      <c r="T2109" s="47">
        <v>516.45569599999999</v>
      </c>
      <c r="U2109" s="47">
        <v>0.62860899999999997</v>
      </c>
      <c r="V2109" s="47">
        <v>-1.171397</v>
      </c>
      <c r="W2109" s="47">
        <v>31.476050999999998</v>
      </c>
      <c r="X2109" s="47">
        <v>0</v>
      </c>
      <c r="Y2109" s="47">
        <v>0</v>
      </c>
      <c r="Z2109" s="47">
        <v>0</v>
      </c>
      <c r="AA2109" s="47">
        <v>0</v>
      </c>
      <c r="AB2109" s="47">
        <v>0</v>
      </c>
      <c r="AC2109" s="47">
        <v>0</v>
      </c>
      <c r="AD2109" s="47">
        <v>0</v>
      </c>
      <c r="AE2109" s="47">
        <v>0</v>
      </c>
      <c r="AF2109" s="47">
        <v>0</v>
      </c>
      <c r="AG2109" s="47">
        <v>0</v>
      </c>
      <c r="AH2109" s="47">
        <v>0</v>
      </c>
      <c r="AI2109" s="47">
        <v>0</v>
      </c>
      <c r="AJ2109" s="47">
        <v>0</v>
      </c>
      <c r="AK2109" s="47">
        <v>0</v>
      </c>
      <c r="AL2109" s="47">
        <v>1</v>
      </c>
      <c r="AM2109" s="47">
        <v>0</v>
      </c>
      <c r="AN2109" s="47">
        <v>0</v>
      </c>
      <c r="AO2109" s="47">
        <v>0</v>
      </c>
      <c r="AP2109" s="47">
        <v>0</v>
      </c>
      <c r="AQ2109" s="47">
        <v>0</v>
      </c>
      <c r="AR2109" s="47">
        <v>0</v>
      </c>
      <c r="AS2109" s="47">
        <v>0</v>
      </c>
    </row>
    <row r="2110" spans="1:45" x14ac:dyDescent="0.35">
      <c r="A2110" s="47">
        <v>2108</v>
      </c>
      <c r="B2110" s="47">
        <v>8432</v>
      </c>
      <c r="C2110" s="47">
        <v>1215.3846149999999</v>
      </c>
      <c r="D2110" s="47">
        <v>861.66666699999996</v>
      </c>
      <c r="E2110" s="47">
        <v>175.37313399999999</v>
      </c>
      <c r="F2110" s="47">
        <v>0.92437000000000002</v>
      </c>
      <c r="G2110" s="47">
        <v>-1.4953270000000001</v>
      </c>
      <c r="H2110" s="47">
        <v>-0.18181800000000001</v>
      </c>
      <c r="I2110" s="47">
        <v>11.280768999999999</v>
      </c>
      <c r="J2110" s="47">
        <v>97.462687000000003</v>
      </c>
      <c r="K2110" s="47">
        <v>0</v>
      </c>
      <c r="L2110" s="47">
        <v>1</v>
      </c>
      <c r="M2110" s="47">
        <v>1</v>
      </c>
      <c r="N2110" s="47">
        <v>0</v>
      </c>
      <c r="O2110" s="47">
        <v>94.776118999999994</v>
      </c>
      <c r="P2110" s="47">
        <v>95.223881000000006</v>
      </c>
      <c r="Q2110" s="47">
        <v>1.1795770000000001</v>
      </c>
      <c r="R2110" s="47">
        <v>265.42022500000002</v>
      </c>
      <c r="S2110" s="47">
        <v>519.75308600000005</v>
      </c>
      <c r="T2110" s="47">
        <v>516.45569599999999</v>
      </c>
      <c r="U2110" s="47">
        <v>0.62860899999999997</v>
      </c>
      <c r="V2110" s="47">
        <v>-1.171397</v>
      </c>
      <c r="W2110" s="47">
        <v>31.476050999999998</v>
      </c>
      <c r="X2110" s="47">
        <v>0</v>
      </c>
      <c r="Y2110" s="47">
        <v>0</v>
      </c>
      <c r="Z2110" s="47">
        <v>0</v>
      </c>
      <c r="AA2110" s="47">
        <v>0</v>
      </c>
      <c r="AB2110" s="47">
        <v>0</v>
      </c>
      <c r="AC2110" s="47">
        <v>0</v>
      </c>
      <c r="AD2110" s="47">
        <v>0</v>
      </c>
      <c r="AE2110" s="47">
        <v>0</v>
      </c>
      <c r="AF2110" s="47">
        <v>0</v>
      </c>
      <c r="AG2110" s="47">
        <v>0</v>
      </c>
      <c r="AH2110" s="47">
        <v>0</v>
      </c>
      <c r="AI2110" s="47">
        <v>0</v>
      </c>
      <c r="AJ2110" s="47">
        <v>0</v>
      </c>
      <c r="AK2110" s="47">
        <v>0</v>
      </c>
      <c r="AL2110" s="47">
        <v>1</v>
      </c>
      <c r="AM2110" s="47">
        <v>0</v>
      </c>
      <c r="AN2110" s="47">
        <v>0</v>
      </c>
      <c r="AO2110" s="47">
        <v>0</v>
      </c>
      <c r="AP2110" s="47">
        <v>0</v>
      </c>
      <c r="AQ2110" s="47">
        <v>0</v>
      </c>
      <c r="AR2110" s="47">
        <v>0</v>
      </c>
      <c r="AS2110" s="47">
        <v>0</v>
      </c>
    </row>
    <row r="2111" spans="1:45" x14ac:dyDescent="0.35">
      <c r="A2111" s="47">
        <v>2109</v>
      </c>
      <c r="B2111" s="47">
        <v>8436</v>
      </c>
      <c r="C2111" s="47">
        <v>1215.3846149999999</v>
      </c>
      <c r="D2111" s="47">
        <v>870</v>
      </c>
      <c r="E2111" s="47">
        <v>175.37313399999999</v>
      </c>
      <c r="F2111" s="47">
        <v>0.50420200000000004</v>
      </c>
      <c r="G2111" s="47">
        <v>-1.4953270000000001</v>
      </c>
      <c r="H2111" s="47">
        <v>-7.2727E-2</v>
      </c>
      <c r="I2111" s="47">
        <v>11.261538</v>
      </c>
      <c r="J2111" s="47">
        <v>97.462687000000003</v>
      </c>
      <c r="K2111" s="47">
        <v>0</v>
      </c>
      <c r="L2111" s="47">
        <v>1</v>
      </c>
      <c r="M2111" s="47">
        <v>1</v>
      </c>
      <c r="N2111" s="47">
        <v>0</v>
      </c>
      <c r="O2111" s="47">
        <v>94.776118999999994</v>
      </c>
      <c r="P2111" s="47">
        <v>95.074627000000007</v>
      </c>
      <c r="Q2111" s="47">
        <v>1.144366</v>
      </c>
      <c r="R2111" s="47">
        <v>265.42022500000002</v>
      </c>
      <c r="S2111" s="47">
        <v>519.75308600000005</v>
      </c>
      <c r="T2111" s="47">
        <v>516.45569599999999</v>
      </c>
      <c r="U2111" s="47">
        <v>0.62860899999999997</v>
      </c>
      <c r="V2111" s="47">
        <v>-1.171397</v>
      </c>
      <c r="W2111" s="47">
        <v>31.476050999999998</v>
      </c>
      <c r="X2111" s="47">
        <v>0</v>
      </c>
      <c r="Y2111" s="47">
        <v>0</v>
      </c>
      <c r="Z2111" s="47">
        <v>0</v>
      </c>
      <c r="AA2111" s="47">
        <v>0</v>
      </c>
      <c r="AB2111" s="47">
        <v>0</v>
      </c>
      <c r="AC2111" s="47">
        <v>0</v>
      </c>
      <c r="AD2111" s="47">
        <v>0</v>
      </c>
      <c r="AE2111" s="47">
        <v>0</v>
      </c>
      <c r="AF2111" s="47">
        <v>0</v>
      </c>
      <c r="AG2111" s="47">
        <v>0</v>
      </c>
      <c r="AH2111" s="47">
        <v>0</v>
      </c>
      <c r="AI2111" s="47">
        <v>0</v>
      </c>
      <c r="AJ2111" s="47">
        <v>0</v>
      </c>
      <c r="AK2111" s="47">
        <v>0</v>
      </c>
      <c r="AL2111" s="47">
        <v>1</v>
      </c>
      <c r="AM2111" s="47">
        <v>0</v>
      </c>
      <c r="AN2111" s="47">
        <v>0</v>
      </c>
      <c r="AO2111" s="47">
        <v>0</v>
      </c>
      <c r="AP2111" s="47">
        <v>0</v>
      </c>
      <c r="AQ2111" s="47">
        <v>0</v>
      </c>
      <c r="AR2111" s="47">
        <v>0</v>
      </c>
      <c r="AS2111" s="47">
        <v>0</v>
      </c>
    </row>
    <row r="2112" spans="1:45" x14ac:dyDescent="0.35">
      <c r="A2112" s="47">
        <v>2110</v>
      </c>
      <c r="B2112" s="47">
        <v>8440</v>
      </c>
      <c r="C2112" s="47">
        <v>1230.769231</v>
      </c>
      <c r="D2112" s="47">
        <v>878.33333300000004</v>
      </c>
      <c r="E2112" s="47">
        <v>175.74626900000001</v>
      </c>
      <c r="F2112" s="47">
        <v>0.50420200000000004</v>
      </c>
      <c r="G2112" s="47">
        <v>-1.308411</v>
      </c>
      <c r="H2112" s="47">
        <v>0.25454500000000002</v>
      </c>
      <c r="I2112" s="47">
        <v>11.261538</v>
      </c>
      <c r="J2112" s="47">
        <v>97.761194000000003</v>
      </c>
      <c r="K2112" s="47">
        <v>0</v>
      </c>
      <c r="L2112" s="47">
        <v>1</v>
      </c>
      <c r="M2112" s="47">
        <v>1</v>
      </c>
      <c r="N2112" s="47">
        <v>0</v>
      </c>
      <c r="O2112" s="47">
        <v>94.776118999999994</v>
      </c>
      <c r="P2112" s="47">
        <v>95.074627000000007</v>
      </c>
      <c r="Q2112" s="47">
        <v>1.1267609999999999</v>
      </c>
      <c r="R2112" s="47">
        <v>265.42022500000002</v>
      </c>
      <c r="S2112" s="47">
        <v>520.98765400000002</v>
      </c>
      <c r="T2112" s="47">
        <v>516.45569599999999</v>
      </c>
      <c r="U2112" s="47">
        <v>0.62860899999999997</v>
      </c>
      <c r="V2112" s="47">
        <v>-1.171397</v>
      </c>
      <c r="W2112" s="47">
        <v>31.476050999999998</v>
      </c>
      <c r="X2112" s="47">
        <v>0</v>
      </c>
      <c r="Y2112" s="47">
        <v>0</v>
      </c>
      <c r="Z2112" s="47">
        <v>0</v>
      </c>
      <c r="AA2112" s="47">
        <v>0</v>
      </c>
      <c r="AB2112" s="47">
        <v>0</v>
      </c>
      <c r="AC2112" s="47">
        <v>0</v>
      </c>
      <c r="AD2112" s="47">
        <v>0</v>
      </c>
      <c r="AE2112" s="47">
        <v>0</v>
      </c>
      <c r="AF2112" s="47">
        <v>0</v>
      </c>
      <c r="AG2112" s="47">
        <v>0</v>
      </c>
      <c r="AH2112" s="47">
        <v>0</v>
      </c>
      <c r="AI2112" s="47">
        <v>0</v>
      </c>
      <c r="AJ2112" s="47">
        <v>0</v>
      </c>
      <c r="AK2112" s="47">
        <v>0</v>
      </c>
      <c r="AL2112" s="47">
        <v>1</v>
      </c>
      <c r="AM2112" s="47">
        <v>0</v>
      </c>
      <c r="AN2112" s="47">
        <v>0</v>
      </c>
      <c r="AO2112" s="47">
        <v>0</v>
      </c>
      <c r="AP2112" s="47">
        <v>0</v>
      </c>
      <c r="AQ2112" s="47">
        <v>0</v>
      </c>
      <c r="AR2112" s="47">
        <v>0</v>
      </c>
      <c r="AS2112" s="47">
        <v>0</v>
      </c>
    </row>
    <row r="2113" spans="1:45" x14ac:dyDescent="0.35">
      <c r="A2113" s="47">
        <v>2111</v>
      </c>
      <c r="B2113" s="47">
        <v>8444</v>
      </c>
      <c r="C2113" s="47">
        <v>1223.0769230000001</v>
      </c>
      <c r="D2113" s="47">
        <v>880</v>
      </c>
      <c r="E2113" s="47">
        <v>175.37313399999999</v>
      </c>
      <c r="F2113" s="47">
        <v>1.0084029999999999</v>
      </c>
      <c r="G2113" s="47">
        <v>-1.2149529999999999</v>
      </c>
      <c r="H2113" s="47">
        <v>0.36363600000000001</v>
      </c>
      <c r="I2113" s="47">
        <v>11.261538</v>
      </c>
      <c r="J2113" s="47">
        <v>97.761194000000003</v>
      </c>
      <c r="K2113" s="47">
        <v>0</v>
      </c>
      <c r="L2113" s="47">
        <v>1</v>
      </c>
      <c r="M2113" s="47">
        <v>1</v>
      </c>
      <c r="N2113" s="47">
        <v>0</v>
      </c>
      <c r="O2113" s="47">
        <v>94.776118999999994</v>
      </c>
      <c r="P2113" s="47">
        <v>95.223881000000006</v>
      </c>
      <c r="Q2113" s="47">
        <v>1.1091549999999999</v>
      </c>
      <c r="R2113" s="47">
        <v>265.42022500000002</v>
      </c>
      <c r="S2113" s="47">
        <v>520.98765400000002</v>
      </c>
      <c r="T2113" s="47">
        <v>516.45569599999999</v>
      </c>
      <c r="U2113" s="47">
        <v>0.70209999999999995</v>
      </c>
      <c r="V2113" s="47">
        <v>-1.111135</v>
      </c>
      <c r="W2113" s="47">
        <v>31.585533000000002</v>
      </c>
      <c r="X2113" s="47">
        <v>0</v>
      </c>
      <c r="Y2113" s="47">
        <v>0</v>
      </c>
      <c r="Z2113" s="47">
        <v>0</v>
      </c>
      <c r="AA2113" s="47">
        <v>0</v>
      </c>
      <c r="AB2113" s="47">
        <v>0</v>
      </c>
      <c r="AC2113" s="47">
        <v>0</v>
      </c>
      <c r="AD2113" s="47">
        <v>0</v>
      </c>
      <c r="AE2113" s="47">
        <v>0</v>
      </c>
      <c r="AF2113" s="47">
        <v>0</v>
      </c>
      <c r="AG2113" s="47">
        <v>0</v>
      </c>
      <c r="AH2113" s="47">
        <v>0</v>
      </c>
      <c r="AI2113" s="47">
        <v>0</v>
      </c>
      <c r="AJ2113" s="47">
        <v>0</v>
      </c>
      <c r="AK2113" s="47">
        <v>0</v>
      </c>
      <c r="AL2113" s="47">
        <v>1</v>
      </c>
      <c r="AM2113" s="47">
        <v>0</v>
      </c>
      <c r="AN2113" s="47">
        <v>0</v>
      </c>
      <c r="AO2113" s="47">
        <v>0</v>
      </c>
      <c r="AP2113" s="47">
        <v>0</v>
      </c>
      <c r="AQ2113" s="47">
        <v>0</v>
      </c>
      <c r="AR2113" s="47">
        <v>0</v>
      </c>
      <c r="AS2113" s="47">
        <v>0</v>
      </c>
    </row>
    <row r="2114" spans="1:45" x14ac:dyDescent="0.35">
      <c r="A2114" s="47">
        <v>2112</v>
      </c>
      <c r="B2114" s="47">
        <v>8448</v>
      </c>
      <c r="C2114" s="47">
        <v>1238.461538</v>
      </c>
      <c r="D2114" s="47">
        <v>875</v>
      </c>
      <c r="E2114" s="47">
        <v>175.37313399999999</v>
      </c>
      <c r="F2114" s="47">
        <v>0</v>
      </c>
      <c r="G2114" s="47">
        <v>-1.1214949999999999</v>
      </c>
      <c r="H2114" s="47">
        <v>0.36363600000000001</v>
      </c>
      <c r="I2114" s="47">
        <v>11.280768999999999</v>
      </c>
      <c r="J2114" s="47">
        <v>97.761194000000003</v>
      </c>
      <c r="K2114" s="47">
        <v>0</v>
      </c>
      <c r="L2114" s="47">
        <v>1</v>
      </c>
      <c r="M2114" s="47">
        <v>1</v>
      </c>
      <c r="N2114" s="47">
        <v>0</v>
      </c>
      <c r="O2114" s="47">
        <v>94.477611999999993</v>
      </c>
      <c r="P2114" s="47">
        <v>95.223881000000006</v>
      </c>
      <c r="Q2114" s="47">
        <v>1.1654929999999999</v>
      </c>
      <c r="R2114" s="47">
        <v>265.42022500000002</v>
      </c>
      <c r="S2114" s="47">
        <v>520.98765400000002</v>
      </c>
      <c r="T2114" s="47">
        <v>516.45569599999999</v>
      </c>
      <c r="U2114" s="47">
        <v>0.70209999999999995</v>
      </c>
      <c r="V2114" s="47">
        <v>-1.171397</v>
      </c>
      <c r="W2114" s="47">
        <v>31.476050999999998</v>
      </c>
      <c r="X2114" s="47">
        <v>0</v>
      </c>
      <c r="Y2114" s="47">
        <v>0</v>
      </c>
      <c r="Z2114" s="47">
        <v>0</v>
      </c>
      <c r="AA2114" s="47">
        <v>0</v>
      </c>
      <c r="AB2114" s="47">
        <v>0</v>
      </c>
      <c r="AC2114" s="47">
        <v>0</v>
      </c>
      <c r="AD2114" s="47">
        <v>0</v>
      </c>
      <c r="AE2114" s="47">
        <v>0</v>
      </c>
      <c r="AF2114" s="47">
        <v>0</v>
      </c>
      <c r="AG2114" s="47">
        <v>0</v>
      </c>
      <c r="AH2114" s="47">
        <v>0</v>
      </c>
      <c r="AI2114" s="47">
        <v>0</v>
      </c>
      <c r="AJ2114" s="47">
        <v>0</v>
      </c>
      <c r="AK2114" s="47">
        <v>0</v>
      </c>
      <c r="AL2114" s="47">
        <v>1</v>
      </c>
      <c r="AM2114" s="47">
        <v>0</v>
      </c>
      <c r="AN2114" s="47">
        <v>0</v>
      </c>
      <c r="AO2114" s="47">
        <v>0</v>
      </c>
      <c r="AP2114" s="47">
        <v>0</v>
      </c>
      <c r="AQ2114" s="47">
        <v>0</v>
      </c>
      <c r="AR2114" s="47">
        <v>0</v>
      </c>
      <c r="AS2114" s="47">
        <v>0</v>
      </c>
    </row>
    <row r="2115" spans="1:45" x14ac:dyDescent="0.35">
      <c r="A2115" s="47">
        <v>2113</v>
      </c>
      <c r="B2115" s="47">
        <v>8452</v>
      </c>
      <c r="C2115" s="47">
        <v>1246.1538459999999</v>
      </c>
      <c r="D2115" s="47">
        <v>876.66666699999996</v>
      </c>
      <c r="E2115" s="47">
        <v>175.37313399999999</v>
      </c>
      <c r="F2115" s="47">
        <v>-0.472441</v>
      </c>
      <c r="G2115" s="47">
        <v>-1.0280370000000001</v>
      </c>
      <c r="H2115" s="47">
        <v>0.36363600000000001</v>
      </c>
      <c r="I2115" s="47">
        <v>11.261538</v>
      </c>
      <c r="J2115" s="47">
        <v>97.462687000000003</v>
      </c>
      <c r="K2115" s="47">
        <v>0</v>
      </c>
      <c r="L2115" s="47">
        <v>1</v>
      </c>
      <c r="M2115" s="47">
        <v>1</v>
      </c>
      <c r="N2115" s="47">
        <v>0</v>
      </c>
      <c r="O2115" s="47">
        <v>94.477611999999993</v>
      </c>
      <c r="P2115" s="47">
        <v>95.074627000000007</v>
      </c>
      <c r="Q2115" s="47">
        <v>1.1478870000000001</v>
      </c>
      <c r="R2115" s="47">
        <v>265.42022500000002</v>
      </c>
      <c r="S2115" s="47">
        <v>520.98765400000002</v>
      </c>
      <c r="T2115" s="47">
        <v>516.45569599999999</v>
      </c>
      <c r="U2115" s="47">
        <v>0.62860899999999997</v>
      </c>
      <c r="V2115" s="47">
        <v>-1.171397</v>
      </c>
      <c r="W2115" s="47">
        <v>31.476050999999998</v>
      </c>
      <c r="X2115" s="47">
        <v>0</v>
      </c>
      <c r="Y2115" s="47">
        <v>0</v>
      </c>
      <c r="Z2115" s="47">
        <v>0</v>
      </c>
      <c r="AA2115" s="47">
        <v>0</v>
      </c>
      <c r="AB2115" s="47">
        <v>0</v>
      </c>
      <c r="AC2115" s="47">
        <v>0</v>
      </c>
      <c r="AD2115" s="47">
        <v>0</v>
      </c>
      <c r="AE2115" s="47">
        <v>0</v>
      </c>
      <c r="AF2115" s="47">
        <v>0</v>
      </c>
      <c r="AG2115" s="47">
        <v>0</v>
      </c>
      <c r="AH2115" s="47">
        <v>0</v>
      </c>
      <c r="AI2115" s="47">
        <v>0</v>
      </c>
      <c r="AJ2115" s="47">
        <v>0</v>
      </c>
      <c r="AK2115" s="47">
        <v>0</v>
      </c>
      <c r="AL2115" s="47">
        <v>1</v>
      </c>
      <c r="AM2115" s="47">
        <v>0</v>
      </c>
      <c r="AN2115" s="47">
        <v>0</v>
      </c>
      <c r="AO2115" s="47">
        <v>0</v>
      </c>
      <c r="AP2115" s="47">
        <v>0</v>
      </c>
      <c r="AQ2115" s="47">
        <v>0</v>
      </c>
      <c r="AR2115" s="47">
        <v>0</v>
      </c>
      <c r="AS2115" s="47">
        <v>0</v>
      </c>
    </row>
    <row r="2116" spans="1:45" x14ac:dyDescent="0.35">
      <c r="A2116" s="47">
        <v>2114</v>
      </c>
      <c r="B2116" s="47">
        <v>8456</v>
      </c>
      <c r="C2116" s="47">
        <v>1238.461538</v>
      </c>
      <c r="D2116" s="47">
        <v>880</v>
      </c>
      <c r="E2116" s="47">
        <v>175.37313399999999</v>
      </c>
      <c r="F2116" s="47">
        <v>0</v>
      </c>
      <c r="G2116" s="47">
        <v>-1.0280370000000001</v>
      </c>
      <c r="H2116" s="47">
        <v>0.58181799999999995</v>
      </c>
      <c r="I2116" s="47">
        <v>11.261538</v>
      </c>
      <c r="J2116" s="47">
        <v>97.462687000000003</v>
      </c>
      <c r="K2116" s="47">
        <v>0</v>
      </c>
      <c r="L2116" s="47">
        <v>1</v>
      </c>
      <c r="M2116" s="47">
        <v>1</v>
      </c>
      <c r="N2116" s="47">
        <v>0</v>
      </c>
      <c r="O2116" s="47">
        <v>94.776118999999994</v>
      </c>
      <c r="P2116" s="47">
        <v>95.074627000000007</v>
      </c>
      <c r="Q2116" s="47">
        <v>1.130282</v>
      </c>
      <c r="R2116" s="47">
        <v>265.42022500000002</v>
      </c>
      <c r="S2116" s="47">
        <v>520.98765400000002</v>
      </c>
      <c r="T2116" s="47">
        <v>516.45569599999999</v>
      </c>
      <c r="U2116" s="47">
        <v>0.62860899999999997</v>
      </c>
      <c r="V2116" s="47">
        <v>-1.171397</v>
      </c>
      <c r="W2116" s="47">
        <v>31.476050999999998</v>
      </c>
      <c r="X2116" s="47">
        <v>0</v>
      </c>
      <c r="Y2116" s="47">
        <v>0</v>
      </c>
      <c r="Z2116" s="47">
        <v>0</v>
      </c>
      <c r="AA2116" s="47">
        <v>0</v>
      </c>
      <c r="AB2116" s="47">
        <v>0</v>
      </c>
      <c r="AC2116" s="47">
        <v>0</v>
      </c>
      <c r="AD2116" s="47">
        <v>0</v>
      </c>
      <c r="AE2116" s="47">
        <v>0</v>
      </c>
      <c r="AF2116" s="47">
        <v>0</v>
      </c>
      <c r="AG2116" s="47">
        <v>0</v>
      </c>
      <c r="AH2116" s="47">
        <v>0</v>
      </c>
      <c r="AI2116" s="47">
        <v>0</v>
      </c>
      <c r="AJ2116" s="47">
        <v>0</v>
      </c>
      <c r="AK2116" s="47">
        <v>0</v>
      </c>
      <c r="AL2116" s="47">
        <v>1</v>
      </c>
      <c r="AM2116" s="47">
        <v>0</v>
      </c>
      <c r="AN2116" s="47">
        <v>0</v>
      </c>
      <c r="AO2116" s="47">
        <v>0</v>
      </c>
      <c r="AP2116" s="47">
        <v>0</v>
      </c>
      <c r="AQ2116" s="47">
        <v>0</v>
      </c>
      <c r="AR2116" s="47">
        <v>0</v>
      </c>
      <c r="AS2116" s="47">
        <v>0</v>
      </c>
    </row>
    <row r="2117" spans="1:45" x14ac:dyDescent="0.35">
      <c r="A2117" s="47">
        <v>2115</v>
      </c>
      <c r="B2117" s="47">
        <v>8460</v>
      </c>
      <c r="C2117" s="47">
        <v>1238.461538</v>
      </c>
      <c r="D2117" s="47">
        <v>895</v>
      </c>
      <c r="E2117" s="47">
        <v>175.37313399999999</v>
      </c>
      <c r="F2117" s="47">
        <v>0.25210100000000002</v>
      </c>
      <c r="G2117" s="47">
        <v>-1.1214949999999999</v>
      </c>
      <c r="H2117" s="47">
        <v>0.36363600000000001</v>
      </c>
      <c r="I2117" s="47">
        <v>11.223077</v>
      </c>
      <c r="J2117" s="47">
        <v>97.462687000000003</v>
      </c>
      <c r="K2117" s="47">
        <v>0</v>
      </c>
      <c r="L2117" s="47">
        <v>1</v>
      </c>
      <c r="M2117" s="47">
        <v>1</v>
      </c>
      <c r="N2117" s="47">
        <v>0</v>
      </c>
      <c r="O2117" s="47">
        <v>94.477611999999993</v>
      </c>
      <c r="P2117" s="47">
        <v>95.074627000000007</v>
      </c>
      <c r="Q2117" s="47">
        <v>1.137324</v>
      </c>
      <c r="R2117" s="47">
        <v>265.42022500000002</v>
      </c>
      <c r="S2117" s="47">
        <v>520.98765400000002</v>
      </c>
      <c r="T2117" s="47">
        <v>515.18987300000003</v>
      </c>
      <c r="U2117" s="47">
        <v>0.62860899999999997</v>
      </c>
      <c r="V2117" s="47">
        <v>-1.171397</v>
      </c>
      <c r="W2117" s="47">
        <v>31.476050999999998</v>
      </c>
      <c r="X2117" s="47">
        <v>0</v>
      </c>
      <c r="Y2117" s="47">
        <v>0</v>
      </c>
      <c r="Z2117" s="47">
        <v>0</v>
      </c>
      <c r="AA2117" s="47">
        <v>0</v>
      </c>
      <c r="AB2117" s="47">
        <v>0</v>
      </c>
      <c r="AC2117" s="47">
        <v>0</v>
      </c>
      <c r="AD2117" s="47">
        <v>0</v>
      </c>
      <c r="AE2117" s="47">
        <v>0</v>
      </c>
      <c r="AF2117" s="47">
        <v>0</v>
      </c>
      <c r="AG2117" s="47">
        <v>0</v>
      </c>
      <c r="AH2117" s="47">
        <v>0</v>
      </c>
      <c r="AI2117" s="47">
        <v>0</v>
      </c>
      <c r="AJ2117" s="47">
        <v>0</v>
      </c>
      <c r="AK2117" s="47">
        <v>0</v>
      </c>
      <c r="AL2117" s="47">
        <v>1</v>
      </c>
      <c r="AM2117" s="47">
        <v>0</v>
      </c>
      <c r="AN2117" s="47">
        <v>0</v>
      </c>
      <c r="AO2117" s="47">
        <v>0</v>
      </c>
      <c r="AP2117" s="47">
        <v>0</v>
      </c>
      <c r="AQ2117" s="47">
        <v>0</v>
      </c>
      <c r="AR2117" s="47">
        <v>0</v>
      </c>
      <c r="AS2117" s="47">
        <v>0</v>
      </c>
    </row>
    <row r="2118" spans="1:45" x14ac:dyDescent="0.35">
      <c r="A2118" s="47">
        <v>2116</v>
      </c>
      <c r="B2118" s="47">
        <v>8464</v>
      </c>
      <c r="C2118" s="47">
        <v>1238.461538</v>
      </c>
      <c r="D2118" s="47">
        <v>905</v>
      </c>
      <c r="E2118" s="47">
        <v>175.37313399999999</v>
      </c>
      <c r="F2118" s="47">
        <v>0.50420200000000004</v>
      </c>
      <c r="G2118" s="47">
        <v>-1.2149529999999999</v>
      </c>
      <c r="H2118" s="47">
        <v>0.36363600000000001</v>
      </c>
      <c r="I2118" s="47">
        <v>11.261538</v>
      </c>
      <c r="J2118" s="47">
        <v>97.462687000000003</v>
      </c>
      <c r="K2118" s="47">
        <v>0</v>
      </c>
      <c r="L2118" s="47">
        <v>1</v>
      </c>
      <c r="M2118" s="47">
        <v>1</v>
      </c>
      <c r="N2118" s="47">
        <v>0</v>
      </c>
      <c r="O2118" s="47">
        <v>94.776118999999994</v>
      </c>
      <c r="P2118" s="47">
        <v>95.074627000000007</v>
      </c>
      <c r="Q2118" s="47">
        <v>1.151408</v>
      </c>
      <c r="R2118" s="47">
        <v>265.42022500000002</v>
      </c>
      <c r="S2118" s="47">
        <v>519.75308600000005</v>
      </c>
      <c r="T2118" s="47">
        <v>515.18987300000003</v>
      </c>
      <c r="U2118" s="47">
        <v>0.70209999999999995</v>
      </c>
      <c r="V2118" s="47">
        <v>-1.171397</v>
      </c>
      <c r="W2118" s="47">
        <v>31.476050999999998</v>
      </c>
      <c r="X2118" s="47">
        <v>0</v>
      </c>
      <c r="Y2118" s="47">
        <v>0</v>
      </c>
      <c r="Z2118" s="47">
        <v>0</v>
      </c>
      <c r="AA2118" s="47">
        <v>0</v>
      </c>
      <c r="AB2118" s="47">
        <v>0</v>
      </c>
      <c r="AC2118" s="47">
        <v>0</v>
      </c>
      <c r="AD2118" s="47">
        <v>0</v>
      </c>
      <c r="AE2118" s="47">
        <v>0</v>
      </c>
      <c r="AF2118" s="47">
        <v>0</v>
      </c>
      <c r="AG2118" s="47">
        <v>0</v>
      </c>
      <c r="AH2118" s="47">
        <v>0</v>
      </c>
      <c r="AI2118" s="47">
        <v>0</v>
      </c>
      <c r="AJ2118" s="47">
        <v>0</v>
      </c>
      <c r="AK2118" s="47">
        <v>0</v>
      </c>
      <c r="AL2118" s="47">
        <v>1</v>
      </c>
      <c r="AM2118" s="47">
        <v>0</v>
      </c>
      <c r="AN2118" s="47">
        <v>0</v>
      </c>
      <c r="AO2118" s="47">
        <v>0</v>
      </c>
      <c r="AP2118" s="47">
        <v>0</v>
      </c>
      <c r="AQ2118" s="47">
        <v>0</v>
      </c>
      <c r="AR2118" s="47">
        <v>0</v>
      </c>
      <c r="AS2118" s="47">
        <v>0</v>
      </c>
    </row>
    <row r="2119" spans="1:45" x14ac:dyDescent="0.35">
      <c r="A2119" s="47">
        <v>2117</v>
      </c>
      <c r="B2119" s="47">
        <v>8468</v>
      </c>
      <c r="C2119" s="47">
        <v>1238.461538</v>
      </c>
      <c r="D2119" s="47">
        <v>908.33333300000004</v>
      </c>
      <c r="E2119" s="47">
        <v>174.62686600000001</v>
      </c>
      <c r="F2119" s="47">
        <v>0.16806699999999999</v>
      </c>
      <c r="G2119" s="47">
        <v>-1.401869</v>
      </c>
      <c r="H2119" s="47">
        <v>0.25454500000000002</v>
      </c>
      <c r="I2119" s="47">
        <v>11.261538</v>
      </c>
      <c r="J2119" s="47">
        <v>97.462687000000003</v>
      </c>
      <c r="K2119" s="47">
        <v>0</v>
      </c>
      <c r="L2119" s="47">
        <v>1</v>
      </c>
      <c r="M2119" s="47">
        <v>1</v>
      </c>
      <c r="N2119" s="47">
        <v>0</v>
      </c>
      <c r="O2119" s="47">
        <v>94.776118999999994</v>
      </c>
      <c r="P2119" s="47">
        <v>95.074627000000007</v>
      </c>
      <c r="Q2119" s="47">
        <v>1.1725350000000001</v>
      </c>
      <c r="R2119" s="47">
        <v>265.42022500000002</v>
      </c>
      <c r="S2119" s="47">
        <v>520.98765400000002</v>
      </c>
      <c r="T2119" s="47">
        <v>516.45569599999999</v>
      </c>
      <c r="U2119" s="47">
        <v>0.62860899999999997</v>
      </c>
      <c r="V2119" s="47">
        <v>-1.2316590000000001</v>
      </c>
      <c r="W2119" s="47">
        <v>31.476050999999998</v>
      </c>
      <c r="X2119" s="47">
        <v>0</v>
      </c>
      <c r="Y2119" s="47">
        <v>0</v>
      </c>
      <c r="Z2119" s="47">
        <v>0</v>
      </c>
      <c r="AA2119" s="47">
        <v>0</v>
      </c>
      <c r="AB2119" s="47">
        <v>0</v>
      </c>
      <c r="AC2119" s="47">
        <v>0</v>
      </c>
      <c r="AD2119" s="47">
        <v>0</v>
      </c>
      <c r="AE2119" s="47">
        <v>0</v>
      </c>
      <c r="AF2119" s="47">
        <v>0</v>
      </c>
      <c r="AG2119" s="47">
        <v>0</v>
      </c>
      <c r="AH2119" s="47">
        <v>0</v>
      </c>
      <c r="AI2119" s="47">
        <v>0</v>
      </c>
      <c r="AJ2119" s="47">
        <v>0</v>
      </c>
      <c r="AK2119" s="47">
        <v>0</v>
      </c>
      <c r="AL2119" s="47">
        <v>1</v>
      </c>
      <c r="AM2119" s="47">
        <v>0</v>
      </c>
      <c r="AN2119" s="47">
        <v>0</v>
      </c>
      <c r="AO2119" s="47">
        <v>0</v>
      </c>
      <c r="AP2119" s="47">
        <v>0</v>
      </c>
      <c r="AQ2119" s="47">
        <v>0</v>
      </c>
      <c r="AR2119" s="47">
        <v>0</v>
      </c>
      <c r="AS2119" s="47">
        <v>0</v>
      </c>
    </row>
    <row r="2120" spans="1:45" x14ac:dyDescent="0.35">
      <c r="A2120" s="47">
        <v>2118</v>
      </c>
      <c r="B2120" s="47">
        <v>8472</v>
      </c>
      <c r="C2120" s="47">
        <v>1238.461538</v>
      </c>
      <c r="D2120" s="47">
        <v>908.33333300000004</v>
      </c>
      <c r="E2120" s="47">
        <v>174.62686600000001</v>
      </c>
      <c r="F2120" s="47">
        <v>-7.8740000000000004E-2</v>
      </c>
      <c r="G2120" s="47">
        <v>-1.5887849999999999</v>
      </c>
      <c r="H2120" s="47">
        <v>3.6364E-2</v>
      </c>
      <c r="I2120" s="47">
        <v>11.261538</v>
      </c>
      <c r="J2120" s="47">
        <v>97.462687000000003</v>
      </c>
      <c r="K2120" s="47">
        <v>0</v>
      </c>
      <c r="L2120" s="47">
        <v>1</v>
      </c>
      <c r="M2120" s="47">
        <v>1</v>
      </c>
      <c r="N2120" s="47">
        <v>0</v>
      </c>
      <c r="O2120" s="47">
        <v>94.776118999999994</v>
      </c>
      <c r="P2120" s="47">
        <v>95.223881000000006</v>
      </c>
      <c r="Q2120" s="47">
        <v>1.169014</v>
      </c>
      <c r="R2120" s="47">
        <v>265.42022500000002</v>
      </c>
      <c r="S2120" s="47">
        <v>520.98765400000002</v>
      </c>
      <c r="T2120" s="47">
        <v>516.45569599999999</v>
      </c>
      <c r="U2120" s="47">
        <v>0.62860899999999997</v>
      </c>
      <c r="V2120" s="47">
        <v>-1.171397</v>
      </c>
      <c r="W2120" s="47">
        <v>31.476050999999998</v>
      </c>
      <c r="X2120" s="47">
        <v>0</v>
      </c>
      <c r="Y2120" s="47">
        <v>0</v>
      </c>
      <c r="Z2120" s="47">
        <v>0</v>
      </c>
      <c r="AA2120" s="47">
        <v>0</v>
      </c>
      <c r="AB2120" s="47">
        <v>0</v>
      </c>
      <c r="AC2120" s="47">
        <v>0</v>
      </c>
      <c r="AD2120" s="47">
        <v>0</v>
      </c>
      <c r="AE2120" s="47">
        <v>0</v>
      </c>
      <c r="AF2120" s="47">
        <v>0</v>
      </c>
      <c r="AG2120" s="47">
        <v>0</v>
      </c>
      <c r="AH2120" s="47">
        <v>0</v>
      </c>
      <c r="AI2120" s="47">
        <v>0</v>
      </c>
      <c r="AJ2120" s="47">
        <v>0</v>
      </c>
      <c r="AK2120" s="47">
        <v>0</v>
      </c>
      <c r="AL2120" s="47">
        <v>1</v>
      </c>
      <c r="AM2120" s="47">
        <v>0</v>
      </c>
      <c r="AN2120" s="47">
        <v>0</v>
      </c>
      <c r="AO2120" s="47">
        <v>0</v>
      </c>
      <c r="AP2120" s="47">
        <v>0</v>
      </c>
      <c r="AQ2120" s="47">
        <v>0</v>
      </c>
      <c r="AR2120" s="47">
        <v>0</v>
      </c>
      <c r="AS2120" s="47">
        <v>0</v>
      </c>
    </row>
    <row r="2121" spans="1:45" x14ac:dyDescent="0.35">
      <c r="A2121" s="47">
        <v>2119</v>
      </c>
      <c r="B2121" s="47">
        <v>8476</v>
      </c>
      <c r="C2121" s="47">
        <v>1253.8461540000001</v>
      </c>
      <c r="D2121" s="47">
        <v>913.33333300000004</v>
      </c>
      <c r="E2121" s="47">
        <v>174.62686600000001</v>
      </c>
      <c r="F2121" s="47">
        <v>-0.23622000000000001</v>
      </c>
      <c r="G2121" s="47">
        <v>-1.775701</v>
      </c>
      <c r="H2121" s="47">
        <v>3.6364E-2</v>
      </c>
      <c r="I2121" s="47">
        <v>11.242308</v>
      </c>
      <c r="J2121" s="47">
        <v>97.462687000000003</v>
      </c>
      <c r="K2121" s="47">
        <v>0</v>
      </c>
      <c r="L2121" s="47">
        <v>1</v>
      </c>
      <c r="M2121" s="47">
        <v>1</v>
      </c>
      <c r="N2121" s="47">
        <v>0</v>
      </c>
      <c r="O2121" s="47">
        <v>94.776118999999994</v>
      </c>
      <c r="P2121" s="47">
        <v>95.223881000000006</v>
      </c>
      <c r="Q2121" s="47">
        <v>1.1338029999999999</v>
      </c>
      <c r="R2121" s="47">
        <v>265.42022500000002</v>
      </c>
      <c r="S2121" s="47">
        <v>520.98765400000002</v>
      </c>
      <c r="T2121" s="47">
        <v>516.45569599999999</v>
      </c>
      <c r="U2121" s="47">
        <v>0.62860899999999997</v>
      </c>
      <c r="V2121" s="47">
        <v>-1.171397</v>
      </c>
      <c r="W2121" s="47">
        <v>31.476050999999998</v>
      </c>
      <c r="X2121" s="47">
        <v>0</v>
      </c>
      <c r="Y2121" s="47">
        <v>0</v>
      </c>
      <c r="Z2121" s="47">
        <v>0</v>
      </c>
      <c r="AA2121" s="47">
        <v>0</v>
      </c>
      <c r="AB2121" s="47">
        <v>0</v>
      </c>
      <c r="AC2121" s="47">
        <v>0</v>
      </c>
      <c r="AD2121" s="47">
        <v>0</v>
      </c>
      <c r="AE2121" s="47">
        <v>0</v>
      </c>
      <c r="AF2121" s="47">
        <v>0</v>
      </c>
      <c r="AG2121" s="47">
        <v>0</v>
      </c>
      <c r="AH2121" s="47">
        <v>0</v>
      </c>
      <c r="AI2121" s="47">
        <v>0</v>
      </c>
      <c r="AJ2121" s="47">
        <v>0</v>
      </c>
      <c r="AK2121" s="47">
        <v>0</v>
      </c>
      <c r="AL2121" s="47">
        <v>1</v>
      </c>
      <c r="AM2121" s="47">
        <v>0</v>
      </c>
      <c r="AN2121" s="47">
        <v>0</v>
      </c>
      <c r="AO2121" s="47">
        <v>0</v>
      </c>
      <c r="AP2121" s="47">
        <v>0</v>
      </c>
      <c r="AQ2121" s="47">
        <v>0</v>
      </c>
      <c r="AR2121" s="47">
        <v>0</v>
      </c>
      <c r="AS2121" s="47">
        <v>0</v>
      </c>
    </row>
    <row r="2122" spans="1:45" x14ac:dyDescent="0.35">
      <c r="A2122" s="47">
        <v>2120</v>
      </c>
      <c r="B2122" s="47">
        <v>8480</v>
      </c>
      <c r="C2122" s="47">
        <v>1269.230769</v>
      </c>
      <c r="D2122" s="47">
        <v>916.66666699999996</v>
      </c>
      <c r="E2122" s="47">
        <v>174.62686600000001</v>
      </c>
      <c r="F2122" s="47">
        <v>-0.15748000000000001</v>
      </c>
      <c r="G2122" s="47">
        <v>-1.775701</v>
      </c>
      <c r="H2122" s="47">
        <v>3.6364E-2</v>
      </c>
      <c r="I2122" s="47">
        <v>11.261538</v>
      </c>
      <c r="J2122" s="47">
        <v>97.761194000000003</v>
      </c>
      <c r="K2122" s="47">
        <v>0</v>
      </c>
      <c r="L2122" s="47">
        <v>1</v>
      </c>
      <c r="M2122" s="47">
        <v>1</v>
      </c>
      <c r="N2122" s="47">
        <v>0</v>
      </c>
      <c r="O2122" s="47">
        <v>95.074627000000007</v>
      </c>
      <c r="P2122" s="47">
        <v>95.223881000000006</v>
      </c>
      <c r="Q2122" s="47">
        <v>1.1830989999999999</v>
      </c>
      <c r="R2122" s="47">
        <v>265.42022500000002</v>
      </c>
      <c r="S2122" s="47">
        <v>522.22222199999999</v>
      </c>
      <c r="T2122" s="47">
        <v>516.45569599999999</v>
      </c>
      <c r="U2122" s="47">
        <v>0.62860899999999997</v>
      </c>
      <c r="V2122" s="47">
        <v>-1.171397</v>
      </c>
      <c r="W2122" s="47">
        <v>31.476050999999998</v>
      </c>
      <c r="X2122" s="47">
        <v>0</v>
      </c>
      <c r="Y2122" s="47">
        <v>0</v>
      </c>
      <c r="Z2122" s="47">
        <v>0</v>
      </c>
      <c r="AA2122" s="47">
        <v>0</v>
      </c>
      <c r="AB2122" s="47">
        <v>0</v>
      </c>
      <c r="AC2122" s="47">
        <v>0</v>
      </c>
      <c r="AD2122" s="47">
        <v>0</v>
      </c>
      <c r="AE2122" s="47">
        <v>0</v>
      </c>
      <c r="AF2122" s="47">
        <v>0</v>
      </c>
      <c r="AG2122" s="47">
        <v>0</v>
      </c>
      <c r="AH2122" s="47">
        <v>0</v>
      </c>
      <c r="AI2122" s="47">
        <v>0</v>
      </c>
      <c r="AJ2122" s="47">
        <v>0</v>
      </c>
      <c r="AK2122" s="47">
        <v>0</v>
      </c>
      <c r="AL2122" s="47">
        <v>1</v>
      </c>
      <c r="AM2122" s="47">
        <v>0</v>
      </c>
      <c r="AN2122" s="47">
        <v>0</v>
      </c>
      <c r="AO2122" s="47">
        <v>0</v>
      </c>
      <c r="AP2122" s="47">
        <v>0</v>
      </c>
      <c r="AQ2122" s="47">
        <v>0</v>
      </c>
      <c r="AR2122" s="47">
        <v>0</v>
      </c>
      <c r="AS2122" s="47">
        <v>0</v>
      </c>
    </row>
    <row r="2123" spans="1:45" x14ac:dyDescent="0.35">
      <c r="A2123" s="47">
        <v>2121</v>
      </c>
      <c r="B2123" s="47">
        <v>8484</v>
      </c>
      <c r="C2123" s="47">
        <v>1261.538462</v>
      </c>
      <c r="D2123" s="47">
        <v>921.66666699999996</v>
      </c>
      <c r="E2123" s="47">
        <v>174.62686600000001</v>
      </c>
      <c r="F2123" s="47">
        <v>-0.23622000000000001</v>
      </c>
      <c r="G2123" s="47">
        <v>-1.775701</v>
      </c>
      <c r="H2123" s="47">
        <v>0.145455</v>
      </c>
      <c r="I2123" s="47">
        <v>11.280768999999999</v>
      </c>
      <c r="J2123" s="47">
        <v>97.761194000000003</v>
      </c>
      <c r="K2123" s="47">
        <v>0</v>
      </c>
      <c r="L2123" s="47">
        <v>1</v>
      </c>
      <c r="M2123" s="47">
        <v>1</v>
      </c>
      <c r="N2123" s="47">
        <v>0</v>
      </c>
      <c r="O2123" s="47">
        <v>94.776118999999994</v>
      </c>
      <c r="P2123" s="47">
        <v>95.223881000000006</v>
      </c>
      <c r="Q2123" s="47">
        <v>1.21831</v>
      </c>
      <c r="R2123" s="47">
        <v>265.42022500000002</v>
      </c>
      <c r="S2123" s="47">
        <v>520.98765400000002</v>
      </c>
      <c r="T2123" s="47">
        <v>516.45569599999999</v>
      </c>
      <c r="U2123" s="47">
        <v>0.62860899999999997</v>
      </c>
      <c r="V2123" s="47">
        <v>-1.2316590000000001</v>
      </c>
      <c r="W2123" s="47">
        <v>31.476050999999998</v>
      </c>
      <c r="X2123" s="47">
        <v>0</v>
      </c>
      <c r="Y2123" s="47">
        <v>0</v>
      </c>
      <c r="Z2123" s="47">
        <v>0</v>
      </c>
      <c r="AA2123" s="47">
        <v>0</v>
      </c>
      <c r="AB2123" s="47">
        <v>0</v>
      </c>
      <c r="AC2123" s="47">
        <v>0</v>
      </c>
      <c r="AD2123" s="47">
        <v>0</v>
      </c>
      <c r="AE2123" s="47">
        <v>0</v>
      </c>
      <c r="AF2123" s="47">
        <v>0</v>
      </c>
      <c r="AG2123" s="47">
        <v>0</v>
      </c>
      <c r="AH2123" s="47">
        <v>0</v>
      </c>
      <c r="AI2123" s="47">
        <v>0</v>
      </c>
      <c r="AJ2123" s="47">
        <v>0</v>
      </c>
      <c r="AK2123" s="47">
        <v>0</v>
      </c>
      <c r="AL2123" s="47">
        <v>1</v>
      </c>
      <c r="AM2123" s="47">
        <v>0</v>
      </c>
      <c r="AN2123" s="47">
        <v>0</v>
      </c>
      <c r="AO2123" s="47">
        <v>0</v>
      </c>
      <c r="AP2123" s="47">
        <v>0</v>
      </c>
      <c r="AQ2123" s="47">
        <v>0</v>
      </c>
      <c r="AR2123" s="47">
        <v>0</v>
      </c>
      <c r="AS2123" s="47">
        <v>0</v>
      </c>
    </row>
    <row r="2124" spans="1:45" x14ac:dyDescent="0.35">
      <c r="A2124" s="47">
        <v>2122</v>
      </c>
      <c r="B2124" s="47">
        <v>8488</v>
      </c>
      <c r="C2124" s="47">
        <v>1261.538462</v>
      </c>
      <c r="D2124" s="47">
        <v>918.33333300000004</v>
      </c>
      <c r="E2124" s="47">
        <v>174.62686600000001</v>
      </c>
      <c r="F2124" s="47">
        <v>-7.8740000000000004E-2</v>
      </c>
      <c r="G2124" s="47">
        <v>-1.775701</v>
      </c>
      <c r="H2124" s="47">
        <v>0.36363600000000001</v>
      </c>
      <c r="I2124" s="47">
        <v>11.261538</v>
      </c>
      <c r="J2124" s="47">
        <v>97.462687000000003</v>
      </c>
      <c r="K2124" s="47">
        <v>0</v>
      </c>
      <c r="L2124" s="47">
        <v>1</v>
      </c>
      <c r="M2124" s="47">
        <v>1</v>
      </c>
      <c r="N2124" s="47">
        <v>0</v>
      </c>
      <c r="O2124" s="47">
        <v>94.776118999999994</v>
      </c>
      <c r="P2124" s="47">
        <v>95.223881000000006</v>
      </c>
      <c r="Q2124" s="47">
        <v>1.15493</v>
      </c>
      <c r="R2124" s="47">
        <v>265.42022500000002</v>
      </c>
      <c r="S2124" s="47">
        <v>519.75308600000005</v>
      </c>
      <c r="T2124" s="47">
        <v>516.45569599999999</v>
      </c>
      <c r="U2124" s="47">
        <v>0.62860899999999997</v>
      </c>
      <c r="V2124" s="47">
        <v>-1.171397</v>
      </c>
      <c r="W2124" s="47">
        <v>31.476050999999998</v>
      </c>
      <c r="X2124" s="47">
        <v>0</v>
      </c>
      <c r="Y2124" s="47">
        <v>0</v>
      </c>
      <c r="Z2124" s="47">
        <v>0</v>
      </c>
      <c r="AA2124" s="47">
        <v>0</v>
      </c>
      <c r="AB2124" s="47">
        <v>0</v>
      </c>
      <c r="AC2124" s="47">
        <v>0</v>
      </c>
      <c r="AD2124" s="47">
        <v>0</v>
      </c>
      <c r="AE2124" s="47">
        <v>0</v>
      </c>
      <c r="AF2124" s="47">
        <v>0</v>
      </c>
      <c r="AG2124" s="47">
        <v>0</v>
      </c>
      <c r="AH2124" s="47">
        <v>0</v>
      </c>
      <c r="AI2124" s="47">
        <v>0</v>
      </c>
      <c r="AJ2124" s="47">
        <v>0</v>
      </c>
      <c r="AK2124" s="47">
        <v>0</v>
      </c>
      <c r="AL2124" s="47">
        <v>1</v>
      </c>
      <c r="AM2124" s="47">
        <v>0</v>
      </c>
      <c r="AN2124" s="47">
        <v>0</v>
      </c>
      <c r="AO2124" s="47">
        <v>0</v>
      </c>
      <c r="AP2124" s="47">
        <v>0</v>
      </c>
      <c r="AQ2124" s="47">
        <v>0</v>
      </c>
      <c r="AR2124" s="47">
        <v>0</v>
      </c>
      <c r="AS2124" s="47">
        <v>0</v>
      </c>
    </row>
    <row r="2125" spans="1:45" x14ac:dyDescent="0.35">
      <c r="A2125" s="47">
        <v>2123</v>
      </c>
      <c r="B2125" s="47">
        <v>8492</v>
      </c>
      <c r="C2125" s="47">
        <v>1261.538462</v>
      </c>
      <c r="D2125" s="47">
        <v>913.33333300000004</v>
      </c>
      <c r="E2125" s="47">
        <v>174.62686600000001</v>
      </c>
      <c r="F2125" s="47">
        <v>0.25210100000000002</v>
      </c>
      <c r="G2125" s="47">
        <v>-1.6822429999999999</v>
      </c>
      <c r="H2125" s="47">
        <v>0.47272700000000001</v>
      </c>
      <c r="I2125" s="47">
        <v>11.280768999999999</v>
      </c>
      <c r="J2125" s="47">
        <v>97.462687000000003</v>
      </c>
      <c r="K2125" s="47">
        <v>0</v>
      </c>
      <c r="L2125" s="47">
        <v>1</v>
      </c>
      <c r="M2125" s="47">
        <v>1</v>
      </c>
      <c r="N2125" s="47">
        <v>0</v>
      </c>
      <c r="O2125" s="47">
        <v>94.776118999999994</v>
      </c>
      <c r="P2125" s="47">
        <v>95.223881000000006</v>
      </c>
      <c r="Q2125" s="47">
        <v>1.15493</v>
      </c>
      <c r="R2125" s="47">
        <v>265.42022500000002</v>
      </c>
      <c r="S2125" s="47">
        <v>519.75308600000005</v>
      </c>
      <c r="T2125" s="47">
        <v>516.45569599999999</v>
      </c>
      <c r="U2125" s="47">
        <v>0.62860899999999997</v>
      </c>
      <c r="V2125" s="47">
        <v>-1.186463</v>
      </c>
      <c r="W2125" s="47">
        <v>31.476050999999998</v>
      </c>
      <c r="X2125" s="47">
        <v>0</v>
      </c>
      <c r="Y2125" s="47">
        <v>0</v>
      </c>
      <c r="Z2125" s="47">
        <v>0</v>
      </c>
      <c r="AA2125" s="47">
        <v>0</v>
      </c>
      <c r="AB2125" s="47">
        <v>0</v>
      </c>
      <c r="AC2125" s="47">
        <v>0</v>
      </c>
      <c r="AD2125" s="47">
        <v>0</v>
      </c>
      <c r="AE2125" s="47">
        <v>0</v>
      </c>
      <c r="AF2125" s="47">
        <v>0</v>
      </c>
      <c r="AG2125" s="47">
        <v>0</v>
      </c>
      <c r="AH2125" s="47">
        <v>0</v>
      </c>
      <c r="AI2125" s="47">
        <v>0</v>
      </c>
      <c r="AJ2125" s="47">
        <v>0</v>
      </c>
      <c r="AK2125" s="47">
        <v>0</v>
      </c>
      <c r="AL2125" s="47">
        <v>1</v>
      </c>
      <c r="AM2125" s="47">
        <v>0</v>
      </c>
      <c r="AN2125" s="47">
        <v>0</v>
      </c>
      <c r="AO2125" s="47">
        <v>0</v>
      </c>
      <c r="AP2125" s="47">
        <v>0</v>
      </c>
      <c r="AQ2125" s="47">
        <v>0</v>
      </c>
      <c r="AR2125" s="47">
        <v>0</v>
      </c>
      <c r="AS2125" s="47">
        <v>0</v>
      </c>
    </row>
    <row r="2126" spans="1:45" x14ac:dyDescent="0.35">
      <c r="A2126" s="47">
        <v>2124</v>
      </c>
      <c r="B2126" s="47">
        <v>8496</v>
      </c>
      <c r="C2126" s="47">
        <v>1261.538462</v>
      </c>
      <c r="D2126" s="47">
        <v>920</v>
      </c>
      <c r="E2126" s="47">
        <v>174.62686600000001</v>
      </c>
      <c r="F2126" s="47">
        <v>0.16806699999999999</v>
      </c>
      <c r="G2126" s="47">
        <v>-1.5887849999999999</v>
      </c>
      <c r="H2126" s="47">
        <v>0.25454500000000002</v>
      </c>
      <c r="I2126" s="47">
        <v>11.261538</v>
      </c>
      <c r="J2126" s="47">
        <v>97.462687000000003</v>
      </c>
      <c r="K2126" s="47">
        <v>0</v>
      </c>
      <c r="L2126" s="47">
        <v>1</v>
      </c>
      <c r="M2126" s="47">
        <v>1</v>
      </c>
      <c r="N2126" s="47">
        <v>0</v>
      </c>
      <c r="O2126" s="47">
        <v>94.776118999999994</v>
      </c>
      <c r="P2126" s="47">
        <v>95.223881000000006</v>
      </c>
      <c r="Q2126" s="47">
        <v>1.1654929999999999</v>
      </c>
      <c r="R2126" s="47">
        <v>265.42022500000002</v>
      </c>
      <c r="S2126" s="47">
        <v>518.51851899999997</v>
      </c>
      <c r="T2126" s="47">
        <v>516.45569599999999</v>
      </c>
      <c r="U2126" s="47">
        <v>0.62860899999999997</v>
      </c>
      <c r="V2126" s="47">
        <v>-1.2316590000000001</v>
      </c>
      <c r="W2126" s="47">
        <v>31.476050999999998</v>
      </c>
      <c r="X2126" s="47">
        <v>0</v>
      </c>
      <c r="Y2126" s="47">
        <v>0</v>
      </c>
      <c r="Z2126" s="47">
        <v>0</v>
      </c>
      <c r="AA2126" s="47">
        <v>0</v>
      </c>
      <c r="AB2126" s="47">
        <v>0</v>
      </c>
      <c r="AC2126" s="47">
        <v>0</v>
      </c>
      <c r="AD2126" s="47">
        <v>0</v>
      </c>
      <c r="AE2126" s="47">
        <v>0</v>
      </c>
      <c r="AF2126" s="47">
        <v>0</v>
      </c>
      <c r="AG2126" s="47">
        <v>0</v>
      </c>
      <c r="AH2126" s="47">
        <v>0</v>
      </c>
      <c r="AI2126" s="47">
        <v>0</v>
      </c>
      <c r="AJ2126" s="47">
        <v>0</v>
      </c>
      <c r="AK2126" s="47">
        <v>0</v>
      </c>
      <c r="AL2126" s="47">
        <v>1</v>
      </c>
      <c r="AM2126" s="47">
        <v>0</v>
      </c>
      <c r="AN2126" s="47">
        <v>0</v>
      </c>
      <c r="AO2126" s="47">
        <v>0</v>
      </c>
      <c r="AP2126" s="47">
        <v>0</v>
      </c>
      <c r="AQ2126" s="47">
        <v>0</v>
      </c>
      <c r="AR2126" s="47">
        <v>0</v>
      </c>
      <c r="AS2126" s="47">
        <v>0</v>
      </c>
    </row>
    <row r="2127" spans="1:45" x14ac:dyDescent="0.35">
      <c r="A2127" s="47">
        <v>2125</v>
      </c>
      <c r="B2127" s="47">
        <v>8500</v>
      </c>
      <c r="C2127" s="47">
        <v>1269.230769</v>
      </c>
      <c r="D2127" s="47">
        <v>915</v>
      </c>
      <c r="E2127" s="47">
        <v>174.62686600000001</v>
      </c>
      <c r="F2127" s="47">
        <v>8.4033999999999998E-2</v>
      </c>
      <c r="G2127" s="47">
        <v>-1.6822429999999999</v>
      </c>
      <c r="H2127" s="47">
        <v>0.25454500000000002</v>
      </c>
      <c r="I2127" s="47">
        <v>11.280768999999999</v>
      </c>
      <c r="J2127" s="47">
        <v>97.462687000000003</v>
      </c>
      <c r="K2127" s="47">
        <v>0</v>
      </c>
      <c r="L2127" s="47">
        <v>1</v>
      </c>
      <c r="M2127" s="47">
        <v>1</v>
      </c>
      <c r="N2127" s="47">
        <v>0</v>
      </c>
      <c r="O2127" s="47">
        <v>94.776118999999994</v>
      </c>
      <c r="P2127" s="47">
        <v>95.223881000000006</v>
      </c>
      <c r="Q2127" s="47">
        <v>1.15493</v>
      </c>
      <c r="R2127" s="47">
        <v>265.42022500000002</v>
      </c>
      <c r="S2127" s="47">
        <v>518.51851899999997</v>
      </c>
      <c r="T2127" s="47">
        <v>516.45569599999999</v>
      </c>
      <c r="U2127" s="47">
        <v>0.62860899999999997</v>
      </c>
      <c r="V2127" s="47">
        <v>-1.171397</v>
      </c>
      <c r="W2127" s="47">
        <v>31.476050999999998</v>
      </c>
      <c r="X2127" s="47">
        <v>0</v>
      </c>
      <c r="Y2127" s="47">
        <v>0</v>
      </c>
      <c r="Z2127" s="47">
        <v>0</v>
      </c>
      <c r="AA2127" s="47">
        <v>0</v>
      </c>
      <c r="AB2127" s="47">
        <v>0</v>
      </c>
      <c r="AC2127" s="47">
        <v>0</v>
      </c>
      <c r="AD2127" s="47">
        <v>0</v>
      </c>
      <c r="AE2127" s="47">
        <v>0</v>
      </c>
      <c r="AF2127" s="47">
        <v>0</v>
      </c>
      <c r="AG2127" s="47">
        <v>0</v>
      </c>
      <c r="AH2127" s="47">
        <v>0</v>
      </c>
      <c r="AI2127" s="47">
        <v>0</v>
      </c>
      <c r="AJ2127" s="47">
        <v>0</v>
      </c>
      <c r="AK2127" s="47">
        <v>0</v>
      </c>
      <c r="AL2127" s="47">
        <v>1</v>
      </c>
      <c r="AM2127" s="47">
        <v>0</v>
      </c>
      <c r="AN2127" s="47">
        <v>0</v>
      </c>
      <c r="AO2127" s="47">
        <v>0</v>
      </c>
      <c r="AP2127" s="47">
        <v>0</v>
      </c>
      <c r="AQ2127" s="47">
        <v>0</v>
      </c>
      <c r="AR2127" s="47">
        <v>0</v>
      </c>
      <c r="AS2127" s="47">
        <v>0</v>
      </c>
    </row>
    <row r="2128" spans="1:45" x14ac:dyDescent="0.35">
      <c r="A2128" s="47">
        <v>2126</v>
      </c>
      <c r="B2128" s="47">
        <v>8504</v>
      </c>
      <c r="C2128" s="47">
        <v>1269.230769</v>
      </c>
      <c r="D2128" s="47">
        <v>931.66666699999996</v>
      </c>
      <c r="E2128" s="47">
        <v>174.62686600000001</v>
      </c>
      <c r="F2128" s="47">
        <v>8.4033999999999998E-2</v>
      </c>
      <c r="G2128" s="47">
        <v>-1.6822429999999999</v>
      </c>
      <c r="H2128" s="47">
        <v>0.58181799999999995</v>
      </c>
      <c r="I2128" s="47">
        <v>11.261538</v>
      </c>
      <c r="J2128" s="47">
        <v>97.462687000000003</v>
      </c>
      <c r="K2128" s="47">
        <v>0</v>
      </c>
      <c r="L2128" s="47">
        <v>1</v>
      </c>
      <c r="M2128" s="47">
        <v>1</v>
      </c>
      <c r="N2128" s="47">
        <v>0</v>
      </c>
      <c r="O2128" s="47">
        <v>94.776118999999994</v>
      </c>
      <c r="P2128" s="47">
        <v>95.223881000000006</v>
      </c>
      <c r="Q2128" s="47">
        <v>1.161972</v>
      </c>
      <c r="R2128" s="47">
        <v>265.42022500000002</v>
      </c>
      <c r="S2128" s="47">
        <v>518.51851899999997</v>
      </c>
      <c r="T2128" s="47">
        <v>516.45569599999999</v>
      </c>
      <c r="U2128" s="47">
        <v>0.62860899999999997</v>
      </c>
      <c r="V2128" s="47">
        <v>-1.171397</v>
      </c>
      <c r="W2128" s="47">
        <v>31.476050999999998</v>
      </c>
      <c r="X2128" s="47">
        <v>0</v>
      </c>
      <c r="Y2128" s="47">
        <v>0</v>
      </c>
      <c r="Z2128" s="47">
        <v>0</v>
      </c>
      <c r="AA2128" s="47">
        <v>0</v>
      </c>
      <c r="AB2128" s="47">
        <v>0</v>
      </c>
      <c r="AC2128" s="47">
        <v>0</v>
      </c>
      <c r="AD2128" s="47">
        <v>0</v>
      </c>
      <c r="AE2128" s="47">
        <v>0</v>
      </c>
      <c r="AF2128" s="47">
        <v>0</v>
      </c>
      <c r="AG2128" s="47">
        <v>0</v>
      </c>
      <c r="AH2128" s="47">
        <v>0</v>
      </c>
      <c r="AI2128" s="47">
        <v>0</v>
      </c>
      <c r="AJ2128" s="47">
        <v>0</v>
      </c>
      <c r="AK2128" s="47">
        <v>0</v>
      </c>
      <c r="AL2128" s="47">
        <v>1</v>
      </c>
      <c r="AM2128" s="47">
        <v>0</v>
      </c>
      <c r="AN2128" s="47">
        <v>0</v>
      </c>
      <c r="AO2128" s="47">
        <v>0</v>
      </c>
      <c r="AP2128" s="47">
        <v>0</v>
      </c>
      <c r="AQ2128" s="47">
        <v>0</v>
      </c>
      <c r="AR2128" s="47">
        <v>0</v>
      </c>
      <c r="AS2128" s="47">
        <v>0</v>
      </c>
    </row>
    <row r="2129" spans="1:45" x14ac:dyDescent="0.35">
      <c r="A2129" s="47">
        <v>2127</v>
      </c>
      <c r="B2129" s="47">
        <v>8508</v>
      </c>
      <c r="C2129" s="47">
        <v>1284.6153850000001</v>
      </c>
      <c r="D2129" s="47">
        <v>928.33333300000004</v>
      </c>
      <c r="E2129" s="47">
        <v>174.62686600000001</v>
      </c>
      <c r="F2129" s="47">
        <v>8.4033999999999998E-2</v>
      </c>
      <c r="G2129" s="47">
        <v>-1.5887849999999999</v>
      </c>
      <c r="H2129" s="47">
        <v>0.690909</v>
      </c>
      <c r="I2129" s="47">
        <v>11.261538</v>
      </c>
      <c r="J2129" s="47">
        <v>97.761194000000003</v>
      </c>
      <c r="K2129" s="47">
        <v>0</v>
      </c>
      <c r="L2129" s="47">
        <v>1</v>
      </c>
      <c r="M2129" s="47">
        <v>1</v>
      </c>
      <c r="N2129" s="47">
        <v>0</v>
      </c>
      <c r="O2129" s="47">
        <v>94.776118999999994</v>
      </c>
      <c r="P2129" s="47">
        <v>95.223881000000006</v>
      </c>
      <c r="Q2129" s="47">
        <v>1.1478870000000001</v>
      </c>
      <c r="R2129" s="47">
        <v>265.42022500000002</v>
      </c>
      <c r="S2129" s="47">
        <v>518.51851899999997</v>
      </c>
      <c r="T2129" s="47">
        <v>516.45569599999999</v>
      </c>
      <c r="U2129" s="47">
        <v>0.637795</v>
      </c>
      <c r="V2129" s="47">
        <v>-1.276856</v>
      </c>
      <c r="W2129" s="47">
        <v>31.476050999999998</v>
      </c>
      <c r="X2129" s="47">
        <v>0</v>
      </c>
      <c r="Y2129" s="47">
        <v>0</v>
      </c>
      <c r="Z2129" s="47">
        <v>0</v>
      </c>
      <c r="AA2129" s="47">
        <v>0</v>
      </c>
      <c r="AB2129" s="47">
        <v>0</v>
      </c>
      <c r="AC2129" s="47">
        <v>0</v>
      </c>
      <c r="AD2129" s="47">
        <v>0</v>
      </c>
      <c r="AE2129" s="47">
        <v>0</v>
      </c>
      <c r="AF2129" s="47">
        <v>0</v>
      </c>
      <c r="AG2129" s="47">
        <v>0</v>
      </c>
      <c r="AH2129" s="47">
        <v>0</v>
      </c>
      <c r="AI2129" s="47">
        <v>0</v>
      </c>
      <c r="AJ2129" s="47">
        <v>0</v>
      </c>
      <c r="AK2129" s="47">
        <v>0</v>
      </c>
      <c r="AL2129" s="47">
        <v>1</v>
      </c>
      <c r="AM2129" s="47">
        <v>0</v>
      </c>
      <c r="AN2129" s="47">
        <v>0</v>
      </c>
      <c r="AO2129" s="47">
        <v>0</v>
      </c>
      <c r="AP2129" s="47">
        <v>0</v>
      </c>
      <c r="AQ2129" s="47">
        <v>0</v>
      </c>
      <c r="AR2129" s="47">
        <v>0</v>
      </c>
      <c r="AS2129" s="47">
        <v>0</v>
      </c>
    </row>
    <row r="2130" spans="1:45" x14ac:dyDescent="0.35">
      <c r="A2130" s="47">
        <v>2128</v>
      </c>
      <c r="B2130" s="47">
        <v>8512</v>
      </c>
      <c r="C2130" s="47">
        <v>1284.6153850000001</v>
      </c>
      <c r="D2130" s="47">
        <v>925</v>
      </c>
      <c r="E2130" s="47">
        <v>174.62686600000001</v>
      </c>
      <c r="F2130" s="47">
        <v>0</v>
      </c>
      <c r="G2130" s="47">
        <v>-1.5887849999999999</v>
      </c>
      <c r="H2130" s="47">
        <v>0.58181799999999995</v>
      </c>
      <c r="I2130" s="47">
        <v>11.261538</v>
      </c>
      <c r="J2130" s="47">
        <v>97.462687000000003</v>
      </c>
      <c r="K2130" s="47">
        <v>0</v>
      </c>
      <c r="L2130" s="47">
        <v>1</v>
      </c>
      <c r="M2130" s="47">
        <v>1</v>
      </c>
      <c r="N2130" s="47">
        <v>0</v>
      </c>
      <c r="O2130" s="47">
        <v>94.776118999999994</v>
      </c>
      <c r="P2130" s="47">
        <v>95.223881000000006</v>
      </c>
      <c r="Q2130" s="47">
        <v>1.151408</v>
      </c>
      <c r="R2130" s="47">
        <v>265.42022500000002</v>
      </c>
      <c r="S2130" s="47">
        <v>518.51851899999997</v>
      </c>
      <c r="T2130" s="47">
        <v>516.45569599999999</v>
      </c>
      <c r="U2130" s="47">
        <v>0.64698199999999995</v>
      </c>
      <c r="V2130" s="47">
        <v>-1.2919210000000001</v>
      </c>
      <c r="W2130" s="47">
        <v>31.476050999999998</v>
      </c>
      <c r="X2130" s="47">
        <v>0</v>
      </c>
      <c r="Y2130" s="47">
        <v>0</v>
      </c>
      <c r="Z2130" s="47">
        <v>0</v>
      </c>
      <c r="AA2130" s="47">
        <v>0</v>
      </c>
      <c r="AB2130" s="47">
        <v>0</v>
      </c>
      <c r="AC2130" s="47">
        <v>0</v>
      </c>
      <c r="AD2130" s="47">
        <v>0</v>
      </c>
      <c r="AE2130" s="47">
        <v>0</v>
      </c>
      <c r="AF2130" s="47">
        <v>0</v>
      </c>
      <c r="AG2130" s="47">
        <v>0</v>
      </c>
      <c r="AH2130" s="47">
        <v>0</v>
      </c>
      <c r="AI2130" s="47">
        <v>0</v>
      </c>
      <c r="AJ2130" s="47">
        <v>0</v>
      </c>
      <c r="AK2130" s="47">
        <v>0</v>
      </c>
      <c r="AL2130" s="47">
        <v>1</v>
      </c>
      <c r="AM2130" s="47">
        <v>0</v>
      </c>
      <c r="AN2130" s="47">
        <v>0</v>
      </c>
      <c r="AO2130" s="47">
        <v>0</v>
      </c>
      <c r="AP2130" s="47">
        <v>0</v>
      </c>
      <c r="AQ2130" s="47">
        <v>0</v>
      </c>
      <c r="AR2130" s="47">
        <v>0</v>
      </c>
      <c r="AS2130" s="47">
        <v>0</v>
      </c>
    </row>
    <row r="2131" spans="1:45" x14ac:dyDescent="0.35">
      <c r="A2131" s="47">
        <v>2129</v>
      </c>
      <c r="B2131" s="47">
        <v>8516</v>
      </c>
      <c r="C2131" s="47">
        <v>1284.6153850000001</v>
      </c>
      <c r="D2131" s="47">
        <v>925</v>
      </c>
      <c r="E2131" s="47">
        <v>174.62686600000001</v>
      </c>
      <c r="F2131" s="47">
        <v>-7.8740000000000004E-2</v>
      </c>
      <c r="G2131" s="47">
        <v>-1.775701</v>
      </c>
      <c r="H2131" s="47">
        <v>0.36363600000000001</v>
      </c>
      <c r="I2131" s="47">
        <v>11.261538</v>
      </c>
      <c r="J2131" s="47">
        <v>97.462687000000003</v>
      </c>
      <c r="K2131" s="47">
        <v>0</v>
      </c>
      <c r="L2131" s="47">
        <v>1</v>
      </c>
      <c r="M2131" s="47">
        <v>1</v>
      </c>
      <c r="N2131" s="47">
        <v>0</v>
      </c>
      <c r="O2131" s="47">
        <v>94.776118999999994</v>
      </c>
      <c r="P2131" s="47">
        <v>95.223881000000006</v>
      </c>
      <c r="Q2131" s="47">
        <v>1.15493</v>
      </c>
      <c r="R2131" s="47">
        <v>265.42022500000002</v>
      </c>
      <c r="S2131" s="47">
        <v>518.51851899999997</v>
      </c>
      <c r="T2131" s="47">
        <v>516.45569599999999</v>
      </c>
      <c r="U2131" s="47">
        <v>0.62860899999999997</v>
      </c>
      <c r="V2131" s="47">
        <v>-1.276856</v>
      </c>
      <c r="W2131" s="47">
        <v>31.476050999999998</v>
      </c>
      <c r="X2131" s="47">
        <v>0</v>
      </c>
      <c r="Y2131" s="47">
        <v>0</v>
      </c>
      <c r="Z2131" s="47">
        <v>0</v>
      </c>
      <c r="AA2131" s="47">
        <v>0</v>
      </c>
      <c r="AB2131" s="47">
        <v>0</v>
      </c>
      <c r="AC2131" s="47">
        <v>0</v>
      </c>
      <c r="AD2131" s="47">
        <v>0</v>
      </c>
      <c r="AE2131" s="47">
        <v>0</v>
      </c>
      <c r="AF2131" s="47">
        <v>0</v>
      </c>
      <c r="AG2131" s="47">
        <v>0</v>
      </c>
      <c r="AH2131" s="47">
        <v>0</v>
      </c>
      <c r="AI2131" s="47">
        <v>0</v>
      </c>
      <c r="AJ2131" s="47">
        <v>0</v>
      </c>
      <c r="AK2131" s="47">
        <v>0</v>
      </c>
      <c r="AL2131" s="47">
        <v>1</v>
      </c>
      <c r="AM2131" s="47">
        <v>0</v>
      </c>
      <c r="AN2131" s="47">
        <v>0</v>
      </c>
      <c r="AO2131" s="47">
        <v>0</v>
      </c>
      <c r="AP2131" s="47">
        <v>0</v>
      </c>
      <c r="AQ2131" s="47">
        <v>0</v>
      </c>
      <c r="AR2131" s="47">
        <v>0</v>
      </c>
      <c r="AS2131" s="47">
        <v>0</v>
      </c>
    </row>
    <row r="2132" spans="1:45" x14ac:dyDescent="0.35">
      <c r="A2132" s="47">
        <v>2130</v>
      </c>
      <c r="B2132" s="47">
        <v>8520</v>
      </c>
      <c r="C2132" s="47">
        <v>1276.9230769999999</v>
      </c>
      <c r="D2132" s="47">
        <v>935</v>
      </c>
      <c r="E2132" s="47">
        <v>174.62686600000001</v>
      </c>
      <c r="F2132" s="47">
        <v>-0.31496099999999999</v>
      </c>
      <c r="G2132" s="47">
        <v>-2.242991</v>
      </c>
      <c r="H2132" s="47">
        <v>0.36363600000000001</v>
      </c>
      <c r="I2132" s="47">
        <v>11.280768999999999</v>
      </c>
      <c r="J2132" s="47">
        <v>97.462687000000003</v>
      </c>
      <c r="K2132" s="47">
        <v>0</v>
      </c>
      <c r="L2132" s="47">
        <v>1</v>
      </c>
      <c r="M2132" s="47">
        <v>1</v>
      </c>
      <c r="N2132" s="47">
        <v>0</v>
      </c>
      <c r="O2132" s="47">
        <v>94.776118999999994</v>
      </c>
      <c r="P2132" s="47">
        <v>95.223881000000006</v>
      </c>
      <c r="Q2132" s="47">
        <v>1.1408450000000001</v>
      </c>
      <c r="R2132" s="47">
        <v>265.42022500000002</v>
      </c>
      <c r="S2132" s="47">
        <v>518.51851899999997</v>
      </c>
      <c r="T2132" s="47">
        <v>516.45569599999999</v>
      </c>
      <c r="U2132" s="47">
        <v>0.62860899999999997</v>
      </c>
      <c r="V2132" s="47">
        <v>-1.2316590000000001</v>
      </c>
      <c r="W2132" s="47">
        <v>31.476050999999998</v>
      </c>
      <c r="X2132" s="47">
        <v>0</v>
      </c>
      <c r="Y2132" s="47">
        <v>0</v>
      </c>
      <c r="Z2132" s="47">
        <v>0</v>
      </c>
      <c r="AA2132" s="47">
        <v>0</v>
      </c>
      <c r="AB2132" s="47">
        <v>0</v>
      </c>
      <c r="AC2132" s="47">
        <v>0</v>
      </c>
      <c r="AD2132" s="47">
        <v>0</v>
      </c>
      <c r="AE2132" s="47">
        <v>0</v>
      </c>
      <c r="AF2132" s="47">
        <v>0</v>
      </c>
      <c r="AG2132" s="47">
        <v>0</v>
      </c>
      <c r="AH2132" s="47">
        <v>0</v>
      </c>
      <c r="AI2132" s="47">
        <v>0</v>
      </c>
      <c r="AJ2132" s="47">
        <v>0</v>
      </c>
      <c r="AK2132" s="47">
        <v>0</v>
      </c>
      <c r="AL2132" s="47">
        <v>1</v>
      </c>
      <c r="AM2132" s="47">
        <v>0</v>
      </c>
      <c r="AN2132" s="47">
        <v>0</v>
      </c>
      <c r="AO2132" s="47">
        <v>0</v>
      </c>
      <c r="AP2132" s="47">
        <v>0</v>
      </c>
      <c r="AQ2132" s="47">
        <v>0</v>
      </c>
      <c r="AR2132" s="47">
        <v>0</v>
      </c>
      <c r="AS2132" s="47">
        <v>0</v>
      </c>
    </row>
    <row r="2133" spans="1:45" x14ac:dyDescent="0.35">
      <c r="A2133" s="47">
        <v>2131</v>
      </c>
      <c r="B2133" s="47">
        <v>8524</v>
      </c>
      <c r="C2133" s="47">
        <v>1284.6153850000001</v>
      </c>
      <c r="D2133" s="47">
        <v>946.66666699999996</v>
      </c>
      <c r="E2133" s="47">
        <v>174.25373099999999</v>
      </c>
      <c r="F2133" s="47">
        <v>-0.31496099999999999</v>
      </c>
      <c r="G2133" s="47">
        <v>-2.336449</v>
      </c>
      <c r="H2133" s="47">
        <v>0.36363600000000001</v>
      </c>
      <c r="I2133" s="47">
        <v>11.242308</v>
      </c>
      <c r="J2133" s="47">
        <v>97.462687000000003</v>
      </c>
      <c r="K2133" s="47">
        <v>0</v>
      </c>
      <c r="L2133" s="47">
        <v>1</v>
      </c>
      <c r="M2133" s="47">
        <v>1</v>
      </c>
      <c r="N2133" s="47">
        <v>0</v>
      </c>
      <c r="O2133" s="47">
        <v>94.776118999999994</v>
      </c>
      <c r="P2133" s="47">
        <v>95.223881000000006</v>
      </c>
      <c r="Q2133" s="47">
        <v>1.15493</v>
      </c>
      <c r="R2133" s="47">
        <v>265.42022500000002</v>
      </c>
      <c r="S2133" s="47">
        <v>518.51851899999997</v>
      </c>
      <c r="T2133" s="47">
        <v>516.45569599999999</v>
      </c>
      <c r="U2133" s="47">
        <v>0.62860899999999997</v>
      </c>
      <c r="V2133" s="47">
        <v>-1.276856</v>
      </c>
      <c r="W2133" s="47">
        <v>31.476050999999998</v>
      </c>
      <c r="X2133" s="47">
        <v>0</v>
      </c>
      <c r="Y2133" s="47">
        <v>0</v>
      </c>
      <c r="Z2133" s="47">
        <v>0</v>
      </c>
      <c r="AA2133" s="47">
        <v>0</v>
      </c>
      <c r="AB2133" s="47">
        <v>0</v>
      </c>
      <c r="AC2133" s="47">
        <v>0</v>
      </c>
      <c r="AD2133" s="47">
        <v>0</v>
      </c>
      <c r="AE2133" s="47">
        <v>0</v>
      </c>
      <c r="AF2133" s="47">
        <v>0</v>
      </c>
      <c r="AG2133" s="47">
        <v>0</v>
      </c>
      <c r="AH2133" s="47">
        <v>0</v>
      </c>
      <c r="AI2133" s="47">
        <v>0</v>
      </c>
      <c r="AJ2133" s="47">
        <v>0</v>
      </c>
      <c r="AK2133" s="47">
        <v>0</v>
      </c>
      <c r="AL2133" s="47">
        <v>1</v>
      </c>
      <c r="AM2133" s="47">
        <v>0</v>
      </c>
      <c r="AN2133" s="47">
        <v>0</v>
      </c>
      <c r="AO2133" s="47">
        <v>0</v>
      </c>
      <c r="AP2133" s="47">
        <v>0</v>
      </c>
      <c r="AQ2133" s="47">
        <v>0</v>
      </c>
      <c r="AR2133" s="47">
        <v>0</v>
      </c>
      <c r="AS2133" s="47">
        <v>0</v>
      </c>
    </row>
    <row r="2134" spans="1:45" x14ac:dyDescent="0.35">
      <c r="A2134" s="47">
        <v>2132</v>
      </c>
      <c r="B2134" s="47">
        <v>8528</v>
      </c>
      <c r="C2134" s="47">
        <v>1292.3076920000001</v>
      </c>
      <c r="D2134" s="47">
        <v>958.33333300000004</v>
      </c>
      <c r="E2134" s="47">
        <v>174.62686600000001</v>
      </c>
      <c r="F2134" s="47">
        <v>-0.15748000000000001</v>
      </c>
      <c r="G2134" s="47">
        <v>-2.429907</v>
      </c>
      <c r="H2134" s="47">
        <v>0.47272700000000001</v>
      </c>
      <c r="I2134" s="47">
        <v>11.261538</v>
      </c>
      <c r="J2134" s="47">
        <v>97.761194000000003</v>
      </c>
      <c r="K2134" s="47">
        <v>0</v>
      </c>
      <c r="L2134" s="47">
        <v>1</v>
      </c>
      <c r="M2134" s="47">
        <v>1</v>
      </c>
      <c r="N2134" s="47">
        <v>0</v>
      </c>
      <c r="O2134" s="47">
        <v>94.776118999999994</v>
      </c>
      <c r="P2134" s="47">
        <v>95.223881000000006</v>
      </c>
      <c r="Q2134" s="47">
        <v>1.144366</v>
      </c>
      <c r="R2134" s="47">
        <v>265.42022500000002</v>
      </c>
      <c r="S2134" s="47">
        <v>518.51851899999997</v>
      </c>
      <c r="T2134" s="47">
        <v>516.45569599999999</v>
      </c>
      <c r="U2134" s="47">
        <v>0.62860899999999997</v>
      </c>
      <c r="V2134" s="47">
        <v>-1.276856</v>
      </c>
      <c r="W2134" s="47">
        <v>31.476050999999998</v>
      </c>
      <c r="X2134" s="47">
        <v>0</v>
      </c>
      <c r="Y2134" s="47">
        <v>0</v>
      </c>
      <c r="Z2134" s="47">
        <v>0</v>
      </c>
      <c r="AA2134" s="47">
        <v>0</v>
      </c>
      <c r="AB2134" s="47">
        <v>0</v>
      </c>
      <c r="AC2134" s="47">
        <v>0</v>
      </c>
      <c r="AD2134" s="47">
        <v>0</v>
      </c>
      <c r="AE2134" s="47">
        <v>0</v>
      </c>
      <c r="AF2134" s="47">
        <v>0</v>
      </c>
      <c r="AG2134" s="47">
        <v>0</v>
      </c>
      <c r="AH2134" s="47">
        <v>0</v>
      </c>
      <c r="AI2134" s="47">
        <v>0</v>
      </c>
      <c r="AJ2134" s="47">
        <v>0</v>
      </c>
      <c r="AK2134" s="47">
        <v>0</v>
      </c>
      <c r="AL2134" s="47">
        <v>1</v>
      </c>
      <c r="AM2134" s="47">
        <v>0</v>
      </c>
      <c r="AN2134" s="47">
        <v>0</v>
      </c>
      <c r="AO2134" s="47">
        <v>0</v>
      </c>
      <c r="AP2134" s="47">
        <v>0</v>
      </c>
      <c r="AQ2134" s="47">
        <v>0</v>
      </c>
      <c r="AR2134" s="47">
        <v>0</v>
      </c>
      <c r="AS2134" s="47">
        <v>0</v>
      </c>
    </row>
    <row r="2135" spans="1:45" x14ac:dyDescent="0.35">
      <c r="A2135" s="47">
        <v>2133</v>
      </c>
      <c r="B2135" s="47">
        <v>8532</v>
      </c>
      <c r="C2135" s="47">
        <v>1292.3076920000001</v>
      </c>
      <c r="D2135" s="47">
        <v>950</v>
      </c>
      <c r="E2135" s="47">
        <v>174.62686600000001</v>
      </c>
      <c r="F2135" s="47">
        <v>-7.8740000000000004E-2</v>
      </c>
      <c r="G2135" s="47">
        <v>-2.429907</v>
      </c>
      <c r="H2135" s="47">
        <v>0.36363600000000001</v>
      </c>
      <c r="I2135" s="47">
        <v>11.261538</v>
      </c>
      <c r="J2135" s="47">
        <v>97.462687000000003</v>
      </c>
      <c r="K2135" s="47">
        <v>0</v>
      </c>
      <c r="L2135" s="47">
        <v>1</v>
      </c>
      <c r="M2135" s="47">
        <v>1</v>
      </c>
      <c r="N2135" s="47">
        <v>0</v>
      </c>
      <c r="O2135" s="47">
        <v>94.776118999999994</v>
      </c>
      <c r="P2135" s="47">
        <v>95.223881000000006</v>
      </c>
      <c r="Q2135" s="47">
        <v>1.119718</v>
      </c>
      <c r="R2135" s="47">
        <v>265.42022500000002</v>
      </c>
      <c r="S2135" s="47">
        <v>518.51851899999997</v>
      </c>
      <c r="T2135" s="47">
        <v>516.45569599999999</v>
      </c>
      <c r="U2135" s="47">
        <v>0.62860899999999997</v>
      </c>
      <c r="V2135" s="47">
        <v>-1.276856</v>
      </c>
      <c r="W2135" s="47">
        <v>31.476050999999998</v>
      </c>
      <c r="X2135" s="47">
        <v>0</v>
      </c>
      <c r="Y2135" s="47">
        <v>0</v>
      </c>
      <c r="Z2135" s="47">
        <v>0</v>
      </c>
      <c r="AA2135" s="47">
        <v>0</v>
      </c>
      <c r="AB2135" s="47">
        <v>0</v>
      </c>
      <c r="AC2135" s="47">
        <v>0</v>
      </c>
      <c r="AD2135" s="47">
        <v>0</v>
      </c>
      <c r="AE2135" s="47">
        <v>0</v>
      </c>
      <c r="AF2135" s="47">
        <v>0</v>
      </c>
      <c r="AG2135" s="47">
        <v>0</v>
      </c>
      <c r="AH2135" s="47">
        <v>0</v>
      </c>
      <c r="AI2135" s="47">
        <v>0</v>
      </c>
      <c r="AJ2135" s="47">
        <v>0</v>
      </c>
      <c r="AK2135" s="47">
        <v>0</v>
      </c>
      <c r="AL2135" s="47">
        <v>1</v>
      </c>
      <c r="AM2135" s="47">
        <v>0</v>
      </c>
      <c r="AN2135" s="47">
        <v>0</v>
      </c>
      <c r="AO2135" s="47">
        <v>0</v>
      </c>
      <c r="AP2135" s="47">
        <v>0</v>
      </c>
      <c r="AQ2135" s="47">
        <v>0</v>
      </c>
      <c r="AR2135" s="47">
        <v>0</v>
      </c>
      <c r="AS2135" s="47">
        <v>0</v>
      </c>
    </row>
    <row r="2136" spans="1:45" x14ac:dyDescent="0.35">
      <c r="A2136" s="47">
        <v>2134</v>
      </c>
      <c r="B2136" s="47">
        <v>8536</v>
      </c>
      <c r="C2136" s="47">
        <v>1307.6923079999999</v>
      </c>
      <c r="D2136" s="47">
        <v>946.66666699999996</v>
      </c>
      <c r="E2136" s="47">
        <v>174.62686600000001</v>
      </c>
      <c r="F2136" s="47">
        <v>0.25210100000000002</v>
      </c>
      <c r="G2136" s="47">
        <v>-2.336449</v>
      </c>
      <c r="H2136" s="47">
        <v>0.25454500000000002</v>
      </c>
      <c r="I2136" s="47">
        <v>11.261538</v>
      </c>
      <c r="J2136" s="47">
        <v>97.462687000000003</v>
      </c>
      <c r="K2136" s="47">
        <v>0</v>
      </c>
      <c r="L2136" s="47">
        <v>1</v>
      </c>
      <c r="M2136" s="47">
        <v>1</v>
      </c>
      <c r="N2136" s="47">
        <v>0</v>
      </c>
      <c r="O2136" s="47">
        <v>94.776118999999994</v>
      </c>
      <c r="P2136" s="47">
        <v>95.223881000000006</v>
      </c>
      <c r="Q2136" s="47">
        <v>1.1267609999999999</v>
      </c>
      <c r="R2136" s="47">
        <v>265.42022500000002</v>
      </c>
      <c r="S2136" s="47">
        <v>518.51851899999997</v>
      </c>
      <c r="T2136" s="47">
        <v>516.45569599999999</v>
      </c>
      <c r="U2136" s="47">
        <v>0.62860899999999997</v>
      </c>
      <c r="V2136" s="47">
        <v>-1.276856</v>
      </c>
      <c r="W2136" s="47">
        <v>31.476050999999998</v>
      </c>
      <c r="X2136" s="47">
        <v>0</v>
      </c>
      <c r="Y2136" s="47">
        <v>0</v>
      </c>
      <c r="Z2136" s="47">
        <v>0</v>
      </c>
      <c r="AA2136" s="47">
        <v>0</v>
      </c>
      <c r="AB2136" s="47">
        <v>0</v>
      </c>
      <c r="AC2136" s="47">
        <v>0</v>
      </c>
      <c r="AD2136" s="47">
        <v>0</v>
      </c>
      <c r="AE2136" s="47">
        <v>0</v>
      </c>
      <c r="AF2136" s="47">
        <v>0</v>
      </c>
      <c r="AG2136" s="47">
        <v>0</v>
      </c>
      <c r="AH2136" s="47">
        <v>0</v>
      </c>
      <c r="AI2136" s="47">
        <v>0</v>
      </c>
      <c r="AJ2136" s="47">
        <v>0</v>
      </c>
      <c r="AK2136" s="47">
        <v>0</v>
      </c>
      <c r="AL2136" s="47">
        <v>1</v>
      </c>
      <c r="AM2136" s="47">
        <v>0</v>
      </c>
      <c r="AN2136" s="47">
        <v>0</v>
      </c>
      <c r="AO2136" s="47">
        <v>0</v>
      </c>
      <c r="AP2136" s="47">
        <v>0</v>
      </c>
      <c r="AQ2136" s="47">
        <v>0</v>
      </c>
      <c r="AR2136" s="47">
        <v>0</v>
      </c>
      <c r="AS2136" s="47">
        <v>0</v>
      </c>
    </row>
    <row r="2137" spans="1:45" x14ac:dyDescent="0.35">
      <c r="A2137" s="47">
        <v>2135</v>
      </c>
      <c r="B2137" s="47">
        <v>8540</v>
      </c>
      <c r="C2137" s="47">
        <v>1300</v>
      </c>
      <c r="D2137" s="47">
        <v>951.66666699999996</v>
      </c>
      <c r="E2137" s="47">
        <v>174.62686600000001</v>
      </c>
      <c r="F2137" s="47">
        <v>0.33613399999999999</v>
      </c>
      <c r="G2137" s="47">
        <v>-2.336449</v>
      </c>
      <c r="H2137" s="47">
        <v>0.36363600000000001</v>
      </c>
      <c r="I2137" s="47">
        <v>11.280768999999999</v>
      </c>
      <c r="J2137" s="47">
        <v>97.761194000000003</v>
      </c>
      <c r="K2137" s="47">
        <v>0</v>
      </c>
      <c r="L2137" s="47">
        <v>1</v>
      </c>
      <c r="M2137" s="47">
        <v>1</v>
      </c>
      <c r="N2137" s="47">
        <v>0</v>
      </c>
      <c r="O2137" s="47">
        <v>94.776118999999994</v>
      </c>
      <c r="P2137" s="47">
        <v>95.223881000000006</v>
      </c>
      <c r="Q2137" s="47">
        <v>1.137324</v>
      </c>
      <c r="R2137" s="47">
        <v>265.42022500000002</v>
      </c>
      <c r="S2137" s="47">
        <v>518.51851899999997</v>
      </c>
      <c r="T2137" s="47">
        <v>516.45569599999999</v>
      </c>
      <c r="U2137" s="47">
        <v>0.62860899999999997</v>
      </c>
      <c r="V2137" s="47">
        <v>-1.276856</v>
      </c>
      <c r="W2137" s="47">
        <v>31.476050999999998</v>
      </c>
      <c r="X2137" s="47">
        <v>0</v>
      </c>
      <c r="Y2137" s="47">
        <v>0</v>
      </c>
      <c r="Z2137" s="47">
        <v>0</v>
      </c>
      <c r="AA2137" s="47">
        <v>0</v>
      </c>
      <c r="AB2137" s="47">
        <v>0</v>
      </c>
      <c r="AC2137" s="47">
        <v>0</v>
      </c>
      <c r="AD2137" s="47">
        <v>0</v>
      </c>
      <c r="AE2137" s="47">
        <v>0</v>
      </c>
      <c r="AF2137" s="47">
        <v>0</v>
      </c>
      <c r="AG2137" s="47">
        <v>0</v>
      </c>
      <c r="AH2137" s="47">
        <v>0</v>
      </c>
      <c r="AI2137" s="47">
        <v>0</v>
      </c>
      <c r="AJ2137" s="47">
        <v>0</v>
      </c>
      <c r="AK2137" s="47">
        <v>0</v>
      </c>
      <c r="AL2137" s="47">
        <v>1</v>
      </c>
      <c r="AM2137" s="47">
        <v>0</v>
      </c>
      <c r="AN2137" s="47">
        <v>0</v>
      </c>
      <c r="AO2137" s="47">
        <v>0</v>
      </c>
      <c r="AP2137" s="47">
        <v>0</v>
      </c>
      <c r="AQ2137" s="47">
        <v>0</v>
      </c>
      <c r="AR2137" s="47">
        <v>0</v>
      </c>
      <c r="AS2137" s="47">
        <v>0</v>
      </c>
    </row>
    <row r="2138" spans="1:45" x14ac:dyDescent="0.35">
      <c r="A2138" s="47">
        <v>2136</v>
      </c>
      <c r="B2138" s="47">
        <v>8544</v>
      </c>
      <c r="C2138" s="47">
        <v>1300</v>
      </c>
      <c r="D2138" s="47">
        <v>956.66666699999996</v>
      </c>
      <c r="E2138" s="47">
        <v>174.62686600000001</v>
      </c>
      <c r="F2138" s="47">
        <v>0.50420200000000004</v>
      </c>
      <c r="G2138" s="47">
        <v>-2.1495329999999999</v>
      </c>
      <c r="H2138" s="47">
        <v>0.25454500000000002</v>
      </c>
      <c r="I2138" s="47">
        <v>11.261538</v>
      </c>
      <c r="J2138" s="47">
        <v>97.761194000000003</v>
      </c>
      <c r="K2138" s="47">
        <v>0</v>
      </c>
      <c r="L2138" s="47">
        <v>1</v>
      </c>
      <c r="M2138" s="47">
        <v>1</v>
      </c>
      <c r="N2138" s="47">
        <v>0</v>
      </c>
      <c r="O2138" s="47">
        <v>94.776118999999994</v>
      </c>
      <c r="P2138" s="47">
        <v>95.223881000000006</v>
      </c>
      <c r="Q2138" s="47">
        <v>1.1408450000000001</v>
      </c>
      <c r="R2138" s="47">
        <v>265.42022500000002</v>
      </c>
      <c r="S2138" s="47">
        <v>518.51851899999997</v>
      </c>
      <c r="T2138" s="47">
        <v>516.45569599999999</v>
      </c>
      <c r="U2138" s="47">
        <v>0.70209999999999995</v>
      </c>
      <c r="V2138" s="47">
        <v>-1.2919210000000001</v>
      </c>
      <c r="W2138" s="47">
        <v>31.476050999999998</v>
      </c>
      <c r="X2138" s="47">
        <v>0</v>
      </c>
      <c r="Y2138" s="47">
        <v>0</v>
      </c>
      <c r="Z2138" s="47">
        <v>0</v>
      </c>
      <c r="AA2138" s="47">
        <v>0</v>
      </c>
      <c r="AB2138" s="47">
        <v>0</v>
      </c>
      <c r="AC2138" s="47">
        <v>0</v>
      </c>
      <c r="AD2138" s="47">
        <v>0</v>
      </c>
      <c r="AE2138" s="47">
        <v>0</v>
      </c>
      <c r="AF2138" s="47">
        <v>0</v>
      </c>
      <c r="AG2138" s="47">
        <v>0</v>
      </c>
      <c r="AH2138" s="47">
        <v>0</v>
      </c>
      <c r="AI2138" s="47">
        <v>0</v>
      </c>
      <c r="AJ2138" s="47">
        <v>0</v>
      </c>
      <c r="AK2138" s="47">
        <v>0</v>
      </c>
      <c r="AL2138" s="47">
        <v>1</v>
      </c>
      <c r="AM2138" s="47">
        <v>0</v>
      </c>
      <c r="AN2138" s="47">
        <v>0</v>
      </c>
      <c r="AO2138" s="47">
        <v>0</v>
      </c>
      <c r="AP2138" s="47">
        <v>0</v>
      </c>
      <c r="AQ2138" s="47">
        <v>0</v>
      </c>
      <c r="AR2138" s="47">
        <v>0</v>
      </c>
      <c r="AS2138" s="47">
        <v>0</v>
      </c>
    </row>
    <row r="2139" spans="1:45" x14ac:dyDescent="0.35">
      <c r="A2139" s="47">
        <v>2137</v>
      </c>
      <c r="B2139" s="47">
        <v>8548</v>
      </c>
      <c r="C2139" s="47">
        <v>1307.6923079999999</v>
      </c>
      <c r="D2139" s="47">
        <v>961.66666699999996</v>
      </c>
      <c r="E2139" s="47">
        <v>174.62686600000001</v>
      </c>
      <c r="F2139" s="47">
        <v>0.42016799999999999</v>
      </c>
      <c r="G2139" s="47">
        <v>-2.1495329999999999</v>
      </c>
      <c r="H2139" s="47">
        <v>0.145455</v>
      </c>
      <c r="I2139" s="47">
        <v>11.280768999999999</v>
      </c>
      <c r="J2139" s="47">
        <v>97.462687000000003</v>
      </c>
      <c r="K2139" s="47">
        <v>0</v>
      </c>
      <c r="L2139" s="47">
        <v>1</v>
      </c>
      <c r="M2139" s="47">
        <v>1</v>
      </c>
      <c r="N2139" s="47">
        <v>0</v>
      </c>
      <c r="O2139" s="47">
        <v>94.776118999999994</v>
      </c>
      <c r="P2139" s="47">
        <v>95.074627000000007</v>
      </c>
      <c r="Q2139" s="47">
        <v>1.1584509999999999</v>
      </c>
      <c r="R2139" s="47">
        <v>265.42022500000002</v>
      </c>
      <c r="S2139" s="47">
        <v>517.283951</v>
      </c>
      <c r="T2139" s="47">
        <v>515.18987300000003</v>
      </c>
      <c r="U2139" s="47">
        <v>0.62860899999999997</v>
      </c>
      <c r="V2139" s="47">
        <v>-1.276856</v>
      </c>
      <c r="W2139" s="47">
        <v>31.476050999999998</v>
      </c>
      <c r="X2139" s="47">
        <v>0</v>
      </c>
      <c r="Y2139" s="47">
        <v>0</v>
      </c>
      <c r="Z2139" s="47">
        <v>0</v>
      </c>
      <c r="AA2139" s="47">
        <v>0</v>
      </c>
      <c r="AB2139" s="47">
        <v>0</v>
      </c>
      <c r="AC2139" s="47">
        <v>0</v>
      </c>
      <c r="AD2139" s="47">
        <v>0</v>
      </c>
      <c r="AE2139" s="47">
        <v>0</v>
      </c>
      <c r="AF2139" s="47">
        <v>0</v>
      </c>
      <c r="AG2139" s="47">
        <v>0</v>
      </c>
      <c r="AH2139" s="47">
        <v>0</v>
      </c>
      <c r="AI2139" s="47">
        <v>0</v>
      </c>
      <c r="AJ2139" s="47">
        <v>0</v>
      </c>
      <c r="AK2139" s="47">
        <v>0</v>
      </c>
      <c r="AL2139" s="47">
        <v>1</v>
      </c>
      <c r="AM2139" s="47">
        <v>0</v>
      </c>
      <c r="AN2139" s="47">
        <v>0</v>
      </c>
      <c r="AO2139" s="47">
        <v>0</v>
      </c>
      <c r="AP2139" s="47">
        <v>0</v>
      </c>
      <c r="AQ2139" s="47">
        <v>0</v>
      </c>
      <c r="AR2139" s="47">
        <v>0</v>
      </c>
      <c r="AS2139" s="47">
        <v>0</v>
      </c>
    </row>
    <row r="2140" spans="1:45" x14ac:dyDescent="0.35">
      <c r="A2140" s="47">
        <v>2138</v>
      </c>
      <c r="B2140" s="47">
        <v>8552</v>
      </c>
      <c r="C2140" s="47">
        <v>1300</v>
      </c>
      <c r="D2140" s="47">
        <v>965</v>
      </c>
      <c r="E2140" s="47">
        <v>174.62686600000001</v>
      </c>
      <c r="F2140" s="47">
        <v>0.25210100000000002</v>
      </c>
      <c r="G2140" s="47">
        <v>-2.1495329999999999</v>
      </c>
      <c r="H2140" s="47">
        <v>0.145455</v>
      </c>
      <c r="I2140" s="47">
        <v>11.242308</v>
      </c>
      <c r="J2140" s="47">
        <v>97.761194000000003</v>
      </c>
      <c r="K2140" s="47">
        <v>0</v>
      </c>
      <c r="L2140" s="47">
        <v>1</v>
      </c>
      <c r="M2140" s="47">
        <v>1</v>
      </c>
      <c r="N2140" s="47">
        <v>0</v>
      </c>
      <c r="O2140" s="47">
        <v>94.776118999999994</v>
      </c>
      <c r="P2140" s="47">
        <v>95.223881000000006</v>
      </c>
      <c r="Q2140" s="47">
        <v>1.18662</v>
      </c>
      <c r="R2140" s="47">
        <v>265.42022500000002</v>
      </c>
      <c r="S2140" s="47">
        <v>517.283951</v>
      </c>
      <c r="T2140" s="47">
        <v>515.18987300000003</v>
      </c>
      <c r="U2140" s="47">
        <v>0.62860899999999997</v>
      </c>
      <c r="V2140" s="47">
        <v>-1.2316590000000001</v>
      </c>
      <c r="W2140" s="47">
        <v>31.476050999999998</v>
      </c>
      <c r="X2140" s="47">
        <v>0</v>
      </c>
      <c r="Y2140" s="47">
        <v>0</v>
      </c>
      <c r="Z2140" s="47">
        <v>0</v>
      </c>
      <c r="AA2140" s="47">
        <v>0</v>
      </c>
      <c r="AB2140" s="47">
        <v>0</v>
      </c>
      <c r="AC2140" s="47">
        <v>0</v>
      </c>
      <c r="AD2140" s="47">
        <v>0</v>
      </c>
      <c r="AE2140" s="47">
        <v>0</v>
      </c>
      <c r="AF2140" s="47">
        <v>0</v>
      </c>
      <c r="AG2140" s="47">
        <v>0</v>
      </c>
      <c r="AH2140" s="47">
        <v>0</v>
      </c>
      <c r="AI2140" s="47">
        <v>0</v>
      </c>
      <c r="AJ2140" s="47">
        <v>0</v>
      </c>
      <c r="AK2140" s="47">
        <v>0</v>
      </c>
      <c r="AL2140" s="47">
        <v>1</v>
      </c>
      <c r="AM2140" s="47">
        <v>0</v>
      </c>
      <c r="AN2140" s="47">
        <v>0</v>
      </c>
      <c r="AO2140" s="47">
        <v>0</v>
      </c>
      <c r="AP2140" s="47">
        <v>0</v>
      </c>
      <c r="AQ2140" s="47">
        <v>0</v>
      </c>
      <c r="AR2140" s="47">
        <v>0</v>
      </c>
      <c r="AS2140" s="47">
        <v>0</v>
      </c>
    </row>
    <row r="2141" spans="1:45" x14ac:dyDescent="0.35">
      <c r="A2141" s="47">
        <v>2139</v>
      </c>
      <c r="B2141" s="47">
        <v>8556</v>
      </c>
      <c r="C2141" s="47">
        <v>1315.3846149999999</v>
      </c>
      <c r="D2141" s="47">
        <v>966.66666699999996</v>
      </c>
      <c r="E2141" s="47">
        <v>175.37313399999999</v>
      </c>
      <c r="F2141" s="47">
        <v>0.42016799999999999</v>
      </c>
      <c r="G2141" s="47">
        <v>-1.9626170000000001</v>
      </c>
      <c r="H2141" s="47">
        <v>0.25454500000000002</v>
      </c>
      <c r="I2141" s="47">
        <v>11.261538</v>
      </c>
      <c r="J2141" s="47">
        <v>97.462687000000003</v>
      </c>
      <c r="K2141" s="47">
        <v>0</v>
      </c>
      <c r="L2141" s="47">
        <v>1</v>
      </c>
      <c r="M2141" s="47">
        <v>1</v>
      </c>
      <c r="N2141" s="47">
        <v>0</v>
      </c>
      <c r="O2141" s="47">
        <v>94.776118999999994</v>
      </c>
      <c r="P2141" s="47">
        <v>95.074627000000007</v>
      </c>
      <c r="Q2141" s="47">
        <v>1.1971830000000001</v>
      </c>
      <c r="R2141" s="47">
        <v>265.42022500000002</v>
      </c>
      <c r="S2141" s="47">
        <v>517.283951</v>
      </c>
      <c r="T2141" s="47">
        <v>515.18987300000003</v>
      </c>
      <c r="U2141" s="47">
        <v>0.62860899999999997</v>
      </c>
      <c r="V2141" s="47">
        <v>-1.2919210000000001</v>
      </c>
      <c r="W2141" s="47">
        <v>31.476050999999998</v>
      </c>
      <c r="X2141" s="47">
        <v>0</v>
      </c>
      <c r="Y2141" s="47">
        <v>0</v>
      </c>
      <c r="Z2141" s="47">
        <v>0</v>
      </c>
      <c r="AA2141" s="47">
        <v>0</v>
      </c>
      <c r="AB2141" s="47">
        <v>0</v>
      </c>
      <c r="AC2141" s="47">
        <v>0</v>
      </c>
      <c r="AD2141" s="47">
        <v>0</v>
      </c>
      <c r="AE2141" s="47">
        <v>0</v>
      </c>
      <c r="AF2141" s="47">
        <v>0</v>
      </c>
      <c r="AG2141" s="47">
        <v>0</v>
      </c>
      <c r="AH2141" s="47">
        <v>0</v>
      </c>
      <c r="AI2141" s="47">
        <v>0</v>
      </c>
      <c r="AJ2141" s="47">
        <v>0</v>
      </c>
      <c r="AK2141" s="47">
        <v>0</v>
      </c>
      <c r="AL2141" s="47">
        <v>1</v>
      </c>
      <c r="AM2141" s="47">
        <v>0</v>
      </c>
      <c r="AN2141" s="47">
        <v>0</v>
      </c>
      <c r="AO2141" s="47">
        <v>0</v>
      </c>
      <c r="AP2141" s="47">
        <v>0</v>
      </c>
      <c r="AQ2141" s="47">
        <v>0</v>
      </c>
      <c r="AR2141" s="47">
        <v>0</v>
      </c>
      <c r="AS2141" s="47">
        <v>0</v>
      </c>
    </row>
    <row r="2142" spans="1:45" x14ac:dyDescent="0.35">
      <c r="A2142" s="47">
        <v>2140</v>
      </c>
      <c r="B2142" s="47">
        <v>8560</v>
      </c>
      <c r="C2142" s="47">
        <v>1315.3846149999999</v>
      </c>
      <c r="D2142" s="47">
        <v>966.66666699999996</v>
      </c>
      <c r="E2142" s="47">
        <v>175.37313399999999</v>
      </c>
      <c r="F2142" s="47">
        <v>1.0084029999999999</v>
      </c>
      <c r="G2142" s="47">
        <v>-1.869159</v>
      </c>
      <c r="H2142" s="47">
        <v>0.36363600000000001</v>
      </c>
      <c r="I2142" s="47">
        <v>11.261538</v>
      </c>
      <c r="J2142" s="47">
        <v>97.761194000000003</v>
      </c>
      <c r="K2142" s="47">
        <v>0</v>
      </c>
      <c r="L2142" s="47">
        <v>1</v>
      </c>
      <c r="M2142" s="47">
        <v>1</v>
      </c>
      <c r="N2142" s="47">
        <v>0</v>
      </c>
      <c r="O2142" s="47">
        <v>94.776118999999994</v>
      </c>
      <c r="P2142" s="47">
        <v>95.223881000000006</v>
      </c>
      <c r="Q2142" s="47">
        <v>1.1830989999999999</v>
      </c>
      <c r="R2142" s="47">
        <v>265.42022500000002</v>
      </c>
      <c r="S2142" s="47">
        <v>517.283951</v>
      </c>
      <c r="T2142" s="47">
        <v>515.18987300000003</v>
      </c>
      <c r="U2142" s="47">
        <v>0.62860899999999997</v>
      </c>
      <c r="V2142" s="47">
        <v>-1.2919210000000001</v>
      </c>
      <c r="W2142" s="47">
        <v>31.476050999999998</v>
      </c>
      <c r="X2142" s="47">
        <v>0</v>
      </c>
      <c r="Y2142" s="47">
        <v>0</v>
      </c>
      <c r="Z2142" s="47">
        <v>0</v>
      </c>
      <c r="AA2142" s="47">
        <v>0</v>
      </c>
      <c r="AB2142" s="47">
        <v>0</v>
      </c>
      <c r="AC2142" s="47">
        <v>0</v>
      </c>
      <c r="AD2142" s="47">
        <v>0</v>
      </c>
      <c r="AE2142" s="47">
        <v>0</v>
      </c>
      <c r="AF2142" s="47">
        <v>0</v>
      </c>
      <c r="AG2142" s="47">
        <v>0</v>
      </c>
      <c r="AH2142" s="47">
        <v>0</v>
      </c>
      <c r="AI2142" s="47">
        <v>0</v>
      </c>
      <c r="AJ2142" s="47">
        <v>0</v>
      </c>
      <c r="AK2142" s="47">
        <v>0</v>
      </c>
      <c r="AL2142" s="47">
        <v>1</v>
      </c>
      <c r="AM2142" s="47">
        <v>0</v>
      </c>
      <c r="AN2142" s="47">
        <v>0</v>
      </c>
      <c r="AO2142" s="47">
        <v>0</v>
      </c>
      <c r="AP2142" s="47">
        <v>0</v>
      </c>
      <c r="AQ2142" s="47">
        <v>0</v>
      </c>
      <c r="AR2142" s="47">
        <v>0</v>
      </c>
      <c r="AS2142" s="47">
        <v>0</v>
      </c>
    </row>
    <row r="2143" spans="1:45" x14ac:dyDescent="0.35">
      <c r="A2143" s="47">
        <v>2141</v>
      </c>
      <c r="B2143" s="47">
        <v>8564</v>
      </c>
      <c r="C2143" s="47">
        <v>1315.3846149999999</v>
      </c>
      <c r="D2143" s="47">
        <v>973.33333300000004</v>
      </c>
      <c r="E2143" s="47">
        <v>175.37313399999999</v>
      </c>
      <c r="F2143" s="47">
        <v>1.2605040000000001</v>
      </c>
      <c r="G2143" s="47">
        <v>-1.775701</v>
      </c>
      <c r="H2143" s="47">
        <v>0.58181799999999995</v>
      </c>
      <c r="I2143" s="47">
        <v>11.261538</v>
      </c>
      <c r="J2143" s="47">
        <v>97.761194000000003</v>
      </c>
      <c r="K2143" s="47">
        <v>0</v>
      </c>
      <c r="L2143" s="47">
        <v>1</v>
      </c>
      <c r="M2143" s="47">
        <v>1</v>
      </c>
      <c r="N2143" s="47">
        <v>0</v>
      </c>
      <c r="O2143" s="47">
        <v>94.477611999999993</v>
      </c>
      <c r="P2143" s="47">
        <v>95.074627000000007</v>
      </c>
      <c r="Q2143" s="47">
        <v>1.1478870000000001</v>
      </c>
      <c r="R2143" s="47">
        <v>265.42022500000002</v>
      </c>
      <c r="S2143" s="47">
        <v>517.283951</v>
      </c>
      <c r="T2143" s="47">
        <v>515.18987300000003</v>
      </c>
      <c r="U2143" s="47">
        <v>0.65616799999999997</v>
      </c>
      <c r="V2143" s="47">
        <v>-1.4576420000000001</v>
      </c>
      <c r="W2143" s="47">
        <v>31.476050999999998</v>
      </c>
      <c r="X2143" s="47">
        <v>0</v>
      </c>
      <c r="Y2143" s="47">
        <v>0</v>
      </c>
      <c r="Z2143" s="47">
        <v>0</v>
      </c>
      <c r="AA2143" s="47">
        <v>0</v>
      </c>
      <c r="AB2143" s="47">
        <v>0</v>
      </c>
      <c r="AC2143" s="47">
        <v>0</v>
      </c>
      <c r="AD2143" s="47">
        <v>0</v>
      </c>
      <c r="AE2143" s="47">
        <v>0</v>
      </c>
      <c r="AF2143" s="47">
        <v>0</v>
      </c>
      <c r="AG2143" s="47">
        <v>0</v>
      </c>
      <c r="AH2143" s="47">
        <v>0</v>
      </c>
      <c r="AI2143" s="47">
        <v>0</v>
      </c>
      <c r="AJ2143" s="47">
        <v>0</v>
      </c>
      <c r="AK2143" s="47">
        <v>0</v>
      </c>
      <c r="AL2143" s="47">
        <v>1</v>
      </c>
      <c r="AM2143" s="47">
        <v>0</v>
      </c>
      <c r="AN2143" s="47">
        <v>0</v>
      </c>
      <c r="AO2143" s="47">
        <v>0</v>
      </c>
      <c r="AP2143" s="47">
        <v>0</v>
      </c>
      <c r="AQ2143" s="47">
        <v>0</v>
      </c>
      <c r="AR2143" s="47">
        <v>0</v>
      </c>
      <c r="AS2143" s="47">
        <v>0</v>
      </c>
    </row>
    <row r="2144" spans="1:45" x14ac:dyDescent="0.35">
      <c r="A2144" s="47">
        <v>2142</v>
      </c>
      <c r="B2144" s="47">
        <v>8568</v>
      </c>
      <c r="C2144" s="47">
        <v>1315.3846149999999</v>
      </c>
      <c r="D2144" s="47">
        <v>975</v>
      </c>
      <c r="E2144" s="47">
        <v>175.74626900000001</v>
      </c>
      <c r="F2144" s="47">
        <v>0.84033599999999997</v>
      </c>
      <c r="G2144" s="47">
        <v>-2.336449</v>
      </c>
      <c r="H2144" s="47">
        <v>0.58181799999999995</v>
      </c>
      <c r="I2144" s="47">
        <v>11.280768999999999</v>
      </c>
      <c r="J2144" s="47">
        <v>97.462687000000003</v>
      </c>
      <c r="K2144" s="47">
        <v>0</v>
      </c>
      <c r="L2144" s="47">
        <v>1</v>
      </c>
      <c r="M2144" s="47">
        <v>1</v>
      </c>
      <c r="N2144" s="47">
        <v>0</v>
      </c>
      <c r="O2144" s="47">
        <v>94.477611999999993</v>
      </c>
      <c r="P2144" s="47">
        <v>95.074627000000007</v>
      </c>
      <c r="Q2144" s="47">
        <v>1.119718</v>
      </c>
      <c r="R2144" s="47">
        <v>265.42022500000002</v>
      </c>
      <c r="S2144" s="47">
        <v>517.283951</v>
      </c>
      <c r="T2144" s="47">
        <v>515.18987300000003</v>
      </c>
      <c r="U2144" s="47">
        <v>0.61942299999999995</v>
      </c>
      <c r="V2144" s="47">
        <v>-1.4576420000000001</v>
      </c>
      <c r="W2144" s="47">
        <v>31.476050999999998</v>
      </c>
      <c r="X2144" s="47">
        <v>0</v>
      </c>
      <c r="Y2144" s="47">
        <v>0</v>
      </c>
      <c r="Z2144" s="47">
        <v>0</v>
      </c>
      <c r="AA2144" s="47">
        <v>0</v>
      </c>
      <c r="AB2144" s="47">
        <v>0</v>
      </c>
      <c r="AC2144" s="47">
        <v>0</v>
      </c>
      <c r="AD2144" s="47">
        <v>0</v>
      </c>
      <c r="AE2144" s="47">
        <v>0</v>
      </c>
      <c r="AF2144" s="47">
        <v>0</v>
      </c>
      <c r="AG2144" s="47">
        <v>0</v>
      </c>
      <c r="AH2144" s="47">
        <v>0</v>
      </c>
      <c r="AI2144" s="47">
        <v>0</v>
      </c>
      <c r="AJ2144" s="47">
        <v>0</v>
      </c>
      <c r="AK2144" s="47">
        <v>0</v>
      </c>
      <c r="AL2144" s="47">
        <v>1</v>
      </c>
      <c r="AM2144" s="47">
        <v>0</v>
      </c>
      <c r="AN2144" s="47">
        <v>0</v>
      </c>
      <c r="AO2144" s="47">
        <v>0</v>
      </c>
      <c r="AP2144" s="47">
        <v>0</v>
      </c>
      <c r="AQ2144" s="47">
        <v>0</v>
      </c>
      <c r="AR2144" s="47">
        <v>0</v>
      </c>
      <c r="AS2144" s="47">
        <v>0</v>
      </c>
    </row>
    <row r="2145" spans="1:45" x14ac:dyDescent="0.35">
      <c r="A2145" s="47">
        <v>2143</v>
      </c>
      <c r="B2145" s="47">
        <v>8572</v>
      </c>
      <c r="C2145" s="47">
        <v>1315.3846149999999</v>
      </c>
      <c r="D2145" s="47">
        <v>970</v>
      </c>
      <c r="E2145" s="47">
        <v>176.11940300000001</v>
      </c>
      <c r="F2145" s="47">
        <v>1.344538</v>
      </c>
      <c r="G2145" s="47">
        <v>-3.3644859999999999</v>
      </c>
      <c r="H2145" s="47">
        <v>0.690909</v>
      </c>
      <c r="I2145" s="47">
        <v>11.261538</v>
      </c>
      <c r="J2145" s="47">
        <v>97.462687000000003</v>
      </c>
      <c r="K2145" s="47">
        <v>0</v>
      </c>
      <c r="L2145" s="47">
        <v>1</v>
      </c>
      <c r="M2145" s="47">
        <v>1</v>
      </c>
      <c r="N2145" s="47">
        <v>0</v>
      </c>
      <c r="O2145" s="47">
        <v>94.776118999999994</v>
      </c>
      <c r="P2145" s="47">
        <v>95.223881000000006</v>
      </c>
      <c r="Q2145" s="47">
        <v>1.1830989999999999</v>
      </c>
      <c r="R2145" s="47">
        <v>265.42022500000002</v>
      </c>
      <c r="S2145" s="47">
        <v>517.283951</v>
      </c>
      <c r="T2145" s="47">
        <v>515.18987300000003</v>
      </c>
      <c r="U2145" s="47">
        <v>0.60104999999999997</v>
      </c>
      <c r="V2145" s="47">
        <v>-1.3973800000000001</v>
      </c>
      <c r="W2145" s="47">
        <v>31.476050999999998</v>
      </c>
      <c r="X2145" s="47">
        <v>0</v>
      </c>
      <c r="Y2145" s="47">
        <v>0</v>
      </c>
      <c r="Z2145" s="47">
        <v>0</v>
      </c>
      <c r="AA2145" s="47">
        <v>0</v>
      </c>
      <c r="AB2145" s="47">
        <v>0</v>
      </c>
      <c r="AC2145" s="47">
        <v>0</v>
      </c>
      <c r="AD2145" s="47">
        <v>0</v>
      </c>
      <c r="AE2145" s="47">
        <v>0</v>
      </c>
      <c r="AF2145" s="47">
        <v>0</v>
      </c>
      <c r="AG2145" s="47">
        <v>0</v>
      </c>
      <c r="AH2145" s="47">
        <v>0</v>
      </c>
      <c r="AI2145" s="47">
        <v>0</v>
      </c>
      <c r="AJ2145" s="47">
        <v>0</v>
      </c>
      <c r="AK2145" s="47">
        <v>0</v>
      </c>
      <c r="AL2145" s="47">
        <v>1</v>
      </c>
      <c r="AM2145" s="47">
        <v>0</v>
      </c>
      <c r="AN2145" s="47">
        <v>0</v>
      </c>
      <c r="AO2145" s="47">
        <v>0</v>
      </c>
      <c r="AP2145" s="47">
        <v>0</v>
      </c>
      <c r="AQ2145" s="47">
        <v>0</v>
      </c>
      <c r="AR2145" s="47">
        <v>0</v>
      </c>
      <c r="AS2145" s="47">
        <v>0</v>
      </c>
    </row>
    <row r="2146" spans="1:45" x14ac:dyDescent="0.35">
      <c r="A2146" s="47">
        <v>2144</v>
      </c>
      <c r="B2146" s="47">
        <v>8576</v>
      </c>
      <c r="C2146" s="47">
        <v>1315.3846149999999</v>
      </c>
      <c r="D2146" s="47">
        <v>978.33333300000004</v>
      </c>
      <c r="E2146" s="47">
        <v>177.23880600000001</v>
      </c>
      <c r="F2146" s="47">
        <v>1.6806719999999999</v>
      </c>
      <c r="G2146" s="47">
        <v>-3.64486</v>
      </c>
      <c r="H2146" s="47">
        <v>0.8</v>
      </c>
      <c r="I2146" s="47">
        <v>11.261538</v>
      </c>
      <c r="J2146" s="47">
        <v>97.462687000000003</v>
      </c>
      <c r="K2146" s="47">
        <v>0</v>
      </c>
      <c r="L2146" s="47">
        <v>1</v>
      </c>
      <c r="M2146" s="47">
        <v>1</v>
      </c>
      <c r="N2146" s="47">
        <v>0</v>
      </c>
      <c r="O2146" s="47">
        <v>95.074627000000007</v>
      </c>
      <c r="P2146" s="47">
        <v>95.223881000000006</v>
      </c>
      <c r="Q2146" s="47">
        <v>1.2218309999999999</v>
      </c>
      <c r="R2146" s="47">
        <v>265.42022500000002</v>
      </c>
      <c r="S2146" s="47">
        <v>518.51851899999997</v>
      </c>
      <c r="T2146" s="47">
        <v>516.45569599999999</v>
      </c>
      <c r="U2146" s="47">
        <v>0.582677</v>
      </c>
      <c r="V2146" s="47">
        <v>-1.5630999999999999</v>
      </c>
      <c r="W2146" s="47">
        <v>31.530792000000002</v>
      </c>
      <c r="X2146" s="47">
        <v>0</v>
      </c>
      <c r="Y2146" s="47">
        <v>0</v>
      </c>
      <c r="Z2146" s="47">
        <v>0</v>
      </c>
      <c r="AA2146" s="47">
        <v>0</v>
      </c>
      <c r="AB2146" s="47">
        <v>0</v>
      </c>
      <c r="AC2146" s="47">
        <v>0</v>
      </c>
      <c r="AD2146" s="47">
        <v>0</v>
      </c>
      <c r="AE2146" s="47">
        <v>0</v>
      </c>
      <c r="AF2146" s="47">
        <v>0</v>
      </c>
      <c r="AG2146" s="47">
        <v>0</v>
      </c>
      <c r="AH2146" s="47">
        <v>0</v>
      </c>
      <c r="AI2146" s="47">
        <v>0</v>
      </c>
      <c r="AJ2146" s="47">
        <v>0</v>
      </c>
      <c r="AK2146" s="47">
        <v>0</v>
      </c>
      <c r="AL2146" s="47">
        <v>1</v>
      </c>
      <c r="AM2146" s="47">
        <v>0</v>
      </c>
      <c r="AN2146" s="47">
        <v>0</v>
      </c>
      <c r="AO2146" s="47">
        <v>0</v>
      </c>
      <c r="AP2146" s="47">
        <v>0</v>
      </c>
      <c r="AQ2146" s="47">
        <v>0</v>
      </c>
      <c r="AR2146" s="47">
        <v>0</v>
      </c>
      <c r="AS2146" s="47">
        <v>0</v>
      </c>
    </row>
    <row r="2147" spans="1:45" x14ac:dyDescent="0.35">
      <c r="A2147" s="47">
        <v>2145</v>
      </c>
      <c r="B2147" s="47">
        <v>8580</v>
      </c>
      <c r="C2147" s="47">
        <v>1323.0769230000001</v>
      </c>
      <c r="D2147" s="47">
        <v>980</v>
      </c>
      <c r="E2147" s="47">
        <v>178.73134300000001</v>
      </c>
      <c r="F2147" s="47">
        <v>1.428571</v>
      </c>
      <c r="G2147" s="47">
        <v>-4.2990649999999997</v>
      </c>
      <c r="H2147" s="47">
        <v>0.8</v>
      </c>
      <c r="I2147" s="47">
        <v>11.261538</v>
      </c>
      <c r="J2147" s="47">
        <v>97.462687000000003</v>
      </c>
      <c r="K2147" s="47">
        <v>0</v>
      </c>
      <c r="L2147" s="47">
        <v>1</v>
      </c>
      <c r="M2147" s="47">
        <v>1</v>
      </c>
      <c r="N2147" s="47">
        <v>0</v>
      </c>
      <c r="O2147" s="47">
        <v>95.074627000000007</v>
      </c>
      <c r="P2147" s="47">
        <v>95.522388000000007</v>
      </c>
      <c r="Q2147" s="47">
        <v>1.1971830000000001</v>
      </c>
      <c r="R2147" s="47">
        <v>265.29438199999998</v>
      </c>
      <c r="S2147" s="47">
        <v>518.51851899999997</v>
      </c>
      <c r="T2147" s="47">
        <v>516.45569599999999</v>
      </c>
      <c r="U2147" s="47">
        <v>0.62860899999999997</v>
      </c>
      <c r="V2147" s="47">
        <v>-1.5028379999999999</v>
      </c>
      <c r="W2147" s="47">
        <v>31.476050999999998</v>
      </c>
      <c r="X2147" s="47">
        <v>0</v>
      </c>
      <c r="Y2147" s="47">
        <v>0</v>
      </c>
      <c r="Z2147" s="47">
        <v>0</v>
      </c>
      <c r="AA2147" s="47">
        <v>0</v>
      </c>
      <c r="AB2147" s="47">
        <v>0</v>
      </c>
      <c r="AC2147" s="47">
        <v>0</v>
      </c>
      <c r="AD2147" s="47">
        <v>0</v>
      </c>
      <c r="AE2147" s="47">
        <v>0</v>
      </c>
      <c r="AF2147" s="47">
        <v>0</v>
      </c>
      <c r="AG2147" s="47">
        <v>0</v>
      </c>
      <c r="AH2147" s="47">
        <v>0</v>
      </c>
      <c r="AI2147" s="47">
        <v>0</v>
      </c>
      <c r="AJ2147" s="47">
        <v>0</v>
      </c>
      <c r="AK2147" s="47">
        <v>0</v>
      </c>
      <c r="AL2147" s="47">
        <v>1</v>
      </c>
      <c r="AM2147" s="47">
        <v>0</v>
      </c>
      <c r="AN2147" s="47">
        <v>0</v>
      </c>
      <c r="AO2147" s="47">
        <v>0</v>
      </c>
      <c r="AP2147" s="47">
        <v>0</v>
      </c>
      <c r="AQ2147" s="47">
        <v>0</v>
      </c>
      <c r="AR2147" s="47">
        <v>0</v>
      </c>
      <c r="AS2147" s="47">
        <v>0</v>
      </c>
    </row>
    <row r="2148" spans="1:45" x14ac:dyDescent="0.35">
      <c r="A2148" s="47">
        <v>2146</v>
      </c>
      <c r="B2148" s="47">
        <v>8584</v>
      </c>
      <c r="C2148" s="47">
        <v>1323.0769230000001</v>
      </c>
      <c r="D2148" s="47">
        <v>976.66666699999996</v>
      </c>
      <c r="E2148" s="47">
        <v>180.597015</v>
      </c>
      <c r="F2148" s="47">
        <v>1.176471</v>
      </c>
      <c r="G2148" s="47">
        <v>-4.5794389999999998</v>
      </c>
      <c r="H2148" s="47">
        <v>0.8</v>
      </c>
      <c r="I2148" s="47">
        <v>11.280768999999999</v>
      </c>
      <c r="J2148" s="47">
        <v>97.462687000000003</v>
      </c>
      <c r="K2148" s="47">
        <v>0</v>
      </c>
      <c r="L2148" s="47">
        <v>1</v>
      </c>
      <c r="M2148" s="47">
        <v>1</v>
      </c>
      <c r="N2148" s="47">
        <v>0</v>
      </c>
      <c r="O2148" s="47">
        <v>95.074627000000007</v>
      </c>
      <c r="P2148" s="47">
        <v>95.223881000000006</v>
      </c>
      <c r="Q2148" s="47">
        <v>1.1795770000000001</v>
      </c>
      <c r="R2148" s="47">
        <v>265.29438199999998</v>
      </c>
      <c r="S2148" s="47">
        <v>518.51851899999997</v>
      </c>
      <c r="T2148" s="47">
        <v>516.45569599999999</v>
      </c>
      <c r="U2148" s="47">
        <v>0.70209999999999995</v>
      </c>
      <c r="V2148" s="47">
        <v>-1.4576420000000001</v>
      </c>
      <c r="W2148" s="47">
        <v>31.476050999999998</v>
      </c>
      <c r="X2148" s="47">
        <v>0</v>
      </c>
      <c r="Y2148" s="47">
        <v>0</v>
      </c>
      <c r="Z2148" s="47">
        <v>0</v>
      </c>
      <c r="AA2148" s="47">
        <v>0</v>
      </c>
      <c r="AB2148" s="47">
        <v>0</v>
      </c>
      <c r="AC2148" s="47">
        <v>0</v>
      </c>
      <c r="AD2148" s="47">
        <v>0</v>
      </c>
      <c r="AE2148" s="47">
        <v>0</v>
      </c>
      <c r="AF2148" s="47">
        <v>0</v>
      </c>
      <c r="AG2148" s="47">
        <v>0</v>
      </c>
      <c r="AH2148" s="47">
        <v>0</v>
      </c>
      <c r="AI2148" s="47">
        <v>0</v>
      </c>
      <c r="AJ2148" s="47">
        <v>0</v>
      </c>
      <c r="AK2148" s="47">
        <v>0</v>
      </c>
      <c r="AL2148" s="47">
        <v>1</v>
      </c>
      <c r="AM2148" s="47">
        <v>0</v>
      </c>
      <c r="AN2148" s="47">
        <v>0</v>
      </c>
      <c r="AO2148" s="47">
        <v>0</v>
      </c>
      <c r="AP2148" s="47">
        <v>0</v>
      </c>
      <c r="AQ2148" s="47">
        <v>0</v>
      </c>
      <c r="AR2148" s="47">
        <v>0</v>
      </c>
      <c r="AS2148" s="47">
        <v>0</v>
      </c>
    </row>
    <row r="2149" spans="1:45" x14ac:dyDescent="0.35">
      <c r="A2149" s="47">
        <v>2147</v>
      </c>
      <c r="B2149" s="47">
        <v>8588</v>
      </c>
      <c r="C2149" s="47">
        <v>1323.0769230000001</v>
      </c>
      <c r="D2149" s="47">
        <v>983.33333300000004</v>
      </c>
      <c r="E2149" s="47">
        <v>182.089552</v>
      </c>
      <c r="F2149" s="47">
        <v>8.4033999999999998E-2</v>
      </c>
      <c r="G2149" s="47">
        <v>-4.7663549999999999</v>
      </c>
      <c r="H2149" s="47">
        <v>0.36363600000000001</v>
      </c>
      <c r="I2149" s="47">
        <v>11.261538</v>
      </c>
      <c r="J2149" s="47">
        <v>97.761194000000003</v>
      </c>
      <c r="K2149" s="47">
        <v>0</v>
      </c>
      <c r="L2149" s="47">
        <v>1</v>
      </c>
      <c r="M2149" s="47">
        <v>1</v>
      </c>
      <c r="N2149" s="47">
        <v>0</v>
      </c>
      <c r="O2149" s="47">
        <v>94.776118999999994</v>
      </c>
      <c r="P2149" s="47">
        <v>95.223881000000006</v>
      </c>
      <c r="Q2149" s="47">
        <v>1.211268</v>
      </c>
      <c r="R2149" s="47">
        <v>264.97977500000002</v>
      </c>
      <c r="S2149" s="47">
        <v>517.283951</v>
      </c>
      <c r="T2149" s="47">
        <v>515.18987300000003</v>
      </c>
      <c r="U2149" s="47">
        <v>0.70209999999999995</v>
      </c>
      <c r="V2149" s="47">
        <v>-1.5179039999999999</v>
      </c>
      <c r="W2149" s="47">
        <v>31.476050999999998</v>
      </c>
      <c r="X2149" s="47">
        <v>0</v>
      </c>
      <c r="Y2149" s="47">
        <v>0</v>
      </c>
      <c r="Z2149" s="47">
        <v>0</v>
      </c>
      <c r="AA2149" s="47">
        <v>0</v>
      </c>
      <c r="AB2149" s="47">
        <v>0</v>
      </c>
      <c r="AC2149" s="47">
        <v>0</v>
      </c>
      <c r="AD2149" s="47">
        <v>0</v>
      </c>
      <c r="AE2149" s="47">
        <v>0</v>
      </c>
      <c r="AF2149" s="47">
        <v>0</v>
      </c>
      <c r="AG2149" s="47">
        <v>0</v>
      </c>
      <c r="AH2149" s="47">
        <v>0</v>
      </c>
      <c r="AI2149" s="47">
        <v>0</v>
      </c>
      <c r="AJ2149" s="47">
        <v>0</v>
      </c>
      <c r="AK2149" s="47">
        <v>0</v>
      </c>
      <c r="AL2149" s="47">
        <v>1</v>
      </c>
      <c r="AM2149" s="47">
        <v>0</v>
      </c>
      <c r="AN2149" s="47">
        <v>0</v>
      </c>
      <c r="AO2149" s="47">
        <v>0</v>
      </c>
      <c r="AP2149" s="47">
        <v>0</v>
      </c>
      <c r="AQ2149" s="47">
        <v>0</v>
      </c>
      <c r="AR2149" s="47">
        <v>0</v>
      </c>
      <c r="AS2149" s="47">
        <v>0</v>
      </c>
    </row>
    <row r="2150" spans="1:45" x14ac:dyDescent="0.35">
      <c r="A2150" s="47">
        <v>2148</v>
      </c>
      <c r="B2150" s="47">
        <v>8592</v>
      </c>
      <c r="C2150" s="47">
        <v>1315.3846149999999</v>
      </c>
      <c r="D2150" s="47">
        <v>973.33333300000004</v>
      </c>
      <c r="E2150" s="47">
        <v>183.58208999999999</v>
      </c>
      <c r="F2150" s="47">
        <v>8.4033999999999998E-2</v>
      </c>
      <c r="G2150" s="47">
        <v>-4.953271</v>
      </c>
      <c r="H2150" s="47">
        <v>0.36363600000000001</v>
      </c>
      <c r="I2150" s="47">
        <v>11.261538</v>
      </c>
      <c r="J2150" s="47">
        <v>97.761194000000003</v>
      </c>
      <c r="K2150" s="47">
        <v>0</v>
      </c>
      <c r="L2150" s="47">
        <v>1</v>
      </c>
      <c r="M2150" s="47">
        <v>1</v>
      </c>
      <c r="N2150" s="47">
        <v>0</v>
      </c>
      <c r="O2150" s="47">
        <v>94.776118999999994</v>
      </c>
      <c r="P2150" s="47">
        <v>95.074627000000007</v>
      </c>
      <c r="Q2150" s="47">
        <v>1.1830989999999999</v>
      </c>
      <c r="R2150" s="47">
        <v>265.23146100000002</v>
      </c>
      <c r="S2150" s="47">
        <v>517.283951</v>
      </c>
      <c r="T2150" s="47">
        <v>515.18987300000003</v>
      </c>
      <c r="U2150" s="47">
        <v>0.70209999999999995</v>
      </c>
      <c r="V2150" s="47">
        <v>-1.4576420000000001</v>
      </c>
      <c r="W2150" s="47">
        <v>31.476050999999998</v>
      </c>
      <c r="X2150" s="47">
        <v>0</v>
      </c>
      <c r="Y2150" s="47">
        <v>0</v>
      </c>
      <c r="Z2150" s="47">
        <v>0</v>
      </c>
      <c r="AA2150" s="47">
        <v>0</v>
      </c>
      <c r="AB2150" s="47">
        <v>0</v>
      </c>
      <c r="AC2150" s="47">
        <v>0</v>
      </c>
      <c r="AD2150" s="47">
        <v>0</v>
      </c>
      <c r="AE2150" s="47">
        <v>0</v>
      </c>
      <c r="AF2150" s="47">
        <v>0</v>
      </c>
      <c r="AG2150" s="47">
        <v>0</v>
      </c>
      <c r="AH2150" s="47">
        <v>0</v>
      </c>
      <c r="AI2150" s="47">
        <v>0</v>
      </c>
      <c r="AJ2150" s="47">
        <v>0</v>
      </c>
      <c r="AK2150" s="47">
        <v>0</v>
      </c>
      <c r="AL2150" s="47">
        <v>1</v>
      </c>
      <c r="AM2150" s="47">
        <v>0</v>
      </c>
      <c r="AN2150" s="47">
        <v>0</v>
      </c>
      <c r="AO2150" s="47">
        <v>0</v>
      </c>
      <c r="AP2150" s="47">
        <v>0</v>
      </c>
      <c r="AQ2150" s="47">
        <v>0</v>
      </c>
      <c r="AR2150" s="47">
        <v>0</v>
      </c>
      <c r="AS2150" s="47">
        <v>0</v>
      </c>
    </row>
    <row r="2151" spans="1:45" x14ac:dyDescent="0.35">
      <c r="A2151" s="47">
        <v>2149</v>
      </c>
      <c r="B2151" s="47">
        <v>8596</v>
      </c>
      <c r="C2151" s="47">
        <v>1323.0769230000001</v>
      </c>
      <c r="D2151" s="47">
        <v>980</v>
      </c>
      <c r="E2151" s="47">
        <v>184.701493</v>
      </c>
      <c r="F2151" s="47">
        <v>-0.15748000000000001</v>
      </c>
      <c r="G2151" s="47">
        <v>-5.046729</v>
      </c>
      <c r="H2151" s="47">
        <v>0.47272700000000001</v>
      </c>
      <c r="I2151" s="47">
        <v>11.261538</v>
      </c>
      <c r="J2151" s="47">
        <v>97.761194000000003</v>
      </c>
      <c r="K2151" s="47">
        <v>0</v>
      </c>
      <c r="L2151" s="47">
        <v>1</v>
      </c>
      <c r="M2151" s="47">
        <v>1</v>
      </c>
      <c r="N2151" s="47">
        <v>0</v>
      </c>
      <c r="O2151" s="47">
        <v>94.776118999999994</v>
      </c>
      <c r="P2151" s="47">
        <v>95.074627000000007</v>
      </c>
      <c r="Q2151" s="47">
        <v>7.0179999999999999E-3</v>
      </c>
      <c r="R2151" s="47">
        <v>265.23146100000002</v>
      </c>
      <c r="S2151" s="47">
        <v>516.04938300000003</v>
      </c>
      <c r="T2151" s="47">
        <v>515.18987300000003</v>
      </c>
      <c r="U2151" s="47">
        <v>0.70209999999999995</v>
      </c>
      <c r="V2151" s="47">
        <v>-1.4576420000000001</v>
      </c>
      <c r="W2151" s="47">
        <v>31.476050999999998</v>
      </c>
      <c r="X2151" s="47">
        <v>0</v>
      </c>
      <c r="Y2151" s="47">
        <v>0</v>
      </c>
      <c r="Z2151" s="47">
        <v>0</v>
      </c>
      <c r="AA2151" s="47">
        <v>0</v>
      </c>
      <c r="AB2151" s="47">
        <v>0</v>
      </c>
      <c r="AC2151" s="47">
        <v>0</v>
      </c>
      <c r="AD2151" s="47">
        <v>0</v>
      </c>
      <c r="AE2151" s="47">
        <v>0</v>
      </c>
      <c r="AF2151" s="47">
        <v>0</v>
      </c>
      <c r="AG2151" s="47">
        <v>0</v>
      </c>
      <c r="AH2151" s="47">
        <v>0</v>
      </c>
      <c r="AI2151" s="47">
        <v>0</v>
      </c>
      <c r="AJ2151" s="47">
        <v>0</v>
      </c>
      <c r="AK2151" s="47">
        <v>0</v>
      </c>
      <c r="AL2151" s="47">
        <v>1</v>
      </c>
      <c r="AM2151" s="47">
        <v>0</v>
      </c>
      <c r="AN2151" s="47">
        <v>0</v>
      </c>
      <c r="AO2151" s="47">
        <v>0</v>
      </c>
      <c r="AP2151" s="47">
        <v>0</v>
      </c>
      <c r="AQ2151" s="47">
        <v>0</v>
      </c>
      <c r="AR2151" s="47">
        <v>0</v>
      </c>
      <c r="AS2151" s="47">
        <v>0</v>
      </c>
    </row>
    <row r="2152" spans="1:45" x14ac:dyDescent="0.35">
      <c r="A2152" s="47">
        <v>2150</v>
      </c>
      <c r="B2152" s="47">
        <v>8600</v>
      </c>
      <c r="C2152" s="47">
        <v>1315.3846149999999</v>
      </c>
      <c r="D2152" s="47">
        <v>970</v>
      </c>
      <c r="E2152" s="47">
        <v>185.44776100000001</v>
      </c>
      <c r="F2152" s="47">
        <v>-7.8740000000000004E-2</v>
      </c>
      <c r="G2152" s="47">
        <v>-4.6728969999999999</v>
      </c>
      <c r="H2152" s="47">
        <v>0.90909099999999998</v>
      </c>
      <c r="I2152" s="47">
        <v>11.261538</v>
      </c>
      <c r="J2152" s="47">
        <v>97.761194000000003</v>
      </c>
      <c r="K2152" s="47">
        <v>0</v>
      </c>
      <c r="L2152" s="47">
        <v>1</v>
      </c>
      <c r="M2152" s="47">
        <v>1</v>
      </c>
      <c r="N2152" s="47">
        <v>0</v>
      </c>
      <c r="O2152" s="47">
        <v>94.776118999999994</v>
      </c>
      <c r="P2152" s="47">
        <v>95.074627000000007</v>
      </c>
      <c r="Q2152" s="47">
        <v>2.4560999999999999E-2</v>
      </c>
      <c r="R2152" s="47">
        <v>265.29438199999998</v>
      </c>
      <c r="S2152" s="47">
        <v>516.04938300000003</v>
      </c>
      <c r="T2152" s="47">
        <v>513.92405099999996</v>
      </c>
      <c r="U2152" s="47">
        <v>0.72965899999999995</v>
      </c>
      <c r="V2152" s="47">
        <v>-1.382314</v>
      </c>
      <c r="W2152" s="47">
        <v>31.476050999999998</v>
      </c>
      <c r="X2152" s="47">
        <v>0</v>
      </c>
      <c r="Y2152" s="47">
        <v>0</v>
      </c>
      <c r="Z2152" s="47">
        <v>0</v>
      </c>
      <c r="AA2152" s="47">
        <v>0</v>
      </c>
      <c r="AB2152" s="47">
        <v>0</v>
      </c>
      <c r="AC2152" s="47">
        <v>0</v>
      </c>
      <c r="AD2152" s="47">
        <v>0</v>
      </c>
      <c r="AE2152" s="47">
        <v>0</v>
      </c>
      <c r="AF2152" s="47">
        <v>0</v>
      </c>
      <c r="AG2152" s="47">
        <v>0</v>
      </c>
      <c r="AH2152" s="47">
        <v>0</v>
      </c>
      <c r="AI2152" s="47">
        <v>0</v>
      </c>
      <c r="AJ2152" s="47">
        <v>0</v>
      </c>
      <c r="AK2152" s="47">
        <v>0</v>
      </c>
      <c r="AL2152" s="47">
        <v>1</v>
      </c>
      <c r="AM2152" s="47">
        <v>0</v>
      </c>
      <c r="AN2152" s="47">
        <v>0</v>
      </c>
      <c r="AO2152" s="47">
        <v>0</v>
      </c>
      <c r="AP2152" s="47">
        <v>0</v>
      </c>
      <c r="AQ2152" s="47">
        <v>0</v>
      </c>
      <c r="AR2152" s="47">
        <v>0</v>
      </c>
      <c r="AS2152" s="47">
        <v>0</v>
      </c>
    </row>
    <row r="2153" spans="1:45" x14ac:dyDescent="0.35">
      <c r="A2153" s="47">
        <v>2151</v>
      </c>
      <c r="B2153" s="47">
        <v>8604</v>
      </c>
      <c r="C2153" s="47">
        <v>1323.0769230000001</v>
      </c>
      <c r="D2153" s="47">
        <v>966.66666699999996</v>
      </c>
      <c r="E2153" s="47">
        <v>186.19403</v>
      </c>
      <c r="F2153" s="47">
        <v>0.25210100000000002</v>
      </c>
      <c r="G2153" s="47">
        <v>-3.8317760000000001</v>
      </c>
      <c r="H2153" s="47">
        <v>1.3454550000000001</v>
      </c>
      <c r="I2153" s="47">
        <v>11.261538</v>
      </c>
      <c r="J2153" s="47">
        <v>97.761194000000003</v>
      </c>
      <c r="K2153" s="47">
        <v>0</v>
      </c>
      <c r="L2153" s="47">
        <v>1</v>
      </c>
      <c r="M2153" s="47">
        <v>1</v>
      </c>
      <c r="N2153" s="47">
        <v>0</v>
      </c>
      <c r="O2153" s="47">
        <v>94.477611999999993</v>
      </c>
      <c r="P2153" s="47">
        <v>94.776118999999994</v>
      </c>
      <c r="Q2153" s="47">
        <v>2.8070000000000001E-2</v>
      </c>
      <c r="R2153" s="47">
        <v>265.29438199999998</v>
      </c>
      <c r="S2153" s="47">
        <v>517.283951</v>
      </c>
      <c r="T2153" s="47">
        <v>512.65822800000001</v>
      </c>
      <c r="U2153" s="47">
        <v>0.84908099999999997</v>
      </c>
      <c r="V2153" s="47">
        <v>-1.3973800000000001</v>
      </c>
      <c r="W2153" s="47">
        <v>31.476050999999998</v>
      </c>
      <c r="X2153" s="47">
        <v>0</v>
      </c>
      <c r="Y2153" s="47">
        <v>0</v>
      </c>
      <c r="Z2153" s="47">
        <v>0</v>
      </c>
      <c r="AA2153" s="47">
        <v>0</v>
      </c>
      <c r="AB2153" s="47">
        <v>0</v>
      </c>
      <c r="AC2153" s="47">
        <v>0</v>
      </c>
      <c r="AD2153" s="47">
        <v>0</v>
      </c>
      <c r="AE2153" s="47">
        <v>0</v>
      </c>
      <c r="AF2153" s="47">
        <v>0</v>
      </c>
      <c r="AG2153" s="47">
        <v>0</v>
      </c>
      <c r="AH2153" s="47">
        <v>0</v>
      </c>
      <c r="AI2153" s="47">
        <v>0</v>
      </c>
      <c r="AJ2153" s="47">
        <v>0</v>
      </c>
      <c r="AK2153" s="47">
        <v>0</v>
      </c>
      <c r="AL2153" s="47">
        <v>1</v>
      </c>
      <c r="AM2153" s="47">
        <v>0</v>
      </c>
      <c r="AN2153" s="47">
        <v>0</v>
      </c>
      <c r="AO2153" s="47">
        <v>0</v>
      </c>
      <c r="AP2153" s="47">
        <v>0</v>
      </c>
      <c r="AQ2153" s="47">
        <v>0</v>
      </c>
      <c r="AR2153" s="47">
        <v>0</v>
      </c>
      <c r="AS2153" s="47">
        <v>0</v>
      </c>
    </row>
    <row r="2154" spans="1:45" x14ac:dyDescent="0.35">
      <c r="A2154" s="47">
        <v>2152</v>
      </c>
      <c r="B2154" s="47">
        <v>8608</v>
      </c>
      <c r="C2154" s="47">
        <v>1315.3846149999999</v>
      </c>
      <c r="D2154" s="47">
        <v>961.66666699999996</v>
      </c>
      <c r="E2154" s="47">
        <v>187.313433</v>
      </c>
      <c r="F2154" s="47">
        <v>-0.62992099999999995</v>
      </c>
      <c r="G2154" s="47">
        <v>-3.3644859999999999</v>
      </c>
      <c r="H2154" s="47">
        <v>0.90909099999999998</v>
      </c>
      <c r="I2154" s="47">
        <v>11.261538</v>
      </c>
      <c r="J2154" s="47">
        <v>97.761194000000003</v>
      </c>
      <c r="K2154" s="47">
        <v>0</v>
      </c>
      <c r="L2154" s="47">
        <v>1</v>
      </c>
      <c r="M2154" s="47">
        <v>1</v>
      </c>
      <c r="N2154" s="47">
        <v>0</v>
      </c>
      <c r="O2154" s="47">
        <v>95.223881000000006</v>
      </c>
      <c r="P2154" s="47">
        <v>94.477611999999993</v>
      </c>
      <c r="Q2154" s="47">
        <v>3.509E-3</v>
      </c>
      <c r="R2154" s="47">
        <v>264.916854</v>
      </c>
      <c r="S2154" s="47">
        <v>513.58024699999999</v>
      </c>
      <c r="T2154" s="47">
        <v>511.392405</v>
      </c>
      <c r="U2154" s="47">
        <v>0.80315000000000003</v>
      </c>
      <c r="V2154" s="47">
        <v>-1.337118</v>
      </c>
      <c r="W2154" s="47">
        <v>31.476050999999998</v>
      </c>
      <c r="X2154" s="47">
        <v>0</v>
      </c>
      <c r="Y2154" s="47">
        <v>0</v>
      </c>
      <c r="Z2154" s="47">
        <v>0</v>
      </c>
      <c r="AA2154" s="47">
        <v>0</v>
      </c>
      <c r="AB2154" s="47">
        <v>0</v>
      </c>
      <c r="AC2154" s="47">
        <v>0</v>
      </c>
      <c r="AD2154" s="47">
        <v>0</v>
      </c>
      <c r="AE2154" s="47">
        <v>0</v>
      </c>
      <c r="AF2154" s="47">
        <v>0</v>
      </c>
      <c r="AG2154" s="47">
        <v>0</v>
      </c>
      <c r="AH2154" s="47">
        <v>0</v>
      </c>
      <c r="AI2154" s="47">
        <v>0</v>
      </c>
      <c r="AJ2154" s="47">
        <v>0</v>
      </c>
      <c r="AK2154" s="47">
        <v>0</v>
      </c>
      <c r="AL2154" s="47">
        <v>1</v>
      </c>
      <c r="AM2154" s="47">
        <v>0</v>
      </c>
      <c r="AN2154" s="47">
        <v>0</v>
      </c>
      <c r="AO2154" s="47">
        <v>0</v>
      </c>
      <c r="AP2154" s="47">
        <v>0</v>
      </c>
      <c r="AQ2154" s="47">
        <v>0</v>
      </c>
      <c r="AR2154" s="47">
        <v>0</v>
      </c>
      <c r="AS2154" s="47">
        <v>0</v>
      </c>
    </row>
    <row r="2155" spans="1:45" x14ac:dyDescent="0.35">
      <c r="A2155" s="47">
        <v>2153</v>
      </c>
      <c r="B2155" s="47">
        <v>8612</v>
      </c>
      <c r="C2155" s="47">
        <v>1315.3846149999999</v>
      </c>
      <c r="D2155" s="47">
        <v>975</v>
      </c>
      <c r="E2155" s="47">
        <v>187.313433</v>
      </c>
      <c r="F2155" s="47">
        <v>-0.62992099999999995</v>
      </c>
      <c r="G2155" s="47">
        <v>-2.8037380000000001</v>
      </c>
      <c r="H2155" s="47">
        <v>0.36363600000000001</v>
      </c>
      <c r="I2155" s="47">
        <v>11.261538</v>
      </c>
      <c r="J2155" s="47">
        <v>97.910448000000002</v>
      </c>
      <c r="K2155" s="47">
        <v>0</v>
      </c>
      <c r="L2155" s="47">
        <v>1</v>
      </c>
      <c r="M2155" s="47">
        <v>1</v>
      </c>
      <c r="N2155" s="47">
        <v>0</v>
      </c>
      <c r="O2155" s="47">
        <v>94.328357999999994</v>
      </c>
      <c r="P2155" s="47">
        <v>94.328357999999994</v>
      </c>
      <c r="Q2155" s="47">
        <v>0.57193000000000005</v>
      </c>
      <c r="R2155" s="47">
        <v>264.85393299999998</v>
      </c>
      <c r="S2155" s="47">
        <v>512.34567900000002</v>
      </c>
      <c r="T2155" s="47">
        <v>510.12658199999998</v>
      </c>
      <c r="U2155" s="47">
        <v>0.83070900000000003</v>
      </c>
      <c r="V2155" s="47">
        <v>-1.2919210000000001</v>
      </c>
      <c r="W2155" s="47">
        <v>31.476050999999998</v>
      </c>
      <c r="X2155" s="47">
        <v>0</v>
      </c>
      <c r="Y2155" s="47">
        <v>0</v>
      </c>
      <c r="Z2155" s="47">
        <v>0</v>
      </c>
      <c r="AA2155" s="47">
        <v>0</v>
      </c>
      <c r="AB2155" s="47">
        <v>0</v>
      </c>
      <c r="AC2155" s="47">
        <v>0</v>
      </c>
      <c r="AD2155" s="47">
        <v>0</v>
      </c>
      <c r="AE2155" s="47">
        <v>0</v>
      </c>
      <c r="AF2155" s="47">
        <v>0</v>
      </c>
      <c r="AG2155" s="47">
        <v>0</v>
      </c>
      <c r="AH2155" s="47">
        <v>0</v>
      </c>
      <c r="AI2155" s="47">
        <v>0</v>
      </c>
      <c r="AJ2155" s="47">
        <v>0</v>
      </c>
      <c r="AK2155" s="47">
        <v>0</v>
      </c>
      <c r="AL2155" s="47">
        <v>1</v>
      </c>
      <c r="AM2155" s="47">
        <v>0</v>
      </c>
      <c r="AN2155" s="47">
        <v>0</v>
      </c>
      <c r="AO2155" s="47">
        <v>0</v>
      </c>
      <c r="AP2155" s="47">
        <v>0</v>
      </c>
      <c r="AQ2155" s="47">
        <v>0</v>
      </c>
      <c r="AR2155" s="47">
        <v>0</v>
      </c>
      <c r="AS2155" s="47">
        <v>0</v>
      </c>
    </row>
    <row r="2156" spans="1:45" x14ac:dyDescent="0.35">
      <c r="A2156" s="47">
        <v>2154</v>
      </c>
      <c r="B2156" s="47">
        <v>8616</v>
      </c>
      <c r="C2156" s="47">
        <v>1315.3846149999999</v>
      </c>
      <c r="D2156" s="47">
        <v>970</v>
      </c>
      <c r="E2156" s="47">
        <v>187.313433</v>
      </c>
      <c r="F2156" s="47">
        <v>-0.55118100000000003</v>
      </c>
      <c r="G2156" s="47">
        <v>-2.429907</v>
      </c>
      <c r="H2156" s="47">
        <v>-7.2727E-2</v>
      </c>
      <c r="I2156" s="47">
        <v>11.261538</v>
      </c>
      <c r="J2156" s="47">
        <v>97.761194000000003</v>
      </c>
      <c r="K2156" s="47">
        <v>0</v>
      </c>
      <c r="L2156" s="47">
        <v>1</v>
      </c>
      <c r="M2156" s="47">
        <v>1</v>
      </c>
      <c r="N2156" s="47">
        <v>0</v>
      </c>
      <c r="O2156" s="47">
        <v>93.731342999999995</v>
      </c>
      <c r="P2156" s="47">
        <v>94.328357999999994</v>
      </c>
      <c r="Q2156" s="47">
        <v>1.1971830000000001</v>
      </c>
      <c r="R2156" s="47">
        <v>264.85393299999998</v>
      </c>
      <c r="S2156" s="47">
        <v>512.34567900000002</v>
      </c>
      <c r="T2156" s="47">
        <v>510.12658199999998</v>
      </c>
      <c r="U2156" s="47">
        <v>0.83070900000000003</v>
      </c>
      <c r="V2156" s="47">
        <v>-1.337118</v>
      </c>
      <c r="W2156" s="47">
        <v>31.476050999999998</v>
      </c>
      <c r="X2156" s="47">
        <v>0</v>
      </c>
      <c r="Y2156" s="47">
        <v>0</v>
      </c>
      <c r="Z2156" s="47">
        <v>0</v>
      </c>
      <c r="AA2156" s="47">
        <v>0</v>
      </c>
      <c r="AB2156" s="47">
        <v>0</v>
      </c>
      <c r="AC2156" s="47">
        <v>0</v>
      </c>
      <c r="AD2156" s="47">
        <v>0</v>
      </c>
      <c r="AE2156" s="47">
        <v>0</v>
      </c>
      <c r="AF2156" s="47">
        <v>0</v>
      </c>
      <c r="AG2156" s="47">
        <v>0</v>
      </c>
      <c r="AH2156" s="47">
        <v>0</v>
      </c>
      <c r="AI2156" s="47">
        <v>0</v>
      </c>
      <c r="AJ2156" s="47">
        <v>0</v>
      </c>
      <c r="AK2156" s="47">
        <v>0</v>
      </c>
      <c r="AL2156" s="47">
        <v>1</v>
      </c>
      <c r="AM2156" s="47">
        <v>0</v>
      </c>
      <c r="AN2156" s="47">
        <v>0</v>
      </c>
      <c r="AO2156" s="47">
        <v>0</v>
      </c>
      <c r="AP2156" s="47">
        <v>0</v>
      </c>
      <c r="AQ2156" s="47">
        <v>0</v>
      </c>
      <c r="AR2156" s="47">
        <v>0</v>
      </c>
      <c r="AS2156" s="47">
        <v>0</v>
      </c>
    </row>
    <row r="2157" spans="1:45" x14ac:dyDescent="0.35">
      <c r="A2157" s="47">
        <v>2155</v>
      </c>
      <c r="B2157" s="47">
        <v>8620</v>
      </c>
      <c r="C2157" s="47">
        <v>1323.0769230000001</v>
      </c>
      <c r="D2157" s="47">
        <v>966.66666699999996</v>
      </c>
      <c r="E2157" s="47">
        <v>187.313433</v>
      </c>
      <c r="F2157" s="47">
        <v>-0.62992099999999995</v>
      </c>
      <c r="G2157" s="47">
        <v>-2.336449</v>
      </c>
      <c r="H2157" s="47">
        <v>-0.29090899999999997</v>
      </c>
      <c r="I2157" s="47">
        <v>11.261538</v>
      </c>
      <c r="J2157" s="47">
        <v>97.462687000000003</v>
      </c>
      <c r="K2157" s="47">
        <v>0</v>
      </c>
      <c r="L2157" s="47">
        <v>1</v>
      </c>
      <c r="M2157" s="47">
        <v>1</v>
      </c>
      <c r="N2157" s="47">
        <v>0</v>
      </c>
      <c r="O2157" s="47">
        <v>94.328357999999994</v>
      </c>
      <c r="P2157" s="47">
        <v>94.328357999999994</v>
      </c>
      <c r="Q2157" s="47">
        <v>1.2042250000000001</v>
      </c>
      <c r="R2157" s="47">
        <v>264.85393299999998</v>
      </c>
      <c r="S2157" s="47">
        <v>516.04938300000003</v>
      </c>
      <c r="T2157" s="47">
        <v>510.12658199999998</v>
      </c>
      <c r="U2157" s="47">
        <v>0.73884499999999997</v>
      </c>
      <c r="V2157" s="47">
        <v>-1.2919210000000001</v>
      </c>
      <c r="W2157" s="47">
        <v>31.476050999999998</v>
      </c>
      <c r="X2157" s="47">
        <v>0</v>
      </c>
      <c r="Y2157" s="47">
        <v>0</v>
      </c>
      <c r="Z2157" s="47">
        <v>0</v>
      </c>
      <c r="AA2157" s="47">
        <v>0</v>
      </c>
      <c r="AB2157" s="47">
        <v>0</v>
      </c>
      <c r="AC2157" s="47">
        <v>0</v>
      </c>
      <c r="AD2157" s="47">
        <v>0</v>
      </c>
      <c r="AE2157" s="47">
        <v>0</v>
      </c>
      <c r="AF2157" s="47">
        <v>0</v>
      </c>
      <c r="AG2157" s="47">
        <v>0</v>
      </c>
      <c r="AH2157" s="47">
        <v>0</v>
      </c>
      <c r="AI2157" s="47">
        <v>0</v>
      </c>
      <c r="AJ2157" s="47">
        <v>0</v>
      </c>
      <c r="AK2157" s="47">
        <v>0</v>
      </c>
      <c r="AL2157" s="47">
        <v>1</v>
      </c>
      <c r="AM2157" s="47">
        <v>0</v>
      </c>
      <c r="AN2157" s="47">
        <v>0</v>
      </c>
      <c r="AO2157" s="47">
        <v>0</v>
      </c>
      <c r="AP2157" s="47">
        <v>0</v>
      </c>
      <c r="AQ2157" s="47">
        <v>0</v>
      </c>
      <c r="AR2157" s="47">
        <v>0</v>
      </c>
      <c r="AS2157" s="47">
        <v>0</v>
      </c>
    </row>
    <row r="2158" spans="1:45" x14ac:dyDescent="0.35">
      <c r="A2158" s="47">
        <v>2156</v>
      </c>
      <c r="B2158" s="47">
        <v>8624</v>
      </c>
      <c r="C2158" s="47">
        <v>1323.0769230000001</v>
      </c>
      <c r="D2158" s="47">
        <v>976.66666699999996</v>
      </c>
      <c r="E2158" s="47">
        <v>187.686567</v>
      </c>
      <c r="F2158" s="47">
        <v>-7.8740000000000004E-2</v>
      </c>
      <c r="G2158" s="47">
        <v>-2.429907</v>
      </c>
      <c r="H2158" s="47">
        <v>-0.4</v>
      </c>
      <c r="I2158" s="47">
        <v>11.261538</v>
      </c>
      <c r="J2158" s="47">
        <v>97.761194000000003</v>
      </c>
      <c r="K2158" s="47">
        <v>0</v>
      </c>
      <c r="L2158" s="47">
        <v>1</v>
      </c>
      <c r="M2158" s="47">
        <v>1</v>
      </c>
      <c r="N2158" s="47">
        <v>0</v>
      </c>
      <c r="O2158" s="47">
        <v>94.776118999999994</v>
      </c>
      <c r="P2158" s="47">
        <v>94.328357999999994</v>
      </c>
      <c r="Q2158" s="47">
        <v>1.2464789999999999</v>
      </c>
      <c r="R2158" s="47">
        <v>264.85393299999998</v>
      </c>
      <c r="S2158" s="47">
        <v>512.34567900000002</v>
      </c>
      <c r="T2158" s="47">
        <v>510.12658199999998</v>
      </c>
      <c r="U2158" s="47">
        <v>0.73884499999999997</v>
      </c>
      <c r="V2158" s="47">
        <v>-1.276856</v>
      </c>
      <c r="W2158" s="47">
        <v>31.476050999999998</v>
      </c>
      <c r="X2158" s="47">
        <v>0</v>
      </c>
      <c r="Y2158" s="47">
        <v>0</v>
      </c>
      <c r="Z2158" s="47">
        <v>0</v>
      </c>
      <c r="AA2158" s="47">
        <v>0</v>
      </c>
      <c r="AB2158" s="47">
        <v>0</v>
      </c>
      <c r="AC2158" s="47">
        <v>0</v>
      </c>
      <c r="AD2158" s="47">
        <v>0</v>
      </c>
      <c r="AE2158" s="47">
        <v>0</v>
      </c>
      <c r="AF2158" s="47">
        <v>0</v>
      </c>
      <c r="AG2158" s="47">
        <v>0</v>
      </c>
      <c r="AH2158" s="47">
        <v>0</v>
      </c>
      <c r="AI2158" s="47">
        <v>0</v>
      </c>
      <c r="AJ2158" s="47">
        <v>0</v>
      </c>
      <c r="AK2158" s="47">
        <v>0</v>
      </c>
      <c r="AL2158" s="47">
        <v>1</v>
      </c>
      <c r="AM2158" s="47">
        <v>0</v>
      </c>
      <c r="AN2158" s="47">
        <v>0</v>
      </c>
      <c r="AO2158" s="47">
        <v>0</v>
      </c>
      <c r="AP2158" s="47">
        <v>0</v>
      </c>
      <c r="AQ2158" s="47">
        <v>0</v>
      </c>
      <c r="AR2158" s="47">
        <v>0</v>
      </c>
      <c r="AS2158" s="47">
        <v>0</v>
      </c>
    </row>
    <row r="2159" spans="1:45" x14ac:dyDescent="0.35">
      <c r="A2159" s="47">
        <v>2157</v>
      </c>
      <c r="B2159" s="47">
        <v>8628</v>
      </c>
      <c r="C2159" s="47">
        <v>1323.0769230000001</v>
      </c>
      <c r="D2159" s="47">
        <v>971.66666699999996</v>
      </c>
      <c r="E2159" s="47">
        <v>188.05970099999999</v>
      </c>
      <c r="F2159" s="47">
        <v>-0.23622000000000001</v>
      </c>
      <c r="G2159" s="47">
        <v>-2.429907</v>
      </c>
      <c r="H2159" s="47">
        <v>358.95857999999998</v>
      </c>
      <c r="I2159" s="47">
        <v>11.242308</v>
      </c>
      <c r="J2159" s="47">
        <v>97.462687000000003</v>
      </c>
      <c r="K2159" s="47">
        <v>0</v>
      </c>
      <c r="L2159" s="47">
        <v>1</v>
      </c>
      <c r="M2159" s="47">
        <v>1</v>
      </c>
      <c r="N2159" s="47">
        <v>0</v>
      </c>
      <c r="O2159" s="47">
        <v>94.029850999999994</v>
      </c>
      <c r="P2159" s="47">
        <v>94.328357999999994</v>
      </c>
      <c r="Q2159" s="47">
        <v>1.200704</v>
      </c>
      <c r="R2159" s="47">
        <v>264.72809000000001</v>
      </c>
      <c r="S2159" s="47">
        <v>512.34567900000002</v>
      </c>
      <c r="T2159" s="47">
        <v>510.12658199999998</v>
      </c>
      <c r="U2159" s="47">
        <v>0.73884499999999997</v>
      </c>
      <c r="V2159" s="47">
        <v>-1.171397</v>
      </c>
      <c r="W2159" s="47">
        <v>31.530792000000002</v>
      </c>
      <c r="X2159" s="47">
        <v>0</v>
      </c>
      <c r="Y2159" s="47">
        <v>0</v>
      </c>
      <c r="Z2159" s="47">
        <v>0</v>
      </c>
      <c r="AA2159" s="47">
        <v>0</v>
      </c>
      <c r="AB2159" s="47">
        <v>0</v>
      </c>
      <c r="AC2159" s="47">
        <v>0</v>
      </c>
      <c r="AD2159" s="47">
        <v>0</v>
      </c>
      <c r="AE2159" s="47">
        <v>0</v>
      </c>
      <c r="AF2159" s="47">
        <v>0</v>
      </c>
      <c r="AG2159" s="47">
        <v>0</v>
      </c>
      <c r="AH2159" s="47">
        <v>0</v>
      </c>
      <c r="AI2159" s="47">
        <v>0</v>
      </c>
      <c r="AJ2159" s="47">
        <v>0</v>
      </c>
      <c r="AK2159" s="47">
        <v>0</v>
      </c>
      <c r="AL2159" s="47">
        <v>1</v>
      </c>
      <c r="AM2159" s="47">
        <v>0</v>
      </c>
      <c r="AN2159" s="47">
        <v>0</v>
      </c>
      <c r="AO2159" s="47">
        <v>0</v>
      </c>
      <c r="AP2159" s="47">
        <v>0</v>
      </c>
      <c r="AQ2159" s="47">
        <v>0</v>
      </c>
      <c r="AR2159" s="47">
        <v>0</v>
      </c>
      <c r="AS2159" s="47">
        <v>0</v>
      </c>
    </row>
    <row r="2160" spans="1:45" x14ac:dyDescent="0.35">
      <c r="A2160" s="47">
        <v>2158</v>
      </c>
      <c r="B2160" s="47">
        <v>8632</v>
      </c>
      <c r="C2160" s="47">
        <v>1315.3846149999999</v>
      </c>
      <c r="D2160" s="47">
        <v>980</v>
      </c>
      <c r="E2160" s="47">
        <v>188.05970099999999</v>
      </c>
      <c r="F2160" s="47">
        <v>8.4033999999999998E-2</v>
      </c>
      <c r="G2160" s="47">
        <v>-2.1495329999999999</v>
      </c>
      <c r="H2160" s="47">
        <v>358.31952699999999</v>
      </c>
      <c r="I2160" s="47">
        <v>11.261538</v>
      </c>
      <c r="J2160" s="47">
        <v>97.761194000000003</v>
      </c>
      <c r="K2160" s="47">
        <v>0</v>
      </c>
      <c r="L2160" s="47">
        <v>1</v>
      </c>
      <c r="M2160" s="47">
        <v>1</v>
      </c>
      <c r="N2160" s="47">
        <v>0</v>
      </c>
      <c r="O2160" s="47">
        <v>94.029850999999994</v>
      </c>
      <c r="P2160" s="47">
        <v>94.477611999999993</v>
      </c>
      <c r="Q2160" s="47">
        <v>1.2042250000000001</v>
      </c>
      <c r="R2160" s="47">
        <v>264.66516899999999</v>
      </c>
      <c r="S2160" s="47">
        <v>512.34567900000002</v>
      </c>
      <c r="T2160" s="47">
        <v>508.86075899999997</v>
      </c>
      <c r="U2160" s="47">
        <v>0.73884499999999997</v>
      </c>
      <c r="V2160" s="47">
        <v>-1.216594</v>
      </c>
      <c r="W2160" s="47">
        <v>31.476050999999998</v>
      </c>
      <c r="X2160" s="47">
        <v>0</v>
      </c>
      <c r="Y2160" s="47">
        <v>0</v>
      </c>
      <c r="Z2160" s="47">
        <v>0</v>
      </c>
      <c r="AA2160" s="47">
        <v>0</v>
      </c>
      <c r="AB2160" s="47">
        <v>0</v>
      </c>
      <c r="AC2160" s="47">
        <v>0</v>
      </c>
      <c r="AD2160" s="47">
        <v>0</v>
      </c>
      <c r="AE2160" s="47">
        <v>0</v>
      </c>
      <c r="AF2160" s="47">
        <v>0</v>
      </c>
      <c r="AG2160" s="47">
        <v>0</v>
      </c>
      <c r="AH2160" s="47">
        <v>0</v>
      </c>
      <c r="AI2160" s="47">
        <v>0</v>
      </c>
      <c r="AJ2160" s="47">
        <v>0</v>
      </c>
      <c r="AK2160" s="47">
        <v>0</v>
      </c>
      <c r="AL2160" s="47">
        <v>1</v>
      </c>
      <c r="AM2160" s="47">
        <v>0</v>
      </c>
      <c r="AN2160" s="47">
        <v>0</v>
      </c>
      <c r="AO2160" s="47">
        <v>0</v>
      </c>
      <c r="AP2160" s="47">
        <v>0</v>
      </c>
      <c r="AQ2160" s="47">
        <v>0</v>
      </c>
      <c r="AR2160" s="47">
        <v>0</v>
      </c>
      <c r="AS2160" s="47">
        <v>0</v>
      </c>
    </row>
    <row r="2161" spans="1:45" x14ac:dyDescent="0.35">
      <c r="A2161" s="47">
        <v>2159</v>
      </c>
      <c r="B2161" s="47">
        <v>8636</v>
      </c>
      <c r="C2161" s="47">
        <v>1323.0769230000001</v>
      </c>
      <c r="D2161" s="47">
        <v>973.33333300000004</v>
      </c>
      <c r="E2161" s="47">
        <v>188.05970099999999</v>
      </c>
      <c r="F2161" s="47">
        <v>8.4033999999999998E-2</v>
      </c>
      <c r="G2161" s="47">
        <v>-1.869159</v>
      </c>
      <c r="H2161" s="47">
        <v>357.68047300000001</v>
      </c>
      <c r="I2161" s="47">
        <v>11.261538</v>
      </c>
      <c r="J2161" s="47">
        <v>97.761194000000003</v>
      </c>
      <c r="K2161" s="47">
        <v>0</v>
      </c>
      <c r="L2161" s="47">
        <v>1</v>
      </c>
      <c r="M2161" s="47">
        <v>1</v>
      </c>
      <c r="N2161" s="47">
        <v>0</v>
      </c>
      <c r="O2161" s="47">
        <v>94.029850999999994</v>
      </c>
      <c r="P2161" s="47">
        <v>94.477611999999993</v>
      </c>
      <c r="Q2161" s="47">
        <v>1.161972</v>
      </c>
      <c r="R2161" s="47">
        <v>264.66516899999999</v>
      </c>
      <c r="S2161" s="47">
        <v>511.11111099999999</v>
      </c>
      <c r="T2161" s="47">
        <v>508.86075899999997</v>
      </c>
      <c r="U2161" s="47">
        <v>0.70209999999999995</v>
      </c>
      <c r="V2161" s="47">
        <v>-1.2316590000000001</v>
      </c>
      <c r="W2161" s="47">
        <v>31.476050999999998</v>
      </c>
      <c r="X2161" s="47">
        <v>0</v>
      </c>
      <c r="Y2161" s="47">
        <v>0</v>
      </c>
      <c r="Z2161" s="47">
        <v>0</v>
      </c>
      <c r="AA2161" s="47">
        <v>0</v>
      </c>
      <c r="AB2161" s="47">
        <v>0</v>
      </c>
      <c r="AC2161" s="47">
        <v>0</v>
      </c>
      <c r="AD2161" s="47">
        <v>0</v>
      </c>
      <c r="AE2161" s="47">
        <v>0</v>
      </c>
      <c r="AF2161" s="47">
        <v>0</v>
      </c>
      <c r="AG2161" s="47">
        <v>0</v>
      </c>
      <c r="AH2161" s="47">
        <v>0</v>
      </c>
      <c r="AI2161" s="47">
        <v>0</v>
      </c>
      <c r="AJ2161" s="47">
        <v>0</v>
      </c>
      <c r="AK2161" s="47">
        <v>0</v>
      </c>
      <c r="AL2161" s="47">
        <v>1</v>
      </c>
      <c r="AM2161" s="47">
        <v>0</v>
      </c>
      <c r="AN2161" s="47">
        <v>0</v>
      </c>
      <c r="AO2161" s="47">
        <v>0</v>
      </c>
      <c r="AP2161" s="47">
        <v>0</v>
      </c>
      <c r="AQ2161" s="47">
        <v>0</v>
      </c>
      <c r="AR2161" s="47">
        <v>0</v>
      </c>
      <c r="AS2161" s="47">
        <v>0</v>
      </c>
    </row>
    <row r="2162" spans="1:45" x14ac:dyDescent="0.35">
      <c r="A2162" s="47">
        <v>2160</v>
      </c>
      <c r="B2162" s="47">
        <v>8640</v>
      </c>
      <c r="C2162" s="47">
        <v>1323.0769230000001</v>
      </c>
      <c r="D2162" s="47">
        <v>980</v>
      </c>
      <c r="E2162" s="47">
        <v>188.05970099999999</v>
      </c>
      <c r="F2162" s="47">
        <v>-7.8740000000000004E-2</v>
      </c>
      <c r="G2162" s="47">
        <v>-2.242991</v>
      </c>
      <c r="H2162" s="47">
        <v>357.57396399999999</v>
      </c>
      <c r="I2162" s="47">
        <v>11.242308</v>
      </c>
      <c r="J2162" s="47">
        <v>97.761194000000003</v>
      </c>
      <c r="K2162" s="47">
        <v>0</v>
      </c>
      <c r="L2162" s="47">
        <v>1</v>
      </c>
      <c r="M2162" s="47">
        <v>1</v>
      </c>
      <c r="N2162" s="47">
        <v>0</v>
      </c>
      <c r="O2162" s="47">
        <v>94.029850999999994</v>
      </c>
      <c r="P2162" s="47">
        <v>94.328357999999994</v>
      </c>
      <c r="Q2162" s="47">
        <v>1.18662</v>
      </c>
      <c r="R2162" s="47">
        <v>264.72809000000001</v>
      </c>
      <c r="S2162" s="47">
        <v>512.34567900000002</v>
      </c>
      <c r="T2162" s="47">
        <v>508.86075899999997</v>
      </c>
      <c r="U2162" s="47">
        <v>0.70209999999999995</v>
      </c>
      <c r="V2162" s="47">
        <v>-1.171397</v>
      </c>
      <c r="W2162" s="47">
        <v>31.585533000000002</v>
      </c>
      <c r="X2162" s="47">
        <v>0</v>
      </c>
      <c r="Y2162" s="47">
        <v>0</v>
      </c>
      <c r="Z2162" s="47">
        <v>0</v>
      </c>
      <c r="AA2162" s="47">
        <v>0</v>
      </c>
      <c r="AB2162" s="47">
        <v>0</v>
      </c>
      <c r="AC2162" s="47">
        <v>0</v>
      </c>
      <c r="AD2162" s="47">
        <v>0</v>
      </c>
      <c r="AE2162" s="47">
        <v>0</v>
      </c>
      <c r="AF2162" s="47">
        <v>0</v>
      </c>
      <c r="AG2162" s="47">
        <v>0</v>
      </c>
      <c r="AH2162" s="47">
        <v>0</v>
      </c>
      <c r="AI2162" s="47">
        <v>0</v>
      </c>
      <c r="AJ2162" s="47">
        <v>0</v>
      </c>
      <c r="AK2162" s="47">
        <v>0</v>
      </c>
      <c r="AL2162" s="47">
        <v>1</v>
      </c>
      <c r="AM2162" s="47">
        <v>0</v>
      </c>
      <c r="AN2162" s="47">
        <v>0</v>
      </c>
      <c r="AO2162" s="47">
        <v>0</v>
      </c>
      <c r="AP2162" s="47">
        <v>0</v>
      </c>
      <c r="AQ2162" s="47">
        <v>0</v>
      </c>
      <c r="AR2162" s="47">
        <v>0</v>
      </c>
      <c r="AS2162" s="47">
        <v>0</v>
      </c>
    </row>
    <row r="2163" spans="1:45" x14ac:dyDescent="0.35">
      <c r="A2163" s="47">
        <v>2161</v>
      </c>
      <c r="B2163" s="47">
        <v>8644</v>
      </c>
      <c r="C2163" s="47">
        <v>1315.3846149999999</v>
      </c>
      <c r="D2163" s="47">
        <v>985</v>
      </c>
      <c r="E2163" s="47">
        <v>188.05970099999999</v>
      </c>
      <c r="F2163" s="47">
        <v>8.4033999999999998E-2</v>
      </c>
      <c r="G2163" s="47">
        <v>-2.1495329999999999</v>
      </c>
      <c r="H2163" s="47">
        <v>358.31952699999999</v>
      </c>
      <c r="I2163" s="47">
        <v>10.953846</v>
      </c>
      <c r="J2163" s="47">
        <v>97.761194000000003</v>
      </c>
      <c r="K2163" s="47">
        <v>0</v>
      </c>
      <c r="L2163" s="47">
        <v>1</v>
      </c>
      <c r="M2163" s="47">
        <v>1</v>
      </c>
      <c r="N2163" s="47">
        <v>0</v>
      </c>
      <c r="O2163" s="47">
        <v>94.776118999999994</v>
      </c>
      <c r="P2163" s="47">
        <v>94.328357999999994</v>
      </c>
      <c r="Q2163" s="47">
        <v>0</v>
      </c>
      <c r="R2163" s="47">
        <v>264.72809000000001</v>
      </c>
      <c r="S2163" s="47">
        <v>512.34567900000002</v>
      </c>
      <c r="T2163" s="47">
        <v>507.59493700000002</v>
      </c>
      <c r="U2163" s="47">
        <v>0.70209999999999995</v>
      </c>
      <c r="V2163" s="47">
        <v>-1.171397</v>
      </c>
      <c r="W2163" s="47">
        <v>30.326491000000001</v>
      </c>
      <c r="X2163" s="47">
        <v>0</v>
      </c>
      <c r="Y2163" s="47">
        <v>0</v>
      </c>
      <c r="Z2163" s="47">
        <v>0</v>
      </c>
      <c r="AA2163" s="47">
        <v>0</v>
      </c>
      <c r="AB2163" s="47">
        <v>0</v>
      </c>
      <c r="AC2163" s="47">
        <v>0</v>
      </c>
      <c r="AD2163" s="47">
        <v>0</v>
      </c>
      <c r="AE2163" s="47">
        <v>0</v>
      </c>
      <c r="AF2163" s="47">
        <v>0</v>
      </c>
      <c r="AG2163" s="47">
        <v>0</v>
      </c>
      <c r="AH2163" s="47">
        <v>0</v>
      </c>
      <c r="AI2163" s="47">
        <v>0</v>
      </c>
      <c r="AJ2163" s="47">
        <v>0</v>
      </c>
      <c r="AK2163" s="47">
        <v>0</v>
      </c>
      <c r="AL2163" s="47">
        <v>1</v>
      </c>
      <c r="AM2163" s="47">
        <v>0</v>
      </c>
      <c r="AN2163" s="47">
        <v>0</v>
      </c>
      <c r="AO2163" s="47">
        <v>0</v>
      </c>
      <c r="AP2163" s="47">
        <v>0</v>
      </c>
      <c r="AQ2163" s="47">
        <v>0</v>
      </c>
      <c r="AR2163" s="47">
        <v>0</v>
      </c>
      <c r="AS2163" s="47">
        <v>0</v>
      </c>
    </row>
    <row r="2164" spans="1:45" x14ac:dyDescent="0.35">
      <c r="A2164" s="47">
        <v>2162</v>
      </c>
      <c r="B2164" s="47">
        <v>8648</v>
      </c>
      <c r="C2164" s="47">
        <v>1315.3846149999999</v>
      </c>
      <c r="D2164" s="47">
        <v>981.66666699999996</v>
      </c>
      <c r="E2164" s="47">
        <v>188.05970099999999</v>
      </c>
      <c r="F2164" s="47">
        <v>0.84033599999999997</v>
      </c>
      <c r="G2164" s="47">
        <v>-1.775701</v>
      </c>
      <c r="H2164" s="47">
        <v>358.53254399999997</v>
      </c>
      <c r="I2164" s="47">
        <v>10.896153999999999</v>
      </c>
      <c r="J2164" s="47">
        <v>97.910448000000002</v>
      </c>
      <c r="K2164" s="47">
        <v>0</v>
      </c>
      <c r="L2164" s="47">
        <v>1</v>
      </c>
      <c r="M2164" s="47">
        <v>1</v>
      </c>
      <c r="N2164" s="47">
        <v>0</v>
      </c>
      <c r="O2164" s="47">
        <v>94.328357999999994</v>
      </c>
      <c r="P2164" s="47">
        <v>94.328357999999994</v>
      </c>
      <c r="Q2164" s="47">
        <v>1.7544000000000001E-2</v>
      </c>
      <c r="R2164" s="47">
        <v>264.72809000000001</v>
      </c>
      <c r="S2164" s="47">
        <v>507.40740699999998</v>
      </c>
      <c r="T2164" s="47">
        <v>507.59493700000002</v>
      </c>
      <c r="U2164" s="47">
        <v>0.71128599999999997</v>
      </c>
      <c r="V2164" s="47">
        <v>-1.2316590000000001</v>
      </c>
      <c r="W2164" s="47">
        <v>30.271750000000001</v>
      </c>
      <c r="X2164" s="47">
        <v>0</v>
      </c>
      <c r="Y2164" s="47">
        <v>0</v>
      </c>
      <c r="Z2164" s="47">
        <v>0</v>
      </c>
      <c r="AA2164" s="47">
        <v>0</v>
      </c>
      <c r="AB2164" s="47">
        <v>0</v>
      </c>
      <c r="AC2164" s="47">
        <v>0</v>
      </c>
      <c r="AD2164" s="47">
        <v>0</v>
      </c>
      <c r="AE2164" s="47">
        <v>0</v>
      </c>
      <c r="AF2164" s="47">
        <v>0</v>
      </c>
      <c r="AG2164" s="47">
        <v>0</v>
      </c>
      <c r="AH2164" s="47">
        <v>0</v>
      </c>
      <c r="AI2164" s="47">
        <v>0</v>
      </c>
      <c r="AJ2164" s="47">
        <v>0</v>
      </c>
      <c r="AK2164" s="47">
        <v>0</v>
      </c>
      <c r="AL2164" s="47">
        <v>1</v>
      </c>
      <c r="AM2164" s="47">
        <v>0</v>
      </c>
      <c r="AN2164" s="47">
        <v>0</v>
      </c>
      <c r="AO2164" s="47">
        <v>0</v>
      </c>
      <c r="AP2164" s="47">
        <v>0</v>
      </c>
      <c r="AQ2164" s="47">
        <v>0</v>
      </c>
      <c r="AR2164" s="47">
        <v>0</v>
      </c>
      <c r="AS2164" s="47">
        <v>0</v>
      </c>
    </row>
    <row r="2165" spans="1:45" x14ac:dyDescent="0.35">
      <c r="A2165" s="47">
        <v>2163</v>
      </c>
      <c r="B2165" s="47">
        <v>8652</v>
      </c>
      <c r="C2165" s="47">
        <v>1323.0769230000001</v>
      </c>
      <c r="D2165" s="47">
        <v>978.33333300000004</v>
      </c>
      <c r="E2165" s="47">
        <v>188.05970099999999</v>
      </c>
      <c r="F2165" s="47">
        <v>0.84033599999999997</v>
      </c>
      <c r="G2165" s="47">
        <v>-1.869159</v>
      </c>
      <c r="H2165" s="47">
        <v>358.85207100000002</v>
      </c>
      <c r="I2165" s="47">
        <v>10.838462</v>
      </c>
      <c r="J2165" s="47">
        <v>97.910448000000002</v>
      </c>
      <c r="K2165" s="47">
        <v>0</v>
      </c>
      <c r="L2165" s="47">
        <v>1</v>
      </c>
      <c r="M2165" s="47">
        <v>1</v>
      </c>
      <c r="N2165" s="47">
        <v>0</v>
      </c>
      <c r="O2165" s="47">
        <v>93.731342999999995</v>
      </c>
      <c r="P2165" s="47">
        <v>93.731342999999995</v>
      </c>
      <c r="Q2165" s="47">
        <v>1.4035000000000001E-2</v>
      </c>
      <c r="R2165" s="47">
        <v>264.79101100000003</v>
      </c>
      <c r="S2165" s="47">
        <v>506.17284000000001</v>
      </c>
      <c r="T2165" s="47">
        <v>505.06329099999999</v>
      </c>
      <c r="U2165" s="47">
        <v>0.75721799999999995</v>
      </c>
      <c r="V2165" s="47">
        <v>-1.276856</v>
      </c>
      <c r="W2165" s="47">
        <v>30.271750000000001</v>
      </c>
      <c r="X2165" s="47">
        <v>0</v>
      </c>
      <c r="Y2165" s="47">
        <v>0</v>
      </c>
      <c r="Z2165" s="47">
        <v>0</v>
      </c>
      <c r="AA2165" s="47">
        <v>0</v>
      </c>
      <c r="AB2165" s="47">
        <v>0</v>
      </c>
      <c r="AC2165" s="47">
        <v>0</v>
      </c>
      <c r="AD2165" s="47">
        <v>0</v>
      </c>
      <c r="AE2165" s="47">
        <v>0</v>
      </c>
      <c r="AF2165" s="47">
        <v>0</v>
      </c>
      <c r="AG2165" s="47">
        <v>0</v>
      </c>
      <c r="AH2165" s="47">
        <v>0</v>
      </c>
      <c r="AI2165" s="47">
        <v>0</v>
      </c>
      <c r="AJ2165" s="47">
        <v>0</v>
      </c>
      <c r="AK2165" s="47">
        <v>0</v>
      </c>
      <c r="AL2165" s="47">
        <v>1</v>
      </c>
      <c r="AM2165" s="47">
        <v>0</v>
      </c>
      <c r="AN2165" s="47">
        <v>0</v>
      </c>
      <c r="AO2165" s="47">
        <v>0</v>
      </c>
      <c r="AP2165" s="47">
        <v>0</v>
      </c>
      <c r="AQ2165" s="47">
        <v>0</v>
      </c>
      <c r="AR2165" s="47">
        <v>0</v>
      </c>
      <c r="AS2165" s="47">
        <v>0</v>
      </c>
    </row>
    <row r="2166" spans="1:45" x14ac:dyDescent="0.35">
      <c r="A2166" s="47">
        <v>2164</v>
      </c>
      <c r="B2166" s="47">
        <v>8656</v>
      </c>
      <c r="C2166" s="47">
        <v>1315.3846149999999</v>
      </c>
      <c r="D2166" s="47">
        <v>983.33333300000004</v>
      </c>
      <c r="E2166" s="47">
        <v>188.05970099999999</v>
      </c>
      <c r="F2166" s="47">
        <v>0.50420200000000004</v>
      </c>
      <c r="G2166" s="47">
        <v>-2.1495329999999999</v>
      </c>
      <c r="H2166" s="47">
        <v>-0.29090899999999997</v>
      </c>
      <c r="I2166" s="47">
        <v>10.896153999999999</v>
      </c>
      <c r="J2166" s="47">
        <v>97.761194000000003</v>
      </c>
      <c r="K2166" s="47">
        <v>0</v>
      </c>
      <c r="L2166" s="47">
        <v>1</v>
      </c>
      <c r="M2166" s="47">
        <v>1</v>
      </c>
      <c r="N2166" s="47">
        <v>0</v>
      </c>
      <c r="O2166" s="47">
        <v>93.731342999999995</v>
      </c>
      <c r="P2166" s="47">
        <v>94.029850999999994</v>
      </c>
      <c r="Q2166" s="47">
        <v>7.0179999999999999E-3</v>
      </c>
      <c r="R2166" s="47">
        <v>264.79101100000003</v>
      </c>
      <c r="S2166" s="47">
        <v>507.40740699999998</v>
      </c>
      <c r="T2166" s="47">
        <v>505.06329099999999</v>
      </c>
      <c r="U2166" s="47">
        <v>0.73884499999999997</v>
      </c>
      <c r="V2166" s="47">
        <v>-1.276856</v>
      </c>
      <c r="W2166" s="47">
        <v>29.888563000000001</v>
      </c>
      <c r="X2166" s="47">
        <v>0</v>
      </c>
      <c r="Y2166" s="47">
        <v>0</v>
      </c>
      <c r="Z2166" s="47">
        <v>0</v>
      </c>
      <c r="AA2166" s="47">
        <v>0</v>
      </c>
      <c r="AB2166" s="47">
        <v>0</v>
      </c>
      <c r="AC2166" s="47">
        <v>0</v>
      </c>
      <c r="AD2166" s="47">
        <v>0</v>
      </c>
      <c r="AE2166" s="47">
        <v>0</v>
      </c>
      <c r="AF2166" s="47">
        <v>0</v>
      </c>
      <c r="AG2166" s="47">
        <v>0</v>
      </c>
      <c r="AH2166" s="47">
        <v>0</v>
      </c>
      <c r="AI2166" s="47">
        <v>0</v>
      </c>
      <c r="AJ2166" s="47">
        <v>0</v>
      </c>
      <c r="AK2166" s="47">
        <v>0</v>
      </c>
      <c r="AL2166" s="47">
        <v>1</v>
      </c>
      <c r="AM2166" s="47">
        <v>0</v>
      </c>
      <c r="AN2166" s="47">
        <v>0</v>
      </c>
      <c r="AO2166" s="47">
        <v>0</v>
      </c>
      <c r="AP2166" s="47">
        <v>0</v>
      </c>
      <c r="AQ2166" s="47">
        <v>0</v>
      </c>
      <c r="AR2166" s="47">
        <v>0</v>
      </c>
      <c r="AS2166" s="47">
        <v>0</v>
      </c>
    </row>
    <row r="2167" spans="1:45" x14ac:dyDescent="0.35">
      <c r="A2167" s="47">
        <v>2165</v>
      </c>
      <c r="B2167" s="47">
        <v>8660</v>
      </c>
      <c r="C2167" s="47">
        <v>1323.0769230000001</v>
      </c>
      <c r="D2167" s="47">
        <v>976.66666699999996</v>
      </c>
      <c r="E2167" s="47">
        <v>188.05970099999999</v>
      </c>
      <c r="F2167" s="47">
        <v>0.25210100000000002</v>
      </c>
      <c r="G2167" s="47">
        <v>-2.5233639999999999</v>
      </c>
      <c r="H2167" s="47">
        <v>-7.2727E-2</v>
      </c>
      <c r="I2167" s="47">
        <v>10.819231</v>
      </c>
      <c r="J2167" s="47">
        <v>97.761194000000003</v>
      </c>
      <c r="K2167" s="47">
        <v>0</v>
      </c>
      <c r="L2167" s="47">
        <v>1</v>
      </c>
      <c r="M2167" s="47">
        <v>1</v>
      </c>
      <c r="N2167" s="47">
        <v>0</v>
      </c>
      <c r="O2167" s="47">
        <v>93.731342999999995</v>
      </c>
      <c r="P2167" s="47">
        <v>93.731342999999995</v>
      </c>
      <c r="Q2167" s="47">
        <v>1.7544000000000001E-2</v>
      </c>
      <c r="R2167" s="47">
        <v>264.79101100000003</v>
      </c>
      <c r="S2167" s="47">
        <v>509.87654300000003</v>
      </c>
      <c r="T2167" s="47">
        <v>503.79746799999998</v>
      </c>
      <c r="U2167" s="47">
        <v>0.73884499999999997</v>
      </c>
      <c r="V2167" s="47">
        <v>-1.2316590000000001</v>
      </c>
      <c r="W2167" s="47">
        <v>29.888563000000001</v>
      </c>
      <c r="X2167" s="47">
        <v>0</v>
      </c>
      <c r="Y2167" s="47">
        <v>0</v>
      </c>
      <c r="Z2167" s="47">
        <v>0</v>
      </c>
      <c r="AA2167" s="47">
        <v>0</v>
      </c>
      <c r="AB2167" s="47">
        <v>0</v>
      </c>
      <c r="AC2167" s="47">
        <v>0</v>
      </c>
      <c r="AD2167" s="47">
        <v>0</v>
      </c>
      <c r="AE2167" s="47">
        <v>0</v>
      </c>
      <c r="AF2167" s="47">
        <v>0</v>
      </c>
      <c r="AG2167" s="47">
        <v>0</v>
      </c>
      <c r="AH2167" s="47">
        <v>0</v>
      </c>
      <c r="AI2167" s="47">
        <v>0</v>
      </c>
      <c r="AJ2167" s="47">
        <v>0</v>
      </c>
      <c r="AK2167" s="47">
        <v>0</v>
      </c>
      <c r="AL2167" s="47">
        <v>1</v>
      </c>
      <c r="AM2167" s="47">
        <v>0</v>
      </c>
      <c r="AN2167" s="47">
        <v>0</v>
      </c>
      <c r="AO2167" s="47">
        <v>0</v>
      </c>
      <c r="AP2167" s="47">
        <v>0</v>
      </c>
      <c r="AQ2167" s="47">
        <v>0</v>
      </c>
      <c r="AR2167" s="47">
        <v>0</v>
      </c>
      <c r="AS2167" s="47">
        <v>0</v>
      </c>
    </row>
    <row r="2168" spans="1:45" x14ac:dyDescent="0.35">
      <c r="A2168" s="47">
        <v>2166</v>
      </c>
      <c r="B2168" s="47">
        <v>8664</v>
      </c>
      <c r="C2168" s="47">
        <v>1330.769231</v>
      </c>
      <c r="D2168" s="47">
        <v>981.66666699999996</v>
      </c>
      <c r="E2168" s="47">
        <v>188.05970099999999</v>
      </c>
      <c r="F2168" s="47">
        <v>1.176471</v>
      </c>
      <c r="G2168" s="47">
        <v>-2.616822</v>
      </c>
      <c r="H2168" s="47">
        <v>0.25454500000000002</v>
      </c>
      <c r="I2168" s="47">
        <v>10.780768999999999</v>
      </c>
      <c r="J2168" s="47">
        <v>97.761194000000003</v>
      </c>
      <c r="K2168" s="47">
        <v>0</v>
      </c>
      <c r="L2168" s="47">
        <v>1</v>
      </c>
      <c r="M2168" s="47">
        <v>1</v>
      </c>
      <c r="N2168" s="47">
        <v>0</v>
      </c>
      <c r="O2168" s="47">
        <v>94.328357999999994</v>
      </c>
      <c r="P2168" s="47">
        <v>93.731342999999995</v>
      </c>
      <c r="Q2168" s="47">
        <v>3.5088000000000001E-2</v>
      </c>
      <c r="R2168" s="47">
        <v>264.79101100000003</v>
      </c>
      <c r="S2168" s="47">
        <v>507.40740699999998</v>
      </c>
      <c r="T2168" s="47">
        <v>502.53164600000002</v>
      </c>
      <c r="U2168" s="47">
        <v>0.80315000000000003</v>
      </c>
      <c r="V2168" s="47">
        <v>-1.276856</v>
      </c>
      <c r="W2168" s="47">
        <v>29.669599000000002</v>
      </c>
      <c r="X2168" s="47">
        <v>0</v>
      </c>
      <c r="Y2168" s="47">
        <v>0</v>
      </c>
      <c r="Z2168" s="47">
        <v>0</v>
      </c>
      <c r="AA2168" s="47">
        <v>0</v>
      </c>
      <c r="AB2168" s="47">
        <v>0</v>
      </c>
      <c r="AC2168" s="47">
        <v>0</v>
      </c>
      <c r="AD2168" s="47">
        <v>0</v>
      </c>
      <c r="AE2168" s="47">
        <v>0</v>
      </c>
      <c r="AF2168" s="47">
        <v>0</v>
      </c>
      <c r="AG2168" s="47">
        <v>0</v>
      </c>
      <c r="AH2168" s="47">
        <v>0</v>
      </c>
      <c r="AI2168" s="47">
        <v>0</v>
      </c>
      <c r="AJ2168" s="47">
        <v>0</v>
      </c>
      <c r="AK2168" s="47">
        <v>0</v>
      </c>
      <c r="AL2168" s="47">
        <v>1</v>
      </c>
      <c r="AM2168" s="47">
        <v>0</v>
      </c>
      <c r="AN2168" s="47">
        <v>0</v>
      </c>
      <c r="AO2168" s="47">
        <v>0</v>
      </c>
      <c r="AP2168" s="47">
        <v>0</v>
      </c>
      <c r="AQ2168" s="47">
        <v>0</v>
      </c>
      <c r="AR2168" s="47">
        <v>0</v>
      </c>
      <c r="AS2168" s="47">
        <v>0</v>
      </c>
    </row>
    <row r="2169" spans="1:45" x14ac:dyDescent="0.35">
      <c r="A2169" s="47">
        <v>2167</v>
      </c>
      <c r="B2169" s="47">
        <v>8668</v>
      </c>
      <c r="C2169" s="47">
        <v>1323.0769230000001</v>
      </c>
      <c r="D2169" s="47">
        <v>983.33333300000004</v>
      </c>
      <c r="E2169" s="47">
        <v>188.05970099999999</v>
      </c>
      <c r="F2169" s="47">
        <v>0.84033599999999997</v>
      </c>
      <c r="G2169" s="47">
        <v>-2.429907</v>
      </c>
      <c r="H2169" s="47">
        <v>0.145455</v>
      </c>
      <c r="I2169" s="47">
        <v>10.8</v>
      </c>
      <c r="J2169" s="47">
        <v>97.761194000000003</v>
      </c>
      <c r="K2169" s="47">
        <v>0</v>
      </c>
      <c r="L2169" s="47">
        <v>1</v>
      </c>
      <c r="M2169" s="47">
        <v>1</v>
      </c>
      <c r="N2169" s="47">
        <v>0</v>
      </c>
      <c r="O2169" s="47">
        <v>93.731342999999995</v>
      </c>
      <c r="P2169" s="47">
        <v>93.731342999999995</v>
      </c>
      <c r="Q2169" s="47">
        <v>2.1052999999999999E-2</v>
      </c>
      <c r="R2169" s="47">
        <v>264.66516899999999</v>
      </c>
      <c r="S2169" s="47">
        <v>503.70370400000002</v>
      </c>
      <c r="T2169" s="47">
        <v>501.26582300000001</v>
      </c>
      <c r="U2169" s="47">
        <v>0.79396299999999997</v>
      </c>
      <c r="V2169" s="47">
        <v>-1.2316590000000001</v>
      </c>
      <c r="W2169" s="47">
        <v>29.724340000000002</v>
      </c>
      <c r="X2169" s="47">
        <v>0</v>
      </c>
      <c r="Y2169" s="47">
        <v>0</v>
      </c>
      <c r="Z2169" s="47">
        <v>0</v>
      </c>
      <c r="AA2169" s="47">
        <v>0</v>
      </c>
      <c r="AB2169" s="47">
        <v>0</v>
      </c>
      <c r="AC2169" s="47">
        <v>0</v>
      </c>
      <c r="AD2169" s="47">
        <v>0</v>
      </c>
      <c r="AE2169" s="47">
        <v>0</v>
      </c>
      <c r="AF2169" s="47">
        <v>0</v>
      </c>
      <c r="AG2169" s="47">
        <v>0</v>
      </c>
      <c r="AH2169" s="47">
        <v>0</v>
      </c>
      <c r="AI2169" s="47">
        <v>0</v>
      </c>
      <c r="AJ2169" s="47">
        <v>0</v>
      </c>
      <c r="AK2169" s="47">
        <v>0</v>
      </c>
      <c r="AL2169" s="47">
        <v>1</v>
      </c>
      <c r="AM2169" s="47">
        <v>0</v>
      </c>
      <c r="AN2169" s="47">
        <v>0</v>
      </c>
      <c r="AO2169" s="47">
        <v>0</v>
      </c>
      <c r="AP2169" s="47">
        <v>0</v>
      </c>
      <c r="AQ2169" s="47">
        <v>0</v>
      </c>
      <c r="AR2169" s="47">
        <v>0</v>
      </c>
      <c r="AS2169" s="47">
        <v>0</v>
      </c>
    </row>
    <row r="2170" spans="1:45" x14ac:dyDescent="0.35">
      <c r="A2170" s="47">
        <v>2168</v>
      </c>
      <c r="B2170" s="47">
        <v>8672</v>
      </c>
      <c r="C2170" s="47">
        <v>1323.0769230000001</v>
      </c>
      <c r="D2170" s="47">
        <v>985</v>
      </c>
      <c r="E2170" s="47">
        <v>188.05970099999999</v>
      </c>
      <c r="F2170" s="47">
        <v>0.16806699999999999</v>
      </c>
      <c r="G2170" s="47">
        <v>-2.242991</v>
      </c>
      <c r="H2170" s="47">
        <v>-7.2727E-2</v>
      </c>
      <c r="I2170" s="47">
        <v>10.819231</v>
      </c>
      <c r="J2170" s="47">
        <v>97.761194000000003</v>
      </c>
      <c r="K2170" s="47">
        <v>0</v>
      </c>
      <c r="L2170" s="47">
        <v>1</v>
      </c>
      <c r="M2170" s="47">
        <v>1</v>
      </c>
      <c r="N2170" s="47">
        <v>0</v>
      </c>
      <c r="O2170" s="47">
        <v>93.283581999999996</v>
      </c>
      <c r="P2170" s="47">
        <v>93.582089999999994</v>
      </c>
      <c r="Q2170" s="47">
        <v>7.0179999999999999E-3</v>
      </c>
      <c r="R2170" s="47">
        <v>264.72809000000001</v>
      </c>
      <c r="S2170" s="47">
        <v>502.46913599999999</v>
      </c>
      <c r="T2170" s="47">
        <v>501.26582300000001</v>
      </c>
      <c r="U2170" s="47">
        <v>0.720472</v>
      </c>
      <c r="V2170" s="47">
        <v>-1.2316590000000001</v>
      </c>
      <c r="W2170" s="47">
        <v>29.888563000000001</v>
      </c>
      <c r="X2170" s="47">
        <v>0</v>
      </c>
      <c r="Y2170" s="47">
        <v>0</v>
      </c>
      <c r="Z2170" s="47">
        <v>0</v>
      </c>
      <c r="AA2170" s="47">
        <v>0</v>
      </c>
      <c r="AB2170" s="47">
        <v>0</v>
      </c>
      <c r="AC2170" s="47">
        <v>0</v>
      </c>
      <c r="AD2170" s="47">
        <v>0</v>
      </c>
      <c r="AE2170" s="47">
        <v>0</v>
      </c>
      <c r="AF2170" s="47">
        <v>0</v>
      </c>
      <c r="AG2170" s="47">
        <v>0</v>
      </c>
      <c r="AH2170" s="47">
        <v>0</v>
      </c>
      <c r="AI2170" s="47">
        <v>0</v>
      </c>
      <c r="AJ2170" s="47">
        <v>0</v>
      </c>
      <c r="AK2170" s="47">
        <v>0</v>
      </c>
      <c r="AL2170" s="47">
        <v>1</v>
      </c>
      <c r="AM2170" s="47">
        <v>0</v>
      </c>
      <c r="AN2170" s="47">
        <v>0</v>
      </c>
      <c r="AO2170" s="47">
        <v>0</v>
      </c>
      <c r="AP2170" s="47">
        <v>0</v>
      </c>
      <c r="AQ2170" s="47">
        <v>0</v>
      </c>
      <c r="AR2170" s="47">
        <v>0</v>
      </c>
      <c r="AS2170" s="47">
        <v>0</v>
      </c>
    </row>
    <row r="2171" spans="1:45" x14ac:dyDescent="0.35">
      <c r="A2171" s="47">
        <v>2169</v>
      </c>
      <c r="B2171" s="47">
        <v>8676</v>
      </c>
      <c r="C2171" s="47">
        <v>1330.769231</v>
      </c>
      <c r="D2171" s="47">
        <v>988.33333300000004</v>
      </c>
      <c r="E2171" s="47">
        <v>188.05970099999999</v>
      </c>
      <c r="F2171" s="47">
        <v>0.84033599999999997</v>
      </c>
      <c r="G2171" s="47">
        <v>-2.429907</v>
      </c>
      <c r="H2171" s="47">
        <v>-0.29090899999999997</v>
      </c>
      <c r="I2171" s="47">
        <v>10.780768999999999</v>
      </c>
      <c r="J2171" s="47">
        <v>97.462687000000003</v>
      </c>
      <c r="K2171" s="47">
        <v>0</v>
      </c>
      <c r="L2171" s="47">
        <v>1</v>
      </c>
      <c r="M2171" s="47">
        <v>1</v>
      </c>
      <c r="N2171" s="47">
        <v>0</v>
      </c>
      <c r="O2171" s="47">
        <v>93.283581999999996</v>
      </c>
      <c r="P2171" s="47">
        <v>93.582089999999994</v>
      </c>
      <c r="Q2171" s="47">
        <v>1.7544000000000001E-2</v>
      </c>
      <c r="R2171" s="47">
        <v>264.72809000000001</v>
      </c>
      <c r="S2171" s="47">
        <v>503.70370400000002</v>
      </c>
      <c r="T2171" s="47">
        <v>500</v>
      </c>
      <c r="U2171" s="47">
        <v>0.75721799999999995</v>
      </c>
      <c r="V2171" s="47">
        <v>-1.2316590000000001</v>
      </c>
      <c r="W2171" s="47">
        <v>29.888563000000001</v>
      </c>
      <c r="X2171" s="47">
        <v>0</v>
      </c>
      <c r="Y2171" s="47">
        <v>0</v>
      </c>
      <c r="Z2171" s="47">
        <v>0</v>
      </c>
      <c r="AA2171" s="47">
        <v>0</v>
      </c>
      <c r="AB2171" s="47">
        <v>0</v>
      </c>
      <c r="AC2171" s="47">
        <v>0</v>
      </c>
      <c r="AD2171" s="47">
        <v>0</v>
      </c>
      <c r="AE2171" s="47">
        <v>0</v>
      </c>
      <c r="AF2171" s="47">
        <v>0</v>
      </c>
      <c r="AG2171" s="47">
        <v>0</v>
      </c>
      <c r="AH2171" s="47">
        <v>0</v>
      </c>
      <c r="AI2171" s="47">
        <v>0</v>
      </c>
      <c r="AJ2171" s="47">
        <v>0</v>
      </c>
      <c r="AK2171" s="47">
        <v>0</v>
      </c>
      <c r="AL2171" s="47">
        <v>1</v>
      </c>
      <c r="AM2171" s="47">
        <v>0</v>
      </c>
      <c r="AN2171" s="47">
        <v>0</v>
      </c>
      <c r="AO2171" s="47">
        <v>0</v>
      </c>
      <c r="AP2171" s="47">
        <v>0</v>
      </c>
      <c r="AQ2171" s="47">
        <v>0</v>
      </c>
      <c r="AR2171" s="47">
        <v>0</v>
      </c>
      <c r="AS2171" s="47">
        <v>0</v>
      </c>
    </row>
    <row r="2172" spans="1:45" x14ac:dyDescent="0.35">
      <c r="A2172" s="47">
        <v>2170</v>
      </c>
      <c r="B2172" s="47">
        <v>8680</v>
      </c>
      <c r="C2172" s="47">
        <v>1330.769231</v>
      </c>
      <c r="D2172" s="47">
        <v>978.33333300000004</v>
      </c>
      <c r="E2172" s="47">
        <v>188.05970099999999</v>
      </c>
      <c r="F2172" s="47">
        <v>0.42016799999999999</v>
      </c>
      <c r="G2172" s="47">
        <v>-2.8037380000000001</v>
      </c>
      <c r="H2172" s="47">
        <v>-7.2727E-2</v>
      </c>
      <c r="I2172" s="47">
        <v>10.780768999999999</v>
      </c>
      <c r="J2172" s="47">
        <v>97.761194000000003</v>
      </c>
      <c r="K2172" s="47">
        <v>0</v>
      </c>
      <c r="L2172" s="47">
        <v>1</v>
      </c>
      <c r="M2172" s="47">
        <v>1</v>
      </c>
      <c r="N2172" s="47">
        <v>0</v>
      </c>
      <c r="O2172" s="47">
        <v>94.328357999999994</v>
      </c>
      <c r="P2172" s="47">
        <v>93.582089999999994</v>
      </c>
      <c r="Q2172" s="47">
        <v>2.4560999999999999E-2</v>
      </c>
      <c r="R2172" s="47">
        <v>264.66516899999999</v>
      </c>
      <c r="S2172" s="47">
        <v>502.46913599999999</v>
      </c>
      <c r="T2172" s="47">
        <v>500</v>
      </c>
      <c r="U2172" s="47">
        <v>0.83070900000000003</v>
      </c>
      <c r="V2172" s="47">
        <v>-1.216594</v>
      </c>
      <c r="W2172" s="47">
        <v>29.669599000000002</v>
      </c>
      <c r="X2172" s="47">
        <v>0</v>
      </c>
      <c r="Y2172" s="47">
        <v>0</v>
      </c>
      <c r="Z2172" s="47">
        <v>0</v>
      </c>
      <c r="AA2172" s="47">
        <v>0</v>
      </c>
      <c r="AB2172" s="47">
        <v>0</v>
      </c>
      <c r="AC2172" s="47">
        <v>0</v>
      </c>
      <c r="AD2172" s="47">
        <v>0</v>
      </c>
      <c r="AE2172" s="47">
        <v>0</v>
      </c>
      <c r="AF2172" s="47">
        <v>0</v>
      </c>
      <c r="AG2172" s="47">
        <v>0</v>
      </c>
      <c r="AH2172" s="47">
        <v>0</v>
      </c>
      <c r="AI2172" s="47">
        <v>0</v>
      </c>
      <c r="AJ2172" s="47">
        <v>0</v>
      </c>
      <c r="AK2172" s="47">
        <v>0</v>
      </c>
      <c r="AL2172" s="47">
        <v>1</v>
      </c>
      <c r="AM2172" s="47">
        <v>0</v>
      </c>
      <c r="AN2172" s="47">
        <v>0</v>
      </c>
      <c r="AO2172" s="47">
        <v>0</v>
      </c>
      <c r="AP2172" s="47">
        <v>0</v>
      </c>
      <c r="AQ2172" s="47">
        <v>0</v>
      </c>
      <c r="AR2172" s="47">
        <v>0</v>
      </c>
      <c r="AS2172" s="47">
        <v>0</v>
      </c>
    </row>
    <row r="2173" spans="1:45" x14ac:dyDescent="0.35">
      <c r="A2173" s="47">
        <v>2171</v>
      </c>
      <c r="B2173" s="47">
        <v>8684</v>
      </c>
      <c r="C2173" s="47">
        <v>1323.0769230000001</v>
      </c>
      <c r="D2173" s="47">
        <v>976.66666699999996</v>
      </c>
      <c r="E2173" s="47">
        <v>188.05970099999999</v>
      </c>
      <c r="F2173" s="47">
        <v>-7.8740000000000004E-2</v>
      </c>
      <c r="G2173" s="47">
        <v>-2.616822</v>
      </c>
      <c r="H2173" s="47">
        <v>3.6364E-2</v>
      </c>
      <c r="I2173" s="47">
        <v>10.780768999999999</v>
      </c>
      <c r="J2173" s="47">
        <v>97.761194000000003</v>
      </c>
      <c r="K2173" s="47">
        <v>0</v>
      </c>
      <c r="L2173" s="47">
        <v>1</v>
      </c>
      <c r="M2173" s="47">
        <v>1</v>
      </c>
      <c r="N2173" s="47">
        <v>0</v>
      </c>
      <c r="O2173" s="47">
        <v>93.582089999999994</v>
      </c>
      <c r="P2173" s="47">
        <v>93.731342999999995</v>
      </c>
      <c r="Q2173" s="47">
        <v>7.0179999999999999E-3</v>
      </c>
      <c r="R2173" s="47">
        <v>264.66516899999999</v>
      </c>
      <c r="S2173" s="47">
        <v>500</v>
      </c>
      <c r="T2173" s="47">
        <v>498.78787899999998</v>
      </c>
      <c r="U2173" s="47">
        <v>0.73884499999999997</v>
      </c>
      <c r="V2173" s="47">
        <v>-1.276856</v>
      </c>
      <c r="W2173" s="47">
        <v>29.888563000000001</v>
      </c>
      <c r="X2173" s="47">
        <v>0</v>
      </c>
      <c r="Y2173" s="47">
        <v>0</v>
      </c>
      <c r="Z2173" s="47">
        <v>0</v>
      </c>
      <c r="AA2173" s="47">
        <v>0</v>
      </c>
      <c r="AB2173" s="47">
        <v>0</v>
      </c>
      <c r="AC2173" s="47">
        <v>0</v>
      </c>
      <c r="AD2173" s="47">
        <v>0</v>
      </c>
      <c r="AE2173" s="47">
        <v>0</v>
      </c>
      <c r="AF2173" s="47">
        <v>0</v>
      </c>
      <c r="AG2173" s="47">
        <v>0</v>
      </c>
      <c r="AH2173" s="47">
        <v>0</v>
      </c>
      <c r="AI2173" s="47">
        <v>0</v>
      </c>
      <c r="AJ2173" s="47">
        <v>0</v>
      </c>
      <c r="AK2173" s="47">
        <v>0</v>
      </c>
      <c r="AL2173" s="47">
        <v>1</v>
      </c>
      <c r="AM2173" s="47">
        <v>0</v>
      </c>
      <c r="AN2173" s="47">
        <v>0</v>
      </c>
      <c r="AO2173" s="47">
        <v>0</v>
      </c>
      <c r="AP2173" s="47">
        <v>0</v>
      </c>
      <c r="AQ2173" s="47">
        <v>0</v>
      </c>
      <c r="AR2173" s="47">
        <v>0</v>
      </c>
      <c r="AS2173" s="47">
        <v>0</v>
      </c>
    </row>
    <row r="2174" spans="1:45" x14ac:dyDescent="0.35">
      <c r="A2174" s="47">
        <v>2172</v>
      </c>
      <c r="B2174" s="47">
        <v>8688</v>
      </c>
      <c r="C2174" s="47">
        <v>1323.0769230000001</v>
      </c>
      <c r="D2174" s="47">
        <v>981.66666699999996</v>
      </c>
      <c r="E2174" s="47">
        <v>188.05970099999999</v>
      </c>
      <c r="F2174" s="47">
        <v>0.16806699999999999</v>
      </c>
      <c r="G2174" s="47">
        <v>-2.616822</v>
      </c>
      <c r="H2174" s="47">
        <v>-7.2727E-2</v>
      </c>
      <c r="I2174" s="47">
        <v>10.819231</v>
      </c>
      <c r="J2174" s="47">
        <v>97.761194000000003</v>
      </c>
      <c r="K2174" s="47">
        <v>0</v>
      </c>
      <c r="L2174" s="47">
        <v>1</v>
      </c>
      <c r="M2174" s="47">
        <v>1</v>
      </c>
      <c r="N2174" s="47">
        <v>0</v>
      </c>
      <c r="O2174" s="47">
        <v>93.283581999999996</v>
      </c>
      <c r="P2174" s="47">
        <v>93.731342999999995</v>
      </c>
      <c r="Q2174" s="47">
        <v>-7.0419999999999996E-3</v>
      </c>
      <c r="R2174" s="47">
        <v>264.66516899999999</v>
      </c>
      <c r="S2174" s="47">
        <v>500</v>
      </c>
      <c r="T2174" s="47">
        <v>498.78787899999998</v>
      </c>
      <c r="U2174" s="47">
        <v>0.73884499999999997</v>
      </c>
      <c r="V2174" s="47">
        <v>-1.2316590000000001</v>
      </c>
      <c r="W2174" s="47">
        <v>29.888563000000001</v>
      </c>
      <c r="X2174" s="47">
        <v>0</v>
      </c>
      <c r="Y2174" s="47">
        <v>0</v>
      </c>
      <c r="Z2174" s="47">
        <v>0</v>
      </c>
      <c r="AA2174" s="47">
        <v>0</v>
      </c>
      <c r="AB2174" s="47">
        <v>0</v>
      </c>
      <c r="AC2174" s="47">
        <v>0</v>
      </c>
      <c r="AD2174" s="47">
        <v>0</v>
      </c>
      <c r="AE2174" s="47">
        <v>0</v>
      </c>
      <c r="AF2174" s="47">
        <v>0</v>
      </c>
      <c r="AG2174" s="47">
        <v>0</v>
      </c>
      <c r="AH2174" s="47">
        <v>0</v>
      </c>
      <c r="AI2174" s="47">
        <v>0</v>
      </c>
      <c r="AJ2174" s="47">
        <v>0</v>
      </c>
      <c r="AK2174" s="47">
        <v>0</v>
      </c>
      <c r="AL2174" s="47">
        <v>1</v>
      </c>
      <c r="AM2174" s="47">
        <v>0</v>
      </c>
      <c r="AN2174" s="47">
        <v>0</v>
      </c>
      <c r="AO2174" s="47">
        <v>0</v>
      </c>
      <c r="AP2174" s="47">
        <v>0</v>
      </c>
      <c r="AQ2174" s="47">
        <v>0</v>
      </c>
      <c r="AR2174" s="47">
        <v>0</v>
      </c>
      <c r="AS2174" s="47">
        <v>0</v>
      </c>
    </row>
    <row r="2175" spans="1:45" x14ac:dyDescent="0.35">
      <c r="A2175" s="47">
        <v>2173</v>
      </c>
      <c r="B2175" s="47">
        <v>8692</v>
      </c>
      <c r="C2175" s="47">
        <v>1330.769231</v>
      </c>
      <c r="D2175" s="47">
        <v>986.66666699999996</v>
      </c>
      <c r="E2175" s="47">
        <v>188.05970099999999</v>
      </c>
      <c r="F2175" s="47">
        <v>0.50420200000000004</v>
      </c>
      <c r="G2175" s="47">
        <v>-2.8037380000000001</v>
      </c>
      <c r="H2175" s="47">
        <v>-7.2727E-2</v>
      </c>
      <c r="I2175" s="47">
        <v>10.780768999999999</v>
      </c>
      <c r="J2175" s="47">
        <v>97.462687000000003</v>
      </c>
      <c r="K2175" s="47">
        <v>0</v>
      </c>
      <c r="L2175" s="47">
        <v>1</v>
      </c>
      <c r="M2175" s="47">
        <v>1</v>
      </c>
      <c r="N2175" s="47">
        <v>0</v>
      </c>
      <c r="O2175" s="47">
        <v>93.283581999999996</v>
      </c>
      <c r="P2175" s="47">
        <v>93.582089999999994</v>
      </c>
      <c r="Q2175" s="47">
        <v>1.0526000000000001E-2</v>
      </c>
      <c r="R2175" s="47">
        <v>264.66516899999999</v>
      </c>
      <c r="S2175" s="47">
        <v>500</v>
      </c>
      <c r="T2175" s="47">
        <v>497.57575800000001</v>
      </c>
      <c r="U2175" s="47">
        <v>0.748031</v>
      </c>
      <c r="V2175" s="47">
        <v>-1.276856</v>
      </c>
      <c r="W2175" s="47">
        <v>29.724340000000002</v>
      </c>
      <c r="X2175" s="47">
        <v>0</v>
      </c>
      <c r="Y2175" s="47">
        <v>0</v>
      </c>
      <c r="Z2175" s="47">
        <v>0</v>
      </c>
      <c r="AA2175" s="47">
        <v>0</v>
      </c>
      <c r="AB2175" s="47">
        <v>0</v>
      </c>
      <c r="AC2175" s="47">
        <v>0</v>
      </c>
      <c r="AD2175" s="47">
        <v>0</v>
      </c>
      <c r="AE2175" s="47">
        <v>0</v>
      </c>
      <c r="AF2175" s="47">
        <v>0</v>
      </c>
      <c r="AG2175" s="47">
        <v>0</v>
      </c>
      <c r="AH2175" s="47">
        <v>0</v>
      </c>
      <c r="AI2175" s="47">
        <v>0</v>
      </c>
      <c r="AJ2175" s="47">
        <v>0</v>
      </c>
      <c r="AK2175" s="47">
        <v>0</v>
      </c>
      <c r="AL2175" s="47">
        <v>1</v>
      </c>
      <c r="AM2175" s="47">
        <v>0</v>
      </c>
      <c r="AN2175" s="47">
        <v>0</v>
      </c>
      <c r="AO2175" s="47">
        <v>0</v>
      </c>
      <c r="AP2175" s="47">
        <v>0</v>
      </c>
      <c r="AQ2175" s="47">
        <v>0</v>
      </c>
      <c r="AR2175" s="47">
        <v>0</v>
      </c>
      <c r="AS2175" s="47">
        <v>0</v>
      </c>
    </row>
    <row r="2176" spans="1:45" x14ac:dyDescent="0.35">
      <c r="A2176" s="47">
        <v>2174</v>
      </c>
      <c r="B2176" s="47">
        <v>8696</v>
      </c>
      <c r="C2176" s="47">
        <v>1330.769231</v>
      </c>
      <c r="D2176" s="47">
        <v>986.66666699999996</v>
      </c>
      <c r="E2176" s="47">
        <v>188.05970099999999</v>
      </c>
      <c r="F2176" s="47">
        <v>0.25210100000000002</v>
      </c>
      <c r="G2176" s="47">
        <v>-3.0841120000000002</v>
      </c>
      <c r="H2176" s="47">
        <v>-0.18181800000000001</v>
      </c>
      <c r="I2176" s="47">
        <v>10.780768999999999</v>
      </c>
      <c r="J2176" s="47">
        <v>97.462687000000003</v>
      </c>
      <c r="K2176" s="47">
        <v>0</v>
      </c>
      <c r="L2176" s="47">
        <v>1</v>
      </c>
      <c r="M2176" s="47">
        <v>1</v>
      </c>
      <c r="N2176" s="47">
        <v>0</v>
      </c>
      <c r="O2176" s="47">
        <v>93.582089999999994</v>
      </c>
      <c r="P2176" s="47">
        <v>93.582089999999994</v>
      </c>
      <c r="Q2176" s="47">
        <v>2.4560999999999999E-2</v>
      </c>
      <c r="R2176" s="47">
        <v>264.66516899999999</v>
      </c>
      <c r="S2176" s="47">
        <v>500</v>
      </c>
      <c r="T2176" s="47">
        <v>497.57575800000001</v>
      </c>
      <c r="U2176" s="47">
        <v>0.83989499999999995</v>
      </c>
      <c r="V2176" s="47">
        <v>-1.2316590000000001</v>
      </c>
      <c r="W2176" s="47">
        <v>29.888563000000001</v>
      </c>
      <c r="X2176" s="47">
        <v>0</v>
      </c>
      <c r="Y2176" s="47">
        <v>0</v>
      </c>
      <c r="Z2176" s="47">
        <v>0</v>
      </c>
      <c r="AA2176" s="47">
        <v>0</v>
      </c>
      <c r="AB2176" s="47">
        <v>0</v>
      </c>
      <c r="AC2176" s="47">
        <v>0</v>
      </c>
      <c r="AD2176" s="47">
        <v>0</v>
      </c>
      <c r="AE2176" s="47">
        <v>0</v>
      </c>
      <c r="AF2176" s="47">
        <v>0</v>
      </c>
      <c r="AG2176" s="47">
        <v>0</v>
      </c>
      <c r="AH2176" s="47">
        <v>0</v>
      </c>
      <c r="AI2176" s="47">
        <v>0</v>
      </c>
      <c r="AJ2176" s="47">
        <v>0</v>
      </c>
      <c r="AK2176" s="47">
        <v>0</v>
      </c>
      <c r="AL2176" s="47">
        <v>1</v>
      </c>
      <c r="AM2176" s="47">
        <v>0</v>
      </c>
      <c r="AN2176" s="47">
        <v>0</v>
      </c>
      <c r="AO2176" s="47">
        <v>0</v>
      </c>
      <c r="AP2176" s="47">
        <v>0</v>
      </c>
      <c r="AQ2176" s="47">
        <v>0</v>
      </c>
      <c r="AR2176" s="47">
        <v>0</v>
      </c>
      <c r="AS2176" s="47">
        <v>0</v>
      </c>
    </row>
    <row r="2177" spans="1:45" x14ac:dyDescent="0.35">
      <c r="A2177" s="47">
        <v>2175</v>
      </c>
      <c r="B2177" s="47">
        <v>8700</v>
      </c>
      <c r="C2177" s="47">
        <v>1330.769231</v>
      </c>
      <c r="D2177" s="47">
        <v>990</v>
      </c>
      <c r="E2177" s="47">
        <v>188.05970099999999</v>
      </c>
      <c r="F2177" s="47">
        <v>-0.86614199999999997</v>
      </c>
      <c r="G2177" s="47">
        <v>-3.0841120000000002</v>
      </c>
      <c r="H2177" s="47">
        <v>-0.29090899999999997</v>
      </c>
      <c r="I2177" s="47">
        <v>10.761538</v>
      </c>
      <c r="J2177" s="47">
        <v>97.462687000000003</v>
      </c>
      <c r="K2177" s="47">
        <v>0</v>
      </c>
      <c r="L2177" s="47">
        <v>1</v>
      </c>
      <c r="M2177" s="47">
        <v>1</v>
      </c>
      <c r="N2177" s="47">
        <v>0</v>
      </c>
      <c r="O2177" s="47">
        <v>93.731342999999995</v>
      </c>
      <c r="P2177" s="47">
        <v>93.582089999999994</v>
      </c>
      <c r="Q2177" s="47">
        <v>1.0526000000000001E-2</v>
      </c>
      <c r="R2177" s="47">
        <v>264.476404</v>
      </c>
      <c r="S2177" s="47">
        <v>501.23456800000002</v>
      </c>
      <c r="T2177" s="47">
        <v>496.36363599999999</v>
      </c>
      <c r="U2177" s="47">
        <v>0.72965899999999995</v>
      </c>
      <c r="V2177" s="47">
        <v>-1.186463</v>
      </c>
      <c r="W2177" s="47">
        <v>29.888563000000001</v>
      </c>
      <c r="X2177" s="47">
        <v>0</v>
      </c>
      <c r="Y2177" s="47">
        <v>0</v>
      </c>
      <c r="Z2177" s="47">
        <v>0</v>
      </c>
      <c r="AA2177" s="47">
        <v>0</v>
      </c>
      <c r="AB2177" s="47">
        <v>0</v>
      </c>
      <c r="AC2177" s="47">
        <v>0</v>
      </c>
      <c r="AD2177" s="47">
        <v>0</v>
      </c>
      <c r="AE2177" s="47">
        <v>0</v>
      </c>
      <c r="AF2177" s="47">
        <v>0</v>
      </c>
      <c r="AG2177" s="47">
        <v>0</v>
      </c>
      <c r="AH2177" s="47">
        <v>0</v>
      </c>
      <c r="AI2177" s="47">
        <v>0</v>
      </c>
      <c r="AJ2177" s="47">
        <v>0</v>
      </c>
      <c r="AK2177" s="47">
        <v>0</v>
      </c>
      <c r="AL2177" s="47">
        <v>1</v>
      </c>
      <c r="AM2177" s="47">
        <v>0</v>
      </c>
      <c r="AN2177" s="47">
        <v>0</v>
      </c>
      <c r="AO2177" s="47">
        <v>0</v>
      </c>
      <c r="AP2177" s="47">
        <v>0</v>
      </c>
      <c r="AQ2177" s="47">
        <v>0</v>
      </c>
      <c r="AR2177" s="47">
        <v>0</v>
      </c>
      <c r="AS2177" s="47">
        <v>0</v>
      </c>
    </row>
    <row r="2178" spans="1:45" x14ac:dyDescent="0.35">
      <c r="A2178" s="47">
        <v>2176</v>
      </c>
      <c r="B2178" s="47">
        <v>8704</v>
      </c>
      <c r="C2178" s="47">
        <v>1330.769231</v>
      </c>
      <c r="D2178" s="47">
        <v>988.33333300000004</v>
      </c>
      <c r="E2178" s="47">
        <v>188.05970099999999</v>
      </c>
      <c r="F2178" s="47">
        <v>-0.15748000000000001</v>
      </c>
      <c r="G2178" s="47">
        <v>-2.616822</v>
      </c>
      <c r="H2178" s="47">
        <v>-7.2727E-2</v>
      </c>
      <c r="I2178" s="47">
        <v>10.8</v>
      </c>
      <c r="J2178" s="47">
        <v>97.761194000000003</v>
      </c>
      <c r="K2178" s="47">
        <v>0</v>
      </c>
      <c r="L2178" s="47">
        <v>1</v>
      </c>
      <c r="M2178" s="47">
        <v>1</v>
      </c>
      <c r="N2178" s="47">
        <v>0</v>
      </c>
      <c r="O2178" s="47">
        <v>94.029850999999994</v>
      </c>
      <c r="P2178" s="47">
        <v>93.582089999999994</v>
      </c>
      <c r="Q2178" s="47">
        <v>3.509E-3</v>
      </c>
      <c r="R2178" s="47">
        <v>264.66516899999999</v>
      </c>
      <c r="S2178" s="47">
        <v>497.54601200000002</v>
      </c>
      <c r="T2178" s="47">
        <v>497.57575800000001</v>
      </c>
      <c r="U2178" s="47">
        <v>0.73884499999999997</v>
      </c>
      <c r="V2178" s="47">
        <v>-1.276856</v>
      </c>
      <c r="W2178" s="47">
        <v>29.669599000000002</v>
      </c>
      <c r="X2178" s="47">
        <v>0</v>
      </c>
      <c r="Y2178" s="47">
        <v>0</v>
      </c>
      <c r="Z2178" s="47">
        <v>0</v>
      </c>
      <c r="AA2178" s="47">
        <v>0</v>
      </c>
      <c r="AB2178" s="47">
        <v>0</v>
      </c>
      <c r="AC2178" s="47">
        <v>0</v>
      </c>
      <c r="AD2178" s="47">
        <v>0</v>
      </c>
      <c r="AE2178" s="47">
        <v>0</v>
      </c>
      <c r="AF2178" s="47">
        <v>0</v>
      </c>
      <c r="AG2178" s="47">
        <v>0</v>
      </c>
      <c r="AH2178" s="47">
        <v>0</v>
      </c>
      <c r="AI2178" s="47">
        <v>0</v>
      </c>
      <c r="AJ2178" s="47">
        <v>0</v>
      </c>
      <c r="AK2178" s="47">
        <v>0</v>
      </c>
      <c r="AL2178" s="47">
        <v>1</v>
      </c>
      <c r="AM2178" s="47">
        <v>0</v>
      </c>
      <c r="AN2178" s="47">
        <v>0</v>
      </c>
      <c r="AO2178" s="47">
        <v>0</v>
      </c>
      <c r="AP2178" s="47">
        <v>0</v>
      </c>
      <c r="AQ2178" s="47">
        <v>0</v>
      </c>
      <c r="AR2178" s="47">
        <v>0</v>
      </c>
      <c r="AS2178" s="47">
        <v>0</v>
      </c>
    </row>
    <row r="2179" spans="1:45" x14ac:dyDescent="0.35">
      <c r="A2179" s="47">
        <v>2177</v>
      </c>
      <c r="B2179" s="47">
        <v>8708</v>
      </c>
      <c r="C2179" s="47">
        <v>1330.769231</v>
      </c>
      <c r="D2179" s="47">
        <v>986.66666699999996</v>
      </c>
      <c r="E2179" s="47">
        <v>187.686567</v>
      </c>
      <c r="F2179" s="47">
        <v>0.42016799999999999</v>
      </c>
      <c r="G2179" s="47">
        <v>-2.71028</v>
      </c>
      <c r="H2179" s="47">
        <v>-7.2727E-2</v>
      </c>
      <c r="I2179" s="47">
        <v>10.8</v>
      </c>
      <c r="J2179" s="47">
        <v>97.462687000000003</v>
      </c>
      <c r="K2179" s="47">
        <v>0</v>
      </c>
      <c r="L2179" s="47">
        <v>1</v>
      </c>
      <c r="M2179" s="47">
        <v>1</v>
      </c>
      <c r="N2179" s="47">
        <v>0</v>
      </c>
      <c r="O2179" s="47">
        <v>93.582089999999994</v>
      </c>
      <c r="P2179" s="47">
        <v>93.582089999999994</v>
      </c>
      <c r="Q2179" s="47">
        <v>1.7544000000000001E-2</v>
      </c>
      <c r="R2179" s="47">
        <v>264.66516899999999</v>
      </c>
      <c r="S2179" s="47">
        <v>497.54601200000002</v>
      </c>
      <c r="T2179" s="47">
        <v>496.36363599999999</v>
      </c>
      <c r="U2179" s="47">
        <v>0.75721799999999995</v>
      </c>
      <c r="V2179" s="47">
        <v>-1.322052</v>
      </c>
      <c r="W2179" s="47">
        <v>29.888563000000001</v>
      </c>
      <c r="X2179" s="47">
        <v>0</v>
      </c>
      <c r="Y2179" s="47">
        <v>0</v>
      </c>
      <c r="Z2179" s="47">
        <v>0</v>
      </c>
      <c r="AA2179" s="47">
        <v>0</v>
      </c>
      <c r="AB2179" s="47">
        <v>0</v>
      </c>
      <c r="AC2179" s="47">
        <v>0</v>
      </c>
      <c r="AD2179" s="47">
        <v>0</v>
      </c>
      <c r="AE2179" s="47">
        <v>0</v>
      </c>
      <c r="AF2179" s="47">
        <v>0</v>
      </c>
      <c r="AG2179" s="47">
        <v>0</v>
      </c>
      <c r="AH2179" s="47">
        <v>0</v>
      </c>
      <c r="AI2179" s="47">
        <v>0</v>
      </c>
      <c r="AJ2179" s="47">
        <v>0</v>
      </c>
      <c r="AK2179" s="47">
        <v>0</v>
      </c>
      <c r="AL2179" s="47">
        <v>1</v>
      </c>
      <c r="AM2179" s="47">
        <v>0</v>
      </c>
      <c r="AN2179" s="47">
        <v>0</v>
      </c>
      <c r="AO2179" s="47">
        <v>0</v>
      </c>
      <c r="AP2179" s="47">
        <v>0</v>
      </c>
      <c r="AQ2179" s="47">
        <v>0</v>
      </c>
      <c r="AR2179" s="47">
        <v>0</v>
      </c>
      <c r="AS2179" s="47">
        <v>0</v>
      </c>
    </row>
    <row r="2180" spans="1:45" x14ac:dyDescent="0.35">
      <c r="A2180" s="47">
        <v>2178</v>
      </c>
      <c r="B2180" s="47">
        <v>8712</v>
      </c>
      <c r="C2180" s="47">
        <v>1330.769231</v>
      </c>
      <c r="D2180" s="47">
        <v>983.33333300000004</v>
      </c>
      <c r="E2180" s="47">
        <v>188.05970099999999</v>
      </c>
      <c r="F2180" s="47">
        <v>0.25210100000000002</v>
      </c>
      <c r="G2180" s="47">
        <v>-3.0841120000000002</v>
      </c>
      <c r="H2180" s="47">
        <v>-0.18181800000000001</v>
      </c>
      <c r="I2180" s="47">
        <v>10.780768999999999</v>
      </c>
      <c r="J2180" s="47">
        <v>97.462687000000003</v>
      </c>
      <c r="K2180" s="47">
        <v>0</v>
      </c>
      <c r="L2180" s="47">
        <v>1</v>
      </c>
      <c r="M2180" s="47">
        <v>1</v>
      </c>
      <c r="N2180" s="47">
        <v>0</v>
      </c>
      <c r="O2180" s="47">
        <v>93.582089999999994</v>
      </c>
      <c r="P2180" s="47">
        <v>93.731342999999995</v>
      </c>
      <c r="Q2180" s="47">
        <v>2.4560999999999999E-2</v>
      </c>
      <c r="R2180" s="47">
        <v>264.66516899999999</v>
      </c>
      <c r="S2180" s="47">
        <v>497.54601200000002</v>
      </c>
      <c r="T2180" s="47">
        <v>496.36363599999999</v>
      </c>
      <c r="U2180" s="47">
        <v>0.73884499999999997</v>
      </c>
      <c r="V2180" s="47">
        <v>-1.2919210000000001</v>
      </c>
      <c r="W2180" s="47">
        <v>29.888563000000001</v>
      </c>
      <c r="X2180" s="47">
        <v>0</v>
      </c>
      <c r="Y2180" s="47">
        <v>0</v>
      </c>
      <c r="Z2180" s="47">
        <v>0</v>
      </c>
      <c r="AA2180" s="47">
        <v>0</v>
      </c>
      <c r="AB2180" s="47">
        <v>0</v>
      </c>
      <c r="AC2180" s="47">
        <v>0</v>
      </c>
      <c r="AD2180" s="47">
        <v>0</v>
      </c>
      <c r="AE2180" s="47">
        <v>0</v>
      </c>
      <c r="AF2180" s="47">
        <v>0</v>
      </c>
      <c r="AG2180" s="47">
        <v>0</v>
      </c>
      <c r="AH2180" s="47">
        <v>0</v>
      </c>
      <c r="AI2180" s="47">
        <v>0</v>
      </c>
      <c r="AJ2180" s="47">
        <v>0</v>
      </c>
      <c r="AK2180" s="47">
        <v>0</v>
      </c>
      <c r="AL2180" s="47">
        <v>1</v>
      </c>
      <c r="AM2180" s="47">
        <v>0</v>
      </c>
      <c r="AN2180" s="47">
        <v>0</v>
      </c>
      <c r="AO2180" s="47">
        <v>0</v>
      </c>
      <c r="AP2180" s="47">
        <v>0</v>
      </c>
      <c r="AQ2180" s="47">
        <v>0</v>
      </c>
      <c r="AR2180" s="47">
        <v>0</v>
      </c>
      <c r="AS2180" s="47">
        <v>0</v>
      </c>
    </row>
    <row r="2181" spans="1:45" x14ac:dyDescent="0.35">
      <c r="A2181" s="47">
        <v>2179</v>
      </c>
      <c r="B2181" s="47">
        <v>8716</v>
      </c>
      <c r="C2181" s="47">
        <v>1338.461538</v>
      </c>
      <c r="D2181" s="47">
        <v>990</v>
      </c>
      <c r="E2181" s="47">
        <v>187.686567</v>
      </c>
      <c r="F2181" s="47">
        <v>0.75630299999999995</v>
      </c>
      <c r="G2181" s="47">
        <v>-3.4579439999999999</v>
      </c>
      <c r="H2181" s="47">
        <v>-7.2727E-2</v>
      </c>
      <c r="I2181" s="47">
        <v>10.780768999999999</v>
      </c>
      <c r="J2181" s="47">
        <v>97.462687000000003</v>
      </c>
      <c r="K2181" s="47">
        <v>0</v>
      </c>
      <c r="L2181" s="47">
        <v>1</v>
      </c>
      <c r="M2181" s="47">
        <v>1</v>
      </c>
      <c r="N2181" s="47">
        <v>0</v>
      </c>
      <c r="O2181" s="47">
        <v>93.582089999999994</v>
      </c>
      <c r="P2181" s="47">
        <v>93.582089999999994</v>
      </c>
      <c r="Q2181" s="47">
        <v>7.0179999999999999E-3</v>
      </c>
      <c r="R2181" s="47">
        <v>264.72809000000001</v>
      </c>
      <c r="S2181" s="47">
        <v>497.54601200000002</v>
      </c>
      <c r="T2181" s="47">
        <v>496.36363599999999</v>
      </c>
      <c r="U2181" s="47">
        <v>0.73884499999999997</v>
      </c>
      <c r="V2181" s="47">
        <v>-1.276856</v>
      </c>
      <c r="W2181" s="47">
        <v>29.724340000000002</v>
      </c>
      <c r="X2181" s="47">
        <v>0</v>
      </c>
      <c r="Y2181" s="47">
        <v>0</v>
      </c>
      <c r="Z2181" s="47">
        <v>0</v>
      </c>
      <c r="AA2181" s="47">
        <v>0</v>
      </c>
      <c r="AB2181" s="47">
        <v>0</v>
      </c>
      <c r="AC2181" s="47">
        <v>0</v>
      </c>
      <c r="AD2181" s="47">
        <v>0</v>
      </c>
      <c r="AE2181" s="47">
        <v>0</v>
      </c>
      <c r="AF2181" s="47">
        <v>0</v>
      </c>
      <c r="AG2181" s="47">
        <v>0</v>
      </c>
      <c r="AH2181" s="47">
        <v>0</v>
      </c>
      <c r="AI2181" s="47">
        <v>0</v>
      </c>
      <c r="AJ2181" s="47">
        <v>0</v>
      </c>
      <c r="AK2181" s="47">
        <v>0</v>
      </c>
      <c r="AL2181" s="47">
        <v>1</v>
      </c>
      <c r="AM2181" s="47">
        <v>0</v>
      </c>
      <c r="AN2181" s="47">
        <v>0</v>
      </c>
      <c r="AO2181" s="47">
        <v>0</v>
      </c>
      <c r="AP2181" s="47">
        <v>0</v>
      </c>
      <c r="AQ2181" s="47">
        <v>0</v>
      </c>
      <c r="AR2181" s="47">
        <v>0</v>
      </c>
      <c r="AS2181" s="47">
        <v>0</v>
      </c>
    </row>
    <row r="2182" spans="1:45" x14ac:dyDescent="0.35">
      <c r="A2182" s="47">
        <v>2180</v>
      </c>
      <c r="B2182" s="47">
        <v>8720</v>
      </c>
      <c r="C2182" s="47">
        <v>1338.461538</v>
      </c>
      <c r="D2182" s="47">
        <v>996.66666699999996</v>
      </c>
      <c r="E2182" s="47">
        <v>187.686567</v>
      </c>
      <c r="F2182" s="47">
        <v>0.33613399999999999</v>
      </c>
      <c r="G2182" s="47">
        <v>-3.4579439999999999</v>
      </c>
      <c r="H2182" s="47">
        <v>0.36363600000000001</v>
      </c>
      <c r="I2182" s="47">
        <v>10.8</v>
      </c>
      <c r="J2182" s="47">
        <v>97.462687000000003</v>
      </c>
      <c r="K2182" s="47">
        <v>0</v>
      </c>
      <c r="L2182" s="47">
        <v>1</v>
      </c>
      <c r="M2182" s="47">
        <v>1</v>
      </c>
      <c r="N2182" s="47">
        <v>0</v>
      </c>
      <c r="O2182" s="47">
        <v>93.582089999999994</v>
      </c>
      <c r="P2182" s="47">
        <v>93.731342999999995</v>
      </c>
      <c r="Q2182" s="47">
        <v>1.0526000000000001E-2</v>
      </c>
      <c r="R2182" s="47">
        <v>264.72809000000001</v>
      </c>
      <c r="S2182" s="47">
        <v>497.54601200000002</v>
      </c>
      <c r="T2182" s="47">
        <v>496.36363599999999</v>
      </c>
      <c r="U2182" s="47">
        <v>0.80315000000000003</v>
      </c>
      <c r="V2182" s="47">
        <v>-1.337118</v>
      </c>
      <c r="W2182" s="47">
        <v>29.724340000000002</v>
      </c>
      <c r="X2182" s="47">
        <v>0</v>
      </c>
      <c r="Y2182" s="47">
        <v>0</v>
      </c>
      <c r="Z2182" s="47">
        <v>0</v>
      </c>
      <c r="AA2182" s="47">
        <v>0</v>
      </c>
      <c r="AB2182" s="47">
        <v>0</v>
      </c>
      <c r="AC2182" s="47">
        <v>0</v>
      </c>
      <c r="AD2182" s="47">
        <v>0</v>
      </c>
      <c r="AE2182" s="47">
        <v>0</v>
      </c>
      <c r="AF2182" s="47">
        <v>0</v>
      </c>
      <c r="AG2182" s="47">
        <v>0</v>
      </c>
      <c r="AH2182" s="47">
        <v>0</v>
      </c>
      <c r="AI2182" s="47">
        <v>0</v>
      </c>
      <c r="AJ2182" s="47">
        <v>0</v>
      </c>
      <c r="AK2182" s="47">
        <v>0</v>
      </c>
      <c r="AL2182" s="47">
        <v>1</v>
      </c>
      <c r="AM2182" s="47">
        <v>0</v>
      </c>
      <c r="AN2182" s="47">
        <v>0</v>
      </c>
      <c r="AO2182" s="47">
        <v>0</v>
      </c>
      <c r="AP2182" s="47">
        <v>0</v>
      </c>
      <c r="AQ2182" s="47">
        <v>0</v>
      </c>
      <c r="AR2182" s="47">
        <v>0</v>
      </c>
      <c r="AS2182" s="47">
        <v>0</v>
      </c>
    </row>
    <row r="2183" spans="1:45" x14ac:dyDescent="0.35">
      <c r="A2183" s="47">
        <v>2181</v>
      </c>
      <c r="B2183" s="47">
        <v>8724</v>
      </c>
      <c r="C2183" s="47">
        <v>1338.461538</v>
      </c>
      <c r="D2183" s="47">
        <v>993.33333300000004</v>
      </c>
      <c r="E2183" s="47">
        <v>188.05970099999999</v>
      </c>
      <c r="F2183" s="47">
        <v>0.16806699999999999</v>
      </c>
      <c r="G2183" s="47">
        <v>-3.4579439999999999</v>
      </c>
      <c r="H2183" s="47">
        <v>0.58181799999999995</v>
      </c>
      <c r="I2183" s="47">
        <v>10.8</v>
      </c>
      <c r="J2183" s="47">
        <v>97.462687000000003</v>
      </c>
      <c r="K2183" s="47">
        <v>0</v>
      </c>
      <c r="L2183" s="47">
        <v>1</v>
      </c>
      <c r="M2183" s="47">
        <v>1</v>
      </c>
      <c r="N2183" s="47">
        <v>0</v>
      </c>
      <c r="O2183" s="47">
        <v>93.582089999999994</v>
      </c>
      <c r="P2183" s="47">
        <v>93.731342999999995</v>
      </c>
      <c r="Q2183" s="47">
        <v>2.4560999999999999E-2</v>
      </c>
      <c r="R2183" s="47">
        <v>264.66516899999999</v>
      </c>
      <c r="S2183" s="47">
        <v>498.77300600000001</v>
      </c>
      <c r="T2183" s="47">
        <v>496.36363599999999</v>
      </c>
      <c r="U2183" s="47">
        <v>0.83989499999999995</v>
      </c>
      <c r="V2183" s="47">
        <v>-1.3973800000000001</v>
      </c>
      <c r="W2183" s="47">
        <v>29.888563000000001</v>
      </c>
      <c r="X2183" s="47">
        <v>0</v>
      </c>
      <c r="Y2183" s="47">
        <v>0</v>
      </c>
      <c r="Z2183" s="47">
        <v>0</v>
      </c>
      <c r="AA2183" s="47">
        <v>0</v>
      </c>
      <c r="AB2183" s="47">
        <v>0</v>
      </c>
      <c r="AC2183" s="47">
        <v>0</v>
      </c>
      <c r="AD2183" s="47">
        <v>0</v>
      </c>
      <c r="AE2183" s="47">
        <v>0</v>
      </c>
      <c r="AF2183" s="47">
        <v>0</v>
      </c>
      <c r="AG2183" s="47">
        <v>0</v>
      </c>
      <c r="AH2183" s="47">
        <v>0</v>
      </c>
      <c r="AI2183" s="47">
        <v>0</v>
      </c>
      <c r="AJ2183" s="47">
        <v>0</v>
      </c>
      <c r="AK2183" s="47">
        <v>0</v>
      </c>
      <c r="AL2183" s="47">
        <v>1</v>
      </c>
      <c r="AM2183" s="47">
        <v>0</v>
      </c>
      <c r="AN2183" s="47">
        <v>0</v>
      </c>
      <c r="AO2183" s="47">
        <v>0</v>
      </c>
      <c r="AP2183" s="47">
        <v>0</v>
      </c>
      <c r="AQ2183" s="47">
        <v>0</v>
      </c>
      <c r="AR2183" s="47">
        <v>0</v>
      </c>
      <c r="AS2183" s="47">
        <v>0</v>
      </c>
    </row>
    <row r="2184" spans="1:45" x14ac:dyDescent="0.35">
      <c r="A2184" s="47">
        <v>2182</v>
      </c>
      <c r="B2184" s="47">
        <v>8728</v>
      </c>
      <c r="C2184" s="47">
        <v>1338.461538</v>
      </c>
      <c r="D2184" s="47">
        <v>993.33333300000004</v>
      </c>
      <c r="E2184" s="47">
        <v>188.05970099999999</v>
      </c>
      <c r="F2184" s="47">
        <v>-0.15748000000000001</v>
      </c>
      <c r="G2184" s="47">
        <v>-3.5514019999999999</v>
      </c>
      <c r="H2184" s="47">
        <v>0.36363600000000001</v>
      </c>
      <c r="I2184" s="47">
        <v>10.780768999999999</v>
      </c>
      <c r="J2184" s="47">
        <v>97.462687000000003</v>
      </c>
      <c r="K2184" s="47">
        <v>0</v>
      </c>
      <c r="L2184" s="47">
        <v>1</v>
      </c>
      <c r="M2184" s="47">
        <v>1</v>
      </c>
      <c r="N2184" s="47">
        <v>0</v>
      </c>
      <c r="O2184" s="47">
        <v>93.731342999999995</v>
      </c>
      <c r="P2184" s="47">
        <v>93.582089999999994</v>
      </c>
      <c r="Q2184" s="47">
        <v>2.4560999999999999E-2</v>
      </c>
      <c r="R2184" s="47">
        <v>264.72809000000001</v>
      </c>
      <c r="S2184" s="47">
        <v>498.77300600000001</v>
      </c>
      <c r="T2184" s="47">
        <v>496.36363599999999</v>
      </c>
      <c r="U2184" s="47">
        <v>0.83989499999999995</v>
      </c>
      <c r="V2184" s="47">
        <v>-1.2919210000000001</v>
      </c>
      <c r="W2184" s="47">
        <v>29.888563000000001</v>
      </c>
      <c r="X2184" s="47">
        <v>0</v>
      </c>
      <c r="Y2184" s="47">
        <v>0</v>
      </c>
      <c r="Z2184" s="47">
        <v>0</v>
      </c>
      <c r="AA2184" s="47">
        <v>0</v>
      </c>
      <c r="AB2184" s="47">
        <v>0</v>
      </c>
      <c r="AC2184" s="47">
        <v>0</v>
      </c>
      <c r="AD2184" s="47">
        <v>0</v>
      </c>
      <c r="AE2184" s="47">
        <v>0</v>
      </c>
      <c r="AF2184" s="47">
        <v>0</v>
      </c>
      <c r="AG2184" s="47">
        <v>0</v>
      </c>
      <c r="AH2184" s="47">
        <v>0</v>
      </c>
      <c r="AI2184" s="47">
        <v>0</v>
      </c>
      <c r="AJ2184" s="47">
        <v>0</v>
      </c>
      <c r="AK2184" s="47">
        <v>0</v>
      </c>
      <c r="AL2184" s="47">
        <v>1</v>
      </c>
      <c r="AM2184" s="47">
        <v>0</v>
      </c>
      <c r="AN2184" s="47">
        <v>0</v>
      </c>
      <c r="AO2184" s="47">
        <v>0</v>
      </c>
      <c r="AP2184" s="47">
        <v>0</v>
      </c>
      <c r="AQ2184" s="47">
        <v>0</v>
      </c>
      <c r="AR2184" s="47">
        <v>0</v>
      </c>
      <c r="AS2184" s="47">
        <v>0</v>
      </c>
    </row>
    <row r="2185" spans="1:45" x14ac:dyDescent="0.35">
      <c r="A2185" s="47">
        <v>2183</v>
      </c>
      <c r="B2185" s="47">
        <v>8732</v>
      </c>
      <c r="C2185" s="47">
        <v>1338.461538</v>
      </c>
      <c r="D2185" s="47">
        <v>998.33333300000004</v>
      </c>
      <c r="E2185" s="47">
        <v>188.05970099999999</v>
      </c>
      <c r="F2185" s="47">
        <v>-0.70866099999999999</v>
      </c>
      <c r="G2185" s="47">
        <v>-3.5514019999999999</v>
      </c>
      <c r="H2185" s="47">
        <v>3.6364E-2</v>
      </c>
      <c r="I2185" s="47">
        <v>10.8</v>
      </c>
      <c r="J2185" s="47">
        <v>97.462687000000003</v>
      </c>
      <c r="K2185" s="47">
        <v>0</v>
      </c>
      <c r="L2185" s="47">
        <v>1</v>
      </c>
      <c r="M2185" s="47">
        <v>1</v>
      </c>
      <c r="N2185" s="47">
        <v>0</v>
      </c>
      <c r="O2185" s="47">
        <v>93.731342999999995</v>
      </c>
      <c r="P2185" s="47">
        <v>93.582089999999994</v>
      </c>
      <c r="Q2185" s="47">
        <v>1.0526000000000001E-2</v>
      </c>
      <c r="R2185" s="47">
        <v>264.72809000000001</v>
      </c>
      <c r="S2185" s="47">
        <v>498.77300600000001</v>
      </c>
      <c r="T2185" s="47">
        <v>495.15151500000002</v>
      </c>
      <c r="U2185" s="47">
        <v>0.83070900000000003</v>
      </c>
      <c r="V2185" s="47">
        <v>-1.2316590000000001</v>
      </c>
      <c r="W2185" s="47">
        <v>29.888563000000001</v>
      </c>
      <c r="X2185" s="47">
        <v>0</v>
      </c>
      <c r="Y2185" s="47">
        <v>0</v>
      </c>
      <c r="Z2185" s="47">
        <v>0</v>
      </c>
      <c r="AA2185" s="47">
        <v>0</v>
      </c>
      <c r="AB2185" s="47">
        <v>0</v>
      </c>
      <c r="AC2185" s="47">
        <v>0</v>
      </c>
      <c r="AD2185" s="47">
        <v>0</v>
      </c>
      <c r="AE2185" s="47">
        <v>0</v>
      </c>
      <c r="AF2185" s="47">
        <v>0</v>
      </c>
      <c r="AG2185" s="47">
        <v>0</v>
      </c>
      <c r="AH2185" s="47">
        <v>0</v>
      </c>
      <c r="AI2185" s="47">
        <v>0</v>
      </c>
      <c r="AJ2185" s="47">
        <v>0</v>
      </c>
      <c r="AK2185" s="47">
        <v>0</v>
      </c>
      <c r="AL2185" s="47">
        <v>1</v>
      </c>
      <c r="AM2185" s="47">
        <v>0</v>
      </c>
      <c r="AN2185" s="47">
        <v>0</v>
      </c>
      <c r="AO2185" s="47">
        <v>0</v>
      </c>
      <c r="AP2185" s="47">
        <v>0</v>
      </c>
      <c r="AQ2185" s="47">
        <v>0</v>
      </c>
      <c r="AR2185" s="47">
        <v>0</v>
      </c>
      <c r="AS2185" s="47">
        <v>0</v>
      </c>
    </row>
    <row r="2186" spans="1:45" x14ac:dyDescent="0.35">
      <c r="A2186" s="47">
        <v>2184</v>
      </c>
      <c r="B2186" s="47">
        <v>8736</v>
      </c>
      <c r="C2186" s="47">
        <v>1330.769231</v>
      </c>
      <c r="D2186" s="47">
        <v>995</v>
      </c>
      <c r="E2186" s="47">
        <v>188.05970099999999</v>
      </c>
      <c r="F2186" s="47">
        <v>-0.70866099999999999</v>
      </c>
      <c r="G2186" s="47">
        <v>-3.4579439999999999</v>
      </c>
      <c r="H2186" s="47">
        <v>-7.2727E-2</v>
      </c>
      <c r="I2186" s="47">
        <v>10.8</v>
      </c>
      <c r="J2186" s="47">
        <v>97.462687000000003</v>
      </c>
      <c r="K2186" s="47">
        <v>0</v>
      </c>
      <c r="L2186" s="47">
        <v>1</v>
      </c>
      <c r="M2186" s="47">
        <v>1</v>
      </c>
      <c r="N2186" s="47">
        <v>0</v>
      </c>
      <c r="O2186" s="47">
        <v>93.731342999999995</v>
      </c>
      <c r="P2186" s="47">
        <v>93.582089999999994</v>
      </c>
      <c r="Q2186" s="47">
        <v>2.4560999999999999E-2</v>
      </c>
      <c r="R2186" s="47">
        <v>264.66516899999999</v>
      </c>
      <c r="S2186" s="47">
        <v>498.77300600000001</v>
      </c>
      <c r="T2186" s="47">
        <v>495.15151500000002</v>
      </c>
      <c r="U2186" s="47">
        <v>0.83989499999999995</v>
      </c>
      <c r="V2186" s="47">
        <v>-1.276856</v>
      </c>
      <c r="W2186" s="47">
        <v>29.888563000000001</v>
      </c>
      <c r="X2186" s="47">
        <v>0</v>
      </c>
      <c r="Y2186" s="47">
        <v>0</v>
      </c>
      <c r="Z2186" s="47">
        <v>0</v>
      </c>
      <c r="AA2186" s="47">
        <v>0</v>
      </c>
      <c r="AB2186" s="47">
        <v>0</v>
      </c>
      <c r="AC2186" s="47">
        <v>0</v>
      </c>
      <c r="AD2186" s="47">
        <v>0</v>
      </c>
      <c r="AE2186" s="47">
        <v>0</v>
      </c>
      <c r="AF2186" s="47">
        <v>0</v>
      </c>
      <c r="AG2186" s="47">
        <v>0</v>
      </c>
      <c r="AH2186" s="47">
        <v>0</v>
      </c>
      <c r="AI2186" s="47">
        <v>0</v>
      </c>
      <c r="AJ2186" s="47">
        <v>0</v>
      </c>
      <c r="AK2186" s="47">
        <v>0</v>
      </c>
      <c r="AL2186" s="47">
        <v>1</v>
      </c>
      <c r="AM2186" s="47">
        <v>0</v>
      </c>
      <c r="AN2186" s="47">
        <v>0</v>
      </c>
      <c r="AO2186" s="47">
        <v>0</v>
      </c>
      <c r="AP2186" s="47">
        <v>0</v>
      </c>
      <c r="AQ2186" s="47">
        <v>0</v>
      </c>
      <c r="AR2186" s="47">
        <v>0</v>
      </c>
      <c r="AS2186" s="47">
        <v>0</v>
      </c>
    </row>
    <row r="2187" spans="1:45" x14ac:dyDescent="0.35">
      <c r="A2187" s="47">
        <v>2185</v>
      </c>
      <c r="B2187" s="47">
        <v>8740</v>
      </c>
      <c r="C2187" s="47">
        <v>1330.769231</v>
      </c>
      <c r="D2187" s="47">
        <v>990</v>
      </c>
      <c r="E2187" s="47">
        <v>188.80597</v>
      </c>
      <c r="F2187" s="47">
        <v>-1.1811020000000001</v>
      </c>
      <c r="G2187" s="47">
        <v>-3.4579439999999999</v>
      </c>
      <c r="H2187" s="47">
        <v>-7.2727E-2</v>
      </c>
      <c r="I2187" s="47">
        <v>10.780768999999999</v>
      </c>
      <c r="J2187" s="47">
        <v>97.462687000000003</v>
      </c>
      <c r="K2187" s="47">
        <v>0</v>
      </c>
      <c r="L2187" s="47">
        <v>1</v>
      </c>
      <c r="M2187" s="47">
        <v>1</v>
      </c>
      <c r="N2187" s="47">
        <v>0</v>
      </c>
      <c r="O2187" s="47">
        <v>93.582089999999994</v>
      </c>
      <c r="P2187" s="47">
        <v>93.582089999999994</v>
      </c>
      <c r="Q2187" s="47">
        <v>2.8070000000000001E-2</v>
      </c>
      <c r="R2187" s="47">
        <v>264.476404</v>
      </c>
      <c r="S2187" s="47">
        <v>498.77300600000001</v>
      </c>
      <c r="T2187" s="47">
        <v>495.15151500000002</v>
      </c>
      <c r="U2187" s="47">
        <v>0.84908099999999997</v>
      </c>
      <c r="V2187" s="47">
        <v>-1.276856</v>
      </c>
      <c r="W2187" s="47">
        <v>29.888563000000001</v>
      </c>
      <c r="X2187" s="47">
        <v>0</v>
      </c>
      <c r="Y2187" s="47">
        <v>0</v>
      </c>
      <c r="Z2187" s="47">
        <v>0</v>
      </c>
      <c r="AA2187" s="47">
        <v>0</v>
      </c>
      <c r="AB2187" s="47">
        <v>0</v>
      </c>
      <c r="AC2187" s="47">
        <v>0</v>
      </c>
      <c r="AD2187" s="47">
        <v>0</v>
      </c>
      <c r="AE2187" s="47">
        <v>0</v>
      </c>
      <c r="AF2187" s="47">
        <v>0</v>
      </c>
      <c r="AG2187" s="47">
        <v>0</v>
      </c>
      <c r="AH2187" s="47">
        <v>0</v>
      </c>
      <c r="AI2187" s="47">
        <v>0</v>
      </c>
      <c r="AJ2187" s="47">
        <v>0</v>
      </c>
      <c r="AK2187" s="47">
        <v>0</v>
      </c>
      <c r="AL2187" s="47">
        <v>1</v>
      </c>
      <c r="AM2187" s="47">
        <v>0</v>
      </c>
      <c r="AN2187" s="47">
        <v>0</v>
      </c>
      <c r="AO2187" s="47">
        <v>0</v>
      </c>
      <c r="AP2187" s="47">
        <v>0</v>
      </c>
      <c r="AQ2187" s="47">
        <v>0</v>
      </c>
      <c r="AR2187" s="47">
        <v>0</v>
      </c>
      <c r="AS2187" s="47">
        <v>0</v>
      </c>
    </row>
    <row r="2188" spans="1:45" x14ac:dyDescent="0.35">
      <c r="A2188" s="47">
        <v>2186</v>
      </c>
      <c r="B2188" s="47">
        <v>8744</v>
      </c>
      <c r="C2188" s="47">
        <v>1330.769231</v>
      </c>
      <c r="D2188" s="47">
        <v>995</v>
      </c>
      <c r="E2188" s="47">
        <v>188.80597</v>
      </c>
      <c r="F2188" s="47">
        <v>-1.1023620000000001</v>
      </c>
      <c r="G2188" s="47">
        <v>-3.0841120000000002</v>
      </c>
      <c r="H2188" s="47">
        <v>-7.2727E-2</v>
      </c>
      <c r="I2188" s="47">
        <v>10.780768999999999</v>
      </c>
      <c r="J2188" s="47">
        <v>97.761194000000003</v>
      </c>
      <c r="K2188" s="47">
        <v>0</v>
      </c>
      <c r="L2188" s="47">
        <v>1</v>
      </c>
      <c r="M2188" s="47">
        <v>1</v>
      </c>
      <c r="N2188" s="47">
        <v>0</v>
      </c>
      <c r="O2188" s="47">
        <v>93.582089999999994</v>
      </c>
      <c r="P2188" s="47">
        <v>93.582089999999994</v>
      </c>
      <c r="Q2188" s="47">
        <v>2.1052999999999999E-2</v>
      </c>
      <c r="R2188" s="47">
        <v>264.476404</v>
      </c>
      <c r="S2188" s="47">
        <v>498.77300600000001</v>
      </c>
      <c r="T2188" s="47">
        <v>495.15151500000002</v>
      </c>
      <c r="U2188" s="47">
        <v>0.84908099999999997</v>
      </c>
      <c r="V2188" s="47">
        <v>-1.2316590000000001</v>
      </c>
      <c r="W2188" s="47">
        <v>29.669599000000002</v>
      </c>
      <c r="X2188" s="47">
        <v>0</v>
      </c>
      <c r="Y2188" s="47">
        <v>0</v>
      </c>
      <c r="Z2188" s="47">
        <v>0</v>
      </c>
      <c r="AA2188" s="47">
        <v>0</v>
      </c>
      <c r="AB2188" s="47">
        <v>0</v>
      </c>
      <c r="AC2188" s="47">
        <v>0</v>
      </c>
      <c r="AD2188" s="47">
        <v>0</v>
      </c>
      <c r="AE2188" s="47">
        <v>0</v>
      </c>
      <c r="AF2188" s="47">
        <v>0</v>
      </c>
      <c r="AG2188" s="47">
        <v>0</v>
      </c>
      <c r="AH2188" s="47">
        <v>0</v>
      </c>
      <c r="AI2188" s="47">
        <v>0</v>
      </c>
      <c r="AJ2188" s="47">
        <v>0</v>
      </c>
      <c r="AK2188" s="47">
        <v>0</v>
      </c>
      <c r="AL2188" s="47">
        <v>1</v>
      </c>
      <c r="AM2188" s="47">
        <v>0</v>
      </c>
      <c r="AN2188" s="47">
        <v>0</v>
      </c>
      <c r="AO2188" s="47">
        <v>0</v>
      </c>
      <c r="AP2188" s="47">
        <v>0</v>
      </c>
      <c r="AQ2188" s="47">
        <v>0</v>
      </c>
      <c r="AR2188" s="47">
        <v>0</v>
      </c>
      <c r="AS2188" s="47">
        <v>0</v>
      </c>
    </row>
    <row r="2189" spans="1:45" x14ac:dyDescent="0.35">
      <c r="A2189" s="47">
        <v>2187</v>
      </c>
      <c r="B2189" s="47">
        <v>8748</v>
      </c>
      <c r="C2189" s="47">
        <v>1330.769231</v>
      </c>
      <c r="D2189" s="47">
        <v>988.33333300000004</v>
      </c>
      <c r="E2189" s="47">
        <v>188.80597</v>
      </c>
      <c r="F2189" s="47">
        <v>-1.1023620000000001</v>
      </c>
      <c r="G2189" s="47">
        <v>-2.71028</v>
      </c>
      <c r="H2189" s="47">
        <v>358.95857999999998</v>
      </c>
      <c r="I2189" s="47">
        <v>10.8</v>
      </c>
      <c r="J2189" s="47">
        <v>97.462687000000003</v>
      </c>
      <c r="K2189" s="47">
        <v>0</v>
      </c>
      <c r="L2189" s="47">
        <v>1</v>
      </c>
      <c r="M2189" s="47">
        <v>1</v>
      </c>
      <c r="N2189" s="47">
        <v>0</v>
      </c>
      <c r="O2189" s="47">
        <v>93.582089999999994</v>
      </c>
      <c r="P2189" s="47">
        <v>93.582089999999994</v>
      </c>
      <c r="Q2189" s="47">
        <v>3.509E-3</v>
      </c>
      <c r="R2189" s="47">
        <v>264.476404</v>
      </c>
      <c r="S2189" s="47">
        <v>497.54601200000002</v>
      </c>
      <c r="T2189" s="47">
        <v>493.93939399999999</v>
      </c>
      <c r="U2189" s="47">
        <v>0.83989499999999995</v>
      </c>
      <c r="V2189" s="47">
        <v>-1.276856</v>
      </c>
      <c r="W2189" s="47">
        <v>29.888563000000001</v>
      </c>
      <c r="X2189" s="47">
        <v>0</v>
      </c>
      <c r="Y2189" s="47">
        <v>0</v>
      </c>
      <c r="Z2189" s="47">
        <v>0</v>
      </c>
      <c r="AA2189" s="47">
        <v>0</v>
      </c>
      <c r="AB2189" s="47">
        <v>0</v>
      </c>
      <c r="AC2189" s="47">
        <v>0</v>
      </c>
      <c r="AD2189" s="47">
        <v>0</v>
      </c>
      <c r="AE2189" s="47">
        <v>0</v>
      </c>
      <c r="AF2189" s="47">
        <v>0</v>
      </c>
      <c r="AG2189" s="47">
        <v>0</v>
      </c>
      <c r="AH2189" s="47">
        <v>0</v>
      </c>
      <c r="AI2189" s="47">
        <v>0</v>
      </c>
      <c r="AJ2189" s="47">
        <v>0</v>
      </c>
      <c r="AK2189" s="47">
        <v>0</v>
      </c>
      <c r="AL2189" s="47">
        <v>1</v>
      </c>
      <c r="AM2189" s="47">
        <v>0</v>
      </c>
      <c r="AN2189" s="47">
        <v>0</v>
      </c>
      <c r="AO2189" s="47">
        <v>0</v>
      </c>
      <c r="AP2189" s="47">
        <v>0</v>
      </c>
      <c r="AQ2189" s="47">
        <v>0</v>
      </c>
      <c r="AR2189" s="47">
        <v>0</v>
      </c>
      <c r="AS2189" s="47">
        <v>0</v>
      </c>
    </row>
    <row r="2190" spans="1:45" x14ac:dyDescent="0.35">
      <c r="A2190" s="47">
        <v>2188</v>
      </c>
      <c r="B2190" s="47">
        <v>8752</v>
      </c>
      <c r="C2190" s="47">
        <v>1330.769231</v>
      </c>
      <c r="D2190" s="47">
        <v>981.66666699999996</v>
      </c>
      <c r="E2190" s="47">
        <v>188.80597</v>
      </c>
      <c r="F2190" s="47">
        <v>-1.1811020000000001</v>
      </c>
      <c r="G2190" s="47">
        <v>-2.8971960000000001</v>
      </c>
      <c r="H2190" s="47">
        <v>358.53254399999997</v>
      </c>
      <c r="I2190" s="47">
        <v>10.780768999999999</v>
      </c>
      <c r="J2190" s="47">
        <v>97.761194000000003</v>
      </c>
      <c r="K2190" s="47">
        <v>0</v>
      </c>
      <c r="L2190" s="47">
        <v>1</v>
      </c>
      <c r="M2190" s="47">
        <v>1</v>
      </c>
      <c r="N2190" s="47">
        <v>0</v>
      </c>
      <c r="O2190" s="47">
        <v>93.582089999999994</v>
      </c>
      <c r="P2190" s="47">
        <v>93.582089999999994</v>
      </c>
      <c r="Q2190" s="47">
        <v>2.8070000000000001E-2</v>
      </c>
      <c r="R2190" s="47">
        <v>264.476404</v>
      </c>
      <c r="S2190" s="47">
        <v>497.54601200000002</v>
      </c>
      <c r="T2190" s="47">
        <v>493.93939399999999</v>
      </c>
      <c r="U2190" s="47">
        <v>0.80315000000000003</v>
      </c>
      <c r="V2190" s="47">
        <v>-1.2919210000000001</v>
      </c>
      <c r="W2190" s="47">
        <v>29.888563000000001</v>
      </c>
      <c r="X2190" s="47">
        <v>0</v>
      </c>
      <c r="Y2190" s="47">
        <v>0</v>
      </c>
      <c r="Z2190" s="47">
        <v>0</v>
      </c>
      <c r="AA2190" s="47">
        <v>0</v>
      </c>
      <c r="AB2190" s="47">
        <v>0</v>
      </c>
      <c r="AC2190" s="47">
        <v>0</v>
      </c>
      <c r="AD2190" s="47">
        <v>0</v>
      </c>
      <c r="AE2190" s="47">
        <v>0</v>
      </c>
      <c r="AF2190" s="47">
        <v>0</v>
      </c>
      <c r="AG2190" s="47">
        <v>0</v>
      </c>
      <c r="AH2190" s="47">
        <v>0</v>
      </c>
      <c r="AI2190" s="47">
        <v>0</v>
      </c>
      <c r="AJ2190" s="47">
        <v>0</v>
      </c>
      <c r="AK2190" s="47">
        <v>0</v>
      </c>
      <c r="AL2190" s="47">
        <v>1</v>
      </c>
      <c r="AM2190" s="47">
        <v>0</v>
      </c>
      <c r="AN2190" s="47">
        <v>0</v>
      </c>
      <c r="AO2190" s="47">
        <v>0</v>
      </c>
      <c r="AP2190" s="47">
        <v>0</v>
      </c>
      <c r="AQ2190" s="47">
        <v>0</v>
      </c>
      <c r="AR2190" s="47">
        <v>0</v>
      </c>
      <c r="AS2190" s="47">
        <v>0</v>
      </c>
    </row>
    <row r="2191" spans="1:45" x14ac:dyDescent="0.35">
      <c r="A2191" s="47">
        <v>2189</v>
      </c>
      <c r="B2191" s="47">
        <v>8756</v>
      </c>
      <c r="C2191" s="47">
        <v>1330.769231</v>
      </c>
      <c r="D2191" s="47">
        <v>978.33333300000004</v>
      </c>
      <c r="E2191" s="47">
        <v>189.55223899999999</v>
      </c>
      <c r="F2191" s="47">
        <v>-0.472441</v>
      </c>
      <c r="G2191" s="47">
        <v>-3.3644859999999999</v>
      </c>
      <c r="H2191" s="47">
        <v>358.63905299999999</v>
      </c>
      <c r="I2191" s="47">
        <v>10.780768999999999</v>
      </c>
      <c r="J2191" s="47">
        <v>97.462687000000003</v>
      </c>
      <c r="K2191" s="47">
        <v>0</v>
      </c>
      <c r="L2191" s="47">
        <v>1</v>
      </c>
      <c r="M2191" s="47">
        <v>1</v>
      </c>
      <c r="N2191" s="47">
        <v>0</v>
      </c>
      <c r="O2191" s="47">
        <v>93.582089999999994</v>
      </c>
      <c r="P2191" s="47">
        <v>93.582089999999994</v>
      </c>
      <c r="Q2191" s="47">
        <v>2.4560999999999999E-2</v>
      </c>
      <c r="R2191" s="47">
        <v>264.476404</v>
      </c>
      <c r="S2191" s="47">
        <v>498.77300600000001</v>
      </c>
      <c r="T2191" s="47">
        <v>493.93939399999999</v>
      </c>
      <c r="U2191" s="47">
        <v>0.83989499999999995</v>
      </c>
      <c r="V2191" s="47">
        <v>-1.2919210000000001</v>
      </c>
      <c r="W2191" s="47">
        <v>29.888563000000001</v>
      </c>
      <c r="X2191" s="47">
        <v>0</v>
      </c>
      <c r="Y2191" s="47">
        <v>0</v>
      </c>
      <c r="Z2191" s="47">
        <v>0</v>
      </c>
      <c r="AA2191" s="47">
        <v>0</v>
      </c>
      <c r="AB2191" s="47">
        <v>0</v>
      </c>
      <c r="AC2191" s="47">
        <v>0</v>
      </c>
      <c r="AD2191" s="47">
        <v>0</v>
      </c>
      <c r="AE2191" s="47">
        <v>0</v>
      </c>
      <c r="AF2191" s="47">
        <v>0</v>
      </c>
      <c r="AG2191" s="47">
        <v>0</v>
      </c>
      <c r="AH2191" s="47">
        <v>0</v>
      </c>
      <c r="AI2191" s="47">
        <v>0</v>
      </c>
      <c r="AJ2191" s="47">
        <v>0</v>
      </c>
      <c r="AK2191" s="47">
        <v>0</v>
      </c>
      <c r="AL2191" s="47">
        <v>1</v>
      </c>
      <c r="AM2191" s="47">
        <v>0</v>
      </c>
      <c r="AN2191" s="47">
        <v>0</v>
      </c>
      <c r="AO2191" s="47">
        <v>0</v>
      </c>
      <c r="AP2191" s="47">
        <v>0</v>
      </c>
      <c r="AQ2191" s="47">
        <v>0</v>
      </c>
      <c r="AR2191" s="47">
        <v>0</v>
      </c>
      <c r="AS2191" s="47">
        <v>0</v>
      </c>
    </row>
    <row r="2192" spans="1:45" x14ac:dyDescent="0.35">
      <c r="A2192" s="47">
        <v>2190</v>
      </c>
      <c r="B2192" s="47">
        <v>8760</v>
      </c>
      <c r="C2192" s="47">
        <v>1323.0769230000001</v>
      </c>
      <c r="D2192" s="47">
        <v>980</v>
      </c>
      <c r="E2192" s="47">
        <v>190.67164199999999</v>
      </c>
      <c r="F2192" s="47">
        <v>-0.39370100000000002</v>
      </c>
      <c r="G2192" s="47">
        <v>-3.3644859999999999</v>
      </c>
      <c r="H2192" s="47">
        <v>358.53254399999997</v>
      </c>
      <c r="I2192" s="47">
        <v>10.780768999999999</v>
      </c>
      <c r="J2192" s="47">
        <v>97.462687000000003</v>
      </c>
      <c r="K2192" s="47">
        <v>0</v>
      </c>
      <c r="L2192" s="47">
        <v>1</v>
      </c>
      <c r="M2192" s="47">
        <v>1</v>
      </c>
      <c r="N2192" s="47">
        <v>0</v>
      </c>
      <c r="O2192" s="47">
        <v>93.582089999999994</v>
      </c>
      <c r="P2192" s="47">
        <v>93.731342999999995</v>
      </c>
      <c r="Q2192" s="47">
        <v>7.0179999999999999E-3</v>
      </c>
      <c r="R2192" s="47">
        <v>264.476404</v>
      </c>
      <c r="S2192" s="47">
        <v>497.54601200000002</v>
      </c>
      <c r="T2192" s="47">
        <v>493.93939399999999</v>
      </c>
      <c r="U2192" s="47">
        <v>0.83070900000000003</v>
      </c>
      <c r="V2192" s="47">
        <v>-1.2316590000000001</v>
      </c>
      <c r="W2192" s="47">
        <v>29.888563000000001</v>
      </c>
      <c r="X2192" s="47">
        <v>0</v>
      </c>
      <c r="Y2192" s="47">
        <v>0</v>
      </c>
      <c r="Z2192" s="47">
        <v>0</v>
      </c>
      <c r="AA2192" s="47">
        <v>0</v>
      </c>
      <c r="AB2192" s="47">
        <v>0</v>
      </c>
      <c r="AC2192" s="47">
        <v>0</v>
      </c>
      <c r="AD2192" s="47">
        <v>0</v>
      </c>
      <c r="AE2192" s="47">
        <v>0</v>
      </c>
      <c r="AF2192" s="47">
        <v>0</v>
      </c>
      <c r="AG2192" s="47">
        <v>0</v>
      </c>
      <c r="AH2192" s="47">
        <v>0</v>
      </c>
      <c r="AI2192" s="47">
        <v>0</v>
      </c>
      <c r="AJ2192" s="47">
        <v>0</v>
      </c>
      <c r="AK2192" s="47">
        <v>0</v>
      </c>
      <c r="AL2192" s="47">
        <v>1</v>
      </c>
      <c r="AM2192" s="47">
        <v>0</v>
      </c>
      <c r="AN2192" s="47">
        <v>0</v>
      </c>
      <c r="AO2192" s="47">
        <v>0</v>
      </c>
      <c r="AP2192" s="47">
        <v>0</v>
      </c>
      <c r="AQ2192" s="47">
        <v>0</v>
      </c>
      <c r="AR2192" s="47">
        <v>0</v>
      </c>
      <c r="AS2192" s="47">
        <v>0</v>
      </c>
    </row>
    <row r="2193" spans="1:45" x14ac:dyDescent="0.35">
      <c r="A2193" s="47">
        <v>2191</v>
      </c>
      <c r="B2193" s="47">
        <v>8764</v>
      </c>
      <c r="C2193" s="47">
        <v>1330.769231</v>
      </c>
      <c r="D2193" s="47">
        <v>983.33333300000004</v>
      </c>
      <c r="E2193" s="47">
        <v>190.67164199999999</v>
      </c>
      <c r="F2193" s="47">
        <v>-0.55118100000000003</v>
      </c>
      <c r="G2193" s="47">
        <v>-3.0841120000000002</v>
      </c>
      <c r="H2193" s="47">
        <v>358.31952699999999</v>
      </c>
      <c r="I2193" s="47">
        <v>10.780768999999999</v>
      </c>
      <c r="J2193" s="47">
        <v>97.462687000000003</v>
      </c>
      <c r="K2193" s="47">
        <v>0</v>
      </c>
      <c r="L2193" s="47">
        <v>1</v>
      </c>
      <c r="M2193" s="47">
        <v>1</v>
      </c>
      <c r="N2193" s="47">
        <v>0</v>
      </c>
      <c r="O2193" s="47">
        <v>93.582089999999994</v>
      </c>
      <c r="P2193" s="47">
        <v>93.582089999999994</v>
      </c>
      <c r="Q2193" s="47">
        <v>3.509E-3</v>
      </c>
      <c r="R2193" s="47">
        <v>264.66516899999999</v>
      </c>
      <c r="S2193" s="47">
        <v>496.31901800000003</v>
      </c>
      <c r="T2193" s="47">
        <v>493.93939399999999</v>
      </c>
      <c r="U2193" s="47">
        <v>0.83070900000000003</v>
      </c>
      <c r="V2193" s="47">
        <v>-1.2316590000000001</v>
      </c>
      <c r="W2193" s="47">
        <v>29.888563000000001</v>
      </c>
      <c r="X2193" s="47">
        <v>0</v>
      </c>
      <c r="Y2193" s="47">
        <v>0</v>
      </c>
      <c r="Z2193" s="47">
        <v>0</v>
      </c>
      <c r="AA2193" s="47">
        <v>0</v>
      </c>
      <c r="AB2193" s="47">
        <v>0</v>
      </c>
      <c r="AC2193" s="47">
        <v>0</v>
      </c>
      <c r="AD2193" s="47">
        <v>0</v>
      </c>
      <c r="AE2193" s="47">
        <v>0</v>
      </c>
      <c r="AF2193" s="47">
        <v>0</v>
      </c>
      <c r="AG2193" s="47">
        <v>0</v>
      </c>
      <c r="AH2193" s="47">
        <v>0</v>
      </c>
      <c r="AI2193" s="47">
        <v>0</v>
      </c>
      <c r="AJ2193" s="47">
        <v>0</v>
      </c>
      <c r="AK2193" s="47">
        <v>0</v>
      </c>
      <c r="AL2193" s="47">
        <v>1</v>
      </c>
      <c r="AM2193" s="47">
        <v>0</v>
      </c>
      <c r="AN2193" s="47">
        <v>0</v>
      </c>
      <c r="AO2193" s="47">
        <v>0</v>
      </c>
      <c r="AP2193" s="47">
        <v>0</v>
      </c>
      <c r="AQ2193" s="47">
        <v>0</v>
      </c>
      <c r="AR2193" s="47">
        <v>0</v>
      </c>
      <c r="AS2193" s="47">
        <v>0</v>
      </c>
    </row>
    <row r="2194" spans="1:45" x14ac:dyDescent="0.35">
      <c r="A2194" s="47">
        <v>2192</v>
      </c>
      <c r="B2194" s="47">
        <v>8768</v>
      </c>
      <c r="C2194" s="47">
        <v>1323.0769230000001</v>
      </c>
      <c r="D2194" s="47">
        <v>986.66666699999996</v>
      </c>
      <c r="E2194" s="47">
        <v>190.67164199999999</v>
      </c>
      <c r="F2194" s="47">
        <v>-0.15748000000000001</v>
      </c>
      <c r="G2194" s="47">
        <v>-2.8037380000000001</v>
      </c>
      <c r="H2194" s="47">
        <v>358.63905299999999</v>
      </c>
      <c r="I2194" s="47">
        <v>10.780768999999999</v>
      </c>
      <c r="J2194" s="47">
        <v>97.462687000000003</v>
      </c>
      <c r="K2194" s="47">
        <v>0</v>
      </c>
      <c r="L2194" s="47">
        <v>1</v>
      </c>
      <c r="M2194" s="47">
        <v>1</v>
      </c>
      <c r="N2194" s="47">
        <v>0</v>
      </c>
      <c r="O2194" s="47">
        <v>93.582089999999994</v>
      </c>
      <c r="P2194" s="47">
        <v>93.582089999999994</v>
      </c>
      <c r="Q2194" s="47">
        <v>7.0179999999999999E-3</v>
      </c>
      <c r="R2194" s="47">
        <v>264.66516899999999</v>
      </c>
      <c r="S2194" s="47">
        <v>496.31901800000003</v>
      </c>
      <c r="T2194" s="47">
        <v>493.93939399999999</v>
      </c>
      <c r="U2194" s="47">
        <v>0.84908099999999997</v>
      </c>
      <c r="V2194" s="47">
        <v>-1.3069869999999999</v>
      </c>
      <c r="W2194" s="47">
        <v>29.888563000000001</v>
      </c>
      <c r="X2194" s="47">
        <v>0</v>
      </c>
      <c r="Y2194" s="47">
        <v>0</v>
      </c>
      <c r="Z2194" s="47">
        <v>0</v>
      </c>
      <c r="AA2194" s="47">
        <v>0</v>
      </c>
      <c r="AB2194" s="47">
        <v>0</v>
      </c>
      <c r="AC2194" s="47">
        <v>0</v>
      </c>
      <c r="AD2194" s="47">
        <v>0</v>
      </c>
      <c r="AE2194" s="47">
        <v>0</v>
      </c>
      <c r="AF2194" s="47">
        <v>0</v>
      </c>
      <c r="AG2194" s="47">
        <v>0</v>
      </c>
      <c r="AH2194" s="47">
        <v>0</v>
      </c>
      <c r="AI2194" s="47">
        <v>0</v>
      </c>
      <c r="AJ2194" s="47">
        <v>0</v>
      </c>
      <c r="AK2194" s="47">
        <v>0</v>
      </c>
      <c r="AL2194" s="47">
        <v>1</v>
      </c>
      <c r="AM2194" s="47">
        <v>0</v>
      </c>
      <c r="AN2194" s="47">
        <v>0</v>
      </c>
      <c r="AO2194" s="47">
        <v>0</v>
      </c>
      <c r="AP2194" s="47">
        <v>0</v>
      </c>
      <c r="AQ2194" s="47">
        <v>0</v>
      </c>
      <c r="AR2194" s="47">
        <v>0</v>
      </c>
      <c r="AS2194" s="47">
        <v>0</v>
      </c>
    </row>
    <row r="2195" spans="1:45" x14ac:dyDescent="0.35">
      <c r="A2195" s="47">
        <v>2193</v>
      </c>
      <c r="B2195" s="47">
        <v>8772</v>
      </c>
      <c r="C2195" s="47">
        <v>1323.0769230000001</v>
      </c>
      <c r="D2195" s="47">
        <v>975</v>
      </c>
      <c r="E2195" s="47">
        <v>190.67164199999999</v>
      </c>
      <c r="F2195" s="47">
        <v>-0.39370100000000002</v>
      </c>
      <c r="G2195" s="47">
        <v>-2.71028</v>
      </c>
      <c r="H2195" s="47">
        <v>358.63905299999999</v>
      </c>
      <c r="I2195" s="47">
        <v>10.780768999999999</v>
      </c>
      <c r="J2195" s="47">
        <v>97.462687000000003</v>
      </c>
      <c r="K2195" s="47">
        <v>0</v>
      </c>
      <c r="L2195" s="47">
        <v>1</v>
      </c>
      <c r="M2195" s="47">
        <v>1</v>
      </c>
      <c r="N2195" s="47">
        <v>0</v>
      </c>
      <c r="O2195" s="47">
        <v>93.582089999999994</v>
      </c>
      <c r="P2195" s="47">
        <v>93.582089999999994</v>
      </c>
      <c r="Q2195" s="47">
        <v>2.1052999999999999E-2</v>
      </c>
      <c r="R2195" s="47">
        <v>264.72809000000001</v>
      </c>
      <c r="S2195" s="47">
        <v>495.09202499999998</v>
      </c>
      <c r="T2195" s="47">
        <v>492.72727300000003</v>
      </c>
      <c r="U2195" s="47">
        <v>0.84908099999999997</v>
      </c>
      <c r="V2195" s="47">
        <v>-1.2316590000000001</v>
      </c>
      <c r="W2195" s="47">
        <v>29.888563000000001</v>
      </c>
      <c r="X2195" s="47">
        <v>0</v>
      </c>
      <c r="Y2195" s="47">
        <v>0</v>
      </c>
      <c r="Z2195" s="47">
        <v>0</v>
      </c>
      <c r="AA2195" s="47">
        <v>0</v>
      </c>
      <c r="AB2195" s="47">
        <v>0</v>
      </c>
      <c r="AC2195" s="47">
        <v>0</v>
      </c>
      <c r="AD2195" s="47">
        <v>0</v>
      </c>
      <c r="AE2195" s="47">
        <v>0</v>
      </c>
      <c r="AF2195" s="47">
        <v>0</v>
      </c>
      <c r="AG2195" s="47">
        <v>0</v>
      </c>
      <c r="AH2195" s="47">
        <v>0</v>
      </c>
      <c r="AI2195" s="47">
        <v>0</v>
      </c>
      <c r="AJ2195" s="47">
        <v>0</v>
      </c>
      <c r="AK2195" s="47">
        <v>0</v>
      </c>
      <c r="AL2195" s="47">
        <v>1</v>
      </c>
      <c r="AM2195" s="47">
        <v>0</v>
      </c>
      <c r="AN2195" s="47">
        <v>0</v>
      </c>
      <c r="AO2195" s="47">
        <v>0</v>
      </c>
      <c r="AP2195" s="47">
        <v>0</v>
      </c>
      <c r="AQ2195" s="47">
        <v>0</v>
      </c>
      <c r="AR2195" s="47">
        <v>0</v>
      </c>
      <c r="AS2195" s="47">
        <v>0</v>
      </c>
    </row>
    <row r="2196" spans="1:45" x14ac:dyDescent="0.35">
      <c r="A2196" s="47">
        <v>2194</v>
      </c>
      <c r="B2196" s="47">
        <v>8776</v>
      </c>
      <c r="C2196" s="47">
        <v>1323.0769230000001</v>
      </c>
      <c r="D2196" s="47">
        <v>978.33333300000004</v>
      </c>
      <c r="E2196" s="47">
        <v>190.67164199999999</v>
      </c>
      <c r="F2196" s="47">
        <v>-0.55118100000000003</v>
      </c>
      <c r="G2196" s="47">
        <v>-2.5233639999999999</v>
      </c>
      <c r="H2196" s="47">
        <v>358.63905299999999</v>
      </c>
      <c r="I2196" s="47">
        <v>10.761538</v>
      </c>
      <c r="J2196" s="47">
        <v>97.761194000000003</v>
      </c>
      <c r="K2196" s="47">
        <v>0</v>
      </c>
      <c r="L2196" s="47">
        <v>1</v>
      </c>
      <c r="M2196" s="47">
        <v>1</v>
      </c>
      <c r="N2196" s="47">
        <v>0</v>
      </c>
      <c r="O2196" s="47">
        <v>93.582089999999994</v>
      </c>
      <c r="P2196" s="47">
        <v>93.582089999999994</v>
      </c>
      <c r="Q2196" s="47">
        <v>7.0179999999999999E-3</v>
      </c>
      <c r="R2196" s="47">
        <v>264.72809000000001</v>
      </c>
      <c r="S2196" s="47">
        <v>496.31901800000003</v>
      </c>
      <c r="T2196" s="47">
        <v>492.72727300000003</v>
      </c>
      <c r="U2196" s="47">
        <v>0.80315000000000003</v>
      </c>
      <c r="V2196" s="47">
        <v>-1.2316590000000001</v>
      </c>
      <c r="W2196" s="47">
        <v>29.888563000000001</v>
      </c>
      <c r="X2196" s="47">
        <v>0</v>
      </c>
      <c r="Y2196" s="47">
        <v>0</v>
      </c>
      <c r="Z2196" s="47">
        <v>0</v>
      </c>
      <c r="AA2196" s="47">
        <v>0</v>
      </c>
      <c r="AB2196" s="47">
        <v>0</v>
      </c>
      <c r="AC2196" s="47">
        <v>0</v>
      </c>
      <c r="AD2196" s="47">
        <v>0</v>
      </c>
      <c r="AE2196" s="47">
        <v>0</v>
      </c>
      <c r="AF2196" s="47">
        <v>0</v>
      </c>
      <c r="AG2196" s="47">
        <v>0</v>
      </c>
      <c r="AH2196" s="47">
        <v>0</v>
      </c>
      <c r="AI2196" s="47">
        <v>0</v>
      </c>
      <c r="AJ2196" s="47">
        <v>0</v>
      </c>
      <c r="AK2196" s="47">
        <v>0</v>
      </c>
      <c r="AL2196" s="47">
        <v>1</v>
      </c>
      <c r="AM2196" s="47">
        <v>0</v>
      </c>
      <c r="AN2196" s="47">
        <v>0</v>
      </c>
      <c r="AO2196" s="47">
        <v>0</v>
      </c>
      <c r="AP2196" s="47">
        <v>0</v>
      </c>
      <c r="AQ2196" s="47">
        <v>0</v>
      </c>
      <c r="AR2196" s="47">
        <v>0</v>
      </c>
      <c r="AS2196" s="47">
        <v>0</v>
      </c>
    </row>
    <row r="2197" spans="1:45" x14ac:dyDescent="0.35">
      <c r="A2197" s="47">
        <v>2195</v>
      </c>
      <c r="B2197" s="47">
        <v>8780</v>
      </c>
      <c r="C2197" s="47">
        <v>1323.0769230000001</v>
      </c>
      <c r="D2197" s="47">
        <v>983.33333300000004</v>
      </c>
      <c r="E2197" s="47">
        <v>190.67164199999999</v>
      </c>
      <c r="F2197" s="47">
        <v>-7.8740000000000004E-2</v>
      </c>
      <c r="G2197" s="47">
        <v>-2.5233639999999999</v>
      </c>
      <c r="H2197" s="47">
        <v>358.74556200000001</v>
      </c>
      <c r="I2197" s="47">
        <v>10.780768999999999</v>
      </c>
      <c r="J2197" s="47">
        <v>97.761194000000003</v>
      </c>
      <c r="K2197" s="47">
        <v>0</v>
      </c>
      <c r="L2197" s="47">
        <v>1</v>
      </c>
      <c r="M2197" s="47">
        <v>1</v>
      </c>
      <c r="N2197" s="47">
        <v>0</v>
      </c>
      <c r="O2197" s="47">
        <v>93.582089999999994</v>
      </c>
      <c r="P2197" s="47">
        <v>93.582089999999994</v>
      </c>
      <c r="Q2197" s="47">
        <v>3.509E-3</v>
      </c>
      <c r="R2197" s="47">
        <v>264.79101100000003</v>
      </c>
      <c r="S2197" s="47">
        <v>496.31901800000003</v>
      </c>
      <c r="T2197" s="47">
        <v>492.72727300000003</v>
      </c>
      <c r="U2197" s="47">
        <v>0.80315000000000003</v>
      </c>
      <c r="V2197" s="47">
        <v>-1.2316590000000001</v>
      </c>
      <c r="W2197" s="47">
        <v>29.888563000000001</v>
      </c>
      <c r="X2197" s="47">
        <v>0</v>
      </c>
      <c r="Y2197" s="47">
        <v>0</v>
      </c>
      <c r="Z2197" s="47">
        <v>0</v>
      </c>
      <c r="AA2197" s="47">
        <v>0</v>
      </c>
      <c r="AB2197" s="47">
        <v>0</v>
      </c>
      <c r="AC2197" s="47">
        <v>0</v>
      </c>
      <c r="AD2197" s="47">
        <v>0</v>
      </c>
      <c r="AE2197" s="47">
        <v>0</v>
      </c>
      <c r="AF2197" s="47">
        <v>0</v>
      </c>
      <c r="AG2197" s="47">
        <v>0</v>
      </c>
      <c r="AH2197" s="47">
        <v>0</v>
      </c>
      <c r="AI2197" s="47">
        <v>0</v>
      </c>
      <c r="AJ2197" s="47">
        <v>0</v>
      </c>
      <c r="AK2197" s="47">
        <v>0</v>
      </c>
      <c r="AL2197" s="47">
        <v>1</v>
      </c>
      <c r="AM2197" s="47">
        <v>0</v>
      </c>
      <c r="AN2197" s="47">
        <v>0</v>
      </c>
      <c r="AO2197" s="47">
        <v>0</v>
      </c>
      <c r="AP2197" s="47">
        <v>0</v>
      </c>
      <c r="AQ2197" s="47">
        <v>0</v>
      </c>
      <c r="AR2197" s="47">
        <v>0</v>
      </c>
      <c r="AS2197" s="47">
        <v>0</v>
      </c>
    </row>
    <row r="2198" spans="1:45" x14ac:dyDescent="0.35">
      <c r="A2198" s="47">
        <v>2196</v>
      </c>
      <c r="B2198" s="47">
        <v>8784</v>
      </c>
      <c r="C2198" s="47">
        <v>1330.769231</v>
      </c>
      <c r="D2198" s="47">
        <v>978.33333300000004</v>
      </c>
      <c r="E2198" s="47">
        <v>190.67164199999999</v>
      </c>
      <c r="F2198" s="47">
        <v>0.42016799999999999</v>
      </c>
      <c r="G2198" s="47">
        <v>-2.336449</v>
      </c>
      <c r="H2198" s="47">
        <v>-0.4</v>
      </c>
      <c r="I2198" s="47">
        <v>10.780768999999999</v>
      </c>
      <c r="J2198" s="47">
        <v>97.462687000000003</v>
      </c>
      <c r="K2198" s="47">
        <v>0</v>
      </c>
      <c r="L2198" s="47">
        <v>1</v>
      </c>
      <c r="M2198" s="47">
        <v>1</v>
      </c>
      <c r="N2198" s="47">
        <v>0</v>
      </c>
      <c r="O2198" s="47">
        <v>93.582089999999994</v>
      </c>
      <c r="P2198" s="47">
        <v>93.582089999999994</v>
      </c>
      <c r="Q2198" s="47">
        <v>3.1579000000000003E-2</v>
      </c>
      <c r="R2198" s="47">
        <v>264.79101100000003</v>
      </c>
      <c r="S2198" s="47">
        <v>496.31901800000003</v>
      </c>
      <c r="T2198" s="47">
        <v>492.72727300000003</v>
      </c>
      <c r="U2198" s="47">
        <v>0.83070900000000003</v>
      </c>
      <c r="V2198" s="47">
        <v>-1.276856</v>
      </c>
      <c r="W2198" s="47">
        <v>29.888563000000001</v>
      </c>
      <c r="X2198" s="47">
        <v>0</v>
      </c>
      <c r="Y2198" s="47">
        <v>0</v>
      </c>
      <c r="Z2198" s="47">
        <v>0</v>
      </c>
      <c r="AA2198" s="47">
        <v>0</v>
      </c>
      <c r="AB2198" s="47">
        <v>0</v>
      </c>
      <c r="AC2198" s="47">
        <v>0</v>
      </c>
      <c r="AD2198" s="47">
        <v>0</v>
      </c>
      <c r="AE2198" s="47">
        <v>0</v>
      </c>
      <c r="AF2198" s="47">
        <v>0</v>
      </c>
      <c r="AG2198" s="47">
        <v>0</v>
      </c>
      <c r="AH2198" s="47">
        <v>0</v>
      </c>
      <c r="AI2198" s="47">
        <v>0</v>
      </c>
      <c r="AJ2198" s="47">
        <v>0</v>
      </c>
      <c r="AK2198" s="47">
        <v>0</v>
      </c>
      <c r="AL2198" s="47">
        <v>1</v>
      </c>
      <c r="AM2198" s="47">
        <v>0</v>
      </c>
      <c r="AN2198" s="47">
        <v>0</v>
      </c>
      <c r="AO2198" s="47">
        <v>0</v>
      </c>
      <c r="AP2198" s="47">
        <v>0</v>
      </c>
      <c r="AQ2198" s="47">
        <v>0</v>
      </c>
      <c r="AR2198" s="47">
        <v>0</v>
      </c>
      <c r="AS2198" s="47">
        <v>0</v>
      </c>
    </row>
    <row r="2199" spans="1:45" x14ac:dyDescent="0.35">
      <c r="A2199" s="47">
        <v>2197</v>
      </c>
      <c r="B2199" s="47">
        <v>8788</v>
      </c>
      <c r="C2199" s="47">
        <v>1330.769231</v>
      </c>
      <c r="D2199" s="47">
        <v>976.66666699999996</v>
      </c>
      <c r="E2199" s="47">
        <v>190.67164199999999</v>
      </c>
      <c r="F2199" s="47">
        <v>0.50420200000000004</v>
      </c>
      <c r="G2199" s="47">
        <v>-2.336449</v>
      </c>
      <c r="H2199" s="47">
        <v>-0.4</v>
      </c>
      <c r="I2199" s="47">
        <v>10.780768999999999</v>
      </c>
      <c r="J2199" s="47">
        <v>97.462687000000003</v>
      </c>
      <c r="K2199" s="47">
        <v>0</v>
      </c>
      <c r="L2199" s="47">
        <v>1</v>
      </c>
      <c r="M2199" s="47">
        <v>1</v>
      </c>
      <c r="N2199" s="47">
        <v>0</v>
      </c>
      <c r="O2199" s="47">
        <v>93.582089999999994</v>
      </c>
      <c r="P2199" s="47">
        <v>93.582089999999994</v>
      </c>
      <c r="Q2199" s="47">
        <v>2.8070000000000001E-2</v>
      </c>
      <c r="R2199" s="47">
        <v>264.72809000000001</v>
      </c>
      <c r="S2199" s="47">
        <v>495.09202499999998</v>
      </c>
      <c r="T2199" s="47">
        <v>492.72727300000003</v>
      </c>
      <c r="U2199" s="47">
        <v>0.83070900000000003</v>
      </c>
      <c r="V2199" s="47">
        <v>-1.2316590000000001</v>
      </c>
      <c r="W2199" s="47">
        <v>29.888563000000001</v>
      </c>
      <c r="X2199" s="47">
        <v>0</v>
      </c>
      <c r="Y2199" s="47">
        <v>0</v>
      </c>
      <c r="Z2199" s="47">
        <v>0</v>
      </c>
      <c r="AA2199" s="47">
        <v>0</v>
      </c>
      <c r="AB2199" s="47">
        <v>0</v>
      </c>
      <c r="AC2199" s="47">
        <v>0</v>
      </c>
      <c r="AD2199" s="47">
        <v>0</v>
      </c>
      <c r="AE2199" s="47">
        <v>0</v>
      </c>
      <c r="AF2199" s="47">
        <v>0</v>
      </c>
      <c r="AG2199" s="47">
        <v>0</v>
      </c>
      <c r="AH2199" s="47">
        <v>0</v>
      </c>
      <c r="AI2199" s="47">
        <v>0</v>
      </c>
      <c r="AJ2199" s="47">
        <v>0</v>
      </c>
      <c r="AK2199" s="47">
        <v>0</v>
      </c>
      <c r="AL2199" s="47">
        <v>1</v>
      </c>
      <c r="AM2199" s="47">
        <v>0</v>
      </c>
      <c r="AN2199" s="47">
        <v>0</v>
      </c>
      <c r="AO2199" s="47">
        <v>0</v>
      </c>
      <c r="AP2199" s="47">
        <v>0</v>
      </c>
      <c r="AQ2199" s="47">
        <v>0</v>
      </c>
      <c r="AR2199" s="47">
        <v>0</v>
      </c>
      <c r="AS2199" s="47">
        <v>0</v>
      </c>
    </row>
    <row r="2200" spans="1:45" x14ac:dyDescent="0.35">
      <c r="A2200" s="47">
        <v>2198</v>
      </c>
      <c r="B2200" s="47">
        <v>8792</v>
      </c>
      <c r="C2200" s="47">
        <v>1323.0769230000001</v>
      </c>
      <c r="D2200" s="47">
        <v>981.66666699999996</v>
      </c>
      <c r="E2200" s="47">
        <v>190.67164199999999</v>
      </c>
      <c r="F2200" s="47">
        <v>0.50420200000000004</v>
      </c>
      <c r="G2200" s="47">
        <v>-2.242991</v>
      </c>
      <c r="H2200" s="47">
        <v>-0.4</v>
      </c>
      <c r="I2200" s="47">
        <v>10.780768999999999</v>
      </c>
      <c r="J2200" s="47">
        <v>97.761194000000003</v>
      </c>
      <c r="K2200" s="47">
        <v>0</v>
      </c>
      <c r="L2200" s="47">
        <v>1</v>
      </c>
      <c r="M2200" s="47">
        <v>1</v>
      </c>
      <c r="N2200" s="47">
        <v>0</v>
      </c>
      <c r="O2200" s="47">
        <v>93.582089999999994</v>
      </c>
      <c r="P2200" s="47">
        <v>93.582089999999994</v>
      </c>
      <c r="Q2200" s="47">
        <v>1.4035000000000001E-2</v>
      </c>
      <c r="R2200" s="47">
        <v>264.72809000000001</v>
      </c>
      <c r="S2200" s="47">
        <v>495.09202499999998</v>
      </c>
      <c r="T2200" s="47">
        <v>492.72727300000003</v>
      </c>
      <c r="U2200" s="47">
        <v>0.80315000000000003</v>
      </c>
      <c r="V2200" s="47">
        <v>-1.2316590000000001</v>
      </c>
      <c r="W2200" s="47">
        <v>29.888563000000001</v>
      </c>
      <c r="X2200" s="47">
        <v>0</v>
      </c>
      <c r="Y2200" s="47">
        <v>0</v>
      </c>
      <c r="Z2200" s="47">
        <v>0</v>
      </c>
      <c r="AA2200" s="47">
        <v>0</v>
      </c>
      <c r="AB2200" s="47">
        <v>0</v>
      </c>
      <c r="AC2200" s="47">
        <v>0</v>
      </c>
      <c r="AD2200" s="47">
        <v>0</v>
      </c>
      <c r="AE2200" s="47">
        <v>0</v>
      </c>
      <c r="AF2200" s="47">
        <v>0</v>
      </c>
      <c r="AG2200" s="47">
        <v>0</v>
      </c>
      <c r="AH2200" s="47">
        <v>0</v>
      </c>
      <c r="AI2200" s="47">
        <v>0</v>
      </c>
      <c r="AJ2200" s="47">
        <v>0</v>
      </c>
      <c r="AK2200" s="47">
        <v>0</v>
      </c>
      <c r="AL2200" s="47">
        <v>1</v>
      </c>
      <c r="AM2200" s="47">
        <v>0</v>
      </c>
      <c r="AN2200" s="47">
        <v>0</v>
      </c>
      <c r="AO2200" s="47">
        <v>0</v>
      </c>
      <c r="AP2200" s="47">
        <v>0</v>
      </c>
      <c r="AQ2200" s="47">
        <v>0</v>
      </c>
      <c r="AR2200" s="47">
        <v>0</v>
      </c>
      <c r="AS2200" s="47">
        <v>0</v>
      </c>
    </row>
    <row r="2201" spans="1:45" x14ac:dyDescent="0.35">
      <c r="A2201" s="47">
        <v>2199</v>
      </c>
      <c r="B2201" s="47">
        <v>8796</v>
      </c>
      <c r="C2201" s="47">
        <v>1330.769231</v>
      </c>
      <c r="D2201" s="47">
        <v>985</v>
      </c>
      <c r="E2201" s="47">
        <v>190.67164199999999</v>
      </c>
      <c r="F2201" s="47">
        <v>0.92437000000000002</v>
      </c>
      <c r="G2201" s="47">
        <v>-2.242991</v>
      </c>
      <c r="H2201" s="47">
        <v>-0.4</v>
      </c>
      <c r="I2201" s="47">
        <v>10.8</v>
      </c>
      <c r="J2201" s="47">
        <v>97.462687000000003</v>
      </c>
      <c r="K2201" s="47">
        <v>0</v>
      </c>
      <c r="L2201" s="47">
        <v>1</v>
      </c>
      <c r="M2201" s="47">
        <v>1</v>
      </c>
      <c r="N2201" s="47">
        <v>0</v>
      </c>
      <c r="O2201" s="47">
        <v>93.582089999999994</v>
      </c>
      <c r="P2201" s="47">
        <v>93.582089999999994</v>
      </c>
      <c r="Q2201" s="47">
        <v>1.0526000000000001E-2</v>
      </c>
      <c r="R2201" s="47">
        <v>264.72809000000001</v>
      </c>
      <c r="S2201" s="47">
        <v>495.09202499999998</v>
      </c>
      <c r="T2201" s="47">
        <v>492.72727300000003</v>
      </c>
      <c r="U2201" s="47">
        <v>0.80315000000000003</v>
      </c>
      <c r="V2201" s="47">
        <v>-1.337118</v>
      </c>
      <c r="W2201" s="47">
        <v>29.669599000000002</v>
      </c>
      <c r="X2201" s="47">
        <v>0</v>
      </c>
      <c r="Y2201" s="47">
        <v>0</v>
      </c>
      <c r="Z2201" s="47">
        <v>0</v>
      </c>
      <c r="AA2201" s="47">
        <v>0</v>
      </c>
      <c r="AB2201" s="47">
        <v>0</v>
      </c>
      <c r="AC2201" s="47">
        <v>0</v>
      </c>
      <c r="AD2201" s="47">
        <v>0</v>
      </c>
      <c r="AE2201" s="47">
        <v>0</v>
      </c>
      <c r="AF2201" s="47">
        <v>0</v>
      </c>
      <c r="AG2201" s="47">
        <v>0</v>
      </c>
      <c r="AH2201" s="47">
        <v>0</v>
      </c>
      <c r="AI2201" s="47">
        <v>0</v>
      </c>
      <c r="AJ2201" s="47">
        <v>0</v>
      </c>
      <c r="AK2201" s="47">
        <v>0</v>
      </c>
      <c r="AL2201" s="47">
        <v>1</v>
      </c>
      <c r="AM2201" s="47">
        <v>0</v>
      </c>
      <c r="AN2201" s="47">
        <v>0</v>
      </c>
      <c r="AO2201" s="47">
        <v>0</v>
      </c>
      <c r="AP2201" s="47">
        <v>0</v>
      </c>
      <c r="AQ2201" s="47">
        <v>0</v>
      </c>
      <c r="AR2201" s="47">
        <v>0</v>
      </c>
      <c r="AS2201" s="47">
        <v>0</v>
      </c>
    </row>
    <row r="2202" spans="1:45" x14ac:dyDescent="0.35">
      <c r="A2202" s="47">
        <v>2200</v>
      </c>
      <c r="B2202" s="47">
        <v>8800</v>
      </c>
      <c r="C2202" s="47">
        <v>1330.769231</v>
      </c>
      <c r="D2202" s="47">
        <v>976.66666699999996</v>
      </c>
      <c r="E2202" s="47">
        <v>190.298507</v>
      </c>
      <c r="F2202" s="47">
        <v>0.50420200000000004</v>
      </c>
      <c r="G2202" s="47">
        <v>-2.5233639999999999</v>
      </c>
      <c r="H2202" s="47">
        <v>-0.4</v>
      </c>
      <c r="I2202" s="47">
        <v>10.780768999999999</v>
      </c>
      <c r="J2202" s="47">
        <v>97.462687000000003</v>
      </c>
      <c r="K2202" s="47">
        <v>0</v>
      </c>
      <c r="L2202" s="47">
        <v>1</v>
      </c>
      <c r="M2202" s="47">
        <v>1</v>
      </c>
      <c r="N2202" s="47">
        <v>0</v>
      </c>
      <c r="O2202" s="47">
        <v>93.731342999999995</v>
      </c>
      <c r="P2202" s="47">
        <v>93.582089999999994</v>
      </c>
      <c r="Q2202" s="47">
        <v>2.8070000000000001E-2</v>
      </c>
      <c r="R2202" s="47">
        <v>264.79101100000003</v>
      </c>
      <c r="S2202" s="47">
        <v>496.31901800000003</v>
      </c>
      <c r="T2202" s="47">
        <v>492.72727300000003</v>
      </c>
      <c r="U2202" s="47">
        <v>0.79396299999999997</v>
      </c>
      <c r="V2202" s="47">
        <v>-1.276856</v>
      </c>
      <c r="W2202" s="47">
        <v>29.888563000000001</v>
      </c>
      <c r="X2202" s="47">
        <v>0</v>
      </c>
      <c r="Y2202" s="47">
        <v>0</v>
      </c>
      <c r="Z2202" s="47">
        <v>0</v>
      </c>
      <c r="AA2202" s="47">
        <v>0</v>
      </c>
      <c r="AB2202" s="47">
        <v>0</v>
      </c>
      <c r="AC2202" s="47">
        <v>0</v>
      </c>
      <c r="AD2202" s="47">
        <v>0</v>
      </c>
      <c r="AE2202" s="47">
        <v>0</v>
      </c>
      <c r="AF2202" s="47">
        <v>0</v>
      </c>
      <c r="AG2202" s="47">
        <v>0</v>
      </c>
      <c r="AH2202" s="47">
        <v>0</v>
      </c>
      <c r="AI2202" s="47">
        <v>0</v>
      </c>
      <c r="AJ2202" s="47">
        <v>0</v>
      </c>
      <c r="AK2202" s="47">
        <v>0</v>
      </c>
      <c r="AL2202" s="47">
        <v>1</v>
      </c>
      <c r="AM2202" s="47">
        <v>0</v>
      </c>
      <c r="AN2202" s="47">
        <v>0</v>
      </c>
      <c r="AO2202" s="47">
        <v>0</v>
      </c>
      <c r="AP2202" s="47">
        <v>0</v>
      </c>
      <c r="AQ2202" s="47">
        <v>0</v>
      </c>
      <c r="AR2202" s="47">
        <v>0</v>
      </c>
      <c r="AS2202" s="47">
        <v>0</v>
      </c>
    </row>
    <row r="2203" spans="1:45" x14ac:dyDescent="0.35">
      <c r="A2203" s="47">
        <v>2201</v>
      </c>
      <c r="B2203" s="47">
        <v>8804</v>
      </c>
      <c r="C2203" s="47">
        <v>1330.769231</v>
      </c>
      <c r="D2203" s="47">
        <v>978.33333300000004</v>
      </c>
      <c r="E2203" s="47">
        <v>190.67164199999999</v>
      </c>
      <c r="F2203" s="47">
        <v>0.75630299999999995</v>
      </c>
      <c r="G2203" s="47">
        <v>-2.8971960000000001</v>
      </c>
      <c r="H2203" s="47">
        <v>-7.2727E-2</v>
      </c>
      <c r="I2203" s="47">
        <v>10.780768999999999</v>
      </c>
      <c r="J2203" s="47">
        <v>97.462687000000003</v>
      </c>
      <c r="K2203" s="47">
        <v>0</v>
      </c>
      <c r="L2203" s="47">
        <v>1</v>
      </c>
      <c r="M2203" s="47">
        <v>1</v>
      </c>
      <c r="N2203" s="47">
        <v>0</v>
      </c>
      <c r="O2203" s="47">
        <v>94.029850999999994</v>
      </c>
      <c r="P2203" s="47">
        <v>93.582089999999994</v>
      </c>
      <c r="Q2203" s="47">
        <v>3.1579000000000003E-2</v>
      </c>
      <c r="R2203" s="47">
        <v>264.72809000000001</v>
      </c>
      <c r="S2203" s="47">
        <v>493.86503099999999</v>
      </c>
      <c r="T2203" s="47">
        <v>492.72727300000003</v>
      </c>
      <c r="U2203" s="47">
        <v>0.83070900000000003</v>
      </c>
      <c r="V2203" s="47">
        <v>-1.2316590000000001</v>
      </c>
      <c r="W2203" s="47">
        <v>29.888563000000001</v>
      </c>
      <c r="X2203" s="47">
        <v>0</v>
      </c>
      <c r="Y2203" s="47">
        <v>0</v>
      </c>
      <c r="Z2203" s="47">
        <v>0</v>
      </c>
      <c r="AA2203" s="47">
        <v>0</v>
      </c>
      <c r="AB2203" s="47">
        <v>0</v>
      </c>
      <c r="AC2203" s="47">
        <v>0</v>
      </c>
      <c r="AD2203" s="47">
        <v>0</v>
      </c>
      <c r="AE2203" s="47">
        <v>0</v>
      </c>
      <c r="AF2203" s="47">
        <v>0</v>
      </c>
      <c r="AG2203" s="47">
        <v>0</v>
      </c>
      <c r="AH2203" s="47">
        <v>0</v>
      </c>
      <c r="AI2203" s="47">
        <v>0</v>
      </c>
      <c r="AJ2203" s="47">
        <v>0</v>
      </c>
      <c r="AK2203" s="47">
        <v>0</v>
      </c>
      <c r="AL2203" s="47">
        <v>1</v>
      </c>
      <c r="AM2203" s="47">
        <v>0</v>
      </c>
      <c r="AN2203" s="47">
        <v>0</v>
      </c>
      <c r="AO2203" s="47">
        <v>0</v>
      </c>
      <c r="AP2203" s="47">
        <v>0</v>
      </c>
      <c r="AQ2203" s="47">
        <v>0</v>
      </c>
      <c r="AR2203" s="47">
        <v>0</v>
      </c>
      <c r="AS2203" s="47">
        <v>0</v>
      </c>
    </row>
    <row r="2204" spans="1:45" x14ac:dyDescent="0.35">
      <c r="A2204" s="47">
        <v>2202</v>
      </c>
      <c r="B2204" s="47">
        <v>8808</v>
      </c>
      <c r="C2204" s="47">
        <v>1330.769231</v>
      </c>
      <c r="D2204" s="47">
        <v>980</v>
      </c>
      <c r="E2204" s="47">
        <v>190.67164199999999</v>
      </c>
      <c r="F2204" s="47">
        <v>0.16806699999999999</v>
      </c>
      <c r="G2204" s="47">
        <v>-2.616822</v>
      </c>
      <c r="H2204" s="47">
        <v>-0.18181800000000001</v>
      </c>
      <c r="I2204" s="47">
        <v>10.8</v>
      </c>
      <c r="J2204" s="47">
        <v>97.462687000000003</v>
      </c>
      <c r="K2204" s="47">
        <v>0</v>
      </c>
      <c r="L2204" s="47">
        <v>1</v>
      </c>
      <c r="M2204" s="47">
        <v>1</v>
      </c>
      <c r="N2204" s="47">
        <v>0</v>
      </c>
      <c r="O2204" s="47">
        <v>93.582089999999994</v>
      </c>
      <c r="P2204" s="47">
        <v>93.731342999999995</v>
      </c>
      <c r="Q2204" s="47">
        <v>1.0526000000000001E-2</v>
      </c>
      <c r="R2204" s="47">
        <v>264.72809000000001</v>
      </c>
      <c r="S2204" s="47">
        <v>493.86503099999999</v>
      </c>
      <c r="T2204" s="47">
        <v>492.72727300000003</v>
      </c>
      <c r="U2204" s="47">
        <v>0.78477699999999995</v>
      </c>
      <c r="V2204" s="47">
        <v>-1.216594</v>
      </c>
      <c r="W2204" s="47">
        <v>29.669599000000002</v>
      </c>
      <c r="X2204" s="47">
        <v>0</v>
      </c>
      <c r="Y2204" s="47">
        <v>0</v>
      </c>
      <c r="Z2204" s="47">
        <v>0</v>
      </c>
      <c r="AA2204" s="47">
        <v>0</v>
      </c>
      <c r="AB2204" s="47">
        <v>0</v>
      </c>
      <c r="AC2204" s="47">
        <v>0</v>
      </c>
      <c r="AD2204" s="47">
        <v>0</v>
      </c>
      <c r="AE2204" s="47">
        <v>0</v>
      </c>
      <c r="AF2204" s="47">
        <v>0</v>
      </c>
      <c r="AG2204" s="47">
        <v>0</v>
      </c>
      <c r="AH2204" s="47">
        <v>0</v>
      </c>
      <c r="AI2204" s="47">
        <v>0</v>
      </c>
      <c r="AJ2204" s="47">
        <v>0</v>
      </c>
      <c r="AK2204" s="47">
        <v>0</v>
      </c>
      <c r="AL2204" s="47">
        <v>1</v>
      </c>
      <c r="AM2204" s="47">
        <v>0</v>
      </c>
      <c r="AN2204" s="47">
        <v>0</v>
      </c>
      <c r="AO2204" s="47">
        <v>0</v>
      </c>
      <c r="AP2204" s="47">
        <v>0</v>
      </c>
      <c r="AQ2204" s="47">
        <v>0</v>
      </c>
      <c r="AR2204" s="47">
        <v>0</v>
      </c>
      <c r="AS2204" s="47">
        <v>0</v>
      </c>
    </row>
    <row r="2205" spans="1:45" x14ac:dyDescent="0.35">
      <c r="A2205" s="47">
        <v>2203</v>
      </c>
      <c r="B2205" s="47">
        <v>8812</v>
      </c>
      <c r="C2205" s="47">
        <v>1330.769231</v>
      </c>
      <c r="D2205" s="47">
        <v>981.66666699999996</v>
      </c>
      <c r="E2205" s="47">
        <v>190.67164199999999</v>
      </c>
      <c r="F2205" s="47">
        <v>0.42016799999999999</v>
      </c>
      <c r="G2205" s="47">
        <v>-2.336449</v>
      </c>
      <c r="H2205" s="47">
        <v>-0.4</v>
      </c>
      <c r="I2205" s="47">
        <v>10.8</v>
      </c>
      <c r="J2205" s="47">
        <v>97.462687000000003</v>
      </c>
      <c r="K2205" s="47">
        <v>0</v>
      </c>
      <c r="L2205" s="47">
        <v>1</v>
      </c>
      <c r="M2205" s="47">
        <v>1</v>
      </c>
      <c r="N2205" s="47">
        <v>0</v>
      </c>
      <c r="O2205" s="47">
        <v>93.283581999999996</v>
      </c>
      <c r="P2205" s="47">
        <v>93.582089999999994</v>
      </c>
      <c r="Q2205" s="47">
        <v>2.1052999999999999E-2</v>
      </c>
      <c r="R2205" s="47">
        <v>264.72809000000001</v>
      </c>
      <c r="S2205" s="47">
        <v>493.86503099999999</v>
      </c>
      <c r="T2205" s="47">
        <v>492.72727300000003</v>
      </c>
      <c r="U2205" s="47">
        <v>0.80315000000000003</v>
      </c>
      <c r="V2205" s="47">
        <v>-1.2316590000000001</v>
      </c>
      <c r="W2205" s="47">
        <v>29.888563000000001</v>
      </c>
      <c r="X2205" s="47">
        <v>0</v>
      </c>
      <c r="Y2205" s="47">
        <v>0</v>
      </c>
      <c r="Z2205" s="47">
        <v>0</v>
      </c>
      <c r="AA2205" s="47">
        <v>0</v>
      </c>
      <c r="AB2205" s="47">
        <v>0</v>
      </c>
      <c r="AC2205" s="47">
        <v>0</v>
      </c>
      <c r="AD2205" s="47">
        <v>0</v>
      </c>
      <c r="AE2205" s="47">
        <v>0</v>
      </c>
      <c r="AF2205" s="47">
        <v>0</v>
      </c>
      <c r="AG2205" s="47">
        <v>0</v>
      </c>
      <c r="AH2205" s="47">
        <v>0</v>
      </c>
      <c r="AI2205" s="47">
        <v>0</v>
      </c>
      <c r="AJ2205" s="47">
        <v>0</v>
      </c>
      <c r="AK2205" s="47">
        <v>0</v>
      </c>
      <c r="AL2205" s="47">
        <v>1</v>
      </c>
      <c r="AM2205" s="47">
        <v>0</v>
      </c>
      <c r="AN2205" s="47">
        <v>0</v>
      </c>
      <c r="AO2205" s="47">
        <v>0</v>
      </c>
      <c r="AP2205" s="47">
        <v>0</v>
      </c>
      <c r="AQ2205" s="47">
        <v>0</v>
      </c>
      <c r="AR2205" s="47">
        <v>0</v>
      </c>
      <c r="AS2205" s="47">
        <v>0</v>
      </c>
    </row>
    <row r="2206" spans="1:45" x14ac:dyDescent="0.35">
      <c r="A2206" s="47">
        <v>2204</v>
      </c>
      <c r="B2206" s="47">
        <v>8816</v>
      </c>
      <c r="C2206" s="47">
        <v>1330.769231</v>
      </c>
      <c r="D2206" s="47">
        <v>985</v>
      </c>
      <c r="E2206" s="47">
        <v>190.298507</v>
      </c>
      <c r="F2206" s="47">
        <v>0.42016799999999999</v>
      </c>
      <c r="G2206" s="47">
        <v>-2.336449</v>
      </c>
      <c r="H2206" s="47">
        <v>-0.4</v>
      </c>
      <c r="I2206" s="47">
        <v>10.780768999999999</v>
      </c>
      <c r="J2206" s="47">
        <v>97.462687000000003</v>
      </c>
      <c r="K2206" s="47">
        <v>0</v>
      </c>
      <c r="L2206" s="47">
        <v>1</v>
      </c>
      <c r="M2206" s="47">
        <v>1</v>
      </c>
      <c r="N2206" s="47">
        <v>0</v>
      </c>
      <c r="O2206" s="47">
        <v>93.582089999999994</v>
      </c>
      <c r="P2206" s="47">
        <v>93.582089999999994</v>
      </c>
      <c r="Q2206" s="47">
        <v>3.1579000000000003E-2</v>
      </c>
      <c r="R2206" s="47">
        <v>264.66516899999999</v>
      </c>
      <c r="S2206" s="47">
        <v>496.31901800000003</v>
      </c>
      <c r="T2206" s="47">
        <v>492.72727300000003</v>
      </c>
      <c r="U2206" s="47">
        <v>0.83070900000000003</v>
      </c>
      <c r="V2206" s="47">
        <v>-1.2316590000000001</v>
      </c>
      <c r="W2206" s="47">
        <v>28.739003</v>
      </c>
      <c r="X2206" s="47">
        <v>0</v>
      </c>
      <c r="Y2206" s="47">
        <v>0</v>
      </c>
      <c r="Z2206" s="47">
        <v>0</v>
      </c>
      <c r="AA2206" s="47">
        <v>0</v>
      </c>
      <c r="AB2206" s="47">
        <v>0</v>
      </c>
      <c r="AC2206" s="47">
        <v>0</v>
      </c>
      <c r="AD2206" s="47">
        <v>0</v>
      </c>
      <c r="AE2206" s="47">
        <v>0</v>
      </c>
      <c r="AF2206" s="47">
        <v>0</v>
      </c>
      <c r="AG2206" s="47">
        <v>0</v>
      </c>
      <c r="AH2206" s="47">
        <v>0</v>
      </c>
      <c r="AI2206" s="47">
        <v>0</v>
      </c>
      <c r="AJ2206" s="47">
        <v>0</v>
      </c>
      <c r="AK2206" s="47">
        <v>0</v>
      </c>
      <c r="AL2206" s="47">
        <v>1</v>
      </c>
      <c r="AM2206" s="47">
        <v>0</v>
      </c>
      <c r="AN2206" s="47">
        <v>0</v>
      </c>
      <c r="AO2206" s="47">
        <v>0</v>
      </c>
      <c r="AP2206" s="47">
        <v>0</v>
      </c>
      <c r="AQ2206" s="47">
        <v>0</v>
      </c>
      <c r="AR2206" s="47">
        <v>0</v>
      </c>
      <c r="AS2206" s="47">
        <v>0</v>
      </c>
    </row>
    <row r="2207" spans="1:45" x14ac:dyDescent="0.35">
      <c r="A2207" s="47">
        <v>2205</v>
      </c>
      <c r="B2207" s="47">
        <v>8820</v>
      </c>
      <c r="C2207" s="47">
        <v>1330.769231</v>
      </c>
      <c r="D2207" s="47">
        <v>986.66666699999996</v>
      </c>
      <c r="E2207" s="47">
        <v>190.67164199999999</v>
      </c>
      <c r="F2207" s="47">
        <v>8.4033999999999998E-2</v>
      </c>
      <c r="G2207" s="47">
        <v>-2.429907</v>
      </c>
      <c r="H2207" s="47">
        <v>-0.29090899999999997</v>
      </c>
      <c r="I2207" s="47">
        <v>10.607692</v>
      </c>
      <c r="J2207" s="47">
        <v>97.761194000000003</v>
      </c>
      <c r="K2207" s="47">
        <v>0</v>
      </c>
      <c r="L2207" s="47">
        <v>1</v>
      </c>
      <c r="M2207" s="47">
        <v>1</v>
      </c>
      <c r="N2207" s="47">
        <v>0</v>
      </c>
      <c r="O2207" s="47">
        <v>94.029850999999994</v>
      </c>
      <c r="P2207" s="47">
        <v>93.582089999999994</v>
      </c>
      <c r="Q2207" s="47">
        <v>2.8070000000000001E-2</v>
      </c>
      <c r="R2207" s="47">
        <v>264.66516899999999</v>
      </c>
      <c r="S2207" s="47">
        <v>493.86503099999999</v>
      </c>
      <c r="T2207" s="47">
        <v>491.515152</v>
      </c>
      <c r="U2207" s="47">
        <v>0.83070900000000003</v>
      </c>
      <c r="V2207" s="47">
        <v>-1.126201</v>
      </c>
      <c r="W2207" s="47">
        <v>28.355816000000001</v>
      </c>
      <c r="X2207" s="47">
        <v>0</v>
      </c>
      <c r="Y2207" s="47">
        <v>0</v>
      </c>
      <c r="Z2207" s="47">
        <v>0</v>
      </c>
      <c r="AA2207" s="47">
        <v>0</v>
      </c>
      <c r="AB2207" s="47">
        <v>0</v>
      </c>
      <c r="AC2207" s="47">
        <v>0</v>
      </c>
      <c r="AD2207" s="47">
        <v>0</v>
      </c>
      <c r="AE2207" s="47">
        <v>0</v>
      </c>
      <c r="AF2207" s="47">
        <v>0</v>
      </c>
      <c r="AG2207" s="47">
        <v>0</v>
      </c>
      <c r="AH2207" s="47">
        <v>0</v>
      </c>
      <c r="AI2207" s="47">
        <v>0</v>
      </c>
      <c r="AJ2207" s="47">
        <v>0</v>
      </c>
      <c r="AK2207" s="47">
        <v>0</v>
      </c>
      <c r="AL2207" s="47">
        <v>1</v>
      </c>
      <c r="AM2207" s="47">
        <v>0</v>
      </c>
      <c r="AN2207" s="47">
        <v>0</v>
      </c>
      <c r="AO2207" s="47">
        <v>0</v>
      </c>
      <c r="AP2207" s="47">
        <v>0</v>
      </c>
      <c r="AQ2207" s="47">
        <v>0</v>
      </c>
      <c r="AR2207" s="47">
        <v>0</v>
      </c>
      <c r="AS2207" s="47">
        <v>0</v>
      </c>
    </row>
    <row r="2208" spans="1:45" x14ac:dyDescent="0.35">
      <c r="A2208" s="47">
        <v>2206</v>
      </c>
      <c r="B2208" s="47">
        <v>8824</v>
      </c>
      <c r="C2208" s="47">
        <v>1330.769231</v>
      </c>
      <c r="D2208" s="47">
        <v>988.33333300000004</v>
      </c>
      <c r="E2208" s="47">
        <v>190.67164199999999</v>
      </c>
      <c r="F2208" s="47">
        <v>-0.15748000000000001</v>
      </c>
      <c r="G2208" s="47">
        <v>-2.242991</v>
      </c>
      <c r="H2208" s="47">
        <v>0.25454500000000002</v>
      </c>
      <c r="I2208" s="47">
        <v>10.607692</v>
      </c>
      <c r="J2208" s="47">
        <v>97.761194000000003</v>
      </c>
      <c r="K2208" s="47">
        <v>0</v>
      </c>
      <c r="L2208" s="47">
        <v>1</v>
      </c>
      <c r="M2208" s="47">
        <v>1</v>
      </c>
      <c r="N2208" s="47">
        <v>0</v>
      </c>
      <c r="O2208" s="47">
        <v>93.582089999999994</v>
      </c>
      <c r="P2208" s="47">
        <v>92.835820999999996</v>
      </c>
      <c r="Q2208" s="47">
        <v>3.509E-3</v>
      </c>
      <c r="R2208" s="47">
        <v>264.66516899999999</v>
      </c>
      <c r="S2208" s="47">
        <v>488.95705500000003</v>
      </c>
      <c r="T2208" s="47">
        <v>487.87878799999999</v>
      </c>
      <c r="U2208" s="47">
        <v>0.83070900000000003</v>
      </c>
      <c r="V2208" s="47">
        <v>-1.171397</v>
      </c>
      <c r="W2208" s="47">
        <v>28.355816000000001</v>
      </c>
      <c r="X2208" s="47">
        <v>0</v>
      </c>
      <c r="Y2208" s="47">
        <v>0</v>
      </c>
      <c r="Z2208" s="47">
        <v>0</v>
      </c>
      <c r="AA2208" s="47">
        <v>0</v>
      </c>
      <c r="AB2208" s="47">
        <v>0</v>
      </c>
      <c r="AC2208" s="47">
        <v>0</v>
      </c>
      <c r="AD2208" s="47">
        <v>0</v>
      </c>
      <c r="AE2208" s="47">
        <v>0</v>
      </c>
      <c r="AF2208" s="47">
        <v>0</v>
      </c>
      <c r="AG2208" s="47">
        <v>0</v>
      </c>
      <c r="AH2208" s="47">
        <v>0</v>
      </c>
      <c r="AI2208" s="47">
        <v>0</v>
      </c>
      <c r="AJ2208" s="47">
        <v>0</v>
      </c>
      <c r="AK2208" s="47">
        <v>0</v>
      </c>
      <c r="AL2208" s="47">
        <v>1</v>
      </c>
      <c r="AM2208" s="47">
        <v>0</v>
      </c>
      <c r="AN2208" s="47">
        <v>0</v>
      </c>
      <c r="AO2208" s="47">
        <v>0</v>
      </c>
      <c r="AP2208" s="47">
        <v>0</v>
      </c>
      <c r="AQ2208" s="47">
        <v>0</v>
      </c>
      <c r="AR2208" s="47">
        <v>0</v>
      </c>
      <c r="AS2208" s="47">
        <v>0</v>
      </c>
    </row>
    <row r="2209" spans="1:45" x14ac:dyDescent="0.35">
      <c r="A2209" s="47">
        <v>2207</v>
      </c>
      <c r="B2209" s="47">
        <v>8828</v>
      </c>
      <c r="C2209" s="47">
        <v>1330.769231</v>
      </c>
      <c r="D2209" s="47">
        <v>990</v>
      </c>
      <c r="E2209" s="47">
        <v>189.92537300000001</v>
      </c>
      <c r="F2209" s="47">
        <v>-0.15748000000000001</v>
      </c>
      <c r="G2209" s="47">
        <v>-2.1495329999999999</v>
      </c>
      <c r="H2209" s="47">
        <v>1.127273</v>
      </c>
      <c r="I2209" s="47">
        <v>10.607692</v>
      </c>
      <c r="J2209" s="47">
        <v>97.462687000000003</v>
      </c>
      <c r="K2209" s="47">
        <v>0</v>
      </c>
      <c r="L2209" s="47">
        <v>1</v>
      </c>
      <c r="M2209" s="47">
        <v>1</v>
      </c>
      <c r="N2209" s="47">
        <v>0</v>
      </c>
      <c r="O2209" s="47">
        <v>92.537312999999997</v>
      </c>
      <c r="P2209" s="47">
        <v>92.835820999999996</v>
      </c>
      <c r="Q2209" s="47">
        <v>4.2104999999999997E-2</v>
      </c>
      <c r="R2209" s="47">
        <v>264.41348299999999</v>
      </c>
      <c r="S2209" s="47">
        <v>488.95705500000003</v>
      </c>
      <c r="T2209" s="47">
        <v>486.66666700000002</v>
      </c>
      <c r="U2209" s="47">
        <v>0.84908099999999997</v>
      </c>
      <c r="V2209" s="47">
        <v>-1.276856</v>
      </c>
      <c r="W2209" s="47">
        <v>28.301075000000001</v>
      </c>
      <c r="X2209" s="47">
        <v>0</v>
      </c>
      <c r="Y2209" s="47">
        <v>0</v>
      </c>
      <c r="Z2209" s="47">
        <v>0</v>
      </c>
      <c r="AA2209" s="47">
        <v>0</v>
      </c>
      <c r="AB2209" s="47">
        <v>0</v>
      </c>
      <c r="AC2209" s="47">
        <v>0</v>
      </c>
      <c r="AD2209" s="47">
        <v>0</v>
      </c>
      <c r="AE2209" s="47">
        <v>0</v>
      </c>
      <c r="AF2209" s="47">
        <v>0</v>
      </c>
      <c r="AG2209" s="47">
        <v>0</v>
      </c>
      <c r="AH2209" s="47">
        <v>0</v>
      </c>
      <c r="AI2209" s="47">
        <v>0</v>
      </c>
      <c r="AJ2209" s="47">
        <v>0</v>
      </c>
      <c r="AK2209" s="47">
        <v>0</v>
      </c>
      <c r="AL2209" s="47">
        <v>1</v>
      </c>
      <c r="AM2209" s="47">
        <v>0</v>
      </c>
      <c r="AN2209" s="47">
        <v>0</v>
      </c>
      <c r="AO2209" s="47">
        <v>0</v>
      </c>
      <c r="AP2209" s="47">
        <v>0</v>
      </c>
      <c r="AQ2209" s="47">
        <v>0</v>
      </c>
      <c r="AR2209" s="47">
        <v>0</v>
      </c>
      <c r="AS2209" s="47">
        <v>0</v>
      </c>
    </row>
    <row r="2210" spans="1:45" x14ac:dyDescent="0.35">
      <c r="A2210" s="47">
        <v>2208</v>
      </c>
      <c r="B2210" s="47">
        <v>8832</v>
      </c>
      <c r="C2210" s="47">
        <v>1330.769231</v>
      </c>
      <c r="D2210" s="47">
        <v>993.33333300000004</v>
      </c>
      <c r="E2210" s="47">
        <v>189.55223899999999</v>
      </c>
      <c r="F2210" s="47">
        <v>0.25210100000000002</v>
      </c>
      <c r="G2210" s="47">
        <v>-2.336449</v>
      </c>
      <c r="H2210" s="47">
        <v>1.127273</v>
      </c>
      <c r="I2210" s="47">
        <v>10.607692</v>
      </c>
      <c r="J2210" s="47">
        <v>97.462687000000003</v>
      </c>
      <c r="K2210" s="47">
        <v>0</v>
      </c>
      <c r="L2210" s="47">
        <v>1</v>
      </c>
      <c r="M2210" s="47">
        <v>1</v>
      </c>
      <c r="N2210" s="47">
        <v>0</v>
      </c>
      <c r="O2210" s="47">
        <v>93.283581999999996</v>
      </c>
      <c r="P2210" s="47">
        <v>93.134327999999996</v>
      </c>
      <c r="Q2210" s="47">
        <v>2.8070000000000001E-2</v>
      </c>
      <c r="R2210" s="47">
        <v>264.476404</v>
      </c>
      <c r="S2210" s="47">
        <v>490.18404900000002</v>
      </c>
      <c r="T2210" s="47">
        <v>486.66666700000002</v>
      </c>
      <c r="U2210" s="47">
        <v>0.83070900000000003</v>
      </c>
      <c r="V2210" s="47">
        <v>-1.2919210000000001</v>
      </c>
      <c r="W2210" s="47">
        <v>28.355816000000001</v>
      </c>
      <c r="X2210" s="47">
        <v>0</v>
      </c>
      <c r="Y2210" s="47">
        <v>0</v>
      </c>
      <c r="Z2210" s="47">
        <v>0</v>
      </c>
      <c r="AA2210" s="47">
        <v>0</v>
      </c>
      <c r="AB2210" s="47">
        <v>0</v>
      </c>
      <c r="AC2210" s="47">
        <v>0</v>
      </c>
      <c r="AD2210" s="47">
        <v>0</v>
      </c>
      <c r="AE2210" s="47">
        <v>0</v>
      </c>
      <c r="AF2210" s="47">
        <v>0</v>
      </c>
      <c r="AG2210" s="47">
        <v>0</v>
      </c>
      <c r="AH2210" s="47">
        <v>0</v>
      </c>
      <c r="AI2210" s="47">
        <v>0</v>
      </c>
      <c r="AJ2210" s="47">
        <v>0</v>
      </c>
      <c r="AK2210" s="47">
        <v>0</v>
      </c>
      <c r="AL2210" s="47">
        <v>1</v>
      </c>
      <c r="AM2210" s="47">
        <v>0</v>
      </c>
      <c r="AN2210" s="47">
        <v>0</v>
      </c>
      <c r="AO2210" s="47">
        <v>0</v>
      </c>
      <c r="AP2210" s="47">
        <v>0</v>
      </c>
      <c r="AQ2210" s="47">
        <v>0</v>
      </c>
      <c r="AR2210" s="47">
        <v>0</v>
      </c>
      <c r="AS2210" s="47">
        <v>0</v>
      </c>
    </row>
    <row r="2211" spans="1:45" x14ac:dyDescent="0.35">
      <c r="A2211" s="47">
        <v>2209</v>
      </c>
      <c r="B2211" s="47">
        <v>8836</v>
      </c>
      <c r="C2211" s="47">
        <v>1330.769231</v>
      </c>
      <c r="D2211" s="47">
        <v>991.66666699999996</v>
      </c>
      <c r="E2211" s="47">
        <v>189.55223899999999</v>
      </c>
      <c r="F2211" s="47">
        <v>0.84033599999999997</v>
      </c>
      <c r="G2211" s="47">
        <v>-2.8037380000000001</v>
      </c>
      <c r="H2211" s="47">
        <v>0.36363600000000001</v>
      </c>
      <c r="I2211" s="47">
        <v>10.607692</v>
      </c>
      <c r="J2211" s="47">
        <v>97.164179000000004</v>
      </c>
      <c r="K2211" s="47">
        <v>0</v>
      </c>
      <c r="L2211" s="47">
        <v>1</v>
      </c>
      <c r="M2211" s="47">
        <v>1</v>
      </c>
      <c r="N2211" s="47">
        <v>0</v>
      </c>
      <c r="O2211" s="47">
        <v>93.283581999999996</v>
      </c>
      <c r="P2211" s="47">
        <v>93.134327999999996</v>
      </c>
      <c r="Q2211" s="47">
        <v>7.0179999999999999E-3</v>
      </c>
      <c r="R2211" s="47">
        <v>264.476404</v>
      </c>
      <c r="S2211" s="47">
        <v>487.73006099999998</v>
      </c>
      <c r="T2211" s="47">
        <v>486.66666700000002</v>
      </c>
      <c r="U2211" s="47">
        <v>0.80315000000000003</v>
      </c>
      <c r="V2211" s="47">
        <v>-1.2919210000000001</v>
      </c>
      <c r="W2211" s="47">
        <v>28.355816000000001</v>
      </c>
      <c r="X2211" s="47">
        <v>0</v>
      </c>
      <c r="Y2211" s="47">
        <v>0</v>
      </c>
      <c r="Z2211" s="47">
        <v>0</v>
      </c>
      <c r="AA2211" s="47">
        <v>0</v>
      </c>
      <c r="AB2211" s="47">
        <v>0</v>
      </c>
      <c r="AC2211" s="47">
        <v>0</v>
      </c>
      <c r="AD2211" s="47">
        <v>0</v>
      </c>
      <c r="AE2211" s="47">
        <v>0</v>
      </c>
      <c r="AF2211" s="47">
        <v>0</v>
      </c>
      <c r="AG2211" s="47">
        <v>0</v>
      </c>
      <c r="AH2211" s="47">
        <v>0</v>
      </c>
      <c r="AI2211" s="47">
        <v>0</v>
      </c>
      <c r="AJ2211" s="47">
        <v>0</v>
      </c>
      <c r="AK2211" s="47">
        <v>0</v>
      </c>
      <c r="AL2211" s="47">
        <v>1</v>
      </c>
      <c r="AM2211" s="47">
        <v>0</v>
      </c>
      <c r="AN2211" s="47">
        <v>0</v>
      </c>
      <c r="AO2211" s="47">
        <v>0</v>
      </c>
      <c r="AP2211" s="47">
        <v>0</v>
      </c>
      <c r="AQ2211" s="47">
        <v>0</v>
      </c>
      <c r="AR2211" s="47">
        <v>0</v>
      </c>
      <c r="AS2211" s="47">
        <v>0</v>
      </c>
    </row>
    <row r="2212" spans="1:45" x14ac:dyDescent="0.35">
      <c r="A2212" s="47">
        <v>2210</v>
      </c>
      <c r="B2212" s="47">
        <v>8840</v>
      </c>
      <c r="C2212" s="47">
        <v>1330.769231</v>
      </c>
      <c r="D2212" s="47">
        <v>990</v>
      </c>
      <c r="E2212" s="47">
        <v>189.55223899999999</v>
      </c>
      <c r="F2212" s="47">
        <v>0.16806699999999999</v>
      </c>
      <c r="G2212" s="47">
        <v>-3.4579439999999999</v>
      </c>
      <c r="H2212" s="47">
        <v>3.6364E-2</v>
      </c>
      <c r="I2212" s="47">
        <v>10.607692</v>
      </c>
      <c r="J2212" s="47">
        <v>97.462687000000003</v>
      </c>
      <c r="K2212" s="47">
        <v>0</v>
      </c>
      <c r="L2212" s="47">
        <v>1</v>
      </c>
      <c r="M2212" s="47">
        <v>1</v>
      </c>
      <c r="N2212" s="47">
        <v>0</v>
      </c>
      <c r="O2212" s="47">
        <v>93.134327999999996</v>
      </c>
      <c r="P2212" s="47">
        <v>93.283581999999996</v>
      </c>
      <c r="Q2212" s="47">
        <v>1.0526000000000001E-2</v>
      </c>
      <c r="R2212" s="47">
        <v>264.476404</v>
      </c>
      <c r="S2212" s="47">
        <v>487.73006099999998</v>
      </c>
      <c r="T2212" s="47">
        <v>486.66666700000002</v>
      </c>
      <c r="U2212" s="47">
        <v>0.80315000000000003</v>
      </c>
      <c r="V2212" s="47">
        <v>-1.2015279999999999</v>
      </c>
      <c r="W2212" s="47">
        <v>28.355816000000001</v>
      </c>
      <c r="X2212" s="47">
        <v>0</v>
      </c>
      <c r="Y2212" s="47">
        <v>0</v>
      </c>
      <c r="Z2212" s="47">
        <v>0</v>
      </c>
      <c r="AA2212" s="47">
        <v>0</v>
      </c>
      <c r="AB2212" s="47">
        <v>0</v>
      </c>
      <c r="AC2212" s="47">
        <v>0</v>
      </c>
      <c r="AD2212" s="47">
        <v>0</v>
      </c>
      <c r="AE2212" s="47">
        <v>0</v>
      </c>
      <c r="AF2212" s="47">
        <v>0</v>
      </c>
      <c r="AG2212" s="47">
        <v>0</v>
      </c>
      <c r="AH2212" s="47">
        <v>0</v>
      </c>
      <c r="AI2212" s="47">
        <v>0</v>
      </c>
      <c r="AJ2212" s="47">
        <v>0</v>
      </c>
      <c r="AK2212" s="47">
        <v>0</v>
      </c>
      <c r="AL2212" s="47">
        <v>1</v>
      </c>
      <c r="AM2212" s="47">
        <v>0</v>
      </c>
      <c r="AN2212" s="47">
        <v>0</v>
      </c>
      <c r="AO2212" s="47">
        <v>0</v>
      </c>
      <c r="AP2212" s="47">
        <v>0</v>
      </c>
      <c r="AQ2212" s="47">
        <v>0</v>
      </c>
      <c r="AR2212" s="47">
        <v>0</v>
      </c>
      <c r="AS2212" s="47">
        <v>0</v>
      </c>
    </row>
    <row r="2213" spans="1:45" x14ac:dyDescent="0.35">
      <c r="A2213" s="47">
        <v>2211</v>
      </c>
      <c r="B2213" s="47">
        <v>8844</v>
      </c>
      <c r="C2213" s="47">
        <v>1330.769231</v>
      </c>
      <c r="D2213" s="47">
        <v>988.33333300000004</v>
      </c>
      <c r="E2213" s="47">
        <v>189.55223899999999</v>
      </c>
      <c r="F2213" s="47">
        <v>-0.15748000000000001</v>
      </c>
      <c r="G2213" s="47">
        <v>-3.5514019999999999</v>
      </c>
      <c r="H2213" s="47">
        <v>0.36363600000000001</v>
      </c>
      <c r="I2213" s="47">
        <v>10.607692</v>
      </c>
      <c r="J2213" s="47">
        <v>97.462687000000003</v>
      </c>
      <c r="K2213" s="47">
        <v>0</v>
      </c>
      <c r="L2213" s="47">
        <v>1</v>
      </c>
      <c r="M2213" s="47">
        <v>1</v>
      </c>
      <c r="N2213" s="47">
        <v>0</v>
      </c>
      <c r="O2213" s="47">
        <v>93.134327999999996</v>
      </c>
      <c r="P2213" s="47">
        <v>93.283581999999996</v>
      </c>
      <c r="Q2213" s="47">
        <v>2.8070000000000001E-2</v>
      </c>
      <c r="R2213" s="47">
        <v>264.476404</v>
      </c>
      <c r="S2213" s="47">
        <v>487.73006099999998</v>
      </c>
      <c r="T2213" s="47">
        <v>486.66666700000002</v>
      </c>
      <c r="U2213" s="47">
        <v>0.80315000000000003</v>
      </c>
      <c r="V2213" s="47">
        <v>-1.186463</v>
      </c>
      <c r="W2213" s="47">
        <v>28.355816000000001</v>
      </c>
      <c r="X2213" s="47">
        <v>0</v>
      </c>
      <c r="Y2213" s="47">
        <v>0</v>
      </c>
      <c r="Z2213" s="47">
        <v>0</v>
      </c>
      <c r="AA2213" s="47">
        <v>0</v>
      </c>
      <c r="AB2213" s="47">
        <v>0</v>
      </c>
      <c r="AC2213" s="47">
        <v>0</v>
      </c>
      <c r="AD2213" s="47">
        <v>0</v>
      </c>
      <c r="AE2213" s="47">
        <v>0</v>
      </c>
      <c r="AF2213" s="47">
        <v>0</v>
      </c>
      <c r="AG2213" s="47">
        <v>0</v>
      </c>
      <c r="AH2213" s="47">
        <v>0</v>
      </c>
      <c r="AI2213" s="47">
        <v>0</v>
      </c>
      <c r="AJ2213" s="47">
        <v>0</v>
      </c>
      <c r="AK2213" s="47">
        <v>0</v>
      </c>
      <c r="AL2213" s="47">
        <v>1</v>
      </c>
      <c r="AM2213" s="47">
        <v>0</v>
      </c>
      <c r="AN2213" s="47">
        <v>0</v>
      </c>
      <c r="AO2213" s="47">
        <v>0</v>
      </c>
      <c r="AP2213" s="47">
        <v>0</v>
      </c>
      <c r="AQ2213" s="47">
        <v>0</v>
      </c>
      <c r="AR2213" s="47">
        <v>0</v>
      </c>
      <c r="AS2213" s="47">
        <v>0</v>
      </c>
    </row>
    <row r="2214" spans="1:45" x14ac:dyDescent="0.35">
      <c r="A2214" s="47">
        <v>2212</v>
      </c>
      <c r="B2214" s="47">
        <v>8848</v>
      </c>
      <c r="C2214" s="47">
        <v>1323.0769230000001</v>
      </c>
      <c r="D2214" s="47">
        <v>988.33333300000004</v>
      </c>
      <c r="E2214" s="47">
        <v>189.55223899999999</v>
      </c>
      <c r="F2214" s="47">
        <v>-0.23622000000000001</v>
      </c>
      <c r="G2214" s="47">
        <v>-3.3644859999999999</v>
      </c>
      <c r="H2214" s="47">
        <v>0.90909099999999998</v>
      </c>
      <c r="I2214" s="47">
        <v>10.607692</v>
      </c>
      <c r="J2214" s="47">
        <v>97.462687000000003</v>
      </c>
      <c r="K2214" s="47">
        <v>0</v>
      </c>
      <c r="L2214" s="47">
        <v>1</v>
      </c>
      <c r="M2214" s="47">
        <v>1</v>
      </c>
      <c r="N2214" s="47">
        <v>0</v>
      </c>
      <c r="O2214" s="47">
        <v>92.835820999999996</v>
      </c>
      <c r="P2214" s="47">
        <v>93.134327999999996</v>
      </c>
      <c r="Q2214" s="47">
        <v>2.8070000000000001E-2</v>
      </c>
      <c r="R2214" s="47">
        <v>264.476404</v>
      </c>
      <c r="S2214" s="47">
        <v>485.27607399999999</v>
      </c>
      <c r="T2214" s="47">
        <v>485.454545</v>
      </c>
      <c r="U2214" s="47">
        <v>0.83989499999999995</v>
      </c>
      <c r="V2214" s="47">
        <v>-1.2316590000000001</v>
      </c>
      <c r="W2214" s="47">
        <v>28.355816000000001</v>
      </c>
      <c r="X2214" s="47">
        <v>0</v>
      </c>
      <c r="Y2214" s="47">
        <v>0</v>
      </c>
      <c r="Z2214" s="47">
        <v>0</v>
      </c>
      <c r="AA2214" s="47">
        <v>0</v>
      </c>
      <c r="AB2214" s="47">
        <v>0</v>
      </c>
      <c r="AC2214" s="47">
        <v>0</v>
      </c>
      <c r="AD2214" s="47">
        <v>0</v>
      </c>
      <c r="AE2214" s="47">
        <v>0</v>
      </c>
      <c r="AF2214" s="47">
        <v>0</v>
      </c>
      <c r="AG2214" s="47">
        <v>0</v>
      </c>
      <c r="AH2214" s="47">
        <v>0</v>
      </c>
      <c r="AI2214" s="47">
        <v>0</v>
      </c>
      <c r="AJ2214" s="47">
        <v>0</v>
      </c>
      <c r="AK2214" s="47">
        <v>0</v>
      </c>
      <c r="AL2214" s="47">
        <v>1</v>
      </c>
      <c r="AM2214" s="47">
        <v>0</v>
      </c>
      <c r="AN2214" s="47">
        <v>0</v>
      </c>
      <c r="AO2214" s="47">
        <v>0</v>
      </c>
      <c r="AP2214" s="47">
        <v>0</v>
      </c>
      <c r="AQ2214" s="47">
        <v>0</v>
      </c>
      <c r="AR2214" s="47">
        <v>0</v>
      </c>
      <c r="AS2214" s="47">
        <v>0</v>
      </c>
    </row>
    <row r="2215" spans="1:45" x14ac:dyDescent="0.35">
      <c r="A2215" s="47">
        <v>2213</v>
      </c>
      <c r="B2215" s="47">
        <v>8852</v>
      </c>
      <c r="C2215" s="47">
        <v>1330.769231</v>
      </c>
      <c r="D2215" s="47">
        <v>988.33333300000004</v>
      </c>
      <c r="E2215" s="47">
        <v>189.55223899999999</v>
      </c>
      <c r="F2215" s="47">
        <v>-0.31496099999999999</v>
      </c>
      <c r="G2215" s="47">
        <v>-2.9906540000000001</v>
      </c>
      <c r="H2215" s="47">
        <v>1.127273</v>
      </c>
      <c r="I2215" s="47">
        <v>10.626923</v>
      </c>
      <c r="J2215" s="47">
        <v>97.462687000000003</v>
      </c>
      <c r="K2215" s="47">
        <v>0</v>
      </c>
      <c r="L2215" s="47">
        <v>1</v>
      </c>
      <c r="M2215" s="47">
        <v>1</v>
      </c>
      <c r="N2215" s="47">
        <v>0</v>
      </c>
      <c r="O2215" s="47">
        <v>92.537312999999997</v>
      </c>
      <c r="P2215" s="47">
        <v>93.134327999999996</v>
      </c>
      <c r="Q2215" s="47">
        <v>1.7544000000000001E-2</v>
      </c>
      <c r="R2215" s="47">
        <v>264.476404</v>
      </c>
      <c r="S2215" s="47">
        <v>485.27607399999999</v>
      </c>
      <c r="T2215" s="47">
        <v>484.24242400000003</v>
      </c>
      <c r="U2215" s="47">
        <v>0.80315000000000003</v>
      </c>
      <c r="V2215" s="47">
        <v>-1.276856</v>
      </c>
      <c r="W2215" s="47">
        <v>28.355816000000001</v>
      </c>
      <c r="X2215" s="47">
        <v>0</v>
      </c>
      <c r="Y2215" s="47">
        <v>0</v>
      </c>
      <c r="Z2215" s="47">
        <v>0</v>
      </c>
      <c r="AA2215" s="47">
        <v>0</v>
      </c>
      <c r="AB2215" s="47">
        <v>0</v>
      </c>
      <c r="AC2215" s="47">
        <v>0</v>
      </c>
      <c r="AD2215" s="47">
        <v>0</v>
      </c>
      <c r="AE2215" s="47">
        <v>0</v>
      </c>
      <c r="AF2215" s="47">
        <v>0</v>
      </c>
      <c r="AG2215" s="47">
        <v>0</v>
      </c>
      <c r="AH2215" s="47">
        <v>0</v>
      </c>
      <c r="AI2215" s="47">
        <v>0</v>
      </c>
      <c r="AJ2215" s="47">
        <v>0</v>
      </c>
      <c r="AK2215" s="47">
        <v>0</v>
      </c>
      <c r="AL2215" s="47">
        <v>1</v>
      </c>
      <c r="AM2215" s="47">
        <v>0</v>
      </c>
      <c r="AN2215" s="47">
        <v>0</v>
      </c>
      <c r="AO2215" s="47">
        <v>0</v>
      </c>
      <c r="AP2215" s="47">
        <v>0</v>
      </c>
      <c r="AQ2215" s="47">
        <v>0</v>
      </c>
      <c r="AR2215" s="47">
        <v>0</v>
      </c>
      <c r="AS2215" s="47">
        <v>0</v>
      </c>
    </row>
    <row r="2216" spans="1:45" x14ac:dyDescent="0.35">
      <c r="A2216" s="47">
        <v>2214</v>
      </c>
      <c r="B2216" s="47">
        <v>8856</v>
      </c>
      <c r="C2216" s="47">
        <v>1330.769231</v>
      </c>
      <c r="D2216" s="47">
        <v>988.33333300000004</v>
      </c>
      <c r="E2216" s="47">
        <v>189.55223899999999</v>
      </c>
      <c r="F2216" s="47">
        <v>-7.8740000000000004E-2</v>
      </c>
      <c r="G2216" s="47">
        <v>-3.0841120000000002</v>
      </c>
      <c r="H2216" s="47">
        <v>1.127273</v>
      </c>
      <c r="I2216" s="47">
        <v>10.626923</v>
      </c>
      <c r="J2216" s="47">
        <v>97.462687000000003</v>
      </c>
      <c r="K2216" s="47">
        <v>0</v>
      </c>
      <c r="L2216" s="47">
        <v>1</v>
      </c>
      <c r="M2216" s="47">
        <v>1</v>
      </c>
      <c r="N2216" s="47">
        <v>0</v>
      </c>
      <c r="O2216" s="47">
        <v>93.134327999999996</v>
      </c>
      <c r="P2216" s="47">
        <v>93.134327999999996</v>
      </c>
      <c r="Q2216" s="47">
        <v>7.0179999999999999E-3</v>
      </c>
      <c r="R2216" s="47">
        <v>264.476404</v>
      </c>
      <c r="S2216" s="47">
        <v>487.73006099999998</v>
      </c>
      <c r="T2216" s="47">
        <v>484.24242400000003</v>
      </c>
      <c r="U2216" s="47">
        <v>0.84908099999999997</v>
      </c>
      <c r="V2216" s="47">
        <v>-1.171397</v>
      </c>
      <c r="W2216" s="47">
        <v>28.301075000000001</v>
      </c>
      <c r="X2216" s="47">
        <v>0</v>
      </c>
      <c r="Y2216" s="47">
        <v>0</v>
      </c>
      <c r="Z2216" s="47">
        <v>0</v>
      </c>
      <c r="AA2216" s="47">
        <v>0</v>
      </c>
      <c r="AB2216" s="47">
        <v>0</v>
      </c>
      <c r="AC2216" s="47">
        <v>0</v>
      </c>
      <c r="AD2216" s="47">
        <v>0</v>
      </c>
      <c r="AE2216" s="47">
        <v>0</v>
      </c>
      <c r="AF2216" s="47">
        <v>0</v>
      </c>
      <c r="AG2216" s="47">
        <v>0</v>
      </c>
      <c r="AH2216" s="47">
        <v>0</v>
      </c>
      <c r="AI2216" s="47">
        <v>0</v>
      </c>
      <c r="AJ2216" s="47">
        <v>0</v>
      </c>
      <c r="AK2216" s="47">
        <v>0</v>
      </c>
      <c r="AL2216" s="47">
        <v>1</v>
      </c>
      <c r="AM2216" s="47">
        <v>0</v>
      </c>
      <c r="AN2216" s="47">
        <v>0</v>
      </c>
      <c r="AO2216" s="47">
        <v>0</v>
      </c>
      <c r="AP2216" s="47">
        <v>0</v>
      </c>
      <c r="AQ2216" s="47">
        <v>0</v>
      </c>
      <c r="AR2216" s="47">
        <v>0</v>
      </c>
      <c r="AS2216" s="47">
        <v>0</v>
      </c>
    </row>
    <row r="2217" spans="1:45" x14ac:dyDescent="0.35">
      <c r="A2217" s="47">
        <v>2215</v>
      </c>
      <c r="B2217" s="47">
        <v>8860</v>
      </c>
      <c r="C2217" s="47">
        <v>1330.769231</v>
      </c>
      <c r="D2217" s="47">
        <v>990</v>
      </c>
      <c r="E2217" s="47">
        <v>189.55223899999999</v>
      </c>
      <c r="F2217" s="47">
        <v>-0.70866099999999999</v>
      </c>
      <c r="G2217" s="47">
        <v>-3.2710279999999998</v>
      </c>
      <c r="H2217" s="47">
        <v>0.8</v>
      </c>
      <c r="I2217" s="47">
        <v>10.607692</v>
      </c>
      <c r="J2217" s="47">
        <v>97.462687000000003</v>
      </c>
      <c r="K2217" s="47">
        <v>0</v>
      </c>
      <c r="L2217" s="47">
        <v>1</v>
      </c>
      <c r="M2217" s="47">
        <v>1</v>
      </c>
      <c r="N2217" s="47">
        <v>0</v>
      </c>
      <c r="O2217" s="47">
        <v>93.582089999999994</v>
      </c>
      <c r="P2217" s="47">
        <v>93.134327999999996</v>
      </c>
      <c r="Q2217" s="47">
        <v>2.1052999999999999E-2</v>
      </c>
      <c r="R2217" s="47">
        <v>264.476404</v>
      </c>
      <c r="S2217" s="47">
        <v>485.27607399999999</v>
      </c>
      <c r="T2217" s="47">
        <v>484.24242400000003</v>
      </c>
      <c r="U2217" s="47">
        <v>0.84908099999999997</v>
      </c>
      <c r="V2217" s="47">
        <v>-1.2316590000000001</v>
      </c>
      <c r="W2217" s="47">
        <v>28.355816000000001</v>
      </c>
      <c r="X2217" s="47">
        <v>0</v>
      </c>
      <c r="Y2217" s="47">
        <v>0</v>
      </c>
      <c r="Z2217" s="47">
        <v>0</v>
      </c>
      <c r="AA2217" s="47">
        <v>0</v>
      </c>
      <c r="AB2217" s="47">
        <v>0</v>
      </c>
      <c r="AC2217" s="47">
        <v>0</v>
      </c>
      <c r="AD2217" s="47">
        <v>0</v>
      </c>
      <c r="AE2217" s="47">
        <v>0</v>
      </c>
      <c r="AF2217" s="47">
        <v>0</v>
      </c>
      <c r="AG2217" s="47">
        <v>0</v>
      </c>
      <c r="AH2217" s="47">
        <v>0</v>
      </c>
      <c r="AI2217" s="47">
        <v>0</v>
      </c>
      <c r="AJ2217" s="47">
        <v>0</v>
      </c>
      <c r="AK2217" s="47">
        <v>0</v>
      </c>
      <c r="AL2217" s="47">
        <v>1</v>
      </c>
      <c r="AM2217" s="47">
        <v>0</v>
      </c>
      <c r="AN2217" s="47">
        <v>0</v>
      </c>
      <c r="AO2217" s="47">
        <v>0</v>
      </c>
      <c r="AP2217" s="47">
        <v>0</v>
      </c>
      <c r="AQ2217" s="47">
        <v>0</v>
      </c>
      <c r="AR2217" s="47">
        <v>0</v>
      </c>
      <c r="AS2217" s="47">
        <v>0</v>
      </c>
    </row>
    <row r="2218" spans="1:45" x14ac:dyDescent="0.35">
      <c r="A2218" s="47">
        <v>2216</v>
      </c>
      <c r="B2218" s="47">
        <v>8864</v>
      </c>
      <c r="C2218" s="47">
        <v>1330.769231</v>
      </c>
      <c r="D2218" s="47">
        <v>991.66666699999996</v>
      </c>
      <c r="E2218" s="47">
        <v>189.55223899999999</v>
      </c>
      <c r="F2218" s="47">
        <v>-1.1811020000000001</v>
      </c>
      <c r="G2218" s="47">
        <v>-3.1775699999999998</v>
      </c>
      <c r="H2218" s="47">
        <v>1.0181819999999999</v>
      </c>
      <c r="I2218" s="47">
        <v>10.607692</v>
      </c>
      <c r="J2218" s="47">
        <v>97.462687000000003</v>
      </c>
      <c r="K2218" s="47">
        <v>0</v>
      </c>
      <c r="L2218" s="47">
        <v>1</v>
      </c>
      <c r="M2218" s="47">
        <v>1</v>
      </c>
      <c r="N2218" s="47">
        <v>0</v>
      </c>
      <c r="O2218" s="47">
        <v>92.835820999999996</v>
      </c>
      <c r="P2218" s="47">
        <v>93.134327999999996</v>
      </c>
      <c r="Q2218" s="47">
        <v>3.1579000000000003E-2</v>
      </c>
      <c r="R2218" s="47">
        <v>264.476404</v>
      </c>
      <c r="S2218" s="47">
        <v>484.04908</v>
      </c>
      <c r="T2218" s="47">
        <v>484.24242400000003</v>
      </c>
      <c r="U2218" s="47">
        <v>0.83989499999999995</v>
      </c>
      <c r="V2218" s="47">
        <v>-1.2316590000000001</v>
      </c>
      <c r="W2218" s="47">
        <v>28.301075000000001</v>
      </c>
      <c r="X2218" s="47">
        <v>0</v>
      </c>
      <c r="Y2218" s="47">
        <v>0</v>
      </c>
      <c r="Z2218" s="47">
        <v>0</v>
      </c>
      <c r="AA2218" s="47">
        <v>0</v>
      </c>
      <c r="AB2218" s="47">
        <v>0</v>
      </c>
      <c r="AC2218" s="47">
        <v>0</v>
      </c>
      <c r="AD2218" s="47">
        <v>0</v>
      </c>
      <c r="AE2218" s="47">
        <v>0</v>
      </c>
      <c r="AF2218" s="47">
        <v>0</v>
      </c>
      <c r="AG2218" s="47">
        <v>0</v>
      </c>
      <c r="AH2218" s="47">
        <v>0</v>
      </c>
      <c r="AI2218" s="47">
        <v>0</v>
      </c>
      <c r="AJ2218" s="47">
        <v>0</v>
      </c>
      <c r="AK2218" s="47">
        <v>0</v>
      </c>
      <c r="AL2218" s="47">
        <v>1</v>
      </c>
      <c r="AM2218" s="47">
        <v>0</v>
      </c>
      <c r="AN2218" s="47">
        <v>0</v>
      </c>
      <c r="AO2218" s="47">
        <v>0</v>
      </c>
      <c r="AP2218" s="47">
        <v>0</v>
      </c>
      <c r="AQ2218" s="47">
        <v>0</v>
      </c>
      <c r="AR2218" s="47">
        <v>0</v>
      </c>
      <c r="AS2218" s="47">
        <v>0</v>
      </c>
    </row>
    <row r="2219" spans="1:45" x14ac:dyDescent="0.35">
      <c r="A2219" s="47">
        <v>2217</v>
      </c>
      <c r="B2219" s="47">
        <v>8868</v>
      </c>
      <c r="C2219" s="47">
        <v>1323.0769230000001</v>
      </c>
      <c r="D2219" s="47">
        <v>988.33333300000004</v>
      </c>
      <c r="E2219" s="47">
        <v>189.55223899999999</v>
      </c>
      <c r="F2219" s="47">
        <v>-0.70866099999999999</v>
      </c>
      <c r="G2219" s="47">
        <v>-3.0841120000000002</v>
      </c>
      <c r="H2219" s="47">
        <v>1.3454550000000001</v>
      </c>
      <c r="I2219" s="47">
        <v>10.607692</v>
      </c>
      <c r="J2219" s="47">
        <v>97.462687000000003</v>
      </c>
      <c r="K2219" s="47">
        <v>0</v>
      </c>
      <c r="L2219" s="47">
        <v>1</v>
      </c>
      <c r="M2219" s="47">
        <v>1</v>
      </c>
      <c r="N2219" s="47">
        <v>0</v>
      </c>
      <c r="O2219" s="47">
        <v>92.835820999999996</v>
      </c>
      <c r="P2219" s="47">
        <v>93.134327999999996</v>
      </c>
      <c r="Q2219" s="47">
        <v>1.0526000000000001E-2</v>
      </c>
      <c r="R2219" s="47">
        <v>264.476404</v>
      </c>
      <c r="S2219" s="47">
        <v>485.27607399999999</v>
      </c>
      <c r="T2219" s="47">
        <v>484.24242400000003</v>
      </c>
      <c r="U2219" s="47">
        <v>0.83989499999999995</v>
      </c>
      <c r="V2219" s="47">
        <v>-1.2316590000000001</v>
      </c>
      <c r="W2219" s="47">
        <v>28.355816000000001</v>
      </c>
      <c r="X2219" s="47">
        <v>0</v>
      </c>
      <c r="Y2219" s="47">
        <v>0</v>
      </c>
      <c r="Z2219" s="47">
        <v>0</v>
      </c>
      <c r="AA2219" s="47">
        <v>0</v>
      </c>
      <c r="AB2219" s="47">
        <v>0</v>
      </c>
      <c r="AC2219" s="47">
        <v>0</v>
      </c>
      <c r="AD2219" s="47">
        <v>0</v>
      </c>
      <c r="AE2219" s="47">
        <v>0</v>
      </c>
      <c r="AF2219" s="47">
        <v>0</v>
      </c>
      <c r="AG2219" s="47">
        <v>0</v>
      </c>
      <c r="AH2219" s="47">
        <v>0</v>
      </c>
      <c r="AI2219" s="47">
        <v>0</v>
      </c>
      <c r="AJ2219" s="47">
        <v>0</v>
      </c>
      <c r="AK2219" s="47">
        <v>0</v>
      </c>
      <c r="AL2219" s="47">
        <v>1</v>
      </c>
      <c r="AM2219" s="47">
        <v>0</v>
      </c>
      <c r="AN2219" s="47">
        <v>0</v>
      </c>
      <c r="AO2219" s="47">
        <v>0</v>
      </c>
      <c r="AP2219" s="47">
        <v>0</v>
      </c>
      <c r="AQ2219" s="47">
        <v>0</v>
      </c>
      <c r="AR2219" s="47">
        <v>0</v>
      </c>
      <c r="AS2219" s="47">
        <v>0</v>
      </c>
    </row>
    <row r="2220" spans="1:45" x14ac:dyDescent="0.35">
      <c r="A2220" s="47">
        <v>2218</v>
      </c>
      <c r="B2220" s="47">
        <v>8872</v>
      </c>
      <c r="C2220" s="47">
        <v>1323.0769230000001</v>
      </c>
      <c r="D2220" s="47">
        <v>978.33333300000004</v>
      </c>
      <c r="E2220" s="47">
        <v>189.55223899999999</v>
      </c>
      <c r="F2220" s="47">
        <v>-0.55118100000000003</v>
      </c>
      <c r="G2220" s="47">
        <v>-2.8971960000000001</v>
      </c>
      <c r="H2220" s="47">
        <v>1.236364</v>
      </c>
      <c r="I2220" s="47">
        <v>10.626923</v>
      </c>
      <c r="J2220" s="47">
        <v>97.462687000000003</v>
      </c>
      <c r="K2220" s="47">
        <v>0</v>
      </c>
      <c r="L2220" s="47">
        <v>1</v>
      </c>
      <c r="M2220" s="47">
        <v>1</v>
      </c>
      <c r="N2220" s="47">
        <v>0</v>
      </c>
      <c r="O2220" s="47">
        <v>92.835820999999996</v>
      </c>
      <c r="P2220" s="47">
        <v>93.134327999999996</v>
      </c>
      <c r="Q2220" s="47">
        <v>1.4035000000000001E-2</v>
      </c>
      <c r="R2220" s="47">
        <v>264.66516899999999</v>
      </c>
      <c r="S2220" s="47">
        <v>485.27607399999999</v>
      </c>
      <c r="T2220" s="47">
        <v>483.030303</v>
      </c>
      <c r="U2220" s="47">
        <v>0.79396299999999997</v>
      </c>
      <c r="V2220" s="47">
        <v>-1.111135</v>
      </c>
      <c r="W2220" s="47">
        <v>28.355816000000001</v>
      </c>
      <c r="X2220" s="47">
        <v>0</v>
      </c>
      <c r="Y2220" s="47">
        <v>0</v>
      </c>
      <c r="Z2220" s="47">
        <v>0</v>
      </c>
      <c r="AA2220" s="47">
        <v>0</v>
      </c>
      <c r="AB2220" s="47">
        <v>0</v>
      </c>
      <c r="AC2220" s="47">
        <v>0</v>
      </c>
      <c r="AD2220" s="47">
        <v>0</v>
      </c>
      <c r="AE2220" s="47">
        <v>0</v>
      </c>
      <c r="AF2220" s="47">
        <v>0</v>
      </c>
      <c r="AG2220" s="47">
        <v>0</v>
      </c>
      <c r="AH2220" s="47">
        <v>0</v>
      </c>
      <c r="AI2220" s="47">
        <v>0</v>
      </c>
      <c r="AJ2220" s="47">
        <v>0</v>
      </c>
      <c r="AK2220" s="47">
        <v>0</v>
      </c>
      <c r="AL2220" s="47">
        <v>1</v>
      </c>
      <c r="AM2220" s="47">
        <v>0</v>
      </c>
      <c r="AN2220" s="47">
        <v>0</v>
      </c>
      <c r="AO2220" s="47">
        <v>0</v>
      </c>
      <c r="AP2220" s="47">
        <v>0</v>
      </c>
      <c r="AQ2220" s="47">
        <v>0</v>
      </c>
      <c r="AR2220" s="47">
        <v>0</v>
      </c>
      <c r="AS2220" s="47">
        <v>0</v>
      </c>
    </row>
    <row r="2221" spans="1:45" x14ac:dyDescent="0.35">
      <c r="A2221" s="47">
        <v>2219</v>
      </c>
      <c r="B2221" s="47">
        <v>8876</v>
      </c>
      <c r="C2221" s="47">
        <v>1323.0769230000001</v>
      </c>
      <c r="D2221" s="47">
        <v>980</v>
      </c>
      <c r="E2221" s="47">
        <v>189.179104</v>
      </c>
      <c r="F2221" s="47">
        <v>0.25210100000000002</v>
      </c>
      <c r="G2221" s="47">
        <v>-2.8037380000000001</v>
      </c>
      <c r="H2221" s="47">
        <v>1.7818179999999999</v>
      </c>
      <c r="I2221" s="47">
        <v>10.607692</v>
      </c>
      <c r="J2221" s="47">
        <v>97.462687000000003</v>
      </c>
      <c r="K2221" s="47">
        <v>0</v>
      </c>
      <c r="L2221" s="47">
        <v>1</v>
      </c>
      <c r="M2221" s="47">
        <v>1</v>
      </c>
      <c r="N2221" s="47">
        <v>0</v>
      </c>
      <c r="O2221" s="47">
        <v>92.835820999999996</v>
      </c>
      <c r="P2221" s="47">
        <v>93.134327999999996</v>
      </c>
      <c r="Q2221" s="47">
        <v>2.8070000000000001E-2</v>
      </c>
      <c r="R2221" s="47">
        <v>264.72809000000001</v>
      </c>
      <c r="S2221" s="47">
        <v>484.04908</v>
      </c>
      <c r="T2221" s="47">
        <v>483.030303</v>
      </c>
      <c r="U2221" s="47">
        <v>0.78477699999999995</v>
      </c>
      <c r="V2221" s="47">
        <v>-1.171397</v>
      </c>
      <c r="W2221" s="47">
        <v>28.355816000000001</v>
      </c>
      <c r="X2221" s="47">
        <v>0</v>
      </c>
      <c r="Y2221" s="47">
        <v>0</v>
      </c>
      <c r="Z2221" s="47">
        <v>0</v>
      </c>
      <c r="AA2221" s="47">
        <v>0</v>
      </c>
      <c r="AB2221" s="47">
        <v>0</v>
      </c>
      <c r="AC2221" s="47">
        <v>0</v>
      </c>
      <c r="AD2221" s="47">
        <v>0</v>
      </c>
      <c r="AE2221" s="47">
        <v>0</v>
      </c>
      <c r="AF2221" s="47">
        <v>0</v>
      </c>
      <c r="AG2221" s="47">
        <v>0</v>
      </c>
      <c r="AH2221" s="47">
        <v>0</v>
      </c>
      <c r="AI2221" s="47">
        <v>0</v>
      </c>
      <c r="AJ2221" s="47">
        <v>0</v>
      </c>
      <c r="AK2221" s="47">
        <v>0</v>
      </c>
      <c r="AL2221" s="47">
        <v>1</v>
      </c>
      <c r="AM2221" s="47">
        <v>0</v>
      </c>
      <c r="AN2221" s="47">
        <v>0</v>
      </c>
      <c r="AO2221" s="47">
        <v>0</v>
      </c>
      <c r="AP2221" s="47">
        <v>0</v>
      </c>
      <c r="AQ2221" s="47">
        <v>0</v>
      </c>
      <c r="AR2221" s="47">
        <v>0</v>
      </c>
      <c r="AS2221" s="47">
        <v>0</v>
      </c>
    </row>
    <row r="2222" spans="1:45" x14ac:dyDescent="0.35">
      <c r="A2222" s="47">
        <v>2220</v>
      </c>
      <c r="B2222" s="47">
        <v>8880</v>
      </c>
      <c r="C2222" s="47">
        <v>1315.3846149999999</v>
      </c>
      <c r="D2222" s="47">
        <v>995</v>
      </c>
      <c r="E2222" s="47">
        <v>189.179104</v>
      </c>
      <c r="F2222" s="47">
        <v>1.0924370000000001</v>
      </c>
      <c r="G2222" s="47">
        <v>-2.616822</v>
      </c>
      <c r="H2222" s="47">
        <v>2.3272729999999999</v>
      </c>
      <c r="I2222" s="47">
        <v>10.607692</v>
      </c>
      <c r="J2222" s="47">
        <v>97.462687000000003</v>
      </c>
      <c r="K2222" s="47">
        <v>0</v>
      </c>
      <c r="L2222" s="47">
        <v>1</v>
      </c>
      <c r="M2222" s="47">
        <v>1</v>
      </c>
      <c r="N2222" s="47">
        <v>0</v>
      </c>
      <c r="O2222" s="47">
        <v>92.835820999999996</v>
      </c>
      <c r="P2222" s="47">
        <v>93.134327999999996</v>
      </c>
      <c r="Q2222" s="47">
        <v>2.8070000000000001E-2</v>
      </c>
      <c r="R2222" s="47">
        <v>264.72809000000001</v>
      </c>
      <c r="S2222" s="47">
        <v>485.27607399999999</v>
      </c>
      <c r="T2222" s="47">
        <v>483.030303</v>
      </c>
      <c r="U2222" s="47">
        <v>0.78477699999999995</v>
      </c>
      <c r="V2222" s="47">
        <v>-1.171397</v>
      </c>
      <c r="W2222" s="47">
        <v>28.355816000000001</v>
      </c>
      <c r="X2222" s="47">
        <v>0</v>
      </c>
      <c r="Y2222" s="47">
        <v>0</v>
      </c>
      <c r="Z2222" s="47">
        <v>0</v>
      </c>
      <c r="AA2222" s="47">
        <v>0</v>
      </c>
      <c r="AB2222" s="47">
        <v>0</v>
      </c>
      <c r="AC2222" s="47">
        <v>0</v>
      </c>
      <c r="AD2222" s="47">
        <v>0</v>
      </c>
      <c r="AE2222" s="47">
        <v>0</v>
      </c>
      <c r="AF2222" s="47">
        <v>0</v>
      </c>
      <c r="AG2222" s="47">
        <v>0</v>
      </c>
      <c r="AH2222" s="47">
        <v>0</v>
      </c>
      <c r="AI2222" s="47">
        <v>0</v>
      </c>
      <c r="AJ2222" s="47">
        <v>0</v>
      </c>
      <c r="AK2222" s="47">
        <v>0</v>
      </c>
      <c r="AL2222" s="47">
        <v>1</v>
      </c>
      <c r="AM2222" s="47">
        <v>0</v>
      </c>
      <c r="AN2222" s="47">
        <v>0</v>
      </c>
      <c r="AO2222" s="47">
        <v>0</v>
      </c>
      <c r="AP2222" s="47">
        <v>0</v>
      </c>
      <c r="AQ2222" s="47">
        <v>0</v>
      </c>
      <c r="AR2222" s="47">
        <v>0</v>
      </c>
      <c r="AS2222" s="47">
        <v>0</v>
      </c>
    </row>
    <row r="2223" spans="1:45" x14ac:dyDescent="0.35">
      <c r="A2223" s="47">
        <v>2221</v>
      </c>
      <c r="B2223" s="47">
        <v>8884</v>
      </c>
      <c r="C2223" s="47">
        <v>1315.3846149999999</v>
      </c>
      <c r="D2223" s="47">
        <v>993.33333300000004</v>
      </c>
      <c r="E2223" s="47">
        <v>188.80597</v>
      </c>
      <c r="F2223" s="47">
        <v>1.512605</v>
      </c>
      <c r="G2223" s="47">
        <v>-2.336449</v>
      </c>
      <c r="H2223" s="47">
        <v>2.763636</v>
      </c>
      <c r="I2223" s="47">
        <v>10.607692</v>
      </c>
      <c r="J2223" s="47">
        <v>97.761194000000003</v>
      </c>
      <c r="K2223" s="47">
        <v>0</v>
      </c>
      <c r="L2223" s="47">
        <v>1</v>
      </c>
      <c r="M2223" s="47">
        <v>1</v>
      </c>
      <c r="N2223" s="47">
        <v>0</v>
      </c>
      <c r="O2223" s="47">
        <v>93.134327999999996</v>
      </c>
      <c r="P2223" s="47">
        <v>93.134327999999996</v>
      </c>
      <c r="Q2223" s="47">
        <v>1.0526000000000001E-2</v>
      </c>
      <c r="R2223" s="47">
        <v>264.72809000000001</v>
      </c>
      <c r="S2223" s="47">
        <v>485.27607399999999</v>
      </c>
      <c r="T2223" s="47">
        <v>483.030303</v>
      </c>
      <c r="U2223" s="47">
        <v>0.80315000000000003</v>
      </c>
      <c r="V2223" s="47">
        <v>-1.2316590000000001</v>
      </c>
      <c r="W2223" s="47">
        <v>28.355816000000001</v>
      </c>
      <c r="X2223" s="47">
        <v>0</v>
      </c>
      <c r="Y2223" s="47">
        <v>0</v>
      </c>
      <c r="Z2223" s="47">
        <v>0</v>
      </c>
      <c r="AA2223" s="47">
        <v>0</v>
      </c>
      <c r="AB2223" s="47">
        <v>0</v>
      </c>
      <c r="AC2223" s="47">
        <v>0</v>
      </c>
      <c r="AD2223" s="47">
        <v>0</v>
      </c>
      <c r="AE2223" s="47">
        <v>0</v>
      </c>
      <c r="AF2223" s="47">
        <v>0</v>
      </c>
      <c r="AG2223" s="47">
        <v>0</v>
      </c>
      <c r="AH2223" s="47">
        <v>0</v>
      </c>
      <c r="AI2223" s="47">
        <v>0</v>
      </c>
      <c r="AJ2223" s="47">
        <v>0</v>
      </c>
      <c r="AK2223" s="47">
        <v>0</v>
      </c>
      <c r="AL2223" s="47">
        <v>1</v>
      </c>
      <c r="AM2223" s="47">
        <v>0</v>
      </c>
      <c r="AN2223" s="47">
        <v>0</v>
      </c>
      <c r="AO2223" s="47">
        <v>0</v>
      </c>
      <c r="AP2223" s="47">
        <v>0</v>
      </c>
      <c r="AQ2223" s="47">
        <v>0</v>
      </c>
      <c r="AR2223" s="47">
        <v>0</v>
      </c>
      <c r="AS2223" s="47">
        <v>0</v>
      </c>
    </row>
    <row r="2224" spans="1:45" x14ac:dyDescent="0.35">
      <c r="A2224" s="47">
        <v>2222</v>
      </c>
      <c r="B2224" s="47">
        <v>8888</v>
      </c>
      <c r="C2224" s="47">
        <v>1323.0769230000001</v>
      </c>
      <c r="D2224" s="47">
        <v>991.66666699999996</v>
      </c>
      <c r="E2224" s="47">
        <v>188.80597</v>
      </c>
      <c r="F2224" s="47">
        <v>1.428571</v>
      </c>
      <c r="G2224" s="47">
        <v>-2.5233639999999999</v>
      </c>
      <c r="H2224" s="47">
        <v>2.9818180000000001</v>
      </c>
      <c r="I2224" s="47">
        <v>10.607692</v>
      </c>
      <c r="J2224" s="47">
        <v>97.462687000000003</v>
      </c>
      <c r="K2224" s="47">
        <v>0</v>
      </c>
      <c r="L2224" s="47">
        <v>1</v>
      </c>
      <c r="M2224" s="47">
        <v>1</v>
      </c>
      <c r="N2224" s="47">
        <v>0</v>
      </c>
      <c r="O2224" s="47">
        <v>93.283581999999996</v>
      </c>
      <c r="P2224" s="47">
        <v>92.835820999999996</v>
      </c>
      <c r="Q2224" s="47">
        <v>1.0526000000000001E-2</v>
      </c>
      <c r="R2224" s="47">
        <v>264.72809000000001</v>
      </c>
      <c r="S2224" s="47">
        <v>484.04908</v>
      </c>
      <c r="T2224" s="47">
        <v>483.030303</v>
      </c>
      <c r="U2224" s="47">
        <v>0.80315000000000003</v>
      </c>
      <c r="V2224" s="47">
        <v>-1.2316590000000001</v>
      </c>
      <c r="W2224" s="47">
        <v>28.355816000000001</v>
      </c>
      <c r="X2224" s="47">
        <v>0</v>
      </c>
      <c r="Y2224" s="47">
        <v>0</v>
      </c>
      <c r="Z2224" s="47">
        <v>0</v>
      </c>
      <c r="AA2224" s="47">
        <v>0</v>
      </c>
      <c r="AB2224" s="47">
        <v>0</v>
      </c>
      <c r="AC2224" s="47">
        <v>0</v>
      </c>
      <c r="AD2224" s="47">
        <v>0</v>
      </c>
      <c r="AE2224" s="47">
        <v>0</v>
      </c>
      <c r="AF2224" s="47">
        <v>0</v>
      </c>
      <c r="AG2224" s="47">
        <v>0</v>
      </c>
      <c r="AH2224" s="47">
        <v>0</v>
      </c>
      <c r="AI2224" s="47">
        <v>0</v>
      </c>
      <c r="AJ2224" s="47">
        <v>0</v>
      </c>
      <c r="AK2224" s="47">
        <v>0</v>
      </c>
      <c r="AL2224" s="47">
        <v>1</v>
      </c>
      <c r="AM2224" s="47">
        <v>0</v>
      </c>
      <c r="AN2224" s="47">
        <v>0</v>
      </c>
      <c r="AO2224" s="47">
        <v>0</v>
      </c>
      <c r="AP2224" s="47">
        <v>0</v>
      </c>
      <c r="AQ2224" s="47">
        <v>0</v>
      </c>
      <c r="AR2224" s="47">
        <v>0</v>
      </c>
      <c r="AS2224" s="47">
        <v>0</v>
      </c>
    </row>
    <row r="2225" spans="1:45" x14ac:dyDescent="0.35">
      <c r="A2225" s="47">
        <v>2223</v>
      </c>
      <c r="B2225" s="47">
        <v>8892</v>
      </c>
      <c r="C2225" s="47">
        <v>1315.3846149999999</v>
      </c>
      <c r="D2225" s="47">
        <v>993.33333300000004</v>
      </c>
      <c r="E2225" s="47">
        <v>188.80597</v>
      </c>
      <c r="F2225" s="47">
        <v>1.2605040000000001</v>
      </c>
      <c r="G2225" s="47">
        <v>-2.71028</v>
      </c>
      <c r="H2225" s="47">
        <v>3.4181819999999998</v>
      </c>
      <c r="I2225" s="47">
        <v>10.607692</v>
      </c>
      <c r="J2225" s="47">
        <v>97.462687000000003</v>
      </c>
      <c r="K2225" s="47">
        <v>0</v>
      </c>
      <c r="L2225" s="47">
        <v>1</v>
      </c>
      <c r="M2225" s="47">
        <v>1</v>
      </c>
      <c r="N2225" s="47">
        <v>0</v>
      </c>
      <c r="O2225" s="47">
        <v>93.134327999999996</v>
      </c>
      <c r="P2225" s="47">
        <v>93.134327999999996</v>
      </c>
      <c r="Q2225" s="47">
        <v>2.8070000000000001E-2</v>
      </c>
      <c r="R2225" s="47">
        <v>264.72809000000001</v>
      </c>
      <c r="S2225" s="47">
        <v>482.82208600000001</v>
      </c>
      <c r="T2225" s="47">
        <v>483.030303</v>
      </c>
      <c r="U2225" s="47">
        <v>0.80315000000000003</v>
      </c>
      <c r="V2225" s="47">
        <v>-1.2316590000000001</v>
      </c>
      <c r="W2225" s="47">
        <v>28.301075000000001</v>
      </c>
      <c r="X2225" s="47">
        <v>0</v>
      </c>
      <c r="Y2225" s="47">
        <v>0</v>
      </c>
      <c r="Z2225" s="47">
        <v>0</v>
      </c>
      <c r="AA2225" s="47">
        <v>0</v>
      </c>
      <c r="AB2225" s="47">
        <v>0</v>
      </c>
      <c r="AC2225" s="47">
        <v>0</v>
      </c>
      <c r="AD2225" s="47">
        <v>0</v>
      </c>
      <c r="AE2225" s="47">
        <v>0</v>
      </c>
      <c r="AF2225" s="47">
        <v>0</v>
      </c>
      <c r="AG2225" s="47">
        <v>0</v>
      </c>
      <c r="AH2225" s="47">
        <v>0</v>
      </c>
      <c r="AI2225" s="47">
        <v>0</v>
      </c>
      <c r="AJ2225" s="47">
        <v>0</v>
      </c>
      <c r="AK2225" s="47">
        <v>0</v>
      </c>
      <c r="AL2225" s="47">
        <v>1</v>
      </c>
      <c r="AM2225" s="47">
        <v>0</v>
      </c>
      <c r="AN2225" s="47">
        <v>0</v>
      </c>
      <c r="AO2225" s="47">
        <v>0</v>
      </c>
      <c r="AP2225" s="47">
        <v>0</v>
      </c>
      <c r="AQ2225" s="47">
        <v>0</v>
      </c>
      <c r="AR2225" s="47">
        <v>0</v>
      </c>
      <c r="AS2225" s="47">
        <v>0</v>
      </c>
    </row>
    <row r="2226" spans="1:45" x14ac:dyDescent="0.35">
      <c r="A2226" s="47">
        <v>2224</v>
      </c>
      <c r="B2226" s="47">
        <v>8896</v>
      </c>
      <c r="C2226" s="47">
        <v>1323.0769230000001</v>
      </c>
      <c r="D2226" s="47">
        <v>991.66666699999996</v>
      </c>
      <c r="E2226" s="47">
        <v>188.80597</v>
      </c>
      <c r="F2226" s="47">
        <v>1.176471</v>
      </c>
      <c r="G2226" s="47">
        <v>-2.8971960000000001</v>
      </c>
      <c r="H2226" s="47">
        <v>3.6363639999999999</v>
      </c>
      <c r="I2226" s="47">
        <v>10.626923</v>
      </c>
      <c r="J2226" s="47">
        <v>97.462687000000003</v>
      </c>
      <c r="K2226" s="47">
        <v>0</v>
      </c>
      <c r="L2226" s="47">
        <v>1</v>
      </c>
      <c r="M2226" s="47">
        <v>1</v>
      </c>
      <c r="N2226" s="47">
        <v>0</v>
      </c>
      <c r="O2226" s="47">
        <v>92.835820999999996</v>
      </c>
      <c r="P2226" s="47">
        <v>93.134327999999996</v>
      </c>
      <c r="Q2226" s="47">
        <v>3.1579000000000003E-2</v>
      </c>
      <c r="R2226" s="47">
        <v>264.72809000000001</v>
      </c>
      <c r="S2226" s="47">
        <v>482.82208600000001</v>
      </c>
      <c r="T2226" s="47">
        <v>483.030303</v>
      </c>
      <c r="U2226" s="47">
        <v>0.748031</v>
      </c>
      <c r="V2226" s="47">
        <v>-1.171397</v>
      </c>
      <c r="W2226" s="47">
        <v>28.355816000000001</v>
      </c>
      <c r="X2226" s="47">
        <v>0</v>
      </c>
      <c r="Y2226" s="47">
        <v>0</v>
      </c>
      <c r="Z2226" s="47">
        <v>0</v>
      </c>
      <c r="AA2226" s="47">
        <v>0</v>
      </c>
      <c r="AB2226" s="47">
        <v>0</v>
      </c>
      <c r="AC2226" s="47">
        <v>0</v>
      </c>
      <c r="AD2226" s="47">
        <v>0</v>
      </c>
      <c r="AE2226" s="47">
        <v>0</v>
      </c>
      <c r="AF2226" s="47">
        <v>0</v>
      </c>
      <c r="AG2226" s="47">
        <v>0</v>
      </c>
      <c r="AH2226" s="47">
        <v>0</v>
      </c>
      <c r="AI2226" s="47">
        <v>0</v>
      </c>
      <c r="AJ2226" s="47">
        <v>0</v>
      </c>
      <c r="AK2226" s="47">
        <v>0</v>
      </c>
      <c r="AL2226" s="47">
        <v>1</v>
      </c>
      <c r="AM2226" s="47">
        <v>0</v>
      </c>
      <c r="AN2226" s="47">
        <v>0</v>
      </c>
      <c r="AO2226" s="47">
        <v>0</v>
      </c>
      <c r="AP2226" s="47">
        <v>0</v>
      </c>
      <c r="AQ2226" s="47">
        <v>0</v>
      </c>
      <c r="AR2226" s="47">
        <v>0</v>
      </c>
      <c r="AS2226" s="47">
        <v>0</v>
      </c>
    </row>
    <row r="2227" spans="1:45" x14ac:dyDescent="0.35">
      <c r="A2227" s="47">
        <v>2225</v>
      </c>
      <c r="B2227" s="47">
        <v>8900</v>
      </c>
      <c r="C2227" s="47">
        <v>1323.0769230000001</v>
      </c>
      <c r="D2227" s="47">
        <v>988.33333300000004</v>
      </c>
      <c r="E2227" s="47">
        <v>188.80597</v>
      </c>
      <c r="F2227" s="47">
        <v>1.344538</v>
      </c>
      <c r="G2227" s="47">
        <v>-2.616822</v>
      </c>
      <c r="H2227" s="47">
        <v>4.0727270000000004</v>
      </c>
      <c r="I2227" s="47">
        <v>10.607692</v>
      </c>
      <c r="J2227" s="47">
        <v>97.462687000000003</v>
      </c>
      <c r="K2227" s="47">
        <v>0</v>
      </c>
      <c r="L2227" s="47">
        <v>1</v>
      </c>
      <c r="M2227" s="47">
        <v>1</v>
      </c>
      <c r="N2227" s="47">
        <v>0</v>
      </c>
      <c r="O2227" s="47">
        <v>92.835820999999996</v>
      </c>
      <c r="P2227" s="47">
        <v>93.134327999999996</v>
      </c>
      <c r="Q2227" s="47">
        <v>1.0526000000000001E-2</v>
      </c>
      <c r="R2227" s="47">
        <v>264.66516899999999</v>
      </c>
      <c r="S2227" s="47">
        <v>482.82208600000001</v>
      </c>
      <c r="T2227" s="47">
        <v>483.030303</v>
      </c>
      <c r="U2227" s="47">
        <v>0.80315000000000003</v>
      </c>
      <c r="V2227" s="47">
        <v>-1.171397</v>
      </c>
      <c r="W2227" s="47">
        <v>28.355816000000001</v>
      </c>
      <c r="X2227" s="47">
        <v>0</v>
      </c>
      <c r="Y2227" s="47">
        <v>0</v>
      </c>
      <c r="Z2227" s="47">
        <v>0</v>
      </c>
      <c r="AA2227" s="47">
        <v>0</v>
      </c>
      <c r="AB2227" s="47">
        <v>0</v>
      </c>
      <c r="AC2227" s="47">
        <v>0</v>
      </c>
      <c r="AD2227" s="47">
        <v>0</v>
      </c>
      <c r="AE2227" s="47">
        <v>0</v>
      </c>
      <c r="AF2227" s="47">
        <v>0</v>
      </c>
      <c r="AG2227" s="47">
        <v>0</v>
      </c>
      <c r="AH2227" s="47">
        <v>0</v>
      </c>
      <c r="AI2227" s="47">
        <v>0</v>
      </c>
      <c r="AJ2227" s="47">
        <v>0</v>
      </c>
      <c r="AK2227" s="47">
        <v>0</v>
      </c>
      <c r="AL2227" s="47">
        <v>1</v>
      </c>
      <c r="AM2227" s="47">
        <v>0</v>
      </c>
      <c r="AN2227" s="47">
        <v>0</v>
      </c>
      <c r="AO2227" s="47">
        <v>0</v>
      </c>
      <c r="AP2227" s="47">
        <v>0</v>
      </c>
      <c r="AQ2227" s="47">
        <v>0</v>
      </c>
      <c r="AR2227" s="47">
        <v>0</v>
      </c>
      <c r="AS2227" s="47">
        <v>0</v>
      </c>
    </row>
    <row r="2228" spans="1:45" x14ac:dyDescent="0.35">
      <c r="A2228" s="47">
        <v>2226</v>
      </c>
      <c r="B2228" s="47">
        <v>8904</v>
      </c>
      <c r="C2228" s="47">
        <v>1323.0769230000001</v>
      </c>
      <c r="D2228" s="47">
        <v>986.66666699999996</v>
      </c>
      <c r="E2228" s="47">
        <v>188.80597</v>
      </c>
      <c r="F2228" s="47">
        <v>1.0924370000000001</v>
      </c>
      <c r="G2228" s="47">
        <v>-2.336449</v>
      </c>
      <c r="H2228" s="47">
        <v>4.4000000000000004</v>
      </c>
      <c r="I2228" s="47">
        <v>10.607692</v>
      </c>
      <c r="J2228" s="47">
        <v>97.462687000000003</v>
      </c>
      <c r="K2228" s="47">
        <v>0</v>
      </c>
      <c r="L2228" s="47">
        <v>1</v>
      </c>
      <c r="M2228" s="47">
        <v>1</v>
      </c>
      <c r="N2228" s="47">
        <v>0</v>
      </c>
      <c r="O2228" s="47">
        <v>92.835820999999996</v>
      </c>
      <c r="P2228" s="47">
        <v>93.134327999999996</v>
      </c>
      <c r="Q2228" s="47">
        <v>7.0179999999999999E-3</v>
      </c>
      <c r="R2228" s="47">
        <v>264.72809000000001</v>
      </c>
      <c r="S2228" s="47">
        <v>484.04908</v>
      </c>
      <c r="T2228" s="47">
        <v>483.030303</v>
      </c>
      <c r="U2228" s="47">
        <v>0.78477699999999995</v>
      </c>
      <c r="V2228" s="47">
        <v>-1.1563319999999999</v>
      </c>
      <c r="W2228" s="47">
        <v>28.301075000000001</v>
      </c>
      <c r="X2228" s="47">
        <v>0</v>
      </c>
      <c r="Y2228" s="47">
        <v>0</v>
      </c>
      <c r="Z2228" s="47">
        <v>0</v>
      </c>
      <c r="AA2228" s="47">
        <v>0</v>
      </c>
      <c r="AB2228" s="47">
        <v>0</v>
      </c>
      <c r="AC2228" s="47">
        <v>0</v>
      </c>
      <c r="AD2228" s="47">
        <v>0</v>
      </c>
      <c r="AE2228" s="47">
        <v>0</v>
      </c>
      <c r="AF2228" s="47">
        <v>0</v>
      </c>
      <c r="AG2228" s="47">
        <v>0</v>
      </c>
      <c r="AH2228" s="47">
        <v>0</v>
      </c>
      <c r="AI2228" s="47">
        <v>0</v>
      </c>
      <c r="AJ2228" s="47">
        <v>0</v>
      </c>
      <c r="AK2228" s="47">
        <v>0</v>
      </c>
      <c r="AL2228" s="47">
        <v>1</v>
      </c>
      <c r="AM2228" s="47">
        <v>0</v>
      </c>
      <c r="AN2228" s="47">
        <v>0</v>
      </c>
      <c r="AO2228" s="47">
        <v>0</v>
      </c>
      <c r="AP2228" s="47">
        <v>0</v>
      </c>
      <c r="AQ2228" s="47">
        <v>0</v>
      </c>
      <c r="AR2228" s="47">
        <v>0</v>
      </c>
      <c r="AS2228" s="47">
        <v>0</v>
      </c>
    </row>
    <row r="2229" spans="1:45" x14ac:dyDescent="0.35">
      <c r="A2229" s="47">
        <v>2227</v>
      </c>
      <c r="B2229" s="47">
        <v>8908</v>
      </c>
      <c r="C2229" s="47">
        <v>1323.0769230000001</v>
      </c>
      <c r="D2229" s="47">
        <v>1000</v>
      </c>
      <c r="E2229" s="47">
        <v>187.686567</v>
      </c>
      <c r="F2229" s="47">
        <v>1.0084029999999999</v>
      </c>
      <c r="G2229" s="47">
        <v>-2.336449</v>
      </c>
      <c r="H2229" s="47">
        <v>4.7272730000000003</v>
      </c>
      <c r="I2229" s="47">
        <v>10.607692</v>
      </c>
      <c r="J2229" s="47">
        <v>97.462687000000003</v>
      </c>
      <c r="K2229" s="47">
        <v>0</v>
      </c>
      <c r="L2229" s="47">
        <v>1</v>
      </c>
      <c r="M2229" s="47">
        <v>1</v>
      </c>
      <c r="N2229" s="47">
        <v>0</v>
      </c>
      <c r="O2229" s="47">
        <v>92.835820999999996</v>
      </c>
      <c r="P2229" s="47">
        <v>93.134327999999996</v>
      </c>
      <c r="Q2229" s="47">
        <v>3.5088000000000001E-2</v>
      </c>
      <c r="R2229" s="47">
        <v>264.72809000000001</v>
      </c>
      <c r="S2229" s="47">
        <v>485.27607399999999</v>
      </c>
      <c r="T2229" s="47">
        <v>481.81818199999998</v>
      </c>
      <c r="U2229" s="47">
        <v>0.79396299999999997</v>
      </c>
      <c r="V2229" s="47">
        <v>-1.171397</v>
      </c>
      <c r="W2229" s="47">
        <v>28.355816000000001</v>
      </c>
      <c r="X2229" s="47">
        <v>0</v>
      </c>
      <c r="Y2229" s="47">
        <v>0</v>
      </c>
      <c r="Z2229" s="47">
        <v>0</v>
      </c>
      <c r="AA2229" s="47">
        <v>0</v>
      </c>
      <c r="AB2229" s="47">
        <v>0</v>
      </c>
      <c r="AC2229" s="47">
        <v>0</v>
      </c>
      <c r="AD2229" s="47">
        <v>0</v>
      </c>
      <c r="AE2229" s="47">
        <v>0</v>
      </c>
      <c r="AF2229" s="47">
        <v>0</v>
      </c>
      <c r="AG2229" s="47">
        <v>0</v>
      </c>
      <c r="AH2229" s="47">
        <v>0</v>
      </c>
      <c r="AI2229" s="47">
        <v>0</v>
      </c>
      <c r="AJ2229" s="47">
        <v>0</v>
      </c>
      <c r="AK2229" s="47">
        <v>0</v>
      </c>
      <c r="AL2229" s="47">
        <v>1</v>
      </c>
      <c r="AM2229" s="47">
        <v>0</v>
      </c>
      <c r="AN2229" s="47">
        <v>0</v>
      </c>
      <c r="AO2229" s="47">
        <v>0</v>
      </c>
      <c r="AP2229" s="47">
        <v>0</v>
      </c>
      <c r="AQ2229" s="47">
        <v>0</v>
      </c>
      <c r="AR2229" s="47">
        <v>0</v>
      </c>
      <c r="AS2229" s="47">
        <v>0</v>
      </c>
    </row>
    <row r="2230" spans="1:45" x14ac:dyDescent="0.35">
      <c r="A2230" s="47">
        <v>2228</v>
      </c>
      <c r="B2230" s="47">
        <v>8912</v>
      </c>
      <c r="C2230" s="47">
        <v>1323.0769230000001</v>
      </c>
      <c r="D2230" s="47">
        <v>995</v>
      </c>
      <c r="E2230" s="47">
        <v>187.686567</v>
      </c>
      <c r="F2230" s="47">
        <v>1.0084029999999999</v>
      </c>
      <c r="G2230" s="47">
        <v>-2.429907</v>
      </c>
      <c r="H2230" s="47">
        <v>5.2727269999999997</v>
      </c>
      <c r="I2230" s="47">
        <v>10.607692</v>
      </c>
      <c r="J2230" s="47">
        <v>97.462687000000003</v>
      </c>
      <c r="K2230" s="47">
        <v>0</v>
      </c>
      <c r="L2230" s="47">
        <v>1</v>
      </c>
      <c r="M2230" s="47">
        <v>1</v>
      </c>
      <c r="N2230" s="47">
        <v>0</v>
      </c>
      <c r="O2230" s="47">
        <v>92.537312999999997</v>
      </c>
      <c r="P2230" s="47">
        <v>93.134327999999996</v>
      </c>
      <c r="Q2230" s="47">
        <v>4.2104999999999997E-2</v>
      </c>
      <c r="R2230" s="47">
        <v>264.66516899999999</v>
      </c>
      <c r="S2230" s="47">
        <v>482.82208600000001</v>
      </c>
      <c r="T2230" s="47">
        <v>481.81818199999998</v>
      </c>
      <c r="U2230" s="47">
        <v>0.80315000000000003</v>
      </c>
      <c r="V2230" s="47">
        <v>-1.171397</v>
      </c>
      <c r="W2230" s="47">
        <v>28.355816000000001</v>
      </c>
      <c r="X2230" s="47">
        <v>0</v>
      </c>
      <c r="Y2230" s="47">
        <v>0</v>
      </c>
      <c r="Z2230" s="47">
        <v>0</v>
      </c>
      <c r="AA2230" s="47">
        <v>0</v>
      </c>
      <c r="AB2230" s="47">
        <v>0</v>
      </c>
      <c r="AC2230" s="47">
        <v>0</v>
      </c>
      <c r="AD2230" s="47">
        <v>0</v>
      </c>
      <c r="AE2230" s="47">
        <v>0</v>
      </c>
      <c r="AF2230" s="47">
        <v>0</v>
      </c>
      <c r="AG2230" s="47">
        <v>0</v>
      </c>
      <c r="AH2230" s="47">
        <v>0</v>
      </c>
      <c r="AI2230" s="47">
        <v>0</v>
      </c>
      <c r="AJ2230" s="47">
        <v>0</v>
      </c>
      <c r="AK2230" s="47">
        <v>0</v>
      </c>
      <c r="AL2230" s="47">
        <v>1</v>
      </c>
      <c r="AM2230" s="47">
        <v>0</v>
      </c>
      <c r="AN2230" s="47">
        <v>0</v>
      </c>
      <c r="AO2230" s="47">
        <v>0</v>
      </c>
      <c r="AP2230" s="47">
        <v>0</v>
      </c>
      <c r="AQ2230" s="47">
        <v>0</v>
      </c>
      <c r="AR2230" s="47">
        <v>0</v>
      </c>
      <c r="AS2230" s="47">
        <v>0</v>
      </c>
    </row>
    <row r="2231" spans="1:45" x14ac:dyDescent="0.35">
      <c r="A2231" s="47">
        <v>2229</v>
      </c>
      <c r="B2231" s="47">
        <v>8916</v>
      </c>
      <c r="C2231" s="47">
        <v>1323.0769230000001</v>
      </c>
      <c r="D2231" s="47">
        <v>988.33333300000004</v>
      </c>
      <c r="E2231" s="47">
        <v>187.686567</v>
      </c>
      <c r="F2231" s="47">
        <v>0.75630299999999995</v>
      </c>
      <c r="G2231" s="47">
        <v>-2.5233639999999999</v>
      </c>
      <c r="H2231" s="47">
        <v>5.6</v>
      </c>
      <c r="I2231" s="47">
        <v>10.607692</v>
      </c>
      <c r="J2231" s="47">
        <v>97.462687000000003</v>
      </c>
      <c r="K2231" s="47">
        <v>0</v>
      </c>
      <c r="L2231" s="47">
        <v>1</v>
      </c>
      <c r="M2231" s="47">
        <v>1</v>
      </c>
      <c r="N2231" s="47">
        <v>0</v>
      </c>
      <c r="O2231" s="47">
        <v>92.537312999999997</v>
      </c>
      <c r="P2231" s="47">
        <v>93.134327999999996</v>
      </c>
      <c r="Q2231" s="47">
        <v>1.0526000000000001E-2</v>
      </c>
      <c r="R2231" s="47">
        <v>264.66516899999999</v>
      </c>
      <c r="S2231" s="47">
        <v>482.82208600000001</v>
      </c>
      <c r="T2231" s="47">
        <v>481.81818199999998</v>
      </c>
      <c r="U2231" s="47">
        <v>0.79396299999999997</v>
      </c>
      <c r="V2231" s="47">
        <v>-1.1412659999999999</v>
      </c>
      <c r="W2231" s="47">
        <v>28.355816000000001</v>
      </c>
      <c r="X2231" s="47">
        <v>0</v>
      </c>
      <c r="Y2231" s="47">
        <v>0</v>
      </c>
      <c r="Z2231" s="47">
        <v>0</v>
      </c>
      <c r="AA2231" s="47">
        <v>0</v>
      </c>
      <c r="AB2231" s="47">
        <v>0</v>
      </c>
      <c r="AC2231" s="47">
        <v>0</v>
      </c>
      <c r="AD2231" s="47">
        <v>0</v>
      </c>
      <c r="AE2231" s="47">
        <v>0</v>
      </c>
      <c r="AF2231" s="47">
        <v>0</v>
      </c>
      <c r="AG2231" s="47">
        <v>0</v>
      </c>
      <c r="AH2231" s="47">
        <v>0</v>
      </c>
      <c r="AI2231" s="47">
        <v>0</v>
      </c>
      <c r="AJ2231" s="47">
        <v>0</v>
      </c>
      <c r="AK2231" s="47">
        <v>0</v>
      </c>
      <c r="AL2231" s="47">
        <v>1</v>
      </c>
      <c r="AM2231" s="47">
        <v>0</v>
      </c>
      <c r="AN2231" s="47">
        <v>0</v>
      </c>
      <c r="AO2231" s="47">
        <v>0</v>
      </c>
      <c r="AP2231" s="47">
        <v>0</v>
      </c>
      <c r="AQ2231" s="47">
        <v>0</v>
      </c>
      <c r="AR2231" s="47">
        <v>0</v>
      </c>
      <c r="AS2231" s="47">
        <v>0</v>
      </c>
    </row>
    <row r="2232" spans="1:45" x14ac:dyDescent="0.35">
      <c r="A2232" s="47">
        <v>2230</v>
      </c>
      <c r="B2232" s="47">
        <v>8920</v>
      </c>
      <c r="C2232" s="47">
        <v>1323.0769230000001</v>
      </c>
      <c r="D2232" s="47">
        <v>998.33333300000004</v>
      </c>
      <c r="E2232" s="47">
        <v>187.313433</v>
      </c>
      <c r="F2232" s="47">
        <v>0.84033599999999997</v>
      </c>
      <c r="G2232" s="47">
        <v>-2.336449</v>
      </c>
      <c r="H2232" s="47">
        <v>5.9272729999999996</v>
      </c>
      <c r="I2232" s="47">
        <v>10.607692</v>
      </c>
      <c r="J2232" s="47">
        <v>97.164179000000004</v>
      </c>
      <c r="K2232" s="47">
        <v>0</v>
      </c>
      <c r="L2232" s="47">
        <v>1</v>
      </c>
      <c r="M2232" s="47">
        <v>1</v>
      </c>
      <c r="N2232" s="47">
        <v>0</v>
      </c>
      <c r="O2232" s="47">
        <v>92.835820999999996</v>
      </c>
      <c r="P2232" s="47">
        <v>93.134327999999996</v>
      </c>
      <c r="Q2232" s="47">
        <v>1.4035000000000001E-2</v>
      </c>
      <c r="R2232" s="47">
        <v>264.66516899999999</v>
      </c>
      <c r="S2232" s="47">
        <v>485.27607399999999</v>
      </c>
      <c r="T2232" s="47">
        <v>481.81818199999998</v>
      </c>
      <c r="U2232" s="47">
        <v>0.80315000000000003</v>
      </c>
      <c r="V2232" s="47">
        <v>-1.111135</v>
      </c>
      <c r="W2232" s="47">
        <v>28.355816000000001</v>
      </c>
      <c r="X2232" s="47">
        <v>0</v>
      </c>
      <c r="Y2232" s="47">
        <v>0</v>
      </c>
      <c r="Z2232" s="47">
        <v>0</v>
      </c>
      <c r="AA2232" s="47">
        <v>0</v>
      </c>
      <c r="AB2232" s="47">
        <v>0</v>
      </c>
      <c r="AC2232" s="47">
        <v>0</v>
      </c>
      <c r="AD2232" s="47">
        <v>0</v>
      </c>
      <c r="AE2232" s="47">
        <v>0</v>
      </c>
      <c r="AF2232" s="47">
        <v>0</v>
      </c>
      <c r="AG2232" s="47">
        <v>0</v>
      </c>
      <c r="AH2232" s="47">
        <v>0</v>
      </c>
      <c r="AI2232" s="47">
        <v>0</v>
      </c>
      <c r="AJ2232" s="47">
        <v>0</v>
      </c>
      <c r="AK2232" s="47">
        <v>0</v>
      </c>
      <c r="AL2232" s="47">
        <v>1</v>
      </c>
      <c r="AM2232" s="47">
        <v>0</v>
      </c>
      <c r="AN2232" s="47">
        <v>0</v>
      </c>
      <c r="AO2232" s="47">
        <v>0</v>
      </c>
      <c r="AP2232" s="47">
        <v>0</v>
      </c>
      <c r="AQ2232" s="47">
        <v>0</v>
      </c>
      <c r="AR2232" s="47">
        <v>0</v>
      </c>
      <c r="AS2232" s="47">
        <v>0</v>
      </c>
    </row>
    <row r="2233" spans="1:45" x14ac:dyDescent="0.35">
      <c r="A2233" s="47">
        <v>2231</v>
      </c>
      <c r="B2233" s="47">
        <v>8924</v>
      </c>
      <c r="C2233" s="47">
        <v>1323.0769230000001</v>
      </c>
      <c r="D2233" s="47">
        <v>995</v>
      </c>
      <c r="E2233" s="47">
        <v>187.313433</v>
      </c>
      <c r="F2233" s="47">
        <v>0.42016799999999999</v>
      </c>
      <c r="G2233" s="47">
        <v>-2.242991</v>
      </c>
      <c r="H2233" s="47">
        <v>6.3636359999999996</v>
      </c>
      <c r="I2233" s="47">
        <v>10.607692</v>
      </c>
      <c r="J2233" s="47">
        <v>97.164179000000004</v>
      </c>
      <c r="K2233" s="47">
        <v>0</v>
      </c>
      <c r="L2233" s="47">
        <v>1</v>
      </c>
      <c r="M2233" s="47">
        <v>1</v>
      </c>
      <c r="N2233" s="47">
        <v>0</v>
      </c>
      <c r="O2233" s="47">
        <v>93.134327999999996</v>
      </c>
      <c r="P2233" s="47">
        <v>92.835820999999996</v>
      </c>
      <c r="Q2233" s="47">
        <v>3.1579000000000003E-2</v>
      </c>
      <c r="R2233" s="47">
        <v>264.66516899999999</v>
      </c>
      <c r="S2233" s="47">
        <v>485.27607399999999</v>
      </c>
      <c r="T2233" s="47">
        <v>481.81818199999998</v>
      </c>
      <c r="U2233" s="47">
        <v>0.79396299999999997</v>
      </c>
      <c r="V2233" s="47">
        <v>-1.1563319999999999</v>
      </c>
      <c r="W2233" s="47">
        <v>28.355816000000001</v>
      </c>
      <c r="X2233" s="47">
        <v>0</v>
      </c>
      <c r="Y2233" s="47">
        <v>0</v>
      </c>
      <c r="Z2233" s="47">
        <v>0</v>
      </c>
      <c r="AA2233" s="47">
        <v>0</v>
      </c>
      <c r="AB2233" s="47">
        <v>0</v>
      </c>
      <c r="AC2233" s="47">
        <v>0</v>
      </c>
      <c r="AD2233" s="47">
        <v>0</v>
      </c>
      <c r="AE2233" s="47">
        <v>0</v>
      </c>
      <c r="AF2233" s="47">
        <v>0</v>
      </c>
      <c r="AG2233" s="47">
        <v>0</v>
      </c>
      <c r="AH2233" s="47">
        <v>0</v>
      </c>
      <c r="AI2233" s="47">
        <v>0</v>
      </c>
      <c r="AJ2233" s="47">
        <v>0</v>
      </c>
      <c r="AK2233" s="47">
        <v>0</v>
      </c>
      <c r="AL2233" s="47">
        <v>1</v>
      </c>
      <c r="AM2233" s="47">
        <v>0</v>
      </c>
      <c r="AN2233" s="47">
        <v>0</v>
      </c>
      <c r="AO2233" s="47">
        <v>0</v>
      </c>
      <c r="AP2233" s="47">
        <v>0</v>
      </c>
      <c r="AQ2233" s="47">
        <v>0</v>
      </c>
      <c r="AR2233" s="47">
        <v>0</v>
      </c>
      <c r="AS2233" s="47">
        <v>0</v>
      </c>
    </row>
    <row r="2234" spans="1:45" x14ac:dyDescent="0.35">
      <c r="A2234" s="47">
        <v>2232</v>
      </c>
      <c r="B2234" s="47">
        <v>8928</v>
      </c>
      <c r="C2234" s="47">
        <v>1323.0769230000001</v>
      </c>
      <c r="D2234" s="47">
        <v>990</v>
      </c>
      <c r="E2234" s="47">
        <v>187.313433</v>
      </c>
      <c r="F2234" s="47">
        <v>0.92437000000000002</v>
      </c>
      <c r="G2234" s="47">
        <v>-2.242991</v>
      </c>
      <c r="H2234" s="47">
        <v>6.5818180000000002</v>
      </c>
      <c r="I2234" s="47">
        <v>10.607692</v>
      </c>
      <c r="J2234" s="47">
        <v>97.462687000000003</v>
      </c>
      <c r="K2234" s="47">
        <v>0</v>
      </c>
      <c r="L2234" s="47">
        <v>1</v>
      </c>
      <c r="M2234" s="47">
        <v>1</v>
      </c>
      <c r="N2234" s="47">
        <v>0</v>
      </c>
      <c r="O2234" s="47">
        <v>93.134327999999996</v>
      </c>
      <c r="P2234" s="47">
        <v>92.835820999999996</v>
      </c>
      <c r="Q2234" s="47">
        <v>3.1579000000000003E-2</v>
      </c>
      <c r="R2234" s="47">
        <v>264.66516899999999</v>
      </c>
      <c r="S2234" s="47">
        <v>485.27607399999999</v>
      </c>
      <c r="T2234" s="47">
        <v>481.81818199999998</v>
      </c>
      <c r="U2234" s="47">
        <v>0.79396299999999997</v>
      </c>
      <c r="V2234" s="47">
        <v>-1.1563319999999999</v>
      </c>
      <c r="W2234" s="47">
        <v>28.355816000000001</v>
      </c>
      <c r="X2234" s="47">
        <v>0</v>
      </c>
      <c r="Y2234" s="47">
        <v>0</v>
      </c>
      <c r="Z2234" s="47">
        <v>0</v>
      </c>
      <c r="AA2234" s="47">
        <v>0</v>
      </c>
      <c r="AB2234" s="47">
        <v>0</v>
      </c>
      <c r="AC2234" s="47">
        <v>0</v>
      </c>
      <c r="AD2234" s="47">
        <v>0</v>
      </c>
      <c r="AE2234" s="47">
        <v>0</v>
      </c>
      <c r="AF2234" s="47">
        <v>0</v>
      </c>
      <c r="AG2234" s="47">
        <v>0</v>
      </c>
      <c r="AH2234" s="47">
        <v>0</v>
      </c>
      <c r="AI2234" s="47">
        <v>0</v>
      </c>
      <c r="AJ2234" s="47">
        <v>0</v>
      </c>
      <c r="AK2234" s="47">
        <v>0</v>
      </c>
      <c r="AL2234" s="47">
        <v>1</v>
      </c>
      <c r="AM2234" s="47">
        <v>0</v>
      </c>
      <c r="AN2234" s="47">
        <v>0</v>
      </c>
      <c r="AO2234" s="47">
        <v>0</v>
      </c>
      <c r="AP2234" s="47">
        <v>0</v>
      </c>
      <c r="AQ2234" s="47">
        <v>0</v>
      </c>
      <c r="AR2234" s="47">
        <v>0</v>
      </c>
      <c r="AS2234" s="47">
        <v>0</v>
      </c>
    </row>
    <row r="2235" spans="1:45" x14ac:dyDescent="0.35">
      <c r="A2235" s="47">
        <v>2233</v>
      </c>
      <c r="B2235" s="47">
        <v>8932</v>
      </c>
      <c r="C2235" s="47">
        <v>1323.0769230000001</v>
      </c>
      <c r="D2235" s="47">
        <v>998.33333300000004</v>
      </c>
      <c r="E2235" s="47">
        <v>187.313433</v>
      </c>
      <c r="F2235" s="47">
        <v>0.75630299999999995</v>
      </c>
      <c r="G2235" s="47">
        <v>-2.242991</v>
      </c>
      <c r="H2235" s="47">
        <v>6.5818180000000002</v>
      </c>
      <c r="I2235" s="47">
        <v>10.607692</v>
      </c>
      <c r="J2235" s="47">
        <v>97.164179000000004</v>
      </c>
      <c r="K2235" s="47">
        <v>0</v>
      </c>
      <c r="L2235" s="47">
        <v>1</v>
      </c>
      <c r="M2235" s="47">
        <v>1</v>
      </c>
      <c r="N2235" s="47">
        <v>0</v>
      </c>
      <c r="O2235" s="47">
        <v>93.134327999999996</v>
      </c>
      <c r="P2235" s="47">
        <v>93.134327999999996</v>
      </c>
      <c r="Q2235" s="47">
        <v>2.1052999999999999E-2</v>
      </c>
      <c r="R2235" s="47">
        <v>264.66516899999999</v>
      </c>
      <c r="S2235" s="47">
        <v>484.04908</v>
      </c>
      <c r="T2235" s="47">
        <v>481.81818199999998</v>
      </c>
      <c r="U2235" s="47">
        <v>0.748031</v>
      </c>
      <c r="V2235" s="47">
        <v>-1.171397</v>
      </c>
      <c r="W2235" s="47">
        <v>28.355816000000001</v>
      </c>
      <c r="X2235" s="47">
        <v>0</v>
      </c>
      <c r="Y2235" s="47">
        <v>0</v>
      </c>
      <c r="Z2235" s="47">
        <v>0</v>
      </c>
      <c r="AA2235" s="47">
        <v>0</v>
      </c>
      <c r="AB2235" s="47">
        <v>0</v>
      </c>
      <c r="AC2235" s="47">
        <v>0</v>
      </c>
      <c r="AD2235" s="47">
        <v>0</v>
      </c>
      <c r="AE2235" s="47">
        <v>0</v>
      </c>
      <c r="AF2235" s="47">
        <v>0</v>
      </c>
      <c r="AG2235" s="47">
        <v>0</v>
      </c>
      <c r="AH2235" s="47">
        <v>0</v>
      </c>
      <c r="AI2235" s="47">
        <v>0</v>
      </c>
      <c r="AJ2235" s="47">
        <v>0</v>
      </c>
      <c r="AK2235" s="47">
        <v>0</v>
      </c>
      <c r="AL2235" s="47">
        <v>1</v>
      </c>
      <c r="AM2235" s="47">
        <v>0</v>
      </c>
      <c r="AN2235" s="47">
        <v>0</v>
      </c>
      <c r="AO2235" s="47">
        <v>0</v>
      </c>
      <c r="AP2235" s="47">
        <v>0</v>
      </c>
      <c r="AQ2235" s="47">
        <v>0</v>
      </c>
      <c r="AR2235" s="47">
        <v>0</v>
      </c>
      <c r="AS2235" s="47">
        <v>0</v>
      </c>
    </row>
    <row r="2236" spans="1:45" x14ac:dyDescent="0.35">
      <c r="A2236" s="47">
        <v>2234</v>
      </c>
      <c r="B2236" s="47">
        <v>8936</v>
      </c>
      <c r="C2236" s="47">
        <v>1323.0769230000001</v>
      </c>
      <c r="D2236" s="47">
        <v>990</v>
      </c>
      <c r="E2236" s="47">
        <v>186.19403</v>
      </c>
      <c r="F2236" s="47">
        <v>0.25210100000000002</v>
      </c>
      <c r="G2236" s="47">
        <v>-2.336449</v>
      </c>
      <c r="H2236" s="47">
        <v>7.0181820000000004</v>
      </c>
      <c r="I2236" s="47">
        <v>10.607692</v>
      </c>
      <c r="J2236" s="47">
        <v>97.164179000000004</v>
      </c>
      <c r="K2236" s="47">
        <v>0</v>
      </c>
      <c r="L2236" s="47">
        <v>1</v>
      </c>
      <c r="M2236" s="47">
        <v>1</v>
      </c>
      <c r="N2236" s="47">
        <v>0</v>
      </c>
      <c r="O2236" s="47">
        <v>92.537312999999997</v>
      </c>
      <c r="P2236" s="47">
        <v>92.835820999999996</v>
      </c>
      <c r="Q2236" s="47">
        <v>1.4035000000000001E-2</v>
      </c>
      <c r="R2236" s="47">
        <v>264.66516899999999</v>
      </c>
      <c r="S2236" s="47">
        <v>482.82208600000001</v>
      </c>
      <c r="T2236" s="47">
        <v>483.030303</v>
      </c>
      <c r="U2236" s="47">
        <v>0.79396299999999997</v>
      </c>
      <c r="V2236" s="47">
        <v>-1.276856</v>
      </c>
      <c r="W2236" s="47">
        <v>28.355816000000001</v>
      </c>
      <c r="X2236" s="47">
        <v>0</v>
      </c>
      <c r="Y2236" s="47">
        <v>0</v>
      </c>
      <c r="Z2236" s="47">
        <v>0</v>
      </c>
      <c r="AA2236" s="47">
        <v>0</v>
      </c>
      <c r="AB2236" s="47">
        <v>0</v>
      </c>
      <c r="AC2236" s="47">
        <v>0</v>
      </c>
      <c r="AD2236" s="47">
        <v>0</v>
      </c>
      <c r="AE2236" s="47">
        <v>0</v>
      </c>
      <c r="AF2236" s="47">
        <v>0</v>
      </c>
      <c r="AG2236" s="47">
        <v>0</v>
      </c>
      <c r="AH2236" s="47">
        <v>0</v>
      </c>
      <c r="AI2236" s="47">
        <v>0</v>
      </c>
      <c r="AJ2236" s="47">
        <v>0</v>
      </c>
      <c r="AK2236" s="47">
        <v>0</v>
      </c>
      <c r="AL2236" s="47">
        <v>1</v>
      </c>
      <c r="AM2236" s="47">
        <v>0</v>
      </c>
      <c r="AN2236" s="47">
        <v>0</v>
      </c>
      <c r="AO2236" s="47">
        <v>0</v>
      </c>
      <c r="AP2236" s="47">
        <v>0</v>
      </c>
      <c r="AQ2236" s="47">
        <v>0</v>
      </c>
      <c r="AR2236" s="47">
        <v>0</v>
      </c>
      <c r="AS2236" s="47">
        <v>0</v>
      </c>
    </row>
    <row r="2237" spans="1:45" x14ac:dyDescent="0.35">
      <c r="A2237" s="47">
        <v>2235</v>
      </c>
      <c r="B2237" s="47">
        <v>8940</v>
      </c>
      <c r="C2237" s="47">
        <v>1323.0769230000001</v>
      </c>
      <c r="D2237" s="47">
        <v>993.33333300000004</v>
      </c>
      <c r="E2237" s="47">
        <v>186.19403</v>
      </c>
      <c r="F2237" s="47">
        <v>0.25210100000000002</v>
      </c>
      <c r="G2237" s="47">
        <v>-2.8037380000000001</v>
      </c>
      <c r="H2237" s="47">
        <v>7.4545450000000004</v>
      </c>
      <c r="I2237" s="47">
        <v>10.626923</v>
      </c>
      <c r="J2237" s="47">
        <v>97.164179000000004</v>
      </c>
      <c r="K2237" s="47">
        <v>0</v>
      </c>
      <c r="L2237" s="47">
        <v>1</v>
      </c>
      <c r="M2237" s="47">
        <v>1</v>
      </c>
      <c r="N2237" s="47">
        <v>0</v>
      </c>
      <c r="O2237" s="47">
        <v>92.835820999999996</v>
      </c>
      <c r="P2237" s="47">
        <v>93.283581999999996</v>
      </c>
      <c r="Q2237" s="47">
        <v>3.1579000000000003E-2</v>
      </c>
      <c r="R2237" s="47">
        <v>264.72809000000001</v>
      </c>
      <c r="S2237" s="47">
        <v>485.27607399999999</v>
      </c>
      <c r="T2237" s="47">
        <v>483.030303</v>
      </c>
      <c r="U2237" s="47">
        <v>0.79396299999999997</v>
      </c>
      <c r="V2237" s="47">
        <v>-1.276856</v>
      </c>
      <c r="W2237" s="47">
        <v>28.355816000000001</v>
      </c>
      <c r="X2237" s="47">
        <v>0</v>
      </c>
      <c r="Y2237" s="47">
        <v>0</v>
      </c>
      <c r="Z2237" s="47">
        <v>0</v>
      </c>
      <c r="AA2237" s="47">
        <v>0</v>
      </c>
      <c r="AB2237" s="47">
        <v>0</v>
      </c>
      <c r="AC2237" s="47">
        <v>0</v>
      </c>
      <c r="AD2237" s="47">
        <v>0</v>
      </c>
      <c r="AE2237" s="47">
        <v>0</v>
      </c>
      <c r="AF2237" s="47">
        <v>0</v>
      </c>
      <c r="AG2237" s="47">
        <v>0</v>
      </c>
      <c r="AH2237" s="47">
        <v>0</v>
      </c>
      <c r="AI2237" s="47">
        <v>0</v>
      </c>
      <c r="AJ2237" s="47">
        <v>0</v>
      </c>
      <c r="AK2237" s="47">
        <v>0</v>
      </c>
      <c r="AL2237" s="47">
        <v>1</v>
      </c>
      <c r="AM2237" s="47">
        <v>0</v>
      </c>
      <c r="AN2237" s="47">
        <v>0</v>
      </c>
      <c r="AO2237" s="47">
        <v>0</v>
      </c>
      <c r="AP2237" s="47">
        <v>0</v>
      </c>
      <c r="AQ2237" s="47">
        <v>0</v>
      </c>
      <c r="AR2237" s="47">
        <v>0</v>
      </c>
      <c r="AS2237" s="47">
        <v>0</v>
      </c>
    </row>
    <row r="2238" spans="1:45" x14ac:dyDescent="0.35">
      <c r="A2238" s="47">
        <v>2236</v>
      </c>
      <c r="B2238" s="47">
        <v>8944</v>
      </c>
      <c r="C2238" s="47">
        <v>1323.0769230000001</v>
      </c>
      <c r="D2238" s="47">
        <v>998.33333300000004</v>
      </c>
      <c r="E2238" s="47">
        <v>186.19403</v>
      </c>
      <c r="F2238" s="47">
        <v>0.25210100000000002</v>
      </c>
      <c r="G2238" s="47">
        <v>-3.1775699999999998</v>
      </c>
      <c r="H2238" s="47">
        <v>7.8909089999999997</v>
      </c>
      <c r="I2238" s="47">
        <v>10.607692</v>
      </c>
      <c r="J2238" s="47">
        <v>97.164179000000004</v>
      </c>
      <c r="K2238" s="47">
        <v>0</v>
      </c>
      <c r="L2238" s="47">
        <v>1</v>
      </c>
      <c r="M2238" s="47">
        <v>1</v>
      </c>
      <c r="N2238" s="47">
        <v>0</v>
      </c>
      <c r="O2238" s="47">
        <v>92.835820999999996</v>
      </c>
      <c r="P2238" s="47">
        <v>93.283581999999996</v>
      </c>
      <c r="Q2238" s="47">
        <v>4.2104999999999997E-2</v>
      </c>
      <c r="R2238" s="47">
        <v>264.72809000000001</v>
      </c>
      <c r="S2238" s="47">
        <v>486.50306699999999</v>
      </c>
      <c r="T2238" s="47">
        <v>483.030303</v>
      </c>
      <c r="U2238" s="47">
        <v>0.80315000000000003</v>
      </c>
      <c r="V2238" s="47">
        <v>-1.276856</v>
      </c>
      <c r="W2238" s="47">
        <v>28.355816000000001</v>
      </c>
      <c r="X2238" s="47">
        <v>0</v>
      </c>
      <c r="Y2238" s="47">
        <v>0</v>
      </c>
      <c r="Z2238" s="47">
        <v>0</v>
      </c>
      <c r="AA2238" s="47">
        <v>0</v>
      </c>
      <c r="AB2238" s="47">
        <v>0</v>
      </c>
      <c r="AC2238" s="47">
        <v>0</v>
      </c>
      <c r="AD2238" s="47">
        <v>0</v>
      </c>
      <c r="AE2238" s="47">
        <v>0</v>
      </c>
      <c r="AF2238" s="47">
        <v>0</v>
      </c>
      <c r="AG2238" s="47">
        <v>0</v>
      </c>
      <c r="AH2238" s="47">
        <v>0</v>
      </c>
      <c r="AI2238" s="47">
        <v>0</v>
      </c>
      <c r="AJ2238" s="47">
        <v>0</v>
      </c>
      <c r="AK2238" s="47">
        <v>0</v>
      </c>
      <c r="AL2238" s="47">
        <v>1</v>
      </c>
      <c r="AM2238" s="47">
        <v>0</v>
      </c>
      <c r="AN2238" s="47">
        <v>0</v>
      </c>
      <c r="AO2238" s="47">
        <v>0</v>
      </c>
      <c r="AP2238" s="47">
        <v>0</v>
      </c>
      <c r="AQ2238" s="47">
        <v>0</v>
      </c>
      <c r="AR2238" s="47">
        <v>0</v>
      </c>
      <c r="AS2238" s="47">
        <v>0</v>
      </c>
    </row>
    <row r="2239" spans="1:45" x14ac:dyDescent="0.35">
      <c r="A2239" s="47">
        <v>2237</v>
      </c>
      <c r="B2239" s="47">
        <v>8948</v>
      </c>
      <c r="C2239" s="47">
        <v>1323.0769230000001</v>
      </c>
      <c r="D2239" s="47">
        <v>978.33333300000004</v>
      </c>
      <c r="E2239" s="47">
        <v>186.19403</v>
      </c>
      <c r="F2239" s="47">
        <v>-0.23622000000000001</v>
      </c>
      <c r="G2239" s="47">
        <v>-3.3644859999999999</v>
      </c>
      <c r="H2239" s="47">
        <v>8</v>
      </c>
      <c r="I2239" s="47">
        <v>10.607692</v>
      </c>
      <c r="J2239" s="47">
        <v>97.462687000000003</v>
      </c>
      <c r="K2239" s="47">
        <v>0</v>
      </c>
      <c r="L2239" s="47">
        <v>1</v>
      </c>
      <c r="M2239" s="47">
        <v>1</v>
      </c>
      <c r="N2239" s="47">
        <v>0</v>
      </c>
      <c r="O2239" s="47">
        <v>93.134327999999996</v>
      </c>
      <c r="P2239" s="47">
        <v>93.283581999999996</v>
      </c>
      <c r="Q2239" s="47">
        <v>1.4035000000000001E-2</v>
      </c>
      <c r="R2239" s="47">
        <v>264.35056200000002</v>
      </c>
      <c r="S2239" s="47">
        <v>486.50306699999999</v>
      </c>
      <c r="T2239" s="47">
        <v>483.030303</v>
      </c>
      <c r="U2239" s="47">
        <v>0.90419899999999997</v>
      </c>
      <c r="V2239" s="47">
        <v>-1.171397</v>
      </c>
      <c r="W2239" s="47">
        <v>28.355816000000001</v>
      </c>
      <c r="X2239" s="47">
        <v>0</v>
      </c>
      <c r="Y2239" s="47">
        <v>0</v>
      </c>
      <c r="Z2239" s="47">
        <v>0</v>
      </c>
      <c r="AA2239" s="47">
        <v>0</v>
      </c>
      <c r="AB2239" s="47">
        <v>0</v>
      </c>
      <c r="AC2239" s="47">
        <v>0</v>
      </c>
      <c r="AD2239" s="47">
        <v>0</v>
      </c>
      <c r="AE2239" s="47">
        <v>0</v>
      </c>
      <c r="AF2239" s="47">
        <v>0</v>
      </c>
      <c r="AG2239" s="47">
        <v>0</v>
      </c>
      <c r="AH2239" s="47">
        <v>0</v>
      </c>
      <c r="AI2239" s="47">
        <v>0</v>
      </c>
      <c r="AJ2239" s="47">
        <v>0</v>
      </c>
      <c r="AK2239" s="47">
        <v>0</v>
      </c>
      <c r="AL2239" s="47">
        <v>1</v>
      </c>
      <c r="AM2239" s="47">
        <v>0</v>
      </c>
      <c r="AN2239" s="47">
        <v>0</v>
      </c>
      <c r="AO2239" s="47">
        <v>0</v>
      </c>
      <c r="AP2239" s="47">
        <v>0</v>
      </c>
      <c r="AQ2239" s="47">
        <v>0</v>
      </c>
      <c r="AR2239" s="47">
        <v>0</v>
      </c>
      <c r="AS2239" s="47">
        <v>0</v>
      </c>
    </row>
    <row r="2240" spans="1:45" x14ac:dyDescent="0.35">
      <c r="A2240" s="47">
        <v>2238</v>
      </c>
      <c r="B2240" s="47">
        <v>8952</v>
      </c>
      <c r="C2240" s="47">
        <v>1323.0769230000001</v>
      </c>
      <c r="D2240" s="47">
        <v>981.66666699999996</v>
      </c>
      <c r="E2240" s="47">
        <v>186.19403</v>
      </c>
      <c r="F2240" s="47">
        <v>-1.574803</v>
      </c>
      <c r="G2240" s="47">
        <v>-3.1775699999999998</v>
      </c>
      <c r="H2240" s="47">
        <v>7.3454550000000003</v>
      </c>
      <c r="I2240" s="47">
        <v>10.607692</v>
      </c>
      <c r="J2240" s="47">
        <v>97.462687000000003</v>
      </c>
      <c r="K2240" s="47">
        <v>0</v>
      </c>
      <c r="L2240" s="47">
        <v>1</v>
      </c>
      <c r="M2240" s="47">
        <v>1</v>
      </c>
      <c r="N2240" s="47">
        <v>0</v>
      </c>
      <c r="O2240" s="47">
        <v>92.835820999999996</v>
      </c>
      <c r="P2240" s="47">
        <v>93.134327999999996</v>
      </c>
      <c r="Q2240" s="47">
        <v>7.0179999999999999E-3</v>
      </c>
      <c r="R2240" s="47">
        <v>264.035955</v>
      </c>
      <c r="S2240" s="47">
        <v>485.27607399999999</v>
      </c>
      <c r="T2240" s="47">
        <v>483.030303</v>
      </c>
      <c r="U2240" s="47">
        <v>0.94094500000000003</v>
      </c>
      <c r="V2240" s="47">
        <v>-1.171397</v>
      </c>
      <c r="W2240" s="47">
        <v>28.301075000000001</v>
      </c>
      <c r="X2240" s="47">
        <v>0</v>
      </c>
      <c r="Y2240" s="47">
        <v>0</v>
      </c>
      <c r="Z2240" s="47">
        <v>0</v>
      </c>
      <c r="AA2240" s="47">
        <v>0</v>
      </c>
      <c r="AB2240" s="47">
        <v>0</v>
      </c>
      <c r="AC2240" s="47">
        <v>0</v>
      </c>
      <c r="AD2240" s="47">
        <v>0</v>
      </c>
      <c r="AE2240" s="47">
        <v>0</v>
      </c>
      <c r="AF2240" s="47">
        <v>0</v>
      </c>
      <c r="AG2240" s="47">
        <v>0</v>
      </c>
      <c r="AH2240" s="47">
        <v>0</v>
      </c>
      <c r="AI2240" s="47">
        <v>0</v>
      </c>
      <c r="AJ2240" s="47">
        <v>0</v>
      </c>
      <c r="AK2240" s="47">
        <v>0</v>
      </c>
      <c r="AL2240" s="47">
        <v>1</v>
      </c>
      <c r="AM2240" s="47">
        <v>0</v>
      </c>
      <c r="AN2240" s="47">
        <v>0</v>
      </c>
      <c r="AO2240" s="47">
        <v>0</v>
      </c>
      <c r="AP2240" s="47">
        <v>0</v>
      </c>
      <c r="AQ2240" s="47">
        <v>0</v>
      </c>
      <c r="AR2240" s="47">
        <v>0</v>
      </c>
      <c r="AS2240" s="47">
        <v>0</v>
      </c>
    </row>
    <row r="2241" spans="1:45" x14ac:dyDescent="0.35">
      <c r="A2241" s="47">
        <v>2239</v>
      </c>
      <c r="B2241" s="47">
        <v>8956</v>
      </c>
      <c r="C2241" s="47">
        <v>1323.0769230000001</v>
      </c>
      <c r="D2241" s="47">
        <v>980</v>
      </c>
      <c r="E2241" s="47">
        <v>186.19403</v>
      </c>
      <c r="F2241" s="47">
        <v>-2.755906</v>
      </c>
      <c r="G2241" s="47">
        <v>-3.2710279999999998</v>
      </c>
      <c r="H2241" s="47">
        <v>6.0363639999999998</v>
      </c>
      <c r="I2241" s="47">
        <v>10.607692</v>
      </c>
      <c r="J2241" s="47">
        <v>97.761194000000003</v>
      </c>
      <c r="K2241" s="47">
        <v>0</v>
      </c>
      <c r="L2241" s="47">
        <v>1</v>
      </c>
      <c r="M2241" s="47">
        <v>1</v>
      </c>
      <c r="N2241" s="47">
        <v>0</v>
      </c>
      <c r="O2241" s="47">
        <v>92.835820999999996</v>
      </c>
      <c r="P2241" s="47">
        <v>93.134327999999996</v>
      </c>
      <c r="Q2241" s="47">
        <v>2.8070000000000001E-2</v>
      </c>
      <c r="R2241" s="47">
        <v>263.97303399999998</v>
      </c>
      <c r="S2241" s="47">
        <v>485.27607399999999</v>
      </c>
      <c r="T2241" s="47">
        <v>481.81818199999998</v>
      </c>
      <c r="U2241" s="47">
        <v>0.94094500000000003</v>
      </c>
      <c r="V2241" s="47">
        <v>-1.171397</v>
      </c>
      <c r="W2241" s="47">
        <v>28.301075000000001</v>
      </c>
      <c r="X2241" s="47">
        <v>0</v>
      </c>
      <c r="Y2241" s="47">
        <v>0</v>
      </c>
      <c r="Z2241" s="47">
        <v>0</v>
      </c>
      <c r="AA2241" s="47">
        <v>0</v>
      </c>
      <c r="AB2241" s="47">
        <v>0</v>
      </c>
      <c r="AC2241" s="47">
        <v>0</v>
      </c>
      <c r="AD2241" s="47">
        <v>0</v>
      </c>
      <c r="AE2241" s="47">
        <v>0</v>
      </c>
      <c r="AF2241" s="47">
        <v>0</v>
      </c>
      <c r="AG2241" s="47">
        <v>0</v>
      </c>
      <c r="AH2241" s="47">
        <v>0</v>
      </c>
      <c r="AI2241" s="47">
        <v>0</v>
      </c>
      <c r="AJ2241" s="47">
        <v>0</v>
      </c>
      <c r="AK2241" s="47">
        <v>0</v>
      </c>
      <c r="AL2241" s="47">
        <v>1</v>
      </c>
      <c r="AM2241" s="47">
        <v>0</v>
      </c>
      <c r="AN2241" s="47">
        <v>0</v>
      </c>
      <c r="AO2241" s="47">
        <v>0</v>
      </c>
      <c r="AP2241" s="47">
        <v>0</v>
      </c>
      <c r="AQ2241" s="47">
        <v>0</v>
      </c>
      <c r="AR2241" s="47">
        <v>0</v>
      </c>
      <c r="AS2241" s="47">
        <v>0</v>
      </c>
    </row>
    <row r="2242" spans="1:45" x14ac:dyDescent="0.35">
      <c r="A2242" s="47">
        <v>2240</v>
      </c>
      <c r="B2242" s="47">
        <v>8960</v>
      </c>
      <c r="C2242" s="47">
        <v>1323.0769230000001</v>
      </c>
      <c r="D2242" s="47">
        <v>981.66666699999996</v>
      </c>
      <c r="E2242" s="47">
        <v>186.19403</v>
      </c>
      <c r="F2242" s="47">
        <v>-3.779528</v>
      </c>
      <c r="G2242" s="47">
        <v>-3.4579439999999999</v>
      </c>
      <c r="H2242" s="47">
        <v>5.0545450000000001</v>
      </c>
      <c r="I2242" s="47">
        <v>10.607692</v>
      </c>
      <c r="J2242" s="47">
        <v>97.462687000000003</v>
      </c>
      <c r="K2242" s="47">
        <v>0</v>
      </c>
      <c r="L2242" s="47">
        <v>1</v>
      </c>
      <c r="M2242" s="47">
        <v>1</v>
      </c>
      <c r="N2242" s="47">
        <v>0</v>
      </c>
      <c r="O2242" s="47">
        <v>92.537312999999997</v>
      </c>
      <c r="P2242" s="47">
        <v>92.835820999999996</v>
      </c>
      <c r="Q2242" s="47">
        <v>3.1579000000000003E-2</v>
      </c>
      <c r="R2242" s="47">
        <v>263.97303399999998</v>
      </c>
      <c r="S2242" s="47">
        <v>485.27607399999999</v>
      </c>
      <c r="T2242" s="47">
        <v>481.81818199999998</v>
      </c>
      <c r="U2242" s="47">
        <v>0.83989499999999995</v>
      </c>
      <c r="V2242" s="47">
        <v>-1.186463</v>
      </c>
      <c r="W2242" s="47">
        <v>28.355816000000001</v>
      </c>
      <c r="X2242" s="47">
        <v>0</v>
      </c>
      <c r="Y2242" s="47">
        <v>0</v>
      </c>
      <c r="Z2242" s="47">
        <v>0</v>
      </c>
      <c r="AA2242" s="47">
        <v>0</v>
      </c>
      <c r="AB2242" s="47">
        <v>0</v>
      </c>
      <c r="AC2242" s="47">
        <v>0</v>
      </c>
      <c r="AD2242" s="47">
        <v>0</v>
      </c>
      <c r="AE2242" s="47">
        <v>0</v>
      </c>
      <c r="AF2242" s="47">
        <v>0</v>
      </c>
      <c r="AG2242" s="47">
        <v>0</v>
      </c>
      <c r="AH2242" s="47">
        <v>0</v>
      </c>
      <c r="AI2242" s="47">
        <v>0</v>
      </c>
      <c r="AJ2242" s="47">
        <v>0</v>
      </c>
      <c r="AK2242" s="47">
        <v>0</v>
      </c>
      <c r="AL2242" s="47">
        <v>1</v>
      </c>
      <c r="AM2242" s="47">
        <v>0</v>
      </c>
      <c r="AN2242" s="47">
        <v>0</v>
      </c>
      <c r="AO2242" s="47">
        <v>0</v>
      </c>
      <c r="AP2242" s="47">
        <v>0</v>
      </c>
      <c r="AQ2242" s="47">
        <v>0</v>
      </c>
      <c r="AR2242" s="47">
        <v>0</v>
      </c>
      <c r="AS2242" s="47">
        <v>0</v>
      </c>
    </row>
    <row r="2243" spans="1:45" x14ac:dyDescent="0.35">
      <c r="A2243" s="47">
        <v>2241</v>
      </c>
      <c r="B2243" s="47">
        <v>8964</v>
      </c>
      <c r="C2243" s="47">
        <v>1323.0769230000001</v>
      </c>
      <c r="D2243" s="47">
        <v>981.66666699999996</v>
      </c>
      <c r="E2243" s="47">
        <v>186.19403</v>
      </c>
      <c r="F2243" s="47">
        <v>-3.2283460000000002</v>
      </c>
      <c r="G2243" s="47">
        <v>-3.64486</v>
      </c>
      <c r="H2243" s="47">
        <v>5.0545450000000001</v>
      </c>
      <c r="I2243" s="47">
        <v>10.607692</v>
      </c>
      <c r="J2243" s="47">
        <v>97.164179000000004</v>
      </c>
      <c r="K2243" s="47">
        <v>0</v>
      </c>
      <c r="L2243" s="47">
        <v>1</v>
      </c>
      <c r="M2243" s="47">
        <v>1</v>
      </c>
      <c r="N2243" s="47">
        <v>0</v>
      </c>
      <c r="O2243" s="47">
        <v>92.835820999999996</v>
      </c>
      <c r="P2243" s="47">
        <v>93.134327999999996</v>
      </c>
      <c r="Q2243" s="47">
        <v>7.0179999999999999E-3</v>
      </c>
      <c r="R2243" s="47">
        <v>263.84719100000001</v>
      </c>
      <c r="S2243" s="47">
        <v>486.50306699999999</v>
      </c>
      <c r="T2243" s="47">
        <v>481.81818199999998</v>
      </c>
      <c r="U2243" s="47">
        <v>0.84908099999999997</v>
      </c>
      <c r="V2243" s="47">
        <v>-1.2316590000000001</v>
      </c>
      <c r="W2243" s="47">
        <v>28.301075000000001</v>
      </c>
      <c r="X2243" s="47">
        <v>0</v>
      </c>
      <c r="Y2243" s="47">
        <v>0</v>
      </c>
      <c r="Z2243" s="47">
        <v>0</v>
      </c>
      <c r="AA2243" s="47">
        <v>0</v>
      </c>
      <c r="AB2243" s="47">
        <v>0</v>
      </c>
      <c r="AC2243" s="47">
        <v>0</v>
      </c>
      <c r="AD2243" s="47">
        <v>0</v>
      </c>
      <c r="AE2243" s="47">
        <v>0</v>
      </c>
      <c r="AF2243" s="47">
        <v>0</v>
      </c>
      <c r="AG2243" s="47">
        <v>0</v>
      </c>
      <c r="AH2243" s="47">
        <v>0</v>
      </c>
      <c r="AI2243" s="47">
        <v>0</v>
      </c>
      <c r="AJ2243" s="47">
        <v>0</v>
      </c>
      <c r="AK2243" s="47">
        <v>0</v>
      </c>
      <c r="AL2243" s="47">
        <v>1</v>
      </c>
      <c r="AM2243" s="47">
        <v>0</v>
      </c>
      <c r="AN2243" s="47">
        <v>0</v>
      </c>
      <c r="AO2243" s="47">
        <v>0</v>
      </c>
      <c r="AP2243" s="47">
        <v>0</v>
      </c>
      <c r="AQ2243" s="47">
        <v>0</v>
      </c>
      <c r="AR2243" s="47">
        <v>0</v>
      </c>
      <c r="AS2243" s="47">
        <v>0</v>
      </c>
    </row>
    <row r="2244" spans="1:45" x14ac:dyDescent="0.35">
      <c r="A2244" s="47">
        <v>2242</v>
      </c>
      <c r="B2244" s="47">
        <v>8968</v>
      </c>
      <c r="C2244" s="47">
        <v>1323.0769230000001</v>
      </c>
      <c r="D2244" s="47">
        <v>983.33333300000004</v>
      </c>
      <c r="E2244" s="47">
        <v>186.19403</v>
      </c>
      <c r="F2244" s="47">
        <v>-2.9921259999999998</v>
      </c>
      <c r="G2244" s="47">
        <v>-3.8317760000000001</v>
      </c>
      <c r="H2244" s="47">
        <v>4.618182</v>
      </c>
      <c r="I2244" s="47">
        <v>10.626923</v>
      </c>
      <c r="J2244" s="47">
        <v>97.164179000000004</v>
      </c>
      <c r="K2244" s="47">
        <v>0</v>
      </c>
      <c r="L2244" s="47">
        <v>1</v>
      </c>
      <c r="M2244" s="47">
        <v>1</v>
      </c>
      <c r="N2244" s="47">
        <v>0</v>
      </c>
      <c r="O2244" s="47">
        <v>93.283581999999996</v>
      </c>
      <c r="P2244" s="47">
        <v>93.134327999999996</v>
      </c>
      <c r="Q2244" s="47">
        <v>1.0526000000000001E-2</v>
      </c>
      <c r="R2244" s="47">
        <v>263.84719100000001</v>
      </c>
      <c r="S2244" s="47">
        <v>485.27607399999999</v>
      </c>
      <c r="T2244" s="47">
        <v>483.030303</v>
      </c>
      <c r="U2244" s="47">
        <v>0.83989499999999995</v>
      </c>
      <c r="V2244" s="47">
        <v>-1.2316590000000001</v>
      </c>
      <c r="W2244" s="47">
        <v>28.355816000000001</v>
      </c>
      <c r="X2244" s="47">
        <v>0</v>
      </c>
      <c r="Y2244" s="47">
        <v>0</v>
      </c>
      <c r="Z2244" s="47">
        <v>0</v>
      </c>
      <c r="AA2244" s="47">
        <v>0</v>
      </c>
      <c r="AB2244" s="47">
        <v>0</v>
      </c>
      <c r="AC2244" s="47">
        <v>0</v>
      </c>
      <c r="AD2244" s="47">
        <v>0</v>
      </c>
      <c r="AE2244" s="47">
        <v>0</v>
      </c>
      <c r="AF2244" s="47">
        <v>0</v>
      </c>
      <c r="AG2244" s="47">
        <v>0</v>
      </c>
      <c r="AH2244" s="47">
        <v>0</v>
      </c>
      <c r="AI2244" s="47">
        <v>0</v>
      </c>
      <c r="AJ2244" s="47">
        <v>0</v>
      </c>
      <c r="AK2244" s="47">
        <v>0</v>
      </c>
      <c r="AL2244" s="47">
        <v>1</v>
      </c>
      <c r="AM2244" s="47">
        <v>0</v>
      </c>
      <c r="AN2244" s="47">
        <v>0</v>
      </c>
      <c r="AO2244" s="47">
        <v>0</v>
      </c>
      <c r="AP2244" s="47">
        <v>0</v>
      </c>
      <c r="AQ2244" s="47">
        <v>0</v>
      </c>
      <c r="AR2244" s="47">
        <v>0</v>
      </c>
      <c r="AS2244" s="47">
        <v>0</v>
      </c>
    </row>
    <row r="2245" spans="1:45" x14ac:dyDescent="0.35">
      <c r="A2245" s="47">
        <v>2243</v>
      </c>
      <c r="B2245" s="47">
        <v>8972</v>
      </c>
      <c r="C2245" s="47">
        <v>1323.0769230000001</v>
      </c>
      <c r="D2245" s="47">
        <v>983.33333300000004</v>
      </c>
      <c r="E2245" s="47">
        <v>186.19403</v>
      </c>
      <c r="F2245" s="47">
        <v>-2.2834650000000001</v>
      </c>
      <c r="G2245" s="47">
        <v>-3.8317760000000001</v>
      </c>
      <c r="H2245" s="47">
        <v>4.0727270000000004</v>
      </c>
      <c r="I2245" s="47">
        <v>10.607692</v>
      </c>
      <c r="J2245" s="47">
        <v>97.462687000000003</v>
      </c>
      <c r="K2245" s="47">
        <v>0</v>
      </c>
      <c r="L2245" s="47">
        <v>1</v>
      </c>
      <c r="M2245" s="47">
        <v>1</v>
      </c>
      <c r="N2245" s="47">
        <v>0</v>
      </c>
      <c r="O2245" s="47">
        <v>93.134327999999996</v>
      </c>
      <c r="P2245" s="47">
        <v>93.134327999999996</v>
      </c>
      <c r="Q2245" s="47">
        <v>2.1052999999999999E-2</v>
      </c>
      <c r="R2245" s="47">
        <v>263.91011200000003</v>
      </c>
      <c r="S2245" s="47">
        <v>482.82208600000001</v>
      </c>
      <c r="T2245" s="47">
        <v>483.030303</v>
      </c>
      <c r="U2245" s="47">
        <v>0.83989499999999995</v>
      </c>
      <c r="V2245" s="47">
        <v>-1.186463</v>
      </c>
      <c r="W2245" s="47">
        <v>28.355816000000001</v>
      </c>
      <c r="X2245" s="47">
        <v>0</v>
      </c>
      <c r="Y2245" s="47">
        <v>0</v>
      </c>
      <c r="Z2245" s="47">
        <v>0</v>
      </c>
      <c r="AA2245" s="47">
        <v>0</v>
      </c>
      <c r="AB2245" s="47">
        <v>0</v>
      </c>
      <c r="AC2245" s="47">
        <v>0</v>
      </c>
      <c r="AD2245" s="47">
        <v>0</v>
      </c>
      <c r="AE2245" s="47">
        <v>0</v>
      </c>
      <c r="AF2245" s="47">
        <v>0</v>
      </c>
      <c r="AG2245" s="47">
        <v>0</v>
      </c>
      <c r="AH2245" s="47">
        <v>0</v>
      </c>
      <c r="AI2245" s="47">
        <v>0</v>
      </c>
      <c r="AJ2245" s="47">
        <v>0</v>
      </c>
      <c r="AK2245" s="47">
        <v>0</v>
      </c>
      <c r="AL2245" s="47">
        <v>1</v>
      </c>
      <c r="AM2245" s="47">
        <v>0</v>
      </c>
      <c r="AN2245" s="47">
        <v>0</v>
      </c>
      <c r="AO2245" s="47">
        <v>0</v>
      </c>
      <c r="AP2245" s="47">
        <v>0</v>
      </c>
      <c r="AQ2245" s="47">
        <v>0</v>
      </c>
      <c r="AR2245" s="47">
        <v>0</v>
      </c>
      <c r="AS2245" s="47">
        <v>0</v>
      </c>
    </row>
    <row r="2246" spans="1:45" x14ac:dyDescent="0.35">
      <c r="A2246" s="47">
        <v>2244</v>
      </c>
      <c r="B2246" s="47">
        <v>8976</v>
      </c>
      <c r="C2246" s="47">
        <v>1323.0769230000001</v>
      </c>
      <c r="D2246" s="47">
        <v>983.33333300000004</v>
      </c>
      <c r="E2246" s="47">
        <v>186.19403</v>
      </c>
      <c r="F2246" s="47">
        <v>-2.1259839999999999</v>
      </c>
      <c r="G2246" s="47">
        <v>-3.8317760000000001</v>
      </c>
      <c r="H2246" s="47">
        <v>3.309091</v>
      </c>
      <c r="I2246" s="47">
        <v>10.607692</v>
      </c>
      <c r="J2246" s="47">
        <v>97.462687000000003</v>
      </c>
      <c r="K2246" s="47">
        <v>0</v>
      </c>
      <c r="L2246" s="47">
        <v>1</v>
      </c>
      <c r="M2246" s="47">
        <v>1</v>
      </c>
      <c r="N2246" s="47">
        <v>0</v>
      </c>
      <c r="O2246" s="47">
        <v>92.835820999999996</v>
      </c>
      <c r="P2246" s="47">
        <v>93.283581999999996</v>
      </c>
      <c r="Q2246" s="47">
        <v>2.8070000000000001E-2</v>
      </c>
      <c r="R2246" s="47">
        <v>263.97303399999998</v>
      </c>
      <c r="S2246" s="47">
        <v>482.82208600000001</v>
      </c>
      <c r="T2246" s="47">
        <v>483.030303</v>
      </c>
      <c r="U2246" s="47">
        <v>0.748031</v>
      </c>
      <c r="V2246" s="47">
        <v>-1.2316590000000001</v>
      </c>
      <c r="W2246" s="47">
        <v>28.355816000000001</v>
      </c>
      <c r="X2246" s="47">
        <v>0</v>
      </c>
      <c r="Y2246" s="47">
        <v>0</v>
      </c>
      <c r="Z2246" s="47">
        <v>0</v>
      </c>
      <c r="AA2246" s="47">
        <v>0</v>
      </c>
      <c r="AB2246" s="47">
        <v>0</v>
      </c>
      <c r="AC2246" s="47">
        <v>0</v>
      </c>
      <c r="AD2246" s="47">
        <v>0</v>
      </c>
      <c r="AE2246" s="47">
        <v>0</v>
      </c>
      <c r="AF2246" s="47">
        <v>0</v>
      </c>
      <c r="AG2246" s="47">
        <v>0</v>
      </c>
      <c r="AH2246" s="47">
        <v>0</v>
      </c>
      <c r="AI2246" s="47">
        <v>0</v>
      </c>
      <c r="AJ2246" s="47">
        <v>0</v>
      </c>
      <c r="AK2246" s="47">
        <v>0</v>
      </c>
      <c r="AL2246" s="47">
        <v>1</v>
      </c>
      <c r="AM2246" s="47">
        <v>0</v>
      </c>
      <c r="AN2246" s="47">
        <v>0</v>
      </c>
      <c r="AO2246" s="47">
        <v>0</v>
      </c>
      <c r="AP2246" s="47">
        <v>0</v>
      </c>
      <c r="AQ2246" s="47">
        <v>0</v>
      </c>
      <c r="AR2246" s="47">
        <v>0</v>
      </c>
      <c r="AS2246" s="47">
        <v>0</v>
      </c>
    </row>
    <row r="2247" spans="1:45" x14ac:dyDescent="0.35">
      <c r="A2247" s="47">
        <v>2245</v>
      </c>
      <c r="B2247" s="47">
        <v>8980</v>
      </c>
      <c r="C2247" s="47">
        <v>1323.0769230000001</v>
      </c>
      <c r="D2247" s="47">
        <v>983.33333300000004</v>
      </c>
      <c r="E2247" s="47">
        <v>186.19403</v>
      </c>
      <c r="F2247" s="47">
        <v>-1.732283</v>
      </c>
      <c r="G2247" s="47">
        <v>-3.8317760000000001</v>
      </c>
      <c r="H2247" s="47">
        <v>3.5272730000000001</v>
      </c>
      <c r="I2247" s="47">
        <v>10.607692</v>
      </c>
      <c r="J2247" s="47">
        <v>97.462687000000003</v>
      </c>
      <c r="K2247" s="47">
        <v>0</v>
      </c>
      <c r="L2247" s="47">
        <v>1</v>
      </c>
      <c r="M2247" s="47">
        <v>1</v>
      </c>
      <c r="N2247" s="47">
        <v>0</v>
      </c>
      <c r="O2247" s="47">
        <v>92.835820999999996</v>
      </c>
      <c r="P2247" s="47">
        <v>93.134327999999996</v>
      </c>
      <c r="Q2247" s="47">
        <v>4.5614000000000002E-2</v>
      </c>
      <c r="R2247" s="47">
        <v>263.97303399999998</v>
      </c>
      <c r="S2247" s="47">
        <v>484.04908</v>
      </c>
      <c r="T2247" s="47">
        <v>483.030303</v>
      </c>
      <c r="U2247" s="47">
        <v>0.80315000000000003</v>
      </c>
      <c r="V2247" s="47">
        <v>-1.111135</v>
      </c>
      <c r="W2247" s="47">
        <v>28.301075000000001</v>
      </c>
      <c r="X2247" s="47">
        <v>0</v>
      </c>
      <c r="Y2247" s="47">
        <v>0</v>
      </c>
      <c r="Z2247" s="47">
        <v>0</v>
      </c>
      <c r="AA2247" s="47">
        <v>0</v>
      </c>
      <c r="AB2247" s="47">
        <v>0</v>
      </c>
      <c r="AC2247" s="47">
        <v>0</v>
      </c>
      <c r="AD2247" s="47">
        <v>0</v>
      </c>
      <c r="AE2247" s="47">
        <v>0</v>
      </c>
      <c r="AF2247" s="47">
        <v>0</v>
      </c>
      <c r="AG2247" s="47">
        <v>0</v>
      </c>
      <c r="AH2247" s="47">
        <v>0</v>
      </c>
      <c r="AI2247" s="47">
        <v>0</v>
      </c>
      <c r="AJ2247" s="47">
        <v>0</v>
      </c>
      <c r="AK2247" s="47">
        <v>0</v>
      </c>
      <c r="AL2247" s="47">
        <v>1</v>
      </c>
      <c r="AM2247" s="47">
        <v>0</v>
      </c>
      <c r="AN2247" s="47">
        <v>0</v>
      </c>
      <c r="AO2247" s="47">
        <v>0</v>
      </c>
      <c r="AP2247" s="47">
        <v>0</v>
      </c>
      <c r="AQ2247" s="47">
        <v>0</v>
      </c>
      <c r="AR2247" s="47">
        <v>0</v>
      </c>
      <c r="AS2247" s="47">
        <v>0</v>
      </c>
    </row>
    <row r="2248" spans="1:45" x14ac:dyDescent="0.35">
      <c r="A2248" s="47">
        <v>2246</v>
      </c>
      <c r="B2248" s="47">
        <v>8984</v>
      </c>
      <c r="C2248" s="47">
        <v>1315.3846149999999</v>
      </c>
      <c r="D2248" s="47">
        <v>983.33333300000004</v>
      </c>
      <c r="E2248" s="47">
        <v>186.19403</v>
      </c>
      <c r="F2248" s="47">
        <v>-1.4173230000000001</v>
      </c>
      <c r="G2248" s="47">
        <v>-3.4579439999999999</v>
      </c>
      <c r="H2248" s="47">
        <v>3.6363639999999999</v>
      </c>
      <c r="I2248" s="47">
        <v>10.626923</v>
      </c>
      <c r="J2248" s="47">
        <v>97.761194000000003</v>
      </c>
      <c r="K2248" s="47">
        <v>0</v>
      </c>
      <c r="L2248" s="47">
        <v>1</v>
      </c>
      <c r="M2248" s="47">
        <v>1</v>
      </c>
      <c r="N2248" s="47">
        <v>0</v>
      </c>
      <c r="O2248" s="47">
        <v>93.283581999999996</v>
      </c>
      <c r="P2248" s="47">
        <v>93.134327999999996</v>
      </c>
      <c r="Q2248" s="47">
        <v>1.4035000000000001E-2</v>
      </c>
      <c r="R2248" s="47">
        <v>263.91011200000003</v>
      </c>
      <c r="S2248" s="47">
        <v>485.27607399999999</v>
      </c>
      <c r="T2248" s="47">
        <v>483.030303</v>
      </c>
      <c r="U2248" s="47">
        <v>0.83989499999999995</v>
      </c>
      <c r="V2248" s="47">
        <v>-1.126201</v>
      </c>
      <c r="W2248" s="47">
        <v>28.301075000000001</v>
      </c>
      <c r="X2248" s="47">
        <v>0</v>
      </c>
      <c r="Y2248" s="47">
        <v>0</v>
      </c>
      <c r="Z2248" s="47">
        <v>0</v>
      </c>
      <c r="AA2248" s="47">
        <v>0</v>
      </c>
      <c r="AB2248" s="47">
        <v>0</v>
      </c>
      <c r="AC2248" s="47">
        <v>0</v>
      </c>
      <c r="AD2248" s="47">
        <v>0</v>
      </c>
      <c r="AE2248" s="47">
        <v>0</v>
      </c>
      <c r="AF2248" s="47">
        <v>0</v>
      </c>
      <c r="AG2248" s="47">
        <v>0</v>
      </c>
      <c r="AH2248" s="47">
        <v>0</v>
      </c>
      <c r="AI2248" s="47">
        <v>0</v>
      </c>
      <c r="AJ2248" s="47">
        <v>0</v>
      </c>
      <c r="AK2248" s="47">
        <v>0</v>
      </c>
      <c r="AL2248" s="47">
        <v>1</v>
      </c>
      <c r="AM2248" s="47">
        <v>0</v>
      </c>
      <c r="AN2248" s="47">
        <v>0</v>
      </c>
      <c r="AO2248" s="47">
        <v>0</v>
      </c>
      <c r="AP2248" s="47">
        <v>0</v>
      </c>
      <c r="AQ2248" s="47">
        <v>0</v>
      </c>
      <c r="AR2248" s="47">
        <v>0</v>
      </c>
      <c r="AS2248" s="47">
        <v>0</v>
      </c>
    </row>
    <row r="2249" spans="1:45" x14ac:dyDescent="0.35">
      <c r="A2249" s="47">
        <v>2247</v>
      </c>
      <c r="B2249" s="47">
        <v>8988</v>
      </c>
      <c r="C2249" s="47">
        <v>1323.0769230000001</v>
      </c>
      <c r="D2249" s="47">
        <v>986.66666699999996</v>
      </c>
      <c r="E2249" s="47">
        <v>186.19403</v>
      </c>
      <c r="F2249" s="47">
        <v>-1.1023620000000001</v>
      </c>
      <c r="G2249" s="47">
        <v>-3.0841120000000002</v>
      </c>
      <c r="H2249" s="47">
        <v>3.2</v>
      </c>
      <c r="I2249" s="47">
        <v>10.607692</v>
      </c>
      <c r="J2249" s="47">
        <v>97.462687000000003</v>
      </c>
      <c r="K2249" s="47">
        <v>0</v>
      </c>
      <c r="L2249" s="47">
        <v>1</v>
      </c>
      <c r="M2249" s="47">
        <v>1</v>
      </c>
      <c r="N2249" s="47">
        <v>0</v>
      </c>
      <c r="O2249" s="47">
        <v>93.134327999999996</v>
      </c>
      <c r="P2249" s="47">
        <v>92.835820999999996</v>
      </c>
      <c r="Q2249" s="47">
        <v>2.4560999999999999E-2</v>
      </c>
      <c r="R2249" s="47">
        <v>263.97303399999998</v>
      </c>
      <c r="S2249" s="47">
        <v>482.82208600000001</v>
      </c>
      <c r="T2249" s="47">
        <v>481.81818199999998</v>
      </c>
      <c r="U2249" s="47">
        <v>0.748031</v>
      </c>
      <c r="V2249" s="47">
        <v>-1.171397</v>
      </c>
      <c r="W2249" s="47">
        <v>28.355816000000001</v>
      </c>
      <c r="X2249" s="47">
        <v>0</v>
      </c>
      <c r="Y2249" s="47">
        <v>0</v>
      </c>
      <c r="Z2249" s="47">
        <v>0</v>
      </c>
      <c r="AA2249" s="47">
        <v>0</v>
      </c>
      <c r="AB2249" s="47">
        <v>0</v>
      </c>
      <c r="AC2249" s="47">
        <v>0</v>
      </c>
      <c r="AD2249" s="47">
        <v>0</v>
      </c>
      <c r="AE2249" s="47">
        <v>0</v>
      </c>
      <c r="AF2249" s="47">
        <v>0</v>
      </c>
      <c r="AG2249" s="47">
        <v>0</v>
      </c>
      <c r="AH2249" s="47">
        <v>0</v>
      </c>
      <c r="AI2249" s="47">
        <v>0</v>
      </c>
      <c r="AJ2249" s="47">
        <v>0</v>
      </c>
      <c r="AK2249" s="47">
        <v>0</v>
      </c>
      <c r="AL2249" s="47">
        <v>1</v>
      </c>
      <c r="AM2249" s="47">
        <v>0</v>
      </c>
      <c r="AN2249" s="47">
        <v>0</v>
      </c>
      <c r="AO2249" s="47">
        <v>0</v>
      </c>
      <c r="AP2249" s="47">
        <v>0</v>
      </c>
      <c r="AQ2249" s="47">
        <v>0</v>
      </c>
      <c r="AR2249" s="47">
        <v>0</v>
      </c>
      <c r="AS2249" s="47">
        <v>0</v>
      </c>
    </row>
    <row r="2250" spans="1:45" x14ac:dyDescent="0.35">
      <c r="A2250" s="47">
        <v>2248</v>
      </c>
      <c r="B2250" s="47">
        <v>8992</v>
      </c>
      <c r="C2250" s="47">
        <v>1323.0769230000001</v>
      </c>
      <c r="D2250" s="47">
        <v>986.66666699999996</v>
      </c>
      <c r="E2250" s="47">
        <v>186.19403</v>
      </c>
      <c r="F2250" s="47">
        <v>-0.31496099999999999</v>
      </c>
      <c r="G2250" s="47">
        <v>-3.1775699999999998</v>
      </c>
      <c r="H2250" s="47">
        <v>3.2</v>
      </c>
      <c r="I2250" s="47">
        <v>10.626923</v>
      </c>
      <c r="J2250" s="47">
        <v>97.462687000000003</v>
      </c>
      <c r="K2250" s="47">
        <v>0</v>
      </c>
      <c r="L2250" s="47">
        <v>1</v>
      </c>
      <c r="M2250" s="47">
        <v>1</v>
      </c>
      <c r="N2250" s="47">
        <v>0</v>
      </c>
      <c r="O2250" s="47">
        <v>92.537312999999997</v>
      </c>
      <c r="P2250" s="47">
        <v>92.835820999999996</v>
      </c>
      <c r="Q2250" s="47">
        <v>2.4560999999999999E-2</v>
      </c>
      <c r="R2250" s="47">
        <v>264.035955</v>
      </c>
      <c r="S2250" s="47">
        <v>484.04908</v>
      </c>
      <c r="T2250" s="47">
        <v>481.81818199999998</v>
      </c>
      <c r="U2250" s="47">
        <v>0.75721799999999995</v>
      </c>
      <c r="V2250" s="47">
        <v>-1.171397</v>
      </c>
      <c r="W2250" s="47">
        <v>28.355816000000001</v>
      </c>
      <c r="X2250" s="47">
        <v>0</v>
      </c>
      <c r="Y2250" s="47">
        <v>0</v>
      </c>
      <c r="Z2250" s="47">
        <v>0</v>
      </c>
      <c r="AA2250" s="47">
        <v>0</v>
      </c>
      <c r="AB2250" s="47">
        <v>0</v>
      </c>
      <c r="AC2250" s="47">
        <v>0</v>
      </c>
      <c r="AD2250" s="47">
        <v>0</v>
      </c>
      <c r="AE2250" s="47">
        <v>0</v>
      </c>
      <c r="AF2250" s="47">
        <v>0</v>
      </c>
      <c r="AG2250" s="47">
        <v>0</v>
      </c>
      <c r="AH2250" s="47">
        <v>0</v>
      </c>
      <c r="AI2250" s="47">
        <v>0</v>
      </c>
      <c r="AJ2250" s="47">
        <v>0</v>
      </c>
      <c r="AK2250" s="47">
        <v>0</v>
      </c>
      <c r="AL2250" s="47">
        <v>1</v>
      </c>
      <c r="AM2250" s="47">
        <v>0</v>
      </c>
      <c r="AN2250" s="47">
        <v>0</v>
      </c>
      <c r="AO2250" s="47">
        <v>0</v>
      </c>
      <c r="AP2250" s="47">
        <v>0</v>
      </c>
      <c r="AQ2250" s="47">
        <v>0</v>
      </c>
      <c r="AR2250" s="47">
        <v>0</v>
      </c>
      <c r="AS2250" s="47">
        <v>0</v>
      </c>
    </row>
    <row r="2251" spans="1:45" x14ac:dyDescent="0.35">
      <c r="A2251" s="47">
        <v>2249</v>
      </c>
      <c r="B2251" s="47">
        <v>8996</v>
      </c>
      <c r="C2251" s="47">
        <v>1323.0769230000001</v>
      </c>
      <c r="D2251" s="47">
        <v>988.33333300000004</v>
      </c>
      <c r="E2251" s="47">
        <v>186.19403</v>
      </c>
      <c r="F2251" s="47">
        <v>-0.472441</v>
      </c>
      <c r="G2251" s="47">
        <v>-3.1775699999999998</v>
      </c>
      <c r="H2251" s="47">
        <v>2.9818180000000001</v>
      </c>
      <c r="I2251" s="47">
        <v>10.607692</v>
      </c>
      <c r="J2251" s="47">
        <v>97.462687000000003</v>
      </c>
      <c r="K2251" s="47">
        <v>0</v>
      </c>
      <c r="L2251" s="47">
        <v>1</v>
      </c>
      <c r="M2251" s="47">
        <v>1</v>
      </c>
      <c r="N2251" s="47">
        <v>0</v>
      </c>
      <c r="O2251" s="47">
        <v>92.835820999999996</v>
      </c>
      <c r="P2251" s="47">
        <v>93.134327999999996</v>
      </c>
      <c r="Q2251" s="47">
        <v>7.0179999999999999E-3</v>
      </c>
      <c r="R2251" s="47">
        <v>263.84719100000001</v>
      </c>
      <c r="S2251" s="47">
        <v>482.82208600000001</v>
      </c>
      <c r="T2251" s="47">
        <v>481.81818199999998</v>
      </c>
      <c r="U2251" s="47">
        <v>0.84908099999999997</v>
      </c>
      <c r="V2251" s="47">
        <v>-1.126201</v>
      </c>
      <c r="W2251" s="47">
        <v>28.301075000000001</v>
      </c>
      <c r="X2251" s="47">
        <v>0</v>
      </c>
      <c r="Y2251" s="47">
        <v>0</v>
      </c>
      <c r="Z2251" s="47">
        <v>0</v>
      </c>
      <c r="AA2251" s="47">
        <v>0</v>
      </c>
      <c r="AB2251" s="47">
        <v>0</v>
      </c>
      <c r="AC2251" s="47">
        <v>0</v>
      </c>
      <c r="AD2251" s="47">
        <v>0</v>
      </c>
      <c r="AE2251" s="47">
        <v>0</v>
      </c>
      <c r="AF2251" s="47">
        <v>0</v>
      </c>
      <c r="AG2251" s="47">
        <v>0</v>
      </c>
      <c r="AH2251" s="47">
        <v>0</v>
      </c>
      <c r="AI2251" s="47">
        <v>0</v>
      </c>
      <c r="AJ2251" s="47">
        <v>0</v>
      </c>
      <c r="AK2251" s="47">
        <v>0</v>
      </c>
      <c r="AL2251" s="47">
        <v>1</v>
      </c>
      <c r="AM2251" s="47">
        <v>0</v>
      </c>
      <c r="AN2251" s="47">
        <v>0</v>
      </c>
      <c r="AO2251" s="47">
        <v>0</v>
      </c>
      <c r="AP2251" s="47">
        <v>0</v>
      </c>
      <c r="AQ2251" s="47">
        <v>0</v>
      </c>
      <c r="AR2251" s="47">
        <v>0</v>
      </c>
      <c r="AS2251" s="47">
        <v>0</v>
      </c>
    </row>
    <row r="2252" spans="1:45" x14ac:dyDescent="0.35">
      <c r="A2252" s="47">
        <v>2250</v>
      </c>
      <c r="B2252" s="47">
        <v>9000</v>
      </c>
      <c r="C2252" s="47">
        <v>1323.0769230000001</v>
      </c>
      <c r="D2252" s="47">
        <v>990</v>
      </c>
      <c r="E2252" s="47">
        <v>186.19403</v>
      </c>
      <c r="F2252" s="47">
        <v>-1.574803</v>
      </c>
      <c r="G2252" s="47">
        <v>-3.2710279999999998</v>
      </c>
      <c r="H2252" s="47">
        <v>2.3272729999999999</v>
      </c>
      <c r="I2252" s="47">
        <v>10.626923</v>
      </c>
      <c r="J2252" s="47">
        <v>97.462687000000003</v>
      </c>
      <c r="K2252" s="47">
        <v>0</v>
      </c>
      <c r="L2252" s="47">
        <v>1</v>
      </c>
      <c r="M2252" s="47">
        <v>1</v>
      </c>
      <c r="N2252" s="47">
        <v>0</v>
      </c>
      <c r="O2252" s="47">
        <v>92.835820999999996</v>
      </c>
      <c r="P2252" s="47">
        <v>92.835820999999996</v>
      </c>
      <c r="Q2252" s="47">
        <v>1.7544000000000001E-2</v>
      </c>
      <c r="R2252" s="47">
        <v>263.72134799999998</v>
      </c>
      <c r="S2252" s="47">
        <v>484.04908</v>
      </c>
      <c r="T2252" s="47">
        <v>481.81818199999998</v>
      </c>
      <c r="U2252" s="47">
        <v>0.83070900000000003</v>
      </c>
      <c r="V2252" s="47">
        <v>-1.126201</v>
      </c>
      <c r="W2252" s="47">
        <v>28.301075000000001</v>
      </c>
      <c r="X2252" s="47">
        <v>0</v>
      </c>
      <c r="Y2252" s="47">
        <v>0</v>
      </c>
      <c r="Z2252" s="47">
        <v>0</v>
      </c>
      <c r="AA2252" s="47">
        <v>0</v>
      </c>
      <c r="AB2252" s="47">
        <v>0</v>
      </c>
      <c r="AC2252" s="47">
        <v>0</v>
      </c>
      <c r="AD2252" s="47">
        <v>0</v>
      </c>
      <c r="AE2252" s="47">
        <v>0</v>
      </c>
      <c r="AF2252" s="47">
        <v>0</v>
      </c>
      <c r="AG2252" s="47">
        <v>0</v>
      </c>
      <c r="AH2252" s="47">
        <v>0</v>
      </c>
      <c r="AI2252" s="47">
        <v>0</v>
      </c>
      <c r="AJ2252" s="47">
        <v>0</v>
      </c>
      <c r="AK2252" s="47">
        <v>0</v>
      </c>
      <c r="AL2252" s="47">
        <v>1</v>
      </c>
      <c r="AM2252" s="47">
        <v>0</v>
      </c>
      <c r="AN2252" s="47">
        <v>0</v>
      </c>
      <c r="AO2252" s="47">
        <v>0</v>
      </c>
      <c r="AP2252" s="47">
        <v>0</v>
      </c>
      <c r="AQ2252" s="47">
        <v>0</v>
      </c>
      <c r="AR2252" s="47">
        <v>0</v>
      </c>
      <c r="AS2252" s="47">
        <v>0</v>
      </c>
    </row>
    <row r="2253" spans="1:45" x14ac:dyDescent="0.35">
      <c r="A2253" s="47">
        <v>2251</v>
      </c>
      <c r="B2253" s="47">
        <v>9004</v>
      </c>
      <c r="C2253" s="47">
        <v>1323.0769230000001</v>
      </c>
      <c r="D2253" s="47">
        <v>975</v>
      </c>
      <c r="E2253" s="47">
        <v>186.19403</v>
      </c>
      <c r="F2253" s="47">
        <v>-1.889764</v>
      </c>
      <c r="G2253" s="47">
        <v>-3.3644859999999999</v>
      </c>
      <c r="H2253" s="47">
        <v>1.563636</v>
      </c>
      <c r="I2253" s="47">
        <v>10.607692</v>
      </c>
      <c r="J2253" s="47">
        <v>97.462687000000003</v>
      </c>
      <c r="K2253" s="47">
        <v>0</v>
      </c>
      <c r="L2253" s="47">
        <v>1</v>
      </c>
      <c r="M2253" s="47">
        <v>1</v>
      </c>
      <c r="N2253" s="47">
        <v>0</v>
      </c>
      <c r="O2253" s="47">
        <v>92.835820999999996</v>
      </c>
      <c r="P2253" s="47">
        <v>93.134327999999996</v>
      </c>
      <c r="Q2253" s="47">
        <v>2.1052999999999999E-2</v>
      </c>
      <c r="R2253" s="47">
        <v>263.72134799999998</v>
      </c>
      <c r="S2253" s="47">
        <v>482.82208600000001</v>
      </c>
      <c r="T2253" s="47">
        <v>480.60606100000001</v>
      </c>
      <c r="U2253" s="47">
        <v>0.80315000000000003</v>
      </c>
      <c r="V2253" s="47">
        <v>-1.171397</v>
      </c>
      <c r="W2253" s="47">
        <v>28.355816000000001</v>
      </c>
      <c r="X2253" s="47">
        <v>0</v>
      </c>
      <c r="Y2253" s="47">
        <v>0</v>
      </c>
      <c r="Z2253" s="47">
        <v>0</v>
      </c>
      <c r="AA2253" s="47">
        <v>0</v>
      </c>
      <c r="AB2253" s="47">
        <v>0</v>
      </c>
      <c r="AC2253" s="47">
        <v>0</v>
      </c>
      <c r="AD2253" s="47">
        <v>0</v>
      </c>
      <c r="AE2253" s="47">
        <v>0</v>
      </c>
      <c r="AF2253" s="47">
        <v>0</v>
      </c>
      <c r="AG2253" s="47">
        <v>0</v>
      </c>
      <c r="AH2253" s="47">
        <v>0</v>
      </c>
      <c r="AI2253" s="47">
        <v>0</v>
      </c>
      <c r="AJ2253" s="47">
        <v>0</v>
      </c>
      <c r="AK2253" s="47">
        <v>0</v>
      </c>
      <c r="AL2253" s="47">
        <v>1</v>
      </c>
      <c r="AM2253" s="47">
        <v>0</v>
      </c>
      <c r="AN2253" s="47">
        <v>0</v>
      </c>
      <c r="AO2253" s="47">
        <v>0</v>
      </c>
      <c r="AP2253" s="47">
        <v>0</v>
      </c>
      <c r="AQ2253" s="47">
        <v>0</v>
      </c>
      <c r="AR2253" s="47">
        <v>0</v>
      </c>
      <c r="AS2253" s="47">
        <v>0</v>
      </c>
    </row>
    <row r="2254" spans="1:45" x14ac:dyDescent="0.35">
      <c r="A2254" s="47">
        <v>2252</v>
      </c>
      <c r="B2254" s="47">
        <v>9008</v>
      </c>
      <c r="C2254" s="47">
        <v>1315.3846149999999</v>
      </c>
      <c r="D2254" s="47">
        <v>980</v>
      </c>
      <c r="E2254" s="47">
        <v>186.19403</v>
      </c>
      <c r="F2254" s="47">
        <v>-1.259843</v>
      </c>
      <c r="G2254" s="47">
        <v>-3.4579439999999999</v>
      </c>
      <c r="H2254" s="47">
        <v>1.454545</v>
      </c>
      <c r="I2254" s="47">
        <v>10.607692</v>
      </c>
      <c r="J2254" s="47">
        <v>97.462687000000003</v>
      </c>
      <c r="K2254" s="47">
        <v>0</v>
      </c>
      <c r="L2254" s="47">
        <v>1</v>
      </c>
      <c r="M2254" s="47">
        <v>1</v>
      </c>
      <c r="N2254" s="47">
        <v>0</v>
      </c>
      <c r="O2254" s="47">
        <v>92.835820999999996</v>
      </c>
      <c r="P2254" s="47">
        <v>93.134327999999996</v>
      </c>
      <c r="Q2254" s="47">
        <v>2.1052999999999999E-2</v>
      </c>
      <c r="R2254" s="47">
        <v>263.72134799999998</v>
      </c>
      <c r="S2254" s="47">
        <v>482.82208600000001</v>
      </c>
      <c r="T2254" s="47">
        <v>481.81818199999998</v>
      </c>
      <c r="U2254" s="47">
        <v>0.79396299999999997</v>
      </c>
      <c r="V2254" s="47">
        <v>-1.126201</v>
      </c>
      <c r="W2254" s="47">
        <v>28.301075000000001</v>
      </c>
      <c r="X2254" s="47">
        <v>0</v>
      </c>
      <c r="Y2254" s="47">
        <v>0</v>
      </c>
      <c r="Z2254" s="47">
        <v>0</v>
      </c>
      <c r="AA2254" s="47">
        <v>0</v>
      </c>
      <c r="AB2254" s="47">
        <v>0</v>
      </c>
      <c r="AC2254" s="47">
        <v>0</v>
      </c>
      <c r="AD2254" s="47">
        <v>0</v>
      </c>
      <c r="AE2254" s="47">
        <v>0</v>
      </c>
      <c r="AF2254" s="47">
        <v>0</v>
      </c>
      <c r="AG2254" s="47">
        <v>0</v>
      </c>
      <c r="AH2254" s="47">
        <v>0</v>
      </c>
      <c r="AI2254" s="47">
        <v>0</v>
      </c>
      <c r="AJ2254" s="47">
        <v>0</v>
      </c>
      <c r="AK2254" s="47">
        <v>0</v>
      </c>
      <c r="AL2254" s="47">
        <v>1</v>
      </c>
      <c r="AM2254" s="47">
        <v>0</v>
      </c>
      <c r="AN2254" s="47">
        <v>0</v>
      </c>
      <c r="AO2254" s="47">
        <v>0</v>
      </c>
      <c r="AP2254" s="47">
        <v>0</v>
      </c>
      <c r="AQ2254" s="47">
        <v>0</v>
      </c>
      <c r="AR2254" s="47">
        <v>0</v>
      </c>
      <c r="AS2254" s="47">
        <v>0</v>
      </c>
    </row>
    <row r="2255" spans="1:45" x14ac:dyDescent="0.35">
      <c r="A2255" s="47">
        <v>2253</v>
      </c>
      <c r="B2255" s="47">
        <v>9012</v>
      </c>
      <c r="C2255" s="47">
        <v>1323.0769230000001</v>
      </c>
      <c r="D2255" s="47">
        <v>983.33333300000004</v>
      </c>
      <c r="E2255" s="47">
        <v>186.19403</v>
      </c>
      <c r="F2255" s="47">
        <v>-1.259843</v>
      </c>
      <c r="G2255" s="47">
        <v>-3.4579439999999999</v>
      </c>
      <c r="H2255" s="47">
        <v>1.127273</v>
      </c>
      <c r="I2255" s="47">
        <v>10.626923</v>
      </c>
      <c r="J2255" s="47">
        <v>97.164179000000004</v>
      </c>
      <c r="K2255" s="47">
        <v>0</v>
      </c>
      <c r="L2255" s="47">
        <v>1</v>
      </c>
      <c r="M2255" s="47">
        <v>1</v>
      </c>
      <c r="N2255" s="47">
        <v>0</v>
      </c>
      <c r="O2255" s="47">
        <v>93.134327999999996</v>
      </c>
      <c r="P2255" s="47">
        <v>93.134327999999996</v>
      </c>
      <c r="Q2255" s="47">
        <v>0</v>
      </c>
      <c r="R2255" s="47">
        <v>263.72134799999998</v>
      </c>
      <c r="S2255" s="47">
        <v>482.82208600000001</v>
      </c>
      <c r="T2255" s="47">
        <v>481.81818199999998</v>
      </c>
      <c r="U2255" s="47">
        <v>0.748031</v>
      </c>
      <c r="V2255" s="47">
        <v>-1.126201</v>
      </c>
      <c r="W2255" s="47">
        <v>28.301075000000001</v>
      </c>
      <c r="X2255" s="47">
        <v>0</v>
      </c>
      <c r="Y2255" s="47">
        <v>0</v>
      </c>
      <c r="Z2255" s="47">
        <v>0</v>
      </c>
      <c r="AA2255" s="47">
        <v>0</v>
      </c>
      <c r="AB2255" s="47">
        <v>0</v>
      </c>
      <c r="AC2255" s="47">
        <v>0</v>
      </c>
      <c r="AD2255" s="47">
        <v>0</v>
      </c>
      <c r="AE2255" s="47">
        <v>0</v>
      </c>
      <c r="AF2255" s="47">
        <v>0</v>
      </c>
      <c r="AG2255" s="47">
        <v>0</v>
      </c>
      <c r="AH2255" s="47">
        <v>0</v>
      </c>
      <c r="AI2255" s="47">
        <v>0</v>
      </c>
      <c r="AJ2255" s="47">
        <v>0</v>
      </c>
      <c r="AK2255" s="47">
        <v>0</v>
      </c>
      <c r="AL2255" s="47">
        <v>1</v>
      </c>
      <c r="AM2255" s="47">
        <v>0</v>
      </c>
      <c r="AN2255" s="47">
        <v>0</v>
      </c>
      <c r="AO2255" s="47">
        <v>0</v>
      </c>
      <c r="AP2255" s="47">
        <v>0</v>
      </c>
      <c r="AQ2255" s="47">
        <v>0</v>
      </c>
      <c r="AR2255" s="47">
        <v>0</v>
      </c>
      <c r="AS2255" s="47">
        <v>0</v>
      </c>
    </row>
    <row r="2256" spans="1:45" x14ac:dyDescent="0.35">
      <c r="A2256" s="47">
        <v>2254</v>
      </c>
      <c r="B2256" s="47">
        <v>9016</v>
      </c>
      <c r="C2256" s="47">
        <v>1315.3846149999999</v>
      </c>
      <c r="D2256" s="47">
        <v>980</v>
      </c>
      <c r="E2256" s="47">
        <v>186.19403</v>
      </c>
      <c r="F2256" s="47">
        <v>-0.86614199999999997</v>
      </c>
      <c r="G2256" s="47">
        <v>-3.4579439999999999</v>
      </c>
      <c r="H2256" s="47">
        <v>1.127273</v>
      </c>
      <c r="I2256" s="47">
        <v>10.607692</v>
      </c>
      <c r="J2256" s="47">
        <v>97.462687000000003</v>
      </c>
      <c r="K2256" s="47">
        <v>0</v>
      </c>
      <c r="L2256" s="47">
        <v>1</v>
      </c>
      <c r="M2256" s="47">
        <v>1</v>
      </c>
      <c r="N2256" s="47">
        <v>0</v>
      </c>
      <c r="O2256" s="47">
        <v>93.283581999999996</v>
      </c>
      <c r="P2256" s="47">
        <v>93.134327999999996</v>
      </c>
      <c r="Q2256" s="47">
        <v>1.0526000000000001E-2</v>
      </c>
      <c r="R2256" s="47">
        <v>263.97303399999998</v>
      </c>
      <c r="S2256" s="47">
        <v>482.82208600000001</v>
      </c>
      <c r="T2256" s="47">
        <v>481.81818199999998</v>
      </c>
      <c r="U2256" s="47">
        <v>0.748031</v>
      </c>
      <c r="V2256" s="47">
        <v>-1.171397</v>
      </c>
      <c r="W2256" s="47">
        <v>28.301075000000001</v>
      </c>
      <c r="X2256" s="47">
        <v>0</v>
      </c>
      <c r="Y2256" s="47">
        <v>0</v>
      </c>
      <c r="Z2256" s="47">
        <v>0</v>
      </c>
      <c r="AA2256" s="47">
        <v>0</v>
      </c>
      <c r="AB2256" s="47">
        <v>0</v>
      </c>
      <c r="AC2256" s="47">
        <v>0</v>
      </c>
      <c r="AD2256" s="47">
        <v>0</v>
      </c>
      <c r="AE2256" s="47">
        <v>0</v>
      </c>
      <c r="AF2256" s="47">
        <v>0</v>
      </c>
      <c r="AG2256" s="47">
        <v>0</v>
      </c>
      <c r="AH2256" s="47">
        <v>0</v>
      </c>
      <c r="AI2256" s="47">
        <v>0</v>
      </c>
      <c r="AJ2256" s="47">
        <v>0</v>
      </c>
      <c r="AK2256" s="47">
        <v>0</v>
      </c>
      <c r="AL2256" s="47">
        <v>1</v>
      </c>
      <c r="AM2256" s="47">
        <v>0</v>
      </c>
      <c r="AN2256" s="47">
        <v>0</v>
      </c>
      <c r="AO2256" s="47">
        <v>0</v>
      </c>
      <c r="AP2256" s="47">
        <v>0</v>
      </c>
      <c r="AQ2256" s="47">
        <v>0</v>
      </c>
      <c r="AR2256" s="47">
        <v>0</v>
      </c>
      <c r="AS2256" s="47">
        <v>0</v>
      </c>
    </row>
    <row r="2257" spans="1:45" x14ac:dyDescent="0.35">
      <c r="A2257" s="47">
        <v>2255</v>
      </c>
      <c r="B2257" s="47">
        <v>9020</v>
      </c>
      <c r="C2257" s="47">
        <v>1315.3846149999999</v>
      </c>
      <c r="D2257" s="47">
        <v>980</v>
      </c>
      <c r="E2257" s="47">
        <v>186.19403</v>
      </c>
      <c r="F2257" s="47">
        <v>-0.70866099999999999</v>
      </c>
      <c r="G2257" s="47">
        <v>-3.4579439999999999</v>
      </c>
      <c r="H2257" s="47">
        <v>1.563636</v>
      </c>
      <c r="I2257" s="47">
        <v>10.607692</v>
      </c>
      <c r="J2257" s="47">
        <v>97.164179000000004</v>
      </c>
      <c r="K2257" s="47">
        <v>0</v>
      </c>
      <c r="L2257" s="47">
        <v>1</v>
      </c>
      <c r="M2257" s="47">
        <v>1</v>
      </c>
      <c r="N2257" s="47">
        <v>0</v>
      </c>
      <c r="O2257" s="47">
        <v>92.835820999999996</v>
      </c>
      <c r="P2257" s="47">
        <v>93.134327999999996</v>
      </c>
      <c r="Q2257" s="47">
        <v>2.4560999999999999E-2</v>
      </c>
      <c r="R2257" s="47">
        <v>263.97303399999998</v>
      </c>
      <c r="S2257" s="47">
        <v>482.82208600000001</v>
      </c>
      <c r="T2257" s="47">
        <v>480.60606100000001</v>
      </c>
      <c r="U2257" s="47">
        <v>0.78477699999999995</v>
      </c>
      <c r="V2257" s="47">
        <v>-1.126201</v>
      </c>
      <c r="W2257" s="47">
        <v>28.355816000000001</v>
      </c>
      <c r="X2257" s="47">
        <v>0</v>
      </c>
      <c r="Y2257" s="47">
        <v>0</v>
      </c>
      <c r="Z2257" s="47">
        <v>0</v>
      </c>
      <c r="AA2257" s="47">
        <v>0</v>
      </c>
      <c r="AB2257" s="47">
        <v>0</v>
      </c>
      <c r="AC2257" s="47">
        <v>0</v>
      </c>
      <c r="AD2257" s="47">
        <v>0</v>
      </c>
      <c r="AE2257" s="47">
        <v>0</v>
      </c>
      <c r="AF2257" s="47">
        <v>0</v>
      </c>
      <c r="AG2257" s="47">
        <v>0</v>
      </c>
      <c r="AH2257" s="47">
        <v>0</v>
      </c>
      <c r="AI2257" s="47">
        <v>0</v>
      </c>
      <c r="AJ2257" s="47">
        <v>0</v>
      </c>
      <c r="AK2257" s="47">
        <v>0</v>
      </c>
      <c r="AL2257" s="47">
        <v>1</v>
      </c>
      <c r="AM2257" s="47">
        <v>0</v>
      </c>
      <c r="AN2257" s="47">
        <v>0</v>
      </c>
      <c r="AO2257" s="47">
        <v>0</v>
      </c>
      <c r="AP2257" s="47">
        <v>0</v>
      </c>
      <c r="AQ2257" s="47">
        <v>0</v>
      </c>
      <c r="AR2257" s="47">
        <v>0</v>
      </c>
      <c r="AS2257" s="47">
        <v>0</v>
      </c>
    </row>
    <row r="2258" spans="1:45" x14ac:dyDescent="0.35">
      <c r="A2258" s="47">
        <v>2256</v>
      </c>
      <c r="B2258" s="47">
        <v>9024</v>
      </c>
      <c r="C2258" s="47">
        <v>1315.3846149999999</v>
      </c>
      <c r="D2258" s="47">
        <v>981.66666699999996</v>
      </c>
      <c r="E2258" s="47">
        <v>186.19403</v>
      </c>
      <c r="F2258" s="47">
        <v>-0.15748000000000001</v>
      </c>
      <c r="G2258" s="47">
        <v>-3.0841120000000002</v>
      </c>
      <c r="H2258" s="47">
        <v>1.6727270000000001</v>
      </c>
      <c r="I2258" s="47">
        <v>10.607692</v>
      </c>
      <c r="J2258" s="47">
        <v>97.462687000000003</v>
      </c>
      <c r="K2258" s="47">
        <v>0</v>
      </c>
      <c r="L2258" s="47">
        <v>1</v>
      </c>
      <c r="M2258" s="47">
        <v>1</v>
      </c>
      <c r="N2258" s="47">
        <v>0</v>
      </c>
      <c r="O2258" s="47">
        <v>92.835820999999996</v>
      </c>
      <c r="P2258" s="47">
        <v>93.134327999999996</v>
      </c>
      <c r="Q2258" s="47">
        <v>2.1052999999999999E-2</v>
      </c>
      <c r="R2258" s="47">
        <v>263.72134799999998</v>
      </c>
      <c r="S2258" s="47">
        <v>482.82208600000001</v>
      </c>
      <c r="T2258" s="47">
        <v>481.81818199999998</v>
      </c>
      <c r="U2258" s="47">
        <v>0.80315000000000003</v>
      </c>
      <c r="V2258" s="47">
        <v>-1.0508729999999999</v>
      </c>
      <c r="W2258" s="47">
        <v>28.355816000000001</v>
      </c>
      <c r="X2258" s="47">
        <v>0</v>
      </c>
      <c r="Y2258" s="47">
        <v>0</v>
      </c>
      <c r="Z2258" s="47">
        <v>0</v>
      </c>
      <c r="AA2258" s="47">
        <v>0</v>
      </c>
      <c r="AB2258" s="47">
        <v>0</v>
      </c>
      <c r="AC2258" s="47">
        <v>0</v>
      </c>
      <c r="AD2258" s="47">
        <v>0</v>
      </c>
      <c r="AE2258" s="47">
        <v>0</v>
      </c>
      <c r="AF2258" s="47">
        <v>0</v>
      </c>
      <c r="AG2258" s="47">
        <v>0</v>
      </c>
      <c r="AH2258" s="47">
        <v>0</v>
      </c>
      <c r="AI2258" s="47">
        <v>0</v>
      </c>
      <c r="AJ2258" s="47">
        <v>0</v>
      </c>
      <c r="AK2258" s="47">
        <v>0</v>
      </c>
      <c r="AL2258" s="47">
        <v>1</v>
      </c>
      <c r="AM2258" s="47">
        <v>0</v>
      </c>
      <c r="AN2258" s="47">
        <v>0</v>
      </c>
      <c r="AO2258" s="47">
        <v>0</v>
      </c>
      <c r="AP2258" s="47">
        <v>0</v>
      </c>
      <c r="AQ2258" s="47">
        <v>0</v>
      </c>
      <c r="AR2258" s="47">
        <v>0</v>
      </c>
      <c r="AS2258" s="47">
        <v>0</v>
      </c>
    </row>
    <row r="2259" spans="1:45" x14ac:dyDescent="0.35">
      <c r="A2259" s="47">
        <v>2257</v>
      </c>
      <c r="B2259" s="47">
        <v>9028</v>
      </c>
      <c r="C2259" s="47">
        <v>1315.3846149999999</v>
      </c>
      <c r="D2259" s="47">
        <v>986.66666699999996</v>
      </c>
      <c r="E2259" s="47">
        <v>186.19403</v>
      </c>
      <c r="F2259" s="47">
        <v>-0.31496099999999999</v>
      </c>
      <c r="G2259" s="47">
        <v>-2.5233639999999999</v>
      </c>
      <c r="H2259" s="47">
        <v>0.47272700000000001</v>
      </c>
      <c r="I2259" s="47">
        <v>10.626923</v>
      </c>
      <c r="J2259" s="47">
        <v>97.462687000000003</v>
      </c>
      <c r="K2259" s="47">
        <v>0</v>
      </c>
      <c r="L2259" s="47">
        <v>1</v>
      </c>
      <c r="M2259" s="47">
        <v>1</v>
      </c>
      <c r="N2259" s="47">
        <v>0</v>
      </c>
      <c r="O2259" s="47">
        <v>92.537312999999997</v>
      </c>
      <c r="P2259" s="47">
        <v>92.835820999999996</v>
      </c>
      <c r="Q2259" s="47">
        <v>-7.0419999999999996E-3</v>
      </c>
      <c r="R2259" s="47">
        <v>263.91011200000003</v>
      </c>
      <c r="S2259" s="47">
        <v>481.59509200000002</v>
      </c>
      <c r="T2259" s="47">
        <v>480.60606100000001</v>
      </c>
      <c r="U2259" s="47">
        <v>0.78477699999999995</v>
      </c>
      <c r="V2259" s="47">
        <v>-1.065939</v>
      </c>
      <c r="W2259" s="47">
        <v>28.355816000000001</v>
      </c>
      <c r="X2259" s="47">
        <v>0</v>
      </c>
      <c r="Y2259" s="47">
        <v>0</v>
      </c>
      <c r="Z2259" s="47">
        <v>0</v>
      </c>
      <c r="AA2259" s="47">
        <v>0</v>
      </c>
      <c r="AB2259" s="47">
        <v>0</v>
      </c>
      <c r="AC2259" s="47">
        <v>0</v>
      </c>
      <c r="AD2259" s="47">
        <v>0</v>
      </c>
      <c r="AE2259" s="47">
        <v>0</v>
      </c>
      <c r="AF2259" s="47">
        <v>0</v>
      </c>
      <c r="AG2259" s="47">
        <v>0</v>
      </c>
      <c r="AH2259" s="47">
        <v>0</v>
      </c>
      <c r="AI2259" s="47">
        <v>0</v>
      </c>
      <c r="AJ2259" s="47">
        <v>0</v>
      </c>
      <c r="AK2259" s="47">
        <v>0</v>
      </c>
      <c r="AL2259" s="47">
        <v>1</v>
      </c>
      <c r="AM2259" s="47">
        <v>0</v>
      </c>
      <c r="AN2259" s="47">
        <v>0</v>
      </c>
      <c r="AO2259" s="47">
        <v>0</v>
      </c>
      <c r="AP2259" s="47">
        <v>0</v>
      </c>
      <c r="AQ2259" s="47">
        <v>0</v>
      </c>
      <c r="AR2259" s="47">
        <v>0</v>
      </c>
      <c r="AS2259" s="47">
        <v>0</v>
      </c>
    </row>
    <row r="2260" spans="1:45" x14ac:dyDescent="0.35">
      <c r="A2260" s="47">
        <v>2258</v>
      </c>
      <c r="B2260" s="47">
        <v>9032</v>
      </c>
      <c r="C2260" s="47">
        <v>1323.0769230000001</v>
      </c>
      <c r="D2260" s="47">
        <v>976.66666699999996</v>
      </c>
      <c r="E2260" s="47">
        <v>186.19403</v>
      </c>
      <c r="F2260" s="47">
        <v>-0.70866099999999999</v>
      </c>
      <c r="G2260" s="47">
        <v>-2.616822</v>
      </c>
      <c r="H2260" s="47">
        <v>-7.2727E-2</v>
      </c>
      <c r="I2260" s="47">
        <v>10.607692</v>
      </c>
      <c r="J2260" s="47">
        <v>97.462687000000003</v>
      </c>
      <c r="K2260" s="47">
        <v>0</v>
      </c>
      <c r="L2260" s="47">
        <v>1</v>
      </c>
      <c r="M2260" s="47">
        <v>1</v>
      </c>
      <c r="N2260" s="47">
        <v>0</v>
      </c>
      <c r="O2260" s="47">
        <v>92.537312999999997</v>
      </c>
      <c r="P2260" s="47">
        <v>92.835820999999996</v>
      </c>
      <c r="Q2260" s="47">
        <v>7.0179999999999999E-3</v>
      </c>
      <c r="R2260" s="47">
        <v>263.97303399999998</v>
      </c>
      <c r="S2260" s="47">
        <v>481.59509200000002</v>
      </c>
      <c r="T2260" s="47">
        <v>480.60606100000001</v>
      </c>
      <c r="U2260" s="47">
        <v>0.748031</v>
      </c>
      <c r="V2260" s="47">
        <v>-1.1563319999999999</v>
      </c>
      <c r="W2260" s="47">
        <v>28.355816000000001</v>
      </c>
      <c r="X2260" s="47">
        <v>0</v>
      </c>
      <c r="Y2260" s="47">
        <v>0</v>
      </c>
      <c r="Z2260" s="47">
        <v>0</v>
      </c>
      <c r="AA2260" s="47">
        <v>0</v>
      </c>
      <c r="AB2260" s="47">
        <v>0</v>
      </c>
      <c r="AC2260" s="47">
        <v>0</v>
      </c>
      <c r="AD2260" s="47">
        <v>0</v>
      </c>
      <c r="AE2260" s="47">
        <v>0</v>
      </c>
      <c r="AF2260" s="47">
        <v>0</v>
      </c>
      <c r="AG2260" s="47">
        <v>0</v>
      </c>
      <c r="AH2260" s="47">
        <v>0</v>
      </c>
      <c r="AI2260" s="47">
        <v>0</v>
      </c>
      <c r="AJ2260" s="47">
        <v>0</v>
      </c>
      <c r="AK2260" s="47">
        <v>0</v>
      </c>
      <c r="AL2260" s="47">
        <v>1</v>
      </c>
      <c r="AM2260" s="47">
        <v>0</v>
      </c>
      <c r="AN2260" s="47">
        <v>0</v>
      </c>
      <c r="AO2260" s="47">
        <v>0</v>
      </c>
      <c r="AP2260" s="47">
        <v>0</v>
      </c>
      <c r="AQ2260" s="47">
        <v>0</v>
      </c>
      <c r="AR2260" s="47">
        <v>0</v>
      </c>
      <c r="AS2260" s="47">
        <v>0</v>
      </c>
    </row>
    <row r="2261" spans="1:45" x14ac:dyDescent="0.35">
      <c r="A2261" s="47">
        <v>2259</v>
      </c>
      <c r="B2261" s="47">
        <v>9036</v>
      </c>
      <c r="C2261" s="47">
        <v>1315.3846149999999</v>
      </c>
      <c r="D2261" s="47">
        <v>980</v>
      </c>
      <c r="E2261" s="47">
        <v>186.19403</v>
      </c>
      <c r="F2261" s="47">
        <v>-0.944882</v>
      </c>
      <c r="G2261" s="47">
        <v>-3.1775699999999998</v>
      </c>
      <c r="H2261" s="47">
        <v>0.90909099999999998</v>
      </c>
      <c r="I2261" s="47">
        <v>10.607692</v>
      </c>
      <c r="J2261" s="47">
        <v>97.164179000000004</v>
      </c>
      <c r="K2261" s="47">
        <v>0</v>
      </c>
      <c r="L2261" s="47">
        <v>1</v>
      </c>
      <c r="M2261" s="47">
        <v>1</v>
      </c>
      <c r="N2261" s="47">
        <v>0</v>
      </c>
      <c r="O2261" s="47">
        <v>92.835820999999996</v>
      </c>
      <c r="P2261" s="47">
        <v>92.835820999999996</v>
      </c>
      <c r="Q2261" s="47">
        <v>2.8070000000000001E-2</v>
      </c>
      <c r="R2261" s="47">
        <v>263.84719100000001</v>
      </c>
      <c r="S2261" s="47">
        <v>482.82208600000001</v>
      </c>
      <c r="T2261" s="47">
        <v>480.60606100000001</v>
      </c>
      <c r="U2261" s="47">
        <v>0.83070900000000003</v>
      </c>
      <c r="V2261" s="47">
        <v>-1.111135</v>
      </c>
      <c r="W2261" s="47">
        <v>28.355816000000001</v>
      </c>
      <c r="X2261" s="47">
        <v>0</v>
      </c>
      <c r="Y2261" s="47">
        <v>0</v>
      </c>
      <c r="Z2261" s="47">
        <v>0</v>
      </c>
      <c r="AA2261" s="47">
        <v>0</v>
      </c>
      <c r="AB2261" s="47">
        <v>0</v>
      </c>
      <c r="AC2261" s="47">
        <v>0</v>
      </c>
      <c r="AD2261" s="47">
        <v>0</v>
      </c>
      <c r="AE2261" s="47">
        <v>0</v>
      </c>
      <c r="AF2261" s="47">
        <v>0</v>
      </c>
      <c r="AG2261" s="47">
        <v>0</v>
      </c>
      <c r="AH2261" s="47">
        <v>0</v>
      </c>
      <c r="AI2261" s="47">
        <v>0</v>
      </c>
      <c r="AJ2261" s="47">
        <v>0</v>
      </c>
      <c r="AK2261" s="47">
        <v>0</v>
      </c>
      <c r="AL2261" s="47">
        <v>1</v>
      </c>
      <c r="AM2261" s="47">
        <v>0</v>
      </c>
      <c r="AN2261" s="47">
        <v>0</v>
      </c>
      <c r="AO2261" s="47">
        <v>0</v>
      </c>
      <c r="AP2261" s="47">
        <v>0</v>
      </c>
      <c r="AQ2261" s="47">
        <v>0</v>
      </c>
      <c r="AR2261" s="47">
        <v>0</v>
      </c>
      <c r="AS2261" s="47">
        <v>0</v>
      </c>
    </row>
    <row r="2262" spans="1:45" x14ac:dyDescent="0.35">
      <c r="A2262" s="47">
        <v>2260</v>
      </c>
      <c r="B2262" s="47">
        <v>9040</v>
      </c>
      <c r="C2262" s="47">
        <v>1315.3846149999999</v>
      </c>
      <c r="D2262" s="47">
        <v>983.33333300000004</v>
      </c>
      <c r="E2262" s="47">
        <v>186.19403</v>
      </c>
      <c r="F2262" s="47">
        <v>-0.70866099999999999</v>
      </c>
      <c r="G2262" s="47">
        <v>-3.0841120000000002</v>
      </c>
      <c r="H2262" s="47">
        <v>1.236364</v>
      </c>
      <c r="I2262" s="47">
        <v>10.607692</v>
      </c>
      <c r="J2262" s="47">
        <v>97.462687000000003</v>
      </c>
      <c r="K2262" s="47">
        <v>0</v>
      </c>
      <c r="L2262" s="47">
        <v>1</v>
      </c>
      <c r="M2262" s="47">
        <v>1</v>
      </c>
      <c r="N2262" s="47">
        <v>0</v>
      </c>
      <c r="O2262" s="47">
        <v>93.283581999999996</v>
      </c>
      <c r="P2262" s="47">
        <v>92.835820999999996</v>
      </c>
      <c r="Q2262" s="47">
        <v>1.4035000000000001E-2</v>
      </c>
      <c r="R2262" s="47">
        <v>263.72134799999998</v>
      </c>
      <c r="S2262" s="47">
        <v>482.82208600000001</v>
      </c>
      <c r="T2262" s="47">
        <v>480.60606100000001</v>
      </c>
      <c r="U2262" s="47">
        <v>0.83070900000000003</v>
      </c>
      <c r="V2262" s="47">
        <v>-1.126201</v>
      </c>
      <c r="W2262" s="47">
        <v>28.355816000000001</v>
      </c>
      <c r="X2262" s="47">
        <v>0</v>
      </c>
      <c r="Y2262" s="47">
        <v>0</v>
      </c>
      <c r="Z2262" s="47">
        <v>0</v>
      </c>
      <c r="AA2262" s="47">
        <v>0</v>
      </c>
      <c r="AB2262" s="47">
        <v>0</v>
      </c>
      <c r="AC2262" s="47">
        <v>0</v>
      </c>
      <c r="AD2262" s="47">
        <v>0</v>
      </c>
      <c r="AE2262" s="47">
        <v>0</v>
      </c>
      <c r="AF2262" s="47">
        <v>0</v>
      </c>
      <c r="AG2262" s="47">
        <v>0</v>
      </c>
      <c r="AH2262" s="47">
        <v>0</v>
      </c>
      <c r="AI2262" s="47">
        <v>0</v>
      </c>
      <c r="AJ2262" s="47">
        <v>0</v>
      </c>
      <c r="AK2262" s="47">
        <v>0</v>
      </c>
      <c r="AL2262" s="47">
        <v>1</v>
      </c>
      <c r="AM2262" s="47">
        <v>0</v>
      </c>
      <c r="AN2262" s="47">
        <v>0</v>
      </c>
      <c r="AO2262" s="47">
        <v>0</v>
      </c>
      <c r="AP2262" s="47">
        <v>0</v>
      </c>
      <c r="AQ2262" s="47">
        <v>0</v>
      </c>
      <c r="AR2262" s="47">
        <v>0</v>
      </c>
      <c r="AS2262" s="47">
        <v>0</v>
      </c>
    </row>
    <row r="2263" spans="1:45" x14ac:dyDescent="0.35">
      <c r="A2263" s="47">
        <v>2261</v>
      </c>
      <c r="B2263" s="47">
        <v>9044</v>
      </c>
      <c r="C2263" s="47">
        <v>1315.3846149999999</v>
      </c>
      <c r="D2263" s="47">
        <v>978.33333300000004</v>
      </c>
      <c r="E2263" s="47">
        <v>186.19403</v>
      </c>
      <c r="F2263" s="47">
        <v>-1.023622</v>
      </c>
      <c r="G2263" s="47">
        <v>-2.71028</v>
      </c>
      <c r="H2263" s="47">
        <v>3.6364E-2</v>
      </c>
      <c r="I2263" s="47">
        <v>10.607692</v>
      </c>
      <c r="J2263" s="47">
        <v>97.164179000000004</v>
      </c>
      <c r="K2263" s="47">
        <v>0</v>
      </c>
      <c r="L2263" s="47">
        <v>1</v>
      </c>
      <c r="M2263" s="47">
        <v>1</v>
      </c>
      <c r="N2263" s="47">
        <v>0</v>
      </c>
      <c r="O2263" s="47">
        <v>93.134327999999996</v>
      </c>
      <c r="P2263" s="47">
        <v>93.134327999999996</v>
      </c>
      <c r="Q2263" s="47">
        <v>0</v>
      </c>
      <c r="R2263" s="47">
        <v>263.72134799999998</v>
      </c>
      <c r="S2263" s="47">
        <v>480.36809799999997</v>
      </c>
      <c r="T2263" s="47">
        <v>480.60606100000001</v>
      </c>
      <c r="U2263" s="47">
        <v>0.79396299999999997</v>
      </c>
      <c r="V2263" s="47">
        <v>-1.065939</v>
      </c>
      <c r="W2263" s="47">
        <v>28.355816000000001</v>
      </c>
      <c r="X2263" s="47">
        <v>0</v>
      </c>
      <c r="Y2263" s="47">
        <v>0</v>
      </c>
      <c r="Z2263" s="47">
        <v>0</v>
      </c>
      <c r="AA2263" s="47">
        <v>0</v>
      </c>
      <c r="AB2263" s="47">
        <v>0</v>
      </c>
      <c r="AC2263" s="47">
        <v>0</v>
      </c>
      <c r="AD2263" s="47">
        <v>0</v>
      </c>
      <c r="AE2263" s="47">
        <v>0</v>
      </c>
      <c r="AF2263" s="47">
        <v>0</v>
      </c>
      <c r="AG2263" s="47">
        <v>0</v>
      </c>
      <c r="AH2263" s="47">
        <v>0</v>
      </c>
      <c r="AI2263" s="47">
        <v>0</v>
      </c>
      <c r="AJ2263" s="47">
        <v>0</v>
      </c>
      <c r="AK2263" s="47">
        <v>0</v>
      </c>
      <c r="AL2263" s="47">
        <v>1</v>
      </c>
      <c r="AM2263" s="47">
        <v>0</v>
      </c>
      <c r="AN2263" s="47">
        <v>0</v>
      </c>
      <c r="AO2263" s="47">
        <v>0</v>
      </c>
      <c r="AP2263" s="47">
        <v>0</v>
      </c>
      <c r="AQ2263" s="47">
        <v>0</v>
      </c>
      <c r="AR2263" s="47">
        <v>0</v>
      </c>
      <c r="AS2263" s="47">
        <v>0</v>
      </c>
    </row>
    <row r="2264" spans="1:45" x14ac:dyDescent="0.35">
      <c r="A2264" s="47">
        <v>2262</v>
      </c>
      <c r="B2264" s="47">
        <v>9048</v>
      </c>
      <c r="C2264" s="47">
        <v>1315.3846149999999</v>
      </c>
      <c r="D2264" s="47">
        <v>976.66666699999996</v>
      </c>
      <c r="E2264" s="47">
        <v>186.19403</v>
      </c>
      <c r="F2264" s="47">
        <v>-0.944882</v>
      </c>
      <c r="G2264" s="47">
        <v>-2.9906540000000001</v>
      </c>
      <c r="H2264" s="47">
        <v>358.21301799999998</v>
      </c>
      <c r="I2264" s="47">
        <v>10.607692</v>
      </c>
      <c r="J2264" s="47">
        <v>97.462687000000003</v>
      </c>
      <c r="K2264" s="47">
        <v>0</v>
      </c>
      <c r="L2264" s="47">
        <v>1</v>
      </c>
      <c r="M2264" s="47">
        <v>1</v>
      </c>
      <c r="N2264" s="47">
        <v>0</v>
      </c>
      <c r="O2264" s="47">
        <v>92.835820999999996</v>
      </c>
      <c r="P2264" s="47">
        <v>93.134327999999996</v>
      </c>
      <c r="Q2264" s="47">
        <v>3.509E-3</v>
      </c>
      <c r="R2264" s="47">
        <v>263.65842700000002</v>
      </c>
      <c r="S2264" s="47">
        <v>481.59509200000002</v>
      </c>
      <c r="T2264" s="47">
        <v>480.60606100000001</v>
      </c>
      <c r="U2264" s="47">
        <v>0.79396299999999997</v>
      </c>
      <c r="V2264" s="47">
        <v>-1.0960700000000001</v>
      </c>
      <c r="W2264" s="47">
        <v>28.355816000000001</v>
      </c>
      <c r="X2264" s="47">
        <v>0</v>
      </c>
      <c r="Y2264" s="47">
        <v>0</v>
      </c>
      <c r="Z2264" s="47">
        <v>0</v>
      </c>
      <c r="AA2264" s="47">
        <v>0</v>
      </c>
      <c r="AB2264" s="47">
        <v>0</v>
      </c>
      <c r="AC2264" s="47">
        <v>0</v>
      </c>
      <c r="AD2264" s="47">
        <v>0</v>
      </c>
      <c r="AE2264" s="47">
        <v>0</v>
      </c>
      <c r="AF2264" s="47">
        <v>0</v>
      </c>
      <c r="AG2264" s="47">
        <v>0</v>
      </c>
      <c r="AH2264" s="47">
        <v>0</v>
      </c>
      <c r="AI2264" s="47">
        <v>0</v>
      </c>
      <c r="AJ2264" s="47">
        <v>0</v>
      </c>
      <c r="AK2264" s="47">
        <v>0</v>
      </c>
      <c r="AL2264" s="47">
        <v>1</v>
      </c>
      <c r="AM2264" s="47">
        <v>0</v>
      </c>
      <c r="AN2264" s="47">
        <v>0</v>
      </c>
      <c r="AO2264" s="47">
        <v>0</v>
      </c>
      <c r="AP2264" s="47">
        <v>0</v>
      </c>
      <c r="AQ2264" s="47">
        <v>0</v>
      </c>
      <c r="AR2264" s="47">
        <v>0</v>
      </c>
      <c r="AS2264" s="47">
        <v>0</v>
      </c>
    </row>
    <row r="2265" spans="1:45" x14ac:dyDescent="0.35">
      <c r="A2265" s="47">
        <v>2263</v>
      </c>
      <c r="B2265" s="47">
        <v>9052</v>
      </c>
      <c r="C2265" s="47">
        <v>1315.3846149999999</v>
      </c>
      <c r="D2265" s="47">
        <v>983.33333300000004</v>
      </c>
      <c r="E2265" s="47">
        <v>186.19403</v>
      </c>
      <c r="F2265" s="47">
        <v>-1.259843</v>
      </c>
      <c r="G2265" s="47">
        <v>-3.2710279999999998</v>
      </c>
      <c r="H2265" s="47">
        <v>358.21301799999998</v>
      </c>
      <c r="I2265" s="47">
        <v>10.607692</v>
      </c>
      <c r="J2265" s="47">
        <v>97.164179000000004</v>
      </c>
      <c r="K2265" s="47">
        <v>0</v>
      </c>
      <c r="L2265" s="47">
        <v>1</v>
      </c>
      <c r="M2265" s="47">
        <v>1</v>
      </c>
      <c r="N2265" s="47">
        <v>0</v>
      </c>
      <c r="O2265" s="47">
        <v>92.537312999999997</v>
      </c>
      <c r="P2265" s="47">
        <v>92.835820999999996</v>
      </c>
      <c r="Q2265" s="47">
        <v>1.7544000000000001E-2</v>
      </c>
      <c r="R2265" s="47">
        <v>263.65842700000002</v>
      </c>
      <c r="S2265" s="47">
        <v>482.82208600000001</v>
      </c>
      <c r="T2265" s="47">
        <v>480.60606100000001</v>
      </c>
      <c r="U2265" s="47">
        <v>0.78477699999999995</v>
      </c>
      <c r="V2265" s="47">
        <v>-1.0508729999999999</v>
      </c>
      <c r="W2265" s="47">
        <v>28.355816000000001</v>
      </c>
      <c r="X2265" s="47">
        <v>0</v>
      </c>
      <c r="Y2265" s="47">
        <v>0</v>
      </c>
      <c r="Z2265" s="47">
        <v>0</v>
      </c>
      <c r="AA2265" s="47">
        <v>0</v>
      </c>
      <c r="AB2265" s="47">
        <v>0</v>
      </c>
      <c r="AC2265" s="47">
        <v>0</v>
      </c>
      <c r="AD2265" s="47">
        <v>0</v>
      </c>
      <c r="AE2265" s="47">
        <v>0</v>
      </c>
      <c r="AF2265" s="47">
        <v>0</v>
      </c>
      <c r="AG2265" s="47">
        <v>0</v>
      </c>
      <c r="AH2265" s="47">
        <v>0</v>
      </c>
      <c r="AI2265" s="47">
        <v>0</v>
      </c>
      <c r="AJ2265" s="47">
        <v>0</v>
      </c>
      <c r="AK2265" s="47">
        <v>0</v>
      </c>
      <c r="AL2265" s="47">
        <v>1</v>
      </c>
      <c r="AM2265" s="47">
        <v>0</v>
      </c>
      <c r="AN2265" s="47">
        <v>0</v>
      </c>
      <c r="AO2265" s="47">
        <v>0</v>
      </c>
      <c r="AP2265" s="47">
        <v>0</v>
      </c>
      <c r="AQ2265" s="47">
        <v>0</v>
      </c>
      <c r="AR2265" s="47">
        <v>0</v>
      </c>
      <c r="AS2265" s="47">
        <v>0</v>
      </c>
    </row>
    <row r="2266" spans="1:45" x14ac:dyDescent="0.35">
      <c r="A2266" s="47">
        <v>2264</v>
      </c>
      <c r="B2266" s="47">
        <v>9056</v>
      </c>
      <c r="C2266" s="47">
        <v>1315.3846149999999</v>
      </c>
      <c r="D2266" s="47">
        <v>973.33333300000004</v>
      </c>
      <c r="E2266" s="47">
        <v>186.19403</v>
      </c>
      <c r="F2266" s="47">
        <v>-1.1023620000000001</v>
      </c>
      <c r="G2266" s="47">
        <v>-3.1775699999999998</v>
      </c>
      <c r="H2266" s="47">
        <v>358.85207100000002</v>
      </c>
      <c r="I2266" s="47">
        <v>10.607692</v>
      </c>
      <c r="J2266" s="47">
        <v>97.462687000000003</v>
      </c>
      <c r="K2266" s="47">
        <v>0</v>
      </c>
      <c r="L2266" s="47">
        <v>1</v>
      </c>
      <c r="M2266" s="47">
        <v>1</v>
      </c>
      <c r="N2266" s="47">
        <v>0</v>
      </c>
      <c r="O2266" s="47">
        <v>92.537312999999997</v>
      </c>
      <c r="P2266" s="47">
        <v>92.835820999999996</v>
      </c>
      <c r="Q2266" s="47">
        <v>0</v>
      </c>
      <c r="R2266" s="47">
        <v>263.65842700000002</v>
      </c>
      <c r="S2266" s="47">
        <v>482.82208600000001</v>
      </c>
      <c r="T2266" s="47">
        <v>480.60606100000001</v>
      </c>
      <c r="U2266" s="47">
        <v>0.83070900000000003</v>
      </c>
      <c r="V2266" s="47">
        <v>-1.0508729999999999</v>
      </c>
      <c r="W2266" s="47">
        <v>28.355816000000001</v>
      </c>
      <c r="X2266" s="47">
        <v>0</v>
      </c>
      <c r="Y2266" s="47">
        <v>0</v>
      </c>
      <c r="Z2266" s="47">
        <v>0</v>
      </c>
      <c r="AA2266" s="47">
        <v>0</v>
      </c>
      <c r="AB2266" s="47">
        <v>0</v>
      </c>
      <c r="AC2266" s="47">
        <v>0</v>
      </c>
      <c r="AD2266" s="47">
        <v>0</v>
      </c>
      <c r="AE2266" s="47">
        <v>0</v>
      </c>
      <c r="AF2266" s="47">
        <v>0</v>
      </c>
      <c r="AG2266" s="47">
        <v>0</v>
      </c>
      <c r="AH2266" s="47">
        <v>0</v>
      </c>
      <c r="AI2266" s="47">
        <v>0</v>
      </c>
      <c r="AJ2266" s="47">
        <v>0</v>
      </c>
      <c r="AK2266" s="47">
        <v>0</v>
      </c>
      <c r="AL2266" s="47">
        <v>1</v>
      </c>
      <c r="AM2266" s="47">
        <v>0</v>
      </c>
      <c r="AN2266" s="47">
        <v>0</v>
      </c>
      <c r="AO2266" s="47">
        <v>0</v>
      </c>
      <c r="AP2266" s="47">
        <v>0</v>
      </c>
      <c r="AQ2266" s="47">
        <v>0</v>
      </c>
      <c r="AR2266" s="47">
        <v>0</v>
      </c>
      <c r="AS2266" s="47">
        <v>0</v>
      </c>
    </row>
    <row r="2267" spans="1:45" x14ac:dyDescent="0.35">
      <c r="A2267" s="47">
        <v>2265</v>
      </c>
      <c r="B2267" s="47">
        <v>9060</v>
      </c>
      <c r="C2267" s="47">
        <v>1315.3846149999999</v>
      </c>
      <c r="D2267" s="47">
        <v>980</v>
      </c>
      <c r="E2267" s="47">
        <v>186.19403</v>
      </c>
      <c r="F2267" s="47">
        <v>-1.259843</v>
      </c>
      <c r="G2267" s="47">
        <v>-2.8971960000000001</v>
      </c>
      <c r="H2267" s="47">
        <v>358.31952699999999</v>
      </c>
      <c r="I2267" s="47">
        <v>10.607692</v>
      </c>
      <c r="J2267" s="47">
        <v>97.164179000000004</v>
      </c>
      <c r="K2267" s="47">
        <v>0</v>
      </c>
      <c r="L2267" s="47">
        <v>1</v>
      </c>
      <c r="M2267" s="47">
        <v>1</v>
      </c>
      <c r="N2267" s="47">
        <v>0</v>
      </c>
      <c r="O2267" s="47">
        <v>92.835820999999996</v>
      </c>
      <c r="P2267" s="47">
        <v>92.835820999999996</v>
      </c>
      <c r="Q2267" s="47">
        <v>3.509E-3</v>
      </c>
      <c r="R2267" s="47">
        <v>263.72134799999998</v>
      </c>
      <c r="S2267" s="47">
        <v>481.59509200000002</v>
      </c>
      <c r="T2267" s="47">
        <v>480.60606100000001</v>
      </c>
      <c r="U2267" s="47">
        <v>0.79396299999999997</v>
      </c>
      <c r="V2267" s="47">
        <v>-1.0508729999999999</v>
      </c>
      <c r="W2267" s="47">
        <v>28.355816000000001</v>
      </c>
      <c r="X2267" s="47">
        <v>0</v>
      </c>
      <c r="Y2267" s="47">
        <v>0</v>
      </c>
      <c r="Z2267" s="47">
        <v>0</v>
      </c>
      <c r="AA2267" s="47">
        <v>0</v>
      </c>
      <c r="AB2267" s="47">
        <v>0</v>
      </c>
      <c r="AC2267" s="47">
        <v>0</v>
      </c>
      <c r="AD2267" s="47">
        <v>0</v>
      </c>
      <c r="AE2267" s="47">
        <v>0</v>
      </c>
      <c r="AF2267" s="47">
        <v>0</v>
      </c>
      <c r="AG2267" s="47">
        <v>0</v>
      </c>
      <c r="AH2267" s="47">
        <v>0</v>
      </c>
      <c r="AI2267" s="47">
        <v>0</v>
      </c>
      <c r="AJ2267" s="47">
        <v>0</v>
      </c>
      <c r="AK2267" s="47">
        <v>0</v>
      </c>
      <c r="AL2267" s="47">
        <v>1</v>
      </c>
      <c r="AM2267" s="47">
        <v>0</v>
      </c>
      <c r="AN2267" s="47">
        <v>0</v>
      </c>
      <c r="AO2267" s="47">
        <v>0</v>
      </c>
      <c r="AP2267" s="47">
        <v>0</v>
      </c>
      <c r="AQ2267" s="47">
        <v>0</v>
      </c>
      <c r="AR2267" s="47">
        <v>0</v>
      </c>
      <c r="AS2267" s="47">
        <v>0</v>
      </c>
    </row>
    <row r="2268" spans="1:45" x14ac:dyDescent="0.35">
      <c r="A2268" s="47">
        <v>2266</v>
      </c>
      <c r="B2268" s="47">
        <v>9064</v>
      </c>
      <c r="C2268" s="47">
        <v>1315.3846149999999</v>
      </c>
      <c r="D2268" s="47">
        <v>981.66666699999996</v>
      </c>
      <c r="E2268" s="47">
        <v>186.19403</v>
      </c>
      <c r="F2268" s="47">
        <v>-0.944882</v>
      </c>
      <c r="G2268" s="47">
        <v>-2.616822</v>
      </c>
      <c r="H2268" s="47">
        <v>357.68047300000001</v>
      </c>
      <c r="I2268" s="47">
        <v>10.607692</v>
      </c>
      <c r="J2268" s="47">
        <v>97.462687000000003</v>
      </c>
      <c r="K2268" s="47">
        <v>0</v>
      </c>
      <c r="L2268" s="47">
        <v>1</v>
      </c>
      <c r="M2268" s="47">
        <v>1</v>
      </c>
      <c r="N2268" s="47">
        <v>0</v>
      </c>
      <c r="O2268" s="47">
        <v>92.835820999999996</v>
      </c>
      <c r="P2268" s="47">
        <v>92.835820999999996</v>
      </c>
      <c r="Q2268" s="47">
        <v>1.4035000000000001E-2</v>
      </c>
      <c r="R2268" s="47">
        <v>263.72134799999998</v>
      </c>
      <c r="S2268" s="47">
        <v>482.82208600000001</v>
      </c>
      <c r="T2268" s="47">
        <v>480.60606100000001</v>
      </c>
      <c r="U2268" s="47">
        <v>0.79396299999999997</v>
      </c>
      <c r="V2268" s="47">
        <v>-1.0508729999999999</v>
      </c>
      <c r="W2268" s="47">
        <v>28.355816000000001</v>
      </c>
      <c r="X2268" s="47">
        <v>0</v>
      </c>
      <c r="Y2268" s="47">
        <v>0</v>
      </c>
      <c r="Z2268" s="47">
        <v>0</v>
      </c>
      <c r="AA2268" s="47">
        <v>0</v>
      </c>
      <c r="AB2268" s="47">
        <v>0</v>
      </c>
      <c r="AC2268" s="47">
        <v>0</v>
      </c>
      <c r="AD2268" s="47">
        <v>0</v>
      </c>
      <c r="AE2268" s="47">
        <v>0</v>
      </c>
      <c r="AF2268" s="47">
        <v>0</v>
      </c>
      <c r="AG2268" s="47">
        <v>0</v>
      </c>
      <c r="AH2268" s="47">
        <v>0</v>
      </c>
      <c r="AI2268" s="47">
        <v>0</v>
      </c>
      <c r="AJ2268" s="47">
        <v>0</v>
      </c>
      <c r="AK2268" s="47">
        <v>0</v>
      </c>
      <c r="AL2268" s="47">
        <v>1</v>
      </c>
      <c r="AM2268" s="47">
        <v>0</v>
      </c>
      <c r="AN2268" s="47">
        <v>0</v>
      </c>
      <c r="AO2268" s="47">
        <v>0</v>
      </c>
      <c r="AP2268" s="47">
        <v>0</v>
      </c>
      <c r="AQ2268" s="47">
        <v>0</v>
      </c>
      <c r="AR2268" s="47">
        <v>0</v>
      </c>
      <c r="AS2268" s="47">
        <v>0</v>
      </c>
    </row>
    <row r="2269" spans="1:45" x14ac:dyDescent="0.35">
      <c r="A2269" s="47">
        <v>2267</v>
      </c>
      <c r="B2269" s="47">
        <v>9068</v>
      </c>
      <c r="C2269" s="47">
        <v>1315.3846149999999</v>
      </c>
      <c r="D2269" s="47">
        <v>975</v>
      </c>
      <c r="E2269" s="47">
        <v>186.19403</v>
      </c>
      <c r="F2269" s="47">
        <v>-0.944882</v>
      </c>
      <c r="G2269" s="47">
        <v>-2.5233639999999999</v>
      </c>
      <c r="H2269" s="47">
        <v>357.25443799999999</v>
      </c>
      <c r="I2269" s="47">
        <v>10.607692</v>
      </c>
      <c r="J2269" s="47">
        <v>97.462687000000003</v>
      </c>
      <c r="K2269" s="47">
        <v>0</v>
      </c>
      <c r="L2269" s="47">
        <v>1</v>
      </c>
      <c r="M2269" s="47">
        <v>1</v>
      </c>
      <c r="N2269" s="47">
        <v>0</v>
      </c>
      <c r="O2269" s="47">
        <v>93.134327999999996</v>
      </c>
      <c r="P2269" s="47">
        <v>92.835820999999996</v>
      </c>
      <c r="Q2269" s="47">
        <v>7.0179999999999999E-3</v>
      </c>
      <c r="R2269" s="47">
        <v>263.72134799999998</v>
      </c>
      <c r="S2269" s="47">
        <v>481.59509200000002</v>
      </c>
      <c r="T2269" s="47">
        <v>480.60606100000001</v>
      </c>
      <c r="U2269" s="47">
        <v>0.73884499999999997</v>
      </c>
      <c r="V2269" s="47">
        <v>-1.0960700000000001</v>
      </c>
      <c r="W2269" s="47">
        <v>28.355816000000001</v>
      </c>
      <c r="X2269" s="47">
        <v>0</v>
      </c>
      <c r="Y2269" s="47">
        <v>0</v>
      </c>
      <c r="Z2269" s="47">
        <v>0</v>
      </c>
      <c r="AA2269" s="47">
        <v>0</v>
      </c>
      <c r="AB2269" s="47">
        <v>0</v>
      </c>
      <c r="AC2269" s="47">
        <v>0</v>
      </c>
      <c r="AD2269" s="47">
        <v>0</v>
      </c>
      <c r="AE2269" s="47">
        <v>0</v>
      </c>
      <c r="AF2269" s="47">
        <v>0</v>
      </c>
      <c r="AG2269" s="47">
        <v>0</v>
      </c>
      <c r="AH2269" s="47">
        <v>0</v>
      </c>
      <c r="AI2269" s="47">
        <v>0</v>
      </c>
      <c r="AJ2269" s="47">
        <v>0</v>
      </c>
      <c r="AK2269" s="47">
        <v>0</v>
      </c>
      <c r="AL2269" s="47">
        <v>1</v>
      </c>
      <c r="AM2269" s="47">
        <v>0</v>
      </c>
      <c r="AN2269" s="47">
        <v>0</v>
      </c>
      <c r="AO2269" s="47">
        <v>0</v>
      </c>
      <c r="AP2269" s="47">
        <v>0</v>
      </c>
      <c r="AQ2269" s="47">
        <v>0</v>
      </c>
      <c r="AR2269" s="47">
        <v>0</v>
      </c>
      <c r="AS2269" s="47">
        <v>0</v>
      </c>
    </row>
    <row r="2270" spans="1:45" x14ac:dyDescent="0.35">
      <c r="A2270" s="47">
        <v>2268</v>
      </c>
      <c r="B2270" s="47">
        <v>9072</v>
      </c>
      <c r="C2270" s="47">
        <v>1315.3846149999999</v>
      </c>
      <c r="D2270" s="47">
        <v>981.66666699999996</v>
      </c>
      <c r="E2270" s="47">
        <v>186.19403</v>
      </c>
      <c r="F2270" s="47">
        <v>-0.86614199999999997</v>
      </c>
      <c r="G2270" s="47">
        <v>-2.8037380000000001</v>
      </c>
      <c r="H2270" s="47">
        <v>357.36094700000001</v>
      </c>
      <c r="I2270" s="47">
        <v>10.607692</v>
      </c>
      <c r="J2270" s="47">
        <v>97.462687000000003</v>
      </c>
      <c r="K2270" s="47">
        <v>0</v>
      </c>
      <c r="L2270" s="47">
        <v>1</v>
      </c>
      <c r="M2270" s="47">
        <v>1</v>
      </c>
      <c r="N2270" s="47">
        <v>0</v>
      </c>
      <c r="O2270" s="47">
        <v>93.134327999999996</v>
      </c>
      <c r="P2270" s="47">
        <v>92.537312999999997</v>
      </c>
      <c r="Q2270" s="47">
        <v>0</v>
      </c>
      <c r="R2270" s="47">
        <v>263.72134799999998</v>
      </c>
      <c r="S2270" s="47">
        <v>481.59509200000002</v>
      </c>
      <c r="T2270" s="47">
        <v>480.60606100000001</v>
      </c>
      <c r="U2270" s="47">
        <v>0.72965899999999995</v>
      </c>
      <c r="V2270" s="47">
        <v>-1.0508729999999999</v>
      </c>
      <c r="W2270" s="47">
        <v>28.355816000000001</v>
      </c>
      <c r="X2270" s="47">
        <v>0</v>
      </c>
      <c r="Y2270" s="47">
        <v>0</v>
      </c>
      <c r="Z2270" s="47">
        <v>0</v>
      </c>
      <c r="AA2270" s="47">
        <v>0</v>
      </c>
      <c r="AB2270" s="47">
        <v>0</v>
      </c>
      <c r="AC2270" s="47">
        <v>0</v>
      </c>
      <c r="AD2270" s="47">
        <v>0</v>
      </c>
      <c r="AE2270" s="47">
        <v>0</v>
      </c>
      <c r="AF2270" s="47">
        <v>0</v>
      </c>
      <c r="AG2270" s="47">
        <v>0</v>
      </c>
      <c r="AH2270" s="47">
        <v>0</v>
      </c>
      <c r="AI2270" s="47">
        <v>0</v>
      </c>
      <c r="AJ2270" s="47">
        <v>0</v>
      </c>
      <c r="AK2270" s="47">
        <v>0</v>
      </c>
      <c r="AL2270" s="47">
        <v>1</v>
      </c>
      <c r="AM2270" s="47">
        <v>0</v>
      </c>
      <c r="AN2270" s="47">
        <v>0</v>
      </c>
      <c r="AO2270" s="47">
        <v>0</v>
      </c>
      <c r="AP2270" s="47">
        <v>0</v>
      </c>
      <c r="AQ2270" s="47">
        <v>0</v>
      </c>
      <c r="AR2270" s="47">
        <v>0</v>
      </c>
      <c r="AS2270" s="47">
        <v>0</v>
      </c>
    </row>
    <row r="2271" spans="1:45" x14ac:dyDescent="0.35">
      <c r="A2271" s="47">
        <v>2269</v>
      </c>
      <c r="B2271" s="47">
        <v>9076</v>
      </c>
      <c r="C2271" s="47">
        <v>1315.3846149999999</v>
      </c>
      <c r="D2271" s="47">
        <v>986.66666699999996</v>
      </c>
      <c r="E2271" s="47">
        <v>186.19403</v>
      </c>
      <c r="F2271" s="47">
        <v>-0.39370100000000002</v>
      </c>
      <c r="G2271" s="47">
        <v>-2.8971960000000001</v>
      </c>
      <c r="H2271" s="47">
        <v>357.25443799999999</v>
      </c>
      <c r="I2271" s="47">
        <v>10.626923</v>
      </c>
      <c r="J2271" s="47">
        <v>97.164179000000004</v>
      </c>
      <c r="K2271" s="47">
        <v>0</v>
      </c>
      <c r="L2271" s="47">
        <v>1</v>
      </c>
      <c r="M2271" s="47">
        <v>1</v>
      </c>
      <c r="N2271" s="47">
        <v>0</v>
      </c>
      <c r="O2271" s="47">
        <v>93.134327999999996</v>
      </c>
      <c r="P2271" s="47">
        <v>92.537312999999997</v>
      </c>
      <c r="Q2271" s="47">
        <v>3.509E-3</v>
      </c>
      <c r="R2271" s="47">
        <v>263.72134799999998</v>
      </c>
      <c r="S2271" s="47">
        <v>480.36809799999997</v>
      </c>
      <c r="T2271" s="47">
        <v>479.39393899999999</v>
      </c>
      <c r="U2271" s="47">
        <v>0.75721799999999995</v>
      </c>
      <c r="V2271" s="47">
        <v>-1.0508729999999999</v>
      </c>
      <c r="W2271" s="47">
        <v>28.355816000000001</v>
      </c>
      <c r="X2271" s="47">
        <v>0</v>
      </c>
      <c r="Y2271" s="47">
        <v>0</v>
      </c>
      <c r="Z2271" s="47">
        <v>0</v>
      </c>
      <c r="AA2271" s="47">
        <v>0</v>
      </c>
      <c r="AB2271" s="47">
        <v>0</v>
      </c>
      <c r="AC2271" s="47">
        <v>0</v>
      </c>
      <c r="AD2271" s="47">
        <v>0</v>
      </c>
      <c r="AE2271" s="47">
        <v>0</v>
      </c>
      <c r="AF2271" s="47">
        <v>0</v>
      </c>
      <c r="AG2271" s="47">
        <v>0</v>
      </c>
      <c r="AH2271" s="47">
        <v>0</v>
      </c>
      <c r="AI2271" s="47">
        <v>0</v>
      </c>
      <c r="AJ2271" s="47">
        <v>0</v>
      </c>
      <c r="AK2271" s="47">
        <v>0</v>
      </c>
      <c r="AL2271" s="47">
        <v>1</v>
      </c>
      <c r="AM2271" s="47">
        <v>0</v>
      </c>
      <c r="AN2271" s="47">
        <v>0</v>
      </c>
      <c r="AO2271" s="47">
        <v>0</v>
      </c>
      <c r="AP2271" s="47">
        <v>0</v>
      </c>
      <c r="AQ2271" s="47">
        <v>0</v>
      </c>
      <c r="AR2271" s="47">
        <v>0</v>
      </c>
      <c r="AS2271" s="47">
        <v>0</v>
      </c>
    </row>
    <row r="2272" spans="1:45" x14ac:dyDescent="0.35">
      <c r="A2272" s="47">
        <v>2270</v>
      </c>
      <c r="B2272" s="47">
        <v>9080</v>
      </c>
      <c r="C2272" s="47">
        <v>1315.3846149999999</v>
      </c>
      <c r="D2272" s="47">
        <v>973.33333300000004</v>
      </c>
      <c r="E2272" s="47">
        <v>186.19403</v>
      </c>
      <c r="F2272" s="47">
        <v>-0.15748000000000001</v>
      </c>
      <c r="G2272" s="47">
        <v>-2.8037380000000001</v>
      </c>
      <c r="H2272" s="47">
        <v>357.04142000000002</v>
      </c>
      <c r="I2272" s="47">
        <v>10.607692</v>
      </c>
      <c r="J2272" s="47">
        <v>97.164179000000004</v>
      </c>
      <c r="K2272" s="47">
        <v>0</v>
      </c>
      <c r="L2272" s="47">
        <v>1</v>
      </c>
      <c r="M2272" s="47">
        <v>1</v>
      </c>
      <c r="N2272" s="47">
        <v>0</v>
      </c>
      <c r="O2272" s="47">
        <v>92.835820999999996</v>
      </c>
      <c r="P2272" s="47">
        <v>93.134327999999996</v>
      </c>
      <c r="Q2272" s="47">
        <v>1.0526000000000001E-2</v>
      </c>
      <c r="R2272" s="47">
        <v>263.72134799999998</v>
      </c>
      <c r="S2272" s="47">
        <v>480.36809799999997</v>
      </c>
      <c r="T2272" s="47">
        <v>480.60606100000001</v>
      </c>
      <c r="U2272" s="47">
        <v>0.73884499999999997</v>
      </c>
      <c r="V2272" s="47">
        <v>-1.065939</v>
      </c>
      <c r="W2272" s="47">
        <v>28.355816000000001</v>
      </c>
      <c r="X2272" s="47">
        <v>0</v>
      </c>
      <c r="Y2272" s="47">
        <v>0</v>
      </c>
      <c r="Z2272" s="47">
        <v>0</v>
      </c>
      <c r="AA2272" s="47">
        <v>0</v>
      </c>
      <c r="AB2272" s="47">
        <v>0</v>
      </c>
      <c r="AC2272" s="47">
        <v>0</v>
      </c>
      <c r="AD2272" s="47">
        <v>0</v>
      </c>
      <c r="AE2272" s="47">
        <v>0</v>
      </c>
      <c r="AF2272" s="47">
        <v>0</v>
      </c>
      <c r="AG2272" s="47">
        <v>0</v>
      </c>
      <c r="AH2272" s="47">
        <v>0</v>
      </c>
      <c r="AI2272" s="47">
        <v>0</v>
      </c>
      <c r="AJ2272" s="47">
        <v>0</v>
      </c>
      <c r="AK2272" s="47">
        <v>0</v>
      </c>
      <c r="AL2272" s="47">
        <v>1</v>
      </c>
      <c r="AM2272" s="47">
        <v>0</v>
      </c>
      <c r="AN2272" s="47">
        <v>0</v>
      </c>
      <c r="AO2272" s="47">
        <v>0</v>
      </c>
      <c r="AP2272" s="47">
        <v>0</v>
      </c>
      <c r="AQ2272" s="47">
        <v>0</v>
      </c>
      <c r="AR2272" s="47">
        <v>0</v>
      </c>
      <c r="AS2272" s="47">
        <v>0</v>
      </c>
    </row>
    <row r="2273" spans="1:45" x14ac:dyDescent="0.35">
      <c r="A2273" s="47">
        <v>2271</v>
      </c>
      <c r="B2273" s="47">
        <v>9084</v>
      </c>
      <c r="C2273" s="47">
        <v>1315.3846149999999</v>
      </c>
      <c r="D2273" s="47">
        <v>978.33333300000004</v>
      </c>
      <c r="E2273" s="47">
        <v>186.19403</v>
      </c>
      <c r="F2273" s="47">
        <v>-0.472441</v>
      </c>
      <c r="G2273" s="47">
        <v>-2.71028</v>
      </c>
      <c r="H2273" s="47">
        <v>356.50887599999999</v>
      </c>
      <c r="I2273" s="47">
        <v>10.626923</v>
      </c>
      <c r="J2273" s="47">
        <v>97.164179000000004</v>
      </c>
      <c r="K2273" s="47">
        <v>0</v>
      </c>
      <c r="L2273" s="47">
        <v>1</v>
      </c>
      <c r="M2273" s="47">
        <v>1</v>
      </c>
      <c r="N2273" s="47">
        <v>0</v>
      </c>
      <c r="O2273" s="47">
        <v>92.835820999999996</v>
      </c>
      <c r="P2273" s="47">
        <v>92.835820999999996</v>
      </c>
      <c r="Q2273" s="47">
        <v>1.4035000000000001E-2</v>
      </c>
      <c r="R2273" s="47">
        <v>263.91011200000003</v>
      </c>
      <c r="S2273" s="47">
        <v>481.59509200000002</v>
      </c>
      <c r="T2273" s="47">
        <v>480.60606100000001</v>
      </c>
      <c r="U2273" s="47">
        <v>0.78477699999999995</v>
      </c>
      <c r="V2273" s="47">
        <v>-1.0508729999999999</v>
      </c>
      <c r="W2273" s="47">
        <v>28.355816000000001</v>
      </c>
      <c r="X2273" s="47">
        <v>0</v>
      </c>
      <c r="Y2273" s="47">
        <v>0</v>
      </c>
      <c r="Z2273" s="47">
        <v>0</v>
      </c>
      <c r="AA2273" s="47">
        <v>0</v>
      </c>
      <c r="AB2273" s="47">
        <v>0</v>
      </c>
      <c r="AC2273" s="47">
        <v>0</v>
      </c>
      <c r="AD2273" s="47">
        <v>0</v>
      </c>
      <c r="AE2273" s="47">
        <v>0</v>
      </c>
      <c r="AF2273" s="47">
        <v>0</v>
      </c>
      <c r="AG2273" s="47">
        <v>0</v>
      </c>
      <c r="AH2273" s="47">
        <v>0</v>
      </c>
      <c r="AI2273" s="47">
        <v>0</v>
      </c>
      <c r="AJ2273" s="47">
        <v>0</v>
      </c>
      <c r="AK2273" s="47">
        <v>0</v>
      </c>
      <c r="AL2273" s="47">
        <v>1</v>
      </c>
      <c r="AM2273" s="47">
        <v>0</v>
      </c>
      <c r="AN2273" s="47">
        <v>0</v>
      </c>
      <c r="AO2273" s="47">
        <v>0</v>
      </c>
      <c r="AP2273" s="47">
        <v>0</v>
      </c>
      <c r="AQ2273" s="47">
        <v>0</v>
      </c>
      <c r="AR2273" s="47">
        <v>0</v>
      </c>
      <c r="AS2273" s="47">
        <v>0</v>
      </c>
    </row>
    <row r="2274" spans="1:45" x14ac:dyDescent="0.35">
      <c r="A2274" s="47">
        <v>2272</v>
      </c>
      <c r="B2274" s="47">
        <v>9088</v>
      </c>
      <c r="C2274" s="47">
        <v>1315.3846149999999</v>
      </c>
      <c r="D2274" s="47">
        <v>981.66666699999996</v>
      </c>
      <c r="E2274" s="47">
        <v>186.19403</v>
      </c>
      <c r="F2274" s="47">
        <v>-0.472441</v>
      </c>
      <c r="G2274" s="47">
        <v>-2.616822</v>
      </c>
      <c r="H2274" s="47">
        <v>356.615385</v>
      </c>
      <c r="I2274" s="47">
        <v>10.607692</v>
      </c>
      <c r="J2274" s="47">
        <v>97.164179000000004</v>
      </c>
      <c r="K2274" s="47">
        <v>0</v>
      </c>
      <c r="L2274" s="47">
        <v>1</v>
      </c>
      <c r="M2274" s="47">
        <v>1</v>
      </c>
      <c r="N2274" s="47">
        <v>0</v>
      </c>
      <c r="O2274" s="47">
        <v>92.835820999999996</v>
      </c>
      <c r="P2274" s="47">
        <v>93.134327999999996</v>
      </c>
      <c r="Q2274" s="47">
        <v>7.0179999999999999E-3</v>
      </c>
      <c r="R2274" s="47">
        <v>263.91011200000003</v>
      </c>
      <c r="S2274" s="47">
        <v>481.59509200000002</v>
      </c>
      <c r="T2274" s="47">
        <v>480.60606100000001</v>
      </c>
      <c r="U2274" s="47">
        <v>0.79396299999999997</v>
      </c>
      <c r="V2274" s="47">
        <v>-1.0508729999999999</v>
      </c>
      <c r="W2274" s="47">
        <v>28.355816000000001</v>
      </c>
      <c r="X2274" s="47">
        <v>0</v>
      </c>
      <c r="Y2274" s="47">
        <v>0</v>
      </c>
      <c r="Z2274" s="47">
        <v>0</v>
      </c>
      <c r="AA2274" s="47">
        <v>0</v>
      </c>
      <c r="AB2274" s="47">
        <v>0</v>
      </c>
      <c r="AC2274" s="47">
        <v>0</v>
      </c>
      <c r="AD2274" s="47">
        <v>0</v>
      </c>
      <c r="AE2274" s="47">
        <v>0</v>
      </c>
      <c r="AF2274" s="47">
        <v>0</v>
      </c>
      <c r="AG2274" s="47">
        <v>0</v>
      </c>
      <c r="AH2274" s="47">
        <v>0</v>
      </c>
      <c r="AI2274" s="47">
        <v>0</v>
      </c>
      <c r="AJ2274" s="47">
        <v>0</v>
      </c>
      <c r="AK2274" s="47">
        <v>0</v>
      </c>
      <c r="AL2274" s="47">
        <v>1</v>
      </c>
      <c r="AM2274" s="47">
        <v>0</v>
      </c>
      <c r="AN2274" s="47">
        <v>0</v>
      </c>
      <c r="AO2274" s="47">
        <v>0</v>
      </c>
      <c r="AP2274" s="47">
        <v>0</v>
      </c>
      <c r="AQ2274" s="47">
        <v>0</v>
      </c>
      <c r="AR2274" s="47">
        <v>0</v>
      </c>
      <c r="AS2274" s="47">
        <v>0</v>
      </c>
    </row>
    <row r="2275" spans="1:45" x14ac:dyDescent="0.35">
      <c r="A2275" s="47">
        <v>2273</v>
      </c>
      <c r="B2275" s="47">
        <v>9092</v>
      </c>
      <c r="C2275" s="47">
        <v>1315.3846149999999</v>
      </c>
      <c r="D2275" s="47">
        <v>985</v>
      </c>
      <c r="E2275" s="47">
        <v>186.19403</v>
      </c>
      <c r="F2275" s="47">
        <v>-0.70866099999999999</v>
      </c>
      <c r="G2275" s="47">
        <v>-2.5233639999999999</v>
      </c>
      <c r="H2275" s="47">
        <v>356.615385</v>
      </c>
      <c r="I2275" s="47">
        <v>10.607692</v>
      </c>
      <c r="J2275" s="47">
        <v>97.164179000000004</v>
      </c>
      <c r="K2275" s="47">
        <v>0</v>
      </c>
      <c r="L2275" s="47">
        <v>1</v>
      </c>
      <c r="M2275" s="47">
        <v>1</v>
      </c>
      <c r="N2275" s="47">
        <v>0</v>
      </c>
      <c r="O2275" s="47">
        <v>92.835820999999996</v>
      </c>
      <c r="P2275" s="47">
        <v>92.835820999999996</v>
      </c>
      <c r="Q2275" s="47">
        <v>3.509E-3</v>
      </c>
      <c r="R2275" s="47">
        <v>263.91011200000003</v>
      </c>
      <c r="S2275" s="47">
        <v>480.36809799999997</v>
      </c>
      <c r="T2275" s="47">
        <v>480.60606100000001</v>
      </c>
      <c r="U2275" s="47">
        <v>0.79396299999999997</v>
      </c>
      <c r="V2275" s="47">
        <v>-1.065939</v>
      </c>
      <c r="W2275" s="47">
        <v>28.355816000000001</v>
      </c>
      <c r="X2275" s="47">
        <v>0</v>
      </c>
      <c r="Y2275" s="47">
        <v>0</v>
      </c>
      <c r="Z2275" s="47">
        <v>0</v>
      </c>
      <c r="AA2275" s="47">
        <v>0</v>
      </c>
      <c r="AB2275" s="47">
        <v>0</v>
      </c>
      <c r="AC2275" s="47">
        <v>0</v>
      </c>
      <c r="AD2275" s="47">
        <v>0</v>
      </c>
      <c r="AE2275" s="47">
        <v>0</v>
      </c>
      <c r="AF2275" s="47">
        <v>0</v>
      </c>
      <c r="AG2275" s="47">
        <v>0</v>
      </c>
      <c r="AH2275" s="47">
        <v>0</v>
      </c>
      <c r="AI2275" s="47">
        <v>0</v>
      </c>
      <c r="AJ2275" s="47">
        <v>0</v>
      </c>
      <c r="AK2275" s="47">
        <v>0</v>
      </c>
      <c r="AL2275" s="47">
        <v>1</v>
      </c>
      <c r="AM2275" s="47">
        <v>0</v>
      </c>
      <c r="AN2275" s="47">
        <v>0</v>
      </c>
      <c r="AO2275" s="47">
        <v>0</v>
      </c>
      <c r="AP2275" s="47">
        <v>0</v>
      </c>
      <c r="AQ2275" s="47">
        <v>0</v>
      </c>
      <c r="AR2275" s="47">
        <v>0</v>
      </c>
      <c r="AS2275" s="47">
        <v>0</v>
      </c>
    </row>
    <row r="2276" spans="1:45" x14ac:dyDescent="0.35">
      <c r="A2276" s="47">
        <v>2274</v>
      </c>
      <c r="B2276" s="47">
        <v>9096</v>
      </c>
      <c r="C2276" s="47">
        <v>1315.3846149999999</v>
      </c>
      <c r="D2276" s="47">
        <v>988.33333300000004</v>
      </c>
      <c r="E2276" s="47">
        <v>186.19403</v>
      </c>
      <c r="F2276" s="47">
        <v>-0.472441</v>
      </c>
      <c r="G2276" s="47">
        <v>-2.429907</v>
      </c>
      <c r="H2276" s="47">
        <v>356.29585800000001</v>
      </c>
      <c r="I2276" s="47">
        <v>10.607692</v>
      </c>
      <c r="J2276" s="47">
        <v>97.462687000000003</v>
      </c>
      <c r="K2276" s="47">
        <v>0</v>
      </c>
      <c r="L2276" s="47">
        <v>1</v>
      </c>
      <c r="M2276" s="47">
        <v>1</v>
      </c>
      <c r="N2276" s="47">
        <v>0</v>
      </c>
      <c r="O2276" s="47">
        <v>92.835820999999996</v>
      </c>
      <c r="P2276" s="47">
        <v>92.835820999999996</v>
      </c>
      <c r="Q2276" s="47">
        <v>1.0526000000000001E-2</v>
      </c>
      <c r="R2276" s="47">
        <v>263.91011200000003</v>
      </c>
      <c r="S2276" s="47">
        <v>481.59509200000002</v>
      </c>
      <c r="T2276" s="47">
        <v>480.60606100000001</v>
      </c>
      <c r="U2276" s="47">
        <v>0.73884499999999997</v>
      </c>
      <c r="V2276" s="47">
        <v>-1.0508729999999999</v>
      </c>
      <c r="W2276" s="47">
        <v>28.355816000000001</v>
      </c>
      <c r="X2276" s="47">
        <v>0</v>
      </c>
      <c r="Y2276" s="47">
        <v>0</v>
      </c>
      <c r="Z2276" s="47">
        <v>0</v>
      </c>
      <c r="AA2276" s="47">
        <v>0</v>
      </c>
      <c r="AB2276" s="47">
        <v>0</v>
      </c>
      <c r="AC2276" s="47">
        <v>0</v>
      </c>
      <c r="AD2276" s="47">
        <v>0</v>
      </c>
      <c r="AE2276" s="47">
        <v>0</v>
      </c>
      <c r="AF2276" s="47">
        <v>0</v>
      </c>
      <c r="AG2276" s="47">
        <v>0</v>
      </c>
      <c r="AH2276" s="47">
        <v>0</v>
      </c>
      <c r="AI2276" s="47">
        <v>0</v>
      </c>
      <c r="AJ2276" s="47">
        <v>0</v>
      </c>
      <c r="AK2276" s="47">
        <v>0</v>
      </c>
      <c r="AL2276" s="47">
        <v>1</v>
      </c>
      <c r="AM2276" s="47">
        <v>0</v>
      </c>
      <c r="AN2276" s="47">
        <v>0</v>
      </c>
      <c r="AO2276" s="47">
        <v>0</v>
      </c>
      <c r="AP2276" s="47">
        <v>0</v>
      </c>
      <c r="AQ2276" s="47">
        <v>0</v>
      </c>
      <c r="AR2276" s="47">
        <v>0</v>
      </c>
      <c r="AS2276" s="47">
        <v>0</v>
      </c>
    </row>
    <row r="2277" spans="1:45" x14ac:dyDescent="0.35">
      <c r="A2277" s="47">
        <v>2275</v>
      </c>
      <c r="B2277" s="47">
        <v>9100</v>
      </c>
      <c r="C2277" s="47">
        <v>1315.3846149999999</v>
      </c>
      <c r="D2277" s="47">
        <v>990</v>
      </c>
      <c r="E2277" s="47">
        <v>186.19403</v>
      </c>
      <c r="F2277" s="47">
        <v>-0.39370100000000002</v>
      </c>
      <c r="G2277" s="47">
        <v>-2.5233639999999999</v>
      </c>
      <c r="H2277" s="47">
        <v>356.29585800000001</v>
      </c>
      <c r="I2277" s="47">
        <v>10.607692</v>
      </c>
      <c r="J2277" s="47">
        <v>97.164179000000004</v>
      </c>
      <c r="K2277" s="47">
        <v>0</v>
      </c>
      <c r="L2277" s="47">
        <v>1</v>
      </c>
      <c r="M2277" s="47">
        <v>1</v>
      </c>
      <c r="N2277" s="47">
        <v>0</v>
      </c>
      <c r="O2277" s="47">
        <v>92.537312999999997</v>
      </c>
      <c r="P2277" s="47">
        <v>92.835820999999996</v>
      </c>
      <c r="Q2277" s="47">
        <v>1.4035000000000001E-2</v>
      </c>
      <c r="R2277" s="47">
        <v>263.84719100000001</v>
      </c>
      <c r="S2277" s="47">
        <v>481.59509200000002</v>
      </c>
      <c r="T2277" s="47">
        <v>480.60606100000001</v>
      </c>
      <c r="U2277" s="47">
        <v>0.73884499999999997</v>
      </c>
      <c r="V2277" s="47">
        <v>-1.126201</v>
      </c>
      <c r="W2277" s="47">
        <v>28.355816000000001</v>
      </c>
      <c r="X2277" s="47">
        <v>0</v>
      </c>
      <c r="Y2277" s="47">
        <v>0</v>
      </c>
      <c r="Z2277" s="47">
        <v>0</v>
      </c>
      <c r="AA2277" s="47">
        <v>0</v>
      </c>
      <c r="AB2277" s="47">
        <v>0</v>
      </c>
      <c r="AC2277" s="47">
        <v>0</v>
      </c>
      <c r="AD2277" s="47">
        <v>0</v>
      </c>
      <c r="AE2277" s="47">
        <v>0</v>
      </c>
      <c r="AF2277" s="47">
        <v>0</v>
      </c>
      <c r="AG2277" s="47">
        <v>0</v>
      </c>
      <c r="AH2277" s="47">
        <v>0</v>
      </c>
      <c r="AI2277" s="47">
        <v>0</v>
      </c>
      <c r="AJ2277" s="47">
        <v>0</v>
      </c>
      <c r="AK2277" s="47">
        <v>0</v>
      </c>
      <c r="AL2277" s="47">
        <v>1</v>
      </c>
      <c r="AM2277" s="47">
        <v>0</v>
      </c>
      <c r="AN2277" s="47">
        <v>0</v>
      </c>
      <c r="AO2277" s="47">
        <v>0</v>
      </c>
      <c r="AP2277" s="47">
        <v>0</v>
      </c>
      <c r="AQ2277" s="47">
        <v>0</v>
      </c>
      <c r="AR2277" s="47">
        <v>0</v>
      </c>
      <c r="AS2277" s="47">
        <v>0</v>
      </c>
    </row>
    <row r="2278" spans="1:45" x14ac:dyDescent="0.35">
      <c r="A2278" s="47">
        <v>2276</v>
      </c>
      <c r="B2278" s="47">
        <v>9104</v>
      </c>
      <c r="C2278" s="47">
        <v>1315.3846149999999</v>
      </c>
      <c r="D2278" s="47">
        <v>990</v>
      </c>
      <c r="E2278" s="47">
        <v>185.820896</v>
      </c>
      <c r="F2278" s="47">
        <v>-0.15748000000000001</v>
      </c>
      <c r="G2278" s="47">
        <v>-2.336449</v>
      </c>
      <c r="H2278" s="47">
        <v>356.08283999999998</v>
      </c>
      <c r="I2278" s="47">
        <v>10.607692</v>
      </c>
      <c r="J2278" s="47">
        <v>97.164179000000004</v>
      </c>
      <c r="K2278" s="47">
        <v>0</v>
      </c>
      <c r="L2278" s="47">
        <v>1</v>
      </c>
      <c r="M2278" s="47">
        <v>1</v>
      </c>
      <c r="N2278" s="47">
        <v>0</v>
      </c>
      <c r="O2278" s="47">
        <v>92.835820999999996</v>
      </c>
      <c r="P2278" s="47">
        <v>92.835820999999996</v>
      </c>
      <c r="Q2278" s="47">
        <v>-3.5209999999999998E-3</v>
      </c>
      <c r="R2278" s="47">
        <v>263.91011200000003</v>
      </c>
      <c r="S2278" s="47">
        <v>481.59509200000002</v>
      </c>
      <c r="T2278" s="47">
        <v>480.60606100000001</v>
      </c>
      <c r="U2278" s="47">
        <v>0.73884499999999997</v>
      </c>
      <c r="V2278" s="47">
        <v>-1.0508729999999999</v>
      </c>
      <c r="W2278" s="47">
        <v>28.355816000000001</v>
      </c>
      <c r="X2278" s="47">
        <v>0</v>
      </c>
      <c r="Y2278" s="47">
        <v>0</v>
      </c>
      <c r="Z2278" s="47">
        <v>0</v>
      </c>
      <c r="AA2278" s="47">
        <v>0</v>
      </c>
      <c r="AB2278" s="47">
        <v>0</v>
      </c>
      <c r="AC2278" s="47">
        <v>0</v>
      </c>
      <c r="AD2278" s="47">
        <v>0</v>
      </c>
      <c r="AE2278" s="47">
        <v>0</v>
      </c>
      <c r="AF2278" s="47">
        <v>0</v>
      </c>
      <c r="AG2278" s="47">
        <v>0</v>
      </c>
      <c r="AH2278" s="47">
        <v>0</v>
      </c>
      <c r="AI2278" s="47">
        <v>0</v>
      </c>
      <c r="AJ2278" s="47">
        <v>0</v>
      </c>
      <c r="AK2278" s="47">
        <v>0</v>
      </c>
      <c r="AL2278" s="47">
        <v>1</v>
      </c>
      <c r="AM2278" s="47">
        <v>0</v>
      </c>
      <c r="AN2278" s="47">
        <v>0</v>
      </c>
      <c r="AO2278" s="47">
        <v>0</v>
      </c>
      <c r="AP2278" s="47">
        <v>0</v>
      </c>
      <c r="AQ2278" s="47">
        <v>0</v>
      </c>
      <c r="AR2278" s="47">
        <v>0</v>
      </c>
      <c r="AS2278" s="47">
        <v>0</v>
      </c>
    </row>
    <row r="2279" spans="1:45" x14ac:dyDescent="0.35">
      <c r="A2279" s="47">
        <v>2277</v>
      </c>
      <c r="B2279" s="47">
        <v>9108</v>
      </c>
      <c r="C2279" s="47">
        <v>1315.3846149999999</v>
      </c>
      <c r="D2279" s="47">
        <v>975</v>
      </c>
      <c r="E2279" s="47">
        <v>184.701493</v>
      </c>
      <c r="F2279" s="47">
        <v>0</v>
      </c>
      <c r="G2279" s="47">
        <v>-2.336449</v>
      </c>
      <c r="H2279" s="47">
        <v>355.869822</v>
      </c>
      <c r="I2279" s="47">
        <v>10.607692</v>
      </c>
      <c r="J2279" s="47">
        <v>97.164179000000004</v>
      </c>
      <c r="K2279" s="47">
        <v>0</v>
      </c>
      <c r="L2279" s="47">
        <v>1</v>
      </c>
      <c r="M2279" s="47">
        <v>1</v>
      </c>
      <c r="N2279" s="47">
        <v>0</v>
      </c>
      <c r="O2279" s="47">
        <v>92.835820999999996</v>
      </c>
      <c r="P2279" s="47">
        <v>92.835820999999996</v>
      </c>
      <c r="Q2279" s="47">
        <v>3.509E-3</v>
      </c>
      <c r="R2279" s="47">
        <v>263.97303399999998</v>
      </c>
      <c r="S2279" s="47">
        <v>481.59509200000002</v>
      </c>
      <c r="T2279" s="47">
        <v>480.60606100000001</v>
      </c>
      <c r="U2279" s="47">
        <v>0.72965899999999995</v>
      </c>
      <c r="V2279" s="47">
        <v>-1.111135</v>
      </c>
      <c r="W2279" s="47">
        <v>28.355816000000001</v>
      </c>
      <c r="X2279" s="47">
        <v>0</v>
      </c>
      <c r="Y2279" s="47">
        <v>0</v>
      </c>
      <c r="Z2279" s="47">
        <v>0</v>
      </c>
      <c r="AA2279" s="47">
        <v>0</v>
      </c>
      <c r="AB2279" s="47">
        <v>0</v>
      </c>
      <c r="AC2279" s="47">
        <v>0</v>
      </c>
      <c r="AD2279" s="47">
        <v>0</v>
      </c>
      <c r="AE2279" s="47">
        <v>0</v>
      </c>
      <c r="AF2279" s="47">
        <v>0</v>
      </c>
      <c r="AG2279" s="47">
        <v>0</v>
      </c>
      <c r="AH2279" s="47">
        <v>0</v>
      </c>
      <c r="AI2279" s="47">
        <v>0</v>
      </c>
      <c r="AJ2279" s="47">
        <v>0</v>
      </c>
      <c r="AK2279" s="47">
        <v>0</v>
      </c>
      <c r="AL2279" s="47">
        <v>1</v>
      </c>
      <c r="AM2279" s="47">
        <v>0</v>
      </c>
      <c r="AN2279" s="47">
        <v>0</v>
      </c>
      <c r="AO2279" s="47">
        <v>0</v>
      </c>
      <c r="AP2279" s="47">
        <v>0</v>
      </c>
      <c r="AQ2279" s="47">
        <v>0</v>
      </c>
      <c r="AR2279" s="47">
        <v>0</v>
      </c>
      <c r="AS2279" s="47">
        <v>0</v>
      </c>
    </row>
    <row r="2280" spans="1:45" x14ac:dyDescent="0.35">
      <c r="A2280" s="47">
        <v>2278</v>
      </c>
      <c r="B2280" s="47">
        <v>9112</v>
      </c>
      <c r="C2280" s="47">
        <v>1315.3846149999999</v>
      </c>
      <c r="D2280" s="47">
        <v>980</v>
      </c>
      <c r="E2280" s="47">
        <v>184.701493</v>
      </c>
      <c r="F2280" s="47">
        <v>0.16806699999999999</v>
      </c>
      <c r="G2280" s="47">
        <v>-2.8037380000000001</v>
      </c>
      <c r="H2280" s="47">
        <v>355.97633100000002</v>
      </c>
      <c r="I2280" s="47">
        <v>10.607692</v>
      </c>
      <c r="J2280" s="47">
        <v>97.164179000000004</v>
      </c>
      <c r="K2280" s="47">
        <v>0</v>
      </c>
      <c r="L2280" s="47">
        <v>1</v>
      </c>
      <c r="M2280" s="47">
        <v>1</v>
      </c>
      <c r="N2280" s="47">
        <v>0</v>
      </c>
      <c r="O2280" s="47">
        <v>92.835820999999996</v>
      </c>
      <c r="P2280" s="47">
        <v>93.134327999999996</v>
      </c>
      <c r="Q2280" s="47">
        <v>1.7544000000000001E-2</v>
      </c>
      <c r="R2280" s="47">
        <v>263.97303399999998</v>
      </c>
      <c r="S2280" s="47">
        <v>482.82208600000001</v>
      </c>
      <c r="T2280" s="47">
        <v>480.60606100000001</v>
      </c>
      <c r="U2280" s="47">
        <v>0.73884499999999997</v>
      </c>
      <c r="V2280" s="47">
        <v>-1.126201</v>
      </c>
      <c r="W2280" s="47">
        <v>28.355816000000001</v>
      </c>
      <c r="X2280" s="47">
        <v>0</v>
      </c>
      <c r="Y2280" s="47">
        <v>0</v>
      </c>
      <c r="Z2280" s="47">
        <v>0</v>
      </c>
      <c r="AA2280" s="47">
        <v>0</v>
      </c>
      <c r="AB2280" s="47">
        <v>0</v>
      </c>
      <c r="AC2280" s="47">
        <v>0</v>
      </c>
      <c r="AD2280" s="47">
        <v>0</v>
      </c>
      <c r="AE2280" s="47">
        <v>0</v>
      </c>
      <c r="AF2280" s="47">
        <v>0</v>
      </c>
      <c r="AG2280" s="47">
        <v>0</v>
      </c>
      <c r="AH2280" s="47">
        <v>0</v>
      </c>
      <c r="AI2280" s="47">
        <v>0</v>
      </c>
      <c r="AJ2280" s="47">
        <v>0</v>
      </c>
      <c r="AK2280" s="47">
        <v>0</v>
      </c>
      <c r="AL2280" s="47">
        <v>1</v>
      </c>
      <c r="AM2280" s="47">
        <v>0</v>
      </c>
      <c r="AN2280" s="47">
        <v>0</v>
      </c>
      <c r="AO2280" s="47">
        <v>0</v>
      </c>
      <c r="AP2280" s="47">
        <v>0</v>
      </c>
      <c r="AQ2280" s="47">
        <v>0</v>
      </c>
      <c r="AR2280" s="47">
        <v>0</v>
      </c>
      <c r="AS2280" s="47">
        <v>0</v>
      </c>
    </row>
    <row r="2281" spans="1:45" x14ac:dyDescent="0.35">
      <c r="A2281" s="47">
        <v>2279</v>
      </c>
      <c r="B2281" s="47">
        <v>9116</v>
      </c>
      <c r="C2281" s="47">
        <v>1315.3846149999999</v>
      </c>
      <c r="D2281" s="47">
        <v>970</v>
      </c>
      <c r="E2281" s="47">
        <v>184.32835800000001</v>
      </c>
      <c r="F2281" s="47">
        <v>8.4033999999999998E-2</v>
      </c>
      <c r="G2281" s="47">
        <v>-2.8971960000000001</v>
      </c>
      <c r="H2281" s="47">
        <v>355.869822</v>
      </c>
      <c r="I2281" s="47">
        <v>10.607692</v>
      </c>
      <c r="J2281" s="47">
        <v>97.164179000000004</v>
      </c>
      <c r="K2281" s="47">
        <v>0</v>
      </c>
      <c r="L2281" s="47">
        <v>1</v>
      </c>
      <c r="M2281" s="47">
        <v>1</v>
      </c>
      <c r="N2281" s="47">
        <v>0</v>
      </c>
      <c r="O2281" s="47">
        <v>93.134327999999996</v>
      </c>
      <c r="P2281" s="47">
        <v>93.134327999999996</v>
      </c>
      <c r="Q2281" s="47">
        <v>2.1052999999999999E-2</v>
      </c>
      <c r="R2281" s="47">
        <v>263.91011200000003</v>
      </c>
      <c r="S2281" s="47">
        <v>482.82208600000001</v>
      </c>
      <c r="T2281" s="47">
        <v>480.60606100000001</v>
      </c>
      <c r="U2281" s="47">
        <v>0.72965899999999995</v>
      </c>
      <c r="V2281" s="47">
        <v>-1.171397</v>
      </c>
      <c r="W2281" s="47">
        <v>28.355816000000001</v>
      </c>
      <c r="X2281" s="47">
        <v>0</v>
      </c>
      <c r="Y2281" s="47">
        <v>0</v>
      </c>
      <c r="Z2281" s="47">
        <v>0</v>
      </c>
      <c r="AA2281" s="47">
        <v>0</v>
      </c>
      <c r="AB2281" s="47">
        <v>0</v>
      </c>
      <c r="AC2281" s="47">
        <v>0</v>
      </c>
      <c r="AD2281" s="47">
        <v>0</v>
      </c>
      <c r="AE2281" s="47">
        <v>0</v>
      </c>
      <c r="AF2281" s="47">
        <v>0</v>
      </c>
      <c r="AG2281" s="47">
        <v>0</v>
      </c>
      <c r="AH2281" s="47">
        <v>0</v>
      </c>
      <c r="AI2281" s="47">
        <v>0</v>
      </c>
      <c r="AJ2281" s="47">
        <v>0</v>
      </c>
      <c r="AK2281" s="47">
        <v>0</v>
      </c>
      <c r="AL2281" s="47">
        <v>1</v>
      </c>
      <c r="AM2281" s="47">
        <v>0</v>
      </c>
      <c r="AN2281" s="47">
        <v>0</v>
      </c>
      <c r="AO2281" s="47">
        <v>0</v>
      </c>
      <c r="AP2281" s="47">
        <v>0</v>
      </c>
      <c r="AQ2281" s="47">
        <v>0</v>
      </c>
      <c r="AR2281" s="47">
        <v>0</v>
      </c>
      <c r="AS2281" s="47">
        <v>0</v>
      </c>
    </row>
    <row r="2282" spans="1:45" x14ac:dyDescent="0.35">
      <c r="A2282" s="47">
        <v>2280</v>
      </c>
      <c r="B2282" s="47">
        <v>9120</v>
      </c>
      <c r="C2282" s="47">
        <v>1315.3846149999999</v>
      </c>
      <c r="D2282" s="47">
        <v>978.33333300000004</v>
      </c>
      <c r="E2282" s="47">
        <v>184.32835800000001</v>
      </c>
      <c r="F2282" s="47">
        <v>-7.8740000000000004E-2</v>
      </c>
      <c r="G2282" s="47">
        <v>-2.71028</v>
      </c>
      <c r="H2282" s="47">
        <v>355.01775099999998</v>
      </c>
      <c r="I2282" s="47">
        <v>10.607692</v>
      </c>
      <c r="J2282" s="47">
        <v>97.164179000000004</v>
      </c>
      <c r="K2282" s="47">
        <v>0</v>
      </c>
      <c r="L2282" s="47">
        <v>1</v>
      </c>
      <c r="M2282" s="47">
        <v>1</v>
      </c>
      <c r="N2282" s="47">
        <v>0</v>
      </c>
      <c r="O2282" s="47">
        <v>93.134327999999996</v>
      </c>
      <c r="P2282" s="47">
        <v>93.134327999999996</v>
      </c>
      <c r="Q2282" s="47">
        <v>-7.0419999999999996E-3</v>
      </c>
      <c r="R2282" s="47">
        <v>263.97303399999998</v>
      </c>
      <c r="S2282" s="47">
        <v>484.04908</v>
      </c>
      <c r="T2282" s="47">
        <v>480.60606100000001</v>
      </c>
      <c r="U2282" s="47">
        <v>0.72965899999999995</v>
      </c>
      <c r="V2282" s="47">
        <v>-1.111135</v>
      </c>
      <c r="W2282" s="47">
        <v>28.355816000000001</v>
      </c>
      <c r="X2282" s="47">
        <v>0</v>
      </c>
      <c r="Y2282" s="47">
        <v>0</v>
      </c>
      <c r="Z2282" s="47">
        <v>0</v>
      </c>
      <c r="AA2282" s="47">
        <v>0</v>
      </c>
      <c r="AB2282" s="47">
        <v>0</v>
      </c>
      <c r="AC2282" s="47">
        <v>0</v>
      </c>
      <c r="AD2282" s="47">
        <v>0</v>
      </c>
      <c r="AE2282" s="47">
        <v>0</v>
      </c>
      <c r="AF2282" s="47">
        <v>0</v>
      </c>
      <c r="AG2282" s="47">
        <v>0</v>
      </c>
      <c r="AH2282" s="47">
        <v>0</v>
      </c>
      <c r="AI2282" s="47">
        <v>0</v>
      </c>
      <c r="AJ2282" s="47">
        <v>0</v>
      </c>
      <c r="AK2282" s="47">
        <v>0</v>
      </c>
      <c r="AL2282" s="47">
        <v>1</v>
      </c>
      <c r="AM2282" s="47">
        <v>0</v>
      </c>
      <c r="AN2282" s="47">
        <v>0</v>
      </c>
      <c r="AO2282" s="47">
        <v>0</v>
      </c>
      <c r="AP2282" s="47">
        <v>0</v>
      </c>
      <c r="AQ2282" s="47">
        <v>0</v>
      </c>
      <c r="AR2282" s="47">
        <v>0</v>
      </c>
      <c r="AS2282" s="47">
        <v>0</v>
      </c>
    </row>
    <row r="2283" spans="1:45" x14ac:dyDescent="0.35">
      <c r="A2283" s="47">
        <v>2281</v>
      </c>
      <c r="B2283" s="47">
        <v>9124</v>
      </c>
      <c r="C2283" s="47">
        <v>1315.3846149999999</v>
      </c>
      <c r="D2283" s="47">
        <v>970</v>
      </c>
      <c r="E2283" s="47">
        <v>184.32835800000001</v>
      </c>
      <c r="F2283" s="47">
        <v>-0.55118100000000003</v>
      </c>
      <c r="G2283" s="47">
        <v>-3.0841120000000002</v>
      </c>
      <c r="H2283" s="47">
        <v>354.59171600000002</v>
      </c>
      <c r="I2283" s="47">
        <v>10.607692</v>
      </c>
      <c r="J2283" s="47">
        <v>97.462687000000003</v>
      </c>
      <c r="K2283" s="47">
        <v>0</v>
      </c>
      <c r="L2283" s="47">
        <v>1</v>
      </c>
      <c r="M2283" s="47">
        <v>1</v>
      </c>
      <c r="N2283" s="47">
        <v>0</v>
      </c>
      <c r="O2283" s="47">
        <v>92.835820999999996</v>
      </c>
      <c r="P2283" s="47">
        <v>93.134327999999996</v>
      </c>
      <c r="Q2283" s="47">
        <v>-1.0562999999999999E-2</v>
      </c>
      <c r="R2283" s="47">
        <v>263.91011200000003</v>
      </c>
      <c r="S2283" s="47">
        <v>485.27607399999999</v>
      </c>
      <c r="T2283" s="47">
        <v>481.81818199999998</v>
      </c>
      <c r="U2283" s="47">
        <v>0.72965899999999995</v>
      </c>
      <c r="V2283" s="47">
        <v>-1.065939</v>
      </c>
      <c r="W2283" s="47">
        <v>28.355816000000001</v>
      </c>
      <c r="X2283" s="47">
        <v>0</v>
      </c>
      <c r="Y2283" s="47">
        <v>0</v>
      </c>
      <c r="Z2283" s="47">
        <v>0</v>
      </c>
      <c r="AA2283" s="47">
        <v>0</v>
      </c>
      <c r="AB2283" s="47">
        <v>0</v>
      </c>
      <c r="AC2283" s="47">
        <v>0</v>
      </c>
      <c r="AD2283" s="47">
        <v>0</v>
      </c>
      <c r="AE2283" s="47">
        <v>0</v>
      </c>
      <c r="AF2283" s="47">
        <v>0</v>
      </c>
      <c r="AG2283" s="47">
        <v>0</v>
      </c>
      <c r="AH2283" s="47">
        <v>0</v>
      </c>
      <c r="AI2283" s="47">
        <v>0</v>
      </c>
      <c r="AJ2283" s="47">
        <v>0</v>
      </c>
      <c r="AK2283" s="47">
        <v>0</v>
      </c>
      <c r="AL2283" s="47">
        <v>1</v>
      </c>
      <c r="AM2283" s="47">
        <v>0</v>
      </c>
      <c r="AN2283" s="47">
        <v>0</v>
      </c>
      <c r="AO2283" s="47">
        <v>0</v>
      </c>
      <c r="AP2283" s="47">
        <v>0</v>
      </c>
      <c r="AQ2283" s="47">
        <v>0</v>
      </c>
      <c r="AR2283" s="47">
        <v>0</v>
      </c>
      <c r="AS2283" s="47">
        <v>0</v>
      </c>
    </row>
    <row r="2284" spans="1:45" x14ac:dyDescent="0.35">
      <c r="A2284" s="47">
        <v>2282</v>
      </c>
      <c r="B2284" s="47">
        <v>9128</v>
      </c>
      <c r="C2284" s="47">
        <v>1315.3846149999999</v>
      </c>
      <c r="D2284" s="47">
        <v>975</v>
      </c>
      <c r="E2284" s="47">
        <v>184.32835800000001</v>
      </c>
      <c r="F2284" s="47">
        <v>-0.472441</v>
      </c>
      <c r="G2284" s="47">
        <v>-3.0841120000000002</v>
      </c>
      <c r="H2284" s="47">
        <v>354.69822499999998</v>
      </c>
      <c r="I2284" s="47">
        <v>10.626923</v>
      </c>
      <c r="J2284" s="47">
        <v>97.462687000000003</v>
      </c>
      <c r="K2284" s="47">
        <v>0</v>
      </c>
      <c r="L2284" s="47">
        <v>1</v>
      </c>
      <c r="M2284" s="47">
        <v>1</v>
      </c>
      <c r="N2284" s="47">
        <v>0</v>
      </c>
      <c r="O2284" s="47">
        <v>93.134327999999996</v>
      </c>
      <c r="P2284" s="47">
        <v>93.283581999999996</v>
      </c>
      <c r="Q2284" s="47">
        <v>1.7544000000000001E-2</v>
      </c>
      <c r="R2284" s="47">
        <v>263.84719100000001</v>
      </c>
      <c r="S2284" s="47">
        <v>485.27607399999999</v>
      </c>
      <c r="T2284" s="47">
        <v>480.60606100000001</v>
      </c>
      <c r="U2284" s="47">
        <v>0.73884499999999997</v>
      </c>
      <c r="V2284" s="47">
        <v>-1.171397</v>
      </c>
      <c r="W2284" s="47">
        <v>28.355816000000001</v>
      </c>
      <c r="X2284" s="47">
        <v>0</v>
      </c>
      <c r="Y2284" s="47">
        <v>0</v>
      </c>
      <c r="Z2284" s="47">
        <v>0</v>
      </c>
      <c r="AA2284" s="47">
        <v>0</v>
      </c>
      <c r="AB2284" s="47">
        <v>0</v>
      </c>
      <c r="AC2284" s="47">
        <v>0</v>
      </c>
      <c r="AD2284" s="47">
        <v>0</v>
      </c>
      <c r="AE2284" s="47">
        <v>0</v>
      </c>
      <c r="AF2284" s="47">
        <v>0</v>
      </c>
      <c r="AG2284" s="47">
        <v>0</v>
      </c>
      <c r="AH2284" s="47">
        <v>0</v>
      </c>
      <c r="AI2284" s="47">
        <v>0</v>
      </c>
      <c r="AJ2284" s="47">
        <v>0</v>
      </c>
      <c r="AK2284" s="47">
        <v>0</v>
      </c>
      <c r="AL2284" s="47">
        <v>1</v>
      </c>
      <c r="AM2284" s="47">
        <v>0</v>
      </c>
      <c r="AN2284" s="47">
        <v>0</v>
      </c>
      <c r="AO2284" s="47">
        <v>0</v>
      </c>
      <c r="AP2284" s="47">
        <v>0</v>
      </c>
      <c r="AQ2284" s="47">
        <v>0</v>
      </c>
      <c r="AR2284" s="47">
        <v>0</v>
      </c>
      <c r="AS2284" s="47">
        <v>0</v>
      </c>
    </row>
    <row r="2285" spans="1:45" x14ac:dyDescent="0.35">
      <c r="A2285" s="47">
        <v>2283</v>
      </c>
      <c r="B2285" s="47">
        <v>9132</v>
      </c>
      <c r="C2285" s="47">
        <v>1315.3846149999999</v>
      </c>
      <c r="D2285" s="47">
        <v>980</v>
      </c>
      <c r="E2285" s="47">
        <v>184.32835800000001</v>
      </c>
      <c r="F2285" s="47">
        <v>-0.39370100000000002</v>
      </c>
      <c r="G2285" s="47">
        <v>-3.0841120000000002</v>
      </c>
      <c r="H2285" s="47">
        <v>354.69822499999998</v>
      </c>
      <c r="I2285" s="47">
        <v>10.607692</v>
      </c>
      <c r="J2285" s="47">
        <v>97.164179000000004</v>
      </c>
      <c r="K2285" s="47">
        <v>0</v>
      </c>
      <c r="L2285" s="47">
        <v>1</v>
      </c>
      <c r="M2285" s="47">
        <v>1</v>
      </c>
      <c r="N2285" s="47">
        <v>0</v>
      </c>
      <c r="O2285" s="47">
        <v>93.134327999999996</v>
      </c>
      <c r="P2285" s="47">
        <v>93.134327999999996</v>
      </c>
      <c r="Q2285" s="47">
        <v>1.7544000000000001E-2</v>
      </c>
      <c r="R2285" s="47">
        <v>263.84719100000001</v>
      </c>
      <c r="S2285" s="47">
        <v>484.04908</v>
      </c>
      <c r="T2285" s="47">
        <v>480.60606100000001</v>
      </c>
      <c r="U2285" s="47">
        <v>0.72965899999999995</v>
      </c>
      <c r="V2285" s="47">
        <v>-1.171397</v>
      </c>
      <c r="W2285" s="47">
        <v>28.301075000000001</v>
      </c>
      <c r="X2285" s="47">
        <v>0</v>
      </c>
      <c r="Y2285" s="47">
        <v>0</v>
      </c>
      <c r="Z2285" s="47">
        <v>0</v>
      </c>
      <c r="AA2285" s="47">
        <v>0</v>
      </c>
      <c r="AB2285" s="47">
        <v>0</v>
      </c>
      <c r="AC2285" s="47">
        <v>0</v>
      </c>
      <c r="AD2285" s="47">
        <v>0</v>
      </c>
      <c r="AE2285" s="47">
        <v>0</v>
      </c>
      <c r="AF2285" s="47">
        <v>0</v>
      </c>
      <c r="AG2285" s="47">
        <v>0</v>
      </c>
      <c r="AH2285" s="47">
        <v>0</v>
      </c>
      <c r="AI2285" s="47">
        <v>0</v>
      </c>
      <c r="AJ2285" s="47">
        <v>0</v>
      </c>
      <c r="AK2285" s="47">
        <v>0</v>
      </c>
      <c r="AL2285" s="47">
        <v>1</v>
      </c>
      <c r="AM2285" s="47">
        <v>0</v>
      </c>
      <c r="AN2285" s="47">
        <v>0</v>
      </c>
      <c r="AO2285" s="47">
        <v>0</v>
      </c>
      <c r="AP2285" s="47">
        <v>0</v>
      </c>
      <c r="AQ2285" s="47">
        <v>0</v>
      </c>
      <c r="AR2285" s="47">
        <v>0</v>
      </c>
      <c r="AS2285" s="47">
        <v>0</v>
      </c>
    </row>
    <row r="2286" spans="1:45" x14ac:dyDescent="0.35">
      <c r="A2286" s="47">
        <v>2284</v>
      </c>
      <c r="B2286" s="47">
        <v>9136</v>
      </c>
      <c r="C2286" s="47">
        <v>1315.3846149999999</v>
      </c>
      <c r="D2286" s="47">
        <v>981.66666699999996</v>
      </c>
      <c r="E2286" s="47">
        <v>184.32835800000001</v>
      </c>
      <c r="F2286" s="47">
        <v>-0.15748000000000001</v>
      </c>
      <c r="G2286" s="47">
        <v>-3.0841120000000002</v>
      </c>
      <c r="H2286" s="47">
        <v>354.27218900000003</v>
      </c>
      <c r="I2286" s="47">
        <v>10.607692</v>
      </c>
      <c r="J2286" s="47">
        <v>97.164179000000004</v>
      </c>
      <c r="K2286" s="47">
        <v>0</v>
      </c>
      <c r="L2286" s="47">
        <v>1</v>
      </c>
      <c r="M2286" s="47">
        <v>1</v>
      </c>
      <c r="N2286" s="47">
        <v>0</v>
      </c>
      <c r="O2286" s="47">
        <v>92.835820999999996</v>
      </c>
      <c r="P2286" s="47">
        <v>93.134327999999996</v>
      </c>
      <c r="Q2286" s="47">
        <v>3.509E-3</v>
      </c>
      <c r="R2286" s="47">
        <v>263.97303399999998</v>
      </c>
      <c r="S2286" s="47">
        <v>484.04908</v>
      </c>
      <c r="T2286" s="47">
        <v>481.81818199999998</v>
      </c>
      <c r="U2286" s="47">
        <v>0.72965899999999995</v>
      </c>
      <c r="V2286" s="47">
        <v>-1.186463</v>
      </c>
      <c r="W2286" s="47">
        <v>28.355816000000001</v>
      </c>
      <c r="X2286" s="47">
        <v>0</v>
      </c>
      <c r="Y2286" s="47">
        <v>0</v>
      </c>
      <c r="Z2286" s="47">
        <v>0</v>
      </c>
      <c r="AA2286" s="47">
        <v>0</v>
      </c>
      <c r="AB2286" s="47">
        <v>0</v>
      </c>
      <c r="AC2286" s="47">
        <v>0</v>
      </c>
      <c r="AD2286" s="47">
        <v>0</v>
      </c>
      <c r="AE2286" s="47">
        <v>0</v>
      </c>
      <c r="AF2286" s="47">
        <v>0</v>
      </c>
      <c r="AG2286" s="47">
        <v>0</v>
      </c>
      <c r="AH2286" s="47">
        <v>0</v>
      </c>
      <c r="AI2286" s="47">
        <v>0</v>
      </c>
      <c r="AJ2286" s="47">
        <v>0</v>
      </c>
      <c r="AK2286" s="47">
        <v>0</v>
      </c>
      <c r="AL2286" s="47">
        <v>1</v>
      </c>
      <c r="AM2286" s="47">
        <v>0</v>
      </c>
      <c r="AN2286" s="47">
        <v>0</v>
      </c>
      <c r="AO2286" s="47">
        <v>0</v>
      </c>
      <c r="AP2286" s="47">
        <v>0</v>
      </c>
      <c r="AQ2286" s="47">
        <v>0</v>
      </c>
      <c r="AR2286" s="47">
        <v>0</v>
      </c>
      <c r="AS2286" s="47">
        <v>0</v>
      </c>
    </row>
    <row r="2287" spans="1:45" x14ac:dyDescent="0.35">
      <c r="A2287" s="47">
        <v>2285</v>
      </c>
      <c r="B2287" s="47">
        <v>9140</v>
      </c>
      <c r="C2287" s="47">
        <v>1315.3846149999999</v>
      </c>
      <c r="D2287" s="47">
        <v>986.66666699999996</v>
      </c>
      <c r="E2287" s="47">
        <v>184.701493</v>
      </c>
      <c r="F2287" s="47">
        <v>-7.8740000000000004E-2</v>
      </c>
      <c r="G2287" s="47">
        <v>-3.2710279999999998</v>
      </c>
      <c r="H2287" s="47">
        <v>354.27218900000003</v>
      </c>
      <c r="I2287" s="47">
        <v>10.626923</v>
      </c>
      <c r="J2287" s="47">
        <v>97.164179000000004</v>
      </c>
      <c r="K2287" s="47">
        <v>0</v>
      </c>
      <c r="L2287" s="47">
        <v>1</v>
      </c>
      <c r="M2287" s="47">
        <v>1</v>
      </c>
      <c r="N2287" s="47">
        <v>0</v>
      </c>
      <c r="O2287" s="47">
        <v>93.134327999999996</v>
      </c>
      <c r="P2287" s="47">
        <v>93.283581999999996</v>
      </c>
      <c r="Q2287" s="47">
        <v>0</v>
      </c>
      <c r="R2287" s="47">
        <v>263.97303399999998</v>
      </c>
      <c r="S2287" s="47">
        <v>484.04908</v>
      </c>
      <c r="T2287" s="47">
        <v>481.81818199999998</v>
      </c>
      <c r="U2287" s="47">
        <v>0.720472</v>
      </c>
      <c r="V2287" s="47">
        <v>-1.2316590000000001</v>
      </c>
      <c r="W2287" s="47">
        <v>28.355816000000001</v>
      </c>
      <c r="X2287" s="47">
        <v>0</v>
      </c>
      <c r="Y2287" s="47">
        <v>0</v>
      </c>
      <c r="Z2287" s="47">
        <v>0</v>
      </c>
      <c r="AA2287" s="47">
        <v>0</v>
      </c>
      <c r="AB2287" s="47">
        <v>0</v>
      </c>
      <c r="AC2287" s="47">
        <v>0</v>
      </c>
      <c r="AD2287" s="47">
        <v>0</v>
      </c>
      <c r="AE2287" s="47">
        <v>0</v>
      </c>
      <c r="AF2287" s="47">
        <v>0</v>
      </c>
      <c r="AG2287" s="47">
        <v>0</v>
      </c>
      <c r="AH2287" s="47">
        <v>0</v>
      </c>
      <c r="AI2287" s="47">
        <v>0</v>
      </c>
      <c r="AJ2287" s="47">
        <v>0</v>
      </c>
      <c r="AK2287" s="47">
        <v>0</v>
      </c>
      <c r="AL2287" s="47">
        <v>1</v>
      </c>
      <c r="AM2287" s="47">
        <v>0</v>
      </c>
      <c r="AN2287" s="47">
        <v>0</v>
      </c>
      <c r="AO2287" s="47">
        <v>0</v>
      </c>
      <c r="AP2287" s="47">
        <v>0</v>
      </c>
      <c r="AQ2287" s="47">
        <v>0</v>
      </c>
      <c r="AR2287" s="47">
        <v>0</v>
      </c>
      <c r="AS2287" s="47">
        <v>0</v>
      </c>
    </row>
    <row r="2288" spans="1:45" x14ac:dyDescent="0.35">
      <c r="A2288" s="47">
        <v>2286</v>
      </c>
      <c r="B2288" s="47">
        <v>9144</v>
      </c>
      <c r="C2288" s="47">
        <v>1315.3846149999999</v>
      </c>
      <c r="D2288" s="47">
        <v>975</v>
      </c>
      <c r="E2288" s="47">
        <v>184.32835800000001</v>
      </c>
      <c r="F2288" s="47">
        <v>0.25210100000000002</v>
      </c>
      <c r="G2288" s="47">
        <v>-3.4579439999999999</v>
      </c>
      <c r="H2288" s="47">
        <v>354.16568000000001</v>
      </c>
      <c r="I2288" s="47">
        <v>10.607692</v>
      </c>
      <c r="J2288" s="47">
        <v>97.462687000000003</v>
      </c>
      <c r="K2288" s="47">
        <v>0</v>
      </c>
      <c r="L2288" s="47">
        <v>1</v>
      </c>
      <c r="M2288" s="47">
        <v>1</v>
      </c>
      <c r="N2288" s="47">
        <v>0</v>
      </c>
      <c r="O2288" s="47">
        <v>93.134327999999996</v>
      </c>
      <c r="P2288" s="47">
        <v>93.283581999999996</v>
      </c>
      <c r="Q2288" s="47">
        <v>1.0526000000000001E-2</v>
      </c>
      <c r="R2288" s="47">
        <v>264.035955</v>
      </c>
      <c r="S2288" s="47">
        <v>484.04908</v>
      </c>
      <c r="T2288" s="47">
        <v>483.030303</v>
      </c>
      <c r="U2288" s="47">
        <v>0.70209999999999995</v>
      </c>
      <c r="V2288" s="47">
        <v>-1.2316590000000001</v>
      </c>
      <c r="W2288" s="47">
        <v>28.301075000000001</v>
      </c>
      <c r="X2288" s="47">
        <v>0</v>
      </c>
      <c r="Y2288" s="47">
        <v>0</v>
      </c>
      <c r="Z2288" s="47">
        <v>0</v>
      </c>
      <c r="AA2288" s="47">
        <v>0</v>
      </c>
      <c r="AB2288" s="47">
        <v>0</v>
      </c>
      <c r="AC2288" s="47">
        <v>0</v>
      </c>
      <c r="AD2288" s="47">
        <v>0</v>
      </c>
      <c r="AE2288" s="47">
        <v>0</v>
      </c>
      <c r="AF2288" s="47">
        <v>0</v>
      </c>
      <c r="AG2288" s="47">
        <v>0</v>
      </c>
      <c r="AH2288" s="47">
        <v>0</v>
      </c>
      <c r="AI2288" s="47">
        <v>0</v>
      </c>
      <c r="AJ2288" s="47">
        <v>0</v>
      </c>
      <c r="AK2288" s="47">
        <v>0</v>
      </c>
      <c r="AL2288" s="47">
        <v>1</v>
      </c>
      <c r="AM2288" s="47">
        <v>0</v>
      </c>
      <c r="AN2288" s="47">
        <v>0</v>
      </c>
      <c r="AO2288" s="47">
        <v>0</v>
      </c>
      <c r="AP2288" s="47">
        <v>0</v>
      </c>
      <c r="AQ2288" s="47">
        <v>0</v>
      </c>
      <c r="AR2288" s="47">
        <v>0</v>
      </c>
      <c r="AS2288" s="47">
        <v>0</v>
      </c>
    </row>
    <row r="2289" spans="1:45" x14ac:dyDescent="0.35">
      <c r="A2289" s="47">
        <v>2287</v>
      </c>
      <c r="B2289" s="47">
        <v>9148</v>
      </c>
      <c r="C2289" s="47">
        <v>1315.3846149999999</v>
      </c>
      <c r="D2289" s="47">
        <v>978.33333300000004</v>
      </c>
      <c r="E2289" s="47">
        <v>184.701493</v>
      </c>
      <c r="F2289" s="47">
        <v>0.25210100000000002</v>
      </c>
      <c r="G2289" s="47">
        <v>-3.4579439999999999</v>
      </c>
      <c r="H2289" s="47">
        <v>353.84615400000001</v>
      </c>
      <c r="I2289" s="47">
        <v>10.607692</v>
      </c>
      <c r="J2289" s="47">
        <v>97.462687000000003</v>
      </c>
      <c r="K2289" s="47">
        <v>0</v>
      </c>
      <c r="L2289" s="47">
        <v>1</v>
      </c>
      <c r="M2289" s="47">
        <v>1</v>
      </c>
      <c r="N2289" s="47">
        <v>0</v>
      </c>
      <c r="O2289" s="47">
        <v>93.134327999999996</v>
      </c>
      <c r="P2289" s="47">
        <v>93.134327999999996</v>
      </c>
      <c r="Q2289" s="47">
        <v>2.4560999999999999E-2</v>
      </c>
      <c r="R2289" s="47">
        <v>264.09887600000002</v>
      </c>
      <c r="S2289" s="47">
        <v>485.27607399999999</v>
      </c>
      <c r="T2289" s="47">
        <v>481.81818199999998</v>
      </c>
      <c r="U2289" s="47">
        <v>0.70209999999999995</v>
      </c>
      <c r="V2289" s="47">
        <v>-1.2316590000000001</v>
      </c>
      <c r="W2289" s="47">
        <v>28.301075000000001</v>
      </c>
      <c r="X2289" s="47">
        <v>0</v>
      </c>
      <c r="Y2289" s="47">
        <v>0</v>
      </c>
      <c r="Z2289" s="47">
        <v>0</v>
      </c>
      <c r="AA2289" s="47">
        <v>0</v>
      </c>
      <c r="AB2289" s="47">
        <v>0</v>
      </c>
      <c r="AC2289" s="47">
        <v>0</v>
      </c>
      <c r="AD2289" s="47">
        <v>0</v>
      </c>
      <c r="AE2289" s="47">
        <v>0</v>
      </c>
      <c r="AF2289" s="47">
        <v>0</v>
      </c>
      <c r="AG2289" s="47">
        <v>0</v>
      </c>
      <c r="AH2289" s="47">
        <v>0</v>
      </c>
      <c r="AI2289" s="47">
        <v>0</v>
      </c>
      <c r="AJ2289" s="47">
        <v>0</v>
      </c>
      <c r="AK2289" s="47">
        <v>0</v>
      </c>
      <c r="AL2289" s="47">
        <v>1</v>
      </c>
      <c r="AM2289" s="47">
        <v>0</v>
      </c>
      <c r="AN2289" s="47">
        <v>0</v>
      </c>
      <c r="AO2289" s="47">
        <v>0</v>
      </c>
      <c r="AP2289" s="47">
        <v>0</v>
      </c>
      <c r="AQ2289" s="47">
        <v>0</v>
      </c>
      <c r="AR2289" s="47">
        <v>0</v>
      </c>
      <c r="AS2289" s="47">
        <v>0</v>
      </c>
    </row>
    <row r="2290" spans="1:45" x14ac:dyDescent="0.35">
      <c r="A2290" s="47">
        <v>2288</v>
      </c>
      <c r="B2290" s="47">
        <v>9152</v>
      </c>
      <c r="C2290" s="47">
        <v>1315.3846149999999</v>
      </c>
      <c r="D2290" s="47">
        <v>981.66666699999996</v>
      </c>
      <c r="E2290" s="47">
        <v>184.32835800000001</v>
      </c>
      <c r="F2290" s="47">
        <v>0.50420200000000004</v>
      </c>
      <c r="G2290" s="47">
        <v>-3.738318</v>
      </c>
      <c r="H2290" s="47">
        <v>353.84615400000001</v>
      </c>
      <c r="I2290" s="47">
        <v>10.607692</v>
      </c>
      <c r="J2290" s="47">
        <v>97.164179000000004</v>
      </c>
      <c r="K2290" s="47">
        <v>0</v>
      </c>
      <c r="L2290" s="47">
        <v>1</v>
      </c>
      <c r="M2290" s="47">
        <v>1</v>
      </c>
      <c r="N2290" s="47">
        <v>0</v>
      </c>
      <c r="O2290" s="47">
        <v>93.134327999999996</v>
      </c>
      <c r="P2290" s="47">
        <v>93.283581999999996</v>
      </c>
      <c r="Q2290" s="47">
        <v>-3.5209999999999998E-3</v>
      </c>
      <c r="R2290" s="47">
        <v>264.09887600000002</v>
      </c>
      <c r="S2290" s="47">
        <v>485.27607399999999</v>
      </c>
      <c r="T2290" s="47">
        <v>481.81818199999998</v>
      </c>
      <c r="U2290" s="47">
        <v>0.70209999999999995</v>
      </c>
      <c r="V2290" s="47">
        <v>-1.216594</v>
      </c>
      <c r="W2290" s="47">
        <v>28.355816000000001</v>
      </c>
      <c r="X2290" s="47">
        <v>0</v>
      </c>
      <c r="Y2290" s="47">
        <v>0</v>
      </c>
      <c r="Z2290" s="47">
        <v>0</v>
      </c>
      <c r="AA2290" s="47">
        <v>0</v>
      </c>
      <c r="AB2290" s="47">
        <v>0</v>
      </c>
      <c r="AC2290" s="47">
        <v>0</v>
      </c>
      <c r="AD2290" s="47">
        <v>0</v>
      </c>
      <c r="AE2290" s="47">
        <v>0</v>
      </c>
      <c r="AF2290" s="47">
        <v>0</v>
      </c>
      <c r="AG2290" s="47">
        <v>0</v>
      </c>
      <c r="AH2290" s="47">
        <v>0</v>
      </c>
      <c r="AI2290" s="47">
        <v>0</v>
      </c>
      <c r="AJ2290" s="47">
        <v>0</v>
      </c>
      <c r="AK2290" s="47">
        <v>0</v>
      </c>
      <c r="AL2290" s="47">
        <v>1</v>
      </c>
      <c r="AM2290" s="47">
        <v>0</v>
      </c>
      <c r="AN2290" s="47">
        <v>0</v>
      </c>
      <c r="AO2290" s="47">
        <v>0</v>
      </c>
      <c r="AP2290" s="47">
        <v>0</v>
      </c>
      <c r="AQ2290" s="47">
        <v>0</v>
      </c>
      <c r="AR2290" s="47">
        <v>0</v>
      </c>
      <c r="AS2290" s="47">
        <v>0</v>
      </c>
    </row>
    <row r="2291" spans="1:45" x14ac:dyDescent="0.35">
      <c r="A2291" s="47">
        <v>2289</v>
      </c>
      <c r="B2291" s="47">
        <v>9156</v>
      </c>
      <c r="C2291" s="47">
        <v>1315.3846149999999</v>
      </c>
      <c r="D2291" s="47">
        <v>983.33333300000004</v>
      </c>
      <c r="E2291" s="47">
        <v>184.32835800000001</v>
      </c>
      <c r="F2291" s="47">
        <v>0.42016799999999999</v>
      </c>
      <c r="G2291" s="47">
        <v>-3.8317760000000001</v>
      </c>
      <c r="H2291" s="47">
        <v>353.95266299999997</v>
      </c>
      <c r="I2291" s="47">
        <v>10.607692</v>
      </c>
      <c r="J2291" s="47">
        <v>97.164179000000004</v>
      </c>
      <c r="K2291" s="47">
        <v>0</v>
      </c>
      <c r="L2291" s="47">
        <v>1</v>
      </c>
      <c r="M2291" s="47">
        <v>1</v>
      </c>
      <c r="N2291" s="47">
        <v>0</v>
      </c>
      <c r="O2291" s="47">
        <v>93.134327999999996</v>
      </c>
      <c r="P2291" s="47">
        <v>93.283581999999996</v>
      </c>
      <c r="Q2291" s="47">
        <v>0</v>
      </c>
      <c r="R2291" s="47">
        <v>264.16179799999998</v>
      </c>
      <c r="S2291" s="47">
        <v>485.27607399999999</v>
      </c>
      <c r="T2291" s="47">
        <v>483.030303</v>
      </c>
      <c r="U2291" s="47">
        <v>0.70209999999999995</v>
      </c>
      <c r="V2291" s="47">
        <v>-1.171397</v>
      </c>
      <c r="W2291" s="47">
        <v>28.355816000000001</v>
      </c>
      <c r="X2291" s="47">
        <v>0</v>
      </c>
      <c r="Y2291" s="47">
        <v>0</v>
      </c>
      <c r="Z2291" s="47">
        <v>0</v>
      </c>
      <c r="AA2291" s="47">
        <v>0</v>
      </c>
      <c r="AB2291" s="47">
        <v>0</v>
      </c>
      <c r="AC2291" s="47">
        <v>0</v>
      </c>
      <c r="AD2291" s="47">
        <v>0</v>
      </c>
      <c r="AE2291" s="47">
        <v>0</v>
      </c>
      <c r="AF2291" s="47">
        <v>0</v>
      </c>
      <c r="AG2291" s="47">
        <v>0</v>
      </c>
      <c r="AH2291" s="47">
        <v>0</v>
      </c>
      <c r="AI2291" s="47">
        <v>0</v>
      </c>
      <c r="AJ2291" s="47">
        <v>0</v>
      </c>
      <c r="AK2291" s="47">
        <v>0</v>
      </c>
      <c r="AL2291" s="47">
        <v>1</v>
      </c>
      <c r="AM2291" s="47">
        <v>0</v>
      </c>
      <c r="AN2291" s="47">
        <v>0</v>
      </c>
      <c r="AO2291" s="47">
        <v>0</v>
      </c>
      <c r="AP2291" s="47">
        <v>0</v>
      </c>
      <c r="AQ2291" s="47">
        <v>0</v>
      </c>
      <c r="AR2291" s="47">
        <v>0</v>
      </c>
      <c r="AS2291" s="47">
        <v>0</v>
      </c>
    </row>
    <row r="2292" spans="1:45" x14ac:dyDescent="0.35">
      <c r="A2292" s="47">
        <v>2290</v>
      </c>
      <c r="B2292" s="47">
        <v>9160</v>
      </c>
      <c r="C2292" s="47">
        <v>1323.0769230000001</v>
      </c>
      <c r="D2292" s="47">
        <v>975</v>
      </c>
      <c r="E2292" s="47">
        <v>184.32835800000001</v>
      </c>
      <c r="F2292" s="47">
        <v>1.0084029999999999</v>
      </c>
      <c r="G2292" s="47">
        <v>-3.8317760000000001</v>
      </c>
      <c r="H2292" s="47">
        <v>354.37869799999999</v>
      </c>
      <c r="I2292" s="47">
        <v>10.607692</v>
      </c>
      <c r="J2292" s="47">
        <v>97.164179000000004</v>
      </c>
      <c r="K2292" s="47">
        <v>0</v>
      </c>
      <c r="L2292" s="47">
        <v>1</v>
      </c>
      <c r="M2292" s="47">
        <v>1</v>
      </c>
      <c r="N2292" s="47">
        <v>0</v>
      </c>
      <c r="O2292" s="47">
        <v>93.134327999999996</v>
      </c>
      <c r="P2292" s="47">
        <v>93.134327999999996</v>
      </c>
      <c r="Q2292" s="47">
        <v>1.7544000000000001E-2</v>
      </c>
      <c r="R2292" s="47">
        <v>264.28764000000001</v>
      </c>
      <c r="S2292" s="47">
        <v>485.27607399999999</v>
      </c>
      <c r="T2292" s="47">
        <v>483.030303</v>
      </c>
      <c r="U2292" s="47">
        <v>0.665354</v>
      </c>
      <c r="V2292" s="47">
        <v>-1.186463</v>
      </c>
      <c r="W2292" s="47">
        <v>28.355816000000001</v>
      </c>
      <c r="X2292" s="47">
        <v>0</v>
      </c>
      <c r="Y2292" s="47">
        <v>0</v>
      </c>
      <c r="Z2292" s="47">
        <v>0</v>
      </c>
      <c r="AA2292" s="47">
        <v>0</v>
      </c>
      <c r="AB2292" s="47">
        <v>0</v>
      </c>
      <c r="AC2292" s="47">
        <v>0</v>
      </c>
      <c r="AD2292" s="47">
        <v>0</v>
      </c>
      <c r="AE2292" s="47">
        <v>0</v>
      </c>
      <c r="AF2292" s="47">
        <v>0</v>
      </c>
      <c r="AG2292" s="47">
        <v>0</v>
      </c>
      <c r="AH2292" s="47">
        <v>0</v>
      </c>
      <c r="AI2292" s="47">
        <v>0</v>
      </c>
      <c r="AJ2292" s="47">
        <v>0</v>
      </c>
      <c r="AK2292" s="47">
        <v>0</v>
      </c>
      <c r="AL2292" s="47">
        <v>1</v>
      </c>
      <c r="AM2292" s="47">
        <v>0</v>
      </c>
      <c r="AN2292" s="47">
        <v>0</v>
      </c>
      <c r="AO2292" s="47">
        <v>0</v>
      </c>
      <c r="AP2292" s="47">
        <v>0</v>
      </c>
      <c r="AQ2292" s="47">
        <v>0</v>
      </c>
      <c r="AR2292" s="47">
        <v>0</v>
      </c>
      <c r="AS2292" s="47">
        <v>0</v>
      </c>
    </row>
    <row r="2293" spans="1:45" x14ac:dyDescent="0.35">
      <c r="A2293" s="47">
        <v>2291</v>
      </c>
      <c r="B2293" s="47">
        <v>9164</v>
      </c>
      <c r="C2293" s="47">
        <v>1315.3846149999999</v>
      </c>
      <c r="D2293" s="47">
        <v>978.33333300000004</v>
      </c>
      <c r="E2293" s="47">
        <v>184.701493</v>
      </c>
      <c r="F2293" s="47">
        <v>2.1008399999999998</v>
      </c>
      <c r="G2293" s="47">
        <v>-3.64486</v>
      </c>
      <c r="H2293" s="47">
        <v>354.804734</v>
      </c>
      <c r="I2293" s="47">
        <v>10.607692</v>
      </c>
      <c r="J2293" s="47">
        <v>97.462687000000003</v>
      </c>
      <c r="K2293" s="47">
        <v>0</v>
      </c>
      <c r="L2293" s="47">
        <v>1</v>
      </c>
      <c r="M2293" s="47">
        <v>1</v>
      </c>
      <c r="N2293" s="47">
        <v>0</v>
      </c>
      <c r="O2293" s="47">
        <v>93.134327999999996</v>
      </c>
      <c r="P2293" s="47">
        <v>93.283581999999996</v>
      </c>
      <c r="Q2293" s="47">
        <v>2.4560999999999999E-2</v>
      </c>
      <c r="R2293" s="47">
        <v>264.28764000000001</v>
      </c>
      <c r="S2293" s="47">
        <v>486.50306699999999</v>
      </c>
      <c r="T2293" s="47">
        <v>483.030303</v>
      </c>
      <c r="U2293" s="47">
        <v>0.62860899999999997</v>
      </c>
      <c r="V2293" s="47">
        <v>-1.2316590000000001</v>
      </c>
      <c r="W2293" s="47">
        <v>28.355816000000001</v>
      </c>
      <c r="X2293" s="47">
        <v>0</v>
      </c>
      <c r="Y2293" s="47">
        <v>0</v>
      </c>
      <c r="Z2293" s="47">
        <v>0</v>
      </c>
      <c r="AA2293" s="47">
        <v>0</v>
      </c>
      <c r="AB2293" s="47">
        <v>0</v>
      </c>
      <c r="AC2293" s="47">
        <v>0</v>
      </c>
      <c r="AD2293" s="47">
        <v>0</v>
      </c>
      <c r="AE2293" s="47">
        <v>0</v>
      </c>
      <c r="AF2293" s="47">
        <v>0</v>
      </c>
      <c r="AG2293" s="47">
        <v>0</v>
      </c>
      <c r="AH2293" s="47">
        <v>0</v>
      </c>
      <c r="AI2293" s="47">
        <v>0</v>
      </c>
      <c r="AJ2293" s="47">
        <v>0</v>
      </c>
      <c r="AK2293" s="47">
        <v>0</v>
      </c>
      <c r="AL2293" s="47">
        <v>1</v>
      </c>
      <c r="AM2293" s="47">
        <v>0</v>
      </c>
      <c r="AN2293" s="47">
        <v>0</v>
      </c>
      <c r="AO2293" s="47">
        <v>0</v>
      </c>
      <c r="AP2293" s="47">
        <v>0</v>
      </c>
      <c r="AQ2293" s="47">
        <v>0</v>
      </c>
      <c r="AR2293" s="47">
        <v>0</v>
      </c>
      <c r="AS2293" s="47">
        <v>0</v>
      </c>
    </row>
    <row r="2294" spans="1:45" x14ac:dyDescent="0.35">
      <c r="A2294" s="47">
        <v>2292</v>
      </c>
      <c r="B2294" s="47">
        <v>9168</v>
      </c>
      <c r="C2294" s="47">
        <v>1315.3846149999999</v>
      </c>
      <c r="D2294" s="47">
        <v>975</v>
      </c>
      <c r="E2294" s="47">
        <v>184.701493</v>
      </c>
      <c r="F2294" s="47">
        <v>2.4369749999999999</v>
      </c>
      <c r="G2294" s="47">
        <v>-3.3644859999999999</v>
      </c>
      <c r="H2294" s="47">
        <v>354.804734</v>
      </c>
      <c r="I2294" s="47">
        <v>10.607692</v>
      </c>
      <c r="J2294" s="47">
        <v>97.164179000000004</v>
      </c>
      <c r="K2294" s="47">
        <v>0</v>
      </c>
      <c r="L2294" s="47">
        <v>1</v>
      </c>
      <c r="M2294" s="47">
        <v>1</v>
      </c>
      <c r="N2294" s="47">
        <v>0</v>
      </c>
      <c r="O2294" s="47">
        <v>93.134327999999996</v>
      </c>
      <c r="P2294" s="47">
        <v>93.134327999999996</v>
      </c>
      <c r="Q2294" s="47">
        <v>7.0179999999999999E-3</v>
      </c>
      <c r="R2294" s="47">
        <v>264.35056200000002</v>
      </c>
      <c r="S2294" s="47">
        <v>485.27607399999999</v>
      </c>
      <c r="T2294" s="47">
        <v>483.030303</v>
      </c>
      <c r="U2294" s="47">
        <v>0.62860899999999997</v>
      </c>
      <c r="V2294" s="47">
        <v>-1.2316590000000001</v>
      </c>
      <c r="W2294" s="47">
        <v>28.355816000000001</v>
      </c>
      <c r="X2294" s="47">
        <v>0</v>
      </c>
      <c r="Y2294" s="47">
        <v>0</v>
      </c>
      <c r="Z2294" s="47">
        <v>0</v>
      </c>
      <c r="AA2294" s="47">
        <v>0</v>
      </c>
      <c r="AB2294" s="47">
        <v>0</v>
      </c>
      <c r="AC2294" s="47">
        <v>0</v>
      </c>
      <c r="AD2294" s="47">
        <v>0</v>
      </c>
      <c r="AE2294" s="47">
        <v>0</v>
      </c>
      <c r="AF2294" s="47">
        <v>0</v>
      </c>
      <c r="AG2294" s="47">
        <v>0</v>
      </c>
      <c r="AH2294" s="47">
        <v>0</v>
      </c>
      <c r="AI2294" s="47">
        <v>0</v>
      </c>
      <c r="AJ2294" s="47">
        <v>0</v>
      </c>
      <c r="AK2294" s="47">
        <v>0</v>
      </c>
      <c r="AL2294" s="47">
        <v>1</v>
      </c>
      <c r="AM2294" s="47">
        <v>0</v>
      </c>
      <c r="AN2294" s="47">
        <v>0</v>
      </c>
      <c r="AO2294" s="47">
        <v>0</v>
      </c>
      <c r="AP2294" s="47">
        <v>0</v>
      </c>
      <c r="AQ2294" s="47">
        <v>0</v>
      </c>
      <c r="AR2294" s="47">
        <v>0</v>
      </c>
      <c r="AS2294" s="47">
        <v>0</v>
      </c>
    </row>
    <row r="2295" spans="1:45" x14ac:dyDescent="0.35">
      <c r="A2295" s="47">
        <v>2293</v>
      </c>
      <c r="B2295" s="47">
        <v>9172</v>
      </c>
      <c r="C2295" s="47">
        <v>1315.3846149999999</v>
      </c>
      <c r="D2295" s="47">
        <v>976.66666699999996</v>
      </c>
      <c r="E2295" s="47">
        <v>184.32835800000001</v>
      </c>
      <c r="F2295" s="47">
        <v>2.8571430000000002</v>
      </c>
      <c r="G2295" s="47">
        <v>-3.4579439999999999</v>
      </c>
      <c r="H2295" s="47">
        <v>355.01775099999998</v>
      </c>
      <c r="I2295" s="47">
        <v>10.607692</v>
      </c>
      <c r="J2295" s="47">
        <v>97.462687000000003</v>
      </c>
      <c r="K2295" s="47">
        <v>0</v>
      </c>
      <c r="L2295" s="47">
        <v>1</v>
      </c>
      <c r="M2295" s="47">
        <v>1</v>
      </c>
      <c r="N2295" s="47">
        <v>0</v>
      </c>
      <c r="O2295" s="47">
        <v>92.835820999999996</v>
      </c>
      <c r="P2295" s="47">
        <v>93.134327999999996</v>
      </c>
      <c r="Q2295" s="47">
        <v>0</v>
      </c>
      <c r="R2295" s="47">
        <v>264.35056200000002</v>
      </c>
      <c r="S2295" s="47">
        <v>485.27607399999999</v>
      </c>
      <c r="T2295" s="47">
        <v>483.030303</v>
      </c>
      <c r="U2295" s="47">
        <v>0.62860899999999997</v>
      </c>
      <c r="V2295" s="47">
        <v>-1.2316590000000001</v>
      </c>
      <c r="W2295" s="47">
        <v>28.355816000000001</v>
      </c>
      <c r="X2295" s="47">
        <v>0</v>
      </c>
      <c r="Y2295" s="47">
        <v>0</v>
      </c>
      <c r="Z2295" s="47">
        <v>0</v>
      </c>
      <c r="AA2295" s="47">
        <v>0</v>
      </c>
      <c r="AB2295" s="47">
        <v>0</v>
      </c>
      <c r="AC2295" s="47">
        <v>0</v>
      </c>
      <c r="AD2295" s="47">
        <v>0</v>
      </c>
      <c r="AE2295" s="47">
        <v>0</v>
      </c>
      <c r="AF2295" s="47">
        <v>0</v>
      </c>
      <c r="AG2295" s="47">
        <v>0</v>
      </c>
      <c r="AH2295" s="47">
        <v>0</v>
      </c>
      <c r="AI2295" s="47">
        <v>0</v>
      </c>
      <c r="AJ2295" s="47">
        <v>0</v>
      </c>
      <c r="AK2295" s="47">
        <v>0</v>
      </c>
      <c r="AL2295" s="47">
        <v>1</v>
      </c>
      <c r="AM2295" s="47">
        <v>0</v>
      </c>
      <c r="AN2295" s="47">
        <v>0</v>
      </c>
      <c r="AO2295" s="47">
        <v>0</v>
      </c>
      <c r="AP2295" s="47">
        <v>0</v>
      </c>
      <c r="AQ2295" s="47">
        <v>0</v>
      </c>
      <c r="AR2295" s="47">
        <v>0</v>
      </c>
      <c r="AS2295" s="47">
        <v>0</v>
      </c>
    </row>
    <row r="2296" spans="1:45" x14ac:dyDescent="0.35">
      <c r="A2296" s="47">
        <v>2294</v>
      </c>
      <c r="B2296" s="47">
        <v>9176</v>
      </c>
      <c r="C2296" s="47">
        <v>1315.3846149999999</v>
      </c>
      <c r="D2296" s="47">
        <v>975</v>
      </c>
      <c r="E2296" s="47">
        <v>185.07462699999999</v>
      </c>
      <c r="F2296" s="47">
        <v>2.941176</v>
      </c>
      <c r="G2296" s="47">
        <v>-3.4579439999999999</v>
      </c>
      <c r="H2296" s="47">
        <v>355.550296</v>
      </c>
      <c r="I2296" s="47">
        <v>10.607692</v>
      </c>
      <c r="J2296" s="47">
        <v>97.164179000000004</v>
      </c>
      <c r="K2296" s="47">
        <v>0</v>
      </c>
      <c r="L2296" s="47">
        <v>1</v>
      </c>
      <c r="M2296" s="47">
        <v>1</v>
      </c>
      <c r="N2296" s="47">
        <v>0</v>
      </c>
      <c r="O2296" s="47">
        <v>92.835820999999996</v>
      </c>
      <c r="P2296" s="47">
        <v>93.134327999999996</v>
      </c>
      <c r="Q2296" s="47">
        <v>1.0526000000000001E-2</v>
      </c>
      <c r="R2296" s="47">
        <v>264.35056200000002</v>
      </c>
      <c r="S2296" s="47">
        <v>485.27607399999999</v>
      </c>
      <c r="T2296" s="47">
        <v>481.81818199999998</v>
      </c>
      <c r="U2296" s="47">
        <v>0.692913</v>
      </c>
      <c r="V2296" s="47">
        <v>-1.2316590000000001</v>
      </c>
      <c r="W2296" s="47">
        <v>28.355816000000001</v>
      </c>
      <c r="X2296" s="47">
        <v>0</v>
      </c>
      <c r="Y2296" s="47">
        <v>0</v>
      </c>
      <c r="Z2296" s="47">
        <v>0</v>
      </c>
      <c r="AA2296" s="47">
        <v>0</v>
      </c>
      <c r="AB2296" s="47">
        <v>0</v>
      </c>
      <c r="AC2296" s="47">
        <v>0</v>
      </c>
      <c r="AD2296" s="47">
        <v>0</v>
      </c>
      <c r="AE2296" s="47">
        <v>0</v>
      </c>
      <c r="AF2296" s="47">
        <v>0</v>
      </c>
      <c r="AG2296" s="47">
        <v>0</v>
      </c>
      <c r="AH2296" s="47">
        <v>0</v>
      </c>
      <c r="AI2296" s="47">
        <v>0</v>
      </c>
      <c r="AJ2296" s="47">
        <v>0</v>
      </c>
      <c r="AK2296" s="47">
        <v>0</v>
      </c>
      <c r="AL2296" s="47">
        <v>1</v>
      </c>
      <c r="AM2296" s="47">
        <v>0</v>
      </c>
      <c r="AN2296" s="47">
        <v>0</v>
      </c>
      <c r="AO2296" s="47">
        <v>0</v>
      </c>
      <c r="AP2296" s="47">
        <v>0</v>
      </c>
      <c r="AQ2296" s="47">
        <v>0</v>
      </c>
      <c r="AR2296" s="47">
        <v>0</v>
      </c>
      <c r="AS2296" s="47">
        <v>0</v>
      </c>
    </row>
    <row r="2297" spans="1:45" x14ac:dyDescent="0.35">
      <c r="A2297" s="47">
        <v>2295</v>
      </c>
      <c r="B2297" s="47">
        <v>9180</v>
      </c>
      <c r="C2297" s="47">
        <v>1315.3846149999999</v>
      </c>
      <c r="D2297" s="47">
        <v>976.66666699999996</v>
      </c>
      <c r="E2297" s="47">
        <v>185.44776100000001</v>
      </c>
      <c r="F2297" s="47">
        <v>2.941176</v>
      </c>
      <c r="G2297" s="47">
        <v>-3.4579439999999999</v>
      </c>
      <c r="H2297" s="47">
        <v>356.08283999999998</v>
      </c>
      <c r="I2297" s="47">
        <v>10.607692</v>
      </c>
      <c r="J2297" s="47">
        <v>97.462687000000003</v>
      </c>
      <c r="K2297" s="47">
        <v>0</v>
      </c>
      <c r="L2297" s="47">
        <v>1</v>
      </c>
      <c r="M2297" s="47">
        <v>1</v>
      </c>
      <c r="N2297" s="47">
        <v>0</v>
      </c>
      <c r="O2297" s="47">
        <v>92.835820999999996</v>
      </c>
      <c r="P2297" s="47">
        <v>93.134327999999996</v>
      </c>
      <c r="Q2297" s="47">
        <v>2.4560999999999999E-2</v>
      </c>
      <c r="R2297" s="47">
        <v>264.35056200000002</v>
      </c>
      <c r="S2297" s="47">
        <v>485.27607399999999</v>
      </c>
      <c r="T2297" s="47">
        <v>483.030303</v>
      </c>
      <c r="U2297" s="47">
        <v>0.62860899999999997</v>
      </c>
      <c r="V2297" s="47">
        <v>-1.2316590000000001</v>
      </c>
      <c r="W2297" s="47">
        <v>28.355816000000001</v>
      </c>
      <c r="X2297" s="47">
        <v>0</v>
      </c>
      <c r="Y2297" s="47">
        <v>0</v>
      </c>
      <c r="Z2297" s="47">
        <v>0</v>
      </c>
      <c r="AA2297" s="47">
        <v>0</v>
      </c>
      <c r="AB2297" s="47">
        <v>0</v>
      </c>
      <c r="AC2297" s="47">
        <v>0</v>
      </c>
      <c r="AD2297" s="47">
        <v>0</v>
      </c>
      <c r="AE2297" s="47">
        <v>0</v>
      </c>
      <c r="AF2297" s="47">
        <v>0</v>
      </c>
      <c r="AG2297" s="47">
        <v>0</v>
      </c>
      <c r="AH2297" s="47">
        <v>0</v>
      </c>
      <c r="AI2297" s="47">
        <v>0</v>
      </c>
      <c r="AJ2297" s="47">
        <v>0</v>
      </c>
      <c r="AK2297" s="47">
        <v>0</v>
      </c>
      <c r="AL2297" s="47">
        <v>1</v>
      </c>
      <c r="AM2297" s="47">
        <v>0</v>
      </c>
      <c r="AN2297" s="47">
        <v>0</v>
      </c>
      <c r="AO2297" s="47">
        <v>0</v>
      </c>
      <c r="AP2297" s="47">
        <v>0</v>
      </c>
      <c r="AQ2297" s="47">
        <v>0</v>
      </c>
      <c r="AR2297" s="47">
        <v>0</v>
      </c>
      <c r="AS2297" s="47">
        <v>0</v>
      </c>
    </row>
    <row r="2298" spans="1:45" x14ac:dyDescent="0.35">
      <c r="A2298" s="47">
        <v>2296</v>
      </c>
      <c r="B2298" s="47">
        <v>9184</v>
      </c>
      <c r="C2298" s="47">
        <v>1315.3846149999999</v>
      </c>
      <c r="D2298" s="47">
        <v>970</v>
      </c>
      <c r="E2298" s="47">
        <v>185.44776100000001</v>
      </c>
      <c r="F2298" s="47">
        <v>3.1932770000000001</v>
      </c>
      <c r="G2298" s="47">
        <v>-3.3644859999999999</v>
      </c>
      <c r="H2298" s="47">
        <v>356.29585800000001</v>
      </c>
      <c r="I2298" s="47">
        <v>10.607692</v>
      </c>
      <c r="J2298" s="47">
        <v>97.462687000000003</v>
      </c>
      <c r="K2298" s="47">
        <v>0</v>
      </c>
      <c r="L2298" s="47">
        <v>1</v>
      </c>
      <c r="M2298" s="47">
        <v>1</v>
      </c>
      <c r="N2298" s="47">
        <v>0</v>
      </c>
      <c r="O2298" s="47">
        <v>92.835820999999996</v>
      </c>
      <c r="P2298" s="47">
        <v>92.835820999999996</v>
      </c>
      <c r="Q2298" s="47">
        <v>3.509E-3</v>
      </c>
      <c r="R2298" s="47">
        <v>264.35056200000002</v>
      </c>
      <c r="S2298" s="47">
        <v>485.27607399999999</v>
      </c>
      <c r="T2298" s="47">
        <v>481.81818199999998</v>
      </c>
      <c r="U2298" s="47">
        <v>0.64698199999999995</v>
      </c>
      <c r="V2298" s="47">
        <v>-1.2316590000000001</v>
      </c>
      <c r="W2298" s="47">
        <v>28.355816000000001</v>
      </c>
      <c r="X2298" s="47">
        <v>0</v>
      </c>
      <c r="Y2298" s="47">
        <v>0</v>
      </c>
      <c r="Z2298" s="47">
        <v>0</v>
      </c>
      <c r="AA2298" s="47">
        <v>0</v>
      </c>
      <c r="AB2298" s="47">
        <v>0</v>
      </c>
      <c r="AC2298" s="47">
        <v>0</v>
      </c>
      <c r="AD2298" s="47">
        <v>0</v>
      </c>
      <c r="AE2298" s="47">
        <v>0</v>
      </c>
      <c r="AF2298" s="47">
        <v>0</v>
      </c>
      <c r="AG2298" s="47">
        <v>0</v>
      </c>
      <c r="AH2298" s="47">
        <v>0</v>
      </c>
      <c r="AI2298" s="47">
        <v>0</v>
      </c>
      <c r="AJ2298" s="47">
        <v>0</v>
      </c>
      <c r="AK2298" s="47">
        <v>0</v>
      </c>
      <c r="AL2298" s="47">
        <v>1</v>
      </c>
      <c r="AM2298" s="47">
        <v>0</v>
      </c>
      <c r="AN2298" s="47">
        <v>0</v>
      </c>
      <c r="AO2298" s="47">
        <v>0</v>
      </c>
      <c r="AP2298" s="47">
        <v>0</v>
      </c>
      <c r="AQ2298" s="47">
        <v>0</v>
      </c>
      <c r="AR2298" s="47">
        <v>0</v>
      </c>
      <c r="AS2298" s="47">
        <v>0</v>
      </c>
    </row>
    <row r="2299" spans="1:45" x14ac:dyDescent="0.35">
      <c r="A2299" s="47">
        <v>2297</v>
      </c>
      <c r="B2299" s="47">
        <v>9188</v>
      </c>
      <c r="C2299" s="47">
        <v>1307.6923079999999</v>
      </c>
      <c r="D2299" s="47">
        <v>975</v>
      </c>
      <c r="E2299" s="47">
        <v>185.44776100000001</v>
      </c>
      <c r="F2299" s="47">
        <v>3.1932770000000001</v>
      </c>
      <c r="G2299" s="47">
        <v>-3.4579439999999999</v>
      </c>
      <c r="H2299" s="47">
        <v>356.615385</v>
      </c>
      <c r="I2299" s="47">
        <v>10.607692</v>
      </c>
      <c r="J2299" s="47">
        <v>97.462687000000003</v>
      </c>
      <c r="K2299" s="47">
        <v>0</v>
      </c>
      <c r="L2299" s="47">
        <v>1</v>
      </c>
      <c r="M2299" s="47">
        <v>1</v>
      </c>
      <c r="N2299" s="47">
        <v>0</v>
      </c>
      <c r="O2299" s="47">
        <v>92.835820999999996</v>
      </c>
      <c r="P2299" s="47">
        <v>93.134327999999996</v>
      </c>
      <c r="Q2299" s="47">
        <v>-7.0419999999999996E-3</v>
      </c>
      <c r="R2299" s="47">
        <v>264.35056200000002</v>
      </c>
      <c r="S2299" s="47">
        <v>484.04908</v>
      </c>
      <c r="T2299" s="47">
        <v>483.030303</v>
      </c>
      <c r="U2299" s="47">
        <v>0.70209999999999995</v>
      </c>
      <c r="V2299" s="47">
        <v>-1.2316590000000001</v>
      </c>
      <c r="W2299" s="47">
        <v>28.355816000000001</v>
      </c>
      <c r="X2299" s="47">
        <v>0</v>
      </c>
      <c r="Y2299" s="47">
        <v>0</v>
      </c>
      <c r="Z2299" s="47">
        <v>0</v>
      </c>
      <c r="AA2299" s="47">
        <v>0</v>
      </c>
      <c r="AB2299" s="47">
        <v>0</v>
      </c>
      <c r="AC2299" s="47">
        <v>0</v>
      </c>
      <c r="AD2299" s="47">
        <v>0</v>
      </c>
      <c r="AE2299" s="47">
        <v>0</v>
      </c>
      <c r="AF2299" s="47">
        <v>0</v>
      </c>
      <c r="AG2299" s="47">
        <v>0</v>
      </c>
      <c r="AH2299" s="47">
        <v>0</v>
      </c>
      <c r="AI2299" s="47">
        <v>0</v>
      </c>
      <c r="AJ2299" s="47">
        <v>0</v>
      </c>
      <c r="AK2299" s="47">
        <v>0</v>
      </c>
      <c r="AL2299" s="47">
        <v>1</v>
      </c>
      <c r="AM2299" s="47">
        <v>0</v>
      </c>
      <c r="AN2299" s="47">
        <v>0</v>
      </c>
      <c r="AO2299" s="47">
        <v>0</v>
      </c>
      <c r="AP2299" s="47">
        <v>0</v>
      </c>
      <c r="AQ2299" s="47">
        <v>0</v>
      </c>
      <c r="AR2299" s="47">
        <v>0</v>
      </c>
      <c r="AS2299" s="47">
        <v>0</v>
      </c>
    </row>
    <row r="2300" spans="1:45" x14ac:dyDescent="0.35">
      <c r="A2300" s="47">
        <v>2298</v>
      </c>
      <c r="B2300" s="47">
        <v>9192</v>
      </c>
      <c r="C2300" s="47">
        <v>1300</v>
      </c>
      <c r="D2300" s="47">
        <v>976.66666699999996</v>
      </c>
      <c r="E2300" s="47">
        <v>186.19403</v>
      </c>
      <c r="F2300" s="47">
        <v>2.941176</v>
      </c>
      <c r="G2300" s="47">
        <v>-3.3644859999999999</v>
      </c>
      <c r="H2300" s="47">
        <v>356.82840199999998</v>
      </c>
      <c r="I2300" s="47">
        <v>10.607692</v>
      </c>
      <c r="J2300" s="47">
        <v>97.462687000000003</v>
      </c>
      <c r="K2300" s="47">
        <v>0</v>
      </c>
      <c r="L2300" s="47">
        <v>1</v>
      </c>
      <c r="M2300" s="47">
        <v>1</v>
      </c>
      <c r="N2300" s="47">
        <v>0</v>
      </c>
      <c r="O2300" s="47">
        <v>93.134327999999996</v>
      </c>
      <c r="P2300" s="47">
        <v>93.134327999999996</v>
      </c>
      <c r="Q2300" s="47">
        <v>2.1052999999999999E-2</v>
      </c>
      <c r="R2300" s="47">
        <v>264.35056200000002</v>
      </c>
      <c r="S2300" s="47">
        <v>484.04908</v>
      </c>
      <c r="T2300" s="47">
        <v>483.030303</v>
      </c>
      <c r="U2300" s="47">
        <v>0.62860899999999997</v>
      </c>
      <c r="V2300" s="47">
        <v>-1.2316590000000001</v>
      </c>
      <c r="W2300" s="47">
        <v>28.355816000000001</v>
      </c>
      <c r="X2300" s="47">
        <v>0</v>
      </c>
      <c r="Y2300" s="47">
        <v>0</v>
      </c>
      <c r="Z2300" s="47">
        <v>0</v>
      </c>
      <c r="AA2300" s="47">
        <v>0</v>
      </c>
      <c r="AB2300" s="47">
        <v>0</v>
      </c>
      <c r="AC2300" s="47">
        <v>0</v>
      </c>
      <c r="AD2300" s="47">
        <v>0</v>
      </c>
      <c r="AE2300" s="47">
        <v>0</v>
      </c>
      <c r="AF2300" s="47">
        <v>0</v>
      </c>
      <c r="AG2300" s="47">
        <v>0</v>
      </c>
      <c r="AH2300" s="47">
        <v>0</v>
      </c>
      <c r="AI2300" s="47">
        <v>0</v>
      </c>
      <c r="AJ2300" s="47">
        <v>0</v>
      </c>
      <c r="AK2300" s="47">
        <v>0</v>
      </c>
      <c r="AL2300" s="47">
        <v>1</v>
      </c>
      <c r="AM2300" s="47">
        <v>0</v>
      </c>
      <c r="AN2300" s="47">
        <v>0</v>
      </c>
      <c r="AO2300" s="47">
        <v>0</v>
      </c>
      <c r="AP2300" s="47">
        <v>0</v>
      </c>
      <c r="AQ2300" s="47">
        <v>0</v>
      </c>
      <c r="AR2300" s="47">
        <v>0</v>
      </c>
      <c r="AS2300" s="47">
        <v>0</v>
      </c>
    </row>
    <row r="2301" spans="1:45" x14ac:dyDescent="0.35">
      <c r="A2301" s="47">
        <v>2299</v>
      </c>
      <c r="B2301" s="47">
        <v>9196</v>
      </c>
      <c r="C2301" s="47">
        <v>1307.6923079999999</v>
      </c>
      <c r="D2301" s="47">
        <v>971.66666699999996</v>
      </c>
      <c r="E2301" s="47">
        <v>186.19403</v>
      </c>
      <c r="F2301" s="47">
        <v>2.941176</v>
      </c>
      <c r="G2301" s="47">
        <v>-3.2710279999999998</v>
      </c>
      <c r="H2301" s="47">
        <v>357.46745600000003</v>
      </c>
      <c r="I2301" s="47">
        <v>10.607692</v>
      </c>
      <c r="J2301" s="47">
        <v>97.462687000000003</v>
      </c>
      <c r="K2301" s="47">
        <v>0</v>
      </c>
      <c r="L2301" s="47">
        <v>1</v>
      </c>
      <c r="M2301" s="47">
        <v>1</v>
      </c>
      <c r="N2301" s="47">
        <v>0</v>
      </c>
      <c r="O2301" s="47">
        <v>92.835820999999996</v>
      </c>
      <c r="P2301" s="47">
        <v>92.835820999999996</v>
      </c>
      <c r="Q2301" s="47">
        <v>2.4560999999999999E-2</v>
      </c>
      <c r="R2301" s="47">
        <v>264.35056200000002</v>
      </c>
      <c r="S2301" s="47">
        <v>484.04908</v>
      </c>
      <c r="T2301" s="47">
        <v>481.81818199999998</v>
      </c>
      <c r="U2301" s="47">
        <v>0.665354</v>
      </c>
      <c r="V2301" s="47">
        <v>-1.2316590000000001</v>
      </c>
      <c r="W2301" s="47">
        <v>28.355816000000001</v>
      </c>
      <c r="X2301" s="47">
        <v>0</v>
      </c>
      <c r="Y2301" s="47">
        <v>0</v>
      </c>
      <c r="Z2301" s="47">
        <v>0</v>
      </c>
      <c r="AA2301" s="47">
        <v>0</v>
      </c>
      <c r="AB2301" s="47">
        <v>0</v>
      </c>
      <c r="AC2301" s="47">
        <v>0</v>
      </c>
      <c r="AD2301" s="47">
        <v>0</v>
      </c>
      <c r="AE2301" s="47">
        <v>0</v>
      </c>
      <c r="AF2301" s="47">
        <v>0</v>
      </c>
      <c r="AG2301" s="47">
        <v>0</v>
      </c>
      <c r="AH2301" s="47">
        <v>0</v>
      </c>
      <c r="AI2301" s="47">
        <v>0</v>
      </c>
      <c r="AJ2301" s="47">
        <v>0</v>
      </c>
      <c r="AK2301" s="47">
        <v>0</v>
      </c>
      <c r="AL2301" s="47">
        <v>1</v>
      </c>
      <c r="AM2301" s="47">
        <v>0</v>
      </c>
      <c r="AN2301" s="47">
        <v>0</v>
      </c>
      <c r="AO2301" s="47">
        <v>0</v>
      </c>
      <c r="AP2301" s="47">
        <v>0</v>
      </c>
      <c r="AQ2301" s="47">
        <v>0</v>
      </c>
      <c r="AR2301" s="47">
        <v>0</v>
      </c>
      <c r="AS2301" s="47">
        <v>0</v>
      </c>
    </row>
    <row r="2302" spans="1:45" x14ac:dyDescent="0.35">
      <c r="A2302" s="47">
        <v>2300</v>
      </c>
      <c r="B2302" s="47">
        <v>9200</v>
      </c>
      <c r="C2302" s="47">
        <v>1307.6923079999999</v>
      </c>
      <c r="D2302" s="47">
        <v>970</v>
      </c>
      <c r="E2302" s="47">
        <v>186.19403</v>
      </c>
      <c r="F2302" s="47">
        <v>3.02521</v>
      </c>
      <c r="G2302" s="47">
        <v>-3.1775699999999998</v>
      </c>
      <c r="H2302" s="47">
        <v>358</v>
      </c>
      <c r="I2302" s="47">
        <v>10.607692</v>
      </c>
      <c r="J2302" s="47">
        <v>97.462687000000003</v>
      </c>
      <c r="K2302" s="47">
        <v>0</v>
      </c>
      <c r="L2302" s="47">
        <v>1</v>
      </c>
      <c r="M2302" s="47">
        <v>1</v>
      </c>
      <c r="N2302" s="47">
        <v>0</v>
      </c>
      <c r="O2302" s="47">
        <v>93.134327999999996</v>
      </c>
      <c r="P2302" s="47">
        <v>93.134327999999996</v>
      </c>
      <c r="Q2302" s="47">
        <v>0</v>
      </c>
      <c r="R2302" s="47">
        <v>264.35056200000002</v>
      </c>
      <c r="S2302" s="47">
        <v>484.04908</v>
      </c>
      <c r="T2302" s="47">
        <v>483.030303</v>
      </c>
      <c r="U2302" s="47">
        <v>0.720472</v>
      </c>
      <c r="V2302" s="47">
        <v>-1.276856</v>
      </c>
      <c r="W2302" s="47">
        <v>28.355816000000001</v>
      </c>
      <c r="X2302" s="47">
        <v>0</v>
      </c>
      <c r="Y2302" s="47">
        <v>0</v>
      </c>
      <c r="Z2302" s="47">
        <v>0</v>
      </c>
      <c r="AA2302" s="47">
        <v>0</v>
      </c>
      <c r="AB2302" s="47">
        <v>0</v>
      </c>
      <c r="AC2302" s="47">
        <v>0</v>
      </c>
      <c r="AD2302" s="47">
        <v>0</v>
      </c>
      <c r="AE2302" s="47">
        <v>0</v>
      </c>
      <c r="AF2302" s="47">
        <v>0</v>
      </c>
      <c r="AG2302" s="47">
        <v>0</v>
      </c>
      <c r="AH2302" s="47">
        <v>0</v>
      </c>
      <c r="AI2302" s="47">
        <v>0</v>
      </c>
      <c r="AJ2302" s="47">
        <v>0</v>
      </c>
      <c r="AK2302" s="47">
        <v>0</v>
      </c>
      <c r="AL2302" s="47">
        <v>1</v>
      </c>
      <c r="AM2302" s="47">
        <v>0</v>
      </c>
      <c r="AN2302" s="47">
        <v>0</v>
      </c>
      <c r="AO2302" s="47">
        <v>0</v>
      </c>
      <c r="AP2302" s="47">
        <v>0</v>
      </c>
      <c r="AQ2302" s="47">
        <v>0</v>
      </c>
      <c r="AR2302" s="47">
        <v>0</v>
      </c>
      <c r="AS2302" s="47">
        <v>0</v>
      </c>
    </row>
    <row r="2303" spans="1:45" x14ac:dyDescent="0.35">
      <c r="A2303" s="47">
        <v>2301</v>
      </c>
      <c r="B2303" s="47">
        <v>9204</v>
      </c>
      <c r="C2303" s="47">
        <v>1307.6923079999999</v>
      </c>
      <c r="D2303" s="47">
        <v>961.66666699999996</v>
      </c>
      <c r="E2303" s="47">
        <v>187.313433</v>
      </c>
      <c r="F2303" s="47">
        <v>2.4369749999999999</v>
      </c>
      <c r="G2303" s="47">
        <v>-3.4579439999999999</v>
      </c>
      <c r="H2303" s="47">
        <v>358</v>
      </c>
      <c r="I2303" s="47">
        <v>10.607692</v>
      </c>
      <c r="J2303" s="47">
        <v>97.462687000000003</v>
      </c>
      <c r="K2303" s="47">
        <v>0</v>
      </c>
      <c r="L2303" s="47">
        <v>1</v>
      </c>
      <c r="M2303" s="47">
        <v>1</v>
      </c>
      <c r="N2303" s="47">
        <v>0</v>
      </c>
      <c r="O2303" s="47">
        <v>92.835820999999996</v>
      </c>
      <c r="P2303" s="47">
        <v>92.835820999999996</v>
      </c>
      <c r="Q2303" s="47">
        <v>-3.5209999999999998E-3</v>
      </c>
      <c r="R2303" s="47">
        <v>264.28764000000001</v>
      </c>
      <c r="S2303" s="47">
        <v>484.04908</v>
      </c>
      <c r="T2303" s="47">
        <v>483.030303</v>
      </c>
      <c r="U2303" s="47">
        <v>0.70209999999999995</v>
      </c>
      <c r="V2303" s="47">
        <v>-1.276856</v>
      </c>
      <c r="W2303" s="47">
        <v>28.355816000000001</v>
      </c>
      <c r="X2303" s="47">
        <v>0</v>
      </c>
      <c r="Y2303" s="47">
        <v>0</v>
      </c>
      <c r="Z2303" s="47">
        <v>0</v>
      </c>
      <c r="AA2303" s="47">
        <v>0</v>
      </c>
      <c r="AB2303" s="47">
        <v>0</v>
      </c>
      <c r="AC2303" s="47">
        <v>0</v>
      </c>
      <c r="AD2303" s="47">
        <v>0</v>
      </c>
      <c r="AE2303" s="47">
        <v>0</v>
      </c>
      <c r="AF2303" s="47">
        <v>0</v>
      </c>
      <c r="AG2303" s="47">
        <v>0</v>
      </c>
      <c r="AH2303" s="47">
        <v>0</v>
      </c>
      <c r="AI2303" s="47">
        <v>0</v>
      </c>
      <c r="AJ2303" s="47">
        <v>0</v>
      </c>
      <c r="AK2303" s="47">
        <v>0</v>
      </c>
      <c r="AL2303" s="47">
        <v>1</v>
      </c>
      <c r="AM2303" s="47">
        <v>0</v>
      </c>
      <c r="AN2303" s="47">
        <v>0</v>
      </c>
      <c r="AO2303" s="47">
        <v>0</v>
      </c>
      <c r="AP2303" s="47">
        <v>0</v>
      </c>
      <c r="AQ2303" s="47">
        <v>0</v>
      </c>
      <c r="AR2303" s="47">
        <v>0</v>
      </c>
      <c r="AS2303" s="47">
        <v>0</v>
      </c>
    </row>
    <row r="2304" spans="1:45" x14ac:dyDescent="0.35">
      <c r="A2304" s="47">
        <v>2302</v>
      </c>
      <c r="B2304" s="47">
        <v>9208</v>
      </c>
      <c r="C2304" s="47">
        <v>1307.6923079999999</v>
      </c>
      <c r="D2304" s="47">
        <v>955</v>
      </c>
      <c r="E2304" s="47">
        <v>187.313433</v>
      </c>
      <c r="F2304" s="47">
        <v>2.016807</v>
      </c>
      <c r="G2304" s="47">
        <v>-3.8317760000000001</v>
      </c>
      <c r="H2304" s="47">
        <v>358.21301799999998</v>
      </c>
      <c r="I2304" s="47">
        <v>10.607692</v>
      </c>
      <c r="J2304" s="47">
        <v>97.462687000000003</v>
      </c>
      <c r="K2304" s="47">
        <v>0</v>
      </c>
      <c r="L2304" s="47">
        <v>1</v>
      </c>
      <c r="M2304" s="47">
        <v>1</v>
      </c>
      <c r="N2304" s="47">
        <v>0</v>
      </c>
      <c r="O2304" s="47">
        <v>93.134327999999996</v>
      </c>
      <c r="P2304" s="47">
        <v>93.134327999999996</v>
      </c>
      <c r="Q2304" s="47">
        <v>1.4035000000000001E-2</v>
      </c>
      <c r="R2304" s="47">
        <v>264.28764000000001</v>
      </c>
      <c r="S2304" s="47">
        <v>484.04908</v>
      </c>
      <c r="T2304" s="47">
        <v>481.81818199999998</v>
      </c>
      <c r="U2304" s="47">
        <v>0.70209999999999995</v>
      </c>
      <c r="V2304" s="47">
        <v>-1.186463</v>
      </c>
      <c r="W2304" s="47">
        <v>28.355816000000001</v>
      </c>
      <c r="X2304" s="47">
        <v>0</v>
      </c>
      <c r="Y2304" s="47">
        <v>0</v>
      </c>
      <c r="Z2304" s="47">
        <v>0</v>
      </c>
      <c r="AA2304" s="47">
        <v>0</v>
      </c>
      <c r="AB2304" s="47">
        <v>0</v>
      </c>
      <c r="AC2304" s="47">
        <v>0</v>
      </c>
      <c r="AD2304" s="47">
        <v>0</v>
      </c>
      <c r="AE2304" s="47">
        <v>0</v>
      </c>
      <c r="AF2304" s="47">
        <v>0</v>
      </c>
      <c r="AG2304" s="47">
        <v>0</v>
      </c>
      <c r="AH2304" s="47">
        <v>0</v>
      </c>
      <c r="AI2304" s="47">
        <v>0</v>
      </c>
      <c r="AJ2304" s="47">
        <v>0</v>
      </c>
      <c r="AK2304" s="47">
        <v>0</v>
      </c>
      <c r="AL2304" s="47">
        <v>1</v>
      </c>
      <c r="AM2304" s="47">
        <v>0</v>
      </c>
      <c r="AN2304" s="47">
        <v>0</v>
      </c>
      <c r="AO2304" s="47">
        <v>0</v>
      </c>
      <c r="AP2304" s="47">
        <v>0</v>
      </c>
      <c r="AQ2304" s="47">
        <v>0</v>
      </c>
      <c r="AR2304" s="47">
        <v>0</v>
      </c>
      <c r="AS2304" s="47">
        <v>0</v>
      </c>
    </row>
    <row r="2305" spans="1:45" x14ac:dyDescent="0.35">
      <c r="A2305" s="47">
        <v>2303</v>
      </c>
      <c r="B2305" s="47">
        <v>9212</v>
      </c>
      <c r="C2305" s="47">
        <v>1307.6923079999999</v>
      </c>
      <c r="D2305" s="47">
        <v>958.33333300000004</v>
      </c>
      <c r="E2305" s="47">
        <v>186.94029900000001</v>
      </c>
      <c r="F2305" s="47">
        <v>1.8487389999999999</v>
      </c>
      <c r="G2305" s="47">
        <v>-3.4579439999999999</v>
      </c>
      <c r="H2305" s="47">
        <v>358.74556200000001</v>
      </c>
      <c r="I2305" s="47">
        <v>10.607692</v>
      </c>
      <c r="J2305" s="47">
        <v>97.462687000000003</v>
      </c>
      <c r="K2305" s="47">
        <v>0</v>
      </c>
      <c r="L2305" s="47">
        <v>1</v>
      </c>
      <c r="M2305" s="47">
        <v>1</v>
      </c>
      <c r="N2305" s="47">
        <v>0</v>
      </c>
      <c r="O2305" s="47">
        <v>92.835820999999996</v>
      </c>
      <c r="P2305" s="47">
        <v>92.835820999999996</v>
      </c>
      <c r="Q2305" s="47">
        <v>2.4560999999999999E-2</v>
      </c>
      <c r="R2305" s="47">
        <v>264.22471899999999</v>
      </c>
      <c r="S2305" s="47">
        <v>484.04908</v>
      </c>
      <c r="T2305" s="47">
        <v>481.81818199999998</v>
      </c>
      <c r="U2305" s="47">
        <v>0.72965899999999995</v>
      </c>
      <c r="V2305" s="47">
        <v>-1.2316590000000001</v>
      </c>
      <c r="W2305" s="47">
        <v>28.355816000000001</v>
      </c>
      <c r="X2305" s="47">
        <v>0</v>
      </c>
      <c r="Y2305" s="47">
        <v>0</v>
      </c>
      <c r="Z2305" s="47">
        <v>0</v>
      </c>
      <c r="AA2305" s="47">
        <v>0</v>
      </c>
      <c r="AB2305" s="47">
        <v>0</v>
      </c>
      <c r="AC2305" s="47">
        <v>0</v>
      </c>
      <c r="AD2305" s="47">
        <v>0</v>
      </c>
      <c r="AE2305" s="47">
        <v>0</v>
      </c>
      <c r="AF2305" s="47">
        <v>0</v>
      </c>
      <c r="AG2305" s="47">
        <v>0</v>
      </c>
      <c r="AH2305" s="47">
        <v>0</v>
      </c>
      <c r="AI2305" s="47">
        <v>0</v>
      </c>
      <c r="AJ2305" s="47">
        <v>0</v>
      </c>
      <c r="AK2305" s="47">
        <v>0</v>
      </c>
      <c r="AL2305" s="47">
        <v>1</v>
      </c>
      <c r="AM2305" s="47">
        <v>0</v>
      </c>
      <c r="AN2305" s="47">
        <v>0</v>
      </c>
      <c r="AO2305" s="47">
        <v>0</v>
      </c>
      <c r="AP2305" s="47">
        <v>0</v>
      </c>
      <c r="AQ2305" s="47">
        <v>0</v>
      </c>
      <c r="AR2305" s="47">
        <v>0</v>
      </c>
      <c r="AS2305" s="47">
        <v>0</v>
      </c>
    </row>
    <row r="2306" spans="1:45" x14ac:dyDescent="0.35">
      <c r="A2306" s="47">
        <v>2304</v>
      </c>
      <c r="B2306" s="47">
        <v>9216</v>
      </c>
      <c r="C2306" s="47">
        <v>1307.6923079999999</v>
      </c>
      <c r="D2306" s="47">
        <v>961.66666699999996</v>
      </c>
      <c r="E2306" s="47">
        <v>187.313433</v>
      </c>
      <c r="F2306" s="47">
        <v>1.9327730000000001</v>
      </c>
      <c r="G2306" s="47">
        <v>-3.0841120000000002</v>
      </c>
      <c r="H2306" s="47">
        <v>358.95857999999998</v>
      </c>
      <c r="I2306" s="47">
        <v>10.607692</v>
      </c>
      <c r="J2306" s="47">
        <v>97.462687000000003</v>
      </c>
      <c r="K2306" s="47">
        <v>0</v>
      </c>
      <c r="L2306" s="47">
        <v>1</v>
      </c>
      <c r="M2306" s="47">
        <v>1</v>
      </c>
      <c r="N2306" s="47">
        <v>0</v>
      </c>
      <c r="O2306" s="47">
        <v>92.835820999999996</v>
      </c>
      <c r="P2306" s="47">
        <v>93.134327999999996</v>
      </c>
      <c r="Q2306" s="47">
        <v>7.0179999999999999E-3</v>
      </c>
      <c r="R2306" s="47">
        <v>264.22471899999999</v>
      </c>
      <c r="S2306" s="47">
        <v>484.04908</v>
      </c>
      <c r="T2306" s="47">
        <v>481.81818199999998</v>
      </c>
      <c r="U2306" s="47">
        <v>0.70209999999999995</v>
      </c>
      <c r="V2306" s="47">
        <v>-1.2316590000000001</v>
      </c>
      <c r="W2306" s="47">
        <v>28.355816000000001</v>
      </c>
      <c r="X2306" s="47">
        <v>0</v>
      </c>
      <c r="Y2306" s="47">
        <v>0</v>
      </c>
      <c r="Z2306" s="47">
        <v>0</v>
      </c>
      <c r="AA2306" s="47">
        <v>0</v>
      </c>
      <c r="AB2306" s="47">
        <v>0</v>
      </c>
      <c r="AC2306" s="47">
        <v>0</v>
      </c>
      <c r="AD2306" s="47">
        <v>0</v>
      </c>
      <c r="AE2306" s="47">
        <v>0</v>
      </c>
      <c r="AF2306" s="47">
        <v>0</v>
      </c>
      <c r="AG2306" s="47">
        <v>0</v>
      </c>
      <c r="AH2306" s="47">
        <v>0</v>
      </c>
      <c r="AI2306" s="47">
        <v>0</v>
      </c>
      <c r="AJ2306" s="47">
        <v>0</v>
      </c>
      <c r="AK2306" s="47">
        <v>0</v>
      </c>
      <c r="AL2306" s="47">
        <v>1</v>
      </c>
      <c r="AM2306" s="47">
        <v>0</v>
      </c>
      <c r="AN2306" s="47">
        <v>0</v>
      </c>
      <c r="AO2306" s="47">
        <v>0</v>
      </c>
      <c r="AP2306" s="47">
        <v>0</v>
      </c>
      <c r="AQ2306" s="47">
        <v>0</v>
      </c>
      <c r="AR2306" s="47">
        <v>0</v>
      </c>
      <c r="AS2306" s="47">
        <v>0</v>
      </c>
    </row>
    <row r="2307" spans="1:45" x14ac:dyDescent="0.35">
      <c r="A2307" s="47">
        <v>2305</v>
      </c>
      <c r="B2307" s="47">
        <v>9220</v>
      </c>
      <c r="C2307" s="47">
        <v>1300</v>
      </c>
      <c r="D2307" s="47">
        <v>963.33333300000004</v>
      </c>
      <c r="E2307" s="47">
        <v>186.94029900000001</v>
      </c>
      <c r="F2307" s="47">
        <v>2.3529409999999999</v>
      </c>
      <c r="G2307" s="47">
        <v>-3.0841120000000002</v>
      </c>
      <c r="H2307" s="47">
        <v>-0.4</v>
      </c>
      <c r="I2307" s="47">
        <v>10.607692</v>
      </c>
      <c r="J2307" s="47">
        <v>97.164179000000004</v>
      </c>
      <c r="K2307" s="47">
        <v>0</v>
      </c>
      <c r="L2307" s="47">
        <v>1</v>
      </c>
      <c r="M2307" s="47">
        <v>1</v>
      </c>
      <c r="N2307" s="47">
        <v>0</v>
      </c>
      <c r="O2307" s="47">
        <v>92.835820999999996</v>
      </c>
      <c r="P2307" s="47">
        <v>92.835820999999996</v>
      </c>
      <c r="Q2307" s="47">
        <v>7.0179999999999999E-3</v>
      </c>
      <c r="R2307" s="47">
        <v>264.22471899999999</v>
      </c>
      <c r="S2307" s="47">
        <v>485.27607399999999</v>
      </c>
      <c r="T2307" s="47">
        <v>481.81818199999998</v>
      </c>
      <c r="U2307" s="47">
        <v>0.70209999999999995</v>
      </c>
      <c r="V2307" s="47">
        <v>-1.171397</v>
      </c>
      <c r="W2307" s="47">
        <v>28.355816000000001</v>
      </c>
      <c r="X2307" s="47">
        <v>0</v>
      </c>
      <c r="Y2307" s="47">
        <v>0</v>
      </c>
      <c r="Z2307" s="47">
        <v>0</v>
      </c>
      <c r="AA2307" s="47">
        <v>0</v>
      </c>
      <c r="AB2307" s="47">
        <v>0</v>
      </c>
      <c r="AC2307" s="47">
        <v>0</v>
      </c>
      <c r="AD2307" s="47">
        <v>0</v>
      </c>
      <c r="AE2307" s="47">
        <v>0</v>
      </c>
      <c r="AF2307" s="47">
        <v>0</v>
      </c>
      <c r="AG2307" s="47">
        <v>0</v>
      </c>
      <c r="AH2307" s="47">
        <v>0</v>
      </c>
      <c r="AI2307" s="47">
        <v>0</v>
      </c>
      <c r="AJ2307" s="47">
        <v>0</v>
      </c>
      <c r="AK2307" s="47">
        <v>0</v>
      </c>
      <c r="AL2307" s="47">
        <v>1</v>
      </c>
      <c r="AM2307" s="47">
        <v>0</v>
      </c>
      <c r="AN2307" s="47">
        <v>0</v>
      </c>
      <c r="AO2307" s="47">
        <v>0</v>
      </c>
      <c r="AP2307" s="47">
        <v>0</v>
      </c>
      <c r="AQ2307" s="47">
        <v>0</v>
      </c>
      <c r="AR2307" s="47">
        <v>0</v>
      </c>
      <c r="AS2307" s="47">
        <v>0</v>
      </c>
    </row>
    <row r="2308" spans="1:45" x14ac:dyDescent="0.35">
      <c r="A2308" s="47">
        <v>2306</v>
      </c>
      <c r="B2308" s="47">
        <v>9224</v>
      </c>
      <c r="C2308" s="47">
        <v>1300</v>
      </c>
      <c r="D2308" s="47">
        <v>953.33333300000004</v>
      </c>
      <c r="E2308" s="47">
        <v>188.05970099999999</v>
      </c>
      <c r="F2308" s="47">
        <v>2.4369749999999999</v>
      </c>
      <c r="G2308" s="47">
        <v>-3.1775699999999998</v>
      </c>
      <c r="H2308" s="47">
        <v>-0.4</v>
      </c>
      <c r="I2308" s="47">
        <v>10.607692</v>
      </c>
      <c r="J2308" s="47">
        <v>97.164179000000004</v>
      </c>
      <c r="K2308" s="47">
        <v>0</v>
      </c>
      <c r="L2308" s="47">
        <v>1</v>
      </c>
      <c r="M2308" s="47">
        <v>1</v>
      </c>
      <c r="N2308" s="47">
        <v>0</v>
      </c>
      <c r="O2308" s="47">
        <v>92.835820999999996</v>
      </c>
      <c r="P2308" s="47">
        <v>92.835820999999996</v>
      </c>
      <c r="Q2308" s="47">
        <v>1.4035000000000001E-2</v>
      </c>
      <c r="R2308" s="47">
        <v>264.35056200000002</v>
      </c>
      <c r="S2308" s="47">
        <v>484.04908</v>
      </c>
      <c r="T2308" s="47">
        <v>481.81818199999998</v>
      </c>
      <c r="U2308" s="47">
        <v>0.72965899999999995</v>
      </c>
      <c r="V2308" s="47">
        <v>-1.171397</v>
      </c>
      <c r="W2308" s="47">
        <v>28.355816000000001</v>
      </c>
      <c r="X2308" s="47">
        <v>0</v>
      </c>
      <c r="Y2308" s="47">
        <v>0</v>
      </c>
      <c r="Z2308" s="47">
        <v>0</v>
      </c>
      <c r="AA2308" s="47">
        <v>0</v>
      </c>
      <c r="AB2308" s="47">
        <v>0</v>
      </c>
      <c r="AC2308" s="47">
        <v>0</v>
      </c>
      <c r="AD2308" s="47">
        <v>0</v>
      </c>
      <c r="AE2308" s="47">
        <v>0</v>
      </c>
      <c r="AF2308" s="47">
        <v>0</v>
      </c>
      <c r="AG2308" s="47">
        <v>0</v>
      </c>
      <c r="AH2308" s="47">
        <v>0</v>
      </c>
      <c r="AI2308" s="47">
        <v>0</v>
      </c>
      <c r="AJ2308" s="47">
        <v>0</v>
      </c>
      <c r="AK2308" s="47">
        <v>0</v>
      </c>
      <c r="AL2308" s="47">
        <v>1</v>
      </c>
      <c r="AM2308" s="47">
        <v>0</v>
      </c>
      <c r="AN2308" s="47">
        <v>0</v>
      </c>
      <c r="AO2308" s="47">
        <v>0</v>
      </c>
      <c r="AP2308" s="47">
        <v>0</v>
      </c>
      <c r="AQ2308" s="47">
        <v>0</v>
      </c>
      <c r="AR2308" s="47">
        <v>0</v>
      </c>
      <c r="AS2308" s="47">
        <v>0</v>
      </c>
    </row>
    <row r="2309" spans="1:45" x14ac:dyDescent="0.35">
      <c r="A2309" s="47">
        <v>2307</v>
      </c>
      <c r="B2309" s="47">
        <v>9228</v>
      </c>
      <c r="C2309" s="47">
        <v>1300</v>
      </c>
      <c r="D2309" s="47">
        <v>960</v>
      </c>
      <c r="E2309" s="47">
        <v>188.05970099999999</v>
      </c>
      <c r="F2309" s="47">
        <v>2.016807</v>
      </c>
      <c r="G2309" s="47">
        <v>-3.0841120000000002</v>
      </c>
      <c r="H2309" s="47">
        <v>0.25454500000000002</v>
      </c>
      <c r="I2309" s="47">
        <v>10.607692</v>
      </c>
      <c r="J2309" s="47">
        <v>97.462687000000003</v>
      </c>
      <c r="K2309" s="47">
        <v>0</v>
      </c>
      <c r="L2309" s="47">
        <v>1</v>
      </c>
      <c r="M2309" s="47">
        <v>1</v>
      </c>
      <c r="N2309" s="47">
        <v>0</v>
      </c>
      <c r="O2309" s="47">
        <v>92.835820999999996</v>
      </c>
      <c r="P2309" s="47">
        <v>92.835820999999996</v>
      </c>
      <c r="Q2309" s="47">
        <v>3.1579000000000003E-2</v>
      </c>
      <c r="R2309" s="47">
        <v>264.35056200000002</v>
      </c>
      <c r="S2309" s="47">
        <v>482.82208600000001</v>
      </c>
      <c r="T2309" s="47">
        <v>480.60606100000001</v>
      </c>
      <c r="U2309" s="47">
        <v>0.73884499999999997</v>
      </c>
      <c r="V2309" s="47">
        <v>-1.2316590000000001</v>
      </c>
      <c r="W2309" s="47">
        <v>28.355816000000001</v>
      </c>
      <c r="X2309" s="47">
        <v>0</v>
      </c>
      <c r="Y2309" s="47">
        <v>0</v>
      </c>
      <c r="Z2309" s="47">
        <v>0</v>
      </c>
      <c r="AA2309" s="47">
        <v>0</v>
      </c>
      <c r="AB2309" s="47">
        <v>0</v>
      </c>
      <c r="AC2309" s="47">
        <v>0</v>
      </c>
      <c r="AD2309" s="47">
        <v>0</v>
      </c>
      <c r="AE2309" s="47">
        <v>0</v>
      </c>
      <c r="AF2309" s="47">
        <v>0</v>
      </c>
      <c r="AG2309" s="47">
        <v>0</v>
      </c>
      <c r="AH2309" s="47">
        <v>0</v>
      </c>
      <c r="AI2309" s="47">
        <v>0</v>
      </c>
      <c r="AJ2309" s="47">
        <v>0</v>
      </c>
      <c r="AK2309" s="47">
        <v>0</v>
      </c>
      <c r="AL2309" s="47">
        <v>1</v>
      </c>
      <c r="AM2309" s="47">
        <v>0</v>
      </c>
      <c r="AN2309" s="47">
        <v>0</v>
      </c>
      <c r="AO2309" s="47">
        <v>0</v>
      </c>
      <c r="AP2309" s="47">
        <v>0</v>
      </c>
      <c r="AQ2309" s="47">
        <v>0</v>
      </c>
      <c r="AR2309" s="47">
        <v>0</v>
      </c>
      <c r="AS2309" s="47">
        <v>0</v>
      </c>
    </row>
    <row r="2310" spans="1:45" x14ac:dyDescent="0.35">
      <c r="A2310" s="47">
        <v>2308</v>
      </c>
      <c r="B2310" s="47">
        <v>9232</v>
      </c>
      <c r="C2310" s="47">
        <v>1300</v>
      </c>
      <c r="D2310" s="47">
        <v>965</v>
      </c>
      <c r="E2310" s="47">
        <v>188.05970099999999</v>
      </c>
      <c r="F2310" s="47">
        <v>1.7647060000000001</v>
      </c>
      <c r="G2310" s="47">
        <v>-2.8037380000000001</v>
      </c>
      <c r="H2310" s="47">
        <v>1.127273</v>
      </c>
      <c r="I2310" s="47">
        <v>10.607692</v>
      </c>
      <c r="J2310" s="47">
        <v>97.462687000000003</v>
      </c>
      <c r="K2310" s="47">
        <v>0</v>
      </c>
      <c r="L2310" s="47">
        <v>1</v>
      </c>
      <c r="M2310" s="47">
        <v>1</v>
      </c>
      <c r="N2310" s="47">
        <v>0</v>
      </c>
      <c r="O2310" s="47">
        <v>92.835820999999996</v>
      </c>
      <c r="P2310" s="47">
        <v>92.835820999999996</v>
      </c>
      <c r="Q2310" s="47">
        <v>2.1052999999999999E-2</v>
      </c>
      <c r="R2310" s="47">
        <v>264.35056200000002</v>
      </c>
      <c r="S2310" s="47">
        <v>482.82208600000001</v>
      </c>
      <c r="T2310" s="47">
        <v>480.60606100000001</v>
      </c>
      <c r="U2310" s="47">
        <v>0.83070900000000003</v>
      </c>
      <c r="V2310" s="47">
        <v>-1.171397</v>
      </c>
      <c r="W2310" s="47">
        <v>28.355816000000001</v>
      </c>
      <c r="X2310" s="47">
        <v>0</v>
      </c>
      <c r="Y2310" s="47">
        <v>0</v>
      </c>
      <c r="Z2310" s="47">
        <v>0</v>
      </c>
      <c r="AA2310" s="47">
        <v>0</v>
      </c>
      <c r="AB2310" s="47">
        <v>0</v>
      </c>
      <c r="AC2310" s="47">
        <v>0</v>
      </c>
      <c r="AD2310" s="47">
        <v>0</v>
      </c>
      <c r="AE2310" s="47">
        <v>0</v>
      </c>
      <c r="AF2310" s="47">
        <v>0</v>
      </c>
      <c r="AG2310" s="47">
        <v>0</v>
      </c>
      <c r="AH2310" s="47">
        <v>0</v>
      </c>
      <c r="AI2310" s="47">
        <v>0</v>
      </c>
      <c r="AJ2310" s="47">
        <v>0</v>
      </c>
      <c r="AK2310" s="47">
        <v>0</v>
      </c>
      <c r="AL2310" s="47">
        <v>1</v>
      </c>
      <c r="AM2310" s="47">
        <v>0</v>
      </c>
      <c r="AN2310" s="47">
        <v>0</v>
      </c>
      <c r="AO2310" s="47">
        <v>0</v>
      </c>
      <c r="AP2310" s="47">
        <v>0</v>
      </c>
      <c r="AQ2310" s="47">
        <v>0</v>
      </c>
      <c r="AR2310" s="47">
        <v>0</v>
      </c>
      <c r="AS2310" s="47">
        <v>0</v>
      </c>
    </row>
    <row r="2311" spans="1:45" x14ac:dyDescent="0.35">
      <c r="A2311" s="47">
        <v>2309</v>
      </c>
      <c r="B2311" s="47">
        <v>9236</v>
      </c>
      <c r="C2311" s="47">
        <v>1300</v>
      </c>
      <c r="D2311" s="47">
        <v>956.66666699999996</v>
      </c>
      <c r="E2311" s="47">
        <v>188.05970099999999</v>
      </c>
      <c r="F2311" s="47">
        <v>0.84033599999999997</v>
      </c>
      <c r="G2311" s="47">
        <v>-2.71028</v>
      </c>
      <c r="H2311" s="47">
        <v>1.0181819999999999</v>
      </c>
      <c r="I2311" s="47">
        <v>10.607692</v>
      </c>
      <c r="J2311" s="47">
        <v>97.164179000000004</v>
      </c>
      <c r="K2311" s="47">
        <v>0</v>
      </c>
      <c r="L2311" s="47">
        <v>1</v>
      </c>
      <c r="M2311" s="47">
        <v>1</v>
      </c>
      <c r="N2311" s="47">
        <v>0</v>
      </c>
      <c r="O2311" s="47">
        <v>92.835820999999996</v>
      </c>
      <c r="P2311" s="47">
        <v>92.835820999999996</v>
      </c>
      <c r="Q2311" s="47">
        <v>1.0526000000000001E-2</v>
      </c>
      <c r="R2311" s="47">
        <v>264.09887600000002</v>
      </c>
      <c r="S2311" s="47">
        <v>482.82208600000001</v>
      </c>
      <c r="T2311" s="47">
        <v>480.60606100000001</v>
      </c>
      <c r="U2311" s="47">
        <v>0.90419899999999997</v>
      </c>
      <c r="V2311" s="47">
        <v>-1.171397</v>
      </c>
      <c r="W2311" s="47">
        <v>28.355816000000001</v>
      </c>
      <c r="X2311" s="47">
        <v>0</v>
      </c>
      <c r="Y2311" s="47">
        <v>0</v>
      </c>
      <c r="Z2311" s="47">
        <v>0</v>
      </c>
      <c r="AA2311" s="47">
        <v>0</v>
      </c>
      <c r="AB2311" s="47">
        <v>0</v>
      </c>
      <c r="AC2311" s="47">
        <v>0</v>
      </c>
      <c r="AD2311" s="47">
        <v>0</v>
      </c>
      <c r="AE2311" s="47">
        <v>0</v>
      </c>
      <c r="AF2311" s="47">
        <v>0</v>
      </c>
      <c r="AG2311" s="47">
        <v>0</v>
      </c>
      <c r="AH2311" s="47">
        <v>0</v>
      </c>
      <c r="AI2311" s="47">
        <v>0</v>
      </c>
      <c r="AJ2311" s="47">
        <v>0</v>
      </c>
      <c r="AK2311" s="47">
        <v>0</v>
      </c>
      <c r="AL2311" s="47">
        <v>1</v>
      </c>
      <c r="AM2311" s="47">
        <v>0</v>
      </c>
      <c r="AN2311" s="47">
        <v>0</v>
      </c>
      <c r="AO2311" s="47">
        <v>0</v>
      </c>
      <c r="AP2311" s="47">
        <v>0</v>
      </c>
      <c r="AQ2311" s="47">
        <v>0</v>
      </c>
      <c r="AR2311" s="47">
        <v>0</v>
      </c>
      <c r="AS2311" s="47">
        <v>0</v>
      </c>
    </row>
    <row r="2312" spans="1:45" x14ac:dyDescent="0.35">
      <c r="A2312" s="47">
        <v>2310</v>
      </c>
      <c r="B2312" s="47">
        <v>9240</v>
      </c>
      <c r="C2312" s="47">
        <v>1292.3076920000001</v>
      </c>
      <c r="D2312" s="47">
        <v>958.33333300000004</v>
      </c>
      <c r="E2312" s="47">
        <v>188.05970099999999</v>
      </c>
      <c r="F2312" s="47">
        <v>-0.62992099999999995</v>
      </c>
      <c r="G2312" s="47">
        <v>-2.8037380000000001</v>
      </c>
      <c r="H2312" s="47">
        <v>0.25454500000000002</v>
      </c>
      <c r="I2312" s="47">
        <v>10.607692</v>
      </c>
      <c r="J2312" s="47">
        <v>97.462687000000003</v>
      </c>
      <c r="K2312" s="47">
        <v>0</v>
      </c>
      <c r="L2312" s="47">
        <v>1</v>
      </c>
      <c r="M2312" s="47">
        <v>1</v>
      </c>
      <c r="N2312" s="47">
        <v>0</v>
      </c>
      <c r="O2312" s="47">
        <v>92.537312999999997</v>
      </c>
      <c r="P2312" s="47">
        <v>92.537312999999997</v>
      </c>
      <c r="Q2312" s="47">
        <v>2.1052999999999999E-2</v>
      </c>
      <c r="R2312" s="47">
        <v>264.09887600000002</v>
      </c>
      <c r="S2312" s="47">
        <v>482.82208600000001</v>
      </c>
      <c r="T2312" s="47">
        <v>479.39393899999999</v>
      </c>
      <c r="U2312" s="47">
        <v>0.84908099999999997</v>
      </c>
      <c r="V2312" s="47">
        <v>-1.126201</v>
      </c>
      <c r="W2312" s="47">
        <v>28.355816000000001</v>
      </c>
      <c r="X2312" s="47">
        <v>0</v>
      </c>
      <c r="Y2312" s="47">
        <v>0</v>
      </c>
      <c r="Z2312" s="47">
        <v>0</v>
      </c>
      <c r="AA2312" s="47">
        <v>0</v>
      </c>
      <c r="AB2312" s="47">
        <v>0</v>
      </c>
      <c r="AC2312" s="47">
        <v>0</v>
      </c>
      <c r="AD2312" s="47">
        <v>0</v>
      </c>
      <c r="AE2312" s="47">
        <v>0</v>
      </c>
      <c r="AF2312" s="47">
        <v>0</v>
      </c>
      <c r="AG2312" s="47">
        <v>0</v>
      </c>
      <c r="AH2312" s="47">
        <v>0</v>
      </c>
      <c r="AI2312" s="47">
        <v>0</v>
      </c>
      <c r="AJ2312" s="47">
        <v>0</v>
      </c>
      <c r="AK2312" s="47">
        <v>0</v>
      </c>
      <c r="AL2312" s="47">
        <v>1</v>
      </c>
      <c r="AM2312" s="47">
        <v>0</v>
      </c>
      <c r="AN2312" s="47">
        <v>0</v>
      </c>
      <c r="AO2312" s="47">
        <v>0</v>
      </c>
      <c r="AP2312" s="47">
        <v>0</v>
      </c>
      <c r="AQ2312" s="47">
        <v>0</v>
      </c>
      <c r="AR2312" s="47">
        <v>0</v>
      </c>
      <c r="AS2312" s="47">
        <v>0</v>
      </c>
    </row>
    <row r="2313" spans="1:45" x14ac:dyDescent="0.35">
      <c r="A2313" s="47">
        <v>2311</v>
      </c>
      <c r="B2313" s="47">
        <v>9244</v>
      </c>
      <c r="C2313" s="47">
        <v>1284.6153850000001</v>
      </c>
      <c r="D2313" s="47">
        <v>963.33333300000004</v>
      </c>
      <c r="E2313" s="47">
        <v>188.05970099999999</v>
      </c>
      <c r="F2313" s="47">
        <v>-0.944882</v>
      </c>
      <c r="G2313" s="47">
        <v>-3.0841120000000002</v>
      </c>
      <c r="H2313" s="47">
        <v>-7.2727E-2</v>
      </c>
      <c r="I2313" s="47">
        <v>10.626923</v>
      </c>
      <c r="J2313" s="47">
        <v>97.164179000000004</v>
      </c>
      <c r="K2313" s="47">
        <v>0</v>
      </c>
      <c r="L2313" s="47">
        <v>1</v>
      </c>
      <c r="M2313" s="47">
        <v>1</v>
      </c>
      <c r="N2313" s="47">
        <v>0</v>
      </c>
      <c r="O2313" s="47">
        <v>93.134327999999996</v>
      </c>
      <c r="P2313" s="47">
        <v>92.537312999999997</v>
      </c>
      <c r="Q2313" s="47">
        <v>3.5088000000000001E-2</v>
      </c>
      <c r="R2313" s="47">
        <v>263.84719100000001</v>
      </c>
      <c r="S2313" s="47">
        <v>482.82208600000001</v>
      </c>
      <c r="T2313" s="47">
        <v>480.60606100000001</v>
      </c>
      <c r="U2313" s="47">
        <v>0.80315000000000003</v>
      </c>
      <c r="V2313" s="47">
        <v>-1.186463</v>
      </c>
      <c r="W2313" s="47">
        <v>28.355816000000001</v>
      </c>
      <c r="X2313" s="47">
        <v>0</v>
      </c>
      <c r="Y2313" s="47">
        <v>0</v>
      </c>
      <c r="Z2313" s="47">
        <v>0</v>
      </c>
      <c r="AA2313" s="47">
        <v>0</v>
      </c>
      <c r="AB2313" s="47">
        <v>0</v>
      </c>
      <c r="AC2313" s="47">
        <v>0</v>
      </c>
      <c r="AD2313" s="47">
        <v>0</v>
      </c>
      <c r="AE2313" s="47">
        <v>0</v>
      </c>
      <c r="AF2313" s="47">
        <v>0</v>
      </c>
      <c r="AG2313" s="47">
        <v>0</v>
      </c>
      <c r="AH2313" s="47">
        <v>0</v>
      </c>
      <c r="AI2313" s="47">
        <v>0</v>
      </c>
      <c r="AJ2313" s="47">
        <v>0</v>
      </c>
      <c r="AK2313" s="47">
        <v>0</v>
      </c>
      <c r="AL2313" s="47">
        <v>1</v>
      </c>
      <c r="AM2313" s="47">
        <v>0</v>
      </c>
      <c r="AN2313" s="47">
        <v>0</v>
      </c>
      <c r="AO2313" s="47">
        <v>0</v>
      </c>
      <c r="AP2313" s="47">
        <v>0</v>
      </c>
      <c r="AQ2313" s="47">
        <v>0</v>
      </c>
      <c r="AR2313" s="47">
        <v>0</v>
      </c>
      <c r="AS2313" s="47">
        <v>0</v>
      </c>
    </row>
    <row r="2314" spans="1:45" x14ac:dyDescent="0.35">
      <c r="A2314" s="47">
        <v>2312</v>
      </c>
      <c r="B2314" s="47">
        <v>9248</v>
      </c>
      <c r="C2314" s="47">
        <v>1284.6153850000001</v>
      </c>
      <c r="D2314" s="47">
        <v>951.66666699999996</v>
      </c>
      <c r="E2314" s="47">
        <v>188.05970099999999</v>
      </c>
      <c r="F2314" s="47">
        <v>-0.31496099999999999</v>
      </c>
      <c r="G2314" s="47">
        <v>-3.0841120000000002</v>
      </c>
      <c r="H2314" s="47">
        <v>-0.4</v>
      </c>
      <c r="I2314" s="47">
        <v>10.607692</v>
      </c>
      <c r="J2314" s="47">
        <v>97.462687000000003</v>
      </c>
      <c r="K2314" s="47">
        <v>0</v>
      </c>
      <c r="L2314" s="47">
        <v>1</v>
      </c>
      <c r="M2314" s="47">
        <v>1</v>
      </c>
      <c r="N2314" s="47">
        <v>0</v>
      </c>
      <c r="O2314" s="47">
        <v>92.835820999999996</v>
      </c>
      <c r="P2314" s="47">
        <v>92.835820999999996</v>
      </c>
      <c r="Q2314" s="47">
        <v>7.0179999999999999E-3</v>
      </c>
      <c r="R2314" s="47">
        <v>263.72134799999998</v>
      </c>
      <c r="S2314" s="47">
        <v>480.36809799999997</v>
      </c>
      <c r="T2314" s="47">
        <v>480.60606100000001</v>
      </c>
      <c r="U2314" s="47">
        <v>0.73884499999999997</v>
      </c>
      <c r="V2314" s="47">
        <v>-1.065939</v>
      </c>
      <c r="W2314" s="47">
        <v>28.355816000000001</v>
      </c>
      <c r="X2314" s="47">
        <v>0</v>
      </c>
      <c r="Y2314" s="47">
        <v>0</v>
      </c>
      <c r="Z2314" s="47">
        <v>0</v>
      </c>
      <c r="AA2314" s="47">
        <v>0</v>
      </c>
      <c r="AB2314" s="47">
        <v>0</v>
      </c>
      <c r="AC2314" s="47">
        <v>0</v>
      </c>
      <c r="AD2314" s="47">
        <v>0</v>
      </c>
      <c r="AE2314" s="47">
        <v>0</v>
      </c>
      <c r="AF2314" s="47">
        <v>0</v>
      </c>
      <c r="AG2314" s="47">
        <v>0</v>
      </c>
      <c r="AH2314" s="47">
        <v>0</v>
      </c>
      <c r="AI2314" s="47">
        <v>0</v>
      </c>
      <c r="AJ2314" s="47">
        <v>0</v>
      </c>
      <c r="AK2314" s="47">
        <v>0</v>
      </c>
      <c r="AL2314" s="47">
        <v>1</v>
      </c>
      <c r="AM2314" s="47">
        <v>0</v>
      </c>
      <c r="AN2314" s="47">
        <v>0</v>
      </c>
      <c r="AO2314" s="47">
        <v>0</v>
      </c>
      <c r="AP2314" s="47">
        <v>0</v>
      </c>
      <c r="AQ2314" s="47">
        <v>0</v>
      </c>
      <c r="AR2314" s="47">
        <v>0</v>
      </c>
      <c r="AS2314" s="47">
        <v>0</v>
      </c>
    </row>
    <row r="2315" spans="1:45" x14ac:dyDescent="0.35">
      <c r="A2315" s="47">
        <v>2313</v>
      </c>
      <c r="B2315" s="47">
        <v>9252</v>
      </c>
      <c r="C2315" s="47">
        <v>1292.3076920000001</v>
      </c>
      <c r="D2315" s="47">
        <v>956.66666699999996</v>
      </c>
      <c r="E2315" s="47">
        <v>188.80597</v>
      </c>
      <c r="F2315" s="47">
        <v>0.33613399999999999</v>
      </c>
      <c r="G2315" s="47">
        <v>-3.0841120000000002</v>
      </c>
      <c r="H2315" s="47">
        <v>358.31952699999999</v>
      </c>
      <c r="I2315" s="47">
        <v>10.607692</v>
      </c>
      <c r="J2315" s="47">
        <v>97.164179000000004</v>
      </c>
      <c r="K2315" s="47">
        <v>0</v>
      </c>
      <c r="L2315" s="47">
        <v>1</v>
      </c>
      <c r="M2315" s="47">
        <v>1</v>
      </c>
      <c r="N2315" s="47">
        <v>0</v>
      </c>
      <c r="O2315" s="47">
        <v>92.537312999999997</v>
      </c>
      <c r="P2315" s="47">
        <v>93.134327999999996</v>
      </c>
      <c r="Q2315" s="47">
        <v>-7.0419999999999996E-3</v>
      </c>
      <c r="R2315" s="47">
        <v>263.72134799999998</v>
      </c>
      <c r="S2315" s="47">
        <v>481.59509200000002</v>
      </c>
      <c r="T2315" s="47">
        <v>480.60606100000001</v>
      </c>
      <c r="U2315" s="47">
        <v>0.72965899999999995</v>
      </c>
      <c r="V2315" s="47">
        <v>-1.0960700000000001</v>
      </c>
      <c r="W2315" s="47">
        <v>28.355816000000001</v>
      </c>
      <c r="X2315" s="47">
        <v>0</v>
      </c>
      <c r="Y2315" s="47">
        <v>0</v>
      </c>
      <c r="Z2315" s="47">
        <v>0</v>
      </c>
      <c r="AA2315" s="47">
        <v>0</v>
      </c>
      <c r="AB2315" s="47">
        <v>0</v>
      </c>
      <c r="AC2315" s="47">
        <v>0</v>
      </c>
      <c r="AD2315" s="47">
        <v>0</v>
      </c>
      <c r="AE2315" s="47">
        <v>0</v>
      </c>
      <c r="AF2315" s="47">
        <v>0</v>
      </c>
      <c r="AG2315" s="47">
        <v>0</v>
      </c>
      <c r="AH2315" s="47">
        <v>0</v>
      </c>
      <c r="AI2315" s="47">
        <v>0</v>
      </c>
      <c r="AJ2315" s="47">
        <v>0</v>
      </c>
      <c r="AK2315" s="47">
        <v>0</v>
      </c>
      <c r="AL2315" s="47">
        <v>1</v>
      </c>
      <c r="AM2315" s="47">
        <v>0</v>
      </c>
      <c r="AN2315" s="47">
        <v>0</v>
      </c>
      <c r="AO2315" s="47">
        <v>0</v>
      </c>
      <c r="AP2315" s="47">
        <v>0</v>
      </c>
      <c r="AQ2315" s="47">
        <v>0</v>
      </c>
      <c r="AR2315" s="47">
        <v>0</v>
      </c>
      <c r="AS2315" s="47">
        <v>0</v>
      </c>
    </row>
    <row r="2316" spans="1:45" x14ac:dyDescent="0.35">
      <c r="A2316" s="47">
        <v>2314</v>
      </c>
      <c r="B2316" s="47">
        <v>9256</v>
      </c>
      <c r="C2316" s="47">
        <v>1292.3076920000001</v>
      </c>
      <c r="D2316" s="47">
        <v>963.33333300000004</v>
      </c>
      <c r="E2316" s="47">
        <v>188.80597</v>
      </c>
      <c r="F2316" s="47">
        <v>0.42016799999999999</v>
      </c>
      <c r="G2316" s="47">
        <v>-3.0841120000000002</v>
      </c>
      <c r="H2316" s="47">
        <v>358.10650900000002</v>
      </c>
      <c r="I2316" s="47">
        <v>10.607692</v>
      </c>
      <c r="J2316" s="47">
        <v>97.164179000000004</v>
      </c>
      <c r="K2316" s="47">
        <v>0</v>
      </c>
      <c r="L2316" s="47">
        <v>1</v>
      </c>
      <c r="M2316" s="47">
        <v>1</v>
      </c>
      <c r="N2316" s="47">
        <v>0</v>
      </c>
      <c r="O2316" s="47">
        <v>92.537312999999997</v>
      </c>
      <c r="P2316" s="47">
        <v>92.835820999999996</v>
      </c>
      <c r="Q2316" s="47">
        <v>7.0179999999999999E-3</v>
      </c>
      <c r="R2316" s="47">
        <v>263.72134799999998</v>
      </c>
      <c r="S2316" s="47">
        <v>480.36809799999997</v>
      </c>
      <c r="T2316" s="47">
        <v>480.60606100000001</v>
      </c>
      <c r="U2316" s="47">
        <v>0.72965899999999995</v>
      </c>
      <c r="V2316" s="47">
        <v>-1.2015279999999999</v>
      </c>
      <c r="W2316" s="47">
        <v>28.355816000000001</v>
      </c>
      <c r="X2316" s="47">
        <v>0</v>
      </c>
      <c r="Y2316" s="47">
        <v>0</v>
      </c>
      <c r="Z2316" s="47">
        <v>0</v>
      </c>
      <c r="AA2316" s="47">
        <v>0</v>
      </c>
      <c r="AB2316" s="47">
        <v>0</v>
      </c>
      <c r="AC2316" s="47">
        <v>0</v>
      </c>
      <c r="AD2316" s="47">
        <v>0</v>
      </c>
      <c r="AE2316" s="47">
        <v>0</v>
      </c>
      <c r="AF2316" s="47">
        <v>0</v>
      </c>
      <c r="AG2316" s="47">
        <v>0</v>
      </c>
      <c r="AH2316" s="47">
        <v>0</v>
      </c>
      <c r="AI2316" s="47">
        <v>0</v>
      </c>
      <c r="AJ2316" s="47">
        <v>0</v>
      </c>
      <c r="AK2316" s="47">
        <v>0</v>
      </c>
      <c r="AL2316" s="47">
        <v>1</v>
      </c>
      <c r="AM2316" s="47">
        <v>0</v>
      </c>
      <c r="AN2316" s="47">
        <v>0</v>
      </c>
      <c r="AO2316" s="47">
        <v>0</v>
      </c>
      <c r="AP2316" s="47">
        <v>0</v>
      </c>
      <c r="AQ2316" s="47">
        <v>0</v>
      </c>
      <c r="AR2316" s="47">
        <v>0</v>
      </c>
      <c r="AS2316" s="47">
        <v>0</v>
      </c>
    </row>
    <row r="2317" spans="1:45" x14ac:dyDescent="0.35">
      <c r="A2317" s="47">
        <v>2315</v>
      </c>
      <c r="B2317" s="47">
        <v>9260</v>
      </c>
      <c r="C2317" s="47">
        <v>1284.6153850000001</v>
      </c>
      <c r="D2317" s="47">
        <v>951.66666699999996</v>
      </c>
      <c r="E2317" s="47">
        <v>188.80597</v>
      </c>
      <c r="F2317" s="47">
        <v>1.0084029999999999</v>
      </c>
      <c r="G2317" s="47">
        <v>-3.2710279999999998</v>
      </c>
      <c r="H2317" s="47">
        <v>358.21301799999998</v>
      </c>
      <c r="I2317" s="47">
        <v>10.626923</v>
      </c>
      <c r="J2317" s="47">
        <v>97.164179000000004</v>
      </c>
      <c r="K2317" s="47">
        <v>0</v>
      </c>
      <c r="L2317" s="47">
        <v>1</v>
      </c>
      <c r="M2317" s="47">
        <v>1</v>
      </c>
      <c r="N2317" s="47">
        <v>0</v>
      </c>
      <c r="O2317" s="47">
        <v>92.537312999999997</v>
      </c>
      <c r="P2317" s="47">
        <v>92.835820999999996</v>
      </c>
      <c r="Q2317" s="47">
        <v>2.1052999999999999E-2</v>
      </c>
      <c r="R2317" s="47">
        <v>263.72134799999998</v>
      </c>
      <c r="S2317" s="47">
        <v>481.59509200000002</v>
      </c>
      <c r="T2317" s="47">
        <v>480.60606100000001</v>
      </c>
      <c r="U2317" s="47">
        <v>0.72965899999999995</v>
      </c>
      <c r="V2317" s="47">
        <v>-1.065939</v>
      </c>
      <c r="W2317" s="47">
        <v>28.355816000000001</v>
      </c>
      <c r="X2317" s="47">
        <v>0</v>
      </c>
      <c r="Y2317" s="47">
        <v>0</v>
      </c>
      <c r="Z2317" s="47">
        <v>0</v>
      </c>
      <c r="AA2317" s="47">
        <v>0</v>
      </c>
      <c r="AB2317" s="47">
        <v>0</v>
      </c>
      <c r="AC2317" s="47">
        <v>0</v>
      </c>
      <c r="AD2317" s="47">
        <v>0</v>
      </c>
      <c r="AE2317" s="47">
        <v>0</v>
      </c>
      <c r="AF2317" s="47">
        <v>0</v>
      </c>
      <c r="AG2317" s="47">
        <v>0</v>
      </c>
      <c r="AH2317" s="47">
        <v>0</v>
      </c>
      <c r="AI2317" s="47">
        <v>0</v>
      </c>
      <c r="AJ2317" s="47">
        <v>0</v>
      </c>
      <c r="AK2317" s="47">
        <v>0</v>
      </c>
      <c r="AL2317" s="47">
        <v>1</v>
      </c>
      <c r="AM2317" s="47">
        <v>0</v>
      </c>
      <c r="AN2317" s="47">
        <v>0</v>
      </c>
      <c r="AO2317" s="47">
        <v>0</v>
      </c>
      <c r="AP2317" s="47">
        <v>0</v>
      </c>
      <c r="AQ2317" s="47">
        <v>0</v>
      </c>
      <c r="AR2317" s="47">
        <v>0</v>
      </c>
      <c r="AS2317" s="47">
        <v>0</v>
      </c>
    </row>
    <row r="2318" spans="1:45" x14ac:dyDescent="0.35">
      <c r="A2318" s="47">
        <v>2316</v>
      </c>
      <c r="B2318" s="47">
        <v>9264</v>
      </c>
      <c r="C2318" s="47">
        <v>1284.6153850000001</v>
      </c>
      <c r="D2318" s="47">
        <v>958.33333300000004</v>
      </c>
      <c r="E2318" s="47">
        <v>188.80597</v>
      </c>
      <c r="F2318" s="47">
        <v>0.84033599999999997</v>
      </c>
      <c r="G2318" s="47">
        <v>-3.4579439999999999</v>
      </c>
      <c r="H2318" s="47">
        <v>358.85207100000002</v>
      </c>
      <c r="I2318" s="47">
        <v>10.607692</v>
      </c>
      <c r="J2318" s="47">
        <v>97.164179000000004</v>
      </c>
      <c r="K2318" s="47">
        <v>0</v>
      </c>
      <c r="L2318" s="47">
        <v>1</v>
      </c>
      <c r="M2318" s="47">
        <v>1</v>
      </c>
      <c r="N2318" s="47">
        <v>0</v>
      </c>
      <c r="O2318" s="47">
        <v>92.537312999999997</v>
      </c>
      <c r="P2318" s="47">
        <v>92.835820999999996</v>
      </c>
      <c r="Q2318" s="47">
        <v>7.0179999999999999E-3</v>
      </c>
      <c r="R2318" s="47">
        <v>263.72134799999998</v>
      </c>
      <c r="S2318" s="47">
        <v>481.59509200000002</v>
      </c>
      <c r="T2318" s="47">
        <v>480.60606100000001</v>
      </c>
      <c r="U2318" s="47">
        <v>0.78477699999999995</v>
      </c>
      <c r="V2318" s="47">
        <v>-1.0960700000000001</v>
      </c>
      <c r="W2318" s="47">
        <v>28.355816000000001</v>
      </c>
      <c r="X2318" s="47">
        <v>0</v>
      </c>
      <c r="Y2318" s="47">
        <v>0</v>
      </c>
      <c r="Z2318" s="47">
        <v>0</v>
      </c>
      <c r="AA2318" s="47">
        <v>0</v>
      </c>
      <c r="AB2318" s="47">
        <v>0</v>
      </c>
      <c r="AC2318" s="47">
        <v>0</v>
      </c>
      <c r="AD2318" s="47">
        <v>0</v>
      </c>
      <c r="AE2318" s="47">
        <v>0</v>
      </c>
      <c r="AF2318" s="47">
        <v>0</v>
      </c>
      <c r="AG2318" s="47">
        <v>0</v>
      </c>
      <c r="AH2318" s="47">
        <v>0</v>
      </c>
      <c r="AI2318" s="47">
        <v>0</v>
      </c>
      <c r="AJ2318" s="47">
        <v>0</v>
      </c>
      <c r="AK2318" s="47">
        <v>0</v>
      </c>
      <c r="AL2318" s="47">
        <v>1</v>
      </c>
      <c r="AM2318" s="47">
        <v>0</v>
      </c>
      <c r="AN2318" s="47">
        <v>0</v>
      </c>
      <c r="AO2318" s="47">
        <v>0</v>
      </c>
      <c r="AP2318" s="47">
        <v>0</v>
      </c>
      <c r="AQ2318" s="47">
        <v>0</v>
      </c>
      <c r="AR2318" s="47">
        <v>0</v>
      </c>
      <c r="AS2318" s="47">
        <v>0</v>
      </c>
    </row>
    <row r="2319" spans="1:45" x14ac:dyDescent="0.35">
      <c r="A2319" s="47">
        <v>2317</v>
      </c>
      <c r="B2319" s="47">
        <v>9268</v>
      </c>
      <c r="C2319" s="47">
        <v>1284.6153850000001</v>
      </c>
      <c r="D2319" s="47">
        <v>948.33333300000004</v>
      </c>
      <c r="E2319" s="47">
        <v>188.80597</v>
      </c>
      <c r="F2319" s="47">
        <v>1.0084029999999999</v>
      </c>
      <c r="G2319" s="47">
        <v>-3.2710279999999998</v>
      </c>
      <c r="H2319" s="47">
        <v>358.63905299999999</v>
      </c>
      <c r="I2319" s="47">
        <v>10.607692</v>
      </c>
      <c r="J2319" s="47">
        <v>97.462687000000003</v>
      </c>
      <c r="K2319" s="47">
        <v>0</v>
      </c>
      <c r="L2319" s="47">
        <v>1</v>
      </c>
      <c r="M2319" s="47">
        <v>1</v>
      </c>
      <c r="N2319" s="47">
        <v>0</v>
      </c>
      <c r="O2319" s="47">
        <v>92.537312999999997</v>
      </c>
      <c r="P2319" s="47">
        <v>92.835820999999996</v>
      </c>
      <c r="Q2319" s="47">
        <v>-3.5209999999999998E-3</v>
      </c>
      <c r="R2319" s="47">
        <v>263.72134799999998</v>
      </c>
      <c r="S2319" s="47">
        <v>481.59509200000002</v>
      </c>
      <c r="T2319" s="47">
        <v>480.60606100000001</v>
      </c>
      <c r="U2319" s="47">
        <v>0.748031</v>
      </c>
      <c r="V2319" s="47">
        <v>-1.065939</v>
      </c>
      <c r="W2319" s="47">
        <v>28.355816000000001</v>
      </c>
      <c r="X2319" s="47">
        <v>0</v>
      </c>
      <c r="Y2319" s="47">
        <v>0</v>
      </c>
      <c r="Z2319" s="47">
        <v>0</v>
      </c>
      <c r="AA2319" s="47">
        <v>0</v>
      </c>
      <c r="AB2319" s="47">
        <v>0</v>
      </c>
      <c r="AC2319" s="47">
        <v>0</v>
      </c>
      <c r="AD2319" s="47">
        <v>0</v>
      </c>
      <c r="AE2319" s="47">
        <v>0</v>
      </c>
      <c r="AF2319" s="47">
        <v>0</v>
      </c>
      <c r="AG2319" s="47">
        <v>0</v>
      </c>
      <c r="AH2319" s="47">
        <v>0</v>
      </c>
      <c r="AI2319" s="47">
        <v>0</v>
      </c>
      <c r="AJ2319" s="47">
        <v>0</v>
      </c>
      <c r="AK2319" s="47">
        <v>0</v>
      </c>
      <c r="AL2319" s="47">
        <v>1</v>
      </c>
      <c r="AM2319" s="47">
        <v>0</v>
      </c>
      <c r="AN2319" s="47">
        <v>0</v>
      </c>
      <c r="AO2319" s="47">
        <v>0</v>
      </c>
      <c r="AP2319" s="47">
        <v>0</v>
      </c>
      <c r="AQ2319" s="47">
        <v>0</v>
      </c>
      <c r="AR2319" s="47">
        <v>0</v>
      </c>
      <c r="AS2319" s="47">
        <v>0</v>
      </c>
    </row>
    <row r="2320" spans="1:45" x14ac:dyDescent="0.35">
      <c r="A2320" s="47">
        <v>2318</v>
      </c>
      <c r="B2320" s="47">
        <v>9272</v>
      </c>
      <c r="C2320" s="47">
        <v>1284.6153850000001</v>
      </c>
      <c r="D2320" s="47">
        <v>958.33333300000004</v>
      </c>
      <c r="E2320" s="47">
        <v>188.80597</v>
      </c>
      <c r="F2320" s="47">
        <v>0.16806699999999999</v>
      </c>
      <c r="G2320" s="47">
        <v>-3.0841120000000002</v>
      </c>
      <c r="H2320" s="47">
        <v>358.31952699999999</v>
      </c>
      <c r="I2320" s="47">
        <v>10.607692</v>
      </c>
      <c r="J2320" s="47">
        <v>97.164179000000004</v>
      </c>
      <c r="K2320" s="47">
        <v>0</v>
      </c>
      <c r="L2320" s="47">
        <v>1</v>
      </c>
      <c r="M2320" s="47">
        <v>1</v>
      </c>
      <c r="N2320" s="47">
        <v>0</v>
      </c>
      <c r="O2320" s="47">
        <v>92.537312999999997</v>
      </c>
      <c r="P2320" s="47">
        <v>92.835820999999996</v>
      </c>
      <c r="Q2320" s="47">
        <v>2.1052999999999999E-2</v>
      </c>
      <c r="R2320" s="47">
        <v>263.72134799999998</v>
      </c>
      <c r="S2320" s="47">
        <v>481.59509200000002</v>
      </c>
      <c r="T2320" s="47">
        <v>479.39393899999999</v>
      </c>
      <c r="U2320" s="47">
        <v>0.748031</v>
      </c>
      <c r="V2320" s="47">
        <v>-1.0810040000000001</v>
      </c>
      <c r="W2320" s="47">
        <v>28.355816000000001</v>
      </c>
      <c r="X2320" s="47">
        <v>0</v>
      </c>
      <c r="Y2320" s="47">
        <v>0</v>
      </c>
      <c r="Z2320" s="47">
        <v>0</v>
      </c>
      <c r="AA2320" s="47">
        <v>0</v>
      </c>
      <c r="AB2320" s="47">
        <v>0</v>
      </c>
      <c r="AC2320" s="47">
        <v>0</v>
      </c>
      <c r="AD2320" s="47">
        <v>0</v>
      </c>
      <c r="AE2320" s="47">
        <v>0</v>
      </c>
      <c r="AF2320" s="47">
        <v>0</v>
      </c>
      <c r="AG2320" s="47">
        <v>0</v>
      </c>
      <c r="AH2320" s="47">
        <v>0</v>
      </c>
      <c r="AI2320" s="47">
        <v>0</v>
      </c>
      <c r="AJ2320" s="47">
        <v>0</v>
      </c>
      <c r="AK2320" s="47">
        <v>0</v>
      </c>
      <c r="AL2320" s="47">
        <v>1</v>
      </c>
      <c r="AM2320" s="47">
        <v>0</v>
      </c>
      <c r="AN2320" s="47">
        <v>0</v>
      </c>
      <c r="AO2320" s="47">
        <v>0</v>
      </c>
      <c r="AP2320" s="47">
        <v>0</v>
      </c>
      <c r="AQ2320" s="47">
        <v>0</v>
      </c>
      <c r="AR2320" s="47">
        <v>0</v>
      </c>
      <c r="AS2320" s="47">
        <v>0</v>
      </c>
    </row>
    <row r="2321" spans="1:45" x14ac:dyDescent="0.35">
      <c r="A2321" s="47">
        <v>2319</v>
      </c>
      <c r="B2321" s="47">
        <v>9276</v>
      </c>
      <c r="C2321" s="47">
        <v>1284.6153850000001</v>
      </c>
      <c r="D2321" s="47">
        <v>951.66666699999996</v>
      </c>
      <c r="E2321" s="47">
        <v>188.80597</v>
      </c>
      <c r="F2321" s="47">
        <v>0.16806699999999999</v>
      </c>
      <c r="G2321" s="47">
        <v>-3.2710279999999998</v>
      </c>
      <c r="H2321" s="47">
        <v>358.53254399999997</v>
      </c>
      <c r="I2321" s="47">
        <v>10.607692</v>
      </c>
      <c r="J2321" s="47">
        <v>97.462687000000003</v>
      </c>
      <c r="K2321" s="47">
        <v>0</v>
      </c>
      <c r="L2321" s="47">
        <v>1</v>
      </c>
      <c r="M2321" s="47">
        <v>1</v>
      </c>
      <c r="N2321" s="47">
        <v>0</v>
      </c>
      <c r="O2321" s="47">
        <v>92.537312999999997</v>
      </c>
      <c r="P2321" s="47">
        <v>92.835820999999996</v>
      </c>
      <c r="Q2321" s="47">
        <v>2.1052999999999999E-2</v>
      </c>
      <c r="R2321" s="47">
        <v>263.72134799999998</v>
      </c>
      <c r="S2321" s="47">
        <v>481.59509200000002</v>
      </c>
      <c r="T2321" s="47">
        <v>479.39393899999999</v>
      </c>
      <c r="U2321" s="47">
        <v>0.748031</v>
      </c>
      <c r="V2321" s="47">
        <v>-1.0056769999999999</v>
      </c>
      <c r="W2321" s="47">
        <v>28.355816000000001</v>
      </c>
      <c r="X2321" s="47">
        <v>0</v>
      </c>
      <c r="Y2321" s="47">
        <v>0</v>
      </c>
      <c r="Z2321" s="47">
        <v>0</v>
      </c>
      <c r="AA2321" s="47">
        <v>0</v>
      </c>
      <c r="AB2321" s="47">
        <v>0</v>
      </c>
      <c r="AC2321" s="47">
        <v>0</v>
      </c>
      <c r="AD2321" s="47">
        <v>0</v>
      </c>
      <c r="AE2321" s="47">
        <v>0</v>
      </c>
      <c r="AF2321" s="47">
        <v>0</v>
      </c>
      <c r="AG2321" s="47">
        <v>0</v>
      </c>
      <c r="AH2321" s="47">
        <v>0</v>
      </c>
      <c r="AI2321" s="47">
        <v>0</v>
      </c>
      <c r="AJ2321" s="47">
        <v>0</v>
      </c>
      <c r="AK2321" s="47">
        <v>0</v>
      </c>
      <c r="AL2321" s="47">
        <v>1</v>
      </c>
      <c r="AM2321" s="47">
        <v>0</v>
      </c>
      <c r="AN2321" s="47">
        <v>0</v>
      </c>
      <c r="AO2321" s="47">
        <v>0</v>
      </c>
      <c r="AP2321" s="47">
        <v>0</v>
      </c>
      <c r="AQ2321" s="47">
        <v>0</v>
      </c>
      <c r="AR2321" s="47">
        <v>0</v>
      </c>
      <c r="AS2321" s="47">
        <v>0</v>
      </c>
    </row>
    <row r="2322" spans="1:45" x14ac:dyDescent="0.35">
      <c r="A2322" s="47">
        <v>2320</v>
      </c>
      <c r="B2322" s="47">
        <v>9280</v>
      </c>
      <c r="C2322" s="47">
        <v>1284.6153850000001</v>
      </c>
      <c r="D2322" s="47">
        <v>958.33333300000004</v>
      </c>
      <c r="E2322" s="47">
        <v>188.80597</v>
      </c>
      <c r="F2322" s="47">
        <v>0.16806699999999999</v>
      </c>
      <c r="G2322" s="47">
        <v>-2.8037380000000001</v>
      </c>
      <c r="H2322" s="47">
        <v>358.63905299999999</v>
      </c>
      <c r="I2322" s="47">
        <v>10.607692</v>
      </c>
      <c r="J2322" s="47">
        <v>97.462687000000003</v>
      </c>
      <c r="K2322" s="47">
        <v>0</v>
      </c>
      <c r="L2322" s="47">
        <v>1</v>
      </c>
      <c r="M2322" s="47">
        <v>1</v>
      </c>
      <c r="N2322" s="47">
        <v>0</v>
      </c>
      <c r="O2322" s="47">
        <v>92.835820999999996</v>
      </c>
      <c r="P2322" s="47">
        <v>92.537312999999997</v>
      </c>
      <c r="Q2322" s="47">
        <v>0</v>
      </c>
      <c r="R2322" s="47">
        <v>263.72134799999998</v>
      </c>
      <c r="S2322" s="47">
        <v>481.59509200000002</v>
      </c>
      <c r="T2322" s="47">
        <v>479.39393899999999</v>
      </c>
      <c r="U2322" s="47">
        <v>0.83070900000000003</v>
      </c>
      <c r="V2322" s="47">
        <v>-0.99061100000000002</v>
      </c>
      <c r="W2322" s="47">
        <v>28.301075000000001</v>
      </c>
      <c r="X2322" s="47">
        <v>0</v>
      </c>
      <c r="Y2322" s="47">
        <v>0</v>
      </c>
      <c r="Z2322" s="47">
        <v>0</v>
      </c>
      <c r="AA2322" s="47">
        <v>0</v>
      </c>
      <c r="AB2322" s="47">
        <v>0</v>
      </c>
      <c r="AC2322" s="47">
        <v>0</v>
      </c>
      <c r="AD2322" s="47">
        <v>0</v>
      </c>
      <c r="AE2322" s="47">
        <v>0</v>
      </c>
      <c r="AF2322" s="47">
        <v>0</v>
      </c>
      <c r="AG2322" s="47">
        <v>0</v>
      </c>
      <c r="AH2322" s="47">
        <v>0</v>
      </c>
      <c r="AI2322" s="47">
        <v>0</v>
      </c>
      <c r="AJ2322" s="47">
        <v>0</v>
      </c>
      <c r="AK2322" s="47">
        <v>0</v>
      </c>
      <c r="AL2322" s="47">
        <v>1</v>
      </c>
      <c r="AM2322" s="47">
        <v>0</v>
      </c>
      <c r="AN2322" s="47">
        <v>0</v>
      </c>
      <c r="AO2322" s="47">
        <v>0</v>
      </c>
      <c r="AP2322" s="47">
        <v>0</v>
      </c>
      <c r="AQ2322" s="47">
        <v>0</v>
      </c>
      <c r="AR2322" s="47">
        <v>0</v>
      </c>
      <c r="AS2322" s="47">
        <v>0</v>
      </c>
    </row>
    <row r="2323" spans="1:45" x14ac:dyDescent="0.35">
      <c r="A2323" s="47">
        <v>2321</v>
      </c>
      <c r="B2323" s="47">
        <v>9284</v>
      </c>
      <c r="C2323" s="47">
        <v>1284.6153850000001</v>
      </c>
      <c r="D2323" s="47">
        <v>950</v>
      </c>
      <c r="E2323" s="47">
        <v>188.80597</v>
      </c>
      <c r="F2323" s="47">
        <v>-0.55118100000000003</v>
      </c>
      <c r="G2323" s="47">
        <v>-2.242991</v>
      </c>
      <c r="H2323" s="47">
        <v>358.42603600000001</v>
      </c>
      <c r="I2323" s="47">
        <v>10.607692</v>
      </c>
      <c r="J2323" s="47">
        <v>97.462687000000003</v>
      </c>
      <c r="K2323" s="47">
        <v>0</v>
      </c>
      <c r="L2323" s="47">
        <v>1</v>
      </c>
      <c r="M2323" s="47">
        <v>1</v>
      </c>
      <c r="N2323" s="47">
        <v>0</v>
      </c>
      <c r="O2323" s="47">
        <v>92.835820999999996</v>
      </c>
      <c r="P2323" s="47">
        <v>92.537312999999997</v>
      </c>
      <c r="Q2323" s="47">
        <v>7.0179999999999999E-3</v>
      </c>
      <c r="R2323" s="47">
        <v>263.72134799999998</v>
      </c>
      <c r="S2323" s="47">
        <v>480.36809799999997</v>
      </c>
      <c r="T2323" s="47">
        <v>478.18181800000002</v>
      </c>
      <c r="U2323" s="47">
        <v>0.94094500000000003</v>
      </c>
      <c r="V2323" s="47">
        <v>-0.97554600000000002</v>
      </c>
      <c r="W2323" s="47">
        <v>28.355816000000001</v>
      </c>
      <c r="X2323" s="47">
        <v>0</v>
      </c>
      <c r="Y2323" s="47">
        <v>0</v>
      </c>
      <c r="Z2323" s="47">
        <v>0</v>
      </c>
      <c r="AA2323" s="47">
        <v>0</v>
      </c>
      <c r="AB2323" s="47">
        <v>0</v>
      </c>
      <c r="AC2323" s="47">
        <v>0</v>
      </c>
      <c r="AD2323" s="47">
        <v>0</v>
      </c>
      <c r="AE2323" s="47">
        <v>0</v>
      </c>
      <c r="AF2323" s="47">
        <v>0</v>
      </c>
      <c r="AG2323" s="47">
        <v>0</v>
      </c>
      <c r="AH2323" s="47">
        <v>0</v>
      </c>
      <c r="AI2323" s="47">
        <v>0</v>
      </c>
      <c r="AJ2323" s="47">
        <v>0</v>
      </c>
      <c r="AK2323" s="47">
        <v>0</v>
      </c>
      <c r="AL2323" s="47">
        <v>1</v>
      </c>
      <c r="AM2323" s="47">
        <v>0</v>
      </c>
      <c r="AN2323" s="47">
        <v>0</v>
      </c>
      <c r="AO2323" s="47">
        <v>0</v>
      </c>
      <c r="AP2323" s="47">
        <v>0</v>
      </c>
      <c r="AQ2323" s="47">
        <v>0</v>
      </c>
      <c r="AR2323" s="47">
        <v>0</v>
      </c>
      <c r="AS2323" s="47">
        <v>0</v>
      </c>
    </row>
    <row r="2324" spans="1:45" x14ac:dyDescent="0.35">
      <c r="A2324" s="47">
        <v>2322</v>
      </c>
      <c r="B2324" s="47">
        <v>9288</v>
      </c>
      <c r="C2324" s="47">
        <v>1284.6153850000001</v>
      </c>
      <c r="D2324" s="47">
        <v>960</v>
      </c>
      <c r="E2324" s="47">
        <v>188.80597</v>
      </c>
      <c r="F2324" s="47">
        <v>-1.811024</v>
      </c>
      <c r="G2324" s="47">
        <v>-2.1495329999999999</v>
      </c>
      <c r="H2324" s="47">
        <v>357.78698200000002</v>
      </c>
      <c r="I2324" s="47">
        <v>10.607692</v>
      </c>
      <c r="J2324" s="47">
        <v>97.164179000000004</v>
      </c>
      <c r="K2324" s="47">
        <v>0</v>
      </c>
      <c r="L2324" s="47">
        <v>1</v>
      </c>
      <c r="M2324" s="47">
        <v>1</v>
      </c>
      <c r="N2324" s="47">
        <v>0</v>
      </c>
      <c r="O2324" s="47">
        <v>92.835820999999996</v>
      </c>
      <c r="P2324" s="47">
        <v>92.537312999999997</v>
      </c>
      <c r="Q2324" s="47">
        <v>2.4560999999999999E-2</v>
      </c>
      <c r="R2324" s="47">
        <v>263.595506</v>
      </c>
      <c r="S2324" s="47">
        <v>480.36809799999997</v>
      </c>
      <c r="T2324" s="47">
        <v>478.18181800000002</v>
      </c>
      <c r="U2324" s="47">
        <v>0.90419899999999997</v>
      </c>
      <c r="V2324" s="47">
        <v>-1.065939</v>
      </c>
      <c r="W2324" s="47">
        <v>28.355816000000001</v>
      </c>
      <c r="X2324" s="47">
        <v>0</v>
      </c>
      <c r="Y2324" s="47">
        <v>0</v>
      </c>
      <c r="Z2324" s="47">
        <v>0</v>
      </c>
      <c r="AA2324" s="47">
        <v>0</v>
      </c>
      <c r="AB2324" s="47">
        <v>0</v>
      </c>
      <c r="AC2324" s="47">
        <v>0</v>
      </c>
      <c r="AD2324" s="47">
        <v>0</v>
      </c>
      <c r="AE2324" s="47">
        <v>0</v>
      </c>
      <c r="AF2324" s="47">
        <v>0</v>
      </c>
      <c r="AG2324" s="47">
        <v>0</v>
      </c>
      <c r="AH2324" s="47">
        <v>0</v>
      </c>
      <c r="AI2324" s="47">
        <v>0</v>
      </c>
      <c r="AJ2324" s="47">
        <v>0</v>
      </c>
      <c r="AK2324" s="47">
        <v>0</v>
      </c>
      <c r="AL2324" s="47">
        <v>1</v>
      </c>
      <c r="AM2324" s="47">
        <v>0</v>
      </c>
      <c r="AN2324" s="47">
        <v>0</v>
      </c>
      <c r="AO2324" s="47">
        <v>0</v>
      </c>
      <c r="AP2324" s="47">
        <v>0</v>
      </c>
      <c r="AQ2324" s="47">
        <v>0</v>
      </c>
      <c r="AR2324" s="47">
        <v>0</v>
      </c>
      <c r="AS2324" s="47">
        <v>0</v>
      </c>
    </row>
    <row r="2325" spans="1:45" x14ac:dyDescent="0.35">
      <c r="A2325" s="47">
        <v>2323</v>
      </c>
      <c r="B2325" s="47">
        <v>9292</v>
      </c>
      <c r="C2325" s="47">
        <v>1284.6153850000001</v>
      </c>
      <c r="D2325" s="47">
        <v>955</v>
      </c>
      <c r="E2325" s="47">
        <v>188.80597</v>
      </c>
      <c r="F2325" s="47">
        <v>-1.968504</v>
      </c>
      <c r="G2325" s="47">
        <v>-2.242991</v>
      </c>
      <c r="H2325" s="47">
        <v>357.46745600000003</v>
      </c>
      <c r="I2325" s="47">
        <v>10.607692</v>
      </c>
      <c r="J2325" s="47">
        <v>97.164179000000004</v>
      </c>
      <c r="K2325" s="47">
        <v>0</v>
      </c>
      <c r="L2325" s="47">
        <v>1</v>
      </c>
      <c r="M2325" s="47">
        <v>1</v>
      </c>
      <c r="N2325" s="47">
        <v>0</v>
      </c>
      <c r="O2325" s="47">
        <v>92.835820999999996</v>
      </c>
      <c r="P2325" s="47">
        <v>92.537312999999997</v>
      </c>
      <c r="Q2325" s="47">
        <v>2.4560999999999999E-2</v>
      </c>
      <c r="R2325" s="47">
        <v>263.65842700000002</v>
      </c>
      <c r="S2325" s="47">
        <v>479.14110399999998</v>
      </c>
      <c r="T2325" s="47">
        <v>478.18181800000002</v>
      </c>
      <c r="U2325" s="47">
        <v>0.80315000000000003</v>
      </c>
      <c r="V2325" s="47">
        <v>-1.0960700000000001</v>
      </c>
      <c r="W2325" s="47">
        <v>28.355816000000001</v>
      </c>
      <c r="X2325" s="47">
        <v>0</v>
      </c>
      <c r="Y2325" s="47">
        <v>0</v>
      </c>
      <c r="Z2325" s="47">
        <v>0</v>
      </c>
      <c r="AA2325" s="47">
        <v>0</v>
      </c>
      <c r="AB2325" s="47">
        <v>0</v>
      </c>
      <c r="AC2325" s="47">
        <v>0</v>
      </c>
      <c r="AD2325" s="47">
        <v>0</v>
      </c>
      <c r="AE2325" s="47">
        <v>0</v>
      </c>
      <c r="AF2325" s="47">
        <v>0</v>
      </c>
      <c r="AG2325" s="47">
        <v>0</v>
      </c>
      <c r="AH2325" s="47">
        <v>0</v>
      </c>
      <c r="AI2325" s="47">
        <v>0</v>
      </c>
      <c r="AJ2325" s="47">
        <v>0</v>
      </c>
      <c r="AK2325" s="47">
        <v>0</v>
      </c>
      <c r="AL2325" s="47">
        <v>1</v>
      </c>
      <c r="AM2325" s="47">
        <v>0</v>
      </c>
      <c r="AN2325" s="47">
        <v>0</v>
      </c>
      <c r="AO2325" s="47">
        <v>0</v>
      </c>
      <c r="AP2325" s="47">
        <v>0</v>
      </c>
      <c r="AQ2325" s="47">
        <v>0</v>
      </c>
      <c r="AR2325" s="47">
        <v>0</v>
      </c>
      <c r="AS2325" s="47">
        <v>0</v>
      </c>
    </row>
    <row r="2326" spans="1:45" x14ac:dyDescent="0.35">
      <c r="A2326" s="47">
        <v>2324</v>
      </c>
      <c r="B2326" s="47">
        <v>9296</v>
      </c>
      <c r="C2326" s="47">
        <v>1284.6153850000001</v>
      </c>
      <c r="D2326" s="47">
        <v>955</v>
      </c>
      <c r="E2326" s="47">
        <v>188.80597</v>
      </c>
      <c r="F2326" s="47">
        <v>-0.944882</v>
      </c>
      <c r="G2326" s="47">
        <v>-2.5233639999999999</v>
      </c>
      <c r="H2326" s="47">
        <v>357.36094700000001</v>
      </c>
      <c r="I2326" s="47">
        <v>10.607692</v>
      </c>
      <c r="J2326" s="47">
        <v>97.164179000000004</v>
      </c>
      <c r="K2326" s="47">
        <v>0</v>
      </c>
      <c r="L2326" s="47">
        <v>1</v>
      </c>
      <c r="M2326" s="47">
        <v>1</v>
      </c>
      <c r="N2326" s="47">
        <v>0</v>
      </c>
      <c r="O2326" s="47">
        <v>92.537312999999997</v>
      </c>
      <c r="P2326" s="47">
        <v>92.537312999999997</v>
      </c>
      <c r="Q2326" s="47">
        <v>-3.5209999999999998E-3</v>
      </c>
      <c r="R2326" s="47">
        <v>263.65842700000002</v>
      </c>
      <c r="S2326" s="47">
        <v>479.14110399999998</v>
      </c>
      <c r="T2326" s="47">
        <v>478.18181800000002</v>
      </c>
      <c r="U2326" s="47">
        <v>0.78477699999999995</v>
      </c>
      <c r="V2326" s="47">
        <v>-1.0810040000000001</v>
      </c>
      <c r="W2326" s="47">
        <v>28.355816000000001</v>
      </c>
      <c r="X2326" s="47">
        <v>0</v>
      </c>
      <c r="Y2326" s="47">
        <v>0</v>
      </c>
      <c r="Z2326" s="47">
        <v>0</v>
      </c>
      <c r="AA2326" s="47">
        <v>0</v>
      </c>
      <c r="AB2326" s="47">
        <v>0</v>
      </c>
      <c r="AC2326" s="47">
        <v>0</v>
      </c>
      <c r="AD2326" s="47">
        <v>0</v>
      </c>
      <c r="AE2326" s="47">
        <v>0</v>
      </c>
      <c r="AF2326" s="47">
        <v>0</v>
      </c>
      <c r="AG2326" s="47">
        <v>0</v>
      </c>
      <c r="AH2326" s="47">
        <v>0</v>
      </c>
      <c r="AI2326" s="47">
        <v>0</v>
      </c>
      <c r="AJ2326" s="47">
        <v>0</v>
      </c>
      <c r="AK2326" s="47">
        <v>0</v>
      </c>
      <c r="AL2326" s="47">
        <v>1</v>
      </c>
      <c r="AM2326" s="47">
        <v>0</v>
      </c>
      <c r="AN2326" s="47">
        <v>0</v>
      </c>
      <c r="AO2326" s="47">
        <v>0</v>
      </c>
      <c r="AP2326" s="47">
        <v>0</v>
      </c>
      <c r="AQ2326" s="47">
        <v>0</v>
      </c>
      <c r="AR2326" s="47">
        <v>0</v>
      </c>
      <c r="AS2326" s="47">
        <v>0</v>
      </c>
    </row>
    <row r="2327" spans="1:45" x14ac:dyDescent="0.35">
      <c r="A2327" s="47">
        <v>2325</v>
      </c>
      <c r="B2327" s="47">
        <v>9300</v>
      </c>
      <c r="C2327" s="47">
        <v>1284.6153850000001</v>
      </c>
      <c r="D2327" s="47">
        <v>960</v>
      </c>
      <c r="E2327" s="47">
        <v>188.80597</v>
      </c>
      <c r="F2327" s="47">
        <v>-0.70866099999999999</v>
      </c>
      <c r="G2327" s="47">
        <v>-2.8971960000000001</v>
      </c>
      <c r="H2327" s="47">
        <v>356.615385</v>
      </c>
      <c r="I2327" s="47">
        <v>10.607692</v>
      </c>
      <c r="J2327" s="47">
        <v>97.014925000000005</v>
      </c>
      <c r="K2327" s="47">
        <v>0</v>
      </c>
      <c r="L2327" s="47">
        <v>1</v>
      </c>
      <c r="M2327" s="47">
        <v>1</v>
      </c>
      <c r="N2327" s="47">
        <v>0</v>
      </c>
      <c r="O2327" s="47">
        <v>92.537312999999997</v>
      </c>
      <c r="P2327" s="47">
        <v>92.835820999999996</v>
      </c>
      <c r="Q2327" s="47">
        <v>-3.5209999999999998E-3</v>
      </c>
      <c r="R2327" s="47">
        <v>263.65842700000002</v>
      </c>
      <c r="S2327" s="47">
        <v>481.59509200000002</v>
      </c>
      <c r="T2327" s="47">
        <v>479.39393899999999</v>
      </c>
      <c r="U2327" s="47">
        <v>0.78477699999999995</v>
      </c>
      <c r="V2327" s="47">
        <v>-1.065939</v>
      </c>
      <c r="W2327" s="47">
        <v>28.355816000000001</v>
      </c>
      <c r="X2327" s="47">
        <v>0</v>
      </c>
      <c r="Y2327" s="47">
        <v>0</v>
      </c>
      <c r="Z2327" s="47">
        <v>0</v>
      </c>
      <c r="AA2327" s="47">
        <v>0</v>
      </c>
      <c r="AB2327" s="47">
        <v>0</v>
      </c>
      <c r="AC2327" s="47">
        <v>0</v>
      </c>
      <c r="AD2327" s="47">
        <v>0</v>
      </c>
      <c r="AE2327" s="47">
        <v>0</v>
      </c>
      <c r="AF2327" s="47">
        <v>0</v>
      </c>
      <c r="AG2327" s="47">
        <v>0</v>
      </c>
      <c r="AH2327" s="47">
        <v>0</v>
      </c>
      <c r="AI2327" s="47">
        <v>0</v>
      </c>
      <c r="AJ2327" s="47">
        <v>0</v>
      </c>
      <c r="AK2327" s="47">
        <v>0</v>
      </c>
      <c r="AL2327" s="47">
        <v>1</v>
      </c>
      <c r="AM2327" s="47">
        <v>0</v>
      </c>
      <c r="AN2327" s="47">
        <v>0</v>
      </c>
      <c r="AO2327" s="47">
        <v>0</v>
      </c>
      <c r="AP2327" s="47">
        <v>0</v>
      </c>
      <c r="AQ2327" s="47">
        <v>0</v>
      </c>
      <c r="AR2327" s="47">
        <v>0</v>
      </c>
      <c r="AS2327" s="47">
        <v>0</v>
      </c>
    </row>
    <row r="2328" spans="1:45" x14ac:dyDescent="0.35">
      <c r="A2328" s="47">
        <v>2326</v>
      </c>
      <c r="B2328" s="47">
        <v>9304</v>
      </c>
      <c r="C2328" s="47">
        <v>1284.6153850000001</v>
      </c>
      <c r="D2328" s="47">
        <v>951.66666699999996</v>
      </c>
      <c r="E2328" s="47">
        <v>188.80597</v>
      </c>
      <c r="F2328" s="47">
        <v>-0.70866099999999999</v>
      </c>
      <c r="G2328" s="47">
        <v>-3.1775699999999998</v>
      </c>
      <c r="H2328" s="47">
        <v>356.29585800000001</v>
      </c>
      <c r="I2328" s="47">
        <v>10.607692</v>
      </c>
      <c r="J2328" s="47">
        <v>97.014925000000005</v>
      </c>
      <c r="K2328" s="47">
        <v>0</v>
      </c>
      <c r="L2328" s="47">
        <v>1</v>
      </c>
      <c r="M2328" s="47">
        <v>1</v>
      </c>
      <c r="N2328" s="47">
        <v>0</v>
      </c>
      <c r="O2328" s="47">
        <v>92.835820999999996</v>
      </c>
      <c r="P2328" s="47">
        <v>93.134327999999996</v>
      </c>
      <c r="Q2328" s="47">
        <v>7.0179999999999999E-3</v>
      </c>
      <c r="R2328" s="47">
        <v>263.65842700000002</v>
      </c>
      <c r="S2328" s="47">
        <v>481.59509200000002</v>
      </c>
      <c r="T2328" s="47">
        <v>480.60606100000001</v>
      </c>
      <c r="U2328" s="47">
        <v>0.78477699999999995</v>
      </c>
      <c r="V2328" s="47">
        <v>-1.0810040000000001</v>
      </c>
      <c r="W2328" s="47">
        <v>28.355816000000001</v>
      </c>
      <c r="X2328" s="47">
        <v>0</v>
      </c>
      <c r="Y2328" s="47">
        <v>0</v>
      </c>
      <c r="Z2328" s="47">
        <v>0</v>
      </c>
      <c r="AA2328" s="47">
        <v>0</v>
      </c>
      <c r="AB2328" s="47">
        <v>0</v>
      </c>
      <c r="AC2328" s="47">
        <v>0</v>
      </c>
      <c r="AD2328" s="47">
        <v>0</v>
      </c>
      <c r="AE2328" s="47">
        <v>0</v>
      </c>
      <c r="AF2328" s="47">
        <v>0</v>
      </c>
      <c r="AG2328" s="47">
        <v>0</v>
      </c>
      <c r="AH2328" s="47">
        <v>0</v>
      </c>
      <c r="AI2328" s="47">
        <v>0</v>
      </c>
      <c r="AJ2328" s="47">
        <v>0</v>
      </c>
      <c r="AK2328" s="47">
        <v>0</v>
      </c>
      <c r="AL2328" s="47">
        <v>1</v>
      </c>
      <c r="AM2328" s="47">
        <v>0</v>
      </c>
      <c r="AN2328" s="47">
        <v>0</v>
      </c>
      <c r="AO2328" s="47">
        <v>0</v>
      </c>
      <c r="AP2328" s="47">
        <v>0</v>
      </c>
      <c r="AQ2328" s="47">
        <v>0</v>
      </c>
      <c r="AR2328" s="47">
        <v>0</v>
      </c>
      <c r="AS2328" s="47">
        <v>0</v>
      </c>
    </row>
    <row r="2329" spans="1:45" x14ac:dyDescent="0.35">
      <c r="A2329" s="47">
        <v>2327</v>
      </c>
      <c r="B2329" s="47">
        <v>9308</v>
      </c>
      <c r="C2329" s="47">
        <v>1284.6153850000001</v>
      </c>
      <c r="D2329" s="47">
        <v>960</v>
      </c>
      <c r="E2329" s="47">
        <v>188.80597</v>
      </c>
      <c r="F2329" s="47">
        <v>-0.55118100000000003</v>
      </c>
      <c r="G2329" s="47">
        <v>-3.2710279999999998</v>
      </c>
      <c r="H2329" s="47">
        <v>356.29585800000001</v>
      </c>
      <c r="I2329" s="47">
        <v>10.607692</v>
      </c>
      <c r="J2329" s="47">
        <v>97.164179000000004</v>
      </c>
      <c r="K2329" s="47">
        <v>0</v>
      </c>
      <c r="L2329" s="47">
        <v>1</v>
      </c>
      <c r="M2329" s="47">
        <v>1</v>
      </c>
      <c r="N2329" s="47">
        <v>0</v>
      </c>
      <c r="O2329" s="47">
        <v>92.835820999999996</v>
      </c>
      <c r="P2329" s="47">
        <v>93.134327999999996</v>
      </c>
      <c r="Q2329" s="47">
        <v>2.1052999999999999E-2</v>
      </c>
      <c r="R2329" s="47">
        <v>263.65842700000002</v>
      </c>
      <c r="S2329" s="47">
        <v>481.59509200000002</v>
      </c>
      <c r="T2329" s="47">
        <v>480.60606100000001</v>
      </c>
      <c r="U2329" s="47">
        <v>0.79396299999999997</v>
      </c>
      <c r="V2329" s="47">
        <v>-1.0960700000000001</v>
      </c>
      <c r="W2329" s="47">
        <v>28.355816000000001</v>
      </c>
      <c r="X2329" s="47">
        <v>0</v>
      </c>
      <c r="Y2329" s="47">
        <v>0</v>
      </c>
      <c r="Z2329" s="47">
        <v>0</v>
      </c>
      <c r="AA2329" s="47">
        <v>0</v>
      </c>
      <c r="AB2329" s="47">
        <v>0</v>
      </c>
      <c r="AC2329" s="47">
        <v>0</v>
      </c>
      <c r="AD2329" s="47">
        <v>0</v>
      </c>
      <c r="AE2329" s="47">
        <v>0</v>
      </c>
      <c r="AF2329" s="47">
        <v>0</v>
      </c>
      <c r="AG2329" s="47">
        <v>0</v>
      </c>
      <c r="AH2329" s="47">
        <v>0</v>
      </c>
      <c r="AI2329" s="47">
        <v>0</v>
      </c>
      <c r="AJ2329" s="47">
        <v>0</v>
      </c>
      <c r="AK2329" s="47">
        <v>0</v>
      </c>
      <c r="AL2329" s="47">
        <v>1</v>
      </c>
      <c r="AM2329" s="47">
        <v>0</v>
      </c>
      <c r="AN2329" s="47">
        <v>0</v>
      </c>
      <c r="AO2329" s="47">
        <v>0</v>
      </c>
      <c r="AP2329" s="47">
        <v>0</v>
      </c>
      <c r="AQ2329" s="47">
        <v>0</v>
      </c>
      <c r="AR2329" s="47">
        <v>0</v>
      </c>
      <c r="AS2329" s="47">
        <v>0</v>
      </c>
    </row>
    <row r="2330" spans="1:45" x14ac:dyDescent="0.35">
      <c r="A2330" s="47">
        <v>2328</v>
      </c>
      <c r="B2330" s="47">
        <v>9312</v>
      </c>
      <c r="C2330" s="47">
        <v>1284.6153850000001</v>
      </c>
      <c r="D2330" s="47">
        <v>960</v>
      </c>
      <c r="E2330" s="47">
        <v>188.80597</v>
      </c>
      <c r="F2330" s="47">
        <v>-0.39370100000000002</v>
      </c>
      <c r="G2330" s="47">
        <v>-3.1775699999999998</v>
      </c>
      <c r="H2330" s="47">
        <v>355.869822</v>
      </c>
      <c r="I2330" s="47">
        <v>10.607692</v>
      </c>
      <c r="J2330" s="47">
        <v>97.462687000000003</v>
      </c>
      <c r="K2330" s="47">
        <v>0</v>
      </c>
      <c r="L2330" s="47">
        <v>1</v>
      </c>
      <c r="M2330" s="47">
        <v>1</v>
      </c>
      <c r="N2330" s="47">
        <v>0</v>
      </c>
      <c r="O2330" s="47">
        <v>93.134327999999996</v>
      </c>
      <c r="P2330" s="47">
        <v>93.134327999999996</v>
      </c>
      <c r="Q2330" s="47">
        <v>-3.5209999999999998E-3</v>
      </c>
      <c r="R2330" s="47">
        <v>263.65842700000002</v>
      </c>
      <c r="S2330" s="47">
        <v>481.59509200000002</v>
      </c>
      <c r="T2330" s="47">
        <v>480.60606100000001</v>
      </c>
      <c r="U2330" s="47">
        <v>0.78477699999999995</v>
      </c>
      <c r="V2330" s="47">
        <v>-1.0810040000000001</v>
      </c>
      <c r="W2330" s="47">
        <v>28.355816000000001</v>
      </c>
      <c r="X2330" s="47">
        <v>0</v>
      </c>
      <c r="Y2330" s="47">
        <v>0</v>
      </c>
      <c r="Z2330" s="47">
        <v>0</v>
      </c>
      <c r="AA2330" s="47">
        <v>0</v>
      </c>
      <c r="AB2330" s="47">
        <v>0</v>
      </c>
      <c r="AC2330" s="47">
        <v>0</v>
      </c>
      <c r="AD2330" s="47">
        <v>0</v>
      </c>
      <c r="AE2330" s="47">
        <v>0</v>
      </c>
      <c r="AF2330" s="47">
        <v>0</v>
      </c>
      <c r="AG2330" s="47">
        <v>0</v>
      </c>
      <c r="AH2330" s="47">
        <v>0</v>
      </c>
      <c r="AI2330" s="47">
        <v>0</v>
      </c>
      <c r="AJ2330" s="47">
        <v>0</v>
      </c>
      <c r="AK2330" s="47">
        <v>0</v>
      </c>
      <c r="AL2330" s="47">
        <v>1</v>
      </c>
      <c r="AM2330" s="47">
        <v>0</v>
      </c>
      <c r="AN2330" s="47">
        <v>0</v>
      </c>
      <c r="AO2330" s="47">
        <v>0</v>
      </c>
      <c r="AP2330" s="47">
        <v>0</v>
      </c>
      <c r="AQ2330" s="47">
        <v>0</v>
      </c>
      <c r="AR2330" s="47">
        <v>0</v>
      </c>
      <c r="AS2330" s="47">
        <v>0</v>
      </c>
    </row>
    <row r="2331" spans="1:45" x14ac:dyDescent="0.35">
      <c r="A2331" s="47">
        <v>2329</v>
      </c>
      <c r="B2331" s="47">
        <v>9316</v>
      </c>
      <c r="C2331" s="47">
        <v>1284.6153850000001</v>
      </c>
      <c r="D2331" s="47">
        <v>953.33333300000004</v>
      </c>
      <c r="E2331" s="47">
        <v>188.80597</v>
      </c>
      <c r="F2331" s="47">
        <v>-0.70866099999999999</v>
      </c>
      <c r="G2331" s="47">
        <v>-3.3644859999999999</v>
      </c>
      <c r="H2331" s="47">
        <v>355.44378699999999</v>
      </c>
      <c r="I2331" s="47">
        <v>10.626923</v>
      </c>
      <c r="J2331" s="47">
        <v>97.164179000000004</v>
      </c>
      <c r="K2331" s="47">
        <v>0</v>
      </c>
      <c r="L2331" s="47">
        <v>1</v>
      </c>
      <c r="M2331" s="47">
        <v>1</v>
      </c>
      <c r="N2331" s="47">
        <v>0</v>
      </c>
      <c r="O2331" s="47">
        <v>92.835820999999996</v>
      </c>
      <c r="P2331" s="47">
        <v>93.134327999999996</v>
      </c>
      <c r="Q2331" s="47">
        <v>-7.0419999999999996E-3</v>
      </c>
      <c r="R2331" s="47">
        <v>263.65842700000002</v>
      </c>
      <c r="S2331" s="47">
        <v>481.59509200000002</v>
      </c>
      <c r="T2331" s="47">
        <v>480.60606100000001</v>
      </c>
      <c r="U2331" s="47">
        <v>0.72965899999999995</v>
      </c>
      <c r="V2331" s="47">
        <v>-1.2316590000000001</v>
      </c>
      <c r="W2331" s="47">
        <v>28.355816000000001</v>
      </c>
      <c r="X2331" s="47">
        <v>0</v>
      </c>
      <c r="Y2331" s="47">
        <v>0</v>
      </c>
      <c r="Z2331" s="47">
        <v>0</v>
      </c>
      <c r="AA2331" s="47">
        <v>0</v>
      </c>
      <c r="AB2331" s="47">
        <v>0</v>
      </c>
      <c r="AC2331" s="47">
        <v>0</v>
      </c>
      <c r="AD2331" s="47">
        <v>0</v>
      </c>
      <c r="AE2331" s="47">
        <v>0</v>
      </c>
      <c r="AF2331" s="47">
        <v>0</v>
      </c>
      <c r="AG2331" s="47">
        <v>0</v>
      </c>
      <c r="AH2331" s="47">
        <v>0</v>
      </c>
      <c r="AI2331" s="47">
        <v>0</v>
      </c>
      <c r="AJ2331" s="47">
        <v>0</v>
      </c>
      <c r="AK2331" s="47">
        <v>0</v>
      </c>
      <c r="AL2331" s="47">
        <v>1</v>
      </c>
      <c r="AM2331" s="47">
        <v>0</v>
      </c>
      <c r="AN2331" s="47">
        <v>0</v>
      </c>
      <c r="AO2331" s="47">
        <v>0</v>
      </c>
      <c r="AP2331" s="47">
        <v>0</v>
      </c>
      <c r="AQ2331" s="47">
        <v>0</v>
      </c>
      <c r="AR2331" s="47">
        <v>0</v>
      </c>
      <c r="AS2331" s="47">
        <v>0</v>
      </c>
    </row>
    <row r="2332" spans="1:45" x14ac:dyDescent="0.35">
      <c r="A2332" s="47">
        <v>2330</v>
      </c>
      <c r="B2332" s="47">
        <v>9320</v>
      </c>
      <c r="C2332" s="47">
        <v>1284.6153850000001</v>
      </c>
      <c r="D2332" s="47">
        <v>956.66666699999996</v>
      </c>
      <c r="E2332" s="47">
        <v>188.80597</v>
      </c>
      <c r="F2332" s="47">
        <v>-0.39370100000000002</v>
      </c>
      <c r="G2332" s="47">
        <v>-3.8317760000000001</v>
      </c>
      <c r="H2332" s="47">
        <v>355.33727800000003</v>
      </c>
      <c r="I2332" s="47">
        <v>10.607692</v>
      </c>
      <c r="J2332" s="47">
        <v>97.164179000000004</v>
      </c>
      <c r="K2332" s="47">
        <v>0</v>
      </c>
      <c r="L2332" s="47">
        <v>1</v>
      </c>
      <c r="M2332" s="47">
        <v>1</v>
      </c>
      <c r="N2332" s="47">
        <v>0</v>
      </c>
      <c r="O2332" s="47">
        <v>92.835820999999996</v>
      </c>
      <c r="P2332" s="47">
        <v>93.134327999999996</v>
      </c>
      <c r="Q2332" s="47">
        <v>1.7544000000000001E-2</v>
      </c>
      <c r="R2332" s="47">
        <v>263.72134799999998</v>
      </c>
      <c r="S2332" s="47">
        <v>482.82208600000001</v>
      </c>
      <c r="T2332" s="47">
        <v>480.60606100000001</v>
      </c>
      <c r="U2332" s="47">
        <v>0.72965899999999995</v>
      </c>
      <c r="V2332" s="47">
        <v>-1.186463</v>
      </c>
      <c r="W2332" s="47">
        <v>28.355816000000001</v>
      </c>
      <c r="X2332" s="47">
        <v>0</v>
      </c>
      <c r="Y2332" s="47">
        <v>0</v>
      </c>
      <c r="Z2332" s="47">
        <v>0</v>
      </c>
      <c r="AA2332" s="47">
        <v>0</v>
      </c>
      <c r="AB2332" s="47">
        <v>0</v>
      </c>
      <c r="AC2332" s="47">
        <v>0</v>
      </c>
      <c r="AD2332" s="47">
        <v>0</v>
      </c>
      <c r="AE2332" s="47">
        <v>0</v>
      </c>
      <c r="AF2332" s="47">
        <v>0</v>
      </c>
      <c r="AG2332" s="47">
        <v>0</v>
      </c>
      <c r="AH2332" s="47">
        <v>0</v>
      </c>
      <c r="AI2332" s="47">
        <v>0</v>
      </c>
      <c r="AJ2332" s="47">
        <v>0</v>
      </c>
      <c r="AK2332" s="47">
        <v>0</v>
      </c>
      <c r="AL2332" s="47">
        <v>1</v>
      </c>
      <c r="AM2332" s="47">
        <v>0</v>
      </c>
      <c r="AN2332" s="47">
        <v>0</v>
      </c>
      <c r="AO2332" s="47">
        <v>0</v>
      </c>
      <c r="AP2332" s="47">
        <v>0</v>
      </c>
      <c r="AQ2332" s="47">
        <v>0</v>
      </c>
      <c r="AR2332" s="47">
        <v>0</v>
      </c>
      <c r="AS2332" s="47">
        <v>0</v>
      </c>
    </row>
    <row r="2333" spans="1:45" x14ac:dyDescent="0.35">
      <c r="A2333" s="47">
        <v>2331</v>
      </c>
      <c r="B2333" s="47">
        <v>9324</v>
      </c>
      <c r="C2333" s="47">
        <v>1284.6153850000001</v>
      </c>
      <c r="D2333" s="47">
        <v>960</v>
      </c>
      <c r="E2333" s="47">
        <v>188.80597</v>
      </c>
      <c r="F2333" s="47">
        <v>8.4033999999999998E-2</v>
      </c>
      <c r="G2333" s="47">
        <v>-4.2990649999999997</v>
      </c>
      <c r="H2333" s="47">
        <v>355.44378699999999</v>
      </c>
      <c r="I2333" s="47">
        <v>10.607692</v>
      </c>
      <c r="J2333" s="47">
        <v>97.164179000000004</v>
      </c>
      <c r="K2333" s="47">
        <v>0</v>
      </c>
      <c r="L2333" s="47">
        <v>1</v>
      </c>
      <c r="M2333" s="47">
        <v>1</v>
      </c>
      <c r="N2333" s="47">
        <v>0</v>
      </c>
      <c r="O2333" s="47">
        <v>93.134327999999996</v>
      </c>
      <c r="P2333" s="47">
        <v>93.283581999999996</v>
      </c>
      <c r="Q2333" s="47">
        <v>1.4035000000000001E-2</v>
      </c>
      <c r="R2333" s="47">
        <v>263.65842700000002</v>
      </c>
      <c r="S2333" s="47">
        <v>482.82208600000001</v>
      </c>
      <c r="T2333" s="47">
        <v>480.60606100000001</v>
      </c>
      <c r="U2333" s="47">
        <v>0.720472</v>
      </c>
      <c r="V2333" s="47">
        <v>-1.2316590000000001</v>
      </c>
      <c r="W2333" s="47">
        <v>28.355816000000001</v>
      </c>
      <c r="X2333" s="47">
        <v>0</v>
      </c>
      <c r="Y2333" s="47">
        <v>0</v>
      </c>
      <c r="Z2333" s="47">
        <v>0</v>
      </c>
      <c r="AA2333" s="47">
        <v>0</v>
      </c>
      <c r="AB2333" s="47">
        <v>0</v>
      </c>
      <c r="AC2333" s="47">
        <v>0</v>
      </c>
      <c r="AD2333" s="47">
        <v>0</v>
      </c>
      <c r="AE2333" s="47">
        <v>0</v>
      </c>
      <c r="AF2333" s="47">
        <v>0</v>
      </c>
      <c r="AG2333" s="47">
        <v>0</v>
      </c>
      <c r="AH2333" s="47">
        <v>0</v>
      </c>
      <c r="AI2333" s="47">
        <v>0</v>
      </c>
      <c r="AJ2333" s="47">
        <v>0</v>
      </c>
      <c r="AK2333" s="47">
        <v>0</v>
      </c>
      <c r="AL2333" s="47">
        <v>1</v>
      </c>
      <c r="AM2333" s="47">
        <v>0</v>
      </c>
      <c r="AN2333" s="47">
        <v>0</v>
      </c>
      <c r="AO2333" s="47">
        <v>0</v>
      </c>
      <c r="AP2333" s="47">
        <v>0</v>
      </c>
      <c r="AQ2333" s="47">
        <v>0</v>
      </c>
      <c r="AR2333" s="47">
        <v>0</v>
      </c>
      <c r="AS2333" s="47">
        <v>0</v>
      </c>
    </row>
    <row r="2334" spans="1:45" x14ac:dyDescent="0.35">
      <c r="A2334" s="47">
        <v>2332</v>
      </c>
      <c r="B2334" s="47">
        <v>9328</v>
      </c>
      <c r="C2334" s="47">
        <v>1284.6153850000001</v>
      </c>
      <c r="D2334" s="47">
        <v>950</v>
      </c>
      <c r="E2334" s="47">
        <v>188.80597</v>
      </c>
      <c r="F2334" s="47">
        <v>0.42016799999999999</v>
      </c>
      <c r="G2334" s="47">
        <v>-4.2056069999999997</v>
      </c>
      <c r="H2334" s="47">
        <v>355.01775099999998</v>
      </c>
      <c r="I2334" s="47">
        <v>10.607692</v>
      </c>
      <c r="J2334" s="47">
        <v>97.462687000000003</v>
      </c>
      <c r="K2334" s="47">
        <v>0</v>
      </c>
      <c r="L2334" s="47">
        <v>1</v>
      </c>
      <c r="M2334" s="47">
        <v>1</v>
      </c>
      <c r="N2334" s="47">
        <v>0</v>
      </c>
      <c r="O2334" s="47">
        <v>92.835820999999996</v>
      </c>
      <c r="P2334" s="47">
        <v>93.283581999999996</v>
      </c>
      <c r="Q2334" s="47">
        <v>-3.5209999999999998E-3</v>
      </c>
      <c r="R2334" s="47">
        <v>263.65842700000002</v>
      </c>
      <c r="S2334" s="47">
        <v>482.82208600000001</v>
      </c>
      <c r="T2334" s="47">
        <v>480.60606100000001</v>
      </c>
      <c r="U2334" s="47">
        <v>0.720472</v>
      </c>
      <c r="V2334" s="47">
        <v>-1.2316590000000001</v>
      </c>
      <c r="W2334" s="47">
        <v>28.355816000000001</v>
      </c>
      <c r="X2334" s="47">
        <v>0</v>
      </c>
      <c r="Y2334" s="47">
        <v>0</v>
      </c>
      <c r="Z2334" s="47">
        <v>0</v>
      </c>
      <c r="AA2334" s="47">
        <v>0</v>
      </c>
      <c r="AB2334" s="47">
        <v>0</v>
      </c>
      <c r="AC2334" s="47">
        <v>0</v>
      </c>
      <c r="AD2334" s="47">
        <v>0</v>
      </c>
      <c r="AE2334" s="47">
        <v>0</v>
      </c>
      <c r="AF2334" s="47">
        <v>0</v>
      </c>
      <c r="AG2334" s="47">
        <v>0</v>
      </c>
      <c r="AH2334" s="47">
        <v>0</v>
      </c>
      <c r="AI2334" s="47">
        <v>0</v>
      </c>
      <c r="AJ2334" s="47">
        <v>0</v>
      </c>
      <c r="AK2334" s="47">
        <v>0</v>
      </c>
      <c r="AL2334" s="47">
        <v>1</v>
      </c>
      <c r="AM2334" s="47">
        <v>0</v>
      </c>
      <c r="AN2334" s="47">
        <v>0</v>
      </c>
      <c r="AO2334" s="47">
        <v>0</v>
      </c>
      <c r="AP2334" s="47">
        <v>0</v>
      </c>
      <c r="AQ2334" s="47">
        <v>0</v>
      </c>
      <c r="AR2334" s="47">
        <v>0</v>
      </c>
      <c r="AS2334" s="47">
        <v>0</v>
      </c>
    </row>
    <row r="2335" spans="1:45" x14ac:dyDescent="0.35">
      <c r="A2335" s="47">
        <v>2333</v>
      </c>
      <c r="B2335" s="47">
        <v>9332</v>
      </c>
      <c r="C2335" s="47">
        <v>1284.6153850000001</v>
      </c>
      <c r="D2335" s="47">
        <v>956.66666699999996</v>
      </c>
      <c r="E2335" s="47">
        <v>188.80597</v>
      </c>
      <c r="F2335" s="47">
        <v>0.50420200000000004</v>
      </c>
      <c r="G2335" s="47">
        <v>-4.2056069999999997</v>
      </c>
      <c r="H2335" s="47">
        <v>354.27218900000003</v>
      </c>
      <c r="I2335" s="47">
        <v>10.607692</v>
      </c>
      <c r="J2335" s="47">
        <v>97.462687000000003</v>
      </c>
      <c r="K2335" s="47">
        <v>0</v>
      </c>
      <c r="L2335" s="47">
        <v>1</v>
      </c>
      <c r="M2335" s="47">
        <v>1</v>
      </c>
      <c r="N2335" s="47">
        <v>0</v>
      </c>
      <c r="O2335" s="47">
        <v>92.835820999999996</v>
      </c>
      <c r="P2335" s="47">
        <v>93.283581999999996</v>
      </c>
      <c r="Q2335" s="47">
        <v>-3.5209999999999998E-3</v>
      </c>
      <c r="R2335" s="47">
        <v>263.72134799999998</v>
      </c>
      <c r="S2335" s="47">
        <v>482.82208600000001</v>
      </c>
      <c r="T2335" s="47">
        <v>480.60606100000001</v>
      </c>
      <c r="U2335" s="47">
        <v>0.70209999999999995</v>
      </c>
      <c r="V2335" s="47">
        <v>-1.322052</v>
      </c>
      <c r="W2335" s="47">
        <v>28.355816000000001</v>
      </c>
      <c r="X2335" s="47">
        <v>0</v>
      </c>
      <c r="Y2335" s="47">
        <v>0</v>
      </c>
      <c r="Z2335" s="47">
        <v>0</v>
      </c>
      <c r="AA2335" s="47">
        <v>0</v>
      </c>
      <c r="AB2335" s="47">
        <v>0</v>
      </c>
      <c r="AC2335" s="47">
        <v>0</v>
      </c>
      <c r="AD2335" s="47">
        <v>0</v>
      </c>
      <c r="AE2335" s="47">
        <v>0</v>
      </c>
      <c r="AF2335" s="47">
        <v>0</v>
      </c>
      <c r="AG2335" s="47">
        <v>0</v>
      </c>
      <c r="AH2335" s="47">
        <v>0</v>
      </c>
      <c r="AI2335" s="47">
        <v>0</v>
      </c>
      <c r="AJ2335" s="47">
        <v>0</v>
      </c>
      <c r="AK2335" s="47">
        <v>0</v>
      </c>
      <c r="AL2335" s="47">
        <v>1</v>
      </c>
      <c r="AM2335" s="47">
        <v>0</v>
      </c>
      <c r="AN2335" s="47">
        <v>0</v>
      </c>
      <c r="AO2335" s="47">
        <v>0</v>
      </c>
      <c r="AP2335" s="47">
        <v>0</v>
      </c>
      <c r="AQ2335" s="47">
        <v>0</v>
      </c>
      <c r="AR2335" s="47">
        <v>0</v>
      </c>
      <c r="AS2335" s="47">
        <v>0</v>
      </c>
    </row>
    <row r="2336" spans="1:45" x14ac:dyDescent="0.35">
      <c r="A2336" s="47">
        <v>2334</v>
      </c>
      <c r="B2336" s="47">
        <v>9336</v>
      </c>
      <c r="C2336" s="47">
        <v>1284.6153850000001</v>
      </c>
      <c r="D2336" s="47">
        <v>948.33333300000004</v>
      </c>
      <c r="E2336" s="47">
        <v>188.80597</v>
      </c>
      <c r="F2336" s="47">
        <v>0.42016799999999999</v>
      </c>
      <c r="G2336" s="47">
        <v>-4.953271</v>
      </c>
      <c r="H2336" s="47">
        <v>354.27218900000003</v>
      </c>
      <c r="I2336" s="47">
        <v>10.607692</v>
      </c>
      <c r="J2336" s="47">
        <v>97.164179000000004</v>
      </c>
      <c r="K2336" s="47">
        <v>0</v>
      </c>
      <c r="L2336" s="47">
        <v>1</v>
      </c>
      <c r="M2336" s="47">
        <v>1</v>
      </c>
      <c r="N2336" s="47">
        <v>0</v>
      </c>
      <c r="O2336" s="47">
        <v>92.835820999999996</v>
      </c>
      <c r="P2336" s="47">
        <v>93.134327999999996</v>
      </c>
      <c r="Q2336" s="47">
        <v>7.0179999999999999E-3</v>
      </c>
      <c r="R2336" s="47">
        <v>263.72134799999998</v>
      </c>
      <c r="S2336" s="47">
        <v>485.27607399999999</v>
      </c>
      <c r="T2336" s="47">
        <v>481.81818199999998</v>
      </c>
      <c r="U2336" s="47">
        <v>0.70209999999999995</v>
      </c>
      <c r="V2336" s="47">
        <v>-1.2919210000000001</v>
      </c>
      <c r="W2336" s="47">
        <v>28.355816000000001</v>
      </c>
      <c r="X2336" s="47">
        <v>0</v>
      </c>
      <c r="Y2336" s="47">
        <v>0</v>
      </c>
      <c r="Z2336" s="47">
        <v>0</v>
      </c>
      <c r="AA2336" s="47">
        <v>0</v>
      </c>
      <c r="AB2336" s="47">
        <v>0</v>
      </c>
      <c r="AC2336" s="47">
        <v>0</v>
      </c>
      <c r="AD2336" s="47">
        <v>0</v>
      </c>
      <c r="AE2336" s="47">
        <v>0</v>
      </c>
      <c r="AF2336" s="47">
        <v>0</v>
      </c>
      <c r="AG2336" s="47">
        <v>0</v>
      </c>
      <c r="AH2336" s="47">
        <v>0</v>
      </c>
      <c r="AI2336" s="47">
        <v>0</v>
      </c>
      <c r="AJ2336" s="47">
        <v>0</v>
      </c>
      <c r="AK2336" s="47">
        <v>0</v>
      </c>
      <c r="AL2336" s="47">
        <v>1</v>
      </c>
      <c r="AM2336" s="47">
        <v>0</v>
      </c>
      <c r="AN2336" s="47">
        <v>0</v>
      </c>
      <c r="AO2336" s="47">
        <v>0</v>
      </c>
      <c r="AP2336" s="47">
        <v>0</v>
      </c>
      <c r="AQ2336" s="47">
        <v>0</v>
      </c>
      <c r="AR2336" s="47">
        <v>0</v>
      </c>
      <c r="AS2336" s="47">
        <v>0</v>
      </c>
    </row>
    <row r="2337" spans="1:45" x14ac:dyDescent="0.35">
      <c r="A2337" s="47">
        <v>2335</v>
      </c>
      <c r="B2337" s="47">
        <v>9340</v>
      </c>
      <c r="C2337" s="47">
        <v>1284.6153850000001</v>
      </c>
      <c r="D2337" s="47">
        <v>956.66666699999996</v>
      </c>
      <c r="E2337" s="47">
        <v>188.80597</v>
      </c>
      <c r="F2337" s="47">
        <v>1.0084029999999999</v>
      </c>
      <c r="G2337" s="47">
        <v>-5.3271030000000001</v>
      </c>
      <c r="H2337" s="47">
        <v>354.59171600000002</v>
      </c>
      <c r="I2337" s="47">
        <v>10.607692</v>
      </c>
      <c r="J2337" s="47">
        <v>97.462687000000003</v>
      </c>
      <c r="K2337" s="47">
        <v>0</v>
      </c>
      <c r="L2337" s="47">
        <v>1</v>
      </c>
      <c r="M2337" s="47">
        <v>1</v>
      </c>
      <c r="N2337" s="47">
        <v>0</v>
      </c>
      <c r="O2337" s="47">
        <v>92.835820999999996</v>
      </c>
      <c r="P2337" s="47">
        <v>93.134327999999996</v>
      </c>
      <c r="Q2337" s="47">
        <v>1.4035000000000001E-2</v>
      </c>
      <c r="R2337" s="47">
        <v>263.72134799999998</v>
      </c>
      <c r="S2337" s="47">
        <v>485.27607399999999</v>
      </c>
      <c r="T2337" s="47">
        <v>481.81818199999998</v>
      </c>
      <c r="U2337" s="47">
        <v>0.692913</v>
      </c>
      <c r="V2337" s="47">
        <v>-1.171397</v>
      </c>
      <c r="W2337" s="47">
        <v>28.355816000000001</v>
      </c>
      <c r="X2337" s="47">
        <v>0</v>
      </c>
      <c r="Y2337" s="47">
        <v>0</v>
      </c>
      <c r="Z2337" s="47">
        <v>0</v>
      </c>
      <c r="AA2337" s="47">
        <v>0</v>
      </c>
      <c r="AB2337" s="47">
        <v>0</v>
      </c>
      <c r="AC2337" s="47">
        <v>0</v>
      </c>
      <c r="AD2337" s="47">
        <v>0</v>
      </c>
      <c r="AE2337" s="47">
        <v>0</v>
      </c>
      <c r="AF2337" s="47">
        <v>0</v>
      </c>
      <c r="AG2337" s="47">
        <v>0</v>
      </c>
      <c r="AH2337" s="47">
        <v>0</v>
      </c>
      <c r="AI2337" s="47">
        <v>0</v>
      </c>
      <c r="AJ2337" s="47">
        <v>0</v>
      </c>
      <c r="AK2337" s="47">
        <v>0</v>
      </c>
      <c r="AL2337" s="47">
        <v>1</v>
      </c>
      <c r="AM2337" s="47">
        <v>0</v>
      </c>
      <c r="AN2337" s="47">
        <v>0</v>
      </c>
      <c r="AO2337" s="47">
        <v>0</v>
      </c>
      <c r="AP2337" s="47">
        <v>0</v>
      </c>
      <c r="AQ2337" s="47">
        <v>0</v>
      </c>
      <c r="AR2337" s="47">
        <v>0</v>
      </c>
      <c r="AS2337" s="47">
        <v>0</v>
      </c>
    </row>
    <row r="2338" spans="1:45" x14ac:dyDescent="0.35">
      <c r="A2338" s="47">
        <v>2336</v>
      </c>
      <c r="B2338" s="47">
        <v>9344</v>
      </c>
      <c r="C2338" s="47">
        <v>1284.6153850000001</v>
      </c>
      <c r="D2338" s="47">
        <v>950</v>
      </c>
      <c r="E2338" s="47">
        <v>188.80597</v>
      </c>
      <c r="F2338" s="47">
        <v>0.84033599999999997</v>
      </c>
      <c r="G2338" s="47">
        <v>-4.7663549999999999</v>
      </c>
      <c r="H2338" s="47">
        <v>354.59171600000002</v>
      </c>
      <c r="I2338" s="47">
        <v>10.607692</v>
      </c>
      <c r="J2338" s="47">
        <v>97.462687000000003</v>
      </c>
      <c r="K2338" s="47">
        <v>0</v>
      </c>
      <c r="L2338" s="47">
        <v>1</v>
      </c>
      <c r="M2338" s="47">
        <v>1</v>
      </c>
      <c r="N2338" s="47">
        <v>0</v>
      </c>
      <c r="O2338" s="47">
        <v>92.835820999999996</v>
      </c>
      <c r="P2338" s="47">
        <v>93.134327999999996</v>
      </c>
      <c r="Q2338" s="47">
        <v>0</v>
      </c>
      <c r="R2338" s="47">
        <v>263.65842700000002</v>
      </c>
      <c r="S2338" s="47">
        <v>484.04908</v>
      </c>
      <c r="T2338" s="47">
        <v>481.81818199999998</v>
      </c>
      <c r="U2338" s="47">
        <v>0.720472</v>
      </c>
      <c r="V2338" s="47">
        <v>-1.171397</v>
      </c>
      <c r="W2338" s="47">
        <v>28.355816000000001</v>
      </c>
      <c r="X2338" s="47">
        <v>0</v>
      </c>
      <c r="Y2338" s="47">
        <v>0</v>
      </c>
      <c r="Z2338" s="47">
        <v>0</v>
      </c>
      <c r="AA2338" s="47">
        <v>0</v>
      </c>
      <c r="AB2338" s="47">
        <v>0</v>
      </c>
      <c r="AC2338" s="47">
        <v>0</v>
      </c>
      <c r="AD2338" s="47">
        <v>0</v>
      </c>
      <c r="AE2338" s="47">
        <v>0</v>
      </c>
      <c r="AF2338" s="47">
        <v>0</v>
      </c>
      <c r="AG2338" s="47">
        <v>0</v>
      </c>
      <c r="AH2338" s="47">
        <v>0</v>
      </c>
      <c r="AI2338" s="47">
        <v>0</v>
      </c>
      <c r="AJ2338" s="47">
        <v>0</v>
      </c>
      <c r="AK2338" s="47">
        <v>0</v>
      </c>
      <c r="AL2338" s="47">
        <v>1</v>
      </c>
      <c r="AM2338" s="47">
        <v>0</v>
      </c>
      <c r="AN2338" s="47">
        <v>0</v>
      </c>
      <c r="AO2338" s="47">
        <v>0</v>
      </c>
      <c r="AP2338" s="47">
        <v>0</v>
      </c>
      <c r="AQ2338" s="47">
        <v>0</v>
      </c>
      <c r="AR2338" s="47">
        <v>0</v>
      </c>
      <c r="AS2338" s="47">
        <v>0</v>
      </c>
    </row>
    <row r="2339" spans="1:45" x14ac:dyDescent="0.35">
      <c r="A2339" s="47">
        <v>2337</v>
      </c>
      <c r="B2339" s="47">
        <v>9348</v>
      </c>
      <c r="C2339" s="47">
        <v>1284.6153850000001</v>
      </c>
      <c r="D2339" s="47">
        <v>945</v>
      </c>
      <c r="E2339" s="47">
        <v>188.80597</v>
      </c>
      <c r="F2339" s="47">
        <v>0.92437000000000002</v>
      </c>
      <c r="G2339" s="47">
        <v>-4.2990649999999997</v>
      </c>
      <c r="H2339" s="47">
        <v>354.16568000000001</v>
      </c>
      <c r="I2339" s="47">
        <v>10.607692</v>
      </c>
      <c r="J2339" s="47">
        <v>97.462687000000003</v>
      </c>
      <c r="K2339" s="47">
        <v>0</v>
      </c>
      <c r="L2339" s="47">
        <v>1</v>
      </c>
      <c r="M2339" s="47">
        <v>1</v>
      </c>
      <c r="N2339" s="47">
        <v>0</v>
      </c>
      <c r="O2339" s="47">
        <v>92.835820999999996</v>
      </c>
      <c r="P2339" s="47">
        <v>93.134327999999996</v>
      </c>
      <c r="Q2339" s="47">
        <v>0</v>
      </c>
      <c r="R2339" s="47">
        <v>263.65842700000002</v>
      </c>
      <c r="S2339" s="47">
        <v>485.27607399999999</v>
      </c>
      <c r="T2339" s="47">
        <v>480.60606100000001</v>
      </c>
      <c r="U2339" s="47">
        <v>0.62860899999999997</v>
      </c>
      <c r="V2339" s="47">
        <v>-1.1563319999999999</v>
      </c>
      <c r="W2339" s="47">
        <v>28.355816000000001</v>
      </c>
      <c r="X2339" s="47">
        <v>0</v>
      </c>
      <c r="Y2339" s="47">
        <v>0</v>
      </c>
      <c r="Z2339" s="47">
        <v>0</v>
      </c>
      <c r="AA2339" s="47">
        <v>0</v>
      </c>
      <c r="AB2339" s="47">
        <v>0</v>
      </c>
      <c r="AC2339" s="47">
        <v>0</v>
      </c>
      <c r="AD2339" s="47">
        <v>0</v>
      </c>
      <c r="AE2339" s="47">
        <v>0</v>
      </c>
      <c r="AF2339" s="47">
        <v>0</v>
      </c>
      <c r="AG2339" s="47">
        <v>0</v>
      </c>
      <c r="AH2339" s="47">
        <v>0</v>
      </c>
      <c r="AI2339" s="47">
        <v>0</v>
      </c>
      <c r="AJ2339" s="47">
        <v>0</v>
      </c>
      <c r="AK2339" s="47">
        <v>0</v>
      </c>
      <c r="AL2339" s="47">
        <v>1</v>
      </c>
      <c r="AM2339" s="47">
        <v>0</v>
      </c>
      <c r="AN2339" s="47">
        <v>0</v>
      </c>
      <c r="AO2339" s="47">
        <v>0</v>
      </c>
      <c r="AP2339" s="47">
        <v>0</v>
      </c>
      <c r="AQ2339" s="47">
        <v>0</v>
      </c>
      <c r="AR2339" s="47">
        <v>0</v>
      </c>
      <c r="AS2339" s="47">
        <v>0</v>
      </c>
    </row>
    <row r="2340" spans="1:45" x14ac:dyDescent="0.35">
      <c r="A2340" s="47">
        <v>2338</v>
      </c>
      <c r="B2340" s="47">
        <v>9352</v>
      </c>
      <c r="C2340" s="47">
        <v>1269.230769</v>
      </c>
      <c r="D2340" s="47">
        <v>943.33333300000004</v>
      </c>
      <c r="E2340" s="47">
        <v>188.80597</v>
      </c>
      <c r="F2340" s="47">
        <v>2.016807</v>
      </c>
      <c r="G2340" s="47">
        <v>-3.8317760000000001</v>
      </c>
      <c r="H2340" s="47">
        <v>354.16568000000001</v>
      </c>
      <c r="I2340" s="47">
        <v>10.607692</v>
      </c>
      <c r="J2340" s="47">
        <v>97.462687000000003</v>
      </c>
      <c r="K2340" s="47">
        <v>0</v>
      </c>
      <c r="L2340" s="47">
        <v>1</v>
      </c>
      <c r="M2340" s="47">
        <v>1</v>
      </c>
      <c r="N2340" s="47">
        <v>0</v>
      </c>
      <c r="O2340" s="47">
        <v>92.537312999999997</v>
      </c>
      <c r="P2340" s="47">
        <v>92.835820999999996</v>
      </c>
      <c r="Q2340" s="47">
        <v>2.1052999999999999E-2</v>
      </c>
      <c r="R2340" s="47">
        <v>263.65842700000002</v>
      </c>
      <c r="S2340" s="47">
        <v>482.82208600000001</v>
      </c>
      <c r="T2340" s="47">
        <v>480.60606100000001</v>
      </c>
      <c r="U2340" s="47">
        <v>0.70209999999999995</v>
      </c>
      <c r="V2340" s="47">
        <v>-1.126201</v>
      </c>
      <c r="W2340" s="47">
        <v>28.355816000000001</v>
      </c>
      <c r="X2340" s="47">
        <v>0</v>
      </c>
      <c r="Y2340" s="47">
        <v>0</v>
      </c>
      <c r="Z2340" s="47">
        <v>0</v>
      </c>
      <c r="AA2340" s="47">
        <v>0</v>
      </c>
      <c r="AB2340" s="47">
        <v>0</v>
      </c>
      <c r="AC2340" s="47">
        <v>0</v>
      </c>
      <c r="AD2340" s="47">
        <v>0</v>
      </c>
      <c r="AE2340" s="47">
        <v>0</v>
      </c>
      <c r="AF2340" s="47">
        <v>0</v>
      </c>
      <c r="AG2340" s="47">
        <v>0</v>
      </c>
      <c r="AH2340" s="47">
        <v>0</v>
      </c>
      <c r="AI2340" s="47">
        <v>0</v>
      </c>
      <c r="AJ2340" s="47">
        <v>0</v>
      </c>
      <c r="AK2340" s="47">
        <v>0</v>
      </c>
      <c r="AL2340" s="47">
        <v>1</v>
      </c>
      <c r="AM2340" s="47">
        <v>0</v>
      </c>
      <c r="AN2340" s="47">
        <v>0</v>
      </c>
      <c r="AO2340" s="47">
        <v>0</v>
      </c>
      <c r="AP2340" s="47">
        <v>0</v>
      </c>
      <c r="AQ2340" s="47">
        <v>0</v>
      </c>
      <c r="AR2340" s="47">
        <v>0</v>
      </c>
      <c r="AS2340" s="47">
        <v>0</v>
      </c>
    </row>
    <row r="2341" spans="1:45" x14ac:dyDescent="0.35">
      <c r="A2341" s="47">
        <v>2339</v>
      </c>
      <c r="B2341" s="47">
        <v>9356</v>
      </c>
      <c r="C2341" s="47">
        <v>1269.230769</v>
      </c>
      <c r="D2341" s="47">
        <v>945</v>
      </c>
      <c r="E2341" s="47">
        <v>188.80597</v>
      </c>
      <c r="F2341" s="47">
        <v>2.016807</v>
      </c>
      <c r="G2341" s="47">
        <v>-3.3644859999999999</v>
      </c>
      <c r="H2341" s="47">
        <v>354.37869799999999</v>
      </c>
      <c r="I2341" s="47">
        <v>10.607692</v>
      </c>
      <c r="J2341" s="47">
        <v>97.462687000000003</v>
      </c>
      <c r="K2341" s="47">
        <v>0</v>
      </c>
      <c r="L2341" s="47">
        <v>1</v>
      </c>
      <c r="M2341" s="47">
        <v>1</v>
      </c>
      <c r="N2341" s="47">
        <v>0</v>
      </c>
      <c r="O2341" s="47">
        <v>92.537312999999997</v>
      </c>
      <c r="P2341" s="47">
        <v>92.835820999999996</v>
      </c>
      <c r="Q2341" s="47">
        <v>1.7544000000000001E-2</v>
      </c>
      <c r="R2341" s="47">
        <v>263.72134799999998</v>
      </c>
      <c r="S2341" s="47">
        <v>484.04908</v>
      </c>
      <c r="T2341" s="47">
        <v>479.39393899999999</v>
      </c>
      <c r="U2341" s="47">
        <v>0.720472</v>
      </c>
      <c r="V2341" s="47">
        <v>-1.2316590000000001</v>
      </c>
      <c r="W2341" s="47">
        <v>28.355816000000001</v>
      </c>
      <c r="X2341" s="47">
        <v>0</v>
      </c>
      <c r="Y2341" s="47">
        <v>0</v>
      </c>
      <c r="Z2341" s="47">
        <v>0</v>
      </c>
      <c r="AA2341" s="47">
        <v>0</v>
      </c>
      <c r="AB2341" s="47">
        <v>0</v>
      </c>
      <c r="AC2341" s="47">
        <v>0</v>
      </c>
      <c r="AD2341" s="47">
        <v>0</v>
      </c>
      <c r="AE2341" s="47">
        <v>0</v>
      </c>
      <c r="AF2341" s="47">
        <v>0</v>
      </c>
      <c r="AG2341" s="47">
        <v>0</v>
      </c>
      <c r="AH2341" s="47">
        <v>0</v>
      </c>
      <c r="AI2341" s="47">
        <v>0</v>
      </c>
      <c r="AJ2341" s="47">
        <v>0</v>
      </c>
      <c r="AK2341" s="47">
        <v>0</v>
      </c>
      <c r="AL2341" s="47">
        <v>1</v>
      </c>
      <c r="AM2341" s="47">
        <v>0</v>
      </c>
      <c r="AN2341" s="47">
        <v>0</v>
      </c>
      <c r="AO2341" s="47">
        <v>0</v>
      </c>
      <c r="AP2341" s="47">
        <v>0</v>
      </c>
      <c r="AQ2341" s="47">
        <v>0</v>
      </c>
      <c r="AR2341" s="47">
        <v>0</v>
      </c>
      <c r="AS2341" s="47">
        <v>0</v>
      </c>
    </row>
    <row r="2342" spans="1:45" x14ac:dyDescent="0.35">
      <c r="A2342" s="47">
        <v>2340</v>
      </c>
      <c r="B2342" s="47">
        <v>9360</v>
      </c>
      <c r="C2342" s="47">
        <v>1269.230769</v>
      </c>
      <c r="D2342" s="47">
        <v>933.33333300000004</v>
      </c>
      <c r="E2342" s="47">
        <v>188.80597</v>
      </c>
      <c r="F2342" s="47">
        <v>1.512605</v>
      </c>
      <c r="G2342" s="47">
        <v>-3.3644859999999999</v>
      </c>
      <c r="H2342" s="47">
        <v>354.485207</v>
      </c>
      <c r="I2342" s="47">
        <v>10.607692</v>
      </c>
      <c r="J2342" s="47">
        <v>97.462687000000003</v>
      </c>
      <c r="K2342" s="47">
        <v>0</v>
      </c>
      <c r="L2342" s="47">
        <v>1</v>
      </c>
      <c r="M2342" s="47">
        <v>1</v>
      </c>
      <c r="N2342" s="47">
        <v>0</v>
      </c>
      <c r="O2342" s="47">
        <v>93.134327999999996</v>
      </c>
      <c r="P2342" s="47">
        <v>92.835820999999996</v>
      </c>
      <c r="Q2342" s="47">
        <v>-3.5209999999999998E-3</v>
      </c>
      <c r="R2342" s="47">
        <v>263.595506</v>
      </c>
      <c r="S2342" s="47">
        <v>481.59509200000002</v>
      </c>
      <c r="T2342" s="47">
        <v>479.39393899999999</v>
      </c>
      <c r="U2342" s="47">
        <v>0.72965899999999995</v>
      </c>
      <c r="V2342" s="47">
        <v>-0.99061100000000002</v>
      </c>
      <c r="W2342" s="47">
        <v>28.355816000000001</v>
      </c>
      <c r="X2342" s="47">
        <v>0</v>
      </c>
      <c r="Y2342" s="47">
        <v>0</v>
      </c>
      <c r="Z2342" s="47">
        <v>0</v>
      </c>
      <c r="AA2342" s="47">
        <v>0</v>
      </c>
      <c r="AB2342" s="47">
        <v>0</v>
      </c>
      <c r="AC2342" s="47">
        <v>0</v>
      </c>
      <c r="AD2342" s="47">
        <v>0</v>
      </c>
      <c r="AE2342" s="47">
        <v>0</v>
      </c>
      <c r="AF2342" s="47">
        <v>0</v>
      </c>
      <c r="AG2342" s="47">
        <v>0</v>
      </c>
      <c r="AH2342" s="47">
        <v>0</v>
      </c>
      <c r="AI2342" s="47">
        <v>0</v>
      </c>
      <c r="AJ2342" s="47">
        <v>0</v>
      </c>
      <c r="AK2342" s="47">
        <v>0</v>
      </c>
      <c r="AL2342" s="47">
        <v>1</v>
      </c>
      <c r="AM2342" s="47">
        <v>0</v>
      </c>
      <c r="AN2342" s="47">
        <v>0</v>
      </c>
      <c r="AO2342" s="47">
        <v>0</v>
      </c>
      <c r="AP2342" s="47">
        <v>0</v>
      </c>
      <c r="AQ2342" s="47">
        <v>0</v>
      </c>
      <c r="AR2342" s="47">
        <v>0</v>
      </c>
      <c r="AS2342" s="47">
        <v>0</v>
      </c>
    </row>
    <row r="2343" spans="1:45" x14ac:dyDescent="0.35">
      <c r="A2343" s="47">
        <v>2341</v>
      </c>
      <c r="B2343" s="47">
        <v>9364</v>
      </c>
      <c r="C2343" s="47">
        <v>1269.230769</v>
      </c>
      <c r="D2343" s="47">
        <v>938.33333300000004</v>
      </c>
      <c r="E2343" s="47">
        <v>188.80597</v>
      </c>
      <c r="F2343" s="47">
        <v>1.0084029999999999</v>
      </c>
      <c r="G2343" s="47">
        <v>-3.0841120000000002</v>
      </c>
      <c r="H2343" s="47">
        <v>354.485207</v>
      </c>
      <c r="I2343" s="47">
        <v>10.607692</v>
      </c>
      <c r="J2343" s="47">
        <v>97.462687000000003</v>
      </c>
      <c r="K2343" s="47">
        <v>0</v>
      </c>
      <c r="L2343" s="47">
        <v>1</v>
      </c>
      <c r="M2343" s="47">
        <v>1</v>
      </c>
      <c r="N2343" s="47">
        <v>0</v>
      </c>
      <c r="O2343" s="47">
        <v>92.537312999999997</v>
      </c>
      <c r="P2343" s="47">
        <v>92.537312999999997</v>
      </c>
      <c r="Q2343" s="47">
        <v>1.0526000000000001E-2</v>
      </c>
      <c r="R2343" s="47">
        <v>263.595506</v>
      </c>
      <c r="S2343" s="47">
        <v>480.36809799999997</v>
      </c>
      <c r="T2343" s="47">
        <v>479.39393899999999</v>
      </c>
      <c r="U2343" s="47">
        <v>0.720472</v>
      </c>
      <c r="V2343" s="47">
        <v>-1.0056769999999999</v>
      </c>
      <c r="W2343" s="47">
        <v>28.355816000000001</v>
      </c>
      <c r="X2343" s="47">
        <v>0</v>
      </c>
      <c r="Y2343" s="47">
        <v>0</v>
      </c>
      <c r="Z2343" s="47">
        <v>0</v>
      </c>
      <c r="AA2343" s="47">
        <v>0</v>
      </c>
      <c r="AB2343" s="47">
        <v>0</v>
      </c>
      <c r="AC2343" s="47">
        <v>0</v>
      </c>
      <c r="AD2343" s="47">
        <v>0</v>
      </c>
      <c r="AE2343" s="47">
        <v>0</v>
      </c>
      <c r="AF2343" s="47">
        <v>0</v>
      </c>
      <c r="AG2343" s="47">
        <v>0</v>
      </c>
      <c r="AH2343" s="47">
        <v>0</v>
      </c>
      <c r="AI2343" s="47">
        <v>0</v>
      </c>
      <c r="AJ2343" s="47">
        <v>0</v>
      </c>
      <c r="AK2343" s="47">
        <v>0</v>
      </c>
      <c r="AL2343" s="47">
        <v>1</v>
      </c>
      <c r="AM2343" s="47">
        <v>0</v>
      </c>
      <c r="AN2343" s="47">
        <v>0</v>
      </c>
      <c r="AO2343" s="47">
        <v>0</v>
      </c>
      <c r="AP2343" s="47">
        <v>0</v>
      </c>
      <c r="AQ2343" s="47">
        <v>0</v>
      </c>
      <c r="AR2343" s="47">
        <v>0</v>
      </c>
      <c r="AS2343" s="47">
        <v>0</v>
      </c>
    </row>
    <row r="2344" spans="1:45" x14ac:dyDescent="0.35">
      <c r="A2344" s="47">
        <v>2342</v>
      </c>
      <c r="B2344" s="47">
        <v>9368</v>
      </c>
      <c r="C2344" s="47">
        <v>1261.538462</v>
      </c>
      <c r="D2344" s="47">
        <v>931.66666699999996</v>
      </c>
      <c r="E2344" s="47">
        <v>188.80597</v>
      </c>
      <c r="F2344" s="47">
        <v>1.176471</v>
      </c>
      <c r="G2344" s="47">
        <v>-2.5233639999999999</v>
      </c>
      <c r="H2344" s="47">
        <v>354.69822499999998</v>
      </c>
      <c r="I2344" s="47">
        <v>10.934615000000001</v>
      </c>
      <c r="J2344" s="47">
        <v>97.164179000000004</v>
      </c>
      <c r="K2344" s="47">
        <v>0</v>
      </c>
      <c r="L2344" s="47">
        <v>1</v>
      </c>
      <c r="M2344" s="47">
        <v>1</v>
      </c>
      <c r="N2344" s="47">
        <v>0</v>
      </c>
      <c r="O2344" s="47">
        <v>92.388059999999996</v>
      </c>
      <c r="P2344" s="47">
        <v>92.835820999999996</v>
      </c>
      <c r="Q2344" s="47">
        <v>2.8070000000000001E-2</v>
      </c>
      <c r="R2344" s="47">
        <v>263.65842700000002</v>
      </c>
      <c r="S2344" s="47">
        <v>481.59509200000002</v>
      </c>
      <c r="T2344" s="47">
        <v>479.39393899999999</v>
      </c>
      <c r="U2344" s="47">
        <v>0.70209999999999995</v>
      </c>
      <c r="V2344" s="47">
        <v>-1.171397</v>
      </c>
      <c r="W2344" s="47">
        <v>30.490714000000001</v>
      </c>
      <c r="X2344" s="47">
        <v>0</v>
      </c>
      <c r="Y2344" s="47">
        <v>0</v>
      </c>
      <c r="Z2344" s="47">
        <v>0</v>
      </c>
      <c r="AA2344" s="47">
        <v>0</v>
      </c>
      <c r="AB2344" s="47">
        <v>0</v>
      </c>
      <c r="AC2344" s="47">
        <v>0</v>
      </c>
      <c r="AD2344" s="47">
        <v>0</v>
      </c>
      <c r="AE2344" s="47">
        <v>0</v>
      </c>
      <c r="AF2344" s="47">
        <v>0</v>
      </c>
      <c r="AG2344" s="47">
        <v>0</v>
      </c>
      <c r="AH2344" s="47">
        <v>0</v>
      </c>
      <c r="AI2344" s="47">
        <v>0</v>
      </c>
      <c r="AJ2344" s="47">
        <v>0</v>
      </c>
      <c r="AK2344" s="47">
        <v>0</v>
      </c>
      <c r="AL2344" s="47">
        <v>1</v>
      </c>
      <c r="AM2344" s="47">
        <v>0</v>
      </c>
      <c r="AN2344" s="47">
        <v>0</v>
      </c>
      <c r="AO2344" s="47">
        <v>0</v>
      </c>
      <c r="AP2344" s="47">
        <v>0</v>
      </c>
      <c r="AQ2344" s="47">
        <v>0</v>
      </c>
      <c r="AR2344" s="47">
        <v>0</v>
      </c>
      <c r="AS2344" s="47">
        <v>0</v>
      </c>
    </row>
    <row r="2345" spans="1:45" x14ac:dyDescent="0.35">
      <c r="A2345" s="47">
        <v>2343</v>
      </c>
      <c r="B2345" s="47">
        <v>9372</v>
      </c>
      <c r="C2345" s="47">
        <v>1269.230769</v>
      </c>
      <c r="D2345" s="47">
        <v>925</v>
      </c>
      <c r="E2345" s="47">
        <v>188.80597</v>
      </c>
      <c r="F2345" s="47">
        <v>1.8487389999999999</v>
      </c>
      <c r="G2345" s="47">
        <v>-2.242991</v>
      </c>
      <c r="H2345" s="47">
        <v>354.16568000000001</v>
      </c>
      <c r="I2345" s="47">
        <v>10.915385000000001</v>
      </c>
      <c r="J2345" s="47">
        <v>97.014925000000005</v>
      </c>
      <c r="K2345" s="47">
        <v>0</v>
      </c>
      <c r="L2345" s="47">
        <v>1</v>
      </c>
      <c r="M2345" s="47">
        <v>1</v>
      </c>
      <c r="N2345" s="47">
        <v>0</v>
      </c>
      <c r="O2345" s="47">
        <v>93.134327999999996</v>
      </c>
      <c r="P2345" s="47">
        <v>93.283581999999996</v>
      </c>
      <c r="Q2345" s="47">
        <v>-3.5209999999999998E-3</v>
      </c>
      <c r="R2345" s="47">
        <v>263.72134799999998</v>
      </c>
      <c r="S2345" s="47">
        <v>486.50306699999999</v>
      </c>
      <c r="T2345" s="47">
        <v>483.030303</v>
      </c>
      <c r="U2345" s="47">
        <v>0.70209999999999995</v>
      </c>
      <c r="V2345" s="47">
        <v>-1.0508729999999999</v>
      </c>
      <c r="W2345" s="47">
        <v>30.490714000000001</v>
      </c>
      <c r="X2345" s="47">
        <v>0</v>
      </c>
      <c r="Y2345" s="47">
        <v>0</v>
      </c>
      <c r="Z2345" s="47">
        <v>0</v>
      </c>
      <c r="AA2345" s="47">
        <v>0</v>
      </c>
      <c r="AB2345" s="47">
        <v>0</v>
      </c>
      <c r="AC2345" s="47">
        <v>0</v>
      </c>
      <c r="AD2345" s="47">
        <v>0</v>
      </c>
      <c r="AE2345" s="47">
        <v>0</v>
      </c>
      <c r="AF2345" s="47">
        <v>0</v>
      </c>
      <c r="AG2345" s="47">
        <v>0</v>
      </c>
      <c r="AH2345" s="47">
        <v>0</v>
      </c>
      <c r="AI2345" s="47">
        <v>0</v>
      </c>
      <c r="AJ2345" s="47">
        <v>0</v>
      </c>
      <c r="AK2345" s="47">
        <v>0</v>
      </c>
      <c r="AL2345" s="47">
        <v>1</v>
      </c>
      <c r="AM2345" s="47">
        <v>0</v>
      </c>
      <c r="AN2345" s="47">
        <v>0</v>
      </c>
      <c r="AO2345" s="47">
        <v>0</v>
      </c>
      <c r="AP2345" s="47">
        <v>0</v>
      </c>
      <c r="AQ2345" s="47">
        <v>0</v>
      </c>
      <c r="AR2345" s="47">
        <v>0</v>
      </c>
      <c r="AS2345" s="47">
        <v>0</v>
      </c>
    </row>
    <row r="2346" spans="1:45" x14ac:dyDescent="0.35">
      <c r="A2346" s="47">
        <v>2344</v>
      </c>
      <c r="B2346" s="47">
        <v>9376</v>
      </c>
      <c r="C2346" s="47">
        <v>1269.230769</v>
      </c>
      <c r="D2346" s="47">
        <v>935</v>
      </c>
      <c r="E2346" s="47">
        <v>188.80597</v>
      </c>
      <c r="F2346" s="47">
        <v>1.512605</v>
      </c>
      <c r="G2346" s="47">
        <v>-2.242991</v>
      </c>
      <c r="H2346" s="47">
        <v>352.99408299999999</v>
      </c>
      <c r="I2346" s="47">
        <v>10.973077</v>
      </c>
      <c r="J2346" s="47">
        <v>97.164179000000004</v>
      </c>
      <c r="K2346" s="47">
        <v>0</v>
      </c>
      <c r="L2346" s="47">
        <v>1</v>
      </c>
      <c r="M2346" s="47">
        <v>1</v>
      </c>
      <c r="N2346" s="47">
        <v>0</v>
      </c>
      <c r="O2346" s="47">
        <v>93.582089999999994</v>
      </c>
      <c r="P2346" s="47">
        <v>94.029850999999994</v>
      </c>
      <c r="Q2346" s="47">
        <v>-1.7606E-2</v>
      </c>
      <c r="R2346" s="47">
        <v>263.91011200000003</v>
      </c>
      <c r="S2346" s="47">
        <v>490.18404900000002</v>
      </c>
      <c r="T2346" s="47">
        <v>486.66666700000002</v>
      </c>
      <c r="U2346" s="47">
        <v>0.60104999999999997</v>
      </c>
      <c r="V2346" s="47">
        <v>-1.171397</v>
      </c>
      <c r="W2346" s="47">
        <v>30.490714000000001</v>
      </c>
      <c r="X2346" s="47">
        <v>0</v>
      </c>
      <c r="Y2346" s="47">
        <v>0</v>
      </c>
      <c r="Z2346" s="47">
        <v>0</v>
      </c>
      <c r="AA2346" s="47">
        <v>0</v>
      </c>
      <c r="AB2346" s="47">
        <v>0</v>
      </c>
      <c r="AC2346" s="47">
        <v>0</v>
      </c>
      <c r="AD2346" s="47">
        <v>0</v>
      </c>
      <c r="AE2346" s="47">
        <v>0</v>
      </c>
      <c r="AF2346" s="47">
        <v>0</v>
      </c>
      <c r="AG2346" s="47">
        <v>0</v>
      </c>
      <c r="AH2346" s="47">
        <v>0</v>
      </c>
      <c r="AI2346" s="47">
        <v>0</v>
      </c>
      <c r="AJ2346" s="47">
        <v>0</v>
      </c>
      <c r="AK2346" s="47">
        <v>0</v>
      </c>
      <c r="AL2346" s="47">
        <v>1</v>
      </c>
      <c r="AM2346" s="47">
        <v>0</v>
      </c>
      <c r="AN2346" s="47">
        <v>0</v>
      </c>
      <c r="AO2346" s="47">
        <v>0</v>
      </c>
      <c r="AP2346" s="47">
        <v>0</v>
      </c>
      <c r="AQ2346" s="47">
        <v>0</v>
      </c>
      <c r="AR2346" s="47">
        <v>0</v>
      </c>
      <c r="AS2346" s="47">
        <v>0</v>
      </c>
    </row>
    <row r="2347" spans="1:45" x14ac:dyDescent="0.35">
      <c r="A2347" s="47">
        <v>2345</v>
      </c>
      <c r="B2347" s="47">
        <v>9380</v>
      </c>
      <c r="C2347" s="47">
        <v>1276.9230769999999</v>
      </c>
      <c r="D2347" s="47">
        <v>926.66666699999996</v>
      </c>
      <c r="E2347" s="47">
        <v>188.80597</v>
      </c>
      <c r="F2347" s="47">
        <v>1.512605</v>
      </c>
      <c r="G2347" s="47">
        <v>-2.616822</v>
      </c>
      <c r="H2347" s="47">
        <v>352.46153800000002</v>
      </c>
      <c r="I2347" s="47">
        <v>10.934615000000001</v>
      </c>
      <c r="J2347" s="47">
        <v>97.462687000000003</v>
      </c>
      <c r="K2347" s="47">
        <v>0</v>
      </c>
      <c r="L2347" s="47">
        <v>1</v>
      </c>
      <c r="M2347" s="47">
        <v>1</v>
      </c>
      <c r="N2347" s="47">
        <v>0</v>
      </c>
      <c r="O2347" s="47">
        <v>94.029850999999994</v>
      </c>
      <c r="P2347" s="47">
        <v>94.029850999999994</v>
      </c>
      <c r="Q2347" s="47">
        <v>-3.5209999999999998E-3</v>
      </c>
      <c r="R2347" s="47">
        <v>263.84719100000001</v>
      </c>
      <c r="S2347" s="47">
        <v>493.86503099999999</v>
      </c>
      <c r="T2347" s="47">
        <v>487.87878799999999</v>
      </c>
      <c r="U2347" s="47">
        <v>0.60104999999999997</v>
      </c>
      <c r="V2347" s="47">
        <v>-1.0508729999999999</v>
      </c>
      <c r="W2347" s="47">
        <v>29.505375999999998</v>
      </c>
      <c r="X2347" s="47">
        <v>0</v>
      </c>
      <c r="Y2347" s="47">
        <v>0</v>
      </c>
      <c r="Z2347" s="47">
        <v>0</v>
      </c>
      <c r="AA2347" s="47">
        <v>0</v>
      </c>
      <c r="AB2347" s="47">
        <v>0</v>
      </c>
      <c r="AC2347" s="47">
        <v>0</v>
      </c>
      <c r="AD2347" s="47">
        <v>0</v>
      </c>
      <c r="AE2347" s="47">
        <v>0</v>
      </c>
      <c r="AF2347" s="47">
        <v>0</v>
      </c>
      <c r="AG2347" s="47">
        <v>0</v>
      </c>
      <c r="AH2347" s="47">
        <v>0</v>
      </c>
      <c r="AI2347" s="47">
        <v>0</v>
      </c>
      <c r="AJ2347" s="47">
        <v>0</v>
      </c>
      <c r="AK2347" s="47">
        <v>0</v>
      </c>
      <c r="AL2347" s="47">
        <v>1</v>
      </c>
      <c r="AM2347" s="47">
        <v>0</v>
      </c>
      <c r="AN2347" s="47">
        <v>0</v>
      </c>
      <c r="AO2347" s="47">
        <v>0</v>
      </c>
      <c r="AP2347" s="47">
        <v>0</v>
      </c>
      <c r="AQ2347" s="47">
        <v>0</v>
      </c>
      <c r="AR2347" s="47">
        <v>0</v>
      </c>
      <c r="AS2347" s="47">
        <v>0</v>
      </c>
    </row>
    <row r="2348" spans="1:45" x14ac:dyDescent="0.35">
      <c r="A2348" s="47">
        <v>2346</v>
      </c>
      <c r="B2348" s="47">
        <v>9384</v>
      </c>
      <c r="C2348" s="47">
        <v>1284.6153850000001</v>
      </c>
      <c r="D2348" s="47">
        <v>936.66666699999996</v>
      </c>
      <c r="E2348" s="47">
        <v>188.80597</v>
      </c>
      <c r="F2348" s="47">
        <v>1.344538</v>
      </c>
      <c r="G2348" s="47">
        <v>-3.0841120000000002</v>
      </c>
      <c r="H2348" s="47">
        <v>353.420118</v>
      </c>
      <c r="I2348" s="47">
        <v>10.723077</v>
      </c>
      <c r="J2348" s="47">
        <v>97.761194000000003</v>
      </c>
      <c r="K2348" s="47">
        <v>0</v>
      </c>
      <c r="L2348" s="47">
        <v>1</v>
      </c>
      <c r="M2348" s="47">
        <v>1</v>
      </c>
      <c r="N2348" s="47">
        <v>0</v>
      </c>
      <c r="O2348" s="47">
        <v>93.731342999999995</v>
      </c>
      <c r="P2348" s="47">
        <v>93.731342999999995</v>
      </c>
      <c r="Q2348" s="47">
        <v>1.4035000000000001E-2</v>
      </c>
      <c r="R2348" s="47">
        <v>263.84719100000001</v>
      </c>
      <c r="S2348" s="47">
        <v>492.638037</v>
      </c>
      <c r="T2348" s="47">
        <v>489.09090900000001</v>
      </c>
      <c r="U2348" s="47">
        <v>0.62860899999999997</v>
      </c>
      <c r="V2348" s="47">
        <v>-0.99061100000000002</v>
      </c>
      <c r="W2348" s="47">
        <v>29.12219</v>
      </c>
      <c r="X2348" s="47">
        <v>0</v>
      </c>
      <c r="Y2348" s="47">
        <v>0</v>
      </c>
      <c r="Z2348" s="47">
        <v>0</v>
      </c>
      <c r="AA2348" s="47">
        <v>0</v>
      </c>
      <c r="AB2348" s="47">
        <v>0</v>
      </c>
      <c r="AC2348" s="47">
        <v>0</v>
      </c>
      <c r="AD2348" s="47">
        <v>0</v>
      </c>
      <c r="AE2348" s="47">
        <v>0</v>
      </c>
      <c r="AF2348" s="47">
        <v>0</v>
      </c>
      <c r="AG2348" s="47">
        <v>0</v>
      </c>
      <c r="AH2348" s="47">
        <v>0</v>
      </c>
      <c r="AI2348" s="47">
        <v>0</v>
      </c>
      <c r="AJ2348" s="47">
        <v>0</v>
      </c>
      <c r="AK2348" s="47">
        <v>0</v>
      </c>
      <c r="AL2348" s="47">
        <v>1</v>
      </c>
      <c r="AM2348" s="47">
        <v>0</v>
      </c>
      <c r="AN2348" s="47">
        <v>0</v>
      </c>
      <c r="AO2348" s="47">
        <v>0</v>
      </c>
      <c r="AP2348" s="47">
        <v>0</v>
      </c>
      <c r="AQ2348" s="47">
        <v>0</v>
      </c>
      <c r="AR2348" s="47">
        <v>0</v>
      </c>
      <c r="AS2348" s="47">
        <v>0</v>
      </c>
    </row>
    <row r="2349" spans="1:45" x14ac:dyDescent="0.35">
      <c r="A2349" s="47">
        <v>2347</v>
      </c>
      <c r="B2349" s="47">
        <v>9388</v>
      </c>
      <c r="C2349" s="47">
        <v>1284.6153850000001</v>
      </c>
      <c r="D2349" s="47">
        <v>928.33333300000004</v>
      </c>
      <c r="E2349" s="47">
        <v>188.80597</v>
      </c>
      <c r="F2349" s="47">
        <v>1.344538</v>
      </c>
      <c r="G2349" s="47">
        <v>-2.71028</v>
      </c>
      <c r="H2349" s="47">
        <v>354.59171600000002</v>
      </c>
      <c r="I2349" s="47">
        <v>10.703846</v>
      </c>
      <c r="J2349" s="47">
        <v>97.761194000000003</v>
      </c>
      <c r="K2349" s="47">
        <v>0</v>
      </c>
      <c r="L2349" s="47">
        <v>1</v>
      </c>
      <c r="M2349" s="47">
        <v>1</v>
      </c>
      <c r="N2349" s="47">
        <v>0</v>
      </c>
      <c r="O2349" s="47">
        <v>93.582089999999994</v>
      </c>
      <c r="P2349" s="47">
        <v>93.283581999999996</v>
      </c>
      <c r="Q2349" s="47">
        <v>1.4035000000000001E-2</v>
      </c>
      <c r="R2349" s="47">
        <v>263.84719100000001</v>
      </c>
      <c r="S2349" s="47">
        <v>490.18404900000002</v>
      </c>
      <c r="T2349" s="47">
        <v>486.66666700000002</v>
      </c>
      <c r="U2349" s="47">
        <v>0.62860899999999997</v>
      </c>
      <c r="V2349" s="47">
        <v>-1.0508729999999999</v>
      </c>
      <c r="W2349" s="47">
        <v>28.957967</v>
      </c>
      <c r="X2349" s="47">
        <v>0</v>
      </c>
      <c r="Y2349" s="47">
        <v>0</v>
      </c>
      <c r="Z2349" s="47">
        <v>0</v>
      </c>
      <c r="AA2349" s="47">
        <v>0</v>
      </c>
      <c r="AB2349" s="47">
        <v>0</v>
      </c>
      <c r="AC2349" s="47">
        <v>0</v>
      </c>
      <c r="AD2349" s="47">
        <v>0</v>
      </c>
      <c r="AE2349" s="47">
        <v>0</v>
      </c>
      <c r="AF2349" s="47">
        <v>0</v>
      </c>
      <c r="AG2349" s="47">
        <v>0</v>
      </c>
      <c r="AH2349" s="47">
        <v>0</v>
      </c>
      <c r="AI2349" s="47">
        <v>0</v>
      </c>
      <c r="AJ2349" s="47">
        <v>0</v>
      </c>
      <c r="AK2349" s="47">
        <v>0</v>
      </c>
      <c r="AL2349" s="47">
        <v>1</v>
      </c>
      <c r="AM2349" s="47">
        <v>0</v>
      </c>
      <c r="AN2349" s="47">
        <v>0</v>
      </c>
      <c r="AO2349" s="47">
        <v>0</v>
      </c>
      <c r="AP2349" s="47">
        <v>0</v>
      </c>
      <c r="AQ2349" s="47">
        <v>0</v>
      </c>
      <c r="AR2349" s="47">
        <v>0</v>
      </c>
      <c r="AS2349" s="47">
        <v>0</v>
      </c>
    </row>
    <row r="2350" spans="1:45" x14ac:dyDescent="0.35">
      <c r="A2350" s="47">
        <v>2348</v>
      </c>
      <c r="B2350" s="47">
        <v>9392</v>
      </c>
      <c r="C2350" s="47">
        <v>1284.6153850000001</v>
      </c>
      <c r="D2350" s="47">
        <v>935</v>
      </c>
      <c r="E2350" s="47">
        <v>188.80597</v>
      </c>
      <c r="F2350" s="47">
        <v>1.8487389999999999</v>
      </c>
      <c r="G2350" s="47">
        <v>-1.869159</v>
      </c>
      <c r="H2350" s="47">
        <v>355.01775099999998</v>
      </c>
      <c r="I2350" s="47">
        <v>10.723077</v>
      </c>
      <c r="J2350" s="47">
        <v>97.761194000000003</v>
      </c>
      <c r="K2350" s="47">
        <v>0</v>
      </c>
      <c r="L2350" s="47">
        <v>1</v>
      </c>
      <c r="M2350" s="47">
        <v>1</v>
      </c>
      <c r="N2350" s="47">
        <v>0</v>
      </c>
      <c r="O2350" s="47">
        <v>93.582089999999994</v>
      </c>
      <c r="P2350" s="47">
        <v>93.134327999999996</v>
      </c>
      <c r="Q2350" s="47">
        <v>0</v>
      </c>
      <c r="R2350" s="47">
        <v>263.84719100000001</v>
      </c>
      <c r="S2350" s="47">
        <v>490.18404900000002</v>
      </c>
      <c r="T2350" s="47">
        <v>486.66666700000002</v>
      </c>
      <c r="U2350" s="47">
        <v>0.70209999999999995</v>
      </c>
      <c r="V2350" s="47">
        <v>-0.99061100000000002</v>
      </c>
      <c r="W2350" s="47">
        <v>29.12219</v>
      </c>
      <c r="X2350" s="47">
        <v>0</v>
      </c>
      <c r="Y2350" s="47">
        <v>0</v>
      </c>
      <c r="Z2350" s="47">
        <v>0</v>
      </c>
      <c r="AA2350" s="47">
        <v>0</v>
      </c>
      <c r="AB2350" s="47">
        <v>0</v>
      </c>
      <c r="AC2350" s="47">
        <v>0</v>
      </c>
      <c r="AD2350" s="47">
        <v>0</v>
      </c>
      <c r="AE2350" s="47">
        <v>0</v>
      </c>
      <c r="AF2350" s="47">
        <v>0</v>
      </c>
      <c r="AG2350" s="47">
        <v>0</v>
      </c>
      <c r="AH2350" s="47">
        <v>0</v>
      </c>
      <c r="AI2350" s="47">
        <v>0</v>
      </c>
      <c r="AJ2350" s="47">
        <v>0</v>
      </c>
      <c r="AK2350" s="47">
        <v>0</v>
      </c>
      <c r="AL2350" s="47">
        <v>1</v>
      </c>
      <c r="AM2350" s="47">
        <v>0</v>
      </c>
      <c r="AN2350" s="47">
        <v>0</v>
      </c>
      <c r="AO2350" s="47">
        <v>0</v>
      </c>
      <c r="AP2350" s="47">
        <v>0</v>
      </c>
      <c r="AQ2350" s="47">
        <v>0</v>
      </c>
      <c r="AR2350" s="47">
        <v>0</v>
      </c>
      <c r="AS2350" s="47">
        <v>0</v>
      </c>
    </row>
    <row r="2351" spans="1:45" x14ac:dyDescent="0.35">
      <c r="A2351" s="47">
        <v>2349</v>
      </c>
      <c r="B2351" s="47">
        <v>9396</v>
      </c>
      <c r="C2351" s="47">
        <v>1269.230769</v>
      </c>
      <c r="D2351" s="47">
        <v>940</v>
      </c>
      <c r="E2351" s="47">
        <v>187.686567</v>
      </c>
      <c r="F2351" s="47">
        <v>1.512605</v>
      </c>
      <c r="G2351" s="47">
        <v>-1.4953270000000001</v>
      </c>
      <c r="H2351" s="47">
        <v>354.59171600000002</v>
      </c>
      <c r="I2351" s="47">
        <v>10.684615000000001</v>
      </c>
      <c r="J2351" s="47">
        <v>97.462687000000003</v>
      </c>
      <c r="K2351" s="47">
        <v>0</v>
      </c>
      <c r="L2351" s="47">
        <v>1</v>
      </c>
      <c r="M2351" s="47">
        <v>1</v>
      </c>
      <c r="N2351" s="47">
        <v>0</v>
      </c>
      <c r="O2351" s="47">
        <v>93.283581999999996</v>
      </c>
      <c r="P2351" s="47">
        <v>93.134327999999996</v>
      </c>
      <c r="Q2351" s="47">
        <v>1.4035000000000001E-2</v>
      </c>
      <c r="R2351" s="47">
        <v>263.84719100000001</v>
      </c>
      <c r="S2351" s="47">
        <v>488.95705500000003</v>
      </c>
      <c r="T2351" s="47">
        <v>486.66666700000002</v>
      </c>
      <c r="U2351" s="47">
        <v>0.70209999999999995</v>
      </c>
      <c r="V2351" s="47">
        <v>-1.0056769999999999</v>
      </c>
      <c r="W2351" s="47">
        <v>29.067449</v>
      </c>
      <c r="X2351" s="47">
        <v>0</v>
      </c>
      <c r="Y2351" s="47">
        <v>0</v>
      </c>
      <c r="Z2351" s="47">
        <v>0</v>
      </c>
      <c r="AA2351" s="47">
        <v>0</v>
      </c>
      <c r="AB2351" s="47">
        <v>0</v>
      </c>
      <c r="AC2351" s="47">
        <v>0</v>
      </c>
      <c r="AD2351" s="47">
        <v>0</v>
      </c>
      <c r="AE2351" s="47">
        <v>0</v>
      </c>
      <c r="AF2351" s="47">
        <v>0</v>
      </c>
      <c r="AG2351" s="47">
        <v>0</v>
      </c>
      <c r="AH2351" s="47">
        <v>0</v>
      </c>
      <c r="AI2351" s="47">
        <v>0</v>
      </c>
      <c r="AJ2351" s="47">
        <v>0</v>
      </c>
      <c r="AK2351" s="47">
        <v>0</v>
      </c>
      <c r="AL2351" s="47">
        <v>1</v>
      </c>
      <c r="AM2351" s="47">
        <v>0</v>
      </c>
      <c r="AN2351" s="47">
        <v>0</v>
      </c>
      <c r="AO2351" s="47">
        <v>0</v>
      </c>
      <c r="AP2351" s="47">
        <v>0</v>
      </c>
      <c r="AQ2351" s="47">
        <v>0</v>
      </c>
      <c r="AR2351" s="47">
        <v>0</v>
      </c>
      <c r="AS2351" s="47">
        <v>0</v>
      </c>
    </row>
    <row r="2352" spans="1:45" x14ac:dyDescent="0.35">
      <c r="A2352" s="47">
        <v>2350</v>
      </c>
      <c r="B2352" s="47">
        <v>9400</v>
      </c>
      <c r="C2352" s="47">
        <v>1276.9230769999999</v>
      </c>
      <c r="D2352" s="47">
        <v>941.66666699999996</v>
      </c>
      <c r="E2352" s="47">
        <v>187.313433</v>
      </c>
      <c r="F2352" s="47">
        <v>1.512605</v>
      </c>
      <c r="G2352" s="47">
        <v>-1.2149529999999999</v>
      </c>
      <c r="H2352" s="47">
        <v>354.05917199999999</v>
      </c>
      <c r="I2352" s="47">
        <v>10.703846</v>
      </c>
      <c r="J2352" s="47">
        <v>97.462687000000003</v>
      </c>
      <c r="K2352" s="47">
        <v>0</v>
      </c>
      <c r="L2352" s="47">
        <v>1</v>
      </c>
      <c r="M2352" s="47">
        <v>1</v>
      </c>
      <c r="N2352" s="47">
        <v>0</v>
      </c>
      <c r="O2352" s="47">
        <v>93.283581999999996</v>
      </c>
      <c r="P2352" s="47">
        <v>93.283581999999996</v>
      </c>
      <c r="Q2352" s="47">
        <v>1.0526000000000001E-2</v>
      </c>
      <c r="R2352" s="47">
        <v>263.84719100000001</v>
      </c>
      <c r="S2352" s="47">
        <v>487.73006099999998</v>
      </c>
      <c r="T2352" s="47">
        <v>485.454545</v>
      </c>
      <c r="U2352" s="47">
        <v>0.61942299999999995</v>
      </c>
      <c r="V2352" s="47">
        <v>-1.0960700000000001</v>
      </c>
      <c r="W2352" s="47">
        <v>29.067449</v>
      </c>
      <c r="X2352" s="47">
        <v>0</v>
      </c>
      <c r="Y2352" s="47">
        <v>0</v>
      </c>
      <c r="Z2352" s="47">
        <v>0</v>
      </c>
      <c r="AA2352" s="47">
        <v>0</v>
      </c>
      <c r="AB2352" s="47">
        <v>0</v>
      </c>
      <c r="AC2352" s="47">
        <v>0</v>
      </c>
      <c r="AD2352" s="47">
        <v>0</v>
      </c>
      <c r="AE2352" s="47">
        <v>0</v>
      </c>
      <c r="AF2352" s="47">
        <v>0</v>
      </c>
      <c r="AG2352" s="47">
        <v>0</v>
      </c>
      <c r="AH2352" s="47">
        <v>0</v>
      </c>
      <c r="AI2352" s="47">
        <v>0</v>
      </c>
      <c r="AJ2352" s="47">
        <v>0</v>
      </c>
      <c r="AK2352" s="47">
        <v>0</v>
      </c>
      <c r="AL2352" s="47">
        <v>1</v>
      </c>
      <c r="AM2352" s="47">
        <v>0</v>
      </c>
      <c r="AN2352" s="47">
        <v>0</v>
      </c>
      <c r="AO2352" s="47">
        <v>0</v>
      </c>
      <c r="AP2352" s="47">
        <v>0</v>
      </c>
      <c r="AQ2352" s="47">
        <v>0</v>
      </c>
      <c r="AR2352" s="47">
        <v>0</v>
      </c>
      <c r="AS2352" s="47">
        <v>0</v>
      </c>
    </row>
    <row r="2353" spans="1:45" x14ac:dyDescent="0.35">
      <c r="A2353" s="47">
        <v>2351</v>
      </c>
      <c r="B2353" s="47">
        <v>9404</v>
      </c>
      <c r="C2353" s="47">
        <v>1284.6153850000001</v>
      </c>
      <c r="D2353" s="47">
        <v>945</v>
      </c>
      <c r="E2353" s="47">
        <v>187.313433</v>
      </c>
      <c r="F2353" s="47">
        <v>1.8487389999999999</v>
      </c>
      <c r="G2353" s="47">
        <v>-1.6822429999999999</v>
      </c>
      <c r="H2353" s="47">
        <v>354.27218900000003</v>
      </c>
      <c r="I2353" s="47">
        <v>10.703846</v>
      </c>
      <c r="J2353" s="47">
        <v>97.462687000000003</v>
      </c>
      <c r="K2353" s="47">
        <v>0</v>
      </c>
      <c r="L2353" s="47">
        <v>1</v>
      </c>
      <c r="M2353" s="47">
        <v>1</v>
      </c>
      <c r="N2353" s="47">
        <v>0</v>
      </c>
      <c r="O2353" s="47">
        <v>93.134327999999996</v>
      </c>
      <c r="P2353" s="47">
        <v>93.283581999999996</v>
      </c>
      <c r="Q2353" s="47">
        <v>-7.0419999999999996E-3</v>
      </c>
      <c r="R2353" s="47">
        <v>263.84719100000001</v>
      </c>
      <c r="S2353" s="47">
        <v>488.95705500000003</v>
      </c>
      <c r="T2353" s="47">
        <v>486.66666700000002</v>
      </c>
      <c r="U2353" s="47">
        <v>0.610236</v>
      </c>
      <c r="V2353" s="47">
        <v>-1.065939</v>
      </c>
      <c r="W2353" s="47">
        <v>28.957967</v>
      </c>
      <c r="X2353" s="47">
        <v>0</v>
      </c>
      <c r="Y2353" s="47">
        <v>0</v>
      </c>
      <c r="Z2353" s="47">
        <v>0</v>
      </c>
      <c r="AA2353" s="47">
        <v>0</v>
      </c>
      <c r="AB2353" s="47">
        <v>0</v>
      </c>
      <c r="AC2353" s="47">
        <v>0</v>
      </c>
      <c r="AD2353" s="47">
        <v>0</v>
      </c>
      <c r="AE2353" s="47">
        <v>0</v>
      </c>
      <c r="AF2353" s="47">
        <v>0</v>
      </c>
      <c r="AG2353" s="47">
        <v>0</v>
      </c>
      <c r="AH2353" s="47">
        <v>0</v>
      </c>
      <c r="AI2353" s="47">
        <v>0</v>
      </c>
      <c r="AJ2353" s="47">
        <v>0</v>
      </c>
      <c r="AK2353" s="47">
        <v>0</v>
      </c>
      <c r="AL2353" s="47">
        <v>1</v>
      </c>
      <c r="AM2353" s="47">
        <v>0</v>
      </c>
      <c r="AN2353" s="47">
        <v>0</v>
      </c>
      <c r="AO2353" s="47">
        <v>0</v>
      </c>
      <c r="AP2353" s="47">
        <v>0</v>
      </c>
      <c r="AQ2353" s="47">
        <v>0</v>
      </c>
      <c r="AR2353" s="47">
        <v>0</v>
      </c>
      <c r="AS2353" s="47">
        <v>0</v>
      </c>
    </row>
    <row r="2354" spans="1:45" x14ac:dyDescent="0.35">
      <c r="A2354" s="47">
        <v>2352</v>
      </c>
      <c r="B2354" s="47">
        <v>9408</v>
      </c>
      <c r="C2354" s="47">
        <v>1284.6153850000001</v>
      </c>
      <c r="D2354" s="47">
        <v>935</v>
      </c>
      <c r="E2354" s="47">
        <v>187.313433</v>
      </c>
      <c r="F2354" s="47">
        <v>2.1848740000000002</v>
      </c>
      <c r="G2354" s="47">
        <v>-2.336449</v>
      </c>
      <c r="H2354" s="47">
        <v>354.59171600000002</v>
      </c>
      <c r="I2354" s="47">
        <v>10.723077</v>
      </c>
      <c r="J2354" s="47">
        <v>97.164179000000004</v>
      </c>
      <c r="K2354" s="47">
        <v>0</v>
      </c>
      <c r="L2354" s="47">
        <v>1</v>
      </c>
      <c r="M2354" s="47">
        <v>1</v>
      </c>
      <c r="N2354" s="47">
        <v>0</v>
      </c>
      <c r="O2354" s="47">
        <v>93.134327999999996</v>
      </c>
      <c r="P2354" s="47">
        <v>93.582089999999994</v>
      </c>
      <c r="Q2354" s="47">
        <v>-7.0419999999999996E-3</v>
      </c>
      <c r="R2354" s="47">
        <v>263.84719100000001</v>
      </c>
      <c r="S2354" s="47">
        <v>488.95705500000003</v>
      </c>
      <c r="T2354" s="47">
        <v>486.66666700000002</v>
      </c>
      <c r="U2354" s="47">
        <v>0.60104999999999997</v>
      </c>
      <c r="V2354" s="47">
        <v>-1.0508729999999999</v>
      </c>
      <c r="W2354" s="47">
        <v>28.957967</v>
      </c>
      <c r="X2354" s="47">
        <v>0</v>
      </c>
      <c r="Y2354" s="47">
        <v>0</v>
      </c>
      <c r="Z2354" s="47">
        <v>0</v>
      </c>
      <c r="AA2354" s="47">
        <v>0</v>
      </c>
      <c r="AB2354" s="47">
        <v>0</v>
      </c>
      <c r="AC2354" s="47">
        <v>0</v>
      </c>
      <c r="AD2354" s="47">
        <v>0</v>
      </c>
      <c r="AE2354" s="47">
        <v>0</v>
      </c>
      <c r="AF2354" s="47">
        <v>0</v>
      </c>
      <c r="AG2354" s="47">
        <v>0</v>
      </c>
      <c r="AH2354" s="47">
        <v>0</v>
      </c>
      <c r="AI2354" s="47">
        <v>0</v>
      </c>
      <c r="AJ2354" s="47">
        <v>0</v>
      </c>
      <c r="AK2354" s="47">
        <v>0</v>
      </c>
      <c r="AL2354" s="47">
        <v>1</v>
      </c>
      <c r="AM2354" s="47">
        <v>0</v>
      </c>
      <c r="AN2354" s="47">
        <v>0</v>
      </c>
      <c r="AO2354" s="47">
        <v>0</v>
      </c>
      <c r="AP2354" s="47">
        <v>0</v>
      </c>
      <c r="AQ2354" s="47">
        <v>0</v>
      </c>
      <c r="AR2354" s="47">
        <v>0</v>
      </c>
      <c r="AS2354" s="47">
        <v>0</v>
      </c>
    </row>
    <row r="2355" spans="1:45" x14ac:dyDescent="0.35">
      <c r="A2355" s="47">
        <v>2353</v>
      </c>
      <c r="B2355" s="47">
        <v>9412</v>
      </c>
      <c r="C2355" s="47">
        <v>1284.6153850000001</v>
      </c>
      <c r="D2355" s="47">
        <v>948.33333300000004</v>
      </c>
      <c r="E2355" s="47">
        <v>186.94029900000001</v>
      </c>
      <c r="F2355" s="47">
        <v>2.2689080000000001</v>
      </c>
      <c r="G2355" s="47">
        <v>-2.616822</v>
      </c>
      <c r="H2355" s="47">
        <v>354.69822499999998</v>
      </c>
      <c r="I2355" s="47">
        <v>10.684615000000001</v>
      </c>
      <c r="J2355" s="47">
        <v>97.164179000000004</v>
      </c>
      <c r="K2355" s="47">
        <v>0</v>
      </c>
      <c r="L2355" s="47">
        <v>1</v>
      </c>
      <c r="M2355" s="47">
        <v>1</v>
      </c>
      <c r="N2355" s="47">
        <v>0</v>
      </c>
      <c r="O2355" s="47">
        <v>93.283581999999996</v>
      </c>
      <c r="P2355" s="47">
        <v>93.582089999999994</v>
      </c>
      <c r="Q2355" s="47">
        <v>3.509E-3</v>
      </c>
      <c r="R2355" s="47">
        <v>263.84719100000001</v>
      </c>
      <c r="S2355" s="47">
        <v>488.95705500000003</v>
      </c>
      <c r="T2355" s="47">
        <v>486.66666700000002</v>
      </c>
      <c r="U2355" s="47">
        <v>0.62860899999999997</v>
      </c>
      <c r="V2355" s="47">
        <v>-1.0508729999999999</v>
      </c>
      <c r="W2355" s="47">
        <v>28.957967</v>
      </c>
      <c r="X2355" s="47">
        <v>0</v>
      </c>
      <c r="Y2355" s="47">
        <v>0</v>
      </c>
      <c r="Z2355" s="47">
        <v>0</v>
      </c>
      <c r="AA2355" s="47">
        <v>0</v>
      </c>
      <c r="AB2355" s="47">
        <v>0</v>
      </c>
      <c r="AC2355" s="47">
        <v>0</v>
      </c>
      <c r="AD2355" s="47">
        <v>0</v>
      </c>
      <c r="AE2355" s="47">
        <v>0</v>
      </c>
      <c r="AF2355" s="47">
        <v>0</v>
      </c>
      <c r="AG2355" s="47">
        <v>0</v>
      </c>
      <c r="AH2355" s="47">
        <v>0</v>
      </c>
      <c r="AI2355" s="47">
        <v>0</v>
      </c>
      <c r="AJ2355" s="47">
        <v>0</v>
      </c>
      <c r="AK2355" s="47">
        <v>0</v>
      </c>
      <c r="AL2355" s="47">
        <v>1</v>
      </c>
      <c r="AM2355" s="47">
        <v>0</v>
      </c>
      <c r="AN2355" s="47">
        <v>0</v>
      </c>
      <c r="AO2355" s="47">
        <v>0</v>
      </c>
      <c r="AP2355" s="47">
        <v>0</v>
      </c>
      <c r="AQ2355" s="47">
        <v>0</v>
      </c>
      <c r="AR2355" s="47">
        <v>0</v>
      </c>
      <c r="AS2355" s="47">
        <v>0</v>
      </c>
    </row>
    <row r="2356" spans="1:45" x14ac:dyDescent="0.35">
      <c r="A2356" s="47">
        <v>2354</v>
      </c>
      <c r="B2356" s="47">
        <v>9416</v>
      </c>
      <c r="C2356" s="47">
        <v>1284.6153850000001</v>
      </c>
      <c r="D2356" s="47">
        <v>945</v>
      </c>
      <c r="E2356" s="47">
        <v>186.56716399999999</v>
      </c>
      <c r="F2356" s="47">
        <v>1.8487389999999999</v>
      </c>
      <c r="G2356" s="47">
        <v>-2.71028</v>
      </c>
      <c r="H2356" s="47">
        <v>354.59171600000002</v>
      </c>
      <c r="I2356" s="47">
        <v>10.703846</v>
      </c>
      <c r="J2356" s="47">
        <v>97.164179000000004</v>
      </c>
      <c r="K2356" s="47">
        <v>0</v>
      </c>
      <c r="L2356" s="47">
        <v>1</v>
      </c>
      <c r="M2356" s="47">
        <v>1</v>
      </c>
      <c r="N2356" s="47">
        <v>0</v>
      </c>
      <c r="O2356" s="47">
        <v>93.283581999999996</v>
      </c>
      <c r="P2356" s="47">
        <v>93.582089999999994</v>
      </c>
      <c r="Q2356" s="47">
        <v>3.509E-3</v>
      </c>
      <c r="R2356" s="47">
        <v>263.84719100000001</v>
      </c>
      <c r="S2356" s="47">
        <v>490.18404900000002</v>
      </c>
      <c r="T2356" s="47">
        <v>486.66666700000002</v>
      </c>
      <c r="U2356" s="47">
        <v>0.62860899999999997</v>
      </c>
      <c r="V2356" s="47">
        <v>-1.126201</v>
      </c>
      <c r="W2356" s="47">
        <v>29.012708</v>
      </c>
      <c r="X2356" s="47">
        <v>0</v>
      </c>
      <c r="Y2356" s="47">
        <v>0</v>
      </c>
      <c r="Z2356" s="47">
        <v>0</v>
      </c>
      <c r="AA2356" s="47">
        <v>0</v>
      </c>
      <c r="AB2356" s="47">
        <v>0</v>
      </c>
      <c r="AC2356" s="47">
        <v>0</v>
      </c>
      <c r="AD2356" s="47">
        <v>0</v>
      </c>
      <c r="AE2356" s="47">
        <v>0</v>
      </c>
      <c r="AF2356" s="47">
        <v>0</v>
      </c>
      <c r="AG2356" s="47">
        <v>0</v>
      </c>
      <c r="AH2356" s="47">
        <v>0</v>
      </c>
      <c r="AI2356" s="47">
        <v>0</v>
      </c>
      <c r="AJ2356" s="47">
        <v>0</v>
      </c>
      <c r="AK2356" s="47">
        <v>0</v>
      </c>
      <c r="AL2356" s="47">
        <v>1</v>
      </c>
      <c r="AM2356" s="47">
        <v>0</v>
      </c>
      <c r="AN2356" s="47">
        <v>0</v>
      </c>
      <c r="AO2356" s="47">
        <v>0</v>
      </c>
      <c r="AP2356" s="47">
        <v>0</v>
      </c>
      <c r="AQ2356" s="47">
        <v>0</v>
      </c>
      <c r="AR2356" s="47">
        <v>0</v>
      </c>
      <c r="AS2356" s="47">
        <v>0</v>
      </c>
    </row>
    <row r="2357" spans="1:45" x14ac:dyDescent="0.35">
      <c r="A2357" s="47">
        <v>2355</v>
      </c>
      <c r="B2357" s="47">
        <v>9420</v>
      </c>
      <c r="C2357" s="47">
        <v>1284.6153850000001</v>
      </c>
      <c r="D2357" s="47">
        <v>956.66666699999996</v>
      </c>
      <c r="E2357" s="47">
        <v>186.19403</v>
      </c>
      <c r="F2357" s="47">
        <v>1.512605</v>
      </c>
      <c r="G2357" s="47">
        <v>-2.9906540000000001</v>
      </c>
      <c r="H2357" s="47">
        <v>354.59171600000002</v>
      </c>
      <c r="I2357" s="47">
        <v>10.703846</v>
      </c>
      <c r="J2357" s="47">
        <v>97.462687000000003</v>
      </c>
      <c r="K2357" s="47">
        <v>0</v>
      </c>
      <c r="L2357" s="47">
        <v>1</v>
      </c>
      <c r="M2357" s="47">
        <v>1</v>
      </c>
      <c r="N2357" s="47">
        <v>0</v>
      </c>
      <c r="O2357" s="47">
        <v>93.283581999999996</v>
      </c>
      <c r="P2357" s="47">
        <v>93.582089999999994</v>
      </c>
      <c r="Q2357" s="47">
        <v>-7.0419999999999996E-3</v>
      </c>
      <c r="R2357" s="47">
        <v>263.84719100000001</v>
      </c>
      <c r="S2357" s="47">
        <v>490.18404900000002</v>
      </c>
      <c r="T2357" s="47">
        <v>486.66666700000002</v>
      </c>
      <c r="U2357" s="47">
        <v>0.62860899999999997</v>
      </c>
      <c r="V2357" s="47">
        <v>-1.065939</v>
      </c>
      <c r="W2357" s="47">
        <v>28.957967</v>
      </c>
      <c r="X2357" s="47">
        <v>0</v>
      </c>
      <c r="Y2357" s="47">
        <v>0</v>
      </c>
      <c r="Z2357" s="47">
        <v>0</v>
      </c>
      <c r="AA2357" s="47">
        <v>0</v>
      </c>
      <c r="AB2357" s="47">
        <v>0</v>
      </c>
      <c r="AC2357" s="47">
        <v>0</v>
      </c>
      <c r="AD2357" s="47">
        <v>0</v>
      </c>
      <c r="AE2357" s="47">
        <v>0</v>
      </c>
      <c r="AF2357" s="47">
        <v>0</v>
      </c>
      <c r="AG2357" s="47">
        <v>0</v>
      </c>
      <c r="AH2357" s="47">
        <v>0</v>
      </c>
      <c r="AI2357" s="47">
        <v>0</v>
      </c>
      <c r="AJ2357" s="47">
        <v>0</v>
      </c>
      <c r="AK2357" s="47">
        <v>0</v>
      </c>
      <c r="AL2357" s="47">
        <v>1</v>
      </c>
      <c r="AM2357" s="47">
        <v>0</v>
      </c>
      <c r="AN2357" s="47">
        <v>0</v>
      </c>
      <c r="AO2357" s="47">
        <v>0</v>
      </c>
      <c r="AP2357" s="47">
        <v>0</v>
      </c>
      <c r="AQ2357" s="47">
        <v>0</v>
      </c>
      <c r="AR2357" s="47">
        <v>0</v>
      </c>
      <c r="AS2357" s="47">
        <v>0</v>
      </c>
    </row>
    <row r="2358" spans="1:45" x14ac:dyDescent="0.35">
      <c r="A2358" s="47">
        <v>2356</v>
      </c>
      <c r="B2358" s="47">
        <v>9424</v>
      </c>
      <c r="C2358" s="47">
        <v>1284.6153850000001</v>
      </c>
      <c r="D2358" s="47">
        <v>950</v>
      </c>
      <c r="E2358" s="47">
        <v>186.19403</v>
      </c>
      <c r="F2358" s="47">
        <v>1.344538</v>
      </c>
      <c r="G2358" s="47">
        <v>-3.2710279999999998</v>
      </c>
      <c r="H2358" s="47">
        <v>354.804734</v>
      </c>
      <c r="I2358" s="47">
        <v>10.703846</v>
      </c>
      <c r="J2358" s="47">
        <v>97.164179000000004</v>
      </c>
      <c r="K2358" s="47">
        <v>0</v>
      </c>
      <c r="L2358" s="47">
        <v>1</v>
      </c>
      <c r="M2358" s="47">
        <v>1</v>
      </c>
      <c r="N2358" s="47">
        <v>0</v>
      </c>
      <c r="O2358" s="47">
        <v>93.283581999999996</v>
      </c>
      <c r="P2358" s="47">
        <v>93.582089999999994</v>
      </c>
      <c r="Q2358" s="47">
        <v>-1.0562999999999999E-2</v>
      </c>
      <c r="R2358" s="47">
        <v>263.84719100000001</v>
      </c>
      <c r="S2358" s="47">
        <v>490.18404900000002</v>
      </c>
      <c r="T2358" s="47">
        <v>486.66666700000002</v>
      </c>
      <c r="U2358" s="47">
        <v>0.62860899999999997</v>
      </c>
      <c r="V2358" s="47">
        <v>-1.111135</v>
      </c>
      <c r="W2358" s="47">
        <v>28.957967</v>
      </c>
      <c r="X2358" s="47">
        <v>0</v>
      </c>
      <c r="Y2358" s="47">
        <v>0</v>
      </c>
      <c r="Z2358" s="47">
        <v>0</v>
      </c>
      <c r="AA2358" s="47">
        <v>0</v>
      </c>
      <c r="AB2358" s="47">
        <v>0</v>
      </c>
      <c r="AC2358" s="47">
        <v>0</v>
      </c>
      <c r="AD2358" s="47">
        <v>0</v>
      </c>
      <c r="AE2358" s="47">
        <v>0</v>
      </c>
      <c r="AF2358" s="47">
        <v>0</v>
      </c>
      <c r="AG2358" s="47">
        <v>0</v>
      </c>
      <c r="AH2358" s="47">
        <v>0</v>
      </c>
      <c r="AI2358" s="47">
        <v>0</v>
      </c>
      <c r="AJ2358" s="47">
        <v>0</v>
      </c>
      <c r="AK2358" s="47">
        <v>0</v>
      </c>
      <c r="AL2358" s="47">
        <v>1</v>
      </c>
      <c r="AM2358" s="47">
        <v>0</v>
      </c>
      <c r="AN2358" s="47">
        <v>0</v>
      </c>
      <c r="AO2358" s="47">
        <v>0</v>
      </c>
      <c r="AP2358" s="47">
        <v>0</v>
      </c>
      <c r="AQ2358" s="47">
        <v>0</v>
      </c>
      <c r="AR2358" s="47">
        <v>0</v>
      </c>
      <c r="AS2358" s="47">
        <v>0</v>
      </c>
    </row>
    <row r="2359" spans="1:45" x14ac:dyDescent="0.35">
      <c r="A2359" s="47">
        <v>2357</v>
      </c>
      <c r="B2359" s="47">
        <v>9428</v>
      </c>
      <c r="C2359" s="47">
        <v>1284.6153850000001</v>
      </c>
      <c r="D2359" s="47">
        <v>955</v>
      </c>
      <c r="E2359" s="47">
        <v>186.19403</v>
      </c>
      <c r="F2359" s="47">
        <v>1.512605</v>
      </c>
      <c r="G2359" s="47">
        <v>-3.0841120000000002</v>
      </c>
      <c r="H2359" s="47">
        <v>355.12425999999999</v>
      </c>
      <c r="I2359" s="47">
        <v>10.703846</v>
      </c>
      <c r="J2359" s="47">
        <v>97.164179000000004</v>
      </c>
      <c r="K2359" s="47">
        <v>0</v>
      </c>
      <c r="L2359" s="47">
        <v>1</v>
      </c>
      <c r="M2359" s="47">
        <v>1</v>
      </c>
      <c r="N2359" s="47">
        <v>0</v>
      </c>
      <c r="O2359" s="47">
        <v>93.283581999999996</v>
      </c>
      <c r="P2359" s="47">
        <v>93.582089999999994</v>
      </c>
      <c r="Q2359" s="47">
        <v>3.509E-3</v>
      </c>
      <c r="R2359" s="47">
        <v>263.84719100000001</v>
      </c>
      <c r="S2359" s="47">
        <v>490.18404900000002</v>
      </c>
      <c r="T2359" s="47">
        <v>486.66666700000002</v>
      </c>
      <c r="U2359" s="47">
        <v>0.62860899999999997</v>
      </c>
      <c r="V2359" s="47">
        <v>-1.111135</v>
      </c>
      <c r="W2359" s="47">
        <v>29.12219</v>
      </c>
      <c r="X2359" s="47">
        <v>0</v>
      </c>
      <c r="Y2359" s="47">
        <v>0</v>
      </c>
      <c r="Z2359" s="47">
        <v>0</v>
      </c>
      <c r="AA2359" s="47">
        <v>0</v>
      </c>
      <c r="AB2359" s="47">
        <v>0</v>
      </c>
      <c r="AC2359" s="47">
        <v>0</v>
      </c>
      <c r="AD2359" s="47">
        <v>0</v>
      </c>
      <c r="AE2359" s="47">
        <v>0</v>
      </c>
      <c r="AF2359" s="47">
        <v>0</v>
      </c>
      <c r="AG2359" s="47">
        <v>0</v>
      </c>
      <c r="AH2359" s="47">
        <v>0</v>
      </c>
      <c r="AI2359" s="47">
        <v>0</v>
      </c>
      <c r="AJ2359" s="47">
        <v>0</v>
      </c>
      <c r="AK2359" s="47">
        <v>0</v>
      </c>
      <c r="AL2359" s="47">
        <v>1</v>
      </c>
      <c r="AM2359" s="47">
        <v>0</v>
      </c>
      <c r="AN2359" s="47">
        <v>0</v>
      </c>
      <c r="AO2359" s="47">
        <v>0</v>
      </c>
      <c r="AP2359" s="47">
        <v>0</v>
      </c>
      <c r="AQ2359" s="47">
        <v>0</v>
      </c>
      <c r="AR2359" s="47">
        <v>0</v>
      </c>
      <c r="AS2359" s="47">
        <v>0</v>
      </c>
    </row>
    <row r="2360" spans="1:45" x14ac:dyDescent="0.35">
      <c r="A2360" s="47">
        <v>2358</v>
      </c>
      <c r="B2360" s="47">
        <v>9432</v>
      </c>
      <c r="C2360" s="47">
        <v>1284.6153850000001</v>
      </c>
      <c r="D2360" s="47">
        <v>958.33333300000004</v>
      </c>
      <c r="E2360" s="47">
        <v>186.19403</v>
      </c>
      <c r="F2360" s="47">
        <v>1.344538</v>
      </c>
      <c r="G2360" s="47">
        <v>-3.0841120000000002</v>
      </c>
      <c r="H2360" s="47">
        <v>355.01775099999998</v>
      </c>
      <c r="I2360" s="47">
        <v>10.703846</v>
      </c>
      <c r="J2360" s="47">
        <v>97.462687000000003</v>
      </c>
      <c r="K2360" s="47">
        <v>0</v>
      </c>
      <c r="L2360" s="47">
        <v>1</v>
      </c>
      <c r="M2360" s="47">
        <v>1</v>
      </c>
      <c r="N2360" s="47">
        <v>0</v>
      </c>
      <c r="O2360" s="47">
        <v>93.134327999999996</v>
      </c>
      <c r="P2360" s="47">
        <v>93.582089999999994</v>
      </c>
      <c r="Q2360" s="47">
        <v>7.0179999999999999E-3</v>
      </c>
      <c r="R2360" s="47">
        <v>263.84719100000001</v>
      </c>
      <c r="S2360" s="47">
        <v>490.18404900000002</v>
      </c>
      <c r="T2360" s="47">
        <v>486.66666700000002</v>
      </c>
      <c r="U2360" s="47">
        <v>0.62860899999999997</v>
      </c>
      <c r="V2360" s="47">
        <v>-1.0960700000000001</v>
      </c>
      <c r="W2360" s="47">
        <v>29.067449</v>
      </c>
      <c r="X2360" s="47">
        <v>0</v>
      </c>
      <c r="Y2360" s="47">
        <v>0</v>
      </c>
      <c r="Z2360" s="47">
        <v>0</v>
      </c>
      <c r="AA2360" s="47">
        <v>0</v>
      </c>
      <c r="AB2360" s="47">
        <v>0</v>
      </c>
      <c r="AC2360" s="47">
        <v>0</v>
      </c>
      <c r="AD2360" s="47">
        <v>0</v>
      </c>
      <c r="AE2360" s="47">
        <v>0</v>
      </c>
      <c r="AF2360" s="47">
        <v>0</v>
      </c>
      <c r="AG2360" s="47">
        <v>0</v>
      </c>
      <c r="AH2360" s="47">
        <v>0</v>
      </c>
      <c r="AI2360" s="47">
        <v>0</v>
      </c>
      <c r="AJ2360" s="47">
        <v>0</v>
      </c>
      <c r="AK2360" s="47">
        <v>0</v>
      </c>
      <c r="AL2360" s="47">
        <v>1</v>
      </c>
      <c r="AM2360" s="47">
        <v>0</v>
      </c>
      <c r="AN2360" s="47">
        <v>0</v>
      </c>
      <c r="AO2360" s="47">
        <v>0</v>
      </c>
      <c r="AP2360" s="47">
        <v>0</v>
      </c>
      <c r="AQ2360" s="47">
        <v>0</v>
      </c>
      <c r="AR2360" s="47">
        <v>0</v>
      </c>
      <c r="AS2360" s="47">
        <v>0</v>
      </c>
    </row>
    <row r="2361" spans="1:45" x14ac:dyDescent="0.35">
      <c r="A2361" s="47">
        <v>2359</v>
      </c>
      <c r="B2361" s="47">
        <v>9436</v>
      </c>
      <c r="C2361" s="47">
        <v>1284.6153850000001</v>
      </c>
      <c r="D2361" s="47">
        <v>955</v>
      </c>
      <c r="E2361" s="47">
        <v>186.19403</v>
      </c>
      <c r="F2361" s="47">
        <v>1.344538</v>
      </c>
      <c r="G2361" s="47">
        <v>-2.9906540000000001</v>
      </c>
      <c r="H2361" s="47">
        <v>355.01775099999998</v>
      </c>
      <c r="I2361" s="47">
        <v>10.703846</v>
      </c>
      <c r="J2361" s="47">
        <v>97.462687000000003</v>
      </c>
      <c r="K2361" s="47">
        <v>0</v>
      </c>
      <c r="L2361" s="47">
        <v>1</v>
      </c>
      <c r="M2361" s="47">
        <v>1</v>
      </c>
      <c r="N2361" s="47">
        <v>0</v>
      </c>
      <c r="O2361" s="47">
        <v>93.283581999999996</v>
      </c>
      <c r="P2361" s="47">
        <v>93.283581999999996</v>
      </c>
      <c r="Q2361" s="47">
        <v>-1.7606E-2</v>
      </c>
      <c r="R2361" s="47">
        <v>263.84719100000001</v>
      </c>
      <c r="S2361" s="47">
        <v>488.95705500000003</v>
      </c>
      <c r="T2361" s="47">
        <v>486.66666700000002</v>
      </c>
      <c r="U2361" s="47">
        <v>0.62860899999999997</v>
      </c>
      <c r="V2361" s="47">
        <v>-1.171397</v>
      </c>
      <c r="W2361" s="47">
        <v>28.903226</v>
      </c>
      <c r="X2361" s="47">
        <v>0</v>
      </c>
      <c r="Y2361" s="47">
        <v>0</v>
      </c>
      <c r="Z2361" s="47">
        <v>0</v>
      </c>
      <c r="AA2361" s="47">
        <v>0</v>
      </c>
      <c r="AB2361" s="47">
        <v>0</v>
      </c>
      <c r="AC2361" s="47">
        <v>0</v>
      </c>
      <c r="AD2361" s="47">
        <v>0</v>
      </c>
      <c r="AE2361" s="47">
        <v>0</v>
      </c>
      <c r="AF2361" s="47">
        <v>0</v>
      </c>
      <c r="AG2361" s="47">
        <v>0</v>
      </c>
      <c r="AH2361" s="47">
        <v>0</v>
      </c>
      <c r="AI2361" s="47">
        <v>0</v>
      </c>
      <c r="AJ2361" s="47">
        <v>0</v>
      </c>
      <c r="AK2361" s="47">
        <v>0</v>
      </c>
      <c r="AL2361" s="47">
        <v>1</v>
      </c>
      <c r="AM2361" s="47">
        <v>0</v>
      </c>
      <c r="AN2361" s="47">
        <v>0</v>
      </c>
      <c r="AO2361" s="47">
        <v>0</v>
      </c>
      <c r="AP2361" s="47">
        <v>0</v>
      </c>
      <c r="AQ2361" s="47">
        <v>0</v>
      </c>
      <c r="AR2361" s="47">
        <v>0</v>
      </c>
      <c r="AS2361" s="47">
        <v>0</v>
      </c>
    </row>
    <row r="2362" spans="1:45" x14ac:dyDescent="0.35">
      <c r="A2362" s="47">
        <v>2360</v>
      </c>
      <c r="B2362" s="47">
        <v>9440</v>
      </c>
      <c r="C2362" s="47">
        <v>1284.6153850000001</v>
      </c>
      <c r="D2362" s="47">
        <v>950</v>
      </c>
      <c r="E2362" s="47">
        <v>185.820896</v>
      </c>
      <c r="F2362" s="47">
        <v>0.50420200000000004</v>
      </c>
      <c r="G2362" s="47">
        <v>-3.3644859999999999</v>
      </c>
      <c r="H2362" s="47">
        <v>355.01775099999998</v>
      </c>
      <c r="I2362" s="47">
        <v>10.703846</v>
      </c>
      <c r="J2362" s="47">
        <v>97.462687000000003</v>
      </c>
      <c r="K2362" s="47">
        <v>0</v>
      </c>
      <c r="L2362" s="47">
        <v>1</v>
      </c>
      <c r="M2362" s="47">
        <v>1</v>
      </c>
      <c r="N2362" s="47">
        <v>0</v>
      </c>
      <c r="O2362" s="47">
        <v>93.283581999999996</v>
      </c>
      <c r="P2362" s="47">
        <v>93.582089999999994</v>
      </c>
      <c r="Q2362" s="47">
        <v>-1.7606E-2</v>
      </c>
      <c r="R2362" s="47">
        <v>263.84719100000001</v>
      </c>
      <c r="S2362" s="47">
        <v>490.18404900000002</v>
      </c>
      <c r="T2362" s="47">
        <v>486.66666700000002</v>
      </c>
      <c r="U2362" s="47">
        <v>0.70209999999999995</v>
      </c>
      <c r="V2362" s="47">
        <v>-1.171397</v>
      </c>
      <c r="W2362" s="47">
        <v>28.903226</v>
      </c>
      <c r="X2362" s="47">
        <v>0</v>
      </c>
      <c r="Y2362" s="47">
        <v>0</v>
      </c>
      <c r="Z2362" s="47">
        <v>0</v>
      </c>
      <c r="AA2362" s="47">
        <v>0</v>
      </c>
      <c r="AB2362" s="47">
        <v>0</v>
      </c>
      <c r="AC2362" s="47">
        <v>0</v>
      </c>
      <c r="AD2362" s="47">
        <v>0</v>
      </c>
      <c r="AE2362" s="47">
        <v>0</v>
      </c>
      <c r="AF2362" s="47">
        <v>0</v>
      </c>
      <c r="AG2362" s="47">
        <v>0</v>
      </c>
      <c r="AH2362" s="47">
        <v>0</v>
      </c>
      <c r="AI2362" s="47">
        <v>0</v>
      </c>
      <c r="AJ2362" s="47">
        <v>0</v>
      </c>
      <c r="AK2362" s="47">
        <v>0</v>
      </c>
      <c r="AL2362" s="47">
        <v>1</v>
      </c>
      <c r="AM2362" s="47">
        <v>0</v>
      </c>
      <c r="AN2362" s="47">
        <v>0</v>
      </c>
      <c r="AO2362" s="47">
        <v>0</v>
      </c>
      <c r="AP2362" s="47">
        <v>0</v>
      </c>
      <c r="AQ2362" s="47">
        <v>0</v>
      </c>
      <c r="AR2362" s="47">
        <v>0</v>
      </c>
      <c r="AS2362" s="47">
        <v>0</v>
      </c>
    </row>
    <row r="2363" spans="1:45" x14ac:dyDescent="0.35">
      <c r="A2363" s="47">
        <v>2361</v>
      </c>
      <c r="B2363" s="47">
        <v>9444</v>
      </c>
      <c r="C2363" s="47">
        <v>1284.6153850000001</v>
      </c>
      <c r="D2363" s="47">
        <v>943.33333300000004</v>
      </c>
      <c r="E2363" s="47">
        <v>185.820896</v>
      </c>
      <c r="F2363" s="47">
        <v>8.4033999999999998E-2</v>
      </c>
      <c r="G2363" s="47">
        <v>-3.738318</v>
      </c>
      <c r="H2363" s="47">
        <v>355.01775099999998</v>
      </c>
      <c r="I2363" s="47">
        <v>10.703846</v>
      </c>
      <c r="J2363" s="47">
        <v>97.462687000000003</v>
      </c>
      <c r="K2363" s="47">
        <v>0</v>
      </c>
      <c r="L2363" s="47">
        <v>1</v>
      </c>
      <c r="M2363" s="47">
        <v>1</v>
      </c>
      <c r="N2363" s="47">
        <v>0</v>
      </c>
      <c r="O2363" s="47">
        <v>93.283581999999996</v>
      </c>
      <c r="P2363" s="47">
        <v>93.582089999999994</v>
      </c>
      <c r="Q2363" s="47">
        <v>7.0179999999999999E-3</v>
      </c>
      <c r="R2363" s="47">
        <v>263.84719100000001</v>
      </c>
      <c r="S2363" s="47">
        <v>490.18404900000002</v>
      </c>
      <c r="T2363" s="47">
        <v>487.87878799999999</v>
      </c>
      <c r="U2363" s="47">
        <v>0.72965899999999995</v>
      </c>
      <c r="V2363" s="47">
        <v>-1.1563319999999999</v>
      </c>
      <c r="W2363" s="47">
        <v>29.067449</v>
      </c>
      <c r="X2363" s="47">
        <v>0</v>
      </c>
      <c r="Y2363" s="47">
        <v>0</v>
      </c>
      <c r="Z2363" s="47">
        <v>0</v>
      </c>
      <c r="AA2363" s="47">
        <v>0</v>
      </c>
      <c r="AB2363" s="47">
        <v>0</v>
      </c>
      <c r="AC2363" s="47">
        <v>0</v>
      </c>
      <c r="AD2363" s="47">
        <v>0</v>
      </c>
      <c r="AE2363" s="47">
        <v>0</v>
      </c>
      <c r="AF2363" s="47">
        <v>0</v>
      </c>
      <c r="AG2363" s="47">
        <v>0</v>
      </c>
      <c r="AH2363" s="47">
        <v>0</v>
      </c>
      <c r="AI2363" s="47">
        <v>0</v>
      </c>
      <c r="AJ2363" s="47">
        <v>0</v>
      </c>
      <c r="AK2363" s="47">
        <v>0</v>
      </c>
      <c r="AL2363" s="47">
        <v>1</v>
      </c>
      <c r="AM2363" s="47">
        <v>0</v>
      </c>
      <c r="AN2363" s="47">
        <v>0</v>
      </c>
      <c r="AO2363" s="47">
        <v>0</v>
      </c>
      <c r="AP2363" s="47">
        <v>0</v>
      </c>
      <c r="AQ2363" s="47">
        <v>0</v>
      </c>
      <c r="AR2363" s="47">
        <v>0</v>
      </c>
      <c r="AS2363" s="47">
        <v>0</v>
      </c>
    </row>
    <row r="2364" spans="1:45" x14ac:dyDescent="0.35">
      <c r="A2364" s="47">
        <v>2362</v>
      </c>
      <c r="B2364" s="47">
        <v>9448</v>
      </c>
      <c r="C2364" s="47">
        <v>1284.6153850000001</v>
      </c>
      <c r="D2364" s="47">
        <v>956.66666699999996</v>
      </c>
      <c r="E2364" s="47">
        <v>185.820896</v>
      </c>
      <c r="F2364" s="47">
        <v>-0.55118100000000003</v>
      </c>
      <c r="G2364" s="47">
        <v>-3.738318</v>
      </c>
      <c r="H2364" s="47">
        <v>354.804734</v>
      </c>
      <c r="I2364" s="47">
        <v>10.723077</v>
      </c>
      <c r="J2364" s="47">
        <v>97.164179000000004</v>
      </c>
      <c r="K2364" s="47">
        <v>0</v>
      </c>
      <c r="L2364" s="47">
        <v>1</v>
      </c>
      <c r="M2364" s="47">
        <v>1</v>
      </c>
      <c r="N2364" s="47">
        <v>0</v>
      </c>
      <c r="O2364" s="47">
        <v>93.283581999999996</v>
      </c>
      <c r="P2364" s="47">
        <v>93.582089999999994</v>
      </c>
      <c r="Q2364" s="47">
        <v>7.0179999999999999E-3</v>
      </c>
      <c r="R2364" s="47">
        <v>263.84719100000001</v>
      </c>
      <c r="S2364" s="47">
        <v>490.18404900000002</v>
      </c>
      <c r="T2364" s="47">
        <v>487.87878799999999</v>
      </c>
      <c r="U2364" s="47">
        <v>0.72965899999999995</v>
      </c>
      <c r="V2364" s="47">
        <v>-1.171397</v>
      </c>
      <c r="W2364" s="47">
        <v>28.957967</v>
      </c>
      <c r="X2364" s="47">
        <v>0</v>
      </c>
      <c r="Y2364" s="47">
        <v>0</v>
      </c>
      <c r="Z2364" s="47">
        <v>0</v>
      </c>
      <c r="AA2364" s="47">
        <v>0</v>
      </c>
      <c r="AB2364" s="47">
        <v>0</v>
      </c>
      <c r="AC2364" s="47">
        <v>0</v>
      </c>
      <c r="AD2364" s="47">
        <v>0</v>
      </c>
      <c r="AE2364" s="47">
        <v>0</v>
      </c>
      <c r="AF2364" s="47">
        <v>0</v>
      </c>
      <c r="AG2364" s="47">
        <v>0</v>
      </c>
      <c r="AH2364" s="47">
        <v>0</v>
      </c>
      <c r="AI2364" s="47">
        <v>0</v>
      </c>
      <c r="AJ2364" s="47">
        <v>0</v>
      </c>
      <c r="AK2364" s="47">
        <v>0</v>
      </c>
      <c r="AL2364" s="47">
        <v>1</v>
      </c>
      <c r="AM2364" s="47">
        <v>0</v>
      </c>
      <c r="AN2364" s="47">
        <v>0</v>
      </c>
      <c r="AO2364" s="47">
        <v>0</v>
      </c>
      <c r="AP2364" s="47">
        <v>0</v>
      </c>
      <c r="AQ2364" s="47">
        <v>0</v>
      </c>
      <c r="AR2364" s="47">
        <v>0</v>
      </c>
      <c r="AS2364" s="47">
        <v>0</v>
      </c>
    </row>
    <row r="2365" spans="1:45" x14ac:dyDescent="0.35">
      <c r="A2365" s="47">
        <v>2363</v>
      </c>
      <c r="B2365" s="47">
        <v>9452</v>
      </c>
      <c r="C2365" s="47">
        <v>1284.6153850000001</v>
      </c>
      <c r="D2365" s="47">
        <v>950</v>
      </c>
      <c r="E2365" s="47">
        <v>185.820896</v>
      </c>
      <c r="F2365" s="47">
        <v>-0.62992099999999995</v>
      </c>
      <c r="G2365" s="47">
        <v>-3.4579439999999999</v>
      </c>
      <c r="H2365" s="47">
        <v>354.485207</v>
      </c>
      <c r="I2365" s="47">
        <v>10.723077</v>
      </c>
      <c r="J2365" s="47">
        <v>97.462687000000003</v>
      </c>
      <c r="K2365" s="47">
        <v>0</v>
      </c>
      <c r="L2365" s="47">
        <v>1</v>
      </c>
      <c r="M2365" s="47">
        <v>1</v>
      </c>
      <c r="N2365" s="47">
        <v>0</v>
      </c>
      <c r="O2365" s="47">
        <v>93.283581999999996</v>
      </c>
      <c r="P2365" s="47">
        <v>93.582089999999994</v>
      </c>
      <c r="Q2365" s="47">
        <v>-1.4085E-2</v>
      </c>
      <c r="R2365" s="47">
        <v>263.72134799999998</v>
      </c>
      <c r="S2365" s="47">
        <v>490.18404900000002</v>
      </c>
      <c r="T2365" s="47">
        <v>486.66666700000002</v>
      </c>
      <c r="U2365" s="47">
        <v>0.720472</v>
      </c>
      <c r="V2365" s="47">
        <v>-0.99061100000000002</v>
      </c>
      <c r="W2365" s="47">
        <v>29.012708</v>
      </c>
      <c r="X2365" s="47">
        <v>0</v>
      </c>
      <c r="Y2365" s="47">
        <v>0</v>
      </c>
      <c r="Z2365" s="47">
        <v>0</v>
      </c>
      <c r="AA2365" s="47">
        <v>0</v>
      </c>
      <c r="AB2365" s="47">
        <v>0</v>
      </c>
      <c r="AC2365" s="47">
        <v>0</v>
      </c>
      <c r="AD2365" s="47">
        <v>0</v>
      </c>
      <c r="AE2365" s="47">
        <v>0</v>
      </c>
      <c r="AF2365" s="47">
        <v>0</v>
      </c>
      <c r="AG2365" s="47">
        <v>0</v>
      </c>
      <c r="AH2365" s="47">
        <v>0</v>
      </c>
      <c r="AI2365" s="47">
        <v>0</v>
      </c>
      <c r="AJ2365" s="47">
        <v>0</v>
      </c>
      <c r="AK2365" s="47">
        <v>0</v>
      </c>
      <c r="AL2365" s="47">
        <v>1</v>
      </c>
      <c r="AM2365" s="47">
        <v>0</v>
      </c>
      <c r="AN2365" s="47">
        <v>0</v>
      </c>
      <c r="AO2365" s="47">
        <v>0</v>
      </c>
      <c r="AP2365" s="47">
        <v>0</v>
      </c>
      <c r="AQ2365" s="47">
        <v>0</v>
      </c>
      <c r="AR2365" s="47">
        <v>0</v>
      </c>
      <c r="AS2365" s="47">
        <v>0</v>
      </c>
    </row>
    <row r="2366" spans="1:45" x14ac:dyDescent="0.35">
      <c r="A2366" s="47">
        <v>2364</v>
      </c>
      <c r="B2366" s="47">
        <v>9456</v>
      </c>
      <c r="C2366" s="47">
        <v>1284.6153850000001</v>
      </c>
      <c r="D2366" s="47">
        <v>945</v>
      </c>
      <c r="E2366" s="47">
        <v>185.820896</v>
      </c>
      <c r="F2366" s="47">
        <v>-0.70866099999999999</v>
      </c>
      <c r="G2366" s="47">
        <v>-2.71028</v>
      </c>
      <c r="H2366" s="47">
        <v>354.27218900000003</v>
      </c>
      <c r="I2366" s="47">
        <v>10.723077</v>
      </c>
      <c r="J2366" s="47">
        <v>97.462687000000003</v>
      </c>
      <c r="K2366" s="47">
        <v>0</v>
      </c>
      <c r="L2366" s="47">
        <v>1</v>
      </c>
      <c r="M2366" s="47">
        <v>1</v>
      </c>
      <c r="N2366" s="47">
        <v>0</v>
      </c>
      <c r="O2366" s="47">
        <v>93.283581999999996</v>
      </c>
      <c r="P2366" s="47">
        <v>93.283581999999996</v>
      </c>
      <c r="Q2366" s="47">
        <v>-1.7606E-2</v>
      </c>
      <c r="R2366" s="47">
        <v>263.72134799999998</v>
      </c>
      <c r="S2366" s="47">
        <v>490.18404900000002</v>
      </c>
      <c r="T2366" s="47">
        <v>486.66666700000002</v>
      </c>
      <c r="U2366" s="47">
        <v>0.70209999999999995</v>
      </c>
      <c r="V2366" s="47">
        <v>-1.0508729999999999</v>
      </c>
      <c r="W2366" s="47">
        <v>29.067449</v>
      </c>
      <c r="X2366" s="47">
        <v>0</v>
      </c>
      <c r="Y2366" s="47">
        <v>0</v>
      </c>
      <c r="Z2366" s="47">
        <v>0</v>
      </c>
      <c r="AA2366" s="47">
        <v>0</v>
      </c>
      <c r="AB2366" s="47">
        <v>0</v>
      </c>
      <c r="AC2366" s="47">
        <v>0</v>
      </c>
      <c r="AD2366" s="47">
        <v>0</v>
      </c>
      <c r="AE2366" s="47">
        <v>0</v>
      </c>
      <c r="AF2366" s="47">
        <v>0</v>
      </c>
      <c r="AG2366" s="47">
        <v>0</v>
      </c>
      <c r="AH2366" s="47">
        <v>0</v>
      </c>
      <c r="AI2366" s="47">
        <v>0</v>
      </c>
      <c r="AJ2366" s="47">
        <v>0</v>
      </c>
      <c r="AK2366" s="47">
        <v>0</v>
      </c>
      <c r="AL2366" s="47">
        <v>1</v>
      </c>
      <c r="AM2366" s="47">
        <v>0</v>
      </c>
      <c r="AN2366" s="47">
        <v>0</v>
      </c>
      <c r="AO2366" s="47">
        <v>0</v>
      </c>
      <c r="AP2366" s="47">
        <v>0</v>
      </c>
      <c r="AQ2366" s="47">
        <v>0</v>
      </c>
      <c r="AR2366" s="47">
        <v>0</v>
      </c>
      <c r="AS2366" s="47">
        <v>0</v>
      </c>
    </row>
    <row r="2367" spans="1:45" x14ac:dyDescent="0.35">
      <c r="A2367" s="47">
        <v>2365</v>
      </c>
      <c r="B2367" s="47">
        <v>9460</v>
      </c>
      <c r="C2367" s="47">
        <v>1284.6153850000001</v>
      </c>
      <c r="D2367" s="47">
        <v>955</v>
      </c>
      <c r="E2367" s="47">
        <v>185.44776100000001</v>
      </c>
      <c r="F2367" s="47">
        <v>-0.15748000000000001</v>
      </c>
      <c r="G2367" s="47">
        <v>-2.5233639999999999</v>
      </c>
      <c r="H2367" s="47">
        <v>353.95266299999997</v>
      </c>
      <c r="I2367" s="47">
        <v>10.684615000000001</v>
      </c>
      <c r="J2367" s="47">
        <v>97.462687000000003</v>
      </c>
      <c r="K2367" s="47">
        <v>0</v>
      </c>
      <c r="L2367" s="47">
        <v>1</v>
      </c>
      <c r="M2367" s="47">
        <v>1</v>
      </c>
      <c r="N2367" s="47">
        <v>0</v>
      </c>
      <c r="O2367" s="47">
        <v>93.134327999999996</v>
      </c>
      <c r="P2367" s="47">
        <v>93.283581999999996</v>
      </c>
      <c r="Q2367" s="47">
        <v>3.509E-3</v>
      </c>
      <c r="R2367" s="47">
        <v>263.72134799999998</v>
      </c>
      <c r="S2367" s="47">
        <v>490.18404900000002</v>
      </c>
      <c r="T2367" s="47">
        <v>486.66666700000002</v>
      </c>
      <c r="U2367" s="47">
        <v>0.665354</v>
      </c>
      <c r="V2367" s="47">
        <v>-1.065939</v>
      </c>
      <c r="W2367" s="47">
        <v>29.067449</v>
      </c>
      <c r="X2367" s="47">
        <v>0</v>
      </c>
      <c r="Y2367" s="47">
        <v>0</v>
      </c>
      <c r="Z2367" s="47">
        <v>0</v>
      </c>
      <c r="AA2367" s="47">
        <v>0</v>
      </c>
      <c r="AB2367" s="47">
        <v>0</v>
      </c>
      <c r="AC2367" s="47">
        <v>0</v>
      </c>
      <c r="AD2367" s="47">
        <v>0</v>
      </c>
      <c r="AE2367" s="47">
        <v>0</v>
      </c>
      <c r="AF2367" s="47">
        <v>0</v>
      </c>
      <c r="AG2367" s="47">
        <v>0</v>
      </c>
      <c r="AH2367" s="47">
        <v>0</v>
      </c>
      <c r="AI2367" s="47">
        <v>0</v>
      </c>
      <c r="AJ2367" s="47">
        <v>0</v>
      </c>
      <c r="AK2367" s="47">
        <v>0</v>
      </c>
      <c r="AL2367" s="47">
        <v>1</v>
      </c>
      <c r="AM2367" s="47">
        <v>0</v>
      </c>
      <c r="AN2367" s="47">
        <v>0</v>
      </c>
      <c r="AO2367" s="47">
        <v>0</v>
      </c>
      <c r="AP2367" s="47">
        <v>0</v>
      </c>
      <c r="AQ2367" s="47">
        <v>0</v>
      </c>
      <c r="AR2367" s="47">
        <v>0</v>
      </c>
      <c r="AS2367" s="47">
        <v>0</v>
      </c>
    </row>
    <row r="2368" spans="1:45" x14ac:dyDescent="0.35">
      <c r="A2368" s="47">
        <v>2366</v>
      </c>
      <c r="B2368" s="47">
        <v>9464</v>
      </c>
      <c r="C2368" s="47">
        <v>1284.6153850000001</v>
      </c>
      <c r="D2368" s="47">
        <v>946.66666699999996</v>
      </c>
      <c r="E2368" s="47">
        <v>184.701493</v>
      </c>
      <c r="F2368" s="47">
        <v>0.84033599999999997</v>
      </c>
      <c r="G2368" s="47">
        <v>-2.242991</v>
      </c>
      <c r="H2368" s="47">
        <v>353.739645</v>
      </c>
      <c r="I2368" s="47">
        <v>10.703846</v>
      </c>
      <c r="J2368" s="47">
        <v>97.462687000000003</v>
      </c>
      <c r="K2368" s="47">
        <v>0</v>
      </c>
      <c r="L2368" s="47">
        <v>1</v>
      </c>
      <c r="M2368" s="47">
        <v>1</v>
      </c>
      <c r="N2368" s="47">
        <v>0</v>
      </c>
      <c r="O2368" s="47">
        <v>93.134327999999996</v>
      </c>
      <c r="P2368" s="47">
        <v>93.134327999999996</v>
      </c>
      <c r="Q2368" s="47">
        <v>0</v>
      </c>
      <c r="R2368" s="47">
        <v>263.72134799999998</v>
      </c>
      <c r="S2368" s="47">
        <v>492.638037</v>
      </c>
      <c r="T2368" s="47">
        <v>486.66666700000002</v>
      </c>
      <c r="U2368" s="47">
        <v>0.70209999999999995</v>
      </c>
      <c r="V2368" s="47">
        <v>-1.111135</v>
      </c>
      <c r="W2368" s="47">
        <v>28.903226</v>
      </c>
      <c r="X2368" s="47">
        <v>0</v>
      </c>
      <c r="Y2368" s="47">
        <v>0</v>
      </c>
      <c r="Z2368" s="47">
        <v>0</v>
      </c>
      <c r="AA2368" s="47">
        <v>0</v>
      </c>
      <c r="AB2368" s="47">
        <v>0</v>
      </c>
      <c r="AC2368" s="47">
        <v>0</v>
      </c>
      <c r="AD2368" s="47">
        <v>0</v>
      </c>
      <c r="AE2368" s="47">
        <v>0</v>
      </c>
      <c r="AF2368" s="47">
        <v>0</v>
      </c>
      <c r="AG2368" s="47">
        <v>0</v>
      </c>
      <c r="AH2368" s="47">
        <v>0</v>
      </c>
      <c r="AI2368" s="47">
        <v>0</v>
      </c>
      <c r="AJ2368" s="47">
        <v>0</v>
      </c>
      <c r="AK2368" s="47">
        <v>0</v>
      </c>
      <c r="AL2368" s="47">
        <v>1</v>
      </c>
      <c r="AM2368" s="47">
        <v>0</v>
      </c>
      <c r="AN2368" s="47">
        <v>0</v>
      </c>
      <c r="AO2368" s="47">
        <v>0</v>
      </c>
      <c r="AP2368" s="47">
        <v>0</v>
      </c>
      <c r="AQ2368" s="47">
        <v>0</v>
      </c>
      <c r="AR2368" s="47">
        <v>0</v>
      </c>
      <c r="AS2368" s="47">
        <v>0</v>
      </c>
    </row>
    <row r="2369" spans="1:45" x14ac:dyDescent="0.35">
      <c r="A2369" s="47">
        <v>2367</v>
      </c>
      <c r="B2369" s="47">
        <v>9468</v>
      </c>
      <c r="C2369" s="47">
        <v>1284.6153850000001</v>
      </c>
      <c r="D2369" s="47">
        <v>956.66666699999996</v>
      </c>
      <c r="E2369" s="47">
        <v>184.32835800000001</v>
      </c>
      <c r="F2369" s="47">
        <v>0.84033599999999997</v>
      </c>
      <c r="G2369" s="47">
        <v>-2.5233639999999999</v>
      </c>
      <c r="H2369" s="47">
        <v>353.420118</v>
      </c>
      <c r="I2369" s="47">
        <v>10.684615000000001</v>
      </c>
      <c r="J2369" s="47">
        <v>97.462687000000003</v>
      </c>
      <c r="K2369" s="47">
        <v>0</v>
      </c>
      <c r="L2369" s="47">
        <v>1</v>
      </c>
      <c r="M2369" s="47">
        <v>1</v>
      </c>
      <c r="N2369" s="47">
        <v>0</v>
      </c>
      <c r="O2369" s="47">
        <v>93.582089999999994</v>
      </c>
      <c r="P2369" s="47">
        <v>93.283581999999996</v>
      </c>
      <c r="Q2369" s="47">
        <v>-1.7606E-2</v>
      </c>
      <c r="R2369" s="47">
        <v>263.72134799999998</v>
      </c>
      <c r="S2369" s="47">
        <v>490.18404900000002</v>
      </c>
      <c r="T2369" s="47">
        <v>486.66666700000002</v>
      </c>
      <c r="U2369" s="47">
        <v>0.62860899999999997</v>
      </c>
      <c r="V2369" s="47">
        <v>-1.111135</v>
      </c>
      <c r="W2369" s="47">
        <v>28.903226</v>
      </c>
      <c r="X2369" s="47">
        <v>0</v>
      </c>
      <c r="Y2369" s="47">
        <v>0</v>
      </c>
      <c r="Z2369" s="47">
        <v>0</v>
      </c>
      <c r="AA2369" s="47">
        <v>0</v>
      </c>
      <c r="AB2369" s="47">
        <v>0</v>
      </c>
      <c r="AC2369" s="47">
        <v>0</v>
      </c>
      <c r="AD2369" s="47">
        <v>0</v>
      </c>
      <c r="AE2369" s="47">
        <v>0</v>
      </c>
      <c r="AF2369" s="47">
        <v>0</v>
      </c>
      <c r="AG2369" s="47">
        <v>0</v>
      </c>
      <c r="AH2369" s="47">
        <v>0</v>
      </c>
      <c r="AI2369" s="47">
        <v>0</v>
      </c>
      <c r="AJ2369" s="47">
        <v>0</v>
      </c>
      <c r="AK2369" s="47">
        <v>0</v>
      </c>
      <c r="AL2369" s="47">
        <v>1</v>
      </c>
      <c r="AM2369" s="47">
        <v>0</v>
      </c>
      <c r="AN2369" s="47">
        <v>0</v>
      </c>
      <c r="AO2369" s="47">
        <v>0</v>
      </c>
      <c r="AP2369" s="47">
        <v>0</v>
      </c>
      <c r="AQ2369" s="47">
        <v>0</v>
      </c>
      <c r="AR2369" s="47">
        <v>0</v>
      </c>
      <c r="AS2369" s="47">
        <v>0</v>
      </c>
    </row>
    <row r="2370" spans="1:45" x14ac:dyDescent="0.35">
      <c r="A2370" s="47">
        <v>2368</v>
      </c>
      <c r="B2370" s="47">
        <v>9472</v>
      </c>
      <c r="C2370" s="47">
        <v>1284.6153850000001</v>
      </c>
      <c r="D2370" s="47">
        <v>963.33333300000004</v>
      </c>
      <c r="E2370" s="47">
        <v>184.701493</v>
      </c>
      <c r="F2370" s="47">
        <v>0.92437000000000002</v>
      </c>
      <c r="G2370" s="47">
        <v>-2.8971960000000001</v>
      </c>
      <c r="H2370" s="47">
        <v>353.31360899999999</v>
      </c>
      <c r="I2370" s="47">
        <v>10.703846</v>
      </c>
      <c r="J2370" s="47">
        <v>97.462687000000003</v>
      </c>
      <c r="K2370" s="47">
        <v>0</v>
      </c>
      <c r="L2370" s="47">
        <v>1</v>
      </c>
      <c r="M2370" s="47">
        <v>1</v>
      </c>
      <c r="N2370" s="47">
        <v>0</v>
      </c>
      <c r="O2370" s="47">
        <v>93.134327999999996</v>
      </c>
      <c r="P2370" s="47">
        <v>93.283581999999996</v>
      </c>
      <c r="Q2370" s="47">
        <v>-2.1127E-2</v>
      </c>
      <c r="R2370" s="47">
        <v>263.72134799999998</v>
      </c>
      <c r="S2370" s="47">
        <v>491.41104300000001</v>
      </c>
      <c r="T2370" s="47">
        <v>486.66666700000002</v>
      </c>
      <c r="U2370" s="47">
        <v>0.62860899999999997</v>
      </c>
      <c r="V2370" s="47">
        <v>-1.171397</v>
      </c>
      <c r="W2370" s="47">
        <v>29.067449</v>
      </c>
      <c r="X2370" s="47">
        <v>0</v>
      </c>
      <c r="Y2370" s="47">
        <v>0</v>
      </c>
      <c r="Z2370" s="47">
        <v>0</v>
      </c>
      <c r="AA2370" s="47">
        <v>0</v>
      </c>
      <c r="AB2370" s="47">
        <v>0</v>
      </c>
      <c r="AC2370" s="47">
        <v>0</v>
      </c>
      <c r="AD2370" s="47">
        <v>0</v>
      </c>
      <c r="AE2370" s="47">
        <v>0</v>
      </c>
      <c r="AF2370" s="47">
        <v>0</v>
      </c>
      <c r="AG2370" s="47">
        <v>0</v>
      </c>
      <c r="AH2370" s="47">
        <v>0</v>
      </c>
      <c r="AI2370" s="47">
        <v>0</v>
      </c>
      <c r="AJ2370" s="47">
        <v>0</v>
      </c>
      <c r="AK2370" s="47">
        <v>0</v>
      </c>
      <c r="AL2370" s="47">
        <v>1</v>
      </c>
      <c r="AM2370" s="47">
        <v>0</v>
      </c>
      <c r="AN2370" s="47">
        <v>0</v>
      </c>
      <c r="AO2370" s="47">
        <v>0</v>
      </c>
      <c r="AP2370" s="47">
        <v>0</v>
      </c>
      <c r="AQ2370" s="47">
        <v>0</v>
      </c>
      <c r="AR2370" s="47">
        <v>0</v>
      </c>
      <c r="AS2370" s="47">
        <v>0</v>
      </c>
    </row>
    <row r="2371" spans="1:45" x14ac:dyDescent="0.35">
      <c r="A2371" s="47">
        <v>2369</v>
      </c>
      <c r="B2371" s="47">
        <v>9476</v>
      </c>
      <c r="C2371" s="47">
        <v>1284.6153850000001</v>
      </c>
      <c r="D2371" s="47">
        <v>966.66666699999996</v>
      </c>
      <c r="E2371" s="47">
        <v>184.701493</v>
      </c>
      <c r="F2371" s="47">
        <v>1.2605040000000001</v>
      </c>
      <c r="G2371" s="47">
        <v>-3.2710279999999998</v>
      </c>
      <c r="H2371" s="47">
        <v>353.31360899999999</v>
      </c>
      <c r="I2371" s="47">
        <v>10.703846</v>
      </c>
      <c r="J2371" s="47">
        <v>97.164179000000004</v>
      </c>
      <c r="K2371" s="47">
        <v>0</v>
      </c>
      <c r="L2371" s="47">
        <v>1</v>
      </c>
      <c r="M2371" s="47">
        <v>1</v>
      </c>
      <c r="N2371" s="47">
        <v>0</v>
      </c>
      <c r="O2371" s="47">
        <v>93.134327999999996</v>
      </c>
      <c r="P2371" s="47">
        <v>93.283581999999996</v>
      </c>
      <c r="Q2371" s="47">
        <v>-7.0419999999999996E-3</v>
      </c>
      <c r="R2371" s="47">
        <v>263.72134799999998</v>
      </c>
      <c r="S2371" s="47">
        <v>491.41104300000001</v>
      </c>
      <c r="T2371" s="47">
        <v>486.66666700000002</v>
      </c>
      <c r="U2371" s="47">
        <v>0.62860899999999997</v>
      </c>
      <c r="V2371" s="47">
        <v>-1.171397</v>
      </c>
      <c r="W2371" s="47">
        <v>29.067449</v>
      </c>
      <c r="X2371" s="47">
        <v>0</v>
      </c>
      <c r="Y2371" s="47">
        <v>0</v>
      </c>
      <c r="Z2371" s="47">
        <v>0</v>
      </c>
      <c r="AA2371" s="47">
        <v>0</v>
      </c>
      <c r="AB2371" s="47">
        <v>0</v>
      </c>
      <c r="AC2371" s="47">
        <v>0</v>
      </c>
      <c r="AD2371" s="47">
        <v>0</v>
      </c>
      <c r="AE2371" s="47">
        <v>0</v>
      </c>
      <c r="AF2371" s="47">
        <v>0</v>
      </c>
      <c r="AG2371" s="47">
        <v>0</v>
      </c>
      <c r="AH2371" s="47">
        <v>0</v>
      </c>
      <c r="AI2371" s="47">
        <v>0</v>
      </c>
      <c r="AJ2371" s="47">
        <v>0</v>
      </c>
      <c r="AK2371" s="47">
        <v>0</v>
      </c>
      <c r="AL2371" s="47">
        <v>1</v>
      </c>
      <c r="AM2371" s="47">
        <v>0</v>
      </c>
      <c r="AN2371" s="47">
        <v>0</v>
      </c>
      <c r="AO2371" s="47">
        <v>0</v>
      </c>
      <c r="AP2371" s="47">
        <v>0</v>
      </c>
      <c r="AQ2371" s="47">
        <v>0</v>
      </c>
      <c r="AR2371" s="47">
        <v>0</v>
      </c>
      <c r="AS2371" s="47">
        <v>0</v>
      </c>
    </row>
    <row r="2372" spans="1:45" x14ac:dyDescent="0.35">
      <c r="A2372" s="47">
        <v>2370</v>
      </c>
      <c r="B2372" s="47">
        <v>9480</v>
      </c>
      <c r="C2372" s="47">
        <v>1292.3076920000001</v>
      </c>
      <c r="D2372" s="47">
        <v>951.66666699999996</v>
      </c>
      <c r="E2372" s="47">
        <v>184.701493</v>
      </c>
      <c r="F2372" s="47">
        <v>1.5966389999999999</v>
      </c>
      <c r="G2372" s="47">
        <v>-3.64486</v>
      </c>
      <c r="H2372" s="47">
        <v>353.31360899999999</v>
      </c>
      <c r="I2372" s="47">
        <v>10.703846</v>
      </c>
      <c r="J2372" s="47">
        <v>97.164179000000004</v>
      </c>
      <c r="K2372" s="47">
        <v>0</v>
      </c>
      <c r="L2372" s="47">
        <v>1</v>
      </c>
      <c r="M2372" s="47">
        <v>1</v>
      </c>
      <c r="N2372" s="47">
        <v>0</v>
      </c>
      <c r="O2372" s="47">
        <v>93.283581999999996</v>
      </c>
      <c r="P2372" s="47">
        <v>93.582089999999994</v>
      </c>
      <c r="Q2372" s="47">
        <v>0</v>
      </c>
      <c r="R2372" s="47">
        <v>263.72134799999998</v>
      </c>
      <c r="S2372" s="47">
        <v>491.41104300000001</v>
      </c>
      <c r="T2372" s="47">
        <v>487.87878799999999</v>
      </c>
      <c r="U2372" s="47">
        <v>0.62860899999999997</v>
      </c>
      <c r="V2372" s="47">
        <v>-1.171397</v>
      </c>
      <c r="W2372" s="47">
        <v>28.957967</v>
      </c>
      <c r="X2372" s="47">
        <v>0</v>
      </c>
      <c r="Y2372" s="47">
        <v>0</v>
      </c>
      <c r="Z2372" s="47">
        <v>0</v>
      </c>
      <c r="AA2372" s="47">
        <v>0</v>
      </c>
      <c r="AB2372" s="47">
        <v>0</v>
      </c>
      <c r="AC2372" s="47">
        <v>0</v>
      </c>
      <c r="AD2372" s="47">
        <v>0</v>
      </c>
      <c r="AE2372" s="47">
        <v>0</v>
      </c>
      <c r="AF2372" s="47">
        <v>0</v>
      </c>
      <c r="AG2372" s="47">
        <v>0</v>
      </c>
      <c r="AH2372" s="47">
        <v>0</v>
      </c>
      <c r="AI2372" s="47">
        <v>0</v>
      </c>
      <c r="AJ2372" s="47">
        <v>0</v>
      </c>
      <c r="AK2372" s="47">
        <v>0</v>
      </c>
      <c r="AL2372" s="47">
        <v>1</v>
      </c>
      <c r="AM2372" s="47">
        <v>0</v>
      </c>
      <c r="AN2372" s="47">
        <v>0</v>
      </c>
      <c r="AO2372" s="47">
        <v>0</v>
      </c>
      <c r="AP2372" s="47">
        <v>0</v>
      </c>
      <c r="AQ2372" s="47">
        <v>0</v>
      </c>
      <c r="AR2372" s="47">
        <v>0</v>
      </c>
      <c r="AS2372" s="47">
        <v>0</v>
      </c>
    </row>
    <row r="2373" spans="1:45" x14ac:dyDescent="0.35">
      <c r="A2373" s="47">
        <v>2371</v>
      </c>
      <c r="B2373" s="47">
        <v>9484</v>
      </c>
      <c r="C2373" s="47">
        <v>1292.3076920000001</v>
      </c>
      <c r="D2373" s="47">
        <v>956.66666699999996</v>
      </c>
      <c r="E2373" s="47">
        <v>184.32835800000001</v>
      </c>
      <c r="F2373" s="47">
        <v>1.428571</v>
      </c>
      <c r="G2373" s="47">
        <v>-3.8317760000000001</v>
      </c>
      <c r="H2373" s="47">
        <v>353.10059200000001</v>
      </c>
      <c r="I2373" s="47">
        <v>10.703846</v>
      </c>
      <c r="J2373" s="47">
        <v>97.164179000000004</v>
      </c>
      <c r="K2373" s="47">
        <v>0</v>
      </c>
      <c r="L2373" s="47">
        <v>1</v>
      </c>
      <c r="M2373" s="47">
        <v>1</v>
      </c>
      <c r="N2373" s="47">
        <v>0</v>
      </c>
      <c r="O2373" s="47">
        <v>93.283581999999996</v>
      </c>
      <c r="P2373" s="47">
        <v>93.582089999999994</v>
      </c>
      <c r="Q2373" s="47">
        <v>-1.4085E-2</v>
      </c>
      <c r="R2373" s="47">
        <v>263.72134799999998</v>
      </c>
      <c r="S2373" s="47">
        <v>491.41104300000001</v>
      </c>
      <c r="T2373" s="47">
        <v>487.87878799999999</v>
      </c>
      <c r="U2373" s="47">
        <v>0.62860899999999997</v>
      </c>
      <c r="V2373" s="47">
        <v>-1.065939</v>
      </c>
      <c r="W2373" s="47">
        <v>28.903226</v>
      </c>
      <c r="X2373" s="47">
        <v>0</v>
      </c>
      <c r="Y2373" s="47">
        <v>0</v>
      </c>
      <c r="Z2373" s="47">
        <v>0</v>
      </c>
      <c r="AA2373" s="47">
        <v>0</v>
      </c>
      <c r="AB2373" s="47">
        <v>0</v>
      </c>
      <c r="AC2373" s="47">
        <v>0</v>
      </c>
      <c r="AD2373" s="47">
        <v>0</v>
      </c>
      <c r="AE2373" s="47">
        <v>0</v>
      </c>
      <c r="AF2373" s="47">
        <v>0</v>
      </c>
      <c r="AG2373" s="47">
        <v>0</v>
      </c>
      <c r="AH2373" s="47">
        <v>0</v>
      </c>
      <c r="AI2373" s="47">
        <v>0</v>
      </c>
      <c r="AJ2373" s="47">
        <v>0</v>
      </c>
      <c r="AK2373" s="47">
        <v>0</v>
      </c>
      <c r="AL2373" s="47">
        <v>1</v>
      </c>
      <c r="AM2373" s="47">
        <v>0</v>
      </c>
      <c r="AN2373" s="47">
        <v>0</v>
      </c>
      <c r="AO2373" s="47">
        <v>0</v>
      </c>
      <c r="AP2373" s="47">
        <v>0</v>
      </c>
      <c r="AQ2373" s="47">
        <v>0</v>
      </c>
      <c r="AR2373" s="47">
        <v>0</v>
      </c>
      <c r="AS2373" s="47">
        <v>0</v>
      </c>
    </row>
    <row r="2374" spans="1:45" x14ac:dyDescent="0.35">
      <c r="A2374" s="47">
        <v>2372</v>
      </c>
      <c r="B2374" s="47">
        <v>9488</v>
      </c>
      <c r="C2374" s="47">
        <v>1284.6153850000001</v>
      </c>
      <c r="D2374" s="47">
        <v>961.66666699999996</v>
      </c>
      <c r="E2374" s="47">
        <v>184.701493</v>
      </c>
      <c r="F2374" s="47">
        <v>1.512605</v>
      </c>
      <c r="G2374" s="47">
        <v>-3.8317760000000001</v>
      </c>
      <c r="H2374" s="47">
        <v>352.99408299999999</v>
      </c>
      <c r="I2374" s="47">
        <v>10.703846</v>
      </c>
      <c r="J2374" s="47">
        <v>97.164179000000004</v>
      </c>
      <c r="K2374" s="47">
        <v>0</v>
      </c>
      <c r="L2374" s="47">
        <v>1</v>
      </c>
      <c r="M2374" s="47">
        <v>1</v>
      </c>
      <c r="N2374" s="47">
        <v>0</v>
      </c>
      <c r="O2374" s="47">
        <v>93.283581999999996</v>
      </c>
      <c r="P2374" s="47">
        <v>93.582089999999994</v>
      </c>
      <c r="Q2374" s="47">
        <v>-1.0562999999999999E-2</v>
      </c>
      <c r="R2374" s="47">
        <v>263.72134799999998</v>
      </c>
      <c r="S2374" s="47">
        <v>491.41104300000001</v>
      </c>
      <c r="T2374" s="47">
        <v>487.87878799999999</v>
      </c>
      <c r="U2374" s="47">
        <v>0.62860899999999997</v>
      </c>
      <c r="V2374" s="47">
        <v>-1.111135</v>
      </c>
      <c r="W2374" s="47">
        <v>28.957967</v>
      </c>
      <c r="X2374" s="47">
        <v>0</v>
      </c>
      <c r="Y2374" s="47">
        <v>0</v>
      </c>
      <c r="Z2374" s="47">
        <v>0</v>
      </c>
      <c r="AA2374" s="47">
        <v>0</v>
      </c>
      <c r="AB2374" s="47">
        <v>0</v>
      </c>
      <c r="AC2374" s="47">
        <v>0</v>
      </c>
      <c r="AD2374" s="47">
        <v>0</v>
      </c>
      <c r="AE2374" s="47">
        <v>0</v>
      </c>
      <c r="AF2374" s="47">
        <v>0</v>
      </c>
      <c r="AG2374" s="47">
        <v>0</v>
      </c>
      <c r="AH2374" s="47">
        <v>0</v>
      </c>
      <c r="AI2374" s="47">
        <v>0</v>
      </c>
      <c r="AJ2374" s="47">
        <v>0</v>
      </c>
      <c r="AK2374" s="47">
        <v>0</v>
      </c>
      <c r="AL2374" s="47">
        <v>1</v>
      </c>
      <c r="AM2374" s="47">
        <v>0</v>
      </c>
      <c r="AN2374" s="47">
        <v>0</v>
      </c>
      <c r="AO2374" s="47">
        <v>0</v>
      </c>
      <c r="AP2374" s="47">
        <v>0</v>
      </c>
      <c r="AQ2374" s="47">
        <v>0</v>
      </c>
      <c r="AR2374" s="47">
        <v>0</v>
      </c>
      <c r="AS2374" s="47">
        <v>0</v>
      </c>
    </row>
    <row r="2375" spans="1:45" x14ac:dyDescent="0.35">
      <c r="A2375" s="47">
        <v>2373</v>
      </c>
      <c r="B2375" s="47">
        <v>9492</v>
      </c>
      <c r="C2375" s="47">
        <v>1284.6153850000001</v>
      </c>
      <c r="D2375" s="47">
        <v>951.66666699999996</v>
      </c>
      <c r="E2375" s="47">
        <v>184.32835800000001</v>
      </c>
      <c r="F2375" s="47">
        <v>1.512605</v>
      </c>
      <c r="G2375" s="47">
        <v>-3.738318</v>
      </c>
      <c r="H2375" s="47">
        <v>352.99408299999999</v>
      </c>
      <c r="I2375" s="47">
        <v>10.703846</v>
      </c>
      <c r="J2375" s="47">
        <v>97.462687000000003</v>
      </c>
      <c r="K2375" s="47">
        <v>0</v>
      </c>
      <c r="L2375" s="47">
        <v>1</v>
      </c>
      <c r="M2375" s="47">
        <v>1</v>
      </c>
      <c r="N2375" s="47">
        <v>0</v>
      </c>
      <c r="O2375" s="47">
        <v>93.283581999999996</v>
      </c>
      <c r="P2375" s="47">
        <v>93.582089999999994</v>
      </c>
      <c r="Q2375" s="47">
        <v>-3.5209999999999998E-3</v>
      </c>
      <c r="R2375" s="47">
        <v>263.72134799999998</v>
      </c>
      <c r="S2375" s="47">
        <v>490.18404900000002</v>
      </c>
      <c r="T2375" s="47">
        <v>487.87878799999999</v>
      </c>
      <c r="U2375" s="47">
        <v>0.70209999999999995</v>
      </c>
      <c r="V2375" s="47">
        <v>-0.94541500000000001</v>
      </c>
      <c r="W2375" s="47">
        <v>28.903226</v>
      </c>
      <c r="X2375" s="47">
        <v>0</v>
      </c>
      <c r="Y2375" s="47">
        <v>0</v>
      </c>
      <c r="Z2375" s="47">
        <v>0</v>
      </c>
      <c r="AA2375" s="47">
        <v>0</v>
      </c>
      <c r="AB2375" s="47">
        <v>0</v>
      </c>
      <c r="AC2375" s="47">
        <v>0</v>
      </c>
      <c r="AD2375" s="47">
        <v>0</v>
      </c>
      <c r="AE2375" s="47">
        <v>0</v>
      </c>
      <c r="AF2375" s="47">
        <v>0</v>
      </c>
      <c r="AG2375" s="47">
        <v>0</v>
      </c>
      <c r="AH2375" s="47">
        <v>0</v>
      </c>
      <c r="AI2375" s="47">
        <v>0</v>
      </c>
      <c r="AJ2375" s="47">
        <v>0</v>
      </c>
      <c r="AK2375" s="47">
        <v>0</v>
      </c>
      <c r="AL2375" s="47">
        <v>1</v>
      </c>
      <c r="AM2375" s="47">
        <v>0</v>
      </c>
      <c r="AN2375" s="47">
        <v>0</v>
      </c>
      <c r="AO2375" s="47">
        <v>0</v>
      </c>
      <c r="AP2375" s="47">
        <v>0</v>
      </c>
      <c r="AQ2375" s="47">
        <v>0</v>
      </c>
      <c r="AR2375" s="47">
        <v>0</v>
      </c>
      <c r="AS2375" s="47">
        <v>0</v>
      </c>
    </row>
    <row r="2376" spans="1:45" x14ac:dyDescent="0.35">
      <c r="A2376" s="47">
        <v>2374</v>
      </c>
      <c r="B2376" s="47">
        <v>9496</v>
      </c>
      <c r="C2376" s="47">
        <v>1284.6153850000001</v>
      </c>
      <c r="D2376" s="47">
        <v>945</v>
      </c>
      <c r="E2376" s="47">
        <v>184.701493</v>
      </c>
      <c r="F2376" s="47">
        <v>0.42016799999999999</v>
      </c>
      <c r="G2376" s="47">
        <v>-3.1775699999999998</v>
      </c>
      <c r="H2376" s="47">
        <v>352.99408299999999</v>
      </c>
      <c r="I2376" s="47">
        <v>10.684615000000001</v>
      </c>
      <c r="J2376" s="47">
        <v>97.462687000000003</v>
      </c>
      <c r="K2376" s="47">
        <v>0</v>
      </c>
      <c r="L2376" s="47">
        <v>1</v>
      </c>
      <c r="M2376" s="47">
        <v>1</v>
      </c>
      <c r="N2376" s="47">
        <v>0</v>
      </c>
      <c r="O2376" s="47">
        <v>93.134327999999996</v>
      </c>
      <c r="P2376" s="47">
        <v>93.283581999999996</v>
      </c>
      <c r="Q2376" s="47">
        <v>7.0179999999999999E-3</v>
      </c>
      <c r="R2376" s="47">
        <v>263.72134799999998</v>
      </c>
      <c r="S2376" s="47">
        <v>488.95705500000003</v>
      </c>
      <c r="T2376" s="47">
        <v>486.66666700000002</v>
      </c>
      <c r="U2376" s="47">
        <v>0.70209999999999995</v>
      </c>
      <c r="V2376" s="47">
        <v>-1.0508729999999999</v>
      </c>
      <c r="W2376" s="47">
        <v>28.957967</v>
      </c>
      <c r="X2376" s="47">
        <v>0</v>
      </c>
      <c r="Y2376" s="47">
        <v>0</v>
      </c>
      <c r="Z2376" s="47">
        <v>0</v>
      </c>
      <c r="AA2376" s="47">
        <v>0</v>
      </c>
      <c r="AB2376" s="47">
        <v>0</v>
      </c>
      <c r="AC2376" s="47">
        <v>0</v>
      </c>
      <c r="AD2376" s="47">
        <v>0</v>
      </c>
      <c r="AE2376" s="47">
        <v>0</v>
      </c>
      <c r="AF2376" s="47">
        <v>0</v>
      </c>
      <c r="AG2376" s="47">
        <v>0</v>
      </c>
      <c r="AH2376" s="47">
        <v>0</v>
      </c>
      <c r="AI2376" s="47">
        <v>0</v>
      </c>
      <c r="AJ2376" s="47">
        <v>0</v>
      </c>
      <c r="AK2376" s="47">
        <v>0</v>
      </c>
      <c r="AL2376" s="47">
        <v>1</v>
      </c>
      <c r="AM2376" s="47">
        <v>0</v>
      </c>
      <c r="AN2376" s="47">
        <v>0</v>
      </c>
      <c r="AO2376" s="47">
        <v>0</v>
      </c>
      <c r="AP2376" s="47">
        <v>0</v>
      </c>
      <c r="AQ2376" s="47">
        <v>0</v>
      </c>
      <c r="AR2376" s="47">
        <v>0</v>
      </c>
      <c r="AS2376" s="47">
        <v>0</v>
      </c>
    </row>
    <row r="2377" spans="1:45" x14ac:dyDescent="0.35">
      <c r="A2377" s="47">
        <v>2375</v>
      </c>
      <c r="B2377" s="47">
        <v>9500</v>
      </c>
      <c r="C2377" s="47">
        <v>1284.6153850000001</v>
      </c>
      <c r="D2377" s="47">
        <v>946.66666699999996</v>
      </c>
      <c r="E2377" s="47">
        <v>184.701493</v>
      </c>
      <c r="F2377" s="47">
        <v>8.4033999999999998E-2</v>
      </c>
      <c r="G2377" s="47">
        <v>-2.429907</v>
      </c>
      <c r="H2377" s="47">
        <v>353.31360899999999</v>
      </c>
      <c r="I2377" s="47">
        <v>10.703846</v>
      </c>
      <c r="J2377" s="47">
        <v>97.462687000000003</v>
      </c>
      <c r="K2377" s="47">
        <v>0</v>
      </c>
      <c r="L2377" s="47">
        <v>1</v>
      </c>
      <c r="M2377" s="47">
        <v>1</v>
      </c>
      <c r="N2377" s="47">
        <v>0</v>
      </c>
      <c r="O2377" s="47">
        <v>93.134327999999996</v>
      </c>
      <c r="P2377" s="47">
        <v>93.283581999999996</v>
      </c>
      <c r="Q2377" s="47">
        <v>-1.0562999999999999E-2</v>
      </c>
      <c r="R2377" s="47">
        <v>263.72134799999998</v>
      </c>
      <c r="S2377" s="47">
        <v>488.95705500000003</v>
      </c>
      <c r="T2377" s="47">
        <v>486.66666700000002</v>
      </c>
      <c r="U2377" s="47">
        <v>0.62860899999999997</v>
      </c>
      <c r="V2377" s="47">
        <v>-0.97554600000000002</v>
      </c>
      <c r="W2377" s="47">
        <v>29.067449</v>
      </c>
      <c r="X2377" s="47">
        <v>0</v>
      </c>
      <c r="Y2377" s="47">
        <v>0</v>
      </c>
      <c r="Z2377" s="47">
        <v>0</v>
      </c>
      <c r="AA2377" s="47">
        <v>0</v>
      </c>
      <c r="AB2377" s="47">
        <v>0</v>
      </c>
      <c r="AC2377" s="47">
        <v>0</v>
      </c>
      <c r="AD2377" s="47">
        <v>0</v>
      </c>
      <c r="AE2377" s="47">
        <v>0</v>
      </c>
      <c r="AF2377" s="47">
        <v>0</v>
      </c>
      <c r="AG2377" s="47">
        <v>0</v>
      </c>
      <c r="AH2377" s="47">
        <v>0</v>
      </c>
      <c r="AI2377" s="47">
        <v>0</v>
      </c>
      <c r="AJ2377" s="47">
        <v>0</v>
      </c>
      <c r="AK2377" s="47">
        <v>0</v>
      </c>
      <c r="AL2377" s="47">
        <v>1</v>
      </c>
      <c r="AM2377" s="47">
        <v>0</v>
      </c>
      <c r="AN2377" s="47">
        <v>0</v>
      </c>
      <c r="AO2377" s="47">
        <v>0</v>
      </c>
      <c r="AP2377" s="47">
        <v>0</v>
      </c>
      <c r="AQ2377" s="47">
        <v>0</v>
      </c>
      <c r="AR2377" s="47">
        <v>0</v>
      </c>
      <c r="AS2377" s="47">
        <v>0</v>
      </c>
    </row>
    <row r="2378" spans="1:45" x14ac:dyDescent="0.35">
      <c r="A2378" s="47">
        <v>2376</v>
      </c>
      <c r="B2378" s="47">
        <v>9504</v>
      </c>
      <c r="C2378" s="47">
        <v>1284.6153850000001</v>
      </c>
      <c r="D2378" s="47">
        <v>953.33333300000004</v>
      </c>
      <c r="E2378" s="47">
        <v>184.32835800000001</v>
      </c>
      <c r="F2378" s="47">
        <v>1.0924370000000001</v>
      </c>
      <c r="G2378" s="47">
        <v>-1.9626170000000001</v>
      </c>
      <c r="H2378" s="47">
        <v>353.420118</v>
      </c>
      <c r="I2378" s="47">
        <v>10.684615000000001</v>
      </c>
      <c r="J2378" s="47">
        <v>97.462687000000003</v>
      </c>
      <c r="K2378" s="47">
        <v>0</v>
      </c>
      <c r="L2378" s="47">
        <v>1</v>
      </c>
      <c r="M2378" s="47">
        <v>1</v>
      </c>
      <c r="N2378" s="47">
        <v>0</v>
      </c>
      <c r="O2378" s="47">
        <v>93.283581999999996</v>
      </c>
      <c r="P2378" s="47">
        <v>93.283581999999996</v>
      </c>
      <c r="Q2378" s="47">
        <v>-1.4085E-2</v>
      </c>
      <c r="R2378" s="47">
        <v>263.78426999999999</v>
      </c>
      <c r="S2378" s="47">
        <v>490.18404900000002</v>
      </c>
      <c r="T2378" s="47">
        <v>486.66666700000002</v>
      </c>
      <c r="U2378" s="47">
        <v>0.665354</v>
      </c>
      <c r="V2378" s="47">
        <v>-1.0056769999999999</v>
      </c>
      <c r="W2378" s="47">
        <v>28.957967</v>
      </c>
      <c r="X2378" s="47">
        <v>0</v>
      </c>
      <c r="Y2378" s="47">
        <v>0</v>
      </c>
      <c r="Z2378" s="47">
        <v>0</v>
      </c>
      <c r="AA2378" s="47">
        <v>0</v>
      </c>
      <c r="AB2378" s="47">
        <v>0</v>
      </c>
      <c r="AC2378" s="47">
        <v>0</v>
      </c>
      <c r="AD2378" s="47">
        <v>0</v>
      </c>
      <c r="AE2378" s="47">
        <v>0</v>
      </c>
      <c r="AF2378" s="47">
        <v>0</v>
      </c>
      <c r="AG2378" s="47">
        <v>0</v>
      </c>
      <c r="AH2378" s="47">
        <v>0</v>
      </c>
      <c r="AI2378" s="47">
        <v>0</v>
      </c>
      <c r="AJ2378" s="47">
        <v>0</v>
      </c>
      <c r="AK2378" s="47">
        <v>0</v>
      </c>
      <c r="AL2378" s="47">
        <v>1</v>
      </c>
      <c r="AM2378" s="47">
        <v>0</v>
      </c>
      <c r="AN2378" s="47">
        <v>0</v>
      </c>
      <c r="AO2378" s="47">
        <v>0</v>
      </c>
      <c r="AP2378" s="47">
        <v>0</v>
      </c>
      <c r="AQ2378" s="47">
        <v>0</v>
      </c>
      <c r="AR2378" s="47">
        <v>0</v>
      </c>
      <c r="AS2378" s="47">
        <v>0</v>
      </c>
    </row>
    <row r="2379" spans="1:45" x14ac:dyDescent="0.35">
      <c r="A2379" s="47">
        <v>2377</v>
      </c>
      <c r="B2379" s="47">
        <v>9508</v>
      </c>
      <c r="C2379" s="47">
        <v>1292.3076920000001</v>
      </c>
      <c r="D2379" s="47">
        <v>948.33333300000004</v>
      </c>
      <c r="E2379" s="47">
        <v>183.95522399999999</v>
      </c>
      <c r="F2379" s="47">
        <v>1.176471</v>
      </c>
      <c r="G2379" s="47">
        <v>-1.869159</v>
      </c>
      <c r="H2379" s="47">
        <v>353.10059200000001</v>
      </c>
      <c r="I2379" s="47">
        <v>10.703846</v>
      </c>
      <c r="J2379" s="47">
        <v>97.462687000000003</v>
      </c>
      <c r="K2379" s="47">
        <v>0</v>
      </c>
      <c r="L2379" s="47">
        <v>1</v>
      </c>
      <c r="M2379" s="47">
        <v>1</v>
      </c>
      <c r="N2379" s="47">
        <v>0</v>
      </c>
      <c r="O2379" s="47">
        <v>93.283581999999996</v>
      </c>
      <c r="P2379" s="47">
        <v>93.134327999999996</v>
      </c>
      <c r="Q2379" s="47">
        <v>1.0526000000000001E-2</v>
      </c>
      <c r="R2379" s="47">
        <v>263.72134799999998</v>
      </c>
      <c r="S2379" s="47">
        <v>488.95705500000003</v>
      </c>
      <c r="T2379" s="47">
        <v>486.66666700000002</v>
      </c>
      <c r="U2379" s="47">
        <v>0.62860899999999997</v>
      </c>
      <c r="V2379" s="47">
        <v>-1.0508729999999999</v>
      </c>
      <c r="W2379" s="47">
        <v>28.903226</v>
      </c>
      <c r="X2379" s="47">
        <v>0</v>
      </c>
      <c r="Y2379" s="47">
        <v>0</v>
      </c>
      <c r="Z2379" s="47">
        <v>0</v>
      </c>
      <c r="AA2379" s="47">
        <v>0</v>
      </c>
      <c r="AB2379" s="47">
        <v>0</v>
      </c>
      <c r="AC2379" s="47">
        <v>0</v>
      </c>
      <c r="AD2379" s="47">
        <v>0</v>
      </c>
      <c r="AE2379" s="47">
        <v>0</v>
      </c>
      <c r="AF2379" s="47">
        <v>0</v>
      </c>
      <c r="AG2379" s="47">
        <v>0</v>
      </c>
      <c r="AH2379" s="47">
        <v>0</v>
      </c>
      <c r="AI2379" s="47">
        <v>0</v>
      </c>
      <c r="AJ2379" s="47">
        <v>0</v>
      </c>
      <c r="AK2379" s="47">
        <v>0</v>
      </c>
      <c r="AL2379" s="47">
        <v>1</v>
      </c>
      <c r="AM2379" s="47">
        <v>0</v>
      </c>
      <c r="AN2379" s="47">
        <v>0</v>
      </c>
      <c r="AO2379" s="47">
        <v>0</v>
      </c>
      <c r="AP2379" s="47">
        <v>0</v>
      </c>
      <c r="AQ2379" s="47">
        <v>0</v>
      </c>
      <c r="AR2379" s="47">
        <v>0</v>
      </c>
      <c r="AS2379" s="47">
        <v>0</v>
      </c>
    </row>
    <row r="2380" spans="1:45" x14ac:dyDescent="0.35">
      <c r="A2380" s="47">
        <v>2378</v>
      </c>
      <c r="B2380" s="47">
        <v>9512</v>
      </c>
      <c r="C2380" s="47">
        <v>1284.6153850000001</v>
      </c>
      <c r="D2380" s="47">
        <v>950</v>
      </c>
      <c r="E2380" s="47">
        <v>183.95522399999999</v>
      </c>
      <c r="F2380" s="47">
        <v>1.512605</v>
      </c>
      <c r="G2380" s="47">
        <v>-1.9626170000000001</v>
      </c>
      <c r="H2380" s="47">
        <v>352.99408299999999</v>
      </c>
      <c r="I2380" s="47">
        <v>10.684615000000001</v>
      </c>
      <c r="J2380" s="47">
        <v>97.462687000000003</v>
      </c>
      <c r="K2380" s="47">
        <v>0</v>
      </c>
      <c r="L2380" s="47">
        <v>1</v>
      </c>
      <c r="M2380" s="47">
        <v>1</v>
      </c>
      <c r="N2380" s="47">
        <v>0</v>
      </c>
      <c r="O2380" s="47">
        <v>93.283581999999996</v>
      </c>
      <c r="P2380" s="47">
        <v>93.283581999999996</v>
      </c>
      <c r="Q2380" s="47">
        <v>7.0179999999999999E-3</v>
      </c>
      <c r="R2380" s="47">
        <v>263.72134799999998</v>
      </c>
      <c r="S2380" s="47">
        <v>488.95705500000003</v>
      </c>
      <c r="T2380" s="47">
        <v>486.66666700000002</v>
      </c>
      <c r="U2380" s="47">
        <v>0.665354</v>
      </c>
      <c r="V2380" s="47">
        <v>-1.0508729999999999</v>
      </c>
      <c r="W2380" s="47">
        <v>28.739003</v>
      </c>
      <c r="X2380" s="47">
        <v>0</v>
      </c>
      <c r="Y2380" s="47">
        <v>0</v>
      </c>
      <c r="Z2380" s="47">
        <v>0</v>
      </c>
      <c r="AA2380" s="47">
        <v>0</v>
      </c>
      <c r="AB2380" s="47">
        <v>0</v>
      </c>
      <c r="AC2380" s="47">
        <v>0</v>
      </c>
      <c r="AD2380" s="47">
        <v>0</v>
      </c>
      <c r="AE2380" s="47">
        <v>0</v>
      </c>
      <c r="AF2380" s="47">
        <v>0</v>
      </c>
      <c r="AG2380" s="47">
        <v>0</v>
      </c>
      <c r="AH2380" s="47">
        <v>0</v>
      </c>
      <c r="AI2380" s="47">
        <v>0</v>
      </c>
      <c r="AJ2380" s="47">
        <v>0</v>
      </c>
      <c r="AK2380" s="47">
        <v>0</v>
      </c>
      <c r="AL2380" s="47">
        <v>1</v>
      </c>
      <c r="AM2380" s="47">
        <v>0</v>
      </c>
      <c r="AN2380" s="47">
        <v>0</v>
      </c>
      <c r="AO2380" s="47">
        <v>0</v>
      </c>
      <c r="AP2380" s="47">
        <v>0</v>
      </c>
      <c r="AQ2380" s="47">
        <v>0</v>
      </c>
      <c r="AR2380" s="47">
        <v>0</v>
      </c>
      <c r="AS2380" s="47">
        <v>0</v>
      </c>
    </row>
    <row r="2381" spans="1:45" x14ac:dyDescent="0.35">
      <c r="A2381" s="47">
        <v>2379</v>
      </c>
      <c r="B2381" s="47">
        <v>9516</v>
      </c>
      <c r="C2381" s="47">
        <v>1292.3076920000001</v>
      </c>
      <c r="D2381" s="47">
        <v>953.33333300000004</v>
      </c>
      <c r="E2381" s="47">
        <v>183.95522399999999</v>
      </c>
      <c r="F2381" s="47">
        <v>1.344538</v>
      </c>
      <c r="G2381" s="47">
        <v>-2.242991</v>
      </c>
      <c r="H2381" s="47">
        <v>352.78106500000001</v>
      </c>
      <c r="I2381" s="47">
        <v>10.703846</v>
      </c>
      <c r="J2381" s="47">
        <v>97.164179000000004</v>
      </c>
      <c r="K2381" s="47">
        <v>0</v>
      </c>
      <c r="L2381" s="47">
        <v>1</v>
      </c>
      <c r="M2381" s="47">
        <v>1</v>
      </c>
      <c r="N2381" s="47">
        <v>0</v>
      </c>
      <c r="O2381" s="47">
        <v>93.582089999999994</v>
      </c>
      <c r="P2381" s="47">
        <v>93.283581999999996</v>
      </c>
      <c r="Q2381" s="47">
        <v>-3.5209999999999998E-3</v>
      </c>
      <c r="R2381" s="47">
        <v>263.72134799999998</v>
      </c>
      <c r="S2381" s="47">
        <v>488.95705500000003</v>
      </c>
      <c r="T2381" s="47">
        <v>486.66666700000002</v>
      </c>
      <c r="U2381" s="47">
        <v>0.62860899999999997</v>
      </c>
      <c r="V2381" s="47">
        <v>-1.0508729999999999</v>
      </c>
      <c r="W2381" s="47">
        <v>29.012708</v>
      </c>
      <c r="X2381" s="47">
        <v>0</v>
      </c>
      <c r="Y2381" s="47">
        <v>0</v>
      </c>
      <c r="Z2381" s="47">
        <v>0</v>
      </c>
      <c r="AA2381" s="47">
        <v>0</v>
      </c>
      <c r="AB2381" s="47">
        <v>0</v>
      </c>
      <c r="AC2381" s="47">
        <v>0</v>
      </c>
      <c r="AD2381" s="47">
        <v>0</v>
      </c>
      <c r="AE2381" s="47">
        <v>0</v>
      </c>
      <c r="AF2381" s="47">
        <v>0</v>
      </c>
      <c r="AG2381" s="47">
        <v>0</v>
      </c>
      <c r="AH2381" s="47">
        <v>0</v>
      </c>
      <c r="AI2381" s="47">
        <v>0</v>
      </c>
      <c r="AJ2381" s="47">
        <v>0</v>
      </c>
      <c r="AK2381" s="47">
        <v>0</v>
      </c>
      <c r="AL2381" s="47">
        <v>1</v>
      </c>
      <c r="AM2381" s="47">
        <v>0</v>
      </c>
      <c r="AN2381" s="47">
        <v>0</v>
      </c>
      <c r="AO2381" s="47">
        <v>0</v>
      </c>
      <c r="AP2381" s="47">
        <v>0</v>
      </c>
      <c r="AQ2381" s="47">
        <v>0</v>
      </c>
      <c r="AR2381" s="47">
        <v>0</v>
      </c>
      <c r="AS2381" s="47">
        <v>0</v>
      </c>
    </row>
    <row r="2382" spans="1:45" x14ac:dyDescent="0.35">
      <c r="A2382" s="47">
        <v>2380</v>
      </c>
      <c r="B2382" s="47">
        <v>9520</v>
      </c>
      <c r="C2382" s="47">
        <v>1300</v>
      </c>
      <c r="D2382" s="47">
        <v>961.66666699999996</v>
      </c>
      <c r="E2382" s="47">
        <v>183.95522399999999</v>
      </c>
      <c r="F2382" s="47">
        <v>1.344538</v>
      </c>
      <c r="G2382" s="47">
        <v>-2.71028</v>
      </c>
      <c r="H2382" s="47">
        <v>352.88757399999997</v>
      </c>
      <c r="I2382" s="47">
        <v>10.703846</v>
      </c>
      <c r="J2382" s="47">
        <v>97.164179000000004</v>
      </c>
      <c r="K2382" s="47">
        <v>0</v>
      </c>
      <c r="L2382" s="47">
        <v>1</v>
      </c>
      <c r="M2382" s="47">
        <v>1</v>
      </c>
      <c r="N2382" s="47">
        <v>0</v>
      </c>
      <c r="O2382" s="47">
        <v>93.283581999999996</v>
      </c>
      <c r="P2382" s="47">
        <v>93.283581999999996</v>
      </c>
      <c r="Q2382" s="47">
        <v>-7.0419999999999996E-3</v>
      </c>
      <c r="R2382" s="47">
        <v>263.72134799999998</v>
      </c>
      <c r="S2382" s="47">
        <v>488.95705500000003</v>
      </c>
      <c r="T2382" s="47">
        <v>486.66666700000002</v>
      </c>
      <c r="U2382" s="47">
        <v>0.62860899999999997</v>
      </c>
      <c r="V2382" s="47">
        <v>-1.0508729999999999</v>
      </c>
      <c r="W2382" s="47">
        <v>29.067449</v>
      </c>
      <c r="X2382" s="47">
        <v>0</v>
      </c>
      <c r="Y2382" s="47">
        <v>0</v>
      </c>
      <c r="Z2382" s="47">
        <v>0</v>
      </c>
      <c r="AA2382" s="47">
        <v>0</v>
      </c>
      <c r="AB2382" s="47">
        <v>0</v>
      </c>
      <c r="AC2382" s="47">
        <v>0</v>
      </c>
      <c r="AD2382" s="47">
        <v>0</v>
      </c>
      <c r="AE2382" s="47">
        <v>0</v>
      </c>
      <c r="AF2382" s="47">
        <v>0</v>
      </c>
      <c r="AG2382" s="47">
        <v>0</v>
      </c>
      <c r="AH2382" s="47">
        <v>0</v>
      </c>
      <c r="AI2382" s="47">
        <v>0</v>
      </c>
      <c r="AJ2382" s="47">
        <v>0</v>
      </c>
      <c r="AK2382" s="47">
        <v>0</v>
      </c>
      <c r="AL2382" s="47">
        <v>1</v>
      </c>
      <c r="AM2382" s="47">
        <v>0</v>
      </c>
      <c r="AN2382" s="47">
        <v>0</v>
      </c>
      <c r="AO2382" s="47">
        <v>0</v>
      </c>
      <c r="AP2382" s="47">
        <v>0</v>
      </c>
      <c r="AQ2382" s="47">
        <v>0</v>
      </c>
      <c r="AR2382" s="47">
        <v>0</v>
      </c>
      <c r="AS2382" s="47">
        <v>0</v>
      </c>
    </row>
    <row r="2383" spans="1:45" x14ac:dyDescent="0.35">
      <c r="A2383" s="47">
        <v>2381</v>
      </c>
      <c r="B2383" s="47">
        <v>9524</v>
      </c>
      <c r="C2383" s="47">
        <v>1292.3076920000001</v>
      </c>
      <c r="D2383" s="47">
        <v>958.33333300000004</v>
      </c>
      <c r="E2383" s="47">
        <v>183.95522399999999</v>
      </c>
      <c r="F2383" s="47">
        <v>0.84033599999999997</v>
      </c>
      <c r="G2383" s="47">
        <v>-2.8971960000000001</v>
      </c>
      <c r="H2383" s="47">
        <v>352.78106500000001</v>
      </c>
      <c r="I2383" s="47">
        <v>10.703846</v>
      </c>
      <c r="J2383" s="47">
        <v>97.164179000000004</v>
      </c>
      <c r="K2383" s="47">
        <v>0</v>
      </c>
      <c r="L2383" s="47">
        <v>1</v>
      </c>
      <c r="M2383" s="47">
        <v>1</v>
      </c>
      <c r="N2383" s="47">
        <v>0</v>
      </c>
      <c r="O2383" s="47">
        <v>93.283581999999996</v>
      </c>
      <c r="P2383" s="47">
        <v>93.283581999999996</v>
      </c>
      <c r="Q2383" s="47">
        <v>3.509E-3</v>
      </c>
      <c r="R2383" s="47">
        <v>263.72134799999998</v>
      </c>
      <c r="S2383" s="47">
        <v>488.95705500000003</v>
      </c>
      <c r="T2383" s="47">
        <v>486.66666700000002</v>
      </c>
      <c r="U2383" s="47">
        <v>0.70209999999999995</v>
      </c>
      <c r="V2383" s="47">
        <v>-1.0810040000000001</v>
      </c>
      <c r="W2383" s="47">
        <v>29.067449</v>
      </c>
      <c r="X2383" s="47">
        <v>0</v>
      </c>
      <c r="Y2383" s="47">
        <v>0</v>
      </c>
      <c r="Z2383" s="47">
        <v>0</v>
      </c>
      <c r="AA2383" s="47">
        <v>0</v>
      </c>
      <c r="AB2383" s="47">
        <v>0</v>
      </c>
      <c r="AC2383" s="47">
        <v>0</v>
      </c>
      <c r="AD2383" s="47">
        <v>0</v>
      </c>
      <c r="AE2383" s="47">
        <v>0</v>
      </c>
      <c r="AF2383" s="47">
        <v>0</v>
      </c>
      <c r="AG2383" s="47">
        <v>0</v>
      </c>
      <c r="AH2383" s="47">
        <v>0</v>
      </c>
      <c r="AI2383" s="47">
        <v>0</v>
      </c>
      <c r="AJ2383" s="47">
        <v>0</v>
      </c>
      <c r="AK2383" s="47">
        <v>0</v>
      </c>
      <c r="AL2383" s="47">
        <v>1</v>
      </c>
      <c r="AM2383" s="47">
        <v>0</v>
      </c>
      <c r="AN2383" s="47">
        <v>0</v>
      </c>
      <c r="AO2383" s="47">
        <v>0</v>
      </c>
      <c r="AP2383" s="47">
        <v>0</v>
      </c>
      <c r="AQ2383" s="47">
        <v>0</v>
      </c>
      <c r="AR2383" s="47">
        <v>0</v>
      </c>
      <c r="AS2383" s="47">
        <v>0</v>
      </c>
    </row>
    <row r="2384" spans="1:45" x14ac:dyDescent="0.35">
      <c r="A2384" s="47">
        <v>2382</v>
      </c>
      <c r="B2384" s="47">
        <v>9528</v>
      </c>
      <c r="C2384" s="47">
        <v>1300</v>
      </c>
      <c r="D2384" s="47">
        <v>961.66666699999996</v>
      </c>
      <c r="E2384" s="47">
        <v>183.95522399999999</v>
      </c>
      <c r="F2384" s="47">
        <v>0.42016799999999999</v>
      </c>
      <c r="G2384" s="47">
        <v>-2.8971960000000001</v>
      </c>
      <c r="H2384" s="47">
        <v>352.46153800000002</v>
      </c>
      <c r="I2384" s="47">
        <v>10.684615000000001</v>
      </c>
      <c r="J2384" s="47">
        <v>97.164179000000004</v>
      </c>
      <c r="K2384" s="47">
        <v>0</v>
      </c>
      <c r="L2384" s="47">
        <v>1</v>
      </c>
      <c r="M2384" s="47">
        <v>1</v>
      </c>
      <c r="N2384" s="47">
        <v>0</v>
      </c>
      <c r="O2384" s="47">
        <v>93.283581999999996</v>
      </c>
      <c r="P2384" s="47">
        <v>93.582089999999994</v>
      </c>
      <c r="Q2384" s="47">
        <v>0</v>
      </c>
      <c r="R2384" s="47">
        <v>263.72134799999998</v>
      </c>
      <c r="S2384" s="47">
        <v>488.95705500000003</v>
      </c>
      <c r="T2384" s="47">
        <v>487.87878799999999</v>
      </c>
      <c r="U2384" s="47">
        <v>0.665354</v>
      </c>
      <c r="V2384" s="47">
        <v>-1.171397</v>
      </c>
      <c r="W2384" s="47">
        <v>29.012708</v>
      </c>
      <c r="X2384" s="47">
        <v>0</v>
      </c>
      <c r="Y2384" s="47">
        <v>0</v>
      </c>
      <c r="Z2384" s="47">
        <v>0</v>
      </c>
      <c r="AA2384" s="47">
        <v>0</v>
      </c>
      <c r="AB2384" s="47">
        <v>0</v>
      </c>
      <c r="AC2384" s="47">
        <v>0</v>
      </c>
      <c r="AD2384" s="47">
        <v>0</v>
      </c>
      <c r="AE2384" s="47">
        <v>0</v>
      </c>
      <c r="AF2384" s="47">
        <v>0</v>
      </c>
      <c r="AG2384" s="47">
        <v>0</v>
      </c>
      <c r="AH2384" s="47">
        <v>0</v>
      </c>
      <c r="AI2384" s="47">
        <v>0</v>
      </c>
      <c r="AJ2384" s="47">
        <v>0</v>
      </c>
      <c r="AK2384" s="47">
        <v>0</v>
      </c>
      <c r="AL2384" s="47">
        <v>1</v>
      </c>
      <c r="AM2384" s="47">
        <v>0</v>
      </c>
      <c r="AN2384" s="47">
        <v>0</v>
      </c>
      <c r="AO2384" s="47">
        <v>0</v>
      </c>
      <c r="AP2384" s="47">
        <v>0</v>
      </c>
      <c r="AQ2384" s="47">
        <v>0</v>
      </c>
      <c r="AR2384" s="47">
        <v>0</v>
      </c>
      <c r="AS2384" s="47">
        <v>0</v>
      </c>
    </row>
    <row r="2385" spans="1:45" x14ac:dyDescent="0.35">
      <c r="A2385" s="47">
        <v>2383</v>
      </c>
      <c r="B2385" s="47">
        <v>9532</v>
      </c>
      <c r="C2385" s="47">
        <v>1300</v>
      </c>
      <c r="D2385" s="47">
        <v>955</v>
      </c>
      <c r="E2385" s="47">
        <v>183.95522399999999</v>
      </c>
      <c r="F2385" s="47">
        <v>0.33613399999999999</v>
      </c>
      <c r="G2385" s="47">
        <v>-3.0841120000000002</v>
      </c>
      <c r="H2385" s="47">
        <v>352.56804699999998</v>
      </c>
      <c r="I2385" s="47">
        <v>10.723077</v>
      </c>
      <c r="J2385" s="47">
        <v>97.462687000000003</v>
      </c>
      <c r="K2385" s="47">
        <v>0</v>
      </c>
      <c r="L2385" s="47">
        <v>1</v>
      </c>
      <c r="M2385" s="47">
        <v>1</v>
      </c>
      <c r="N2385" s="47">
        <v>0</v>
      </c>
      <c r="O2385" s="47">
        <v>93.134327999999996</v>
      </c>
      <c r="P2385" s="47">
        <v>93.283581999999996</v>
      </c>
      <c r="Q2385" s="47">
        <v>-1.4085E-2</v>
      </c>
      <c r="R2385" s="47">
        <v>263.72134799999998</v>
      </c>
      <c r="S2385" s="47">
        <v>490.18404900000002</v>
      </c>
      <c r="T2385" s="47">
        <v>486.66666700000002</v>
      </c>
      <c r="U2385" s="47">
        <v>0.67454099999999995</v>
      </c>
      <c r="V2385" s="47">
        <v>-1.0960700000000001</v>
      </c>
      <c r="W2385" s="47">
        <v>29.12219</v>
      </c>
      <c r="X2385" s="47">
        <v>0</v>
      </c>
      <c r="Y2385" s="47">
        <v>0</v>
      </c>
      <c r="Z2385" s="47">
        <v>0</v>
      </c>
      <c r="AA2385" s="47">
        <v>0</v>
      </c>
      <c r="AB2385" s="47">
        <v>0</v>
      </c>
      <c r="AC2385" s="47">
        <v>0</v>
      </c>
      <c r="AD2385" s="47">
        <v>0</v>
      </c>
      <c r="AE2385" s="47">
        <v>0</v>
      </c>
      <c r="AF2385" s="47">
        <v>0</v>
      </c>
      <c r="AG2385" s="47">
        <v>0</v>
      </c>
      <c r="AH2385" s="47">
        <v>0</v>
      </c>
      <c r="AI2385" s="47">
        <v>0</v>
      </c>
      <c r="AJ2385" s="47">
        <v>0</v>
      </c>
      <c r="AK2385" s="47">
        <v>0</v>
      </c>
      <c r="AL2385" s="47">
        <v>1</v>
      </c>
      <c r="AM2385" s="47">
        <v>0</v>
      </c>
      <c r="AN2385" s="47">
        <v>0</v>
      </c>
      <c r="AO2385" s="47">
        <v>0</v>
      </c>
      <c r="AP2385" s="47">
        <v>0</v>
      </c>
      <c r="AQ2385" s="47">
        <v>0</v>
      </c>
      <c r="AR2385" s="47">
        <v>0</v>
      </c>
      <c r="AS2385" s="47">
        <v>0</v>
      </c>
    </row>
    <row r="2386" spans="1:45" x14ac:dyDescent="0.35">
      <c r="A2386" s="47">
        <v>2384</v>
      </c>
      <c r="B2386" s="47">
        <v>9536</v>
      </c>
      <c r="C2386" s="47">
        <v>1307.6923079999999</v>
      </c>
      <c r="D2386" s="47">
        <v>958.33333300000004</v>
      </c>
      <c r="E2386" s="47">
        <v>183.95522399999999</v>
      </c>
      <c r="F2386" s="47">
        <v>0.42016799999999999</v>
      </c>
      <c r="G2386" s="47">
        <v>-3.2710279999999998</v>
      </c>
      <c r="H2386" s="47">
        <v>352.56804699999998</v>
      </c>
      <c r="I2386" s="47">
        <v>10.723077</v>
      </c>
      <c r="J2386" s="47">
        <v>97.462687000000003</v>
      </c>
      <c r="K2386" s="47">
        <v>0</v>
      </c>
      <c r="L2386" s="47">
        <v>1</v>
      </c>
      <c r="M2386" s="47">
        <v>1</v>
      </c>
      <c r="N2386" s="47">
        <v>0</v>
      </c>
      <c r="O2386" s="47">
        <v>93.283581999999996</v>
      </c>
      <c r="P2386" s="47">
        <v>93.582089999999994</v>
      </c>
      <c r="Q2386" s="47">
        <v>-7.0419999999999996E-3</v>
      </c>
      <c r="R2386" s="47">
        <v>263.72134799999998</v>
      </c>
      <c r="S2386" s="47">
        <v>490.18404900000002</v>
      </c>
      <c r="T2386" s="47">
        <v>487.87878799999999</v>
      </c>
      <c r="U2386" s="47">
        <v>0.70209999999999995</v>
      </c>
      <c r="V2386" s="47">
        <v>-1.126201</v>
      </c>
      <c r="W2386" s="47">
        <v>28.957967</v>
      </c>
      <c r="X2386" s="47">
        <v>0</v>
      </c>
      <c r="Y2386" s="47">
        <v>0</v>
      </c>
      <c r="Z2386" s="47">
        <v>0</v>
      </c>
      <c r="AA2386" s="47">
        <v>0</v>
      </c>
      <c r="AB2386" s="47">
        <v>0</v>
      </c>
      <c r="AC2386" s="47">
        <v>0</v>
      </c>
      <c r="AD2386" s="47">
        <v>0</v>
      </c>
      <c r="AE2386" s="47">
        <v>0</v>
      </c>
      <c r="AF2386" s="47">
        <v>0</v>
      </c>
      <c r="AG2386" s="47">
        <v>0</v>
      </c>
      <c r="AH2386" s="47">
        <v>0</v>
      </c>
      <c r="AI2386" s="47">
        <v>0</v>
      </c>
      <c r="AJ2386" s="47">
        <v>0</v>
      </c>
      <c r="AK2386" s="47">
        <v>0</v>
      </c>
      <c r="AL2386" s="47">
        <v>1</v>
      </c>
      <c r="AM2386" s="47">
        <v>0</v>
      </c>
      <c r="AN2386" s="47">
        <v>0</v>
      </c>
      <c r="AO2386" s="47">
        <v>0</v>
      </c>
      <c r="AP2386" s="47">
        <v>0</v>
      </c>
      <c r="AQ2386" s="47">
        <v>0</v>
      </c>
      <c r="AR2386" s="47">
        <v>0</v>
      </c>
      <c r="AS2386" s="47">
        <v>0</v>
      </c>
    </row>
    <row r="2387" spans="1:45" x14ac:dyDescent="0.35">
      <c r="A2387" s="47">
        <v>2385</v>
      </c>
      <c r="B2387" s="47">
        <v>9540</v>
      </c>
      <c r="C2387" s="47">
        <v>1307.6923079999999</v>
      </c>
      <c r="D2387" s="47">
        <v>960</v>
      </c>
      <c r="E2387" s="47">
        <v>183.95522399999999</v>
      </c>
      <c r="F2387" s="47">
        <v>0.16806699999999999</v>
      </c>
      <c r="G2387" s="47">
        <v>-3.3644859999999999</v>
      </c>
      <c r="H2387" s="47">
        <v>352.14201200000002</v>
      </c>
      <c r="I2387" s="47">
        <v>10.703846</v>
      </c>
      <c r="J2387" s="47">
        <v>97.164179000000004</v>
      </c>
      <c r="K2387" s="47">
        <v>0</v>
      </c>
      <c r="L2387" s="47">
        <v>1</v>
      </c>
      <c r="M2387" s="47">
        <v>1</v>
      </c>
      <c r="N2387" s="47">
        <v>0</v>
      </c>
      <c r="O2387" s="47">
        <v>93.283581999999996</v>
      </c>
      <c r="P2387" s="47">
        <v>93.582089999999994</v>
      </c>
      <c r="Q2387" s="47">
        <v>1.0526000000000001E-2</v>
      </c>
      <c r="R2387" s="47">
        <v>263.72134799999998</v>
      </c>
      <c r="S2387" s="47">
        <v>490.18404900000002</v>
      </c>
      <c r="T2387" s="47">
        <v>487.87878799999999</v>
      </c>
      <c r="U2387" s="47">
        <v>0.67454099999999995</v>
      </c>
      <c r="V2387" s="47">
        <v>-1.171397</v>
      </c>
      <c r="W2387" s="47">
        <v>28.957967</v>
      </c>
      <c r="X2387" s="47">
        <v>0</v>
      </c>
      <c r="Y2387" s="47">
        <v>0</v>
      </c>
      <c r="Z2387" s="47">
        <v>0</v>
      </c>
      <c r="AA2387" s="47">
        <v>0</v>
      </c>
      <c r="AB2387" s="47">
        <v>0</v>
      </c>
      <c r="AC2387" s="47">
        <v>0</v>
      </c>
      <c r="AD2387" s="47">
        <v>0</v>
      </c>
      <c r="AE2387" s="47">
        <v>0</v>
      </c>
      <c r="AF2387" s="47">
        <v>0</v>
      </c>
      <c r="AG2387" s="47">
        <v>0</v>
      </c>
      <c r="AH2387" s="47">
        <v>0</v>
      </c>
      <c r="AI2387" s="47">
        <v>0</v>
      </c>
      <c r="AJ2387" s="47">
        <v>0</v>
      </c>
      <c r="AK2387" s="47">
        <v>0</v>
      </c>
      <c r="AL2387" s="47">
        <v>1</v>
      </c>
      <c r="AM2387" s="47">
        <v>0</v>
      </c>
      <c r="AN2387" s="47">
        <v>0</v>
      </c>
      <c r="AO2387" s="47">
        <v>0</v>
      </c>
      <c r="AP2387" s="47">
        <v>0</v>
      </c>
      <c r="AQ2387" s="47">
        <v>0</v>
      </c>
      <c r="AR2387" s="47">
        <v>0</v>
      </c>
      <c r="AS2387" s="47">
        <v>0</v>
      </c>
    </row>
    <row r="2388" spans="1:45" x14ac:dyDescent="0.35">
      <c r="A2388" s="47">
        <v>2386</v>
      </c>
      <c r="B2388" s="47">
        <v>9544</v>
      </c>
      <c r="C2388" s="47">
        <v>1307.6923079999999</v>
      </c>
      <c r="D2388" s="47">
        <v>961.66666699999996</v>
      </c>
      <c r="E2388" s="47">
        <v>183.95522399999999</v>
      </c>
      <c r="F2388" s="47">
        <v>0.25210100000000002</v>
      </c>
      <c r="G2388" s="47">
        <v>-3.4579439999999999</v>
      </c>
      <c r="H2388" s="47">
        <v>351.82248499999997</v>
      </c>
      <c r="I2388" s="47">
        <v>10.684615000000001</v>
      </c>
      <c r="J2388" s="47">
        <v>97.462687000000003</v>
      </c>
      <c r="K2388" s="47">
        <v>0</v>
      </c>
      <c r="L2388" s="47">
        <v>1</v>
      </c>
      <c r="M2388" s="47">
        <v>1</v>
      </c>
      <c r="N2388" s="47">
        <v>0</v>
      </c>
      <c r="O2388" s="47">
        <v>93.283581999999996</v>
      </c>
      <c r="P2388" s="47">
        <v>93.283581999999996</v>
      </c>
      <c r="Q2388" s="47">
        <v>3.509E-3</v>
      </c>
      <c r="R2388" s="47">
        <v>263.72134799999998</v>
      </c>
      <c r="S2388" s="47">
        <v>490.18404900000002</v>
      </c>
      <c r="T2388" s="47">
        <v>487.87878799999999</v>
      </c>
      <c r="U2388" s="47">
        <v>0.62860899999999997</v>
      </c>
      <c r="V2388" s="47">
        <v>-1.0960700000000001</v>
      </c>
      <c r="W2388" s="47">
        <v>29.012708</v>
      </c>
      <c r="X2388" s="47">
        <v>0</v>
      </c>
      <c r="Y2388" s="47">
        <v>0</v>
      </c>
      <c r="Z2388" s="47">
        <v>0</v>
      </c>
      <c r="AA2388" s="47">
        <v>0</v>
      </c>
      <c r="AB2388" s="47">
        <v>0</v>
      </c>
      <c r="AC2388" s="47">
        <v>0</v>
      </c>
      <c r="AD2388" s="47">
        <v>0</v>
      </c>
      <c r="AE2388" s="47">
        <v>0</v>
      </c>
      <c r="AF2388" s="47">
        <v>0</v>
      </c>
      <c r="AG2388" s="47">
        <v>0</v>
      </c>
      <c r="AH2388" s="47">
        <v>0</v>
      </c>
      <c r="AI2388" s="47">
        <v>0</v>
      </c>
      <c r="AJ2388" s="47">
        <v>0</v>
      </c>
      <c r="AK2388" s="47">
        <v>0</v>
      </c>
      <c r="AL2388" s="47">
        <v>1</v>
      </c>
      <c r="AM2388" s="47">
        <v>0</v>
      </c>
      <c r="AN2388" s="47">
        <v>0</v>
      </c>
      <c r="AO2388" s="47">
        <v>0</v>
      </c>
      <c r="AP2388" s="47">
        <v>0</v>
      </c>
      <c r="AQ2388" s="47">
        <v>0</v>
      </c>
      <c r="AR2388" s="47">
        <v>0</v>
      </c>
      <c r="AS2388" s="47">
        <v>0</v>
      </c>
    </row>
    <row r="2389" spans="1:45" x14ac:dyDescent="0.35">
      <c r="A2389" s="47">
        <v>2387</v>
      </c>
      <c r="B2389" s="47">
        <v>9548</v>
      </c>
      <c r="C2389" s="47">
        <v>1300</v>
      </c>
      <c r="D2389" s="47">
        <v>963.33333300000004</v>
      </c>
      <c r="E2389" s="47">
        <v>183.95522399999999</v>
      </c>
      <c r="F2389" s="47">
        <v>0.16806699999999999</v>
      </c>
      <c r="G2389" s="47">
        <v>-3.4579439999999999</v>
      </c>
      <c r="H2389" s="47">
        <v>351.92899399999999</v>
      </c>
      <c r="I2389" s="47">
        <v>10.684615000000001</v>
      </c>
      <c r="J2389" s="47">
        <v>97.462687000000003</v>
      </c>
      <c r="K2389" s="47">
        <v>0</v>
      </c>
      <c r="L2389" s="47">
        <v>1</v>
      </c>
      <c r="M2389" s="47">
        <v>1</v>
      </c>
      <c r="N2389" s="47">
        <v>0</v>
      </c>
      <c r="O2389" s="47">
        <v>93.283581999999996</v>
      </c>
      <c r="P2389" s="47">
        <v>93.582089999999994</v>
      </c>
      <c r="Q2389" s="47">
        <v>-1.4085E-2</v>
      </c>
      <c r="R2389" s="47">
        <v>263.72134799999998</v>
      </c>
      <c r="S2389" s="47">
        <v>491.41104300000001</v>
      </c>
      <c r="T2389" s="47">
        <v>487.87878799999999</v>
      </c>
      <c r="U2389" s="47">
        <v>0.62860899999999997</v>
      </c>
      <c r="V2389" s="47">
        <v>-1.065939</v>
      </c>
      <c r="W2389" s="47">
        <v>29.012708</v>
      </c>
      <c r="X2389" s="47">
        <v>0</v>
      </c>
      <c r="Y2389" s="47">
        <v>0</v>
      </c>
      <c r="Z2389" s="47">
        <v>0</v>
      </c>
      <c r="AA2389" s="47">
        <v>0</v>
      </c>
      <c r="AB2389" s="47">
        <v>0</v>
      </c>
      <c r="AC2389" s="47">
        <v>0</v>
      </c>
      <c r="AD2389" s="47">
        <v>0</v>
      </c>
      <c r="AE2389" s="47">
        <v>0</v>
      </c>
      <c r="AF2389" s="47">
        <v>0</v>
      </c>
      <c r="AG2389" s="47">
        <v>0</v>
      </c>
      <c r="AH2389" s="47">
        <v>0</v>
      </c>
      <c r="AI2389" s="47">
        <v>0</v>
      </c>
      <c r="AJ2389" s="47">
        <v>0</v>
      </c>
      <c r="AK2389" s="47">
        <v>0</v>
      </c>
      <c r="AL2389" s="47">
        <v>1</v>
      </c>
      <c r="AM2389" s="47">
        <v>0</v>
      </c>
      <c r="AN2389" s="47">
        <v>0</v>
      </c>
      <c r="AO2389" s="47">
        <v>0</v>
      </c>
      <c r="AP2389" s="47">
        <v>0</v>
      </c>
      <c r="AQ2389" s="47">
        <v>0</v>
      </c>
      <c r="AR2389" s="47">
        <v>0</v>
      </c>
      <c r="AS2389" s="47">
        <v>0</v>
      </c>
    </row>
    <row r="2390" spans="1:45" x14ac:dyDescent="0.35">
      <c r="A2390" s="47">
        <v>2388</v>
      </c>
      <c r="B2390" s="47">
        <v>9552</v>
      </c>
      <c r="C2390" s="47">
        <v>1307.6923079999999</v>
      </c>
      <c r="D2390" s="47">
        <v>963.33333300000004</v>
      </c>
      <c r="E2390" s="47">
        <v>183.95522399999999</v>
      </c>
      <c r="F2390" s="47">
        <v>0.75630299999999995</v>
      </c>
      <c r="G2390" s="47">
        <v>-3.2710279999999998</v>
      </c>
      <c r="H2390" s="47">
        <v>351.92899399999999</v>
      </c>
      <c r="I2390" s="47">
        <v>10.703846</v>
      </c>
      <c r="J2390" s="47">
        <v>97.462687000000003</v>
      </c>
      <c r="K2390" s="47">
        <v>0</v>
      </c>
      <c r="L2390" s="47">
        <v>1</v>
      </c>
      <c r="M2390" s="47">
        <v>1</v>
      </c>
      <c r="N2390" s="47">
        <v>0</v>
      </c>
      <c r="O2390" s="47">
        <v>93.283581999999996</v>
      </c>
      <c r="P2390" s="47">
        <v>93.582089999999994</v>
      </c>
      <c r="Q2390" s="47">
        <v>3.509E-3</v>
      </c>
      <c r="R2390" s="47">
        <v>263.72134799999998</v>
      </c>
      <c r="S2390" s="47">
        <v>491.41104300000001</v>
      </c>
      <c r="T2390" s="47">
        <v>487.87878799999999</v>
      </c>
      <c r="U2390" s="47">
        <v>0.65616799999999997</v>
      </c>
      <c r="V2390" s="47">
        <v>-1.065939</v>
      </c>
      <c r="W2390" s="47">
        <v>29.067449</v>
      </c>
      <c r="X2390" s="47">
        <v>0</v>
      </c>
      <c r="Y2390" s="47">
        <v>0</v>
      </c>
      <c r="Z2390" s="47">
        <v>0</v>
      </c>
      <c r="AA2390" s="47">
        <v>0</v>
      </c>
      <c r="AB2390" s="47">
        <v>0</v>
      </c>
      <c r="AC2390" s="47">
        <v>0</v>
      </c>
      <c r="AD2390" s="47">
        <v>0</v>
      </c>
      <c r="AE2390" s="47">
        <v>0</v>
      </c>
      <c r="AF2390" s="47">
        <v>0</v>
      </c>
      <c r="AG2390" s="47">
        <v>0</v>
      </c>
      <c r="AH2390" s="47">
        <v>0</v>
      </c>
      <c r="AI2390" s="47">
        <v>0</v>
      </c>
      <c r="AJ2390" s="47">
        <v>0</v>
      </c>
      <c r="AK2390" s="47">
        <v>0</v>
      </c>
      <c r="AL2390" s="47">
        <v>1</v>
      </c>
      <c r="AM2390" s="47">
        <v>0</v>
      </c>
      <c r="AN2390" s="47">
        <v>0</v>
      </c>
      <c r="AO2390" s="47">
        <v>0</v>
      </c>
      <c r="AP2390" s="47">
        <v>0</v>
      </c>
      <c r="AQ2390" s="47">
        <v>0</v>
      </c>
      <c r="AR2390" s="47">
        <v>0</v>
      </c>
      <c r="AS2390" s="47">
        <v>0</v>
      </c>
    </row>
    <row r="2391" spans="1:45" x14ac:dyDescent="0.35">
      <c r="A2391" s="47">
        <v>2389</v>
      </c>
      <c r="B2391" s="47">
        <v>9556</v>
      </c>
      <c r="C2391" s="47">
        <v>1307.6923079999999</v>
      </c>
      <c r="D2391" s="47">
        <v>965</v>
      </c>
      <c r="E2391" s="47">
        <v>183.95522399999999</v>
      </c>
      <c r="F2391" s="47">
        <v>0.50420200000000004</v>
      </c>
      <c r="G2391" s="47">
        <v>-2.8971960000000001</v>
      </c>
      <c r="H2391" s="47">
        <v>351.71597600000001</v>
      </c>
      <c r="I2391" s="47">
        <v>10.703846</v>
      </c>
      <c r="J2391" s="47">
        <v>97.462687000000003</v>
      </c>
      <c r="K2391" s="47">
        <v>0</v>
      </c>
      <c r="L2391" s="47">
        <v>1</v>
      </c>
      <c r="M2391" s="47">
        <v>1</v>
      </c>
      <c r="N2391" s="47">
        <v>0</v>
      </c>
      <c r="O2391" s="47">
        <v>93.283581999999996</v>
      </c>
      <c r="P2391" s="47">
        <v>93.283581999999996</v>
      </c>
      <c r="Q2391" s="47">
        <v>1.4035000000000001E-2</v>
      </c>
      <c r="R2391" s="47">
        <v>263.72134799999998</v>
      </c>
      <c r="S2391" s="47">
        <v>491.41104300000001</v>
      </c>
      <c r="T2391" s="47">
        <v>487.87878799999999</v>
      </c>
      <c r="U2391" s="47">
        <v>0.70209999999999995</v>
      </c>
      <c r="V2391" s="47">
        <v>-1.111135</v>
      </c>
      <c r="W2391" s="47">
        <v>28.903226</v>
      </c>
      <c r="X2391" s="47">
        <v>0</v>
      </c>
      <c r="Y2391" s="47">
        <v>0</v>
      </c>
      <c r="Z2391" s="47">
        <v>0</v>
      </c>
      <c r="AA2391" s="47">
        <v>0</v>
      </c>
      <c r="AB2391" s="47">
        <v>0</v>
      </c>
      <c r="AC2391" s="47">
        <v>0</v>
      </c>
      <c r="AD2391" s="47">
        <v>0</v>
      </c>
      <c r="AE2391" s="47">
        <v>0</v>
      </c>
      <c r="AF2391" s="47">
        <v>0</v>
      </c>
      <c r="AG2391" s="47">
        <v>0</v>
      </c>
      <c r="AH2391" s="47">
        <v>0</v>
      </c>
      <c r="AI2391" s="47">
        <v>0</v>
      </c>
      <c r="AJ2391" s="47">
        <v>0</v>
      </c>
      <c r="AK2391" s="47">
        <v>0</v>
      </c>
      <c r="AL2391" s="47">
        <v>1</v>
      </c>
      <c r="AM2391" s="47">
        <v>0</v>
      </c>
      <c r="AN2391" s="47">
        <v>0</v>
      </c>
      <c r="AO2391" s="47">
        <v>0</v>
      </c>
      <c r="AP2391" s="47">
        <v>0</v>
      </c>
      <c r="AQ2391" s="47">
        <v>0</v>
      </c>
      <c r="AR2391" s="47">
        <v>0</v>
      </c>
      <c r="AS2391" s="47">
        <v>0</v>
      </c>
    </row>
    <row r="2392" spans="1:45" x14ac:dyDescent="0.35">
      <c r="A2392" s="47">
        <v>2390</v>
      </c>
      <c r="B2392" s="47">
        <v>9560</v>
      </c>
      <c r="C2392" s="47">
        <v>1307.6923079999999</v>
      </c>
      <c r="D2392" s="47">
        <v>966.66666699999996</v>
      </c>
      <c r="E2392" s="47">
        <v>183.95522399999999</v>
      </c>
      <c r="F2392" s="47">
        <v>0.92437000000000002</v>
      </c>
      <c r="G2392" s="47">
        <v>-2.8037380000000001</v>
      </c>
      <c r="H2392" s="47">
        <v>351.39645000000002</v>
      </c>
      <c r="I2392" s="47">
        <v>10.684615000000001</v>
      </c>
      <c r="J2392" s="47">
        <v>97.462687000000003</v>
      </c>
      <c r="K2392" s="47">
        <v>0</v>
      </c>
      <c r="L2392" s="47">
        <v>1</v>
      </c>
      <c r="M2392" s="47">
        <v>1</v>
      </c>
      <c r="N2392" s="47">
        <v>0</v>
      </c>
      <c r="O2392" s="47">
        <v>93.731342999999995</v>
      </c>
      <c r="P2392" s="47">
        <v>93.283581999999996</v>
      </c>
      <c r="Q2392" s="47">
        <v>0</v>
      </c>
      <c r="R2392" s="47">
        <v>263.72134799999998</v>
      </c>
      <c r="S2392" s="47">
        <v>491.41104300000001</v>
      </c>
      <c r="T2392" s="47">
        <v>486.66666700000002</v>
      </c>
      <c r="U2392" s="47">
        <v>0.582677</v>
      </c>
      <c r="V2392" s="47">
        <v>-1.111135</v>
      </c>
      <c r="W2392" s="47">
        <v>28.903226</v>
      </c>
      <c r="X2392" s="47">
        <v>0</v>
      </c>
      <c r="Y2392" s="47">
        <v>0</v>
      </c>
      <c r="Z2392" s="47">
        <v>0</v>
      </c>
      <c r="AA2392" s="47">
        <v>0</v>
      </c>
      <c r="AB2392" s="47">
        <v>0</v>
      </c>
      <c r="AC2392" s="47">
        <v>0</v>
      </c>
      <c r="AD2392" s="47">
        <v>0</v>
      </c>
      <c r="AE2392" s="47">
        <v>0</v>
      </c>
      <c r="AF2392" s="47">
        <v>0</v>
      </c>
      <c r="AG2392" s="47">
        <v>0</v>
      </c>
      <c r="AH2392" s="47">
        <v>0</v>
      </c>
      <c r="AI2392" s="47">
        <v>0</v>
      </c>
      <c r="AJ2392" s="47">
        <v>0</v>
      </c>
      <c r="AK2392" s="47">
        <v>0</v>
      </c>
      <c r="AL2392" s="47">
        <v>1</v>
      </c>
      <c r="AM2392" s="47">
        <v>0</v>
      </c>
      <c r="AN2392" s="47">
        <v>0</v>
      </c>
      <c r="AO2392" s="47">
        <v>0</v>
      </c>
      <c r="AP2392" s="47">
        <v>0</v>
      </c>
      <c r="AQ2392" s="47">
        <v>0</v>
      </c>
      <c r="AR2392" s="47">
        <v>0</v>
      </c>
      <c r="AS2392" s="47">
        <v>0</v>
      </c>
    </row>
    <row r="2393" spans="1:45" x14ac:dyDescent="0.35">
      <c r="A2393" s="47">
        <v>2391</v>
      </c>
      <c r="B2393" s="47">
        <v>9564</v>
      </c>
      <c r="C2393" s="47">
        <v>1307.6923079999999</v>
      </c>
      <c r="D2393" s="47">
        <v>968.33333300000004</v>
      </c>
      <c r="E2393" s="47">
        <v>183.95522399999999</v>
      </c>
      <c r="F2393" s="47">
        <v>1.8487389999999999</v>
      </c>
      <c r="G2393" s="47">
        <v>-2.9906540000000001</v>
      </c>
      <c r="H2393" s="47">
        <v>351.39645000000002</v>
      </c>
      <c r="I2393" s="47">
        <v>10.723077</v>
      </c>
      <c r="J2393" s="47">
        <v>97.462687000000003</v>
      </c>
      <c r="K2393" s="47">
        <v>0</v>
      </c>
      <c r="L2393" s="47">
        <v>1</v>
      </c>
      <c r="M2393" s="47">
        <v>1</v>
      </c>
      <c r="N2393" s="47">
        <v>0</v>
      </c>
      <c r="O2393" s="47">
        <v>93.731342999999995</v>
      </c>
      <c r="P2393" s="47">
        <v>93.283581999999996</v>
      </c>
      <c r="Q2393" s="47">
        <v>-1.4085E-2</v>
      </c>
      <c r="R2393" s="47">
        <v>263.91011200000003</v>
      </c>
      <c r="S2393" s="47">
        <v>490.18404900000002</v>
      </c>
      <c r="T2393" s="47">
        <v>487.87878799999999</v>
      </c>
      <c r="U2393" s="47">
        <v>0.54593199999999997</v>
      </c>
      <c r="V2393" s="47">
        <v>-1.0960700000000001</v>
      </c>
      <c r="W2393" s="47">
        <v>28.957967</v>
      </c>
      <c r="X2393" s="47">
        <v>0</v>
      </c>
      <c r="Y2393" s="47">
        <v>0</v>
      </c>
      <c r="Z2393" s="47">
        <v>0</v>
      </c>
      <c r="AA2393" s="47">
        <v>0</v>
      </c>
      <c r="AB2393" s="47">
        <v>0</v>
      </c>
      <c r="AC2393" s="47">
        <v>0</v>
      </c>
      <c r="AD2393" s="47">
        <v>0</v>
      </c>
      <c r="AE2393" s="47">
        <v>0</v>
      </c>
      <c r="AF2393" s="47">
        <v>0</v>
      </c>
      <c r="AG2393" s="47">
        <v>0</v>
      </c>
      <c r="AH2393" s="47">
        <v>0</v>
      </c>
      <c r="AI2393" s="47">
        <v>0</v>
      </c>
      <c r="AJ2393" s="47">
        <v>0</v>
      </c>
      <c r="AK2393" s="47">
        <v>0</v>
      </c>
      <c r="AL2393" s="47">
        <v>1</v>
      </c>
      <c r="AM2393" s="47">
        <v>0</v>
      </c>
      <c r="AN2393" s="47">
        <v>0</v>
      </c>
      <c r="AO2393" s="47">
        <v>0</v>
      </c>
      <c r="AP2393" s="47">
        <v>0</v>
      </c>
      <c r="AQ2393" s="47">
        <v>0</v>
      </c>
      <c r="AR2393" s="47">
        <v>0</v>
      </c>
      <c r="AS2393" s="47">
        <v>0</v>
      </c>
    </row>
    <row r="2394" spans="1:45" x14ac:dyDescent="0.35">
      <c r="A2394" s="47">
        <v>2392</v>
      </c>
      <c r="B2394" s="47">
        <v>9568</v>
      </c>
      <c r="C2394" s="47">
        <v>1300</v>
      </c>
      <c r="D2394" s="47">
        <v>960</v>
      </c>
      <c r="E2394" s="47">
        <v>183.95522399999999</v>
      </c>
      <c r="F2394" s="47">
        <v>2.7731089999999998</v>
      </c>
      <c r="G2394" s="47">
        <v>-3.0841120000000002</v>
      </c>
      <c r="H2394" s="47">
        <v>351.71597600000001</v>
      </c>
      <c r="I2394" s="47">
        <v>10.703846</v>
      </c>
      <c r="J2394" s="47">
        <v>97.462687000000003</v>
      </c>
      <c r="K2394" s="47">
        <v>0</v>
      </c>
      <c r="L2394" s="47">
        <v>1</v>
      </c>
      <c r="M2394" s="47">
        <v>1</v>
      </c>
      <c r="N2394" s="47">
        <v>0</v>
      </c>
      <c r="O2394" s="47">
        <v>93.283581999999996</v>
      </c>
      <c r="P2394" s="47">
        <v>93.582089999999994</v>
      </c>
      <c r="Q2394" s="47">
        <v>0</v>
      </c>
      <c r="R2394" s="47">
        <v>263.97303399999998</v>
      </c>
      <c r="S2394" s="47">
        <v>490.18404900000002</v>
      </c>
      <c r="T2394" s="47">
        <v>487.87878799999999</v>
      </c>
      <c r="U2394" s="47">
        <v>0.582677</v>
      </c>
      <c r="V2394" s="47">
        <v>-1.126201</v>
      </c>
      <c r="W2394" s="47">
        <v>28.903226</v>
      </c>
      <c r="X2394" s="47">
        <v>0</v>
      </c>
      <c r="Y2394" s="47">
        <v>0</v>
      </c>
      <c r="Z2394" s="47">
        <v>0</v>
      </c>
      <c r="AA2394" s="47">
        <v>0</v>
      </c>
      <c r="AB2394" s="47">
        <v>0</v>
      </c>
      <c r="AC2394" s="47">
        <v>0</v>
      </c>
      <c r="AD2394" s="47">
        <v>0</v>
      </c>
      <c r="AE2394" s="47">
        <v>0</v>
      </c>
      <c r="AF2394" s="47">
        <v>0</v>
      </c>
      <c r="AG2394" s="47">
        <v>0</v>
      </c>
      <c r="AH2394" s="47">
        <v>0</v>
      </c>
      <c r="AI2394" s="47">
        <v>0</v>
      </c>
      <c r="AJ2394" s="47">
        <v>0</v>
      </c>
      <c r="AK2394" s="47">
        <v>0</v>
      </c>
      <c r="AL2394" s="47">
        <v>1</v>
      </c>
      <c r="AM2394" s="47">
        <v>0</v>
      </c>
      <c r="AN2394" s="47">
        <v>0</v>
      </c>
      <c r="AO2394" s="47">
        <v>0</v>
      </c>
      <c r="AP2394" s="47">
        <v>0</v>
      </c>
      <c r="AQ2394" s="47">
        <v>0</v>
      </c>
      <c r="AR2394" s="47">
        <v>0</v>
      </c>
      <c r="AS2394" s="47">
        <v>0</v>
      </c>
    </row>
    <row r="2395" spans="1:45" x14ac:dyDescent="0.35">
      <c r="A2395" s="47">
        <v>2393</v>
      </c>
      <c r="B2395" s="47">
        <v>9572</v>
      </c>
      <c r="C2395" s="47">
        <v>1300</v>
      </c>
      <c r="D2395" s="47">
        <v>970</v>
      </c>
      <c r="E2395" s="47">
        <v>183.95522399999999</v>
      </c>
      <c r="F2395" s="47">
        <v>3.1932770000000001</v>
      </c>
      <c r="G2395" s="47">
        <v>-2.9906540000000001</v>
      </c>
      <c r="H2395" s="47">
        <v>352.24852099999998</v>
      </c>
      <c r="I2395" s="47">
        <v>10.684615000000001</v>
      </c>
      <c r="J2395" s="47">
        <v>97.462687000000003</v>
      </c>
      <c r="K2395" s="47">
        <v>0</v>
      </c>
      <c r="L2395" s="47">
        <v>1</v>
      </c>
      <c r="M2395" s="47">
        <v>1</v>
      </c>
      <c r="N2395" s="47">
        <v>0</v>
      </c>
      <c r="O2395" s="47">
        <v>93.283581999999996</v>
      </c>
      <c r="P2395" s="47">
        <v>93.582089999999994</v>
      </c>
      <c r="Q2395" s="47">
        <v>1.4035000000000001E-2</v>
      </c>
      <c r="R2395" s="47">
        <v>263.97303399999998</v>
      </c>
      <c r="S2395" s="47">
        <v>491.41104300000001</v>
      </c>
      <c r="T2395" s="47">
        <v>487.87878799999999</v>
      </c>
      <c r="U2395" s="47">
        <v>0.54593199999999997</v>
      </c>
      <c r="V2395" s="47">
        <v>-1.171397</v>
      </c>
      <c r="W2395" s="47">
        <v>28.957967</v>
      </c>
      <c r="X2395" s="47">
        <v>0</v>
      </c>
      <c r="Y2395" s="47">
        <v>0</v>
      </c>
      <c r="Z2395" s="47">
        <v>0</v>
      </c>
      <c r="AA2395" s="47">
        <v>0</v>
      </c>
      <c r="AB2395" s="47">
        <v>0</v>
      </c>
      <c r="AC2395" s="47">
        <v>0</v>
      </c>
      <c r="AD2395" s="47">
        <v>0</v>
      </c>
      <c r="AE2395" s="47">
        <v>0</v>
      </c>
      <c r="AF2395" s="47">
        <v>0</v>
      </c>
      <c r="AG2395" s="47">
        <v>0</v>
      </c>
      <c r="AH2395" s="47">
        <v>0</v>
      </c>
      <c r="AI2395" s="47">
        <v>0</v>
      </c>
      <c r="AJ2395" s="47">
        <v>0</v>
      </c>
      <c r="AK2395" s="47">
        <v>0</v>
      </c>
      <c r="AL2395" s="47">
        <v>1</v>
      </c>
      <c r="AM2395" s="47">
        <v>0</v>
      </c>
      <c r="AN2395" s="47">
        <v>0</v>
      </c>
      <c r="AO2395" s="47">
        <v>0</v>
      </c>
      <c r="AP2395" s="47">
        <v>0</v>
      </c>
      <c r="AQ2395" s="47">
        <v>0</v>
      </c>
      <c r="AR2395" s="47">
        <v>0</v>
      </c>
      <c r="AS2395" s="47">
        <v>0</v>
      </c>
    </row>
    <row r="2396" spans="1:45" x14ac:dyDescent="0.35">
      <c r="A2396" s="47">
        <v>2394</v>
      </c>
      <c r="B2396" s="47">
        <v>9576</v>
      </c>
      <c r="C2396" s="47">
        <v>1300</v>
      </c>
      <c r="D2396" s="47">
        <v>970</v>
      </c>
      <c r="E2396" s="47">
        <v>183.95522399999999</v>
      </c>
      <c r="F2396" s="47">
        <v>3.5294120000000002</v>
      </c>
      <c r="G2396" s="47">
        <v>-3.0841120000000002</v>
      </c>
      <c r="H2396" s="47">
        <v>352.56804699999998</v>
      </c>
      <c r="I2396" s="47">
        <v>10.684615000000001</v>
      </c>
      <c r="J2396" s="47">
        <v>97.164179000000004</v>
      </c>
      <c r="K2396" s="47">
        <v>0</v>
      </c>
      <c r="L2396" s="47">
        <v>1</v>
      </c>
      <c r="M2396" s="47">
        <v>1</v>
      </c>
      <c r="N2396" s="47">
        <v>0</v>
      </c>
      <c r="O2396" s="47">
        <v>93.283581999999996</v>
      </c>
      <c r="P2396" s="47">
        <v>93.582089999999994</v>
      </c>
      <c r="Q2396" s="47">
        <v>3.509E-3</v>
      </c>
      <c r="R2396" s="47">
        <v>263.97303399999998</v>
      </c>
      <c r="S2396" s="47">
        <v>491.41104300000001</v>
      </c>
      <c r="T2396" s="47">
        <v>487.87878799999999</v>
      </c>
      <c r="U2396" s="47">
        <v>0.54593199999999997</v>
      </c>
      <c r="V2396" s="47">
        <v>-1.171397</v>
      </c>
      <c r="W2396" s="47">
        <v>28.903226</v>
      </c>
      <c r="X2396" s="47">
        <v>0</v>
      </c>
      <c r="Y2396" s="47">
        <v>0</v>
      </c>
      <c r="Z2396" s="47">
        <v>0</v>
      </c>
      <c r="AA2396" s="47">
        <v>0</v>
      </c>
      <c r="AB2396" s="47">
        <v>0</v>
      </c>
      <c r="AC2396" s="47">
        <v>0</v>
      </c>
      <c r="AD2396" s="47">
        <v>0</v>
      </c>
      <c r="AE2396" s="47">
        <v>0</v>
      </c>
      <c r="AF2396" s="47">
        <v>0</v>
      </c>
      <c r="AG2396" s="47">
        <v>0</v>
      </c>
      <c r="AH2396" s="47">
        <v>0</v>
      </c>
      <c r="AI2396" s="47">
        <v>0</v>
      </c>
      <c r="AJ2396" s="47">
        <v>0</v>
      </c>
      <c r="AK2396" s="47">
        <v>0</v>
      </c>
      <c r="AL2396" s="47">
        <v>1</v>
      </c>
      <c r="AM2396" s="47">
        <v>0</v>
      </c>
      <c r="AN2396" s="47">
        <v>0</v>
      </c>
      <c r="AO2396" s="47">
        <v>0</v>
      </c>
      <c r="AP2396" s="47">
        <v>0</v>
      </c>
      <c r="AQ2396" s="47">
        <v>0</v>
      </c>
      <c r="AR2396" s="47">
        <v>0</v>
      </c>
      <c r="AS2396" s="47">
        <v>0</v>
      </c>
    </row>
    <row r="2397" spans="1:45" x14ac:dyDescent="0.35">
      <c r="A2397" s="47">
        <v>2395</v>
      </c>
      <c r="B2397" s="47">
        <v>9580</v>
      </c>
      <c r="C2397" s="47">
        <v>1307.6923079999999</v>
      </c>
      <c r="D2397" s="47">
        <v>966.66666699999996</v>
      </c>
      <c r="E2397" s="47">
        <v>183.95522399999999</v>
      </c>
      <c r="F2397" s="47">
        <v>3.697479</v>
      </c>
      <c r="G2397" s="47">
        <v>-3.4579439999999999</v>
      </c>
      <c r="H2397" s="47">
        <v>352.78106500000001</v>
      </c>
      <c r="I2397" s="47">
        <v>10.703846</v>
      </c>
      <c r="J2397" s="47">
        <v>97.462687000000003</v>
      </c>
      <c r="K2397" s="47">
        <v>0</v>
      </c>
      <c r="L2397" s="47">
        <v>1</v>
      </c>
      <c r="M2397" s="47">
        <v>1</v>
      </c>
      <c r="N2397" s="47">
        <v>0</v>
      </c>
      <c r="O2397" s="47">
        <v>93.283581999999996</v>
      </c>
      <c r="P2397" s="47">
        <v>93.582089999999994</v>
      </c>
      <c r="Q2397" s="47">
        <v>-1.0562999999999999E-2</v>
      </c>
      <c r="R2397" s="47">
        <v>263.97303399999998</v>
      </c>
      <c r="S2397" s="47">
        <v>492.638037</v>
      </c>
      <c r="T2397" s="47">
        <v>487.87878799999999</v>
      </c>
      <c r="U2397" s="47">
        <v>0.582677</v>
      </c>
      <c r="V2397" s="47">
        <v>-1.186463</v>
      </c>
      <c r="W2397" s="47">
        <v>29.012708</v>
      </c>
      <c r="X2397" s="47">
        <v>0</v>
      </c>
      <c r="Y2397" s="47">
        <v>0</v>
      </c>
      <c r="Z2397" s="47">
        <v>0</v>
      </c>
      <c r="AA2397" s="47">
        <v>0</v>
      </c>
      <c r="AB2397" s="47">
        <v>0</v>
      </c>
      <c r="AC2397" s="47">
        <v>0</v>
      </c>
      <c r="AD2397" s="47">
        <v>0</v>
      </c>
      <c r="AE2397" s="47">
        <v>0</v>
      </c>
      <c r="AF2397" s="47">
        <v>0</v>
      </c>
      <c r="AG2397" s="47">
        <v>0</v>
      </c>
      <c r="AH2397" s="47">
        <v>0</v>
      </c>
      <c r="AI2397" s="47">
        <v>0</v>
      </c>
      <c r="AJ2397" s="47">
        <v>0</v>
      </c>
      <c r="AK2397" s="47">
        <v>0</v>
      </c>
      <c r="AL2397" s="47">
        <v>1</v>
      </c>
      <c r="AM2397" s="47">
        <v>0</v>
      </c>
      <c r="AN2397" s="47">
        <v>0</v>
      </c>
      <c r="AO2397" s="47">
        <v>0</v>
      </c>
      <c r="AP2397" s="47">
        <v>0</v>
      </c>
      <c r="AQ2397" s="47">
        <v>0</v>
      </c>
      <c r="AR2397" s="47">
        <v>0</v>
      </c>
      <c r="AS2397" s="47">
        <v>0</v>
      </c>
    </row>
    <row r="2398" spans="1:45" x14ac:dyDescent="0.35">
      <c r="A2398" s="47">
        <v>2396</v>
      </c>
      <c r="B2398" s="47">
        <v>9584</v>
      </c>
      <c r="C2398" s="47">
        <v>1307.6923079999999</v>
      </c>
      <c r="D2398" s="47">
        <v>963.33333300000004</v>
      </c>
      <c r="E2398" s="47">
        <v>183.95522399999999</v>
      </c>
      <c r="F2398" s="47">
        <v>3.361345</v>
      </c>
      <c r="G2398" s="47">
        <v>-3.64486</v>
      </c>
      <c r="H2398" s="47">
        <v>352.99408299999999</v>
      </c>
      <c r="I2398" s="47">
        <v>10.703846</v>
      </c>
      <c r="J2398" s="47">
        <v>97.462687000000003</v>
      </c>
      <c r="K2398" s="47">
        <v>0</v>
      </c>
      <c r="L2398" s="47">
        <v>1</v>
      </c>
      <c r="M2398" s="47">
        <v>1</v>
      </c>
      <c r="N2398" s="47">
        <v>0</v>
      </c>
      <c r="O2398" s="47">
        <v>93.283581999999996</v>
      </c>
      <c r="P2398" s="47">
        <v>93.582089999999994</v>
      </c>
      <c r="Q2398" s="47">
        <v>3.509E-3</v>
      </c>
      <c r="R2398" s="47">
        <v>263.97303399999998</v>
      </c>
      <c r="S2398" s="47">
        <v>491.41104300000001</v>
      </c>
      <c r="T2398" s="47">
        <v>487.87878799999999</v>
      </c>
      <c r="U2398" s="47">
        <v>0.582677</v>
      </c>
      <c r="V2398" s="47">
        <v>-1.216594</v>
      </c>
      <c r="W2398" s="47">
        <v>28.848485</v>
      </c>
      <c r="X2398" s="47">
        <v>0</v>
      </c>
      <c r="Y2398" s="47">
        <v>0</v>
      </c>
      <c r="Z2398" s="47">
        <v>0</v>
      </c>
      <c r="AA2398" s="47">
        <v>0</v>
      </c>
      <c r="AB2398" s="47">
        <v>0</v>
      </c>
      <c r="AC2398" s="47">
        <v>0</v>
      </c>
      <c r="AD2398" s="47">
        <v>0</v>
      </c>
      <c r="AE2398" s="47">
        <v>0</v>
      </c>
      <c r="AF2398" s="47">
        <v>0</v>
      </c>
      <c r="AG2398" s="47">
        <v>0</v>
      </c>
      <c r="AH2398" s="47">
        <v>0</v>
      </c>
      <c r="AI2398" s="47">
        <v>0</v>
      </c>
      <c r="AJ2398" s="47">
        <v>0</v>
      </c>
      <c r="AK2398" s="47">
        <v>0</v>
      </c>
      <c r="AL2398" s="47">
        <v>1</v>
      </c>
      <c r="AM2398" s="47">
        <v>0</v>
      </c>
      <c r="AN2398" s="47">
        <v>0</v>
      </c>
      <c r="AO2398" s="47">
        <v>0</v>
      </c>
      <c r="AP2398" s="47">
        <v>0</v>
      </c>
      <c r="AQ2398" s="47">
        <v>0</v>
      </c>
      <c r="AR2398" s="47">
        <v>0</v>
      </c>
      <c r="AS2398" s="47">
        <v>0</v>
      </c>
    </row>
    <row r="2399" spans="1:45" x14ac:dyDescent="0.35">
      <c r="A2399" s="47">
        <v>2397</v>
      </c>
      <c r="B2399" s="47">
        <v>9588</v>
      </c>
      <c r="C2399" s="47">
        <v>1307.6923079999999</v>
      </c>
      <c r="D2399" s="47">
        <v>976.66666699999996</v>
      </c>
      <c r="E2399" s="47">
        <v>183.95522399999999</v>
      </c>
      <c r="F2399" s="47">
        <v>3.02521</v>
      </c>
      <c r="G2399" s="47">
        <v>-3.8317760000000001</v>
      </c>
      <c r="H2399" s="47">
        <v>353.420118</v>
      </c>
      <c r="I2399" s="47">
        <v>10.723077</v>
      </c>
      <c r="J2399" s="47">
        <v>97.164179000000004</v>
      </c>
      <c r="K2399" s="47">
        <v>0</v>
      </c>
      <c r="L2399" s="47">
        <v>1</v>
      </c>
      <c r="M2399" s="47">
        <v>1</v>
      </c>
      <c r="N2399" s="47">
        <v>0</v>
      </c>
      <c r="O2399" s="47">
        <v>93.582089999999994</v>
      </c>
      <c r="P2399" s="47">
        <v>93.582089999999994</v>
      </c>
      <c r="Q2399" s="47">
        <v>1.0526000000000001E-2</v>
      </c>
      <c r="R2399" s="47">
        <v>263.97303399999998</v>
      </c>
      <c r="S2399" s="47">
        <v>491.41104300000001</v>
      </c>
      <c r="T2399" s="47">
        <v>487.87878799999999</v>
      </c>
      <c r="U2399" s="47">
        <v>0.59186399999999995</v>
      </c>
      <c r="V2399" s="47">
        <v>-1.2316590000000001</v>
      </c>
      <c r="W2399" s="47">
        <v>29.067449</v>
      </c>
      <c r="X2399" s="47">
        <v>0</v>
      </c>
      <c r="Y2399" s="47">
        <v>0</v>
      </c>
      <c r="Z2399" s="47">
        <v>0</v>
      </c>
      <c r="AA2399" s="47">
        <v>0</v>
      </c>
      <c r="AB2399" s="47">
        <v>0</v>
      </c>
      <c r="AC2399" s="47">
        <v>0</v>
      </c>
      <c r="AD2399" s="47">
        <v>0</v>
      </c>
      <c r="AE2399" s="47">
        <v>0</v>
      </c>
      <c r="AF2399" s="47">
        <v>0</v>
      </c>
      <c r="AG2399" s="47">
        <v>0</v>
      </c>
      <c r="AH2399" s="47">
        <v>0</v>
      </c>
      <c r="AI2399" s="47">
        <v>0</v>
      </c>
      <c r="AJ2399" s="47">
        <v>0</v>
      </c>
      <c r="AK2399" s="47">
        <v>0</v>
      </c>
      <c r="AL2399" s="47">
        <v>1</v>
      </c>
      <c r="AM2399" s="47">
        <v>0</v>
      </c>
      <c r="AN2399" s="47">
        <v>0</v>
      </c>
      <c r="AO2399" s="47">
        <v>0</v>
      </c>
      <c r="AP2399" s="47">
        <v>0</v>
      </c>
      <c r="AQ2399" s="47">
        <v>0</v>
      </c>
      <c r="AR2399" s="47">
        <v>0</v>
      </c>
      <c r="AS2399" s="47">
        <v>0</v>
      </c>
    </row>
    <row r="2400" spans="1:45" x14ac:dyDescent="0.35">
      <c r="A2400" s="47">
        <v>2398</v>
      </c>
      <c r="B2400" s="47">
        <v>9592</v>
      </c>
      <c r="C2400" s="47">
        <v>1300</v>
      </c>
      <c r="D2400" s="47">
        <v>970</v>
      </c>
      <c r="E2400" s="47">
        <v>183.95522399999999</v>
      </c>
      <c r="F2400" s="47">
        <v>3.1092439999999999</v>
      </c>
      <c r="G2400" s="47">
        <v>-3.9252340000000001</v>
      </c>
      <c r="H2400" s="47">
        <v>353.63313599999998</v>
      </c>
      <c r="I2400" s="47">
        <v>10.684615000000001</v>
      </c>
      <c r="J2400" s="47">
        <v>97.164179000000004</v>
      </c>
      <c r="K2400" s="47">
        <v>0</v>
      </c>
      <c r="L2400" s="47">
        <v>1</v>
      </c>
      <c r="M2400" s="47">
        <v>1</v>
      </c>
      <c r="N2400" s="47">
        <v>0</v>
      </c>
      <c r="O2400" s="47">
        <v>93.283581999999996</v>
      </c>
      <c r="P2400" s="47">
        <v>93.582089999999994</v>
      </c>
      <c r="Q2400" s="47">
        <v>3.509E-3</v>
      </c>
      <c r="R2400" s="47">
        <v>263.97303399999998</v>
      </c>
      <c r="S2400" s="47">
        <v>491.41104300000001</v>
      </c>
      <c r="T2400" s="47">
        <v>487.87878799999999</v>
      </c>
      <c r="U2400" s="47">
        <v>0.582677</v>
      </c>
      <c r="V2400" s="47">
        <v>-1.171397</v>
      </c>
      <c r="W2400" s="47">
        <v>29.067449</v>
      </c>
      <c r="X2400" s="47">
        <v>0</v>
      </c>
      <c r="Y2400" s="47">
        <v>0</v>
      </c>
      <c r="Z2400" s="47">
        <v>0</v>
      </c>
      <c r="AA2400" s="47">
        <v>0</v>
      </c>
      <c r="AB2400" s="47">
        <v>0</v>
      </c>
      <c r="AC2400" s="47">
        <v>0</v>
      </c>
      <c r="AD2400" s="47">
        <v>0</v>
      </c>
      <c r="AE2400" s="47">
        <v>0</v>
      </c>
      <c r="AF2400" s="47">
        <v>0</v>
      </c>
      <c r="AG2400" s="47">
        <v>0</v>
      </c>
      <c r="AH2400" s="47">
        <v>0</v>
      </c>
      <c r="AI2400" s="47">
        <v>0</v>
      </c>
      <c r="AJ2400" s="47">
        <v>0</v>
      </c>
      <c r="AK2400" s="47">
        <v>0</v>
      </c>
      <c r="AL2400" s="47">
        <v>1</v>
      </c>
      <c r="AM2400" s="47">
        <v>0</v>
      </c>
      <c r="AN2400" s="47">
        <v>0</v>
      </c>
      <c r="AO2400" s="47">
        <v>0</v>
      </c>
      <c r="AP2400" s="47">
        <v>0</v>
      </c>
      <c r="AQ2400" s="47">
        <v>0</v>
      </c>
      <c r="AR2400" s="47">
        <v>0</v>
      </c>
      <c r="AS2400" s="47">
        <v>0</v>
      </c>
    </row>
    <row r="2401" spans="1:45" x14ac:dyDescent="0.35">
      <c r="A2401" s="47">
        <v>2399</v>
      </c>
      <c r="B2401" s="47">
        <v>9596</v>
      </c>
      <c r="C2401" s="47">
        <v>1300</v>
      </c>
      <c r="D2401" s="47">
        <v>965</v>
      </c>
      <c r="E2401" s="47">
        <v>183.95522399999999</v>
      </c>
      <c r="F2401" s="47">
        <v>2.8571430000000002</v>
      </c>
      <c r="G2401" s="47">
        <v>-4.0186919999999997</v>
      </c>
      <c r="H2401" s="47">
        <v>353.95266299999997</v>
      </c>
      <c r="I2401" s="47">
        <v>10.703846</v>
      </c>
      <c r="J2401" s="47">
        <v>97.462687000000003</v>
      </c>
      <c r="K2401" s="47">
        <v>0</v>
      </c>
      <c r="L2401" s="47">
        <v>1</v>
      </c>
      <c r="M2401" s="47">
        <v>1</v>
      </c>
      <c r="N2401" s="47">
        <v>0</v>
      </c>
      <c r="O2401" s="47">
        <v>93.283581999999996</v>
      </c>
      <c r="P2401" s="47">
        <v>93.582089999999994</v>
      </c>
      <c r="Q2401" s="47">
        <v>-1.4085E-2</v>
      </c>
      <c r="R2401" s="47">
        <v>263.97303399999998</v>
      </c>
      <c r="S2401" s="47">
        <v>491.41104300000001</v>
      </c>
      <c r="T2401" s="47">
        <v>489.09090900000001</v>
      </c>
      <c r="U2401" s="47">
        <v>0.59186399999999995</v>
      </c>
      <c r="V2401" s="47">
        <v>-1.171397</v>
      </c>
      <c r="W2401" s="47">
        <v>28.903226</v>
      </c>
      <c r="X2401" s="47">
        <v>0</v>
      </c>
      <c r="Y2401" s="47">
        <v>0</v>
      </c>
      <c r="Z2401" s="47">
        <v>0</v>
      </c>
      <c r="AA2401" s="47">
        <v>0</v>
      </c>
      <c r="AB2401" s="47">
        <v>0</v>
      </c>
      <c r="AC2401" s="47">
        <v>0</v>
      </c>
      <c r="AD2401" s="47">
        <v>0</v>
      </c>
      <c r="AE2401" s="47">
        <v>0</v>
      </c>
      <c r="AF2401" s="47">
        <v>0</v>
      </c>
      <c r="AG2401" s="47">
        <v>0</v>
      </c>
      <c r="AH2401" s="47">
        <v>0</v>
      </c>
      <c r="AI2401" s="47">
        <v>0</v>
      </c>
      <c r="AJ2401" s="47">
        <v>0</v>
      </c>
      <c r="AK2401" s="47">
        <v>0</v>
      </c>
      <c r="AL2401" s="47">
        <v>1</v>
      </c>
      <c r="AM2401" s="47">
        <v>0</v>
      </c>
      <c r="AN2401" s="47">
        <v>0</v>
      </c>
      <c r="AO2401" s="47">
        <v>0</v>
      </c>
      <c r="AP2401" s="47">
        <v>0</v>
      </c>
      <c r="AQ2401" s="47">
        <v>0</v>
      </c>
      <c r="AR2401" s="47">
        <v>0</v>
      </c>
      <c r="AS2401" s="47">
        <v>0</v>
      </c>
    </row>
    <row r="2402" spans="1:45" x14ac:dyDescent="0.35">
      <c r="A2402" s="47">
        <v>2400</v>
      </c>
      <c r="B2402" s="47">
        <v>9600</v>
      </c>
      <c r="C2402" s="47">
        <v>1300</v>
      </c>
      <c r="D2402" s="47">
        <v>966.66666699999996</v>
      </c>
      <c r="E2402" s="47">
        <v>183.95522399999999</v>
      </c>
      <c r="F2402" s="47">
        <v>2.941176</v>
      </c>
      <c r="G2402" s="47">
        <v>-3.8317760000000001</v>
      </c>
      <c r="H2402" s="47">
        <v>354.27218900000003</v>
      </c>
      <c r="I2402" s="47">
        <v>10.684615000000001</v>
      </c>
      <c r="J2402" s="47">
        <v>97.462687000000003</v>
      </c>
      <c r="K2402" s="47">
        <v>0</v>
      </c>
      <c r="L2402" s="47">
        <v>1</v>
      </c>
      <c r="M2402" s="47">
        <v>1</v>
      </c>
      <c r="N2402" s="47">
        <v>0</v>
      </c>
      <c r="O2402" s="47">
        <v>93.283581999999996</v>
      </c>
      <c r="P2402" s="47">
        <v>93.283581999999996</v>
      </c>
      <c r="Q2402" s="47">
        <v>3.509E-3</v>
      </c>
      <c r="R2402" s="47">
        <v>263.97303399999998</v>
      </c>
      <c r="S2402" s="47">
        <v>491.41104300000001</v>
      </c>
      <c r="T2402" s="47">
        <v>487.87878799999999</v>
      </c>
      <c r="U2402" s="47">
        <v>0.582677</v>
      </c>
      <c r="V2402" s="47">
        <v>-1.186463</v>
      </c>
      <c r="W2402" s="47">
        <v>28.903226</v>
      </c>
      <c r="X2402" s="47">
        <v>0</v>
      </c>
      <c r="Y2402" s="47">
        <v>0</v>
      </c>
      <c r="Z2402" s="47">
        <v>0</v>
      </c>
      <c r="AA2402" s="47">
        <v>0</v>
      </c>
      <c r="AB2402" s="47">
        <v>0</v>
      </c>
      <c r="AC2402" s="47">
        <v>0</v>
      </c>
      <c r="AD2402" s="47">
        <v>0</v>
      </c>
      <c r="AE2402" s="47">
        <v>0</v>
      </c>
      <c r="AF2402" s="47">
        <v>0</v>
      </c>
      <c r="AG2402" s="47">
        <v>0</v>
      </c>
      <c r="AH2402" s="47">
        <v>0</v>
      </c>
      <c r="AI2402" s="47">
        <v>0</v>
      </c>
      <c r="AJ2402" s="47">
        <v>0</v>
      </c>
      <c r="AK2402" s="47">
        <v>0</v>
      </c>
      <c r="AL2402" s="47">
        <v>1</v>
      </c>
      <c r="AM2402" s="47">
        <v>0</v>
      </c>
      <c r="AN2402" s="47">
        <v>0</v>
      </c>
      <c r="AO2402" s="47">
        <v>0</v>
      </c>
      <c r="AP2402" s="47">
        <v>0</v>
      </c>
      <c r="AQ2402" s="47">
        <v>0</v>
      </c>
      <c r="AR2402" s="47">
        <v>0</v>
      </c>
      <c r="AS2402" s="47">
        <v>0</v>
      </c>
    </row>
    <row r="2403" spans="1:45" x14ac:dyDescent="0.35">
      <c r="A2403" s="47">
        <v>2401</v>
      </c>
      <c r="B2403" s="47">
        <v>9604</v>
      </c>
      <c r="C2403" s="47">
        <v>1307.6923079999999</v>
      </c>
      <c r="D2403" s="47">
        <v>973.33333300000004</v>
      </c>
      <c r="E2403" s="47">
        <v>183.95522399999999</v>
      </c>
      <c r="F2403" s="47">
        <v>2.941176</v>
      </c>
      <c r="G2403" s="47">
        <v>-3.64486</v>
      </c>
      <c r="H2403" s="47">
        <v>354.485207</v>
      </c>
      <c r="I2403" s="47">
        <v>10.684615000000001</v>
      </c>
      <c r="J2403" s="47">
        <v>97.462687000000003</v>
      </c>
      <c r="K2403" s="47">
        <v>0</v>
      </c>
      <c r="L2403" s="47">
        <v>1</v>
      </c>
      <c r="M2403" s="47">
        <v>1</v>
      </c>
      <c r="N2403" s="47">
        <v>0</v>
      </c>
      <c r="O2403" s="47">
        <v>93.283581999999996</v>
      </c>
      <c r="P2403" s="47">
        <v>93.283581999999996</v>
      </c>
      <c r="Q2403" s="47">
        <v>2.1052999999999999E-2</v>
      </c>
      <c r="R2403" s="47">
        <v>263.97303399999998</v>
      </c>
      <c r="S2403" s="47">
        <v>491.41104300000001</v>
      </c>
      <c r="T2403" s="47">
        <v>487.87878799999999</v>
      </c>
      <c r="U2403" s="47">
        <v>0.62860899999999997</v>
      </c>
      <c r="V2403" s="47">
        <v>-1.186463</v>
      </c>
      <c r="W2403" s="47">
        <v>29.012708</v>
      </c>
      <c r="X2403" s="47">
        <v>0</v>
      </c>
      <c r="Y2403" s="47">
        <v>0</v>
      </c>
      <c r="Z2403" s="47">
        <v>0</v>
      </c>
      <c r="AA2403" s="47">
        <v>0</v>
      </c>
      <c r="AB2403" s="47">
        <v>0</v>
      </c>
      <c r="AC2403" s="47">
        <v>0</v>
      </c>
      <c r="AD2403" s="47">
        <v>0</v>
      </c>
      <c r="AE2403" s="47">
        <v>0</v>
      </c>
      <c r="AF2403" s="47">
        <v>0</v>
      </c>
      <c r="AG2403" s="47">
        <v>0</v>
      </c>
      <c r="AH2403" s="47">
        <v>0</v>
      </c>
      <c r="AI2403" s="47">
        <v>0</v>
      </c>
      <c r="AJ2403" s="47">
        <v>0</v>
      </c>
      <c r="AK2403" s="47">
        <v>0</v>
      </c>
      <c r="AL2403" s="47">
        <v>1</v>
      </c>
      <c r="AM2403" s="47">
        <v>0</v>
      </c>
      <c r="AN2403" s="47">
        <v>0</v>
      </c>
      <c r="AO2403" s="47">
        <v>0</v>
      </c>
      <c r="AP2403" s="47">
        <v>0</v>
      </c>
      <c r="AQ2403" s="47">
        <v>0</v>
      </c>
      <c r="AR2403" s="47">
        <v>0</v>
      </c>
      <c r="AS2403" s="47">
        <v>0</v>
      </c>
    </row>
    <row r="2404" spans="1:45" x14ac:dyDescent="0.35">
      <c r="A2404" s="47">
        <v>2402</v>
      </c>
      <c r="B2404" s="47">
        <v>9608</v>
      </c>
      <c r="C2404" s="47">
        <v>1307.6923079999999</v>
      </c>
      <c r="D2404" s="47">
        <v>971.66666699999996</v>
      </c>
      <c r="E2404" s="47">
        <v>183.95522399999999</v>
      </c>
      <c r="F2404" s="47">
        <v>2.2689080000000001</v>
      </c>
      <c r="G2404" s="47">
        <v>-3.8317760000000001</v>
      </c>
      <c r="H2404" s="47">
        <v>354.69822499999998</v>
      </c>
      <c r="I2404" s="47">
        <v>10.703846</v>
      </c>
      <c r="J2404" s="47">
        <v>97.462687000000003</v>
      </c>
      <c r="K2404" s="47">
        <v>0</v>
      </c>
      <c r="L2404" s="47">
        <v>1</v>
      </c>
      <c r="M2404" s="47">
        <v>1</v>
      </c>
      <c r="N2404" s="47">
        <v>0</v>
      </c>
      <c r="O2404" s="47">
        <v>93.283581999999996</v>
      </c>
      <c r="P2404" s="47">
        <v>93.283581999999996</v>
      </c>
      <c r="Q2404" s="47">
        <v>-3.5209999999999998E-3</v>
      </c>
      <c r="R2404" s="47">
        <v>263.97303399999998</v>
      </c>
      <c r="S2404" s="47">
        <v>491.41104300000001</v>
      </c>
      <c r="T2404" s="47">
        <v>487.87878799999999</v>
      </c>
      <c r="U2404" s="47">
        <v>0.72965899999999995</v>
      </c>
      <c r="V2404" s="47">
        <v>-1.171397</v>
      </c>
      <c r="W2404" s="47">
        <v>28.957967</v>
      </c>
      <c r="X2404" s="47">
        <v>0</v>
      </c>
      <c r="Y2404" s="47">
        <v>0</v>
      </c>
      <c r="Z2404" s="47">
        <v>0</v>
      </c>
      <c r="AA2404" s="47">
        <v>0</v>
      </c>
      <c r="AB2404" s="47">
        <v>0</v>
      </c>
      <c r="AC2404" s="47">
        <v>0</v>
      </c>
      <c r="AD2404" s="47">
        <v>0</v>
      </c>
      <c r="AE2404" s="47">
        <v>0</v>
      </c>
      <c r="AF2404" s="47">
        <v>0</v>
      </c>
      <c r="AG2404" s="47">
        <v>0</v>
      </c>
      <c r="AH2404" s="47">
        <v>0</v>
      </c>
      <c r="AI2404" s="47">
        <v>0</v>
      </c>
      <c r="AJ2404" s="47">
        <v>0</v>
      </c>
      <c r="AK2404" s="47">
        <v>0</v>
      </c>
      <c r="AL2404" s="47">
        <v>1</v>
      </c>
      <c r="AM2404" s="47">
        <v>0</v>
      </c>
      <c r="AN2404" s="47">
        <v>0</v>
      </c>
      <c r="AO2404" s="47">
        <v>0</v>
      </c>
      <c r="AP2404" s="47">
        <v>0</v>
      </c>
      <c r="AQ2404" s="47">
        <v>0</v>
      </c>
      <c r="AR2404" s="47">
        <v>0</v>
      </c>
      <c r="AS2404" s="47">
        <v>0</v>
      </c>
    </row>
    <row r="2405" spans="1:45" x14ac:dyDescent="0.35">
      <c r="A2405" s="47">
        <v>2403</v>
      </c>
      <c r="B2405" s="47">
        <v>9612</v>
      </c>
      <c r="C2405" s="47">
        <v>1300</v>
      </c>
      <c r="D2405" s="47">
        <v>966.66666699999996</v>
      </c>
      <c r="E2405" s="47">
        <v>184.701493</v>
      </c>
      <c r="F2405" s="47">
        <v>0.75630299999999995</v>
      </c>
      <c r="G2405" s="47">
        <v>-3.738318</v>
      </c>
      <c r="H2405" s="47">
        <v>354.804734</v>
      </c>
      <c r="I2405" s="47">
        <v>10.703846</v>
      </c>
      <c r="J2405" s="47">
        <v>97.462687000000003</v>
      </c>
      <c r="K2405" s="47">
        <v>0</v>
      </c>
      <c r="L2405" s="47">
        <v>1</v>
      </c>
      <c r="M2405" s="47">
        <v>1</v>
      </c>
      <c r="N2405" s="47">
        <v>0</v>
      </c>
      <c r="O2405" s="47">
        <v>93.283581999999996</v>
      </c>
      <c r="P2405" s="47">
        <v>93.283581999999996</v>
      </c>
      <c r="Q2405" s="47">
        <v>-1.7606E-2</v>
      </c>
      <c r="R2405" s="47">
        <v>263.91011200000003</v>
      </c>
      <c r="S2405" s="47">
        <v>490.18404900000002</v>
      </c>
      <c r="T2405" s="47">
        <v>486.66666700000002</v>
      </c>
      <c r="U2405" s="47">
        <v>0.75721799999999995</v>
      </c>
      <c r="V2405" s="47">
        <v>-1.171397</v>
      </c>
      <c r="W2405" s="47">
        <v>29.067449</v>
      </c>
      <c r="X2405" s="47">
        <v>0</v>
      </c>
      <c r="Y2405" s="47">
        <v>0</v>
      </c>
      <c r="Z2405" s="47">
        <v>0</v>
      </c>
      <c r="AA2405" s="47">
        <v>0</v>
      </c>
      <c r="AB2405" s="47">
        <v>0</v>
      </c>
      <c r="AC2405" s="47">
        <v>0</v>
      </c>
      <c r="AD2405" s="47">
        <v>0</v>
      </c>
      <c r="AE2405" s="47">
        <v>0</v>
      </c>
      <c r="AF2405" s="47">
        <v>0</v>
      </c>
      <c r="AG2405" s="47">
        <v>0</v>
      </c>
      <c r="AH2405" s="47">
        <v>0</v>
      </c>
      <c r="AI2405" s="47">
        <v>0</v>
      </c>
      <c r="AJ2405" s="47">
        <v>0</v>
      </c>
      <c r="AK2405" s="47">
        <v>0</v>
      </c>
      <c r="AL2405" s="47">
        <v>1</v>
      </c>
      <c r="AM2405" s="47">
        <v>0</v>
      </c>
      <c r="AN2405" s="47">
        <v>0</v>
      </c>
      <c r="AO2405" s="47">
        <v>0</v>
      </c>
      <c r="AP2405" s="47">
        <v>0</v>
      </c>
      <c r="AQ2405" s="47">
        <v>0</v>
      </c>
      <c r="AR2405" s="47">
        <v>0</v>
      </c>
      <c r="AS2405" s="47">
        <v>0</v>
      </c>
    </row>
    <row r="2406" spans="1:45" x14ac:dyDescent="0.35">
      <c r="A2406" s="47">
        <v>2404</v>
      </c>
      <c r="B2406" s="47">
        <v>9616</v>
      </c>
      <c r="C2406" s="47">
        <v>1292.3076920000001</v>
      </c>
      <c r="D2406" s="47">
        <v>975</v>
      </c>
      <c r="E2406" s="47">
        <v>184.701493</v>
      </c>
      <c r="F2406" s="47">
        <v>-0.15748000000000001</v>
      </c>
      <c r="G2406" s="47">
        <v>-3.64486</v>
      </c>
      <c r="H2406" s="47">
        <v>355.23076900000001</v>
      </c>
      <c r="I2406" s="47">
        <v>10.703846</v>
      </c>
      <c r="J2406" s="47">
        <v>97.462687000000003</v>
      </c>
      <c r="K2406" s="47">
        <v>0</v>
      </c>
      <c r="L2406" s="47">
        <v>1</v>
      </c>
      <c r="M2406" s="47">
        <v>1</v>
      </c>
      <c r="N2406" s="47">
        <v>0</v>
      </c>
      <c r="O2406" s="47">
        <v>93.283581999999996</v>
      </c>
      <c r="P2406" s="47">
        <v>93.283581999999996</v>
      </c>
      <c r="Q2406" s="47">
        <v>1.0526000000000001E-2</v>
      </c>
      <c r="R2406" s="47">
        <v>263.91011200000003</v>
      </c>
      <c r="S2406" s="47">
        <v>491.41104300000001</v>
      </c>
      <c r="T2406" s="47">
        <v>486.66666700000002</v>
      </c>
      <c r="U2406" s="47">
        <v>0.75721799999999995</v>
      </c>
      <c r="V2406" s="47">
        <v>-1.171397</v>
      </c>
      <c r="W2406" s="47">
        <v>29.12219</v>
      </c>
      <c r="X2406" s="47">
        <v>0</v>
      </c>
      <c r="Y2406" s="47">
        <v>0</v>
      </c>
      <c r="Z2406" s="47">
        <v>0</v>
      </c>
      <c r="AA2406" s="47">
        <v>0</v>
      </c>
      <c r="AB2406" s="47">
        <v>0</v>
      </c>
      <c r="AC2406" s="47">
        <v>0</v>
      </c>
      <c r="AD2406" s="47">
        <v>0</v>
      </c>
      <c r="AE2406" s="47">
        <v>0</v>
      </c>
      <c r="AF2406" s="47">
        <v>0</v>
      </c>
      <c r="AG2406" s="47">
        <v>0</v>
      </c>
      <c r="AH2406" s="47">
        <v>0</v>
      </c>
      <c r="AI2406" s="47">
        <v>0</v>
      </c>
      <c r="AJ2406" s="47">
        <v>0</v>
      </c>
      <c r="AK2406" s="47">
        <v>0</v>
      </c>
      <c r="AL2406" s="47">
        <v>1</v>
      </c>
      <c r="AM2406" s="47">
        <v>0</v>
      </c>
      <c r="AN2406" s="47">
        <v>0</v>
      </c>
      <c r="AO2406" s="47">
        <v>0</v>
      </c>
      <c r="AP2406" s="47">
        <v>0</v>
      </c>
      <c r="AQ2406" s="47">
        <v>0</v>
      </c>
      <c r="AR2406" s="47">
        <v>0</v>
      </c>
      <c r="AS2406" s="47">
        <v>0</v>
      </c>
    </row>
    <row r="2407" spans="1:45" x14ac:dyDescent="0.35">
      <c r="A2407" s="47">
        <v>2405</v>
      </c>
      <c r="B2407" s="47">
        <v>9620</v>
      </c>
      <c r="C2407" s="47">
        <v>1292.3076920000001</v>
      </c>
      <c r="D2407" s="47">
        <v>975</v>
      </c>
      <c r="E2407" s="47">
        <v>185.44776100000001</v>
      </c>
      <c r="F2407" s="47">
        <v>-7.8740000000000004E-2</v>
      </c>
      <c r="G2407" s="47">
        <v>-3.5514019999999999</v>
      </c>
      <c r="H2407" s="47">
        <v>355.12425999999999</v>
      </c>
      <c r="I2407" s="47">
        <v>10.684615000000001</v>
      </c>
      <c r="J2407" s="47">
        <v>97.462687000000003</v>
      </c>
      <c r="K2407" s="47">
        <v>0</v>
      </c>
      <c r="L2407" s="47">
        <v>1</v>
      </c>
      <c r="M2407" s="47">
        <v>1</v>
      </c>
      <c r="N2407" s="47">
        <v>0</v>
      </c>
      <c r="O2407" s="47">
        <v>93.134327999999996</v>
      </c>
      <c r="P2407" s="47">
        <v>93.283581999999996</v>
      </c>
      <c r="Q2407" s="47">
        <v>1.7544000000000001E-2</v>
      </c>
      <c r="R2407" s="47">
        <v>263.91011200000003</v>
      </c>
      <c r="S2407" s="47">
        <v>490.18404900000002</v>
      </c>
      <c r="T2407" s="47">
        <v>486.66666700000002</v>
      </c>
      <c r="U2407" s="47">
        <v>0.72965899999999995</v>
      </c>
      <c r="V2407" s="47">
        <v>-1.171397</v>
      </c>
      <c r="W2407" s="47">
        <v>29.12219</v>
      </c>
      <c r="X2407" s="47">
        <v>0</v>
      </c>
      <c r="Y2407" s="47">
        <v>0</v>
      </c>
      <c r="Z2407" s="47">
        <v>0</v>
      </c>
      <c r="AA2407" s="47">
        <v>0</v>
      </c>
      <c r="AB2407" s="47">
        <v>0</v>
      </c>
      <c r="AC2407" s="47">
        <v>0</v>
      </c>
      <c r="AD2407" s="47">
        <v>0</v>
      </c>
      <c r="AE2407" s="47">
        <v>0</v>
      </c>
      <c r="AF2407" s="47">
        <v>0</v>
      </c>
      <c r="AG2407" s="47">
        <v>0</v>
      </c>
      <c r="AH2407" s="47">
        <v>0</v>
      </c>
      <c r="AI2407" s="47">
        <v>0</v>
      </c>
      <c r="AJ2407" s="47">
        <v>0</v>
      </c>
      <c r="AK2407" s="47">
        <v>0</v>
      </c>
      <c r="AL2407" s="47">
        <v>1</v>
      </c>
      <c r="AM2407" s="47">
        <v>0</v>
      </c>
      <c r="AN2407" s="47">
        <v>0</v>
      </c>
      <c r="AO2407" s="47">
        <v>0</v>
      </c>
      <c r="AP2407" s="47">
        <v>0</v>
      </c>
      <c r="AQ2407" s="47">
        <v>0</v>
      </c>
      <c r="AR2407" s="47">
        <v>0</v>
      </c>
      <c r="AS2407" s="47">
        <v>0</v>
      </c>
    </row>
    <row r="2408" spans="1:45" x14ac:dyDescent="0.35">
      <c r="A2408" s="47">
        <v>2406</v>
      </c>
      <c r="B2408" s="47">
        <v>9624</v>
      </c>
      <c r="C2408" s="47">
        <v>1292.3076920000001</v>
      </c>
      <c r="D2408" s="47">
        <v>965</v>
      </c>
      <c r="E2408" s="47">
        <v>185.44776100000001</v>
      </c>
      <c r="F2408" s="47">
        <v>0.75630299999999995</v>
      </c>
      <c r="G2408" s="47">
        <v>-3.3644859999999999</v>
      </c>
      <c r="H2408" s="47">
        <v>354.59171600000002</v>
      </c>
      <c r="I2408" s="47">
        <v>10.703846</v>
      </c>
      <c r="J2408" s="47">
        <v>97.462687000000003</v>
      </c>
      <c r="K2408" s="47">
        <v>0</v>
      </c>
      <c r="L2408" s="47">
        <v>1</v>
      </c>
      <c r="M2408" s="47">
        <v>1</v>
      </c>
      <c r="N2408" s="47">
        <v>0</v>
      </c>
      <c r="O2408" s="47">
        <v>93.134327999999996</v>
      </c>
      <c r="P2408" s="47">
        <v>93.283581999999996</v>
      </c>
      <c r="Q2408" s="47">
        <v>0</v>
      </c>
      <c r="R2408" s="47">
        <v>263.97303399999998</v>
      </c>
      <c r="S2408" s="47">
        <v>490.18404900000002</v>
      </c>
      <c r="T2408" s="47">
        <v>486.66666700000002</v>
      </c>
      <c r="U2408" s="47">
        <v>0.70209999999999995</v>
      </c>
      <c r="V2408" s="47">
        <v>-1.171397</v>
      </c>
      <c r="W2408" s="47">
        <v>29.012708</v>
      </c>
      <c r="X2408" s="47">
        <v>0</v>
      </c>
      <c r="Y2408" s="47">
        <v>0</v>
      </c>
      <c r="Z2408" s="47">
        <v>0</v>
      </c>
      <c r="AA2408" s="47">
        <v>0</v>
      </c>
      <c r="AB2408" s="47">
        <v>0</v>
      </c>
      <c r="AC2408" s="47">
        <v>0</v>
      </c>
      <c r="AD2408" s="47">
        <v>0</v>
      </c>
      <c r="AE2408" s="47">
        <v>0</v>
      </c>
      <c r="AF2408" s="47">
        <v>0</v>
      </c>
      <c r="AG2408" s="47">
        <v>0</v>
      </c>
      <c r="AH2408" s="47">
        <v>0</v>
      </c>
      <c r="AI2408" s="47">
        <v>0</v>
      </c>
      <c r="AJ2408" s="47">
        <v>0</v>
      </c>
      <c r="AK2408" s="47">
        <v>0</v>
      </c>
      <c r="AL2408" s="47">
        <v>1</v>
      </c>
      <c r="AM2408" s="47">
        <v>0</v>
      </c>
      <c r="AN2408" s="47">
        <v>0</v>
      </c>
      <c r="AO2408" s="47">
        <v>0</v>
      </c>
      <c r="AP2408" s="47">
        <v>0</v>
      </c>
      <c r="AQ2408" s="47">
        <v>0</v>
      </c>
      <c r="AR2408" s="47">
        <v>0</v>
      </c>
      <c r="AS2408" s="47">
        <v>0</v>
      </c>
    </row>
    <row r="2409" spans="1:45" x14ac:dyDescent="0.35">
      <c r="A2409" s="47">
        <v>2407</v>
      </c>
      <c r="B2409" s="47">
        <v>9628</v>
      </c>
      <c r="C2409" s="47">
        <v>1292.3076920000001</v>
      </c>
      <c r="D2409" s="47">
        <v>956.66666699999996</v>
      </c>
      <c r="E2409" s="47">
        <v>185.44776100000001</v>
      </c>
      <c r="F2409" s="47">
        <v>1.176471</v>
      </c>
      <c r="G2409" s="47">
        <v>-3.2710279999999998</v>
      </c>
      <c r="H2409" s="47">
        <v>354.59171600000002</v>
      </c>
      <c r="I2409" s="47">
        <v>10.684615000000001</v>
      </c>
      <c r="J2409" s="47">
        <v>97.462687000000003</v>
      </c>
      <c r="K2409" s="47">
        <v>0</v>
      </c>
      <c r="L2409" s="47">
        <v>1</v>
      </c>
      <c r="M2409" s="47">
        <v>1</v>
      </c>
      <c r="N2409" s="47">
        <v>0</v>
      </c>
      <c r="O2409" s="47">
        <v>93.134327999999996</v>
      </c>
      <c r="P2409" s="47">
        <v>93.283581999999996</v>
      </c>
      <c r="Q2409" s="47">
        <v>-1.7606E-2</v>
      </c>
      <c r="R2409" s="47">
        <v>263.91011200000003</v>
      </c>
      <c r="S2409" s="47">
        <v>490.18404900000002</v>
      </c>
      <c r="T2409" s="47">
        <v>486.66666700000002</v>
      </c>
      <c r="U2409" s="47">
        <v>0.72965899999999995</v>
      </c>
      <c r="V2409" s="47">
        <v>-1.126201</v>
      </c>
      <c r="W2409" s="47">
        <v>28.957967</v>
      </c>
      <c r="X2409" s="47">
        <v>0</v>
      </c>
      <c r="Y2409" s="47">
        <v>0</v>
      </c>
      <c r="Z2409" s="47">
        <v>0</v>
      </c>
      <c r="AA2409" s="47">
        <v>0</v>
      </c>
      <c r="AB2409" s="47">
        <v>0</v>
      </c>
      <c r="AC2409" s="47">
        <v>0</v>
      </c>
      <c r="AD2409" s="47">
        <v>0</v>
      </c>
      <c r="AE2409" s="47">
        <v>0</v>
      </c>
      <c r="AF2409" s="47">
        <v>0</v>
      </c>
      <c r="AG2409" s="47">
        <v>0</v>
      </c>
      <c r="AH2409" s="47">
        <v>0</v>
      </c>
      <c r="AI2409" s="47">
        <v>0</v>
      </c>
      <c r="AJ2409" s="47">
        <v>0</v>
      </c>
      <c r="AK2409" s="47">
        <v>0</v>
      </c>
      <c r="AL2409" s="47">
        <v>1</v>
      </c>
      <c r="AM2409" s="47">
        <v>0</v>
      </c>
      <c r="AN2409" s="47">
        <v>0</v>
      </c>
      <c r="AO2409" s="47">
        <v>0</v>
      </c>
      <c r="AP2409" s="47">
        <v>0</v>
      </c>
      <c r="AQ2409" s="47">
        <v>0</v>
      </c>
      <c r="AR2409" s="47">
        <v>0</v>
      </c>
      <c r="AS2409" s="47">
        <v>0</v>
      </c>
    </row>
    <row r="2410" spans="1:45" x14ac:dyDescent="0.35">
      <c r="A2410" s="47">
        <v>2408</v>
      </c>
      <c r="B2410" s="47">
        <v>9632</v>
      </c>
      <c r="C2410" s="47">
        <v>1300</v>
      </c>
      <c r="D2410" s="47">
        <v>960</v>
      </c>
      <c r="E2410" s="47">
        <v>185.44776100000001</v>
      </c>
      <c r="F2410" s="47">
        <v>0.84033599999999997</v>
      </c>
      <c r="G2410" s="47">
        <v>-3.1775699999999998</v>
      </c>
      <c r="H2410" s="47">
        <v>354.69822499999998</v>
      </c>
      <c r="I2410" s="47">
        <v>10.703846</v>
      </c>
      <c r="J2410" s="47">
        <v>97.462687000000003</v>
      </c>
      <c r="K2410" s="47">
        <v>0</v>
      </c>
      <c r="L2410" s="47">
        <v>1</v>
      </c>
      <c r="M2410" s="47">
        <v>1</v>
      </c>
      <c r="N2410" s="47">
        <v>0</v>
      </c>
      <c r="O2410" s="47">
        <v>93.134327999999996</v>
      </c>
      <c r="P2410" s="47">
        <v>93.283581999999996</v>
      </c>
      <c r="Q2410" s="47">
        <v>1.0526000000000001E-2</v>
      </c>
      <c r="R2410" s="47">
        <v>263.84719100000001</v>
      </c>
      <c r="S2410" s="47">
        <v>490.18404900000002</v>
      </c>
      <c r="T2410" s="47">
        <v>486.66666700000002</v>
      </c>
      <c r="U2410" s="47">
        <v>0.748031</v>
      </c>
      <c r="V2410" s="47">
        <v>-1.171397</v>
      </c>
      <c r="W2410" s="47">
        <v>29.012708</v>
      </c>
      <c r="X2410" s="47">
        <v>0</v>
      </c>
      <c r="Y2410" s="47">
        <v>0</v>
      </c>
      <c r="Z2410" s="47">
        <v>0</v>
      </c>
      <c r="AA2410" s="47">
        <v>0</v>
      </c>
      <c r="AB2410" s="47">
        <v>0</v>
      </c>
      <c r="AC2410" s="47">
        <v>0</v>
      </c>
      <c r="AD2410" s="47">
        <v>0</v>
      </c>
      <c r="AE2410" s="47">
        <v>0</v>
      </c>
      <c r="AF2410" s="47">
        <v>0</v>
      </c>
      <c r="AG2410" s="47">
        <v>0</v>
      </c>
      <c r="AH2410" s="47">
        <v>0</v>
      </c>
      <c r="AI2410" s="47">
        <v>0</v>
      </c>
      <c r="AJ2410" s="47">
        <v>0</v>
      </c>
      <c r="AK2410" s="47">
        <v>0</v>
      </c>
      <c r="AL2410" s="47">
        <v>1</v>
      </c>
      <c r="AM2410" s="47">
        <v>0</v>
      </c>
      <c r="AN2410" s="47">
        <v>0</v>
      </c>
      <c r="AO2410" s="47">
        <v>0</v>
      </c>
      <c r="AP2410" s="47">
        <v>0</v>
      </c>
      <c r="AQ2410" s="47">
        <v>0</v>
      </c>
      <c r="AR2410" s="47">
        <v>0</v>
      </c>
      <c r="AS2410" s="47">
        <v>0</v>
      </c>
    </row>
    <row r="2411" spans="1:45" x14ac:dyDescent="0.35">
      <c r="A2411" s="47">
        <v>2409</v>
      </c>
      <c r="B2411" s="47">
        <v>9636</v>
      </c>
      <c r="C2411" s="47">
        <v>1292.3076920000001</v>
      </c>
      <c r="D2411" s="47">
        <v>963.33333300000004</v>
      </c>
      <c r="E2411" s="47">
        <v>185.44776100000001</v>
      </c>
      <c r="F2411" s="47">
        <v>0.25210100000000002</v>
      </c>
      <c r="G2411" s="47">
        <v>-3.0841120000000002</v>
      </c>
      <c r="H2411" s="47">
        <v>354.804734</v>
      </c>
      <c r="I2411" s="47">
        <v>10.703846</v>
      </c>
      <c r="J2411" s="47">
        <v>97.462687000000003</v>
      </c>
      <c r="K2411" s="47">
        <v>0</v>
      </c>
      <c r="L2411" s="47">
        <v>1</v>
      </c>
      <c r="M2411" s="47">
        <v>1</v>
      </c>
      <c r="N2411" s="47">
        <v>0</v>
      </c>
      <c r="O2411" s="47">
        <v>93.283581999999996</v>
      </c>
      <c r="P2411" s="47">
        <v>93.283581999999996</v>
      </c>
      <c r="Q2411" s="47">
        <v>7.0179999999999999E-3</v>
      </c>
      <c r="R2411" s="47">
        <v>263.91011200000003</v>
      </c>
      <c r="S2411" s="47">
        <v>490.18404900000002</v>
      </c>
      <c r="T2411" s="47">
        <v>486.66666700000002</v>
      </c>
      <c r="U2411" s="47">
        <v>0.748031</v>
      </c>
      <c r="V2411" s="47">
        <v>-1.171397</v>
      </c>
      <c r="W2411" s="47">
        <v>28.848485</v>
      </c>
      <c r="X2411" s="47">
        <v>0</v>
      </c>
      <c r="Y2411" s="47">
        <v>0</v>
      </c>
      <c r="Z2411" s="47">
        <v>0</v>
      </c>
      <c r="AA2411" s="47">
        <v>0</v>
      </c>
      <c r="AB2411" s="47">
        <v>0</v>
      </c>
      <c r="AC2411" s="47">
        <v>0</v>
      </c>
      <c r="AD2411" s="47">
        <v>0</v>
      </c>
      <c r="AE2411" s="47">
        <v>0</v>
      </c>
      <c r="AF2411" s="47">
        <v>0</v>
      </c>
      <c r="AG2411" s="47">
        <v>0</v>
      </c>
      <c r="AH2411" s="47">
        <v>0</v>
      </c>
      <c r="AI2411" s="47">
        <v>0</v>
      </c>
      <c r="AJ2411" s="47">
        <v>0</v>
      </c>
      <c r="AK2411" s="47">
        <v>0</v>
      </c>
      <c r="AL2411" s="47">
        <v>1</v>
      </c>
      <c r="AM2411" s="47">
        <v>0</v>
      </c>
      <c r="AN2411" s="47">
        <v>0</v>
      </c>
      <c r="AO2411" s="47">
        <v>0</v>
      </c>
      <c r="AP2411" s="47">
        <v>0</v>
      </c>
      <c r="AQ2411" s="47">
        <v>0</v>
      </c>
      <c r="AR2411" s="47">
        <v>0</v>
      </c>
      <c r="AS2411" s="47">
        <v>0</v>
      </c>
    </row>
    <row r="2412" spans="1:45" x14ac:dyDescent="0.35">
      <c r="A2412" s="47">
        <v>2410</v>
      </c>
      <c r="B2412" s="47">
        <v>9640</v>
      </c>
      <c r="C2412" s="47">
        <v>1300</v>
      </c>
      <c r="D2412" s="47">
        <v>950</v>
      </c>
      <c r="E2412" s="47">
        <v>185.44776100000001</v>
      </c>
      <c r="F2412" s="47">
        <v>0.42016799999999999</v>
      </c>
      <c r="G2412" s="47">
        <v>-2.8971960000000001</v>
      </c>
      <c r="H2412" s="47">
        <v>354.804734</v>
      </c>
      <c r="I2412" s="47">
        <v>10.684615000000001</v>
      </c>
      <c r="J2412" s="47">
        <v>97.462687000000003</v>
      </c>
      <c r="K2412" s="47">
        <v>0</v>
      </c>
      <c r="L2412" s="47">
        <v>1</v>
      </c>
      <c r="M2412" s="47">
        <v>1</v>
      </c>
      <c r="N2412" s="47">
        <v>0</v>
      </c>
      <c r="O2412" s="47">
        <v>93.283581999999996</v>
      </c>
      <c r="P2412" s="47">
        <v>93.283581999999996</v>
      </c>
      <c r="Q2412" s="47">
        <v>-3.5209999999999998E-3</v>
      </c>
      <c r="R2412" s="47">
        <v>263.91011200000003</v>
      </c>
      <c r="S2412" s="47">
        <v>490.18404900000002</v>
      </c>
      <c r="T2412" s="47">
        <v>486.66666700000002</v>
      </c>
      <c r="U2412" s="47">
        <v>0.73884499999999997</v>
      </c>
      <c r="V2412" s="47">
        <v>-1.0960700000000001</v>
      </c>
      <c r="W2412" s="47">
        <v>28.957967</v>
      </c>
      <c r="X2412" s="47">
        <v>0</v>
      </c>
      <c r="Y2412" s="47">
        <v>0</v>
      </c>
      <c r="Z2412" s="47">
        <v>0</v>
      </c>
      <c r="AA2412" s="47">
        <v>0</v>
      </c>
      <c r="AB2412" s="47">
        <v>0</v>
      </c>
      <c r="AC2412" s="47">
        <v>0</v>
      </c>
      <c r="AD2412" s="47">
        <v>0</v>
      </c>
      <c r="AE2412" s="47">
        <v>0</v>
      </c>
      <c r="AF2412" s="47">
        <v>0</v>
      </c>
      <c r="AG2412" s="47">
        <v>0</v>
      </c>
      <c r="AH2412" s="47">
        <v>0</v>
      </c>
      <c r="AI2412" s="47">
        <v>0</v>
      </c>
      <c r="AJ2412" s="47">
        <v>0</v>
      </c>
      <c r="AK2412" s="47">
        <v>0</v>
      </c>
      <c r="AL2412" s="47">
        <v>1</v>
      </c>
      <c r="AM2412" s="47">
        <v>0</v>
      </c>
      <c r="AN2412" s="47">
        <v>0</v>
      </c>
      <c r="AO2412" s="47">
        <v>0</v>
      </c>
      <c r="AP2412" s="47">
        <v>0</v>
      </c>
      <c r="AQ2412" s="47">
        <v>0</v>
      </c>
      <c r="AR2412" s="47">
        <v>0</v>
      </c>
      <c r="AS2412" s="47">
        <v>0</v>
      </c>
    </row>
    <row r="2413" spans="1:45" x14ac:dyDescent="0.35">
      <c r="A2413" s="47">
        <v>2411</v>
      </c>
      <c r="B2413" s="47">
        <v>9644</v>
      </c>
      <c r="C2413" s="47">
        <v>1284.6153850000001</v>
      </c>
      <c r="D2413" s="47">
        <v>951.66666699999996</v>
      </c>
      <c r="E2413" s="47">
        <v>185.44776100000001</v>
      </c>
      <c r="F2413" s="47">
        <v>0.84033599999999997</v>
      </c>
      <c r="G2413" s="47">
        <v>-2.616822</v>
      </c>
      <c r="H2413" s="47">
        <v>354.59171600000002</v>
      </c>
      <c r="I2413" s="47">
        <v>10.703846</v>
      </c>
      <c r="J2413" s="47">
        <v>97.462687000000003</v>
      </c>
      <c r="K2413" s="47">
        <v>0</v>
      </c>
      <c r="L2413" s="47">
        <v>1</v>
      </c>
      <c r="M2413" s="47">
        <v>1</v>
      </c>
      <c r="N2413" s="47">
        <v>0</v>
      </c>
      <c r="O2413" s="47">
        <v>93.134327999999996</v>
      </c>
      <c r="P2413" s="47">
        <v>93.283581999999996</v>
      </c>
      <c r="Q2413" s="47">
        <v>-7.0419999999999996E-3</v>
      </c>
      <c r="R2413" s="47">
        <v>263.91011200000003</v>
      </c>
      <c r="S2413" s="47">
        <v>491.41104300000001</v>
      </c>
      <c r="T2413" s="47">
        <v>486.66666700000002</v>
      </c>
      <c r="U2413" s="47">
        <v>0.72965899999999995</v>
      </c>
      <c r="V2413" s="47">
        <v>-1.0960700000000001</v>
      </c>
      <c r="W2413" s="47">
        <v>29.067449</v>
      </c>
      <c r="X2413" s="47">
        <v>0</v>
      </c>
      <c r="Y2413" s="47">
        <v>0</v>
      </c>
      <c r="Z2413" s="47">
        <v>0</v>
      </c>
      <c r="AA2413" s="47">
        <v>0</v>
      </c>
      <c r="AB2413" s="47">
        <v>0</v>
      </c>
      <c r="AC2413" s="47">
        <v>0</v>
      </c>
      <c r="AD2413" s="47">
        <v>0</v>
      </c>
      <c r="AE2413" s="47">
        <v>0</v>
      </c>
      <c r="AF2413" s="47">
        <v>0</v>
      </c>
      <c r="AG2413" s="47">
        <v>0</v>
      </c>
      <c r="AH2413" s="47">
        <v>0</v>
      </c>
      <c r="AI2413" s="47">
        <v>0</v>
      </c>
      <c r="AJ2413" s="47">
        <v>0</v>
      </c>
      <c r="AK2413" s="47">
        <v>0</v>
      </c>
      <c r="AL2413" s="47">
        <v>1</v>
      </c>
      <c r="AM2413" s="47">
        <v>0</v>
      </c>
      <c r="AN2413" s="47">
        <v>0</v>
      </c>
      <c r="AO2413" s="47">
        <v>0</v>
      </c>
      <c r="AP2413" s="47">
        <v>0</v>
      </c>
      <c r="AQ2413" s="47">
        <v>0</v>
      </c>
      <c r="AR2413" s="47">
        <v>0</v>
      </c>
      <c r="AS2413" s="47">
        <v>0</v>
      </c>
    </row>
    <row r="2414" spans="1:45" x14ac:dyDescent="0.35">
      <c r="A2414" s="47">
        <v>2412</v>
      </c>
      <c r="B2414" s="47">
        <v>9648</v>
      </c>
      <c r="C2414" s="47">
        <v>1284.6153850000001</v>
      </c>
      <c r="D2414" s="47">
        <v>951.66666699999996</v>
      </c>
      <c r="E2414" s="47">
        <v>185.44776100000001</v>
      </c>
      <c r="F2414" s="47">
        <v>0.84033599999999997</v>
      </c>
      <c r="G2414" s="47">
        <v>-2.336449</v>
      </c>
      <c r="H2414" s="47">
        <v>354.27218900000003</v>
      </c>
      <c r="I2414" s="47">
        <v>10.703846</v>
      </c>
      <c r="J2414" s="47">
        <v>97.761194000000003</v>
      </c>
      <c r="K2414" s="47">
        <v>0</v>
      </c>
      <c r="L2414" s="47">
        <v>1</v>
      </c>
      <c r="M2414" s="47">
        <v>1</v>
      </c>
      <c r="N2414" s="47">
        <v>0</v>
      </c>
      <c r="O2414" s="47">
        <v>93.283581999999996</v>
      </c>
      <c r="P2414" s="47">
        <v>93.134327999999996</v>
      </c>
      <c r="Q2414" s="47">
        <v>7.0179999999999999E-3</v>
      </c>
      <c r="R2414" s="47">
        <v>263.84719100000001</v>
      </c>
      <c r="S2414" s="47">
        <v>491.41104300000001</v>
      </c>
      <c r="T2414" s="47">
        <v>486.66666700000002</v>
      </c>
      <c r="U2414" s="47">
        <v>0.70209999999999995</v>
      </c>
      <c r="V2414" s="47">
        <v>-1.171397</v>
      </c>
      <c r="W2414" s="47">
        <v>29.067449</v>
      </c>
      <c r="X2414" s="47">
        <v>0</v>
      </c>
      <c r="Y2414" s="47">
        <v>0</v>
      </c>
      <c r="Z2414" s="47">
        <v>0</v>
      </c>
      <c r="AA2414" s="47">
        <v>0</v>
      </c>
      <c r="AB2414" s="47">
        <v>0</v>
      </c>
      <c r="AC2414" s="47">
        <v>0</v>
      </c>
      <c r="AD2414" s="47">
        <v>0</v>
      </c>
      <c r="AE2414" s="47">
        <v>0</v>
      </c>
      <c r="AF2414" s="47">
        <v>0</v>
      </c>
      <c r="AG2414" s="47">
        <v>0</v>
      </c>
      <c r="AH2414" s="47">
        <v>0</v>
      </c>
      <c r="AI2414" s="47">
        <v>0</v>
      </c>
      <c r="AJ2414" s="47">
        <v>0</v>
      </c>
      <c r="AK2414" s="47">
        <v>0</v>
      </c>
      <c r="AL2414" s="47">
        <v>1</v>
      </c>
      <c r="AM2414" s="47">
        <v>0</v>
      </c>
      <c r="AN2414" s="47">
        <v>0</v>
      </c>
      <c r="AO2414" s="47">
        <v>0</v>
      </c>
      <c r="AP2414" s="47">
        <v>0</v>
      </c>
      <c r="AQ2414" s="47">
        <v>0</v>
      </c>
      <c r="AR2414" s="47">
        <v>0</v>
      </c>
      <c r="AS2414" s="47">
        <v>0</v>
      </c>
    </row>
    <row r="2415" spans="1:45" x14ac:dyDescent="0.35">
      <c r="A2415" s="47">
        <v>2413</v>
      </c>
      <c r="B2415" s="47">
        <v>9652</v>
      </c>
      <c r="C2415" s="47">
        <v>1284.6153850000001</v>
      </c>
      <c r="D2415" s="47">
        <v>945</v>
      </c>
      <c r="E2415" s="47">
        <v>185.44776100000001</v>
      </c>
      <c r="F2415" s="47">
        <v>1.2605040000000001</v>
      </c>
      <c r="G2415" s="47">
        <v>-2.5233639999999999</v>
      </c>
      <c r="H2415" s="47">
        <v>354.59171600000002</v>
      </c>
      <c r="I2415" s="47">
        <v>10.723077</v>
      </c>
      <c r="J2415" s="47">
        <v>97.462687000000003</v>
      </c>
      <c r="K2415" s="47">
        <v>0</v>
      </c>
      <c r="L2415" s="47">
        <v>1</v>
      </c>
      <c r="M2415" s="47">
        <v>1</v>
      </c>
      <c r="N2415" s="47">
        <v>0</v>
      </c>
      <c r="O2415" s="47">
        <v>93.134327999999996</v>
      </c>
      <c r="P2415" s="47">
        <v>93.134327999999996</v>
      </c>
      <c r="Q2415" s="47">
        <v>7.0179999999999999E-3</v>
      </c>
      <c r="R2415" s="47">
        <v>263.84719100000001</v>
      </c>
      <c r="S2415" s="47">
        <v>491.41104300000001</v>
      </c>
      <c r="T2415" s="47">
        <v>486.66666700000002</v>
      </c>
      <c r="U2415" s="47">
        <v>0.70209999999999995</v>
      </c>
      <c r="V2415" s="47">
        <v>-1.171397</v>
      </c>
      <c r="W2415" s="47">
        <v>29.12219</v>
      </c>
      <c r="X2415" s="47">
        <v>0</v>
      </c>
      <c r="Y2415" s="47">
        <v>0</v>
      </c>
      <c r="Z2415" s="47">
        <v>0</v>
      </c>
      <c r="AA2415" s="47">
        <v>0</v>
      </c>
      <c r="AB2415" s="47">
        <v>0</v>
      </c>
      <c r="AC2415" s="47">
        <v>0</v>
      </c>
      <c r="AD2415" s="47">
        <v>0</v>
      </c>
      <c r="AE2415" s="47">
        <v>0</v>
      </c>
      <c r="AF2415" s="47">
        <v>0</v>
      </c>
      <c r="AG2415" s="47">
        <v>0</v>
      </c>
      <c r="AH2415" s="47">
        <v>0</v>
      </c>
      <c r="AI2415" s="47">
        <v>0</v>
      </c>
      <c r="AJ2415" s="47">
        <v>0</v>
      </c>
      <c r="AK2415" s="47">
        <v>0</v>
      </c>
      <c r="AL2415" s="47">
        <v>1</v>
      </c>
      <c r="AM2415" s="47">
        <v>0</v>
      </c>
      <c r="AN2415" s="47">
        <v>0</v>
      </c>
      <c r="AO2415" s="47">
        <v>0</v>
      </c>
      <c r="AP2415" s="47">
        <v>0</v>
      </c>
      <c r="AQ2415" s="47">
        <v>0</v>
      </c>
      <c r="AR2415" s="47">
        <v>0</v>
      </c>
      <c r="AS2415" s="47">
        <v>0</v>
      </c>
    </row>
    <row r="2416" spans="1:45" x14ac:dyDescent="0.35">
      <c r="A2416" s="47">
        <v>2414</v>
      </c>
      <c r="B2416" s="47">
        <v>9656</v>
      </c>
      <c r="C2416" s="47">
        <v>1284.6153850000001</v>
      </c>
      <c r="D2416" s="47">
        <v>951.66666699999996</v>
      </c>
      <c r="E2416" s="47">
        <v>185.44776100000001</v>
      </c>
      <c r="F2416" s="47">
        <v>1.512605</v>
      </c>
      <c r="G2416" s="47">
        <v>-2.71028</v>
      </c>
      <c r="H2416" s="47">
        <v>354.59171600000002</v>
      </c>
      <c r="I2416" s="47">
        <v>10.684615000000001</v>
      </c>
      <c r="J2416" s="47">
        <v>97.462687000000003</v>
      </c>
      <c r="K2416" s="47">
        <v>0</v>
      </c>
      <c r="L2416" s="47">
        <v>1</v>
      </c>
      <c r="M2416" s="47">
        <v>1</v>
      </c>
      <c r="N2416" s="47">
        <v>0</v>
      </c>
      <c r="O2416" s="47">
        <v>93.134327999999996</v>
      </c>
      <c r="P2416" s="47">
        <v>93.283581999999996</v>
      </c>
      <c r="Q2416" s="47">
        <v>0</v>
      </c>
      <c r="R2416" s="47">
        <v>263.84719100000001</v>
      </c>
      <c r="S2416" s="47">
        <v>491.41104300000001</v>
      </c>
      <c r="T2416" s="47">
        <v>485.454545</v>
      </c>
      <c r="U2416" s="47">
        <v>0.70209999999999995</v>
      </c>
      <c r="V2416" s="47">
        <v>-1.126201</v>
      </c>
      <c r="W2416" s="47">
        <v>28.957967</v>
      </c>
      <c r="X2416" s="47">
        <v>0</v>
      </c>
      <c r="Y2416" s="47">
        <v>0</v>
      </c>
      <c r="Z2416" s="47">
        <v>0</v>
      </c>
      <c r="AA2416" s="47">
        <v>0</v>
      </c>
      <c r="AB2416" s="47">
        <v>0</v>
      </c>
      <c r="AC2416" s="47">
        <v>0</v>
      </c>
      <c r="AD2416" s="47">
        <v>0</v>
      </c>
      <c r="AE2416" s="47">
        <v>0</v>
      </c>
      <c r="AF2416" s="47">
        <v>0</v>
      </c>
      <c r="AG2416" s="47">
        <v>0</v>
      </c>
      <c r="AH2416" s="47">
        <v>0</v>
      </c>
      <c r="AI2416" s="47">
        <v>0</v>
      </c>
      <c r="AJ2416" s="47">
        <v>0</v>
      </c>
      <c r="AK2416" s="47">
        <v>0</v>
      </c>
      <c r="AL2416" s="47">
        <v>1</v>
      </c>
      <c r="AM2416" s="47">
        <v>0</v>
      </c>
      <c r="AN2416" s="47">
        <v>0</v>
      </c>
      <c r="AO2416" s="47">
        <v>0</v>
      </c>
      <c r="AP2416" s="47">
        <v>0</v>
      </c>
      <c r="AQ2416" s="47">
        <v>0</v>
      </c>
      <c r="AR2416" s="47">
        <v>0</v>
      </c>
      <c r="AS2416" s="47">
        <v>0</v>
      </c>
    </row>
    <row r="2417" spans="1:45" x14ac:dyDescent="0.35">
      <c r="A2417" s="47">
        <v>2415</v>
      </c>
      <c r="B2417" s="47">
        <v>9660</v>
      </c>
      <c r="C2417" s="47">
        <v>1292.3076920000001</v>
      </c>
      <c r="D2417" s="47">
        <v>950</v>
      </c>
      <c r="E2417" s="47">
        <v>185.44776100000001</v>
      </c>
      <c r="F2417" s="47">
        <v>1.512605</v>
      </c>
      <c r="G2417" s="47">
        <v>-2.71028</v>
      </c>
      <c r="H2417" s="47">
        <v>354.59171600000002</v>
      </c>
      <c r="I2417" s="47">
        <v>10.703846</v>
      </c>
      <c r="J2417" s="47">
        <v>97.164179000000004</v>
      </c>
      <c r="K2417" s="47">
        <v>0</v>
      </c>
      <c r="L2417" s="47">
        <v>1</v>
      </c>
      <c r="M2417" s="47">
        <v>1</v>
      </c>
      <c r="N2417" s="47">
        <v>0</v>
      </c>
      <c r="O2417" s="47">
        <v>93.134327999999996</v>
      </c>
      <c r="P2417" s="47">
        <v>93.134327999999996</v>
      </c>
      <c r="Q2417" s="47">
        <v>-7.0419999999999996E-3</v>
      </c>
      <c r="R2417" s="47">
        <v>263.84719100000001</v>
      </c>
      <c r="S2417" s="47">
        <v>490.18404900000002</v>
      </c>
      <c r="T2417" s="47">
        <v>486.66666700000002</v>
      </c>
      <c r="U2417" s="47">
        <v>0.70209999999999995</v>
      </c>
      <c r="V2417" s="47">
        <v>-1.0508729999999999</v>
      </c>
      <c r="W2417" s="47">
        <v>29.067449</v>
      </c>
      <c r="X2417" s="47">
        <v>0</v>
      </c>
      <c r="Y2417" s="47">
        <v>0</v>
      </c>
      <c r="Z2417" s="47">
        <v>0</v>
      </c>
      <c r="AA2417" s="47">
        <v>0</v>
      </c>
      <c r="AB2417" s="47">
        <v>0</v>
      </c>
      <c r="AC2417" s="47">
        <v>0</v>
      </c>
      <c r="AD2417" s="47">
        <v>0</v>
      </c>
      <c r="AE2417" s="47">
        <v>0</v>
      </c>
      <c r="AF2417" s="47">
        <v>0</v>
      </c>
      <c r="AG2417" s="47">
        <v>0</v>
      </c>
      <c r="AH2417" s="47">
        <v>0</v>
      </c>
      <c r="AI2417" s="47">
        <v>0</v>
      </c>
      <c r="AJ2417" s="47">
        <v>0</v>
      </c>
      <c r="AK2417" s="47">
        <v>0</v>
      </c>
      <c r="AL2417" s="47">
        <v>1</v>
      </c>
      <c r="AM2417" s="47">
        <v>0</v>
      </c>
      <c r="AN2417" s="47">
        <v>0</v>
      </c>
      <c r="AO2417" s="47">
        <v>0</v>
      </c>
      <c r="AP2417" s="47">
        <v>0</v>
      </c>
      <c r="AQ2417" s="47">
        <v>0</v>
      </c>
      <c r="AR2417" s="47">
        <v>0</v>
      </c>
      <c r="AS2417" s="47">
        <v>0</v>
      </c>
    </row>
    <row r="2418" spans="1:45" x14ac:dyDescent="0.35">
      <c r="A2418" s="47">
        <v>2416</v>
      </c>
      <c r="B2418" s="47">
        <v>9664</v>
      </c>
      <c r="C2418" s="47">
        <v>1284.6153850000001</v>
      </c>
      <c r="D2418" s="47">
        <v>960</v>
      </c>
      <c r="E2418" s="47">
        <v>185.44776100000001</v>
      </c>
      <c r="F2418" s="47">
        <v>1.512605</v>
      </c>
      <c r="G2418" s="47">
        <v>-2.5233639999999999</v>
      </c>
      <c r="H2418" s="47">
        <v>354.27218900000003</v>
      </c>
      <c r="I2418" s="47">
        <v>10.703846</v>
      </c>
      <c r="J2418" s="47">
        <v>97.462687000000003</v>
      </c>
      <c r="K2418" s="47">
        <v>0</v>
      </c>
      <c r="L2418" s="47">
        <v>1</v>
      </c>
      <c r="M2418" s="47">
        <v>1</v>
      </c>
      <c r="N2418" s="47">
        <v>0</v>
      </c>
      <c r="O2418" s="47">
        <v>93.134327999999996</v>
      </c>
      <c r="P2418" s="47">
        <v>93.283581999999996</v>
      </c>
      <c r="Q2418" s="47">
        <v>-3.5209999999999998E-3</v>
      </c>
      <c r="R2418" s="47">
        <v>263.91011200000003</v>
      </c>
      <c r="S2418" s="47">
        <v>490.18404900000002</v>
      </c>
      <c r="T2418" s="47">
        <v>486.66666700000002</v>
      </c>
      <c r="U2418" s="47">
        <v>0.72965899999999995</v>
      </c>
      <c r="V2418" s="47">
        <v>-1.171397</v>
      </c>
      <c r="W2418" s="47">
        <v>28.903226</v>
      </c>
      <c r="X2418" s="47">
        <v>0</v>
      </c>
      <c r="Y2418" s="47">
        <v>0</v>
      </c>
      <c r="Z2418" s="47">
        <v>0</v>
      </c>
      <c r="AA2418" s="47">
        <v>0</v>
      </c>
      <c r="AB2418" s="47">
        <v>0</v>
      </c>
      <c r="AC2418" s="47">
        <v>0</v>
      </c>
      <c r="AD2418" s="47">
        <v>0</v>
      </c>
      <c r="AE2418" s="47">
        <v>0</v>
      </c>
      <c r="AF2418" s="47">
        <v>0</v>
      </c>
      <c r="AG2418" s="47">
        <v>0</v>
      </c>
      <c r="AH2418" s="47">
        <v>0</v>
      </c>
      <c r="AI2418" s="47">
        <v>0</v>
      </c>
      <c r="AJ2418" s="47">
        <v>0</v>
      </c>
      <c r="AK2418" s="47">
        <v>0</v>
      </c>
      <c r="AL2418" s="47">
        <v>1</v>
      </c>
      <c r="AM2418" s="47">
        <v>0</v>
      </c>
      <c r="AN2418" s="47">
        <v>0</v>
      </c>
      <c r="AO2418" s="47">
        <v>0</v>
      </c>
      <c r="AP2418" s="47">
        <v>0</v>
      </c>
      <c r="AQ2418" s="47">
        <v>0</v>
      </c>
      <c r="AR2418" s="47">
        <v>0</v>
      </c>
      <c r="AS2418" s="47">
        <v>0</v>
      </c>
    </row>
    <row r="2419" spans="1:45" x14ac:dyDescent="0.35">
      <c r="A2419" s="47">
        <v>2417</v>
      </c>
      <c r="B2419" s="47">
        <v>9668</v>
      </c>
      <c r="C2419" s="47">
        <v>1292.3076920000001</v>
      </c>
      <c r="D2419" s="47">
        <v>950</v>
      </c>
      <c r="E2419" s="47">
        <v>185.44776100000001</v>
      </c>
      <c r="F2419" s="47">
        <v>0.84033599999999997</v>
      </c>
      <c r="G2419" s="47">
        <v>-2.5233639999999999</v>
      </c>
      <c r="H2419" s="47">
        <v>354.59171600000002</v>
      </c>
      <c r="I2419" s="47">
        <v>10.684615000000001</v>
      </c>
      <c r="J2419" s="47">
        <v>97.462687000000003</v>
      </c>
      <c r="K2419" s="47">
        <v>0</v>
      </c>
      <c r="L2419" s="47">
        <v>1</v>
      </c>
      <c r="M2419" s="47">
        <v>1</v>
      </c>
      <c r="N2419" s="47">
        <v>0</v>
      </c>
      <c r="O2419" s="47">
        <v>93.283581999999996</v>
      </c>
      <c r="P2419" s="47">
        <v>93.283581999999996</v>
      </c>
      <c r="Q2419" s="47">
        <v>1.0526000000000001E-2</v>
      </c>
      <c r="R2419" s="47">
        <v>263.84719100000001</v>
      </c>
      <c r="S2419" s="47">
        <v>490.18404900000002</v>
      </c>
      <c r="T2419" s="47">
        <v>486.66666700000002</v>
      </c>
      <c r="U2419" s="47">
        <v>0.73884499999999997</v>
      </c>
      <c r="V2419" s="47">
        <v>-1.111135</v>
      </c>
      <c r="W2419" s="47">
        <v>28.957967</v>
      </c>
      <c r="X2419" s="47">
        <v>0</v>
      </c>
      <c r="Y2419" s="47">
        <v>0</v>
      </c>
      <c r="Z2419" s="47">
        <v>0</v>
      </c>
      <c r="AA2419" s="47">
        <v>0</v>
      </c>
      <c r="AB2419" s="47">
        <v>0</v>
      </c>
      <c r="AC2419" s="47">
        <v>0</v>
      </c>
      <c r="AD2419" s="47">
        <v>0</v>
      </c>
      <c r="AE2419" s="47">
        <v>0</v>
      </c>
      <c r="AF2419" s="47">
        <v>0</v>
      </c>
      <c r="AG2419" s="47">
        <v>0</v>
      </c>
      <c r="AH2419" s="47">
        <v>0</v>
      </c>
      <c r="AI2419" s="47">
        <v>0</v>
      </c>
      <c r="AJ2419" s="47">
        <v>0</v>
      </c>
      <c r="AK2419" s="47">
        <v>0</v>
      </c>
      <c r="AL2419" s="47">
        <v>1</v>
      </c>
      <c r="AM2419" s="47">
        <v>0</v>
      </c>
      <c r="AN2419" s="47">
        <v>0</v>
      </c>
      <c r="AO2419" s="47">
        <v>0</v>
      </c>
      <c r="AP2419" s="47">
        <v>0</v>
      </c>
      <c r="AQ2419" s="47">
        <v>0</v>
      </c>
      <c r="AR2419" s="47">
        <v>0</v>
      </c>
      <c r="AS2419" s="47">
        <v>0</v>
      </c>
    </row>
    <row r="2420" spans="1:45" x14ac:dyDescent="0.35">
      <c r="A2420" s="47">
        <v>2418</v>
      </c>
      <c r="B2420" s="47">
        <v>9672</v>
      </c>
      <c r="C2420" s="47">
        <v>1284.6153850000001</v>
      </c>
      <c r="D2420" s="47">
        <v>958.33333300000004</v>
      </c>
      <c r="E2420" s="47">
        <v>185.44776100000001</v>
      </c>
      <c r="F2420" s="47">
        <v>-7.8740000000000004E-2</v>
      </c>
      <c r="G2420" s="47">
        <v>-2.616822</v>
      </c>
      <c r="H2420" s="47">
        <v>354.804734</v>
      </c>
      <c r="I2420" s="47">
        <v>10.703846</v>
      </c>
      <c r="J2420" s="47">
        <v>97.462687000000003</v>
      </c>
      <c r="K2420" s="47">
        <v>0</v>
      </c>
      <c r="L2420" s="47">
        <v>1</v>
      </c>
      <c r="M2420" s="47">
        <v>1</v>
      </c>
      <c r="N2420" s="47">
        <v>0</v>
      </c>
      <c r="O2420" s="47">
        <v>93.134327999999996</v>
      </c>
      <c r="P2420" s="47">
        <v>93.283581999999996</v>
      </c>
      <c r="Q2420" s="47">
        <v>-1.0562999999999999E-2</v>
      </c>
      <c r="R2420" s="47">
        <v>263.91011200000003</v>
      </c>
      <c r="S2420" s="47">
        <v>488.95705500000003</v>
      </c>
      <c r="T2420" s="47">
        <v>486.66666700000002</v>
      </c>
      <c r="U2420" s="47">
        <v>0.72965899999999995</v>
      </c>
      <c r="V2420" s="47">
        <v>-1.0508729999999999</v>
      </c>
      <c r="W2420" s="47">
        <v>29.067449</v>
      </c>
      <c r="X2420" s="47">
        <v>0</v>
      </c>
      <c r="Y2420" s="47">
        <v>0</v>
      </c>
      <c r="Z2420" s="47">
        <v>0</v>
      </c>
      <c r="AA2420" s="47">
        <v>0</v>
      </c>
      <c r="AB2420" s="47">
        <v>0</v>
      </c>
      <c r="AC2420" s="47">
        <v>0</v>
      </c>
      <c r="AD2420" s="47">
        <v>0</v>
      </c>
      <c r="AE2420" s="47">
        <v>0</v>
      </c>
      <c r="AF2420" s="47">
        <v>0</v>
      </c>
      <c r="AG2420" s="47">
        <v>0</v>
      </c>
      <c r="AH2420" s="47">
        <v>0</v>
      </c>
      <c r="AI2420" s="47">
        <v>0</v>
      </c>
      <c r="AJ2420" s="47">
        <v>0</v>
      </c>
      <c r="AK2420" s="47">
        <v>0</v>
      </c>
      <c r="AL2420" s="47">
        <v>1</v>
      </c>
      <c r="AM2420" s="47">
        <v>0</v>
      </c>
      <c r="AN2420" s="47">
        <v>0</v>
      </c>
      <c r="AO2420" s="47">
        <v>0</v>
      </c>
      <c r="AP2420" s="47">
        <v>0</v>
      </c>
      <c r="AQ2420" s="47">
        <v>0</v>
      </c>
      <c r="AR2420" s="47">
        <v>0</v>
      </c>
      <c r="AS2420" s="47">
        <v>0</v>
      </c>
    </row>
    <row r="2421" spans="1:45" x14ac:dyDescent="0.35">
      <c r="A2421" s="47">
        <v>2419</v>
      </c>
      <c r="B2421" s="47">
        <v>9676</v>
      </c>
      <c r="C2421" s="47">
        <v>1284.6153850000001</v>
      </c>
      <c r="D2421" s="47">
        <v>951.66666699999996</v>
      </c>
      <c r="E2421" s="47">
        <v>185.44776100000001</v>
      </c>
      <c r="F2421" s="47">
        <v>0.16806699999999999</v>
      </c>
      <c r="G2421" s="47">
        <v>-2.336449</v>
      </c>
      <c r="H2421" s="47">
        <v>355.01775099999998</v>
      </c>
      <c r="I2421" s="47">
        <v>10.703846</v>
      </c>
      <c r="J2421" s="47">
        <v>97.462687000000003</v>
      </c>
      <c r="K2421" s="47">
        <v>0</v>
      </c>
      <c r="L2421" s="47">
        <v>1</v>
      </c>
      <c r="M2421" s="47">
        <v>1</v>
      </c>
      <c r="N2421" s="47">
        <v>0</v>
      </c>
      <c r="O2421" s="47">
        <v>93.134327999999996</v>
      </c>
      <c r="P2421" s="47">
        <v>93.134327999999996</v>
      </c>
      <c r="Q2421" s="47">
        <v>-3.5209999999999998E-3</v>
      </c>
      <c r="R2421" s="47">
        <v>263.84719100000001</v>
      </c>
      <c r="S2421" s="47">
        <v>488.95705500000003</v>
      </c>
      <c r="T2421" s="47">
        <v>486.66666700000002</v>
      </c>
      <c r="U2421" s="47">
        <v>0.75721799999999995</v>
      </c>
      <c r="V2421" s="47">
        <v>-1.0508729999999999</v>
      </c>
      <c r="W2421" s="47">
        <v>29.067449</v>
      </c>
      <c r="X2421" s="47">
        <v>0</v>
      </c>
      <c r="Y2421" s="47">
        <v>0</v>
      </c>
      <c r="Z2421" s="47">
        <v>0</v>
      </c>
      <c r="AA2421" s="47">
        <v>0</v>
      </c>
      <c r="AB2421" s="47">
        <v>0</v>
      </c>
      <c r="AC2421" s="47">
        <v>0</v>
      </c>
      <c r="AD2421" s="47">
        <v>0</v>
      </c>
      <c r="AE2421" s="47">
        <v>0</v>
      </c>
      <c r="AF2421" s="47">
        <v>0</v>
      </c>
      <c r="AG2421" s="47">
        <v>0</v>
      </c>
      <c r="AH2421" s="47">
        <v>0</v>
      </c>
      <c r="AI2421" s="47">
        <v>0</v>
      </c>
      <c r="AJ2421" s="47">
        <v>0</v>
      </c>
      <c r="AK2421" s="47">
        <v>0</v>
      </c>
      <c r="AL2421" s="47">
        <v>1</v>
      </c>
      <c r="AM2421" s="47">
        <v>0</v>
      </c>
      <c r="AN2421" s="47">
        <v>0</v>
      </c>
      <c r="AO2421" s="47">
        <v>0</v>
      </c>
      <c r="AP2421" s="47">
        <v>0</v>
      </c>
      <c r="AQ2421" s="47">
        <v>0</v>
      </c>
      <c r="AR2421" s="47">
        <v>0</v>
      </c>
      <c r="AS2421" s="47">
        <v>0</v>
      </c>
    </row>
    <row r="2422" spans="1:45" x14ac:dyDescent="0.35">
      <c r="A2422" s="47">
        <v>2420</v>
      </c>
      <c r="B2422" s="47">
        <v>9680</v>
      </c>
      <c r="C2422" s="47">
        <v>1292.3076920000001</v>
      </c>
      <c r="D2422" s="47">
        <v>946.66666699999996</v>
      </c>
      <c r="E2422" s="47">
        <v>185.44776100000001</v>
      </c>
      <c r="F2422" s="47">
        <v>0.16806699999999999</v>
      </c>
      <c r="G2422" s="47">
        <v>-1.9626170000000001</v>
      </c>
      <c r="H2422" s="47">
        <v>354.804734</v>
      </c>
      <c r="I2422" s="47">
        <v>10.703846</v>
      </c>
      <c r="J2422" s="47">
        <v>97.462687000000003</v>
      </c>
      <c r="K2422" s="47">
        <v>0</v>
      </c>
      <c r="L2422" s="47">
        <v>1</v>
      </c>
      <c r="M2422" s="47">
        <v>1</v>
      </c>
      <c r="N2422" s="47">
        <v>0</v>
      </c>
      <c r="O2422" s="47">
        <v>93.134327999999996</v>
      </c>
      <c r="P2422" s="47">
        <v>93.283581999999996</v>
      </c>
      <c r="Q2422" s="47">
        <v>2.1052999999999999E-2</v>
      </c>
      <c r="R2422" s="47">
        <v>263.91011200000003</v>
      </c>
      <c r="S2422" s="47">
        <v>488.95705500000003</v>
      </c>
      <c r="T2422" s="47">
        <v>486.66666700000002</v>
      </c>
      <c r="U2422" s="47">
        <v>0.79396299999999997</v>
      </c>
      <c r="V2422" s="47">
        <v>-1.111135</v>
      </c>
      <c r="W2422" s="47">
        <v>28.903226</v>
      </c>
      <c r="X2422" s="47">
        <v>0</v>
      </c>
      <c r="Y2422" s="47">
        <v>0</v>
      </c>
      <c r="Z2422" s="47">
        <v>0</v>
      </c>
      <c r="AA2422" s="47">
        <v>0</v>
      </c>
      <c r="AB2422" s="47">
        <v>0</v>
      </c>
      <c r="AC2422" s="47">
        <v>0</v>
      </c>
      <c r="AD2422" s="47">
        <v>0</v>
      </c>
      <c r="AE2422" s="47">
        <v>0</v>
      </c>
      <c r="AF2422" s="47">
        <v>0</v>
      </c>
      <c r="AG2422" s="47">
        <v>0</v>
      </c>
      <c r="AH2422" s="47">
        <v>0</v>
      </c>
      <c r="AI2422" s="47">
        <v>0</v>
      </c>
      <c r="AJ2422" s="47">
        <v>0</v>
      </c>
      <c r="AK2422" s="47">
        <v>0</v>
      </c>
      <c r="AL2422" s="47">
        <v>1</v>
      </c>
      <c r="AM2422" s="47">
        <v>0</v>
      </c>
      <c r="AN2422" s="47">
        <v>0</v>
      </c>
      <c r="AO2422" s="47">
        <v>0</v>
      </c>
      <c r="AP2422" s="47">
        <v>0</v>
      </c>
      <c r="AQ2422" s="47">
        <v>0</v>
      </c>
      <c r="AR2422" s="47">
        <v>0</v>
      </c>
      <c r="AS2422" s="47">
        <v>0</v>
      </c>
    </row>
    <row r="2423" spans="1:45" x14ac:dyDescent="0.35">
      <c r="A2423" s="47">
        <v>2421</v>
      </c>
      <c r="B2423" s="47">
        <v>9684</v>
      </c>
      <c r="C2423" s="47">
        <v>1292.3076920000001</v>
      </c>
      <c r="D2423" s="47">
        <v>953.33333300000004</v>
      </c>
      <c r="E2423" s="47">
        <v>185.44776100000001</v>
      </c>
      <c r="F2423" s="47">
        <v>0</v>
      </c>
      <c r="G2423" s="47">
        <v>-1.9626170000000001</v>
      </c>
      <c r="H2423" s="47">
        <v>354.485207</v>
      </c>
      <c r="I2423" s="47">
        <v>10.684615000000001</v>
      </c>
      <c r="J2423" s="47">
        <v>97.462687000000003</v>
      </c>
      <c r="K2423" s="47">
        <v>0</v>
      </c>
      <c r="L2423" s="47">
        <v>1</v>
      </c>
      <c r="M2423" s="47">
        <v>1</v>
      </c>
      <c r="N2423" s="47">
        <v>0</v>
      </c>
      <c r="O2423" s="47">
        <v>93.134327999999996</v>
      </c>
      <c r="P2423" s="47">
        <v>93.134327999999996</v>
      </c>
      <c r="Q2423" s="47">
        <v>1.0526000000000001E-2</v>
      </c>
      <c r="R2423" s="47">
        <v>263.91011200000003</v>
      </c>
      <c r="S2423" s="47">
        <v>488.95705500000003</v>
      </c>
      <c r="T2423" s="47">
        <v>486.66666700000002</v>
      </c>
      <c r="U2423" s="47">
        <v>0.72965899999999995</v>
      </c>
      <c r="V2423" s="47">
        <v>-1.2316590000000001</v>
      </c>
      <c r="W2423" s="47">
        <v>29.12219</v>
      </c>
      <c r="X2423" s="47">
        <v>0</v>
      </c>
      <c r="Y2423" s="47">
        <v>0</v>
      </c>
      <c r="Z2423" s="47">
        <v>0</v>
      </c>
      <c r="AA2423" s="47">
        <v>0</v>
      </c>
      <c r="AB2423" s="47">
        <v>0</v>
      </c>
      <c r="AC2423" s="47">
        <v>0</v>
      </c>
      <c r="AD2423" s="47">
        <v>0</v>
      </c>
      <c r="AE2423" s="47">
        <v>0</v>
      </c>
      <c r="AF2423" s="47">
        <v>0</v>
      </c>
      <c r="AG2423" s="47">
        <v>0</v>
      </c>
      <c r="AH2423" s="47">
        <v>0</v>
      </c>
      <c r="AI2423" s="47">
        <v>0</v>
      </c>
      <c r="AJ2423" s="47">
        <v>0</v>
      </c>
      <c r="AK2423" s="47">
        <v>0</v>
      </c>
      <c r="AL2423" s="47">
        <v>1</v>
      </c>
      <c r="AM2423" s="47">
        <v>0</v>
      </c>
      <c r="AN2423" s="47">
        <v>0</v>
      </c>
      <c r="AO2423" s="47">
        <v>0</v>
      </c>
      <c r="AP2423" s="47">
        <v>0</v>
      </c>
      <c r="AQ2423" s="47">
        <v>0</v>
      </c>
      <c r="AR2423" s="47">
        <v>0</v>
      </c>
      <c r="AS2423" s="47">
        <v>0</v>
      </c>
    </row>
    <row r="2424" spans="1:45" x14ac:dyDescent="0.35">
      <c r="A2424" s="47">
        <v>2422</v>
      </c>
      <c r="B2424" s="47">
        <v>9688</v>
      </c>
      <c r="C2424" s="47">
        <v>1292.3076920000001</v>
      </c>
      <c r="D2424" s="47">
        <v>956.66666699999996</v>
      </c>
      <c r="E2424" s="47">
        <v>185.44776100000001</v>
      </c>
      <c r="F2424" s="47">
        <v>0.16806699999999999</v>
      </c>
      <c r="G2424" s="47">
        <v>-2.71028</v>
      </c>
      <c r="H2424" s="47">
        <v>354.37869799999999</v>
      </c>
      <c r="I2424" s="47">
        <v>10.703846</v>
      </c>
      <c r="J2424" s="47">
        <v>97.164179000000004</v>
      </c>
      <c r="K2424" s="47">
        <v>0</v>
      </c>
      <c r="L2424" s="47">
        <v>1</v>
      </c>
      <c r="M2424" s="47">
        <v>1</v>
      </c>
      <c r="N2424" s="47">
        <v>0</v>
      </c>
      <c r="O2424" s="47">
        <v>93.134327999999996</v>
      </c>
      <c r="P2424" s="47">
        <v>93.134327999999996</v>
      </c>
      <c r="Q2424" s="47">
        <v>-7.0419999999999996E-3</v>
      </c>
      <c r="R2424" s="47">
        <v>263.91011200000003</v>
      </c>
      <c r="S2424" s="47">
        <v>488.95705500000003</v>
      </c>
      <c r="T2424" s="47">
        <v>486.66666700000002</v>
      </c>
      <c r="U2424" s="47">
        <v>0.72965899999999995</v>
      </c>
      <c r="V2424" s="47">
        <v>-1.2316590000000001</v>
      </c>
      <c r="W2424" s="47">
        <v>29.067449</v>
      </c>
      <c r="X2424" s="47">
        <v>0</v>
      </c>
      <c r="Y2424" s="47">
        <v>0</v>
      </c>
      <c r="Z2424" s="47">
        <v>0</v>
      </c>
      <c r="AA2424" s="47">
        <v>0</v>
      </c>
      <c r="AB2424" s="47">
        <v>0</v>
      </c>
      <c r="AC2424" s="47">
        <v>0</v>
      </c>
      <c r="AD2424" s="47">
        <v>0</v>
      </c>
      <c r="AE2424" s="47">
        <v>0</v>
      </c>
      <c r="AF2424" s="47">
        <v>0</v>
      </c>
      <c r="AG2424" s="47">
        <v>0</v>
      </c>
      <c r="AH2424" s="47">
        <v>0</v>
      </c>
      <c r="AI2424" s="47">
        <v>0</v>
      </c>
      <c r="AJ2424" s="47">
        <v>0</v>
      </c>
      <c r="AK2424" s="47">
        <v>0</v>
      </c>
      <c r="AL2424" s="47">
        <v>1</v>
      </c>
      <c r="AM2424" s="47">
        <v>0</v>
      </c>
      <c r="AN2424" s="47">
        <v>0</v>
      </c>
      <c r="AO2424" s="47">
        <v>0</v>
      </c>
      <c r="AP2424" s="47">
        <v>0</v>
      </c>
      <c r="AQ2424" s="47">
        <v>0</v>
      </c>
      <c r="AR2424" s="47">
        <v>0</v>
      </c>
      <c r="AS2424" s="47">
        <v>0</v>
      </c>
    </row>
    <row r="2425" spans="1:45" x14ac:dyDescent="0.35">
      <c r="A2425" s="47">
        <v>2423</v>
      </c>
      <c r="B2425" s="47">
        <v>9692</v>
      </c>
      <c r="C2425" s="47">
        <v>1284.6153850000001</v>
      </c>
      <c r="D2425" s="47">
        <v>961.66666699999996</v>
      </c>
      <c r="E2425" s="47">
        <v>185.44776100000001</v>
      </c>
      <c r="F2425" s="47">
        <v>-7.8740000000000004E-2</v>
      </c>
      <c r="G2425" s="47">
        <v>-3.4579439999999999</v>
      </c>
      <c r="H2425" s="47">
        <v>354.27218900000003</v>
      </c>
      <c r="I2425" s="47">
        <v>10.723077</v>
      </c>
      <c r="J2425" s="47">
        <v>97.164179000000004</v>
      </c>
      <c r="K2425" s="47">
        <v>0</v>
      </c>
      <c r="L2425" s="47">
        <v>1</v>
      </c>
      <c r="M2425" s="47">
        <v>1</v>
      </c>
      <c r="N2425" s="47">
        <v>0</v>
      </c>
      <c r="O2425" s="47">
        <v>93.283581999999996</v>
      </c>
      <c r="P2425" s="47">
        <v>93.283581999999996</v>
      </c>
      <c r="Q2425" s="47">
        <v>-3.5209999999999998E-3</v>
      </c>
      <c r="R2425" s="47">
        <v>263.97303399999998</v>
      </c>
      <c r="S2425" s="47">
        <v>490.18404900000002</v>
      </c>
      <c r="T2425" s="47">
        <v>486.66666700000002</v>
      </c>
      <c r="U2425" s="47">
        <v>0.73884499999999997</v>
      </c>
      <c r="V2425" s="47">
        <v>-1.2316590000000001</v>
      </c>
      <c r="W2425" s="47">
        <v>29.067449</v>
      </c>
      <c r="X2425" s="47">
        <v>0</v>
      </c>
      <c r="Y2425" s="47">
        <v>0</v>
      </c>
      <c r="Z2425" s="47">
        <v>0</v>
      </c>
      <c r="AA2425" s="47">
        <v>0</v>
      </c>
      <c r="AB2425" s="47">
        <v>0</v>
      </c>
      <c r="AC2425" s="47">
        <v>0</v>
      </c>
      <c r="AD2425" s="47">
        <v>0</v>
      </c>
      <c r="AE2425" s="47">
        <v>0</v>
      </c>
      <c r="AF2425" s="47">
        <v>0</v>
      </c>
      <c r="AG2425" s="47">
        <v>0</v>
      </c>
      <c r="AH2425" s="47">
        <v>0</v>
      </c>
      <c r="AI2425" s="47">
        <v>0</v>
      </c>
      <c r="AJ2425" s="47">
        <v>0</v>
      </c>
      <c r="AK2425" s="47">
        <v>0</v>
      </c>
      <c r="AL2425" s="47">
        <v>1</v>
      </c>
      <c r="AM2425" s="47">
        <v>0</v>
      </c>
      <c r="AN2425" s="47">
        <v>0</v>
      </c>
      <c r="AO2425" s="47">
        <v>0</v>
      </c>
      <c r="AP2425" s="47">
        <v>0</v>
      </c>
      <c r="AQ2425" s="47">
        <v>0</v>
      </c>
      <c r="AR2425" s="47">
        <v>0</v>
      </c>
      <c r="AS2425" s="47">
        <v>0</v>
      </c>
    </row>
    <row r="2426" spans="1:45" x14ac:dyDescent="0.35">
      <c r="A2426" s="47">
        <v>2424</v>
      </c>
      <c r="B2426" s="47">
        <v>9696</v>
      </c>
      <c r="C2426" s="47">
        <v>1284.6153850000001</v>
      </c>
      <c r="D2426" s="47">
        <v>955</v>
      </c>
      <c r="E2426" s="47">
        <v>185.44776100000001</v>
      </c>
      <c r="F2426" s="47">
        <v>0.16806699999999999</v>
      </c>
      <c r="G2426" s="47">
        <v>-3.64486</v>
      </c>
      <c r="H2426" s="47">
        <v>353.95266299999997</v>
      </c>
      <c r="I2426" s="47">
        <v>10.703846</v>
      </c>
      <c r="J2426" s="47">
        <v>97.164179000000004</v>
      </c>
      <c r="K2426" s="47">
        <v>0</v>
      </c>
      <c r="L2426" s="47">
        <v>1</v>
      </c>
      <c r="M2426" s="47">
        <v>1</v>
      </c>
      <c r="N2426" s="47">
        <v>0</v>
      </c>
      <c r="O2426" s="47">
        <v>93.283581999999996</v>
      </c>
      <c r="P2426" s="47">
        <v>93.582089999999994</v>
      </c>
      <c r="Q2426" s="47">
        <v>1.0526000000000001E-2</v>
      </c>
      <c r="R2426" s="47">
        <v>263.97303399999998</v>
      </c>
      <c r="S2426" s="47">
        <v>491.41104300000001</v>
      </c>
      <c r="T2426" s="47">
        <v>486.66666700000002</v>
      </c>
      <c r="U2426" s="47">
        <v>0.720472</v>
      </c>
      <c r="V2426" s="47">
        <v>-1.171397</v>
      </c>
      <c r="W2426" s="47">
        <v>29.067449</v>
      </c>
      <c r="X2426" s="47">
        <v>0</v>
      </c>
      <c r="Y2426" s="47">
        <v>0</v>
      </c>
      <c r="Z2426" s="47">
        <v>0</v>
      </c>
      <c r="AA2426" s="47">
        <v>0</v>
      </c>
      <c r="AB2426" s="47">
        <v>0</v>
      </c>
      <c r="AC2426" s="47">
        <v>0</v>
      </c>
      <c r="AD2426" s="47">
        <v>0</v>
      </c>
      <c r="AE2426" s="47">
        <v>0</v>
      </c>
      <c r="AF2426" s="47">
        <v>0</v>
      </c>
      <c r="AG2426" s="47">
        <v>0</v>
      </c>
      <c r="AH2426" s="47">
        <v>0</v>
      </c>
      <c r="AI2426" s="47">
        <v>0</v>
      </c>
      <c r="AJ2426" s="47">
        <v>0</v>
      </c>
      <c r="AK2426" s="47">
        <v>0</v>
      </c>
      <c r="AL2426" s="47">
        <v>1</v>
      </c>
      <c r="AM2426" s="47">
        <v>0</v>
      </c>
      <c r="AN2426" s="47">
        <v>0</v>
      </c>
      <c r="AO2426" s="47">
        <v>0</v>
      </c>
      <c r="AP2426" s="47">
        <v>0</v>
      </c>
      <c r="AQ2426" s="47">
        <v>0</v>
      </c>
      <c r="AR2426" s="47">
        <v>0</v>
      </c>
      <c r="AS2426" s="47">
        <v>0</v>
      </c>
    </row>
    <row r="2427" spans="1:45" x14ac:dyDescent="0.35">
      <c r="A2427" s="47">
        <v>2425</v>
      </c>
      <c r="B2427" s="47">
        <v>9700</v>
      </c>
      <c r="C2427" s="47">
        <v>1284.6153850000001</v>
      </c>
      <c r="D2427" s="47">
        <v>960</v>
      </c>
      <c r="E2427" s="47">
        <v>185.44776100000001</v>
      </c>
      <c r="F2427" s="47">
        <v>0.50420200000000004</v>
      </c>
      <c r="G2427" s="47">
        <v>-3.738318</v>
      </c>
      <c r="H2427" s="47">
        <v>353.63313599999998</v>
      </c>
      <c r="I2427" s="47">
        <v>10.684615000000001</v>
      </c>
      <c r="J2427" s="47">
        <v>97.164179000000004</v>
      </c>
      <c r="K2427" s="47">
        <v>0</v>
      </c>
      <c r="L2427" s="47">
        <v>1</v>
      </c>
      <c r="M2427" s="47">
        <v>1</v>
      </c>
      <c r="N2427" s="47">
        <v>0</v>
      </c>
      <c r="O2427" s="47">
        <v>93.582089999999994</v>
      </c>
      <c r="P2427" s="47">
        <v>93.582089999999994</v>
      </c>
      <c r="Q2427" s="47">
        <v>7.0179999999999999E-3</v>
      </c>
      <c r="R2427" s="47">
        <v>263.91011200000003</v>
      </c>
      <c r="S2427" s="47">
        <v>492.638037</v>
      </c>
      <c r="T2427" s="47">
        <v>487.87878799999999</v>
      </c>
      <c r="U2427" s="47">
        <v>0.70209999999999995</v>
      </c>
      <c r="V2427" s="47">
        <v>-1.171397</v>
      </c>
      <c r="W2427" s="47">
        <v>29.067449</v>
      </c>
      <c r="X2427" s="47">
        <v>0</v>
      </c>
      <c r="Y2427" s="47">
        <v>0</v>
      </c>
      <c r="Z2427" s="47">
        <v>0</v>
      </c>
      <c r="AA2427" s="47">
        <v>0</v>
      </c>
      <c r="AB2427" s="47">
        <v>0</v>
      </c>
      <c r="AC2427" s="47">
        <v>0</v>
      </c>
      <c r="AD2427" s="47">
        <v>0</v>
      </c>
      <c r="AE2427" s="47">
        <v>0</v>
      </c>
      <c r="AF2427" s="47">
        <v>0</v>
      </c>
      <c r="AG2427" s="47">
        <v>0</v>
      </c>
      <c r="AH2427" s="47">
        <v>0</v>
      </c>
      <c r="AI2427" s="47">
        <v>0</v>
      </c>
      <c r="AJ2427" s="47">
        <v>0</v>
      </c>
      <c r="AK2427" s="47">
        <v>0</v>
      </c>
      <c r="AL2427" s="47">
        <v>1</v>
      </c>
      <c r="AM2427" s="47">
        <v>0</v>
      </c>
      <c r="AN2427" s="47">
        <v>0</v>
      </c>
      <c r="AO2427" s="47">
        <v>0</v>
      </c>
      <c r="AP2427" s="47">
        <v>0</v>
      </c>
      <c r="AQ2427" s="47">
        <v>0</v>
      </c>
      <c r="AR2427" s="47">
        <v>0</v>
      </c>
      <c r="AS2427" s="47">
        <v>0</v>
      </c>
    </row>
    <row r="2428" spans="1:45" x14ac:dyDescent="0.35">
      <c r="A2428" s="47">
        <v>2426</v>
      </c>
      <c r="B2428" s="47">
        <v>9704</v>
      </c>
      <c r="C2428" s="47">
        <v>1292.3076920000001</v>
      </c>
      <c r="D2428" s="47">
        <v>958.33333300000004</v>
      </c>
      <c r="E2428" s="47">
        <v>185.44776100000001</v>
      </c>
      <c r="F2428" s="47">
        <v>0.50420200000000004</v>
      </c>
      <c r="G2428" s="47">
        <v>-3.738318</v>
      </c>
      <c r="H2428" s="47">
        <v>353.63313599999998</v>
      </c>
      <c r="I2428" s="47">
        <v>10.703846</v>
      </c>
      <c r="J2428" s="47">
        <v>97.462687000000003</v>
      </c>
      <c r="K2428" s="47">
        <v>0</v>
      </c>
      <c r="L2428" s="47">
        <v>1</v>
      </c>
      <c r="M2428" s="47">
        <v>1</v>
      </c>
      <c r="N2428" s="47">
        <v>0</v>
      </c>
      <c r="O2428" s="47">
        <v>93.283581999999996</v>
      </c>
      <c r="P2428" s="47">
        <v>93.582089999999994</v>
      </c>
      <c r="Q2428" s="47">
        <v>-1.0562999999999999E-2</v>
      </c>
      <c r="R2428" s="47">
        <v>263.84719100000001</v>
      </c>
      <c r="S2428" s="47">
        <v>491.41104300000001</v>
      </c>
      <c r="T2428" s="47">
        <v>487.87878799999999</v>
      </c>
      <c r="U2428" s="47">
        <v>0.720472</v>
      </c>
      <c r="V2428" s="47">
        <v>-1.171397</v>
      </c>
      <c r="W2428" s="47">
        <v>28.903226</v>
      </c>
      <c r="X2428" s="47">
        <v>0</v>
      </c>
      <c r="Y2428" s="47">
        <v>0</v>
      </c>
      <c r="Z2428" s="47">
        <v>0</v>
      </c>
      <c r="AA2428" s="47">
        <v>0</v>
      </c>
      <c r="AB2428" s="47">
        <v>0</v>
      </c>
      <c r="AC2428" s="47">
        <v>0</v>
      </c>
      <c r="AD2428" s="47">
        <v>0</v>
      </c>
      <c r="AE2428" s="47">
        <v>0</v>
      </c>
      <c r="AF2428" s="47">
        <v>0</v>
      </c>
      <c r="AG2428" s="47">
        <v>0</v>
      </c>
      <c r="AH2428" s="47">
        <v>0</v>
      </c>
      <c r="AI2428" s="47">
        <v>0</v>
      </c>
      <c r="AJ2428" s="47">
        <v>0</v>
      </c>
      <c r="AK2428" s="47">
        <v>0</v>
      </c>
      <c r="AL2428" s="47">
        <v>1</v>
      </c>
      <c r="AM2428" s="47">
        <v>0</v>
      </c>
      <c r="AN2428" s="47">
        <v>0</v>
      </c>
      <c r="AO2428" s="47">
        <v>0</v>
      </c>
      <c r="AP2428" s="47">
        <v>0</v>
      </c>
      <c r="AQ2428" s="47">
        <v>0</v>
      </c>
      <c r="AR2428" s="47">
        <v>0</v>
      </c>
      <c r="AS2428" s="47">
        <v>0</v>
      </c>
    </row>
    <row r="2429" spans="1:45" x14ac:dyDescent="0.35">
      <c r="A2429" s="47">
        <v>2427</v>
      </c>
      <c r="B2429" s="47">
        <v>9708</v>
      </c>
      <c r="C2429" s="47">
        <v>1292.3076920000001</v>
      </c>
      <c r="D2429" s="47">
        <v>953.33333300000004</v>
      </c>
      <c r="E2429" s="47">
        <v>185.44776100000001</v>
      </c>
      <c r="F2429" s="47">
        <v>0.42016799999999999</v>
      </c>
      <c r="G2429" s="47">
        <v>-3.4579439999999999</v>
      </c>
      <c r="H2429" s="47">
        <v>353.52662700000002</v>
      </c>
      <c r="I2429" s="47">
        <v>10.703846</v>
      </c>
      <c r="J2429" s="47">
        <v>97.462687000000003</v>
      </c>
      <c r="K2429" s="47">
        <v>0</v>
      </c>
      <c r="L2429" s="47">
        <v>1</v>
      </c>
      <c r="M2429" s="47">
        <v>1</v>
      </c>
      <c r="N2429" s="47">
        <v>0</v>
      </c>
      <c r="O2429" s="47">
        <v>93.283581999999996</v>
      </c>
      <c r="P2429" s="47">
        <v>93.283581999999996</v>
      </c>
      <c r="Q2429" s="47">
        <v>0</v>
      </c>
      <c r="R2429" s="47">
        <v>263.91011200000003</v>
      </c>
      <c r="S2429" s="47">
        <v>492.638037</v>
      </c>
      <c r="T2429" s="47">
        <v>486.66666700000002</v>
      </c>
      <c r="U2429" s="47">
        <v>0.70209999999999995</v>
      </c>
      <c r="V2429" s="47">
        <v>-1.276856</v>
      </c>
      <c r="W2429" s="47">
        <v>28.793744</v>
      </c>
      <c r="X2429" s="47">
        <v>0</v>
      </c>
      <c r="Y2429" s="47">
        <v>0</v>
      </c>
      <c r="Z2429" s="47">
        <v>0</v>
      </c>
      <c r="AA2429" s="47">
        <v>0</v>
      </c>
      <c r="AB2429" s="47">
        <v>0</v>
      </c>
      <c r="AC2429" s="47">
        <v>0</v>
      </c>
      <c r="AD2429" s="47">
        <v>0</v>
      </c>
      <c r="AE2429" s="47">
        <v>0</v>
      </c>
      <c r="AF2429" s="47">
        <v>0</v>
      </c>
      <c r="AG2429" s="47">
        <v>0</v>
      </c>
      <c r="AH2429" s="47">
        <v>0</v>
      </c>
      <c r="AI2429" s="47">
        <v>0</v>
      </c>
      <c r="AJ2429" s="47">
        <v>0</v>
      </c>
      <c r="AK2429" s="47">
        <v>0</v>
      </c>
      <c r="AL2429" s="47">
        <v>1</v>
      </c>
      <c r="AM2429" s="47">
        <v>0</v>
      </c>
      <c r="AN2429" s="47">
        <v>0</v>
      </c>
      <c r="AO2429" s="47">
        <v>0</v>
      </c>
      <c r="AP2429" s="47">
        <v>0</v>
      </c>
      <c r="AQ2429" s="47">
        <v>0</v>
      </c>
      <c r="AR2429" s="47">
        <v>0</v>
      </c>
      <c r="AS2429" s="47">
        <v>0</v>
      </c>
    </row>
    <row r="2430" spans="1:45" x14ac:dyDescent="0.35">
      <c r="A2430" s="47">
        <v>2428</v>
      </c>
      <c r="B2430" s="47">
        <v>9712</v>
      </c>
      <c r="C2430" s="47">
        <v>1284.6153850000001</v>
      </c>
      <c r="D2430" s="47">
        <v>961.66666699999996</v>
      </c>
      <c r="E2430" s="47">
        <v>185.44776100000001</v>
      </c>
      <c r="F2430" s="47">
        <v>0.84033599999999997</v>
      </c>
      <c r="G2430" s="47">
        <v>-3.64486</v>
      </c>
      <c r="H2430" s="47">
        <v>353.63313599999998</v>
      </c>
      <c r="I2430" s="47">
        <v>10.703846</v>
      </c>
      <c r="J2430" s="47">
        <v>97.462687000000003</v>
      </c>
      <c r="K2430" s="47">
        <v>0</v>
      </c>
      <c r="L2430" s="47">
        <v>1</v>
      </c>
      <c r="M2430" s="47">
        <v>1</v>
      </c>
      <c r="N2430" s="47">
        <v>0</v>
      </c>
      <c r="O2430" s="47">
        <v>93.283581999999996</v>
      </c>
      <c r="P2430" s="47">
        <v>93.283581999999996</v>
      </c>
      <c r="Q2430" s="47">
        <v>1.0526000000000001E-2</v>
      </c>
      <c r="R2430" s="47">
        <v>263.97303399999998</v>
      </c>
      <c r="S2430" s="47">
        <v>491.41104300000001</v>
      </c>
      <c r="T2430" s="47">
        <v>486.66666700000002</v>
      </c>
      <c r="U2430" s="47">
        <v>0.72965899999999995</v>
      </c>
      <c r="V2430" s="47">
        <v>-1.2316590000000001</v>
      </c>
      <c r="W2430" s="47">
        <v>28.903226</v>
      </c>
      <c r="X2430" s="47">
        <v>0</v>
      </c>
      <c r="Y2430" s="47">
        <v>0</v>
      </c>
      <c r="Z2430" s="47">
        <v>0</v>
      </c>
      <c r="AA2430" s="47">
        <v>0</v>
      </c>
      <c r="AB2430" s="47">
        <v>0</v>
      </c>
      <c r="AC2430" s="47">
        <v>0</v>
      </c>
      <c r="AD2430" s="47">
        <v>0</v>
      </c>
      <c r="AE2430" s="47">
        <v>0</v>
      </c>
      <c r="AF2430" s="47">
        <v>0</v>
      </c>
      <c r="AG2430" s="47">
        <v>0</v>
      </c>
      <c r="AH2430" s="47">
        <v>0</v>
      </c>
      <c r="AI2430" s="47">
        <v>0</v>
      </c>
      <c r="AJ2430" s="47">
        <v>0</v>
      </c>
      <c r="AK2430" s="47">
        <v>0</v>
      </c>
      <c r="AL2430" s="47">
        <v>1</v>
      </c>
      <c r="AM2430" s="47">
        <v>0</v>
      </c>
      <c r="AN2430" s="47">
        <v>0</v>
      </c>
      <c r="AO2430" s="47">
        <v>0</v>
      </c>
      <c r="AP2430" s="47">
        <v>0</v>
      </c>
      <c r="AQ2430" s="47">
        <v>0</v>
      </c>
      <c r="AR2430" s="47">
        <v>0</v>
      </c>
      <c r="AS2430" s="47">
        <v>0</v>
      </c>
    </row>
    <row r="2431" spans="1:45" x14ac:dyDescent="0.35">
      <c r="A2431" s="47">
        <v>2429</v>
      </c>
      <c r="B2431" s="47">
        <v>9716</v>
      </c>
      <c r="C2431" s="47">
        <v>1284.6153850000001</v>
      </c>
      <c r="D2431" s="47">
        <v>950</v>
      </c>
      <c r="E2431" s="47">
        <v>185.44776100000001</v>
      </c>
      <c r="F2431" s="47">
        <v>0.92437000000000002</v>
      </c>
      <c r="G2431" s="47">
        <v>-3.64486</v>
      </c>
      <c r="H2431" s="47">
        <v>353.52662700000002</v>
      </c>
      <c r="I2431" s="47">
        <v>10.684615000000001</v>
      </c>
      <c r="J2431" s="47">
        <v>97.462687000000003</v>
      </c>
      <c r="K2431" s="47">
        <v>0</v>
      </c>
      <c r="L2431" s="47">
        <v>1</v>
      </c>
      <c r="M2431" s="47">
        <v>1</v>
      </c>
      <c r="N2431" s="47">
        <v>0</v>
      </c>
      <c r="O2431" s="47">
        <v>93.283581999999996</v>
      </c>
      <c r="P2431" s="47">
        <v>93.283581999999996</v>
      </c>
      <c r="Q2431" s="47">
        <v>1.0526000000000001E-2</v>
      </c>
      <c r="R2431" s="47">
        <v>263.97303399999998</v>
      </c>
      <c r="S2431" s="47">
        <v>492.638037</v>
      </c>
      <c r="T2431" s="47">
        <v>486.66666700000002</v>
      </c>
      <c r="U2431" s="47">
        <v>0.72965899999999995</v>
      </c>
      <c r="V2431" s="47">
        <v>-1.2316590000000001</v>
      </c>
      <c r="W2431" s="47">
        <v>28.957967</v>
      </c>
      <c r="X2431" s="47">
        <v>0</v>
      </c>
      <c r="Y2431" s="47">
        <v>0</v>
      </c>
      <c r="Z2431" s="47">
        <v>0</v>
      </c>
      <c r="AA2431" s="47">
        <v>0</v>
      </c>
      <c r="AB2431" s="47">
        <v>0</v>
      </c>
      <c r="AC2431" s="47">
        <v>0</v>
      </c>
      <c r="AD2431" s="47">
        <v>0</v>
      </c>
      <c r="AE2431" s="47">
        <v>0</v>
      </c>
      <c r="AF2431" s="47">
        <v>0</v>
      </c>
      <c r="AG2431" s="47">
        <v>0</v>
      </c>
      <c r="AH2431" s="47">
        <v>0</v>
      </c>
      <c r="AI2431" s="47">
        <v>0</v>
      </c>
      <c r="AJ2431" s="47">
        <v>0</v>
      </c>
      <c r="AK2431" s="47">
        <v>0</v>
      </c>
      <c r="AL2431" s="47">
        <v>1</v>
      </c>
      <c r="AM2431" s="47">
        <v>0</v>
      </c>
      <c r="AN2431" s="47">
        <v>0</v>
      </c>
      <c r="AO2431" s="47">
        <v>0</v>
      </c>
      <c r="AP2431" s="47">
        <v>0</v>
      </c>
      <c r="AQ2431" s="47">
        <v>0</v>
      </c>
      <c r="AR2431" s="47">
        <v>0</v>
      </c>
      <c r="AS2431" s="47">
        <v>0</v>
      </c>
    </row>
    <row r="2432" spans="1:45" x14ac:dyDescent="0.35">
      <c r="A2432" s="47">
        <v>2430</v>
      </c>
      <c r="B2432" s="47">
        <v>9720</v>
      </c>
      <c r="C2432" s="47">
        <v>1292.3076920000001</v>
      </c>
      <c r="D2432" s="47">
        <v>955</v>
      </c>
      <c r="E2432" s="47">
        <v>185.44776100000001</v>
      </c>
      <c r="F2432" s="47">
        <v>0.84033599999999997</v>
      </c>
      <c r="G2432" s="47">
        <v>-3.738318</v>
      </c>
      <c r="H2432" s="47">
        <v>353.31360899999999</v>
      </c>
      <c r="I2432" s="47">
        <v>10.703846</v>
      </c>
      <c r="J2432" s="47">
        <v>97.164179000000004</v>
      </c>
      <c r="K2432" s="47">
        <v>0</v>
      </c>
      <c r="L2432" s="47">
        <v>1</v>
      </c>
      <c r="M2432" s="47">
        <v>1</v>
      </c>
      <c r="N2432" s="47">
        <v>0</v>
      </c>
      <c r="O2432" s="47">
        <v>93.283581999999996</v>
      </c>
      <c r="P2432" s="47">
        <v>93.283581999999996</v>
      </c>
      <c r="Q2432" s="47">
        <v>0</v>
      </c>
      <c r="R2432" s="47">
        <v>263.97303399999998</v>
      </c>
      <c r="S2432" s="47">
        <v>492.638037</v>
      </c>
      <c r="T2432" s="47">
        <v>486.66666700000002</v>
      </c>
      <c r="U2432" s="47">
        <v>0.720472</v>
      </c>
      <c r="V2432" s="47">
        <v>-1.2316590000000001</v>
      </c>
      <c r="W2432" s="47">
        <v>28.739003</v>
      </c>
      <c r="X2432" s="47">
        <v>0</v>
      </c>
      <c r="Y2432" s="47">
        <v>0</v>
      </c>
      <c r="Z2432" s="47">
        <v>0</v>
      </c>
      <c r="AA2432" s="47">
        <v>0</v>
      </c>
      <c r="AB2432" s="47">
        <v>0</v>
      </c>
      <c r="AC2432" s="47">
        <v>0</v>
      </c>
      <c r="AD2432" s="47">
        <v>0</v>
      </c>
      <c r="AE2432" s="47">
        <v>0</v>
      </c>
      <c r="AF2432" s="47">
        <v>0</v>
      </c>
      <c r="AG2432" s="47">
        <v>0</v>
      </c>
      <c r="AH2432" s="47">
        <v>0</v>
      </c>
      <c r="AI2432" s="47">
        <v>0</v>
      </c>
      <c r="AJ2432" s="47">
        <v>0</v>
      </c>
      <c r="AK2432" s="47">
        <v>0</v>
      </c>
      <c r="AL2432" s="47">
        <v>1</v>
      </c>
      <c r="AM2432" s="47">
        <v>0</v>
      </c>
      <c r="AN2432" s="47">
        <v>0</v>
      </c>
      <c r="AO2432" s="47">
        <v>0</v>
      </c>
      <c r="AP2432" s="47">
        <v>0</v>
      </c>
      <c r="AQ2432" s="47">
        <v>0</v>
      </c>
      <c r="AR2432" s="47">
        <v>0</v>
      </c>
      <c r="AS2432" s="47">
        <v>0</v>
      </c>
    </row>
    <row r="2433" spans="1:45" x14ac:dyDescent="0.35">
      <c r="A2433" s="47">
        <v>2431</v>
      </c>
      <c r="B2433" s="47">
        <v>9724</v>
      </c>
      <c r="C2433" s="47">
        <v>1292.3076920000001</v>
      </c>
      <c r="D2433" s="47">
        <v>961.66666699999996</v>
      </c>
      <c r="E2433" s="47">
        <v>185.44776100000001</v>
      </c>
      <c r="F2433" s="47">
        <v>0.75630299999999995</v>
      </c>
      <c r="G2433" s="47">
        <v>-4.0186919999999997</v>
      </c>
      <c r="H2433" s="47">
        <v>353.420118</v>
      </c>
      <c r="I2433" s="47">
        <v>10.703846</v>
      </c>
      <c r="J2433" s="47">
        <v>97.164179000000004</v>
      </c>
      <c r="K2433" s="47">
        <v>0</v>
      </c>
      <c r="L2433" s="47">
        <v>1</v>
      </c>
      <c r="M2433" s="47">
        <v>1</v>
      </c>
      <c r="N2433" s="47">
        <v>0</v>
      </c>
      <c r="O2433" s="47">
        <v>93.283581999999996</v>
      </c>
      <c r="P2433" s="47">
        <v>93.283581999999996</v>
      </c>
      <c r="Q2433" s="47">
        <v>1.0526000000000001E-2</v>
      </c>
      <c r="R2433" s="47">
        <v>263.97303399999998</v>
      </c>
      <c r="S2433" s="47">
        <v>492.638037</v>
      </c>
      <c r="T2433" s="47">
        <v>486.66666700000002</v>
      </c>
      <c r="U2433" s="47">
        <v>0.73884499999999997</v>
      </c>
      <c r="V2433" s="47">
        <v>-1.2316590000000001</v>
      </c>
      <c r="W2433" s="47">
        <v>28.957967</v>
      </c>
      <c r="X2433" s="47">
        <v>0</v>
      </c>
      <c r="Y2433" s="47">
        <v>0</v>
      </c>
      <c r="Z2433" s="47">
        <v>0</v>
      </c>
      <c r="AA2433" s="47">
        <v>0</v>
      </c>
      <c r="AB2433" s="47">
        <v>0</v>
      </c>
      <c r="AC2433" s="47">
        <v>0</v>
      </c>
      <c r="AD2433" s="47">
        <v>0</v>
      </c>
      <c r="AE2433" s="47">
        <v>0</v>
      </c>
      <c r="AF2433" s="47">
        <v>0</v>
      </c>
      <c r="AG2433" s="47">
        <v>0</v>
      </c>
      <c r="AH2433" s="47">
        <v>0</v>
      </c>
      <c r="AI2433" s="47">
        <v>0</v>
      </c>
      <c r="AJ2433" s="47">
        <v>0</v>
      </c>
      <c r="AK2433" s="47">
        <v>0</v>
      </c>
      <c r="AL2433" s="47">
        <v>1</v>
      </c>
      <c r="AM2433" s="47">
        <v>0</v>
      </c>
      <c r="AN2433" s="47">
        <v>0</v>
      </c>
      <c r="AO2433" s="47">
        <v>0</v>
      </c>
      <c r="AP2433" s="47">
        <v>0</v>
      </c>
      <c r="AQ2433" s="47">
        <v>0</v>
      </c>
      <c r="AR2433" s="47">
        <v>0</v>
      </c>
      <c r="AS2433" s="47">
        <v>0</v>
      </c>
    </row>
    <row r="2434" spans="1:45" x14ac:dyDescent="0.35">
      <c r="A2434" s="47">
        <v>2432</v>
      </c>
      <c r="B2434" s="47">
        <v>9728</v>
      </c>
      <c r="C2434" s="47">
        <v>1284.6153850000001</v>
      </c>
      <c r="D2434" s="47">
        <v>950</v>
      </c>
      <c r="E2434" s="47">
        <v>186.94029900000001</v>
      </c>
      <c r="F2434" s="47">
        <v>0.50420200000000004</v>
      </c>
      <c r="G2434" s="47">
        <v>-4.2056069999999997</v>
      </c>
      <c r="H2434" s="47">
        <v>353.420118</v>
      </c>
      <c r="I2434" s="47">
        <v>10.703846</v>
      </c>
      <c r="J2434" s="47">
        <v>97.462687000000003</v>
      </c>
      <c r="K2434" s="47">
        <v>0</v>
      </c>
      <c r="L2434" s="47">
        <v>1</v>
      </c>
      <c r="M2434" s="47">
        <v>1</v>
      </c>
      <c r="N2434" s="47">
        <v>0</v>
      </c>
      <c r="O2434" s="47">
        <v>93.283581999999996</v>
      </c>
      <c r="P2434" s="47">
        <v>93.283581999999996</v>
      </c>
      <c r="Q2434" s="47">
        <v>1.4035000000000001E-2</v>
      </c>
      <c r="R2434" s="47">
        <v>263.97303399999998</v>
      </c>
      <c r="S2434" s="47">
        <v>491.41104300000001</v>
      </c>
      <c r="T2434" s="47">
        <v>487.87878799999999</v>
      </c>
      <c r="U2434" s="47">
        <v>0.72965899999999995</v>
      </c>
      <c r="V2434" s="47">
        <v>-1.276856</v>
      </c>
      <c r="W2434" s="47">
        <v>29.12219</v>
      </c>
      <c r="X2434" s="47">
        <v>0</v>
      </c>
      <c r="Y2434" s="47">
        <v>0</v>
      </c>
      <c r="Z2434" s="47">
        <v>0</v>
      </c>
      <c r="AA2434" s="47">
        <v>0</v>
      </c>
      <c r="AB2434" s="47">
        <v>0</v>
      </c>
      <c r="AC2434" s="47">
        <v>0</v>
      </c>
      <c r="AD2434" s="47">
        <v>0</v>
      </c>
      <c r="AE2434" s="47">
        <v>0</v>
      </c>
      <c r="AF2434" s="47">
        <v>0</v>
      </c>
      <c r="AG2434" s="47">
        <v>0</v>
      </c>
      <c r="AH2434" s="47">
        <v>0</v>
      </c>
      <c r="AI2434" s="47">
        <v>0</v>
      </c>
      <c r="AJ2434" s="47">
        <v>0</v>
      </c>
      <c r="AK2434" s="47">
        <v>0</v>
      </c>
      <c r="AL2434" s="47">
        <v>1</v>
      </c>
      <c r="AM2434" s="47">
        <v>0</v>
      </c>
      <c r="AN2434" s="47">
        <v>0</v>
      </c>
      <c r="AO2434" s="47">
        <v>0</v>
      </c>
      <c r="AP2434" s="47">
        <v>0</v>
      </c>
      <c r="AQ2434" s="47">
        <v>0</v>
      </c>
      <c r="AR2434" s="47">
        <v>0</v>
      </c>
      <c r="AS2434" s="47">
        <v>0</v>
      </c>
    </row>
    <row r="2435" spans="1:45" x14ac:dyDescent="0.35">
      <c r="A2435" s="47">
        <v>2433</v>
      </c>
      <c r="B2435" s="47">
        <v>9732</v>
      </c>
      <c r="C2435" s="47">
        <v>1284.6153850000001</v>
      </c>
      <c r="D2435" s="47">
        <v>956.66666699999996</v>
      </c>
      <c r="E2435" s="47">
        <v>187.313433</v>
      </c>
      <c r="F2435" s="47">
        <v>0.42016799999999999</v>
      </c>
      <c r="G2435" s="47">
        <v>-4.0186919999999997</v>
      </c>
      <c r="H2435" s="47">
        <v>353.20710100000002</v>
      </c>
      <c r="I2435" s="47">
        <v>10.703846</v>
      </c>
      <c r="J2435" s="47">
        <v>97.462687000000003</v>
      </c>
      <c r="K2435" s="47">
        <v>0</v>
      </c>
      <c r="L2435" s="47">
        <v>1</v>
      </c>
      <c r="M2435" s="47">
        <v>1</v>
      </c>
      <c r="N2435" s="47">
        <v>0</v>
      </c>
      <c r="O2435" s="47">
        <v>93.283581999999996</v>
      </c>
      <c r="P2435" s="47">
        <v>93.582089999999994</v>
      </c>
      <c r="Q2435" s="47">
        <v>1.0105630000000001</v>
      </c>
      <c r="R2435" s="47">
        <v>263.97303399999998</v>
      </c>
      <c r="S2435" s="47">
        <v>491.41104300000001</v>
      </c>
      <c r="T2435" s="47">
        <v>487.87878799999999</v>
      </c>
      <c r="U2435" s="47">
        <v>0.720472</v>
      </c>
      <c r="V2435" s="47">
        <v>-1.2316590000000001</v>
      </c>
      <c r="W2435" s="47">
        <v>29.067449</v>
      </c>
      <c r="X2435" s="47">
        <v>0</v>
      </c>
      <c r="Y2435" s="47">
        <v>0</v>
      </c>
      <c r="Z2435" s="47">
        <v>0</v>
      </c>
      <c r="AA2435" s="47">
        <v>0</v>
      </c>
      <c r="AB2435" s="47">
        <v>0</v>
      </c>
      <c r="AC2435" s="47">
        <v>0</v>
      </c>
      <c r="AD2435" s="47">
        <v>0</v>
      </c>
      <c r="AE2435" s="47">
        <v>0</v>
      </c>
      <c r="AF2435" s="47">
        <v>0</v>
      </c>
      <c r="AG2435" s="47">
        <v>0</v>
      </c>
      <c r="AH2435" s="47">
        <v>0</v>
      </c>
      <c r="AI2435" s="47">
        <v>0</v>
      </c>
      <c r="AJ2435" s="47">
        <v>0</v>
      </c>
      <c r="AK2435" s="47">
        <v>0</v>
      </c>
      <c r="AL2435" s="47">
        <v>1</v>
      </c>
      <c r="AM2435" s="47">
        <v>0</v>
      </c>
      <c r="AN2435" s="47">
        <v>0</v>
      </c>
      <c r="AO2435" s="47">
        <v>0</v>
      </c>
      <c r="AP2435" s="47">
        <v>0</v>
      </c>
      <c r="AQ2435" s="47">
        <v>0</v>
      </c>
      <c r="AR2435" s="47">
        <v>0</v>
      </c>
      <c r="AS2435" s="47">
        <v>0</v>
      </c>
    </row>
    <row r="2436" spans="1:45" x14ac:dyDescent="0.35">
      <c r="A2436" s="47">
        <v>2434</v>
      </c>
      <c r="B2436" s="47">
        <v>9736</v>
      </c>
      <c r="C2436" s="47">
        <v>1284.6153850000001</v>
      </c>
      <c r="D2436" s="47">
        <v>958.33333300000004</v>
      </c>
      <c r="E2436" s="47">
        <v>187.313433</v>
      </c>
      <c r="F2436" s="47">
        <v>0.84033599999999997</v>
      </c>
      <c r="G2436" s="47">
        <v>-4.0186919999999997</v>
      </c>
      <c r="H2436" s="47">
        <v>352.99408299999999</v>
      </c>
      <c r="I2436" s="47">
        <v>10.703846</v>
      </c>
      <c r="J2436" s="47">
        <v>97.462687000000003</v>
      </c>
      <c r="K2436" s="47">
        <v>0</v>
      </c>
      <c r="L2436" s="47">
        <v>1</v>
      </c>
      <c r="M2436" s="47">
        <v>1</v>
      </c>
      <c r="N2436" s="47">
        <v>0</v>
      </c>
      <c r="O2436" s="47">
        <v>93.283581999999996</v>
      </c>
      <c r="P2436" s="47">
        <v>93.283581999999996</v>
      </c>
      <c r="Q2436" s="47">
        <v>0.982456</v>
      </c>
      <c r="R2436" s="47">
        <v>263.97303399999998</v>
      </c>
      <c r="S2436" s="47">
        <v>491.41104300000001</v>
      </c>
      <c r="T2436" s="47">
        <v>487.87878799999999</v>
      </c>
      <c r="U2436" s="47">
        <v>0.70209999999999995</v>
      </c>
      <c r="V2436" s="47">
        <v>-1.276856</v>
      </c>
      <c r="W2436" s="47">
        <v>28.957967</v>
      </c>
      <c r="X2436" s="47">
        <v>0</v>
      </c>
      <c r="Y2436" s="47">
        <v>0</v>
      </c>
      <c r="Z2436" s="47">
        <v>0</v>
      </c>
      <c r="AA2436" s="47">
        <v>0</v>
      </c>
      <c r="AB2436" s="47">
        <v>0</v>
      </c>
      <c r="AC2436" s="47">
        <v>0</v>
      </c>
      <c r="AD2436" s="47">
        <v>0</v>
      </c>
      <c r="AE2436" s="47">
        <v>0</v>
      </c>
      <c r="AF2436" s="47">
        <v>0</v>
      </c>
      <c r="AG2436" s="47">
        <v>0</v>
      </c>
      <c r="AH2436" s="47">
        <v>0</v>
      </c>
      <c r="AI2436" s="47">
        <v>0</v>
      </c>
      <c r="AJ2436" s="47">
        <v>0</v>
      </c>
      <c r="AK2436" s="47">
        <v>0</v>
      </c>
      <c r="AL2436" s="47">
        <v>1</v>
      </c>
      <c r="AM2436" s="47">
        <v>0</v>
      </c>
      <c r="AN2436" s="47">
        <v>0</v>
      </c>
      <c r="AO2436" s="47">
        <v>0</v>
      </c>
      <c r="AP2436" s="47">
        <v>0</v>
      </c>
      <c r="AQ2436" s="47">
        <v>0</v>
      </c>
      <c r="AR2436" s="47">
        <v>0</v>
      </c>
      <c r="AS2436" s="47">
        <v>0</v>
      </c>
    </row>
    <row r="2437" spans="1:45" x14ac:dyDescent="0.35">
      <c r="A2437" s="47">
        <v>2435</v>
      </c>
      <c r="B2437" s="47">
        <v>9740</v>
      </c>
      <c r="C2437" s="47">
        <v>1284.6153850000001</v>
      </c>
      <c r="D2437" s="47">
        <v>953.33333300000004</v>
      </c>
      <c r="E2437" s="47">
        <v>188.05970099999999</v>
      </c>
      <c r="F2437" s="47">
        <v>1.512605</v>
      </c>
      <c r="G2437" s="47">
        <v>-4.1121499999999997</v>
      </c>
      <c r="H2437" s="47">
        <v>353.31360899999999</v>
      </c>
      <c r="I2437" s="47">
        <v>10.665385000000001</v>
      </c>
      <c r="J2437" s="47">
        <v>97.462687000000003</v>
      </c>
      <c r="K2437" s="47">
        <v>0</v>
      </c>
      <c r="L2437" s="47">
        <v>1</v>
      </c>
      <c r="M2437" s="47">
        <v>1</v>
      </c>
      <c r="N2437" s="47">
        <v>0</v>
      </c>
      <c r="O2437" s="47">
        <v>93.283581999999996</v>
      </c>
      <c r="P2437" s="47">
        <v>93.582089999999994</v>
      </c>
      <c r="Q2437" s="47">
        <v>1.105634</v>
      </c>
      <c r="R2437" s="47">
        <v>263.97303399999998</v>
      </c>
      <c r="S2437" s="47">
        <v>491.41104300000001</v>
      </c>
      <c r="T2437" s="47">
        <v>487.87878799999999</v>
      </c>
      <c r="U2437" s="47">
        <v>0.64698199999999995</v>
      </c>
      <c r="V2437" s="47">
        <v>-1.2316590000000001</v>
      </c>
      <c r="W2437" s="47">
        <v>28.903226</v>
      </c>
      <c r="X2437" s="47">
        <v>0</v>
      </c>
      <c r="Y2437" s="47">
        <v>0</v>
      </c>
      <c r="Z2437" s="47">
        <v>0</v>
      </c>
      <c r="AA2437" s="47">
        <v>0</v>
      </c>
      <c r="AB2437" s="47">
        <v>0</v>
      </c>
      <c r="AC2437" s="47">
        <v>0</v>
      </c>
      <c r="AD2437" s="47">
        <v>0</v>
      </c>
      <c r="AE2437" s="47">
        <v>0</v>
      </c>
      <c r="AF2437" s="47">
        <v>0</v>
      </c>
      <c r="AG2437" s="47">
        <v>0</v>
      </c>
      <c r="AH2437" s="47">
        <v>0</v>
      </c>
      <c r="AI2437" s="47">
        <v>0</v>
      </c>
      <c r="AJ2437" s="47">
        <v>0</v>
      </c>
      <c r="AK2437" s="47">
        <v>0</v>
      </c>
      <c r="AL2437" s="47">
        <v>1</v>
      </c>
      <c r="AM2437" s="47">
        <v>0</v>
      </c>
      <c r="AN2437" s="47">
        <v>0</v>
      </c>
      <c r="AO2437" s="47">
        <v>0</v>
      </c>
      <c r="AP2437" s="47">
        <v>0</v>
      </c>
      <c r="AQ2437" s="47">
        <v>0</v>
      </c>
      <c r="AR2437" s="47">
        <v>0</v>
      </c>
      <c r="AS2437" s="47">
        <v>0</v>
      </c>
    </row>
    <row r="2438" spans="1:45" x14ac:dyDescent="0.35">
      <c r="A2438" s="47">
        <v>2436</v>
      </c>
      <c r="B2438" s="47">
        <v>9744</v>
      </c>
      <c r="C2438" s="47">
        <v>1284.6153850000001</v>
      </c>
      <c r="D2438" s="47">
        <v>956.66666699999996</v>
      </c>
      <c r="E2438" s="47">
        <v>188.80597</v>
      </c>
      <c r="F2438" s="47">
        <v>2.1008399999999998</v>
      </c>
      <c r="G2438" s="47">
        <v>-4.0186919999999997</v>
      </c>
      <c r="H2438" s="47">
        <v>353.63313599999998</v>
      </c>
      <c r="I2438" s="47">
        <v>10.684615000000001</v>
      </c>
      <c r="J2438" s="47">
        <v>97.462687000000003</v>
      </c>
      <c r="K2438" s="47">
        <v>0</v>
      </c>
      <c r="L2438" s="47">
        <v>1</v>
      </c>
      <c r="M2438" s="47">
        <v>1</v>
      </c>
      <c r="N2438" s="47">
        <v>0</v>
      </c>
      <c r="O2438" s="47">
        <v>93.283581999999996</v>
      </c>
      <c r="P2438" s="47">
        <v>93.582089999999994</v>
      </c>
      <c r="Q2438" s="47">
        <v>0.53333299999999995</v>
      </c>
      <c r="R2438" s="47">
        <v>263.97303399999998</v>
      </c>
      <c r="S2438" s="47">
        <v>490.18404900000002</v>
      </c>
      <c r="T2438" s="47">
        <v>486.66666700000002</v>
      </c>
      <c r="U2438" s="47">
        <v>0.73884499999999997</v>
      </c>
      <c r="V2438" s="47">
        <v>-1.171397</v>
      </c>
      <c r="W2438" s="47">
        <v>28.957967</v>
      </c>
      <c r="X2438" s="47">
        <v>0</v>
      </c>
      <c r="Y2438" s="47">
        <v>0</v>
      </c>
      <c r="Z2438" s="47">
        <v>0</v>
      </c>
      <c r="AA2438" s="47">
        <v>0</v>
      </c>
      <c r="AB2438" s="47">
        <v>0</v>
      </c>
      <c r="AC2438" s="47">
        <v>0</v>
      </c>
      <c r="AD2438" s="47">
        <v>0</v>
      </c>
      <c r="AE2438" s="47">
        <v>0</v>
      </c>
      <c r="AF2438" s="47">
        <v>0</v>
      </c>
      <c r="AG2438" s="47">
        <v>0</v>
      </c>
      <c r="AH2438" s="47">
        <v>0</v>
      </c>
      <c r="AI2438" s="47">
        <v>0</v>
      </c>
      <c r="AJ2438" s="47">
        <v>0</v>
      </c>
      <c r="AK2438" s="47">
        <v>0</v>
      </c>
      <c r="AL2438" s="47">
        <v>1</v>
      </c>
      <c r="AM2438" s="47">
        <v>0</v>
      </c>
      <c r="AN2438" s="47">
        <v>0</v>
      </c>
      <c r="AO2438" s="47">
        <v>0</v>
      </c>
      <c r="AP2438" s="47">
        <v>0</v>
      </c>
      <c r="AQ2438" s="47">
        <v>0</v>
      </c>
      <c r="AR2438" s="47">
        <v>0</v>
      </c>
      <c r="AS2438" s="47">
        <v>0</v>
      </c>
    </row>
    <row r="2439" spans="1:45" x14ac:dyDescent="0.35">
      <c r="A2439" s="47">
        <v>2437</v>
      </c>
      <c r="B2439" s="47">
        <v>9748</v>
      </c>
      <c r="C2439" s="47">
        <v>1284.6153850000001</v>
      </c>
      <c r="D2439" s="47">
        <v>953.33333300000004</v>
      </c>
      <c r="E2439" s="47">
        <v>188.80597</v>
      </c>
      <c r="F2439" s="47">
        <v>1.5966389999999999</v>
      </c>
      <c r="G2439" s="47">
        <v>-3.4579439999999999</v>
      </c>
      <c r="H2439" s="47">
        <v>353.20710100000002</v>
      </c>
      <c r="I2439" s="47">
        <v>10.703846</v>
      </c>
      <c r="J2439" s="47">
        <v>97.462687000000003</v>
      </c>
      <c r="K2439" s="47">
        <v>0</v>
      </c>
      <c r="L2439" s="47">
        <v>1</v>
      </c>
      <c r="M2439" s="47">
        <v>1</v>
      </c>
      <c r="N2439" s="47">
        <v>0</v>
      </c>
      <c r="O2439" s="47">
        <v>93.134327999999996</v>
      </c>
      <c r="P2439" s="47">
        <v>93.283581999999996</v>
      </c>
      <c r="Q2439" s="47">
        <v>0.66315800000000003</v>
      </c>
      <c r="R2439" s="47">
        <v>263.97303399999998</v>
      </c>
      <c r="S2439" s="47">
        <v>490.18404900000002</v>
      </c>
      <c r="T2439" s="47">
        <v>486.66666700000002</v>
      </c>
      <c r="U2439" s="47">
        <v>0.72965899999999995</v>
      </c>
      <c r="V2439" s="47">
        <v>-1.0508729999999999</v>
      </c>
      <c r="W2439" s="47">
        <v>29.067449</v>
      </c>
      <c r="X2439" s="47">
        <v>0</v>
      </c>
      <c r="Y2439" s="47">
        <v>0</v>
      </c>
      <c r="Z2439" s="47">
        <v>0</v>
      </c>
      <c r="AA2439" s="47">
        <v>0</v>
      </c>
      <c r="AB2439" s="47">
        <v>0</v>
      </c>
      <c r="AC2439" s="47">
        <v>0</v>
      </c>
      <c r="AD2439" s="47">
        <v>0</v>
      </c>
      <c r="AE2439" s="47">
        <v>0</v>
      </c>
      <c r="AF2439" s="47">
        <v>0</v>
      </c>
      <c r="AG2439" s="47">
        <v>0</v>
      </c>
      <c r="AH2439" s="47">
        <v>0</v>
      </c>
      <c r="AI2439" s="47">
        <v>0</v>
      </c>
      <c r="AJ2439" s="47">
        <v>0</v>
      </c>
      <c r="AK2439" s="47">
        <v>0</v>
      </c>
      <c r="AL2439" s="47">
        <v>1</v>
      </c>
      <c r="AM2439" s="47">
        <v>0</v>
      </c>
      <c r="AN2439" s="47">
        <v>0</v>
      </c>
      <c r="AO2439" s="47">
        <v>0</v>
      </c>
      <c r="AP2439" s="47">
        <v>0</v>
      </c>
      <c r="AQ2439" s="47">
        <v>0</v>
      </c>
      <c r="AR2439" s="47">
        <v>0</v>
      </c>
      <c r="AS2439" s="47">
        <v>0</v>
      </c>
    </row>
    <row r="2440" spans="1:45" x14ac:dyDescent="0.35">
      <c r="A2440" s="47">
        <v>2438</v>
      </c>
      <c r="B2440" s="47">
        <v>9752</v>
      </c>
      <c r="C2440" s="47">
        <v>1284.6153850000001</v>
      </c>
      <c r="D2440" s="47">
        <v>948.33333300000004</v>
      </c>
      <c r="E2440" s="47">
        <v>188.80597</v>
      </c>
      <c r="F2440" s="47">
        <v>0.84033599999999997</v>
      </c>
      <c r="G2440" s="47">
        <v>-3.0841120000000002</v>
      </c>
      <c r="H2440" s="47">
        <v>353.20710100000002</v>
      </c>
      <c r="I2440" s="47">
        <v>10.723077</v>
      </c>
      <c r="J2440" s="47">
        <v>97.462687000000003</v>
      </c>
      <c r="K2440" s="47">
        <v>0</v>
      </c>
      <c r="L2440" s="47">
        <v>1</v>
      </c>
      <c r="M2440" s="47">
        <v>1</v>
      </c>
      <c r="N2440" s="47">
        <v>0</v>
      </c>
      <c r="O2440" s="47">
        <v>93.134327999999996</v>
      </c>
      <c r="P2440" s="47">
        <v>93.134327999999996</v>
      </c>
      <c r="Q2440" s="47">
        <v>0.53333299999999995</v>
      </c>
      <c r="R2440" s="47">
        <v>263.97303399999998</v>
      </c>
      <c r="S2440" s="47">
        <v>488.95705500000003</v>
      </c>
      <c r="T2440" s="47">
        <v>486.66666700000002</v>
      </c>
      <c r="U2440" s="47">
        <v>0.75721799999999995</v>
      </c>
      <c r="V2440" s="47">
        <v>-1.111135</v>
      </c>
      <c r="W2440" s="47">
        <v>28.903226</v>
      </c>
      <c r="X2440" s="47">
        <v>0</v>
      </c>
      <c r="Y2440" s="47">
        <v>0</v>
      </c>
      <c r="Z2440" s="47">
        <v>0</v>
      </c>
      <c r="AA2440" s="47">
        <v>0</v>
      </c>
      <c r="AB2440" s="47">
        <v>0</v>
      </c>
      <c r="AC2440" s="47">
        <v>0</v>
      </c>
      <c r="AD2440" s="47">
        <v>0</v>
      </c>
      <c r="AE2440" s="47">
        <v>0</v>
      </c>
      <c r="AF2440" s="47">
        <v>0</v>
      </c>
      <c r="AG2440" s="47">
        <v>0</v>
      </c>
      <c r="AH2440" s="47">
        <v>0</v>
      </c>
      <c r="AI2440" s="47">
        <v>0</v>
      </c>
      <c r="AJ2440" s="47">
        <v>0</v>
      </c>
      <c r="AK2440" s="47">
        <v>0</v>
      </c>
      <c r="AL2440" s="47">
        <v>1</v>
      </c>
      <c r="AM2440" s="47">
        <v>0</v>
      </c>
      <c r="AN2440" s="47">
        <v>0</v>
      </c>
      <c r="AO2440" s="47">
        <v>0</v>
      </c>
      <c r="AP2440" s="47">
        <v>0</v>
      </c>
      <c r="AQ2440" s="47">
        <v>0</v>
      </c>
      <c r="AR2440" s="47">
        <v>0</v>
      </c>
      <c r="AS2440" s="47">
        <v>0</v>
      </c>
    </row>
    <row r="2441" spans="1:45" x14ac:dyDescent="0.35">
      <c r="A2441" s="47">
        <v>2439</v>
      </c>
      <c r="B2441" s="47">
        <v>9756</v>
      </c>
      <c r="C2441" s="47">
        <v>1284.6153850000001</v>
      </c>
      <c r="D2441" s="47">
        <v>943.33333300000004</v>
      </c>
      <c r="E2441" s="47">
        <v>188.80597</v>
      </c>
      <c r="F2441" s="47">
        <v>0.50420200000000004</v>
      </c>
      <c r="G2441" s="47">
        <v>-2.8971960000000001</v>
      </c>
      <c r="H2441" s="47">
        <v>353.739645</v>
      </c>
      <c r="I2441" s="47">
        <v>10.684615000000001</v>
      </c>
      <c r="J2441" s="47">
        <v>97.462687000000003</v>
      </c>
      <c r="K2441" s="47">
        <v>0</v>
      </c>
      <c r="L2441" s="47">
        <v>1</v>
      </c>
      <c r="M2441" s="47">
        <v>1</v>
      </c>
      <c r="N2441" s="47">
        <v>0</v>
      </c>
      <c r="O2441" s="47">
        <v>93.134327999999996</v>
      </c>
      <c r="P2441" s="47">
        <v>92.835820999999996</v>
      </c>
      <c r="Q2441" s="47">
        <v>0.55789500000000003</v>
      </c>
      <c r="R2441" s="47">
        <v>263.97303399999998</v>
      </c>
      <c r="S2441" s="47">
        <v>490.18404900000002</v>
      </c>
      <c r="T2441" s="47">
        <v>486.66666700000002</v>
      </c>
      <c r="U2441" s="47">
        <v>0.72965899999999995</v>
      </c>
      <c r="V2441" s="47">
        <v>-1.322052</v>
      </c>
      <c r="W2441" s="47">
        <v>29.12219</v>
      </c>
      <c r="X2441" s="47">
        <v>0</v>
      </c>
      <c r="Y2441" s="47">
        <v>0</v>
      </c>
      <c r="Z2441" s="47">
        <v>0</v>
      </c>
      <c r="AA2441" s="47">
        <v>0</v>
      </c>
      <c r="AB2441" s="47">
        <v>0</v>
      </c>
      <c r="AC2441" s="47">
        <v>0</v>
      </c>
      <c r="AD2441" s="47">
        <v>0</v>
      </c>
      <c r="AE2441" s="47">
        <v>0</v>
      </c>
      <c r="AF2441" s="47">
        <v>0</v>
      </c>
      <c r="AG2441" s="47">
        <v>0</v>
      </c>
      <c r="AH2441" s="47">
        <v>0</v>
      </c>
      <c r="AI2441" s="47">
        <v>0</v>
      </c>
      <c r="AJ2441" s="47">
        <v>0</v>
      </c>
      <c r="AK2441" s="47">
        <v>0</v>
      </c>
      <c r="AL2441" s="47">
        <v>1</v>
      </c>
      <c r="AM2441" s="47">
        <v>0</v>
      </c>
      <c r="AN2441" s="47">
        <v>0</v>
      </c>
      <c r="AO2441" s="47">
        <v>0</v>
      </c>
      <c r="AP2441" s="47">
        <v>0</v>
      </c>
      <c r="AQ2441" s="47">
        <v>0</v>
      </c>
      <c r="AR2441" s="47">
        <v>0</v>
      </c>
      <c r="AS2441" s="47">
        <v>0</v>
      </c>
    </row>
    <row r="2442" spans="1:45" x14ac:dyDescent="0.35">
      <c r="A2442" s="47">
        <v>2440</v>
      </c>
      <c r="B2442" s="47">
        <v>9760</v>
      </c>
      <c r="C2442" s="47">
        <v>1284.6153850000001</v>
      </c>
      <c r="D2442" s="47">
        <v>943.33333300000004</v>
      </c>
      <c r="E2442" s="47">
        <v>188.80597</v>
      </c>
      <c r="F2442" s="47">
        <v>1.0084029999999999</v>
      </c>
      <c r="G2442" s="47">
        <v>-3.1775699999999998</v>
      </c>
      <c r="H2442" s="47">
        <v>353.739645</v>
      </c>
      <c r="I2442" s="47">
        <v>10.684615000000001</v>
      </c>
      <c r="J2442" s="47">
        <v>97.164179000000004</v>
      </c>
      <c r="K2442" s="47">
        <v>0</v>
      </c>
      <c r="L2442" s="47">
        <v>1</v>
      </c>
      <c r="M2442" s="47">
        <v>1</v>
      </c>
      <c r="N2442" s="47">
        <v>0</v>
      </c>
      <c r="O2442" s="47">
        <v>92.835820999999996</v>
      </c>
      <c r="P2442" s="47">
        <v>93.134327999999996</v>
      </c>
      <c r="Q2442" s="47">
        <v>0.59298200000000001</v>
      </c>
      <c r="R2442" s="47">
        <v>264.09887600000002</v>
      </c>
      <c r="S2442" s="47">
        <v>491.41104300000001</v>
      </c>
      <c r="T2442" s="47">
        <v>486.66666700000002</v>
      </c>
      <c r="U2442" s="47">
        <v>0.748031</v>
      </c>
      <c r="V2442" s="47">
        <v>-1.2316590000000001</v>
      </c>
      <c r="W2442" s="47">
        <v>28.848485</v>
      </c>
      <c r="X2442" s="47">
        <v>0</v>
      </c>
      <c r="Y2442" s="47">
        <v>0</v>
      </c>
      <c r="Z2442" s="47">
        <v>0</v>
      </c>
      <c r="AA2442" s="47">
        <v>0</v>
      </c>
      <c r="AB2442" s="47">
        <v>0</v>
      </c>
      <c r="AC2442" s="47">
        <v>0</v>
      </c>
      <c r="AD2442" s="47">
        <v>0</v>
      </c>
      <c r="AE2442" s="47">
        <v>0</v>
      </c>
      <c r="AF2442" s="47">
        <v>0</v>
      </c>
      <c r="AG2442" s="47">
        <v>0</v>
      </c>
      <c r="AH2442" s="47">
        <v>0</v>
      </c>
      <c r="AI2442" s="47">
        <v>0</v>
      </c>
      <c r="AJ2442" s="47">
        <v>0</v>
      </c>
      <c r="AK2442" s="47">
        <v>0</v>
      </c>
      <c r="AL2442" s="47">
        <v>1</v>
      </c>
      <c r="AM2442" s="47">
        <v>0</v>
      </c>
      <c r="AN2442" s="47">
        <v>0</v>
      </c>
      <c r="AO2442" s="47">
        <v>0</v>
      </c>
      <c r="AP2442" s="47">
        <v>0</v>
      </c>
      <c r="AQ2442" s="47">
        <v>0</v>
      </c>
      <c r="AR2442" s="47">
        <v>0</v>
      </c>
      <c r="AS2442" s="47">
        <v>0</v>
      </c>
    </row>
    <row r="2443" spans="1:45" x14ac:dyDescent="0.35">
      <c r="A2443" s="47">
        <v>2441</v>
      </c>
      <c r="B2443" s="47">
        <v>9764</v>
      </c>
      <c r="C2443" s="47">
        <v>1284.6153850000001</v>
      </c>
      <c r="D2443" s="47">
        <v>940</v>
      </c>
      <c r="E2443" s="47">
        <v>188.80597</v>
      </c>
      <c r="F2443" s="47">
        <v>1.176471</v>
      </c>
      <c r="G2443" s="47">
        <v>-3.4579439999999999</v>
      </c>
      <c r="H2443" s="47">
        <v>353.739645</v>
      </c>
      <c r="I2443" s="47">
        <v>10.703846</v>
      </c>
      <c r="J2443" s="47">
        <v>97.164179000000004</v>
      </c>
      <c r="K2443" s="47">
        <v>0</v>
      </c>
      <c r="L2443" s="47">
        <v>1</v>
      </c>
      <c r="M2443" s="47">
        <v>1</v>
      </c>
      <c r="N2443" s="47">
        <v>0</v>
      </c>
      <c r="O2443" s="47">
        <v>93.134327999999996</v>
      </c>
      <c r="P2443" s="47">
        <v>93.134327999999996</v>
      </c>
      <c r="Q2443" s="47">
        <v>0.54386000000000001</v>
      </c>
      <c r="R2443" s="47">
        <v>264.09887600000002</v>
      </c>
      <c r="S2443" s="47">
        <v>491.41104300000001</v>
      </c>
      <c r="T2443" s="47">
        <v>486.66666700000002</v>
      </c>
      <c r="U2443" s="47">
        <v>0.75721799999999995</v>
      </c>
      <c r="V2443" s="47">
        <v>-1.2316590000000001</v>
      </c>
      <c r="W2443" s="47">
        <v>28.957967</v>
      </c>
      <c r="X2443" s="47">
        <v>0</v>
      </c>
      <c r="Y2443" s="47">
        <v>0</v>
      </c>
      <c r="Z2443" s="47">
        <v>0</v>
      </c>
      <c r="AA2443" s="47">
        <v>0</v>
      </c>
      <c r="AB2443" s="47">
        <v>0</v>
      </c>
      <c r="AC2443" s="47">
        <v>0</v>
      </c>
      <c r="AD2443" s="47">
        <v>0</v>
      </c>
      <c r="AE2443" s="47">
        <v>0</v>
      </c>
      <c r="AF2443" s="47">
        <v>0</v>
      </c>
      <c r="AG2443" s="47">
        <v>0</v>
      </c>
      <c r="AH2443" s="47">
        <v>0</v>
      </c>
      <c r="AI2443" s="47">
        <v>0</v>
      </c>
      <c r="AJ2443" s="47">
        <v>0</v>
      </c>
      <c r="AK2443" s="47">
        <v>0</v>
      </c>
      <c r="AL2443" s="47">
        <v>1</v>
      </c>
      <c r="AM2443" s="47">
        <v>0</v>
      </c>
      <c r="AN2443" s="47">
        <v>0</v>
      </c>
      <c r="AO2443" s="47">
        <v>0</v>
      </c>
      <c r="AP2443" s="47">
        <v>0</v>
      </c>
      <c r="AQ2443" s="47">
        <v>0</v>
      </c>
      <c r="AR2443" s="47">
        <v>0</v>
      </c>
      <c r="AS2443" s="47">
        <v>0</v>
      </c>
    </row>
    <row r="2444" spans="1:45" x14ac:dyDescent="0.35">
      <c r="A2444" s="47">
        <v>2442</v>
      </c>
      <c r="B2444" s="47">
        <v>9768</v>
      </c>
      <c r="C2444" s="47">
        <v>1284.6153850000001</v>
      </c>
      <c r="D2444" s="47">
        <v>940</v>
      </c>
      <c r="E2444" s="47">
        <v>188.80597</v>
      </c>
      <c r="F2444" s="47">
        <v>0.84033599999999997</v>
      </c>
      <c r="G2444" s="47">
        <v>-3.5514019999999999</v>
      </c>
      <c r="H2444" s="47">
        <v>353.420118</v>
      </c>
      <c r="I2444" s="47">
        <v>10.684615000000001</v>
      </c>
      <c r="J2444" s="47">
        <v>97.462687000000003</v>
      </c>
      <c r="K2444" s="47">
        <v>0</v>
      </c>
      <c r="L2444" s="47">
        <v>1</v>
      </c>
      <c r="M2444" s="47">
        <v>1</v>
      </c>
      <c r="N2444" s="47">
        <v>0</v>
      </c>
      <c r="O2444" s="47">
        <v>93.283581999999996</v>
      </c>
      <c r="P2444" s="47">
        <v>93.134327999999996</v>
      </c>
      <c r="Q2444" s="47">
        <v>0.72982499999999995</v>
      </c>
      <c r="R2444" s="47">
        <v>264.09887600000002</v>
      </c>
      <c r="S2444" s="47">
        <v>491.41104300000001</v>
      </c>
      <c r="T2444" s="47">
        <v>486.66666700000002</v>
      </c>
      <c r="U2444" s="47">
        <v>0.720472</v>
      </c>
      <c r="V2444" s="47">
        <v>-1.2316590000000001</v>
      </c>
      <c r="W2444" s="47">
        <v>28.957967</v>
      </c>
      <c r="X2444" s="47">
        <v>0</v>
      </c>
      <c r="Y2444" s="47">
        <v>0</v>
      </c>
      <c r="Z2444" s="47">
        <v>0</v>
      </c>
      <c r="AA2444" s="47">
        <v>0</v>
      </c>
      <c r="AB2444" s="47">
        <v>0</v>
      </c>
      <c r="AC2444" s="47">
        <v>0</v>
      </c>
      <c r="AD2444" s="47">
        <v>0</v>
      </c>
      <c r="AE2444" s="47">
        <v>0</v>
      </c>
      <c r="AF2444" s="47">
        <v>0</v>
      </c>
      <c r="AG2444" s="47">
        <v>0</v>
      </c>
      <c r="AH2444" s="47">
        <v>0</v>
      </c>
      <c r="AI2444" s="47">
        <v>0</v>
      </c>
      <c r="AJ2444" s="47">
        <v>0</v>
      </c>
      <c r="AK2444" s="47">
        <v>0</v>
      </c>
      <c r="AL2444" s="47">
        <v>1</v>
      </c>
      <c r="AM2444" s="47">
        <v>0</v>
      </c>
      <c r="AN2444" s="47">
        <v>0</v>
      </c>
      <c r="AO2444" s="47">
        <v>0</v>
      </c>
      <c r="AP2444" s="47">
        <v>0</v>
      </c>
      <c r="AQ2444" s="47">
        <v>0</v>
      </c>
      <c r="AR2444" s="47">
        <v>0</v>
      </c>
      <c r="AS2444" s="47">
        <v>0</v>
      </c>
    </row>
    <row r="2445" spans="1:45" x14ac:dyDescent="0.35">
      <c r="A2445" s="47">
        <v>2443</v>
      </c>
      <c r="B2445" s="47">
        <v>9772</v>
      </c>
      <c r="C2445" s="47">
        <v>1284.6153850000001</v>
      </c>
      <c r="D2445" s="47">
        <v>938.33333300000004</v>
      </c>
      <c r="E2445" s="47">
        <v>189.179104</v>
      </c>
      <c r="F2445" s="47">
        <v>1.176471</v>
      </c>
      <c r="G2445" s="47">
        <v>-3.8317760000000001</v>
      </c>
      <c r="H2445" s="47">
        <v>353.420118</v>
      </c>
      <c r="I2445" s="47">
        <v>10.703846</v>
      </c>
      <c r="J2445" s="47">
        <v>97.164179000000004</v>
      </c>
      <c r="K2445" s="47">
        <v>0</v>
      </c>
      <c r="L2445" s="47">
        <v>1</v>
      </c>
      <c r="M2445" s="47">
        <v>1</v>
      </c>
      <c r="N2445" s="47">
        <v>0</v>
      </c>
      <c r="O2445" s="47">
        <v>93.283581999999996</v>
      </c>
      <c r="P2445" s="47">
        <v>93.283581999999996</v>
      </c>
      <c r="Q2445" s="47">
        <v>0.78245600000000004</v>
      </c>
      <c r="R2445" s="47">
        <v>264.09887600000002</v>
      </c>
      <c r="S2445" s="47">
        <v>491.41104300000001</v>
      </c>
      <c r="T2445" s="47">
        <v>486.66666700000002</v>
      </c>
      <c r="U2445" s="47">
        <v>0.70209999999999995</v>
      </c>
      <c r="V2445" s="47">
        <v>-1.2316590000000001</v>
      </c>
      <c r="W2445" s="47">
        <v>29.12219</v>
      </c>
      <c r="X2445" s="47">
        <v>0</v>
      </c>
      <c r="Y2445" s="47">
        <v>0</v>
      </c>
      <c r="Z2445" s="47">
        <v>0</v>
      </c>
      <c r="AA2445" s="47">
        <v>0</v>
      </c>
      <c r="AB2445" s="47">
        <v>0</v>
      </c>
      <c r="AC2445" s="47">
        <v>0</v>
      </c>
      <c r="AD2445" s="47">
        <v>0</v>
      </c>
      <c r="AE2445" s="47">
        <v>0</v>
      </c>
      <c r="AF2445" s="47">
        <v>0</v>
      </c>
      <c r="AG2445" s="47">
        <v>0</v>
      </c>
      <c r="AH2445" s="47">
        <v>0</v>
      </c>
      <c r="AI2445" s="47">
        <v>0</v>
      </c>
      <c r="AJ2445" s="47">
        <v>0</v>
      </c>
      <c r="AK2445" s="47">
        <v>0</v>
      </c>
      <c r="AL2445" s="47">
        <v>1</v>
      </c>
      <c r="AM2445" s="47">
        <v>0</v>
      </c>
      <c r="AN2445" s="47">
        <v>0</v>
      </c>
      <c r="AO2445" s="47">
        <v>0</v>
      </c>
      <c r="AP2445" s="47">
        <v>0</v>
      </c>
      <c r="AQ2445" s="47">
        <v>0</v>
      </c>
      <c r="AR2445" s="47">
        <v>0</v>
      </c>
      <c r="AS2445" s="47">
        <v>0</v>
      </c>
    </row>
    <row r="2446" spans="1:45" x14ac:dyDescent="0.35">
      <c r="A2446" s="47">
        <v>2444</v>
      </c>
      <c r="B2446" s="47">
        <v>9776</v>
      </c>
      <c r="C2446" s="47">
        <v>1276.9230769999999</v>
      </c>
      <c r="D2446" s="47">
        <v>953.33333300000004</v>
      </c>
      <c r="E2446" s="47">
        <v>189.55223899999999</v>
      </c>
      <c r="F2446" s="47">
        <v>1.9327730000000001</v>
      </c>
      <c r="G2446" s="47">
        <v>-3.8317760000000001</v>
      </c>
      <c r="H2446" s="47">
        <v>353.63313599999998</v>
      </c>
      <c r="I2446" s="47">
        <v>10.703846</v>
      </c>
      <c r="J2446" s="47">
        <v>97.462687000000003</v>
      </c>
      <c r="K2446" s="47">
        <v>0</v>
      </c>
      <c r="L2446" s="47">
        <v>1</v>
      </c>
      <c r="M2446" s="47">
        <v>1</v>
      </c>
      <c r="N2446" s="47">
        <v>0</v>
      </c>
      <c r="O2446" s="47">
        <v>93.283581999999996</v>
      </c>
      <c r="P2446" s="47">
        <v>93.283581999999996</v>
      </c>
      <c r="Q2446" s="47">
        <v>0.83859600000000001</v>
      </c>
      <c r="R2446" s="47">
        <v>264.09887600000002</v>
      </c>
      <c r="S2446" s="47">
        <v>491.41104300000001</v>
      </c>
      <c r="T2446" s="47">
        <v>486.66666700000002</v>
      </c>
      <c r="U2446" s="47">
        <v>0.70209999999999995</v>
      </c>
      <c r="V2446" s="47">
        <v>-1.2316590000000001</v>
      </c>
      <c r="W2446" s="47">
        <v>29.12219</v>
      </c>
      <c r="X2446" s="47">
        <v>0</v>
      </c>
      <c r="Y2446" s="47">
        <v>0</v>
      </c>
      <c r="Z2446" s="47">
        <v>0</v>
      </c>
      <c r="AA2446" s="47">
        <v>0</v>
      </c>
      <c r="AB2446" s="47">
        <v>0</v>
      </c>
      <c r="AC2446" s="47">
        <v>0</v>
      </c>
      <c r="AD2446" s="47">
        <v>0</v>
      </c>
      <c r="AE2446" s="47">
        <v>0</v>
      </c>
      <c r="AF2446" s="47">
        <v>0</v>
      </c>
      <c r="AG2446" s="47">
        <v>0</v>
      </c>
      <c r="AH2446" s="47">
        <v>0</v>
      </c>
      <c r="AI2446" s="47">
        <v>0</v>
      </c>
      <c r="AJ2446" s="47">
        <v>0</v>
      </c>
      <c r="AK2446" s="47">
        <v>0</v>
      </c>
      <c r="AL2446" s="47">
        <v>1</v>
      </c>
      <c r="AM2446" s="47">
        <v>0</v>
      </c>
      <c r="AN2446" s="47">
        <v>0</v>
      </c>
      <c r="AO2446" s="47">
        <v>0</v>
      </c>
      <c r="AP2446" s="47">
        <v>0</v>
      </c>
      <c r="AQ2446" s="47">
        <v>0</v>
      </c>
      <c r="AR2446" s="47">
        <v>0</v>
      </c>
      <c r="AS2446" s="47">
        <v>0</v>
      </c>
    </row>
    <row r="2447" spans="1:45" x14ac:dyDescent="0.35">
      <c r="A2447" s="47">
        <v>2445</v>
      </c>
      <c r="B2447" s="47">
        <v>9780</v>
      </c>
      <c r="C2447" s="47">
        <v>1284.6153850000001</v>
      </c>
      <c r="D2447" s="47">
        <v>951.66666699999996</v>
      </c>
      <c r="E2447" s="47">
        <v>189.55223899999999</v>
      </c>
      <c r="F2447" s="47">
        <v>2.016807</v>
      </c>
      <c r="G2447" s="47">
        <v>-3.8317760000000001</v>
      </c>
      <c r="H2447" s="47">
        <v>353.84615400000001</v>
      </c>
      <c r="I2447" s="47">
        <v>10.703846</v>
      </c>
      <c r="J2447" s="47">
        <v>97.462687000000003</v>
      </c>
      <c r="K2447" s="47">
        <v>0</v>
      </c>
      <c r="L2447" s="47">
        <v>1</v>
      </c>
      <c r="M2447" s="47">
        <v>1</v>
      </c>
      <c r="N2447" s="47">
        <v>0</v>
      </c>
      <c r="O2447" s="47">
        <v>93.283581999999996</v>
      </c>
      <c r="P2447" s="47">
        <v>93.283581999999996</v>
      </c>
      <c r="Q2447" s="47">
        <v>0.82456099999999999</v>
      </c>
      <c r="R2447" s="47">
        <v>264.09887600000002</v>
      </c>
      <c r="S2447" s="47">
        <v>491.41104300000001</v>
      </c>
      <c r="T2447" s="47">
        <v>486.66666700000002</v>
      </c>
      <c r="U2447" s="47">
        <v>0.70209999999999995</v>
      </c>
      <c r="V2447" s="47">
        <v>-1.2316590000000001</v>
      </c>
      <c r="W2447" s="47">
        <v>29.067449</v>
      </c>
      <c r="X2447" s="47">
        <v>0</v>
      </c>
      <c r="Y2447" s="47">
        <v>0</v>
      </c>
      <c r="Z2447" s="47">
        <v>0</v>
      </c>
      <c r="AA2447" s="47">
        <v>0</v>
      </c>
      <c r="AB2447" s="47">
        <v>0</v>
      </c>
      <c r="AC2447" s="47">
        <v>0</v>
      </c>
      <c r="AD2447" s="47">
        <v>0</v>
      </c>
      <c r="AE2447" s="47">
        <v>0</v>
      </c>
      <c r="AF2447" s="47">
        <v>0</v>
      </c>
      <c r="AG2447" s="47">
        <v>0</v>
      </c>
      <c r="AH2447" s="47">
        <v>0</v>
      </c>
      <c r="AI2447" s="47">
        <v>0</v>
      </c>
      <c r="AJ2447" s="47">
        <v>0</v>
      </c>
      <c r="AK2447" s="47">
        <v>0</v>
      </c>
      <c r="AL2447" s="47">
        <v>1</v>
      </c>
      <c r="AM2447" s="47">
        <v>0</v>
      </c>
      <c r="AN2447" s="47">
        <v>0</v>
      </c>
      <c r="AO2447" s="47">
        <v>0</v>
      </c>
      <c r="AP2447" s="47">
        <v>0</v>
      </c>
      <c r="AQ2447" s="47">
        <v>0</v>
      </c>
      <c r="AR2447" s="47">
        <v>0</v>
      </c>
      <c r="AS2447" s="47">
        <v>0</v>
      </c>
    </row>
    <row r="2448" spans="1:45" x14ac:dyDescent="0.35">
      <c r="A2448" s="47">
        <v>2446</v>
      </c>
      <c r="B2448" s="47">
        <v>9784</v>
      </c>
      <c r="C2448" s="47">
        <v>1284.6153850000001</v>
      </c>
      <c r="D2448" s="47">
        <v>946.66666699999996</v>
      </c>
      <c r="E2448" s="47">
        <v>190.67164199999999</v>
      </c>
      <c r="F2448" s="47">
        <v>1.8487389999999999</v>
      </c>
      <c r="G2448" s="47">
        <v>-3.64486</v>
      </c>
      <c r="H2448" s="47">
        <v>354.05917199999999</v>
      </c>
      <c r="I2448" s="47">
        <v>10.703846</v>
      </c>
      <c r="J2448" s="47">
        <v>97.462687000000003</v>
      </c>
      <c r="K2448" s="47">
        <v>0</v>
      </c>
      <c r="L2448" s="47">
        <v>1</v>
      </c>
      <c r="M2448" s="47">
        <v>1</v>
      </c>
      <c r="N2448" s="47">
        <v>0</v>
      </c>
      <c r="O2448" s="47">
        <v>93.134327999999996</v>
      </c>
      <c r="P2448" s="47">
        <v>93.283581999999996</v>
      </c>
      <c r="Q2448" s="47">
        <v>0.8</v>
      </c>
      <c r="R2448" s="47">
        <v>264.09887600000002</v>
      </c>
      <c r="S2448" s="47">
        <v>490.18404900000002</v>
      </c>
      <c r="T2448" s="47">
        <v>486.66666700000002</v>
      </c>
      <c r="U2448" s="47">
        <v>0.71128599999999997</v>
      </c>
      <c r="V2448" s="47">
        <v>-1.2316590000000001</v>
      </c>
      <c r="W2448" s="47">
        <v>28.957967</v>
      </c>
      <c r="X2448" s="47">
        <v>0</v>
      </c>
      <c r="Y2448" s="47">
        <v>0</v>
      </c>
      <c r="Z2448" s="47">
        <v>0</v>
      </c>
      <c r="AA2448" s="47">
        <v>0</v>
      </c>
      <c r="AB2448" s="47">
        <v>0</v>
      </c>
      <c r="AC2448" s="47">
        <v>0</v>
      </c>
      <c r="AD2448" s="47">
        <v>0</v>
      </c>
      <c r="AE2448" s="47">
        <v>0</v>
      </c>
      <c r="AF2448" s="47">
        <v>0</v>
      </c>
      <c r="AG2448" s="47">
        <v>0</v>
      </c>
      <c r="AH2448" s="47">
        <v>0</v>
      </c>
      <c r="AI2448" s="47">
        <v>0</v>
      </c>
      <c r="AJ2448" s="47">
        <v>0</v>
      </c>
      <c r="AK2448" s="47">
        <v>0</v>
      </c>
      <c r="AL2448" s="47">
        <v>1</v>
      </c>
      <c r="AM2448" s="47">
        <v>0</v>
      </c>
      <c r="AN2448" s="47">
        <v>0</v>
      </c>
      <c r="AO2448" s="47">
        <v>0</v>
      </c>
      <c r="AP2448" s="47">
        <v>0</v>
      </c>
      <c r="AQ2448" s="47">
        <v>0</v>
      </c>
      <c r="AR2448" s="47">
        <v>0</v>
      </c>
      <c r="AS2448" s="47">
        <v>0</v>
      </c>
    </row>
    <row r="2449" spans="1:45" x14ac:dyDescent="0.35">
      <c r="A2449" s="47">
        <v>2447</v>
      </c>
      <c r="B2449" s="47">
        <v>9788</v>
      </c>
      <c r="C2449" s="47">
        <v>1276.9230769999999</v>
      </c>
      <c r="D2449" s="47">
        <v>948.33333300000004</v>
      </c>
      <c r="E2449" s="47">
        <v>190.67164199999999</v>
      </c>
      <c r="F2449" s="47">
        <v>1.8487389999999999</v>
      </c>
      <c r="G2449" s="47">
        <v>-3.64486</v>
      </c>
      <c r="H2449" s="47">
        <v>354.27218900000003</v>
      </c>
      <c r="I2449" s="47">
        <v>10.703846</v>
      </c>
      <c r="J2449" s="47">
        <v>97.462687000000003</v>
      </c>
      <c r="K2449" s="47">
        <v>0</v>
      </c>
      <c r="L2449" s="47">
        <v>1</v>
      </c>
      <c r="M2449" s="47">
        <v>1</v>
      </c>
      <c r="N2449" s="47">
        <v>0</v>
      </c>
      <c r="O2449" s="47">
        <v>93.134327999999996</v>
      </c>
      <c r="P2449" s="47">
        <v>93.283581999999996</v>
      </c>
      <c r="Q2449" s="47">
        <v>0.80701800000000001</v>
      </c>
      <c r="R2449" s="47">
        <v>264.09887600000002</v>
      </c>
      <c r="S2449" s="47">
        <v>488.95705500000003</v>
      </c>
      <c r="T2449" s="47">
        <v>486.66666700000002</v>
      </c>
      <c r="U2449" s="47">
        <v>0.70209999999999995</v>
      </c>
      <c r="V2449" s="47">
        <v>-1.276856</v>
      </c>
      <c r="W2449" s="47">
        <v>29.067449</v>
      </c>
      <c r="X2449" s="47">
        <v>0</v>
      </c>
      <c r="Y2449" s="47">
        <v>0</v>
      </c>
      <c r="Z2449" s="47">
        <v>0</v>
      </c>
      <c r="AA2449" s="47">
        <v>0</v>
      </c>
      <c r="AB2449" s="47">
        <v>0</v>
      </c>
      <c r="AC2449" s="47">
        <v>0</v>
      </c>
      <c r="AD2449" s="47">
        <v>0</v>
      </c>
      <c r="AE2449" s="47">
        <v>0</v>
      </c>
      <c r="AF2449" s="47">
        <v>0</v>
      </c>
      <c r="AG2449" s="47">
        <v>0</v>
      </c>
      <c r="AH2449" s="47">
        <v>0</v>
      </c>
      <c r="AI2449" s="47">
        <v>0</v>
      </c>
      <c r="AJ2449" s="47">
        <v>0</v>
      </c>
      <c r="AK2449" s="47">
        <v>0</v>
      </c>
      <c r="AL2449" s="47">
        <v>1</v>
      </c>
      <c r="AM2449" s="47">
        <v>0</v>
      </c>
      <c r="AN2449" s="47">
        <v>0</v>
      </c>
      <c r="AO2449" s="47">
        <v>0</v>
      </c>
      <c r="AP2449" s="47">
        <v>0</v>
      </c>
      <c r="AQ2449" s="47">
        <v>0</v>
      </c>
      <c r="AR2449" s="47">
        <v>0</v>
      </c>
      <c r="AS2449" s="47">
        <v>0</v>
      </c>
    </row>
    <row r="2450" spans="1:45" x14ac:dyDescent="0.35">
      <c r="A2450" s="47">
        <v>2448</v>
      </c>
      <c r="B2450" s="47">
        <v>9792</v>
      </c>
      <c r="C2450" s="47">
        <v>1276.9230769999999</v>
      </c>
      <c r="D2450" s="47">
        <v>948.33333300000004</v>
      </c>
      <c r="E2450" s="47">
        <v>190.298507</v>
      </c>
      <c r="F2450" s="47">
        <v>2.016807</v>
      </c>
      <c r="G2450" s="47">
        <v>-3.64486</v>
      </c>
      <c r="H2450" s="47">
        <v>354.59171600000002</v>
      </c>
      <c r="I2450" s="47">
        <v>10.703846</v>
      </c>
      <c r="J2450" s="47">
        <v>97.462687000000003</v>
      </c>
      <c r="K2450" s="47">
        <v>0</v>
      </c>
      <c r="L2450" s="47">
        <v>1</v>
      </c>
      <c r="M2450" s="47">
        <v>1</v>
      </c>
      <c r="N2450" s="47">
        <v>0</v>
      </c>
      <c r="O2450" s="47">
        <v>93.134327999999996</v>
      </c>
      <c r="P2450" s="47">
        <v>93.283581999999996</v>
      </c>
      <c r="Q2450" s="47">
        <v>0.77894699999999994</v>
      </c>
      <c r="R2450" s="47">
        <v>264.09887600000002</v>
      </c>
      <c r="S2450" s="47">
        <v>488.95705500000003</v>
      </c>
      <c r="T2450" s="47">
        <v>486.66666700000002</v>
      </c>
      <c r="U2450" s="47">
        <v>0.72965899999999995</v>
      </c>
      <c r="V2450" s="47">
        <v>-1.276856</v>
      </c>
      <c r="W2450" s="47">
        <v>28.957967</v>
      </c>
      <c r="X2450" s="47">
        <v>0</v>
      </c>
      <c r="Y2450" s="47">
        <v>0</v>
      </c>
      <c r="Z2450" s="47">
        <v>0</v>
      </c>
      <c r="AA2450" s="47">
        <v>0</v>
      </c>
      <c r="AB2450" s="47">
        <v>0</v>
      </c>
      <c r="AC2450" s="47">
        <v>0</v>
      </c>
      <c r="AD2450" s="47">
        <v>0</v>
      </c>
      <c r="AE2450" s="47">
        <v>0</v>
      </c>
      <c r="AF2450" s="47">
        <v>0</v>
      </c>
      <c r="AG2450" s="47">
        <v>0</v>
      </c>
      <c r="AH2450" s="47">
        <v>0</v>
      </c>
      <c r="AI2450" s="47">
        <v>0</v>
      </c>
      <c r="AJ2450" s="47">
        <v>0</v>
      </c>
      <c r="AK2450" s="47">
        <v>0</v>
      </c>
      <c r="AL2450" s="47">
        <v>1</v>
      </c>
      <c r="AM2450" s="47">
        <v>0</v>
      </c>
      <c r="AN2450" s="47">
        <v>0</v>
      </c>
      <c r="AO2450" s="47">
        <v>0</v>
      </c>
      <c r="AP2450" s="47">
        <v>0</v>
      </c>
      <c r="AQ2450" s="47">
        <v>0</v>
      </c>
      <c r="AR2450" s="47">
        <v>0</v>
      </c>
      <c r="AS2450" s="47">
        <v>0</v>
      </c>
    </row>
    <row r="2451" spans="1:45" x14ac:dyDescent="0.35">
      <c r="A2451" s="47">
        <v>2449</v>
      </c>
      <c r="B2451" s="47">
        <v>9796</v>
      </c>
      <c r="C2451" s="47">
        <v>1269.230769</v>
      </c>
      <c r="D2451" s="47">
        <v>948.33333300000004</v>
      </c>
      <c r="E2451" s="47">
        <v>192.16417899999999</v>
      </c>
      <c r="F2451" s="47">
        <v>1.8487389999999999</v>
      </c>
      <c r="G2451" s="47">
        <v>-3.64486</v>
      </c>
      <c r="H2451" s="47">
        <v>354.59171600000002</v>
      </c>
      <c r="I2451" s="47">
        <v>10.684615000000001</v>
      </c>
      <c r="J2451" s="47">
        <v>97.462687000000003</v>
      </c>
      <c r="K2451" s="47">
        <v>0</v>
      </c>
      <c r="L2451" s="47">
        <v>1</v>
      </c>
      <c r="M2451" s="47">
        <v>1</v>
      </c>
      <c r="N2451" s="47">
        <v>0</v>
      </c>
      <c r="O2451" s="47">
        <v>93.134327999999996</v>
      </c>
      <c r="P2451" s="47">
        <v>93.283581999999996</v>
      </c>
      <c r="Q2451" s="47">
        <v>0.74035099999999998</v>
      </c>
      <c r="R2451" s="47">
        <v>264.09887600000002</v>
      </c>
      <c r="S2451" s="47">
        <v>488.95705500000003</v>
      </c>
      <c r="T2451" s="47">
        <v>486.66666700000002</v>
      </c>
      <c r="U2451" s="47">
        <v>0.72965899999999995</v>
      </c>
      <c r="V2451" s="47">
        <v>-1.186463</v>
      </c>
      <c r="W2451" s="47">
        <v>28.903226</v>
      </c>
      <c r="X2451" s="47">
        <v>0</v>
      </c>
      <c r="Y2451" s="47">
        <v>0</v>
      </c>
      <c r="Z2451" s="47">
        <v>0</v>
      </c>
      <c r="AA2451" s="47">
        <v>0</v>
      </c>
      <c r="AB2451" s="47">
        <v>0</v>
      </c>
      <c r="AC2451" s="47">
        <v>0</v>
      </c>
      <c r="AD2451" s="47">
        <v>0</v>
      </c>
      <c r="AE2451" s="47">
        <v>0</v>
      </c>
      <c r="AF2451" s="47">
        <v>0</v>
      </c>
      <c r="AG2451" s="47">
        <v>0</v>
      </c>
      <c r="AH2451" s="47">
        <v>0</v>
      </c>
      <c r="AI2451" s="47">
        <v>0</v>
      </c>
      <c r="AJ2451" s="47">
        <v>0</v>
      </c>
      <c r="AK2451" s="47">
        <v>0</v>
      </c>
      <c r="AL2451" s="47">
        <v>1</v>
      </c>
      <c r="AM2451" s="47">
        <v>0</v>
      </c>
      <c r="AN2451" s="47">
        <v>0</v>
      </c>
      <c r="AO2451" s="47">
        <v>0</v>
      </c>
      <c r="AP2451" s="47">
        <v>0</v>
      </c>
      <c r="AQ2451" s="47">
        <v>0</v>
      </c>
      <c r="AR2451" s="47">
        <v>0</v>
      </c>
      <c r="AS2451" s="47">
        <v>0</v>
      </c>
    </row>
    <row r="2452" spans="1:45" x14ac:dyDescent="0.35">
      <c r="A2452" s="47">
        <v>2450</v>
      </c>
      <c r="B2452" s="47">
        <v>9800</v>
      </c>
      <c r="C2452" s="47">
        <v>1269.230769</v>
      </c>
      <c r="D2452" s="47">
        <v>945</v>
      </c>
      <c r="E2452" s="47">
        <v>192.16417899999999</v>
      </c>
      <c r="F2452" s="47">
        <v>1.512605</v>
      </c>
      <c r="G2452" s="47">
        <v>-3.64486</v>
      </c>
      <c r="H2452" s="47">
        <v>354.804734</v>
      </c>
      <c r="I2452" s="47">
        <v>10.703846</v>
      </c>
      <c r="J2452" s="47">
        <v>97.761194000000003</v>
      </c>
      <c r="K2452" s="47">
        <v>0</v>
      </c>
      <c r="L2452" s="47">
        <v>1</v>
      </c>
      <c r="M2452" s="47">
        <v>1</v>
      </c>
      <c r="N2452" s="47">
        <v>0</v>
      </c>
      <c r="O2452" s="47">
        <v>93.134327999999996</v>
      </c>
      <c r="P2452" s="47">
        <v>93.134327999999996</v>
      </c>
      <c r="Q2452" s="47">
        <v>0.72982499999999995</v>
      </c>
      <c r="R2452" s="47">
        <v>264.035955</v>
      </c>
      <c r="S2452" s="47">
        <v>490.18404900000002</v>
      </c>
      <c r="T2452" s="47">
        <v>486.66666700000002</v>
      </c>
      <c r="U2452" s="47">
        <v>0.72965899999999995</v>
      </c>
      <c r="V2452" s="47">
        <v>-1.186463</v>
      </c>
      <c r="W2452" s="47">
        <v>29.012708</v>
      </c>
      <c r="X2452" s="47">
        <v>0</v>
      </c>
      <c r="Y2452" s="47">
        <v>0</v>
      </c>
      <c r="Z2452" s="47">
        <v>0</v>
      </c>
      <c r="AA2452" s="47">
        <v>0</v>
      </c>
      <c r="AB2452" s="47">
        <v>0</v>
      </c>
      <c r="AC2452" s="47">
        <v>0</v>
      </c>
      <c r="AD2452" s="47">
        <v>0</v>
      </c>
      <c r="AE2452" s="47">
        <v>0</v>
      </c>
      <c r="AF2452" s="47">
        <v>0</v>
      </c>
      <c r="AG2452" s="47">
        <v>0</v>
      </c>
      <c r="AH2452" s="47">
        <v>0</v>
      </c>
      <c r="AI2452" s="47">
        <v>0</v>
      </c>
      <c r="AJ2452" s="47">
        <v>0</v>
      </c>
      <c r="AK2452" s="47">
        <v>0</v>
      </c>
      <c r="AL2452" s="47">
        <v>1</v>
      </c>
      <c r="AM2452" s="47">
        <v>0</v>
      </c>
      <c r="AN2452" s="47">
        <v>0</v>
      </c>
      <c r="AO2452" s="47">
        <v>0</v>
      </c>
      <c r="AP2452" s="47">
        <v>0</v>
      </c>
      <c r="AQ2452" s="47">
        <v>0</v>
      </c>
      <c r="AR2452" s="47">
        <v>0</v>
      </c>
      <c r="AS2452" s="47">
        <v>0</v>
      </c>
    </row>
    <row r="2453" spans="1:45" x14ac:dyDescent="0.35">
      <c r="A2453" s="47">
        <v>2451</v>
      </c>
      <c r="B2453" s="47">
        <v>9804</v>
      </c>
      <c r="C2453" s="47">
        <v>1261.538462</v>
      </c>
      <c r="D2453" s="47">
        <v>933.33333300000004</v>
      </c>
      <c r="E2453" s="47">
        <v>192.16417899999999</v>
      </c>
      <c r="F2453" s="47">
        <v>1.512605</v>
      </c>
      <c r="G2453" s="47">
        <v>-3.64486</v>
      </c>
      <c r="H2453" s="47">
        <v>354.804734</v>
      </c>
      <c r="I2453" s="47">
        <v>10.703846</v>
      </c>
      <c r="J2453" s="47">
        <v>97.462687000000003</v>
      </c>
      <c r="K2453" s="47">
        <v>0</v>
      </c>
      <c r="L2453" s="47">
        <v>1</v>
      </c>
      <c r="M2453" s="47">
        <v>1</v>
      </c>
      <c r="N2453" s="47">
        <v>0</v>
      </c>
      <c r="O2453" s="47">
        <v>93.134327999999996</v>
      </c>
      <c r="P2453" s="47">
        <v>93.283581999999996</v>
      </c>
      <c r="Q2453" s="47">
        <v>0.77193000000000001</v>
      </c>
      <c r="R2453" s="47">
        <v>264.035955</v>
      </c>
      <c r="S2453" s="47">
        <v>491.41104300000001</v>
      </c>
      <c r="T2453" s="47">
        <v>486.66666700000002</v>
      </c>
      <c r="U2453" s="47">
        <v>0.748031</v>
      </c>
      <c r="V2453" s="47">
        <v>-1.2316590000000001</v>
      </c>
      <c r="W2453" s="47">
        <v>28.903226</v>
      </c>
      <c r="X2453" s="47">
        <v>0</v>
      </c>
      <c r="Y2453" s="47">
        <v>0</v>
      </c>
      <c r="Z2453" s="47">
        <v>0</v>
      </c>
      <c r="AA2453" s="47">
        <v>0</v>
      </c>
      <c r="AB2453" s="47">
        <v>0</v>
      </c>
      <c r="AC2453" s="47">
        <v>0</v>
      </c>
      <c r="AD2453" s="47">
        <v>0</v>
      </c>
      <c r="AE2453" s="47">
        <v>0</v>
      </c>
      <c r="AF2453" s="47">
        <v>0</v>
      </c>
      <c r="AG2453" s="47">
        <v>0</v>
      </c>
      <c r="AH2453" s="47">
        <v>0</v>
      </c>
      <c r="AI2453" s="47">
        <v>0</v>
      </c>
      <c r="AJ2453" s="47">
        <v>0</v>
      </c>
      <c r="AK2453" s="47">
        <v>0</v>
      </c>
      <c r="AL2453" s="47">
        <v>1</v>
      </c>
      <c r="AM2453" s="47">
        <v>0</v>
      </c>
      <c r="AN2453" s="47">
        <v>0</v>
      </c>
      <c r="AO2453" s="47">
        <v>0</v>
      </c>
      <c r="AP2453" s="47">
        <v>0</v>
      </c>
      <c r="AQ2453" s="47">
        <v>0</v>
      </c>
      <c r="AR2453" s="47">
        <v>0</v>
      </c>
      <c r="AS2453" s="47">
        <v>0</v>
      </c>
    </row>
    <row r="2454" spans="1:45" x14ac:dyDescent="0.35">
      <c r="A2454" s="47">
        <v>2452</v>
      </c>
      <c r="B2454" s="47">
        <v>9808</v>
      </c>
      <c r="C2454" s="47">
        <v>1269.230769</v>
      </c>
      <c r="D2454" s="47">
        <v>938.33333300000004</v>
      </c>
      <c r="E2454" s="47">
        <v>192.16417899999999</v>
      </c>
      <c r="F2454" s="47">
        <v>1.344538</v>
      </c>
      <c r="G2454" s="47">
        <v>-3.64486</v>
      </c>
      <c r="H2454" s="47">
        <v>355.01775099999998</v>
      </c>
      <c r="I2454" s="47">
        <v>10.703846</v>
      </c>
      <c r="J2454" s="47">
        <v>97.462687000000003</v>
      </c>
      <c r="K2454" s="47">
        <v>0</v>
      </c>
      <c r="L2454" s="47">
        <v>1</v>
      </c>
      <c r="M2454" s="47">
        <v>1</v>
      </c>
      <c r="N2454" s="47">
        <v>0</v>
      </c>
      <c r="O2454" s="47">
        <v>93.134327999999996</v>
      </c>
      <c r="P2454" s="47">
        <v>93.134327999999996</v>
      </c>
      <c r="Q2454" s="47">
        <v>0.71578900000000001</v>
      </c>
      <c r="R2454" s="47">
        <v>263.97303399999998</v>
      </c>
      <c r="S2454" s="47">
        <v>491.41104300000001</v>
      </c>
      <c r="T2454" s="47">
        <v>486.66666700000002</v>
      </c>
      <c r="U2454" s="47">
        <v>0.748031</v>
      </c>
      <c r="V2454" s="47">
        <v>-1.2316590000000001</v>
      </c>
      <c r="W2454" s="47">
        <v>28.903226</v>
      </c>
      <c r="X2454" s="47">
        <v>0</v>
      </c>
      <c r="Y2454" s="47">
        <v>0</v>
      </c>
      <c r="Z2454" s="47">
        <v>0</v>
      </c>
      <c r="AA2454" s="47">
        <v>0</v>
      </c>
      <c r="AB2454" s="47">
        <v>0</v>
      </c>
      <c r="AC2454" s="47">
        <v>0</v>
      </c>
      <c r="AD2454" s="47">
        <v>0</v>
      </c>
      <c r="AE2454" s="47">
        <v>0</v>
      </c>
      <c r="AF2454" s="47">
        <v>0</v>
      </c>
      <c r="AG2454" s="47">
        <v>0</v>
      </c>
      <c r="AH2454" s="47">
        <v>0</v>
      </c>
      <c r="AI2454" s="47">
        <v>0</v>
      </c>
      <c r="AJ2454" s="47">
        <v>0</v>
      </c>
      <c r="AK2454" s="47">
        <v>0</v>
      </c>
      <c r="AL2454" s="47">
        <v>1</v>
      </c>
      <c r="AM2454" s="47">
        <v>0</v>
      </c>
      <c r="AN2454" s="47">
        <v>0</v>
      </c>
      <c r="AO2454" s="47">
        <v>0</v>
      </c>
      <c r="AP2454" s="47">
        <v>0</v>
      </c>
      <c r="AQ2454" s="47">
        <v>0</v>
      </c>
      <c r="AR2454" s="47">
        <v>0</v>
      </c>
      <c r="AS2454" s="47">
        <v>0</v>
      </c>
    </row>
    <row r="2455" spans="1:45" x14ac:dyDescent="0.35">
      <c r="A2455" s="47">
        <v>2453</v>
      </c>
      <c r="B2455" s="47">
        <v>9812</v>
      </c>
      <c r="C2455" s="47">
        <v>1261.538462</v>
      </c>
      <c r="D2455" s="47">
        <v>930</v>
      </c>
      <c r="E2455" s="47">
        <v>192.16417899999999</v>
      </c>
      <c r="F2455" s="47">
        <v>1.0084029999999999</v>
      </c>
      <c r="G2455" s="47">
        <v>-3.4579439999999999</v>
      </c>
      <c r="H2455" s="47">
        <v>355.01775099999998</v>
      </c>
      <c r="I2455" s="47">
        <v>10.703846</v>
      </c>
      <c r="J2455" s="47">
        <v>97.462687000000003</v>
      </c>
      <c r="K2455" s="47">
        <v>0</v>
      </c>
      <c r="L2455" s="47">
        <v>1</v>
      </c>
      <c r="M2455" s="47">
        <v>1</v>
      </c>
      <c r="N2455" s="47">
        <v>0</v>
      </c>
      <c r="O2455" s="47">
        <v>93.134327999999996</v>
      </c>
      <c r="P2455" s="47">
        <v>93.134327999999996</v>
      </c>
      <c r="Q2455" s="47">
        <v>0.72631599999999996</v>
      </c>
      <c r="R2455" s="47">
        <v>263.97303399999998</v>
      </c>
      <c r="S2455" s="47">
        <v>490.18404900000002</v>
      </c>
      <c r="T2455" s="47">
        <v>486.66666700000002</v>
      </c>
      <c r="U2455" s="47">
        <v>0.73884499999999997</v>
      </c>
      <c r="V2455" s="47">
        <v>-1.2316590000000001</v>
      </c>
      <c r="W2455" s="47">
        <v>28.957967</v>
      </c>
      <c r="X2455" s="47">
        <v>0</v>
      </c>
      <c r="Y2455" s="47">
        <v>0</v>
      </c>
      <c r="Z2455" s="47">
        <v>0</v>
      </c>
      <c r="AA2455" s="47">
        <v>0</v>
      </c>
      <c r="AB2455" s="47">
        <v>0</v>
      </c>
      <c r="AC2455" s="47">
        <v>0</v>
      </c>
      <c r="AD2455" s="47">
        <v>0</v>
      </c>
      <c r="AE2455" s="47">
        <v>0</v>
      </c>
      <c r="AF2455" s="47">
        <v>0</v>
      </c>
      <c r="AG2455" s="47">
        <v>0</v>
      </c>
      <c r="AH2455" s="47">
        <v>0</v>
      </c>
      <c r="AI2455" s="47">
        <v>0</v>
      </c>
      <c r="AJ2455" s="47">
        <v>0</v>
      </c>
      <c r="AK2455" s="47">
        <v>0</v>
      </c>
      <c r="AL2455" s="47">
        <v>1</v>
      </c>
      <c r="AM2455" s="47">
        <v>0</v>
      </c>
      <c r="AN2455" s="47">
        <v>0</v>
      </c>
      <c r="AO2455" s="47">
        <v>0</v>
      </c>
      <c r="AP2455" s="47">
        <v>0</v>
      </c>
      <c r="AQ2455" s="47">
        <v>0</v>
      </c>
      <c r="AR2455" s="47">
        <v>0</v>
      </c>
      <c r="AS2455" s="47">
        <v>0</v>
      </c>
    </row>
    <row r="2456" spans="1:45" x14ac:dyDescent="0.35">
      <c r="A2456" s="47">
        <v>2454</v>
      </c>
      <c r="B2456" s="47">
        <v>9816</v>
      </c>
      <c r="C2456" s="47">
        <v>1261.538462</v>
      </c>
      <c r="D2456" s="47">
        <v>935</v>
      </c>
      <c r="E2456" s="47">
        <v>192.16417899999999</v>
      </c>
      <c r="F2456" s="47">
        <v>1.176471</v>
      </c>
      <c r="G2456" s="47">
        <v>-3.4579439999999999</v>
      </c>
      <c r="H2456" s="47">
        <v>355.01775099999998</v>
      </c>
      <c r="I2456" s="47">
        <v>10.703846</v>
      </c>
      <c r="J2456" s="47">
        <v>97.462687000000003</v>
      </c>
      <c r="K2456" s="47">
        <v>0</v>
      </c>
      <c r="L2456" s="47">
        <v>1</v>
      </c>
      <c r="M2456" s="47">
        <v>1</v>
      </c>
      <c r="N2456" s="47">
        <v>0</v>
      </c>
      <c r="O2456" s="47">
        <v>93.134327999999996</v>
      </c>
      <c r="P2456" s="47">
        <v>93.134327999999996</v>
      </c>
      <c r="Q2456" s="47">
        <v>0.68421100000000001</v>
      </c>
      <c r="R2456" s="47">
        <v>263.97303399999998</v>
      </c>
      <c r="S2456" s="47">
        <v>490.18404900000002</v>
      </c>
      <c r="T2456" s="47">
        <v>486.66666700000002</v>
      </c>
      <c r="U2456" s="47">
        <v>0.748031</v>
      </c>
      <c r="V2456" s="47">
        <v>-1.171397</v>
      </c>
      <c r="W2456" s="47">
        <v>28.739003</v>
      </c>
      <c r="X2456" s="47">
        <v>0</v>
      </c>
      <c r="Y2456" s="47">
        <v>0</v>
      </c>
      <c r="Z2456" s="47">
        <v>0</v>
      </c>
      <c r="AA2456" s="47">
        <v>0</v>
      </c>
      <c r="AB2456" s="47">
        <v>0</v>
      </c>
      <c r="AC2456" s="47">
        <v>0</v>
      </c>
      <c r="AD2456" s="47">
        <v>0</v>
      </c>
      <c r="AE2456" s="47">
        <v>0</v>
      </c>
      <c r="AF2456" s="47">
        <v>0</v>
      </c>
      <c r="AG2456" s="47">
        <v>0</v>
      </c>
      <c r="AH2456" s="47">
        <v>0</v>
      </c>
      <c r="AI2456" s="47">
        <v>0</v>
      </c>
      <c r="AJ2456" s="47">
        <v>0</v>
      </c>
      <c r="AK2456" s="47">
        <v>0</v>
      </c>
      <c r="AL2456" s="47">
        <v>1</v>
      </c>
      <c r="AM2456" s="47">
        <v>0</v>
      </c>
      <c r="AN2456" s="47">
        <v>0</v>
      </c>
      <c r="AO2456" s="47">
        <v>0</v>
      </c>
      <c r="AP2456" s="47">
        <v>0</v>
      </c>
      <c r="AQ2456" s="47">
        <v>0</v>
      </c>
      <c r="AR2456" s="47">
        <v>0</v>
      </c>
      <c r="AS2456" s="47">
        <v>0</v>
      </c>
    </row>
    <row r="2457" spans="1:45" x14ac:dyDescent="0.35">
      <c r="A2457" s="47">
        <v>2455</v>
      </c>
      <c r="B2457" s="47">
        <v>9820</v>
      </c>
      <c r="C2457" s="47">
        <v>1261.538462</v>
      </c>
      <c r="D2457" s="47">
        <v>930</v>
      </c>
      <c r="E2457" s="47">
        <v>192.16417899999999</v>
      </c>
      <c r="F2457" s="47">
        <v>1.0924370000000001</v>
      </c>
      <c r="G2457" s="47">
        <v>-3.4579439999999999</v>
      </c>
      <c r="H2457" s="47">
        <v>355.23076900000001</v>
      </c>
      <c r="I2457" s="47">
        <v>10.703846</v>
      </c>
      <c r="J2457" s="47">
        <v>97.462687000000003</v>
      </c>
      <c r="K2457" s="47">
        <v>0</v>
      </c>
      <c r="L2457" s="47">
        <v>1</v>
      </c>
      <c r="M2457" s="47">
        <v>1</v>
      </c>
      <c r="N2457" s="47">
        <v>0</v>
      </c>
      <c r="O2457" s="47">
        <v>93.134327999999996</v>
      </c>
      <c r="P2457" s="47">
        <v>93.134327999999996</v>
      </c>
      <c r="Q2457" s="47">
        <v>0.97543899999999994</v>
      </c>
      <c r="R2457" s="47">
        <v>263.97303399999998</v>
      </c>
      <c r="S2457" s="47">
        <v>491.41104300000001</v>
      </c>
      <c r="T2457" s="47">
        <v>486.66666700000002</v>
      </c>
      <c r="U2457" s="47">
        <v>0.748031</v>
      </c>
      <c r="V2457" s="47">
        <v>-1.2316590000000001</v>
      </c>
      <c r="W2457" s="47">
        <v>29.12219</v>
      </c>
      <c r="X2457" s="47">
        <v>0</v>
      </c>
      <c r="Y2457" s="47">
        <v>0</v>
      </c>
      <c r="Z2457" s="47">
        <v>0</v>
      </c>
      <c r="AA2457" s="47">
        <v>0</v>
      </c>
      <c r="AB2457" s="47">
        <v>0</v>
      </c>
      <c r="AC2457" s="47">
        <v>0</v>
      </c>
      <c r="AD2457" s="47">
        <v>0</v>
      </c>
      <c r="AE2457" s="47">
        <v>0</v>
      </c>
      <c r="AF2457" s="47">
        <v>0</v>
      </c>
      <c r="AG2457" s="47">
        <v>0</v>
      </c>
      <c r="AH2457" s="47">
        <v>0</v>
      </c>
      <c r="AI2457" s="47">
        <v>0</v>
      </c>
      <c r="AJ2457" s="47">
        <v>0</v>
      </c>
      <c r="AK2457" s="47">
        <v>0</v>
      </c>
      <c r="AL2457" s="47">
        <v>1</v>
      </c>
      <c r="AM2457" s="47">
        <v>0</v>
      </c>
      <c r="AN2457" s="47">
        <v>0</v>
      </c>
      <c r="AO2457" s="47">
        <v>0</v>
      </c>
      <c r="AP2457" s="47">
        <v>0</v>
      </c>
      <c r="AQ2457" s="47">
        <v>0</v>
      </c>
      <c r="AR2457" s="47">
        <v>0</v>
      </c>
      <c r="AS2457" s="47">
        <v>0</v>
      </c>
    </row>
    <row r="2458" spans="1:45" x14ac:dyDescent="0.35">
      <c r="A2458" s="47">
        <v>2456</v>
      </c>
      <c r="B2458" s="47">
        <v>9824</v>
      </c>
      <c r="C2458" s="47">
        <v>1261.538462</v>
      </c>
      <c r="D2458" s="47">
        <v>938.33333300000004</v>
      </c>
      <c r="E2458" s="47">
        <v>192.16417899999999</v>
      </c>
      <c r="F2458" s="47">
        <v>1.176471</v>
      </c>
      <c r="G2458" s="47">
        <v>-3.3644859999999999</v>
      </c>
      <c r="H2458" s="47">
        <v>355.44378699999999</v>
      </c>
      <c r="I2458" s="47">
        <v>10.684615000000001</v>
      </c>
      <c r="J2458" s="47">
        <v>97.761194000000003</v>
      </c>
      <c r="K2458" s="47">
        <v>0</v>
      </c>
      <c r="L2458" s="47">
        <v>1</v>
      </c>
      <c r="M2458" s="47">
        <v>1</v>
      </c>
      <c r="N2458" s="47">
        <v>0</v>
      </c>
      <c r="O2458" s="47">
        <v>93.134327999999996</v>
      </c>
      <c r="P2458" s="47">
        <v>93.134327999999996</v>
      </c>
      <c r="Q2458" s="47">
        <v>0.982456</v>
      </c>
      <c r="R2458" s="47">
        <v>263.97303399999998</v>
      </c>
      <c r="S2458" s="47">
        <v>491.41104300000001</v>
      </c>
      <c r="T2458" s="47">
        <v>485.454545</v>
      </c>
      <c r="U2458" s="47">
        <v>0.72965899999999995</v>
      </c>
      <c r="V2458" s="47">
        <v>-1.111135</v>
      </c>
      <c r="W2458" s="47">
        <v>28.903226</v>
      </c>
      <c r="X2458" s="47">
        <v>0</v>
      </c>
      <c r="Y2458" s="47">
        <v>0</v>
      </c>
      <c r="Z2458" s="47">
        <v>0</v>
      </c>
      <c r="AA2458" s="47">
        <v>0</v>
      </c>
      <c r="AB2458" s="47">
        <v>0</v>
      </c>
      <c r="AC2458" s="47">
        <v>0</v>
      </c>
      <c r="AD2458" s="47">
        <v>0</v>
      </c>
      <c r="AE2458" s="47">
        <v>0</v>
      </c>
      <c r="AF2458" s="47">
        <v>0</v>
      </c>
      <c r="AG2458" s="47">
        <v>0</v>
      </c>
      <c r="AH2458" s="47">
        <v>0</v>
      </c>
      <c r="AI2458" s="47">
        <v>0</v>
      </c>
      <c r="AJ2458" s="47">
        <v>0</v>
      </c>
      <c r="AK2458" s="47">
        <v>0</v>
      </c>
      <c r="AL2458" s="47">
        <v>1</v>
      </c>
      <c r="AM2458" s="47">
        <v>0</v>
      </c>
      <c r="AN2458" s="47">
        <v>0</v>
      </c>
      <c r="AO2458" s="47">
        <v>0</v>
      </c>
      <c r="AP2458" s="47">
        <v>0</v>
      </c>
      <c r="AQ2458" s="47">
        <v>0</v>
      </c>
      <c r="AR2458" s="47">
        <v>0</v>
      </c>
      <c r="AS2458" s="47">
        <v>0</v>
      </c>
    </row>
    <row r="2459" spans="1:45" x14ac:dyDescent="0.35">
      <c r="A2459" s="47">
        <v>2457</v>
      </c>
      <c r="B2459" s="47">
        <v>9828</v>
      </c>
      <c r="C2459" s="47">
        <v>1261.538462</v>
      </c>
      <c r="D2459" s="47">
        <v>928.33333300000004</v>
      </c>
      <c r="E2459" s="47">
        <v>192.16417899999999</v>
      </c>
      <c r="F2459" s="47">
        <v>1.512605</v>
      </c>
      <c r="G2459" s="47">
        <v>-3.0841120000000002</v>
      </c>
      <c r="H2459" s="47">
        <v>355.33727800000003</v>
      </c>
      <c r="I2459" s="47">
        <v>10.703846</v>
      </c>
      <c r="J2459" s="47">
        <v>97.462687000000003</v>
      </c>
      <c r="K2459" s="47">
        <v>0</v>
      </c>
      <c r="L2459" s="47">
        <v>1</v>
      </c>
      <c r="M2459" s="47">
        <v>1</v>
      </c>
      <c r="N2459" s="47">
        <v>0</v>
      </c>
      <c r="O2459" s="47">
        <v>93.134327999999996</v>
      </c>
      <c r="P2459" s="47">
        <v>93.134327999999996</v>
      </c>
      <c r="Q2459" s="47">
        <v>0.97192999999999996</v>
      </c>
      <c r="R2459" s="47">
        <v>263.97303399999998</v>
      </c>
      <c r="S2459" s="47">
        <v>491.41104300000001</v>
      </c>
      <c r="T2459" s="47">
        <v>484.24242400000003</v>
      </c>
      <c r="U2459" s="47">
        <v>0.83070900000000003</v>
      </c>
      <c r="V2459" s="47">
        <v>-0.96048</v>
      </c>
      <c r="W2459" s="47">
        <v>28.957967</v>
      </c>
      <c r="X2459" s="47">
        <v>0</v>
      </c>
      <c r="Y2459" s="47">
        <v>0</v>
      </c>
      <c r="Z2459" s="47">
        <v>0</v>
      </c>
      <c r="AA2459" s="47">
        <v>0</v>
      </c>
      <c r="AB2459" s="47">
        <v>0</v>
      </c>
      <c r="AC2459" s="47">
        <v>0</v>
      </c>
      <c r="AD2459" s="47">
        <v>0</v>
      </c>
      <c r="AE2459" s="47">
        <v>0</v>
      </c>
      <c r="AF2459" s="47">
        <v>0</v>
      </c>
      <c r="AG2459" s="47">
        <v>0</v>
      </c>
      <c r="AH2459" s="47">
        <v>0</v>
      </c>
      <c r="AI2459" s="47">
        <v>0</v>
      </c>
      <c r="AJ2459" s="47">
        <v>0</v>
      </c>
      <c r="AK2459" s="47">
        <v>0</v>
      </c>
      <c r="AL2459" s="47">
        <v>1</v>
      </c>
      <c r="AM2459" s="47">
        <v>0</v>
      </c>
      <c r="AN2459" s="47">
        <v>0</v>
      </c>
      <c r="AO2459" s="47">
        <v>0</v>
      </c>
      <c r="AP2459" s="47">
        <v>0</v>
      </c>
      <c r="AQ2459" s="47">
        <v>0</v>
      </c>
      <c r="AR2459" s="47">
        <v>0</v>
      </c>
      <c r="AS2459" s="47">
        <v>0</v>
      </c>
    </row>
    <row r="2460" spans="1:45" x14ac:dyDescent="0.35">
      <c r="A2460" s="47">
        <v>2458</v>
      </c>
      <c r="B2460" s="47">
        <v>9832</v>
      </c>
      <c r="C2460" s="47">
        <v>1261.538462</v>
      </c>
      <c r="D2460" s="47">
        <v>933.33333300000004</v>
      </c>
      <c r="E2460" s="47">
        <v>192.16417899999999</v>
      </c>
      <c r="F2460" s="47">
        <v>0.50420200000000004</v>
      </c>
      <c r="G2460" s="47">
        <v>-2.5233639999999999</v>
      </c>
      <c r="H2460" s="47">
        <v>355.550296</v>
      </c>
      <c r="I2460" s="47">
        <v>10.684615000000001</v>
      </c>
      <c r="J2460" s="47">
        <v>97.761194000000003</v>
      </c>
      <c r="K2460" s="47">
        <v>0</v>
      </c>
      <c r="L2460" s="47">
        <v>1</v>
      </c>
      <c r="M2460" s="47">
        <v>1</v>
      </c>
      <c r="N2460" s="47">
        <v>0</v>
      </c>
      <c r="O2460" s="47">
        <v>93.134327999999996</v>
      </c>
      <c r="P2460" s="47">
        <v>92.835820999999996</v>
      </c>
      <c r="Q2460" s="47">
        <v>0.97894700000000001</v>
      </c>
      <c r="R2460" s="47">
        <v>264.035955</v>
      </c>
      <c r="S2460" s="47">
        <v>490.18404900000002</v>
      </c>
      <c r="T2460" s="47">
        <v>485.454545</v>
      </c>
      <c r="U2460" s="47">
        <v>0.83070900000000003</v>
      </c>
      <c r="V2460" s="47">
        <v>-1.0508729999999999</v>
      </c>
      <c r="W2460" s="47">
        <v>28.903226</v>
      </c>
      <c r="X2460" s="47">
        <v>0</v>
      </c>
      <c r="Y2460" s="47">
        <v>0</v>
      </c>
      <c r="Z2460" s="47">
        <v>0</v>
      </c>
      <c r="AA2460" s="47">
        <v>0</v>
      </c>
      <c r="AB2460" s="47">
        <v>0</v>
      </c>
      <c r="AC2460" s="47">
        <v>0</v>
      </c>
      <c r="AD2460" s="47">
        <v>0</v>
      </c>
      <c r="AE2460" s="47">
        <v>0</v>
      </c>
      <c r="AF2460" s="47">
        <v>0</v>
      </c>
      <c r="AG2460" s="47">
        <v>0</v>
      </c>
      <c r="AH2460" s="47">
        <v>0</v>
      </c>
      <c r="AI2460" s="47">
        <v>0</v>
      </c>
      <c r="AJ2460" s="47">
        <v>0</v>
      </c>
      <c r="AK2460" s="47">
        <v>0</v>
      </c>
      <c r="AL2460" s="47">
        <v>1</v>
      </c>
      <c r="AM2460" s="47">
        <v>0</v>
      </c>
      <c r="AN2460" s="47">
        <v>0</v>
      </c>
      <c r="AO2460" s="47">
        <v>0</v>
      </c>
      <c r="AP2460" s="47">
        <v>0</v>
      </c>
      <c r="AQ2460" s="47">
        <v>0</v>
      </c>
      <c r="AR2460" s="47">
        <v>0</v>
      </c>
      <c r="AS2460" s="47">
        <v>0</v>
      </c>
    </row>
    <row r="2461" spans="1:45" x14ac:dyDescent="0.35">
      <c r="A2461" s="47">
        <v>2459</v>
      </c>
      <c r="B2461" s="47">
        <v>9836</v>
      </c>
      <c r="C2461" s="47">
        <v>1261.538462</v>
      </c>
      <c r="D2461" s="47">
        <v>930</v>
      </c>
      <c r="E2461" s="47">
        <v>192.16417899999999</v>
      </c>
      <c r="F2461" s="47">
        <v>0</v>
      </c>
      <c r="G2461" s="47">
        <v>-2.1495329999999999</v>
      </c>
      <c r="H2461" s="47">
        <v>355.76331399999998</v>
      </c>
      <c r="I2461" s="47">
        <v>10.684615000000001</v>
      </c>
      <c r="J2461" s="47">
        <v>97.462687000000003</v>
      </c>
      <c r="K2461" s="47">
        <v>0</v>
      </c>
      <c r="L2461" s="47">
        <v>1</v>
      </c>
      <c r="M2461" s="47">
        <v>1</v>
      </c>
      <c r="N2461" s="47">
        <v>0</v>
      </c>
      <c r="O2461" s="47">
        <v>93.134327999999996</v>
      </c>
      <c r="P2461" s="47">
        <v>92.835820999999996</v>
      </c>
      <c r="Q2461" s="47">
        <v>0.982456</v>
      </c>
      <c r="R2461" s="47">
        <v>263.91011200000003</v>
      </c>
      <c r="S2461" s="47">
        <v>490.18404900000002</v>
      </c>
      <c r="T2461" s="47">
        <v>484.24242400000003</v>
      </c>
      <c r="U2461" s="47">
        <v>0.83989499999999995</v>
      </c>
      <c r="V2461" s="47">
        <v>-0.99061100000000002</v>
      </c>
      <c r="W2461" s="47">
        <v>28.903226</v>
      </c>
      <c r="X2461" s="47">
        <v>0</v>
      </c>
      <c r="Y2461" s="47">
        <v>0</v>
      </c>
      <c r="Z2461" s="47">
        <v>0</v>
      </c>
      <c r="AA2461" s="47">
        <v>0</v>
      </c>
      <c r="AB2461" s="47">
        <v>0</v>
      </c>
      <c r="AC2461" s="47">
        <v>0</v>
      </c>
      <c r="AD2461" s="47">
        <v>0</v>
      </c>
      <c r="AE2461" s="47">
        <v>0</v>
      </c>
      <c r="AF2461" s="47">
        <v>0</v>
      </c>
      <c r="AG2461" s="47">
        <v>0</v>
      </c>
      <c r="AH2461" s="47">
        <v>0</v>
      </c>
      <c r="AI2461" s="47">
        <v>0</v>
      </c>
      <c r="AJ2461" s="47">
        <v>0</v>
      </c>
      <c r="AK2461" s="47">
        <v>0</v>
      </c>
      <c r="AL2461" s="47">
        <v>1</v>
      </c>
      <c r="AM2461" s="47">
        <v>0</v>
      </c>
      <c r="AN2461" s="47">
        <v>0</v>
      </c>
      <c r="AO2461" s="47">
        <v>0</v>
      </c>
      <c r="AP2461" s="47">
        <v>0</v>
      </c>
      <c r="AQ2461" s="47">
        <v>0</v>
      </c>
      <c r="AR2461" s="47">
        <v>0</v>
      </c>
      <c r="AS2461" s="47">
        <v>0</v>
      </c>
    </row>
    <row r="2462" spans="1:45" x14ac:dyDescent="0.35">
      <c r="A2462" s="47">
        <v>2460</v>
      </c>
      <c r="B2462" s="47">
        <v>9840</v>
      </c>
      <c r="C2462" s="47">
        <v>1261.538462</v>
      </c>
      <c r="D2462" s="47">
        <v>928.33333300000004</v>
      </c>
      <c r="E2462" s="47">
        <v>192.16417899999999</v>
      </c>
      <c r="F2462" s="47">
        <v>-0.23622000000000001</v>
      </c>
      <c r="G2462" s="47">
        <v>-1.869159</v>
      </c>
      <c r="H2462" s="47">
        <v>355.97633100000002</v>
      </c>
      <c r="I2462" s="47">
        <v>10.684615000000001</v>
      </c>
      <c r="J2462" s="47">
        <v>97.462687000000003</v>
      </c>
      <c r="K2462" s="47">
        <v>0</v>
      </c>
      <c r="L2462" s="47">
        <v>1</v>
      </c>
      <c r="M2462" s="47">
        <v>1</v>
      </c>
      <c r="N2462" s="47">
        <v>0</v>
      </c>
      <c r="O2462" s="47">
        <v>93.134327999999996</v>
      </c>
      <c r="P2462" s="47">
        <v>92.835820999999996</v>
      </c>
      <c r="Q2462" s="47">
        <v>1.0352110000000001</v>
      </c>
      <c r="R2462" s="47">
        <v>263.84719100000001</v>
      </c>
      <c r="S2462" s="47">
        <v>488.95705500000003</v>
      </c>
      <c r="T2462" s="47">
        <v>484.24242400000003</v>
      </c>
      <c r="U2462" s="47">
        <v>0.79396299999999997</v>
      </c>
      <c r="V2462" s="47">
        <v>-1.0056769999999999</v>
      </c>
      <c r="W2462" s="47">
        <v>29.067449</v>
      </c>
      <c r="X2462" s="47">
        <v>0</v>
      </c>
      <c r="Y2462" s="47">
        <v>0</v>
      </c>
      <c r="Z2462" s="47">
        <v>0</v>
      </c>
      <c r="AA2462" s="47">
        <v>0</v>
      </c>
      <c r="AB2462" s="47">
        <v>0</v>
      </c>
      <c r="AC2462" s="47">
        <v>0</v>
      </c>
      <c r="AD2462" s="47">
        <v>0</v>
      </c>
      <c r="AE2462" s="47">
        <v>0</v>
      </c>
      <c r="AF2462" s="47">
        <v>0</v>
      </c>
      <c r="AG2462" s="47">
        <v>0</v>
      </c>
      <c r="AH2462" s="47">
        <v>0</v>
      </c>
      <c r="AI2462" s="47">
        <v>0</v>
      </c>
      <c r="AJ2462" s="47">
        <v>0</v>
      </c>
      <c r="AK2462" s="47">
        <v>0</v>
      </c>
      <c r="AL2462" s="47">
        <v>1</v>
      </c>
      <c r="AM2462" s="47">
        <v>0</v>
      </c>
      <c r="AN2462" s="47">
        <v>0</v>
      </c>
      <c r="AO2462" s="47">
        <v>0</v>
      </c>
      <c r="AP2462" s="47">
        <v>0</v>
      </c>
      <c r="AQ2462" s="47">
        <v>0</v>
      </c>
      <c r="AR2462" s="47">
        <v>0</v>
      </c>
      <c r="AS2462" s="47">
        <v>0</v>
      </c>
    </row>
    <row r="2463" spans="1:45" x14ac:dyDescent="0.35">
      <c r="A2463" s="47">
        <v>2461</v>
      </c>
      <c r="B2463" s="47">
        <v>9844</v>
      </c>
      <c r="C2463" s="47">
        <v>1261.538462</v>
      </c>
      <c r="D2463" s="47">
        <v>933.33333300000004</v>
      </c>
      <c r="E2463" s="47">
        <v>192.16417899999999</v>
      </c>
      <c r="F2463" s="47">
        <v>0.25210100000000002</v>
      </c>
      <c r="G2463" s="47">
        <v>-1.5887849999999999</v>
      </c>
      <c r="H2463" s="47">
        <v>355.869822</v>
      </c>
      <c r="I2463" s="47">
        <v>10.703846</v>
      </c>
      <c r="J2463" s="47">
        <v>97.462687000000003</v>
      </c>
      <c r="K2463" s="47">
        <v>0</v>
      </c>
      <c r="L2463" s="47">
        <v>1</v>
      </c>
      <c r="M2463" s="47">
        <v>1</v>
      </c>
      <c r="N2463" s="47">
        <v>0</v>
      </c>
      <c r="O2463" s="47">
        <v>93.134327999999996</v>
      </c>
      <c r="P2463" s="47">
        <v>92.835820999999996</v>
      </c>
      <c r="Q2463" s="47">
        <v>0.95789500000000005</v>
      </c>
      <c r="R2463" s="47">
        <v>263.91011200000003</v>
      </c>
      <c r="S2463" s="47">
        <v>488.95705500000003</v>
      </c>
      <c r="T2463" s="47">
        <v>484.24242400000003</v>
      </c>
      <c r="U2463" s="47">
        <v>0.73884499999999997</v>
      </c>
      <c r="V2463" s="47">
        <v>-1.126201</v>
      </c>
      <c r="W2463" s="47">
        <v>28.903226</v>
      </c>
      <c r="X2463" s="47">
        <v>0</v>
      </c>
      <c r="Y2463" s="47">
        <v>0</v>
      </c>
      <c r="Z2463" s="47">
        <v>0</v>
      </c>
      <c r="AA2463" s="47">
        <v>0</v>
      </c>
      <c r="AB2463" s="47">
        <v>0</v>
      </c>
      <c r="AC2463" s="47">
        <v>0</v>
      </c>
      <c r="AD2463" s="47">
        <v>0</v>
      </c>
      <c r="AE2463" s="47">
        <v>0</v>
      </c>
      <c r="AF2463" s="47">
        <v>0</v>
      </c>
      <c r="AG2463" s="47">
        <v>0</v>
      </c>
      <c r="AH2463" s="47">
        <v>0</v>
      </c>
      <c r="AI2463" s="47">
        <v>0</v>
      </c>
      <c r="AJ2463" s="47">
        <v>0</v>
      </c>
      <c r="AK2463" s="47">
        <v>0</v>
      </c>
      <c r="AL2463" s="47">
        <v>1</v>
      </c>
      <c r="AM2463" s="47">
        <v>0</v>
      </c>
      <c r="AN2463" s="47">
        <v>0</v>
      </c>
      <c r="AO2463" s="47">
        <v>0</v>
      </c>
      <c r="AP2463" s="47">
        <v>0</v>
      </c>
      <c r="AQ2463" s="47">
        <v>0</v>
      </c>
      <c r="AR2463" s="47">
        <v>0</v>
      </c>
      <c r="AS2463" s="47">
        <v>0</v>
      </c>
    </row>
    <row r="2464" spans="1:45" x14ac:dyDescent="0.35">
      <c r="A2464" s="47">
        <v>2462</v>
      </c>
      <c r="B2464" s="47">
        <v>9848</v>
      </c>
      <c r="C2464" s="47">
        <v>1261.538462</v>
      </c>
      <c r="D2464" s="47">
        <v>928.33333300000004</v>
      </c>
      <c r="E2464" s="47">
        <v>192.16417899999999</v>
      </c>
      <c r="F2464" s="47">
        <v>0.84033599999999997</v>
      </c>
      <c r="G2464" s="47">
        <v>-1.869159</v>
      </c>
      <c r="H2464" s="47">
        <v>355.550296</v>
      </c>
      <c r="I2464" s="47">
        <v>10.703846</v>
      </c>
      <c r="J2464" s="47">
        <v>97.462687000000003</v>
      </c>
      <c r="K2464" s="47">
        <v>0</v>
      </c>
      <c r="L2464" s="47">
        <v>1</v>
      </c>
      <c r="M2464" s="47">
        <v>1</v>
      </c>
      <c r="N2464" s="47">
        <v>0</v>
      </c>
      <c r="O2464" s="47">
        <v>92.835820999999996</v>
      </c>
      <c r="P2464" s="47">
        <v>93.134327999999996</v>
      </c>
      <c r="Q2464" s="47">
        <v>0.98947399999999996</v>
      </c>
      <c r="R2464" s="47">
        <v>263.91011200000003</v>
      </c>
      <c r="S2464" s="47">
        <v>487.73006099999998</v>
      </c>
      <c r="T2464" s="47">
        <v>485.454545</v>
      </c>
      <c r="U2464" s="47">
        <v>0.75721799999999995</v>
      </c>
      <c r="V2464" s="47">
        <v>-1.111135</v>
      </c>
      <c r="W2464" s="47">
        <v>29.012708</v>
      </c>
      <c r="X2464" s="47">
        <v>0</v>
      </c>
      <c r="Y2464" s="47">
        <v>0</v>
      </c>
      <c r="Z2464" s="47">
        <v>0</v>
      </c>
      <c r="AA2464" s="47">
        <v>0</v>
      </c>
      <c r="AB2464" s="47">
        <v>0</v>
      </c>
      <c r="AC2464" s="47">
        <v>0</v>
      </c>
      <c r="AD2464" s="47">
        <v>0</v>
      </c>
      <c r="AE2464" s="47">
        <v>0</v>
      </c>
      <c r="AF2464" s="47">
        <v>0</v>
      </c>
      <c r="AG2464" s="47">
        <v>0</v>
      </c>
      <c r="AH2464" s="47">
        <v>0</v>
      </c>
      <c r="AI2464" s="47">
        <v>0</v>
      </c>
      <c r="AJ2464" s="47">
        <v>0</v>
      </c>
      <c r="AK2464" s="47">
        <v>0</v>
      </c>
      <c r="AL2464" s="47">
        <v>1</v>
      </c>
      <c r="AM2464" s="47">
        <v>0</v>
      </c>
      <c r="AN2464" s="47">
        <v>0</v>
      </c>
      <c r="AO2464" s="47">
        <v>0</v>
      </c>
      <c r="AP2464" s="47">
        <v>0</v>
      </c>
      <c r="AQ2464" s="47">
        <v>0</v>
      </c>
      <c r="AR2464" s="47">
        <v>0</v>
      </c>
      <c r="AS2464" s="47">
        <v>0</v>
      </c>
    </row>
    <row r="2465" spans="1:45" x14ac:dyDescent="0.35">
      <c r="A2465" s="47">
        <v>2463</v>
      </c>
      <c r="B2465" s="47">
        <v>9852</v>
      </c>
      <c r="C2465" s="47">
        <v>1261.538462</v>
      </c>
      <c r="D2465" s="47">
        <v>926.66666699999996</v>
      </c>
      <c r="E2465" s="47">
        <v>192.16417899999999</v>
      </c>
      <c r="F2465" s="47">
        <v>0.92437000000000002</v>
      </c>
      <c r="G2465" s="47">
        <v>-2.336449</v>
      </c>
      <c r="H2465" s="47">
        <v>355.44378699999999</v>
      </c>
      <c r="I2465" s="47">
        <v>10.684615000000001</v>
      </c>
      <c r="J2465" s="47">
        <v>97.164179000000004</v>
      </c>
      <c r="K2465" s="47">
        <v>0</v>
      </c>
      <c r="L2465" s="47">
        <v>1</v>
      </c>
      <c r="M2465" s="47">
        <v>1</v>
      </c>
      <c r="N2465" s="47">
        <v>0</v>
      </c>
      <c r="O2465" s="47">
        <v>92.835820999999996</v>
      </c>
      <c r="P2465" s="47">
        <v>93.283581999999996</v>
      </c>
      <c r="Q2465" s="47">
        <v>0.97192999999999996</v>
      </c>
      <c r="R2465" s="47">
        <v>263.91011200000003</v>
      </c>
      <c r="S2465" s="47">
        <v>488.95705500000003</v>
      </c>
      <c r="T2465" s="47">
        <v>485.454545</v>
      </c>
      <c r="U2465" s="47">
        <v>0.73884499999999997</v>
      </c>
      <c r="V2465" s="47">
        <v>-1.171397</v>
      </c>
      <c r="W2465" s="47">
        <v>28.793744</v>
      </c>
      <c r="X2465" s="47">
        <v>0</v>
      </c>
      <c r="Y2465" s="47">
        <v>0</v>
      </c>
      <c r="Z2465" s="47">
        <v>0</v>
      </c>
      <c r="AA2465" s="47">
        <v>0</v>
      </c>
      <c r="AB2465" s="47">
        <v>0</v>
      </c>
      <c r="AC2465" s="47">
        <v>0</v>
      </c>
      <c r="AD2465" s="47">
        <v>0</v>
      </c>
      <c r="AE2465" s="47">
        <v>0</v>
      </c>
      <c r="AF2465" s="47">
        <v>0</v>
      </c>
      <c r="AG2465" s="47">
        <v>0</v>
      </c>
      <c r="AH2465" s="47">
        <v>0</v>
      </c>
      <c r="AI2465" s="47">
        <v>0</v>
      </c>
      <c r="AJ2465" s="47">
        <v>0</v>
      </c>
      <c r="AK2465" s="47">
        <v>0</v>
      </c>
      <c r="AL2465" s="47">
        <v>1</v>
      </c>
      <c r="AM2465" s="47">
        <v>0</v>
      </c>
      <c r="AN2465" s="47">
        <v>0</v>
      </c>
      <c r="AO2465" s="47">
        <v>0</v>
      </c>
      <c r="AP2465" s="47">
        <v>0</v>
      </c>
      <c r="AQ2465" s="47">
        <v>0</v>
      </c>
      <c r="AR2465" s="47">
        <v>0</v>
      </c>
      <c r="AS2465" s="47">
        <v>0</v>
      </c>
    </row>
    <row r="2466" spans="1:45" x14ac:dyDescent="0.35">
      <c r="A2466" s="47">
        <v>2464</v>
      </c>
      <c r="B2466" s="47">
        <v>9856</v>
      </c>
      <c r="C2466" s="47">
        <v>1261.538462</v>
      </c>
      <c r="D2466" s="47">
        <v>921.66666699999996</v>
      </c>
      <c r="E2466" s="47">
        <v>192.16417899999999</v>
      </c>
      <c r="F2466" s="47">
        <v>1.0924370000000001</v>
      </c>
      <c r="G2466" s="47">
        <v>-2.616822</v>
      </c>
      <c r="H2466" s="47">
        <v>355.76331399999998</v>
      </c>
      <c r="I2466" s="47">
        <v>10.684615000000001</v>
      </c>
      <c r="J2466" s="47">
        <v>97.462687000000003</v>
      </c>
      <c r="K2466" s="47">
        <v>0</v>
      </c>
      <c r="L2466" s="47">
        <v>1</v>
      </c>
      <c r="M2466" s="47">
        <v>1</v>
      </c>
      <c r="N2466" s="47">
        <v>0</v>
      </c>
      <c r="O2466" s="47">
        <v>93.134327999999996</v>
      </c>
      <c r="P2466" s="47">
        <v>93.283581999999996</v>
      </c>
      <c r="Q2466" s="47">
        <v>0.99298200000000003</v>
      </c>
      <c r="R2466" s="47">
        <v>263.97303399999998</v>
      </c>
      <c r="S2466" s="47">
        <v>488.95705500000003</v>
      </c>
      <c r="T2466" s="47">
        <v>486.66666700000002</v>
      </c>
      <c r="U2466" s="47">
        <v>0.72965899999999995</v>
      </c>
      <c r="V2466" s="47">
        <v>-1.171397</v>
      </c>
      <c r="W2466" s="47">
        <v>29.067449</v>
      </c>
      <c r="X2466" s="47">
        <v>0</v>
      </c>
      <c r="Y2466" s="47">
        <v>0</v>
      </c>
      <c r="Z2466" s="47">
        <v>0</v>
      </c>
      <c r="AA2466" s="47">
        <v>0</v>
      </c>
      <c r="AB2466" s="47">
        <v>0</v>
      </c>
      <c r="AC2466" s="47">
        <v>0</v>
      </c>
      <c r="AD2466" s="47">
        <v>0</v>
      </c>
      <c r="AE2466" s="47">
        <v>0</v>
      </c>
      <c r="AF2466" s="47">
        <v>0</v>
      </c>
      <c r="AG2466" s="47">
        <v>0</v>
      </c>
      <c r="AH2466" s="47">
        <v>0</v>
      </c>
      <c r="AI2466" s="47">
        <v>0</v>
      </c>
      <c r="AJ2466" s="47">
        <v>0</v>
      </c>
      <c r="AK2466" s="47">
        <v>0</v>
      </c>
      <c r="AL2466" s="47">
        <v>1</v>
      </c>
      <c r="AM2466" s="47">
        <v>0</v>
      </c>
      <c r="AN2466" s="47">
        <v>0</v>
      </c>
      <c r="AO2466" s="47">
        <v>0</v>
      </c>
      <c r="AP2466" s="47">
        <v>0</v>
      </c>
      <c r="AQ2466" s="47">
        <v>0</v>
      </c>
      <c r="AR2466" s="47">
        <v>0</v>
      </c>
      <c r="AS2466" s="47">
        <v>0</v>
      </c>
    </row>
    <row r="2467" spans="1:45" x14ac:dyDescent="0.35">
      <c r="A2467" s="47">
        <v>2465</v>
      </c>
      <c r="B2467" s="47">
        <v>9860</v>
      </c>
      <c r="C2467" s="47">
        <v>1261.538462</v>
      </c>
      <c r="D2467" s="47">
        <v>933.33333300000004</v>
      </c>
      <c r="E2467" s="47">
        <v>192.16417899999999</v>
      </c>
      <c r="F2467" s="47">
        <v>0.75630299999999995</v>
      </c>
      <c r="G2467" s="47">
        <v>-3.0841120000000002</v>
      </c>
      <c r="H2467" s="47">
        <v>356.29585800000001</v>
      </c>
      <c r="I2467" s="47">
        <v>10.703846</v>
      </c>
      <c r="J2467" s="47">
        <v>97.164179000000004</v>
      </c>
      <c r="K2467" s="47">
        <v>0</v>
      </c>
      <c r="L2467" s="47">
        <v>1</v>
      </c>
      <c r="M2467" s="47">
        <v>1</v>
      </c>
      <c r="N2467" s="47">
        <v>0</v>
      </c>
      <c r="O2467" s="47">
        <v>93.134327999999996</v>
      </c>
      <c r="P2467" s="47">
        <v>93.582089999999994</v>
      </c>
      <c r="Q2467" s="47">
        <v>0.97894700000000001</v>
      </c>
      <c r="R2467" s="47">
        <v>263.97303399999998</v>
      </c>
      <c r="S2467" s="47">
        <v>488.95705500000003</v>
      </c>
      <c r="T2467" s="47">
        <v>486.66666700000002</v>
      </c>
      <c r="U2467" s="47">
        <v>0.78477699999999995</v>
      </c>
      <c r="V2467" s="47">
        <v>-1.171397</v>
      </c>
      <c r="W2467" s="47">
        <v>28.848485</v>
      </c>
      <c r="X2467" s="47">
        <v>0</v>
      </c>
      <c r="Y2467" s="47">
        <v>0</v>
      </c>
      <c r="Z2467" s="47">
        <v>0</v>
      </c>
      <c r="AA2467" s="47">
        <v>0</v>
      </c>
      <c r="AB2467" s="47">
        <v>0</v>
      </c>
      <c r="AC2467" s="47">
        <v>0</v>
      </c>
      <c r="AD2467" s="47">
        <v>0</v>
      </c>
      <c r="AE2467" s="47">
        <v>0</v>
      </c>
      <c r="AF2467" s="47">
        <v>0</v>
      </c>
      <c r="AG2467" s="47">
        <v>0</v>
      </c>
      <c r="AH2467" s="47">
        <v>0</v>
      </c>
      <c r="AI2467" s="47">
        <v>0</v>
      </c>
      <c r="AJ2467" s="47">
        <v>0</v>
      </c>
      <c r="AK2467" s="47">
        <v>0</v>
      </c>
      <c r="AL2467" s="47">
        <v>1</v>
      </c>
      <c r="AM2467" s="47">
        <v>0</v>
      </c>
      <c r="AN2467" s="47">
        <v>0</v>
      </c>
      <c r="AO2467" s="47">
        <v>0</v>
      </c>
      <c r="AP2467" s="47">
        <v>0</v>
      </c>
      <c r="AQ2467" s="47">
        <v>0</v>
      </c>
      <c r="AR2467" s="47">
        <v>0</v>
      </c>
      <c r="AS2467" s="47">
        <v>0</v>
      </c>
    </row>
    <row r="2468" spans="1:45" x14ac:dyDescent="0.35">
      <c r="A2468" s="47">
        <v>2466</v>
      </c>
      <c r="B2468" s="47">
        <v>9864</v>
      </c>
      <c r="C2468" s="47">
        <v>1261.538462</v>
      </c>
      <c r="D2468" s="47">
        <v>926.66666699999996</v>
      </c>
      <c r="E2468" s="47">
        <v>192.16417899999999</v>
      </c>
      <c r="F2468" s="47">
        <v>0.16806699999999999</v>
      </c>
      <c r="G2468" s="47">
        <v>-3.2710279999999998</v>
      </c>
      <c r="H2468" s="47">
        <v>356.72189300000002</v>
      </c>
      <c r="I2468" s="47">
        <v>10.703846</v>
      </c>
      <c r="J2468" s="47">
        <v>97.462687000000003</v>
      </c>
      <c r="K2468" s="47">
        <v>0</v>
      </c>
      <c r="L2468" s="47">
        <v>1</v>
      </c>
      <c r="M2468" s="47">
        <v>1</v>
      </c>
      <c r="N2468" s="47">
        <v>0</v>
      </c>
      <c r="O2468" s="47">
        <v>93.134327999999996</v>
      </c>
      <c r="P2468" s="47">
        <v>93.582089999999994</v>
      </c>
      <c r="Q2468" s="47">
        <v>1.024648</v>
      </c>
      <c r="R2468" s="47">
        <v>264.09887600000002</v>
      </c>
      <c r="S2468" s="47">
        <v>490.18404900000002</v>
      </c>
      <c r="T2468" s="47">
        <v>486.66666700000002</v>
      </c>
      <c r="U2468" s="47">
        <v>0.748031</v>
      </c>
      <c r="V2468" s="47">
        <v>-1.186463</v>
      </c>
      <c r="W2468" s="47">
        <v>29.067449</v>
      </c>
      <c r="X2468" s="47">
        <v>0</v>
      </c>
      <c r="Y2468" s="47">
        <v>0</v>
      </c>
      <c r="Z2468" s="47">
        <v>0</v>
      </c>
      <c r="AA2468" s="47">
        <v>0</v>
      </c>
      <c r="AB2468" s="47">
        <v>0</v>
      </c>
      <c r="AC2468" s="47">
        <v>0</v>
      </c>
      <c r="AD2468" s="47">
        <v>0</v>
      </c>
      <c r="AE2468" s="47">
        <v>0</v>
      </c>
      <c r="AF2468" s="47">
        <v>0</v>
      </c>
      <c r="AG2468" s="47">
        <v>0</v>
      </c>
      <c r="AH2468" s="47">
        <v>0</v>
      </c>
      <c r="AI2468" s="47">
        <v>0</v>
      </c>
      <c r="AJ2468" s="47">
        <v>0</v>
      </c>
      <c r="AK2468" s="47">
        <v>0</v>
      </c>
      <c r="AL2468" s="47">
        <v>1</v>
      </c>
      <c r="AM2468" s="47">
        <v>0</v>
      </c>
      <c r="AN2468" s="47">
        <v>0</v>
      </c>
      <c r="AO2468" s="47">
        <v>0</v>
      </c>
      <c r="AP2468" s="47">
        <v>0</v>
      </c>
      <c r="AQ2468" s="47">
        <v>0</v>
      </c>
      <c r="AR2468" s="47">
        <v>0</v>
      </c>
      <c r="AS2468" s="47">
        <v>0</v>
      </c>
    </row>
    <row r="2469" spans="1:45" x14ac:dyDescent="0.35">
      <c r="A2469" s="47">
        <v>2467</v>
      </c>
      <c r="B2469" s="47">
        <v>9868</v>
      </c>
      <c r="C2469" s="47">
        <v>1261.538462</v>
      </c>
      <c r="D2469" s="47">
        <v>935</v>
      </c>
      <c r="E2469" s="47">
        <v>192.16417899999999</v>
      </c>
      <c r="F2469" s="47">
        <v>0.75630299999999995</v>
      </c>
      <c r="G2469" s="47">
        <v>-3.2710279999999998</v>
      </c>
      <c r="H2469" s="47">
        <v>356.934911</v>
      </c>
      <c r="I2469" s="47">
        <v>10.703846</v>
      </c>
      <c r="J2469" s="47">
        <v>97.462687000000003</v>
      </c>
      <c r="K2469" s="47">
        <v>0</v>
      </c>
      <c r="L2469" s="47">
        <v>1</v>
      </c>
      <c r="M2469" s="47">
        <v>1</v>
      </c>
      <c r="N2469" s="47">
        <v>0</v>
      </c>
      <c r="O2469" s="47">
        <v>93.283581999999996</v>
      </c>
      <c r="P2469" s="47">
        <v>93.283581999999996</v>
      </c>
      <c r="Q2469" s="47">
        <v>1.0035210000000001</v>
      </c>
      <c r="R2469" s="47">
        <v>264.09887600000002</v>
      </c>
      <c r="S2469" s="47">
        <v>490.18404900000002</v>
      </c>
      <c r="T2469" s="47">
        <v>486.66666700000002</v>
      </c>
      <c r="U2469" s="47">
        <v>0.72965899999999995</v>
      </c>
      <c r="V2469" s="47">
        <v>-1.2316590000000001</v>
      </c>
      <c r="W2469" s="47">
        <v>29.012708</v>
      </c>
      <c r="X2469" s="47">
        <v>0</v>
      </c>
      <c r="Y2469" s="47">
        <v>0</v>
      </c>
      <c r="Z2469" s="47">
        <v>0</v>
      </c>
      <c r="AA2469" s="47">
        <v>0</v>
      </c>
      <c r="AB2469" s="47">
        <v>0</v>
      </c>
      <c r="AC2469" s="47">
        <v>0</v>
      </c>
      <c r="AD2469" s="47">
        <v>0</v>
      </c>
      <c r="AE2469" s="47">
        <v>0</v>
      </c>
      <c r="AF2469" s="47">
        <v>0</v>
      </c>
      <c r="AG2469" s="47">
        <v>0</v>
      </c>
      <c r="AH2469" s="47">
        <v>0</v>
      </c>
      <c r="AI2469" s="47">
        <v>0</v>
      </c>
      <c r="AJ2469" s="47">
        <v>0</v>
      </c>
      <c r="AK2469" s="47">
        <v>0</v>
      </c>
      <c r="AL2469" s="47">
        <v>1</v>
      </c>
      <c r="AM2469" s="47">
        <v>0</v>
      </c>
      <c r="AN2469" s="47">
        <v>0</v>
      </c>
      <c r="AO2469" s="47">
        <v>0</v>
      </c>
      <c r="AP2469" s="47">
        <v>0</v>
      </c>
      <c r="AQ2469" s="47">
        <v>0</v>
      </c>
      <c r="AR2469" s="47">
        <v>0</v>
      </c>
      <c r="AS2469" s="47">
        <v>0</v>
      </c>
    </row>
    <row r="2470" spans="1:45" x14ac:dyDescent="0.35">
      <c r="A2470" s="47">
        <v>2468</v>
      </c>
      <c r="B2470" s="47">
        <v>9872</v>
      </c>
      <c r="C2470" s="47">
        <v>1261.538462</v>
      </c>
      <c r="D2470" s="47">
        <v>928.33333300000004</v>
      </c>
      <c r="E2470" s="47">
        <v>192.16417899999999</v>
      </c>
      <c r="F2470" s="47">
        <v>1.0924370000000001</v>
      </c>
      <c r="G2470" s="47">
        <v>-3.3644859999999999</v>
      </c>
      <c r="H2470" s="47">
        <v>356.72189300000002</v>
      </c>
      <c r="I2470" s="47">
        <v>10.684615000000001</v>
      </c>
      <c r="J2470" s="47">
        <v>97.164179000000004</v>
      </c>
      <c r="K2470" s="47">
        <v>0</v>
      </c>
      <c r="L2470" s="47">
        <v>1</v>
      </c>
      <c r="M2470" s="47">
        <v>1</v>
      </c>
      <c r="N2470" s="47">
        <v>0</v>
      </c>
      <c r="O2470" s="47">
        <v>93.134327999999996</v>
      </c>
      <c r="P2470" s="47">
        <v>93.283581999999996</v>
      </c>
      <c r="Q2470" s="47">
        <v>0.99298200000000003</v>
      </c>
      <c r="R2470" s="47">
        <v>264.09887600000002</v>
      </c>
      <c r="S2470" s="47">
        <v>488.95705500000003</v>
      </c>
      <c r="T2470" s="47">
        <v>486.66666700000002</v>
      </c>
      <c r="U2470" s="47">
        <v>0.72965899999999995</v>
      </c>
      <c r="V2470" s="47">
        <v>-1.2316590000000001</v>
      </c>
      <c r="W2470" s="47">
        <v>28.957967</v>
      </c>
      <c r="X2470" s="47">
        <v>0</v>
      </c>
      <c r="Y2470" s="47">
        <v>0</v>
      </c>
      <c r="Z2470" s="47">
        <v>0</v>
      </c>
      <c r="AA2470" s="47">
        <v>0</v>
      </c>
      <c r="AB2470" s="47">
        <v>0</v>
      </c>
      <c r="AC2470" s="47">
        <v>0</v>
      </c>
      <c r="AD2470" s="47">
        <v>0</v>
      </c>
      <c r="AE2470" s="47">
        <v>0</v>
      </c>
      <c r="AF2470" s="47">
        <v>0</v>
      </c>
      <c r="AG2470" s="47">
        <v>0</v>
      </c>
      <c r="AH2470" s="47">
        <v>0</v>
      </c>
      <c r="AI2470" s="47">
        <v>0</v>
      </c>
      <c r="AJ2470" s="47">
        <v>0</v>
      </c>
      <c r="AK2470" s="47">
        <v>0</v>
      </c>
      <c r="AL2470" s="47">
        <v>1</v>
      </c>
      <c r="AM2470" s="47">
        <v>0</v>
      </c>
      <c r="AN2470" s="47">
        <v>0</v>
      </c>
      <c r="AO2470" s="47">
        <v>0</v>
      </c>
      <c r="AP2470" s="47">
        <v>0</v>
      </c>
      <c r="AQ2470" s="47">
        <v>0</v>
      </c>
      <c r="AR2470" s="47">
        <v>0</v>
      </c>
      <c r="AS2470" s="47">
        <v>0</v>
      </c>
    </row>
    <row r="2471" spans="1:45" x14ac:dyDescent="0.35">
      <c r="A2471" s="47">
        <v>2469</v>
      </c>
      <c r="B2471" s="47">
        <v>9876</v>
      </c>
      <c r="C2471" s="47">
        <v>1261.538462</v>
      </c>
      <c r="D2471" s="47">
        <v>923.33333300000004</v>
      </c>
      <c r="E2471" s="47">
        <v>192.16417899999999</v>
      </c>
      <c r="F2471" s="47">
        <v>1.344538</v>
      </c>
      <c r="G2471" s="47">
        <v>-3.4579439999999999</v>
      </c>
      <c r="H2471" s="47">
        <v>356.82840199999998</v>
      </c>
      <c r="I2471" s="47">
        <v>10.703846</v>
      </c>
      <c r="J2471" s="47">
        <v>97.462687000000003</v>
      </c>
      <c r="K2471" s="47">
        <v>0</v>
      </c>
      <c r="L2471" s="47">
        <v>1</v>
      </c>
      <c r="M2471" s="47">
        <v>1</v>
      </c>
      <c r="N2471" s="47">
        <v>0</v>
      </c>
      <c r="O2471" s="47">
        <v>93.134327999999996</v>
      </c>
      <c r="P2471" s="47">
        <v>93.283581999999996</v>
      </c>
      <c r="Q2471" s="47">
        <v>0.97192999999999996</v>
      </c>
      <c r="R2471" s="47">
        <v>264.09887600000002</v>
      </c>
      <c r="S2471" s="47">
        <v>488.95705500000003</v>
      </c>
      <c r="T2471" s="47">
        <v>486.66666700000002</v>
      </c>
      <c r="U2471" s="47">
        <v>0.720472</v>
      </c>
      <c r="V2471" s="47">
        <v>-1.2316590000000001</v>
      </c>
      <c r="W2471" s="47">
        <v>29.12219</v>
      </c>
      <c r="X2471" s="47">
        <v>0</v>
      </c>
      <c r="Y2471" s="47">
        <v>0</v>
      </c>
      <c r="Z2471" s="47">
        <v>0</v>
      </c>
      <c r="AA2471" s="47">
        <v>0</v>
      </c>
      <c r="AB2471" s="47">
        <v>0</v>
      </c>
      <c r="AC2471" s="47">
        <v>0</v>
      </c>
      <c r="AD2471" s="47">
        <v>0</v>
      </c>
      <c r="AE2471" s="47">
        <v>0</v>
      </c>
      <c r="AF2471" s="47">
        <v>0</v>
      </c>
      <c r="AG2471" s="47">
        <v>0</v>
      </c>
      <c r="AH2471" s="47">
        <v>0</v>
      </c>
      <c r="AI2471" s="47">
        <v>0</v>
      </c>
      <c r="AJ2471" s="47">
        <v>0</v>
      </c>
      <c r="AK2471" s="47">
        <v>0</v>
      </c>
      <c r="AL2471" s="47">
        <v>1</v>
      </c>
      <c r="AM2471" s="47">
        <v>0</v>
      </c>
      <c r="AN2471" s="47">
        <v>0</v>
      </c>
      <c r="AO2471" s="47">
        <v>0</v>
      </c>
      <c r="AP2471" s="47">
        <v>0</v>
      </c>
      <c r="AQ2471" s="47">
        <v>0</v>
      </c>
      <c r="AR2471" s="47">
        <v>0</v>
      </c>
      <c r="AS2471" s="47">
        <v>0</v>
      </c>
    </row>
    <row r="2472" spans="1:45" x14ac:dyDescent="0.35">
      <c r="A2472" s="47">
        <v>2470</v>
      </c>
      <c r="B2472" s="47">
        <v>9880</v>
      </c>
      <c r="C2472" s="47">
        <v>1261.538462</v>
      </c>
      <c r="D2472" s="47">
        <v>921.66666699999996</v>
      </c>
      <c r="E2472" s="47">
        <v>192.16417899999999</v>
      </c>
      <c r="F2472" s="47">
        <v>1.428571</v>
      </c>
      <c r="G2472" s="47">
        <v>-3.64486</v>
      </c>
      <c r="H2472" s="47">
        <v>357.04142000000002</v>
      </c>
      <c r="I2472" s="47">
        <v>10.684615000000001</v>
      </c>
      <c r="J2472" s="47">
        <v>97.164179000000004</v>
      </c>
      <c r="K2472" s="47">
        <v>0</v>
      </c>
      <c r="L2472" s="47">
        <v>1</v>
      </c>
      <c r="M2472" s="47">
        <v>1</v>
      </c>
      <c r="N2472" s="47">
        <v>0</v>
      </c>
      <c r="O2472" s="47">
        <v>93.134327999999996</v>
      </c>
      <c r="P2472" s="47">
        <v>93.283581999999996</v>
      </c>
      <c r="Q2472" s="47">
        <v>0.99298200000000003</v>
      </c>
      <c r="R2472" s="47">
        <v>264.09887600000002</v>
      </c>
      <c r="S2472" s="47">
        <v>490.18404900000002</v>
      </c>
      <c r="T2472" s="47">
        <v>486.66666700000002</v>
      </c>
      <c r="U2472" s="47">
        <v>0.72965899999999995</v>
      </c>
      <c r="V2472" s="47">
        <v>-1.0508729999999999</v>
      </c>
      <c r="W2472" s="47">
        <v>28.903226</v>
      </c>
      <c r="X2472" s="47">
        <v>0</v>
      </c>
      <c r="Y2472" s="47">
        <v>0</v>
      </c>
      <c r="Z2472" s="47">
        <v>0</v>
      </c>
      <c r="AA2472" s="47">
        <v>0</v>
      </c>
      <c r="AB2472" s="47">
        <v>0</v>
      </c>
      <c r="AC2472" s="47">
        <v>0</v>
      </c>
      <c r="AD2472" s="47">
        <v>0</v>
      </c>
      <c r="AE2472" s="47">
        <v>0</v>
      </c>
      <c r="AF2472" s="47">
        <v>0</v>
      </c>
      <c r="AG2472" s="47">
        <v>0</v>
      </c>
      <c r="AH2472" s="47">
        <v>0</v>
      </c>
      <c r="AI2472" s="47">
        <v>0</v>
      </c>
      <c r="AJ2472" s="47">
        <v>0</v>
      </c>
      <c r="AK2472" s="47">
        <v>0</v>
      </c>
      <c r="AL2472" s="47">
        <v>1</v>
      </c>
      <c r="AM2472" s="47">
        <v>0</v>
      </c>
      <c r="AN2472" s="47">
        <v>0</v>
      </c>
      <c r="AO2472" s="47">
        <v>0</v>
      </c>
      <c r="AP2472" s="47">
        <v>0</v>
      </c>
      <c r="AQ2472" s="47">
        <v>0</v>
      </c>
      <c r="AR2472" s="47">
        <v>0</v>
      </c>
      <c r="AS2472" s="47">
        <v>0</v>
      </c>
    </row>
    <row r="2473" spans="1:45" x14ac:dyDescent="0.35">
      <c r="A2473" s="47">
        <v>2471</v>
      </c>
      <c r="B2473" s="47">
        <v>9884</v>
      </c>
      <c r="C2473" s="47">
        <v>1261.538462</v>
      </c>
      <c r="D2473" s="47">
        <v>920</v>
      </c>
      <c r="E2473" s="47">
        <v>192.16417899999999</v>
      </c>
      <c r="F2473" s="47">
        <v>1.5966389999999999</v>
      </c>
      <c r="G2473" s="47">
        <v>-3.2710279999999998</v>
      </c>
      <c r="H2473" s="47">
        <v>357.46745600000003</v>
      </c>
      <c r="I2473" s="47">
        <v>10.665385000000001</v>
      </c>
      <c r="J2473" s="47">
        <v>97.761194000000003</v>
      </c>
      <c r="K2473" s="47">
        <v>0</v>
      </c>
      <c r="L2473" s="47">
        <v>1</v>
      </c>
      <c r="M2473" s="47">
        <v>1</v>
      </c>
      <c r="N2473" s="47">
        <v>0</v>
      </c>
      <c r="O2473" s="47">
        <v>93.134327999999996</v>
      </c>
      <c r="P2473" s="47">
        <v>93.283581999999996</v>
      </c>
      <c r="Q2473" s="47">
        <v>2.1052999999999999E-2</v>
      </c>
      <c r="R2473" s="47">
        <v>264.09887600000002</v>
      </c>
      <c r="S2473" s="47">
        <v>490.18404900000002</v>
      </c>
      <c r="T2473" s="47">
        <v>486.66666700000002</v>
      </c>
      <c r="U2473" s="47">
        <v>0.78477699999999995</v>
      </c>
      <c r="V2473" s="47">
        <v>-1.2316590000000001</v>
      </c>
      <c r="W2473" s="47">
        <v>29.012708</v>
      </c>
      <c r="X2473" s="47">
        <v>0</v>
      </c>
      <c r="Y2473" s="47">
        <v>0</v>
      </c>
      <c r="Z2473" s="47">
        <v>0</v>
      </c>
      <c r="AA2473" s="47">
        <v>0</v>
      </c>
      <c r="AB2473" s="47">
        <v>0</v>
      </c>
      <c r="AC2473" s="47">
        <v>0</v>
      </c>
      <c r="AD2473" s="47">
        <v>0</v>
      </c>
      <c r="AE2473" s="47">
        <v>0</v>
      </c>
      <c r="AF2473" s="47">
        <v>0</v>
      </c>
      <c r="AG2473" s="47">
        <v>0</v>
      </c>
      <c r="AH2473" s="47">
        <v>0</v>
      </c>
      <c r="AI2473" s="47">
        <v>0</v>
      </c>
      <c r="AJ2473" s="47">
        <v>0</v>
      </c>
      <c r="AK2473" s="47">
        <v>0</v>
      </c>
      <c r="AL2473" s="47">
        <v>1</v>
      </c>
      <c r="AM2473" s="47">
        <v>0</v>
      </c>
      <c r="AN2473" s="47">
        <v>0</v>
      </c>
      <c r="AO2473" s="47">
        <v>0</v>
      </c>
      <c r="AP2473" s="47">
        <v>0</v>
      </c>
      <c r="AQ2473" s="47">
        <v>0</v>
      </c>
      <c r="AR2473" s="47">
        <v>0</v>
      </c>
      <c r="AS2473" s="47">
        <v>0</v>
      </c>
    </row>
    <row r="2474" spans="1:45" x14ac:dyDescent="0.35">
      <c r="A2474" s="47">
        <v>2472</v>
      </c>
      <c r="B2474" s="47">
        <v>9888</v>
      </c>
      <c r="C2474" s="47">
        <v>1261.538462</v>
      </c>
      <c r="D2474" s="47">
        <v>918.33333300000004</v>
      </c>
      <c r="E2474" s="47">
        <v>192.16417899999999</v>
      </c>
      <c r="F2474" s="47">
        <v>1.0084029999999999</v>
      </c>
      <c r="G2474" s="47">
        <v>-2.8971960000000001</v>
      </c>
      <c r="H2474" s="47">
        <v>357.46745600000003</v>
      </c>
      <c r="I2474" s="47">
        <v>10.684615000000001</v>
      </c>
      <c r="J2474" s="47">
        <v>97.462687000000003</v>
      </c>
      <c r="K2474" s="47">
        <v>0</v>
      </c>
      <c r="L2474" s="47">
        <v>1</v>
      </c>
      <c r="M2474" s="47">
        <v>1</v>
      </c>
      <c r="N2474" s="47">
        <v>0</v>
      </c>
      <c r="O2474" s="47">
        <v>93.134327999999996</v>
      </c>
      <c r="P2474" s="47">
        <v>93.283581999999996</v>
      </c>
      <c r="Q2474" s="47">
        <v>7.0179999999999999E-3</v>
      </c>
      <c r="R2474" s="47">
        <v>264.09887600000002</v>
      </c>
      <c r="S2474" s="47">
        <v>490.18404900000002</v>
      </c>
      <c r="T2474" s="47">
        <v>486.66666700000002</v>
      </c>
      <c r="U2474" s="47">
        <v>0.720472</v>
      </c>
      <c r="V2474" s="47">
        <v>-1.0508729999999999</v>
      </c>
      <c r="W2474" s="47">
        <v>29.067449</v>
      </c>
      <c r="X2474" s="47">
        <v>0</v>
      </c>
      <c r="Y2474" s="47">
        <v>0</v>
      </c>
      <c r="Z2474" s="47">
        <v>0</v>
      </c>
      <c r="AA2474" s="47">
        <v>0</v>
      </c>
      <c r="AB2474" s="47">
        <v>0</v>
      </c>
      <c r="AC2474" s="47">
        <v>0</v>
      </c>
      <c r="AD2474" s="47">
        <v>0</v>
      </c>
      <c r="AE2474" s="47">
        <v>0</v>
      </c>
      <c r="AF2474" s="47">
        <v>0</v>
      </c>
      <c r="AG2474" s="47">
        <v>0</v>
      </c>
      <c r="AH2474" s="47">
        <v>0</v>
      </c>
      <c r="AI2474" s="47">
        <v>0</v>
      </c>
      <c r="AJ2474" s="47">
        <v>0</v>
      </c>
      <c r="AK2474" s="47">
        <v>0</v>
      </c>
      <c r="AL2474" s="47">
        <v>1</v>
      </c>
      <c r="AM2474" s="47">
        <v>0</v>
      </c>
      <c r="AN2474" s="47">
        <v>0</v>
      </c>
      <c r="AO2474" s="47">
        <v>0</v>
      </c>
      <c r="AP2474" s="47">
        <v>0</v>
      </c>
      <c r="AQ2474" s="47">
        <v>0</v>
      </c>
      <c r="AR2474" s="47">
        <v>0</v>
      </c>
      <c r="AS2474" s="47">
        <v>0</v>
      </c>
    </row>
    <row r="2475" spans="1:45" x14ac:dyDescent="0.35">
      <c r="A2475" s="47">
        <v>2473</v>
      </c>
      <c r="B2475" s="47">
        <v>9892</v>
      </c>
      <c r="C2475" s="47">
        <v>1261.538462</v>
      </c>
      <c r="D2475" s="47">
        <v>933.33333300000004</v>
      </c>
      <c r="E2475" s="47">
        <v>192.16417899999999</v>
      </c>
      <c r="F2475" s="47">
        <v>1.344538</v>
      </c>
      <c r="G2475" s="47">
        <v>-3.0841120000000002</v>
      </c>
      <c r="H2475" s="47">
        <v>357.68047300000001</v>
      </c>
      <c r="I2475" s="47">
        <v>10.723077</v>
      </c>
      <c r="J2475" s="47">
        <v>97.462687000000003</v>
      </c>
      <c r="K2475" s="47">
        <v>0</v>
      </c>
      <c r="L2475" s="47">
        <v>1</v>
      </c>
      <c r="M2475" s="47">
        <v>1</v>
      </c>
      <c r="N2475" s="47">
        <v>0</v>
      </c>
      <c r="O2475" s="47">
        <v>93.283581999999996</v>
      </c>
      <c r="P2475" s="47">
        <v>93.283581999999996</v>
      </c>
      <c r="Q2475" s="47">
        <v>-1.4085E-2</v>
      </c>
      <c r="R2475" s="47">
        <v>264.09887600000002</v>
      </c>
      <c r="S2475" s="47">
        <v>491.41104300000001</v>
      </c>
      <c r="T2475" s="47">
        <v>486.66666700000002</v>
      </c>
      <c r="U2475" s="47">
        <v>0.78477699999999995</v>
      </c>
      <c r="V2475" s="47">
        <v>-1.171397</v>
      </c>
      <c r="W2475" s="47">
        <v>29.12219</v>
      </c>
      <c r="X2475" s="47">
        <v>0</v>
      </c>
      <c r="Y2475" s="47">
        <v>0</v>
      </c>
      <c r="Z2475" s="47">
        <v>0</v>
      </c>
      <c r="AA2475" s="47">
        <v>0</v>
      </c>
      <c r="AB2475" s="47">
        <v>0</v>
      </c>
      <c r="AC2475" s="47">
        <v>0</v>
      </c>
      <c r="AD2475" s="47">
        <v>0</v>
      </c>
      <c r="AE2475" s="47">
        <v>0</v>
      </c>
      <c r="AF2475" s="47">
        <v>0</v>
      </c>
      <c r="AG2475" s="47">
        <v>0</v>
      </c>
      <c r="AH2475" s="47">
        <v>0</v>
      </c>
      <c r="AI2475" s="47">
        <v>0</v>
      </c>
      <c r="AJ2475" s="47">
        <v>0</v>
      </c>
      <c r="AK2475" s="47">
        <v>0</v>
      </c>
      <c r="AL2475" s="47">
        <v>1</v>
      </c>
      <c r="AM2475" s="47">
        <v>0</v>
      </c>
      <c r="AN2475" s="47">
        <v>0</v>
      </c>
      <c r="AO2475" s="47">
        <v>0</v>
      </c>
      <c r="AP2475" s="47">
        <v>0</v>
      </c>
      <c r="AQ2475" s="47">
        <v>0</v>
      </c>
      <c r="AR2475" s="47">
        <v>0</v>
      </c>
      <c r="AS2475" s="47">
        <v>0</v>
      </c>
    </row>
    <row r="2476" spans="1:45" x14ac:dyDescent="0.35">
      <c r="A2476" s="47">
        <v>2474</v>
      </c>
      <c r="B2476" s="47">
        <v>9896</v>
      </c>
      <c r="C2476" s="47">
        <v>1261.538462</v>
      </c>
      <c r="D2476" s="47">
        <v>930</v>
      </c>
      <c r="E2476" s="47">
        <v>192.16417899999999</v>
      </c>
      <c r="F2476" s="47">
        <v>1.512605</v>
      </c>
      <c r="G2476" s="47">
        <v>-3.1775699999999998</v>
      </c>
      <c r="H2476" s="47">
        <v>358.21301799999998</v>
      </c>
      <c r="I2476" s="47">
        <v>10.684615000000001</v>
      </c>
      <c r="J2476" s="47">
        <v>97.462687000000003</v>
      </c>
      <c r="K2476" s="47">
        <v>0</v>
      </c>
      <c r="L2476" s="47">
        <v>1</v>
      </c>
      <c r="M2476" s="47">
        <v>1</v>
      </c>
      <c r="N2476" s="47">
        <v>0</v>
      </c>
      <c r="O2476" s="47">
        <v>93.582089999999994</v>
      </c>
      <c r="P2476" s="47">
        <v>93.283581999999996</v>
      </c>
      <c r="Q2476" s="47">
        <v>2.1052999999999999E-2</v>
      </c>
      <c r="R2476" s="47">
        <v>264.09887600000002</v>
      </c>
      <c r="S2476" s="47">
        <v>488.95705500000003</v>
      </c>
      <c r="T2476" s="47">
        <v>486.66666700000002</v>
      </c>
      <c r="U2476" s="47">
        <v>0.73884499999999997</v>
      </c>
      <c r="V2476" s="47">
        <v>-1.171397</v>
      </c>
      <c r="W2476" s="47">
        <v>29.067449</v>
      </c>
      <c r="X2476" s="47">
        <v>0</v>
      </c>
      <c r="Y2476" s="47">
        <v>0</v>
      </c>
      <c r="Z2476" s="47">
        <v>0</v>
      </c>
      <c r="AA2476" s="47">
        <v>0</v>
      </c>
      <c r="AB2476" s="47">
        <v>0</v>
      </c>
      <c r="AC2476" s="47">
        <v>0</v>
      </c>
      <c r="AD2476" s="47">
        <v>0</v>
      </c>
      <c r="AE2476" s="47">
        <v>0</v>
      </c>
      <c r="AF2476" s="47">
        <v>0</v>
      </c>
      <c r="AG2476" s="47">
        <v>0</v>
      </c>
      <c r="AH2476" s="47">
        <v>0</v>
      </c>
      <c r="AI2476" s="47">
        <v>0</v>
      </c>
      <c r="AJ2476" s="47">
        <v>0</v>
      </c>
      <c r="AK2476" s="47">
        <v>0</v>
      </c>
      <c r="AL2476" s="47">
        <v>1</v>
      </c>
      <c r="AM2476" s="47">
        <v>0</v>
      </c>
      <c r="AN2476" s="47">
        <v>0</v>
      </c>
      <c r="AO2476" s="47">
        <v>0</v>
      </c>
      <c r="AP2476" s="47">
        <v>0</v>
      </c>
      <c r="AQ2476" s="47">
        <v>0</v>
      </c>
      <c r="AR2476" s="47">
        <v>0</v>
      </c>
      <c r="AS2476" s="47">
        <v>0</v>
      </c>
    </row>
    <row r="2477" spans="1:45" x14ac:dyDescent="0.35">
      <c r="A2477" s="47">
        <v>2475</v>
      </c>
      <c r="B2477" s="47">
        <v>9900</v>
      </c>
      <c r="C2477" s="47">
        <v>1261.538462</v>
      </c>
      <c r="D2477" s="47">
        <v>926.66666699999996</v>
      </c>
      <c r="E2477" s="47">
        <v>192.16417899999999</v>
      </c>
      <c r="F2477" s="47">
        <v>1.0084029999999999</v>
      </c>
      <c r="G2477" s="47">
        <v>-3.1775699999999998</v>
      </c>
      <c r="H2477" s="47">
        <v>358.21301799999998</v>
      </c>
      <c r="I2477" s="47">
        <v>10.703846</v>
      </c>
      <c r="J2477" s="47">
        <v>97.462687000000003</v>
      </c>
      <c r="K2477" s="47">
        <v>0</v>
      </c>
      <c r="L2477" s="47">
        <v>1</v>
      </c>
      <c r="M2477" s="47">
        <v>1</v>
      </c>
      <c r="N2477" s="47">
        <v>0</v>
      </c>
      <c r="O2477" s="47">
        <v>93.134327999999996</v>
      </c>
      <c r="P2477" s="47">
        <v>93.283581999999996</v>
      </c>
      <c r="Q2477" s="47">
        <v>1.0526000000000001E-2</v>
      </c>
      <c r="R2477" s="47">
        <v>264.09887600000002</v>
      </c>
      <c r="S2477" s="47">
        <v>488.95705500000003</v>
      </c>
      <c r="T2477" s="47">
        <v>487.87878799999999</v>
      </c>
      <c r="U2477" s="47">
        <v>0.720472</v>
      </c>
      <c r="V2477" s="47">
        <v>-1.276856</v>
      </c>
      <c r="W2477" s="47">
        <v>29.067449</v>
      </c>
      <c r="X2477" s="47">
        <v>0</v>
      </c>
      <c r="Y2477" s="47">
        <v>0</v>
      </c>
      <c r="Z2477" s="47">
        <v>0</v>
      </c>
      <c r="AA2477" s="47">
        <v>0</v>
      </c>
      <c r="AB2477" s="47">
        <v>0</v>
      </c>
      <c r="AC2477" s="47">
        <v>0</v>
      </c>
      <c r="AD2477" s="47">
        <v>0</v>
      </c>
      <c r="AE2477" s="47">
        <v>0</v>
      </c>
      <c r="AF2477" s="47">
        <v>0</v>
      </c>
      <c r="AG2477" s="47">
        <v>0</v>
      </c>
      <c r="AH2477" s="47">
        <v>0</v>
      </c>
      <c r="AI2477" s="47">
        <v>0</v>
      </c>
      <c r="AJ2477" s="47">
        <v>0</v>
      </c>
      <c r="AK2477" s="47">
        <v>0</v>
      </c>
      <c r="AL2477" s="47">
        <v>1</v>
      </c>
      <c r="AM2477" s="47">
        <v>0</v>
      </c>
      <c r="AN2477" s="47">
        <v>0</v>
      </c>
      <c r="AO2477" s="47">
        <v>0</v>
      </c>
      <c r="AP2477" s="47">
        <v>0</v>
      </c>
      <c r="AQ2477" s="47">
        <v>0</v>
      </c>
      <c r="AR2477" s="47">
        <v>0</v>
      </c>
      <c r="AS2477" s="47">
        <v>0</v>
      </c>
    </row>
    <row r="2478" spans="1:45" x14ac:dyDescent="0.35">
      <c r="A2478" s="47">
        <v>2476</v>
      </c>
      <c r="B2478" s="47">
        <v>9904</v>
      </c>
      <c r="C2478" s="47">
        <v>1261.538462</v>
      </c>
      <c r="D2478" s="47">
        <v>923.33333300000004</v>
      </c>
      <c r="E2478" s="47">
        <v>192.16417899999999</v>
      </c>
      <c r="F2478" s="47">
        <v>1.2605040000000001</v>
      </c>
      <c r="G2478" s="47">
        <v>-3.4579439999999999</v>
      </c>
      <c r="H2478" s="47">
        <v>358.10650900000002</v>
      </c>
      <c r="I2478" s="47">
        <v>10.684615000000001</v>
      </c>
      <c r="J2478" s="47">
        <v>97.164179000000004</v>
      </c>
      <c r="K2478" s="47">
        <v>0</v>
      </c>
      <c r="L2478" s="47">
        <v>1</v>
      </c>
      <c r="M2478" s="47">
        <v>1</v>
      </c>
      <c r="N2478" s="47">
        <v>0</v>
      </c>
      <c r="O2478" s="47">
        <v>93.134327999999996</v>
      </c>
      <c r="P2478" s="47">
        <v>93.283581999999996</v>
      </c>
      <c r="Q2478" s="47">
        <v>-1.4085E-2</v>
      </c>
      <c r="R2478" s="47">
        <v>264.09887600000002</v>
      </c>
      <c r="S2478" s="47">
        <v>488.95705500000003</v>
      </c>
      <c r="T2478" s="47">
        <v>487.87878799999999</v>
      </c>
      <c r="U2478" s="47">
        <v>0.72965899999999995</v>
      </c>
      <c r="V2478" s="47">
        <v>-1.2316590000000001</v>
      </c>
      <c r="W2478" s="47">
        <v>28.903226</v>
      </c>
      <c r="X2478" s="47">
        <v>0</v>
      </c>
      <c r="Y2478" s="47">
        <v>0</v>
      </c>
      <c r="Z2478" s="47">
        <v>0</v>
      </c>
      <c r="AA2478" s="47">
        <v>0</v>
      </c>
      <c r="AB2478" s="47">
        <v>0</v>
      </c>
      <c r="AC2478" s="47">
        <v>0</v>
      </c>
      <c r="AD2478" s="47">
        <v>0</v>
      </c>
      <c r="AE2478" s="47">
        <v>0</v>
      </c>
      <c r="AF2478" s="47">
        <v>0</v>
      </c>
      <c r="AG2478" s="47">
        <v>0</v>
      </c>
      <c r="AH2478" s="47">
        <v>0</v>
      </c>
      <c r="AI2478" s="47">
        <v>0</v>
      </c>
      <c r="AJ2478" s="47">
        <v>0</v>
      </c>
      <c r="AK2478" s="47">
        <v>0</v>
      </c>
      <c r="AL2478" s="47">
        <v>1</v>
      </c>
      <c r="AM2478" s="47">
        <v>0</v>
      </c>
      <c r="AN2478" s="47">
        <v>0</v>
      </c>
      <c r="AO2478" s="47">
        <v>0</v>
      </c>
      <c r="AP2478" s="47">
        <v>0</v>
      </c>
      <c r="AQ2478" s="47">
        <v>0</v>
      </c>
      <c r="AR2478" s="47">
        <v>0</v>
      </c>
      <c r="AS2478" s="47">
        <v>0</v>
      </c>
    </row>
    <row r="2479" spans="1:45" x14ac:dyDescent="0.35">
      <c r="A2479" s="47">
        <v>2477</v>
      </c>
      <c r="B2479" s="47">
        <v>9908</v>
      </c>
      <c r="C2479" s="47">
        <v>1261.538462</v>
      </c>
      <c r="D2479" s="47">
        <v>935</v>
      </c>
      <c r="E2479" s="47">
        <v>192.16417899999999</v>
      </c>
      <c r="F2479" s="47">
        <v>1.0084029999999999</v>
      </c>
      <c r="G2479" s="47">
        <v>-3.8317760000000001</v>
      </c>
      <c r="H2479" s="47">
        <v>358.63905299999999</v>
      </c>
      <c r="I2479" s="47">
        <v>10.703846</v>
      </c>
      <c r="J2479" s="47">
        <v>97.462687000000003</v>
      </c>
      <c r="K2479" s="47">
        <v>0</v>
      </c>
      <c r="L2479" s="47">
        <v>1</v>
      </c>
      <c r="M2479" s="47">
        <v>1</v>
      </c>
      <c r="N2479" s="47">
        <v>0</v>
      </c>
      <c r="O2479" s="47">
        <v>93.134327999999996</v>
      </c>
      <c r="P2479" s="47">
        <v>93.283581999999996</v>
      </c>
      <c r="Q2479" s="47">
        <v>-1.4085E-2</v>
      </c>
      <c r="R2479" s="47">
        <v>264.09887600000002</v>
      </c>
      <c r="S2479" s="47">
        <v>490.18404900000002</v>
      </c>
      <c r="T2479" s="47">
        <v>487.87878799999999</v>
      </c>
      <c r="U2479" s="47">
        <v>0.748031</v>
      </c>
      <c r="V2479" s="47">
        <v>-1.2316590000000001</v>
      </c>
      <c r="W2479" s="47">
        <v>28.957967</v>
      </c>
      <c r="X2479" s="47">
        <v>0</v>
      </c>
      <c r="Y2479" s="47">
        <v>0</v>
      </c>
      <c r="Z2479" s="47">
        <v>0</v>
      </c>
      <c r="AA2479" s="47">
        <v>0</v>
      </c>
      <c r="AB2479" s="47">
        <v>0</v>
      </c>
      <c r="AC2479" s="47">
        <v>0</v>
      </c>
      <c r="AD2479" s="47">
        <v>0</v>
      </c>
      <c r="AE2479" s="47">
        <v>0</v>
      </c>
      <c r="AF2479" s="47">
        <v>0</v>
      </c>
      <c r="AG2479" s="47">
        <v>0</v>
      </c>
      <c r="AH2479" s="47">
        <v>0</v>
      </c>
      <c r="AI2479" s="47">
        <v>0</v>
      </c>
      <c r="AJ2479" s="47">
        <v>0</v>
      </c>
      <c r="AK2479" s="47">
        <v>0</v>
      </c>
      <c r="AL2479" s="47">
        <v>1</v>
      </c>
      <c r="AM2479" s="47">
        <v>0</v>
      </c>
      <c r="AN2479" s="47">
        <v>0</v>
      </c>
      <c r="AO2479" s="47">
        <v>0</v>
      </c>
      <c r="AP2479" s="47">
        <v>0</v>
      </c>
      <c r="AQ2479" s="47">
        <v>0</v>
      </c>
      <c r="AR2479" s="47">
        <v>0</v>
      </c>
      <c r="AS2479" s="47">
        <v>0</v>
      </c>
    </row>
    <row r="2480" spans="1:45" x14ac:dyDescent="0.35">
      <c r="A2480" s="47">
        <v>2478</v>
      </c>
      <c r="B2480" s="47">
        <v>9912</v>
      </c>
      <c r="C2480" s="47">
        <v>1261.538462</v>
      </c>
      <c r="D2480" s="47">
        <v>926.66666699999996</v>
      </c>
      <c r="E2480" s="47">
        <v>192.16417899999999</v>
      </c>
      <c r="F2480" s="47">
        <v>0.50420200000000004</v>
      </c>
      <c r="G2480" s="47">
        <v>-3.8317760000000001</v>
      </c>
      <c r="H2480" s="47">
        <v>358.95857999999998</v>
      </c>
      <c r="I2480" s="47">
        <v>10.684615000000001</v>
      </c>
      <c r="J2480" s="47">
        <v>97.462687000000003</v>
      </c>
      <c r="K2480" s="47">
        <v>0</v>
      </c>
      <c r="L2480" s="47">
        <v>1</v>
      </c>
      <c r="M2480" s="47">
        <v>1</v>
      </c>
      <c r="N2480" s="47">
        <v>0</v>
      </c>
      <c r="O2480" s="47">
        <v>93.283581999999996</v>
      </c>
      <c r="P2480" s="47">
        <v>93.283581999999996</v>
      </c>
      <c r="Q2480" s="47">
        <v>1.4035000000000001E-2</v>
      </c>
      <c r="R2480" s="47">
        <v>264.09887600000002</v>
      </c>
      <c r="S2480" s="47">
        <v>490.18404900000002</v>
      </c>
      <c r="T2480" s="47">
        <v>487.87878799999999</v>
      </c>
      <c r="U2480" s="47">
        <v>0.83070900000000003</v>
      </c>
      <c r="V2480" s="47">
        <v>-1.126201</v>
      </c>
      <c r="W2480" s="47">
        <v>28.903226</v>
      </c>
      <c r="X2480" s="47">
        <v>0</v>
      </c>
      <c r="Y2480" s="47">
        <v>0</v>
      </c>
      <c r="Z2480" s="47">
        <v>0</v>
      </c>
      <c r="AA2480" s="47">
        <v>0</v>
      </c>
      <c r="AB2480" s="47">
        <v>0</v>
      </c>
      <c r="AC2480" s="47">
        <v>0</v>
      </c>
      <c r="AD2480" s="47">
        <v>0</v>
      </c>
      <c r="AE2480" s="47">
        <v>0</v>
      </c>
      <c r="AF2480" s="47">
        <v>0</v>
      </c>
      <c r="AG2480" s="47">
        <v>0</v>
      </c>
      <c r="AH2480" s="47">
        <v>0</v>
      </c>
      <c r="AI2480" s="47">
        <v>0</v>
      </c>
      <c r="AJ2480" s="47">
        <v>0</v>
      </c>
      <c r="AK2480" s="47">
        <v>0</v>
      </c>
      <c r="AL2480" s="47">
        <v>1</v>
      </c>
      <c r="AM2480" s="47">
        <v>0</v>
      </c>
      <c r="AN2480" s="47">
        <v>0</v>
      </c>
      <c r="AO2480" s="47">
        <v>0</v>
      </c>
      <c r="AP2480" s="47">
        <v>0</v>
      </c>
      <c r="AQ2480" s="47">
        <v>0</v>
      </c>
      <c r="AR2480" s="47">
        <v>0</v>
      </c>
      <c r="AS2480" s="47">
        <v>0</v>
      </c>
    </row>
    <row r="2481" spans="1:45" x14ac:dyDescent="0.35">
      <c r="A2481" s="47">
        <v>2479</v>
      </c>
      <c r="B2481" s="47">
        <v>9916</v>
      </c>
      <c r="C2481" s="47">
        <v>1253.8461540000001</v>
      </c>
      <c r="D2481" s="47">
        <v>933.33333300000004</v>
      </c>
      <c r="E2481" s="47">
        <v>192.16417899999999</v>
      </c>
      <c r="F2481" s="47">
        <v>-7.8740000000000004E-2</v>
      </c>
      <c r="G2481" s="47">
        <v>-3.64486</v>
      </c>
      <c r="H2481" s="47">
        <v>358.85207100000002</v>
      </c>
      <c r="I2481" s="47">
        <v>10.684615000000001</v>
      </c>
      <c r="J2481" s="47">
        <v>97.462687000000003</v>
      </c>
      <c r="K2481" s="47">
        <v>0</v>
      </c>
      <c r="L2481" s="47">
        <v>1</v>
      </c>
      <c r="M2481" s="47">
        <v>1</v>
      </c>
      <c r="N2481" s="47">
        <v>0</v>
      </c>
      <c r="O2481" s="47">
        <v>93.134327999999996</v>
      </c>
      <c r="P2481" s="47">
        <v>93.283581999999996</v>
      </c>
      <c r="Q2481" s="47">
        <v>1.0526000000000001E-2</v>
      </c>
      <c r="R2481" s="47">
        <v>264.09887600000002</v>
      </c>
      <c r="S2481" s="47">
        <v>490.18404900000002</v>
      </c>
      <c r="T2481" s="47">
        <v>487.87878799999999</v>
      </c>
      <c r="U2481" s="47">
        <v>0.83070900000000003</v>
      </c>
      <c r="V2481" s="47">
        <v>-1.0508729999999999</v>
      </c>
      <c r="W2481" s="47">
        <v>29.012708</v>
      </c>
      <c r="X2481" s="47">
        <v>0</v>
      </c>
      <c r="Y2481" s="47">
        <v>0</v>
      </c>
      <c r="Z2481" s="47">
        <v>0</v>
      </c>
      <c r="AA2481" s="47">
        <v>0</v>
      </c>
      <c r="AB2481" s="47">
        <v>0</v>
      </c>
      <c r="AC2481" s="47">
        <v>0</v>
      </c>
      <c r="AD2481" s="47">
        <v>0</v>
      </c>
      <c r="AE2481" s="47">
        <v>0</v>
      </c>
      <c r="AF2481" s="47">
        <v>0</v>
      </c>
      <c r="AG2481" s="47">
        <v>0</v>
      </c>
      <c r="AH2481" s="47">
        <v>0</v>
      </c>
      <c r="AI2481" s="47">
        <v>0</v>
      </c>
      <c r="AJ2481" s="47">
        <v>0</v>
      </c>
      <c r="AK2481" s="47">
        <v>0</v>
      </c>
      <c r="AL2481" s="47">
        <v>1</v>
      </c>
      <c r="AM2481" s="47">
        <v>0</v>
      </c>
      <c r="AN2481" s="47">
        <v>0</v>
      </c>
      <c r="AO2481" s="47">
        <v>0</v>
      </c>
      <c r="AP2481" s="47">
        <v>0</v>
      </c>
      <c r="AQ2481" s="47">
        <v>0</v>
      </c>
      <c r="AR2481" s="47">
        <v>0</v>
      </c>
      <c r="AS2481" s="47">
        <v>0</v>
      </c>
    </row>
    <row r="2482" spans="1:45" x14ac:dyDescent="0.35">
      <c r="A2482" s="47">
        <v>2480</v>
      </c>
      <c r="B2482" s="47">
        <v>9920</v>
      </c>
      <c r="C2482" s="47">
        <v>1253.8461540000001</v>
      </c>
      <c r="D2482" s="47">
        <v>936.66666699999996</v>
      </c>
      <c r="E2482" s="47">
        <v>192.16417899999999</v>
      </c>
      <c r="F2482" s="47">
        <v>-7.8740000000000004E-2</v>
      </c>
      <c r="G2482" s="47">
        <v>-2.8971960000000001</v>
      </c>
      <c r="H2482" s="47">
        <v>358.95857999999998</v>
      </c>
      <c r="I2482" s="47">
        <v>10.684615000000001</v>
      </c>
      <c r="J2482" s="47">
        <v>97.761194000000003</v>
      </c>
      <c r="K2482" s="47">
        <v>0</v>
      </c>
      <c r="L2482" s="47">
        <v>1</v>
      </c>
      <c r="M2482" s="47">
        <v>1</v>
      </c>
      <c r="N2482" s="47">
        <v>0</v>
      </c>
      <c r="O2482" s="47">
        <v>93.134327999999996</v>
      </c>
      <c r="P2482" s="47">
        <v>93.134327999999996</v>
      </c>
      <c r="Q2482" s="47">
        <v>-1.4085E-2</v>
      </c>
      <c r="R2482" s="47">
        <v>264.09887600000002</v>
      </c>
      <c r="S2482" s="47">
        <v>490.18404900000002</v>
      </c>
      <c r="T2482" s="47">
        <v>486.66666700000002</v>
      </c>
      <c r="U2482" s="47">
        <v>0.84908099999999997</v>
      </c>
      <c r="V2482" s="47">
        <v>-1.111135</v>
      </c>
      <c r="W2482" s="47">
        <v>29.12219</v>
      </c>
      <c r="X2482" s="47">
        <v>0</v>
      </c>
      <c r="Y2482" s="47">
        <v>0</v>
      </c>
      <c r="Z2482" s="47">
        <v>0</v>
      </c>
      <c r="AA2482" s="47">
        <v>0</v>
      </c>
      <c r="AB2482" s="47">
        <v>0</v>
      </c>
      <c r="AC2482" s="47">
        <v>0</v>
      </c>
      <c r="AD2482" s="47">
        <v>0</v>
      </c>
      <c r="AE2482" s="47">
        <v>0</v>
      </c>
      <c r="AF2482" s="47">
        <v>0</v>
      </c>
      <c r="AG2482" s="47">
        <v>0</v>
      </c>
      <c r="AH2482" s="47">
        <v>0</v>
      </c>
      <c r="AI2482" s="47">
        <v>0</v>
      </c>
      <c r="AJ2482" s="47">
        <v>0</v>
      </c>
      <c r="AK2482" s="47">
        <v>0</v>
      </c>
      <c r="AL2482" s="47">
        <v>1</v>
      </c>
      <c r="AM2482" s="47">
        <v>0</v>
      </c>
      <c r="AN2482" s="47">
        <v>0</v>
      </c>
      <c r="AO2482" s="47">
        <v>0</v>
      </c>
      <c r="AP2482" s="47">
        <v>0</v>
      </c>
      <c r="AQ2482" s="47">
        <v>0</v>
      </c>
      <c r="AR2482" s="47">
        <v>0</v>
      </c>
      <c r="AS2482" s="47">
        <v>0</v>
      </c>
    </row>
    <row r="2483" spans="1:45" x14ac:dyDescent="0.35">
      <c r="A2483" s="47">
        <v>2481</v>
      </c>
      <c r="B2483" s="47">
        <v>9924</v>
      </c>
      <c r="C2483" s="47">
        <v>1253.8461540000001</v>
      </c>
      <c r="D2483" s="47">
        <v>931.66666699999996</v>
      </c>
      <c r="E2483" s="47">
        <v>192.16417899999999</v>
      </c>
      <c r="F2483" s="47">
        <v>-0.70866099999999999</v>
      </c>
      <c r="G2483" s="47">
        <v>-2.242991</v>
      </c>
      <c r="H2483" s="47">
        <v>-0.18181800000000001</v>
      </c>
      <c r="I2483" s="47">
        <v>10.684615000000001</v>
      </c>
      <c r="J2483" s="47">
        <v>97.761194000000003</v>
      </c>
      <c r="K2483" s="47">
        <v>0</v>
      </c>
      <c r="L2483" s="47">
        <v>1</v>
      </c>
      <c r="M2483" s="47">
        <v>1</v>
      </c>
      <c r="N2483" s="47">
        <v>0</v>
      </c>
      <c r="O2483" s="47">
        <v>92.835820999999996</v>
      </c>
      <c r="P2483" s="47">
        <v>93.134327999999996</v>
      </c>
      <c r="Q2483" s="47">
        <v>-1.0562999999999999E-2</v>
      </c>
      <c r="R2483" s="47">
        <v>264.09887600000002</v>
      </c>
      <c r="S2483" s="47">
        <v>491.41104300000001</v>
      </c>
      <c r="T2483" s="47">
        <v>485.454545</v>
      </c>
      <c r="U2483" s="47">
        <v>0.80315000000000003</v>
      </c>
      <c r="V2483" s="47">
        <v>-1.171397</v>
      </c>
      <c r="W2483" s="47">
        <v>28.957967</v>
      </c>
      <c r="X2483" s="47">
        <v>0</v>
      </c>
      <c r="Y2483" s="47">
        <v>0</v>
      </c>
      <c r="Z2483" s="47">
        <v>0</v>
      </c>
      <c r="AA2483" s="47">
        <v>0</v>
      </c>
      <c r="AB2483" s="47">
        <v>0</v>
      </c>
      <c r="AC2483" s="47">
        <v>0</v>
      </c>
      <c r="AD2483" s="47">
        <v>0</v>
      </c>
      <c r="AE2483" s="47">
        <v>0</v>
      </c>
      <c r="AF2483" s="47">
        <v>0</v>
      </c>
      <c r="AG2483" s="47">
        <v>0</v>
      </c>
      <c r="AH2483" s="47">
        <v>0</v>
      </c>
      <c r="AI2483" s="47">
        <v>0</v>
      </c>
      <c r="AJ2483" s="47">
        <v>0</v>
      </c>
      <c r="AK2483" s="47">
        <v>0</v>
      </c>
      <c r="AL2483" s="47">
        <v>1</v>
      </c>
      <c r="AM2483" s="47">
        <v>0</v>
      </c>
      <c r="AN2483" s="47">
        <v>0</v>
      </c>
      <c r="AO2483" s="47">
        <v>0</v>
      </c>
      <c r="AP2483" s="47">
        <v>0</v>
      </c>
      <c r="AQ2483" s="47">
        <v>0</v>
      </c>
      <c r="AR2483" s="47">
        <v>0</v>
      </c>
      <c r="AS2483" s="47">
        <v>0</v>
      </c>
    </row>
    <row r="2484" spans="1:45" x14ac:dyDescent="0.35">
      <c r="A2484" s="47">
        <v>2482</v>
      </c>
      <c r="B2484" s="47">
        <v>9928</v>
      </c>
      <c r="C2484" s="47">
        <v>1246.1538459999999</v>
      </c>
      <c r="D2484" s="47">
        <v>938.33333300000004</v>
      </c>
      <c r="E2484" s="47">
        <v>192.16417899999999</v>
      </c>
      <c r="F2484" s="47">
        <v>0.75630299999999995</v>
      </c>
      <c r="G2484" s="47">
        <v>-2.242991</v>
      </c>
      <c r="H2484" s="47">
        <v>3.6364E-2</v>
      </c>
      <c r="I2484" s="47">
        <v>10.665385000000001</v>
      </c>
      <c r="J2484" s="47">
        <v>97.462687000000003</v>
      </c>
      <c r="K2484" s="47">
        <v>0</v>
      </c>
      <c r="L2484" s="47">
        <v>1</v>
      </c>
      <c r="M2484" s="47">
        <v>1</v>
      </c>
      <c r="N2484" s="47">
        <v>0</v>
      </c>
      <c r="O2484" s="47">
        <v>93.582089999999994</v>
      </c>
      <c r="P2484" s="47">
        <v>92.835820999999996</v>
      </c>
      <c r="Q2484" s="47">
        <v>2.1052999999999999E-2</v>
      </c>
      <c r="R2484" s="47">
        <v>263.97303399999998</v>
      </c>
      <c r="S2484" s="47">
        <v>491.41104300000001</v>
      </c>
      <c r="T2484" s="47">
        <v>485.454545</v>
      </c>
      <c r="U2484" s="47">
        <v>0.748031</v>
      </c>
      <c r="V2484" s="47">
        <v>-1.111135</v>
      </c>
      <c r="W2484" s="47">
        <v>28.957967</v>
      </c>
      <c r="X2484" s="47">
        <v>0</v>
      </c>
      <c r="Y2484" s="47">
        <v>0</v>
      </c>
      <c r="Z2484" s="47">
        <v>0</v>
      </c>
      <c r="AA2484" s="47">
        <v>0</v>
      </c>
      <c r="AB2484" s="47">
        <v>0</v>
      </c>
      <c r="AC2484" s="47">
        <v>0</v>
      </c>
      <c r="AD2484" s="47">
        <v>0</v>
      </c>
      <c r="AE2484" s="47">
        <v>0</v>
      </c>
      <c r="AF2484" s="47">
        <v>0</v>
      </c>
      <c r="AG2484" s="47">
        <v>0</v>
      </c>
      <c r="AH2484" s="47">
        <v>0</v>
      </c>
      <c r="AI2484" s="47">
        <v>0</v>
      </c>
      <c r="AJ2484" s="47">
        <v>0</v>
      </c>
      <c r="AK2484" s="47">
        <v>0</v>
      </c>
      <c r="AL2484" s="47">
        <v>1</v>
      </c>
      <c r="AM2484" s="47">
        <v>0</v>
      </c>
      <c r="AN2484" s="47">
        <v>0</v>
      </c>
      <c r="AO2484" s="47">
        <v>0</v>
      </c>
      <c r="AP2484" s="47">
        <v>0</v>
      </c>
      <c r="AQ2484" s="47">
        <v>0</v>
      </c>
      <c r="AR2484" s="47">
        <v>0</v>
      </c>
      <c r="AS2484" s="47">
        <v>0</v>
      </c>
    </row>
    <row r="2485" spans="1:45" x14ac:dyDescent="0.35">
      <c r="A2485" s="47">
        <v>2483</v>
      </c>
      <c r="B2485" s="47">
        <v>9932</v>
      </c>
      <c r="C2485" s="47">
        <v>1253.8461540000001</v>
      </c>
      <c r="D2485" s="47">
        <v>928.33333300000004</v>
      </c>
      <c r="E2485" s="47">
        <v>192.16417899999999</v>
      </c>
      <c r="F2485" s="47">
        <v>1.2605040000000001</v>
      </c>
      <c r="G2485" s="47">
        <v>-2.1495329999999999</v>
      </c>
      <c r="H2485" s="47">
        <v>-0.18181800000000001</v>
      </c>
      <c r="I2485" s="47">
        <v>10.684615000000001</v>
      </c>
      <c r="J2485" s="47">
        <v>97.462687000000003</v>
      </c>
      <c r="K2485" s="47">
        <v>0</v>
      </c>
      <c r="L2485" s="47">
        <v>1</v>
      </c>
      <c r="M2485" s="47">
        <v>1</v>
      </c>
      <c r="N2485" s="47">
        <v>0</v>
      </c>
      <c r="O2485" s="47">
        <v>92.835820999999996</v>
      </c>
      <c r="P2485" s="47">
        <v>92.835820999999996</v>
      </c>
      <c r="Q2485" s="47">
        <v>7.0179999999999999E-3</v>
      </c>
      <c r="R2485" s="47">
        <v>263.97303399999998</v>
      </c>
      <c r="S2485" s="47">
        <v>488.95705500000003</v>
      </c>
      <c r="T2485" s="47">
        <v>485.454545</v>
      </c>
      <c r="U2485" s="47">
        <v>0.748031</v>
      </c>
      <c r="V2485" s="47">
        <v>-1.111135</v>
      </c>
      <c r="W2485" s="47">
        <v>28.903226</v>
      </c>
      <c r="X2485" s="47">
        <v>0</v>
      </c>
      <c r="Y2485" s="47">
        <v>0</v>
      </c>
      <c r="Z2485" s="47">
        <v>0</v>
      </c>
      <c r="AA2485" s="47">
        <v>0</v>
      </c>
      <c r="AB2485" s="47">
        <v>0</v>
      </c>
      <c r="AC2485" s="47">
        <v>0</v>
      </c>
      <c r="AD2485" s="47">
        <v>0</v>
      </c>
      <c r="AE2485" s="47">
        <v>0</v>
      </c>
      <c r="AF2485" s="47">
        <v>0</v>
      </c>
      <c r="AG2485" s="47">
        <v>0</v>
      </c>
      <c r="AH2485" s="47">
        <v>0</v>
      </c>
      <c r="AI2485" s="47">
        <v>0</v>
      </c>
      <c r="AJ2485" s="47">
        <v>0</v>
      </c>
      <c r="AK2485" s="47">
        <v>0</v>
      </c>
      <c r="AL2485" s="47">
        <v>1</v>
      </c>
      <c r="AM2485" s="47">
        <v>0</v>
      </c>
      <c r="AN2485" s="47">
        <v>0</v>
      </c>
      <c r="AO2485" s="47">
        <v>0</v>
      </c>
      <c r="AP2485" s="47">
        <v>0</v>
      </c>
      <c r="AQ2485" s="47">
        <v>0</v>
      </c>
      <c r="AR2485" s="47">
        <v>0</v>
      </c>
      <c r="AS2485" s="47">
        <v>0</v>
      </c>
    </row>
    <row r="2486" spans="1:45" x14ac:dyDescent="0.35">
      <c r="A2486" s="47">
        <v>2484</v>
      </c>
      <c r="B2486" s="47">
        <v>9936</v>
      </c>
      <c r="C2486" s="47">
        <v>1246.1538459999999</v>
      </c>
      <c r="D2486" s="47">
        <v>935</v>
      </c>
      <c r="E2486" s="47">
        <v>192.16417899999999</v>
      </c>
      <c r="F2486" s="47">
        <v>1.0924370000000001</v>
      </c>
      <c r="G2486" s="47">
        <v>-2.1495329999999999</v>
      </c>
      <c r="H2486" s="47">
        <v>358.95857999999998</v>
      </c>
      <c r="I2486" s="47">
        <v>10.684615000000001</v>
      </c>
      <c r="J2486" s="47">
        <v>97.462687000000003</v>
      </c>
      <c r="K2486" s="47">
        <v>0</v>
      </c>
      <c r="L2486" s="47">
        <v>1</v>
      </c>
      <c r="M2486" s="47">
        <v>1</v>
      </c>
      <c r="N2486" s="47">
        <v>0</v>
      </c>
      <c r="O2486" s="47">
        <v>92.835820999999996</v>
      </c>
      <c r="P2486" s="47">
        <v>93.134327999999996</v>
      </c>
      <c r="Q2486" s="47">
        <v>-1.7606E-2</v>
      </c>
      <c r="R2486" s="47">
        <v>263.97303399999998</v>
      </c>
      <c r="S2486" s="47">
        <v>490.18404900000002</v>
      </c>
      <c r="T2486" s="47">
        <v>486.66666700000002</v>
      </c>
      <c r="U2486" s="47">
        <v>0.72965899999999995</v>
      </c>
      <c r="V2486" s="47">
        <v>-1.126201</v>
      </c>
      <c r="W2486" s="47">
        <v>28.957967</v>
      </c>
      <c r="X2486" s="47">
        <v>0</v>
      </c>
      <c r="Y2486" s="47">
        <v>0</v>
      </c>
      <c r="Z2486" s="47">
        <v>0</v>
      </c>
      <c r="AA2486" s="47">
        <v>0</v>
      </c>
      <c r="AB2486" s="47">
        <v>0</v>
      </c>
      <c r="AC2486" s="47">
        <v>0</v>
      </c>
      <c r="AD2486" s="47">
        <v>0</v>
      </c>
      <c r="AE2486" s="47">
        <v>0</v>
      </c>
      <c r="AF2486" s="47">
        <v>0</v>
      </c>
      <c r="AG2486" s="47">
        <v>0</v>
      </c>
      <c r="AH2486" s="47">
        <v>0</v>
      </c>
      <c r="AI2486" s="47">
        <v>0</v>
      </c>
      <c r="AJ2486" s="47">
        <v>0</v>
      </c>
      <c r="AK2486" s="47">
        <v>0</v>
      </c>
      <c r="AL2486" s="47">
        <v>1</v>
      </c>
      <c r="AM2486" s="47">
        <v>0</v>
      </c>
      <c r="AN2486" s="47">
        <v>0</v>
      </c>
      <c r="AO2486" s="47">
        <v>0</v>
      </c>
      <c r="AP2486" s="47">
        <v>0</v>
      </c>
      <c r="AQ2486" s="47">
        <v>0</v>
      </c>
      <c r="AR2486" s="47">
        <v>0</v>
      </c>
      <c r="AS2486" s="47">
        <v>0</v>
      </c>
    </row>
    <row r="2487" spans="1:45" x14ac:dyDescent="0.35">
      <c r="A2487" s="47">
        <v>2485</v>
      </c>
      <c r="B2487" s="47">
        <v>9940</v>
      </c>
      <c r="C2487" s="47">
        <v>1253.8461540000001</v>
      </c>
      <c r="D2487" s="47">
        <v>931.66666699999996</v>
      </c>
      <c r="E2487" s="47">
        <v>192.16417899999999</v>
      </c>
      <c r="F2487" s="47">
        <v>0.92437000000000002</v>
      </c>
      <c r="G2487" s="47">
        <v>-2.5233639999999999</v>
      </c>
      <c r="H2487" s="47">
        <v>-0.29090899999999997</v>
      </c>
      <c r="I2487" s="47">
        <v>10.684615000000001</v>
      </c>
      <c r="J2487" s="47">
        <v>97.164179000000004</v>
      </c>
      <c r="K2487" s="47">
        <v>0</v>
      </c>
      <c r="L2487" s="47">
        <v>1</v>
      </c>
      <c r="M2487" s="47">
        <v>1</v>
      </c>
      <c r="N2487" s="47">
        <v>0</v>
      </c>
      <c r="O2487" s="47">
        <v>92.835820999999996</v>
      </c>
      <c r="P2487" s="47">
        <v>93.134327999999996</v>
      </c>
      <c r="Q2487" s="47">
        <v>-1.7606E-2</v>
      </c>
      <c r="R2487" s="47">
        <v>263.97303399999998</v>
      </c>
      <c r="S2487" s="47">
        <v>490.18404900000002</v>
      </c>
      <c r="T2487" s="47">
        <v>486.66666700000002</v>
      </c>
      <c r="U2487" s="47">
        <v>0.72965899999999995</v>
      </c>
      <c r="V2487" s="47">
        <v>-1.171397</v>
      </c>
      <c r="W2487" s="47">
        <v>29.067449</v>
      </c>
      <c r="X2487" s="47">
        <v>0</v>
      </c>
      <c r="Y2487" s="47">
        <v>0</v>
      </c>
      <c r="Z2487" s="47">
        <v>0</v>
      </c>
      <c r="AA2487" s="47">
        <v>0</v>
      </c>
      <c r="AB2487" s="47">
        <v>0</v>
      </c>
      <c r="AC2487" s="47">
        <v>0</v>
      </c>
      <c r="AD2487" s="47">
        <v>0</v>
      </c>
      <c r="AE2487" s="47">
        <v>0</v>
      </c>
      <c r="AF2487" s="47">
        <v>0</v>
      </c>
      <c r="AG2487" s="47">
        <v>0</v>
      </c>
      <c r="AH2487" s="47">
        <v>0</v>
      </c>
      <c r="AI2487" s="47">
        <v>0</v>
      </c>
      <c r="AJ2487" s="47">
        <v>0</v>
      </c>
      <c r="AK2487" s="47">
        <v>0</v>
      </c>
      <c r="AL2487" s="47">
        <v>1</v>
      </c>
      <c r="AM2487" s="47">
        <v>0</v>
      </c>
      <c r="AN2487" s="47">
        <v>0</v>
      </c>
      <c r="AO2487" s="47">
        <v>0</v>
      </c>
      <c r="AP2487" s="47">
        <v>0</v>
      </c>
      <c r="AQ2487" s="47">
        <v>0</v>
      </c>
      <c r="AR2487" s="47">
        <v>0</v>
      </c>
      <c r="AS2487" s="47">
        <v>0</v>
      </c>
    </row>
    <row r="2488" spans="1:45" x14ac:dyDescent="0.35">
      <c r="A2488" s="47">
        <v>2486</v>
      </c>
      <c r="B2488" s="47">
        <v>9944</v>
      </c>
      <c r="C2488" s="47">
        <v>1253.8461540000001</v>
      </c>
      <c r="D2488" s="47">
        <v>925</v>
      </c>
      <c r="E2488" s="47">
        <v>192.16417899999999</v>
      </c>
      <c r="F2488" s="47">
        <v>0.92437000000000002</v>
      </c>
      <c r="G2488" s="47">
        <v>-2.71028</v>
      </c>
      <c r="H2488" s="47">
        <v>0.25454500000000002</v>
      </c>
      <c r="I2488" s="47">
        <v>10.684615000000001</v>
      </c>
      <c r="J2488" s="47">
        <v>97.164179000000004</v>
      </c>
      <c r="K2488" s="47">
        <v>0</v>
      </c>
      <c r="L2488" s="47">
        <v>1</v>
      </c>
      <c r="M2488" s="47">
        <v>1</v>
      </c>
      <c r="N2488" s="47">
        <v>0</v>
      </c>
      <c r="O2488" s="47">
        <v>92.835820999999996</v>
      </c>
      <c r="P2488" s="47">
        <v>93.283581999999996</v>
      </c>
      <c r="Q2488" s="47">
        <v>0</v>
      </c>
      <c r="R2488" s="47">
        <v>263.97303399999998</v>
      </c>
      <c r="S2488" s="47">
        <v>490.18404900000002</v>
      </c>
      <c r="T2488" s="47">
        <v>486.66666700000002</v>
      </c>
      <c r="U2488" s="47">
        <v>0.75721799999999995</v>
      </c>
      <c r="V2488" s="47">
        <v>-1.171397</v>
      </c>
      <c r="W2488" s="47">
        <v>28.903226</v>
      </c>
      <c r="X2488" s="47">
        <v>0</v>
      </c>
      <c r="Y2488" s="47">
        <v>0</v>
      </c>
      <c r="Z2488" s="47">
        <v>0</v>
      </c>
      <c r="AA2488" s="47">
        <v>0</v>
      </c>
      <c r="AB2488" s="47">
        <v>0</v>
      </c>
      <c r="AC2488" s="47">
        <v>0</v>
      </c>
      <c r="AD2488" s="47">
        <v>0</v>
      </c>
      <c r="AE2488" s="47">
        <v>0</v>
      </c>
      <c r="AF2488" s="47">
        <v>0</v>
      </c>
      <c r="AG2488" s="47">
        <v>0</v>
      </c>
      <c r="AH2488" s="47">
        <v>0</v>
      </c>
      <c r="AI2488" s="47">
        <v>0</v>
      </c>
      <c r="AJ2488" s="47">
        <v>0</v>
      </c>
      <c r="AK2488" s="47">
        <v>0</v>
      </c>
      <c r="AL2488" s="47">
        <v>1</v>
      </c>
      <c r="AM2488" s="47">
        <v>0</v>
      </c>
      <c r="AN2488" s="47">
        <v>0</v>
      </c>
      <c r="AO2488" s="47">
        <v>0</v>
      </c>
      <c r="AP2488" s="47">
        <v>0</v>
      </c>
      <c r="AQ2488" s="47">
        <v>0</v>
      </c>
      <c r="AR2488" s="47">
        <v>0</v>
      </c>
      <c r="AS2488" s="47">
        <v>0</v>
      </c>
    </row>
    <row r="2489" spans="1:45" x14ac:dyDescent="0.35">
      <c r="A2489" s="47">
        <v>2487</v>
      </c>
      <c r="B2489" s="47">
        <v>9948</v>
      </c>
      <c r="C2489" s="47">
        <v>1261.538462</v>
      </c>
      <c r="D2489" s="47">
        <v>935</v>
      </c>
      <c r="E2489" s="47">
        <v>192.16417899999999</v>
      </c>
      <c r="F2489" s="47">
        <v>0.84033599999999997</v>
      </c>
      <c r="G2489" s="47">
        <v>-2.8971960000000001</v>
      </c>
      <c r="H2489" s="47">
        <v>0.25454500000000002</v>
      </c>
      <c r="I2489" s="47">
        <v>10.703846</v>
      </c>
      <c r="J2489" s="47">
        <v>97.164179000000004</v>
      </c>
      <c r="K2489" s="47">
        <v>0</v>
      </c>
      <c r="L2489" s="47">
        <v>1</v>
      </c>
      <c r="M2489" s="47">
        <v>1</v>
      </c>
      <c r="N2489" s="47">
        <v>0</v>
      </c>
      <c r="O2489" s="47">
        <v>93.134327999999996</v>
      </c>
      <c r="P2489" s="47">
        <v>93.283581999999996</v>
      </c>
      <c r="Q2489" s="47">
        <v>1.0526000000000001E-2</v>
      </c>
      <c r="R2489" s="47">
        <v>263.97303399999998</v>
      </c>
      <c r="S2489" s="47">
        <v>490.18404900000002</v>
      </c>
      <c r="T2489" s="47">
        <v>486.66666700000002</v>
      </c>
      <c r="U2489" s="47">
        <v>0.72965899999999995</v>
      </c>
      <c r="V2489" s="47">
        <v>-1.171397</v>
      </c>
      <c r="W2489" s="47">
        <v>28.903226</v>
      </c>
      <c r="X2489" s="47">
        <v>0</v>
      </c>
      <c r="Y2489" s="47">
        <v>0</v>
      </c>
      <c r="Z2489" s="47">
        <v>0</v>
      </c>
      <c r="AA2489" s="47">
        <v>0</v>
      </c>
      <c r="AB2489" s="47">
        <v>0</v>
      </c>
      <c r="AC2489" s="47">
        <v>0</v>
      </c>
      <c r="AD2489" s="47">
        <v>0</v>
      </c>
      <c r="AE2489" s="47">
        <v>0</v>
      </c>
      <c r="AF2489" s="47">
        <v>0</v>
      </c>
      <c r="AG2489" s="47">
        <v>0</v>
      </c>
      <c r="AH2489" s="47">
        <v>0</v>
      </c>
      <c r="AI2489" s="47">
        <v>0</v>
      </c>
      <c r="AJ2489" s="47">
        <v>0</v>
      </c>
      <c r="AK2489" s="47">
        <v>0</v>
      </c>
      <c r="AL2489" s="47">
        <v>1</v>
      </c>
      <c r="AM2489" s="47">
        <v>0</v>
      </c>
      <c r="AN2489" s="47">
        <v>0</v>
      </c>
      <c r="AO2489" s="47">
        <v>0</v>
      </c>
      <c r="AP2489" s="47">
        <v>0</v>
      </c>
      <c r="AQ2489" s="47">
        <v>0</v>
      </c>
      <c r="AR2489" s="47">
        <v>0</v>
      </c>
      <c r="AS2489" s="47">
        <v>0</v>
      </c>
    </row>
    <row r="2490" spans="1:45" x14ac:dyDescent="0.35">
      <c r="A2490" s="47">
        <v>2488</v>
      </c>
      <c r="B2490" s="47">
        <v>9952</v>
      </c>
      <c r="C2490" s="47">
        <v>1261.538462</v>
      </c>
      <c r="D2490" s="47">
        <v>928.33333300000004</v>
      </c>
      <c r="E2490" s="47">
        <v>192.16417899999999</v>
      </c>
      <c r="F2490" s="47">
        <v>0.42016799999999999</v>
      </c>
      <c r="G2490" s="47">
        <v>-3.0841120000000002</v>
      </c>
      <c r="H2490" s="47">
        <v>3.6364E-2</v>
      </c>
      <c r="I2490" s="47">
        <v>10.684615000000001</v>
      </c>
      <c r="J2490" s="47">
        <v>97.462687000000003</v>
      </c>
      <c r="K2490" s="47">
        <v>0</v>
      </c>
      <c r="L2490" s="47">
        <v>1</v>
      </c>
      <c r="M2490" s="47">
        <v>1</v>
      </c>
      <c r="N2490" s="47">
        <v>0</v>
      </c>
      <c r="O2490" s="47">
        <v>93.134327999999996</v>
      </c>
      <c r="P2490" s="47">
        <v>93.283581999999996</v>
      </c>
      <c r="Q2490" s="47">
        <v>-1.0562999999999999E-2</v>
      </c>
      <c r="R2490" s="47">
        <v>263.97303399999998</v>
      </c>
      <c r="S2490" s="47">
        <v>490.18404900000002</v>
      </c>
      <c r="T2490" s="47">
        <v>486.66666700000002</v>
      </c>
      <c r="U2490" s="47">
        <v>0.72965899999999995</v>
      </c>
      <c r="V2490" s="47">
        <v>-1.111135</v>
      </c>
      <c r="W2490" s="47">
        <v>28.903226</v>
      </c>
      <c r="X2490" s="47">
        <v>0</v>
      </c>
      <c r="Y2490" s="47">
        <v>0</v>
      </c>
      <c r="Z2490" s="47">
        <v>0</v>
      </c>
      <c r="AA2490" s="47">
        <v>0</v>
      </c>
      <c r="AB2490" s="47">
        <v>0</v>
      </c>
      <c r="AC2490" s="47">
        <v>0</v>
      </c>
      <c r="AD2490" s="47">
        <v>0</v>
      </c>
      <c r="AE2490" s="47">
        <v>0</v>
      </c>
      <c r="AF2490" s="47">
        <v>0</v>
      </c>
      <c r="AG2490" s="47">
        <v>0</v>
      </c>
      <c r="AH2490" s="47">
        <v>0</v>
      </c>
      <c r="AI2490" s="47">
        <v>0</v>
      </c>
      <c r="AJ2490" s="47">
        <v>0</v>
      </c>
      <c r="AK2490" s="47">
        <v>0</v>
      </c>
      <c r="AL2490" s="47">
        <v>1</v>
      </c>
      <c r="AM2490" s="47">
        <v>0</v>
      </c>
      <c r="AN2490" s="47">
        <v>0</v>
      </c>
      <c r="AO2490" s="47">
        <v>0</v>
      </c>
      <c r="AP2490" s="47">
        <v>0</v>
      </c>
      <c r="AQ2490" s="47">
        <v>0</v>
      </c>
      <c r="AR2490" s="47">
        <v>0</v>
      </c>
      <c r="AS2490" s="47">
        <v>0</v>
      </c>
    </row>
    <row r="2491" spans="1:45" x14ac:dyDescent="0.35">
      <c r="A2491" s="47">
        <v>2489</v>
      </c>
      <c r="B2491" s="47">
        <v>9956</v>
      </c>
      <c r="C2491" s="47">
        <v>1261.538462</v>
      </c>
      <c r="D2491" s="47">
        <v>935</v>
      </c>
      <c r="E2491" s="47">
        <v>192.16417899999999</v>
      </c>
      <c r="F2491" s="47">
        <v>0.25210100000000002</v>
      </c>
      <c r="G2491" s="47">
        <v>-3.0841120000000002</v>
      </c>
      <c r="H2491" s="47">
        <v>0.36363600000000001</v>
      </c>
      <c r="I2491" s="47">
        <v>10.684615000000001</v>
      </c>
      <c r="J2491" s="47">
        <v>97.462687000000003</v>
      </c>
      <c r="K2491" s="47">
        <v>0</v>
      </c>
      <c r="L2491" s="47">
        <v>1</v>
      </c>
      <c r="M2491" s="47">
        <v>1</v>
      </c>
      <c r="N2491" s="47">
        <v>0</v>
      </c>
      <c r="O2491" s="47">
        <v>93.283581999999996</v>
      </c>
      <c r="P2491" s="47">
        <v>93.283581999999996</v>
      </c>
      <c r="Q2491" s="47">
        <v>-1.7606E-2</v>
      </c>
      <c r="R2491" s="47">
        <v>263.97303399999998</v>
      </c>
      <c r="S2491" s="47">
        <v>490.18404900000002</v>
      </c>
      <c r="T2491" s="47">
        <v>486.66666700000002</v>
      </c>
      <c r="U2491" s="47">
        <v>0.72965899999999995</v>
      </c>
      <c r="V2491" s="47">
        <v>-1.1563319999999999</v>
      </c>
      <c r="W2491" s="47">
        <v>28.957967</v>
      </c>
      <c r="X2491" s="47">
        <v>0</v>
      </c>
      <c r="Y2491" s="47">
        <v>0</v>
      </c>
      <c r="Z2491" s="47">
        <v>0</v>
      </c>
      <c r="AA2491" s="47">
        <v>0</v>
      </c>
      <c r="AB2491" s="47">
        <v>0</v>
      </c>
      <c r="AC2491" s="47">
        <v>0</v>
      </c>
      <c r="AD2491" s="47">
        <v>0</v>
      </c>
      <c r="AE2491" s="47">
        <v>0</v>
      </c>
      <c r="AF2491" s="47">
        <v>0</v>
      </c>
      <c r="AG2491" s="47">
        <v>0</v>
      </c>
      <c r="AH2491" s="47">
        <v>0</v>
      </c>
      <c r="AI2491" s="47">
        <v>0</v>
      </c>
      <c r="AJ2491" s="47">
        <v>0</v>
      </c>
      <c r="AK2491" s="47">
        <v>0</v>
      </c>
      <c r="AL2491" s="47">
        <v>1</v>
      </c>
      <c r="AM2491" s="47">
        <v>0</v>
      </c>
      <c r="AN2491" s="47">
        <v>0</v>
      </c>
      <c r="AO2491" s="47">
        <v>0</v>
      </c>
      <c r="AP2491" s="47">
        <v>0</v>
      </c>
      <c r="AQ2491" s="47">
        <v>0</v>
      </c>
      <c r="AR2491" s="47">
        <v>0</v>
      </c>
      <c r="AS2491" s="47">
        <v>0</v>
      </c>
    </row>
    <row r="2492" spans="1:45" x14ac:dyDescent="0.35">
      <c r="A2492" s="47">
        <v>2490</v>
      </c>
      <c r="B2492" s="47">
        <v>9960</v>
      </c>
      <c r="C2492" s="47">
        <v>1261.538462</v>
      </c>
      <c r="D2492" s="47">
        <v>930</v>
      </c>
      <c r="E2492" s="47">
        <v>192.16417899999999</v>
      </c>
      <c r="F2492" s="47">
        <v>0.25210100000000002</v>
      </c>
      <c r="G2492" s="47">
        <v>-3.2710279999999998</v>
      </c>
      <c r="H2492" s="47">
        <v>0.58181799999999995</v>
      </c>
      <c r="I2492" s="47">
        <v>10.684615000000001</v>
      </c>
      <c r="J2492" s="47">
        <v>97.462687000000003</v>
      </c>
      <c r="K2492" s="47">
        <v>0</v>
      </c>
      <c r="L2492" s="47">
        <v>1</v>
      </c>
      <c r="M2492" s="47">
        <v>1</v>
      </c>
      <c r="N2492" s="47">
        <v>0</v>
      </c>
      <c r="O2492" s="47">
        <v>93.283581999999996</v>
      </c>
      <c r="P2492" s="47">
        <v>93.283581999999996</v>
      </c>
      <c r="Q2492" s="47">
        <v>-3.5209999999999998E-3</v>
      </c>
      <c r="R2492" s="47">
        <v>263.97303399999998</v>
      </c>
      <c r="S2492" s="47">
        <v>490.18404900000002</v>
      </c>
      <c r="T2492" s="47">
        <v>486.66666700000002</v>
      </c>
      <c r="U2492" s="47">
        <v>0.79396299999999997</v>
      </c>
      <c r="V2492" s="47">
        <v>-1.171397</v>
      </c>
      <c r="W2492" s="47">
        <v>28.739003</v>
      </c>
      <c r="X2492" s="47">
        <v>0</v>
      </c>
      <c r="Y2492" s="47">
        <v>0</v>
      </c>
      <c r="Z2492" s="47">
        <v>0</v>
      </c>
      <c r="AA2492" s="47">
        <v>0</v>
      </c>
      <c r="AB2492" s="47">
        <v>0</v>
      </c>
      <c r="AC2492" s="47">
        <v>0</v>
      </c>
      <c r="AD2492" s="47">
        <v>0</v>
      </c>
      <c r="AE2492" s="47">
        <v>0</v>
      </c>
      <c r="AF2492" s="47">
        <v>0</v>
      </c>
      <c r="AG2492" s="47">
        <v>0</v>
      </c>
      <c r="AH2492" s="47">
        <v>0</v>
      </c>
      <c r="AI2492" s="47">
        <v>0</v>
      </c>
      <c r="AJ2492" s="47">
        <v>0</v>
      </c>
      <c r="AK2492" s="47">
        <v>0</v>
      </c>
      <c r="AL2492" s="47">
        <v>1</v>
      </c>
      <c r="AM2492" s="47">
        <v>0</v>
      </c>
      <c r="AN2492" s="47">
        <v>0</v>
      </c>
      <c r="AO2492" s="47">
        <v>0</v>
      </c>
      <c r="AP2492" s="47">
        <v>0</v>
      </c>
      <c r="AQ2492" s="47">
        <v>0</v>
      </c>
      <c r="AR2492" s="47">
        <v>0</v>
      </c>
      <c r="AS2492" s="47">
        <v>0</v>
      </c>
    </row>
    <row r="2493" spans="1:45" x14ac:dyDescent="0.35">
      <c r="A2493" s="47">
        <v>2491</v>
      </c>
      <c r="B2493" s="47">
        <v>9964</v>
      </c>
      <c r="C2493" s="47">
        <v>1261.538462</v>
      </c>
      <c r="D2493" s="47">
        <v>923.33333300000004</v>
      </c>
      <c r="E2493" s="47">
        <v>192.16417899999999</v>
      </c>
      <c r="F2493" s="47">
        <v>-0.23622000000000001</v>
      </c>
      <c r="G2493" s="47">
        <v>-3.4579439999999999</v>
      </c>
      <c r="H2493" s="47">
        <v>0.58181799999999995</v>
      </c>
      <c r="I2493" s="47">
        <v>10.703846</v>
      </c>
      <c r="J2493" s="47">
        <v>97.462687000000003</v>
      </c>
      <c r="K2493" s="47">
        <v>0</v>
      </c>
      <c r="L2493" s="47">
        <v>1</v>
      </c>
      <c r="M2493" s="47">
        <v>1</v>
      </c>
      <c r="N2493" s="47">
        <v>0</v>
      </c>
      <c r="O2493" s="47">
        <v>93.283581999999996</v>
      </c>
      <c r="P2493" s="47">
        <v>93.283581999999996</v>
      </c>
      <c r="Q2493" s="47">
        <v>1.0526000000000001E-2</v>
      </c>
      <c r="R2493" s="47">
        <v>263.97303399999998</v>
      </c>
      <c r="S2493" s="47">
        <v>488.95705500000003</v>
      </c>
      <c r="T2493" s="47">
        <v>486.66666700000002</v>
      </c>
      <c r="U2493" s="47">
        <v>0.83989499999999995</v>
      </c>
      <c r="V2493" s="47">
        <v>-1.26179</v>
      </c>
      <c r="W2493" s="47">
        <v>28.739003</v>
      </c>
      <c r="X2493" s="47">
        <v>0</v>
      </c>
      <c r="Y2493" s="47">
        <v>0</v>
      </c>
      <c r="Z2493" s="47">
        <v>0</v>
      </c>
      <c r="AA2493" s="47">
        <v>0</v>
      </c>
      <c r="AB2493" s="47">
        <v>0</v>
      </c>
      <c r="AC2493" s="47">
        <v>0</v>
      </c>
      <c r="AD2493" s="47">
        <v>0</v>
      </c>
      <c r="AE2493" s="47">
        <v>0</v>
      </c>
      <c r="AF2493" s="47">
        <v>0</v>
      </c>
      <c r="AG2493" s="47">
        <v>0</v>
      </c>
      <c r="AH2493" s="47">
        <v>0</v>
      </c>
      <c r="AI2493" s="47">
        <v>0</v>
      </c>
      <c r="AJ2493" s="47">
        <v>0</v>
      </c>
      <c r="AK2493" s="47">
        <v>0</v>
      </c>
      <c r="AL2493" s="47">
        <v>1</v>
      </c>
      <c r="AM2493" s="47">
        <v>0</v>
      </c>
      <c r="AN2493" s="47">
        <v>0</v>
      </c>
      <c r="AO2493" s="47">
        <v>0</v>
      </c>
      <c r="AP2493" s="47">
        <v>0</v>
      </c>
      <c r="AQ2493" s="47">
        <v>0</v>
      </c>
      <c r="AR2493" s="47">
        <v>0</v>
      </c>
      <c r="AS2493" s="47">
        <v>0</v>
      </c>
    </row>
    <row r="2494" spans="1:45" x14ac:dyDescent="0.35">
      <c r="A2494" s="47">
        <v>2492</v>
      </c>
      <c r="B2494" s="47">
        <v>9968</v>
      </c>
      <c r="C2494" s="47">
        <v>1261.538462</v>
      </c>
      <c r="D2494" s="47">
        <v>920</v>
      </c>
      <c r="E2494" s="47">
        <v>192.16417899999999</v>
      </c>
      <c r="F2494" s="47">
        <v>-1.023622</v>
      </c>
      <c r="G2494" s="47">
        <v>-3.738318</v>
      </c>
      <c r="H2494" s="47">
        <v>3.6364E-2</v>
      </c>
      <c r="I2494" s="47">
        <v>10.684615000000001</v>
      </c>
      <c r="J2494" s="47">
        <v>97.164179000000004</v>
      </c>
      <c r="K2494" s="47">
        <v>0</v>
      </c>
      <c r="L2494" s="47">
        <v>1</v>
      </c>
      <c r="M2494" s="47">
        <v>1</v>
      </c>
      <c r="N2494" s="47">
        <v>0</v>
      </c>
      <c r="O2494" s="47">
        <v>93.283581999999996</v>
      </c>
      <c r="P2494" s="47">
        <v>93.283581999999996</v>
      </c>
      <c r="Q2494" s="47">
        <v>-1.4085E-2</v>
      </c>
      <c r="R2494" s="47">
        <v>263.97303399999998</v>
      </c>
      <c r="S2494" s="47">
        <v>488.95705500000003</v>
      </c>
      <c r="T2494" s="47">
        <v>486.66666700000002</v>
      </c>
      <c r="U2494" s="47">
        <v>0.79396299999999997</v>
      </c>
      <c r="V2494" s="47">
        <v>-1.171397</v>
      </c>
      <c r="W2494" s="47">
        <v>28.957967</v>
      </c>
      <c r="X2494" s="47">
        <v>0</v>
      </c>
      <c r="Y2494" s="47">
        <v>0</v>
      </c>
      <c r="Z2494" s="47">
        <v>0</v>
      </c>
      <c r="AA2494" s="47">
        <v>0</v>
      </c>
      <c r="AB2494" s="47">
        <v>0</v>
      </c>
      <c r="AC2494" s="47">
        <v>0</v>
      </c>
      <c r="AD2494" s="47">
        <v>0</v>
      </c>
      <c r="AE2494" s="47">
        <v>0</v>
      </c>
      <c r="AF2494" s="47">
        <v>0</v>
      </c>
      <c r="AG2494" s="47">
        <v>0</v>
      </c>
      <c r="AH2494" s="47">
        <v>0</v>
      </c>
      <c r="AI2494" s="47">
        <v>0</v>
      </c>
      <c r="AJ2494" s="47">
        <v>0</v>
      </c>
      <c r="AK2494" s="47">
        <v>0</v>
      </c>
      <c r="AL2494" s="47">
        <v>1</v>
      </c>
      <c r="AM2494" s="47">
        <v>0</v>
      </c>
      <c r="AN2494" s="47">
        <v>0</v>
      </c>
      <c r="AO2494" s="47">
        <v>0</v>
      </c>
      <c r="AP2494" s="47">
        <v>0</v>
      </c>
      <c r="AQ2494" s="47">
        <v>0</v>
      </c>
      <c r="AR2494" s="47">
        <v>0</v>
      </c>
      <c r="AS2494" s="47">
        <v>0</v>
      </c>
    </row>
    <row r="2495" spans="1:45" x14ac:dyDescent="0.35">
      <c r="A2495" s="47">
        <v>2493</v>
      </c>
      <c r="B2495" s="47">
        <v>9972</v>
      </c>
      <c r="C2495" s="47">
        <v>1261.538462</v>
      </c>
      <c r="D2495" s="47">
        <v>916.66666699999996</v>
      </c>
      <c r="E2495" s="47">
        <v>192.16417899999999</v>
      </c>
      <c r="F2495" s="47">
        <v>-0.70866099999999999</v>
      </c>
      <c r="G2495" s="47">
        <v>-3.64486</v>
      </c>
      <c r="H2495" s="47">
        <v>0.36363600000000001</v>
      </c>
      <c r="I2495" s="47">
        <v>10.684615000000001</v>
      </c>
      <c r="J2495" s="47">
        <v>97.462687000000003</v>
      </c>
      <c r="K2495" s="47">
        <v>0</v>
      </c>
      <c r="L2495" s="47">
        <v>1</v>
      </c>
      <c r="M2495" s="47">
        <v>1</v>
      </c>
      <c r="N2495" s="47">
        <v>0</v>
      </c>
      <c r="O2495" s="47">
        <v>93.283581999999996</v>
      </c>
      <c r="P2495" s="47">
        <v>93.582089999999994</v>
      </c>
      <c r="Q2495" s="47">
        <v>-7.0419999999999996E-3</v>
      </c>
      <c r="R2495" s="47">
        <v>263.91011200000003</v>
      </c>
      <c r="S2495" s="47">
        <v>488.95705500000003</v>
      </c>
      <c r="T2495" s="47">
        <v>486.66666700000002</v>
      </c>
      <c r="U2495" s="47">
        <v>0.80315000000000003</v>
      </c>
      <c r="V2495" s="47">
        <v>-1.0056769999999999</v>
      </c>
      <c r="W2495" s="47">
        <v>28.355816000000001</v>
      </c>
      <c r="X2495" s="47">
        <v>0</v>
      </c>
      <c r="Y2495" s="47">
        <v>0</v>
      </c>
      <c r="Z2495" s="47">
        <v>0</v>
      </c>
      <c r="AA2495" s="47">
        <v>0</v>
      </c>
      <c r="AB2495" s="47">
        <v>0</v>
      </c>
      <c r="AC2495" s="47">
        <v>0</v>
      </c>
      <c r="AD2495" s="47">
        <v>0</v>
      </c>
      <c r="AE2495" s="47">
        <v>0</v>
      </c>
      <c r="AF2495" s="47">
        <v>0</v>
      </c>
      <c r="AG2495" s="47">
        <v>0</v>
      </c>
      <c r="AH2495" s="47">
        <v>0</v>
      </c>
      <c r="AI2495" s="47">
        <v>0</v>
      </c>
      <c r="AJ2495" s="47">
        <v>0</v>
      </c>
      <c r="AK2495" s="47">
        <v>0</v>
      </c>
      <c r="AL2495" s="47">
        <v>1</v>
      </c>
      <c r="AM2495" s="47">
        <v>0</v>
      </c>
      <c r="AN2495" s="47">
        <v>0</v>
      </c>
      <c r="AO2495" s="47">
        <v>0</v>
      </c>
      <c r="AP2495" s="47">
        <v>0</v>
      </c>
      <c r="AQ2495" s="47">
        <v>0</v>
      </c>
      <c r="AR2495" s="47">
        <v>0</v>
      </c>
      <c r="AS2495" s="47">
        <v>0</v>
      </c>
    </row>
    <row r="2496" spans="1:45" x14ac:dyDescent="0.35">
      <c r="A2496" s="47">
        <v>2494</v>
      </c>
      <c r="B2496" s="47">
        <v>9976</v>
      </c>
      <c r="C2496" s="47">
        <v>1246.1538459999999</v>
      </c>
      <c r="D2496" s="47">
        <v>916.66666699999996</v>
      </c>
      <c r="E2496" s="47">
        <v>192.16417899999999</v>
      </c>
      <c r="F2496" s="47">
        <v>-0.55118100000000003</v>
      </c>
      <c r="G2496" s="47">
        <v>-2.9906540000000001</v>
      </c>
      <c r="H2496" s="47">
        <v>0.145455</v>
      </c>
      <c r="I2496" s="47">
        <v>10.626923</v>
      </c>
      <c r="J2496" s="47">
        <v>97.462687000000003</v>
      </c>
      <c r="K2496" s="47">
        <v>0</v>
      </c>
      <c r="L2496" s="47">
        <v>1</v>
      </c>
      <c r="M2496" s="47">
        <v>1</v>
      </c>
      <c r="N2496" s="47">
        <v>0</v>
      </c>
      <c r="O2496" s="47">
        <v>93.134327999999996</v>
      </c>
      <c r="P2496" s="47">
        <v>93.283581999999996</v>
      </c>
      <c r="Q2496" s="47">
        <v>1.0526000000000001E-2</v>
      </c>
      <c r="R2496" s="47">
        <v>263.72134799999998</v>
      </c>
      <c r="S2496" s="47">
        <v>488.95705500000003</v>
      </c>
      <c r="T2496" s="47">
        <v>486.66666700000002</v>
      </c>
      <c r="U2496" s="47">
        <v>0.79396299999999997</v>
      </c>
      <c r="V2496" s="47">
        <v>-1.111135</v>
      </c>
      <c r="W2496" s="47">
        <v>27.917888999999999</v>
      </c>
      <c r="X2496" s="47">
        <v>0</v>
      </c>
      <c r="Y2496" s="47">
        <v>0</v>
      </c>
      <c r="Z2496" s="47">
        <v>0</v>
      </c>
      <c r="AA2496" s="47">
        <v>0</v>
      </c>
      <c r="AB2496" s="47">
        <v>0</v>
      </c>
      <c r="AC2496" s="47">
        <v>0</v>
      </c>
      <c r="AD2496" s="47">
        <v>0</v>
      </c>
      <c r="AE2496" s="47">
        <v>0</v>
      </c>
      <c r="AF2496" s="47">
        <v>0</v>
      </c>
      <c r="AG2496" s="47">
        <v>0</v>
      </c>
      <c r="AH2496" s="47">
        <v>0</v>
      </c>
      <c r="AI2496" s="47">
        <v>0</v>
      </c>
      <c r="AJ2496" s="47">
        <v>0</v>
      </c>
      <c r="AK2496" s="47">
        <v>0</v>
      </c>
      <c r="AL2496" s="47">
        <v>1</v>
      </c>
      <c r="AM2496" s="47">
        <v>0</v>
      </c>
      <c r="AN2496" s="47">
        <v>0</v>
      </c>
      <c r="AO2496" s="47">
        <v>0</v>
      </c>
      <c r="AP2496" s="47">
        <v>0</v>
      </c>
      <c r="AQ2496" s="47">
        <v>0</v>
      </c>
      <c r="AR2496" s="47">
        <v>0</v>
      </c>
      <c r="AS2496" s="47">
        <v>0</v>
      </c>
    </row>
    <row r="2497" spans="1:45" x14ac:dyDescent="0.35">
      <c r="A2497" s="47">
        <v>2495</v>
      </c>
      <c r="B2497" s="47">
        <v>9980</v>
      </c>
      <c r="C2497" s="47">
        <v>1246.1538459999999</v>
      </c>
      <c r="D2497" s="47">
        <v>920</v>
      </c>
      <c r="E2497" s="47">
        <v>190.67164199999999</v>
      </c>
      <c r="F2497" s="47">
        <v>-7.8740000000000004E-2</v>
      </c>
      <c r="G2497" s="47">
        <v>-2.71028</v>
      </c>
      <c r="H2497" s="47">
        <v>358.85207100000002</v>
      </c>
      <c r="I2497" s="47">
        <v>10.569231</v>
      </c>
      <c r="J2497" s="47">
        <v>97.761194000000003</v>
      </c>
      <c r="K2497" s="47">
        <v>0</v>
      </c>
      <c r="L2497" s="47">
        <v>1</v>
      </c>
      <c r="M2497" s="47">
        <v>1</v>
      </c>
      <c r="N2497" s="47">
        <v>0</v>
      </c>
      <c r="O2497" s="47">
        <v>92.835820999999996</v>
      </c>
      <c r="P2497" s="47">
        <v>93.134327999999996</v>
      </c>
      <c r="Q2497" s="47">
        <v>-7.0419999999999996E-3</v>
      </c>
      <c r="R2497" s="47">
        <v>263.72134799999998</v>
      </c>
      <c r="S2497" s="47">
        <v>486.50306699999999</v>
      </c>
      <c r="T2497" s="47">
        <v>484.24242400000003</v>
      </c>
      <c r="U2497" s="47">
        <v>0.79396299999999997</v>
      </c>
      <c r="V2497" s="47">
        <v>-1.0960700000000001</v>
      </c>
      <c r="W2497" s="47">
        <v>27.917888999999999</v>
      </c>
      <c r="X2497" s="47">
        <v>0</v>
      </c>
      <c r="Y2497" s="47">
        <v>0</v>
      </c>
      <c r="Z2497" s="47">
        <v>0</v>
      </c>
      <c r="AA2497" s="47">
        <v>0</v>
      </c>
      <c r="AB2497" s="47">
        <v>0</v>
      </c>
      <c r="AC2497" s="47">
        <v>0</v>
      </c>
      <c r="AD2497" s="47">
        <v>0</v>
      </c>
      <c r="AE2497" s="47">
        <v>0</v>
      </c>
      <c r="AF2497" s="47">
        <v>0</v>
      </c>
      <c r="AG2497" s="47">
        <v>0</v>
      </c>
      <c r="AH2497" s="47">
        <v>0</v>
      </c>
      <c r="AI2497" s="47">
        <v>0</v>
      </c>
      <c r="AJ2497" s="47">
        <v>0</v>
      </c>
      <c r="AK2497" s="47">
        <v>0</v>
      </c>
      <c r="AL2497" s="47">
        <v>1</v>
      </c>
      <c r="AM2497" s="47">
        <v>0</v>
      </c>
      <c r="AN2497" s="47">
        <v>0</v>
      </c>
      <c r="AO2497" s="47">
        <v>0</v>
      </c>
      <c r="AP2497" s="47">
        <v>0</v>
      </c>
      <c r="AQ2497" s="47">
        <v>0</v>
      </c>
      <c r="AR2497" s="47">
        <v>0</v>
      </c>
      <c r="AS2497" s="47">
        <v>0</v>
      </c>
    </row>
    <row r="2498" spans="1:45" x14ac:dyDescent="0.35">
      <c r="A2498" s="47">
        <v>2496</v>
      </c>
      <c r="B2498" s="47">
        <v>9984</v>
      </c>
      <c r="C2498" s="47">
        <v>1246.1538459999999</v>
      </c>
      <c r="D2498" s="47">
        <v>921.66666699999996</v>
      </c>
      <c r="E2498" s="47">
        <v>190.67164199999999</v>
      </c>
      <c r="F2498" s="47">
        <v>0.16806699999999999</v>
      </c>
      <c r="G2498" s="47">
        <v>-3.0841120000000002</v>
      </c>
      <c r="H2498" s="47">
        <v>358.85207100000002</v>
      </c>
      <c r="I2498" s="47">
        <v>10.569231</v>
      </c>
      <c r="J2498" s="47">
        <v>97.462687000000003</v>
      </c>
      <c r="K2498" s="47">
        <v>0</v>
      </c>
      <c r="L2498" s="47">
        <v>1</v>
      </c>
      <c r="M2498" s="47">
        <v>1</v>
      </c>
      <c r="N2498" s="47">
        <v>0</v>
      </c>
      <c r="O2498" s="47">
        <v>92.537312999999997</v>
      </c>
      <c r="P2498" s="47">
        <v>92.537312999999997</v>
      </c>
      <c r="Q2498" s="47">
        <v>-1.0562999999999999E-2</v>
      </c>
      <c r="R2498" s="47">
        <v>263.595506</v>
      </c>
      <c r="S2498" s="47">
        <v>486.50306699999999</v>
      </c>
      <c r="T2498" s="47">
        <v>483.030303</v>
      </c>
      <c r="U2498" s="47">
        <v>0.79396299999999997</v>
      </c>
      <c r="V2498" s="47">
        <v>-1.0508729999999999</v>
      </c>
      <c r="W2498" s="47">
        <v>27.917888999999999</v>
      </c>
      <c r="X2498" s="47">
        <v>0</v>
      </c>
      <c r="Y2498" s="47">
        <v>0</v>
      </c>
      <c r="Z2498" s="47">
        <v>0</v>
      </c>
      <c r="AA2498" s="47">
        <v>0</v>
      </c>
      <c r="AB2498" s="47">
        <v>0</v>
      </c>
      <c r="AC2498" s="47">
        <v>0</v>
      </c>
      <c r="AD2498" s="47">
        <v>0</v>
      </c>
      <c r="AE2498" s="47">
        <v>0</v>
      </c>
      <c r="AF2498" s="47">
        <v>0</v>
      </c>
      <c r="AG2498" s="47">
        <v>0</v>
      </c>
      <c r="AH2498" s="47">
        <v>0</v>
      </c>
      <c r="AI2498" s="47">
        <v>0</v>
      </c>
      <c r="AJ2498" s="47">
        <v>0</v>
      </c>
      <c r="AK2498" s="47">
        <v>0</v>
      </c>
      <c r="AL2498" s="47">
        <v>1</v>
      </c>
      <c r="AM2498" s="47">
        <v>0</v>
      </c>
      <c r="AN2498" s="47">
        <v>0</v>
      </c>
      <c r="AO2498" s="47">
        <v>0</v>
      </c>
      <c r="AP2498" s="47">
        <v>0</v>
      </c>
      <c r="AQ2498" s="47">
        <v>0</v>
      </c>
      <c r="AR2498" s="47">
        <v>0</v>
      </c>
      <c r="AS2498" s="47">
        <v>0</v>
      </c>
    </row>
    <row r="2499" spans="1:45" x14ac:dyDescent="0.35">
      <c r="A2499" s="47">
        <v>2497</v>
      </c>
      <c r="B2499" s="47">
        <v>9988</v>
      </c>
      <c r="C2499" s="47">
        <v>1253.8461540000001</v>
      </c>
      <c r="D2499" s="47">
        <v>923.33333300000004</v>
      </c>
      <c r="E2499" s="47">
        <v>190.67164199999999</v>
      </c>
      <c r="F2499" s="47">
        <v>-0.15748000000000001</v>
      </c>
      <c r="G2499" s="47">
        <v>-3.3644859999999999</v>
      </c>
      <c r="H2499" s="47">
        <v>-0.18181800000000001</v>
      </c>
      <c r="I2499" s="47">
        <v>10.569231</v>
      </c>
      <c r="J2499" s="47">
        <v>97.164179000000004</v>
      </c>
      <c r="K2499" s="47">
        <v>0</v>
      </c>
      <c r="L2499" s="47">
        <v>1</v>
      </c>
      <c r="M2499" s="47">
        <v>1</v>
      </c>
      <c r="N2499" s="47">
        <v>0</v>
      </c>
      <c r="O2499" s="47">
        <v>92.835820999999996</v>
      </c>
      <c r="P2499" s="47">
        <v>92.835820999999996</v>
      </c>
      <c r="Q2499" s="47">
        <v>-3.5209999999999998E-3</v>
      </c>
      <c r="R2499" s="47">
        <v>263.34381999999999</v>
      </c>
      <c r="S2499" s="47">
        <v>485.27607399999999</v>
      </c>
      <c r="T2499" s="47">
        <v>483.030303</v>
      </c>
      <c r="U2499" s="47">
        <v>0.84908099999999997</v>
      </c>
      <c r="V2499" s="47">
        <v>-0.96048</v>
      </c>
      <c r="W2499" s="47">
        <v>27.917888999999999</v>
      </c>
      <c r="X2499" s="47">
        <v>0</v>
      </c>
      <c r="Y2499" s="47">
        <v>0</v>
      </c>
      <c r="Z2499" s="47">
        <v>0</v>
      </c>
      <c r="AA2499" s="47">
        <v>0</v>
      </c>
      <c r="AB2499" s="47">
        <v>0</v>
      </c>
      <c r="AC2499" s="47">
        <v>0</v>
      </c>
      <c r="AD2499" s="47">
        <v>0</v>
      </c>
      <c r="AE2499" s="47">
        <v>0</v>
      </c>
      <c r="AF2499" s="47">
        <v>0</v>
      </c>
      <c r="AG2499" s="47">
        <v>0</v>
      </c>
      <c r="AH2499" s="47">
        <v>0</v>
      </c>
      <c r="AI2499" s="47">
        <v>0</v>
      </c>
      <c r="AJ2499" s="47">
        <v>0</v>
      </c>
      <c r="AK2499" s="47">
        <v>0</v>
      </c>
      <c r="AL2499" s="47">
        <v>1</v>
      </c>
      <c r="AM2499" s="47">
        <v>0</v>
      </c>
      <c r="AN2499" s="47">
        <v>0</v>
      </c>
      <c r="AO2499" s="47">
        <v>0</v>
      </c>
      <c r="AP2499" s="47">
        <v>0</v>
      </c>
      <c r="AQ2499" s="47">
        <v>0</v>
      </c>
      <c r="AR2499" s="47">
        <v>0</v>
      </c>
      <c r="AS2499" s="47">
        <v>0</v>
      </c>
    </row>
    <row r="2500" spans="1:45" x14ac:dyDescent="0.35">
      <c r="A2500" s="47">
        <v>2498</v>
      </c>
      <c r="B2500" s="47">
        <v>9992</v>
      </c>
      <c r="C2500" s="47">
        <v>1246.1538459999999</v>
      </c>
      <c r="D2500" s="47">
        <v>925</v>
      </c>
      <c r="E2500" s="47">
        <v>190.67164199999999</v>
      </c>
      <c r="F2500" s="47">
        <v>-0.944882</v>
      </c>
      <c r="G2500" s="47">
        <v>-2.8971960000000001</v>
      </c>
      <c r="H2500" s="47">
        <v>358.85207100000002</v>
      </c>
      <c r="I2500" s="47">
        <v>10.55</v>
      </c>
      <c r="J2500" s="47">
        <v>97.462687000000003</v>
      </c>
      <c r="K2500" s="47">
        <v>0</v>
      </c>
      <c r="L2500" s="47">
        <v>1</v>
      </c>
      <c r="M2500" s="47">
        <v>1</v>
      </c>
      <c r="N2500" s="47">
        <v>0</v>
      </c>
      <c r="O2500" s="47">
        <v>93.134327999999996</v>
      </c>
      <c r="P2500" s="47">
        <v>93.134327999999996</v>
      </c>
      <c r="Q2500" s="47">
        <v>3.509E-3</v>
      </c>
      <c r="R2500" s="47">
        <v>263.21797800000002</v>
      </c>
      <c r="S2500" s="47">
        <v>484.04908</v>
      </c>
      <c r="T2500" s="47">
        <v>483.030303</v>
      </c>
      <c r="U2500" s="47">
        <v>0.83070900000000003</v>
      </c>
      <c r="V2500" s="47">
        <v>-0.94541500000000001</v>
      </c>
      <c r="W2500" s="47">
        <v>27.917888999999999</v>
      </c>
      <c r="X2500" s="47">
        <v>0</v>
      </c>
      <c r="Y2500" s="47">
        <v>0</v>
      </c>
      <c r="Z2500" s="47">
        <v>0</v>
      </c>
      <c r="AA2500" s="47">
        <v>0</v>
      </c>
      <c r="AB2500" s="47">
        <v>0</v>
      </c>
      <c r="AC2500" s="47">
        <v>0</v>
      </c>
      <c r="AD2500" s="47">
        <v>0</v>
      </c>
      <c r="AE2500" s="47">
        <v>0</v>
      </c>
      <c r="AF2500" s="47">
        <v>0</v>
      </c>
      <c r="AG2500" s="47">
        <v>0</v>
      </c>
      <c r="AH2500" s="47">
        <v>0</v>
      </c>
      <c r="AI2500" s="47">
        <v>0</v>
      </c>
      <c r="AJ2500" s="47">
        <v>0</v>
      </c>
      <c r="AK2500" s="47">
        <v>0</v>
      </c>
      <c r="AL2500" s="47">
        <v>1</v>
      </c>
      <c r="AM2500" s="47">
        <v>0</v>
      </c>
      <c r="AN2500" s="47">
        <v>0</v>
      </c>
      <c r="AO2500" s="47">
        <v>0</v>
      </c>
      <c r="AP2500" s="47">
        <v>0</v>
      </c>
      <c r="AQ2500" s="47">
        <v>0</v>
      </c>
      <c r="AR2500" s="47">
        <v>0</v>
      </c>
      <c r="AS2500" s="47">
        <v>0</v>
      </c>
    </row>
    <row r="2501" spans="1:45" x14ac:dyDescent="0.35">
      <c r="A2501" s="47">
        <v>2499</v>
      </c>
      <c r="B2501" s="47">
        <v>9996</v>
      </c>
      <c r="C2501" s="47">
        <v>1246.1538459999999</v>
      </c>
      <c r="D2501" s="47">
        <v>921.66666699999996</v>
      </c>
      <c r="E2501" s="47">
        <v>189.55223899999999</v>
      </c>
      <c r="F2501" s="47">
        <v>-1.1023620000000001</v>
      </c>
      <c r="G2501" s="47">
        <v>-2.336449</v>
      </c>
      <c r="H2501" s="47">
        <v>357.78698200000002</v>
      </c>
      <c r="I2501" s="47">
        <v>10.530768999999999</v>
      </c>
      <c r="J2501" s="47">
        <v>97.462687000000003</v>
      </c>
      <c r="K2501" s="47">
        <v>0</v>
      </c>
      <c r="L2501" s="47">
        <v>1</v>
      </c>
      <c r="M2501" s="47">
        <v>1</v>
      </c>
      <c r="N2501" s="47">
        <v>0</v>
      </c>
      <c r="O2501" s="47">
        <v>92.388059999999996</v>
      </c>
      <c r="P2501" s="47">
        <v>92.835820999999996</v>
      </c>
      <c r="Q2501" s="47">
        <v>0</v>
      </c>
      <c r="R2501" s="47">
        <v>263.34381999999999</v>
      </c>
      <c r="S2501" s="47">
        <v>481.59509200000002</v>
      </c>
      <c r="T2501" s="47">
        <v>481.81818199999998</v>
      </c>
      <c r="U2501" s="47">
        <v>0.748031</v>
      </c>
      <c r="V2501" s="47">
        <v>-1.065939</v>
      </c>
      <c r="W2501" s="47">
        <v>27.917888999999999</v>
      </c>
      <c r="X2501" s="47">
        <v>0</v>
      </c>
      <c r="Y2501" s="47">
        <v>0</v>
      </c>
      <c r="Z2501" s="47">
        <v>0</v>
      </c>
      <c r="AA2501" s="47">
        <v>0</v>
      </c>
      <c r="AB2501" s="47">
        <v>0</v>
      </c>
      <c r="AC2501" s="47">
        <v>0</v>
      </c>
      <c r="AD2501" s="47">
        <v>0</v>
      </c>
      <c r="AE2501" s="47">
        <v>0</v>
      </c>
      <c r="AF2501" s="47">
        <v>0</v>
      </c>
      <c r="AG2501" s="47">
        <v>0</v>
      </c>
      <c r="AH2501" s="47">
        <v>0</v>
      </c>
      <c r="AI2501" s="47">
        <v>0</v>
      </c>
      <c r="AJ2501" s="47">
        <v>0</v>
      </c>
      <c r="AK2501" s="47">
        <v>0</v>
      </c>
      <c r="AL2501" s="47">
        <v>1</v>
      </c>
      <c r="AM2501" s="47">
        <v>0</v>
      </c>
      <c r="AN2501" s="47">
        <v>0</v>
      </c>
      <c r="AO2501" s="47">
        <v>0</v>
      </c>
      <c r="AP2501" s="47">
        <v>0</v>
      </c>
      <c r="AQ2501" s="47">
        <v>0</v>
      </c>
      <c r="AR2501" s="47">
        <v>0</v>
      </c>
      <c r="AS2501" s="47">
        <v>0</v>
      </c>
    </row>
    <row r="2502" spans="1:45" x14ac:dyDescent="0.35">
      <c r="A2502" s="47">
        <v>2500</v>
      </c>
      <c r="B2502" s="47">
        <v>10000</v>
      </c>
      <c r="C2502" s="47">
        <v>1246.1538459999999</v>
      </c>
      <c r="D2502" s="47">
        <v>913.33333300000004</v>
      </c>
      <c r="E2502" s="47">
        <v>188.80597</v>
      </c>
      <c r="F2502" s="47">
        <v>-0.55118100000000003</v>
      </c>
      <c r="G2502" s="47">
        <v>-2.429907</v>
      </c>
      <c r="H2502" s="47">
        <v>358.10650900000002</v>
      </c>
      <c r="I2502" s="47">
        <v>10.530768999999999</v>
      </c>
      <c r="J2502" s="47">
        <v>97.462687000000003</v>
      </c>
      <c r="K2502" s="47">
        <v>0</v>
      </c>
      <c r="L2502" s="47">
        <v>1</v>
      </c>
      <c r="M2502" s="47">
        <v>1</v>
      </c>
      <c r="N2502" s="47">
        <v>0</v>
      </c>
      <c r="O2502" s="47">
        <v>92.388059999999996</v>
      </c>
      <c r="P2502" s="47">
        <v>92.537312999999997</v>
      </c>
      <c r="Q2502" s="47">
        <v>-7.0419999999999996E-3</v>
      </c>
      <c r="R2502" s="47">
        <v>263.34381999999999</v>
      </c>
      <c r="S2502" s="47">
        <v>481.59509200000002</v>
      </c>
      <c r="T2502" s="47">
        <v>480.60606100000001</v>
      </c>
      <c r="U2502" s="47">
        <v>0.72965899999999995</v>
      </c>
      <c r="V2502" s="47">
        <v>-1.0960700000000001</v>
      </c>
      <c r="W2502" s="47">
        <v>27.972629999999999</v>
      </c>
      <c r="X2502" s="47">
        <v>0</v>
      </c>
      <c r="Y2502" s="47">
        <v>0</v>
      </c>
      <c r="Z2502" s="47">
        <v>0</v>
      </c>
      <c r="AA2502" s="47">
        <v>0</v>
      </c>
      <c r="AB2502" s="47">
        <v>0</v>
      </c>
      <c r="AC2502" s="47">
        <v>0</v>
      </c>
      <c r="AD2502" s="47">
        <v>0</v>
      </c>
      <c r="AE2502" s="47">
        <v>0</v>
      </c>
      <c r="AF2502" s="47">
        <v>0</v>
      </c>
      <c r="AG2502" s="47">
        <v>0</v>
      </c>
      <c r="AH2502" s="47">
        <v>0</v>
      </c>
      <c r="AI2502" s="47">
        <v>0</v>
      </c>
      <c r="AJ2502" s="47">
        <v>0</v>
      </c>
      <c r="AK2502" s="47">
        <v>0</v>
      </c>
      <c r="AL2502" s="47">
        <v>1</v>
      </c>
      <c r="AM2502" s="47">
        <v>0</v>
      </c>
      <c r="AN2502" s="47">
        <v>0</v>
      </c>
      <c r="AO2502" s="47">
        <v>0</v>
      </c>
      <c r="AP2502" s="47">
        <v>0</v>
      </c>
      <c r="AQ2502" s="47">
        <v>0</v>
      </c>
      <c r="AR2502" s="47">
        <v>0</v>
      </c>
      <c r="AS2502" s="47">
        <v>0</v>
      </c>
    </row>
    <row r="2503" spans="1:45" x14ac:dyDescent="0.35">
      <c r="A2503" s="47">
        <v>2501</v>
      </c>
      <c r="B2503" s="47">
        <v>10004</v>
      </c>
      <c r="C2503" s="47">
        <v>1246.1538459999999</v>
      </c>
      <c r="D2503" s="47">
        <v>918.33333300000004</v>
      </c>
      <c r="E2503" s="47">
        <v>188.80597</v>
      </c>
      <c r="F2503" s="47">
        <v>-7.8740000000000004E-2</v>
      </c>
      <c r="G2503" s="47">
        <v>-3.0841120000000002</v>
      </c>
      <c r="H2503" s="47">
        <v>358.74556200000001</v>
      </c>
      <c r="I2503" s="47">
        <v>10.55</v>
      </c>
      <c r="J2503" s="47">
        <v>97.164179000000004</v>
      </c>
      <c r="K2503" s="47">
        <v>0</v>
      </c>
      <c r="L2503" s="47">
        <v>1</v>
      </c>
      <c r="M2503" s="47">
        <v>1</v>
      </c>
      <c r="N2503" s="47">
        <v>0</v>
      </c>
      <c r="O2503" s="47">
        <v>92.388059999999996</v>
      </c>
      <c r="P2503" s="47">
        <v>92.835820999999996</v>
      </c>
      <c r="Q2503" s="47">
        <v>1.0526000000000001E-2</v>
      </c>
      <c r="R2503" s="47">
        <v>263.34381999999999</v>
      </c>
      <c r="S2503" s="47">
        <v>481.59509200000002</v>
      </c>
      <c r="T2503" s="47">
        <v>480.60606100000001</v>
      </c>
      <c r="U2503" s="47">
        <v>0.73884499999999997</v>
      </c>
      <c r="V2503" s="47">
        <v>-1.065939</v>
      </c>
      <c r="W2503" s="47">
        <v>27.917888999999999</v>
      </c>
      <c r="X2503" s="47">
        <v>0</v>
      </c>
      <c r="Y2503" s="47">
        <v>0</v>
      </c>
      <c r="Z2503" s="47">
        <v>0</v>
      </c>
      <c r="AA2503" s="47">
        <v>0</v>
      </c>
      <c r="AB2503" s="47">
        <v>0</v>
      </c>
      <c r="AC2503" s="47">
        <v>0</v>
      </c>
      <c r="AD2503" s="47">
        <v>0</v>
      </c>
      <c r="AE2503" s="47">
        <v>0</v>
      </c>
      <c r="AF2503" s="47">
        <v>0</v>
      </c>
      <c r="AG2503" s="47">
        <v>0</v>
      </c>
      <c r="AH2503" s="47">
        <v>0</v>
      </c>
      <c r="AI2503" s="47">
        <v>0</v>
      </c>
      <c r="AJ2503" s="47">
        <v>0</v>
      </c>
      <c r="AK2503" s="47">
        <v>0</v>
      </c>
      <c r="AL2503" s="47">
        <v>1</v>
      </c>
      <c r="AM2503" s="47">
        <v>0</v>
      </c>
      <c r="AN2503" s="47">
        <v>0</v>
      </c>
      <c r="AO2503" s="47">
        <v>0</v>
      </c>
      <c r="AP2503" s="47">
        <v>0</v>
      </c>
      <c r="AQ2503" s="47">
        <v>0</v>
      </c>
      <c r="AR2503" s="47">
        <v>0</v>
      </c>
      <c r="AS2503" s="47">
        <v>0</v>
      </c>
    </row>
    <row r="2504" spans="1:45" x14ac:dyDescent="0.35">
      <c r="A2504" s="47">
        <v>2502</v>
      </c>
      <c r="B2504" s="47">
        <v>10008</v>
      </c>
      <c r="C2504" s="47">
        <v>1246.1538459999999</v>
      </c>
      <c r="D2504" s="47">
        <v>921.66666699999996</v>
      </c>
      <c r="E2504" s="47">
        <v>188.80597</v>
      </c>
      <c r="F2504" s="47">
        <v>0.33613399999999999</v>
      </c>
      <c r="G2504" s="47">
        <v>-3.2710279999999998</v>
      </c>
      <c r="H2504" s="47">
        <v>358.63905299999999</v>
      </c>
      <c r="I2504" s="47">
        <v>10.530768999999999</v>
      </c>
      <c r="J2504" s="47">
        <v>97.164179000000004</v>
      </c>
      <c r="K2504" s="47">
        <v>0</v>
      </c>
      <c r="L2504" s="47">
        <v>1</v>
      </c>
      <c r="M2504" s="47">
        <v>1</v>
      </c>
      <c r="N2504" s="47">
        <v>0</v>
      </c>
      <c r="O2504" s="47">
        <v>92.537312999999997</v>
      </c>
      <c r="P2504" s="47">
        <v>93.134327999999996</v>
      </c>
      <c r="Q2504" s="47">
        <v>1.4035000000000001E-2</v>
      </c>
      <c r="R2504" s="47">
        <v>263.72134799999998</v>
      </c>
      <c r="S2504" s="47">
        <v>482.82208600000001</v>
      </c>
      <c r="T2504" s="47">
        <v>481.81818199999998</v>
      </c>
      <c r="U2504" s="47">
        <v>0.72965899999999995</v>
      </c>
      <c r="V2504" s="47">
        <v>-1.0960700000000001</v>
      </c>
      <c r="W2504" s="47">
        <v>27.917888999999999</v>
      </c>
      <c r="X2504" s="47">
        <v>0</v>
      </c>
      <c r="Y2504" s="47">
        <v>0</v>
      </c>
      <c r="Z2504" s="47">
        <v>0</v>
      </c>
      <c r="AA2504" s="47">
        <v>0</v>
      </c>
      <c r="AB2504" s="47">
        <v>0</v>
      </c>
      <c r="AC2504" s="47">
        <v>0</v>
      </c>
      <c r="AD2504" s="47">
        <v>0</v>
      </c>
      <c r="AE2504" s="47">
        <v>0</v>
      </c>
      <c r="AF2504" s="47">
        <v>0</v>
      </c>
      <c r="AG2504" s="47">
        <v>0</v>
      </c>
      <c r="AH2504" s="47">
        <v>0</v>
      </c>
      <c r="AI2504" s="47">
        <v>0</v>
      </c>
      <c r="AJ2504" s="47">
        <v>0</v>
      </c>
      <c r="AK2504" s="47">
        <v>0</v>
      </c>
      <c r="AL2504" s="47">
        <v>1</v>
      </c>
      <c r="AM2504" s="47">
        <v>0</v>
      </c>
      <c r="AN2504" s="47">
        <v>0</v>
      </c>
      <c r="AO2504" s="47">
        <v>0</v>
      </c>
      <c r="AP2504" s="47">
        <v>0</v>
      </c>
      <c r="AQ2504" s="47">
        <v>0</v>
      </c>
      <c r="AR2504" s="47">
        <v>0</v>
      </c>
      <c r="AS2504" s="47">
        <v>0</v>
      </c>
    </row>
    <row r="2505" spans="1:45" x14ac:dyDescent="0.35">
      <c r="A2505" s="47">
        <v>2503</v>
      </c>
      <c r="B2505" s="47">
        <v>10012</v>
      </c>
      <c r="C2505" s="47">
        <v>1253.8461540000001</v>
      </c>
      <c r="D2505" s="47">
        <v>921.66666699999996</v>
      </c>
      <c r="E2505" s="47">
        <v>188.80597</v>
      </c>
      <c r="F2505" s="47">
        <v>0.25210100000000002</v>
      </c>
      <c r="G2505" s="47">
        <v>-3.2710279999999998</v>
      </c>
      <c r="H2505" s="47">
        <v>358.31952699999999</v>
      </c>
      <c r="I2505" s="47">
        <v>10.530768999999999</v>
      </c>
      <c r="J2505" s="47">
        <v>97.164179000000004</v>
      </c>
      <c r="K2505" s="47">
        <v>0</v>
      </c>
      <c r="L2505" s="47">
        <v>1</v>
      </c>
      <c r="M2505" s="47">
        <v>1</v>
      </c>
      <c r="N2505" s="47">
        <v>0</v>
      </c>
      <c r="O2505" s="47">
        <v>92.835820999999996</v>
      </c>
      <c r="P2505" s="47">
        <v>93.134327999999996</v>
      </c>
      <c r="Q2505" s="47">
        <v>1.0526000000000001E-2</v>
      </c>
      <c r="R2505" s="47">
        <v>263.72134799999998</v>
      </c>
      <c r="S2505" s="47">
        <v>485.27607399999999</v>
      </c>
      <c r="T2505" s="47">
        <v>480.60606100000001</v>
      </c>
      <c r="U2505" s="47">
        <v>0.72965899999999995</v>
      </c>
      <c r="V2505" s="47">
        <v>-1.065939</v>
      </c>
      <c r="W2505" s="47">
        <v>27.917888999999999</v>
      </c>
      <c r="X2505" s="47">
        <v>0</v>
      </c>
      <c r="Y2505" s="47">
        <v>0</v>
      </c>
      <c r="Z2505" s="47">
        <v>0</v>
      </c>
      <c r="AA2505" s="47">
        <v>0</v>
      </c>
      <c r="AB2505" s="47">
        <v>0</v>
      </c>
      <c r="AC2505" s="47">
        <v>0</v>
      </c>
      <c r="AD2505" s="47">
        <v>0</v>
      </c>
      <c r="AE2505" s="47">
        <v>0</v>
      </c>
      <c r="AF2505" s="47">
        <v>0</v>
      </c>
      <c r="AG2505" s="47">
        <v>0</v>
      </c>
      <c r="AH2505" s="47">
        <v>0</v>
      </c>
      <c r="AI2505" s="47">
        <v>0</v>
      </c>
      <c r="AJ2505" s="47">
        <v>0</v>
      </c>
      <c r="AK2505" s="47">
        <v>0</v>
      </c>
      <c r="AL2505" s="47">
        <v>1</v>
      </c>
      <c r="AM2505" s="47">
        <v>0</v>
      </c>
      <c r="AN2505" s="47">
        <v>0</v>
      </c>
      <c r="AO2505" s="47">
        <v>0</v>
      </c>
      <c r="AP2505" s="47">
        <v>0</v>
      </c>
      <c r="AQ2505" s="47">
        <v>0</v>
      </c>
      <c r="AR2505" s="47">
        <v>0</v>
      </c>
      <c r="AS2505" s="47">
        <v>0</v>
      </c>
    </row>
    <row r="2506" spans="1:45" x14ac:dyDescent="0.35">
      <c r="A2506" s="47">
        <v>2504</v>
      </c>
      <c r="B2506" s="47">
        <v>10016</v>
      </c>
      <c r="C2506" s="47">
        <v>1246.1538459999999</v>
      </c>
      <c r="D2506" s="47">
        <v>923.33333300000004</v>
      </c>
      <c r="E2506" s="47">
        <v>188.80597</v>
      </c>
      <c r="F2506" s="47">
        <v>0.33613399999999999</v>
      </c>
      <c r="G2506" s="47">
        <v>-3.3644859999999999</v>
      </c>
      <c r="H2506" s="47">
        <v>358.21301799999998</v>
      </c>
      <c r="I2506" s="47">
        <v>10.530768999999999</v>
      </c>
      <c r="J2506" s="47">
        <v>97.164179000000004</v>
      </c>
      <c r="K2506" s="47">
        <v>0</v>
      </c>
      <c r="L2506" s="47">
        <v>1</v>
      </c>
      <c r="M2506" s="47">
        <v>1</v>
      </c>
      <c r="N2506" s="47">
        <v>0</v>
      </c>
      <c r="O2506" s="47">
        <v>92.835820999999996</v>
      </c>
      <c r="P2506" s="47">
        <v>93.134327999999996</v>
      </c>
      <c r="Q2506" s="47">
        <v>-3.5209999999999998E-3</v>
      </c>
      <c r="R2506" s="47">
        <v>263.72134799999998</v>
      </c>
      <c r="S2506" s="47">
        <v>485.27607399999999</v>
      </c>
      <c r="T2506" s="47">
        <v>480.60606100000001</v>
      </c>
      <c r="U2506" s="47">
        <v>0.72965899999999995</v>
      </c>
      <c r="V2506" s="47">
        <v>-1.065939</v>
      </c>
      <c r="W2506" s="47">
        <v>27.917888999999999</v>
      </c>
      <c r="X2506" s="47">
        <v>0</v>
      </c>
      <c r="Y2506" s="47">
        <v>0</v>
      </c>
      <c r="Z2506" s="47">
        <v>0</v>
      </c>
      <c r="AA2506" s="47">
        <v>0</v>
      </c>
      <c r="AB2506" s="47">
        <v>0</v>
      </c>
      <c r="AC2506" s="47">
        <v>0</v>
      </c>
      <c r="AD2506" s="47">
        <v>0</v>
      </c>
      <c r="AE2506" s="47">
        <v>0</v>
      </c>
      <c r="AF2506" s="47">
        <v>0</v>
      </c>
      <c r="AG2506" s="47">
        <v>0</v>
      </c>
      <c r="AH2506" s="47">
        <v>0</v>
      </c>
      <c r="AI2506" s="47">
        <v>0</v>
      </c>
      <c r="AJ2506" s="47">
        <v>0</v>
      </c>
      <c r="AK2506" s="47">
        <v>0</v>
      </c>
      <c r="AL2506" s="47">
        <v>1</v>
      </c>
      <c r="AM2506" s="47">
        <v>0</v>
      </c>
      <c r="AN2506" s="47">
        <v>0</v>
      </c>
      <c r="AO2506" s="47">
        <v>0</v>
      </c>
      <c r="AP2506" s="47">
        <v>0</v>
      </c>
      <c r="AQ2506" s="47">
        <v>0</v>
      </c>
      <c r="AR2506" s="47">
        <v>0</v>
      </c>
      <c r="AS2506" s="47">
        <v>0</v>
      </c>
    </row>
    <row r="2507" spans="1:45" x14ac:dyDescent="0.35">
      <c r="A2507" s="47">
        <v>2505</v>
      </c>
      <c r="B2507" s="47">
        <v>10020</v>
      </c>
      <c r="C2507" s="47">
        <v>1246.1538459999999</v>
      </c>
      <c r="D2507" s="47">
        <v>915</v>
      </c>
      <c r="E2507" s="47">
        <v>188.80597</v>
      </c>
      <c r="F2507" s="47">
        <v>0.33613399999999999</v>
      </c>
      <c r="G2507" s="47">
        <v>-3.4579439999999999</v>
      </c>
      <c r="H2507" s="47">
        <v>358.63905299999999</v>
      </c>
      <c r="I2507" s="47">
        <v>10.55</v>
      </c>
      <c r="J2507" s="47">
        <v>97.164179000000004</v>
      </c>
      <c r="K2507" s="47">
        <v>0</v>
      </c>
      <c r="L2507" s="47">
        <v>1</v>
      </c>
      <c r="M2507" s="47">
        <v>1</v>
      </c>
      <c r="N2507" s="47">
        <v>0</v>
      </c>
      <c r="O2507" s="47">
        <v>92.537312999999997</v>
      </c>
      <c r="P2507" s="47">
        <v>93.134327999999996</v>
      </c>
      <c r="Q2507" s="47">
        <v>3.509E-3</v>
      </c>
      <c r="R2507" s="47">
        <v>263.72134799999998</v>
      </c>
      <c r="S2507" s="47">
        <v>485.27607399999999</v>
      </c>
      <c r="T2507" s="47">
        <v>480.60606100000001</v>
      </c>
      <c r="U2507" s="47">
        <v>0.72965899999999995</v>
      </c>
      <c r="V2507" s="47">
        <v>-1.065939</v>
      </c>
      <c r="W2507" s="47">
        <v>27.917888999999999</v>
      </c>
      <c r="X2507" s="47">
        <v>0</v>
      </c>
      <c r="Y2507" s="47">
        <v>0</v>
      </c>
      <c r="Z2507" s="47">
        <v>0</v>
      </c>
      <c r="AA2507" s="47">
        <v>0</v>
      </c>
      <c r="AB2507" s="47">
        <v>0</v>
      </c>
      <c r="AC2507" s="47">
        <v>0</v>
      </c>
      <c r="AD2507" s="47">
        <v>0</v>
      </c>
      <c r="AE2507" s="47">
        <v>0</v>
      </c>
      <c r="AF2507" s="47">
        <v>0</v>
      </c>
      <c r="AG2507" s="47">
        <v>0</v>
      </c>
      <c r="AH2507" s="47">
        <v>0</v>
      </c>
      <c r="AI2507" s="47">
        <v>0</v>
      </c>
      <c r="AJ2507" s="47">
        <v>0</v>
      </c>
      <c r="AK2507" s="47">
        <v>0</v>
      </c>
      <c r="AL2507" s="47">
        <v>1</v>
      </c>
      <c r="AM2507" s="47">
        <v>0</v>
      </c>
      <c r="AN2507" s="47">
        <v>0</v>
      </c>
      <c r="AO2507" s="47">
        <v>0</v>
      </c>
      <c r="AP2507" s="47">
        <v>0</v>
      </c>
      <c r="AQ2507" s="47">
        <v>0</v>
      </c>
      <c r="AR2507" s="47">
        <v>0</v>
      </c>
      <c r="AS2507" s="47">
        <v>0</v>
      </c>
    </row>
    <row r="2508" spans="1:45" x14ac:dyDescent="0.35">
      <c r="A2508" s="47">
        <v>2506</v>
      </c>
      <c r="B2508" s="47">
        <v>10024</v>
      </c>
      <c r="C2508" s="47">
        <v>1238.461538</v>
      </c>
      <c r="D2508" s="47">
        <v>915</v>
      </c>
      <c r="E2508" s="47">
        <v>188.80597</v>
      </c>
      <c r="F2508" s="47">
        <v>8.4033999999999998E-2</v>
      </c>
      <c r="G2508" s="47">
        <v>-3.4579439999999999</v>
      </c>
      <c r="H2508" s="47">
        <v>358.63905299999999</v>
      </c>
      <c r="I2508" s="47">
        <v>10.530768999999999</v>
      </c>
      <c r="J2508" s="47">
        <v>97.164179000000004</v>
      </c>
      <c r="K2508" s="47">
        <v>0</v>
      </c>
      <c r="L2508" s="47">
        <v>1</v>
      </c>
      <c r="M2508" s="47">
        <v>1</v>
      </c>
      <c r="N2508" s="47">
        <v>0</v>
      </c>
      <c r="O2508" s="47">
        <v>92.835820999999996</v>
      </c>
      <c r="P2508" s="47">
        <v>93.134327999999996</v>
      </c>
      <c r="Q2508" s="47">
        <v>1.7544000000000001E-2</v>
      </c>
      <c r="R2508" s="47">
        <v>263.72134799999998</v>
      </c>
      <c r="S2508" s="47">
        <v>484.04908</v>
      </c>
      <c r="T2508" s="47">
        <v>480.60606100000001</v>
      </c>
      <c r="U2508" s="47">
        <v>0.748031</v>
      </c>
      <c r="V2508" s="47">
        <v>-1.0508729999999999</v>
      </c>
      <c r="W2508" s="47">
        <v>27.917888999999999</v>
      </c>
      <c r="X2508" s="47">
        <v>0</v>
      </c>
      <c r="Y2508" s="47">
        <v>0</v>
      </c>
      <c r="Z2508" s="47">
        <v>0</v>
      </c>
      <c r="AA2508" s="47">
        <v>0</v>
      </c>
      <c r="AB2508" s="47">
        <v>0</v>
      </c>
      <c r="AC2508" s="47">
        <v>0</v>
      </c>
      <c r="AD2508" s="47">
        <v>0</v>
      </c>
      <c r="AE2508" s="47">
        <v>0</v>
      </c>
      <c r="AF2508" s="47">
        <v>0</v>
      </c>
      <c r="AG2508" s="47">
        <v>0</v>
      </c>
      <c r="AH2508" s="47">
        <v>0</v>
      </c>
      <c r="AI2508" s="47">
        <v>0</v>
      </c>
      <c r="AJ2508" s="47">
        <v>0</v>
      </c>
      <c r="AK2508" s="47">
        <v>0</v>
      </c>
      <c r="AL2508" s="47">
        <v>1</v>
      </c>
      <c r="AM2508" s="47">
        <v>0</v>
      </c>
      <c r="AN2508" s="47">
        <v>0</v>
      </c>
      <c r="AO2508" s="47">
        <v>0</v>
      </c>
      <c r="AP2508" s="47">
        <v>0</v>
      </c>
      <c r="AQ2508" s="47">
        <v>0</v>
      </c>
      <c r="AR2508" s="47">
        <v>0</v>
      </c>
      <c r="AS2508" s="47">
        <v>0</v>
      </c>
    </row>
    <row r="2509" spans="1:45" x14ac:dyDescent="0.35">
      <c r="A2509" s="47">
        <v>2507</v>
      </c>
      <c r="B2509" s="47">
        <v>10028</v>
      </c>
      <c r="C2509" s="47">
        <v>1246.1538459999999</v>
      </c>
      <c r="D2509" s="47">
        <v>928.33333300000004</v>
      </c>
      <c r="E2509" s="47">
        <v>188.80597</v>
      </c>
      <c r="F2509" s="47">
        <v>0.16806699999999999</v>
      </c>
      <c r="G2509" s="47">
        <v>-3.2710279999999998</v>
      </c>
      <c r="H2509" s="47">
        <v>358.31952699999999</v>
      </c>
      <c r="I2509" s="47">
        <v>10.55</v>
      </c>
      <c r="J2509" s="47">
        <v>97.462687000000003</v>
      </c>
      <c r="K2509" s="47">
        <v>0</v>
      </c>
      <c r="L2509" s="47">
        <v>1</v>
      </c>
      <c r="M2509" s="47">
        <v>1</v>
      </c>
      <c r="N2509" s="47">
        <v>0</v>
      </c>
      <c r="O2509" s="47">
        <v>92.537312999999997</v>
      </c>
      <c r="P2509" s="47">
        <v>93.134327999999996</v>
      </c>
      <c r="Q2509" s="47">
        <v>1.4035000000000001E-2</v>
      </c>
      <c r="R2509" s="47">
        <v>263.72134799999998</v>
      </c>
      <c r="S2509" s="47">
        <v>482.82208600000001</v>
      </c>
      <c r="T2509" s="47">
        <v>480.60606100000001</v>
      </c>
      <c r="U2509" s="47">
        <v>0.72965899999999995</v>
      </c>
      <c r="V2509" s="47">
        <v>-1.065939</v>
      </c>
      <c r="W2509" s="47">
        <v>27.917888999999999</v>
      </c>
      <c r="X2509" s="47">
        <v>0</v>
      </c>
      <c r="Y2509" s="47">
        <v>0</v>
      </c>
      <c r="Z2509" s="47">
        <v>0</v>
      </c>
      <c r="AA2509" s="47">
        <v>0</v>
      </c>
      <c r="AB2509" s="47">
        <v>0</v>
      </c>
      <c r="AC2509" s="47">
        <v>0</v>
      </c>
      <c r="AD2509" s="47">
        <v>0</v>
      </c>
      <c r="AE2509" s="47">
        <v>0</v>
      </c>
      <c r="AF2509" s="47">
        <v>0</v>
      </c>
      <c r="AG2509" s="47">
        <v>0</v>
      </c>
      <c r="AH2509" s="47">
        <v>0</v>
      </c>
      <c r="AI2509" s="47">
        <v>0</v>
      </c>
      <c r="AJ2509" s="47">
        <v>0</v>
      </c>
      <c r="AK2509" s="47">
        <v>0</v>
      </c>
      <c r="AL2509" s="47">
        <v>1</v>
      </c>
      <c r="AM2509" s="47">
        <v>0</v>
      </c>
      <c r="AN2509" s="47">
        <v>0</v>
      </c>
      <c r="AO2509" s="47">
        <v>0</v>
      </c>
      <c r="AP2509" s="47">
        <v>0</v>
      </c>
      <c r="AQ2509" s="47">
        <v>0</v>
      </c>
      <c r="AR2509" s="47">
        <v>0</v>
      </c>
      <c r="AS2509" s="47">
        <v>0</v>
      </c>
    </row>
    <row r="2510" spans="1:45" x14ac:dyDescent="0.35">
      <c r="A2510" s="47">
        <v>2508</v>
      </c>
      <c r="B2510" s="47">
        <v>10032</v>
      </c>
      <c r="C2510" s="47">
        <v>1238.461538</v>
      </c>
      <c r="D2510" s="47">
        <v>928.33333300000004</v>
      </c>
      <c r="E2510" s="47">
        <v>187.686567</v>
      </c>
      <c r="F2510" s="47">
        <v>0.25210100000000002</v>
      </c>
      <c r="G2510" s="47">
        <v>-3.0841120000000002</v>
      </c>
      <c r="H2510" s="47">
        <v>358.21301799999998</v>
      </c>
      <c r="I2510" s="47">
        <v>10.530768999999999</v>
      </c>
      <c r="J2510" s="47">
        <v>97.462687000000003</v>
      </c>
      <c r="K2510" s="47">
        <v>0</v>
      </c>
      <c r="L2510" s="47">
        <v>1</v>
      </c>
      <c r="M2510" s="47">
        <v>1</v>
      </c>
      <c r="N2510" s="47">
        <v>0</v>
      </c>
      <c r="O2510" s="47">
        <v>92.537312999999997</v>
      </c>
      <c r="P2510" s="47">
        <v>92.835820999999996</v>
      </c>
      <c r="Q2510" s="47">
        <v>-1.0562999999999999E-2</v>
      </c>
      <c r="R2510" s="47">
        <v>263.72134799999998</v>
      </c>
      <c r="S2510" s="47">
        <v>484.04908</v>
      </c>
      <c r="T2510" s="47">
        <v>480.60606100000001</v>
      </c>
      <c r="U2510" s="47">
        <v>0.720472</v>
      </c>
      <c r="V2510" s="47">
        <v>-1.065939</v>
      </c>
      <c r="W2510" s="47">
        <v>27.917888999999999</v>
      </c>
      <c r="X2510" s="47">
        <v>0</v>
      </c>
      <c r="Y2510" s="47">
        <v>0</v>
      </c>
      <c r="Z2510" s="47">
        <v>0</v>
      </c>
      <c r="AA2510" s="47">
        <v>0</v>
      </c>
      <c r="AB2510" s="47">
        <v>0</v>
      </c>
      <c r="AC2510" s="47">
        <v>0</v>
      </c>
      <c r="AD2510" s="47">
        <v>0</v>
      </c>
      <c r="AE2510" s="47">
        <v>0</v>
      </c>
      <c r="AF2510" s="47">
        <v>0</v>
      </c>
      <c r="AG2510" s="47">
        <v>0</v>
      </c>
      <c r="AH2510" s="47">
        <v>0</v>
      </c>
      <c r="AI2510" s="47">
        <v>0</v>
      </c>
      <c r="AJ2510" s="47">
        <v>0</v>
      </c>
      <c r="AK2510" s="47">
        <v>0</v>
      </c>
      <c r="AL2510" s="47">
        <v>1</v>
      </c>
      <c r="AM2510" s="47">
        <v>0</v>
      </c>
      <c r="AN2510" s="47">
        <v>0</v>
      </c>
      <c r="AO2510" s="47">
        <v>0</v>
      </c>
      <c r="AP2510" s="47">
        <v>0</v>
      </c>
      <c r="AQ2510" s="47">
        <v>0</v>
      </c>
      <c r="AR2510" s="47">
        <v>0</v>
      </c>
      <c r="AS2510" s="47">
        <v>0</v>
      </c>
    </row>
    <row r="2511" spans="1:45" x14ac:dyDescent="0.35">
      <c r="A2511" s="47">
        <v>2509</v>
      </c>
      <c r="B2511" s="47">
        <v>10036</v>
      </c>
      <c r="C2511" s="47">
        <v>1238.461538</v>
      </c>
      <c r="D2511" s="47">
        <v>925</v>
      </c>
      <c r="E2511" s="47">
        <v>187.686567</v>
      </c>
      <c r="F2511" s="47">
        <v>0.50420200000000004</v>
      </c>
      <c r="G2511" s="47">
        <v>-3.0841120000000002</v>
      </c>
      <c r="H2511" s="47">
        <v>358.63905299999999</v>
      </c>
      <c r="I2511" s="47">
        <v>10.530768999999999</v>
      </c>
      <c r="J2511" s="47">
        <v>97.462687000000003</v>
      </c>
      <c r="K2511" s="47">
        <v>0</v>
      </c>
      <c r="L2511" s="47">
        <v>1</v>
      </c>
      <c r="M2511" s="47">
        <v>1</v>
      </c>
      <c r="N2511" s="47">
        <v>0</v>
      </c>
      <c r="O2511" s="47">
        <v>92.835820999999996</v>
      </c>
      <c r="P2511" s="47">
        <v>92.835820999999996</v>
      </c>
      <c r="Q2511" s="47">
        <v>1.0526000000000001E-2</v>
      </c>
      <c r="R2511" s="47">
        <v>263.72134799999998</v>
      </c>
      <c r="S2511" s="47">
        <v>484.04908</v>
      </c>
      <c r="T2511" s="47">
        <v>480.60606100000001</v>
      </c>
      <c r="U2511" s="47">
        <v>0.73884499999999997</v>
      </c>
      <c r="V2511" s="47">
        <v>-0.96048</v>
      </c>
      <c r="W2511" s="47">
        <v>27.917888999999999</v>
      </c>
      <c r="X2511" s="47">
        <v>0</v>
      </c>
      <c r="Y2511" s="47">
        <v>0</v>
      </c>
      <c r="Z2511" s="47">
        <v>0</v>
      </c>
      <c r="AA2511" s="47">
        <v>0</v>
      </c>
      <c r="AB2511" s="47">
        <v>0</v>
      </c>
      <c r="AC2511" s="47">
        <v>0</v>
      </c>
      <c r="AD2511" s="47">
        <v>0</v>
      </c>
      <c r="AE2511" s="47">
        <v>0</v>
      </c>
      <c r="AF2511" s="47">
        <v>0</v>
      </c>
      <c r="AG2511" s="47">
        <v>0</v>
      </c>
      <c r="AH2511" s="47">
        <v>0</v>
      </c>
      <c r="AI2511" s="47">
        <v>0</v>
      </c>
      <c r="AJ2511" s="47">
        <v>0</v>
      </c>
      <c r="AK2511" s="47">
        <v>0</v>
      </c>
      <c r="AL2511" s="47">
        <v>1</v>
      </c>
      <c r="AM2511" s="47">
        <v>0</v>
      </c>
      <c r="AN2511" s="47">
        <v>0</v>
      </c>
      <c r="AO2511" s="47">
        <v>0</v>
      </c>
      <c r="AP2511" s="47">
        <v>0</v>
      </c>
      <c r="AQ2511" s="47">
        <v>0</v>
      </c>
      <c r="AR2511" s="47">
        <v>0</v>
      </c>
      <c r="AS2511" s="47">
        <v>0</v>
      </c>
    </row>
    <row r="2512" spans="1:45" x14ac:dyDescent="0.35">
      <c r="A2512" s="47">
        <v>2510</v>
      </c>
      <c r="B2512" s="47">
        <v>10040</v>
      </c>
      <c r="C2512" s="47">
        <v>1246.1538459999999</v>
      </c>
      <c r="D2512" s="47">
        <v>925</v>
      </c>
      <c r="E2512" s="47">
        <v>187.313433</v>
      </c>
      <c r="F2512" s="47">
        <v>0.25210100000000002</v>
      </c>
      <c r="G2512" s="47">
        <v>-2.8037380000000001</v>
      </c>
      <c r="H2512" s="47">
        <v>358.63905299999999</v>
      </c>
      <c r="I2512" s="47">
        <v>10.530768999999999</v>
      </c>
      <c r="J2512" s="47">
        <v>97.164179000000004</v>
      </c>
      <c r="K2512" s="47">
        <v>0</v>
      </c>
      <c r="L2512" s="47">
        <v>1</v>
      </c>
      <c r="M2512" s="47">
        <v>1</v>
      </c>
      <c r="N2512" s="47">
        <v>0</v>
      </c>
      <c r="O2512" s="47">
        <v>92.835820999999996</v>
      </c>
      <c r="P2512" s="47">
        <v>92.835820999999996</v>
      </c>
      <c r="Q2512" s="47">
        <v>1.4035000000000001E-2</v>
      </c>
      <c r="R2512" s="47">
        <v>263.65842700000002</v>
      </c>
      <c r="S2512" s="47">
        <v>484.04908</v>
      </c>
      <c r="T2512" s="47">
        <v>480.60606100000001</v>
      </c>
      <c r="U2512" s="47">
        <v>0.80315000000000003</v>
      </c>
      <c r="V2512" s="47">
        <v>-1.0508729999999999</v>
      </c>
      <c r="W2512" s="47">
        <v>27.917888999999999</v>
      </c>
      <c r="X2512" s="47">
        <v>0</v>
      </c>
      <c r="Y2512" s="47">
        <v>0</v>
      </c>
      <c r="Z2512" s="47">
        <v>0</v>
      </c>
      <c r="AA2512" s="47">
        <v>0</v>
      </c>
      <c r="AB2512" s="47">
        <v>0</v>
      </c>
      <c r="AC2512" s="47">
        <v>0</v>
      </c>
      <c r="AD2512" s="47">
        <v>0</v>
      </c>
      <c r="AE2512" s="47">
        <v>0</v>
      </c>
      <c r="AF2512" s="47">
        <v>0</v>
      </c>
      <c r="AG2512" s="47">
        <v>0</v>
      </c>
      <c r="AH2512" s="47">
        <v>0</v>
      </c>
      <c r="AI2512" s="47">
        <v>0</v>
      </c>
      <c r="AJ2512" s="47">
        <v>0</v>
      </c>
      <c r="AK2512" s="47">
        <v>0</v>
      </c>
      <c r="AL2512" s="47">
        <v>1</v>
      </c>
      <c r="AM2512" s="47">
        <v>0</v>
      </c>
      <c r="AN2512" s="47">
        <v>0</v>
      </c>
      <c r="AO2512" s="47">
        <v>0</v>
      </c>
      <c r="AP2512" s="47">
        <v>0</v>
      </c>
      <c r="AQ2512" s="47">
        <v>0</v>
      </c>
      <c r="AR2512" s="47">
        <v>0</v>
      </c>
      <c r="AS2512" s="47">
        <v>0</v>
      </c>
    </row>
    <row r="2513" spans="1:45" x14ac:dyDescent="0.35">
      <c r="A2513" s="47">
        <v>2511</v>
      </c>
      <c r="B2513" s="47">
        <v>10044</v>
      </c>
      <c r="C2513" s="47">
        <v>1246.1538459999999</v>
      </c>
      <c r="D2513" s="47">
        <v>911.66666699999996</v>
      </c>
      <c r="E2513" s="47">
        <v>187.313433</v>
      </c>
      <c r="F2513" s="47">
        <v>-7.8740000000000004E-2</v>
      </c>
      <c r="G2513" s="47">
        <v>-2.5233639999999999</v>
      </c>
      <c r="H2513" s="47">
        <v>358.21301799999998</v>
      </c>
      <c r="I2513" s="47">
        <v>10.530768999999999</v>
      </c>
      <c r="J2513" s="47">
        <v>97.462687000000003</v>
      </c>
      <c r="K2513" s="47">
        <v>0</v>
      </c>
      <c r="L2513" s="47">
        <v>1</v>
      </c>
      <c r="M2513" s="47">
        <v>1</v>
      </c>
      <c r="N2513" s="47">
        <v>0</v>
      </c>
      <c r="O2513" s="47">
        <v>92.537312999999997</v>
      </c>
      <c r="P2513" s="47">
        <v>92.835820999999996</v>
      </c>
      <c r="Q2513" s="47">
        <v>1.0526000000000001E-2</v>
      </c>
      <c r="R2513" s="47">
        <v>263.65842700000002</v>
      </c>
      <c r="S2513" s="47">
        <v>484.04908</v>
      </c>
      <c r="T2513" s="47">
        <v>480.60606100000001</v>
      </c>
      <c r="U2513" s="47">
        <v>0.72965899999999995</v>
      </c>
      <c r="V2513" s="47">
        <v>-1.0508729999999999</v>
      </c>
      <c r="W2513" s="47">
        <v>27.917888999999999</v>
      </c>
      <c r="X2513" s="47">
        <v>0</v>
      </c>
      <c r="Y2513" s="47">
        <v>0</v>
      </c>
      <c r="Z2513" s="47">
        <v>0</v>
      </c>
      <c r="AA2513" s="47">
        <v>0</v>
      </c>
      <c r="AB2513" s="47">
        <v>0</v>
      </c>
      <c r="AC2513" s="47">
        <v>0</v>
      </c>
      <c r="AD2513" s="47">
        <v>0</v>
      </c>
      <c r="AE2513" s="47">
        <v>0</v>
      </c>
      <c r="AF2513" s="47">
        <v>0</v>
      </c>
      <c r="AG2513" s="47">
        <v>0</v>
      </c>
      <c r="AH2513" s="47">
        <v>0</v>
      </c>
      <c r="AI2513" s="47">
        <v>0</v>
      </c>
      <c r="AJ2513" s="47">
        <v>0</v>
      </c>
      <c r="AK2513" s="47">
        <v>0</v>
      </c>
      <c r="AL2513" s="47">
        <v>1</v>
      </c>
      <c r="AM2513" s="47">
        <v>0</v>
      </c>
      <c r="AN2513" s="47">
        <v>0</v>
      </c>
      <c r="AO2513" s="47">
        <v>0</v>
      </c>
      <c r="AP2513" s="47">
        <v>0</v>
      </c>
      <c r="AQ2513" s="47">
        <v>0</v>
      </c>
      <c r="AR2513" s="47">
        <v>0</v>
      </c>
      <c r="AS2513" s="47">
        <v>0</v>
      </c>
    </row>
    <row r="2514" spans="1:45" x14ac:dyDescent="0.35">
      <c r="A2514" s="47">
        <v>2512</v>
      </c>
      <c r="B2514" s="47">
        <v>10048</v>
      </c>
      <c r="C2514" s="47">
        <v>1246.1538459999999</v>
      </c>
      <c r="D2514" s="47">
        <v>915</v>
      </c>
      <c r="E2514" s="47">
        <v>186.19403</v>
      </c>
      <c r="F2514" s="47">
        <v>0.25210100000000002</v>
      </c>
      <c r="G2514" s="47">
        <v>-2.429907</v>
      </c>
      <c r="H2514" s="47">
        <v>358.21301799999998</v>
      </c>
      <c r="I2514" s="47">
        <v>10.530768999999999</v>
      </c>
      <c r="J2514" s="47">
        <v>97.462687000000003</v>
      </c>
      <c r="K2514" s="47">
        <v>0</v>
      </c>
      <c r="L2514" s="47">
        <v>1</v>
      </c>
      <c r="M2514" s="47">
        <v>1</v>
      </c>
      <c r="N2514" s="47">
        <v>0</v>
      </c>
      <c r="O2514" s="47">
        <v>92.537312999999997</v>
      </c>
      <c r="P2514" s="47">
        <v>92.835820999999996</v>
      </c>
      <c r="Q2514" s="47">
        <v>-1.0562999999999999E-2</v>
      </c>
      <c r="R2514" s="47">
        <v>263.65842700000002</v>
      </c>
      <c r="S2514" s="47">
        <v>485.27607399999999</v>
      </c>
      <c r="T2514" s="47">
        <v>480.60606100000001</v>
      </c>
      <c r="U2514" s="47">
        <v>0.72965899999999995</v>
      </c>
      <c r="V2514" s="47">
        <v>-1.0960700000000001</v>
      </c>
      <c r="W2514" s="47">
        <v>27.972629999999999</v>
      </c>
      <c r="X2514" s="47">
        <v>0</v>
      </c>
      <c r="Y2514" s="47">
        <v>0</v>
      </c>
      <c r="Z2514" s="47">
        <v>0</v>
      </c>
      <c r="AA2514" s="47">
        <v>0</v>
      </c>
      <c r="AB2514" s="47">
        <v>0</v>
      </c>
      <c r="AC2514" s="47">
        <v>0</v>
      </c>
      <c r="AD2514" s="47">
        <v>0</v>
      </c>
      <c r="AE2514" s="47">
        <v>0</v>
      </c>
      <c r="AF2514" s="47">
        <v>0</v>
      </c>
      <c r="AG2514" s="47">
        <v>0</v>
      </c>
      <c r="AH2514" s="47">
        <v>0</v>
      </c>
      <c r="AI2514" s="47">
        <v>0</v>
      </c>
      <c r="AJ2514" s="47">
        <v>0</v>
      </c>
      <c r="AK2514" s="47">
        <v>0</v>
      </c>
      <c r="AL2514" s="47">
        <v>1</v>
      </c>
      <c r="AM2514" s="47">
        <v>0</v>
      </c>
      <c r="AN2514" s="47">
        <v>0</v>
      </c>
      <c r="AO2514" s="47">
        <v>0</v>
      </c>
      <c r="AP2514" s="47">
        <v>0</v>
      </c>
      <c r="AQ2514" s="47">
        <v>0</v>
      </c>
      <c r="AR2514" s="47">
        <v>0</v>
      </c>
      <c r="AS2514" s="47">
        <v>0</v>
      </c>
    </row>
    <row r="2515" spans="1:45" x14ac:dyDescent="0.35">
      <c r="A2515" s="47">
        <v>2513</v>
      </c>
      <c r="B2515" s="47">
        <v>10052</v>
      </c>
      <c r="C2515" s="47">
        <v>1246.1538459999999</v>
      </c>
      <c r="D2515" s="47">
        <v>923.33333300000004</v>
      </c>
      <c r="E2515" s="47">
        <v>186.19403</v>
      </c>
      <c r="F2515" s="47">
        <v>0.50420200000000004</v>
      </c>
      <c r="G2515" s="47">
        <v>-2.71028</v>
      </c>
      <c r="H2515" s="47">
        <v>358.31952699999999</v>
      </c>
      <c r="I2515" s="47">
        <v>10.530768999999999</v>
      </c>
      <c r="J2515" s="47">
        <v>97.164179000000004</v>
      </c>
      <c r="K2515" s="47">
        <v>0</v>
      </c>
      <c r="L2515" s="47">
        <v>1</v>
      </c>
      <c r="M2515" s="47">
        <v>1</v>
      </c>
      <c r="N2515" s="47">
        <v>0</v>
      </c>
      <c r="O2515" s="47">
        <v>92.537312999999997</v>
      </c>
      <c r="P2515" s="47">
        <v>92.835820999999996</v>
      </c>
      <c r="Q2515" s="47">
        <v>3.509E-3</v>
      </c>
      <c r="R2515" s="47">
        <v>263.65842700000002</v>
      </c>
      <c r="S2515" s="47">
        <v>485.27607399999999</v>
      </c>
      <c r="T2515" s="47">
        <v>480.60606100000001</v>
      </c>
      <c r="U2515" s="47">
        <v>0.72965899999999995</v>
      </c>
      <c r="V2515" s="47">
        <v>-1.0960700000000001</v>
      </c>
      <c r="W2515" s="47">
        <v>27.917888999999999</v>
      </c>
      <c r="X2515" s="47">
        <v>0</v>
      </c>
      <c r="Y2515" s="47">
        <v>0</v>
      </c>
      <c r="Z2515" s="47">
        <v>0</v>
      </c>
      <c r="AA2515" s="47">
        <v>0</v>
      </c>
      <c r="AB2515" s="47">
        <v>0</v>
      </c>
      <c r="AC2515" s="47">
        <v>0</v>
      </c>
      <c r="AD2515" s="47">
        <v>0</v>
      </c>
      <c r="AE2515" s="47">
        <v>0</v>
      </c>
      <c r="AF2515" s="47">
        <v>0</v>
      </c>
      <c r="AG2515" s="47">
        <v>0</v>
      </c>
      <c r="AH2515" s="47">
        <v>0</v>
      </c>
      <c r="AI2515" s="47">
        <v>0</v>
      </c>
      <c r="AJ2515" s="47">
        <v>0</v>
      </c>
      <c r="AK2515" s="47">
        <v>0</v>
      </c>
      <c r="AL2515" s="47">
        <v>1</v>
      </c>
      <c r="AM2515" s="47">
        <v>0</v>
      </c>
      <c r="AN2515" s="47">
        <v>0</v>
      </c>
      <c r="AO2515" s="47">
        <v>0</v>
      </c>
      <c r="AP2515" s="47">
        <v>0</v>
      </c>
      <c r="AQ2515" s="47">
        <v>0</v>
      </c>
      <c r="AR2515" s="47">
        <v>0</v>
      </c>
      <c r="AS2515" s="47">
        <v>0</v>
      </c>
    </row>
    <row r="2516" spans="1:45" x14ac:dyDescent="0.35">
      <c r="A2516" s="47">
        <v>2514</v>
      </c>
      <c r="B2516" s="47">
        <v>10056</v>
      </c>
      <c r="C2516" s="47">
        <v>1238.461538</v>
      </c>
      <c r="D2516" s="47">
        <v>928.33333300000004</v>
      </c>
      <c r="E2516" s="47">
        <v>186.19403</v>
      </c>
      <c r="F2516" s="47">
        <v>0.50420200000000004</v>
      </c>
      <c r="G2516" s="47">
        <v>-3.0841120000000002</v>
      </c>
      <c r="H2516" s="47">
        <v>358.53254399999997</v>
      </c>
      <c r="I2516" s="47">
        <v>10.530768999999999</v>
      </c>
      <c r="J2516" s="47">
        <v>97.462687000000003</v>
      </c>
      <c r="K2516" s="47">
        <v>0</v>
      </c>
      <c r="L2516" s="47">
        <v>1</v>
      </c>
      <c r="M2516" s="47">
        <v>1</v>
      </c>
      <c r="N2516" s="47">
        <v>0</v>
      </c>
      <c r="O2516" s="47">
        <v>92.835820999999996</v>
      </c>
      <c r="P2516" s="47">
        <v>92.835820999999996</v>
      </c>
      <c r="Q2516" s="47">
        <v>1.4035000000000001E-2</v>
      </c>
      <c r="R2516" s="47">
        <v>263.72134799999998</v>
      </c>
      <c r="S2516" s="47">
        <v>485.27607399999999</v>
      </c>
      <c r="T2516" s="47">
        <v>480.60606100000001</v>
      </c>
      <c r="U2516" s="47">
        <v>0.720472</v>
      </c>
      <c r="V2516" s="47">
        <v>-1.126201</v>
      </c>
      <c r="W2516" s="47">
        <v>27.917888999999999</v>
      </c>
      <c r="X2516" s="47">
        <v>0</v>
      </c>
      <c r="Y2516" s="47">
        <v>0</v>
      </c>
      <c r="Z2516" s="47">
        <v>0</v>
      </c>
      <c r="AA2516" s="47">
        <v>0</v>
      </c>
      <c r="AB2516" s="47">
        <v>0</v>
      </c>
      <c r="AC2516" s="47">
        <v>0</v>
      </c>
      <c r="AD2516" s="47">
        <v>0</v>
      </c>
      <c r="AE2516" s="47">
        <v>0</v>
      </c>
      <c r="AF2516" s="47">
        <v>0</v>
      </c>
      <c r="AG2516" s="47">
        <v>0</v>
      </c>
      <c r="AH2516" s="47">
        <v>0</v>
      </c>
      <c r="AI2516" s="47">
        <v>0</v>
      </c>
      <c r="AJ2516" s="47">
        <v>0</v>
      </c>
      <c r="AK2516" s="47">
        <v>0</v>
      </c>
      <c r="AL2516" s="47">
        <v>1</v>
      </c>
      <c r="AM2516" s="47">
        <v>0</v>
      </c>
      <c r="AN2516" s="47">
        <v>0</v>
      </c>
      <c r="AO2516" s="47">
        <v>0</v>
      </c>
      <c r="AP2516" s="47">
        <v>0</v>
      </c>
      <c r="AQ2516" s="47">
        <v>0</v>
      </c>
      <c r="AR2516" s="47">
        <v>0</v>
      </c>
      <c r="AS2516" s="47">
        <v>0</v>
      </c>
    </row>
    <row r="2517" spans="1:45" x14ac:dyDescent="0.35">
      <c r="A2517" s="47">
        <v>2515</v>
      </c>
      <c r="B2517" s="47">
        <v>10060</v>
      </c>
      <c r="C2517" s="47">
        <v>1261.538462</v>
      </c>
      <c r="D2517" s="47">
        <v>923.33333300000004</v>
      </c>
      <c r="E2517" s="47">
        <v>186.19403</v>
      </c>
      <c r="F2517" s="47">
        <v>0.50420200000000004</v>
      </c>
      <c r="G2517" s="47">
        <v>-3.2710279999999998</v>
      </c>
      <c r="H2517" s="47">
        <v>358.31952699999999</v>
      </c>
      <c r="I2517" s="47">
        <v>10.530768999999999</v>
      </c>
      <c r="J2517" s="47">
        <v>97.164179000000004</v>
      </c>
      <c r="K2517" s="47">
        <v>0</v>
      </c>
      <c r="L2517" s="47">
        <v>1</v>
      </c>
      <c r="M2517" s="47">
        <v>1</v>
      </c>
      <c r="N2517" s="47">
        <v>0</v>
      </c>
      <c r="O2517" s="47">
        <v>92.835820999999996</v>
      </c>
      <c r="P2517" s="47">
        <v>93.134327999999996</v>
      </c>
      <c r="Q2517" s="47">
        <v>1.0526000000000001E-2</v>
      </c>
      <c r="R2517" s="47">
        <v>263.72134799999998</v>
      </c>
      <c r="S2517" s="47">
        <v>485.27607399999999</v>
      </c>
      <c r="T2517" s="47">
        <v>480.60606100000001</v>
      </c>
      <c r="U2517" s="47">
        <v>0.72965899999999995</v>
      </c>
      <c r="V2517" s="47">
        <v>-1.111135</v>
      </c>
      <c r="W2517" s="47">
        <v>27.917888999999999</v>
      </c>
      <c r="X2517" s="47">
        <v>0</v>
      </c>
      <c r="Y2517" s="47">
        <v>0</v>
      </c>
      <c r="Z2517" s="47">
        <v>0</v>
      </c>
      <c r="AA2517" s="47">
        <v>0</v>
      </c>
      <c r="AB2517" s="47">
        <v>0</v>
      </c>
      <c r="AC2517" s="47">
        <v>0</v>
      </c>
      <c r="AD2517" s="47">
        <v>0</v>
      </c>
      <c r="AE2517" s="47">
        <v>0</v>
      </c>
      <c r="AF2517" s="47">
        <v>0</v>
      </c>
      <c r="AG2517" s="47">
        <v>0</v>
      </c>
      <c r="AH2517" s="47">
        <v>0</v>
      </c>
      <c r="AI2517" s="47">
        <v>0</v>
      </c>
      <c r="AJ2517" s="47">
        <v>0</v>
      </c>
      <c r="AK2517" s="47">
        <v>0</v>
      </c>
      <c r="AL2517" s="47">
        <v>1</v>
      </c>
      <c r="AM2517" s="47">
        <v>0</v>
      </c>
      <c r="AN2517" s="47">
        <v>0</v>
      </c>
      <c r="AO2517" s="47">
        <v>0</v>
      </c>
      <c r="AP2517" s="47">
        <v>0</v>
      </c>
      <c r="AQ2517" s="47">
        <v>0</v>
      </c>
      <c r="AR2517" s="47">
        <v>0</v>
      </c>
      <c r="AS2517" s="47">
        <v>0</v>
      </c>
    </row>
    <row r="2518" spans="1:45" x14ac:dyDescent="0.35">
      <c r="A2518" s="47">
        <v>2516</v>
      </c>
      <c r="B2518" s="47">
        <v>10064</v>
      </c>
      <c r="C2518" s="47">
        <v>1261.538462</v>
      </c>
      <c r="D2518" s="47">
        <v>933.33333300000004</v>
      </c>
      <c r="E2518" s="47">
        <v>186.19403</v>
      </c>
      <c r="F2518" s="47">
        <v>0.25210100000000002</v>
      </c>
      <c r="G2518" s="47">
        <v>-3.4579439999999999</v>
      </c>
      <c r="H2518" s="47">
        <v>358.21301799999998</v>
      </c>
      <c r="I2518" s="47">
        <v>10.55</v>
      </c>
      <c r="J2518" s="47">
        <v>97.164179000000004</v>
      </c>
      <c r="K2518" s="47">
        <v>0</v>
      </c>
      <c r="L2518" s="47">
        <v>1</v>
      </c>
      <c r="M2518" s="47">
        <v>1</v>
      </c>
      <c r="N2518" s="47">
        <v>0</v>
      </c>
      <c r="O2518" s="47">
        <v>92.835820999999996</v>
      </c>
      <c r="P2518" s="47">
        <v>93.134327999999996</v>
      </c>
      <c r="Q2518" s="47">
        <v>-1.0562999999999999E-2</v>
      </c>
      <c r="R2518" s="47">
        <v>263.72134799999998</v>
      </c>
      <c r="S2518" s="47">
        <v>485.27607399999999</v>
      </c>
      <c r="T2518" s="47">
        <v>480.60606100000001</v>
      </c>
      <c r="U2518" s="47">
        <v>0.720472</v>
      </c>
      <c r="V2518" s="47">
        <v>-1.111135</v>
      </c>
      <c r="W2518" s="47">
        <v>27.917888999999999</v>
      </c>
      <c r="X2518" s="47">
        <v>0</v>
      </c>
      <c r="Y2518" s="47">
        <v>0</v>
      </c>
      <c r="Z2518" s="47">
        <v>0</v>
      </c>
      <c r="AA2518" s="47">
        <v>0</v>
      </c>
      <c r="AB2518" s="47">
        <v>0</v>
      </c>
      <c r="AC2518" s="47">
        <v>0</v>
      </c>
      <c r="AD2518" s="47">
        <v>0</v>
      </c>
      <c r="AE2518" s="47">
        <v>0</v>
      </c>
      <c r="AF2518" s="47">
        <v>0</v>
      </c>
      <c r="AG2518" s="47">
        <v>0</v>
      </c>
      <c r="AH2518" s="47">
        <v>0</v>
      </c>
      <c r="AI2518" s="47">
        <v>0</v>
      </c>
      <c r="AJ2518" s="47">
        <v>0</v>
      </c>
      <c r="AK2518" s="47">
        <v>0</v>
      </c>
      <c r="AL2518" s="47">
        <v>1</v>
      </c>
      <c r="AM2518" s="47">
        <v>0</v>
      </c>
      <c r="AN2518" s="47">
        <v>0</v>
      </c>
      <c r="AO2518" s="47">
        <v>0</v>
      </c>
      <c r="AP2518" s="47">
        <v>0</v>
      </c>
      <c r="AQ2518" s="47">
        <v>0</v>
      </c>
      <c r="AR2518" s="47">
        <v>0</v>
      </c>
      <c r="AS2518" s="47">
        <v>0</v>
      </c>
    </row>
    <row r="2519" spans="1:45" x14ac:dyDescent="0.35">
      <c r="A2519" s="47">
        <v>2517</v>
      </c>
      <c r="B2519" s="47">
        <v>10068</v>
      </c>
      <c r="C2519" s="47">
        <v>1253.8461540000001</v>
      </c>
      <c r="D2519" s="47">
        <v>940</v>
      </c>
      <c r="E2519" s="47">
        <v>186.19403</v>
      </c>
      <c r="F2519" s="47">
        <v>8.4033999999999998E-2</v>
      </c>
      <c r="G2519" s="47">
        <v>-3.8317760000000001</v>
      </c>
      <c r="H2519" s="47">
        <v>358.21301799999998</v>
      </c>
      <c r="I2519" s="47">
        <v>10.530768999999999</v>
      </c>
      <c r="J2519" s="47">
        <v>97.164179000000004</v>
      </c>
      <c r="K2519" s="47">
        <v>0</v>
      </c>
      <c r="L2519" s="47">
        <v>1</v>
      </c>
      <c r="M2519" s="47">
        <v>1</v>
      </c>
      <c r="N2519" s="47">
        <v>0</v>
      </c>
      <c r="O2519" s="47">
        <v>92.835820999999996</v>
      </c>
      <c r="P2519" s="47">
        <v>93.134327999999996</v>
      </c>
      <c r="Q2519" s="47">
        <v>-1.0562999999999999E-2</v>
      </c>
      <c r="R2519" s="47">
        <v>263.72134799999998</v>
      </c>
      <c r="S2519" s="47">
        <v>485.27607399999999</v>
      </c>
      <c r="T2519" s="47">
        <v>480.60606100000001</v>
      </c>
      <c r="U2519" s="47">
        <v>0.748031</v>
      </c>
      <c r="V2519" s="47">
        <v>-1.171397</v>
      </c>
      <c r="W2519" s="47">
        <v>27.917888999999999</v>
      </c>
      <c r="X2519" s="47">
        <v>0</v>
      </c>
      <c r="Y2519" s="47">
        <v>0</v>
      </c>
      <c r="Z2519" s="47">
        <v>0</v>
      </c>
      <c r="AA2519" s="47">
        <v>0</v>
      </c>
      <c r="AB2519" s="47">
        <v>0</v>
      </c>
      <c r="AC2519" s="47">
        <v>0</v>
      </c>
      <c r="AD2519" s="47">
        <v>0</v>
      </c>
      <c r="AE2519" s="47">
        <v>0</v>
      </c>
      <c r="AF2519" s="47">
        <v>0</v>
      </c>
      <c r="AG2519" s="47">
        <v>0</v>
      </c>
      <c r="AH2519" s="47">
        <v>0</v>
      </c>
      <c r="AI2519" s="47">
        <v>0</v>
      </c>
      <c r="AJ2519" s="47">
        <v>0</v>
      </c>
      <c r="AK2519" s="47">
        <v>0</v>
      </c>
      <c r="AL2519" s="47">
        <v>1</v>
      </c>
      <c r="AM2519" s="47">
        <v>0</v>
      </c>
      <c r="AN2519" s="47">
        <v>0</v>
      </c>
      <c r="AO2519" s="47">
        <v>0</v>
      </c>
      <c r="AP2519" s="47">
        <v>0</v>
      </c>
      <c r="AQ2519" s="47">
        <v>0</v>
      </c>
      <c r="AR2519" s="47">
        <v>0</v>
      </c>
      <c r="AS2519" s="47">
        <v>0</v>
      </c>
    </row>
    <row r="2520" spans="1:45" x14ac:dyDescent="0.35">
      <c r="A2520" s="47">
        <v>2518</v>
      </c>
      <c r="B2520" s="47">
        <v>10072</v>
      </c>
      <c r="C2520" s="47">
        <v>1261.538462</v>
      </c>
      <c r="D2520" s="47">
        <v>931.66666699999996</v>
      </c>
      <c r="E2520" s="47">
        <v>186.19403</v>
      </c>
      <c r="F2520" s="47">
        <v>-7.8740000000000004E-2</v>
      </c>
      <c r="G2520" s="47">
        <v>-4.2056069999999997</v>
      </c>
      <c r="H2520" s="47">
        <v>358.21301799999998</v>
      </c>
      <c r="I2520" s="47">
        <v>10.530768999999999</v>
      </c>
      <c r="J2520" s="47">
        <v>97.462687000000003</v>
      </c>
      <c r="K2520" s="47">
        <v>0</v>
      </c>
      <c r="L2520" s="47">
        <v>1</v>
      </c>
      <c r="M2520" s="47">
        <v>1</v>
      </c>
      <c r="N2520" s="47">
        <v>0</v>
      </c>
      <c r="O2520" s="47">
        <v>92.835820999999996</v>
      </c>
      <c r="P2520" s="47">
        <v>93.283581999999996</v>
      </c>
      <c r="Q2520" s="47">
        <v>1.4035000000000001E-2</v>
      </c>
      <c r="R2520" s="47">
        <v>263.65842700000002</v>
      </c>
      <c r="S2520" s="47">
        <v>486.50306699999999</v>
      </c>
      <c r="T2520" s="47">
        <v>480.60606100000001</v>
      </c>
      <c r="U2520" s="47">
        <v>0.78477699999999995</v>
      </c>
      <c r="V2520" s="47">
        <v>-1.186463</v>
      </c>
      <c r="W2520" s="47">
        <v>27.917888999999999</v>
      </c>
      <c r="X2520" s="47">
        <v>0</v>
      </c>
      <c r="Y2520" s="47">
        <v>0</v>
      </c>
      <c r="Z2520" s="47">
        <v>0</v>
      </c>
      <c r="AA2520" s="47">
        <v>0</v>
      </c>
      <c r="AB2520" s="47">
        <v>0</v>
      </c>
      <c r="AC2520" s="47">
        <v>0</v>
      </c>
      <c r="AD2520" s="47">
        <v>0</v>
      </c>
      <c r="AE2520" s="47">
        <v>0</v>
      </c>
      <c r="AF2520" s="47">
        <v>0</v>
      </c>
      <c r="AG2520" s="47">
        <v>0</v>
      </c>
      <c r="AH2520" s="47">
        <v>0</v>
      </c>
      <c r="AI2520" s="47">
        <v>0</v>
      </c>
      <c r="AJ2520" s="47">
        <v>0</v>
      </c>
      <c r="AK2520" s="47">
        <v>0</v>
      </c>
      <c r="AL2520" s="47">
        <v>1</v>
      </c>
      <c r="AM2520" s="47">
        <v>0</v>
      </c>
      <c r="AN2520" s="47">
        <v>0</v>
      </c>
      <c r="AO2520" s="47">
        <v>0</v>
      </c>
      <c r="AP2520" s="47">
        <v>0</v>
      </c>
      <c r="AQ2520" s="47">
        <v>0</v>
      </c>
      <c r="AR2520" s="47">
        <v>0</v>
      </c>
      <c r="AS2520" s="47">
        <v>0</v>
      </c>
    </row>
    <row r="2521" spans="1:45" x14ac:dyDescent="0.35">
      <c r="A2521" s="47">
        <v>2519</v>
      </c>
      <c r="B2521" s="47">
        <v>10076</v>
      </c>
      <c r="C2521" s="47">
        <v>1253.8461540000001</v>
      </c>
      <c r="D2521" s="47">
        <v>925</v>
      </c>
      <c r="E2521" s="47">
        <v>186.19403</v>
      </c>
      <c r="F2521" s="47">
        <v>-0.55118100000000003</v>
      </c>
      <c r="G2521" s="47">
        <v>-4.2056069999999997</v>
      </c>
      <c r="H2521" s="47">
        <v>357.78698200000002</v>
      </c>
      <c r="I2521" s="47">
        <v>10.530768999999999</v>
      </c>
      <c r="J2521" s="47">
        <v>97.164179000000004</v>
      </c>
      <c r="K2521" s="47">
        <v>0</v>
      </c>
      <c r="L2521" s="47">
        <v>1</v>
      </c>
      <c r="M2521" s="47">
        <v>1</v>
      </c>
      <c r="N2521" s="47">
        <v>0</v>
      </c>
      <c r="O2521" s="47">
        <v>92.835820999999996</v>
      </c>
      <c r="P2521" s="47">
        <v>93.134327999999996</v>
      </c>
      <c r="Q2521" s="47">
        <v>1.0526000000000001E-2</v>
      </c>
      <c r="R2521" s="47">
        <v>263.65842700000002</v>
      </c>
      <c r="S2521" s="47">
        <v>486.50306699999999</v>
      </c>
      <c r="T2521" s="47">
        <v>481.81818199999998</v>
      </c>
      <c r="U2521" s="47">
        <v>0.72965899999999995</v>
      </c>
      <c r="V2521" s="47">
        <v>-1.171397</v>
      </c>
      <c r="W2521" s="47">
        <v>27.917888999999999</v>
      </c>
      <c r="X2521" s="47">
        <v>0</v>
      </c>
      <c r="Y2521" s="47">
        <v>0</v>
      </c>
      <c r="Z2521" s="47">
        <v>0</v>
      </c>
      <c r="AA2521" s="47">
        <v>0</v>
      </c>
      <c r="AB2521" s="47">
        <v>0</v>
      </c>
      <c r="AC2521" s="47">
        <v>0</v>
      </c>
      <c r="AD2521" s="47">
        <v>0</v>
      </c>
      <c r="AE2521" s="47">
        <v>0</v>
      </c>
      <c r="AF2521" s="47">
        <v>0</v>
      </c>
      <c r="AG2521" s="47">
        <v>0</v>
      </c>
      <c r="AH2521" s="47">
        <v>0</v>
      </c>
      <c r="AI2521" s="47">
        <v>0</v>
      </c>
      <c r="AJ2521" s="47">
        <v>0</v>
      </c>
      <c r="AK2521" s="47">
        <v>0</v>
      </c>
      <c r="AL2521" s="47">
        <v>1</v>
      </c>
      <c r="AM2521" s="47">
        <v>0</v>
      </c>
      <c r="AN2521" s="47">
        <v>0</v>
      </c>
      <c r="AO2521" s="47">
        <v>0</v>
      </c>
      <c r="AP2521" s="47">
        <v>0</v>
      </c>
      <c r="AQ2521" s="47">
        <v>0</v>
      </c>
      <c r="AR2521" s="47">
        <v>0</v>
      </c>
      <c r="AS2521" s="47">
        <v>0</v>
      </c>
    </row>
    <row r="2522" spans="1:45" x14ac:dyDescent="0.35">
      <c r="A2522" s="47">
        <v>2520</v>
      </c>
      <c r="B2522" s="47">
        <v>10080</v>
      </c>
      <c r="C2522" s="47">
        <v>1246.1538459999999</v>
      </c>
      <c r="D2522" s="47">
        <v>923.33333300000004</v>
      </c>
      <c r="E2522" s="47">
        <v>186.19403</v>
      </c>
      <c r="F2522" s="47">
        <v>-0.15748000000000001</v>
      </c>
      <c r="G2522" s="47">
        <v>-4.2056069999999997</v>
      </c>
      <c r="H2522" s="47">
        <v>357.36094700000001</v>
      </c>
      <c r="I2522" s="47">
        <v>10.55</v>
      </c>
      <c r="J2522" s="47">
        <v>97.462687000000003</v>
      </c>
      <c r="K2522" s="47">
        <v>0</v>
      </c>
      <c r="L2522" s="47">
        <v>1</v>
      </c>
      <c r="M2522" s="47">
        <v>1</v>
      </c>
      <c r="N2522" s="47">
        <v>0</v>
      </c>
      <c r="O2522" s="47">
        <v>92.835820999999996</v>
      </c>
      <c r="P2522" s="47">
        <v>93.134327999999996</v>
      </c>
      <c r="Q2522" s="47">
        <v>-1.4085E-2</v>
      </c>
      <c r="R2522" s="47">
        <v>263.65842700000002</v>
      </c>
      <c r="S2522" s="47">
        <v>485.27607399999999</v>
      </c>
      <c r="T2522" s="47">
        <v>480.60606100000001</v>
      </c>
      <c r="U2522" s="47">
        <v>0.73884499999999997</v>
      </c>
      <c r="V2522" s="47">
        <v>-1.065939</v>
      </c>
      <c r="W2522" s="47">
        <v>27.917888999999999</v>
      </c>
      <c r="X2522" s="47">
        <v>0</v>
      </c>
      <c r="Y2522" s="47">
        <v>0</v>
      </c>
      <c r="Z2522" s="47">
        <v>0</v>
      </c>
      <c r="AA2522" s="47">
        <v>0</v>
      </c>
      <c r="AB2522" s="47">
        <v>0</v>
      </c>
      <c r="AC2522" s="47">
        <v>0</v>
      </c>
      <c r="AD2522" s="47">
        <v>0</v>
      </c>
      <c r="AE2522" s="47">
        <v>0</v>
      </c>
      <c r="AF2522" s="47">
        <v>0</v>
      </c>
      <c r="AG2522" s="47">
        <v>0</v>
      </c>
      <c r="AH2522" s="47">
        <v>0</v>
      </c>
      <c r="AI2522" s="47">
        <v>0</v>
      </c>
      <c r="AJ2522" s="47">
        <v>0</v>
      </c>
      <c r="AK2522" s="47">
        <v>0</v>
      </c>
      <c r="AL2522" s="47">
        <v>1</v>
      </c>
      <c r="AM2522" s="47">
        <v>0</v>
      </c>
      <c r="AN2522" s="47">
        <v>0</v>
      </c>
      <c r="AO2522" s="47">
        <v>0</v>
      </c>
      <c r="AP2522" s="47">
        <v>0</v>
      </c>
      <c r="AQ2522" s="47">
        <v>0</v>
      </c>
      <c r="AR2522" s="47">
        <v>0</v>
      </c>
      <c r="AS2522" s="47">
        <v>0</v>
      </c>
    </row>
    <row r="2523" spans="1:45" x14ac:dyDescent="0.35">
      <c r="A2523" s="47">
        <v>2521</v>
      </c>
      <c r="B2523" s="47">
        <v>10084</v>
      </c>
      <c r="C2523" s="47">
        <v>1246.1538459999999</v>
      </c>
      <c r="D2523" s="47">
        <v>923.33333300000004</v>
      </c>
      <c r="E2523" s="47">
        <v>186.19403</v>
      </c>
      <c r="F2523" s="47">
        <v>-0.23622000000000001</v>
      </c>
      <c r="G2523" s="47">
        <v>-4.1121499999999997</v>
      </c>
      <c r="H2523" s="47">
        <v>357.36094700000001</v>
      </c>
      <c r="I2523" s="47">
        <v>10.55</v>
      </c>
      <c r="J2523" s="47">
        <v>97.164179000000004</v>
      </c>
      <c r="K2523" s="47">
        <v>0</v>
      </c>
      <c r="L2523" s="47">
        <v>1</v>
      </c>
      <c r="M2523" s="47">
        <v>1</v>
      </c>
      <c r="N2523" s="47">
        <v>0</v>
      </c>
      <c r="O2523" s="47">
        <v>92.835820999999996</v>
      </c>
      <c r="P2523" s="47">
        <v>93.134327999999996</v>
      </c>
      <c r="Q2523" s="47">
        <v>-7.0419999999999996E-3</v>
      </c>
      <c r="R2523" s="47">
        <v>263.65842700000002</v>
      </c>
      <c r="S2523" s="47">
        <v>486.50306699999999</v>
      </c>
      <c r="T2523" s="47">
        <v>480.60606100000001</v>
      </c>
      <c r="U2523" s="47">
        <v>0.79396299999999997</v>
      </c>
      <c r="V2523" s="47">
        <v>-1.0508729999999999</v>
      </c>
      <c r="W2523" s="47">
        <v>27.917888999999999</v>
      </c>
      <c r="X2523" s="47">
        <v>0</v>
      </c>
      <c r="Y2523" s="47">
        <v>0</v>
      </c>
      <c r="Z2523" s="47">
        <v>0</v>
      </c>
      <c r="AA2523" s="47">
        <v>0</v>
      </c>
      <c r="AB2523" s="47">
        <v>0</v>
      </c>
      <c r="AC2523" s="47">
        <v>0</v>
      </c>
      <c r="AD2523" s="47">
        <v>0</v>
      </c>
      <c r="AE2523" s="47">
        <v>0</v>
      </c>
      <c r="AF2523" s="47">
        <v>0</v>
      </c>
      <c r="AG2523" s="47">
        <v>0</v>
      </c>
      <c r="AH2523" s="47">
        <v>0</v>
      </c>
      <c r="AI2523" s="47">
        <v>0</v>
      </c>
      <c r="AJ2523" s="47">
        <v>0</v>
      </c>
      <c r="AK2523" s="47">
        <v>0</v>
      </c>
      <c r="AL2523" s="47">
        <v>1</v>
      </c>
      <c r="AM2523" s="47">
        <v>0</v>
      </c>
      <c r="AN2523" s="47">
        <v>0</v>
      </c>
      <c r="AO2523" s="47">
        <v>0</v>
      </c>
      <c r="AP2523" s="47">
        <v>0</v>
      </c>
      <c r="AQ2523" s="47">
        <v>0</v>
      </c>
      <c r="AR2523" s="47">
        <v>0</v>
      </c>
      <c r="AS2523" s="47">
        <v>0</v>
      </c>
    </row>
    <row r="2524" spans="1:45" x14ac:dyDescent="0.35">
      <c r="A2524" s="47">
        <v>2522</v>
      </c>
      <c r="B2524" s="47">
        <v>10088</v>
      </c>
      <c r="C2524" s="47">
        <v>1246.1538459999999</v>
      </c>
      <c r="D2524" s="47">
        <v>923.33333300000004</v>
      </c>
      <c r="E2524" s="47">
        <v>186.19403</v>
      </c>
      <c r="F2524" s="47">
        <v>-0.39370100000000002</v>
      </c>
      <c r="G2524" s="47">
        <v>-3.738318</v>
      </c>
      <c r="H2524" s="47">
        <v>357.14792899999998</v>
      </c>
      <c r="I2524" s="47">
        <v>10.530768999999999</v>
      </c>
      <c r="J2524" s="47">
        <v>97.462687000000003</v>
      </c>
      <c r="K2524" s="47">
        <v>0</v>
      </c>
      <c r="L2524" s="47">
        <v>1</v>
      </c>
      <c r="M2524" s="47">
        <v>1</v>
      </c>
      <c r="N2524" s="47">
        <v>0</v>
      </c>
      <c r="O2524" s="47">
        <v>92.537312999999997</v>
      </c>
      <c r="P2524" s="47">
        <v>92.835820999999996</v>
      </c>
      <c r="Q2524" s="47">
        <v>1.4035000000000001E-2</v>
      </c>
      <c r="R2524" s="47">
        <v>263.34381999999999</v>
      </c>
      <c r="S2524" s="47">
        <v>486.50306699999999</v>
      </c>
      <c r="T2524" s="47">
        <v>480.60606100000001</v>
      </c>
      <c r="U2524" s="47">
        <v>0.78477699999999995</v>
      </c>
      <c r="V2524" s="47">
        <v>-1.126201</v>
      </c>
      <c r="W2524" s="47">
        <v>27.917888999999999</v>
      </c>
      <c r="X2524" s="47">
        <v>0</v>
      </c>
      <c r="Y2524" s="47">
        <v>0</v>
      </c>
      <c r="Z2524" s="47">
        <v>0</v>
      </c>
      <c r="AA2524" s="47">
        <v>0</v>
      </c>
      <c r="AB2524" s="47">
        <v>0</v>
      </c>
      <c r="AC2524" s="47">
        <v>0</v>
      </c>
      <c r="AD2524" s="47">
        <v>0</v>
      </c>
      <c r="AE2524" s="47">
        <v>0</v>
      </c>
      <c r="AF2524" s="47">
        <v>0</v>
      </c>
      <c r="AG2524" s="47">
        <v>0</v>
      </c>
      <c r="AH2524" s="47">
        <v>0</v>
      </c>
      <c r="AI2524" s="47">
        <v>0</v>
      </c>
      <c r="AJ2524" s="47">
        <v>0</v>
      </c>
      <c r="AK2524" s="47">
        <v>0</v>
      </c>
      <c r="AL2524" s="47">
        <v>1</v>
      </c>
      <c r="AM2524" s="47">
        <v>0</v>
      </c>
      <c r="AN2524" s="47">
        <v>0</v>
      </c>
      <c r="AO2524" s="47">
        <v>0</v>
      </c>
      <c r="AP2524" s="47">
        <v>0</v>
      </c>
      <c r="AQ2524" s="47">
        <v>0</v>
      </c>
      <c r="AR2524" s="47">
        <v>0</v>
      </c>
      <c r="AS2524" s="47">
        <v>0</v>
      </c>
    </row>
    <row r="2525" spans="1:45" x14ac:dyDescent="0.35">
      <c r="A2525" s="47">
        <v>2523</v>
      </c>
      <c r="B2525" s="47">
        <v>10092</v>
      </c>
      <c r="C2525" s="47">
        <v>1238.461538</v>
      </c>
      <c r="D2525" s="47">
        <v>911.66666699999996</v>
      </c>
      <c r="E2525" s="47">
        <v>186.19403</v>
      </c>
      <c r="F2525" s="47">
        <v>-0.472441</v>
      </c>
      <c r="G2525" s="47">
        <v>-3.1775699999999998</v>
      </c>
      <c r="H2525" s="47">
        <v>356.82840199999998</v>
      </c>
      <c r="I2525" s="47">
        <v>10.55</v>
      </c>
      <c r="J2525" s="47">
        <v>97.462687000000003</v>
      </c>
      <c r="K2525" s="47">
        <v>0</v>
      </c>
      <c r="L2525" s="47">
        <v>1</v>
      </c>
      <c r="M2525" s="47">
        <v>1</v>
      </c>
      <c r="N2525" s="47">
        <v>0</v>
      </c>
      <c r="O2525" s="47">
        <v>93.134327999999996</v>
      </c>
      <c r="P2525" s="47">
        <v>92.835820999999996</v>
      </c>
      <c r="Q2525" s="47">
        <v>7.0179999999999999E-3</v>
      </c>
      <c r="R2525" s="47">
        <v>263.34381999999999</v>
      </c>
      <c r="S2525" s="47">
        <v>487.73006099999998</v>
      </c>
      <c r="T2525" s="47">
        <v>480.60606100000001</v>
      </c>
      <c r="U2525" s="47">
        <v>0.720472</v>
      </c>
      <c r="V2525" s="47">
        <v>-1.171397</v>
      </c>
      <c r="W2525" s="47">
        <v>27.917888999999999</v>
      </c>
      <c r="X2525" s="47">
        <v>0</v>
      </c>
      <c r="Y2525" s="47">
        <v>0</v>
      </c>
      <c r="Z2525" s="47">
        <v>0</v>
      </c>
      <c r="AA2525" s="47">
        <v>0</v>
      </c>
      <c r="AB2525" s="47">
        <v>0</v>
      </c>
      <c r="AC2525" s="47">
        <v>0</v>
      </c>
      <c r="AD2525" s="47">
        <v>0</v>
      </c>
      <c r="AE2525" s="47">
        <v>0</v>
      </c>
      <c r="AF2525" s="47">
        <v>0</v>
      </c>
      <c r="AG2525" s="47">
        <v>0</v>
      </c>
      <c r="AH2525" s="47">
        <v>0</v>
      </c>
      <c r="AI2525" s="47">
        <v>0</v>
      </c>
      <c r="AJ2525" s="47">
        <v>0</v>
      </c>
      <c r="AK2525" s="47">
        <v>0</v>
      </c>
      <c r="AL2525" s="47">
        <v>1</v>
      </c>
      <c r="AM2525" s="47">
        <v>0</v>
      </c>
      <c r="AN2525" s="47">
        <v>0</v>
      </c>
      <c r="AO2525" s="47">
        <v>0</v>
      </c>
      <c r="AP2525" s="47">
        <v>0</v>
      </c>
      <c r="AQ2525" s="47">
        <v>0</v>
      </c>
      <c r="AR2525" s="47">
        <v>0</v>
      </c>
      <c r="AS2525" s="47">
        <v>0</v>
      </c>
    </row>
    <row r="2526" spans="1:45" x14ac:dyDescent="0.35">
      <c r="A2526" s="47">
        <v>2524</v>
      </c>
      <c r="B2526" s="47">
        <v>10096</v>
      </c>
      <c r="C2526" s="47">
        <v>1246.1538459999999</v>
      </c>
      <c r="D2526" s="47">
        <v>915</v>
      </c>
      <c r="E2526" s="47">
        <v>186.19403</v>
      </c>
      <c r="F2526" s="47">
        <v>0.25210100000000002</v>
      </c>
      <c r="G2526" s="47">
        <v>-3.2710279999999998</v>
      </c>
      <c r="H2526" s="47">
        <v>356.615385</v>
      </c>
      <c r="I2526" s="47">
        <v>10.569231</v>
      </c>
      <c r="J2526" s="47">
        <v>97.164179000000004</v>
      </c>
      <c r="K2526" s="47">
        <v>0</v>
      </c>
      <c r="L2526" s="47">
        <v>1</v>
      </c>
      <c r="M2526" s="47">
        <v>1</v>
      </c>
      <c r="N2526" s="47">
        <v>0</v>
      </c>
      <c r="O2526" s="47">
        <v>93.134327999999996</v>
      </c>
      <c r="P2526" s="47">
        <v>92.835820999999996</v>
      </c>
      <c r="Q2526" s="47">
        <v>-1.0562999999999999E-2</v>
      </c>
      <c r="R2526" s="47">
        <v>263.65842700000002</v>
      </c>
      <c r="S2526" s="47">
        <v>485.27607399999999</v>
      </c>
      <c r="T2526" s="47">
        <v>480.60606100000001</v>
      </c>
      <c r="U2526" s="47">
        <v>0.720472</v>
      </c>
      <c r="V2526" s="47">
        <v>-1.171397</v>
      </c>
      <c r="W2526" s="47">
        <v>27.917888999999999</v>
      </c>
      <c r="X2526" s="47">
        <v>0</v>
      </c>
      <c r="Y2526" s="47">
        <v>0</v>
      </c>
      <c r="Z2526" s="47">
        <v>0</v>
      </c>
      <c r="AA2526" s="47">
        <v>0</v>
      </c>
      <c r="AB2526" s="47">
        <v>0</v>
      </c>
      <c r="AC2526" s="47">
        <v>0</v>
      </c>
      <c r="AD2526" s="47">
        <v>0</v>
      </c>
      <c r="AE2526" s="47">
        <v>0</v>
      </c>
      <c r="AF2526" s="47">
        <v>0</v>
      </c>
      <c r="AG2526" s="47">
        <v>0</v>
      </c>
      <c r="AH2526" s="47">
        <v>0</v>
      </c>
      <c r="AI2526" s="47">
        <v>0</v>
      </c>
      <c r="AJ2526" s="47">
        <v>0</v>
      </c>
      <c r="AK2526" s="47">
        <v>0</v>
      </c>
      <c r="AL2526" s="47">
        <v>1</v>
      </c>
      <c r="AM2526" s="47">
        <v>0</v>
      </c>
      <c r="AN2526" s="47">
        <v>0</v>
      </c>
      <c r="AO2526" s="47">
        <v>0</v>
      </c>
      <c r="AP2526" s="47">
        <v>0</v>
      </c>
      <c r="AQ2526" s="47">
        <v>0</v>
      </c>
      <c r="AR2526" s="47">
        <v>0</v>
      </c>
      <c r="AS2526" s="47">
        <v>0</v>
      </c>
    </row>
    <row r="2527" spans="1:45" x14ac:dyDescent="0.35">
      <c r="A2527" s="47">
        <v>2525</v>
      </c>
      <c r="B2527" s="47">
        <v>10100</v>
      </c>
      <c r="C2527" s="47">
        <v>1246.1538459999999</v>
      </c>
      <c r="D2527" s="47">
        <v>915</v>
      </c>
      <c r="E2527" s="47">
        <v>186.19403</v>
      </c>
      <c r="F2527" s="47">
        <v>0.25210100000000002</v>
      </c>
      <c r="G2527" s="47">
        <v>-3.8317760000000001</v>
      </c>
      <c r="H2527" s="47">
        <v>356.72189300000002</v>
      </c>
      <c r="I2527" s="47">
        <v>10.55</v>
      </c>
      <c r="J2527" s="47">
        <v>97.164179000000004</v>
      </c>
      <c r="K2527" s="47">
        <v>0</v>
      </c>
      <c r="L2527" s="47">
        <v>1</v>
      </c>
      <c r="M2527" s="47">
        <v>1</v>
      </c>
      <c r="N2527" s="47">
        <v>0</v>
      </c>
      <c r="O2527" s="47">
        <v>93.134327999999996</v>
      </c>
      <c r="P2527" s="47">
        <v>92.835820999999996</v>
      </c>
      <c r="Q2527" s="47">
        <v>1.4035000000000001E-2</v>
      </c>
      <c r="R2527" s="47">
        <v>263.65842700000002</v>
      </c>
      <c r="S2527" s="47">
        <v>482.82208600000001</v>
      </c>
      <c r="T2527" s="47">
        <v>480.60606100000001</v>
      </c>
      <c r="U2527" s="47">
        <v>0.748031</v>
      </c>
      <c r="V2527" s="47">
        <v>-1.111135</v>
      </c>
      <c r="W2527" s="47">
        <v>27.917888999999999</v>
      </c>
      <c r="X2527" s="47">
        <v>0</v>
      </c>
      <c r="Y2527" s="47">
        <v>0</v>
      </c>
      <c r="Z2527" s="47">
        <v>0</v>
      </c>
      <c r="AA2527" s="47">
        <v>0</v>
      </c>
      <c r="AB2527" s="47">
        <v>0</v>
      </c>
      <c r="AC2527" s="47">
        <v>0</v>
      </c>
      <c r="AD2527" s="47">
        <v>0</v>
      </c>
      <c r="AE2527" s="47">
        <v>0</v>
      </c>
      <c r="AF2527" s="47">
        <v>0</v>
      </c>
      <c r="AG2527" s="47">
        <v>0</v>
      </c>
      <c r="AH2527" s="47">
        <v>0</v>
      </c>
      <c r="AI2527" s="47">
        <v>0</v>
      </c>
      <c r="AJ2527" s="47">
        <v>0</v>
      </c>
      <c r="AK2527" s="47">
        <v>0</v>
      </c>
      <c r="AL2527" s="47">
        <v>1</v>
      </c>
      <c r="AM2527" s="47">
        <v>0</v>
      </c>
      <c r="AN2527" s="47">
        <v>0</v>
      </c>
      <c r="AO2527" s="47">
        <v>0</v>
      </c>
      <c r="AP2527" s="47">
        <v>0</v>
      </c>
      <c r="AQ2527" s="47">
        <v>0</v>
      </c>
      <c r="AR2527" s="47">
        <v>0</v>
      </c>
      <c r="AS2527" s="47">
        <v>0</v>
      </c>
    </row>
    <row r="2528" spans="1:45" x14ac:dyDescent="0.35">
      <c r="A2528" s="47">
        <v>2526</v>
      </c>
      <c r="B2528" s="47">
        <v>10104</v>
      </c>
      <c r="C2528" s="47">
        <v>1246.1538459999999</v>
      </c>
      <c r="D2528" s="47">
        <v>915</v>
      </c>
      <c r="E2528" s="47">
        <v>186.19403</v>
      </c>
      <c r="F2528" s="47">
        <v>0.25210100000000002</v>
      </c>
      <c r="G2528" s="47">
        <v>-3.738318</v>
      </c>
      <c r="H2528" s="47">
        <v>356.82840199999998</v>
      </c>
      <c r="I2528" s="47">
        <v>10.55</v>
      </c>
      <c r="J2528" s="47">
        <v>97.164179000000004</v>
      </c>
      <c r="K2528" s="47">
        <v>0</v>
      </c>
      <c r="L2528" s="47">
        <v>1</v>
      </c>
      <c r="M2528" s="47">
        <v>1</v>
      </c>
      <c r="N2528" s="47">
        <v>0</v>
      </c>
      <c r="O2528" s="47">
        <v>92.835820999999996</v>
      </c>
      <c r="P2528" s="47">
        <v>92.835820999999996</v>
      </c>
      <c r="Q2528" s="47">
        <v>1.0526000000000001E-2</v>
      </c>
      <c r="R2528" s="47">
        <v>263.72134799999998</v>
      </c>
      <c r="S2528" s="47">
        <v>484.04908</v>
      </c>
      <c r="T2528" s="47">
        <v>480.60606100000001</v>
      </c>
      <c r="U2528" s="47">
        <v>0.62860899999999997</v>
      </c>
      <c r="V2528" s="47">
        <v>-1.2316590000000001</v>
      </c>
      <c r="W2528" s="47">
        <v>27.917888999999999</v>
      </c>
      <c r="X2528" s="47">
        <v>0</v>
      </c>
      <c r="Y2528" s="47">
        <v>0</v>
      </c>
      <c r="Z2528" s="47">
        <v>0</v>
      </c>
      <c r="AA2528" s="47">
        <v>0</v>
      </c>
      <c r="AB2528" s="47">
        <v>0</v>
      </c>
      <c r="AC2528" s="47">
        <v>0</v>
      </c>
      <c r="AD2528" s="47">
        <v>0</v>
      </c>
      <c r="AE2528" s="47">
        <v>0</v>
      </c>
      <c r="AF2528" s="47">
        <v>0</v>
      </c>
      <c r="AG2528" s="47">
        <v>0</v>
      </c>
      <c r="AH2528" s="47">
        <v>0</v>
      </c>
      <c r="AI2528" s="47">
        <v>0</v>
      </c>
      <c r="AJ2528" s="47">
        <v>0</v>
      </c>
      <c r="AK2528" s="47">
        <v>0</v>
      </c>
      <c r="AL2528" s="47">
        <v>1</v>
      </c>
      <c r="AM2528" s="47">
        <v>0</v>
      </c>
      <c r="AN2528" s="47">
        <v>0</v>
      </c>
      <c r="AO2528" s="47">
        <v>0</v>
      </c>
      <c r="AP2528" s="47">
        <v>0</v>
      </c>
      <c r="AQ2528" s="47">
        <v>0</v>
      </c>
      <c r="AR2528" s="47">
        <v>0</v>
      </c>
      <c r="AS2528" s="47">
        <v>0</v>
      </c>
    </row>
    <row r="2529" spans="1:45" x14ac:dyDescent="0.35">
      <c r="A2529" s="47">
        <v>2527</v>
      </c>
      <c r="B2529" s="47">
        <v>10108</v>
      </c>
      <c r="C2529" s="47">
        <v>1238.461538</v>
      </c>
      <c r="D2529" s="47">
        <v>918.33333300000004</v>
      </c>
      <c r="E2529" s="47">
        <v>186.19403</v>
      </c>
      <c r="F2529" s="47">
        <v>1.344538</v>
      </c>
      <c r="G2529" s="47">
        <v>-3.8317760000000001</v>
      </c>
      <c r="H2529" s="47">
        <v>356.615385</v>
      </c>
      <c r="I2529" s="47">
        <v>10.530768999999999</v>
      </c>
      <c r="J2529" s="47">
        <v>97.462687000000003</v>
      </c>
      <c r="K2529" s="47">
        <v>0</v>
      </c>
      <c r="L2529" s="47">
        <v>1</v>
      </c>
      <c r="M2529" s="47">
        <v>1</v>
      </c>
      <c r="N2529" s="47">
        <v>0</v>
      </c>
      <c r="O2529" s="47">
        <v>92.835820999999996</v>
      </c>
      <c r="P2529" s="47">
        <v>93.134327999999996</v>
      </c>
      <c r="Q2529" s="47">
        <v>0</v>
      </c>
      <c r="R2529" s="47">
        <v>263.72134799999998</v>
      </c>
      <c r="S2529" s="47">
        <v>484.04908</v>
      </c>
      <c r="T2529" s="47">
        <v>480.60606100000001</v>
      </c>
      <c r="U2529" s="47">
        <v>0.748031</v>
      </c>
      <c r="V2529" s="47">
        <v>-1.0960700000000001</v>
      </c>
      <c r="W2529" s="47">
        <v>27.917888999999999</v>
      </c>
      <c r="X2529" s="47">
        <v>0</v>
      </c>
      <c r="Y2529" s="47">
        <v>0</v>
      </c>
      <c r="Z2529" s="47">
        <v>0</v>
      </c>
      <c r="AA2529" s="47">
        <v>0</v>
      </c>
      <c r="AB2529" s="47">
        <v>0</v>
      </c>
      <c r="AC2529" s="47">
        <v>0</v>
      </c>
      <c r="AD2529" s="47">
        <v>0</v>
      </c>
      <c r="AE2529" s="47">
        <v>0</v>
      </c>
      <c r="AF2529" s="47">
        <v>0</v>
      </c>
      <c r="AG2529" s="47">
        <v>0</v>
      </c>
      <c r="AH2529" s="47">
        <v>0</v>
      </c>
      <c r="AI2529" s="47">
        <v>0</v>
      </c>
      <c r="AJ2529" s="47">
        <v>0</v>
      </c>
      <c r="AK2529" s="47">
        <v>0</v>
      </c>
      <c r="AL2529" s="47">
        <v>1</v>
      </c>
      <c r="AM2529" s="47">
        <v>0</v>
      </c>
      <c r="AN2529" s="47">
        <v>0</v>
      </c>
      <c r="AO2529" s="47">
        <v>0</v>
      </c>
      <c r="AP2529" s="47">
        <v>0</v>
      </c>
      <c r="AQ2529" s="47">
        <v>0</v>
      </c>
      <c r="AR2529" s="47">
        <v>0</v>
      </c>
      <c r="AS2529" s="47">
        <v>0</v>
      </c>
    </row>
    <row r="2530" spans="1:45" x14ac:dyDescent="0.35">
      <c r="A2530" s="47">
        <v>2528</v>
      </c>
      <c r="B2530" s="47">
        <v>10112</v>
      </c>
      <c r="C2530" s="47">
        <v>1238.461538</v>
      </c>
      <c r="D2530" s="47">
        <v>915</v>
      </c>
      <c r="E2530" s="47">
        <v>186.19403</v>
      </c>
      <c r="F2530" s="47">
        <v>0.84033599999999997</v>
      </c>
      <c r="G2530" s="47">
        <v>-3.8317760000000001</v>
      </c>
      <c r="H2530" s="47">
        <v>356.18934899999999</v>
      </c>
      <c r="I2530" s="47">
        <v>10.55</v>
      </c>
      <c r="J2530" s="47">
        <v>97.462687000000003</v>
      </c>
      <c r="K2530" s="47">
        <v>0</v>
      </c>
      <c r="L2530" s="47">
        <v>1</v>
      </c>
      <c r="M2530" s="47">
        <v>1</v>
      </c>
      <c r="N2530" s="47">
        <v>0</v>
      </c>
      <c r="O2530" s="47">
        <v>92.537312999999997</v>
      </c>
      <c r="P2530" s="47">
        <v>93.134327999999996</v>
      </c>
      <c r="Q2530" s="47">
        <v>-1.0562999999999999E-2</v>
      </c>
      <c r="R2530" s="47">
        <v>263.65842700000002</v>
      </c>
      <c r="S2530" s="47">
        <v>482.82208600000001</v>
      </c>
      <c r="T2530" s="47">
        <v>480.60606100000001</v>
      </c>
      <c r="U2530" s="47">
        <v>0.720472</v>
      </c>
      <c r="V2530" s="47">
        <v>-1.126201</v>
      </c>
      <c r="W2530" s="47">
        <v>27.917888999999999</v>
      </c>
      <c r="X2530" s="47">
        <v>0</v>
      </c>
      <c r="Y2530" s="47">
        <v>0</v>
      </c>
      <c r="Z2530" s="47">
        <v>0</v>
      </c>
      <c r="AA2530" s="47">
        <v>0</v>
      </c>
      <c r="AB2530" s="47">
        <v>0</v>
      </c>
      <c r="AC2530" s="47">
        <v>0</v>
      </c>
      <c r="AD2530" s="47">
        <v>0</v>
      </c>
      <c r="AE2530" s="47">
        <v>0</v>
      </c>
      <c r="AF2530" s="47">
        <v>0</v>
      </c>
      <c r="AG2530" s="47">
        <v>0</v>
      </c>
      <c r="AH2530" s="47">
        <v>0</v>
      </c>
      <c r="AI2530" s="47">
        <v>0</v>
      </c>
      <c r="AJ2530" s="47">
        <v>0</v>
      </c>
      <c r="AK2530" s="47">
        <v>0</v>
      </c>
      <c r="AL2530" s="47">
        <v>1</v>
      </c>
      <c r="AM2530" s="47">
        <v>0</v>
      </c>
      <c r="AN2530" s="47">
        <v>0</v>
      </c>
      <c r="AO2530" s="47">
        <v>0</v>
      </c>
      <c r="AP2530" s="47">
        <v>0</v>
      </c>
      <c r="AQ2530" s="47">
        <v>0</v>
      </c>
      <c r="AR2530" s="47">
        <v>0</v>
      </c>
      <c r="AS2530" s="47">
        <v>0</v>
      </c>
    </row>
    <row r="2531" spans="1:45" x14ac:dyDescent="0.35">
      <c r="A2531" s="47">
        <v>2529</v>
      </c>
      <c r="B2531" s="47">
        <v>10116</v>
      </c>
      <c r="C2531" s="47">
        <v>1238.461538</v>
      </c>
      <c r="D2531" s="47">
        <v>911.66666699999996</v>
      </c>
      <c r="E2531" s="47">
        <v>186.19403</v>
      </c>
      <c r="F2531" s="47">
        <v>0.25210100000000002</v>
      </c>
      <c r="G2531" s="47">
        <v>-3.8317760000000001</v>
      </c>
      <c r="H2531" s="47">
        <v>356.18934899999999</v>
      </c>
      <c r="I2531" s="47">
        <v>10.55</v>
      </c>
      <c r="J2531" s="47">
        <v>97.462687000000003</v>
      </c>
      <c r="K2531" s="47">
        <v>0</v>
      </c>
      <c r="L2531" s="47">
        <v>1</v>
      </c>
      <c r="M2531" s="47">
        <v>1</v>
      </c>
      <c r="N2531" s="47">
        <v>0</v>
      </c>
      <c r="O2531" s="47">
        <v>92.537312999999997</v>
      </c>
      <c r="P2531" s="47">
        <v>92.835820999999996</v>
      </c>
      <c r="Q2531" s="47">
        <v>1.0526000000000001E-2</v>
      </c>
      <c r="R2531" s="47">
        <v>263.65842700000002</v>
      </c>
      <c r="S2531" s="47">
        <v>484.04908</v>
      </c>
      <c r="T2531" s="47">
        <v>480.60606100000001</v>
      </c>
      <c r="U2531" s="47">
        <v>0.71128599999999997</v>
      </c>
      <c r="V2531" s="47">
        <v>-1.065939</v>
      </c>
      <c r="W2531" s="47">
        <v>27.917888999999999</v>
      </c>
      <c r="X2531" s="47">
        <v>0</v>
      </c>
      <c r="Y2531" s="47">
        <v>0</v>
      </c>
      <c r="Z2531" s="47">
        <v>0</v>
      </c>
      <c r="AA2531" s="47">
        <v>0</v>
      </c>
      <c r="AB2531" s="47">
        <v>0</v>
      </c>
      <c r="AC2531" s="47">
        <v>0</v>
      </c>
      <c r="AD2531" s="47">
        <v>0</v>
      </c>
      <c r="AE2531" s="47">
        <v>0</v>
      </c>
      <c r="AF2531" s="47">
        <v>0</v>
      </c>
      <c r="AG2531" s="47">
        <v>0</v>
      </c>
      <c r="AH2531" s="47">
        <v>0</v>
      </c>
      <c r="AI2531" s="47">
        <v>0</v>
      </c>
      <c r="AJ2531" s="47">
        <v>0</v>
      </c>
      <c r="AK2531" s="47">
        <v>0</v>
      </c>
      <c r="AL2531" s="47">
        <v>1</v>
      </c>
      <c r="AM2531" s="47">
        <v>0</v>
      </c>
      <c r="AN2531" s="47">
        <v>0</v>
      </c>
      <c r="AO2531" s="47">
        <v>0</v>
      </c>
      <c r="AP2531" s="47">
        <v>0</v>
      </c>
      <c r="AQ2531" s="47">
        <v>0</v>
      </c>
      <c r="AR2531" s="47">
        <v>0</v>
      </c>
      <c r="AS2531" s="47">
        <v>0</v>
      </c>
    </row>
    <row r="2532" spans="1:45" x14ac:dyDescent="0.35">
      <c r="A2532" s="47">
        <v>2530</v>
      </c>
      <c r="B2532" s="47">
        <v>10120</v>
      </c>
      <c r="C2532" s="47">
        <v>1238.461538</v>
      </c>
      <c r="D2532" s="47">
        <v>916.66666699999996</v>
      </c>
      <c r="E2532" s="47">
        <v>186.19403</v>
      </c>
      <c r="F2532" s="47">
        <v>0.75630299999999995</v>
      </c>
      <c r="G2532" s="47">
        <v>-3.8317760000000001</v>
      </c>
      <c r="H2532" s="47">
        <v>356.08283999999998</v>
      </c>
      <c r="I2532" s="47">
        <v>10.55</v>
      </c>
      <c r="J2532" s="47">
        <v>97.462687000000003</v>
      </c>
      <c r="K2532" s="47">
        <v>0</v>
      </c>
      <c r="L2532" s="47">
        <v>1</v>
      </c>
      <c r="M2532" s="47">
        <v>1</v>
      </c>
      <c r="N2532" s="47">
        <v>0</v>
      </c>
      <c r="O2532" s="47">
        <v>92.537312999999997</v>
      </c>
      <c r="P2532" s="47">
        <v>92.835820999999996</v>
      </c>
      <c r="Q2532" s="47">
        <v>2.1052999999999999E-2</v>
      </c>
      <c r="R2532" s="47">
        <v>263.65842700000002</v>
      </c>
      <c r="S2532" s="47">
        <v>484.04908</v>
      </c>
      <c r="T2532" s="47">
        <v>480.60606100000001</v>
      </c>
      <c r="U2532" s="47">
        <v>0.79396299999999997</v>
      </c>
      <c r="V2532" s="47">
        <v>-1.0508729999999999</v>
      </c>
      <c r="W2532" s="47">
        <v>27.917888999999999</v>
      </c>
      <c r="X2532" s="47">
        <v>0</v>
      </c>
      <c r="Y2532" s="47">
        <v>0</v>
      </c>
      <c r="Z2532" s="47">
        <v>0</v>
      </c>
      <c r="AA2532" s="47">
        <v>0</v>
      </c>
      <c r="AB2532" s="47">
        <v>0</v>
      </c>
      <c r="AC2532" s="47">
        <v>0</v>
      </c>
      <c r="AD2532" s="47">
        <v>0</v>
      </c>
      <c r="AE2532" s="47">
        <v>0</v>
      </c>
      <c r="AF2532" s="47">
        <v>0</v>
      </c>
      <c r="AG2532" s="47">
        <v>0</v>
      </c>
      <c r="AH2532" s="47">
        <v>0</v>
      </c>
      <c r="AI2532" s="47">
        <v>0</v>
      </c>
      <c r="AJ2532" s="47">
        <v>0</v>
      </c>
      <c r="AK2532" s="47">
        <v>0</v>
      </c>
      <c r="AL2532" s="47">
        <v>1</v>
      </c>
      <c r="AM2532" s="47">
        <v>0</v>
      </c>
      <c r="AN2532" s="47">
        <v>0</v>
      </c>
      <c r="AO2532" s="47">
        <v>0</v>
      </c>
      <c r="AP2532" s="47">
        <v>0</v>
      </c>
      <c r="AQ2532" s="47">
        <v>0</v>
      </c>
      <c r="AR2532" s="47">
        <v>0</v>
      </c>
      <c r="AS2532" s="47">
        <v>0</v>
      </c>
    </row>
    <row r="2533" spans="1:45" x14ac:dyDescent="0.35">
      <c r="A2533" s="47">
        <v>2531</v>
      </c>
      <c r="B2533" s="47">
        <v>10124</v>
      </c>
      <c r="C2533" s="47">
        <v>1238.461538</v>
      </c>
      <c r="D2533" s="47">
        <v>921.66666699999996</v>
      </c>
      <c r="E2533" s="47">
        <v>186.19403</v>
      </c>
      <c r="F2533" s="47">
        <v>0</v>
      </c>
      <c r="G2533" s="47">
        <v>-3.4579439999999999</v>
      </c>
      <c r="H2533" s="47">
        <v>355.76331399999998</v>
      </c>
      <c r="I2533" s="47">
        <v>10.55</v>
      </c>
      <c r="J2533" s="47">
        <v>97.462687000000003</v>
      </c>
      <c r="K2533" s="47">
        <v>0</v>
      </c>
      <c r="L2533" s="47">
        <v>1</v>
      </c>
      <c r="M2533" s="47">
        <v>1</v>
      </c>
      <c r="N2533" s="47">
        <v>0</v>
      </c>
      <c r="O2533" s="47">
        <v>92.537312999999997</v>
      </c>
      <c r="P2533" s="47">
        <v>92.537312999999997</v>
      </c>
      <c r="Q2533" s="47">
        <v>1.4035000000000001E-2</v>
      </c>
      <c r="R2533" s="47">
        <v>263.595506</v>
      </c>
      <c r="S2533" s="47">
        <v>482.82208600000001</v>
      </c>
      <c r="T2533" s="47">
        <v>480.60606100000001</v>
      </c>
      <c r="U2533" s="47">
        <v>0.78477699999999995</v>
      </c>
      <c r="V2533" s="47">
        <v>-1.0508729999999999</v>
      </c>
      <c r="W2533" s="47">
        <v>27.917888999999999</v>
      </c>
      <c r="X2533" s="47">
        <v>0</v>
      </c>
      <c r="Y2533" s="47">
        <v>0</v>
      </c>
      <c r="Z2533" s="47">
        <v>0</v>
      </c>
      <c r="AA2533" s="47">
        <v>0</v>
      </c>
      <c r="AB2533" s="47">
        <v>0</v>
      </c>
      <c r="AC2533" s="47">
        <v>0</v>
      </c>
      <c r="AD2533" s="47">
        <v>0</v>
      </c>
      <c r="AE2533" s="47">
        <v>0</v>
      </c>
      <c r="AF2533" s="47">
        <v>0</v>
      </c>
      <c r="AG2533" s="47">
        <v>0</v>
      </c>
      <c r="AH2533" s="47">
        <v>0</v>
      </c>
      <c r="AI2533" s="47">
        <v>0</v>
      </c>
      <c r="AJ2533" s="47">
        <v>0</v>
      </c>
      <c r="AK2533" s="47">
        <v>0</v>
      </c>
      <c r="AL2533" s="47">
        <v>1</v>
      </c>
      <c r="AM2533" s="47">
        <v>0</v>
      </c>
      <c r="AN2533" s="47">
        <v>0</v>
      </c>
      <c r="AO2533" s="47">
        <v>0</v>
      </c>
      <c r="AP2533" s="47">
        <v>0</v>
      </c>
      <c r="AQ2533" s="47">
        <v>0</v>
      </c>
      <c r="AR2533" s="47">
        <v>0</v>
      </c>
      <c r="AS2533" s="47">
        <v>0</v>
      </c>
    </row>
    <row r="2534" spans="1:45" x14ac:dyDescent="0.35">
      <c r="A2534" s="47">
        <v>2532</v>
      </c>
      <c r="B2534" s="47">
        <v>10128</v>
      </c>
      <c r="C2534" s="47">
        <v>1238.461538</v>
      </c>
      <c r="D2534" s="47">
        <v>911.66666699999996</v>
      </c>
      <c r="E2534" s="47">
        <v>186.19403</v>
      </c>
      <c r="F2534" s="47">
        <v>-0.23622000000000001</v>
      </c>
      <c r="G2534" s="47">
        <v>-3.0841120000000002</v>
      </c>
      <c r="H2534" s="47">
        <v>355.550296</v>
      </c>
      <c r="I2534" s="47">
        <v>10.55</v>
      </c>
      <c r="J2534" s="47">
        <v>97.462687000000003</v>
      </c>
      <c r="K2534" s="47">
        <v>0</v>
      </c>
      <c r="L2534" s="47">
        <v>1</v>
      </c>
      <c r="M2534" s="47">
        <v>1</v>
      </c>
      <c r="N2534" s="47">
        <v>0</v>
      </c>
      <c r="O2534" s="47">
        <v>92.835820999999996</v>
      </c>
      <c r="P2534" s="47">
        <v>92.835820999999996</v>
      </c>
      <c r="Q2534" s="47">
        <v>-3.5209999999999998E-3</v>
      </c>
      <c r="R2534" s="47">
        <v>263.595506</v>
      </c>
      <c r="S2534" s="47">
        <v>485.27607399999999</v>
      </c>
      <c r="T2534" s="47">
        <v>480.60606100000001</v>
      </c>
      <c r="U2534" s="47">
        <v>0.79396299999999997</v>
      </c>
      <c r="V2534" s="47">
        <v>-0.97554600000000002</v>
      </c>
      <c r="W2534" s="47">
        <v>27.917888999999999</v>
      </c>
      <c r="X2534" s="47">
        <v>0</v>
      </c>
      <c r="Y2534" s="47">
        <v>0</v>
      </c>
      <c r="Z2534" s="47">
        <v>0</v>
      </c>
      <c r="AA2534" s="47">
        <v>0</v>
      </c>
      <c r="AB2534" s="47">
        <v>0</v>
      </c>
      <c r="AC2534" s="47">
        <v>0</v>
      </c>
      <c r="AD2534" s="47">
        <v>0</v>
      </c>
      <c r="AE2534" s="47">
        <v>0</v>
      </c>
      <c r="AF2534" s="47">
        <v>0</v>
      </c>
      <c r="AG2534" s="47">
        <v>0</v>
      </c>
      <c r="AH2534" s="47">
        <v>0</v>
      </c>
      <c r="AI2534" s="47">
        <v>0</v>
      </c>
      <c r="AJ2534" s="47">
        <v>0</v>
      </c>
      <c r="AK2534" s="47">
        <v>0</v>
      </c>
      <c r="AL2534" s="47">
        <v>1</v>
      </c>
      <c r="AM2534" s="47">
        <v>0</v>
      </c>
      <c r="AN2534" s="47">
        <v>0</v>
      </c>
      <c r="AO2534" s="47">
        <v>0</v>
      </c>
      <c r="AP2534" s="47">
        <v>0</v>
      </c>
      <c r="AQ2534" s="47">
        <v>0</v>
      </c>
      <c r="AR2534" s="47">
        <v>0</v>
      </c>
      <c r="AS2534" s="47">
        <v>0</v>
      </c>
    </row>
    <row r="2535" spans="1:45" x14ac:dyDescent="0.35">
      <c r="A2535" s="47">
        <v>2533</v>
      </c>
      <c r="B2535" s="47">
        <v>10132</v>
      </c>
      <c r="C2535" s="47">
        <v>1238.461538</v>
      </c>
      <c r="D2535" s="47">
        <v>918.33333300000004</v>
      </c>
      <c r="E2535" s="47">
        <v>186.19403</v>
      </c>
      <c r="F2535" s="47">
        <v>-0.15748000000000001</v>
      </c>
      <c r="G2535" s="47">
        <v>-2.8037380000000001</v>
      </c>
      <c r="H2535" s="47">
        <v>355.44378699999999</v>
      </c>
      <c r="I2535" s="47">
        <v>10.55</v>
      </c>
      <c r="J2535" s="47">
        <v>97.462687000000003</v>
      </c>
      <c r="K2535" s="47">
        <v>0</v>
      </c>
      <c r="L2535" s="47">
        <v>1</v>
      </c>
      <c r="M2535" s="47">
        <v>1</v>
      </c>
      <c r="N2535" s="47">
        <v>0</v>
      </c>
      <c r="O2535" s="47">
        <v>93.134327999999996</v>
      </c>
      <c r="P2535" s="47">
        <v>92.835820999999996</v>
      </c>
      <c r="Q2535" s="47">
        <v>2.1052999999999999E-2</v>
      </c>
      <c r="R2535" s="47">
        <v>263.595506</v>
      </c>
      <c r="S2535" s="47">
        <v>482.82208600000001</v>
      </c>
      <c r="T2535" s="47">
        <v>479.39393899999999</v>
      </c>
      <c r="U2535" s="47">
        <v>0.748031</v>
      </c>
      <c r="V2535" s="47">
        <v>-1.0056769999999999</v>
      </c>
      <c r="W2535" s="47">
        <v>27.917888999999999</v>
      </c>
      <c r="X2535" s="47">
        <v>0</v>
      </c>
      <c r="Y2535" s="47">
        <v>0</v>
      </c>
      <c r="Z2535" s="47">
        <v>0</v>
      </c>
      <c r="AA2535" s="47">
        <v>0</v>
      </c>
      <c r="AB2535" s="47">
        <v>0</v>
      </c>
      <c r="AC2535" s="47">
        <v>0</v>
      </c>
      <c r="AD2535" s="47">
        <v>0</v>
      </c>
      <c r="AE2535" s="47">
        <v>0</v>
      </c>
      <c r="AF2535" s="47">
        <v>0</v>
      </c>
      <c r="AG2535" s="47">
        <v>0</v>
      </c>
      <c r="AH2535" s="47">
        <v>0</v>
      </c>
      <c r="AI2535" s="47">
        <v>0</v>
      </c>
      <c r="AJ2535" s="47">
        <v>0</v>
      </c>
      <c r="AK2535" s="47">
        <v>0</v>
      </c>
      <c r="AL2535" s="47">
        <v>1</v>
      </c>
      <c r="AM2535" s="47">
        <v>0</v>
      </c>
      <c r="AN2535" s="47">
        <v>0</v>
      </c>
      <c r="AO2535" s="47">
        <v>0</v>
      </c>
      <c r="AP2535" s="47">
        <v>0</v>
      </c>
      <c r="AQ2535" s="47">
        <v>0</v>
      </c>
      <c r="AR2535" s="47">
        <v>0</v>
      </c>
      <c r="AS2535" s="47">
        <v>0</v>
      </c>
    </row>
    <row r="2536" spans="1:45" x14ac:dyDescent="0.35">
      <c r="A2536" s="47">
        <v>2534</v>
      </c>
      <c r="B2536" s="47">
        <v>10136</v>
      </c>
      <c r="C2536" s="47">
        <v>1238.461538</v>
      </c>
      <c r="D2536" s="47">
        <v>923.33333300000004</v>
      </c>
      <c r="E2536" s="47">
        <v>186.19403</v>
      </c>
      <c r="F2536" s="47">
        <v>-0.15748000000000001</v>
      </c>
      <c r="G2536" s="47">
        <v>-2.336449</v>
      </c>
      <c r="H2536" s="47">
        <v>355.33727800000003</v>
      </c>
      <c r="I2536" s="47">
        <v>10.55</v>
      </c>
      <c r="J2536" s="47">
        <v>97.462687000000003</v>
      </c>
      <c r="K2536" s="47">
        <v>0</v>
      </c>
      <c r="L2536" s="47">
        <v>1</v>
      </c>
      <c r="M2536" s="47">
        <v>1</v>
      </c>
      <c r="N2536" s="47">
        <v>0</v>
      </c>
      <c r="O2536" s="47">
        <v>93.134327999999996</v>
      </c>
      <c r="P2536" s="47">
        <v>92.537312999999997</v>
      </c>
      <c r="Q2536" s="47">
        <v>2.1052999999999999E-2</v>
      </c>
      <c r="R2536" s="47">
        <v>263.595506</v>
      </c>
      <c r="S2536" s="47">
        <v>481.59509200000002</v>
      </c>
      <c r="T2536" s="47">
        <v>479.39393899999999</v>
      </c>
      <c r="U2536" s="47">
        <v>0.80315000000000003</v>
      </c>
      <c r="V2536" s="47">
        <v>-1.0508729999999999</v>
      </c>
      <c r="W2536" s="47">
        <v>27.917888999999999</v>
      </c>
      <c r="X2536" s="47">
        <v>0</v>
      </c>
      <c r="Y2536" s="47">
        <v>0</v>
      </c>
      <c r="Z2536" s="47">
        <v>0</v>
      </c>
      <c r="AA2536" s="47">
        <v>0</v>
      </c>
      <c r="AB2536" s="47">
        <v>0</v>
      </c>
      <c r="AC2536" s="47">
        <v>0</v>
      </c>
      <c r="AD2536" s="47">
        <v>0</v>
      </c>
      <c r="AE2536" s="47">
        <v>0</v>
      </c>
      <c r="AF2536" s="47">
        <v>0</v>
      </c>
      <c r="AG2536" s="47">
        <v>0</v>
      </c>
      <c r="AH2536" s="47">
        <v>0</v>
      </c>
      <c r="AI2536" s="47">
        <v>0</v>
      </c>
      <c r="AJ2536" s="47">
        <v>0</v>
      </c>
      <c r="AK2536" s="47">
        <v>0</v>
      </c>
      <c r="AL2536" s="47">
        <v>1</v>
      </c>
      <c r="AM2536" s="47">
        <v>0</v>
      </c>
      <c r="AN2536" s="47">
        <v>0</v>
      </c>
      <c r="AO2536" s="47">
        <v>0</v>
      </c>
      <c r="AP2536" s="47">
        <v>0</v>
      </c>
      <c r="AQ2536" s="47">
        <v>0</v>
      </c>
      <c r="AR2536" s="47">
        <v>0</v>
      </c>
      <c r="AS2536" s="47">
        <v>0</v>
      </c>
    </row>
    <row r="2537" spans="1:45" x14ac:dyDescent="0.35">
      <c r="A2537" s="47">
        <v>2535</v>
      </c>
      <c r="B2537" s="47">
        <v>10140</v>
      </c>
      <c r="C2537" s="47">
        <v>1238.461538</v>
      </c>
      <c r="D2537" s="47">
        <v>910</v>
      </c>
      <c r="E2537" s="47">
        <v>186.19403</v>
      </c>
      <c r="F2537" s="47">
        <v>0</v>
      </c>
      <c r="G2537" s="47">
        <v>-2.242991</v>
      </c>
      <c r="H2537" s="47">
        <v>355.33727800000003</v>
      </c>
      <c r="I2537" s="47">
        <v>10.530768999999999</v>
      </c>
      <c r="J2537" s="47">
        <v>97.164179000000004</v>
      </c>
      <c r="K2537" s="47">
        <v>0</v>
      </c>
      <c r="L2537" s="47">
        <v>1</v>
      </c>
      <c r="M2537" s="47">
        <v>1</v>
      </c>
      <c r="N2537" s="47">
        <v>0</v>
      </c>
      <c r="O2537" s="47">
        <v>92.537312999999997</v>
      </c>
      <c r="P2537" s="47">
        <v>92.537312999999997</v>
      </c>
      <c r="Q2537" s="47">
        <v>1.0526000000000001E-2</v>
      </c>
      <c r="R2537" s="47">
        <v>263.72134799999998</v>
      </c>
      <c r="S2537" s="47">
        <v>480.36809799999997</v>
      </c>
      <c r="T2537" s="47">
        <v>479.39393899999999</v>
      </c>
      <c r="U2537" s="47">
        <v>0.692913</v>
      </c>
      <c r="V2537" s="47">
        <v>-1.0508729999999999</v>
      </c>
      <c r="W2537" s="47">
        <v>27.917888999999999</v>
      </c>
      <c r="X2537" s="47">
        <v>0</v>
      </c>
      <c r="Y2537" s="47">
        <v>0</v>
      </c>
      <c r="Z2537" s="47">
        <v>0</v>
      </c>
      <c r="AA2537" s="47">
        <v>0</v>
      </c>
      <c r="AB2537" s="47">
        <v>0</v>
      </c>
      <c r="AC2537" s="47">
        <v>0</v>
      </c>
      <c r="AD2537" s="47">
        <v>0</v>
      </c>
      <c r="AE2537" s="47">
        <v>0</v>
      </c>
      <c r="AF2537" s="47">
        <v>0</v>
      </c>
      <c r="AG2537" s="47">
        <v>0</v>
      </c>
      <c r="AH2537" s="47">
        <v>0</v>
      </c>
      <c r="AI2537" s="47">
        <v>0</v>
      </c>
      <c r="AJ2537" s="47">
        <v>0</v>
      </c>
      <c r="AK2537" s="47">
        <v>0</v>
      </c>
      <c r="AL2537" s="47">
        <v>1</v>
      </c>
      <c r="AM2537" s="47">
        <v>0</v>
      </c>
      <c r="AN2537" s="47">
        <v>0</v>
      </c>
      <c r="AO2537" s="47">
        <v>0</v>
      </c>
      <c r="AP2537" s="47">
        <v>0</v>
      </c>
      <c r="AQ2537" s="47">
        <v>0</v>
      </c>
      <c r="AR2537" s="47">
        <v>0</v>
      </c>
      <c r="AS2537" s="47">
        <v>0</v>
      </c>
    </row>
    <row r="2538" spans="1:45" x14ac:dyDescent="0.35">
      <c r="A2538" s="47">
        <v>2536</v>
      </c>
      <c r="B2538" s="47">
        <v>10144</v>
      </c>
      <c r="C2538" s="47">
        <v>1238.461538</v>
      </c>
      <c r="D2538" s="47">
        <v>918.33333300000004</v>
      </c>
      <c r="E2538" s="47">
        <v>186.19403</v>
      </c>
      <c r="F2538" s="47">
        <v>1.2605040000000001</v>
      </c>
      <c r="G2538" s="47">
        <v>-2.429907</v>
      </c>
      <c r="H2538" s="47">
        <v>355.65680500000002</v>
      </c>
      <c r="I2538" s="47">
        <v>10.55</v>
      </c>
      <c r="J2538" s="47">
        <v>97.164179000000004</v>
      </c>
      <c r="K2538" s="47">
        <v>0</v>
      </c>
      <c r="L2538" s="47">
        <v>1</v>
      </c>
      <c r="M2538" s="47">
        <v>1</v>
      </c>
      <c r="N2538" s="47">
        <v>0</v>
      </c>
      <c r="O2538" s="47">
        <v>92.537312999999997</v>
      </c>
      <c r="P2538" s="47">
        <v>92.537312999999997</v>
      </c>
      <c r="Q2538" s="47">
        <v>0</v>
      </c>
      <c r="R2538" s="47">
        <v>263.72134799999998</v>
      </c>
      <c r="S2538" s="47">
        <v>482.82208600000001</v>
      </c>
      <c r="T2538" s="47">
        <v>479.39393899999999</v>
      </c>
      <c r="U2538" s="47">
        <v>0.70209999999999995</v>
      </c>
      <c r="V2538" s="47">
        <v>-1.0056769999999999</v>
      </c>
      <c r="W2538" s="47">
        <v>27.917888999999999</v>
      </c>
      <c r="X2538" s="47">
        <v>0</v>
      </c>
      <c r="Y2538" s="47">
        <v>0</v>
      </c>
      <c r="Z2538" s="47">
        <v>0</v>
      </c>
      <c r="AA2538" s="47">
        <v>0</v>
      </c>
      <c r="AB2538" s="47">
        <v>0</v>
      </c>
      <c r="AC2538" s="47">
        <v>0</v>
      </c>
      <c r="AD2538" s="47">
        <v>0</v>
      </c>
      <c r="AE2538" s="47">
        <v>0</v>
      </c>
      <c r="AF2538" s="47">
        <v>0</v>
      </c>
      <c r="AG2538" s="47">
        <v>0</v>
      </c>
      <c r="AH2538" s="47">
        <v>0</v>
      </c>
      <c r="AI2538" s="47">
        <v>0</v>
      </c>
      <c r="AJ2538" s="47">
        <v>0</v>
      </c>
      <c r="AK2538" s="47">
        <v>0</v>
      </c>
      <c r="AL2538" s="47">
        <v>1</v>
      </c>
      <c r="AM2538" s="47">
        <v>0</v>
      </c>
      <c r="AN2538" s="47">
        <v>0</v>
      </c>
      <c r="AO2538" s="47">
        <v>0</v>
      </c>
      <c r="AP2538" s="47">
        <v>0</v>
      </c>
      <c r="AQ2538" s="47">
        <v>0</v>
      </c>
      <c r="AR2538" s="47">
        <v>0</v>
      </c>
      <c r="AS2538" s="47">
        <v>0</v>
      </c>
    </row>
    <row r="2539" spans="1:45" x14ac:dyDescent="0.35">
      <c r="A2539" s="47">
        <v>2537</v>
      </c>
      <c r="B2539" s="47">
        <v>10148</v>
      </c>
      <c r="C2539" s="47">
        <v>1238.461538</v>
      </c>
      <c r="D2539" s="47">
        <v>908.33333300000004</v>
      </c>
      <c r="E2539" s="47">
        <v>186.19403</v>
      </c>
      <c r="F2539" s="47">
        <v>1.428571</v>
      </c>
      <c r="G2539" s="47">
        <v>-2.242991</v>
      </c>
      <c r="H2539" s="47">
        <v>355.550296</v>
      </c>
      <c r="I2539" s="47">
        <v>10.530768999999999</v>
      </c>
      <c r="J2539" s="47">
        <v>97.014925000000005</v>
      </c>
      <c r="K2539" s="47">
        <v>0</v>
      </c>
      <c r="L2539" s="47">
        <v>1</v>
      </c>
      <c r="M2539" s="47">
        <v>1</v>
      </c>
      <c r="N2539" s="47">
        <v>0</v>
      </c>
      <c r="O2539" s="47">
        <v>92.537312999999997</v>
      </c>
      <c r="P2539" s="47">
        <v>92.835820999999996</v>
      </c>
      <c r="Q2539" s="47">
        <v>1.4035000000000001E-2</v>
      </c>
      <c r="R2539" s="47">
        <v>263.72134799999998</v>
      </c>
      <c r="S2539" s="47">
        <v>481.59509200000002</v>
      </c>
      <c r="T2539" s="47">
        <v>479.39393899999999</v>
      </c>
      <c r="U2539" s="47">
        <v>0.70209999999999995</v>
      </c>
      <c r="V2539" s="47">
        <v>-1.065939</v>
      </c>
      <c r="W2539" s="47">
        <v>27.917888999999999</v>
      </c>
      <c r="X2539" s="47">
        <v>0</v>
      </c>
      <c r="Y2539" s="47">
        <v>0</v>
      </c>
      <c r="Z2539" s="47">
        <v>0</v>
      </c>
      <c r="AA2539" s="47">
        <v>0</v>
      </c>
      <c r="AB2539" s="47">
        <v>0</v>
      </c>
      <c r="AC2539" s="47">
        <v>0</v>
      </c>
      <c r="AD2539" s="47">
        <v>0</v>
      </c>
      <c r="AE2539" s="47">
        <v>0</v>
      </c>
      <c r="AF2539" s="47">
        <v>0</v>
      </c>
      <c r="AG2539" s="47">
        <v>0</v>
      </c>
      <c r="AH2539" s="47">
        <v>0</v>
      </c>
      <c r="AI2539" s="47">
        <v>0</v>
      </c>
      <c r="AJ2539" s="47">
        <v>0</v>
      </c>
      <c r="AK2539" s="47">
        <v>0</v>
      </c>
      <c r="AL2539" s="47">
        <v>1</v>
      </c>
      <c r="AM2539" s="47">
        <v>0</v>
      </c>
      <c r="AN2539" s="47">
        <v>0</v>
      </c>
      <c r="AO2539" s="47">
        <v>0</v>
      </c>
      <c r="AP2539" s="47">
        <v>0</v>
      </c>
      <c r="AQ2539" s="47">
        <v>0</v>
      </c>
      <c r="AR2539" s="47">
        <v>0</v>
      </c>
      <c r="AS2539" s="47">
        <v>0</v>
      </c>
    </row>
    <row r="2540" spans="1:45" x14ac:dyDescent="0.35">
      <c r="A2540" s="47">
        <v>2538</v>
      </c>
      <c r="B2540" s="47">
        <v>10152</v>
      </c>
      <c r="C2540" s="47">
        <v>1238.461538</v>
      </c>
      <c r="D2540" s="47">
        <v>911.66666699999996</v>
      </c>
      <c r="E2540" s="47">
        <v>186.19403</v>
      </c>
      <c r="F2540" s="47">
        <v>1.5966389999999999</v>
      </c>
      <c r="G2540" s="47">
        <v>-2.242991</v>
      </c>
      <c r="H2540" s="47">
        <v>355.33727800000003</v>
      </c>
      <c r="I2540" s="47">
        <v>10.530768999999999</v>
      </c>
      <c r="J2540" s="47">
        <v>97.164179000000004</v>
      </c>
      <c r="K2540" s="47">
        <v>0</v>
      </c>
      <c r="L2540" s="47">
        <v>1</v>
      </c>
      <c r="M2540" s="47">
        <v>1</v>
      </c>
      <c r="N2540" s="47">
        <v>0</v>
      </c>
      <c r="O2540" s="47">
        <v>92.537312999999997</v>
      </c>
      <c r="P2540" s="47">
        <v>92.835820999999996</v>
      </c>
      <c r="Q2540" s="47">
        <v>1.0526000000000001E-2</v>
      </c>
      <c r="R2540" s="47">
        <v>263.72134799999998</v>
      </c>
      <c r="S2540" s="47">
        <v>481.59509200000002</v>
      </c>
      <c r="T2540" s="47">
        <v>479.39393899999999</v>
      </c>
      <c r="U2540" s="47">
        <v>0.70209999999999995</v>
      </c>
      <c r="V2540" s="47">
        <v>-1.0056769999999999</v>
      </c>
      <c r="W2540" s="47">
        <v>27.917888999999999</v>
      </c>
      <c r="X2540" s="47">
        <v>0</v>
      </c>
      <c r="Y2540" s="47">
        <v>0</v>
      </c>
      <c r="Z2540" s="47">
        <v>0</v>
      </c>
      <c r="AA2540" s="47">
        <v>0</v>
      </c>
      <c r="AB2540" s="47">
        <v>0</v>
      </c>
      <c r="AC2540" s="47">
        <v>0</v>
      </c>
      <c r="AD2540" s="47">
        <v>0</v>
      </c>
      <c r="AE2540" s="47">
        <v>0</v>
      </c>
      <c r="AF2540" s="47">
        <v>0</v>
      </c>
      <c r="AG2540" s="47">
        <v>0</v>
      </c>
      <c r="AH2540" s="47">
        <v>0</v>
      </c>
      <c r="AI2540" s="47">
        <v>0</v>
      </c>
      <c r="AJ2540" s="47">
        <v>0</v>
      </c>
      <c r="AK2540" s="47">
        <v>0</v>
      </c>
      <c r="AL2540" s="47">
        <v>1</v>
      </c>
      <c r="AM2540" s="47">
        <v>0</v>
      </c>
      <c r="AN2540" s="47">
        <v>0</v>
      </c>
      <c r="AO2540" s="47">
        <v>0</v>
      </c>
      <c r="AP2540" s="47">
        <v>0</v>
      </c>
      <c r="AQ2540" s="47">
        <v>0</v>
      </c>
      <c r="AR2540" s="47">
        <v>0</v>
      </c>
      <c r="AS2540" s="47">
        <v>0</v>
      </c>
    </row>
    <row r="2541" spans="1:45" x14ac:dyDescent="0.35">
      <c r="A2541" s="47">
        <v>2539</v>
      </c>
      <c r="B2541" s="47">
        <v>10156</v>
      </c>
      <c r="C2541" s="47">
        <v>1238.461538</v>
      </c>
      <c r="D2541" s="47">
        <v>911.66666699999996</v>
      </c>
      <c r="E2541" s="47">
        <v>186.19403</v>
      </c>
      <c r="F2541" s="47">
        <v>1.428571</v>
      </c>
      <c r="G2541" s="47">
        <v>-2.336449</v>
      </c>
      <c r="H2541" s="47">
        <v>355.33727800000003</v>
      </c>
      <c r="I2541" s="47">
        <v>10.530768999999999</v>
      </c>
      <c r="J2541" s="47">
        <v>97.164179000000004</v>
      </c>
      <c r="K2541" s="47">
        <v>0</v>
      </c>
      <c r="L2541" s="47">
        <v>1</v>
      </c>
      <c r="M2541" s="47">
        <v>1</v>
      </c>
      <c r="N2541" s="47">
        <v>0</v>
      </c>
      <c r="O2541" s="47">
        <v>92.537312999999997</v>
      </c>
      <c r="P2541" s="47">
        <v>92.835820999999996</v>
      </c>
      <c r="Q2541" s="47">
        <v>0</v>
      </c>
      <c r="R2541" s="47">
        <v>263.72134799999998</v>
      </c>
      <c r="S2541" s="47">
        <v>481.59509200000002</v>
      </c>
      <c r="T2541" s="47">
        <v>479.39393899999999</v>
      </c>
      <c r="U2541" s="47">
        <v>0.70209999999999995</v>
      </c>
      <c r="V2541" s="47">
        <v>-1.126201</v>
      </c>
      <c r="W2541" s="47">
        <v>27.917888999999999</v>
      </c>
      <c r="X2541" s="47">
        <v>0</v>
      </c>
      <c r="Y2541" s="47">
        <v>0</v>
      </c>
      <c r="Z2541" s="47">
        <v>0</v>
      </c>
      <c r="AA2541" s="47">
        <v>0</v>
      </c>
      <c r="AB2541" s="47">
        <v>0</v>
      </c>
      <c r="AC2541" s="47">
        <v>0</v>
      </c>
      <c r="AD2541" s="47">
        <v>0</v>
      </c>
      <c r="AE2541" s="47">
        <v>0</v>
      </c>
      <c r="AF2541" s="47">
        <v>0</v>
      </c>
      <c r="AG2541" s="47">
        <v>0</v>
      </c>
      <c r="AH2541" s="47">
        <v>0</v>
      </c>
      <c r="AI2541" s="47">
        <v>0</v>
      </c>
      <c r="AJ2541" s="47">
        <v>0</v>
      </c>
      <c r="AK2541" s="47">
        <v>0</v>
      </c>
      <c r="AL2541" s="47">
        <v>1</v>
      </c>
      <c r="AM2541" s="47">
        <v>0</v>
      </c>
      <c r="AN2541" s="47">
        <v>0</v>
      </c>
      <c r="AO2541" s="47">
        <v>0</v>
      </c>
      <c r="AP2541" s="47">
        <v>0</v>
      </c>
      <c r="AQ2541" s="47">
        <v>0</v>
      </c>
      <c r="AR2541" s="47">
        <v>0</v>
      </c>
      <c r="AS2541" s="47">
        <v>0</v>
      </c>
    </row>
    <row r="2542" spans="1:45" x14ac:dyDescent="0.35">
      <c r="A2542" s="47">
        <v>2540</v>
      </c>
      <c r="B2542" s="47">
        <v>10160</v>
      </c>
      <c r="C2542" s="47">
        <v>1238.461538</v>
      </c>
      <c r="D2542" s="47">
        <v>915</v>
      </c>
      <c r="E2542" s="47">
        <v>186.19403</v>
      </c>
      <c r="F2542" s="47">
        <v>1.512605</v>
      </c>
      <c r="G2542" s="47">
        <v>-2.8037380000000001</v>
      </c>
      <c r="H2542" s="47">
        <v>355.44378699999999</v>
      </c>
      <c r="I2542" s="47">
        <v>10.55</v>
      </c>
      <c r="J2542" s="47">
        <v>97.164179000000004</v>
      </c>
      <c r="K2542" s="47">
        <v>0</v>
      </c>
      <c r="L2542" s="47">
        <v>1</v>
      </c>
      <c r="M2542" s="47">
        <v>1</v>
      </c>
      <c r="N2542" s="47">
        <v>0</v>
      </c>
      <c r="O2542" s="47">
        <v>92.537312999999997</v>
      </c>
      <c r="P2542" s="47">
        <v>92.835820999999996</v>
      </c>
      <c r="Q2542" s="47">
        <v>-1.0562999999999999E-2</v>
      </c>
      <c r="R2542" s="47">
        <v>263.72134799999998</v>
      </c>
      <c r="S2542" s="47">
        <v>482.82208600000001</v>
      </c>
      <c r="T2542" s="47">
        <v>479.39393899999999</v>
      </c>
      <c r="U2542" s="47">
        <v>0.62860899999999997</v>
      </c>
      <c r="V2542" s="47">
        <v>-1.171397</v>
      </c>
      <c r="W2542" s="47">
        <v>27.917888999999999</v>
      </c>
      <c r="X2542" s="47">
        <v>0</v>
      </c>
      <c r="Y2542" s="47">
        <v>0</v>
      </c>
      <c r="Z2542" s="47">
        <v>0</v>
      </c>
      <c r="AA2542" s="47">
        <v>0</v>
      </c>
      <c r="AB2542" s="47">
        <v>0</v>
      </c>
      <c r="AC2542" s="47">
        <v>0</v>
      </c>
      <c r="AD2542" s="47">
        <v>0</v>
      </c>
      <c r="AE2542" s="47">
        <v>0</v>
      </c>
      <c r="AF2542" s="47">
        <v>0</v>
      </c>
      <c r="AG2542" s="47">
        <v>0</v>
      </c>
      <c r="AH2542" s="47">
        <v>0</v>
      </c>
      <c r="AI2542" s="47">
        <v>0</v>
      </c>
      <c r="AJ2542" s="47">
        <v>0</v>
      </c>
      <c r="AK2542" s="47">
        <v>0</v>
      </c>
      <c r="AL2542" s="47">
        <v>1</v>
      </c>
      <c r="AM2542" s="47">
        <v>0</v>
      </c>
      <c r="AN2542" s="47">
        <v>0</v>
      </c>
      <c r="AO2542" s="47">
        <v>0</v>
      </c>
      <c r="AP2542" s="47">
        <v>0</v>
      </c>
      <c r="AQ2542" s="47">
        <v>0</v>
      </c>
      <c r="AR2542" s="47">
        <v>0</v>
      </c>
      <c r="AS2542" s="47">
        <v>0</v>
      </c>
    </row>
    <row r="2543" spans="1:45" x14ac:dyDescent="0.35">
      <c r="A2543" s="47">
        <v>2541</v>
      </c>
      <c r="B2543" s="47">
        <v>10164</v>
      </c>
      <c r="C2543" s="47">
        <v>1238.461538</v>
      </c>
      <c r="D2543" s="47">
        <v>913.33333300000004</v>
      </c>
      <c r="E2543" s="47">
        <v>186.19403</v>
      </c>
      <c r="F2543" s="47">
        <v>1.8487389999999999</v>
      </c>
      <c r="G2543" s="47">
        <v>-3.2710279999999998</v>
      </c>
      <c r="H2543" s="47">
        <v>355.65680500000002</v>
      </c>
      <c r="I2543" s="47">
        <v>10.55</v>
      </c>
      <c r="J2543" s="47">
        <v>97.014925000000005</v>
      </c>
      <c r="K2543" s="47">
        <v>0</v>
      </c>
      <c r="L2543" s="47">
        <v>1</v>
      </c>
      <c r="M2543" s="47">
        <v>1</v>
      </c>
      <c r="N2543" s="47">
        <v>0</v>
      </c>
      <c r="O2543" s="47">
        <v>92.835820999999996</v>
      </c>
      <c r="P2543" s="47">
        <v>92.835820999999996</v>
      </c>
      <c r="Q2543" s="47">
        <v>1.0526000000000001E-2</v>
      </c>
      <c r="R2543" s="47">
        <v>263.72134799999998</v>
      </c>
      <c r="S2543" s="47">
        <v>484.04908</v>
      </c>
      <c r="T2543" s="47">
        <v>480.60606100000001</v>
      </c>
      <c r="U2543" s="47">
        <v>0.62860899999999997</v>
      </c>
      <c r="V2543" s="47">
        <v>-1.171397</v>
      </c>
      <c r="W2543" s="47">
        <v>27.917888999999999</v>
      </c>
      <c r="X2543" s="47">
        <v>0</v>
      </c>
      <c r="Y2543" s="47">
        <v>0</v>
      </c>
      <c r="Z2543" s="47">
        <v>0</v>
      </c>
      <c r="AA2543" s="47">
        <v>0</v>
      </c>
      <c r="AB2543" s="47">
        <v>0</v>
      </c>
      <c r="AC2543" s="47">
        <v>0</v>
      </c>
      <c r="AD2543" s="47">
        <v>0</v>
      </c>
      <c r="AE2543" s="47">
        <v>0</v>
      </c>
      <c r="AF2543" s="47">
        <v>0</v>
      </c>
      <c r="AG2543" s="47">
        <v>0</v>
      </c>
      <c r="AH2543" s="47">
        <v>0</v>
      </c>
      <c r="AI2543" s="47">
        <v>0</v>
      </c>
      <c r="AJ2543" s="47">
        <v>0</v>
      </c>
      <c r="AK2543" s="47">
        <v>0</v>
      </c>
      <c r="AL2543" s="47">
        <v>1</v>
      </c>
      <c r="AM2543" s="47">
        <v>0</v>
      </c>
      <c r="AN2543" s="47">
        <v>0</v>
      </c>
      <c r="AO2543" s="47">
        <v>0</v>
      </c>
      <c r="AP2543" s="47">
        <v>0</v>
      </c>
      <c r="AQ2543" s="47">
        <v>0</v>
      </c>
      <c r="AR2543" s="47">
        <v>0</v>
      </c>
      <c r="AS2543" s="47">
        <v>0</v>
      </c>
    </row>
    <row r="2544" spans="1:45" x14ac:dyDescent="0.35">
      <c r="A2544" s="47">
        <v>2542</v>
      </c>
      <c r="B2544" s="47">
        <v>10168</v>
      </c>
      <c r="C2544" s="47">
        <v>1238.461538</v>
      </c>
      <c r="D2544" s="47">
        <v>908.33333300000004</v>
      </c>
      <c r="E2544" s="47">
        <v>186.19403</v>
      </c>
      <c r="F2544" s="47">
        <v>1.8487389999999999</v>
      </c>
      <c r="G2544" s="47">
        <v>-3.4579439999999999</v>
      </c>
      <c r="H2544" s="47">
        <v>355.550296</v>
      </c>
      <c r="I2544" s="47">
        <v>10.55</v>
      </c>
      <c r="J2544" s="47">
        <v>97.164179000000004</v>
      </c>
      <c r="K2544" s="47">
        <v>0</v>
      </c>
      <c r="L2544" s="47">
        <v>1</v>
      </c>
      <c r="M2544" s="47">
        <v>1</v>
      </c>
      <c r="N2544" s="47">
        <v>0</v>
      </c>
      <c r="O2544" s="47">
        <v>92.835820999999996</v>
      </c>
      <c r="P2544" s="47">
        <v>92.835820999999996</v>
      </c>
      <c r="Q2544" s="47">
        <v>1.0526000000000001E-2</v>
      </c>
      <c r="R2544" s="47">
        <v>263.72134799999998</v>
      </c>
      <c r="S2544" s="47">
        <v>482.82208600000001</v>
      </c>
      <c r="T2544" s="47">
        <v>480.60606100000001</v>
      </c>
      <c r="U2544" s="47">
        <v>0.62860899999999997</v>
      </c>
      <c r="V2544" s="47">
        <v>-1.171397</v>
      </c>
      <c r="W2544" s="47">
        <v>27.917888999999999</v>
      </c>
      <c r="X2544" s="47">
        <v>0</v>
      </c>
      <c r="Y2544" s="47">
        <v>0</v>
      </c>
      <c r="Z2544" s="47">
        <v>0</v>
      </c>
      <c r="AA2544" s="47">
        <v>0</v>
      </c>
      <c r="AB2544" s="47">
        <v>0</v>
      </c>
      <c r="AC2544" s="47">
        <v>0</v>
      </c>
      <c r="AD2544" s="47">
        <v>0</v>
      </c>
      <c r="AE2544" s="47">
        <v>0</v>
      </c>
      <c r="AF2544" s="47">
        <v>0</v>
      </c>
      <c r="AG2544" s="47">
        <v>0</v>
      </c>
      <c r="AH2544" s="47">
        <v>0</v>
      </c>
      <c r="AI2544" s="47">
        <v>0</v>
      </c>
      <c r="AJ2544" s="47">
        <v>0</v>
      </c>
      <c r="AK2544" s="47">
        <v>0</v>
      </c>
      <c r="AL2544" s="47">
        <v>1</v>
      </c>
      <c r="AM2544" s="47">
        <v>0</v>
      </c>
      <c r="AN2544" s="47">
        <v>0</v>
      </c>
      <c r="AO2544" s="47">
        <v>0</v>
      </c>
      <c r="AP2544" s="47">
        <v>0</v>
      </c>
      <c r="AQ2544" s="47">
        <v>0</v>
      </c>
      <c r="AR2544" s="47">
        <v>0</v>
      </c>
      <c r="AS2544" s="47">
        <v>0</v>
      </c>
    </row>
    <row r="2545" spans="1:45" x14ac:dyDescent="0.35">
      <c r="A2545" s="47">
        <v>2543</v>
      </c>
      <c r="B2545" s="47">
        <v>10172</v>
      </c>
      <c r="C2545" s="47">
        <v>1238.461538</v>
      </c>
      <c r="D2545" s="47">
        <v>905</v>
      </c>
      <c r="E2545" s="47">
        <v>186.19403</v>
      </c>
      <c r="F2545" s="47">
        <v>1.8487389999999999</v>
      </c>
      <c r="G2545" s="47">
        <v>-3.4579439999999999</v>
      </c>
      <c r="H2545" s="47">
        <v>355.33727800000003</v>
      </c>
      <c r="I2545" s="47">
        <v>10.530768999999999</v>
      </c>
      <c r="J2545" s="47">
        <v>97.164179000000004</v>
      </c>
      <c r="K2545" s="47">
        <v>0</v>
      </c>
      <c r="L2545" s="47">
        <v>1</v>
      </c>
      <c r="M2545" s="47">
        <v>1</v>
      </c>
      <c r="N2545" s="47">
        <v>0</v>
      </c>
      <c r="O2545" s="47">
        <v>92.835820999999996</v>
      </c>
      <c r="P2545" s="47">
        <v>93.134327999999996</v>
      </c>
      <c r="Q2545" s="47">
        <v>0</v>
      </c>
      <c r="R2545" s="47">
        <v>263.72134799999998</v>
      </c>
      <c r="S2545" s="47">
        <v>482.82208600000001</v>
      </c>
      <c r="T2545" s="47">
        <v>480.60606100000001</v>
      </c>
      <c r="U2545" s="47">
        <v>0.62860899999999997</v>
      </c>
      <c r="V2545" s="47">
        <v>-1.111135</v>
      </c>
      <c r="W2545" s="47">
        <v>27.917888999999999</v>
      </c>
      <c r="X2545" s="47">
        <v>0</v>
      </c>
      <c r="Y2545" s="47">
        <v>0</v>
      </c>
      <c r="Z2545" s="47">
        <v>0</v>
      </c>
      <c r="AA2545" s="47">
        <v>0</v>
      </c>
      <c r="AB2545" s="47">
        <v>0</v>
      </c>
      <c r="AC2545" s="47">
        <v>0</v>
      </c>
      <c r="AD2545" s="47">
        <v>0</v>
      </c>
      <c r="AE2545" s="47">
        <v>0</v>
      </c>
      <c r="AF2545" s="47">
        <v>0</v>
      </c>
      <c r="AG2545" s="47">
        <v>0</v>
      </c>
      <c r="AH2545" s="47">
        <v>0</v>
      </c>
      <c r="AI2545" s="47">
        <v>0</v>
      </c>
      <c r="AJ2545" s="47">
        <v>0</v>
      </c>
      <c r="AK2545" s="47">
        <v>0</v>
      </c>
      <c r="AL2545" s="47">
        <v>1</v>
      </c>
      <c r="AM2545" s="47">
        <v>0</v>
      </c>
      <c r="AN2545" s="47">
        <v>0</v>
      </c>
      <c r="AO2545" s="47">
        <v>0</v>
      </c>
      <c r="AP2545" s="47">
        <v>0</v>
      </c>
      <c r="AQ2545" s="47">
        <v>0</v>
      </c>
      <c r="AR2545" s="47">
        <v>0</v>
      </c>
      <c r="AS2545" s="47">
        <v>0</v>
      </c>
    </row>
    <row r="2546" spans="1:45" x14ac:dyDescent="0.35">
      <c r="A2546" s="47">
        <v>2544</v>
      </c>
      <c r="B2546" s="47">
        <v>10176</v>
      </c>
      <c r="C2546" s="47">
        <v>1238.461538</v>
      </c>
      <c r="D2546" s="47">
        <v>905</v>
      </c>
      <c r="E2546" s="47">
        <v>186.19403</v>
      </c>
      <c r="F2546" s="47">
        <v>1.5966389999999999</v>
      </c>
      <c r="G2546" s="47">
        <v>-3.64486</v>
      </c>
      <c r="H2546" s="47">
        <v>355.44378699999999</v>
      </c>
      <c r="I2546" s="47">
        <v>10.569231</v>
      </c>
      <c r="J2546" s="47">
        <v>97.164179000000004</v>
      </c>
      <c r="K2546" s="47">
        <v>0</v>
      </c>
      <c r="L2546" s="47">
        <v>1</v>
      </c>
      <c r="M2546" s="47">
        <v>1</v>
      </c>
      <c r="N2546" s="47">
        <v>0</v>
      </c>
      <c r="O2546" s="47">
        <v>92.835820999999996</v>
      </c>
      <c r="P2546" s="47">
        <v>93.134327999999996</v>
      </c>
      <c r="Q2546" s="47">
        <v>-1.0562999999999999E-2</v>
      </c>
      <c r="R2546" s="47">
        <v>263.72134799999998</v>
      </c>
      <c r="S2546" s="47">
        <v>484.04908</v>
      </c>
      <c r="T2546" s="47">
        <v>480.60606100000001</v>
      </c>
      <c r="U2546" s="47">
        <v>0.70209999999999995</v>
      </c>
      <c r="V2546" s="47">
        <v>-1.0810040000000001</v>
      </c>
      <c r="W2546" s="47">
        <v>27.917888999999999</v>
      </c>
      <c r="X2546" s="47">
        <v>0</v>
      </c>
      <c r="Y2546" s="47">
        <v>0</v>
      </c>
      <c r="Z2546" s="47">
        <v>0</v>
      </c>
      <c r="AA2546" s="47">
        <v>0</v>
      </c>
      <c r="AB2546" s="47">
        <v>0</v>
      </c>
      <c r="AC2546" s="47">
        <v>0</v>
      </c>
      <c r="AD2546" s="47">
        <v>0</v>
      </c>
      <c r="AE2546" s="47">
        <v>0</v>
      </c>
      <c r="AF2546" s="47">
        <v>0</v>
      </c>
      <c r="AG2546" s="47">
        <v>0</v>
      </c>
      <c r="AH2546" s="47">
        <v>0</v>
      </c>
      <c r="AI2546" s="47">
        <v>0</v>
      </c>
      <c r="AJ2546" s="47">
        <v>0</v>
      </c>
      <c r="AK2546" s="47">
        <v>0</v>
      </c>
      <c r="AL2546" s="47">
        <v>1</v>
      </c>
      <c r="AM2546" s="47">
        <v>0</v>
      </c>
      <c r="AN2546" s="47">
        <v>0</v>
      </c>
      <c r="AO2546" s="47">
        <v>0</v>
      </c>
      <c r="AP2546" s="47">
        <v>0</v>
      </c>
      <c r="AQ2546" s="47">
        <v>0</v>
      </c>
      <c r="AR2546" s="47">
        <v>0</v>
      </c>
      <c r="AS2546" s="47">
        <v>0</v>
      </c>
    </row>
    <row r="2547" spans="1:45" x14ac:dyDescent="0.35">
      <c r="A2547" s="47">
        <v>2545</v>
      </c>
      <c r="B2547" s="47">
        <v>10180</v>
      </c>
      <c r="C2547" s="47">
        <v>1238.461538</v>
      </c>
      <c r="D2547" s="47">
        <v>911.66666699999996</v>
      </c>
      <c r="E2547" s="47">
        <v>186.19403</v>
      </c>
      <c r="F2547" s="47">
        <v>0.84033599999999997</v>
      </c>
      <c r="G2547" s="47">
        <v>-3.8317760000000001</v>
      </c>
      <c r="H2547" s="47">
        <v>355.33727800000003</v>
      </c>
      <c r="I2547" s="47">
        <v>10.569231</v>
      </c>
      <c r="J2547" s="47">
        <v>97.462687000000003</v>
      </c>
      <c r="K2547" s="47">
        <v>0</v>
      </c>
      <c r="L2547" s="47">
        <v>1</v>
      </c>
      <c r="M2547" s="47">
        <v>1</v>
      </c>
      <c r="N2547" s="47">
        <v>0</v>
      </c>
      <c r="O2547" s="47">
        <v>92.835820999999996</v>
      </c>
      <c r="P2547" s="47">
        <v>93.134327999999996</v>
      </c>
      <c r="Q2547" s="47">
        <v>7.0179999999999999E-3</v>
      </c>
      <c r="R2547" s="47">
        <v>263.34381999999999</v>
      </c>
      <c r="S2547" s="47">
        <v>485.27607399999999</v>
      </c>
      <c r="T2547" s="47">
        <v>480.60606100000001</v>
      </c>
      <c r="U2547" s="47">
        <v>0.70209999999999995</v>
      </c>
      <c r="V2547" s="47">
        <v>-1.0508729999999999</v>
      </c>
      <c r="W2547" s="47">
        <v>27.917888999999999</v>
      </c>
      <c r="X2547" s="47">
        <v>0</v>
      </c>
      <c r="Y2547" s="47">
        <v>0</v>
      </c>
      <c r="Z2547" s="47">
        <v>0</v>
      </c>
      <c r="AA2547" s="47">
        <v>0</v>
      </c>
      <c r="AB2547" s="47">
        <v>0</v>
      </c>
      <c r="AC2547" s="47">
        <v>0</v>
      </c>
      <c r="AD2547" s="47">
        <v>0</v>
      </c>
      <c r="AE2547" s="47">
        <v>0</v>
      </c>
      <c r="AF2547" s="47">
        <v>0</v>
      </c>
      <c r="AG2547" s="47">
        <v>0</v>
      </c>
      <c r="AH2547" s="47">
        <v>0</v>
      </c>
      <c r="AI2547" s="47">
        <v>0</v>
      </c>
      <c r="AJ2547" s="47">
        <v>0</v>
      </c>
      <c r="AK2547" s="47">
        <v>0</v>
      </c>
      <c r="AL2547" s="47">
        <v>1</v>
      </c>
      <c r="AM2547" s="47">
        <v>0</v>
      </c>
      <c r="AN2547" s="47">
        <v>0</v>
      </c>
      <c r="AO2547" s="47">
        <v>0</v>
      </c>
      <c r="AP2547" s="47">
        <v>0</v>
      </c>
      <c r="AQ2547" s="47">
        <v>0</v>
      </c>
      <c r="AR2547" s="47">
        <v>0</v>
      </c>
      <c r="AS2547" s="47">
        <v>0</v>
      </c>
    </row>
    <row r="2548" spans="1:45" x14ac:dyDescent="0.35">
      <c r="A2548" s="47">
        <v>2546</v>
      </c>
      <c r="B2548" s="47">
        <v>10184</v>
      </c>
      <c r="C2548" s="47">
        <v>1238.461538</v>
      </c>
      <c r="D2548" s="47">
        <v>905</v>
      </c>
      <c r="E2548" s="47">
        <v>186.19403</v>
      </c>
      <c r="F2548" s="47">
        <v>0.84033599999999997</v>
      </c>
      <c r="G2548" s="47">
        <v>-3.64486</v>
      </c>
      <c r="H2548" s="47">
        <v>355.01775099999998</v>
      </c>
      <c r="I2548" s="47">
        <v>10.55</v>
      </c>
      <c r="J2548" s="47">
        <v>97.164179000000004</v>
      </c>
      <c r="K2548" s="47">
        <v>0</v>
      </c>
      <c r="L2548" s="47">
        <v>1</v>
      </c>
      <c r="M2548" s="47">
        <v>1</v>
      </c>
      <c r="N2548" s="47">
        <v>0</v>
      </c>
      <c r="O2548" s="47">
        <v>92.835820999999996</v>
      </c>
      <c r="P2548" s="47">
        <v>93.134327999999996</v>
      </c>
      <c r="Q2548" s="47">
        <v>1.0526000000000001E-2</v>
      </c>
      <c r="R2548" s="47">
        <v>263.34381999999999</v>
      </c>
      <c r="S2548" s="47">
        <v>485.27607399999999</v>
      </c>
      <c r="T2548" s="47">
        <v>480.60606100000001</v>
      </c>
      <c r="U2548" s="47">
        <v>0.665354</v>
      </c>
      <c r="V2548" s="47">
        <v>-1.171397</v>
      </c>
      <c r="W2548" s="47">
        <v>27.917888999999999</v>
      </c>
      <c r="X2548" s="47">
        <v>0</v>
      </c>
      <c r="Y2548" s="47">
        <v>0</v>
      </c>
      <c r="Z2548" s="47">
        <v>0</v>
      </c>
      <c r="AA2548" s="47">
        <v>0</v>
      </c>
      <c r="AB2548" s="47">
        <v>0</v>
      </c>
      <c r="AC2548" s="47">
        <v>0</v>
      </c>
      <c r="AD2548" s="47">
        <v>0</v>
      </c>
      <c r="AE2548" s="47">
        <v>0</v>
      </c>
      <c r="AF2548" s="47">
        <v>0</v>
      </c>
      <c r="AG2548" s="47">
        <v>0</v>
      </c>
      <c r="AH2548" s="47">
        <v>0</v>
      </c>
      <c r="AI2548" s="47">
        <v>0</v>
      </c>
      <c r="AJ2548" s="47">
        <v>0</v>
      </c>
      <c r="AK2548" s="47">
        <v>0</v>
      </c>
      <c r="AL2548" s="47">
        <v>1</v>
      </c>
      <c r="AM2548" s="47">
        <v>0</v>
      </c>
      <c r="AN2548" s="47">
        <v>0</v>
      </c>
      <c r="AO2548" s="47">
        <v>0</v>
      </c>
      <c r="AP2548" s="47">
        <v>0</v>
      </c>
      <c r="AQ2548" s="47">
        <v>0</v>
      </c>
      <c r="AR2548" s="47">
        <v>0</v>
      </c>
      <c r="AS2548" s="47">
        <v>0</v>
      </c>
    </row>
    <row r="2549" spans="1:45" x14ac:dyDescent="0.35">
      <c r="A2549" s="47">
        <v>2547</v>
      </c>
      <c r="B2549" s="47">
        <v>10188</v>
      </c>
      <c r="C2549" s="47">
        <v>1238.461538</v>
      </c>
      <c r="D2549" s="47">
        <v>916.66666699999996</v>
      </c>
      <c r="E2549" s="47">
        <v>186.19403</v>
      </c>
      <c r="F2549" s="47">
        <v>1.344538</v>
      </c>
      <c r="G2549" s="47">
        <v>-3.5514019999999999</v>
      </c>
      <c r="H2549" s="47">
        <v>355.12425999999999</v>
      </c>
      <c r="I2549" s="47">
        <v>10.55</v>
      </c>
      <c r="J2549" s="47">
        <v>97.164179000000004</v>
      </c>
      <c r="K2549" s="47">
        <v>0</v>
      </c>
      <c r="L2549" s="47">
        <v>1</v>
      </c>
      <c r="M2549" s="47">
        <v>1</v>
      </c>
      <c r="N2549" s="47">
        <v>0</v>
      </c>
      <c r="O2549" s="47">
        <v>92.835820999999996</v>
      </c>
      <c r="P2549" s="47">
        <v>92.835820999999996</v>
      </c>
      <c r="Q2549" s="47">
        <v>-7.0419999999999996E-3</v>
      </c>
      <c r="R2549" s="47">
        <v>263.34381999999999</v>
      </c>
      <c r="S2549" s="47">
        <v>485.27607399999999</v>
      </c>
      <c r="T2549" s="47">
        <v>480.60606100000001</v>
      </c>
      <c r="U2549" s="47">
        <v>0.62860899999999997</v>
      </c>
      <c r="V2549" s="47">
        <v>-1.0960700000000001</v>
      </c>
      <c r="W2549" s="47">
        <v>27.917888999999999</v>
      </c>
      <c r="X2549" s="47">
        <v>0</v>
      </c>
      <c r="Y2549" s="47">
        <v>0</v>
      </c>
      <c r="Z2549" s="47">
        <v>0</v>
      </c>
      <c r="AA2549" s="47">
        <v>0</v>
      </c>
      <c r="AB2549" s="47">
        <v>0</v>
      </c>
      <c r="AC2549" s="47">
        <v>0</v>
      </c>
      <c r="AD2549" s="47">
        <v>0</v>
      </c>
      <c r="AE2549" s="47">
        <v>0</v>
      </c>
      <c r="AF2549" s="47">
        <v>0</v>
      </c>
      <c r="AG2549" s="47">
        <v>0</v>
      </c>
      <c r="AH2549" s="47">
        <v>0</v>
      </c>
      <c r="AI2549" s="47">
        <v>0</v>
      </c>
      <c r="AJ2549" s="47">
        <v>0</v>
      </c>
      <c r="AK2549" s="47">
        <v>0</v>
      </c>
      <c r="AL2549" s="47">
        <v>1</v>
      </c>
      <c r="AM2549" s="47">
        <v>0</v>
      </c>
      <c r="AN2549" s="47">
        <v>0</v>
      </c>
      <c r="AO2549" s="47">
        <v>0</v>
      </c>
      <c r="AP2549" s="47">
        <v>0</v>
      </c>
      <c r="AQ2549" s="47">
        <v>0</v>
      </c>
      <c r="AR2549" s="47">
        <v>0</v>
      </c>
      <c r="AS2549" s="47">
        <v>0</v>
      </c>
    </row>
    <row r="2550" spans="1:45" x14ac:dyDescent="0.35">
      <c r="A2550" s="47">
        <v>2548</v>
      </c>
      <c r="B2550" s="47">
        <v>10192</v>
      </c>
      <c r="C2550" s="47">
        <v>1238.461538</v>
      </c>
      <c r="D2550" s="47">
        <v>910</v>
      </c>
      <c r="E2550" s="47">
        <v>186.19403</v>
      </c>
      <c r="F2550" s="47">
        <v>1.512605</v>
      </c>
      <c r="G2550" s="47">
        <v>-3.5514019999999999</v>
      </c>
      <c r="H2550" s="47">
        <v>355.01775099999998</v>
      </c>
      <c r="I2550" s="47">
        <v>10.569231</v>
      </c>
      <c r="J2550" s="47">
        <v>97.164179000000004</v>
      </c>
      <c r="K2550" s="47">
        <v>0</v>
      </c>
      <c r="L2550" s="47">
        <v>1</v>
      </c>
      <c r="M2550" s="47">
        <v>1</v>
      </c>
      <c r="N2550" s="47">
        <v>0</v>
      </c>
      <c r="O2550" s="47">
        <v>92.835820999999996</v>
      </c>
      <c r="P2550" s="47">
        <v>93.134327999999996</v>
      </c>
      <c r="Q2550" s="47">
        <v>-7.0419999999999996E-3</v>
      </c>
      <c r="R2550" s="47">
        <v>263.34381999999999</v>
      </c>
      <c r="S2550" s="47">
        <v>485.27607399999999</v>
      </c>
      <c r="T2550" s="47">
        <v>480.60606100000001</v>
      </c>
      <c r="U2550" s="47">
        <v>0.70209999999999995</v>
      </c>
      <c r="V2550" s="47">
        <v>-1.065939</v>
      </c>
      <c r="W2550" s="47">
        <v>27.917888999999999</v>
      </c>
      <c r="X2550" s="47">
        <v>0</v>
      </c>
      <c r="Y2550" s="47">
        <v>0</v>
      </c>
      <c r="Z2550" s="47">
        <v>0</v>
      </c>
      <c r="AA2550" s="47">
        <v>0</v>
      </c>
      <c r="AB2550" s="47">
        <v>0</v>
      </c>
      <c r="AC2550" s="47">
        <v>0</v>
      </c>
      <c r="AD2550" s="47">
        <v>0</v>
      </c>
      <c r="AE2550" s="47">
        <v>0</v>
      </c>
      <c r="AF2550" s="47">
        <v>0</v>
      </c>
      <c r="AG2550" s="47">
        <v>0</v>
      </c>
      <c r="AH2550" s="47">
        <v>0</v>
      </c>
      <c r="AI2550" s="47">
        <v>0</v>
      </c>
      <c r="AJ2550" s="47">
        <v>0</v>
      </c>
      <c r="AK2550" s="47">
        <v>0</v>
      </c>
      <c r="AL2550" s="47">
        <v>1</v>
      </c>
      <c r="AM2550" s="47">
        <v>0</v>
      </c>
      <c r="AN2550" s="47">
        <v>0</v>
      </c>
      <c r="AO2550" s="47">
        <v>0</v>
      </c>
      <c r="AP2550" s="47">
        <v>0</v>
      </c>
      <c r="AQ2550" s="47">
        <v>0</v>
      </c>
      <c r="AR2550" s="47">
        <v>0</v>
      </c>
      <c r="AS2550" s="47">
        <v>0</v>
      </c>
    </row>
    <row r="2551" spans="1:45" x14ac:dyDescent="0.35">
      <c r="A2551" s="47">
        <v>2549</v>
      </c>
      <c r="B2551" s="47">
        <v>10196</v>
      </c>
      <c r="C2551" s="47">
        <v>1238.461538</v>
      </c>
      <c r="D2551" s="47">
        <v>916.66666699999996</v>
      </c>
      <c r="E2551" s="47">
        <v>186.19403</v>
      </c>
      <c r="F2551" s="47">
        <v>1.512605</v>
      </c>
      <c r="G2551" s="47">
        <v>-3.5514019999999999</v>
      </c>
      <c r="H2551" s="47">
        <v>355.01775099999998</v>
      </c>
      <c r="I2551" s="47">
        <v>10.55</v>
      </c>
      <c r="J2551" s="47">
        <v>97.164179000000004</v>
      </c>
      <c r="K2551" s="47">
        <v>0</v>
      </c>
      <c r="L2551" s="47">
        <v>1</v>
      </c>
      <c r="M2551" s="47">
        <v>1</v>
      </c>
      <c r="N2551" s="47">
        <v>0</v>
      </c>
      <c r="O2551" s="47">
        <v>92.835820999999996</v>
      </c>
      <c r="P2551" s="47">
        <v>93.134327999999996</v>
      </c>
      <c r="Q2551" s="47">
        <v>7.0179999999999999E-3</v>
      </c>
      <c r="R2551" s="47">
        <v>263.34381999999999</v>
      </c>
      <c r="S2551" s="47">
        <v>486.50306699999999</v>
      </c>
      <c r="T2551" s="47">
        <v>480.60606100000001</v>
      </c>
      <c r="U2551" s="47">
        <v>0.70209999999999995</v>
      </c>
      <c r="V2551" s="47">
        <v>-0.97554600000000002</v>
      </c>
      <c r="W2551" s="47">
        <v>27.917888999999999</v>
      </c>
      <c r="X2551" s="47">
        <v>0</v>
      </c>
      <c r="Y2551" s="47">
        <v>0</v>
      </c>
      <c r="Z2551" s="47">
        <v>0</v>
      </c>
      <c r="AA2551" s="47">
        <v>0</v>
      </c>
      <c r="AB2551" s="47">
        <v>0</v>
      </c>
      <c r="AC2551" s="47">
        <v>0</v>
      </c>
      <c r="AD2551" s="47">
        <v>0</v>
      </c>
      <c r="AE2551" s="47">
        <v>0</v>
      </c>
      <c r="AF2551" s="47">
        <v>0</v>
      </c>
      <c r="AG2551" s="47">
        <v>0</v>
      </c>
      <c r="AH2551" s="47">
        <v>0</v>
      </c>
      <c r="AI2551" s="47">
        <v>0</v>
      </c>
      <c r="AJ2551" s="47">
        <v>0</v>
      </c>
      <c r="AK2551" s="47">
        <v>0</v>
      </c>
      <c r="AL2551" s="47">
        <v>1</v>
      </c>
      <c r="AM2551" s="47">
        <v>0</v>
      </c>
      <c r="AN2551" s="47">
        <v>0</v>
      </c>
      <c r="AO2551" s="47">
        <v>0</v>
      </c>
      <c r="AP2551" s="47">
        <v>0</v>
      </c>
      <c r="AQ2551" s="47">
        <v>0</v>
      </c>
      <c r="AR2551" s="47">
        <v>0</v>
      </c>
      <c r="AS2551" s="47">
        <v>0</v>
      </c>
    </row>
    <row r="2552" spans="1:45" x14ac:dyDescent="0.35">
      <c r="A2552" s="47">
        <v>2550</v>
      </c>
      <c r="B2552" s="47">
        <v>10200</v>
      </c>
      <c r="C2552" s="47">
        <v>1238.461538</v>
      </c>
      <c r="D2552" s="47">
        <v>910</v>
      </c>
      <c r="E2552" s="47">
        <v>186.19403</v>
      </c>
      <c r="F2552" s="47">
        <v>1.176471</v>
      </c>
      <c r="G2552" s="47">
        <v>-3.3644859999999999</v>
      </c>
      <c r="H2552" s="47">
        <v>355.12425999999999</v>
      </c>
      <c r="I2552" s="47">
        <v>10.55</v>
      </c>
      <c r="J2552" s="47">
        <v>97.462687000000003</v>
      </c>
      <c r="K2552" s="47">
        <v>0</v>
      </c>
      <c r="L2552" s="47">
        <v>1</v>
      </c>
      <c r="M2552" s="47">
        <v>1</v>
      </c>
      <c r="N2552" s="47">
        <v>0</v>
      </c>
      <c r="O2552" s="47">
        <v>92.835820999999996</v>
      </c>
      <c r="P2552" s="47">
        <v>92.835820999999996</v>
      </c>
      <c r="Q2552" s="47">
        <v>1.0526000000000001E-2</v>
      </c>
      <c r="R2552" s="47">
        <v>263.155056</v>
      </c>
      <c r="S2552" s="47">
        <v>485.27607399999999</v>
      </c>
      <c r="T2552" s="47">
        <v>480.60606100000001</v>
      </c>
      <c r="U2552" s="47">
        <v>0.692913</v>
      </c>
      <c r="V2552" s="47">
        <v>-1.126201</v>
      </c>
      <c r="W2552" s="47">
        <v>27.917888999999999</v>
      </c>
      <c r="X2552" s="47">
        <v>0</v>
      </c>
      <c r="Y2552" s="47">
        <v>0</v>
      </c>
      <c r="Z2552" s="47">
        <v>0</v>
      </c>
      <c r="AA2552" s="47">
        <v>0</v>
      </c>
      <c r="AB2552" s="47">
        <v>0</v>
      </c>
      <c r="AC2552" s="47">
        <v>0</v>
      </c>
      <c r="AD2552" s="47">
        <v>0</v>
      </c>
      <c r="AE2552" s="47">
        <v>0</v>
      </c>
      <c r="AF2552" s="47">
        <v>0</v>
      </c>
      <c r="AG2552" s="47">
        <v>0</v>
      </c>
      <c r="AH2552" s="47">
        <v>0</v>
      </c>
      <c r="AI2552" s="47">
        <v>0</v>
      </c>
      <c r="AJ2552" s="47">
        <v>0</v>
      </c>
      <c r="AK2552" s="47">
        <v>0</v>
      </c>
      <c r="AL2552" s="47">
        <v>1</v>
      </c>
      <c r="AM2552" s="47">
        <v>0</v>
      </c>
      <c r="AN2552" s="47">
        <v>0</v>
      </c>
      <c r="AO2552" s="47">
        <v>0</v>
      </c>
      <c r="AP2552" s="47">
        <v>0</v>
      </c>
      <c r="AQ2552" s="47">
        <v>0</v>
      </c>
      <c r="AR2552" s="47">
        <v>0</v>
      </c>
      <c r="AS2552" s="47">
        <v>0</v>
      </c>
    </row>
    <row r="2553" spans="1:45" x14ac:dyDescent="0.35">
      <c r="A2553" s="47">
        <v>2551</v>
      </c>
      <c r="B2553" s="47">
        <v>10204</v>
      </c>
      <c r="C2553" s="47">
        <v>1238.461538</v>
      </c>
      <c r="D2553" s="47">
        <v>916.66666699999996</v>
      </c>
      <c r="E2553" s="47">
        <v>186.19403</v>
      </c>
      <c r="F2553" s="47">
        <v>1.0924370000000001</v>
      </c>
      <c r="G2553" s="47">
        <v>-3.0841120000000002</v>
      </c>
      <c r="H2553" s="47">
        <v>355.01775099999998</v>
      </c>
      <c r="I2553" s="47">
        <v>10.55</v>
      </c>
      <c r="J2553" s="47">
        <v>97.462687000000003</v>
      </c>
      <c r="K2553" s="47">
        <v>0</v>
      </c>
      <c r="L2553" s="47">
        <v>1</v>
      </c>
      <c r="M2553" s="47">
        <v>1</v>
      </c>
      <c r="N2553" s="47">
        <v>0</v>
      </c>
      <c r="O2553" s="47">
        <v>92.537312999999997</v>
      </c>
      <c r="P2553" s="47">
        <v>92.835820999999996</v>
      </c>
      <c r="Q2553" s="47">
        <v>0</v>
      </c>
      <c r="R2553" s="47">
        <v>263.21797800000002</v>
      </c>
      <c r="S2553" s="47">
        <v>484.04908</v>
      </c>
      <c r="T2553" s="47">
        <v>480.60606100000001</v>
      </c>
      <c r="U2553" s="47">
        <v>0.692913</v>
      </c>
      <c r="V2553" s="47">
        <v>-1.171397</v>
      </c>
      <c r="W2553" s="47">
        <v>27.917888999999999</v>
      </c>
      <c r="X2553" s="47">
        <v>0</v>
      </c>
      <c r="Y2553" s="47">
        <v>0</v>
      </c>
      <c r="Z2553" s="47">
        <v>0</v>
      </c>
      <c r="AA2553" s="47">
        <v>0</v>
      </c>
      <c r="AB2553" s="47">
        <v>0</v>
      </c>
      <c r="AC2553" s="47">
        <v>0</v>
      </c>
      <c r="AD2553" s="47">
        <v>0</v>
      </c>
      <c r="AE2553" s="47">
        <v>0</v>
      </c>
      <c r="AF2553" s="47">
        <v>0</v>
      </c>
      <c r="AG2553" s="47">
        <v>0</v>
      </c>
      <c r="AH2553" s="47">
        <v>0</v>
      </c>
      <c r="AI2553" s="47">
        <v>0</v>
      </c>
      <c r="AJ2553" s="47">
        <v>0</v>
      </c>
      <c r="AK2553" s="47">
        <v>0</v>
      </c>
      <c r="AL2553" s="47">
        <v>1</v>
      </c>
      <c r="AM2553" s="47">
        <v>0</v>
      </c>
      <c r="AN2553" s="47">
        <v>0</v>
      </c>
      <c r="AO2553" s="47">
        <v>0</v>
      </c>
      <c r="AP2553" s="47">
        <v>0</v>
      </c>
      <c r="AQ2553" s="47">
        <v>0</v>
      </c>
      <c r="AR2553" s="47">
        <v>0</v>
      </c>
      <c r="AS2553" s="47">
        <v>0</v>
      </c>
    </row>
    <row r="2554" spans="1:45" x14ac:dyDescent="0.35">
      <c r="A2554" s="47">
        <v>2552</v>
      </c>
      <c r="B2554" s="47">
        <v>10208</v>
      </c>
      <c r="C2554" s="47">
        <v>1238.461538</v>
      </c>
      <c r="D2554" s="47">
        <v>910</v>
      </c>
      <c r="E2554" s="47">
        <v>186.19403</v>
      </c>
      <c r="F2554" s="47">
        <v>1.0084029999999999</v>
      </c>
      <c r="G2554" s="47">
        <v>-3.1775699999999998</v>
      </c>
      <c r="H2554" s="47">
        <v>354.485207</v>
      </c>
      <c r="I2554" s="47">
        <v>10.55</v>
      </c>
      <c r="J2554" s="47">
        <v>97.462687000000003</v>
      </c>
      <c r="K2554" s="47">
        <v>0</v>
      </c>
      <c r="L2554" s="47">
        <v>1</v>
      </c>
      <c r="M2554" s="47">
        <v>1</v>
      </c>
      <c r="N2554" s="47">
        <v>0</v>
      </c>
      <c r="O2554" s="47">
        <v>92.537312999999997</v>
      </c>
      <c r="P2554" s="47">
        <v>92.835820999999996</v>
      </c>
      <c r="Q2554" s="47">
        <v>-1.4085E-2</v>
      </c>
      <c r="R2554" s="47">
        <v>263.21797800000002</v>
      </c>
      <c r="S2554" s="47">
        <v>485.27607399999999</v>
      </c>
      <c r="T2554" s="47">
        <v>480.60606100000001</v>
      </c>
      <c r="U2554" s="47">
        <v>0.70209999999999995</v>
      </c>
      <c r="V2554" s="47">
        <v>-1.0508729999999999</v>
      </c>
      <c r="W2554" s="47">
        <v>27.917888999999999</v>
      </c>
      <c r="X2554" s="47">
        <v>0</v>
      </c>
      <c r="Y2554" s="47">
        <v>0</v>
      </c>
      <c r="Z2554" s="47">
        <v>0</v>
      </c>
      <c r="AA2554" s="47">
        <v>0</v>
      </c>
      <c r="AB2554" s="47">
        <v>0</v>
      </c>
      <c r="AC2554" s="47">
        <v>0</v>
      </c>
      <c r="AD2554" s="47">
        <v>0</v>
      </c>
      <c r="AE2554" s="47">
        <v>0</v>
      </c>
      <c r="AF2554" s="47">
        <v>0</v>
      </c>
      <c r="AG2554" s="47">
        <v>0</v>
      </c>
      <c r="AH2554" s="47">
        <v>0</v>
      </c>
      <c r="AI2554" s="47">
        <v>0</v>
      </c>
      <c r="AJ2554" s="47">
        <v>0</v>
      </c>
      <c r="AK2554" s="47">
        <v>0</v>
      </c>
      <c r="AL2554" s="47">
        <v>1</v>
      </c>
      <c r="AM2554" s="47">
        <v>0</v>
      </c>
      <c r="AN2554" s="47">
        <v>0</v>
      </c>
      <c r="AO2554" s="47">
        <v>0</v>
      </c>
      <c r="AP2554" s="47">
        <v>0</v>
      </c>
      <c r="AQ2554" s="47">
        <v>0</v>
      </c>
      <c r="AR2554" s="47">
        <v>0</v>
      </c>
      <c r="AS2554" s="47">
        <v>0</v>
      </c>
    </row>
    <row r="2555" spans="1:45" x14ac:dyDescent="0.35">
      <c r="A2555" s="47">
        <v>2553</v>
      </c>
      <c r="B2555" s="47">
        <v>10212</v>
      </c>
      <c r="C2555" s="47">
        <v>1238.461538</v>
      </c>
      <c r="D2555" s="47">
        <v>916.66666699999996</v>
      </c>
      <c r="E2555" s="47">
        <v>186.19403</v>
      </c>
      <c r="F2555" s="47">
        <v>0.50420200000000004</v>
      </c>
      <c r="G2555" s="47">
        <v>-3.3644859999999999</v>
      </c>
      <c r="H2555" s="47">
        <v>354.16568000000001</v>
      </c>
      <c r="I2555" s="47">
        <v>10.530768999999999</v>
      </c>
      <c r="J2555" s="47">
        <v>97.164179000000004</v>
      </c>
      <c r="K2555" s="47">
        <v>0</v>
      </c>
      <c r="L2555" s="47">
        <v>1</v>
      </c>
      <c r="M2555" s="47">
        <v>1</v>
      </c>
      <c r="N2555" s="47">
        <v>0</v>
      </c>
      <c r="O2555" s="47">
        <v>92.835820999999996</v>
      </c>
      <c r="P2555" s="47">
        <v>92.835820999999996</v>
      </c>
      <c r="Q2555" s="47">
        <v>7.0179999999999999E-3</v>
      </c>
      <c r="R2555" s="47">
        <v>263.02921300000003</v>
      </c>
      <c r="S2555" s="47">
        <v>485.27607399999999</v>
      </c>
      <c r="T2555" s="47">
        <v>480.60606100000001</v>
      </c>
      <c r="U2555" s="47">
        <v>0.64698199999999995</v>
      </c>
      <c r="V2555" s="47">
        <v>-1.126201</v>
      </c>
      <c r="W2555" s="47">
        <v>27.972629999999999</v>
      </c>
      <c r="X2555" s="47">
        <v>0</v>
      </c>
      <c r="Y2555" s="47">
        <v>0</v>
      </c>
      <c r="Z2555" s="47">
        <v>0</v>
      </c>
      <c r="AA2555" s="47">
        <v>0</v>
      </c>
      <c r="AB2555" s="47">
        <v>0</v>
      </c>
      <c r="AC2555" s="47">
        <v>0</v>
      </c>
      <c r="AD2555" s="47">
        <v>0</v>
      </c>
      <c r="AE2555" s="47">
        <v>0</v>
      </c>
      <c r="AF2555" s="47">
        <v>0</v>
      </c>
      <c r="AG2555" s="47">
        <v>0</v>
      </c>
      <c r="AH2555" s="47">
        <v>0</v>
      </c>
      <c r="AI2555" s="47">
        <v>0</v>
      </c>
      <c r="AJ2555" s="47">
        <v>0</v>
      </c>
      <c r="AK2555" s="47">
        <v>0</v>
      </c>
      <c r="AL2555" s="47">
        <v>1</v>
      </c>
      <c r="AM2555" s="47">
        <v>0</v>
      </c>
      <c r="AN2555" s="47">
        <v>0</v>
      </c>
      <c r="AO2555" s="47">
        <v>0</v>
      </c>
      <c r="AP2555" s="47">
        <v>0</v>
      </c>
      <c r="AQ2555" s="47">
        <v>0</v>
      </c>
      <c r="AR2555" s="47">
        <v>0</v>
      </c>
      <c r="AS2555" s="47">
        <v>0</v>
      </c>
    </row>
    <row r="2556" spans="1:45" x14ac:dyDescent="0.35">
      <c r="A2556" s="47">
        <v>2554</v>
      </c>
      <c r="B2556" s="47">
        <v>10216</v>
      </c>
      <c r="C2556" s="47">
        <v>1238.461538</v>
      </c>
      <c r="D2556" s="47">
        <v>921.66666699999996</v>
      </c>
      <c r="E2556" s="47">
        <v>186.19403</v>
      </c>
      <c r="F2556" s="47">
        <v>0.75630299999999995</v>
      </c>
      <c r="G2556" s="47">
        <v>-3.4579439999999999</v>
      </c>
      <c r="H2556" s="47">
        <v>354.27218900000003</v>
      </c>
      <c r="I2556" s="47">
        <v>10.55</v>
      </c>
      <c r="J2556" s="47">
        <v>97.164179000000004</v>
      </c>
      <c r="K2556" s="47">
        <v>0</v>
      </c>
      <c r="L2556" s="47">
        <v>1</v>
      </c>
      <c r="M2556" s="47">
        <v>1</v>
      </c>
      <c r="N2556" s="47">
        <v>0</v>
      </c>
      <c r="O2556" s="47">
        <v>92.835820999999996</v>
      </c>
      <c r="P2556" s="47">
        <v>92.835820999999996</v>
      </c>
      <c r="Q2556" s="47">
        <v>1.0526000000000001E-2</v>
      </c>
      <c r="R2556" s="47">
        <v>263.21797800000002</v>
      </c>
      <c r="S2556" s="47">
        <v>484.04908</v>
      </c>
      <c r="T2556" s="47">
        <v>480.60606100000001</v>
      </c>
      <c r="U2556" s="47">
        <v>0.70209999999999995</v>
      </c>
      <c r="V2556" s="47">
        <v>-1.0508729999999999</v>
      </c>
      <c r="W2556" s="47">
        <v>27.917888999999999</v>
      </c>
      <c r="X2556" s="47">
        <v>0</v>
      </c>
      <c r="Y2556" s="47">
        <v>0</v>
      </c>
      <c r="Z2556" s="47">
        <v>0</v>
      </c>
      <c r="AA2556" s="47">
        <v>0</v>
      </c>
      <c r="AB2556" s="47">
        <v>0</v>
      </c>
      <c r="AC2556" s="47">
        <v>0</v>
      </c>
      <c r="AD2556" s="47">
        <v>0</v>
      </c>
      <c r="AE2556" s="47">
        <v>0</v>
      </c>
      <c r="AF2556" s="47">
        <v>0</v>
      </c>
      <c r="AG2556" s="47">
        <v>0</v>
      </c>
      <c r="AH2556" s="47">
        <v>0</v>
      </c>
      <c r="AI2556" s="47">
        <v>0</v>
      </c>
      <c r="AJ2556" s="47">
        <v>0</v>
      </c>
      <c r="AK2556" s="47">
        <v>0</v>
      </c>
      <c r="AL2556" s="47">
        <v>1</v>
      </c>
      <c r="AM2556" s="47">
        <v>0</v>
      </c>
      <c r="AN2556" s="47">
        <v>0</v>
      </c>
      <c r="AO2556" s="47">
        <v>0</v>
      </c>
      <c r="AP2556" s="47">
        <v>0</v>
      </c>
      <c r="AQ2556" s="47">
        <v>0</v>
      </c>
      <c r="AR2556" s="47">
        <v>0</v>
      </c>
      <c r="AS2556" s="47">
        <v>0</v>
      </c>
    </row>
    <row r="2557" spans="1:45" x14ac:dyDescent="0.35">
      <c r="A2557" s="47">
        <v>2555</v>
      </c>
      <c r="B2557" s="47">
        <v>10220</v>
      </c>
      <c r="C2557" s="47">
        <v>1238.461538</v>
      </c>
      <c r="D2557" s="47">
        <v>911.66666699999996</v>
      </c>
      <c r="E2557" s="47">
        <v>186.19403</v>
      </c>
      <c r="F2557" s="47">
        <v>1.0924370000000001</v>
      </c>
      <c r="G2557" s="47">
        <v>-3.4579439999999999</v>
      </c>
      <c r="H2557" s="47">
        <v>354.59171600000002</v>
      </c>
      <c r="I2557" s="47">
        <v>10.530768999999999</v>
      </c>
      <c r="J2557" s="47">
        <v>97.164179000000004</v>
      </c>
      <c r="K2557" s="47">
        <v>0</v>
      </c>
      <c r="L2557" s="47">
        <v>1</v>
      </c>
      <c r="M2557" s="47">
        <v>1</v>
      </c>
      <c r="N2557" s="47">
        <v>0</v>
      </c>
      <c r="O2557" s="47">
        <v>92.537312999999997</v>
      </c>
      <c r="P2557" s="47">
        <v>92.835820999999996</v>
      </c>
      <c r="Q2557" s="47">
        <v>-3.5209999999999998E-3</v>
      </c>
      <c r="R2557" s="47">
        <v>263.21797800000002</v>
      </c>
      <c r="S2557" s="47">
        <v>484.04908</v>
      </c>
      <c r="T2557" s="47">
        <v>480.60606100000001</v>
      </c>
      <c r="U2557" s="47">
        <v>0.70209999999999995</v>
      </c>
      <c r="V2557" s="47">
        <v>-0.97554600000000002</v>
      </c>
      <c r="W2557" s="47">
        <v>27.917888999999999</v>
      </c>
      <c r="X2557" s="47">
        <v>0</v>
      </c>
      <c r="Y2557" s="47">
        <v>0</v>
      </c>
      <c r="Z2557" s="47">
        <v>0</v>
      </c>
      <c r="AA2557" s="47">
        <v>0</v>
      </c>
      <c r="AB2557" s="47">
        <v>0</v>
      </c>
      <c r="AC2557" s="47">
        <v>0</v>
      </c>
      <c r="AD2557" s="47">
        <v>0</v>
      </c>
      <c r="AE2557" s="47">
        <v>0</v>
      </c>
      <c r="AF2557" s="47">
        <v>0</v>
      </c>
      <c r="AG2557" s="47">
        <v>0</v>
      </c>
      <c r="AH2557" s="47">
        <v>0</v>
      </c>
      <c r="AI2557" s="47">
        <v>0</v>
      </c>
      <c r="AJ2557" s="47">
        <v>0</v>
      </c>
      <c r="AK2557" s="47">
        <v>0</v>
      </c>
      <c r="AL2557" s="47">
        <v>1</v>
      </c>
      <c r="AM2557" s="47">
        <v>0</v>
      </c>
      <c r="AN2557" s="47">
        <v>0</v>
      </c>
      <c r="AO2557" s="47">
        <v>0</v>
      </c>
      <c r="AP2557" s="47">
        <v>0</v>
      </c>
      <c r="AQ2557" s="47">
        <v>0</v>
      </c>
      <c r="AR2557" s="47">
        <v>0</v>
      </c>
      <c r="AS2557" s="47">
        <v>0</v>
      </c>
    </row>
    <row r="2558" spans="1:45" x14ac:dyDescent="0.35">
      <c r="A2558" s="47">
        <v>2556</v>
      </c>
      <c r="B2558" s="47">
        <v>10224</v>
      </c>
      <c r="C2558" s="47">
        <v>1238.461538</v>
      </c>
      <c r="D2558" s="47">
        <v>905</v>
      </c>
      <c r="E2558" s="47">
        <v>186.19403</v>
      </c>
      <c r="F2558" s="47">
        <v>1.176471</v>
      </c>
      <c r="G2558" s="47">
        <v>-3.1775699999999998</v>
      </c>
      <c r="H2558" s="47">
        <v>354.37869799999999</v>
      </c>
      <c r="I2558" s="47">
        <v>10.55</v>
      </c>
      <c r="J2558" s="47">
        <v>97.462687000000003</v>
      </c>
      <c r="K2558" s="47">
        <v>0</v>
      </c>
      <c r="L2558" s="47">
        <v>1</v>
      </c>
      <c r="M2558" s="47">
        <v>1</v>
      </c>
      <c r="N2558" s="47">
        <v>0</v>
      </c>
      <c r="O2558" s="47">
        <v>92.835820999999996</v>
      </c>
      <c r="P2558" s="47">
        <v>92.835820999999996</v>
      </c>
      <c r="Q2558" s="47">
        <v>-3.5209999999999998E-3</v>
      </c>
      <c r="R2558" s="47">
        <v>263.21797800000002</v>
      </c>
      <c r="S2558" s="47">
        <v>485.27607399999999</v>
      </c>
      <c r="T2558" s="47">
        <v>480.60606100000001</v>
      </c>
      <c r="U2558" s="47">
        <v>0.70209999999999995</v>
      </c>
      <c r="V2558" s="47">
        <v>-1.0056769999999999</v>
      </c>
      <c r="W2558" s="47">
        <v>27.917888999999999</v>
      </c>
      <c r="X2558" s="47">
        <v>0</v>
      </c>
      <c r="Y2558" s="47">
        <v>0</v>
      </c>
      <c r="Z2558" s="47">
        <v>0</v>
      </c>
      <c r="AA2558" s="47">
        <v>0</v>
      </c>
      <c r="AB2558" s="47">
        <v>0</v>
      </c>
      <c r="AC2558" s="47">
        <v>0</v>
      </c>
      <c r="AD2558" s="47">
        <v>0</v>
      </c>
      <c r="AE2558" s="47">
        <v>0</v>
      </c>
      <c r="AF2558" s="47">
        <v>0</v>
      </c>
      <c r="AG2558" s="47">
        <v>0</v>
      </c>
      <c r="AH2558" s="47">
        <v>0</v>
      </c>
      <c r="AI2558" s="47">
        <v>0</v>
      </c>
      <c r="AJ2558" s="47">
        <v>0</v>
      </c>
      <c r="AK2558" s="47">
        <v>0</v>
      </c>
      <c r="AL2558" s="47">
        <v>1</v>
      </c>
      <c r="AM2558" s="47">
        <v>0</v>
      </c>
      <c r="AN2558" s="47">
        <v>0</v>
      </c>
      <c r="AO2558" s="47">
        <v>0</v>
      </c>
      <c r="AP2558" s="47">
        <v>0</v>
      </c>
      <c r="AQ2558" s="47">
        <v>0</v>
      </c>
      <c r="AR2558" s="47">
        <v>0</v>
      </c>
      <c r="AS2558" s="47">
        <v>0</v>
      </c>
    </row>
    <row r="2559" spans="1:45" x14ac:dyDescent="0.35">
      <c r="A2559" s="47">
        <v>2557</v>
      </c>
      <c r="B2559" s="47">
        <v>10228</v>
      </c>
      <c r="C2559" s="47">
        <v>1238.461538</v>
      </c>
      <c r="D2559" s="47">
        <v>913.33333300000004</v>
      </c>
      <c r="E2559" s="47">
        <v>186.19403</v>
      </c>
      <c r="F2559" s="47">
        <v>1.512605</v>
      </c>
      <c r="G2559" s="47">
        <v>-2.9906540000000001</v>
      </c>
      <c r="H2559" s="47">
        <v>354.05917199999999</v>
      </c>
      <c r="I2559" s="47">
        <v>10.530768999999999</v>
      </c>
      <c r="J2559" s="47">
        <v>97.164179000000004</v>
      </c>
      <c r="K2559" s="47">
        <v>0</v>
      </c>
      <c r="L2559" s="47">
        <v>1</v>
      </c>
      <c r="M2559" s="47">
        <v>1</v>
      </c>
      <c r="N2559" s="47">
        <v>0</v>
      </c>
      <c r="O2559" s="47">
        <v>92.835820999999996</v>
      </c>
      <c r="P2559" s="47">
        <v>92.835820999999996</v>
      </c>
      <c r="Q2559" s="47">
        <v>7.0179999999999999E-3</v>
      </c>
      <c r="R2559" s="47">
        <v>263.21797800000002</v>
      </c>
      <c r="S2559" s="47">
        <v>485.27607399999999</v>
      </c>
      <c r="T2559" s="47">
        <v>479.39393899999999</v>
      </c>
      <c r="U2559" s="47">
        <v>0.692913</v>
      </c>
      <c r="V2559" s="47">
        <v>-1.111135</v>
      </c>
      <c r="W2559" s="47">
        <v>27.917888999999999</v>
      </c>
      <c r="X2559" s="47">
        <v>0</v>
      </c>
      <c r="Y2559" s="47">
        <v>0</v>
      </c>
      <c r="Z2559" s="47">
        <v>0</v>
      </c>
      <c r="AA2559" s="47">
        <v>0</v>
      </c>
      <c r="AB2559" s="47">
        <v>0</v>
      </c>
      <c r="AC2559" s="47">
        <v>0</v>
      </c>
      <c r="AD2559" s="47">
        <v>0</v>
      </c>
      <c r="AE2559" s="47">
        <v>0</v>
      </c>
      <c r="AF2559" s="47">
        <v>0</v>
      </c>
      <c r="AG2559" s="47">
        <v>0</v>
      </c>
      <c r="AH2559" s="47">
        <v>0</v>
      </c>
      <c r="AI2559" s="47">
        <v>0</v>
      </c>
      <c r="AJ2559" s="47">
        <v>0</v>
      </c>
      <c r="AK2559" s="47">
        <v>0</v>
      </c>
      <c r="AL2559" s="47">
        <v>1</v>
      </c>
      <c r="AM2559" s="47">
        <v>0</v>
      </c>
      <c r="AN2559" s="47">
        <v>0</v>
      </c>
      <c r="AO2559" s="47">
        <v>0</v>
      </c>
      <c r="AP2559" s="47">
        <v>0</v>
      </c>
      <c r="AQ2559" s="47">
        <v>0</v>
      </c>
      <c r="AR2559" s="47">
        <v>0</v>
      </c>
      <c r="AS2559" s="47">
        <v>0</v>
      </c>
    </row>
    <row r="2560" spans="1:45" x14ac:dyDescent="0.35">
      <c r="A2560" s="47">
        <v>2558</v>
      </c>
      <c r="B2560" s="47">
        <v>10232</v>
      </c>
      <c r="C2560" s="47">
        <v>1238.461538</v>
      </c>
      <c r="D2560" s="47">
        <v>916.66666699999996</v>
      </c>
      <c r="E2560" s="47">
        <v>186.19403</v>
      </c>
      <c r="F2560" s="47">
        <v>1.6806719999999999</v>
      </c>
      <c r="G2560" s="47">
        <v>-3.2710279999999998</v>
      </c>
      <c r="H2560" s="47">
        <v>353.95266299999997</v>
      </c>
      <c r="I2560" s="47">
        <v>10.55</v>
      </c>
      <c r="J2560" s="47">
        <v>97.462687000000003</v>
      </c>
      <c r="K2560" s="47">
        <v>0</v>
      </c>
      <c r="L2560" s="47">
        <v>1</v>
      </c>
      <c r="M2560" s="47">
        <v>1</v>
      </c>
      <c r="N2560" s="47">
        <v>0</v>
      </c>
      <c r="O2560" s="47">
        <v>92.537312999999997</v>
      </c>
      <c r="P2560" s="47">
        <v>92.537312999999997</v>
      </c>
      <c r="Q2560" s="47">
        <v>0</v>
      </c>
      <c r="R2560" s="47">
        <v>263.21797800000002</v>
      </c>
      <c r="S2560" s="47">
        <v>485.27607399999999</v>
      </c>
      <c r="T2560" s="47">
        <v>479.39393899999999</v>
      </c>
      <c r="U2560" s="47">
        <v>0.692913</v>
      </c>
      <c r="V2560" s="47">
        <v>-1.171397</v>
      </c>
      <c r="W2560" s="47">
        <v>27.917888999999999</v>
      </c>
      <c r="X2560" s="47">
        <v>0</v>
      </c>
      <c r="Y2560" s="47">
        <v>0</v>
      </c>
      <c r="Z2560" s="47">
        <v>0</v>
      </c>
      <c r="AA2560" s="47">
        <v>0</v>
      </c>
      <c r="AB2560" s="47">
        <v>0</v>
      </c>
      <c r="AC2560" s="47">
        <v>0</v>
      </c>
      <c r="AD2560" s="47">
        <v>0</v>
      </c>
      <c r="AE2560" s="47">
        <v>0</v>
      </c>
      <c r="AF2560" s="47">
        <v>0</v>
      </c>
      <c r="AG2560" s="47">
        <v>0</v>
      </c>
      <c r="AH2560" s="47">
        <v>0</v>
      </c>
      <c r="AI2560" s="47">
        <v>0</v>
      </c>
      <c r="AJ2560" s="47">
        <v>0</v>
      </c>
      <c r="AK2560" s="47">
        <v>0</v>
      </c>
      <c r="AL2560" s="47">
        <v>1</v>
      </c>
      <c r="AM2560" s="47">
        <v>0</v>
      </c>
      <c r="AN2560" s="47">
        <v>0</v>
      </c>
      <c r="AO2560" s="47">
        <v>0</v>
      </c>
      <c r="AP2560" s="47">
        <v>0</v>
      </c>
      <c r="AQ2560" s="47">
        <v>0</v>
      </c>
      <c r="AR2560" s="47">
        <v>0</v>
      </c>
      <c r="AS2560" s="47">
        <v>0</v>
      </c>
    </row>
    <row r="2561" spans="1:45" x14ac:dyDescent="0.35">
      <c r="A2561" s="47">
        <v>2559</v>
      </c>
      <c r="B2561" s="47">
        <v>10236</v>
      </c>
      <c r="C2561" s="47">
        <v>1238.461538</v>
      </c>
      <c r="D2561" s="47">
        <v>910</v>
      </c>
      <c r="E2561" s="47">
        <v>186.19403</v>
      </c>
      <c r="F2561" s="47">
        <v>1.344538</v>
      </c>
      <c r="G2561" s="47">
        <v>-3.64486</v>
      </c>
      <c r="H2561" s="47">
        <v>354.27218900000003</v>
      </c>
      <c r="I2561" s="47">
        <v>10.530768999999999</v>
      </c>
      <c r="J2561" s="47">
        <v>97.164179000000004</v>
      </c>
      <c r="K2561" s="47">
        <v>0</v>
      </c>
      <c r="L2561" s="47">
        <v>1</v>
      </c>
      <c r="M2561" s="47">
        <v>1</v>
      </c>
      <c r="N2561" s="47">
        <v>0</v>
      </c>
      <c r="O2561" s="47">
        <v>92.835820999999996</v>
      </c>
      <c r="P2561" s="47">
        <v>92.835820999999996</v>
      </c>
      <c r="Q2561" s="47">
        <v>-7.0419999999999996E-3</v>
      </c>
      <c r="R2561" s="47">
        <v>263.155056</v>
      </c>
      <c r="S2561" s="47">
        <v>485.27607399999999</v>
      </c>
      <c r="T2561" s="47">
        <v>480.60606100000001</v>
      </c>
      <c r="U2561" s="47">
        <v>0.692913</v>
      </c>
      <c r="V2561" s="47">
        <v>-1.126201</v>
      </c>
      <c r="W2561" s="47">
        <v>27.917888999999999</v>
      </c>
      <c r="X2561" s="47">
        <v>0</v>
      </c>
      <c r="Y2561" s="47">
        <v>0</v>
      </c>
      <c r="Z2561" s="47">
        <v>0</v>
      </c>
      <c r="AA2561" s="47">
        <v>0</v>
      </c>
      <c r="AB2561" s="47">
        <v>0</v>
      </c>
      <c r="AC2561" s="47">
        <v>0</v>
      </c>
      <c r="AD2561" s="47">
        <v>0</v>
      </c>
      <c r="AE2561" s="47">
        <v>0</v>
      </c>
      <c r="AF2561" s="47">
        <v>0</v>
      </c>
      <c r="AG2561" s="47">
        <v>0</v>
      </c>
      <c r="AH2561" s="47">
        <v>0</v>
      </c>
      <c r="AI2561" s="47">
        <v>0</v>
      </c>
      <c r="AJ2561" s="47">
        <v>0</v>
      </c>
      <c r="AK2561" s="47">
        <v>0</v>
      </c>
      <c r="AL2561" s="47">
        <v>1</v>
      </c>
      <c r="AM2561" s="47">
        <v>0</v>
      </c>
      <c r="AN2561" s="47">
        <v>0</v>
      </c>
      <c r="AO2561" s="47">
        <v>0</v>
      </c>
      <c r="AP2561" s="47">
        <v>0</v>
      </c>
      <c r="AQ2561" s="47">
        <v>0</v>
      </c>
      <c r="AR2561" s="47">
        <v>0</v>
      </c>
      <c r="AS2561" s="47">
        <v>0</v>
      </c>
    </row>
    <row r="2562" spans="1:45" x14ac:dyDescent="0.35">
      <c r="A2562" s="47">
        <v>2560</v>
      </c>
      <c r="B2562" s="47">
        <v>10240</v>
      </c>
      <c r="C2562" s="47">
        <v>1238.461538</v>
      </c>
      <c r="D2562" s="47">
        <v>915</v>
      </c>
      <c r="E2562" s="47">
        <v>186.19403</v>
      </c>
      <c r="F2562" s="47">
        <v>1.512605</v>
      </c>
      <c r="G2562" s="47">
        <v>-3.8317760000000001</v>
      </c>
      <c r="H2562" s="47">
        <v>354.37869799999999</v>
      </c>
      <c r="I2562" s="47">
        <v>10.569231</v>
      </c>
      <c r="J2562" s="47">
        <v>97.164179000000004</v>
      </c>
      <c r="K2562" s="47">
        <v>0</v>
      </c>
      <c r="L2562" s="47">
        <v>1</v>
      </c>
      <c r="M2562" s="47">
        <v>1</v>
      </c>
      <c r="N2562" s="47">
        <v>0</v>
      </c>
      <c r="O2562" s="47">
        <v>92.835820999999996</v>
      </c>
      <c r="P2562" s="47">
        <v>93.134327999999996</v>
      </c>
      <c r="Q2562" s="47">
        <v>-2.1127E-2</v>
      </c>
      <c r="R2562" s="47">
        <v>263.28089899999998</v>
      </c>
      <c r="S2562" s="47">
        <v>486.50306699999999</v>
      </c>
      <c r="T2562" s="47">
        <v>480.60606100000001</v>
      </c>
      <c r="U2562" s="47">
        <v>0.692913</v>
      </c>
      <c r="V2562" s="47">
        <v>-1.111135</v>
      </c>
      <c r="W2562" s="47">
        <v>27.917888999999999</v>
      </c>
      <c r="X2562" s="47">
        <v>0</v>
      </c>
      <c r="Y2562" s="47">
        <v>0</v>
      </c>
      <c r="Z2562" s="47">
        <v>0</v>
      </c>
      <c r="AA2562" s="47">
        <v>0</v>
      </c>
      <c r="AB2562" s="47">
        <v>0</v>
      </c>
      <c r="AC2562" s="47">
        <v>0</v>
      </c>
      <c r="AD2562" s="47">
        <v>0</v>
      </c>
      <c r="AE2562" s="47">
        <v>0</v>
      </c>
      <c r="AF2562" s="47">
        <v>0</v>
      </c>
      <c r="AG2562" s="47">
        <v>0</v>
      </c>
      <c r="AH2562" s="47">
        <v>0</v>
      </c>
      <c r="AI2562" s="47">
        <v>0</v>
      </c>
      <c r="AJ2562" s="47">
        <v>0</v>
      </c>
      <c r="AK2562" s="47">
        <v>0</v>
      </c>
      <c r="AL2562" s="47">
        <v>1</v>
      </c>
      <c r="AM2562" s="47">
        <v>0</v>
      </c>
      <c r="AN2562" s="47">
        <v>0</v>
      </c>
      <c r="AO2562" s="47">
        <v>0</v>
      </c>
      <c r="AP2562" s="47">
        <v>0</v>
      </c>
      <c r="AQ2562" s="47">
        <v>0</v>
      </c>
      <c r="AR2562" s="47">
        <v>0</v>
      </c>
      <c r="AS2562" s="47">
        <v>0</v>
      </c>
    </row>
    <row r="2563" spans="1:45" x14ac:dyDescent="0.35">
      <c r="A2563" s="47">
        <v>2561</v>
      </c>
      <c r="B2563" s="47">
        <v>10244</v>
      </c>
      <c r="C2563" s="47">
        <v>1238.461538</v>
      </c>
      <c r="D2563" s="47">
        <v>918.33333300000004</v>
      </c>
      <c r="E2563" s="47">
        <v>186.19403</v>
      </c>
      <c r="F2563" s="47">
        <v>1.512605</v>
      </c>
      <c r="G2563" s="47">
        <v>-4.0186919999999997</v>
      </c>
      <c r="H2563" s="47">
        <v>354.27218900000003</v>
      </c>
      <c r="I2563" s="47">
        <v>10.530768999999999</v>
      </c>
      <c r="J2563" s="47">
        <v>97.164179000000004</v>
      </c>
      <c r="K2563" s="47">
        <v>0</v>
      </c>
      <c r="L2563" s="47">
        <v>1</v>
      </c>
      <c r="M2563" s="47">
        <v>1</v>
      </c>
      <c r="N2563" s="47">
        <v>0</v>
      </c>
      <c r="O2563" s="47">
        <v>92.835820999999996</v>
      </c>
      <c r="P2563" s="47">
        <v>92.835820999999996</v>
      </c>
      <c r="Q2563" s="47">
        <v>3.509E-3</v>
      </c>
      <c r="R2563" s="47">
        <v>263.21797800000002</v>
      </c>
      <c r="S2563" s="47">
        <v>485.27607399999999</v>
      </c>
      <c r="T2563" s="47">
        <v>480.60606100000001</v>
      </c>
      <c r="U2563" s="47">
        <v>0.665354</v>
      </c>
      <c r="V2563" s="47">
        <v>-1.065939</v>
      </c>
      <c r="W2563" s="47">
        <v>27.917888999999999</v>
      </c>
      <c r="X2563" s="47">
        <v>0</v>
      </c>
      <c r="Y2563" s="47">
        <v>0</v>
      </c>
      <c r="Z2563" s="47">
        <v>0</v>
      </c>
      <c r="AA2563" s="47">
        <v>0</v>
      </c>
      <c r="AB2563" s="47">
        <v>0</v>
      </c>
      <c r="AC2563" s="47">
        <v>0</v>
      </c>
      <c r="AD2563" s="47">
        <v>0</v>
      </c>
      <c r="AE2563" s="47">
        <v>0</v>
      </c>
      <c r="AF2563" s="47">
        <v>0</v>
      </c>
      <c r="AG2563" s="47">
        <v>0</v>
      </c>
      <c r="AH2563" s="47">
        <v>0</v>
      </c>
      <c r="AI2563" s="47">
        <v>0</v>
      </c>
      <c r="AJ2563" s="47">
        <v>0</v>
      </c>
      <c r="AK2563" s="47">
        <v>0</v>
      </c>
      <c r="AL2563" s="47">
        <v>1</v>
      </c>
      <c r="AM2563" s="47">
        <v>0</v>
      </c>
      <c r="AN2563" s="47">
        <v>0</v>
      </c>
      <c r="AO2563" s="47">
        <v>0</v>
      </c>
      <c r="AP2563" s="47">
        <v>0</v>
      </c>
      <c r="AQ2563" s="47">
        <v>0</v>
      </c>
      <c r="AR2563" s="47">
        <v>0</v>
      </c>
      <c r="AS2563" s="47">
        <v>0</v>
      </c>
    </row>
    <row r="2564" spans="1:45" x14ac:dyDescent="0.35">
      <c r="A2564" s="47">
        <v>2562</v>
      </c>
      <c r="B2564" s="47">
        <v>10248</v>
      </c>
      <c r="C2564" s="47">
        <v>1238.461538</v>
      </c>
      <c r="D2564" s="47">
        <v>910</v>
      </c>
      <c r="E2564" s="47">
        <v>186.19403</v>
      </c>
      <c r="F2564" s="47">
        <v>1.512605</v>
      </c>
      <c r="G2564" s="47">
        <v>-3.8317760000000001</v>
      </c>
      <c r="H2564" s="47">
        <v>354.27218900000003</v>
      </c>
      <c r="I2564" s="47">
        <v>10.530768999999999</v>
      </c>
      <c r="J2564" s="47">
        <v>97.164179000000004</v>
      </c>
      <c r="K2564" s="47">
        <v>0</v>
      </c>
      <c r="L2564" s="47">
        <v>1</v>
      </c>
      <c r="M2564" s="47">
        <v>1</v>
      </c>
      <c r="N2564" s="47">
        <v>0</v>
      </c>
      <c r="O2564" s="47">
        <v>92.835820999999996</v>
      </c>
      <c r="P2564" s="47">
        <v>93.134327999999996</v>
      </c>
      <c r="Q2564" s="47">
        <v>3.509E-3</v>
      </c>
      <c r="R2564" s="47">
        <v>263.21797800000002</v>
      </c>
      <c r="S2564" s="47">
        <v>485.27607399999999</v>
      </c>
      <c r="T2564" s="47">
        <v>480.60606100000001</v>
      </c>
      <c r="U2564" s="47">
        <v>0.70209999999999995</v>
      </c>
      <c r="V2564" s="47">
        <v>-1.0056769999999999</v>
      </c>
      <c r="W2564" s="47">
        <v>27.917888999999999</v>
      </c>
      <c r="X2564" s="47">
        <v>0</v>
      </c>
      <c r="Y2564" s="47">
        <v>0</v>
      </c>
      <c r="Z2564" s="47">
        <v>0</v>
      </c>
      <c r="AA2564" s="47">
        <v>0</v>
      </c>
      <c r="AB2564" s="47">
        <v>0</v>
      </c>
      <c r="AC2564" s="47">
        <v>0</v>
      </c>
      <c r="AD2564" s="47">
        <v>0</v>
      </c>
      <c r="AE2564" s="47">
        <v>0</v>
      </c>
      <c r="AF2564" s="47">
        <v>0</v>
      </c>
      <c r="AG2564" s="47">
        <v>0</v>
      </c>
      <c r="AH2564" s="47">
        <v>0</v>
      </c>
      <c r="AI2564" s="47">
        <v>0</v>
      </c>
      <c r="AJ2564" s="47">
        <v>0</v>
      </c>
      <c r="AK2564" s="47">
        <v>0</v>
      </c>
      <c r="AL2564" s="47">
        <v>1</v>
      </c>
      <c r="AM2564" s="47">
        <v>0</v>
      </c>
      <c r="AN2564" s="47">
        <v>0</v>
      </c>
      <c r="AO2564" s="47">
        <v>0</v>
      </c>
      <c r="AP2564" s="47">
        <v>0</v>
      </c>
      <c r="AQ2564" s="47">
        <v>0</v>
      </c>
      <c r="AR2564" s="47">
        <v>0</v>
      </c>
      <c r="AS2564" s="47">
        <v>0</v>
      </c>
    </row>
    <row r="2565" spans="1:45" x14ac:dyDescent="0.35">
      <c r="A2565" s="47">
        <v>2563</v>
      </c>
      <c r="B2565" s="47">
        <v>10252</v>
      </c>
      <c r="C2565" s="47">
        <v>1238.461538</v>
      </c>
      <c r="D2565" s="47">
        <v>916.66666699999996</v>
      </c>
      <c r="E2565" s="47">
        <v>186.19403</v>
      </c>
      <c r="F2565" s="47">
        <v>1.2605040000000001</v>
      </c>
      <c r="G2565" s="47">
        <v>-3.2710279999999998</v>
      </c>
      <c r="H2565" s="47">
        <v>354.27218900000003</v>
      </c>
      <c r="I2565" s="47">
        <v>10.55</v>
      </c>
      <c r="J2565" s="47">
        <v>97.164179000000004</v>
      </c>
      <c r="K2565" s="47">
        <v>0</v>
      </c>
      <c r="L2565" s="47">
        <v>1</v>
      </c>
      <c r="M2565" s="47">
        <v>1</v>
      </c>
      <c r="N2565" s="47">
        <v>0</v>
      </c>
      <c r="O2565" s="47">
        <v>92.835820999999996</v>
      </c>
      <c r="P2565" s="47">
        <v>92.835820999999996</v>
      </c>
      <c r="Q2565" s="47">
        <v>-1.4085E-2</v>
      </c>
      <c r="R2565" s="47">
        <v>263.28089899999998</v>
      </c>
      <c r="S2565" s="47">
        <v>485.27607399999999</v>
      </c>
      <c r="T2565" s="47">
        <v>480.60606100000001</v>
      </c>
      <c r="U2565" s="47">
        <v>0.72965899999999995</v>
      </c>
      <c r="V2565" s="47">
        <v>-0.96048</v>
      </c>
      <c r="W2565" s="47">
        <v>27.917888999999999</v>
      </c>
      <c r="X2565" s="47">
        <v>0</v>
      </c>
      <c r="Y2565" s="47">
        <v>0</v>
      </c>
      <c r="Z2565" s="47">
        <v>0</v>
      </c>
      <c r="AA2565" s="47">
        <v>0</v>
      </c>
      <c r="AB2565" s="47">
        <v>0</v>
      </c>
      <c r="AC2565" s="47">
        <v>0</v>
      </c>
      <c r="AD2565" s="47">
        <v>0</v>
      </c>
      <c r="AE2565" s="47">
        <v>0</v>
      </c>
      <c r="AF2565" s="47">
        <v>0</v>
      </c>
      <c r="AG2565" s="47">
        <v>0</v>
      </c>
      <c r="AH2565" s="47">
        <v>0</v>
      </c>
      <c r="AI2565" s="47">
        <v>0</v>
      </c>
      <c r="AJ2565" s="47">
        <v>0</v>
      </c>
      <c r="AK2565" s="47">
        <v>0</v>
      </c>
      <c r="AL2565" s="47">
        <v>1</v>
      </c>
      <c r="AM2565" s="47">
        <v>0</v>
      </c>
      <c r="AN2565" s="47">
        <v>0</v>
      </c>
      <c r="AO2565" s="47">
        <v>0</v>
      </c>
      <c r="AP2565" s="47">
        <v>0</v>
      </c>
      <c r="AQ2565" s="47">
        <v>0</v>
      </c>
      <c r="AR2565" s="47">
        <v>0</v>
      </c>
      <c r="AS2565" s="47">
        <v>0</v>
      </c>
    </row>
    <row r="2566" spans="1:45" x14ac:dyDescent="0.35">
      <c r="A2566" s="47">
        <v>2564</v>
      </c>
      <c r="B2566" s="47">
        <v>10256</v>
      </c>
      <c r="C2566" s="47">
        <v>1238.461538</v>
      </c>
      <c r="D2566" s="47">
        <v>911.66666699999996</v>
      </c>
      <c r="E2566" s="47">
        <v>186.19403</v>
      </c>
      <c r="F2566" s="47">
        <v>0.42016799999999999</v>
      </c>
      <c r="G2566" s="47">
        <v>-2.9906540000000001</v>
      </c>
      <c r="H2566" s="47">
        <v>354.16568000000001</v>
      </c>
      <c r="I2566" s="47">
        <v>10.55</v>
      </c>
      <c r="J2566" s="47">
        <v>97.462687000000003</v>
      </c>
      <c r="K2566" s="47">
        <v>0</v>
      </c>
      <c r="L2566" s="47">
        <v>1</v>
      </c>
      <c r="M2566" s="47">
        <v>1</v>
      </c>
      <c r="N2566" s="47">
        <v>0</v>
      </c>
      <c r="O2566" s="47">
        <v>92.537312999999997</v>
      </c>
      <c r="P2566" s="47">
        <v>92.537312999999997</v>
      </c>
      <c r="Q2566" s="47">
        <v>-1.4085E-2</v>
      </c>
      <c r="R2566" s="47">
        <v>263.21797800000002</v>
      </c>
      <c r="S2566" s="47">
        <v>484.04908</v>
      </c>
      <c r="T2566" s="47">
        <v>479.39393899999999</v>
      </c>
      <c r="U2566" s="47">
        <v>0.72965899999999995</v>
      </c>
      <c r="V2566" s="47">
        <v>-0.99061100000000002</v>
      </c>
      <c r="W2566" s="47">
        <v>27.917888999999999</v>
      </c>
      <c r="X2566" s="47">
        <v>0</v>
      </c>
      <c r="Y2566" s="47">
        <v>0</v>
      </c>
      <c r="Z2566" s="47">
        <v>0</v>
      </c>
      <c r="AA2566" s="47">
        <v>0</v>
      </c>
      <c r="AB2566" s="47">
        <v>0</v>
      </c>
      <c r="AC2566" s="47">
        <v>0</v>
      </c>
      <c r="AD2566" s="47">
        <v>0</v>
      </c>
      <c r="AE2566" s="47">
        <v>0</v>
      </c>
      <c r="AF2566" s="47">
        <v>0</v>
      </c>
      <c r="AG2566" s="47">
        <v>0</v>
      </c>
      <c r="AH2566" s="47">
        <v>0</v>
      </c>
      <c r="AI2566" s="47">
        <v>0</v>
      </c>
      <c r="AJ2566" s="47">
        <v>0</v>
      </c>
      <c r="AK2566" s="47">
        <v>0</v>
      </c>
      <c r="AL2566" s="47">
        <v>1</v>
      </c>
      <c r="AM2566" s="47">
        <v>0</v>
      </c>
      <c r="AN2566" s="47">
        <v>0</v>
      </c>
      <c r="AO2566" s="47">
        <v>0</v>
      </c>
      <c r="AP2566" s="47">
        <v>0</v>
      </c>
      <c r="AQ2566" s="47">
        <v>0</v>
      </c>
      <c r="AR2566" s="47">
        <v>0</v>
      </c>
      <c r="AS2566" s="47">
        <v>0</v>
      </c>
    </row>
    <row r="2567" spans="1:45" x14ac:dyDescent="0.35">
      <c r="A2567" s="47">
        <v>2565</v>
      </c>
      <c r="B2567" s="47">
        <v>10260</v>
      </c>
      <c r="C2567" s="47">
        <v>1238.461538</v>
      </c>
      <c r="D2567" s="47">
        <v>908.33333300000004</v>
      </c>
      <c r="E2567" s="47">
        <v>186.19403</v>
      </c>
      <c r="F2567" s="47">
        <v>0.50420200000000004</v>
      </c>
      <c r="G2567" s="47">
        <v>-2.71028</v>
      </c>
      <c r="H2567" s="47">
        <v>354.59171600000002</v>
      </c>
      <c r="I2567" s="47">
        <v>10.511538</v>
      </c>
      <c r="J2567" s="47">
        <v>97.164179000000004</v>
      </c>
      <c r="K2567" s="47">
        <v>0</v>
      </c>
      <c r="L2567" s="47">
        <v>1</v>
      </c>
      <c r="M2567" s="47">
        <v>1</v>
      </c>
      <c r="N2567" s="47">
        <v>0</v>
      </c>
      <c r="O2567" s="47">
        <v>92.537312999999997</v>
      </c>
      <c r="P2567" s="47">
        <v>92.537312999999997</v>
      </c>
      <c r="Q2567" s="47">
        <v>-3.5209999999999998E-3</v>
      </c>
      <c r="R2567" s="47">
        <v>263.34381999999999</v>
      </c>
      <c r="S2567" s="47">
        <v>485.27607399999999</v>
      </c>
      <c r="T2567" s="47">
        <v>478.18181800000002</v>
      </c>
      <c r="U2567" s="47">
        <v>0.72965899999999995</v>
      </c>
      <c r="V2567" s="47">
        <v>-1.0508729999999999</v>
      </c>
      <c r="W2567" s="47">
        <v>27.972629999999999</v>
      </c>
      <c r="X2567" s="47">
        <v>0</v>
      </c>
      <c r="Y2567" s="47">
        <v>0</v>
      </c>
      <c r="Z2567" s="47">
        <v>0</v>
      </c>
      <c r="AA2567" s="47">
        <v>0</v>
      </c>
      <c r="AB2567" s="47">
        <v>0</v>
      </c>
      <c r="AC2567" s="47">
        <v>0</v>
      </c>
      <c r="AD2567" s="47">
        <v>0</v>
      </c>
      <c r="AE2567" s="47">
        <v>0</v>
      </c>
      <c r="AF2567" s="47">
        <v>0</v>
      </c>
      <c r="AG2567" s="47">
        <v>0</v>
      </c>
      <c r="AH2567" s="47">
        <v>0</v>
      </c>
      <c r="AI2567" s="47">
        <v>0</v>
      </c>
      <c r="AJ2567" s="47">
        <v>0</v>
      </c>
      <c r="AK2567" s="47">
        <v>0</v>
      </c>
      <c r="AL2567" s="47">
        <v>1</v>
      </c>
      <c r="AM2567" s="47">
        <v>0</v>
      </c>
      <c r="AN2567" s="47">
        <v>0</v>
      </c>
      <c r="AO2567" s="47">
        <v>0</v>
      </c>
      <c r="AP2567" s="47">
        <v>0</v>
      </c>
      <c r="AQ2567" s="47">
        <v>0</v>
      </c>
      <c r="AR2567" s="47">
        <v>0</v>
      </c>
      <c r="AS2567" s="47">
        <v>0</v>
      </c>
    </row>
    <row r="2568" spans="1:45" x14ac:dyDescent="0.35">
      <c r="A2568" s="47">
        <v>2566</v>
      </c>
      <c r="B2568" s="47">
        <v>10264</v>
      </c>
      <c r="C2568" s="47">
        <v>1238.461538</v>
      </c>
      <c r="D2568" s="47">
        <v>905</v>
      </c>
      <c r="E2568" s="47">
        <v>186.19403</v>
      </c>
      <c r="F2568" s="47">
        <v>0.50420200000000004</v>
      </c>
      <c r="G2568" s="47">
        <v>-2.5233639999999999</v>
      </c>
      <c r="H2568" s="47">
        <v>354.804734</v>
      </c>
      <c r="I2568" s="47">
        <v>10.530768999999999</v>
      </c>
      <c r="J2568" s="47">
        <v>97.164179000000004</v>
      </c>
      <c r="K2568" s="47">
        <v>0</v>
      </c>
      <c r="L2568" s="47">
        <v>1</v>
      </c>
      <c r="M2568" s="47">
        <v>1</v>
      </c>
      <c r="N2568" s="47">
        <v>0</v>
      </c>
      <c r="O2568" s="47">
        <v>93.283581999999996</v>
      </c>
      <c r="P2568" s="47">
        <v>92.537312999999997</v>
      </c>
      <c r="Q2568" s="47">
        <v>1.0526000000000001E-2</v>
      </c>
      <c r="R2568" s="47">
        <v>263.65842700000002</v>
      </c>
      <c r="S2568" s="47">
        <v>482.82208600000001</v>
      </c>
      <c r="T2568" s="47">
        <v>479.39393899999999</v>
      </c>
      <c r="U2568" s="47">
        <v>0.70209999999999995</v>
      </c>
      <c r="V2568" s="47">
        <v>-1.0508729999999999</v>
      </c>
      <c r="W2568" s="47">
        <v>27.917888999999999</v>
      </c>
      <c r="X2568" s="47">
        <v>0</v>
      </c>
      <c r="Y2568" s="47">
        <v>0</v>
      </c>
      <c r="Z2568" s="47">
        <v>0</v>
      </c>
      <c r="AA2568" s="47">
        <v>0</v>
      </c>
      <c r="AB2568" s="47">
        <v>0</v>
      </c>
      <c r="AC2568" s="47">
        <v>0</v>
      </c>
      <c r="AD2568" s="47">
        <v>0</v>
      </c>
      <c r="AE2568" s="47">
        <v>0</v>
      </c>
      <c r="AF2568" s="47">
        <v>0</v>
      </c>
      <c r="AG2568" s="47">
        <v>0</v>
      </c>
      <c r="AH2568" s="47">
        <v>0</v>
      </c>
      <c r="AI2568" s="47">
        <v>0</v>
      </c>
      <c r="AJ2568" s="47">
        <v>0</v>
      </c>
      <c r="AK2568" s="47">
        <v>0</v>
      </c>
      <c r="AL2568" s="47">
        <v>1</v>
      </c>
      <c r="AM2568" s="47">
        <v>0</v>
      </c>
      <c r="AN2568" s="47">
        <v>0</v>
      </c>
      <c r="AO2568" s="47">
        <v>0</v>
      </c>
      <c r="AP2568" s="47">
        <v>0</v>
      </c>
      <c r="AQ2568" s="47">
        <v>0</v>
      </c>
      <c r="AR2568" s="47">
        <v>0</v>
      </c>
      <c r="AS2568" s="47">
        <v>0</v>
      </c>
    </row>
    <row r="2569" spans="1:45" x14ac:dyDescent="0.35">
      <c r="A2569" s="47">
        <v>2567</v>
      </c>
      <c r="B2569" s="47">
        <v>10268</v>
      </c>
      <c r="C2569" s="47">
        <v>1238.461538</v>
      </c>
      <c r="D2569" s="47">
        <v>900</v>
      </c>
      <c r="E2569" s="47">
        <v>186.19403</v>
      </c>
      <c r="F2569" s="47">
        <v>1.0084029999999999</v>
      </c>
      <c r="G2569" s="47">
        <v>-2.71028</v>
      </c>
      <c r="H2569" s="47">
        <v>354.91124300000001</v>
      </c>
      <c r="I2569" s="47">
        <v>10.55</v>
      </c>
      <c r="J2569" s="47">
        <v>97.164179000000004</v>
      </c>
      <c r="K2569" s="47">
        <v>0</v>
      </c>
      <c r="L2569" s="47">
        <v>1</v>
      </c>
      <c r="M2569" s="47">
        <v>1</v>
      </c>
      <c r="N2569" s="47">
        <v>0</v>
      </c>
      <c r="O2569" s="47">
        <v>92.388059999999996</v>
      </c>
      <c r="P2569" s="47">
        <v>92.537312999999997</v>
      </c>
      <c r="Q2569" s="47">
        <v>-1.4085E-2</v>
      </c>
      <c r="R2569" s="47">
        <v>263.65842700000002</v>
      </c>
      <c r="S2569" s="47">
        <v>481.59509200000002</v>
      </c>
      <c r="T2569" s="47">
        <v>479.39393899999999</v>
      </c>
      <c r="U2569" s="47">
        <v>0.73884499999999997</v>
      </c>
      <c r="V2569" s="47">
        <v>-1.0960700000000001</v>
      </c>
      <c r="W2569" s="47">
        <v>27.917888999999999</v>
      </c>
      <c r="X2569" s="47">
        <v>0</v>
      </c>
      <c r="Y2569" s="47">
        <v>0</v>
      </c>
      <c r="Z2569" s="47">
        <v>0</v>
      </c>
      <c r="AA2569" s="47">
        <v>0</v>
      </c>
      <c r="AB2569" s="47">
        <v>0</v>
      </c>
      <c r="AC2569" s="47">
        <v>0</v>
      </c>
      <c r="AD2569" s="47">
        <v>0</v>
      </c>
      <c r="AE2569" s="47">
        <v>0</v>
      </c>
      <c r="AF2569" s="47">
        <v>0</v>
      </c>
      <c r="AG2569" s="47">
        <v>0</v>
      </c>
      <c r="AH2569" s="47">
        <v>0</v>
      </c>
      <c r="AI2569" s="47">
        <v>0</v>
      </c>
      <c r="AJ2569" s="47">
        <v>0</v>
      </c>
      <c r="AK2569" s="47">
        <v>0</v>
      </c>
      <c r="AL2569" s="47">
        <v>1</v>
      </c>
      <c r="AM2569" s="47">
        <v>0</v>
      </c>
      <c r="AN2569" s="47">
        <v>0</v>
      </c>
      <c r="AO2569" s="47">
        <v>0</v>
      </c>
      <c r="AP2569" s="47">
        <v>0</v>
      </c>
      <c r="AQ2569" s="47">
        <v>0</v>
      </c>
      <c r="AR2569" s="47">
        <v>0</v>
      </c>
      <c r="AS2569" s="47">
        <v>0</v>
      </c>
    </row>
    <row r="2570" spans="1:45" x14ac:dyDescent="0.35">
      <c r="A2570" s="47">
        <v>2568</v>
      </c>
      <c r="B2570" s="47">
        <v>10272</v>
      </c>
      <c r="C2570" s="47">
        <v>1238.461538</v>
      </c>
      <c r="D2570" s="47">
        <v>896.66666699999996</v>
      </c>
      <c r="E2570" s="47">
        <v>186.19403</v>
      </c>
      <c r="F2570" s="47">
        <v>1.176471</v>
      </c>
      <c r="G2570" s="47">
        <v>-2.71028</v>
      </c>
      <c r="H2570" s="47">
        <v>354.804734</v>
      </c>
      <c r="I2570" s="47">
        <v>10.569231</v>
      </c>
      <c r="J2570" s="47">
        <v>97.164179000000004</v>
      </c>
      <c r="K2570" s="47">
        <v>0</v>
      </c>
      <c r="L2570" s="47">
        <v>1</v>
      </c>
      <c r="M2570" s="47">
        <v>1</v>
      </c>
      <c r="N2570" s="47">
        <v>0</v>
      </c>
      <c r="O2570" s="47">
        <v>92.537312999999997</v>
      </c>
      <c r="P2570" s="47">
        <v>92.835820999999996</v>
      </c>
      <c r="Q2570" s="47">
        <v>-3.5209999999999998E-3</v>
      </c>
      <c r="R2570" s="47">
        <v>263.34381999999999</v>
      </c>
      <c r="S2570" s="47">
        <v>482.82208600000001</v>
      </c>
      <c r="T2570" s="47">
        <v>479.39393899999999</v>
      </c>
      <c r="U2570" s="47">
        <v>0.692913</v>
      </c>
      <c r="V2570" s="47">
        <v>-1.0960700000000001</v>
      </c>
      <c r="W2570" s="47">
        <v>27.972629999999999</v>
      </c>
      <c r="X2570" s="47">
        <v>0</v>
      </c>
      <c r="Y2570" s="47">
        <v>0</v>
      </c>
      <c r="Z2570" s="47">
        <v>0</v>
      </c>
      <c r="AA2570" s="47">
        <v>0</v>
      </c>
      <c r="AB2570" s="47">
        <v>0</v>
      </c>
      <c r="AC2570" s="47">
        <v>0</v>
      </c>
      <c r="AD2570" s="47">
        <v>0</v>
      </c>
      <c r="AE2570" s="47">
        <v>0</v>
      </c>
      <c r="AF2570" s="47">
        <v>0</v>
      </c>
      <c r="AG2570" s="47">
        <v>0</v>
      </c>
      <c r="AH2570" s="47">
        <v>0</v>
      </c>
      <c r="AI2570" s="47">
        <v>0</v>
      </c>
      <c r="AJ2570" s="47">
        <v>0</v>
      </c>
      <c r="AK2570" s="47">
        <v>0</v>
      </c>
      <c r="AL2570" s="47">
        <v>1</v>
      </c>
      <c r="AM2570" s="47">
        <v>0</v>
      </c>
      <c r="AN2570" s="47">
        <v>0</v>
      </c>
      <c r="AO2570" s="47">
        <v>0</v>
      </c>
      <c r="AP2570" s="47">
        <v>0</v>
      </c>
      <c r="AQ2570" s="47">
        <v>0</v>
      </c>
      <c r="AR2570" s="47">
        <v>0</v>
      </c>
      <c r="AS2570" s="47">
        <v>0</v>
      </c>
    </row>
    <row r="2571" spans="1:45" x14ac:dyDescent="0.35">
      <c r="A2571" s="47">
        <v>2569</v>
      </c>
      <c r="B2571" s="47">
        <v>10276</v>
      </c>
      <c r="C2571" s="47">
        <v>1238.461538</v>
      </c>
      <c r="D2571" s="47">
        <v>900</v>
      </c>
      <c r="E2571" s="47">
        <v>186.19403</v>
      </c>
      <c r="F2571" s="47">
        <v>1.344538</v>
      </c>
      <c r="G2571" s="47">
        <v>-2.8971960000000001</v>
      </c>
      <c r="H2571" s="47">
        <v>354.27218900000003</v>
      </c>
      <c r="I2571" s="47">
        <v>10.55</v>
      </c>
      <c r="J2571" s="47">
        <v>97.164179000000004</v>
      </c>
      <c r="K2571" s="47">
        <v>0</v>
      </c>
      <c r="L2571" s="47">
        <v>1</v>
      </c>
      <c r="M2571" s="47">
        <v>1</v>
      </c>
      <c r="N2571" s="47">
        <v>0</v>
      </c>
      <c r="O2571" s="47">
        <v>92.537312999999997</v>
      </c>
      <c r="P2571" s="47">
        <v>92.835820999999996</v>
      </c>
      <c r="Q2571" s="47">
        <v>3.509E-3</v>
      </c>
      <c r="R2571" s="47">
        <v>263.53258399999999</v>
      </c>
      <c r="S2571" s="47">
        <v>482.82208600000001</v>
      </c>
      <c r="T2571" s="47">
        <v>479.39393899999999</v>
      </c>
      <c r="U2571" s="47">
        <v>0.692913</v>
      </c>
      <c r="V2571" s="47">
        <v>-1.126201</v>
      </c>
      <c r="W2571" s="47">
        <v>27.972629999999999</v>
      </c>
      <c r="X2571" s="47">
        <v>0</v>
      </c>
      <c r="Y2571" s="47">
        <v>0</v>
      </c>
      <c r="Z2571" s="47">
        <v>0</v>
      </c>
      <c r="AA2571" s="47">
        <v>0</v>
      </c>
      <c r="AB2571" s="47">
        <v>0</v>
      </c>
      <c r="AC2571" s="47">
        <v>0</v>
      </c>
      <c r="AD2571" s="47">
        <v>0</v>
      </c>
      <c r="AE2571" s="47">
        <v>0</v>
      </c>
      <c r="AF2571" s="47">
        <v>0</v>
      </c>
      <c r="AG2571" s="47">
        <v>0</v>
      </c>
      <c r="AH2571" s="47">
        <v>0</v>
      </c>
      <c r="AI2571" s="47">
        <v>0</v>
      </c>
      <c r="AJ2571" s="47">
        <v>0</v>
      </c>
      <c r="AK2571" s="47">
        <v>0</v>
      </c>
      <c r="AL2571" s="47">
        <v>1</v>
      </c>
      <c r="AM2571" s="47">
        <v>0</v>
      </c>
      <c r="AN2571" s="47">
        <v>0</v>
      </c>
      <c r="AO2571" s="47">
        <v>0</v>
      </c>
      <c r="AP2571" s="47">
        <v>0</v>
      </c>
      <c r="AQ2571" s="47">
        <v>0</v>
      </c>
      <c r="AR2571" s="47">
        <v>0</v>
      </c>
      <c r="AS2571" s="47">
        <v>0</v>
      </c>
    </row>
    <row r="2572" spans="1:45" x14ac:dyDescent="0.35">
      <c r="A2572" s="47">
        <v>2570</v>
      </c>
      <c r="B2572" s="47">
        <v>10280</v>
      </c>
      <c r="C2572" s="47">
        <v>1238.461538</v>
      </c>
      <c r="D2572" s="47">
        <v>900</v>
      </c>
      <c r="E2572" s="47">
        <v>186.19403</v>
      </c>
      <c r="F2572" s="47">
        <v>1.176471</v>
      </c>
      <c r="G2572" s="47">
        <v>-3.2710279999999998</v>
      </c>
      <c r="H2572" s="47">
        <v>354.27218900000003</v>
      </c>
      <c r="I2572" s="47">
        <v>10.55</v>
      </c>
      <c r="J2572" s="47">
        <v>97.014925000000005</v>
      </c>
      <c r="K2572" s="47">
        <v>0</v>
      </c>
      <c r="L2572" s="47">
        <v>1</v>
      </c>
      <c r="M2572" s="47">
        <v>1</v>
      </c>
      <c r="N2572" s="47">
        <v>0</v>
      </c>
      <c r="O2572" s="47">
        <v>92.537312999999997</v>
      </c>
      <c r="P2572" s="47">
        <v>92.835820999999996</v>
      </c>
      <c r="Q2572" s="47">
        <v>3.509E-3</v>
      </c>
      <c r="R2572" s="47">
        <v>263.34381999999999</v>
      </c>
      <c r="S2572" s="47">
        <v>482.82208600000001</v>
      </c>
      <c r="T2572" s="47">
        <v>479.39393899999999</v>
      </c>
      <c r="U2572" s="47">
        <v>0.692913</v>
      </c>
      <c r="V2572" s="47">
        <v>-1.0810040000000001</v>
      </c>
      <c r="W2572" s="47">
        <v>27.917888999999999</v>
      </c>
      <c r="X2572" s="47">
        <v>0</v>
      </c>
      <c r="Y2572" s="47">
        <v>0</v>
      </c>
      <c r="Z2572" s="47">
        <v>0</v>
      </c>
      <c r="AA2572" s="47">
        <v>0</v>
      </c>
      <c r="AB2572" s="47">
        <v>0</v>
      </c>
      <c r="AC2572" s="47">
        <v>0</v>
      </c>
      <c r="AD2572" s="47">
        <v>0</v>
      </c>
      <c r="AE2572" s="47">
        <v>0</v>
      </c>
      <c r="AF2572" s="47">
        <v>0</v>
      </c>
      <c r="AG2572" s="47">
        <v>0</v>
      </c>
      <c r="AH2572" s="47">
        <v>0</v>
      </c>
      <c r="AI2572" s="47">
        <v>0</v>
      </c>
      <c r="AJ2572" s="47">
        <v>0</v>
      </c>
      <c r="AK2572" s="47">
        <v>0</v>
      </c>
      <c r="AL2572" s="47">
        <v>1</v>
      </c>
      <c r="AM2572" s="47">
        <v>0</v>
      </c>
      <c r="AN2572" s="47">
        <v>0</v>
      </c>
      <c r="AO2572" s="47">
        <v>0</v>
      </c>
      <c r="AP2572" s="47">
        <v>0</v>
      </c>
      <c r="AQ2572" s="47">
        <v>0</v>
      </c>
      <c r="AR2572" s="47">
        <v>0</v>
      </c>
      <c r="AS2572" s="47">
        <v>0</v>
      </c>
    </row>
    <row r="2573" spans="1:45" x14ac:dyDescent="0.35">
      <c r="A2573" s="47">
        <v>2571</v>
      </c>
      <c r="B2573" s="47">
        <v>10284</v>
      </c>
      <c r="C2573" s="47">
        <v>1238.461538</v>
      </c>
      <c r="D2573" s="47">
        <v>898.33333300000004</v>
      </c>
      <c r="E2573" s="47">
        <v>186.19403</v>
      </c>
      <c r="F2573" s="47">
        <v>1.0084029999999999</v>
      </c>
      <c r="G2573" s="47">
        <v>-3.64486</v>
      </c>
      <c r="H2573" s="47">
        <v>354.59171600000002</v>
      </c>
      <c r="I2573" s="47">
        <v>10.569231</v>
      </c>
      <c r="J2573" s="47">
        <v>97.164179000000004</v>
      </c>
      <c r="K2573" s="47">
        <v>0</v>
      </c>
      <c r="L2573" s="47">
        <v>1</v>
      </c>
      <c r="M2573" s="47">
        <v>1</v>
      </c>
      <c r="N2573" s="47">
        <v>0</v>
      </c>
      <c r="O2573" s="47">
        <v>92.835820999999996</v>
      </c>
      <c r="P2573" s="47">
        <v>93.134327999999996</v>
      </c>
      <c r="Q2573" s="47">
        <v>-7.0419999999999996E-3</v>
      </c>
      <c r="R2573" s="47">
        <v>263.34381999999999</v>
      </c>
      <c r="S2573" s="47">
        <v>482.82208600000001</v>
      </c>
      <c r="T2573" s="47">
        <v>479.39393899999999</v>
      </c>
      <c r="U2573" s="47">
        <v>0.70209999999999995</v>
      </c>
      <c r="V2573" s="47">
        <v>-1.0960700000000001</v>
      </c>
      <c r="W2573" s="47">
        <v>27.917888999999999</v>
      </c>
      <c r="X2573" s="47">
        <v>0</v>
      </c>
      <c r="Y2573" s="47">
        <v>0</v>
      </c>
      <c r="Z2573" s="47">
        <v>0</v>
      </c>
      <c r="AA2573" s="47">
        <v>0</v>
      </c>
      <c r="AB2573" s="47">
        <v>0</v>
      </c>
      <c r="AC2573" s="47">
        <v>0</v>
      </c>
      <c r="AD2573" s="47">
        <v>0</v>
      </c>
      <c r="AE2573" s="47">
        <v>0</v>
      </c>
      <c r="AF2573" s="47">
        <v>0</v>
      </c>
      <c r="AG2573" s="47">
        <v>0</v>
      </c>
      <c r="AH2573" s="47">
        <v>0</v>
      </c>
      <c r="AI2573" s="47">
        <v>0</v>
      </c>
      <c r="AJ2573" s="47">
        <v>0</v>
      </c>
      <c r="AK2573" s="47">
        <v>0</v>
      </c>
      <c r="AL2573" s="47">
        <v>1</v>
      </c>
      <c r="AM2573" s="47">
        <v>0</v>
      </c>
      <c r="AN2573" s="47">
        <v>0</v>
      </c>
      <c r="AO2573" s="47">
        <v>0</v>
      </c>
      <c r="AP2573" s="47">
        <v>0</v>
      </c>
      <c r="AQ2573" s="47">
        <v>0</v>
      </c>
      <c r="AR2573" s="47">
        <v>0</v>
      </c>
      <c r="AS2573" s="47">
        <v>0</v>
      </c>
    </row>
    <row r="2574" spans="1:45" x14ac:dyDescent="0.35">
      <c r="A2574" s="47">
        <v>2572</v>
      </c>
      <c r="B2574" s="47">
        <v>10288</v>
      </c>
      <c r="C2574" s="47">
        <v>1238.461538</v>
      </c>
      <c r="D2574" s="47">
        <v>910</v>
      </c>
      <c r="E2574" s="47">
        <v>186.19403</v>
      </c>
      <c r="F2574" s="47">
        <v>1.176471</v>
      </c>
      <c r="G2574" s="47">
        <v>-3.4579439999999999</v>
      </c>
      <c r="H2574" s="47">
        <v>354.59171600000002</v>
      </c>
      <c r="I2574" s="47">
        <v>10.569231</v>
      </c>
      <c r="J2574" s="47">
        <v>97.164179000000004</v>
      </c>
      <c r="K2574" s="47">
        <v>0</v>
      </c>
      <c r="L2574" s="47">
        <v>1</v>
      </c>
      <c r="M2574" s="47">
        <v>1</v>
      </c>
      <c r="N2574" s="47">
        <v>0</v>
      </c>
      <c r="O2574" s="47">
        <v>92.835820999999996</v>
      </c>
      <c r="P2574" s="47">
        <v>93.134327999999996</v>
      </c>
      <c r="Q2574" s="47">
        <v>-1.0562999999999999E-2</v>
      </c>
      <c r="R2574" s="47">
        <v>263.34381999999999</v>
      </c>
      <c r="S2574" s="47">
        <v>482.82208600000001</v>
      </c>
      <c r="T2574" s="47">
        <v>480.60606100000001</v>
      </c>
      <c r="U2574" s="47">
        <v>0.70209999999999995</v>
      </c>
      <c r="V2574" s="47">
        <v>-1.0508729999999999</v>
      </c>
      <c r="W2574" s="47">
        <v>27.917888999999999</v>
      </c>
      <c r="X2574" s="47">
        <v>0</v>
      </c>
      <c r="Y2574" s="47">
        <v>0</v>
      </c>
      <c r="Z2574" s="47">
        <v>0</v>
      </c>
      <c r="AA2574" s="47">
        <v>0</v>
      </c>
      <c r="AB2574" s="47">
        <v>0</v>
      </c>
      <c r="AC2574" s="47">
        <v>0</v>
      </c>
      <c r="AD2574" s="47">
        <v>0</v>
      </c>
      <c r="AE2574" s="47">
        <v>0</v>
      </c>
      <c r="AF2574" s="47">
        <v>0</v>
      </c>
      <c r="AG2574" s="47">
        <v>0</v>
      </c>
      <c r="AH2574" s="47">
        <v>0</v>
      </c>
      <c r="AI2574" s="47">
        <v>0</v>
      </c>
      <c r="AJ2574" s="47">
        <v>0</v>
      </c>
      <c r="AK2574" s="47">
        <v>0</v>
      </c>
      <c r="AL2574" s="47">
        <v>1</v>
      </c>
      <c r="AM2574" s="47">
        <v>0</v>
      </c>
      <c r="AN2574" s="47">
        <v>0</v>
      </c>
      <c r="AO2574" s="47">
        <v>0</v>
      </c>
      <c r="AP2574" s="47">
        <v>0</v>
      </c>
      <c r="AQ2574" s="47">
        <v>0</v>
      </c>
      <c r="AR2574" s="47">
        <v>0</v>
      </c>
      <c r="AS2574" s="47">
        <v>0</v>
      </c>
    </row>
    <row r="2575" spans="1:45" x14ac:dyDescent="0.35">
      <c r="A2575" s="47">
        <v>2573</v>
      </c>
      <c r="B2575" s="47">
        <v>10292</v>
      </c>
      <c r="C2575" s="47">
        <v>1238.461538</v>
      </c>
      <c r="D2575" s="47">
        <v>910</v>
      </c>
      <c r="E2575" s="47">
        <v>186.19403</v>
      </c>
      <c r="F2575" s="47">
        <v>1.176471</v>
      </c>
      <c r="G2575" s="47">
        <v>-3.4579439999999999</v>
      </c>
      <c r="H2575" s="47">
        <v>354.37869799999999</v>
      </c>
      <c r="I2575" s="47">
        <v>10.55</v>
      </c>
      <c r="J2575" s="47">
        <v>97.164179000000004</v>
      </c>
      <c r="K2575" s="47">
        <v>0</v>
      </c>
      <c r="L2575" s="47">
        <v>1</v>
      </c>
      <c r="M2575" s="47">
        <v>1</v>
      </c>
      <c r="N2575" s="47">
        <v>0</v>
      </c>
      <c r="O2575" s="47">
        <v>92.835820999999996</v>
      </c>
      <c r="P2575" s="47">
        <v>93.134327999999996</v>
      </c>
      <c r="Q2575" s="47">
        <v>0</v>
      </c>
      <c r="R2575" s="47">
        <v>263.34381999999999</v>
      </c>
      <c r="S2575" s="47">
        <v>482.82208600000001</v>
      </c>
      <c r="T2575" s="47">
        <v>480.60606100000001</v>
      </c>
      <c r="U2575" s="47">
        <v>0.692913</v>
      </c>
      <c r="V2575" s="47">
        <v>-1.0508729999999999</v>
      </c>
      <c r="W2575" s="47">
        <v>27.917888999999999</v>
      </c>
      <c r="X2575" s="47">
        <v>0</v>
      </c>
      <c r="Y2575" s="47">
        <v>0</v>
      </c>
      <c r="Z2575" s="47">
        <v>0</v>
      </c>
      <c r="AA2575" s="47">
        <v>0</v>
      </c>
      <c r="AB2575" s="47">
        <v>0</v>
      </c>
      <c r="AC2575" s="47">
        <v>0</v>
      </c>
      <c r="AD2575" s="47">
        <v>0</v>
      </c>
      <c r="AE2575" s="47">
        <v>0</v>
      </c>
      <c r="AF2575" s="47">
        <v>0</v>
      </c>
      <c r="AG2575" s="47">
        <v>0</v>
      </c>
      <c r="AH2575" s="47">
        <v>0</v>
      </c>
      <c r="AI2575" s="47">
        <v>0</v>
      </c>
      <c r="AJ2575" s="47">
        <v>0</v>
      </c>
      <c r="AK2575" s="47">
        <v>0</v>
      </c>
      <c r="AL2575" s="47">
        <v>1</v>
      </c>
      <c r="AM2575" s="47">
        <v>0</v>
      </c>
      <c r="AN2575" s="47">
        <v>0</v>
      </c>
      <c r="AO2575" s="47">
        <v>0</v>
      </c>
      <c r="AP2575" s="47">
        <v>0</v>
      </c>
      <c r="AQ2575" s="47">
        <v>0</v>
      </c>
      <c r="AR2575" s="47">
        <v>0</v>
      </c>
      <c r="AS2575" s="47">
        <v>0</v>
      </c>
    </row>
    <row r="2576" spans="1:45" x14ac:dyDescent="0.35">
      <c r="A2576" s="47">
        <v>2574</v>
      </c>
      <c r="B2576" s="47">
        <v>10296</v>
      </c>
      <c r="C2576" s="47">
        <v>1238.461538</v>
      </c>
      <c r="D2576" s="47">
        <v>895</v>
      </c>
      <c r="E2576" s="47">
        <v>186.19403</v>
      </c>
      <c r="F2576" s="47">
        <v>1.0924370000000001</v>
      </c>
      <c r="G2576" s="47">
        <v>-3.4579439999999999</v>
      </c>
      <c r="H2576" s="47">
        <v>354.27218900000003</v>
      </c>
      <c r="I2576" s="47">
        <v>10.55</v>
      </c>
      <c r="J2576" s="47">
        <v>97.164179000000004</v>
      </c>
      <c r="K2576" s="47">
        <v>0</v>
      </c>
      <c r="L2576" s="47">
        <v>1</v>
      </c>
      <c r="M2576" s="47">
        <v>1</v>
      </c>
      <c r="N2576" s="47">
        <v>0</v>
      </c>
      <c r="O2576" s="47">
        <v>92.835820999999996</v>
      </c>
      <c r="P2576" s="47">
        <v>92.835820999999996</v>
      </c>
      <c r="Q2576" s="47">
        <v>3.509E-3</v>
      </c>
      <c r="R2576" s="47">
        <v>263.34381999999999</v>
      </c>
      <c r="S2576" s="47">
        <v>482.82208600000001</v>
      </c>
      <c r="T2576" s="47">
        <v>479.39393899999999</v>
      </c>
      <c r="U2576" s="47">
        <v>0.692913</v>
      </c>
      <c r="V2576" s="47">
        <v>-1.111135</v>
      </c>
      <c r="W2576" s="47">
        <v>27.917888999999999</v>
      </c>
      <c r="X2576" s="47">
        <v>0</v>
      </c>
      <c r="Y2576" s="47">
        <v>0</v>
      </c>
      <c r="Z2576" s="47">
        <v>0</v>
      </c>
      <c r="AA2576" s="47">
        <v>0</v>
      </c>
      <c r="AB2576" s="47">
        <v>0</v>
      </c>
      <c r="AC2576" s="47">
        <v>0</v>
      </c>
      <c r="AD2576" s="47">
        <v>0</v>
      </c>
      <c r="AE2576" s="47">
        <v>0</v>
      </c>
      <c r="AF2576" s="47">
        <v>0</v>
      </c>
      <c r="AG2576" s="47">
        <v>0</v>
      </c>
      <c r="AH2576" s="47">
        <v>0</v>
      </c>
      <c r="AI2576" s="47">
        <v>0</v>
      </c>
      <c r="AJ2576" s="47">
        <v>0</v>
      </c>
      <c r="AK2576" s="47">
        <v>0</v>
      </c>
      <c r="AL2576" s="47">
        <v>1</v>
      </c>
      <c r="AM2576" s="47">
        <v>0</v>
      </c>
      <c r="AN2576" s="47">
        <v>0</v>
      </c>
      <c r="AO2576" s="47">
        <v>0</v>
      </c>
      <c r="AP2576" s="47">
        <v>0</v>
      </c>
      <c r="AQ2576" s="47">
        <v>0</v>
      </c>
      <c r="AR2576" s="47">
        <v>0</v>
      </c>
      <c r="AS2576" s="47">
        <v>0</v>
      </c>
    </row>
    <row r="2577" spans="1:45" x14ac:dyDescent="0.35">
      <c r="A2577" s="47">
        <v>2575</v>
      </c>
      <c r="B2577" s="47">
        <v>10300</v>
      </c>
      <c r="C2577" s="47">
        <v>1238.461538</v>
      </c>
      <c r="D2577" s="47">
        <v>908.33333300000004</v>
      </c>
      <c r="E2577" s="47">
        <v>186.19403</v>
      </c>
      <c r="F2577" s="47">
        <v>1.176471</v>
      </c>
      <c r="G2577" s="47">
        <v>-3.4579439999999999</v>
      </c>
      <c r="H2577" s="47">
        <v>354.59171600000002</v>
      </c>
      <c r="I2577" s="47">
        <v>10.569231</v>
      </c>
      <c r="J2577" s="47">
        <v>97.164179000000004</v>
      </c>
      <c r="K2577" s="47">
        <v>0</v>
      </c>
      <c r="L2577" s="47">
        <v>1</v>
      </c>
      <c r="M2577" s="47">
        <v>1</v>
      </c>
      <c r="N2577" s="47">
        <v>0</v>
      </c>
      <c r="O2577" s="47">
        <v>92.537312999999997</v>
      </c>
      <c r="P2577" s="47">
        <v>92.835820999999996</v>
      </c>
      <c r="Q2577" s="47">
        <v>-7.0419999999999996E-3</v>
      </c>
      <c r="R2577" s="47">
        <v>263.34381999999999</v>
      </c>
      <c r="S2577" s="47">
        <v>484.04908</v>
      </c>
      <c r="T2577" s="47">
        <v>479.39393899999999</v>
      </c>
      <c r="U2577" s="47">
        <v>0.70209999999999995</v>
      </c>
      <c r="V2577" s="47">
        <v>-1.0960700000000001</v>
      </c>
      <c r="W2577" s="47">
        <v>27.917888999999999</v>
      </c>
      <c r="X2577" s="47">
        <v>0</v>
      </c>
      <c r="Y2577" s="47">
        <v>0</v>
      </c>
      <c r="Z2577" s="47">
        <v>0</v>
      </c>
      <c r="AA2577" s="47">
        <v>0</v>
      </c>
      <c r="AB2577" s="47">
        <v>0</v>
      </c>
      <c r="AC2577" s="47">
        <v>0</v>
      </c>
      <c r="AD2577" s="47">
        <v>0</v>
      </c>
      <c r="AE2577" s="47">
        <v>0</v>
      </c>
      <c r="AF2577" s="47">
        <v>0</v>
      </c>
      <c r="AG2577" s="47">
        <v>0</v>
      </c>
      <c r="AH2577" s="47">
        <v>0</v>
      </c>
      <c r="AI2577" s="47">
        <v>0</v>
      </c>
      <c r="AJ2577" s="47">
        <v>0</v>
      </c>
      <c r="AK2577" s="47">
        <v>0</v>
      </c>
      <c r="AL2577" s="47">
        <v>1</v>
      </c>
      <c r="AM2577" s="47">
        <v>0</v>
      </c>
      <c r="AN2577" s="47">
        <v>0</v>
      </c>
      <c r="AO2577" s="47">
        <v>0</v>
      </c>
      <c r="AP2577" s="47">
        <v>0</v>
      </c>
      <c r="AQ2577" s="47">
        <v>0</v>
      </c>
      <c r="AR2577" s="47">
        <v>0</v>
      </c>
      <c r="AS2577" s="47">
        <v>0</v>
      </c>
    </row>
    <row r="2578" spans="1:45" x14ac:dyDescent="0.35">
      <c r="A2578" s="47">
        <v>2576</v>
      </c>
      <c r="B2578" s="47">
        <v>10304</v>
      </c>
      <c r="C2578" s="47">
        <v>1238.461538</v>
      </c>
      <c r="D2578" s="47">
        <v>906.66666699999996</v>
      </c>
      <c r="E2578" s="47">
        <v>186.19403</v>
      </c>
      <c r="F2578" s="47">
        <v>1.344538</v>
      </c>
      <c r="G2578" s="47">
        <v>-3.5514019999999999</v>
      </c>
      <c r="H2578" s="47">
        <v>354.91124300000001</v>
      </c>
      <c r="I2578" s="47">
        <v>10.569231</v>
      </c>
      <c r="J2578" s="47">
        <v>97.164179000000004</v>
      </c>
      <c r="K2578" s="47">
        <v>0</v>
      </c>
      <c r="L2578" s="47">
        <v>1</v>
      </c>
      <c r="M2578" s="47">
        <v>1</v>
      </c>
      <c r="N2578" s="47">
        <v>0</v>
      </c>
      <c r="O2578" s="47">
        <v>92.835820999999996</v>
      </c>
      <c r="P2578" s="47">
        <v>92.835820999999996</v>
      </c>
      <c r="Q2578" s="47">
        <v>-7.0419999999999996E-3</v>
      </c>
      <c r="R2578" s="47">
        <v>263.595506</v>
      </c>
      <c r="S2578" s="47">
        <v>485.27607399999999</v>
      </c>
      <c r="T2578" s="47">
        <v>480.60606100000001</v>
      </c>
      <c r="U2578" s="47">
        <v>0.70209999999999995</v>
      </c>
      <c r="V2578" s="47">
        <v>-1.0056769999999999</v>
      </c>
      <c r="W2578" s="47">
        <v>27.917888999999999</v>
      </c>
      <c r="X2578" s="47">
        <v>0</v>
      </c>
      <c r="Y2578" s="47">
        <v>0</v>
      </c>
      <c r="Z2578" s="47">
        <v>0</v>
      </c>
      <c r="AA2578" s="47">
        <v>0</v>
      </c>
      <c r="AB2578" s="47">
        <v>0</v>
      </c>
      <c r="AC2578" s="47">
        <v>0</v>
      </c>
      <c r="AD2578" s="47">
        <v>0</v>
      </c>
      <c r="AE2578" s="47">
        <v>0</v>
      </c>
      <c r="AF2578" s="47">
        <v>0</v>
      </c>
      <c r="AG2578" s="47">
        <v>0</v>
      </c>
      <c r="AH2578" s="47">
        <v>0</v>
      </c>
      <c r="AI2578" s="47">
        <v>0</v>
      </c>
      <c r="AJ2578" s="47">
        <v>0</v>
      </c>
      <c r="AK2578" s="47">
        <v>0</v>
      </c>
      <c r="AL2578" s="47">
        <v>1</v>
      </c>
      <c r="AM2578" s="47">
        <v>0</v>
      </c>
      <c r="AN2578" s="47">
        <v>0</v>
      </c>
      <c r="AO2578" s="47">
        <v>0</v>
      </c>
      <c r="AP2578" s="47">
        <v>0</v>
      </c>
      <c r="AQ2578" s="47">
        <v>0</v>
      </c>
      <c r="AR2578" s="47">
        <v>0</v>
      </c>
      <c r="AS2578" s="47">
        <v>0</v>
      </c>
    </row>
    <row r="2579" spans="1:45" x14ac:dyDescent="0.35">
      <c r="A2579" s="47">
        <v>2577</v>
      </c>
      <c r="B2579" s="47">
        <v>10308</v>
      </c>
      <c r="C2579" s="47">
        <v>1238.461538</v>
      </c>
      <c r="D2579" s="47">
        <v>905</v>
      </c>
      <c r="E2579" s="47">
        <v>186.19403</v>
      </c>
      <c r="F2579" s="47">
        <v>1.6806719999999999</v>
      </c>
      <c r="G2579" s="47">
        <v>-3.1775699999999998</v>
      </c>
      <c r="H2579" s="47">
        <v>355.01775099999998</v>
      </c>
      <c r="I2579" s="47">
        <v>10.530768999999999</v>
      </c>
      <c r="J2579" s="47">
        <v>97.164179000000004</v>
      </c>
      <c r="K2579" s="47">
        <v>0</v>
      </c>
      <c r="L2579" s="47">
        <v>1</v>
      </c>
      <c r="M2579" s="47">
        <v>1</v>
      </c>
      <c r="N2579" s="47">
        <v>0</v>
      </c>
      <c r="O2579" s="47">
        <v>92.835820999999996</v>
      </c>
      <c r="P2579" s="47">
        <v>93.134327999999996</v>
      </c>
      <c r="Q2579" s="47">
        <v>1.0526000000000001E-2</v>
      </c>
      <c r="R2579" s="47">
        <v>263.72134799999998</v>
      </c>
      <c r="S2579" s="47">
        <v>485.27607399999999</v>
      </c>
      <c r="T2579" s="47">
        <v>480.60606100000001</v>
      </c>
      <c r="U2579" s="47">
        <v>0.70209999999999995</v>
      </c>
      <c r="V2579" s="47">
        <v>-1.065939</v>
      </c>
      <c r="W2579" s="47">
        <v>27.917888999999999</v>
      </c>
      <c r="X2579" s="47">
        <v>0</v>
      </c>
      <c r="Y2579" s="47">
        <v>0</v>
      </c>
      <c r="Z2579" s="47">
        <v>0</v>
      </c>
      <c r="AA2579" s="47">
        <v>0</v>
      </c>
      <c r="AB2579" s="47">
        <v>0</v>
      </c>
      <c r="AC2579" s="47">
        <v>0</v>
      </c>
      <c r="AD2579" s="47">
        <v>0</v>
      </c>
      <c r="AE2579" s="47">
        <v>0</v>
      </c>
      <c r="AF2579" s="47">
        <v>0</v>
      </c>
      <c r="AG2579" s="47">
        <v>0</v>
      </c>
      <c r="AH2579" s="47">
        <v>0</v>
      </c>
      <c r="AI2579" s="47">
        <v>0</v>
      </c>
      <c r="AJ2579" s="47">
        <v>0</v>
      </c>
      <c r="AK2579" s="47">
        <v>0</v>
      </c>
      <c r="AL2579" s="47">
        <v>1</v>
      </c>
      <c r="AM2579" s="47">
        <v>0</v>
      </c>
      <c r="AN2579" s="47">
        <v>0</v>
      </c>
      <c r="AO2579" s="47">
        <v>0</v>
      </c>
      <c r="AP2579" s="47">
        <v>0</v>
      </c>
      <c r="AQ2579" s="47">
        <v>0</v>
      </c>
      <c r="AR2579" s="47">
        <v>0</v>
      </c>
      <c r="AS2579" s="47">
        <v>0</v>
      </c>
    </row>
    <row r="2580" spans="1:45" x14ac:dyDescent="0.35">
      <c r="A2580" s="47">
        <v>2578</v>
      </c>
      <c r="B2580" s="47">
        <v>10312</v>
      </c>
      <c r="C2580" s="47">
        <v>1230.769231</v>
      </c>
      <c r="D2580" s="47">
        <v>905</v>
      </c>
      <c r="E2580" s="47">
        <v>186.19403</v>
      </c>
      <c r="F2580" s="47">
        <v>2.1008399999999998</v>
      </c>
      <c r="G2580" s="47">
        <v>-3.0841120000000002</v>
      </c>
      <c r="H2580" s="47">
        <v>355.44378699999999</v>
      </c>
      <c r="I2580" s="47">
        <v>10.55</v>
      </c>
      <c r="J2580" s="47">
        <v>97.164179000000004</v>
      </c>
      <c r="K2580" s="47">
        <v>0</v>
      </c>
      <c r="L2580" s="47">
        <v>1</v>
      </c>
      <c r="M2580" s="47">
        <v>1</v>
      </c>
      <c r="N2580" s="47">
        <v>0</v>
      </c>
      <c r="O2580" s="47">
        <v>92.537312999999997</v>
      </c>
      <c r="P2580" s="47">
        <v>92.835820999999996</v>
      </c>
      <c r="Q2580" s="47">
        <v>1.0526000000000001E-2</v>
      </c>
      <c r="R2580" s="47">
        <v>263.72134799999998</v>
      </c>
      <c r="S2580" s="47">
        <v>484.04908</v>
      </c>
      <c r="T2580" s="47">
        <v>479.39393899999999</v>
      </c>
      <c r="U2580" s="47">
        <v>0.70209999999999995</v>
      </c>
      <c r="V2580" s="47">
        <v>-1.111135</v>
      </c>
      <c r="W2580" s="47">
        <v>27.917888999999999</v>
      </c>
      <c r="X2580" s="47">
        <v>0</v>
      </c>
      <c r="Y2580" s="47">
        <v>0</v>
      </c>
      <c r="Z2580" s="47">
        <v>0</v>
      </c>
      <c r="AA2580" s="47">
        <v>0</v>
      </c>
      <c r="AB2580" s="47">
        <v>0</v>
      </c>
      <c r="AC2580" s="47">
        <v>0</v>
      </c>
      <c r="AD2580" s="47">
        <v>0</v>
      </c>
      <c r="AE2580" s="47">
        <v>0</v>
      </c>
      <c r="AF2580" s="47">
        <v>0</v>
      </c>
      <c r="AG2580" s="47">
        <v>0</v>
      </c>
      <c r="AH2580" s="47">
        <v>0</v>
      </c>
      <c r="AI2580" s="47">
        <v>0</v>
      </c>
      <c r="AJ2580" s="47">
        <v>0</v>
      </c>
      <c r="AK2580" s="47">
        <v>0</v>
      </c>
      <c r="AL2580" s="47">
        <v>1</v>
      </c>
      <c r="AM2580" s="47">
        <v>0</v>
      </c>
      <c r="AN2580" s="47">
        <v>0</v>
      </c>
      <c r="AO2580" s="47">
        <v>0</v>
      </c>
      <c r="AP2580" s="47">
        <v>0</v>
      </c>
      <c r="AQ2580" s="47">
        <v>0</v>
      </c>
      <c r="AR2580" s="47">
        <v>0</v>
      </c>
      <c r="AS2580" s="47">
        <v>0</v>
      </c>
    </row>
    <row r="2581" spans="1:45" x14ac:dyDescent="0.35">
      <c r="A2581" s="47">
        <v>2579</v>
      </c>
      <c r="B2581" s="47">
        <v>10316</v>
      </c>
      <c r="C2581" s="47">
        <v>1230.769231</v>
      </c>
      <c r="D2581" s="47">
        <v>905</v>
      </c>
      <c r="E2581" s="47">
        <v>186.19403</v>
      </c>
      <c r="F2581" s="47">
        <v>2.016807</v>
      </c>
      <c r="G2581" s="47">
        <v>-3.0841120000000002</v>
      </c>
      <c r="H2581" s="47">
        <v>355.76331399999998</v>
      </c>
      <c r="I2581" s="47">
        <v>10.569231</v>
      </c>
      <c r="J2581" s="47">
        <v>97.462687000000003</v>
      </c>
      <c r="K2581" s="47">
        <v>0</v>
      </c>
      <c r="L2581" s="47">
        <v>1</v>
      </c>
      <c r="M2581" s="47">
        <v>1</v>
      </c>
      <c r="N2581" s="47">
        <v>0</v>
      </c>
      <c r="O2581" s="47">
        <v>92.835820999999996</v>
      </c>
      <c r="P2581" s="47">
        <v>92.835820999999996</v>
      </c>
      <c r="Q2581" s="47">
        <v>-3.5209999999999998E-3</v>
      </c>
      <c r="R2581" s="47">
        <v>263.72134799999998</v>
      </c>
      <c r="S2581" s="47">
        <v>484.04908</v>
      </c>
      <c r="T2581" s="47">
        <v>480.60606100000001</v>
      </c>
      <c r="U2581" s="47">
        <v>0.692913</v>
      </c>
      <c r="V2581" s="47">
        <v>-1.0960700000000001</v>
      </c>
      <c r="W2581" s="47">
        <v>27.917888999999999</v>
      </c>
      <c r="X2581" s="47">
        <v>0</v>
      </c>
      <c r="Y2581" s="47">
        <v>0</v>
      </c>
      <c r="Z2581" s="47">
        <v>0</v>
      </c>
      <c r="AA2581" s="47">
        <v>0</v>
      </c>
      <c r="AB2581" s="47">
        <v>0</v>
      </c>
      <c r="AC2581" s="47">
        <v>0</v>
      </c>
      <c r="AD2581" s="47">
        <v>0</v>
      </c>
      <c r="AE2581" s="47">
        <v>0</v>
      </c>
      <c r="AF2581" s="47">
        <v>0</v>
      </c>
      <c r="AG2581" s="47">
        <v>0</v>
      </c>
      <c r="AH2581" s="47">
        <v>0</v>
      </c>
      <c r="AI2581" s="47">
        <v>0</v>
      </c>
      <c r="AJ2581" s="47">
        <v>0</v>
      </c>
      <c r="AK2581" s="47">
        <v>0</v>
      </c>
      <c r="AL2581" s="47">
        <v>1</v>
      </c>
      <c r="AM2581" s="47">
        <v>0</v>
      </c>
      <c r="AN2581" s="47">
        <v>0</v>
      </c>
      <c r="AO2581" s="47">
        <v>0</v>
      </c>
      <c r="AP2581" s="47">
        <v>0</v>
      </c>
      <c r="AQ2581" s="47">
        <v>0</v>
      </c>
      <c r="AR2581" s="47">
        <v>0</v>
      </c>
      <c r="AS2581" s="47">
        <v>0</v>
      </c>
    </row>
    <row r="2582" spans="1:45" x14ac:dyDescent="0.35">
      <c r="A2582" s="47">
        <v>2580</v>
      </c>
      <c r="B2582" s="47">
        <v>10320</v>
      </c>
      <c r="C2582" s="47">
        <v>1230.769231</v>
      </c>
      <c r="D2582" s="47">
        <v>905</v>
      </c>
      <c r="E2582" s="47">
        <v>186.19403</v>
      </c>
      <c r="F2582" s="47">
        <v>1.8487389999999999</v>
      </c>
      <c r="G2582" s="47">
        <v>-3.0841120000000002</v>
      </c>
      <c r="H2582" s="47">
        <v>355.65680500000002</v>
      </c>
      <c r="I2582" s="47">
        <v>10.569231</v>
      </c>
      <c r="J2582" s="47">
        <v>97.462687000000003</v>
      </c>
      <c r="K2582" s="47">
        <v>0</v>
      </c>
      <c r="L2582" s="47">
        <v>1</v>
      </c>
      <c r="M2582" s="47">
        <v>1</v>
      </c>
      <c r="N2582" s="47">
        <v>0</v>
      </c>
      <c r="O2582" s="47">
        <v>92.537312999999997</v>
      </c>
      <c r="P2582" s="47">
        <v>92.835820999999996</v>
      </c>
      <c r="Q2582" s="47">
        <v>-1.0562999999999999E-2</v>
      </c>
      <c r="R2582" s="47">
        <v>263.72134799999998</v>
      </c>
      <c r="S2582" s="47">
        <v>484.04908</v>
      </c>
      <c r="T2582" s="47">
        <v>479.39393899999999</v>
      </c>
      <c r="U2582" s="47">
        <v>0.70209999999999995</v>
      </c>
      <c r="V2582" s="47">
        <v>-1.0810040000000001</v>
      </c>
      <c r="W2582" s="47">
        <v>27.917888999999999</v>
      </c>
      <c r="X2582" s="47">
        <v>0</v>
      </c>
      <c r="Y2582" s="47">
        <v>0</v>
      </c>
      <c r="Z2582" s="47">
        <v>0</v>
      </c>
      <c r="AA2582" s="47">
        <v>0</v>
      </c>
      <c r="AB2582" s="47">
        <v>0</v>
      </c>
      <c r="AC2582" s="47">
        <v>0</v>
      </c>
      <c r="AD2582" s="47">
        <v>0</v>
      </c>
      <c r="AE2582" s="47">
        <v>0</v>
      </c>
      <c r="AF2582" s="47">
        <v>0</v>
      </c>
      <c r="AG2582" s="47">
        <v>0</v>
      </c>
      <c r="AH2582" s="47">
        <v>0</v>
      </c>
      <c r="AI2582" s="47">
        <v>0</v>
      </c>
      <c r="AJ2582" s="47">
        <v>0</v>
      </c>
      <c r="AK2582" s="47">
        <v>0</v>
      </c>
      <c r="AL2582" s="47">
        <v>1</v>
      </c>
      <c r="AM2582" s="47">
        <v>0</v>
      </c>
      <c r="AN2582" s="47">
        <v>0</v>
      </c>
      <c r="AO2582" s="47">
        <v>0</v>
      </c>
      <c r="AP2582" s="47">
        <v>0</v>
      </c>
      <c r="AQ2582" s="47">
        <v>0</v>
      </c>
      <c r="AR2582" s="47">
        <v>0</v>
      </c>
      <c r="AS2582" s="47">
        <v>0</v>
      </c>
    </row>
    <row r="2583" spans="1:45" x14ac:dyDescent="0.35">
      <c r="A2583" s="47">
        <v>2581</v>
      </c>
      <c r="B2583" s="47">
        <v>10324</v>
      </c>
      <c r="C2583" s="47">
        <v>1230.769231</v>
      </c>
      <c r="D2583" s="47">
        <v>891.66666699999996</v>
      </c>
      <c r="E2583" s="47">
        <v>186.19403</v>
      </c>
      <c r="F2583" s="47">
        <v>1.5966389999999999</v>
      </c>
      <c r="G2583" s="47">
        <v>-3.1775699999999998</v>
      </c>
      <c r="H2583" s="47">
        <v>355.65680500000002</v>
      </c>
      <c r="I2583" s="47">
        <v>10.55</v>
      </c>
      <c r="J2583" s="47">
        <v>97.164179000000004</v>
      </c>
      <c r="K2583" s="47">
        <v>0</v>
      </c>
      <c r="L2583" s="47">
        <v>1</v>
      </c>
      <c r="M2583" s="47">
        <v>1</v>
      </c>
      <c r="N2583" s="47">
        <v>0</v>
      </c>
      <c r="O2583" s="47">
        <v>92.537312999999997</v>
      </c>
      <c r="P2583" s="47">
        <v>92.835820999999996</v>
      </c>
      <c r="Q2583" s="47">
        <v>7.0179999999999999E-3</v>
      </c>
      <c r="R2583" s="47">
        <v>263.72134799999998</v>
      </c>
      <c r="S2583" s="47">
        <v>484.04908</v>
      </c>
      <c r="T2583" s="47">
        <v>479.39393899999999</v>
      </c>
      <c r="U2583" s="47">
        <v>0.70209999999999995</v>
      </c>
      <c r="V2583" s="47">
        <v>-1.111135</v>
      </c>
      <c r="W2583" s="47">
        <v>27.917888999999999</v>
      </c>
      <c r="X2583" s="47">
        <v>0</v>
      </c>
      <c r="Y2583" s="47">
        <v>0</v>
      </c>
      <c r="Z2583" s="47">
        <v>0</v>
      </c>
      <c r="AA2583" s="47">
        <v>0</v>
      </c>
      <c r="AB2583" s="47">
        <v>0</v>
      </c>
      <c r="AC2583" s="47">
        <v>0</v>
      </c>
      <c r="AD2583" s="47">
        <v>0</v>
      </c>
      <c r="AE2583" s="47">
        <v>0</v>
      </c>
      <c r="AF2583" s="47">
        <v>0</v>
      </c>
      <c r="AG2583" s="47">
        <v>0</v>
      </c>
      <c r="AH2583" s="47">
        <v>0</v>
      </c>
      <c r="AI2583" s="47">
        <v>0</v>
      </c>
      <c r="AJ2583" s="47">
        <v>0</v>
      </c>
      <c r="AK2583" s="47">
        <v>0</v>
      </c>
      <c r="AL2583" s="47">
        <v>1</v>
      </c>
      <c r="AM2583" s="47">
        <v>0</v>
      </c>
      <c r="AN2583" s="47">
        <v>0</v>
      </c>
      <c r="AO2583" s="47">
        <v>0</v>
      </c>
      <c r="AP2583" s="47">
        <v>0</v>
      </c>
      <c r="AQ2583" s="47">
        <v>0</v>
      </c>
      <c r="AR2583" s="47">
        <v>0</v>
      </c>
      <c r="AS2583" s="47">
        <v>0</v>
      </c>
    </row>
    <row r="2584" spans="1:45" x14ac:dyDescent="0.35">
      <c r="A2584" s="47">
        <v>2582</v>
      </c>
      <c r="B2584" s="47">
        <v>10328</v>
      </c>
      <c r="C2584" s="47">
        <v>1230.769231</v>
      </c>
      <c r="D2584" s="47">
        <v>896.66666699999996</v>
      </c>
      <c r="E2584" s="47">
        <v>186.19403</v>
      </c>
      <c r="F2584" s="47">
        <v>1.6806719999999999</v>
      </c>
      <c r="G2584" s="47">
        <v>-3.2710279999999998</v>
      </c>
      <c r="H2584" s="47">
        <v>356.08283999999998</v>
      </c>
      <c r="I2584" s="47">
        <v>10.55</v>
      </c>
      <c r="J2584" s="47">
        <v>97.164179000000004</v>
      </c>
      <c r="K2584" s="47">
        <v>0</v>
      </c>
      <c r="L2584" s="47">
        <v>1</v>
      </c>
      <c r="M2584" s="47">
        <v>1</v>
      </c>
      <c r="N2584" s="47">
        <v>0</v>
      </c>
      <c r="O2584" s="47">
        <v>92.537312999999997</v>
      </c>
      <c r="P2584" s="47">
        <v>93.134327999999996</v>
      </c>
      <c r="Q2584" s="47">
        <v>1.0526000000000001E-2</v>
      </c>
      <c r="R2584" s="47">
        <v>263.72134799999998</v>
      </c>
      <c r="S2584" s="47">
        <v>485.27607399999999</v>
      </c>
      <c r="T2584" s="47">
        <v>480.60606100000001</v>
      </c>
      <c r="U2584" s="47">
        <v>0.70209999999999995</v>
      </c>
      <c r="V2584" s="47">
        <v>-1.0960700000000001</v>
      </c>
      <c r="W2584" s="47">
        <v>27.917888999999999</v>
      </c>
      <c r="X2584" s="47">
        <v>0</v>
      </c>
      <c r="Y2584" s="47">
        <v>0</v>
      </c>
      <c r="Z2584" s="47">
        <v>0</v>
      </c>
      <c r="AA2584" s="47">
        <v>0</v>
      </c>
      <c r="AB2584" s="47">
        <v>0</v>
      </c>
      <c r="AC2584" s="47">
        <v>0</v>
      </c>
      <c r="AD2584" s="47">
        <v>0</v>
      </c>
      <c r="AE2584" s="47">
        <v>0</v>
      </c>
      <c r="AF2584" s="47">
        <v>0</v>
      </c>
      <c r="AG2584" s="47">
        <v>0</v>
      </c>
      <c r="AH2584" s="47">
        <v>0</v>
      </c>
      <c r="AI2584" s="47">
        <v>0</v>
      </c>
      <c r="AJ2584" s="47">
        <v>0</v>
      </c>
      <c r="AK2584" s="47">
        <v>0</v>
      </c>
      <c r="AL2584" s="47">
        <v>1</v>
      </c>
      <c r="AM2584" s="47">
        <v>0</v>
      </c>
      <c r="AN2584" s="47">
        <v>0</v>
      </c>
      <c r="AO2584" s="47">
        <v>0</v>
      </c>
      <c r="AP2584" s="47">
        <v>0</v>
      </c>
      <c r="AQ2584" s="47">
        <v>0</v>
      </c>
      <c r="AR2584" s="47">
        <v>0</v>
      </c>
      <c r="AS2584" s="47">
        <v>0</v>
      </c>
    </row>
    <row r="2585" spans="1:45" x14ac:dyDescent="0.35">
      <c r="A2585" s="47">
        <v>2583</v>
      </c>
      <c r="B2585" s="47">
        <v>10332</v>
      </c>
      <c r="C2585" s="47">
        <v>1230.769231</v>
      </c>
      <c r="D2585" s="47">
        <v>900</v>
      </c>
      <c r="E2585" s="47">
        <v>186.19403</v>
      </c>
      <c r="F2585" s="47">
        <v>1.7647060000000001</v>
      </c>
      <c r="G2585" s="47">
        <v>-3.2710279999999998</v>
      </c>
      <c r="H2585" s="47">
        <v>356.29585800000001</v>
      </c>
      <c r="I2585" s="47">
        <v>10.55</v>
      </c>
      <c r="J2585" s="47">
        <v>97.164179000000004</v>
      </c>
      <c r="K2585" s="47">
        <v>0</v>
      </c>
      <c r="L2585" s="47">
        <v>1</v>
      </c>
      <c r="M2585" s="47">
        <v>1</v>
      </c>
      <c r="N2585" s="47">
        <v>0</v>
      </c>
      <c r="O2585" s="47">
        <v>92.537312999999997</v>
      </c>
      <c r="P2585" s="47">
        <v>92.835820999999996</v>
      </c>
      <c r="Q2585" s="47">
        <v>-1.0562999999999999E-2</v>
      </c>
      <c r="R2585" s="47">
        <v>263.72134799999998</v>
      </c>
      <c r="S2585" s="47">
        <v>485.27607399999999</v>
      </c>
      <c r="T2585" s="47">
        <v>480.60606100000001</v>
      </c>
      <c r="U2585" s="47">
        <v>0.70209999999999995</v>
      </c>
      <c r="V2585" s="47">
        <v>-1.0810040000000001</v>
      </c>
      <c r="W2585" s="47">
        <v>27.917888999999999</v>
      </c>
      <c r="X2585" s="47">
        <v>0</v>
      </c>
      <c r="Y2585" s="47">
        <v>0</v>
      </c>
      <c r="Z2585" s="47">
        <v>0</v>
      </c>
      <c r="AA2585" s="47">
        <v>0</v>
      </c>
      <c r="AB2585" s="47">
        <v>0</v>
      </c>
      <c r="AC2585" s="47">
        <v>0</v>
      </c>
      <c r="AD2585" s="47">
        <v>0</v>
      </c>
      <c r="AE2585" s="47">
        <v>0</v>
      </c>
      <c r="AF2585" s="47">
        <v>0</v>
      </c>
      <c r="AG2585" s="47">
        <v>0</v>
      </c>
      <c r="AH2585" s="47">
        <v>0</v>
      </c>
      <c r="AI2585" s="47">
        <v>0</v>
      </c>
      <c r="AJ2585" s="47">
        <v>0</v>
      </c>
      <c r="AK2585" s="47">
        <v>0</v>
      </c>
      <c r="AL2585" s="47">
        <v>1</v>
      </c>
      <c r="AM2585" s="47">
        <v>0</v>
      </c>
      <c r="AN2585" s="47">
        <v>0</v>
      </c>
      <c r="AO2585" s="47">
        <v>0</v>
      </c>
      <c r="AP2585" s="47">
        <v>0</v>
      </c>
      <c r="AQ2585" s="47">
        <v>0</v>
      </c>
      <c r="AR2585" s="47">
        <v>0</v>
      </c>
      <c r="AS2585" s="47">
        <v>0</v>
      </c>
    </row>
    <row r="2586" spans="1:45" x14ac:dyDescent="0.35">
      <c r="A2586" s="47">
        <v>2584</v>
      </c>
      <c r="B2586" s="47">
        <v>10336</v>
      </c>
      <c r="C2586" s="47">
        <v>1230.769231</v>
      </c>
      <c r="D2586" s="47">
        <v>891.66666699999996</v>
      </c>
      <c r="E2586" s="47">
        <v>186.19403</v>
      </c>
      <c r="F2586" s="47">
        <v>1.512605</v>
      </c>
      <c r="G2586" s="47">
        <v>-3.2710279999999998</v>
      </c>
      <c r="H2586" s="47">
        <v>356.08283999999998</v>
      </c>
      <c r="I2586" s="47">
        <v>10.569231</v>
      </c>
      <c r="J2586" s="47">
        <v>97.462687000000003</v>
      </c>
      <c r="K2586" s="47">
        <v>0</v>
      </c>
      <c r="L2586" s="47">
        <v>1</v>
      </c>
      <c r="M2586" s="47">
        <v>1</v>
      </c>
      <c r="N2586" s="47">
        <v>0</v>
      </c>
      <c r="O2586" s="47">
        <v>92.835820999999996</v>
      </c>
      <c r="P2586" s="47">
        <v>93.134327999999996</v>
      </c>
      <c r="Q2586" s="47">
        <v>-1.4085E-2</v>
      </c>
      <c r="R2586" s="47">
        <v>263.72134799999998</v>
      </c>
      <c r="S2586" s="47">
        <v>486.50306699999999</v>
      </c>
      <c r="T2586" s="47">
        <v>480.60606100000001</v>
      </c>
      <c r="U2586" s="47">
        <v>0.70209999999999995</v>
      </c>
      <c r="V2586" s="47">
        <v>-1.0810040000000001</v>
      </c>
      <c r="W2586" s="47">
        <v>27.972629999999999</v>
      </c>
      <c r="X2586" s="47">
        <v>0</v>
      </c>
      <c r="Y2586" s="47">
        <v>0</v>
      </c>
      <c r="Z2586" s="47">
        <v>0</v>
      </c>
      <c r="AA2586" s="47">
        <v>0</v>
      </c>
      <c r="AB2586" s="47">
        <v>0</v>
      </c>
      <c r="AC2586" s="47">
        <v>0</v>
      </c>
      <c r="AD2586" s="47">
        <v>0</v>
      </c>
      <c r="AE2586" s="47">
        <v>0</v>
      </c>
      <c r="AF2586" s="47">
        <v>0</v>
      </c>
      <c r="AG2586" s="47">
        <v>0</v>
      </c>
      <c r="AH2586" s="47">
        <v>0</v>
      </c>
      <c r="AI2586" s="47">
        <v>0</v>
      </c>
      <c r="AJ2586" s="47">
        <v>0</v>
      </c>
      <c r="AK2586" s="47">
        <v>0</v>
      </c>
      <c r="AL2586" s="47">
        <v>1</v>
      </c>
      <c r="AM2586" s="47">
        <v>0</v>
      </c>
      <c r="AN2586" s="47">
        <v>0</v>
      </c>
      <c r="AO2586" s="47">
        <v>0</v>
      </c>
      <c r="AP2586" s="47">
        <v>0</v>
      </c>
      <c r="AQ2586" s="47">
        <v>0</v>
      </c>
      <c r="AR2586" s="47">
        <v>0</v>
      </c>
      <c r="AS2586" s="47">
        <v>0</v>
      </c>
    </row>
    <row r="2587" spans="1:45" x14ac:dyDescent="0.35">
      <c r="A2587" s="47">
        <v>2585</v>
      </c>
      <c r="B2587" s="47">
        <v>10340</v>
      </c>
      <c r="C2587" s="47">
        <v>1230.769231</v>
      </c>
      <c r="D2587" s="47">
        <v>900</v>
      </c>
      <c r="E2587" s="47">
        <v>186.19403</v>
      </c>
      <c r="F2587" s="47">
        <v>1.512605</v>
      </c>
      <c r="G2587" s="47">
        <v>-3.4579439999999999</v>
      </c>
      <c r="H2587" s="47">
        <v>356.18934899999999</v>
      </c>
      <c r="I2587" s="47">
        <v>10.55</v>
      </c>
      <c r="J2587" s="47">
        <v>97.164179000000004</v>
      </c>
      <c r="K2587" s="47">
        <v>0</v>
      </c>
      <c r="L2587" s="47">
        <v>1</v>
      </c>
      <c r="M2587" s="47">
        <v>1</v>
      </c>
      <c r="N2587" s="47">
        <v>0</v>
      </c>
      <c r="O2587" s="47">
        <v>92.835820999999996</v>
      </c>
      <c r="P2587" s="47">
        <v>92.835820999999996</v>
      </c>
      <c r="Q2587" s="47">
        <v>3.509E-3</v>
      </c>
      <c r="R2587" s="47">
        <v>263.72134799999998</v>
      </c>
      <c r="S2587" s="47">
        <v>486.50306699999999</v>
      </c>
      <c r="T2587" s="47">
        <v>480.60606100000001</v>
      </c>
      <c r="U2587" s="47">
        <v>0.692913</v>
      </c>
      <c r="V2587" s="47">
        <v>-1.111135</v>
      </c>
      <c r="W2587" s="47">
        <v>27.917888999999999</v>
      </c>
      <c r="X2587" s="47">
        <v>0</v>
      </c>
      <c r="Y2587" s="47">
        <v>0</v>
      </c>
      <c r="Z2587" s="47">
        <v>0</v>
      </c>
      <c r="AA2587" s="47">
        <v>0</v>
      </c>
      <c r="AB2587" s="47">
        <v>0</v>
      </c>
      <c r="AC2587" s="47">
        <v>0</v>
      </c>
      <c r="AD2587" s="47">
        <v>0</v>
      </c>
      <c r="AE2587" s="47">
        <v>0</v>
      </c>
      <c r="AF2587" s="47">
        <v>0</v>
      </c>
      <c r="AG2587" s="47">
        <v>0</v>
      </c>
      <c r="AH2587" s="47">
        <v>0</v>
      </c>
      <c r="AI2587" s="47">
        <v>0</v>
      </c>
      <c r="AJ2587" s="47">
        <v>0</v>
      </c>
      <c r="AK2587" s="47">
        <v>0</v>
      </c>
      <c r="AL2587" s="47">
        <v>1</v>
      </c>
      <c r="AM2587" s="47">
        <v>0</v>
      </c>
      <c r="AN2587" s="47">
        <v>0</v>
      </c>
      <c r="AO2587" s="47">
        <v>0</v>
      </c>
      <c r="AP2587" s="47">
        <v>0</v>
      </c>
      <c r="AQ2587" s="47">
        <v>0</v>
      </c>
      <c r="AR2587" s="47">
        <v>0</v>
      </c>
      <c r="AS2587" s="47">
        <v>0</v>
      </c>
    </row>
    <row r="2588" spans="1:45" x14ac:dyDescent="0.35">
      <c r="A2588" s="47">
        <v>2586</v>
      </c>
      <c r="B2588" s="47">
        <v>10344</v>
      </c>
      <c r="C2588" s="47">
        <v>1230.769231</v>
      </c>
      <c r="D2588" s="47">
        <v>890</v>
      </c>
      <c r="E2588" s="47">
        <v>187.313433</v>
      </c>
      <c r="F2588" s="47">
        <v>1.428571</v>
      </c>
      <c r="G2588" s="47">
        <v>-3.64486</v>
      </c>
      <c r="H2588" s="47">
        <v>356.29585800000001</v>
      </c>
      <c r="I2588" s="47">
        <v>10.55</v>
      </c>
      <c r="J2588" s="47">
        <v>97.164179000000004</v>
      </c>
      <c r="K2588" s="47">
        <v>0</v>
      </c>
      <c r="L2588" s="47">
        <v>1</v>
      </c>
      <c r="M2588" s="47">
        <v>1</v>
      </c>
      <c r="N2588" s="47">
        <v>0</v>
      </c>
      <c r="O2588" s="47">
        <v>92.537312999999997</v>
      </c>
      <c r="P2588" s="47">
        <v>92.835820999999996</v>
      </c>
      <c r="Q2588" s="47">
        <v>1.4035000000000001E-2</v>
      </c>
      <c r="R2588" s="47">
        <v>263.595506</v>
      </c>
      <c r="S2588" s="47">
        <v>486.50306699999999</v>
      </c>
      <c r="T2588" s="47">
        <v>480.60606100000001</v>
      </c>
      <c r="U2588" s="47">
        <v>0.720472</v>
      </c>
      <c r="V2588" s="47">
        <v>-1.111135</v>
      </c>
      <c r="W2588" s="47">
        <v>27.917888999999999</v>
      </c>
      <c r="X2588" s="47">
        <v>0</v>
      </c>
      <c r="Y2588" s="47">
        <v>0</v>
      </c>
      <c r="Z2588" s="47">
        <v>0</v>
      </c>
      <c r="AA2588" s="47">
        <v>0</v>
      </c>
      <c r="AB2588" s="47">
        <v>0</v>
      </c>
      <c r="AC2588" s="47">
        <v>0</v>
      </c>
      <c r="AD2588" s="47">
        <v>0</v>
      </c>
      <c r="AE2588" s="47">
        <v>0</v>
      </c>
      <c r="AF2588" s="47">
        <v>0</v>
      </c>
      <c r="AG2588" s="47">
        <v>0</v>
      </c>
      <c r="AH2588" s="47">
        <v>0</v>
      </c>
      <c r="AI2588" s="47">
        <v>0</v>
      </c>
      <c r="AJ2588" s="47">
        <v>0</v>
      </c>
      <c r="AK2588" s="47">
        <v>0</v>
      </c>
      <c r="AL2588" s="47">
        <v>1</v>
      </c>
      <c r="AM2588" s="47">
        <v>0</v>
      </c>
      <c r="AN2588" s="47">
        <v>0</v>
      </c>
      <c r="AO2588" s="47">
        <v>0</v>
      </c>
      <c r="AP2588" s="47">
        <v>0</v>
      </c>
      <c r="AQ2588" s="47">
        <v>0</v>
      </c>
      <c r="AR2588" s="47">
        <v>0</v>
      </c>
      <c r="AS2588" s="47">
        <v>0</v>
      </c>
    </row>
    <row r="2589" spans="1:45" x14ac:dyDescent="0.35">
      <c r="A2589" s="47">
        <v>2587</v>
      </c>
      <c r="B2589" s="47">
        <v>10348</v>
      </c>
      <c r="C2589" s="47">
        <v>1230.769231</v>
      </c>
      <c r="D2589" s="47">
        <v>898.33333300000004</v>
      </c>
      <c r="E2589" s="47">
        <v>187.313433</v>
      </c>
      <c r="F2589" s="47">
        <v>1.0084029999999999</v>
      </c>
      <c r="G2589" s="47">
        <v>-3.64486</v>
      </c>
      <c r="H2589" s="47">
        <v>356.615385</v>
      </c>
      <c r="I2589" s="47">
        <v>10.55</v>
      </c>
      <c r="J2589" s="47">
        <v>97.164179000000004</v>
      </c>
      <c r="K2589" s="47">
        <v>0</v>
      </c>
      <c r="L2589" s="47">
        <v>1</v>
      </c>
      <c r="M2589" s="47">
        <v>1</v>
      </c>
      <c r="N2589" s="47">
        <v>0</v>
      </c>
      <c r="O2589" s="47">
        <v>92.835820999999996</v>
      </c>
      <c r="P2589" s="47">
        <v>93.134327999999996</v>
      </c>
      <c r="Q2589" s="47">
        <v>-7.0419999999999996E-3</v>
      </c>
      <c r="R2589" s="47">
        <v>263.65842700000002</v>
      </c>
      <c r="S2589" s="47">
        <v>485.27607399999999</v>
      </c>
      <c r="T2589" s="47">
        <v>480.60606100000001</v>
      </c>
      <c r="U2589" s="47">
        <v>0.70209999999999995</v>
      </c>
      <c r="V2589" s="47">
        <v>-1.0810040000000001</v>
      </c>
      <c r="W2589" s="47">
        <v>27.917888999999999</v>
      </c>
      <c r="X2589" s="47">
        <v>0</v>
      </c>
      <c r="Y2589" s="47">
        <v>0</v>
      </c>
      <c r="Z2589" s="47">
        <v>0</v>
      </c>
      <c r="AA2589" s="47">
        <v>0</v>
      </c>
      <c r="AB2589" s="47">
        <v>0</v>
      </c>
      <c r="AC2589" s="47">
        <v>0</v>
      </c>
      <c r="AD2589" s="47">
        <v>0</v>
      </c>
      <c r="AE2589" s="47">
        <v>0</v>
      </c>
      <c r="AF2589" s="47">
        <v>0</v>
      </c>
      <c r="AG2589" s="47">
        <v>0</v>
      </c>
      <c r="AH2589" s="47">
        <v>0</v>
      </c>
      <c r="AI2589" s="47">
        <v>0</v>
      </c>
      <c r="AJ2589" s="47">
        <v>0</v>
      </c>
      <c r="AK2589" s="47">
        <v>0</v>
      </c>
      <c r="AL2589" s="47">
        <v>1</v>
      </c>
      <c r="AM2589" s="47">
        <v>0</v>
      </c>
      <c r="AN2589" s="47">
        <v>0</v>
      </c>
      <c r="AO2589" s="47">
        <v>0</v>
      </c>
      <c r="AP2589" s="47">
        <v>0</v>
      </c>
      <c r="AQ2589" s="47">
        <v>0</v>
      </c>
      <c r="AR2589" s="47">
        <v>0</v>
      </c>
      <c r="AS2589" s="47">
        <v>0</v>
      </c>
    </row>
    <row r="2590" spans="1:45" x14ac:dyDescent="0.35">
      <c r="A2590" s="47">
        <v>2588</v>
      </c>
      <c r="B2590" s="47">
        <v>10352</v>
      </c>
      <c r="C2590" s="47">
        <v>1230.769231</v>
      </c>
      <c r="D2590" s="47">
        <v>891.66666699999996</v>
      </c>
      <c r="E2590" s="47">
        <v>187.313433</v>
      </c>
      <c r="F2590" s="47">
        <v>0.92437000000000002</v>
      </c>
      <c r="G2590" s="47">
        <v>-3.64486</v>
      </c>
      <c r="H2590" s="47">
        <v>356.615385</v>
      </c>
      <c r="I2590" s="47">
        <v>10.569231</v>
      </c>
      <c r="J2590" s="47">
        <v>97.164179000000004</v>
      </c>
      <c r="K2590" s="47">
        <v>0</v>
      </c>
      <c r="L2590" s="47">
        <v>1</v>
      </c>
      <c r="M2590" s="47">
        <v>1</v>
      </c>
      <c r="N2590" s="47">
        <v>0</v>
      </c>
      <c r="O2590" s="47">
        <v>92.537312999999997</v>
      </c>
      <c r="P2590" s="47">
        <v>92.835820999999996</v>
      </c>
      <c r="Q2590" s="47">
        <v>-1.0562999999999999E-2</v>
      </c>
      <c r="R2590" s="47">
        <v>263.65842700000002</v>
      </c>
      <c r="S2590" s="47">
        <v>485.27607399999999</v>
      </c>
      <c r="T2590" s="47">
        <v>480.60606100000001</v>
      </c>
      <c r="U2590" s="47">
        <v>0.70209999999999995</v>
      </c>
      <c r="V2590" s="47">
        <v>-1.0960700000000001</v>
      </c>
      <c r="W2590" s="47">
        <v>27.917888999999999</v>
      </c>
      <c r="X2590" s="47">
        <v>0</v>
      </c>
      <c r="Y2590" s="47">
        <v>0</v>
      </c>
      <c r="Z2590" s="47">
        <v>0</v>
      </c>
      <c r="AA2590" s="47">
        <v>0</v>
      </c>
      <c r="AB2590" s="47">
        <v>0</v>
      </c>
      <c r="AC2590" s="47">
        <v>0</v>
      </c>
      <c r="AD2590" s="47">
        <v>0</v>
      </c>
      <c r="AE2590" s="47">
        <v>0</v>
      </c>
      <c r="AF2590" s="47">
        <v>0</v>
      </c>
      <c r="AG2590" s="47">
        <v>0</v>
      </c>
      <c r="AH2590" s="47">
        <v>0</v>
      </c>
      <c r="AI2590" s="47">
        <v>0</v>
      </c>
      <c r="AJ2590" s="47">
        <v>0</v>
      </c>
      <c r="AK2590" s="47">
        <v>0</v>
      </c>
      <c r="AL2590" s="47">
        <v>1</v>
      </c>
      <c r="AM2590" s="47">
        <v>0</v>
      </c>
      <c r="AN2590" s="47">
        <v>0</v>
      </c>
      <c r="AO2590" s="47">
        <v>0</v>
      </c>
      <c r="AP2590" s="47">
        <v>0</v>
      </c>
      <c r="AQ2590" s="47">
        <v>0</v>
      </c>
      <c r="AR2590" s="47">
        <v>0</v>
      </c>
      <c r="AS2590" s="47">
        <v>0</v>
      </c>
    </row>
    <row r="2591" spans="1:45" x14ac:dyDescent="0.35">
      <c r="A2591" s="47">
        <v>2589</v>
      </c>
      <c r="B2591" s="47">
        <v>10356</v>
      </c>
      <c r="C2591" s="47">
        <v>1215.3846149999999</v>
      </c>
      <c r="D2591" s="47">
        <v>885</v>
      </c>
      <c r="E2591" s="47">
        <v>187.313433</v>
      </c>
      <c r="F2591" s="47">
        <v>0.84033599999999997</v>
      </c>
      <c r="G2591" s="47">
        <v>-3.4579439999999999</v>
      </c>
      <c r="H2591" s="47">
        <v>356.615385</v>
      </c>
      <c r="I2591" s="47">
        <v>10.55</v>
      </c>
      <c r="J2591" s="47">
        <v>97.164179000000004</v>
      </c>
      <c r="K2591" s="47">
        <v>0</v>
      </c>
      <c r="L2591" s="47">
        <v>1</v>
      </c>
      <c r="M2591" s="47">
        <v>1</v>
      </c>
      <c r="N2591" s="47">
        <v>0</v>
      </c>
      <c r="O2591" s="47">
        <v>92.835820999999996</v>
      </c>
      <c r="P2591" s="47">
        <v>92.835820999999996</v>
      </c>
      <c r="Q2591" s="47">
        <v>-3.5209999999999998E-3</v>
      </c>
      <c r="R2591" s="47">
        <v>263.65842700000002</v>
      </c>
      <c r="S2591" s="47">
        <v>484.04908</v>
      </c>
      <c r="T2591" s="47">
        <v>480.60606100000001</v>
      </c>
      <c r="U2591" s="47">
        <v>0.70209999999999995</v>
      </c>
      <c r="V2591" s="47">
        <v>-1.111135</v>
      </c>
      <c r="W2591" s="47">
        <v>27.917888999999999</v>
      </c>
      <c r="X2591" s="47">
        <v>0</v>
      </c>
      <c r="Y2591" s="47">
        <v>0</v>
      </c>
      <c r="Z2591" s="47">
        <v>0</v>
      </c>
      <c r="AA2591" s="47">
        <v>0</v>
      </c>
      <c r="AB2591" s="47">
        <v>0</v>
      </c>
      <c r="AC2591" s="47">
        <v>0</v>
      </c>
      <c r="AD2591" s="47">
        <v>0</v>
      </c>
      <c r="AE2591" s="47">
        <v>0</v>
      </c>
      <c r="AF2591" s="47">
        <v>0</v>
      </c>
      <c r="AG2591" s="47">
        <v>0</v>
      </c>
      <c r="AH2591" s="47">
        <v>0</v>
      </c>
      <c r="AI2591" s="47">
        <v>0</v>
      </c>
      <c r="AJ2591" s="47">
        <v>0</v>
      </c>
      <c r="AK2591" s="47">
        <v>0</v>
      </c>
      <c r="AL2591" s="47">
        <v>1</v>
      </c>
      <c r="AM2591" s="47">
        <v>0</v>
      </c>
      <c r="AN2591" s="47">
        <v>0</v>
      </c>
      <c r="AO2591" s="47">
        <v>0</v>
      </c>
      <c r="AP2591" s="47">
        <v>0</v>
      </c>
      <c r="AQ2591" s="47">
        <v>0</v>
      </c>
      <c r="AR2591" s="47">
        <v>0</v>
      </c>
      <c r="AS2591" s="47">
        <v>0</v>
      </c>
    </row>
    <row r="2592" spans="1:45" x14ac:dyDescent="0.35">
      <c r="A2592" s="47">
        <v>2590</v>
      </c>
      <c r="B2592" s="47">
        <v>10360</v>
      </c>
      <c r="C2592" s="47">
        <v>1215.3846149999999</v>
      </c>
      <c r="D2592" s="47">
        <v>886.66666699999996</v>
      </c>
      <c r="E2592" s="47">
        <v>187.313433</v>
      </c>
      <c r="F2592" s="47">
        <v>1.0084029999999999</v>
      </c>
      <c r="G2592" s="47">
        <v>-3.5514019999999999</v>
      </c>
      <c r="H2592" s="47">
        <v>356.615385</v>
      </c>
      <c r="I2592" s="47">
        <v>10.530768999999999</v>
      </c>
      <c r="J2592" s="47">
        <v>97.164179000000004</v>
      </c>
      <c r="K2592" s="47">
        <v>0</v>
      </c>
      <c r="L2592" s="47">
        <v>1</v>
      </c>
      <c r="M2592" s="47">
        <v>1</v>
      </c>
      <c r="N2592" s="47">
        <v>0</v>
      </c>
      <c r="O2592" s="47">
        <v>92.835820999999996</v>
      </c>
      <c r="P2592" s="47">
        <v>93.134327999999996</v>
      </c>
      <c r="Q2592" s="47">
        <v>1.0526000000000001E-2</v>
      </c>
      <c r="R2592" s="47">
        <v>263.595506</v>
      </c>
      <c r="S2592" s="47">
        <v>482.82208600000001</v>
      </c>
      <c r="T2592" s="47">
        <v>480.60606100000001</v>
      </c>
      <c r="U2592" s="47">
        <v>0.73884499999999997</v>
      </c>
      <c r="V2592" s="47">
        <v>-0.99061100000000002</v>
      </c>
      <c r="W2592" s="47">
        <v>27.972629999999999</v>
      </c>
      <c r="X2592" s="47">
        <v>0</v>
      </c>
      <c r="Y2592" s="47">
        <v>0</v>
      </c>
      <c r="Z2592" s="47">
        <v>0</v>
      </c>
      <c r="AA2592" s="47">
        <v>0</v>
      </c>
      <c r="AB2592" s="47">
        <v>0</v>
      </c>
      <c r="AC2592" s="47">
        <v>0</v>
      </c>
      <c r="AD2592" s="47">
        <v>0</v>
      </c>
      <c r="AE2592" s="47">
        <v>0</v>
      </c>
      <c r="AF2592" s="47">
        <v>0</v>
      </c>
      <c r="AG2592" s="47">
        <v>0</v>
      </c>
      <c r="AH2592" s="47">
        <v>0</v>
      </c>
      <c r="AI2592" s="47">
        <v>0</v>
      </c>
      <c r="AJ2592" s="47">
        <v>0</v>
      </c>
      <c r="AK2592" s="47">
        <v>0</v>
      </c>
      <c r="AL2592" s="47">
        <v>1</v>
      </c>
      <c r="AM2592" s="47">
        <v>0</v>
      </c>
      <c r="AN2592" s="47">
        <v>0</v>
      </c>
      <c r="AO2592" s="47">
        <v>0</v>
      </c>
      <c r="AP2592" s="47">
        <v>0</v>
      </c>
      <c r="AQ2592" s="47">
        <v>0</v>
      </c>
      <c r="AR2592" s="47">
        <v>0</v>
      </c>
      <c r="AS2592" s="47">
        <v>0</v>
      </c>
    </row>
    <row r="2593" spans="1:45" x14ac:dyDescent="0.35">
      <c r="A2593" s="47">
        <v>2591</v>
      </c>
      <c r="B2593" s="47">
        <v>10364</v>
      </c>
      <c r="C2593" s="47">
        <v>1223.0769230000001</v>
      </c>
      <c r="D2593" s="47">
        <v>878.33333300000004</v>
      </c>
      <c r="E2593" s="47">
        <v>187.313433</v>
      </c>
      <c r="F2593" s="47">
        <v>0.75630299999999995</v>
      </c>
      <c r="G2593" s="47">
        <v>-3.2710279999999998</v>
      </c>
      <c r="H2593" s="47">
        <v>356.82840199999998</v>
      </c>
      <c r="I2593" s="47">
        <v>10.530768999999999</v>
      </c>
      <c r="J2593" s="47">
        <v>97.164179000000004</v>
      </c>
      <c r="K2593" s="47">
        <v>0</v>
      </c>
      <c r="L2593" s="47">
        <v>1</v>
      </c>
      <c r="M2593" s="47">
        <v>1</v>
      </c>
      <c r="N2593" s="47">
        <v>0</v>
      </c>
      <c r="O2593" s="47">
        <v>92.537312999999997</v>
      </c>
      <c r="P2593" s="47">
        <v>92.835820999999996</v>
      </c>
      <c r="Q2593" s="47">
        <v>-1.7606E-2</v>
      </c>
      <c r="R2593" s="47">
        <v>263.34381999999999</v>
      </c>
      <c r="S2593" s="47">
        <v>482.82208600000001</v>
      </c>
      <c r="T2593" s="47">
        <v>479.39393899999999</v>
      </c>
      <c r="U2593" s="47">
        <v>0.80315000000000003</v>
      </c>
      <c r="V2593" s="47">
        <v>-1.0056769999999999</v>
      </c>
      <c r="W2593" s="47">
        <v>27.917888999999999</v>
      </c>
      <c r="X2593" s="47">
        <v>0</v>
      </c>
      <c r="Y2593" s="47">
        <v>0</v>
      </c>
      <c r="Z2593" s="47">
        <v>0</v>
      </c>
      <c r="AA2593" s="47">
        <v>0</v>
      </c>
      <c r="AB2593" s="47">
        <v>0</v>
      </c>
      <c r="AC2593" s="47">
        <v>0</v>
      </c>
      <c r="AD2593" s="47">
        <v>0</v>
      </c>
      <c r="AE2593" s="47">
        <v>0</v>
      </c>
      <c r="AF2593" s="47">
        <v>0</v>
      </c>
      <c r="AG2593" s="47">
        <v>0</v>
      </c>
      <c r="AH2593" s="47">
        <v>0</v>
      </c>
      <c r="AI2593" s="47">
        <v>0</v>
      </c>
      <c r="AJ2593" s="47">
        <v>0</v>
      </c>
      <c r="AK2593" s="47">
        <v>0</v>
      </c>
      <c r="AL2593" s="47">
        <v>1</v>
      </c>
      <c r="AM2593" s="47">
        <v>0</v>
      </c>
      <c r="AN2593" s="47">
        <v>0</v>
      </c>
      <c r="AO2593" s="47">
        <v>0</v>
      </c>
      <c r="AP2593" s="47">
        <v>0</v>
      </c>
      <c r="AQ2593" s="47">
        <v>0</v>
      </c>
      <c r="AR2593" s="47">
        <v>0</v>
      </c>
      <c r="AS2593" s="47">
        <v>0</v>
      </c>
    </row>
    <row r="2594" spans="1:45" x14ac:dyDescent="0.35">
      <c r="A2594" s="47">
        <v>2592</v>
      </c>
      <c r="B2594" s="47">
        <v>10368</v>
      </c>
      <c r="C2594" s="47">
        <v>1215.3846149999999</v>
      </c>
      <c r="D2594" s="47">
        <v>878.33333300000004</v>
      </c>
      <c r="E2594" s="47">
        <v>187.313433</v>
      </c>
      <c r="F2594" s="47">
        <v>-0.15748000000000001</v>
      </c>
      <c r="G2594" s="47">
        <v>-2.71028</v>
      </c>
      <c r="H2594" s="47">
        <v>356.615385</v>
      </c>
      <c r="I2594" s="47">
        <v>10.55</v>
      </c>
      <c r="J2594" s="47">
        <v>97.462687000000003</v>
      </c>
      <c r="K2594" s="47">
        <v>0</v>
      </c>
      <c r="L2594" s="47">
        <v>1</v>
      </c>
      <c r="M2594" s="47">
        <v>1</v>
      </c>
      <c r="N2594" s="47">
        <v>0</v>
      </c>
      <c r="O2594" s="47">
        <v>92.835820999999996</v>
      </c>
      <c r="P2594" s="47">
        <v>92.835820999999996</v>
      </c>
      <c r="Q2594" s="47">
        <v>-7.0419999999999996E-3</v>
      </c>
      <c r="R2594" s="47">
        <v>263.34381999999999</v>
      </c>
      <c r="S2594" s="47">
        <v>484.04908</v>
      </c>
      <c r="T2594" s="47">
        <v>479.39393899999999</v>
      </c>
      <c r="U2594" s="47">
        <v>0.79396299999999997</v>
      </c>
      <c r="V2594" s="47">
        <v>-1.0056769999999999</v>
      </c>
      <c r="W2594" s="47">
        <v>27.917888999999999</v>
      </c>
      <c r="X2594" s="47">
        <v>0</v>
      </c>
      <c r="Y2594" s="47">
        <v>0</v>
      </c>
      <c r="Z2594" s="47">
        <v>0</v>
      </c>
      <c r="AA2594" s="47">
        <v>0</v>
      </c>
      <c r="AB2594" s="47">
        <v>0</v>
      </c>
      <c r="AC2594" s="47">
        <v>0</v>
      </c>
      <c r="AD2594" s="47">
        <v>0</v>
      </c>
      <c r="AE2594" s="47">
        <v>0</v>
      </c>
      <c r="AF2594" s="47">
        <v>0</v>
      </c>
      <c r="AG2594" s="47">
        <v>0</v>
      </c>
      <c r="AH2594" s="47">
        <v>0</v>
      </c>
      <c r="AI2594" s="47">
        <v>0</v>
      </c>
      <c r="AJ2594" s="47">
        <v>0</v>
      </c>
      <c r="AK2594" s="47">
        <v>0</v>
      </c>
      <c r="AL2594" s="47">
        <v>1</v>
      </c>
      <c r="AM2594" s="47">
        <v>0</v>
      </c>
      <c r="AN2594" s="47">
        <v>0</v>
      </c>
      <c r="AO2594" s="47">
        <v>0</v>
      </c>
      <c r="AP2594" s="47">
        <v>0</v>
      </c>
      <c r="AQ2594" s="47">
        <v>0</v>
      </c>
      <c r="AR2594" s="47">
        <v>0</v>
      </c>
      <c r="AS2594" s="47">
        <v>0</v>
      </c>
    </row>
    <row r="2595" spans="1:45" x14ac:dyDescent="0.35">
      <c r="A2595" s="47">
        <v>2593</v>
      </c>
      <c r="B2595" s="47">
        <v>10372</v>
      </c>
      <c r="C2595" s="47">
        <v>1215.3846149999999</v>
      </c>
      <c r="D2595" s="47">
        <v>876.66666699999996</v>
      </c>
      <c r="E2595" s="47">
        <v>187.313433</v>
      </c>
      <c r="F2595" s="47">
        <v>-0.23622000000000001</v>
      </c>
      <c r="G2595" s="47">
        <v>-2.71028</v>
      </c>
      <c r="H2595" s="47">
        <v>356.615385</v>
      </c>
      <c r="I2595" s="47">
        <v>10.530768999999999</v>
      </c>
      <c r="J2595" s="47">
        <v>97.164179000000004</v>
      </c>
      <c r="K2595" s="47">
        <v>0</v>
      </c>
      <c r="L2595" s="47">
        <v>1</v>
      </c>
      <c r="M2595" s="47">
        <v>1</v>
      </c>
      <c r="N2595" s="47">
        <v>0</v>
      </c>
      <c r="O2595" s="47">
        <v>93.283581999999996</v>
      </c>
      <c r="P2595" s="47">
        <v>92.537312999999997</v>
      </c>
      <c r="Q2595" s="47">
        <v>1.0526000000000001E-2</v>
      </c>
      <c r="R2595" s="47">
        <v>263.34381999999999</v>
      </c>
      <c r="S2595" s="47">
        <v>481.59509200000002</v>
      </c>
      <c r="T2595" s="47">
        <v>479.39393899999999</v>
      </c>
      <c r="U2595" s="47">
        <v>0.748031</v>
      </c>
      <c r="V2595" s="47">
        <v>-1.065939</v>
      </c>
      <c r="W2595" s="47">
        <v>27.917888999999999</v>
      </c>
      <c r="X2595" s="47">
        <v>0</v>
      </c>
      <c r="Y2595" s="47">
        <v>0</v>
      </c>
      <c r="Z2595" s="47">
        <v>0</v>
      </c>
      <c r="AA2595" s="47">
        <v>0</v>
      </c>
      <c r="AB2595" s="47">
        <v>0</v>
      </c>
      <c r="AC2595" s="47">
        <v>0</v>
      </c>
      <c r="AD2595" s="47">
        <v>0</v>
      </c>
      <c r="AE2595" s="47">
        <v>0</v>
      </c>
      <c r="AF2595" s="47">
        <v>0</v>
      </c>
      <c r="AG2595" s="47">
        <v>0</v>
      </c>
      <c r="AH2595" s="47">
        <v>0</v>
      </c>
      <c r="AI2595" s="47">
        <v>0</v>
      </c>
      <c r="AJ2595" s="47">
        <v>0</v>
      </c>
      <c r="AK2595" s="47">
        <v>0</v>
      </c>
      <c r="AL2595" s="47">
        <v>1</v>
      </c>
      <c r="AM2595" s="47">
        <v>0</v>
      </c>
      <c r="AN2595" s="47">
        <v>0</v>
      </c>
      <c r="AO2595" s="47">
        <v>0</v>
      </c>
      <c r="AP2595" s="47">
        <v>0</v>
      </c>
      <c r="AQ2595" s="47">
        <v>0</v>
      </c>
      <c r="AR2595" s="47">
        <v>0</v>
      </c>
      <c r="AS2595" s="47">
        <v>0</v>
      </c>
    </row>
    <row r="2596" spans="1:45" x14ac:dyDescent="0.35">
      <c r="A2596" s="47">
        <v>2594</v>
      </c>
      <c r="B2596" s="47">
        <v>10376</v>
      </c>
      <c r="C2596" s="47">
        <v>1215.3846149999999</v>
      </c>
      <c r="D2596" s="47">
        <v>878.33333300000004</v>
      </c>
      <c r="E2596" s="47">
        <v>187.313433</v>
      </c>
      <c r="F2596" s="47">
        <v>8.4033999999999998E-2</v>
      </c>
      <c r="G2596" s="47">
        <v>-2.9906540000000001</v>
      </c>
      <c r="H2596" s="47">
        <v>356.82840199999998</v>
      </c>
      <c r="I2596" s="47">
        <v>10.530768999999999</v>
      </c>
      <c r="J2596" s="47">
        <v>97.164179000000004</v>
      </c>
      <c r="K2596" s="47">
        <v>0</v>
      </c>
      <c r="L2596" s="47">
        <v>1</v>
      </c>
      <c r="M2596" s="47">
        <v>1</v>
      </c>
      <c r="N2596" s="47">
        <v>0</v>
      </c>
      <c r="O2596" s="47">
        <v>92.537312999999997</v>
      </c>
      <c r="P2596" s="47">
        <v>92.537312999999997</v>
      </c>
      <c r="Q2596" s="47">
        <v>3.509E-3</v>
      </c>
      <c r="R2596" s="47">
        <v>263.34381999999999</v>
      </c>
      <c r="S2596" s="47">
        <v>480.36809799999997</v>
      </c>
      <c r="T2596" s="47">
        <v>479.39393899999999</v>
      </c>
      <c r="U2596" s="47">
        <v>0.78477699999999995</v>
      </c>
      <c r="V2596" s="47">
        <v>-1.111135</v>
      </c>
      <c r="W2596" s="47">
        <v>27.917888999999999</v>
      </c>
      <c r="X2596" s="47">
        <v>0</v>
      </c>
      <c r="Y2596" s="47">
        <v>0</v>
      </c>
      <c r="Z2596" s="47">
        <v>0</v>
      </c>
      <c r="AA2596" s="47">
        <v>0</v>
      </c>
      <c r="AB2596" s="47">
        <v>0</v>
      </c>
      <c r="AC2596" s="47">
        <v>0</v>
      </c>
      <c r="AD2596" s="47">
        <v>0</v>
      </c>
      <c r="AE2596" s="47">
        <v>0</v>
      </c>
      <c r="AF2596" s="47">
        <v>0</v>
      </c>
      <c r="AG2596" s="47">
        <v>0</v>
      </c>
      <c r="AH2596" s="47">
        <v>0</v>
      </c>
      <c r="AI2596" s="47">
        <v>0</v>
      </c>
      <c r="AJ2596" s="47">
        <v>0</v>
      </c>
      <c r="AK2596" s="47">
        <v>0</v>
      </c>
      <c r="AL2596" s="47">
        <v>1</v>
      </c>
      <c r="AM2596" s="47">
        <v>0</v>
      </c>
      <c r="AN2596" s="47">
        <v>0</v>
      </c>
      <c r="AO2596" s="47">
        <v>0</v>
      </c>
      <c r="AP2596" s="47">
        <v>0</v>
      </c>
      <c r="AQ2596" s="47">
        <v>0</v>
      </c>
      <c r="AR2596" s="47">
        <v>0</v>
      </c>
      <c r="AS2596" s="47">
        <v>0</v>
      </c>
    </row>
    <row r="2597" spans="1:45" x14ac:dyDescent="0.35">
      <c r="A2597" s="47">
        <v>2595</v>
      </c>
      <c r="B2597" s="47">
        <v>10380</v>
      </c>
      <c r="C2597" s="47">
        <v>1215.3846149999999</v>
      </c>
      <c r="D2597" s="47">
        <v>880</v>
      </c>
      <c r="E2597" s="47">
        <v>187.313433</v>
      </c>
      <c r="F2597" s="47">
        <v>0.16806699999999999</v>
      </c>
      <c r="G2597" s="47">
        <v>-3.1775699999999998</v>
      </c>
      <c r="H2597" s="47">
        <v>356.72189300000002</v>
      </c>
      <c r="I2597" s="47">
        <v>10.55</v>
      </c>
      <c r="J2597" s="47">
        <v>97.164179000000004</v>
      </c>
      <c r="K2597" s="47">
        <v>0</v>
      </c>
      <c r="L2597" s="47">
        <v>1</v>
      </c>
      <c r="M2597" s="47">
        <v>1</v>
      </c>
      <c r="N2597" s="47">
        <v>0</v>
      </c>
      <c r="O2597" s="47">
        <v>92.537312999999997</v>
      </c>
      <c r="P2597" s="47">
        <v>92.537312999999997</v>
      </c>
      <c r="Q2597" s="47">
        <v>-7.0419999999999996E-3</v>
      </c>
      <c r="R2597" s="47">
        <v>263.53258399999999</v>
      </c>
      <c r="S2597" s="47">
        <v>482.82208600000001</v>
      </c>
      <c r="T2597" s="47">
        <v>479.39393899999999</v>
      </c>
      <c r="U2597" s="47">
        <v>0.72965899999999995</v>
      </c>
      <c r="V2597" s="47">
        <v>-1.0960700000000001</v>
      </c>
      <c r="W2597" s="47">
        <v>27.917888999999999</v>
      </c>
      <c r="X2597" s="47">
        <v>0</v>
      </c>
      <c r="Y2597" s="47">
        <v>0</v>
      </c>
      <c r="Z2597" s="47">
        <v>0</v>
      </c>
      <c r="AA2597" s="47">
        <v>0</v>
      </c>
      <c r="AB2597" s="47">
        <v>0</v>
      </c>
      <c r="AC2597" s="47">
        <v>0</v>
      </c>
      <c r="AD2597" s="47">
        <v>0</v>
      </c>
      <c r="AE2597" s="47">
        <v>0</v>
      </c>
      <c r="AF2597" s="47">
        <v>0</v>
      </c>
      <c r="AG2597" s="47">
        <v>0</v>
      </c>
      <c r="AH2597" s="47">
        <v>0</v>
      </c>
      <c r="AI2597" s="47">
        <v>0</v>
      </c>
      <c r="AJ2597" s="47">
        <v>0</v>
      </c>
      <c r="AK2597" s="47">
        <v>0</v>
      </c>
      <c r="AL2597" s="47">
        <v>1</v>
      </c>
      <c r="AM2597" s="47">
        <v>0</v>
      </c>
      <c r="AN2597" s="47">
        <v>0</v>
      </c>
      <c r="AO2597" s="47">
        <v>0</v>
      </c>
      <c r="AP2597" s="47">
        <v>0</v>
      </c>
      <c r="AQ2597" s="47">
        <v>0</v>
      </c>
      <c r="AR2597" s="47">
        <v>0</v>
      </c>
      <c r="AS2597" s="47">
        <v>0</v>
      </c>
    </row>
    <row r="2598" spans="1:45" x14ac:dyDescent="0.35">
      <c r="A2598" s="47">
        <v>2596</v>
      </c>
      <c r="B2598" s="47">
        <v>10384</v>
      </c>
      <c r="C2598" s="47">
        <v>1215.3846149999999</v>
      </c>
      <c r="D2598" s="47">
        <v>871.66666699999996</v>
      </c>
      <c r="E2598" s="47">
        <v>187.313433</v>
      </c>
      <c r="F2598" s="47">
        <v>0.16806699999999999</v>
      </c>
      <c r="G2598" s="47">
        <v>-3.2710279999999998</v>
      </c>
      <c r="H2598" s="47">
        <v>356.615385</v>
      </c>
      <c r="I2598" s="47">
        <v>10.55</v>
      </c>
      <c r="J2598" s="47">
        <v>97.014925000000005</v>
      </c>
      <c r="K2598" s="47">
        <v>0</v>
      </c>
      <c r="L2598" s="47">
        <v>1</v>
      </c>
      <c r="M2598" s="47">
        <v>1</v>
      </c>
      <c r="N2598" s="47">
        <v>0</v>
      </c>
      <c r="O2598" s="47">
        <v>92.537312999999997</v>
      </c>
      <c r="P2598" s="47">
        <v>92.835820999999996</v>
      </c>
      <c r="Q2598" s="47">
        <v>-1.0562999999999999E-2</v>
      </c>
      <c r="R2598" s="47">
        <v>263.34381999999999</v>
      </c>
      <c r="S2598" s="47">
        <v>484.04908</v>
      </c>
      <c r="T2598" s="47">
        <v>479.39393899999999</v>
      </c>
      <c r="U2598" s="47">
        <v>0.72965899999999995</v>
      </c>
      <c r="V2598" s="47">
        <v>-1.111135</v>
      </c>
      <c r="W2598" s="47">
        <v>27.917888999999999</v>
      </c>
      <c r="X2598" s="47">
        <v>0</v>
      </c>
      <c r="Y2598" s="47">
        <v>0</v>
      </c>
      <c r="Z2598" s="47">
        <v>0</v>
      </c>
      <c r="AA2598" s="47">
        <v>0</v>
      </c>
      <c r="AB2598" s="47">
        <v>0</v>
      </c>
      <c r="AC2598" s="47">
        <v>0</v>
      </c>
      <c r="AD2598" s="47">
        <v>0</v>
      </c>
      <c r="AE2598" s="47">
        <v>0</v>
      </c>
      <c r="AF2598" s="47">
        <v>0</v>
      </c>
      <c r="AG2598" s="47">
        <v>0</v>
      </c>
      <c r="AH2598" s="47">
        <v>0</v>
      </c>
      <c r="AI2598" s="47">
        <v>0</v>
      </c>
      <c r="AJ2598" s="47">
        <v>0</v>
      </c>
      <c r="AK2598" s="47">
        <v>0</v>
      </c>
      <c r="AL2598" s="47">
        <v>1</v>
      </c>
      <c r="AM2598" s="47">
        <v>0</v>
      </c>
      <c r="AN2598" s="47">
        <v>0</v>
      </c>
      <c r="AO2598" s="47">
        <v>0</v>
      </c>
      <c r="AP2598" s="47">
        <v>0</v>
      </c>
      <c r="AQ2598" s="47">
        <v>0</v>
      </c>
      <c r="AR2598" s="47">
        <v>0</v>
      </c>
      <c r="AS2598" s="47">
        <v>0</v>
      </c>
    </row>
    <row r="2599" spans="1:45" x14ac:dyDescent="0.35">
      <c r="A2599" s="47">
        <v>2597</v>
      </c>
      <c r="B2599" s="47">
        <v>10388</v>
      </c>
      <c r="C2599" s="47">
        <v>1215.3846149999999</v>
      </c>
      <c r="D2599" s="47">
        <v>876.66666699999996</v>
      </c>
      <c r="E2599" s="47">
        <v>187.313433</v>
      </c>
      <c r="F2599" s="47">
        <v>0.50420200000000004</v>
      </c>
      <c r="G2599" s="47">
        <v>-3.5514019999999999</v>
      </c>
      <c r="H2599" s="47">
        <v>356.29585800000001</v>
      </c>
      <c r="I2599" s="47">
        <v>10.55</v>
      </c>
      <c r="J2599" s="47">
        <v>97.164179000000004</v>
      </c>
      <c r="K2599" s="47">
        <v>0</v>
      </c>
      <c r="L2599" s="47">
        <v>1</v>
      </c>
      <c r="M2599" s="47">
        <v>1</v>
      </c>
      <c r="N2599" s="47">
        <v>0</v>
      </c>
      <c r="O2599" s="47">
        <v>92.537312999999997</v>
      </c>
      <c r="P2599" s="47">
        <v>92.835820999999996</v>
      </c>
      <c r="Q2599" s="47">
        <v>3.509E-3</v>
      </c>
      <c r="R2599" s="47">
        <v>263.34381999999999</v>
      </c>
      <c r="S2599" s="47">
        <v>485.27607399999999</v>
      </c>
      <c r="T2599" s="47">
        <v>479.39393899999999</v>
      </c>
      <c r="U2599" s="47">
        <v>0.72965899999999995</v>
      </c>
      <c r="V2599" s="47">
        <v>-1.126201</v>
      </c>
      <c r="W2599" s="47">
        <v>27.917888999999999</v>
      </c>
      <c r="X2599" s="47">
        <v>0</v>
      </c>
      <c r="Y2599" s="47">
        <v>0</v>
      </c>
      <c r="Z2599" s="47">
        <v>0</v>
      </c>
      <c r="AA2599" s="47">
        <v>0</v>
      </c>
      <c r="AB2599" s="47">
        <v>0</v>
      </c>
      <c r="AC2599" s="47">
        <v>0</v>
      </c>
      <c r="AD2599" s="47">
        <v>0</v>
      </c>
      <c r="AE2599" s="47">
        <v>0</v>
      </c>
      <c r="AF2599" s="47">
        <v>0</v>
      </c>
      <c r="AG2599" s="47">
        <v>0</v>
      </c>
      <c r="AH2599" s="47">
        <v>0</v>
      </c>
      <c r="AI2599" s="47">
        <v>0</v>
      </c>
      <c r="AJ2599" s="47">
        <v>0</v>
      </c>
      <c r="AK2599" s="47">
        <v>0</v>
      </c>
      <c r="AL2599" s="47">
        <v>1</v>
      </c>
      <c r="AM2599" s="47">
        <v>0</v>
      </c>
      <c r="AN2599" s="47">
        <v>0</v>
      </c>
      <c r="AO2599" s="47">
        <v>0</v>
      </c>
      <c r="AP2599" s="47">
        <v>0</v>
      </c>
      <c r="AQ2599" s="47">
        <v>0</v>
      </c>
      <c r="AR2599" s="47">
        <v>0</v>
      </c>
      <c r="AS2599" s="47">
        <v>0</v>
      </c>
    </row>
    <row r="2600" spans="1:45" x14ac:dyDescent="0.35">
      <c r="A2600" s="47">
        <v>2598</v>
      </c>
      <c r="B2600" s="47">
        <v>10392</v>
      </c>
      <c r="C2600" s="47">
        <v>1223.0769230000001</v>
      </c>
      <c r="D2600" s="47">
        <v>880</v>
      </c>
      <c r="E2600" s="47">
        <v>187.686567</v>
      </c>
      <c r="F2600" s="47">
        <v>0.84033599999999997</v>
      </c>
      <c r="G2600" s="47">
        <v>-3.8317760000000001</v>
      </c>
      <c r="H2600" s="47">
        <v>356.29585800000001</v>
      </c>
      <c r="I2600" s="47">
        <v>10.55</v>
      </c>
      <c r="J2600" s="47">
        <v>97.164179000000004</v>
      </c>
      <c r="K2600" s="47">
        <v>0</v>
      </c>
      <c r="L2600" s="47">
        <v>1</v>
      </c>
      <c r="M2600" s="47">
        <v>1</v>
      </c>
      <c r="N2600" s="47">
        <v>0</v>
      </c>
      <c r="O2600" s="47">
        <v>92.835820999999996</v>
      </c>
      <c r="P2600" s="47">
        <v>92.835820999999996</v>
      </c>
      <c r="Q2600" s="47">
        <v>0</v>
      </c>
      <c r="R2600" s="47">
        <v>263.34381999999999</v>
      </c>
      <c r="S2600" s="47">
        <v>484.04908</v>
      </c>
      <c r="T2600" s="47">
        <v>479.39393899999999</v>
      </c>
      <c r="U2600" s="47">
        <v>0.748031</v>
      </c>
      <c r="V2600" s="47">
        <v>-1.0508729999999999</v>
      </c>
      <c r="W2600" s="47">
        <v>27.917888999999999</v>
      </c>
      <c r="X2600" s="47">
        <v>0</v>
      </c>
      <c r="Y2600" s="47">
        <v>0</v>
      </c>
      <c r="Z2600" s="47">
        <v>0</v>
      </c>
      <c r="AA2600" s="47">
        <v>0</v>
      </c>
      <c r="AB2600" s="47">
        <v>0</v>
      </c>
      <c r="AC2600" s="47">
        <v>0</v>
      </c>
      <c r="AD2600" s="47">
        <v>0</v>
      </c>
      <c r="AE2600" s="47">
        <v>0</v>
      </c>
      <c r="AF2600" s="47">
        <v>0</v>
      </c>
      <c r="AG2600" s="47">
        <v>0</v>
      </c>
      <c r="AH2600" s="47">
        <v>0</v>
      </c>
      <c r="AI2600" s="47">
        <v>0</v>
      </c>
      <c r="AJ2600" s="47">
        <v>0</v>
      </c>
      <c r="AK2600" s="47">
        <v>0</v>
      </c>
      <c r="AL2600" s="47">
        <v>1</v>
      </c>
      <c r="AM2600" s="47">
        <v>0</v>
      </c>
      <c r="AN2600" s="47">
        <v>0</v>
      </c>
      <c r="AO2600" s="47">
        <v>0</v>
      </c>
      <c r="AP2600" s="47">
        <v>0</v>
      </c>
      <c r="AQ2600" s="47">
        <v>0</v>
      </c>
      <c r="AR2600" s="47">
        <v>0</v>
      </c>
      <c r="AS2600" s="47">
        <v>0</v>
      </c>
    </row>
    <row r="2601" spans="1:45" x14ac:dyDescent="0.35">
      <c r="A2601" s="47">
        <v>2599</v>
      </c>
      <c r="B2601" s="47">
        <v>10396</v>
      </c>
      <c r="C2601" s="47">
        <v>1215.3846149999999</v>
      </c>
      <c r="D2601" s="47">
        <v>881.66666699999996</v>
      </c>
      <c r="E2601" s="47">
        <v>188.05970099999999</v>
      </c>
      <c r="F2601" s="47">
        <v>0.84033599999999997</v>
      </c>
      <c r="G2601" s="47">
        <v>-3.8317760000000001</v>
      </c>
      <c r="H2601" s="47">
        <v>356.18934899999999</v>
      </c>
      <c r="I2601" s="47">
        <v>10.55</v>
      </c>
      <c r="J2601" s="47">
        <v>97.164179000000004</v>
      </c>
      <c r="K2601" s="47">
        <v>0</v>
      </c>
      <c r="L2601" s="47">
        <v>1</v>
      </c>
      <c r="M2601" s="47">
        <v>1</v>
      </c>
      <c r="N2601" s="47">
        <v>0</v>
      </c>
      <c r="O2601" s="47">
        <v>92.835820999999996</v>
      </c>
      <c r="P2601" s="47">
        <v>93.134327999999996</v>
      </c>
      <c r="Q2601" s="47">
        <v>-1.7606E-2</v>
      </c>
      <c r="R2601" s="47">
        <v>263.34381999999999</v>
      </c>
      <c r="S2601" s="47">
        <v>482.82208600000001</v>
      </c>
      <c r="T2601" s="47">
        <v>479.39393899999999</v>
      </c>
      <c r="U2601" s="47">
        <v>0.72965899999999995</v>
      </c>
      <c r="V2601" s="47">
        <v>-1.0508729999999999</v>
      </c>
      <c r="W2601" s="47">
        <v>27.917888999999999</v>
      </c>
      <c r="X2601" s="47">
        <v>0</v>
      </c>
      <c r="Y2601" s="47">
        <v>0</v>
      </c>
      <c r="Z2601" s="47">
        <v>0</v>
      </c>
      <c r="AA2601" s="47">
        <v>0</v>
      </c>
      <c r="AB2601" s="47">
        <v>0</v>
      </c>
      <c r="AC2601" s="47">
        <v>0</v>
      </c>
      <c r="AD2601" s="47">
        <v>0</v>
      </c>
      <c r="AE2601" s="47">
        <v>0</v>
      </c>
      <c r="AF2601" s="47">
        <v>0</v>
      </c>
      <c r="AG2601" s="47">
        <v>0</v>
      </c>
      <c r="AH2601" s="47">
        <v>0</v>
      </c>
      <c r="AI2601" s="47">
        <v>0</v>
      </c>
      <c r="AJ2601" s="47">
        <v>0</v>
      </c>
      <c r="AK2601" s="47">
        <v>0</v>
      </c>
      <c r="AL2601" s="47">
        <v>1</v>
      </c>
      <c r="AM2601" s="47">
        <v>0</v>
      </c>
      <c r="AN2601" s="47">
        <v>0</v>
      </c>
      <c r="AO2601" s="47">
        <v>0</v>
      </c>
      <c r="AP2601" s="47">
        <v>0</v>
      </c>
      <c r="AQ2601" s="47">
        <v>0</v>
      </c>
      <c r="AR2601" s="47">
        <v>0</v>
      </c>
      <c r="AS2601" s="47">
        <v>0</v>
      </c>
    </row>
    <row r="2602" spans="1:45" x14ac:dyDescent="0.35">
      <c r="A2602" s="47">
        <v>2600</v>
      </c>
      <c r="B2602" s="47">
        <v>10400</v>
      </c>
      <c r="C2602" s="47">
        <v>1215.3846149999999</v>
      </c>
      <c r="D2602" s="47">
        <v>881.66666699999996</v>
      </c>
      <c r="E2602" s="47">
        <v>188.05970099999999</v>
      </c>
      <c r="F2602" s="47">
        <v>0.25210100000000002</v>
      </c>
      <c r="G2602" s="47">
        <v>-3.5514019999999999</v>
      </c>
      <c r="H2602" s="47">
        <v>356.18934899999999</v>
      </c>
      <c r="I2602" s="47">
        <v>10.55</v>
      </c>
      <c r="J2602" s="47">
        <v>97.462687000000003</v>
      </c>
      <c r="K2602" s="47">
        <v>0</v>
      </c>
      <c r="L2602" s="47">
        <v>1</v>
      </c>
      <c r="M2602" s="47">
        <v>1</v>
      </c>
      <c r="N2602" s="47">
        <v>0</v>
      </c>
      <c r="O2602" s="47">
        <v>92.835820999999996</v>
      </c>
      <c r="P2602" s="47">
        <v>92.835820999999996</v>
      </c>
      <c r="Q2602" s="47">
        <v>-7.0419999999999996E-3</v>
      </c>
      <c r="R2602" s="47">
        <v>263.34381999999999</v>
      </c>
      <c r="S2602" s="47">
        <v>482.82208600000001</v>
      </c>
      <c r="T2602" s="47">
        <v>479.39393899999999</v>
      </c>
      <c r="U2602" s="47">
        <v>0.72965899999999995</v>
      </c>
      <c r="V2602" s="47">
        <v>-0.93034899999999998</v>
      </c>
      <c r="W2602" s="47">
        <v>27.917888999999999</v>
      </c>
      <c r="X2602" s="47">
        <v>0</v>
      </c>
      <c r="Y2602" s="47">
        <v>0</v>
      </c>
      <c r="Z2602" s="47">
        <v>0</v>
      </c>
      <c r="AA2602" s="47">
        <v>0</v>
      </c>
      <c r="AB2602" s="47">
        <v>0</v>
      </c>
      <c r="AC2602" s="47">
        <v>0</v>
      </c>
      <c r="AD2602" s="47">
        <v>0</v>
      </c>
      <c r="AE2602" s="47">
        <v>0</v>
      </c>
      <c r="AF2602" s="47">
        <v>0</v>
      </c>
      <c r="AG2602" s="47">
        <v>0</v>
      </c>
      <c r="AH2602" s="47">
        <v>0</v>
      </c>
      <c r="AI2602" s="47">
        <v>0</v>
      </c>
      <c r="AJ2602" s="47">
        <v>0</v>
      </c>
      <c r="AK2602" s="47">
        <v>0</v>
      </c>
      <c r="AL2602" s="47">
        <v>1</v>
      </c>
      <c r="AM2602" s="47">
        <v>0</v>
      </c>
      <c r="AN2602" s="47">
        <v>0</v>
      </c>
      <c r="AO2602" s="47">
        <v>0</v>
      </c>
      <c r="AP2602" s="47">
        <v>0</v>
      </c>
      <c r="AQ2602" s="47">
        <v>0</v>
      </c>
      <c r="AR2602" s="47">
        <v>0</v>
      </c>
      <c r="AS2602" s="47">
        <v>0</v>
      </c>
    </row>
    <row r="2603" spans="1:45" x14ac:dyDescent="0.35">
      <c r="A2603" s="47">
        <v>2601</v>
      </c>
      <c r="B2603" s="47">
        <v>10404</v>
      </c>
      <c r="C2603" s="47">
        <v>1207.6923079999999</v>
      </c>
      <c r="D2603" s="47">
        <v>873.33333300000004</v>
      </c>
      <c r="E2603" s="47">
        <v>188.05970099999999</v>
      </c>
      <c r="F2603" s="47">
        <v>0.50420200000000004</v>
      </c>
      <c r="G2603" s="47">
        <v>-2.9906540000000001</v>
      </c>
      <c r="H2603" s="47">
        <v>356.18934899999999</v>
      </c>
      <c r="I2603" s="47">
        <v>10.55</v>
      </c>
      <c r="J2603" s="47">
        <v>97.462687000000003</v>
      </c>
      <c r="K2603" s="47">
        <v>0</v>
      </c>
      <c r="L2603" s="47">
        <v>1</v>
      </c>
      <c r="M2603" s="47">
        <v>1</v>
      </c>
      <c r="N2603" s="47">
        <v>0</v>
      </c>
      <c r="O2603" s="47">
        <v>92.537312999999997</v>
      </c>
      <c r="P2603" s="47">
        <v>92.537312999999997</v>
      </c>
      <c r="Q2603" s="47">
        <v>-7.0419999999999996E-3</v>
      </c>
      <c r="R2603" s="47">
        <v>263.34381999999999</v>
      </c>
      <c r="S2603" s="47">
        <v>482.82208600000001</v>
      </c>
      <c r="T2603" s="47">
        <v>479.39393899999999</v>
      </c>
      <c r="U2603" s="47">
        <v>0.70209999999999995</v>
      </c>
      <c r="V2603" s="47">
        <v>-1.0508729999999999</v>
      </c>
      <c r="W2603" s="47">
        <v>27.917888999999999</v>
      </c>
      <c r="X2603" s="47">
        <v>0</v>
      </c>
      <c r="Y2603" s="47">
        <v>0</v>
      </c>
      <c r="Z2603" s="47">
        <v>0</v>
      </c>
      <c r="AA2603" s="47">
        <v>0</v>
      </c>
      <c r="AB2603" s="47">
        <v>0</v>
      </c>
      <c r="AC2603" s="47">
        <v>0</v>
      </c>
      <c r="AD2603" s="47">
        <v>0</v>
      </c>
      <c r="AE2603" s="47">
        <v>0</v>
      </c>
      <c r="AF2603" s="47">
        <v>0</v>
      </c>
      <c r="AG2603" s="47">
        <v>0</v>
      </c>
      <c r="AH2603" s="47">
        <v>0</v>
      </c>
      <c r="AI2603" s="47">
        <v>0</v>
      </c>
      <c r="AJ2603" s="47">
        <v>0</v>
      </c>
      <c r="AK2603" s="47">
        <v>0</v>
      </c>
      <c r="AL2603" s="47">
        <v>1</v>
      </c>
      <c r="AM2603" s="47">
        <v>0</v>
      </c>
      <c r="AN2603" s="47">
        <v>0</v>
      </c>
      <c r="AO2603" s="47">
        <v>0</v>
      </c>
      <c r="AP2603" s="47">
        <v>0</v>
      </c>
      <c r="AQ2603" s="47">
        <v>0</v>
      </c>
      <c r="AR2603" s="47">
        <v>0</v>
      </c>
      <c r="AS2603" s="47">
        <v>0</v>
      </c>
    </row>
    <row r="2604" spans="1:45" x14ac:dyDescent="0.35">
      <c r="A2604" s="47">
        <v>2602</v>
      </c>
      <c r="B2604" s="47">
        <v>10408</v>
      </c>
      <c r="C2604" s="47">
        <v>1207.6923079999999</v>
      </c>
      <c r="D2604" s="47">
        <v>878.33333300000004</v>
      </c>
      <c r="E2604" s="47">
        <v>188.05970099999999</v>
      </c>
      <c r="F2604" s="47">
        <v>1.512605</v>
      </c>
      <c r="G2604" s="47">
        <v>-2.71028</v>
      </c>
      <c r="H2604" s="47">
        <v>356.29585800000001</v>
      </c>
      <c r="I2604" s="47">
        <v>10.530768999999999</v>
      </c>
      <c r="J2604" s="47">
        <v>97.462687000000003</v>
      </c>
      <c r="K2604" s="47">
        <v>0</v>
      </c>
      <c r="L2604" s="47">
        <v>1</v>
      </c>
      <c r="M2604" s="47">
        <v>1</v>
      </c>
      <c r="N2604" s="47">
        <v>0</v>
      </c>
      <c r="O2604" s="47">
        <v>92.537312999999997</v>
      </c>
      <c r="P2604" s="47">
        <v>92.537312999999997</v>
      </c>
      <c r="Q2604" s="47">
        <v>1.7544000000000001E-2</v>
      </c>
      <c r="R2604" s="47">
        <v>263.34381999999999</v>
      </c>
      <c r="S2604" s="47">
        <v>484.04908</v>
      </c>
      <c r="T2604" s="47">
        <v>478.18181800000002</v>
      </c>
      <c r="U2604" s="47">
        <v>0.70209999999999995</v>
      </c>
      <c r="V2604" s="47">
        <v>-1.0056769999999999</v>
      </c>
      <c r="W2604" s="47">
        <v>27.917888999999999</v>
      </c>
      <c r="X2604" s="47">
        <v>0</v>
      </c>
      <c r="Y2604" s="47">
        <v>0</v>
      </c>
      <c r="Z2604" s="47">
        <v>0</v>
      </c>
      <c r="AA2604" s="47">
        <v>0</v>
      </c>
      <c r="AB2604" s="47">
        <v>0</v>
      </c>
      <c r="AC2604" s="47">
        <v>0</v>
      </c>
      <c r="AD2604" s="47">
        <v>0</v>
      </c>
      <c r="AE2604" s="47">
        <v>0</v>
      </c>
      <c r="AF2604" s="47">
        <v>0</v>
      </c>
      <c r="AG2604" s="47">
        <v>0</v>
      </c>
      <c r="AH2604" s="47">
        <v>0</v>
      </c>
      <c r="AI2604" s="47">
        <v>0</v>
      </c>
      <c r="AJ2604" s="47">
        <v>0</v>
      </c>
      <c r="AK2604" s="47">
        <v>0</v>
      </c>
      <c r="AL2604" s="47">
        <v>1</v>
      </c>
      <c r="AM2604" s="47">
        <v>0</v>
      </c>
      <c r="AN2604" s="47">
        <v>0</v>
      </c>
      <c r="AO2604" s="47">
        <v>0</v>
      </c>
      <c r="AP2604" s="47">
        <v>0</v>
      </c>
      <c r="AQ2604" s="47">
        <v>0</v>
      </c>
      <c r="AR2604" s="47">
        <v>0</v>
      </c>
      <c r="AS2604" s="47">
        <v>0</v>
      </c>
    </row>
    <row r="2605" spans="1:45" x14ac:dyDescent="0.35">
      <c r="A2605" s="47">
        <v>2603</v>
      </c>
      <c r="B2605" s="47">
        <v>10412</v>
      </c>
      <c r="C2605" s="47">
        <v>1207.6923079999999</v>
      </c>
      <c r="D2605" s="47">
        <v>873.33333300000004</v>
      </c>
      <c r="E2605" s="47">
        <v>188.05970099999999</v>
      </c>
      <c r="F2605" s="47">
        <v>1.8487389999999999</v>
      </c>
      <c r="G2605" s="47">
        <v>-2.71028</v>
      </c>
      <c r="H2605" s="47">
        <v>356.18934899999999</v>
      </c>
      <c r="I2605" s="47">
        <v>10.55</v>
      </c>
      <c r="J2605" s="47">
        <v>97.462687000000003</v>
      </c>
      <c r="K2605" s="47">
        <v>0</v>
      </c>
      <c r="L2605" s="47">
        <v>1</v>
      </c>
      <c r="M2605" s="47">
        <v>1</v>
      </c>
      <c r="N2605" s="47">
        <v>0</v>
      </c>
      <c r="O2605" s="47">
        <v>93.134327999999996</v>
      </c>
      <c r="P2605" s="47">
        <v>92.388059999999996</v>
      </c>
      <c r="Q2605" s="47">
        <v>-1.4085E-2</v>
      </c>
      <c r="R2605" s="47">
        <v>263.28089899999998</v>
      </c>
      <c r="S2605" s="47">
        <v>484.04908</v>
      </c>
      <c r="T2605" s="47">
        <v>478.18181800000002</v>
      </c>
      <c r="U2605" s="47">
        <v>0.72965899999999995</v>
      </c>
      <c r="V2605" s="47">
        <v>-0.94541500000000001</v>
      </c>
      <c r="W2605" s="47">
        <v>27.917888999999999</v>
      </c>
      <c r="X2605" s="47">
        <v>0</v>
      </c>
      <c r="Y2605" s="47">
        <v>0</v>
      </c>
      <c r="Z2605" s="47">
        <v>0</v>
      </c>
      <c r="AA2605" s="47">
        <v>0</v>
      </c>
      <c r="AB2605" s="47">
        <v>0</v>
      </c>
      <c r="AC2605" s="47">
        <v>0</v>
      </c>
      <c r="AD2605" s="47">
        <v>0</v>
      </c>
      <c r="AE2605" s="47">
        <v>0</v>
      </c>
      <c r="AF2605" s="47">
        <v>0</v>
      </c>
      <c r="AG2605" s="47">
        <v>0</v>
      </c>
      <c r="AH2605" s="47">
        <v>0</v>
      </c>
      <c r="AI2605" s="47">
        <v>0</v>
      </c>
      <c r="AJ2605" s="47">
        <v>0</v>
      </c>
      <c r="AK2605" s="47">
        <v>0</v>
      </c>
      <c r="AL2605" s="47">
        <v>1</v>
      </c>
      <c r="AM2605" s="47">
        <v>0</v>
      </c>
      <c r="AN2605" s="47">
        <v>0</v>
      </c>
      <c r="AO2605" s="47">
        <v>0</v>
      </c>
      <c r="AP2605" s="47">
        <v>0</v>
      </c>
      <c r="AQ2605" s="47">
        <v>0</v>
      </c>
      <c r="AR2605" s="47">
        <v>0</v>
      </c>
      <c r="AS2605" s="47">
        <v>0</v>
      </c>
    </row>
    <row r="2606" spans="1:45" x14ac:dyDescent="0.35">
      <c r="A2606" s="47">
        <v>2604</v>
      </c>
      <c r="B2606" s="47">
        <v>10416</v>
      </c>
      <c r="C2606" s="47">
        <v>1207.6923079999999</v>
      </c>
      <c r="D2606" s="47">
        <v>868.33333300000004</v>
      </c>
      <c r="E2606" s="47">
        <v>187.686567</v>
      </c>
      <c r="F2606" s="47">
        <v>1.176471</v>
      </c>
      <c r="G2606" s="47">
        <v>-2.336449</v>
      </c>
      <c r="H2606" s="47">
        <v>356.29585800000001</v>
      </c>
      <c r="I2606" s="47">
        <v>10.55</v>
      </c>
      <c r="J2606" s="47">
        <v>97.462687000000003</v>
      </c>
      <c r="K2606" s="47">
        <v>0</v>
      </c>
      <c r="L2606" s="47">
        <v>1</v>
      </c>
      <c r="M2606" s="47">
        <v>1</v>
      </c>
      <c r="N2606" s="47">
        <v>0</v>
      </c>
      <c r="O2606" s="47">
        <v>92.537312999999997</v>
      </c>
      <c r="P2606" s="47">
        <v>92.537312999999997</v>
      </c>
      <c r="Q2606" s="47">
        <v>-2.1127E-2</v>
      </c>
      <c r="R2606" s="47">
        <v>263.21797800000002</v>
      </c>
      <c r="S2606" s="47">
        <v>480.36809799999997</v>
      </c>
      <c r="T2606" s="47">
        <v>478.18181800000002</v>
      </c>
      <c r="U2606" s="47">
        <v>0.78477699999999995</v>
      </c>
      <c r="V2606" s="47">
        <v>-1.0056769999999999</v>
      </c>
      <c r="W2606" s="47">
        <v>27.917888999999999</v>
      </c>
      <c r="X2606" s="47">
        <v>0</v>
      </c>
      <c r="Y2606" s="47">
        <v>0</v>
      </c>
      <c r="Z2606" s="47">
        <v>0</v>
      </c>
      <c r="AA2606" s="47">
        <v>0</v>
      </c>
      <c r="AB2606" s="47">
        <v>0</v>
      </c>
      <c r="AC2606" s="47">
        <v>0</v>
      </c>
      <c r="AD2606" s="47">
        <v>0</v>
      </c>
      <c r="AE2606" s="47">
        <v>0</v>
      </c>
      <c r="AF2606" s="47">
        <v>0</v>
      </c>
      <c r="AG2606" s="47">
        <v>0</v>
      </c>
      <c r="AH2606" s="47">
        <v>0</v>
      </c>
      <c r="AI2606" s="47">
        <v>0</v>
      </c>
      <c r="AJ2606" s="47">
        <v>0</v>
      </c>
      <c r="AK2606" s="47">
        <v>0</v>
      </c>
      <c r="AL2606" s="47">
        <v>1</v>
      </c>
      <c r="AM2606" s="47">
        <v>0</v>
      </c>
      <c r="AN2606" s="47">
        <v>0</v>
      </c>
      <c r="AO2606" s="47">
        <v>0</v>
      </c>
      <c r="AP2606" s="47">
        <v>0</v>
      </c>
      <c r="AQ2606" s="47">
        <v>0</v>
      </c>
      <c r="AR2606" s="47">
        <v>0</v>
      </c>
      <c r="AS2606" s="47">
        <v>0</v>
      </c>
    </row>
    <row r="2607" spans="1:45" x14ac:dyDescent="0.35">
      <c r="A2607" s="47">
        <v>2605</v>
      </c>
      <c r="B2607" s="47">
        <v>10420</v>
      </c>
      <c r="C2607" s="47">
        <v>1207.6923079999999</v>
      </c>
      <c r="D2607" s="47">
        <v>863.33333300000004</v>
      </c>
      <c r="E2607" s="47">
        <v>188.05970099999999</v>
      </c>
      <c r="F2607" s="47">
        <v>0.50420200000000004</v>
      </c>
      <c r="G2607" s="47">
        <v>-2.429907</v>
      </c>
      <c r="H2607" s="47">
        <v>356.40236700000003</v>
      </c>
      <c r="I2607" s="47">
        <v>10.55</v>
      </c>
      <c r="J2607" s="47">
        <v>97.164179000000004</v>
      </c>
      <c r="K2607" s="47">
        <v>0</v>
      </c>
      <c r="L2607" s="47">
        <v>1</v>
      </c>
      <c r="M2607" s="47">
        <v>1</v>
      </c>
      <c r="N2607" s="47">
        <v>0</v>
      </c>
      <c r="O2607" s="47">
        <v>92.388059999999996</v>
      </c>
      <c r="P2607" s="47">
        <v>92.537312999999997</v>
      </c>
      <c r="Q2607" s="47">
        <v>-7.0419999999999996E-3</v>
      </c>
      <c r="R2607" s="47">
        <v>263.21797800000002</v>
      </c>
      <c r="S2607" s="47">
        <v>480.36809799999997</v>
      </c>
      <c r="T2607" s="47">
        <v>478.18181800000002</v>
      </c>
      <c r="U2607" s="47">
        <v>0.72965899999999995</v>
      </c>
      <c r="V2607" s="47">
        <v>-1.111135</v>
      </c>
      <c r="W2607" s="47">
        <v>27.972629999999999</v>
      </c>
      <c r="X2607" s="47">
        <v>0</v>
      </c>
      <c r="Y2607" s="47">
        <v>0</v>
      </c>
      <c r="Z2607" s="47">
        <v>0</v>
      </c>
      <c r="AA2607" s="47">
        <v>0</v>
      </c>
      <c r="AB2607" s="47">
        <v>0</v>
      </c>
      <c r="AC2607" s="47">
        <v>0</v>
      </c>
      <c r="AD2607" s="47">
        <v>0</v>
      </c>
      <c r="AE2607" s="47">
        <v>0</v>
      </c>
      <c r="AF2607" s="47">
        <v>0</v>
      </c>
      <c r="AG2607" s="47">
        <v>0</v>
      </c>
      <c r="AH2607" s="47">
        <v>0</v>
      </c>
      <c r="AI2607" s="47">
        <v>0</v>
      </c>
      <c r="AJ2607" s="47">
        <v>0</v>
      </c>
      <c r="AK2607" s="47">
        <v>0</v>
      </c>
      <c r="AL2607" s="47">
        <v>1</v>
      </c>
      <c r="AM2607" s="47">
        <v>0</v>
      </c>
      <c r="AN2607" s="47">
        <v>0</v>
      </c>
      <c r="AO2607" s="47">
        <v>0</v>
      </c>
      <c r="AP2607" s="47">
        <v>0</v>
      </c>
      <c r="AQ2607" s="47">
        <v>0</v>
      </c>
      <c r="AR2607" s="47">
        <v>0</v>
      </c>
      <c r="AS2607" s="47">
        <v>0</v>
      </c>
    </row>
    <row r="2608" spans="1:45" x14ac:dyDescent="0.35">
      <c r="A2608" s="47">
        <v>2606</v>
      </c>
      <c r="B2608" s="47">
        <v>10424</v>
      </c>
      <c r="C2608" s="47">
        <v>1207.6923079999999</v>
      </c>
      <c r="D2608" s="47">
        <v>871.66666699999996</v>
      </c>
      <c r="E2608" s="47">
        <v>188.05970099999999</v>
      </c>
      <c r="F2608" s="47">
        <v>0.84033599999999997</v>
      </c>
      <c r="G2608" s="47">
        <v>-3.0841120000000002</v>
      </c>
      <c r="H2608" s="47">
        <v>356.50887599999999</v>
      </c>
      <c r="I2608" s="47">
        <v>10.55</v>
      </c>
      <c r="J2608" s="47">
        <v>97.014925000000005</v>
      </c>
      <c r="K2608" s="47">
        <v>0</v>
      </c>
      <c r="L2608" s="47">
        <v>1</v>
      </c>
      <c r="M2608" s="47">
        <v>1</v>
      </c>
      <c r="N2608" s="47">
        <v>0</v>
      </c>
      <c r="O2608" s="47">
        <v>92.537312999999997</v>
      </c>
      <c r="P2608" s="47">
        <v>92.537312999999997</v>
      </c>
      <c r="Q2608" s="47">
        <v>7.0179999999999999E-3</v>
      </c>
      <c r="R2608" s="47">
        <v>263.21797800000002</v>
      </c>
      <c r="S2608" s="47">
        <v>481.59509200000002</v>
      </c>
      <c r="T2608" s="47">
        <v>478.18181800000002</v>
      </c>
      <c r="U2608" s="47">
        <v>0.720472</v>
      </c>
      <c r="V2608" s="47">
        <v>-1.111135</v>
      </c>
      <c r="W2608" s="47">
        <v>27.917888999999999</v>
      </c>
      <c r="X2608" s="47">
        <v>0</v>
      </c>
      <c r="Y2608" s="47">
        <v>0</v>
      </c>
      <c r="Z2608" s="47">
        <v>0</v>
      </c>
      <c r="AA2608" s="47">
        <v>0</v>
      </c>
      <c r="AB2608" s="47">
        <v>0</v>
      </c>
      <c r="AC2608" s="47">
        <v>0</v>
      </c>
      <c r="AD2608" s="47">
        <v>0</v>
      </c>
      <c r="AE2608" s="47">
        <v>0</v>
      </c>
      <c r="AF2608" s="47">
        <v>0</v>
      </c>
      <c r="AG2608" s="47">
        <v>0</v>
      </c>
      <c r="AH2608" s="47">
        <v>0</v>
      </c>
      <c r="AI2608" s="47">
        <v>0</v>
      </c>
      <c r="AJ2608" s="47">
        <v>0</v>
      </c>
      <c r="AK2608" s="47">
        <v>0</v>
      </c>
      <c r="AL2608" s="47">
        <v>1</v>
      </c>
      <c r="AM2608" s="47">
        <v>0</v>
      </c>
      <c r="AN2608" s="47">
        <v>0</v>
      </c>
      <c r="AO2608" s="47">
        <v>0</v>
      </c>
      <c r="AP2608" s="47">
        <v>0</v>
      </c>
      <c r="AQ2608" s="47">
        <v>0</v>
      </c>
      <c r="AR2608" s="47">
        <v>0</v>
      </c>
      <c r="AS2608" s="47">
        <v>0</v>
      </c>
    </row>
    <row r="2609" spans="1:45" x14ac:dyDescent="0.35">
      <c r="A2609" s="47">
        <v>2607</v>
      </c>
      <c r="B2609" s="47">
        <v>10428</v>
      </c>
      <c r="C2609" s="47">
        <v>1207.6923079999999</v>
      </c>
      <c r="D2609" s="47">
        <v>870</v>
      </c>
      <c r="E2609" s="47">
        <v>188.05970099999999</v>
      </c>
      <c r="F2609" s="47">
        <v>1.0084029999999999</v>
      </c>
      <c r="G2609" s="47">
        <v>-3.4579439999999999</v>
      </c>
      <c r="H2609" s="47">
        <v>356.29585800000001</v>
      </c>
      <c r="I2609" s="47">
        <v>10.569231</v>
      </c>
      <c r="J2609" s="47">
        <v>97.164179000000004</v>
      </c>
      <c r="K2609" s="47">
        <v>0</v>
      </c>
      <c r="L2609" s="47">
        <v>1</v>
      </c>
      <c r="M2609" s="47">
        <v>1</v>
      </c>
      <c r="N2609" s="47">
        <v>0</v>
      </c>
      <c r="O2609" s="47">
        <v>92.537312999999997</v>
      </c>
      <c r="P2609" s="47">
        <v>92.835820999999996</v>
      </c>
      <c r="Q2609" s="47">
        <v>-1.4085E-2</v>
      </c>
      <c r="R2609" s="47">
        <v>263.21797800000002</v>
      </c>
      <c r="S2609" s="47">
        <v>482.82208600000001</v>
      </c>
      <c r="T2609" s="47">
        <v>479.39393899999999</v>
      </c>
      <c r="U2609" s="47">
        <v>0.73884499999999997</v>
      </c>
      <c r="V2609" s="47">
        <v>-1.0508729999999999</v>
      </c>
      <c r="W2609" s="47">
        <v>27.917888999999999</v>
      </c>
      <c r="X2609" s="47">
        <v>0</v>
      </c>
      <c r="Y2609" s="47">
        <v>0</v>
      </c>
      <c r="Z2609" s="47">
        <v>0</v>
      </c>
      <c r="AA2609" s="47">
        <v>0</v>
      </c>
      <c r="AB2609" s="47">
        <v>0</v>
      </c>
      <c r="AC2609" s="47">
        <v>0</v>
      </c>
      <c r="AD2609" s="47">
        <v>0</v>
      </c>
      <c r="AE2609" s="47">
        <v>0</v>
      </c>
      <c r="AF2609" s="47">
        <v>0</v>
      </c>
      <c r="AG2609" s="47">
        <v>0</v>
      </c>
      <c r="AH2609" s="47">
        <v>0</v>
      </c>
      <c r="AI2609" s="47">
        <v>0</v>
      </c>
      <c r="AJ2609" s="47">
        <v>0</v>
      </c>
      <c r="AK2609" s="47">
        <v>0</v>
      </c>
      <c r="AL2609" s="47">
        <v>1</v>
      </c>
      <c r="AM2609" s="47">
        <v>0</v>
      </c>
      <c r="AN2609" s="47">
        <v>0</v>
      </c>
      <c r="AO2609" s="47">
        <v>0</v>
      </c>
      <c r="AP2609" s="47">
        <v>0</v>
      </c>
      <c r="AQ2609" s="47">
        <v>0</v>
      </c>
      <c r="AR2609" s="47">
        <v>0</v>
      </c>
      <c r="AS2609" s="47">
        <v>0</v>
      </c>
    </row>
    <row r="2610" spans="1:45" x14ac:dyDescent="0.35">
      <c r="A2610" s="47">
        <v>2608</v>
      </c>
      <c r="B2610" s="47">
        <v>10432</v>
      </c>
      <c r="C2610" s="47">
        <v>1207.6923079999999</v>
      </c>
      <c r="D2610" s="47">
        <v>865</v>
      </c>
      <c r="E2610" s="47">
        <v>188.05970099999999</v>
      </c>
      <c r="F2610" s="47">
        <v>-7.8740000000000004E-2</v>
      </c>
      <c r="G2610" s="47">
        <v>-3.64486</v>
      </c>
      <c r="H2610" s="47">
        <v>355.97633100000002</v>
      </c>
      <c r="I2610" s="47">
        <v>10.569231</v>
      </c>
      <c r="J2610" s="47">
        <v>97.164179000000004</v>
      </c>
      <c r="K2610" s="47">
        <v>0</v>
      </c>
      <c r="L2610" s="47">
        <v>1</v>
      </c>
      <c r="M2610" s="47">
        <v>1</v>
      </c>
      <c r="N2610" s="47">
        <v>0</v>
      </c>
      <c r="O2610" s="47">
        <v>92.835820999999996</v>
      </c>
      <c r="P2610" s="47">
        <v>92.835820999999996</v>
      </c>
      <c r="Q2610" s="47">
        <v>-2.1127E-2</v>
      </c>
      <c r="R2610" s="47">
        <v>263.21797800000002</v>
      </c>
      <c r="S2610" s="47">
        <v>484.04908</v>
      </c>
      <c r="T2610" s="47">
        <v>479.39393899999999</v>
      </c>
      <c r="U2610" s="47">
        <v>0.720472</v>
      </c>
      <c r="V2610" s="47">
        <v>-1.065939</v>
      </c>
      <c r="W2610" s="47">
        <v>27.917888999999999</v>
      </c>
      <c r="X2610" s="47">
        <v>0</v>
      </c>
      <c r="Y2610" s="47">
        <v>0</v>
      </c>
      <c r="Z2610" s="47">
        <v>0</v>
      </c>
      <c r="AA2610" s="47">
        <v>0</v>
      </c>
      <c r="AB2610" s="47">
        <v>0</v>
      </c>
      <c r="AC2610" s="47">
        <v>0</v>
      </c>
      <c r="AD2610" s="47">
        <v>0</v>
      </c>
      <c r="AE2610" s="47">
        <v>0</v>
      </c>
      <c r="AF2610" s="47">
        <v>0</v>
      </c>
      <c r="AG2610" s="47">
        <v>0</v>
      </c>
      <c r="AH2610" s="47">
        <v>0</v>
      </c>
      <c r="AI2610" s="47">
        <v>0</v>
      </c>
      <c r="AJ2610" s="47">
        <v>0</v>
      </c>
      <c r="AK2610" s="47">
        <v>0</v>
      </c>
      <c r="AL2610" s="47">
        <v>1</v>
      </c>
      <c r="AM2610" s="47">
        <v>0</v>
      </c>
      <c r="AN2610" s="47">
        <v>0</v>
      </c>
      <c r="AO2610" s="47">
        <v>0</v>
      </c>
      <c r="AP2610" s="47">
        <v>0</v>
      </c>
      <c r="AQ2610" s="47">
        <v>0</v>
      </c>
      <c r="AR2610" s="47">
        <v>0</v>
      </c>
      <c r="AS2610" s="47">
        <v>0</v>
      </c>
    </row>
    <row r="2611" spans="1:45" x14ac:dyDescent="0.35">
      <c r="A2611" s="47">
        <v>2609</v>
      </c>
      <c r="B2611" s="47">
        <v>10436</v>
      </c>
      <c r="C2611" s="47">
        <v>1207.6923079999999</v>
      </c>
      <c r="D2611" s="47">
        <v>875</v>
      </c>
      <c r="E2611" s="47">
        <v>188.05970099999999</v>
      </c>
      <c r="F2611" s="47">
        <v>0.25210100000000002</v>
      </c>
      <c r="G2611" s="47">
        <v>-3.5514019999999999</v>
      </c>
      <c r="H2611" s="47">
        <v>355.869822</v>
      </c>
      <c r="I2611" s="47">
        <v>10.530768999999999</v>
      </c>
      <c r="J2611" s="47">
        <v>97.014925000000005</v>
      </c>
      <c r="K2611" s="47">
        <v>0</v>
      </c>
      <c r="L2611" s="47">
        <v>1</v>
      </c>
      <c r="M2611" s="47">
        <v>1</v>
      </c>
      <c r="N2611" s="47">
        <v>0</v>
      </c>
      <c r="O2611" s="47">
        <v>92.835820999999996</v>
      </c>
      <c r="P2611" s="47">
        <v>92.835820999999996</v>
      </c>
      <c r="Q2611" s="47">
        <v>0</v>
      </c>
      <c r="R2611" s="47">
        <v>263.21797800000002</v>
      </c>
      <c r="S2611" s="47">
        <v>484.04908</v>
      </c>
      <c r="T2611" s="47">
        <v>479.39393899999999</v>
      </c>
      <c r="U2611" s="47">
        <v>0.72965899999999995</v>
      </c>
      <c r="V2611" s="47">
        <v>-1.0508729999999999</v>
      </c>
      <c r="W2611" s="47">
        <v>27.917888999999999</v>
      </c>
      <c r="X2611" s="47">
        <v>0</v>
      </c>
      <c r="Y2611" s="47">
        <v>0</v>
      </c>
      <c r="Z2611" s="47">
        <v>0</v>
      </c>
      <c r="AA2611" s="47">
        <v>0</v>
      </c>
      <c r="AB2611" s="47">
        <v>0</v>
      </c>
      <c r="AC2611" s="47">
        <v>0</v>
      </c>
      <c r="AD2611" s="47">
        <v>0</v>
      </c>
      <c r="AE2611" s="47">
        <v>0</v>
      </c>
      <c r="AF2611" s="47">
        <v>0</v>
      </c>
      <c r="AG2611" s="47">
        <v>0</v>
      </c>
      <c r="AH2611" s="47">
        <v>0</v>
      </c>
      <c r="AI2611" s="47">
        <v>0</v>
      </c>
      <c r="AJ2611" s="47">
        <v>0</v>
      </c>
      <c r="AK2611" s="47">
        <v>0</v>
      </c>
      <c r="AL2611" s="47">
        <v>1</v>
      </c>
      <c r="AM2611" s="47">
        <v>0</v>
      </c>
      <c r="AN2611" s="47">
        <v>0</v>
      </c>
      <c r="AO2611" s="47">
        <v>0</v>
      </c>
      <c r="AP2611" s="47">
        <v>0</v>
      </c>
      <c r="AQ2611" s="47">
        <v>0</v>
      </c>
      <c r="AR2611" s="47">
        <v>0</v>
      </c>
      <c r="AS2611" s="47">
        <v>0</v>
      </c>
    </row>
    <row r="2612" spans="1:45" x14ac:dyDescent="0.35">
      <c r="A2612" s="47">
        <v>2610</v>
      </c>
      <c r="B2612" s="47">
        <v>10440</v>
      </c>
      <c r="C2612" s="47">
        <v>1207.6923079999999</v>
      </c>
      <c r="D2612" s="47">
        <v>870</v>
      </c>
      <c r="E2612" s="47">
        <v>188.05970099999999</v>
      </c>
      <c r="F2612" s="47">
        <v>0.25210100000000002</v>
      </c>
      <c r="G2612" s="47">
        <v>-3.4579439999999999</v>
      </c>
      <c r="H2612" s="47">
        <v>356.08283999999998</v>
      </c>
      <c r="I2612" s="47">
        <v>10.55</v>
      </c>
      <c r="J2612" s="47">
        <v>97.164179000000004</v>
      </c>
      <c r="K2612" s="47">
        <v>0</v>
      </c>
      <c r="L2612" s="47">
        <v>1</v>
      </c>
      <c r="M2612" s="47">
        <v>1</v>
      </c>
      <c r="N2612" s="47">
        <v>0</v>
      </c>
      <c r="O2612" s="47">
        <v>92.835820999999996</v>
      </c>
      <c r="P2612" s="47">
        <v>92.835820999999996</v>
      </c>
      <c r="Q2612" s="47">
        <v>1.0526000000000001E-2</v>
      </c>
      <c r="R2612" s="47">
        <v>263.21797800000002</v>
      </c>
      <c r="S2612" s="47">
        <v>485.27607399999999</v>
      </c>
      <c r="T2612" s="47">
        <v>479.39393899999999</v>
      </c>
      <c r="U2612" s="47">
        <v>0.720472</v>
      </c>
      <c r="V2612" s="47">
        <v>-1.0508729999999999</v>
      </c>
      <c r="W2612" s="47">
        <v>27.917888999999999</v>
      </c>
      <c r="X2612" s="47">
        <v>0</v>
      </c>
      <c r="Y2612" s="47">
        <v>0</v>
      </c>
      <c r="Z2612" s="47">
        <v>0</v>
      </c>
      <c r="AA2612" s="47">
        <v>0</v>
      </c>
      <c r="AB2612" s="47">
        <v>0</v>
      </c>
      <c r="AC2612" s="47">
        <v>0</v>
      </c>
      <c r="AD2612" s="47">
        <v>0</v>
      </c>
      <c r="AE2612" s="47">
        <v>0</v>
      </c>
      <c r="AF2612" s="47">
        <v>0</v>
      </c>
      <c r="AG2612" s="47">
        <v>0</v>
      </c>
      <c r="AH2612" s="47">
        <v>0</v>
      </c>
      <c r="AI2612" s="47">
        <v>0</v>
      </c>
      <c r="AJ2612" s="47">
        <v>0</v>
      </c>
      <c r="AK2612" s="47">
        <v>0</v>
      </c>
      <c r="AL2612" s="47">
        <v>1</v>
      </c>
      <c r="AM2612" s="47">
        <v>0</v>
      </c>
      <c r="AN2612" s="47">
        <v>0</v>
      </c>
      <c r="AO2612" s="47">
        <v>0</v>
      </c>
      <c r="AP2612" s="47">
        <v>0</v>
      </c>
      <c r="AQ2612" s="47">
        <v>0</v>
      </c>
      <c r="AR2612" s="47">
        <v>0</v>
      </c>
      <c r="AS2612" s="47">
        <v>0</v>
      </c>
    </row>
    <row r="2613" spans="1:45" x14ac:dyDescent="0.35">
      <c r="A2613" s="47">
        <v>2611</v>
      </c>
      <c r="B2613" s="47">
        <v>10444</v>
      </c>
      <c r="C2613" s="47">
        <v>1207.6923079999999</v>
      </c>
      <c r="D2613" s="47">
        <v>865</v>
      </c>
      <c r="E2613" s="47">
        <v>188.05970099999999</v>
      </c>
      <c r="F2613" s="47">
        <v>0.75630299999999995</v>
      </c>
      <c r="G2613" s="47">
        <v>-3.0841120000000002</v>
      </c>
      <c r="H2613" s="47">
        <v>355.869822</v>
      </c>
      <c r="I2613" s="47">
        <v>10.569231</v>
      </c>
      <c r="J2613" s="47">
        <v>97.462687000000003</v>
      </c>
      <c r="K2613" s="47">
        <v>0</v>
      </c>
      <c r="L2613" s="47">
        <v>1</v>
      </c>
      <c r="M2613" s="47">
        <v>1</v>
      </c>
      <c r="N2613" s="47">
        <v>0</v>
      </c>
      <c r="O2613" s="47">
        <v>92.835820999999996</v>
      </c>
      <c r="P2613" s="47">
        <v>92.835820999999996</v>
      </c>
      <c r="Q2613" s="47">
        <v>-1.7606E-2</v>
      </c>
      <c r="R2613" s="47">
        <v>263.21797800000002</v>
      </c>
      <c r="S2613" s="47">
        <v>485.27607399999999</v>
      </c>
      <c r="T2613" s="47">
        <v>479.39393899999999</v>
      </c>
      <c r="U2613" s="47">
        <v>0.720472</v>
      </c>
      <c r="V2613" s="47">
        <v>-0.93034899999999998</v>
      </c>
      <c r="W2613" s="47">
        <v>27.917888999999999</v>
      </c>
      <c r="X2613" s="47">
        <v>0</v>
      </c>
      <c r="Y2613" s="47">
        <v>0</v>
      </c>
      <c r="Z2613" s="47">
        <v>0</v>
      </c>
      <c r="AA2613" s="47">
        <v>0</v>
      </c>
      <c r="AB2613" s="47">
        <v>0</v>
      </c>
      <c r="AC2613" s="47">
        <v>0</v>
      </c>
      <c r="AD2613" s="47">
        <v>0</v>
      </c>
      <c r="AE2613" s="47">
        <v>0</v>
      </c>
      <c r="AF2613" s="47">
        <v>0</v>
      </c>
      <c r="AG2613" s="47">
        <v>0</v>
      </c>
      <c r="AH2613" s="47">
        <v>0</v>
      </c>
      <c r="AI2613" s="47">
        <v>0</v>
      </c>
      <c r="AJ2613" s="47">
        <v>0</v>
      </c>
      <c r="AK2613" s="47">
        <v>0</v>
      </c>
      <c r="AL2613" s="47">
        <v>1</v>
      </c>
      <c r="AM2613" s="47">
        <v>0</v>
      </c>
      <c r="AN2613" s="47">
        <v>0</v>
      </c>
      <c r="AO2613" s="47">
        <v>0</v>
      </c>
      <c r="AP2613" s="47">
        <v>0</v>
      </c>
      <c r="AQ2613" s="47">
        <v>0</v>
      </c>
      <c r="AR2613" s="47">
        <v>0</v>
      </c>
      <c r="AS2613" s="47">
        <v>0</v>
      </c>
    </row>
    <row r="2614" spans="1:45" x14ac:dyDescent="0.35">
      <c r="A2614" s="47">
        <v>2612</v>
      </c>
      <c r="B2614" s="47">
        <v>10448</v>
      </c>
      <c r="C2614" s="47">
        <v>1207.6923079999999</v>
      </c>
      <c r="D2614" s="47">
        <v>875</v>
      </c>
      <c r="E2614" s="47">
        <v>188.05970099999999</v>
      </c>
      <c r="F2614" s="47">
        <v>0.84033599999999997</v>
      </c>
      <c r="G2614" s="47">
        <v>-2.8037380000000001</v>
      </c>
      <c r="H2614" s="47">
        <v>355.76331399999998</v>
      </c>
      <c r="I2614" s="47">
        <v>10.569231</v>
      </c>
      <c r="J2614" s="47">
        <v>97.462687000000003</v>
      </c>
      <c r="K2614" s="47">
        <v>0</v>
      </c>
      <c r="L2614" s="47">
        <v>1</v>
      </c>
      <c r="M2614" s="47">
        <v>1</v>
      </c>
      <c r="N2614" s="47">
        <v>0</v>
      </c>
      <c r="O2614" s="47">
        <v>92.537312999999997</v>
      </c>
      <c r="P2614" s="47">
        <v>92.835820999999996</v>
      </c>
      <c r="Q2614" s="47">
        <v>-1.4085E-2</v>
      </c>
      <c r="R2614" s="47">
        <v>263.155056</v>
      </c>
      <c r="S2614" s="47">
        <v>485.27607399999999</v>
      </c>
      <c r="T2614" s="47">
        <v>479.39393899999999</v>
      </c>
      <c r="U2614" s="47">
        <v>0.72965899999999995</v>
      </c>
      <c r="V2614" s="47">
        <v>-1.0056769999999999</v>
      </c>
      <c r="W2614" s="47">
        <v>27.917888999999999</v>
      </c>
      <c r="X2614" s="47">
        <v>0</v>
      </c>
      <c r="Y2614" s="47">
        <v>0</v>
      </c>
      <c r="Z2614" s="47">
        <v>0</v>
      </c>
      <c r="AA2614" s="47">
        <v>0</v>
      </c>
      <c r="AB2614" s="47">
        <v>0</v>
      </c>
      <c r="AC2614" s="47">
        <v>0</v>
      </c>
      <c r="AD2614" s="47">
        <v>0</v>
      </c>
      <c r="AE2614" s="47">
        <v>0</v>
      </c>
      <c r="AF2614" s="47">
        <v>0</v>
      </c>
      <c r="AG2614" s="47">
        <v>0</v>
      </c>
      <c r="AH2614" s="47">
        <v>0</v>
      </c>
      <c r="AI2614" s="47">
        <v>0</v>
      </c>
      <c r="AJ2614" s="47">
        <v>0</v>
      </c>
      <c r="AK2614" s="47">
        <v>0</v>
      </c>
      <c r="AL2614" s="47">
        <v>1</v>
      </c>
      <c r="AM2614" s="47">
        <v>0</v>
      </c>
      <c r="AN2614" s="47">
        <v>0</v>
      </c>
      <c r="AO2614" s="47">
        <v>0</v>
      </c>
      <c r="AP2614" s="47">
        <v>0</v>
      </c>
      <c r="AQ2614" s="47">
        <v>0</v>
      </c>
      <c r="AR2614" s="47">
        <v>0</v>
      </c>
      <c r="AS2614" s="47">
        <v>0</v>
      </c>
    </row>
    <row r="2615" spans="1:45" x14ac:dyDescent="0.35">
      <c r="A2615" s="47">
        <v>2613</v>
      </c>
      <c r="B2615" s="47">
        <v>10452</v>
      </c>
      <c r="C2615" s="47">
        <v>1207.6923079999999</v>
      </c>
      <c r="D2615" s="47">
        <v>868.33333300000004</v>
      </c>
      <c r="E2615" s="47">
        <v>188.05970099999999</v>
      </c>
      <c r="F2615" s="47">
        <v>0.25210100000000002</v>
      </c>
      <c r="G2615" s="47">
        <v>-2.616822</v>
      </c>
      <c r="H2615" s="47">
        <v>355.550296</v>
      </c>
      <c r="I2615" s="47">
        <v>10.569231</v>
      </c>
      <c r="J2615" s="47">
        <v>97.164179000000004</v>
      </c>
      <c r="K2615" s="47">
        <v>0</v>
      </c>
      <c r="L2615" s="47">
        <v>1</v>
      </c>
      <c r="M2615" s="47">
        <v>1</v>
      </c>
      <c r="N2615" s="47">
        <v>0</v>
      </c>
      <c r="O2615" s="47">
        <v>92.537312999999997</v>
      </c>
      <c r="P2615" s="47">
        <v>92.537312999999997</v>
      </c>
      <c r="Q2615" s="47">
        <v>-7.0419999999999996E-3</v>
      </c>
      <c r="R2615" s="47">
        <v>263.21797800000002</v>
      </c>
      <c r="S2615" s="47">
        <v>484.04908</v>
      </c>
      <c r="T2615" s="47">
        <v>478.18181800000002</v>
      </c>
      <c r="U2615" s="47">
        <v>0.720472</v>
      </c>
      <c r="V2615" s="47">
        <v>-1.0960700000000001</v>
      </c>
      <c r="W2615" s="47">
        <v>27.917888999999999</v>
      </c>
      <c r="X2615" s="47">
        <v>0</v>
      </c>
      <c r="Y2615" s="47">
        <v>0</v>
      </c>
      <c r="Z2615" s="47">
        <v>0</v>
      </c>
      <c r="AA2615" s="47">
        <v>0</v>
      </c>
      <c r="AB2615" s="47">
        <v>0</v>
      </c>
      <c r="AC2615" s="47">
        <v>0</v>
      </c>
      <c r="AD2615" s="47">
        <v>0</v>
      </c>
      <c r="AE2615" s="47">
        <v>0</v>
      </c>
      <c r="AF2615" s="47">
        <v>0</v>
      </c>
      <c r="AG2615" s="47">
        <v>0</v>
      </c>
      <c r="AH2615" s="47">
        <v>0</v>
      </c>
      <c r="AI2615" s="47">
        <v>0</v>
      </c>
      <c r="AJ2615" s="47">
        <v>0</v>
      </c>
      <c r="AK2615" s="47">
        <v>0</v>
      </c>
      <c r="AL2615" s="47">
        <v>1</v>
      </c>
      <c r="AM2615" s="47">
        <v>0</v>
      </c>
      <c r="AN2615" s="47">
        <v>0</v>
      </c>
      <c r="AO2615" s="47">
        <v>0</v>
      </c>
      <c r="AP2615" s="47">
        <v>0</v>
      </c>
      <c r="AQ2615" s="47">
        <v>0</v>
      </c>
      <c r="AR2615" s="47">
        <v>0</v>
      </c>
      <c r="AS2615" s="47">
        <v>0</v>
      </c>
    </row>
    <row r="2616" spans="1:45" x14ac:dyDescent="0.35">
      <c r="A2616" s="47">
        <v>2614</v>
      </c>
      <c r="B2616" s="47">
        <v>10456</v>
      </c>
      <c r="C2616" s="47">
        <v>1207.6923079999999</v>
      </c>
      <c r="D2616" s="47">
        <v>866.66666699999996</v>
      </c>
      <c r="E2616" s="47">
        <v>188.05970099999999</v>
      </c>
      <c r="F2616" s="47">
        <v>0.42016799999999999</v>
      </c>
      <c r="G2616" s="47">
        <v>-3.0841120000000002</v>
      </c>
      <c r="H2616" s="47">
        <v>355.65680500000002</v>
      </c>
      <c r="I2616" s="47">
        <v>10.55</v>
      </c>
      <c r="J2616" s="47">
        <v>97.014925000000005</v>
      </c>
      <c r="K2616" s="47">
        <v>0</v>
      </c>
      <c r="L2616" s="47">
        <v>1</v>
      </c>
      <c r="M2616" s="47">
        <v>1</v>
      </c>
      <c r="N2616" s="47">
        <v>0</v>
      </c>
      <c r="O2616" s="47">
        <v>92.537312999999997</v>
      </c>
      <c r="P2616" s="47">
        <v>92.537312999999997</v>
      </c>
      <c r="Q2616" s="47">
        <v>3.509E-3</v>
      </c>
      <c r="R2616" s="47">
        <v>263.21797800000002</v>
      </c>
      <c r="S2616" s="47">
        <v>484.04908</v>
      </c>
      <c r="T2616" s="47">
        <v>479.39393899999999</v>
      </c>
      <c r="U2616" s="47">
        <v>0.692913</v>
      </c>
      <c r="V2616" s="47">
        <v>-1.065939</v>
      </c>
      <c r="W2616" s="47">
        <v>27.917888999999999</v>
      </c>
      <c r="X2616" s="47">
        <v>0</v>
      </c>
      <c r="Y2616" s="47">
        <v>0</v>
      </c>
      <c r="Z2616" s="47">
        <v>0</v>
      </c>
      <c r="AA2616" s="47">
        <v>0</v>
      </c>
      <c r="AB2616" s="47">
        <v>0</v>
      </c>
      <c r="AC2616" s="47">
        <v>0</v>
      </c>
      <c r="AD2616" s="47">
        <v>0</v>
      </c>
      <c r="AE2616" s="47">
        <v>0</v>
      </c>
      <c r="AF2616" s="47">
        <v>0</v>
      </c>
      <c r="AG2616" s="47">
        <v>0</v>
      </c>
      <c r="AH2616" s="47">
        <v>0</v>
      </c>
      <c r="AI2616" s="47">
        <v>0</v>
      </c>
      <c r="AJ2616" s="47">
        <v>0</v>
      </c>
      <c r="AK2616" s="47">
        <v>0</v>
      </c>
      <c r="AL2616" s="47">
        <v>1</v>
      </c>
      <c r="AM2616" s="47">
        <v>0</v>
      </c>
      <c r="AN2616" s="47">
        <v>0</v>
      </c>
      <c r="AO2616" s="47">
        <v>0</v>
      </c>
      <c r="AP2616" s="47">
        <v>0</v>
      </c>
      <c r="AQ2616" s="47">
        <v>0</v>
      </c>
      <c r="AR2616" s="47">
        <v>0</v>
      </c>
      <c r="AS2616" s="47">
        <v>0</v>
      </c>
    </row>
    <row r="2617" spans="1:45" x14ac:dyDescent="0.35">
      <c r="A2617" s="47">
        <v>2615</v>
      </c>
      <c r="B2617" s="47">
        <v>10460</v>
      </c>
      <c r="C2617" s="47">
        <v>1207.6923079999999</v>
      </c>
      <c r="D2617" s="47">
        <v>863.33333300000004</v>
      </c>
      <c r="E2617" s="47">
        <v>188.05970099999999</v>
      </c>
      <c r="F2617" s="47">
        <v>1.0084029999999999</v>
      </c>
      <c r="G2617" s="47">
        <v>-3.3644859999999999</v>
      </c>
      <c r="H2617" s="47">
        <v>355.869822</v>
      </c>
      <c r="I2617" s="47">
        <v>10.55</v>
      </c>
      <c r="J2617" s="47">
        <v>97.164179000000004</v>
      </c>
      <c r="K2617" s="47">
        <v>0</v>
      </c>
      <c r="L2617" s="47">
        <v>1</v>
      </c>
      <c r="M2617" s="47">
        <v>1</v>
      </c>
      <c r="N2617" s="47">
        <v>0</v>
      </c>
      <c r="O2617" s="47">
        <v>92.537312999999997</v>
      </c>
      <c r="P2617" s="47">
        <v>92.835820999999996</v>
      </c>
      <c r="Q2617" s="47">
        <v>-1.0562999999999999E-2</v>
      </c>
      <c r="R2617" s="47">
        <v>263.28089899999998</v>
      </c>
      <c r="S2617" s="47">
        <v>482.82208600000001</v>
      </c>
      <c r="T2617" s="47">
        <v>479.39393899999999</v>
      </c>
      <c r="U2617" s="47">
        <v>0.70209999999999995</v>
      </c>
      <c r="V2617" s="47">
        <v>-1.0508729999999999</v>
      </c>
      <c r="W2617" s="47">
        <v>27.917888999999999</v>
      </c>
      <c r="X2617" s="47">
        <v>0</v>
      </c>
      <c r="Y2617" s="47">
        <v>0</v>
      </c>
      <c r="Z2617" s="47">
        <v>0</v>
      </c>
      <c r="AA2617" s="47">
        <v>0</v>
      </c>
      <c r="AB2617" s="47">
        <v>0</v>
      </c>
      <c r="AC2617" s="47">
        <v>0</v>
      </c>
      <c r="AD2617" s="47">
        <v>0</v>
      </c>
      <c r="AE2617" s="47">
        <v>0</v>
      </c>
      <c r="AF2617" s="47">
        <v>0</v>
      </c>
      <c r="AG2617" s="47">
        <v>0</v>
      </c>
      <c r="AH2617" s="47">
        <v>0</v>
      </c>
      <c r="AI2617" s="47">
        <v>0</v>
      </c>
      <c r="AJ2617" s="47">
        <v>0</v>
      </c>
      <c r="AK2617" s="47">
        <v>0</v>
      </c>
      <c r="AL2617" s="47">
        <v>1</v>
      </c>
      <c r="AM2617" s="47">
        <v>0</v>
      </c>
      <c r="AN2617" s="47">
        <v>0</v>
      </c>
      <c r="AO2617" s="47">
        <v>0</v>
      </c>
      <c r="AP2617" s="47">
        <v>0</v>
      </c>
      <c r="AQ2617" s="47">
        <v>0</v>
      </c>
      <c r="AR2617" s="47">
        <v>0</v>
      </c>
      <c r="AS2617" s="47">
        <v>0</v>
      </c>
    </row>
    <row r="2618" spans="1:45" x14ac:dyDescent="0.35">
      <c r="A2618" s="47">
        <v>2616</v>
      </c>
      <c r="B2618" s="47">
        <v>10464</v>
      </c>
      <c r="C2618" s="47">
        <v>1207.6923079999999</v>
      </c>
      <c r="D2618" s="47">
        <v>870</v>
      </c>
      <c r="E2618" s="47">
        <v>188.05970099999999</v>
      </c>
      <c r="F2618" s="47">
        <v>1.176471</v>
      </c>
      <c r="G2618" s="47">
        <v>-3.1775699999999998</v>
      </c>
      <c r="H2618" s="47">
        <v>355.550296</v>
      </c>
      <c r="I2618" s="47">
        <v>10.569231</v>
      </c>
      <c r="J2618" s="47">
        <v>97.164179000000004</v>
      </c>
      <c r="K2618" s="47">
        <v>0</v>
      </c>
      <c r="L2618" s="47">
        <v>1</v>
      </c>
      <c r="M2618" s="47">
        <v>1</v>
      </c>
      <c r="N2618" s="47">
        <v>0</v>
      </c>
      <c r="O2618" s="47">
        <v>92.835820999999996</v>
      </c>
      <c r="P2618" s="47">
        <v>93.134327999999996</v>
      </c>
      <c r="Q2618" s="47">
        <v>-2.1127E-2</v>
      </c>
      <c r="R2618" s="47">
        <v>263.34381999999999</v>
      </c>
      <c r="S2618" s="47">
        <v>485.27607399999999</v>
      </c>
      <c r="T2618" s="47">
        <v>480.60606100000001</v>
      </c>
      <c r="U2618" s="47">
        <v>0.70209999999999995</v>
      </c>
      <c r="V2618" s="47">
        <v>-1.0508729999999999</v>
      </c>
      <c r="W2618" s="47">
        <v>27.917888999999999</v>
      </c>
      <c r="X2618" s="47">
        <v>0</v>
      </c>
      <c r="Y2618" s="47">
        <v>0</v>
      </c>
      <c r="Z2618" s="47">
        <v>0</v>
      </c>
      <c r="AA2618" s="47">
        <v>0</v>
      </c>
      <c r="AB2618" s="47">
        <v>0</v>
      </c>
      <c r="AC2618" s="47">
        <v>0</v>
      </c>
      <c r="AD2618" s="47">
        <v>0</v>
      </c>
      <c r="AE2618" s="47">
        <v>0</v>
      </c>
      <c r="AF2618" s="47">
        <v>0</v>
      </c>
      <c r="AG2618" s="47">
        <v>0</v>
      </c>
      <c r="AH2618" s="47">
        <v>0</v>
      </c>
      <c r="AI2618" s="47">
        <v>0</v>
      </c>
      <c r="AJ2618" s="47">
        <v>0</v>
      </c>
      <c r="AK2618" s="47">
        <v>0</v>
      </c>
      <c r="AL2618" s="47">
        <v>1</v>
      </c>
      <c r="AM2618" s="47">
        <v>0</v>
      </c>
      <c r="AN2618" s="47">
        <v>0</v>
      </c>
      <c r="AO2618" s="47">
        <v>0</v>
      </c>
      <c r="AP2618" s="47">
        <v>0</v>
      </c>
      <c r="AQ2618" s="47">
        <v>0</v>
      </c>
      <c r="AR2618" s="47">
        <v>0</v>
      </c>
      <c r="AS2618" s="47">
        <v>0</v>
      </c>
    </row>
    <row r="2619" spans="1:45" x14ac:dyDescent="0.35">
      <c r="A2619" s="47">
        <v>2617</v>
      </c>
      <c r="B2619" s="47">
        <v>10468</v>
      </c>
      <c r="C2619" s="47">
        <v>1207.6923079999999</v>
      </c>
      <c r="D2619" s="47">
        <v>870</v>
      </c>
      <c r="E2619" s="47">
        <v>188.05970099999999</v>
      </c>
      <c r="F2619" s="47">
        <v>1.428571</v>
      </c>
      <c r="G2619" s="47">
        <v>-3.1775699999999998</v>
      </c>
      <c r="H2619" s="47">
        <v>355.44378699999999</v>
      </c>
      <c r="I2619" s="47">
        <v>10.55</v>
      </c>
      <c r="J2619" s="47">
        <v>97.164179000000004</v>
      </c>
      <c r="K2619" s="47">
        <v>0</v>
      </c>
      <c r="L2619" s="47">
        <v>1</v>
      </c>
      <c r="M2619" s="47">
        <v>1</v>
      </c>
      <c r="N2619" s="47">
        <v>0</v>
      </c>
      <c r="O2619" s="47">
        <v>92.835820999999996</v>
      </c>
      <c r="P2619" s="47">
        <v>92.835820999999996</v>
      </c>
      <c r="Q2619" s="47">
        <v>-7.0419999999999996E-3</v>
      </c>
      <c r="R2619" s="47">
        <v>263.21797800000002</v>
      </c>
      <c r="S2619" s="47">
        <v>484.04908</v>
      </c>
      <c r="T2619" s="47">
        <v>480.60606100000001</v>
      </c>
      <c r="U2619" s="47">
        <v>0.70209999999999995</v>
      </c>
      <c r="V2619" s="47">
        <v>-1.0508729999999999</v>
      </c>
      <c r="W2619" s="47">
        <v>27.917888999999999</v>
      </c>
      <c r="X2619" s="47">
        <v>0</v>
      </c>
      <c r="Y2619" s="47">
        <v>0</v>
      </c>
      <c r="Z2619" s="47">
        <v>0</v>
      </c>
      <c r="AA2619" s="47">
        <v>0</v>
      </c>
      <c r="AB2619" s="47">
        <v>0</v>
      </c>
      <c r="AC2619" s="47">
        <v>0</v>
      </c>
      <c r="AD2619" s="47">
        <v>0</v>
      </c>
      <c r="AE2619" s="47">
        <v>0</v>
      </c>
      <c r="AF2619" s="47">
        <v>0</v>
      </c>
      <c r="AG2619" s="47">
        <v>0</v>
      </c>
      <c r="AH2619" s="47">
        <v>0</v>
      </c>
      <c r="AI2619" s="47">
        <v>0</v>
      </c>
      <c r="AJ2619" s="47">
        <v>0</v>
      </c>
      <c r="AK2619" s="47">
        <v>0</v>
      </c>
      <c r="AL2619" s="47">
        <v>1</v>
      </c>
      <c r="AM2619" s="47">
        <v>0</v>
      </c>
      <c r="AN2619" s="47">
        <v>0</v>
      </c>
      <c r="AO2619" s="47">
        <v>0</v>
      </c>
      <c r="AP2619" s="47">
        <v>0</v>
      </c>
      <c r="AQ2619" s="47">
        <v>0</v>
      </c>
      <c r="AR2619" s="47">
        <v>0</v>
      </c>
      <c r="AS2619" s="47">
        <v>0</v>
      </c>
    </row>
    <row r="2620" spans="1:45" x14ac:dyDescent="0.35">
      <c r="A2620" s="47">
        <v>2618</v>
      </c>
      <c r="B2620" s="47">
        <v>10472</v>
      </c>
      <c r="C2620" s="47">
        <v>1207.6923079999999</v>
      </c>
      <c r="D2620" s="47">
        <v>865</v>
      </c>
      <c r="E2620" s="47">
        <v>188.05970099999999</v>
      </c>
      <c r="F2620" s="47">
        <v>1.176471</v>
      </c>
      <c r="G2620" s="47">
        <v>-3.1775699999999998</v>
      </c>
      <c r="H2620" s="47">
        <v>355.44378699999999</v>
      </c>
      <c r="I2620" s="47">
        <v>10.55</v>
      </c>
      <c r="J2620" s="47">
        <v>97.164179000000004</v>
      </c>
      <c r="K2620" s="47">
        <v>0</v>
      </c>
      <c r="L2620" s="47">
        <v>1</v>
      </c>
      <c r="M2620" s="47">
        <v>1</v>
      </c>
      <c r="N2620" s="47">
        <v>0</v>
      </c>
      <c r="O2620" s="47">
        <v>92.835820999999996</v>
      </c>
      <c r="P2620" s="47">
        <v>93.134327999999996</v>
      </c>
      <c r="Q2620" s="47">
        <v>7.0179999999999999E-3</v>
      </c>
      <c r="R2620" s="47">
        <v>263.34381999999999</v>
      </c>
      <c r="S2620" s="47">
        <v>482.82208600000001</v>
      </c>
      <c r="T2620" s="47">
        <v>480.60606100000001</v>
      </c>
      <c r="U2620" s="47">
        <v>0.70209999999999995</v>
      </c>
      <c r="V2620" s="47">
        <v>-1.065939</v>
      </c>
      <c r="W2620" s="47">
        <v>27.917888999999999</v>
      </c>
      <c r="X2620" s="47">
        <v>0</v>
      </c>
      <c r="Y2620" s="47">
        <v>0</v>
      </c>
      <c r="Z2620" s="47">
        <v>0</v>
      </c>
      <c r="AA2620" s="47">
        <v>0</v>
      </c>
      <c r="AB2620" s="47">
        <v>0</v>
      </c>
      <c r="AC2620" s="47">
        <v>0</v>
      </c>
      <c r="AD2620" s="47">
        <v>0</v>
      </c>
      <c r="AE2620" s="47">
        <v>0</v>
      </c>
      <c r="AF2620" s="47">
        <v>0</v>
      </c>
      <c r="AG2620" s="47">
        <v>0</v>
      </c>
      <c r="AH2620" s="47">
        <v>0</v>
      </c>
      <c r="AI2620" s="47">
        <v>0</v>
      </c>
      <c r="AJ2620" s="47">
        <v>0</v>
      </c>
      <c r="AK2620" s="47">
        <v>0</v>
      </c>
      <c r="AL2620" s="47">
        <v>1</v>
      </c>
      <c r="AM2620" s="47">
        <v>0</v>
      </c>
      <c r="AN2620" s="47">
        <v>0</v>
      </c>
      <c r="AO2620" s="47">
        <v>0</v>
      </c>
      <c r="AP2620" s="47">
        <v>0</v>
      </c>
      <c r="AQ2620" s="47">
        <v>0</v>
      </c>
      <c r="AR2620" s="47">
        <v>0</v>
      </c>
      <c r="AS2620" s="47">
        <v>0</v>
      </c>
    </row>
    <row r="2621" spans="1:45" x14ac:dyDescent="0.35">
      <c r="A2621" s="47">
        <v>2619</v>
      </c>
      <c r="B2621" s="47">
        <v>10476</v>
      </c>
      <c r="C2621" s="47">
        <v>1207.6923079999999</v>
      </c>
      <c r="D2621" s="47">
        <v>875</v>
      </c>
      <c r="E2621" s="47">
        <v>188.05970099999999</v>
      </c>
      <c r="F2621" s="47">
        <v>1.344538</v>
      </c>
      <c r="G2621" s="47">
        <v>-3.2710279999999998</v>
      </c>
      <c r="H2621" s="47">
        <v>355.65680500000002</v>
      </c>
      <c r="I2621" s="47">
        <v>10.569231</v>
      </c>
      <c r="J2621" s="47">
        <v>97.164179000000004</v>
      </c>
      <c r="K2621" s="47">
        <v>0</v>
      </c>
      <c r="L2621" s="47">
        <v>1</v>
      </c>
      <c r="M2621" s="47">
        <v>1</v>
      </c>
      <c r="N2621" s="47">
        <v>0</v>
      </c>
      <c r="O2621" s="47">
        <v>92.835820999999996</v>
      </c>
      <c r="P2621" s="47">
        <v>92.835820999999996</v>
      </c>
      <c r="Q2621" s="47">
        <v>-1.4085E-2</v>
      </c>
      <c r="R2621" s="47">
        <v>263.34381999999999</v>
      </c>
      <c r="S2621" s="47">
        <v>485.27607399999999</v>
      </c>
      <c r="T2621" s="47">
        <v>480.60606100000001</v>
      </c>
      <c r="U2621" s="47">
        <v>0.70209999999999995</v>
      </c>
      <c r="V2621" s="47">
        <v>-1.0960700000000001</v>
      </c>
      <c r="W2621" s="47">
        <v>27.917888999999999</v>
      </c>
      <c r="X2621" s="47">
        <v>0</v>
      </c>
      <c r="Y2621" s="47">
        <v>0</v>
      </c>
      <c r="Z2621" s="47">
        <v>0</v>
      </c>
      <c r="AA2621" s="47">
        <v>0</v>
      </c>
      <c r="AB2621" s="47">
        <v>0</v>
      </c>
      <c r="AC2621" s="47">
        <v>0</v>
      </c>
      <c r="AD2621" s="47">
        <v>0</v>
      </c>
      <c r="AE2621" s="47">
        <v>0</v>
      </c>
      <c r="AF2621" s="47">
        <v>0</v>
      </c>
      <c r="AG2621" s="47">
        <v>0</v>
      </c>
      <c r="AH2621" s="47">
        <v>0</v>
      </c>
      <c r="AI2621" s="47">
        <v>0</v>
      </c>
      <c r="AJ2621" s="47">
        <v>0</v>
      </c>
      <c r="AK2621" s="47">
        <v>0</v>
      </c>
      <c r="AL2621" s="47">
        <v>1</v>
      </c>
      <c r="AM2621" s="47">
        <v>0</v>
      </c>
      <c r="AN2621" s="47">
        <v>0</v>
      </c>
      <c r="AO2621" s="47">
        <v>0</v>
      </c>
      <c r="AP2621" s="47">
        <v>0</v>
      </c>
      <c r="AQ2621" s="47">
        <v>0</v>
      </c>
      <c r="AR2621" s="47">
        <v>0</v>
      </c>
      <c r="AS2621" s="47">
        <v>0</v>
      </c>
    </row>
    <row r="2622" spans="1:45" x14ac:dyDescent="0.35">
      <c r="A2622" s="47">
        <v>2620</v>
      </c>
      <c r="B2622" s="47">
        <v>10480</v>
      </c>
      <c r="C2622" s="47">
        <v>1207.6923079999999</v>
      </c>
      <c r="D2622" s="47">
        <v>881.66666699999996</v>
      </c>
      <c r="E2622" s="47">
        <v>188.05970099999999</v>
      </c>
      <c r="F2622" s="47">
        <v>1.344538</v>
      </c>
      <c r="G2622" s="47">
        <v>-3.4579439999999999</v>
      </c>
      <c r="H2622" s="47">
        <v>355.869822</v>
      </c>
      <c r="I2622" s="47">
        <v>10.588462</v>
      </c>
      <c r="J2622" s="47">
        <v>97.462687000000003</v>
      </c>
      <c r="K2622" s="47">
        <v>0</v>
      </c>
      <c r="L2622" s="47">
        <v>1</v>
      </c>
      <c r="M2622" s="47">
        <v>1</v>
      </c>
      <c r="N2622" s="47">
        <v>0</v>
      </c>
      <c r="O2622" s="47">
        <v>92.835820999999996</v>
      </c>
      <c r="P2622" s="47">
        <v>93.134327999999996</v>
      </c>
      <c r="Q2622" s="47">
        <v>-2.1127E-2</v>
      </c>
      <c r="R2622" s="47">
        <v>263.34381999999999</v>
      </c>
      <c r="S2622" s="47">
        <v>485.27607399999999</v>
      </c>
      <c r="T2622" s="47">
        <v>480.60606100000001</v>
      </c>
      <c r="U2622" s="47">
        <v>0.692913</v>
      </c>
      <c r="V2622" s="47">
        <v>-1.0508729999999999</v>
      </c>
      <c r="W2622" s="47">
        <v>27.917888999999999</v>
      </c>
      <c r="X2622" s="47">
        <v>0</v>
      </c>
      <c r="Y2622" s="47">
        <v>0</v>
      </c>
      <c r="Z2622" s="47">
        <v>0</v>
      </c>
      <c r="AA2622" s="47">
        <v>0</v>
      </c>
      <c r="AB2622" s="47">
        <v>0</v>
      </c>
      <c r="AC2622" s="47">
        <v>0</v>
      </c>
      <c r="AD2622" s="47">
        <v>0</v>
      </c>
      <c r="AE2622" s="47">
        <v>0</v>
      </c>
      <c r="AF2622" s="47">
        <v>0</v>
      </c>
      <c r="AG2622" s="47">
        <v>0</v>
      </c>
      <c r="AH2622" s="47">
        <v>0</v>
      </c>
      <c r="AI2622" s="47">
        <v>0</v>
      </c>
      <c r="AJ2622" s="47">
        <v>0</v>
      </c>
      <c r="AK2622" s="47">
        <v>0</v>
      </c>
      <c r="AL2622" s="47">
        <v>1</v>
      </c>
      <c r="AM2622" s="47">
        <v>0</v>
      </c>
      <c r="AN2622" s="47">
        <v>0</v>
      </c>
      <c r="AO2622" s="47">
        <v>0</v>
      </c>
      <c r="AP2622" s="47">
        <v>0</v>
      </c>
      <c r="AQ2622" s="47">
        <v>0</v>
      </c>
      <c r="AR2622" s="47">
        <v>0</v>
      </c>
      <c r="AS2622" s="47">
        <v>0</v>
      </c>
    </row>
    <row r="2623" spans="1:45" x14ac:dyDescent="0.35">
      <c r="A2623" s="47">
        <v>2621</v>
      </c>
      <c r="B2623" s="47">
        <v>10484</v>
      </c>
      <c r="C2623" s="47">
        <v>1207.6923079999999</v>
      </c>
      <c r="D2623" s="47">
        <v>870</v>
      </c>
      <c r="E2623" s="47">
        <v>188.05970099999999</v>
      </c>
      <c r="F2623" s="47">
        <v>1.176471</v>
      </c>
      <c r="G2623" s="47">
        <v>-3.5514019999999999</v>
      </c>
      <c r="H2623" s="47">
        <v>355.65680500000002</v>
      </c>
      <c r="I2623" s="47">
        <v>10.55</v>
      </c>
      <c r="J2623" s="47">
        <v>97.164179000000004</v>
      </c>
      <c r="K2623" s="47">
        <v>0</v>
      </c>
      <c r="L2623" s="47">
        <v>1</v>
      </c>
      <c r="M2623" s="47">
        <v>1</v>
      </c>
      <c r="N2623" s="47">
        <v>0</v>
      </c>
      <c r="O2623" s="47">
        <v>92.835820999999996</v>
      </c>
      <c r="P2623" s="47">
        <v>93.134327999999996</v>
      </c>
      <c r="Q2623" s="47">
        <v>-3.5209999999999998E-3</v>
      </c>
      <c r="R2623" s="47">
        <v>263.34381999999999</v>
      </c>
      <c r="S2623" s="47">
        <v>484.04908</v>
      </c>
      <c r="T2623" s="47">
        <v>480.60606100000001</v>
      </c>
      <c r="U2623" s="47">
        <v>0.720472</v>
      </c>
      <c r="V2623" s="47">
        <v>-1.0508729999999999</v>
      </c>
      <c r="W2623" s="47">
        <v>27.917888999999999</v>
      </c>
      <c r="X2623" s="47">
        <v>0</v>
      </c>
      <c r="Y2623" s="47">
        <v>0</v>
      </c>
      <c r="Z2623" s="47">
        <v>0</v>
      </c>
      <c r="AA2623" s="47">
        <v>0</v>
      </c>
      <c r="AB2623" s="47">
        <v>0</v>
      </c>
      <c r="AC2623" s="47">
        <v>0</v>
      </c>
      <c r="AD2623" s="47">
        <v>0</v>
      </c>
      <c r="AE2623" s="47">
        <v>0</v>
      </c>
      <c r="AF2623" s="47">
        <v>0</v>
      </c>
      <c r="AG2623" s="47">
        <v>0</v>
      </c>
      <c r="AH2623" s="47">
        <v>0</v>
      </c>
      <c r="AI2623" s="47">
        <v>0</v>
      </c>
      <c r="AJ2623" s="47">
        <v>0</v>
      </c>
      <c r="AK2623" s="47">
        <v>0</v>
      </c>
      <c r="AL2623" s="47">
        <v>1</v>
      </c>
      <c r="AM2623" s="47">
        <v>0</v>
      </c>
      <c r="AN2623" s="47">
        <v>0</v>
      </c>
      <c r="AO2623" s="47">
        <v>0</v>
      </c>
      <c r="AP2623" s="47">
        <v>0</v>
      </c>
      <c r="AQ2623" s="47">
        <v>0</v>
      </c>
      <c r="AR2623" s="47">
        <v>0</v>
      </c>
      <c r="AS2623" s="47">
        <v>0</v>
      </c>
    </row>
    <row r="2624" spans="1:45" x14ac:dyDescent="0.35">
      <c r="A2624" s="47">
        <v>2622</v>
      </c>
      <c r="B2624" s="47">
        <v>10488</v>
      </c>
      <c r="C2624" s="47">
        <v>1207.6923079999999</v>
      </c>
      <c r="D2624" s="47">
        <v>875</v>
      </c>
      <c r="E2624" s="47">
        <v>187.686567</v>
      </c>
      <c r="F2624" s="47">
        <v>0.84033599999999997</v>
      </c>
      <c r="G2624" s="47">
        <v>-3.4579439999999999</v>
      </c>
      <c r="H2624" s="47">
        <v>355.44378699999999</v>
      </c>
      <c r="I2624" s="47">
        <v>10.569231</v>
      </c>
      <c r="J2624" s="47">
        <v>97.164179000000004</v>
      </c>
      <c r="K2624" s="47">
        <v>0</v>
      </c>
      <c r="L2624" s="47">
        <v>1</v>
      </c>
      <c r="M2624" s="47">
        <v>1</v>
      </c>
      <c r="N2624" s="47">
        <v>0</v>
      </c>
      <c r="O2624" s="47">
        <v>92.835820999999996</v>
      </c>
      <c r="P2624" s="47">
        <v>92.835820999999996</v>
      </c>
      <c r="Q2624" s="47">
        <v>7.0179999999999999E-3</v>
      </c>
      <c r="R2624" s="47">
        <v>263.34381999999999</v>
      </c>
      <c r="S2624" s="47">
        <v>482.82208600000001</v>
      </c>
      <c r="T2624" s="47">
        <v>480.60606100000001</v>
      </c>
      <c r="U2624" s="47">
        <v>0.70209999999999995</v>
      </c>
      <c r="V2624" s="47">
        <v>-1.0056769999999999</v>
      </c>
      <c r="W2624" s="47">
        <v>27.917888999999999</v>
      </c>
      <c r="X2624" s="47">
        <v>0</v>
      </c>
      <c r="Y2624" s="47">
        <v>0</v>
      </c>
      <c r="Z2624" s="47">
        <v>0</v>
      </c>
      <c r="AA2624" s="47">
        <v>0</v>
      </c>
      <c r="AB2624" s="47">
        <v>0</v>
      </c>
      <c r="AC2624" s="47">
        <v>0</v>
      </c>
      <c r="AD2624" s="47">
        <v>0</v>
      </c>
      <c r="AE2624" s="47">
        <v>0</v>
      </c>
      <c r="AF2624" s="47">
        <v>0</v>
      </c>
      <c r="AG2624" s="47">
        <v>0</v>
      </c>
      <c r="AH2624" s="47">
        <v>0</v>
      </c>
      <c r="AI2624" s="47">
        <v>0</v>
      </c>
      <c r="AJ2624" s="47">
        <v>0</v>
      </c>
      <c r="AK2624" s="47">
        <v>0</v>
      </c>
      <c r="AL2624" s="47">
        <v>1</v>
      </c>
      <c r="AM2624" s="47">
        <v>0</v>
      </c>
      <c r="AN2624" s="47">
        <v>0</v>
      </c>
      <c r="AO2624" s="47">
        <v>0</v>
      </c>
      <c r="AP2624" s="47">
        <v>0</v>
      </c>
      <c r="AQ2624" s="47">
        <v>0</v>
      </c>
      <c r="AR2624" s="47">
        <v>0</v>
      </c>
      <c r="AS2624" s="47">
        <v>0</v>
      </c>
    </row>
    <row r="2625" spans="1:45" x14ac:dyDescent="0.35">
      <c r="A2625" s="47">
        <v>2623</v>
      </c>
      <c r="B2625" s="47">
        <v>10492</v>
      </c>
      <c r="C2625" s="47">
        <v>1207.6923079999999</v>
      </c>
      <c r="D2625" s="47">
        <v>880</v>
      </c>
      <c r="E2625" s="47">
        <v>187.686567</v>
      </c>
      <c r="F2625" s="47">
        <v>1.0084029999999999</v>
      </c>
      <c r="G2625" s="47">
        <v>-3.0841120000000002</v>
      </c>
      <c r="H2625" s="47">
        <v>355.44378699999999</v>
      </c>
      <c r="I2625" s="47">
        <v>10.569231</v>
      </c>
      <c r="J2625" s="47">
        <v>97.462687000000003</v>
      </c>
      <c r="K2625" s="47">
        <v>0</v>
      </c>
      <c r="L2625" s="47">
        <v>1</v>
      </c>
      <c r="M2625" s="47">
        <v>1</v>
      </c>
      <c r="N2625" s="47">
        <v>0</v>
      </c>
      <c r="O2625" s="47">
        <v>92.835820999999996</v>
      </c>
      <c r="P2625" s="47">
        <v>92.835820999999996</v>
      </c>
      <c r="Q2625" s="47">
        <v>-1.0562999999999999E-2</v>
      </c>
      <c r="R2625" s="47">
        <v>263.21797800000002</v>
      </c>
      <c r="S2625" s="47">
        <v>484.04908</v>
      </c>
      <c r="T2625" s="47">
        <v>479.39393899999999</v>
      </c>
      <c r="U2625" s="47">
        <v>0.70209999999999995</v>
      </c>
      <c r="V2625" s="47">
        <v>-1.0358080000000001</v>
      </c>
      <c r="W2625" s="47">
        <v>27.917888999999999</v>
      </c>
      <c r="X2625" s="47">
        <v>0</v>
      </c>
      <c r="Y2625" s="47">
        <v>0</v>
      </c>
      <c r="Z2625" s="47">
        <v>0</v>
      </c>
      <c r="AA2625" s="47">
        <v>0</v>
      </c>
      <c r="AB2625" s="47">
        <v>0</v>
      </c>
      <c r="AC2625" s="47">
        <v>0</v>
      </c>
      <c r="AD2625" s="47">
        <v>0</v>
      </c>
      <c r="AE2625" s="47">
        <v>0</v>
      </c>
      <c r="AF2625" s="47">
        <v>0</v>
      </c>
      <c r="AG2625" s="47">
        <v>0</v>
      </c>
      <c r="AH2625" s="47">
        <v>0</v>
      </c>
      <c r="AI2625" s="47">
        <v>0</v>
      </c>
      <c r="AJ2625" s="47">
        <v>0</v>
      </c>
      <c r="AK2625" s="47">
        <v>0</v>
      </c>
      <c r="AL2625" s="47">
        <v>1</v>
      </c>
      <c r="AM2625" s="47">
        <v>0</v>
      </c>
      <c r="AN2625" s="47">
        <v>0</v>
      </c>
      <c r="AO2625" s="47">
        <v>0</v>
      </c>
      <c r="AP2625" s="47">
        <v>0</v>
      </c>
      <c r="AQ2625" s="47">
        <v>0</v>
      </c>
      <c r="AR2625" s="47">
        <v>0</v>
      </c>
      <c r="AS2625" s="47">
        <v>0</v>
      </c>
    </row>
    <row r="2626" spans="1:45" x14ac:dyDescent="0.35">
      <c r="A2626" s="47">
        <v>2624</v>
      </c>
      <c r="B2626" s="47">
        <v>10496</v>
      </c>
      <c r="C2626" s="47">
        <v>1207.6923079999999</v>
      </c>
      <c r="D2626" s="47">
        <v>876.66666699999996</v>
      </c>
      <c r="E2626" s="47">
        <v>187.313433</v>
      </c>
      <c r="F2626" s="47">
        <v>1.0084029999999999</v>
      </c>
      <c r="G2626" s="47">
        <v>-3.0841120000000002</v>
      </c>
      <c r="H2626" s="47">
        <v>355.33727800000003</v>
      </c>
      <c r="I2626" s="47">
        <v>10.569231</v>
      </c>
      <c r="J2626" s="47">
        <v>97.462687000000003</v>
      </c>
      <c r="K2626" s="47">
        <v>0</v>
      </c>
      <c r="L2626" s="47">
        <v>1</v>
      </c>
      <c r="M2626" s="47">
        <v>1</v>
      </c>
      <c r="N2626" s="47">
        <v>0</v>
      </c>
      <c r="O2626" s="47">
        <v>92.835820999999996</v>
      </c>
      <c r="P2626" s="47">
        <v>92.835820999999996</v>
      </c>
      <c r="Q2626" s="47">
        <v>-2.1127E-2</v>
      </c>
      <c r="R2626" s="47">
        <v>263.28089899999998</v>
      </c>
      <c r="S2626" s="47">
        <v>484.04908</v>
      </c>
      <c r="T2626" s="47">
        <v>479.39393899999999</v>
      </c>
      <c r="U2626" s="47">
        <v>0.70209999999999995</v>
      </c>
      <c r="V2626" s="47">
        <v>-1.0056769999999999</v>
      </c>
      <c r="W2626" s="47">
        <v>27.917888999999999</v>
      </c>
      <c r="X2626" s="47">
        <v>0</v>
      </c>
      <c r="Y2626" s="47">
        <v>0</v>
      </c>
      <c r="Z2626" s="47">
        <v>0</v>
      </c>
      <c r="AA2626" s="47">
        <v>0</v>
      </c>
      <c r="AB2626" s="47">
        <v>0</v>
      </c>
      <c r="AC2626" s="47">
        <v>0</v>
      </c>
      <c r="AD2626" s="47">
        <v>0</v>
      </c>
      <c r="AE2626" s="47">
        <v>0</v>
      </c>
      <c r="AF2626" s="47">
        <v>0</v>
      </c>
      <c r="AG2626" s="47">
        <v>0</v>
      </c>
      <c r="AH2626" s="47">
        <v>0</v>
      </c>
      <c r="AI2626" s="47">
        <v>0</v>
      </c>
      <c r="AJ2626" s="47">
        <v>0</v>
      </c>
      <c r="AK2626" s="47">
        <v>0</v>
      </c>
      <c r="AL2626" s="47">
        <v>1</v>
      </c>
      <c r="AM2626" s="47">
        <v>0</v>
      </c>
      <c r="AN2626" s="47">
        <v>0</v>
      </c>
      <c r="AO2626" s="47">
        <v>0</v>
      </c>
      <c r="AP2626" s="47">
        <v>0</v>
      </c>
      <c r="AQ2626" s="47">
        <v>0</v>
      </c>
      <c r="AR2626" s="47">
        <v>0</v>
      </c>
      <c r="AS2626" s="47">
        <v>0</v>
      </c>
    </row>
    <row r="2627" spans="1:45" x14ac:dyDescent="0.35">
      <c r="A2627" s="47">
        <v>2625</v>
      </c>
      <c r="B2627" s="47">
        <v>10500</v>
      </c>
      <c r="C2627" s="47">
        <v>1207.6923079999999</v>
      </c>
      <c r="D2627" s="47">
        <v>873.33333300000004</v>
      </c>
      <c r="E2627" s="47">
        <v>187.313433</v>
      </c>
      <c r="F2627" s="47">
        <v>0.92437000000000002</v>
      </c>
      <c r="G2627" s="47">
        <v>-2.9906540000000001</v>
      </c>
      <c r="H2627" s="47">
        <v>355.44378699999999</v>
      </c>
      <c r="I2627" s="47">
        <v>10.530768999999999</v>
      </c>
      <c r="J2627" s="47">
        <v>97.164179000000004</v>
      </c>
      <c r="K2627" s="47">
        <v>0</v>
      </c>
      <c r="L2627" s="47">
        <v>1</v>
      </c>
      <c r="M2627" s="47">
        <v>1</v>
      </c>
      <c r="N2627" s="47">
        <v>0</v>
      </c>
      <c r="O2627" s="47">
        <v>92.537312999999997</v>
      </c>
      <c r="P2627" s="47">
        <v>92.835820999999996</v>
      </c>
      <c r="Q2627" s="47">
        <v>0</v>
      </c>
      <c r="R2627" s="47">
        <v>263.28089899999998</v>
      </c>
      <c r="S2627" s="47">
        <v>482.82208600000001</v>
      </c>
      <c r="T2627" s="47">
        <v>479.39393899999999</v>
      </c>
      <c r="U2627" s="47">
        <v>0.692913</v>
      </c>
      <c r="V2627" s="47">
        <v>-1.0508729999999999</v>
      </c>
      <c r="W2627" s="47">
        <v>27.917888999999999</v>
      </c>
      <c r="X2627" s="47">
        <v>0</v>
      </c>
      <c r="Y2627" s="47">
        <v>0</v>
      </c>
      <c r="Z2627" s="47">
        <v>0</v>
      </c>
      <c r="AA2627" s="47">
        <v>0</v>
      </c>
      <c r="AB2627" s="47">
        <v>0</v>
      </c>
      <c r="AC2627" s="47">
        <v>0</v>
      </c>
      <c r="AD2627" s="47">
        <v>0</v>
      </c>
      <c r="AE2627" s="47">
        <v>0</v>
      </c>
      <c r="AF2627" s="47">
        <v>0</v>
      </c>
      <c r="AG2627" s="47">
        <v>0</v>
      </c>
      <c r="AH2627" s="47">
        <v>0</v>
      </c>
      <c r="AI2627" s="47">
        <v>0</v>
      </c>
      <c r="AJ2627" s="47">
        <v>0</v>
      </c>
      <c r="AK2627" s="47">
        <v>0</v>
      </c>
      <c r="AL2627" s="47">
        <v>1</v>
      </c>
      <c r="AM2627" s="47">
        <v>0</v>
      </c>
      <c r="AN2627" s="47">
        <v>0</v>
      </c>
      <c r="AO2627" s="47">
        <v>0</v>
      </c>
      <c r="AP2627" s="47">
        <v>0</v>
      </c>
      <c r="AQ2627" s="47">
        <v>0</v>
      </c>
      <c r="AR2627" s="47">
        <v>0</v>
      </c>
      <c r="AS2627" s="47">
        <v>0</v>
      </c>
    </row>
    <row r="2628" spans="1:45" x14ac:dyDescent="0.35">
      <c r="A2628" s="47">
        <v>2626</v>
      </c>
      <c r="B2628" s="47">
        <v>10504</v>
      </c>
      <c r="C2628" s="47">
        <v>1207.6923079999999</v>
      </c>
      <c r="D2628" s="47">
        <v>876.66666699999996</v>
      </c>
      <c r="E2628" s="47">
        <v>187.313433</v>
      </c>
      <c r="F2628" s="47">
        <v>1.2605040000000001</v>
      </c>
      <c r="G2628" s="47">
        <v>-2.9906540000000001</v>
      </c>
      <c r="H2628" s="47">
        <v>355.65680500000002</v>
      </c>
      <c r="I2628" s="47">
        <v>10.569231</v>
      </c>
      <c r="J2628" s="47">
        <v>97.164179000000004</v>
      </c>
      <c r="K2628" s="47">
        <v>0</v>
      </c>
      <c r="L2628" s="47">
        <v>1</v>
      </c>
      <c r="M2628" s="47">
        <v>1</v>
      </c>
      <c r="N2628" s="47">
        <v>0</v>
      </c>
      <c r="O2628" s="47">
        <v>92.835820999999996</v>
      </c>
      <c r="P2628" s="47">
        <v>92.835820999999996</v>
      </c>
      <c r="Q2628" s="47">
        <v>0.97543899999999994</v>
      </c>
      <c r="R2628" s="47">
        <v>263.21797800000002</v>
      </c>
      <c r="S2628" s="47">
        <v>482.82208600000001</v>
      </c>
      <c r="T2628" s="47">
        <v>480.60606100000001</v>
      </c>
      <c r="U2628" s="47">
        <v>0.70209999999999995</v>
      </c>
      <c r="V2628" s="47">
        <v>-1.065939</v>
      </c>
      <c r="W2628" s="47">
        <v>27.917888999999999</v>
      </c>
      <c r="X2628" s="47">
        <v>0</v>
      </c>
      <c r="Y2628" s="47">
        <v>0</v>
      </c>
      <c r="Z2628" s="47">
        <v>0</v>
      </c>
      <c r="AA2628" s="47">
        <v>0</v>
      </c>
      <c r="AB2628" s="47">
        <v>0</v>
      </c>
      <c r="AC2628" s="47">
        <v>0</v>
      </c>
      <c r="AD2628" s="47">
        <v>0</v>
      </c>
      <c r="AE2628" s="47">
        <v>0</v>
      </c>
      <c r="AF2628" s="47">
        <v>0</v>
      </c>
      <c r="AG2628" s="47">
        <v>0</v>
      </c>
      <c r="AH2628" s="47">
        <v>0</v>
      </c>
      <c r="AI2628" s="47">
        <v>0</v>
      </c>
      <c r="AJ2628" s="47">
        <v>0</v>
      </c>
      <c r="AK2628" s="47">
        <v>0</v>
      </c>
      <c r="AL2628" s="47">
        <v>1</v>
      </c>
      <c r="AM2628" s="47">
        <v>0</v>
      </c>
      <c r="AN2628" s="47">
        <v>0</v>
      </c>
      <c r="AO2628" s="47">
        <v>0</v>
      </c>
      <c r="AP2628" s="47">
        <v>0</v>
      </c>
      <c r="AQ2628" s="47">
        <v>0</v>
      </c>
      <c r="AR2628" s="47">
        <v>0</v>
      </c>
      <c r="AS2628" s="47">
        <v>0</v>
      </c>
    </row>
    <row r="2629" spans="1:45" x14ac:dyDescent="0.35">
      <c r="A2629" s="47">
        <v>2627</v>
      </c>
      <c r="B2629" s="47">
        <v>10508</v>
      </c>
      <c r="C2629" s="47">
        <v>1207.6923079999999</v>
      </c>
      <c r="D2629" s="47">
        <v>883.33333300000004</v>
      </c>
      <c r="E2629" s="47">
        <v>187.313433</v>
      </c>
      <c r="F2629" s="47">
        <v>1.344538</v>
      </c>
      <c r="G2629" s="47">
        <v>-2.9906540000000001</v>
      </c>
      <c r="H2629" s="47">
        <v>355.44378699999999</v>
      </c>
      <c r="I2629" s="47">
        <v>10.569231</v>
      </c>
      <c r="J2629" s="47">
        <v>97.164179000000004</v>
      </c>
      <c r="K2629" s="47">
        <v>0</v>
      </c>
      <c r="L2629" s="47">
        <v>1</v>
      </c>
      <c r="M2629" s="47">
        <v>1</v>
      </c>
      <c r="N2629" s="47">
        <v>0</v>
      </c>
      <c r="O2629" s="47">
        <v>92.835820999999996</v>
      </c>
      <c r="P2629" s="47">
        <v>92.835820999999996</v>
      </c>
      <c r="Q2629" s="47">
        <v>0.90526300000000004</v>
      </c>
      <c r="R2629" s="47">
        <v>263.21797800000002</v>
      </c>
      <c r="S2629" s="47">
        <v>482.82208600000001</v>
      </c>
      <c r="T2629" s="47">
        <v>480.60606100000001</v>
      </c>
      <c r="U2629" s="47">
        <v>0.70209999999999995</v>
      </c>
      <c r="V2629" s="47">
        <v>-1.0508729999999999</v>
      </c>
      <c r="W2629" s="47">
        <v>27.917888999999999</v>
      </c>
      <c r="X2629" s="47">
        <v>0</v>
      </c>
      <c r="Y2629" s="47">
        <v>0</v>
      </c>
      <c r="Z2629" s="47">
        <v>0</v>
      </c>
      <c r="AA2629" s="47">
        <v>0</v>
      </c>
      <c r="AB2629" s="47">
        <v>0</v>
      </c>
      <c r="AC2629" s="47">
        <v>0</v>
      </c>
      <c r="AD2629" s="47">
        <v>0</v>
      </c>
      <c r="AE2629" s="47">
        <v>0</v>
      </c>
      <c r="AF2629" s="47">
        <v>0</v>
      </c>
      <c r="AG2629" s="47">
        <v>0</v>
      </c>
      <c r="AH2629" s="47">
        <v>0</v>
      </c>
      <c r="AI2629" s="47">
        <v>0</v>
      </c>
      <c r="AJ2629" s="47">
        <v>0</v>
      </c>
      <c r="AK2629" s="47">
        <v>0</v>
      </c>
      <c r="AL2629" s="47">
        <v>1</v>
      </c>
      <c r="AM2629" s="47">
        <v>0</v>
      </c>
      <c r="AN2629" s="47">
        <v>0</v>
      </c>
      <c r="AO2629" s="47">
        <v>0</v>
      </c>
      <c r="AP2629" s="47">
        <v>0</v>
      </c>
      <c r="AQ2629" s="47">
        <v>0</v>
      </c>
      <c r="AR2629" s="47">
        <v>0</v>
      </c>
      <c r="AS2629" s="47">
        <v>0</v>
      </c>
    </row>
    <row r="2630" spans="1:45" x14ac:dyDescent="0.35">
      <c r="A2630" s="47">
        <v>2628</v>
      </c>
      <c r="B2630" s="47">
        <v>10512</v>
      </c>
      <c r="C2630" s="47">
        <v>1207.6923079999999</v>
      </c>
      <c r="D2630" s="47">
        <v>871.66666699999996</v>
      </c>
      <c r="E2630" s="47">
        <v>187.313433</v>
      </c>
      <c r="F2630" s="47">
        <v>1.176471</v>
      </c>
      <c r="G2630" s="47">
        <v>-3.0841120000000002</v>
      </c>
      <c r="H2630" s="47">
        <v>355.33727800000003</v>
      </c>
      <c r="I2630" s="47">
        <v>10.569231</v>
      </c>
      <c r="J2630" s="47">
        <v>97.164179000000004</v>
      </c>
      <c r="K2630" s="47">
        <v>0</v>
      </c>
      <c r="L2630" s="47">
        <v>1</v>
      </c>
      <c r="M2630" s="47">
        <v>1</v>
      </c>
      <c r="N2630" s="47">
        <v>0</v>
      </c>
      <c r="O2630" s="47">
        <v>92.835820999999996</v>
      </c>
      <c r="P2630" s="47">
        <v>92.835820999999996</v>
      </c>
      <c r="Q2630" s="47">
        <v>0.88421099999999997</v>
      </c>
      <c r="R2630" s="47">
        <v>263.21797800000002</v>
      </c>
      <c r="S2630" s="47">
        <v>482.82208600000001</v>
      </c>
      <c r="T2630" s="47">
        <v>480.60606100000001</v>
      </c>
      <c r="U2630" s="47">
        <v>0.692913</v>
      </c>
      <c r="V2630" s="47">
        <v>-1.0508729999999999</v>
      </c>
      <c r="W2630" s="47">
        <v>27.917888999999999</v>
      </c>
      <c r="X2630" s="47">
        <v>0</v>
      </c>
      <c r="Y2630" s="47">
        <v>0</v>
      </c>
      <c r="Z2630" s="47">
        <v>0</v>
      </c>
      <c r="AA2630" s="47">
        <v>0</v>
      </c>
      <c r="AB2630" s="47">
        <v>0</v>
      </c>
      <c r="AC2630" s="47">
        <v>0</v>
      </c>
      <c r="AD2630" s="47">
        <v>0</v>
      </c>
      <c r="AE2630" s="47">
        <v>0</v>
      </c>
      <c r="AF2630" s="47">
        <v>0</v>
      </c>
      <c r="AG2630" s="47">
        <v>0</v>
      </c>
      <c r="AH2630" s="47">
        <v>0</v>
      </c>
      <c r="AI2630" s="47">
        <v>0</v>
      </c>
      <c r="AJ2630" s="47">
        <v>0</v>
      </c>
      <c r="AK2630" s="47">
        <v>0</v>
      </c>
      <c r="AL2630" s="47">
        <v>1</v>
      </c>
      <c r="AM2630" s="47">
        <v>0</v>
      </c>
      <c r="AN2630" s="47">
        <v>0</v>
      </c>
      <c r="AO2630" s="47">
        <v>0</v>
      </c>
      <c r="AP2630" s="47">
        <v>0</v>
      </c>
      <c r="AQ2630" s="47">
        <v>0</v>
      </c>
      <c r="AR2630" s="47">
        <v>0</v>
      </c>
      <c r="AS2630" s="47">
        <v>0</v>
      </c>
    </row>
    <row r="2631" spans="1:45" x14ac:dyDescent="0.35">
      <c r="A2631" s="47">
        <v>2629</v>
      </c>
      <c r="B2631" s="47">
        <v>10516</v>
      </c>
      <c r="C2631" s="47">
        <v>1207.6923079999999</v>
      </c>
      <c r="D2631" s="47">
        <v>878.33333300000004</v>
      </c>
      <c r="E2631" s="47">
        <v>187.313433</v>
      </c>
      <c r="F2631" s="47">
        <v>1.0084029999999999</v>
      </c>
      <c r="G2631" s="47">
        <v>-3.5514019999999999</v>
      </c>
      <c r="H2631" s="47">
        <v>355.33727800000003</v>
      </c>
      <c r="I2631" s="47">
        <v>10.55</v>
      </c>
      <c r="J2631" s="47">
        <v>97.164179000000004</v>
      </c>
      <c r="K2631" s="47">
        <v>0</v>
      </c>
      <c r="L2631" s="47">
        <v>1</v>
      </c>
      <c r="M2631" s="47">
        <v>1</v>
      </c>
      <c r="N2631" s="47">
        <v>0</v>
      </c>
      <c r="O2631" s="47">
        <v>92.835820999999996</v>
      </c>
      <c r="P2631" s="47">
        <v>93.134327999999996</v>
      </c>
      <c r="Q2631" s="47">
        <v>0.894737</v>
      </c>
      <c r="R2631" s="47">
        <v>263.155056</v>
      </c>
      <c r="S2631" s="47">
        <v>484.04908</v>
      </c>
      <c r="T2631" s="47">
        <v>480.60606100000001</v>
      </c>
      <c r="U2631" s="47">
        <v>0.70209999999999995</v>
      </c>
      <c r="V2631" s="47">
        <v>-1.111135</v>
      </c>
      <c r="W2631" s="47">
        <v>27.917888999999999</v>
      </c>
      <c r="X2631" s="47">
        <v>0</v>
      </c>
      <c r="Y2631" s="47">
        <v>0</v>
      </c>
      <c r="Z2631" s="47">
        <v>0</v>
      </c>
      <c r="AA2631" s="47">
        <v>0</v>
      </c>
      <c r="AB2631" s="47">
        <v>0</v>
      </c>
      <c r="AC2631" s="47">
        <v>0</v>
      </c>
      <c r="AD2631" s="47">
        <v>0</v>
      </c>
      <c r="AE2631" s="47">
        <v>0</v>
      </c>
      <c r="AF2631" s="47">
        <v>0</v>
      </c>
      <c r="AG2631" s="47">
        <v>0</v>
      </c>
      <c r="AH2631" s="47">
        <v>0</v>
      </c>
      <c r="AI2631" s="47">
        <v>0</v>
      </c>
      <c r="AJ2631" s="47">
        <v>0</v>
      </c>
      <c r="AK2631" s="47">
        <v>0</v>
      </c>
      <c r="AL2631" s="47">
        <v>1</v>
      </c>
      <c r="AM2631" s="47">
        <v>0</v>
      </c>
      <c r="AN2631" s="47">
        <v>0</v>
      </c>
      <c r="AO2631" s="47">
        <v>0</v>
      </c>
      <c r="AP2631" s="47">
        <v>0</v>
      </c>
      <c r="AQ2631" s="47">
        <v>0</v>
      </c>
      <c r="AR2631" s="47">
        <v>0</v>
      </c>
      <c r="AS2631" s="47">
        <v>0</v>
      </c>
    </row>
    <row r="2632" spans="1:45" x14ac:dyDescent="0.35">
      <c r="A2632" s="47">
        <v>2630</v>
      </c>
      <c r="B2632" s="47">
        <v>10520</v>
      </c>
      <c r="C2632" s="47">
        <v>1207.6923079999999</v>
      </c>
      <c r="D2632" s="47">
        <v>881.66666699999996</v>
      </c>
      <c r="E2632" s="47">
        <v>187.313433</v>
      </c>
      <c r="F2632" s="47">
        <v>0.42016799999999999</v>
      </c>
      <c r="G2632" s="47">
        <v>-3.8317760000000001</v>
      </c>
      <c r="H2632" s="47">
        <v>355.33727800000003</v>
      </c>
      <c r="I2632" s="47">
        <v>10.55</v>
      </c>
      <c r="J2632" s="47">
        <v>97.164179000000004</v>
      </c>
      <c r="K2632" s="47">
        <v>0</v>
      </c>
      <c r="L2632" s="47">
        <v>1</v>
      </c>
      <c r="M2632" s="47">
        <v>1</v>
      </c>
      <c r="N2632" s="47">
        <v>0</v>
      </c>
      <c r="O2632" s="47">
        <v>92.835820999999996</v>
      </c>
      <c r="P2632" s="47">
        <v>92.835820999999996</v>
      </c>
      <c r="Q2632" s="47">
        <v>0.89824599999999999</v>
      </c>
      <c r="R2632" s="47">
        <v>263.155056</v>
      </c>
      <c r="S2632" s="47">
        <v>485.27607399999999</v>
      </c>
      <c r="T2632" s="47">
        <v>480.60606100000001</v>
      </c>
      <c r="U2632" s="47">
        <v>0.692913</v>
      </c>
      <c r="V2632" s="47">
        <v>-1.0508729999999999</v>
      </c>
      <c r="W2632" s="47">
        <v>27.917888999999999</v>
      </c>
      <c r="X2632" s="47">
        <v>0</v>
      </c>
      <c r="Y2632" s="47">
        <v>0</v>
      </c>
      <c r="Z2632" s="47">
        <v>0</v>
      </c>
      <c r="AA2632" s="47">
        <v>0</v>
      </c>
      <c r="AB2632" s="47">
        <v>0</v>
      </c>
      <c r="AC2632" s="47">
        <v>0</v>
      </c>
      <c r="AD2632" s="47">
        <v>0</v>
      </c>
      <c r="AE2632" s="47">
        <v>0</v>
      </c>
      <c r="AF2632" s="47">
        <v>0</v>
      </c>
      <c r="AG2632" s="47">
        <v>0</v>
      </c>
      <c r="AH2632" s="47">
        <v>0</v>
      </c>
      <c r="AI2632" s="47">
        <v>0</v>
      </c>
      <c r="AJ2632" s="47">
        <v>0</v>
      </c>
      <c r="AK2632" s="47">
        <v>0</v>
      </c>
      <c r="AL2632" s="47">
        <v>1</v>
      </c>
      <c r="AM2632" s="47">
        <v>0</v>
      </c>
      <c r="AN2632" s="47">
        <v>0</v>
      </c>
      <c r="AO2632" s="47">
        <v>0</v>
      </c>
      <c r="AP2632" s="47">
        <v>0</v>
      </c>
      <c r="AQ2632" s="47">
        <v>0</v>
      </c>
      <c r="AR2632" s="47">
        <v>0</v>
      </c>
      <c r="AS2632" s="47">
        <v>0</v>
      </c>
    </row>
    <row r="2633" spans="1:45" x14ac:dyDescent="0.35">
      <c r="A2633" s="47">
        <v>2631</v>
      </c>
      <c r="B2633" s="47">
        <v>10524</v>
      </c>
      <c r="C2633" s="47">
        <v>1207.6923079999999</v>
      </c>
      <c r="D2633" s="47">
        <v>875</v>
      </c>
      <c r="E2633" s="47">
        <v>187.313433</v>
      </c>
      <c r="F2633" s="47">
        <v>0.25210100000000002</v>
      </c>
      <c r="G2633" s="47">
        <v>-3.738318</v>
      </c>
      <c r="H2633" s="47">
        <v>355.33727800000003</v>
      </c>
      <c r="I2633" s="47">
        <v>10.55</v>
      </c>
      <c r="J2633" s="47">
        <v>97.462687000000003</v>
      </c>
      <c r="K2633" s="47">
        <v>0</v>
      </c>
      <c r="L2633" s="47">
        <v>1</v>
      </c>
      <c r="M2633" s="47">
        <v>1</v>
      </c>
      <c r="N2633" s="47">
        <v>0</v>
      </c>
      <c r="O2633" s="47">
        <v>93.134327999999996</v>
      </c>
      <c r="P2633" s="47">
        <v>93.134327999999996</v>
      </c>
      <c r="Q2633" s="47">
        <v>0.87368400000000002</v>
      </c>
      <c r="R2633" s="47">
        <v>263.155056</v>
      </c>
      <c r="S2633" s="47">
        <v>485.27607399999999</v>
      </c>
      <c r="T2633" s="47">
        <v>480.60606100000001</v>
      </c>
      <c r="U2633" s="47">
        <v>0.71128599999999997</v>
      </c>
      <c r="V2633" s="47">
        <v>-1.0508729999999999</v>
      </c>
      <c r="W2633" s="47">
        <v>27.917888999999999</v>
      </c>
      <c r="X2633" s="47">
        <v>0</v>
      </c>
      <c r="Y2633" s="47">
        <v>0</v>
      </c>
      <c r="Z2633" s="47">
        <v>0</v>
      </c>
      <c r="AA2633" s="47">
        <v>0</v>
      </c>
      <c r="AB2633" s="47">
        <v>0</v>
      </c>
      <c r="AC2633" s="47">
        <v>0</v>
      </c>
      <c r="AD2633" s="47">
        <v>0</v>
      </c>
      <c r="AE2633" s="47">
        <v>0</v>
      </c>
      <c r="AF2633" s="47">
        <v>0</v>
      </c>
      <c r="AG2633" s="47">
        <v>0</v>
      </c>
      <c r="AH2633" s="47">
        <v>0</v>
      </c>
      <c r="AI2633" s="47">
        <v>0</v>
      </c>
      <c r="AJ2633" s="47">
        <v>0</v>
      </c>
      <c r="AK2633" s="47">
        <v>0</v>
      </c>
      <c r="AL2633" s="47">
        <v>1</v>
      </c>
      <c r="AM2633" s="47">
        <v>0</v>
      </c>
      <c r="AN2633" s="47">
        <v>0</v>
      </c>
      <c r="AO2633" s="47">
        <v>0</v>
      </c>
      <c r="AP2633" s="47">
        <v>0</v>
      </c>
      <c r="AQ2633" s="47">
        <v>0</v>
      </c>
      <c r="AR2633" s="47">
        <v>0</v>
      </c>
      <c r="AS2633" s="47">
        <v>0</v>
      </c>
    </row>
    <row r="2634" spans="1:45" x14ac:dyDescent="0.35">
      <c r="A2634" s="47">
        <v>2632</v>
      </c>
      <c r="B2634" s="47">
        <v>10528</v>
      </c>
      <c r="C2634" s="47">
        <v>1207.6923079999999</v>
      </c>
      <c r="D2634" s="47">
        <v>873.33333300000004</v>
      </c>
      <c r="E2634" s="47">
        <v>187.313433</v>
      </c>
      <c r="F2634" s="47">
        <v>8.4033999999999998E-2</v>
      </c>
      <c r="G2634" s="47">
        <v>-3.4579439999999999</v>
      </c>
      <c r="H2634" s="47">
        <v>355.01775099999998</v>
      </c>
      <c r="I2634" s="47">
        <v>10.569231</v>
      </c>
      <c r="J2634" s="47">
        <v>97.462687000000003</v>
      </c>
      <c r="K2634" s="47">
        <v>0</v>
      </c>
      <c r="L2634" s="47">
        <v>1</v>
      </c>
      <c r="M2634" s="47">
        <v>1</v>
      </c>
      <c r="N2634" s="47">
        <v>0</v>
      </c>
      <c r="O2634" s="47">
        <v>92.835820999999996</v>
      </c>
      <c r="P2634" s="47">
        <v>92.835820999999996</v>
      </c>
      <c r="Q2634" s="47">
        <v>0.82456099999999999</v>
      </c>
      <c r="R2634" s="47">
        <v>263.21797800000002</v>
      </c>
      <c r="S2634" s="47">
        <v>485.27607399999999</v>
      </c>
      <c r="T2634" s="47">
        <v>480.60606100000001</v>
      </c>
      <c r="U2634" s="47">
        <v>0.720472</v>
      </c>
      <c r="V2634" s="47">
        <v>-1.0508729999999999</v>
      </c>
      <c r="W2634" s="47">
        <v>27.917888999999999</v>
      </c>
      <c r="X2634" s="47">
        <v>0</v>
      </c>
      <c r="Y2634" s="47">
        <v>0</v>
      </c>
      <c r="Z2634" s="47">
        <v>0</v>
      </c>
      <c r="AA2634" s="47">
        <v>0</v>
      </c>
      <c r="AB2634" s="47">
        <v>0</v>
      </c>
      <c r="AC2634" s="47">
        <v>0</v>
      </c>
      <c r="AD2634" s="47">
        <v>0</v>
      </c>
      <c r="AE2634" s="47">
        <v>0</v>
      </c>
      <c r="AF2634" s="47">
        <v>0</v>
      </c>
      <c r="AG2634" s="47">
        <v>0</v>
      </c>
      <c r="AH2634" s="47">
        <v>0</v>
      </c>
      <c r="AI2634" s="47">
        <v>0</v>
      </c>
      <c r="AJ2634" s="47">
        <v>0</v>
      </c>
      <c r="AK2634" s="47">
        <v>0</v>
      </c>
      <c r="AL2634" s="47">
        <v>1</v>
      </c>
      <c r="AM2634" s="47">
        <v>0</v>
      </c>
      <c r="AN2634" s="47">
        <v>0</v>
      </c>
      <c r="AO2634" s="47">
        <v>0</v>
      </c>
      <c r="AP2634" s="47">
        <v>0</v>
      </c>
      <c r="AQ2634" s="47">
        <v>0</v>
      </c>
      <c r="AR2634" s="47">
        <v>0</v>
      </c>
      <c r="AS2634" s="47">
        <v>0</v>
      </c>
    </row>
    <row r="2635" spans="1:45" x14ac:dyDescent="0.35">
      <c r="A2635" s="47">
        <v>2633</v>
      </c>
      <c r="B2635" s="47">
        <v>10532</v>
      </c>
      <c r="C2635" s="47">
        <v>1207.6923079999999</v>
      </c>
      <c r="D2635" s="47">
        <v>876.66666699999996</v>
      </c>
      <c r="E2635" s="47">
        <v>187.313433</v>
      </c>
      <c r="F2635" s="47">
        <v>0.25210100000000002</v>
      </c>
      <c r="G2635" s="47">
        <v>-3.3644859999999999</v>
      </c>
      <c r="H2635" s="47">
        <v>355.23076900000001</v>
      </c>
      <c r="I2635" s="47">
        <v>10.530768999999999</v>
      </c>
      <c r="J2635" s="47">
        <v>97.164179000000004</v>
      </c>
      <c r="K2635" s="47">
        <v>0</v>
      </c>
      <c r="L2635" s="47">
        <v>1</v>
      </c>
      <c r="M2635" s="47">
        <v>1</v>
      </c>
      <c r="N2635" s="47">
        <v>0</v>
      </c>
      <c r="O2635" s="47">
        <v>92.835820999999996</v>
      </c>
      <c r="P2635" s="47">
        <v>93.134327999999996</v>
      </c>
      <c r="Q2635" s="47">
        <v>0.85263199999999995</v>
      </c>
      <c r="R2635" s="47">
        <v>263.34381999999999</v>
      </c>
      <c r="S2635" s="47">
        <v>484.04908</v>
      </c>
      <c r="T2635" s="47">
        <v>480.60606100000001</v>
      </c>
      <c r="U2635" s="47">
        <v>0.692913</v>
      </c>
      <c r="V2635" s="47">
        <v>-1.0508729999999999</v>
      </c>
      <c r="W2635" s="47">
        <v>27.917888999999999</v>
      </c>
      <c r="X2635" s="47">
        <v>0</v>
      </c>
      <c r="Y2635" s="47">
        <v>0</v>
      </c>
      <c r="Z2635" s="47">
        <v>0</v>
      </c>
      <c r="AA2635" s="47">
        <v>0</v>
      </c>
      <c r="AB2635" s="47">
        <v>0</v>
      </c>
      <c r="AC2635" s="47">
        <v>0</v>
      </c>
      <c r="AD2635" s="47">
        <v>0</v>
      </c>
      <c r="AE2635" s="47">
        <v>0</v>
      </c>
      <c r="AF2635" s="47">
        <v>0</v>
      </c>
      <c r="AG2635" s="47">
        <v>0</v>
      </c>
      <c r="AH2635" s="47">
        <v>0</v>
      </c>
      <c r="AI2635" s="47">
        <v>0</v>
      </c>
      <c r="AJ2635" s="47">
        <v>0</v>
      </c>
      <c r="AK2635" s="47">
        <v>0</v>
      </c>
      <c r="AL2635" s="47">
        <v>1</v>
      </c>
      <c r="AM2635" s="47">
        <v>0</v>
      </c>
      <c r="AN2635" s="47">
        <v>0</v>
      </c>
      <c r="AO2635" s="47">
        <v>0</v>
      </c>
      <c r="AP2635" s="47">
        <v>0</v>
      </c>
      <c r="AQ2635" s="47">
        <v>0</v>
      </c>
      <c r="AR2635" s="47">
        <v>0</v>
      </c>
      <c r="AS2635" s="47">
        <v>0</v>
      </c>
    </row>
    <row r="2636" spans="1:45" x14ac:dyDescent="0.35">
      <c r="A2636" s="47">
        <v>2634</v>
      </c>
      <c r="B2636" s="47">
        <v>10536</v>
      </c>
      <c r="C2636" s="47">
        <v>1207.6923079999999</v>
      </c>
      <c r="D2636" s="47">
        <v>868.33333300000004</v>
      </c>
      <c r="E2636" s="47">
        <v>187.313433</v>
      </c>
      <c r="F2636" s="47">
        <v>1.176471</v>
      </c>
      <c r="G2636" s="47">
        <v>-3.2710279999999998</v>
      </c>
      <c r="H2636" s="47">
        <v>355.01775099999998</v>
      </c>
      <c r="I2636" s="47">
        <v>10.55</v>
      </c>
      <c r="J2636" s="47">
        <v>97.164179000000004</v>
      </c>
      <c r="K2636" s="47">
        <v>0</v>
      </c>
      <c r="L2636" s="47">
        <v>1</v>
      </c>
      <c r="M2636" s="47">
        <v>1</v>
      </c>
      <c r="N2636" s="47">
        <v>0</v>
      </c>
      <c r="O2636" s="47">
        <v>92.835820999999996</v>
      </c>
      <c r="P2636" s="47">
        <v>92.835820999999996</v>
      </c>
      <c r="Q2636" s="47">
        <v>1.0528169999999999</v>
      </c>
      <c r="R2636" s="47">
        <v>263.34381999999999</v>
      </c>
      <c r="S2636" s="47">
        <v>485.27607399999999</v>
      </c>
      <c r="T2636" s="47">
        <v>480.60606100000001</v>
      </c>
      <c r="U2636" s="47">
        <v>0.65616799999999997</v>
      </c>
      <c r="V2636" s="47">
        <v>-1.0358080000000001</v>
      </c>
      <c r="W2636" s="47">
        <v>27.917888999999999</v>
      </c>
      <c r="X2636" s="47">
        <v>0</v>
      </c>
      <c r="Y2636" s="47">
        <v>0</v>
      </c>
      <c r="Z2636" s="47">
        <v>0</v>
      </c>
      <c r="AA2636" s="47">
        <v>0</v>
      </c>
      <c r="AB2636" s="47">
        <v>0</v>
      </c>
      <c r="AC2636" s="47">
        <v>0</v>
      </c>
      <c r="AD2636" s="47">
        <v>0</v>
      </c>
      <c r="AE2636" s="47">
        <v>0</v>
      </c>
      <c r="AF2636" s="47">
        <v>0</v>
      </c>
      <c r="AG2636" s="47">
        <v>0</v>
      </c>
      <c r="AH2636" s="47">
        <v>0</v>
      </c>
      <c r="AI2636" s="47">
        <v>0</v>
      </c>
      <c r="AJ2636" s="47">
        <v>0</v>
      </c>
      <c r="AK2636" s="47">
        <v>0</v>
      </c>
      <c r="AL2636" s="47">
        <v>1</v>
      </c>
      <c r="AM2636" s="47">
        <v>0</v>
      </c>
      <c r="AN2636" s="47">
        <v>0</v>
      </c>
      <c r="AO2636" s="47">
        <v>0</v>
      </c>
      <c r="AP2636" s="47">
        <v>0</v>
      </c>
      <c r="AQ2636" s="47">
        <v>0</v>
      </c>
      <c r="AR2636" s="47">
        <v>0</v>
      </c>
      <c r="AS2636" s="47">
        <v>0</v>
      </c>
    </row>
    <row r="2637" spans="1:45" x14ac:dyDescent="0.35">
      <c r="A2637" s="47">
        <v>2635</v>
      </c>
      <c r="B2637" s="47">
        <v>10540</v>
      </c>
      <c r="C2637" s="47">
        <v>1207.6923079999999</v>
      </c>
      <c r="D2637" s="47">
        <v>875</v>
      </c>
      <c r="E2637" s="47">
        <v>187.313433</v>
      </c>
      <c r="F2637" s="47">
        <v>1.5966389999999999</v>
      </c>
      <c r="G2637" s="47">
        <v>-3.1775699999999998</v>
      </c>
      <c r="H2637" s="47">
        <v>354.804734</v>
      </c>
      <c r="I2637" s="47">
        <v>10.55</v>
      </c>
      <c r="J2637" s="47">
        <v>97.462687000000003</v>
      </c>
      <c r="K2637" s="47">
        <v>0</v>
      </c>
      <c r="L2637" s="47">
        <v>1</v>
      </c>
      <c r="M2637" s="47">
        <v>1</v>
      </c>
      <c r="N2637" s="47">
        <v>0</v>
      </c>
      <c r="O2637" s="47">
        <v>92.835820999999996</v>
      </c>
      <c r="P2637" s="47">
        <v>93.134327999999996</v>
      </c>
      <c r="Q2637" s="47">
        <v>0.79298199999999996</v>
      </c>
      <c r="R2637" s="47">
        <v>263.34381999999999</v>
      </c>
      <c r="S2637" s="47">
        <v>485.27607399999999</v>
      </c>
      <c r="T2637" s="47">
        <v>480.60606100000001</v>
      </c>
      <c r="U2637" s="47">
        <v>0.665354</v>
      </c>
      <c r="V2637" s="47">
        <v>-1.0960700000000001</v>
      </c>
      <c r="W2637" s="47">
        <v>27.917888999999999</v>
      </c>
      <c r="X2637" s="47">
        <v>0</v>
      </c>
      <c r="Y2637" s="47">
        <v>0</v>
      </c>
      <c r="Z2637" s="47">
        <v>0</v>
      </c>
      <c r="AA2637" s="47">
        <v>0</v>
      </c>
      <c r="AB2637" s="47">
        <v>0</v>
      </c>
      <c r="AC2637" s="47">
        <v>0</v>
      </c>
      <c r="AD2637" s="47">
        <v>0</v>
      </c>
      <c r="AE2637" s="47">
        <v>0</v>
      </c>
      <c r="AF2637" s="47">
        <v>0</v>
      </c>
      <c r="AG2637" s="47">
        <v>0</v>
      </c>
      <c r="AH2637" s="47">
        <v>0</v>
      </c>
      <c r="AI2637" s="47">
        <v>0</v>
      </c>
      <c r="AJ2637" s="47">
        <v>0</v>
      </c>
      <c r="AK2637" s="47">
        <v>0</v>
      </c>
      <c r="AL2637" s="47">
        <v>1</v>
      </c>
      <c r="AM2637" s="47">
        <v>0</v>
      </c>
      <c r="AN2637" s="47">
        <v>0</v>
      </c>
      <c r="AO2637" s="47">
        <v>0</v>
      </c>
      <c r="AP2637" s="47">
        <v>0</v>
      </c>
      <c r="AQ2637" s="47">
        <v>0</v>
      </c>
      <c r="AR2637" s="47">
        <v>0</v>
      </c>
      <c r="AS2637" s="47">
        <v>0</v>
      </c>
    </row>
    <row r="2638" spans="1:45" x14ac:dyDescent="0.35">
      <c r="A2638" s="47">
        <v>2636</v>
      </c>
      <c r="B2638" s="47">
        <v>10544</v>
      </c>
      <c r="C2638" s="47">
        <v>1207.6923079999999</v>
      </c>
      <c r="D2638" s="47">
        <v>881.66666699999996</v>
      </c>
      <c r="E2638" s="47">
        <v>187.313433</v>
      </c>
      <c r="F2638" s="47">
        <v>1.512605</v>
      </c>
      <c r="G2638" s="47">
        <v>-3.2710279999999998</v>
      </c>
      <c r="H2638" s="47">
        <v>354.91124300000001</v>
      </c>
      <c r="I2638" s="47">
        <v>10.569231</v>
      </c>
      <c r="J2638" s="47">
        <v>97.462687000000003</v>
      </c>
      <c r="K2638" s="47">
        <v>0</v>
      </c>
      <c r="L2638" s="47">
        <v>1</v>
      </c>
      <c r="M2638" s="47">
        <v>1</v>
      </c>
      <c r="N2638" s="47">
        <v>0</v>
      </c>
      <c r="O2638" s="47">
        <v>92.835820999999996</v>
      </c>
      <c r="P2638" s="47">
        <v>93.134327999999996</v>
      </c>
      <c r="Q2638" s="47">
        <v>0.75789499999999999</v>
      </c>
      <c r="R2638" s="47">
        <v>263.34381999999999</v>
      </c>
      <c r="S2638" s="47">
        <v>486.50306699999999</v>
      </c>
      <c r="T2638" s="47">
        <v>480.60606100000001</v>
      </c>
      <c r="U2638" s="47">
        <v>0.62860899999999997</v>
      </c>
      <c r="V2638" s="47">
        <v>-1.0508729999999999</v>
      </c>
      <c r="W2638" s="47">
        <v>27.917888999999999</v>
      </c>
      <c r="X2638" s="47">
        <v>0</v>
      </c>
      <c r="Y2638" s="47">
        <v>0</v>
      </c>
      <c r="Z2638" s="47">
        <v>0</v>
      </c>
      <c r="AA2638" s="47">
        <v>0</v>
      </c>
      <c r="AB2638" s="47">
        <v>0</v>
      </c>
      <c r="AC2638" s="47">
        <v>0</v>
      </c>
      <c r="AD2638" s="47">
        <v>0</v>
      </c>
      <c r="AE2638" s="47">
        <v>0</v>
      </c>
      <c r="AF2638" s="47">
        <v>0</v>
      </c>
      <c r="AG2638" s="47">
        <v>0</v>
      </c>
      <c r="AH2638" s="47">
        <v>0</v>
      </c>
      <c r="AI2638" s="47">
        <v>0</v>
      </c>
      <c r="AJ2638" s="47">
        <v>0</v>
      </c>
      <c r="AK2638" s="47">
        <v>0</v>
      </c>
      <c r="AL2638" s="47">
        <v>1</v>
      </c>
      <c r="AM2638" s="47">
        <v>0</v>
      </c>
      <c r="AN2638" s="47">
        <v>0</v>
      </c>
      <c r="AO2638" s="47">
        <v>0</v>
      </c>
      <c r="AP2638" s="47">
        <v>0</v>
      </c>
      <c r="AQ2638" s="47">
        <v>0</v>
      </c>
      <c r="AR2638" s="47">
        <v>0</v>
      </c>
      <c r="AS2638" s="47">
        <v>0</v>
      </c>
    </row>
    <row r="2639" spans="1:45" x14ac:dyDescent="0.35">
      <c r="A2639" s="47">
        <v>2637</v>
      </c>
      <c r="B2639" s="47">
        <v>10548</v>
      </c>
      <c r="C2639" s="47">
        <v>1207.6923079999999</v>
      </c>
      <c r="D2639" s="47">
        <v>871.66666699999996</v>
      </c>
      <c r="E2639" s="47">
        <v>187.313433</v>
      </c>
      <c r="F2639" s="47">
        <v>1.7647060000000001</v>
      </c>
      <c r="G2639" s="47">
        <v>-3.3644859999999999</v>
      </c>
      <c r="H2639" s="47">
        <v>355.12425999999999</v>
      </c>
      <c r="I2639" s="47">
        <v>10.55</v>
      </c>
      <c r="J2639" s="47">
        <v>97.164179000000004</v>
      </c>
      <c r="K2639" s="47">
        <v>0</v>
      </c>
      <c r="L2639" s="47">
        <v>1</v>
      </c>
      <c r="M2639" s="47">
        <v>1</v>
      </c>
      <c r="N2639" s="47">
        <v>0</v>
      </c>
      <c r="O2639" s="47">
        <v>92.835820999999996</v>
      </c>
      <c r="P2639" s="47">
        <v>93.134327999999996</v>
      </c>
      <c r="Q2639" s="47">
        <v>0.75789499999999999</v>
      </c>
      <c r="R2639" s="47">
        <v>263.34381999999999</v>
      </c>
      <c r="S2639" s="47">
        <v>485.27607399999999</v>
      </c>
      <c r="T2639" s="47">
        <v>480.60606100000001</v>
      </c>
      <c r="U2639" s="47">
        <v>0.62860899999999997</v>
      </c>
      <c r="V2639" s="47">
        <v>-1.065939</v>
      </c>
      <c r="W2639" s="47">
        <v>27.917888999999999</v>
      </c>
      <c r="X2639" s="47">
        <v>0</v>
      </c>
      <c r="Y2639" s="47">
        <v>0</v>
      </c>
      <c r="Z2639" s="47">
        <v>0</v>
      </c>
      <c r="AA2639" s="47">
        <v>0</v>
      </c>
      <c r="AB2639" s="47">
        <v>0</v>
      </c>
      <c r="AC2639" s="47">
        <v>0</v>
      </c>
      <c r="AD2639" s="47">
        <v>0</v>
      </c>
      <c r="AE2639" s="47">
        <v>0</v>
      </c>
      <c r="AF2639" s="47">
        <v>0</v>
      </c>
      <c r="AG2639" s="47">
        <v>0</v>
      </c>
      <c r="AH2639" s="47">
        <v>0</v>
      </c>
      <c r="AI2639" s="47">
        <v>0</v>
      </c>
      <c r="AJ2639" s="47">
        <v>0</v>
      </c>
      <c r="AK2639" s="47">
        <v>0</v>
      </c>
      <c r="AL2639" s="47">
        <v>1</v>
      </c>
      <c r="AM2639" s="47">
        <v>0</v>
      </c>
      <c r="AN2639" s="47">
        <v>0</v>
      </c>
      <c r="AO2639" s="47">
        <v>0</v>
      </c>
      <c r="AP2639" s="47">
        <v>0</v>
      </c>
      <c r="AQ2639" s="47">
        <v>0</v>
      </c>
      <c r="AR2639" s="47">
        <v>0</v>
      </c>
      <c r="AS2639" s="47">
        <v>0</v>
      </c>
    </row>
    <row r="2640" spans="1:45" x14ac:dyDescent="0.35">
      <c r="A2640" s="47">
        <v>2638</v>
      </c>
      <c r="B2640" s="47">
        <v>10552</v>
      </c>
      <c r="C2640" s="47">
        <v>1207.6923079999999</v>
      </c>
      <c r="D2640" s="47">
        <v>880</v>
      </c>
      <c r="E2640" s="47">
        <v>187.313433</v>
      </c>
      <c r="F2640" s="47">
        <v>2.016807</v>
      </c>
      <c r="G2640" s="47">
        <v>-3.4579439999999999</v>
      </c>
      <c r="H2640" s="47">
        <v>355.33727800000003</v>
      </c>
      <c r="I2640" s="47">
        <v>10.55</v>
      </c>
      <c r="J2640" s="47">
        <v>97.164179000000004</v>
      </c>
      <c r="K2640" s="47">
        <v>0</v>
      </c>
      <c r="L2640" s="47">
        <v>1</v>
      </c>
      <c r="M2640" s="47">
        <v>1</v>
      </c>
      <c r="N2640" s="47">
        <v>0</v>
      </c>
      <c r="O2640" s="47">
        <v>92.835820999999996</v>
      </c>
      <c r="P2640" s="47">
        <v>93.134327999999996</v>
      </c>
      <c r="Q2640" s="47">
        <v>0.70877199999999996</v>
      </c>
      <c r="R2640" s="47">
        <v>263.34381999999999</v>
      </c>
      <c r="S2640" s="47">
        <v>485.27607399999999</v>
      </c>
      <c r="T2640" s="47">
        <v>480.60606100000001</v>
      </c>
      <c r="U2640" s="47">
        <v>0.665354</v>
      </c>
      <c r="V2640" s="47">
        <v>-1.0508729999999999</v>
      </c>
      <c r="W2640" s="47">
        <v>27.917888999999999</v>
      </c>
      <c r="X2640" s="47">
        <v>0</v>
      </c>
      <c r="Y2640" s="47">
        <v>0</v>
      </c>
      <c r="Z2640" s="47">
        <v>0</v>
      </c>
      <c r="AA2640" s="47">
        <v>0</v>
      </c>
      <c r="AB2640" s="47">
        <v>0</v>
      </c>
      <c r="AC2640" s="47">
        <v>0</v>
      </c>
      <c r="AD2640" s="47">
        <v>0</v>
      </c>
      <c r="AE2640" s="47">
        <v>0</v>
      </c>
      <c r="AF2640" s="47">
        <v>0</v>
      </c>
      <c r="AG2640" s="47">
        <v>0</v>
      </c>
      <c r="AH2640" s="47">
        <v>0</v>
      </c>
      <c r="AI2640" s="47">
        <v>0</v>
      </c>
      <c r="AJ2640" s="47">
        <v>0</v>
      </c>
      <c r="AK2640" s="47">
        <v>0</v>
      </c>
      <c r="AL2640" s="47">
        <v>1</v>
      </c>
      <c r="AM2640" s="47">
        <v>0</v>
      </c>
      <c r="AN2640" s="47">
        <v>0</v>
      </c>
      <c r="AO2640" s="47">
        <v>0</v>
      </c>
      <c r="AP2640" s="47">
        <v>0</v>
      </c>
      <c r="AQ2640" s="47">
        <v>0</v>
      </c>
      <c r="AR2640" s="47">
        <v>0</v>
      </c>
      <c r="AS2640" s="47">
        <v>0</v>
      </c>
    </row>
    <row r="2641" spans="1:45" x14ac:dyDescent="0.35">
      <c r="A2641" s="47">
        <v>2639</v>
      </c>
      <c r="B2641" s="47">
        <v>10556</v>
      </c>
      <c r="C2641" s="47">
        <v>1207.6923079999999</v>
      </c>
      <c r="D2641" s="47">
        <v>871.66666699999996</v>
      </c>
      <c r="E2641" s="47">
        <v>187.313433</v>
      </c>
      <c r="F2641" s="47">
        <v>2.016807</v>
      </c>
      <c r="G2641" s="47">
        <v>-3.4579439999999999</v>
      </c>
      <c r="H2641" s="47">
        <v>355.44378699999999</v>
      </c>
      <c r="I2641" s="47">
        <v>10.55</v>
      </c>
      <c r="J2641" s="47">
        <v>97.462687000000003</v>
      </c>
      <c r="K2641" s="47">
        <v>0</v>
      </c>
      <c r="L2641" s="47">
        <v>1</v>
      </c>
      <c r="M2641" s="47">
        <v>1</v>
      </c>
      <c r="N2641" s="47">
        <v>0</v>
      </c>
      <c r="O2641" s="47">
        <v>92.835820999999996</v>
      </c>
      <c r="P2641" s="47">
        <v>93.134327999999996</v>
      </c>
      <c r="Q2641" s="47">
        <v>0.66315800000000003</v>
      </c>
      <c r="R2641" s="47">
        <v>263.34381999999999</v>
      </c>
      <c r="S2641" s="47">
        <v>484.04908</v>
      </c>
      <c r="T2641" s="47">
        <v>480.60606100000001</v>
      </c>
      <c r="U2641" s="47">
        <v>0.692913</v>
      </c>
      <c r="V2641" s="47">
        <v>-1.0056769999999999</v>
      </c>
      <c r="W2641" s="47">
        <v>27.917888999999999</v>
      </c>
      <c r="X2641" s="47">
        <v>0</v>
      </c>
      <c r="Y2641" s="47">
        <v>0</v>
      </c>
      <c r="Z2641" s="47">
        <v>0</v>
      </c>
      <c r="AA2641" s="47">
        <v>0</v>
      </c>
      <c r="AB2641" s="47">
        <v>0</v>
      </c>
      <c r="AC2641" s="47">
        <v>0</v>
      </c>
      <c r="AD2641" s="47">
        <v>0</v>
      </c>
      <c r="AE2641" s="47">
        <v>0</v>
      </c>
      <c r="AF2641" s="47">
        <v>0</v>
      </c>
      <c r="AG2641" s="47">
        <v>0</v>
      </c>
      <c r="AH2641" s="47">
        <v>0</v>
      </c>
      <c r="AI2641" s="47">
        <v>0</v>
      </c>
      <c r="AJ2641" s="47">
        <v>0</v>
      </c>
      <c r="AK2641" s="47">
        <v>0</v>
      </c>
      <c r="AL2641" s="47">
        <v>1</v>
      </c>
      <c r="AM2641" s="47">
        <v>0</v>
      </c>
      <c r="AN2641" s="47">
        <v>0</v>
      </c>
      <c r="AO2641" s="47">
        <v>0</v>
      </c>
      <c r="AP2641" s="47">
        <v>0</v>
      </c>
      <c r="AQ2641" s="47">
        <v>0</v>
      </c>
      <c r="AR2641" s="47">
        <v>0</v>
      </c>
      <c r="AS2641" s="47">
        <v>0</v>
      </c>
    </row>
    <row r="2642" spans="1:45" x14ac:dyDescent="0.35">
      <c r="A2642" s="47">
        <v>2640</v>
      </c>
      <c r="B2642" s="47">
        <v>10560</v>
      </c>
      <c r="C2642" s="47">
        <v>1207.6923079999999</v>
      </c>
      <c r="D2642" s="47">
        <v>873.33333300000004</v>
      </c>
      <c r="E2642" s="47">
        <v>187.313433</v>
      </c>
      <c r="F2642" s="47">
        <v>1.512605</v>
      </c>
      <c r="G2642" s="47">
        <v>-3.0841120000000002</v>
      </c>
      <c r="H2642" s="47">
        <v>355.44378699999999</v>
      </c>
      <c r="I2642" s="47">
        <v>10.569231</v>
      </c>
      <c r="J2642" s="47">
        <v>97.462687000000003</v>
      </c>
      <c r="K2642" s="47">
        <v>0</v>
      </c>
      <c r="L2642" s="47">
        <v>1</v>
      </c>
      <c r="M2642" s="47">
        <v>1</v>
      </c>
      <c r="N2642" s="47">
        <v>0</v>
      </c>
      <c r="O2642" s="47">
        <v>92.835820999999996</v>
      </c>
      <c r="P2642" s="47">
        <v>93.134327999999996</v>
      </c>
      <c r="Q2642" s="47">
        <v>0.67017499999999997</v>
      </c>
      <c r="R2642" s="47">
        <v>263.34381999999999</v>
      </c>
      <c r="S2642" s="47">
        <v>484.04908</v>
      </c>
      <c r="T2642" s="47">
        <v>480.60606100000001</v>
      </c>
      <c r="U2642" s="47">
        <v>0.665354</v>
      </c>
      <c r="V2642" s="47">
        <v>-0.94541500000000001</v>
      </c>
      <c r="W2642" s="47">
        <v>27.917888999999999</v>
      </c>
      <c r="X2642" s="47">
        <v>0</v>
      </c>
      <c r="Y2642" s="47">
        <v>0</v>
      </c>
      <c r="Z2642" s="47">
        <v>0</v>
      </c>
      <c r="AA2642" s="47">
        <v>0</v>
      </c>
      <c r="AB2642" s="47">
        <v>0</v>
      </c>
      <c r="AC2642" s="47">
        <v>0</v>
      </c>
      <c r="AD2642" s="47">
        <v>0</v>
      </c>
      <c r="AE2642" s="47">
        <v>0</v>
      </c>
      <c r="AF2642" s="47">
        <v>0</v>
      </c>
      <c r="AG2642" s="47">
        <v>0</v>
      </c>
      <c r="AH2642" s="47">
        <v>0</v>
      </c>
      <c r="AI2642" s="47">
        <v>0</v>
      </c>
      <c r="AJ2642" s="47">
        <v>0</v>
      </c>
      <c r="AK2642" s="47">
        <v>0</v>
      </c>
      <c r="AL2642" s="47">
        <v>1</v>
      </c>
      <c r="AM2642" s="47">
        <v>0</v>
      </c>
      <c r="AN2642" s="47">
        <v>0</v>
      </c>
      <c r="AO2642" s="47">
        <v>0</v>
      </c>
      <c r="AP2642" s="47">
        <v>0</v>
      </c>
      <c r="AQ2642" s="47">
        <v>0</v>
      </c>
      <c r="AR2642" s="47">
        <v>0</v>
      </c>
      <c r="AS2642" s="47">
        <v>0</v>
      </c>
    </row>
    <row r="2643" spans="1:45" x14ac:dyDescent="0.35">
      <c r="A2643" s="47">
        <v>2641</v>
      </c>
      <c r="B2643" s="47">
        <v>10564</v>
      </c>
      <c r="C2643" s="47">
        <v>1200</v>
      </c>
      <c r="D2643" s="47">
        <v>875</v>
      </c>
      <c r="E2643" s="47">
        <v>187.313433</v>
      </c>
      <c r="F2643" s="47">
        <v>1.512605</v>
      </c>
      <c r="G2643" s="47">
        <v>-3.0841120000000002</v>
      </c>
      <c r="H2643" s="47">
        <v>355.44378699999999</v>
      </c>
      <c r="I2643" s="47">
        <v>10.530768999999999</v>
      </c>
      <c r="J2643" s="47">
        <v>97.164179000000004</v>
      </c>
      <c r="K2643" s="47">
        <v>0</v>
      </c>
      <c r="L2643" s="47">
        <v>1</v>
      </c>
      <c r="M2643" s="47">
        <v>1</v>
      </c>
      <c r="N2643" s="47">
        <v>0</v>
      </c>
      <c r="O2643" s="47">
        <v>92.835820999999996</v>
      </c>
      <c r="P2643" s="47">
        <v>93.134327999999996</v>
      </c>
      <c r="Q2643" s="47">
        <v>0.72982499999999995</v>
      </c>
      <c r="R2643" s="47">
        <v>263.34381999999999</v>
      </c>
      <c r="S2643" s="47">
        <v>484.04908</v>
      </c>
      <c r="T2643" s="47">
        <v>480.60606100000001</v>
      </c>
      <c r="U2643" s="47">
        <v>0.70209999999999995</v>
      </c>
      <c r="V2643" s="47">
        <v>-1.0508729999999999</v>
      </c>
      <c r="W2643" s="47">
        <v>27.917888999999999</v>
      </c>
      <c r="X2643" s="47">
        <v>0</v>
      </c>
      <c r="Y2643" s="47">
        <v>0</v>
      </c>
      <c r="Z2643" s="47">
        <v>0</v>
      </c>
      <c r="AA2643" s="47">
        <v>0</v>
      </c>
      <c r="AB2643" s="47">
        <v>0</v>
      </c>
      <c r="AC2643" s="47">
        <v>0</v>
      </c>
      <c r="AD2643" s="47">
        <v>0</v>
      </c>
      <c r="AE2643" s="47">
        <v>0</v>
      </c>
      <c r="AF2643" s="47">
        <v>0</v>
      </c>
      <c r="AG2643" s="47">
        <v>0</v>
      </c>
      <c r="AH2643" s="47">
        <v>0</v>
      </c>
      <c r="AI2643" s="47">
        <v>0</v>
      </c>
      <c r="AJ2643" s="47">
        <v>0</v>
      </c>
      <c r="AK2643" s="47">
        <v>0</v>
      </c>
      <c r="AL2643" s="47">
        <v>1</v>
      </c>
      <c r="AM2643" s="47">
        <v>0</v>
      </c>
      <c r="AN2643" s="47">
        <v>0</v>
      </c>
      <c r="AO2643" s="47">
        <v>0</v>
      </c>
      <c r="AP2643" s="47">
        <v>0</v>
      </c>
      <c r="AQ2643" s="47">
        <v>0</v>
      </c>
      <c r="AR2643" s="47">
        <v>0</v>
      </c>
      <c r="AS2643" s="47">
        <v>0</v>
      </c>
    </row>
    <row r="2644" spans="1:45" x14ac:dyDescent="0.35">
      <c r="A2644" s="47">
        <v>2642</v>
      </c>
      <c r="B2644" s="47">
        <v>10568</v>
      </c>
      <c r="C2644" s="47">
        <v>1207.6923079999999</v>
      </c>
      <c r="D2644" s="47">
        <v>871.66666699999996</v>
      </c>
      <c r="E2644" s="47">
        <v>186.94029900000001</v>
      </c>
      <c r="F2644" s="47">
        <v>1.512605</v>
      </c>
      <c r="G2644" s="47">
        <v>-2.9906540000000001</v>
      </c>
      <c r="H2644" s="47">
        <v>355.65680500000002</v>
      </c>
      <c r="I2644" s="47">
        <v>10.55</v>
      </c>
      <c r="J2644" s="47">
        <v>97.462687000000003</v>
      </c>
      <c r="K2644" s="47">
        <v>0</v>
      </c>
      <c r="L2644" s="47">
        <v>1</v>
      </c>
      <c r="M2644" s="47">
        <v>1</v>
      </c>
      <c r="N2644" s="47">
        <v>0</v>
      </c>
      <c r="O2644" s="47">
        <v>92.835820999999996</v>
      </c>
      <c r="P2644" s="47">
        <v>93.134327999999996</v>
      </c>
      <c r="Q2644" s="47">
        <v>0.74385999999999997</v>
      </c>
      <c r="R2644" s="47">
        <v>263.34381999999999</v>
      </c>
      <c r="S2644" s="47">
        <v>484.04908</v>
      </c>
      <c r="T2644" s="47">
        <v>480.60606100000001</v>
      </c>
      <c r="U2644" s="47">
        <v>0.73884499999999997</v>
      </c>
      <c r="V2644" s="47">
        <v>-0.94541500000000001</v>
      </c>
      <c r="W2644" s="47">
        <v>27.917888999999999</v>
      </c>
      <c r="X2644" s="47">
        <v>0</v>
      </c>
      <c r="Y2644" s="47">
        <v>0</v>
      </c>
      <c r="Z2644" s="47">
        <v>0</v>
      </c>
      <c r="AA2644" s="47">
        <v>0</v>
      </c>
      <c r="AB2644" s="47">
        <v>0</v>
      </c>
      <c r="AC2644" s="47">
        <v>0</v>
      </c>
      <c r="AD2644" s="47">
        <v>0</v>
      </c>
      <c r="AE2644" s="47">
        <v>0</v>
      </c>
      <c r="AF2644" s="47">
        <v>0</v>
      </c>
      <c r="AG2644" s="47">
        <v>0</v>
      </c>
      <c r="AH2644" s="47">
        <v>0</v>
      </c>
      <c r="AI2644" s="47">
        <v>0</v>
      </c>
      <c r="AJ2644" s="47">
        <v>0</v>
      </c>
      <c r="AK2644" s="47">
        <v>0</v>
      </c>
      <c r="AL2644" s="47">
        <v>1</v>
      </c>
      <c r="AM2644" s="47">
        <v>0</v>
      </c>
      <c r="AN2644" s="47">
        <v>0</v>
      </c>
      <c r="AO2644" s="47">
        <v>0</v>
      </c>
      <c r="AP2644" s="47">
        <v>0</v>
      </c>
      <c r="AQ2644" s="47">
        <v>0</v>
      </c>
      <c r="AR2644" s="47">
        <v>0</v>
      </c>
      <c r="AS2644" s="47">
        <v>0</v>
      </c>
    </row>
    <row r="2645" spans="1:45" x14ac:dyDescent="0.35">
      <c r="A2645" s="47">
        <v>2643</v>
      </c>
      <c r="B2645" s="47">
        <v>10572</v>
      </c>
      <c r="C2645" s="47">
        <v>1207.6923079999999</v>
      </c>
      <c r="D2645" s="47">
        <v>866.66666699999996</v>
      </c>
      <c r="E2645" s="47">
        <v>187.313433</v>
      </c>
      <c r="F2645" s="47">
        <v>0.84033599999999997</v>
      </c>
      <c r="G2645" s="47">
        <v>-2.8037380000000001</v>
      </c>
      <c r="H2645" s="47">
        <v>355.550296</v>
      </c>
      <c r="I2645" s="47">
        <v>10.55</v>
      </c>
      <c r="J2645" s="47">
        <v>97.462687000000003</v>
      </c>
      <c r="K2645" s="47">
        <v>0</v>
      </c>
      <c r="L2645" s="47">
        <v>1</v>
      </c>
      <c r="M2645" s="47">
        <v>1</v>
      </c>
      <c r="N2645" s="47">
        <v>0</v>
      </c>
      <c r="O2645" s="47">
        <v>92.835820999999996</v>
      </c>
      <c r="P2645" s="47">
        <v>92.835820999999996</v>
      </c>
      <c r="Q2645" s="47">
        <v>0.73333300000000001</v>
      </c>
      <c r="R2645" s="47">
        <v>263.34381999999999</v>
      </c>
      <c r="S2645" s="47">
        <v>484.04908</v>
      </c>
      <c r="T2645" s="47">
        <v>480.60606100000001</v>
      </c>
      <c r="U2645" s="47">
        <v>0.72965899999999995</v>
      </c>
      <c r="V2645" s="47">
        <v>-0.91528399999999999</v>
      </c>
      <c r="W2645" s="47">
        <v>27.917888999999999</v>
      </c>
      <c r="X2645" s="47">
        <v>0</v>
      </c>
      <c r="Y2645" s="47">
        <v>0</v>
      </c>
      <c r="Z2645" s="47">
        <v>0</v>
      </c>
      <c r="AA2645" s="47">
        <v>0</v>
      </c>
      <c r="AB2645" s="47">
        <v>0</v>
      </c>
      <c r="AC2645" s="47">
        <v>0</v>
      </c>
      <c r="AD2645" s="47">
        <v>0</v>
      </c>
      <c r="AE2645" s="47">
        <v>0</v>
      </c>
      <c r="AF2645" s="47">
        <v>0</v>
      </c>
      <c r="AG2645" s="47">
        <v>0</v>
      </c>
      <c r="AH2645" s="47">
        <v>0</v>
      </c>
      <c r="AI2645" s="47">
        <v>0</v>
      </c>
      <c r="AJ2645" s="47">
        <v>0</v>
      </c>
      <c r="AK2645" s="47">
        <v>0</v>
      </c>
      <c r="AL2645" s="47">
        <v>1</v>
      </c>
      <c r="AM2645" s="47">
        <v>0</v>
      </c>
      <c r="AN2645" s="47">
        <v>0</v>
      </c>
      <c r="AO2645" s="47">
        <v>0</v>
      </c>
      <c r="AP2645" s="47">
        <v>0</v>
      </c>
      <c r="AQ2645" s="47">
        <v>0</v>
      </c>
      <c r="AR2645" s="47">
        <v>0</v>
      </c>
      <c r="AS2645" s="47">
        <v>0</v>
      </c>
    </row>
    <row r="2646" spans="1:45" x14ac:dyDescent="0.35">
      <c r="A2646" s="47">
        <v>2644</v>
      </c>
      <c r="B2646" s="47">
        <v>10576</v>
      </c>
      <c r="C2646" s="47">
        <v>1207.6923079999999</v>
      </c>
      <c r="D2646" s="47">
        <v>875</v>
      </c>
      <c r="E2646" s="47">
        <v>186.94029900000001</v>
      </c>
      <c r="F2646" s="47">
        <v>0.25210100000000002</v>
      </c>
      <c r="G2646" s="47">
        <v>-2.429907</v>
      </c>
      <c r="H2646" s="47">
        <v>355.44378699999999</v>
      </c>
      <c r="I2646" s="47">
        <v>10.569231</v>
      </c>
      <c r="J2646" s="47">
        <v>97.462687000000003</v>
      </c>
      <c r="K2646" s="47">
        <v>0</v>
      </c>
      <c r="L2646" s="47">
        <v>1</v>
      </c>
      <c r="M2646" s="47">
        <v>1</v>
      </c>
      <c r="N2646" s="47">
        <v>0</v>
      </c>
      <c r="O2646" s="47">
        <v>92.537312999999997</v>
      </c>
      <c r="P2646" s="47">
        <v>92.835820999999996</v>
      </c>
      <c r="Q2646" s="47">
        <v>0.67017499999999997</v>
      </c>
      <c r="R2646" s="47">
        <v>263.34381999999999</v>
      </c>
      <c r="S2646" s="47">
        <v>482.82208600000001</v>
      </c>
      <c r="T2646" s="47">
        <v>480.60606100000001</v>
      </c>
      <c r="U2646" s="47">
        <v>0.692913</v>
      </c>
      <c r="V2646" s="47">
        <v>-0.96048</v>
      </c>
      <c r="W2646" s="47">
        <v>27.917888999999999</v>
      </c>
      <c r="X2646" s="47">
        <v>0</v>
      </c>
      <c r="Y2646" s="47">
        <v>0</v>
      </c>
      <c r="Z2646" s="47">
        <v>0</v>
      </c>
      <c r="AA2646" s="47">
        <v>0</v>
      </c>
      <c r="AB2646" s="47">
        <v>0</v>
      </c>
      <c r="AC2646" s="47">
        <v>0</v>
      </c>
      <c r="AD2646" s="47">
        <v>0</v>
      </c>
      <c r="AE2646" s="47">
        <v>0</v>
      </c>
      <c r="AF2646" s="47">
        <v>0</v>
      </c>
      <c r="AG2646" s="47">
        <v>0</v>
      </c>
      <c r="AH2646" s="47">
        <v>0</v>
      </c>
      <c r="AI2646" s="47">
        <v>0</v>
      </c>
      <c r="AJ2646" s="47">
        <v>0</v>
      </c>
      <c r="AK2646" s="47">
        <v>0</v>
      </c>
      <c r="AL2646" s="47">
        <v>1</v>
      </c>
      <c r="AM2646" s="47">
        <v>0</v>
      </c>
      <c r="AN2646" s="47">
        <v>0</v>
      </c>
      <c r="AO2646" s="47">
        <v>0</v>
      </c>
      <c r="AP2646" s="47">
        <v>0</v>
      </c>
      <c r="AQ2646" s="47">
        <v>0</v>
      </c>
      <c r="AR2646" s="47">
        <v>0</v>
      </c>
      <c r="AS2646" s="47">
        <v>0</v>
      </c>
    </row>
    <row r="2647" spans="1:45" x14ac:dyDescent="0.35">
      <c r="A2647" s="47">
        <v>2645</v>
      </c>
      <c r="B2647" s="47">
        <v>10580</v>
      </c>
      <c r="C2647" s="47">
        <v>1207.6923079999999</v>
      </c>
      <c r="D2647" s="47">
        <v>870</v>
      </c>
      <c r="E2647" s="47">
        <v>186.19403</v>
      </c>
      <c r="F2647" s="47">
        <v>0.84033599999999997</v>
      </c>
      <c r="G2647" s="47">
        <v>-2.242991</v>
      </c>
      <c r="H2647" s="47">
        <v>355.33727800000003</v>
      </c>
      <c r="I2647" s="47">
        <v>10.55</v>
      </c>
      <c r="J2647" s="47">
        <v>97.164179000000004</v>
      </c>
      <c r="K2647" s="47">
        <v>0</v>
      </c>
      <c r="L2647" s="47">
        <v>1</v>
      </c>
      <c r="M2647" s="47">
        <v>1</v>
      </c>
      <c r="N2647" s="47">
        <v>0</v>
      </c>
      <c r="O2647" s="47">
        <v>92.537312999999997</v>
      </c>
      <c r="P2647" s="47">
        <v>92.835820999999996</v>
      </c>
      <c r="Q2647" s="47">
        <v>0.64561400000000002</v>
      </c>
      <c r="R2647" s="47">
        <v>263.21797800000002</v>
      </c>
      <c r="S2647" s="47">
        <v>482.82208600000001</v>
      </c>
      <c r="T2647" s="47">
        <v>480.60606100000001</v>
      </c>
      <c r="U2647" s="47">
        <v>0.70209999999999995</v>
      </c>
      <c r="V2647" s="47">
        <v>-1.0508729999999999</v>
      </c>
      <c r="W2647" s="47">
        <v>27.917888999999999</v>
      </c>
      <c r="X2647" s="47">
        <v>0</v>
      </c>
      <c r="Y2647" s="47">
        <v>0</v>
      </c>
      <c r="Z2647" s="47">
        <v>0</v>
      </c>
      <c r="AA2647" s="47">
        <v>0</v>
      </c>
      <c r="AB2647" s="47">
        <v>0</v>
      </c>
      <c r="AC2647" s="47">
        <v>0</v>
      </c>
      <c r="AD2647" s="47">
        <v>0</v>
      </c>
      <c r="AE2647" s="47">
        <v>0</v>
      </c>
      <c r="AF2647" s="47">
        <v>0</v>
      </c>
      <c r="AG2647" s="47">
        <v>0</v>
      </c>
      <c r="AH2647" s="47">
        <v>0</v>
      </c>
      <c r="AI2647" s="47">
        <v>0</v>
      </c>
      <c r="AJ2647" s="47">
        <v>0</v>
      </c>
      <c r="AK2647" s="47">
        <v>0</v>
      </c>
      <c r="AL2647" s="47">
        <v>1</v>
      </c>
      <c r="AM2647" s="47">
        <v>0</v>
      </c>
      <c r="AN2647" s="47">
        <v>0</v>
      </c>
      <c r="AO2647" s="47">
        <v>0</v>
      </c>
      <c r="AP2647" s="47">
        <v>0</v>
      </c>
      <c r="AQ2647" s="47">
        <v>0</v>
      </c>
      <c r="AR2647" s="47">
        <v>0</v>
      </c>
      <c r="AS2647" s="47">
        <v>0</v>
      </c>
    </row>
    <row r="2648" spans="1:45" x14ac:dyDescent="0.35">
      <c r="A2648" s="47">
        <v>2646</v>
      </c>
      <c r="B2648" s="47">
        <v>10584</v>
      </c>
      <c r="C2648" s="47">
        <v>1207.6923079999999</v>
      </c>
      <c r="D2648" s="47">
        <v>865</v>
      </c>
      <c r="E2648" s="47">
        <v>186.19403</v>
      </c>
      <c r="F2648" s="47">
        <v>0.84033599999999997</v>
      </c>
      <c r="G2648" s="47">
        <v>-2.616822</v>
      </c>
      <c r="H2648" s="47">
        <v>355.44378699999999</v>
      </c>
      <c r="I2648" s="47">
        <v>10.55</v>
      </c>
      <c r="J2648" s="47">
        <v>97.164179000000004</v>
      </c>
      <c r="K2648" s="47">
        <v>0</v>
      </c>
      <c r="L2648" s="47">
        <v>1</v>
      </c>
      <c r="M2648" s="47">
        <v>1</v>
      </c>
      <c r="N2648" s="47">
        <v>0</v>
      </c>
      <c r="O2648" s="47">
        <v>92.835820999999996</v>
      </c>
      <c r="P2648" s="47">
        <v>92.835820999999996</v>
      </c>
      <c r="Q2648" s="47">
        <v>0.69824600000000003</v>
      </c>
      <c r="R2648" s="47">
        <v>263.34381999999999</v>
      </c>
      <c r="S2648" s="47">
        <v>485.27607399999999</v>
      </c>
      <c r="T2648" s="47">
        <v>480.60606100000001</v>
      </c>
      <c r="U2648" s="47">
        <v>0.70209999999999995</v>
      </c>
      <c r="V2648" s="47">
        <v>-1.0508729999999999</v>
      </c>
      <c r="W2648" s="47">
        <v>27.917888999999999</v>
      </c>
      <c r="X2648" s="47">
        <v>0</v>
      </c>
      <c r="Y2648" s="47">
        <v>0</v>
      </c>
      <c r="Z2648" s="47">
        <v>0</v>
      </c>
      <c r="AA2648" s="47">
        <v>0</v>
      </c>
      <c r="AB2648" s="47">
        <v>0</v>
      </c>
      <c r="AC2648" s="47">
        <v>0</v>
      </c>
      <c r="AD2648" s="47">
        <v>0</v>
      </c>
      <c r="AE2648" s="47">
        <v>0</v>
      </c>
      <c r="AF2648" s="47">
        <v>0</v>
      </c>
      <c r="AG2648" s="47">
        <v>0</v>
      </c>
      <c r="AH2648" s="47">
        <v>0</v>
      </c>
      <c r="AI2648" s="47">
        <v>0</v>
      </c>
      <c r="AJ2648" s="47">
        <v>0</v>
      </c>
      <c r="AK2648" s="47">
        <v>0</v>
      </c>
      <c r="AL2648" s="47">
        <v>1</v>
      </c>
      <c r="AM2648" s="47">
        <v>0</v>
      </c>
      <c r="AN2648" s="47">
        <v>0</v>
      </c>
      <c r="AO2648" s="47">
        <v>0</v>
      </c>
      <c r="AP2648" s="47">
        <v>0</v>
      </c>
      <c r="AQ2648" s="47">
        <v>0</v>
      </c>
      <c r="AR2648" s="47">
        <v>0</v>
      </c>
      <c r="AS2648" s="47">
        <v>0</v>
      </c>
    </row>
    <row r="2649" spans="1:45" x14ac:dyDescent="0.35">
      <c r="A2649" s="47">
        <v>2647</v>
      </c>
      <c r="B2649" s="47">
        <v>10588</v>
      </c>
      <c r="C2649" s="47">
        <v>1207.6923079999999</v>
      </c>
      <c r="D2649" s="47">
        <v>875</v>
      </c>
      <c r="E2649" s="47">
        <v>186.19403</v>
      </c>
      <c r="F2649" s="47">
        <v>1.0084029999999999</v>
      </c>
      <c r="G2649" s="47">
        <v>-2.9906540000000001</v>
      </c>
      <c r="H2649" s="47">
        <v>355.44378699999999</v>
      </c>
      <c r="I2649" s="47">
        <v>10.569231</v>
      </c>
      <c r="J2649" s="47">
        <v>97.164179000000004</v>
      </c>
      <c r="K2649" s="47">
        <v>0</v>
      </c>
      <c r="L2649" s="47">
        <v>1</v>
      </c>
      <c r="M2649" s="47">
        <v>1</v>
      </c>
      <c r="N2649" s="47">
        <v>0</v>
      </c>
      <c r="O2649" s="47">
        <v>92.835820999999996</v>
      </c>
      <c r="P2649" s="47">
        <v>92.835820999999996</v>
      </c>
      <c r="Q2649" s="47">
        <v>0.64210500000000004</v>
      </c>
      <c r="R2649" s="47">
        <v>263.34381999999999</v>
      </c>
      <c r="S2649" s="47">
        <v>485.27607399999999</v>
      </c>
      <c r="T2649" s="47">
        <v>480.60606100000001</v>
      </c>
      <c r="U2649" s="47">
        <v>0.70209999999999995</v>
      </c>
      <c r="V2649" s="47">
        <v>-1.0056769999999999</v>
      </c>
      <c r="W2649" s="47">
        <v>27.917888999999999</v>
      </c>
      <c r="X2649" s="47">
        <v>0</v>
      </c>
      <c r="Y2649" s="47">
        <v>0</v>
      </c>
      <c r="Z2649" s="47">
        <v>0</v>
      </c>
      <c r="AA2649" s="47">
        <v>0</v>
      </c>
      <c r="AB2649" s="47">
        <v>0</v>
      </c>
      <c r="AC2649" s="47">
        <v>0</v>
      </c>
      <c r="AD2649" s="47">
        <v>0</v>
      </c>
      <c r="AE2649" s="47">
        <v>0</v>
      </c>
      <c r="AF2649" s="47">
        <v>0</v>
      </c>
      <c r="AG2649" s="47">
        <v>0</v>
      </c>
      <c r="AH2649" s="47">
        <v>0</v>
      </c>
      <c r="AI2649" s="47">
        <v>0</v>
      </c>
      <c r="AJ2649" s="47">
        <v>0</v>
      </c>
      <c r="AK2649" s="47">
        <v>0</v>
      </c>
      <c r="AL2649" s="47">
        <v>1</v>
      </c>
      <c r="AM2649" s="47">
        <v>0</v>
      </c>
      <c r="AN2649" s="47">
        <v>0</v>
      </c>
      <c r="AO2649" s="47">
        <v>0</v>
      </c>
      <c r="AP2649" s="47">
        <v>0</v>
      </c>
      <c r="AQ2649" s="47">
        <v>0</v>
      </c>
      <c r="AR2649" s="47">
        <v>0</v>
      </c>
      <c r="AS2649" s="47">
        <v>0</v>
      </c>
    </row>
    <row r="2650" spans="1:45" x14ac:dyDescent="0.35">
      <c r="A2650" s="47">
        <v>2648</v>
      </c>
      <c r="B2650" s="47">
        <v>10592</v>
      </c>
      <c r="C2650" s="47">
        <v>1207.6923079999999</v>
      </c>
      <c r="D2650" s="47">
        <v>871.66666699999996</v>
      </c>
      <c r="E2650" s="47">
        <v>186.19403</v>
      </c>
      <c r="F2650" s="47">
        <v>1.176471</v>
      </c>
      <c r="G2650" s="47">
        <v>-3.0841120000000002</v>
      </c>
      <c r="H2650" s="47">
        <v>355.44378699999999</v>
      </c>
      <c r="I2650" s="47">
        <v>10.55</v>
      </c>
      <c r="J2650" s="47">
        <v>97.164179000000004</v>
      </c>
      <c r="K2650" s="47">
        <v>0</v>
      </c>
      <c r="L2650" s="47">
        <v>1</v>
      </c>
      <c r="M2650" s="47">
        <v>1</v>
      </c>
      <c r="N2650" s="47">
        <v>0</v>
      </c>
      <c r="O2650" s="47">
        <v>93.134327999999996</v>
      </c>
      <c r="P2650" s="47">
        <v>93.134327999999996</v>
      </c>
      <c r="Q2650" s="47">
        <v>0.70877199999999996</v>
      </c>
      <c r="R2650" s="47">
        <v>263.34381999999999</v>
      </c>
      <c r="S2650" s="47">
        <v>485.27607399999999</v>
      </c>
      <c r="T2650" s="47">
        <v>481.81818199999998</v>
      </c>
      <c r="U2650" s="47">
        <v>0.62860899999999997</v>
      </c>
      <c r="V2650" s="47">
        <v>-1.0960700000000001</v>
      </c>
      <c r="W2650" s="47">
        <v>27.917888999999999</v>
      </c>
      <c r="X2650" s="47">
        <v>0</v>
      </c>
      <c r="Y2650" s="47">
        <v>0</v>
      </c>
      <c r="Z2650" s="47">
        <v>0</v>
      </c>
      <c r="AA2650" s="47">
        <v>0</v>
      </c>
      <c r="AB2650" s="47">
        <v>0</v>
      </c>
      <c r="AC2650" s="47">
        <v>0</v>
      </c>
      <c r="AD2650" s="47">
        <v>0</v>
      </c>
      <c r="AE2650" s="47">
        <v>0</v>
      </c>
      <c r="AF2650" s="47">
        <v>0</v>
      </c>
      <c r="AG2650" s="47">
        <v>0</v>
      </c>
      <c r="AH2650" s="47">
        <v>0</v>
      </c>
      <c r="AI2650" s="47">
        <v>0</v>
      </c>
      <c r="AJ2650" s="47">
        <v>0</v>
      </c>
      <c r="AK2650" s="47">
        <v>0</v>
      </c>
      <c r="AL2650" s="47">
        <v>1</v>
      </c>
      <c r="AM2650" s="47">
        <v>0</v>
      </c>
      <c r="AN2650" s="47">
        <v>0</v>
      </c>
      <c r="AO2650" s="47">
        <v>0</v>
      </c>
      <c r="AP2650" s="47">
        <v>0</v>
      </c>
      <c r="AQ2650" s="47">
        <v>0</v>
      </c>
      <c r="AR2650" s="47">
        <v>0</v>
      </c>
      <c r="AS2650" s="47">
        <v>0</v>
      </c>
    </row>
    <row r="2651" spans="1:45" x14ac:dyDescent="0.35">
      <c r="A2651" s="47">
        <v>2649</v>
      </c>
      <c r="B2651" s="47">
        <v>10596</v>
      </c>
      <c r="C2651" s="47">
        <v>1207.6923079999999</v>
      </c>
      <c r="D2651" s="47">
        <v>880</v>
      </c>
      <c r="E2651" s="47">
        <v>186.19403</v>
      </c>
      <c r="F2651" s="47">
        <v>1.512605</v>
      </c>
      <c r="G2651" s="47">
        <v>-3.2710279999999998</v>
      </c>
      <c r="H2651" s="47">
        <v>355.44378699999999</v>
      </c>
      <c r="I2651" s="47">
        <v>10.588462</v>
      </c>
      <c r="J2651" s="47">
        <v>97.164179000000004</v>
      </c>
      <c r="K2651" s="47">
        <v>0</v>
      </c>
      <c r="L2651" s="47">
        <v>1</v>
      </c>
      <c r="M2651" s="47">
        <v>1</v>
      </c>
      <c r="N2651" s="47">
        <v>0</v>
      </c>
      <c r="O2651" s="47">
        <v>93.134327999999996</v>
      </c>
      <c r="P2651" s="47">
        <v>93.283581999999996</v>
      </c>
      <c r="Q2651" s="47">
        <v>0.69122799999999995</v>
      </c>
      <c r="R2651" s="47">
        <v>263.34381999999999</v>
      </c>
      <c r="S2651" s="47">
        <v>485.27607399999999</v>
      </c>
      <c r="T2651" s="47">
        <v>481.81818199999998</v>
      </c>
      <c r="U2651" s="47">
        <v>0.64698199999999995</v>
      </c>
      <c r="V2651" s="47">
        <v>-1.0960700000000001</v>
      </c>
      <c r="W2651" s="47">
        <v>27.917888999999999</v>
      </c>
      <c r="X2651" s="47">
        <v>0</v>
      </c>
      <c r="Y2651" s="47">
        <v>0</v>
      </c>
      <c r="Z2651" s="47">
        <v>0</v>
      </c>
      <c r="AA2651" s="47">
        <v>0</v>
      </c>
      <c r="AB2651" s="47">
        <v>0</v>
      </c>
      <c r="AC2651" s="47">
        <v>0</v>
      </c>
      <c r="AD2651" s="47">
        <v>0</v>
      </c>
      <c r="AE2651" s="47">
        <v>0</v>
      </c>
      <c r="AF2651" s="47">
        <v>0</v>
      </c>
      <c r="AG2651" s="47">
        <v>0</v>
      </c>
      <c r="AH2651" s="47">
        <v>0</v>
      </c>
      <c r="AI2651" s="47">
        <v>0</v>
      </c>
      <c r="AJ2651" s="47">
        <v>0</v>
      </c>
      <c r="AK2651" s="47">
        <v>0</v>
      </c>
      <c r="AL2651" s="47">
        <v>1</v>
      </c>
      <c r="AM2651" s="47">
        <v>0</v>
      </c>
      <c r="AN2651" s="47">
        <v>0</v>
      </c>
      <c r="AO2651" s="47">
        <v>0</v>
      </c>
      <c r="AP2651" s="47">
        <v>0</v>
      </c>
      <c r="AQ2651" s="47">
        <v>0</v>
      </c>
      <c r="AR2651" s="47">
        <v>0</v>
      </c>
      <c r="AS2651" s="47">
        <v>0</v>
      </c>
    </row>
    <row r="2652" spans="1:45" x14ac:dyDescent="0.35">
      <c r="A2652" s="47">
        <v>2650</v>
      </c>
      <c r="B2652" s="47">
        <v>10600</v>
      </c>
      <c r="C2652" s="47">
        <v>1207.6923079999999</v>
      </c>
      <c r="D2652" s="47">
        <v>871.66666699999996</v>
      </c>
      <c r="E2652" s="47">
        <v>186.19403</v>
      </c>
      <c r="F2652" s="47">
        <v>1.512605</v>
      </c>
      <c r="G2652" s="47">
        <v>-3.5514019999999999</v>
      </c>
      <c r="H2652" s="47">
        <v>355.23076900000001</v>
      </c>
      <c r="I2652" s="47">
        <v>10.55</v>
      </c>
      <c r="J2652" s="47">
        <v>97.164179000000004</v>
      </c>
      <c r="K2652" s="47">
        <v>0</v>
      </c>
      <c r="L2652" s="47">
        <v>1</v>
      </c>
      <c r="M2652" s="47">
        <v>1</v>
      </c>
      <c r="N2652" s="47">
        <v>0</v>
      </c>
      <c r="O2652" s="47">
        <v>92.835820999999996</v>
      </c>
      <c r="P2652" s="47">
        <v>93.134327999999996</v>
      </c>
      <c r="Q2652" s="47">
        <v>0.69473700000000005</v>
      </c>
      <c r="R2652" s="47">
        <v>263.34381999999999</v>
      </c>
      <c r="S2652" s="47">
        <v>485.27607399999999</v>
      </c>
      <c r="T2652" s="47">
        <v>483.030303</v>
      </c>
      <c r="U2652" s="47">
        <v>0.665354</v>
      </c>
      <c r="V2652" s="47">
        <v>-1.0810040000000001</v>
      </c>
      <c r="W2652" s="47">
        <v>27.917888999999999</v>
      </c>
      <c r="X2652" s="47">
        <v>0</v>
      </c>
      <c r="Y2652" s="47">
        <v>0</v>
      </c>
      <c r="Z2652" s="47">
        <v>0</v>
      </c>
      <c r="AA2652" s="47">
        <v>0</v>
      </c>
      <c r="AB2652" s="47">
        <v>0</v>
      </c>
      <c r="AC2652" s="47">
        <v>0</v>
      </c>
      <c r="AD2652" s="47">
        <v>0</v>
      </c>
      <c r="AE2652" s="47">
        <v>0</v>
      </c>
      <c r="AF2652" s="47">
        <v>0</v>
      </c>
      <c r="AG2652" s="47">
        <v>0</v>
      </c>
      <c r="AH2652" s="47">
        <v>0</v>
      </c>
      <c r="AI2652" s="47">
        <v>0</v>
      </c>
      <c r="AJ2652" s="47">
        <v>0</v>
      </c>
      <c r="AK2652" s="47">
        <v>0</v>
      </c>
      <c r="AL2652" s="47">
        <v>1</v>
      </c>
      <c r="AM2652" s="47">
        <v>0</v>
      </c>
      <c r="AN2652" s="47">
        <v>0</v>
      </c>
      <c r="AO2652" s="47">
        <v>0</v>
      </c>
      <c r="AP2652" s="47">
        <v>0</v>
      </c>
      <c r="AQ2652" s="47">
        <v>0</v>
      </c>
      <c r="AR2652" s="47">
        <v>0</v>
      </c>
      <c r="AS2652" s="47">
        <v>0</v>
      </c>
    </row>
    <row r="2653" spans="1:45" x14ac:dyDescent="0.35">
      <c r="A2653" s="47">
        <v>2651</v>
      </c>
      <c r="B2653" s="47">
        <v>10604</v>
      </c>
      <c r="C2653" s="47">
        <v>1200</v>
      </c>
      <c r="D2653" s="47">
        <v>865</v>
      </c>
      <c r="E2653" s="47">
        <v>186.19403</v>
      </c>
      <c r="F2653" s="47">
        <v>1.176471</v>
      </c>
      <c r="G2653" s="47">
        <v>-3.8317760000000001</v>
      </c>
      <c r="H2653" s="47">
        <v>355.33727800000003</v>
      </c>
      <c r="I2653" s="47">
        <v>10.55</v>
      </c>
      <c r="J2653" s="47">
        <v>97.462687000000003</v>
      </c>
      <c r="K2653" s="47">
        <v>0</v>
      </c>
      <c r="L2653" s="47">
        <v>1</v>
      </c>
      <c r="M2653" s="47">
        <v>1</v>
      </c>
      <c r="N2653" s="47">
        <v>0</v>
      </c>
      <c r="O2653" s="47">
        <v>93.134327999999996</v>
      </c>
      <c r="P2653" s="47">
        <v>93.283581999999996</v>
      </c>
      <c r="Q2653" s="47">
        <v>0.70877199999999996</v>
      </c>
      <c r="R2653" s="47">
        <v>263.34381999999999</v>
      </c>
      <c r="S2653" s="47">
        <v>485.27607399999999</v>
      </c>
      <c r="T2653" s="47">
        <v>483.030303</v>
      </c>
      <c r="U2653" s="47">
        <v>0.665354</v>
      </c>
      <c r="V2653" s="47">
        <v>-1.0508729999999999</v>
      </c>
      <c r="W2653" s="47">
        <v>27.917888999999999</v>
      </c>
      <c r="X2653" s="47">
        <v>0</v>
      </c>
      <c r="Y2653" s="47">
        <v>0</v>
      </c>
      <c r="Z2653" s="47">
        <v>0</v>
      </c>
      <c r="AA2653" s="47">
        <v>0</v>
      </c>
      <c r="AB2653" s="47">
        <v>0</v>
      </c>
      <c r="AC2653" s="47">
        <v>0</v>
      </c>
      <c r="AD2653" s="47">
        <v>0</v>
      </c>
      <c r="AE2653" s="47">
        <v>0</v>
      </c>
      <c r="AF2653" s="47">
        <v>0</v>
      </c>
      <c r="AG2653" s="47">
        <v>0</v>
      </c>
      <c r="AH2653" s="47">
        <v>0</v>
      </c>
      <c r="AI2653" s="47">
        <v>0</v>
      </c>
      <c r="AJ2653" s="47">
        <v>0</v>
      </c>
      <c r="AK2653" s="47">
        <v>0</v>
      </c>
      <c r="AL2653" s="47">
        <v>1</v>
      </c>
      <c r="AM2653" s="47">
        <v>0</v>
      </c>
      <c r="AN2653" s="47">
        <v>0</v>
      </c>
      <c r="AO2653" s="47">
        <v>0</v>
      </c>
      <c r="AP2653" s="47">
        <v>0</v>
      </c>
      <c r="AQ2653" s="47">
        <v>0</v>
      </c>
      <c r="AR2653" s="47">
        <v>0</v>
      </c>
      <c r="AS2653" s="47">
        <v>0</v>
      </c>
    </row>
    <row r="2654" spans="1:45" x14ac:dyDescent="0.35">
      <c r="A2654" s="47">
        <v>2652</v>
      </c>
      <c r="B2654" s="47">
        <v>10608</v>
      </c>
      <c r="C2654" s="47">
        <v>1207.6923079999999</v>
      </c>
      <c r="D2654" s="47">
        <v>876.66666699999996</v>
      </c>
      <c r="E2654" s="47">
        <v>186.19403</v>
      </c>
      <c r="F2654" s="47">
        <v>1.0924370000000001</v>
      </c>
      <c r="G2654" s="47">
        <v>-3.8317760000000001</v>
      </c>
      <c r="H2654" s="47">
        <v>355.44378699999999</v>
      </c>
      <c r="I2654" s="47">
        <v>10.569231</v>
      </c>
      <c r="J2654" s="47">
        <v>97.462687000000003</v>
      </c>
      <c r="K2654" s="47">
        <v>0</v>
      </c>
      <c r="L2654" s="47">
        <v>1</v>
      </c>
      <c r="M2654" s="47">
        <v>1</v>
      </c>
      <c r="N2654" s="47">
        <v>0</v>
      </c>
      <c r="O2654" s="47">
        <v>92.835820999999996</v>
      </c>
      <c r="P2654" s="47">
        <v>93.283581999999996</v>
      </c>
      <c r="Q2654" s="47">
        <v>0.63859600000000005</v>
      </c>
      <c r="R2654" s="47">
        <v>263.34381999999999</v>
      </c>
      <c r="S2654" s="47">
        <v>485.27607399999999</v>
      </c>
      <c r="T2654" s="47">
        <v>483.030303</v>
      </c>
      <c r="U2654" s="47">
        <v>0.70209999999999995</v>
      </c>
      <c r="V2654" s="47">
        <v>-0.97554600000000002</v>
      </c>
      <c r="W2654" s="47">
        <v>27.917888999999999</v>
      </c>
      <c r="X2654" s="47">
        <v>0</v>
      </c>
      <c r="Y2654" s="47">
        <v>0</v>
      </c>
      <c r="Z2654" s="47">
        <v>0</v>
      </c>
      <c r="AA2654" s="47">
        <v>0</v>
      </c>
      <c r="AB2654" s="47">
        <v>0</v>
      </c>
      <c r="AC2654" s="47">
        <v>0</v>
      </c>
      <c r="AD2654" s="47">
        <v>0</v>
      </c>
      <c r="AE2654" s="47">
        <v>0</v>
      </c>
      <c r="AF2654" s="47">
        <v>0</v>
      </c>
      <c r="AG2654" s="47">
        <v>0</v>
      </c>
      <c r="AH2654" s="47">
        <v>0</v>
      </c>
      <c r="AI2654" s="47">
        <v>0</v>
      </c>
      <c r="AJ2654" s="47">
        <v>0</v>
      </c>
      <c r="AK2654" s="47">
        <v>0</v>
      </c>
      <c r="AL2654" s="47">
        <v>1</v>
      </c>
      <c r="AM2654" s="47">
        <v>0</v>
      </c>
      <c r="AN2654" s="47">
        <v>0</v>
      </c>
      <c r="AO2654" s="47">
        <v>0</v>
      </c>
      <c r="AP2654" s="47">
        <v>0</v>
      </c>
      <c r="AQ2654" s="47">
        <v>0</v>
      </c>
      <c r="AR2654" s="47">
        <v>0</v>
      </c>
      <c r="AS2654" s="47">
        <v>0</v>
      </c>
    </row>
    <row r="2655" spans="1:45" x14ac:dyDescent="0.35">
      <c r="A2655" s="47">
        <v>2653</v>
      </c>
      <c r="B2655" s="47">
        <v>10612</v>
      </c>
      <c r="C2655" s="47">
        <v>1207.6923079999999</v>
      </c>
      <c r="D2655" s="47">
        <v>870</v>
      </c>
      <c r="E2655" s="47">
        <v>186.19403</v>
      </c>
      <c r="F2655" s="47">
        <v>0.25210100000000002</v>
      </c>
      <c r="G2655" s="47">
        <v>-3.4579439999999999</v>
      </c>
      <c r="H2655" s="47">
        <v>355.33727800000003</v>
      </c>
      <c r="I2655" s="47">
        <v>10.569231</v>
      </c>
      <c r="J2655" s="47">
        <v>97.462687000000003</v>
      </c>
      <c r="K2655" s="47">
        <v>0</v>
      </c>
      <c r="L2655" s="47">
        <v>1</v>
      </c>
      <c r="M2655" s="47">
        <v>1</v>
      </c>
      <c r="N2655" s="47">
        <v>0</v>
      </c>
      <c r="O2655" s="47">
        <v>92.835820999999996</v>
      </c>
      <c r="P2655" s="47">
        <v>93.283581999999996</v>
      </c>
      <c r="Q2655" s="47">
        <v>0.69122799999999995</v>
      </c>
      <c r="R2655" s="47">
        <v>263.34381999999999</v>
      </c>
      <c r="S2655" s="47">
        <v>485.27607399999999</v>
      </c>
      <c r="T2655" s="47">
        <v>481.81818199999998</v>
      </c>
      <c r="U2655" s="47">
        <v>0.70209999999999995</v>
      </c>
      <c r="V2655" s="47">
        <v>-1.0508729999999999</v>
      </c>
      <c r="W2655" s="47">
        <v>27.917888999999999</v>
      </c>
      <c r="X2655" s="47">
        <v>0</v>
      </c>
      <c r="Y2655" s="47">
        <v>0</v>
      </c>
      <c r="Z2655" s="47">
        <v>0</v>
      </c>
      <c r="AA2655" s="47">
        <v>0</v>
      </c>
      <c r="AB2655" s="47">
        <v>0</v>
      </c>
      <c r="AC2655" s="47">
        <v>0</v>
      </c>
      <c r="AD2655" s="47">
        <v>0</v>
      </c>
      <c r="AE2655" s="47">
        <v>0</v>
      </c>
      <c r="AF2655" s="47">
        <v>0</v>
      </c>
      <c r="AG2655" s="47">
        <v>0</v>
      </c>
      <c r="AH2655" s="47">
        <v>0</v>
      </c>
      <c r="AI2655" s="47">
        <v>0</v>
      </c>
      <c r="AJ2655" s="47">
        <v>0</v>
      </c>
      <c r="AK2655" s="47">
        <v>0</v>
      </c>
      <c r="AL2655" s="47">
        <v>1</v>
      </c>
      <c r="AM2655" s="47">
        <v>0</v>
      </c>
      <c r="AN2655" s="47">
        <v>0</v>
      </c>
      <c r="AO2655" s="47">
        <v>0</v>
      </c>
      <c r="AP2655" s="47">
        <v>0</v>
      </c>
      <c r="AQ2655" s="47">
        <v>0</v>
      </c>
      <c r="AR2655" s="47">
        <v>0</v>
      </c>
      <c r="AS2655" s="47">
        <v>0</v>
      </c>
    </row>
    <row r="2656" spans="1:45" x14ac:dyDescent="0.35">
      <c r="A2656" s="47">
        <v>2654</v>
      </c>
      <c r="B2656" s="47">
        <v>10616</v>
      </c>
      <c r="C2656" s="47">
        <v>1207.6923079999999</v>
      </c>
      <c r="D2656" s="47">
        <v>868.33333300000004</v>
      </c>
      <c r="E2656" s="47">
        <v>186.19403</v>
      </c>
      <c r="F2656" s="47">
        <v>0.42016799999999999</v>
      </c>
      <c r="G2656" s="47">
        <v>-2.9906540000000001</v>
      </c>
      <c r="H2656" s="47">
        <v>355.550296</v>
      </c>
      <c r="I2656" s="47">
        <v>10.55</v>
      </c>
      <c r="J2656" s="47">
        <v>97.164179000000004</v>
      </c>
      <c r="K2656" s="47">
        <v>0</v>
      </c>
      <c r="L2656" s="47">
        <v>1</v>
      </c>
      <c r="M2656" s="47">
        <v>1</v>
      </c>
      <c r="N2656" s="47">
        <v>0</v>
      </c>
      <c r="O2656" s="47">
        <v>92.835820999999996</v>
      </c>
      <c r="P2656" s="47">
        <v>93.134327999999996</v>
      </c>
      <c r="Q2656" s="47">
        <v>0.70175399999999999</v>
      </c>
      <c r="R2656" s="47">
        <v>263.34381999999999</v>
      </c>
      <c r="S2656" s="47">
        <v>485.27607399999999</v>
      </c>
      <c r="T2656" s="47">
        <v>480.60606100000001</v>
      </c>
      <c r="U2656" s="47">
        <v>0.70209999999999995</v>
      </c>
      <c r="V2656" s="47">
        <v>-0.99061100000000002</v>
      </c>
      <c r="W2656" s="47">
        <v>27.917888999999999</v>
      </c>
      <c r="X2656" s="47">
        <v>0</v>
      </c>
      <c r="Y2656" s="47">
        <v>0</v>
      </c>
      <c r="Z2656" s="47">
        <v>0</v>
      </c>
      <c r="AA2656" s="47">
        <v>0</v>
      </c>
      <c r="AB2656" s="47">
        <v>0</v>
      </c>
      <c r="AC2656" s="47">
        <v>0</v>
      </c>
      <c r="AD2656" s="47">
        <v>0</v>
      </c>
      <c r="AE2656" s="47">
        <v>0</v>
      </c>
      <c r="AF2656" s="47">
        <v>0</v>
      </c>
      <c r="AG2656" s="47">
        <v>0</v>
      </c>
      <c r="AH2656" s="47">
        <v>0</v>
      </c>
      <c r="AI2656" s="47">
        <v>0</v>
      </c>
      <c r="AJ2656" s="47">
        <v>0</v>
      </c>
      <c r="AK2656" s="47">
        <v>0</v>
      </c>
      <c r="AL2656" s="47">
        <v>1</v>
      </c>
      <c r="AM2656" s="47">
        <v>0</v>
      </c>
      <c r="AN2656" s="47">
        <v>0</v>
      </c>
      <c r="AO2656" s="47">
        <v>0</v>
      </c>
      <c r="AP2656" s="47">
        <v>0</v>
      </c>
      <c r="AQ2656" s="47">
        <v>0</v>
      </c>
      <c r="AR2656" s="47">
        <v>0</v>
      </c>
      <c r="AS2656" s="47">
        <v>0</v>
      </c>
    </row>
    <row r="2657" spans="1:45" x14ac:dyDescent="0.35">
      <c r="A2657" s="47">
        <v>2655</v>
      </c>
      <c r="B2657" s="47">
        <v>10620</v>
      </c>
      <c r="C2657" s="47">
        <v>1207.6923079999999</v>
      </c>
      <c r="D2657" s="47">
        <v>875</v>
      </c>
      <c r="E2657" s="47">
        <v>186.19403</v>
      </c>
      <c r="F2657" s="47">
        <v>0.84033599999999997</v>
      </c>
      <c r="G2657" s="47">
        <v>-2.8037380000000001</v>
      </c>
      <c r="H2657" s="47">
        <v>355.44378699999999</v>
      </c>
      <c r="I2657" s="47">
        <v>10.55</v>
      </c>
      <c r="J2657" s="47">
        <v>97.462687000000003</v>
      </c>
      <c r="K2657" s="47">
        <v>0</v>
      </c>
      <c r="L2657" s="47">
        <v>1</v>
      </c>
      <c r="M2657" s="47">
        <v>1</v>
      </c>
      <c r="N2657" s="47">
        <v>0</v>
      </c>
      <c r="O2657" s="47">
        <v>92.537312999999997</v>
      </c>
      <c r="P2657" s="47">
        <v>92.835820999999996</v>
      </c>
      <c r="Q2657" s="47">
        <v>0.69122799999999995</v>
      </c>
      <c r="R2657" s="47">
        <v>263.34381999999999</v>
      </c>
      <c r="S2657" s="47">
        <v>484.04908</v>
      </c>
      <c r="T2657" s="47">
        <v>480.60606100000001</v>
      </c>
      <c r="U2657" s="47">
        <v>0.70209999999999995</v>
      </c>
      <c r="V2657" s="47">
        <v>-0.99061100000000002</v>
      </c>
      <c r="W2657" s="47">
        <v>27.917888999999999</v>
      </c>
      <c r="X2657" s="47">
        <v>0</v>
      </c>
      <c r="Y2657" s="47">
        <v>0</v>
      </c>
      <c r="Z2657" s="47">
        <v>0</v>
      </c>
      <c r="AA2657" s="47">
        <v>0</v>
      </c>
      <c r="AB2657" s="47">
        <v>0</v>
      </c>
      <c r="AC2657" s="47">
        <v>0</v>
      </c>
      <c r="AD2657" s="47">
        <v>0</v>
      </c>
      <c r="AE2657" s="47">
        <v>0</v>
      </c>
      <c r="AF2657" s="47">
        <v>0</v>
      </c>
      <c r="AG2657" s="47">
        <v>0</v>
      </c>
      <c r="AH2657" s="47">
        <v>0</v>
      </c>
      <c r="AI2657" s="47">
        <v>0</v>
      </c>
      <c r="AJ2657" s="47">
        <v>0</v>
      </c>
      <c r="AK2657" s="47">
        <v>0</v>
      </c>
      <c r="AL2657" s="47">
        <v>1</v>
      </c>
      <c r="AM2657" s="47">
        <v>0</v>
      </c>
      <c r="AN2657" s="47">
        <v>0</v>
      </c>
      <c r="AO2657" s="47">
        <v>0</v>
      </c>
      <c r="AP2657" s="47">
        <v>0</v>
      </c>
      <c r="AQ2657" s="47">
        <v>0</v>
      </c>
      <c r="AR2657" s="47">
        <v>0</v>
      </c>
      <c r="AS2657" s="47">
        <v>0</v>
      </c>
    </row>
    <row r="2658" spans="1:45" x14ac:dyDescent="0.35">
      <c r="A2658" s="47">
        <v>2656</v>
      </c>
      <c r="B2658" s="47">
        <v>10624</v>
      </c>
      <c r="C2658" s="47">
        <v>1207.6923079999999</v>
      </c>
      <c r="D2658" s="47">
        <v>868.33333300000004</v>
      </c>
      <c r="E2658" s="47">
        <v>186.19403</v>
      </c>
      <c r="F2658" s="47">
        <v>0.92437000000000002</v>
      </c>
      <c r="G2658" s="47">
        <v>-2.8971960000000001</v>
      </c>
      <c r="H2658" s="47">
        <v>355.44378699999999</v>
      </c>
      <c r="I2658" s="47">
        <v>10.569231</v>
      </c>
      <c r="J2658" s="47">
        <v>97.164179000000004</v>
      </c>
      <c r="K2658" s="47">
        <v>0</v>
      </c>
      <c r="L2658" s="47">
        <v>1</v>
      </c>
      <c r="M2658" s="47">
        <v>1</v>
      </c>
      <c r="N2658" s="47">
        <v>0</v>
      </c>
      <c r="O2658" s="47">
        <v>92.537312999999997</v>
      </c>
      <c r="P2658" s="47">
        <v>92.835820999999996</v>
      </c>
      <c r="Q2658" s="47">
        <v>0.68771899999999997</v>
      </c>
      <c r="R2658" s="47">
        <v>263.34381999999999</v>
      </c>
      <c r="S2658" s="47">
        <v>484.04908</v>
      </c>
      <c r="T2658" s="47">
        <v>480.60606100000001</v>
      </c>
      <c r="U2658" s="47">
        <v>0.70209999999999995</v>
      </c>
      <c r="V2658" s="47">
        <v>-1.0508729999999999</v>
      </c>
      <c r="W2658" s="47">
        <v>27.917888999999999</v>
      </c>
      <c r="X2658" s="47">
        <v>0</v>
      </c>
      <c r="Y2658" s="47">
        <v>0</v>
      </c>
      <c r="Z2658" s="47">
        <v>0</v>
      </c>
      <c r="AA2658" s="47">
        <v>0</v>
      </c>
      <c r="AB2658" s="47">
        <v>0</v>
      </c>
      <c r="AC2658" s="47">
        <v>0</v>
      </c>
      <c r="AD2658" s="47">
        <v>0</v>
      </c>
      <c r="AE2658" s="47">
        <v>0</v>
      </c>
      <c r="AF2658" s="47">
        <v>0</v>
      </c>
      <c r="AG2658" s="47">
        <v>0</v>
      </c>
      <c r="AH2658" s="47">
        <v>0</v>
      </c>
      <c r="AI2658" s="47">
        <v>0</v>
      </c>
      <c r="AJ2658" s="47">
        <v>0</v>
      </c>
      <c r="AK2658" s="47">
        <v>0</v>
      </c>
      <c r="AL2658" s="47">
        <v>1</v>
      </c>
      <c r="AM2658" s="47">
        <v>0</v>
      </c>
      <c r="AN2658" s="47">
        <v>0</v>
      </c>
      <c r="AO2658" s="47">
        <v>0</v>
      </c>
      <c r="AP2658" s="47">
        <v>0</v>
      </c>
      <c r="AQ2658" s="47">
        <v>0</v>
      </c>
      <c r="AR2658" s="47">
        <v>0</v>
      </c>
      <c r="AS2658" s="47">
        <v>0</v>
      </c>
    </row>
    <row r="2659" spans="1:45" x14ac:dyDescent="0.35">
      <c r="A2659" s="47">
        <v>2657</v>
      </c>
      <c r="B2659" s="47">
        <v>10628</v>
      </c>
      <c r="C2659" s="47">
        <v>1207.6923079999999</v>
      </c>
      <c r="D2659" s="47">
        <v>866.66666699999996</v>
      </c>
      <c r="E2659" s="47">
        <v>186.19403</v>
      </c>
      <c r="F2659" s="47">
        <v>1.344538</v>
      </c>
      <c r="G2659" s="47">
        <v>-3.0841120000000002</v>
      </c>
      <c r="H2659" s="47">
        <v>355.550296</v>
      </c>
      <c r="I2659" s="47">
        <v>10.569231</v>
      </c>
      <c r="J2659" s="47">
        <v>97.164179000000004</v>
      </c>
      <c r="K2659" s="47">
        <v>0</v>
      </c>
      <c r="L2659" s="47">
        <v>1</v>
      </c>
      <c r="M2659" s="47">
        <v>1</v>
      </c>
      <c r="N2659" s="47">
        <v>0</v>
      </c>
      <c r="O2659" s="47">
        <v>92.835820999999996</v>
      </c>
      <c r="P2659" s="47">
        <v>93.134327999999996</v>
      </c>
      <c r="Q2659" s="47">
        <v>0.72631599999999996</v>
      </c>
      <c r="R2659" s="47">
        <v>263.65842700000002</v>
      </c>
      <c r="S2659" s="47">
        <v>484.04908</v>
      </c>
      <c r="T2659" s="47">
        <v>481.81818199999998</v>
      </c>
      <c r="U2659" s="47">
        <v>0.70209999999999995</v>
      </c>
      <c r="V2659" s="47">
        <v>-1.0960700000000001</v>
      </c>
      <c r="W2659" s="47">
        <v>27.917888999999999</v>
      </c>
      <c r="X2659" s="47">
        <v>0</v>
      </c>
      <c r="Y2659" s="47">
        <v>0</v>
      </c>
      <c r="Z2659" s="47">
        <v>0</v>
      </c>
      <c r="AA2659" s="47">
        <v>0</v>
      </c>
      <c r="AB2659" s="47">
        <v>0</v>
      </c>
      <c r="AC2659" s="47">
        <v>0</v>
      </c>
      <c r="AD2659" s="47">
        <v>0</v>
      </c>
      <c r="AE2659" s="47">
        <v>0</v>
      </c>
      <c r="AF2659" s="47">
        <v>0</v>
      </c>
      <c r="AG2659" s="47">
        <v>0</v>
      </c>
      <c r="AH2659" s="47">
        <v>0</v>
      </c>
      <c r="AI2659" s="47">
        <v>0</v>
      </c>
      <c r="AJ2659" s="47">
        <v>0</v>
      </c>
      <c r="AK2659" s="47">
        <v>0</v>
      </c>
      <c r="AL2659" s="47">
        <v>1</v>
      </c>
      <c r="AM2659" s="47">
        <v>0</v>
      </c>
      <c r="AN2659" s="47">
        <v>0</v>
      </c>
      <c r="AO2659" s="47">
        <v>0</v>
      </c>
      <c r="AP2659" s="47">
        <v>0</v>
      </c>
      <c r="AQ2659" s="47">
        <v>0</v>
      </c>
      <c r="AR2659" s="47">
        <v>0</v>
      </c>
      <c r="AS2659" s="47">
        <v>0</v>
      </c>
    </row>
    <row r="2660" spans="1:45" x14ac:dyDescent="0.35">
      <c r="A2660" s="47">
        <v>2658</v>
      </c>
      <c r="B2660" s="47">
        <v>10632</v>
      </c>
      <c r="C2660" s="47">
        <v>1207.6923079999999</v>
      </c>
      <c r="D2660" s="47">
        <v>866.66666699999996</v>
      </c>
      <c r="E2660" s="47">
        <v>186.19403</v>
      </c>
      <c r="F2660" s="47">
        <v>1.344538</v>
      </c>
      <c r="G2660" s="47">
        <v>-3.0841120000000002</v>
      </c>
      <c r="H2660" s="47">
        <v>355.65680500000002</v>
      </c>
      <c r="I2660" s="47">
        <v>10.530768999999999</v>
      </c>
      <c r="J2660" s="47">
        <v>97.164179000000004</v>
      </c>
      <c r="K2660" s="47">
        <v>0</v>
      </c>
      <c r="L2660" s="47">
        <v>1</v>
      </c>
      <c r="M2660" s="47">
        <v>1</v>
      </c>
      <c r="N2660" s="47">
        <v>0</v>
      </c>
      <c r="O2660" s="47">
        <v>92.835820999999996</v>
      </c>
      <c r="P2660" s="47">
        <v>93.134327999999996</v>
      </c>
      <c r="Q2660" s="47">
        <v>0.78596500000000002</v>
      </c>
      <c r="R2660" s="47">
        <v>263.72134799999998</v>
      </c>
      <c r="S2660" s="47">
        <v>485.27607399999999</v>
      </c>
      <c r="T2660" s="47">
        <v>481.81818199999998</v>
      </c>
      <c r="U2660" s="47">
        <v>0.62860899999999997</v>
      </c>
      <c r="V2660" s="47">
        <v>-1.0960700000000001</v>
      </c>
      <c r="W2660" s="47">
        <v>27.917888999999999</v>
      </c>
      <c r="X2660" s="47">
        <v>0</v>
      </c>
      <c r="Y2660" s="47">
        <v>0</v>
      </c>
      <c r="Z2660" s="47">
        <v>0</v>
      </c>
      <c r="AA2660" s="47">
        <v>0</v>
      </c>
      <c r="AB2660" s="47">
        <v>0</v>
      </c>
      <c r="AC2660" s="47">
        <v>0</v>
      </c>
      <c r="AD2660" s="47">
        <v>0</v>
      </c>
      <c r="AE2660" s="47">
        <v>0</v>
      </c>
      <c r="AF2660" s="47">
        <v>0</v>
      </c>
      <c r="AG2660" s="47">
        <v>0</v>
      </c>
      <c r="AH2660" s="47">
        <v>0</v>
      </c>
      <c r="AI2660" s="47">
        <v>0</v>
      </c>
      <c r="AJ2660" s="47">
        <v>0</v>
      </c>
      <c r="AK2660" s="47">
        <v>0</v>
      </c>
      <c r="AL2660" s="47">
        <v>1</v>
      </c>
      <c r="AM2660" s="47">
        <v>0</v>
      </c>
      <c r="AN2660" s="47">
        <v>0</v>
      </c>
      <c r="AO2660" s="47">
        <v>0</v>
      </c>
      <c r="AP2660" s="47">
        <v>0</v>
      </c>
      <c r="AQ2660" s="47">
        <v>0</v>
      </c>
      <c r="AR2660" s="47">
        <v>0</v>
      </c>
      <c r="AS2660" s="47">
        <v>0</v>
      </c>
    </row>
    <row r="2661" spans="1:45" x14ac:dyDescent="0.35">
      <c r="A2661" s="47">
        <v>2659</v>
      </c>
      <c r="B2661" s="47">
        <v>10636</v>
      </c>
      <c r="C2661" s="47">
        <v>1207.6923079999999</v>
      </c>
      <c r="D2661" s="47">
        <v>871.66666699999996</v>
      </c>
      <c r="E2661" s="47">
        <v>186.19403</v>
      </c>
      <c r="F2661" s="47">
        <v>1.6806719999999999</v>
      </c>
      <c r="G2661" s="47">
        <v>-3.1775699999999998</v>
      </c>
      <c r="H2661" s="47">
        <v>356.08283999999998</v>
      </c>
      <c r="I2661" s="47">
        <v>10.569231</v>
      </c>
      <c r="J2661" s="47">
        <v>97.164179000000004</v>
      </c>
      <c r="K2661" s="47">
        <v>0</v>
      </c>
      <c r="L2661" s="47">
        <v>1</v>
      </c>
      <c r="M2661" s="47">
        <v>1</v>
      </c>
      <c r="N2661" s="47">
        <v>0</v>
      </c>
      <c r="O2661" s="47">
        <v>92.835820999999996</v>
      </c>
      <c r="P2661" s="47">
        <v>93.134327999999996</v>
      </c>
      <c r="Q2661" s="47">
        <v>0.71929799999999999</v>
      </c>
      <c r="R2661" s="47">
        <v>263.72134799999998</v>
      </c>
      <c r="S2661" s="47">
        <v>485.27607399999999</v>
      </c>
      <c r="T2661" s="47">
        <v>481.81818199999998</v>
      </c>
      <c r="U2661" s="47">
        <v>0.62860899999999997</v>
      </c>
      <c r="V2661" s="47">
        <v>-1.0508729999999999</v>
      </c>
      <c r="W2661" s="47">
        <v>27.917888999999999</v>
      </c>
      <c r="X2661" s="47">
        <v>0</v>
      </c>
      <c r="Y2661" s="47">
        <v>0</v>
      </c>
      <c r="Z2661" s="47">
        <v>0</v>
      </c>
      <c r="AA2661" s="47">
        <v>0</v>
      </c>
      <c r="AB2661" s="47">
        <v>0</v>
      </c>
      <c r="AC2661" s="47">
        <v>0</v>
      </c>
      <c r="AD2661" s="47">
        <v>0</v>
      </c>
      <c r="AE2661" s="47">
        <v>0</v>
      </c>
      <c r="AF2661" s="47">
        <v>0</v>
      </c>
      <c r="AG2661" s="47">
        <v>0</v>
      </c>
      <c r="AH2661" s="47">
        <v>0</v>
      </c>
      <c r="AI2661" s="47">
        <v>0</v>
      </c>
      <c r="AJ2661" s="47">
        <v>0</v>
      </c>
      <c r="AK2661" s="47">
        <v>0</v>
      </c>
      <c r="AL2661" s="47">
        <v>1</v>
      </c>
      <c r="AM2661" s="47">
        <v>0</v>
      </c>
      <c r="AN2661" s="47">
        <v>0</v>
      </c>
      <c r="AO2661" s="47">
        <v>0</v>
      </c>
      <c r="AP2661" s="47">
        <v>0</v>
      </c>
      <c r="AQ2661" s="47">
        <v>0</v>
      </c>
      <c r="AR2661" s="47">
        <v>0</v>
      </c>
      <c r="AS2661" s="47">
        <v>0</v>
      </c>
    </row>
    <row r="2662" spans="1:45" x14ac:dyDescent="0.35">
      <c r="A2662" s="47">
        <v>2660</v>
      </c>
      <c r="B2662" s="47">
        <v>10640</v>
      </c>
      <c r="C2662" s="47">
        <v>1207.6923079999999</v>
      </c>
      <c r="D2662" s="47">
        <v>870</v>
      </c>
      <c r="E2662" s="47">
        <v>186.19403</v>
      </c>
      <c r="F2662" s="47">
        <v>2.016807</v>
      </c>
      <c r="G2662" s="47">
        <v>-3.1775699999999998</v>
      </c>
      <c r="H2662" s="47">
        <v>356.18934899999999</v>
      </c>
      <c r="I2662" s="47">
        <v>10.588462</v>
      </c>
      <c r="J2662" s="47">
        <v>97.164179000000004</v>
      </c>
      <c r="K2662" s="47">
        <v>0</v>
      </c>
      <c r="L2662" s="47">
        <v>1</v>
      </c>
      <c r="M2662" s="47">
        <v>1</v>
      </c>
      <c r="N2662" s="47">
        <v>0</v>
      </c>
      <c r="O2662" s="47">
        <v>93.134327999999996</v>
      </c>
      <c r="P2662" s="47">
        <v>93.283581999999996</v>
      </c>
      <c r="Q2662" s="47">
        <v>0.71228100000000005</v>
      </c>
      <c r="R2662" s="47">
        <v>263.72134799999998</v>
      </c>
      <c r="S2662" s="47">
        <v>486.50306699999999</v>
      </c>
      <c r="T2662" s="47">
        <v>481.81818199999998</v>
      </c>
      <c r="U2662" s="47">
        <v>0.62860899999999997</v>
      </c>
      <c r="V2662" s="47">
        <v>-1.0508729999999999</v>
      </c>
      <c r="W2662" s="47">
        <v>27.917888999999999</v>
      </c>
      <c r="X2662" s="47">
        <v>0</v>
      </c>
      <c r="Y2662" s="47">
        <v>0</v>
      </c>
      <c r="Z2662" s="47">
        <v>0</v>
      </c>
      <c r="AA2662" s="47">
        <v>0</v>
      </c>
      <c r="AB2662" s="47">
        <v>0</v>
      </c>
      <c r="AC2662" s="47">
        <v>0</v>
      </c>
      <c r="AD2662" s="47">
        <v>0</v>
      </c>
      <c r="AE2662" s="47">
        <v>0</v>
      </c>
      <c r="AF2662" s="47">
        <v>0</v>
      </c>
      <c r="AG2662" s="47">
        <v>0</v>
      </c>
      <c r="AH2662" s="47">
        <v>0</v>
      </c>
      <c r="AI2662" s="47">
        <v>0</v>
      </c>
      <c r="AJ2662" s="47">
        <v>0</v>
      </c>
      <c r="AK2662" s="47">
        <v>0</v>
      </c>
      <c r="AL2662" s="47">
        <v>1</v>
      </c>
      <c r="AM2662" s="47">
        <v>0</v>
      </c>
      <c r="AN2662" s="47">
        <v>0</v>
      </c>
      <c r="AO2662" s="47">
        <v>0</v>
      </c>
      <c r="AP2662" s="47">
        <v>0</v>
      </c>
      <c r="AQ2662" s="47">
        <v>0</v>
      </c>
      <c r="AR2662" s="47">
        <v>0</v>
      </c>
      <c r="AS2662" s="47">
        <v>0</v>
      </c>
    </row>
    <row r="2663" spans="1:45" x14ac:dyDescent="0.35">
      <c r="A2663" s="47">
        <v>2661</v>
      </c>
      <c r="B2663" s="47">
        <v>10644</v>
      </c>
      <c r="C2663" s="47">
        <v>1207.6923079999999</v>
      </c>
      <c r="D2663" s="47">
        <v>866.66666699999996</v>
      </c>
      <c r="E2663" s="47">
        <v>186.19403</v>
      </c>
      <c r="F2663" s="47">
        <v>2.1848740000000002</v>
      </c>
      <c r="G2663" s="47">
        <v>-3.0841120000000002</v>
      </c>
      <c r="H2663" s="47">
        <v>356.29585800000001</v>
      </c>
      <c r="I2663" s="47">
        <v>10.569231</v>
      </c>
      <c r="J2663" s="47">
        <v>97.462687000000003</v>
      </c>
      <c r="K2663" s="47">
        <v>0</v>
      </c>
      <c r="L2663" s="47">
        <v>1</v>
      </c>
      <c r="M2663" s="47">
        <v>1</v>
      </c>
      <c r="N2663" s="47">
        <v>0</v>
      </c>
      <c r="O2663" s="47">
        <v>92.835820999999996</v>
      </c>
      <c r="P2663" s="47">
        <v>93.134327999999996</v>
      </c>
      <c r="Q2663" s="47">
        <v>0.71929799999999999</v>
      </c>
      <c r="R2663" s="47">
        <v>263.72134799999998</v>
      </c>
      <c r="S2663" s="47">
        <v>485.27607399999999</v>
      </c>
      <c r="T2663" s="47">
        <v>481.81818199999998</v>
      </c>
      <c r="U2663" s="47">
        <v>0.665354</v>
      </c>
      <c r="V2663" s="47">
        <v>-1.111135</v>
      </c>
      <c r="W2663" s="47">
        <v>27.917888999999999</v>
      </c>
      <c r="X2663" s="47">
        <v>0</v>
      </c>
      <c r="Y2663" s="47">
        <v>0</v>
      </c>
      <c r="Z2663" s="47">
        <v>0</v>
      </c>
      <c r="AA2663" s="47">
        <v>0</v>
      </c>
      <c r="AB2663" s="47">
        <v>0</v>
      </c>
      <c r="AC2663" s="47">
        <v>0</v>
      </c>
      <c r="AD2663" s="47">
        <v>0</v>
      </c>
      <c r="AE2663" s="47">
        <v>0</v>
      </c>
      <c r="AF2663" s="47">
        <v>0</v>
      </c>
      <c r="AG2663" s="47">
        <v>0</v>
      </c>
      <c r="AH2663" s="47">
        <v>0</v>
      </c>
      <c r="AI2663" s="47">
        <v>0</v>
      </c>
      <c r="AJ2663" s="47">
        <v>0</v>
      </c>
      <c r="AK2663" s="47">
        <v>0</v>
      </c>
      <c r="AL2663" s="47">
        <v>1</v>
      </c>
      <c r="AM2663" s="47">
        <v>0</v>
      </c>
      <c r="AN2663" s="47">
        <v>0</v>
      </c>
      <c r="AO2663" s="47">
        <v>0</v>
      </c>
      <c r="AP2663" s="47">
        <v>0</v>
      </c>
      <c r="AQ2663" s="47">
        <v>0</v>
      </c>
      <c r="AR2663" s="47">
        <v>0</v>
      </c>
      <c r="AS2663" s="47">
        <v>0</v>
      </c>
    </row>
    <row r="2664" spans="1:45" x14ac:dyDescent="0.35">
      <c r="A2664" s="47">
        <v>2662</v>
      </c>
      <c r="B2664" s="47">
        <v>10648</v>
      </c>
      <c r="C2664" s="47">
        <v>1207.6923079999999</v>
      </c>
      <c r="D2664" s="47">
        <v>863.33333300000004</v>
      </c>
      <c r="E2664" s="47">
        <v>186.19403</v>
      </c>
      <c r="F2664" s="47">
        <v>2.1848740000000002</v>
      </c>
      <c r="G2664" s="47">
        <v>-3.0841120000000002</v>
      </c>
      <c r="H2664" s="47">
        <v>356.40236700000003</v>
      </c>
      <c r="I2664" s="47">
        <v>10.530768999999999</v>
      </c>
      <c r="J2664" s="47">
        <v>97.164179000000004</v>
      </c>
      <c r="K2664" s="47">
        <v>0</v>
      </c>
      <c r="L2664" s="47">
        <v>1</v>
      </c>
      <c r="M2664" s="47">
        <v>1</v>
      </c>
      <c r="N2664" s="47">
        <v>0</v>
      </c>
      <c r="O2664" s="47">
        <v>92.835820999999996</v>
      </c>
      <c r="P2664" s="47">
        <v>93.134327999999996</v>
      </c>
      <c r="Q2664" s="47">
        <v>0.74385999999999997</v>
      </c>
      <c r="R2664" s="47">
        <v>263.72134799999998</v>
      </c>
      <c r="S2664" s="47">
        <v>485.27607399999999</v>
      </c>
      <c r="T2664" s="47">
        <v>481.81818199999998</v>
      </c>
      <c r="U2664" s="47">
        <v>0.62860899999999997</v>
      </c>
      <c r="V2664" s="47">
        <v>-1.0960700000000001</v>
      </c>
      <c r="W2664" s="47">
        <v>27.917888999999999</v>
      </c>
      <c r="X2664" s="47">
        <v>0</v>
      </c>
      <c r="Y2664" s="47">
        <v>0</v>
      </c>
      <c r="Z2664" s="47">
        <v>0</v>
      </c>
      <c r="AA2664" s="47">
        <v>0</v>
      </c>
      <c r="AB2664" s="47">
        <v>0</v>
      </c>
      <c r="AC2664" s="47">
        <v>0</v>
      </c>
      <c r="AD2664" s="47">
        <v>0</v>
      </c>
      <c r="AE2664" s="47">
        <v>0</v>
      </c>
      <c r="AF2664" s="47">
        <v>0</v>
      </c>
      <c r="AG2664" s="47">
        <v>0</v>
      </c>
      <c r="AH2664" s="47">
        <v>0</v>
      </c>
      <c r="AI2664" s="47">
        <v>0</v>
      </c>
      <c r="AJ2664" s="47">
        <v>0</v>
      </c>
      <c r="AK2664" s="47">
        <v>0</v>
      </c>
      <c r="AL2664" s="47">
        <v>1</v>
      </c>
      <c r="AM2664" s="47">
        <v>0</v>
      </c>
      <c r="AN2664" s="47">
        <v>0</v>
      </c>
      <c r="AO2664" s="47">
        <v>0</v>
      </c>
      <c r="AP2664" s="47">
        <v>0</v>
      </c>
      <c r="AQ2664" s="47">
        <v>0</v>
      </c>
      <c r="AR2664" s="47">
        <v>0</v>
      </c>
      <c r="AS2664" s="47">
        <v>0</v>
      </c>
    </row>
    <row r="2665" spans="1:45" x14ac:dyDescent="0.35">
      <c r="A2665" s="47">
        <v>2663</v>
      </c>
      <c r="B2665" s="47">
        <v>10652</v>
      </c>
      <c r="C2665" s="47">
        <v>1207.6923079999999</v>
      </c>
      <c r="D2665" s="47">
        <v>865</v>
      </c>
      <c r="E2665" s="47">
        <v>186.19403</v>
      </c>
      <c r="F2665" s="47">
        <v>1.8487389999999999</v>
      </c>
      <c r="G2665" s="47">
        <v>-3.1775699999999998</v>
      </c>
      <c r="H2665" s="47">
        <v>356.615385</v>
      </c>
      <c r="I2665" s="47">
        <v>10.55</v>
      </c>
      <c r="J2665" s="47">
        <v>97.164179000000004</v>
      </c>
      <c r="K2665" s="47">
        <v>0</v>
      </c>
      <c r="L2665" s="47">
        <v>1</v>
      </c>
      <c r="M2665" s="47">
        <v>1</v>
      </c>
      <c r="N2665" s="47">
        <v>0</v>
      </c>
      <c r="O2665" s="47">
        <v>92.835820999999996</v>
      </c>
      <c r="P2665" s="47">
        <v>93.134327999999996</v>
      </c>
      <c r="Q2665" s="47">
        <v>0.754386</v>
      </c>
      <c r="R2665" s="47">
        <v>263.72134799999998</v>
      </c>
      <c r="S2665" s="47">
        <v>485.27607399999999</v>
      </c>
      <c r="T2665" s="47">
        <v>481.81818199999998</v>
      </c>
      <c r="U2665" s="47">
        <v>0.62860899999999997</v>
      </c>
      <c r="V2665" s="47">
        <v>-1.0508729999999999</v>
      </c>
      <c r="W2665" s="47">
        <v>27.917888999999999</v>
      </c>
      <c r="X2665" s="47">
        <v>0</v>
      </c>
      <c r="Y2665" s="47">
        <v>0</v>
      </c>
      <c r="Z2665" s="47">
        <v>0</v>
      </c>
      <c r="AA2665" s="47">
        <v>0</v>
      </c>
      <c r="AB2665" s="47">
        <v>0</v>
      </c>
      <c r="AC2665" s="47">
        <v>0</v>
      </c>
      <c r="AD2665" s="47">
        <v>0</v>
      </c>
      <c r="AE2665" s="47">
        <v>0</v>
      </c>
      <c r="AF2665" s="47">
        <v>0</v>
      </c>
      <c r="AG2665" s="47">
        <v>0</v>
      </c>
      <c r="AH2665" s="47">
        <v>0</v>
      </c>
      <c r="AI2665" s="47">
        <v>0</v>
      </c>
      <c r="AJ2665" s="47">
        <v>0</v>
      </c>
      <c r="AK2665" s="47">
        <v>0</v>
      </c>
      <c r="AL2665" s="47">
        <v>1</v>
      </c>
      <c r="AM2665" s="47">
        <v>0</v>
      </c>
      <c r="AN2665" s="47">
        <v>0</v>
      </c>
      <c r="AO2665" s="47">
        <v>0</v>
      </c>
      <c r="AP2665" s="47">
        <v>0</v>
      </c>
      <c r="AQ2665" s="47">
        <v>0</v>
      </c>
      <c r="AR2665" s="47">
        <v>0</v>
      </c>
      <c r="AS2665" s="47">
        <v>0</v>
      </c>
    </row>
    <row r="2666" spans="1:45" x14ac:dyDescent="0.35">
      <c r="A2666" s="47">
        <v>2664</v>
      </c>
      <c r="B2666" s="47">
        <v>10656</v>
      </c>
      <c r="C2666" s="47">
        <v>1207.6923079999999</v>
      </c>
      <c r="D2666" s="47">
        <v>866.66666699999996</v>
      </c>
      <c r="E2666" s="47">
        <v>186.19403</v>
      </c>
      <c r="F2666" s="47">
        <v>2.016807</v>
      </c>
      <c r="G2666" s="47">
        <v>-3.2710279999999998</v>
      </c>
      <c r="H2666" s="47">
        <v>356.82840199999998</v>
      </c>
      <c r="I2666" s="47">
        <v>10.569231</v>
      </c>
      <c r="J2666" s="47">
        <v>97.164179000000004</v>
      </c>
      <c r="K2666" s="47">
        <v>0</v>
      </c>
      <c r="L2666" s="47">
        <v>1</v>
      </c>
      <c r="M2666" s="47">
        <v>1</v>
      </c>
      <c r="N2666" s="47">
        <v>0</v>
      </c>
      <c r="O2666" s="47">
        <v>92.835820999999996</v>
      </c>
      <c r="P2666" s="47">
        <v>93.134327999999996</v>
      </c>
      <c r="Q2666" s="47">
        <v>0.74385999999999997</v>
      </c>
      <c r="R2666" s="47">
        <v>263.72134799999998</v>
      </c>
      <c r="S2666" s="47">
        <v>485.27607399999999</v>
      </c>
      <c r="T2666" s="47">
        <v>483.030303</v>
      </c>
      <c r="U2666" s="47">
        <v>0.692913</v>
      </c>
      <c r="V2666" s="47">
        <v>-1.0508729999999999</v>
      </c>
      <c r="W2666" s="47">
        <v>27.917888999999999</v>
      </c>
      <c r="X2666" s="47">
        <v>0</v>
      </c>
      <c r="Y2666" s="47">
        <v>0</v>
      </c>
      <c r="Z2666" s="47">
        <v>0</v>
      </c>
      <c r="AA2666" s="47">
        <v>0</v>
      </c>
      <c r="AB2666" s="47">
        <v>0</v>
      </c>
      <c r="AC2666" s="47">
        <v>0</v>
      </c>
      <c r="AD2666" s="47">
        <v>0</v>
      </c>
      <c r="AE2666" s="47">
        <v>0</v>
      </c>
      <c r="AF2666" s="47">
        <v>0</v>
      </c>
      <c r="AG2666" s="47">
        <v>0</v>
      </c>
      <c r="AH2666" s="47">
        <v>0</v>
      </c>
      <c r="AI2666" s="47">
        <v>0</v>
      </c>
      <c r="AJ2666" s="47">
        <v>0</v>
      </c>
      <c r="AK2666" s="47">
        <v>0</v>
      </c>
      <c r="AL2666" s="47">
        <v>1</v>
      </c>
      <c r="AM2666" s="47">
        <v>0</v>
      </c>
      <c r="AN2666" s="47">
        <v>0</v>
      </c>
      <c r="AO2666" s="47">
        <v>0</v>
      </c>
      <c r="AP2666" s="47">
        <v>0</v>
      </c>
      <c r="AQ2666" s="47">
        <v>0</v>
      </c>
      <c r="AR2666" s="47">
        <v>0</v>
      </c>
      <c r="AS2666" s="47">
        <v>0</v>
      </c>
    </row>
    <row r="2667" spans="1:45" x14ac:dyDescent="0.35">
      <c r="A2667" s="47">
        <v>2665</v>
      </c>
      <c r="B2667" s="47">
        <v>10660</v>
      </c>
      <c r="C2667" s="47">
        <v>1207.6923079999999</v>
      </c>
      <c r="D2667" s="47">
        <v>866.66666699999996</v>
      </c>
      <c r="E2667" s="47">
        <v>186.19403</v>
      </c>
      <c r="F2667" s="47">
        <v>2.016807</v>
      </c>
      <c r="G2667" s="47">
        <v>-3.2710279999999998</v>
      </c>
      <c r="H2667" s="47">
        <v>356.934911</v>
      </c>
      <c r="I2667" s="47">
        <v>10.569231</v>
      </c>
      <c r="J2667" s="47">
        <v>97.164179000000004</v>
      </c>
      <c r="K2667" s="47">
        <v>0</v>
      </c>
      <c r="L2667" s="47">
        <v>1</v>
      </c>
      <c r="M2667" s="47">
        <v>1</v>
      </c>
      <c r="N2667" s="47">
        <v>0</v>
      </c>
      <c r="O2667" s="47">
        <v>93.134327999999996</v>
      </c>
      <c r="P2667" s="47">
        <v>93.134327999999996</v>
      </c>
      <c r="Q2667" s="47">
        <v>0.71228100000000005</v>
      </c>
      <c r="R2667" s="47">
        <v>263.72134799999998</v>
      </c>
      <c r="S2667" s="47">
        <v>485.27607399999999</v>
      </c>
      <c r="T2667" s="47">
        <v>483.030303</v>
      </c>
      <c r="U2667" s="47">
        <v>0.70209999999999995</v>
      </c>
      <c r="V2667" s="47">
        <v>-1.0960700000000001</v>
      </c>
      <c r="W2667" s="47">
        <v>27.917888999999999</v>
      </c>
      <c r="X2667" s="47">
        <v>0</v>
      </c>
      <c r="Y2667" s="47">
        <v>0</v>
      </c>
      <c r="Z2667" s="47">
        <v>0</v>
      </c>
      <c r="AA2667" s="47">
        <v>0</v>
      </c>
      <c r="AB2667" s="47">
        <v>0</v>
      </c>
      <c r="AC2667" s="47">
        <v>0</v>
      </c>
      <c r="AD2667" s="47">
        <v>0</v>
      </c>
      <c r="AE2667" s="47">
        <v>0</v>
      </c>
      <c r="AF2667" s="47">
        <v>0</v>
      </c>
      <c r="AG2667" s="47">
        <v>0</v>
      </c>
      <c r="AH2667" s="47">
        <v>0</v>
      </c>
      <c r="AI2667" s="47">
        <v>0</v>
      </c>
      <c r="AJ2667" s="47">
        <v>0</v>
      </c>
      <c r="AK2667" s="47">
        <v>0</v>
      </c>
      <c r="AL2667" s="47">
        <v>1</v>
      </c>
      <c r="AM2667" s="47">
        <v>0</v>
      </c>
      <c r="AN2667" s="47">
        <v>0</v>
      </c>
      <c r="AO2667" s="47">
        <v>0</v>
      </c>
      <c r="AP2667" s="47">
        <v>0</v>
      </c>
      <c r="AQ2667" s="47">
        <v>0</v>
      </c>
      <c r="AR2667" s="47">
        <v>0</v>
      </c>
      <c r="AS2667" s="47">
        <v>0</v>
      </c>
    </row>
    <row r="2668" spans="1:45" x14ac:dyDescent="0.35">
      <c r="A2668" s="47">
        <v>2666</v>
      </c>
      <c r="B2668" s="47">
        <v>10664</v>
      </c>
      <c r="C2668" s="47">
        <v>1207.6923079999999</v>
      </c>
      <c r="D2668" s="47">
        <v>871.66666699999996</v>
      </c>
      <c r="E2668" s="47">
        <v>186.19403</v>
      </c>
      <c r="F2668" s="47">
        <v>1.512605</v>
      </c>
      <c r="G2668" s="47">
        <v>-3.2710279999999998</v>
      </c>
      <c r="H2668" s="47">
        <v>357.14792899999998</v>
      </c>
      <c r="I2668" s="47">
        <v>10.55</v>
      </c>
      <c r="J2668" s="47">
        <v>97.164179000000004</v>
      </c>
      <c r="K2668" s="47">
        <v>0</v>
      </c>
      <c r="L2668" s="47">
        <v>1</v>
      </c>
      <c r="M2668" s="47">
        <v>1</v>
      </c>
      <c r="N2668" s="47">
        <v>0</v>
      </c>
      <c r="O2668" s="47">
        <v>93.134327999999996</v>
      </c>
      <c r="P2668" s="47">
        <v>93.134327999999996</v>
      </c>
      <c r="Q2668" s="47">
        <v>0.72280699999999998</v>
      </c>
      <c r="R2668" s="47">
        <v>263.72134799999998</v>
      </c>
      <c r="S2668" s="47">
        <v>485.27607399999999</v>
      </c>
      <c r="T2668" s="47">
        <v>483.030303</v>
      </c>
      <c r="U2668" s="47">
        <v>0.692913</v>
      </c>
      <c r="V2668" s="47">
        <v>-1.0508729999999999</v>
      </c>
      <c r="W2668" s="47">
        <v>27.917888999999999</v>
      </c>
      <c r="X2668" s="47">
        <v>0</v>
      </c>
      <c r="Y2668" s="47">
        <v>0</v>
      </c>
      <c r="Z2668" s="47">
        <v>0</v>
      </c>
      <c r="AA2668" s="47">
        <v>0</v>
      </c>
      <c r="AB2668" s="47">
        <v>0</v>
      </c>
      <c r="AC2668" s="47">
        <v>0</v>
      </c>
      <c r="AD2668" s="47">
        <v>0</v>
      </c>
      <c r="AE2668" s="47">
        <v>0</v>
      </c>
      <c r="AF2668" s="47">
        <v>0</v>
      </c>
      <c r="AG2668" s="47">
        <v>0</v>
      </c>
      <c r="AH2668" s="47">
        <v>0</v>
      </c>
      <c r="AI2668" s="47">
        <v>0</v>
      </c>
      <c r="AJ2668" s="47">
        <v>0</v>
      </c>
      <c r="AK2668" s="47">
        <v>0</v>
      </c>
      <c r="AL2668" s="47">
        <v>1</v>
      </c>
      <c r="AM2668" s="47">
        <v>0</v>
      </c>
      <c r="AN2668" s="47">
        <v>0</v>
      </c>
      <c r="AO2668" s="47">
        <v>0</v>
      </c>
      <c r="AP2668" s="47">
        <v>0</v>
      </c>
      <c r="AQ2668" s="47">
        <v>0</v>
      </c>
      <c r="AR2668" s="47">
        <v>0</v>
      </c>
      <c r="AS2668" s="47">
        <v>0</v>
      </c>
    </row>
    <row r="2669" spans="1:45" x14ac:dyDescent="0.35">
      <c r="A2669" s="47">
        <v>2667</v>
      </c>
      <c r="B2669" s="47">
        <v>10668</v>
      </c>
      <c r="C2669" s="47">
        <v>1207.6923079999999</v>
      </c>
      <c r="D2669" s="47">
        <v>866.66666699999996</v>
      </c>
      <c r="E2669" s="47">
        <v>186.19403</v>
      </c>
      <c r="F2669" s="47">
        <v>1.512605</v>
      </c>
      <c r="G2669" s="47">
        <v>-3.2710279999999998</v>
      </c>
      <c r="H2669" s="47">
        <v>357.46745600000003</v>
      </c>
      <c r="I2669" s="47">
        <v>10.569231</v>
      </c>
      <c r="J2669" s="47">
        <v>97.462687000000003</v>
      </c>
      <c r="K2669" s="47">
        <v>0</v>
      </c>
      <c r="L2669" s="47">
        <v>1</v>
      </c>
      <c r="M2669" s="47">
        <v>1</v>
      </c>
      <c r="N2669" s="47">
        <v>0</v>
      </c>
      <c r="O2669" s="47">
        <v>92.835820999999996</v>
      </c>
      <c r="P2669" s="47">
        <v>93.134327999999996</v>
      </c>
      <c r="Q2669" s="47">
        <v>0.71929799999999999</v>
      </c>
      <c r="R2669" s="47">
        <v>263.72134799999998</v>
      </c>
      <c r="S2669" s="47">
        <v>485.27607399999999</v>
      </c>
      <c r="T2669" s="47">
        <v>481.81818199999998</v>
      </c>
      <c r="U2669" s="47">
        <v>0.70209999999999995</v>
      </c>
      <c r="V2669" s="47">
        <v>-1.065939</v>
      </c>
      <c r="W2669" s="47">
        <v>27.917888999999999</v>
      </c>
      <c r="X2669" s="47">
        <v>0</v>
      </c>
      <c r="Y2669" s="47">
        <v>0</v>
      </c>
      <c r="Z2669" s="47">
        <v>0</v>
      </c>
      <c r="AA2669" s="47">
        <v>0</v>
      </c>
      <c r="AB2669" s="47">
        <v>0</v>
      </c>
      <c r="AC2669" s="47">
        <v>0</v>
      </c>
      <c r="AD2669" s="47">
        <v>0</v>
      </c>
      <c r="AE2669" s="47">
        <v>0</v>
      </c>
      <c r="AF2669" s="47">
        <v>0</v>
      </c>
      <c r="AG2669" s="47">
        <v>0</v>
      </c>
      <c r="AH2669" s="47">
        <v>0</v>
      </c>
      <c r="AI2669" s="47">
        <v>0</v>
      </c>
      <c r="AJ2669" s="47">
        <v>0</v>
      </c>
      <c r="AK2669" s="47">
        <v>0</v>
      </c>
      <c r="AL2669" s="47">
        <v>1</v>
      </c>
      <c r="AM2669" s="47">
        <v>0</v>
      </c>
      <c r="AN2669" s="47">
        <v>0</v>
      </c>
      <c r="AO2669" s="47">
        <v>0</v>
      </c>
      <c r="AP2669" s="47">
        <v>0</v>
      </c>
      <c r="AQ2669" s="47">
        <v>0</v>
      </c>
      <c r="AR2669" s="47">
        <v>0</v>
      </c>
      <c r="AS2669" s="47">
        <v>0</v>
      </c>
    </row>
    <row r="2670" spans="1:45" x14ac:dyDescent="0.35">
      <c r="A2670" s="47">
        <v>2668</v>
      </c>
      <c r="B2670" s="47">
        <v>10672</v>
      </c>
      <c r="C2670" s="47">
        <v>1207.6923079999999</v>
      </c>
      <c r="D2670" s="47">
        <v>865</v>
      </c>
      <c r="E2670" s="47">
        <v>186.19403</v>
      </c>
      <c r="F2670" s="47">
        <v>1.8487389999999999</v>
      </c>
      <c r="G2670" s="47">
        <v>-3.0841120000000002</v>
      </c>
      <c r="H2670" s="47">
        <v>357.68047300000001</v>
      </c>
      <c r="I2670" s="47">
        <v>10.569231</v>
      </c>
      <c r="J2670" s="47">
        <v>97.462687000000003</v>
      </c>
      <c r="K2670" s="47">
        <v>0</v>
      </c>
      <c r="L2670" s="47">
        <v>1</v>
      </c>
      <c r="M2670" s="47">
        <v>1</v>
      </c>
      <c r="N2670" s="47">
        <v>0</v>
      </c>
      <c r="O2670" s="47">
        <v>92.835820999999996</v>
      </c>
      <c r="P2670" s="47">
        <v>93.134327999999996</v>
      </c>
      <c r="Q2670" s="47">
        <v>0.74385999999999997</v>
      </c>
      <c r="R2670" s="47">
        <v>263.72134799999998</v>
      </c>
      <c r="S2670" s="47">
        <v>486.50306699999999</v>
      </c>
      <c r="T2670" s="47">
        <v>481.81818199999998</v>
      </c>
      <c r="U2670" s="47">
        <v>0.70209999999999995</v>
      </c>
      <c r="V2670" s="47">
        <v>-1.0508729999999999</v>
      </c>
      <c r="W2670" s="47">
        <v>27.917888999999999</v>
      </c>
      <c r="X2670" s="47">
        <v>0</v>
      </c>
      <c r="Y2670" s="47">
        <v>0</v>
      </c>
      <c r="Z2670" s="47">
        <v>0</v>
      </c>
      <c r="AA2670" s="47">
        <v>0</v>
      </c>
      <c r="AB2670" s="47">
        <v>0</v>
      </c>
      <c r="AC2670" s="47">
        <v>0</v>
      </c>
      <c r="AD2670" s="47">
        <v>0</v>
      </c>
      <c r="AE2670" s="47">
        <v>0</v>
      </c>
      <c r="AF2670" s="47">
        <v>0</v>
      </c>
      <c r="AG2670" s="47">
        <v>0</v>
      </c>
      <c r="AH2670" s="47">
        <v>0</v>
      </c>
      <c r="AI2670" s="47">
        <v>0</v>
      </c>
      <c r="AJ2670" s="47">
        <v>0</v>
      </c>
      <c r="AK2670" s="47">
        <v>0</v>
      </c>
      <c r="AL2670" s="47">
        <v>1</v>
      </c>
      <c r="AM2670" s="47">
        <v>0</v>
      </c>
      <c r="AN2670" s="47">
        <v>0</v>
      </c>
      <c r="AO2670" s="47">
        <v>0</v>
      </c>
      <c r="AP2670" s="47">
        <v>0</v>
      </c>
      <c r="AQ2670" s="47">
        <v>0</v>
      </c>
      <c r="AR2670" s="47">
        <v>0</v>
      </c>
      <c r="AS2670" s="47">
        <v>0</v>
      </c>
    </row>
    <row r="2671" spans="1:45" x14ac:dyDescent="0.35">
      <c r="A2671" s="47">
        <v>2669</v>
      </c>
      <c r="B2671" s="47">
        <v>10676</v>
      </c>
      <c r="C2671" s="47">
        <v>1207.6923079999999</v>
      </c>
      <c r="D2671" s="47">
        <v>865</v>
      </c>
      <c r="E2671" s="47">
        <v>186.19403</v>
      </c>
      <c r="F2671" s="47">
        <v>1.8487389999999999</v>
      </c>
      <c r="G2671" s="47">
        <v>-3.0841120000000002</v>
      </c>
      <c r="H2671" s="47">
        <v>357.78698200000002</v>
      </c>
      <c r="I2671" s="47">
        <v>10.55</v>
      </c>
      <c r="J2671" s="47">
        <v>97.462687000000003</v>
      </c>
      <c r="K2671" s="47">
        <v>0</v>
      </c>
      <c r="L2671" s="47">
        <v>1</v>
      </c>
      <c r="M2671" s="47">
        <v>1</v>
      </c>
      <c r="N2671" s="47">
        <v>0</v>
      </c>
      <c r="O2671" s="47">
        <v>92.835820999999996</v>
      </c>
      <c r="P2671" s="47">
        <v>93.134327999999996</v>
      </c>
      <c r="Q2671" s="47">
        <v>0.72631599999999996</v>
      </c>
      <c r="R2671" s="47">
        <v>263.72134799999998</v>
      </c>
      <c r="S2671" s="47">
        <v>487.73006099999998</v>
      </c>
      <c r="T2671" s="47">
        <v>481.81818199999998</v>
      </c>
      <c r="U2671" s="47">
        <v>0.692913</v>
      </c>
      <c r="V2671" s="47">
        <v>-1.0960700000000001</v>
      </c>
      <c r="W2671" s="47">
        <v>27.972629999999999</v>
      </c>
      <c r="X2671" s="47">
        <v>0</v>
      </c>
      <c r="Y2671" s="47">
        <v>0</v>
      </c>
      <c r="Z2671" s="47">
        <v>0</v>
      </c>
      <c r="AA2671" s="47">
        <v>0</v>
      </c>
      <c r="AB2671" s="47">
        <v>0</v>
      </c>
      <c r="AC2671" s="47">
        <v>0</v>
      </c>
      <c r="AD2671" s="47">
        <v>0</v>
      </c>
      <c r="AE2671" s="47">
        <v>0</v>
      </c>
      <c r="AF2671" s="47">
        <v>0</v>
      </c>
      <c r="AG2671" s="47">
        <v>0</v>
      </c>
      <c r="AH2671" s="47">
        <v>0</v>
      </c>
      <c r="AI2671" s="47">
        <v>0</v>
      </c>
      <c r="AJ2671" s="47">
        <v>0</v>
      </c>
      <c r="AK2671" s="47">
        <v>0</v>
      </c>
      <c r="AL2671" s="47">
        <v>1</v>
      </c>
      <c r="AM2671" s="47">
        <v>0</v>
      </c>
      <c r="AN2671" s="47">
        <v>0</v>
      </c>
      <c r="AO2671" s="47">
        <v>0</v>
      </c>
      <c r="AP2671" s="47">
        <v>0</v>
      </c>
      <c r="AQ2671" s="47">
        <v>0</v>
      </c>
      <c r="AR2671" s="47">
        <v>0</v>
      </c>
      <c r="AS2671" s="47">
        <v>0</v>
      </c>
    </row>
    <row r="2672" spans="1:45" x14ac:dyDescent="0.35">
      <c r="A2672" s="47">
        <v>2670</v>
      </c>
      <c r="B2672" s="47">
        <v>10680</v>
      </c>
      <c r="C2672" s="47">
        <v>1207.6923079999999</v>
      </c>
      <c r="D2672" s="47">
        <v>863.33333300000004</v>
      </c>
      <c r="E2672" s="47">
        <v>186.19403</v>
      </c>
      <c r="F2672" s="47">
        <v>1.5966389999999999</v>
      </c>
      <c r="G2672" s="47">
        <v>-3.0841120000000002</v>
      </c>
      <c r="H2672" s="47">
        <v>357.78698200000002</v>
      </c>
      <c r="I2672" s="47">
        <v>10.55</v>
      </c>
      <c r="J2672" s="47">
        <v>97.164179000000004</v>
      </c>
      <c r="K2672" s="47">
        <v>0</v>
      </c>
      <c r="L2672" s="47">
        <v>1</v>
      </c>
      <c r="M2672" s="47">
        <v>1</v>
      </c>
      <c r="N2672" s="47">
        <v>0</v>
      </c>
      <c r="O2672" s="47">
        <v>92.835820999999996</v>
      </c>
      <c r="P2672" s="47">
        <v>93.134327999999996</v>
      </c>
      <c r="Q2672" s="47">
        <v>0.71228100000000005</v>
      </c>
      <c r="R2672" s="47">
        <v>263.72134799999998</v>
      </c>
      <c r="S2672" s="47">
        <v>486.50306699999999</v>
      </c>
      <c r="T2672" s="47">
        <v>481.81818199999998</v>
      </c>
      <c r="U2672" s="47">
        <v>0.70209999999999995</v>
      </c>
      <c r="V2672" s="47">
        <v>-1.0508729999999999</v>
      </c>
      <c r="W2672" s="47">
        <v>27.917888999999999</v>
      </c>
      <c r="X2672" s="47">
        <v>0</v>
      </c>
      <c r="Y2672" s="47">
        <v>0</v>
      </c>
      <c r="Z2672" s="47">
        <v>0</v>
      </c>
      <c r="AA2672" s="47">
        <v>0</v>
      </c>
      <c r="AB2672" s="47">
        <v>0</v>
      </c>
      <c r="AC2672" s="47">
        <v>0</v>
      </c>
      <c r="AD2672" s="47">
        <v>0</v>
      </c>
      <c r="AE2672" s="47">
        <v>0</v>
      </c>
      <c r="AF2672" s="47">
        <v>0</v>
      </c>
      <c r="AG2672" s="47">
        <v>0</v>
      </c>
      <c r="AH2672" s="47">
        <v>0</v>
      </c>
      <c r="AI2672" s="47">
        <v>0</v>
      </c>
      <c r="AJ2672" s="47">
        <v>0</v>
      </c>
      <c r="AK2672" s="47">
        <v>0</v>
      </c>
      <c r="AL2672" s="47">
        <v>1</v>
      </c>
      <c r="AM2672" s="47">
        <v>0</v>
      </c>
      <c r="AN2672" s="47">
        <v>0</v>
      </c>
      <c r="AO2672" s="47">
        <v>0</v>
      </c>
      <c r="AP2672" s="47">
        <v>0</v>
      </c>
      <c r="AQ2672" s="47">
        <v>0</v>
      </c>
      <c r="AR2672" s="47">
        <v>0</v>
      </c>
      <c r="AS2672" s="47">
        <v>0</v>
      </c>
    </row>
    <row r="2673" spans="1:45" x14ac:dyDescent="0.35">
      <c r="A2673" s="47">
        <v>2671</v>
      </c>
      <c r="B2673" s="47">
        <v>10684</v>
      </c>
      <c r="C2673" s="47">
        <v>1200</v>
      </c>
      <c r="D2673" s="47">
        <v>865</v>
      </c>
      <c r="E2673" s="47">
        <v>186.19403</v>
      </c>
      <c r="F2673" s="47">
        <v>1.0924370000000001</v>
      </c>
      <c r="G2673" s="47">
        <v>-2.9906540000000001</v>
      </c>
      <c r="H2673" s="47">
        <v>358.10650900000002</v>
      </c>
      <c r="I2673" s="47">
        <v>10.55</v>
      </c>
      <c r="J2673" s="47">
        <v>97.462687000000003</v>
      </c>
      <c r="K2673" s="47">
        <v>0</v>
      </c>
      <c r="L2673" s="47">
        <v>1</v>
      </c>
      <c r="M2673" s="47">
        <v>1</v>
      </c>
      <c r="N2673" s="47">
        <v>0</v>
      </c>
      <c r="O2673" s="47">
        <v>92.835820999999996</v>
      </c>
      <c r="P2673" s="47">
        <v>93.134327999999996</v>
      </c>
      <c r="Q2673" s="47">
        <v>0.71228100000000005</v>
      </c>
      <c r="R2673" s="47">
        <v>263.72134799999998</v>
      </c>
      <c r="S2673" s="47">
        <v>486.50306699999999</v>
      </c>
      <c r="T2673" s="47">
        <v>481.81818199999998</v>
      </c>
      <c r="U2673" s="47">
        <v>0.692913</v>
      </c>
      <c r="V2673" s="47">
        <v>-0.97554600000000002</v>
      </c>
      <c r="W2673" s="47">
        <v>27.917888999999999</v>
      </c>
      <c r="X2673" s="47">
        <v>0</v>
      </c>
      <c r="Y2673" s="47">
        <v>0</v>
      </c>
      <c r="Z2673" s="47">
        <v>0</v>
      </c>
      <c r="AA2673" s="47">
        <v>0</v>
      </c>
      <c r="AB2673" s="47">
        <v>0</v>
      </c>
      <c r="AC2673" s="47">
        <v>0</v>
      </c>
      <c r="AD2673" s="47">
        <v>0</v>
      </c>
      <c r="AE2673" s="47">
        <v>0</v>
      </c>
      <c r="AF2673" s="47">
        <v>0</v>
      </c>
      <c r="AG2673" s="47">
        <v>0</v>
      </c>
      <c r="AH2673" s="47">
        <v>0</v>
      </c>
      <c r="AI2673" s="47">
        <v>0</v>
      </c>
      <c r="AJ2673" s="47">
        <v>0</v>
      </c>
      <c r="AK2673" s="47">
        <v>0</v>
      </c>
      <c r="AL2673" s="47">
        <v>1</v>
      </c>
      <c r="AM2673" s="47">
        <v>0</v>
      </c>
      <c r="AN2673" s="47">
        <v>0</v>
      </c>
      <c r="AO2673" s="47">
        <v>0</v>
      </c>
      <c r="AP2673" s="47">
        <v>0</v>
      </c>
      <c r="AQ2673" s="47">
        <v>0</v>
      </c>
      <c r="AR2673" s="47">
        <v>0</v>
      </c>
      <c r="AS2673" s="47">
        <v>0</v>
      </c>
    </row>
    <row r="2674" spans="1:45" x14ac:dyDescent="0.35">
      <c r="A2674" s="47">
        <v>2672</v>
      </c>
      <c r="B2674" s="47">
        <v>10688</v>
      </c>
      <c r="C2674" s="47">
        <v>1200</v>
      </c>
      <c r="D2674" s="47">
        <v>866.66666699999996</v>
      </c>
      <c r="E2674" s="47">
        <v>186.19403</v>
      </c>
      <c r="F2674" s="47">
        <v>1.344538</v>
      </c>
      <c r="G2674" s="47">
        <v>-2.71028</v>
      </c>
      <c r="H2674" s="47">
        <v>358.31952699999999</v>
      </c>
      <c r="I2674" s="47">
        <v>10.569231</v>
      </c>
      <c r="J2674" s="47">
        <v>97.462687000000003</v>
      </c>
      <c r="K2674" s="47">
        <v>0</v>
      </c>
      <c r="L2674" s="47">
        <v>1</v>
      </c>
      <c r="M2674" s="47">
        <v>1</v>
      </c>
      <c r="N2674" s="47">
        <v>0</v>
      </c>
      <c r="O2674" s="47">
        <v>92.835820999999996</v>
      </c>
      <c r="P2674" s="47">
        <v>92.835820999999996</v>
      </c>
      <c r="Q2674" s="47">
        <v>0.736842</v>
      </c>
      <c r="R2674" s="47">
        <v>263.72134799999998</v>
      </c>
      <c r="S2674" s="47">
        <v>485.27607399999999</v>
      </c>
      <c r="T2674" s="47">
        <v>481.81818199999998</v>
      </c>
      <c r="U2674" s="47">
        <v>0.70209999999999995</v>
      </c>
      <c r="V2674" s="47">
        <v>-1.0508729999999999</v>
      </c>
      <c r="W2674" s="47">
        <v>27.917888999999999</v>
      </c>
      <c r="X2674" s="47">
        <v>0</v>
      </c>
      <c r="Y2674" s="47">
        <v>0</v>
      </c>
      <c r="Z2674" s="47">
        <v>0</v>
      </c>
      <c r="AA2674" s="47">
        <v>0</v>
      </c>
      <c r="AB2674" s="47">
        <v>0</v>
      </c>
      <c r="AC2674" s="47">
        <v>0</v>
      </c>
      <c r="AD2674" s="47">
        <v>0</v>
      </c>
      <c r="AE2674" s="47">
        <v>0</v>
      </c>
      <c r="AF2674" s="47">
        <v>0</v>
      </c>
      <c r="AG2674" s="47">
        <v>0</v>
      </c>
      <c r="AH2674" s="47">
        <v>0</v>
      </c>
      <c r="AI2674" s="47">
        <v>0</v>
      </c>
      <c r="AJ2674" s="47">
        <v>0</v>
      </c>
      <c r="AK2674" s="47">
        <v>0</v>
      </c>
      <c r="AL2674" s="47">
        <v>1</v>
      </c>
      <c r="AM2674" s="47">
        <v>0</v>
      </c>
      <c r="AN2674" s="47">
        <v>0</v>
      </c>
      <c r="AO2674" s="47">
        <v>0</v>
      </c>
      <c r="AP2674" s="47">
        <v>0</v>
      </c>
      <c r="AQ2674" s="47">
        <v>0</v>
      </c>
      <c r="AR2674" s="47">
        <v>0</v>
      </c>
      <c r="AS2674" s="47">
        <v>0</v>
      </c>
    </row>
    <row r="2675" spans="1:45" x14ac:dyDescent="0.35">
      <c r="A2675" s="47">
        <v>2673</v>
      </c>
      <c r="B2675" s="47">
        <v>10692</v>
      </c>
      <c r="C2675" s="47">
        <v>1200</v>
      </c>
      <c r="D2675" s="47">
        <v>853.33333300000004</v>
      </c>
      <c r="E2675" s="47">
        <v>186.19403</v>
      </c>
      <c r="F2675" s="47">
        <v>1.2605040000000001</v>
      </c>
      <c r="G2675" s="47">
        <v>-2.5233639999999999</v>
      </c>
      <c r="H2675" s="47">
        <v>358.53254399999997</v>
      </c>
      <c r="I2675" s="47">
        <v>10.55</v>
      </c>
      <c r="J2675" s="47">
        <v>97.462687000000003</v>
      </c>
      <c r="K2675" s="47">
        <v>0</v>
      </c>
      <c r="L2675" s="47">
        <v>1</v>
      </c>
      <c r="M2675" s="47">
        <v>1</v>
      </c>
      <c r="N2675" s="47">
        <v>0</v>
      </c>
      <c r="O2675" s="47">
        <v>92.835820999999996</v>
      </c>
      <c r="P2675" s="47">
        <v>93.134327999999996</v>
      </c>
      <c r="Q2675" s="47">
        <v>0.736842</v>
      </c>
      <c r="R2675" s="47">
        <v>263.72134799999998</v>
      </c>
      <c r="S2675" s="47">
        <v>486.50306699999999</v>
      </c>
      <c r="T2675" s="47">
        <v>481.81818199999998</v>
      </c>
      <c r="U2675" s="47">
        <v>0.70209999999999995</v>
      </c>
      <c r="V2675" s="47">
        <v>-1.0508729999999999</v>
      </c>
      <c r="W2675" s="47">
        <v>27.917888999999999</v>
      </c>
      <c r="X2675" s="47">
        <v>0</v>
      </c>
      <c r="Y2675" s="47">
        <v>0</v>
      </c>
      <c r="Z2675" s="47">
        <v>0</v>
      </c>
      <c r="AA2675" s="47">
        <v>0</v>
      </c>
      <c r="AB2675" s="47">
        <v>0</v>
      </c>
      <c r="AC2675" s="47">
        <v>0</v>
      </c>
      <c r="AD2675" s="47">
        <v>0</v>
      </c>
      <c r="AE2675" s="47">
        <v>0</v>
      </c>
      <c r="AF2675" s="47">
        <v>0</v>
      </c>
      <c r="AG2675" s="47">
        <v>0</v>
      </c>
      <c r="AH2675" s="47">
        <v>0</v>
      </c>
      <c r="AI2675" s="47">
        <v>0</v>
      </c>
      <c r="AJ2675" s="47">
        <v>0</v>
      </c>
      <c r="AK2675" s="47">
        <v>0</v>
      </c>
      <c r="AL2675" s="47">
        <v>1</v>
      </c>
      <c r="AM2675" s="47">
        <v>0</v>
      </c>
      <c r="AN2675" s="47">
        <v>0</v>
      </c>
      <c r="AO2675" s="47">
        <v>0</v>
      </c>
      <c r="AP2675" s="47">
        <v>0</v>
      </c>
      <c r="AQ2675" s="47">
        <v>0</v>
      </c>
      <c r="AR2675" s="47">
        <v>0</v>
      </c>
      <c r="AS2675" s="47">
        <v>0</v>
      </c>
    </row>
    <row r="2676" spans="1:45" x14ac:dyDescent="0.35">
      <c r="A2676" s="47">
        <v>2674</v>
      </c>
      <c r="B2676" s="47">
        <v>10696</v>
      </c>
      <c r="C2676" s="47">
        <v>1200</v>
      </c>
      <c r="D2676" s="47">
        <v>858.33333300000004</v>
      </c>
      <c r="E2676" s="47">
        <v>186.19403</v>
      </c>
      <c r="F2676" s="47">
        <v>1.344538</v>
      </c>
      <c r="G2676" s="47">
        <v>-2.429907</v>
      </c>
      <c r="H2676" s="47">
        <v>358.63905299999999</v>
      </c>
      <c r="I2676" s="47">
        <v>10.55</v>
      </c>
      <c r="J2676" s="47">
        <v>97.462687000000003</v>
      </c>
      <c r="K2676" s="47">
        <v>0</v>
      </c>
      <c r="L2676" s="47">
        <v>1</v>
      </c>
      <c r="M2676" s="47">
        <v>1</v>
      </c>
      <c r="N2676" s="47">
        <v>0</v>
      </c>
      <c r="O2676" s="47">
        <v>92.537312999999997</v>
      </c>
      <c r="P2676" s="47">
        <v>92.835820999999996</v>
      </c>
      <c r="Q2676" s="47">
        <v>0.74035099999999998</v>
      </c>
      <c r="R2676" s="47">
        <v>263.72134799999998</v>
      </c>
      <c r="S2676" s="47">
        <v>486.50306699999999</v>
      </c>
      <c r="T2676" s="47">
        <v>480.60606100000001</v>
      </c>
      <c r="U2676" s="47">
        <v>0.720472</v>
      </c>
      <c r="V2676" s="47">
        <v>-1.0056769999999999</v>
      </c>
      <c r="W2676" s="47">
        <v>27.917888999999999</v>
      </c>
      <c r="X2676" s="47">
        <v>0</v>
      </c>
      <c r="Y2676" s="47">
        <v>0</v>
      </c>
      <c r="Z2676" s="47">
        <v>0</v>
      </c>
      <c r="AA2676" s="47">
        <v>0</v>
      </c>
      <c r="AB2676" s="47">
        <v>0</v>
      </c>
      <c r="AC2676" s="47">
        <v>0</v>
      </c>
      <c r="AD2676" s="47">
        <v>0</v>
      </c>
      <c r="AE2676" s="47">
        <v>0</v>
      </c>
      <c r="AF2676" s="47">
        <v>0</v>
      </c>
      <c r="AG2676" s="47">
        <v>0</v>
      </c>
      <c r="AH2676" s="47">
        <v>0</v>
      </c>
      <c r="AI2676" s="47">
        <v>0</v>
      </c>
      <c r="AJ2676" s="47">
        <v>0</v>
      </c>
      <c r="AK2676" s="47">
        <v>0</v>
      </c>
      <c r="AL2676" s="47">
        <v>1</v>
      </c>
      <c r="AM2676" s="47">
        <v>0</v>
      </c>
      <c r="AN2676" s="47">
        <v>0</v>
      </c>
      <c r="AO2676" s="47">
        <v>0</v>
      </c>
      <c r="AP2676" s="47">
        <v>0</v>
      </c>
      <c r="AQ2676" s="47">
        <v>0</v>
      </c>
      <c r="AR2676" s="47">
        <v>0</v>
      </c>
      <c r="AS2676" s="47">
        <v>0</v>
      </c>
    </row>
    <row r="2677" spans="1:45" x14ac:dyDescent="0.35">
      <c r="A2677" s="47">
        <v>2675</v>
      </c>
      <c r="B2677" s="47">
        <v>10700</v>
      </c>
      <c r="C2677" s="47">
        <v>1200</v>
      </c>
      <c r="D2677" s="47">
        <v>863.33333300000004</v>
      </c>
      <c r="E2677" s="47">
        <v>186.19403</v>
      </c>
      <c r="F2677" s="47">
        <v>1.0084029999999999</v>
      </c>
      <c r="G2677" s="47">
        <v>-2.336449</v>
      </c>
      <c r="H2677" s="47">
        <v>358.85207100000002</v>
      </c>
      <c r="I2677" s="47">
        <v>10.569231</v>
      </c>
      <c r="J2677" s="47">
        <v>97.462687000000003</v>
      </c>
      <c r="K2677" s="47">
        <v>0</v>
      </c>
      <c r="L2677" s="47">
        <v>1</v>
      </c>
      <c r="M2677" s="47">
        <v>1</v>
      </c>
      <c r="N2677" s="47">
        <v>0</v>
      </c>
      <c r="O2677" s="47">
        <v>92.835820999999996</v>
      </c>
      <c r="P2677" s="47">
        <v>92.835820999999996</v>
      </c>
      <c r="Q2677" s="47">
        <v>0.72631599999999996</v>
      </c>
      <c r="R2677" s="47">
        <v>263.72134799999998</v>
      </c>
      <c r="S2677" s="47">
        <v>485.27607399999999</v>
      </c>
      <c r="T2677" s="47">
        <v>480.60606100000001</v>
      </c>
      <c r="U2677" s="47">
        <v>0.720472</v>
      </c>
      <c r="V2677" s="47">
        <v>-0.96048</v>
      </c>
      <c r="W2677" s="47">
        <v>27.917888999999999</v>
      </c>
      <c r="X2677" s="47">
        <v>0</v>
      </c>
      <c r="Y2677" s="47">
        <v>0</v>
      </c>
      <c r="Z2677" s="47">
        <v>0</v>
      </c>
      <c r="AA2677" s="47">
        <v>0</v>
      </c>
      <c r="AB2677" s="47">
        <v>0</v>
      </c>
      <c r="AC2677" s="47">
        <v>0</v>
      </c>
      <c r="AD2677" s="47">
        <v>0</v>
      </c>
      <c r="AE2677" s="47">
        <v>0</v>
      </c>
      <c r="AF2677" s="47">
        <v>0</v>
      </c>
      <c r="AG2677" s="47">
        <v>0</v>
      </c>
      <c r="AH2677" s="47">
        <v>0</v>
      </c>
      <c r="AI2677" s="47">
        <v>0</v>
      </c>
      <c r="AJ2677" s="47">
        <v>0</v>
      </c>
      <c r="AK2677" s="47">
        <v>0</v>
      </c>
      <c r="AL2677" s="47">
        <v>1</v>
      </c>
      <c r="AM2677" s="47">
        <v>0</v>
      </c>
      <c r="AN2677" s="47">
        <v>0</v>
      </c>
      <c r="AO2677" s="47">
        <v>0</v>
      </c>
      <c r="AP2677" s="47">
        <v>0</v>
      </c>
      <c r="AQ2677" s="47">
        <v>0</v>
      </c>
      <c r="AR2677" s="47">
        <v>0</v>
      </c>
      <c r="AS2677" s="47">
        <v>0</v>
      </c>
    </row>
    <row r="2678" spans="1:45" x14ac:dyDescent="0.35">
      <c r="A2678" s="47">
        <v>2676</v>
      </c>
      <c r="B2678" s="47">
        <v>10704</v>
      </c>
      <c r="C2678" s="47">
        <v>1192.3076920000001</v>
      </c>
      <c r="D2678" s="47">
        <v>853.33333300000004</v>
      </c>
      <c r="E2678" s="47">
        <v>186.19403</v>
      </c>
      <c r="F2678" s="47">
        <v>0.92437000000000002</v>
      </c>
      <c r="G2678" s="47">
        <v>-2.242991</v>
      </c>
      <c r="H2678" s="47">
        <v>358.95857999999998</v>
      </c>
      <c r="I2678" s="47">
        <v>10.569231</v>
      </c>
      <c r="J2678" s="47">
        <v>97.462687000000003</v>
      </c>
      <c r="K2678" s="47">
        <v>0</v>
      </c>
      <c r="L2678" s="47">
        <v>1</v>
      </c>
      <c r="M2678" s="47">
        <v>1</v>
      </c>
      <c r="N2678" s="47">
        <v>0</v>
      </c>
      <c r="O2678" s="47">
        <v>92.835820999999996</v>
      </c>
      <c r="P2678" s="47">
        <v>92.835820999999996</v>
      </c>
      <c r="Q2678" s="47">
        <v>0.74736800000000003</v>
      </c>
      <c r="R2678" s="47">
        <v>263.65842700000002</v>
      </c>
      <c r="S2678" s="47">
        <v>485.27607399999999</v>
      </c>
      <c r="T2678" s="47">
        <v>480.60606100000001</v>
      </c>
      <c r="U2678" s="47">
        <v>0.72965899999999995</v>
      </c>
      <c r="V2678" s="47">
        <v>-1.0056769999999999</v>
      </c>
      <c r="W2678" s="47">
        <v>27.917888999999999</v>
      </c>
      <c r="X2678" s="47">
        <v>0</v>
      </c>
      <c r="Y2678" s="47">
        <v>0</v>
      </c>
      <c r="Z2678" s="47">
        <v>0</v>
      </c>
      <c r="AA2678" s="47">
        <v>0</v>
      </c>
      <c r="AB2678" s="47">
        <v>0</v>
      </c>
      <c r="AC2678" s="47">
        <v>0</v>
      </c>
      <c r="AD2678" s="47">
        <v>0</v>
      </c>
      <c r="AE2678" s="47">
        <v>0</v>
      </c>
      <c r="AF2678" s="47">
        <v>0</v>
      </c>
      <c r="AG2678" s="47">
        <v>0</v>
      </c>
      <c r="AH2678" s="47">
        <v>0</v>
      </c>
      <c r="AI2678" s="47">
        <v>0</v>
      </c>
      <c r="AJ2678" s="47">
        <v>0</v>
      </c>
      <c r="AK2678" s="47">
        <v>0</v>
      </c>
      <c r="AL2678" s="47">
        <v>1</v>
      </c>
      <c r="AM2678" s="47">
        <v>0</v>
      </c>
      <c r="AN2678" s="47">
        <v>0</v>
      </c>
      <c r="AO2678" s="47">
        <v>0</v>
      </c>
      <c r="AP2678" s="47">
        <v>0</v>
      </c>
      <c r="AQ2678" s="47">
        <v>0</v>
      </c>
      <c r="AR2678" s="47">
        <v>0</v>
      </c>
      <c r="AS2678" s="47">
        <v>0</v>
      </c>
    </row>
    <row r="2679" spans="1:45" x14ac:dyDescent="0.35">
      <c r="A2679" s="47">
        <v>2677</v>
      </c>
      <c r="B2679" s="47">
        <v>10708</v>
      </c>
      <c r="C2679" s="47">
        <v>1200</v>
      </c>
      <c r="D2679" s="47">
        <v>858.33333300000004</v>
      </c>
      <c r="E2679" s="47">
        <v>186.19403</v>
      </c>
      <c r="F2679" s="47">
        <v>0.50420200000000004</v>
      </c>
      <c r="G2679" s="47">
        <v>-2.1495329999999999</v>
      </c>
      <c r="H2679" s="47">
        <v>358.85207100000002</v>
      </c>
      <c r="I2679" s="47">
        <v>10.530768999999999</v>
      </c>
      <c r="J2679" s="47">
        <v>97.462687000000003</v>
      </c>
      <c r="K2679" s="47">
        <v>0</v>
      </c>
      <c r="L2679" s="47">
        <v>1</v>
      </c>
      <c r="M2679" s="47">
        <v>1</v>
      </c>
      <c r="N2679" s="47">
        <v>0</v>
      </c>
      <c r="O2679" s="47">
        <v>92.835820999999996</v>
      </c>
      <c r="P2679" s="47">
        <v>92.835820999999996</v>
      </c>
      <c r="Q2679" s="47">
        <v>0.74736800000000003</v>
      </c>
      <c r="R2679" s="47">
        <v>263.65842700000002</v>
      </c>
      <c r="S2679" s="47">
        <v>484.04908</v>
      </c>
      <c r="T2679" s="47">
        <v>480.60606100000001</v>
      </c>
      <c r="U2679" s="47">
        <v>0.72965899999999995</v>
      </c>
      <c r="V2679" s="47">
        <v>-0.99061100000000002</v>
      </c>
      <c r="W2679" s="47">
        <v>27.917888999999999</v>
      </c>
      <c r="X2679" s="47">
        <v>0</v>
      </c>
      <c r="Y2679" s="47">
        <v>0</v>
      </c>
      <c r="Z2679" s="47">
        <v>0</v>
      </c>
      <c r="AA2679" s="47">
        <v>0</v>
      </c>
      <c r="AB2679" s="47">
        <v>0</v>
      </c>
      <c r="AC2679" s="47">
        <v>0</v>
      </c>
      <c r="AD2679" s="47">
        <v>0</v>
      </c>
      <c r="AE2679" s="47">
        <v>0</v>
      </c>
      <c r="AF2679" s="47">
        <v>0</v>
      </c>
      <c r="AG2679" s="47">
        <v>0</v>
      </c>
      <c r="AH2679" s="47">
        <v>0</v>
      </c>
      <c r="AI2679" s="47">
        <v>0</v>
      </c>
      <c r="AJ2679" s="47">
        <v>0</v>
      </c>
      <c r="AK2679" s="47">
        <v>0</v>
      </c>
      <c r="AL2679" s="47">
        <v>1</v>
      </c>
      <c r="AM2679" s="47">
        <v>0</v>
      </c>
      <c r="AN2679" s="47">
        <v>0</v>
      </c>
      <c r="AO2679" s="47">
        <v>0</v>
      </c>
      <c r="AP2679" s="47">
        <v>0</v>
      </c>
      <c r="AQ2679" s="47">
        <v>0</v>
      </c>
      <c r="AR2679" s="47">
        <v>0</v>
      </c>
      <c r="AS2679" s="47">
        <v>0</v>
      </c>
    </row>
    <row r="2680" spans="1:45" x14ac:dyDescent="0.35">
      <c r="A2680" s="47">
        <v>2678</v>
      </c>
      <c r="B2680" s="47">
        <v>10712</v>
      </c>
      <c r="C2680" s="47">
        <v>1200</v>
      </c>
      <c r="D2680" s="47">
        <v>863.33333300000004</v>
      </c>
      <c r="E2680" s="47">
        <v>186.19403</v>
      </c>
      <c r="F2680" s="47">
        <v>0.16806699999999999</v>
      </c>
      <c r="G2680" s="47">
        <v>-2.1495329999999999</v>
      </c>
      <c r="H2680" s="47">
        <v>358.63905299999999</v>
      </c>
      <c r="I2680" s="47">
        <v>10.530768999999999</v>
      </c>
      <c r="J2680" s="47">
        <v>97.462687000000003</v>
      </c>
      <c r="K2680" s="47">
        <v>0</v>
      </c>
      <c r="L2680" s="47">
        <v>1</v>
      </c>
      <c r="M2680" s="47">
        <v>1</v>
      </c>
      <c r="N2680" s="47">
        <v>0</v>
      </c>
      <c r="O2680" s="47">
        <v>92.835820999999996</v>
      </c>
      <c r="P2680" s="47">
        <v>92.835820999999996</v>
      </c>
      <c r="Q2680" s="47">
        <v>0.77193000000000001</v>
      </c>
      <c r="R2680" s="47">
        <v>263.595506</v>
      </c>
      <c r="S2680" s="47">
        <v>485.27607399999999</v>
      </c>
      <c r="T2680" s="47">
        <v>480.60606100000001</v>
      </c>
      <c r="U2680" s="47">
        <v>0.72965899999999995</v>
      </c>
      <c r="V2680" s="47">
        <v>-0.97554600000000002</v>
      </c>
      <c r="W2680" s="47">
        <v>27.917888999999999</v>
      </c>
      <c r="X2680" s="47">
        <v>0</v>
      </c>
      <c r="Y2680" s="47">
        <v>0</v>
      </c>
      <c r="Z2680" s="47">
        <v>0</v>
      </c>
      <c r="AA2680" s="47">
        <v>0</v>
      </c>
      <c r="AB2680" s="47">
        <v>0</v>
      </c>
      <c r="AC2680" s="47">
        <v>0</v>
      </c>
      <c r="AD2680" s="47">
        <v>0</v>
      </c>
      <c r="AE2680" s="47">
        <v>0</v>
      </c>
      <c r="AF2680" s="47">
        <v>0</v>
      </c>
      <c r="AG2680" s="47">
        <v>0</v>
      </c>
      <c r="AH2680" s="47">
        <v>0</v>
      </c>
      <c r="AI2680" s="47">
        <v>0</v>
      </c>
      <c r="AJ2680" s="47">
        <v>0</v>
      </c>
      <c r="AK2680" s="47">
        <v>0</v>
      </c>
      <c r="AL2680" s="47">
        <v>1</v>
      </c>
      <c r="AM2680" s="47">
        <v>0</v>
      </c>
      <c r="AN2680" s="47">
        <v>0</v>
      </c>
      <c r="AO2680" s="47">
        <v>0</v>
      </c>
      <c r="AP2680" s="47">
        <v>0</v>
      </c>
      <c r="AQ2680" s="47">
        <v>0</v>
      </c>
      <c r="AR2680" s="47">
        <v>0</v>
      </c>
      <c r="AS2680" s="47">
        <v>0</v>
      </c>
    </row>
    <row r="2681" spans="1:45" x14ac:dyDescent="0.35">
      <c r="A2681" s="47">
        <v>2679</v>
      </c>
      <c r="B2681" s="47">
        <v>10716</v>
      </c>
      <c r="C2681" s="47">
        <v>1200</v>
      </c>
      <c r="D2681" s="47">
        <v>860</v>
      </c>
      <c r="E2681" s="47">
        <v>185.44776100000001</v>
      </c>
      <c r="F2681" s="47">
        <v>-0.15748000000000001</v>
      </c>
      <c r="G2681" s="47">
        <v>-2.242991</v>
      </c>
      <c r="H2681" s="47">
        <v>358.63905299999999</v>
      </c>
      <c r="I2681" s="47">
        <v>10.569231</v>
      </c>
      <c r="J2681" s="47">
        <v>97.164179000000004</v>
      </c>
      <c r="K2681" s="47">
        <v>0</v>
      </c>
      <c r="L2681" s="47">
        <v>1</v>
      </c>
      <c r="M2681" s="47">
        <v>1</v>
      </c>
      <c r="N2681" s="47">
        <v>0</v>
      </c>
      <c r="O2681" s="47">
        <v>92.835820999999996</v>
      </c>
      <c r="P2681" s="47">
        <v>92.835820999999996</v>
      </c>
      <c r="Q2681" s="47">
        <v>0.72631599999999996</v>
      </c>
      <c r="R2681" s="47">
        <v>263.34381999999999</v>
      </c>
      <c r="S2681" s="47">
        <v>485.27607399999999</v>
      </c>
      <c r="T2681" s="47">
        <v>480.60606100000001</v>
      </c>
      <c r="U2681" s="47">
        <v>0.80315000000000003</v>
      </c>
      <c r="V2681" s="47">
        <v>-0.94541500000000001</v>
      </c>
      <c r="W2681" s="47">
        <v>27.917888999999999</v>
      </c>
      <c r="X2681" s="47">
        <v>0</v>
      </c>
      <c r="Y2681" s="47">
        <v>0</v>
      </c>
      <c r="Z2681" s="47">
        <v>0</v>
      </c>
      <c r="AA2681" s="47">
        <v>0</v>
      </c>
      <c r="AB2681" s="47">
        <v>0</v>
      </c>
      <c r="AC2681" s="47">
        <v>0</v>
      </c>
      <c r="AD2681" s="47">
        <v>0</v>
      </c>
      <c r="AE2681" s="47">
        <v>0</v>
      </c>
      <c r="AF2681" s="47">
        <v>0</v>
      </c>
      <c r="AG2681" s="47">
        <v>0</v>
      </c>
      <c r="AH2681" s="47">
        <v>0</v>
      </c>
      <c r="AI2681" s="47">
        <v>0</v>
      </c>
      <c r="AJ2681" s="47">
        <v>0</v>
      </c>
      <c r="AK2681" s="47">
        <v>0</v>
      </c>
      <c r="AL2681" s="47">
        <v>1</v>
      </c>
      <c r="AM2681" s="47">
        <v>0</v>
      </c>
      <c r="AN2681" s="47">
        <v>0</v>
      </c>
      <c r="AO2681" s="47">
        <v>0</v>
      </c>
      <c r="AP2681" s="47">
        <v>0</v>
      </c>
      <c r="AQ2681" s="47">
        <v>0</v>
      </c>
      <c r="AR2681" s="47">
        <v>0</v>
      </c>
      <c r="AS2681" s="47">
        <v>0</v>
      </c>
    </row>
    <row r="2682" spans="1:45" x14ac:dyDescent="0.35">
      <c r="A2682" s="47">
        <v>2680</v>
      </c>
      <c r="B2682" s="47">
        <v>10720</v>
      </c>
      <c r="C2682" s="47">
        <v>1200</v>
      </c>
      <c r="D2682" s="47">
        <v>856.66666699999996</v>
      </c>
      <c r="E2682" s="47">
        <v>185.44776100000001</v>
      </c>
      <c r="F2682" s="47">
        <v>-0.70866099999999999</v>
      </c>
      <c r="G2682" s="47">
        <v>-2.336449</v>
      </c>
      <c r="H2682" s="47">
        <v>358.42603600000001</v>
      </c>
      <c r="I2682" s="47">
        <v>10.55</v>
      </c>
      <c r="J2682" s="47">
        <v>97.462687000000003</v>
      </c>
      <c r="K2682" s="47">
        <v>0</v>
      </c>
      <c r="L2682" s="47">
        <v>1</v>
      </c>
      <c r="M2682" s="47">
        <v>1</v>
      </c>
      <c r="N2682" s="47">
        <v>0</v>
      </c>
      <c r="O2682" s="47">
        <v>92.835820999999996</v>
      </c>
      <c r="P2682" s="47">
        <v>92.835820999999996</v>
      </c>
      <c r="Q2682" s="47">
        <v>0.76491200000000004</v>
      </c>
      <c r="R2682" s="47">
        <v>263.34381999999999</v>
      </c>
      <c r="S2682" s="47">
        <v>484.04908</v>
      </c>
      <c r="T2682" s="47">
        <v>480.60606100000001</v>
      </c>
      <c r="U2682" s="47">
        <v>0.80315000000000003</v>
      </c>
      <c r="V2682" s="47">
        <v>-1.111135</v>
      </c>
      <c r="W2682" s="47">
        <v>27.917888999999999</v>
      </c>
      <c r="X2682" s="47">
        <v>0</v>
      </c>
      <c r="Y2682" s="47">
        <v>0</v>
      </c>
      <c r="Z2682" s="47">
        <v>0</v>
      </c>
      <c r="AA2682" s="47">
        <v>0</v>
      </c>
      <c r="AB2682" s="47">
        <v>0</v>
      </c>
      <c r="AC2682" s="47">
        <v>0</v>
      </c>
      <c r="AD2682" s="47">
        <v>0</v>
      </c>
      <c r="AE2682" s="47">
        <v>0</v>
      </c>
      <c r="AF2682" s="47">
        <v>0</v>
      </c>
      <c r="AG2682" s="47">
        <v>0</v>
      </c>
      <c r="AH2682" s="47">
        <v>0</v>
      </c>
      <c r="AI2682" s="47">
        <v>0</v>
      </c>
      <c r="AJ2682" s="47">
        <v>0</v>
      </c>
      <c r="AK2682" s="47">
        <v>0</v>
      </c>
      <c r="AL2682" s="47">
        <v>1</v>
      </c>
      <c r="AM2682" s="47">
        <v>0</v>
      </c>
      <c r="AN2682" s="47">
        <v>0</v>
      </c>
      <c r="AO2682" s="47">
        <v>0</v>
      </c>
      <c r="AP2682" s="47">
        <v>0</v>
      </c>
      <c r="AQ2682" s="47">
        <v>0</v>
      </c>
      <c r="AR2682" s="47">
        <v>0</v>
      </c>
      <c r="AS2682" s="47">
        <v>0</v>
      </c>
    </row>
    <row r="2683" spans="1:45" x14ac:dyDescent="0.35">
      <c r="A2683" s="47">
        <v>2681</v>
      </c>
      <c r="B2683" s="47">
        <v>10724</v>
      </c>
      <c r="C2683" s="47">
        <v>1200</v>
      </c>
      <c r="D2683" s="47">
        <v>856.66666699999996</v>
      </c>
      <c r="E2683" s="47">
        <v>185.44776100000001</v>
      </c>
      <c r="F2683" s="47">
        <v>-1.259843</v>
      </c>
      <c r="G2683" s="47">
        <v>-2.616822</v>
      </c>
      <c r="H2683" s="47">
        <v>358.21301799999998</v>
      </c>
      <c r="I2683" s="47">
        <v>10.55</v>
      </c>
      <c r="J2683" s="47">
        <v>97.462687000000003</v>
      </c>
      <c r="K2683" s="47">
        <v>0</v>
      </c>
      <c r="L2683" s="47">
        <v>1</v>
      </c>
      <c r="M2683" s="47">
        <v>1</v>
      </c>
      <c r="N2683" s="47">
        <v>0</v>
      </c>
      <c r="O2683" s="47">
        <v>92.835820999999996</v>
      </c>
      <c r="P2683" s="47">
        <v>92.835820999999996</v>
      </c>
      <c r="Q2683" s="47">
        <v>0.75789499999999999</v>
      </c>
      <c r="R2683" s="47">
        <v>263.34381999999999</v>
      </c>
      <c r="S2683" s="47">
        <v>484.04908</v>
      </c>
      <c r="T2683" s="47">
        <v>480.60606100000001</v>
      </c>
      <c r="U2683" s="47">
        <v>0.79396299999999997</v>
      </c>
      <c r="V2683" s="47">
        <v>-1.065939</v>
      </c>
      <c r="W2683" s="47">
        <v>27.917888999999999</v>
      </c>
      <c r="X2683" s="47">
        <v>0</v>
      </c>
      <c r="Y2683" s="47">
        <v>0</v>
      </c>
      <c r="Z2683" s="47">
        <v>0</v>
      </c>
      <c r="AA2683" s="47">
        <v>0</v>
      </c>
      <c r="AB2683" s="47">
        <v>0</v>
      </c>
      <c r="AC2683" s="47">
        <v>0</v>
      </c>
      <c r="AD2683" s="47">
        <v>0</v>
      </c>
      <c r="AE2683" s="47">
        <v>0</v>
      </c>
      <c r="AF2683" s="47">
        <v>0</v>
      </c>
      <c r="AG2683" s="47">
        <v>0</v>
      </c>
      <c r="AH2683" s="47">
        <v>0</v>
      </c>
      <c r="AI2683" s="47">
        <v>0</v>
      </c>
      <c r="AJ2683" s="47">
        <v>0</v>
      </c>
      <c r="AK2683" s="47">
        <v>0</v>
      </c>
      <c r="AL2683" s="47">
        <v>1</v>
      </c>
      <c r="AM2683" s="47">
        <v>0</v>
      </c>
      <c r="AN2683" s="47">
        <v>0</v>
      </c>
      <c r="AO2683" s="47">
        <v>0</v>
      </c>
      <c r="AP2683" s="47">
        <v>0</v>
      </c>
      <c r="AQ2683" s="47">
        <v>0</v>
      </c>
      <c r="AR2683" s="47">
        <v>0</v>
      </c>
      <c r="AS2683" s="47">
        <v>0</v>
      </c>
    </row>
    <row r="2684" spans="1:45" x14ac:dyDescent="0.35">
      <c r="A2684" s="47">
        <v>2682</v>
      </c>
      <c r="B2684" s="47">
        <v>10728</v>
      </c>
      <c r="C2684" s="47">
        <v>1207.6923079999999</v>
      </c>
      <c r="D2684" s="47">
        <v>855</v>
      </c>
      <c r="E2684" s="47">
        <v>185.44776100000001</v>
      </c>
      <c r="F2684" s="47">
        <v>-1.574803</v>
      </c>
      <c r="G2684" s="47">
        <v>-3.2710279999999998</v>
      </c>
      <c r="H2684" s="47">
        <v>357.89349099999998</v>
      </c>
      <c r="I2684" s="47">
        <v>10.55</v>
      </c>
      <c r="J2684" s="47">
        <v>97.014925000000005</v>
      </c>
      <c r="K2684" s="47">
        <v>0</v>
      </c>
      <c r="L2684" s="47">
        <v>1</v>
      </c>
      <c r="M2684" s="47">
        <v>1</v>
      </c>
      <c r="N2684" s="47">
        <v>0</v>
      </c>
      <c r="O2684" s="47">
        <v>92.835820999999996</v>
      </c>
      <c r="P2684" s="47">
        <v>92.835820999999996</v>
      </c>
      <c r="Q2684" s="47">
        <v>0.71929799999999999</v>
      </c>
      <c r="R2684" s="47">
        <v>263.34381999999999</v>
      </c>
      <c r="S2684" s="47">
        <v>485.27607399999999</v>
      </c>
      <c r="T2684" s="47">
        <v>481.81818199999998</v>
      </c>
      <c r="U2684" s="47">
        <v>0.79396299999999997</v>
      </c>
      <c r="V2684" s="47">
        <v>-1.0960700000000001</v>
      </c>
      <c r="W2684" s="47">
        <v>27.917888999999999</v>
      </c>
      <c r="X2684" s="47">
        <v>0</v>
      </c>
      <c r="Y2684" s="47">
        <v>0</v>
      </c>
      <c r="Z2684" s="47">
        <v>0</v>
      </c>
      <c r="AA2684" s="47">
        <v>0</v>
      </c>
      <c r="AB2684" s="47">
        <v>0</v>
      </c>
      <c r="AC2684" s="47">
        <v>0</v>
      </c>
      <c r="AD2684" s="47">
        <v>0</v>
      </c>
      <c r="AE2684" s="47">
        <v>0</v>
      </c>
      <c r="AF2684" s="47">
        <v>0</v>
      </c>
      <c r="AG2684" s="47">
        <v>0</v>
      </c>
      <c r="AH2684" s="47">
        <v>0</v>
      </c>
      <c r="AI2684" s="47">
        <v>0</v>
      </c>
      <c r="AJ2684" s="47">
        <v>0</v>
      </c>
      <c r="AK2684" s="47">
        <v>0</v>
      </c>
      <c r="AL2684" s="47">
        <v>1</v>
      </c>
      <c r="AM2684" s="47">
        <v>0</v>
      </c>
      <c r="AN2684" s="47">
        <v>0</v>
      </c>
      <c r="AO2684" s="47">
        <v>0</v>
      </c>
      <c r="AP2684" s="47">
        <v>0</v>
      </c>
      <c r="AQ2684" s="47">
        <v>0</v>
      </c>
      <c r="AR2684" s="47">
        <v>0</v>
      </c>
      <c r="AS2684" s="47">
        <v>0</v>
      </c>
    </row>
    <row r="2685" spans="1:45" x14ac:dyDescent="0.35">
      <c r="A2685" s="47">
        <v>2683</v>
      </c>
      <c r="B2685" s="47">
        <v>10732</v>
      </c>
      <c r="C2685" s="47">
        <v>1207.6923079999999</v>
      </c>
      <c r="D2685" s="47">
        <v>861.66666699999996</v>
      </c>
      <c r="E2685" s="47">
        <v>185.44776100000001</v>
      </c>
      <c r="F2685" s="47">
        <v>-1.968504</v>
      </c>
      <c r="G2685" s="47">
        <v>-3.5514019999999999</v>
      </c>
      <c r="H2685" s="47">
        <v>357.46745600000003</v>
      </c>
      <c r="I2685" s="47">
        <v>10.569231</v>
      </c>
      <c r="J2685" s="47">
        <v>97.164179000000004</v>
      </c>
      <c r="K2685" s="47">
        <v>0</v>
      </c>
      <c r="L2685" s="47">
        <v>1</v>
      </c>
      <c r="M2685" s="47">
        <v>1</v>
      </c>
      <c r="N2685" s="47">
        <v>0</v>
      </c>
      <c r="O2685" s="47">
        <v>92.835820999999996</v>
      </c>
      <c r="P2685" s="47">
        <v>93.134327999999996</v>
      </c>
      <c r="Q2685" s="47">
        <v>0.736842</v>
      </c>
      <c r="R2685" s="47">
        <v>263.28089899999998</v>
      </c>
      <c r="S2685" s="47">
        <v>485.27607399999999</v>
      </c>
      <c r="T2685" s="47">
        <v>481.81818199999998</v>
      </c>
      <c r="U2685" s="47">
        <v>0.80315000000000003</v>
      </c>
      <c r="V2685" s="47">
        <v>-1.0508729999999999</v>
      </c>
      <c r="W2685" s="47">
        <v>27.917888999999999</v>
      </c>
      <c r="X2685" s="47">
        <v>0</v>
      </c>
      <c r="Y2685" s="47">
        <v>0</v>
      </c>
      <c r="Z2685" s="47">
        <v>0</v>
      </c>
      <c r="AA2685" s="47">
        <v>0</v>
      </c>
      <c r="AB2685" s="47">
        <v>0</v>
      </c>
      <c r="AC2685" s="47">
        <v>0</v>
      </c>
      <c r="AD2685" s="47">
        <v>0</v>
      </c>
      <c r="AE2685" s="47">
        <v>0</v>
      </c>
      <c r="AF2685" s="47">
        <v>0</v>
      </c>
      <c r="AG2685" s="47">
        <v>0</v>
      </c>
      <c r="AH2685" s="47">
        <v>0</v>
      </c>
      <c r="AI2685" s="47">
        <v>0</v>
      </c>
      <c r="AJ2685" s="47">
        <v>0</v>
      </c>
      <c r="AK2685" s="47">
        <v>0</v>
      </c>
      <c r="AL2685" s="47">
        <v>1</v>
      </c>
      <c r="AM2685" s="47">
        <v>0</v>
      </c>
      <c r="AN2685" s="47">
        <v>0</v>
      </c>
      <c r="AO2685" s="47">
        <v>0</v>
      </c>
      <c r="AP2685" s="47">
        <v>0</v>
      </c>
      <c r="AQ2685" s="47">
        <v>0</v>
      </c>
      <c r="AR2685" s="47">
        <v>0</v>
      </c>
      <c r="AS2685" s="47">
        <v>0</v>
      </c>
    </row>
    <row r="2686" spans="1:45" x14ac:dyDescent="0.35">
      <c r="A2686" s="47">
        <v>2684</v>
      </c>
      <c r="B2686" s="47">
        <v>10736</v>
      </c>
      <c r="C2686" s="47">
        <v>1207.6923079999999</v>
      </c>
      <c r="D2686" s="47">
        <v>863.33333300000004</v>
      </c>
      <c r="E2686" s="47">
        <v>185.44776100000001</v>
      </c>
      <c r="F2686" s="47">
        <v>-2.1259839999999999</v>
      </c>
      <c r="G2686" s="47">
        <v>-3.8317760000000001</v>
      </c>
      <c r="H2686" s="47">
        <v>356.615385</v>
      </c>
      <c r="I2686" s="47">
        <v>10.569231</v>
      </c>
      <c r="J2686" s="47">
        <v>97.164179000000004</v>
      </c>
      <c r="K2686" s="47">
        <v>0</v>
      </c>
      <c r="L2686" s="47">
        <v>1</v>
      </c>
      <c r="M2686" s="47">
        <v>1</v>
      </c>
      <c r="N2686" s="47">
        <v>0</v>
      </c>
      <c r="O2686" s="47">
        <v>92.835820999999996</v>
      </c>
      <c r="P2686" s="47">
        <v>93.134327999999996</v>
      </c>
      <c r="Q2686" s="47">
        <v>0.74736800000000003</v>
      </c>
      <c r="R2686" s="47">
        <v>263.34381999999999</v>
      </c>
      <c r="S2686" s="47">
        <v>485.27607399999999</v>
      </c>
      <c r="T2686" s="47">
        <v>481.81818199999998</v>
      </c>
      <c r="U2686" s="47">
        <v>0.83070900000000003</v>
      </c>
      <c r="V2686" s="47">
        <v>-1.0508729999999999</v>
      </c>
      <c r="W2686" s="47">
        <v>27.917888999999999</v>
      </c>
      <c r="X2686" s="47">
        <v>0</v>
      </c>
      <c r="Y2686" s="47">
        <v>0</v>
      </c>
      <c r="Z2686" s="47">
        <v>0</v>
      </c>
      <c r="AA2686" s="47">
        <v>0</v>
      </c>
      <c r="AB2686" s="47">
        <v>0</v>
      </c>
      <c r="AC2686" s="47">
        <v>0</v>
      </c>
      <c r="AD2686" s="47">
        <v>0</v>
      </c>
      <c r="AE2686" s="47">
        <v>0</v>
      </c>
      <c r="AF2686" s="47">
        <v>0</v>
      </c>
      <c r="AG2686" s="47">
        <v>0</v>
      </c>
      <c r="AH2686" s="47">
        <v>0</v>
      </c>
      <c r="AI2686" s="47">
        <v>0</v>
      </c>
      <c r="AJ2686" s="47">
        <v>0</v>
      </c>
      <c r="AK2686" s="47">
        <v>0</v>
      </c>
      <c r="AL2686" s="47">
        <v>1</v>
      </c>
      <c r="AM2686" s="47">
        <v>0</v>
      </c>
      <c r="AN2686" s="47">
        <v>0</v>
      </c>
      <c r="AO2686" s="47">
        <v>0</v>
      </c>
      <c r="AP2686" s="47">
        <v>0</v>
      </c>
      <c r="AQ2686" s="47">
        <v>0</v>
      </c>
      <c r="AR2686" s="47">
        <v>0</v>
      </c>
      <c r="AS2686" s="47">
        <v>0</v>
      </c>
    </row>
    <row r="2687" spans="1:45" x14ac:dyDescent="0.35">
      <c r="A2687" s="47">
        <v>2685</v>
      </c>
      <c r="B2687" s="47">
        <v>10740</v>
      </c>
      <c r="C2687" s="47">
        <v>1207.6923079999999</v>
      </c>
      <c r="D2687" s="47">
        <v>865</v>
      </c>
      <c r="E2687" s="47">
        <v>185.44776100000001</v>
      </c>
      <c r="F2687" s="47">
        <v>-2.1259839999999999</v>
      </c>
      <c r="G2687" s="47">
        <v>-3.8317760000000001</v>
      </c>
      <c r="H2687" s="47">
        <v>356.18934899999999</v>
      </c>
      <c r="I2687" s="47">
        <v>10.55</v>
      </c>
      <c r="J2687" s="47">
        <v>97.164179000000004</v>
      </c>
      <c r="K2687" s="47">
        <v>0</v>
      </c>
      <c r="L2687" s="47">
        <v>1</v>
      </c>
      <c r="M2687" s="47">
        <v>1</v>
      </c>
      <c r="N2687" s="47">
        <v>0</v>
      </c>
      <c r="O2687" s="47">
        <v>92.835820999999996</v>
      </c>
      <c r="P2687" s="47">
        <v>93.134327999999996</v>
      </c>
      <c r="Q2687" s="47">
        <v>0.71228100000000005</v>
      </c>
      <c r="R2687" s="47">
        <v>263.34381999999999</v>
      </c>
      <c r="S2687" s="47">
        <v>486.50306699999999</v>
      </c>
      <c r="T2687" s="47">
        <v>481.81818199999998</v>
      </c>
      <c r="U2687" s="47">
        <v>0.83070900000000003</v>
      </c>
      <c r="V2687" s="47">
        <v>-1.0508729999999999</v>
      </c>
      <c r="W2687" s="47">
        <v>27.917888999999999</v>
      </c>
      <c r="X2687" s="47">
        <v>0</v>
      </c>
      <c r="Y2687" s="47">
        <v>0</v>
      </c>
      <c r="Z2687" s="47">
        <v>0</v>
      </c>
      <c r="AA2687" s="47">
        <v>0</v>
      </c>
      <c r="AB2687" s="47">
        <v>0</v>
      </c>
      <c r="AC2687" s="47">
        <v>0</v>
      </c>
      <c r="AD2687" s="47">
        <v>0</v>
      </c>
      <c r="AE2687" s="47">
        <v>0</v>
      </c>
      <c r="AF2687" s="47">
        <v>0</v>
      </c>
      <c r="AG2687" s="47">
        <v>0</v>
      </c>
      <c r="AH2687" s="47">
        <v>0</v>
      </c>
      <c r="AI2687" s="47">
        <v>0</v>
      </c>
      <c r="AJ2687" s="47">
        <v>0</v>
      </c>
      <c r="AK2687" s="47">
        <v>0</v>
      </c>
      <c r="AL2687" s="47">
        <v>1</v>
      </c>
      <c r="AM2687" s="47">
        <v>0</v>
      </c>
      <c r="AN2687" s="47">
        <v>0</v>
      </c>
      <c r="AO2687" s="47">
        <v>0</v>
      </c>
      <c r="AP2687" s="47">
        <v>0</v>
      </c>
      <c r="AQ2687" s="47">
        <v>0</v>
      </c>
      <c r="AR2687" s="47">
        <v>0</v>
      </c>
      <c r="AS2687" s="47">
        <v>0</v>
      </c>
    </row>
    <row r="2688" spans="1:45" x14ac:dyDescent="0.35">
      <c r="A2688" s="47">
        <v>2686</v>
      </c>
      <c r="B2688" s="47">
        <v>10744</v>
      </c>
      <c r="C2688" s="47">
        <v>1200</v>
      </c>
      <c r="D2688" s="47">
        <v>866.66666699999996</v>
      </c>
      <c r="E2688" s="47">
        <v>185.44776100000001</v>
      </c>
      <c r="F2688" s="47">
        <v>-2.2834650000000001</v>
      </c>
      <c r="G2688" s="47">
        <v>-3.738318</v>
      </c>
      <c r="H2688" s="47">
        <v>355.869822</v>
      </c>
      <c r="I2688" s="47">
        <v>10.530768999999999</v>
      </c>
      <c r="J2688" s="47">
        <v>97.164179000000004</v>
      </c>
      <c r="K2688" s="47">
        <v>0</v>
      </c>
      <c r="L2688" s="47">
        <v>1</v>
      </c>
      <c r="M2688" s="47">
        <v>1</v>
      </c>
      <c r="N2688" s="47">
        <v>0</v>
      </c>
      <c r="O2688" s="47">
        <v>92.835820999999996</v>
      </c>
      <c r="P2688" s="47">
        <v>93.134327999999996</v>
      </c>
      <c r="Q2688" s="47">
        <v>0.71578900000000001</v>
      </c>
      <c r="R2688" s="47">
        <v>263.34381999999999</v>
      </c>
      <c r="S2688" s="47">
        <v>487.73006099999998</v>
      </c>
      <c r="T2688" s="47">
        <v>481.81818199999998</v>
      </c>
      <c r="U2688" s="47">
        <v>0.79396299999999997</v>
      </c>
      <c r="V2688" s="47">
        <v>-1.0508729999999999</v>
      </c>
      <c r="W2688" s="47">
        <v>27.917888999999999</v>
      </c>
      <c r="X2688" s="47">
        <v>0</v>
      </c>
      <c r="Y2688" s="47">
        <v>0</v>
      </c>
      <c r="Z2688" s="47">
        <v>0</v>
      </c>
      <c r="AA2688" s="47">
        <v>0</v>
      </c>
      <c r="AB2688" s="47">
        <v>0</v>
      </c>
      <c r="AC2688" s="47">
        <v>0</v>
      </c>
      <c r="AD2688" s="47">
        <v>0</v>
      </c>
      <c r="AE2688" s="47">
        <v>0</v>
      </c>
      <c r="AF2688" s="47">
        <v>0</v>
      </c>
      <c r="AG2688" s="47">
        <v>0</v>
      </c>
      <c r="AH2688" s="47">
        <v>0</v>
      </c>
      <c r="AI2688" s="47">
        <v>0</v>
      </c>
      <c r="AJ2688" s="47">
        <v>0</v>
      </c>
      <c r="AK2688" s="47">
        <v>0</v>
      </c>
      <c r="AL2688" s="47">
        <v>1</v>
      </c>
      <c r="AM2688" s="47">
        <v>0</v>
      </c>
      <c r="AN2688" s="47">
        <v>0</v>
      </c>
      <c r="AO2688" s="47">
        <v>0</v>
      </c>
      <c r="AP2688" s="47">
        <v>0</v>
      </c>
      <c r="AQ2688" s="47">
        <v>0</v>
      </c>
      <c r="AR2688" s="47">
        <v>0</v>
      </c>
      <c r="AS2688" s="47">
        <v>0</v>
      </c>
    </row>
    <row r="2689" spans="1:45" x14ac:dyDescent="0.35">
      <c r="A2689" s="47">
        <v>2687</v>
      </c>
      <c r="B2689" s="47">
        <v>10748</v>
      </c>
      <c r="C2689" s="47">
        <v>1200</v>
      </c>
      <c r="D2689" s="47">
        <v>865</v>
      </c>
      <c r="E2689" s="47">
        <v>185.44776100000001</v>
      </c>
      <c r="F2689" s="47">
        <v>-1.732283</v>
      </c>
      <c r="G2689" s="47">
        <v>-3.738318</v>
      </c>
      <c r="H2689" s="47">
        <v>355.44378699999999</v>
      </c>
      <c r="I2689" s="47">
        <v>10.569231</v>
      </c>
      <c r="J2689" s="47">
        <v>97.462687000000003</v>
      </c>
      <c r="K2689" s="47">
        <v>0</v>
      </c>
      <c r="L2689" s="47">
        <v>1</v>
      </c>
      <c r="M2689" s="47">
        <v>1</v>
      </c>
      <c r="N2689" s="47">
        <v>0</v>
      </c>
      <c r="O2689" s="47">
        <v>92.835820999999996</v>
      </c>
      <c r="P2689" s="47">
        <v>93.134327999999996</v>
      </c>
      <c r="Q2689" s="47">
        <v>0.74035099999999998</v>
      </c>
      <c r="R2689" s="47">
        <v>263.34381999999999</v>
      </c>
      <c r="S2689" s="47">
        <v>487.73006099999998</v>
      </c>
      <c r="T2689" s="47">
        <v>481.81818199999998</v>
      </c>
      <c r="U2689" s="47">
        <v>0.81233599999999995</v>
      </c>
      <c r="V2689" s="47">
        <v>-1.0056769999999999</v>
      </c>
      <c r="W2689" s="47">
        <v>27.917888999999999</v>
      </c>
      <c r="X2689" s="47">
        <v>0</v>
      </c>
      <c r="Y2689" s="47">
        <v>0</v>
      </c>
      <c r="Z2689" s="47">
        <v>0</v>
      </c>
      <c r="AA2689" s="47">
        <v>0</v>
      </c>
      <c r="AB2689" s="47">
        <v>0</v>
      </c>
      <c r="AC2689" s="47">
        <v>0</v>
      </c>
      <c r="AD2689" s="47">
        <v>0</v>
      </c>
      <c r="AE2689" s="47">
        <v>0</v>
      </c>
      <c r="AF2689" s="47">
        <v>0</v>
      </c>
      <c r="AG2689" s="47">
        <v>0</v>
      </c>
      <c r="AH2689" s="47">
        <v>0</v>
      </c>
      <c r="AI2689" s="47">
        <v>0</v>
      </c>
      <c r="AJ2689" s="47">
        <v>0</v>
      </c>
      <c r="AK2689" s="47">
        <v>0</v>
      </c>
      <c r="AL2689" s="47">
        <v>1</v>
      </c>
      <c r="AM2689" s="47">
        <v>0</v>
      </c>
      <c r="AN2689" s="47">
        <v>0</v>
      </c>
      <c r="AO2689" s="47">
        <v>0</v>
      </c>
      <c r="AP2689" s="47">
        <v>0</v>
      </c>
      <c r="AQ2689" s="47">
        <v>0</v>
      </c>
      <c r="AR2689" s="47">
        <v>0</v>
      </c>
      <c r="AS2689" s="47">
        <v>0</v>
      </c>
    </row>
    <row r="2690" spans="1:45" x14ac:dyDescent="0.35">
      <c r="A2690" s="47">
        <v>2688</v>
      </c>
      <c r="B2690" s="47">
        <v>10752</v>
      </c>
      <c r="C2690" s="47">
        <v>1200</v>
      </c>
      <c r="D2690" s="47">
        <v>856.66666699999996</v>
      </c>
      <c r="E2690" s="47">
        <v>185.44776100000001</v>
      </c>
      <c r="F2690" s="47">
        <v>-1.811024</v>
      </c>
      <c r="G2690" s="47">
        <v>-3.5514019999999999</v>
      </c>
      <c r="H2690" s="47">
        <v>355.12425999999999</v>
      </c>
      <c r="I2690" s="47">
        <v>10.55</v>
      </c>
      <c r="J2690" s="47">
        <v>97.462687000000003</v>
      </c>
      <c r="K2690" s="47">
        <v>0</v>
      </c>
      <c r="L2690" s="47">
        <v>1</v>
      </c>
      <c r="M2690" s="47">
        <v>1</v>
      </c>
      <c r="N2690" s="47">
        <v>0</v>
      </c>
      <c r="O2690" s="47">
        <v>92.835820999999996</v>
      </c>
      <c r="P2690" s="47">
        <v>93.134327999999996</v>
      </c>
      <c r="Q2690" s="47">
        <v>0.74385999999999997</v>
      </c>
      <c r="R2690" s="47">
        <v>263.34381999999999</v>
      </c>
      <c r="S2690" s="47">
        <v>486.50306699999999</v>
      </c>
      <c r="T2690" s="47">
        <v>481.81818199999998</v>
      </c>
      <c r="U2690" s="47">
        <v>0.81233599999999995</v>
      </c>
      <c r="V2690" s="47">
        <v>-1.0508729999999999</v>
      </c>
      <c r="W2690" s="47">
        <v>27.917888999999999</v>
      </c>
      <c r="X2690" s="47">
        <v>0</v>
      </c>
      <c r="Y2690" s="47">
        <v>0</v>
      </c>
      <c r="Z2690" s="47">
        <v>0</v>
      </c>
      <c r="AA2690" s="47">
        <v>0</v>
      </c>
      <c r="AB2690" s="47">
        <v>0</v>
      </c>
      <c r="AC2690" s="47">
        <v>0</v>
      </c>
      <c r="AD2690" s="47">
        <v>0</v>
      </c>
      <c r="AE2690" s="47">
        <v>0</v>
      </c>
      <c r="AF2690" s="47">
        <v>0</v>
      </c>
      <c r="AG2690" s="47">
        <v>0</v>
      </c>
      <c r="AH2690" s="47">
        <v>0</v>
      </c>
      <c r="AI2690" s="47">
        <v>0</v>
      </c>
      <c r="AJ2690" s="47">
        <v>0</v>
      </c>
      <c r="AK2690" s="47">
        <v>0</v>
      </c>
      <c r="AL2690" s="47">
        <v>1</v>
      </c>
      <c r="AM2690" s="47">
        <v>0</v>
      </c>
      <c r="AN2690" s="47">
        <v>0</v>
      </c>
      <c r="AO2690" s="47">
        <v>0</v>
      </c>
      <c r="AP2690" s="47">
        <v>0</v>
      </c>
      <c r="AQ2690" s="47">
        <v>0</v>
      </c>
      <c r="AR2690" s="47">
        <v>0</v>
      </c>
      <c r="AS2690" s="47">
        <v>0</v>
      </c>
    </row>
    <row r="2691" spans="1:45" x14ac:dyDescent="0.35">
      <c r="A2691" s="47">
        <v>2689</v>
      </c>
      <c r="B2691" s="47">
        <v>10756</v>
      </c>
      <c r="C2691" s="47">
        <v>1200</v>
      </c>
      <c r="D2691" s="47">
        <v>860</v>
      </c>
      <c r="E2691" s="47">
        <v>185.44776100000001</v>
      </c>
      <c r="F2691" s="47">
        <v>-1.574803</v>
      </c>
      <c r="G2691" s="47">
        <v>-3.3644859999999999</v>
      </c>
      <c r="H2691" s="47">
        <v>354.59171600000002</v>
      </c>
      <c r="I2691" s="47">
        <v>10.55</v>
      </c>
      <c r="J2691" s="47">
        <v>97.462687000000003</v>
      </c>
      <c r="K2691" s="47">
        <v>0</v>
      </c>
      <c r="L2691" s="47">
        <v>1</v>
      </c>
      <c r="M2691" s="47">
        <v>1</v>
      </c>
      <c r="N2691" s="47">
        <v>0</v>
      </c>
      <c r="O2691" s="47">
        <v>92.537312999999997</v>
      </c>
      <c r="P2691" s="47">
        <v>93.134327999999996</v>
      </c>
      <c r="Q2691" s="47">
        <v>0.736842</v>
      </c>
      <c r="R2691" s="47">
        <v>263.34381999999999</v>
      </c>
      <c r="S2691" s="47">
        <v>486.50306699999999</v>
      </c>
      <c r="T2691" s="47">
        <v>481.81818199999998</v>
      </c>
      <c r="U2691" s="47">
        <v>0.80315000000000003</v>
      </c>
      <c r="V2691" s="47">
        <v>-1.0508729999999999</v>
      </c>
      <c r="W2691" s="47">
        <v>27.917888999999999</v>
      </c>
      <c r="X2691" s="47">
        <v>0</v>
      </c>
      <c r="Y2691" s="47">
        <v>0</v>
      </c>
      <c r="Z2691" s="47">
        <v>0</v>
      </c>
      <c r="AA2691" s="47">
        <v>0</v>
      </c>
      <c r="AB2691" s="47">
        <v>0</v>
      </c>
      <c r="AC2691" s="47">
        <v>0</v>
      </c>
      <c r="AD2691" s="47">
        <v>0</v>
      </c>
      <c r="AE2691" s="47">
        <v>0</v>
      </c>
      <c r="AF2691" s="47">
        <v>0</v>
      </c>
      <c r="AG2691" s="47">
        <v>0</v>
      </c>
      <c r="AH2691" s="47">
        <v>0</v>
      </c>
      <c r="AI2691" s="47">
        <v>0</v>
      </c>
      <c r="AJ2691" s="47">
        <v>0</v>
      </c>
      <c r="AK2691" s="47">
        <v>0</v>
      </c>
      <c r="AL2691" s="47">
        <v>1</v>
      </c>
      <c r="AM2691" s="47">
        <v>0</v>
      </c>
      <c r="AN2691" s="47">
        <v>0</v>
      </c>
      <c r="AO2691" s="47">
        <v>0</v>
      </c>
      <c r="AP2691" s="47">
        <v>0</v>
      </c>
      <c r="AQ2691" s="47">
        <v>0</v>
      </c>
      <c r="AR2691" s="47">
        <v>0</v>
      </c>
      <c r="AS2691" s="47">
        <v>0</v>
      </c>
    </row>
    <row r="2692" spans="1:45" x14ac:dyDescent="0.35">
      <c r="A2692" s="47">
        <v>2690</v>
      </c>
      <c r="B2692" s="47">
        <v>10760</v>
      </c>
      <c r="C2692" s="47">
        <v>1200</v>
      </c>
      <c r="D2692" s="47">
        <v>856.66666699999996</v>
      </c>
      <c r="E2692" s="47">
        <v>185.44776100000001</v>
      </c>
      <c r="F2692" s="47">
        <v>-1.574803</v>
      </c>
      <c r="G2692" s="47">
        <v>-3.1775699999999998</v>
      </c>
      <c r="H2692" s="47">
        <v>354.16568000000001</v>
      </c>
      <c r="I2692" s="47">
        <v>10.55</v>
      </c>
      <c r="J2692" s="47">
        <v>97.462687000000003</v>
      </c>
      <c r="K2692" s="47">
        <v>0</v>
      </c>
      <c r="L2692" s="47">
        <v>1</v>
      </c>
      <c r="M2692" s="47">
        <v>1</v>
      </c>
      <c r="N2692" s="47">
        <v>0</v>
      </c>
      <c r="O2692" s="47">
        <v>92.537312999999997</v>
      </c>
      <c r="P2692" s="47">
        <v>92.835820999999996</v>
      </c>
      <c r="Q2692" s="47">
        <v>0.74035099999999998</v>
      </c>
      <c r="R2692" s="47">
        <v>263.34381999999999</v>
      </c>
      <c r="S2692" s="47">
        <v>487.73006099999998</v>
      </c>
      <c r="T2692" s="47">
        <v>481.81818199999998</v>
      </c>
      <c r="U2692" s="47">
        <v>0.692913</v>
      </c>
      <c r="V2692" s="47">
        <v>-1.0508729999999999</v>
      </c>
      <c r="W2692" s="47">
        <v>27.917888999999999</v>
      </c>
      <c r="X2692" s="47">
        <v>0</v>
      </c>
      <c r="Y2692" s="47">
        <v>0</v>
      </c>
      <c r="Z2692" s="47">
        <v>0</v>
      </c>
      <c r="AA2692" s="47">
        <v>0</v>
      </c>
      <c r="AB2692" s="47">
        <v>0</v>
      </c>
      <c r="AC2692" s="47">
        <v>0</v>
      </c>
      <c r="AD2692" s="47">
        <v>0</v>
      </c>
      <c r="AE2692" s="47">
        <v>0</v>
      </c>
      <c r="AF2692" s="47">
        <v>0</v>
      </c>
      <c r="AG2692" s="47">
        <v>0</v>
      </c>
      <c r="AH2692" s="47">
        <v>0</v>
      </c>
      <c r="AI2692" s="47">
        <v>0</v>
      </c>
      <c r="AJ2692" s="47">
        <v>0</v>
      </c>
      <c r="AK2692" s="47">
        <v>0</v>
      </c>
      <c r="AL2692" s="47">
        <v>1</v>
      </c>
      <c r="AM2692" s="47">
        <v>0</v>
      </c>
      <c r="AN2692" s="47">
        <v>0</v>
      </c>
      <c r="AO2692" s="47">
        <v>0</v>
      </c>
      <c r="AP2692" s="47">
        <v>0</v>
      </c>
      <c r="AQ2692" s="47">
        <v>0</v>
      </c>
      <c r="AR2692" s="47">
        <v>0</v>
      </c>
      <c r="AS2692" s="47">
        <v>0</v>
      </c>
    </row>
    <row r="2693" spans="1:45" x14ac:dyDescent="0.35">
      <c r="A2693" s="47">
        <v>2691</v>
      </c>
      <c r="B2693" s="47">
        <v>10764</v>
      </c>
      <c r="C2693" s="47">
        <v>1207.6923079999999</v>
      </c>
      <c r="D2693" s="47">
        <v>863.33333300000004</v>
      </c>
      <c r="E2693" s="47">
        <v>185.44776100000001</v>
      </c>
      <c r="F2693" s="47">
        <v>-0.39370100000000002</v>
      </c>
      <c r="G2693" s="47">
        <v>-3.1775699999999998</v>
      </c>
      <c r="H2693" s="47">
        <v>353.95266299999997</v>
      </c>
      <c r="I2693" s="47">
        <v>10.569231</v>
      </c>
      <c r="J2693" s="47">
        <v>97.462687000000003</v>
      </c>
      <c r="K2693" s="47">
        <v>0</v>
      </c>
      <c r="L2693" s="47">
        <v>1</v>
      </c>
      <c r="M2693" s="47">
        <v>1</v>
      </c>
      <c r="N2693" s="47">
        <v>0</v>
      </c>
      <c r="O2693" s="47">
        <v>93.134327999999996</v>
      </c>
      <c r="P2693" s="47">
        <v>93.134327999999996</v>
      </c>
      <c r="Q2693" s="47">
        <v>0.71929799999999999</v>
      </c>
      <c r="R2693" s="47">
        <v>263.34381999999999</v>
      </c>
      <c r="S2693" s="47">
        <v>487.73006099999998</v>
      </c>
      <c r="T2693" s="47">
        <v>481.81818199999998</v>
      </c>
      <c r="U2693" s="47">
        <v>0.70209999999999995</v>
      </c>
      <c r="V2693" s="47">
        <v>-1.020742</v>
      </c>
      <c r="W2693" s="47">
        <v>27.917888999999999</v>
      </c>
      <c r="X2693" s="47">
        <v>0</v>
      </c>
      <c r="Y2693" s="47">
        <v>0</v>
      </c>
      <c r="Z2693" s="47">
        <v>0</v>
      </c>
      <c r="AA2693" s="47">
        <v>0</v>
      </c>
      <c r="AB2693" s="47">
        <v>0</v>
      </c>
      <c r="AC2693" s="47">
        <v>0</v>
      </c>
      <c r="AD2693" s="47">
        <v>0</v>
      </c>
      <c r="AE2693" s="47">
        <v>0</v>
      </c>
      <c r="AF2693" s="47">
        <v>0</v>
      </c>
      <c r="AG2693" s="47">
        <v>0</v>
      </c>
      <c r="AH2693" s="47">
        <v>0</v>
      </c>
      <c r="AI2693" s="47">
        <v>0</v>
      </c>
      <c r="AJ2693" s="47">
        <v>0</v>
      </c>
      <c r="AK2693" s="47">
        <v>0</v>
      </c>
      <c r="AL2693" s="47">
        <v>1</v>
      </c>
      <c r="AM2693" s="47">
        <v>0</v>
      </c>
      <c r="AN2693" s="47">
        <v>0</v>
      </c>
      <c r="AO2693" s="47">
        <v>0</v>
      </c>
      <c r="AP2693" s="47">
        <v>0</v>
      </c>
      <c r="AQ2693" s="47">
        <v>0</v>
      </c>
      <c r="AR2693" s="47">
        <v>0</v>
      </c>
      <c r="AS2693" s="47">
        <v>0</v>
      </c>
    </row>
    <row r="2694" spans="1:45" x14ac:dyDescent="0.35">
      <c r="A2694" s="47">
        <v>2692</v>
      </c>
      <c r="B2694" s="47">
        <v>10768</v>
      </c>
      <c r="C2694" s="47">
        <v>1207.6923079999999</v>
      </c>
      <c r="D2694" s="47">
        <v>861.66666699999996</v>
      </c>
      <c r="E2694" s="47">
        <v>185.44776100000001</v>
      </c>
      <c r="F2694" s="47">
        <v>0.84033599999999997</v>
      </c>
      <c r="G2694" s="47">
        <v>-3.0841120000000002</v>
      </c>
      <c r="H2694" s="47">
        <v>353.739645</v>
      </c>
      <c r="I2694" s="47">
        <v>10.55</v>
      </c>
      <c r="J2694" s="47">
        <v>97.164179000000004</v>
      </c>
      <c r="K2694" s="47">
        <v>0</v>
      </c>
      <c r="L2694" s="47">
        <v>1</v>
      </c>
      <c r="M2694" s="47">
        <v>1</v>
      </c>
      <c r="N2694" s="47">
        <v>0</v>
      </c>
      <c r="O2694" s="47">
        <v>93.283581999999996</v>
      </c>
      <c r="P2694" s="47">
        <v>92.835820999999996</v>
      </c>
      <c r="Q2694" s="47">
        <v>0.71228100000000005</v>
      </c>
      <c r="R2694" s="47">
        <v>263.34381999999999</v>
      </c>
      <c r="S2694" s="47">
        <v>486.50306699999999</v>
      </c>
      <c r="T2694" s="47">
        <v>483.030303</v>
      </c>
      <c r="U2694" s="47">
        <v>0.70209999999999995</v>
      </c>
      <c r="V2694" s="47">
        <v>-1.0508729999999999</v>
      </c>
      <c r="W2694" s="47">
        <v>27.917888999999999</v>
      </c>
      <c r="X2694" s="47">
        <v>0</v>
      </c>
      <c r="Y2694" s="47">
        <v>0</v>
      </c>
      <c r="Z2694" s="47">
        <v>0</v>
      </c>
      <c r="AA2694" s="47">
        <v>0</v>
      </c>
      <c r="AB2694" s="47">
        <v>0</v>
      </c>
      <c r="AC2694" s="47">
        <v>0</v>
      </c>
      <c r="AD2694" s="47">
        <v>0</v>
      </c>
      <c r="AE2694" s="47">
        <v>0</v>
      </c>
      <c r="AF2694" s="47">
        <v>0</v>
      </c>
      <c r="AG2694" s="47">
        <v>0</v>
      </c>
      <c r="AH2694" s="47">
        <v>0</v>
      </c>
      <c r="AI2694" s="47">
        <v>0</v>
      </c>
      <c r="AJ2694" s="47">
        <v>0</v>
      </c>
      <c r="AK2694" s="47">
        <v>0</v>
      </c>
      <c r="AL2694" s="47">
        <v>1</v>
      </c>
      <c r="AM2694" s="47">
        <v>0</v>
      </c>
      <c r="AN2694" s="47">
        <v>0</v>
      </c>
      <c r="AO2694" s="47">
        <v>0</v>
      </c>
      <c r="AP2694" s="47">
        <v>0</v>
      </c>
      <c r="AQ2694" s="47">
        <v>0</v>
      </c>
      <c r="AR2694" s="47">
        <v>0</v>
      </c>
      <c r="AS2694" s="47">
        <v>0</v>
      </c>
    </row>
    <row r="2695" spans="1:45" x14ac:dyDescent="0.35">
      <c r="A2695" s="47">
        <v>2693</v>
      </c>
      <c r="B2695" s="47">
        <v>10772</v>
      </c>
      <c r="C2695" s="47">
        <v>1200</v>
      </c>
      <c r="D2695" s="47">
        <v>856.66666699999996</v>
      </c>
      <c r="E2695" s="47">
        <v>185.44776100000001</v>
      </c>
      <c r="F2695" s="47">
        <v>1.0924370000000001</v>
      </c>
      <c r="G2695" s="47">
        <v>-3.0841120000000002</v>
      </c>
      <c r="H2695" s="47">
        <v>353.63313599999998</v>
      </c>
      <c r="I2695" s="47">
        <v>10.55</v>
      </c>
      <c r="J2695" s="47">
        <v>97.164179000000004</v>
      </c>
      <c r="K2695" s="47">
        <v>0</v>
      </c>
      <c r="L2695" s="47">
        <v>1</v>
      </c>
      <c r="M2695" s="47">
        <v>1</v>
      </c>
      <c r="N2695" s="47">
        <v>0</v>
      </c>
      <c r="O2695" s="47">
        <v>92.835820999999996</v>
      </c>
      <c r="P2695" s="47">
        <v>93.134327999999996</v>
      </c>
      <c r="Q2695" s="47">
        <v>0.69122799999999995</v>
      </c>
      <c r="R2695" s="47">
        <v>263.28089899999998</v>
      </c>
      <c r="S2695" s="47">
        <v>485.27607399999999</v>
      </c>
      <c r="T2695" s="47">
        <v>483.030303</v>
      </c>
      <c r="U2695" s="47">
        <v>0.692913</v>
      </c>
      <c r="V2695" s="47">
        <v>-1.0508729999999999</v>
      </c>
      <c r="W2695" s="47">
        <v>27.917888999999999</v>
      </c>
      <c r="X2695" s="47">
        <v>0</v>
      </c>
      <c r="Y2695" s="47">
        <v>0</v>
      </c>
      <c r="Z2695" s="47">
        <v>0</v>
      </c>
      <c r="AA2695" s="47">
        <v>0</v>
      </c>
      <c r="AB2695" s="47">
        <v>0</v>
      </c>
      <c r="AC2695" s="47">
        <v>0</v>
      </c>
      <c r="AD2695" s="47">
        <v>0</v>
      </c>
      <c r="AE2695" s="47">
        <v>0</v>
      </c>
      <c r="AF2695" s="47">
        <v>0</v>
      </c>
      <c r="AG2695" s="47">
        <v>0</v>
      </c>
      <c r="AH2695" s="47">
        <v>0</v>
      </c>
      <c r="AI2695" s="47">
        <v>0</v>
      </c>
      <c r="AJ2695" s="47">
        <v>0</v>
      </c>
      <c r="AK2695" s="47">
        <v>0</v>
      </c>
      <c r="AL2695" s="47">
        <v>1</v>
      </c>
      <c r="AM2695" s="47">
        <v>0</v>
      </c>
      <c r="AN2695" s="47">
        <v>0</v>
      </c>
      <c r="AO2695" s="47">
        <v>0</v>
      </c>
      <c r="AP2695" s="47">
        <v>0</v>
      </c>
      <c r="AQ2695" s="47">
        <v>0</v>
      </c>
      <c r="AR2695" s="47">
        <v>0</v>
      </c>
      <c r="AS2695" s="47">
        <v>0</v>
      </c>
    </row>
    <row r="2696" spans="1:45" x14ac:dyDescent="0.35">
      <c r="A2696" s="47">
        <v>2694</v>
      </c>
      <c r="B2696" s="47">
        <v>10776</v>
      </c>
      <c r="C2696" s="47">
        <v>1207.6923079999999</v>
      </c>
      <c r="D2696" s="47">
        <v>858.33333300000004</v>
      </c>
      <c r="E2696" s="47">
        <v>185.44776100000001</v>
      </c>
      <c r="F2696" s="47">
        <v>1.176471</v>
      </c>
      <c r="G2696" s="47">
        <v>-3.2710279999999998</v>
      </c>
      <c r="H2696" s="47">
        <v>353.63313599999998</v>
      </c>
      <c r="I2696" s="47">
        <v>10.55</v>
      </c>
      <c r="J2696" s="47">
        <v>97.462687000000003</v>
      </c>
      <c r="K2696" s="47">
        <v>0</v>
      </c>
      <c r="L2696" s="47">
        <v>1</v>
      </c>
      <c r="M2696" s="47">
        <v>1</v>
      </c>
      <c r="N2696" s="47">
        <v>0</v>
      </c>
      <c r="O2696" s="47">
        <v>92.835820999999996</v>
      </c>
      <c r="P2696" s="47">
        <v>93.134327999999996</v>
      </c>
      <c r="Q2696" s="47">
        <v>0.69824600000000003</v>
      </c>
      <c r="R2696" s="47">
        <v>263.34381999999999</v>
      </c>
      <c r="S2696" s="47">
        <v>485.27607399999999</v>
      </c>
      <c r="T2696" s="47">
        <v>481.81818199999998</v>
      </c>
      <c r="U2696" s="47">
        <v>0.692913</v>
      </c>
      <c r="V2696" s="47">
        <v>-1.0810040000000001</v>
      </c>
      <c r="W2696" s="47">
        <v>27.917888999999999</v>
      </c>
      <c r="X2696" s="47">
        <v>0</v>
      </c>
      <c r="Y2696" s="47">
        <v>0</v>
      </c>
      <c r="Z2696" s="47">
        <v>0</v>
      </c>
      <c r="AA2696" s="47">
        <v>0</v>
      </c>
      <c r="AB2696" s="47">
        <v>0</v>
      </c>
      <c r="AC2696" s="47">
        <v>0</v>
      </c>
      <c r="AD2696" s="47">
        <v>0</v>
      </c>
      <c r="AE2696" s="47">
        <v>0</v>
      </c>
      <c r="AF2696" s="47">
        <v>0</v>
      </c>
      <c r="AG2696" s="47">
        <v>0</v>
      </c>
      <c r="AH2696" s="47">
        <v>0</v>
      </c>
      <c r="AI2696" s="47">
        <v>0</v>
      </c>
      <c r="AJ2696" s="47">
        <v>0</v>
      </c>
      <c r="AK2696" s="47">
        <v>0</v>
      </c>
      <c r="AL2696" s="47">
        <v>1</v>
      </c>
      <c r="AM2696" s="47">
        <v>0</v>
      </c>
      <c r="AN2696" s="47">
        <v>0</v>
      </c>
      <c r="AO2696" s="47">
        <v>0</v>
      </c>
      <c r="AP2696" s="47">
        <v>0</v>
      </c>
      <c r="AQ2696" s="47">
        <v>0</v>
      </c>
      <c r="AR2696" s="47">
        <v>0</v>
      </c>
      <c r="AS2696" s="47">
        <v>0</v>
      </c>
    </row>
    <row r="2697" spans="1:45" x14ac:dyDescent="0.35">
      <c r="A2697" s="47">
        <v>2695</v>
      </c>
      <c r="B2697" s="47">
        <v>10780</v>
      </c>
      <c r="C2697" s="47">
        <v>1207.6923079999999</v>
      </c>
      <c r="D2697" s="47">
        <v>861.66666699999996</v>
      </c>
      <c r="E2697" s="47">
        <v>185.44776100000001</v>
      </c>
      <c r="F2697" s="47">
        <v>1.2605040000000001</v>
      </c>
      <c r="G2697" s="47">
        <v>-3.4579439999999999</v>
      </c>
      <c r="H2697" s="47">
        <v>353.63313599999998</v>
      </c>
      <c r="I2697" s="47">
        <v>10.588462</v>
      </c>
      <c r="J2697" s="47">
        <v>97.462687000000003</v>
      </c>
      <c r="K2697" s="47">
        <v>0</v>
      </c>
      <c r="L2697" s="47">
        <v>1</v>
      </c>
      <c r="M2697" s="47">
        <v>1</v>
      </c>
      <c r="N2697" s="47">
        <v>0</v>
      </c>
      <c r="O2697" s="47">
        <v>92.537312999999997</v>
      </c>
      <c r="P2697" s="47">
        <v>93.134327999999996</v>
      </c>
      <c r="Q2697" s="47">
        <v>0.64561400000000002</v>
      </c>
      <c r="R2697" s="47">
        <v>263.34381999999999</v>
      </c>
      <c r="S2697" s="47">
        <v>485.27607399999999</v>
      </c>
      <c r="T2697" s="47">
        <v>483.030303</v>
      </c>
      <c r="U2697" s="47">
        <v>0.70209999999999995</v>
      </c>
      <c r="V2697" s="47">
        <v>-1.0508729999999999</v>
      </c>
      <c r="W2697" s="47">
        <v>27.917888999999999</v>
      </c>
      <c r="X2697" s="47">
        <v>0</v>
      </c>
      <c r="Y2697" s="47">
        <v>0</v>
      </c>
      <c r="Z2697" s="47">
        <v>0</v>
      </c>
      <c r="AA2697" s="47">
        <v>0</v>
      </c>
      <c r="AB2697" s="47">
        <v>0</v>
      </c>
      <c r="AC2697" s="47">
        <v>0</v>
      </c>
      <c r="AD2697" s="47">
        <v>0</v>
      </c>
      <c r="AE2697" s="47">
        <v>0</v>
      </c>
      <c r="AF2697" s="47">
        <v>0</v>
      </c>
      <c r="AG2697" s="47">
        <v>0</v>
      </c>
      <c r="AH2697" s="47">
        <v>0</v>
      </c>
      <c r="AI2697" s="47">
        <v>0</v>
      </c>
      <c r="AJ2697" s="47">
        <v>0</v>
      </c>
      <c r="AK2697" s="47">
        <v>0</v>
      </c>
      <c r="AL2697" s="47">
        <v>1</v>
      </c>
      <c r="AM2697" s="47">
        <v>0</v>
      </c>
      <c r="AN2697" s="47">
        <v>0</v>
      </c>
      <c r="AO2697" s="47">
        <v>0</v>
      </c>
      <c r="AP2697" s="47">
        <v>0</v>
      </c>
      <c r="AQ2697" s="47">
        <v>0</v>
      </c>
      <c r="AR2697" s="47">
        <v>0</v>
      </c>
      <c r="AS2697" s="47">
        <v>0</v>
      </c>
    </row>
    <row r="2698" spans="1:45" x14ac:dyDescent="0.35">
      <c r="A2698" s="47">
        <v>2696</v>
      </c>
      <c r="B2698" s="47">
        <v>10784</v>
      </c>
      <c r="C2698" s="47">
        <v>1200</v>
      </c>
      <c r="D2698" s="47">
        <v>863.33333300000004</v>
      </c>
      <c r="E2698" s="47">
        <v>185.44776100000001</v>
      </c>
      <c r="F2698" s="47">
        <v>1.344538</v>
      </c>
      <c r="G2698" s="47">
        <v>-3.4579439999999999</v>
      </c>
      <c r="H2698" s="47">
        <v>353.739645</v>
      </c>
      <c r="I2698" s="47">
        <v>10.569231</v>
      </c>
      <c r="J2698" s="47">
        <v>97.164179000000004</v>
      </c>
      <c r="K2698" s="47">
        <v>0</v>
      </c>
      <c r="L2698" s="47">
        <v>1</v>
      </c>
      <c r="M2698" s="47">
        <v>1</v>
      </c>
      <c r="N2698" s="47">
        <v>0</v>
      </c>
      <c r="O2698" s="47">
        <v>92.537312999999997</v>
      </c>
      <c r="P2698" s="47">
        <v>93.134327999999996</v>
      </c>
      <c r="Q2698" s="47">
        <v>0.67719300000000004</v>
      </c>
      <c r="R2698" s="47">
        <v>263.34381999999999</v>
      </c>
      <c r="S2698" s="47">
        <v>485.27607399999999</v>
      </c>
      <c r="T2698" s="47">
        <v>483.030303</v>
      </c>
      <c r="U2698" s="47">
        <v>0.70209999999999995</v>
      </c>
      <c r="V2698" s="47">
        <v>-1.0960700000000001</v>
      </c>
      <c r="W2698" s="47">
        <v>27.917888999999999</v>
      </c>
      <c r="X2698" s="47">
        <v>0</v>
      </c>
      <c r="Y2698" s="47">
        <v>0</v>
      </c>
      <c r="Z2698" s="47">
        <v>0</v>
      </c>
      <c r="AA2698" s="47">
        <v>0</v>
      </c>
      <c r="AB2698" s="47">
        <v>0</v>
      </c>
      <c r="AC2698" s="47">
        <v>0</v>
      </c>
      <c r="AD2698" s="47">
        <v>0</v>
      </c>
      <c r="AE2698" s="47">
        <v>0</v>
      </c>
      <c r="AF2698" s="47">
        <v>0</v>
      </c>
      <c r="AG2698" s="47">
        <v>0</v>
      </c>
      <c r="AH2698" s="47">
        <v>0</v>
      </c>
      <c r="AI2698" s="47">
        <v>0</v>
      </c>
      <c r="AJ2698" s="47">
        <v>0</v>
      </c>
      <c r="AK2698" s="47">
        <v>0</v>
      </c>
      <c r="AL2698" s="47">
        <v>1</v>
      </c>
      <c r="AM2698" s="47">
        <v>0</v>
      </c>
      <c r="AN2698" s="47">
        <v>0</v>
      </c>
      <c r="AO2698" s="47">
        <v>0</v>
      </c>
      <c r="AP2698" s="47">
        <v>0</v>
      </c>
      <c r="AQ2698" s="47">
        <v>0</v>
      </c>
      <c r="AR2698" s="47">
        <v>0</v>
      </c>
      <c r="AS2698" s="47">
        <v>0</v>
      </c>
    </row>
    <row r="2699" spans="1:45" x14ac:dyDescent="0.35">
      <c r="A2699" s="47">
        <v>2697</v>
      </c>
      <c r="B2699" s="47">
        <v>10788</v>
      </c>
      <c r="C2699" s="47">
        <v>1200</v>
      </c>
      <c r="D2699" s="47">
        <v>866.66666699999996</v>
      </c>
      <c r="E2699" s="47">
        <v>185.44776100000001</v>
      </c>
      <c r="F2699" s="47">
        <v>1.428571</v>
      </c>
      <c r="G2699" s="47">
        <v>-3.5514019999999999</v>
      </c>
      <c r="H2699" s="47">
        <v>353.739645</v>
      </c>
      <c r="I2699" s="47">
        <v>10.55</v>
      </c>
      <c r="J2699" s="47">
        <v>97.164179000000004</v>
      </c>
      <c r="K2699" s="47">
        <v>0</v>
      </c>
      <c r="L2699" s="47">
        <v>1</v>
      </c>
      <c r="M2699" s="47">
        <v>1</v>
      </c>
      <c r="N2699" s="47">
        <v>0</v>
      </c>
      <c r="O2699" s="47">
        <v>92.835820999999996</v>
      </c>
      <c r="P2699" s="47">
        <v>93.134327999999996</v>
      </c>
      <c r="Q2699" s="47">
        <v>0.67017499999999997</v>
      </c>
      <c r="R2699" s="47">
        <v>263.34381999999999</v>
      </c>
      <c r="S2699" s="47">
        <v>485.27607399999999</v>
      </c>
      <c r="T2699" s="47">
        <v>483.030303</v>
      </c>
      <c r="U2699" s="47">
        <v>0.62860899999999997</v>
      </c>
      <c r="V2699" s="47">
        <v>-1.0960700000000001</v>
      </c>
      <c r="W2699" s="47">
        <v>27.917888999999999</v>
      </c>
      <c r="X2699" s="47">
        <v>0</v>
      </c>
      <c r="Y2699" s="47">
        <v>0</v>
      </c>
      <c r="Z2699" s="47">
        <v>0</v>
      </c>
      <c r="AA2699" s="47">
        <v>0</v>
      </c>
      <c r="AB2699" s="47">
        <v>0</v>
      </c>
      <c r="AC2699" s="47">
        <v>0</v>
      </c>
      <c r="AD2699" s="47">
        <v>0</v>
      </c>
      <c r="AE2699" s="47">
        <v>0</v>
      </c>
      <c r="AF2699" s="47">
        <v>0</v>
      </c>
      <c r="AG2699" s="47">
        <v>0</v>
      </c>
      <c r="AH2699" s="47">
        <v>0</v>
      </c>
      <c r="AI2699" s="47">
        <v>0</v>
      </c>
      <c r="AJ2699" s="47">
        <v>0</v>
      </c>
      <c r="AK2699" s="47">
        <v>0</v>
      </c>
      <c r="AL2699" s="47">
        <v>1</v>
      </c>
      <c r="AM2699" s="47">
        <v>0</v>
      </c>
      <c r="AN2699" s="47">
        <v>0</v>
      </c>
      <c r="AO2699" s="47">
        <v>0</v>
      </c>
      <c r="AP2699" s="47">
        <v>0</v>
      </c>
      <c r="AQ2699" s="47">
        <v>0</v>
      </c>
      <c r="AR2699" s="47">
        <v>0</v>
      </c>
      <c r="AS2699" s="47">
        <v>0</v>
      </c>
    </row>
    <row r="2700" spans="1:45" x14ac:dyDescent="0.35">
      <c r="A2700" s="47">
        <v>2698</v>
      </c>
      <c r="B2700" s="47">
        <v>10792</v>
      </c>
      <c r="C2700" s="47">
        <v>1200</v>
      </c>
      <c r="D2700" s="47">
        <v>855</v>
      </c>
      <c r="E2700" s="47">
        <v>185.44776100000001</v>
      </c>
      <c r="F2700" s="47">
        <v>1.512605</v>
      </c>
      <c r="G2700" s="47">
        <v>-3.64486</v>
      </c>
      <c r="H2700" s="47">
        <v>353.84615400000001</v>
      </c>
      <c r="I2700" s="47">
        <v>10.569231</v>
      </c>
      <c r="J2700" s="47">
        <v>97.164179000000004</v>
      </c>
      <c r="K2700" s="47">
        <v>0</v>
      </c>
      <c r="L2700" s="47">
        <v>1</v>
      </c>
      <c r="M2700" s="47">
        <v>1</v>
      </c>
      <c r="N2700" s="47">
        <v>0</v>
      </c>
      <c r="O2700" s="47">
        <v>92.835820999999996</v>
      </c>
      <c r="P2700" s="47">
        <v>93.134327999999996</v>
      </c>
      <c r="Q2700" s="47">
        <v>0.66315800000000003</v>
      </c>
      <c r="R2700" s="47">
        <v>263.34381999999999</v>
      </c>
      <c r="S2700" s="47">
        <v>485.27607399999999</v>
      </c>
      <c r="T2700" s="47">
        <v>483.030303</v>
      </c>
      <c r="U2700" s="47">
        <v>0.62860899999999997</v>
      </c>
      <c r="V2700" s="47">
        <v>-1.0960700000000001</v>
      </c>
      <c r="W2700" s="47">
        <v>27.917888999999999</v>
      </c>
      <c r="X2700" s="47">
        <v>0</v>
      </c>
      <c r="Y2700" s="47">
        <v>0</v>
      </c>
      <c r="Z2700" s="47">
        <v>0</v>
      </c>
      <c r="AA2700" s="47">
        <v>0</v>
      </c>
      <c r="AB2700" s="47">
        <v>0</v>
      </c>
      <c r="AC2700" s="47">
        <v>0</v>
      </c>
      <c r="AD2700" s="47">
        <v>0</v>
      </c>
      <c r="AE2700" s="47">
        <v>0</v>
      </c>
      <c r="AF2700" s="47">
        <v>0</v>
      </c>
      <c r="AG2700" s="47">
        <v>0</v>
      </c>
      <c r="AH2700" s="47">
        <v>0</v>
      </c>
      <c r="AI2700" s="47">
        <v>0</v>
      </c>
      <c r="AJ2700" s="47">
        <v>0</v>
      </c>
      <c r="AK2700" s="47">
        <v>0</v>
      </c>
      <c r="AL2700" s="47">
        <v>1</v>
      </c>
      <c r="AM2700" s="47">
        <v>0</v>
      </c>
      <c r="AN2700" s="47">
        <v>0</v>
      </c>
      <c r="AO2700" s="47">
        <v>0</v>
      </c>
      <c r="AP2700" s="47">
        <v>0</v>
      </c>
      <c r="AQ2700" s="47">
        <v>0</v>
      </c>
      <c r="AR2700" s="47">
        <v>0</v>
      </c>
      <c r="AS2700" s="47">
        <v>0</v>
      </c>
    </row>
    <row r="2701" spans="1:45" x14ac:dyDescent="0.35">
      <c r="A2701" s="47">
        <v>2699</v>
      </c>
      <c r="B2701" s="47">
        <v>10796</v>
      </c>
      <c r="C2701" s="47">
        <v>1200</v>
      </c>
      <c r="D2701" s="47">
        <v>858.33333300000004</v>
      </c>
      <c r="E2701" s="47">
        <v>185.44776100000001</v>
      </c>
      <c r="F2701" s="47">
        <v>1.6806719999999999</v>
      </c>
      <c r="G2701" s="47">
        <v>-3.738318</v>
      </c>
      <c r="H2701" s="47">
        <v>353.84615400000001</v>
      </c>
      <c r="I2701" s="47">
        <v>10.588462</v>
      </c>
      <c r="J2701" s="47">
        <v>97.164179000000004</v>
      </c>
      <c r="K2701" s="47">
        <v>0</v>
      </c>
      <c r="L2701" s="47">
        <v>1</v>
      </c>
      <c r="M2701" s="47">
        <v>1</v>
      </c>
      <c r="N2701" s="47">
        <v>0</v>
      </c>
      <c r="O2701" s="47">
        <v>92.835820999999996</v>
      </c>
      <c r="P2701" s="47">
        <v>93.134327999999996</v>
      </c>
      <c r="Q2701" s="47">
        <v>0.65964900000000004</v>
      </c>
      <c r="R2701" s="47">
        <v>263.34381999999999</v>
      </c>
      <c r="S2701" s="47">
        <v>486.50306699999999</v>
      </c>
      <c r="T2701" s="47">
        <v>483.030303</v>
      </c>
      <c r="U2701" s="47">
        <v>0.665354</v>
      </c>
      <c r="V2701" s="47">
        <v>-1.0960700000000001</v>
      </c>
      <c r="W2701" s="47">
        <v>27.917888999999999</v>
      </c>
      <c r="X2701" s="47">
        <v>0</v>
      </c>
      <c r="Y2701" s="47">
        <v>0</v>
      </c>
      <c r="Z2701" s="47">
        <v>0</v>
      </c>
      <c r="AA2701" s="47">
        <v>0</v>
      </c>
      <c r="AB2701" s="47">
        <v>0</v>
      </c>
      <c r="AC2701" s="47">
        <v>0</v>
      </c>
      <c r="AD2701" s="47">
        <v>0</v>
      </c>
      <c r="AE2701" s="47">
        <v>0</v>
      </c>
      <c r="AF2701" s="47">
        <v>0</v>
      </c>
      <c r="AG2701" s="47">
        <v>0</v>
      </c>
      <c r="AH2701" s="47">
        <v>0</v>
      </c>
      <c r="AI2701" s="47">
        <v>0</v>
      </c>
      <c r="AJ2701" s="47">
        <v>0</v>
      </c>
      <c r="AK2701" s="47">
        <v>0</v>
      </c>
      <c r="AL2701" s="47">
        <v>1</v>
      </c>
      <c r="AM2701" s="47">
        <v>0</v>
      </c>
      <c r="AN2701" s="47">
        <v>0</v>
      </c>
      <c r="AO2701" s="47">
        <v>0</v>
      </c>
      <c r="AP2701" s="47">
        <v>0</v>
      </c>
      <c r="AQ2701" s="47">
        <v>0</v>
      </c>
      <c r="AR2701" s="47">
        <v>0</v>
      </c>
      <c r="AS2701" s="47">
        <v>0</v>
      </c>
    </row>
    <row r="2702" spans="1:45" x14ac:dyDescent="0.35">
      <c r="A2702" s="47">
        <v>2700</v>
      </c>
      <c r="B2702" s="47">
        <v>10800</v>
      </c>
      <c r="C2702" s="47">
        <v>1200</v>
      </c>
      <c r="D2702" s="47">
        <v>861.66666699999996</v>
      </c>
      <c r="E2702" s="47">
        <v>185.44776100000001</v>
      </c>
      <c r="F2702" s="47">
        <v>1.8487389999999999</v>
      </c>
      <c r="G2702" s="47">
        <v>-3.8317760000000001</v>
      </c>
      <c r="H2702" s="47">
        <v>353.84615400000001</v>
      </c>
      <c r="I2702" s="47">
        <v>10.55</v>
      </c>
      <c r="J2702" s="47">
        <v>97.164179000000004</v>
      </c>
      <c r="K2702" s="47">
        <v>0</v>
      </c>
      <c r="L2702" s="47">
        <v>1</v>
      </c>
      <c r="M2702" s="47">
        <v>1</v>
      </c>
      <c r="N2702" s="47">
        <v>0</v>
      </c>
      <c r="O2702" s="47">
        <v>93.134327999999996</v>
      </c>
      <c r="P2702" s="47">
        <v>93.134327999999996</v>
      </c>
      <c r="Q2702" s="47">
        <v>0.70175399999999999</v>
      </c>
      <c r="R2702" s="47">
        <v>263.34381999999999</v>
      </c>
      <c r="S2702" s="47">
        <v>485.27607399999999</v>
      </c>
      <c r="T2702" s="47">
        <v>483.030303</v>
      </c>
      <c r="U2702" s="47">
        <v>0.637795</v>
      </c>
      <c r="V2702" s="47">
        <v>-1.0960700000000001</v>
      </c>
      <c r="W2702" s="47">
        <v>27.917888999999999</v>
      </c>
      <c r="X2702" s="47">
        <v>0</v>
      </c>
      <c r="Y2702" s="47">
        <v>0</v>
      </c>
      <c r="Z2702" s="47">
        <v>0</v>
      </c>
      <c r="AA2702" s="47">
        <v>0</v>
      </c>
      <c r="AB2702" s="47">
        <v>0</v>
      </c>
      <c r="AC2702" s="47">
        <v>0</v>
      </c>
      <c r="AD2702" s="47">
        <v>0</v>
      </c>
      <c r="AE2702" s="47">
        <v>0</v>
      </c>
      <c r="AF2702" s="47">
        <v>0</v>
      </c>
      <c r="AG2702" s="47">
        <v>0</v>
      </c>
      <c r="AH2702" s="47">
        <v>0</v>
      </c>
      <c r="AI2702" s="47">
        <v>0</v>
      </c>
      <c r="AJ2702" s="47">
        <v>0</v>
      </c>
      <c r="AK2702" s="47">
        <v>0</v>
      </c>
      <c r="AL2702" s="47">
        <v>1</v>
      </c>
      <c r="AM2702" s="47">
        <v>0</v>
      </c>
      <c r="AN2702" s="47">
        <v>0</v>
      </c>
      <c r="AO2702" s="47">
        <v>0</v>
      </c>
      <c r="AP2702" s="47">
        <v>0</v>
      </c>
      <c r="AQ2702" s="47">
        <v>0</v>
      </c>
      <c r="AR2702" s="47">
        <v>0</v>
      </c>
      <c r="AS2702" s="47">
        <v>0</v>
      </c>
    </row>
    <row r="2703" spans="1:45" x14ac:dyDescent="0.35">
      <c r="A2703" s="47">
        <v>2701</v>
      </c>
      <c r="B2703" s="47">
        <v>10804</v>
      </c>
      <c r="C2703" s="47">
        <v>1192.3076920000001</v>
      </c>
      <c r="D2703" s="47">
        <v>863.33333300000004</v>
      </c>
      <c r="E2703" s="47">
        <v>185.44776100000001</v>
      </c>
      <c r="F2703" s="47">
        <v>1.6806719999999999</v>
      </c>
      <c r="G2703" s="47">
        <v>-3.8317760000000001</v>
      </c>
      <c r="H2703" s="47">
        <v>353.95266299999997</v>
      </c>
      <c r="I2703" s="47">
        <v>10.55</v>
      </c>
      <c r="J2703" s="47">
        <v>97.164179000000004</v>
      </c>
      <c r="K2703" s="47">
        <v>0</v>
      </c>
      <c r="L2703" s="47">
        <v>1</v>
      </c>
      <c r="M2703" s="47">
        <v>1</v>
      </c>
      <c r="N2703" s="47">
        <v>0</v>
      </c>
      <c r="O2703" s="47">
        <v>93.134327999999996</v>
      </c>
      <c r="P2703" s="47">
        <v>93.134327999999996</v>
      </c>
      <c r="Q2703" s="47">
        <v>0.66666700000000001</v>
      </c>
      <c r="R2703" s="47">
        <v>263.34381999999999</v>
      </c>
      <c r="S2703" s="47">
        <v>486.50306699999999</v>
      </c>
      <c r="T2703" s="47">
        <v>483.030303</v>
      </c>
      <c r="U2703" s="47">
        <v>0.62860899999999997</v>
      </c>
      <c r="V2703" s="47">
        <v>-1.0960700000000001</v>
      </c>
      <c r="W2703" s="47">
        <v>27.917888999999999</v>
      </c>
      <c r="X2703" s="47">
        <v>0</v>
      </c>
      <c r="Y2703" s="47">
        <v>0</v>
      </c>
      <c r="Z2703" s="47">
        <v>0</v>
      </c>
      <c r="AA2703" s="47">
        <v>0</v>
      </c>
      <c r="AB2703" s="47">
        <v>0</v>
      </c>
      <c r="AC2703" s="47">
        <v>0</v>
      </c>
      <c r="AD2703" s="47">
        <v>0</v>
      </c>
      <c r="AE2703" s="47">
        <v>0</v>
      </c>
      <c r="AF2703" s="47">
        <v>0</v>
      </c>
      <c r="AG2703" s="47">
        <v>0</v>
      </c>
      <c r="AH2703" s="47">
        <v>0</v>
      </c>
      <c r="AI2703" s="47">
        <v>0</v>
      </c>
      <c r="AJ2703" s="47">
        <v>0</v>
      </c>
      <c r="AK2703" s="47">
        <v>0</v>
      </c>
      <c r="AL2703" s="47">
        <v>1</v>
      </c>
      <c r="AM2703" s="47">
        <v>0</v>
      </c>
      <c r="AN2703" s="47">
        <v>0</v>
      </c>
      <c r="AO2703" s="47">
        <v>0</v>
      </c>
      <c r="AP2703" s="47">
        <v>0</v>
      </c>
      <c r="AQ2703" s="47">
        <v>0</v>
      </c>
      <c r="AR2703" s="47">
        <v>0</v>
      </c>
      <c r="AS2703" s="47">
        <v>0</v>
      </c>
    </row>
    <row r="2704" spans="1:45" x14ac:dyDescent="0.35">
      <c r="A2704" s="47">
        <v>2702</v>
      </c>
      <c r="B2704" s="47">
        <v>10808</v>
      </c>
      <c r="C2704" s="47">
        <v>1192.3076920000001</v>
      </c>
      <c r="D2704" s="47">
        <v>866.66666699999996</v>
      </c>
      <c r="E2704" s="47">
        <v>186.19403</v>
      </c>
      <c r="F2704" s="47">
        <v>1.7647060000000001</v>
      </c>
      <c r="G2704" s="47">
        <v>-3.8317760000000001</v>
      </c>
      <c r="H2704" s="47">
        <v>354.37869799999999</v>
      </c>
      <c r="I2704" s="47">
        <v>10.569231</v>
      </c>
      <c r="J2704" s="47">
        <v>97.164179000000004</v>
      </c>
      <c r="K2704" s="47">
        <v>0</v>
      </c>
      <c r="L2704" s="47">
        <v>1</v>
      </c>
      <c r="M2704" s="47">
        <v>1</v>
      </c>
      <c r="N2704" s="47">
        <v>0</v>
      </c>
      <c r="O2704" s="47">
        <v>93.134327999999996</v>
      </c>
      <c r="P2704" s="47">
        <v>93.134327999999996</v>
      </c>
      <c r="Q2704" s="47">
        <v>0.68771899999999997</v>
      </c>
      <c r="R2704" s="47">
        <v>263.34381999999999</v>
      </c>
      <c r="S2704" s="47">
        <v>486.50306699999999</v>
      </c>
      <c r="T2704" s="47">
        <v>483.030303</v>
      </c>
      <c r="U2704" s="47">
        <v>0.62860899999999997</v>
      </c>
      <c r="V2704" s="47">
        <v>-1.0810040000000001</v>
      </c>
      <c r="W2704" s="47">
        <v>27.972629999999999</v>
      </c>
      <c r="X2704" s="47">
        <v>0</v>
      </c>
      <c r="Y2704" s="47">
        <v>0</v>
      </c>
      <c r="Z2704" s="47">
        <v>0</v>
      </c>
      <c r="AA2704" s="47">
        <v>0</v>
      </c>
      <c r="AB2704" s="47">
        <v>0</v>
      </c>
      <c r="AC2704" s="47">
        <v>0</v>
      </c>
      <c r="AD2704" s="47">
        <v>0</v>
      </c>
      <c r="AE2704" s="47">
        <v>0</v>
      </c>
      <c r="AF2704" s="47">
        <v>0</v>
      </c>
      <c r="AG2704" s="47">
        <v>0</v>
      </c>
      <c r="AH2704" s="47">
        <v>0</v>
      </c>
      <c r="AI2704" s="47">
        <v>0</v>
      </c>
      <c r="AJ2704" s="47">
        <v>0</v>
      </c>
      <c r="AK2704" s="47">
        <v>0</v>
      </c>
      <c r="AL2704" s="47">
        <v>1</v>
      </c>
      <c r="AM2704" s="47">
        <v>0</v>
      </c>
      <c r="AN2704" s="47">
        <v>0</v>
      </c>
      <c r="AO2704" s="47">
        <v>0</v>
      </c>
      <c r="AP2704" s="47">
        <v>0</v>
      </c>
      <c r="AQ2704" s="47">
        <v>0</v>
      </c>
      <c r="AR2704" s="47">
        <v>0</v>
      </c>
      <c r="AS2704" s="47">
        <v>0</v>
      </c>
    </row>
    <row r="2705" spans="1:45" x14ac:dyDescent="0.35">
      <c r="A2705" s="47">
        <v>2703</v>
      </c>
      <c r="B2705" s="47">
        <v>10812</v>
      </c>
      <c r="C2705" s="47">
        <v>1192.3076920000001</v>
      </c>
      <c r="D2705" s="47">
        <v>856.66666699999996</v>
      </c>
      <c r="E2705" s="47">
        <v>186.19403</v>
      </c>
      <c r="F2705" s="47">
        <v>2.3529409999999999</v>
      </c>
      <c r="G2705" s="47">
        <v>-3.4579439999999999</v>
      </c>
      <c r="H2705" s="47">
        <v>354.804734</v>
      </c>
      <c r="I2705" s="47">
        <v>10.569231</v>
      </c>
      <c r="J2705" s="47">
        <v>97.462687000000003</v>
      </c>
      <c r="K2705" s="47">
        <v>0</v>
      </c>
      <c r="L2705" s="47">
        <v>1</v>
      </c>
      <c r="M2705" s="47">
        <v>1</v>
      </c>
      <c r="N2705" s="47">
        <v>0</v>
      </c>
      <c r="O2705" s="47">
        <v>92.835820999999996</v>
      </c>
      <c r="P2705" s="47">
        <v>93.134327999999996</v>
      </c>
      <c r="Q2705" s="47">
        <v>0.67719300000000004</v>
      </c>
      <c r="R2705" s="47">
        <v>263.72134799999998</v>
      </c>
      <c r="S2705" s="47">
        <v>487.73006099999998</v>
      </c>
      <c r="T2705" s="47">
        <v>483.030303</v>
      </c>
      <c r="U2705" s="47">
        <v>0.62860899999999997</v>
      </c>
      <c r="V2705" s="47">
        <v>-1.0508729999999999</v>
      </c>
      <c r="W2705" s="47">
        <v>27.972629999999999</v>
      </c>
      <c r="X2705" s="47">
        <v>0</v>
      </c>
      <c r="Y2705" s="47">
        <v>0</v>
      </c>
      <c r="Z2705" s="47">
        <v>0</v>
      </c>
      <c r="AA2705" s="47">
        <v>0</v>
      </c>
      <c r="AB2705" s="47">
        <v>0</v>
      </c>
      <c r="AC2705" s="47">
        <v>0</v>
      </c>
      <c r="AD2705" s="47">
        <v>0</v>
      </c>
      <c r="AE2705" s="47">
        <v>0</v>
      </c>
      <c r="AF2705" s="47">
        <v>0</v>
      </c>
      <c r="AG2705" s="47">
        <v>0</v>
      </c>
      <c r="AH2705" s="47">
        <v>0</v>
      </c>
      <c r="AI2705" s="47">
        <v>0</v>
      </c>
      <c r="AJ2705" s="47">
        <v>0</v>
      </c>
      <c r="AK2705" s="47">
        <v>0</v>
      </c>
      <c r="AL2705" s="47">
        <v>1</v>
      </c>
      <c r="AM2705" s="47">
        <v>0</v>
      </c>
      <c r="AN2705" s="47">
        <v>0</v>
      </c>
      <c r="AO2705" s="47">
        <v>0</v>
      </c>
      <c r="AP2705" s="47">
        <v>0</v>
      </c>
      <c r="AQ2705" s="47">
        <v>0</v>
      </c>
      <c r="AR2705" s="47">
        <v>0</v>
      </c>
      <c r="AS2705" s="47">
        <v>0</v>
      </c>
    </row>
    <row r="2706" spans="1:45" x14ac:dyDescent="0.35">
      <c r="A2706" s="47">
        <v>2704</v>
      </c>
      <c r="B2706" s="47">
        <v>10816</v>
      </c>
      <c r="C2706" s="47">
        <v>1192.3076920000001</v>
      </c>
      <c r="D2706" s="47">
        <v>853.33333300000004</v>
      </c>
      <c r="E2706" s="47">
        <v>186.19403</v>
      </c>
      <c r="F2706" s="47">
        <v>2.2689080000000001</v>
      </c>
      <c r="G2706" s="47">
        <v>-3.2710279999999998</v>
      </c>
      <c r="H2706" s="47">
        <v>355.23076900000001</v>
      </c>
      <c r="I2706" s="47">
        <v>10.55</v>
      </c>
      <c r="J2706" s="47">
        <v>97.462687000000003</v>
      </c>
      <c r="K2706" s="47">
        <v>0</v>
      </c>
      <c r="L2706" s="47">
        <v>1</v>
      </c>
      <c r="M2706" s="47">
        <v>1</v>
      </c>
      <c r="N2706" s="47">
        <v>0</v>
      </c>
      <c r="O2706" s="47">
        <v>92.835820999999996</v>
      </c>
      <c r="P2706" s="47">
        <v>92.835820999999996</v>
      </c>
      <c r="Q2706" s="47">
        <v>0.67719300000000004</v>
      </c>
      <c r="R2706" s="47">
        <v>263.65842700000002</v>
      </c>
      <c r="S2706" s="47">
        <v>486.50306699999999</v>
      </c>
      <c r="T2706" s="47">
        <v>481.81818199999998</v>
      </c>
      <c r="U2706" s="47">
        <v>0.64698199999999995</v>
      </c>
      <c r="V2706" s="47">
        <v>-1.0810040000000001</v>
      </c>
      <c r="W2706" s="47">
        <v>27.917888999999999</v>
      </c>
      <c r="X2706" s="47">
        <v>0</v>
      </c>
      <c r="Y2706" s="47">
        <v>0</v>
      </c>
      <c r="Z2706" s="47">
        <v>0</v>
      </c>
      <c r="AA2706" s="47">
        <v>0</v>
      </c>
      <c r="AB2706" s="47">
        <v>0</v>
      </c>
      <c r="AC2706" s="47">
        <v>0</v>
      </c>
      <c r="AD2706" s="47">
        <v>0</v>
      </c>
      <c r="AE2706" s="47">
        <v>0</v>
      </c>
      <c r="AF2706" s="47">
        <v>0</v>
      </c>
      <c r="AG2706" s="47">
        <v>0</v>
      </c>
      <c r="AH2706" s="47">
        <v>0</v>
      </c>
      <c r="AI2706" s="47">
        <v>0</v>
      </c>
      <c r="AJ2706" s="47">
        <v>0</v>
      </c>
      <c r="AK2706" s="47">
        <v>0</v>
      </c>
      <c r="AL2706" s="47">
        <v>1</v>
      </c>
      <c r="AM2706" s="47">
        <v>0</v>
      </c>
      <c r="AN2706" s="47">
        <v>0</v>
      </c>
      <c r="AO2706" s="47">
        <v>0</v>
      </c>
      <c r="AP2706" s="47">
        <v>0</v>
      </c>
      <c r="AQ2706" s="47">
        <v>0</v>
      </c>
      <c r="AR2706" s="47">
        <v>0</v>
      </c>
      <c r="AS2706" s="47">
        <v>0</v>
      </c>
    </row>
    <row r="2707" spans="1:45" x14ac:dyDescent="0.35">
      <c r="A2707" s="47">
        <v>2705</v>
      </c>
      <c r="B2707" s="47">
        <v>10820</v>
      </c>
      <c r="C2707" s="47">
        <v>1192.3076920000001</v>
      </c>
      <c r="D2707" s="47">
        <v>858.33333300000004</v>
      </c>
      <c r="E2707" s="47">
        <v>186.19403</v>
      </c>
      <c r="F2707" s="47">
        <v>2.5210080000000001</v>
      </c>
      <c r="G2707" s="47">
        <v>-3.0841120000000002</v>
      </c>
      <c r="H2707" s="47">
        <v>355.44378699999999</v>
      </c>
      <c r="I2707" s="47">
        <v>10.530768999999999</v>
      </c>
      <c r="J2707" s="47">
        <v>97.462687000000003</v>
      </c>
      <c r="K2707" s="47">
        <v>0</v>
      </c>
      <c r="L2707" s="47">
        <v>1</v>
      </c>
      <c r="M2707" s="47">
        <v>1</v>
      </c>
      <c r="N2707" s="47">
        <v>0</v>
      </c>
      <c r="O2707" s="47">
        <v>92.537312999999997</v>
      </c>
      <c r="P2707" s="47">
        <v>93.134327999999996</v>
      </c>
      <c r="Q2707" s="47">
        <v>0.71228100000000005</v>
      </c>
      <c r="R2707" s="47">
        <v>263.65842700000002</v>
      </c>
      <c r="S2707" s="47">
        <v>485.27607399999999</v>
      </c>
      <c r="T2707" s="47">
        <v>481.81818199999998</v>
      </c>
      <c r="U2707" s="47">
        <v>0.72965899999999995</v>
      </c>
      <c r="V2707" s="47">
        <v>-1.0960700000000001</v>
      </c>
      <c r="W2707" s="47">
        <v>27.917888999999999</v>
      </c>
      <c r="X2707" s="47">
        <v>0</v>
      </c>
      <c r="Y2707" s="47">
        <v>0</v>
      </c>
      <c r="Z2707" s="47">
        <v>0</v>
      </c>
      <c r="AA2707" s="47">
        <v>0</v>
      </c>
      <c r="AB2707" s="47">
        <v>0</v>
      </c>
      <c r="AC2707" s="47">
        <v>0</v>
      </c>
      <c r="AD2707" s="47">
        <v>0</v>
      </c>
      <c r="AE2707" s="47">
        <v>0</v>
      </c>
      <c r="AF2707" s="47">
        <v>0</v>
      </c>
      <c r="AG2707" s="47">
        <v>0</v>
      </c>
      <c r="AH2707" s="47">
        <v>0</v>
      </c>
      <c r="AI2707" s="47">
        <v>0</v>
      </c>
      <c r="AJ2707" s="47">
        <v>0</v>
      </c>
      <c r="AK2707" s="47">
        <v>0</v>
      </c>
      <c r="AL2707" s="47">
        <v>1</v>
      </c>
      <c r="AM2707" s="47">
        <v>0</v>
      </c>
      <c r="AN2707" s="47">
        <v>0</v>
      </c>
      <c r="AO2707" s="47">
        <v>0</v>
      </c>
      <c r="AP2707" s="47">
        <v>0</v>
      </c>
      <c r="AQ2707" s="47">
        <v>0</v>
      </c>
      <c r="AR2707" s="47">
        <v>0</v>
      </c>
      <c r="AS2707" s="47">
        <v>0</v>
      </c>
    </row>
    <row r="2708" spans="1:45" x14ac:dyDescent="0.35">
      <c r="A2708" s="47">
        <v>2706</v>
      </c>
      <c r="B2708" s="47">
        <v>10824</v>
      </c>
      <c r="C2708" s="47">
        <v>1192.3076920000001</v>
      </c>
      <c r="D2708" s="47">
        <v>853.33333300000004</v>
      </c>
      <c r="E2708" s="47">
        <v>186.19403</v>
      </c>
      <c r="F2708" s="47">
        <v>1.8487389999999999</v>
      </c>
      <c r="G2708" s="47">
        <v>-2.8971960000000001</v>
      </c>
      <c r="H2708" s="47">
        <v>355.44378699999999</v>
      </c>
      <c r="I2708" s="47">
        <v>10.569231</v>
      </c>
      <c r="J2708" s="47">
        <v>97.462687000000003</v>
      </c>
      <c r="K2708" s="47">
        <v>0</v>
      </c>
      <c r="L2708" s="47">
        <v>1</v>
      </c>
      <c r="M2708" s="47">
        <v>1</v>
      </c>
      <c r="N2708" s="47">
        <v>0</v>
      </c>
      <c r="O2708" s="47">
        <v>92.537312999999997</v>
      </c>
      <c r="P2708" s="47">
        <v>92.835820999999996</v>
      </c>
      <c r="Q2708" s="47">
        <v>0.68070200000000003</v>
      </c>
      <c r="R2708" s="47">
        <v>263.65842700000002</v>
      </c>
      <c r="S2708" s="47">
        <v>485.27607399999999</v>
      </c>
      <c r="T2708" s="47">
        <v>480.60606100000001</v>
      </c>
      <c r="U2708" s="47">
        <v>0.72965899999999995</v>
      </c>
      <c r="V2708" s="47">
        <v>-1.0810040000000001</v>
      </c>
      <c r="W2708" s="47">
        <v>27.917888999999999</v>
      </c>
      <c r="X2708" s="47">
        <v>0</v>
      </c>
      <c r="Y2708" s="47">
        <v>0</v>
      </c>
      <c r="Z2708" s="47">
        <v>0</v>
      </c>
      <c r="AA2708" s="47">
        <v>0</v>
      </c>
      <c r="AB2708" s="47">
        <v>0</v>
      </c>
      <c r="AC2708" s="47">
        <v>0</v>
      </c>
      <c r="AD2708" s="47">
        <v>0</v>
      </c>
      <c r="AE2708" s="47">
        <v>0</v>
      </c>
      <c r="AF2708" s="47">
        <v>0</v>
      </c>
      <c r="AG2708" s="47">
        <v>0</v>
      </c>
      <c r="AH2708" s="47">
        <v>0</v>
      </c>
      <c r="AI2708" s="47">
        <v>0</v>
      </c>
      <c r="AJ2708" s="47">
        <v>0</v>
      </c>
      <c r="AK2708" s="47">
        <v>0</v>
      </c>
      <c r="AL2708" s="47">
        <v>1</v>
      </c>
      <c r="AM2708" s="47">
        <v>0</v>
      </c>
      <c r="AN2708" s="47">
        <v>0</v>
      </c>
      <c r="AO2708" s="47">
        <v>0</v>
      </c>
      <c r="AP2708" s="47">
        <v>0</v>
      </c>
      <c r="AQ2708" s="47">
        <v>0</v>
      </c>
      <c r="AR2708" s="47">
        <v>0</v>
      </c>
      <c r="AS2708" s="47">
        <v>0</v>
      </c>
    </row>
    <row r="2709" spans="1:45" x14ac:dyDescent="0.35">
      <c r="A2709" s="47">
        <v>2707</v>
      </c>
      <c r="B2709" s="47">
        <v>10828</v>
      </c>
      <c r="C2709" s="47">
        <v>1192.3076920000001</v>
      </c>
      <c r="D2709" s="47">
        <v>860</v>
      </c>
      <c r="E2709" s="47">
        <v>186.19403</v>
      </c>
      <c r="F2709" s="47">
        <v>1.0084029999999999</v>
      </c>
      <c r="G2709" s="47">
        <v>-3.2710279999999998</v>
      </c>
      <c r="H2709" s="47">
        <v>355.65680500000002</v>
      </c>
      <c r="I2709" s="47">
        <v>10.569231</v>
      </c>
      <c r="J2709" s="47">
        <v>97.462687000000003</v>
      </c>
      <c r="K2709" s="47">
        <v>0</v>
      </c>
      <c r="L2709" s="47">
        <v>1</v>
      </c>
      <c r="M2709" s="47">
        <v>1</v>
      </c>
      <c r="N2709" s="47">
        <v>0</v>
      </c>
      <c r="O2709" s="47">
        <v>92.537312999999997</v>
      </c>
      <c r="P2709" s="47">
        <v>92.537312999999997</v>
      </c>
      <c r="Q2709" s="47">
        <v>0.67017499999999997</v>
      </c>
      <c r="R2709" s="47">
        <v>263.65842700000002</v>
      </c>
      <c r="S2709" s="47">
        <v>485.27607399999999</v>
      </c>
      <c r="T2709" s="47">
        <v>480.60606100000001</v>
      </c>
      <c r="U2709" s="47">
        <v>0.72965899999999995</v>
      </c>
      <c r="V2709" s="47">
        <v>-1.065939</v>
      </c>
      <c r="W2709" s="47">
        <v>27.917888999999999</v>
      </c>
      <c r="X2709" s="47">
        <v>0</v>
      </c>
      <c r="Y2709" s="47">
        <v>0</v>
      </c>
      <c r="Z2709" s="47">
        <v>0</v>
      </c>
      <c r="AA2709" s="47">
        <v>0</v>
      </c>
      <c r="AB2709" s="47">
        <v>0</v>
      </c>
      <c r="AC2709" s="47">
        <v>0</v>
      </c>
      <c r="AD2709" s="47">
        <v>0</v>
      </c>
      <c r="AE2709" s="47">
        <v>0</v>
      </c>
      <c r="AF2709" s="47">
        <v>0</v>
      </c>
      <c r="AG2709" s="47">
        <v>0</v>
      </c>
      <c r="AH2709" s="47">
        <v>0</v>
      </c>
      <c r="AI2709" s="47">
        <v>0</v>
      </c>
      <c r="AJ2709" s="47">
        <v>0</v>
      </c>
      <c r="AK2709" s="47">
        <v>0</v>
      </c>
      <c r="AL2709" s="47">
        <v>1</v>
      </c>
      <c r="AM2709" s="47">
        <v>0</v>
      </c>
      <c r="AN2709" s="47">
        <v>0</v>
      </c>
      <c r="AO2709" s="47">
        <v>0</v>
      </c>
      <c r="AP2709" s="47">
        <v>0</v>
      </c>
      <c r="AQ2709" s="47">
        <v>0</v>
      </c>
      <c r="AR2709" s="47">
        <v>0</v>
      </c>
      <c r="AS2709" s="47">
        <v>0</v>
      </c>
    </row>
    <row r="2710" spans="1:45" x14ac:dyDescent="0.35">
      <c r="A2710" s="47">
        <v>2708</v>
      </c>
      <c r="B2710" s="47">
        <v>10832</v>
      </c>
      <c r="C2710" s="47">
        <v>1192.3076920000001</v>
      </c>
      <c r="D2710" s="47">
        <v>851.66666699999996</v>
      </c>
      <c r="E2710" s="47">
        <v>187.313433</v>
      </c>
      <c r="F2710" s="47">
        <v>0.84033599999999997</v>
      </c>
      <c r="G2710" s="47">
        <v>-3.5514019999999999</v>
      </c>
      <c r="H2710" s="47">
        <v>356.08283999999998</v>
      </c>
      <c r="I2710" s="47">
        <v>10.569231</v>
      </c>
      <c r="J2710" s="47">
        <v>97.164179000000004</v>
      </c>
      <c r="K2710" s="47">
        <v>0</v>
      </c>
      <c r="L2710" s="47">
        <v>1</v>
      </c>
      <c r="M2710" s="47">
        <v>1</v>
      </c>
      <c r="N2710" s="47">
        <v>0</v>
      </c>
      <c r="O2710" s="47">
        <v>92.537312999999997</v>
      </c>
      <c r="P2710" s="47">
        <v>92.835820999999996</v>
      </c>
      <c r="Q2710" s="47">
        <v>0.70877199999999996</v>
      </c>
      <c r="R2710" s="47">
        <v>263.595506</v>
      </c>
      <c r="S2710" s="47">
        <v>486.50306699999999</v>
      </c>
      <c r="T2710" s="47">
        <v>481.81818199999998</v>
      </c>
      <c r="U2710" s="47">
        <v>0.720472</v>
      </c>
      <c r="V2710" s="47">
        <v>-1.0508729999999999</v>
      </c>
      <c r="W2710" s="47">
        <v>27.917888999999999</v>
      </c>
      <c r="X2710" s="47">
        <v>0</v>
      </c>
      <c r="Y2710" s="47">
        <v>0</v>
      </c>
      <c r="Z2710" s="47">
        <v>0</v>
      </c>
      <c r="AA2710" s="47">
        <v>0</v>
      </c>
      <c r="AB2710" s="47">
        <v>0</v>
      </c>
      <c r="AC2710" s="47">
        <v>0</v>
      </c>
      <c r="AD2710" s="47">
        <v>0</v>
      </c>
      <c r="AE2710" s="47">
        <v>0</v>
      </c>
      <c r="AF2710" s="47">
        <v>0</v>
      </c>
      <c r="AG2710" s="47">
        <v>0</v>
      </c>
      <c r="AH2710" s="47">
        <v>0</v>
      </c>
      <c r="AI2710" s="47">
        <v>0</v>
      </c>
      <c r="AJ2710" s="47">
        <v>0</v>
      </c>
      <c r="AK2710" s="47">
        <v>0</v>
      </c>
      <c r="AL2710" s="47">
        <v>1</v>
      </c>
      <c r="AM2710" s="47">
        <v>0</v>
      </c>
      <c r="AN2710" s="47">
        <v>0</v>
      </c>
      <c r="AO2710" s="47">
        <v>0</v>
      </c>
      <c r="AP2710" s="47">
        <v>0</v>
      </c>
      <c r="AQ2710" s="47">
        <v>0</v>
      </c>
      <c r="AR2710" s="47">
        <v>0</v>
      </c>
      <c r="AS2710" s="47">
        <v>0</v>
      </c>
    </row>
    <row r="2711" spans="1:45" x14ac:dyDescent="0.35">
      <c r="A2711" s="47">
        <v>2709</v>
      </c>
      <c r="B2711" s="47">
        <v>10836</v>
      </c>
      <c r="C2711" s="47">
        <v>1192.3076920000001</v>
      </c>
      <c r="D2711" s="47">
        <v>856.66666699999996</v>
      </c>
      <c r="E2711" s="47">
        <v>187.313433</v>
      </c>
      <c r="F2711" s="47">
        <v>1.176471</v>
      </c>
      <c r="G2711" s="47">
        <v>-3.4579439999999999</v>
      </c>
      <c r="H2711" s="47">
        <v>356.08283999999998</v>
      </c>
      <c r="I2711" s="47">
        <v>10.55</v>
      </c>
      <c r="J2711" s="47">
        <v>97.164179000000004</v>
      </c>
      <c r="K2711" s="47">
        <v>0</v>
      </c>
      <c r="L2711" s="47">
        <v>1</v>
      </c>
      <c r="M2711" s="47">
        <v>1</v>
      </c>
      <c r="N2711" s="47">
        <v>0</v>
      </c>
      <c r="O2711" s="47">
        <v>92.835820999999996</v>
      </c>
      <c r="P2711" s="47">
        <v>92.835820999999996</v>
      </c>
      <c r="Q2711" s="47">
        <v>0.70877199999999996</v>
      </c>
      <c r="R2711" s="47">
        <v>263.65842700000002</v>
      </c>
      <c r="S2711" s="47">
        <v>485.27607399999999</v>
      </c>
      <c r="T2711" s="47">
        <v>481.81818199999998</v>
      </c>
      <c r="U2711" s="47">
        <v>0.72965899999999995</v>
      </c>
      <c r="V2711" s="47">
        <v>-0.94541500000000001</v>
      </c>
      <c r="W2711" s="47">
        <v>27.917888999999999</v>
      </c>
      <c r="X2711" s="47">
        <v>0</v>
      </c>
      <c r="Y2711" s="47">
        <v>0</v>
      </c>
      <c r="Z2711" s="47">
        <v>0</v>
      </c>
      <c r="AA2711" s="47">
        <v>0</v>
      </c>
      <c r="AB2711" s="47">
        <v>0</v>
      </c>
      <c r="AC2711" s="47">
        <v>0</v>
      </c>
      <c r="AD2711" s="47">
        <v>0</v>
      </c>
      <c r="AE2711" s="47">
        <v>0</v>
      </c>
      <c r="AF2711" s="47">
        <v>0</v>
      </c>
      <c r="AG2711" s="47">
        <v>0</v>
      </c>
      <c r="AH2711" s="47">
        <v>0</v>
      </c>
      <c r="AI2711" s="47">
        <v>0</v>
      </c>
      <c r="AJ2711" s="47">
        <v>0</v>
      </c>
      <c r="AK2711" s="47">
        <v>0</v>
      </c>
      <c r="AL2711" s="47">
        <v>1</v>
      </c>
      <c r="AM2711" s="47">
        <v>0</v>
      </c>
      <c r="AN2711" s="47">
        <v>0</v>
      </c>
      <c r="AO2711" s="47">
        <v>0</v>
      </c>
      <c r="AP2711" s="47">
        <v>0</v>
      </c>
      <c r="AQ2711" s="47">
        <v>0</v>
      </c>
      <c r="AR2711" s="47">
        <v>0</v>
      </c>
      <c r="AS2711" s="47">
        <v>0</v>
      </c>
    </row>
    <row r="2712" spans="1:45" x14ac:dyDescent="0.35">
      <c r="A2712" s="47">
        <v>2710</v>
      </c>
      <c r="B2712" s="47">
        <v>10840</v>
      </c>
      <c r="C2712" s="47">
        <v>1184.6153850000001</v>
      </c>
      <c r="D2712" s="47">
        <v>850</v>
      </c>
      <c r="E2712" s="47">
        <v>187.313433</v>
      </c>
      <c r="F2712" s="47">
        <v>0.75630299999999995</v>
      </c>
      <c r="G2712" s="47">
        <v>-2.8971960000000001</v>
      </c>
      <c r="H2712" s="47">
        <v>355.97633100000002</v>
      </c>
      <c r="I2712" s="47">
        <v>10.569231</v>
      </c>
      <c r="J2712" s="47">
        <v>97.462687000000003</v>
      </c>
      <c r="K2712" s="47">
        <v>0</v>
      </c>
      <c r="L2712" s="47">
        <v>1</v>
      </c>
      <c r="M2712" s="47">
        <v>1</v>
      </c>
      <c r="N2712" s="47">
        <v>0</v>
      </c>
      <c r="O2712" s="47">
        <v>92.835820999999996</v>
      </c>
      <c r="P2712" s="47">
        <v>92.835820999999996</v>
      </c>
      <c r="Q2712" s="47">
        <v>0.70175399999999999</v>
      </c>
      <c r="R2712" s="47">
        <v>263.65842700000002</v>
      </c>
      <c r="S2712" s="47">
        <v>485.27607399999999</v>
      </c>
      <c r="T2712" s="47">
        <v>481.81818199999998</v>
      </c>
      <c r="U2712" s="47">
        <v>0.720472</v>
      </c>
      <c r="V2712" s="47">
        <v>-1.0508729999999999</v>
      </c>
      <c r="W2712" s="47">
        <v>27.917888999999999</v>
      </c>
      <c r="X2712" s="47">
        <v>0</v>
      </c>
      <c r="Y2712" s="47">
        <v>0</v>
      </c>
      <c r="Z2712" s="47">
        <v>0</v>
      </c>
      <c r="AA2712" s="47">
        <v>0</v>
      </c>
      <c r="AB2712" s="47">
        <v>0</v>
      </c>
      <c r="AC2712" s="47">
        <v>0</v>
      </c>
      <c r="AD2712" s="47">
        <v>0</v>
      </c>
      <c r="AE2712" s="47">
        <v>0</v>
      </c>
      <c r="AF2712" s="47">
        <v>0</v>
      </c>
      <c r="AG2712" s="47">
        <v>0</v>
      </c>
      <c r="AH2712" s="47">
        <v>0</v>
      </c>
      <c r="AI2712" s="47">
        <v>0</v>
      </c>
      <c r="AJ2712" s="47">
        <v>0</v>
      </c>
      <c r="AK2712" s="47">
        <v>0</v>
      </c>
      <c r="AL2712" s="47">
        <v>1</v>
      </c>
      <c r="AM2712" s="47">
        <v>0</v>
      </c>
      <c r="AN2712" s="47">
        <v>0</v>
      </c>
      <c r="AO2712" s="47">
        <v>0</v>
      </c>
      <c r="AP2712" s="47">
        <v>0</v>
      </c>
      <c r="AQ2712" s="47">
        <v>0</v>
      </c>
      <c r="AR2712" s="47">
        <v>0</v>
      </c>
      <c r="AS2712" s="47">
        <v>0</v>
      </c>
    </row>
    <row r="2713" spans="1:45" x14ac:dyDescent="0.35">
      <c r="A2713" s="47">
        <v>2711</v>
      </c>
      <c r="B2713" s="47">
        <v>10844</v>
      </c>
      <c r="C2713" s="47">
        <v>1184.6153850000001</v>
      </c>
      <c r="D2713" s="47">
        <v>856.66666699999996</v>
      </c>
      <c r="E2713" s="47">
        <v>187.313433</v>
      </c>
      <c r="F2713" s="47">
        <v>1.176471</v>
      </c>
      <c r="G2713" s="47">
        <v>-2.71028</v>
      </c>
      <c r="H2713" s="47">
        <v>355.97633100000002</v>
      </c>
      <c r="I2713" s="47">
        <v>10.569231</v>
      </c>
      <c r="J2713" s="47">
        <v>97.462687000000003</v>
      </c>
      <c r="K2713" s="47">
        <v>0</v>
      </c>
      <c r="L2713" s="47">
        <v>1</v>
      </c>
      <c r="M2713" s="47">
        <v>1</v>
      </c>
      <c r="N2713" s="47">
        <v>0</v>
      </c>
      <c r="O2713" s="47">
        <v>93.134327999999996</v>
      </c>
      <c r="P2713" s="47">
        <v>92.835820999999996</v>
      </c>
      <c r="Q2713" s="47">
        <v>0.72280699999999998</v>
      </c>
      <c r="R2713" s="47">
        <v>263.595506</v>
      </c>
      <c r="S2713" s="47">
        <v>484.04908</v>
      </c>
      <c r="T2713" s="47">
        <v>480.60606100000001</v>
      </c>
      <c r="U2713" s="47">
        <v>0.70209999999999995</v>
      </c>
      <c r="V2713" s="47">
        <v>-1.0056769999999999</v>
      </c>
      <c r="W2713" s="47">
        <v>27.917888999999999</v>
      </c>
      <c r="X2713" s="47">
        <v>0</v>
      </c>
      <c r="Y2713" s="47">
        <v>0</v>
      </c>
      <c r="Z2713" s="47">
        <v>0</v>
      </c>
      <c r="AA2713" s="47">
        <v>0</v>
      </c>
      <c r="AB2713" s="47">
        <v>0</v>
      </c>
      <c r="AC2713" s="47">
        <v>0</v>
      </c>
      <c r="AD2713" s="47">
        <v>0</v>
      </c>
      <c r="AE2713" s="47">
        <v>0</v>
      </c>
      <c r="AF2713" s="47">
        <v>0</v>
      </c>
      <c r="AG2713" s="47">
        <v>0</v>
      </c>
      <c r="AH2713" s="47">
        <v>0</v>
      </c>
      <c r="AI2713" s="47">
        <v>0</v>
      </c>
      <c r="AJ2713" s="47">
        <v>0</v>
      </c>
      <c r="AK2713" s="47">
        <v>0</v>
      </c>
      <c r="AL2713" s="47">
        <v>1</v>
      </c>
      <c r="AM2713" s="47">
        <v>0</v>
      </c>
      <c r="AN2713" s="47">
        <v>0</v>
      </c>
      <c r="AO2713" s="47">
        <v>0</v>
      </c>
      <c r="AP2713" s="47">
        <v>0</v>
      </c>
      <c r="AQ2713" s="47">
        <v>0</v>
      </c>
      <c r="AR2713" s="47">
        <v>0</v>
      </c>
      <c r="AS2713" s="47">
        <v>0</v>
      </c>
    </row>
    <row r="2714" spans="1:45" x14ac:dyDescent="0.35">
      <c r="A2714" s="47">
        <v>2712</v>
      </c>
      <c r="B2714" s="47">
        <v>10848</v>
      </c>
      <c r="C2714" s="47">
        <v>1184.6153850000001</v>
      </c>
      <c r="D2714" s="47">
        <v>855</v>
      </c>
      <c r="E2714" s="47">
        <v>187.313433</v>
      </c>
      <c r="F2714" s="47">
        <v>1.6806719999999999</v>
      </c>
      <c r="G2714" s="47">
        <v>-2.8971960000000001</v>
      </c>
      <c r="H2714" s="47">
        <v>356.29585800000001</v>
      </c>
      <c r="I2714" s="47">
        <v>10.55</v>
      </c>
      <c r="J2714" s="47">
        <v>97.164179000000004</v>
      </c>
      <c r="K2714" s="47">
        <v>0</v>
      </c>
      <c r="L2714" s="47">
        <v>1</v>
      </c>
      <c r="M2714" s="47">
        <v>1</v>
      </c>
      <c r="N2714" s="47">
        <v>0</v>
      </c>
      <c r="O2714" s="47">
        <v>92.835820999999996</v>
      </c>
      <c r="P2714" s="47">
        <v>92.835820999999996</v>
      </c>
      <c r="Q2714" s="47">
        <v>0.83508800000000005</v>
      </c>
      <c r="R2714" s="47">
        <v>263.595506</v>
      </c>
      <c r="S2714" s="47">
        <v>482.82208600000001</v>
      </c>
      <c r="T2714" s="47">
        <v>480.60606100000001</v>
      </c>
      <c r="U2714" s="47">
        <v>0.72965899999999995</v>
      </c>
      <c r="V2714" s="47">
        <v>-1.126201</v>
      </c>
      <c r="W2714" s="47">
        <v>27.917888999999999</v>
      </c>
      <c r="X2714" s="47">
        <v>0</v>
      </c>
      <c r="Y2714" s="47">
        <v>0</v>
      </c>
      <c r="Z2714" s="47">
        <v>0</v>
      </c>
      <c r="AA2714" s="47">
        <v>0</v>
      </c>
      <c r="AB2714" s="47">
        <v>0</v>
      </c>
      <c r="AC2714" s="47">
        <v>0</v>
      </c>
      <c r="AD2714" s="47">
        <v>0</v>
      </c>
      <c r="AE2714" s="47">
        <v>0</v>
      </c>
      <c r="AF2714" s="47">
        <v>0</v>
      </c>
      <c r="AG2714" s="47">
        <v>0</v>
      </c>
      <c r="AH2714" s="47">
        <v>0</v>
      </c>
      <c r="AI2714" s="47">
        <v>0</v>
      </c>
      <c r="AJ2714" s="47">
        <v>0</v>
      </c>
      <c r="AK2714" s="47">
        <v>0</v>
      </c>
      <c r="AL2714" s="47">
        <v>1</v>
      </c>
      <c r="AM2714" s="47">
        <v>0</v>
      </c>
      <c r="AN2714" s="47">
        <v>0</v>
      </c>
      <c r="AO2714" s="47">
        <v>0</v>
      </c>
      <c r="AP2714" s="47">
        <v>0</v>
      </c>
      <c r="AQ2714" s="47">
        <v>0</v>
      </c>
      <c r="AR2714" s="47">
        <v>0</v>
      </c>
      <c r="AS2714" s="47">
        <v>0</v>
      </c>
    </row>
    <row r="2715" spans="1:45" x14ac:dyDescent="0.35">
      <c r="A2715" s="47">
        <v>2713</v>
      </c>
      <c r="B2715" s="47">
        <v>10852</v>
      </c>
      <c r="C2715" s="47">
        <v>1184.6153850000001</v>
      </c>
      <c r="D2715" s="47">
        <v>855</v>
      </c>
      <c r="E2715" s="47">
        <v>187.313433</v>
      </c>
      <c r="F2715" s="47">
        <v>1.344538</v>
      </c>
      <c r="G2715" s="47">
        <v>-3.1775699999999998</v>
      </c>
      <c r="H2715" s="47">
        <v>356.40236700000003</v>
      </c>
      <c r="I2715" s="47">
        <v>10.55</v>
      </c>
      <c r="J2715" s="47">
        <v>97.462687000000003</v>
      </c>
      <c r="K2715" s="47">
        <v>0</v>
      </c>
      <c r="L2715" s="47">
        <v>1</v>
      </c>
      <c r="M2715" s="47">
        <v>1</v>
      </c>
      <c r="N2715" s="47">
        <v>0</v>
      </c>
      <c r="O2715" s="47">
        <v>92.537312999999997</v>
      </c>
      <c r="P2715" s="47">
        <v>92.835820999999996</v>
      </c>
      <c r="Q2715" s="47">
        <v>0.78596500000000002</v>
      </c>
      <c r="R2715" s="47">
        <v>263.65842700000002</v>
      </c>
      <c r="S2715" s="47">
        <v>484.04908</v>
      </c>
      <c r="T2715" s="47">
        <v>481.81818199999998</v>
      </c>
      <c r="U2715" s="47">
        <v>0.720472</v>
      </c>
      <c r="V2715" s="47">
        <v>-1.126201</v>
      </c>
      <c r="W2715" s="47">
        <v>27.917888999999999</v>
      </c>
      <c r="X2715" s="47">
        <v>0</v>
      </c>
      <c r="Y2715" s="47">
        <v>0</v>
      </c>
      <c r="Z2715" s="47">
        <v>0</v>
      </c>
      <c r="AA2715" s="47">
        <v>0</v>
      </c>
      <c r="AB2715" s="47">
        <v>0</v>
      </c>
      <c r="AC2715" s="47">
        <v>0</v>
      </c>
      <c r="AD2715" s="47">
        <v>0</v>
      </c>
      <c r="AE2715" s="47">
        <v>0</v>
      </c>
      <c r="AF2715" s="47">
        <v>0</v>
      </c>
      <c r="AG2715" s="47">
        <v>0</v>
      </c>
      <c r="AH2715" s="47">
        <v>0</v>
      </c>
      <c r="AI2715" s="47">
        <v>0</v>
      </c>
      <c r="AJ2715" s="47">
        <v>0</v>
      </c>
      <c r="AK2715" s="47">
        <v>0</v>
      </c>
      <c r="AL2715" s="47">
        <v>1</v>
      </c>
      <c r="AM2715" s="47">
        <v>0</v>
      </c>
      <c r="AN2715" s="47">
        <v>0</v>
      </c>
      <c r="AO2715" s="47">
        <v>0</v>
      </c>
      <c r="AP2715" s="47">
        <v>0</v>
      </c>
      <c r="AQ2715" s="47">
        <v>0</v>
      </c>
      <c r="AR2715" s="47">
        <v>0</v>
      </c>
      <c r="AS2715" s="47">
        <v>0</v>
      </c>
    </row>
    <row r="2716" spans="1:45" x14ac:dyDescent="0.35">
      <c r="A2716" s="47">
        <v>2714</v>
      </c>
      <c r="B2716" s="47">
        <v>10856</v>
      </c>
      <c r="C2716" s="47">
        <v>1184.6153850000001</v>
      </c>
      <c r="D2716" s="47">
        <v>848.33333300000004</v>
      </c>
      <c r="E2716" s="47">
        <v>187.313433</v>
      </c>
      <c r="F2716" s="47">
        <v>1.2605040000000001</v>
      </c>
      <c r="G2716" s="47">
        <v>-3.4579439999999999</v>
      </c>
      <c r="H2716" s="47">
        <v>356.29585800000001</v>
      </c>
      <c r="I2716" s="47">
        <v>10.569231</v>
      </c>
      <c r="J2716" s="47">
        <v>97.164179000000004</v>
      </c>
      <c r="K2716" s="47">
        <v>0</v>
      </c>
      <c r="L2716" s="47">
        <v>1</v>
      </c>
      <c r="M2716" s="47">
        <v>1</v>
      </c>
      <c r="N2716" s="47">
        <v>0</v>
      </c>
      <c r="O2716" s="47">
        <v>92.835820999999996</v>
      </c>
      <c r="P2716" s="47">
        <v>93.134327999999996</v>
      </c>
      <c r="Q2716" s="47">
        <v>0.76140399999999997</v>
      </c>
      <c r="R2716" s="47">
        <v>263.595506</v>
      </c>
      <c r="S2716" s="47">
        <v>485.27607399999999</v>
      </c>
      <c r="T2716" s="47">
        <v>481.81818199999998</v>
      </c>
      <c r="U2716" s="47">
        <v>0.70209999999999995</v>
      </c>
      <c r="V2716" s="47">
        <v>-1.0960700000000001</v>
      </c>
      <c r="W2716" s="47">
        <v>27.917888999999999</v>
      </c>
      <c r="X2716" s="47">
        <v>0</v>
      </c>
      <c r="Y2716" s="47">
        <v>0</v>
      </c>
      <c r="Z2716" s="47">
        <v>0</v>
      </c>
      <c r="AA2716" s="47">
        <v>0</v>
      </c>
      <c r="AB2716" s="47">
        <v>0</v>
      </c>
      <c r="AC2716" s="47">
        <v>0</v>
      </c>
      <c r="AD2716" s="47">
        <v>0</v>
      </c>
      <c r="AE2716" s="47">
        <v>0</v>
      </c>
      <c r="AF2716" s="47">
        <v>0</v>
      </c>
      <c r="AG2716" s="47">
        <v>0</v>
      </c>
      <c r="AH2716" s="47">
        <v>0</v>
      </c>
      <c r="AI2716" s="47">
        <v>0</v>
      </c>
      <c r="AJ2716" s="47">
        <v>0</v>
      </c>
      <c r="AK2716" s="47">
        <v>0</v>
      </c>
      <c r="AL2716" s="47">
        <v>1</v>
      </c>
      <c r="AM2716" s="47">
        <v>0</v>
      </c>
      <c r="AN2716" s="47">
        <v>0</v>
      </c>
      <c r="AO2716" s="47">
        <v>0</v>
      </c>
      <c r="AP2716" s="47">
        <v>0</v>
      </c>
      <c r="AQ2716" s="47">
        <v>0</v>
      </c>
      <c r="AR2716" s="47">
        <v>0</v>
      </c>
      <c r="AS2716" s="47">
        <v>0</v>
      </c>
    </row>
    <row r="2717" spans="1:45" x14ac:dyDescent="0.35">
      <c r="A2717" s="47">
        <v>2715</v>
      </c>
      <c r="B2717" s="47">
        <v>10860</v>
      </c>
      <c r="C2717" s="47">
        <v>1184.6153850000001</v>
      </c>
      <c r="D2717" s="47">
        <v>856.66666699999996</v>
      </c>
      <c r="E2717" s="47">
        <v>187.313433</v>
      </c>
      <c r="F2717" s="47">
        <v>1.176471</v>
      </c>
      <c r="G2717" s="47">
        <v>-3.64486</v>
      </c>
      <c r="H2717" s="47">
        <v>356.40236700000003</v>
      </c>
      <c r="I2717" s="47">
        <v>10.588462</v>
      </c>
      <c r="J2717" s="47">
        <v>97.164179000000004</v>
      </c>
      <c r="K2717" s="47">
        <v>0</v>
      </c>
      <c r="L2717" s="47">
        <v>1</v>
      </c>
      <c r="M2717" s="47">
        <v>1</v>
      </c>
      <c r="N2717" s="47">
        <v>0</v>
      </c>
      <c r="O2717" s="47">
        <v>92.835820999999996</v>
      </c>
      <c r="P2717" s="47">
        <v>93.134327999999996</v>
      </c>
      <c r="Q2717" s="47">
        <v>0.74385999999999997</v>
      </c>
      <c r="R2717" s="47">
        <v>263.595506</v>
      </c>
      <c r="S2717" s="47">
        <v>486.50306699999999</v>
      </c>
      <c r="T2717" s="47">
        <v>481.81818199999998</v>
      </c>
      <c r="U2717" s="47">
        <v>0.692913</v>
      </c>
      <c r="V2717" s="47">
        <v>-1.111135</v>
      </c>
      <c r="W2717" s="47">
        <v>27.917888999999999</v>
      </c>
      <c r="X2717" s="47">
        <v>0</v>
      </c>
      <c r="Y2717" s="47">
        <v>0</v>
      </c>
      <c r="Z2717" s="47">
        <v>0</v>
      </c>
      <c r="AA2717" s="47">
        <v>0</v>
      </c>
      <c r="AB2717" s="47">
        <v>0</v>
      </c>
      <c r="AC2717" s="47">
        <v>0</v>
      </c>
      <c r="AD2717" s="47">
        <v>0</v>
      </c>
      <c r="AE2717" s="47">
        <v>0</v>
      </c>
      <c r="AF2717" s="47">
        <v>0</v>
      </c>
      <c r="AG2717" s="47">
        <v>0</v>
      </c>
      <c r="AH2717" s="47">
        <v>0</v>
      </c>
      <c r="AI2717" s="47">
        <v>0</v>
      </c>
      <c r="AJ2717" s="47">
        <v>0</v>
      </c>
      <c r="AK2717" s="47">
        <v>0</v>
      </c>
      <c r="AL2717" s="47">
        <v>1</v>
      </c>
      <c r="AM2717" s="47">
        <v>0</v>
      </c>
      <c r="AN2717" s="47">
        <v>0</v>
      </c>
      <c r="AO2717" s="47">
        <v>0</v>
      </c>
      <c r="AP2717" s="47">
        <v>0</v>
      </c>
      <c r="AQ2717" s="47">
        <v>0</v>
      </c>
      <c r="AR2717" s="47">
        <v>0</v>
      </c>
      <c r="AS2717" s="47">
        <v>0</v>
      </c>
    </row>
    <row r="2718" spans="1:45" x14ac:dyDescent="0.35">
      <c r="A2718" s="47">
        <v>2716</v>
      </c>
      <c r="B2718" s="47">
        <v>10864</v>
      </c>
      <c r="C2718" s="47">
        <v>1184.6153850000001</v>
      </c>
      <c r="D2718" s="47">
        <v>850</v>
      </c>
      <c r="E2718" s="47">
        <v>187.313433</v>
      </c>
      <c r="F2718" s="47">
        <v>1.0924370000000001</v>
      </c>
      <c r="G2718" s="47">
        <v>-3.8317760000000001</v>
      </c>
      <c r="H2718" s="47">
        <v>356.615385</v>
      </c>
      <c r="I2718" s="47">
        <v>10.55</v>
      </c>
      <c r="J2718" s="47">
        <v>97.164179000000004</v>
      </c>
      <c r="K2718" s="47">
        <v>0</v>
      </c>
      <c r="L2718" s="47">
        <v>1</v>
      </c>
      <c r="M2718" s="47">
        <v>1</v>
      </c>
      <c r="N2718" s="47">
        <v>0</v>
      </c>
      <c r="O2718" s="47">
        <v>92.537312999999997</v>
      </c>
      <c r="P2718" s="47">
        <v>93.134327999999996</v>
      </c>
      <c r="Q2718" s="47">
        <v>0.75789499999999999</v>
      </c>
      <c r="R2718" s="47">
        <v>263.595506</v>
      </c>
      <c r="S2718" s="47">
        <v>487.73006099999998</v>
      </c>
      <c r="T2718" s="47">
        <v>481.81818199999998</v>
      </c>
      <c r="U2718" s="47">
        <v>0.692913</v>
      </c>
      <c r="V2718" s="47">
        <v>-1.111135</v>
      </c>
      <c r="W2718" s="47">
        <v>27.917888999999999</v>
      </c>
      <c r="X2718" s="47">
        <v>0</v>
      </c>
      <c r="Y2718" s="47">
        <v>0</v>
      </c>
      <c r="Z2718" s="47">
        <v>0</v>
      </c>
      <c r="AA2718" s="47">
        <v>0</v>
      </c>
      <c r="AB2718" s="47">
        <v>0</v>
      </c>
      <c r="AC2718" s="47">
        <v>0</v>
      </c>
      <c r="AD2718" s="47">
        <v>0</v>
      </c>
      <c r="AE2718" s="47">
        <v>0</v>
      </c>
      <c r="AF2718" s="47">
        <v>0</v>
      </c>
      <c r="AG2718" s="47">
        <v>0</v>
      </c>
      <c r="AH2718" s="47">
        <v>0</v>
      </c>
      <c r="AI2718" s="47">
        <v>0</v>
      </c>
      <c r="AJ2718" s="47">
        <v>0</v>
      </c>
      <c r="AK2718" s="47">
        <v>0</v>
      </c>
      <c r="AL2718" s="47">
        <v>1</v>
      </c>
      <c r="AM2718" s="47">
        <v>0</v>
      </c>
      <c r="AN2718" s="47">
        <v>0</v>
      </c>
      <c r="AO2718" s="47">
        <v>0</v>
      </c>
      <c r="AP2718" s="47">
        <v>0</v>
      </c>
      <c r="AQ2718" s="47">
        <v>0</v>
      </c>
      <c r="AR2718" s="47">
        <v>0</v>
      </c>
      <c r="AS2718" s="47">
        <v>0</v>
      </c>
    </row>
    <row r="2719" spans="1:45" x14ac:dyDescent="0.35">
      <c r="A2719" s="47">
        <v>2717</v>
      </c>
      <c r="B2719" s="47">
        <v>10868</v>
      </c>
      <c r="C2719" s="47">
        <v>1184.6153850000001</v>
      </c>
      <c r="D2719" s="47">
        <v>846.66666699999996</v>
      </c>
      <c r="E2719" s="47">
        <v>187.313433</v>
      </c>
      <c r="F2719" s="47">
        <v>0.84033599999999997</v>
      </c>
      <c r="G2719" s="47">
        <v>-3.8317760000000001</v>
      </c>
      <c r="H2719" s="47">
        <v>356.82840199999998</v>
      </c>
      <c r="I2719" s="47">
        <v>10.569231</v>
      </c>
      <c r="J2719" s="47">
        <v>97.164179000000004</v>
      </c>
      <c r="K2719" s="47">
        <v>0</v>
      </c>
      <c r="L2719" s="47">
        <v>1</v>
      </c>
      <c r="M2719" s="47">
        <v>1</v>
      </c>
      <c r="N2719" s="47">
        <v>0</v>
      </c>
      <c r="O2719" s="47">
        <v>92.835820999999996</v>
      </c>
      <c r="P2719" s="47">
        <v>93.134327999999996</v>
      </c>
      <c r="Q2719" s="47">
        <v>0.75087700000000002</v>
      </c>
      <c r="R2719" s="47">
        <v>263.65842700000002</v>
      </c>
      <c r="S2719" s="47">
        <v>487.73006099999998</v>
      </c>
      <c r="T2719" s="47">
        <v>481.81818199999998</v>
      </c>
      <c r="U2719" s="47">
        <v>0.720472</v>
      </c>
      <c r="V2719" s="47">
        <v>-1.0960700000000001</v>
      </c>
      <c r="W2719" s="47">
        <v>27.917888999999999</v>
      </c>
      <c r="X2719" s="47">
        <v>0</v>
      </c>
      <c r="Y2719" s="47">
        <v>0</v>
      </c>
      <c r="Z2719" s="47">
        <v>0</v>
      </c>
      <c r="AA2719" s="47">
        <v>0</v>
      </c>
      <c r="AB2719" s="47">
        <v>0</v>
      </c>
      <c r="AC2719" s="47">
        <v>0</v>
      </c>
      <c r="AD2719" s="47">
        <v>0</v>
      </c>
      <c r="AE2719" s="47">
        <v>0</v>
      </c>
      <c r="AF2719" s="47">
        <v>0</v>
      </c>
      <c r="AG2719" s="47">
        <v>0</v>
      </c>
      <c r="AH2719" s="47">
        <v>0</v>
      </c>
      <c r="AI2719" s="47">
        <v>0</v>
      </c>
      <c r="AJ2719" s="47">
        <v>0</v>
      </c>
      <c r="AK2719" s="47">
        <v>0</v>
      </c>
      <c r="AL2719" s="47">
        <v>1</v>
      </c>
      <c r="AM2719" s="47">
        <v>0</v>
      </c>
      <c r="AN2719" s="47">
        <v>0</v>
      </c>
      <c r="AO2719" s="47">
        <v>0</v>
      </c>
      <c r="AP2719" s="47">
        <v>0</v>
      </c>
      <c r="AQ2719" s="47">
        <v>0</v>
      </c>
      <c r="AR2719" s="47">
        <v>0</v>
      </c>
      <c r="AS2719" s="47">
        <v>0</v>
      </c>
    </row>
    <row r="2720" spans="1:45" x14ac:dyDescent="0.35">
      <c r="A2720" s="47">
        <v>2718</v>
      </c>
      <c r="B2720" s="47">
        <v>10872</v>
      </c>
      <c r="C2720" s="47">
        <v>1184.6153850000001</v>
      </c>
      <c r="D2720" s="47">
        <v>848.33333300000004</v>
      </c>
      <c r="E2720" s="47">
        <v>187.313433</v>
      </c>
      <c r="F2720" s="47">
        <v>0.84033599999999997</v>
      </c>
      <c r="G2720" s="47">
        <v>-3.5514019999999999</v>
      </c>
      <c r="H2720" s="47">
        <v>356.82840199999998</v>
      </c>
      <c r="I2720" s="47">
        <v>10.569231</v>
      </c>
      <c r="J2720" s="47">
        <v>97.462687000000003</v>
      </c>
      <c r="K2720" s="47">
        <v>0</v>
      </c>
      <c r="L2720" s="47">
        <v>1</v>
      </c>
      <c r="M2720" s="47">
        <v>1</v>
      </c>
      <c r="N2720" s="47">
        <v>0</v>
      </c>
      <c r="O2720" s="47">
        <v>92.835820999999996</v>
      </c>
      <c r="P2720" s="47">
        <v>93.134327999999996</v>
      </c>
      <c r="Q2720" s="47">
        <v>0.78245600000000004</v>
      </c>
      <c r="R2720" s="47">
        <v>263.65842700000002</v>
      </c>
      <c r="S2720" s="47">
        <v>487.73006099999998</v>
      </c>
      <c r="T2720" s="47">
        <v>481.81818199999998</v>
      </c>
      <c r="U2720" s="47">
        <v>0.70209999999999995</v>
      </c>
      <c r="V2720" s="47">
        <v>-1.0508729999999999</v>
      </c>
      <c r="W2720" s="47">
        <v>27.917888999999999</v>
      </c>
      <c r="X2720" s="47">
        <v>0</v>
      </c>
      <c r="Y2720" s="47">
        <v>0</v>
      </c>
      <c r="Z2720" s="47">
        <v>0</v>
      </c>
      <c r="AA2720" s="47">
        <v>0</v>
      </c>
      <c r="AB2720" s="47">
        <v>0</v>
      </c>
      <c r="AC2720" s="47">
        <v>0</v>
      </c>
      <c r="AD2720" s="47">
        <v>0</v>
      </c>
      <c r="AE2720" s="47">
        <v>0</v>
      </c>
      <c r="AF2720" s="47">
        <v>0</v>
      </c>
      <c r="AG2720" s="47">
        <v>0</v>
      </c>
      <c r="AH2720" s="47">
        <v>0</v>
      </c>
      <c r="AI2720" s="47">
        <v>0</v>
      </c>
      <c r="AJ2720" s="47">
        <v>0</v>
      </c>
      <c r="AK2720" s="47">
        <v>0</v>
      </c>
      <c r="AL2720" s="47">
        <v>1</v>
      </c>
      <c r="AM2720" s="47">
        <v>0</v>
      </c>
      <c r="AN2720" s="47">
        <v>0</v>
      </c>
      <c r="AO2720" s="47">
        <v>0</v>
      </c>
      <c r="AP2720" s="47">
        <v>0</v>
      </c>
      <c r="AQ2720" s="47">
        <v>0</v>
      </c>
      <c r="AR2720" s="47">
        <v>0</v>
      </c>
      <c r="AS2720" s="47">
        <v>0</v>
      </c>
    </row>
    <row r="2721" spans="1:45" x14ac:dyDescent="0.35">
      <c r="A2721" s="47">
        <v>2719</v>
      </c>
      <c r="B2721" s="47">
        <v>10876</v>
      </c>
      <c r="C2721" s="47">
        <v>1184.6153850000001</v>
      </c>
      <c r="D2721" s="47">
        <v>850</v>
      </c>
      <c r="E2721" s="47">
        <v>187.313433</v>
      </c>
      <c r="F2721" s="47">
        <v>1.0084029999999999</v>
      </c>
      <c r="G2721" s="47">
        <v>-2.9906540000000001</v>
      </c>
      <c r="H2721" s="47">
        <v>357.04142000000002</v>
      </c>
      <c r="I2721" s="47">
        <v>10.55</v>
      </c>
      <c r="J2721" s="47">
        <v>97.462687000000003</v>
      </c>
      <c r="K2721" s="47">
        <v>0</v>
      </c>
      <c r="L2721" s="47">
        <v>1</v>
      </c>
      <c r="M2721" s="47">
        <v>1</v>
      </c>
      <c r="N2721" s="47">
        <v>0</v>
      </c>
      <c r="O2721" s="47">
        <v>92.835820999999996</v>
      </c>
      <c r="P2721" s="47">
        <v>93.134327999999996</v>
      </c>
      <c r="Q2721" s="47">
        <v>0.70175399999999999</v>
      </c>
      <c r="R2721" s="47">
        <v>263.65842700000002</v>
      </c>
      <c r="S2721" s="47">
        <v>486.50306699999999</v>
      </c>
      <c r="T2721" s="47">
        <v>481.81818199999998</v>
      </c>
      <c r="U2721" s="47">
        <v>0.72965899999999995</v>
      </c>
      <c r="V2721" s="47">
        <v>-0.97554600000000002</v>
      </c>
      <c r="W2721" s="47">
        <v>27.917888999999999</v>
      </c>
      <c r="X2721" s="47">
        <v>0</v>
      </c>
      <c r="Y2721" s="47">
        <v>0</v>
      </c>
      <c r="Z2721" s="47">
        <v>0</v>
      </c>
      <c r="AA2721" s="47">
        <v>0</v>
      </c>
      <c r="AB2721" s="47">
        <v>0</v>
      </c>
      <c r="AC2721" s="47">
        <v>0</v>
      </c>
      <c r="AD2721" s="47">
        <v>0</v>
      </c>
      <c r="AE2721" s="47">
        <v>0</v>
      </c>
      <c r="AF2721" s="47">
        <v>0</v>
      </c>
      <c r="AG2721" s="47">
        <v>0</v>
      </c>
      <c r="AH2721" s="47">
        <v>0</v>
      </c>
      <c r="AI2721" s="47">
        <v>0</v>
      </c>
      <c r="AJ2721" s="47">
        <v>0</v>
      </c>
      <c r="AK2721" s="47">
        <v>0</v>
      </c>
      <c r="AL2721" s="47">
        <v>1</v>
      </c>
      <c r="AM2721" s="47">
        <v>0</v>
      </c>
      <c r="AN2721" s="47">
        <v>0</v>
      </c>
      <c r="AO2721" s="47">
        <v>0</v>
      </c>
      <c r="AP2721" s="47">
        <v>0</v>
      </c>
      <c r="AQ2721" s="47">
        <v>0</v>
      </c>
      <c r="AR2721" s="47">
        <v>0</v>
      </c>
      <c r="AS2721" s="47">
        <v>0</v>
      </c>
    </row>
    <row r="2722" spans="1:45" x14ac:dyDescent="0.35">
      <c r="A2722" s="47">
        <v>2720</v>
      </c>
      <c r="B2722" s="47">
        <v>10880</v>
      </c>
      <c r="C2722" s="47">
        <v>1169.230769</v>
      </c>
      <c r="D2722" s="47">
        <v>838.33333300000004</v>
      </c>
      <c r="E2722" s="47">
        <v>187.313433</v>
      </c>
      <c r="F2722" s="47">
        <v>1.0084029999999999</v>
      </c>
      <c r="G2722" s="47">
        <v>-2.8037380000000001</v>
      </c>
      <c r="H2722" s="47">
        <v>357.46745600000003</v>
      </c>
      <c r="I2722" s="47">
        <v>10.55</v>
      </c>
      <c r="J2722" s="47">
        <v>97.164179000000004</v>
      </c>
      <c r="K2722" s="47">
        <v>0</v>
      </c>
      <c r="L2722" s="47">
        <v>1</v>
      </c>
      <c r="M2722" s="47">
        <v>1</v>
      </c>
      <c r="N2722" s="47">
        <v>0</v>
      </c>
      <c r="O2722" s="47">
        <v>92.537312999999997</v>
      </c>
      <c r="P2722" s="47">
        <v>92.835820999999996</v>
      </c>
      <c r="Q2722" s="47">
        <v>0.75789499999999999</v>
      </c>
      <c r="R2722" s="47">
        <v>263.72134799999998</v>
      </c>
      <c r="S2722" s="47">
        <v>485.27607399999999</v>
      </c>
      <c r="T2722" s="47">
        <v>480.60606100000001</v>
      </c>
      <c r="U2722" s="47">
        <v>0.748031</v>
      </c>
      <c r="V2722" s="47">
        <v>-1.0508729999999999</v>
      </c>
      <c r="W2722" s="47">
        <v>27.917888999999999</v>
      </c>
      <c r="X2722" s="47">
        <v>0</v>
      </c>
      <c r="Y2722" s="47">
        <v>0</v>
      </c>
      <c r="Z2722" s="47">
        <v>0</v>
      </c>
      <c r="AA2722" s="47">
        <v>0</v>
      </c>
      <c r="AB2722" s="47">
        <v>0</v>
      </c>
      <c r="AC2722" s="47">
        <v>0</v>
      </c>
      <c r="AD2722" s="47">
        <v>0</v>
      </c>
      <c r="AE2722" s="47">
        <v>0</v>
      </c>
      <c r="AF2722" s="47">
        <v>0</v>
      </c>
      <c r="AG2722" s="47">
        <v>0</v>
      </c>
      <c r="AH2722" s="47">
        <v>0</v>
      </c>
      <c r="AI2722" s="47">
        <v>0</v>
      </c>
      <c r="AJ2722" s="47">
        <v>0</v>
      </c>
      <c r="AK2722" s="47">
        <v>0</v>
      </c>
      <c r="AL2722" s="47">
        <v>1</v>
      </c>
      <c r="AM2722" s="47">
        <v>0</v>
      </c>
      <c r="AN2722" s="47">
        <v>0</v>
      </c>
      <c r="AO2722" s="47">
        <v>0</v>
      </c>
      <c r="AP2722" s="47">
        <v>0</v>
      </c>
      <c r="AQ2722" s="47">
        <v>0</v>
      </c>
      <c r="AR2722" s="47">
        <v>0</v>
      </c>
      <c r="AS2722" s="47">
        <v>0</v>
      </c>
    </row>
    <row r="2723" spans="1:45" x14ac:dyDescent="0.35">
      <c r="A2723" s="47">
        <v>2721</v>
      </c>
      <c r="B2723" s="47">
        <v>10884</v>
      </c>
      <c r="C2723" s="47">
        <v>1176.9230769999999</v>
      </c>
      <c r="D2723" s="47">
        <v>840</v>
      </c>
      <c r="E2723" s="47">
        <v>186.94029900000001</v>
      </c>
      <c r="F2723" s="47">
        <v>0.92437000000000002</v>
      </c>
      <c r="G2723" s="47">
        <v>-2.8971960000000001</v>
      </c>
      <c r="H2723" s="47">
        <v>357.89349099999998</v>
      </c>
      <c r="I2723" s="47">
        <v>10.569231</v>
      </c>
      <c r="J2723" s="47">
        <v>97.164179000000004</v>
      </c>
      <c r="K2723" s="47">
        <v>0</v>
      </c>
      <c r="L2723" s="47">
        <v>1</v>
      </c>
      <c r="M2723" s="47">
        <v>1</v>
      </c>
      <c r="N2723" s="47">
        <v>0</v>
      </c>
      <c r="O2723" s="47">
        <v>92.835820999999996</v>
      </c>
      <c r="P2723" s="47">
        <v>92.835820999999996</v>
      </c>
      <c r="Q2723" s="47">
        <v>0.69122799999999995</v>
      </c>
      <c r="R2723" s="47">
        <v>263.72134799999998</v>
      </c>
      <c r="S2723" s="47">
        <v>486.50306699999999</v>
      </c>
      <c r="T2723" s="47">
        <v>480.60606100000001</v>
      </c>
      <c r="U2723" s="47">
        <v>0.79396299999999997</v>
      </c>
      <c r="V2723" s="47">
        <v>-1.111135</v>
      </c>
      <c r="W2723" s="47">
        <v>27.917888999999999</v>
      </c>
      <c r="X2723" s="47">
        <v>0</v>
      </c>
      <c r="Y2723" s="47">
        <v>0</v>
      </c>
      <c r="Z2723" s="47">
        <v>0</v>
      </c>
      <c r="AA2723" s="47">
        <v>0</v>
      </c>
      <c r="AB2723" s="47">
        <v>0</v>
      </c>
      <c r="AC2723" s="47">
        <v>0</v>
      </c>
      <c r="AD2723" s="47">
        <v>0</v>
      </c>
      <c r="AE2723" s="47">
        <v>0</v>
      </c>
      <c r="AF2723" s="47">
        <v>0</v>
      </c>
      <c r="AG2723" s="47">
        <v>0</v>
      </c>
      <c r="AH2723" s="47">
        <v>0</v>
      </c>
      <c r="AI2723" s="47">
        <v>0</v>
      </c>
      <c r="AJ2723" s="47">
        <v>0</v>
      </c>
      <c r="AK2723" s="47">
        <v>0</v>
      </c>
      <c r="AL2723" s="47">
        <v>1</v>
      </c>
      <c r="AM2723" s="47">
        <v>0</v>
      </c>
      <c r="AN2723" s="47">
        <v>0</v>
      </c>
      <c r="AO2723" s="47">
        <v>0</v>
      </c>
      <c r="AP2723" s="47">
        <v>0</v>
      </c>
      <c r="AQ2723" s="47">
        <v>0</v>
      </c>
      <c r="AR2723" s="47">
        <v>0</v>
      </c>
      <c r="AS2723" s="47">
        <v>0</v>
      </c>
    </row>
    <row r="2724" spans="1:45" x14ac:dyDescent="0.35">
      <c r="A2724" s="47">
        <v>2722</v>
      </c>
      <c r="B2724" s="47">
        <v>10888</v>
      </c>
      <c r="C2724" s="47">
        <v>1176.9230769999999</v>
      </c>
      <c r="D2724" s="47">
        <v>845</v>
      </c>
      <c r="E2724" s="47">
        <v>186.94029900000001</v>
      </c>
      <c r="F2724" s="47">
        <v>0.75630299999999995</v>
      </c>
      <c r="G2724" s="47">
        <v>-3.0841120000000002</v>
      </c>
      <c r="H2724" s="47">
        <v>357.89349099999998</v>
      </c>
      <c r="I2724" s="47">
        <v>10.55</v>
      </c>
      <c r="J2724" s="47">
        <v>97.462687000000003</v>
      </c>
      <c r="K2724" s="47">
        <v>0</v>
      </c>
      <c r="L2724" s="47">
        <v>1</v>
      </c>
      <c r="M2724" s="47">
        <v>1</v>
      </c>
      <c r="N2724" s="47">
        <v>0</v>
      </c>
      <c r="O2724" s="47">
        <v>93.134327999999996</v>
      </c>
      <c r="P2724" s="47">
        <v>92.835820999999996</v>
      </c>
      <c r="Q2724" s="47">
        <v>0.68421100000000001</v>
      </c>
      <c r="R2724" s="47">
        <v>263.72134799999998</v>
      </c>
      <c r="S2724" s="47">
        <v>485.27607399999999</v>
      </c>
      <c r="T2724" s="47">
        <v>480.60606100000001</v>
      </c>
      <c r="U2724" s="47">
        <v>0.720472</v>
      </c>
      <c r="V2724" s="47">
        <v>-1.065939</v>
      </c>
      <c r="W2724" s="47">
        <v>27.917888999999999</v>
      </c>
      <c r="X2724" s="47">
        <v>0</v>
      </c>
      <c r="Y2724" s="47">
        <v>0</v>
      </c>
      <c r="Z2724" s="47">
        <v>0</v>
      </c>
      <c r="AA2724" s="47">
        <v>0</v>
      </c>
      <c r="AB2724" s="47">
        <v>0</v>
      </c>
      <c r="AC2724" s="47">
        <v>0</v>
      </c>
      <c r="AD2724" s="47">
        <v>0</v>
      </c>
      <c r="AE2724" s="47">
        <v>0</v>
      </c>
      <c r="AF2724" s="47">
        <v>0</v>
      </c>
      <c r="AG2724" s="47">
        <v>0</v>
      </c>
      <c r="AH2724" s="47">
        <v>0</v>
      </c>
      <c r="AI2724" s="47">
        <v>0</v>
      </c>
      <c r="AJ2724" s="47">
        <v>0</v>
      </c>
      <c r="AK2724" s="47">
        <v>0</v>
      </c>
      <c r="AL2724" s="47">
        <v>1</v>
      </c>
      <c r="AM2724" s="47">
        <v>0</v>
      </c>
      <c r="AN2724" s="47">
        <v>0</v>
      </c>
      <c r="AO2724" s="47">
        <v>0</v>
      </c>
      <c r="AP2724" s="47">
        <v>0</v>
      </c>
      <c r="AQ2724" s="47">
        <v>0</v>
      </c>
      <c r="AR2724" s="47">
        <v>0</v>
      </c>
      <c r="AS2724" s="47">
        <v>0</v>
      </c>
    </row>
    <row r="2725" spans="1:45" x14ac:dyDescent="0.35">
      <c r="A2725" s="47">
        <v>2723</v>
      </c>
      <c r="B2725" s="47">
        <v>10892</v>
      </c>
      <c r="C2725" s="47">
        <v>1176.9230769999999</v>
      </c>
      <c r="D2725" s="47">
        <v>848.33333300000004</v>
      </c>
      <c r="E2725" s="47">
        <v>187.313433</v>
      </c>
      <c r="F2725" s="47">
        <v>1.176471</v>
      </c>
      <c r="G2725" s="47">
        <v>-3.4579439999999999</v>
      </c>
      <c r="H2725" s="47">
        <v>357.89349099999998</v>
      </c>
      <c r="I2725" s="47">
        <v>10.569231</v>
      </c>
      <c r="J2725" s="47">
        <v>97.164179000000004</v>
      </c>
      <c r="K2725" s="47">
        <v>0</v>
      </c>
      <c r="L2725" s="47">
        <v>1</v>
      </c>
      <c r="M2725" s="47">
        <v>1</v>
      </c>
      <c r="N2725" s="47">
        <v>0</v>
      </c>
      <c r="O2725" s="47">
        <v>92.835820999999996</v>
      </c>
      <c r="P2725" s="47">
        <v>92.835820999999996</v>
      </c>
      <c r="Q2725" s="47">
        <v>0.82105300000000003</v>
      </c>
      <c r="R2725" s="47">
        <v>263.72134799999998</v>
      </c>
      <c r="S2725" s="47">
        <v>485.27607399999999</v>
      </c>
      <c r="T2725" s="47">
        <v>481.81818199999998</v>
      </c>
      <c r="U2725" s="47">
        <v>0.70209999999999995</v>
      </c>
      <c r="V2725" s="47">
        <v>-1.0508729999999999</v>
      </c>
      <c r="W2725" s="47">
        <v>27.917888999999999</v>
      </c>
      <c r="X2725" s="47">
        <v>0</v>
      </c>
      <c r="Y2725" s="47">
        <v>0</v>
      </c>
      <c r="Z2725" s="47">
        <v>0</v>
      </c>
      <c r="AA2725" s="47">
        <v>0</v>
      </c>
      <c r="AB2725" s="47">
        <v>0</v>
      </c>
      <c r="AC2725" s="47">
        <v>0</v>
      </c>
      <c r="AD2725" s="47">
        <v>0</v>
      </c>
      <c r="AE2725" s="47">
        <v>0</v>
      </c>
      <c r="AF2725" s="47">
        <v>0</v>
      </c>
      <c r="AG2725" s="47">
        <v>0</v>
      </c>
      <c r="AH2725" s="47">
        <v>0</v>
      </c>
      <c r="AI2725" s="47">
        <v>0</v>
      </c>
      <c r="AJ2725" s="47">
        <v>0</v>
      </c>
      <c r="AK2725" s="47">
        <v>0</v>
      </c>
      <c r="AL2725" s="47">
        <v>1</v>
      </c>
      <c r="AM2725" s="47">
        <v>0</v>
      </c>
      <c r="AN2725" s="47">
        <v>0</v>
      </c>
      <c r="AO2725" s="47">
        <v>0</v>
      </c>
      <c r="AP2725" s="47">
        <v>0</v>
      </c>
      <c r="AQ2725" s="47">
        <v>0</v>
      </c>
      <c r="AR2725" s="47">
        <v>0</v>
      </c>
      <c r="AS2725" s="47">
        <v>0</v>
      </c>
    </row>
    <row r="2726" spans="1:45" x14ac:dyDescent="0.35">
      <c r="A2726" s="47">
        <v>2724</v>
      </c>
      <c r="B2726" s="47">
        <v>10896</v>
      </c>
      <c r="C2726" s="47">
        <v>1176.9230769999999</v>
      </c>
      <c r="D2726" s="47">
        <v>850</v>
      </c>
      <c r="E2726" s="47">
        <v>187.313433</v>
      </c>
      <c r="F2726" s="47">
        <v>1.512605</v>
      </c>
      <c r="G2726" s="47">
        <v>-3.4579439999999999</v>
      </c>
      <c r="H2726" s="47">
        <v>357.78698200000002</v>
      </c>
      <c r="I2726" s="47">
        <v>10.569231</v>
      </c>
      <c r="J2726" s="47">
        <v>97.164179000000004</v>
      </c>
      <c r="K2726" s="47">
        <v>0</v>
      </c>
      <c r="L2726" s="47">
        <v>1</v>
      </c>
      <c r="M2726" s="47">
        <v>1</v>
      </c>
      <c r="N2726" s="47">
        <v>0</v>
      </c>
      <c r="O2726" s="47">
        <v>92.537312999999997</v>
      </c>
      <c r="P2726" s="47">
        <v>93.134327999999996</v>
      </c>
      <c r="Q2726" s="47">
        <v>0.86666699999999997</v>
      </c>
      <c r="R2726" s="47">
        <v>263.72134799999998</v>
      </c>
      <c r="S2726" s="47">
        <v>486.50306699999999</v>
      </c>
      <c r="T2726" s="47">
        <v>481.81818199999998</v>
      </c>
      <c r="U2726" s="47">
        <v>0.72965899999999995</v>
      </c>
      <c r="V2726" s="47">
        <v>-1.126201</v>
      </c>
      <c r="W2726" s="47">
        <v>27.917888999999999</v>
      </c>
      <c r="X2726" s="47">
        <v>0</v>
      </c>
      <c r="Y2726" s="47">
        <v>0</v>
      </c>
      <c r="Z2726" s="47">
        <v>0</v>
      </c>
      <c r="AA2726" s="47">
        <v>0</v>
      </c>
      <c r="AB2726" s="47">
        <v>0</v>
      </c>
      <c r="AC2726" s="47">
        <v>0</v>
      </c>
      <c r="AD2726" s="47">
        <v>0</v>
      </c>
      <c r="AE2726" s="47">
        <v>0</v>
      </c>
      <c r="AF2726" s="47">
        <v>0</v>
      </c>
      <c r="AG2726" s="47">
        <v>0</v>
      </c>
      <c r="AH2726" s="47">
        <v>0</v>
      </c>
      <c r="AI2726" s="47">
        <v>0</v>
      </c>
      <c r="AJ2726" s="47">
        <v>0</v>
      </c>
      <c r="AK2726" s="47">
        <v>0</v>
      </c>
      <c r="AL2726" s="47">
        <v>1</v>
      </c>
      <c r="AM2726" s="47">
        <v>0</v>
      </c>
      <c r="AN2726" s="47">
        <v>0</v>
      </c>
      <c r="AO2726" s="47">
        <v>0</v>
      </c>
      <c r="AP2726" s="47">
        <v>0</v>
      </c>
      <c r="AQ2726" s="47">
        <v>0</v>
      </c>
      <c r="AR2726" s="47">
        <v>0</v>
      </c>
      <c r="AS2726" s="47">
        <v>0</v>
      </c>
    </row>
    <row r="2727" spans="1:45" x14ac:dyDescent="0.35">
      <c r="A2727" s="47">
        <v>2725</v>
      </c>
      <c r="B2727" s="47">
        <v>10900</v>
      </c>
      <c r="C2727" s="47">
        <v>1169.230769</v>
      </c>
      <c r="D2727" s="47">
        <v>846.66666699999996</v>
      </c>
      <c r="E2727" s="47">
        <v>187.313433</v>
      </c>
      <c r="F2727" s="47">
        <v>1.2605040000000001</v>
      </c>
      <c r="G2727" s="47">
        <v>-3.4579439999999999</v>
      </c>
      <c r="H2727" s="47">
        <v>358.10650900000002</v>
      </c>
      <c r="I2727" s="47">
        <v>10.569231</v>
      </c>
      <c r="J2727" s="47">
        <v>97.164179000000004</v>
      </c>
      <c r="K2727" s="47">
        <v>0</v>
      </c>
      <c r="L2727" s="47">
        <v>1</v>
      </c>
      <c r="M2727" s="47">
        <v>1</v>
      </c>
      <c r="N2727" s="47">
        <v>0</v>
      </c>
      <c r="O2727" s="47">
        <v>92.537312999999997</v>
      </c>
      <c r="P2727" s="47">
        <v>92.835820999999996</v>
      </c>
      <c r="Q2727" s="47">
        <v>0.85614000000000001</v>
      </c>
      <c r="R2727" s="47">
        <v>263.72134799999998</v>
      </c>
      <c r="S2727" s="47">
        <v>486.50306699999999</v>
      </c>
      <c r="T2727" s="47">
        <v>481.81818199999998</v>
      </c>
      <c r="U2727" s="47">
        <v>0.748031</v>
      </c>
      <c r="V2727" s="47">
        <v>-1.111135</v>
      </c>
      <c r="W2727" s="47">
        <v>27.917888999999999</v>
      </c>
      <c r="X2727" s="47">
        <v>0</v>
      </c>
      <c r="Y2727" s="47">
        <v>0</v>
      </c>
      <c r="Z2727" s="47">
        <v>0</v>
      </c>
      <c r="AA2727" s="47">
        <v>0</v>
      </c>
      <c r="AB2727" s="47">
        <v>0</v>
      </c>
      <c r="AC2727" s="47">
        <v>0</v>
      </c>
      <c r="AD2727" s="47">
        <v>0</v>
      </c>
      <c r="AE2727" s="47">
        <v>0</v>
      </c>
      <c r="AF2727" s="47">
        <v>0</v>
      </c>
      <c r="AG2727" s="47">
        <v>0</v>
      </c>
      <c r="AH2727" s="47">
        <v>0</v>
      </c>
      <c r="AI2727" s="47">
        <v>0</v>
      </c>
      <c r="AJ2727" s="47">
        <v>0</v>
      </c>
      <c r="AK2727" s="47">
        <v>0</v>
      </c>
      <c r="AL2727" s="47">
        <v>1</v>
      </c>
      <c r="AM2727" s="47">
        <v>0</v>
      </c>
      <c r="AN2727" s="47">
        <v>0</v>
      </c>
      <c r="AO2727" s="47">
        <v>0</v>
      </c>
      <c r="AP2727" s="47">
        <v>0</v>
      </c>
      <c r="AQ2727" s="47">
        <v>0</v>
      </c>
      <c r="AR2727" s="47">
        <v>0</v>
      </c>
      <c r="AS2727" s="47">
        <v>0</v>
      </c>
    </row>
    <row r="2728" spans="1:45" x14ac:dyDescent="0.35">
      <c r="A2728" s="47">
        <v>2726</v>
      </c>
      <c r="B2728" s="47">
        <v>10904</v>
      </c>
      <c r="C2728" s="47">
        <v>1169.230769</v>
      </c>
      <c r="D2728" s="47">
        <v>845</v>
      </c>
      <c r="E2728" s="47">
        <v>187.313433</v>
      </c>
      <c r="F2728" s="47">
        <v>0.50420200000000004</v>
      </c>
      <c r="G2728" s="47">
        <v>-3.64486</v>
      </c>
      <c r="H2728" s="47">
        <v>358.21301799999998</v>
      </c>
      <c r="I2728" s="47">
        <v>10.55</v>
      </c>
      <c r="J2728" s="47">
        <v>97.462687000000003</v>
      </c>
      <c r="K2728" s="47">
        <v>0</v>
      </c>
      <c r="L2728" s="47">
        <v>1</v>
      </c>
      <c r="M2728" s="47">
        <v>1</v>
      </c>
      <c r="N2728" s="47">
        <v>0</v>
      </c>
      <c r="O2728" s="47">
        <v>92.537312999999997</v>
      </c>
      <c r="P2728" s="47">
        <v>92.835820999999996</v>
      </c>
      <c r="Q2728" s="47">
        <v>0.877193</v>
      </c>
      <c r="R2728" s="47">
        <v>263.72134799999998</v>
      </c>
      <c r="S2728" s="47">
        <v>485.27607399999999</v>
      </c>
      <c r="T2728" s="47">
        <v>481.81818199999998</v>
      </c>
      <c r="U2728" s="47">
        <v>0.79396299999999997</v>
      </c>
      <c r="V2728" s="47">
        <v>-1.0358080000000001</v>
      </c>
      <c r="W2728" s="47">
        <v>27.917888999999999</v>
      </c>
      <c r="X2728" s="47">
        <v>0</v>
      </c>
      <c r="Y2728" s="47">
        <v>0</v>
      </c>
      <c r="Z2728" s="47">
        <v>0</v>
      </c>
      <c r="AA2728" s="47">
        <v>0</v>
      </c>
      <c r="AB2728" s="47">
        <v>0</v>
      </c>
      <c r="AC2728" s="47">
        <v>0</v>
      </c>
      <c r="AD2728" s="47">
        <v>0</v>
      </c>
      <c r="AE2728" s="47">
        <v>0</v>
      </c>
      <c r="AF2728" s="47">
        <v>0</v>
      </c>
      <c r="AG2728" s="47">
        <v>0</v>
      </c>
      <c r="AH2728" s="47">
        <v>0</v>
      </c>
      <c r="AI2728" s="47">
        <v>0</v>
      </c>
      <c r="AJ2728" s="47">
        <v>0</v>
      </c>
      <c r="AK2728" s="47">
        <v>0</v>
      </c>
      <c r="AL2728" s="47">
        <v>1</v>
      </c>
      <c r="AM2728" s="47">
        <v>0</v>
      </c>
      <c r="AN2728" s="47">
        <v>0</v>
      </c>
      <c r="AO2728" s="47">
        <v>0</v>
      </c>
      <c r="AP2728" s="47">
        <v>0</v>
      </c>
      <c r="AQ2728" s="47">
        <v>0</v>
      </c>
      <c r="AR2728" s="47">
        <v>0</v>
      </c>
      <c r="AS2728" s="47">
        <v>0</v>
      </c>
    </row>
    <row r="2729" spans="1:45" x14ac:dyDescent="0.35">
      <c r="A2729" s="47">
        <v>2727</v>
      </c>
      <c r="B2729" s="47">
        <v>10908</v>
      </c>
      <c r="C2729" s="47">
        <v>1169.230769</v>
      </c>
      <c r="D2729" s="47">
        <v>848.33333300000004</v>
      </c>
      <c r="E2729" s="47">
        <v>187.313433</v>
      </c>
      <c r="F2729" s="47">
        <v>0</v>
      </c>
      <c r="G2729" s="47">
        <v>-3.5514019999999999</v>
      </c>
      <c r="H2729" s="47">
        <v>358.31952699999999</v>
      </c>
      <c r="I2729" s="47">
        <v>10.588462</v>
      </c>
      <c r="J2729" s="47">
        <v>97.462687000000003</v>
      </c>
      <c r="K2729" s="47">
        <v>0</v>
      </c>
      <c r="L2729" s="47">
        <v>1</v>
      </c>
      <c r="M2729" s="47">
        <v>1</v>
      </c>
      <c r="N2729" s="47">
        <v>0</v>
      </c>
      <c r="O2729" s="47">
        <v>92.537312999999997</v>
      </c>
      <c r="P2729" s="47">
        <v>92.835820999999996</v>
      </c>
      <c r="Q2729" s="47">
        <v>0.86315799999999998</v>
      </c>
      <c r="R2729" s="47">
        <v>263.72134799999998</v>
      </c>
      <c r="S2729" s="47">
        <v>485.27607399999999</v>
      </c>
      <c r="T2729" s="47">
        <v>481.81818199999998</v>
      </c>
      <c r="U2729" s="47">
        <v>0.72965899999999995</v>
      </c>
      <c r="V2729" s="47">
        <v>-1.0508729999999999</v>
      </c>
      <c r="W2729" s="47">
        <v>27.917888999999999</v>
      </c>
      <c r="X2729" s="47">
        <v>0</v>
      </c>
      <c r="Y2729" s="47">
        <v>0</v>
      </c>
      <c r="Z2729" s="47">
        <v>0</v>
      </c>
      <c r="AA2729" s="47">
        <v>0</v>
      </c>
      <c r="AB2729" s="47">
        <v>0</v>
      </c>
      <c r="AC2729" s="47">
        <v>0</v>
      </c>
      <c r="AD2729" s="47">
        <v>0</v>
      </c>
      <c r="AE2729" s="47">
        <v>0</v>
      </c>
      <c r="AF2729" s="47">
        <v>0</v>
      </c>
      <c r="AG2729" s="47">
        <v>0</v>
      </c>
      <c r="AH2729" s="47">
        <v>0</v>
      </c>
      <c r="AI2729" s="47">
        <v>0</v>
      </c>
      <c r="AJ2729" s="47">
        <v>0</v>
      </c>
      <c r="AK2729" s="47">
        <v>0</v>
      </c>
      <c r="AL2729" s="47">
        <v>1</v>
      </c>
      <c r="AM2729" s="47">
        <v>0</v>
      </c>
      <c r="AN2729" s="47">
        <v>0</v>
      </c>
      <c r="AO2729" s="47">
        <v>0</v>
      </c>
      <c r="AP2729" s="47">
        <v>0</v>
      </c>
      <c r="AQ2729" s="47">
        <v>0</v>
      </c>
      <c r="AR2729" s="47">
        <v>0</v>
      </c>
      <c r="AS2729" s="47">
        <v>0</v>
      </c>
    </row>
    <row r="2730" spans="1:45" x14ac:dyDescent="0.35">
      <c r="A2730" s="47">
        <v>2728</v>
      </c>
      <c r="B2730" s="47">
        <v>10912</v>
      </c>
      <c r="C2730" s="47">
        <v>1169.230769</v>
      </c>
      <c r="D2730" s="47">
        <v>840</v>
      </c>
      <c r="E2730" s="47">
        <v>187.313433</v>
      </c>
      <c r="F2730" s="47">
        <v>8.4033999999999998E-2</v>
      </c>
      <c r="G2730" s="47">
        <v>-3.2710279999999998</v>
      </c>
      <c r="H2730" s="47">
        <v>358.63905299999999</v>
      </c>
      <c r="I2730" s="47">
        <v>10.55</v>
      </c>
      <c r="J2730" s="47">
        <v>97.462687000000003</v>
      </c>
      <c r="K2730" s="47">
        <v>0</v>
      </c>
      <c r="L2730" s="47">
        <v>1</v>
      </c>
      <c r="M2730" s="47">
        <v>1</v>
      </c>
      <c r="N2730" s="47">
        <v>0</v>
      </c>
      <c r="O2730" s="47">
        <v>92.537312999999997</v>
      </c>
      <c r="P2730" s="47">
        <v>92.835820999999996</v>
      </c>
      <c r="Q2730" s="47">
        <v>0.89824599999999999</v>
      </c>
      <c r="R2730" s="47">
        <v>263.72134799999998</v>
      </c>
      <c r="S2730" s="47">
        <v>484.04908</v>
      </c>
      <c r="T2730" s="47">
        <v>480.60606100000001</v>
      </c>
      <c r="U2730" s="47">
        <v>0.748031</v>
      </c>
      <c r="V2730" s="47">
        <v>-1.126201</v>
      </c>
      <c r="W2730" s="47">
        <v>27.917888999999999</v>
      </c>
      <c r="X2730" s="47">
        <v>0</v>
      </c>
      <c r="Y2730" s="47">
        <v>0</v>
      </c>
      <c r="Z2730" s="47">
        <v>0</v>
      </c>
      <c r="AA2730" s="47">
        <v>0</v>
      </c>
      <c r="AB2730" s="47">
        <v>0</v>
      </c>
      <c r="AC2730" s="47">
        <v>0</v>
      </c>
      <c r="AD2730" s="47">
        <v>0</v>
      </c>
      <c r="AE2730" s="47">
        <v>0</v>
      </c>
      <c r="AF2730" s="47">
        <v>0</v>
      </c>
      <c r="AG2730" s="47">
        <v>0</v>
      </c>
      <c r="AH2730" s="47">
        <v>0</v>
      </c>
      <c r="AI2730" s="47">
        <v>0</v>
      </c>
      <c r="AJ2730" s="47">
        <v>0</v>
      </c>
      <c r="AK2730" s="47">
        <v>0</v>
      </c>
      <c r="AL2730" s="47">
        <v>1</v>
      </c>
      <c r="AM2730" s="47">
        <v>0</v>
      </c>
      <c r="AN2730" s="47">
        <v>0</v>
      </c>
      <c r="AO2730" s="47">
        <v>0</v>
      </c>
      <c r="AP2730" s="47">
        <v>0</v>
      </c>
      <c r="AQ2730" s="47">
        <v>0</v>
      </c>
      <c r="AR2730" s="47">
        <v>0</v>
      </c>
      <c r="AS2730" s="47">
        <v>0</v>
      </c>
    </row>
    <row r="2731" spans="1:45" x14ac:dyDescent="0.35">
      <c r="A2731" s="47">
        <v>2729</v>
      </c>
      <c r="B2731" s="47">
        <v>10916</v>
      </c>
      <c r="C2731" s="47">
        <v>1169.230769</v>
      </c>
      <c r="D2731" s="47">
        <v>836.66666699999996</v>
      </c>
      <c r="E2731" s="47">
        <v>187.313433</v>
      </c>
      <c r="F2731" s="47">
        <v>0.75630299999999995</v>
      </c>
      <c r="G2731" s="47">
        <v>-3.2710279999999998</v>
      </c>
      <c r="H2731" s="47">
        <v>358.63905299999999</v>
      </c>
      <c r="I2731" s="47">
        <v>10.569231</v>
      </c>
      <c r="J2731" s="47">
        <v>97.462687000000003</v>
      </c>
      <c r="K2731" s="47">
        <v>0</v>
      </c>
      <c r="L2731" s="47">
        <v>1</v>
      </c>
      <c r="M2731" s="47">
        <v>1</v>
      </c>
      <c r="N2731" s="47">
        <v>0</v>
      </c>
      <c r="O2731" s="47">
        <v>92.537312999999997</v>
      </c>
      <c r="P2731" s="47">
        <v>93.134327999999996</v>
      </c>
      <c r="Q2731" s="47">
        <v>0.91578899999999996</v>
      </c>
      <c r="R2731" s="47">
        <v>263.72134799999998</v>
      </c>
      <c r="S2731" s="47">
        <v>485.27607399999999</v>
      </c>
      <c r="T2731" s="47">
        <v>480.60606100000001</v>
      </c>
      <c r="U2731" s="47">
        <v>0.748031</v>
      </c>
      <c r="V2731" s="47">
        <v>-1.126201</v>
      </c>
      <c r="W2731" s="47">
        <v>27.917888999999999</v>
      </c>
      <c r="X2731" s="47">
        <v>0</v>
      </c>
      <c r="Y2731" s="47">
        <v>0</v>
      </c>
      <c r="Z2731" s="47">
        <v>0</v>
      </c>
      <c r="AA2731" s="47">
        <v>0</v>
      </c>
      <c r="AB2731" s="47">
        <v>0</v>
      </c>
      <c r="AC2731" s="47">
        <v>0</v>
      </c>
      <c r="AD2731" s="47">
        <v>0</v>
      </c>
      <c r="AE2731" s="47">
        <v>0</v>
      </c>
      <c r="AF2731" s="47">
        <v>0</v>
      </c>
      <c r="AG2731" s="47">
        <v>0</v>
      </c>
      <c r="AH2731" s="47">
        <v>0</v>
      </c>
      <c r="AI2731" s="47">
        <v>0</v>
      </c>
      <c r="AJ2731" s="47">
        <v>0</v>
      </c>
      <c r="AK2731" s="47">
        <v>0</v>
      </c>
      <c r="AL2731" s="47">
        <v>1</v>
      </c>
      <c r="AM2731" s="47">
        <v>0</v>
      </c>
      <c r="AN2731" s="47">
        <v>0</v>
      </c>
      <c r="AO2731" s="47">
        <v>0</v>
      </c>
      <c r="AP2731" s="47">
        <v>0</v>
      </c>
      <c r="AQ2731" s="47">
        <v>0</v>
      </c>
      <c r="AR2731" s="47">
        <v>0</v>
      </c>
      <c r="AS2731" s="47">
        <v>0</v>
      </c>
    </row>
    <row r="2732" spans="1:45" x14ac:dyDescent="0.35">
      <c r="A2732" s="47">
        <v>2730</v>
      </c>
      <c r="B2732" s="47">
        <v>10920</v>
      </c>
      <c r="C2732" s="47">
        <v>1161.538462</v>
      </c>
      <c r="D2732" s="47">
        <v>835</v>
      </c>
      <c r="E2732" s="47">
        <v>187.313433</v>
      </c>
      <c r="F2732" s="47">
        <v>0.50420200000000004</v>
      </c>
      <c r="G2732" s="47">
        <v>-3.2710279999999998</v>
      </c>
      <c r="H2732" s="47">
        <v>358.42603600000001</v>
      </c>
      <c r="I2732" s="47">
        <v>10.55</v>
      </c>
      <c r="J2732" s="47">
        <v>97.462687000000003</v>
      </c>
      <c r="K2732" s="47">
        <v>0</v>
      </c>
      <c r="L2732" s="47">
        <v>1</v>
      </c>
      <c r="M2732" s="47">
        <v>1</v>
      </c>
      <c r="N2732" s="47">
        <v>0</v>
      </c>
      <c r="O2732" s="47">
        <v>92.537312999999997</v>
      </c>
      <c r="P2732" s="47">
        <v>92.835820999999996</v>
      </c>
      <c r="Q2732" s="47">
        <v>0.82806999999999997</v>
      </c>
      <c r="R2732" s="47">
        <v>263.72134799999998</v>
      </c>
      <c r="S2732" s="47">
        <v>486.50306699999999</v>
      </c>
      <c r="T2732" s="47">
        <v>480.60606100000001</v>
      </c>
      <c r="U2732" s="47">
        <v>0.73884499999999997</v>
      </c>
      <c r="V2732" s="47">
        <v>-1.0960700000000001</v>
      </c>
      <c r="W2732" s="47">
        <v>27.917888999999999</v>
      </c>
      <c r="X2732" s="47">
        <v>0</v>
      </c>
      <c r="Y2732" s="47">
        <v>0</v>
      </c>
      <c r="Z2732" s="47">
        <v>0</v>
      </c>
      <c r="AA2732" s="47">
        <v>0</v>
      </c>
      <c r="AB2732" s="47">
        <v>0</v>
      </c>
      <c r="AC2732" s="47">
        <v>0</v>
      </c>
      <c r="AD2732" s="47">
        <v>0</v>
      </c>
      <c r="AE2732" s="47">
        <v>0</v>
      </c>
      <c r="AF2732" s="47">
        <v>0</v>
      </c>
      <c r="AG2732" s="47">
        <v>0</v>
      </c>
      <c r="AH2732" s="47">
        <v>0</v>
      </c>
      <c r="AI2732" s="47">
        <v>0</v>
      </c>
      <c r="AJ2732" s="47">
        <v>0</v>
      </c>
      <c r="AK2732" s="47">
        <v>0</v>
      </c>
      <c r="AL2732" s="47">
        <v>1</v>
      </c>
      <c r="AM2732" s="47">
        <v>0</v>
      </c>
      <c r="AN2732" s="47">
        <v>0</v>
      </c>
      <c r="AO2732" s="47">
        <v>0</v>
      </c>
      <c r="AP2732" s="47">
        <v>0</v>
      </c>
      <c r="AQ2732" s="47">
        <v>0</v>
      </c>
      <c r="AR2732" s="47">
        <v>0</v>
      </c>
      <c r="AS2732" s="47">
        <v>0</v>
      </c>
    </row>
    <row r="2733" spans="1:45" x14ac:dyDescent="0.35">
      <c r="A2733" s="47">
        <v>2731</v>
      </c>
      <c r="B2733" s="47">
        <v>10924</v>
      </c>
      <c r="C2733" s="47">
        <v>1161.538462</v>
      </c>
      <c r="D2733" s="47">
        <v>833.33333300000004</v>
      </c>
      <c r="E2733" s="47">
        <v>187.686567</v>
      </c>
      <c r="F2733" s="47">
        <v>8.4033999999999998E-2</v>
      </c>
      <c r="G2733" s="47">
        <v>-3.4579439999999999</v>
      </c>
      <c r="H2733" s="47">
        <v>358.85207100000002</v>
      </c>
      <c r="I2733" s="47">
        <v>10.569231</v>
      </c>
      <c r="J2733" s="47">
        <v>97.462687000000003</v>
      </c>
      <c r="K2733" s="47">
        <v>0</v>
      </c>
      <c r="L2733" s="47">
        <v>1</v>
      </c>
      <c r="M2733" s="47">
        <v>1</v>
      </c>
      <c r="N2733" s="47">
        <v>0</v>
      </c>
      <c r="O2733" s="47">
        <v>93.283581999999996</v>
      </c>
      <c r="P2733" s="47">
        <v>92.835820999999996</v>
      </c>
      <c r="Q2733" s="47">
        <v>0.95438599999999996</v>
      </c>
      <c r="R2733" s="47">
        <v>263.72134799999998</v>
      </c>
      <c r="S2733" s="47">
        <v>485.27607399999999</v>
      </c>
      <c r="T2733" s="47">
        <v>480.60606100000001</v>
      </c>
      <c r="U2733" s="47">
        <v>0.72965899999999995</v>
      </c>
      <c r="V2733" s="47">
        <v>-1.0960700000000001</v>
      </c>
      <c r="W2733" s="47">
        <v>27.917888999999999</v>
      </c>
      <c r="X2733" s="47">
        <v>0</v>
      </c>
      <c r="Y2733" s="47">
        <v>0</v>
      </c>
      <c r="Z2733" s="47">
        <v>0</v>
      </c>
      <c r="AA2733" s="47">
        <v>0</v>
      </c>
      <c r="AB2733" s="47">
        <v>0</v>
      </c>
      <c r="AC2733" s="47">
        <v>0</v>
      </c>
      <c r="AD2733" s="47">
        <v>0</v>
      </c>
      <c r="AE2733" s="47">
        <v>0</v>
      </c>
      <c r="AF2733" s="47">
        <v>0</v>
      </c>
      <c r="AG2733" s="47">
        <v>0</v>
      </c>
      <c r="AH2733" s="47">
        <v>0</v>
      </c>
      <c r="AI2733" s="47">
        <v>0</v>
      </c>
      <c r="AJ2733" s="47">
        <v>0</v>
      </c>
      <c r="AK2733" s="47">
        <v>0</v>
      </c>
      <c r="AL2733" s="47">
        <v>1</v>
      </c>
      <c r="AM2733" s="47">
        <v>0</v>
      </c>
      <c r="AN2733" s="47">
        <v>0</v>
      </c>
      <c r="AO2733" s="47">
        <v>0</v>
      </c>
      <c r="AP2733" s="47">
        <v>0</v>
      </c>
      <c r="AQ2733" s="47">
        <v>0</v>
      </c>
      <c r="AR2733" s="47">
        <v>0</v>
      </c>
      <c r="AS2733" s="47">
        <v>0</v>
      </c>
    </row>
    <row r="2734" spans="1:45" x14ac:dyDescent="0.35">
      <c r="A2734" s="47">
        <v>2732</v>
      </c>
      <c r="B2734" s="47">
        <v>10928</v>
      </c>
      <c r="C2734" s="47">
        <v>1169.230769</v>
      </c>
      <c r="D2734" s="47">
        <v>830</v>
      </c>
      <c r="E2734" s="47">
        <v>188.05970099999999</v>
      </c>
      <c r="F2734" s="47">
        <v>0.50420200000000004</v>
      </c>
      <c r="G2734" s="47">
        <v>-3.4579439999999999</v>
      </c>
      <c r="H2734" s="47">
        <v>-0.4</v>
      </c>
      <c r="I2734" s="47">
        <v>10.55</v>
      </c>
      <c r="J2734" s="47">
        <v>97.164179000000004</v>
      </c>
      <c r="K2734" s="47">
        <v>0</v>
      </c>
      <c r="L2734" s="47">
        <v>1</v>
      </c>
      <c r="M2734" s="47">
        <v>1</v>
      </c>
      <c r="N2734" s="47">
        <v>0</v>
      </c>
      <c r="O2734" s="47">
        <v>92.835820999999996</v>
      </c>
      <c r="P2734" s="47">
        <v>92.835820999999996</v>
      </c>
      <c r="Q2734" s="47">
        <v>0.92280700000000004</v>
      </c>
      <c r="R2734" s="47">
        <v>263.72134799999998</v>
      </c>
      <c r="S2734" s="47">
        <v>485.27607399999999</v>
      </c>
      <c r="T2734" s="47">
        <v>480.60606100000001</v>
      </c>
      <c r="U2734" s="47">
        <v>0.80315000000000003</v>
      </c>
      <c r="V2734" s="47">
        <v>-1.111135</v>
      </c>
      <c r="W2734" s="47">
        <v>27.917888999999999</v>
      </c>
      <c r="X2734" s="47">
        <v>0</v>
      </c>
      <c r="Y2734" s="47">
        <v>0</v>
      </c>
      <c r="Z2734" s="47">
        <v>0</v>
      </c>
      <c r="AA2734" s="47">
        <v>0</v>
      </c>
      <c r="AB2734" s="47">
        <v>0</v>
      </c>
      <c r="AC2734" s="47">
        <v>0</v>
      </c>
      <c r="AD2734" s="47">
        <v>0</v>
      </c>
      <c r="AE2734" s="47">
        <v>0</v>
      </c>
      <c r="AF2734" s="47">
        <v>0</v>
      </c>
      <c r="AG2734" s="47">
        <v>0</v>
      </c>
      <c r="AH2734" s="47">
        <v>0</v>
      </c>
      <c r="AI2734" s="47">
        <v>0</v>
      </c>
      <c r="AJ2734" s="47">
        <v>0</v>
      </c>
      <c r="AK2734" s="47">
        <v>0</v>
      </c>
      <c r="AL2734" s="47">
        <v>1</v>
      </c>
      <c r="AM2734" s="47">
        <v>0</v>
      </c>
      <c r="AN2734" s="47">
        <v>0</v>
      </c>
      <c r="AO2734" s="47">
        <v>0</v>
      </c>
      <c r="AP2734" s="47">
        <v>0</v>
      </c>
      <c r="AQ2734" s="47">
        <v>0</v>
      </c>
      <c r="AR2734" s="47">
        <v>0</v>
      </c>
      <c r="AS2734" s="47">
        <v>0</v>
      </c>
    </row>
    <row r="2735" spans="1:45" x14ac:dyDescent="0.35">
      <c r="A2735" s="47">
        <v>2733</v>
      </c>
      <c r="B2735" s="47">
        <v>10932</v>
      </c>
      <c r="C2735" s="47">
        <v>1161.538462</v>
      </c>
      <c r="D2735" s="47">
        <v>830</v>
      </c>
      <c r="E2735" s="47">
        <v>188.05970099999999</v>
      </c>
      <c r="F2735" s="47">
        <v>0.33613399999999999</v>
      </c>
      <c r="G2735" s="47">
        <v>-3.1775699999999998</v>
      </c>
      <c r="H2735" s="47">
        <v>-0.4</v>
      </c>
      <c r="I2735" s="47">
        <v>10.55</v>
      </c>
      <c r="J2735" s="47">
        <v>97.462687000000003</v>
      </c>
      <c r="K2735" s="47">
        <v>0</v>
      </c>
      <c r="L2735" s="47">
        <v>1</v>
      </c>
      <c r="M2735" s="47">
        <v>1</v>
      </c>
      <c r="N2735" s="47">
        <v>0</v>
      </c>
      <c r="O2735" s="47">
        <v>92.537312999999997</v>
      </c>
      <c r="P2735" s="47">
        <v>92.835820999999996</v>
      </c>
      <c r="Q2735" s="47">
        <v>0.95438599999999996</v>
      </c>
      <c r="R2735" s="47">
        <v>263.72134799999998</v>
      </c>
      <c r="S2735" s="47">
        <v>486.50306699999999</v>
      </c>
      <c r="T2735" s="47">
        <v>481.81818199999998</v>
      </c>
      <c r="U2735" s="47">
        <v>0.75721799999999995</v>
      </c>
      <c r="V2735" s="47">
        <v>-1.126201</v>
      </c>
      <c r="W2735" s="47">
        <v>27.917888999999999</v>
      </c>
      <c r="X2735" s="47">
        <v>0</v>
      </c>
      <c r="Y2735" s="47">
        <v>0</v>
      </c>
      <c r="Z2735" s="47">
        <v>0</v>
      </c>
      <c r="AA2735" s="47">
        <v>0</v>
      </c>
      <c r="AB2735" s="47">
        <v>0</v>
      </c>
      <c r="AC2735" s="47">
        <v>0</v>
      </c>
      <c r="AD2735" s="47">
        <v>0</v>
      </c>
      <c r="AE2735" s="47">
        <v>0</v>
      </c>
      <c r="AF2735" s="47">
        <v>0</v>
      </c>
      <c r="AG2735" s="47">
        <v>0</v>
      </c>
      <c r="AH2735" s="47">
        <v>0</v>
      </c>
      <c r="AI2735" s="47">
        <v>0</v>
      </c>
      <c r="AJ2735" s="47">
        <v>0</v>
      </c>
      <c r="AK2735" s="47">
        <v>0</v>
      </c>
      <c r="AL2735" s="47">
        <v>1</v>
      </c>
      <c r="AM2735" s="47">
        <v>0</v>
      </c>
      <c r="AN2735" s="47">
        <v>0</v>
      </c>
      <c r="AO2735" s="47">
        <v>0</v>
      </c>
      <c r="AP2735" s="47">
        <v>0</v>
      </c>
      <c r="AQ2735" s="47">
        <v>0</v>
      </c>
      <c r="AR2735" s="47">
        <v>0</v>
      </c>
      <c r="AS2735" s="47">
        <v>0</v>
      </c>
    </row>
    <row r="2736" spans="1:45" x14ac:dyDescent="0.35">
      <c r="A2736" s="47">
        <v>2734</v>
      </c>
      <c r="B2736" s="47">
        <v>10936</v>
      </c>
      <c r="C2736" s="47">
        <v>1161.538462</v>
      </c>
      <c r="D2736" s="47">
        <v>838.33333300000004</v>
      </c>
      <c r="E2736" s="47">
        <v>188.05970099999999</v>
      </c>
      <c r="F2736" s="47">
        <v>0.42016799999999999</v>
      </c>
      <c r="G2736" s="47">
        <v>-2.9906540000000001</v>
      </c>
      <c r="H2736" s="47">
        <v>358.95857999999998</v>
      </c>
      <c r="I2736" s="47">
        <v>10.55</v>
      </c>
      <c r="J2736" s="47">
        <v>97.462687000000003</v>
      </c>
      <c r="K2736" s="47">
        <v>0</v>
      </c>
      <c r="L2736" s="47">
        <v>1</v>
      </c>
      <c r="M2736" s="47">
        <v>1</v>
      </c>
      <c r="N2736" s="47">
        <v>0</v>
      </c>
      <c r="O2736" s="47">
        <v>92.537312999999997</v>
      </c>
      <c r="P2736" s="47">
        <v>92.835820999999996</v>
      </c>
      <c r="Q2736" s="47">
        <v>0.89824599999999999</v>
      </c>
      <c r="R2736" s="47">
        <v>263.72134799999998</v>
      </c>
      <c r="S2736" s="47">
        <v>485.27607399999999</v>
      </c>
      <c r="T2736" s="47">
        <v>480.60606100000001</v>
      </c>
      <c r="U2736" s="47">
        <v>0.78477699999999995</v>
      </c>
      <c r="V2736" s="47">
        <v>-1.111135</v>
      </c>
      <c r="W2736" s="47">
        <v>27.917888999999999</v>
      </c>
      <c r="X2736" s="47">
        <v>0</v>
      </c>
      <c r="Y2736" s="47">
        <v>0</v>
      </c>
      <c r="Z2736" s="47">
        <v>0</v>
      </c>
      <c r="AA2736" s="47">
        <v>0</v>
      </c>
      <c r="AB2736" s="47">
        <v>0</v>
      </c>
      <c r="AC2736" s="47">
        <v>0</v>
      </c>
      <c r="AD2736" s="47">
        <v>0</v>
      </c>
      <c r="AE2736" s="47">
        <v>0</v>
      </c>
      <c r="AF2736" s="47">
        <v>0</v>
      </c>
      <c r="AG2736" s="47">
        <v>0</v>
      </c>
      <c r="AH2736" s="47">
        <v>0</v>
      </c>
      <c r="AI2736" s="47">
        <v>0</v>
      </c>
      <c r="AJ2736" s="47">
        <v>0</v>
      </c>
      <c r="AK2736" s="47">
        <v>0</v>
      </c>
      <c r="AL2736" s="47">
        <v>1</v>
      </c>
      <c r="AM2736" s="47">
        <v>0</v>
      </c>
      <c r="AN2736" s="47">
        <v>0</v>
      </c>
      <c r="AO2736" s="47">
        <v>0</v>
      </c>
      <c r="AP2736" s="47">
        <v>0</v>
      </c>
      <c r="AQ2736" s="47">
        <v>0</v>
      </c>
      <c r="AR2736" s="47">
        <v>0</v>
      </c>
      <c r="AS2736" s="47">
        <v>0</v>
      </c>
    </row>
    <row r="2737" spans="1:45" x14ac:dyDescent="0.35">
      <c r="A2737" s="47">
        <v>2735</v>
      </c>
      <c r="B2737" s="47">
        <v>10940</v>
      </c>
      <c r="C2737" s="47">
        <v>1161.538462</v>
      </c>
      <c r="D2737" s="47">
        <v>823.33333300000004</v>
      </c>
      <c r="E2737" s="47">
        <v>188.05970099999999</v>
      </c>
      <c r="F2737" s="47">
        <v>0.25210100000000002</v>
      </c>
      <c r="G2737" s="47">
        <v>-3.1775699999999998</v>
      </c>
      <c r="H2737" s="47">
        <v>358.95857999999998</v>
      </c>
      <c r="I2737" s="47">
        <v>10.55</v>
      </c>
      <c r="J2737" s="47">
        <v>97.462687000000003</v>
      </c>
      <c r="K2737" s="47">
        <v>0</v>
      </c>
      <c r="L2737" s="47">
        <v>1</v>
      </c>
      <c r="M2737" s="47">
        <v>1</v>
      </c>
      <c r="N2737" s="47">
        <v>0</v>
      </c>
      <c r="O2737" s="47">
        <v>92.537312999999997</v>
      </c>
      <c r="P2737" s="47">
        <v>92.835820999999996</v>
      </c>
      <c r="Q2737" s="47">
        <v>0.88070199999999998</v>
      </c>
      <c r="R2737" s="47">
        <v>263.72134799999998</v>
      </c>
      <c r="S2737" s="47">
        <v>484.04908</v>
      </c>
      <c r="T2737" s="47">
        <v>480.60606100000001</v>
      </c>
      <c r="U2737" s="47">
        <v>0.79396299999999997</v>
      </c>
      <c r="V2737" s="47">
        <v>-1.111135</v>
      </c>
      <c r="W2737" s="47">
        <v>27.917888999999999</v>
      </c>
      <c r="X2737" s="47">
        <v>0</v>
      </c>
      <c r="Y2737" s="47">
        <v>0</v>
      </c>
      <c r="Z2737" s="47">
        <v>0</v>
      </c>
      <c r="AA2737" s="47">
        <v>0</v>
      </c>
      <c r="AB2737" s="47">
        <v>0</v>
      </c>
      <c r="AC2737" s="47">
        <v>0</v>
      </c>
      <c r="AD2737" s="47">
        <v>0</v>
      </c>
      <c r="AE2737" s="47">
        <v>0</v>
      </c>
      <c r="AF2737" s="47">
        <v>0</v>
      </c>
      <c r="AG2737" s="47">
        <v>0</v>
      </c>
      <c r="AH2737" s="47">
        <v>0</v>
      </c>
      <c r="AI2737" s="47">
        <v>0</v>
      </c>
      <c r="AJ2737" s="47">
        <v>0</v>
      </c>
      <c r="AK2737" s="47">
        <v>0</v>
      </c>
      <c r="AL2737" s="47">
        <v>1</v>
      </c>
      <c r="AM2737" s="47">
        <v>0</v>
      </c>
      <c r="AN2737" s="47">
        <v>0</v>
      </c>
      <c r="AO2737" s="47">
        <v>0</v>
      </c>
      <c r="AP2737" s="47">
        <v>0</v>
      </c>
      <c r="AQ2737" s="47">
        <v>0</v>
      </c>
      <c r="AR2737" s="47">
        <v>0</v>
      </c>
      <c r="AS2737" s="47">
        <v>0</v>
      </c>
    </row>
    <row r="2738" spans="1:45" x14ac:dyDescent="0.35">
      <c r="A2738" s="47">
        <v>2736</v>
      </c>
      <c r="B2738" s="47">
        <v>10944</v>
      </c>
      <c r="C2738" s="47">
        <v>1161.538462</v>
      </c>
      <c r="D2738" s="47">
        <v>830</v>
      </c>
      <c r="E2738" s="47">
        <v>188.05970099999999</v>
      </c>
      <c r="F2738" s="47">
        <v>8.4033999999999998E-2</v>
      </c>
      <c r="G2738" s="47">
        <v>-3.2710279999999998</v>
      </c>
      <c r="H2738" s="47">
        <v>-0.29090899999999997</v>
      </c>
      <c r="I2738" s="47">
        <v>10.569231</v>
      </c>
      <c r="J2738" s="47">
        <v>97.462687000000003</v>
      </c>
      <c r="K2738" s="47">
        <v>0</v>
      </c>
      <c r="L2738" s="47">
        <v>1</v>
      </c>
      <c r="M2738" s="47">
        <v>1</v>
      </c>
      <c r="N2738" s="47">
        <v>0</v>
      </c>
      <c r="O2738" s="47">
        <v>92.537312999999997</v>
      </c>
      <c r="P2738" s="47">
        <v>92.835820999999996</v>
      </c>
      <c r="Q2738" s="47">
        <v>0.93333299999999997</v>
      </c>
      <c r="R2738" s="47">
        <v>263.72134799999998</v>
      </c>
      <c r="S2738" s="47">
        <v>484.04908</v>
      </c>
      <c r="T2738" s="47">
        <v>480.60606100000001</v>
      </c>
      <c r="U2738" s="47">
        <v>0.80315000000000003</v>
      </c>
      <c r="V2738" s="47">
        <v>-1.126201</v>
      </c>
      <c r="W2738" s="47">
        <v>27.917888999999999</v>
      </c>
      <c r="X2738" s="47">
        <v>0</v>
      </c>
      <c r="Y2738" s="47">
        <v>0</v>
      </c>
      <c r="Z2738" s="47">
        <v>0</v>
      </c>
      <c r="AA2738" s="47">
        <v>0</v>
      </c>
      <c r="AB2738" s="47">
        <v>0</v>
      </c>
      <c r="AC2738" s="47">
        <v>0</v>
      </c>
      <c r="AD2738" s="47">
        <v>0</v>
      </c>
      <c r="AE2738" s="47">
        <v>0</v>
      </c>
      <c r="AF2738" s="47">
        <v>0</v>
      </c>
      <c r="AG2738" s="47">
        <v>0</v>
      </c>
      <c r="AH2738" s="47">
        <v>0</v>
      </c>
      <c r="AI2738" s="47">
        <v>0</v>
      </c>
      <c r="AJ2738" s="47">
        <v>0</v>
      </c>
      <c r="AK2738" s="47">
        <v>0</v>
      </c>
      <c r="AL2738" s="47">
        <v>1</v>
      </c>
      <c r="AM2738" s="47">
        <v>0</v>
      </c>
      <c r="AN2738" s="47">
        <v>0</v>
      </c>
      <c r="AO2738" s="47">
        <v>0</v>
      </c>
      <c r="AP2738" s="47">
        <v>0</v>
      </c>
      <c r="AQ2738" s="47">
        <v>0</v>
      </c>
      <c r="AR2738" s="47">
        <v>0</v>
      </c>
      <c r="AS2738" s="47">
        <v>0</v>
      </c>
    </row>
    <row r="2739" spans="1:45" x14ac:dyDescent="0.35">
      <c r="A2739" s="47">
        <v>2737</v>
      </c>
      <c r="B2739" s="47">
        <v>10948</v>
      </c>
      <c r="C2739" s="47">
        <v>1161.538462</v>
      </c>
      <c r="D2739" s="47">
        <v>836.66666699999996</v>
      </c>
      <c r="E2739" s="47">
        <v>188.05970099999999</v>
      </c>
      <c r="F2739" s="47">
        <v>8.4033999999999998E-2</v>
      </c>
      <c r="G2739" s="47">
        <v>-3.1775699999999998</v>
      </c>
      <c r="H2739" s="47">
        <v>-7.2727E-2</v>
      </c>
      <c r="I2739" s="47">
        <v>10.55</v>
      </c>
      <c r="J2739" s="47">
        <v>97.462687000000003</v>
      </c>
      <c r="K2739" s="47">
        <v>0</v>
      </c>
      <c r="L2739" s="47">
        <v>1</v>
      </c>
      <c r="M2739" s="47">
        <v>1</v>
      </c>
      <c r="N2739" s="47">
        <v>0</v>
      </c>
      <c r="O2739" s="47">
        <v>92.537312999999997</v>
      </c>
      <c r="P2739" s="47">
        <v>92.835820999999996</v>
      </c>
      <c r="Q2739" s="47">
        <v>0.91578899999999996</v>
      </c>
      <c r="R2739" s="47">
        <v>263.72134799999998</v>
      </c>
      <c r="S2739" s="47">
        <v>484.04908</v>
      </c>
      <c r="T2739" s="47">
        <v>481.81818199999998</v>
      </c>
      <c r="U2739" s="47">
        <v>0.80315000000000003</v>
      </c>
      <c r="V2739" s="47">
        <v>-1.111135</v>
      </c>
      <c r="W2739" s="47">
        <v>27.917888999999999</v>
      </c>
      <c r="X2739" s="47">
        <v>0</v>
      </c>
      <c r="Y2739" s="47">
        <v>0</v>
      </c>
      <c r="Z2739" s="47">
        <v>0</v>
      </c>
      <c r="AA2739" s="47">
        <v>0</v>
      </c>
      <c r="AB2739" s="47">
        <v>0</v>
      </c>
      <c r="AC2739" s="47">
        <v>0</v>
      </c>
      <c r="AD2739" s="47">
        <v>0</v>
      </c>
      <c r="AE2739" s="47">
        <v>0</v>
      </c>
      <c r="AF2739" s="47">
        <v>0</v>
      </c>
      <c r="AG2739" s="47">
        <v>0</v>
      </c>
      <c r="AH2739" s="47">
        <v>0</v>
      </c>
      <c r="AI2739" s="47">
        <v>0</v>
      </c>
      <c r="AJ2739" s="47">
        <v>0</v>
      </c>
      <c r="AK2739" s="47">
        <v>0</v>
      </c>
      <c r="AL2739" s="47">
        <v>1</v>
      </c>
      <c r="AM2739" s="47">
        <v>0</v>
      </c>
      <c r="AN2739" s="47">
        <v>0</v>
      </c>
      <c r="AO2739" s="47">
        <v>0</v>
      </c>
      <c r="AP2739" s="47">
        <v>0</v>
      </c>
      <c r="AQ2739" s="47">
        <v>0</v>
      </c>
      <c r="AR2739" s="47">
        <v>0</v>
      </c>
      <c r="AS2739" s="47">
        <v>0</v>
      </c>
    </row>
    <row r="2740" spans="1:45" x14ac:dyDescent="0.35">
      <c r="A2740" s="47">
        <v>2738</v>
      </c>
      <c r="B2740" s="47">
        <v>10952</v>
      </c>
      <c r="C2740" s="47">
        <v>1161.538462</v>
      </c>
      <c r="D2740" s="47">
        <v>833.33333300000004</v>
      </c>
      <c r="E2740" s="47">
        <v>188.05970099999999</v>
      </c>
      <c r="F2740" s="47">
        <v>-0.15748000000000001</v>
      </c>
      <c r="G2740" s="47">
        <v>-3.2710279999999998</v>
      </c>
      <c r="H2740" s="47">
        <v>358.95857999999998</v>
      </c>
      <c r="I2740" s="47">
        <v>10.569231</v>
      </c>
      <c r="J2740" s="47">
        <v>97.462687000000003</v>
      </c>
      <c r="K2740" s="47">
        <v>0</v>
      </c>
      <c r="L2740" s="47">
        <v>1</v>
      </c>
      <c r="M2740" s="47">
        <v>1</v>
      </c>
      <c r="N2740" s="47">
        <v>0</v>
      </c>
      <c r="O2740" s="47">
        <v>92.537312999999997</v>
      </c>
      <c r="P2740" s="47">
        <v>92.835820999999996</v>
      </c>
      <c r="Q2740" s="47">
        <v>-7.0419999999999996E-3</v>
      </c>
      <c r="R2740" s="47">
        <v>263.72134799999998</v>
      </c>
      <c r="S2740" s="47">
        <v>482.82208600000001</v>
      </c>
      <c r="T2740" s="47">
        <v>480.60606100000001</v>
      </c>
      <c r="U2740" s="47">
        <v>0.692913</v>
      </c>
      <c r="V2740" s="47">
        <v>-1.0508729999999999</v>
      </c>
      <c r="W2740" s="47">
        <v>27.917888999999999</v>
      </c>
      <c r="X2740" s="47">
        <v>0</v>
      </c>
      <c r="Y2740" s="47">
        <v>0</v>
      </c>
      <c r="Z2740" s="47">
        <v>0</v>
      </c>
      <c r="AA2740" s="47">
        <v>0</v>
      </c>
      <c r="AB2740" s="47">
        <v>0</v>
      </c>
      <c r="AC2740" s="47">
        <v>0</v>
      </c>
      <c r="AD2740" s="47">
        <v>0</v>
      </c>
      <c r="AE2740" s="47">
        <v>0</v>
      </c>
      <c r="AF2740" s="47">
        <v>0</v>
      </c>
      <c r="AG2740" s="47">
        <v>0</v>
      </c>
      <c r="AH2740" s="47">
        <v>0</v>
      </c>
      <c r="AI2740" s="47">
        <v>0</v>
      </c>
      <c r="AJ2740" s="47">
        <v>0</v>
      </c>
      <c r="AK2740" s="47">
        <v>0</v>
      </c>
      <c r="AL2740" s="47">
        <v>1</v>
      </c>
      <c r="AM2740" s="47">
        <v>0</v>
      </c>
      <c r="AN2740" s="47">
        <v>0</v>
      </c>
      <c r="AO2740" s="47">
        <v>0</v>
      </c>
      <c r="AP2740" s="47">
        <v>0</v>
      </c>
      <c r="AQ2740" s="47">
        <v>0</v>
      </c>
      <c r="AR2740" s="47">
        <v>0</v>
      </c>
      <c r="AS2740" s="47">
        <v>0</v>
      </c>
    </row>
    <row r="2741" spans="1:45" x14ac:dyDescent="0.35">
      <c r="A2741" s="47">
        <v>2739</v>
      </c>
      <c r="B2741" s="47">
        <v>10956</v>
      </c>
      <c r="C2741" s="47">
        <v>1161.538462</v>
      </c>
      <c r="D2741" s="47">
        <v>831.66666699999996</v>
      </c>
      <c r="E2741" s="47">
        <v>188.05970099999999</v>
      </c>
      <c r="F2741" s="47">
        <v>0.75630299999999995</v>
      </c>
      <c r="G2741" s="47">
        <v>-3.2710279999999998</v>
      </c>
      <c r="H2741" s="47">
        <v>358.95857999999998</v>
      </c>
      <c r="I2741" s="47">
        <v>10.569231</v>
      </c>
      <c r="J2741" s="47">
        <v>97.164179000000004</v>
      </c>
      <c r="K2741" s="47">
        <v>0</v>
      </c>
      <c r="L2741" s="47">
        <v>1</v>
      </c>
      <c r="M2741" s="47">
        <v>1</v>
      </c>
      <c r="N2741" s="47">
        <v>0</v>
      </c>
      <c r="O2741" s="47">
        <v>92.537312999999997</v>
      </c>
      <c r="P2741" s="47">
        <v>92.835820999999996</v>
      </c>
      <c r="Q2741" s="47">
        <v>-7.0419999999999996E-3</v>
      </c>
      <c r="R2741" s="47">
        <v>263.72134799999998</v>
      </c>
      <c r="S2741" s="47">
        <v>482.82208600000001</v>
      </c>
      <c r="T2741" s="47">
        <v>480.60606100000001</v>
      </c>
      <c r="U2741" s="47">
        <v>0.748031</v>
      </c>
      <c r="V2741" s="47">
        <v>-1.0960700000000001</v>
      </c>
      <c r="W2741" s="47">
        <v>27.917888999999999</v>
      </c>
      <c r="X2741" s="47">
        <v>0</v>
      </c>
      <c r="Y2741" s="47">
        <v>0</v>
      </c>
      <c r="Z2741" s="47">
        <v>0</v>
      </c>
      <c r="AA2741" s="47">
        <v>0</v>
      </c>
      <c r="AB2741" s="47">
        <v>0</v>
      </c>
      <c r="AC2741" s="47">
        <v>0</v>
      </c>
      <c r="AD2741" s="47">
        <v>0</v>
      </c>
      <c r="AE2741" s="47">
        <v>0</v>
      </c>
      <c r="AF2741" s="47">
        <v>0</v>
      </c>
      <c r="AG2741" s="47">
        <v>0</v>
      </c>
      <c r="AH2741" s="47">
        <v>0</v>
      </c>
      <c r="AI2741" s="47">
        <v>0</v>
      </c>
      <c r="AJ2741" s="47">
        <v>0</v>
      </c>
      <c r="AK2741" s="47">
        <v>0</v>
      </c>
      <c r="AL2741" s="47">
        <v>1</v>
      </c>
      <c r="AM2741" s="47">
        <v>0</v>
      </c>
      <c r="AN2741" s="47">
        <v>0</v>
      </c>
      <c r="AO2741" s="47">
        <v>0</v>
      </c>
      <c r="AP2741" s="47">
        <v>0</v>
      </c>
      <c r="AQ2741" s="47">
        <v>0</v>
      </c>
      <c r="AR2741" s="47">
        <v>0</v>
      </c>
      <c r="AS2741" s="47">
        <v>0</v>
      </c>
    </row>
    <row r="2742" spans="1:45" x14ac:dyDescent="0.35">
      <c r="A2742" s="47">
        <v>2740</v>
      </c>
      <c r="B2742" s="47">
        <v>10960</v>
      </c>
      <c r="C2742" s="47">
        <v>1161.538462</v>
      </c>
      <c r="D2742" s="47">
        <v>830</v>
      </c>
      <c r="E2742" s="47">
        <v>188.05970099999999</v>
      </c>
      <c r="F2742" s="47">
        <v>0.50420200000000004</v>
      </c>
      <c r="G2742" s="47">
        <v>-3.3644859999999999</v>
      </c>
      <c r="H2742" s="47">
        <v>-0.4</v>
      </c>
      <c r="I2742" s="47">
        <v>10.569231</v>
      </c>
      <c r="J2742" s="47">
        <v>97.164179000000004</v>
      </c>
      <c r="K2742" s="47">
        <v>0</v>
      </c>
      <c r="L2742" s="47">
        <v>1</v>
      </c>
      <c r="M2742" s="47">
        <v>1</v>
      </c>
      <c r="N2742" s="47">
        <v>0</v>
      </c>
      <c r="O2742" s="47">
        <v>92.537312999999997</v>
      </c>
      <c r="P2742" s="47">
        <v>92.835820999999996</v>
      </c>
      <c r="Q2742" s="47">
        <v>1.0526000000000001E-2</v>
      </c>
      <c r="R2742" s="47">
        <v>263.72134799999998</v>
      </c>
      <c r="S2742" s="47">
        <v>485.27607399999999</v>
      </c>
      <c r="T2742" s="47">
        <v>481.81818199999998</v>
      </c>
      <c r="U2742" s="47">
        <v>0.80315000000000003</v>
      </c>
      <c r="V2742" s="47">
        <v>-1.0960700000000001</v>
      </c>
      <c r="W2742" s="47">
        <v>27.917888999999999</v>
      </c>
      <c r="X2742" s="47">
        <v>0</v>
      </c>
      <c r="Y2742" s="47">
        <v>0</v>
      </c>
      <c r="Z2742" s="47">
        <v>0</v>
      </c>
      <c r="AA2742" s="47">
        <v>0</v>
      </c>
      <c r="AB2742" s="47">
        <v>0</v>
      </c>
      <c r="AC2742" s="47">
        <v>0</v>
      </c>
      <c r="AD2742" s="47">
        <v>0</v>
      </c>
      <c r="AE2742" s="47">
        <v>0</v>
      </c>
      <c r="AF2742" s="47">
        <v>0</v>
      </c>
      <c r="AG2742" s="47">
        <v>0</v>
      </c>
      <c r="AH2742" s="47">
        <v>0</v>
      </c>
      <c r="AI2742" s="47">
        <v>0</v>
      </c>
      <c r="AJ2742" s="47">
        <v>0</v>
      </c>
      <c r="AK2742" s="47">
        <v>0</v>
      </c>
      <c r="AL2742" s="47">
        <v>1</v>
      </c>
      <c r="AM2742" s="47">
        <v>0</v>
      </c>
      <c r="AN2742" s="47">
        <v>0</v>
      </c>
      <c r="AO2742" s="47">
        <v>0</v>
      </c>
      <c r="AP2742" s="47">
        <v>0</v>
      </c>
      <c r="AQ2742" s="47">
        <v>0</v>
      </c>
      <c r="AR2742" s="47">
        <v>0</v>
      </c>
      <c r="AS2742" s="47">
        <v>0</v>
      </c>
    </row>
    <row r="2743" spans="1:45" x14ac:dyDescent="0.35">
      <c r="A2743" s="47">
        <v>2741</v>
      </c>
      <c r="B2743" s="47">
        <v>10964</v>
      </c>
      <c r="C2743" s="47">
        <v>1161.538462</v>
      </c>
      <c r="D2743" s="47">
        <v>828.33333300000004</v>
      </c>
      <c r="E2743" s="47">
        <v>188.05970099999999</v>
      </c>
      <c r="F2743" s="47">
        <v>0.16806699999999999</v>
      </c>
      <c r="G2743" s="47">
        <v>-3.4579439999999999</v>
      </c>
      <c r="H2743" s="47">
        <v>-0.29090899999999997</v>
      </c>
      <c r="I2743" s="47">
        <v>10.530768999999999</v>
      </c>
      <c r="J2743" s="47">
        <v>97.462687000000003</v>
      </c>
      <c r="K2743" s="47">
        <v>0</v>
      </c>
      <c r="L2743" s="47">
        <v>1</v>
      </c>
      <c r="M2743" s="47">
        <v>1</v>
      </c>
      <c r="N2743" s="47">
        <v>0</v>
      </c>
      <c r="O2743" s="47">
        <v>92.835820999999996</v>
      </c>
      <c r="P2743" s="47">
        <v>92.835820999999996</v>
      </c>
      <c r="Q2743" s="47">
        <v>2.1052999999999999E-2</v>
      </c>
      <c r="R2743" s="47">
        <v>263.72134799999998</v>
      </c>
      <c r="S2743" s="47">
        <v>485.27607399999999</v>
      </c>
      <c r="T2743" s="47">
        <v>481.81818199999998</v>
      </c>
      <c r="U2743" s="47">
        <v>0.61942299999999995</v>
      </c>
      <c r="V2743" s="47">
        <v>-1.111135</v>
      </c>
      <c r="W2743" s="47">
        <v>27.917888999999999</v>
      </c>
      <c r="X2743" s="47">
        <v>0</v>
      </c>
      <c r="Y2743" s="47">
        <v>0</v>
      </c>
      <c r="Z2743" s="47">
        <v>0</v>
      </c>
      <c r="AA2743" s="47">
        <v>0</v>
      </c>
      <c r="AB2743" s="47">
        <v>0</v>
      </c>
      <c r="AC2743" s="47">
        <v>0</v>
      </c>
      <c r="AD2743" s="47">
        <v>0</v>
      </c>
      <c r="AE2743" s="47">
        <v>0</v>
      </c>
      <c r="AF2743" s="47">
        <v>0</v>
      </c>
      <c r="AG2743" s="47">
        <v>0</v>
      </c>
      <c r="AH2743" s="47">
        <v>0</v>
      </c>
      <c r="AI2743" s="47">
        <v>0</v>
      </c>
      <c r="AJ2743" s="47">
        <v>0</v>
      </c>
      <c r="AK2743" s="47">
        <v>0</v>
      </c>
      <c r="AL2743" s="47">
        <v>1</v>
      </c>
      <c r="AM2743" s="47">
        <v>0</v>
      </c>
      <c r="AN2743" s="47">
        <v>0</v>
      </c>
      <c r="AO2743" s="47">
        <v>0</v>
      </c>
      <c r="AP2743" s="47">
        <v>0</v>
      </c>
      <c r="AQ2743" s="47">
        <v>0</v>
      </c>
      <c r="AR2743" s="47">
        <v>0</v>
      </c>
      <c r="AS2743" s="47">
        <v>0</v>
      </c>
    </row>
    <row r="2744" spans="1:45" x14ac:dyDescent="0.35">
      <c r="A2744" s="47">
        <v>2742</v>
      </c>
      <c r="B2744" s="47">
        <v>10968</v>
      </c>
      <c r="C2744" s="47">
        <v>1161.538462</v>
      </c>
      <c r="D2744" s="47">
        <v>830</v>
      </c>
      <c r="E2744" s="47">
        <v>188.05970099999999</v>
      </c>
      <c r="F2744" s="47">
        <v>1.512605</v>
      </c>
      <c r="G2744" s="47">
        <v>-3.3644859999999999</v>
      </c>
      <c r="H2744" s="47">
        <v>-7.2727E-2</v>
      </c>
      <c r="I2744" s="47">
        <v>10.569231</v>
      </c>
      <c r="J2744" s="47">
        <v>97.462687000000003</v>
      </c>
      <c r="K2744" s="47">
        <v>0</v>
      </c>
      <c r="L2744" s="47">
        <v>1</v>
      </c>
      <c r="M2744" s="47">
        <v>1</v>
      </c>
      <c r="N2744" s="47">
        <v>0</v>
      </c>
      <c r="O2744" s="47">
        <v>92.537312999999997</v>
      </c>
      <c r="P2744" s="47">
        <v>92.835820999999996</v>
      </c>
      <c r="Q2744" s="47">
        <v>-7.0419999999999996E-3</v>
      </c>
      <c r="R2744" s="47">
        <v>263.65842700000002</v>
      </c>
      <c r="S2744" s="47">
        <v>486.50306699999999</v>
      </c>
      <c r="T2744" s="47">
        <v>481.81818199999998</v>
      </c>
      <c r="U2744" s="47">
        <v>0.61942299999999995</v>
      </c>
      <c r="V2744" s="47">
        <v>-1.111135</v>
      </c>
      <c r="W2744" s="47">
        <v>27.917888999999999</v>
      </c>
      <c r="X2744" s="47">
        <v>0</v>
      </c>
      <c r="Y2744" s="47">
        <v>0</v>
      </c>
      <c r="Z2744" s="47">
        <v>0</v>
      </c>
      <c r="AA2744" s="47">
        <v>0</v>
      </c>
      <c r="AB2744" s="47">
        <v>0</v>
      </c>
      <c r="AC2744" s="47">
        <v>0</v>
      </c>
      <c r="AD2744" s="47">
        <v>0</v>
      </c>
      <c r="AE2744" s="47">
        <v>0</v>
      </c>
      <c r="AF2744" s="47">
        <v>0</v>
      </c>
      <c r="AG2744" s="47">
        <v>0</v>
      </c>
      <c r="AH2744" s="47">
        <v>0</v>
      </c>
      <c r="AI2744" s="47">
        <v>0</v>
      </c>
      <c r="AJ2744" s="47">
        <v>0</v>
      </c>
      <c r="AK2744" s="47">
        <v>0</v>
      </c>
      <c r="AL2744" s="47">
        <v>1</v>
      </c>
      <c r="AM2744" s="47">
        <v>0</v>
      </c>
      <c r="AN2744" s="47">
        <v>0</v>
      </c>
      <c r="AO2744" s="47">
        <v>0</v>
      </c>
      <c r="AP2744" s="47">
        <v>0</v>
      </c>
      <c r="AQ2744" s="47">
        <v>0</v>
      </c>
      <c r="AR2744" s="47">
        <v>0</v>
      </c>
      <c r="AS2744" s="47">
        <v>0</v>
      </c>
    </row>
    <row r="2745" spans="1:45" x14ac:dyDescent="0.35">
      <c r="A2745" s="47">
        <v>2743</v>
      </c>
      <c r="B2745" s="47">
        <v>10972</v>
      </c>
      <c r="C2745" s="47">
        <v>1161.538462</v>
      </c>
      <c r="D2745" s="47">
        <v>830</v>
      </c>
      <c r="E2745" s="47">
        <v>188.05970099999999</v>
      </c>
      <c r="F2745" s="47">
        <v>2.2689080000000001</v>
      </c>
      <c r="G2745" s="47">
        <v>-3.2710279999999998</v>
      </c>
      <c r="H2745" s="47">
        <v>-7.2727E-2</v>
      </c>
      <c r="I2745" s="47">
        <v>10.569231</v>
      </c>
      <c r="J2745" s="47">
        <v>97.164179000000004</v>
      </c>
      <c r="K2745" s="47">
        <v>0</v>
      </c>
      <c r="L2745" s="47">
        <v>1</v>
      </c>
      <c r="M2745" s="47">
        <v>1</v>
      </c>
      <c r="N2745" s="47">
        <v>0</v>
      </c>
      <c r="O2745" s="47">
        <v>92.835820999999996</v>
      </c>
      <c r="P2745" s="47">
        <v>92.835820999999996</v>
      </c>
      <c r="Q2745" s="47">
        <v>-3.5209999999999998E-3</v>
      </c>
      <c r="R2745" s="47">
        <v>263.72134799999998</v>
      </c>
      <c r="S2745" s="47">
        <v>487.73006099999998</v>
      </c>
      <c r="T2745" s="47">
        <v>481.81818199999998</v>
      </c>
      <c r="U2745" s="47">
        <v>0.65616799999999997</v>
      </c>
      <c r="V2745" s="47">
        <v>-1.111135</v>
      </c>
      <c r="W2745" s="47">
        <v>27.917888999999999</v>
      </c>
      <c r="X2745" s="47">
        <v>0</v>
      </c>
      <c r="Y2745" s="47">
        <v>0</v>
      </c>
      <c r="Z2745" s="47">
        <v>0</v>
      </c>
      <c r="AA2745" s="47">
        <v>0</v>
      </c>
      <c r="AB2745" s="47">
        <v>0</v>
      </c>
      <c r="AC2745" s="47">
        <v>0</v>
      </c>
      <c r="AD2745" s="47">
        <v>0</v>
      </c>
      <c r="AE2745" s="47">
        <v>0</v>
      </c>
      <c r="AF2745" s="47">
        <v>0</v>
      </c>
      <c r="AG2745" s="47">
        <v>0</v>
      </c>
      <c r="AH2745" s="47">
        <v>0</v>
      </c>
      <c r="AI2745" s="47">
        <v>0</v>
      </c>
      <c r="AJ2745" s="47">
        <v>0</v>
      </c>
      <c r="AK2745" s="47">
        <v>0</v>
      </c>
      <c r="AL2745" s="47">
        <v>1</v>
      </c>
      <c r="AM2745" s="47">
        <v>0</v>
      </c>
      <c r="AN2745" s="47">
        <v>0</v>
      </c>
      <c r="AO2745" s="47">
        <v>0</v>
      </c>
      <c r="AP2745" s="47">
        <v>0</v>
      </c>
      <c r="AQ2745" s="47">
        <v>0</v>
      </c>
      <c r="AR2745" s="47">
        <v>0</v>
      </c>
      <c r="AS2745" s="47">
        <v>0</v>
      </c>
    </row>
    <row r="2746" spans="1:45" x14ac:dyDescent="0.35">
      <c r="A2746" s="47">
        <v>2744</v>
      </c>
      <c r="B2746" s="47">
        <v>10976</v>
      </c>
      <c r="C2746" s="47">
        <v>1161.538462</v>
      </c>
      <c r="D2746" s="47">
        <v>828.33333300000004</v>
      </c>
      <c r="E2746" s="47">
        <v>188.05970099999999</v>
      </c>
      <c r="F2746" s="47">
        <v>2.3529409999999999</v>
      </c>
      <c r="G2746" s="47">
        <v>-3.2710279999999998</v>
      </c>
      <c r="H2746" s="47">
        <v>-0.29090899999999997</v>
      </c>
      <c r="I2746" s="47">
        <v>10.569231</v>
      </c>
      <c r="J2746" s="47">
        <v>97.462687000000003</v>
      </c>
      <c r="K2746" s="47">
        <v>0</v>
      </c>
      <c r="L2746" s="47">
        <v>1</v>
      </c>
      <c r="M2746" s="47">
        <v>1</v>
      </c>
      <c r="N2746" s="47">
        <v>0</v>
      </c>
      <c r="O2746" s="47">
        <v>92.835820999999996</v>
      </c>
      <c r="P2746" s="47">
        <v>92.835820999999996</v>
      </c>
      <c r="Q2746" s="47">
        <v>3.509E-3</v>
      </c>
      <c r="R2746" s="47">
        <v>263.65842700000002</v>
      </c>
      <c r="S2746" s="47">
        <v>487.73006099999998</v>
      </c>
      <c r="T2746" s="47">
        <v>481.81818199999998</v>
      </c>
      <c r="U2746" s="47">
        <v>0.748031</v>
      </c>
      <c r="V2746" s="47">
        <v>-0.97554600000000002</v>
      </c>
      <c r="W2746" s="47">
        <v>27.917888999999999</v>
      </c>
      <c r="X2746" s="47">
        <v>0</v>
      </c>
      <c r="Y2746" s="47">
        <v>0</v>
      </c>
      <c r="Z2746" s="47">
        <v>0</v>
      </c>
      <c r="AA2746" s="47">
        <v>0</v>
      </c>
      <c r="AB2746" s="47">
        <v>0</v>
      </c>
      <c r="AC2746" s="47">
        <v>0</v>
      </c>
      <c r="AD2746" s="47">
        <v>0</v>
      </c>
      <c r="AE2746" s="47">
        <v>0</v>
      </c>
      <c r="AF2746" s="47">
        <v>0</v>
      </c>
      <c r="AG2746" s="47">
        <v>0</v>
      </c>
      <c r="AH2746" s="47">
        <v>0</v>
      </c>
      <c r="AI2746" s="47">
        <v>0</v>
      </c>
      <c r="AJ2746" s="47">
        <v>0</v>
      </c>
      <c r="AK2746" s="47">
        <v>0</v>
      </c>
      <c r="AL2746" s="47">
        <v>1</v>
      </c>
      <c r="AM2746" s="47">
        <v>0</v>
      </c>
      <c r="AN2746" s="47">
        <v>0</v>
      </c>
      <c r="AO2746" s="47">
        <v>0</v>
      </c>
      <c r="AP2746" s="47">
        <v>0</v>
      </c>
      <c r="AQ2746" s="47">
        <v>0</v>
      </c>
      <c r="AR2746" s="47">
        <v>0</v>
      </c>
      <c r="AS2746" s="47">
        <v>0</v>
      </c>
    </row>
    <row r="2747" spans="1:45" x14ac:dyDescent="0.35">
      <c r="A2747" s="47">
        <v>2745</v>
      </c>
      <c r="B2747" s="47">
        <v>10980</v>
      </c>
      <c r="C2747" s="47">
        <v>1161.538462</v>
      </c>
      <c r="D2747" s="47">
        <v>828.33333300000004</v>
      </c>
      <c r="E2747" s="47">
        <v>188.05970099999999</v>
      </c>
      <c r="F2747" s="47">
        <v>0.42016799999999999</v>
      </c>
      <c r="G2747" s="47">
        <v>-3.4579439999999999</v>
      </c>
      <c r="H2747" s="47">
        <v>-0.29090899999999997</v>
      </c>
      <c r="I2747" s="47">
        <v>10.530768999999999</v>
      </c>
      <c r="J2747" s="47">
        <v>97.462687000000003</v>
      </c>
      <c r="K2747" s="47">
        <v>0</v>
      </c>
      <c r="L2747" s="47">
        <v>1</v>
      </c>
      <c r="M2747" s="47">
        <v>1</v>
      </c>
      <c r="N2747" s="47">
        <v>0</v>
      </c>
      <c r="O2747" s="47">
        <v>92.835820999999996</v>
      </c>
      <c r="P2747" s="47">
        <v>92.835820999999996</v>
      </c>
      <c r="Q2747" s="47">
        <v>1.0526000000000001E-2</v>
      </c>
      <c r="R2747" s="47">
        <v>263.34381999999999</v>
      </c>
      <c r="S2747" s="47">
        <v>485.27607399999999</v>
      </c>
      <c r="T2747" s="47">
        <v>481.81818199999998</v>
      </c>
      <c r="U2747" s="47">
        <v>0.79396299999999997</v>
      </c>
      <c r="V2747" s="47">
        <v>-1.126201</v>
      </c>
      <c r="W2747" s="47">
        <v>27.917888999999999</v>
      </c>
      <c r="X2747" s="47">
        <v>0</v>
      </c>
      <c r="Y2747" s="47">
        <v>0</v>
      </c>
      <c r="Z2747" s="47">
        <v>0</v>
      </c>
      <c r="AA2747" s="47">
        <v>0</v>
      </c>
      <c r="AB2747" s="47">
        <v>0</v>
      </c>
      <c r="AC2747" s="47">
        <v>0</v>
      </c>
      <c r="AD2747" s="47">
        <v>0</v>
      </c>
      <c r="AE2747" s="47">
        <v>0</v>
      </c>
      <c r="AF2747" s="47">
        <v>0</v>
      </c>
      <c r="AG2747" s="47">
        <v>0</v>
      </c>
      <c r="AH2747" s="47">
        <v>0</v>
      </c>
      <c r="AI2747" s="47">
        <v>0</v>
      </c>
      <c r="AJ2747" s="47">
        <v>0</v>
      </c>
      <c r="AK2747" s="47">
        <v>0</v>
      </c>
      <c r="AL2747" s="47">
        <v>1</v>
      </c>
      <c r="AM2747" s="47">
        <v>0</v>
      </c>
      <c r="AN2747" s="47">
        <v>0</v>
      </c>
      <c r="AO2747" s="47">
        <v>0</v>
      </c>
      <c r="AP2747" s="47">
        <v>0</v>
      </c>
      <c r="AQ2747" s="47">
        <v>0</v>
      </c>
      <c r="AR2747" s="47">
        <v>0</v>
      </c>
      <c r="AS2747" s="47">
        <v>0</v>
      </c>
    </row>
    <row r="2748" spans="1:45" x14ac:dyDescent="0.35">
      <c r="A2748" s="47">
        <v>2746</v>
      </c>
      <c r="B2748" s="47">
        <v>10984</v>
      </c>
      <c r="C2748" s="47">
        <v>1161.538462</v>
      </c>
      <c r="D2748" s="47">
        <v>828.33333300000004</v>
      </c>
      <c r="E2748" s="47">
        <v>188.05970099999999</v>
      </c>
      <c r="F2748" s="47">
        <v>-7.8740000000000004E-2</v>
      </c>
      <c r="G2748" s="47">
        <v>-3.4579439999999999</v>
      </c>
      <c r="H2748" s="47">
        <v>0.25454500000000002</v>
      </c>
      <c r="I2748" s="47">
        <v>10.569231</v>
      </c>
      <c r="J2748" s="47">
        <v>97.462687000000003</v>
      </c>
      <c r="K2748" s="47">
        <v>0</v>
      </c>
      <c r="L2748" s="47">
        <v>1</v>
      </c>
      <c r="M2748" s="47">
        <v>1</v>
      </c>
      <c r="N2748" s="47">
        <v>0</v>
      </c>
      <c r="O2748" s="47">
        <v>92.835820999999996</v>
      </c>
      <c r="P2748" s="47">
        <v>92.835820999999996</v>
      </c>
      <c r="Q2748" s="47">
        <v>-3.5209999999999998E-3</v>
      </c>
      <c r="R2748" s="47">
        <v>263.34381999999999</v>
      </c>
      <c r="S2748" s="47">
        <v>485.27607399999999</v>
      </c>
      <c r="T2748" s="47">
        <v>481.81818199999998</v>
      </c>
      <c r="U2748" s="47">
        <v>0.83989499999999995</v>
      </c>
      <c r="V2748" s="47">
        <v>-1.0508729999999999</v>
      </c>
      <c r="W2748" s="47">
        <v>27.917888999999999</v>
      </c>
      <c r="X2748" s="47">
        <v>0</v>
      </c>
      <c r="Y2748" s="47">
        <v>0</v>
      </c>
      <c r="Z2748" s="47">
        <v>0</v>
      </c>
      <c r="AA2748" s="47">
        <v>0</v>
      </c>
      <c r="AB2748" s="47">
        <v>0</v>
      </c>
      <c r="AC2748" s="47">
        <v>0</v>
      </c>
      <c r="AD2748" s="47">
        <v>0</v>
      </c>
      <c r="AE2748" s="47">
        <v>0</v>
      </c>
      <c r="AF2748" s="47">
        <v>0</v>
      </c>
      <c r="AG2748" s="47">
        <v>0</v>
      </c>
      <c r="AH2748" s="47">
        <v>0</v>
      </c>
      <c r="AI2748" s="47">
        <v>0</v>
      </c>
      <c r="AJ2748" s="47">
        <v>0</v>
      </c>
      <c r="AK2748" s="47">
        <v>0</v>
      </c>
      <c r="AL2748" s="47">
        <v>1</v>
      </c>
      <c r="AM2748" s="47">
        <v>0</v>
      </c>
      <c r="AN2748" s="47">
        <v>0</v>
      </c>
      <c r="AO2748" s="47">
        <v>0</v>
      </c>
      <c r="AP2748" s="47">
        <v>0</v>
      </c>
      <c r="AQ2748" s="47">
        <v>0</v>
      </c>
      <c r="AR2748" s="47">
        <v>0</v>
      </c>
      <c r="AS2748" s="47">
        <v>0</v>
      </c>
    </row>
    <row r="2749" spans="1:45" x14ac:dyDescent="0.35">
      <c r="A2749" s="47">
        <v>2747</v>
      </c>
      <c r="B2749" s="47">
        <v>10988</v>
      </c>
      <c r="C2749" s="47">
        <v>1161.538462</v>
      </c>
      <c r="D2749" s="47">
        <v>828.33333300000004</v>
      </c>
      <c r="E2749" s="47">
        <v>188.05970099999999</v>
      </c>
      <c r="F2749" s="47">
        <v>-0.472441</v>
      </c>
      <c r="G2749" s="47">
        <v>-3.1775699999999998</v>
      </c>
      <c r="H2749" s="47">
        <v>0.25454500000000002</v>
      </c>
      <c r="I2749" s="47">
        <v>10.569231</v>
      </c>
      <c r="J2749" s="47">
        <v>97.462687000000003</v>
      </c>
      <c r="K2749" s="47">
        <v>0</v>
      </c>
      <c r="L2749" s="47">
        <v>1</v>
      </c>
      <c r="M2749" s="47">
        <v>1</v>
      </c>
      <c r="N2749" s="47">
        <v>0</v>
      </c>
      <c r="O2749" s="47">
        <v>92.835820999999996</v>
      </c>
      <c r="P2749" s="47">
        <v>92.835820999999996</v>
      </c>
      <c r="Q2749" s="47">
        <v>7.0179999999999999E-3</v>
      </c>
      <c r="R2749" s="47">
        <v>263.34381999999999</v>
      </c>
      <c r="S2749" s="47">
        <v>485.27607399999999</v>
      </c>
      <c r="T2749" s="47">
        <v>480.60606100000001</v>
      </c>
      <c r="U2749" s="47">
        <v>0.83070900000000003</v>
      </c>
      <c r="V2749" s="47">
        <v>-1.0056769999999999</v>
      </c>
      <c r="W2749" s="47">
        <v>27.917888999999999</v>
      </c>
      <c r="X2749" s="47">
        <v>0</v>
      </c>
      <c r="Y2749" s="47">
        <v>0</v>
      </c>
      <c r="Z2749" s="47">
        <v>0</v>
      </c>
      <c r="AA2749" s="47">
        <v>0</v>
      </c>
      <c r="AB2749" s="47">
        <v>0</v>
      </c>
      <c r="AC2749" s="47">
        <v>0</v>
      </c>
      <c r="AD2749" s="47">
        <v>0</v>
      </c>
      <c r="AE2749" s="47">
        <v>0</v>
      </c>
      <c r="AF2749" s="47">
        <v>0</v>
      </c>
      <c r="AG2749" s="47">
        <v>0</v>
      </c>
      <c r="AH2749" s="47">
        <v>0</v>
      </c>
      <c r="AI2749" s="47">
        <v>0</v>
      </c>
      <c r="AJ2749" s="47">
        <v>0</v>
      </c>
      <c r="AK2749" s="47">
        <v>0</v>
      </c>
      <c r="AL2749" s="47">
        <v>1</v>
      </c>
      <c r="AM2749" s="47">
        <v>0</v>
      </c>
      <c r="AN2749" s="47">
        <v>0</v>
      </c>
      <c r="AO2749" s="47">
        <v>0</v>
      </c>
      <c r="AP2749" s="47">
        <v>0</v>
      </c>
      <c r="AQ2749" s="47">
        <v>0</v>
      </c>
      <c r="AR2749" s="47">
        <v>0</v>
      </c>
      <c r="AS2749" s="47">
        <v>0</v>
      </c>
    </row>
    <row r="2750" spans="1:45" x14ac:dyDescent="0.35">
      <c r="A2750" s="47">
        <v>2748</v>
      </c>
      <c r="B2750" s="47">
        <v>10992</v>
      </c>
      <c r="C2750" s="47">
        <v>1161.538462</v>
      </c>
      <c r="D2750" s="47">
        <v>828.33333300000004</v>
      </c>
      <c r="E2750" s="47">
        <v>188.05970099999999</v>
      </c>
      <c r="F2750" s="47">
        <v>-0.70866099999999999</v>
      </c>
      <c r="G2750" s="47">
        <v>-3.1775699999999998</v>
      </c>
      <c r="H2750" s="47">
        <v>-0.29090899999999997</v>
      </c>
      <c r="I2750" s="47">
        <v>10.55</v>
      </c>
      <c r="J2750" s="47">
        <v>97.462687000000003</v>
      </c>
      <c r="K2750" s="47">
        <v>0</v>
      </c>
      <c r="L2750" s="47">
        <v>1</v>
      </c>
      <c r="M2750" s="47">
        <v>1</v>
      </c>
      <c r="N2750" s="47">
        <v>0</v>
      </c>
      <c r="O2750" s="47">
        <v>92.537312999999997</v>
      </c>
      <c r="P2750" s="47">
        <v>92.537312999999997</v>
      </c>
      <c r="Q2750" s="47">
        <v>1.0526000000000001E-2</v>
      </c>
      <c r="R2750" s="47">
        <v>263.21797800000002</v>
      </c>
      <c r="S2750" s="47">
        <v>485.27607399999999</v>
      </c>
      <c r="T2750" s="47">
        <v>480.60606100000001</v>
      </c>
      <c r="U2750" s="47">
        <v>0.83989499999999995</v>
      </c>
      <c r="V2750" s="47">
        <v>-1.0960700000000001</v>
      </c>
      <c r="W2750" s="47">
        <v>27.917888999999999</v>
      </c>
      <c r="X2750" s="47">
        <v>0</v>
      </c>
      <c r="Y2750" s="47">
        <v>0</v>
      </c>
      <c r="Z2750" s="47">
        <v>0</v>
      </c>
      <c r="AA2750" s="47">
        <v>0</v>
      </c>
      <c r="AB2750" s="47">
        <v>0</v>
      </c>
      <c r="AC2750" s="47">
        <v>0</v>
      </c>
      <c r="AD2750" s="47">
        <v>0</v>
      </c>
      <c r="AE2750" s="47">
        <v>0</v>
      </c>
      <c r="AF2750" s="47">
        <v>0</v>
      </c>
      <c r="AG2750" s="47">
        <v>0</v>
      </c>
      <c r="AH2750" s="47">
        <v>0</v>
      </c>
      <c r="AI2750" s="47">
        <v>0</v>
      </c>
      <c r="AJ2750" s="47">
        <v>0</v>
      </c>
      <c r="AK2750" s="47">
        <v>0</v>
      </c>
      <c r="AL2750" s="47">
        <v>1</v>
      </c>
      <c r="AM2750" s="47">
        <v>0</v>
      </c>
      <c r="AN2750" s="47">
        <v>0</v>
      </c>
      <c r="AO2750" s="47">
        <v>0</v>
      </c>
      <c r="AP2750" s="47">
        <v>0</v>
      </c>
      <c r="AQ2750" s="47">
        <v>0</v>
      </c>
      <c r="AR2750" s="47">
        <v>0</v>
      </c>
      <c r="AS2750" s="47">
        <v>0</v>
      </c>
    </row>
    <row r="2751" spans="1:45" x14ac:dyDescent="0.35">
      <c r="A2751" s="47">
        <v>2749</v>
      </c>
      <c r="B2751" s="47">
        <v>10996</v>
      </c>
      <c r="C2751" s="47">
        <v>1161.538462</v>
      </c>
      <c r="D2751" s="47">
        <v>838.33333300000004</v>
      </c>
      <c r="E2751" s="47">
        <v>188.05970099999999</v>
      </c>
      <c r="F2751" s="47">
        <v>-1.1023620000000001</v>
      </c>
      <c r="G2751" s="47">
        <v>-3.3644859999999999</v>
      </c>
      <c r="H2751" s="47">
        <v>358.63905299999999</v>
      </c>
      <c r="I2751" s="47">
        <v>10.55</v>
      </c>
      <c r="J2751" s="47">
        <v>97.164179000000004</v>
      </c>
      <c r="K2751" s="47">
        <v>0</v>
      </c>
      <c r="L2751" s="47">
        <v>1</v>
      </c>
      <c r="M2751" s="47">
        <v>1</v>
      </c>
      <c r="N2751" s="47">
        <v>0</v>
      </c>
      <c r="O2751" s="47">
        <v>92.537312999999997</v>
      </c>
      <c r="P2751" s="47">
        <v>92.835820999999996</v>
      </c>
      <c r="Q2751" s="47">
        <v>3.509E-3</v>
      </c>
      <c r="R2751" s="47">
        <v>263.21797800000002</v>
      </c>
      <c r="S2751" s="47">
        <v>484.04908</v>
      </c>
      <c r="T2751" s="47">
        <v>480.60606100000001</v>
      </c>
      <c r="U2751" s="47">
        <v>0.80315000000000003</v>
      </c>
      <c r="V2751" s="47">
        <v>-1.0810040000000001</v>
      </c>
      <c r="W2751" s="47">
        <v>27.917888999999999</v>
      </c>
      <c r="X2751" s="47">
        <v>0</v>
      </c>
      <c r="Y2751" s="47">
        <v>0</v>
      </c>
      <c r="Z2751" s="47">
        <v>0</v>
      </c>
      <c r="AA2751" s="47">
        <v>0</v>
      </c>
      <c r="AB2751" s="47">
        <v>0</v>
      </c>
      <c r="AC2751" s="47">
        <v>0</v>
      </c>
      <c r="AD2751" s="47">
        <v>0</v>
      </c>
      <c r="AE2751" s="47">
        <v>0</v>
      </c>
      <c r="AF2751" s="47">
        <v>0</v>
      </c>
      <c r="AG2751" s="47">
        <v>0</v>
      </c>
      <c r="AH2751" s="47">
        <v>0</v>
      </c>
      <c r="AI2751" s="47">
        <v>0</v>
      </c>
      <c r="AJ2751" s="47">
        <v>0</v>
      </c>
      <c r="AK2751" s="47">
        <v>0</v>
      </c>
      <c r="AL2751" s="47">
        <v>1</v>
      </c>
      <c r="AM2751" s="47">
        <v>0</v>
      </c>
      <c r="AN2751" s="47">
        <v>0</v>
      </c>
      <c r="AO2751" s="47">
        <v>0</v>
      </c>
      <c r="AP2751" s="47">
        <v>0</v>
      </c>
      <c r="AQ2751" s="47">
        <v>0</v>
      </c>
      <c r="AR2751" s="47">
        <v>0</v>
      </c>
      <c r="AS2751" s="47">
        <v>0</v>
      </c>
    </row>
    <row r="2752" spans="1:45" x14ac:dyDescent="0.35">
      <c r="A2752" s="47">
        <v>2750</v>
      </c>
      <c r="B2752" s="47">
        <v>11000</v>
      </c>
      <c r="C2752" s="47">
        <v>1161.538462</v>
      </c>
      <c r="D2752" s="47">
        <v>836.66666699999996</v>
      </c>
      <c r="E2752" s="47">
        <v>188.05970099999999</v>
      </c>
      <c r="F2752" s="47">
        <v>-1.023622</v>
      </c>
      <c r="G2752" s="47">
        <v>-3.5514019999999999</v>
      </c>
      <c r="H2752" s="47">
        <v>358.63905299999999</v>
      </c>
      <c r="I2752" s="47">
        <v>10.569231</v>
      </c>
      <c r="J2752" s="47">
        <v>97.164179000000004</v>
      </c>
      <c r="K2752" s="47">
        <v>0</v>
      </c>
      <c r="L2752" s="47">
        <v>1</v>
      </c>
      <c r="M2752" s="47">
        <v>1</v>
      </c>
      <c r="N2752" s="47">
        <v>0</v>
      </c>
      <c r="O2752" s="47">
        <v>92.537312999999997</v>
      </c>
      <c r="P2752" s="47">
        <v>92.835820999999996</v>
      </c>
      <c r="Q2752" s="47">
        <v>-1.0562999999999999E-2</v>
      </c>
      <c r="R2752" s="47">
        <v>263.21797800000002</v>
      </c>
      <c r="S2752" s="47">
        <v>486.50306699999999</v>
      </c>
      <c r="T2752" s="47">
        <v>481.81818199999998</v>
      </c>
      <c r="U2752" s="47">
        <v>0.72965899999999995</v>
      </c>
      <c r="V2752" s="47">
        <v>-1.111135</v>
      </c>
      <c r="W2752" s="47">
        <v>27.917888999999999</v>
      </c>
      <c r="X2752" s="47">
        <v>0</v>
      </c>
      <c r="Y2752" s="47">
        <v>0</v>
      </c>
      <c r="Z2752" s="47">
        <v>0</v>
      </c>
      <c r="AA2752" s="47">
        <v>0</v>
      </c>
      <c r="AB2752" s="47">
        <v>0</v>
      </c>
      <c r="AC2752" s="47">
        <v>0</v>
      </c>
      <c r="AD2752" s="47">
        <v>0</v>
      </c>
      <c r="AE2752" s="47">
        <v>0</v>
      </c>
      <c r="AF2752" s="47">
        <v>0</v>
      </c>
      <c r="AG2752" s="47">
        <v>0</v>
      </c>
      <c r="AH2752" s="47">
        <v>0</v>
      </c>
      <c r="AI2752" s="47">
        <v>0</v>
      </c>
      <c r="AJ2752" s="47">
        <v>0</v>
      </c>
      <c r="AK2752" s="47">
        <v>0</v>
      </c>
      <c r="AL2752" s="47">
        <v>1</v>
      </c>
      <c r="AM2752" s="47">
        <v>0</v>
      </c>
      <c r="AN2752" s="47">
        <v>0</v>
      </c>
      <c r="AO2752" s="47">
        <v>0</v>
      </c>
      <c r="AP2752" s="47">
        <v>0</v>
      </c>
      <c r="AQ2752" s="47">
        <v>0</v>
      </c>
      <c r="AR2752" s="47">
        <v>0</v>
      </c>
      <c r="AS2752" s="47">
        <v>0</v>
      </c>
    </row>
    <row r="2753" spans="1:45" x14ac:dyDescent="0.35">
      <c r="A2753" s="47">
        <v>2751</v>
      </c>
      <c r="B2753" s="47">
        <v>11004</v>
      </c>
      <c r="C2753" s="47">
        <v>1161.538462</v>
      </c>
      <c r="D2753" s="47">
        <v>835</v>
      </c>
      <c r="E2753" s="47">
        <v>188.05970099999999</v>
      </c>
      <c r="F2753" s="47">
        <v>-0.31496099999999999</v>
      </c>
      <c r="G2753" s="47">
        <v>-3.738318</v>
      </c>
      <c r="H2753" s="47">
        <v>358.85207100000002</v>
      </c>
      <c r="I2753" s="47">
        <v>10.569231</v>
      </c>
      <c r="J2753" s="47">
        <v>97.462687000000003</v>
      </c>
      <c r="K2753" s="47">
        <v>0</v>
      </c>
      <c r="L2753" s="47">
        <v>1</v>
      </c>
      <c r="M2753" s="47">
        <v>1</v>
      </c>
      <c r="N2753" s="47">
        <v>0</v>
      </c>
      <c r="O2753" s="47">
        <v>92.835820999999996</v>
      </c>
      <c r="P2753" s="47">
        <v>93.134327999999996</v>
      </c>
      <c r="Q2753" s="47">
        <v>0</v>
      </c>
      <c r="R2753" s="47">
        <v>263.21797800000002</v>
      </c>
      <c r="S2753" s="47">
        <v>485.27607399999999</v>
      </c>
      <c r="T2753" s="47">
        <v>481.81818199999998</v>
      </c>
      <c r="U2753" s="47">
        <v>0.692913</v>
      </c>
      <c r="V2753" s="47">
        <v>-1.111135</v>
      </c>
      <c r="W2753" s="47">
        <v>27.917888999999999</v>
      </c>
      <c r="X2753" s="47">
        <v>0</v>
      </c>
      <c r="Y2753" s="47">
        <v>0</v>
      </c>
      <c r="Z2753" s="47">
        <v>0</v>
      </c>
      <c r="AA2753" s="47">
        <v>0</v>
      </c>
      <c r="AB2753" s="47">
        <v>0</v>
      </c>
      <c r="AC2753" s="47">
        <v>0</v>
      </c>
      <c r="AD2753" s="47">
        <v>0</v>
      </c>
      <c r="AE2753" s="47">
        <v>0</v>
      </c>
      <c r="AF2753" s="47">
        <v>0</v>
      </c>
      <c r="AG2753" s="47">
        <v>0</v>
      </c>
      <c r="AH2753" s="47">
        <v>0</v>
      </c>
      <c r="AI2753" s="47">
        <v>0</v>
      </c>
      <c r="AJ2753" s="47">
        <v>0</v>
      </c>
      <c r="AK2753" s="47">
        <v>0</v>
      </c>
      <c r="AL2753" s="47">
        <v>1</v>
      </c>
      <c r="AM2753" s="47">
        <v>0</v>
      </c>
      <c r="AN2753" s="47">
        <v>0</v>
      </c>
      <c r="AO2753" s="47">
        <v>0</v>
      </c>
      <c r="AP2753" s="47">
        <v>0</v>
      </c>
      <c r="AQ2753" s="47">
        <v>0</v>
      </c>
      <c r="AR2753" s="47">
        <v>0</v>
      </c>
      <c r="AS2753" s="47">
        <v>0</v>
      </c>
    </row>
    <row r="2754" spans="1:45" x14ac:dyDescent="0.35">
      <c r="A2754" s="47">
        <v>2752</v>
      </c>
      <c r="B2754" s="47">
        <v>11008</v>
      </c>
      <c r="C2754" s="47">
        <v>1161.538462</v>
      </c>
      <c r="D2754" s="47">
        <v>833.33333300000004</v>
      </c>
      <c r="E2754" s="47">
        <v>188.05970099999999</v>
      </c>
      <c r="F2754" s="47">
        <v>0.84033599999999997</v>
      </c>
      <c r="G2754" s="47">
        <v>-3.8317760000000001</v>
      </c>
      <c r="H2754" s="47">
        <v>358.42603600000001</v>
      </c>
      <c r="I2754" s="47">
        <v>10.530768999999999</v>
      </c>
      <c r="J2754" s="47">
        <v>97.164179000000004</v>
      </c>
      <c r="K2754" s="47">
        <v>0</v>
      </c>
      <c r="L2754" s="47">
        <v>1</v>
      </c>
      <c r="M2754" s="47">
        <v>1</v>
      </c>
      <c r="N2754" s="47">
        <v>0</v>
      </c>
      <c r="O2754" s="47">
        <v>92.835820999999996</v>
      </c>
      <c r="P2754" s="47">
        <v>93.134327999999996</v>
      </c>
      <c r="Q2754" s="47">
        <v>0</v>
      </c>
      <c r="R2754" s="47">
        <v>263.21797800000002</v>
      </c>
      <c r="S2754" s="47">
        <v>485.27607399999999</v>
      </c>
      <c r="T2754" s="47">
        <v>481.81818199999998</v>
      </c>
      <c r="U2754" s="47">
        <v>0.79396299999999997</v>
      </c>
      <c r="V2754" s="47">
        <v>-1.065939</v>
      </c>
      <c r="W2754" s="47">
        <v>27.917888999999999</v>
      </c>
      <c r="X2754" s="47">
        <v>0</v>
      </c>
      <c r="Y2754" s="47">
        <v>0</v>
      </c>
      <c r="Z2754" s="47">
        <v>0</v>
      </c>
      <c r="AA2754" s="47">
        <v>0</v>
      </c>
      <c r="AB2754" s="47">
        <v>0</v>
      </c>
      <c r="AC2754" s="47">
        <v>0</v>
      </c>
      <c r="AD2754" s="47">
        <v>0</v>
      </c>
      <c r="AE2754" s="47">
        <v>0</v>
      </c>
      <c r="AF2754" s="47">
        <v>0</v>
      </c>
      <c r="AG2754" s="47">
        <v>0</v>
      </c>
      <c r="AH2754" s="47">
        <v>0</v>
      </c>
      <c r="AI2754" s="47">
        <v>0</v>
      </c>
      <c r="AJ2754" s="47">
        <v>0</v>
      </c>
      <c r="AK2754" s="47">
        <v>0</v>
      </c>
      <c r="AL2754" s="47">
        <v>1</v>
      </c>
      <c r="AM2754" s="47">
        <v>0</v>
      </c>
      <c r="AN2754" s="47">
        <v>0</v>
      </c>
      <c r="AO2754" s="47">
        <v>0</v>
      </c>
      <c r="AP2754" s="47">
        <v>0</v>
      </c>
      <c r="AQ2754" s="47">
        <v>0</v>
      </c>
      <c r="AR2754" s="47">
        <v>0</v>
      </c>
      <c r="AS2754" s="47">
        <v>0</v>
      </c>
    </row>
    <row r="2755" spans="1:45" x14ac:dyDescent="0.35">
      <c r="A2755" s="47">
        <v>2753</v>
      </c>
      <c r="B2755" s="47">
        <v>11012</v>
      </c>
      <c r="C2755" s="47">
        <v>1161.538462</v>
      </c>
      <c r="D2755" s="47">
        <v>830</v>
      </c>
      <c r="E2755" s="47">
        <v>188.05970099999999</v>
      </c>
      <c r="F2755" s="47">
        <v>-7.8740000000000004E-2</v>
      </c>
      <c r="G2755" s="47">
        <v>-3.8317760000000001</v>
      </c>
      <c r="H2755" s="47">
        <v>358</v>
      </c>
      <c r="I2755" s="47">
        <v>10.55</v>
      </c>
      <c r="J2755" s="47">
        <v>97.462687000000003</v>
      </c>
      <c r="K2755" s="47">
        <v>0</v>
      </c>
      <c r="L2755" s="47">
        <v>1</v>
      </c>
      <c r="M2755" s="47">
        <v>1</v>
      </c>
      <c r="N2755" s="47">
        <v>0</v>
      </c>
      <c r="O2755" s="47">
        <v>92.835820999999996</v>
      </c>
      <c r="P2755" s="47">
        <v>93.134327999999996</v>
      </c>
      <c r="Q2755" s="47">
        <v>-7.0419999999999996E-3</v>
      </c>
      <c r="R2755" s="47">
        <v>263.21797800000002</v>
      </c>
      <c r="S2755" s="47">
        <v>485.27607399999999</v>
      </c>
      <c r="T2755" s="47">
        <v>481.81818199999998</v>
      </c>
      <c r="U2755" s="47">
        <v>0.78477699999999995</v>
      </c>
      <c r="V2755" s="47">
        <v>-0.97554600000000002</v>
      </c>
      <c r="W2755" s="47">
        <v>27.917888999999999</v>
      </c>
      <c r="X2755" s="47">
        <v>0</v>
      </c>
      <c r="Y2755" s="47">
        <v>0</v>
      </c>
      <c r="Z2755" s="47">
        <v>0</v>
      </c>
      <c r="AA2755" s="47">
        <v>0</v>
      </c>
      <c r="AB2755" s="47">
        <v>0</v>
      </c>
      <c r="AC2755" s="47">
        <v>0</v>
      </c>
      <c r="AD2755" s="47">
        <v>0</v>
      </c>
      <c r="AE2755" s="47">
        <v>0</v>
      </c>
      <c r="AF2755" s="47">
        <v>0</v>
      </c>
      <c r="AG2755" s="47">
        <v>0</v>
      </c>
      <c r="AH2755" s="47">
        <v>0</v>
      </c>
      <c r="AI2755" s="47">
        <v>0</v>
      </c>
      <c r="AJ2755" s="47">
        <v>0</v>
      </c>
      <c r="AK2755" s="47">
        <v>0</v>
      </c>
      <c r="AL2755" s="47">
        <v>1</v>
      </c>
      <c r="AM2755" s="47">
        <v>0</v>
      </c>
      <c r="AN2755" s="47">
        <v>0</v>
      </c>
      <c r="AO2755" s="47">
        <v>0</v>
      </c>
      <c r="AP2755" s="47">
        <v>0</v>
      </c>
      <c r="AQ2755" s="47">
        <v>0</v>
      </c>
      <c r="AR2755" s="47">
        <v>0</v>
      </c>
      <c r="AS2755" s="47">
        <v>0</v>
      </c>
    </row>
    <row r="2756" spans="1:45" x14ac:dyDescent="0.35">
      <c r="A2756" s="47">
        <v>2754</v>
      </c>
      <c r="B2756" s="47">
        <v>11016</v>
      </c>
      <c r="C2756" s="47">
        <v>1153.8461540000001</v>
      </c>
      <c r="D2756" s="47">
        <v>821.66666699999996</v>
      </c>
      <c r="E2756" s="47">
        <v>188.05970099999999</v>
      </c>
      <c r="F2756" s="47">
        <v>-0.55118100000000003</v>
      </c>
      <c r="G2756" s="47">
        <v>-3.64486</v>
      </c>
      <c r="H2756" s="47">
        <v>358</v>
      </c>
      <c r="I2756" s="47">
        <v>10.588462</v>
      </c>
      <c r="J2756" s="47">
        <v>97.462687000000003</v>
      </c>
      <c r="K2756" s="47">
        <v>0</v>
      </c>
      <c r="L2756" s="47">
        <v>1</v>
      </c>
      <c r="M2756" s="47">
        <v>1</v>
      </c>
      <c r="N2756" s="47">
        <v>0</v>
      </c>
      <c r="O2756" s="47">
        <v>92.835820999999996</v>
      </c>
      <c r="P2756" s="47">
        <v>92.835820999999996</v>
      </c>
      <c r="Q2756" s="47">
        <v>-1.0562999999999999E-2</v>
      </c>
      <c r="R2756" s="47">
        <v>263.155056</v>
      </c>
      <c r="S2756" s="47">
        <v>485.27607399999999</v>
      </c>
      <c r="T2756" s="47">
        <v>481.81818199999998</v>
      </c>
      <c r="U2756" s="47">
        <v>0.79396299999999997</v>
      </c>
      <c r="V2756" s="47">
        <v>-1.0508729999999999</v>
      </c>
      <c r="W2756" s="47">
        <v>27.917888999999999</v>
      </c>
      <c r="X2756" s="47">
        <v>0</v>
      </c>
      <c r="Y2756" s="47">
        <v>0</v>
      </c>
      <c r="Z2756" s="47">
        <v>0</v>
      </c>
      <c r="AA2756" s="47">
        <v>0</v>
      </c>
      <c r="AB2756" s="47">
        <v>0</v>
      </c>
      <c r="AC2756" s="47">
        <v>0</v>
      </c>
      <c r="AD2756" s="47">
        <v>0</v>
      </c>
      <c r="AE2756" s="47">
        <v>0</v>
      </c>
      <c r="AF2756" s="47">
        <v>0</v>
      </c>
      <c r="AG2756" s="47">
        <v>0</v>
      </c>
      <c r="AH2756" s="47">
        <v>0</v>
      </c>
      <c r="AI2756" s="47">
        <v>0</v>
      </c>
      <c r="AJ2756" s="47">
        <v>0</v>
      </c>
      <c r="AK2756" s="47">
        <v>0</v>
      </c>
      <c r="AL2756" s="47">
        <v>1</v>
      </c>
      <c r="AM2756" s="47">
        <v>0</v>
      </c>
      <c r="AN2756" s="47">
        <v>0</v>
      </c>
      <c r="AO2756" s="47">
        <v>0</v>
      </c>
      <c r="AP2756" s="47">
        <v>0</v>
      </c>
      <c r="AQ2756" s="47">
        <v>0</v>
      </c>
      <c r="AR2756" s="47">
        <v>0</v>
      </c>
      <c r="AS2756" s="47">
        <v>0</v>
      </c>
    </row>
    <row r="2757" spans="1:45" x14ac:dyDescent="0.35">
      <c r="A2757" s="47">
        <v>2755</v>
      </c>
      <c r="B2757" s="47">
        <v>11020</v>
      </c>
      <c r="C2757" s="47">
        <v>1153.8461540000001</v>
      </c>
      <c r="D2757" s="47">
        <v>825</v>
      </c>
      <c r="E2757" s="47">
        <v>188.05970099999999</v>
      </c>
      <c r="F2757" s="47">
        <v>-0.31496099999999999</v>
      </c>
      <c r="G2757" s="47">
        <v>-3.64486</v>
      </c>
      <c r="H2757" s="47">
        <v>358.31952699999999</v>
      </c>
      <c r="I2757" s="47">
        <v>10.569231</v>
      </c>
      <c r="J2757" s="47">
        <v>97.462687000000003</v>
      </c>
      <c r="K2757" s="47">
        <v>0</v>
      </c>
      <c r="L2757" s="47">
        <v>1</v>
      </c>
      <c r="M2757" s="47">
        <v>1</v>
      </c>
      <c r="N2757" s="47">
        <v>0</v>
      </c>
      <c r="O2757" s="47">
        <v>92.537312999999997</v>
      </c>
      <c r="P2757" s="47">
        <v>92.835820999999996</v>
      </c>
      <c r="Q2757" s="47">
        <v>7.0179999999999999E-3</v>
      </c>
      <c r="R2757" s="47">
        <v>263.155056</v>
      </c>
      <c r="S2757" s="47">
        <v>485.27607399999999</v>
      </c>
      <c r="T2757" s="47">
        <v>481.81818199999998</v>
      </c>
      <c r="U2757" s="47">
        <v>0.72965899999999995</v>
      </c>
      <c r="V2757" s="47">
        <v>-1.126201</v>
      </c>
      <c r="W2757" s="47">
        <v>27.917888999999999</v>
      </c>
      <c r="X2757" s="47">
        <v>0</v>
      </c>
      <c r="Y2757" s="47">
        <v>0</v>
      </c>
      <c r="Z2757" s="47">
        <v>0</v>
      </c>
      <c r="AA2757" s="47">
        <v>0</v>
      </c>
      <c r="AB2757" s="47">
        <v>0</v>
      </c>
      <c r="AC2757" s="47">
        <v>0</v>
      </c>
      <c r="AD2757" s="47">
        <v>0</v>
      </c>
      <c r="AE2757" s="47">
        <v>0</v>
      </c>
      <c r="AF2757" s="47">
        <v>0</v>
      </c>
      <c r="AG2757" s="47">
        <v>0</v>
      </c>
      <c r="AH2757" s="47">
        <v>0</v>
      </c>
      <c r="AI2757" s="47">
        <v>0</v>
      </c>
      <c r="AJ2757" s="47">
        <v>0</v>
      </c>
      <c r="AK2757" s="47">
        <v>0</v>
      </c>
      <c r="AL2757" s="47">
        <v>1</v>
      </c>
      <c r="AM2757" s="47">
        <v>0</v>
      </c>
      <c r="AN2757" s="47">
        <v>0</v>
      </c>
      <c r="AO2757" s="47">
        <v>0</v>
      </c>
      <c r="AP2757" s="47">
        <v>0</v>
      </c>
      <c r="AQ2757" s="47">
        <v>0</v>
      </c>
      <c r="AR2757" s="47">
        <v>0</v>
      </c>
      <c r="AS2757" s="47">
        <v>0</v>
      </c>
    </row>
    <row r="2758" spans="1:45" x14ac:dyDescent="0.35">
      <c r="A2758" s="47">
        <v>2756</v>
      </c>
      <c r="B2758" s="47">
        <v>11024</v>
      </c>
      <c r="C2758" s="47">
        <v>1161.538462</v>
      </c>
      <c r="D2758" s="47">
        <v>826.66666699999996</v>
      </c>
      <c r="E2758" s="47">
        <v>188.05970099999999</v>
      </c>
      <c r="F2758" s="47">
        <v>0.16806699999999999</v>
      </c>
      <c r="G2758" s="47">
        <v>-3.5514019999999999</v>
      </c>
      <c r="H2758" s="47">
        <v>358.31952699999999</v>
      </c>
      <c r="I2758" s="47">
        <v>10.530768999999999</v>
      </c>
      <c r="J2758" s="47">
        <v>97.164179000000004</v>
      </c>
      <c r="K2758" s="47">
        <v>0</v>
      </c>
      <c r="L2758" s="47">
        <v>1</v>
      </c>
      <c r="M2758" s="47">
        <v>1</v>
      </c>
      <c r="N2758" s="47">
        <v>0</v>
      </c>
      <c r="O2758" s="47">
        <v>92.537312999999997</v>
      </c>
      <c r="P2758" s="47">
        <v>92.835820999999996</v>
      </c>
      <c r="Q2758" s="47">
        <v>1.0526000000000001E-2</v>
      </c>
      <c r="R2758" s="47">
        <v>263.155056</v>
      </c>
      <c r="S2758" s="47">
        <v>485.27607399999999</v>
      </c>
      <c r="T2758" s="47">
        <v>481.81818199999998</v>
      </c>
      <c r="U2758" s="47">
        <v>0.72965899999999995</v>
      </c>
      <c r="V2758" s="47">
        <v>-1.0960700000000001</v>
      </c>
      <c r="W2758" s="47">
        <v>27.917888999999999</v>
      </c>
      <c r="X2758" s="47">
        <v>0</v>
      </c>
      <c r="Y2758" s="47">
        <v>0</v>
      </c>
      <c r="Z2758" s="47">
        <v>0</v>
      </c>
      <c r="AA2758" s="47">
        <v>0</v>
      </c>
      <c r="AB2758" s="47">
        <v>0</v>
      </c>
      <c r="AC2758" s="47">
        <v>0</v>
      </c>
      <c r="AD2758" s="47">
        <v>0</v>
      </c>
      <c r="AE2758" s="47">
        <v>0</v>
      </c>
      <c r="AF2758" s="47">
        <v>0</v>
      </c>
      <c r="AG2758" s="47">
        <v>0</v>
      </c>
      <c r="AH2758" s="47">
        <v>0</v>
      </c>
      <c r="AI2758" s="47">
        <v>0</v>
      </c>
      <c r="AJ2758" s="47">
        <v>0</v>
      </c>
      <c r="AK2758" s="47">
        <v>0</v>
      </c>
      <c r="AL2758" s="47">
        <v>1</v>
      </c>
      <c r="AM2758" s="47">
        <v>0</v>
      </c>
      <c r="AN2758" s="47">
        <v>0</v>
      </c>
      <c r="AO2758" s="47">
        <v>0</v>
      </c>
      <c r="AP2758" s="47">
        <v>0</v>
      </c>
      <c r="AQ2758" s="47">
        <v>0</v>
      </c>
      <c r="AR2758" s="47">
        <v>0</v>
      </c>
      <c r="AS2758" s="47">
        <v>0</v>
      </c>
    </row>
    <row r="2759" spans="1:45" x14ac:dyDescent="0.35">
      <c r="A2759" s="47">
        <v>2757</v>
      </c>
      <c r="B2759" s="47">
        <v>11028</v>
      </c>
      <c r="C2759" s="47">
        <v>1161.538462</v>
      </c>
      <c r="D2759" s="47">
        <v>828.33333300000004</v>
      </c>
      <c r="E2759" s="47">
        <v>188.05970099999999</v>
      </c>
      <c r="F2759" s="47">
        <v>0.50420200000000004</v>
      </c>
      <c r="G2759" s="47">
        <v>-3.4579439999999999</v>
      </c>
      <c r="H2759" s="47">
        <v>357.68047300000001</v>
      </c>
      <c r="I2759" s="47">
        <v>10.55</v>
      </c>
      <c r="J2759" s="47">
        <v>97.462687000000003</v>
      </c>
      <c r="K2759" s="47">
        <v>0</v>
      </c>
      <c r="L2759" s="47">
        <v>1</v>
      </c>
      <c r="M2759" s="47">
        <v>1</v>
      </c>
      <c r="N2759" s="47">
        <v>0</v>
      </c>
      <c r="O2759" s="47">
        <v>92.835820999999996</v>
      </c>
      <c r="P2759" s="47">
        <v>92.835820999999996</v>
      </c>
      <c r="Q2759" s="47">
        <v>-1.0562999999999999E-2</v>
      </c>
      <c r="R2759" s="47">
        <v>263.155056</v>
      </c>
      <c r="S2759" s="47">
        <v>485.27607399999999</v>
      </c>
      <c r="T2759" s="47">
        <v>481.81818199999998</v>
      </c>
      <c r="U2759" s="47">
        <v>0.73884499999999997</v>
      </c>
      <c r="V2759" s="47">
        <v>-1.0508729999999999</v>
      </c>
      <c r="W2759" s="47">
        <v>27.917888999999999</v>
      </c>
      <c r="X2759" s="47">
        <v>0</v>
      </c>
      <c r="Y2759" s="47">
        <v>0</v>
      </c>
      <c r="Z2759" s="47">
        <v>0</v>
      </c>
      <c r="AA2759" s="47">
        <v>0</v>
      </c>
      <c r="AB2759" s="47">
        <v>0</v>
      </c>
      <c r="AC2759" s="47">
        <v>0</v>
      </c>
      <c r="AD2759" s="47">
        <v>0</v>
      </c>
      <c r="AE2759" s="47">
        <v>0</v>
      </c>
      <c r="AF2759" s="47">
        <v>0</v>
      </c>
      <c r="AG2759" s="47">
        <v>0</v>
      </c>
      <c r="AH2759" s="47">
        <v>0</v>
      </c>
      <c r="AI2759" s="47">
        <v>0</v>
      </c>
      <c r="AJ2759" s="47">
        <v>0</v>
      </c>
      <c r="AK2759" s="47">
        <v>0</v>
      </c>
      <c r="AL2759" s="47">
        <v>1</v>
      </c>
      <c r="AM2759" s="47">
        <v>0</v>
      </c>
      <c r="AN2759" s="47">
        <v>0</v>
      </c>
      <c r="AO2759" s="47">
        <v>0</v>
      </c>
      <c r="AP2759" s="47">
        <v>0</v>
      </c>
      <c r="AQ2759" s="47">
        <v>0</v>
      </c>
      <c r="AR2759" s="47">
        <v>0</v>
      </c>
      <c r="AS2759" s="47">
        <v>0</v>
      </c>
    </row>
    <row r="2760" spans="1:45" x14ac:dyDescent="0.35">
      <c r="A2760" s="47">
        <v>2758</v>
      </c>
      <c r="B2760" s="47">
        <v>11032</v>
      </c>
      <c r="C2760" s="47">
        <v>1153.8461540000001</v>
      </c>
      <c r="D2760" s="47">
        <v>830</v>
      </c>
      <c r="E2760" s="47">
        <v>188.05970099999999</v>
      </c>
      <c r="F2760" s="47">
        <v>8.4033999999999998E-2</v>
      </c>
      <c r="G2760" s="47">
        <v>-3.2710279999999998</v>
      </c>
      <c r="H2760" s="47">
        <v>357.46745600000003</v>
      </c>
      <c r="I2760" s="47">
        <v>10.569231</v>
      </c>
      <c r="J2760" s="47">
        <v>97.462687000000003</v>
      </c>
      <c r="K2760" s="47">
        <v>0</v>
      </c>
      <c r="L2760" s="47">
        <v>1</v>
      </c>
      <c r="M2760" s="47">
        <v>1</v>
      </c>
      <c r="N2760" s="47">
        <v>0</v>
      </c>
      <c r="O2760" s="47">
        <v>92.835820999999996</v>
      </c>
      <c r="P2760" s="47">
        <v>92.835820999999996</v>
      </c>
      <c r="Q2760" s="47">
        <v>-2.1127E-2</v>
      </c>
      <c r="R2760" s="47">
        <v>263.21797800000002</v>
      </c>
      <c r="S2760" s="47">
        <v>485.27607399999999</v>
      </c>
      <c r="T2760" s="47">
        <v>480.60606100000001</v>
      </c>
      <c r="U2760" s="47">
        <v>0.80315000000000003</v>
      </c>
      <c r="V2760" s="47">
        <v>-1.0508729999999999</v>
      </c>
      <c r="W2760" s="47">
        <v>27.917888999999999</v>
      </c>
      <c r="X2760" s="47">
        <v>0</v>
      </c>
      <c r="Y2760" s="47">
        <v>0</v>
      </c>
      <c r="Z2760" s="47">
        <v>0</v>
      </c>
      <c r="AA2760" s="47">
        <v>0</v>
      </c>
      <c r="AB2760" s="47">
        <v>0</v>
      </c>
      <c r="AC2760" s="47">
        <v>0</v>
      </c>
      <c r="AD2760" s="47">
        <v>0</v>
      </c>
      <c r="AE2760" s="47">
        <v>0</v>
      </c>
      <c r="AF2760" s="47">
        <v>0</v>
      </c>
      <c r="AG2760" s="47">
        <v>0</v>
      </c>
      <c r="AH2760" s="47">
        <v>0</v>
      </c>
      <c r="AI2760" s="47">
        <v>0</v>
      </c>
      <c r="AJ2760" s="47">
        <v>0</v>
      </c>
      <c r="AK2760" s="47">
        <v>0</v>
      </c>
      <c r="AL2760" s="47">
        <v>1</v>
      </c>
      <c r="AM2760" s="47">
        <v>0</v>
      </c>
      <c r="AN2760" s="47">
        <v>0</v>
      </c>
      <c r="AO2760" s="47">
        <v>0</v>
      </c>
      <c r="AP2760" s="47">
        <v>0</v>
      </c>
      <c r="AQ2760" s="47">
        <v>0</v>
      </c>
      <c r="AR2760" s="47">
        <v>0</v>
      </c>
      <c r="AS2760" s="47">
        <v>0</v>
      </c>
    </row>
    <row r="2761" spans="1:45" x14ac:dyDescent="0.35">
      <c r="A2761" s="47">
        <v>2759</v>
      </c>
      <c r="B2761" s="47">
        <v>11036</v>
      </c>
      <c r="C2761" s="47">
        <v>1161.538462</v>
      </c>
      <c r="D2761" s="47">
        <v>831.66666699999996</v>
      </c>
      <c r="E2761" s="47">
        <v>188.05970099999999</v>
      </c>
      <c r="F2761" s="47">
        <v>-0.62992099999999995</v>
      </c>
      <c r="G2761" s="47">
        <v>-3.3644859999999999</v>
      </c>
      <c r="H2761" s="47">
        <v>357.46745600000003</v>
      </c>
      <c r="I2761" s="47">
        <v>10.55</v>
      </c>
      <c r="J2761" s="47">
        <v>97.462687000000003</v>
      </c>
      <c r="K2761" s="47">
        <v>0</v>
      </c>
      <c r="L2761" s="47">
        <v>1</v>
      </c>
      <c r="M2761" s="47">
        <v>1</v>
      </c>
      <c r="N2761" s="47">
        <v>0</v>
      </c>
      <c r="O2761" s="47">
        <v>92.537312999999997</v>
      </c>
      <c r="P2761" s="47">
        <v>92.537312999999997</v>
      </c>
      <c r="Q2761" s="47">
        <v>7.0179999999999999E-3</v>
      </c>
      <c r="R2761" s="47">
        <v>263.155056</v>
      </c>
      <c r="S2761" s="47">
        <v>485.27607399999999</v>
      </c>
      <c r="T2761" s="47">
        <v>480.60606100000001</v>
      </c>
      <c r="U2761" s="47">
        <v>0.83070900000000003</v>
      </c>
      <c r="V2761" s="47">
        <v>-1.0056769999999999</v>
      </c>
      <c r="W2761" s="47">
        <v>27.917888999999999</v>
      </c>
      <c r="X2761" s="47">
        <v>0</v>
      </c>
      <c r="Y2761" s="47">
        <v>0</v>
      </c>
      <c r="Z2761" s="47">
        <v>0</v>
      </c>
      <c r="AA2761" s="47">
        <v>0</v>
      </c>
      <c r="AB2761" s="47">
        <v>0</v>
      </c>
      <c r="AC2761" s="47">
        <v>0</v>
      </c>
      <c r="AD2761" s="47">
        <v>0</v>
      </c>
      <c r="AE2761" s="47">
        <v>0</v>
      </c>
      <c r="AF2761" s="47">
        <v>0</v>
      </c>
      <c r="AG2761" s="47">
        <v>0</v>
      </c>
      <c r="AH2761" s="47">
        <v>0</v>
      </c>
      <c r="AI2761" s="47">
        <v>0</v>
      </c>
      <c r="AJ2761" s="47">
        <v>0</v>
      </c>
      <c r="AK2761" s="47">
        <v>0</v>
      </c>
      <c r="AL2761" s="47">
        <v>1</v>
      </c>
      <c r="AM2761" s="47">
        <v>0</v>
      </c>
      <c r="AN2761" s="47">
        <v>0</v>
      </c>
      <c r="AO2761" s="47">
        <v>0</v>
      </c>
      <c r="AP2761" s="47">
        <v>0</v>
      </c>
      <c r="AQ2761" s="47">
        <v>0</v>
      </c>
      <c r="AR2761" s="47">
        <v>0</v>
      </c>
      <c r="AS2761" s="47">
        <v>0</v>
      </c>
    </row>
    <row r="2762" spans="1:45" x14ac:dyDescent="0.35">
      <c r="A2762" s="47">
        <v>2760</v>
      </c>
      <c r="B2762" s="47">
        <v>11040</v>
      </c>
      <c r="C2762" s="47">
        <v>1161.538462</v>
      </c>
      <c r="D2762" s="47">
        <v>820</v>
      </c>
      <c r="E2762" s="47">
        <v>188.05970099999999</v>
      </c>
      <c r="F2762" s="47">
        <v>-0.944882</v>
      </c>
      <c r="G2762" s="47">
        <v>-3.0841120000000002</v>
      </c>
      <c r="H2762" s="47">
        <v>357.78698200000002</v>
      </c>
      <c r="I2762" s="47">
        <v>10.55</v>
      </c>
      <c r="J2762" s="47">
        <v>97.462687000000003</v>
      </c>
      <c r="K2762" s="47">
        <v>0</v>
      </c>
      <c r="L2762" s="47">
        <v>1</v>
      </c>
      <c r="M2762" s="47">
        <v>1</v>
      </c>
      <c r="N2762" s="47">
        <v>0</v>
      </c>
      <c r="O2762" s="47">
        <v>92.537312999999997</v>
      </c>
      <c r="P2762" s="47">
        <v>92.537312999999997</v>
      </c>
      <c r="Q2762" s="47">
        <v>1.0526000000000001E-2</v>
      </c>
      <c r="R2762" s="47">
        <v>263.21797800000002</v>
      </c>
      <c r="S2762" s="47">
        <v>484.04908</v>
      </c>
      <c r="T2762" s="47">
        <v>480.60606100000001</v>
      </c>
      <c r="U2762" s="47">
        <v>0.83989499999999995</v>
      </c>
      <c r="V2762" s="47">
        <v>-1.0056769999999999</v>
      </c>
      <c r="W2762" s="47">
        <v>27.917888999999999</v>
      </c>
      <c r="X2762" s="47">
        <v>0</v>
      </c>
      <c r="Y2762" s="47">
        <v>0</v>
      </c>
      <c r="Z2762" s="47">
        <v>0</v>
      </c>
      <c r="AA2762" s="47">
        <v>0</v>
      </c>
      <c r="AB2762" s="47">
        <v>0</v>
      </c>
      <c r="AC2762" s="47">
        <v>0</v>
      </c>
      <c r="AD2762" s="47">
        <v>0</v>
      </c>
      <c r="AE2762" s="47">
        <v>0</v>
      </c>
      <c r="AF2762" s="47">
        <v>0</v>
      </c>
      <c r="AG2762" s="47">
        <v>0</v>
      </c>
      <c r="AH2762" s="47">
        <v>0</v>
      </c>
      <c r="AI2762" s="47">
        <v>0</v>
      </c>
      <c r="AJ2762" s="47">
        <v>0</v>
      </c>
      <c r="AK2762" s="47">
        <v>0</v>
      </c>
      <c r="AL2762" s="47">
        <v>1</v>
      </c>
      <c r="AM2762" s="47">
        <v>0</v>
      </c>
      <c r="AN2762" s="47">
        <v>0</v>
      </c>
      <c r="AO2762" s="47">
        <v>0</v>
      </c>
      <c r="AP2762" s="47">
        <v>0</v>
      </c>
      <c r="AQ2762" s="47">
        <v>0</v>
      </c>
      <c r="AR2762" s="47">
        <v>0</v>
      </c>
      <c r="AS2762" s="47">
        <v>0</v>
      </c>
    </row>
    <row r="2763" spans="1:45" x14ac:dyDescent="0.35">
      <c r="A2763" s="47">
        <v>2761</v>
      </c>
      <c r="B2763" s="47">
        <v>11044</v>
      </c>
      <c r="C2763" s="47">
        <v>1161.538462</v>
      </c>
      <c r="D2763" s="47">
        <v>825</v>
      </c>
      <c r="E2763" s="47">
        <v>188.05970099999999</v>
      </c>
      <c r="F2763" s="47">
        <v>-0.944882</v>
      </c>
      <c r="G2763" s="47">
        <v>-2.8037380000000001</v>
      </c>
      <c r="H2763" s="47">
        <v>357.25443799999999</v>
      </c>
      <c r="I2763" s="47">
        <v>10.55</v>
      </c>
      <c r="J2763" s="47">
        <v>97.462687000000003</v>
      </c>
      <c r="K2763" s="47">
        <v>0</v>
      </c>
      <c r="L2763" s="47">
        <v>1</v>
      </c>
      <c r="M2763" s="47">
        <v>1</v>
      </c>
      <c r="N2763" s="47">
        <v>0</v>
      </c>
      <c r="O2763" s="47">
        <v>92.537312999999997</v>
      </c>
      <c r="P2763" s="47">
        <v>92.537312999999997</v>
      </c>
      <c r="Q2763" s="47">
        <v>-1.4085E-2</v>
      </c>
      <c r="R2763" s="47">
        <v>263.21797800000002</v>
      </c>
      <c r="S2763" s="47">
        <v>482.82208600000001</v>
      </c>
      <c r="T2763" s="47">
        <v>480.60606100000001</v>
      </c>
      <c r="U2763" s="47">
        <v>0.83070900000000003</v>
      </c>
      <c r="V2763" s="47">
        <v>-1.0508729999999999</v>
      </c>
      <c r="W2763" s="47">
        <v>27.917888999999999</v>
      </c>
      <c r="X2763" s="47">
        <v>0</v>
      </c>
      <c r="Y2763" s="47">
        <v>0</v>
      </c>
      <c r="Z2763" s="47">
        <v>0</v>
      </c>
      <c r="AA2763" s="47">
        <v>0</v>
      </c>
      <c r="AB2763" s="47">
        <v>0</v>
      </c>
      <c r="AC2763" s="47">
        <v>0</v>
      </c>
      <c r="AD2763" s="47">
        <v>0</v>
      </c>
      <c r="AE2763" s="47">
        <v>0</v>
      </c>
      <c r="AF2763" s="47">
        <v>0</v>
      </c>
      <c r="AG2763" s="47">
        <v>0</v>
      </c>
      <c r="AH2763" s="47">
        <v>0</v>
      </c>
      <c r="AI2763" s="47">
        <v>0</v>
      </c>
      <c r="AJ2763" s="47">
        <v>0</v>
      </c>
      <c r="AK2763" s="47">
        <v>0</v>
      </c>
      <c r="AL2763" s="47">
        <v>1</v>
      </c>
      <c r="AM2763" s="47">
        <v>0</v>
      </c>
      <c r="AN2763" s="47">
        <v>0</v>
      </c>
      <c r="AO2763" s="47">
        <v>0</v>
      </c>
      <c r="AP2763" s="47">
        <v>0</v>
      </c>
      <c r="AQ2763" s="47">
        <v>0</v>
      </c>
      <c r="AR2763" s="47">
        <v>0</v>
      </c>
      <c r="AS2763" s="47">
        <v>0</v>
      </c>
    </row>
    <row r="2764" spans="1:45" x14ac:dyDescent="0.35">
      <c r="A2764" s="47">
        <v>2762</v>
      </c>
      <c r="B2764" s="47">
        <v>11048</v>
      </c>
      <c r="C2764" s="47">
        <v>1161.538462</v>
      </c>
      <c r="D2764" s="47">
        <v>830</v>
      </c>
      <c r="E2764" s="47">
        <v>188.05970099999999</v>
      </c>
      <c r="F2764" s="47">
        <v>-0.70866099999999999</v>
      </c>
      <c r="G2764" s="47">
        <v>-2.71028</v>
      </c>
      <c r="H2764" s="47">
        <v>356.615385</v>
      </c>
      <c r="I2764" s="47">
        <v>10.569231</v>
      </c>
      <c r="J2764" s="47">
        <v>97.164179000000004</v>
      </c>
      <c r="K2764" s="47">
        <v>0</v>
      </c>
      <c r="L2764" s="47">
        <v>1</v>
      </c>
      <c r="M2764" s="47">
        <v>1</v>
      </c>
      <c r="N2764" s="47">
        <v>0</v>
      </c>
      <c r="O2764" s="47">
        <v>92.537312999999997</v>
      </c>
      <c r="P2764" s="47">
        <v>92.537312999999997</v>
      </c>
      <c r="Q2764" s="47">
        <v>-1.7606E-2</v>
      </c>
      <c r="R2764" s="47">
        <v>263.21797800000002</v>
      </c>
      <c r="S2764" s="47">
        <v>485.27607399999999</v>
      </c>
      <c r="T2764" s="47">
        <v>480.60606100000001</v>
      </c>
      <c r="U2764" s="47">
        <v>0.748031</v>
      </c>
      <c r="V2764" s="47">
        <v>-1.0960700000000001</v>
      </c>
      <c r="W2764" s="47">
        <v>27.917888999999999</v>
      </c>
      <c r="X2764" s="47">
        <v>0</v>
      </c>
      <c r="Y2764" s="47">
        <v>0</v>
      </c>
      <c r="Z2764" s="47">
        <v>0</v>
      </c>
      <c r="AA2764" s="47">
        <v>0</v>
      </c>
      <c r="AB2764" s="47">
        <v>0</v>
      </c>
      <c r="AC2764" s="47">
        <v>0</v>
      </c>
      <c r="AD2764" s="47">
        <v>0</v>
      </c>
      <c r="AE2764" s="47">
        <v>0</v>
      </c>
      <c r="AF2764" s="47">
        <v>0</v>
      </c>
      <c r="AG2764" s="47">
        <v>0</v>
      </c>
      <c r="AH2764" s="47">
        <v>0</v>
      </c>
      <c r="AI2764" s="47">
        <v>0</v>
      </c>
      <c r="AJ2764" s="47">
        <v>0</v>
      </c>
      <c r="AK2764" s="47">
        <v>0</v>
      </c>
      <c r="AL2764" s="47">
        <v>1</v>
      </c>
      <c r="AM2764" s="47">
        <v>0</v>
      </c>
      <c r="AN2764" s="47">
        <v>0</v>
      </c>
      <c r="AO2764" s="47">
        <v>0</v>
      </c>
      <c r="AP2764" s="47">
        <v>0</v>
      </c>
      <c r="AQ2764" s="47">
        <v>0</v>
      </c>
      <c r="AR2764" s="47">
        <v>0</v>
      </c>
      <c r="AS2764" s="47">
        <v>0</v>
      </c>
    </row>
    <row r="2765" spans="1:45" x14ac:dyDescent="0.35">
      <c r="A2765" s="47">
        <v>2763</v>
      </c>
      <c r="B2765" s="47">
        <v>11052</v>
      </c>
      <c r="C2765" s="47">
        <v>1161.538462</v>
      </c>
      <c r="D2765" s="47">
        <v>820</v>
      </c>
      <c r="E2765" s="47">
        <v>188.05970099999999</v>
      </c>
      <c r="F2765" s="47">
        <v>-0.23622000000000001</v>
      </c>
      <c r="G2765" s="47">
        <v>-3.2710279999999998</v>
      </c>
      <c r="H2765" s="47">
        <v>356.40236700000003</v>
      </c>
      <c r="I2765" s="47">
        <v>10.55</v>
      </c>
      <c r="J2765" s="47">
        <v>97.164179000000004</v>
      </c>
      <c r="K2765" s="47">
        <v>0</v>
      </c>
      <c r="L2765" s="47">
        <v>1</v>
      </c>
      <c r="M2765" s="47">
        <v>1</v>
      </c>
      <c r="N2765" s="47">
        <v>0</v>
      </c>
      <c r="O2765" s="47">
        <v>93.283581999999996</v>
      </c>
      <c r="P2765" s="47">
        <v>92.537312999999997</v>
      </c>
      <c r="Q2765" s="47">
        <v>0</v>
      </c>
      <c r="R2765" s="47">
        <v>263.155056</v>
      </c>
      <c r="S2765" s="47">
        <v>482.82208600000001</v>
      </c>
      <c r="T2765" s="47">
        <v>480.60606100000001</v>
      </c>
      <c r="U2765" s="47">
        <v>0.748031</v>
      </c>
      <c r="V2765" s="47">
        <v>-1.111135</v>
      </c>
      <c r="W2765" s="47">
        <v>27.917888999999999</v>
      </c>
      <c r="X2765" s="47">
        <v>0</v>
      </c>
      <c r="Y2765" s="47">
        <v>0</v>
      </c>
      <c r="Z2765" s="47">
        <v>0</v>
      </c>
      <c r="AA2765" s="47">
        <v>0</v>
      </c>
      <c r="AB2765" s="47">
        <v>0</v>
      </c>
      <c r="AC2765" s="47">
        <v>0</v>
      </c>
      <c r="AD2765" s="47">
        <v>0</v>
      </c>
      <c r="AE2765" s="47">
        <v>0</v>
      </c>
      <c r="AF2765" s="47">
        <v>0</v>
      </c>
      <c r="AG2765" s="47">
        <v>0</v>
      </c>
      <c r="AH2765" s="47">
        <v>0</v>
      </c>
      <c r="AI2765" s="47">
        <v>0</v>
      </c>
      <c r="AJ2765" s="47">
        <v>0</v>
      </c>
      <c r="AK2765" s="47">
        <v>0</v>
      </c>
      <c r="AL2765" s="47">
        <v>1</v>
      </c>
      <c r="AM2765" s="47">
        <v>0</v>
      </c>
      <c r="AN2765" s="47">
        <v>0</v>
      </c>
      <c r="AO2765" s="47">
        <v>0</v>
      </c>
      <c r="AP2765" s="47">
        <v>0</v>
      </c>
      <c r="AQ2765" s="47">
        <v>0</v>
      </c>
      <c r="AR2765" s="47">
        <v>0</v>
      </c>
      <c r="AS2765" s="47">
        <v>0</v>
      </c>
    </row>
    <row r="2766" spans="1:45" x14ac:dyDescent="0.35">
      <c r="A2766" s="47">
        <v>2764</v>
      </c>
      <c r="B2766" s="47">
        <v>11056</v>
      </c>
      <c r="C2766" s="47">
        <v>1161.538462</v>
      </c>
      <c r="D2766" s="47">
        <v>825</v>
      </c>
      <c r="E2766" s="47">
        <v>188.05970099999999</v>
      </c>
      <c r="F2766" s="47">
        <v>-7.8740000000000004E-2</v>
      </c>
      <c r="G2766" s="47">
        <v>-3.64486</v>
      </c>
      <c r="H2766" s="47">
        <v>356.40236700000003</v>
      </c>
      <c r="I2766" s="47">
        <v>10.530768999999999</v>
      </c>
      <c r="J2766" s="47">
        <v>97.014925000000005</v>
      </c>
      <c r="K2766" s="47">
        <v>0</v>
      </c>
      <c r="L2766" s="47">
        <v>1</v>
      </c>
      <c r="M2766" s="47">
        <v>1</v>
      </c>
      <c r="N2766" s="47">
        <v>0</v>
      </c>
      <c r="O2766" s="47">
        <v>92.537312999999997</v>
      </c>
      <c r="P2766" s="47">
        <v>92.835820999999996</v>
      </c>
      <c r="Q2766" s="47">
        <v>3.509E-3</v>
      </c>
      <c r="R2766" s="47">
        <v>263.155056</v>
      </c>
      <c r="S2766" s="47">
        <v>485.27607399999999</v>
      </c>
      <c r="T2766" s="47">
        <v>480.60606100000001</v>
      </c>
      <c r="U2766" s="47">
        <v>0.80315000000000003</v>
      </c>
      <c r="V2766" s="47">
        <v>-1.0508729999999999</v>
      </c>
      <c r="W2766" s="47">
        <v>27.917888999999999</v>
      </c>
      <c r="X2766" s="47">
        <v>0</v>
      </c>
      <c r="Y2766" s="47">
        <v>0</v>
      </c>
      <c r="Z2766" s="47">
        <v>0</v>
      </c>
      <c r="AA2766" s="47">
        <v>0</v>
      </c>
      <c r="AB2766" s="47">
        <v>0</v>
      </c>
      <c r="AC2766" s="47">
        <v>0</v>
      </c>
      <c r="AD2766" s="47">
        <v>0</v>
      </c>
      <c r="AE2766" s="47">
        <v>0</v>
      </c>
      <c r="AF2766" s="47">
        <v>0</v>
      </c>
      <c r="AG2766" s="47">
        <v>0</v>
      </c>
      <c r="AH2766" s="47">
        <v>0</v>
      </c>
      <c r="AI2766" s="47">
        <v>0</v>
      </c>
      <c r="AJ2766" s="47">
        <v>0</v>
      </c>
      <c r="AK2766" s="47">
        <v>0</v>
      </c>
      <c r="AL2766" s="47">
        <v>1</v>
      </c>
      <c r="AM2766" s="47">
        <v>0</v>
      </c>
      <c r="AN2766" s="47">
        <v>0</v>
      </c>
      <c r="AO2766" s="47">
        <v>0</v>
      </c>
      <c r="AP2766" s="47">
        <v>0</v>
      </c>
      <c r="AQ2766" s="47">
        <v>0</v>
      </c>
      <c r="AR2766" s="47">
        <v>0</v>
      </c>
      <c r="AS2766" s="47">
        <v>0</v>
      </c>
    </row>
    <row r="2767" spans="1:45" x14ac:dyDescent="0.35">
      <c r="A2767" s="47">
        <v>2765</v>
      </c>
      <c r="B2767" s="47">
        <v>11060</v>
      </c>
      <c r="C2767" s="47">
        <v>1161.538462</v>
      </c>
      <c r="D2767" s="47">
        <v>820</v>
      </c>
      <c r="E2767" s="47">
        <v>188.05970099999999</v>
      </c>
      <c r="F2767" s="47">
        <v>-0.55118100000000003</v>
      </c>
      <c r="G2767" s="47">
        <v>-3.64486</v>
      </c>
      <c r="H2767" s="47">
        <v>356.18934899999999</v>
      </c>
      <c r="I2767" s="47">
        <v>10.530768999999999</v>
      </c>
      <c r="J2767" s="47">
        <v>97.164179000000004</v>
      </c>
      <c r="K2767" s="47">
        <v>0</v>
      </c>
      <c r="L2767" s="47">
        <v>1</v>
      </c>
      <c r="M2767" s="47">
        <v>1</v>
      </c>
      <c r="N2767" s="47">
        <v>0</v>
      </c>
      <c r="O2767" s="47">
        <v>92.537312999999997</v>
      </c>
      <c r="P2767" s="47">
        <v>93.134327999999996</v>
      </c>
      <c r="Q2767" s="47">
        <v>-7.0419999999999996E-3</v>
      </c>
      <c r="R2767" s="47">
        <v>263.155056</v>
      </c>
      <c r="S2767" s="47">
        <v>485.27607399999999</v>
      </c>
      <c r="T2767" s="47">
        <v>480.60606100000001</v>
      </c>
      <c r="U2767" s="47">
        <v>0.79396299999999997</v>
      </c>
      <c r="V2767" s="47">
        <v>-1.065939</v>
      </c>
      <c r="W2767" s="47">
        <v>27.917888999999999</v>
      </c>
      <c r="X2767" s="47">
        <v>0</v>
      </c>
      <c r="Y2767" s="47">
        <v>0</v>
      </c>
      <c r="Z2767" s="47">
        <v>0</v>
      </c>
      <c r="AA2767" s="47">
        <v>0</v>
      </c>
      <c r="AB2767" s="47">
        <v>0</v>
      </c>
      <c r="AC2767" s="47">
        <v>0</v>
      </c>
      <c r="AD2767" s="47">
        <v>0</v>
      </c>
      <c r="AE2767" s="47">
        <v>0</v>
      </c>
      <c r="AF2767" s="47">
        <v>0</v>
      </c>
      <c r="AG2767" s="47">
        <v>0</v>
      </c>
      <c r="AH2767" s="47">
        <v>0</v>
      </c>
      <c r="AI2767" s="47">
        <v>0</v>
      </c>
      <c r="AJ2767" s="47">
        <v>0</v>
      </c>
      <c r="AK2767" s="47">
        <v>0</v>
      </c>
      <c r="AL2767" s="47">
        <v>1</v>
      </c>
      <c r="AM2767" s="47">
        <v>0</v>
      </c>
      <c r="AN2767" s="47">
        <v>0</v>
      </c>
      <c r="AO2767" s="47">
        <v>0</v>
      </c>
      <c r="AP2767" s="47">
        <v>0</v>
      </c>
      <c r="AQ2767" s="47">
        <v>0</v>
      </c>
      <c r="AR2767" s="47">
        <v>0</v>
      </c>
      <c r="AS2767" s="47">
        <v>0</v>
      </c>
    </row>
    <row r="2768" spans="1:45" x14ac:dyDescent="0.35">
      <c r="A2768" s="47">
        <v>2766</v>
      </c>
      <c r="B2768" s="47">
        <v>11064</v>
      </c>
      <c r="C2768" s="47">
        <v>1161.538462</v>
      </c>
      <c r="D2768" s="47">
        <v>816.66666699999996</v>
      </c>
      <c r="E2768" s="47">
        <v>188.05970099999999</v>
      </c>
      <c r="F2768" s="47">
        <v>-0.86614199999999997</v>
      </c>
      <c r="G2768" s="47">
        <v>-3.64486</v>
      </c>
      <c r="H2768" s="47">
        <v>355.65680500000002</v>
      </c>
      <c r="I2768" s="47">
        <v>10.569231</v>
      </c>
      <c r="J2768" s="47">
        <v>97.462687000000003</v>
      </c>
      <c r="K2768" s="47">
        <v>0</v>
      </c>
      <c r="L2768" s="47">
        <v>1</v>
      </c>
      <c r="M2768" s="47">
        <v>1</v>
      </c>
      <c r="N2768" s="47">
        <v>0</v>
      </c>
      <c r="O2768" s="47">
        <v>92.835820999999996</v>
      </c>
      <c r="P2768" s="47">
        <v>93.134327999999996</v>
      </c>
      <c r="Q2768" s="47">
        <v>-1.4085E-2</v>
      </c>
      <c r="R2768" s="47">
        <v>263.21797800000002</v>
      </c>
      <c r="S2768" s="47">
        <v>485.27607399999999</v>
      </c>
      <c r="T2768" s="47">
        <v>480.60606100000001</v>
      </c>
      <c r="U2768" s="47">
        <v>0.80315000000000003</v>
      </c>
      <c r="V2768" s="47">
        <v>-0.97554600000000002</v>
      </c>
      <c r="W2768" s="47">
        <v>27.917888999999999</v>
      </c>
      <c r="X2768" s="47">
        <v>0</v>
      </c>
      <c r="Y2768" s="47">
        <v>0</v>
      </c>
      <c r="Z2768" s="47">
        <v>0</v>
      </c>
      <c r="AA2768" s="47">
        <v>0</v>
      </c>
      <c r="AB2768" s="47">
        <v>0</v>
      </c>
      <c r="AC2768" s="47">
        <v>0</v>
      </c>
      <c r="AD2768" s="47">
        <v>0</v>
      </c>
      <c r="AE2768" s="47">
        <v>0</v>
      </c>
      <c r="AF2768" s="47">
        <v>0</v>
      </c>
      <c r="AG2768" s="47">
        <v>0</v>
      </c>
      <c r="AH2768" s="47">
        <v>0</v>
      </c>
      <c r="AI2768" s="47">
        <v>0</v>
      </c>
      <c r="AJ2768" s="47">
        <v>0</v>
      </c>
      <c r="AK2768" s="47">
        <v>0</v>
      </c>
      <c r="AL2768" s="47">
        <v>1</v>
      </c>
      <c r="AM2768" s="47">
        <v>0</v>
      </c>
      <c r="AN2768" s="47">
        <v>0</v>
      </c>
      <c r="AO2768" s="47">
        <v>0</v>
      </c>
      <c r="AP2768" s="47">
        <v>0</v>
      </c>
      <c r="AQ2768" s="47">
        <v>0</v>
      </c>
      <c r="AR2768" s="47">
        <v>0</v>
      </c>
      <c r="AS2768" s="47">
        <v>0</v>
      </c>
    </row>
    <row r="2769" spans="1:45" x14ac:dyDescent="0.35">
      <c r="A2769" s="47">
        <v>2767</v>
      </c>
      <c r="B2769" s="47">
        <v>11068</v>
      </c>
      <c r="C2769" s="47">
        <v>1161.538462</v>
      </c>
      <c r="D2769" s="47">
        <v>823.33333300000004</v>
      </c>
      <c r="E2769" s="47">
        <v>188.05970099999999</v>
      </c>
      <c r="F2769" s="47">
        <v>-1.1811020000000001</v>
      </c>
      <c r="G2769" s="47">
        <v>-3.5514019999999999</v>
      </c>
      <c r="H2769" s="47">
        <v>355.44378699999999</v>
      </c>
      <c r="I2769" s="47">
        <v>10.55</v>
      </c>
      <c r="J2769" s="47">
        <v>97.164179000000004</v>
      </c>
      <c r="K2769" s="47">
        <v>0</v>
      </c>
      <c r="L2769" s="47">
        <v>1</v>
      </c>
      <c r="M2769" s="47">
        <v>1</v>
      </c>
      <c r="N2769" s="47">
        <v>0</v>
      </c>
      <c r="O2769" s="47">
        <v>92.835820999999996</v>
      </c>
      <c r="P2769" s="47">
        <v>92.835820999999996</v>
      </c>
      <c r="Q2769" s="47">
        <v>-3.5209999999999998E-3</v>
      </c>
      <c r="R2769" s="47">
        <v>263.21797800000002</v>
      </c>
      <c r="S2769" s="47">
        <v>485.27607399999999</v>
      </c>
      <c r="T2769" s="47">
        <v>480.60606100000001</v>
      </c>
      <c r="U2769" s="47">
        <v>0.79396299999999997</v>
      </c>
      <c r="V2769" s="47">
        <v>-1.0960700000000001</v>
      </c>
      <c r="W2769" s="47">
        <v>27.917888999999999</v>
      </c>
      <c r="X2769" s="47">
        <v>0</v>
      </c>
      <c r="Y2769" s="47">
        <v>0</v>
      </c>
      <c r="Z2769" s="47">
        <v>0</v>
      </c>
      <c r="AA2769" s="47">
        <v>0</v>
      </c>
      <c r="AB2769" s="47">
        <v>0</v>
      </c>
      <c r="AC2769" s="47">
        <v>0</v>
      </c>
      <c r="AD2769" s="47">
        <v>0</v>
      </c>
      <c r="AE2769" s="47">
        <v>0</v>
      </c>
      <c r="AF2769" s="47">
        <v>0</v>
      </c>
      <c r="AG2769" s="47">
        <v>0</v>
      </c>
      <c r="AH2769" s="47">
        <v>0</v>
      </c>
      <c r="AI2769" s="47">
        <v>0</v>
      </c>
      <c r="AJ2769" s="47">
        <v>0</v>
      </c>
      <c r="AK2769" s="47">
        <v>0</v>
      </c>
      <c r="AL2769" s="47">
        <v>1</v>
      </c>
      <c r="AM2769" s="47">
        <v>0</v>
      </c>
      <c r="AN2769" s="47">
        <v>0</v>
      </c>
      <c r="AO2769" s="47">
        <v>0</v>
      </c>
      <c r="AP2769" s="47">
        <v>0</v>
      </c>
      <c r="AQ2769" s="47">
        <v>0</v>
      </c>
      <c r="AR2769" s="47">
        <v>0</v>
      </c>
      <c r="AS2769" s="47">
        <v>0</v>
      </c>
    </row>
    <row r="2770" spans="1:45" x14ac:dyDescent="0.35">
      <c r="A2770" s="47">
        <v>2768</v>
      </c>
      <c r="B2770" s="47">
        <v>11072</v>
      </c>
      <c r="C2770" s="47">
        <v>1161.538462</v>
      </c>
      <c r="D2770" s="47">
        <v>818.33333300000004</v>
      </c>
      <c r="E2770" s="47">
        <v>188.05970099999999</v>
      </c>
      <c r="F2770" s="47">
        <v>-0.86614199999999997</v>
      </c>
      <c r="G2770" s="47">
        <v>-3.4579439999999999</v>
      </c>
      <c r="H2770" s="47">
        <v>355.33727800000003</v>
      </c>
      <c r="I2770" s="47">
        <v>10.55</v>
      </c>
      <c r="J2770" s="47">
        <v>97.462687000000003</v>
      </c>
      <c r="K2770" s="47">
        <v>0</v>
      </c>
      <c r="L2770" s="47">
        <v>1</v>
      </c>
      <c r="M2770" s="47">
        <v>1</v>
      </c>
      <c r="N2770" s="47">
        <v>0</v>
      </c>
      <c r="O2770" s="47">
        <v>92.537312999999997</v>
      </c>
      <c r="P2770" s="47">
        <v>92.835820999999996</v>
      </c>
      <c r="Q2770" s="47">
        <v>3.509E-3</v>
      </c>
      <c r="R2770" s="47">
        <v>263.155056</v>
      </c>
      <c r="S2770" s="47">
        <v>484.04908</v>
      </c>
      <c r="T2770" s="47">
        <v>480.60606100000001</v>
      </c>
      <c r="U2770" s="47">
        <v>0.79396299999999997</v>
      </c>
      <c r="V2770" s="47">
        <v>-1.0960700000000001</v>
      </c>
      <c r="W2770" s="47">
        <v>27.917888999999999</v>
      </c>
      <c r="X2770" s="47">
        <v>0</v>
      </c>
      <c r="Y2770" s="47">
        <v>0</v>
      </c>
      <c r="Z2770" s="47">
        <v>0</v>
      </c>
      <c r="AA2770" s="47">
        <v>0</v>
      </c>
      <c r="AB2770" s="47">
        <v>0</v>
      </c>
      <c r="AC2770" s="47">
        <v>0</v>
      </c>
      <c r="AD2770" s="47">
        <v>0</v>
      </c>
      <c r="AE2770" s="47">
        <v>0</v>
      </c>
      <c r="AF2770" s="47">
        <v>0</v>
      </c>
      <c r="AG2770" s="47">
        <v>0</v>
      </c>
      <c r="AH2770" s="47">
        <v>0</v>
      </c>
      <c r="AI2770" s="47">
        <v>0</v>
      </c>
      <c r="AJ2770" s="47">
        <v>0</v>
      </c>
      <c r="AK2770" s="47">
        <v>0</v>
      </c>
      <c r="AL2770" s="47">
        <v>1</v>
      </c>
      <c r="AM2770" s="47">
        <v>0</v>
      </c>
      <c r="AN2770" s="47">
        <v>0</v>
      </c>
      <c r="AO2770" s="47">
        <v>0</v>
      </c>
      <c r="AP2770" s="47">
        <v>0</v>
      </c>
      <c r="AQ2770" s="47">
        <v>0</v>
      </c>
      <c r="AR2770" s="47">
        <v>0</v>
      </c>
      <c r="AS2770" s="47">
        <v>0</v>
      </c>
    </row>
    <row r="2771" spans="1:45" x14ac:dyDescent="0.35">
      <c r="A2771" s="47">
        <v>2769</v>
      </c>
      <c r="B2771" s="47">
        <v>11076</v>
      </c>
      <c r="C2771" s="47">
        <v>1161.538462</v>
      </c>
      <c r="D2771" s="47">
        <v>813.33333300000004</v>
      </c>
      <c r="E2771" s="47">
        <v>188.05970099999999</v>
      </c>
      <c r="F2771" s="47">
        <v>-0.39370100000000002</v>
      </c>
      <c r="G2771" s="47">
        <v>-3.0841120000000002</v>
      </c>
      <c r="H2771" s="47">
        <v>354.91124300000001</v>
      </c>
      <c r="I2771" s="47">
        <v>10.569231</v>
      </c>
      <c r="J2771" s="47">
        <v>97.462687000000003</v>
      </c>
      <c r="K2771" s="47">
        <v>0</v>
      </c>
      <c r="L2771" s="47">
        <v>1</v>
      </c>
      <c r="M2771" s="47">
        <v>1</v>
      </c>
      <c r="N2771" s="47">
        <v>0</v>
      </c>
      <c r="O2771" s="47">
        <v>92.537312999999997</v>
      </c>
      <c r="P2771" s="47">
        <v>92.835820999999996</v>
      </c>
      <c r="Q2771" s="47">
        <v>-3.5209999999999998E-3</v>
      </c>
      <c r="R2771" s="47">
        <v>263.155056</v>
      </c>
      <c r="S2771" s="47">
        <v>484.04908</v>
      </c>
      <c r="T2771" s="47">
        <v>480.60606100000001</v>
      </c>
      <c r="U2771" s="47">
        <v>0.72965899999999995</v>
      </c>
      <c r="V2771" s="47">
        <v>-1.0508729999999999</v>
      </c>
      <c r="W2771" s="47">
        <v>27.917888999999999</v>
      </c>
      <c r="X2771" s="47">
        <v>0</v>
      </c>
      <c r="Y2771" s="47">
        <v>0</v>
      </c>
      <c r="Z2771" s="47">
        <v>0</v>
      </c>
      <c r="AA2771" s="47">
        <v>0</v>
      </c>
      <c r="AB2771" s="47">
        <v>0</v>
      </c>
      <c r="AC2771" s="47">
        <v>0</v>
      </c>
      <c r="AD2771" s="47">
        <v>0</v>
      </c>
      <c r="AE2771" s="47">
        <v>0</v>
      </c>
      <c r="AF2771" s="47">
        <v>0</v>
      </c>
      <c r="AG2771" s="47">
        <v>0</v>
      </c>
      <c r="AH2771" s="47">
        <v>0</v>
      </c>
      <c r="AI2771" s="47">
        <v>0</v>
      </c>
      <c r="AJ2771" s="47">
        <v>0</v>
      </c>
      <c r="AK2771" s="47">
        <v>0</v>
      </c>
      <c r="AL2771" s="47">
        <v>1</v>
      </c>
      <c r="AM2771" s="47">
        <v>0</v>
      </c>
      <c r="AN2771" s="47">
        <v>0</v>
      </c>
      <c r="AO2771" s="47">
        <v>0</v>
      </c>
      <c r="AP2771" s="47">
        <v>0</v>
      </c>
      <c r="AQ2771" s="47">
        <v>0</v>
      </c>
      <c r="AR2771" s="47">
        <v>0</v>
      </c>
      <c r="AS2771" s="47">
        <v>0</v>
      </c>
    </row>
    <row r="2772" spans="1:45" x14ac:dyDescent="0.35">
      <c r="A2772" s="47">
        <v>2770</v>
      </c>
      <c r="B2772" s="47">
        <v>11080</v>
      </c>
      <c r="C2772" s="47">
        <v>1161.538462</v>
      </c>
      <c r="D2772" s="47">
        <v>823.33333300000004</v>
      </c>
      <c r="E2772" s="47">
        <v>188.05970099999999</v>
      </c>
      <c r="F2772" s="47">
        <v>0.50420200000000004</v>
      </c>
      <c r="G2772" s="47">
        <v>-3.2710279999999998</v>
      </c>
      <c r="H2772" s="47">
        <v>354.59171600000002</v>
      </c>
      <c r="I2772" s="47">
        <v>10.569231</v>
      </c>
      <c r="J2772" s="47">
        <v>97.164179000000004</v>
      </c>
      <c r="K2772" s="47">
        <v>0</v>
      </c>
      <c r="L2772" s="47">
        <v>1</v>
      </c>
      <c r="M2772" s="47">
        <v>1</v>
      </c>
      <c r="N2772" s="47">
        <v>0</v>
      </c>
      <c r="O2772" s="47">
        <v>92.835820999999996</v>
      </c>
      <c r="P2772" s="47">
        <v>92.835820999999996</v>
      </c>
      <c r="Q2772" s="47">
        <v>-7.0419999999999996E-3</v>
      </c>
      <c r="R2772" s="47">
        <v>263.21797800000002</v>
      </c>
      <c r="S2772" s="47">
        <v>485.27607399999999</v>
      </c>
      <c r="T2772" s="47">
        <v>480.60606100000001</v>
      </c>
      <c r="U2772" s="47">
        <v>0.692913</v>
      </c>
      <c r="V2772" s="47">
        <v>-1.0508729999999999</v>
      </c>
      <c r="W2772" s="47">
        <v>27.917888999999999</v>
      </c>
      <c r="X2772" s="47">
        <v>0</v>
      </c>
      <c r="Y2772" s="47">
        <v>0</v>
      </c>
      <c r="Z2772" s="47">
        <v>0</v>
      </c>
      <c r="AA2772" s="47">
        <v>0</v>
      </c>
      <c r="AB2772" s="47">
        <v>0</v>
      </c>
      <c r="AC2772" s="47">
        <v>0</v>
      </c>
      <c r="AD2772" s="47">
        <v>0</v>
      </c>
      <c r="AE2772" s="47">
        <v>0</v>
      </c>
      <c r="AF2772" s="47">
        <v>0</v>
      </c>
      <c r="AG2772" s="47">
        <v>0</v>
      </c>
      <c r="AH2772" s="47">
        <v>0</v>
      </c>
      <c r="AI2772" s="47">
        <v>0</v>
      </c>
      <c r="AJ2772" s="47">
        <v>0</v>
      </c>
      <c r="AK2772" s="47">
        <v>0</v>
      </c>
      <c r="AL2772" s="47">
        <v>1</v>
      </c>
      <c r="AM2772" s="47">
        <v>0</v>
      </c>
      <c r="AN2772" s="47">
        <v>0</v>
      </c>
      <c r="AO2772" s="47">
        <v>0</v>
      </c>
      <c r="AP2772" s="47">
        <v>0</v>
      </c>
      <c r="AQ2772" s="47">
        <v>0</v>
      </c>
      <c r="AR2772" s="47">
        <v>0</v>
      </c>
      <c r="AS2772" s="47">
        <v>0</v>
      </c>
    </row>
    <row r="2773" spans="1:45" x14ac:dyDescent="0.35">
      <c r="A2773" s="47">
        <v>2771</v>
      </c>
      <c r="B2773" s="47">
        <v>11084</v>
      </c>
      <c r="C2773" s="47">
        <v>1161.538462</v>
      </c>
      <c r="D2773" s="47">
        <v>818.33333300000004</v>
      </c>
      <c r="E2773" s="47">
        <v>188.05970099999999</v>
      </c>
      <c r="F2773" s="47">
        <v>1.176471</v>
      </c>
      <c r="G2773" s="47">
        <v>-3.5514019999999999</v>
      </c>
      <c r="H2773" s="47">
        <v>354.27218900000003</v>
      </c>
      <c r="I2773" s="47">
        <v>10.55</v>
      </c>
      <c r="J2773" s="47">
        <v>97.164179000000004</v>
      </c>
      <c r="K2773" s="47">
        <v>0</v>
      </c>
      <c r="L2773" s="47">
        <v>1</v>
      </c>
      <c r="M2773" s="47">
        <v>1</v>
      </c>
      <c r="N2773" s="47">
        <v>0</v>
      </c>
      <c r="O2773" s="47">
        <v>92.835820999999996</v>
      </c>
      <c r="P2773" s="47">
        <v>92.835820999999996</v>
      </c>
      <c r="Q2773" s="47">
        <v>3.509E-3</v>
      </c>
      <c r="R2773" s="47">
        <v>263.21797800000002</v>
      </c>
      <c r="S2773" s="47">
        <v>485.27607399999999</v>
      </c>
      <c r="T2773" s="47">
        <v>480.60606100000001</v>
      </c>
      <c r="U2773" s="47">
        <v>0.70209999999999995</v>
      </c>
      <c r="V2773" s="47">
        <v>-1.0508729999999999</v>
      </c>
      <c r="W2773" s="47">
        <v>27.917888999999999</v>
      </c>
      <c r="X2773" s="47">
        <v>0</v>
      </c>
      <c r="Y2773" s="47">
        <v>0</v>
      </c>
      <c r="Z2773" s="47">
        <v>0</v>
      </c>
      <c r="AA2773" s="47">
        <v>0</v>
      </c>
      <c r="AB2773" s="47">
        <v>0</v>
      </c>
      <c r="AC2773" s="47">
        <v>0</v>
      </c>
      <c r="AD2773" s="47">
        <v>0</v>
      </c>
      <c r="AE2773" s="47">
        <v>0</v>
      </c>
      <c r="AF2773" s="47">
        <v>0</v>
      </c>
      <c r="AG2773" s="47">
        <v>0</v>
      </c>
      <c r="AH2773" s="47">
        <v>0</v>
      </c>
      <c r="AI2773" s="47">
        <v>0</v>
      </c>
      <c r="AJ2773" s="47">
        <v>0</v>
      </c>
      <c r="AK2773" s="47">
        <v>0</v>
      </c>
      <c r="AL2773" s="47">
        <v>1</v>
      </c>
      <c r="AM2773" s="47">
        <v>0</v>
      </c>
      <c r="AN2773" s="47">
        <v>0</v>
      </c>
      <c r="AO2773" s="47">
        <v>0</v>
      </c>
      <c r="AP2773" s="47">
        <v>0</v>
      </c>
      <c r="AQ2773" s="47">
        <v>0</v>
      </c>
      <c r="AR2773" s="47">
        <v>0</v>
      </c>
      <c r="AS2773" s="47">
        <v>0</v>
      </c>
    </row>
    <row r="2774" spans="1:45" x14ac:dyDescent="0.35">
      <c r="A2774" s="47">
        <v>2772</v>
      </c>
      <c r="B2774" s="47">
        <v>11088</v>
      </c>
      <c r="C2774" s="47">
        <v>1161.538462</v>
      </c>
      <c r="D2774" s="47">
        <v>813.33333300000004</v>
      </c>
      <c r="E2774" s="47">
        <v>188.05970099999999</v>
      </c>
      <c r="F2774" s="47">
        <v>1.344538</v>
      </c>
      <c r="G2774" s="47">
        <v>-3.64486</v>
      </c>
      <c r="H2774" s="47">
        <v>354.05917199999999</v>
      </c>
      <c r="I2774" s="47">
        <v>10.55</v>
      </c>
      <c r="J2774" s="47">
        <v>97.164179000000004</v>
      </c>
      <c r="K2774" s="47">
        <v>0</v>
      </c>
      <c r="L2774" s="47">
        <v>1</v>
      </c>
      <c r="M2774" s="47">
        <v>1</v>
      </c>
      <c r="N2774" s="47">
        <v>0</v>
      </c>
      <c r="O2774" s="47">
        <v>93.134327999999996</v>
      </c>
      <c r="P2774" s="47">
        <v>93.134327999999996</v>
      </c>
      <c r="Q2774" s="47">
        <v>7.0179999999999999E-3</v>
      </c>
      <c r="R2774" s="47">
        <v>263.155056</v>
      </c>
      <c r="S2774" s="47">
        <v>485.27607399999999</v>
      </c>
      <c r="T2774" s="47">
        <v>481.81818199999998</v>
      </c>
      <c r="U2774" s="47">
        <v>0.748031</v>
      </c>
      <c r="V2774" s="47">
        <v>-1.0056769999999999</v>
      </c>
      <c r="W2774" s="47">
        <v>27.917888999999999</v>
      </c>
      <c r="X2774" s="47">
        <v>0</v>
      </c>
      <c r="Y2774" s="47">
        <v>0</v>
      </c>
      <c r="Z2774" s="47">
        <v>0</v>
      </c>
      <c r="AA2774" s="47">
        <v>0</v>
      </c>
      <c r="AB2774" s="47">
        <v>0</v>
      </c>
      <c r="AC2774" s="47">
        <v>0</v>
      </c>
      <c r="AD2774" s="47">
        <v>0</v>
      </c>
      <c r="AE2774" s="47">
        <v>0</v>
      </c>
      <c r="AF2774" s="47">
        <v>0</v>
      </c>
      <c r="AG2774" s="47">
        <v>0</v>
      </c>
      <c r="AH2774" s="47">
        <v>0</v>
      </c>
      <c r="AI2774" s="47">
        <v>0</v>
      </c>
      <c r="AJ2774" s="47">
        <v>0</v>
      </c>
      <c r="AK2774" s="47">
        <v>0</v>
      </c>
      <c r="AL2774" s="47">
        <v>1</v>
      </c>
      <c r="AM2774" s="47">
        <v>0</v>
      </c>
      <c r="AN2774" s="47">
        <v>0</v>
      </c>
      <c r="AO2774" s="47">
        <v>0</v>
      </c>
      <c r="AP2774" s="47">
        <v>0</v>
      </c>
      <c r="AQ2774" s="47">
        <v>0</v>
      </c>
      <c r="AR2774" s="47">
        <v>0</v>
      </c>
      <c r="AS2774" s="47">
        <v>0</v>
      </c>
    </row>
    <row r="2775" spans="1:45" x14ac:dyDescent="0.35">
      <c r="A2775" s="47">
        <v>2773</v>
      </c>
      <c r="B2775" s="47">
        <v>11092</v>
      </c>
      <c r="C2775" s="47">
        <v>1161.538462</v>
      </c>
      <c r="D2775" s="47">
        <v>811.66666699999996</v>
      </c>
      <c r="E2775" s="47">
        <v>188.05970099999999</v>
      </c>
      <c r="F2775" s="47">
        <v>0.25210100000000002</v>
      </c>
      <c r="G2775" s="47">
        <v>-3.4579439999999999</v>
      </c>
      <c r="H2775" s="47">
        <v>353.95266299999997</v>
      </c>
      <c r="I2775" s="47">
        <v>10.55</v>
      </c>
      <c r="J2775" s="47">
        <v>97.164179000000004</v>
      </c>
      <c r="K2775" s="47">
        <v>0</v>
      </c>
      <c r="L2775" s="47">
        <v>1</v>
      </c>
      <c r="M2775" s="47">
        <v>1</v>
      </c>
      <c r="N2775" s="47">
        <v>0</v>
      </c>
      <c r="O2775" s="47">
        <v>93.134327999999996</v>
      </c>
      <c r="P2775" s="47">
        <v>93.134327999999996</v>
      </c>
      <c r="Q2775" s="47">
        <v>-7.0419999999999996E-3</v>
      </c>
      <c r="R2775" s="47">
        <v>263.155056</v>
      </c>
      <c r="S2775" s="47">
        <v>484.04908</v>
      </c>
      <c r="T2775" s="47">
        <v>481.81818199999998</v>
      </c>
      <c r="U2775" s="47">
        <v>0.72965899999999995</v>
      </c>
      <c r="V2775" s="47">
        <v>-1.0508729999999999</v>
      </c>
      <c r="W2775" s="47">
        <v>27.917888999999999</v>
      </c>
      <c r="X2775" s="47">
        <v>0</v>
      </c>
      <c r="Y2775" s="47">
        <v>0</v>
      </c>
      <c r="Z2775" s="47">
        <v>0</v>
      </c>
      <c r="AA2775" s="47">
        <v>0</v>
      </c>
      <c r="AB2775" s="47">
        <v>0</v>
      </c>
      <c r="AC2775" s="47">
        <v>0</v>
      </c>
      <c r="AD2775" s="47">
        <v>0</v>
      </c>
      <c r="AE2775" s="47">
        <v>0</v>
      </c>
      <c r="AF2775" s="47">
        <v>0</v>
      </c>
      <c r="AG2775" s="47">
        <v>0</v>
      </c>
      <c r="AH2775" s="47">
        <v>0</v>
      </c>
      <c r="AI2775" s="47">
        <v>0</v>
      </c>
      <c r="AJ2775" s="47">
        <v>0</v>
      </c>
      <c r="AK2775" s="47">
        <v>0</v>
      </c>
      <c r="AL2775" s="47">
        <v>1</v>
      </c>
      <c r="AM2775" s="47">
        <v>0</v>
      </c>
      <c r="AN2775" s="47">
        <v>0</v>
      </c>
      <c r="AO2775" s="47">
        <v>0</v>
      </c>
      <c r="AP2775" s="47">
        <v>0</v>
      </c>
      <c r="AQ2775" s="47">
        <v>0</v>
      </c>
      <c r="AR2775" s="47">
        <v>0</v>
      </c>
      <c r="AS2775" s="47">
        <v>0</v>
      </c>
    </row>
    <row r="2776" spans="1:45" x14ac:dyDescent="0.35">
      <c r="A2776" s="47">
        <v>2774</v>
      </c>
      <c r="B2776" s="47">
        <v>11096</v>
      </c>
      <c r="C2776" s="47">
        <v>1161.538462</v>
      </c>
      <c r="D2776" s="47">
        <v>813.33333300000004</v>
      </c>
      <c r="E2776" s="47">
        <v>188.05970099999999</v>
      </c>
      <c r="F2776" s="47">
        <v>8.4033999999999998E-2</v>
      </c>
      <c r="G2776" s="47">
        <v>-3.2710279999999998</v>
      </c>
      <c r="H2776" s="47">
        <v>354.05917199999999</v>
      </c>
      <c r="I2776" s="47">
        <v>10.569231</v>
      </c>
      <c r="J2776" s="47">
        <v>97.164179000000004</v>
      </c>
      <c r="K2776" s="47">
        <v>0</v>
      </c>
      <c r="L2776" s="47">
        <v>1</v>
      </c>
      <c r="M2776" s="47">
        <v>1</v>
      </c>
      <c r="N2776" s="47">
        <v>0</v>
      </c>
      <c r="O2776" s="47">
        <v>92.835820999999996</v>
      </c>
      <c r="P2776" s="47">
        <v>92.835820999999996</v>
      </c>
      <c r="Q2776" s="47">
        <v>-1.0562999999999999E-2</v>
      </c>
      <c r="R2776" s="47">
        <v>263.21797800000002</v>
      </c>
      <c r="S2776" s="47">
        <v>484.04908</v>
      </c>
      <c r="T2776" s="47">
        <v>480.60606100000001</v>
      </c>
      <c r="U2776" s="47">
        <v>0.72965899999999995</v>
      </c>
      <c r="V2776" s="47">
        <v>-1.0960700000000001</v>
      </c>
      <c r="W2776" s="47">
        <v>27.917888999999999</v>
      </c>
      <c r="X2776" s="47">
        <v>0</v>
      </c>
      <c r="Y2776" s="47">
        <v>0</v>
      </c>
      <c r="Z2776" s="47">
        <v>0</v>
      </c>
      <c r="AA2776" s="47">
        <v>0</v>
      </c>
      <c r="AB2776" s="47">
        <v>0</v>
      </c>
      <c r="AC2776" s="47">
        <v>0</v>
      </c>
      <c r="AD2776" s="47">
        <v>0</v>
      </c>
      <c r="AE2776" s="47">
        <v>0</v>
      </c>
      <c r="AF2776" s="47">
        <v>0</v>
      </c>
      <c r="AG2776" s="47">
        <v>0</v>
      </c>
      <c r="AH2776" s="47">
        <v>0</v>
      </c>
      <c r="AI2776" s="47">
        <v>0</v>
      </c>
      <c r="AJ2776" s="47">
        <v>0</v>
      </c>
      <c r="AK2776" s="47">
        <v>0</v>
      </c>
      <c r="AL2776" s="47">
        <v>1</v>
      </c>
      <c r="AM2776" s="47">
        <v>0</v>
      </c>
      <c r="AN2776" s="47">
        <v>0</v>
      </c>
      <c r="AO2776" s="47">
        <v>0</v>
      </c>
      <c r="AP2776" s="47">
        <v>0</v>
      </c>
      <c r="AQ2776" s="47">
        <v>0</v>
      </c>
      <c r="AR2776" s="47">
        <v>0</v>
      </c>
      <c r="AS2776" s="47">
        <v>0</v>
      </c>
    </row>
    <row r="2777" spans="1:45" x14ac:dyDescent="0.35">
      <c r="A2777" s="47">
        <v>2775</v>
      </c>
      <c r="B2777" s="47">
        <v>11100</v>
      </c>
      <c r="C2777" s="47">
        <v>1161.538462</v>
      </c>
      <c r="D2777" s="47">
        <v>816.66666699999996</v>
      </c>
      <c r="E2777" s="47">
        <v>188.05970099999999</v>
      </c>
      <c r="F2777" s="47">
        <v>0.84033599999999997</v>
      </c>
      <c r="G2777" s="47">
        <v>-3.4579439999999999</v>
      </c>
      <c r="H2777" s="47">
        <v>353.84615400000001</v>
      </c>
      <c r="I2777" s="47">
        <v>10.55</v>
      </c>
      <c r="J2777" s="47">
        <v>97.164179000000004</v>
      </c>
      <c r="K2777" s="47">
        <v>0</v>
      </c>
      <c r="L2777" s="47">
        <v>1</v>
      </c>
      <c r="M2777" s="47">
        <v>1</v>
      </c>
      <c r="N2777" s="47">
        <v>0</v>
      </c>
      <c r="O2777" s="47">
        <v>92.835820999999996</v>
      </c>
      <c r="P2777" s="47">
        <v>92.835820999999996</v>
      </c>
      <c r="Q2777" s="47">
        <v>-3.5209999999999998E-3</v>
      </c>
      <c r="R2777" s="47">
        <v>263.155056</v>
      </c>
      <c r="S2777" s="47">
        <v>485.27607399999999</v>
      </c>
      <c r="T2777" s="47">
        <v>480.60606100000001</v>
      </c>
      <c r="U2777" s="47">
        <v>0.70209999999999995</v>
      </c>
      <c r="V2777" s="47">
        <v>-1.126201</v>
      </c>
      <c r="W2777" s="47">
        <v>27.917888999999999</v>
      </c>
      <c r="X2777" s="47">
        <v>0</v>
      </c>
      <c r="Y2777" s="47">
        <v>0</v>
      </c>
      <c r="Z2777" s="47">
        <v>0</v>
      </c>
      <c r="AA2777" s="47">
        <v>0</v>
      </c>
      <c r="AB2777" s="47">
        <v>0</v>
      </c>
      <c r="AC2777" s="47">
        <v>0</v>
      </c>
      <c r="AD2777" s="47">
        <v>0</v>
      </c>
      <c r="AE2777" s="47">
        <v>0</v>
      </c>
      <c r="AF2777" s="47">
        <v>0</v>
      </c>
      <c r="AG2777" s="47">
        <v>0</v>
      </c>
      <c r="AH2777" s="47">
        <v>0</v>
      </c>
      <c r="AI2777" s="47">
        <v>0</v>
      </c>
      <c r="AJ2777" s="47">
        <v>0</v>
      </c>
      <c r="AK2777" s="47">
        <v>0</v>
      </c>
      <c r="AL2777" s="47">
        <v>1</v>
      </c>
      <c r="AM2777" s="47">
        <v>0</v>
      </c>
      <c r="AN2777" s="47">
        <v>0</v>
      </c>
      <c r="AO2777" s="47">
        <v>0</v>
      </c>
      <c r="AP2777" s="47">
        <v>0</v>
      </c>
      <c r="AQ2777" s="47">
        <v>0</v>
      </c>
      <c r="AR2777" s="47">
        <v>0</v>
      </c>
      <c r="AS2777" s="47">
        <v>0</v>
      </c>
    </row>
    <row r="2778" spans="1:45" x14ac:dyDescent="0.35">
      <c r="A2778" s="47">
        <v>2776</v>
      </c>
      <c r="B2778" s="47">
        <v>11104</v>
      </c>
      <c r="C2778" s="47">
        <v>1161.538462</v>
      </c>
      <c r="D2778" s="47">
        <v>820</v>
      </c>
      <c r="E2778" s="47">
        <v>188.05970099999999</v>
      </c>
      <c r="F2778" s="47">
        <v>1.344538</v>
      </c>
      <c r="G2778" s="47">
        <v>-3.4579439999999999</v>
      </c>
      <c r="H2778" s="47">
        <v>353.63313599999998</v>
      </c>
      <c r="I2778" s="47">
        <v>10.55</v>
      </c>
      <c r="J2778" s="47">
        <v>97.164179000000004</v>
      </c>
      <c r="K2778" s="47">
        <v>0</v>
      </c>
      <c r="L2778" s="47">
        <v>1</v>
      </c>
      <c r="M2778" s="47">
        <v>1</v>
      </c>
      <c r="N2778" s="47">
        <v>0</v>
      </c>
      <c r="O2778" s="47">
        <v>92.835820999999996</v>
      </c>
      <c r="P2778" s="47">
        <v>92.835820999999996</v>
      </c>
      <c r="Q2778" s="47">
        <v>0</v>
      </c>
      <c r="R2778" s="47">
        <v>263.21797800000002</v>
      </c>
      <c r="S2778" s="47">
        <v>485.27607399999999</v>
      </c>
      <c r="T2778" s="47">
        <v>481.81818199999998</v>
      </c>
      <c r="U2778" s="47">
        <v>0.70209999999999995</v>
      </c>
      <c r="V2778" s="47">
        <v>-1.0960700000000001</v>
      </c>
      <c r="W2778" s="47">
        <v>27.917888999999999</v>
      </c>
      <c r="X2778" s="47">
        <v>0</v>
      </c>
      <c r="Y2778" s="47">
        <v>0</v>
      </c>
      <c r="Z2778" s="47">
        <v>0</v>
      </c>
      <c r="AA2778" s="47">
        <v>0</v>
      </c>
      <c r="AB2778" s="47">
        <v>0</v>
      </c>
      <c r="AC2778" s="47">
        <v>0</v>
      </c>
      <c r="AD2778" s="47">
        <v>0</v>
      </c>
      <c r="AE2778" s="47">
        <v>0</v>
      </c>
      <c r="AF2778" s="47">
        <v>0</v>
      </c>
      <c r="AG2778" s="47">
        <v>0</v>
      </c>
      <c r="AH2778" s="47">
        <v>0</v>
      </c>
      <c r="AI2778" s="47">
        <v>0</v>
      </c>
      <c r="AJ2778" s="47">
        <v>0</v>
      </c>
      <c r="AK2778" s="47">
        <v>0</v>
      </c>
      <c r="AL2778" s="47">
        <v>1</v>
      </c>
      <c r="AM2778" s="47">
        <v>0</v>
      </c>
      <c r="AN2778" s="47">
        <v>0</v>
      </c>
      <c r="AO2778" s="47">
        <v>0</v>
      </c>
      <c r="AP2778" s="47">
        <v>0</v>
      </c>
      <c r="AQ2778" s="47">
        <v>0</v>
      </c>
      <c r="AR2778" s="47">
        <v>0</v>
      </c>
      <c r="AS2778" s="47">
        <v>0</v>
      </c>
    </row>
    <row r="2779" spans="1:45" x14ac:dyDescent="0.35">
      <c r="A2779" s="47">
        <v>2777</v>
      </c>
      <c r="B2779" s="47">
        <v>11108</v>
      </c>
      <c r="C2779" s="47">
        <v>1161.538462</v>
      </c>
      <c r="D2779" s="47">
        <v>816.66666699999996</v>
      </c>
      <c r="E2779" s="47">
        <v>188.05970099999999</v>
      </c>
      <c r="F2779" s="47">
        <v>1.344538</v>
      </c>
      <c r="G2779" s="47">
        <v>-3.64486</v>
      </c>
      <c r="H2779" s="47">
        <v>353.31360899999999</v>
      </c>
      <c r="I2779" s="47">
        <v>10.569231</v>
      </c>
      <c r="J2779" s="47">
        <v>97.164179000000004</v>
      </c>
      <c r="K2779" s="47">
        <v>0</v>
      </c>
      <c r="L2779" s="47">
        <v>1</v>
      </c>
      <c r="M2779" s="47">
        <v>1</v>
      </c>
      <c r="N2779" s="47">
        <v>0</v>
      </c>
      <c r="O2779" s="47">
        <v>92.835820999999996</v>
      </c>
      <c r="P2779" s="47">
        <v>92.835820999999996</v>
      </c>
      <c r="Q2779" s="47">
        <v>-1.0562999999999999E-2</v>
      </c>
      <c r="R2779" s="47">
        <v>263.21797800000002</v>
      </c>
      <c r="S2779" s="47">
        <v>485.27607399999999</v>
      </c>
      <c r="T2779" s="47">
        <v>481.81818199999998</v>
      </c>
      <c r="U2779" s="47">
        <v>0.65616799999999997</v>
      </c>
      <c r="V2779" s="47">
        <v>-1.0960700000000001</v>
      </c>
      <c r="W2779" s="47">
        <v>27.917888999999999</v>
      </c>
      <c r="X2779" s="47">
        <v>0</v>
      </c>
      <c r="Y2779" s="47">
        <v>0</v>
      </c>
      <c r="Z2779" s="47">
        <v>0</v>
      </c>
      <c r="AA2779" s="47">
        <v>0</v>
      </c>
      <c r="AB2779" s="47">
        <v>0</v>
      </c>
      <c r="AC2779" s="47">
        <v>0</v>
      </c>
      <c r="AD2779" s="47">
        <v>0</v>
      </c>
      <c r="AE2779" s="47">
        <v>0</v>
      </c>
      <c r="AF2779" s="47">
        <v>0</v>
      </c>
      <c r="AG2779" s="47">
        <v>0</v>
      </c>
      <c r="AH2779" s="47">
        <v>0</v>
      </c>
      <c r="AI2779" s="47">
        <v>0</v>
      </c>
      <c r="AJ2779" s="47">
        <v>0</v>
      </c>
      <c r="AK2779" s="47">
        <v>0</v>
      </c>
      <c r="AL2779" s="47">
        <v>1</v>
      </c>
      <c r="AM2779" s="47">
        <v>0</v>
      </c>
      <c r="AN2779" s="47">
        <v>0</v>
      </c>
      <c r="AO2779" s="47">
        <v>0</v>
      </c>
      <c r="AP2779" s="47">
        <v>0</v>
      </c>
      <c r="AQ2779" s="47">
        <v>0</v>
      </c>
      <c r="AR2779" s="47">
        <v>0</v>
      </c>
      <c r="AS2779" s="47">
        <v>0</v>
      </c>
    </row>
    <row r="2780" spans="1:45" x14ac:dyDescent="0.35">
      <c r="A2780" s="47">
        <v>2778</v>
      </c>
      <c r="B2780" s="47">
        <v>11112</v>
      </c>
      <c r="C2780" s="47">
        <v>1161.538462</v>
      </c>
      <c r="D2780" s="47">
        <v>813.33333300000004</v>
      </c>
      <c r="E2780" s="47">
        <v>188.05970099999999</v>
      </c>
      <c r="F2780" s="47">
        <v>1.5966389999999999</v>
      </c>
      <c r="G2780" s="47">
        <v>-3.8317760000000001</v>
      </c>
      <c r="H2780" s="47">
        <v>353.31360899999999</v>
      </c>
      <c r="I2780" s="47">
        <v>10.588462</v>
      </c>
      <c r="J2780" s="47">
        <v>97.164179000000004</v>
      </c>
      <c r="K2780" s="47">
        <v>0</v>
      </c>
      <c r="L2780" s="47">
        <v>1</v>
      </c>
      <c r="M2780" s="47">
        <v>1</v>
      </c>
      <c r="N2780" s="47">
        <v>0</v>
      </c>
      <c r="O2780" s="47">
        <v>93.134327999999996</v>
      </c>
      <c r="P2780" s="47">
        <v>93.134327999999996</v>
      </c>
      <c r="Q2780" s="47">
        <v>-2.4648E-2</v>
      </c>
      <c r="R2780" s="47">
        <v>263.21797800000002</v>
      </c>
      <c r="S2780" s="47">
        <v>485.27607399999999</v>
      </c>
      <c r="T2780" s="47">
        <v>481.81818199999998</v>
      </c>
      <c r="U2780" s="47">
        <v>0.65616799999999997</v>
      </c>
      <c r="V2780" s="47">
        <v>-1.0508729999999999</v>
      </c>
      <c r="W2780" s="47">
        <v>27.917888999999999</v>
      </c>
      <c r="X2780" s="47">
        <v>0</v>
      </c>
      <c r="Y2780" s="47">
        <v>0</v>
      </c>
      <c r="Z2780" s="47">
        <v>0</v>
      </c>
      <c r="AA2780" s="47">
        <v>0</v>
      </c>
      <c r="AB2780" s="47">
        <v>0</v>
      </c>
      <c r="AC2780" s="47">
        <v>0</v>
      </c>
      <c r="AD2780" s="47">
        <v>0</v>
      </c>
      <c r="AE2780" s="47">
        <v>0</v>
      </c>
      <c r="AF2780" s="47">
        <v>0</v>
      </c>
      <c r="AG2780" s="47">
        <v>0</v>
      </c>
      <c r="AH2780" s="47">
        <v>0</v>
      </c>
      <c r="AI2780" s="47">
        <v>0</v>
      </c>
      <c r="AJ2780" s="47">
        <v>0</v>
      </c>
      <c r="AK2780" s="47">
        <v>0</v>
      </c>
      <c r="AL2780" s="47">
        <v>1</v>
      </c>
      <c r="AM2780" s="47">
        <v>0</v>
      </c>
      <c r="AN2780" s="47">
        <v>0</v>
      </c>
      <c r="AO2780" s="47">
        <v>0</v>
      </c>
      <c r="AP2780" s="47">
        <v>0</v>
      </c>
      <c r="AQ2780" s="47">
        <v>0</v>
      </c>
      <c r="AR2780" s="47">
        <v>0</v>
      </c>
      <c r="AS2780" s="47">
        <v>0</v>
      </c>
    </row>
    <row r="2781" spans="1:45" x14ac:dyDescent="0.35">
      <c r="A2781" s="47">
        <v>2779</v>
      </c>
      <c r="B2781" s="47">
        <v>11116</v>
      </c>
      <c r="C2781" s="47">
        <v>1161.538462</v>
      </c>
      <c r="D2781" s="47">
        <v>811.66666699999996</v>
      </c>
      <c r="E2781" s="47">
        <v>188.05970099999999</v>
      </c>
      <c r="F2781" s="47">
        <v>1.8487389999999999</v>
      </c>
      <c r="G2781" s="47">
        <v>-3.738318</v>
      </c>
      <c r="H2781" s="47">
        <v>353.420118</v>
      </c>
      <c r="I2781" s="47">
        <v>10.55</v>
      </c>
      <c r="J2781" s="47">
        <v>97.462687000000003</v>
      </c>
      <c r="K2781" s="47">
        <v>0</v>
      </c>
      <c r="L2781" s="47">
        <v>1</v>
      </c>
      <c r="M2781" s="47">
        <v>1</v>
      </c>
      <c r="N2781" s="47">
        <v>0</v>
      </c>
      <c r="O2781" s="47">
        <v>92.835820999999996</v>
      </c>
      <c r="P2781" s="47">
        <v>93.134327999999996</v>
      </c>
      <c r="Q2781" s="47">
        <v>-3.5209999999999998E-3</v>
      </c>
      <c r="R2781" s="47">
        <v>263.155056</v>
      </c>
      <c r="S2781" s="47">
        <v>486.50306699999999</v>
      </c>
      <c r="T2781" s="47">
        <v>481.81818199999998</v>
      </c>
      <c r="U2781" s="47">
        <v>0.70209999999999995</v>
      </c>
      <c r="V2781" s="47">
        <v>-1.0508729999999999</v>
      </c>
      <c r="W2781" s="47">
        <v>27.917888999999999</v>
      </c>
      <c r="X2781" s="47">
        <v>0</v>
      </c>
      <c r="Y2781" s="47">
        <v>0</v>
      </c>
      <c r="Z2781" s="47">
        <v>0</v>
      </c>
      <c r="AA2781" s="47">
        <v>0</v>
      </c>
      <c r="AB2781" s="47">
        <v>0</v>
      </c>
      <c r="AC2781" s="47">
        <v>0</v>
      </c>
      <c r="AD2781" s="47">
        <v>0</v>
      </c>
      <c r="AE2781" s="47">
        <v>0</v>
      </c>
      <c r="AF2781" s="47">
        <v>0</v>
      </c>
      <c r="AG2781" s="47">
        <v>0</v>
      </c>
      <c r="AH2781" s="47">
        <v>0</v>
      </c>
      <c r="AI2781" s="47">
        <v>0</v>
      </c>
      <c r="AJ2781" s="47">
        <v>0</v>
      </c>
      <c r="AK2781" s="47">
        <v>0</v>
      </c>
      <c r="AL2781" s="47">
        <v>1</v>
      </c>
      <c r="AM2781" s="47">
        <v>0</v>
      </c>
      <c r="AN2781" s="47">
        <v>0</v>
      </c>
      <c r="AO2781" s="47">
        <v>0</v>
      </c>
      <c r="AP2781" s="47">
        <v>0</v>
      </c>
      <c r="AQ2781" s="47">
        <v>0</v>
      </c>
      <c r="AR2781" s="47">
        <v>0</v>
      </c>
      <c r="AS2781" s="47">
        <v>0</v>
      </c>
    </row>
    <row r="2782" spans="1:45" x14ac:dyDescent="0.35">
      <c r="A2782" s="47">
        <v>2780</v>
      </c>
      <c r="B2782" s="47">
        <v>11120</v>
      </c>
      <c r="C2782" s="47">
        <v>1153.8461540000001</v>
      </c>
      <c r="D2782" s="47">
        <v>811.66666699999996</v>
      </c>
      <c r="E2782" s="47">
        <v>188.05970099999999</v>
      </c>
      <c r="F2782" s="47">
        <v>1.8487389999999999</v>
      </c>
      <c r="G2782" s="47">
        <v>-3.4579439999999999</v>
      </c>
      <c r="H2782" s="47">
        <v>353.420118</v>
      </c>
      <c r="I2782" s="47">
        <v>10.55</v>
      </c>
      <c r="J2782" s="47">
        <v>97.462687000000003</v>
      </c>
      <c r="K2782" s="47">
        <v>0</v>
      </c>
      <c r="L2782" s="47">
        <v>1</v>
      </c>
      <c r="M2782" s="47">
        <v>1</v>
      </c>
      <c r="N2782" s="47">
        <v>0</v>
      </c>
      <c r="O2782" s="47">
        <v>93.134327999999996</v>
      </c>
      <c r="P2782" s="47">
        <v>93.134327999999996</v>
      </c>
      <c r="Q2782" s="47">
        <v>7.0179999999999999E-3</v>
      </c>
      <c r="R2782" s="47">
        <v>263.155056</v>
      </c>
      <c r="S2782" s="47">
        <v>486.50306699999999</v>
      </c>
      <c r="T2782" s="47">
        <v>481.81818199999998</v>
      </c>
      <c r="U2782" s="47">
        <v>0.637795</v>
      </c>
      <c r="V2782" s="47">
        <v>-1.0960700000000001</v>
      </c>
      <c r="W2782" s="47">
        <v>27.917888999999999</v>
      </c>
      <c r="X2782" s="47">
        <v>0</v>
      </c>
      <c r="Y2782" s="47">
        <v>0</v>
      </c>
      <c r="Z2782" s="47">
        <v>0</v>
      </c>
      <c r="AA2782" s="47">
        <v>0</v>
      </c>
      <c r="AB2782" s="47">
        <v>0</v>
      </c>
      <c r="AC2782" s="47">
        <v>0</v>
      </c>
      <c r="AD2782" s="47">
        <v>0</v>
      </c>
      <c r="AE2782" s="47">
        <v>0</v>
      </c>
      <c r="AF2782" s="47">
        <v>0</v>
      </c>
      <c r="AG2782" s="47">
        <v>0</v>
      </c>
      <c r="AH2782" s="47">
        <v>0</v>
      </c>
      <c r="AI2782" s="47">
        <v>0</v>
      </c>
      <c r="AJ2782" s="47">
        <v>0</v>
      </c>
      <c r="AK2782" s="47">
        <v>0</v>
      </c>
      <c r="AL2782" s="47">
        <v>1</v>
      </c>
      <c r="AM2782" s="47">
        <v>0</v>
      </c>
      <c r="AN2782" s="47">
        <v>0</v>
      </c>
      <c r="AO2782" s="47">
        <v>0</v>
      </c>
      <c r="AP2782" s="47">
        <v>0</v>
      </c>
      <c r="AQ2782" s="47">
        <v>0</v>
      </c>
      <c r="AR2782" s="47">
        <v>0</v>
      </c>
      <c r="AS2782" s="47">
        <v>0</v>
      </c>
    </row>
    <row r="2783" spans="1:45" x14ac:dyDescent="0.35">
      <c r="A2783" s="47">
        <v>2781</v>
      </c>
      <c r="B2783" s="47">
        <v>11124</v>
      </c>
      <c r="C2783" s="47">
        <v>1153.8461540000001</v>
      </c>
      <c r="D2783" s="47">
        <v>811.66666699999996</v>
      </c>
      <c r="E2783" s="47">
        <v>188.05970099999999</v>
      </c>
      <c r="F2783" s="47">
        <v>2.1848740000000002</v>
      </c>
      <c r="G2783" s="47">
        <v>-3.2710279999999998</v>
      </c>
      <c r="H2783" s="47">
        <v>353.420118</v>
      </c>
      <c r="I2783" s="47">
        <v>10.569231</v>
      </c>
      <c r="J2783" s="47">
        <v>97.462687000000003</v>
      </c>
      <c r="K2783" s="47">
        <v>0</v>
      </c>
      <c r="L2783" s="47">
        <v>1</v>
      </c>
      <c r="M2783" s="47">
        <v>1</v>
      </c>
      <c r="N2783" s="47">
        <v>0</v>
      </c>
      <c r="O2783" s="47">
        <v>92.835820999999996</v>
      </c>
      <c r="P2783" s="47">
        <v>92.835820999999996</v>
      </c>
      <c r="Q2783" s="47">
        <v>-1.4085E-2</v>
      </c>
      <c r="R2783" s="47">
        <v>263.21797800000002</v>
      </c>
      <c r="S2783" s="47">
        <v>485.27607399999999</v>
      </c>
      <c r="T2783" s="47">
        <v>481.81818199999998</v>
      </c>
      <c r="U2783" s="47">
        <v>0.665354</v>
      </c>
      <c r="V2783" s="47">
        <v>-1.0508729999999999</v>
      </c>
      <c r="W2783" s="47">
        <v>27.917888999999999</v>
      </c>
      <c r="X2783" s="47">
        <v>0</v>
      </c>
      <c r="Y2783" s="47">
        <v>0</v>
      </c>
      <c r="Z2783" s="47">
        <v>0</v>
      </c>
      <c r="AA2783" s="47">
        <v>0</v>
      </c>
      <c r="AB2783" s="47">
        <v>0</v>
      </c>
      <c r="AC2783" s="47">
        <v>0</v>
      </c>
      <c r="AD2783" s="47">
        <v>0</v>
      </c>
      <c r="AE2783" s="47">
        <v>0</v>
      </c>
      <c r="AF2783" s="47">
        <v>0</v>
      </c>
      <c r="AG2783" s="47">
        <v>0</v>
      </c>
      <c r="AH2783" s="47">
        <v>0</v>
      </c>
      <c r="AI2783" s="47">
        <v>0</v>
      </c>
      <c r="AJ2783" s="47">
        <v>0</v>
      </c>
      <c r="AK2783" s="47">
        <v>0</v>
      </c>
      <c r="AL2783" s="47">
        <v>1</v>
      </c>
      <c r="AM2783" s="47">
        <v>0</v>
      </c>
      <c r="AN2783" s="47">
        <v>0</v>
      </c>
      <c r="AO2783" s="47">
        <v>0</v>
      </c>
      <c r="AP2783" s="47">
        <v>0</v>
      </c>
      <c r="AQ2783" s="47">
        <v>0</v>
      </c>
      <c r="AR2783" s="47">
        <v>0</v>
      </c>
      <c r="AS2783" s="47">
        <v>0</v>
      </c>
    </row>
    <row r="2784" spans="1:45" x14ac:dyDescent="0.35">
      <c r="A2784" s="47">
        <v>2782</v>
      </c>
      <c r="B2784" s="47">
        <v>11128</v>
      </c>
      <c r="C2784" s="47">
        <v>1153.8461540000001</v>
      </c>
      <c r="D2784" s="47">
        <v>811.66666699999996</v>
      </c>
      <c r="E2784" s="47">
        <v>188.05970099999999</v>
      </c>
      <c r="F2784" s="47">
        <v>2.1848740000000002</v>
      </c>
      <c r="G2784" s="47">
        <v>-3.4579439999999999</v>
      </c>
      <c r="H2784" s="47">
        <v>353.420118</v>
      </c>
      <c r="I2784" s="47">
        <v>10.588462</v>
      </c>
      <c r="J2784" s="47">
        <v>97.462687000000003</v>
      </c>
      <c r="K2784" s="47">
        <v>0</v>
      </c>
      <c r="L2784" s="47">
        <v>1</v>
      </c>
      <c r="M2784" s="47">
        <v>1</v>
      </c>
      <c r="N2784" s="47">
        <v>0</v>
      </c>
      <c r="O2784" s="47">
        <v>92.835820999999996</v>
      </c>
      <c r="P2784" s="47">
        <v>92.835820999999996</v>
      </c>
      <c r="Q2784" s="47">
        <v>-3.1690000000000003E-2</v>
      </c>
      <c r="R2784" s="47">
        <v>263.21797800000002</v>
      </c>
      <c r="S2784" s="47">
        <v>485.27607399999999</v>
      </c>
      <c r="T2784" s="47">
        <v>481.81818199999998</v>
      </c>
      <c r="U2784" s="47">
        <v>0.70209999999999995</v>
      </c>
      <c r="V2784" s="47">
        <v>-1.0508729999999999</v>
      </c>
      <c r="W2784" s="47">
        <v>27.917888999999999</v>
      </c>
      <c r="X2784" s="47">
        <v>0</v>
      </c>
      <c r="Y2784" s="47">
        <v>0</v>
      </c>
      <c r="Z2784" s="47">
        <v>0</v>
      </c>
      <c r="AA2784" s="47">
        <v>0</v>
      </c>
      <c r="AB2784" s="47">
        <v>0</v>
      </c>
      <c r="AC2784" s="47">
        <v>0</v>
      </c>
      <c r="AD2784" s="47">
        <v>0</v>
      </c>
      <c r="AE2784" s="47">
        <v>0</v>
      </c>
      <c r="AF2784" s="47">
        <v>0</v>
      </c>
      <c r="AG2784" s="47">
        <v>0</v>
      </c>
      <c r="AH2784" s="47">
        <v>0</v>
      </c>
      <c r="AI2784" s="47">
        <v>0</v>
      </c>
      <c r="AJ2784" s="47">
        <v>0</v>
      </c>
      <c r="AK2784" s="47">
        <v>0</v>
      </c>
      <c r="AL2784" s="47">
        <v>1</v>
      </c>
      <c r="AM2784" s="47">
        <v>0</v>
      </c>
      <c r="AN2784" s="47">
        <v>0</v>
      </c>
      <c r="AO2784" s="47">
        <v>0</v>
      </c>
      <c r="AP2784" s="47">
        <v>0</v>
      </c>
      <c r="AQ2784" s="47">
        <v>0</v>
      </c>
      <c r="AR2784" s="47">
        <v>0</v>
      </c>
      <c r="AS2784" s="47">
        <v>0</v>
      </c>
    </row>
    <row r="2785" spans="1:45" x14ac:dyDescent="0.35">
      <c r="A2785" s="47">
        <v>2783</v>
      </c>
      <c r="B2785" s="47">
        <v>11132</v>
      </c>
      <c r="C2785" s="47">
        <v>1146.1538459999999</v>
      </c>
      <c r="D2785" s="47">
        <v>815</v>
      </c>
      <c r="E2785" s="47">
        <v>188.05970099999999</v>
      </c>
      <c r="F2785" s="47">
        <v>1.8487389999999999</v>
      </c>
      <c r="G2785" s="47">
        <v>-3.4579439999999999</v>
      </c>
      <c r="H2785" s="47">
        <v>353.52662700000002</v>
      </c>
      <c r="I2785" s="47">
        <v>10.55</v>
      </c>
      <c r="J2785" s="47">
        <v>97.462687000000003</v>
      </c>
      <c r="K2785" s="47">
        <v>0</v>
      </c>
      <c r="L2785" s="47">
        <v>1</v>
      </c>
      <c r="M2785" s="47">
        <v>1</v>
      </c>
      <c r="N2785" s="47">
        <v>0</v>
      </c>
      <c r="O2785" s="47">
        <v>92.835820999999996</v>
      </c>
      <c r="P2785" s="47">
        <v>93.134327999999996</v>
      </c>
      <c r="Q2785" s="47">
        <v>7.0179999999999999E-3</v>
      </c>
      <c r="R2785" s="47">
        <v>263.21797800000002</v>
      </c>
      <c r="S2785" s="47">
        <v>485.27607399999999</v>
      </c>
      <c r="T2785" s="47">
        <v>481.81818199999998</v>
      </c>
      <c r="U2785" s="47">
        <v>0.70209999999999995</v>
      </c>
      <c r="V2785" s="47">
        <v>-1.0508729999999999</v>
      </c>
      <c r="W2785" s="47">
        <v>27.917888999999999</v>
      </c>
      <c r="X2785" s="47">
        <v>0</v>
      </c>
      <c r="Y2785" s="47">
        <v>0</v>
      </c>
      <c r="Z2785" s="47">
        <v>0</v>
      </c>
      <c r="AA2785" s="47">
        <v>0</v>
      </c>
      <c r="AB2785" s="47">
        <v>0</v>
      </c>
      <c r="AC2785" s="47">
        <v>0</v>
      </c>
      <c r="AD2785" s="47">
        <v>0</v>
      </c>
      <c r="AE2785" s="47">
        <v>0</v>
      </c>
      <c r="AF2785" s="47">
        <v>0</v>
      </c>
      <c r="AG2785" s="47">
        <v>0</v>
      </c>
      <c r="AH2785" s="47">
        <v>0</v>
      </c>
      <c r="AI2785" s="47">
        <v>0</v>
      </c>
      <c r="AJ2785" s="47">
        <v>0</v>
      </c>
      <c r="AK2785" s="47">
        <v>0</v>
      </c>
      <c r="AL2785" s="47">
        <v>1</v>
      </c>
      <c r="AM2785" s="47">
        <v>0</v>
      </c>
      <c r="AN2785" s="47">
        <v>0</v>
      </c>
      <c r="AO2785" s="47">
        <v>0</v>
      </c>
      <c r="AP2785" s="47">
        <v>0</v>
      </c>
      <c r="AQ2785" s="47">
        <v>0</v>
      </c>
      <c r="AR2785" s="47">
        <v>0</v>
      </c>
      <c r="AS2785" s="47">
        <v>0</v>
      </c>
    </row>
    <row r="2786" spans="1:45" x14ac:dyDescent="0.35">
      <c r="A2786" s="47">
        <v>2784</v>
      </c>
      <c r="B2786" s="47">
        <v>11136</v>
      </c>
      <c r="C2786" s="47">
        <v>1146.1538459999999</v>
      </c>
      <c r="D2786" s="47">
        <v>815</v>
      </c>
      <c r="E2786" s="47">
        <v>188.05970099999999</v>
      </c>
      <c r="F2786" s="47">
        <v>1.9327730000000001</v>
      </c>
      <c r="G2786" s="47">
        <v>-3.4579439999999999</v>
      </c>
      <c r="H2786" s="47">
        <v>353.63313599999998</v>
      </c>
      <c r="I2786" s="47">
        <v>10.530768999999999</v>
      </c>
      <c r="J2786" s="47">
        <v>97.462687000000003</v>
      </c>
      <c r="K2786" s="47">
        <v>0</v>
      </c>
      <c r="L2786" s="47">
        <v>1</v>
      </c>
      <c r="M2786" s="47">
        <v>1</v>
      </c>
      <c r="N2786" s="47">
        <v>0</v>
      </c>
      <c r="O2786" s="47">
        <v>92.835820999999996</v>
      </c>
      <c r="P2786" s="47">
        <v>92.835820999999996</v>
      </c>
      <c r="Q2786" s="47">
        <v>7.0179999999999999E-3</v>
      </c>
      <c r="R2786" s="47">
        <v>263.155056</v>
      </c>
      <c r="S2786" s="47">
        <v>485.27607399999999</v>
      </c>
      <c r="T2786" s="47">
        <v>481.81818199999998</v>
      </c>
      <c r="U2786" s="47">
        <v>0.70209999999999995</v>
      </c>
      <c r="V2786" s="47">
        <v>-1.0056769999999999</v>
      </c>
      <c r="W2786" s="47">
        <v>27.917888999999999</v>
      </c>
      <c r="X2786" s="47">
        <v>0</v>
      </c>
      <c r="Y2786" s="47">
        <v>0</v>
      </c>
      <c r="Z2786" s="47">
        <v>0</v>
      </c>
      <c r="AA2786" s="47">
        <v>0</v>
      </c>
      <c r="AB2786" s="47">
        <v>0</v>
      </c>
      <c r="AC2786" s="47">
        <v>0</v>
      </c>
      <c r="AD2786" s="47">
        <v>0</v>
      </c>
      <c r="AE2786" s="47">
        <v>0</v>
      </c>
      <c r="AF2786" s="47">
        <v>0</v>
      </c>
      <c r="AG2786" s="47">
        <v>0</v>
      </c>
      <c r="AH2786" s="47">
        <v>0</v>
      </c>
      <c r="AI2786" s="47">
        <v>0</v>
      </c>
      <c r="AJ2786" s="47">
        <v>0</v>
      </c>
      <c r="AK2786" s="47">
        <v>0</v>
      </c>
      <c r="AL2786" s="47">
        <v>1</v>
      </c>
      <c r="AM2786" s="47">
        <v>0</v>
      </c>
      <c r="AN2786" s="47">
        <v>0</v>
      </c>
      <c r="AO2786" s="47">
        <v>0</v>
      </c>
      <c r="AP2786" s="47">
        <v>0</v>
      </c>
      <c r="AQ2786" s="47">
        <v>0</v>
      </c>
      <c r="AR2786" s="47">
        <v>0</v>
      </c>
      <c r="AS2786" s="47">
        <v>0</v>
      </c>
    </row>
    <row r="2787" spans="1:45" x14ac:dyDescent="0.35">
      <c r="A2787" s="47">
        <v>2785</v>
      </c>
      <c r="B2787" s="47">
        <v>11140</v>
      </c>
      <c r="C2787" s="47">
        <v>1146.1538459999999</v>
      </c>
      <c r="D2787" s="47">
        <v>815</v>
      </c>
      <c r="E2787" s="47">
        <v>188.05970099999999</v>
      </c>
      <c r="F2787" s="47">
        <v>1.6806719999999999</v>
      </c>
      <c r="G2787" s="47">
        <v>-3.2710279999999998</v>
      </c>
      <c r="H2787" s="47">
        <v>353.52662700000002</v>
      </c>
      <c r="I2787" s="47">
        <v>10.55</v>
      </c>
      <c r="J2787" s="47">
        <v>97.462687000000003</v>
      </c>
      <c r="K2787" s="47">
        <v>0</v>
      </c>
      <c r="L2787" s="47">
        <v>1</v>
      </c>
      <c r="M2787" s="47">
        <v>1</v>
      </c>
      <c r="N2787" s="47">
        <v>0</v>
      </c>
      <c r="O2787" s="47">
        <v>92.835820999999996</v>
      </c>
      <c r="P2787" s="47">
        <v>92.835820999999996</v>
      </c>
      <c r="Q2787" s="47">
        <v>-1.0562999999999999E-2</v>
      </c>
      <c r="R2787" s="47">
        <v>263.155056</v>
      </c>
      <c r="S2787" s="47">
        <v>485.27607399999999</v>
      </c>
      <c r="T2787" s="47">
        <v>481.81818199999998</v>
      </c>
      <c r="U2787" s="47">
        <v>0.692913</v>
      </c>
      <c r="V2787" s="47">
        <v>-1.0056769999999999</v>
      </c>
      <c r="W2787" s="47">
        <v>27.917888999999999</v>
      </c>
      <c r="X2787" s="47">
        <v>0</v>
      </c>
      <c r="Y2787" s="47">
        <v>0</v>
      </c>
      <c r="Z2787" s="47">
        <v>0</v>
      </c>
      <c r="AA2787" s="47">
        <v>0</v>
      </c>
      <c r="AB2787" s="47">
        <v>0</v>
      </c>
      <c r="AC2787" s="47">
        <v>0</v>
      </c>
      <c r="AD2787" s="47">
        <v>0</v>
      </c>
      <c r="AE2787" s="47">
        <v>0</v>
      </c>
      <c r="AF2787" s="47">
        <v>0</v>
      </c>
      <c r="AG2787" s="47">
        <v>0</v>
      </c>
      <c r="AH2787" s="47">
        <v>0</v>
      </c>
      <c r="AI2787" s="47">
        <v>0</v>
      </c>
      <c r="AJ2787" s="47">
        <v>0</v>
      </c>
      <c r="AK2787" s="47">
        <v>0</v>
      </c>
      <c r="AL2787" s="47">
        <v>1</v>
      </c>
      <c r="AM2787" s="47">
        <v>0</v>
      </c>
      <c r="AN2787" s="47">
        <v>0</v>
      </c>
      <c r="AO2787" s="47">
        <v>0</v>
      </c>
      <c r="AP2787" s="47">
        <v>0</v>
      </c>
      <c r="AQ2787" s="47">
        <v>0</v>
      </c>
      <c r="AR2787" s="47">
        <v>0</v>
      </c>
      <c r="AS2787" s="47">
        <v>0</v>
      </c>
    </row>
    <row r="2788" spans="1:45" x14ac:dyDescent="0.35">
      <c r="A2788" s="47">
        <v>2786</v>
      </c>
      <c r="B2788" s="47">
        <v>11144</v>
      </c>
      <c r="C2788" s="47">
        <v>1138.461538</v>
      </c>
      <c r="D2788" s="47">
        <v>816.66666699999996</v>
      </c>
      <c r="E2788" s="47">
        <v>188.05970099999999</v>
      </c>
      <c r="F2788" s="47">
        <v>1.344538</v>
      </c>
      <c r="G2788" s="47">
        <v>-3.2710279999999998</v>
      </c>
      <c r="H2788" s="47">
        <v>353.52662700000002</v>
      </c>
      <c r="I2788" s="47">
        <v>10.588462</v>
      </c>
      <c r="J2788" s="47">
        <v>97.164179000000004</v>
      </c>
      <c r="K2788" s="47">
        <v>0</v>
      </c>
      <c r="L2788" s="47">
        <v>1</v>
      </c>
      <c r="M2788" s="47">
        <v>1</v>
      </c>
      <c r="N2788" s="47">
        <v>0</v>
      </c>
      <c r="O2788" s="47">
        <v>92.835820999999996</v>
      </c>
      <c r="P2788" s="47">
        <v>92.835820999999996</v>
      </c>
      <c r="Q2788" s="47">
        <v>-2.4648E-2</v>
      </c>
      <c r="R2788" s="47">
        <v>263.155056</v>
      </c>
      <c r="S2788" s="47">
        <v>484.04908</v>
      </c>
      <c r="T2788" s="47">
        <v>480.60606100000001</v>
      </c>
      <c r="U2788" s="47">
        <v>0.70209999999999995</v>
      </c>
      <c r="V2788" s="47">
        <v>-1.0056769999999999</v>
      </c>
      <c r="W2788" s="47">
        <v>27.917888999999999</v>
      </c>
      <c r="X2788" s="47">
        <v>0</v>
      </c>
      <c r="Y2788" s="47">
        <v>0</v>
      </c>
      <c r="Z2788" s="47">
        <v>0</v>
      </c>
      <c r="AA2788" s="47">
        <v>0</v>
      </c>
      <c r="AB2788" s="47">
        <v>0</v>
      </c>
      <c r="AC2788" s="47">
        <v>0</v>
      </c>
      <c r="AD2788" s="47">
        <v>0</v>
      </c>
      <c r="AE2788" s="47">
        <v>0</v>
      </c>
      <c r="AF2788" s="47">
        <v>0</v>
      </c>
      <c r="AG2788" s="47">
        <v>0</v>
      </c>
      <c r="AH2788" s="47">
        <v>0</v>
      </c>
      <c r="AI2788" s="47">
        <v>0</v>
      </c>
      <c r="AJ2788" s="47">
        <v>0</v>
      </c>
      <c r="AK2788" s="47">
        <v>0</v>
      </c>
      <c r="AL2788" s="47">
        <v>1</v>
      </c>
      <c r="AM2788" s="47">
        <v>0</v>
      </c>
      <c r="AN2788" s="47">
        <v>0</v>
      </c>
      <c r="AO2788" s="47">
        <v>0</v>
      </c>
      <c r="AP2788" s="47">
        <v>0</v>
      </c>
      <c r="AQ2788" s="47">
        <v>0</v>
      </c>
      <c r="AR2788" s="47">
        <v>0</v>
      </c>
      <c r="AS2788" s="47">
        <v>0</v>
      </c>
    </row>
    <row r="2789" spans="1:45" x14ac:dyDescent="0.35">
      <c r="A2789" s="47">
        <v>2787</v>
      </c>
      <c r="B2789" s="47">
        <v>11148</v>
      </c>
      <c r="C2789" s="47">
        <v>1138.461538</v>
      </c>
      <c r="D2789" s="47">
        <v>808.33333300000004</v>
      </c>
      <c r="E2789" s="47">
        <v>188.05970099999999</v>
      </c>
      <c r="F2789" s="47">
        <v>1.344538</v>
      </c>
      <c r="G2789" s="47">
        <v>-3.1775699999999998</v>
      </c>
      <c r="H2789" s="47">
        <v>353.63313599999998</v>
      </c>
      <c r="I2789" s="47">
        <v>10.530768999999999</v>
      </c>
      <c r="J2789" s="47">
        <v>97.164179000000004</v>
      </c>
      <c r="K2789" s="47">
        <v>0</v>
      </c>
      <c r="L2789" s="47">
        <v>1</v>
      </c>
      <c r="M2789" s="47">
        <v>1</v>
      </c>
      <c r="N2789" s="47">
        <v>0</v>
      </c>
      <c r="O2789" s="47">
        <v>92.835820999999996</v>
      </c>
      <c r="P2789" s="47">
        <v>92.835820999999996</v>
      </c>
      <c r="Q2789" s="47">
        <v>0</v>
      </c>
      <c r="R2789" s="47">
        <v>263.155056</v>
      </c>
      <c r="S2789" s="47">
        <v>484.04908</v>
      </c>
      <c r="T2789" s="47">
        <v>481.81818199999998</v>
      </c>
      <c r="U2789" s="47">
        <v>0.70209999999999995</v>
      </c>
      <c r="V2789" s="47">
        <v>-1.0508729999999999</v>
      </c>
      <c r="W2789" s="47">
        <v>27.917888999999999</v>
      </c>
      <c r="X2789" s="47">
        <v>0</v>
      </c>
      <c r="Y2789" s="47">
        <v>0</v>
      </c>
      <c r="Z2789" s="47">
        <v>0</v>
      </c>
      <c r="AA2789" s="47">
        <v>0</v>
      </c>
      <c r="AB2789" s="47">
        <v>0</v>
      </c>
      <c r="AC2789" s="47">
        <v>0</v>
      </c>
      <c r="AD2789" s="47">
        <v>0</v>
      </c>
      <c r="AE2789" s="47">
        <v>0</v>
      </c>
      <c r="AF2789" s="47">
        <v>0</v>
      </c>
      <c r="AG2789" s="47">
        <v>0</v>
      </c>
      <c r="AH2789" s="47">
        <v>0</v>
      </c>
      <c r="AI2789" s="47">
        <v>0</v>
      </c>
      <c r="AJ2789" s="47">
        <v>0</v>
      </c>
      <c r="AK2789" s="47">
        <v>0</v>
      </c>
      <c r="AL2789" s="47">
        <v>1</v>
      </c>
      <c r="AM2789" s="47">
        <v>0</v>
      </c>
      <c r="AN2789" s="47">
        <v>0</v>
      </c>
      <c r="AO2789" s="47">
        <v>0</v>
      </c>
      <c r="AP2789" s="47">
        <v>0</v>
      </c>
      <c r="AQ2789" s="47">
        <v>0</v>
      </c>
      <c r="AR2789" s="47">
        <v>0</v>
      </c>
      <c r="AS2789" s="47">
        <v>0</v>
      </c>
    </row>
    <row r="2790" spans="1:45" x14ac:dyDescent="0.35">
      <c r="A2790" s="47">
        <v>2788</v>
      </c>
      <c r="B2790" s="47">
        <v>11152</v>
      </c>
      <c r="C2790" s="47">
        <v>1146.1538459999999</v>
      </c>
      <c r="D2790" s="47">
        <v>810</v>
      </c>
      <c r="E2790" s="47">
        <v>188.05970099999999</v>
      </c>
      <c r="F2790" s="47">
        <v>1.7647060000000001</v>
      </c>
      <c r="G2790" s="47">
        <v>-3.1775699999999998</v>
      </c>
      <c r="H2790" s="47">
        <v>353.84615400000001</v>
      </c>
      <c r="I2790" s="47">
        <v>10.55</v>
      </c>
      <c r="J2790" s="47">
        <v>97.164179000000004</v>
      </c>
      <c r="K2790" s="47">
        <v>0</v>
      </c>
      <c r="L2790" s="47">
        <v>1</v>
      </c>
      <c r="M2790" s="47">
        <v>1</v>
      </c>
      <c r="N2790" s="47">
        <v>0</v>
      </c>
      <c r="O2790" s="47">
        <v>92.835820999999996</v>
      </c>
      <c r="P2790" s="47">
        <v>92.835820999999996</v>
      </c>
      <c r="Q2790" s="47">
        <v>0</v>
      </c>
      <c r="R2790" s="47">
        <v>263.21797800000002</v>
      </c>
      <c r="S2790" s="47">
        <v>484.04908</v>
      </c>
      <c r="T2790" s="47">
        <v>481.81818199999998</v>
      </c>
      <c r="U2790" s="47">
        <v>0.70209999999999995</v>
      </c>
      <c r="V2790" s="47">
        <v>-1.0508729999999999</v>
      </c>
      <c r="W2790" s="47">
        <v>27.917888999999999</v>
      </c>
      <c r="X2790" s="47">
        <v>0</v>
      </c>
      <c r="Y2790" s="47">
        <v>0</v>
      </c>
      <c r="Z2790" s="47">
        <v>0</v>
      </c>
      <c r="AA2790" s="47">
        <v>0</v>
      </c>
      <c r="AB2790" s="47">
        <v>0</v>
      </c>
      <c r="AC2790" s="47">
        <v>0</v>
      </c>
      <c r="AD2790" s="47">
        <v>0</v>
      </c>
      <c r="AE2790" s="47">
        <v>0</v>
      </c>
      <c r="AF2790" s="47">
        <v>0</v>
      </c>
      <c r="AG2790" s="47">
        <v>0</v>
      </c>
      <c r="AH2790" s="47">
        <v>0</v>
      </c>
      <c r="AI2790" s="47">
        <v>0</v>
      </c>
      <c r="AJ2790" s="47">
        <v>0</v>
      </c>
      <c r="AK2790" s="47">
        <v>0</v>
      </c>
      <c r="AL2790" s="47">
        <v>1</v>
      </c>
      <c r="AM2790" s="47">
        <v>0</v>
      </c>
      <c r="AN2790" s="47">
        <v>0</v>
      </c>
      <c r="AO2790" s="47">
        <v>0</v>
      </c>
      <c r="AP2790" s="47">
        <v>0</v>
      </c>
      <c r="AQ2790" s="47">
        <v>0</v>
      </c>
      <c r="AR2790" s="47">
        <v>0</v>
      </c>
      <c r="AS2790" s="47">
        <v>0</v>
      </c>
    </row>
    <row r="2791" spans="1:45" x14ac:dyDescent="0.35">
      <c r="A2791" s="47">
        <v>2789</v>
      </c>
      <c r="B2791" s="47">
        <v>11156</v>
      </c>
      <c r="C2791" s="47">
        <v>1138.461538</v>
      </c>
      <c r="D2791" s="47">
        <v>813.33333300000004</v>
      </c>
      <c r="E2791" s="47">
        <v>188.05970099999999</v>
      </c>
      <c r="F2791" s="47">
        <v>1.8487389999999999</v>
      </c>
      <c r="G2791" s="47">
        <v>-3.0841120000000002</v>
      </c>
      <c r="H2791" s="47">
        <v>353.420118</v>
      </c>
      <c r="I2791" s="47">
        <v>10.569231</v>
      </c>
      <c r="J2791" s="47">
        <v>97.164179000000004</v>
      </c>
      <c r="K2791" s="47">
        <v>0</v>
      </c>
      <c r="L2791" s="47">
        <v>1</v>
      </c>
      <c r="M2791" s="47">
        <v>1</v>
      </c>
      <c r="N2791" s="47">
        <v>0</v>
      </c>
      <c r="O2791" s="47">
        <v>92.835820999999996</v>
      </c>
      <c r="P2791" s="47">
        <v>92.835820999999996</v>
      </c>
      <c r="Q2791" s="47">
        <v>-1.4085E-2</v>
      </c>
      <c r="R2791" s="47">
        <v>263.21797800000002</v>
      </c>
      <c r="S2791" s="47">
        <v>484.04908</v>
      </c>
      <c r="T2791" s="47">
        <v>481.81818199999998</v>
      </c>
      <c r="U2791" s="47">
        <v>0.70209999999999995</v>
      </c>
      <c r="V2791" s="47">
        <v>-1.0508729999999999</v>
      </c>
      <c r="W2791" s="47">
        <v>27.917888999999999</v>
      </c>
      <c r="X2791" s="47">
        <v>0</v>
      </c>
      <c r="Y2791" s="47">
        <v>0</v>
      </c>
      <c r="Z2791" s="47">
        <v>0</v>
      </c>
      <c r="AA2791" s="47">
        <v>0</v>
      </c>
      <c r="AB2791" s="47">
        <v>0</v>
      </c>
      <c r="AC2791" s="47">
        <v>0</v>
      </c>
      <c r="AD2791" s="47">
        <v>0</v>
      </c>
      <c r="AE2791" s="47">
        <v>0</v>
      </c>
      <c r="AF2791" s="47">
        <v>0</v>
      </c>
      <c r="AG2791" s="47">
        <v>0</v>
      </c>
      <c r="AH2791" s="47">
        <v>0</v>
      </c>
      <c r="AI2791" s="47">
        <v>0</v>
      </c>
      <c r="AJ2791" s="47">
        <v>0</v>
      </c>
      <c r="AK2791" s="47">
        <v>0</v>
      </c>
      <c r="AL2791" s="47">
        <v>1</v>
      </c>
      <c r="AM2791" s="47">
        <v>0</v>
      </c>
      <c r="AN2791" s="47">
        <v>0</v>
      </c>
      <c r="AO2791" s="47">
        <v>0</v>
      </c>
      <c r="AP2791" s="47">
        <v>0</v>
      </c>
      <c r="AQ2791" s="47">
        <v>0</v>
      </c>
      <c r="AR2791" s="47">
        <v>0</v>
      </c>
      <c r="AS2791" s="47">
        <v>0</v>
      </c>
    </row>
    <row r="2792" spans="1:45" x14ac:dyDescent="0.35">
      <c r="A2792" s="47">
        <v>2790</v>
      </c>
      <c r="B2792" s="47">
        <v>11160</v>
      </c>
      <c r="C2792" s="47">
        <v>1146.1538459999999</v>
      </c>
      <c r="D2792" s="47">
        <v>803.33333300000004</v>
      </c>
      <c r="E2792" s="47">
        <v>188.05970099999999</v>
      </c>
      <c r="F2792" s="47">
        <v>1.512605</v>
      </c>
      <c r="G2792" s="47">
        <v>-3.3644859999999999</v>
      </c>
      <c r="H2792" s="47">
        <v>353.420118</v>
      </c>
      <c r="I2792" s="47">
        <v>10.569231</v>
      </c>
      <c r="J2792" s="47">
        <v>97.164179000000004</v>
      </c>
      <c r="K2792" s="47">
        <v>0</v>
      </c>
      <c r="L2792" s="47">
        <v>1</v>
      </c>
      <c r="M2792" s="47">
        <v>1</v>
      </c>
      <c r="N2792" s="47">
        <v>0</v>
      </c>
      <c r="O2792" s="47">
        <v>92.835820999999996</v>
      </c>
      <c r="P2792" s="47">
        <v>92.835820999999996</v>
      </c>
      <c r="Q2792" s="47">
        <v>-2.1127E-2</v>
      </c>
      <c r="R2792" s="47">
        <v>263.21797800000002</v>
      </c>
      <c r="S2792" s="47">
        <v>485.27607399999999</v>
      </c>
      <c r="T2792" s="47">
        <v>480.60606100000001</v>
      </c>
      <c r="U2792" s="47">
        <v>0.70209999999999995</v>
      </c>
      <c r="V2792" s="47">
        <v>-1.0508729999999999</v>
      </c>
      <c r="W2792" s="47">
        <v>27.917888999999999</v>
      </c>
      <c r="X2792" s="47">
        <v>0</v>
      </c>
      <c r="Y2792" s="47">
        <v>0</v>
      </c>
      <c r="Z2792" s="47">
        <v>0</v>
      </c>
      <c r="AA2792" s="47">
        <v>0</v>
      </c>
      <c r="AB2792" s="47">
        <v>0</v>
      </c>
      <c r="AC2792" s="47">
        <v>0</v>
      </c>
      <c r="AD2792" s="47">
        <v>0</v>
      </c>
      <c r="AE2792" s="47">
        <v>0</v>
      </c>
      <c r="AF2792" s="47">
        <v>0</v>
      </c>
      <c r="AG2792" s="47">
        <v>0</v>
      </c>
      <c r="AH2792" s="47">
        <v>0</v>
      </c>
      <c r="AI2792" s="47">
        <v>0</v>
      </c>
      <c r="AJ2792" s="47">
        <v>0</v>
      </c>
      <c r="AK2792" s="47">
        <v>0</v>
      </c>
      <c r="AL2792" s="47">
        <v>1</v>
      </c>
      <c r="AM2792" s="47">
        <v>0</v>
      </c>
      <c r="AN2792" s="47">
        <v>0</v>
      </c>
      <c r="AO2792" s="47">
        <v>0</v>
      </c>
      <c r="AP2792" s="47">
        <v>0</v>
      </c>
      <c r="AQ2792" s="47">
        <v>0</v>
      </c>
      <c r="AR2792" s="47">
        <v>0</v>
      </c>
      <c r="AS2792" s="47">
        <v>0</v>
      </c>
    </row>
    <row r="2793" spans="1:45" x14ac:dyDescent="0.35">
      <c r="A2793" s="47">
        <v>2791</v>
      </c>
      <c r="B2793" s="47">
        <v>11164</v>
      </c>
      <c r="C2793" s="47">
        <v>1146.1538459999999</v>
      </c>
      <c r="D2793" s="47">
        <v>808.33333300000004</v>
      </c>
      <c r="E2793" s="47">
        <v>188.05970099999999</v>
      </c>
      <c r="F2793" s="47">
        <v>1.344538</v>
      </c>
      <c r="G2793" s="47">
        <v>-3.4579439999999999</v>
      </c>
      <c r="H2793" s="47">
        <v>353.63313599999998</v>
      </c>
      <c r="I2793" s="47">
        <v>10.530768999999999</v>
      </c>
      <c r="J2793" s="47">
        <v>97.164179000000004</v>
      </c>
      <c r="K2793" s="47">
        <v>0</v>
      </c>
      <c r="L2793" s="47">
        <v>1</v>
      </c>
      <c r="M2793" s="47">
        <v>1</v>
      </c>
      <c r="N2793" s="47">
        <v>0</v>
      </c>
      <c r="O2793" s="47">
        <v>92.835820999999996</v>
      </c>
      <c r="P2793" s="47">
        <v>92.835820999999996</v>
      </c>
      <c r="Q2793" s="47">
        <v>-3.5209999999999998E-3</v>
      </c>
      <c r="R2793" s="47">
        <v>263.21797800000002</v>
      </c>
      <c r="S2793" s="47">
        <v>486.50306699999999</v>
      </c>
      <c r="T2793" s="47">
        <v>480.60606100000001</v>
      </c>
      <c r="U2793" s="47">
        <v>0.70209999999999995</v>
      </c>
      <c r="V2793" s="47">
        <v>-1.126201</v>
      </c>
      <c r="W2793" s="47">
        <v>27.917888999999999</v>
      </c>
      <c r="X2793" s="47">
        <v>0</v>
      </c>
      <c r="Y2793" s="47">
        <v>0</v>
      </c>
      <c r="Z2793" s="47">
        <v>0</v>
      </c>
      <c r="AA2793" s="47">
        <v>0</v>
      </c>
      <c r="AB2793" s="47">
        <v>0</v>
      </c>
      <c r="AC2793" s="47">
        <v>0</v>
      </c>
      <c r="AD2793" s="47">
        <v>0</v>
      </c>
      <c r="AE2793" s="47">
        <v>0</v>
      </c>
      <c r="AF2793" s="47">
        <v>0</v>
      </c>
      <c r="AG2793" s="47">
        <v>0</v>
      </c>
      <c r="AH2793" s="47">
        <v>0</v>
      </c>
      <c r="AI2793" s="47">
        <v>0</v>
      </c>
      <c r="AJ2793" s="47">
        <v>0</v>
      </c>
      <c r="AK2793" s="47">
        <v>0</v>
      </c>
      <c r="AL2793" s="47">
        <v>1</v>
      </c>
      <c r="AM2793" s="47">
        <v>0</v>
      </c>
      <c r="AN2793" s="47">
        <v>0</v>
      </c>
      <c r="AO2793" s="47">
        <v>0</v>
      </c>
      <c r="AP2793" s="47">
        <v>0</v>
      </c>
      <c r="AQ2793" s="47">
        <v>0</v>
      </c>
      <c r="AR2793" s="47">
        <v>0</v>
      </c>
      <c r="AS2793" s="47">
        <v>0</v>
      </c>
    </row>
    <row r="2794" spans="1:45" x14ac:dyDescent="0.35">
      <c r="A2794" s="47">
        <v>2792</v>
      </c>
      <c r="B2794" s="47">
        <v>11168</v>
      </c>
      <c r="C2794" s="47">
        <v>1146.1538459999999</v>
      </c>
      <c r="D2794" s="47">
        <v>805</v>
      </c>
      <c r="E2794" s="47">
        <v>188.05970099999999</v>
      </c>
      <c r="F2794" s="47">
        <v>1.6806719999999999</v>
      </c>
      <c r="G2794" s="47">
        <v>-3.64486</v>
      </c>
      <c r="H2794" s="47">
        <v>353.84615400000001</v>
      </c>
      <c r="I2794" s="47">
        <v>10.530768999999999</v>
      </c>
      <c r="J2794" s="47">
        <v>97.164179000000004</v>
      </c>
      <c r="K2794" s="47">
        <v>0</v>
      </c>
      <c r="L2794" s="47">
        <v>1</v>
      </c>
      <c r="M2794" s="47">
        <v>1</v>
      </c>
      <c r="N2794" s="47">
        <v>0</v>
      </c>
      <c r="O2794" s="47">
        <v>92.835820999999996</v>
      </c>
      <c r="P2794" s="47">
        <v>92.835820999999996</v>
      </c>
      <c r="Q2794" s="47">
        <v>7.0179999999999999E-3</v>
      </c>
      <c r="R2794" s="47">
        <v>263.21797800000002</v>
      </c>
      <c r="S2794" s="47">
        <v>487.73006099999998</v>
      </c>
      <c r="T2794" s="47">
        <v>481.81818199999998</v>
      </c>
      <c r="U2794" s="47">
        <v>0.692913</v>
      </c>
      <c r="V2794" s="47">
        <v>-1.111135</v>
      </c>
      <c r="W2794" s="47">
        <v>27.917888999999999</v>
      </c>
      <c r="X2794" s="47">
        <v>0</v>
      </c>
      <c r="Y2794" s="47">
        <v>0</v>
      </c>
      <c r="Z2794" s="47">
        <v>0</v>
      </c>
      <c r="AA2794" s="47">
        <v>0</v>
      </c>
      <c r="AB2794" s="47">
        <v>0</v>
      </c>
      <c r="AC2794" s="47">
        <v>0</v>
      </c>
      <c r="AD2794" s="47">
        <v>0</v>
      </c>
      <c r="AE2794" s="47">
        <v>0</v>
      </c>
      <c r="AF2794" s="47">
        <v>0</v>
      </c>
      <c r="AG2794" s="47">
        <v>0</v>
      </c>
      <c r="AH2794" s="47">
        <v>0</v>
      </c>
      <c r="AI2794" s="47">
        <v>0</v>
      </c>
      <c r="AJ2794" s="47">
        <v>0</v>
      </c>
      <c r="AK2794" s="47">
        <v>0</v>
      </c>
      <c r="AL2794" s="47">
        <v>1</v>
      </c>
      <c r="AM2794" s="47">
        <v>0</v>
      </c>
      <c r="AN2794" s="47">
        <v>0</v>
      </c>
      <c r="AO2794" s="47">
        <v>0</v>
      </c>
      <c r="AP2794" s="47">
        <v>0</v>
      </c>
      <c r="AQ2794" s="47">
        <v>0</v>
      </c>
      <c r="AR2794" s="47">
        <v>0</v>
      </c>
      <c r="AS2794" s="47">
        <v>0</v>
      </c>
    </row>
    <row r="2795" spans="1:45" x14ac:dyDescent="0.35">
      <c r="A2795" s="47">
        <v>2793</v>
      </c>
      <c r="B2795" s="47">
        <v>11172</v>
      </c>
      <c r="C2795" s="47">
        <v>1138.461538</v>
      </c>
      <c r="D2795" s="47">
        <v>806.66666699999996</v>
      </c>
      <c r="E2795" s="47">
        <v>188.05970099999999</v>
      </c>
      <c r="F2795" s="47">
        <v>1.5966389999999999</v>
      </c>
      <c r="G2795" s="47">
        <v>-3.8317760000000001</v>
      </c>
      <c r="H2795" s="47">
        <v>353.63313599999998</v>
      </c>
      <c r="I2795" s="47">
        <v>10.55</v>
      </c>
      <c r="J2795" s="47">
        <v>97.164179000000004</v>
      </c>
      <c r="K2795" s="47">
        <v>0</v>
      </c>
      <c r="L2795" s="47">
        <v>1</v>
      </c>
      <c r="M2795" s="47">
        <v>1</v>
      </c>
      <c r="N2795" s="47">
        <v>0</v>
      </c>
      <c r="O2795" s="47">
        <v>92.835820999999996</v>
      </c>
      <c r="P2795" s="47">
        <v>92.835820999999996</v>
      </c>
      <c r="Q2795" s="47">
        <v>-1.7606E-2</v>
      </c>
      <c r="R2795" s="47">
        <v>263.21797800000002</v>
      </c>
      <c r="S2795" s="47">
        <v>486.50306699999999</v>
      </c>
      <c r="T2795" s="47">
        <v>481.81818199999998</v>
      </c>
      <c r="U2795" s="47">
        <v>0.70209999999999995</v>
      </c>
      <c r="V2795" s="47">
        <v>-1.0960700000000001</v>
      </c>
      <c r="W2795" s="47">
        <v>27.917888999999999</v>
      </c>
      <c r="X2795" s="47">
        <v>0</v>
      </c>
      <c r="Y2795" s="47">
        <v>0</v>
      </c>
      <c r="Z2795" s="47">
        <v>0</v>
      </c>
      <c r="AA2795" s="47">
        <v>0</v>
      </c>
      <c r="AB2795" s="47">
        <v>0</v>
      </c>
      <c r="AC2795" s="47">
        <v>0</v>
      </c>
      <c r="AD2795" s="47">
        <v>0</v>
      </c>
      <c r="AE2795" s="47">
        <v>0</v>
      </c>
      <c r="AF2795" s="47">
        <v>0</v>
      </c>
      <c r="AG2795" s="47">
        <v>0</v>
      </c>
      <c r="AH2795" s="47">
        <v>0</v>
      </c>
      <c r="AI2795" s="47">
        <v>0</v>
      </c>
      <c r="AJ2795" s="47">
        <v>0</v>
      </c>
      <c r="AK2795" s="47">
        <v>0</v>
      </c>
      <c r="AL2795" s="47">
        <v>1</v>
      </c>
      <c r="AM2795" s="47">
        <v>0</v>
      </c>
      <c r="AN2795" s="47">
        <v>0</v>
      </c>
      <c r="AO2795" s="47">
        <v>0</v>
      </c>
      <c r="AP2795" s="47">
        <v>0</v>
      </c>
      <c r="AQ2795" s="47">
        <v>0</v>
      </c>
      <c r="AR2795" s="47">
        <v>0</v>
      </c>
      <c r="AS2795" s="47">
        <v>0</v>
      </c>
    </row>
    <row r="2796" spans="1:45" x14ac:dyDescent="0.35">
      <c r="A2796" s="47">
        <v>2794</v>
      </c>
      <c r="B2796" s="47">
        <v>11176</v>
      </c>
      <c r="C2796" s="47">
        <v>1146.1538459999999</v>
      </c>
      <c r="D2796" s="47">
        <v>800</v>
      </c>
      <c r="E2796" s="47">
        <v>188.05970099999999</v>
      </c>
      <c r="F2796" s="47">
        <v>1.2605040000000001</v>
      </c>
      <c r="G2796" s="47">
        <v>-3.8317760000000001</v>
      </c>
      <c r="H2796" s="47">
        <v>353.63313599999998</v>
      </c>
      <c r="I2796" s="47">
        <v>10.588462</v>
      </c>
      <c r="J2796" s="47">
        <v>97.462687000000003</v>
      </c>
      <c r="K2796" s="47">
        <v>0</v>
      </c>
      <c r="L2796" s="47">
        <v>1</v>
      </c>
      <c r="M2796" s="47">
        <v>1</v>
      </c>
      <c r="N2796" s="47">
        <v>0</v>
      </c>
      <c r="O2796" s="47">
        <v>92.835820999999996</v>
      </c>
      <c r="P2796" s="47">
        <v>93.134327999999996</v>
      </c>
      <c r="Q2796" s="47">
        <v>-2.1127E-2</v>
      </c>
      <c r="R2796" s="47">
        <v>263.21797800000002</v>
      </c>
      <c r="S2796" s="47">
        <v>485.27607399999999</v>
      </c>
      <c r="T2796" s="47">
        <v>481.81818199999998</v>
      </c>
      <c r="U2796" s="47">
        <v>0.70209999999999995</v>
      </c>
      <c r="V2796" s="47">
        <v>-1.0960700000000001</v>
      </c>
      <c r="W2796" s="47">
        <v>27.917888999999999</v>
      </c>
      <c r="X2796" s="47">
        <v>0</v>
      </c>
      <c r="Y2796" s="47">
        <v>0</v>
      </c>
      <c r="Z2796" s="47">
        <v>0</v>
      </c>
      <c r="AA2796" s="47">
        <v>0</v>
      </c>
      <c r="AB2796" s="47">
        <v>0</v>
      </c>
      <c r="AC2796" s="47">
        <v>0</v>
      </c>
      <c r="AD2796" s="47">
        <v>0</v>
      </c>
      <c r="AE2796" s="47">
        <v>0</v>
      </c>
      <c r="AF2796" s="47">
        <v>0</v>
      </c>
      <c r="AG2796" s="47">
        <v>0</v>
      </c>
      <c r="AH2796" s="47">
        <v>0</v>
      </c>
      <c r="AI2796" s="47">
        <v>0</v>
      </c>
      <c r="AJ2796" s="47">
        <v>0</v>
      </c>
      <c r="AK2796" s="47">
        <v>0</v>
      </c>
      <c r="AL2796" s="47">
        <v>1</v>
      </c>
      <c r="AM2796" s="47">
        <v>0</v>
      </c>
      <c r="AN2796" s="47">
        <v>0</v>
      </c>
      <c r="AO2796" s="47">
        <v>0</v>
      </c>
      <c r="AP2796" s="47">
        <v>0</v>
      </c>
      <c r="AQ2796" s="47">
        <v>0</v>
      </c>
      <c r="AR2796" s="47">
        <v>0</v>
      </c>
      <c r="AS2796" s="47">
        <v>0</v>
      </c>
    </row>
    <row r="2797" spans="1:45" x14ac:dyDescent="0.35">
      <c r="A2797" s="47">
        <v>2795</v>
      </c>
      <c r="B2797" s="47">
        <v>11180</v>
      </c>
      <c r="C2797" s="47">
        <v>1138.461538</v>
      </c>
      <c r="D2797" s="47">
        <v>808.33333300000004</v>
      </c>
      <c r="E2797" s="47">
        <v>188.05970099999999</v>
      </c>
      <c r="F2797" s="47">
        <v>1.512605</v>
      </c>
      <c r="G2797" s="47">
        <v>-4.0186919999999997</v>
      </c>
      <c r="H2797" s="47">
        <v>353.739645</v>
      </c>
      <c r="I2797" s="47">
        <v>10.55</v>
      </c>
      <c r="J2797" s="47">
        <v>97.164179000000004</v>
      </c>
      <c r="K2797" s="47">
        <v>0</v>
      </c>
      <c r="L2797" s="47">
        <v>1</v>
      </c>
      <c r="M2797" s="47">
        <v>1</v>
      </c>
      <c r="N2797" s="47">
        <v>0</v>
      </c>
      <c r="O2797" s="47">
        <v>92.835820999999996</v>
      </c>
      <c r="P2797" s="47">
        <v>93.134327999999996</v>
      </c>
      <c r="Q2797" s="47">
        <v>3.509E-3</v>
      </c>
      <c r="R2797" s="47">
        <v>263.21797800000002</v>
      </c>
      <c r="S2797" s="47">
        <v>485.27607399999999</v>
      </c>
      <c r="T2797" s="47">
        <v>481.81818199999998</v>
      </c>
      <c r="U2797" s="47">
        <v>0.692913</v>
      </c>
      <c r="V2797" s="47">
        <v>-1.065939</v>
      </c>
      <c r="W2797" s="47">
        <v>27.917888999999999</v>
      </c>
      <c r="X2797" s="47">
        <v>0</v>
      </c>
      <c r="Y2797" s="47">
        <v>0</v>
      </c>
      <c r="Z2797" s="47">
        <v>0</v>
      </c>
      <c r="AA2797" s="47">
        <v>0</v>
      </c>
      <c r="AB2797" s="47">
        <v>0</v>
      </c>
      <c r="AC2797" s="47">
        <v>0</v>
      </c>
      <c r="AD2797" s="47">
        <v>0</v>
      </c>
      <c r="AE2797" s="47">
        <v>0</v>
      </c>
      <c r="AF2797" s="47">
        <v>0</v>
      </c>
      <c r="AG2797" s="47">
        <v>0</v>
      </c>
      <c r="AH2797" s="47">
        <v>0</v>
      </c>
      <c r="AI2797" s="47">
        <v>0</v>
      </c>
      <c r="AJ2797" s="47">
        <v>0</v>
      </c>
      <c r="AK2797" s="47">
        <v>0</v>
      </c>
      <c r="AL2797" s="47">
        <v>1</v>
      </c>
      <c r="AM2797" s="47">
        <v>0</v>
      </c>
      <c r="AN2797" s="47">
        <v>0</v>
      </c>
      <c r="AO2797" s="47">
        <v>0</v>
      </c>
      <c r="AP2797" s="47">
        <v>0</v>
      </c>
      <c r="AQ2797" s="47">
        <v>0</v>
      </c>
      <c r="AR2797" s="47">
        <v>0</v>
      </c>
      <c r="AS2797" s="47">
        <v>0</v>
      </c>
    </row>
    <row r="2798" spans="1:45" x14ac:dyDescent="0.35">
      <c r="A2798" s="47">
        <v>2796</v>
      </c>
      <c r="B2798" s="47">
        <v>11184</v>
      </c>
      <c r="C2798" s="47">
        <v>1138.461538</v>
      </c>
      <c r="D2798" s="47">
        <v>803.33333300000004</v>
      </c>
      <c r="E2798" s="47">
        <v>188.05970099999999</v>
      </c>
      <c r="F2798" s="47">
        <v>1.344538</v>
      </c>
      <c r="G2798" s="47">
        <v>-4.0186919999999997</v>
      </c>
      <c r="H2798" s="47">
        <v>353.84615400000001</v>
      </c>
      <c r="I2798" s="47">
        <v>10.55</v>
      </c>
      <c r="J2798" s="47">
        <v>97.164179000000004</v>
      </c>
      <c r="K2798" s="47">
        <v>0</v>
      </c>
      <c r="L2798" s="47">
        <v>1</v>
      </c>
      <c r="M2798" s="47">
        <v>1</v>
      </c>
      <c r="N2798" s="47">
        <v>0</v>
      </c>
      <c r="O2798" s="47">
        <v>92.835820999999996</v>
      </c>
      <c r="P2798" s="47">
        <v>93.134327999999996</v>
      </c>
      <c r="Q2798" s="47">
        <v>3.509E-3</v>
      </c>
      <c r="R2798" s="47">
        <v>263.21797800000002</v>
      </c>
      <c r="S2798" s="47">
        <v>485.27607399999999</v>
      </c>
      <c r="T2798" s="47">
        <v>481.81818199999998</v>
      </c>
      <c r="U2798" s="47">
        <v>0.692913</v>
      </c>
      <c r="V2798" s="47">
        <v>-1.111135</v>
      </c>
      <c r="W2798" s="47">
        <v>27.917888999999999</v>
      </c>
      <c r="X2798" s="47">
        <v>0</v>
      </c>
      <c r="Y2798" s="47">
        <v>0</v>
      </c>
      <c r="Z2798" s="47">
        <v>0</v>
      </c>
      <c r="AA2798" s="47">
        <v>0</v>
      </c>
      <c r="AB2798" s="47">
        <v>0</v>
      </c>
      <c r="AC2798" s="47">
        <v>0</v>
      </c>
      <c r="AD2798" s="47">
        <v>0</v>
      </c>
      <c r="AE2798" s="47">
        <v>0</v>
      </c>
      <c r="AF2798" s="47">
        <v>0</v>
      </c>
      <c r="AG2798" s="47">
        <v>0</v>
      </c>
      <c r="AH2798" s="47">
        <v>0</v>
      </c>
      <c r="AI2798" s="47">
        <v>0</v>
      </c>
      <c r="AJ2798" s="47">
        <v>0</v>
      </c>
      <c r="AK2798" s="47">
        <v>0</v>
      </c>
      <c r="AL2798" s="47">
        <v>1</v>
      </c>
      <c r="AM2798" s="47">
        <v>0</v>
      </c>
      <c r="AN2798" s="47">
        <v>0</v>
      </c>
      <c r="AO2798" s="47">
        <v>0</v>
      </c>
      <c r="AP2798" s="47">
        <v>0</v>
      </c>
      <c r="AQ2798" s="47">
        <v>0</v>
      </c>
      <c r="AR2798" s="47">
        <v>0</v>
      </c>
      <c r="AS2798" s="47">
        <v>0</v>
      </c>
    </row>
    <row r="2799" spans="1:45" x14ac:dyDescent="0.35">
      <c r="A2799" s="47">
        <v>2797</v>
      </c>
      <c r="B2799" s="47">
        <v>11188</v>
      </c>
      <c r="C2799" s="47">
        <v>1146.1538459999999</v>
      </c>
      <c r="D2799" s="47">
        <v>810</v>
      </c>
      <c r="E2799" s="47">
        <v>188.05970099999999</v>
      </c>
      <c r="F2799" s="47">
        <v>1.6806719999999999</v>
      </c>
      <c r="G2799" s="47">
        <v>-4.1121499999999997</v>
      </c>
      <c r="H2799" s="47">
        <v>353.95266299999997</v>
      </c>
      <c r="I2799" s="47">
        <v>10.569231</v>
      </c>
      <c r="J2799" s="47">
        <v>97.164179000000004</v>
      </c>
      <c r="K2799" s="47">
        <v>0</v>
      </c>
      <c r="L2799" s="47">
        <v>1</v>
      </c>
      <c r="M2799" s="47">
        <v>1</v>
      </c>
      <c r="N2799" s="47">
        <v>0</v>
      </c>
      <c r="O2799" s="47">
        <v>92.835820999999996</v>
      </c>
      <c r="P2799" s="47">
        <v>93.134327999999996</v>
      </c>
      <c r="Q2799" s="47">
        <v>-1.0562999999999999E-2</v>
      </c>
      <c r="R2799" s="47">
        <v>263.21797800000002</v>
      </c>
      <c r="S2799" s="47">
        <v>486.50306699999999</v>
      </c>
      <c r="T2799" s="47">
        <v>481.81818199999998</v>
      </c>
      <c r="U2799" s="47">
        <v>0.70209999999999995</v>
      </c>
      <c r="V2799" s="47">
        <v>-0.99061100000000002</v>
      </c>
      <c r="W2799" s="47">
        <v>27.917888999999999</v>
      </c>
      <c r="X2799" s="47">
        <v>0</v>
      </c>
      <c r="Y2799" s="47">
        <v>0</v>
      </c>
      <c r="Z2799" s="47">
        <v>0</v>
      </c>
      <c r="AA2799" s="47">
        <v>0</v>
      </c>
      <c r="AB2799" s="47">
        <v>0</v>
      </c>
      <c r="AC2799" s="47">
        <v>0</v>
      </c>
      <c r="AD2799" s="47">
        <v>0</v>
      </c>
      <c r="AE2799" s="47">
        <v>0</v>
      </c>
      <c r="AF2799" s="47">
        <v>0</v>
      </c>
      <c r="AG2799" s="47">
        <v>0</v>
      </c>
      <c r="AH2799" s="47">
        <v>0</v>
      </c>
      <c r="AI2799" s="47">
        <v>0</v>
      </c>
      <c r="AJ2799" s="47">
        <v>0</v>
      </c>
      <c r="AK2799" s="47">
        <v>0</v>
      </c>
      <c r="AL2799" s="47">
        <v>1</v>
      </c>
      <c r="AM2799" s="47">
        <v>0</v>
      </c>
      <c r="AN2799" s="47">
        <v>0</v>
      </c>
      <c r="AO2799" s="47">
        <v>0</v>
      </c>
      <c r="AP2799" s="47">
        <v>0</v>
      </c>
      <c r="AQ2799" s="47">
        <v>0</v>
      </c>
      <c r="AR2799" s="47">
        <v>0</v>
      </c>
      <c r="AS2799" s="47">
        <v>0</v>
      </c>
    </row>
    <row r="2800" spans="1:45" x14ac:dyDescent="0.35">
      <c r="A2800" s="47">
        <v>2798</v>
      </c>
      <c r="B2800" s="47">
        <v>11192</v>
      </c>
      <c r="C2800" s="47">
        <v>1146.1538459999999</v>
      </c>
      <c r="D2800" s="47">
        <v>795</v>
      </c>
      <c r="E2800" s="47">
        <v>188.05970099999999</v>
      </c>
      <c r="F2800" s="47">
        <v>1.0084029999999999</v>
      </c>
      <c r="G2800" s="47">
        <v>-3.64486</v>
      </c>
      <c r="H2800" s="47">
        <v>353.95266299999997</v>
      </c>
      <c r="I2800" s="47">
        <v>10.569231</v>
      </c>
      <c r="J2800" s="47">
        <v>97.462687000000003</v>
      </c>
      <c r="K2800" s="47">
        <v>0</v>
      </c>
      <c r="L2800" s="47">
        <v>1</v>
      </c>
      <c r="M2800" s="47">
        <v>1</v>
      </c>
      <c r="N2800" s="47">
        <v>0</v>
      </c>
      <c r="O2800" s="47">
        <v>92.835820999999996</v>
      </c>
      <c r="P2800" s="47">
        <v>92.835820999999996</v>
      </c>
      <c r="Q2800" s="47">
        <v>-7.0419999999999996E-3</v>
      </c>
      <c r="R2800" s="47">
        <v>263.155056</v>
      </c>
      <c r="S2800" s="47">
        <v>486.50306699999999</v>
      </c>
      <c r="T2800" s="47">
        <v>481.81818199999998</v>
      </c>
      <c r="U2800" s="47">
        <v>0.720472</v>
      </c>
      <c r="V2800" s="47">
        <v>-0.96048</v>
      </c>
      <c r="W2800" s="47">
        <v>27.917888999999999</v>
      </c>
      <c r="X2800" s="47">
        <v>0</v>
      </c>
      <c r="Y2800" s="47">
        <v>0</v>
      </c>
      <c r="Z2800" s="47">
        <v>0</v>
      </c>
      <c r="AA2800" s="47">
        <v>0</v>
      </c>
      <c r="AB2800" s="47">
        <v>0</v>
      </c>
      <c r="AC2800" s="47">
        <v>0</v>
      </c>
      <c r="AD2800" s="47">
        <v>0</v>
      </c>
      <c r="AE2800" s="47">
        <v>0</v>
      </c>
      <c r="AF2800" s="47">
        <v>0</v>
      </c>
      <c r="AG2800" s="47">
        <v>0</v>
      </c>
      <c r="AH2800" s="47">
        <v>0</v>
      </c>
      <c r="AI2800" s="47">
        <v>0</v>
      </c>
      <c r="AJ2800" s="47">
        <v>0</v>
      </c>
      <c r="AK2800" s="47">
        <v>0</v>
      </c>
      <c r="AL2800" s="47">
        <v>1</v>
      </c>
      <c r="AM2800" s="47">
        <v>0</v>
      </c>
      <c r="AN2800" s="47">
        <v>0</v>
      </c>
      <c r="AO2800" s="47">
        <v>0</v>
      </c>
      <c r="AP2800" s="47">
        <v>0</v>
      </c>
      <c r="AQ2800" s="47">
        <v>0</v>
      </c>
      <c r="AR2800" s="47">
        <v>0</v>
      </c>
      <c r="AS2800" s="47">
        <v>0</v>
      </c>
    </row>
    <row r="2801" spans="1:45" x14ac:dyDescent="0.35">
      <c r="A2801" s="47">
        <v>2799</v>
      </c>
      <c r="B2801" s="47">
        <v>11196</v>
      </c>
      <c r="C2801" s="47">
        <v>1138.461538</v>
      </c>
      <c r="D2801" s="47">
        <v>800</v>
      </c>
      <c r="E2801" s="47">
        <v>188.05970099999999</v>
      </c>
      <c r="F2801" s="47">
        <v>0.92437000000000002</v>
      </c>
      <c r="G2801" s="47">
        <v>-3.2710279999999998</v>
      </c>
      <c r="H2801" s="47">
        <v>353.84615400000001</v>
      </c>
      <c r="I2801" s="47">
        <v>10.55</v>
      </c>
      <c r="J2801" s="47">
        <v>97.462687000000003</v>
      </c>
      <c r="K2801" s="47">
        <v>0</v>
      </c>
      <c r="L2801" s="47">
        <v>1</v>
      </c>
      <c r="M2801" s="47">
        <v>1</v>
      </c>
      <c r="N2801" s="47">
        <v>0</v>
      </c>
      <c r="O2801" s="47">
        <v>92.835820999999996</v>
      </c>
      <c r="P2801" s="47">
        <v>92.835820999999996</v>
      </c>
      <c r="Q2801" s="47">
        <v>3.509E-3</v>
      </c>
      <c r="R2801" s="47">
        <v>263.155056</v>
      </c>
      <c r="S2801" s="47">
        <v>486.50306699999999</v>
      </c>
      <c r="T2801" s="47">
        <v>481.81818199999998</v>
      </c>
      <c r="U2801" s="47">
        <v>0.72965899999999995</v>
      </c>
      <c r="V2801" s="47">
        <v>-1.0056769999999999</v>
      </c>
      <c r="W2801" s="47">
        <v>27.917888999999999</v>
      </c>
      <c r="X2801" s="47">
        <v>0</v>
      </c>
      <c r="Y2801" s="47">
        <v>0</v>
      </c>
      <c r="Z2801" s="47">
        <v>0</v>
      </c>
      <c r="AA2801" s="47">
        <v>0</v>
      </c>
      <c r="AB2801" s="47">
        <v>0</v>
      </c>
      <c r="AC2801" s="47">
        <v>0</v>
      </c>
      <c r="AD2801" s="47">
        <v>0</v>
      </c>
      <c r="AE2801" s="47">
        <v>0</v>
      </c>
      <c r="AF2801" s="47">
        <v>0</v>
      </c>
      <c r="AG2801" s="47">
        <v>0</v>
      </c>
      <c r="AH2801" s="47">
        <v>0</v>
      </c>
      <c r="AI2801" s="47">
        <v>0</v>
      </c>
      <c r="AJ2801" s="47">
        <v>0</v>
      </c>
      <c r="AK2801" s="47">
        <v>0</v>
      </c>
      <c r="AL2801" s="47">
        <v>1</v>
      </c>
      <c r="AM2801" s="47">
        <v>0</v>
      </c>
      <c r="AN2801" s="47">
        <v>0</v>
      </c>
      <c r="AO2801" s="47">
        <v>0</v>
      </c>
      <c r="AP2801" s="47">
        <v>0</v>
      </c>
      <c r="AQ2801" s="47">
        <v>0</v>
      </c>
      <c r="AR2801" s="47">
        <v>0</v>
      </c>
      <c r="AS2801" s="47">
        <v>0</v>
      </c>
    </row>
    <row r="2802" spans="1:45" x14ac:dyDescent="0.35">
      <c r="A2802" s="47">
        <v>2800</v>
      </c>
      <c r="B2802" s="47">
        <v>11200</v>
      </c>
      <c r="C2802" s="47">
        <v>1138.461538</v>
      </c>
      <c r="D2802" s="47">
        <v>805</v>
      </c>
      <c r="E2802" s="47">
        <v>188.05970099999999</v>
      </c>
      <c r="F2802" s="47">
        <v>0.50420200000000004</v>
      </c>
      <c r="G2802" s="47">
        <v>-3.0841120000000002</v>
      </c>
      <c r="H2802" s="47">
        <v>353.95266299999997</v>
      </c>
      <c r="I2802" s="47">
        <v>10.530768999999999</v>
      </c>
      <c r="J2802" s="47">
        <v>97.164179000000004</v>
      </c>
      <c r="K2802" s="47">
        <v>0</v>
      </c>
      <c r="L2802" s="47">
        <v>1</v>
      </c>
      <c r="M2802" s="47">
        <v>1</v>
      </c>
      <c r="N2802" s="47">
        <v>0</v>
      </c>
      <c r="O2802" s="47">
        <v>92.537312999999997</v>
      </c>
      <c r="P2802" s="47">
        <v>92.537312999999997</v>
      </c>
      <c r="Q2802" s="47">
        <v>3.509E-3</v>
      </c>
      <c r="R2802" s="47">
        <v>263.155056</v>
      </c>
      <c r="S2802" s="47">
        <v>485.27607399999999</v>
      </c>
      <c r="T2802" s="47">
        <v>480.60606100000001</v>
      </c>
      <c r="U2802" s="47">
        <v>0.72965899999999995</v>
      </c>
      <c r="V2802" s="47">
        <v>-1.111135</v>
      </c>
      <c r="W2802" s="47">
        <v>27.917888999999999</v>
      </c>
      <c r="X2802" s="47">
        <v>0</v>
      </c>
      <c r="Y2802" s="47">
        <v>0</v>
      </c>
      <c r="Z2802" s="47">
        <v>0</v>
      </c>
      <c r="AA2802" s="47">
        <v>0</v>
      </c>
      <c r="AB2802" s="47">
        <v>0</v>
      </c>
      <c r="AC2802" s="47">
        <v>0</v>
      </c>
      <c r="AD2802" s="47">
        <v>0</v>
      </c>
      <c r="AE2802" s="47">
        <v>0</v>
      </c>
      <c r="AF2802" s="47">
        <v>0</v>
      </c>
      <c r="AG2802" s="47">
        <v>0</v>
      </c>
      <c r="AH2802" s="47">
        <v>0</v>
      </c>
      <c r="AI2802" s="47">
        <v>0</v>
      </c>
      <c r="AJ2802" s="47">
        <v>0</v>
      </c>
      <c r="AK2802" s="47">
        <v>0</v>
      </c>
      <c r="AL2802" s="47">
        <v>1</v>
      </c>
      <c r="AM2802" s="47">
        <v>0</v>
      </c>
      <c r="AN2802" s="47">
        <v>0</v>
      </c>
      <c r="AO2802" s="47">
        <v>0</v>
      </c>
      <c r="AP2802" s="47">
        <v>0</v>
      </c>
      <c r="AQ2802" s="47">
        <v>0</v>
      </c>
      <c r="AR2802" s="47">
        <v>0</v>
      </c>
      <c r="AS2802" s="47">
        <v>0</v>
      </c>
    </row>
    <row r="2803" spans="1:45" x14ac:dyDescent="0.35">
      <c r="A2803" s="47">
        <v>2801</v>
      </c>
      <c r="B2803" s="47">
        <v>11204</v>
      </c>
      <c r="C2803" s="47">
        <v>1138.461538</v>
      </c>
      <c r="D2803" s="47">
        <v>801.66666699999996</v>
      </c>
      <c r="E2803" s="47">
        <v>188.05970099999999</v>
      </c>
      <c r="F2803" s="47">
        <v>0.42016799999999999</v>
      </c>
      <c r="G2803" s="47">
        <v>-3.0841120000000002</v>
      </c>
      <c r="H2803" s="47">
        <v>354.05917199999999</v>
      </c>
      <c r="I2803" s="47">
        <v>10.569231</v>
      </c>
      <c r="J2803" s="47">
        <v>97.164179000000004</v>
      </c>
      <c r="K2803" s="47">
        <v>0</v>
      </c>
      <c r="L2803" s="47">
        <v>1</v>
      </c>
      <c r="M2803" s="47">
        <v>1</v>
      </c>
      <c r="N2803" s="47">
        <v>0</v>
      </c>
      <c r="O2803" s="47">
        <v>92.537312999999997</v>
      </c>
      <c r="P2803" s="47">
        <v>92.537312999999997</v>
      </c>
      <c r="Q2803" s="47">
        <v>-1.4085E-2</v>
      </c>
      <c r="R2803" s="47">
        <v>263.155056</v>
      </c>
      <c r="S2803" s="47">
        <v>485.27607399999999</v>
      </c>
      <c r="T2803" s="47">
        <v>480.60606100000001</v>
      </c>
      <c r="U2803" s="47">
        <v>0.720472</v>
      </c>
      <c r="V2803" s="47">
        <v>-1.065939</v>
      </c>
      <c r="W2803" s="47">
        <v>27.917888999999999</v>
      </c>
      <c r="X2803" s="47">
        <v>0</v>
      </c>
      <c r="Y2803" s="47">
        <v>0</v>
      </c>
      <c r="Z2803" s="47">
        <v>0</v>
      </c>
      <c r="AA2803" s="47">
        <v>0</v>
      </c>
      <c r="AB2803" s="47">
        <v>0</v>
      </c>
      <c r="AC2803" s="47">
        <v>0</v>
      </c>
      <c r="AD2803" s="47">
        <v>0</v>
      </c>
      <c r="AE2803" s="47">
        <v>0</v>
      </c>
      <c r="AF2803" s="47">
        <v>0</v>
      </c>
      <c r="AG2803" s="47">
        <v>0</v>
      </c>
      <c r="AH2803" s="47">
        <v>0</v>
      </c>
      <c r="AI2803" s="47">
        <v>0</v>
      </c>
      <c r="AJ2803" s="47">
        <v>0</v>
      </c>
      <c r="AK2803" s="47">
        <v>0</v>
      </c>
      <c r="AL2803" s="47">
        <v>1</v>
      </c>
      <c r="AM2803" s="47">
        <v>0</v>
      </c>
      <c r="AN2803" s="47">
        <v>0</v>
      </c>
      <c r="AO2803" s="47">
        <v>0</v>
      </c>
      <c r="AP2803" s="47">
        <v>0</v>
      </c>
      <c r="AQ2803" s="47">
        <v>0</v>
      </c>
      <c r="AR2803" s="47">
        <v>0</v>
      </c>
      <c r="AS2803" s="47">
        <v>0</v>
      </c>
    </row>
    <row r="2804" spans="1:45" x14ac:dyDescent="0.35">
      <c r="A2804" s="47">
        <v>2802</v>
      </c>
      <c r="B2804" s="47">
        <v>11208</v>
      </c>
      <c r="C2804" s="47">
        <v>1146.1538459999999</v>
      </c>
      <c r="D2804" s="47">
        <v>800</v>
      </c>
      <c r="E2804" s="47">
        <v>188.05970099999999</v>
      </c>
      <c r="F2804" s="47">
        <v>1.0084029999999999</v>
      </c>
      <c r="G2804" s="47">
        <v>-3.4579439999999999</v>
      </c>
      <c r="H2804" s="47">
        <v>353.63313599999998</v>
      </c>
      <c r="I2804" s="47">
        <v>10.569231</v>
      </c>
      <c r="J2804" s="47">
        <v>97.164179000000004</v>
      </c>
      <c r="K2804" s="47">
        <v>0</v>
      </c>
      <c r="L2804" s="47">
        <v>1</v>
      </c>
      <c r="M2804" s="47">
        <v>1</v>
      </c>
      <c r="N2804" s="47">
        <v>0</v>
      </c>
      <c r="O2804" s="47">
        <v>92.537312999999997</v>
      </c>
      <c r="P2804" s="47">
        <v>92.835820999999996</v>
      </c>
      <c r="Q2804" s="47">
        <v>-2.1127E-2</v>
      </c>
      <c r="R2804" s="47">
        <v>263.21797800000002</v>
      </c>
      <c r="S2804" s="47">
        <v>485.27607399999999</v>
      </c>
      <c r="T2804" s="47">
        <v>480.60606100000001</v>
      </c>
      <c r="U2804" s="47">
        <v>0.720472</v>
      </c>
      <c r="V2804" s="47">
        <v>-1.0960700000000001</v>
      </c>
      <c r="W2804" s="47">
        <v>27.917888999999999</v>
      </c>
      <c r="X2804" s="47">
        <v>0</v>
      </c>
      <c r="Y2804" s="47">
        <v>0</v>
      </c>
      <c r="Z2804" s="47">
        <v>0</v>
      </c>
      <c r="AA2804" s="47">
        <v>0</v>
      </c>
      <c r="AB2804" s="47">
        <v>0</v>
      </c>
      <c r="AC2804" s="47">
        <v>0</v>
      </c>
      <c r="AD2804" s="47">
        <v>0</v>
      </c>
      <c r="AE2804" s="47">
        <v>0</v>
      </c>
      <c r="AF2804" s="47">
        <v>0</v>
      </c>
      <c r="AG2804" s="47">
        <v>0</v>
      </c>
      <c r="AH2804" s="47">
        <v>0</v>
      </c>
      <c r="AI2804" s="47">
        <v>0</v>
      </c>
      <c r="AJ2804" s="47">
        <v>0</v>
      </c>
      <c r="AK2804" s="47">
        <v>0</v>
      </c>
      <c r="AL2804" s="47">
        <v>1</v>
      </c>
      <c r="AM2804" s="47">
        <v>0</v>
      </c>
      <c r="AN2804" s="47">
        <v>0</v>
      </c>
      <c r="AO2804" s="47">
        <v>0</v>
      </c>
      <c r="AP2804" s="47">
        <v>0</v>
      </c>
      <c r="AQ2804" s="47">
        <v>0</v>
      </c>
      <c r="AR2804" s="47">
        <v>0</v>
      </c>
      <c r="AS2804" s="47">
        <v>0</v>
      </c>
    </row>
    <row r="2805" spans="1:45" x14ac:dyDescent="0.35">
      <c r="A2805" s="47">
        <v>2803</v>
      </c>
      <c r="B2805" s="47">
        <v>11212</v>
      </c>
      <c r="C2805" s="47">
        <v>1146.1538459999999</v>
      </c>
      <c r="D2805" s="47">
        <v>798.33333300000004</v>
      </c>
      <c r="E2805" s="47">
        <v>188.05970099999999</v>
      </c>
      <c r="F2805" s="47">
        <v>0.50420200000000004</v>
      </c>
      <c r="G2805" s="47">
        <v>-3.64486</v>
      </c>
      <c r="H2805" s="47">
        <v>353.20710100000002</v>
      </c>
      <c r="I2805" s="47">
        <v>10.55</v>
      </c>
      <c r="J2805" s="47">
        <v>97.164179000000004</v>
      </c>
      <c r="K2805" s="47">
        <v>0</v>
      </c>
      <c r="L2805" s="47">
        <v>1</v>
      </c>
      <c r="M2805" s="47">
        <v>1</v>
      </c>
      <c r="N2805" s="47">
        <v>0</v>
      </c>
      <c r="O2805" s="47">
        <v>92.835820999999996</v>
      </c>
      <c r="P2805" s="47">
        <v>92.835820999999996</v>
      </c>
      <c r="Q2805" s="47">
        <v>-7.0419999999999996E-3</v>
      </c>
      <c r="R2805" s="47">
        <v>263.155056</v>
      </c>
      <c r="S2805" s="47">
        <v>485.27607399999999</v>
      </c>
      <c r="T2805" s="47">
        <v>480.60606100000001</v>
      </c>
      <c r="U2805" s="47">
        <v>0.692913</v>
      </c>
      <c r="V2805" s="47">
        <v>-1.111135</v>
      </c>
      <c r="W2805" s="47">
        <v>27.917888999999999</v>
      </c>
      <c r="X2805" s="47">
        <v>0</v>
      </c>
      <c r="Y2805" s="47">
        <v>0</v>
      </c>
      <c r="Z2805" s="47">
        <v>0</v>
      </c>
      <c r="AA2805" s="47">
        <v>0</v>
      </c>
      <c r="AB2805" s="47">
        <v>0</v>
      </c>
      <c r="AC2805" s="47">
        <v>0</v>
      </c>
      <c r="AD2805" s="47">
        <v>0</v>
      </c>
      <c r="AE2805" s="47">
        <v>0</v>
      </c>
      <c r="AF2805" s="47">
        <v>0</v>
      </c>
      <c r="AG2805" s="47">
        <v>0</v>
      </c>
      <c r="AH2805" s="47">
        <v>0</v>
      </c>
      <c r="AI2805" s="47">
        <v>0</v>
      </c>
      <c r="AJ2805" s="47">
        <v>0</v>
      </c>
      <c r="AK2805" s="47">
        <v>0</v>
      </c>
      <c r="AL2805" s="47">
        <v>1</v>
      </c>
      <c r="AM2805" s="47">
        <v>0</v>
      </c>
      <c r="AN2805" s="47">
        <v>0</v>
      </c>
      <c r="AO2805" s="47">
        <v>0</v>
      </c>
      <c r="AP2805" s="47">
        <v>0</v>
      </c>
      <c r="AQ2805" s="47">
        <v>0</v>
      </c>
      <c r="AR2805" s="47">
        <v>0</v>
      </c>
      <c r="AS2805" s="47">
        <v>0</v>
      </c>
    </row>
    <row r="2806" spans="1:45" x14ac:dyDescent="0.35">
      <c r="A2806" s="47">
        <v>2804</v>
      </c>
      <c r="B2806" s="47">
        <v>11216</v>
      </c>
      <c r="C2806" s="47">
        <v>1138.461538</v>
      </c>
      <c r="D2806" s="47">
        <v>808.33333300000004</v>
      </c>
      <c r="E2806" s="47">
        <v>188.05970099999999</v>
      </c>
      <c r="F2806" s="47">
        <v>0.25210100000000002</v>
      </c>
      <c r="G2806" s="47">
        <v>-3.8317760000000001</v>
      </c>
      <c r="H2806" s="47">
        <v>353.20710100000002</v>
      </c>
      <c r="I2806" s="47">
        <v>10.55</v>
      </c>
      <c r="J2806" s="47">
        <v>97.164179000000004</v>
      </c>
      <c r="K2806" s="47">
        <v>0</v>
      </c>
      <c r="L2806" s="47">
        <v>1</v>
      </c>
      <c r="M2806" s="47">
        <v>1</v>
      </c>
      <c r="N2806" s="47">
        <v>0</v>
      </c>
      <c r="O2806" s="47">
        <v>92.835820999999996</v>
      </c>
      <c r="P2806" s="47">
        <v>93.134327999999996</v>
      </c>
      <c r="Q2806" s="47">
        <v>0</v>
      </c>
      <c r="R2806" s="47">
        <v>263.155056</v>
      </c>
      <c r="S2806" s="47">
        <v>485.27607399999999</v>
      </c>
      <c r="T2806" s="47">
        <v>481.81818199999998</v>
      </c>
      <c r="U2806" s="47">
        <v>0.70209999999999995</v>
      </c>
      <c r="V2806" s="47">
        <v>-1.111135</v>
      </c>
      <c r="W2806" s="47">
        <v>27.917888999999999</v>
      </c>
      <c r="X2806" s="47">
        <v>0</v>
      </c>
      <c r="Y2806" s="47">
        <v>0</v>
      </c>
      <c r="Z2806" s="47">
        <v>0</v>
      </c>
      <c r="AA2806" s="47">
        <v>0</v>
      </c>
      <c r="AB2806" s="47">
        <v>0</v>
      </c>
      <c r="AC2806" s="47">
        <v>0</v>
      </c>
      <c r="AD2806" s="47">
        <v>0</v>
      </c>
      <c r="AE2806" s="47">
        <v>0</v>
      </c>
      <c r="AF2806" s="47">
        <v>0</v>
      </c>
      <c r="AG2806" s="47">
        <v>0</v>
      </c>
      <c r="AH2806" s="47">
        <v>0</v>
      </c>
      <c r="AI2806" s="47">
        <v>0</v>
      </c>
      <c r="AJ2806" s="47">
        <v>0</v>
      </c>
      <c r="AK2806" s="47">
        <v>0</v>
      </c>
      <c r="AL2806" s="47">
        <v>1</v>
      </c>
      <c r="AM2806" s="47">
        <v>0</v>
      </c>
      <c r="AN2806" s="47">
        <v>0</v>
      </c>
      <c r="AO2806" s="47">
        <v>0</v>
      </c>
      <c r="AP2806" s="47">
        <v>0</v>
      </c>
      <c r="AQ2806" s="47">
        <v>0</v>
      </c>
      <c r="AR2806" s="47">
        <v>0</v>
      </c>
      <c r="AS2806" s="47">
        <v>0</v>
      </c>
    </row>
    <row r="2807" spans="1:45" x14ac:dyDescent="0.35">
      <c r="A2807" s="47">
        <v>2805</v>
      </c>
      <c r="B2807" s="47">
        <v>11220</v>
      </c>
      <c r="C2807" s="47">
        <v>1146.1538459999999</v>
      </c>
      <c r="D2807" s="47">
        <v>805</v>
      </c>
      <c r="E2807" s="47">
        <v>188.05970099999999</v>
      </c>
      <c r="F2807" s="47">
        <v>0.50420200000000004</v>
      </c>
      <c r="G2807" s="47">
        <v>-3.9252340000000001</v>
      </c>
      <c r="H2807" s="47">
        <v>353.420118</v>
      </c>
      <c r="I2807" s="47">
        <v>10.530768999999999</v>
      </c>
      <c r="J2807" s="47">
        <v>97.164179000000004</v>
      </c>
      <c r="K2807" s="47">
        <v>0</v>
      </c>
      <c r="L2807" s="47">
        <v>1</v>
      </c>
      <c r="M2807" s="47">
        <v>1</v>
      </c>
      <c r="N2807" s="47">
        <v>0</v>
      </c>
      <c r="O2807" s="47">
        <v>92.835820999999996</v>
      </c>
      <c r="P2807" s="47">
        <v>93.134327999999996</v>
      </c>
      <c r="Q2807" s="47">
        <v>-7.0419999999999996E-3</v>
      </c>
      <c r="R2807" s="47">
        <v>263.155056</v>
      </c>
      <c r="S2807" s="47">
        <v>485.27607399999999</v>
      </c>
      <c r="T2807" s="47">
        <v>481.81818199999998</v>
      </c>
      <c r="U2807" s="47">
        <v>0.692913</v>
      </c>
      <c r="V2807" s="47">
        <v>-1.0508729999999999</v>
      </c>
      <c r="W2807" s="47">
        <v>27.917888999999999</v>
      </c>
      <c r="X2807" s="47">
        <v>0</v>
      </c>
      <c r="Y2807" s="47">
        <v>0</v>
      </c>
      <c r="Z2807" s="47">
        <v>0</v>
      </c>
      <c r="AA2807" s="47">
        <v>0</v>
      </c>
      <c r="AB2807" s="47">
        <v>0</v>
      </c>
      <c r="AC2807" s="47">
        <v>0</v>
      </c>
      <c r="AD2807" s="47">
        <v>0</v>
      </c>
      <c r="AE2807" s="47">
        <v>0</v>
      </c>
      <c r="AF2807" s="47">
        <v>0</v>
      </c>
      <c r="AG2807" s="47">
        <v>0</v>
      </c>
      <c r="AH2807" s="47">
        <v>0</v>
      </c>
      <c r="AI2807" s="47">
        <v>0</v>
      </c>
      <c r="AJ2807" s="47">
        <v>0</v>
      </c>
      <c r="AK2807" s="47">
        <v>0</v>
      </c>
      <c r="AL2807" s="47">
        <v>1</v>
      </c>
      <c r="AM2807" s="47">
        <v>0</v>
      </c>
      <c r="AN2807" s="47">
        <v>0</v>
      </c>
      <c r="AO2807" s="47">
        <v>0</v>
      </c>
      <c r="AP2807" s="47">
        <v>0</v>
      </c>
      <c r="AQ2807" s="47">
        <v>0</v>
      </c>
      <c r="AR2807" s="47">
        <v>0</v>
      </c>
      <c r="AS2807" s="47">
        <v>0</v>
      </c>
    </row>
    <row r="2808" spans="1:45" x14ac:dyDescent="0.35">
      <c r="A2808" s="47">
        <v>2806</v>
      </c>
      <c r="B2808" s="47">
        <v>11224</v>
      </c>
      <c r="C2808" s="47">
        <v>1138.461538</v>
      </c>
      <c r="D2808" s="47">
        <v>801.66666699999996</v>
      </c>
      <c r="E2808" s="47">
        <v>188.05970099999999</v>
      </c>
      <c r="F2808" s="47">
        <v>1.176471</v>
      </c>
      <c r="G2808" s="47">
        <v>-3.9252340000000001</v>
      </c>
      <c r="H2808" s="47">
        <v>353.31360899999999</v>
      </c>
      <c r="I2808" s="47">
        <v>10.569231</v>
      </c>
      <c r="J2808" s="47">
        <v>97.164179000000004</v>
      </c>
      <c r="K2808" s="47">
        <v>0</v>
      </c>
      <c r="L2808" s="47">
        <v>1</v>
      </c>
      <c r="M2808" s="47">
        <v>1</v>
      </c>
      <c r="N2808" s="47">
        <v>0</v>
      </c>
      <c r="O2808" s="47">
        <v>92.835820999999996</v>
      </c>
      <c r="P2808" s="47">
        <v>92.835820999999996</v>
      </c>
      <c r="Q2808" s="47">
        <v>-2.1127E-2</v>
      </c>
      <c r="R2808" s="47">
        <v>263.155056</v>
      </c>
      <c r="S2808" s="47">
        <v>485.27607399999999</v>
      </c>
      <c r="T2808" s="47">
        <v>480.60606100000001</v>
      </c>
      <c r="U2808" s="47">
        <v>0.692913</v>
      </c>
      <c r="V2808" s="47">
        <v>-1.0358080000000001</v>
      </c>
      <c r="W2808" s="47">
        <v>27.917888999999999</v>
      </c>
      <c r="X2808" s="47">
        <v>0</v>
      </c>
      <c r="Y2808" s="47">
        <v>0</v>
      </c>
      <c r="Z2808" s="47">
        <v>0</v>
      </c>
      <c r="AA2808" s="47">
        <v>0</v>
      </c>
      <c r="AB2808" s="47">
        <v>0</v>
      </c>
      <c r="AC2808" s="47">
        <v>0</v>
      </c>
      <c r="AD2808" s="47">
        <v>0</v>
      </c>
      <c r="AE2808" s="47">
        <v>0</v>
      </c>
      <c r="AF2808" s="47">
        <v>0</v>
      </c>
      <c r="AG2808" s="47">
        <v>0</v>
      </c>
      <c r="AH2808" s="47">
        <v>0</v>
      </c>
      <c r="AI2808" s="47">
        <v>0</v>
      </c>
      <c r="AJ2808" s="47">
        <v>0</v>
      </c>
      <c r="AK2808" s="47">
        <v>0</v>
      </c>
      <c r="AL2808" s="47">
        <v>1</v>
      </c>
      <c r="AM2808" s="47">
        <v>0</v>
      </c>
      <c r="AN2808" s="47">
        <v>0</v>
      </c>
      <c r="AO2808" s="47">
        <v>0</v>
      </c>
      <c r="AP2808" s="47">
        <v>0</v>
      </c>
      <c r="AQ2808" s="47">
        <v>0</v>
      </c>
      <c r="AR2808" s="47">
        <v>0</v>
      </c>
      <c r="AS2808" s="47">
        <v>0</v>
      </c>
    </row>
    <row r="2809" spans="1:45" x14ac:dyDescent="0.35">
      <c r="A2809" s="47">
        <v>2807</v>
      </c>
      <c r="B2809" s="47">
        <v>11228</v>
      </c>
      <c r="C2809" s="47">
        <v>1138.461538</v>
      </c>
      <c r="D2809" s="47">
        <v>800</v>
      </c>
      <c r="E2809" s="47">
        <v>188.05970099999999</v>
      </c>
      <c r="F2809" s="47">
        <v>1.6806719999999999</v>
      </c>
      <c r="G2809" s="47">
        <v>-3.8317760000000001</v>
      </c>
      <c r="H2809" s="47">
        <v>353.31360899999999</v>
      </c>
      <c r="I2809" s="47">
        <v>10.530768999999999</v>
      </c>
      <c r="J2809" s="47">
        <v>97.164179000000004</v>
      </c>
      <c r="K2809" s="47">
        <v>0</v>
      </c>
      <c r="L2809" s="47">
        <v>1</v>
      </c>
      <c r="M2809" s="47">
        <v>1</v>
      </c>
      <c r="N2809" s="47">
        <v>0</v>
      </c>
      <c r="O2809" s="47">
        <v>92.835820999999996</v>
      </c>
      <c r="P2809" s="47">
        <v>92.835820999999996</v>
      </c>
      <c r="Q2809" s="47">
        <v>-7.0419999999999996E-3</v>
      </c>
      <c r="R2809" s="47">
        <v>263.21797800000002</v>
      </c>
      <c r="S2809" s="47">
        <v>484.04908</v>
      </c>
      <c r="T2809" s="47">
        <v>480.60606100000001</v>
      </c>
      <c r="U2809" s="47">
        <v>0.70209999999999995</v>
      </c>
      <c r="V2809" s="47">
        <v>-1.0508729999999999</v>
      </c>
      <c r="W2809" s="47">
        <v>27.917888999999999</v>
      </c>
      <c r="X2809" s="47">
        <v>0</v>
      </c>
      <c r="Y2809" s="47">
        <v>0</v>
      </c>
      <c r="Z2809" s="47">
        <v>0</v>
      </c>
      <c r="AA2809" s="47">
        <v>0</v>
      </c>
      <c r="AB2809" s="47">
        <v>0</v>
      </c>
      <c r="AC2809" s="47">
        <v>0</v>
      </c>
      <c r="AD2809" s="47">
        <v>0</v>
      </c>
      <c r="AE2809" s="47">
        <v>0</v>
      </c>
      <c r="AF2809" s="47">
        <v>0</v>
      </c>
      <c r="AG2809" s="47">
        <v>0</v>
      </c>
      <c r="AH2809" s="47">
        <v>0</v>
      </c>
      <c r="AI2809" s="47">
        <v>0</v>
      </c>
      <c r="AJ2809" s="47">
        <v>0</v>
      </c>
      <c r="AK2809" s="47">
        <v>0</v>
      </c>
      <c r="AL2809" s="47">
        <v>1</v>
      </c>
      <c r="AM2809" s="47">
        <v>0</v>
      </c>
      <c r="AN2809" s="47">
        <v>0</v>
      </c>
      <c r="AO2809" s="47">
        <v>0</v>
      </c>
      <c r="AP2809" s="47">
        <v>0</v>
      </c>
      <c r="AQ2809" s="47">
        <v>0</v>
      </c>
      <c r="AR2809" s="47">
        <v>0</v>
      </c>
      <c r="AS2809" s="47">
        <v>0</v>
      </c>
    </row>
    <row r="2810" spans="1:45" x14ac:dyDescent="0.35">
      <c r="A2810" s="47">
        <v>2808</v>
      </c>
      <c r="B2810" s="47">
        <v>11232</v>
      </c>
      <c r="C2810" s="47">
        <v>1138.461538</v>
      </c>
      <c r="D2810" s="47">
        <v>798.33333300000004</v>
      </c>
      <c r="E2810" s="47">
        <v>188.05970099999999</v>
      </c>
      <c r="F2810" s="47">
        <v>1.6806719999999999</v>
      </c>
      <c r="G2810" s="47">
        <v>-3.64486</v>
      </c>
      <c r="H2810" s="47">
        <v>353.31360899999999</v>
      </c>
      <c r="I2810" s="47">
        <v>10.55</v>
      </c>
      <c r="J2810" s="47">
        <v>97.164179000000004</v>
      </c>
      <c r="K2810" s="47">
        <v>0</v>
      </c>
      <c r="L2810" s="47">
        <v>1</v>
      </c>
      <c r="M2810" s="47">
        <v>1</v>
      </c>
      <c r="N2810" s="47">
        <v>0</v>
      </c>
      <c r="O2810" s="47">
        <v>92.835820999999996</v>
      </c>
      <c r="P2810" s="47">
        <v>92.835820999999996</v>
      </c>
      <c r="Q2810" s="47">
        <v>7.0179999999999999E-3</v>
      </c>
      <c r="R2810" s="47">
        <v>263.34381999999999</v>
      </c>
      <c r="S2810" s="47">
        <v>485.27607399999999</v>
      </c>
      <c r="T2810" s="47">
        <v>480.60606100000001</v>
      </c>
      <c r="U2810" s="47">
        <v>0.692913</v>
      </c>
      <c r="V2810" s="47">
        <v>-1.0508729999999999</v>
      </c>
      <c r="W2810" s="47">
        <v>27.917888999999999</v>
      </c>
      <c r="X2810" s="47">
        <v>0</v>
      </c>
      <c r="Y2810" s="47">
        <v>0</v>
      </c>
      <c r="Z2810" s="47">
        <v>0</v>
      </c>
      <c r="AA2810" s="47">
        <v>0</v>
      </c>
      <c r="AB2810" s="47">
        <v>0</v>
      </c>
      <c r="AC2810" s="47">
        <v>0</v>
      </c>
      <c r="AD2810" s="47">
        <v>0</v>
      </c>
      <c r="AE2810" s="47">
        <v>0</v>
      </c>
      <c r="AF2810" s="47">
        <v>0</v>
      </c>
      <c r="AG2810" s="47">
        <v>0</v>
      </c>
      <c r="AH2810" s="47">
        <v>0</v>
      </c>
      <c r="AI2810" s="47">
        <v>0</v>
      </c>
      <c r="AJ2810" s="47">
        <v>0</v>
      </c>
      <c r="AK2810" s="47">
        <v>0</v>
      </c>
      <c r="AL2810" s="47">
        <v>1</v>
      </c>
      <c r="AM2810" s="47">
        <v>0</v>
      </c>
      <c r="AN2810" s="47">
        <v>0</v>
      </c>
      <c r="AO2810" s="47">
        <v>0</v>
      </c>
      <c r="AP2810" s="47">
        <v>0</v>
      </c>
      <c r="AQ2810" s="47">
        <v>0</v>
      </c>
      <c r="AR2810" s="47">
        <v>0</v>
      </c>
      <c r="AS2810" s="47">
        <v>0</v>
      </c>
    </row>
    <row r="2811" spans="1:45" x14ac:dyDescent="0.35">
      <c r="A2811" s="47">
        <v>2809</v>
      </c>
      <c r="B2811" s="47">
        <v>11236</v>
      </c>
      <c r="C2811" s="47">
        <v>1130.769231</v>
      </c>
      <c r="D2811" s="47">
        <v>791.66666699999996</v>
      </c>
      <c r="E2811" s="47">
        <v>188.05970099999999</v>
      </c>
      <c r="F2811" s="47">
        <v>1.512605</v>
      </c>
      <c r="G2811" s="47">
        <v>-3.3644859999999999</v>
      </c>
      <c r="H2811" s="47">
        <v>353.84615400000001</v>
      </c>
      <c r="I2811" s="47">
        <v>10.55</v>
      </c>
      <c r="J2811" s="47">
        <v>97.462687000000003</v>
      </c>
      <c r="K2811" s="47">
        <v>0</v>
      </c>
      <c r="L2811" s="47">
        <v>1</v>
      </c>
      <c r="M2811" s="47">
        <v>1</v>
      </c>
      <c r="N2811" s="47">
        <v>0</v>
      </c>
      <c r="O2811" s="47">
        <v>92.835820999999996</v>
      </c>
      <c r="P2811" s="47">
        <v>92.835820999999996</v>
      </c>
      <c r="Q2811" s="47">
        <v>-1.4085E-2</v>
      </c>
      <c r="R2811" s="47">
        <v>263.72134799999998</v>
      </c>
      <c r="S2811" s="47">
        <v>485.27607399999999</v>
      </c>
      <c r="T2811" s="47">
        <v>480.60606100000001</v>
      </c>
      <c r="U2811" s="47">
        <v>0.70209999999999995</v>
      </c>
      <c r="V2811" s="47">
        <v>-1.0960700000000001</v>
      </c>
      <c r="W2811" s="47">
        <v>27.917888999999999</v>
      </c>
      <c r="X2811" s="47">
        <v>0</v>
      </c>
      <c r="Y2811" s="47">
        <v>0</v>
      </c>
      <c r="Z2811" s="47">
        <v>0</v>
      </c>
      <c r="AA2811" s="47">
        <v>0</v>
      </c>
      <c r="AB2811" s="47">
        <v>0</v>
      </c>
      <c r="AC2811" s="47">
        <v>0</v>
      </c>
      <c r="AD2811" s="47">
        <v>0</v>
      </c>
      <c r="AE2811" s="47">
        <v>0</v>
      </c>
      <c r="AF2811" s="47">
        <v>0</v>
      </c>
      <c r="AG2811" s="47">
        <v>0</v>
      </c>
      <c r="AH2811" s="47">
        <v>0</v>
      </c>
      <c r="AI2811" s="47">
        <v>0</v>
      </c>
      <c r="AJ2811" s="47">
        <v>0</v>
      </c>
      <c r="AK2811" s="47">
        <v>0</v>
      </c>
      <c r="AL2811" s="47">
        <v>1</v>
      </c>
      <c r="AM2811" s="47">
        <v>0</v>
      </c>
      <c r="AN2811" s="47">
        <v>0</v>
      </c>
      <c r="AO2811" s="47">
        <v>0</v>
      </c>
      <c r="AP2811" s="47">
        <v>0</v>
      </c>
      <c r="AQ2811" s="47">
        <v>0</v>
      </c>
      <c r="AR2811" s="47">
        <v>0</v>
      </c>
      <c r="AS2811" s="47">
        <v>0</v>
      </c>
    </row>
    <row r="2812" spans="1:45" x14ac:dyDescent="0.35">
      <c r="A2812" s="47">
        <v>2810</v>
      </c>
      <c r="B2812" s="47">
        <v>11240</v>
      </c>
      <c r="C2812" s="47">
        <v>1130.769231</v>
      </c>
      <c r="D2812" s="47">
        <v>793.33333300000004</v>
      </c>
      <c r="E2812" s="47">
        <v>188.05970099999999</v>
      </c>
      <c r="F2812" s="47">
        <v>1.8487389999999999</v>
      </c>
      <c r="G2812" s="47">
        <v>-3.1775699999999998</v>
      </c>
      <c r="H2812" s="47">
        <v>354.27218900000003</v>
      </c>
      <c r="I2812" s="47">
        <v>10.55</v>
      </c>
      <c r="J2812" s="47">
        <v>97.164179000000004</v>
      </c>
      <c r="K2812" s="47">
        <v>0</v>
      </c>
      <c r="L2812" s="47">
        <v>1</v>
      </c>
      <c r="M2812" s="47">
        <v>1</v>
      </c>
      <c r="N2812" s="47">
        <v>0</v>
      </c>
      <c r="O2812" s="47">
        <v>92.835820999999996</v>
      </c>
      <c r="P2812" s="47">
        <v>92.835820999999996</v>
      </c>
      <c r="Q2812" s="47">
        <v>-7.0419999999999996E-3</v>
      </c>
      <c r="R2812" s="47">
        <v>263.72134799999998</v>
      </c>
      <c r="S2812" s="47">
        <v>486.50306699999999</v>
      </c>
      <c r="T2812" s="47">
        <v>480.60606100000001</v>
      </c>
      <c r="U2812" s="47">
        <v>0.70209999999999995</v>
      </c>
      <c r="V2812" s="47">
        <v>-1.0508729999999999</v>
      </c>
      <c r="W2812" s="47">
        <v>27.917888999999999</v>
      </c>
      <c r="X2812" s="47">
        <v>0</v>
      </c>
      <c r="Y2812" s="47">
        <v>0</v>
      </c>
      <c r="Z2812" s="47">
        <v>0</v>
      </c>
      <c r="AA2812" s="47">
        <v>0</v>
      </c>
      <c r="AB2812" s="47">
        <v>0</v>
      </c>
      <c r="AC2812" s="47">
        <v>0</v>
      </c>
      <c r="AD2812" s="47">
        <v>0</v>
      </c>
      <c r="AE2812" s="47">
        <v>0</v>
      </c>
      <c r="AF2812" s="47">
        <v>0</v>
      </c>
      <c r="AG2812" s="47">
        <v>0</v>
      </c>
      <c r="AH2812" s="47">
        <v>0</v>
      </c>
      <c r="AI2812" s="47">
        <v>0</v>
      </c>
      <c r="AJ2812" s="47">
        <v>0</v>
      </c>
      <c r="AK2812" s="47">
        <v>0</v>
      </c>
      <c r="AL2812" s="47">
        <v>1</v>
      </c>
      <c r="AM2812" s="47">
        <v>0</v>
      </c>
      <c r="AN2812" s="47">
        <v>0</v>
      </c>
      <c r="AO2812" s="47">
        <v>0</v>
      </c>
      <c r="AP2812" s="47">
        <v>0</v>
      </c>
      <c r="AQ2812" s="47">
        <v>0</v>
      </c>
      <c r="AR2812" s="47">
        <v>0</v>
      </c>
      <c r="AS2812" s="47">
        <v>0</v>
      </c>
    </row>
    <row r="2813" spans="1:45" x14ac:dyDescent="0.35">
      <c r="A2813" s="47">
        <v>2811</v>
      </c>
      <c r="B2813" s="47">
        <v>11244</v>
      </c>
      <c r="C2813" s="47">
        <v>1123.0769230000001</v>
      </c>
      <c r="D2813" s="47">
        <v>795</v>
      </c>
      <c r="E2813" s="47">
        <v>188.05970099999999</v>
      </c>
      <c r="F2813" s="47">
        <v>2.3529409999999999</v>
      </c>
      <c r="G2813" s="47">
        <v>-3.0841120000000002</v>
      </c>
      <c r="H2813" s="47">
        <v>354.485207</v>
      </c>
      <c r="I2813" s="47">
        <v>10.530768999999999</v>
      </c>
      <c r="J2813" s="47">
        <v>97.462687000000003</v>
      </c>
      <c r="K2813" s="47">
        <v>0</v>
      </c>
      <c r="L2813" s="47">
        <v>1</v>
      </c>
      <c r="M2813" s="47">
        <v>1</v>
      </c>
      <c r="N2813" s="47">
        <v>0</v>
      </c>
      <c r="O2813" s="47">
        <v>92.537312999999997</v>
      </c>
      <c r="P2813" s="47">
        <v>92.835820999999996</v>
      </c>
      <c r="Q2813" s="47">
        <v>3.509E-3</v>
      </c>
      <c r="R2813" s="47">
        <v>263.72134799999998</v>
      </c>
      <c r="S2813" s="47">
        <v>485.27607399999999</v>
      </c>
      <c r="T2813" s="47">
        <v>480.60606100000001</v>
      </c>
      <c r="U2813" s="47">
        <v>0.692913</v>
      </c>
      <c r="V2813" s="47">
        <v>-1.0508729999999999</v>
      </c>
      <c r="W2813" s="47">
        <v>27.917888999999999</v>
      </c>
      <c r="X2813" s="47">
        <v>0</v>
      </c>
      <c r="Y2813" s="47">
        <v>0</v>
      </c>
      <c r="Z2813" s="47">
        <v>0</v>
      </c>
      <c r="AA2813" s="47">
        <v>0</v>
      </c>
      <c r="AB2813" s="47">
        <v>0</v>
      </c>
      <c r="AC2813" s="47">
        <v>0</v>
      </c>
      <c r="AD2813" s="47">
        <v>0</v>
      </c>
      <c r="AE2813" s="47">
        <v>0</v>
      </c>
      <c r="AF2813" s="47">
        <v>0</v>
      </c>
      <c r="AG2813" s="47">
        <v>0</v>
      </c>
      <c r="AH2813" s="47">
        <v>0</v>
      </c>
      <c r="AI2813" s="47">
        <v>0</v>
      </c>
      <c r="AJ2813" s="47">
        <v>0</v>
      </c>
      <c r="AK2813" s="47">
        <v>0</v>
      </c>
      <c r="AL2813" s="47">
        <v>1</v>
      </c>
      <c r="AM2813" s="47">
        <v>0</v>
      </c>
      <c r="AN2813" s="47">
        <v>0</v>
      </c>
      <c r="AO2813" s="47">
        <v>0</v>
      </c>
      <c r="AP2813" s="47">
        <v>0</v>
      </c>
      <c r="AQ2813" s="47">
        <v>0</v>
      </c>
      <c r="AR2813" s="47">
        <v>0</v>
      </c>
      <c r="AS2813" s="47">
        <v>0</v>
      </c>
    </row>
    <row r="2814" spans="1:45" x14ac:dyDescent="0.35">
      <c r="A2814" s="47">
        <v>2812</v>
      </c>
      <c r="B2814" s="47">
        <v>11248</v>
      </c>
      <c r="C2814" s="47">
        <v>1123.0769230000001</v>
      </c>
      <c r="D2814" s="47">
        <v>796.66666699999996</v>
      </c>
      <c r="E2814" s="47">
        <v>188.05970099999999</v>
      </c>
      <c r="F2814" s="47">
        <v>2.1848740000000002</v>
      </c>
      <c r="G2814" s="47">
        <v>-2.8037380000000001</v>
      </c>
      <c r="H2814" s="47">
        <v>354.485207</v>
      </c>
      <c r="I2814" s="47">
        <v>10.55</v>
      </c>
      <c r="J2814" s="47">
        <v>97.164179000000004</v>
      </c>
      <c r="K2814" s="47">
        <v>0</v>
      </c>
      <c r="L2814" s="47">
        <v>1</v>
      </c>
      <c r="M2814" s="47">
        <v>1</v>
      </c>
      <c r="N2814" s="47">
        <v>0</v>
      </c>
      <c r="O2814" s="47">
        <v>92.835820999999996</v>
      </c>
      <c r="P2814" s="47">
        <v>92.537312999999997</v>
      </c>
      <c r="Q2814" s="47">
        <v>3.509E-3</v>
      </c>
      <c r="R2814" s="47">
        <v>263.72134799999998</v>
      </c>
      <c r="S2814" s="47">
        <v>485.27607399999999</v>
      </c>
      <c r="T2814" s="47">
        <v>480.60606100000001</v>
      </c>
      <c r="U2814" s="47">
        <v>0.70209999999999995</v>
      </c>
      <c r="V2814" s="47">
        <v>-1.065939</v>
      </c>
      <c r="W2814" s="47">
        <v>27.917888999999999</v>
      </c>
      <c r="X2814" s="47">
        <v>0</v>
      </c>
      <c r="Y2814" s="47">
        <v>0</v>
      </c>
      <c r="Z2814" s="47">
        <v>0</v>
      </c>
      <c r="AA2814" s="47">
        <v>0</v>
      </c>
      <c r="AB2814" s="47">
        <v>0</v>
      </c>
      <c r="AC2814" s="47">
        <v>0</v>
      </c>
      <c r="AD2814" s="47">
        <v>0</v>
      </c>
      <c r="AE2814" s="47">
        <v>0</v>
      </c>
      <c r="AF2814" s="47">
        <v>0</v>
      </c>
      <c r="AG2814" s="47">
        <v>0</v>
      </c>
      <c r="AH2814" s="47">
        <v>0</v>
      </c>
      <c r="AI2814" s="47">
        <v>0</v>
      </c>
      <c r="AJ2814" s="47">
        <v>0</v>
      </c>
      <c r="AK2814" s="47">
        <v>0</v>
      </c>
      <c r="AL2814" s="47">
        <v>1</v>
      </c>
      <c r="AM2814" s="47">
        <v>0</v>
      </c>
      <c r="AN2814" s="47">
        <v>0</v>
      </c>
      <c r="AO2814" s="47">
        <v>0</v>
      </c>
      <c r="AP2814" s="47">
        <v>0</v>
      </c>
      <c r="AQ2814" s="47">
        <v>0</v>
      </c>
      <c r="AR2814" s="47">
        <v>0</v>
      </c>
      <c r="AS2814" s="47">
        <v>0</v>
      </c>
    </row>
    <row r="2815" spans="1:45" x14ac:dyDescent="0.35">
      <c r="A2815" s="47">
        <v>2813</v>
      </c>
      <c r="B2815" s="47">
        <v>11252</v>
      </c>
      <c r="C2815" s="47">
        <v>1123.0769230000001</v>
      </c>
      <c r="D2815" s="47">
        <v>800</v>
      </c>
      <c r="E2815" s="47">
        <v>188.05970099999999</v>
      </c>
      <c r="F2815" s="47">
        <v>2.2689080000000001</v>
      </c>
      <c r="G2815" s="47">
        <v>-2.8037380000000001</v>
      </c>
      <c r="H2815" s="47">
        <v>354.804734</v>
      </c>
      <c r="I2815" s="47">
        <v>10.55</v>
      </c>
      <c r="J2815" s="47">
        <v>97.164179000000004</v>
      </c>
      <c r="K2815" s="47">
        <v>0</v>
      </c>
      <c r="L2815" s="47">
        <v>1</v>
      </c>
      <c r="M2815" s="47">
        <v>1</v>
      </c>
      <c r="N2815" s="47">
        <v>0</v>
      </c>
      <c r="O2815" s="47">
        <v>92.537312999999997</v>
      </c>
      <c r="P2815" s="47">
        <v>92.835820999999996</v>
      </c>
      <c r="Q2815" s="47">
        <v>-3.5209999999999998E-3</v>
      </c>
      <c r="R2815" s="47">
        <v>263.72134799999998</v>
      </c>
      <c r="S2815" s="47">
        <v>485.27607399999999</v>
      </c>
      <c r="T2815" s="47">
        <v>480.60606100000001</v>
      </c>
      <c r="U2815" s="47">
        <v>0.70209999999999995</v>
      </c>
      <c r="V2815" s="47">
        <v>-1.0960700000000001</v>
      </c>
      <c r="W2815" s="47">
        <v>27.917888999999999</v>
      </c>
      <c r="X2815" s="47">
        <v>0</v>
      </c>
      <c r="Y2815" s="47">
        <v>0</v>
      </c>
      <c r="Z2815" s="47">
        <v>0</v>
      </c>
      <c r="AA2815" s="47">
        <v>0</v>
      </c>
      <c r="AB2815" s="47">
        <v>0</v>
      </c>
      <c r="AC2815" s="47">
        <v>0</v>
      </c>
      <c r="AD2815" s="47">
        <v>0</v>
      </c>
      <c r="AE2815" s="47">
        <v>0</v>
      </c>
      <c r="AF2815" s="47">
        <v>0</v>
      </c>
      <c r="AG2815" s="47">
        <v>0</v>
      </c>
      <c r="AH2815" s="47">
        <v>0</v>
      </c>
      <c r="AI2815" s="47">
        <v>0</v>
      </c>
      <c r="AJ2815" s="47">
        <v>0</v>
      </c>
      <c r="AK2815" s="47">
        <v>0</v>
      </c>
      <c r="AL2815" s="47">
        <v>1</v>
      </c>
      <c r="AM2815" s="47">
        <v>0</v>
      </c>
      <c r="AN2815" s="47">
        <v>0</v>
      </c>
      <c r="AO2815" s="47">
        <v>0</v>
      </c>
      <c r="AP2815" s="47">
        <v>0</v>
      </c>
      <c r="AQ2815" s="47">
        <v>0</v>
      </c>
      <c r="AR2815" s="47">
        <v>0</v>
      </c>
      <c r="AS2815" s="47">
        <v>0</v>
      </c>
    </row>
    <row r="2816" spans="1:45" x14ac:dyDescent="0.35">
      <c r="A2816" s="47">
        <v>2814</v>
      </c>
      <c r="B2816" s="47">
        <v>11256</v>
      </c>
      <c r="C2816" s="47">
        <v>1123.0769230000001</v>
      </c>
      <c r="D2816" s="47">
        <v>788.33333300000004</v>
      </c>
      <c r="E2816" s="47">
        <v>188.05970099999999</v>
      </c>
      <c r="F2816" s="47">
        <v>2.1848740000000002</v>
      </c>
      <c r="G2816" s="47">
        <v>-3.0841120000000002</v>
      </c>
      <c r="H2816" s="47">
        <v>355.01775099999998</v>
      </c>
      <c r="I2816" s="47">
        <v>10.569231</v>
      </c>
      <c r="J2816" s="47">
        <v>97.164179000000004</v>
      </c>
      <c r="K2816" s="47">
        <v>0</v>
      </c>
      <c r="L2816" s="47">
        <v>1</v>
      </c>
      <c r="M2816" s="47">
        <v>1</v>
      </c>
      <c r="N2816" s="47">
        <v>0</v>
      </c>
      <c r="O2816" s="47">
        <v>92.835820999999996</v>
      </c>
      <c r="P2816" s="47">
        <v>92.835820999999996</v>
      </c>
      <c r="Q2816" s="47">
        <v>-1.4085E-2</v>
      </c>
      <c r="R2816" s="47">
        <v>263.72134799999998</v>
      </c>
      <c r="S2816" s="47">
        <v>484.04908</v>
      </c>
      <c r="T2816" s="47">
        <v>480.60606100000001</v>
      </c>
      <c r="U2816" s="47">
        <v>0.692913</v>
      </c>
      <c r="V2816" s="47">
        <v>-1.0810040000000001</v>
      </c>
      <c r="W2816" s="47">
        <v>27.917888999999999</v>
      </c>
      <c r="X2816" s="47">
        <v>0</v>
      </c>
      <c r="Y2816" s="47">
        <v>0</v>
      </c>
      <c r="Z2816" s="47">
        <v>0</v>
      </c>
      <c r="AA2816" s="47">
        <v>0</v>
      </c>
      <c r="AB2816" s="47">
        <v>0</v>
      </c>
      <c r="AC2816" s="47">
        <v>0</v>
      </c>
      <c r="AD2816" s="47">
        <v>0</v>
      </c>
      <c r="AE2816" s="47">
        <v>0</v>
      </c>
      <c r="AF2816" s="47">
        <v>0</v>
      </c>
      <c r="AG2816" s="47">
        <v>0</v>
      </c>
      <c r="AH2816" s="47">
        <v>0</v>
      </c>
      <c r="AI2816" s="47">
        <v>0</v>
      </c>
      <c r="AJ2816" s="47">
        <v>0</v>
      </c>
      <c r="AK2816" s="47">
        <v>0</v>
      </c>
      <c r="AL2816" s="47">
        <v>1</v>
      </c>
      <c r="AM2816" s="47">
        <v>0</v>
      </c>
      <c r="AN2816" s="47">
        <v>0</v>
      </c>
      <c r="AO2816" s="47">
        <v>0</v>
      </c>
      <c r="AP2816" s="47">
        <v>0</v>
      </c>
      <c r="AQ2816" s="47">
        <v>0</v>
      </c>
      <c r="AR2816" s="47">
        <v>0</v>
      </c>
      <c r="AS2816" s="47">
        <v>0</v>
      </c>
    </row>
    <row r="2817" spans="1:45" x14ac:dyDescent="0.35">
      <c r="A2817" s="47">
        <v>2815</v>
      </c>
      <c r="B2817" s="47">
        <v>11260</v>
      </c>
      <c r="C2817" s="47">
        <v>1123.0769230000001</v>
      </c>
      <c r="D2817" s="47">
        <v>791.66666699999996</v>
      </c>
      <c r="E2817" s="47">
        <v>188.05970099999999</v>
      </c>
      <c r="F2817" s="47">
        <v>2.4369749999999999</v>
      </c>
      <c r="G2817" s="47">
        <v>-3.2710279999999998</v>
      </c>
      <c r="H2817" s="47">
        <v>355.33727800000003</v>
      </c>
      <c r="I2817" s="47">
        <v>10.530768999999999</v>
      </c>
      <c r="J2817" s="47">
        <v>97.014925000000005</v>
      </c>
      <c r="K2817" s="47">
        <v>0</v>
      </c>
      <c r="L2817" s="47">
        <v>1</v>
      </c>
      <c r="M2817" s="47">
        <v>1</v>
      </c>
      <c r="N2817" s="47">
        <v>0</v>
      </c>
      <c r="O2817" s="47">
        <v>92.835820999999996</v>
      </c>
      <c r="P2817" s="47">
        <v>92.835820999999996</v>
      </c>
      <c r="Q2817" s="47">
        <v>3.509E-3</v>
      </c>
      <c r="R2817" s="47">
        <v>263.72134799999998</v>
      </c>
      <c r="S2817" s="47">
        <v>485.27607399999999</v>
      </c>
      <c r="T2817" s="47">
        <v>480.60606100000001</v>
      </c>
      <c r="U2817" s="47">
        <v>0.70209999999999995</v>
      </c>
      <c r="V2817" s="47">
        <v>-1.111135</v>
      </c>
      <c r="W2817" s="47">
        <v>27.917888999999999</v>
      </c>
      <c r="X2817" s="47">
        <v>0</v>
      </c>
      <c r="Y2817" s="47">
        <v>0</v>
      </c>
      <c r="Z2817" s="47">
        <v>0</v>
      </c>
      <c r="AA2817" s="47">
        <v>0</v>
      </c>
      <c r="AB2817" s="47">
        <v>0</v>
      </c>
      <c r="AC2817" s="47">
        <v>0</v>
      </c>
      <c r="AD2817" s="47">
        <v>0</v>
      </c>
      <c r="AE2817" s="47">
        <v>0</v>
      </c>
      <c r="AF2817" s="47">
        <v>0</v>
      </c>
      <c r="AG2817" s="47">
        <v>0</v>
      </c>
      <c r="AH2817" s="47">
        <v>0</v>
      </c>
      <c r="AI2817" s="47">
        <v>0</v>
      </c>
      <c r="AJ2817" s="47">
        <v>0</v>
      </c>
      <c r="AK2817" s="47">
        <v>0</v>
      </c>
      <c r="AL2817" s="47">
        <v>1</v>
      </c>
      <c r="AM2817" s="47">
        <v>0</v>
      </c>
      <c r="AN2817" s="47">
        <v>0</v>
      </c>
      <c r="AO2817" s="47">
        <v>0</v>
      </c>
      <c r="AP2817" s="47">
        <v>0</v>
      </c>
      <c r="AQ2817" s="47">
        <v>0</v>
      </c>
      <c r="AR2817" s="47">
        <v>0</v>
      </c>
      <c r="AS2817" s="47">
        <v>0</v>
      </c>
    </row>
    <row r="2818" spans="1:45" x14ac:dyDescent="0.35">
      <c r="A2818" s="47">
        <v>2816</v>
      </c>
      <c r="B2818" s="47">
        <v>11264</v>
      </c>
      <c r="C2818" s="47">
        <v>1123.0769230000001</v>
      </c>
      <c r="D2818" s="47">
        <v>796.66666699999996</v>
      </c>
      <c r="E2818" s="47">
        <v>188.05970099999999</v>
      </c>
      <c r="F2818" s="47">
        <v>2.1848740000000002</v>
      </c>
      <c r="G2818" s="47">
        <v>-3.2710279999999998</v>
      </c>
      <c r="H2818" s="47">
        <v>355.44378699999999</v>
      </c>
      <c r="I2818" s="47">
        <v>10.55</v>
      </c>
      <c r="J2818" s="47">
        <v>97.164179000000004</v>
      </c>
      <c r="K2818" s="47">
        <v>0</v>
      </c>
      <c r="L2818" s="47">
        <v>1</v>
      </c>
      <c r="M2818" s="47">
        <v>1</v>
      </c>
      <c r="N2818" s="47">
        <v>0</v>
      </c>
      <c r="O2818" s="47">
        <v>92.835820999999996</v>
      </c>
      <c r="P2818" s="47">
        <v>93.134327999999996</v>
      </c>
      <c r="Q2818" s="47">
        <v>1.7544000000000001E-2</v>
      </c>
      <c r="R2818" s="47">
        <v>263.72134799999998</v>
      </c>
      <c r="S2818" s="47">
        <v>485.27607399999999</v>
      </c>
      <c r="T2818" s="47">
        <v>481.81818199999998</v>
      </c>
      <c r="U2818" s="47">
        <v>0.70209999999999995</v>
      </c>
      <c r="V2818" s="47">
        <v>-1.126201</v>
      </c>
      <c r="W2818" s="47">
        <v>27.917888999999999</v>
      </c>
      <c r="X2818" s="47">
        <v>0</v>
      </c>
      <c r="Y2818" s="47">
        <v>0</v>
      </c>
      <c r="Z2818" s="47">
        <v>0</v>
      </c>
      <c r="AA2818" s="47">
        <v>0</v>
      </c>
      <c r="AB2818" s="47">
        <v>0</v>
      </c>
      <c r="AC2818" s="47">
        <v>0</v>
      </c>
      <c r="AD2818" s="47">
        <v>0</v>
      </c>
      <c r="AE2818" s="47">
        <v>0</v>
      </c>
      <c r="AF2818" s="47">
        <v>0</v>
      </c>
      <c r="AG2818" s="47">
        <v>0</v>
      </c>
      <c r="AH2818" s="47">
        <v>0</v>
      </c>
      <c r="AI2818" s="47">
        <v>0</v>
      </c>
      <c r="AJ2818" s="47">
        <v>0</v>
      </c>
      <c r="AK2818" s="47">
        <v>0</v>
      </c>
      <c r="AL2818" s="47">
        <v>1</v>
      </c>
      <c r="AM2818" s="47">
        <v>0</v>
      </c>
      <c r="AN2818" s="47">
        <v>0</v>
      </c>
      <c r="AO2818" s="47">
        <v>0</v>
      </c>
      <c r="AP2818" s="47">
        <v>0</v>
      </c>
      <c r="AQ2818" s="47">
        <v>0</v>
      </c>
      <c r="AR2818" s="47">
        <v>0</v>
      </c>
      <c r="AS2818" s="47">
        <v>0</v>
      </c>
    </row>
    <row r="2819" spans="1:45" x14ac:dyDescent="0.35">
      <c r="A2819" s="47">
        <v>2817</v>
      </c>
      <c r="B2819" s="47">
        <v>11268</v>
      </c>
      <c r="C2819" s="47">
        <v>1123.0769230000001</v>
      </c>
      <c r="D2819" s="47">
        <v>788.33333300000004</v>
      </c>
      <c r="E2819" s="47">
        <v>188.05970099999999</v>
      </c>
      <c r="F2819" s="47">
        <v>1.9327730000000001</v>
      </c>
      <c r="G2819" s="47">
        <v>-3.4579439999999999</v>
      </c>
      <c r="H2819" s="47">
        <v>355.65680500000002</v>
      </c>
      <c r="I2819" s="47">
        <v>10.569231</v>
      </c>
      <c r="J2819" s="47">
        <v>97.164179000000004</v>
      </c>
      <c r="K2819" s="47">
        <v>0</v>
      </c>
      <c r="L2819" s="47">
        <v>1</v>
      </c>
      <c r="M2819" s="47">
        <v>1</v>
      </c>
      <c r="N2819" s="47">
        <v>0</v>
      </c>
      <c r="O2819" s="47">
        <v>92.835820999999996</v>
      </c>
      <c r="P2819" s="47">
        <v>93.134327999999996</v>
      </c>
      <c r="Q2819" s="47">
        <v>-3.5209999999999998E-3</v>
      </c>
      <c r="R2819" s="47">
        <v>263.72134799999998</v>
      </c>
      <c r="S2819" s="47">
        <v>485.27607399999999</v>
      </c>
      <c r="T2819" s="47">
        <v>481.81818199999998</v>
      </c>
      <c r="U2819" s="47">
        <v>0.692913</v>
      </c>
      <c r="V2819" s="47">
        <v>-1.0960700000000001</v>
      </c>
      <c r="W2819" s="47">
        <v>27.917888999999999</v>
      </c>
      <c r="X2819" s="47">
        <v>0</v>
      </c>
      <c r="Y2819" s="47">
        <v>0</v>
      </c>
      <c r="Z2819" s="47">
        <v>0</v>
      </c>
      <c r="AA2819" s="47">
        <v>0</v>
      </c>
      <c r="AB2819" s="47">
        <v>0</v>
      </c>
      <c r="AC2819" s="47">
        <v>0</v>
      </c>
      <c r="AD2819" s="47">
        <v>0</v>
      </c>
      <c r="AE2819" s="47">
        <v>0</v>
      </c>
      <c r="AF2819" s="47">
        <v>0</v>
      </c>
      <c r="AG2819" s="47">
        <v>0</v>
      </c>
      <c r="AH2819" s="47">
        <v>0</v>
      </c>
      <c r="AI2819" s="47">
        <v>0</v>
      </c>
      <c r="AJ2819" s="47">
        <v>0</v>
      </c>
      <c r="AK2819" s="47">
        <v>0</v>
      </c>
      <c r="AL2819" s="47">
        <v>1</v>
      </c>
      <c r="AM2819" s="47">
        <v>0</v>
      </c>
      <c r="AN2819" s="47">
        <v>0</v>
      </c>
      <c r="AO2819" s="47">
        <v>0</v>
      </c>
      <c r="AP2819" s="47">
        <v>0</v>
      </c>
      <c r="AQ2819" s="47">
        <v>0</v>
      </c>
      <c r="AR2819" s="47">
        <v>0</v>
      </c>
      <c r="AS2819" s="47">
        <v>0</v>
      </c>
    </row>
    <row r="2820" spans="1:45" x14ac:dyDescent="0.35">
      <c r="A2820" s="47">
        <v>2818</v>
      </c>
      <c r="B2820" s="47">
        <v>11272</v>
      </c>
      <c r="C2820" s="47">
        <v>1123.0769230000001</v>
      </c>
      <c r="D2820" s="47">
        <v>795</v>
      </c>
      <c r="E2820" s="47">
        <v>188.05970099999999</v>
      </c>
      <c r="F2820" s="47">
        <v>1.8487389999999999</v>
      </c>
      <c r="G2820" s="47">
        <v>-3.4579439999999999</v>
      </c>
      <c r="H2820" s="47">
        <v>355.869822</v>
      </c>
      <c r="I2820" s="47">
        <v>10.569231</v>
      </c>
      <c r="J2820" s="47">
        <v>97.164179000000004</v>
      </c>
      <c r="K2820" s="47">
        <v>0</v>
      </c>
      <c r="L2820" s="47">
        <v>1</v>
      </c>
      <c r="M2820" s="47">
        <v>1</v>
      </c>
      <c r="N2820" s="47">
        <v>0</v>
      </c>
      <c r="O2820" s="47">
        <v>93.134327999999996</v>
      </c>
      <c r="P2820" s="47">
        <v>93.134327999999996</v>
      </c>
      <c r="Q2820" s="47">
        <v>-1.4085E-2</v>
      </c>
      <c r="R2820" s="47">
        <v>263.72134799999998</v>
      </c>
      <c r="S2820" s="47">
        <v>485.27607399999999</v>
      </c>
      <c r="T2820" s="47">
        <v>481.81818199999998</v>
      </c>
      <c r="U2820" s="47">
        <v>0.70209999999999995</v>
      </c>
      <c r="V2820" s="47">
        <v>-1.0810040000000001</v>
      </c>
      <c r="W2820" s="47">
        <v>27.917888999999999</v>
      </c>
      <c r="X2820" s="47">
        <v>0</v>
      </c>
      <c r="Y2820" s="47">
        <v>0</v>
      </c>
      <c r="Z2820" s="47">
        <v>0</v>
      </c>
      <c r="AA2820" s="47">
        <v>0</v>
      </c>
      <c r="AB2820" s="47">
        <v>0</v>
      </c>
      <c r="AC2820" s="47">
        <v>0</v>
      </c>
      <c r="AD2820" s="47">
        <v>0</v>
      </c>
      <c r="AE2820" s="47">
        <v>0</v>
      </c>
      <c r="AF2820" s="47">
        <v>0</v>
      </c>
      <c r="AG2820" s="47">
        <v>0</v>
      </c>
      <c r="AH2820" s="47">
        <v>0</v>
      </c>
      <c r="AI2820" s="47">
        <v>0</v>
      </c>
      <c r="AJ2820" s="47">
        <v>0</v>
      </c>
      <c r="AK2820" s="47">
        <v>0</v>
      </c>
      <c r="AL2820" s="47">
        <v>1</v>
      </c>
      <c r="AM2820" s="47">
        <v>0</v>
      </c>
      <c r="AN2820" s="47">
        <v>0</v>
      </c>
      <c r="AO2820" s="47">
        <v>0</v>
      </c>
      <c r="AP2820" s="47">
        <v>0</v>
      </c>
      <c r="AQ2820" s="47">
        <v>0</v>
      </c>
      <c r="AR2820" s="47">
        <v>0</v>
      </c>
      <c r="AS2820" s="47">
        <v>0</v>
      </c>
    </row>
    <row r="2821" spans="1:45" x14ac:dyDescent="0.35">
      <c r="A2821" s="47">
        <v>2819</v>
      </c>
      <c r="B2821" s="47">
        <v>11276</v>
      </c>
      <c r="C2821" s="47">
        <v>1123.0769230000001</v>
      </c>
      <c r="D2821" s="47">
        <v>796.66666699999996</v>
      </c>
      <c r="E2821" s="47">
        <v>188.05970099999999</v>
      </c>
      <c r="F2821" s="47">
        <v>1.512605</v>
      </c>
      <c r="G2821" s="47">
        <v>-3.3644859999999999</v>
      </c>
      <c r="H2821" s="47">
        <v>355.97633100000002</v>
      </c>
      <c r="I2821" s="47">
        <v>10.530768999999999</v>
      </c>
      <c r="J2821" s="47">
        <v>97.164179000000004</v>
      </c>
      <c r="K2821" s="47">
        <v>0</v>
      </c>
      <c r="L2821" s="47">
        <v>1</v>
      </c>
      <c r="M2821" s="47">
        <v>1</v>
      </c>
      <c r="N2821" s="47">
        <v>0</v>
      </c>
      <c r="O2821" s="47">
        <v>92.835820999999996</v>
      </c>
      <c r="P2821" s="47">
        <v>93.134327999999996</v>
      </c>
      <c r="Q2821" s="47">
        <v>1.0526000000000001E-2</v>
      </c>
      <c r="R2821" s="47">
        <v>263.72134799999998</v>
      </c>
      <c r="S2821" s="47">
        <v>485.27607399999999</v>
      </c>
      <c r="T2821" s="47">
        <v>481.81818199999998</v>
      </c>
      <c r="U2821" s="47">
        <v>0.748031</v>
      </c>
      <c r="V2821" s="47">
        <v>-1.0508729999999999</v>
      </c>
      <c r="W2821" s="47">
        <v>27.917888999999999</v>
      </c>
      <c r="X2821" s="47">
        <v>0</v>
      </c>
      <c r="Y2821" s="47">
        <v>0</v>
      </c>
      <c r="Z2821" s="47">
        <v>0</v>
      </c>
      <c r="AA2821" s="47">
        <v>0</v>
      </c>
      <c r="AB2821" s="47">
        <v>0</v>
      </c>
      <c r="AC2821" s="47">
        <v>0</v>
      </c>
      <c r="AD2821" s="47">
        <v>0</v>
      </c>
      <c r="AE2821" s="47">
        <v>0</v>
      </c>
      <c r="AF2821" s="47">
        <v>0</v>
      </c>
      <c r="AG2821" s="47">
        <v>0</v>
      </c>
      <c r="AH2821" s="47">
        <v>0</v>
      </c>
      <c r="AI2821" s="47">
        <v>0</v>
      </c>
      <c r="AJ2821" s="47">
        <v>0</v>
      </c>
      <c r="AK2821" s="47">
        <v>0</v>
      </c>
      <c r="AL2821" s="47">
        <v>1</v>
      </c>
      <c r="AM2821" s="47">
        <v>0</v>
      </c>
      <c r="AN2821" s="47">
        <v>0</v>
      </c>
      <c r="AO2821" s="47">
        <v>0</v>
      </c>
      <c r="AP2821" s="47">
        <v>0</v>
      </c>
      <c r="AQ2821" s="47">
        <v>0</v>
      </c>
      <c r="AR2821" s="47">
        <v>0</v>
      </c>
      <c r="AS2821" s="47">
        <v>0</v>
      </c>
    </row>
    <row r="2822" spans="1:45" x14ac:dyDescent="0.35">
      <c r="A2822" s="47">
        <v>2820</v>
      </c>
      <c r="B2822" s="47">
        <v>11280</v>
      </c>
      <c r="C2822" s="47">
        <v>1123.0769230000001</v>
      </c>
      <c r="D2822" s="47">
        <v>790</v>
      </c>
      <c r="E2822" s="47">
        <v>187.686567</v>
      </c>
      <c r="F2822" s="47">
        <v>0.92437000000000002</v>
      </c>
      <c r="G2822" s="47">
        <v>-3.0841120000000002</v>
      </c>
      <c r="H2822" s="47">
        <v>356.29585800000001</v>
      </c>
      <c r="I2822" s="47">
        <v>10.55</v>
      </c>
      <c r="J2822" s="47">
        <v>97.462687000000003</v>
      </c>
      <c r="K2822" s="47">
        <v>0</v>
      </c>
      <c r="L2822" s="47">
        <v>1</v>
      </c>
      <c r="M2822" s="47">
        <v>1</v>
      </c>
      <c r="N2822" s="47">
        <v>0</v>
      </c>
      <c r="O2822" s="47">
        <v>92.835820999999996</v>
      </c>
      <c r="P2822" s="47">
        <v>92.835820999999996</v>
      </c>
      <c r="Q2822" s="47">
        <v>1.4035000000000001E-2</v>
      </c>
      <c r="R2822" s="47">
        <v>263.72134799999998</v>
      </c>
      <c r="S2822" s="47">
        <v>485.27607399999999</v>
      </c>
      <c r="T2822" s="47">
        <v>480.60606100000001</v>
      </c>
      <c r="U2822" s="47">
        <v>0.71128599999999997</v>
      </c>
      <c r="V2822" s="47">
        <v>-1.065939</v>
      </c>
      <c r="W2822" s="47">
        <v>27.917888999999999</v>
      </c>
      <c r="X2822" s="47">
        <v>0</v>
      </c>
      <c r="Y2822" s="47">
        <v>0</v>
      </c>
      <c r="Z2822" s="47">
        <v>0</v>
      </c>
      <c r="AA2822" s="47">
        <v>0</v>
      </c>
      <c r="AB2822" s="47">
        <v>0</v>
      </c>
      <c r="AC2822" s="47">
        <v>0</v>
      </c>
      <c r="AD2822" s="47">
        <v>0</v>
      </c>
      <c r="AE2822" s="47">
        <v>0</v>
      </c>
      <c r="AF2822" s="47">
        <v>0</v>
      </c>
      <c r="AG2822" s="47">
        <v>0</v>
      </c>
      <c r="AH2822" s="47">
        <v>0</v>
      </c>
      <c r="AI2822" s="47">
        <v>0</v>
      </c>
      <c r="AJ2822" s="47">
        <v>0</v>
      </c>
      <c r="AK2822" s="47">
        <v>0</v>
      </c>
      <c r="AL2822" s="47">
        <v>1</v>
      </c>
      <c r="AM2822" s="47">
        <v>0</v>
      </c>
      <c r="AN2822" s="47">
        <v>0</v>
      </c>
      <c r="AO2822" s="47">
        <v>0</v>
      </c>
      <c r="AP2822" s="47">
        <v>0</v>
      </c>
      <c r="AQ2822" s="47">
        <v>0</v>
      </c>
      <c r="AR2822" s="47">
        <v>0</v>
      </c>
      <c r="AS2822" s="47">
        <v>0</v>
      </c>
    </row>
    <row r="2823" spans="1:45" x14ac:dyDescent="0.35">
      <c r="A2823" s="47">
        <v>2821</v>
      </c>
      <c r="B2823" s="47">
        <v>11284</v>
      </c>
      <c r="C2823" s="47">
        <v>1123.0769230000001</v>
      </c>
      <c r="D2823" s="47">
        <v>793.33333300000004</v>
      </c>
      <c r="E2823" s="47">
        <v>188.05970099999999</v>
      </c>
      <c r="F2823" s="47">
        <v>1.344538</v>
      </c>
      <c r="G2823" s="47">
        <v>-2.8971960000000001</v>
      </c>
      <c r="H2823" s="47">
        <v>356.615385</v>
      </c>
      <c r="I2823" s="47">
        <v>10.569231</v>
      </c>
      <c r="J2823" s="47">
        <v>97.164179000000004</v>
      </c>
      <c r="K2823" s="47">
        <v>0</v>
      </c>
      <c r="L2823" s="47">
        <v>1</v>
      </c>
      <c r="M2823" s="47">
        <v>1</v>
      </c>
      <c r="N2823" s="47">
        <v>0</v>
      </c>
      <c r="O2823" s="47">
        <v>92.537312999999997</v>
      </c>
      <c r="P2823" s="47">
        <v>92.835820999999996</v>
      </c>
      <c r="Q2823" s="47">
        <v>-1.7606E-2</v>
      </c>
      <c r="R2823" s="47">
        <v>263.72134799999998</v>
      </c>
      <c r="S2823" s="47">
        <v>485.27607399999999</v>
      </c>
      <c r="T2823" s="47">
        <v>480.60606100000001</v>
      </c>
      <c r="U2823" s="47">
        <v>0.72965899999999995</v>
      </c>
      <c r="V2823" s="47">
        <v>-1.0508729999999999</v>
      </c>
      <c r="W2823" s="47">
        <v>27.917888999999999</v>
      </c>
      <c r="X2823" s="47">
        <v>0</v>
      </c>
      <c r="Y2823" s="47">
        <v>0</v>
      </c>
      <c r="Z2823" s="47">
        <v>0</v>
      </c>
      <c r="AA2823" s="47">
        <v>0</v>
      </c>
      <c r="AB2823" s="47">
        <v>0</v>
      </c>
      <c r="AC2823" s="47">
        <v>0</v>
      </c>
      <c r="AD2823" s="47">
        <v>0</v>
      </c>
      <c r="AE2823" s="47">
        <v>0</v>
      </c>
      <c r="AF2823" s="47">
        <v>0</v>
      </c>
      <c r="AG2823" s="47">
        <v>0</v>
      </c>
      <c r="AH2823" s="47">
        <v>0</v>
      </c>
      <c r="AI2823" s="47">
        <v>0</v>
      </c>
      <c r="AJ2823" s="47">
        <v>0</v>
      </c>
      <c r="AK2823" s="47">
        <v>0</v>
      </c>
      <c r="AL2823" s="47">
        <v>1</v>
      </c>
      <c r="AM2823" s="47">
        <v>0</v>
      </c>
      <c r="AN2823" s="47">
        <v>0</v>
      </c>
      <c r="AO2823" s="47">
        <v>0</v>
      </c>
      <c r="AP2823" s="47">
        <v>0</v>
      </c>
      <c r="AQ2823" s="47">
        <v>0</v>
      </c>
      <c r="AR2823" s="47">
        <v>0</v>
      </c>
      <c r="AS2823" s="47">
        <v>0</v>
      </c>
    </row>
    <row r="2824" spans="1:45" x14ac:dyDescent="0.35">
      <c r="A2824" s="47">
        <v>2822</v>
      </c>
      <c r="B2824" s="47">
        <v>11288</v>
      </c>
      <c r="C2824" s="47">
        <v>1123.0769230000001</v>
      </c>
      <c r="D2824" s="47">
        <v>791.66666699999996</v>
      </c>
      <c r="E2824" s="47">
        <v>188.05970099999999</v>
      </c>
      <c r="F2824" s="47">
        <v>0.50420200000000004</v>
      </c>
      <c r="G2824" s="47">
        <v>-2.71028</v>
      </c>
      <c r="H2824" s="47">
        <v>356.615385</v>
      </c>
      <c r="I2824" s="47">
        <v>10.569231</v>
      </c>
      <c r="J2824" s="47">
        <v>97.164179000000004</v>
      </c>
      <c r="K2824" s="47">
        <v>0</v>
      </c>
      <c r="L2824" s="47">
        <v>1</v>
      </c>
      <c r="M2824" s="47">
        <v>1</v>
      </c>
      <c r="N2824" s="47">
        <v>0</v>
      </c>
      <c r="O2824" s="47">
        <v>92.537312999999997</v>
      </c>
      <c r="P2824" s="47">
        <v>92.835820999999996</v>
      </c>
      <c r="Q2824" s="47">
        <v>-1.7606E-2</v>
      </c>
      <c r="R2824" s="47">
        <v>263.72134799999998</v>
      </c>
      <c r="S2824" s="47">
        <v>485.27607399999999</v>
      </c>
      <c r="T2824" s="47">
        <v>480.60606100000001</v>
      </c>
      <c r="U2824" s="47">
        <v>0.720472</v>
      </c>
      <c r="V2824" s="47">
        <v>-1.0508729999999999</v>
      </c>
      <c r="W2824" s="47">
        <v>27.917888999999999</v>
      </c>
      <c r="X2824" s="47">
        <v>0</v>
      </c>
      <c r="Y2824" s="47">
        <v>0</v>
      </c>
      <c r="Z2824" s="47">
        <v>0</v>
      </c>
      <c r="AA2824" s="47">
        <v>0</v>
      </c>
      <c r="AB2824" s="47">
        <v>0</v>
      </c>
      <c r="AC2824" s="47">
        <v>0</v>
      </c>
      <c r="AD2824" s="47">
        <v>0</v>
      </c>
      <c r="AE2824" s="47">
        <v>0</v>
      </c>
      <c r="AF2824" s="47">
        <v>0</v>
      </c>
      <c r="AG2824" s="47">
        <v>0</v>
      </c>
      <c r="AH2824" s="47">
        <v>0</v>
      </c>
      <c r="AI2824" s="47">
        <v>0</v>
      </c>
      <c r="AJ2824" s="47">
        <v>0</v>
      </c>
      <c r="AK2824" s="47">
        <v>0</v>
      </c>
      <c r="AL2824" s="47">
        <v>1</v>
      </c>
      <c r="AM2824" s="47">
        <v>0</v>
      </c>
      <c r="AN2824" s="47">
        <v>0</v>
      </c>
      <c r="AO2824" s="47">
        <v>0</v>
      </c>
      <c r="AP2824" s="47">
        <v>0</v>
      </c>
      <c r="AQ2824" s="47">
        <v>0</v>
      </c>
      <c r="AR2824" s="47">
        <v>0</v>
      </c>
      <c r="AS2824" s="47">
        <v>0</v>
      </c>
    </row>
    <row r="2825" spans="1:45" x14ac:dyDescent="0.35">
      <c r="A2825" s="47">
        <v>2823</v>
      </c>
      <c r="B2825" s="47">
        <v>11292</v>
      </c>
      <c r="C2825" s="47">
        <v>1123.0769230000001</v>
      </c>
      <c r="D2825" s="47">
        <v>790</v>
      </c>
      <c r="E2825" s="47">
        <v>188.05970099999999</v>
      </c>
      <c r="F2825" s="47">
        <v>1.0084029999999999</v>
      </c>
      <c r="G2825" s="47">
        <v>-2.8971960000000001</v>
      </c>
      <c r="H2825" s="47">
        <v>356.615385</v>
      </c>
      <c r="I2825" s="47">
        <v>10.55</v>
      </c>
      <c r="J2825" s="47">
        <v>97.164179000000004</v>
      </c>
      <c r="K2825" s="47">
        <v>0</v>
      </c>
      <c r="L2825" s="47">
        <v>1</v>
      </c>
      <c r="M2825" s="47">
        <v>1</v>
      </c>
      <c r="N2825" s="47">
        <v>0</v>
      </c>
      <c r="O2825" s="47">
        <v>92.537312999999997</v>
      </c>
      <c r="P2825" s="47">
        <v>92.537312999999997</v>
      </c>
      <c r="Q2825" s="47">
        <v>-3.5209999999999998E-3</v>
      </c>
      <c r="R2825" s="47">
        <v>263.72134799999998</v>
      </c>
      <c r="S2825" s="47">
        <v>486.50306699999999</v>
      </c>
      <c r="T2825" s="47">
        <v>480.60606100000001</v>
      </c>
      <c r="U2825" s="47">
        <v>0.72965899999999995</v>
      </c>
      <c r="V2825" s="47">
        <v>-1.0508729999999999</v>
      </c>
      <c r="W2825" s="47">
        <v>27.917888999999999</v>
      </c>
      <c r="X2825" s="47">
        <v>0</v>
      </c>
      <c r="Y2825" s="47">
        <v>0</v>
      </c>
      <c r="Z2825" s="47">
        <v>0</v>
      </c>
      <c r="AA2825" s="47">
        <v>0</v>
      </c>
      <c r="AB2825" s="47">
        <v>0</v>
      </c>
      <c r="AC2825" s="47">
        <v>0</v>
      </c>
      <c r="AD2825" s="47">
        <v>0</v>
      </c>
      <c r="AE2825" s="47">
        <v>0</v>
      </c>
      <c r="AF2825" s="47">
        <v>0</v>
      </c>
      <c r="AG2825" s="47">
        <v>0</v>
      </c>
      <c r="AH2825" s="47">
        <v>0</v>
      </c>
      <c r="AI2825" s="47">
        <v>0</v>
      </c>
      <c r="AJ2825" s="47">
        <v>0</v>
      </c>
      <c r="AK2825" s="47">
        <v>0</v>
      </c>
      <c r="AL2825" s="47">
        <v>1</v>
      </c>
      <c r="AM2825" s="47">
        <v>0</v>
      </c>
      <c r="AN2825" s="47">
        <v>0</v>
      </c>
      <c r="AO2825" s="47">
        <v>0</v>
      </c>
      <c r="AP2825" s="47">
        <v>0</v>
      </c>
      <c r="AQ2825" s="47">
        <v>0</v>
      </c>
      <c r="AR2825" s="47">
        <v>0</v>
      </c>
      <c r="AS2825" s="47">
        <v>0</v>
      </c>
    </row>
    <row r="2826" spans="1:45" x14ac:dyDescent="0.35">
      <c r="A2826" s="47">
        <v>2824</v>
      </c>
      <c r="B2826" s="47">
        <v>11296</v>
      </c>
      <c r="C2826" s="47">
        <v>1123.0769230000001</v>
      </c>
      <c r="D2826" s="47">
        <v>793.33333300000004</v>
      </c>
      <c r="E2826" s="47">
        <v>188.05970099999999</v>
      </c>
      <c r="F2826" s="47">
        <v>1.176471</v>
      </c>
      <c r="G2826" s="47">
        <v>-3.0841120000000002</v>
      </c>
      <c r="H2826" s="47">
        <v>356.615385</v>
      </c>
      <c r="I2826" s="47">
        <v>10.569231</v>
      </c>
      <c r="J2826" s="47">
        <v>97.164179000000004</v>
      </c>
      <c r="K2826" s="47">
        <v>0</v>
      </c>
      <c r="L2826" s="47">
        <v>1</v>
      </c>
      <c r="M2826" s="47">
        <v>1</v>
      </c>
      <c r="N2826" s="47">
        <v>0</v>
      </c>
      <c r="O2826" s="47">
        <v>92.537312999999997</v>
      </c>
      <c r="P2826" s="47">
        <v>93.134327999999996</v>
      </c>
      <c r="Q2826" s="47">
        <v>3.509E-3</v>
      </c>
      <c r="R2826" s="47">
        <v>263.72134799999998</v>
      </c>
      <c r="S2826" s="47">
        <v>485.27607399999999</v>
      </c>
      <c r="T2826" s="47">
        <v>480.60606100000001</v>
      </c>
      <c r="U2826" s="47">
        <v>0.692913</v>
      </c>
      <c r="V2826" s="47">
        <v>-1.0960700000000001</v>
      </c>
      <c r="W2826" s="47">
        <v>27.917888999999999</v>
      </c>
      <c r="X2826" s="47">
        <v>0</v>
      </c>
      <c r="Y2826" s="47">
        <v>0</v>
      </c>
      <c r="Z2826" s="47">
        <v>0</v>
      </c>
      <c r="AA2826" s="47">
        <v>0</v>
      </c>
      <c r="AB2826" s="47">
        <v>0</v>
      </c>
      <c r="AC2826" s="47">
        <v>0</v>
      </c>
      <c r="AD2826" s="47">
        <v>0</v>
      </c>
      <c r="AE2826" s="47">
        <v>0</v>
      </c>
      <c r="AF2826" s="47">
        <v>0</v>
      </c>
      <c r="AG2826" s="47">
        <v>0</v>
      </c>
      <c r="AH2826" s="47">
        <v>0</v>
      </c>
      <c r="AI2826" s="47">
        <v>0</v>
      </c>
      <c r="AJ2826" s="47">
        <v>0</v>
      </c>
      <c r="AK2826" s="47">
        <v>0</v>
      </c>
      <c r="AL2826" s="47">
        <v>1</v>
      </c>
      <c r="AM2826" s="47">
        <v>0</v>
      </c>
      <c r="AN2826" s="47">
        <v>0</v>
      </c>
      <c r="AO2826" s="47">
        <v>0</v>
      </c>
      <c r="AP2826" s="47">
        <v>0</v>
      </c>
      <c r="AQ2826" s="47">
        <v>0</v>
      </c>
      <c r="AR2826" s="47">
        <v>0</v>
      </c>
      <c r="AS2826" s="47">
        <v>0</v>
      </c>
    </row>
    <row r="2827" spans="1:45" x14ac:dyDescent="0.35">
      <c r="A2827" s="47">
        <v>2825</v>
      </c>
      <c r="B2827" s="47">
        <v>11300</v>
      </c>
      <c r="C2827" s="47">
        <v>1123.0769230000001</v>
      </c>
      <c r="D2827" s="47">
        <v>788.33333300000004</v>
      </c>
      <c r="E2827" s="47">
        <v>188.05970099999999</v>
      </c>
      <c r="F2827" s="47">
        <v>1.428571</v>
      </c>
      <c r="G2827" s="47">
        <v>-3.2710279999999998</v>
      </c>
      <c r="H2827" s="47">
        <v>356.82840199999998</v>
      </c>
      <c r="I2827" s="47">
        <v>10.55</v>
      </c>
      <c r="J2827" s="47">
        <v>97.164179000000004</v>
      </c>
      <c r="K2827" s="47">
        <v>0</v>
      </c>
      <c r="L2827" s="47">
        <v>1</v>
      </c>
      <c r="M2827" s="47">
        <v>1</v>
      </c>
      <c r="N2827" s="47">
        <v>0</v>
      </c>
      <c r="O2827" s="47">
        <v>92.835820999999996</v>
      </c>
      <c r="P2827" s="47">
        <v>92.835820999999996</v>
      </c>
      <c r="Q2827" s="47">
        <v>-1.4085E-2</v>
      </c>
      <c r="R2827" s="47">
        <v>263.72134799999998</v>
      </c>
      <c r="S2827" s="47">
        <v>486.50306699999999</v>
      </c>
      <c r="T2827" s="47">
        <v>481.81818199999998</v>
      </c>
      <c r="U2827" s="47">
        <v>0.692913</v>
      </c>
      <c r="V2827" s="47">
        <v>-1.0810040000000001</v>
      </c>
      <c r="W2827" s="47">
        <v>27.917888999999999</v>
      </c>
      <c r="X2827" s="47">
        <v>0</v>
      </c>
      <c r="Y2827" s="47">
        <v>0</v>
      </c>
      <c r="Z2827" s="47">
        <v>0</v>
      </c>
      <c r="AA2827" s="47">
        <v>0</v>
      </c>
      <c r="AB2827" s="47">
        <v>0</v>
      </c>
      <c r="AC2827" s="47">
        <v>0</v>
      </c>
      <c r="AD2827" s="47">
        <v>0</v>
      </c>
      <c r="AE2827" s="47">
        <v>0</v>
      </c>
      <c r="AF2827" s="47">
        <v>0</v>
      </c>
      <c r="AG2827" s="47">
        <v>0</v>
      </c>
      <c r="AH2827" s="47">
        <v>0</v>
      </c>
      <c r="AI2827" s="47">
        <v>0</v>
      </c>
      <c r="AJ2827" s="47">
        <v>0</v>
      </c>
      <c r="AK2827" s="47">
        <v>0</v>
      </c>
      <c r="AL2827" s="47">
        <v>1</v>
      </c>
      <c r="AM2827" s="47">
        <v>0</v>
      </c>
      <c r="AN2827" s="47">
        <v>0</v>
      </c>
      <c r="AO2827" s="47">
        <v>0</v>
      </c>
      <c r="AP2827" s="47">
        <v>0</v>
      </c>
      <c r="AQ2827" s="47">
        <v>0</v>
      </c>
      <c r="AR2827" s="47">
        <v>0</v>
      </c>
      <c r="AS2827" s="47">
        <v>0</v>
      </c>
    </row>
    <row r="2828" spans="1:45" x14ac:dyDescent="0.35">
      <c r="A2828" s="47">
        <v>2826</v>
      </c>
      <c r="B2828" s="47">
        <v>11304</v>
      </c>
      <c r="C2828" s="47">
        <v>1123.0769230000001</v>
      </c>
      <c r="D2828" s="47">
        <v>793.33333300000004</v>
      </c>
      <c r="E2828" s="47">
        <v>188.05970099999999</v>
      </c>
      <c r="F2828" s="47">
        <v>1.6806719999999999</v>
      </c>
      <c r="G2828" s="47">
        <v>-3.2710279999999998</v>
      </c>
      <c r="H2828" s="47">
        <v>356.934911</v>
      </c>
      <c r="I2828" s="47">
        <v>10.588462</v>
      </c>
      <c r="J2828" s="47">
        <v>97.164179000000004</v>
      </c>
      <c r="K2828" s="47">
        <v>0</v>
      </c>
      <c r="L2828" s="47">
        <v>1</v>
      </c>
      <c r="M2828" s="47">
        <v>1</v>
      </c>
      <c r="N2828" s="47">
        <v>0</v>
      </c>
      <c r="O2828" s="47">
        <v>92.835820999999996</v>
      </c>
      <c r="P2828" s="47">
        <v>93.134327999999996</v>
      </c>
      <c r="Q2828" s="47">
        <v>-2.1127E-2</v>
      </c>
      <c r="R2828" s="47">
        <v>263.72134799999998</v>
      </c>
      <c r="S2828" s="47">
        <v>487.73006099999998</v>
      </c>
      <c r="T2828" s="47">
        <v>481.81818199999998</v>
      </c>
      <c r="U2828" s="47">
        <v>0.692913</v>
      </c>
      <c r="V2828" s="47">
        <v>-1.065939</v>
      </c>
      <c r="W2828" s="47">
        <v>27.917888999999999</v>
      </c>
      <c r="X2828" s="47">
        <v>0</v>
      </c>
      <c r="Y2828" s="47">
        <v>0</v>
      </c>
      <c r="Z2828" s="47">
        <v>0</v>
      </c>
      <c r="AA2828" s="47">
        <v>0</v>
      </c>
      <c r="AB2828" s="47">
        <v>0</v>
      </c>
      <c r="AC2828" s="47">
        <v>0</v>
      </c>
      <c r="AD2828" s="47">
        <v>0</v>
      </c>
      <c r="AE2828" s="47">
        <v>0</v>
      </c>
      <c r="AF2828" s="47">
        <v>0</v>
      </c>
      <c r="AG2828" s="47">
        <v>0</v>
      </c>
      <c r="AH2828" s="47">
        <v>0</v>
      </c>
      <c r="AI2828" s="47">
        <v>0</v>
      </c>
      <c r="AJ2828" s="47">
        <v>0</v>
      </c>
      <c r="AK2828" s="47">
        <v>0</v>
      </c>
      <c r="AL2828" s="47">
        <v>1</v>
      </c>
      <c r="AM2828" s="47">
        <v>0</v>
      </c>
      <c r="AN2828" s="47">
        <v>0</v>
      </c>
      <c r="AO2828" s="47">
        <v>0</v>
      </c>
      <c r="AP2828" s="47">
        <v>0</v>
      </c>
      <c r="AQ2828" s="47">
        <v>0</v>
      </c>
      <c r="AR2828" s="47">
        <v>0</v>
      </c>
      <c r="AS2828" s="47">
        <v>0</v>
      </c>
    </row>
    <row r="2829" spans="1:45" x14ac:dyDescent="0.35">
      <c r="A2829" s="47">
        <v>2827</v>
      </c>
      <c r="B2829" s="47">
        <v>11308</v>
      </c>
      <c r="C2829" s="47">
        <v>1123.0769230000001</v>
      </c>
      <c r="D2829" s="47">
        <v>788.33333300000004</v>
      </c>
      <c r="E2829" s="47">
        <v>188.05970099999999</v>
      </c>
      <c r="F2829" s="47">
        <v>1.5966389999999999</v>
      </c>
      <c r="G2829" s="47">
        <v>-3.2710279999999998</v>
      </c>
      <c r="H2829" s="47">
        <v>357.04142000000002</v>
      </c>
      <c r="I2829" s="47">
        <v>10.569231</v>
      </c>
      <c r="J2829" s="47">
        <v>97.164179000000004</v>
      </c>
      <c r="K2829" s="47">
        <v>0</v>
      </c>
      <c r="L2829" s="47">
        <v>1</v>
      </c>
      <c r="M2829" s="47">
        <v>1</v>
      </c>
      <c r="N2829" s="47">
        <v>0</v>
      </c>
      <c r="O2829" s="47">
        <v>92.835820999999996</v>
      </c>
      <c r="P2829" s="47">
        <v>93.134327999999996</v>
      </c>
      <c r="Q2829" s="47">
        <v>7.0179999999999999E-3</v>
      </c>
      <c r="R2829" s="47">
        <v>263.72134799999998</v>
      </c>
      <c r="S2829" s="47">
        <v>487.73006099999998</v>
      </c>
      <c r="T2829" s="47">
        <v>481.81818199999998</v>
      </c>
      <c r="U2829" s="47">
        <v>0.70209999999999995</v>
      </c>
      <c r="V2829" s="47">
        <v>-1.0960700000000001</v>
      </c>
      <c r="W2829" s="47">
        <v>27.917888999999999</v>
      </c>
      <c r="X2829" s="47">
        <v>0</v>
      </c>
      <c r="Y2829" s="47">
        <v>0</v>
      </c>
      <c r="Z2829" s="47">
        <v>0</v>
      </c>
      <c r="AA2829" s="47">
        <v>0</v>
      </c>
      <c r="AB2829" s="47">
        <v>0</v>
      </c>
      <c r="AC2829" s="47">
        <v>0</v>
      </c>
      <c r="AD2829" s="47">
        <v>0</v>
      </c>
      <c r="AE2829" s="47">
        <v>0</v>
      </c>
      <c r="AF2829" s="47">
        <v>0</v>
      </c>
      <c r="AG2829" s="47">
        <v>0</v>
      </c>
      <c r="AH2829" s="47">
        <v>0</v>
      </c>
      <c r="AI2829" s="47">
        <v>0</v>
      </c>
      <c r="AJ2829" s="47">
        <v>0</v>
      </c>
      <c r="AK2829" s="47">
        <v>0</v>
      </c>
      <c r="AL2829" s="47">
        <v>1</v>
      </c>
      <c r="AM2829" s="47">
        <v>0</v>
      </c>
      <c r="AN2829" s="47">
        <v>0</v>
      </c>
      <c r="AO2829" s="47">
        <v>0</v>
      </c>
      <c r="AP2829" s="47">
        <v>0</v>
      </c>
      <c r="AQ2829" s="47">
        <v>0</v>
      </c>
      <c r="AR2829" s="47">
        <v>0</v>
      </c>
      <c r="AS2829" s="47">
        <v>0</v>
      </c>
    </row>
    <row r="2830" spans="1:45" x14ac:dyDescent="0.35">
      <c r="A2830" s="47">
        <v>2828</v>
      </c>
      <c r="B2830" s="47">
        <v>11312</v>
      </c>
      <c r="C2830" s="47">
        <v>1123.0769230000001</v>
      </c>
      <c r="D2830" s="47">
        <v>791.66666699999996</v>
      </c>
      <c r="E2830" s="47">
        <v>188.05970099999999</v>
      </c>
      <c r="F2830" s="47">
        <v>1.428571</v>
      </c>
      <c r="G2830" s="47">
        <v>-3.2710279999999998</v>
      </c>
      <c r="H2830" s="47">
        <v>357.46745600000003</v>
      </c>
      <c r="I2830" s="47">
        <v>10.55</v>
      </c>
      <c r="J2830" s="47">
        <v>97.164179000000004</v>
      </c>
      <c r="K2830" s="47">
        <v>0</v>
      </c>
      <c r="L2830" s="47">
        <v>1</v>
      </c>
      <c r="M2830" s="47">
        <v>1</v>
      </c>
      <c r="N2830" s="47">
        <v>0</v>
      </c>
      <c r="O2830" s="47">
        <v>92.835820999999996</v>
      </c>
      <c r="P2830" s="47">
        <v>92.835820999999996</v>
      </c>
      <c r="Q2830" s="47">
        <v>3.509E-3</v>
      </c>
      <c r="R2830" s="47">
        <v>263.72134799999998</v>
      </c>
      <c r="S2830" s="47">
        <v>486.50306699999999</v>
      </c>
      <c r="T2830" s="47">
        <v>481.81818199999998</v>
      </c>
      <c r="U2830" s="47">
        <v>0.73884499999999997</v>
      </c>
      <c r="V2830" s="47">
        <v>-1.065939</v>
      </c>
      <c r="W2830" s="47">
        <v>27.917888999999999</v>
      </c>
      <c r="X2830" s="47">
        <v>0</v>
      </c>
      <c r="Y2830" s="47">
        <v>0</v>
      </c>
      <c r="Z2830" s="47">
        <v>0</v>
      </c>
      <c r="AA2830" s="47">
        <v>0</v>
      </c>
      <c r="AB2830" s="47">
        <v>0</v>
      </c>
      <c r="AC2830" s="47">
        <v>0</v>
      </c>
      <c r="AD2830" s="47">
        <v>0</v>
      </c>
      <c r="AE2830" s="47">
        <v>0</v>
      </c>
      <c r="AF2830" s="47">
        <v>0</v>
      </c>
      <c r="AG2830" s="47">
        <v>0</v>
      </c>
      <c r="AH2830" s="47">
        <v>0</v>
      </c>
      <c r="AI2830" s="47">
        <v>0</v>
      </c>
      <c r="AJ2830" s="47">
        <v>0</v>
      </c>
      <c r="AK2830" s="47">
        <v>0</v>
      </c>
      <c r="AL2830" s="47">
        <v>1</v>
      </c>
      <c r="AM2830" s="47">
        <v>0</v>
      </c>
      <c r="AN2830" s="47">
        <v>0</v>
      </c>
      <c r="AO2830" s="47">
        <v>0</v>
      </c>
      <c r="AP2830" s="47">
        <v>0</v>
      </c>
      <c r="AQ2830" s="47">
        <v>0</v>
      </c>
      <c r="AR2830" s="47">
        <v>0</v>
      </c>
      <c r="AS2830" s="47">
        <v>0</v>
      </c>
    </row>
    <row r="2831" spans="1:45" x14ac:dyDescent="0.35">
      <c r="A2831" s="47">
        <v>2829</v>
      </c>
      <c r="B2831" s="47">
        <v>11316</v>
      </c>
      <c r="C2831" s="47">
        <v>1123.0769230000001</v>
      </c>
      <c r="D2831" s="47">
        <v>790</v>
      </c>
      <c r="E2831" s="47">
        <v>188.05970099999999</v>
      </c>
      <c r="F2831" s="47">
        <v>1.2605040000000001</v>
      </c>
      <c r="G2831" s="47">
        <v>-3.2710279999999998</v>
      </c>
      <c r="H2831" s="47">
        <v>357.68047300000001</v>
      </c>
      <c r="I2831" s="47">
        <v>10.55</v>
      </c>
      <c r="J2831" s="47">
        <v>97.164179000000004</v>
      </c>
      <c r="K2831" s="47">
        <v>0</v>
      </c>
      <c r="L2831" s="47">
        <v>1</v>
      </c>
      <c r="M2831" s="47">
        <v>1</v>
      </c>
      <c r="N2831" s="47">
        <v>0</v>
      </c>
      <c r="O2831" s="47">
        <v>92.537312999999997</v>
      </c>
      <c r="P2831" s="47">
        <v>93.134327999999996</v>
      </c>
      <c r="Q2831" s="47">
        <v>-1.0562999999999999E-2</v>
      </c>
      <c r="R2831" s="47">
        <v>263.72134799999998</v>
      </c>
      <c r="S2831" s="47">
        <v>485.27607399999999</v>
      </c>
      <c r="T2831" s="47">
        <v>481.81818199999998</v>
      </c>
      <c r="U2831" s="47">
        <v>0.72965899999999995</v>
      </c>
      <c r="V2831" s="47">
        <v>-1.0810040000000001</v>
      </c>
      <c r="W2831" s="47">
        <v>27.917888999999999</v>
      </c>
      <c r="X2831" s="47">
        <v>0</v>
      </c>
      <c r="Y2831" s="47">
        <v>0</v>
      </c>
      <c r="Z2831" s="47">
        <v>0</v>
      </c>
      <c r="AA2831" s="47">
        <v>0</v>
      </c>
      <c r="AB2831" s="47">
        <v>0</v>
      </c>
      <c r="AC2831" s="47">
        <v>0</v>
      </c>
      <c r="AD2831" s="47">
        <v>0</v>
      </c>
      <c r="AE2831" s="47">
        <v>0</v>
      </c>
      <c r="AF2831" s="47">
        <v>0</v>
      </c>
      <c r="AG2831" s="47">
        <v>0</v>
      </c>
      <c r="AH2831" s="47">
        <v>0</v>
      </c>
      <c r="AI2831" s="47">
        <v>0</v>
      </c>
      <c r="AJ2831" s="47">
        <v>0</v>
      </c>
      <c r="AK2831" s="47">
        <v>0</v>
      </c>
      <c r="AL2831" s="47">
        <v>1</v>
      </c>
      <c r="AM2831" s="47">
        <v>0</v>
      </c>
      <c r="AN2831" s="47">
        <v>0</v>
      </c>
      <c r="AO2831" s="47">
        <v>0</v>
      </c>
      <c r="AP2831" s="47">
        <v>0</v>
      </c>
      <c r="AQ2831" s="47">
        <v>0</v>
      </c>
      <c r="AR2831" s="47">
        <v>0</v>
      </c>
      <c r="AS2831" s="47">
        <v>0</v>
      </c>
    </row>
    <row r="2832" spans="1:45" x14ac:dyDescent="0.35">
      <c r="A2832" s="47">
        <v>2830</v>
      </c>
      <c r="B2832" s="47">
        <v>11320</v>
      </c>
      <c r="C2832" s="47">
        <v>1123.0769230000001</v>
      </c>
      <c r="D2832" s="47">
        <v>796.66666699999996</v>
      </c>
      <c r="E2832" s="47">
        <v>188.05970099999999</v>
      </c>
      <c r="F2832" s="47">
        <v>0.33613399999999999</v>
      </c>
      <c r="G2832" s="47">
        <v>-3.2710279999999998</v>
      </c>
      <c r="H2832" s="47">
        <v>357.68047300000001</v>
      </c>
      <c r="I2832" s="47">
        <v>10.569231</v>
      </c>
      <c r="J2832" s="47">
        <v>97.164179000000004</v>
      </c>
      <c r="K2832" s="47">
        <v>0</v>
      </c>
      <c r="L2832" s="47">
        <v>1</v>
      </c>
      <c r="M2832" s="47">
        <v>1</v>
      </c>
      <c r="N2832" s="47">
        <v>0</v>
      </c>
      <c r="O2832" s="47">
        <v>92.835820999999996</v>
      </c>
      <c r="P2832" s="47">
        <v>92.835820999999996</v>
      </c>
      <c r="Q2832" s="47">
        <v>-1.7606E-2</v>
      </c>
      <c r="R2832" s="47">
        <v>263.72134799999998</v>
      </c>
      <c r="S2832" s="47">
        <v>485.27607399999999</v>
      </c>
      <c r="T2832" s="47">
        <v>481.81818199999998</v>
      </c>
      <c r="U2832" s="47">
        <v>0.72965899999999995</v>
      </c>
      <c r="V2832" s="47">
        <v>-1.0960700000000001</v>
      </c>
      <c r="W2832" s="47">
        <v>27.972629999999999</v>
      </c>
      <c r="X2832" s="47">
        <v>0</v>
      </c>
      <c r="Y2832" s="47">
        <v>0</v>
      </c>
      <c r="Z2832" s="47">
        <v>0</v>
      </c>
      <c r="AA2832" s="47">
        <v>0</v>
      </c>
      <c r="AB2832" s="47">
        <v>0</v>
      </c>
      <c r="AC2832" s="47">
        <v>0</v>
      </c>
      <c r="AD2832" s="47">
        <v>0</v>
      </c>
      <c r="AE2832" s="47">
        <v>0</v>
      </c>
      <c r="AF2832" s="47">
        <v>0</v>
      </c>
      <c r="AG2832" s="47">
        <v>0</v>
      </c>
      <c r="AH2832" s="47">
        <v>0</v>
      </c>
      <c r="AI2832" s="47">
        <v>0</v>
      </c>
      <c r="AJ2832" s="47">
        <v>0</v>
      </c>
      <c r="AK2832" s="47">
        <v>0</v>
      </c>
      <c r="AL2832" s="47">
        <v>1</v>
      </c>
      <c r="AM2832" s="47">
        <v>0</v>
      </c>
      <c r="AN2832" s="47">
        <v>0</v>
      </c>
      <c r="AO2832" s="47">
        <v>0</v>
      </c>
      <c r="AP2832" s="47">
        <v>0</v>
      </c>
      <c r="AQ2832" s="47">
        <v>0</v>
      </c>
      <c r="AR2832" s="47">
        <v>0</v>
      </c>
      <c r="AS2832" s="47">
        <v>0</v>
      </c>
    </row>
    <row r="2833" spans="1:45" x14ac:dyDescent="0.35">
      <c r="A2833" s="47">
        <v>2831</v>
      </c>
      <c r="B2833" s="47">
        <v>11324</v>
      </c>
      <c r="C2833" s="47">
        <v>1123.0769230000001</v>
      </c>
      <c r="D2833" s="47">
        <v>791.66666699999996</v>
      </c>
      <c r="E2833" s="47">
        <v>188.05970099999999</v>
      </c>
      <c r="F2833" s="47">
        <v>8.4033999999999998E-2</v>
      </c>
      <c r="G2833" s="47">
        <v>-3.2710279999999998</v>
      </c>
      <c r="H2833" s="47">
        <v>357.78698200000002</v>
      </c>
      <c r="I2833" s="47">
        <v>10.55</v>
      </c>
      <c r="J2833" s="47">
        <v>97.164179000000004</v>
      </c>
      <c r="K2833" s="47">
        <v>0</v>
      </c>
      <c r="L2833" s="47">
        <v>1</v>
      </c>
      <c r="M2833" s="47">
        <v>1</v>
      </c>
      <c r="N2833" s="47">
        <v>0</v>
      </c>
      <c r="O2833" s="47">
        <v>92.835820999999996</v>
      </c>
      <c r="P2833" s="47">
        <v>92.835820999999996</v>
      </c>
      <c r="Q2833" s="47">
        <v>-3.5209999999999998E-3</v>
      </c>
      <c r="R2833" s="47">
        <v>263.72134799999998</v>
      </c>
      <c r="S2833" s="47">
        <v>485.27607399999999</v>
      </c>
      <c r="T2833" s="47">
        <v>481.81818199999998</v>
      </c>
      <c r="U2833" s="47">
        <v>0.78477699999999995</v>
      </c>
      <c r="V2833" s="47">
        <v>-1.126201</v>
      </c>
      <c r="W2833" s="47">
        <v>27.917888999999999</v>
      </c>
      <c r="X2833" s="47">
        <v>0</v>
      </c>
      <c r="Y2833" s="47">
        <v>0</v>
      </c>
      <c r="Z2833" s="47">
        <v>0</v>
      </c>
      <c r="AA2833" s="47">
        <v>0</v>
      </c>
      <c r="AB2833" s="47">
        <v>0</v>
      </c>
      <c r="AC2833" s="47">
        <v>0</v>
      </c>
      <c r="AD2833" s="47">
        <v>0</v>
      </c>
      <c r="AE2833" s="47">
        <v>0</v>
      </c>
      <c r="AF2833" s="47">
        <v>0</v>
      </c>
      <c r="AG2833" s="47">
        <v>0</v>
      </c>
      <c r="AH2833" s="47">
        <v>0</v>
      </c>
      <c r="AI2833" s="47">
        <v>0</v>
      </c>
      <c r="AJ2833" s="47">
        <v>0</v>
      </c>
      <c r="AK2833" s="47">
        <v>0</v>
      </c>
      <c r="AL2833" s="47">
        <v>1</v>
      </c>
      <c r="AM2833" s="47">
        <v>0</v>
      </c>
      <c r="AN2833" s="47">
        <v>0</v>
      </c>
      <c r="AO2833" s="47">
        <v>0</v>
      </c>
      <c r="AP2833" s="47">
        <v>0</v>
      </c>
      <c r="AQ2833" s="47">
        <v>0</v>
      </c>
      <c r="AR2833" s="47">
        <v>0</v>
      </c>
      <c r="AS2833" s="47">
        <v>0</v>
      </c>
    </row>
    <row r="2834" spans="1:45" x14ac:dyDescent="0.35">
      <c r="A2834" s="47">
        <v>2832</v>
      </c>
      <c r="B2834" s="47">
        <v>11328</v>
      </c>
      <c r="C2834" s="47">
        <v>1123.0769230000001</v>
      </c>
      <c r="D2834" s="47">
        <v>791.66666699999996</v>
      </c>
      <c r="E2834" s="47">
        <v>188.05970099999999</v>
      </c>
      <c r="F2834" s="47">
        <v>-0.15748000000000001</v>
      </c>
      <c r="G2834" s="47">
        <v>-3.4579439999999999</v>
      </c>
      <c r="H2834" s="47">
        <v>357.78698200000002</v>
      </c>
      <c r="I2834" s="47">
        <v>10.55</v>
      </c>
      <c r="J2834" s="47">
        <v>97.164179000000004</v>
      </c>
      <c r="K2834" s="47">
        <v>0</v>
      </c>
      <c r="L2834" s="47">
        <v>1</v>
      </c>
      <c r="M2834" s="47">
        <v>1</v>
      </c>
      <c r="N2834" s="47">
        <v>0</v>
      </c>
      <c r="O2834" s="47">
        <v>92.835820999999996</v>
      </c>
      <c r="P2834" s="47">
        <v>92.835820999999996</v>
      </c>
      <c r="Q2834" s="47">
        <v>3.509E-3</v>
      </c>
      <c r="R2834" s="47">
        <v>263.72134799999998</v>
      </c>
      <c r="S2834" s="47">
        <v>485.27607399999999</v>
      </c>
      <c r="T2834" s="47">
        <v>481.81818199999998</v>
      </c>
      <c r="U2834" s="47">
        <v>0.80315000000000003</v>
      </c>
      <c r="V2834" s="47">
        <v>-1.111135</v>
      </c>
      <c r="W2834" s="47">
        <v>27.917888999999999</v>
      </c>
      <c r="X2834" s="47">
        <v>0</v>
      </c>
      <c r="Y2834" s="47">
        <v>0</v>
      </c>
      <c r="Z2834" s="47">
        <v>0</v>
      </c>
      <c r="AA2834" s="47">
        <v>0</v>
      </c>
      <c r="AB2834" s="47">
        <v>0</v>
      </c>
      <c r="AC2834" s="47">
        <v>0</v>
      </c>
      <c r="AD2834" s="47">
        <v>0</v>
      </c>
      <c r="AE2834" s="47">
        <v>0</v>
      </c>
      <c r="AF2834" s="47">
        <v>0</v>
      </c>
      <c r="AG2834" s="47">
        <v>0</v>
      </c>
      <c r="AH2834" s="47">
        <v>0</v>
      </c>
      <c r="AI2834" s="47">
        <v>0</v>
      </c>
      <c r="AJ2834" s="47">
        <v>0</v>
      </c>
      <c r="AK2834" s="47">
        <v>0</v>
      </c>
      <c r="AL2834" s="47">
        <v>1</v>
      </c>
      <c r="AM2834" s="47">
        <v>0</v>
      </c>
      <c r="AN2834" s="47">
        <v>0</v>
      </c>
      <c r="AO2834" s="47">
        <v>0</v>
      </c>
      <c r="AP2834" s="47">
        <v>0</v>
      </c>
      <c r="AQ2834" s="47">
        <v>0</v>
      </c>
      <c r="AR2834" s="47">
        <v>0</v>
      </c>
      <c r="AS2834" s="47">
        <v>0</v>
      </c>
    </row>
    <row r="2835" spans="1:45" x14ac:dyDescent="0.35">
      <c r="A2835" s="47">
        <v>2833</v>
      </c>
      <c r="B2835" s="47">
        <v>11332</v>
      </c>
      <c r="C2835" s="47">
        <v>1123.0769230000001</v>
      </c>
      <c r="D2835" s="47">
        <v>788.33333300000004</v>
      </c>
      <c r="E2835" s="47">
        <v>188.05970099999999</v>
      </c>
      <c r="F2835" s="47">
        <v>-0.55118100000000003</v>
      </c>
      <c r="G2835" s="47">
        <v>-3.5514019999999999</v>
      </c>
      <c r="H2835" s="47">
        <v>357.78698200000002</v>
      </c>
      <c r="I2835" s="47">
        <v>10.569231</v>
      </c>
      <c r="J2835" s="47">
        <v>97.164179000000004</v>
      </c>
      <c r="K2835" s="47">
        <v>0</v>
      </c>
      <c r="L2835" s="47">
        <v>1</v>
      </c>
      <c r="M2835" s="47">
        <v>1</v>
      </c>
      <c r="N2835" s="47">
        <v>0</v>
      </c>
      <c r="O2835" s="47">
        <v>92.835820999999996</v>
      </c>
      <c r="P2835" s="47">
        <v>92.835820999999996</v>
      </c>
      <c r="Q2835" s="47">
        <v>-7.0419999999999996E-3</v>
      </c>
      <c r="R2835" s="47">
        <v>263.72134799999998</v>
      </c>
      <c r="S2835" s="47">
        <v>485.27607399999999</v>
      </c>
      <c r="T2835" s="47">
        <v>481.81818199999998</v>
      </c>
      <c r="U2835" s="47">
        <v>0.79396299999999997</v>
      </c>
      <c r="V2835" s="47">
        <v>-1.0960700000000001</v>
      </c>
      <c r="W2835" s="47">
        <v>27.917888999999999</v>
      </c>
      <c r="X2835" s="47">
        <v>0</v>
      </c>
      <c r="Y2835" s="47">
        <v>0</v>
      </c>
      <c r="Z2835" s="47">
        <v>0</v>
      </c>
      <c r="AA2835" s="47">
        <v>0</v>
      </c>
      <c r="AB2835" s="47">
        <v>0</v>
      </c>
      <c r="AC2835" s="47">
        <v>0</v>
      </c>
      <c r="AD2835" s="47">
        <v>0</v>
      </c>
      <c r="AE2835" s="47">
        <v>0</v>
      </c>
      <c r="AF2835" s="47">
        <v>0</v>
      </c>
      <c r="AG2835" s="47">
        <v>0</v>
      </c>
      <c r="AH2835" s="47">
        <v>0</v>
      </c>
      <c r="AI2835" s="47">
        <v>0</v>
      </c>
      <c r="AJ2835" s="47">
        <v>0</v>
      </c>
      <c r="AK2835" s="47">
        <v>0</v>
      </c>
      <c r="AL2835" s="47">
        <v>1</v>
      </c>
      <c r="AM2835" s="47">
        <v>0</v>
      </c>
      <c r="AN2835" s="47">
        <v>0</v>
      </c>
      <c r="AO2835" s="47">
        <v>0</v>
      </c>
      <c r="AP2835" s="47">
        <v>0</v>
      </c>
      <c r="AQ2835" s="47">
        <v>0</v>
      </c>
      <c r="AR2835" s="47">
        <v>0</v>
      </c>
      <c r="AS2835" s="47">
        <v>0</v>
      </c>
    </row>
    <row r="2836" spans="1:45" x14ac:dyDescent="0.35">
      <c r="A2836" s="47">
        <v>2834</v>
      </c>
      <c r="B2836" s="47">
        <v>11336</v>
      </c>
      <c r="C2836" s="47">
        <v>1123.0769230000001</v>
      </c>
      <c r="D2836" s="47">
        <v>793.33333300000004</v>
      </c>
      <c r="E2836" s="47">
        <v>188.05970099999999</v>
      </c>
      <c r="F2836" s="47">
        <v>-0.62992099999999995</v>
      </c>
      <c r="G2836" s="47">
        <v>-3.4579439999999999</v>
      </c>
      <c r="H2836" s="47">
        <v>357.68047300000001</v>
      </c>
      <c r="I2836" s="47">
        <v>10.55</v>
      </c>
      <c r="J2836" s="47">
        <v>97.164179000000004</v>
      </c>
      <c r="K2836" s="47">
        <v>0</v>
      </c>
      <c r="L2836" s="47">
        <v>1</v>
      </c>
      <c r="M2836" s="47">
        <v>1</v>
      </c>
      <c r="N2836" s="47">
        <v>0</v>
      </c>
      <c r="O2836" s="47">
        <v>92.835820999999996</v>
      </c>
      <c r="P2836" s="47">
        <v>93.134327999999996</v>
      </c>
      <c r="Q2836" s="47">
        <v>-1.0562999999999999E-2</v>
      </c>
      <c r="R2836" s="47">
        <v>263.72134799999998</v>
      </c>
      <c r="S2836" s="47">
        <v>485.27607399999999</v>
      </c>
      <c r="T2836" s="47">
        <v>481.81818199999998</v>
      </c>
      <c r="U2836" s="47">
        <v>0.82152199999999997</v>
      </c>
      <c r="V2836" s="47">
        <v>-1.0960700000000001</v>
      </c>
      <c r="W2836" s="47">
        <v>27.917888999999999</v>
      </c>
      <c r="X2836" s="47">
        <v>0</v>
      </c>
      <c r="Y2836" s="47">
        <v>0</v>
      </c>
      <c r="Z2836" s="47">
        <v>0</v>
      </c>
      <c r="AA2836" s="47">
        <v>0</v>
      </c>
      <c r="AB2836" s="47">
        <v>0</v>
      </c>
      <c r="AC2836" s="47">
        <v>0</v>
      </c>
      <c r="AD2836" s="47">
        <v>0</v>
      </c>
      <c r="AE2836" s="47">
        <v>0</v>
      </c>
      <c r="AF2836" s="47">
        <v>0</v>
      </c>
      <c r="AG2836" s="47">
        <v>0</v>
      </c>
      <c r="AH2836" s="47">
        <v>0</v>
      </c>
      <c r="AI2836" s="47">
        <v>0</v>
      </c>
      <c r="AJ2836" s="47">
        <v>0</v>
      </c>
      <c r="AK2836" s="47">
        <v>0</v>
      </c>
      <c r="AL2836" s="47">
        <v>1</v>
      </c>
      <c r="AM2836" s="47">
        <v>0</v>
      </c>
      <c r="AN2836" s="47">
        <v>0</v>
      </c>
      <c r="AO2836" s="47">
        <v>0</v>
      </c>
      <c r="AP2836" s="47">
        <v>0</v>
      </c>
      <c r="AQ2836" s="47">
        <v>0</v>
      </c>
      <c r="AR2836" s="47">
        <v>0</v>
      </c>
      <c r="AS2836" s="47">
        <v>0</v>
      </c>
    </row>
    <row r="2837" spans="1:45" x14ac:dyDescent="0.35">
      <c r="A2837" s="47">
        <v>2835</v>
      </c>
      <c r="B2837" s="47">
        <v>11340</v>
      </c>
      <c r="C2837" s="47">
        <v>1123.0769230000001</v>
      </c>
      <c r="D2837" s="47">
        <v>798.33333300000004</v>
      </c>
      <c r="E2837" s="47">
        <v>188.05970099999999</v>
      </c>
      <c r="F2837" s="47">
        <v>-0.86614199999999997</v>
      </c>
      <c r="G2837" s="47">
        <v>-3.4579439999999999</v>
      </c>
      <c r="H2837" s="47">
        <v>357.36094700000001</v>
      </c>
      <c r="I2837" s="47">
        <v>10.55</v>
      </c>
      <c r="J2837" s="47">
        <v>97.164179000000004</v>
      </c>
      <c r="K2837" s="47">
        <v>0</v>
      </c>
      <c r="L2837" s="47">
        <v>1</v>
      </c>
      <c r="M2837" s="47">
        <v>1</v>
      </c>
      <c r="N2837" s="47">
        <v>0</v>
      </c>
      <c r="O2837" s="47">
        <v>92.537312999999997</v>
      </c>
      <c r="P2837" s="47">
        <v>93.134327999999996</v>
      </c>
      <c r="Q2837" s="47">
        <v>3.509E-3</v>
      </c>
      <c r="R2837" s="47">
        <v>263.72134799999998</v>
      </c>
      <c r="S2837" s="47">
        <v>485.27607399999999</v>
      </c>
      <c r="T2837" s="47">
        <v>481.81818199999998</v>
      </c>
      <c r="U2837" s="47">
        <v>0.83070900000000003</v>
      </c>
      <c r="V2837" s="47">
        <v>-1.111135</v>
      </c>
      <c r="W2837" s="47">
        <v>27.917888999999999</v>
      </c>
      <c r="X2837" s="47">
        <v>0</v>
      </c>
      <c r="Y2837" s="47">
        <v>0</v>
      </c>
      <c r="Z2837" s="47">
        <v>0</v>
      </c>
      <c r="AA2837" s="47">
        <v>0</v>
      </c>
      <c r="AB2837" s="47">
        <v>0</v>
      </c>
      <c r="AC2837" s="47">
        <v>0</v>
      </c>
      <c r="AD2837" s="47">
        <v>0</v>
      </c>
      <c r="AE2837" s="47">
        <v>0</v>
      </c>
      <c r="AF2837" s="47">
        <v>0</v>
      </c>
      <c r="AG2837" s="47">
        <v>0</v>
      </c>
      <c r="AH2837" s="47">
        <v>0</v>
      </c>
      <c r="AI2837" s="47">
        <v>0</v>
      </c>
      <c r="AJ2837" s="47">
        <v>0</v>
      </c>
      <c r="AK2837" s="47">
        <v>0</v>
      </c>
      <c r="AL2837" s="47">
        <v>1</v>
      </c>
      <c r="AM2837" s="47">
        <v>0</v>
      </c>
      <c r="AN2837" s="47">
        <v>0</v>
      </c>
      <c r="AO2837" s="47">
        <v>0</v>
      </c>
      <c r="AP2837" s="47">
        <v>0</v>
      </c>
      <c r="AQ2837" s="47">
        <v>0</v>
      </c>
      <c r="AR2837" s="47">
        <v>0</v>
      </c>
      <c r="AS2837" s="47">
        <v>0</v>
      </c>
    </row>
    <row r="2838" spans="1:45" x14ac:dyDescent="0.35">
      <c r="A2838" s="47">
        <v>2836</v>
      </c>
      <c r="B2838" s="47">
        <v>11344</v>
      </c>
      <c r="C2838" s="47">
        <v>1123.0769230000001</v>
      </c>
      <c r="D2838" s="47">
        <v>796.66666699999996</v>
      </c>
      <c r="E2838" s="47">
        <v>188.05970099999999</v>
      </c>
      <c r="F2838" s="47">
        <v>-1.023622</v>
      </c>
      <c r="G2838" s="47">
        <v>-3.4579439999999999</v>
      </c>
      <c r="H2838" s="47">
        <v>357.25443799999999</v>
      </c>
      <c r="I2838" s="47">
        <v>10.55</v>
      </c>
      <c r="J2838" s="47">
        <v>97.164179000000004</v>
      </c>
      <c r="K2838" s="47">
        <v>0</v>
      </c>
      <c r="L2838" s="47">
        <v>1</v>
      </c>
      <c r="M2838" s="47">
        <v>1</v>
      </c>
      <c r="N2838" s="47">
        <v>0</v>
      </c>
      <c r="O2838" s="47">
        <v>92.835820999999996</v>
      </c>
      <c r="P2838" s="47">
        <v>92.835820999999996</v>
      </c>
      <c r="Q2838" s="47">
        <v>7.0179999999999999E-3</v>
      </c>
      <c r="R2838" s="47">
        <v>263.72134799999998</v>
      </c>
      <c r="S2838" s="47">
        <v>486.50306699999999</v>
      </c>
      <c r="T2838" s="47">
        <v>481.81818199999998</v>
      </c>
      <c r="U2838" s="47">
        <v>0.81233599999999995</v>
      </c>
      <c r="V2838" s="47">
        <v>-1.111135</v>
      </c>
      <c r="W2838" s="47">
        <v>27.917888999999999</v>
      </c>
      <c r="X2838" s="47">
        <v>0</v>
      </c>
      <c r="Y2838" s="47">
        <v>0</v>
      </c>
      <c r="Z2838" s="47">
        <v>0</v>
      </c>
      <c r="AA2838" s="47">
        <v>0</v>
      </c>
      <c r="AB2838" s="47">
        <v>0</v>
      </c>
      <c r="AC2838" s="47">
        <v>0</v>
      </c>
      <c r="AD2838" s="47">
        <v>0</v>
      </c>
      <c r="AE2838" s="47">
        <v>0</v>
      </c>
      <c r="AF2838" s="47">
        <v>0</v>
      </c>
      <c r="AG2838" s="47">
        <v>0</v>
      </c>
      <c r="AH2838" s="47">
        <v>0</v>
      </c>
      <c r="AI2838" s="47">
        <v>0</v>
      </c>
      <c r="AJ2838" s="47">
        <v>0</v>
      </c>
      <c r="AK2838" s="47">
        <v>0</v>
      </c>
      <c r="AL2838" s="47">
        <v>1</v>
      </c>
      <c r="AM2838" s="47">
        <v>0</v>
      </c>
      <c r="AN2838" s="47">
        <v>0</v>
      </c>
      <c r="AO2838" s="47">
        <v>0</v>
      </c>
      <c r="AP2838" s="47">
        <v>0</v>
      </c>
      <c r="AQ2838" s="47">
        <v>0</v>
      </c>
      <c r="AR2838" s="47">
        <v>0</v>
      </c>
      <c r="AS2838" s="47">
        <v>0</v>
      </c>
    </row>
    <row r="2839" spans="1:45" x14ac:dyDescent="0.35">
      <c r="A2839" s="47">
        <v>2837</v>
      </c>
      <c r="B2839" s="47">
        <v>11348</v>
      </c>
      <c r="C2839" s="47">
        <v>1123.0769230000001</v>
      </c>
      <c r="D2839" s="47">
        <v>791.66666699999996</v>
      </c>
      <c r="E2839" s="47">
        <v>188.05970099999999</v>
      </c>
      <c r="F2839" s="47">
        <v>-0.944882</v>
      </c>
      <c r="G2839" s="47">
        <v>-3.4579439999999999</v>
      </c>
      <c r="H2839" s="47">
        <v>357.04142000000002</v>
      </c>
      <c r="I2839" s="47">
        <v>10.55</v>
      </c>
      <c r="J2839" s="47">
        <v>97.164179000000004</v>
      </c>
      <c r="K2839" s="47">
        <v>0</v>
      </c>
      <c r="L2839" s="47">
        <v>1</v>
      </c>
      <c r="M2839" s="47">
        <v>1</v>
      </c>
      <c r="N2839" s="47">
        <v>0</v>
      </c>
      <c r="O2839" s="47">
        <v>92.835820999999996</v>
      </c>
      <c r="P2839" s="47">
        <v>93.134327999999996</v>
      </c>
      <c r="Q2839" s="47">
        <v>-7.0419999999999996E-3</v>
      </c>
      <c r="R2839" s="47">
        <v>263.72134799999998</v>
      </c>
      <c r="S2839" s="47">
        <v>485.27607399999999</v>
      </c>
      <c r="T2839" s="47">
        <v>481.81818199999998</v>
      </c>
      <c r="U2839" s="47">
        <v>0.83070900000000003</v>
      </c>
      <c r="V2839" s="47">
        <v>-1.0508729999999999</v>
      </c>
      <c r="W2839" s="47">
        <v>27.917888999999999</v>
      </c>
      <c r="X2839" s="47">
        <v>0</v>
      </c>
      <c r="Y2839" s="47">
        <v>0</v>
      </c>
      <c r="Z2839" s="47">
        <v>0</v>
      </c>
      <c r="AA2839" s="47">
        <v>0</v>
      </c>
      <c r="AB2839" s="47">
        <v>0</v>
      </c>
      <c r="AC2839" s="47">
        <v>0</v>
      </c>
      <c r="AD2839" s="47">
        <v>0</v>
      </c>
      <c r="AE2839" s="47">
        <v>0</v>
      </c>
      <c r="AF2839" s="47">
        <v>0</v>
      </c>
      <c r="AG2839" s="47">
        <v>0</v>
      </c>
      <c r="AH2839" s="47">
        <v>0</v>
      </c>
      <c r="AI2839" s="47">
        <v>0</v>
      </c>
      <c r="AJ2839" s="47">
        <v>0</v>
      </c>
      <c r="AK2839" s="47">
        <v>0</v>
      </c>
      <c r="AL2839" s="47">
        <v>1</v>
      </c>
      <c r="AM2839" s="47">
        <v>0</v>
      </c>
      <c r="AN2839" s="47">
        <v>0</v>
      </c>
      <c r="AO2839" s="47">
        <v>0</v>
      </c>
      <c r="AP2839" s="47">
        <v>0</v>
      </c>
      <c r="AQ2839" s="47">
        <v>0</v>
      </c>
      <c r="AR2839" s="47">
        <v>0</v>
      </c>
      <c r="AS2839" s="47">
        <v>0</v>
      </c>
    </row>
    <row r="2840" spans="1:45" x14ac:dyDescent="0.35">
      <c r="A2840" s="47">
        <v>2838</v>
      </c>
      <c r="B2840" s="47">
        <v>11352</v>
      </c>
      <c r="C2840" s="47">
        <v>1123.0769230000001</v>
      </c>
      <c r="D2840" s="47">
        <v>786.66666699999996</v>
      </c>
      <c r="E2840" s="47">
        <v>188.05970099999999</v>
      </c>
      <c r="F2840" s="47">
        <v>-1.1811020000000001</v>
      </c>
      <c r="G2840" s="47">
        <v>-3.4579439999999999</v>
      </c>
      <c r="H2840" s="47">
        <v>356.72189300000002</v>
      </c>
      <c r="I2840" s="47">
        <v>10.588462</v>
      </c>
      <c r="J2840" s="47">
        <v>97.164179000000004</v>
      </c>
      <c r="K2840" s="47">
        <v>0</v>
      </c>
      <c r="L2840" s="47">
        <v>1</v>
      </c>
      <c r="M2840" s="47">
        <v>1</v>
      </c>
      <c r="N2840" s="47">
        <v>0</v>
      </c>
      <c r="O2840" s="47">
        <v>92.835820999999996</v>
      </c>
      <c r="P2840" s="47">
        <v>93.134327999999996</v>
      </c>
      <c r="Q2840" s="47">
        <v>-1.4085E-2</v>
      </c>
      <c r="R2840" s="47">
        <v>263.72134799999998</v>
      </c>
      <c r="S2840" s="47">
        <v>485.27607399999999</v>
      </c>
      <c r="T2840" s="47">
        <v>481.81818199999998</v>
      </c>
      <c r="U2840" s="47">
        <v>0.83070900000000003</v>
      </c>
      <c r="V2840" s="47">
        <v>-1.0508729999999999</v>
      </c>
      <c r="W2840" s="47">
        <v>27.917888999999999</v>
      </c>
      <c r="X2840" s="47">
        <v>0</v>
      </c>
      <c r="Y2840" s="47">
        <v>0</v>
      </c>
      <c r="Z2840" s="47">
        <v>0</v>
      </c>
      <c r="AA2840" s="47">
        <v>0</v>
      </c>
      <c r="AB2840" s="47">
        <v>0</v>
      </c>
      <c r="AC2840" s="47">
        <v>0</v>
      </c>
      <c r="AD2840" s="47">
        <v>0</v>
      </c>
      <c r="AE2840" s="47">
        <v>0</v>
      </c>
      <c r="AF2840" s="47">
        <v>0</v>
      </c>
      <c r="AG2840" s="47">
        <v>0</v>
      </c>
      <c r="AH2840" s="47">
        <v>0</v>
      </c>
      <c r="AI2840" s="47">
        <v>0</v>
      </c>
      <c r="AJ2840" s="47">
        <v>0</v>
      </c>
      <c r="AK2840" s="47">
        <v>0</v>
      </c>
      <c r="AL2840" s="47">
        <v>1</v>
      </c>
      <c r="AM2840" s="47">
        <v>0</v>
      </c>
      <c r="AN2840" s="47">
        <v>0</v>
      </c>
      <c r="AO2840" s="47">
        <v>0</v>
      </c>
      <c r="AP2840" s="47">
        <v>0</v>
      </c>
      <c r="AQ2840" s="47">
        <v>0</v>
      </c>
      <c r="AR2840" s="47">
        <v>0</v>
      </c>
      <c r="AS2840" s="47">
        <v>0</v>
      </c>
    </row>
    <row r="2841" spans="1:45" x14ac:dyDescent="0.35">
      <c r="A2841" s="47">
        <v>2839</v>
      </c>
      <c r="B2841" s="47">
        <v>11356</v>
      </c>
      <c r="C2841" s="47">
        <v>1123.0769230000001</v>
      </c>
      <c r="D2841" s="47">
        <v>793.33333300000004</v>
      </c>
      <c r="E2841" s="47">
        <v>188.05970099999999</v>
      </c>
      <c r="F2841" s="47">
        <v>-1.259843</v>
      </c>
      <c r="G2841" s="47">
        <v>-3.1775699999999998</v>
      </c>
      <c r="H2841" s="47">
        <v>356.50887599999999</v>
      </c>
      <c r="I2841" s="47">
        <v>10.569231</v>
      </c>
      <c r="J2841" s="47">
        <v>97.014925000000005</v>
      </c>
      <c r="K2841" s="47">
        <v>0</v>
      </c>
      <c r="L2841" s="47">
        <v>1</v>
      </c>
      <c r="M2841" s="47">
        <v>1</v>
      </c>
      <c r="N2841" s="47">
        <v>0</v>
      </c>
      <c r="O2841" s="47">
        <v>92.835820999999996</v>
      </c>
      <c r="P2841" s="47">
        <v>92.835820999999996</v>
      </c>
      <c r="Q2841" s="47">
        <v>1.0526000000000001E-2</v>
      </c>
      <c r="R2841" s="47">
        <v>263.72134799999998</v>
      </c>
      <c r="S2841" s="47">
        <v>485.27607399999999</v>
      </c>
      <c r="T2841" s="47">
        <v>481.81818199999998</v>
      </c>
      <c r="U2841" s="47">
        <v>0.83989499999999995</v>
      </c>
      <c r="V2841" s="47">
        <v>-1.0508729999999999</v>
      </c>
      <c r="W2841" s="47">
        <v>27.917888999999999</v>
      </c>
      <c r="X2841" s="47">
        <v>0</v>
      </c>
      <c r="Y2841" s="47">
        <v>0</v>
      </c>
      <c r="Z2841" s="47">
        <v>0</v>
      </c>
      <c r="AA2841" s="47">
        <v>0</v>
      </c>
      <c r="AB2841" s="47">
        <v>0</v>
      </c>
      <c r="AC2841" s="47">
        <v>0</v>
      </c>
      <c r="AD2841" s="47">
        <v>0</v>
      </c>
      <c r="AE2841" s="47">
        <v>0</v>
      </c>
      <c r="AF2841" s="47">
        <v>0</v>
      </c>
      <c r="AG2841" s="47">
        <v>0</v>
      </c>
      <c r="AH2841" s="47">
        <v>0</v>
      </c>
      <c r="AI2841" s="47">
        <v>0</v>
      </c>
      <c r="AJ2841" s="47">
        <v>0</v>
      </c>
      <c r="AK2841" s="47">
        <v>0</v>
      </c>
      <c r="AL2841" s="47">
        <v>1</v>
      </c>
      <c r="AM2841" s="47">
        <v>0</v>
      </c>
      <c r="AN2841" s="47">
        <v>0</v>
      </c>
      <c r="AO2841" s="47">
        <v>0</v>
      </c>
      <c r="AP2841" s="47">
        <v>0</v>
      </c>
      <c r="AQ2841" s="47">
        <v>0</v>
      </c>
      <c r="AR2841" s="47">
        <v>0</v>
      </c>
      <c r="AS2841" s="47">
        <v>0</v>
      </c>
    </row>
    <row r="2842" spans="1:45" x14ac:dyDescent="0.35">
      <c r="A2842" s="47">
        <v>2840</v>
      </c>
      <c r="B2842" s="47">
        <v>11360</v>
      </c>
      <c r="C2842" s="47">
        <v>1123.0769230000001</v>
      </c>
      <c r="D2842" s="47">
        <v>798.33333300000004</v>
      </c>
      <c r="E2842" s="47">
        <v>188.05970099999999</v>
      </c>
      <c r="F2842" s="47">
        <v>-1.4173230000000001</v>
      </c>
      <c r="G2842" s="47">
        <v>-3.0841120000000002</v>
      </c>
      <c r="H2842" s="47">
        <v>356.29585800000001</v>
      </c>
      <c r="I2842" s="47">
        <v>10.55</v>
      </c>
      <c r="J2842" s="47">
        <v>97.462687000000003</v>
      </c>
      <c r="K2842" s="47">
        <v>0</v>
      </c>
      <c r="L2842" s="47">
        <v>1</v>
      </c>
      <c r="M2842" s="47">
        <v>1</v>
      </c>
      <c r="N2842" s="47">
        <v>0</v>
      </c>
      <c r="O2842" s="47">
        <v>92.835820999999996</v>
      </c>
      <c r="P2842" s="47">
        <v>92.835820999999996</v>
      </c>
      <c r="Q2842" s="47">
        <v>1.0526000000000001E-2</v>
      </c>
      <c r="R2842" s="47">
        <v>263.72134799999998</v>
      </c>
      <c r="S2842" s="47">
        <v>484.04908</v>
      </c>
      <c r="T2842" s="47">
        <v>481.81818199999998</v>
      </c>
      <c r="U2842" s="47">
        <v>0.83070900000000003</v>
      </c>
      <c r="V2842" s="47">
        <v>-0.96048</v>
      </c>
      <c r="W2842" s="47">
        <v>27.917888999999999</v>
      </c>
      <c r="X2842" s="47">
        <v>0</v>
      </c>
      <c r="Y2842" s="47">
        <v>0</v>
      </c>
      <c r="Z2842" s="47">
        <v>0</v>
      </c>
      <c r="AA2842" s="47">
        <v>0</v>
      </c>
      <c r="AB2842" s="47">
        <v>0</v>
      </c>
      <c r="AC2842" s="47">
        <v>0</v>
      </c>
      <c r="AD2842" s="47">
        <v>0</v>
      </c>
      <c r="AE2842" s="47">
        <v>0</v>
      </c>
      <c r="AF2842" s="47">
        <v>0</v>
      </c>
      <c r="AG2842" s="47">
        <v>0</v>
      </c>
      <c r="AH2842" s="47">
        <v>0</v>
      </c>
      <c r="AI2842" s="47">
        <v>0</v>
      </c>
      <c r="AJ2842" s="47">
        <v>0</v>
      </c>
      <c r="AK2842" s="47">
        <v>0</v>
      </c>
      <c r="AL2842" s="47">
        <v>1</v>
      </c>
      <c r="AM2842" s="47">
        <v>0</v>
      </c>
      <c r="AN2842" s="47">
        <v>0</v>
      </c>
      <c r="AO2842" s="47">
        <v>0</v>
      </c>
      <c r="AP2842" s="47">
        <v>0</v>
      </c>
      <c r="AQ2842" s="47">
        <v>0</v>
      </c>
      <c r="AR2842" s="47">
        <v>0</v>
      </c>
      <c r="AS2842" s="47">
        <v>0</v>
      </c>
    </row>
    <row r="2843" spans="1:45" x14ac:dyDescent="0.35">
      <c r="A2843" s="47">
        <v>2841</v>
      </c>
      <c r="B2843" s="47">
        <v>11364</v>
      </c>
      <c r="C2843" s="47">
        <v>1123.0769230000001</v>
      </c>
      <c r="D2843" s="47">
        <v>795</v>
      </c>
      <c r="E2843" s="47">
        <v>188.05970099999999</v>
      </c>
      <c r="F2843" s="47">
        <v>-1.259843</v>
      </c>
      <c r="G2843" s="47">
        <v>-2.429907</v>
      </c>
      <c r="H2843" s="47">
        <v>356.18934899999999</v>
      </c>
      <c r="I2843" s="47">
        <v>10.569231</v>
      </c>
      <c r="J2843" s="47">
        <v>97.164179000000004</v>
      </c>
      <c r="K2843" s="47">
        <v>0</v>
      </c>
      <c r="L2843" s="47">
        <v>1</v>
      </c>
      <c r="M2843" s="47">
        <v>1</v>
      </c>
      <c r="N2843" s="47">
        <v>0</v>
      </c>
      <c r="O2843" s="47">
        <v>92.537312999999997</v>
      </c>
      <c r="P2843" s="47">
        <v>92.537312999999997</v>
      </c>
      <c r="Q2843" s="47">
        <v>-7.0419999999999996E-3</v>
      </c>
      <c r="R2843" s="47">
        <v>263.72134799999998</v>
      </c>
      <c r="S2843" s="47">
        <v>485.27607399999999</v>
      </c>
      <c r="T2843" s="47">
        <v>480.60606100000001</v>
      </c>
      <c r="U2843" s="47">
        <v>0.79396299999999997</v>
      </c>
      <c r="V2843" s="47">
        <v>-0.97554600000000002</v>
      </c>
      <c r="W2843" s="47">
        <v>27.917888999999999</v>
      </c>
      <c r="X2843" s="47">
        <v>0</v>
      </c>
      <c r="Y2843" s="47">
        <v>0</v>
      </c>
      <c r="Z2843" s="47">
        <v>0</v>
      </c>
      <c r="AA2843" s="47">
        <v>0</v>
      </c>
      <c r="AB2843" s="47">
        <v>0</v>
      </c>
      <c r="AC2843" s="47">
        <v>0</v>
      </c>
      <c r="AD2843" s="47">
        <v>0</v>
      </c>
      <c r="AE2843" s="47">
        <v>0</v>
      </c>
      <c r="AF2843" s="47">
        <v>0</v>
      </c>
      <c r="AG2843" s="47">
        <v>0</v>
      </c>
      <c r="AH2843" s="47">
        <v>0</v>
      </c>
      <c r="AI2843" s="47">
        <v>0</v>
      </c>
      <c r="AJ2843" s="47">
        <v>0</v>
      </c>
      <c r="AK2843" s="47">
        <v>0</v>
      </c>
      <c r="AL2843" s="47">
        <v>1</v>
      </c>
      <c r="AM2843" s="47">
        <v>0</v>
      </c>
      <c r="AN2843" s="47">
        <v>0</v>
      </c>
      <c r="AO2843" s="47">
        <v>0</v>
      </c>
      <c r="AP2843" s="47">
        <v>0</v>
      </c>
      <c r="AQ2843" s="47">
        <v>0</v>
      </c>
      <c r="AR2843" s="47">
        <v>0</v>
      </c>
      <c r="AS2843" s="47">
        <v>0</v>
      </c>
    </row>
    <row r="2844" spans="1:45" x14ac:dyDescent="0.35">
      <c r="A2844" s="47">
        <v>2842</v>
      </c>
      <c r="B2844" s="47">
        <v>11368</v>
      </c>
      <c r="C2844" s="47">
        <v>1123.0769230000001</v>
      </c>
      <c r="D2844" s="47">
        <v>790</v>
      </c>
      <c r="E2844" s="47">
        <v>188.05970099999999</v>
      </c>
      <c r="F2844" s="47">
        <v>-0.70866099999999999</v>
      </c>
      <c r="G2844" s="47">
        <v>-2.242991</v>
      </c>
      <c r="H2844" s="47">
        <v>355.869822</v>
      </c>
      <c r="I2844" s="47">
        <v>10.569231</v>
      </c>
      <c r="J2844" s="47">
        <v>97.462687000000003</v>
      </c>
      <c r="K2844" s="47">
        <v>0</v>
      </c>
      <c r="L2844" s="47">
        <v>1</v>
      </c>
      <c r="M2844" s="47">
        <v>1</v>
      </c>
      <c r="N2844" s="47">
        <v>0</v>
      </c>
      <c r="O2844" s="47">
        <v>92.537312999999997</v>
      </c>
      <c r="P2844" s="47">
        <v>92.537312999999997</v>
      </c>
      <c r="Q2844" s="47">
        <v>-3.5209999999999998E-3</v>
      </c>
      <c r="R2844" s="47">
        <v>263.72134799999998</v>
      </c>
      <c r="S2844" s="47">
        <v>485.27607399999999</v>
      </c>
      <c r="T2844" s="47">
        <v>480.60606100000001</v>
      </c>
      <c r="U2844" s="47">
        <v>0.692913</v>
      </c>
      <c r="V2844" s="47">
        <v>-0.97554600000000002</v>
      </c>
      <c r="W2844" s="47">
        <v>27.917888999999999</v>
      </c>
      <c r="X2844" s="47">
        <v>0</v>
      </c>
      <c r="Y2844" s="47">
        <v>0</v>
      </c>
      <c r="Z2844" s="47">
        <v>0</v>
      </c>
      <c r="AA2844" s="47">
        <v>0</v>
      </c>
      <c r="AB2844" s="47">
        <v>0</v>
      </c>
      <c r="AC2844" s="47">
        <v>0</v>
      </c>
      <c r="AD2844" s="47">
        <v>0</v>
      </c>
      <c r="AE2844" s="47">
        <v>0</v>
      </c>
      <c r="AF2844" s="47">
        <v>0</v>
      </c>
      <c r="AG2844" s="47">
        <v>0</v>
      </c>
      <c r="AH2844" s="47">
        <v>0</v>
      </c>
      <c r="AI2844" s="47">
        <v>0</v>
      </c>
      <c r="AJ2844" s="47">
        <v>0</v>
      </c>
      <c r="AK2844" s="47">
        <v>0</v>
      </c>
      <c r="AL2844" s="47">
        <v>1</v>
      </c>
      <c r="AM2844" s="47">
        <v>0</v>
      </c>
      <c r="AN2844" s="47">
        <v>0</v>
      </c>
      <c r="AO2844" s="47">
        <v>0</v>
      </c>
      <c r="AP2844" s="47">
        <v>0</v>
      </c>
      <c r="AQ2844" s="47">
        <v>0</v>
      </c>
      <c r="AR2844" s="47">
        <v>0</v>
      </c>
      <c r="AS2844" s="47">
        <v>0</v>
      </c>
    </row>
    <row r="2845" spans="1:45" x14ac:dyDescent="0.35">
      <c r="A2845" s="47">
        <v>2843</v>
      </c>
      <c r="B2845" s="47">
        <v>11372</v>
      </c>
      <c r="C2845" s="47">
        <v>1123.0769230000001</v>
      </c>
      <c r="D2845" s="47">
        <v>786.66666699999996</v>
      </c>
      <c r="E2845" s="47">
        <v>187.686567</v>
      </c>
      <c r="F2845" s="47">
        <v>0.42016799999999999</v>
      </c>
      <c r="G2845" s="47">
        <v>-2.1495329999999999</v>
      </c>
      <c r="H2845" s="47">
        <v>355.44378699999999</v>
      </c>
      <c r="I2845" s="47">
        <v>10.55</v>
      </c>
      <c r="J2845" s="47">
        <v>97.164179000000004</v>
      </c>
      <c r="K2845" s="47">
        <v>0</v>
      </c>
      <c r="L2845" s="47">
        <v>1</v>
      </c>
      <c r="M2845" s="47">
        <v>1</v>
      </c>
      <c r="N2845" s="47">
        <v>0</v>
      </c>
      <c r="O2845" s="47">
        <v>92.537312999999997</v>
      </c>
      <c r="P2845" s="47">
        <v>92.835820999999996</v>
      </c>
      <c r="Q2845" s="47">
        <v>-3.5209999999999998E-3</v>
      </c>
      <c r="R2845" s="47">
        <v>263.65842700000002</v>
      </c>
      <c r="S2845" s="47">
        <v>485.27607399999999</v>
      </c>
      <c r="T2845" s="47">
        <v>480.60606100000001</v>
      </c>
      <c r="U2845" s="47">
        <v>0.692913</v>
      </c>
      <c r="V2845" s="47">
        <v>-1.0508729999999999</v>
      </c>
      <c r="W2845" s="47">
        <v>27.917888999999999</v>
      </c>
      <c r="X2845" s="47">
        <v>0</v>
      </c>
      <c r="Y2845" s="47">
        <v>0</v>
      </c>
      <c r="Z2845" s="47">
        <v>0</v>
      </c>
      <c r="AA2845" s="47">
        <v>0</v>
      </c>
      <c r="AB2845" s="47">
        <v>0</v>
      </c>
      <c r="AC2845" s="47">
        <v>0</v>
      </c>
      <c r="AD2845" s="47">
        <v>0</v>
      </c>
      <c r="AE2845" s="47">
        <v>0</v>
      </c>
      <c r="AF2845" s="47">
        <v>0</v>
      </c>
      <c r="AG2845" s="47">
        <v>0</v>
      </c>
      <c r="AH2845" s="47">
        <v>0</v>
      </c>
      <c r="AI2845" s="47">
        <v>0</v>
      </c>
      <c r="AJ2845" s="47">
        <v>0</v>
      </c>
      <c r="AK2845" s="47">
        <v>0</v>
      </c>
      <c r="AL2845" s="47">
        <v>1</v>
      </c>
      <c r="AM2845" s="47">
        <v>0</v>
      </c>
      <c r="AN2845" s="47">
        <v>0</v>
      </c>
      <c r="AO2845" s="47">
        <v>0</v>
      </c>
      <c r="AP2845" s="47">
        <v>0</v>
      </c>
      <c r="AQ2845" s="47">
        <v>0</v>
      </c>
      <c r="AR2845" s="47">
        <v>0</v>
      </c>
      <c r="AS2845" s="47">
        <v>0</v>
      </c>
    </row>
    <row r="2846" spans="1:45" x14ac:dyDescent="0.35">
      <c r="A2846" s="47">
        <v>2844</v>
      </c>
      <c r="B2846" s="47">
        <v>11376</v>
      </c>
      <c r="C2846" s="47">
        <v>1123.0769230000001</v>
      </c>
      <c r="D2846" s="47">
        <v>793.33333300000004</v>
      </c>
      <c r="E2846" s="47">
        <v>187.686567</v>
      </c>
      <c r="F2846" s="47">
        <v>1.176471</v>
      </c>
      <c r="G2846" s="47">
        <v>-2.336449</v>
      </c>
      <c r="H2846" s="47">
        <v>355.33727800000003</v>
      </c>
      <c r="I2846" s="47">
        <v>10.530768999999999</v>
      </c>
      <c r="J2846" s="47">
        <v>97.164179000000004</v>
      </c>
      <c r="K2846" s="47">
        <v>0</v>
      </c>
      <c r="L2846" s="47">
        <v>1</v>
      </c>
      <c r="M2846" s="47">
        <v>1</v>
      </c>
      <c r="N2846" s="47">
        <v>0</v>
      </c>
      <c r="O2846" s="47">
        <v>92.835820999999996</v>
      </c>
      <c r="P2846" s="47">
        <v>92.835820999999996</v>
      </c>
      <c r="Q2846" s="47">
        <v>7.0179999999999999E-3</v>
      </c>
      <c r="R2846" s="47">
        <v>263.72134799999998</v>
      </c>
      <c r="S2846" s="47">
        <v>485.27607399999999</v>
      </c>
      <c r="T2846" s="47">
        <v>481.81818199999998</v>
      </c>
      <c r="U2846" s="47">
        <v>0.70209999999999995</v>
      </c>
      <c r="V2846" s="47">
        <v>-1.0508729999999999</v>
      </c>
      <c r="W2846" s="47">
        <v>27.972629999999999</v>
      </c>
      <c r="X2846" s="47">
        <v>0</v>
      </c>
      <c r="Y2846" s="47">
        <v>0</v>
      </c>
      <c r="Z2846" s="47">
        <v>0</v>
      </c>
      <c r="AA2846" s="47">
        <v>0</v>
      </c>
      <c r="AB2846" s="47">
        <v>0</v>
      </c>
      <c r="AC2846" s="47">
        <v>0</v>
      </c>
      <c r="AD2846" s="47">
        <v>0</v>
      </c>
      <c r="AE2846" s="47">
        <v>0</v>
      </c>
      <c r="AF2846" s="47">
        <v>0</v>
      </c>
      <c r="AG2846" s="47">
        <v>0</v>
      </c>
      <c r="AH2846" s="47">
        <v>0</v>
      </c>
      <c r="AI2846" s="47">
        <v>0</v>
      </c>
      <c r="AJ2846" s="47">
        <v>0</v>
      </c>
      <c r="AK2846" s="47">
        <v>0</v>
      </c>
      <c r="AL2846" s="47">
        <v>1</v>
      </c>
      <c r="AM2846" s="47">
        <v>0</v>
      </c>
      <c r="AN2846" s="47">
        <v>0</v>
      </c>
      <c r="AO2846" s="47">
        <v>0</v>
      </c>
      <c r="AP2846" s="47">
        <v>0</v>
      </c>
      <c r="AQ2846" s="47">
        <v>0</v>
      </c>
      <c r="AR2846" s="47">
        <v>0</v>
      </c>
      <c r="AS2846" s="47">
        <v>0</v>
      </c>
    </row>
    <row r="2847" spans="1:45" x14ac:dyDescent="0.35">
      <c r="A2847" s="47">
        <v>2845</v>
      </c>
      <c r="B2847" s="47">
        <v>11380</v>
      </c>
      <c r="C2847" s="47">
        <v>1123.0769230000001</v>
      </c>
      <c r="D2847" s="47">
        <v>796.66666699999996</v>
      </c>
      <c r="E2847" s="47">
        <v>187.686567</v>
      </c>
      <c r="F2847" s="47">
        <v>1.344538</v>
      </c>
      <c r="G2847" s="47">
        <v>-2.616822</v>
      </c>
      <c r="H2847" s="47">
        <v>355.33727800000003</v>
      </c>
      <c r="I2847" s="47">
        <v>10.55</v>
      </c>
      <c r="J2847" s="47">
        <v>97.164179000000004</v>
      </c>
      <c r="K2847" s="47">
        <v>0</v>
      </c>
      <c r="L2847" s="47">
        <v>1</v>
      </c>
      <c r="M2847" s="47">
        <v>1</v>
      </c>
      <c r="N2847" s="47">
        <v>0</v>
      </c>
      <c r="O2847" s="47">
        <v>92.835820999999996</v>
      </c>
      <c r="P2847" s="47">
        <v>93.134327999999996</v>
      </c>
      <c r="Q2847" s="47">
        <v>-1.7606E-2</v>
      </c>
      <c r="R2847" s="47">
        <v>263.72134799999998</v>
      </c>
      <c r="S2847" s="47">
        <v>485.27607399999999</v>
      </c>
      <c r="T2847" s="47">
        <v>483.030303</v>
      </c>
      <c r="U2847" s="47">
        <v>0.72965899999999995</v>
      </c>
      <c r="V2847" s="47">
        <v>-1.0960700000000001</v>
      </c>
      <c r="W2847" s="47">
        <v>27.917888999999999</v>
      </c>
      <c r="X2847" s="47">
        <v>0</v>
      </c>
      <c r="Y2847" s="47">
        <v>0</v>
      </c>
      <c r="Z2847" s="47">
        <v>0</v>
      </c>
      <c r="AA2847" s="47">
        <v>0</v>
      </c>
      <c r="AB2847" s="47">
        <v>0</v>
      </c>
      <c r="AC2847" s="47">
        <v>0</v>
      </c>
      <c r="AD2847" s="47">
        <v>0</v>
      </c>
      <c r="AE2847" s="47">
        <v>0</v>
      </c>
      <c r="AF2847" s="47">
        <v>0</v>
      </c>
      <c r="AG2847" s="47">
        <v>0</v>
      </c>
      <c r="AH2847" s="47">
        <v>0</v>
      </c>
      <c r="AI2847" s="47">
        <v>0</v>
      </c>
      <c r="AJ2847" s="47">
        <v>0</v>
      </c>
      <c r="AK2847" s="47">
        <v>0</v>
      </c>
      <c r="AL2847" s="47">
        <v>1</v>
      </c>
      <c r="AM2847" s="47">
        <v>0</v>
      </c>
      <c r="AN2847" s="47">
        <v>0</v>
      </c>
      <c r="AO2847" s="47">
        <v>0</v>
      </c>
      <c r="AP2847" s="47">
        <v>0</v>
      </c>
      <c r="AQ2847" s="47">
        <v>0</v>
      </c>
      <c r="AR2847" s="47">
        <v>0</v>
      </c>
      <c r="AS2847" s="47">
        <v>0</v>
      </c>
    </row>
    <row r="2848" spans="1:45" x14ac:dyDescent="0.35">
      <c r="A2848" s="47">
        <v>2846</v>
      </c>
      <c r="B2848" s="47">
        <v>11384</v>
      </c>
      <c r="C2848" s="47">
        <v>1123.0769230000001</v>
      </c>
      <c r="D2848" s="47">
        <v>798.33333300000004</v>
      </c>
      <c r="E2848" s="47">
        <v>187.686567</v>
      </c>
      <c r="F2848" s="47">
        <v>0.84033599999999997</v>
      </c>
      <c r="G2848" s="47">
        <v>-3.0841120000000002</v>
      </c>
      <c r="H2848" s="47">
        <v>355.33727800000003</v>
      </c>
      <c r="I2848" s="47">
        <v>10.569231</v>
      </c>
      <c r="J2848" s="47">
        <v>97.164179000000004</v>
      </c>
      <c r="K2848" s="47">
        <v>0</v>
      </c>
      <c r="L2848" s="47">
        <v>1</v>
      </c>
      <c r="M2848" s="47">
        <v>1</v>
      </c>
      <c r="N2848" s="47">
        <v>0</v>
      </c>
      <c r="O2848" s="47">
        <v>93.134327999999996</v>
      </c>
      <c r="P2848" s="47">
        <v>93.134327999999996</v>
      </c>
      <c r="Q2848" s="47">
        <v>-1.4085E-2</v>
      </c>
      <c r="R2848" s="47">
        <v>263.72134799999998</v>
      </c>
      <c r="S2848" s="47">
        <v>485.27607399999999</v>
      </c>
      <c r="T2848" s="47">
        <v>483.030303</v>
      </c>
      <c r="U2848" s="47">
        <v>0.720472</v>
      </c>
      <c r="V2848" s="47">
        <v>-1.0960700000000001</v>
      </c>
      <c r="W2848" s="47">
        <v>27.917888999999999</v>
      </c>
      <c r="X2848" s="47">
        <v>0</v>
      </c>
      <c r="Y2848" s="47">
        <v>0</v>
      </c>
      <c r="Z2848" s="47">
        <v>0</v>
      </c>
      <c r="AA2848" s="47">
        <v>0</v>
      </c>
      <c r="AB2848" s="47">
        <v>0</v>
      </c>
      <c r="AC2848" s="47">
        <v>0</v>
      </c>
      <c r="AD2848" s="47">
        <v>0</v>
      </c>
      <c r="AE2848" s="47">
        <v>0</v>
      </c>
      <c r="AF2848" s="47">
        <v>0</v>
      </c>
      <c r="AG2848" s="47">
        <v>0</v>
      </c>
      <c r="AH2848" s="47">
        <v>0</v>
      </c>
      <c r="AI2848" s="47">
        <v>0</v>
      </c>
      <c r="AJ2848" s="47">
        <v>0</v>
      </c>
      <c r="AK2848" s="47">
        <v>0</v>
      </c>
      <c r="AL2848" s="47">
        <v>1</v>
      </c>
      <c r="AM2848" s="47">
        <v>0</v>
      </c>
      <c r="AN2848" s="47">
        <v>0</v>
      </c>
      <c r="AO2848" s="47">
        <v>0</v>
      </c>
      <c r="AP2848" s="47">
        <v>0</v>
      </c>
      <c r="AQ2848" s="47">
        <v>0</v>
      </c>
      <c r="AR2848" s="47">
        <v>0</v>
      </c>
      <c r="AS2848" s="47">
        <v>0</v>
      </c>
    </row>
    <row r="2849" spans="1:45" x14ac:dyDescent="0.35">
      <c r="A2849" s="47">
        <v>2847</v>
      </c>
      <c r="B2849" s="47">
        <v>11388</v>
      </c>
      <c r="C2849" s="47">
        <v>1123.0769230000001</v>
      </c>
      <c r="D2849" s="47">
        <v>800</v>
      </c>
      <c r="E2849" s="47">
        <v>187.686567</v>
      </c>
      <c r="F2849" s="47">
        <v>0.50420200000000004</v>
      </c>
      <c r="G2849" s="47">
        <v>-3.5514019999999999</v>
      </c>
      <c r="H2849" s="47">
        <v>355.65680500000002</v>
      </c>
      <c r="I2849" s="47">
        <v>10.55</v>
      </c>
      <c r="J2849" s="47">
        <v>97.164179000000004</v>
      </c>
      <c r="K2849" s="47">
        <v>0</v>
      </c>
      <c r="L2849" s="47">
        <v>1</v>
      </c>
      <c r="M2849" s="47">
        <v>1</v>
      </c>
      <c r="N2849" s="47">
        <v>0</v>
      </c>
      <c r="O2849" s="47">
        <v>92.835820999999996</v>
      </c>
      <c r="P2849" s="47">
        <v>93.134327999999996</v>
      </c>
      <c r="Q2849" s="47">
        <v>-3.5209999999999998E-3</v>
      </c>
      <c r="R2849" s="47">
        <v>263.72134799999998</v>
      </c>
      <c r="S2849" s="47">
        <v>485.27607399999999</v>
      </c>
      <c r="T2849" s="47">
        <v>483.030303</v>
      </c>
      <c r="U2849" s="47">
        <v>0.70209999999999995</v>
      </c>
      <c r="V2849" s="47">
        <v>-1.111135</v>
      </c>
      <c r="W2849" s="47">
        <v>27.917888999999999</v>
      </c>
      <c r="X2849" s="47">
        <v>0</v>
      </c>
      <c r="Y2849" s="47">
        <v>0</v>
      </c>
      <c r="Z2849" s="47">
        <v>0</v>
      </c>
      <c r="AA2849" s="47">
        <v>0</v>
      </c>
      <c r="AB2849" s="47">
        <v>0</v>
      </c>
      <c r="AC2849" s="47">
        <v>0</v>
      </c>
      <c r="AD2849" s="47">
        <v>0</v>
      </c>
      <c r="AE2849" s="47">
        <v>0</v>
      </c>
      <c r="AF2849" s="47">
        <v>0</v>
      </c>
      <c r="AG2849" s="47">
        <v>0</v>
      </c>
      <c r="AH2849" s="47">
        <v>0</v>
      </c>
      <c r="AI2849" s="47">
        <v>0</v>
      </c>
      <c r="AJ2849" s="47">
        <v>0</v>
      </c>
      <c r="AK2849" s="47">
        <v>0</v>
      </c>
      <c r="AL2849" s="47">
        <v>1</v>
      </c>
      <c r="AM2849" s="47">
        <v>0</v>
      </c>
      <c r="AN2849" s="47">
        <v>0</v>
      </c>
      <c r="AO2849" s="47">
        <v>0</v>
      </c>
      <c r="AP2849" s="47">
        <v>0</v>
      </c>
      <c r="AQ2849" s="47">
        <v>0</v>
      </c>
      <c r="AR2849" s="47">
        <v>0</v>
      </c>
      <c r="AS2849" s="47">
        <v>0</v>
      </c>
    </row>
    <row r="2850" spans="1:45" x14ac:dyDescent="0.35">
      <c r="A2850" s="47">
        <v>2848</v>
      </c>
      <c r="B2850" s="47">
        <v>11392</v>
      </c>
      <c r="C2850" s="47">
        <v>1123.0769230000001</v>
      </c>
      <c r="D2850" s="47">
        <v>791.66666699999996</v>
      </c>
      <c r="E2850" s="47">
        <v>187.686567</v>
      </c>
      <c r="F2850" s="47">
        <v>1.512605</v>
      </c>
      <c r="G2850" s="47">
        <v>-3.64486</v>
      </c>
      <c r="H2850" s="47">
        <v>355.869822</v>
      </c>
      <c r="I2850" s="47">
        <v>10.530768999999999</v>
      </c>
      <c r="J2850" s="47">
        <v>97.164179000000004</v>
      </c>
      <c r="K2850" s="47">
        <v>0</v>
      </c>
      <c r="L2850" s="47">
        <v>1</v>
      </c>
      <c r="M2850" s="47">
        <v>1</v>
      </c>
      <c r="N2850" s="47">
        <v>0</v>
      </c>
      <c r="O2850" s="47">
        <v>92.835820999999996</v>
      </c>
      <c r="P2850" s="47">
        <v>93.134327999999996</v>
      </c>
      <c r="Q2850" s="47">
        <v>3.509E-3</v>
      </c>
      <c r="R2850" s="47">
        <v>263.72134799999998</v>
      </c>
      <c r="S2850" s="47">
        <v>485.27607399999999</v>
      </c>
      <c r="T2850" s="47">
        <v>483.030303</v>
      </c>
      <c r="U2850" s="47">
        <v>0.62860899999999997</v>
      </c>
      <c r="V2850" s="47">
        <v>-1.0960700000000001</v>
      </c>
      <c r="W2850" s="47">
        <v>27.917888999999999</v>
      </c>
      <c r="X2850" s="47">
        <v>0</v>
      </c>
      <c r="Y2850" s="47">
        <v>0</v>
      </c>
      <c r="Z2850" s="47">
        <v>0</v>
      </c>
      <c r="AA2850" s="47">
        <v>0</v>
      </c>
      <c r="AB2850" s="47">
        <v>0</v>
      </c>
      <c r="AC2850" s="47">
        <v>0</v>
      </c>
      <c r="AD2850" s="47">
        <v>0</v>
      </c>
      <c r="AE2850" s="47">
        <v>0</v>
      </c>
      <c r="AF2850" s="47">
        <v>0</v>
      </c>
      <c r="AG2850" s="47">
        <v>0</v>
      </c>
      <c r="AH2850" s="47">
        <v>0</v>
      </c>
      <c r="AI2850" s="47">
        <v>0</v>
      </c>
      <c r="AJ2850" s="47">
        <v>0</v>
      </c>
      <c r="AK2850" s="47">
        <v>0</v>
      </c>
      <c r="AL2850" s="47">
        <v>1</v>
      </c>
      <c r="AM2850" s="47">
        <v>0</v>
      </c>
      <c r="AN2850" s="47">
        <v>0</v>
      </c>
      <c r="AO2850" s="47">
        <v>0</v>
      </c>
      <c r="AP2850" s="47">
        <v>0</v>
      </c>
      <c r="AQ2850" s="47">
        <v>0</v>
      </c>
      <c r="AR2850" s="47">
        <v>0</v>
      </c>
      <c r="AS2850" s="47">
        <v>0</v>
      </c>
    </row>
    <row r="2851" spans="1:45" x14ac:dyDescent="0.35">
      <c r="A2851" s="47">
        <v>2849</v>
      </c>
      <c r="B2851" s="47">
        <v>11396</v>
      </c>
      <c r="C2851" s="47">
        <v>1123.0769230000001</v>
      </c>
      <c r="D2851" s="47">
        <v>791.66666699999996</v>
      </c>
      <c r="E2851" s="47">
        <v>187.686567</v>
      </c>
      <c r="F2851" s="47">
        <v>2.1008399999999998</v>
      </c>
      <c r="G2851" s="47">
        <v>-3.5514019999999999</v>
      </c>
      <c r="H2851" s="47">
        <v>355.869822</v>
      </c>
      <c r="I2851" s="47">
        <v>10.55</v>
      </c>
      <c r="J2851" s="47">
        <v>97.164179000000004</v>
      </c>
      <c r="K2851" s="47">
        <v>0</v>
      </c>
      <c r="L2851" s="47">
        <v>1</v>
      </c>
      <c r="M2851" s="47">
        <v>1</v>
      </c>
      <c r="N2851" s="47">
        <v>0</v>
      </c>
      <c r="O2851" s="47">
        <v>92.835820999999996</v>
      </c>
      <c r="P2851" s="47">
        <v>93.134327999999996</v>
      </c>
      <c r="Q2851" s="47">
        <v>-1.0562999999999999E-2</v>
      </c>
      <c r="R2851" s="47">
        <v>263.72134799999998</v>
      </c>
      <c r="S2851" s="47">
        <v>486.50306699999999</v>
      </c>
      <c r="T2851" s="47">
        <v>483.030303</v>
      </c>
      <c r="U2851" s="47">
        <v>0.62860899999999997</v>
      </c>
      <c r="V2851" s="47">
        <v>-1.0810040000000001</v>
      </c>
      <c r="W2851" s="47">
        <v>27.917888999999999</v>
      </c>
      <c r="X2851" s="47">
        <v>0</v>
      </c>
      <c r="Y2851" s="47">
        <v>0</v>
      </c>
      <c r="Z2851" s="47">
        <v>0</v>
      </c>
      <c r="AA2851" s="47">
        <v>0</v>
      </c>
      <c r="AB2851" s="47">
        <v>0</v>
      </c>
      <c r="AC2851" s="47">
        <v>0</v>
      </c>
      <c r="AD2851" s="47">
        <v>0</v>
      </c>
      <c r="AE2851" s="47">
        <v>0</v>
      </c>
      <c r="AF2851" s="47">
        <v>0</v>
      </c>
      <c r="AG2851" s="47">
        <v>0</v>
      </c>
      <c r="AH2851" s="47">
        <v>0</v>
      </c>
      <c r="AI2851" s="47">
        <v>0</v>
      </c>
      <c r="AJ2851" s="47">
        <v>0</v>
      </c>
      <c r="AK2851" s="47">
        <v>0</v>
      </c>
      <c r="AL2851" s="47">
        <v>1</v>
      </c>
      <c r="AM2851" s="47">
        <v>0</v>
      </c>
      <c r="AN2851" s="47">
        <v>0</v>
      </c>
      <c r="AO2851" s="47">
        <v>0</v>
      </c>
      <c r="AP2851" s="47">
        <v>0</v>
      </c>
      <c r="AQ2851" s="47">
        <v>0</v>
      </c>
      <c r="AR2851" s="47">
        <v>0</v>
      </c>
      <c r="AS2851" s="47">
        <v>0</v>
      </c>
    </row>
    <row r="2852" spans="1:45" x14ac:dyDescent="0.35">
      <c r="A2852" s="47">
        <v>2850</v>
      </c>
      <c r="B2852" s="47">
        <v>11400</v>
      </c>
      <c r="C2852" s="47">
        <v>1123.0769230000001</v>
      </c>
      <c r="D2852" s="47">
        <v>791.66666699999996</v>
      </c>
      <c r="E2852" s="47">
        <v>187.686567</v>
      </c>
      <c r="F2852" s="47">
        <v>2.1848740000000002</v>
      </c>
      <c r="G2852" s="47">
        <v>-3.64486</v>
      </c>
      <c r="H2852" s="47">
        <v>355.869822</v>
      </c>
      <c r="I2852" s="47">
        <v>10.55</v>
      </c>
      <c r="J2852" s="47">
        <v>97.164179000000004</v>
      </c>
      <c r="K2852" s="47">
        <v>0</v>
      </c>
      <c r="L2852" s="47">
        <v>1</v>
      </c>
      <c r="M2852" s="47">
        <v>1</v>
      </c>
      <c r="N2852" s="47">
        <v>0</v>
      </c>
      <c r="O2852" s="47">
        <v>92.835820999999996</v>
      </c>
      <c r="P2852" s="47">
        <v>93.134327999999996</v>
      </c>
      <c r="Q2852" s="47">
        <v>-2.1127E-2</v>
      </c>
      <c r="R2852" s="47">
        <v>263.72134799999998</v>
      </c>
      <c r="S2852" s="47">
        <v>487.73006099999998</v>
      </c>
      <c r="T2852" s="47">
        <v>483.030303</v>
      </c>
      <c r="U2852" s="47">
        <v>0.62860899999999997</v>
      </c>
      <c r="V2852" s="47">
        <v>-1.0960700000000001</v>
      </c>
      <c r="W2852" s="47">
        <v>27.917888999999999</v>
      </c>
      <c r="X2852" s="47">
        <v>0</v>
      </c>
      <c r="Y2852" s="47">
        <v>0</v>
      </c>
      <c r="Z2852" s="47">
        <v>0</v>
      </c>
      <c r="AA2852" s="47">
        <v>0</v>
      </c>
      <c r="AB2852" s="47">
        <v>0</v>
      </c>
      <c r="AC2852" s="47">
        <v>0</v>
      </c>
      <c r="AD2852" s="47">
        <v>0</v>
      </c>
      <c r="AE2852" s="47">
        <v>0</v>
      </c>
      <c r="AF2852" s="47">
        <v>0</v>
      </c>
      <c r="AG2852" s="47">
        <v>0</v>
      </c>
      <c r="AH2852" s="47">
        <v>0</v>
      </c>
      <c r="AI2852" s="47">
        <v>0</v>
      </c>
      <c r="AJ2852" s="47">
        <v>0</v>
      </c>
      <c r="AK2852" s="47">
        <v>0</v>
      </c>
      <c r="AL2852" s="47">
        <v>1</v>
      </c>
      <c r="AM2852" s="47">
        <v>0</v>
      </c>
      <c r="AN2852" s="47">
        <v>0</v>
      </c>
      <c r="AO2852" s="47">
        <v>0</v>
      </c>
      <c r="AP2852" s="47">
        <v>0</v>
      </c>
      <c r="AQ2852" s="47">
        <v>0</v>
      </c>
      <c r="AR2852" s="47">
        <v>0</v>
      </c>
      <c r="AS2852" s="47">
        <v>0</v>
      </c>
    </row>
    <row r="2853" spans="1:45" x14ac:dyDescent="0.35">
      <c r="A2853" s="47">
        <v>2851</v>
      </c>
      <c r="B2853" s="47">
        <v>11404</v>
      </c>
      <c r="C2853" s="47">
        <v>1123.0769230000001</v>
      </c>
      <c r="D2853" s="47">
        <v>796.66666699999996</v>
      </c>
      <c r="E2853" s="47">
        <v>187.686567</v>
      </c>
      <c r="F2853" s="47">
        <v>2.1848740000000002</v>
      </c>
      <c r="G2853" s="47">
        <v>-3.738318</v>
      </c>
      <c r="H2853" s="47">
        <v>356.18934899999999</v>
      </c>
      <c r="I2853" s="47">
        <v>10.530768999999999</v>
      </c>
      <c r="J2853" s="47">
        <v>97.164179000000004</v>
      </c>
      <c r="K2853" s="47">
        <v>0</v>
      </c>
      <c r="L2853" s="47">
        <v>1</v>
      </c>
      <c r="M2853" s="47">
        <v>1</v>
      </c>
      <c r="N2853" s="47">
        <v>0</v>
      </c>
      <c r="O2853" s="47">
        <v>92.835820999999996</v>
      </c>
      <c r="P2853" s="47">
        <v>93.134327999999996</v>
      </c>
      <c r="Q2853" s="47">
        <v>-3.5209999999999998E-3</v>
      </c>
      <c r="R2853" s="47">
        <v>263.72134799999998</v>
      </c>
      <c r="S2853" s="47">
        <v>488.95705500000003</v>
      </c>
      <c r="T2853" s="47">
        <v>483.030303</v>
      </c>
      <c r="U2853" s="47">
        <v>0.62860899999999997</v>
      </c>
      <c r="V2853" s="47">
        <v>-1.0960700000000001</v>
      </c>
      <c r="W2853" s="47">
        <v>27.917888999999999</v>
      </c>
      <c r="X2853" s="47">
        <v>0</v>
      </c>
      <c r="Y2853" s="47">
        <v>0</v>
      </c>
      <c r="Z2853" s="47">
        <v>0</v>
      </c>
      <c r="AA2853" s="47">
        <v>0</v>
      </c>
      <c r="AB2853" s="47">
        <v>0</v>
      </c>
      <c r="AC2853" s="47">
        <v>0</v>
      </c>
      <c r="AD2853" s="47">
        <v>0</v>
      </c>
      <c r="AE2853" s="47">
        <v>0</v>
      </c>
      <c r="AF2853" s="47">
        <v>0</v>
      </c>
      <c r="AG2853" s="47">
        <v>0</v>
      </c>
      <c r="AH2853" s="47">
        <v>0</v>
      </c>
      <c r="AI2853" s="47">
        <v>0</v>
      </c>
      <c r="AJ2853" s="47">
        <v>0</v>
      </c>
      <c r="AK2853" s="47">
        <v>0</v>
      </c>
      <c r="AL2853" s="47">
        <v>1</v>
      </c>
      <c r="AM2853" s="47">
        <v>0</v>
      </c>
      <c r="AN2853" s="47">
        <v>0</v>
      </c>
      <c r="AO2853" s="47">
        <v>0</v>
      </c>
      <c r="AP2853" s="47">
        <v>0</v>
      </c>
      <c r="AQ2853" s="47">
        <v>0</v>
      </c>
      <c r="AR2853" s="47">
        <v>0</v>
      </c>
      <c r="AS2853" s="47">
        <v>0</v>
      </c>
    </row>
    <row r="2854" spans="1:45" x14ac:dyDescent="0.35">
      <c r="A2854" s="47">
        <v>2852</v>
      </c>
      <c r="B2854" s="47">
        <v>11408</v>
      </c>
      <c r="C2854" s="47">
        <v>1123.0769230000001</v>
      </c>
      <c r="D2854" s="47">
        <v>793.33333300000004</v>
      </c>
      <c r="E2854" s="47">
        <v>187.686567</v>
      </c>
      <c r="F2854" s="47">
        <v>2.5210080000000001</v>
      </c>
      <c r="G2854" s="47">
        <v>-3.64486</v>
      </c>
      <c r="H2854" s="47">
        <v>356.615385</v>
      </c>
      <c r="I2854" s="47">
        <v>10.55</v>
      </c>
      <c r="J2854" s="47">
        <v>97.462687000000003</v>
      </c>
      <c r="K2854" s="47">
        <v>0</v>
      </c>
      <c r="L2854" s="47">
        <v>1</v>
      </c>
      <c r="M2854" s="47">
        <v>1</v>
      </c>
      <c r="N2854" s="47">
        <v>0</v>
      </c>
      <c r="O2854" s="47">
        <v>92.835820999999996</v>
      </c>
      <c r="P2854" s="47">
        <v>93.134327999999996</v>
      </c>
      <c r="Q2854" s="47">
        <v>1.0526000000000001E-2</v>
      </c>
      <c r="R2854" s="47">
        <v>263.72134799999998</v>
      </c>
      <c r="S2854" s="47">
        <v>488.95705500000003</v>
      </c>
      <c r="T2854" s="47">
        <v>483.030303</v>
      </c>
      <c r="U2854" s="47">
        <v>0.62860899999999997</v>
      </c>
      <c r="V2854" s="47">
        <v>-1.0960700000000001</v>
      </c>
      <c r="W2854" s="47">
        <v>27.917888999999999</v>
      </c>
      <c r="X2854" s="47">
        <v>0</v>
      </c>
      <c r="Y2854" s="47">
        <v>0</v>
      </c>
      <c r="Z2854" s="47">
        <v>0</v>
      </c>
      <c r="AA2854" s="47">
        <v>0</v>
      </c>
      <c r="AB2854" s="47">
        <v>0</v>
      </c>
      <c r="AC2854" s="47">
        <v>0</v>
      </c>
      <c r="AD2854" s="47">
        <v>0</v>
      </c>
      <c r="AE2854" s="47">
        <v>0</v>
      </c>
      <c r="AF2854" s="47">
        <v>0</v>
      </c>
      <c r="AG2854" s="47">
        <v>0</v>
      </c>
      <c r="AH2854" s="47">
        <v>0</v>
      </c>
      <c r="AI2854" s="47">
        <v>0</v>
      </c>
      <c r="AJ2854" s="47">
        <v>0</v>
      </c>
      <c r="AK2854" s="47">
        <v>0</v>
      </c>
      <c r="AL2854" s="47">
        <v>1</v>
      </c>
      <c r="AM2854" s="47">
        <v>0</v>
      </c>
      <c r="AN2854" s="47">
        <v>0</v>
      </c>
      <c r="AO2854" s="47">
        <v>0</v>
      </c>
      <c r="AP2854" s="47">
        <v>0</v>
      </c>
      <c r="AQ2854" s="47">
        <v>0</v>
      </c>
      <c r="AR2854" s="47">
        <v>0</v>
      </c>
      <c r="AS2854" s="47">
        <v>0</v>
      </c>
    </row>
    <row r="2855" spans="1:45" x14ac:dyDescent="0.35">
      <c r="A2855" s="47">
        <v>2853</v>
      </c>
      <c r="B2855" s="47">
        <v>11412</v>
      </c>
      <c r="C2855" s="47">
        <v>1123.0769230000001</v>
      </c>
      <c r="D2855" s="47">
        <v>790</v>
      </c>
      <c r="E2855" s="47">
        <v>187.686567</v>
      </c>
      <c r="F2855" s="47">
        <v>2.689076</v>
      </c>
      <c r="G2855" s="47">
        <v>-3.4579439999999999</v>
      </c>
      <c r="H2855" s="47">
        <v>357.04142000000002</v>
      </c>
      <c r="I2855" s="47">
        <v>10.55</v>
      </c>
      <c r="J2855" s="47">
        <v>97.462687000000003</v>
      </c>
      <c r="K2855" s="47">
        <v>0</v>
      </c>
      <c r="L2855" s="47">
        <v>1</v>
      </c>
      <c r="M2855" s="47">
        <v>1</v>
      </c>
      <c r="N2855" s="47">
        <v>0</v>
      </c>
      <c r="O2855" s="47">
        <v>92.835820999999996</v>
      </c>
      <c r="P2855" s="47">
        <v>93.134327999999996</v>
      </c>
      <c r="Q2855" s="47">
        <v>-7.0419999999999996E-3</v>
      </c>
      <c r="R2855" s="47">
        <v>263.72134799999998</v>
      </c>
      <c r="S2855" s="47">
        <v>487.73006099999998</v>
      </c>
      <c r="T2855" s="47">
        <v>483.030303</v>
      </c>
      <c r="U2855" s="47">
        <v>0.62860899999999997</v>
      </c>
      <c r="V2855" s="47">
        <v>-1.0810040000000001</v>
      </c>
      <c r="W2855" s="47">
        <v>27.917888999999999</v>
      </c>
      <c r="X2855" s="47">
        <v>0</v>
      </c>
      <c r="Y2855" s="47">
        <v>0</v>
      </c>
      <c r="Z2855" s="47">
        <v>0</v>
      </c>
      <c r="AA2855" s="47">
        <v>0</v>
      </c>
      <c r="AB2855" s="47">
        <v>0</v>
      </c>
      <c r="AC2855" s="47">
        <v>0</v>
      </c>
      <c r="AD2855" s="47">
        <v>0</v>
      </c>
      <c r="AE2855" s="47">
        <v>0</v>
      </c>
      <c r="AF2855" s="47">
        <v>0</v>
      </c>
      <c r="AG2855" s="47">
        <v>0</v>
      </c>
      <c r="AH2855" s="47">
        <v>0</v>
      </c>
      <c r="AI2855" s="47">
        <v>0</v>
      </c>
      <c r="AJ2855" s="47">
        <v>0</v>
      </c>
      <c r="AK2855" s="47">
        <v>0</v>
      </c>
      <c r="AL2855" s="47">
        <v>1</v>
      </c>
      <c r="AM2855" s="47">
        <v>0</v>
      </c>
      <c r="AN2855" s="47">
        <v>0</v>
      </c>
      <c r="AO2855" s="47">
        <v>0</v>
      </c>
      <c r="AP2855" s="47">
        <v>0</v>
      </c>
      <c r="AQ2855" s="47">
        <v>0</v>
      </c>
      <c r="AR2855" s="47">
        <v>0</v>
      </c>
      <c r="AS2855" s="47">
        <v>0</v>
      </c>
    </row>
    <row r="2856" spans="1:45" x14ac:dyDescent="0.35">
      <c r="A2856" s="47">
        <v>2854</v>
      </c>
      <c r="B2856" s="47">
        <v>11416</v>
      </c>
      <c r="C2856" s="47">
        <v>1123.0769230000001</v>
      </c>
      <c r="D2856" s="47">
        <v>793.33333300000004</v>
      </c>
      <c r="E2856" s="47">
        <v>187.686567</v>
      </c>
      <c r="F2856" s="47">
        <v>2.6050420000000001</v>
      </c>
      <c r="G2856" s="47">
        <v>-3.1775699999999998</v>
      </c>
      <c r="H2856" s="47">
        <v>357.36094700000001</v>
      </c>
      <c r="I2856" s="47">
        <v>10.569231</v>
      </c>
      <c r="J2856" s="47">
        <v>97.164179000000004</v>
      </c>
      <c r="K2856" s="47">
        <v>0</v>
      </c>
      <c r="L2856" s="47">
        <v>1</v>
      </c>
      <c r="M2856" s="47">
        <v>1</v>
      </c>
      <c r="N2856" s="47">
        <v>0</v>
      </c>
      <c r="O2856" s="47">
        <v>92.835820999999996</v>
      </c>
      <c r="P2856" s="47">
        <v>93.134327999999996</v>
      </c>
      <c r="Q2856" s="47">
        <v>-1.4085E-2</v>
      </c>
      <c r="R2856" s="47">
        <v>263.72134799999998</v>
      </c>
      <c r="S2856" s="47">
        <v>486.50306699999999</v>
      </c>
      <c r="T2856" s="47">
        <v>483.030303</v>
      </c>
      <c r="U2856" s="47">
        <v>0.62860899999999997</v>
      </c>
      <c r="V2856" s="47">
        <v>-1.065939</v>
      </c>
      <c r="W2856" s="47">
        <v>27.917888999999999</v>
      </c>
      <c r="X2856" s="47">
        <v>0</v>
      </c>
      <c r="Y2856" s="47">
        <v>0</v>
      </c>
      <c r="Z2856" s="47">
        <v>0</v>
      </c>
      <c r="AA2856" s="47">
        <v>0</v>
      </c>
      <c r="AB2856" s="47">
        <v>0</v>
      </c>
      <c r="AC2856" s="47">
        <v>0</v>
      </c>
      <c r="AD2856" s="47">
        <v>0</v>
      </c>
      <c r="AE2856" s="47">
        <v>0</v>
      </c>
      <c r="AF2856" s="47">
        <v>0</v>
      </c>
      <c r="AG2856" s="47">
        <v>0</v>
      </c>
      <c r="AH2856" s="47">
        <v>0</v>
      </c>
      <c r="AI2856" s="47">
        <v>0</v>
      </c>
      <c r="AJ2856" s="47">
        <v>0</v>
      </c>
      <c r="AK2856" s="47">
        <v>0</v>
      </c>
      <c r="AL2856" s="47">
        <v>1</v>
      </c>
      <c r="AM2856" s="47">
        <v>0</v>
      </c>
      <c r="AN2856" s="47">
        <v>0</v>
      </c>
      <c r="AO2856" s="47">
        <v>0</v>
      </c>
      <c r="AP2856" s="47">
        <v>0</v>
      </c>
      <c r="AQ2856" s="47">
        <v>0</v>
      </c>
      <c r="AR2856" s="47">
        <v>0</v>
      </c>
      <c r="AS2856" s="47">
        <v>0</v>
      </c>
    </row>
    <row r="2857" spans="1:45" x14ac:dyDescent="0.35">
      <c r="A2857" s="47">
        <v>2855</v>
      </c>
      <c r="B2857" s="47">
        <v>11420</v>
      </c>
      <c r="C2857" s="47">
        <v>1123.0769230000001</v>
      </c>
      <c r="D2857" s="47">
        <v>796.66666699999996</v>
      </c>
      <c r="E2857" s="47">
        <v>187.686567</v>
      </c>
      <c r="F2857" s="47">
        <v>2.5210080000000001</v>
      </c>
      <c r="G2857" s="47">
        <v>-3.1775699999999998</v>
      </c>
      <c r="H2857" s="47">
        <v>357.46745600000003</v>
      </c>
      <c r="I2857" s="47">
        <v>10.55</v>
      </c>
      <c r="J2857" s="47">
        <v>97.462687000000003</v>
      </c>
      <c r="K2857" s="47">
        <v>0</v>
      </c>
      <c r="L2857" s="47">
        <v>1</v>
      </c>
      <c r="M2857" s="47">
        <v>1</v>
      </c>
      <c r="N2857" s="47">
        <v>0</v>
      </c>
      <c r="O2857" s="47">
        <v>92.835820999999996</v>
      </c>
      <c r="P2857" s="47">
        <v>93.134327999999996</v>
      </c>
      <c r="Q2857" s="47">
        <v>0</v>
      </c>
      <c r="R2857" s="47">
        <v>263.72134799999998</v>
      </c>
      <c r="S2857" s="47">
        <v>486.50306699999999</v>
      </c>
      <c r="T2857" s="47">
        <v>483.030303</v>
      </c>
      <c r="U2857" s="47">
        <v>0.70209999999999995</v>
      </c>
      <c r="V2857" s="47">
        <v>-1.065939</v>
      </c>
      <c r="W2857" s="47">
        <v>27.917888999999999</v>
      </c>
      <c r="X2857" s="47">
        <v>0</v>
      </c>
      <c r="Y2857" s="47">
        <v>0</v>
      </c>
      <c r="Z2857" s="47">
        <v>0</v>
      </c>
      <c r="AA2857" s="47">
        <v>0</v>
      </c>
      <c r="AB2857" s="47">
        <v>0</v>
      </c>
      <c r="AC2857" s="47">
        <v>0</v>
      </c>
      <c r="AD2857" s="47">
        <v>0</v>
      </c>
      <c r="AE2857" s="47">
        <v>0</v>
      </c>
      <c r="AF2857" s="47">
        <v>0</v>
      </c>
      <c r="AG2857" s="47">
        <v>0</v>
      </c>
      <c r="AH2857" s="47">
        <v>0</v>
      </c>
      <c r="AI2857" s="47">
        <v>0</v>
      </c>
      <c r="AJ2857" s="47">
        <v>0</v>
      </c>
      <c r="AK2857" s="47">
        <v>0</v>
      </c>
      <c r="AL2857" s="47">
        <v>1</v>
      </c>
      <c r="AM2857" s="47">
        <v>0</v>
      </c>
      <c r="AN2857" s="47">
        <v>0</v>
      </c>
      <c r="AO2857" s="47">
        <v>0</v>
      </c>
      <c r="AP2857" s="47">
        <v>0</v>
      </c>
      <c r="AQ2857" s="47">
        <v>0</v>
      </c>
      <c r="AR2857" s="47">
        <v>0</v>
      </c>
      <c r="AS2857" s="47">
        <v>0</v>
      </c>
    </row>
    <row r="2858" spans="1:45" x14ac:dyDescent="0.35">
      <c r="A2858" s="47">
        <v>2856</v>
      </c>
      <c r="B2858" s="47">
        <v>11424</v>
      </c>
      <c r="C2858" s="47">
        <v>1123.0769230000001</v>
      </c>
      <c r="D2858" s="47">
        <v>791.66666699999996</v>
      </c>
      <c r="E2858" s="47">
        <v>187.686567</v>
      </c>
      <c r="F2858" s="47">
        <v>2.1008399999999998</v>
      </c>
      <c r="G2858" s="47">
        <v>-3.0841120000000002</v>
      </c>
      <c r="H2858" s="47">
        <v>357.89349099999998</v>
      </c>
      <c r="I2858" s="47">
        <v>10.55</v>
      </c>
      <c r="J2858" s="47">
        <v>97.462687000000003</v>
      </c>
      <c r="K2858" s="47">
        <v>0</v>
      </c>
      <c r="L2858" s="47">
        <v>1</v>
      </c>
      <c r="M2858" s="47">
        <v>1</v>
      </c>
      <c r="N2858" s="47">
        <v>0</v>
      </c>
      <c r="O2858" s="47">
        <v>92.537312999999997</v>
      </c>
      <c r="P2858" s="47">
        <v>92.835820999999996</v>
      </c>
      <c r="Q2858" s="47">
        <v>0</v>
      </c>
      <c r="R2858" s="47">
        <v>263.72134799999998</v>
      </c>
      <c r="S2858" s="47">
        <v>485.27607399999999</v>
      </c>
      <c r="T2858" s="47">
        <v>483.030303</v>
      </c>
      <c r="U2858" s="47">
        <v>0.748031</v>
      </c>
      <c r="V2858" s="47">
        <v>-1.0358080000000001</v>
      </c>
      <c r="W2858" s="47">
        <v>27.917888999999999</v>
      </c>
      <c r="X2858" s="47">
        <v>0</v>
      </c>
      <c r="Y2858" s="47">
        <v>0</v>
      </c>
      <c r="Z2858" s="47">
        <v>0</v>
      </c>
      <c r="AA2858" s="47">
        <v>0</v>
      </c>
      <c r="AB2858" s="47">
        <v>0</v>
      </c>
      <c r="AC2858" s="47">
        <v>0</v>
      </c>
      <c r="AD2858" s="47">
        <v>0</v>
      </c>
      <c r="AE2858" s="47">
        <v>0</v>
      </c>
      <c r="AF2858" s="47">
        <v>0</v>
      </c>
      <c r="AG2858" s="47">
        <v>0</v>
      </c>
      <c r="AH2858" s="47">
        <v>0</v>
      </c>
      <c r="AI2858" s="47">
        <v>0</v>
      </c>
      <c r="AJ2858" s="47">
        <v>0</v>
      </c>
      <c r="AK2858" s="47">
        <v>0</v>
      </c>
      <c r="AL2858" s="47">
        <v>1</v>
      </c>
      <c r="AM2858" s="47">
        <v>0</v>
      </c>
      <c r="AN2858" s="47">
        <v>0</v>
      </c>
      <c r="AO2858" s="47">
        <v>0</v>
      </c>
      <c r="AP2858" s="47">
        <v>0</v>
      </c>
      <c r="AQ2858" s="47">
        <v>0</v>
      </c>
      <c r="AR2858" s="47">
        <v>0</v>
      </c>
      <c r="AS2858" s="47">
        <v>0</v>
      </c>
    </row>
    <row r="2859" spans="1:45" x14ac:dyDescent="0.35">
      <c r="A2859" s="47">
        <v>2857</v>
      </c>
      <c r="B2859" s="47">
        <v>11428</v>
      </c>
      <c r="C2859" s="47">
        <v>1123.0769230000001</v>
      </c>
      <c r="D2859" s="47">
        <v>790</v>
      </c>
      <c r="E2859" s="47">
        <v>187.686567</v>
      </c>
      <c r="F2859" s="47">
        <v>1.0084029999999999</v>
      </c>
      <c r="G2859" s="47">
        <v>-3.0841120000000002</v>
      </c>
      <c r="H2859" s="47">
        <v>358.21301799999998</v>
      </c>
      <c r="I2859" s="47">
        <v>10.55</v>
      </c>
      <c r="J2859" s="47">
        <v>97.462687000000003</v>
      </c>
      <c r="K2859" s="47">
        <v>0</v>
      </c>
      <c r="L2859" s="47">
        <v>1</v>
      </c>
      <c r="M2859" s="47">
        <v>1</v>
      </c>
      <c r="N2859" s="47">
        <v>0</v>
      </c>
      <c r="O2859" s="47">
        <v>92.835820999999996</v>
      </c>
      <c r="P2859" s="47">
        <v>92.835820999999996</v>
      </c>
      <c r="Q2859" s="47">
        <v>0</v>
      </c>
      <c r="R2859" s="47">
        <v>263.72134799999998</v>
      </c>
      <c r="S2859" s="47">
        <v>486.50306699999999</v>
      </c>
      <c r="T2859" s="47">
        <v>481.81818199999998</v>
      </c>
      <c r="U2859" s="47">
        <v>0.72965899999999995</v>
      </c>
      <c r="V2859" s="47">
        <v>-1.0810040000000001</v>
      </c>
      <c r="W2859" s="47">
        <v>27.917888999999999</v>
      </c>
      <c r="X2859" s="47">
        <v>0</v>
      </c>
      <c r="Y2859" s="47">
        <v>0</v>
      </c>
      <c r="Z2859" s="47">
        <v>0</v>
      </c>
      <c r="AA2859" s="47">
        <v>0</v>
      </c>
      <c r="AB2859" s="47">
        <v>0</v>
      </c>
      <c r="AC2859" s="47">
        <v>0</v>
      </c>
      <c r="AD2859" s="47">
        <v>0</v>
      </c>
      <c r="AE2859" s="47">
        <v>0</v>
      </c>
      <c r="AF2859" s="47">
        <v>0</v>
      </c>
      <c r="AG2859" s="47">
        <v>0</v>
      </c>
      <c r="AH2859" s="47">
        <v>0</v>
      </c>
      <c r="AI2859" s="47">
        <v>0</v>
      </c>
      <c r="AJ2859" s="47">
        <v>0</v>
      </c>
      <c r="AK2859" s="47">
        <v>0</v>
      </c>
      <c r="AL2859" s="47">
        <v>1</v>
      </c>
      <c r="AM2859" s="47">
        <v>0</v>
      </c>
      <c r="AN2859" s="47">
        <v>0</v>
      </c>
      <c r="AO2859" s="47">
        <v>0</v>
      </c>
      <c r="AP2859" s="47">
        <v>0</v>
      </c>
      <c r="AQ2859" s="47">
        <v>0</v>
      </c>
      <c r="AR2859" s="47">
        <v>0</v>
      </c>
      <c r="AS2859" s="47">
        <v>0</v>
      </c>
    </row>
    <row r="2860" spans="1:45" x14ac:dyDescent="0.35">
      <c r="A2860" s="47">
        <v>2858</v>
      </c>
      <c r="B2860" s="47">
        <v>11432</v>
      </c>
      <c r="C2860" s="47">
        <v>1123.0769230000001</v>
      </c>
      <c r="D2860" s="47">
        <v>795</v>
      </c>
      <c r="E2860" s="47">
        <v>187.686567</v>
      </c>
      <c r="F2860" s="47">
        <v>0.84033599999999997</v>
      </c>
      <c r="G2860" s="47">
        <v>-3.0841120000000002</v>
      </c>
      <c r="H2860" s="47">
        <v>358.31952699999999</v>
      </c>
      <c r="I2860" s="47">
        <v>10.55</v>
      </c>
      <c r="J2860" s="47">
        <v>97.164179000000004</v>
      </c>
      <c r="K2860" s="47">
        <v>0</v>
      </c>
      <c r="L2860" s="47">
        <v>1</v>
      </c>
      <c r="M2860" s="47">
        <v>1</v>
      </c>
      <c r="N2860" s="47">
        <v>0</v>
      </c>
      <c r="O2860" s="47">
        <v>92.537312999999997</v>
      </c>
      <c r="P2860" s="47">
        <v>92.835820999999996</v>
      </c>
      <c r="Q2860" s="47">
        <v>-2.1127E-2</v>
      </c>
      <c r="R2860" s="47">
        <v>263.72134799999998</v>
      </c>
      <c r="S2860" s="47">
        <v>487.73006099999998</v>
      </c>
      <c r="T2860" s="47">
        <v>481.81818199999998</v>
      </c>
      <c r="U2860" s="47">
        <v>0.72965899999999995</v>
      </c>
      <c r="V2860" s="47">
        <v>-1.0508729999999999</v>
      </c>
      <c r="W2860" s="47">
        <v>27.917888999999999</v>
      </c>
      <c r="X2860" s="47">
        <v>0</v>
      </c>
      <c r="Y2860" s="47">
        <v>0</v>
      </c>
      <c r="Z2860" s="47">
        <v>0</v>
      </c>
      <c r="AA2860" s="47">
        <v>0</v>
      </c>
      <c r="AB2860" s="47">
        <v>0</v>
      </c>
      <c r="AC2860" s="47">
        <v>0</v>
      </c>
      <c r="AD2860" s="47">
        <v>0</v>
      </c>
      <c r="AE2860" s="47">
        <v>0</v>
      </c>
      <c r="AF2860" s="47">
        <v>0</v>
      </c>
      <c r="AG2860" s="47">
        <v>0</v>
      </c>
      <c r="AH2860" s="47">
        <v>0</v>
      </c>
      <c r="AI2860" s="47">
        <v>0</v>
      </c>
      <c r="AJ2860" s="47">
        <v>0</v>
      </c>
      <c r="AK2860" s="47">
        <v>0</v>
      </c>
      <c r="AL2860" s="47">
        <v>1</v>
      </c>
      <c r="AM2860" s="47">
        <v>0</v>
      </c>
      <c r="AN2860" s="47">
        <v>0</v>
      </c>
      <c r="AO2860" s="47">
        <v>0</v>
      </c>
      <c r="AP2860" s="47">
        <v>0</v>
      </c>
      <c r="AQ2860" s="47">
        <v>0</v>
      </c>
      <c r="AR2860" s="47">
        <v>0</v>
      </c>
      <c r="AS2860" s="47">
        <v>0</v>
      </c>
    </row>
    <row r="2861" spans="1:45" x14ac:dyDescent="0.35">
      <c r="A2861" s="47">
        <v>2859</v>
      </c>
      <c r="B2861" s="47">
        <v>11436</v>
      </c>
      <c r="C2861" s="47">
        <v>1123.0769230000001</v>
      </c>
      <c r="D2861" s="47">
        <v>786.66666699999996</v>
      </c>
      <c r="E2861" s="47">
        <v>187.686567</v>
      </c>
      <c r="F2861" s="47">
        <v>0.84033599999999997</v>
      </c>
      <c r="G2861" s="47">
        <v>-3.0841120000000002</v>
      </c>
      <c r="H2861" s="47">
        <v>358.31952699999999</v>
      </c>
      <c r="I2861" s="47">
        <v>10.569231</v>
      </c>
      <c r="J2861" s="47">
        <v>97.164179000000004</v>
      </c>
      <c r="K2861" s="47">
        <v>0</v>
      </c>
      <c r="L2861" s="47">
        <v>1</v>
      </c>
      <c r="M2861" s="47">
        <v>1</v>
      </c>
      <c r="N2861" s="47">
        <v>0</v>
      </c>
      <c r="O2861" s="47">
        <v>92.835820999999996</v>
      </c>
      <c r="P2861" s="47">
        <v>92.835820999999996</v>
      </c>
      <c r="Q2861" s="47">
        <v>3.509E-3</v>
      </c>
      <c r="R2861" s="47">
        <v>263.72134799999998</v>
      </c>
      <c r="S2861" s="47">
        <v>487.73006099999998</v>
      </c>
      <c r="T2861" s="47">
        <v>483.030303</v>
      </c>
      <c r="U2861" s="47">
        <v>0.72965899999999995</v>
      </c>
      <c r="V2861" s="47">
        <v>-1.0056769999999999</v>
      </c>
      <c r="W2861" s="47">
        <v>27.917888999999999</v>
      </c>
      <c r="X2861" s="47">
        <v>0</v>
      </c>
      <c r="Y2861" s="47">
        <v>0</v>
      </c>
      <c r="Z2861" s="47">
        <v>0</v>
      </c>
      <c r="AA2861" s="47">
        <v>0</v>
      </c>
      <c r="AB2861" s="47">
        <v>0</v>
      </c>
      <c r="AC2861" s="47">
        <v>0</v>
      </c>
      <c r="AD2861" s="47">
        <v>0</v>
      </c>
      <c r="AE2861" s="47">
        <v>0</v>
      </c>
      <c r="AF2861" s="47">
        <v>0</v>
      </c>
      <c r="AG2861" s="47">
        <v>0</v>
      </c>
      <c r="AH2861" s="47">
        <v>0</v>
      </c>
      <c r="AI2861" s="47">
        <v>0</v>
      </c>
      <c r="AJ2861" s="47">
        <v>0</v>
      </c>
      <c r="AK2861" s="47">
        <v>0</v>
      </c>
      <c r="AL2861" s="47">
        <v>1</v>
      </c>
      <c r="AM2861" s="47">
        <v>0</v>
      </c>
      <c r="AN2861" s="47">
        <v>0</v>
      </c>
      <c r="AO2861" s="47">
        <v>0</v>
      </c>
      <c r="AP2861" s="47">
        <v>0</v>
      </c>
      <c r="AQ2861" s="47">
        <v>0</v>
      </c>
      <c r="AR2861" s="47">
        <v>0</v>
      </c>
      <c r="AS2861" s="47">
        <v>0</v>
      </c>
    </row>
    <row r="2862" spans="1:45" x14ac:dyDescent="0.35">
      <c r="A2862" s="47">
        <v>2860</v>
      </c>
      <c r="B2862" s="47">
        <v>11440</v>
      </c>
      <c r="C2862" s="47">
        <v>1123.0769230000001</v>
      </c>
      <c r="D2862" s="47">
        <v>788.33333300000004</v>
      </c>
      <c r="E2862" s="47">
        <v>187.686567</v>
      </c>
      <c r="F2862" s="47">
        <v>0.42016799999999999</v>
      </c>
      <c r="G2862" s="47">
        <v>-2.8037380000000001</v>
      </c>
      <c r="H2862" s="47">
        <v>358.42603600000001</v>
      </c>
      <c r="I2862" s="47">
        <v>10.569231</v>
      </c>
      <c r="J2862" s="47">
        <v>97.164179000000004</v>
      </c>
      <c r="K2862" s="47">
        <v>0</v>
      </c>
      <c r="L2862" s="47">
        <v>1</v>
      </c>
      <c r="M2862" s="47">
        <v>1</v>
      </c>
      <c r="N2862" s="47">
        <v>0</v>
      </c>
      <c r="O2862" s="47">
        <v>92.835820999999996</v>
      </c>
      <c r="P2862" s="47">
        <v>93.134327999999996</v>
      </c>
      <c r="Q2862" s="47">
        <v>1.0526000000000001E-2</v>
      </c>
      <c r="R2862" s="47">
        <v>263.72134799999998</v>
      </c>
      <c r="S2862" s="47">
        <v>487.73006099999998</v>
      </c>
      <c r="T2862" s="47">
        <v>483.030303</v>
      </c>
      <c r="U2862" s="47">
        <v>0.692913</v>
      </c>
      <c r="V2862" s="47">
        <v>-1.0508729999999999</v>
      </c>
      <c r="W2862" s="47">
        <v>27.917888999999999</v>
      </c>
      <c r="X2862" s="47">
        <v>0</v>
      </c>
      <c r="Y2862" s="47">
        <v>0</v>
      </c>
      <c r="Z2862" s="47">
        <v>0</v>
      </c>
      <c r="AA2862" s="47">
        <v>0</v>
      </c>
      <c r="AB2862" s="47">
        <v>0</v>
      </c>
      <c r="AC2862" s="47">
        <v>0</v>
      </c>
      <c r="AD2862" s="47">
        <v>0</v>
      </c>
      <c r="AE2862" s="47">
        <v>0</v>
      </c>
      <c r="AF2862" s="47">
        <v>0</v>
      </c>
      <c r="AG2862" s="47">
        <v>0</v>
      </c>
      <c r="AH2862" s="47">
        <v>0</v>
      </c>
      <c r="AI2862" s="47">
        <v>0</v>
      </c>
      <c r="AJ2862" s="47">
        <v>0</v>
      </c>
      <c r="AK2862" s="47">
        <v>0</v>
      </c>
      <c r="AL2862" s="47">
        <v>1</v>
      </c>
      <c r="AM2862" s="47">
        <v>0</v>
      </c>
      <c r="AN2862" s="47">
        <v>0</v>
      </c>
      <c r="AO2862" s="47">
        <v>0</v>
      </c>
      <c r="AP2862" s="47">
        <v>0</v>
      </c>
      <c r="AQ2862" s="47">
        <v>0</v>
      </c>
      <c r="AR2862" s="47">
        <v>0</v>
      </c>
      <c r="AS2862" s="47">
        <v>0</v>
      </c>
    </row>
    <row r="2863" spans="1:45" x14ac:dyDescent="0.35">
      <c r="A2863" s="47">
        <v>2861</v>
      </c>
      <c r="B2863" s="47">
        <v>11444</v>
      </c>
      <c r="C2863" s="47">
        <v>1123.0769230000001</v>
      </c>
      <c r="D2863" s="47">
        <v>791.66666699999996</v>
      </c>
      <c r="E2863" s="47">
        <v>187.686567</v>
      </c>
      <c r="F2863" s="47">
        <v>0.84033599999999997</v>
      </c>
      <c r="G2863" s="47">
        <v>-2.71028</v>
      </c>
      <c r="H2863" s="47">
        <v>358.53254399999997</v>
      </c>
      <c r="I2863" s="47">
        <v>10.55</v>
      </c>
      <c r="J2863" s="47">
        <v>97.164179000000004</v>
      </c>
      <c r="K2863" s="47">
        <v>0</v>
      </c>
      <c r="L2863" s="47">
        <v>1</v>
      </c>
      <c r="M2863" s="47">
        <v>1</v>
      </c>
      <c r="N2863" s="47">
        <v>0</v>
      </c>
      <c r="O2863" s="47">
        <v>92.835820999999996</v>
      </c>
      <c r="P2863" s="47">
        <v>92.835820999999996</v>
      </c>
      <c r="Q2863" s="47">
        <v>-7.0419999999999996E-3</v>
      </c>
      <c r="R2863" s="47">
        <v>263.72134799999998</v>
      </c>
      <c r="S2863" s="47">
        <v>487.73006099999998</v>
      </c>
      <c r="T2863" s="47">
        <v>481.81818199999998</v>
      </c>
      <c r="U2863" s="47">
        <v>0.70209999999999995</v>
      </c>
      <c r="V2863" s="47">
        <v>-1.0508729999999999</v>
      </c>
      <c r="W2863" s="47">
        <v>27.917888999999999</v>
      </c>
      <c r="X2863" s="47">
        <v>0</v>
      </c>
      <c r="Y2863" s="47">
        <v>0</v>
      </c>
      <c r="Z2863" s="47">
        <v>0</v>
      </c>
      <c r="AA2863" s="47">
        <v>0</v>
      </c>
      <c r="AB2863" s="47">
        <v>0</v>
      </c>
      <c r="AC2863" s="47">
        <v>0</v>
      </c>
      <c r="AD2863" s="47">
        <v>0</v>
      </c>
      <c r="AE2863" s="47">
        <v>0</v>
      </c>
      <c r="AF2863" s="47">
        <v>0</v>
      </c>
      <c r="AG2863" s="47">
        <v>0</v>
      </c>
      <c r="AH2863" s="47">
        <v>0</v>
      </c>
      <c r="AI2863" s="47">
        <v>0</v>
      </c>
      <c r="AJ2863" s="47">
        <v>0</v>
      </c>
      <c r="AK2863" s="47">
        <v>0</v>
      </c>
      <c r="AL2863" s="47">
        <v>1</v>
      </c>
      <c r="AM2863" s="47">
        <v>0</v>
      </c>
      <c r="AN2863" s="47">
        <v>0</v>
      </c>
      <c r="AO2863" s="47">
        <v>0</v>
      </c>
      <c r="AP2863" s="47">
        <v>0</v>
      </c>
      <c r="AQ2863" s="47">
        <v>0</v>
      </c>
      <c r="AR2863" s="47">
        <v>0</v>
      </c>
      <c r="AS2863" s="47">
        <v>0</v>
      </c>
    </row>
    <row r="2864" spans="1:45" x14ac:dyDescent="0.35">
      <c r="A2864" s="47">
        <v>2862</v>
      </c>
      <c r="B2864" s="47">
        <v>11448</v>
      </c>
      <c r="C2864" s="47">
        <v>1123.0769230000001</v>
      </c>
      <c r="D2864" s="47">
        <v>788.33333300000004</v>
      </c>
      <c r="E2864" s="47">
        <v>187.686567</v>
      </c>
      <c r="F2864" s="47">
        <v>1.512605</v>
      </c>
      <c r="G2864" s="47">
        <v>-2.8037380000000001</v>
      </c>
      <c r="H2864" s="47">
        <v>358.63905299999999</v>
      </c>
      <c r="I2864" s="47">
        <v>10.588462</v>
      </c>
      <c r="J2864" s="47">
        <v>97.164179000000004</v>
      </c>
      <c r="K2864" s="47">
        <v>0</v>
      </c>
      <c r="L2864" s="47">
        <v>1</v>
      </c>
      <c r="M2864" s="47">
        <v>1</v>
      </c>
      <c r="N2864" s="47">
        <v>0</v>
      </c>
      <c r="O2864" s="47">
        <v>92.835820999999996</v>
      </c>
      <c r="P2864" s="47">
        <v>92.835820999999996</v>
      </c>
      <c r="Q2864" s="47">
        <v>-1.7606E-2</v>
      </c>
      <c r="R2864" s="47">
        <v>263.72134799999998</v>
      </c>
      <c r="S2864" s="47">
        <v>488.95705500000003</v>
      </c>
      <c r="T2864" s="47">
        <v>481.81818199999998</v>
      </c>
      <c r="U2864" s="47">
        <v>0.720472</v>
      </c>
      <c r="V2864" s="47">
        <v>-1.0960700000000001</v>
      </c>
      <c r="W2864" s="47">
        <v>27.917888999999999</v>
      </c>
      <c r="X2864" s="47">
        <v>0</v>
      </c>
      <c r="Y2864" s="47">
        <v>0</v>
      </c>
      <c r="Z2864" s="47">
        <v>0</v>
      </c>
      <c r="AA2864" s="47">
        <v>0</v>
      </c>
      <c r="AB2864" s="47">
        <v>0</v>
      </c>
      <c r="AC2864" s="47">
        <v>0</v>
      </c>
      <c r="AD2864" s="47">
        <v>0</v>
      </c>
      <c r="AE2864" s="47">
        <v>0</v>
      </c>
      <c r="AF2864" s="47">
        <v>0</v>
      </c>
      <c r="AG2864" s="47">
        <v>0</v>
      </c>
      <c r="AH2864" s="47">
        <v>0</v>
      </c>
      <c r="AI2864" s="47">
        <v>0</v>
      </c>
      <c r="AJ2864" s="47">
        <v>0</v>
      </c>
      <c r="AK2864" s="47">
        <v>0</v>
      </c>
      <c r="AL2864" s="47">
        <v>1</v>
      </c>
      <c r="AM2864" s="47">
        <v>0</v>
      </c>
      <c r="AN2864" s="47">
        <v>0</v>
      </c>
      <c r="AO2864" s="47">
        <v>0</v>
      </c>
      <c r="AP2864" s="47">
        <v>0</v>
      </c>
      <c r="AQ2864" s="47">
        <v>0</v>
      </c>
      <c r="AR2864" s="47">
        <v>0</v>
      </c>
      <c r="AS2864" s="47">
        <v>0</v>
      </c>
    </row>
    <row r="2865" spans="1:45" x14ac:dyDescent="0.35">
      <c r="A2865" s="47">
        <v>2863</v>
      </c>
      <c r="B2865" s="47">
        <v>11452</v>
      </c>
      <c r="C2865" s="47">
        <v>1123.0769230000001</v>
      </c>
      <c r="D2865" s="47">
        <v>790</v>
      </c>
      <c r="E2865" s="47">
        <v>187.686567</v>
      </c>
      <c r="F2865" s="47">
        <v>1.0084029999999999</v>
      </c>
      <c r="G2865" s="47">
        <v>-2.9906540000000001</v>
      </c>
      <c r="H2865" s="47">
        <v>358.63905299999999</v>
      </c>
      <c r="I2865" s="47">
        <v>10.55</v>
      </c>
      <c r="J2865" s="47">
        <v>97.164179000000004</v>
      </c>
      <c r="K2865" s="47">
        <v>0</v>
      </c>
      <c r="L2865" s="47">
        <v>1</v>
      </c>
      <c r="M2865" s="47">
        <v>1</v>
      </c>
      <c r="N2865" s="47">
        <v>0</v>
      </c>
      <c r="O2865" s="47">
        <v>92.835820999999996</v>
      </c>
      <c r="P2865" s="47">
        <v>92.835820999999996</v>
      </c>
      <c r="Q2865" s="47">
        <v>-3.5209999999999998E-3</v>
      </c>
      <c r="R2865" s="47">
        <v>263.72134799999998</v>
      </c>
      <c r="S2865" s="47">
        <v>488.95705500000003</v>
      </c>
      <c r="T2865" s="47">
        <v>483.030303</v>
      </c>
      <c r="U2865" s="47">
        <v>0.73884499999999997</v>
      </c>
      <c r="V2865" s="47">
        <v>-1.111135</v>
      </c>
      <c r="W2865" s="47">
        <v>27.917888999999999</v>
      </c>
      <c r="X2865" s="47">
        <v>0</v>
      </c>
      <c r="Y2865" s="47">
        <v>0</v>
      </c>
      <c r="Z2865" s="47">
        <v>0</v>
      </c>
      <c r="AA2865" s="47">
        <v>0</v>
      </c>
      <c r="AB2865" s="47">
        <v>0</v>
      </c>
      <c r="AC2865" s="47">
        <v>0</v>
      </c>
      <c r="AD2865" s="47">
        <v>0</v>
      </c>
      <c r="AE2865" s="47">
        <v>0</v>
      </c>
      <c r="AF2865" s="47">
        <v>0</v>
      </c>
      <c r="AG2865" s="47">
        <v>0</v>
      </c>
      <c r="AH2865" s="47">
        <v>0</v>
      </c>
      <c r="AI2865" s="47">
        <v>0</v>
      </c>
      <c r="AJ2865" s="47">
        <v>0</v>
      </c>
      <c r="AK2865" s="47">
        <v>0</v>
      </c>
      <c r="AL2865" s="47">
        <v>1</v>
      </c>
      <c r="AM2865" s="47">
        <v>0</v>
      </c>
      <c r="AN2865" s="47">
        <v>0</v>
      </c>
      <c r="AO2865" s="47">
        <v>0</v>
      </c>
      <c r="AP2865" s="47">
        <v>0</v>
      </c>
      <c r="AQ2865" s="47">
        <v>0</v>
      </c>
      <c r="AR2865" s="47">
        <v>0</v>
      </c>
      <c r="AS2865" s="47">
        <v>0</v>
      </c>
    </row>
    <row r="2866" spans="1:45" x14ac:dyDescent="0.35">
      <c r="A2866" s="47">
        <v>2864</v>
      </c>
      <c r="B2866" s="47">
        <v>11456</v>
      </c>
      <c r="C2866" s="47">
        <v>1123.0769230000001</v>
      </c>
      <c r="D2866" s="47">
        <v>795</v>
      </c>
      <c r="E2866" s="47">
        <v>187.686567</v>
      </c>
      <c r="F2866" s="47">
        <v>0.25210100000000002</v>
      </c>
      <c r="G2866" s="47">
        <v>-3.2710279999999998</v>
      </c>
      <c r="H2866" s="47">
        <v>358.85207100000002</v>
      </c>
      <c r="I2866" s="47">
        <v>10.55</v>
      </c>
      <c r="J2866" s="47">
        <v>97.164179000000004</v>
      </c>
      <c r="K2866" s="47">
        <v>0</v>
      </c>
      <c r="L2866" s="47">
        <v>1</v>
      </c>
      <c r="M2866" s="47">
        <v>1</v>
      </c>
      <c r="N2866" s="47">
        <v>0</v>
      </c>
      <c r="O2866" s="47">
        <v>92.835820999999996</v>
      </c>
      <c r="P2866" s="47">
        <v>92.835820999999996</v>
      </c>
      <c r="Q2866" s="47">
        <v>1.0526000000000001E-2</v>
      </c>
      <c r="R2866" s="47">
        <v>263.72134799999998</v>
      </c>
      <c r="S2866" s="47">
        <v>488.95705500000003</v>
      </c>
      <c r="T2866" s="47">
        <v>483.030303</v>
      </c>
      <c r="U2866" s="47">
        <v>0.79396299999999997</v>
      </c>
      <c r="V2866" s="47">
        <v>-1.0508729999999999</v>
      </c>
      <c r="W2866" s="47">
        <v>27.917888999999999</v>
      </c>
      <c r="X2866" s="47">
        <v>0</v>
      </c>
      <c r="Y2866" s="47">
        <v>0</v>
      </c>
      <c r="Z2866" s="47">
        <v>0</v>
      </c>
      <c r="AA2866" s="47">
        <v>0</v>
      </c>
      <c r="AB2866" s="47">
        <v>0</v>
      </c>
      <c r="AC2866" s="47">
        <v>0</v>
      </c>
      <c r="AD2866" s="47">
        <v>0</v>
      </c>
      <c r="AE2866" s="47">
        <v>0</v>
      </c>
      <c r="AF2866" s="47">
        <v>0</v>
      </c>
      <c r="AG2866" s="47">
        <v>0</v>
      </c>
      <c r="AH2866" s="47">
        <v>0</v>
      </c>
      <c r="AI2866" s="47">
        <v>0</v>
      </c>
      <c r="AJ2866" s="47">
        <v>0</v>
      </c>
      <c r="AK2866" s="47">
        <v>0</v>
      </c>
      <c r="AL2866" s="47">
        <v>1</v>
      </c>
      <c r="AM2866" s="47">
        <v>0</v>
      </c>
      <c r="AN2866" s="47">
        <v>0</v>
      </c>
      <c r="AO2866" s="47">
        <v>0</v>
      </c>
      <c r="AP2866" s="47">
        <v>0</v>
      </c>
      <c r="AQ2866" s="47">
        <v>0</v>
      </c>
      <c r="AR2866" s="47">
        <v>0</v>
      </c>
      <c r="AS2866" s="47">
        <v>0</v>
      </c>
    </row>
    <row r="2867" spans="1:45" x14ac:dyDescent="0.35">
      <c r="A2867" s="47">
        <v>2865</v>
      </c>
      <c r="B2867" s="47">
        <v>11460</v>
      </c>
      <c r="C2867" s="47">
        <v>1123.0769230000001</v>
      </c>
      <c r="D2867" s="47">
        <v>786.66666699999996</v>
      </c>
      <c r="E2867" s="47">
        <v>187.686567</v>
      </c>
      <c r="F2867" s="47">
        <v>-0.472441</v>
      </c>
      <c r="G2867" s="47">
        <v>-3.2710279999999998</v>
      </c>
      <c r="H2867" s="47">
        <v>358.95857999999998</v>
      </c>
      <c r="I2867" s="47">
        <v>10.569231</v>
      </c>
      <c r="J2867" s="47">
        <v>97.164179000000004</v>
      </c>
      <c r="K2867" s="47">
        <v>0</v>
      </c>
      <c r="L2867" s="47">
        <v>1</v>
      </c>
      <c r="M2867" s="47">
        <v>1</v>
      </c>
      <c r="N2867" s="47">
        <v>0</v>
      </c>
      <c r="O2867" s="47">
        <v>92.835820999999996</v>
      </c>
      <c r="P2867" s="47">
        <v>93.134327999999996</v>
      </c>
      <c r="Q2867" s="47">
        <v>-7.0419999999999996E-3</v>
      </c>
      <c r="R2867" s="47">
        <v>263.72134799999998</v>
      </c>
      <c r="S2867" s="47">
        <v>487.73006099999998</v>
      </c>
      <c r="T2867" s="47">
        <v>483.030303</v>
      </c>
      <c r="U2867" s="47">
        <v>0.79396299999999997</v>
      </c>
      <c r="V2867" s="47">
        <v>-0.99061100000000002</v>
      </c>
      <c r="W2867" s="47">
        <v>27.917888999999999</v>
      </c>
      <c r="X2867" s="47">
        <v>0</v>
      </c>
      <c r="Y2867" s="47">
        <v>0</v>
      </c>
      <c r="Z2867" s="47">
        <v>0</v>
      </c>
      <c r="AA2867" s="47">
        <v>0</v>
      </c>
      <c r="AB2867" s="47">
        <v>0</v>
      </c>
      <c r="AC2867" s="47">
        <v>0</v>
      </c>
      <c r="AD2867" s="47">
        <v>0</v>
      </c>
      <c r="AE2867" s="47">
        <v>0</v>
      </c>
      <c r="AF2867" s="47">
        <v>0</v>
      </c>
      <c r="AG2867" s="47">
        <v>0</v>
      </c>
      <c r="AH2867" s="47">
        <v>0</v>
      </c>
      <c r="AI2867" s="47">
        <v>0</v>
      </c>
      <c r="AJ2867" s="47">
        <v>0</v>
      </c>
      <c r="AK2867" s="47">
        <v>0</v>
      </c>
      <c r="AL2867" s="47">
        <v>1</v>
      </c>
      <c r="AM2867" s="47">
        <v>0</v>
      </c>
      <c r="AN2867" s="47">
        <v>0</v>
      </c>
      <c r="AO2867" s="47">
        <v>0</v>
      </c>
      <c r="AP2867" s="47">
        <v>0</v>
      </c>
      <c r="AQ2867" s="47">
        <v>0</v>
      </c>
      <c r="AR2867" s="47">
        <v>0</v>
      </c>
      <c r="AS2867" s="47">
        <v>0</v>
      </c>
    </row>
    <row r="2868" spans="1:45" x14ac:dyDescent="0.35">
      <c r="A2868" s="47">
        <v>2866</v>
      </c>
      <c r="B2868" s="47">
        <v>11464</v>
      </c>
      <c r="C2868" s="47">
        <v>1123.0769230000001</v>
      </c>
      <c r="D2868" s="47">
        <v>783.33333300000004</v>
      </c>
      <c r="E2868" s="47">
        <v>187.313433</v>
      </c>
      <c r="F2868" s="47">
        <v>-0.39370100000000002</v>
      </c>
      <c r="G2868" s="47">
        <v>-2.8971960000000001</v>
      </c>
      <c r="H2868" s="47">
        <v>-0.4</v>
      </c>
      <c r="I2868" s="47">
        <v>10.569231</v>
      </c>
      <c r="J2868" s="47">
        <v>97.462687000000003</v>
      </c>
      <c r="K2868" s="47">
        <v>0</v>
      </c>
      <c r="L2868" s="47">
        <v>1</v>
      </c>
      <c r="M2868" s="47">
        <v>1</v>
      </c>
      <c r="N2868" s="47">
        <v>0</v>
      </c>
      <c r="O2868" s="47">
        <v>92.835820999999996</v>
      </c>
      <c r="P2868" s="47">
        <v>93.134327999999996</v>
      </c>
      <c r="Q2868" s="47">
        <v>-1.4085E-2</v>
      </c>
      <c r="R2868" s="47">
        <v>263.72134799999998</v>
      </c>
      <c r="S2868" s="47">
        <v>486.50306699999999</v>
      </c>
      <c r="T2868" s="47">
        <v>483.030303</v>
      </c>
      <c r="U2868" s="47">
        <v>0.72965899999999995</v>
      </c>
      <c r="V2868" s="47">
        <v>-0.96048</v>
      </c>
      <c r="W2868" s="47">
        <v>27.917888999999999</v>
      </c>
      <c r="X2868" s="47">
        <v>0</v>
      </c>
      <c r="Y2868" s="47">
        <v>0</v>
      </c>
      <c r="Z2868" s="47">
        <v>0</v>
      </c>
      <c r="AA2868" s="47">
        <v>0</v>
      </c>
      <c r="AB2868" s="47">
        <v>0</v>
      </c>
      <c r="AC2868" s="47">
        <v>0</v>
      </c>
      <c r="AD2868" s="47">
        <v>0</v>
      </c>
      <c r="AE2868" s="47">
        <v>0</v>
      </c>
      <c r="AF2868" s="47">
        <v>0</v>
      </c>
      <c r="AG2868" s="47">
        <v>0</v>
      </c>
      <c r="AH2868" s="47">
        <v>0</v>
      </c>
      <c r="AI2868" s="47">
        <v>0</v>
      </c>
      <c r="AJ2868" s="47">
        <v>0</v>
      </c>
      <c r="AK2868" s="47">
        <v>0</v>
      </c>
      <c r="AL2868" s="47">
        <v>1</v>
      </c>
      <c r="AM2868" s="47">
        <v>0</v>
      </c>
      <c r="AN2868" s="47">
        <v>0</v>
      </c>
      <c r="AO2868" s="47">
        <v>0</v>
      </c>
      <c r="AP2868" s="47">
        <v>0</v>
      </c>
      <c r="AQ2868" s="47">
        <v>0</v>
      </c>
      <c r="AR2868" s="47">
        <v>0</v>
      </c>
      <c r="AS2868" s="47">
        <v>0</v>
      </c>
    </row>
    <row r="2869" spans="1:45" x14ac:dyDescent="0.35">
      <c r="A2869" s="47">
        <v>2867</v>
      </c>
      <c r="B2869" s="47">
        <v>11468</v>
      </c>
      <c r="C2869" s="47">
        <v>1123.0769230000001</v>
      </c>
      <c r="D2869" s="47">
        <v>791.66666699999996</v>
      </c>
      <c r="E2869" s="47">
        <v>187.313433</v>
      </c>
      <c r="F2869" s="47">
        <v>0</v>
      </c>
      <c r="G2869" s="47">
        <v>-2.616822</v>
      </c>
      <c r="H2869" s="47">
        <v>358.63905299999999</v>
      </c>
      <c r="I2869" s="47">
        <v>10.569231</v>
      </c>
      <c r="J2869" s="47">
        <v>97.164179000000004</v>
      </c>
      <c r="K2869" s="47">
        <v>0</v>
      </c>
      <c r="L2869" s="47">
        <v>1</v>
      </c>
      <c r="M2869" s="47">
        <v>1</v>
      </c>
      <c r="N2869" s="47">
        <v>0</v>
      </c>
      <c r="O2869" s="47">
        <v>92.835820999999996</v>
      </c>
      <c r="P2869" s="47">
        <v>92.835820999999996</v>
      </c>
      <c r="Q2869" s="47">
        <v>3.509E-3</v>
      </c>
      <c r="R2869" s="47">
        <v>263.72134799999998</v>
      </c>
      <c r="S2869" s="47">
        <v>485.27607399999999</v>
      </c>
      <c r="T2869" s="47">
        <v>483.030303</v>
      </c>
      <c r="U2869" s="47">
        <v>0.692913</v>
      </c>
      <c r="V2869" s="47">
        <v>-1.0508729999999999</v>
      </c>
      <c r="W2869" s="47">
        <v>27.917888999999999</v>
      </c>
      <c r="X2869" s="47">
        <v>0</v>
      </c>
      <c r="Y2869" s="47">
        <v>0</v>
      </c>
      <c r="Z2869" s="47">
        <v>0</v>
      </c>
      <c r="AA2869" s="47">
        <v>0</v>
      </c>
      <c r="AB2869" s="47">
        <v>0</v>
      </c>
      <c r="AC2869" s="47">
        <v>0</v>
      </c>
      <c r="AD2869" s="47">
        <v>0</v>
      </c>
      <c r="AE2869" s="47">
        <v>0</v>
      </c>
      <c r="AF2869" s="47">
        <v>0</v>
      </c>
      <c r="AG2869" s="47">
        <v>0</v>
      </c>
      <c r="AH2869" s="47">
        <v>0</v>
      </c>
      <c r="AI2869" s="47">
        <v>0</v>
      </c>
      <c r="AJ2869" s="47">
        <v>0</v>
      </c>
      <c r="AK2869" s="47">
        <v>0</v>
      </c>
      <c r="AL2869" s="47">
        <v>1</v>
      </c>
      <c r="AM2869" s="47">
        <v>0</v>
      </c>
      <c r="AN2869" s="47">
        <v>0</v>
      </c>
      <c r="AO2869" s="47">
        <v>0</v>
      </c>
      <c r="AP2869" s="47">
        <v>0</v>
      </c>
      <c r="AQ2869" s="47">
        <v>0</v>
      </c>
      <c r="AR2869" s="47">
        <v>0</v>
      </c>
      <c r="AS2869" s="47">
        <v>0</v>
      </c>
    </row>
    <row r="2870" spans="1:45" x14ac:dyDescent="0.35">
      <c r="A2870" s="47">
        <v>2868</v>
      </c>
      <c r="B2870" s="47">
        <v>11472</v>
      </c>
      <c r="C2870" s="47">
        <v>1115.3846149999999</v>
      </c>
      <c r="D2870" s="47">
        <v>788.33333300000004</v>
      </c>
      <c r="E2870" s="47">
        <v>187.313433</v>
      </c>
      <c r="F2870" s="47">
        <v>0.42016799999999999</v>
      </c>
      <c r="G2870" s="47">
        <v>-2.5233639999999999</v>
      </c>
      <c r="H2870" s="47">
        <v>358.31952699999999</v>
      </c>
      <c r="I2870" s="47">
        <v>10.55</v>
      </c>
      <c r="J2870" s="47">
        <v>97.164179000000004</v>
      </c>
      <c r="K2870" s="47">
        <v>0</v>
      </c>
      <c r="L2870" s="47">
        <v>1</v>
      </c>
      <c r="M2870" s="47">
        <v>1</v>
      </c>
      <c r="N2870" s="47">
        <v>0</v>
      </c>
      <c r="O2870" s="47">
        <v>92.835820999999996</v>
      </c>
      <c r="P2870" s="47">
        <v>93.134327999999996</v>
      </c>
      <c r="Q2870" s="47">
        <v>-7.0419999999999996E-3</v>
      </c>
      <c r="R2870" s="47">
        <v>263.72134799999998</v>
      </c>
      <c r="S2870" s="47">
        <v>485.27607399999999</v>
      </c>
      <c r="T2870" s="47">
        <v>483.030303</v>
      </c>
      <c r="U2870" s="47">
        <v>0.720472</v>
      </c>
      <c r="V2870" s="47">
        <v>-1.0508729999999999</v>
      </c>
      <c r="W2870" s="47">
        <v>27.917888999999999</v>
      </c>
      <c r="X2870" s="47">
        <v>0</v>
      </c>
      <c r="Y2870" s="47">
        <v>0</v>
      </c>
      <c r="Z2870" s="47">
        <v>0</v>
      </c>
      <c r="AA2870" s="47">
        <v>0</v>
      </c>
      <c r="AB2870" s="47">
        <v>0</v>
      </c>
      <c r="AC2870" s="47">
        <v>0</v>
      </c>
      <c r="AD2870" s="47">
        <v>0</v>
      </c>
      <c r="AE2870" s="47">
        <v>0</v>
      </c>
      <c r="AF2870" s="47">
        <v>0</v>
      </c>
      <c r="AG2870" s="47">
        <v>0</v>
      </c>
      <c r="AH2870" s="47">
        <v>0</v>
      </c>
      <c r="AI2870" s="47">
        <v>0</v>
      </c>
      <c r="AJ2870" s="47">
        <v>0</v>
      </c>
      <c r="AK2870" s="47">
        <v>0</v>
      </c>
      <c r="AL2870" s="47">
        <v>1</v>
      </c>
      <c r="AM2870" s="47">
        <v>0</v>
      </c>
      <c r="AN2870" s="47">
        <v>0</v>
      </c>
      <c r="AO2870" s="47">
        <v>0</v>
      </c>
      <c r="AP2870" s="47">
        <v>0</v>
      </c>
      <c r="AQ2870" s="47">
        <v>0</v>
      </c>
      <c r="AR2870" s="47">
        <v>0</v>
      </c>
      <c r="AS2870" s="47">
        <v>0</v>
      </c>
    </row>
    <row r="2871" spans="1:45" x14ac:dyDescent="0.35">
      <c r="A2871" s="47">
        <v>2869</v>
      </c>
      <c r="B2871" s="47">
        <v>11476</v>
      </c>
      <c r="C2871" s="47">
        <v>1123.0769230000001</v>
      </c>
      <c r="D2871" s="47">
        <v>783.33333300000004</v>
      </c>
      <c r="E2871" s="47">
        <v>187.313433</v>
      </c>
      <c r="F2871" s="47">
        <v>0.50420200000000004</v>
      </c>
      <c r="G2871" s="47">
        <v>-2.8037380000000001</v>
      </c>
      <c r="H2871" s="47">
        <v>358.63905299999999</v>
      </c>
      <c r="I2871" s="47">
        <v>10.55</v>
      </c>
      <c r="J2871" s="47">
        <v>97.164179000000004</v>
      </c>
      <c r="K2871" s="47">
        <v>0</v>
      </c>
      <c r="L2871" s="47">
        <v>1</v>
      </c>
      <c r="M2871" s="47">
        <v>1</v>
      </c>
      <c r="N2871" s="47">
        <v>0</v>
      </c>
      <c r="O2871" s="47">
        <v>92.835820999999996</v>
      </c>
      <c r="P2871" s="47">
        <v>92.835820999999996</v>
      </c>
      <c r="Q2871" s="47">
        <v>-1.0562999999999999E-2</v>
      </c>
      <c r="R2871" s="47">
        <v>263.72134799999998</v>
      </c>
      <c r="S2871" s="47">
        <v>485.27607399999999</v>
      </c>
      <c r="T2871" s="47">
        <v>483.030303</v>
      </c>
      <c r="U2871" s="47">
        <v>0.692913</v>
      </c>
      <c r="V2871" s="47">
        <v>-1.111135</v>
      </c>
      <c r="W2871" s="47">
        <v>27.917888999999999</v>
      </c>
      <c r="X2871" s="47">
        <v>0</v>
      </c>
      <c r="Y2871" s="47">
        <v>0</v>
      </c>
      <c r="Z2871" s="47">
        <v>0</v>
      </c>
      <c r="AA2871" s="47">
        <v>0</v>
      </c>
      <c r="AB2871" s="47">
        <v>0</v>
      </c>
      <c r="AC2871" s="47">
        <v>0</v>
      </c>
      <c r="AD2871" s="47">
        <v>0</v>
      </c>
      <c r="AE2871" s="47">
        <v>0</v>
      </c>
      <c r="AF2871" s="47">
        <v>0</v>
      </c>
      <c r="AG2871" s="47">
        <v>0</v>
      </c>
      <c r="AH2871" s="47">
        <v>0</v>
      </c>
      <c r="AI2871" s="47">
        <v>0</v>
      </c>
      <c r="AJ2871" s="47">
        <v>0</v>
      </c>
      <c r="AK2871" s="47">
        <v>0</v>
      </c>
      <c r="AL2871" s="47">
        <v>1</v>
      </c>
      <c r="AM2871" s="47">
        <v>0</v>
      </c>
      <c r="AN2871" s="47">
        <v>0</v>
      </c>
      <c r="AO2871" s="47">
        <v>0</v>
      </c>
      <c r="AP2871" s="47">
        <v>0</v>
      </c>
      <c r="AQ2871" s="47">
        <v>0</v>
      </c>
      <c r="AR2871" s="47">
        <v>0</v>
      </c>
      <c r="AS2871" s="47">
        <v>0</v>
      </c>
    </row>
    <row r="2872" spans="1:45" x14ac:dyDescent="0.35">
      <c r="A2872" s="47">
        <v>2870</v>
      </c>
      <c r="B2872" s="47">
        <v>11480</v>
      </c>
      <c r="C2872" s="47">
        <v>1123.0769230000001</v>
      </c>
      <c r="D2872" s="47">
        <v>791.66666699999996</v>
      </c>
      <c r="E2872" s="47">
        <v>187.313433</v>
      </c>
      <c r="F2872" s="47">
        <v>0.84033599999999997</v>
      </c>
      <c r="G2872" s="47">
        <v>-3.2710279999999998</v>
      </c>
      <c r="H2872" s="47">
        <v>358.95857999999998</v>
      </c>
      <c r="I2872" s="47">
        <v>10.569231</v>
      </c>
      <c r="J2872" s="47">
        <v>97.462687000000003</v>
      </c>
      <c r="K2872" s="47">
        <v>0</v>
      </c>
      <c r="L2872" s="47">
        <v>1</v>
      </c>
      <c r="M2872" s="47">
        <v>1</v>
      </c>
      <c r="N2872" s="47">
        <v>0</v>
      </c>
      <c r="O2872" s="47">
        <v>92.835820999999996</v>
      </c>
      <c r="P2872" s="47">
        <v>93.134327999999996</v>
      </c>
      <c r="Q2872" s="47">
        <v>-3.5209999999999998E-3</v>
      </c>
      <c r="R2872" s="47">
        <v>263.72134799999998</v>
      </c>
      <c r="S2872" s="47">
        <v>485.27607399999999</v>
      </c>
      <c r="T2872" s="47">
        <v>483.030303</v>
      </c>
      <c r="U2872" s="47">
        <v>0.720472</v>
      </c>
      <c r="V2872" s="47">
        <v>-1.0508729999999999</v>
      </c>
      <c r="W2872" s="47">
        <v>27.917888999999999</v>
      </c>
      <c r="X2872" s="47">
        <v>0</v>
      </c>
      <c r="Y2872" s="47">
        <v>0</v>
      </c>
      <c r="Z2872" s="47">
        <v>0</v>
      </c>
      <c r="AA2872" s="47">
        <v>0</v>
      </c>
      <c r="AB2872" s="47">
        <v>0</v>
      </c>
      <c r="AC2872" s="47">
        <v>0</v>
      </c>
      <c r="AD2872" s="47">
        <v>0</v>
      </c>
      <c r="AE2872" s="47">
        <v>0</v>
      </c>
      <c r="AF2872" s="47">
        <v>0</v>
      </c>
      <c r="AG2872" s="47">
        <v>0</v>
      </c>
      <c r="AH2872" s="47">
        <v>0</v>
      </c>
      <c r="AI2872" s="47">
        <v>0</v>
      </c>
      <c r="AJ2872" s="47">
        <v>0</v>
      </c>
      <c r="AK2872" s="47">
        <v>0</v>
      </c>
      <c r="AL2872" s="47">
        <v>1</v>
      </c>
      <c r="AM2872" s="47">
        <v>0</v>
      </c>
      <c r="AN2872" s="47">
        <v>0</v>
      </c>
      <c r="AO2872" s="47">
        <v>0</v>
      </c>
      <c r="AP2872" s="47">
        <v>0</v>
      </c>
      <c r="AQ2872" s="47">
        <v>0</v>
      </c>
      <c r="AR2872" s="47">
        <v>0</v>
      </c>
      <c r="AS2872" s="47">
        <v>0</v>
      </c>
    </row>
    <row r="2873" spans="1:45" x14ac:dyDescent="0.35">
      <c r="A2873" s="47">
        <v>2871</v>
      </c>
      <c r="B2873" s="47">
        <v>11484</v>
      </c>
      <c r="C2873" s="47">
        <v>1123.0769230000001</v>
      </c>
      <c r="D2873" s="47">
        <v>786.66666699999996</v>
      </c>
      <c r="E2873" s="47">
        <v>187.313433</v>
      </c>
      <c r="F2873" s="47">
        <v>0.50420200000000004</v>
      </c>
      <c r="G2873" s="47">
        <v>-3.4579439999999999</v>
      </c>
      <c r="H2873" s="47">
        <v>358.95857999999998</v>
      </c>
      <c r="I2873" s="47">
        <v>10.55</v>
      </c>
      <c r="J2873" s="47">
        <v>97.164179000000004</v>
      </c>
      <c r="K2873" s="47">
        <v>0</v>
      </c>
      <c r="L2873" s="47">
        <v>1</v>
      </c>
      <c r="M2873" s="47">
        <v>1</v>
      </c>
      <c r="N2873" s="47">
        <v>0</v>
      </c>
      <c r="O2873" s="47">
        <v>93.134327999999996</v>
      </c>
      <c r="P2873" s="47">
        <v>93.134327999999996</v>
      </c>
      <c r="Q2873" s="47">
        <v>0</v>
      </c>
      <c r="R2873" s="47">
        <v>263.72134799999998</v>
      </c>
      <c r="S2873" s="47">
        <v>485.27607399999999</v>
      </c>
      <c r="T2873" s="47">
        <v>483.030303</v>
      </c>
      <c r="U2873" s="47">
        <v>0.748031</v>
      </c>
      <c r="V2873" s="47">
        <v>-1.0508729999999999</v>
      </c>
      <c r="W2873" s="47">
        <v>27.917888999999999</v>
      </c>
      <c r="X2873" s="47">
        <v>0</v>
      </c>
      <c r="Y2873" s="47">
        <v>0</v>
      </c>
      <c r="Z2873" s="47">
        <v>0</v>
      </c>
      <c r="AA2873" s="47">
        <v>0</v>
      </c>
      <c r="AB2873" s="47">
        <v>0</v>
      </c>
      <c r="AC2873" s="47">
        <v>0</v>
      </c>
      <c r="AD2873" s="47">
        <v>0</v>
      </c>
      <c r="AE2873" s="47">
        <v>0</v>
      </c>
      <c r="AF2873" s="47">
        <v>0</v>
      </c>
      <c r="AG2873" s="47">
        <v>0</v>
      </c>
      <c r="AH2873" s="47">
        <v>0</v>
      </c>
      <c r="AI2873" s="47">
        <v>0</v>
      </c>
      <c r="AJ2873" s="47">
        <v>0</v>
      </c>
      <c r="AK2873" s="47">
        <v>0</v>
      </c>
      <c r="AL2873" s="47">
        <v>1</v>
      </c>
      <c r="AM2873" s="47">
        <v>0</v>
      </c>
      <c r="AN2873" s="47">
        <v>0</v>
      </c>
      <c r="AO2873" s="47">
        <v>0</v>
      </c>
      <c r="AP2873" s="47">
        <v>0</v>
      </c>
      <c r="AQ2873" s="47">
        <v>0</v>
      </c>
      <c r="AR2873" s="47">
        <v>0</v>
      </c>
      <c r="AS2873" s="47">
        <v>0</v>
      </c>
    </row>
    <row r="2874" spans="1:45" x14ac:dyDescent="0.35">
      <c r="A2874" s="47">
        <v>2872</v>
      </c>
      <c r="B2874" s="47">
        <v>11488</v>
      </c>
      <c r="C2874" s="47">
        <v>1123.0769230000001</v>
      </c>
      <c r="D2874" s="47">
        <v>788.33333300000004</v>
      </c>
      <c r="E2874" s="47">
        <v>187.313433</v>
      </c>
      <c r="F2874" s="47">
        <v>0.25210100000000002</v>
      </c>
      <c r="G2874" s="47">
        <v>-3.0841120000000002</v>
      </c>
      <c r="H2874" s="47">
        <v>358.63905299999999</v>
      </c>
      <c r="I2874" s="47">
        <v>10.569231</v>
      </c>
      <c r="J2874" s="47">
        <v>97.164179000000004</v>
      </c>
      <c r="K2874" s="47">
        <v>0</v>
      </c>
      <c r="L2874" s="47">
        <v>1</v>
      </c>
      <c r="M2874" s="47">
        <v>1</v>
      </c>
      <c r="N2874" s="47">
        <v>0</v>
      </c>
      <c r="O2874" s="47">
        <v>92.835820999999996</v>
      </c>
      <c r="P2874" s="47">
        <v>93.134327999999996</v>
      </c>
      <c r="Q2874" s="47">
        <v>1.0526000000000001E-2</v>
      </c>
      <c r="R2874" s="47">
        <v>263.72134799999998</v>
      </c>
      <c r="S2874" s="47">
        <v>485.27607399999999</v>
      </c>
      <c r="T2874" s="47">
        <v>483.030303</v>
      </c>
      <c r="U2874" s="47">
        <v>0.720472</v>
      </c>
      <c r="V2874" s="47">
        <v>-0.96048</v>
      </c>
      <c r="W2874" s="47">
        <v>27.917888999999999</v>
      </c>
      <c r="X2874" s="47">
        <v>0</v>
      </c>
      <c r="Y2874" s="47">
        <v>0</v>
      </c>
      <c r="Z2874" s="47">
        <v>0</v>
      </c>
      <c r="AA2874" s="47">
        <v>0</v>
      </c>
      <c r="AB2874" s="47">
        <v>0</v>
      </c>
      <c r="AC2874" s="47">
        <v>0</v>
      </c>
      <c r="AD2874" s="47">
        <v>0</v>
      </c>
      <c r="AE2874" s="47">
        <v>0</v>
      </c>
      <c r="AF2874" s="47">
        <v>0</v>
      </c>
      <c r="AG2874" s="47">
        <v>0</v>
      </c>
      <c r="AH2874" s="47">
        <v>0</v>
      </c>
      <c r="AI2874" s="47">
        <v>0</v>
      </c>
      <c r="AJ2874" s="47">
        <v>0</v>
      </c>
      <c r="AK2874" s="47">
        <v>0</v>
      </c>
      <c r="AL2874" s="47">
        <v>1</v>
      </c>
      <c r="AM2874" s="47">
        <v>0</v>
      </c>
      <c r="AN2874" s="47">
        <v>0</v>
      </c>
      <c r="AO2874" s="47">
        <v>0</v>
      </c>
      <c r="AP2874" s="47">
        <v>0</v>
      </c>
      <c r="AQ2874" s="47">
        <v>0</v>
      </c>
      <c r="AR2874" s="47">
        <v>0</v>
      </c>
      <c r="AS2874" s="47">
        <v>0</v>
      </c>
    </row>
    <row r="2875" spans="1:45" x14ac:dyDescent="0.35">
      <c r="A2875" s="47">
        <v>2873</v>
      </c>
      <c r="B2875" s="47">
        <v>11492</v>
      </c>
      <c r="C2875" s="47">
        <v>1123.0769230000001</v>
      </c>
      <c r="D2875" s="47">
        <v>788.33333300000004</v>
      </c>
      <c r="E2875" s="47">
        <v>187.313433</v>
      </c>
      <c r="F2875" s="47">
        <v>8.4033999999999998E-2</v>
      </c>
      <c r="G2875" s="47">
        <v>-2.8971960000000001</v>
      </c>
      <c r="H2875" s="47">
        <v>358.53254399999997</v>
      </c>
      <c r="I2875" s="47">
        <v>10.569231</v>
      </c>
      <c r="J2875" s="47">
        <v>97.164179000000004</v>
      </c>
      <c r="K2875" s="47">
        <v>0</v>
      </c>
      <c r="L2875" s="47">
        <v>1</v>
      </c>
      <c r="M2875" s="47">
        <v>1</v>
      </c>
      <c r="N2875" s="47">
        <v>0</v>
      </c>
      <c r="O2875" s="47">
        <v>92.835820999999996</v>
      </c>
      <c r="P2875" s="47">
        <v>93.134327999999996</v>
      </c>
      <c r="Q2875" s="47">
        <v>-1.0562999999999999E-2</v>
      </c>
      <c r="R2875" s="47">
        <v>263.72134799999998</v>
      </c>
      <c r="S2875" s="47">
        <v>485.27607399999999</v>
      </c>
      <c r="T2875" s="47">
        <v>483.030303</v>
      </c>
      <c r="U2875" s="47">
        <v>0.70209999999999995</v>
      </c>
      <c r="V2875" s="47">
        <v>-0.99061100000000002</v>
      </c>
      <c r="W2875" s="47">
        <v>27.917888999999999</v>
      </c>
      <c r="X2875" s="47">
        <v>0</v>
      </c>
      <c r="Y2875" s="47">
        <v>0</v>
      </c>
      <c r="Z2875" s="47">
        <v>0</v>
      </c>
      <c r="AA2875" s="47">
        <v>0</v>
      </c>
      <c r="AB2875" s="47">
        <v>0</v>
      </c>
      <c r="AC2875" s="47">
        <v>0</v>
      </c>
      <c r="AD2875" s="47">
        <v>0</v>
      </c>
      <c r="AE2875" s="47">
        <v>0</v>
      </c>
      <c r="AF2875" s="47">
        <v>0</v>
      </c>
      <c r="AG2875" s="47">
        <v>0</v>
      </c>
      <c r="AH2875" s="47">
        <v>0</v>
      </c>
      <c r="AI2875" s="47">
        <v>0</v>
      </c>
      <c r="AJ2875" s="47">
        <v>0</v>
      </c>
      <c r="AK2875" s="47">
        <v>0</v>
      </c>
      <c r="AL2875" s="47">
        <v>1</v>
      </c>
      <c r="AM2875" s="47">
        <v>0</v>
      </c>
      <c r="AN2875" s="47">
        <v>0</v>
      </c>
      <c r="AO2875" s="47">
        <v>0</v>
      </c>
      <c r="AP2875" s="47">
        <v>0</v>
      </c>
      <c r="AQ2875" s="47">
        <v>0</v>
      </c>
      <c r="AR2875" s="47">
        <v>0</v>
      </c>
      <c r="AS2875" s="47">
        <v>0</v>
      </c>
    </row>
    <row r="2876" spans="1:45" x14ac:dyDescent="0.35">
      <c r="A2876" s="47">
        <v>2874</v>
      </c>
      <c r="B2876" s="47">
        <v>11496</v>
      </c>
      <c r="C2876" s="47">
        <v>1123.0769230000001</v>
      </c>
      <c r="D2876" s="47">
        <v>793.33333300000004</v>
      </c>
      <c r="E2876" s="47">
        <v>186.19403</v>
      </c>
      <c r="F2876" s="47">
        <v>0.33613399999999999</v>
      </c>
      <c r="G2876" s="47">
        <v>-2.8971960000000001</v>
      </c>
      <c r="H2876" s="47">
        <v>358.85207100000002</v>
      </c>
      <c r="I2876" s="47">
        <v>10.569231</v>
      </c>
      <c r="J2876" s="47">
        <v>97.164179000000004</v>
      </c>
      <c r="K2876" s="47">
        <v>0</v>
      </c>
      <c r="L2876" s="47">
        <v>1</v>
      </c>
      <c r="M2876" s="47">
        <v>1</v>
      </c>
      <c r="N2876" s="47">
        <v>0</v>
      </c>
      <c r="O2876" s="47">
        <v>92.835820999999996</v>
      </c>
      <c r="P2876" s="47">
        <v>92.835820999999996</v>
      </c>
      <c r="Q2876" s="47">
        <v>-1.0562999999999999E-2</v>
      </c>
      <c r="R2876" s="47">
        <v>263.72134799999998</v>
      </c>
      <c r="S2876" s="47">
        <v>485.27607399999999</v>
      </c>
      <c r="T2876" s="47">
        <v>483.030303</v>
      </c>
      <c r="U2876" s="47">
        <v>0.70209999999999995</v>
      </c>
      <c r="V2876" s="47">
        <v>-1.0508729999999999</v>
      </c>
      <c r="W2876" s="47">
        <v>27.917888999999999</v>
      </c>
      <c r="X2876" s="47">
        <v>0</v>
      </c>
      <c r="Y2876" s="47">
        <v>0</v>
      </c>
      <c r="Z2876" s="47">
        <v>0</v>
      </c>
      <c r="AA2876" s="47">
        <v>0</v>
      </c>
      <c r="AB2876" s="47">
        <v>0</v>
      </c>
      <c r="AC2876" s="47">
        <v>0</v>
      </c>
      <c r="AD2876" s="47">
        <v>0</v>
      </c>
      <c r="AE2876" s="47">
        <v>0</v>
      </c>
      <c r="AF2876" s="47">
        <v>0</v>
      </c>
      <c r="AG2876" s="47">
        <v>0</v>
      </c>
      <c r="AH2876" s="47">
        <v>0</v>
      </c>
      <c r="AI2876" s="47">
        <v>0</v>
      </c>
      <c r="AJ2876" s="47">
        <v>0</v>
      </c>
      <c r="AK2876" s="47">
        <v>0</v>
      </c>
      <c r="AL2876" s="47">
        <v>1</v>
      </c>
      <c r="AM2876" s="47">
        <v>0</v>
      </c>
      <c r="AN2876" s="47">
        <v>0</v>
      </c>
      <c r="AO2876" s="47">
        <v>0</v>
      </c>
      <c r="AP2876" s="47">
        <v>0</v>
      </c>
      <c r="AQ2876" s="47">
        <v>0</v>
      </c>
      <c r="AR2876" s="47">
        <v>0</v>
      </c>
      <c r="AS2876" s="47">
        <v>0</v>
      </c>
    </row>
    <row r="2877" spans="1:45" x14ac:dyDescent="0.35">
      <c r="A2877" s="47">
        <v>2875</v>
      </c>
      <c r="B2877" s="47">
        <v>11500</v>
      </c>
      <c r="C2877" s="47">
        <v>1123.0769230000001</v>
      </c>
      <c r="D2877" s="47">
        <v>798.33333300000004</v>
      </c>
      <c r="E2877" s="47">
        <v>186.19403</v>
      </c>
      <c r="F2877" s="47">
        <v>1.176471</v>
      </c>
      <c r="G2877" s="47">
        <v>-2.8971960000000001</v>
      </c>
      <c r="H2877" s="47">
        <v>358.74556200000001</v>
      </c>
      <c r="I2877" s="47">
        <v>10.55</v>
      </c>
      <c r="J2877" s="47">
        <v>97.164179000000004</v>
      </c>
      <c r="K2877" s="47">
        <v>0</v>
      </c>
      <c r="L2877" s="47">
        <v>1</v>
      </c>
      <c r="M2877" s="47">
        <v>1</v>
      </c>
      <c r="N2877" s="47">
        <v>0</v>
      </c>
      <c r="O2877" s="47">
        <v>92.835820999999996</v>
      </c>
      <c r="P2877" s="47">
        <v>93.134327999999996</v>
      </c>
      <c r="Q2877" s="47">
        <v>0</v>
      </c>
      <c r="R2877" s="47">
        <v>263.72134799999998</v>
      </c>
      <c r="S2877" s="47">
        <v>485.27607399999999</v>
      </c>
      <c r="T2877" s="47">
        <v>483.030303</v>
      </c>
      <c r="U2877" s="47">
        <v>0.70209999999999995</v>
      </c>
      <c r="V2877" s="47">
        <v>-1.0508729999999999</v>
      </c>
      <c r="W2877" s="47">
        <v>27.917888999999999</v>
      </c>
      <c r="X2877" s="47">
        <v>0</v>
      </c>
      <c r="Y2877" s="47">
        <v>0</v>
      </c>
      <c r="Z2877" s="47">
        <v>0</v>
      </c>
      <c r="AA2877" s="47">
        <v>0</v>
      </c>
      <c r="AB2877" s="47">
        <v>0</v>
      </c>
      <c r="AC2877" s="47">
        <v>0</v>
      </c>
      <c r="AD2877" s="47">
        <v>0</v>
      </c>
      <c r="AE2877" s="47">
        <v>0</v>
      </c>
      <c r="AF2877" s="47">
        <v>0</v>
      </c>
      <c r="AG2877" s="47">
        <v>0</v>
      </c>
      <c r="AH2877" s="47">
        <v>0</v>
      </c>
      <c r="AI2877" s="47">
        <v>0</v>
      </c>
      <c r="AJ2877" s="47">
        <v>0</v>
      </c>
      <c r="AK2877" s="47">
        <v>0</v>
      </c>
      <c r="AL2877" s="47">
        <v>1</v>
      </c>
      <c r="AM2877" s="47">
        <v>0</v>
      </c>
      <c r="AN2877" s="47">
        <v>0</v>
      </c>
      <c r="AO2877" s="47">
        <v>0</v>
      </c>
      <c r="AP2877" s="47">
        <v>0</v>
      </c>
      <c r="AQ2877" s="47">
        <v>0</v>
      </c>
      <c r="AR2877" s="47">
        <v>0</v>
      </c>
      <c r="AS2877" s="47">
        <v>0</v>
      </c>
    </row>
    <row r="2878" spans="1:45" x14ac:dyDescent="0.35">
      <c r="A2878" s="47">
        <v>2876</v>
      </c>
      <c r="B2878" s="47">
        <v>11504</v>
      </c>
      <c r="C2878" s="47">
        <v>1123.0769230000001</v>
      </c>
      <c r="D2878" s="47">
        <v>800</v>
      </c>
      <c r="E2878" s="47">
        <v>186.19403</v>
      </c>
      <c r="F2878" s="47">
        <v>1.0084029999999999</v>
      </c>
      <c r="G2878" s="47">
        <v>-2.8971960000000001</v>
      </c>
      <c r="H2878" s="47">
        <v>358.74556200000001</v>
      </c>
      <c r="I2878" s="47">
        <v>10.530768999999999</v>
      </c>
      <c r="J2878" s="47">
        <v>97.164179000000004</v>
      </c>
      <c r="K2878" s="47">
        <v>0</v>
      </c>
      <c r="L2878" s="47">
        <v>1</v>
      </c>
      <c r="M2878" s="47">
        <v>1</v>
      </c>
      <c r="N2878" s="47">
        <v>0</v>
      </c>
      <c r="O2878" s="47">
        <v>92.835820999999996</v>
      </c>
      <c r="P2878" s="47">
        <v>93.134327999999996</v>
      </c>
      <c r="Q2878" s="47">
        <v>3.509E-3</v>
      </c>
      <c r="R2878" s="47">
        <v>263.72134799999998</v>
      </c>
      <c r="S2878" s="47">
        <v>485.27607399999999</v>
      </c>
      <c r="T2878" s="47">
        <v>483.030303</v>
      </c>
      <c r="U2878" s="47">
        <v>0.70209999999999995</v>
      </c>
      <c r="V2878" s="47">
        <v>-1.126201</v>
      </c>
      <c r="W2878" s="47">
        <v>27.917888999999999</v>
      </c>
      <c r="X2878" s="47">
        <v>0</v>
      </c>
      <c r="Y2878" s="47">
        <v>0</v>
      </c>
      <c r="Z2878" s="47">
        <v>0</v>
      </c>
      <c r="AA2878" s="47">
        <v>0</v>
      </c>
      <c r="AB2878" s="47">
        <v>0</v>
      </c>
      <c r="AC2878" s="47">
        <v>0</v>
      </c>
      <c r="AD2878" s="47">
        <v>0</v>
      </c>
      <c r="AE2878" s="47">
        <v>0</v>
      </c>
      <c r="AF2878" s="47">
        <v>0</v>
      </c>
      <c r="AG2878" s="47">
        <v>0</v>
      </c>
      <c r="AH2878" s="47">
        <v>0</v>
      </c>
      <c r="AI2878" s="47">
        <v>0</v>
      </c>
      <c r="AJ2878" s="47">
        <v>0</v>
      </c>
      <c r="AK2878" s="47">
        <v>0</v>
      </c>
      <c r="AL2878" s="47">
        <v>1</v>
      </c>
      <c r="AM2878" s="47">
        <v>0</v>
      </c>
      <c r="AN2878" s="47">
        <v>0</v>
      </c>
      <c r="AO2878" s="47">
        <v>0</v>
      </c>
      <c r="AP2878" s="47">
        <v>0</v>
      </c>
      <c r="AQ2878" s="47">
        <v>0</v>
      </c>
      <c r="AR2878" s="47">
        <v>0</v>
      </c>
      <c r="AS2878" s="47">
        <v>0</v>
      </c>
    </row>
    <row r="2879" spans="1:45" x14ac:dyDescent="0.35">
      <c r="A2879" s="47">
        <v>2877</v>
      </c>
      <c r="B2879" s="47">
        <v>11508</v>
      </c>
      <c r="C2879" s="47">
        <v>1123.0769230000001</v>
      </c>
      <c r="D2879" s="47">
        <v>800</v>
      </c>
      <c r="E2879" s="47">
        <v>186.19403</v>
      </c>
      <c r="F2879" s="47">
        <v>1.0924370000000001</v>
      </c>
      <c r="G2879" s="47">
        <v>-3.0841120000000002</v>
      </c>
      <c r="H2879" s="47">
        <v>358.85207100000002</v>
      </c>
      <c r="I2879" s="47">
        <v>10.569231</v>
      </c>
      <c r="J2879" s="47">
        <v>97.164179000000004</v>
      </c>
      <c r="K2879" s="47">
        <v>0</v>
      </c>
      <c r="L2879" s="47">
        <v>1</v>
      </c>
      <c r="M2879" s="47">
        <v>1</v>
      </c>
      <c r="N2879" s="47">
        <v>0</v>
      </c>
      <c r="O2879" s="47">
        <v>92.835820999999996</v>
      </c>
      <c r="P2879" s="47">
        <v>93.134327999999996</v>
      </c>
      <c r="Q2879" s="47">
        <v>-7.0419999999999996E-3</v>
      </c>
      <c r="R2879" s="47">
        <v>263.72134799999998</v>
      </c>
      <c r="S2879" s="47">
        <v>485.27607399999999</v>
      </c>
      <c r="T2879" s="47">
        <v>483.030303</v>
      </c>
      <c r="U2879" s="47">
        <v>0.692913</v>
      </c>
      <c r="V2879" s="47">
        <v>-1.0810040000000001</v>
      </c>
      <c r="W2879" s="47">
        <v>27.917888999999999</v>
      </c>
      <c r="X2879" s="47">
        <v>0</v>
      </c>
      <c r="Y2879" s="47">
        <v>0</v>
      </c>
      <c r="Z2879" s="47">
        <v>0</v>
      </c>
      <c r="AA2879" s="47">
        <v>0</v>
      </c>
      <c r="AB2879" s="47">
        <v>0</v>
      </c>
      <c r="AC2879" s="47">
        <v>0</v>
      </c>
      <c r="AD2879" s="47">
        <v>0</v>
      </c>
      <c r="AE2879" s="47">
        <v>0</v>
      </c>
      <c r="AF2879" s="47">
        <v>0</v>
      </c>
      <c r="AG2879" s="47">
        <v>0</v>
      </c>
      <c r="AH2879" s="47">
        <v>0</v>
      </c>
      <c r="AI2879" s="47">
        <v>0</v>
      </c>
      <c r="AJ2879" s="47">
        <v>0</v>
      </c>
      <c r="AK2879" s="47">
        <v>0</v>
      </c>
      <c r="AL2879" s="47">
        <v>1</v>
      </c>
      <c r="AM2879" s="47">
        <v>0</v>
      </c>
      <c r="AN2879" s="47">
        <v>0</v>
      </c>
      <c r="AO2879" s="47">
        <v>0</v>
      </c>
      <c r="AP2879" s="47">
        <v>0</v>
      </c>
      <c r="AQ2879" s="47">
        <v>0</v>
      </c>
      <c r="AR2879" s="47">
        <v>0</v>
      </c>
      <c r="AS2879" s="47">
        <v>0</v>
      </c>
    </row>
    <row r="2880" spans="1:45" x14ac:dyDescent="0.35">
      <c r="A2880" s="47">
        <v>2878</v>
      </c>
      <c r="B2880" s="47">
        <v>11512</v>
      </c>
      <c r="C2880" s="47">
        <v>1123.0769230000001</v>
      </c>
      <c r="D2880" s="47">
        <v>800</v>
      </c>
      <c r="E2880" s="47">
        <v>186.19403</v>
      </c>
      <c r="F2880" s="47">
        <v>1.0084029999999999</v>
      </c>
      <c r="G2880" s="47">
        <v>-3.3644859999999999</v>
      </c>
      <c r="H2880" s="47">
        <v>358.95857999999998</v>
      </c>
      <c r="I2880" s="47">
        <v>10.569231</v>
      </c>
      <c r="J2880" s="47">
        <v>97.462687000000003</v>
      </c>
      <c r="K2880" s="47">
        <v>0</v>
      </c>
      <c r="L2880" s="47">
        <v>1</v>
      </c>
      <c r="M2880" s="47">
        <v>1</v>
      </c>
      <c r="N2880" s="47">
        <v>0</v>
      </c>
      <c r="O2880" s="47">
        <v>92.835820999999996</v>
      </c>
      <c r="P2880" s="47">
        <v>93.134327999999996</v>
      </c>
      <c r="Q2880" s="47">
        <v>-1.7606E-2</v>
      </c>
      <c r="R2880" s="47">
        <v>263.72134799999998</v>
      </c>
      <c r="S2880" s="47">
        <v>486.50306699999999</v>
      </c>
      <c r="T2880" s="47">
        <v>483.030303</v>
      </c>
      <c r="U2880" s="47">
        <v>0.70209999999999995</v>
      </c>
      <c r="V2880" s="47">
        <v>-1.111135</v>
      </c>
      <c r="W2880" s="47">
        <v>27.917888999999999</v>
      </c>
      <c r="X2880" s="47">
        <v>0</v>
      </c>
      <c r="Y2880" s="47">
        <v>0</v>
      </c>
      <c r="Z2880" s="47">
        <v>0</v>
      </c>
      <c r="AA2880" s="47">
        <v>0</v>
      </c>
      <c r="AB2880" s="47">
        <v>0</v>
      </c>
      <c r="AC2880" s="47">
        <v>0</v>
      </c>
      <c r="AD2880" s="47">
        <v>0</v>
      </c>
      <c r="AE2880" s="47">
        <v>0</v>
      </c>
      <c r="AF2880" s="47">
        <v>0</v>
      </c>
      <c r="AG2880" s="47">
        <v>0</v>
      </c>
      <c r="AH2880" s="47">
        <v>0</v>
      </c>
      <c r="AI2880" s="47">
        <v>0</v>
      </c>
      <c r="AJ2880" s="47">
        <v>0</v>
      </c>
      <c r="AK2880" s="47">
        <v>0</v>
      </c>
      <c r="AL2880" s="47">
        <v>1</v>
      </c>
      <c r="AM2880" s="47">
        <v>0</v>
      </c>
      <c r="AN2880" s="47">
        <v>0</v>
      </c>
      <c r="AO2880" s="47">
        <v>0</v>
      </c>
      <c r="AP2880" s="47">
        <v>0</v>
      </c>
      <c r="AQ2880" s="47">
        <v>0</v>
      </c>
      <c r="AR2880" s="47">
        <v>0</v>
      </c>
      <c r="AS2880" s="47">
        <v>0</v>
      </c>
    </row>
    <row r="2881" spans="1:45" x14ac:dyDescent="0.35">
      <c r="A2881" s="47">
        <v>2879</v>
      </c>
      <c r="B2881" s="47">
        <v>11516</v>
      </c>
      <c r="C2881" s="47">
        <v>1123.0769230000001</v>
      </c>
      <c r="D2881" s="47">
        <v>800</v>
      </c>
      <c r="E2881" s="47">
        <v>186.19403</v>
      </c>
      <c r="F2881" s="47">
        <v>0.84033599999999997</v>
      </c>
      <c r="G2881" s="47">
        <v>-3.5514019999999999</v>
      </c>
      <c r="H2881" s="47">
        <v>-0.4</v>
      </c>
      <c r="I2881" s="47">
        <v>10.55</v>
      </c>
      <c r="J2881" s="47">
        <v>97.164179000000004</v>
      </c>
      <c r="K2881" s="47">
        <v>0</v>
      </c>
      <c r="L2881" s="47">
        <v>1</v>
      </c>
      <c r="M2881" s="47">
        <v>1</v>
      </c>
      <c r="N2881" s="47">
        <v>0</v>
      </c>
      <c r="O2881" s="47">
        <v>93.134327999999996</v>
      </c>
      <c r="P2881" s="47">
        <v>93.134327999999996</v>
      </c>
      <c r="Q2881" s="47">
        <v>0</v>
      </c>
      <c r="R2881" s="47">
        <v>263.72134799999998</v>
      </c>
      <c r="S2881" s="47">
        <v>486.50306699999999</v>
      </c>
      <c r="T2881" s="47">
        <v>483.030303</v>
      </c>
      <c r="U2881" s="47">
        <v>0.692913</v>
      </c>
      <c r="V2881" s="47">
        <v>-1.0960700000000001</v>
      </c>
      <c r="W2881" s="47">
        <v>27.917888999999999</v>
      </c>
      <c r="X2881" s="47">
        <v>0</v>
      </c>
      <c r="Y2881" s="47">
        <v>0</v>
      </c>
      <c r="Z2881" s="47">
        <v>0</v>
      </c>
      <c r="AA2881" s="47">
        <v>0</v>
      </c>
      <c r="AB2881" s="47">
        <v>0</v>
      </c>
      <c r="AC2881" s="47">
        <v>0</v>
      </c>
      <c r="AD2881" s="47">
        <v>0</v>
      </c>
      <c r="AE2881" s="47">
        <v>0</v>
      </c>
      <c r="AF2881" s="47">
        <v>0</v>
      </c>
      <c r="AG2881" s="47">
        <v>0</v>
      </c>
      <c r="AH2881" s="47">
        <v>0</v>
      </c>
      <c r="AI2881" s="47">
        <v>0</v>
      </c>
      <c r="AJ2881" s="47">
        <v>0</v>
      </c>
      <c r="AK2881" s="47">
        <v>0</v>
      </c>
      <c r="AL2881" s="47">
        <v>1</v>
      </c>
      <c r="AM2881" s="47">
        <v>0</v>
      </c>
      <c r="AN2881" s="47">
        <v>0</v>
      </c>
      <c r="AO2881" s="47">
        <v>0</v>
      </c>
      <c r="AP2881" s="47">
        <v>0</v>
      </c>
      <c r="AQ2881" s="47">
        <v>0</v>
      </c>
      <c r="AR2881" s="47">
        <v>0</v>
      </c>
      <c r="AS2881" s="47">
        <v>0</v>
      </c>
    </row>
    <row r="2882" spans="1:45" x14ac:dyDescent="0.35">
      <c r="A2882" s="47">
        <v>2880</v>
      </c>
      <c r="B2882" s="47">
        <v>11520</v>
      </c>
      <c r="C2882" s="47">
        <v>1123.0769230000001</v>
      </c>
      <c r="D2882" s="47">
        <v>796.66666699999996</v>
      </c>
      <c r="E2882" s="47">
        <v>186.19403</v>
      </c>
      <c r="F2882" s="47">
        <v>0.84033599999999997</v>
      </c>
      <c r="G2882" s="47">
        <v>-3.738318</v>
      </c>
      <c r="H2882" s="47">
        <v>-0.29090899999999997</v>
      </c>
      <c r="I2882" s="47">
        <v>10.55</v>
      </c>
      <c r="J2882" s="47">
        <v>97.164179000000004</v>
      </c>
      <c r="K2882" s="47">
        <v>0</v>
      </c>
      <c r="L2882" s="47">
        <v>1</v>
      </c>
      <c r="M2882" s="47">
        <v>1</v>
      </c>
      <c r="N2882" s="47">
        <v>0</v>
      </c>
      <c r="O2882" s="47">
        <v>93.134327999999996</v>
      </c>
      <c r="P2882" s="47">
        <v>93.283581999999996</v>
      </c>
      <c r="Q2882" s="47">
        <v>3.509E-3</v>
      </c>
      <c r="R2882" s="47">
        <v>263.72134799999998</v>
      </c>
      <c r="S2882" s="47">
        <v>486.50306699999999</v>
      </c>
      <c r="T2882" s="47">
        <v>484.24242400000003</v>
      </c>
      <c r="U2882" s="47">
        <v>0.748031</v>
      </c>
      <c r="V2882" s="47">
        <v>-1.0508729999999999</v>
      </c>
      <c r="W2882" s="47">
        <v>27.917888999999999</v>
      </c>
      <c r="X2882" s="47">
        <v>0</v>
      </c>
      <c r="Y2882" s="47">
        <v>0</v>
      </c>
      <c r="Z2882" s="47">
        <v>0</v>
      </c>
      <c r="AA2882" s="47">
        <v>0</v>
      </c>
      <c r="AB2882" s="47">
        <v>0</v>
      </c>
      <c r="AC2882" s="47">
        <v>0</v>
      </c>
      <c r="AD2882" s="47">
        <v>0</v>
      </c>
      <c r="AE2882" s="47">
        <v>0</v>
      </c>
      <c r="AF2882" s="47">
        <v>0</v>
      </c>
      <c r="AG2882" s="47">
        <v>0</v>
      </c>
      <c r="AH2882" s="47">
        <v>0</v>
      </c>
      <c r="AI2882" s="47">
        <v>0</v>
      </c>
      <c r="AJ2882" s="47">
        <v>0</v>
      </c>
      <c r="AK2882" s="47">
        <v>0</v>
      </c>
      <c r="AL2882" s="47">
        <v>1</v>
      </c>
      <c r="AM2882" s="47">
        <v>0</v>
      </c>
      <c r="AN2882" s="47">
        <v>0</v>
      </c>
      <c r="AO2882" s="47">
        <v>0</v>
      </c>
      <c r="AP2882" s="47">
        <v>0</v>
      </c>
      <c r="AQ2882" s="47">
        <v>0</v>
      </c>
      <c r="AR2882" s="47">
        <v>0</v>
      </c>
      <c r="AS2882" s="47">
        <v>0</v>
      </c>
    </row>
    <row r="2883" spans="1:45" x14ac:dyDescent="0.35">
      <c r="A2883" s="47">
        <v>2881</v>
      </c>
      <c r="B2883" s="47">
        <v>11524</v>
      </c>
      <c r="C2883" s="47">
        <v>1123.0769230000001</v>
      </c>
      <c r="D2883" s="47">
        <v>790</v>
      </c>
      <c r="E2883" s="47">
        <v>186.19403</v>
      </c>
      <c r="F2883" s="47">
        <v>0.16806699999999999</v>
      </c>
      <c r="G2883" s="47">
        <v>-3.738318</v>
      </c>
      <c r="H2883" s="47">
        <v>358.95857999999998</v>
      </c>
      <c r="I2883" s="47">
        <v>10.569231</v>
      </c>
      <c r="J2883" s="47">
        <v>97.462687000000003</v>
      </c>
      <c r="K2883" s="47">
        <v>0</v>
      </c>
      <c r="L2883" s="47">
        <v>1</v>
      </c>
      <c r="M2883" s="47">
        <v>1</v>
      </c>
      <c r="N2883" s="47">
        <v>0</v>
      </c>
      <c r="O2883" s="47">
        <v>93.134327999999996</v>
      </c>
      <c r="P2883" s="47">
        <v>93.134327999999996</v>
      </c>
      <c r="Q2883" s="47">
        <v>-7.0419999999999996E-3</v>
      </c>
      <c r="R2883" s="47">
        <v>263.72134799999998</v>
      </c>
      <c r="S2883" s="47">
        <v>486.50306699999999</v>
      </c>
      <c r="T2883" s="47">
        <v>483.030303</v>
      </c>
      <c r="U2883" s="47">
        <v>0.70209999999999995</v>
      </c>
      <c r="V2883" s="47">
        <v>-1.126201</v>
      </c>
      <c r="W2883" s="47">
        <v>27.917888999999999</v>
      </c>
      <c r="X2883" s="47">
        <v>0</v>
      </c>
      <c r="Y2883" s="47">
        <v>0</v>
      </c>
      <c r="Z2883" s="47">
        <v>0</v>
      </c>
      <c r="AA2883" s="47">
        <v>0</v>
      </c>
      <c r="AB2883" s="47">
        <v>0</v>
      </c>
      <c r="AC2883" s="47">
        <v>0</v>
      </c>
      <c r="AD2883" s="47">
        <v>0</v>
      </c>
      <c r="AE2883" s="47">
        <v>0</v>
      </c>
      <c r="AF2883" s="47">
        <v>0</v>
      </c>
      <c r="AG2883" s="47">
        <v>0</v>
      </c>
      <c r="AH2883" s="47">
        <v>0</v>
      </c>
      <c r="AI2883" s="47">
        <v>0</v>
      </c>
      <c r="AJ2883" s="47">
        <v>0</v>
      </c>
      <c r="AK2883" s="47">
        <v>0</v>
      </c>
      <c r="AL2883" s="47">
        <v>1</v>
      </c>
      <c r="AM2883" s="47">
        <v>0</v>
      </c>
      <c r="AN2883" s="47">
        <v>0</v>
      </c>
      <c r="AO2883" s="47">
        <v>0</v>
      </c>
      <c r="AP2883" s="47">
        <v>0</v>
      </c>
      <c r="AQ2883" s="47">
        <v>0</v>
      </c>
      <c r="AR2883" s="47">
        <v>0</v>
      </c>
      <c r="AS2883" s="47">
        <v>0</v>
      </c>
    </row>
    <row r="2884" spans="1:45" x14ac:dyDescent="0.35">
      <c r="A2884" s="47">
        <v>2882</v>
      </c>
      <c r="B2884" s="47">
        <v>11528</v>
      </c>
      <c r="C2884" s="47">
        <v>1123.0769230000001</v>
      </c>
      <c r="D2884" s="47">
        <v>795</v>
      </c>
      <c r="E2884" s="47">
        <v>186.19403</v>
      </c>
      <c r="F2884" s="47">
        <v>8.4033999999999998E-2</v>
      </c>
      <c r="G2884" s="47">
        <v>-3.8317760000000001</v>
      </c>
      <c r="H2884" s="47">
        <v>358.95857999999998</v>
      </c>
      <c r="I2884" s="47">
        <v>10.588462</v>
      </c>
      <c r="J2884" s="47">
        <v>97.462687000000003</v>
      </c>
      <c r="K2884" s="47">
        <v>0</v>
      </c>
      <c r="L2884" s="47">
        <v>1</v>
      </c>
      <c r="M2884" s="47">
        <v>1</v>
      </c>
      <c r="N2884" s="47">
        <v>0</v>
      </c>
      <c r="O2884" s="47">
        <v>93.134327999999996</v>
      </c>
      <c r="P2884" s="47">
        <v>93.134327999999996</v>
      </c>
      <c r="Q2884" s="47">
        <v>-2.8169E-2</v>
      </c>
      <c r="R2884" s="47">
        <v>263.72134799999998</v>
      </c>
      <c r="S2884" s="47">
        <v>487.73006099999998</v>
      </c>
      <c r="T2884" s="47">
        <v>483.030303</v>
      </c>
      <c r="U2884" s="47">
        <v>0.692913</v>
      </c>
      <c r="V2884" s="47">
        <v>-1.065939</v>
      </c>
      <c r="W2884" s="47">
        <v>27.917888999999999</v>
      </c>
      <c r="X2884" s="47">
        <v>0</v>
      </c>
      <c r="Y2884" s="47">
        <v>0</v>
      </c>
      <c r="Z2884" s="47">
        <v>0</v>
      </c>
      <c r="AA2884" s="47">
        <v>0</v>
      </c>
      <c r="AB2884" s="47">
        <v>0</v>
      </c>
      <c r="AC2884" s="47">
        <v>0</v>
      </c>
      <c r="AD2884" s="47">
        <v>0</v>
      </c>
      <c r="AE2884" s="47">
        <v>0</v>
      </c>
      <c r="AF2884" s="47">
        <v>0</v>
      </c>
      <c r="AG2884" s="47">
        <v>0</v>
      </c>
      <c r="AH2884" s="47">
        <v>0</v>
      </c>
      <c r="AI2884" s="47">
        <v>0</v>
      </c>
      <c r="AJ2884" s="47">
        <v>0</v>
      </c>
      <c r="AK2884" s="47">
        <v>0</v>
      </c>
      <c r="AL2884" s="47">
        <v>1</v>
      </c>
      <c r="AM2884" s="47">
        <v>0</v>
      </c>
      <c r="AN2884" s="47">
        <v>0</v>
      </c>
      <c r="AO2884" s="47">
        <v>0</v>
      </c>
      <c r="AP2884" s="47">
        <v>0</v>
      </c>
      <c r="AQ2884" s="47">
        <v>0</v>
      </c>
      <c r="AR2884" s="47">
        <v>0</v>
      </c>
      <c r="AS2884" s="47">
        <v>0</v>
      </c>
    </row>
    <row r="2885" spans="1:45" x14ac:dyDescent="0.35">
      <c r="A2885" s="47">
        <v>2883</v>
      </c>
      <c r="B2885" s="47">
        <v>11532</v>
      </c>
      <c r="C2885" s="47">
        <v>1123.0769230000001</v>
      </c>
      <c r="D2885" s="47">
        <v>800</v>
      </c>
      <c r="E2885" s="47">
        <v>186.19403</v>
      </c>
      <c r="F2885" s="47">
        <v>0.16806699999999999</v>
      </c>
      <c r="G2885" s="47">
        <v>-3.9252340000000001</v>
      </c>
      <c r="H2885" s="47">
        <v>-0.4</v>
      </c>
      <c r="I2885" s="47">
        <v>10.55</v>
      </c>
      <c r="J2885" s="47">
        <v>97.164179000000004</v>
      </c>
      <c r="K2885" s="47">
        <v>0</v>
      </c>
      <c r="L2885" s="47">
        <v>1</v>
      </c>
      <c r="M2885" s="47">
        <v>1</v>
      </c>
      <c r="N2885" s="47">
        <v>0</v>
      </c>
      <c r="O2885" s="47">
        <v>93.134327999999996</v>
      </c>
      <c r="P2885" s="47">
        <v>93.134327999999996</v>
      </c>
      <c r="Q2885" s="47">
        <v>0</v>
      </c>
      <c r="R2885" s="47">
        <v>263.72134799999998</v>
      </c>
      <c r="S2885" s="47">
        <v>488.95705500000003</v>
      </c>
      <c r="T2885" s="47">
        <v>483.030303</v>
      </c>
      <c r="U2885" s="47">
        <v>0.70209999999999995</v>
      </c>
      <c r="V2885" s="47">
        <v>-1.126201</v>
      </c>
      <c r="W2885" s="47">
        <v>27.917888999999999</v>
      </c>
      <c r="X2885" s="47">
        <v>0</v>
      </c>
      <c r="Y2885" s="47">
        <v>0</v>
      </c>
      <c r="Z2885" s="47">
        <v>0</v>
      </c>
      <c r="AA2885" s="47">
        <v>0</v>
      </c>
      <c r="AB2885" s="47">
        <v>0</v>
      </c>
      <c r="AC2885" s="47">
        <v>0</v>
      </c>
      <c r="AD2885" s="47">
        <v>0</v>
      </c>
      <c r="AE2885" s="47">
        <v>0</v>
      </c>
      <c r="AF2885" s="47">
        <v>0</v>
      </c>
      <c r="AG2885" s="47">
        <v>0</v>
      </c>
      <c r="AH2885" s="47">
        <v>0</v>
      </c>
      <c r="AI2885" s="47">
        <v>0</v>
      </c>
      <c r="AJ2885" s="47">
        <v>0</v>
      </c>
      <c r="AK2885" s="47">
        <v>0</v>
      </c>
      <c r="AL2885" s="47">
        <v>1</v>
      </c>
      <c r="AM2885" s="47">
        <v>0</v>
      </c>
      <c r="AN2885" s="47">
        <v>0</v>
      </c>
      <c r="AO2885" s="47">
        <v>0</v>
      </c>
      <c r="AP2885" s="47">
        <v>0</v>
      </c>
      <c r="AQ2885" s="47">
        <v>0</v>
      </c>
      <c r="AR2885" s="47">
        <v>0</v>
      </c>
      <c r="AS2885" s="47">
        <v>0</v>
      </c>
    </row>
    <row r="2886" spans="1:45" x14ac:dyDescent="0.35">
      <c r="A2886" s="47">
        <v>2884</v>
      </c>
      <c r="B2886" s="47">
        <v>11536</v>
      </c>
      <c r="C2886" s="47">
        <v>1123.0769230000001</v>
      </c>
      <c r="D2886" s="47">
        <v>791.66666699999996</v>
      </c>
      <c r="E2886" s="47">
        <v>186.19403</v>
      </c>
      <c r="F2886" s="47">
        <v>0.25210100000000002</v>
      </c>
      <c r="G2886" s="47">
        <v>-4.0186919999999997</v>
      </c>
      <c r="H2886" s="47">
        <v>-0.4</v>
      </c>
      <c r="I2886" s="47">
        <v>10.569231</v>
      </c>
      <c r="J2886" s="47">
        <v>97.164179000000004</v>
      </c>
      <c r="K2886" s="47">
        <v>0</v>
      </c>
      <c r="L2886" s="47">
        <v>1</v>
      </c>
      <c r="M2886" s="47">
        <v>1</v>
      </c>
      <c r="N2886" s="47">
        <v>0</v>
      </c>
      <c r="O2886" s="47">
        <v>92.835820999999996</v>
      </c>
      <c r="P2886" s="47">
        <v>93.134327999999996</v>
      </c>
      <c r="Q2886" s="47">
        <v>7.0179999999999999E-3</v>
      </c>
      <c r="R2886" s="47">
        <v>263.72134799999998</v>
      </c>
      <c r="S2886" s="47">
        <v>486.50306699999999</v>
      </c>
      <c r="T2886" s="47">
        <v>483.030303</v>
      </c>
      <c r="U2886" s="47">
        <v>0.720472</v>
      </c>
      <c r="V2886" s="47">
        <v>-1.111135</v>
      </c>
      <c r="W2886" s="47">
        <v>27.917888999999999</v>
      </c>
      <c r="X2886" s="47">
        <v>0</v>
      </c>
      <c r="Y2886" s="47">
        <v>0</v>
      </c>
      <c r="Z2886" s="47">
        <v>0</v>
      </c>
      <c r="AA2886" s="47">
        <v>0</v>
      </c>
      <c r="AB2886" s="47">
        <v>0</v>
      </c>
      <c r="AC2886" s="47">
        <v>0</v>
      </c>
      <c r="AD2886" s="47">
        <v>0</v>
      </c>
      <c r="AE2886" s="47">
        <v>0</v>
      </c>
      <c r="AF2886" s="47">
        <v>0</v>
      </c>
      <c r="AG2886" s="47">
        <v>0</v>
      </c>
      <c r="AH2886" s="47">
        <v>0</v>
      </c>
      <c r="AI2886" s="47">
        <v>0</v>
      </c>
      <c r="AJ2886" s="47">
        <v>0</v>
      </c>
      <c r="AK2886" s="47">
        <v>0</v>
      </c>
      <c r="AL2886" s="47">
        <v>1</v>
      </c>
      <c r="AM2886" s="47">
        <v>0</v>
      </c>
      <c r="AN2886" s="47">
        <v>0</v>
      </c>
      <c r="AO2886" s="47">
        <v>0</v>
      </c>
      <c r="AP2886" s="47">
        <v>0</v>
      </c>
      <c r="AQ2886" s="47">
        <v>0</v>
      </c>
      <c r="AR2886" s="47">
        <v>0</v>
      </c>
      <c r="AS2886" s="47">
        <v>0</v>
      </c>
    </row>
    <row r="2887" spans="1:45" x14ac:dyDescent="0.35">
      <c r="A2887" s="47">
        <v>2885</v>
      </c>
      <c r="B2887" s="47">
        <v>11540</v>
      </c>
      <c r="C2887" s="47">
        <v>1123.0769230000001</v>
      </c>
      <c r="D2887" s="47">
        <v>795</v>
      </c>
      <c r="E2887" s="47">
        <v>186.19403</v>
      </c>
      <c r="F2887" s="47">
        <v>0.25210100000000002</v>
      </c>
      <c r="G2887" s="47">
        <v>-3.8317760000000001</v>
      </c>
      <c r="H2887" s="47">
        <v>-0.4</v>
      </c>
      <c r="I2887" s="47">
        <v>10.569231</v>
      </c>
      <c r="J2887" s="47">
        <v>97.164179000000004</v>
      </c>
      <c r="K2887" s="47">
        <v>0</v>
      </c>
      <c r="L2887" s="47">
        <v>1</v>
      </c>
      <c r="M2887" s="47">
        <v>1</v>
      </c>
      <c r="N2887" s="47">
        <v>0</v>
      </c>
      <c r="O2887" s="47">
        <v>93.134327999999996</v>
      </c>
      <c r="P2887" s="47">
        <v>93.134327999999996</v>
      </c>
      <c r="Q2887" s="47">
        <v>-7.0419999999999996E-3</v>
      </c>
      <c r="R2887" s="47">
        <v>263.72134799999998</v>
      </c>
      <c r="S2887" s="47">
        <v>486.50306699999999</v>
      </c>
      <c r="T2887" s="47">
        <v>484.24242400000003</v>
      </c>
      <c r="U2887" s="47">
        <v>0.720472</v>
      </c>
      <c r="V2887" s="47">
        <v>-1.0810040000000001</v>
      </c>
      <c r="W2887" s="47">
        <v>27.917888999999999</v>
      </c>
      <c r="X2887" s="47">
        <v>0</v>
      </c>
      <c r="Y2887" s="47">
        <v>0</v>
      </c>
      <c r="Z2887" s="47">
        <v>0</v>
      </c>
      <c r="AA2887" s="47">
        <v>0</v>
      </c>
      <c r="AB2887" s="47">
        <v>0</v>
      </c>
      <c r="AC2887" s="47">
        <v>0</v>
      </c>
      <c r="AD2887" s="47">
        <v>0</v>
      </c>
      <c r="AE2887" s="47">
        <v>0</v>
      </c>
      <c r="AF2887" s="47">
        <v>0</v>
      </c>
      <c r="AG2887" s="47">
        <v>0</v>
      </c>
      <c r="AH2887" s="47">
        <v>0</v>
      </c>
      <c r="AI2887" s="47">
        <v>0</v>
      </c>
      <c r="AJ2887" s="47">
        <v>0</v>
      </c>
      <c r="AK2887" s="47">
        <v>0</v>
      </c>
      <c r="AL2887" s="47">
        <v>1</v>
      </c>
      <c r="AM2887" s="47">
        <v>0</v>
      </c>
      <c r="AN2887" s="47">
        <v>0</v>
      </c>
      <c r="AO2887" s="47">
        <v>0</v>
      </c>
      <c r="AP2887" s="47">
        <v>0</v>
      </c>
      <c r="AQ2887" s="47">
        <v>0</v>
      </c>
      <c r="AR2887" s="47">
        <v>0</v>
      </c>
      <c r="AS2887" s="47">
        <v>0</v>
      </c>
    </row>
    <row r="2888" spans="1:45" x14ac:dyDescent="0.35">
      <c r="A2888" s="47">
        <v>2886</v>
      </c>
      <c r="B2888" s="47">
        <v>11544</v>
      </c>
      <c r="C2888" s="47">
        <v>1123.0769230000001</v>
      </c>
      <c r="D2888" s="47">
        <v>793.33333300000004</v>
      </c>
      <c r="E2888" s="47">
        <v>186.19403</v>
      </c>
      <c r="F2888" s="47">
        <v>0</v>
      </c>
      <c r="G2888" s="47">
        <v>-3.64486</v>
      </c>
      <c r="H2888" s="47">
        <v>358.95857999999998</v>
      </c>
      <c r="I2888" s="47">
        <v>10.569231</v>
      </c>
      <c r="J2888" s="47">
        <v>97.462687000000003</v>
      </c>
      <c r="K2888" s="47">
        <v>0</v>
      </c>
      <c r="L2888" s="47">
        <v>1</v>
      </c>
      <c r="M2888" s="47">
        <v>1</v>
      </c>
      <c r="N2888" s="47">
        <v>0</v>
      </c>
      <c r="O2888" s="47">
        <v>93.134327999999996</v>
      </c>
      <c r="P2888" s="47">
        <v>93.134327999999996</v>
      </c>
      <c r="Q2888" s="47">
        <v>-1.4085E-2</v>
      </c>
      <c r="R2888" s="47">
        <v>263.72134799999998</v>
      </c>
      <c r="S2888" s="47">
        <v>486.50306699999999</v>
      </c>
      <c r="T2888" s="47">
        <v>484.24242400000003</v>
      </c>
      <c r="U2888" s="47">
        <v>0.720472</v>
      </c>
      <c r="V2888" s="47">
        <v>-1.0508729999999999</v>
      </c>
      <c r="W2888" s="47">
        <v>27.917888999999999</v>
      </c>
      <c r="X2888" s="47">
        <v>0</v>
      </c>
      <c r="Y2888" s="47">
        <v>0</v>
      </c>
      <c r="Z2888" s="47">
        <v>0</v>
      </c>
      <c r="AA2888" s="47">
        <v>0</v>
      </c>
      <c r="AB2888" s="47">
        <v>0</v>
      </c>
      <c r="AC2888" s="47">
        <v>0</v>
      </c>
      <c r="AD2888" s="47">
        <v>0</v>
      </c>
      <c r="AE2888" s="47">
        <v>0</v>
      </c>
      <c r="AF2888" s="47">
        <v>0</v>
      </c>
      <c r="AG2888" s="47">
        <v>0</v>
      </c>
      <c r="AH2888" s="47">
        <v>0</v>
      </c>
      <c r="AI2888" s="47">
        <v>0</v>
      </c>
      <c r="AJ2888" s="47">
        <v>0</v>
      </c>
      <c r="AK2888" s="47">
        <v>0</v>
      </c>
      <c r="AL2888" s="47">
        <v>1</v>
      </c>
      <c r="AM2888" s="47">
        <v>0</v>
      </c>
      <c r="AN2888" s="47">
        <v>0</v>
      </c>
      <c r="AO2888" s="47">
        <v>0</v>
      </c>
      <c r="AP2888" s="47">
        <v>0</v>
      </c>
      <c r="AQ2888" s="47">
        <v>0</v>
      </c>
      <c r="AR2888" s="47">
        <v>0</v>
      </c>
      <c r="AS2888" s="47">
        <v>0</v>
      </c>
    </row>
    <row r="2889" spans="1:45" x14ac:dyDescent="0.35">
      <c r="A2889" s="47">
        <v>2887</v>
      </c>
      <c r="B2889" s="47">
        <v>11548</v>
      </c>
      <c r="C2889" s="47">
        <v>1123.0769230000001</v>
      </c>
      <c r="D2889" s="47">
        <v>795</v>
      </c>
      <c r="E2889" s="47">
        <v>186.19403</v>
      </c>
      <c r="F2889" s="47">
        <v>-0.15748000000000001</v>
      </c>
      <c r="G2889" s="47">
        <v>-3.64486</v>
      </c>
      <c r="H2889" s="47">
        <v>358.63905299999999</v>
      </c>
      <c r="I2889" s="47">
        <v>10.55</v>
      </c>
      <c r="J2889" s="47">
        <v>97.462687000000003</v>
      </c>
      <c r="K2889" s="47">
        <v>0</v>
      </c>
      <c r="L2889" s="47">
        <v>1</v>
      </c>
      <c r="M2889" s="47">
        <v>1</v>
      </c>
      <c r="N2889" s="47">
        <v>0</v>
      </c>
      <c r="O2889" s="47">
        <v>93.134327999999996</v>
      </c>
      <c r="P2889" s="47">
        <v>93.134327999999996</v>
      </c>
      <c r="Q2889" s="47">
        <v>-3.5209999999999998E-3</v>
      </c>
      <c r="R2889" s="47">
        <v>263.72134799999998</v>
      </c>
      <c r="S2889" s="47">
        <v>487.73006099999998</v>
      </c>
      <c r="T2889" s="47">
        <v>484.24242400000003</v>
      </c>
      <c r="U2889" s="47">
        <v>0.73884499999999997</v>
      </c>
      <c r="V2889" s="47">
        <v>-1.0508729999999999</v>
      </c>
      <c r="W2889" s="47">
        <v>27.917888999999999</v>
      </c>
      <c r="X2889" s="47">
        <v>0</v>
      </c>
      <c r="Y2889" s="47">
        <v>0</v>
      </c>
      <c r="Z2889" s="47">
        <v>0</v>
      </c>
      <c r="AA2889" s="47">
        <v>0</v>
      </c>
      <c r="AB2889" s="47">
        <v>0</v>
      </c>
      <c r="AC2889" s="47">
        <v>0</v>
      </c>
      <c r="AD2889" s="47">
        <v>0</v>
      </c>
      <c r="AE2889" s="47">
        <v>0</v>
      </c>
      <c r="AF2889" s="47">
        <v>0</v>
      </c>
      <c r="AG2889" s="47">
        <v>0</v>
      </c>
      <c r="AH2889" s="47">
        <v>0</v>
      </c>
      <c r="AI2889" s="47">
        <v>0</v>
      </c>
      <c r="AJ2889" s="47">
        <v>0</v>
      </c>
      <c r="AK2889" s="47">
        <v>0</v>
      </c>
      <c r="AL2889" s="47">
        <v>1</v>
      </c>
      <c r="AM2889" s="47">
        <v>0</v>
      </c>
      <c r="AN2889" s="47">
        <v>0</v>
      </c>
      <c r="AO2889" s="47">
        <v>0</v>
      </c>
      <c r="AP2889" s="47">
        <v>0</v>
      </c>
      <c r="AQ2889" s="47">
        <v>0</v>
      </c>
      <c r="AR2889" s="47">
        <v>0</v>
      </c>
      <c r="AS2889" s="47">
        <v>0</v>
      </c>
    </row>
    <row r="2890" spans="1:45" x14ac:dyDescent="0.35">
      <c r="A2890" s="47">
        <v>2888</v>
      </c>
      <c r="B2890" s="47">
        <v>11552</v>
      </c>
      <c r="C2890" s="47">
        <v>1123.0769230000001</v>
      </c>
      <c r="D2890" s="47">
        <v>798.33333300000004</v>
      </c>
      <c r="E2890" s="47">
        <v>186.19403</v>
      </c>
      <c r="F2890" s="47">
        <v>-0.31496099999999999</v>
      </c>
      <c r="G2890" s="47">
        <v>-3.64486</v>
      </c>
      <c r="H2890" s="47">
        <v>358.85207100000002</v>
      </c>
      <c r="I2890" s="47">
        <v>10.55</v>
      </c>
      <c r="J2890" s="47">
        <v>97.462687000000003</v>
      </c>
      <c r="K2890" s="47">
        <v>0</v>
      </c>
      <c r="L2890" s="47">
        <v>1</v>
      </c>
      <c r="M2890" s="47">
        <v>1</v>
      </c>
      <c r="N2890" s="47">
        <v>0</v>
      </c>
      <c r="O2890" s="47">
        <v>92.835820999999996</v>
      </c>
      <c r="P2890" s="47">
        <v>93.134327999999996</v>
      </c>
      <c r="Q2890" s="47">
        <v>7.0179999999999999E-3</v>
      </c>
      <c r="R2890" s="47">
        <v>263.72134799999998</v>
      </c>
      <c r="S2890" s="47">
        <v>487.73006099999998</v>
      </c>
      <c r="T2890" s="47">
        <v>483.030303</v>
      </c>
      <c r="U2890" s="47">
        <v>0.72965899999999995</v>
      </c>
      <c r="V2890" s="47">
        <v>-1.065939</v>
      </c>
      <c r="W2890" s="47">
        <v>27.917888999999999</v>
      </c>
      <c r="X2890" s="47">
        <v>0</v>
      </c>
      <c r="Y2890" s="47">
        <v>0</v>
      </c>
      <c r="Z2890" s="47">
        <v>0</v>
      </c>
      <c r="AA2890" s="47">
        <v>0</v>
      </c>
      <c r="AB2890" s="47">
        <v>0</v>
      </c>
      <c r="AC2890" s="47">
        <v>0</v>
      </c>
      <c r="AD2890" s="47">
        <v>0</v>
      </c>
      <c r="AE2890" s="47">
        <v>0</v>
      </c>
      <c r="AF2890" s="47">
        <v>0</v>
      </c>
      <c r="AG2890" s="47">
        <v>0</v>
      </c>
      <c r="AH2890" s="47">
        <v>0</v>
      </c>
      <c r="AI2890" s="47">
        <v>0</v>
      </c>
      <c r="AJ2890" s="47">
        <v>0</v>
      </c>
      <c r="AK2890" s="47">
        <v>0</v>
      </c>
      <c r="AL2890" s="47">
        <v>1</v>
      </c>
      <c r="AM2890" s="47">
        <v>0</v>
      </c>
      <c r="AN2890" s="47">
        <v>0</v>
      </c>
      <c r="AO2890" s="47">
        <v>0</v>
      </c>
      <c r="AP2890" s="47">
        <v>0</v>
      </c>
      <c r="AQ2890" s="47">
        <v>0</v>
      </c>
      <c r="AR2890" s="47">
        <v>0</v>
      </c>
      <c r="AS2890" s="47">
        <v>0</v>
      </c>
    </row>
    <row r="2891" spans="1:45" x14ac:dyDescent="0.35">
      <c r="A2891" s="47">
        <v>2889</v>
      </c>
      <c r="B2891" s="47">
        <v>11556</v>
      </c>
      <c r="C2891" s="47">
        <v>1123.0769230000001</v>
      </c>
      <c r="D2891" s="47">
        <v>788.33333300000004</v>
      </c>
      <c r="E2891" s="47">
        <v>186.19403</v>
      </c>
      <c r="F2891" s="47">
        <v>-7.8740000000000004E-2</v>
      </c>
      <c r="G2891" s="47">
        <v>-3.2710279999999998</v>
      </c>
      <c r="H2891" s="47">
        <v>358.95857999999998</v>
      </c>
      <c r="I2891" s="47">
        <v>10.569231</v>
      </c>
      <c r="J2891" s="47">
        <v>97.164179000000004</v>
      </c>
      <c r="K2891" s="47">
        <v>0</v>
      </c>
      <c r="L2891" s="47">
        <v>1</v>
      </c>
      <c r="M2891" s="47">
        <v>1</v>
      </c>
      <c r="N2891" s="47">
        <v>0</v>
      </c>
      <c r="O2891" s="47">
        <v>92.835820999999996</v>
      </c>
      <c r="P2891" s="47">
        <v>93.134327999999996</v>
      </c>
      <c r="Q2891" s="47">
        <v>0</v>
      </c>
      <c r="R2891" s="47">
        <v>263.72134799999998</v>
      </c>
      <c r="S2891" s="47">
        <v>486.50306699999999</v>
      </c>
      <c r="T2891" s="47">
        <v>483.030303</v>
      </c>
      <c r="U2891" s="47">
        <v>0.720472</v>
      </c>
      <c r="V2891" s="47">
        <v>-1.0508729999999999</v>
      </c>
      <c r="W2891" s="47">
        <v>27.917888999999999</v>
      </c>
      <c r="X2891" s="47">
        <v>0</v>
      </c>
      <c r="Y2891" s="47">
        <v>0</v>
      </c>
      <c r="Z2891" s="47">
        <v>0</v>
      </c>
      <c r="AA2891" s="47">
        <v>0</v>
      </c>
      <c r="AB2891" s="47">
        <v>0</v>
      </c>
      <c r="AC2891" s="47">
        <v>0</v>
      </c>
      <c r="AD2891" s="47">
        <v>0</v>
      </c>
      <c r="AE2891" s="47">
        <v>0</v>
      </c>
      <c r="AF2891" s="47">
        <v>0</v>
      </c>
      <c r="AG2891" s="47">
        <v>0</v>
      </c>
      <c r="AH2891" s="47">
        <v>0</v>
      </c>
      <c r="AI2891" s="47">
        <v>0</v>
      </c>
      <c r="AJ2891" s="47">
        <v>0</v>
      </c>
      <c r="AK2891" s="47">
        <v>0</v>
      </c>
      <c r="AL2891" s="47">
        <v>1</v>
      </c>
      <c r="AM2891" s="47">
        <v>0</v>
      </c>
      <c r="AN2891" s="47">
        <v>0</v>
      </c>
      <c r="AO2891" s="47">
        <v>0</v>
      </c>
      <c r="AP2891" s="47">
        <v>0</v>
      </c>
      <c r="AQ2891" s="47">
        <v>0</v>
      </c>
      <c r="AR2891" s="47">
        <v>0</v>
      </c>
      <c r="AS2891" s="47">
        <v>0</v>
      </c>
    </row>
    <row r="2892" spans="1:45" x14ac:dyDescent="0.35">
      <c r="A2892" s="47">
        <v>2890</v>
      </c>
      <c r="B2892" s="47">
        <v>11560</v>
      </c>
      <c r="C2892" s="47">
        <v>1123.0769230000001</v>
      </c>
      <c r="D2892" s="47">
        <v>790</v>
      </c>
      <c r="E2892" s="47">
        <v>186.19403</v>
      </c>
      <c r="F2892" s="47">
        <v>0.16806699999999999</v>
      </c>
      <c r="G2892" s="47">
        <v>-3.0841120000000002</v>
      </c>
      <c r="H2892" s="47">
        <v>358.85207100000002</v>
      </c>
      <c r="I2892" s="47">
        <v>10.588462</v>
      </c>
      <c r="J2892" s="47">
        <v>97.164179000000004</v>
      </c>
      <c r="K2892" s="47">
        <v>0</v>
      </c>
      <c r="L2892" s="47">
        <v>1</v>
      </c>
      <c r="M2892" s="47">
        <v>1</v>
      </c>
      <c r="N2892" s="47">
        <v>0</v>
      </c>
      <c r="O2892" s="47">
        <v>92.835820999999996</v>
      </c>
      <c r="P2892" s="47">
        <v>93.134327999999996</v>
      </c>
      <c r="Q2892" s="47">
        <v>-7.0419999999999996E-3</v>
      </c>
      <c r="R2892" s="47">
        <v>263.72134799999998</v>
      </c>
      <c r="S2892" s="47">
        <v>486.50306699999999</v>
      </c>
      <c r="T2892" s="47">
        <v>483.030303</v>
      </c>
      <c r="U2892" s="47">
        <v>0.692913</v>
      </c>
      <c r="V2892" s="47">
        <v>-1.0810040000000001</v>
      </c>
      <c r="W2892" s="47">
        <v>27.917888999999999</v>
      </c>
      <c r="X2892" s="47">
        <v>0</v>
      </c>
      <c r="Y2892" s="47">
        <v>0</v>
      </c>
      <c r="Z2892" s="47">
        <v>0</v>
      </c>
      <c r="AA2892" s="47">
        <v>0</v>
      </c>
      <c r="AB2892" s="47">
        <v>0</v>
      </c>
      <c r="AC2892" s="47">
        <v>0</v>
      </c>
      <c r="AD2892" s="47">
        <v>0</v>
      </c>
      <c r="AE2892" s="47">
        <v>0</v>
      </c>
      <c r="AF2892" s="47">
        <v>0</v>
      </c>
      <c r="AG2892" s="47">
        <v>0</v>
      </c>
      <c r="AH2892" s="47">
        <v>0</v>
      </c>
      <c r="AI2892" s="47">
        <v>0</v>
      </c>
      <c r="AJ2892" s="47">
        <v>0</v>
      </c>
      <c r="AK2892" s="47">
        <v>0</v>
      </c>
      <c r="AL2892" s="47">
        <v>1</v>
      </c>
      <c r="AM2892" s="47">
        <v>0</v>
      </c>
      <c r="AN2892" s="47">
        <v>0</v>
      </c>
      <c r="AO2892" s="47">
        <v>0</v>
      </c>
      <c r="AP2892" s="47">
        <v>0</v>
      </c>
      <c r="AQ2892" s="47">
        <v>0</v>
      </c>
      <c r="AR2892" s="47">
        <v>0</v>
      </c>
      <c r="AS2892" s="47">
        <v>0</v>
      </c>
    </row>
    <row r="2893" spans="1:45" x14ac:dyDescent="0.35">
      <c r="A2893" s="47">
        <v>2891</v>
      </c>
      <c r="B2893" s="47">
        <v>11564</v>
      </c>
      <c r="C2893" s="47">
        <v>1123.0769230000001</v>
      </c>
      <c r="D2893" s="47">
        <v>790</v>
      </c>
      <c r="E2893" s="47">
        <v>186.19403</v>
      </c>
      <c r="F2893" s="47">
        <v>0.50420200000000004</v>
      </c>
      <c r="G2893" s="47">
        <v>-3.0841120000000002</v>
      </c>
      <c r="H2893" s="47">
        <v>358.42603600000001</v>
      </c>
      <c r="I2893" s="47">
        <v>10.55</v>
      </c>
      <c r="J2893" s="47">
        <v>97.164179000000004</v>
      </c>
      <c r="K2893" s="47">
        <v>0</v>
      </c>
      <c r="L2893" s="47">
        <v>1</v>
      </c>
      <c r="M2893" s="47">
        <v>1</v>
      </c>
      <c r="N2893" s="47">
        <v>0</v>
      </c>
      <c r="O2893" s="47">
        <v>92.835820999999996</v>
      </c>
      <c r="P2893" s="47">
        <v>93.134327999999996</v>
      </c>
      <c r="Q2893" s="47">
        <v>-3.5209999999999998E-3</v>
      </c>
      <c r="R2893" s="47">
        <v>263.72134799999998</v>
      </c>
      <c r="S2893" s="47">
        <v>486.50306699999999</v>
      </c>
      <c r="T2893" s="47">
        <v>483.030303</v>
      </c>
      <c r="U2893" s="47">
        <v>0.70209999999999995</v>
      </c>
      <c r="V2893" s="47">
        <v>-1.111135</v>
      </c>
      <c r="W2893" s="47">
        <v>27.917888999999999</v>
      </c>
      <c r="X2893" s="47">
        <v>0</v>
      </c>
      <c r="Y2893" s="47">
        <v>0</v>
      </c>
      <c r="Z2893" s="47">
        <v>0</v>
      </c>
      <c r="AA2893" s="47">
        <v>0</v>
      </c>
      <c r="AB2893" s="47">
        <v>0</v>
      </c>
      <c r="AC2893" s="47">
        <v>0</v>
      </c>
      <c r="AD2893" s="47">
        <v>0</v>
      </c>
      <c r="AE2893" s="47">
        <v>0</v>
      </c>
      <c r="AF2893" s="47">
        <v>0</v>
      </c>
      <c r="AG2893" s="47">
        <v>0</v>
      </c>
      <c r="AH2893" s="47">
        <v>0</v>
      </c>
      <c r="AI2893" s="47">
        <v>0</v>
      </c>
      <c r="AJ2893" s="47">
        <v>0</v>
      </c>
      <c r="AK2893" s="47">
        <v>0</v>
      </c>
      <c r="AL2893" s="47">
        <v>1</v>
      </c>
      <c r="AM2893" s="47">
        <v>0</v>
      </c>
      <c r="AN2893" s="47">
        <v>0</v>
      </c>
      <c r="AO2893" s="47">
        <v>0</v>
      </c>
      <c r="AP2893" s="47">
        <v>0</v>
      </c>
      <c r="AQ2893" s="47">
        <v>0</v>
      </c>
      <c r="AR2893" s="47">
        <v>0</v>
      </c>
      <c r="AS2893" s="47">
        <v>0</v>
      </c>
    </row>
    <row r="2894" spans="1:45" x14ac:dyDescent="0.35">
      <c r="A2894" s="47">
        <v>2892</v>
      </c>
      <c r="B2894" s="47">
        <v>11568</v>
      </c>
      <c r="C2894" s="47">
        <v>1123.0769230000001</v>
      </c>
      <c r="D2894" s="47">
        <v>796.66666699999996</v>
      </c>
      <c r="E2894" s="47">
        <v>186.19403</v>
      </c>
      <c r="F2894" s="47">
        <v>0.42016799999999999</v>
      </c>
      <c r="G2894" s="47">
        <v>-3.4579439999999999</v>
      </c>
      <c r="H2894" s="47">
        <v>358.31952699999999</v>
      </c>
      <c r="I2894" s="47">
        <v>10.569231</v>
      </c>
      <c r="J2894" s="47">
        <v>97.164179000000004</v>
      </c>
      <c r="K2894" s="47">
        <v>0</v>
      </c>
      <c r="L2894" s="47">
        <v>1</v>
      </c>
      <c r="M2894" s="47">
        <v>1</v>
      </c>
      <c r="N2894" s="47">
        <v>0</v>
      </c>
      <c r="O2894" s="47">
        <v>92.835820999999996</v>
      </c>
      <c r="P2894" s="47">
        <v>92.835820999999996</v>
      </c>
      <c r="Q2894" s="47">
        <v>3.509E-3</v>
      </c>
      <c r="R2894" s="47">
        <v>263.72134799999998</v>
      </c>
      <c r="S2894" s="47">
        <v>486.50306699999999</v>
      </c>
      <c r="T2894" s="47">
        <v>483.030303</v>
      </c>
      <c r="U2894" s="47">
        <v>0.692913</v>
      </c>
      <c r="V2894" s="47">
        <v>-1.0960700000000001</v>
      </c>
      <c r="W2894" s="47">
        <v>27.917888999999999</v>
      </c>
      <c r="X2894" s="47">
        <v>0</v>
      </c>
      <c r="Y2894" s="47">
        <v>0</v>
      </c>
      <c r="Z2894" s="47">
        <v>0</v>
      </c>
      <c r="AA2894" s="47">
        <v>0</v>
      </c>
      <c r="AB2894" s="47">
        <v>0</v>
      </c>
      <c r="AC2894" s="47">
        <v>0</v>
      </c>
      <c r="AD2894" s="47">
        <v>0</v>
      </c>
      <c r="AE2894" s="47">
        <v>0</v>
      </c>
      <c r="AF2894" s="47">
        <v>0</v>
      </c>
      <c r="AG2894" s="47">
        <v>0</v>
      </c>
      <c r="AH2894" s="47">
        <v>0</v>
      </c>
      <c r="AI2894" s="47">
        <v>0</v>
      </c>
      <c r="AJ2894" s="47">
        <v>0</v>
      </c>
      <c r="AK2894" s="47">
        <v>0</v>
      </c>
      <c r="AL2894" s="47">
        <v>1</v>
      </c>
      <c r="AM2894" s="47">
        <v>0</v>
      </c>
      <c r="AN2894" s="47">
        <v>0</v>
      </c>
      <c r="AO2894" s="47">
        <v>0</v>
      </c>
      <c r="AP2894" s="47">
        <v>0</v>
      </c>
      <c r="AQ2894" s="47">
        <v>0</v>
      </c>
      <c r="AR2894" s="47">
        <v>0</v>
      </c>
      <c r="AS2894" s="47">
        <v>0</v>
      </c>
    </row>
    <row r="2895" spans="1:45" x14ac:dyDescent="0.35">
      <c r="A2895" s="47">
        <v>2893</v>
      </c>
      <c r="B2895" s="47">
        <v>11572</v>
      </c>
      <c r="C2895" s="47">
        <v>1123.0769230000001</v>
      </c>
      <c r="D2895" s="47">
        <v>798.33333300000004</v>
      </c>
      <c r="E2895" s="47">
        <v>186.19403</v>
      </c>
      <c r="F2895" s="47">
        <v>0.75630299999999995</v>
      </c>
      <c r="G2895" s="47">
        <v>-3.64486</v>
      </c>
      <c r="H2895" s="47">
        <v>358.31952699999999</v>
      </c>
      <c r="I2895" s="47">
        <v>10.569231</v>
      </c>
      <c r="J2895" s="47">
        <v>97.164179000000004</v>
      </c>
      <c r="K2895" s="47">
        <v>0</v>
      </c>
      <c r="L2895" s="47">
        <v>1</v>
      </c>
      <c r="M2895" s="47">
        <v>1</v>
      </c>
      <c r="N2895" s="47">
        <v>0</v>
      </c>
      <c r="O2895" s="47">
        <v>92.835820999999996</v>
      </c>
      <c r="P2895" s="47">
        <v>93.134327999999996</v>
      </c>
      <c r="Q2895" s="47">
        <v>-1.0562999999999999E-2</v>
      </c>
      <c r="R2895" s="47">
        <v>263.72134799999998</v>
      </c>
      <c r="S2895" s="47">
        <v>487.73006099999998</v>
      </c>
      <c r="T2895" s="47">
        <v>483.030303</v>
      </c>
      <c r="U2895" s="47">
        <v>0.692913</v>
      </c>
      <c r="V2895" s="47">
        <v>-1.065939</v>
      </c>
      <c r="W2895" s="47">
        <v>27.917888999999999</v>
      </c>
      <c r="X2895" s="47">
        <v>0</v>
      </c>
      <c r="Y2895" s="47">
        <v>0</v>
      </c>
      <c r="Z2895" s="47">
        <v>0</v>
      </c>
      <c r="AA2895" s="47">
        <v>0</v>
      </c>
      <c r="AB2895" s="47">
        <v>0</v>
      </c>
      <c r="AC2895" s="47">
        <v>0</v>
      </c>
      <c r="AD2895" s="47">
        <v>0</v>
      </c>
      <c r="AE2895" s="47">
        <v>0</v>
      </c>
      <c r="AF2895" s="47">
        <v>0</v>
      </c>
      <c r="AG2895" s="47">
        <v>0</v>
      </c>
      <c r="AH2895" s="47">
        <v>0</v>
      </c>
      <c r="AI2895" s="47">
        <v>0</v>
      </c>
      <c r="AJ2895" s="47">
        <v>0</v>
      </c>
      <c r="AK2895" s="47">
        <v>0</v>
      </c>
      <c r="AL2895" s="47">
        <v>1</v>
      </c>
      <c r="AM2895" s="47">
        <v>0</v>
      </c>
      <c r="AN2895" s="47">
        <v>0</v>
      </c>
      <c r="AO2895" s="47">
        <v>0</v>
      </c>
      <c r="AP2895" s="47">
        <v>0</v>
      </c>
      <c r="AQ2895" s="47">
        <v>0</v>
      </c>
      <c r="AR2895" s="47">
        <v>0</v>
      </c>
      <c r="AS2895" s="47">
        <v>0</v>
      </c>
    </row>
    <row r="2896" spans="1:45" x14ac:dyDescent="0.35">
      <c r="A2896" s="47">
        <v>2894</v>
      </c>
      <c r="B2896" s="47">
        <v>11576</v>
      </c>
      <c r="C2896" s="47">
        <v>1123.0769230000001</v>
      </c>
      <c r="D2896" s="47">
        <v>790</v>
      </c>
      <c r="E2896" s="47">
        <v>186.19403</v>
      </c>
      <c r="F2896" s="47">
        <v>0.42016799999999999</v>
      </c>
      <c r="G2896" s="47">
        <v>-3.5514019999999999</v>
      </c>
      <c r="H2896" s="47">
        <v>358.63905299999999</v>
      </c>
      <c r="I2896" s="47">
        <v>10.588462</v>
      </c>
      <c r="J2896" s="47">
        <v>97.164179000000004</v>
      </c>
      <c r="K2896" s="47">
        <v>0</v>
      </c>
      <c r="L2896" s="47">
        <v>1</v>
      </c>
      <c r="M2896" s="47">
        <v>1</v>
      </c>
      <c r="N2896" s="47">
        <v>0</v>
      </c>
      <c r="O2896" s="47">
        <v>93.134327999999996</v>
      </c>
      <c r="P2896" s="47">
        <v>93.134327999999996</v>
      </c>
      <c r="Q2896" s="47">
        <v>-1.7606E-2</v>
      </c>
      <c r="R2896" s="47">
        <v>263.72134799999998</v>
      </c>
      <c r="S2896" s="47">
        <v>488.95705500000003</v>
      </c>
      <c r="T2896" s="47">
        <v>484.24242400000003</v>
      </c>
      <c r="U2896" s="47">
        <v>0.692913</v>
      </c>
      <c r="V2896" s="47">
        <v>-1.0508729999999999</v>
      </c>
      <c r="W2896" s="47">
        <v>27.917888999999999</v>
      </c>
      <c r="X2896" s="47">
        <v>0</v>
      </c>
      <c r="Y2896" s="47">
        <v>0</v>
      </c>
      <c r="Z2896" s="47">
        <v>0</v>
      </c>
      <c r="AA2896" s="47">
        <v>0</v>
      </c>
      <c r="AB2896" s="47">
        <v>0</v>
      </c>
      <c r="AC2896" s="47">
        <v>0</v>
      </c>
      <c r="AD2896" s="47">
        <v>0</v>
      </c>
      <c r="AE2896" s="47">
        <v>0</v>
      </c>
      <c r="AF2896" s="47">
        <v>0</v>
      </c>
      <c r="AG2896" s="47">
        <v>0</v>
      </c>
      <c r="AH2896" s="47">
        <v>0</v>
      </c>
      <c r="AI2896" s="47">
        <v>0</v>
      </c>
      <c r="AJ2896" s="47">
        <v>0</v>
      </c>
      <c r="AK2896" s="47">
        <v>0</v>
      </c>
      <c r="AL2896" s="47">
        <v>1</v>
      </c>
      <c r="AM2896" s="47">
        <v>0</v>
      </c>
      <c r="AN2896" s="47">
        <v>0</v>
      </c>
      <c r="AO2896" s="47">
        <v>0</v>
      </c>
      <c r="AP2896" s="47">
        <v>0</v>
      </c>
      <c r="AQ2896" s="47">
        <v>0</v>
      </c>
      <c r="AR2896" s="47">
        <v>0</v>
      </c>
      <c r="AS2896" s="47">
        <v>0</v>
      </c>
    </row>
    <row r="2897" spans="1:45" x14ac:dyDescent="0.35">
      <c r="A2897" s="47">
        <v>2895</v>
      </c>
      <c r="B2897" s="47">
        <v>11580</v>
      </c>
      <c r="C2897" s="47">
        <v>1123.0769230000001</v>
      </c>
      <c r="D2897" s="47">
        <v>793.33333300000004</v>
      </c>
      <c r="E2897" s="47">
        <v>186.19403</v>
      </c>
      <c r="F2897" s="47">
        <v>1.176471</v>
      </c>
      <c r="G2897" s="47">
        <v>-3.4579439999999999</v>
      </c>
      <c r="H2897" s="47">
        <v>358.63905299999999</v>
      </c>
      <c r="I2897" s="47">
        <v>10.55</v>
      </c>
      <c r="J2897" s="47">
        <v>97.164179000000004</v>
      </c>
      <c r="K2897" s="47">
        <v>0</v>
      </c>
      <c r="L2897" s="47">
        <v>1</v>
      </c>
      <c r="M2897" s="47">
        <v>1</v>
      </c>
      <c r="N2897" s="47">
        <v>0</v>
      </c>
      <c r="O2897" s="47">
        <v>93.134327999999996</v>
      </c>
      <c r="P2897" s="47">
        <v>93.134327999999996</v>
      </c>
      <c r="Q2897" s="47">
        <v>-7.0419999999999996E-3</v>
      </c>
      <c r="R2897" s="47">
        <v>263.72134799999998</v>
      </c>
      <c r="S2897" s="47">
        <v>488.95705500000003</v>
      </c>
      <c r="T2897" s="47">
        <v>483.030303</v>
      </c>
      <c r="U2897" s="47">
        <v>0.70209999999999995</v>
      </c>
      <c r="V2897" s="47">
        <v>-1.0960700000000001</v>
      </c>
      <c r="W2897" s="47">
        <v>27.917888999999999</v>
      </c>
      <c r="X2897" s="47">
        <v>0</v>
      </c>
      <c r="Y2897" s="47">
        <v>0</v>
      </c>
      <c r="Z2897" s="47">
        <v>0</v>
      </c>
      <c r="AA2897" s="47">
        <v>0</v>
      </c>
      <c r="AB2897" s="47">
        <v>0</v>
      </c>
      <c r="AC2897" s="47">
        <v>0</v>
      </c>
      <c r="AD2897" s="47">
        <v>0</v>
      </c>
      <c r="AE2897" s="47">
        <v>0</v>
      </c>
      <c r="AF2897" s="47">
        <v>0</v>
      </c>
      <c r="AG2897" s="47">
        <v>0</v>
      </c>
      <c r="AH2897" s="47">
        <v>0</v>
      </c>
      <c r="AI2897" s="47">
        <v>0</v>
      </c>
      <c r="AJ2897" s="47">
        <v>0</v>
      </c>
      <c r="AK2897" s="47">
        <v>0</v>
      </c>
      <c r="AL2897" s="47">
        <v>1</v>
      </c>
      <c r="AM2897" s="47">
        <v>0</v>
      </c>
      <c r="AN2897" s="47">
        <v>0</v>
      </c>
      <c r="AO2897" s="47">
        <v>0</v>
      </c>
      <c r="AP2897" s="47">
        <v>0</v>
      </c>
      <c r="AQ2897" s="47">
        <v>0</v>
      </c>
      <c r="AR2897" s="47">
        <v>0</v>
      </c>
      <c r="AS2897" s="47">
        <v>0</v>
      </c>
    </row>
    <row r="2898" spans="1:45" x14ac:dyDescent="0.35">
      <c r="A2898" s="47">
        <v>2896</v>
      </c>
      <c r="B2898" s="47">
        <v>11584</v>
      </c>
      <c r="C2898" s="47">
        <v>1123.0769230000001</v>
      </c>
      <c r="D2898" s="47">
        <v>796.66666699999996</v>
      </c>
      <c r="E2898" s="47">
        <v>186.19403</v>
      </c>
      <c r="F2898" s="47">
        <v>0.92437000000000002</v>
      </c>
      <c r="G2898" s="47">
        <v>-3.1775699999999998</v>
      </c>
      <c r="H2898" s="47">
        <v>358.21301799999998</v>
      </c>
      <c r="I2898" s="47">
        <v>10.530768999999999</v>
      </c>
      <c r="J2898" s="47">
        <v>97.462687000000003</v>
      </c>
      <c r="K2898" s="47">
        <v>0</v>
      </c>
      <c r="L2898" s="47">
        <v>1</v>
      </c>
      <c r="M2898" s="47">
        <v>1</v>
      </c>
      <c r="N2898" s="47">
        <v>0</v>
      </c>
      <c r="O2898" s="47">
        <v>92.835820999999996</v>
      </c>
      <c r="P2898" s="47">
        <v>93.134327999999996</v>
      </c>
      <c r="Q2898" s="47">
        <v>3.509E-3</v>
      </c>
      <c r="R2898" s="47">
        <v>263.72134799999998</v>
      </c>
      <c r="S2898" s="47">
        <v>487.73006099999998</v>
      </c>
      <c r="T2898" s="47">
        <v>483.030303</v>
      </c>
      <c r="U2898" s="47">
        <v>0.72965899999999995</v>
      </c>
      <c r="V2898" s="47">
        <v>-1.0508729999999999</v>
      </c>
      <c r="W2898" s="47">
        <v>27.917888999999999</v>
      </c>
      <c r="X2898" s="47">
        <v>0</v>
      </c>
      <c r="Y2898" s="47">
        <v>0</v>
      </c>
      <c r="Z2898" s="47">
        <v>0</v>
      </c>
      <c r="AA2898" s="47">
        <v>0</v>
      </c>
      <c r="AB2898" s="47">
        <v>0</v>
      </c>
      <c r="AC2898" s="47">
        <v>0</v>
      </c>
      <c r="AD2898" s="47">
        <v>0</v>
      </c>
      <c r="AE2898" s="47">
        <v>0</v>
      </c>
      <c r="AF2898" s="47">
        <v>0</v>
      </c>
      <c r="AG2898" s="47">
        <v>0</v>
      </c>
      <c r="AH2898" s="47">
        <v>0</v>
      </c>
      <c r="AI2898" s="47">
        <v>0</v>
      </c>
      <c r="AJ2898" s="47">
        <v>0</v>
      </c>
      <c r="AK2898" s="47">
        <v>0</v>
      </c>
      <c r="AL2898" s="47">
        <v>1</v>
      </c>
      <c r="AM2898" s="47">
        <v>0</v>
      </c>
      <c r="AN2898" s="47">
        <v>0</v>
      </c>
      <c r="AO2898" s="47">
        <v>0</v>
      </c>
      <c r="AP2898" s="47">
        <v>0</v>
      </c>
      <c r="AQ2898" s="47">
        <v>0</v>
      </c>
      <c r="AR2898" s="47">
        <v>0</v>
      </c>
      <c r="AS2898" s="47">
        <v>0</v>
      </c>
    </row>
    <row r="2899" spans="1:45" x14ac:dyDescent="0.35">
      <c r="A2899" s="47">
        <v>2897</v>
      </c>
      <c r="B2899" s="47">
        <v>11588</v>
      </c>
      <c r="C2899" s="47">
        <v>1123.0769230000001</v>
      </c>
      <c r="D2899" s="47">
        <v>788.33333300000004</v>
      </c>
      <c r="E2899" s="47">
        <v>186.19403</v>
      </c>
      <c r="F2899" s="47">
        <v>0.42016799999999999</v>
      </c>
      <c r="G2899" s="47">
        <v>-3.0841120000000002</v>
      </c>
      <c r="H2899" s="47">
        <v>358.21301799999998</v>
      </c>
      <c r="I2899" s="47">
        <v>10.55</v>
      </c>
      <c r="J2899" s="47">
        <v>97.462687000000003</v>
      </c>
      <c r="K2899" s="47">
        <v>0</v>
      </c>
      <c r="L2899" s="47">
        <v>1</v>
      </c>
      <c r="M2899" s="47">
        <v>1</v>
      </c>
      <c r="N2899" s="47">
        <v>0</v>
      </c>
      <c r="O2899" s="47">
        <v>92.835820999999996</v>
      </c>
      <c r="P2899" s="47">
        <v>93.134327999999996</v>
      </c>
      <c r="Q2899" s="47">
        <v>-2.1127E-2</v>
      </c>
      <c r="R2899" s="47">
        <v>263.72134799999998</v>
      </c>
      <c r="S2899" s="47">
        <v>486.50306699999999</v>
      </c>
      <c r="T2899" s="47">
        <v>483.030303</v>
      </c>
      <c r="U2899" s="47">
        <v>0.720472</v>
      </c>
      <c r="V2899" s="47">
        <v>-1.0508729999999999</v>
      </c>
      <c r="W2899" s="47">
        <v>27.917888999999999</v>
      </c>
      <c r="X2899" s="47">
        <v>0</v>
      </c>
      <c r="Y2899" s="47">
        <v>0</v>
      </c>
      <c r="Z2899" s="47">
        <v>0</v>
      </c>
      <c r="AA2899" s="47">
        <v>0</v>
      </c>
      <c r="AB2899" s="47">
        <v>0</v>
      </c>
      <c r="AC2899" s="47">
        <v>0</v>
      </c>
      <c r="AD2899" s="47">
        <v>0</v>
      </c>
      <c r="AE2899" s="47">
        <v>0</v>
      </c>
      <c r="AF2899" s="47">
        <v>0</v>
      </c>
      <c r="AG2899" s="47">
        <v>0</v>
      </c>
      <c r="AH2899" s="47">
        <v>0</v>
      </c>
      <c r="AI2899" s="47">
        <v>0</v>
      </c>
      <c r="AJ2899" s="47">
        <v>0</v>
      </c>
      <c r="AK2899" s="47">
        <v>0</v>
      </c>
      <c r="AL2899" s="47">
        <v>1</v>
      </c>
      <c r="AM2899" s="47">
        <v>0</v>
      </c>
      <c r="AN2899" s="47">
        <v>0</v>
      </c>
      <c r="AO2899" s="47">
        <v>0</v>
      </c>
      <c r="AP2899" s="47">
        <v>0</v>
      </c>
      <c r="AQ2899" s="47">
        <v>0</v>
      </c>
      <c r="AR2899" s="47">
        <v>0</v>
      </c>
      <c r="AS2899" s="47">
        <v>0</v>
      </c>
    </row>
    <row r="2900" spans="1:45" x14ac:dyDescent="0.35">
      <c r="A2900" s="47">
        <v>2898</v>
      </c>
      <c r="B2900" s="47">
        <v>11592</v>
      </c>
      <c r="C2900" s="47">
        <v>1123.0769230000001</v>
      </c>
      <c r="D2900" s="47">
        <v>793.33333300000004</v>
      </c>
      <c r="E2900" s="47">
        <v>186.19403</v>
      </c>
      <c r="F2900" s="47">
        <v>0.16806699999999999</v>
      </c>
      <c r="G2900" s="47">
        <v>-3.0841120000000002</v>
      </c>
      <c r="H2900" s="47">
        <v>358.42603600000001</v>
      </c>
      <c r="I2900" s="47">
        <v>10.55</v>
      </c>
      <c r="J2900" s="47">
        <v>97.462687000000003</v>
      </c>
      <c r="K2900" s="47">
        <v>0</v>
      </c>
      <c r="L2900" s="47">
        <v>1</v>
      </c>
      <c r="M2900" s="47">
        <v>1</v>
      </c>
      <c r="N2900" s="47">
        <v>0</v>
      </c>
      <c r="O2900" s="47">
        <v>92.835820999999996</v>
      </c>
      <c r="P2900" s="47">
        <v>93.134327999999996</v>
      </c>
      <c r="Q2900" s="47">
        <v>-1.4085E-2</v>
      </c>
      <c r="R2900" s="47">
        <v>263.72134799999998</v>
      </c>
      <c r="S2900" s="47">
        <v>486.50306699999999</v>
      </c>
      <c r="T2900" s="47">
        <v>484.24242400000003</v>
      </c>
      <c r="U2900" s="47">
        <v>0.720472</v>
      </c>
      <c r="V2900" s="47">
        <v>-1.0056769999999999</v>
      </c>
      <c r="W2900" s="47">
        <v>27.917888999999999</v>
      </c>
      <c r="X2900" s="47">
        <v>0</v>
      </c>
      <c r="Y2900" s="47">
        <v>0</v>
      </c>
      <c r="Z2900" s="47">
        <v>0</v>
      </c>
      <c r="AA2900" s="47">
        <v>0</v>
      </c>
      <c r="AB2900" s="47">
        <v>0</v>
      </c>
      <c r="AC2900" s="47">
        <v>0</v>
      </c>
      <c r="AD2900" s="47">
        <v>0</v>
      </c>
      <c r="AE2900" s="47">
        <v>0</v>
      </c>
      <c r="AF2900" s="47">
        <v>0</v>
      </c>
      <c r="AG2900" s="47">
        <v>0</v>
      </c>
      <c r="AH2900" s="47">
        <v>0</v>
      </c>
      <c r="AI2900" s="47">
        <v>0</v>
      </c>
      <c r="AJ2900" s="47">
        <v>0</v>
      </c>
      <c r="AK2900" s="47">
        <v>0</v>
      </c>
      <c r="AL2900" s="47">
        <v>1</v>
      </c>
      <c r="AM2900" s="47">
        <v>0</v>
      </c>
      <c r="AN2900" s="47">
        <v>0</v>
      </c>
      <c r="AO2900" s="47">
        <v>0</v>
      </c>
      <c r="AP2900" s="47">
        <v>0</v>
      </c>
      <c r="AQ2900" s="47">
        <v>0</v>
      </c>
      <c r="AR2900" s="47">
        <v>0</v>
      </c>
      <c r="AS2900" s="47">
        <v>0</v>
      </c>
    </row>
    <row r="2901" spans="1:45" x14ac:dyDescent="0.35">
      <c r="A2901" s="47">
        <v>2899</v>
      </c>
      <c r="B2901" s="47">
        <v>11596</v>
      </c>
      <c r="C2901" s="47">
        <v>1123.0769230000001</v>
      </c>
      <c r="D2901" s="47">
        <v>788.33333300000004</v>
      </c>
      <c r="E2901" s="47">
        <v>186.19403</v>
      </c>
      <c r="F2901" s="47">
        <v>0.84033599999999997</v>
      </c>
      <c r="G2901" s="47">
        <v>-2.616822</v>
      </c>
      <c r="H2901" s="47">
        <v>358.31952699999999</v>
      </c>
      <c r="I2901" s="47">
        <v>10.530768999999999</v>
      </c>
      <c r="J2901" s="47">
        <v>97.462687000000003</v>
      </c>
      <c r="K2901" s="47">
        <v>0</v>
      </c>
      <c r="L2901" s="47">
        <v>1</v>
      </c>
      <c r="M2901" s="47">
        <v>1</v>
      </c>
      <c r="N2901" s="47">
        <v>0</v>
      </c>
      <c r="O2901" s="47">
        <v>92.835820999999996</v>
      </c>
      <c r="P2901" s="47">
        <v>93.134327999999996</v>
      </c>
      <c r="Q2901" s="47">
        <v>7.0179999999999999E-3</v>
      </c>
      <c r="R2901" s="47">
        <v>263.72134799999998</v>
      </c>
      <c r="S2901" s="47">
        <v>487.73006099999998</v>
      </c>
      <c r="T2901" s="47">
        <v>483.030303</v>
      </c>
      <c r="U2901" s="47">
        <v>0.70209999999999995</v>
      </c>
      <c r="V2901" s="47">
        <v>-1.0508729999999999</v>
      </c>
      <c r="W2901" s="47">
        <v>27.917888999999999</v>
      </c>
      <c r="X2901" s="47">
        <v>0</v>
      </c>
      <c r="Y2901" s="47">
        <v>0</v>
      </c>
      <c r="Z2901" s="47">
        <v>0</v>
      </c>
      <c r="AA2901" s="47">
        <v>0</v>
      </c>
      <c r="AB2901" s="47">
        <v>0</v>
      </c>
      <c r="AC2901" s="47">
        <v>0</v>
      </c>
      <c r="AD2901" s="47">
        <v>0</v>
      </c>
      <c r="AE2901" s="47">
        <v>0</v>
      </c>
      <c r="AF2901" s="47">
        <v>0</v>
      </c>
      <c r="AG2901" s="47">
        <v>0</v>
      </c>
      <c r="AH2901" s="47">
        <v>0</v>
      </c>
      <c r="AI2901" s="47">
        <v>0</v>
      </c>
      <c r="AJ2901" s="47">
        <v>0</v>
      </c>
      <c r="AK2901" s="47">
        <v>0</v>
      </c>
      <c r="AL2901" s="47">
        <v>1</v>
      </c>
      <c r="AM2901" s="47">
        <v>0</v>
      </c>
      <c r="AN2901" s="47">
        <v>0</v>
      </c>
      <c r="AO2901" s="47">
        <v>0</v>
      </c>
      <c r="AP2901" s="47">
        <v>0</v>
      </c>
      <c r="AQ2901" s="47">
        <v>0</v>
      </c>
      <c r="AR2901" s="47">
        <v>0</v>
      </c>
      <c r="AS2901" s="47">
        <v>0</v>
      </c>
    </row>
    <row r="2902" spans="1:45" x14ac:dyDescent="0.35">
      <c r="A2902" s="47">
        <v>2900</v>
      </c>
      <c r="B2902" s="47">
        <v>11600</v>
      </c>
      <c r="C2902" s="47">
        <v>1123.0769230000001</v>
      </c>
      <c r="D2902" s="47">
        <v>795</v>
      </c>
      <c r="E2902" s="47">
        <v>186.19403</v>
      </c>
      <c r="F2902" s="47">
        <v>1.0084029999999999</v>
      </c>
      <c r="G2902" s="47">
        <v>-2.5233639999999999</v>
      </c>
      <c r="H2902" s="47">
        <v>358.21301799999998</v>
      </c>
      <c r="I2902" s="47">
        <v>10.55</v>
      </c>
      <c r="J2902" s="47">
        <v>97.462687000000003</v>
      </c>
      <c r="K2902" s="47">
        <v>0</v>
      </c>
      <c r="L2902" s="47">
        <v>1</v>
      </c>
      <c r="M2902" s="47">
        <v>1</v>
      </c>
      <c r="N2902" s="47">
        <v>0</v>
      </c>
      <c r="O2902" s="47">
        <v>92.835820999999996</v>
      </c>
      <c r="P2902" s="47">
        <v>93.134327999999996</v>
      </c>
      <c r="Q2902" s="47">
        <v>1.0526000000000001E-2</v>
      </c>
      <c r="R2902" s="47">
        <v>263.72134799999998</v>
      </c>
      <c r="S2902" s="47">
        <v>487.73006099999998</v>
      </c>
      <c r="T2902" s="47">
        <v>483.030303</v>
      </c>
      <c r="U2902" s="47">
        <v>0.70209999999999995</v>
      </c>
      <c r="V2902" s="47">
        <v>-1.0056769999999999</v>
      </c>
      <c r="W2902" s="47">
        <v>27.917888999999999</v>
      </c>
      <c r="X2902" s="47">
        <v>0</v>
      </c>
      <c r="Y2902" s="47">
        <v>0</v>
      </c>
      <c r="Z2902" s="47">
        <v>0</v>
      </c>
      <c r="AA2902" s="47">
        <v>0</v>
      </c>
      <c r="AB2902" s="47">
        <v>0</v>
      </c>
      <c r="AC2902" s="47">
        <v>0</v>
      </c>
      <c r="AD2902" s="47">
        <v>0</v>
      </c>
      <c r="AE2902" s="47">
        <v>0</v>
      </c>
      <c r="AF2902" s="47">
        <v>0</v>
      </c>
      <c r="AG2902" s="47">
        <v>0</v>
      </c>
      <c r="AH2902" s="47">
        <v>0</v>
      </c>
      <c r="AI2902" s="47">
        <v>0</v>
      </c>
      <c r="AJ2902" s="47">
        <v>0</v>
      </c>
      <c r="AK2902" s="47">
        <v>0</v>
      </c>
      <c r="AL2902" s="47">
        <v>1</v>
      </c>
      <c r="AM2902" s="47">
        <v>0</v>
      </c>
      <c r="AN2902" s="47">
        <v>0</v>
      </c>
      <c r="AO2902" s="47">
        <v>0</v>
      </c>
      <c r="AP2902" s="47">
        <v>0</v>
      </c>
      <c r="AQ2902" s="47">
        <v>0</v>
      </c>
      <c r="AR2902" s="47">
        <v>0</v>
      </c>
      <c r="AS2902" s="47">
        <v>0</v>
      </c>
    </row>
    <row r="2903" spans="1:45" x14ac:dyDescent="0.35">
      <c r="A2903" s="47">
        <v>2901</v>
      </c>
      <c r="B2903" s="47">
        <v>11604</v>
      </c>
      <c r="C2903" s="47">
        <v>1123.0769230000001</v>
      </c>
      <c r="D2903" s="47">
        <v>798.33333300000004</v>
      </c>
      <c r="E2903" s="47">
        <v>186.19403</v>
      </c>
      <c r="F2903" s="47">
        <v>1.0924370000000001</v>
      </c>
      <c r="G2903" s="47">
        <v>-2.616822</v>
      </c>
      <c r="H2903" s="47">
        <v>358.31952699999999</v>
      </c>
      <c r="I2903" s="47">
        <v>10.55</v>
      </c>
      <c r="J2903" s="47">
        <v>97.462687000000003</v>
      </c>
      <c r="K2903" s="47">
        <v>0</v>
      </c>
      <c r="L2903" s="47">
        <v>1</v>
      </c>
      <c r="M2903" s="47">
        <v>1</v>
      </c>
      <c r="N2903" s="47">
        <v>0</v>
      </c>
      <c r="O2903" s="47">
        <v>92.835820999999996</v>
      </c>
      <c r="P2903" s="47">
        <v>92.835820999999996</v>
      </c>
      <c r="Q2903" s="47">
        <v>-1.0562999999999999E-2</v>
      </c>
      <c r="R2903" s="47">
        <v>263.72134799999998</v>
      </c>
      <c r="S2903" s="47">
        <v>486.50306699999999</v>
      </c>
      <c r="T2903" s="47">
        <v>483.030303</v>
      </c>
      <c r="U2903" s="47">
        <v>0.70209999999999995</v>
      </c>
      <c r="V2903" s="47">
        <v>-1.0508729999999999</v>
      </c>
      <c r="W2903" s="47">
        <v>27.917888999999999</v>
      </c>
      <c r="X2903" s="47">
        <v>0</v>
      </c>
      <c r="Y2903" s="47">
        <v>0</v>
      </c>
      <c r="Z2903" s="47">
        <v>0</v>
      </c>
      <c r="AA2903" s="47">
        <v>0</v>
      </c>
      <c r="AB2903" s="47">
        <v>0</v>
      </c>
      <c r="AC2903" s="47">
        <v>0</v>
      </c>
      <c r="AD2903" s="47">
        <v>0</v>
      </c>
      <c r="AE2903" s="47">
        <v>0</v>
      </c>
      <c r="AF2903" s="47">
        <v>0</v>
      </c>
      <c r="AG2903" s="47">
        <v>0</v>
      </c>
      <c r="AH2903" s="47">
        <v>0</v>
      </c>
      <c r="AI2903" s="47">
        <v>0</v>
      </c>
      <c r="AJ2903" s="47">
        <v>0</v>
      </c>
      <c r="AK2903" s="47">
        <v>0</v>
      </c>
      <c r="AL2903" s="47">
        <v>1</v>
      </c>
      <c r="AM2903" s="47">
        <v>0</v>
      </c>
      <c r="AN2903" s="47">
        <v>0</v>
      </c>
      <c r="AO2903" s="47">
        <v>0</v>
      </c>
      <c r="AP2903" s="47">
        <v>0</v>
      </c>
      <c r="AQ2903" s="47">
        <v>0</v>
      </c>
      <c r="AR2903" s="47">
        <v>0</v>
      </c>
      <c r="AS2903" s="47">
        <v>0</v>
      </c>
    </row>
    <row r="2904" spans="1:45" x14ac:dyDescent="0.35">
      <c r="A2904" s="47">
        <v>2902</v>
      </c>
      <c r="B2904" s="47">
        <v>11608</v>
      </c>
      <c r="C2904" s="47">
        <v>1123.0769230000001</v>
      </c>
      <c r="D2904" s="47">
        <v>790</v>
      </c>
      <c r="E2904" s="47">
        <v>186.19403</v>
      </c>
      <c r="F2904" s="47">
        <v>1.0924370000000001</v>
      </c>
      <c r="G2904" s="47">
        <v>-2.616822</v>
      </c>
      <c r="H2904" s="47">
        <v>358.63905299999999</v>
      </c>
      <c r="I2904" s="47">
        <v>10.569231</v>
      </c>
      <c r="J2904" s="47">
        <v>97.164179000000004</v>
      </c>
      <c r="K2904" s="47">
        <v>0</v>
      </c>
      <c r="L2904" s="47">
        <v>1</v>
      </c>
      <c r="M2904" s="47">
        <v>1</v>
      </c>
      <c r="N2904" s="47">
        <v>0</v>
      </c>
      <c r="O2904" s="47">
        <v>92.537312999999997</v>
      </c>
      <c r="P2904" s="47">
        <v>92.835820999999996</v>
      </c>
      <c r="Q2904" s="47">
        <v>-2.1127E-2</v>
      </c>
      <c r="R2904" s="47">
        <v>263.72134799999998</v>
      </c>
      <c r="S2904" s="47">
        <v>486.50306699999999</v>
      </c>
      <c r="T2904" s="47">
        <v>483.030303</v>
      </c>
      <c r="U2904" s="47">
        <v>0.748031</v>
      </c>
      <c r="V2904" s="47">
        <v>-0.97554600000000002</v>
      </c>
      <c r="W2904" s="47">
        <v>27.917888999999999</v>
      </c>
      <c r="X2904" s="47">
        <v>0</v>
      </c>
      <c r="Y2904" s="47">
        <v>0</v>
      </c>
      <c r="Z2904" s="47">
        <v>0</v>
      </c>
      <c r="AA2904" s="47">
        <v>0</v>
      </c>
      <c r="AB2904" s="47">
        <v>0</v>
      </c>
      <c r="AC2904" s="47">
        <v>0</v>
      </c>
      <c r="AD2904" s="47">
        <v>0</v>
      </c>
      <c r="AE2904" s="47">
        <v>0</v>
      </c>
      <c r="AF2904" s="47">
        <v>0</v>
      </c>
      <c r="AG2904" s="47">
        <v>0</v>
      </c>
      <c r="AH2904" s="47">
        <v>0</v>
      </c>
      <c r="AI2904" s="47">
        <v>0</v>
      </c>
      <c r="AJ2904" s="47">
        <v>0</v>
      </c>
      <c r="AK2904" s="47">
        <v>0</v>
      </c>
      <c r="AL2904" s="47">
        <v>1</v>
      </c>
      <c r="AM2904" s="47">
        <v>0</v>
      </c>
      <c r="AN2904" s="47">
        <v>0</v>
      </c>
      <c r="AO2904" s="47">
        <v>0</v>
      </c>
      <c r="AP2904" s="47">
        <v>0</v>
      </c>
      <c r="AQ2904" s="47">
        <v>0</v>
      </c>
      <c r="AR2904" s="47">
        <v>0</v>
      </c>
      <c r="AS2904" s="47">
        <v>0</v>
      </c>
    </row>
    <row r="2905" spans="1:45" x14ac:dyDescent="0.35">
      <c r="A2905" s="47">
        <v>2903</v>
      </c>
      <c r="B2905" s="47">
        <v>11612</v>
      </c>
      <c r="C2905" s="47">
        <v>1123.0769230000001</v>
      </c>
      <c r="D2905" s="47">
        <v>793.33333300000004</v>
      </c>
      <c r="E2905" s="47">
        <v>186.19403</v>
      </c>
      <c r="F2905" s="47">
        <v>0.25210100000000002</v>
      </c>
      <c r="G2905" s="47">
        <v>-2.616822</v>
      </c>
      <c r="H2905" s="47">
        <v>358.63905299999999</v>
      </c>
      <c r="I2905" s="47">
        <v>10.569231</v>
      </c>
      <c r="J2905" s="47">
        <v>97.462687000000003</v>
      </c>
      <c r="K2905" s="47">
        <v>0</v>
      </c>
      <c r="L2905" s="47">
        <v>1</v>
      </c>
      <c r="M2905" s="47">
        <v>1</v>
      </c>
      <c r="N2905" s="47">
        <v>0</v>
      </c>
      <c r="O2905" s="47">
        <v>92.835820999999996</v>
      </c>
      <c r="P2905" s="47">
        <v>92.835820999999996</v>
      </c>
      <c r="Q2905" s="47">
        <v>3.509E-3</v>
      </c>
      <c r="R2905" s="47">
        <v>263.72134799999998</v>
      </c>
      <c r="S2905" s="47">
        <v>485.27607399999999</v>
      </c>
      <c r="T2905" s="47">
        <v>483.030303</v>
      </c>
      <c r="U2905" s="47">
        <v>0.80315000000000003</v>
      </c>
      <c r="V2905" s="47">
        <v>-1.0056769999999999</v>
      </c>
      <c r="W2905" s="47">
        <v>27.917888999999999</v>
      </c>
      <c r="X2905" s="47">
        <v>0</v>
      </c>
      <c r="Y2905" s="47">
        <v>0</v>
      </c>
      <c r="Z2905" s="47">
        <v>0</v>
      </c>
      <c r="AA2905" s="47">
        <v>0</v>
      </c>
      <c r="AB2905" s="47">
        <v>0</v>
      </c>
      <c r="AC2905" s="47">
        <v>0</v>
      </c>
      <c r="AD2905" s="47">
        <v>0</v>
      </c>
      <c r="AE2905" s="47">
        <v>0</v>
      </c>
      <c r="AF2905" s="47">
        <v>0</v>
      </c>
      <c r="AG2905" s="47">
        <v>0</v>
      </c>
      <c r="AH2905" s="47">
        <v>0</v>
      </c>
      <c r="AI2905" s="47">
        <v>0</v>
      </c>
      <c r="AJ2905" s="47">
        <v>0</v>
      </c>
      <c r="AK2905" s="47">
        <v>0</v>
      </c>
      <c r="AL2905" s="47">
        <v>1</v>
      </c>
      <c r="AM2905" s="47">
        <v>0</v>
      </c>
      <c r="AN2905" s="47">
        <v>0</v>
      </c>
      <c r="AO2905" s="47">
        <v>0</v>
      </c>
      <c r="AP2905" s="47">
        <v>0</v>
      </c>
      <c r="AQ2905" s="47">
        <v>0</v>
      </c>
      <c r="AR2905" s="47">
        <v>0</v>
      </c>
      <c r="AS2905" s="47">
        <v>0</v>
      </c>
    </row>
    <row r="2906" spans="1:45" x14ac:dyDescent="0.35">
      <c r="A2906" s="47">
        <v>2904</v>
      </c>
      <c r="B2906" s="47">
        <v>11616</v>
      </c>
      <c r="C2906" s="47">
        <v>1123.0769230000001</v>
      </c>
      <c r="D2906" s="47">
        <v>793.33333300000004</v>
      </c>
      <c r="E2906" s="47">
        <v>186.19403</v>
      </c>
      <c r="F2906" s="47">
        <v>-0.472441</v>
      </c>
      <c r="G2906" s="47">
        <v>-2.336449</v>
      </c>
      <c r="H2906" s="47">
        <v>358.31952699999999</v>
      </c>
      <c r="I2906" s="47">
        <v>10.55</v>
      </c>
      <c r="J2906" s="47">
        <v>97.164179000000004</v>
      </c>
      <c r="K2906" s="47">
        <v>0</v>
      </c>
      <c r="L2906" s="47">
        <v>1</v>
      </c>
      <c r="M2906" s="47">
        <v>1</v>
      </c>
      <c r="N2906" s="47">
        <v>0</v>
      </c>
      <c r="O2906" s="47">
        <v>92.835820999999996</v>
      </c>
      <c r="P2906" s="47">
        <v>92.835820999999996</v>
      </c>
      <c r="Q2906" s="47">
        <v>1.0526000000000001E-2</v>
      </c>
      <c r="R2906" s="47">
        <v>263.72134799999998</v>
      </c>
      <c r="S2906" s="47">
        <v>486.50306699999999</v>
      </c>
      <c r="T2906" s="47">
        <v>483.030303</v>
      </c>
      <c r="U2906" s="47">
        <v>0.73884499999999997</v>
      </c>
      <c r="V2906" s="47">
        <v>-1.0056769999999999</v>
      </c>
      <c r="W2906" s="47">
        <v>27.917888999999999</v>
      </c>
      <c r="X2906" s="47">
        <v>0</v>
      </c>
      <c r="Y2906" s="47">
        <v>0</v>
      </c>
      <c r="Z2906" s="47">
        <v>0</v>
      </c>
      <c r="AA2906" s="47">
        <v>0</v>
      </c>
      <c r="AB2906" s="47">
        <v>0</v>
      </c>
      <c r="AC2906" s="47">
        <v>0</v>
      </c>
      <c r="AD2906" s="47">
        <v>0</v>
      </c>
      <c r="AE2906" s="47">
        <v>0</v>
      </c>
      <c r="AF2906" s="47">
        <v>0</v>
      </c>
      <c r="AG2906" s="47">
        <v>0</v>
      </c>
      <c r="AH2906" s="47">
        <v>0</v>
      </c>
      <c r="AI2906" s="47">
        <v>0</v>
      </c>
      <c r="AJ2906" s="47">
        <v>0</v>
      </c>
      <c r="AK2906" s="47">
        <v>0</v>
      </c>
      <c r="AL2906" s="47">
        <v>1</v>
      </c>
      <c r="AM2906" s="47">
        <v>0</v>
      </c>
      <c r="AN2906" s="47">
        <v>0</v>
      </c>
      <c r="AO2906" s="47">
        <v>0</v>
      </c>
      <c r="AP2906" s="47">
        <v>0</v>
      </c>
      <c r="AQ2906" s="47">
        <v>0</v>
      </c>
      <c r="AR2906" s="47">
        <v>0</v>
      </c>
      <c r="AS2906" s="47">
        <v>0</v>
      </c>
    </row>
    <row r="2907" spans="1:45" x14ac:dyDescent="0.35">
      <c r="A2907" s="47">
        <v>2905</v>
      </c>
      <c r="B2907" s="47">
        <v>11620</v>
      </c>
      <c r="C2907" s="47">
        <v>1123.0769230000001</v>
      </c>
      <c r="D2907" s="47">
        <v>793.33333300000004</v>
      </c>
      <c r="E2907" s="47">
        <v>186.19403</v>
      </c>
      <c r="F2907" s="47">
        <v>-0.472441</v>
      </c>
      <c r="G2907" s="47">
        <v>-2.1495329999999999</v>
      </c>
      <c r="H2907" s="47">
        <v>358.63905299999999</v>
      </c>
      <c r="I2907" s="47">
        <v>10.569231</v>
      </c>
      <c r="J2907" s="47">
        <v>97.462687000000003</v>
      </c>
      <c r="K2907" s="47">
        <v>0</v>
      </c>
      <c r="L2907" s="47">
        <v>1</v>
      </c>
      <c r="M2907" s="47">
        <v>1</v>
      </c>
      <c r="N2907" s="47">
        <v>0</v>
      </c>
      <c r="O2907" s="47">
        <v>92.537312999999997</v>
      </c>
      <c r="P2907" s="47">
        <v>93.134327999999996</v>
      </c>
      <c r="Q2907" s="47">
        <v>0</v>
      </c>
      <c r="R2907" s="47">
        <v>263.72134799999998</v>
      </c>
      <c r="S2907" s="47">
        <v>487.73006099999998</v>
      </c>
      <c r="T2907" s="47">
        <v>483.030303</v>
      </c>
      <c r="U2907" s="47">
        <v>0.72965899999999995</v>
      </c>
      <c r="V2907" s="47">
        <v>-1.0056769999999999</v>
      </c>
      <c r="W2907" s="47">
        <v>27.917888999999999</v>
      </c>
      <c r="X2907" s="47">
        <v>0</v>
      </c>
      <c r="Y2907" s="47">
        <v>0</v>
      </c>
      <c r="Z2907" s="47">
        <v>0</v>
      </c>
      <c r="AA2907" s="47">
        <v>0</v>
      </c>
      <c r="AB2907" s="47">
        <v>0</v>
      </c>
      <c r="AC2907" s="47">
        <v>0</v>
      </c>
      <c r="AD2907" s="47">
        <v>0</v>
      </c>
      <c r="AE2907" s="47">
        <v>0</v>
      </c>
      <c r="AF2907" s="47">
        <v>0</v>
      </c>
      <c r="AG2907" s="47">
        <v>0</v>
      </c>
      <c r="AH2907" s="47">
        <v>0</v>
      </c>
      <c r="AI2907" s="47">
        <v>0</v>
      </c>
      <c r="AJ2907" s="47">
        <v>0</v>
      </c>
      <c r="AK2907" s="47">
        <v>0</v>
      </c>
      <c r="AL2907" s="47">
        <v>1</v>
      </c>
      <c r="AM2907" s="47">
        <v>0</v>
      </c>
      <c r="AN2907" s="47">
        <v>0</v>
      </c>
      <c r="AO2907" s="47">
        <v>0</v>
      </c>
      <c r="AP2907" s="47">
        <v>0</v>
      </c>
      <c r="AQ2907" s="47">
        <v>0</v>
      </c>
      <c r="AR2907" s="47">
        <v>0</v>
      </c>
      <c r="AS2907" s="47">
        <v>0</v>
      </c>
    </row>
    <row r="2908" spans="1:45" x14ac:dyDescent="0.35">
      <c r="A2908" s="47">
        <v>2906</v>
      </c>
      <c r="B2908" s="47">
        <v>11624</v>
      </c>
      <c r="C2908" s="47">
        <v>1123.0769230000001</v>
      </c>
      <c r="D2908" s="47">
        <v>798.33333300000004</v>
      </c>
      <c r="E2908" s="47">
        <v>186.19403</v>
      </c>
      <c r="F2908" s="47">
        <v>0.16806699999999999</v>
      </c>
      <c r="G2908" s="47">
        <v>-2.1495329999999999</v>
      </c>
      <c r="H2908" s="47">
        <v>358.42603600000001</v>
      </c>
      <c r="I2908" s="47">
        <v>10.569231</v>
      </c>
      <c r="J2908" s="47">
        <v>97.164179000000004</v>
      </c>
      <c r="K2908" s="47">
        <v>0</v>
      </c>
      <c r="L2908" s="47">
        <v>1</v>
      </c>
      <c r="M2908" s="47">
        <v>1</v>
      </c>
      <c r="N2908" s="47">
        <v>0</v>
      </c>
      <c r="O2908" s="47">
        <v>92.835820999999996</v>
      </c>
      <c r="P2908" s="47">
        <v>92.835820999999996</v>
      </c>
      <c r="Q2908" s="47">
        <v>-1.4085E-2</v>
      </c>
      <c r="R2908" s="47">
        <v>263.72134799999998</v>
      </c>
      <c r="S2908" s="47">
        <v>486.50306699999999</v>
      </c>
      <c r="T2908" s="47">
        <v>483.030303</v>
      </c>
      <c r="U2908" s="47">
        <v>0.692913</v>
      </c>
      <c r="V2908" s="47">
        <v>-1.065939</v>
      </c>
      <c r="W2908" s="47">
        <v>27.917888999999999</v>
      </c>
      <c r="X2908" s="47">
        <v>0</v>
      </c>
      <c r="Y2908" s="47">
        <v>0</v>
      </c>
      <c r="Z2908" s="47">
        <v>0</v>
      </c>
      <c r="AA2908" s="47">
        <v>0</v>
      </c>
      <c r="AB2908" s="47">
        <v>0</v>
      </c>
      <c r="AC2908" s="47">
        <v>0</v>
      </c>
      <c r="AD2908" s="47">
        <v>0</v>
      </c>
      <c r="AE2908" s="47">
        <v>0</v>
      </c>
      <c r="AF2908" s="47">
        <v>0</v>
      </c>
      <c r="AG2908" s="47">
        <v>0</v>
      </c>
      <c r="AH2908" s="47">
        <v>0</v>
      </c>
      <c r="AI2908" s="47">
        <v>0</v>
      </c>
      <c r="AJ2908" s="47">
        <v>0</v>
      </c>
      <c r="AK2908" s="47">
        <v>0</v>
      </c>
      <c r="AL2908" s="47">
        <v>1</v>
      </c>
      <c r="AM2908" s="47">
        <v>0</v>
      </c>
      <c r="AN2908" s="47">
        <v>0</v>
      </c>
      <c r="AO2908" s="47">
        <v>0</v>
      </c>
      <c r="AP2908" s="47">
        <v>0</v>
      </c>
      <c r="AQ2908" s="47">
        <v>0</v>
      </c>
      <c r="AR2908" s="47">
        <v>0</v>
      </c>
      <c r="AS2908" s="47">
        <v>0</v>
      </c>
    </row>
    <row r="2909" spans="1:45" x14ac:dyDescent="0.35">
      <c r="A2909" s="47">
        <v>2907</v>
      </c>
      <c r="B2909" s="47">
        <v>11628</v>
      </c>
      <c r="C2909" s="47">
        <v>1123.0769230000001</v>
      </c>
      <c r="D2909" s="47">
        <v>788.33333300000004</v>
      </c>
      <c r="E2909" s="47">
        <v>186.19403</v>
      </c>
      <c r="F2909" s="47">
        <v>0.84033599999999997</v>
      </c>
      <c r="G2909" s="47">
        <v>-2.616822</v>
      </c>
      <c r="H2909" s="47">
        <v>358.21301799999998</v>
      </c>
      <c r="I2909" s="47">
        <v>10.569231</v>
      </c>
      <c r="J2909" s="47">
        <v>97.462687000000003</v>
      </c>
      <c r="K2909" s="47">
        <v>0</v>
      </c>
      <c r="L2909" s="47">
        <v>1</v>
      </c>
      <c r="M2909" s="47">
        <v>1</v>
      </c>
      <c r="N2909" s="47">
        <v>0</v>
      </c>
      <c r="O2909" s="47">
        <v>92.835820999999996</v>
      </c>
      <c r="P2909" s="47">
        <v>92.835820999999996</v>
      </c>
      <c r="Q2909" s="47">
        <v>7.0179999999999999E-3</v>
      </c>
      <c r="R2909" s="47">
        <v>263.72134799999998</v>
      </c>
      <c r="S2909" s="47">
        <v>485.27607399999999</v>
      </c>
      <c r="T2909" s="47">
        <v>483.030303</v>
      </c>
      <c r="U2909" s="47">
        <v>0.70209999999999995</v>
      </c>
      <c r="V2909" s="47">
        <v>-1.111135</v>
      </c>
      <c r="W2909" s="47">
        <v>27.917888999999999</v>
      </c>
      <c r="X2909" s="47">
        <v>0</v>
      </c>
      <c r="Y2909" s="47">
        <v>0</v>
      </c>
      <c r="Z2909" s="47">
        <v>0</v>
      </c>
      <c r="AA2909" s="47">
        <v>0</v>
      </c>
      <c r="AB2909" s="47">
        <v>0</v>
      </c>
      <c r="AC2909" s="47">
        <v>0</v>
      </c>
      <c r="AD2909" s="47">
        <v>0</v>
      </c>
      <c r="AE2909" s="47">
        <v>0</v>
      </c>
      <c r="AF2909" s="47">
        <v>0</v>
      </c>
      <c r="AG2909" s="47">
        <v>0</v>
      </c>
      <c r="AH2909" s="47">
        <v>0</v>
      </c>
      <c r="AI2909" s="47">
        <v>0</v>
      </c>
      <c r="AJ2909" s="47">
        <v>0</v>
      </c>
      <c r="AK2909" s="47">
        <v>0</v>
      </c>
      <c r="AL2909" s="47">
        <v>1</v>
      </c>
      <c r="AM2909" s="47">
        <v>0</v>
      </c>
      <c r="AN2909" s="47">
        <v>0</v>
      </c>
      <c r="AO2909" s="47">
        <v>0</v>
      </c>
      <c r="AP2909" s="47">
        <v>0</v>
      </c>
      <c r="AQ2909" s="47">
        <v>0</v>
      </c>
      <c r="AR2909" s="47">
        <v>0</v>
      </c>
      <c r="AS2909" s="47">
        <v>0</v>
      </c>
    </row>
    <row r="2910" spans="1:45" x14ac:dyDescent="0.35">
      <c r="A2910" s="47">
        <v>2908</v>
      </c>
      <c r="B2910" s="47">
        <v>11632</v>
      </c>
      <c r="C2910" s="47">
        <v>1123.0769230000001</v>
      </c>
      <c r="D2910" s="47">
        <v>796.66666699999996</v>
      </c>
      <c r="E2910" s="47">
        <v>186.19403</v>
      </c>
      <c r="F2910" s="47">
        <v>1.0924370000000001</v>
      </c>
      <c r="G2910" s="47">
        <v>-3.0841120000000002</v>
      </c>
      <c r="H2910" s="47">
        <v>358.10650900000002</v>
      </c>
      <c r="I2910" s="47">
        <v>10.55</v>
      </c>
      <c r="J2910" s="47">
        <v>97.014925000000005</v>
      </c>
      <c r="K2910" s="47">
        <v>0</v>
      </c>
      <c r="L2910" s="47">
        <v>1</v>
      </c>
      <c r="M2910" s="47">
        <v>1</v>
      </c>
      <c r="N2910" s="47">
        <v>0</v>
      </c>
      <c r="O2910" s="47">
        <v>92.835820999999996</v>
      </c>
      <c r="P2910" s="47">
        <v>93.134327999999996</v>
      </c>
      <c r="Q2910" s="47">
        <v>7.0179999999999999E-3</v>
      </c>
      <c r="R2910" s="47">
        <v>263.72134799999998</v>
      </c>
      <c r="S2910" s="47">
        <v>485.27607399999999</v>
      </c>
      <c r="T2910" s="47">
        <v>483.030303</v>
      </c>
      <c r="U2910" s="47">
        <v>0.70209999999999995</v>
      </c>
      <c r="V2910" s="47">
        <v>-1.111135</v>
      </c>
      <c r="W2910" s="47">
        <v>27.917888999999999</v>
      </c>
      <c r="X2910" s="47">
        <v>0</v>
      </c>
      <c r="Y2910" s="47">
        <v>0</v>
      </c>
      <c r="Z2910" s="47">
        <v>0</v>
      </c>
      <c r="AA2910" s="47">
        <v>0</v>
      </c>
      <c r="AB2910" s="47">
        <v>0</v>
      </c>
      <c r="AC2910" s="47">
        <v>0</v>
      </c>
      <c r="AD2910" s="47">
        <v>0</v>
      </c>
      <c r="AE2910" s="47">
        <v>0</v>
      </c>
      <c r="AF2910" s="47">
        <v>0</v>
      </c>
      <c r="AG2910" s="47">
        <v>0</v>
      </c>
      <c r="AH2910" s="47">
        <v>0</v>
      </c>
      <c r="AI2910" s="47">
        <v>0</v>
      </c>
      <c r="AJ2910" s="47">
        <v>0</v>
      </c>
      <c r="AK2910" s="47">
        <v>0</v>
      </c>
      <c r="AL2910" s="47">
        <v>1</v>
      </c>
      <c r="AM2910" s="47">
        <v>0</v>
      </c>
      <c r="AN2910" s="47">
        <v>0</v>
      </c>
      <c r="AO2910" s="47">
        <v>0</v>
      </c>
      <c r="AP2910" s="47">
        <v>0</v>
      </c>
      <c r="AQ2910" s="47">
        <v>0</v>
      </c>
      <c r="AR2910" s="47">
        <v>0</v>
      </c>
      <c r="AS2910" s="47">
        <v>0</v>
      </c>
    </row>
    <row r="2911" spans="1:45" x14ac:dyDescent="0.35">
      <c r="A2911" s="47">
        <v>2909</v>
      </c>
      <c r="B2911" s="47">
        <v>11636</v>
      </c>
      <c r="C2911" s="47">
        <v>1123.0769230000001</v>
      </c>
      <c r="D2911" s="47">
        <v>798.33333300000004</v>
      </c>
      <c r="E2911" s="47">
        <v>186.19403</v>
      </c>
      <c r="F2911" s="47">
        <v>0.92437000000000002</v>
      </c>
      <c r="G2911" s="47">
        <v>-3.4579439999999999</v>
      </c>
      <c r="H2911" s="47">
        <v>358</v>
      </c>
      <c r="I2911" s="47">
        <v>10.569231</v>
      </c>
      <c r="J2911" s="47">
        <v>97.164179000000004</v>
      </c>
      <c r="K2911" s="47">
        <v>0</v>
      </c>
      <c r="L2911" s="47">
        <v>1</v>
      </c>
      <c r="M2911" s="47">
        <v>1</v>
      </c>
      <c r="N2911" s="47">
        <v>0</v>
      </c>
      <c r="O2911" s="47">
        <v>92.835820999999996</v>
      </c>
      <c r="P2911" s="47">
        <v>93.134327999999996</v>
      </c>
      <c r="Q2911" s="47">
        <v>-1.0562999999999999E-2</v>
      </c>
      <c r="R2911" s="47">
        <v>263.72134799999998</v>
      </c>
      <c r="S2911" s="47">
        <v>486.50306699999999</v>
      </c>
      <c r="T2911" s="47">
        <v>484.24242400000003</v>
      </c>
      <c r="U2911" s="47">
        <v>0.70209999999999995</v>
      </c>
      <c r="V2911" s="47">
        <v>-1.0508729999999999</v>
      </c>
      <c r="W2911" s="47">
        <v>27.917888999999999</v>
      </c>
      <c r="X2911" s="47">
        <v>0</v>
      </c>
      <c r="Y2911" s="47">
        <v>0</v>
      </c>
      <c r="Z2911" s="47">
        <v>0</v>
      </c>
      <c r="AA2911" s="47">
        <v>0</v>
      </c>
      <c r="AB2911" s="47">
        <v>0</v>
      </c>
      <c r="AC2911" s="47">
        <v>0</v>
      </c>
      <c r="AD2911" s="47">
        <v>0</v>
      </c>
      <c r="AE2911" s="47">
        <v>0</v>
      </c>
      <c r="AF2911" s="47">
        <v>0</v>
      </c>
      <c r="AG2911" s="47">
        <v>0</v>
      </c>
      <c r="AH2911" s="47">
        <v>0</v>
      </c>
      <c r="AI2911" s="47">
        <v>0</v>
      </c>
      <c r="AJ2911" s="47">
        <v>0</v>
      </c>
      <c r="AK2911" s="47">
        <v>0</v>
      </c>
      <c r="AL2911" s="47">
        <v>1</v>
      </c>
      <c r="AM2911" s="47">
        <v>0</v>
      </c>
      <c r="AN2911" s="47">
        <v>0</v>
      </c>
      <c r="AO2911" s="47">
        <v>0</v>
      </c>
      <c r="AP2911" s="47">
        <v>0</v>
      </c>
      <c r="AQ2911" s="47">
        <v>0</v>
      </c>
      <c r="AR2911" s="47">
        <v>0</v>
      </c>
      <c r="AS2911" s="47">
        <v>0</v>
      </c>
    </row>
    <row r="2912" spans="1:45" x14ac:dyDescent="0.35">
      <c r="A2912" s="47">
        <v>2910</v>
      </c>
      <c r="B2912" s="47">
        <v>11640</v>
      </c>
      <c r="C2912" s="47">
        <v>1123.0769230000001</v>
      </c>
      <c r="D2912" s="47">
        <v>790</v>
      </c>
      <c r="E2912" s="47">
        <v>186.19403</v>
      </c>
      <c r="F2912" s="47">
        <v>0.16806699999999999</v>
      </c>
      <c r="G2912" s="47">
        <v>-3.5514019999999999</v>
      </c>
      <c r="H2912" s="47">
        <v>357.78698200000002</v>
      </c>
      <c r="I2912" s="47">
        <v>10.569231</v>
      </c>
      <c r="J2912" s="47">
        <v>97.164179000000004</v>
      </c>
      <c r="K2912" s="47">
        <v>0</v>
      </c>
      <c r="L2912" s="47">
        <v>1</v>
      </c>
      <c r="M2912" s="47">
        <v>1</v>
      </c>
      <c r="N2912" s="47">
        <v>0</v>
      </c>
      <c r="O2912" s="47">
        <v>93.134327999999996</v>
      </c>
      <c r="P2912" s="47">
        <v>93.283581999999996</v>
      </c>
      <c r="Q2912" s="47">
        <v>-2.4648E-2</v>
      </c>
      <c r="R2912" s="47">
        <v>263.72134799999998</v>
      </c>
      <c r="S2912" s="47">
        <v>488.95705500000003</v>
      </c>
      <c r="T2912" s="47">
        <v>484.24242400000003</v>
      </c>
      <c r="U2912" s="47">
        <v>0.72965899999999995</v>
      </c>
      <c r="V2912" s="47">
        <v>-1.0508729999999999</v>
      </c>
      <c r="W2912" s="47">
        <v>27.917888999999999</v>
      </c>
      <c r="X2912" s="47">
        <v>0</v>
      </c>
      <c r="Y2912" s="47">
        <v>0</v>
      </c>
      <c r="Z2912" s="47">
        <v>0</v>
      </c>
      <c r="AA2912" s="47">
        <v>0</v>
      </c>
      <c r="AB2912" s="47">
        <v>0</v>
      </c>
      <c r="AC2912" s="47">
        <v>0</v>
      </c>
      <c r="AD2912" s="47">
        <v>0</v>
      </c>
      <c r="AE2912" s="47">
        <v>0</v>
      </c>
      <c r="AF2912" s="47">
        <v>0</v>
      </c>
      <c r="AG2912" s="47">
        <v>0</v>
      </c>
      <c r="AH2912" s="47">
        <v>0</v>
      </c>
      <c r="AI2912" s="47">
        <v>0</v>
      </c>
      <c r="AJ2912" s="47">
        <v>0</v>
      </c>
      <c r="AK2912" s="47">
        <v>0</v>
      </c>
      <c r="AL2912" s="47">
        <v>1</v>
      </c>
      <c r="AM2912" s="47">
        <v>0</v>
      </c>
      <c r="AN2912" s="47">
        <v>0</v>
      </c>
      <c r="AO2912" s="47">
        <v>0</v>
      </c>
      <c r="AP2912" s="47">
        <v>0</v>
      </c>
      <c r="AQ2912" s="47">
        <v>0</v>
      </c>
      <c r="AR2912" s="47">
        <v>0</v>
      </c>
      <c r="AS2912" s="47">
        <v>0</v>
      </c>
    </row>
    <row r="2913" spans="1:45" x14ac:dyDescent="0.35">
      <c r="A2913" s="47">
        <v>2911</v>
      </c>
      <c r="B2913" s="47">
        <v>11644</v>
      </c>
      <c r="C2913" s="47">
        <v>1123.0769230000001</v>
      </c>
      <c r="D2913" s="47">
        <v>781.66666699999996</v>
      </c>
      <c r="E2913" s="47">
        <v>186.19403</v>
      </c>
      <c r="F2913" s="47">
        <v>-0.31496099999999999</v>
      </c>
      <c r="G2913" s="47">
        <v>-3.4579439999999999</v>
      </c>
      <c r="H2913" s="47">
        <v>358</v>
      </c>
      <c r="I2913" s="47">
        <v>10.569231</v>
      </c>
      <c r="J2913" s="47">
        <v>97.164179000000004</v>
      </c>
      <c r="K2913" s="47">
        <v>0</v>
      </c>
      <c r="L2913" s="47">
        <v>1</v>
      </c>
      <c r="M2913" s="47">
        <v>1</v>
      </c>
      <c r="N2913" s="47">
        <v>0</v>
      </c>
      <c r="O2913" s="47">
        <v>93.134327999999996</v>
      </c>
      <c r="P2913" s="47">
        <v>93.134327999999996</v>
      </c>
      <c r="Q2913" s="47">
        <v>3.509E-3</v>
      </c>
      <c r="R2913" s="47">
        <v>263.72134799999998</v>
      </c>
      <c r="S2913" s="47">
        <v>488.95705500000003</v>
      </c>
      <c r="T2913" s="47">
        <v>484.24242400000003</v>
      </c>
      <c r="U2913" s="47">
        <v>0.72965899999999995</v>
      </c>
      <c r="V2913" s="47">
        <v>-1.0508729999999999</v>
      </c>
      <c r="W2913" s="47">
        <v>27.917888999999999</v>
      </c>
      <c r="X2913" s="47">
        <v>0</v>
      </c>
      <c r="Y2913" s="47">
        <v>0</v>
      </c>
      <c r="Z2913" s="47">
        <v>0</v>
      </c>
      <c r="AA2913" s="47">
        <v>0</v>
      </c>
      <c r="AB2913" s="47">
        <v>0</v>
      </c>
      <c r="AC2913" s="47">
        <v>0</v>
      </c>
      <c r="AD2913" s="47">
        <v>0</v>
      </c>
      <c r="AE2913" s="47">
        <v>0</v>
      </c>
      <c r="AF2913" s="47">
        <v>0</v>
      </c>
      <c r="AG2913" s="47">
        <v>0</v>
      </c>
      <c r="AH2913" s="47">
        <v>0</v>
      </c>
      <c r="AI2913" s="47">
        <v>0</v>
      </c>
      <c r="AJ2913" s="47">
        <v>0</v>
      </c>
      <c r="AK2913" s="47">
        <v>0</v>
      </c>
      <c r="AL2913" s="47">
        <v>1</v>
      </c>
      <c r="AM2913" s="47">
        <v>0</v>
      </c>
      <c r="AN2913" s="47">
        <v>0</v>
      </c>
      <c r="AO2913" s="47">
        <v>0</v>
      </c>
      <c r="AP2913" s="47">
        <v>0</v>
      </c>
      <c r="AQ2913" s="47">
        <v>0</v>
      </c>
      <c r="AR2913" s="47">
        <v>0</v>
      </c>
      <c r="AS2913" s="47">
        <v>0</v>
      </c>
    </row>
    <row r="2914" spans="1:45" x14ac:dyDescent="0.35">
      <c r="A2914" s="47">
        <v>2912</v>
      </c>
      <c r="B2914" s="47">
        <v>11648</v>
      </c>
      <c r="C2914" s="47">
        <v>1123.0769230000001</v>
      </c>
      <c r="D2914" s="47">
        <v>791.66666699999996</v>
      </c>
      <c r="E2914" s="47">
        <v>186.19403</v>
      </c>
      <c r="F2914" s="47">
        <v>-0.23622000000000001</v>
      </c>
      <c r="G2914" s="47">
        <v>-3.1775699999999998</v>
      </c>
      <c r="H2914" s="47">
        <v>358</v>
      </c>
      <c r="I2914" s="47">
        <v>10.569231</v>
      </c>
      <c r="J2914" s="47">
        <v>97.462687000000003</v>
      </c>
      <c r="K2914" s="47">
        <v>0</v>
      </c>
      <c r="L2914" s="47">
        <v>1</v>
      </c>
      <c r="M2914" s="47">
        <v>1</v>
      </c>
      <c r="N2914" s="47">
        <v>0</v>
      </c>
      <c r="O2914" s="47">
        <v>93.134327999999996</v>
      </c>
      <c r="P2914" s="47">
        <v>93.283581999999996</v>
      </c>
      <c r="Q2914" s="47">
        <v>7.0179999999999999E-3</v>
      </c>
      <c r="R2914" s="47">
        <v>263.72134799999998</v>
      </c>
      <c r="S2914" s="47">
        <v>488.95705500000003</v>
      </c>
      <c r="T2914" s="47">
        <v>484.24242400000003</v>
      </c>
      <c r="U2914" s="47">
        <v>0.748031</v>
      </c>
      <c r="V2914" s="47">
        <v>-1.0508729999999999</v>
      </c>
      <c r="W2914" s="47">
        <v>27.917888999999999</v>
      </c>
      <c r="X2914" s="47">
        <v>0</v>
      </c>
      <c r="Y2914" s="47">
        <v>0</v>
      </c>
      <c r="Z2914" s="47">
        <v>0</v>
      </c>
      <c r="AA2914" s="47">
        <v>0</v>
      </c>
      <c r="AB2914" s="47">
        <v>0</v>
      </c>
      <c r="AC2914" s="47">
        <v>0</v>
      </c>
      <c r="AD2914" s="47">
        <v>0</v>
      </c>
      <c r="AE2914" s="47">
        <v>0</v>
      </c>
      <c r="AF2914" s="47">
        <v>0</v>
      </c>
      <c r="AG2914" s="47">
        <v>0</v>
      </c>
      <c r="AH2914" s="47">
        <v>0</v>
      </c>
      <c r="AI2914" s="47">
        <v>0</v>
      </c>
      <c r="AJ2914" s="47">
        <v>0</v>
      </c>
      <c r="AK2914" s="47">
        <v>0</v>
      </c>
      <c r="AL2914" s="47">
        <v>1</v>
      </c>
      <c r="AM2914" s="47">
        <v>0</v>
      </c>
      <c r="AN2914" s="47">
        <v>0</v>
      </c>
      <c r="AO2914" s="47">
        <v>0</v>
      </c>
      <c r="AP2914" s="47">
        <v>0</v>
      </c>
      <c r="AQ2914" s="47">
        <v>0</v>
      </c>
      <c r="AR2914" s="47">
        <v>0</v>
      </c>
      <c r="AS2914" s="47">
        <v>0</v>
      </c>
    </row>
    <row r="2915" spans="1:45" x14ac:dyDescent="0.35">
      <c r="A2915" s="47">
        <v>2913</v>
      </c>
      <c r="B2915" s="47">
        <v>11652</v>
      </c>
      <c r="C2915" s="47">
        <v>1123.0769230000001</v>
      </c>
      <c r="D2915" s="47">
        <v>790</v>
      </c>
      <c r="E2915" s="47">
        <v>186.19403</v>
      </c>
      <c r="F2915" s="47">
        <v>-0.23622000000000001</v>
      </c>
      <c r="G2915" s="47">
        <v>-2.9906540000000001</v>
      </c>
      <c r="H2915" s="47">
        <v>358</v>
      </c>
      <c r="I2915" s="47">
        <v>10.55</v>
      </c>
      <c r="J2915" s="47">
        <v>97.462687000000003</v>
      </c>
      <c r="K2915" s="47">
        <v>0</v>
      </c>
      <c r="L2915" s="47">
        <v>1</v>
      </c>
      <c r="M2915" s="47">
        <v>1</v>
      </c>
      <c r="N2915" s="47">
        <v>0</v>
      </c>
      <c r="O2915" s="47">
        <v>93.134327999999996</v>
      </c>
      <c r="P2915" s="47">
        <v>93.134327999999996</v>
      </c>
      <c r="Q2915" s="47">
        <v>-7.0419999999999996E-3</v>
      </c>
      <c r="R2915" s="47">
        <v>263.72134799999998</v>
      </c>
      <c r="S2915" s="47">
        <v>488.95705500000003</v>
      </c>
      <c r="T2915" s="47">
        <v>483.030303</v>
      </c>
      <c r="U2915" s="47">
        <v>0.78477699999999995</v>
      </c>
      <c r="V2915" s="47">
        <v>-1.0508729999999999</v>
      </c>
      <c r="W2915" s="47">
        <v>27.917888999999999</v>
      </c>
      <c r="X2915" s="47">
        <v>0</v>
      </c>
      <c r="Y2915" s="47">
        <v>0</v>
      </c>
      <c r="Z2915" s="47">
        <v>0</v>
      </c>
      <c r="AA2915" s="47">
        <v>0</v>
      </c>
      <c r="AB2915" s="47">
        <v>0</v>
      </c>
      <c r="AC2915" s="47">
        <v>0</v>
      </c>
      <c r="AD2915" s="47">
        <v>0</v>
      </c>
      <c r="AE2915" s="47">
        <v>0</v>
      </c>
      <c r="AF2915" s="47">
        <v>0</v>
      </c>
      <c r="AG2915" s="47">
        <v>0</v>
      </c>
      <c r="AH2915" s="47">
        <v>0</v>
      </c>
      <c r="AI2915" s="47">
        <v>0</v>
      </c>
      <c r="AJ2915" s="47">
        <v>0</v>
      </c>
      <c r="AK2915" s="47">
        <v>0</v>
      </c>
      <c r="AL2915" s="47">
        <v>1</v>
      </c>
      <c r="AM2915" s="47">
        <v>0</v>
      </c>
      <c r="AN2915" s="47">
        <v>0</v>
      </c>
      <c r="AO2915" s="47">
        <v>0</v>
      </c>
      <c r="AP2915" s="47">
        <v>0</v>
      </c>
      <c r="AQ2915" s="47">
        <v>0</v>
      </c>
      <c r="AR2915" s="47">
        <v>0</v>
      </c>
      <c r="AS2915" s="47">
        <v>0</v>
      </c>
    </row>
    <row r="2916" spans="1:45" x14ac:dyDescent="0.35">
      <c r="A2916" s="47">
        <v>2914</v>
      </c>
      <c r="B2916" s="47">
        <v>11656</v>
      </c>
      <c r="C2916" s="47">
        <v>1115.3846149999999</v>
      </c>
      <c r="D2916" s="47">
        <v>786.66666699999996</v>
      </c>
      <c r="E2916" s="47">
        <v>186.19403</v>
      </c>
      <c r="F2916" s="47">
        <v>-0.86614199999999997</v>
      </c>
      <c r="G2916" s="47">
        <v>-2.8971960000000001</v>
      </c>
      <c r="H2916" s="47">
        <v>357.68047300000001</v>
      </c>
      <c r="I2916" s="47">
        <v>10.569231</v>
      </c>
      <c r="J2916" s="47">
        <v>97.462687000000003</v>
      </c>
      <c r="K2916" s="47">
        <v>0</v>
      </c>
      <c r="L2916" s="47">
        <v>1</v>
      </c>
      <c r="M2916" s="47">
        <v>1</v>
      </c>
      <c r="N2916" s="47">
        <v>0</v>
      </c>
      <c r="O2916" s="47">
        <v>92.835820999999996</v>
      </c>
      <c r="P2916" s="47">
        <v>93.134327999999996</v>
      </c>
      <c r="Q2916" s="47">
        <v>-7.0419999999999996E-3</v>
      </c>
      <c r="R2916" s="47">
        <v>263.72134799999998</v>
      </c>
      <c r="S2916" s="47">
        <v>488.95705500000003</v>
      </c>
      <c r="T2916" s="47">
        <v>483.030303</v>
      </c>
      <c r="U2916" s="47">
        <v>0.73884499999999997</v>
      </c>
      <c r="V2916" s="47">
        <v>-1.065939</v>
      </c>
      <c r="W2916" s="47">
        <v>27.917888999999999</v>
      </c>
      <c r="X2916" s="47">
        <v>0</v>
      </c>
      <c r="Y2916" s="47">
        <v>0</v>
      </c>
      <c r="Z2916" s="47">
        <v>0</v>
      </c>
      <c r="AA2916" s="47">
        <v>0</v>
      </c>
      <c r="AB2916" s="47">
        <v>0</v>
      </c>
      <c r="AC2916" s="47">
        <v>0</v>
      </c>
      <c r="AD2916" s="47">
        <v>0</v>
      </c>
      <c r="AE2916" s="47">
        <v>0</v>
      </c>
      <c r="AF2916" s="47">
        <v>0</v>
      </c>
      <c r="AG2916" s="47">
        <v>0</v>
      </c>
      <c r="AH2916" s="47">
        <v>0</v>
      </c>
      <c r="AI2916" s="47">
        <v>0</v>
      </c>
      <c r="AJ2916" s="47">
        <v>0</v>
      </c>
      <c r="AK2916" s="47">
        <v>0</v>
      </c>
      <c r="AL2916" s="47">
        <v>1</v>
      </c>
      <c r="AM2916" s="47">
        <v>0</v>
      </c>
      <c r="AN2916" s="47">
        <v>0</v>
      </c>
      <c r="AO2916" s="47">
        <v>0</v>
      </c>
      <c r="AP2916" s="47">
        <v>0</v>
      </c>
      <c r="AQ2916" s="47">
        <v>0</v>
      </c>
      <c r="AR2916" s="47">
        <v>0</v>
      </c>
      <c r="AS2916" s="47">
        <v>0</v>
      </c>
    </row>
    <row r="2917" spans="1:45" x14ac:dyDescent="0.35">
      <c r="A2917" s="47">
        <v>2915</v>
      </c>
      <c r="B2917" s="47">
        <v>11660</v>
      </c>
      <c r="C2917" s="47">
        <v>1123.0769230000001</v>
      </c>
      <c r="D2917" s="47">
        <v>786.66666699999996</v>
      </c>
      <c r="E2917" s="47">
        <v>186.19403</v>
      </c>
      <c r="F2917" s="47">
        <v>-0.55118100000000003</v>
      </c>
      <c r="G2917" s="47">
        <v>-2.8971960000000001</v>
      </c>
      <c r="H2917" s="47">
        <v>357.36094700000001</v>
      </c>
      <c r="I2917" s="47">
        <v>10.569231</v>
      </c>
      <c r="J2917" s="47">
        <v>97.164179000000004</v>
      </c>
      <c r="K2917" s="47">
        <v>0</v>
      </c>
      <c r="L2917" s="47">
        <v>1</v>
      </c>
      <c r="M2917" s="47">
        <v>1</v>
      </c>
      <c r="N2917" s="47">
        <v>0</v>
      </c>
      <c r="O2917" s="47">
        <v>92.835820999999996</v>
      </c>
      <c r="P2917" s="47">
        <v>93.134327999999996</v>
      </c>
      <c r="Q2917" s="47">
        <v>3.509E-3</v>
      </c>
      <c r="R2917" s="47">
        <v>263.72134799999998</v>
      </c>
      <c r="S2917" s="47">
        <v>490.18404900000002</v>
      </c>
      <c r="T2917" s="47">
        <v>483.030303</v>
      </c>
      <c r="U2917" s="47">
        <v>0.72965899999999995</v>
      </c>
      <c r="V2917" s="47">
        <v>-1.126201</v>
      </c>
      <c r="W2917" s="47">
        <v>27.917888999999999</v>
      </c>
      <c r="X2917" s="47">
        <v>0</v>
      </c>
      <c r="Y2917" s="47">
        <v>0</v>
      </c>
      <c r="Z2917" s="47">
        <v>0</v>
      </c>
      <c r="AA2917" s="47">
        <v>0</v>
      </c>
      <c r="AB2917" s="47">
        <v>0</v>
      </c>
      <c r="AC2917" s="47">
        <v>0</v>
      </c>
      <c r="AD2917" s="47">
        <v>0</v>
      </c>
      <c r="AE2917" s="47">
        <v>0</v>
      </c>
      <c r="AF2917" s="47">
        <v>0</v>
      </c>
      <c r="AG2917" s="47">
        <v>0</v>
      </c>
      <c r="AH2917" s="47">
        <v>0</v>
      </c>
      <c r="AI2917" s="47">
        <v>0</v>
      </c>
      <c r="AJ2917" s="47">
        <v>0</v>
      </c>
      <c r="AK2917" s="47">
        <v>0</v>
      </c>
      <c r="AL2917" s="47">
        <v>1</v>
      </c>
      <c r="AM2917" s="47">
        <v>0</v>
      </c>
      <c r="AN2917" s="47">
        <v>0</v>
      </c>
      <c r="AO2917" s="47">
        <v>0</v>
      </c>
      <c r="AP2917" s="47">
        <v>0</v>
      </c>
      <c r="AQ2917" s="47">
        <v>0</v>
      </c>
      <c r="AR2917" s="47">
        <v>0</v>
      </c>
      <c r="AS2917" s="47">
        <v>0</v>
      </c>
    </row>
    <row r="2918" spans="1:45" x14ac:dyDescent="0.35">
      <c r="A2918" s="47">
        <v>2916</v>
      </c>
      <c r="B2918" s="47">
        <v>11664</v>
      </c>
      <c r="C2918" s="47">
        <v>1115.3846149999999</v>
      </c>
      <c r="D2918" s="47">
        <v>791.66666699999996</v>
      </c>
      <c r="E2918" s="47">
        <v>186.19403</v>
      </c>
      <c r="F2918" s="47">
        <v>-0.39370100000000002</v>
      </c>
      <c r="G2918" s="47">
        <v>-3.0841120000000002</v>
      </c>
      <c r="H2918" s="47">
        <v>357.04142000000002</v>
      </c>
      <c r="I2918" s="47">
        <v>10.55</v>
      </c>
      <c r="J2918" s="47">
        <v>97.164179000000004</v>
      </c>
      <c r="K2918" s="47">
        <v>0</v>
      </c>
      <c r="L2918" s="47">
        <v>1</v>
      </c>
      <c r="M2918" s="47">
        <v>1</v>
      </c>
      <c r="N2918" s="47">
        <v>0</v>
      </c>
      <c r="O2918" s="47">
        <v>93.134327999999996</v>
      </c>
      <c r="P2918" s="47">
        <v>93.134327999999996</v>
      </c>
      <c r="Q2918" s="47">
        <v>7.0179999999999999E-3</v>
      </c>
      <c r="R2918" s="47">
        <v>263.72134799999998</v>
      </c>
      <c r="S2918" s="47">
        <v>488.95705500000003</v>
      </c>
      <c r="T2918" s="47">
        <v>484.24242400000003</v>
      </c>
      <c r="U2918" s="47">
        <v>0.73884499999999997</v>
      </c>
      <c r="V2918" s="47">
        <v>-1.111135</v>
      </c>
      <c r="W2918" s="47">
        <v>27.917888999999999</v>
      </c>
      <c r="X2918" s="47">
        <v>0</v>
      </c>
      <c r="Y2918" s="47">
        <v>0</v>
      </c>
      <c r="Z2918" s="47">
        <v>0</v>
      </c>
      <c r="AA2918" s="47">
        <v>0</v>
      </c>
      <c r="AB2918" s="47">
        <v>0</v>
      </c>
      <c r="AC2918" s="47">
        <v>0</v>
      </c>
      <c r="AD2918" s="47">
        <v>0</v>
      </c>
      <c r="AE2918" s="47">
        <v>0</v>
      </c>
      <c r="AF2918" s="47">
        <v>0</v>
      </c>
      <c r="AG2918" s="47">
        <v>0</v>
      </c>
      <c r="AH2918" s="47">
        <v>0</v>
      </c>
      <c r="AI2918" s="47">
        <v>0</v>
      </c>
      <c r="AJ2918" s="47">
        <v>0</v>
      </c>
      <c r="AK2918" s="47">
        <v>0</v>
      </c>
      <c r="AL2918" s="47">
        <v>1</v>
      </c>
      <c r="AM2918" s="47">
        <v>0</v>
      </c>
      <c r="AN2918" s="47">
        <v>0</v>
      </c>
      <c r="AO2918" s="47">
        <v>0</v>
      </c>
      <c r="AP2918" s="47">
        <v>0</v>
      </c>
      <c r="AQ2918" s="47">
        <v>0</v>
      </c>
      <c r="AR2918" s="47">
        <v>0</v>
      </c>
      <c r="AS2918" s="47">
        <v>0</v>
      </c>
    </row>
    <row r="2919" spans="1:45" x14ac:dyDescent="0.35">
      <c r="A2919" s="47">
        <v>2917</v>
      </c>
      <c r="B2919" s="47">
        <v>11668</v>
      </c>
      <c r="C2919" s="47">
        <v>1123.0769230000001</v>
      </c>
      <c r="D2919" s="47">
        <v>786.66666699999996</v>
      </c>
      <c r="E2919" s="47">
        <v>186.19403</v>
      </c>
      <c r="F2919" s="47">
        <v>-0.23622000000000001</v>
      </c>
      <c r="G2919" s="47">
        <v>-3.4579439999999999</v>
      </c>
      <c r="H2919" s="47">
        <v>356.82840199999998</v>
      </c>
      <c r="I2919" s="47">
        <v>10.569231</v>
      </c>
      <c r="J2919" s="47">
        <v>97.462687000000003</v>
      </c>
      <c r="K2919" s="47">
        <v>0</v>
      </c>
      <c r="L2919" s="47">
        <v>1</v>
      </c>
      <c r="M2919" s="47">
        <v>1</v>
      </c>
      <c r="N2919" s="47">
        <v>0</v>
      </c>
      <c r="O2919" s="47">
        <v>93.134327999999996</v>
      </c>
      <c r="P2919" s="47">
        <v>93.134327999999996</v>
      </c>
      <c r="Q2919" s="47">
        <v>-3.5209999999999998E-3</v>
      </c>
      <c r="R2919" s="47">
        <v>263.72134799999998</v>
      </c>
      <c r="S2919" s="47">
        <v>488.95705500000003</v>
      </c>
      <c r="T2919" s="47">
        <v>484.24242400000003</v>
      </c>
      <c r="U2919" s="47">
        <v>0.72965899999999995</v>
      </c>
      <c r="V2919" s="47">
        <v>-1.065939</v>
      </c>
      <c r="W2919" s="47">
        <v>27.917888999999999</v>
      </c>
      <c r="X2919" s="47">
        <v>0</v>
      </c>
      <c r="Y2919" s="47">
        <v>0</v>
      </c>
      <c r="Z2919" s="47">
        <v>0</v>
      </c>
      <c r="AA2919" s="47">
        <v>0</v>
      </c>
      <c r="AB2919" s="47">
        <v>0</v>
      </c>
      <c r="AC2919" s="47">
        <v>0</v>
      </c>
      <c r="AD2919" s="47">
        <v>0</v>
      </c>
      <c r="AE2919" s="47">
        <v>0</v>
      </c>
      <c r="AF2919" s="47">
        <v>0</v>
      </c>
      <c r="AG2919" s="47">
        <v>0</v>
      </c>
      <c r="AH2919" s="47">
        <v>0</v>
      </c>
      <c r="AI2919" s="47">
        <v>0</v>
      </c>
      <c r="AJ2919" s="47">
        <v>0</v>
      </c>
      <c r="AK2919" s="47">
        <v>0</v>
      </c>
      <c r="AL2919" s="47">
        <v>1</v>
      </c>
      <c r="AM2919" s="47">
        <v>0</v>
      </c>
      <c r="AN2919" s="47">
        <v>0</v>
      </c>
      <c r="AO2919" s="47">
        <v>0</v>
      </c>
      <c r="AP2919" s="47">
        <v>0</v>
      </c>
      <c r="AQ2919" s="47">
        <v>0</v>
      </c>
      <c r="AR2919" s="47">
        <v>0</v>
      </c>
      <c r="AS2919" s="47">
        <v>0</v>
      </c>
    </row>
    <row r="2920" spans="1:45" x14ac:dyDescent="0.35">
      <c r="A2920" s="47">
        <v>2918</v>
      </c>
      <c r="B2920" s="47">
        <v>11672</v>
      </c>
      <c r="C2920" s="47">
        <v>1123.0769230000001</v>
      </c>
      <c r="D2920" s="47">
        <v>785</v>
      </c>
      <c r="E2920" s="47">
        <v>186.19403</v>
      </c>
      <c r="F2920" s="47">
        <v>-0.55118100000000003</v>
      </c>
      <c r="G2920" s="47">
        <v>-3.4579439999999999</v>
      </c>
      <c r="H2920" s="47">
        <v>356.615385</v>
      </c>
      <c r="I2920" s="47">
        <v>10.569231</v>
      </c>
      <c r="J2920" s="47">
        <v>97.164179000000004</v>
      </c>
      <c r="K2920" s="47">
        <v>0</v>
      </c>
      <c r="L2920" s="47">
        <v>1</v>
      </c>
      <c r="M2920" s="47">
        <v>1</v>
      </c>
      <c r="N2920" s="47">
        <v>0</v>
      </c>
      <c r="O2920" s="47">
        <v>93.134327999999996</v>
      </c>
      <c r="P2920" s="47">
        <v>93.134327999999996</v>
      </c>
      <c r="Q2920" s="47">
        <v>-1.0562999999999999E-2</v>
      </c>
      <c r="R2920" s="47">
        <v>263.72134799999998</v>
      </c>
      <c r="S2920" s="47">
        <v>488.95705500000003</v>
      </c>
      <c r="T2920" s="47">
        <v>484.24242400000003</v>
      </c>
      <c r="U2920" s="47">
        <v>0.72965899999999995</v>
      </c>
      <c r="V2920" s="47">
        <v>-1.0508729999999999</v>
      </c>
      <c r="W2920" s="47">
        <v>27.917888999999999</v>
      </c>
      <c r="X2920" s="47">
        <v>0</v>
      </c>
      <c r="Y2920" s="47">
        <v>0</v>
      </c>
      <c r="Z2920" s="47">
        <v>0</v>
      </c>
      <c r="AA2920" s="47">
        <v>0</v>
      </c>
      <c r="AB2920" s="47">
        <v>0</v>
      </c>
      <c r="AC2920" s="47">
        <v>0</v>
      </c>
      <c r="AD2920" s="47">
        <v>0</v>
      </c>
      <c r="AE2920" s="47">
        <v>0</v>
      </c>
      <c r="AF2920" s="47">
        <v>0</v>
      </c>
      <c r="AG2920" s="47">
        <v>0</v>
      </c>
      <c r="AH2920" s="47">
        <v>0</v>
      </c>
      <c r="AI2920" s="47">
        <v>0</v>
      </c>
      <c r="AJ2920" s="47">
        <v>0</v>
      </c>
      <c r="AK2920" s="47">
        <v>0</v>
      </c>
      <c r="AL2920" s="47">
        <v>1</v>
      </c>
      <c r="AM2920" s="47">
        <v>0</v>
      </c>
      <c r="AN2920" s="47">
        <v>0</v>
      </c>
      <c r="AO2920" s="47">
        <v>0</v>
      </c>
      <c r="AP2920" s="47">
        <v>0</v>
      </c>
      <c r="AQ2920" s="47">
        <v>0</v>
      </c>
      <c r="AR2920" s="47">
        <v>0</v>
      </c>
      <c r="AS2920" s="47">
        <v>0</v>
      </c>
    </row>
    <row r="2921" spans="1:45" x14ac:dyDescent="0.35">
      <c r="A2921" s="47">
        <v>2919</v>
      </c>
      <c r="B2921" s="47">
        <v>11676</v>
      </c>
      <c r="C2921" s="47">
        <v>1123.0769230000001</v>
      </c>
      <c r="D2921" s="47">
        <v>783.33333300000004</v>
      </c>
      <c r="E2921" s="47">
        <v>186.19403</v>
      </c>
      <c r="F2921" s="47">
        <v>-0.472441</v>
      </c>
      <c r="G2921" s="47">
        <v>-3.4579439999999999</v>
      </c>
      <c r="H2921" s="47">
        <v>356.29585800000001</v>
      </c>
      <c r="I2921" s="47">
        <v>10.569231</v>
      </c>
      <c r="J2921" s="47">
        <v>97.462687000000003</v>
      </c>
      <c r="K2921" s="47">
        <v>0</v>
      </c>
      <c r="L2921" s="47">
        <v>1</v>
      </c>
      <c r="M2921" s="47">
        <v>1</v>
      </c>
      <c r="N2921" s="47">
        <v>0</v>
      </c>
      <c r="O2921" s="47">
        <v>93.134327999999996</v>
      </c>
      <c r="P2921" s="47">
        <v>93.283581999999996</v>
      </c>
      <c r="Q2921" s="47">
        <v>3.509E-3</v>
      </c>
      <c r="R2921" s="47">
        <v>263.72134799999998</v>
      </c>
      <c r="S2921" s="47">
        <v>488.95705500000003</v>
      </c>
      <c r="T2921" s="47">
        <v>484.24242400000003</v>
      </c>
      <c r="U2921" s="47">
        <v>0.720472</v>
      </c>
      <c r="V2921" s="47">
        <v>-1.0960700000000001</v>
      </c>
      <c r="W2921" s="47">
        <v>27.917888999999999</v>
      </c>
      <c r="X2921" s="47">
        <v>0</v>
      </c>
      <c r="Y2921" s="47">
        <v>0</v>
      </c>
      <c r="Z2921" s="47">
        <v>0</v>
      </c>
      <c r="AA2921" s="47">
        <v>0</v>
      </c>
      <c r="AB2921" s="47">
        <v>0</v>
      </c>
      <c r="AC2921" s="47">
        <v>0</v>
      </c>
      <c r="AD2921" s="47">
        <v>0</v>
      </c>
      <c r="AE2921" s="47">
        <v>0</v>
      </c>
      <c r="AF2921" s="47">
        <v>0</v>
      </c>
      <c r="AG2921" s="47">
        <v>0</v>
      </c>
      <c r="AH2921" s="47">
        <v>0</v>
      </c>
      <c r="AI2921" s="47">
        <v>0</v>
      </c>
      <c r="AJ2921" s="47">
        <v>0</v>
      </c>
      <c r="AK2921" s="47">
        <v>0</v>
      </c>
      <c r="AL2921" s="47">
        <v>1</v>
      </c>
      <c r="AM2921" s="47">
        <v>0</v>
      </c>
      <c r="AN2921" s="47">
        <v>0</v>
      </c>
      <c r="AO2921" s="47">
        <v>0</v>
      </c>
      <c r="AP2921" s="47">
        <v>0</v>
      </c>
      <c r="AQ2921" s="47">
        <v>0</v>
      </c>
      <c r="AR2921" s="47">
        <v>0</v>
      </c>
      <c r="AS2921" s="47">
        <v>0</v>
      </c>
    </row>
    <row r="2922" spans="1:45" x14ac:dyDescent="0.35">
      <c r="A2922" s="47">
        <v>2920</v>
      </c>
      <c r="B2922" s="47">
        <v>11680</v>
      </c>
      <c r="C2922" s="47">
        <v>1123.0769230000001</v>
      </c>
      <c r="D2922" s="47">
        <v>793.33333300000004</v>
      </c>
      <c r="E2922" s="47">
        <v>186.19403</v>
      </c>
      <c r="F2922" s="47">
        <v>-0.31496099999999999</v>
      </c>
      <c r="G2922" s="47">
        <v>-3.3644859999999999</v>
      </c>
      <c r="H2922" s="47">
        <v>355.97633100000002</v>
      </c>
      <c r="I2922" s="47">
        <v>10.55</v>
      </c>
      <c r="J2922" s="47">
        <v>97.462687000000003</v>
      </c>
      <c r="K2922" s="47">
        <v>0</v>
      </c>
      <c r="L2922" s="47">
        <v>1</v>
      </c>
      <c r="M2922" s="47">
        <v>1</v>
      </c>
      <c r="N2922" s="47">
        <v>0</v>
      </c>
      <c r="O2922" s="47">
        <v>93.134327999999996</v>
      </c>
      <c r="P2922" s="47">
        <v>93.134327999999996</v>
      </c>
      <c r="Q2922" s="47">
        <v>2.1052999999999999E-2</v>
      </c>
      <c r="R2922" s="47">
        <v>263.72134799999998</v>
      </c>
      <c r="S2922" s="47">
        <v>488.95705500000003</v>
      </c>
      <c r="T2922" s="47">
        <v>484.24242400000003</v>
      </c>
      <c r="U2922" s="47">
        <v>0.70209999999999995</v>
      </c>
      <c r="V2922" s="47">
        <v>-1.0960700000000001</v>
      </c>
      <c r="W2922" s="47">
        <v>27.917888999999999</v>
      </c>
      <c r="X2922" s="47">
        <v>0</v>
      </c>
      <c r="Y2922" s="47">
        <v>0</v>
      </c>
      <c r="Z2922" s="47">
        <v>0</v>
      </c>
      <c r="AA2922" s="47">
        <v>0</v>
      </c>
      <c r="AB2922" s="47">
        <v>0</v>
      </c>
      <c r="AC2922" s="47">
        <v>0</v>
      </c>
      <c r="AD2922" s="47">
        <v>0</v>
      </c>
      <c r="AE2922" s="47">
        <v>0</v>
      </c>
      <c r="AF2922" s="47">
        <v>0</v>
      </c>
      <c r="AG2922" s="47">
        <v>0</v>
      </c>
      <c r="AH2922" s="47">
        <v>0</v>
      </c>
      <c r="AI2922" s="47">
        <v>0</v>
      </c>
      <c r="AJ2922" s="47">
        <v>0</v>
      </c>
      <c r="AK2922" s="47">
        <v>0</v>
      </c>
      <c r="AL2922" s="47">
        <v>1</v>
      </c>
      <c r="AM2922" s="47">
        <v>0</v>
      </c>
      <c r="AN2922" s="47">
        <v>0</v>
      </c>
      <c r="AO2922" s="47">
        <v>0</v>
      </c>
      <c r="AP2922" s="47">
        <v>0</v>
      </c>
      <c r="AQ2922" s="47">
        <v>0</v>
      </c>
      <c r="AR2922" s="47">
        <v>0</v>
      </c>
      <c r="AS2922" s="47">
        <v>0</v>
      </c>
    </row>
    <row r="2923" spans="1:45" x14ac:dyDescent="0.35">
      <c r="A2923" s="47">
        <v>2921</v>
      </c>
      <c r="B2923" s="47">
        <v>11684</v>
      </c>
      <c r="C2923" s="47">
        <v>1123.0769230000001</v>
      </c>
      <c r="D2923" s="47">
        <v>786.66666699999996</v>
      </c>
      <c r="E2923" s="47">
        <v>186.19403</v>
      </c>
      <c r="F2923" s="47">
        <v>0.16806699999999999</v>
      </c>
      <c r="G2923" s="47">
        <v>-3.2710279999999998</v>
      </c>
      <c r="H2923" s="47">
        <v>355.550296</v>
      </c>
      <c r="I2923" s="47">
        <v>10.55</v>
      </c>
      <c r="J2923" s="47">
        <v>97.462687000000003</v>
      </c>
      <c r="K2923" s="47">
        <v>0</v>
      </c>
      <c r="L2923" s="47">
        <v>1</v>
      </c>
      <c r="M2923" s="47">
        <v>1</v>
      </c>
      <c r="N2923" s="47">
        <v>0</v>
      </c>
      <c r="O2923" s="47">
        <v>93.134327999999996</v>
      </c>
      <c r="P2923" s="47">
        <v>93.283581999999996</v>
      </c>
      <c r="Q2923" s="47">
        <v>-1.0562999999999999E-2</v>
      </c>
      <c r="R2923" s="47">
        <v>263.72134799999998</v>
      </c>
      <c r="S2923" s="47">
        <v>488.95705500000003</v>
      </c>
      <c r="T2923" s="47">
        <v>484.24242400000003</v>
      </c>
      <c r="U2923" s="47">
        <v>0.692913</v>
      </c>
      <c r="V2923" s="47">
        <v>-1.0960700000000001</v>
      </c>
      <c r="W2923" s="47">
        <v>27.917888999999999</v>
      </c>
      <c r="X2923" s="47">
        <v>0</v>
      </c>
      <c r="Y2923" s="47">
        <v>0</v>
      </c>
      <c r="Z2923" s="47">
        <v>0</v>
      </c>
      <c r="AA2923" s="47">
        <v>0</v>
      </c>
      <c r="AB2923" s="47">
        <v>0</v>
      </c>
      <c r="AC2923" s="47">
        <v>0</v>
      </c>
      <c r="AD2923" s="47">
        <v>0</v>
      </c>
      <c r="AE2923" s="47">
        <v>0</v>
      </c>
      <c r="AF2923" s="47">
        <v>0</v>
      </c>
      <c r="AG2923" s="47">
        <v>0</v>
      </c>
      <c r="AH2923" s="47">
        <v>0</v>
      </c>
      <c r="AI2923" s="47">
        <v>0</v>
      </c>
      <c r="AJ2923" s="47">
        <v>0</v>
      </c>
      <c r="AK2923" s="47">
        <v>0</v>
      </c>
      <c r="AL2923" s="47">
        <v>1</v>
      </c>
      <c r="AM2923" s="47">
        <v>0</v>
      </c>
      <c r="AN2923" s="47">
        <v>0</v>
      </c>
      <c r="AO2923" s="47">
        <v>0</v>
      </c>
      <c r="AP2923" s="47">
        <v>0</v>
      </c>
      <c r="AQ2923" s="47">
        <v>0</v>
      </c>
      <c r="AR2923" s="47">
        <v>0</v>
      </c>
      <c r="AS2923" s="47">
        <v>0</v>
      </c>
    </row>
    <row r="2924" spans="1:45" x14ac:dyDescent="0.35">
      <c r="A2924" s="47">
        <v>2922</v>
      </c>
      <c r="B2924" s="47">
        <v>11688</v>
      </c>
      <c r="C2924" s="47">
        <v>1123.0769230000001</v>
      </c>
      <c r="D2924" s="47">
        <v>785</v>
      </c>
      <c r="E2924" s="47">
        <v>186.19403</v>
      </c>
      <c r="F2924" s="47">
        <v>0.25210100000000002</v>
      </c>
      <c r="G2924" s="47">
        <v>-3.4579439999999999</v>
      </c>
      <c r="H2924" s="47">
        <v>355.44378699999999</v>
      </c>
      <c r="I2924" s="47">
        <v>10.569231</v>
      </c>
      <c r="J2924" s="47">
        <v>97.462687000000003</v>
      </c>
      <c r="K2924" s="47">
        <v>0</v>
      </c>
      <c r="L2924" s="47">
        <v>1</v>
      </c>
      <c r="M2924" s="47">
        <v>1</v>
      </c>
      <c r="N2924" s="47">
        <v>0</v>
      </c>
      <c r="O2924" s="47">
        <v>93.134327999999996</v>
      </c>
      <c r="P2924" s="47">
        <v>93.134327999999996</v>
      </c>
      <c r="Q2924" s="47">
        <v>-7.0419999999999996E-3</v>
      </c>
      <c r="R2924" s="47">
        <v>263.72134799999998</v>
      </c>
      <c r="S2924" s="47">
        <v>488.95705500000003</v>
      </c>
      <c r="T2924" s="47">
        <v>484.24242400000003</v>
      </c>
      <c r="U2924" s="47">
        <v>0.692913</v>
      </c>
      <c r="V2924" s="47">
        <v>-1.0508729999999999</v>
      </c>
      <c r="W2924" s="47">
        <v>27.917888999999999</v>
      </c>
      <c r="X2924" s="47">
        <v>0</v>
      </c>
      <c r="Y2924" s="47">
        <v>0</v>
      </c>
      <c r="Z2924" s="47">
        <v>0</v>
      </c>
      <c r="AA2924" s="47">
        <v>0</v>
      </c>
      <c r="AB2924" s="47">
        <v>0</v>
      </c>
      <c r="AC2924" s="47">
        <v>0</v>
      </c>
      <c r="AD2924" s="47">
        <v>0</v>
      </c>
      <c r="AE2924" s="47">
        <v>0</v>
      </c>
      <c r="AF2924" s="47">
        <v>0</v>
      </c>
      <c r="AG2924" s="47">
        <v>0</v>
      </c>
      <c r="AH2924" s="47">
        <v>0</v>
      </c>
      <c r="AI2924" s="47">
        <v>0</v>
      </c>
      <c r="AJ2924" s="47">
        <v>0</v>
      </c>
      <c r="AK2924" s="47">
        <v>0</v>
      </c>
      <c r="AL2924" s="47">
        <v>1</v>
      </c>
      <c r="AM2924" s="47">
        <v>0</v>
      </c>
      <c r="AN2924" s="47">
        <v>0</v>
      </c>
      <c r="AO2924" s="47">
        <v>0</v>
      </c>
      <c r="AP2924" s="47">
        <v>0</v>
      </c>
      <c r="AQ2924" s="47">
        <v>0</v>
      </c>
      <c r="AR2924" s="47">
        <v>0</v>
      </c>
      <c r="AS2924" s="47">
        <v>0</v>
      </c>
    </row>
    <row r="2925" spans="1:45" x14ac:dyDescent="0.35">
      <c r="A2925" s="47">
        <v>2923</v>
      </c>
      <c r="B2925" s="47">
        <v>11692</v>
      </c>
      <c r="C2925" s="47">
        <v>1123.0769230000001</v>
      </c>
      <c r="D2925" s="47">
        <v>785</v>
      </c>
      <c r="E2925" s="47">
        <v>186.19403</v>
      </c>
      <c r="F2925" s="47">
        <v>0.25210100000000002</v>
      </c>
      <c r="G2925" s="47">
        <v>-3.4579439999999999</v>
      </c>
      <c r="H2925" s="47">
        <v>355.33727800000003</v>
      </c>
      <c r="I2925" s="47">
        <v>10.569231</v>
      </c>
      <c r="J2925" s="47">
        <v>97.164179000000004</v>
      </c>
      <c r="K2925" s="47">
        <v>0</v>
      </c>
      <c r="L2925" s="47">
        <v>1</v>
      </c>
      <c r="M2925" s="47">
        <v>1</v>
      </c>
      <c r="N2925" s="47">
        <v>0</v>
      </c>
      <c r="O2925" s="47">
        <v>93.134327999999996</v>
      </c>
      <c r="P2925" s="47">
        <v>93.134327999999996</v>
      </c>
      <c r="Q2925" s="47">
        <v>3.509E-3</v>
      </c>
      <c r="R2925" s="47">
        <v>263.72134799999998</v>
      </c>
      <c r="S2925" s="47">
        <v>488.95705500000003</v>
      </c>
      <c r="T2925" s="47">
        <v>484.24242400000003</v>
      </c>
      <c r="U2925" s="47">
        <v>0.70209999999999995</v>
      </c>
      <c r="V2925" s="47">
        <v>-1.0508729999999999</v>
      </c>
      <c r="W2925" s="47">
        <v>27.917888999999999</v>
      </c>
      <c r="X2925" s="47">
        <v>0</v>
      </c>
      <c r="Y2925" s="47">
        <v>0</v>
      </c>
      <c r="Z2925" s="47">
        <v>0</v>
      </c>
      <c r="AA2925" s="47">
        <v>0</v>
      </c>
      <c r="AB2925" s="47">
        <v>0</v>
      </c>
      <c r="AC2925" s="47">
        <v>0</v>
      </c>
      <c r="AD2925" s="47">
        <v>0</v>
      </c>
      <c r="AE2925" s="47">
        <v>0</v>
      </c>
      <c r="AF2925" s="47">
        <v>0</v>
      </c>
      <c r="AG2925" s="47">
        <v>0</v>
      </c>
      <c r="AH2925" s="47">
        <v>0</v>
      </c>
      <c r="AI2925" s="47">
        <v>0</v>
      </c>
      <c r="AJ2925" s="47">
        <v>0</v>
      </c>
      <c r="AK2925" s="47">
        <v>0</v>
      </c>
      <c r="AL2925" s="47">
        <v>1</v>
      </c>
      <c r="AM2925" s="47">
        <v>0</v>
      </c>
      <c r="AN2925" s="47">
        <v>0</v>
      </c>
      <c r="AO2925" s="47">
        <v>0</v>
      </c>
      <c r="AP2925" s="47">
        <v>0</v>
      </c>
      <c r="AQ2925" s="47">
        <v>0</v>
      </c>
      <c r="AR2925" s="47">
        <v>0</v>
      </c>
      <c r="AS2925" s="47">
        <v>0</v>
      </c>
    </row>
    <row r="2926" spans="1:45" x14ac:dyDescent="0.35">
      <c r="A2926" s="47">
        <v>2924</v>
      </c>
      <c r="B2926" s="47">
        <v>11696</v>
      </c>
      <c r="C2926" s="47">
        <v>1123.0769230000001</v>
      </c>
      <c r="D2926" s="47">
        <v>791.66666699999996</v>
      </c>
      <c r="E2926" s="47">
        <v>186.19403</v>
      </c>
      <c r="F2926" s="47">
        <v>0.50420200000000004</v>
      </c>
      <c r="G2926" s="47">
        <v>-3.2710279999999998</v>
      </c>
      <c r="H2926" s="47">
        <v>355.12425999999999</v>
      </c>
      <c r="I2926" s="47">
        <v>10.530768999999999</v>
      </c>
      <c r="J2926" s="47">
        <v>97.164179000000004</v>
      </c>
      <c r="K2926" s="47">
        <v>0</v>
      </c>
      <c r="L2926" s="47">
        <v>1</v>
      </c>
      <c r="M2926" s="47">
        <v>1</v>
      </c>
      <c r="N2926" s="47">
        <v>0</v>
      </c>
      <c r="O2926" s="47">
        <v>92.835820999999996</v>
      </c>
      <c r="P2926" s="47">
        <v>93.134327999999996</v>
      </c>
      <c r="Q2926" s="47">
        <v>1.0526000000000001E-2</v>
      </c>
      <c r="R2926" s="47">
        <v>263.72134799999998</v>
      </c>
      <c r="S2926" s="47">
        <v>490.18404900000002</v>
      </c>
      <c r="T2926" s="47">
        <v>484.24242400000003</v>
      </c>
      <c r="U2926" s="47">
        <v>0.692913</v>
      </c>
      <c r="V2926" s="47">
        <v>-1.0508729999999999</v>
      </c>
      <c r="W2926" s="47">
        <v>27.917888999999999</v>
      </c>
      <c r="X2926" s="47">
        <v>0</v>
      </c>
      <c r="Y2926" s="47">
        <v>0</v>
      </c>
      <c r="Z2926" s="47">
        <v>0</v>
      </c>
      <c r="AA2926" s="47">
        <v>0</v>
      </c>
      <c r="AB2926" s="47">
        <v>0</v>
      </c>
      <c r="AC2926" s="47">
        <v>0</v>
      </c>
      <c r="AD2926" s="47">
        <v>0</v>
      </c>
      <c r="AE2926" s="47">
        <v>0</v>
      </c>
      <c r="AF2926" s="47">
        <v>0</v>
      </c>
      <c r="AG2926" s="47">
        <v>0</v>
      </c>
      <c r="AH2926" s="47">
        <v>0</v>
      </c>
      <c r="AI2926" s="47">
        <v>0</v>
      </c>
      <c r="AJ2926" s="47">
        <v>0</v>
      </c>
      <c r="AK2926" s="47">
        <v>0</v>
      </c>
      <c r="AL2926" s="47">
        <v>1</v>
      </c>
      <c r="AM2926" s="47">
        <v>0</v>
      </c>
      <c r="AN2926" s="47">
        <v>0</v>
      </c>
      <c r="AO2926" s="47">
        <v>0</v>
      </c>
      <c r="AP2926" s="47">
        <v>0</v>
      </c>
      <c r="AQ2926" s="47">
        <v>0</v>
      </c>
      <c r="AR2926" s="47">
        <v>0</v>
      </c>
      <c r="AS2926" s="47">
        <v>0</v>
      </c>
    </row>
    <row r="2927" spans="1:45" x14ac:dyDescent="0.35">
      <c r="A2927" s="47">
        <v>2925</v>
      </c>
      <c r="B2927" s="47">
        <v>11700</v>
      </c>
      <c r="C2927" s="47">
        <v>1123.0769230000001</v>
      </c>
      <c r="D2927" s="47">
        <v>778.33333300000004</v>
      </c>
      <c r="E2927" s="47">
        <v>186.19403</v>
      </c>
      <c r="F2927" s="47">
        <v>0.84033599999999997</v>
      </c>
      <c r="G2927" s="47">
        <v>-3.0841120000000002</v>
      </c>
      <c r="H2927" s="47">
        <v>354.804734</v>
      </c>
      <c r="I2927" s="47">
        <v>10.55</v>
      </c>
      <c r="J2927" s="47">
        <v>97.462687000000003</v>
      </c>
      <c r="K2927" s="47">
        <v>0</v>
      </c>
      <c r="L2927" s="47">
        <v>1</v>
      </c>
      <c r="M2927" s="47">
        <v>1</v>
      </c>
      <c r="N2927" s="47">
        <v>0</v>
      </c>
      <c r="O2927" s="47">
        <v>92.835820999999996</v>
      </c>
      <c r="P2927" s="47">
        <v>93.134327999999996</v>
      </c>
      <c r="Q2927" s="47">
        <v>-1.4085E-2</v>
      </c>
      <c r="R2927" s="47">
        <v>263.72134799999998</v>
      </c>
      <c r="S2927" s="47">
        <v>487.73006099999998</v>
      </c>
      <c r="T2927" s="47">
        <v>484.24242400000003</v>
      </c>
      <c r="U2927" s="47">
        <v>0.70209999999999995</v>
      </c>
      <c r="V2927" s="47">
        <v>-0.97554600000000002</v>
      </c>
      <c r="W2927" s="47">
        <v>27.917888999999999</v>
      </c>
      <c r="X2927" s="47">
        <v>0</v>
      </c>
      <c r="Y2927" s="47">
        <v>0</v>
      </c>
      <c r="Z2927" s="47">
        <v>0</v>
      </c>
      <c r="AA2927" s="47">
        <v>0</v>
      </c>
      <c r="AB2927" s="47">
        <v>0</v>
      </c>
      <c r="AC2927" s="47">
        <v>0</v>
      </c>
      <c r="AD2927" s="47">
        <v>0</v>
      </c>
      <c r="AE2927" s="47">
        <v>0</v>
      </c>
      <c r="AF2927" s="47">
        <v>0</v>
      </c>
      <c r="AG2927" s="47">
        <v>0</v>
      </c>
      <c r="AH2927" s="47">
        <v>0</v>
      </c>
      <c r="AI2927" s="47">
        <v>0</v>
      </c>
      <c r="AJ2927" s="47">
        <v>0</v>
      </c>
      <c r="AK2927" s="47">
        <v>0</v>
      </c>
      <c r="AL2927" s="47">
        <v>1</v>
      </c>
      <c r="AM2927" s="47">
        <v>0</v>
      </c>
      <c r="AN2927" s="47">
        <v>0</v>
      </c>
      <c r="AO2927" s="47">
        <v>0</v>
      </c>
      <c r="AP2927" s="47">
        <v>0</v>
      </c>
      <c r="AQ2927" s="47">
        <v>0</v>
      </c>
      <c r="AR2927" s="47">
        <v>0</v>
      </c>
      <c r="AS2927" s="47">
        <v>0</v>
      </c>
    </row>
    <row r="2928" spans="1:45" x14ac:dyDescent="0.35">
      <c r="A2928" s="47">
        <v>2926</v>
      </c>
      <c r="B2928" s="47">
        <v>11704</v>
      </c>
      <c r="C2928" s="47">
        <v>1123.0769230000001</v>
      </c>
      <c r="D2928" s="47">
        <v>778.33333300000004</v>
      </c>
      <c r="E2928" s="47">
        <v>186.19403</v>
      </c>
      <c r="F2928" s="47">
        <v>0.33613399999999999</v>
      </c>
      <c r="G2928" s="47">
        <v>-2.8037380000000001</v>
      </c>
      <c r="H2928" s="47">
        <v>354.59171600000002</v>
      </c>
      <c r="I2928" s="47">
        <v>10.588462</v>
      </c>
      <c r="J2928" s="47">
        <v>97.164179000000004</v>
      </c>
      <c r="K2928" s="47">
        <v>0</v>
      </c>
      <c r="L2928" s="47">
        <v>1</v>
      </c>
      <c r="M2928" s="47">
        <v>1</v>
      </c>
      <c r="N2928" s="47">
        <v>0</v>
      </c>
      <c r="O2928" s="47">
        <v>92.835820999999996</v>
      </c>
      <c r="P2928" s="47">
        <v>93.134327999999996</v>
      </c>
      <c r="Q2928" s="47">
        <v>-3.5209999999999998E-3</v>
      </c>
      <c r="R2928" s="47">
        <v>263.72134799999998</v>
      </c>
      <c r="S2928" s="47">
        <v>487.73006099999998</v>
      </c>
      <c r="T2928" s="47">
        <v>483.030303</v>
      </c>
      <c r="U2928" s="47">
        <v>0.70209999999999995</v>
      </c>
      <c r="V2928" s="47">
        <v>-1.0056769999999999</v>
      </c>
      <c r="W2928" s="47">
        <v>27.917888999999999</v>
      </c>
      <c r="X2928" s="47">
        <v>0</v>
      </c>
      <c r="Y2928" s="47">
        <v>0</v>
      </c>
      <c r="Z2928" s="47">
        <v>0</v>
      </c>
      <c r="AA2928" s="47">
        <v>0</v>
      </c>
      <c r="AB2928" s="47">
        <v>0</v>
      </c>
      <c r="AC2928" s="47">
        <v>0</v>
      </c>
      <c r="AD2928" s="47">
        <v>0</v>
      </c>
      <c r="AE2928" s="47">
        <v>0</v>
      </c>
      <c r="AF2928" s="47">
        <v>0</v>
      </c>
      <c r="AG2928" s="47">
        <v>0</v>
      </c>
      <c r="AH2928" s="47">
        <v>0</v>
      </c>
      <c r="AI2928" s="47">
        <v>0</v>
      </c>
      <c r="AJ2928" s="47">
        <v>0</v>
      </c>
      <c r="AK2928" s="47">
        <v>0</v>
      </c>
      <c r="AL2928" s="47">
        <v>1</v>
      </c>
      <c r="AM2928" s="47">
        <v>0</v>
      </c>
      <c r="AN2928" s="47">
        <v>0</v>
      </c>
      <c r="AO2928" s="47">
        <v>0</v>
      </c>
      <c r="AP2928" s="47">
        <v>0</v>
      </c>
      <c r="AQ2928" s="47">
        <v>0</v>
      </c>
      <c r="AR2928" s="47">
        <v>0</v>
      </c>
      <c r="AS2928" s="47">
        <v>0</v>
      </c>
    </row>
    <row r="2929" spans="1:45" x14ac:dyDescent="0.35">
      <c r="A2929" s="47">
        <v>2927</v>
      </c>
      <c r="B2929" s="47">
        <v>11708</v>
      </c>
      <c r="C2929" s="47">
        <v>1123.0769230000001</v>
      </c>
      <c r="D2929" s="47">
        <v>781.66666699999996</v>
      </c>
      <c r="E2929" s="47">
        <v>186.19403</v>
      </c>
      <c r="F2929" s="47">
        <v>0.50420200000000004</v>
      </c>
      <c r="G2929" s="47">
        <v>-2.8037380000000001</v>
      </c>
      <c r="H2929" s="47">
        <v>354.59171600000002</v>
      </c>
      <c r="I2929" s="47">
        <v>10.569231</v>
      </c>
      <c r="J2929" s="47">
        <v>97.164179000000004</v>
      </c>
      <c r="K2929" s="47">
        <v>0</v>
      </c>
      <c r="L2929" s="47">
        <v>1</v>
      </c>
      <c r="M2929" s="47">
        <v>1</v>
      </c>
      <c r="N2929" s="47">
        <v>0</v>
      </c>
      <c r="O2929" s="47">
        <v>92.835820999999996</v>
      </c>
      <c r="P2929" s="47">
        <v>93.134327999999996</v>
      </c>
      <c r="Q2929" s="47">
        <v>7.0179999999999999E-3</v>
      </c>
      <c r="R2929" s="47">
        <v>263.72134799999998</v>
      </c>
      <c r="S2929" s="47">
        <v>487.73006099999998</v>
      </c>
      <c r="T2929" s="47">
        <v>483.030303</v>
      </c>
      <c r="U2929" s="47">
        <v>0.720472</v>
      </c>
      <c r="V2929" s="47">
        <v>-1.0508729999999999</v>
      </c>
      <c r="W2929" s="47">
        <v>27.917888999999999</v>
      </c>
      <c r="X2929" s="47">
        <v>0</v>
      </c>
      <c r="Y2929" s="47">
        <v>0</v>
      </c>
      <c r="Z2929" s="47">
        <v>0</v>
      </c>
      <c r="AA2929" s="47">
        <v>0</v>
      </c>
      <c r="AB2929" s="47">
        <v>0</v>
      </c>
      <c r="AC2929" s="47">
        <v>0</v>
      </c>
      <c r="AD2929" s="47">
        <v>0</v>
      </c>
      <c r="AE2929" s="47">
        <v>0</v>
      </c>
      <c r="AF2929" s="47">
        <v>0</v>
      </c>
      <c r="AG2929" s="47">
        <v>0</v>
      </c>
      <c r="AH2929" s="47">
        <v>0</v>
      </c>
      <c r="AI2929" s="47">
        <v>0</v>
      </c>
      <c r="AJ2929" s="47">
        <v>0</v>
      </c>
      <c r="AK2929" s="47">
        <v>0</v>
      </c>
      <c r="AL2929" s="47">
        <v>1</v>
      </c>
      <c r="AM2929" s="47">
        <v>0</v>
      </c>
      <c r="AN2929" s="47">
        <v>0</v>
      </c>
      <c r="AO2929" s="47">
        <v>0</v>
      </c>
      <c r="AP2929" s="47">
        <v>0</v>
      </c>
      <c r="AQ2929" s="47">
        <v>0</v>
      </c>
      <c r="AR2929" s="47">
        <v>0</v>
      </c>
      <c r="AS2929" s="47">
        <v>0</v>
      </c>
    </row>
    <row r="2930" spans="1:45" x14ac:dyDescent="0.35">
      <c r="A2930" s="47">
        <v>2928</v>
      </c>
      <c r="B2930" s="47">
        <v>11712</v>
      </c>
      <c r="C2930" s="47">
        <v>1123.0769230000001</v>
      </c>
      <c r="D2930" s="47">
        <v>778.33333300000004</v>
      </c>
      <c r="E2930" s="47">
        <v>186.19403</v>
      </c>
      <c r="F2930" s="47">
        <v>0.42016799999999999</v>
      </c>
      <c r="G2930" s="47">
        <v>-2.8037380000000001</v>
      </c>
      <c r="H2930" s="47">
        <v>354.59171600000002</v>
      </c>
      <c r="I2930" s="47">
        <v>10.55</v>
      </c>
      <c r="J2930" s="47">
        <v>97.462687000000003</v>
      </c>
      <c r="K2930" s="47">
        <v>0</v>
      </c>
      <c r="L2930" s="47">
        <v>1</v>
      </c>
      <c r="M2930" s="47">
        <v>1</v>
      </c>
      <c r="N2930" s="47">
        <v>0</v>
      </c>
      <c r="O2930" s="47">
        <v>92.835820999999996</v>
      </c>
      <c r="P2930" s="47">
        <v>93.134327999999996</v>
      </c>
      <c r="Q2930" s="47">
        <v>1.4035000000000001E-2</v>
      </c>
      <c r="R2930" s="47">
        <v>263.72134799999998</v>
      </c>
      <c r="S2930" s="47">
        <v>487.73006099999998</v>
      </c>
      <c r="T2930" s="47">
        <v>484.24242400000003</v>
      </c>
      <c r="U2930" s="47">
        <v>0.692913</v>
      </c>
      <c r="V2930" s="47">
        <v>-1.0056769999999999</v>
      </c>
      <c r="W2930" s="47">
        <v>27.917888999999999</v>
      </c>
      <c r="X2930" s="47">
        <v>0</v>
      </c>
      <c r="Y2930" s="47">
        <v>0</v>
      </c>
      <c r="Z2930" s="47">
        <v>0</v>
      </c>
      <c r="AA2930" s="47">
        <v>0</v>
      </c>
      <c r="AB2930" s="47">
        <v>0</v>
      </c>
      <c r="AC2930" s="47">
        <v>0</v>
      </c>
      <c r="AD2930" s="47">
        <v>0</v>
      </c>
      <c r="AE2930" s="47">
        <v>0</v>
      </c>
      <c r="AF2930" s="47">
        <v>0</v>
      </c>
      <c r="AG2930" s="47">
        <v>0</v>
      </c>
      <c r="AH2930" s="47">
        <v>0</v>
      </c>
      <c r="AI2930" s="47">
        <v>0</v>
      </c>
      <c r="AJ2930" s="47">
        <v>0</v>
      </c>
      <c r="AK2930" s="47">
        <v>0</v>
      </c>
      <c r="AL2930" s="47">
        <v>1</v>
      </c>
      <c r="AM2930" s="47">
        <v>0</v>
      </c>
      <c r="AN2930" s="47">
        <v>0</v>
      </c>
      <c r="AO2930" s="47">
        <v>0</v>
      </c>
      <c r="AP2930" s="47">
        <v>0</v>
      </c>
      <c r="AQ2930" s="47">
        <v>0</v>
      </c>
      <c r="AR2930" s="47">
        <v>0</v>
      </c>
      <c r="AS2930" s="47">
        <v>0</v>
      </c>
    </row>
    <row r="2931" spans="1:45" x14ac:dyDescent="0.35">
      <c r="A2931" s="47">
        <v>2929</v>
      </c>
      <c r="B2931" s="47">
        <v>11716</v>
      </c>
      <c r="C2931" s="47">
        <v>1123.0769230000001</v>
      </c>
      <c r="D2931" s="47">
        <v>788.33333300000004</v>
      </c>
      <c r="E2931" s="47">
        <v>186.19403</v>
      </c>
      <c r="F2931" s="47">
        <v>0.84033599999999997</v>
      </c>
      <c r="G2931" s="47">
        <v>-2.8037380000000001</v>
      </c>
      <c r="H2931" s="47">
        <v>354.37869799999999</v>
      </c>
      <c r="I2931" s="47">
        <v>10.55</v>
      </c>
      <c r="J2931" s="47">
        <v>97.164179000000004</v>
      </c>
      <c r="K2931" s="47">
        <v>0</v>
      </c>
      <c r="L2931" s="47">
        <v>1</v>
      </c>
      <c r="M2931" s="47">
        <v>1</v>
      </c>
      <c r="N2931" s="47">
        <v>0</v>
      </c>
      <c r="O2931" s="47">
        <v>92.835820999999996</v>
      </c>
      <c r="P2931" s="47">
        <v>93.134327999999996</v>
      </c>
      <c r="Q2931" s="47">
        <v>-1.0562999999999999E-2</v>
      </c>
      <c r="R2931" s="47">
        <v>263.72134799999998</v>
      </c>
      <c r="S2931" s="47">
        <v>487.73006099999998</v>
      </c>
      <c r="T2931" s="47">
        <v>484.24242400000003</v>
      </c>
      <c r="U2931" s="47">
        <v>0.692913</v>
      </c>
      <c r="V2931" s="47">
        <v>-0.96048</v>
      </c>
      <c r="W2931" s="47">
        <v>27.917888999999999</v>
      </c>
      <c r="X2931" s="47">
        <v>0</v>
      </c>
      <c r="Y2931" s="47">
        <v>0</v>
      </c>
      <c r="Z2931" s="47">
        <v>0</v>
      </c>
      <c r="AA2931" s="47">
        <v>0</v>
      </c>
      <c r="AB2931" s="47">
        <v>0</v>
      </c>
      <c r="AC2931" s="47">
        <v>0</v>
      </c>
      <c r="AD2931" s="47">
        <v>0</v>
      </c>
      <c r="AE2931" s="47">
        <v>0</v>
      </c>
      <c r="AF2931" s="47">
        <v>0</v>
      </c>
      <c r="AG2931" s="47">
        <v>0</v>
      </c>
      <c r="AH2931" s="47">
        <v>0</v>
      </c>
      <c r="AI2931" s="47">
        <v>0</v>
      </c>
      <c r="AJ2931" s="47">
        <v>0</v>
      </c>
      <c r="AK2931" s="47">
        <v>0</v>
      </c>
      <c r="AL2931" s="47">
        <v>1</v>
      </c>
      <c r="AM2931" s="47">
        <v>0</v>
      </c>
      <c r="AN2931" s="47">
        <v>0</v>
      </c>
      <c r="AO2931" s="47">
        <v>0</v>
      </c>
      <c r="AP2931" s="47">
        <v>0</v>
      </c>
      <c r="AQ2931" s="47">
        <v>0</v>
      </c>
      <c r="AR2931" s="47">
        <v>0</v>
      </c>
      <c r="AS2931" s="47">
        <v>0</v>
      </c>
    </row>
    <row r="2932" spans="1:45" x14ac:dyDescent="0.35">
      <c r="A2932" s="47">
        <v>2930</v>
      </c>
      <c r="B2932" s="47">
        <v>11720</v>
      </c>
      <c r="C2932" s="47">
        <v>1123.0769230000001</v>
      </c>
      <c r="D2932" s="47">
        <v>786.66666699999996</v>
      </c>
      <c r="E2932" s="47">
        <v>186.19403</v>
      </c>
      <c r="F2932" s="47">
        <v>0.42016799999999999</v>
      </c>
      <c r="G2932" s="47">
        <v>-2.8037380000000001</v>
      </c>
      <c r="H2932" s="47">
        <v>354.16568000000001</v>
      </c>
      <c r="I2932" s="47">
        <v>10.569231</v>
      </c>
      <c r="J2932" s="47">
        <v>97.462687000000003</v>
      </c>
      <c r="K2932" s="47">
        <v>0</v>
      </c>
      <c r="L2932" s="47">
        <v>1</v>
      </c>
      <c r="M2932" s="47">
        <v>1</v>
      </c>
      <c r="N2932" s="47">
        <v>0</v>
      </c>
      <c r="O2932" s="47">
        <v>92.835820999999996</v>
      </c>
      <c r="P2932" s="47">
        <v>93.134327999999996</v>
      </c>
      <c r="Q2932" s="47">
        <v>-3.5209999999999998E-3</v>
      </c>
      <c r="R2932" s="47">
        <v>263.72134799999998</v>
      </c>
      <c r="S2932" s="47">
        <v>488.95705500000003</v>
      </c>
      <c r="T2932" s="47">
        <v>484.24242400000003</v>
      </c>
      <c r="U2932" s="47">
        <v>0.692913</v>
      </c>
      <c r="V2932" s="47">
        <v>-1.0056769999999999</v>
      </c>
      <c r="W2932" s="47">
        <v>27.917888999999999</v>
      </c>
      <c r="X2932" s="47">
        <v>0</v>
      </c>
      <c r="Y2932" s="47">
        <v>0</v>
      </c>
      <c r="Z2932" s="47">
        <v>0</v>
      </c>
      <c r="AA2932" s="47">
        <v>0</v>
      </c>
      <c r="AB2932" s="47">
        <v>0</v>
      </c>
      <c r="AC2932" s="47">
        <v>0</v>
      </c>
      <c r="AD2932" s="47">
        <v>0</v>
      </c>
      <c r="AE2932" s="47">
        <v>0</v>
      </c>
      <c r="AF2932" s="47">
        <v>0</v>
      </c>
      <c r="AG2932" s="47">
        <v>0</v>
      </c>
      <c r="AH2932" s="47">
        <v>0</v>
      </c>
      <c r="AI2932" s="47">
        <v>0</v>
      </c>
      <c r="AJ2932" s="47">
        <v>0</v>
      </c>
      <c r="AK2932" s="47">
        <v>0</v>
      </c>
      <c r="AL2932" s="47">
        <v>1</v>
      </c>
      <c r="AM2932" s="47">
        <v>0</v>
      </c>
      <c r="AN2932" s="47">
        <v>0</v>
      </c>
      <c r="AO2932" s="47">
        <v>0</v>
      </c>
      <c r="AP2932" s="47">
        <v>0</v>
      </c>
      <c r="AQ2932" s="47">
        <v>0</v>
      </c>
      <c r="AR2932" s="47">
        <v>0</v>
      </c>
      <c r="AS2932" s="47">
        <v>0</v>
      </c>
    </row>
    <row r="2933" spans="1:45" x14ac:dyDescent="0.35">
      <c r="A2933" s="47">
        <v>2931</v>
      </c>
      <c r="B2933" s="47">
        <v>11724</v>
      </c>
      <c r="C2933" s="47">
        <v>1123.0769230000001</v>
      </c>
      <c r="D2933" s="47">
        <v>793.33333300000004</v>
      </c>
      <c r="E2933" s="47">
        <v>186.19403</v>
      </c>
      <c r="F2933" s="47">
        <v>0.42016799999999999</v>
      </c>
      <c r="G2933" s="47">
        <v>-2.616822</v>
      </c>
      <c r="H2933" s="47">
        <v>354.27218900000003</v>
      </c>
      <c r="I2933" s="47">
        <v>10.55</v>
      </c>
      <c r="J2933" s="47">
        <v>97.164179000000004</v>
      </c>
      <c r="K2933" s="47">
        <v>0</v>
      </c>
      <c r="L2933" s="47">
        <v>1</v>
      </c>
      <c r="M2933" s="47">
        <v>1</v>
      </c>
      <c r="N2933" s="47">
        <v>0</v>
      </c>
      <c r="O2933" s="47">
        <v>92.835820999999996</v>
      </c>
      <c r="P2933" s="47">
        <v>93.134327999999996</v>
      </c>
      <c r="Q2933" s="47">
        <v>1.0526000000000001E-2</v>
      </c>
      <c r="R2933" s="47">
        <v>263.72134799999998</v>
      </c>
      <c r="S2933" s="47">
        <v>488.95705500000003</v>
      </c>
      <c r="T2933" s="47">
        <v>483.030303</v>
      </c>
      <c r="U2933" s="47">
        <v>0.70209999999999995</v>
      </c>
      <c r="V2933" s="47">
        <v>-1.0508729999999999</v>
      </c>
      <c r="W2933" s="47">
        <v>27.917888999999999</v>
      </c>
      <c r="X2933" s="47">
        <v>0</v>
      </c>
      <c r="Y2933" s="47">
        <v>0</v>
      </c>
      <c r="Z2933" s="47">
        <v>0</v>
      </c>
      <c r="AA2933" s="47">
        <v>0</v>
      </c>
      <c r="AB2933" s="47">
        <v>0</v>
      </c>
      <c r="AC2933" s="47">
        <v>0</v>
      </c>
      <c r="AD2933" s="47">
        <v>0</v>
      </c>
      <c r="AE2933" s="47">
        <v>0</v>
      </c>
      <c r="AF2933" s="47">
        <v>0</v>
      </c>
      <c r="AG2933" s="47">
        <v>0</v>
      </c>
      <c r="AH2933" s="47">
        <v>0</v>
      </c>
      <c r="AI2933" s="47">
        <v>0</v>
      </c>
      <c r="AJ2933" s="47">
        <v>0</v>
      </c>
      <c r="AK2933" s="47">
        <v>0</v>
      </c>
      <c r="AL2933" s="47">
        <v>1</v>
      </c>
      <c r="AM2933" s="47">
        <v>0</v>
      </c>
      <c r="AN2933" s="47">
        <v>0</v>
      </c>
      <c r="AO2933" s="47">
        <v>0</v>
      </c>
      <c r="AP2933" s="47">
        <v>0</v>
      </c>
      <c r="AQ2933" s="47">
        <v>0</v>
      </c>
      <c r="AR2933" s="47">
        <v>0</v>
      </c>
      <c r="AS2933" s="47">
        <v>0</v>
      </c>
    </row>
    <row r="2934" spans="1:45" x14ac:dyDescent="0.35">
      <c r="A2934" s="47">
        <v>2932</v>
      </c>
      <c r="B2934" s="47">
        <v>11728</v>
      </c>
      <c r="C2934" s="47">
        <v>1123.0769230000001</v>
      </c>
      <c r="D2934" s="47">
        <v>786.66666699999996</v>
      </c>
      <c r="E2934" s="47">
        <v>186.19403</v>
      </c>
      <c r="F2934" s="47">
        <v>0.92437000000000002</v>
      </c>
      <c r="G2934" s="47">
        <v>-2.616822</v>
      </c>
      <c r="H2934" s="47">
        <v>353.95266299999997</v>
      </c>
      <c r="I2934" s="47">
        <v>10.530768999999999</v>
      </c>
      <c r="J2934" s="47">
        <v>97.164179000000004</v>
      </c>
      <c r="K2934" s="47">
        <v>0</v>
      </c>
      <c r="L2934" s="47">
        <v>1</v>
      </c>
      <c r="M2934" s="47">
        <v>1</v>
      </c>
      <c r="N2934" s="47">
        <v>0</v>
      </c>
      <c r="O2934" s="47">
        <v>92.835820999999996</v>
      </c>
      <c r="P2934" s="47">
        <v>93.134327999999996</v>
      </c>
      <c r="Q2934" s="47">
        <v>3.509E-3</v>
      </c>
      <c r="R2934" s="47">
        <v>263.72134799999998</v>
      </c>
      <c r="S2934" s="47">
        <v>488.95705500000003</v>
      </c>
      <c r="T2934" s="47">
        <v>483.030303</v>
      </c>
      <c r="U2934" s="47">
        <v>0.70209999999999995</v>
      </c>
      <c r="V2934" s="47">
        <v>-1.0056769999999999</v>
      </c>
      <c r="W2934" s="47">
        <v>27.917888999999999</v>
      </c>
      <c r="X2934" s="47">
        <v>0</v>
      </c>
      <c r="Y2934" s="47">
        <v>0</v>
      </c>
      <c r="Z2934" s="47">
        <v>0</v>
      </c>
      <c r="AA2934" s="47">
        <v>0</v>
      </c>
      <c r="AB2934" s="47">
        <v>0</v>
      </c>
      <c r="AC2934" s="47">
        <v>0</v>
      </c>
      <c r="AD2934" s="47">
        <v>0</v>
      </c>
      <c r="AE2934" s="47">
        <v>0</v>
      </c>
      <c r="AF2934" s="47">
        <v>0</v>
      </c>
      <c r="AG2934" s="47">
        <v>0</v>
      </c>
      <c r="AH2934" s="47">
        <v>0</v>
      </c>
      <c r="AI2934" s="47">
        <v>0</v>
      </c>
      <c r="AJ2934" s="47">
        <v>0</v>
      </c>
      <c r="AK2934" s="47">
        <v>0</v>
      </c>
      <c r="AL2934" s="47">
        <v>1</v>
      </c>
      <c r="AM2934" s="47">
        <v>0</v>
      </c>
      <c r="AN2934" s="47">
        <v>0</v>
      </c>
      <c r="AO2934" s="47">
        <v>0</v>
      </c>
      <c r="AP2934" s="47">
        <v>0</v>
      </c>
      <c r="AQ2934" s="47">
        <v>0</v>
      </c>
      <c r="AR2934" s="47">
        <v>0</v>
      </c>
      <c r="AS2934" s="47">
        <v>0</v>
      </c>
    </row>
    <row r="2935" spans="1:45" x14ac:dyDescent="0.35">
      <c r="A2935" s="47">
        <v>2933</v>
      </c>
      <c r="B2935" s="47">
        <v>11732</v>
      </c>
      <c r="C2935" s="47">
        <v>1115.3846149999999</v>
      </c>
      <c r="D2935" s="47">
        <v>791.66666699999996</v>
      </c>
      <c r="E2935" s="47">
        <v>186.19403</v>
      </c>
      <c r="F2935" s="47">
        <v>1.0084029999999999</v>
      </c>
      <c r="G2935" s="47">
        <v>-2.5233639999999999</v>
      </c>
      <c r="H2935" s="47">
        <v>353.84615400000001</v>
      </c>
      <c r="I2935" s="47">
        <v>10.530768999999999</v>
      </c>
      <c r="J2935" s="47">
        <v>97.164179000000004</v>
      </c>
      <c r="K2935" s="47">
        <v>0</v>
      </c>
      <c r="L2935" s="47">
        <v>1</v>
      </c>
      <c r="M2935" s="47">
        <v>1</v>
      </c>
      <c r="N2935" s="47">
        <v>0</v>
      </c>
      <c r="O2935" s="47">
        <v>92.835820999999996</v>
      </c>
      <c r="P2935" s="47">
        <v>93.134327999999996</v>
      </c>
      <c r="Q2935" s="47">
        <v>-1.0562999999999999E-2</v>
      </c>
      <c r="R2935" s="47">
        <v>263.72134799999998</v>
      </c>
      <c r="S2935" s="47">
        <v>488.95705500000003</v>
      </c>
      <c r="T2935" s="47">
        <v>483.030303</v>
      </c>
      <c r="U2935" s="47">
        <v>0.692913</v>
      </c>
      <c r="V2935" s="47">
        <v>-1.065939</v>
      </c>
      <c r="W2935" s="47">
        <v>27.917888999999999</v>
      </c>
      <c r="X2935" s="47">
        <v>0</v>
      </c>
      <c r="Y2935" s="47">
        <v>0</v>
      </c>
      <c r="Z2935" s="47">
        <v>0</v>
      </c>
      <c r="AA2935" s="47">
        <v>0</v>
      </c>
      <c r="AB2935" s="47">
        <v>0</v>
      </c>
      <c r="AC2935" s="47">
        <v>0</v>
      </c>
      <c r="AD2935" s="47">
        <v>0</v>
      </c>
      <c r="AE2935" s="47">
        <v>0</v>
      </c>
      <c r="AF2935" s="47">
        <v>0</v>
      </c>
      <c r="AG2935" s="47">
        <v>0</v>
      </c>
      <c r="AH2935" s="47">
        <v>0</v>
      </c>
      <c r="AI2935" s="47">
        <v>0</v>
      </c>
      <c r="AJ2935" s="47">
        <v>0</v>
      </c>
      <c r="AK2935" s="47">
        <v>0</v>
      </c>
      <c r="AL2935" s="47">
        <v>1</v>
      </c>
      <c r="AM2935" s="47">
        <v>0</v>
      </c>
      <c r="AN2935" s="47">
        <v>0</v>
      </c>
      <c r="AO2935" s="47">
        <v>0</v>
      </c>
      <c r="AP2935" s="47">
        <v>0</v>
      </c>
      <c r="AQ2935" s="47">
        <v>0</v>
      </c>
      <c r="AR2935" s="47">
        <v>0</v>
      </c>
      <c r="AS2935" s="47">
        <v>0</v>
      </c>
    </row>
    <row r="2936" spans="1:45" x14ac:dyDescent="0.35">
      <c r="A2936" s="47">
        <v>2934</v>
      </c>
      <c r="B2936" s="47">
        <v>11736</v>
      </c>
      <c r="C2936" s="47">
        <v>1123.0769230000001</v>
      </c>
      <c r="D2936" s="47">
        <v>790</v>
      </c>
      <c r="E2936" s="47">
        <v>186.19403</v>
      </c>
      <c r="F2936" s="47">
        <v>0.84033599999999997</v>
      </c>
      <c r="G2936" s="47">
        <v>-2.71028</v>
      </c>
      <c r="H2936" s="47">
        <v>353.52662700000002</v>
      </c>
      <c r="I2936" s="47">
        <v>10.569231</v>
      </c>
      <c r="J2936" s="47">
        <v>97.164179000000004</v>
      </c>
      <c r="K2936" s="47">
        <v>0</v>
      </c>
      <c r="L2936" s="47">
        <v>1</v>
      </c>
      <c r="M2936" s="47">
        <v>1</v>
      </c>
      <c r="N2936" s="47">
        <v>0</v>
      </c>
      <c r="O2936" s="47">
        <v>92.835820999999996</v>
      </c>
      <c r="P2936" s="47">
        <v>93.134327999999996</v>
      </c>
      <c r="Q2936" s="47">
        <v>-3.5209999999999998E-3</v>
      </c>
      <c r="R2936" s="47">
        <v>263.72134799999998</v>
      </c>
      <c r="S2936" s="47">
        <v>490.18404900000002</v>
      </c>
      <c r="T2936" s="47">
        <v>483.030303</v>
      </c>
      <c r="U2936" s="47">
        <v>0.70209999999999995</v>
      </c>
      <c r="V2936" s="47">
        <v>-1.0508729999999999</v>
      </c>
      <c r="W2936" s="47">
        <v>27.917888999999999</v>
      </c>
      <c r="X2936" s="47">
        <v>0</v>
      </c>
      <c r="Y2936" s="47">
        <v>0</v>
      </c>
      <c r="Z2936" s="47">
        <v>0</v>
      </c>
      <c r="AA2936" s="47">
        <v>0</v>
      </c>
      <c r="AB2936" s="47">
        <v>0</v>
      </c>
      <c r="AC2936" s="47">
        <v>0</v>
      </c>
      <c r="AD2936" s="47">
        <v>0</v>
      </c>
      <c r="AE2936" s="47">
        <v>0</v>
      </c>
      <c r="AF2936" s="47">
        <v>0</v>
      </c>
      <c r="AG2936" s="47">
        <v>0</v>
      </c>
      <c r="AH2936" s="47">
        <v>0</v>
      </c>
      <c r="AI2936" s="47">
        <v>0</v>
      </c>
      <c r="AJ2936" s="47">
        <v>0</v>
      </c>
      <c r="AK2936" s="47">
        <v>0</v>
      </c>
      <c r="AL2936" s="47">
        <v>1</v>
      </c>
      <c r="AM2936" s="47">
        <v>0</v>
      </c>
      <c r="AN2936" s="47">
        <v>0</v>
      </c>
      <c r="AO2936" s="47">
        <v>0</v>
      </c>
      <c r="AP2936" s="47">
        <v>0</v>
      </c>
      <c r="AQ2936" s="47">
        <v>0</v>
      </c>
      <c r="AR2936" s="47">
        <v>0</v>
      </c>
      <c r="AS2936" s="47">
        <v>0</v>
      </c>
    </row>
    <row r="2937" spans="1:45" x14ac:dyDescent="0.35">
      <c r="A2937" s="47">
        <v>2935</v>
      </c>
      <c r="B2937" s="47">
        <v>11740</v>
      </c>
      <c r="C2937" s="47">
        <v>1123.0769230000001</v>
      </c>
      <c r="D2937" s="47">
        <v>785</v>
      </c>
      <c r="E2937" s="47">
        <v>186.19403</v>
      </c>
      <c r="F2937" s="47">
        <v>0.33613399999999999</v>
      </c>
      <c r="G2937" s="47">
        <v>-3.1775699999999998</v>
      </c>
      <c r="H2937" s="47">
        <v>353.420118</v>
      </c>
      <c r="I2937" s="47">
        <v>10.530768999999999</v>
      </c>
      <c r="J2937" s="47">
        <v>97.164179000000004</v>
      </c>
      <c r="K2937" s="47">
        <v>0</v>
      </c>
      <c r="L2937" s="47">
        <v>1</v>
      </c>
      <c r="M2937" s="47">
        <v>1</v>
      </c>
      <c r="N2937" s="47">
        <v>0</v>
      </c>
      <c r="O2937" s="47">
        <v>93.134327999999996</v>
      </c>
      <c r="P2937" s="47">
        <v>93.134327999999996</v>
      </c>
      <c r="Q2937" s="47">
        <v>7.0179999999999999E-3</v>
      </c>
      <c r="R2937" s="47">
        <v>263.72134799999998</v>
      </c>
      <c r="S2937" s="47">
        <v>490.18404900000002</v>
      </c>
      <c r="T2937" s="47">
        <v>484.24242400000003</v>
      </c>
      <c r="U2937" s="47">
        <v>0.70209999999999995</v>
      </c>
      <c r="V2937" s="47">
        <v>-1.0960700000000001</v>
      </c>
      <c r="W2937" s="47">
        <v>27.917888999999999</v>
      </c>
      <c r="X2937" s="47">
        <v>0</v>
      </c>
      <c r="Y2937" s="47">
        <v>0</v>
      </c>
      <c r="Z2937" s="47">
        <v>0</v>
      </c>
      <c r="AA2937" s="47">
        <v>0</v>
      </c>
      <c r="AB2937" s="47">
        <v>0</v>
      </c>
      <c r="AC2937" s="47">
        <v>0</v>
      </c>
      <c r="AD2937" s="47">
        <v>0</v>
      </c>
      <c r="AE2937" s="47">
        <v>0</v>
      </c>
      <c r="AF2937" s="47">
        <v>0</v>
      </c>
      <c r="AG2937" s="47">
        <v>0</v>
      </c>
      <c r="AH2937" s="47">
        <v>0</v>
      </c>
      <c r="AI2937" s="47">
        <v>0</v>
      </c>
      <c r="AJ2937" s="47">
        <v>0</v>
      </c>
      <c r="AK2937" s="47">
        <v>0</v>
      </c>
      <c r="AL2937" s="47">
        <v>1</v>
      </c>
      <c r="AM2937" s="47">
        <v>0</v>
      </c>
      <c r="AN2937" s="47">
        <v>0</v>
      </c>
      <c r="AO2937" s="47">
        <v>0</v>
      </c>
      <c r="AP2937" s="47">
        <v>0</v>
      </c>
      <c r="AQ2937" s="47">
        <v>0</v>
      </c>
      <c r="AR2937" s="47">
        <v>0</v>
      </c>
      <c r="AS2937" s="47">
        <v>0</v>
      </c>
    </row>
    <row r="2938" spans="1:45" x14ac:dyDescent="0.35">
      <c r="A2938" s="47">
        <v>2936</v>
      </c>
      <c r="B2938" s="47">
        <v>11744</v>
      </c>
      <c r="C2938" s="47">
        <v>1123.0769230000001</v>
      </c>
      <c r="D2938" s="47">
        <v>790</v>
      </c>
      <c r="E2938" s="47">
        <v>186.19403</v>
      </c>
      <c r="F2938" s="47">
        <v>0.84033599999999997</v>
      </c>
      <c r="G2938" s="47">
        <v>-3.2710279999999998</v>
      </c>
      <c r="H2938" s="47">
        <v>353.420118</v>
      </c>
      <c r="I2938" s="47">
        <v>10.530768999999999</v>
      </c>
      <c r="J2938" s="47">
        <v>97.164179000000004</v>
      </c>
      <c r="K2938" s="47">
        <v>0</v>
      </c>
      <c r="L2938" s="47">
        <v>1</v>
      </c>
      <c r="M2938" s="47">
        <v>1</v>
      </c>
      <c r="N2938" s="47">
        <v>0</v>
      </c>
      <c r="O2938" s="47">
        <v>92.835820999999996</v>
      </c>
      <c r="P2938" s="47">
        <v>93.134327999999996</v>
      </c>
      <c r="Q2938" s="47">
        <v>7.0179999999999999E-3</v>
      </c>
      <c r="R2938" s="47">
        <v>263.72134799999998</v>
      </c>
      <c r="S2938" s="47">
        <v>488.95705500000003</v>
      </c>
      <c r="T2938" s="47">
        <v>484.24242400000003</v>
      </c>
      <c r="U2938" s="47">
        <v>0.70209999999999995</v>
      </c>
      <c r="V2938" s="47">
        <v>-1.0508729999999999</v>
      </c>
      <c r="W2938" s="47">
        <v>27.917888999999999</v>
      </c>
      <c r="X2938" s="47">
        <v>0</v>
      </c>
      <c r="Y2938" s="47">
        <v>0</v>
      </c>
      <c r="Z2938" s="47">
        <v>0</v>
      </c>
      <c r="AA2938" s="47">
        <v>0</v>
      </c>
      <c r="AB2938" s="47">
        <v>0</v>
      </c>
      <c r="AC2938" s="47">
        <v>0</v>
      </c>
      <c r="AD2938" s="47">
        <v>0</v>
      </c>
      <c r="AE2938" s="47">
        <v>0</v>
      </c>
      <c r="AF2938" s="47">
        <v>0</v>
      </c>
      <c r="AG2938" s="47">
        <v>0</v>
      </c>
      <c r="AH2938" s="47">
        <v>0</v>
      </c>
      <c r="AI2938" s="47">
        <v>0</v>
      </c>
      <c r="AJ2938" s="47">
        <v>0</v>
      </c>
      <c r="AK2938" s="47">
        <v>0</v>
      </c>
      <c r="AL2938" s="47">
        <v>1</v>
      </c>
      <c r="AM2938" s="47">
        <v>0</v>
      </c>
      <c r="AN2938" s="47">
        <v>0</v>
      </c>
      <c r="AO2938" s="47">
        <v>0</v>
      </c>
      <c r="AP2938" s="47">
        <v>0</v>
      </c>
      <c r="AQ2938" s="47">
        <v>0</v>
      </c>
      <c r="AR2938" s="47">
        <v>0</v>
      </c>
      <c r="AS2938" s="47">
        <v>0</v>
      </c>
    </row>
    <row r="2939" spans="1:45" x14ac:dyDescent="0.35">
      <c r="A2939" s="47">
        <v>2937</v>
      </c>
      <c r="B2939" s="47">
        <v>11748</v>
      </c>
      <c r="C2939" s="47">
        <v>1123.0769230000001</v>
      </c>
      <c r="D2939" s="47">
        <v>796.66666699999996</v>
      </c>
      <c r="E2939" s="47">
        <v>186.19403</v>
      </c>
      <c r="F2939" s="47">
        <v>0.92437000000000002</v>
      </c>
      <c r="G2939" s="47">
        <v>-3.2710279999999998</v>
      </c>
      <c r="H2939" s="47">
        <v>353.420118</v>
      </c>
      <c r="I2939" s="47">
        <v>10.55</v>
      </c>
      <c r="J2939" s="47">
        <v>97.164179000000004</v>
      </c>
      <c r="K2939" s="47">
        <v>0</v>
      </c>
      <c r="L2939" s="47">
        <v>1</v>
      </c>
      <c r="M2939" s="47">
        <v>1</v>
      </c>
      <c r="N2939" s="47">
        <v>0</v>
      </c>
      <c r="O2939" s="47">
        <v>93.134327999999996</v>
      </c>
      <c r="P2939" s="47">
        <v>93.134327999999996</v>
      </c>
      <c r="Q2939" s="47">
        <v>-3.5209999999999998E-3</v>
      </c>
      <c r="R2939" s="47">
        <v>263.72134799999998</v>
      </c>
      <c r="S2939" s="47">
        <v>488.95705500000003</v>
      </c>
      <c r="T2939" s="47">
        <v>484.24242400000003</v>
      </c>
      <c r="U2939" s="47">
        <v>0.692913</v>
      </c>
      <c r="V2939" s="47">
        <v>-1.0056769999999999</v>
      </c>
      <c r="W2939" s="47">
        <v>27.917888999999999</v>
      </c>
      <c r="X2939" s="47">
        <v>0</v>
      </c>
      <c r="Y2939" s="47">
        <v>0</v>
      </c>
      <c r="Z2939" s="47">
        <v>0</v>
      </c>
      <c r="AA2939" s="47">
        <v>0</v>
      </c>
      <c r="AB2939" s="47">
        <v>0</v>
      </c>
      <c r="AC2939" s="47">
        <v>0</v>
      </c>
      <c r="AD2939" s="47">
        <v>0</v>
      </c>
      <c r="AE2939" s="47">
        <v>0</v>
      </c>
      <c r="AF2939" s="47">
        <v>0</v>
      </c>
      <c r="AG2939" s="47">
        <v>0</v>
      </c>
      <c r="AH2939" s="47">
        <v>0</v>
      </c>
      <c r="AI2939" s="47">
        <v>0</v>
      </c>
      <c r="AJ2939" s="47">
        <v>0</v>
      </c>
      <c r="AK2939" s="47">
        <v>0</v>
      </c>
      <c r="AL2939" s="47">
        <v>1</v>
      </c>
      <c r="AM2939" s="47">
        <v>0</v>
      </c>
      <c r="AN2939" s="47">
        <v>0</v>
      </c>
      <c r="AO2939" s="47">
        <v>0</v>
      </c>
      <c r="AP2939" s="47">
        <v>0</v>
      </c>
      <c r="AQ2939" s="47">
        <v>0</v>
      </c>
      <c r="AR2939" s="47">
        <v>0</v>
      </c>
      <c r="AS2939" s="47">
        <v>0</v>
      </c>
    </row>
    <row r="2940" spans="1:45" x14ac:dyDescent="0.35">
      <c r="A2940" s="47">
        <v>2938</v>
      </c>
      <c r="B2940" s="47">
        <v>11752</v>
      </c>
      <c r="C2940" s="47">
        <v>1123.0769230000001</v>
      </c>
      <c r="D2940" s="47">
        <v>798.33333300000004</v>
      </c>
      <c r="E2940" s="47">
        <v>186.19403</v>
      </c>
      <c r="F2940" s="47">
        <v>0.92437000000000002</v>
      </c>
      <c r="G2940" s="47">
        <v>-3.1775699999999998</v>
      </c>
      <c r="H2940" s="47">
        <v>353.10059200000001</v>
      </c>
      <c r="I2940" s="47">
        <v>10.569231</v>
      </c>
      <c r="J2940" s="47">
        <v>97.462687000000003</v>
      </c>
      <c r="K2940" s="47">
        <v>0</v>
      </c>
      <c r="L2940" s="47">
        <v>1</v>
      </c>
      <c r="M2940" s="47">
        <v>1</v>
      </c>
      <c r="N2940" s="47">
        <v>0</v>
      </c>
      <c r="O2940" s="47">
        <v>93.134327999999996</v>
      </c>
      <c r="P2940" s="47">
        <v>93.134327999999996</v>
      </c>
      <c r="Q2940" s="47">
        <v>3.509E-3</v>
      </c>
      <c r="R2940" s="47">
        <v>263.72134799999998</v>
      </c>
      <c r="S2940" s="47">
        <v>487.73006099999998</v>
      </c>
      <c r="T2940" s="47">
        <v>484.24242400000003</v>
      </c>
      <c r="U2940" s="47">
        <v>0.70209999999999995</v>
      </c>
      <c r="V2940" s="47">
        <v>-1.0508729999999999</v>
      </c>
      <c r="W2940" s="47">
        <v>27.917888999999999</v>
      </c>
      <c r="X2940" s="47">
        <v>0</v>
      </c>
      <c r="Y2940" s="47">
        <v>0</v>
      </c>
      <c r="Z2940" s="47">
        <v>0</v>
      </c>
      <c r="AA2940" s="47">
        <v>0</v>
      </c>
      <c r="AB2940" s="47">
        <v>0</v>
      </c>
      <c r="AC2940" s="47">
        <v>0</v>
      </c>
      <c r="AD2940" s="47">
        <v>0</v>
      </c>
      <c r="AE2940" s="47">
        <v>0</v>
      </c>
      <c r="AF2940" s="47">
        <v>0</v>
      </c>
      <c r="AG2940" s="47">
        <v>0</v>
      </c>
      <c r="AH2940" s="47">
        <v>0</v>
      </c>
      <c r="AI2940" s="47">
        <v>0</v>
      </c>
      <c r="AJ2940" s="47">
        <v>0</v>
      </c>
      <c r="AK2940" s="47">
        <v>0</v>
      </c>
      <c r="AL2940" s="47">
        <v>1</v>
      </c>
      <c r="AM2940" s="47">
        <v>0</v>
      </c>
      <c r="AN2940" s="47">
        <v>0</v>
      </c>
      <c r="AO2940" s="47">
        <v>0</v>
      </c>
      <c r="AP2940" s="47">
        <v>0</v>
      </c>
      <c r="AQ2940" s="47">
        <v>0</v>
      </c>
      <c r="AR2940" s="47">
        <v>0</v>
      </c>
      <c r="AS2940" s="47">
        <v>0</v>
      </c>
    </row>
    <row r="2941" spans="1:45" x14ac:dyDescent="0.35">
      <c r="A2941" s="47">
        <v>2939</v>
      </c>
      <c r="B2941" s="47">
        <v>11756</v>
      </c>
      <c r="C2941" s="47">
        <v>1123.0769230000001</v>
      </c>
      <c r="D2941" s="47">
        <v>795</v>
      </c>
      <c r="E2941" s="47">
        <v>186.19403</v>
      </c>
      <c r="F2941" s="47">
        <v>1.344538</v>
      </c>
      <c r="G2941" s="47">
        <v>-3.0841120000000002</v>
      </c>
      <c r="H2941" s="47">
        <v>353.10059200000001</v>
      </c>
      <c r="I2941" s="47">
        <v>10.55</v>
      </c>
      <c r="J2941" s="47">
        <v>97.462687000000003</v>
      </c>
      <c r="K2941" s="47">
        <v>0</v>
      </c>
      <c r="L2941" s="47">
        <v>1</v>
      </c>
      <c r="M2941" s="47">
        <v>1</v>
      </c>
      <c r="N2941" s="47">
        <v>0</v>
      </c>
      <c r="O2941" s="47">
        <v>92.835820999999996</v>
      </c>
      <c r="P2941" s="47">
        <v>93.134327999999996</v>
      </c>
      <c r="Q2941" s="47">
        <v>1.0526000000000001E-2</v>
      </c>
      <c r="R2941" s="47">
        <v>263.72134799999998</v>
      </c>
      <c r="S2941" s="47">
        <v>487.73006099999998</v>
      </c>
      <c r="T2941" s="47">
        <v>484.24242400000003</v>
      </c>
      <c r="U2941" s="47">
        <v>0.70209999999999995</v>
      </c>
      <c r="V2941" s="47">
        <v>-1.065939</v>
      </c>
      <c r="W2941" s="47">
        <v>27.917888999999999</v>
      </c>
      <c r="X2941" s="47">
        <v>0</v>
      </c>
      <c r="Y2941" s="47">
        <v>0</v>
      </c>
      <c r="Z2941" s="47">
        <v>0</v>
      </c>
      <c r="AA2941" s="47">
        <v>0</v>
      </c>
      <c r="AB2941" s="47">
        <v>0</v>
      </c>
      <c r="AC2941" s="47">
        <v>0</v>
      </c>
      <c r="AD2941" s="47">
        <v>0</v>
      </c>
      <c r="AE2941" s="47">
        <v>0</v>
      </c>
      <c r="AF2941" s="47">
        <v>0</v>
      </c>
      <c r="AG2941" s="47">
        <v>0</v>
      </c>
      <c r="AH2941" s="47">
        <v>0</v>
      </c>
      <c r="AI2941" s="47">
        <v>0</v>
      </c>
      <c r="AJ2941" s="47">
        <v>0</v>
      </c>
      <c r="AK2941" s="47">
        <v>0</v>
      </c>
      <c r="AL2941" s="47">
        <v>1</v>
      </c>
      <c r="AM2941" s="47">
        <v>0</v>
      </c>
      <c r="AN2941" s="47">
        <v>0</v>
      </c>
      <c r="AO2941" s="47">
        <v>0</v>
      </c>
      <c r="AP2941" s="47">
        <v>0</v>
      </c>
      <c r="AQ2941" s="47">
        <v>0</v>
      </c>
      <c r="AR2941" s="47">
        <v>0</v>
      </c>
      <c r="AS2941" s="47">
        <v>0</v>
      </c>
    </row>
    <row r="2942" spans="1:45" x14ac:dyDescent="0.35">
      <c r="A2942" s="47">
        <v>2940</v>
      </c>
      <c r="B2942" s="47">
        <v>11760</v>
      </c>
      <c r="C2942" s="47">
        <v>1123.0769230000001</v>
      </c>
      <c r="D2942" s="47">
        <v>793.33333300000004</v>
      </c>
      <c r="E2942" s="47">
        <v>186.19403</v>
      </c>
      <c r="F2942" s="47">
        <v>1.344538</v>
      </c>
      <c r="G2942" s="47">
        <v>-2.9906540000000001</v>
      </c>
      <c r="H2942" s="47">
        <v>353.10059200000001</v>
      </c>
      <c r="I2942" s="47">
        <v>10.569231</v>
      </c>
      <c r="J2942" s="47">
        <v>97.164179000000004</v>
      </c>
      <c r="K2942" s="47">
        <v>0</v>
      </c>
      <c r="L2942" s="47">
        <v>1</v>
      </c>
      <c r="M2942" s="47">
        <v>1</v>
      </c>
      <c r="N2942" s="47">
        <v>0</v>
      </c>
      <c r="O2942" s="47">
        <v>92.835820999999996</v>
      </c>
      <c r="P2942" s="47">
        <v>93.134327999999996</v>
      </c>
      <c r="Q2942" s="47">
        <v>7.0179999999999999E-3</v>
      </c>
      <c r="R2942" s="47">
        <v>263.72134799999998</v>
      </c>
      <c r="S2942" s="47">
        <v>487.73006099999998</v>
      </c>
      <c r="T2942" s="47">
        <v>484.24242400000003</v>
      </c>
      <c r="U2942" s="47">
        <v>0.70209999999999995</v>
      </c>
      <c r="V2942" s="47">
        <v>-0.99061100000000002</v>
      </c>
      <c r="W2942" s="47">
        <v>27.917888999999999</v>
      </c>
      <c r="X2942" s="47">
        <v>0</v>
      </c>
      <c r="Y2942" s="47">
        <v>0</v>
      </c>
      <c r="Z2942" s="47">
        <v>0</v>
      </c>
      <c r="AA2942" s="47">
        <v>0</v>
      </c>
      <c r="AB2942" s="47">
        <v>0</v>
      </c>
      <c r="AC2942" s="47">
        <v>0</v>
      </c>
      <c r="AD2942" s="47">
        <v>0</v>
      </c>
      <c r="AE2942" s="47">
        <v>0</v>
      </c>
      <c r="AF2942" s="47">
        <v>0</v>
      </c>
      <c r="AG2942" s="47">
        <v>0</v>
      </c>
      <c r="AH2942" s="47">
        <v>0</v>
      </c>
      <c r="AI2942" s="47">
        <v>0</v>
      </c>
      <c r="AJ2942" s="47">
        <v>0</v>
      </c>
      <c r="AK2942" s="47">
        <v>0</v>
      </c>
      <c r="AL2942" s="47">
        <v>1</v>
      </c>
      <c r="AM2942" s="47">
        <v>0</v>
      </c>
      <c r="AN2942" s="47">
        <v>0</v>
      </c>
      <c r="AO2942" s="47">
        <v>0</v>
      </c>
      <c r="AP2942" s="47">
        <v>0</v>
      </c>
      <c r="AQ2942" s="47">
        <v>0</v>
      </c>
      <c r="AR2942" s="47">
        <v>0</v>
      </c>
      <c r="AS2942" s="47">
        <v>0</v>
      </c>
    </row>
    <row r="2943" spans="1:45" x14ac:dyDescent="0.35">
      <c r="A2943" s="47">
        <v>2941</v>
      </c>
      <c r="B2943" s="47">
        <v>11764</v>
      </c>
      <c r="C2943" s="47">
        <v>1123.0769230000001</v>
      </c>
      <c r="D2943" s="47">
        <v>793.33333300000004</v>
      </c>
      <c r="E2943" s="47">
        <v>186.19403</v>
      </c>
      <c r="F2943" s="47">
        <v>1.428571</v>
      </c>
      <c r="G2943" s="47">
        <v>-2.71028</v>
      </c>
      <c r="H2943" s="47">
        <v>352.99408299999999</v>
      </c>
      <c r="I2943" s="47">
        <v>10.569231</v>
      </c>
      <c r="J2943" s="47">
        <v>97.164179000000004</v>
      </c>
      <c r="K2943" s="47">
        <v>0</v>
      </c>
      <c r="L2943" s="47">
        <v>1</v>
      </c>
      <c r="M2943" s="47">
        <v>1</v>
      </c>
      <c r="N2943" s="47">
        <v>0</v>
      </c>
      <c r="O2943" s="47">
        <v>92.835820999999996</v>
      </c>
      <c r="P2943" s="47">
        <v>93.134327999999996</v>
      </c>
      <c r="Q2943" s="47">
        <v>0</v>
      </c>
      <c r="R2943" s="47">
        <v>263.72134799999998</v>
      </c>
      <c r="S2943" s="47">
        <v>488.95705500000003</v>
      </c>
      <c r="T2943" s="47">
        <v>484.24242400000003</v>
      </c>
      <c r="U2943" s="47">
        <v>0.692913</v>
      </c>
      <c r="V2943" s="47">
        <v>-1.0508729999999999</v>
      </c>
      <c r="W2943" s="47">
        <v>27.917888999999999</v>
      </c>
      <c r="X2943" s="47">
        <v>0</v>
      </c>
      <c r="Y2943" s="47">
        <v>0</v>
      </c>
      <c r="Z2943" s="47">
        <v>0</v>
      </c>
      <c r="AA2943" s="47">
        <v>0</v>
      </c>
      <c r="AB2943" s="47">
        <v>0</v>
      </c>
      <c r="AC2943" s="47">
        <v>0</v>
      </c>
      <c r="AD2943" s="47">
        <v>0</v>
      </c>
      <c r="AE2943" s="47">
        <v>0</v>
      </c>
      <c r="AF2943" s="47">
        <v>0</v>
      </c>
      <c r="AG2943" s="47">
        <v>0</v>
      </c>
      <c r="AH2943" s="47">
        <v>0</v>
      </c>
      <c r="AI2943" s="47">
        <v>0</v>
      </c>
      <c r="AJ2943" s="47">
        <v>0</v>
      </c>
      <c r="AK2943" s="47">
        <v>0</v>
      </c>
      <c r="AL2943" s="47">
        <v>1</v>
      </c>
      <c r="AM2943" s="47">
        <v>0</v>
      </c>
      <c r="AN2943" s="47">
        <v>0</v>
      </c>
      <c r="AO2943" s="47">
        <v>0</v>
      </c>
      <c r="AP2943" s="47">
        <v>0</v>
      </c>
      <c r="AQ2943" s="47">
        <v>0</v>
      </c>
      <c r="AR2943" s="47">
        <v>0</v>
      </c>
      <c r="AS2943" s="47">
        <v>0</v>
      </c>
    </row>
    <row r="2944" spans="1:45" x14ac:dyDescent="0.35">
      <c r="A2944" s="47">
        <v>2942</v>
      </c>
      <c r="B2944" s="47">
        <v>11768</v>
      </c>
      <c r="C2944" s="47">
        <v>1123.0769230000001</v>
      </c>
      <c r="D2944" s="47">
        <v>790</v>
      </c>
      <c r="E2944" s="47">
        <v>186.19403</v>
      </c>
      <c r="F2944" s="47">
        <v>1.428571</v>
      </c>
      <c r="G2944" s="47">
        <v>-2.9906540000000001</v>
      </c>
      <c r="H2944" s="47">
        <v>352.99408299999999</v>
      </c>
      <c r="I2944" s="47">
        <v>10.569231</v>
      </c>
      <c r="J2944" s="47">
        <v>97.462687000000003</v>
      </c>
      <c r="K2944" s="47">
        <v>0</v>
      </c>
      <c r="L2944" s="47">
        <v>1</v>
      </c>
      <c r="M2944" s="47">
        <v>1</v>
      </c>
      <c r="N2944" s="47">
        <v>0</v>
      </c>
      <c r="O2944" s="47">
        <v>93.134327999999996</v>
      </c>
      <c r="P2944" s="47">
        <v>93.134327999999996</v>
      </c>
      <c r="Q2944" s="47">
        <v>7.0179999999999999E-3</v>
      </c>
      <c r="R2944" s="47">
        <v>263.72134799999998</v>
      </c>
      <c r="S2944" s="47">
        <v>488.95705500000003</v>
      </c>
      <c r="T2944" s="47">
        <v>484.24242400000003</v>
      </c>
      <c r="U2944" s="47">
        <v>0.70209999999999995</v>
      </c>
      <c r="V2944" s="47">
        <v>-1.0508729999999999</v>
      </c>
      <c r="W2944" s="47">
        <v>27.917888999999999</v>
      </c>
      <c r="X2944" s="47">
        <v>0</v>
      </c>
      <c r="Y2944" s="47">
        <v>0</v>
      </c>
      <c r="Z2944" s="47">
        <v>0</v>
      </c>
      <c r="AA2944" s="47">
        <v>0</v>
      </c>
      <c r="AB2944" s="47">
        <v>0</v>
      </c>
      <c r="AC2944" s="47">
        <v>0</v>
      </c>
      <c r="AD2944" s="47">
        <v>0</v>
      </c>
      <c r="AE2944" s="47">
        <v>0</v>
      </c>
      <c r="AF2944" s="47">
        <v>0</v>
      </c>
      <c r="AG2944" s="47">
        <v>0</v>
      </c>
      <c r="AH2944" s="47">
        <v>0</v>
      </c>
      <c r="AI2944" s="47">
        <v>0</v>
      </c>
      <c r="AJ2944" s="47">
        <v>0</v>
      </c>
      <c r="AK2944" s="47">
        <v>0</v>
      </c>
      <c r="AL2944" s="47">
        <v>1</v>
      </c>
      <c r="AM2944" s="47">
        <v>0</v>
      </c>
      <c r="AN2944" s="47">
        <v>0</v>
      </c>
      <c r="AO2944" s="47">
        <v>0</v>
      </c>
      <c r="AP2944" s="47">
        <v>0</v>
      </c>
      <c r="AQ2944" s="47">
        <v>0</v>
      </c>
      <c r="AR2944" s="47">
        <v>0</v>
      </c>
      <c r="AS2944" s="47">
        <v>0</v>
      </c>
    </row>
    <row r="2945" spans="1:45" x14ac:dyDescent="0.35">
      <c r="A2945" s="47">
        <v>2943</v>
      </c>
      <c r="B2945" s="47">
        <v>11772</v>
      </c>
      <c r="C2945" s="47">
        <v>1123.0769230000001</v>
      </c>
      <c r="D2945" s="47">
        <v>793.33333300000004</v>
      </c>
      <c r="E2945" s="47">
        <v>186.19403</v>
      </c>
      <c r="F2945" s="47">
        <v>1.344538</v>
      </c>
      <c r="G2945" s="47">
        <v>-3.1775699999999998</v>
      </c>
      <c r="H2945" s="47">
        <v>352.78106500000001</v>
      </c>
      <c r="I2945" s="47">
        <v>10.530768999999999</v>
      </c>
      <c r="J2945" s="47">
        <v>97.164179000000004</v>
      </c>
      <c r="K2945" s="47">
        <v>0</v>
      </c>
      <c r="L2945" s="47">
        <v>1</v>
      </c>
      <c r="M2945" s="47">
        <v>1</v>
      </c>
      <c r="N2945" s="47">
        <v>0</v>
      </c>
      <c r="O2945" s="47">
        <v>92.835820999999996</v>
      </c>
      <c r="P2945" s="47">
        <v>93.134327999999996</v>
      </c>
      <c r="Q2945" s="47">
        <v>1.0526000000000001E-2</v>
      </c>
      <c r="R2945" s="47">
        <v>263.72134799999998</v>
      </c>
      <c r="S2945" s="47">
        <v>488.95705500000003</v>
      </c>
      <c r="T2945" s="47">
        <v>484.24242400000003</v>
      </c>
      <c r="U2945" s="47">
        <v>0.70209999999999995</v>
      </c>
      <c r="V2945" s="47">
        <v>-1.0960700000000001</v>
      </c>
      <c r="W2945" s="47">
        <v>27.917888999999999</v>
      </c>
      <c r="X2945" s="47">
        <v>0</v>
      </c>
      <c r="Y2945" s="47">
        <v>0</v>
      </c>
      <c r="Z2945" s="47">
        <v>0</v>
      </c>
      <c r="AA2945" s="47">
        <v>0</v>
      </c>
      <c r="AB2945" s="47">
        <v>0</v>
      </c>
      <c r="AC2945" s="47">
        <v>0</v>
      </c>
      <c r="AD2945" s="47">
        <v>0</v>
      </c>
      <c r="AE2945" s="47">
        <v>0</v>
      </c>
      <c r="AF2945" s="47">
        <v>0</v>
      </c>
      <c r="AG2945" s="47">
        <v>0</v>
      </c>
      <c r="AH2945" s="47">
        <v>0</v>
      </c>
      <c r="AI2945" s="47">
        <v>0</v>
      </c>
      <c r="AJ2945" s="47">
        <v>0</v>
      </c>
      <c r="AK2945" s="47">
        <v>0</v>
      </c>
      <c r="AL2945" s="47">
        <v>1</v>
      </c>
      <c r="AM2945" s="47">
        <v>0</v>
      </c>
      <c r="AN2945" s="47">
        <v>0</v>
      </c>
      <c r="AO2945" s="47">
        <v>0</v>
      </c>
      <c r="AP2945" s="47">
        <v>0</v>
      </c>
      <c r="AQ2945" s="47">
        <v>0</v>
      </c>
      <c r="AR2945" s="47">
        <v>0</v>
      </c>
      <c r="AS2945" s="47">
        <v>0</v>
      </c>
    </row>
    <row r="2946" spans="1:45" x14ac:dyDescent="0.35">
      <c r="A2946" s="47">
        <v>2944</v>
      </c>
      <c r="B2946" s="47">
        <v>11776</v>
      </c>
      <c r="C2946" s="47">
        <v>1123.0769230000001</v>
      </c>
      <c r="D2946" s="47">
        <v>800</v>
      </c>
      <c r="E2946" s="47">
        <v>186.19403</v>
      </c>
      <c r="F2946" s="47">
        <v>1.176471</v>
      </c>
      <c r="G2946" s="47">
        <v>-3.4579439999999999</v>
      </c>
      <c r="H2946" s="47">
        <v>352.88757399999997</v>
      </c>
      <c r="I2946" s="47">
        <v>10.55</v>
      </c>
      <c r="J2946" s="47">
        <v>97.164179000000004</v>
      </c>
      <c r="K2946" s="47">
        <v>0</v>
      </c>
      <c r="L2946" s="47">
        <v>1</v>
      </c>
      <c r="M2946" s="47">
        <v>1</v>
      </c>
      <c r="N2946" s="47">
        <v>0</v>
      </c>
      <c r="O2946" s="47">
        <v>93.134327999999996</v>
      </c>
      <c r="P2946" s="47">
        <v>93.134327999999996</v>
      </c>
      <c r="Q2946" s="47">
        <v>1.0526000000000001E-2</v>
      </c>
      <c r="R2946" s="47">
        <v>263.72134799999998</v>
      </c>
      <c r="S2946" s="47">
        <v>488.95705500000003</v>
      </c>
      <c r="T2946" s="47">
        <v>484.24242400000003</v>
      </c>
      <c r="U2946" s="47">
        <v>0.70209999999999995</v>
      </c>
      <c r="V2946" s="47">
        <v>-1.065939</v>
      </c>
      <c r="W2946" s="47">
        <v>27.917888999999999</v>
      </c>
      <c r="X2946" s="47">
        <v>0</v>
      </c>
      <c r="Y2946" s="47">
        <v>0</v>
      </c>
      <c r="Z2946" s="47">
        <v>0</v>
      </c>
      <c r="AA2946" s="47">
        <v>0</v>
      </c>
      <c r="AB2946" s="47">
        <v>0</v>
      </c>
      <c r="AC2946" s="47">
        <v>0</v>
      </c>
      <c r="AD2946" s="47">
        <v>0</v>
      </c>
      <c r="AE2946" s="47">
        <v>0</v>
      </c>
      <c r="AF2946" s="47">
        <v>0</v>
      </c>
      <c r="AG2946" s="47">
        <v>0</v>
      </c>
      <c r="AH2946" s="47">
        <v>0</v>
      </c>
      <c r="AI2946" s="47">
        <v>0</v>
      </c>
      <c r="AJ2946" s="47">
        <v>0</v>
      </c>
      <c r="AK2946" s="47">
        <v>0</v>
      </c>
      <c r="AL2946" s="47">
        <v>1</v>
      </c>
      <c r="AM2946" s="47">
        <v>0</v>
      </c>
      <c r="AN2946" s="47">
        <v>0</v>
      </c>
      <c r="AO2946" s="47">
        <v>0</v>
      </c>
      <c r="AP2946" s="47">
        <v>0</v>
      </c>
      <c r="AQ2946" s="47">
        <v>0</v>
      </c>
      <c r="AR2946" s="47">
        <v>0</v>
      </c>
      <c r="AS2946" s="47">
        <v>0</v>
      </c>
    </row>
    <row r="2947" spans="1:45" x14ac:dyDescent="0.35">
      <c r="A2947" s="47">
        <v>2945</v>
      </c>
      <c r="B2947" s="47">
        <v>11780</v>
      </c>
      <c r="C2947" s="47">
        <v>1123.0769230000001</v>
      </c>
      <c r="D2947" s="47">
        <v>790</v>
      </c>
      <c r="E2947" s="47">
        <v>186.19403</v>
      </c>
      <c r="F2947" s="47">
        <v>1.0924370000000001</v>
      </c>
      <c r="G2947" s="47">
        <v>-3.4579439999999999</v>
      </c>
      <c r="H2947" s="47">
        <v>352.88757399999997</v>
      </c>
      <c r="I2947" s="47">
        <v>10.569231</v>
      </c>
      <c r="J2947" s="47">
        <v>97.164179000000004</v>
      </c>
      <c r="K2947" s="47">
        <v>0</v>
      </c>
      <c r="L2947" s="47">
        <v>1</v>
      </c>
      <c r="M2947" s="47">
        <v>1</v>
      </c>
      <c r="N2947" s="47">
        <v>0</v>
      </c>
      <c r="O2947" s="47">
        <v>93.134327999999996</v>
      </c>
      <c r="P2947" s="47">
        <v>93.134327999999996</v>
      </c>
      <c r="Q2947" s="47">
        <v>-1.0562999999999999E-2</v>
      </c>
      <c r="R2947" s="47">
        <v>263.72134799999998</v>
      </c>
      <c r="S2947" s="47">
        <v>488.95705500000003</v>
      </c>
      <c r="T2947" s="47">
        <v>484.24242400000003</v>
      </c>
      <c r="U2947" s="47">
        <v>0.68372699999999997</v>
      </c>
      <c r="V2947" s="47">
        <v>-1.0810040000000001</v>
      </c>
      <c r="W2947" s="47">
        <v>27.917888999999999</v>
      </c>
      <c r="X2947" s="47">
        <v>0</v>
      </c>
      <c r="Y2947" s="47">
        <v>0</v>
      </c>
      <c r="Z2947" s="47">
        <v>0</v>
      </c>
      <c r="AA2947" s="47">
        <v>0</v>
      </c>
      <c r="AB2947" s="47">
        <v>0</v>
      </c>
      <c r="AC2947" s="47">
        <v>0</v>
      </c>
      <c r="AD2947" s="47">
        <v>0</v>
      </c>
      <c r="AE2947" s="47">
        <v>0</v>
      </c>
      <c r="AF2947" s="47">
        <v>0</v>
      </c>
      <c r="AG2947" s="47">
        <v>0</v>
      </c>
      <c r="AH2947" s="47">
        <v>0</v>
      </c>
      <c r="AI2947" s="47">
        <v>0</v>
      </c>
      <c r="AJ2947" s="47">
        <v>0</v>
      </c>
      <c r="AK2947" s="47">
        <v>0</v>
      </c>
      <c r="AL2947" s="47">
        <v>1</v>
      </c>
      <c r="AM2947" s="47">
        <v>0</v>
      </c>
      <c r="AN2947" s="47">
        <v>0</v>
      </c>
      <c r="AO2947" s="47">
        <v>0</v>
      </c>
      <c r="AP2947" s="47">
        <v>0</v>
      </c>
      <c r="AQ2947" s="47">
        <v>0</v>
      </c>
      <c r="AR2947" s="47">
        <v>0</v>
      </c>
      <c r="AS2947" s="47">
        <v>0</v>
      </c>
    </row>
    <row r="2948" spans="1:45" x14ac:dyDescent="0.35">
      <c r="A2948" s="47">
        <v>2946</v>
      </c>
      <c r="B2948" s="47">
        <v>11784</v>
      </c>
      <c r="C2948" s="47">
        <v>1123.0769230000001</v>
      </c>
      <c r="D2948" s="47">
        <v>791.66666699999996</v>
      </c>
      <c r="E2948" s="47">
        <v>186.19403</v>
      </c>
      <c r="F2948" s="47">
        <v>1.176471</v>
      </c>
      <c r="G2948" s="47">
        <v>-3.64486</v>
      </c>
      <c r="H2948" s="47">
        <v>352.99408299999999</v>
      </c>
      <c r="I2948" s="47">
        <v>10.588462</v>
      </c>
      <c r="J2948" s="47">
        <v>97.164179000000004</v>
      </c>
      <c r="K2948" s="47">
        <v>0</v>
      </c>
      <c r="L2948" s="47">
        <v>1</v>
      </c>
      <c r="M2948" s="47">
        <v>1</v>
      </c>
      <c r="N2948" s="47">
        <v>0</v>
      </c>
      <c r="O2948" s="47">
        <v>93.134327999999996</v>
      </c>
      <c r="P2948" s="47">
        <v>93.134327999999996</v>
      </c>
      <c r="Q2948" s="47">
        <v>7.0179999999999999E-3</v>
      </c>
      <c r="R2948" s="47">
        <v>263.72134799999998</v>
      </c>
      <c r="S2948" s="47">
        <v>487.73006099999998</v>
      </c>
      <c r="T2948" s="47">
        <v>484.24242400000003</v>
      </c>
      <c r="U2948" s="47">
        <v>0.692913</v>
      </c>
      <c r="V2948" s="47">
        <v>-1.065939</v>
      </c>
      <c r="W2948" s="47">
        <v>27.917888999999999</v>
      </c>
      <c r="X2948" s="47">
        <v>0</v>
      </c>
      <c r="Y2948" s="47">
        <v>0</v>
      </c>
      <c r="Z2948" s="47">
        <v>0</v>
      </c>
      <c r="AA2948" s="47">
        <v>0</v>
      </c>
      <c r="AB2948" s="47">
        <v>0</v>
      </c>
      <c r="AC2948" s="47">
        <v>0</v>
      </c>
      <c r="AD2948" s="47">
        <v>0</v>
      </c>
      <c r="AE2948" s="47">
        <v>0</v>
      </c>
      <c r="AF2948" s="47">
        <v>0</v>
      </c>
      <c r="AG2948" s="47">
        <v>0</v>
      </c>
      <c r="AH2948" s="47">
        <v>0</v>
      </c>
      <c r="AI2948" s="47">
        <v>0</v>
      </c>
      <c r="AJ2948" s="47">
        <v>0</v>
      </c>
      <c r="AK2948" s="47">
        <v>0</v>
      </c>
      <c r="AL2948" s="47">
        <v>1</v>
      </c>
      <c r="AM2948" s="47">
        <v>0</v>
      </c>
      <c r="AN2948" s="47">
        <v>0</v>
      </c>
      <c r="AO2948" s="47">
        <v>0</v>
      </c>
      <c r="AP2948" s="47">
        <v>0</v>
      </c>
      <c r="AQ2948" s="47">
        <v>0</v>
      </c>
      <c r="AR2948" s="47">
        <v>0</v>
      </c>
      <c r="AS2948" s="47">
        <v>0</v>
      </c>
    </row>
    <row r="2949" spans="1:45" x14ac:dyDescent="0.35">
      <c r="A2949" s="47">
        <v>2947</v>
      </c>
      <c r="B2949" s="47">
        <v>11788</v>
      </c>
      <c r="C2949" s="47">
        <v>1123.0769230000001</v>
      </c>
      <c r="D2949" s="47">
        <v>790</v>
      </c>
      <c r="E2949" s="47">
        <v>186.19403</v>
      </c>
      <c r="F2949" s="47">
        <v>1.176471</v>
      </c>
      <c r="G2949" s="47">
        <v>-3.64486</v>
      </c>
      <c r="H2949" s="47">
        <v>352.78106500000001</v>
      </c>
      <c r="I2949" s="47">
        <v>10.55</v>
      </c>
      <c r="J2949" s="47">
        <v>97.164179000000004</v>
      </c>
      <c r="K2949" s="47">
        <v>0</v>
      </c>
      <c r="L2949" s="47">
        <v>1</v>
      </c>
      <c r="M2949" s="47">
        <v>1</v>
      </c>
      <c r="N2949" s="47">
        <v>0</v>
      </c>
      <c r="O2949" s="47">
        <v>93.283581999999996</v>
      </c>
      <c r="P2949" s="47">
        <v>93.283581999999996</v>
      </c>
      <c r="Q2949" s="47">
        <v>1.4035000000000001E-2</v>
      </c>
      <c r="R2949" s="47">
        <v>263.72134799999998</v>
      </c>
      <c r="S2949" s="47">
        <v>487.73006099999998</v>
      </c>
      <c r="T2949" s="47">
        <v>484.24242400000003</v>
      </c>
      <c r="U2949" s="47">
        <v>0.665354</v>
      </c>
      <c r="V2949" s="47">
        <v>-1.0960700000000001</v>
      </c>
      <c r="W2949" s="47">
        <v>27.917888999999999</v>
      </c>
      <c r="X2949" s="47">
        <v>0</v>
      </c>
      <c r="Y2949" s="47">
        <v>0</v>
      </c>
      <c r="Z2949" s="47">
        <v>0</v>
      </c>
      <c r="AA2949" s="47">
        <v>0</v>
      </c>
      <c r="AB2949" s="47">
        <v>0</v>
      </c>
      <c r="AC2949" s="47">
        <v>0</v>
      </c>
      <c r="AD2949" s="47">
        <v>0</v>
      </c>
      <c r="AE2949" s="47">
        <v>0</v>
      </c>
      <c r="AF2949" s="47">
        <v>0</v>
      </c>
      <c r="AG2949" s="47">
        <v>0</v>
      </c>
      <c r="AH2949" s="47">
        <v>0</v>
      </c>
      <c r="AI2949" s="47">
        <v>0</v>
      </c>
      <c r="AJ2949" s="47">
        <v>0</v>
      </c>
      <c r="AK2949" s="47">
        <v>0</v>
      </c>
      <c r="AL2949" s="47">
        <v>1</v>
      </c>
      <c r="AM2949" s="47">
        <v>0</v>
      </c>
      <c r="AN2949" s="47">
        <v>0</v>
      </c>
      <c r="AO2949" s="47">
        <v>0</v>
      </c>
      <c r="AP2949" s="47">
        <v>0</v>
      </c>
      <c r="AQ2949" s="47">
        <v>0</v>
      </c>
      <c r="AR2949" s="47">
        <v>0</v>
      </c>
      <c r="AS2949" s="47">
        <v>0</v>
      </c>
    </row>
    <row r="2950" spans="1:45" x14ac:dyDescent="0.35">
      <c r="A2950" s="47">
        <v>2948</v>
      </c>
      <c r="B2950" s="47">
        <v>11792</v>
      </c>
      <c r="C2950" s="47">
        <v>1123.0769230000001</v>
      </c>
      <c r="D2950" s="47">
        <v>785</v>
      </c>
      <c r="E2950" s="47">
        <v>186.19403</v>
      </c>
      <c r="F2950" s="47">
        <v>1.344538</v>
      </c>
      <c r="G2950" s="47">
        <v>-3.4579439999999999</v>
      </c>
      <c r="H2950" s="47">
        <v>352.56804699999998</v>
      </c>
      <c r="I2950" s="47">
        <v>10.530768999999999</v>
      </c>
      <c r="J2950" s="47">
        <v>97.164179000000004</v>
      </c>
      <c r="K2950" s="47">
        <v>0</v>
      </c>
      <c r="L2950" s="47">
        <v>1</v>
      </c>
      <c r="M2950" s="47">
        <v>1</v>
      </c>
      <c r="N2950" s="47">
        <v>0</v>
      </c>
      <c r="O2950" s="47">
        <v>92.835820999999996</v>
      </c>
      <c r="P2950" s="47">
        <v>93.134327999999996</v>
      </c>
      <c r="Q2950" s="47">
        <v>-3.5209999999999998E-3</v>
      </c>
      <c r="R2950" s="47">
        <v>263.72134799999998</v>
      </c>
      <c r="S2950" s="47">
        <v>488.95705500000003</v>
      </c>
      <c r="T2950" s="47">
        <v>484.24242400000003</v>
      </c>
      <c r="U2950" s="47">
        <v>0.62860899999999997</v>
      </c>
      <c r="V2950" s="47">
        <v>-1.0508729999999999</v>
      </c>
      <c r="W2950" s="47">
        <v>27.917888999999999</v>
      </c>
      <c r="X2950" s="47">
        <v>0</v>
      </c>
      <c r="Y2950" s="47">
        <v>0</v>
      </c>
      <c r="Z2950" s="47">
        <v>0</v>
      </c>
      <c r="AA2950" s="47">
        <v>0</v>
      </c>
      <c r="AB2950" s="47">
        <v>0</v>
      </c>
      <c r="AC2950" s="47">
        <v>0</v>
      </c>
      <c r="AD2950" s="47">
        <v>0</v>
      </c>
      <c r="AE2950" s="47">
        <v>0</v>
      </c>
      <c r="AF2950" s="47">
        <v>0</v>
      </c>
      <c r="AG2950" s="47">
        <v>0</v>
      </c>
      <c r="AH2950" s="47">
        <v>0</v>
      </c>
      <c r="AI2950" s="47">
        <v>0</v>
      </c>
      <c r="AJ2950" s="47">
        <v>0</v>
      </c>
      <c r="AK2950" s="47">
        <v>0</v>
      </c>
      <c r="AL2950" s="47">
        <v>1</v>
      </c>
      <c r="AM2950" s="47">
        <v>0</v>
      </c>
      <c r="AN2950" s="47">
        <v>0</v>
      </c>
      <c r="AO2950" s="47">
        <v>0</v>
      </c>
      <c r="AP2950" s="47">
        <v>0</v>
      </c>
      <c r="AQ2950" s="47">
        <v>0</v>
      </c>
      <c r="AR2950" s="47">
        <v>0</v>
      </c>
      <c r="AS2950" s="47">
        <v>0</v>
      </c>
    </row>
    <row r="2951" spans="1:45" x14ac:dyDescent="0.35">
      <c r="A2951" s="47">
        <v>2949</v>
      </c>
      <c r="B2951" s="47">
        <v>11796</v>
      </c>
      <c r="C2951" s="47">
        <v>1123.0769230000001</v>
      </c>
      <c r="D2951" s="47">
        <v>785</v>
      </c>
      <c r="E2951" s="47">
        <v>186.19403</v>
      </c>
      <c r="F2951" s="47">
        <v>1.512605</v>
      </c>
      <c r="G2951" s="47">
        <v>-3.5514019999999999</v>
      </c>
      <c r="H2951" s="47">
        <v>352.78106500000001</v>
      </c>
      <c r="I2951" s="47">
        <v>10.569231</v>
      </c>
      <c r="J2951" s="47">
        <v>97.164179000000004</v>
      </c>
      <c r="K2951" s="47">
        <v>0</v>
      </c>
      <c r="L2951" s="47">
        <v>1</v>
      </c>
      <c r="M2951" s="47">
        <v>1</v>
      </c>
      <c r="N2951" s="47">
        <v>0</v>
      </c>
      <c r="O2951" s="47">
        <v>93.134327999999996</v>
      </c>
      <c r="P2951" s="47">
        <v>93.283581999999996</v>
      </c>
      <c r="Q2951" s="47">
        <v>-1.4085E-2</v>
      </c>
      <c r="R2951" s="47">
        <v>263.72134799999998</v>
      </c>
      <c r="S2951" s="47">
        <v>488.95705500000003</v>
      </c>
      <c r="T2951" s="47">
        <v>484.24242400000003</v>
      </c>
      <c r="U2951" s="47">
        <v>0.62860899999999997</v>
      </c>
      <c r="V2951" s="47">
        <v>-1.0810040000000001</v>
      </c>
      <c r="W2951" s="47">
        <v>27.917888999999999</v>
      </c>
      <c r="X2951" s="47">
        <v>0</v>
      </c>
      <c r="Y2951" s="47">
        <v>0</v>
      </c>
      <c r="Z2951" s="47">
        <v>0</v>
      </c>
      <c r="AA2951" s="47">
        <v>0</v>
      </c>
      <c r="AB2951" s="47">
        <v>0</v>
      </c>
      <c r="AC2951" s="47">
        <v>0</v>
      </c>
      <c r="AD2951" s="47">
        <v>0</v>
      </c>
      <c r="AE2951" s="47">
        <v>0</v>
      </c>
      <c r="AF2951" s="47">
        <v>0</v>
      </c>
      <c r="AG2951" s="47">
        <v>0</v>
      </c>
      <c r="AH2951" s="47">
        <v>0</v>
      </c>
      <c r="AI2951" s="47">
        <v>0</v>
      </c>
      <c r="AJ2951" s="47">
        <v>0</v>
      </c>
      <c r="AK2951" s="47">
        <v>0</v>
      </c>
      <c r="AL2951" s="47">
        <v>1</v>
      </c>
      <c r="AM2951" s="47">
        <v>0</v>
      </c>
      <c r="AN2951" s="47">
        <v>0</v>
      </c>
      <c r="AO2951" s="47">
        <v>0</v>
      </c>
      <c r="AP2951" s="47">
        <v>0</v>
      </c>
      <c r="AQ2951" s="47">
        <v>0</v>
      </c>
      <c r="AR2951" s="47">
        <v>0</v>
      </c>
      <c r="AS2951" s="47">
        <v>0</v>
      </c>
    </row>
    <row r="2952" spans="1:45" x14ac:dyDescent="0.35">
      <c r="A2952" s="47">
        <v>2950</v>
      </c>
      <c r="B2952" s="47">
        <v>11800</v>
      </c>
      <c r="C2952" s="47">
        <v>1123.0769230000001</v>
      </c>
      <c r="D2952" s="47">
        <v>785</v>
      </c>
      <c r="E2952" s="47">
        <v>186.19403</v>
      </c>
      <c r="F2952" s="47">
        <v>1.9327730000000001</v>
      </c>
      <c r="G2952" s="47">
        <v>-3.5514019999999999</v>
      </c>
      <c r="H2952" s="47">
        <v>352.99408299999999</v>
      </c>
      <c r="I2952" s="47">
        <v>10.588462</v>
      </c>
      <c r="J2952" s="47">
        <v>97.462687000000003</v>
      </c>
      <c r="K2952" s="47">
        <v>0</v>
      </c>
      <c r="L2952" s="47">
        <v>1</v>
      </c>
      <c r="M2952" s="47">
        <v>1</v>
      </c>
      <c r="N2952" s="47">
        <v>0</v>
      </c>
      <c r="O2952" s="47">
        <v>92.835820999999996</v>
      </c>
      <c r="P2952" s="47">
        <v>93.134327999999996</v>
      </c>
      <c r="Q2952" s="47">
        <v>1.0526000000000001E-2</v>
      </c>
      <c r="R2952" s="47">
        <v>263.72134799999998</v>
      </c>
      <c r="S2952" s="47">
        <v>488.95705500000003</v>
      </c>
      <c r="T2952" s="47">
        <v>484.24242400000003</v>
      </c>
      <c r="U2952" s="47">
        <v>0.62860899999999997</v>
      </c>
      <c r="V2952" s="47">
        <v>-1.0960700000000001</v>
      </c>
      <c r="W2952" s="47">
        <v>27.917888999999999</v>
      </c>
      <c r="X2952" s="47">
        <v>0</v>
      </c>
      <c r="Y2952" s="47">
        <v>0</v>
      </c>
      <c r="Z2952" s="47">
        <v>0</v>
      </c>
      <c r="AA2952" s="47">
        <v>0</v>
      </c>
      <c r="AB2952" s="47">
        <v>0</v>
      </c>
      <c r="AC2952" s="47">
        <v>0</v>
      </c>
      <c r="AD2952" s="47">
        <v>0</v>
      </c>
      <c r="AE2952" s="47">
        <v>0</v>
      </c>
      <c r="AF2952" s="47">
        <v>0</v>
      </c>
      <c r="AG2952" s="47">
        <v>0</v>
      </c>
      <c r="AH2952" s="47">
        <v>0</v>
      </c>
      <c r="AI2952" s="47">
        <v>0</v>
      </c>
      <c r="AJ2952" s="47">
        <v>0</v>
      </c>
      <c r="AK2952" s="47">
        <v>0</v>
      </c>
      <c r="AL2952" s="47">
        <v>1</v>
      </c>
      <c r="AM2952" s="47">
        <v>0</v>
      </c>
      <c r="AN2952" s="47">
        <v>0</v>
      </c>
      <c r="AO2952" s="47">
        <v>0</v>
      </c>
      <c r="AP2952" s="47">
        <v>0</v>
      </c>
      <c r="AQ2952" s="47">
        <v>0</v>
      </c>
      <c r="AR2952" s="47">
        <v>0</v>
      </c>
      <c r="AS2952" s="47">
        <v>0</v>
      </c>
    </row>
    <row r="2953" spans="1:45" x14ac:dyDescent="0.35">
      <c r="A2953" s="47">
        <v>2951</v>
      </c>
      <c r="B2953" s="47">
        <v>11804</v>
      </c>
      <c r="C2953" s="47">
        <v>1123.0769230000001</v>
      </c>
      <c r="D2953" s="47">
        <v>783.33333300000004</v>
      </c>
      <c r="E2953" s="47">
        <v>186.19403</v>
      </c>
      <c r="F2953" s="47">
        <v>2.016807</v>
      </c>
      <c r="G2953" s="47">
        <v>-3.4579439999999999</v>
      </c>
      <c r="H2953" s="47">
        <v>353.31360899999999</v>
      </c>
      <c r="I2953" s="47">
        <v>10.55</v>
      </c>
      <c r="J2953" s="47">
        <v>97.462687000000003</v>
      </c>
      <c r="K2953" s="47">
        <v>0</v>
      </c>
      <c r="L2953" s="47">
        <v>1</v>
      </c>
      <c r="M2953" s="47">
        <v>1</v>
      </c>
      <c r="N2953" s="47">
        <v>0</v>
      </c>
      <c r="O2953" s="47">
        <v>93.134327999999996</v>
      </c>
      <c r="P2953" s="47">
        <v>93.134327999999996</v>
      </c>
      <c r="Q2953" s="47">
        <v>1.0526000000000001E-2</v>
      </c>
      <c r="R2953" s="47">
        <v>263.72134799999998</v>
      </c>
      <c r="S2953" s="47">
        <v>488.95705500000003</v>
      </c>
      <c r="T2953" s="47">
        <v>484.24242400000003</v>
      </c>
      <c r="U2953" s="47">
        <v>0.62860899999999997</v>
      </c>
      <c r="V2953" s="47">
        <v>-1.0508729999999999</v>
      </c>
      <c r="W2953" s="47">
        <v>27.917888999999999</v>
      </c>
      <c r="X2953" s="47">
        <v>0</v>
      </c>
      <c r="Y2953" s="47">
        <v>0</v>
      </c>
      <c r="Z2953" s="47">
        <v>0</v>
      </c>
      <c r="AA2953" s="47">
        <v>0</v>
      </c>
      <c r="AB2953" s="47">
        <v>0</v>
      </c>
      <c r="AC2953" s="47">
        <v>0</v>
      </c>
      <c r="AD2953" s="47">
        <v>0</v>
      </c>
      <c r="AE2953" s="47">
        <v>0</v>
      </c>
      <c r="AF2953" s="47">
        <v>0</v>
      </c>
      <c r="AG2953" s="47">
        <v>0</v>
      </c>
      <c r="AH2953" s="47">
        <v>0</v>
      </c>
      <c r="AI2953" s="47">
        <v>0</v>
      </c>
      <c r="AJ2953" s="47">
        <v>0</v>
      </c>
      <c r="AK2953" s="47">
        <v>0</v>
      </c>
      <c r="AL2953" s="47">
        <v>1</v>
      </c>
      <c r="AM2953" s="47">
        <v>0</v>
      </c>
      <c r="AN2953" s="47">
        <v>0</v>
      </c>
      <c r="AO2953" s="47">
        <v>0</v>
      </c>
      <c r="AP2953" s="47">
        <v>0</v>
      </c>
      <c r="AQ2953" s="47">
        <v>0</v>
      </c>
      <c r="AR2953" s="47">
        <v>0</v>
      </c>
      <c r="AS2953" s="47">
        <v>0</v>
      </c>
    </row>
    <row r="2954" spans="1:45" x14ac:dyDescent="0.35">
      <c r="A2954" s="47">
        <v>2952</v>
      </c>
      <c r="B2954" s="47">
        <v>11808</v>
      </c>
      <c r="C2954" s="47">
        <v>1123.0769230000001</v>
      </c>
      <c r="D2954" s="47">
        <v>781.66666699999996</v>
      </c>
      <c r="E2954" s="47">
        <v>186.19403</v>
      </c>
      <c r="F2954" s="47">
        <v>2.1008399999999998</v>
      </c>
      <c r="G2954" s="47">
        <v>-2.9906540000000001</v>
      </c>
      <c r="H2954" s="47">
        <v>353.20710100000002</v>
      </c>
      <c r="I2954" s="47">
        <v>10.55</v>
      </c>
      <c r="J2954" s="47">
        <v>97.462687000000003</v>
      </c>
      <c r="K2954" s="47">
        <v>0</v>
      </c>
      <c r="L2954" s="47">
        <v>1</v>
      </c>
      <c r="M2954" s="47">
        <v>1</v>
      </c>
      <c r="N2954" s="47">
        <v>0</v>
      </c>
      <c r="O2954" s="47">
        <v>92.835820999999996</v>
      </c>
      <c r="P2954" s="47">
        <v>93.134327999999996</v>
      </c>
      <c r="Q2954" s="47">
        <v>0</v>
      </c>
      <c r="R2954" s="47">
        <v>263.72134799999998</v>
      </c>
      <c r="S2954" s="47">
        <v>488.95705500000003</v>
      </c>
      <c r="T2954" s="47">
        <v>483.030303</v>
      </c>
      <c r="U2954" s="47">
        <v>0.62860899999999997</v>
      </c>
      <c r="V2954" s="47">
        <v>-1.0960700000000001</v>
      </c>
      <c r="W2954" s="47">
        <v>27.917888999999999</v>
      </c>
      <c r="X2954" s="47">
        <v>0</v>
      </c>
      <c r="Y2954" s="47">
        <v>0</v>
      </c>
      <c r="Z2954" s="47">
        <v>0</v>
      </c>
      <c r="AA2954" s="47">
        <v>0</v>
      </c>
      <c r="AB2954" s="47">
        <v>0</v>
      </c>
      <c r="AC2954" s="47">
        <v>0</v>
      </c>
      <c r="AD2954" s="47">
        <v>0</v>
      </c>
      <c r="AE2954" s="47">
        <v>0</v>
      </c>
      <c r="AF2954" s="47">
        <v>0</v>
      </c>
      <c r="AG2954" s="47">
        <v>0</v>
      </c>
      <c r="AH2954" s="47">
        <v>0</v>
      </c>
      <c r="AI2954" s="47">
        <v>0</v>
      </c>
      <c r="AJ2954" s="47">
        <v>0</v>
      </c>
      <c r="AK2954" s="47">
        <v>0</v>
      </c>
      <c r="AL2954" s="47">
        <v>1</v>
      </c>
      <c r="AM2954" s="47">
        <v>0</v>
      </c>
      <c r="AN2954" s="47">
        <v>0</v>
      </c>
      <c r="AO2954" s="47">
        <v>0</v>
      </c>
      <c r="AP2954" s="47">
        <v>0</v>
      </c>
      <c r="AQ2954" s="47">
        <v>0</v>
      </c>
      <c r="AR2954" s="47">
        <v>0</v>
      </c>
      <c r="AS2954" s="47">
        <v>0</v>
      </c>
    </row>
    <row r="2955" spans="1:45" x14ac:dyDescent="0.35">
      <c r="A2955" s="47">
        <v>2953</v>
      </c>
      <c r="B2955" s="47">
        <v>11812</v>
      </c>
      <c r="C2955" s="47">
        <v>1123.0769230000001</v>
      </c>
      <c r="D2955" s="47">
        <v>781.66666699999996</v>
      </c>
      <c r="E2955" s="47">
        <v>186.19403</v>
      </c>
      <c r="F2955" s="47">
        <v>2.1848740000000002</v>
      </c>
      <c r="G2955" s="47">
        <v>-2.8971960000000001</v>
      </c>
      <c r="H2955" s="47">
        <v>353.420118</v>
      </c>
      <c r="I2955" s="47">
        <v>10.569231</v>
      </c>
      <c r="J2955" s="47">
        <v>97.462687000000003</v>
      </c>
      <c r="K2955" s="47">
        <v>0</v>
      </c>
      <c r="L2955" s="47">
        <v>1</v>
      </c>
      <c r="M2955" s="47">
        <v>1</v>
      </c>
      <c r="N2955" s="47">
        <v>0</v>
      </c>
      <c r="O2955" s="47">
        <v>92.835820999999996</v>
      </c>
      <c r="P2955" s="47">
        <v>92.835820999999996</v>
      </c>
      <c r="Q2955" s="47">
        <v>-7.0419999999999996E-3</v>
      </c>
      <c r="R2955" s="47">
        <v>263.72134799999998</v>
      </c>
      <c r="S2955" s="47">
        <v>488.95705500000003</v>
      </c>
      <c r="T2955" s="47">
        <v>483.030303</v>
      </c>
      <c r="U2955" s="47">
        <v>0.68372699999999997</v>
      </c>
      <c r="V2955" s="47">
        <v>-1.065939</v>
      </c>
      <c r="W2955" s="47">
        <v>27.917888999999999</v>
      </c>
      <c r="X2955" s="47">
        <v>0</v>
      </c>
      <c r="Y2955" s="47">
        <v>0</v>
      </c>
      <c r="Z2955" s="47">
        <v>0</v>
      </c>
      <c r="AA2955" s="47">
        <v>0</v>
      </c>
      <c r="AB2955" s="47">
        <v>0</v>
      </c>
      <c r="AC2955" s="47">
        <v>0</v>
      </c>
      <c r="AD2955" s="47">
        <v>0</v>
      </c>
      <c r="AE2955" s="47">
        <v>0</v>
      </c>
      <c r="AF2955" s="47">
        <v>0</v>
      </c>
      <c r="AG2955" s="47">
        <v>0</v>
      </c>
      <c r="AH2955" s="47">
        <v>0</v>
      </c>
      <c r="AI2955" s="47">
        <v>0</v>
      </c>
      <c r="AJ2955" s="47">
        <v>0</v>
      </c>
      <c r="AK2955" s="47">
        <v>0</v>
      </c>
      <c r="AL2955" s="47">
        <v>1</v>
      </c>
      <c r="AM2955" s="47">
        <v>0</v>
      </c>
      <c r="AN2955" s="47">
        <v>0</v>
      </c>
      <c r="AO2955" s="47">
        <v>0</v>
      </c>
      <c r="AP2955" s="47">
        <v>0</v>
      </c>
      <c r="AQ2955" s="47">
        <v>0</v>
      </c>
      <c r="AR2955" s="47">
        <v>0</v>
      </c>
      <c r="AS2955" s="47">
        <v>0</v>
      </c>
    </row>
    <row r="2956" spans="1:45" x14ac:dyDescent="0.35">
      <c r="A2956" s="47">
        <v>2954</v>
      </c>
      <c r="B2956" s="47">
        <v>11816</v>
      </c>
      <c r="C2956" s="47">
        <v>1123.0769230000001</v>
      </c>
      <c r="D2956" s="47">
        <v>780</v>
      </c>
      <c r="E2956" s="47">
        <v>186.19403</v>
      </c>
      <c r="F2956" s="47">
        <v>2.1008399999999998</v>
      </c>
      <c r="G2956" s="47">
        <v>-3.1775699999999998</v>
      </c>
      <c r="H2956" s="47">
        <v>353.63313599999998</v>
      </c>
      <c r="I2956" s="47">
        <v>10.55</v>
      </c>
      <c r="J2956" s="47">
        <v>97.164179000000004</v>
      </c>
      <c r="K2956" s="47">
        <v>0</v>
      </c>
      <c r="L2956" s="47">
        <v>1</v>
      </c>
      <c r="M2956" s="47">
        <v>1</v>
      </c>
      <c r="N2956" s="47">
        <v>0</v>
      </c>
      <c r="O2956" s="47">
        <v>92.835820999999996</v>
      </c>
      <c r="P2956" s="47">
        <v>93.134327999999996</v>
      </c>
      <c r="Q2956" s="47">
        <v>3.509E-3</v>
      </c>
      <c r="R2956" s="47">
        <v>263.72134799999998</v>
      </c>
      <c r="S2956" s="47">
        <v>487.73006099999998</v>
      </c>
      <c r="T2956" s="47">
        <v>483.030303</v>
      </c>
      <c r="U2956" s="47">
        <v>0.692913</v>
      </c>
      <c r="V2956" s="47">
        <v>-1.0960700000000001</v>
      </c>
      <c r="W2956" s="47">
        <v>27.917888999999999</v>
      </c>
      <c r="X2956" s="47">
        <v>0</v>
      </c>
      <c r="Y2956" s="47">
        <v>0</v>
      </c>
      <c r="Z2956" s="47">
        <v>0</v>
      </c>
      <c r="AA2956" s="47">
        <v>0</v>
      </c>
      <c r="AB2956" s="47">
        <v>0</v>
      </c>
      <c r="AC2956" s="47">
        <v>0</v>
      </c>
      <c r="AD2956" s="47">
        <v>0</v>
      </c>
      <c r="AE2956" s="47">
        <v>0</v>
      </c>
      <c r="AF2956" s="47">
        <v>0</v>
      </c>
      <c r="AG2956" s="47">
        <v>0</v>
      </c>
      <c r="AH2956" s="47">
        <v>0</v>
      </c>
      <c r="AI2956" s="47">
        <v>0</v>
      </c>
      <c r="AJ2956" s="47">
        <v>0</v>
      </c>
      <c r="AK2956" s="47">
        <v>0</v>
      </c>
      <c r="AL2956" s="47">
        <v>1</v>
      </c>
      <c r="AM2956" s="47">
        <v>0</v>
      </c>
      <c r="AN2956" s="47">
        <v>0</v>
      </c>
      <c r="AO2956" s="47">
        <v>0</v>
      </c>
      <c r="AP2956" s="47">
        <v>0</v>
      </c>
      <c r="AQ2956" s="47">
        <v>0</v>
      </c>
      <c r="AR2956" s="47">
        <v>0</v>
      </c>
      <c r="AS2956" s="47">
        <v>0</v>
      </c>
    </row>
    <row r="2957" spans="1:45" x14ac:dyDescent="0.35">
      <c r="A2957" s="47">
        <v>2955</v>
      </c>
      <c r="B2957" s="47">
        <v>11820</v>
      </c>
      <c r="C2957" s="47">
        <v>1123.0769230000001</v>
      </c>
      <c r="D2957" s="47">
        <v>780</v>
      </c>
      <c r="E2957" s="47">
        <v>186.19403</v>
      </c>
      <c r="F2957" s="47">
        <v>1.8487389999999999</v>
      </c>
      <c r="G2957" s="47">
        <v>-3.2710279999999998</v>
      </c>
      <c r="H2957" s="47">
        <v>354.05917199999999</v>
      </c>
      <c r="I2957" s="47">
        <v>10.530768999999999</v>
      </c>
      <c r="J2957" s="47">
        <v>97.462687000000003</v>
      </c>
      <c r="K2957" s="47">
        <v>0</v>
      </c>
      <c r="L2957" s="47">
        <v>1</v>
      </c>
      <c r="M2957" s="47">
        <v>1</v>
      </c>
      <c r="N2957" s="47">
        <v>0</v>
      </c>
      <c r="O2957" s="47">
        <v>92.835820999999996</v>
      </c>
      <c r="P2957" s="47">
        <v>93.134327999999996</v>
      </c>
      <c r="Q2957" s="47">
        <v>1.7544000000000001E-2</v>
      </c>
      <c r="R2957" s="47">
        <v>263.72134799999998</v>
      </c>
      <c r="S2957" s="47">
        <v>487.73006099999998</v>
      </c>
      <c r="T2957" s="47">
        <v>484.24242400000003</v>
      </c>
      <c r="U2957" s="47">
        <v>0.70209999999999995</v>
      </c>
      <c r="V2957" s="47">
        <v>-1.0960700000000001</v>
      </c>
      <c r="W2957" s="47">
        <v>27.917888999999999</v>
      </c>
      <c r="X2957" s="47">
        <v>0</v>
      </c>
      <c r="Y2957" s="47">
        <v>0</v>
      </c>
      <c r="Z2957" s="47">
        <v>0</v>
      </c>
      <c r="AA2957" s="47">
        <v>0</v>
      </c>
      <c r="AB2957" s="47">
        <v>0</v>
      </c>
      <c r="AC2957" s="47">
        <v>0</v>
      </c>
      <c r="AD2957" s="47">
        <v>0</v>
      </c>
      <c r="AE2957" s="47">
        <v>0</v>
      </c>
      <c r="AF2957" s="47">
        <v>0</v>
      </c>
      <c r="AG2957" s="47">
        <v>0</v>
      </c>
      <c r="AH2957" s="47">
        <v>0</v>
      </c>
      <c r="AI2957" s="47">
        <v>0</v>
      </c>
      <c r="AJ2957" s="47">
        <v>0</v>
      </c>
      <c r="AK2957" s="47">
        <v>0</v>
      </c>
      <c r="AL2957" s="47">
        <v>1</v>
      </c>
      <c r="AM2957" s="47">
        <v>0</v>
      </c>
      <c r="AN2957" s="47">
        <v>0</v>
      </c>
      <c r="AO2957" s="47">
        <v>0</v>
      </c>
      <c r="AP2957" s="47">
        <v>0</v>
      </c>
      <c r="AQ2957" s="47">
        <v>0</v>
      </c>
      <c r="AR2957" s="47">
        <v>0</v>
      </c>
      <c r="AS2957" s="47">
        <v>0</v>
      </c>
    </row>
    <row r="2958" spans="1:45" x14ac:dyDescent="0.35">
      <c r="A2958" s="47">
        <v>2956</v>
      </c>
      <c r="B2958" s="47">
        <v>11824</v>
      </c>
      <c r="C2958" s="47">
        <v>1123.0769230000001</v>
      </c>
      <c r="D2958" s="47">
        <v>783.33333300000004</v>
      </c>
      <c r="E2958" s="47">
        <v>186.19403</v>
      </c>
      <c r="F2958" s="47">
        <v>1.8487389999999999</v>
      </c>
      <c r="G2958" s="47">
        <v>-3.1775699999999998</v>
      </c>
      <c r="H2958" s="47">
        <v>354.05917199999999</v>
      </c>
      <c r="I2958" s="47">
        <v>10.55</v>
      </c>
      <c r="J2958" s="47">
        <v>97.462687000000003</v>
      </c>
      <c r="K2958" s="47">
        <v>0</v>
      </c>
      <c r="L2958" s="47">
        <v>1</v>
      </c>
      <c r="M2958" s="47">
        <v>1</v>
      </c>
      <c r="N2958" s="47">
        <v>0</v>
      </c>
      <c r="O2958" s="47">
        <v>92.835820999999996</v>
      </c>
      <c r="P2958" s="47">
        <v>93.134327999999996</v>
      </c>
      <c r="Q2958" s="47">
        <v>-3.5209999999999998E-3</v>
      </c>
      <c r="R2958" s="47">
        <v>263.72134799999998</v>
      </c>
      <c r="S2958" s="47">
        <v>486.50306699999999</v>
      </c>
      <c r="T2958" s="47">
        <v>483.030303</v>
      </c>
      <c r="U2958" s="47">
        <v>0.62860899999999997</v>
      </c>
      <c r="V2958" s="47">
        <v>-1.0056769999999999</v>
      </c>
      <c r="W2958" s="47">
        <v>27.917888999999999</v>
      </c>
      <c r="X2958" s="47">
        <v>0</v>
      </c>
      <c r="Y2958" s="47">
        <v>0</v>
      </c>
      <c r="Z2958" s="47">
        <v>0</v>
      </c>
      <c r="AA2958" s="47">
        <v>0</v>
      </c>
      <c r="AB2958" s="47">
        <v>0</v>
      </c>
      <c r="AC2958" s="47">
        <v>0</v>
      </c>
      <c r="AD2958" s="47">
        <v>0</v>
      </c>
      <c r="AE2958" s="47">
        <v>0</v>
      </c>
      <c r="AF2958" s="47">
        <v>0</v>
      </c>
      <c r="AG2958" s="47">
        <v>0</v>
      </c>
      <c r="AH2958" s="47">
        <v>0</v>
      </c>
      <c r="AI2958" s="47">
        <v>0</v>
      </c>
      <c r="AJ2958" s="47">
        <v>0</v>
      </c>
      <c r="AK2958" s="47">
        <v>0</v>
      </c>
      <c r="AL2958" s="47">
        <v>1</v>
      </c>
      <c r="AM2958" s="47">
        <v>0</v>
      </c>
      <c r="AN2958" s="47">
        <v>0</v>
      </c>
      <c r="AO2958" s="47">
        <v>0</v>
      </c>
      <c r="AP2958" s="47">
        <v>0</v>
      </c>
      <c r="AQ2958" s="47">
        <v>0</v>
      </c>
      <c r="AR2958" s="47">
        <v>0</v>
      </c>
      <c r="AS2958" s="47">
        <v>0</v>
      </c>
    </row>
    <row r="2959" spans="1:45" x14ac:dyDescent="0.35">
      <c r="A2959" s="47">
        <v>2957</v>
      </c>
      <c r="B2959" s="47">
        <v>11828</v>
      </c>
      <c r="C2959" s="47">
        <v>1123.0769230000001</v>
      </c>
      <c r="D2959" s="47">
        <v>773.33333300000004</v>
      </c>
      <c r="E2959" s="47">
        <v>186.19403</v>
      </c>
      <c r="F2959" s="47">
        <v>2.016807</v>
      </c>
      <c r="G2959" s="47">
        <v>-2.8037380000000001</v>
      </c>
      <c r="H2959" s="47">
        <v>354.27218900000003</v>
      </c>
      <c r="I2959" s="47">
        <v>10.569231</v>
      </c>
      <c r="J2959" s="47">
        <v>97.462687000000003</v>
      </c>
      <c r="K2959" s="47">
        <v>0</v>
      </c>
      <c r="L2959" s="47">
        <v>1</v>
      </c>
      <c r="M2959" s="47">
        <v>1</v>
      </c>
      <c r="N2959" s="47">
        <v>0</v>
      </c>
      <c r="O2959" s="47">
        <v>92.835820999999996</v>
      </c>
      <c r="P2959" s="47">
        <v>92.835820999999996</v>
      </c>
      <c r="Q2959" s="47">
        <v>-1.4085E-2</v>
      </c>
      <c r="R2959" s="47">
        <v>263.72134799999998</v>
      </c>
      <c r="S2959" s="47">
        <v>486.50306699999999</v>
      </c>
      <c r="T2959" s="47">
        <v>483.030303</v>
      </c>
      <c r="U2959" s="47">
        <v>0.62860899999999997</v>
      </c>
      <c r="V2959" s="47">
        <v>-0.96048</v>
      </c>
      <c r="W2959" s="47">
        <v>27.917888999999999</v>
      </c>
      <c r="X2959" s="47">
        <v>0</v>
      </c>
      <c r="Y2959" s="47">
        <v>0</v>
      </c>
      <c r="Z2959" s="47">
        <v>0</v>
      </c>
      <c r="AA2959" s="47">
        <v>0</v>
      </c>
      <c r="AB2959" s="47">
        <v>0</v>
      </c>
      <c r="AC2959" s="47">
        <v>0</v>
      </c>
      <c r="AD2959" s="47">
        <v>0</v>
      </c>
      <c r="AE2959" s="47">
        <v>0</v>
      </c>
      <c r="AF2959" s="47">
        <v>0</v>
      </c>
      <c r="AG2959" s="47">
        <v>0</v>
      </c>
      <c r="AH2959" s="47">
        <v>0</v>
      </c>
      <c r="AI2959" s="47">
        <v>0</v>
      </c>
      <c r="AJ2959" s="47">
        <v>0</v>
      </c>
      <c r="AK2959" s="47">
        <v>0</v>
      </c>
      <c r="AL2959" s="47">
        <v>1</v>
      </c>
      <c r="AM2959" s="47">
        <v>0</v>
      </c>
      <c r="AN2959" s="47">
        <v>0</v>
      </c>
      <c r="AO2959" s="47">
        <v>0</v>
      </c>
      <c r="AP2959" s="47">
        <v>0</v>
      </c>
      <c r="AQ2959" s="47">
        <v>0</v>
      </c>
      <c r="AR2959" s="47">
        <v>0</v>
      </c>
      <c r="AS2959" s="47">
        <v>0</v>
      </c>
    </row>
    <row r="2960" spans="1:45" x14ac:dyDescent="0.35">
      <c r="A2960" s="47">
        <v>2958</v>
      </c>
      <c r="B2960" s="47">
        <v>11832</v>
      </c>
      <c r="C2960" s="47">
        <v>1123.0769230000001</v>
      </c>
      <c r="D2960" s="47">
        <v>778.33333300000004</v>
      </c>
      <c r="E2960" s="47">
        <v>186.19403</v>
      </c>
      <c r="F2960" s="47">
        <v>2.3529409999999999</v>
      </c>
      <c r="G2960" s="47">
        <v>-2.429907</v>
      </c>
      <c r="H2960" s="47">
        <v>354.27218900000003</v>
      </c>
      <c r="I2960" s="47">
        <v>10.511538</v>
      </c>
      <c r="J2960" s="47">
        <v>97.164179000000004</v>
      </c>
      <c r="K2960" s="47">
        <v>0</v>
      </c>
      <c r="L2960" s="47">
        <v>1</v>
      </c>
      <c r="M2960" s="47">
        <v>1</v>
      </c>
      <c r="N2960" s="47">
        <v>0</v>
      </c>
      <c r="O2960" s="47">
        <v>92.835820999999996</v>
      </c>
      <c r="P2960" s="47">
        <v>93.134327999999996</v>
      </c>
      <c r="Q2960" s="47">
        <v>7.0179999999999999E-3</v>
      </c>
      <c r="R2960" s="47">
        <v>263.72134799999998</v>
      </c>
      <c r="S2960" s="47">
        <v>486.50306699999999</v>
      </c>
      <c r="T2960" s="47">
        <v>483.030303</v>
      </c>
      <c r="U2960" s="47">
        <v>0.62860899999999997</v>
      </c>
      <c r="V2960" s="47">
        <v>-1.0056769999999999</v>
      </c>
      <c r="W2960" s="47">
        <v>27.917888999999999</v>
      </c>
      <c r="X2960" s="47">
        <v>0</v>
      </c>
      <c r="Y2960" s="47">
        <v>0</v>
      </c>
      <c r="Z2960" s="47">
        <v>0</v>
      </c>
      <c r="AA2960" s="47">
        <v>0</v>
      </c>
      <c r="AB2960" s="47">
        <v>0</v>
      </c>
      <c r="AC2960" s="47">
        <v>0</v>
      </c>
      <c r="AD2960" s="47">
        <v>0</v>
      </c>
      <c r="AE2960" s="47">
        <v>0</v>
      </c>
      <c r="AF2960" s="47">
        <v>0</v>
      </c>
      <c r="AG2960" s="47">
        <v>0</v>
      </c>
      <c r="AH2960" s="47">
        <v>0</v>
      </c>
      <c r="AI2960" s="47">
        <v>0</v>
      </c>
      <c r="AJ2960" s="47">
        <v>0</v>
      </c>
      <c r="AK2960" s="47">
        <v>0</v>
      </c>
      <c r="AL2960" s="47">
        <v>1</v>
      </c>
      <c r="AM2960" s="47">
        <v>0</v>
      </c>
      <c r="AN2960" s="47">
        <v>0</v>
      </c>
      <c r="AO2960" s="47">
        <v>0</v>
      </c>
      <c r="AP2960" s="47">
        <v>0</v>
      </c>
      <c r="AQ2960" s="47">
        <v>0</v>
      </c>
      <c r="AR2960" s="47">
        <v>0</v>
      </c>
      <c r="AS2960" s="47">
        <v>0</v>
      </c>
    </row>
    <row r="2961" spans="1:45" x14ac:dyDescent="0.35">
      <c r="A2961" s="47">
        <v>2959</v>
      </c>
      <c r="B2961" s="47">
        <v>11836</v>
      </c>
      <c r="C2961" s="47">
        <v>1123.0769230000001</v>
      </c>
      <c r="D2961" s="47">
        <v>770</v>
      </c>
      <c r="E2961" s="47">
        <v>186.19403</v>
      </c>
      <c r="F2961" s="47">
        <v>2.3529409999999999</v>
      </c>
      <c r="G2961" s="47">
        <v>-2.429907</v>
      </c>
      <c r="H2961" s="47">
        <v>354.59171600000002</v>
      </c>
      <c r="I2961" s="47">
        <v>10.55</v>
      </c>
      <c r="J2961" s="47">
        <v>97.164179000000004</v>
      </c>
      <c r="K2961" s="47">
        <v>0</v>
      </c>
      <c r="L2961" s="47">
        <v>1</v>
      </c>
      <c r="M2961" s="47">
        <v>1</v>
      </c>
      <c r="N2961" s="47">
        <v>0</v>
      </c>
      <c r="O2961" s="47">
        <v>92.835820999999996</v>
      </c>
      <c r="P2961" s="47">
        <v>93.134327999999996</v>
      </c>
      <c r="Q2961" s="47">
        <v>1.4035000000000001E-2</v>
      </c>
      <c r="R2961" s="47">
        <v>263.72134799999998</v>
      </c>
      <c r="S2961" s="47">
        <v>486.50306699999999</v>
      </c>
      <c r="T2961" s="47">
        <v>483.030303</v>
      </c>
      <c r="U2961" s="47">
        <v>0.62860899999999997</v>
      </c>
      <c r="V2961" s="47">
        <v>-1.0508729999999999</v>
      </c>
      <c r="W2961" s="47">
        <v>27.917888999999999</v>
      </c>
      <c r="X2961" s="47">
        <v>0</v>
      </c>
      <c r="Y2961" s="47">
        <v>0</v>
      </c>
      <c r="Z2961" s="47">
        <v>0</v>
      </c>
      <c r="AA2961" s="47">
        <v>0</v>
      </c>
      <c r="AB2961" s="47">
        <v>0</v>
      </c>
      <c r="AC2961" s="47">
        <v>0</v>
      </c>
      <c r="AD2961" s="47">
        <v>0</v>
      </c>
      <c r="AE2961" s="47">
        <v>0</v>
      </c>
      <c r="AF2961" s="47">
        <v>0</v>
      </c>
      <c r="AG2961" s="47">
        <v>0</v>
      </c>
      <c r="AH2961" s="47">
        <v>0</v>
      </c>
      <c r="AI2961" s="47">
        <v>0</v>
      </c>
      <c r="AJ2961" s="47">
        <v>0</v>
      </c>
      <c r="AK2961" s="47">
        <v>0</v>
      </c>
      <c r="AL2961" s="47">
        <v>1</v>
      </c>
      <c r="AM2961" s="47">
        <v>0</v>
      </c>
      <c r="AN2961" s="47">
        <v>0</v>
      </c>
      <c r="AO2961" s="47">
        <v>0</v>
      </c>
      <c r="AP2961" s="47">
        <v>0</v>
      </c>
      <c r="AQ2961" s="47">
        <v>0</v>
      </c>
      <c r="AR2961" s="47">
        <v>0</v>
      </c>
      <c r="AS2961" s="47">
        <v>0</v>
      </c>
    </row>
    <row r="2962" spans="1:45" x14ac:dyDescent="0.35">
      <c r="A2962" s="47">
        <v>2960</v>
      </c>
      <c r="B2962" s="47">
        <v>11840</v>
      </c>
      <c r="C2962" s="47">
        <v>1123.0769230000001</v>
      </c>
      <c r="D2962" s="47">
        <v>776.66666699999996</v>
      </c>
      <c r="E2962" s="47">
        <v>186.19403</v>
      </c>
      <c r="F2962" s="47">
        <v>2.3529409999999999</v>
      </c>
      <c r="G2962" s="47">
        <v>-2.616822</v>
      </c>
      <c r="H2962" s="47">
        <v>354.91124300000001</v>
      </c>
      <c r="I2962" s="47">
        <v>10.55</v>
      </c>
      <c r="J2962" s="47">
        <v>97.164179000000004</v>
      </c>
      <c r="K2962" s="47">
        <v>0</v>
      </c>
      <c r="L2962" s="47">
        <v>1</v>
      </c>
      <c r="M2962" s="47">
        <v>1</v>
      </c>
      <c r="N2962" s="47">
        <v>0</v>
      </c>
      <c r="O2962" s="47">
        <v>92.835820999999996</v>
      </c>
      <c r="P2962" s="47">
        <v>92.835820999999996</v>
      </c>
      <c r="Q2962" s="47">
        <v>-7.0419999999999996E-3</v>
      </c>
      <c r="R2962" s="47">
        <v>263.72134799999998</v>
      </c>
      <c r="S2962" s="47">
        <v>485.27607399999999</v>
      </c>
      <c r="T2962" s="47">
        <v>483.030303</v>
      </c>
      <c r="U2962" s="47">
        <v>0.62860899999999997</v>
      </c>
      <c r="V2962" s="47">
        <v>-1.020742</v>
      </c>
      <c r="W2962" s="47">
        <v>27.917888999999999</v>
      </c>
      <c r="X2962" s="47">
        <v>0</v>
      </c>
      <c r="Y2962" s="47">
        <v>0</v>
      </c>
      <c r="Z2962" s="47">
        <v>0</v>
      </c>
      <c r="AA2962" s="47">
        <v>0</v>
      </c>
      <c r="AB2962" s="47">
        <v>0</v>
      </c>
      <c r="AC2962" s="47">
        <v>0</v>
      </c>
      <c r="AD2962" s="47">
        <v>0</v>
      </c>
      <c r="AE2962" s="47">
        <v>0</v>
      </c>
      <c r="AF2962" s="47">
        <v>0</v>
      </c>
      <c r="AG2962" s="47">
        <v>0</v>
      </c>
      <c r="AH2962" s="47">
        <v>0</v>
      </c>
      <c r="AI2962" s="47">
        <v>0</v>
      </c>
      <c r="AJ2962" s="47">
        <v>0</v>
      </c>
      <c r="AK2962" s="47">
        <v>0</v>
      </c>
      <c r="AL2962" s="47">
        <v>1</v>
      </c>
      <c r="AM2962" s="47">
        <v>0</v>
      </c>
      <c r="AN2962" s="47">
        <v>0</v>
      </c>
      <c r="AO2962" s="47">
        <v>0</v>
      </c>
      <c r="AP2962" s="47">
        <v>0</v>
      </c>
      <c r="AQ2962" s="47">
        <v>0</v>
      </c>
      <c r="AR2962" s="47">
        <v>0</v>
      </c>
      <c r="AS2962" s="47">
        <v>0</v>
      </c>
    </row>
    <row r="2963" spans="1:45" x14ac:dyDescent="0.35">
      <c r="A2963" s="47">
        <v>2961</v>
      </c>
      <c r="B2963" s="47">
        <v>11844</v>
      </c>
      <c r="C2963" s="47">
        <v>1123.0769230000001</v>
      </c>
      <c r="D2963" s="47">
        <v>778.33333300000004</v>
      </c>
      <c r="E2963" s="47">
        <v>186.19403</v>
      </c>
      <c r="F2963" s="47">
        <v>2.5210080000000001</v>
      </c>
      <c r="G2963" s="47">
        <v>-2.8971960000000001</v>
      </c>
      <c r="H2963" s="47">
        <v>355.23076900000001</v>
      </c>
      <c r="I2963" s="47">
        <v>10.588462</v>
      </c>
      <c r="J2963" s="47">
        <v>97.462687000000003</v>
      </c>
      <c r="K2963" s="47">
        <v>0</v>
      </c>
      <c r="L2963" s="47">
        <v>1</v>
      </c>
      <c r="M2963" s="47">
        <v>1</v>
      </c>
      <c r="N2963" s="47">
        <v>0</v>
      </c>
      <c r="O2963" s="47">
        <v>92.835820999999996</v>
      </c>
      <c r="P2963" s="47">
        <v>93.134327999999996</v>
      </c>
      <c r="Q2963" s="47">
        <v>-1.4085E-2</v>
      </c>
      <c r="R2963" s="47">
        <v>263.72134799999998</v>
      </c>
      <c r="S2963" s="47">
        <v>486.50306699999999</v>
      </c>
      <c r="T2963" s="47">
        <v>483.030303</v>
      </c>
      <c r="U2963" s="47">
        <v>0.62860899999999997</v>
      </c>
      <c r="V2963" s="47">
        <v>-1.0508729999999999</v>
      </c>
      <c r="W2963" s="47">
        <v>27.917888999999999</v>
      </c>
      <c r="X2963" s="47">
        <v>0</v>
      </c>
      <c r="Y2963" s="47">
        <v>0</v>
      </c>
      <c r="Z2963" s="47">
        <v>0</v>
      </c>
      <c r="AA2963" s="47">
        <v>0</v>
      </c>
      <c r="AB2963" s="47">
        <v>0</v>
      </c>
      <c r="AC2963" s="47">
        <v>0</v>
      </c>
      <c r="AD2963" s="47">
        <v>0</v>
      </c>
      <c r="AE2963" s="47">
        <v>0</v>
      </c>
      <c r="AF2963" s="47">
        <v>0</v>
      </c>
      <c r="AG2963" s="47">
        <v>0</v>
      </c>
      <c r="AH2963" s="47">
        <v>0</v>
      </c>
      <c r="AI2963" s="47">
        <v>0</v>
      </c>
      <c r="AJ2963" s="47">
        <v>0</v>
      </c>
      <c r="AK2963" s="47">
        <v>0</v>
      </c>
      <c r="AL2963" s="47">
        <v>1</v>
      </c>
      <c r="AM2963" s="47">
        <v>0</v>
      </c>
      <c r="AN2963" s="47">
        <v>0</v>
      </c>
      <c r="AO2963" s="47">
        <v>0</v>
      </c>
      <c r="AP2963" s="47">
        <v>0</v>
      </c>
      <c r="AQ2963" s="47">
        <v>0</v>
      </c>
      <c r="AR2963" s="47">
        <v>0</v>
      </c>
      <c r="AS2963" s="47">
        <v>0</v>
      </c>
    </row>
    <row r="2964" spans="1:45" x14ac:dyDescent="0.35">
      <c r="A2964" s="47">
        <v>2962</v>
      </c>
      <c r="B2964" s="47">
        <v>11848</v>
      </c>
      <c r="C2964" s="47">
        <v>1115.3846149999999</v>
      </c>
      <c r="D2964" s="47">
        <v>781.66666699999996</v>
      </c>
      <c r="E2964" s="47">
        <v>186.19403</v>
      </c>
      <c r="F2964" s="47">
        <v>2.1008399999999998</v>
      </c>
      <c r="G2964" s="47">
        <v>-3.0841120000000002</v>
      </c>
      <c r="H2964" s="47">
        <v>355.33727800000003</v>
      </c>
      <c r="I2964" s="47">
        <v>10.55</v>
      </c>
      <c r="J2964" s="47">
        <v>97.164179000000004</v>
      </c>
      <c r="K2964" s="47">
        <v>0</v>
      </c>
      <c r="L2964" s="47">
        <v>1</v>
      </c>
      <c r="M2964" s="47">
        <v>1</v>
      </c>
      <c r="N2964" s="47">
        <v>0</v>
      </c>
      <c r="O2964" s="47">
        <v>92.835820999999996</v>
      </c>
      <c r="P2964" s="47">
        <v>93.134327999999996</v>
      </c>
      <c r="Q2964" s="47">
        <v>0</v>
      </c>
      <c r="R2964" s="47">
        <v>263.72134799999998</v>
      </c>
      <c r="S2964" s="47">
        <v>486.50306699999999</v>
      </c>
      <c r="T2964" s="47">
        <v>483.030303</v>
      </c>
      <c r="U2964" s="47">
        <v>0.65616799999999997</v>
      </c>
      <c r="V2964" s="47">
        <v>-1.0960700000000001</v>
      </c>
      <c r="W2964" s="47">
        <v>27.917888999999999</v>
      </c>
      <c r="X2964" s="47">
        <v>0</v>
      </c>
      <c r="Y2964" s="47">
        <v>0</v>
      </c>
      <c r="Z2964" s="47">
        <v>0</v>
      </c>
      <c r="AA2964" s="47">
        <v>0</v>
      </c>
      <c r="AB2964" s="47">
        <v>0</v>
      </c>
      <c r="AC2964" s="47">
        <v>0</v>
      </c>
      <c r="AD2964" s="47">
        <v>0</v>
      </c>
      <c r="AE2964" s="47">
        <v>0</v>
      </c>
      <c r="AF2964" s="47">
        <v>0</v>
      </c>
      <c r="AG2964" s="47">
        <v>0</v>
      </c>
      <c r="AH2964" s="47">
        <v>0</v>
      </c>
      <c r="AI2964" s="47">
        <v>0</v>
      </c>
      <c r="AJ2964" s="47">
        <v>0</v>
      </c>
      <c r="AK2964" s="47">
        <v>0</v>
      </c>
      <c r="AL2964" s="47">
        <v>1</v>
      </c>
      <c r="AM2964" s="47">
        <v>0</v>
      </c>
      <c r="AN2964" s="47">
        <v>0</v>
      </c>
      <c r="AO2964" s="47">
        <v>0</v>
      </c>
      <c r="AP2964" s="47">
        <v>0</v>
      </c>
      <c r="AQ2964" s="47">
        <v>0</v>
      </c>
      <c r="AR2964" s="47">
        <v>0</v>
      </c>
      <c r="AS2964" s="47">
        <v>0</v>
      </c>
    </row>
    <row r="2965" spans="1:45" x14ac:dyDescent="0.35">
      <c r="A2965" s="47">
        <v>2963</v>
      </c>
      <c r="B2965" s="47">
        <v>11852</v>
      </c>
      <c r="C2965" s="47">
        <v>1123.0769230000001</v>
      </c>
      <c r="D2965" s="47">
        <v>773.33333300000004</v>
      </c>
      <c r="E2965" s="47">
        <v>186.19403</v>
      </c>
      <c r="F2965" s="47">
        <v>1.8487389999999999</v>
      </c>
      <c r="G2965" s="47">
        <v>-3.3644859999999999</v>
      </c>
      <c r="H2965" s="47">
        <v>355.44378699999999</v>
      </c>
      <c r="I2965" s="47">
        <v>10.569231</v>
      </c>
      <c r="J2965" s="47">
        <v>97.164179000000004</v>
      </c>
      <c r="K2965" s="47">
        <v>0</v>
      </c>
      <c r="L2965" s="47">
        <v>1</v>
      </c>
      <c r="M2965" s="47">
        <v>1</v>
      </c>
      <c r="N2965" s="47">
        <v>0</v>
      </c>
      <c r="O2965" s="47">
        <v>92.835820999999996</v>
      </c>
      <c r="P2965" s="47">
        <v>93.134327999999996</v>
      </c>
      <c r="Q2965" s="47">
        <v>7.0179999999999999E-3</v>
      </c>
      <c r="R2965" s="47">
        <v>263.72134799999998</v>
      </c>
      <c r="S2965" s="47">
        <v>488.95705500000003</v>
      </c>
      <c r="T2965" s="47">
        <v>483.030303</v>
      </c>
      <c r="U2965" s="47">
        <v>0.665354</v>
      </c>
      <c r="V2965" s="47">
        <v>-1.0508729999999999</v>
      </c>
      <c r="W2965" s="47">
        <v>27.917888999999999</v>
      </c>
      <c r="X2965" s="47">
        <v>0</v>
      </c>
      <c r="Y2965" s="47">
        <v>0</v>
      </c>
      <c r="Z2965" s="47">
        <v>0</v>
      </c>
      <c r="AA2965" s="47">
        <v>0</v>
      </c>
      <c r="AB2965" s="47">
        <v>0</v>
      </c>
      <c r="AC2965" s="47">
        <v>0</v>
      </c>
      <c r="AD2965" s="47">
        <v>0</v>
      </c>
      <c r="AE2965" s="47">
        <v>0</v>
      </c>
      <c r="AF2965" s="47">
        <v>0</v>
      </c>
      <c r="AG2965" s="47">
        <v>0</v>
      </c>
      <c r="AH2965" s="47">
        <v>0</v>
      </c>
      <c r="AI2965" s="47">
        <v>0</v>
      </c>
      <c r="AJ2965" s="47">
        <v>0</v>
      </c>
      <c r="AK2965" s="47">
        <v>0</v>
      </c>
      <c r="AL2965" s="47">
        <v>1</v>
      </c>
      <c r="AM2965" s="47">
        <v>0</v>
      </c>
      <c r="AN2965" s="47">
        <v>0</v>
      </c>
      <c r="AO2965" s="47">
        <v>0</v>
      </c>
      <c r="AP2965" s="47">
        <v>0</v>
      </c>
      <c r="AQ2965" s="47">
        <v>0</v>
      </c>
      <c r="AR2965" s="47">
        <v>0</v>
      </c>
      <c r="AS2965" s="47">
        <v>0</v>
      </c>
    </row>
    <row r="2966" spans="1:45" x14ac:dyDescent="0.35">
      <c r="A2966" s="47">
        <v>2964</v>
      </c>
      <c r="B2966" s="47">
        <v>11856</v>
      </c>
      <c r="C2966" s="47">
        <v>1115.3846149999999</v>
      </c>
      <c r="D2966" s="47">
        <v>776.66666699999996</v>
      </c>
      <c r="E2966" s="47">
        <v>186.19403</v>
      </c>
      <c r="F2966" s="47">
        <v>1.8487389999999999</v>
      </c>
      <c r="G2966" s="47">
        <v>-3.4579439999999999</v>
      </c>
      <c r="H2966" s="47">
        <v>355.869822</v>
      </c>
      <c r="I2966" s="47">
        <v>10.569231</v>
      </c>
      <c r="J2966" s="47">
        <v>97.164179000000004</v>
      </c>
      <c r="K2966" s="47">
        <v>0</v>
      </c>
      <c r="L2966" s="47">
        <v>1</v>
      </c>
      <c r="M2966" s="47">
        <v>1</v>
      </c>
      <c r="N2966" s="47">
        <v>0</v>
      </c>
      <c r="O2966" s="47">
        <v>92.835820999999996</v>
      </c>
      <c r="P2966" s="47">
        <v>93.134327999999996</v>
      </c>
      <c r="Q2966" s="47">
        <v>-3.5209999999999998E-3</v>
      </c>
      <c r="R2966" s="47">
        <v>263.72134799999998</v>
      </c>
      <c r="S2966" s="47">
        <v>487.73006099999998</v>
      </c>
      <c r="T2966" s="47">
        <v>483.030303</v>
      </c>
      <c r="U2966" s="47">
        <v>0.70209999999999995</v>
      </c>
      <c r="V2966" s="47">
        <v>-1.0056769999999999</v>
      </c>
      <c r="W2966" s="47">
        <v>27.917888999999999</v>
      </c>
      <c r="X2966" s="47">
        <v>0</v>
      </c>
      <c r="Y2966" s="47">
        <v>0</v>
      </c>
      <c r="Z2966" s="47">
        <v>0</v>
      </c>
      <c r="AA2966" s="47">
        <v>0</v>
      </c>
      <c r="AB2966" s="47">
        <v>0</v>
      </c>
      <c r="AC2966" s="47">
        <v>0</v>
      </c>
      <c r="AD2966" s="47">
        <v>0</v>
      </c>
      <c r="AE2966" s="47">
        <v>0</v>
      </c>
      <c r="AF2966" s="47">
        <v>0</v>
      </c>
      <c r="AG2966" s="47">
        <v>0</v>
      </c>
      <c r="AH2966" s="47">
        <v>0</v>
      </c>
      <c r="AI2966" s="47">
        <v>0</v>
      </c>
      <c r="AJ2966" s="47">
        <v>0</v>
      </c>
      <c r="AK2966" s="47">
        <v>0</v>
      </c>
      <c r="AL2966" s="47">
        <v>1</v>
      </c>
      <c r="AM2966" s="47">
        <v>0</v>
      </c>
      <c r="AN2966" s="47">
        <v>0</v>
      </c>
      <c r="AO2966" s="47">
        <v>0</v>
      </c>
      <c r="AP2966" s="47">
        <v>0</v>
      </c>
      <c r="AQ2966" s="47">
        <v>0</v>
      </c>
      <c r="AR2966" s="47">
        <v>0</v>
      </c>
      <c r="AS2966" s="47">
        <v>0</v>
      </c>
    </row>
    <row r="2967" spans="1:45" x14ac:dyDescent="0.35">
      <c r="A2967" s="47">
        <v>2965</v>
      </c>
      <c r="B2967" s="47">
        <v>11860</v>
      </c>
      <c r="C2967" s="47">
        <v>1123.0769230000001</v>
      </c>
      <c r="D2967" s="47">
        <v>778.33333300000004</v>
      </c>
      <c r="E2967" s="47">
        <v>186.19403</v>
      </c>
      <c r="F2967" s="47">
        <v>1.176471</v>
      </c>
      <c r="G2967" s="47">
        <v>-3.0841120000000002</v>
      </c>
      <c r="H2967" s="47">
        <v>355.97633100000002</v>
      </c>
      <c r="I2967" s="47">
        <v>10.569231</v>
      </c>
      <c r="J2967" s="47">
        <v>97.462687000000003</v>
      </c>
      <c r="K2967" s="47">
        <v>0</v>
      </c>
      <c r="L2967" s="47">
        <v>1</v>
      </c>
      <c r="M2967" s="47">
        <v>1</v>
      </c>
      <c r="N2967" s="47">
        <v>0</v>
      </c>
      <c r="O2967" s="47">
        <v>92.835820999999996</v>
      </c>
      <c r="P2967" s="47">
        <v>93.134327999999996</v>
      </c>
      <c r="Q2967" s="47">
        <v>-1.0562999999999999E-2</v>
      </c>
      <c r="R2967" s="47">
        <v>263.72134799999998</v>
      </c>
      <c r="S2967" s="47">
        <v>486.50306699999999</v>
      </c>
      <c r="T2967" s="47">
        <v>483.030303</v>
      </c>
      <c r="U2967" s="47">
        <v>0.70209999999999995</v>
      </c>
      <c r="V2967" s="47">
        <v>-1.0056769999999999</v>
      </c>
      <c r="W2967" s="47">
        <v>27.917888999999999</v>
      </c>
      <c r="X2967" s="47">
        <v>0</v>
      </c>
      <c r="Y2967" s="47">
        <v>0</v>
      </c>
      <c r="Z2967" s="47">
        <v>0</v>
      </c>
      <c r="AA2967" s="47">
        <v>0</v>
      </c>
      <c r="AB2967" s="47">
        <v>0</v>
      </c>
      <c r="AC2967" s="47">
        <v>0</v>
      </c>
      <c r="AD2967" s="47">
        <v>0</v>
      </c>
      <c r="AE2967" s="47">
        <v>0</v>
      </c>
      <c r="AF2967" s="47">
        <v>0</v>
      </c>
      <c r="AG2967" s="47">
        <v>0</v>
      </c>
      <c r="AH2967" s="47">
        <v>0</v>
      </c>
      <c r="AI2967" s="47">
        <v>0</v>
      </c>
      <c r="AJ2967" s="47">
        <v>0</v>
      </c>
      <c r="AK2967" s="47">
        <v>0</v>
      </c>
      <c r="AL2967" s="47">
        <v>1</v>
      </c>
      <c r="AM2967" s="47">
        <v>0</v>
      </c>
      <c r="AN2967" s="47">
        <v>0</v>
      </c>
      <c r="AO2967" s="47">
        <v>0</v>
      </c>
      <c r="AP2967" s="47">
        <v>0</v>
      </c>
      <c r="AQ2967" s="47">
        <v>0</v>
      </c>
      <c r="AR2967" s="47">
        <v>0</v>
      </c>
      <c r="AS2967" s="47">
        <v>0</v>
      </c>
    </row>
    <row r="2968" spans="1:45" x14ac:dyDescent="0.35">
      <c r="A2968" s="47">
        <v>2966</v>
      </c>
      <c r="B2968" s="47">
        <v>11864</v>
      </c>
      <c r="C2968" s="47">
        <v>1115.3846149999999</v>
      </c>
      <c r="D2968" s="47">
        <v>778.33333300000004</v>
      </c>
      <c r="E2968" s="47">
        <v>186.19403</v>
      </c>
      <c r="F2968" s="47">
        <v>0.84033599999999997</v>
      </c>
      <c r="G2968" s="47">
        <v>-3.0841120000000002</v>
      </c>
      <c r="H2968" s="47">
        <v>355.869822</v>
      </c>
      <c r="I2968" s="47">
        <v>10.569231</v>
      </c>
      <c r="J2968" s="47">
        <v>97.462687000000003</v>
      </c>
      <c r="K2968" s="47">
        <v>0</v>
      </c>
      <c r="L2968" s="47">
        <v>1</v>
      </c>
      <c r="M2968" s="47">
        <v>1</v>
      </c>
      <c r="N2968" s="47">
        <v>0</v>
      </c>
      <c r="O2968" s="47">
        <v>92.835820999999996</v>
      </c>
      <c r="P2968" s="47">
        <v>93.134327999999996</v>
      </c>
      <c r="Q2968" s="47">
        <v>7.0179999999999999E-3</v>
      </c>
      <c r="R2968" s="47">
        <v>263.72134799999998</v>
      </c>
      <c r="S2968" s="47">
        <v>485.27607399999999</v>
      </c>
      <c r="T2968" s="47">
        <v>483.030303</v>
      </c>
      <c r="U2968" s="47">
        <v>0.692913</v>
      </c>
      <c r="V2968" s="47">
        <v>-1.0056769999999999</v>
      </c>
      <c r="W2968" s="47">
        <v>27.917888999999999</v>
      </c>
      <c r="X2968" s="47">
        <v>0</v>
      </c>
      <c r="Y2968" s="47">
        <v>0</v>
      </c>
      <c r="Z2968" s="47">
        <v>0</v>
      </c>
      <c r="AA2968" s="47">
        <v>0</v>
      </c>
      <c r="AB2968" s="47">
        <v>0</v>
      </c>
      <c r="AC2968" s="47">
        <v>0</v>
      </c>
      <c r="AD2968" s="47">
        <v>0</v>
      </c>
      <c r="AE2968" s="47">
        <v>0</v>
      </c>
      <c r="AF2968" s="47">
        <v>0</v>
      </c>
      <c r="AG2968" s="47">
        <v>0</v>
      </c>
      <c r="AH2968" s="47">
        <v>0</v>
      </c>
      <c r="AI2968" s="47">
        <v>0</v>
      </c>
      <c r="AJ2968" s="47">
        <v>0</v>
      </c>
      <c r="AK2968" s="47">
        <v>0</v>
      </c>
      <c r="AL2968" s="47">
        <v>1</v>
      </c>
      <c r="AM2968" s="47">
        <v>0</v>
      </c>
      <c r="AN2968" s="47">
        <v>0</v>
      </c>
      <c r="AO2968" s="47">
        <v>0</v>
      </c>
      <c r="AP2968" s="47">
        <v>0</v>
      </c>
      <c r="AQ2968" s="47">
        <v>0</v>
      </c>
      <c r="AR2968" s="47">
        <v>0</v>
      </c>
      <c r="AS2968" s="47">
        <v>0</v>
      </c>
    </row>
    <row r="2969" spans="1:45" x14ac:dyDescent="0.35">
      <c r="A2969" s="47">
        <v>2967</v>
      </c>
      <c r="B2969" s="47">
        <v>11868</v>
      </c>
      <c r="C2969" s="47">
        <v>1123.0769230000001</v>
      </c>
      <c r="D2969" s="47">
        <v>778.33333300000004</v>
      </c>
      <c r="E2969" s="47">
        <v>186.19403</v>
      </c>
      <c r="F2969" s="47">
        <v>0.25210100000000002</v>
      </c>
      <c r="G2969" s="47">
        <v>-2.8971960000000001</v>
      </c>
      <c r="H2969" s="47">
        <v>356.08283999999998</v>
      </c>
      <c r="I2969" s="47">
        <v>10.569231</v>
      </c>
      <c r="J2969" s="47">
        <v>97.164179000000004</v>
      </c>
      <c r="K2969" s="47">
        <v>0</v>
      </c>
      <c r="L2969" s="47">
        <v>1</v>
      </c>
      <c r="M2969" s="47">
        <v>1</v>
      </c>
      <c r="N2969" s="47">
        <v>0</v>
      </c>
      <c r="O2969" s="47">
        <v>92.835820999999996</v>
      </c>
      <c r="P2969" s="47">
        <v>92.835820999999996</v>
      </c>
      <c r="Q2969" s="47">
        <v>7.0179999999999999E-3</v>
      </c>
      <c r="R2969" s="47">
        <v>263.72134799999998</v>
      </c>
      <c r="S2969" s="47">
        <v>486.50306699999999</v>
      </c>
      <c r="T2969" s="47">
        <v>483.030303</v>
      </c>
      <c r="U2969" s="47">
        <v>0.70209999999999995</v>
      </c>
      <c r="V2969" s="47">
        <v>-1.0508729999999999</v>
      </c>
      <c r="W2969" s="47">
        <v>27.917888999999999</v>
      </c>
      <c r="X2969" s="47">
        <v>0</v>
      </c>
      <c r="Y2969" s="47">
        <v>0</v>
      </c>
      <c r="Z2969" s="47">
        <v>0</v>
      </c>
      <c r="AA2969" s="47">
        <v>0</v>
      </c>
      <c r="AB2969" s="47">
        <v>0</v>
      </c>
      <c r="AC2969" s="47">
        <v>0</v>
      </c>
      <c r="AD2969" s="47">
        <v>0</v>
      </c>
      <c r="AE2969" s="47">
        <v>0</v>
      </c>
      <c r="AF2969" s="47">
        <v>0</v>
      </c>
      <c r="AG2969" s="47">
        <v>0</v>
      </c>
      <c r="AH2969" s="47">
        <v>0</v>
      </c>
      <c r="AI2969" s="47">
        <v>0</v>
      </c>
      <c r="AJ2969" s="47">
        <v>0</v>
      </c>
      <c r="AK2969" s="47">
        <v>0</v>
      </c>
      <c r="AL2969" s="47">
        <v>1</v>
      </c>
      <c r="AM2969" s="47">
        <v>0</v>
      </c>
      <c r="AN2969" s="47">
        <v>0</v>
      </c>
      <c r="AO2969" s="47">
        <v>0</v>
      </c>
      <c r="AP2969" s="47">
        <v>0</v>
      </c>
      <c r="AQ2969" s="47">
        <v>0</v>
      </c>
      <c r="AR2969" s="47">
        <v>0</v>
      </c>
      <c r="AS2969" s="47">
        <v>0</v>
      </c>
    </row>
    <row r="2970" spans="1:45" x14ac:dyDescent="0.35">
      <c r="A2970" s="47">
        <v>2968</v>
      </c>
      <c r="B2970" s="47">
        <v>11872</v>
      </c>
      <c r="C2970" s="47">
        <v>1123.0769230000001</v>
      </c>
      <c r="D2970" s="47">
        <v>780</v>
      </c>
      <c r="E2970" s="47">
        <v>186.19403</v>
      </c>
      <c r="F2970" s="47">
        <v>0.84033599999999997</v>
      </c>
      <c r="G2970" s="47">
        <v>-2.71028</v>
      </c>
      <c r="H2970" s="47">
        <v>356.18934899999999</v>
      </c>
      <c r="I2970" s="47">
        <v>10.55</v>
      </c>
      <c r="J2970" s="47">
        <v>97.462687000000003</v>
      </c>
      <c r="K2970" s="47">
        <v>0</v>
      </c>
      <c r="L2970" s="47">
        <v>1</v>
      </c>
      <c r="M2970" s="47">
        <v>1</v>
      </c>
      <c r="N2970" s="47">
        <v>0</v>
      </c>
      <c r="O2970" s="47">
        <v>92.835820999999996</v>
      </c>
      <c r="P2970" s="47">
        <v>93.134327999999996</v>
      </c>
      <c r="Q2970" s="47">
        <v>-7.0419999999999996E-3</v>
      </c>
      <c r="R2970" s="47">
        <v>263.72134799999998</v>
      </c>
      <c r="S2970" s="47">
        <v>487.73006099999998</v>
      </c>
      <c r="T2970" s="47">
        <v>483.030303</v>
      </c>
      <c r="U2970" s="47">
        <v>0.70209999999999995</v>
      </c>
      <c r="V2970" s="47">
        <v>-1.0056769999999999</v>
      </c>
      <c r="W2970" s="47">
        <v>27.917888999999999</v>
      </c>
      <c r="X2970" s="47">
        <v>0</v>
      </c>
      <c r="Y2970" s="47">
        <v>0</v>
      </c>
      <c r="Z2970" s="47">
        <v>0</v>
      </c>
      <c r="AA2970" s="47">
        <v>0</v>
      </c>
      <c r="AB2970" s="47">
        <v>0</v>
      </c>
      <c r="AC2970" s="47">
        <v>0</v>
      </c>
      <c r="AD2970" s="47">
        <v>0</v>
      </c>
      <c r="AE2970" s="47">
        <v>0</v>
      </c>
      <c r="AF2970" s="47">
        <v>0</v>
      </c>
      <c r="AG2970" s="47">
        <v>0</v>
      </c>
      <c r="AH2970" s="47">
        <v>0</v>
      </c>
      <c r="AI2970" s="47">
        <v>0</v>
      </c>
      <c r="AJ2970" s="47">
        <v>0</v>
      </c>
      <c r="AK2970" s="47">
        <v>0</v>
      </c>
      <c r="AL2970" s="47">
        <v>1</v>
      </c>
      <c r="AM2970" s="47">
        <v>0</v>
      </c>
      <c r="AN2970" s="47">
        <v>0</v>
      </c>
      <c r="AO2970" s="47">
        <v>0</v>
      </c>
      <c r="AP2970" s="47">
        <v>0</v>
      </c>
      <c r="AQ2970" s="47">
        <v>0</v>
      </c>
      <c r="AR2970" s="47">
        <v>0</v>
      </c>
      <c r="AS2970" s="47">
        <v>0</v>
      </c>
    </row>
    <row r="2971" spans="1:45" x14ac:dyDescent="0.35">
      <c r="A2971" s="47">
        <v>2969</v>
      </c>
      <c r="B2971" s="47">
        <v>11876</v>
      </c>
      <c r="C2971" s="47">
        <v>1123.0769230000001</v>
      </c>
      <c r="D2971" s="47">
        <v>783.33333300000004</v>
      </c>
      <c r="E2971" s="47">
        <v>186.19403</v>
      </c>
      <c r="F2971" s="47">
        <v>1.176471</v>
      </c>
      <c r="G2971" s="47">
        <v>-2.71028</v>
      </c>
      <c r="H2971" s="47">
        <v>356.29585800000001</v>
      </c>
      <c r="I2971" s="47">
        <v>10.588462</v>
      </c>
      <c r="J2971" s="47">
        <v>97.462687000000003</v>
      </c>
      <c r="K2971" s="47">
        <v>0</v>
      </c>
      <c r="L2971" s="47">
        <v>1</v>
      </c>
      <c r="M2971" s="47">
        <v>1</v>
      </c>
      <c r="N2971" s="47">
        <v>0</v>
      </c>
      <c r="O2971" s="47">
        <v>92.835820999999996</v>
      </c>
      <c r="P2971" s="47">
        <v>93.134327999999996</v>
      </c>
      <c r="Q2971" s="47">
        <v>-1.4085E-2</v>
      </c>
      <c r="R2971" s="47">
        <v>263.72134799999998</v>
      </c>
      <c r="S2971" s="47">
        <v>488.95705500000003</v>
      </c>
      <c r="T2971" s="47">
        <v>483.030303</v>
      </c>
      <c r="U2971" s="47">
        <v>0.70209999999999995</v>
      </c>
      <c r="V2971" s="47">
        <v>-1.0056769999999999</v>
      </c>
      <c r="W2971" s="47">
        <v>27.917888999999999</v>
      </c>
      <c r="X2971" s="47">
        <v>0</v>
      </c>
      <c r="Y2971" s="47">
        <v>0</v>
      </c>
      <c r="Z2971" s="47">
        <v>0</v>
      </c>
      <c r="AA2971" s="47">
        <v>0</v>
      </c>
      <c r="AB2971" s="47">
        <v>0</v>
      </c>
      <c r="AC2971" s="47">
        <v>0</v>
      </c>
      <c r="AD2971" s="47">
        <v>0</v>
      </c>
      <c r="AE2971" s="47">
        <v>0</v>
      </c>
      <c r="AF2971" s="47">
        <v>0</v>
      </c>
      <c r="AG2971" s="47">
        <v>0</v>
      </c>
      <c r="AH2971" s="47">
        <v>0</v>
      </c>
      <c r="AI2971" s="47">
        <v>0</v>
      </c>
      <c r="AJ2971" s="47">
        <v>0</v>
      </c>
      <c r="AK2971" s="47">
        <v>0</v>
      </c>
      <c r="AL2971" s="47">
        <v>1</v>
      </c>
      <c r="AM2971" s="47">
        <v>0</v>
      </c>
      <c r="AN2971" s="47">
        <v>0</v>
      </c>
      <c r="AO2971" s="47">
        <v>0</v>
      </c>
      <c r="AP2971" s="47">
        <v>0</v>
      </c>
      <c r="AQ2971" s="47">
        <v>0</v>
      </c>
      <c r="AR2971" s="47">
        <v>0</v>
      </c>
      <c r="AS2971" s="47">
        <v>0</v>
      </c>
    </row>
    <row r="2972" spans="1:45" x14ac:dyDescent="0.35">
      <c r="A2972" s="47">
        <v>2970</v>
      </c>
      <c r="B2972" s="47">
        <v>11880</v>
      </c>
      <c r="C2972" s="47">
        <v>1123.0769230000001</v>
      </c>
      <c r="D2972" s="47">
        <v>775</v>
      </c>
      <c r="E2972" s="47">
        <v>186.19403</v>
      </c>
      <c r="F2972" s="47">
        <v>1.0084029999999999</v>
      </c>
      <c r="G2972" s="47">
        <v>-2.8037380000000001</v>
      </c>
      <c r="H2972" s="47">
        <v>356.40236700000003</v>
      </c>
      <c r="I2972" s="47">
        <v>10.569231</v>
      </c>
      <c r="J2972" s="47">
        <v>97.462687000000003</v>
      </c>
      <c r="K2972" s="47">
        <v>0</v>
      </c>
      <c r="L2972" s="47">
        <v>1</v>
      </c>
      <c r="M2972" s="47">
        <v>1</v>
      </c>
      <c r="N2972" s="47">
        <v>0</v>
      </c>
      <c r="O2972" s="47">
        <v>93.134327999999996</v>
      </c>
      <c r="P2972" s="47">
        <v>93.134327999999996</v>
      </c>
      <c r="Q2972" s="47">
        <v>7.0179999999999999E-3</v>
      </c>
      <c r="R2972" s="47">
        <v>263.72134799999998</v>
      </c>
      <c r="S2972" s="47">
        <v>487.73006099999998</v>
      </c>
      <c r="T2972" s="47">
        <v>483.030303</v>
      </c>
      <c r="U2972" s="47">
        <v>0.70209999999999995</v>
      </c>
      <c r="V2972" s="47">
        <v>-1.0508729999999999</v>
      </c>
      <c r="W2972" s="47">
        <v>27.917888999999999</v>
      </c>
      <c r="X2972" s="47">
        <v>0</v>
      </c>
      <c r="Y2972" s="47">
        <v>0</v>
      </c>
      <c r="Z2972" s="47">
        <v>0</v>
      </c>
      <c r="AA2972" s="47">
        <v>0</v>
      </c>
      <c r="AB2972" s="47">
        <v>0</v>
      </c>
      <c r="AC2972" s="47">
        <v>0</v>
      </c>
      <c r="AD2972" s="47">
        <v>0</v>
      </c>
      <c r="AE2972" s="47">
        <v>0</v>
      </c>
      <c r="AF2972" s="47">
        <v>0</v>
      </c>
      <c r="AG2972" s="47">
        <v>0</v>
      </c>
      <c r="AH2972" s="47">
        <v>0</v>
      </c>
      <c r="AI2972" s="47">
        <v>0</v>
      </c>
      <c r="AJ2972" s="47">
        <v>0</v>
      </c>
      <c r="AK2972" s="47">
        <v>0</v>
      </c>
      <c r="AL2972" s="47">
        <v>1</v>
      </c>
      <c r="AM2972" s="47">
        <v>0</v>
      </c>
      <c r="AN2972" s="47">
        <v>0</v>
      </c>
      <c r="AO2972" s="47">
        <v>0</v>
      </c>
      <c r="AP2972" s="47">
        <v>0</v>
      </c>
      <c r="AQ2972" s="47">
        <v>0</v>
      </c>
      <c r="AR2972" s="47">
        <v>0</v>
      </c>
      <c r="AS2972" s="47">
        <v>0</v>
      </c>
    </row>
    <row r="2973" spans="1:45" x14ac:dyDescent="0.35">
      <c r="A2973" s="47">
        <v>2971</v>
      </c>
      <c r="B2973" s="47">
        <v>11884</v>
      </c>
      <c r="C2973" s="47">
        <v>1123.0769230000001</v>
      </c>
      <c r="D2973" s="47">
        <v>776.66666699999996</v>
      </c>
      <c r="E2973" s="47">
        <v>186.19403</v>
      </c>
      <c r="F2973" s="47">
        <v>1.428571</v>
      </c>
      <c r="G2973" s="47">
        <v>-2.9906540000000001</v>
      </c>
      <c r="H2973" s="47">
        <v>356.615385</v>
      </c>
      <c r="I2973" s="47">
        <v>10.530768999999999</v>
      </c>
      <c r="J2973" s="47">
        <v>97.164179000000004</v>
      </c>
      <c r="K2973" s="47">
        <v>0</v>
      </c>
      <c r="L2973" s="47">
        <v>1</v>
      </c>
      <c r="M2973" s="47">
        <v>1</v>
      </c>
      <c r="N2973" s="47">
        <v>0</v>
      </c>
      <c r="O2973" s="47">
        <v>92.835820999999996</v>
      </c>
      <c r="P2973" s="47">
        <v>93.134327999999996</v>
      </c>
      <c r="Q2973" s="47">
        <v>1.4035000000000001E-2</v>
      </c>
      <c r="R2973" s="47">
        <v>263.72134799999998</v>
      </c>
      <c r="S2973" s="47">
        <v>486.50306699999999</v>
      </c>
      <c r="T2973" s="47">
        <v>483.030303</v>
      </c>
      <c r="U2973" s="47">
        <v>0.70209999999999995</v>
      </c>
      <c r="V2973" s="47">
        <v>-1.0508729999999999</v>
      </c>
      <c r="W2973" s="47">
        <v>27.917888999999999</v>
      </c>
      <c r="X2973" s="47">
        <v>0</v>
      </c>
      <c r="Y2973" s="47">
        <v>0</v>
      </c>
      <c r="Z2973" s="47">
        <v>0</v>
      </c>
      <c r="AA2973" s="47">
        <v>0</v>
      </c>
      <c r="AB2973" s="47">
        <v>0</v>
      </c>
      <c r="AC2973" s="47">
        <v>0</v>
      </c>
      <c r="AD2973" s="47">
        <v>0</v>
      </c>
      <c r="AE2973" s="47">
        <v>0</v>
      </c>
      <c r="AF2973" s="47">
        <v>0</v>
      </c>
      <c r="AG2973" s="47">
        <v>0</v>
      </c>
      <c r="AH2973" s="47">
        <v>0</v>
      </c>
      <c r="AI2973" s="47">
        <v>0</v>
      </c>
      <c r="AJ2973" s="47">
        <v>0</v>
      </c>
      <c r="AK2973" s="47">
        <v>0</v>
      </c>
      <c r="AL2973" s="47">
        <v>1</v>
      </c>
      <c r="AM2973" s="47">
        <v>0</v>
      </c>
      <c r="AN2973" s="47">
        <v>0</v>
      </c>
      <c r="AO2973" s="47">
        <v>0</v>
      </c>
      <c r="AP2973" s="47">
        <v>0</v>
      </c>
      <c r="AQ2973" s="47">
        <v>0</v>
      </c>
      <c r="AR2973" s="47">
        <v>0</v>
      </c>
      <c r="AS2973" s="47">
        <v>0</v>
      </c>
    </row>
    <row r="2974" spans="1:45" x14ac:dyDescent="0.35">
      <c r="A2974" s="47">
        <v>2972</v>
      </c>
      <c r="B2974" s="47">
        <v>11888</v>
      </c>
      <c r="C2974" s="47">
        <v>1123.0769230000001</v>
      </c>
      <c r="D2974" s="47">
        <v>780</v>
      </c>
      <c r="E2974" s="47">
        <v>186.19403</v>
      </c>
      <c r="F2974" s="47">
        <v>1.428571</v>
      </c>
      <c r="G2974" s="47">
        <v>-3.0841120000000002</v>
      </c>
      <c r="H2974" s="47">
        <v>356.82840199999998</v>
      </c>
      <c r="I2974" s="47">
        <v>10.55</v>
      </c>
      <c r="J2974" s="47">
        <v>97.164179000000004</v>
      </c>
      <c r="K2974" s="47">
        <v>0</v>
      </c>
      <c r="L2974" s="47">
        <v>1</v>
      </c>
      <c r="M2974" s="47">
        <v>1</v>
      </c>
      <c r="N2974" s="47">
        <v>0</v>
      </c>
      <c r="O2974" s="47">
        <v>92.835820999999996</v>
      </c>
      <c r="P2974" s="47">
        <v>92.835820999999996</v>
      </c>
      <c r="Q2974" s="47">
        <v>0</v>
      </c>
      <c r="R2974" s="47">
        <v>263.72134799999998</v>
      </c>
      <c r="S2974" s="47">
        <v>486.50306699999999</v>
      </c>
      <c r="T2974" s="47">
        <v>483.030303</v>
      </c>
      <c r="U2974" s="47">
        <v>0.637795</v>
      </c>
      <c r="V2974" s="47">
        <v>-1.0358080000000001</v>
      </c>
      <c r="W2974" s="47">
        <v>27.917888999999999</v>
      </c>
      <c r="X2974" s="47">
        <v>0</v>
      </c>
      <c r="Y2974" s="47">
        <v>0</v>
      </c>
      <c r="Z2974" s="47">
        <v>0</v>
      </c>
      <c r="AA2974" s="47">
        <v>0</v>
      </c>
      <c r="AB2974" s="47">
        <v>0</v>
      </c>
      <c r="AC2974" s="47">
        <v>0</v>
      </c>
      <c r="AD2974" s="47">
        <v>0</v>
      </c>
      <c r="AE2974" s="47">
        <v>0</v>
      </c>
      <c r="AF2974" s="47">
        <v>0</v>
      </c>
      <c r="AG2974" s="47">
        <v>0</v>
      </c>
      <c r="AH2974" s="47">
        <v>0</v>
      </c>
      <c r="AI2974" s="47">
        <v>0</v>
      </c>
      <c r="AJ2974" s="47">
        <v>0</v>
      </c>
      <c r="AK2974" s="47">
        <v>0</v>
      </c>
      <c r="AL2974" s="47">
        <v>1</v>
      </c>
      <c r="AM2974" s="47">
        <v>0</v>
      </c>
      <c r="AN2974" s="47">
        <v>0</v>
      </c>
      <c r="AO2974" s="47">
        <v>0</v>
      </c>
      <c r="AP2974" s="47">
        <v>0</v>
      </c>
      <c r="AQ2974" s="47">
        <v>0</v>
      </c>
      <c r="AR2974" s="47">
        <v>0</v>
      </c>
      <c r="AS2974" s="47">
        <v>0</v>
      </c>
    </row>
    <row r="2975" spans="1:45" x14ac:dyDescent="0.35">
      <c r="A2975" s="47">
        <v>2973</v>
      </c>
      <c r="B2975" s="47">
        <v>11892</v>
      </c>
      <c r="C2975" s="47">
        <v>1107.6923079999999</v>
      </c>
      <c r="D2975" s="47">
        <v>781.66666699999996</v>
      </c>
      <c r="E2975" s="47">
        <v>186.19403</v>
      </c>
      <c r="F2975" s="47">
        <v>1.512605</v>
      </c>
      <c r="G2975" s="47">
        <v>-3.0841120000000002</v>
      </c>
      <c r="H2975" s="47">
        <v>356.82840199999998</v>
      </c>
      <c r="I2975" s="47">
        <v>10.588462</v>
      </c>
      <c r="J2975" s="47">
        <v>97.164179000000004</v>
      </c>
      <c r="K2975" s="47">
        <v>0</v>
      </c>
      <c r="L2975" s="47">
        <v>1</v>
      </c>
      <c r="M2975" s="47">
        <v>1</v>
      </c>
      <c r="N2975" s="47">
        <v>0</v>
      </c>
      <c r="O2975" s="47">
        <v>92.835820999999996</v>
      </c>
      <c r="P2975" s="47">
        <v>93.134327999999996</v>
      </c>
      <c r="Q2975" s="47">
        <v>-1.7606E-2</v>
      </c>
      <c r="R2975" s="47">
        <v>263.72134799999998</v>
      </c>
      <c r="S2975" s="47">
        <v>486.50306699999999</v>
      </c>
      <c r="T2975" s="47">
        <v>483.030303</v>
      </c>
      <c r="U2975" s="47">
        <v>0.692913</v>
      </c>
      <c r="V2975" s="47">
        <v>-1.020742</v>
      </c>
      <c r="W2975" s="47">
        <v>27.917888999999999</v>
      </c>
      <c r="X2975" s="47">
        <v>0</v>
      </c>
      <c r="Y2975" s="47">
        <v>0</v>
      </c>
      <c r="Z2975" s="47">
        <v>0</v>
      </c>
      <c r="AA2975" s="47">
        <v>0</v>
      </c>
      <c r="AB2975" s="47">
        <v>0</v>
      </c>
      <c r="AC2975" s="47">
        <v>0</v>
      </c>
      <c r="AD2975" s="47">
        <v>0</v>
      </c>
      <c r="AE2975" s="47">
        <v>0</v>
      </c>
      <c r="AF2975" s="47">
        <v>0</v>
      </c>
      <c r="AG2975" s="47">
        <v>0</v>
      </c>
      <c r="AH2975" s="47">
        <v>0</v>
      </c>
      <c r="AI2975" s="47">
        <v>0</v>
      </c>
      <c r="AJ2975" s="47">
        <v>0</v>
      </c>
      <c r="AK2975" s="47">
        <v>0</v>
      </c>
      <c r="AL2975" s="47">
        <v>1</v>
      </c>
      <c r="AM2975" s="47">
        <v>0</v>
      </c>
      <c r="AN2975" s="47">
        <v>0</v>
      </c>
      <c r="AO2975" s="47">
        <v>0</v>
      </c>
      <c r="AP2975" s="47">
        <v>0</v>
      </c>
      <c r="AQ2975" s="47">
        <v>0</v>
      </c>
      <c r="AR2975" s="47">
        <v>0</v>
      </c>
      <c r="AS2975" s="47">
        <v>0</v>
      </c>
    </row>
    <row r="2976" spans="1:45" x14ac:dyDescent="0.35">
      <c r="A2976" s="47">
        <v>2974</v>
      </c>
      <c r="B2976" s="47">
        <v>11896</v>
      </c>
      <c r="C2976" s="47">
        <v>1107.6923079999999</v>
      </c>
      <c r="D2976" s="47">
        <v>785</v>
      </c>
      <c r="E2976" s="47">
        <v>186.19403</v>
      </c>
      <c r="F2976" s="47">
        <v>1.512605</v>
      </c>
      <c r="G2976" s="47">
        <v>-3.0841120000000002</v>
      </c>
      <c r="H2976" s="47">
        <v>356.82840199999998</v>
      </c>
      <c r="I2976" s="47">
        <v>10.55</v>
      </c>
      <c r="J2976" s="47">
        <v>97.164179000000004</v>
      </c>
      <c r="K2976" s="47">
        <v>0</v>
      </c>
      <c r="L2976" s="47">
        <v>1</v>
      </c>
      <c r="M2976" s="47">
        <v>1</v>
      </c>
      <c r="N2976" s="47">
        <v>0</v>
      </c>
      <c r="O2976" s="47">
        <v>93.134327999999996</v>
      </c>
      <c r="P2976" s="47">
        <v>93.134327999999996</v>
      </c>
      <c r="Q2976" s="47">
        <v>7.0179999999999999E-3</v>
      </c>
      <c r="R2976" s="47">
        <v>263.72134799999998</v>
      </c>
      <c r="S2976" s="47">
        <v>486.50306699999999</v>
      </c>
      <c r="T2976" s="47">
        <v>483.030303</v>
      </c>
      <c r="U2976" s="47">
        <v>0.68372699999999997</v>
      </c>
      <c r="V2976" s="47">
        <v>-1.0508729999999999</v>
      </c>
      <c r="W2976" s="47">
        <v>27.917888999999999</v>
      </c>
      <c r="X2976" s="47">
        <v>0</v>
      </c>
      <c r="Y2976" s="47">
        <v>0</v>
      </c>
      <c r="Z2976" s="47">
        <v>0</v>
      </c>
      <c r="AA2976" s="47">
        <v>0</v>
      </c>
      <c r="AB2976" s="47">
        <v>0</v>
      </c>
      <c r="AC2976" s="47">
        <v>0</v>
      </c>
      <c r="AD2976" s="47">
        <v>0</v>
      </c>
      <c r="AE2976" s="47">
        <v>0</v>
      </c>
      <c r="AF2976" s="47">
        <v>0</v>
      </c>
      <c r="AG2976" s="47">
        <v>0</v>
      </c>
      <c r="AH2976" s="47">
        <v>0</v>
      </c>
      <c r="AI2976" s="47">
        <v>0</v>
      </c>
      <c r="AJ2976" s="47">
        <v>0</v>
      </c>
      <c r="AK2976" s="47">
        <v>0</v>
      </c>
      <c r="AL2976" s="47">
        <v>1</v>
      </c>
      <c r="AM2976" s="47">
        <v>0</v>
      </c>
      <c r="AN2976" s="47">
        <v>0</v>
      </c>
      <c r="AO2976" s="47">
        <v>0</v>
      </c>
      <c r="AP2976" s="47">
        <v>0</v>
      </c>
      <c r="AQ2976" s="47">
        <v>0</v>
      </c>
      <c r="AR2976" s="47">
        <v>0</v>
      </c>
      <c r="AS2976" s="47">
        <v>0</v>
      </c>
    </row>
    <row r="2977" spans="1:45" x14ac:dyDescent="0.35">
      <c r="A2977" s="47">
        <v>2975</v>
      </c>
      <c r="B2977" s="47">
        <v>11900</v>
      </c>
      <c r="C2977" s="47">
        <v>1107.6923079999999</v>
      </c>
      <c r="D2977" s="47">
        <v>781.66666699999996</v>
      </c>
      <c r="E2977" s="47">
        <v>186.19403</v>
      </c>
      <c r="F2977" s="47">
        <v>1.512605</v>
      </c>
      <c r="G2977" s="47">
        <v>-3.0841120000000002</v>
      </c>
      <c r="H2977" s="47">
        <v>357.04142000000002</v>
      </c>
      <c r="I2977" s="47">
        <v>10.55</v>
      </c>
      <c r="J2977" s="47">
        <v>97.164179000000004</v>
      </c>
      <c r="K2977" s="47">
        <v>0</v>
      </c>
      <c r="L2977" s="47">
        <v>1</v>
      </c>
      <c r="M2977" s="47">
        <v>1</v>
      </c>
      <c r="N2977" s="47">
        <v>0</v>
      </c>
      <c r="O2977" s="47">
        <v>92.835820999999996</v>
      </c>
      <c r="P2977" s="47">
        <v>93.134327999999996</v>
      </c>
      <c r="Q2977" s="47">
        <v>1.0526000000000001E-2</v>
      </c>
      <c r="R2977" s="47">
        <v>263.72134799999998</v>
      </c>
      <c r="S2977" s="47">
        <v>486.50306699999999</v>
      </c>
      <c r="T2977" s="47">
        <v>483.030303</v>
      </c>
      <c r="U2977" s="47">
        <v>0.62860899999999997</v>
      </c>
      <c r="V2977" s="47">
        <v>-1.0508729999999999</v>
      </c>
      <c r="W2977" s="47">
        <v>27.917888999999999</v>
      </c>
      <c r="X2977" s="47">
        <v>0</v>
      </c>
      <c r="Y2977" s="47">
        <v>0</v>
      </c>
      <c r="Z2977" s="47">
        <v>0</v>
      </c>
      <c r="AA2977" s="47">
        <v>0</v>
      </c>
      <c r="AB2977" s="47">
        <v>0</v>
      </c>
      <c r="AC2977" s="47">
        <v>0</v>
      </c>
      <c r="AD2977" s="47">
        <v>0</v>
      </c>
      <c r="AE2977" s="47">
        <v>0</v>
      </c>
      <c r="AF2977" s="47">
        <v>0</v>
      </c>
      <c r="AG2977" s="47">
        <v>0</v>
      </c>
      <c r="AH2977" s="47">
        <v>0</v>
      </c>
      <c r="AI2977" s="47">
        <v>0</v>
      </c>
      <c r="AJ2977" s="47">
        <v>0</v>
      </c>
      <c r="AK2977" s="47">
        <v>0</v>
      </c>
      <c r="AL2977" s="47">
        <v>1</v>
      </c>
      <c r="AM2977" s="47">
        <v>0</v>
      </c>
      <c r="AN2977" s="47">
        <v>0</v>
      </c>
      <c r="AO2977" s="47">
        <v>0</v>
      </c>
      <c r="AP2977" s="47">
        <v>0</v>
      </c>
      <c r="AQ2977" s="47">
        <v>0</v>
      </c>
      <c r="AR2977" s="47">
        <v>0</v>
      </c>
      <c r="AS2977" s="47">
        <v>0</v>
      </c>
    </row>
    <row r="2978" spans="1:45" x14ac:dyDescent="0.35">
      <c r="A2978" s="47">
        <v>2976</v>
      </c>
      <c r="B2978" s="47">
        <v>11904</v>
      </c>
      <c r="C2978" s="47">
        <v>1115.3846149999999</v>
      </c>
      <c r="D2978" s="47">
        <v>788.33333300000004</v>
      </c>
      <c r="E2978" s="47">
        <v>186.19403</v>
      </c>
      <c r="F2978" s="47">
        <v>1.6806719999999999</v>
      </c>
      <c r="G2978" s="47">
        <v>-3.0841120000000002</v>
      </c>
      <c r="H2978" s="47">
        <v>357.57396399999999</v>
      </c>
      <c r="I2978" s="47">
        <v>10.569231</v>
      </c>
      <c r="J2978" s="47">
        <v>97.164179000000004</v>
      </c>
      <c r="K2978" s="47">
        <v>0</v>
      </c>
      <c r="L2978" s="47">
        <v>1</v>
      </c>
      <c r="M2978" s="47">
        <v>1</v>
      </c>
      <c r="N2978" s="47">
        <v>0</v>
      </c>
      <c r="O2978" s="47">
        <v>93.134327999999996</v>
      </c>
      <c r="P2978" s="47">
        <v>93.134327999999996</v>
      </c>
      <c r="Q2978" s="47">
        <v>-1.0562999999999999E-2</v>
      </c>
      <c r="R2978" s="47">
        <v>263.72134799999998</v>
      </c>
      <c r="S2978" s="47">
        <v>488.95705500000003</v>
      </c>
      <c r="T2978" s="47">
        <v>483.030303</v>
      </c>
      <c r="U2978" s="47">
        <v>0.62860899999999997</v>
      </c>
      <c r="V2978" s="47">
        <v>-1.0508729999999999</v>
      </c>
      <c r="W2978" s="47">
        <v>27.917888999999999</v>
      </c>
      <c r="X2978" s="47">
        <v>0</v>
      </c>
      <c r="Y2978" s="47">
        <v>0</v>
      </c>
      <c r="Z2978" s="47">
        <v>0</v>
      </c>
      <c r="AA2978" s="47">
        <v>0</v>
      </c>
      <c r="AB2978" s="47">
        <v>0</v>
      </c>
      <c r="AC2978" s="47">
        <v>0</v>
      </c>
      <c r="AD2978" s="47">
        <v>0</v>
      </c>
      <c r="AE2978" s="47">
        <v>0</v>
      </c>
      <c r="AF2978" s="47">
        <v>0</v>
      </c>
      <c r="AG2978" s="47">
        <v>0</v>
      </c>
      <c r="AH2978" s="47">
        <v>0</v>
      </c>
      <c r="AI2978" s="47">
        <v>0</v>
      </c>
      <c r="AJ2978" s="47">
        <v>0</v>
      </c>
      <c r="AK2978" s="47">
        <v>0</v>
      </c>
      <c r="AL2978" s="47">
        <v>1</v>
      </c>
      <c r="AM2978" s="47">
        <v>0</v>
      </c>
      <c r="AN2978" s="47">
        <v>0</v>
      </c>
      <c r="AO2978" s="47">
        <v>0</v>
      </c>
      <c r="AP2978" s="47">
        <v>0</v>
      </c>
      <c r="AQ2978" s="47">
        <v>0</v>
      </c>
      <c r="AR2978" s="47">
        <v>0</v>
      </c>
      <c r="AS2978" s="47">
        <v>0</v>
      </c>
    </row>
    <row r="2979" spans="1:45" x14ac:dyDescent="0.35">
      <c r="A2979" s="47">
        <v>2977</v>
      </c>
      <c r="B2979" s="47">
        <v>11908</v>
      </c>
      <c r="C2979" s="47">
        <v>1107.6923079999999</v>
      </c>
      <c r="D2979" s="47">
        <v>776.66666699999996</v>
      </c>
      <c r="E2979" s="47">
        <v>186.19403</v>
      </c>
      <c r="F2979" s="47">
        <v>1.8487389999999999</v>
      </c>
      <c r="G2979" s="47">
        <v>-3.0841120000000002</v>
      </c>
      <c r="H2979" s="47">
        <v>357.89349099999998</v>
      </c>
      <c r="I2979" s="47">
        <v>10.588462</v>
      </c>
      <c r="J2979" s="47">
        <v>97.462687000000003</v>
      </c>
      <c r="K2979" s="47">
        <v>0</v>
      </c>
      <c r="L2979" s="47">
        <v>1</v>
      </c>
      <c r="M2979" s="47">
        <v>1</v>
      </c>
      <c r="N2979" s="47">
        <v>0</v>
      </c>
      <c r="O2979" s="47">
        <v>93.134327999999996</v>
      </c>
      <c r="P2979" s="47">
        <v>93.134327999999996</v>
      </c>
      <c r="Q2979" s="47">
        <v>-1.4085E-2</v>
      </c>
      <c r="R2979" s="47">
        <v>263.72134799999998</v>
      </c>
      <c r="S2979" s="47">
        <v>487.73006099999998</v>
      </c>
      <c r="T2979" s="47">
        <v>483.030303</v>
      </c>
      <c r="U2979" s="47">
        <v>0.70209999999999995</v>
      </c>
      <c r="V2979" s="47">
        <v>-1.0508729999999999</v>
      </c>
      <c r="W2979" s="47">
        <v>27.917888999999999</v>
      </c>
      <c r="X2979" s="47">
        <v>0</v>
      </c>
      <c r="Y2979" s="47">
        <v>0</v>
      </c>
      <c r="Z2979" s="47">
        <v>0</v>
      </c>
      <c r="AA2979" s="47">
        <v>0</v>
      </c>
      <c r="AB2979" s="47">
        <v>0</v>
      </c>
      <c r="AC2979" s="47">
        <v>0</v>
      </c>
      <c r="AD2979" s="47">
        <v>0</v>
      </c>
      <c r="AE2979" s="47">
        <v>0</v>
      </c>
      <c r="AF2979" s="47">
        <v>0</v>
      </c>
      <c r="AG2979" s="47">
        <v>0</v>
      </c>
      <c r="AH2979" s="47">
        <v>0</v>
      </c>
      <c r="AI2979" s="47">
        <v>0</v>
      </c>
      <c r="AJ2979" s="47">
        <v>0</v>
      </c>
      <c r="AK2979" s="47">
        <v>0</v>
      </c>
      <c r="AL2979" s="47">
        <v>1</v>
      </c>
      <c r="AM2979" s="47">
        <v>0</v>
      </c>
      <c r="AN2979" s="47">
        <v>0</v>
      </c>
      <c r="AO2979" s="47">
        <v>0</v>
      </c>
      <c r="AP2979" s="47">
        <v>0</v>
      </c>
      <c r="AQ2979" s="47">
        <v>0</v>
      </c>
      <c r="AR2979" s="47">
        <v>0</v>
      </c>
      <c r="AS2979" s="47">
        <v>0</v>
      </c>
    </row>
    <row r="2980" spans="1:45" x14ac:dyDescent="0.35">
      <c r="A2980" s="47">
        <v>2978</v>
      </c>
      <c r="B2980" s="47">
        <v>11912</v>
      </c>
      <c r="C2980" s="47">
        <v>1107.6923079999999</v>
      </c>
      <c r="D2980" s="47">
        <v>780</v>
      </c>
      <c r="E2980" s="47">
        <v>186.19403</v>
      </c>
      <c r="F2980" s="47">
        <v>0.92437000000000002</v>
      </c>
      <c r="G2980" s="47">
        <v>-3.0841120000000002</v>
      </c>
      <c r="H2980" s="47">
        <v>357.46745600000003</v>
      </c>
      <c r="I2980" s="47">
        <v>10.55</v>
      </c>
      <c r="J2980" s="47">
        <v>97.462687000000003</v>
      </c>
      <c r="K2980" s="47">
        <v>0</v>
      </c>
      <c r="L2980" s="47">
        <v>1</v>
      </c>
      <c r="M2980" s="47">
        <v>1</v>
      </c>
      <c r="N2980" s="47">
        <v>0</v>
      </c>
      <c r="O2980" s="47">
        <v>93.134327999999996</v>
      </c>
      <c r="P2980" s="47">
        <v>93.134327999999996</v>
      </c>
      <c r="Q2980" s="47">
        <v>-7.0419999999999996E-3</v>
      </c>
      <c r="R2980" s="47">
        <v>263.72134799999998</v>
      </c>
      <c r="S2980" s="47">
        <v>487.73006099999998</v>
      </c>
      <c r="T2980" s="47">
        <v>483.030303</v>
      </c>
      <c r="U2980" s="47">
        <v>0.80315000000000003</v>
      </c>
      <c r="V2980" s="47">
        <v>-0.96048</v>
      </c>
      <c r="W2980" s="47">
        <v>27.917888999999999</v>
      </c>
      <c r="X2980" s="47">
        <v>0</v>
      </c>
      <c r="Y2980" s="47">
        <v>0</v>
      </c>
      <c r="Z2980" s="47">
        <v>0</v>
      </c>
      <c r="AA2980" s="47">
        <v>0</v>
      </c>
      <c r="AB2980" s="47">
        <v>0</v>
      </c>
      <c r="AC2980" s="47">
        <v>0</v>
      </c>
      <c r="AD2980" s="47">
        <v>0</v>
      </c>
      <c r="AE2980" s="47">
        <v>0</v>
      </c>
      <c r="AF2980" s="47">
        <v>0</v>
      </c>
      <c r="AG2980" s="47">
        <v>0</v>
      </c>
      <c r="AH2980" s="47">
        <v>0</v>
      </c>
      <c r="AI2980" s="47">
        <v>0</v>
      </c>
      <c r="AJ2980" s="47">
        <v>0</v>
      </c>
      <c r="AK2980" s="47">
        <v>0</v>
      </c>
      <c r="AL2980" s="47">
        <v>1</v>
      </c>
      <c r="AM2980" s="47">
        <v>0</v>
      </c>
      <c r="AN2980" s="47">
        <v>0</v>
      </c>
      <c r="AO2980" s="47">
        <v>0</v>
      </c>
      <c r="AP2980" s="47">
        <v>0</v>
      </c>
      <c r="AQ2980" s="47">
        <v>0</v>
      </c>
      <c r="AR2980" s="47">
        <v>0</v>
      </c>
      <c r="AS2980" s="47">
        <v>0</v>
      </c>
    </row>
    <row r="2981" spans="1:45" x14ac:dyDescent="0.35">
      <c r="A2981" s="47">
        <v>2979</v>
      </c>
      <c r="B2981" s="47">
        <v>11916</v>
      </c>
      <c r="C2981" s="47">
        <v>1107.6923079999999</v>
      </c>
      <c r="D2981" s="47">
        <v>781.66666699999996</v>
      </c>
      <c r="E2981" s="47">
        <v>186.19403</v>
      </c>
      <c r="F2981" s="47">
        <v>-0.31496099999999999</v>
      </c>
      <c r="G2981" s="47">
        <v>-3.0841120000000002</v>
      </c>
      <c r="H2981" s="47">
        <v>357.46745600000003</v>
      </c>
      <c r="I2981" s="47">
        <v>10.530768999999999</v>
      </c>
      <c r="J2981" s="47">
        <v>97.462687000000003</v>
      </c>
      <c r="K2981" s="47">
        <v>0</v>
      </c>
      <c r="L2981" s="47">
        <v>1</v>
      </c>
      <c r="M2981" s="47">
        <v>1</v>
      </c>
      <c r="N2981" s="47">
        <v>0</v>
      </c>
      <c r="O2981" s="47">
        <v>92.835820999999996</v>
      </c>
      <c r="P2981" s="47">
        <v>92.835820999999996</v>
      </c>
      <c r="Q2981" s="47">
        <v>7.0179999999999999E-3</v>
      </c>
      <c r="R2981" s="47">
        <v>263.72134799999998</v>
      </c>
      <c r="S2981" s="47">
        <v>487.73006099999998</v>
      </c>
      <c r="T2981" s="47">
        <v>483.030303</v>
      </c>
      <c r="U2981" s="47">
        <v>0.72965899999999995</v>
      </c>
      <c r="V2981" s="47">
        <v>-1.065939</v>
      </c>
      <c r="W2981" s="47">
        <v>27.917888999999999</v>
      </c>
      <c r="X2981" s="47">
        <v>0</v>
      </c>
      <c r="Y2981" s="47">
        <v>0</v>
      </c>
      <c r="Z2981" s="47">
        <v>0</v>
      </c>
      <c r="AA2981" s="47">
        <v>0</v>
      </c>
      <c r="AB2981" s="47">
        <v>0</v>
      </c>
      <c r="AC2981" s="47">
        <v>0</v>
      </c>
      <c r="AD2981" s="47">
        <v>0</v>
      </c>
      <c r="AE2981" s="47">
        <v>0</v>
      </c>
      <c r="AF2981" s="47">
        <v>0</v>
      </c>
      <c r="AG2981" s="47">
        <v>0</v>
      </c>
      <c r="AH2981" s="47">
        <v>0</v>
      </c>
      <c r="AI2981" s="47">
        <v>0</v>
      </c>
      <c r="AJ2981" s="47">
        <v>0</v>
      </c>
      <c r="AK2981" s="47">
        <v>0</v>
      </c>
      <c r="AL2981" s="47">
        <v>1</v>
      </c>
      <c r="AM2981" s="47">
        <v>0</v>
      </c>
      <c r="AN2981" s="47">
        <v>0</v>
      </c>
      <c r="AO2981" s="47">
        <v>0</v>
      </c>
      <c r="AP2981" s="47">
        <v>0</v>
      </c>
      <c r="AQ2981" s="47">
        <v>0</v>
      </c>
      <c r="AR2981" s="47">
        <v>0</v>
      </c>
      <c r="AS2981" s="47">
        <v>0</v>
      </c>
    </row>
    <row r="2982" spans="1:45" x14ac:dyDescent="0.35">
      <c r="A2982" s="47">
        <v>2980</v>
      </c>
      <c r="B2982" s="47">
        <v>11920</v>
      </c>
      <c r="C2982" s="47">
        <v>1107.6923079999999</v>
      </c>
      <c r="D2982" s="47">
        <v>781.66666699999996</v>
      </c>
      <c r="E2982" s="47">
        <v>186.19403</v>
      </c>
      <c r="F2982" s="47">
        <v>0</v>
      </c>
      <c r="G2982" s="47">
        <v>-3.0841120000000002</v>
      </c>
      <c r="H2982" s="47">
        <v>358.21301799999998</v>
      </c>
      <c r="I2982" s="47">
        <v>10.55</v>
      </c>
      <c r="J2982" s="47">
        <v>97.462687000000003</v>
      </c>
      <c r="K2982" s="47">
        <v>0</v>
      </c>
      <c r="L2982" s="47">
        <v>1</v>
      </c>
      <c r="M2982" s="47">
        <v>1</v>
      </c>
      <c r="N2982" s="47">
        <v>0</v>
      </c>
      <c r="O2982" s="47">
        <v>92.835820999999996</v>
      </c>
      <c r="P2982" s="47">
        <v>92.835820999999996</v>
      </c>
      <c r="Q2982" s="47">
        <v>-3.5209999999999998E-3</v>
      </c>
      <c r="R2982" s="47">
        <v>263.72134799999998</v>
      </c>
      <c r="S2982" s="47">
        <v>486.50306699999999</v>
      </c>
      <c r="T2982" s="47">
        <v>483.030303</v>
      </c>
      <c r="U2982" s="47">
        <v>0.720472</v>
      </c>
      <c r="V2982" s="47">
        <v>-1.0508729999999999</v>
      </c>
      <c r="W2982" s="47">
        <v>27.917888999999999</v>
      </c>
      <c r="X2982" s="47">
        <v>0</v>
      </c>
      <c r="Y2982" s="47">
        <v>0</v>
      </c>
      <c r="Z2982" s="47">
        <v>0</v>
      </c>
      <c r="AA2982" s="47">
        <v>0</v>
      </c>
      <c r="AB2982" s="47">
        <v>0</v>
      </c>
      <c r="AC2982" s="47">
        <v>0</v>
      </c>
      <c r="AD2982" s="47">
        <v>0</v>
      </c>
      <c r="AE2982" s="47">
        <v>0</v>
      </c>
      <c r="AF2982" s="47">
        <v>0</v>
      </c>
      <c r="AG2982" s="47">
        <v>0</v>
      </c>
      <c r="AH2982" s="47">
        <v>0</v>
      </c>
      <c r="AI2982" s="47">
        <v>0</v>
      </c>
      <c r="AJ2982" s="47">
        <v>0</v>
      </c>
      <c r="AK2982" s="47">
        <v>0</v>
      </c>
      <c r="AL2982" s="47">
        <v>1</v>
      </c>
      <c r="AM2982" s="47">
        <v>0</v>
      </c>
      <c r="AN2982" s="47">
        <v>0</v>
      </c>
      <c r="AO2982" s="47">
        <v>0</v>
      </c>
      <c r="AP2982" s="47">
        <v>0</v>
      </c>
      <c r="AQ2982" s="47">
        <v>0</v>
      </c>
      <c r="AR2982" s="47">
        <v>0</v>
      </c>
      <c r="AS2982" s="47">
        <v>0</v>
      </c>
    </row>
    <row r="2983" spans="1:45" x14ac:dyDescent="0.35">
      <c r="A2983" s="47">
        <v>2981</v>
      </c>
      <c r="B2983" s="47">
        <v>11924</v>
      </c>
      <c r="C2983" s="47">
        <v>1115.3846149999999</v>
      </c>
      <c r="D2983" s="47">
        <v>785</v>
      </c>
      <c r="E2983" s="47">
        <v>186.19403</v>
      </c>
      <c r="F2983" s="47">
        <v>8.4033999999999998E-2</v>
      </c>
      <c r="G2983" s="47">
        <v>-2.8971960000000001</v>
      </c>
      <c r="H2983" s="47">
        <v>358.21301799999998</v>
      </c>
      <c r="I2983" s="47">
        <v>10.569231</v>
      </c>
      <c r="J2983" s="47">
        <v>97.164179000000004</v>
      </c>
      <c r="K2983" s="47">
        <v>0</v>
      </c>
      <c r="L2983" s="47">
        <v>1</v>
      </c>
      <c r="M2983" s="47">
        <v>1</v>
      </c>
      <c r="N2983" s="47">
        <v>0</v>
      </c>
      <c r="O2983" s="47">
        <v>92.835820999999996</v>
      </c>
      <c r="P2983" s="47">
        <v>93.134327999999996</v>
      </c>
      <c r="Q2983" s="47">
        <v>-1.4085E-2</v>
      </c>
      <c r="R2983" s="47">
        <v>263.72134799999998</v>
      </c>
      <c r="S2983" s="47">
        <v>486.50306699999999</v>
      </c>
      <c r="T2983" s="47">
        <v>483.030303</v>
      </c>
      <c r="U2983" s="47">
        <v>0.692913</v>
      </c>
      <c r="V2983" s="47">
        <v>-1.0508729999999999</v>
      </c>
      <c r="W2983" s="47">
        <v>27.917888999999999</v>
      </c>
      <c r="X2983" s="47">
        <v>0</v>
      </c>
      <c r="Y2983" s="47">
        <v>0</v>
      </c>
      <c r="Z2983" s="47">
        <v>0</v>
      </c>
      <c r="AA2983" s="47">
        <v>0</v>
      </c>
      <c r="AB2983" s="47">
        <v>0</v>
      </c>
      <c r="AC2983" s="47">
        <v>0</v>
      </c>
      <c r="AD2983" s="47">
        <v>0</v>
      </c>
      <c r="AE2983" s="47">
        <v>0</v>
      </c>
      <c r="AF2983" s="47">
        <v>0</v>
      </c>
      <c r="AG2983" s="47">
        <v>0</v>
      </c>
      <c r="AH2983" s="47">
        <v>0</v>
      </c>
      <c r="AI2983" s="47">
        <v>0</v>
      </c>
      <c r="AJ2983" s="47">
        <v>0</v>
      </c>
      <c r="AK2983" s="47">
        <v>0</v>
      </c>
      <c r="AL2983" s="47">
        <v>1</v>
      </c>
      <c r="AM2983" s="47">
        <v>0</v>
      </c>
      <c r="AN2983" s="47">
        <v>0</v>
      </c>
      <c r="AO2983" s="47">
        <v>0</v>
      </c>
      <c r="AP2983" s="47">
        <v>0</v>
      </c>
      <c r="AQ2983" s="47">
        <v>0</v>
      </c>
      <c r="AR2983" s="47">
        <v>0</v>
      </c>
      <c r="AS2983" s="47">
        <v>0</v>
      </c>
    </row>
    <row r="2984" spans="1:45" x14ac:dyDescent="0.35">
      <c r="A2984" s="47">
        <v>2982</v>
      </c>
      <c r="B2984" s="47">
        <v>11928</v>
      </c>
      <c r="C2984" s="47">
        <v>1115.3846149999999</v>
      </c>
      <c r="D2984" s="47">
        <v>790</v>
      </c>
      <c r="E2984" s="47">
        <v>186.19403</v>
      </c>
      <c r="F2984" s="47">
        <v>0.84033599999999997</v>
      </c>
      <c r="G2984" s="47">
        <v>-3.0841120000000002</v>
      </c>
      <c r="H2984" s="47">
        <v>357.68047300000001</v>
      </c>
      <c r="I2984" s="47">
        <v>10.55</v>
      </c>
      <c r="J2984" s="47">
        <v>97.462687000000003</v>
      </c>
      <c r="K2984" s="47">
        <v>0</v>
      </c>
      <c r="L2984" s="47">
        <v>1</v>
      </c>
      <c r="M2984" s="47">
        <v>1</v>
      </c>
      <c r="N2984" s="47">
        <v>0</v>
      </c>
      <c r="O2984" s="47">
        <v>93.134327999999996</v>
      </c>
      <c r="P2984" s="47">
        <v>93.134327999999996</v>
      </c>
      <c r="Q2984" s="47">
        <v>-3.5209999999999998E-3</v>
      </c>
      <c r="R2984" s="47">
        <v>263.72134799999998</v>
      </c>
      <c r="S2984" s="47">
        <v>486.50306699999999</v>
      </c>
      <c r="T2984" s="47">
        <v>483.030303</v>
      </c>
      <c r="U2984" s="47">
        <v>0.692913</v>
      </c>
      <c r="V2984" s="47">
        <v>-1.111135</v>
      </c>
      <c r="W2984" s="47">
        <v>27.917888999999999</v>
      </c>
      <c r="X2984" s="47">
        <v>0</v>
      </c>
      <c r="Y2984" s="47">
        <v>0</v>
      </c>
      <c r="Z2984" s="47">
        <v>0</v>
      </c>
      <c r="AA2984" s="47">
        <v>0</v>
      </c>
      <c r="AB2984" s="47">
        <v>0</v>
      </c>
      <c r="AC2984" s="47">
        <v>0</v>
      </c>
      <c r="AD2984" s="47">
        <v>0</v>
      </c>
      <c r="AE2984" s="47">
        <v>0</v>
      </c>
      <c r="AF2984" s="47">
        <v>0</v>
      </c>
      <c r="AG2984" s="47">
        <v>0</v>
      </c>
      <c r="AH2984" s="47">
        <v>0</v>
      </c>
      <c r="AI2984" s="47">
        <v>0</v>
      </c>
      <c r="AJ2984" s="47">
        <v>0</v>
      </c>
      <c r="AK2984" s="47">
        <v>0</v>
      </c>
      <c r="AL2984" s="47">
        <v>1</v>
      </c>
      <c r="AM2984" s="47">
        <v>0</v>
      </c>
      <c r="AN2984" s="47">
        <v>0</v>
      </c>
      <c r="AO2984" s="47">
        <v>0</v>
      </c>
      <c r="AP2984" s="47">
        <v>0</v>
      </c>
      <c r="AQ2984" s="47">
        <v>0</v>
      </c>
      <c r="AR2984" s="47">
        <v>0</v>
      </c>
      <c r="AS2984" s="47">
        <v>0</v>
      </c>
    </row>
    <row r="2985" spans="1:45" x14ac:dyDescent="0.35">
      <c r="A2985" s="47">
        <v>2983</v>
      </c>
      <c r="B2985" s="47">
        <v>11932</v>
      </c>
      <c r="C2985" s="47">
        <v>1115.3846149999999</v>
      </c>
      <c r="D2985" s="47">
        <v>783.33333300000004</v>
      </c>
      <c r="E2985" s="47">
        <v>186.19403</v>
      </c>
      <c r="F2985" s="47">
        <v>0.84033599999999997</v>
      </c>
      <c r="G2985" s="47">
        <v>-3.4579439999999999</v>
      </c>
      <c r="H2985" s="47">
        <v>357.46745600000003</v>
      </c>
      <c r="I2985" s="47">
        <v>10.530768999999999</v>
      </c>
      <c r="J2985" s="47">
        <v>97.164179000000004</v>
      </c>
      <c r="K2985" s="47">
        <v>0</v>
      </c>
      <c r="L2985" s="47">
        <v>1</v>
      </c>
      <c r="M2985" s="47">
        <v>1</v>
      </c>
      <c r="N2985" s="47">
        <v>0</v>
      </c>
      <c r="O2985" s="47">
        <v>93.134327999999996</v>
      </c>
      <c r="P2985" s="47">
        <v>93.134327999999996</v>
      </c>
      <c r="Q2985" s="47">
        <v>-3.5209999999999998E-3</v>
      </c>
      <c r="R2985" s="47">
        <v>263.72134799999998</v>
      </c>
      <c r="S2985" s="47">
        <v>486.50306699999999</v>
      </c>
      <c r="T2985" s="47">
        <v>483.030303</v>
      </c>
      <c r="U2985" s="47">
        <v>0.70209999999999995</v>
      </c>
      <c r="V2985" s="47">
        <v>-1.0960700000000001</v>
      </c>
      <c r="W2985" s="47">
        <v>27.917888999999999</v>
      </c>
      <c r="X2985" s="47">
        <v>0</v>
      </c>
      <c r="Y2985" s="47">
        <v>0</v>
      </c>
      <c r="Z2985" s="47">
        <v>0</v>
      </c>
      <c r="AA2985" s="47">
        <v>0</v>
      </c>
      <c r="AB2985" s="47">
        <v>0</v>
      </c>
      <c r="AC2985" s="47">
        <v>0</v>
      </c>
      <c r="AD2985" s="47">
        <v>0</v>
      </c>
      <c r="AE2985" s="47">
        <v>0</v>
      </c>
      <c r="AF2985" s="47">
        <v>0</v>
      </c>
      <c r="AG2985" s="47">
        <v>0</v>
      </c>
      <c r="AH2985" s="47">
        <v>0</v>
      </c>
      <c r="AI2985" s="47">
        <v>0</v>
      </c>
      <c r="AJ2985" s="47">
        <v>0</v>
      </c>
      <c r="AK2985" s="47">
        <v>0</v>
      </c>
      <c r="AL2985" s="47">
        <v>1</v>
      </c>
      <c r="AM2985" s="47">
        <v>0</v>
      </c>
      <c r="AN2985" s="47">
        <v>0</v>
      </c>
      <c r="AO2985" s="47">
        <v>0</v>
      </c>
      <c r="AP2985" s="47">
        <v>0</v>
      </c>
      <c r="AQ2985" s="47">
        <v>0</v>
      </c>
      <c r="AR2985" s="47">
        <v>0</v>
      </c>
      <c r="AS2985" s="47">
        <v>0</v>
      </c>
    </row>
    <row r="2986" spans="1:45" x14ac:dyDescent="0.35">
      <c r="A2986" s="47">
        <v>2984</v>
      </c>
      <c r="B2986" s="47">
        <v>11936</v>
      </c>
      <c r="C2986" s="47">
        <v>1107.6923079999999</v>
      </c>
      <c r="D2986" s="47">
        <v>788.33333300000004</v>
      </c>
      <c r="E2986" s="47">
        <v>186.19403</v>
      </c>
      <c r="F2986" s="47">
        <v>0.25210100000000002</v>
      </c>
      <c r="G2986" s="47">
        <v>-3.64486</v>
      </c>
      <c r="H2986" s="47">
        <v>357.68047300000001</v>
      </c>
      <c r="I2986" s="47">
        <v>10.55</v>
      </c>
      <c r="J2986" s="47">
        <v>97.164179000000004</v>
      </c>
      <c r="K2986" s="47">
        <v>0</v>
      </c>
      <c r="L2986" s="47">
        <v>1</v>
      </c>
      <c r="M2986" s="47">
        <v>1</v>
      </c>
      <c r="N2986" s="47">
        <v>0</v>
      </c>
      <c r="O2986" s="47">
        <v>93.134327999999996</v>
      </c>
      <c r="P2986" s="47">
        <v>93.134327999999996</v>
      </c>
      <c r="Q2986" s="47">
        <v>-1.4085E-2</v>
      </c>
      <c r="R2986" s="47">
        <v>263.72134799999998</v>
      </c>
      <c r="S2986" s="47">
        <v>487.73006099999998</v>
      </c>
      <c r="T2986" s="47">
        <v>484.24242400000003</v>
      </c>
      <c r="U2986" s="47">
        <v>0.692913</v>
      </c>
      <c r="V2986" s="47">
        <v>-1.0508729999999999</v>
      </c>
      <c r="W2986" s="47">
        <v>27.917888999999999</v>
      </c>
      <c r="X2986" s="47">
        <v>0</v>
      </c>
      <c r="Y2986" s="47">
        <v>0</v>
      </c>
      <c r="Z2986" s="47">
        <v>0</v>
      </c>
      <c r="AA2986" s="47">
        <v>0</v>
      </c>
      <c r="AB2986" s="47">
        <v>0</v>
      </c>
      <c r="AC2986" s="47">
        <v>0</v>
      </c>
      <c r="AD2986" s="47">
        <v>0</v>
      </c>
      <c r="AE2986" s="47">
        <v>0</v>
      </c>
      <c r="AF2986" s="47">
        <v>0</v>
      </c>
      <c r="AG2986" s="47">
        <v>0</v>
      </c>
      <c r="AH2986" s="47">
        <v>0</v>
      </c>
      <c r="AI2986" s="47">
        <v>0</v>
      </c>
      <c r="AJ2986" s="47">
        <v>0</v>
      </c>
      <c r="AK2986" s="47">
        <v>0</v>
      </c>
      <c r="AL2986" s="47">
        <v>1</v>
      </c>
      <c r="AM2986" s="47">
        <v>0</v>
      </c>
      <c r="AN2986" s="47">
        <v>0</v>
      </c>
      <c r="AO2986" s="47">
        <v>0</v>
      </c>
      <c r="AP2986" s="47">
        <v>0</v>
      </c>
      <c r="AQ2986" s="47">
        <v>0</v>
      </c>
      <c r="AR2986" s="47">
        <v>0</v>
      </c>
      <c r="AS2986" s="47">
        <v>0</v>
      </c>
    </row>
    <row r="2987" spans="1:45" x14ac:dyDescent="0.35">
      <c r="A2987" s="47">
        <v>2985</v>
      </c>
      <c r="B2987" s="47">
        <v>11940</v>
      </c>
      <c r="C2987" s="47">
        <v>1107.6923079999999</v>
      </c>
      <c r="D2987" s="47">
        <v>785</v>
      </c>
      <c r="E2987" s="47">
        <v>186.19403</v>
      </c>
      <c r="F2987" s="47">
        <v>0.25210100000000002</v>
      </c>
      <c r="G2987" s="47">
        <v>-3.64486</v>
      </c>
      <c r="H2987" s="47">
        <v>358</v>
      </c>
      <c r="I2987" s="47">
        <v>10.588462</v>
      </c>
      <c r="J2987" s="47">
        <v>97.164179000000004</v>
      </c>
      <c r="K2987" s="47">
        <v>0</v>
      </c>
      <c r="L2987" s="47">
        <v>1</v>
      </c>
      <c r="M2987" s="47">
        <v>1</v>
      </c>
      <c r="N2987" s="47">
        <v>0</v>
      </c>
      <c r="O2987" s="47">
        <v>93.134327999999996</v>
      </c>
      <c r="P2987" s="47">
        <v>93.283581999999996</v>
      </c>
      <c r="Q2987" s="47">
        <v>-1.0562999999999999E-2</v>
      </c>
      <c r="R2987" s="47">
        <v>263.72134799999998</v>
      </c>
      <c r="S2987" s="47">
        <v>486.50306699999999</v>
      </c>
      <c r="T2987" s="47">
        <v>484.24242400000003</v>
      </c>
      <c r="U2987" s="47">
        <v>0.720472</v>
      </c>
      <c r="V2987" s="47">
        <v>-1.0056769999999999</v>
      </c>
      <c r="W2987" s="47">
        <v>27.917888999999999</v>
      </c>
      <c r="X2987" s="47">
        <v>0</v>
      </c>
      <c r="Y2987" s="47">
        <v>0</v>
      </c>
      <c r="Z2987" s="47">
        <v>0</v>
      </c>
      <c r="AA2987" s="47">
        <v>0</v>
      </c>
      <c r="AB2987" s="47">
        <v>0</v>
      </c>
      <c r="AC2987" s="47">
        <v>0</v>
      </c>
      <c r="AD2987" s="47">
        <v>0</v>
      </c>
      <c r="AE2987" s="47">
        <v>0</v>
      </c>
      <c r="AF2987" s="47">
        <v>0</v>
      </c>
      <c r="AG2987" s="47">
        <v>0</v>
      </c>
      <c r="AH2987" s="47">
        <v>0</v>
      </c>
      <c r="AI2987" s="47">
        <v>0</v>
      </c>
      <c r="AJ2987" s="47">
        <v>0</v>
      </c>
      <c r="AK2987" s="47">
        <v>0</v>
      </c>
      <c r="AL2987" s="47">
        <v>1</v>
      </c>
      <c r="AM2987" s="47">
        <v>0</v>
      </c>
      <c r="AN2987" s="47">
        <v>0</v>
      </c>
      <c r="AO2987" s="47">
        <v>0</v>
      </c>
      <c r="AP2987" s="47">
        <v>0</v>
      </c>
      <c r="AQ2987" s="47">
        <v>0</v>
      </c>
      <c r="AR2987" s="47">
        <v>0</v>
      </c>
      <c r="AS2987" s="47">
        <v>0</v>
      </c>
    </row>
    <row r="2988" spans="1:45" x14ac:dyDescent="0.35">
      <c r="A2988" s="47">
        <v>2986</v>
      </c>
      <c r="B2988" s="47">
        <v>11944</v>
      </c>
      <c r="C2988" s="47">
        <v>1107.6923079999999</v>
      </c>
      <c r="D2988" s="47">
        <v>781.66666699999996</v>
      </c>
      <c r="E2988" s="47">
        <v>186.19403</v>
      </c>
      <c r="F2988" s="47">
        <v>0.16806699999999999</v>
      </c>
      <c r="G2988" s="47">
        <v>-3.2710279999999998</v>
      </c>
      <c r="H2988" s="47">
        <v>358.21301799999998</v>
      </c>
      <c r="I2988" s="47">
        <v>10.55</v>
      </c>
      <c r="J2988" s="47">
        <v>97.164179000000004</v>
      </c>
      <c r="K2988" s="47">
        <v>0</v>
      </c>
      <c r="L2988" s="47">
        <v>1</v>
      </c>
      <c r="M2988" s="47">
        <v>1</v>
      </c>
      <c r="N2988" s="47">
        <v>0</v>
      </c>
      <c r="O2988" s="47">
        <v>92.835820999999996</v>
      </c>
      <c r="P2988" s="47">
        <v>93.134327999999996</v>
      </c>
      <c r="Q2988" s="47">
        <v>7.0179999999999999E-3</v>
      </c>
      <c r="R2988" s="47">
        <v>263.72134799999998</v>
      </c>
      <c r="S2988" s="47">
        <v>486.50306699999999</v>
      </c>
      <c r="T2988" s="47">
        <v>483.030303</v>
      </c>
      <c r="U2988" s="47">
        <v>0.692913</v>
      </c>
      <c r="V2988" s="47">
        <v>-1.0960700000000001</v>
      </c>
      <c r="W2988" s="47">
        <v>27.917888999999999</v>
      </c>
      <c r="X2988" s="47">
        <v>0</v>
      </c>
      <c r="Y2988" s="47">
        <v>0</v>
      </c>
      <c r="Z2988" s="47">
        <v>0</v>
      </c>
      <c r="AA2988" s="47">
        <v>0</v>
      </c>
      <c r="AB2988" s="47">
        <v>0</v>
      </c>
      <c r="AC2988" s="47">
        <v>0</v>
      </c>
      <c r="AD2988" s="47">
        <v>0</v>
      </c>
      <c r="AE2988" s="47">
        <v>0</v>
      </c>
      <c r="AF2988" s="47">
        <v>0</v>
      </c>
      <c r="AG2988" s="47">
        <v>0</v>
      </c>
      <c r="AH2988" s="47">
        <v>0</v>
      </c>
      <c r="AI2988" s="47">
        <v>0</v>
      </c>
      <c r="AJ2988" s="47">
        <v>0</v>
      </c>
      <c r="AK2988" s="47">
        <v>0</v>
      </c>
      <c r="AL2988" s="47">
        <v>1</v>
      </c>
      <c r="AM2988" s="47">
        <v>0</v>
      </c>
      <c r="AN2988" s="47">
        <v>0</v>
      </c>
      <c r="AO2988" s="47">
        <v>0</v>
      </c>
      <c r="AP2988" s="47">
        <v>0</v>
      </c>
      <c r="AQ2988" s="47">
        <v>0</v>
      </c>
      <c r="AR2988" s="47">
        <v>0</v>
      </c>
      <c r="AS2988" s="47">
        <v>0</v>
      </c>
    </row>
    <row r="2989" spans="1:45" x14ac:dyDescent="0.35">
      <c r="A2989" s="47">
        <v>2987</v>
      </c>
      <c r="B2989" s="47">
        <v>11948</v>
      </c>
      <c r="C2989" s="47">
        <v>1107.6923079999999</v>
      </c>
      <c r="D2989" s="47">
        <v>783.33333300000004</v>
      </c>
      <c r="E2989" s="47">
        <v>186.19403</v>
      </c>
      <c r="F2989" s="47">
        <v>0.42016799999999999</v>
      </c>
      <c r="G2989" s="47">
        <v>-3.1775699999999998</v>
      </c>
      <c r="H2989" s="47">
        <v>358.10650900000002</v>
      </c>
      <c r="I2989" s="47">
        <v>10.530768999999999</v>
      </c>
      <c r="J2989" s="47">
        <v>97.164179000000004</v>
      </c>
      <c r="K2989" s="47">
        <v>0</v>
      </c>
      <c r="L2989" s="47">
        <v>1</v>
      </c>
      <c r="M2989" s="47">
        <v>1</v>
      </c>
      <c r="N2989" s="47">
        <v>0</v>
      </c>
      <c r="O2989" s="47">
        <v>92.835820999999996</v>
      </c>
      <c r="P2989" s="47">
        <v>93.134327999999996</v>
      </c>
      <c r="Q2989" s="47">
        <v>7.0179999999999999E-3</v>
      </c>
      <c r="R2989" s="47">
        <v>263.72134799999998</v>
      </c>
      <c r="S2989" s="47">
        <v>486.50306699999999</v>
      </c>
      <c r="T2989" s="47">
        <v>483.030303</v>
      </c>
      <c r="U2989" s="47">
        <v>0.692913</v>
      </c>
      <c r="V2989" s="47">
        <v>-1.0810040000000001</v>
      </c>
      <c r="W2989" s="47">
        <v>27.917888999999999</v>
      </c>
      <c r="X2989" s="47">
        <v>0</v>
      </c>
      <c r="Y2989" s="47">
        <v>0</v>
      </c>
      <c r="Z2989" s="47">
        <v>0</v>
      </c>
      <c r="AA2989" s="47">
        <v>0</v>
      </c>
      <c r="AB2989" s="47">
        <v>0</v>
      </c>
      <c r="AC2989" s="47">
        <v>0</v>
      </c>
      <c r="AD2989" s="47">
        <v>0</v>
      </c>
      <c r="AE2989" s="47">
        <v>0</v>
      </c>
      <c r="AF2989" s="47">
        <v>0</v>
      </c>
      <c r="AG2989" s="47">
        <v>0</v>
      </c>
      <c r="AH2989" s="47">
        <v>0</v>
      </c>
      <c r="AI2989" s="47">
        <v>0</v>
      </c>
      <c r="AJ2989" s="47">
        <v>0</v>
      </c>
      <c r="AK2989" s="47">
        <v>0</v>
      </c>
      <c r="AL2989" s="47">
        <v>1</v>
      </c>
      <c r="AM2989" s="47">
        <v>0</v>
      </c>
      <c r="AN2989" s="47">
        <v>0</v>
      </c>
      <c r="AO2989" s="47">
        <v>0</v>
      </c>
      <c r="AP2989" s="47">
        <v>0</v>
      </c>
      <c r="AQ2989" s="47">
        <v>0</v>
      </c>
      <c r="AR2989" s="47">
        <v>0</v>
      </c>
      <c r="AS2989" s="47">
        <v>0</v>
      </c>
    </row>
    <row r="2990" spans="1:45" x14ac:dyDescent="0.35">
      <c r="A2990" s="47">
        <v>2988</v>
      </c>
      <c r="B2990" s="47">
        <v>11952</v>
      </c>
      <c r="C2990" s="47">
        <v>1107.6923079999999</v>
      </c>
      <c r="D2990" s="47">
        <v>785</v>
      </c>
      <c r="E2990" s="47">
        <v>186.19403</v>
      </c>
      <c r="F2990" s="47">
        <v>0.42016799999999999</v>
      </c>
      <c r="G2990" s="47">
        <v>-3.0841120000000002</v>
      </c>
      <c r="H2990" s="47">
        <v>358</v>
      </c>
      <c r="I2990" s="47">
        <v>10.55</v>
      </c>
      <c r="J2990" s="47">
        <v>97.462687000000003</v>
      </c>
      <c r="K2990" s="47">
        <v>0</v>
      </c>
      <c r="L2990" s="47">
        <v>1</v>
      </c>
      <c r="M2990" s="47">
        <v>1</v>
      </c>
      <c r="N2990" s="47">
        <v>0</v>
      </c>
      <c r="O2990" s="47">
        <v>92.835820999999996</v>
      </c>
      <c r="P2990" s="47">
        <v>93.134327999999996</v>
      </c>
      <c r="Q2990" s="47">
        <v>-1.4085E-2</v>
      </c>
      <c r="R2990" s="47">
        <v>263.72134799999998</v>
      </c>
      <c r="S2990" s="47">
        <v>486.50306699999999</v>
      </c>
      <c r="T2990" s="47">
        <v>483.030303</v>
      </c>
      <c r="U2990" s="47">
        <v>0.72965899999999995</v>
      </c>
      <c r="V2990" s="47">
        <v>-0.97554600000000002</v>
      </c>
      <c r="W2990" s="47">
        <v>27.917888999999999</v>
      </c>
      <c r="X2990" s="47">
        <v>0</v>
      </c>
      <c r="Y2990" s="47">
        <v>0</v>
      </c>
      <c r="Z2990" s="47">
        <v>0</v>
      </c>
      <c r="AA2990" s="47">
        <v>0</v>
      </c>
      <c r="AB2990" s="47">
        <v>0</v>
      </c>
      <c r="AC2990" s="47">
        <v>0</v>
      </c>
      <c r="AD2990" s="47">
        <v>0</v>
      </c>
      <c r="AE2990" s="47">
        <v>0</v>
      </c>
      <c r="AF2990" s="47">
        <v>0</v>
      </c>
      <c r="AG2990" s="47">
        <v>0</v>
      </c>
      <c r="AH2990" s="47">
        <v>0</v>
      </c>
      <c r="AI2990" s="47">
        <v>0</v>
      </c>
      <c r="AJ2990" s="47">
        <v>0</v>
      </c>
      <c r="AK2990" s="47">
        <v>0</v>
      </c>
      <c r="AL2990" s="47">
        <v>1</v>
      </c>
      <c r="AM2990" s="47">
        <v>0</v>
      </c>
      <c r="AN2990" s="47">
        <v>0</v>
      </c>
      <c r="AO2990" s="47">
        <v>0</v>
      </c>
      <c r="AP2990" s="47">
        <v>0</v>
      </c>
      <c r="AQ2990" s="47">
        <v>0</v>
      </c>
      <c r="AR2990" s="47">
        <v>0</v>
      </c>
      <c r="AS2990" s="47">
        <v>0</v>
      </c>
    </row>
    <row r="2991" spans="1:45" x14ac:dyDescent="0.35">
      <c r="A2991" s="47">
        <v>2989</v>
      </c>
      <c r="B2991" s="47">
        <v>11956</v>
      </c>
      <c r="C2991" s="47">
        <v>1107.6923079999999</v>
      </c>
      <c r="D2991" s="47">
        <v>783.33333300000004</v>
      </c>
      <c r="E2991" s="47">
        <v>186.19403</v>
      </c>
      <c r="F2991" s="47">
        <v>0.33613399999999999</v>
      </c>
      <c r="G2991" s="47">
        <v>-2.8037380000000001</v>
      </c>
      <c r="H2991" s="47">
        <v>358.10650900000002</v>
      </c>
      <c r="I2991" s="47">
        <v>10.569231</v>
      </c>
      <c r="J2991" s="47">
        <v>97.462687000000003</v>
      </c>
      <c r="K2991" s="47">
        <v>0</v>
      </c>
      <c r="L2991" s="47">
        <v>1</v>
      </c>
      <c r="M2991" s="47">
        <v>1</v>
      </c>
      <c r="N2991" s="47">
        <v>0</v>
      </c>
      <c r="O2991" s="47">
        <v>92.835820999999996</v>
      </c>
      <c r="P2991" s="47">
        <v>93.134327999999996</v>
      </c>
      <c r="Q2991" s="47">
        <v>-2.1127E-2</v>
      </c>
      <c r="R2991" s="47">
        <v>263.72134799999998</v>
      </c>
      <c r="S2991" s="47">
        <v>487.73006099999998</v>
      </c>
      <c r="T2991" s="47">
        <v>483.030303</v>
      </c>
      <c r="U2991" s="47">
        <v>0.692913</v>
      </c>
      <c r="V2991" s="47">
        <v>-1.0056769999999999</v>
      </c>
      <c r="W2991" s="47">
        <v>27.917888999999999</v>
      </c>
      <c r="X2991" s="47">
        <v>0</v>
      </c>
      <c r="Y2991" s="47">
        <v>0</v>
      </c>
      <c r="Z2991" s="47">
        <v>0</v>
      </c>
      <c r="AA2991" s="47">
        <v>0</v>
      </c>
      <c r="AB2991" s="47">
        <v>0</v>
      </c>
      <c r="AC2991" s="47">
        <v>0</v>
      </c>
      <c r="AD2991" s="47">
        <v>0</v>
      </c>
      <c r="AE2991" s="47">
        <v>0</v>
      </c>
      <c r="AF2991" s="47">
        <v>0</v>
      </c>
      <c r="AG2991" s="47">
        <v>0</v>
      </c>
      <c r="AH2991" s="47">
        <v>0</v>
      </c>
      <c r="AI2991" s="47">
        <v>0</v>
      </c>
      <c r="AJ2991" s="47">
        <v>0</v>
      </c>
      <c r="AK2991" s="47">
        <v>0</v>
      </c>
      <c r="AL2991" s="47">
        <v>1</v>
      </c>
      <c r="AM2991" s="47">
        <v>0</v>
      </c>
      <c r="AN2991" s="47">
        <v>0</v>
      </c>
      <c r="AO2991" s="47">
        <v>0</v>
      </c>
      <c r="AP2991" s="47">
        <v>0</v>
      </c>
      <c r="AQ2991" s="47">
        <v>0</v>
      </c>
      <c r="AR2991" s="47">
        <v>0</v>
      </c>
      <c r="AS2991" s="47">
        <v>0</v>
      </c>
    </row>
    <row r="2992" spans="1:45" x14ac:dyDescent="0.35">
      <c r="A2992" s="47">
        <v>2990</v>
      </c>
      <c r="B2992" s="47">
        <v>11960</v>
      </c>
      <c r="C2992" s="47">
        <v>1107.6923079999999</v>
      </c>
      <c r="D2992" s="47">
        <v>776.66666699999996</v>
      </c>
      <c r="E2992" s="47">
        <v>186.19403</v>
      </c>
      <c r="F2992" s="47">
        <v>0.42016799999999999</v>
      </c>
      <c r="G2992" s="47">
        <v>-2.71028</v>
      </c>
      <c r="H2992" s="47">
        <v>358.21301799999998</v>
      </c>
      <c r="I2992" s="47">
        <v>10.55</v>
      </c>
      <c r="J2992" s="47">
        <v>97.462687000000003</v>
      </c>
      <c r="K2992" s="47">
        <v>0</v>
      </c>
      <c r="L2992" s="47">
        <v>1</v>
      </c>
      <c r="M2992" s="47">
        <v>1</v>
      </c>
      <c r="N2992" s="47">
        <v>0</v>
      </c>
      <c r="O2992" s="47">
        <v>92.835820999999996</v>
      </c>
      <c r="P2992" s="47">
        <v>92.835820999999996</v>
      </c>
      <c r="Q2992" s="47">
        <v>-3.5209999999999998E-3</v>
      </c>
      <c r="R2992" s="47">
        <v>263.72134799999998</v>
      </c>
      <c r="S2992" s="47">
        <v>487.73006099999998</v>
      </c>
      <c r="T2992" s="47">
        <v>483.030303</v>
      </c>
      <c r="U2992" s="47">
        <v>0.748031</v>
      </c>
      <c r="V2992" s="47">
        <v>-1.0508729999999999</v>
      </c>
      <c r="W2992" s="47">
        <v>27.917888999999999</v>
      </c>
      <c r="X2992" s="47">
        <v>0</v>
      </c>
      <c r="Y2992" s="47">
        <v>0</v>
      </c>
      <c r="Z2992" s="47">
        <v>0</v>
      </c>
      <c r="AA2992" s="47">
        <v>0</v>
      </c>
      <c r="AB2992" s="47">
        <v>0</v>
      </c>
      <c r="AC2992" s="47">
        <v>0</v>
      </c>
      <c r="AD2992" s="47">
        <v>0</v>
      </c>
      <c r="AE2992" s="47">
        <v>0</v>
      </c>
      <c r="AF2992" s="47">
        <v>0</v>
      </c>
      <c r="AG2992" s="47">
        <v>0</v>
      </c>
      <c r="AH2992" s="47">
        <v>0</v>
      </c>
      <c r="AI2992" s="47">
        <v>0</v>
      </c>
      <c r="AJ2992" s="47">
        <v>0</v>
      </c>
      <c r="AK2992" s="47">
        <v>0</v>
      </c>
      <c r="AL2992" s="47">
        <v>1</v>
      </c>
      <c r="AM2992" s="47">
        <v>0</v>
      </c>
      <c r="AN2992" s="47">
        <v>0</v>
      </c>
      <c r="AO2992" s="47">
        <v>0</v>
      </c>
      <c r="AP2992" s="47">
        <v>0</v>
      </c>
      <c r="AQ2992" s="47">
        <v>0</v>
      </c>
      <c r="AR2992" s="47">
        <v>0</v>
      </c>
      <c r="AS2992" s="47">
        <v>0</v>
      </c>
    </row>
    <row r="2993" spans="1:45" x14ac:dyDescent="0.35">
      <c r="A2993" s="47">
        <v>2991</v>
      </c>
      <c r="B2993" s="47">
        <v>11964</v>
      </c>
      <c r="C2993" s="47">
        <v>1107.6923079999999</v>
      </c>
      <c r="D2993" s="47">
        <v>776.66666699999996</v>
      </c>
      <c r="E2993" s="47">
        <v>186.19403</v>
      </c>
      <c r="F2993" s="47">
        <v>-7.8740000000000004E-2</v>
      </c>
      <c r="G2993" s="47">
        <v>-2.71028</v>
      </c>
      <c r="H2993" s="47">
        <v>358.21301799999998</v>
      </c>
      <c r="I2993" s="47">
        <v>10.55</v>
      </c>
      <c r="J2993" s="47">
        <v>97.164179000000004</v>
      </c>
      <c r="K2993" s="47">
        <v>0</v>
      </c>
      <c r="L2993" s="47">
        <v>1</v>
      </c>
      <c r="M2993" s="47">
        <v>1</v>
      </c>
      <c r="N2993" s="47">
        <v>0</v>
      </c>
      <c r="O2993" s="47">
        <v>92.537312999999997</v>
      </c>
      <c r="P2993" s="47">
        <v>92.835820999999996</v>
      </c>
      <c r="Q2993" s="47">
        <v>1.0526000000000001E-2</v>
      </c>
      <c r="R2993" s="47">
        <v>263.72134799999998</v>
      </c>
      <c r="S2993" s="47">
        <v>487.73006099999998</v>
      </c>
      <c r="T2993" s="47">
        <v>483.030303</v>
      </c>
      <c r="U2993" s="47">
        <v>0.720472</v>
      </c>
      <c r="V2993" s="47">
        <v>-1.0508729999999999</v>
      </c>
      <c r="W2993" s="47">
        <v>27.917888999999999</v>
      </c>
      <c r="X2993" s="47">
        <v>0</v>
      </c>
      <c r="Y2993" s="47">
        <v>0</v>
      </c>
      <c r="Z2993" s="47">
        <v>0</v>
      </c>
      <c r="AA2993" s="47">
        <v>0</v>
      </c>
      <c r="AB2993" s="47">
        <v>0</v>
      </c>
      <c r="AC2993" s="47">
        <v>0</v>
      </c>
      <c r="AD2993" s="47">
        <v>0</v>
      </c>
      <c r="AE2993" s="47">
        <v>0</v>
      </c>
      <c r="AF2993" s="47">
        <v>0</v>
      </c>
      <c r="AG2993" s="47">
        <v>0</v>
      </c>
      <c r="AH2993" s="47">
        <v>0</v>
      </c>
      <c r="AI2993" s="47">
        <v>0</v>
      </c>
      <c r="AJ2993" s="47">
        <v>0</v>
      </c>
      <c r="AK2993" s="47">
        <v>0</v>
      </c>
      <c r="AL2993" s="47">
        <v>1</v>
      </c>
      <c r="AM2993" s="47">
        <v>0</v>
      </c>
      <c r="AN2993" s="47">
        <v>0</v>
      </c>
      <c r="AO2993" s="47">
        <v>0</v>
      </c>
      <c r="AP2993" s="47">
        <v>0</v>
      </c>
      <c r="AQ2993" s="47">
        <v>0</v>
      </c>
      <c r="AR2993" s="47">
        <v>0</v>
      </c>
      <c r="AS2993" s="47">
        <v>0</v>
      </c>
    </row>
    <row r="2994" spans="1:45" x14ac:dyDescent="0.35">
      <c r="A2994" s="47">
        <v>2992</v>
      </c>
      <c r="B2994" s="47">
        <v>11968</v>
      </c>
      <c r="C2994" s="47">
        <v>1107.6923079999999</v>
      </c>
      <c r="D2994" s="47">
        <v>778.33333300000004</v>
      </c>
      <c r="E2994" s="47">
        <v>186.19403</v>
      </c>
      <c r="F2994" s="47">
        <v>0.33613399999999999</v>
      </c>
      <c r="G2994" s="47">
        <v>-2.71028</v>
      </c>
      <c r="H2994" s="47">
        <v>358.31952699999999</v>
      </c>
      <c r="I2994" s="47">
        <v>10.569231</v>
      </c>
      <c r="J2994" s="47">
        <v>97.462687000000003</v>
      </c>
      <c r="K2994" s="47">
        <v>0</v>
      </c>
      <c r="L2994" s="47">
        <v>1</v>
      </c>
      <c r="M2994" s="47">
        <v>1</v>
      </c>
      <c r="N2994" s="47">
        <v>0</v>
      </c>
      <c r="O2994" s="47">
        <v>92.835820999999996</v>
      </c>
      <c r="P2994" s="47">
        <v>93.134327999999996</v>
      </c>
      <c r="Q2994" s="47">
        <v>-1.0562999999999999E-2</v>
      </c>
      <c r="R2994" s="47">
        <v>263.72134799999998</v>
      </c>
      <c r="S2994" s="47">
        <v>487.73006099999998</v>
      </c>
      <c r="T2994" s="47">
        <v>483.030303</v>
      </c>
      <c r="U2994" s="47">
        <v>0.692913</v>
      </c>
      <c r="V2994" s="47">
        <v>-1.065939</v>
      </c>
      <c r="W2994" s="47">
        <v>27.917888999999999</v>
      </c>
      <c r="X2994" s="47">
        <v>0</v>
      </c>
      <c r="Y2994" s="47">
        <v>0</v>
      </c>
      <c r="Z2994" s="47">
        <v>0</v>
      </c>
      <c r="AA2994" s="47">
        <v>0</v>
      </c>
      <c r="AB2994" s="47">
        <v>0</v>
      </c>
      <c r="AC2994" s="47">
        <v>0</v>
      </c>
      <c r="AD2994" s="47">
        <v>0</v>
      </c>
      <c r="AE2994" s="47">
        <v>0</v>
      </c>
      <c r="AF2994" s="47">
        <v>0</v>
      </c>
      <c r="AG2994" s="47">
        <v>0</v>
      </c>
      <c r="AH2994" s="47">
        <v>0</v>
      </c>
      <c r="AI2994" s="47">
        <v>0</v>
      </c>
      <c r="AJ2994" s="47">
        <v>0</v>
      </c>
      <c r="AK2994" s="47">
        <v>0</v>
      </c>
      <c r="AL2994" s="47">
        <v>1</v>
      </c>
      <c r="AM2994" s="47">
        <v>0</v>
      </c>
      <c r="AN2994" s="47">
        <v>0</v>
      </c>
      <c r="AO2994" s="47">
        <v>0</v>
      </c>
      <c r="AP2994" s="47">
        <v>0</v>
      </c>
      <c r="AQ2994" s="47">
        <v>0</v>
      </c>
      <c r="AR2994" s="47">
        <v>0</v>
      </c>
      <c r="AS2994" s="47">
        <v>0</v>
      </c>
    </row>
    <row r="2995" spans="1:45" x14ac:dyDescent="0.35">
      <c r="A2995" s="47">
        <v>2993</v>
      </c>
      <c r="B2995" s="47">
        <v>11972</v>
      </c>
      <c r="C2995" s="47">
        <v>1107.6923079999999</v>
      </c>
      <c r="D2995" s="47">
        <v>780</v>
      </c>
      <c r="E2995" s="47">
        <v>186.19403</v>
      </c>
      <c r="F2995" s="47">
        <v>0.42016799999999999</v>
      </c>
      <c r="G2995" s="47">
        <v>-3.0841120000000002</v>
      </c>
      <c r="H2995" s="47">
        <v>358.31952699999999</v>
      </c>
      <c r="I2995" s="47">
        <v>10.569231</v>
      </c>
      <c r="J2995" s="47">
        <v>97.462687000000003</v>
      </c>
      <c r="K2995" s="47">
        <v>0</v>
      </c>
      <c r="L2995" s="47">
        <v>1</v>
      </c>
      <c r="M2995" s="47">
        <v>1</v>
      </c>
      <c r="N2995" s="47">
        <v>0</v>
      </c>
      <c r="O2995" s="47">
        <v>92.835820999999996</v>
      </c>
      <c r="P2995" s="47">
        <v>93.134327999999996</v>
      </c>
      <c r="Q2995" s="47">
        <v>-1.7606E-2</v>
      </c>
      <c r="R2995" s="47">
        <v>263.72134799999998</v>
      </c>
      <c r="S2995" s="47">
        <v>487.73006099999998</v>
      </c>
      <c r="T2995" s="47">
        <v>483.030303</v>
      </c>
      <c r="U2995" s="47">
        <v>0.692913</v>
      </c>
      <c r="V2995" s="47">
        <v>-0.97554600000000002</v>
      </c>
      <c r="W2995" s="47">
        <v>27.917888999999999</v>
      </c>
      <c r="X2995" s="47">
        <v>0</v>
      </c>
      <c r="Y2995" s="47">
        <v>0</v>
      </c>
      <c r="Z2995" s="47">
        <v>0</v>
      </c>
      <c r="AA2995" s="47">
        <v>0</v>
      </c>
      <c r="AB2995" s="47">
        <v>0</v>
      </c>
      <c r="AC2995" s="47">
        <v>0</v>
      </c>
      <c r="AD2995" s="47">
        <v>0</v>
      </c>
      <c r="AE2995" s="47">
        <v>0</v>
      </c>
      <c r="AF2995" s="47">
        <v>0</v>
      </c>
      <c r="AG2995" s="47">
        <v>0</v>
      </c>
      <c r="AH2995" s="47">
        <v>0</v>
      </c>
      <c r="AI2995" s="47">
        <v>0</v>
      </c>
      <c r="AJ2995" s="47">
        <v>0</v>
      </c>
      <c r="AK2995" s="47">
        <v>0</v>
      </c>
      <c r="AL2995" s="47">
        <v>1</v>
      </c>
      <c r="AM2995" s="47">
        <v>0</v>
      </c>
      <c r="AN2995" s="47">
        <v>0</v>
      </c>
      <c r="AO2995" s="47">
        <v>0</v>
      </c>
      <c r="AP2995" s="47">
        <v>0</v>
      </c>
      <c r="AQ2995" s="47">
        <v>0</v>
      </c>
      <c r="AR2995" s="47">
        <v>0</v>
      </c>
      <c r="AS2995" s="47">
        <v>0</v>
      </c>
    </row>
    <row r="2996" spans="1:45" x14ac:dyDescent="0.35">
      <c r="A2996" s="47">
        <v>2994</v>
      </c>
      <c r="B2996" s="47">
        <v>11976</v>
      </c>
      <c r="C2996" s="47">
        <v>1107.6923079999999</v>
      </c>
      <c r="D2996" s="47">
        <v>783.33333300000004</v>
      </c>
      <c r="E2996" s="47">
        <v>186.19403</v>
      </c>
      <c r="F2996" s="47">
        <v>0.25210100000000002</v>
      </c>
      <c r="G2996" s="47">
        <v>-3.0841120000000002</v>
      </c>
      <c r="H2996" s="47">
        <v>358.31952699999999</v>
      </c>
      <c r="I2996" s="47">
        <v>10.530768999999999</v>
      </c>
      <c r="J2996" s="47">
        <v>97.164179000000004</v>
      </c>
      <c r="K2996" s="47">
        <v>0</v>
      </c>
      <c r="L2996" s="47">
        <v>1</v>
      </c>
      <c r="M2996" s="47">
        <v>1</v>
      </c>
      <c r="N2996" s="47">
        <v>0</v>
      </c>
      <c r="O2996" s="47">
        <v>92.835820999999996</v>
      </c>
      <c r="P2996" s="47">
        <v>93.134327999999996</v>
      </c>
      <c r="Q2996" s="47">
        <v>3.509E-3</v>
      </c>
      <c r="R2996" s="47">
        <v>263.72134799999998</v>
      </c>
      <c r="S2996" s="47">
        <v>488.95705500000003</v>
      </c>
      <c r="T2996" s="47">
        <v>483.030303</v>
      </c>
      <c r="U2996" s="47">
        <v>0.70209999999999995</v>
      </c>
      <c r="V2996" s="47">
        <v>-1.0056769999999999</v>
      </c>
      <c r="W2996" s="47">
        <v>27.917888999999999</v>
      </c>
      <c r="X2996" s="47">
        <v>0</v>
      </c>
      <c r="Y2996" s="47">
        <v>0</v>
      </c>
      <c r="Z2996" s="47">
        <v>0</v>
      </c>
      <c r="AA2996" s="47">
        <v>0</v>
      </c>
      <c r="AB2996" s="47">
        <v>0</v>
      </c>
      <c r="AC2996" s="47">
        <v>0</v>
      </c>
      <c r="AD2996" s="47">
        <v>0</v>
      </c>
      <c r="AE2996" s="47">
        <v>0</v>
      </c>
      <c r="AF2996" s="47">
        <v>0</v>
      </c>
      <c r="AG2996" s="47">
        <v>0</v>
      </c>
      <c r="AH2996" s="47">
        <v>0</v>
      </c>
      <c r="AI2996" s="47">
        <v>0</v>
      </c>
      <c r="AJ2996" s="47">
        <v>0</v>
      </c>
      <c r="AK2996" s="47">
        <v>0</v>
      </c>
      <c r="AL2996" s="47">
        <v>1</v>
      </c>
      <c r="AM2996" s="47">
        <v>0</v>
      </c>
      <c r="AN2996" s="47">
        <v>0</v>
      </c>
      <c r="AO2996" s="47">
        <v>0</v>
      </c>
      <c r="AP2996" s="47">
        <v>0</v>
      </c>
      <c r="AQ2996" s="47">
        <v>0</v>
      </c>
      <c r="AR2996" s="47">
        <v>0</v>
      </c>
      <c r="AS2996" s="47">
        <v>0</v>
      </c>
    </row>
    <row r="2997" spans="1:45" x14ac:dyDescent="0.35">
      <c r="A2997" s="47">
        <v>2995</v>
      </c>
      <c r="B2997" s="47">
        <v>11980</v>
      </c>
      <c r="C2997" s="47">
        <v>1107.6923079999999</v>
      </c>
      <c r="D2997" s="47">
        <v>785</v>
      </c>
      <c r="E2997" s="47">
        <v>186.19403</v>
      </c>
      <c r="F2997" s="47">
        <v>0.50420200000000004</v>
      </c>
      <c r="G2997" s="47">
        <v>-2.8971960000000001</v>
      </c>
      <c r="H2997" s="47">
        <v>358.31952699999999</v>
      </c>
      <c r="I2997" s="47">
        <v>10.55</v>
      </c>
      <c r="J2997" s="47">
        <v>97.164179000000004</v>
      </c>
      <c r="K2997" s="47">
        <v>0</v>
      </c>
      <c r="L2997" s="47">
        <v>1</v>
      </c>
      <c r="M2997" s="47">
        <v>1</v>
      </c>
      <c r="N2997" s="47">
        <v>0</v>
      </c>
      <c r="O2997" s="47">
        <v>93.134327999999996</v>
      </c>
      <c r="P2997" s="47">
        <v>93.134327999999996</v>
      </c>
      <c r="Q2997" s="47">
        <v>7.0179999999999999E-3</v>
      </c>
      <c r="R2997" s="47">
        <v>263.72134799999998</v>
      </c>
      <c r="S2997" s="47">
        <v>487.73006099999998</v>
      </c>
      <c r="T2997" s="47">
        <v>483.030303</v>
      </c>
      <c r="U2997" s="47">
        <v>0.70209999999999995</v>
      </c>
      <c r="V2997" s="47">
        <v>-1.0056769999999999</v>
      </c>
      <c r="W2997" s="47">
        <v>27.917888999999999</v>
      </c>
      <c r="X2997" s="47">
        <v>0</v>
      </c>
      <c r="Y2997" s="47">
        <v>0</v>
      </c>
      <c r="Z2997" s="47">
        <v>0</v>
      </c>
      <c r="AA2997" s="47">
        <v>0</v>
      </c>
      <c r="AB2997" s="47">
        <v>0</v>
      </c>
      <c r="AC2997" s="47">
        <v>0</v>
      </c>
      <c r="AD2997" s="47">
        <v>0</v>
      </c>
      <c r="AE2997" s="47">
        <v>0</v>
      </c>
      <c r="AF2997" s="47">
        <v>0</v>
      </c>
      <c r="AG2997" s="47">
        <v>0</v>
      </c>
      <c r="AH2997" s="47">
        <v>0</v>
      </c>
      <c r="AI2997" s="47">
        <v>0</v>
      </c>
      <c r="AJ2997" s="47">
        <v>0</v>
      </c>
      <c r="AK2997" s="47">
        <v>0</v>
      </c>
      <c r="AL2997" s="47">
        <v>1</v>
      </c>
      <c r="AM2997" s="47">
        <v>0</v>
      </c>
      <c r="AN2997" s="47">
        <v>0</v>
      </c>
      <c r="AO2997" s="47">
        <v>0</v>
      </c>
      <c r="AP2997" s="47">
        <v>0</v>
      </c>
      <c r="AQ2997" s="47">
        <v>0</v>
      </c>
      <c r="AR2997" s="47">
        <v>0</v>
      </c>
      <c r="AS2997" s="47">
        <v>0</v>
      </c>
    </row>
    <row r="2998" spans="1:45" x14ac:dyDescent="0.35">
      <c r="A2998" s="47">
        <v>2996</v>
      </c>
      <c r="B2998" s="47">
        <v>11984</v>
      </c>
      <c r="C2998" s="47">
        <v>1107.6923079999999</v>
      </c>
      <c r="D2998" s="47">
        <v>781.66666699999996</v>
      </c>
      <c r="E2998" s="47">
        <v>186.19403</v>
      </c>
      <c r="F2998" s="47">
        <v>0.50420200000000004</v>
      </c>
      <c r="G2998" s="47">
        <v>-2.616822</v>
      </c>
      <c r="H2998" s="47">
        <v>358.31952699999999</v>
      </c>
      <c r="I2998" s="47">
        <v>10.569231</v>
      </c>
      <c r="J2998" s="47">
        <v>97.164179000000004</v>
      </c>
      <c r="K2998" s="47">
        <v>0</v>
      </c>
      <c r="L2998" s="47">
        <v>1</v>
      </c>
      <c r="M2998" s="47">
        <v>1</v>
      </c>
      <c r="N2998" s="47">
        <v>0</v>
      </c>
      <c r="O2998" s="47">
        <v>92.835820999999996</v>
      </c>
      <c r="P2998" s="47">
        <v>93.134327999999996</v>
      </c>
      <c r="Q2998" s="47">
        <v>-1.4085E-2</v>
      </c>
      <c r="R2998" s="47">
        <v>263.72134799999998</v>
      </c>
      <c r="S2998" s="47">
        <v>488.95705500000003</v>
      </c>
      <c r="T2998" s="47">
        <v>483.030303</v>
      </c>
      <c r="U2998" s="47">
        <v>0.70209999999999995</v>
      </c>
      <c r="V2998" s="47">
        <v>-0.96048</v>
      </c>
      <c r="W2998" s="47">
        <v>27.917888999999999</v>
      </c>
      <c r="X2998" s="47">
        <v>0</v>
      </c>
      <c r="Y2998" s="47">
        <v>0</v>
      </c>
      <c r="Z2998" s="47">
        <v>0</v>
      </c>
      <c r="AA2998" s="47">
        <v>0</v>
      </c>
      <c r="AB2998" s="47">
        <v>0</v>
      </c>
      <c r="AC2998" s="47">
        <v>0</v>
      </c>
      <c r="AD2998" s="47">
        <v>0</v>
      </c>
      <c r="AE2998" s="47">
        <v>0</v>
      </c>
      <c r="AF2998" s="47">
        <v>0</v>
      </c>
      <c r="AG2998" s="47">
        <v>0</v>
      </c>
      <c r="AH2998" s="47">
        <v>0</v>
      </c>
      <c r="AI2998" s="47">
        <v>0</v>
      </c>
      <c r="AJ2998" s="47">
        <v>0</v>
      </c>
      <c r="AK2998" s="47">
        <v>0</v>
      </c>
      <c r="AL2998" s="47">
        <v>1</v>
      </c>
      <c r="AM2998" s="47">
        <v>0</v>
      </c>
      <c r="AN2998" s="47">
        <v>0</v>
      </c>
      <c r="AO2998" s="47">
        <v>0</v>
      </c>
      <c r="AP2998" s="47">
        <v>0</v>
      </c>
      <c r="AQ2998" s="47">
        <v>0</v>
      </c>
      <c r="AR2998" s="47">
        <v>0</v>
      </c>
      <c r="AS2998" s="47">
        <v>0</v>
      </c>
    </row>
    <row r="2999" spans="1:45" x14ac:dyDescent="0.35">
      <c r="A2999" s="47">
        <v>2997</v>
      </c>
      <c r="B2999" s="47">
        <v>11988</v>
      </c>
      <c r="C2999" s="47">
        <v>1107.6923079999999</v>
      </c>
      <c r="D2999" s="47">
        <v>780</v>
      </c>
      <c r="E2999" s="47">
        <v>186.19403</v>
      </c>
      <c r="F2999" s="47">
        <v>0.16806699999999999</v>
      </c>
      <c r="G2999" s="47">
        <v>-2.5233639999999999</v>
      </c>
      <c r="H2999" s="47">
        <v>358.31952699999999</v>
      </c>
      <c r="I2999" s="47">
        <v>10.588462</v>
      </c>
      <c r="J2999" s="47">
        <v>97.462687000000003</v>
      </c>
      <c r="K2999" s="47">
        <v>0</v>
      </c>
      <c r="L2999" s="47">
        <v>1</v>
      </c>
      <c r="M2999" s="47">
        <v>1</v>
      </c>
      <c r="N2999" s="47">
        <v>0</v>
      </c>
      <c r="O2999" s="47">
        <v>92.835820999999996</v>
      </c>
      <c r="P2999" s="47">
        <v>93.134327999999996</v>
      </c>
      <c r="Q2999" s="47">
        <v>-1.4085E-2</v>
      </c>
      <c r="R2999" s="47">
        <v>263.65842700000002</v>
      </c>
      <c r="S2999" s="47">
        <v>486.50306699999999</v>
      </c>
      <c r="T2999" s="47">
        <v>483.030303</v>
      </c>
      <c r="U2999" s="47">
        <v>0.70209999999999995</v>
      </c>
      <c r="V2999" s="47">
        <v>-1.0508729999999999</v>
      </c>
      <c r="W2999" s="47">
        <v>27.917888999999999</v>
      </c>
      <c r="X2999" s="47">
        <v>0</v>
      </c>
      <c r="Y2999" s="47">
        <v>0</v>
      </c>
      <c r="Z2999" s="47">
        <v>0</v>
      </c>
      <c r="AA2999" s="47">
        <v>0</v>
      </c>
      <c r="AB2999" s="47">
        <v>0</v>
      </c>
      <c r="AC2999" s="47">
        <v>0</v>
      </c>
      <c r="AD2999" s="47">
        <v>0</v>
      </c>
      <c r="AE2999" s="47">
        <v>0</v>
      </c>
      <c r="AF2999" s="47">
        <v>0</v>
      </c>
      <c r="AG2999" s="47">
        <v>0</v>
      </c>
      <c r="AH2999" s="47">
        <v>0</v>
      </c>
      <c r="AI2999" s="47">
        <v>0</v>
      </c>
      <c r="AJ2999" s="47">
        <v>0</v>
      </c>
      <c r="AK2999" s="47">
        <v>0</v>
      </c>
      <c r="AL2999" s="47">
        <v>1</v>
      </c>
      <c r="AM2999" s="47">
        <v>0</v>
      </c>
      <c r="AN2999" s="47">
        <v>0</v>
      </c>
      <c r="AO2999" s="47">
        <v>0</v>
      </c>
      <c r="AP2999" s="47">
        <v>0</v>
      </c>
      <c r="AQ2999" s="47">
        <v>0</v>
      </c>
      <c r="AR2999" s="47">
        <v>0</v>
      </c>
      <c r="AS2999" s="47">
        <v>0</v>
      </c>
    </row>
    <row r="3000" spans="1:45" x14ac:dyDescent="0.35">
      <c r="A3000" s="47">
        <v>2998</v>
      </c>
      <c r="B3000" s="47">
        <v>11992</v>
      </c>
      <c r="C3000" s="47">
        <v>1107.6923079999999</v>
      </c>
      <c r="D3000" s="47">
        <v>786.66666699999996</v>
      </c>
      <c r="E3000" s="47">
        <v>186.19403</v>
      </c>
      <c r="F3000" s="47">
        <v>8.4033999999999998E-2</v>
      </c>
      <c r="G3000" s="47">
        <v>-2.71028</v>
      </c>
      <c r="H3000" s="47">
        <v>358.63905299999999</v>
      </c>
      <c r="I3000" s="47">
        <v>10.530768999999999</v>
      </c>
      <c r="J3000" s="47">
        <v>97.164179000000004</v>
      </c>
      <c r="K3000" s="47">
        <v>0</v>
      </c>
      <c r="L3000" s="47">
        <v>1</v>
      </c>
      <c r="M3000" s="47">
        <v>1</v>
      </c>
      <c r="N3000" s="47">
        <v>0</v>
      </c>
      <c r="O3000" s="47">
        <v>92.835820999999996</v>
      </c>
      <c r="P3000" s="47">
        <v>92.835820999999996</v>
      </c>
      <c r="Q3000" s="47">
        <v>0</v>
      </c>
      <c r="R3000" s="47">
        <v>263.65842700000002</v>
      </c>
      <c r="S3000" s="47">
        <v>486.50306699999999</v>
      </c>
      <c r="T3000" s="47">
        <v>483.030303</v>
      </c>
      <c r="U3000" s="47">
        <v>0.70209999999999995</v>
      </c>
      <c r="V3000" s="47">
        <v>-1.171397</v>
      </c>
      <c r="W3000" s="47">
        <v>27.917888999999999</v>
      </c>
      <c r="X3000" s="47">
        <v>0</v>
      </c>
      <c r="Y3000" s="47">
        <v>0</v>
      </c>
      <c r="Z3000" s="47">
        <v>0</v>
      </c>
      <c r="AA3000" s="47">
        <v>0</v>
      </c>
      <c r="AB3000" s="47">
        <v>0</v>
      </c>
      <c r="AC3000" s="47">
        <v>0</v>
      </c>
      <c r="AD3000" s="47">
        <v>0</v>
      </c>
      <c r="AE3000" s="47">
        <v>0</v>
      </c>
      <c r="AF3000" s="47">
        <v>0</v>
      </c>
      <c r="AG3000" s="47">
        <v>0</v>
      </c>
      <c r="AH3000" s="47">
        <v>0</v>
      </c>
      <c r="AI3000" s="47">
        <v>0</v>
      </c>
      <c r="AJ3000" s="47">
        <v>0</v>
      </c>
      <c r="AK3000" s="47">
        <v>0</v>
      </c>
      <c r="AL3000" s="47">
        <v>1</v>
      </c>
      <c r="AM3000" s="47">
        <v>0</v>
      </c>
      <c r="AN3000" s="47">
        <v>0</v>
      </c>
      <c r="AO3000" s="47">
        <v>0</v>
      </c>
      <c r="AP3000" s="47">
        <v>0</v>
      </c>
      <c r="AQ3000" s="47">
        <v>0</v>
      </c>
      <c r="AR3000" s="47">
        <v>0</v>
      </c>
      <c r="AS3000" s="47">
        <v>0</v>
      </c>
    </row>
    <row r="3001" spans="1:45" x14ac:dyDescent="0.35">
      <c r="A3001" s="47">
        <v>2999</v>
      </c>
      <c r="B3001" s="47">
        <v>11996</v>
      </c>
      <c r="C3001" s="47">
        <v>1115.3846149999999</v>
      </c>
      <c r="D3001" s="47">
        <v>783.33333300000004</v>
      </c>
      <c r="E3001" s="47">
        <v>186.19403</v>
      </c>
      <c r="F3001" s="47">
        <v>0.75630299999999995</v>
      </c>
      <c r="G3001" s="47">
        <v>-3.2710279999999998</v>
      </c>
      <c r="H3001" s="47">
        <v>358.85207100000002</v>
      </c>
      <c r="I3001" s="47">
        <v>10.569231</v>
      </c>
      <c r="J3001" s="47">
        <v>97.164179000000004</v>
      </c>
      <c r="K3001" s="47">
        <v>0</v>
      </c>
      <c r="L3001" s="47">
        <v>1</v>
      </c>
      <c r="M3001" s="47">
        <v>1</v>
      </c>
      <c r="N3001" s="47">
        <v>0</v>
      </c>
      <c r="O3001" s="47">
        <v>92.835820999999996</v>
      </c>
      <c r="P3001" s="47">
        <v>93.283581999999996</v>
      </c>
      <c r="Q3001" s="47">
        <v>7.0179999999999999E-3</v>
      </c>
      <c r="R3001" s="47">
        <v>263.65842700000002</v>
      </c>
      <c r="S3001" s="47">
        <v>486.50306699999999</v>
      </c>
      <c r="T3001" s="47">
        <v>483.030303</v>
      </c>
      <c r="U3001" s="47">
        <v>0.70209999999999995</v>
      </c>
      <c r="V3001" s="47">
        <v>-1.126201</v>
      </c>
      <c r="W3001" s="47">
        <v>27.917888999999999</v>
      </c>
      <c r="X3001" s="47">
        <v>0</v>
      </c>
      <c r="Y3001" s="47">
        <v>0</v>
      </c>
      <c r="Z3001" s="47">
        <v>0</v>
      </c>
      <c r="AA3001" s="47">
        <v>0</v>
      </c>
      <c r="AB3001" s="47">
        <v>0</v>
      </c>
      <c r="AC3001" s="47">
        <v>0</v>
      </c>
      <c r="AD3001" s="47">
        <v>0</v>
      </c>
      <c r="AE3001" s="47">
        <v>0</v>
      </c>
      <c r="AF3001" s="47">
        <v>0</v>
      </c>
      <c r="AG3001" s="47">
        <v>0</v>
      </c>
      <c r="AH3001" s="47">
        <v>0</v>
      </c>
      <c r="AI3001" s="47">
        <v>0</v>
      </c>
      <c r="AJ3001" s="47">
        <v>0</v>
      </c>
      <c r="AK3001" s="47">
        <v>0</v>
      </c>
      <c r="AL3001" s="47">
        <v>1</v>
      </c>
      <c r="AM3001" s="47">
        <v>0</v>
      </c>
      <c r="AN3001" s="47">
        <v>0</v>
      </c>
      <c r="AO3001" s="47">
        <v>0</v>
      </c>
      <c r="AP3001" s="47">
        <v>0</v>
      </c>
      <c r="AQ3001" s="47">
        <v>0</v>
      </c>
      <c r="AR3001" s="47">
        <v>0</v>
      </c>
      <c r="AS3001" s="47">
        <v>0</v>
      </c>
    </row>
    <row r="3002" spans="1:45" x14ac:dyDescent="0.35">
      <c r="A3002" s="47">
        <v>3000</v>
      </c>
      <c r="B3002" s="47">
        <v>12000</v>
      </c>
      <c r="C3002" s="47">
        <v>1115.3846149999999</v>
      </c>
      <c r="D3002" s="47">
        <v>788.33333300000004</v>
      </c>
      <c r="E3002" s="47">
        <v>186.19403</v>
      </c>
      <c r="F3002" s="47">
        <v>0.92437000000000002</v>
      </c>
      <c r="G3002" s="47">
        <v>-3.64486</v>
      </c>
      <c r="H3002" s="47">
        <v>358.74556200000001</v>
      </c>
      <c r="I3002" s="47">
        <v>10.55</v>
      </c>
      <c r="J3002" s="47">
        <v>97.164179000000004</v>
      </c>
      <c r="K3002" s="47">
        <v>0</v>
      </c>
      <c r="L3002" s="47">
        <v>1</v>
      </c>
      <c r="M3002" s="47">
        <v>1</v>
      </c>
      <c r="N3002" s="47">
        <v>0</v>
      </c>
      <c r="O3002" s="47">
        <v>93.134327999999996</v>
      </c>
      <c r="P3002" s="47">
        <v>93.134327999999996</v>
      </c>
      <c r="Q3002" s="47">
        <v>-7.0419999999999996E-3</v>
      </c>
      <c r="R3002" s="47">
        <v>263.65842700000002</v>
      </c>
      <c r="S3002" s="47">
        <v>487.73006099999998</v>
      </c>
      <c r="T3002" s="47">
        <v>484.24242400000003</v>
      </c>
      <c r="U3002" s="47">
        <v>0.70209999999999995</v>
      </c>
      <c r="V3002" s="47">
        <v>-1.0960700000000001</v>
      </c>
      <c r="W3002" s="47">
        <v>27.917888999999999</v>
      </c>
      <c r="X3002" s="47">
        <v>0</v>
      </c>
      <c r="Y3002" s="47">
        <v>0</v>
      </c>
      <c r="Z3002" s="47">
        <v>0</v>
      </c>
      <c r="AA3002" s="47">
        <v>0</v>
      </c>
      <c r="AB3002" s="47">
        <v>0</v>
      </c>
      <c r="AC3002" s="47">
        <v>0</v>
      </c>
      <c r="AD3002" s="47">
        <v>0</v>
      </c>
      <c r="AE3002" s="47">
        <v>0</v>
      </c>
      <c r="AF3002" s="47">
        <v>0</v>
      </c>
      <c r="AG3002" s="47">
        <v>0</v>
      </c>
      <c r="AH3002" s="47">
        <v>0</v>
      </c>
      <c r="AI3002" s="47">
        <v>0</v>
      </c>
      <c r="AJ3002" s="47">
        <v>0</v>
      </c>
      <c r="AK3002" s="47">
        <v>0</v>
      </c>
      <c r="AL3002" s="47">
        <v>1</v>
      </c>
      <c r="AM3002" s="47">
        <v>0</v>
      </c>
      <c r="AN3002" s="47">
        <v>0</v>
      </c>
      <c r="AO3002" s="47">
        <v>0</v>
      </c>
      <c r="AP3002" s="47">
        <v>0</v>
      </c>
      <c r="AQ3002" s="47">
        <v>0</v>
      </c>
      <c r="AR3002" s="47">
        <v>0</v>
      </c>
      <c r="AS3002" s="47">
        <v>0</v>
      </c>
    </row>
    <row r="3003" spans="1:45" x14ac:dyDescent="0.35">
      <c r="A3003" s="47">
        <v>3001</v>
      </c>
      <c r="B3003" s="47">
        <v>12004</v>
      </c>
      <c r="C3003" s="47">
        <v>1115.3846149999999</v>
      </c>
      <c r="D3003" s="47">
        <v>788.33333300000004</v>
      </c>
      <c r="E3003" s="47">
        <v>186.19403</v>
      </c>
      <c r="F3003" s="47">
        <v>0.50420200000000004</v>
      </c>
      <c r="G3003" s="47">
        <v>-3.738318</v>
      </c>
      <c r="H3003" s="47">
        <v>358.42603600000001</v>
      </c>
      <c r="I3003" s="47">
        <v>10.588462</v>
      </c>
      <c r="J3003" s="47">
        <v>97.164179000000004</v>
      </c>
      <c r="K3003" s="47">
        <v>0</v>
      </c>
      <c r="L3003" s="47">
        <v>1</v>
      </c>
      <c r="M3003" s="47">
        <v>1</v>
      </c>
      <c r="N3003" s="47">
        <v>0</v>
      </c>
      <c r="O3003" s="47">
        <v>93.134327999999996</v>
      </c>
      <c r="P3003" s="47">
        <v>93.283581999999996</v>
      </c>
      <c r="Q3003" s="47">
        <v>-2.4648E-2</v>
      </c>
      <c r="R3003" s="47">
        <v>263.72134799999998</v>
      </c>
      <c r="S3003" s="47">
        <v>487.73006099999998</v>
      </c>
      <c r="T3003" s="47">
        <v>484.24242400000003</v>
      </c>
      <c r="U3003" s="47">
        <v>0.70209999999999995</v>
      </c>
      <c r="V3003" s="47">
        <v>-1.0508729999999999</v>
      </c>
      <c r="W3003" s="47">
        <v>27.917888999999999</v>
      </c>
      <c r="X3003" s="47">
        <v>0</v>
      </c>
      <c r="Y3003" s="47">
        <v>0</v>
      </c>
      <c r="Z3003" s="47">
        <v>0</v>
      </c>
      <c r="AA3003" s="47">
        <v>0</v>
      </c>
      <c r="AB3003" s="47">
        <v>0</v>
      </c>
      <c r="AC3003" s="47">
        <v>0</v>
      </c>
      <c r="AD3003" s="47">
        <v>0</v>
      </c>
      <c r="AE3003" s="47">
        <v>0</v>
      </c>
      <c r="AF3003" s="47">
        <v>0</v>
      </c>
      <c r="AG3003" s="47">
        <v>0</v>
      </c>
      <c r="AH3003" s="47">
        <v>0</v>
      </c>
      <c r="AI3003" s="47">
        <v>0</v>
      </c>
      <c r="AJ3003" s="47">
        <v>0</v>
      </c>
      <c r="AK3003" s="47">
        <v>0</v>
      </c>
      <c r="AL3003" s="47">
        <v>1</v>
      </c>
      <c r="AM3003" s="47">
        <v>0</v>
      </c>
      <c r="AN3003" s="47">
        <v>0</v>
      </c>
      <c r="AO3003" s="47">
        <v>0</v>
      </c>
      <c r="AP3003" s="47">
        <v>0</v>
      </c>
      <c r="AQ3003" s="47">
        <v>0</v>
      </c>
      <c r="AR3003" s="47">
        <v>0</v>
      </c>
      <c r="AS3003" s="47">
        <v>0</v>
      </c>
    </row>
    <row r="3004" spans="1:45" x14ac:dyDescent="0.35">
      <c r="A3004" s="47">
        <v>3002</v>
      </c>
      <c r="B3004" s="47">
        <v>12008</v>
      </c>
      <c r="C3004" s="47">
        <v>1115.3846149999999</v>
      </c>
      <c r="D3004" s="47">
        <v>788.33333300000004</v>
      </c>
      <c r="E3004" s="47">
        <v>186.19403</v>
      </c>
      <c r="F3004" s="47">
        <v>0.25210100000000002</v>
      </c>
      <c r="G3004" s="47">
        <v>-3.738318</v>
      </c>
      <c r="H3004" s="47">
        <v>358.21301799999998</v>
      </c>
      <c r="I3004" s="47">
        <v>10.55</v>
      </c>
      <c r="J3004" s="47">
        <v>97.462687000000003</v>
      </c>
      <c r="K3004" s="47">
        <v>0</v>
      </c>
      <c r="L3004" s="47">
        <v>1</v>
      </c>
      <c r="M3004" s="47">
        <v>1</v>
      </c>
      <c r="N3004" s="47">
        <v>0</v>
      </c>
      <c r="O3004" s="47">
        <v>93.134327999999996</v>
      </c>
      <c r="P3004" s="47">
        <v>93.134327999999996</v>
      </c>
      <c r="Q3004" s="47">
        <v>-3.5209999999999998E-3</v>
      </c>
      <c r="R3004" s="47">
        <v>263.65842700000002</v>
      </c>
      <c r="S3004" s="47">
        <v>487.73006099999998</v>
      </c>
      <c r="T3004" s="47">
        <v>484.24242400000003</v>
      </c>
      <c r="U3004" s="47">
        <v>0.70209999999999995</v>
      </c>
      <c r="V3004" s="47">
        <v>-1.0508729999999999</v>
      </c>
      <c r="W3004" s="47">
        <v>27.917888999999999</v>
      </c>
      <c r="X3004" s="47">
        <v>0</v>
      </c>
      <c r="Y3004" s="47">
        <v>0</v>
      </c>
      <c r="Z3004" s="47">
        <v>0</v>
      </c>
      <c r="AA3004" s="47">
        <v>0</v>
      </c>
      <c r="AB3004" s="47">
        <v>0</v>
      </c>
      <c r="AC3004" s="47">
        <v>0</v>
      </c>
      <c r="AD3004" s="47">
        <v>0</v>
      </c>
      <c r="AE3004" s="47">
        <v>0</v>
      </c>
      <c r="AF3004" s="47">
        <v>0</v>
      </c>
      <c r="AG3004" s="47">
        <v>0</v>
      </c>
      <c r="AH3004" s="47">
        <v>0</v>
      </c>
      <c r="AI3004" s="47">
        <v>0</v>
      </c>
      <c r="AJ3004" s="47">
        <v>0</v>
      </c>
      <c r="AK3004" s="47">
        <v>0</v>
      </c>
      <c r="AL3004" s="47">
        <v>1</v>
      </c>
      <c r="AM3004" s="47">
        <v>0</v>
      </c>
      <c r="AN3004" s="47">
        <v>0</v>
      </c>
      <c r="AO3004" s="47">
        <v>0</v>
      </c>
      <c r="AP3004" s="47">
        <v>0</v>
      </c>
      <c r="AQ3004" s="47">
        <v>0</v>
      </c>
      <c r="AR3004" s="47">
        <v>0</v>
      </c>
      <c r="AS3004" s="47">
        <v>0</v>
      </c>
    </row>
    <row r="3005" spans="1:45" x14ac:dyDescent="0.35">
      <c r="A3005" s="47">
        <v>3003</v>
      </c>
      <c r="B3005" s="47">
        <v>12012</v>
      </c>
      <c r="C3005" s="47">
        <v>1123.0769230000001</v>
      </c>
      <c r="D3005" s="47">
        <v>786.66666699999996</v>
      </c>
      <c r="E3005" s="47">
        <v>186.19403</v>
      </c>
      <c r="F3005" s="47">
        <v>-0.15748000000000001</v>
      </c>
      <c r="G3005" s="47">
        <v>-3.8317760000000001</v>
      </c>
      <c r="H3005" s="47">
        <v>358.53254399999997</v>
      </c>
      <c r="I3005" s="47">
        <v>10.55</v>
      </c>
      <c r="J3005" s="47">
        <v>97.164179000000004</v>
      </c>
      <c r="K3005" s="47">
        <v>0</v>
      </c>
      <c r="L3005" s="47">
        <v>1</v>
      </c>
      <c r="M3005" s="47">
        <v>1</v>
      </c>
      <c r="N3005" s="47">
        <v>0</v>
      </c>
      <c r="O3005" s="47">
        <v>93.134327999999996</v>
      </c>
      <c r="P3005" s="47">
        <v>93.283581999999996</v>
      </c>
      <c r="Q3005" s="47">
        <v>7.0179999999999999E-3</v>
      </c>
      <c r="R3005" s="47">
        <v>263.72134799999998</v>
      </c>
      <c r="S3005" s="47">
        <v>487.73006099999998</v>
      </c>
      <c r="T3005" s="47">
        <v>484.24242400000003</v>
      </c>
      <c r="U3005" s="47">
        <v>0.692913</v>
      </c>
      <c r="V3005" s="47">
        <v>-1.0960700000000001</v>
      </c>
      <c r="W3005" s="47">
        <v>27.917888999999999</v>
      </c>
      <c r="X3005" s="47">
        <v>0</v>
      </c>
      <c r="Y3005" s="47">
        <v>0</v>
      </c>
      <c r="Z3005" s="47">
        <v>0</v>
      </c>
      <c r="AA3005" s="47">
        <v>0</v>
      </c>
      <c r="AB3005" s="47">
        <v>0</v>
      </c>
      <c r="AC3005" s="47">
        <v>0</v>
      </c>
      <c r="AD3005" s="47">
        <v>0</v>
      </c>
      <c r="AE3005" s="47">
        <v>0</v>
      </c>
      <c r="AF3005" s="47">
        <v>0</v>
      </c>
      <c r="AG3005" s="47">
        <v>0</v>
      </c>
      <c r="AH3005" s="47">
        <v>0</v>
      </c>
      <c r="AI3005" s="47">
        <v>0</v>
      </c>
      <c r="AJ3005" s="47">
        <v>0</v>
      </c>
      <c r="AK3005" s="47">
        <v>0</v>
      </c>
      <c r="AL3005" s="47">
        <v>1</v>
      </c>
      <c r="AM3005" s="47">
        <v>0</v>
      </c>
      <c r="AN3005" s="47">
        <v>0</v>
      </c>
      <c r="AO3005" s="47">
        <v>0</v>
      </c>
      <c r="AP3005" s="47">
        <v>0</v>
      </c>
      <c r="AQ3005" s="47">
        <v>0</v>
      </c>
      <c r="AR3005" s="47">
        <v>0</v>
      </c>
      <c r="AS3005" s="47">
        <v>0</v>
      </c>
    </row>
    <row r="3006" spans="1:45" x14ac:dyDescent="0.35">
      <c r="A3006" s="47">
        <v>3004</v>
      </c>
      <c r="B3006" s="47">
        <v>12016</v>
      </c>
      <c r="C3006" s="47">
        <v>1115.3846149999999</v>
      </c>
      <c r="D3006" s="47">
        <v>785</v>
      </c>
      <c r="E3006" s="47">
        <v>186.19403</v>
      </c>
      <c r="F3006" s="47">
        <v>0.16806699999999999</v>
      </c>
      <c r="G3006" s="47">
        <v>-3.64486</v>
      </c>
      <c r="H3006" s="47">
        <v>358.74556200000001</v>
      </c>
      <c r="I3006" s="47">
        <v>10.55</v>
      </c>
      <c r="J3006" s="47">
        <v>97.462687000000003</v>
      </c>
      <c r="K3006" s="47">
        <v>0</v>
      </c>
      <c r="L3006" s="47">
        <v>1</v>
      </c>
      <c r="M3006" s="47">
        <v>1</v>
      </c>
      <c r="N3006" s="47">
        <v>0</v>
      </c>
      <c r="O3006" s="47">
        <v>93.134327999999996</v>
      </c>
      <c r="P3006" s="47">
        <v>93.134327999999996</v>
      </c>
      <c r="Q3006" s="47">
        <v>-1.4085E-2</v>
      </c>
      <c r="R3006" s="47">
        <v>263.65842700000002</v>
      </c>
      <c r="S3006" s="47">
        <v>486.50306699999999</v>
      </c>
      <c r="T3006" s="47">
        <v>484.24242400000003</v>
      </c>
      <c r="U3006" s="47">
        <v>0.72965899999999995</v>
      </c>
      <c r="V3006" s="47">
        <v>-1.0508729999999999</v>
      </c>
      <c r="W3006" s="47">
        <v>27.917888999999999</v>
      </c>
      <c r="X3006" s="47">
        <v>0</v>
      </c>
      <c r="Y3006" s="47">
        <v>0</v>
      </c>
      <c r="Z3006" s="47">
        <v>0</v>
      </c>
      <c r="AA3006" s="47">
        <v>0</v>
      </c>
      <c r="AB3006" s="47">
        <v>0</v>
      </c>
      <c r="AC3006" s="47">
        <v>0</v>
      </c>
      <c r="AD3006" s="47">
        <v>0</v>
      </c>
      <c r="AE3006" s="47">
        <v>0</v>
      </c>
      <c r="AF3006" s="47">
        <v>0</v>
      </c>
      <c r="AG3006" s="47">
        <v>0</v>
      </c>
      <c r="AH3006" s="47">
        <v>0</v>
      </c>
      <c r="AI3006" s="47">
        <v>0</v>
      </c>
      <c r="AJ3006" s="47">
        <v>0</v>
      </c>
      <c r="AK3006" s="47">
        <v>0</v>
      </c>
      <c r="AL3006" s="47">
        <v>1</v>
      </c>
      <c r="AM3006" s="47">
        <v>0</v>
      </c>
      <c r="AN3006" s="47">
        <v>0</v>
      </c>
      <c r="AO3006" s="47">
        <v>0</v>
      </c>
      <c r="AP3006" s="47">
        <v>0</v>
      </c>
      <c r="AQ3006" s="47">
        <v>0</v>
      </c>
      <c r="AR3006" s="47">
        <v>0</v>
      </c>
      <c r="AS3006" s="47">
        <v>0</v>
      </c>
    </row>
    <row r="3007" spans="1:45" x14ac:dyDescent="0.35">
      <c r="A3007" s="47">
        <v>3005</v>
      </c>
      <c r="B3007" s="47">
        <v>12020</v>
      </c>
      <c r="C3007" s="47">
        <v>1115.3846149999999</v>
      </c>
      <c r="D3007" s="47">
        <v>785</v>
      </c>
      <c r="E3007" s="47">
        <v>186.19403</v>
      </c>
      <c r="F3007" s="47">
        <v>0.16806699999999999</v>
      </c>
      <c r="G3007" s="47">
        <v>-3.3644859999999999</v>
      </c>
      <c r="H3007" s="47">
        <v>358.53254399999997</v>
      </c>
      <c r="I3007" s="47">
        <v>10.569231</v>
      </c>
      <c r="J3007" s="47">
        <v>97.462687000000003</v>
      </c>
      <c r="K3007" s="47">
        <v>0</v>
      </c>
      <c r="L3007" s="47">
        <v>1</v>
      </c>
      <c r="M3007" s="47">
        <v>1</v>
      </c>
      <c r="N3007" s="47">
        <v>0</v>
      </c>
      <c r="O3007" s="47">
        <v>93.134327999999996</v>
      </c>
      <c r="P3007" s="47">
        <v>93.134327999999996</v>
      </c>
      <c r="Q3007" s="47">
        <v>-1.4085E-2</v>
      </c>
      <c r="R3007" s="47">
        <v>263.72134799999998</v>
      </c>
      <c r="S3007" s="47">
        <v>486.50306699999999</v>
      </c>
      <c r="T3007" s="47">
        <v>484.24242400000003</v>
      </c>
      <c r="U3007" s="47">
        <v>0.70209999999999995</v>
      </c>
      <c r="V3007" s="47">
        <v>-1.0810040000000001</v>
      </c>
      <c r="W3007" s="47">
        <v>27.917888999999999</v>
      </c>
      <c r="X3007" s="47">
        <v>0</v>
      </c>
      <c r="Y3007" s="47">
        <v>0</v>
      </c>
      <c r="Z3007" s="47">
        <v>0</v>
      </c>
      <c r="AA3007" s="47">
        <v>0</v>
      </c>
      <c r="AB3007" s="47">
        <v>0</v>
      </c>
      <c r="AC3007" s="47">
        <v>0</v>
      </c>
      <c r="AD3007" s="47">
        <v>0</v>
      </c>
      <c r="AE3007" s="47">
        <v>0</v>
      </c>
      <c r="AF3007" s="47">
        <v>0</v>
      </c>
      <c r="AG3007" s="47">
        <v>0</v>
      </c>
      <c r="AH3007" s="47">
        <v>0</v>
      </c>
      <c r="AI3007" s="47">
        <v>0</v>
      </c>
      <c r="AJ3007" s="47">
        <v>0</v>
      </c>
      <c r="AK3007" s="47">
        <v>0</v>
      </c>
      <c r="AL3007" s="47">
        <v>1</v>
      </c>
      <c r="AM3007" s="47">
        <v>0</v>
      </c>
      <c r="AN3007" s="47">
        <v>0</v>
      </c>
      <c r="AO3007" s="47">
        <v>0</v>
      </c>
      <c r="AP3007" s="47">
        <v>0</v>
      </c>
      <c r="AQ3007" s="47">
        <v>0</v>
      </c>
      <c r="AR3007" s="47">
        <v>0</v>
      </c>
      <c r="AS3007" s="47">
        <v>0</v>
      </c>
    </row>
    <row r="3008" spans="1:45" x14ac:dyDescent="0.35">
      <c r="A3008" s="47">
        <v>3006</v>
      </c>
      <c r="B3008" s="47">
        <v>12024</v>
      </c>
      <c r="C3008" s="47">
        <v>1115.3846149999999</v>
      </c>
      <c r="D3008" s="47">
        <v>790</v>
      </c>
      <c r="E3008" s="47">
        <v>186.19403</v>
      </c>
      <c r="F3008" s="47">
        <v>0.84033599999999997</v>
      </c>
      <c r="G3008" s="47">
        <v>-3.4579439999999999</v>
      </c>
      <c r="H3008" s="47">
        <v>358.31952699999999</v>
      </c>
      <c r="I3008" s="47">
        <v>10.55</v>
      </c>
      <c r="J3008" s="47">
        <v>97.462687000000003</v>
      </c>
      <c r="K3008" s="47">
        <v>0</v>
      </c>
      <c r="L3008" s="47">
        <v>1</v>
      </c>
      <c r="M3008" s="47">
        <v>1</v>
      </c>
      <c r="N3008" s="47">
        <v>0</v>
      </c>
      <c r="O3008" s="47">
        <v>93.134327999999996</v>
      </c>
      <c r="P3008" s="47">
        <v>93.134327999999996</v>
      </c>
      <c r="Q3008" s="47">
        <v>3.509E-3</v>
      </c>
      <c r="R3008" s="47">
        <v>263.72134799999998</v>
      </c>
      <c r="S3008" s="47">
        <v>487.73006099999998</v>
      </c>
      <c r="T3008" s="47">
        <v>484.24242400000003</v>
      </c>
      <c r="U3008" s="47">
        <v>0.70209999999999995</v>
      </c>
      <c r="V3008" s="47">
        <v>-1.126201</v>
      </c>
      <c r="W3008" s="47">
        <v>27.917888999999999</v>
      </c>
      <c r="X3008" s="47">
        <v>0</v>
      </c>
      <c r="Y3008" s="47">
        <v>0</v>
      </c>
      <c r="Z3008" s="47">
        <v>0</v>
      </c>
      <c r="AA3008" s="47">
        <v>0</v>
      </c>
      <c r="AB3008" s="47">
        <v>0</v>
      </c>
      <c r="AC3008" s="47">
        <v>0</v>
      </c>
      <c r="AD3008" s="47">
        <v>0</v>
      </c>
      <c r="AE3008" s="47">
        <v>0</v>
      </c>
      <c r="AF3008" s="47">
        <v>0</v>
      </c>
      <c r="AG3008" s="47">
        <v>0</v>
      </c>
      <c r="AH3008" s="47">
        <v>0</v>
      </c>
      <c r="AI3008" s="47">
        <v>0</v>
      </c>
      <c r="AJ3008" s="47">
        <v>0</v>
      </c>
      <c r="AK3008" s="47">
        <v>0</v>
      </c>
      <c r="AL3008" s="47">
        <v>1</v>
      </c>
      <c r="AM3008" s="47">
        <v>0</v>
      </c>
      <c r="AN3008" s="47">
        <v>0</v>
      </c>
      <c r="AO3008" s="47">
        <v>0</v>
      </c>
      <c r="AP3008" s="47">
        <v>0</v>
      </c>
      <c r="AQ3008" s="47">
        <v>0</v>
      </c>
      <c r="AR3008" s="47">
        <v>0</v>
      </c>
      <c r="AS3008" s="47">
        <v>0</v>
      </c>
    </row>
    <row r="3009" spans="1:45" x14ac:dyDescent="0.35">
      <c r="A3009" s="47">
        <v>3007</v>
      </c>
      <c r="B3009" s="47">
        <v>12028</v>
      </c>
      <c r="C3009" s="47">
        <v>1115.3846149999999</v>
      </c>
      <c r="D3009" s="47">
        <v>785</v>
      </c>
      <c r="E3009" s="47">
        <v>186.19403</v>
      </c>
      <c r="F3009" s="47">
        <v>0.84033599999999997</v>
      </c>
      <c r="G3009" s="47">
        <v>-3.64486</v>
      </c>
      <c r="H3009" s="47">
        <v>358.31952699999999</v>
      </c>
      <c r="I3009" s="47">
        <v>10.55</v>
      </c>
      <c r="J3009" s="47">
        <v>97.462687000000003</v>
      </c>
      <c r="K3009" s="47">
        <v>0</v>
      </c>
      <c r="L3009" s="47">
        <v>1</v>
      </c>
      <c r="M3009" s="47">
        <v>1</v>
      </c>
      <c r="N3009" s="47">
        <v>0</v>
      </c>
      <c r="O3009" s="47">
        <v>93.134327999999996</v>
      </c>
      <c r="P3009" s="47">
        <v>93.134327999999996</v>
      </c>
      <c r="Q3009" s="47">
        <v>1.0526000000000001E-2</v>
      </c>
      <c r="R3009" s="47">
        <v>263.72134799999998</v>
      </c>
      <c r="S3009" s="47">
        <v>486.50306699999999</v>
      </c>
      <c r="T3009" s="47">
        <v>484.24242400000003</v>
      </c>
      <c r="U3009" s="47">
        <v>0.692913</v>
      </c>
      <c r="V3009" s="47">
        <v>-1.111135</v>
      </c>
      <c r="W3009" s="47">
        <v>27.917888999999999</v>
      </c>
      <c r="X3009" s="47">
        <v>0</v>
      </c>
      <c r="Y3009" s="47">
        <v>0</v>
      </c>
      <c r="Z3009" s="47">
        <v>0</v>
      </c>
      <c r="AA3009" s="47">
        <v>0</v>
      </c>
      <c r="AB3009" s="47">
        <v>0</v>
      </c>
      <c r="AC3009" s="47">
        <v>0</v>
      </c>
      <c r="AD3009" s="47">
        <v>0</v>
      </c>
      <c r="AE3009" s="47">
        <v>0</v>
      </c>
      <c r="AF3009" s="47">
        <v>0</v>
      </c>
      <c r="AG3009" s="47">
        <v>0</v>
      </c>
      <c r="AH3009" s="47">
        <v>0</v>
      </c>
      <c r="AI3009" s="47">
        <v>0</v>
      </c>
      <c r="AJ3009" s="47">
        <v>0</v>
      </c>
      <c r="AK3009" s="47">
        <v>0</v>
      </c>
      <c r="AL3009" s="47">
        <v>1</v>
      </c>
      <c r="AM3009" s="47">
        <v>0</v>
      </c>
      <c r="AN3009" s="47">
        <v>0</v>
      </c>
      <c r="AO3009" s="47">
        <v>0</v>
      </c>
      <c r="AP3009" s="47">
        <v>0</v>
      </c>
      <c r="AQ3009" s="47">
        <v>0</v>
      </c>
      <c r="AR3009" s="47">
        <v>0</v>
      </c>
      <c r="AS3009" s="47">
        <v>0</v>
      </c>
    </row>
    <row r="3010" spans="1:45" x14ac:dyDescent="0.35">
      <c r="A3010" s="47">
        <v>3008</v>
      </c>
      <c r="B3010" s="47">
        <v>12032</v>
      </c>
      <c r="C3010" s="47">
        <v>1115.3846149999999</v>
      </c>
      <c r="D3010" s="47">
        <v>783.33333300000004</v>
      </c>
      <c r="E3010" s="47">
        <v>186.19403</v>
      </c>
      <c r="F3010" s="47">
        <v>1.0924370000000001</v>
      </c>
      <c r="G3010" s="47">
        <v>-3.64486</v>
      </c>
      <c r="H3010" s="47">
        <v>358.42603600000001</v>
      </c>
      <c r="I3010" s="47">
        <v>10.55</v>
      </c>
      <c r="J3010" s="47">
        <v>97.164179000000004</v>
      </c>
      <c r="K3010" s="47">
        <v>0</v>
      </c>
      <c r="L3010" s="47">
        <v>1</v>
      </c>
      <c r="M3010" s="47">
        <v>1</v>
      </c>
      <c r="N3010" s="47">
        <v>0</v>
      </c>
      <c r="O3010" s="47">
        <v>93.134327999999996</v>
      </c>
      <c r="P3010" s="47">
        <v>93.134327999999996</v>
      </c>
      <c r="Q3010" s="47">
        <v>-7.0419999999999996E-3</v>
      </c>
      <c r="R3010" s="47">
        <v>263.72134799999998</v>
      </c>
      <c r="S3010" s="47">
        <v>486.50306699999999</v>
      </c>
      <c r="T3010" s="47">
        <v>484.24242400000003</v>
      </c>
      <c r="U3010" s="47">
        <v>0.72965899999999995</v>
      </c>
      <c r="V3010" s="47">
        <v>-1.0508729999999999</v>
      </c>
      <c r="W3010" s="47">
        <v>27.917888999999999</v>
      </c>
      <c r="X3010" s="47">
        <v>0</v>
      </c>
      <c r="Y3010" s="47">
        <v>0</v>
      </c>
      <c r="Z3010" s="47">
        <v>0</v>
      </c>
      <c r="AA3010" s="47">
        <v>0</v>
      </c>
      <c r="AB3010" s="47">
        <v>0</v>
      </c>
      <c r="AC3010" s="47">
        <v>0</v>
      </c>
      <c r="AD3010" s="47">
        <v>0</v>
      </c>
      <c r="AE3010" s="47">
        <v>0</v>
      </c>
      <c r="AF3010" s="47">
        <v>0</v>
      </c>
      <c r="AG3010" s="47">
        <v>0</v>
      </c>
      <c r="AH3010" s="47">
        <v>0</v>
      </c>
      <c r="AI3010" s="47">
        <v>0</v>
      </c>
      <c r="AJ3010" s="47">
        <v>0</v>
      </c>
      <c r="AK3010" s="47">
        <v>0</v>
      </c>
      <c r="AL3010" s="47">
        <v>1</v>
      </c>
      <c r="AM3010" s="47">
        <v>0</v>
      </c>
      <c r="AN3010" s="47">
        <v>0</v>
      </c>
      <c r="AO3010" s="47">
        <v>0</v>
      </c>
      <c r="AP3010" s="47">
        <v>0</v>
      </c>
      <c r="AQ3010" s="47">
        <v>0</v>
      </c>
      <c r="AR3010" s="47">
        <v>0</v>
      </c>
      <c r="AS3010" s="47">
        <v>0</v>
      </c>
    </row>
    <row r="3011" spans="1:45" x14ac:dyDescent="0.35">
      <c r="A3011" s="47">
        <v>3009</v>
      </c>
      <c r="B3011" s="47">
        <v>12036</v>
      </c>
      <c r="C3011" s="47">
        <v>1107.6923079999999</v>
      </c>
      <c r="D3011" s="47">
        <v>783.33333300000004</v>
      </c>
      <c r="E3011" s="47">
        <v>186.19403</v>
      </c>
      <c r="F3011" s="47">
        <v>0.33613399999999999</v>
      </c>
      <c r="G3011" s="47">
        <v>-3.3644859999999999</v>
      </c>
      <c r="H3011" s="47">
        <v>358.31952699999999</v>
      </c>
      <c r="I3011" s="47">
        <v>10.569231</v>
      </c>
      <c r="J3011" s="47">
        <v>97.164179000000004</v>
      </c>
      <c r="K3011" s="47">
        <v>0</v>
      </c>
      <c r="L3011" s="47">
        <v>1</v>
      </c>
      <c r="M3011" s="47">
        <v>1</v>
      </c>
      <c r="N3011" s="47">
        <v>0</v>
      </c>
      <c r="O3011" s="47">
        <v>93.134327999999996</v>
      </c>
      <c r="P3011" s="47">
        <v>93.134327999999996</v>
      </c>
      <c r="Q3011" s="47">
        <v>-1.0562999999999999E-2</v>
      </c>
      <c r="R3011" s="47">
        <v>263.65842700000002</v>
      </c>
      <c r="S3011" s="47">
        <v>486.50306699999999</v>
      </c>
      <c r="T3011" s="47">
        <v>484.24242400000003</v>
      </c>
      <c r="U3011" s="47">
        <v>0.73884499999999997</v>
      </c>
      <c r="V3011" s="47">
        <v>-1.0056769999999999</v>
      </c>
      <c r="W3011" s="47">
        <v>27.972629999999999</v>
      </c>
      <c r="X3011" s="47">
        <v>0</v>
      </c>
      <c r="Y3011" s="47">
        <v>0</v>
      </c>
      <c r="Z3011" s="47">
        <v>0</v>
      </c>
      <c r="AA3011" s="47">
        <v>0</v>
      </c>
      <c r="AB3011" s="47">
        <v>0</v>
      </c>
      <c r="AC3011" s="47">
        <v>0</v>
      </c>
      <c r="AD3011" s="47">
        <v>0</v>
      </c>
      <c r="AE3011" s="47">
        <v>0</v>
      </c>
      <c r="AF3011" s="47">
        <v>0</v>
      </c>
      <c r="AG3011" s="47">
        <v>0</v>
      </c>
      <c r="AH3011" s="47">
        <v>0</v>
      </c>
      <c r="AI3011" s="47">
        <v>0</v>
      </c>
      <c r="AJ3011" s="47">
        <v>0</v>
      </c>
      <c r="AK3011" s="47">
        <v>0</v>
      </c>
      <c r="AL3011" s="47">
        <v>1</v>
      </c>
      <c r="AM3011" s="47">
        <v>0</v>
      </c>
      <c r="AN3011" s="47">
        <v>0</v>
      </c>
      <c r="AO3011" s="47">
        <v>0</v>
      </c>
      <c r="AP3011" s="47">
        <v>0</v>
      </c>
      <c r="AQ3011" s="47">
        <v>0</v>
      </c>
      <c r="AR3011" s="47">
        <v>0</v>
      </c>
      <c r="AS3011" s="47">
        <v>0</v>
      </c>
    </row>
    <row r="3012" spans="1:45" x14ac:dyDescent="0.35">
      <c r="A3012" s="47">
        <v>3010</v>
      </c>
      <c r="B3012" s="47">
        <v>12040</v>
      </c>
      <c r="C3012" s="47">
        <v>1107.6923079999999</v>
      </c>
      <c r="D3012" s="47">
        <v>786.66666699999996</v>
      </c>
      <c r="E3012" s="47">
        <v>186.19403</v>
      </c>
      <c r="F3012" s="47">
        <v>0</v>
      </c>
      <c r="G3012" s="47">
        <v>-3.2710279999999998</v>
      </c>
      <c r="H3012" s="47">
        <v>358.21301799999998</v>
      </c>
      <c r="I3012" s="47">
        <v>10.55</v>
      </c>
      <c r="J3012" s="47">
        <v>97.164179000000004</v>
      </c>
      <c r="K3012" s="47">
        <v>0</v>
      </c>
      <c r="L3012" s="47">
        <v>1</v>
      </c>
      <c r="M3012" s="47">
        <v>1</v>
      </c>
      <c r="N3012" s="47">
        <v>0</v>
      </c>
      <c r="O3012" s="47">
        <v>92.835820999999996</v>
      </c>
      <c r="P3012" s="47">
        <v>93.134327999999996</v>
      </c>
      <c r="Q3012" s="47">
        <v>0</v>
      </c>
      <c r="R3012" s="47">
        <v>263.72134799999998</v>
      </c>
      <c r="S3012" s="47">
        <v>486.50306699999999</v>
      </c>
      <c r="T3012" s="47">
        <v>483.030303</v>
      </c>
      <c r="U3012" s="47">
        <v>0.748031</v>
      </c>
      <c r="V3012" s="47">
        <v>-1.0508729999999999</v>
      </c>
      <c r="W3012" s="47">
        <v>27.917888999999999</v>
      </c>
      <c r="X3012" s="47">
        <v>0</v>
      </c>
      <c r="Y3012" s="47">
        <v>0</v>
      </c>
      <c r="Z3012" s="47">
        <v>0</v>
      </c>
      <c r="AA3012" s="47">
        <v>0</v>
      </c>
      <c r="AB3012" s="47">
        <v>0</v>
      </c>
      <c r="AC3012" s="47">
        <v>0</v>
      </c>
      <c r="AD3012" s="47">
        <v>0</v>
      </c>
      <c r="AE3012" s="47">
        <v>0</v>
      </c>
      <c r="AF3012" s="47">
        <v>0</v>
      </c>
      <c r="AG3012" s="47">
        <v>0</v>
      </c>
      <c r="AH3012" s="47">
        <v>0</v>
      </c>
      <c r="AI3012" s="47">
        <v>0</v>
      </c>
      <c r="AJ3012" s="47">
        <v>0</v>
      </c>
      <c r="AK3012" s="47">
        <v>0</v>
      </c>
      <c r="AL3012" s="47">
        <v>1</v>
      </c>
      <c r="AM3012" s="47">
        <v>0</v>
      </c>
      <c r="AN3012" s="47">
        <v>0</v>
      </c>
      <c r="AO3012" s="47">
        <v>0</v>
      </c>
      <c r="AP3012" s="47">
        <v>0</v>
      </c>
      <c r="AQ3012" s="47">
        <v>0</v>
      </c>
      <c r="AR3012" s="47">
        <v>0</v>
      </c>
      <c r="AS3012" s="47">
        <v>0</v>
      </c>
    </row>
    <row r="3013" spans="1:45" x14ac:dyDescent="0.35">
      <c r="A3013" s="47">
        <v>3011</v>
      </c>
      <c r="B3013" s="47">
        <v>12044</v>
      </c>
      <c r="C3013" s="47">
        <v>1107.6923079999999</v>
      </c>
      <c r="D3013" s="47">
        <v>785</v>
      </c>
      <c r="E3013" s="47">
        <v>186.19403</v>
      </c>
      <c r="F3013" s="47">
        <v>-0.55118100000000003</v>
      </c>
      <c r="G3013" s="47">
        <v>-3.0841120000000002</v>
      </c>
      <c r="H3013" s="47">
        <v>358.31952699999999</v>
      </c>
      <c r="I3013" s="47">
        <v>10.55</v>
      </c>
      <c r="J3013" s="47">
        <v>97.462687000000003</v>
      </c>
      <c r="K3013" s="47">
        <v>0</v>
      </c>
      <c r="L3013" s="47">
        <v>1</v>
      </c>
      <c r="M3013" s="47">
        <v>1</v>
      </c>
      <c r="N3013" s="47">
        <v>0</v>
      </c>
      <c r="O3013" s="47">
        <v>92.835820999999996</v>
      </c>
      <c r="P3013" s="47">
        <v>92.835820999999996</v>
      </c>
      <c r="Q3013" s="47">
        <v>3.509E-3</v>
      </c>
      <c r="R3013" s="47">
        <v>263.72134799999998</v>
      </c>
      <c r="S3013" s="47">
        <v>486.50306699999999</v>
      </c>
      <c r="T3013" s="47">
        <v>483.030303</v>
      </c>
      <c r="U3013" s="47">
        <v>0.72965899999999995</v>
      </c>
      <c r="V3013" s="47">
        <v>-1.0508729999999999</v>
      </c>
      <c r="W3013" s="47">
        <v>27.917888999999999</v>
      </c>
      <c r="X3013" s="47">
        <v>0</v>
      </c>
      <c r="Y3013" s="47">
        <v>0</v>
      </c>
      <c r="Z3013" s="47">
        <v>0</v>
      </c>
      <c r="AA3013" s="47">
        <v>0</v>
      </c>
      <c r="AB3013" s="47">
        <v>0</v>
      </c>
      <c r="AC3013" s="47">
        <v>0</v>
      </c>
      <c r="AD3013" s="47">
        <v>0</v>
      </c>
      <c r="AE3013" s="47">
        <v>0</v>
      </c>
      <c r="AF3013" s="47">
        <v>0</v>
      </c>
      <c r="AG3013" s="47">
        <v>0</v>
      </c>
      <c r="AH3013" s="47">
        <v>0</v>
      </c>
      <c r="AI3013" s="47">
        <v>0</v>
      </c>
      <c r="AJ3013" s="47">
        <v>0</v>
      </c>
      <c r="AK3013" s="47">
        <v>0</v>
      </c>
      <c r="AL3013" s="47">
        <v>1</v>
      </c>
      <c r="AM3013" s="47">
        <v>0</v>
      </c>
      <c r="AN3013" s="47">
        <v>0</v>
      </c>
      <c r="AO3013" s="47">
        <v>0</v>
      </c>
      <c r="AP3013" s="47">
        <v>0</v>
      </c>
      <c r="AQ3013" s="47">
        <v>0</v>
      </c>
      <c r="AR3013" s="47">
        <v>0</v>
      </c>
      <c r="AS3013" s="47">
        <v>0</v>
      </c>
    </row>
    <row r="3014" spans="1:45" x14ac:dyDescent="0.35">
      <c r="A3014" s="47">
        <v>3012</v>
      </c>
      <c r="B3014" s="47">
        <v>12048</v>
      </c>
      <c r="C3014" s="47">
        <v>1107.6923079999999</v>
      </c>
      <c r="D3014" s="47">
        <v>785</v>
      </c>
      <c r="E3014" s="47">
        <v>186.19403</v>
      </c>
      <c r="F3014" s="47">
        <v>-0.15748000000000001</v>
      </c>
      <c r="G3014" s="47">
        <v>-3.0841120000000002</v>
      </c>
      <c r="H3014" s="47">
        <v>358.53254399999997</v>
      </c>
      <c r="I3014" s="47">
        <v>10.569231</v>
      </c>
      <c r="J3014" s="47">
        <v>97.462687000000003</v>
      </c>
      <c r="K3014" s="47">
        <v>0</v>
      </c>
      <c r="L3014" s="47">
        <v>1</v>
      </c>
      <c r="M3014" s="47">
        <v>1</v>
      </c>
      <c r="N3014" s="47">
        <v>0</v>
      </c>
      <c r="O3014" s="47">
        <v>92.835820999999996</v>
      </c>
      <c r="P3014" s="47">
        <v>93.134327999999996</v>
      </c>
      <c r="Q3014" s="47">
        <v>-1.0562999999999999E-2</v>
      </c>
      <c r="R3014" s="47">
        <v>263.72134799999998</v>
      </c>
      <c r="S3014" s="47">
        <v>486.50306699999999</v>
      </c>
      <c r="T3014" s="47">
        <v>483.030303</v>
      </c>
      <c r="U3014" s="47">
        <v>0.79396299999999997</v>
      </c>
      <c r="V3014" s="47">
        <v>-0.94541500000000001</v>
      </c>
      <c r="W3014" s="47">
        <v>27.917888999999999</v>
      </c>
      <c r="X3014" s="47">
        <v>0</v>
      </c>
      <c r="Y3014" s="47">
        <v>0</v>
      </c>
      <c r="Z3014" s="47">
        <v>0</v>
      </c>
      <c r="AA3014" s="47">
        <v>0</v>
      </c>
      <c r="AB3014" s="47">
        <v>0</v>
      </c>
      <c r="AC3014" s="47">
        <v>0</v>
      </c>
      <c r="AD3014" s="47">
        <v>0</v>
      </c>
      <c r="AE3014" s="47">
        <v>0</v>
      </c>
      <c r="AF3014" s="47">
        <v>0</v>
      </c>
      <c r="AG3014" s="47">
        <v>0</v>
      </c>
      <c r="AH3014" s="47">
        <v>0</v>
      </c>
      <c r="AI3014" s="47">
        <v>0</v>
      </c>
      <c r="AJ3014" s="47">
        <v>0</v>
      </c>
      <c r="AK3014" s="47">
        <v>0</v>
      </c>
      <c r="AL3014" s="47">
        <v>1</v>
      </c>
      <c r="AM3014" s="47">
        <v>0</v>
      </c>
      <c r="AN3014" s="47">
        <v>0</v>
      </c>
      <c r="AO3014" s="47">
        <v>0</v>
      </c>
      <c r="AP3014" s="47">
        <v>0</v>
      </c>
      <c r="AQ3014" s="47">
        <v>0</v>
      </c>
      <c r="AR3014" s="47">
        <v>0</v>
      </c>
      <c r="AS3014" s="47">
        <v>0</v>
      </c>
    </row>
    <row r="3015" spans="1:45" x14ac:dyDescent="0.35">
      <c r="A3015" s="47">
        <v>3013</v>
      </c>
      <c r="B3015" s="47">
        <v>12052</v>
      </c>
      <c r="C3015" s="47">
        <v>1107.6923079999999</v>
      </c>
      <c r="D3015" s="47">
        <v>783.33333300000004</v>
      </c>
      <c r="E3015" s="47">
        <v>186.19403</v>
      </c>
      <c r="F3015" s="47">
        <v>-0.55118100000000003</v>
      </c>
      <c r="G3015" s="47">
        <v>-2.616822</v>
      </c>
      <c r="H3015" s="47">
        <v>358.31952699999999</v>
      </c>
      <c r="I3015" s="47">
        <v>10.588462</v>
      </c>
      <c r="J3015" s="47">
        <v>97.462687000000003</v>
      </c>
      <c r="K3015" s="47">
        <v>0</v>
      </c>
      <c r="L3015" s="47">
        <v>1</v>
      </c>
      <c r="M3015" s="47">
        <v>1</v>
      </c>
      <c r="N3015" s="47">
        <v>0</v>
      </c>
      <c r="O3015" s="47">
        <v>92.835820999999996</v>
      </c>
      <c r="P3015" s="47">
        <v>92.835820999999996</v>
      </c>
      <c r="Q3015" s="47">
        <v>-7.0419999999999996E-3</v>
      </c>
      <c r="R3015" s="47">
        <v>263.72134799999998</v>
      </c>
      <c r="S3015" s="47">
        <v>485.27607399999999</v>
      </c>
      <c r="T3015" s="47">
        <v>483.030303</v>
      </c>
      <c r="U3015" s="47">
        <v>0.72965899999999995</v>
      </c>
      <c r="V3015" s="47">
        <v>-1.0508729999999999</v>
      </c>
      <c r="W3015" s="47">
        <v>27.917888999999999</v>
      </c>
      <c r="X3015" s="47">
        <v>0</v>
      </c>
      <c r="Y3015" s="47">
        <v>0</v>
      </c>
      <c r="Z3015" s="47">
        <v>0</v>
      </c>
      <c r="AA3015" s="47">
        <v>0</v>
      </c>
      <c r="AB3015" s="47">
        <v>0</v>
      </c>
      <c r="AC3015" s="47">
        <v>0</v>
      </c>
      <c r="AD3015" s="47">
        <v>0</v>
      </c>
      <c r="AE3015" s="47">
        <v>0</v>
      </c>
      <c r="AF3015" s="47">
        <v>0</v>
      </c>
      <c r="AG3015" s="47">
        <v>0</v>
      </c>
      <c r="AH3015" s="47">
        <v>0</v>
      </c>
      <c r="AI3015" s="47">
        <v>0</v>
      </c>
      <c r="AJ3015" s="47">
        <v>0</v>
      </c>
      <c r="AK3015" s="47">
        <v>0</v>
      </c>
      <c r="AL3015" s="47">
        <v>1</v>
      </c>
      <c r="AM3015" s="47">
        <v>0</v>
      </c>
      <c r="AN3015" s="47">
        <v>0</v>
      </c>
      <c r="AO3015" s="47">
        <v>0</v>
      </c>
      <c r="AP3015" s="47">
        <v>0</v>
      </c>
      <c r="AQ3015" s="47">
        <v>0</v>
      </c>
      <c r="AR3015" s="47">
        <v>0</v>
      </c>
      <c r="AS3015" s="47">
        <v>0</v>
      </c>
    </row>
    <row r="3016" spans="1:45" x14ac:dyDescent="0.35">
      <c r="A3016" s="47">
        <v>3014</v>
      </c>
      <c r="B3016" s="47">
        <v>12056</v>
      </c>
      <c r="C3016" s="47">
        <v>1107.6923079999999</v>
      </c>
      <c r="D3016" s="47">
        <v>785</v>
      </c>
      <c r="E3016" s="47">
        <v>186.19403</v>
      </c>
      <c r="F3016" s="47">
        <v>-0.15748000000000001</v>
      </c>
      <c r="G3016" s="47">
        <v>-2.5233639999999999</v>
      </c>
      <c r="H3016" s="47">
        <v>358</v>
      </c>
      <c r="I3016" s="47">
        <v>10.569231</v>
      </c>
      <c r="J3016" s="47">
        <v>97.164179000000004</v>
      </c>
      <c r="K3016" s="47">
        <v>0</v>
      </c>
      <c r="L3016" s="47">
        <v>1</v>
      </c>
      <c r="M3016" s="47">
        <v>1</v>
      </c>
      <c r="N3016" s="47">
        <v>0</v>
      </c>
      <c r="O3016" s="47">
        <v>92.537312999999997</v>
      </c>
      <c r="P3016" s="47">
        <v>92.835820999999996</v>
      </c>
      <c r="Q3016" s="47">
        <v>-3.5209999999999998E-3</v>
      </c>
      <c r="R3016" s="47">
        <v>263.72134799999998</v>
      </c>
      <c r="S3016" s="47">
        <v>485.27607399999999</v>
      </c>
      <c r="T3016" s="47">
        <v>483.030303</v>
      </c>
      <c r="U3016" s="47">
        <v>0.73884499999999997</v>
      </c>
      <c r="V3016" s="47">
        <v>-1.0508729999999999</v>
      </c>
      <c r="W3016" s="47">
        <v>27.917888999999999</v>
      </c>
      <c r="X3016" s="47">
        <v>0</v>
      </c>
      <c r="Y3016" s="47">
        <v>0</v>
      </c>
      <c r="Z3016" s="47">
        <v>0</v>
      </c>
      <c r="AA3016" s="47">
        <v>0</v>
      </c>
      <c r="AB3016" s="47">
        <v>0</v>
      </c>
      <c r="AC3016" s="47">
        <v>0</v>
      </c>
      <c r="AD3016" s="47">
        <v>0</v>
      </c>
      <c r="AE3016" s="47">
        <v>0</v>
      </c>
      <c r="AF3016" s="47">
        <v>0</v>
      </c>
      <c r="AG3016" s="47">
        <v>0</v>
      </c>
      <c r="AH3016" s="47">
        <v>0</v>
      </c>
      <c r="AI3016" s="47">
        <v>0</v>
      </c>
      <c r="AJ3016" s="47">
        <v>0</v>
      </c>
      <c r="AK3016" s="47">
        <v>0</v>
      </c>
      <c r="AL3016" s="47">
        <v>1</v>
      </c>
      <c r="AM3016" s="47">
        <v>0</v>
      </c>
      <c r="AN3016" s="47">
        <v>0</v>
      </c>
      <c r="AO3016" s="47">
        <v>0</v>
      </c>
      <c r="AP3016" s="47">
        <v>0</v>
      </c>
      <c r="AQ3016" s="47">
        <v>0</v>
      </c>
      <c r="AR3016" s="47">
        <v>0</v>
      </c>
      <c r="AS3016" s="47">
        <v>0</v>
      </c>
    </row>
    <row r="3017" spans="1:45" x14ac:dyDescent="0.35">
      <c r="A3017" s="47">
        <v>3015</v>
      </c>
      <c r="B3017" s="47">
        <v>12060</v>
      </c>
      <c r="C3017" s="47">
        <v>1115.3846149999999</v>
      </c>
      <c r="D3017" s="47">
        <v>786.66666699999996</v>
      </c>
      <c r="E3017" s="47">
        <v>186.19403</v>
      </c>
      <c r="F3017" s="47">
        <v>-0.15748000000000001</v>
      </c>
      <c r="G3017" s="47">
        <v>-2.616822</v>
      </c>
      <c r="H3017" s="47">
        <v>357.78698200000002</v>
      </c>
      <c r="I3017" s="47">
        <v>10.55</v>
      </c>
      <c r="J3017" s="47">
        <v>97.462687000000003</v>
      </c>
      <c r="K3017" s="47">
        <v>0</v>
      </c>
      <c r="L3017" s="47">
        <v>1</v>
      </c>
      <c r="M3017" s="47">
        <v>1</v>
      </c>
      <c r="N3017" s="47">
        <v>0</v>
      </c>
      <c r="O3017" s="47">
        <v>92.537312999999997</v>
      </c>
      <c r="P3017" s="47">
        <v>92.835820999999996</v>
      </c>
      <c r="Q3017" s="47">
        <v>7.0179999999999999E-3</v>
      </c>
      <c r="R3017" s="47">
        <v>263.72134799999998</v>
      </c>
      <c r="S3017" s="47">
        <v>485.27607399999999</v>
      </c>
      <c r="T3017" s="47">
        <v>483.030303</v>
      </c>
      <c r="U3017" s="47">
        <v>0.72965899999999995</v>
      </c>
      <c r="V3017" s="47">
        <v>-1.065939</v>
      </c>
      <c r="W3017" s="47">
        <v>27.917888999999999</v>
      </c>
      <c r="X3017" s="47">
        <v>0</v>
      </c>
      <c r="Y3017" s="47">
        <v>0</v>
      </c>
      <c r="Z3017" s="47">
        <v>0</v>
      </c>
      <c r="AA3017" s="47">
        <v>0</v>
      </c>
      <c r="AB3017" s="47">
        <v>0</v>
      </c>
      <c r="AC3017" s="47">
        <v>0</v>
      </c>
      <c r="AD3017" s="47">
        <v>0</v>
      </c>
      <c r="AE3017" s="47">
        <v>0</v>
      </c>
      <c r="AF3017" s="47">
        <v>0</v>
      </c>
      <c r="AG3017" s="47">
        <v>0</v>
      </c>
      <c r="AH3017" s="47">
        <v>0</v>
      </c>
      <c r="AI3017" s="47">
        <v>0</v>
      </c>
      <c r="AJ3017" s="47">
        <v>0</v>
      </c>
      <c r="AK3017" s="47">
        <v>0</v>
      </c>
      <c r="AL3017" s="47">
        <v>1</v>
      </c>
      <c r="AM3017" s="47">
        <v>0</v>
      </c>
      <c r="AN3017" s="47">
        <v>0</v>
      </c>
      <c r="AO3017" s="47">
        <v>0</v>
      </c>
      <c r="AP3017" s="47">
        <v>0</v>
      </c>
      <c r="AQ3017" s="47">
        <v>0</v>
      </c>
      <c r="AR3017" s="47">
        <v>0</v>
      </c>
      <c r="AS3017" s="47">
        <v>0</v>
      </c>
    </row>
    <row r="3018" spans="1:45" x14ac:dyDescent="0.35">
      <c r="A3018" s="47">
        <v>3016</v>
      </c>
      <c r="B3018" s="47">
        <v>12064</v>
      </c>
      <c r="C3018" s="47">
        <v>1107.6923079999999</v>
      </c>
      <c r="D3018" s="47">
        <v>785</v>
      </c>
      <c r="E3018" s="47">
        <v>186.19403</v>
      </c>
      <c r="F3018" s="47">
        <v>-7.8740000000000004E-2</v>
      </c>
      <c r="G3018" s="47">
        <v>-2.8037380000000001</v>
      </c>
      <c r="H3018" s="47">
        <v>357.57396399999999</v>
      </c>
      <c r="I3018" s="47">
        <v>10.569231</v>
      </c>
      <c r="J3018" s="47">
        <v>97.164179000000004</v>
      </c>
      <c r="K3018" s="47">
        <v>0</v>
      </c>
      <c r="L3018" s="47">
        <v>1</v>
      </c>
      <c r="M3018" s="47">
        <v>1</v>
      </c>
      <c r="N3018" s="47">
        <v>0</v>
      </c>
      <c r="O3018" s="47">
        <v>92.835820999999996</v>
      </c>
      <c r="P3018" s="47">
        <v>92.835820999999996</v>
      </c>
      <c r="Q3018" s="47">
        <v>-1.7606E-2</v>
      </c>
      <c r="R3018" s="47">
        <v>263.65842700000002</v>
      </c>
      <c r="S3018" s="47">
        <v>486.50306699999999</v>
      </c>
      <c r="T3018" s="47">
        <v>483.030303</v>
      </c>
      <c r="U3018" s="47">
        <v>0.72965899999999995</v>
      </c>
      <c r="V3018" s="47">
        <v>-1.0508729999999999</v>
      </c>
      <c r="W3018" s="47">
        <v>27.917888999999999</v>
      </c>
      <c r="X3018" s="47">
        <v>0</v>
      </c>
      <c r="Y3018" s="47">
        <v>0</v>
      </c>
      <c r="Z3018" s="47">
        <v>0</v>
      </c>
      <c r="AA3018" s="47">
        <v>0</v>
      </c>
      <c r="AB3018" s="47">
        <v>0</v>
      </c>
      <c r="AC3018" s="47">
        <v>0</v>
      </c>
      <c r="AD3018" s="47">
        <v>0</v>
      </c>
      <c r="AE3018" s="47">
        <v>0</v>
      </c>
      <c r="AF3018" s="47">
        <v>0</v>
      </c>
      <c r="AG3018" s="47">
        <v>0</v>
      </c>
      <c r="AH3018" s="47">
        <v>0</v>
      </c>
      <c r="AI3018" s="47">
        <v>0</v>
      </c>
      <c r="AJ3018" s="47">
        <v>0</v>
      </c>
      <c r="AK3018" s="47">
        <v>0</v>
      </c>
      <c r="AL3018" s="47">
        <v>1</v>
      </c>
      <c r="AM3018" s="47">
        <v>0</v>
      </c>
      <c r="AN3018" s="47">
        <v>0</v>
      </c>
      <c r="AO3018" s="47">
        <v>0</v>
      </c>
      <c r="AP3018" s="47">
        <v>0</v>
      </c>
      <c r="AQ3018" s="47">
        <v>0</v>
      </c>
      <c r="AR3018" s="47">
        <v>0</v>
      </c>
      <c r="AS3018" s="47">
        <v>0</v>
      </c>
    </row>
    <row r="3019" spans="1:45" x14ac:dyDescent="0.35">
      <c r="A3019" s="47">
        <v>3017</v>
      </c>
      <c r="B3019" s="47">
        <v>12068</v>
      </c>
      <c r="C3019" s="47">
        <v>1107.6923079999999</v>
      </c>
      <c r="D3019" s="47">
        <v>781.66666699999996</v>
      </c>
      <c r="E3019" s="47">
        <v>186.19403</v>
      </c>
      <c r="F3019" s="47">
        <v>0.16806699999999999</v>
      </c>
      <c r="G3019" s="47">
        <v>-3.1775699999999998</v>
      </c>
      <c r="H3019" s="47">
        <v>357.46745600000003</v>
      </c>
      <c r="I3019" s="47">
        <v>10.569231</v>
      </c>
      <c r="J3019" s="47">
        <v>97.164179000000004</v>
      </c>
      <c r="K3019" s="47">
        <v>0</v>
      </c>
      <c r="L3019" s="47">
        <v>1</v>
      </c>
      <c r="M3019" s="47">
        <v>1</v>
      </c>
      <c r="N3019" s="47">
        <v>0</v>
      </c>
      <c r="O3019" s="47">
        <v>92.835820999999996</v>
      </c>
      <c r="P3019" s="47">
        <v>93.134327999999996</v>
      </c>
      <c r="Q3019" s="47">
        <v>-1.4085E-2</v>
      </c>
      <c r="R3019" s="47">
        <v>263.72134799999998</v>
      </c>
      <c r="S3019" s="47">
        <v>487.73006099999998</v>
      </c>
      <c r="T3019" s="47">
        <v>483.030303</v>
      </c>
      <c r="U3019" s="47">
        <v>0.720472</v>
      </c>
      <c r="V3019" s="47">
        <v>-1.0508729999999999</v>
      </c>
      <c r="W3019" s="47">
        <v>27.917888999999999</v>
      </c>
      <c r="X3019" s="47">
        <v>0</v>
      </c>
      <c r="Y3019" s="47">
        <v>0</v>
      </c>
      <c r="Z3019" s="47">
        <v>0</v>
      </c>
      <c r="AA3019" s="47">
        <v>0</v>
      </c>
      <c r="AB3019" s="47">
        <v>0</v>
      </c>
      <c r="AC3019" s="47">
        <v>0</v>
      </c>
      <c r="AD3019" s="47">
        <v>0</v>
      </c>
      <c r="AE3019" s="47">
        <v>0</v>
      </c>
      <c r="AF3019" s="47">
        <v>0</v>
      </c>
      <c r="AG3019" s="47">
        <v>0</v>
      </c>
      <c r="AH3019" s="47">
        <v>0</v>
      </c>
      <c r="AI3019" s="47">
        <v>0</v>
      </c>
      <c r="AJ3019" s="47">
        <v>0</v>
      </c>
      <c r="AK3019" s="47">
        <v>0</v>
      </c>
      <c r="AL3019" s="47">
        <v>1</v>
      </c>
      <c r="AM3019" s="47">
        <v>0</v>
      </c>
      <c r="AN3019" s="47">
        <v>0</v>
      </c>
      <c r="AO3019" s="47">
        <v>0</v>
      </c>
      <c r="AP3019" s="47">
        <v>0</v>
      </c>
      <c r="AQ3019" s="47">
        <v>0</v>
      </c>
      <c r="AR3019" s="47">
        <v>0</v>
      </c>
      <c r="AS3019" s="47">
        <v>0</v>
      </c>
    </row>
    <row r="3020" spans="1:45" x14ac:dyDescent="0.35">
      <c r="A3020" s="47">
        <v>3018</v>
      </c>
      <c r="B3020" s="47">
        <v>12072</v>
      </c>
      <c r="C3020" s="47">
        <v>1115.3846149999999</v>
      </c>
      <c r="D3020" s="47">
        <v>778.33333300000004</v>
      </c>
      <c r="E3020" s="47">
        <v>186.19403</v>
      </c>
      <c r="F3020" s="47">
        <v>8.4033999999999998E-2</v>
      </c>
      <c r="G3020" s="47">
        <v>-3.2710279999999998</v>
      </c>
      <c r="H3020" s="47">
        <v>357.46745600000003</v>
      </c>
      <c r="I3020" s="47">
        <v>10.569231</v>
      </c>
      <c r="J3020" s="47">
        <v>97.164179000000004</v>
      </c>
      <c r="K3020" s="47">
        <v>0</v>
      </c>
      <c r="L3020" s="47">
        <v>1</v>
      </c>
      <c r="M3020" s="47">
        <v>1</v>
      </c>
      <c r="N3020" s="47">
        <v>0</v>
      </c>
      <c r="O3020" s="47">
        <v>93.134327999999996</v>
      </c>
      <c r="P3020" s="47">
        <v>93.134327999999996</v>
      </c>
      <c r="Q3020" s="47">
        <v>3.509E-3</v>
      </c>
      <c r="R3020" s="47">
        <v>263.72134799999998</v>
      </c>
      <c r="S3020" s="47">
        <v>488.95705500000003</v>
      </c>
      <c r="T3020" s="47">
        <v>483.030303</v>
      </c>
      <c r="U3020" s="47">
        <v>0.720472</v>
      </c>
      <c r="V3020" s="47">
        <v>-1.0508729999999999</v>
      </c>
      <c r="W3020" s="47">
        <v>27.972629999999999</v>
      </c>
      <c r="X3020" s="47">
        <v>0</v>
      </c>
      <c r="Y3020" s="47">
        <v>0</v>
      </c>
      <c r="Z3020" s="47">
        <v>0</v>
      </c>
      <c r="AA3020" s="47">
        <v>0</v>
      </c>
      <c r="AB3020" s="47">
        <v>0</v>
      </c>
      <c r="AC3020" s="47">
        <v>0</v>
      </c>
      <c r="AD3020" s="47">
        <v>0</v>
      </c>
      <c r="AE3020" s="47">
        <v>0</v>
      </c>
      <c r="AF3020" s="47">
        <v>0</v>
      </c>
      <c r="AG3020" s="47">
        <v>0</v>
      </c>
      <c r="AH3020" s="47">
        <v>0</v>
      </c>
      <c r="AI3020" s="47">
        <v>0</v>
      </c>
      <c r="AJ3020" s="47">
        <v>0</v>
      </c>
      <c r="AK3020" s="47">
        <v>0</v>
      </c>
      <c r="AL3020" s="47">
        <v>1</v>
      </c>
      <c r="AM3020" s="47">
        <v>0</v>
      </c>
      <c r="AN3020" s="47">
        <v>0</v>
      </c>
      <c r="AO3020" s="47">
        <v>0</v>
      </c>
      <c r="AP3020" s="47">
        <v>0</v>
      </c>
      <c r="AQ3020" s="47">
        <v>0</v>
      </c>
      <c r="AR3020" s="47">
        <v>0</v>
      </c>
      <c r="AS3020" s="47">
        <v>0</v>
      </c>
    </row>
    <row r="3021" spans="1:45" x14ac:dyDescent="0.35">
      <c r="A3021" s="47">
        <v>3019</v>
      </c>
      <c r="B3021" s="47">
        <v>12076</v>
      </c>
      <c r="C3021" s="47">
        <v>1115.3846149999999</v>
      </c>
      <c r="D3021" s="47">
        <v>780</v>
      </c>
      <c r="E3021" s="47">
        <v>186.19403</v>
      </c>
      <c r="F3021" s="47">
        <v>0.16806699999999999</v>
      </c>
      <c r="G3021" s="47">
        <v>-3.3644859999999999</v>
      </c>
      <c r="H3021" s="47">
        <v>357.36094700000001</v>
      </c>
      <c r="I3021" s="47">
        <v>10.569231</v>
      </c>
      <c r="J3021" s="47">
        <v>97.014925000000005</v>
      </c>
      <c r="K3021" s="47">
        <v>0</v>
      </c>
      <c r="L3021" s="47">
        <v>1</v>
      </c>
      <c r="M3021" s="47">
        <v>1</v>
      </c>
      <c r="N3021" s="47">
        <v>0</v>
      </c>
      <c r="O3021" s="47">
        <v>93.134327999999996</v>
      </c>
      <c r="P3021" s="47">
        <v>93.134327999999996</v>
      </c>
      <c r="Q3021" s="47">
        <v>1.0526000000000001E-2</v>
      </c>
      <c r="R3021" s="47">
        <v>263.72134799999998</v>
      </c>
      <c r="S3021" s="47">
        <v>488.95705500000003</v>
      </c>
      <c r="T3021" s="47">
        <v>483.030303</v>
      </c>
      <c r="U3021" s="47">
        <v>0.692913</v>
      </c>
      <c r="V3021" s="47">
        <v>-1.0960700000000001</v>
      </c>
      <c r="W3021" s="47">
        <v>27.917888999999999</v>
      </c>
      <c r="X3021" s="47">
        <v>0</v>
      </c>
      <c r="Y3021" s="47">
        <v>0</v>
      </c>
      <c r="Z3021" s="47">
        <v>0</v>
      </c>
      <c r="AA3021" s="47">
        <v>0</v>
      </c>
      <c r="AB3021" s="47">
        <v>0</v>
      </c>
      <c r="AC3021" s="47">
        <v>0</v>
      </c>
      <c r="AD3021" s="47">
        <v>0</v>
      </c>
      <c r="AE3021" s="47">
        <v>0</v>
      </c>
      <c r="AF3021" s="47">
        <v>0</v>
      </c>
      <c r="AG3021" s="47">
        <v>0</v>
      </c>
      <c r="AH3021" s="47">
        <v>0</v>
      </c>
      <c r="AI3021" s="47">
        <v>0</v>
      </c>
      <c r="AJ3021" s="47">
        <v>0</v>
      </c>
      <c r="AK3021" s="47">
        <v>0</v>
      </c>
      <c r="AL3021" s="47">
        <v>1</v>
      </c>
      <c r="AM3021" s="47">
        <v>0</v>
      </c>
      <c r="AN3021" s="47">
        <v>0</v>
      </c>
      <c r="AO3021" s="47">
        <v>0</v>
      </c>
      <c r="AP3021" s="47">
        <v>0</v>
      </c>
      <c r="AQ3021" s="47">
        <v>0</v>
      </c>
      <c r="AR3021" s="47">
        <v>0</v>
      </c>
      <c r="AS3021" s="47">
        <v>0</v>
      </c>
    </row>
    <row r="3022" spans="1:45" x14ac:dyDescent="0.35">
      <c r="A3022" s="47">
        <v>3020</v>
      </c>
      <c r="B3022" s="47">
        <v>12080</v>
      </c>
      <c r="C3022" s="47">
        <v>1107.6923079999999</v>
      </c>
      <c r="D3022" s="47">
        <v>786.66666699999996</v>
      </c>
      <c r="E3022" s="47">
        <v>186.19403</v>
      </c>
      <c r="F3022" s="47">
        <v>0.42016799999999999</v>
      </c>
      <c r="G3022" s="47">
        <v>-3.4579439999999999</v>
      </c>
      <c r="H3022" s="47">
        <v>357.04142000000002</v>
      </c>
      <c r="I3022" s="47">
        <v>10.55</v>
      </c>
      <c r="J3022" s="47">
        <v>97.164179000000004</v>
      </c>
      <c r="K3022" s="47">
        <v>0</v>
      </c>
      <c r="L3022" s="47">
        <v>1</v>
      </c>
      <c r="M3022" s="47">
        <v>1</v>
      </c>
      <c r="N3022" s="47">
        <v>0</v>
      </c>
      <c r="O3022" s="47">
        <v>93.134327999999996</v>
      </c>
      <c r="P3022" s="47">
        <v>93.134327999999996</v>
      </c>
      <c r="Q3022" s="47">
        <v>-1.0562999999999999E-2</v>
      </c>
      <c r="R3022" s="47">
        <v>263.65842700000002</v>
      </c>
      <c r="S3022" s="47">
        <v>487.73006099999998</v>
      </c>
      <c r="T3022" s="47">
        <v>483.030303</v>
      </c>
      <c r="U3022" s="47">
        <v>0.70209999999999995</v>
      </c>
      <c r="V3022" s="47">
        <v>-1.0960700000000001</v>
      </c>
      <c r="W3022" s="47">
        <v>27.917888999999999</v>
      </c>
      <c r="X3022" s="47">
        <v>0</v>
      </c>
      <c r="Y3022" s="47">
        <v>0</v>
      </c>
      <c r="Z3022" s="47">
        <v>0</v>
      </c>
      <c r="AA3022" s="47">
        <v>0</v>
      </c>
      <c r="AB3022" s="47">
        <v>0</v>
      </c>
      <c r="AC3022" s="47">
        <v>0</v>
      </c>
      <c r="AD3022" s="47">
        <v>0</v>
      </c>
      <c r="AE3022" s="47">
        <v>0</v>
      </c>
      <c r="AF3022" s="47">
        <v>0</v>
      </c>
      <c r="AG3022" s="47">
        <v>0</v>
      </c>
      <c r="AH3022" s="47">
        <v>0</v>
      </c>
      <c r="AI3022" s="47">
        <v>0</v>
      </c>
      <c r="AJ3022" s="47">
        <v>0</v>
      </c>
      <c r="AK3022" s="47">
        <v>0</v>
      </c>
      <c r="AL3022" s="47">
        <v>1</v>
      </c>
      <c r="AM3022" s="47">
        <v>0</v>
      </c>
      <c r="AN3022" s="47">
        <v>0</v>
      </c>
      <c r="AO3022" s="47">
        <v>0</v>
      </c>
      <c r="AP3022" s="47">
        <v>0</v>
      </c>
      <c r="AQ3022" s="47">
        <v>0</v>
      </c>
      <c r="AR3022" s="47">
        <v>0</v>
      </c>
      <c r="AS3022" s="47">
        <v>0</v>
      </c>
    </row>
    <row r="3023" spans="1:45" x14ac:dyDescent="0.35">
      <c r="A3023" s="47">
        <v>3021</v>
      </c>
      <c r="B3023" s="47">
        <v>12084</v>
      </c>
      <c r="C3023" s="47">
        <v>1115.3846149999999</v>
      </c>
      <c r="D3023" s="47">
        <v>790</v>
      </c>
      <c r="E3023" s="47">
        <v>186.19403</v>
      </c>
      <c r="F3023" s="47">
        <v>0.92437000000000002</v>
      </c>
      <c r="G3023" s="47">
        <v>-3.64486</v>
      </c>
      <c r="H3023" s="47">
        <v>356.934911</v>
      </c>
      <c r="I3023" s="47">
        <v>10.588462</v>
      </c>
      <c r="J3023" s="47">
        <v>97.164179000000004</v>
      </c>
      <c r="K3023" s="47">
        <v>0</v>
      </c>
      <c r="L3023" s="47">
        <v>1</v>
      </c>
      <c r="M3023" s="47">
        <v>1</v>
      </c>
      <c r="N3023" s="47">
        <v>0</v>
      </c>
      <c r="O3023" s="47">
        <v>92.835820999999996</v>
      </c>
      <c r="P3023" s="47">
        <v>93.134327999999996</v>
      </c>
      <c r="Q3023" s="47">
        <v>-1.7606E-2</v>
      </c>
      <c r="R3023" s="47">
        <v>263.72134799999998</v>
      </c>
      <c r="S3023" s="47">
        <v>488.95705500000003</v>
      </c>
      <c r="T3023" s="47">
        <v>483.030303</v>
      </c>
      <c r="U3023" s="47">
        <v>0.70209999999999995</v>
      </c>
      <c r="V3023" s="47">
        <v>-1.065939</v>
      </c>
      <c r="W3023" s="47">
        <v>27.917888999999999</v>
      </c>
      <c r="X3023" s="47">
        <v>0</v>
      </c>
      <c r="Y3023" s="47">
        <v>0</v>
      </c>
      <c r="Z3023" s="47">
        <v>0</v>
      </c>
      <c r="AA3023" s="47">
        <v>0</v>
      </c>
      <c r="AB3023" s="47">
        <v>0</v>
      </c>
      <c r="AC3023" s="47">
        <v>0</v>
      </c>
      <c r="AD3023" s="47">
        <v>0</v>
      </c>
      <c r="AE3023" s="47">
        <v>0</v>
      </c>
      <c r="AF3023" s="47">
        <v>0</v>
      </c>
      <c r="AG3023" s="47">
        <v>0</v>
      </c>
      <c r="AH3023" s="47">
        <v>0</v>
      </c>
      <c r="AI3023" s="47">
        <v>0</v>
      </c>
      <c r="AJ3023" s="47">
        <v>0</v>
      </c>
      <c r="AK3023" s="47">
        <v>0</v>
      </c>
      <c r="AL3023" s="47">
        <v>1</v>
      </c>
      <c r="AM3023" s="47">
        <v>0</v>
      </c>
      <c r="AN3023" s="47">
        <v>0</v>
      </c>
      <c r="AO3023" s="47">
        <v>0</v>
      </c>
      <c r="AP3023" s="47">
        <v>0</v>
      </c>
      <c r="AQ3023" s="47">
        <v>0</v>
      </c>
      <c r="AR3023" s="47">
        <v>0</v>
      </c>
      <c r="AS3023" s="47">
        <v>0</v>
      </c>
    </row>
    <row r="3024" spans="1:45" x14ac:dyDescent="0.35">
      <c r="A3024" s="47">
        <v>3022</v>
      </c>
      <c r="B3024" s="47">
        <v>12088</v>
      </c>
      <c r="C3024" s="47">
        <v>1107.6923079999999</v>
      </c>
      <c r="D3024" s="47">
        <v>785</v>
      </c>
      <c r="E3024" s="47">
        <v>186.19403</v>
      </c>
      <c r="F3024" s="47">
        <v>1.0084029999999999</v>
      </c>
      <c r="G3024" s="47">
        <v>-3.5514019999999999</v>
      </c>
      <c r="H3024" s="47">
        <v>356.82840199999998</v>
      </c>
      <c r="I3024" s="47">
        <v>10.569231</v>
      </c>
      <c r="J3024" s="47">
        <v>97.164179000000004</v>
      </c>
      <c r="K3024" s="47">
        <v>0</v>
      </c>
      <c r="L3024" s="47">
        <v>1</v>
      </c>
      <c r="M3024" s="47">
        <v>1</v>
      </c>
      <c r="N3024" s="47">
        <v>0</v>
      </c>
      <c r="O3024" s="47">
        <v>93.134327999999996</v>
      </c>
      <c r="P3024" s="47">
        <v>93.134327999999996</v>
      </c>
      <c r="Q3024" s="47">
        <v>7.0179999999999999E-3</v>
      </c>
      <c r="R3024" s="47">
        <v>263.72134799999998</v>
      </c>
      <c r="S3024" s="47">
        <v>487.73006099999998</v>
      </c>
      <c r="T3024" s="47">
        <v>483.030303</v>
      </c>
      <c r="U3024" s="47">
        <v>0.692913</v>
      </c>
      <c r="V3024" s="47">
        <v>-1.0508729999999999</v>
      </c>
      <c r="W3024" s="47">
        <v>27.917888999999999</v>
      </c>
      <c r="X3024" s="47">
        <v>0</v>
      </c>
      <c r="Y3024" s="47">
        <v>0</v>
      </c>
      <c r="Z3024" s="47">
        <v>0</v>
      </c>
      <c r="AA3024" s="47">
        <v>0</v>
      </c>
      <c r="AB3024" s="47">
        <v>0</v>
      </c>
      <c r="AC3024" s="47">
        <v>0</v>
      </c>
      <c r="AD3024" s="47">
        <v>0</v>
      </c>
      <c r="AE3024" s="47">
        <v>0</v>
      </c>
      <c r="AF3024" s="47">
        <v>0</v>
      </c>
      <c r="AG3024" s="47">
        <v>0</v>
      </c>
      <c r="AH3024" s="47">
        <v>0</v>
      </c>
      <c r="AI3024" s="47">
        <v>0</v>
      </c>
      <c r="AJ3024" s="47">
        <v>0</v>
      </c>
      <c r="AK3024" s="47">
        <v>0</v>
      </c>
      <c r="AL3024" s="47">
        <v>1</v>
      </c>
      <c r="AM3024" s="47">
        <v>0</v>
      </c>
      <c r="AN3024" s="47">
        <v>0</v>
      </c>
      <c r="AO3024" s="47">
        <v>0</v>
      </c>
      <c r="AP3024" s="47">
        <v>0</v>
      </c>
      <c r="AQ3024" s="47">
        <v>0</v>
      </c>
      <c r="AR3024" s="47">
        <v>0</v>
      </c>
      <c r="AS3024" s="47">
        <v>0</v>
      </c>
    </row>
    <row r="3025" spans="1:45" x14ac:dyDescent="0.35">
      <c r="A3025" s="47">
        <v>3023</v>
      </c>
      <c r="B3025" s="47">
        <v>12092</v>
      </c>
      <c r="C3025" s="47">
        <v>1107.6923079999999</v>
      </c>
      <c r="D3025" s="47">
        <v>781.66666699999996</v>
      </c>
      <c r="E3025" s="47">
        <v>186.19403</v>
      </c>
      <c r="F3025" s="47">
        <v>0.84033599999999997</v>
      </c>
      <c r="G3025" s="47">
        <v>-3.4579439999999999</v>
      </c>
      <c r="H3025" s="47">
        <v>356.615385</v>
      </c>
      <c r="I3025" s="47">
        <v>10.569231</v>
      </c>
      <c r="J3025" s="47">
        <v>97.164179000000004</v>
      </c>
      <c r="K3025" s="47">
        <v>0</v>
      </c>
      <c r="L3025" s="47">
        <v>1</v>
      </c>
      <c r="M3025" s="47">
        <v>1</v>
      </c>
      <c r="N3025" s="47">
        <v>0</v>
      </c>
      <c r="O3025" s="47">
        <v>92.835820999999996</v>
      </c>
      <c r="P3025" s="47">
        <v>93.134327999999996</v>
      </c>
      <c r="Q3025" s="47">
        <v>7.0179999999999999E-3</v>
      </c>
      <c r="R3025" s="47">
        <v>263.72134799999998</v>
      </c>
      <c r="S3025" s="47">
        <v>488.95705500000003</v>
      </c>
      <c r="T3025" s="47">
        <v>483.030303</v>
      </c>
      <c r="U3025" s="47">
        <v>0.70209999999999995</v>
      </c>
      <c r="V3025" s="47">
        <v>-1.0508729999999999</v>
      </c>
      <c r="W3025" s="47">
        <v>27.917888999999999</v>
      </c>
      <c r="X3025" s="47">
        <v>0</v>
      </c>
      <c r="Y3025" s="47">
        <v>0</v>
      </c>
      <c r="Z3025" s="47">
        <v>0</v>
      </c>
      <c r="AA3025" s="47">
        <v>0</v>
      </c>
      <c r="AB3025" s="47">
        <v>0</v>
      </c>
      <c r="AC3025" s="47">
        <v>0</v>
      </c>
      <c r="AD3025" s="47">
        <v>0</v>
      </c>
      <c r="AE3025" s="47">
        <v>0</v>
      </c>
      <c r="AF3025" s="47">
        <v>0</v>
      </c>
      <c r="AG3025" s="47">
        <v>0</v>
      </c>
      <c r="AH3025" s="47">
        <v>0</v>
      </c>
      <c r="AI3025" s="47">
        <v>0</v>
      </c>
      <c r="AJ3025" s="47">
        <v>0</v>
      </c>
      <c r="AK3025" s="47">
        <v>0</v>
      </c>
      <c r="AL3025" s="47">
        <v>1</v>
      </c>
      <c r="AM3025" s="47">
        <v>0</v>
      </c>
      <c r="AN3025" s="47">
        <v>0</v>
      </c>
      <c r="AO3025" s="47">
        <v>0</v>
      </c>
      <c r="AP3025" s="47">
        <v>0</v>
      </c>
      <c r="AQ3025" s="47">
        <v>0</v>
      </c>
      <c r="AR3025" s="47">
        <v>0</v>
      </c>
      <c r="AS3025" s="47">
        <v>0</v>
      </c>
    </row>
    <row r="3026" spans="1:45" x14ac:dyDescent="0.35">
      <c r="A3026" s="47">
        <v>3024</v>
      </c>
      <c r="B3026" s="47">
        <v>12096</v>
      </c>
      <c r="C3026" s="47">
        <v>1107.6923079999999</v>
      </c>
      <c r="D3026" s="47">
        <v>786.66666699999996</v>
      </c>
      <c r="E3026" s="47">
        <v>186.19403</v>
      </c>
      <c r="F3026" s="47">
        <v>1.0924370000000001</v>
      </c>
      <c r="G3026" s="47">
        <v>-3.2710279999999998</v>
      </c>
      <c r="H3026" s="47">
        <v>356.615385</v>
      </c>
      <c r="I3026" s="47">
        <v>10.530768999999999</v>
      </c>
      <c r="J3026" s="47">
        <v>97.164179000000004</v>
      </c>
      <c r="K3026" s="47">
        <v>0</v>
      </c>
      <c r="L3026" s="47">
        <v>1</v>
      </c>
      <c r="M3026" s="47">
        <v>1</v>
      </c>
      <c r="N3026" s="47">
        <v>0</v>
      </c>
      <c r="O3026" s="47">
        <v>92.835820999999996</v>
      </c>
      <c r="P3026" s="47">
        <v>93.134327999999996</v>
      </c>
      <c r="Q3026" s="47">
        <v>-1.4085E-2</v>
      </c>
      <c r="R3026" s="47">
        <v>263.72134799999998</v>
      </c>
      <c r="S3026" s="47">
        <v>487.73006099999998</v>
      </c>
      <c r="T3026" s="47">
        <v>483.030303</v>
      </c>
      <c r="U3026" s="47">
        <v>0.70209999999999995</v>
      </c>
      <c r="V3026" s="47">
        <v>-0.96048</v>
      </c>
      <c r="W3026" s="47">
        <v>27.917888999999999</v>
      </c>
      <c r="X3026" s="47">
        <v>0</v>
      </c>
      <c r="Y3026" s="47">
        <v>0</v>
      </c>
      <c r="Z3026" s="47">
        <v>0</v>
      </c>
      <c r="AA3026" s="47">
        <v>0</v>
      </c>
      <c r="AB3026" s="47">
        <v>0</v>
      </c>
      <c r="AC3026" s="47">
        <v>0</v>
      </c>
      <c r="AD3026" s="47">
        <v>0</v>
      </c>
      <c r="AE3026" s="47">
        <v>0</v>
      </c>
      <c r="AF3026" s="47">
        <v>0</v>
      </c>
      <c r="AG3026" s="47">
        <v>0</v>
      </c>
      <c r="AH3026" s="47">
        <v>0</v>
      </c>
      <c r="AI3026" s="47">
        <v>0</v>
      </c>
      <c r="AJ3026" s="47">
        <v>0</v>
      </c>
      <c r="AK3026" s="47">
        <v>0</v>
      </c>
      <c r="AL3026" s="47">
        <v>1</v>
      </c>
      <c r="AM3026" s="47">
        <v>0</v>
      </c>
      <c r="AN3026" s="47">
        <v>0</v>
      </c>
      <c r="AO3026" s="47">
        <v>0</v>
      </c>
      <c r="AP3026" s="47">
        <v>0</v>
      </c>
      <c r="AQ3026" s="47">
        <v>0</v>
      </c>
      <c r="AR3026" s="47">
        <v>0</v>
      </c>
      <c r="AS3026" s="47">
        <v>0</v>
      </c>
    </row>
    <row r="3027" spans="1:45" x14ac:dyDescent="0.35">
      <c r="A3027" s="47">
        <v>3025</v>
      </c>
      <c r="B3027" s="47">
        <v>12100</v>
      </c>
      <c r="C3027" s="47">
        <v>1107.6923079999999</v>
      </c>
      <c r="D3027" s="47">
        <v>780</v>
      </c>
      <c r="E3027" s="47">
        <v>186.19403</v>
      </c>
      <c r="F3027" s="47">
        <v>0.84033599999999997</v>
      </c>
      <c r="G3027" s="47">
        <v>-3.0841120000000002</v>
      </c>
      <c r="H3027" s="47">
        <v>356.72189300000002</v>
      </c>
      <c r="I3027" s="47">
        <v>10.569231</v>
      </c>
      <c r="J3027" s="47">
        <v>97.462687000000003</v>
      </c>
      <c r="K3027" s="47">
        <v>0</v>
      </c>
      <c r="L3027" s="47">
        <v>1</v>
      </c>
      <c r="M3027" s="47">
        <v>1</v>
      </c>
      <c r="N3027" s="47">
        <v>0</v>
      </c>
      <c r="O3027" s="47">
        <v>92.835820999999996</v>
      </c>
      <c r="P3027" s="47">
        <v>93.134327999999996</v>
      </c>
      <c r="Q3027" s="47">
        <v>3.509E-3</v>
      </c>
      <c r="R3027" s="47">
        <v>263.65842700000002</v>
      </c>
      <c r="S3027" s="47">
        <v>486.50306699999999</v>
      </c>
      <c r="T3027" s="47">
        <v>483.030303</v>
      </c>
      <c r="U3027" s="47">
        <v>0.692913</v>
      </c>
      <c r="V3027" s="47">
        <v>-0.97554600000000002</v>
      </c>
      <c r="W3027" s="47">
        <v>27.917888999999999</v>
      </c>
      <c r="X3027" s="47">
        <v>0</v>
      </c>
      <c r="Y3027" s="47">
        <v>0</v>
      </c>
      <c r="Z3027" s="47">
        <v>0</v>
      </c>
      <c r="AA3027" s="47">
        <v>0</v>
      </c>
      <c r="AB3027" s="47">
        <v>0</v>
      </c>
      <c r="AC3027" s="47">
        <v>0</v>
      </c>
      <c r="AD3027" s="47">
        <v>0</v>
      </c>
      <c r="AE3027" s="47">
        <v>0</v>
      </c>
      <c r="AF3027" s="47">
        <v>0</v>
      </c>
      <c r="AG3027" s="47">
        <v>0</v>
      </c>
      <c r="AH3027" s="47">
        <v>0</v>
      </c>
      <c r="AI3027" s="47">
        <v>0</v>
      </c>
      <c r="AJ3027" s="47">
        <v>0</v>
      </c>
      <c r="AK3027" s="47">
        <v>0</v>
      </c>
      <c r="AL3027" s="47">
        <v>1</v>
      </c>
      <c r="AM3027" s="47">
        <v>0</v>
      </c>
      <c r="AN3027" s="47">
        <v>0</v>
      </c>
      <c r="AO3027" s="47">
        <v>0</v>
      </c>
      <c r="AP3027" s="47">
        <v>0</v>
      </c>
      <c r="AQ3027" s="47">
        <v>0</v>
      </c>
      <c r="AR3027" s="47">
        <v>0</v>
      </c>
      <c r="AS3027" s="47">
        <v>0</v>
      </c>
    </row>
    <row r="3028" spans="1:45" x14ac:dyDescent="0.35">
      <c r="A3028" s="47">
        <v>3026</v>
      </c>
      <c r="B3028" s="47">
        <v>12104</v>
      </c>
      <c r="C3028" s="47">
        <v>1107.6923079999999</v>
      </c>
      <c r="D3028" s="47">
        <v>783.33333300000004</v>
      </c>
      <c r="E3028" s="47">
        <v>186.19403</v>
      </c>
      <c r="F3028" s="47">
        <v>0.92437000000000002</v>
      </c>
      <c r="G3028" s="47">
        <v>-2.8971960000000001</v>
      </c>
      <c r="H3028" s="47">
        <v>356.615385</v>
      </c>
      <c r="I3028" s="47">
        <v>10.569231</v>
      </c>
      <c r="J3028" s="47">
        <v>97.462687000000003</v>
      </c>
      <c r="K3028" s="47">
        <v>0</v>
      </c>
      <c r="L3028" s="47">
        <v>1</v>
      </c>
      <c r="M3028" s="47">
        <v>1</v>
      </c>
      <c r="N3028" s="47">
        <v>0</v>
      </c>
      <c r="O3028" s="47">
        <v>92.835820999999996</v>
      </c>
      <c r="P3028" s="47">
        <v>93.134327999999996</v>
      </c>
      <c r="Q3028" s="47">
        <v>3.509E-3</v>
      </c>
      <c r="R3028" s="47">
        <v>263.72134799999998</v>
      </c>
      <c r="S3028" s="47">
        <v>485.27607399999999</v>
      </c>
      <c r="T3028" s="47">
        <v>483.030303</v>
      </c>
      <c r="U3028" s="47">
        <v>0.70209999999999995</v>
      </c>
      <c r="V3028" s="47">
        <v>-1.0960700000000001</v>
      </c>
      <c r="W3028" s="47">
        <v>27.917888999999999</v>
      </c>
      <c r="X3028" s="47">
        <v>0</v>
      </c>
      <c r="Y3028" s="47">
        <v>0</v>
      </c>
      <c r="Z3028" s="47">
        <v>0</v>
      </c>
      <c r="AA3028" s="47">
        <v>0</v>
      </c>
      <c r="AB3028" s="47">
        <v>0</v>
      </c>
      <c r="AC3028" s="47">
        <v>0</v>
      </c>
      <c r="AD3028" s="47">
        <v>0</v>
      </c>
      <c r="AE3028" s="47">
        <v>0</v>
      </c>
      <c r="AF3028" s="47">
        <v>0</v>
      </c>
      <c r="AG3028" s="47">
        <v>0</v>
      </c>
      <c r="AH3028" s="47">
        <v>0</v>
      </c>
      <c r="AI3028" s="47">
        <v>0</v>
      </c>
      <c r="AJ3028" s="47">
        <v>0</v>
      </c>
      <c r="AK3028" s="47">
        <v>0</v>
      </c>
      <c r="AL3028" s="47">
        <v>1</v>
      </c>
      <c r="AM3028" s="47">
        <v>0</v>
      </c>
      <c r="AN3028" s="47">
        <v>0</v>
      </c>
      <c r="AO3028" s="47">
        <v>0</v>
      </c>
      <c r="AP3028" s="47">
        <v>0</v>
      </c>
      <c r="AQ3028" s="47">
        <v>0</v>
      </c>
      <c r="AR3028" s="47">
        <v>0</v>
      </c>
      <c r="AS3028" s="47">
        <v>0</v>
      </c>
    </row>
    <row r="3029" spans="1:45" x14ac:dyDescent="0.35">
      <c r="A3029" s="47">
        <v>3027</v>
      </c>
      <c r="B3029" s="47">
        <v>12108</v>
      </c>
      <c r="C3029" s="47">
        <v>1115.3846149999999</v>
      </c>
      <c r="D3029" s="47">
        <v>788.33333300000004</v>
      </c>
      <c r="E3029" s="47">
        <v>186.19403</v>
      </c>
      <c r="F3029" s="47">
        <v>1.512605</v>
      </c>
      <c r="G3029" s="47">
        <v>-3.0841120000000002</v>
      </c>
      <c r="H3029" s="47">
        <v>356.615385</v>
      </c>
      <c r="I3029" s="47">
        <v>10.55</v>
      </c>
      <c r="J3029" s="47">
        <v>97.164179000000004</v>
      </c>
      <c r="K3029" s="47">
        <v>0</v>
      </c>
      <c r="L3029" s="47">
        <v>1</v>
      </c>
      <c r="M3029" s="47">
        <v>1</v>
      </c>
      <c r="N3029" s="47">
        <v>0</v>
      </c>
      <c r="O3029" s="47">
        <v>92.835820999999996</v>
      </c>
      <c r="P3029" s="47">
        <v>92.835820999999996</v>
      </c>
      <c r="Q3029" s="47">
        <v>3.509E-3</v>
      </c>
      <c r="R3029" s="47">
        <v>263.72134799999998</v>
      </c>
      <c r="S3029" s="47">
        <v>486.50306699999999</v>
      </c>
      <c r="T3029" s="47">
        <v>483.030303</v>
      </c>
      <c r="U3029" s="47">
        <v>0.70209999999999995</v>
      </c>
      <c r="V3029" s="47">
        <v>-1.0508729999999999</v>
      </c>
      <c r="W3029" s="47">
        <v>27.917888999999999</v>
      </c>
      <c r="X3029" s="47">
        <v>0</v>
      </c>
      <c r="Y3029" s="47">
        <v>0</v>
      </c>
      <c r="Z3029" s="47">
        <v>0</v>
      </c>
      <c r="AA3029" s="47">
        <v>0</v>
      </c>
      <c r="AB3029" s="47">
        <v>0</v>
      </c>
      <c r="AC3029" s="47">
        <v>0</v>
      </c>
      <c r="AD3029" s="47">
        <v>0</v>
      </c>
      <c r="AE3029" s="47">
        <v>0</v>
      </c>
      <c r="AF3029" s="47">
        <v>0</v>
      </c>
      <c r="AG3029" s="47">
        <v>0</v>
      </c>
      <c r="AH3029" s="47">
        <v>0</v>
      </c>
      <c r="AI3029" s="47">
        <v>0</v>
      </c>
      <c r="AJ3029" s="47">
        <v>0</v>
      </c>
      <c r="AK3029" s="47">
        <v>0</v>
      </c>
      <c r="AL3029" s="47">
        <v>1</v>
      </c>
      <c r="AM3029" s="47">
        <v>0</v>
      </c>
      <c r="AN3029" s="47">
        <v>0</v>
      </c>
      <c r="AO3029" s="47">
        <v>0</v>
      </c>
      <c r="AP3029" s="47">
        <v>0</v>
      </c>
      <c r="AQ3029" s="47">
        <v>0</v>
      </c>
      <c r="AR3029" s="47">
        <v>0</v>
      </c>
      <c r="AS3029" s="47">
        <v>0</v>
      </c>
    </row>
    <row r="3030" spans="1:45" x14ac:dyDescent="0.35">
      <c r="A3030" s="47">
        <v>3028</v>
      </c>
      <c r="B3030" s="47">
        <v>12112</v>
      </c>
      <c r="C3030" s="47">
        <v>1115.3846149999999</v>
      </c>
      <c r="D3030" s="47">
        <v>786.66666699999996</v>
      </c>
      <c r="E3030" s="47">
        <v>186.19403</v>
      </c>
      <c r="F3030" s="47">
        <v>1.428571</v>
      </c>
      <c r="G3030" s="47">
        <v>-3.0841120000000002</v>
      </c>
      <c r="H3030" s="47">
        <v>356.40236700000003</v>
      </c>
      <c r="I3030" s="47">
        <v>10.55</v>
      </c>
      <c r="J3030" s="47">
        <v>97.462687000000003</v>
      </c>
      <c r="K3030" s="47">
        <v>0</v>
      </c>
      <c r="L3030" s="47">
        <v>1</v>
      </c>
      <c r="M3030" s="47">
        <v>1</v>
      </c>
      <c r="N3030" s="47">
        <v>0</v>
      </c>
      <c r="O3030" s="47">
        <v>92.835820999999996</v>
      </c>
      <c r="P3030" s="47">
        <v>92.835820999999996</v>
      </c>
      <c r="Q3030" s="47">
        <v>-1.4085E-2</v>
      </c>
      <c r="R3030" s="47">
        <v>263.72134799999998</v>
      </c>
      <c r="S3030" s="47">
        <v>486.50306699999999</v>
      </c>
      <c r="T3030" s="47">
        <v>483.030303</v>
      </c>
      <c r="U3030" s="47">
        <v>0.692913</v>
      </c>
      <c r="V3030" s="47">
        <v>-1.0056769999999999</v>
      </c>
      <c r="W3030" s="47">
        <v>27.917888999999999</v>
      </c>
      <c r="X3030" s="47">
        <v>0</v>
      </c>
      <c r="Y3030" s="47">
        <v>0</v>
      </c>
      <c r="Z3030" s="47">
        <v>0</v>
      </c>
      <c r="AA3030" s="47">
        <v>0</v>
      </c>
      <c r="AB3030" s="47">
        <v>0</v>
      </c>
      <c r="AC3030" s="47">
        <v>0</v>
      </c>
      <c r="AD3030" s="47">
        <v>0</v>
      </c>
      <c r="AE3030" s="47">
        <v>0</v>
      </c>
      <c r="AF3030" s="47">
        <v>0</v>
      </c>
      <c r="AG3030" s="47">
        <v>0</v>
      </c>
      <c r="AH3030" s="47">
        <v>0</v>
      </c>
      <c r="AI3030" s="47">
        <v>0</v>
      </c>
      <c r="AJ3030" s="47">
        <v>0</v>
      </c>
      <c r="AK3030" s="47">
        <v>0</v>
      </c>
      <c r="AL3030" s="47">
        <v>1</v>
      </c>
      <c r="AM3030" s="47">
        <v>0</v>
      </c>
      <c r="AN3030" s="47">
        <v>0</v>
      </c>
      <c r="AO3030" s="47">
        <v>0</v>
      </c>
      <c r="AP3030" s="47">
        <v>0</v>
      </c>
      <c r="AQ3030" s="47">
        <v>0</v>
      </c>
      <c r="AR3030" s="47">
        <v>0</v>
      </c>
      <c r="AS3030" s="47">
        <v>0</v>
      </c>
    </row>
    <row r="3031" spans="1:45" x14ac:dyDescent="0.35">
      <c r="A3031" s="47">
        <v>3029</v>
      </c>
      <c r="B3031" s="47">
        <v>12116</v>
      </c>
      <c r="C3031" s="47">
        <v>1115.3846149999999</v>
      </c>
      <c r="D3031" s="47">
        <v>783.33333300000004</v>
      </c>
      <c r="E3031" s="47">
        <v>186.19403</v>
      </c>
      <c r="F3031" s="47">
        <v>1.176471</v>
      </c>
      <c r="G3031" s="47">
        <v>-2.8971960000000001</v>
      </c>
      <c r="H3031" s="47">
        <v>356.29585800000001</v>
      </c>
      <c r="I3031" s="47">
        <v>10.569231</v>
      </c>
      <c r="J3031" s="47">
        <v>97.462687000000003</v>
      </c>
      <c r="K3031" s="47">
        <v>0</v>
      </c>
      <c r="L3031" s="47">
        <v>1</v>
      </c>
      <c r="M3031" s="47">
        <v>1</v>
      </c>
      <c r="N3031" s="47">
        <v>0</v>
      </c>
      <c r="O3031" s="47">
        <v>93.134327999999996</v>
      </c>
      <c r="P3031" s="47">
        <v>93.134327999999996</v>
      </c>
      <c r="Q3031" s="47">
        <v>-1.0562999999999999E-2</v>
      </c>
      <c r="R3031" s="47">
        <v>263.72134799999998</v>
      </c>
      <c r="S3031" s="47">
        <v>485.27607399999999</v>
      </c>
      <c r="T3031" s="47">
        <v>483.030303</v>
      </c>
      <c r="U3031" s="47">
        <v>0.70209999999999995</v>
      </c>
      <c r="V3031" s="47">
        <v>-0.96048</v>
      </c>
      <c r="W3031" s="47">
        <v>27.917888999999999</v>
      </c>
      <c r="X3031" s="47">
        <v>0</v>
      </c>
      <c r="Y3031" s="47">
        <v>0</v>
      </c>
      <c r="Z3031" s="47">
        <v>0</v>
      </c>
      <c r="AA3031" s="47">
        <v>0</v>
      </c>
      <c r="AB3031" s="47">
        <v>0</v>
      </c>
      <c r="AC3031" s="47">
        <v>0</v>
      </c>
      <c r="AD3031" s="47">
        <v>0</v>
      </c>
      <c r="AE3031" s="47">
        <v>0</v>
      </c>
      <c r="AF3031" s="47">
        <v>0</v>
      </c>
      <c r="AG3031" s="47">
        <v>0</v>
      </c>
      <c r="AH3031" s="47">
        <v>0</v>
      </c>
      <c r="AI3031" s="47">
        <v>0</v>
      </c>
      <c r="AJ3031" s="47">
        <v>0</v>
      </c>
      <c r="AK3031" s="47">
        <v>0</v>
      </c>
      <c r="AL3031" s="47">
        <v>1</v>
      </c>
      <c r="AM3031" s="47">
        <v>0</v>
      </c>
      <c r="AN3031" s="47">
        <v>0</v>
      </c>
      <c r="AO3031" s="47">
        <v>0</v>
      </c>
      <c r="AP3031" s="47">
        <v>0</v>
      </c>
      <c r="AQ3031" s="47">
        <v>0</v>
      </c>
      <c r="AR3031" s="47">
        <v>0</v>
      </c>
      <c r="AS3031" s="47">
        <v>0</v>
      </c>
    </row>
    <row r="3032" spans="1:45" x14ac:dyDescent="0.35">
      <c r="A3032" s="47">
        <v>3030</v>
      </c>
      <c r="B3032" s="47">
        <v>12120</v>
      </c>
      <c r="C3032" s="47">
        <v>1107.6923079999999</v>
      </c>
      <c r="D3032" s="47">
        <v>785</v>
      </c>
      <c r="E3032" s="47">
        <v>186.19403</v>
      </c>
      <c r="F3032" s="47">
        <v>0.84033599999999997</v>
      </c>
      <c r="G3032" s="47">
        <v>-2.8037380000000001</v>
      </c>
      <c r="H3032" s="47">
        <v>356.29585800000001</v>
      </c>
      <c r="I3032" s="47">
        <v>10.569231</v>
      </c>
      <c r="J3032" s="47">
        <v>97.164179000000004</v>
      </c>
      <c r="K3032" s="47">
        <v>0</v>
      </c>
      <c r="L3032" s="47">
        <v>1</v>
      </c>
      <c r="M3032" s="47">
        <v>1</v>
      </c>
      <c r="N3032" s="47">
        <v>0</v>
      </c>
      <c r="O3032" s="47">
        <v>92.835820999999996</v>
      </c>
      <c r="P3032" s="47">
        <v>93.134327999999996</v>
      </c>
      <c r="Q3032" s="47">
        <v>3.509E-3</v>
      </c>
      <c r="R3032" s="47">
        <v>263.72134799999998</v>
      </c>
      <c r="S3032" s="47">
        <v>485.27607399999999</v>
      </c>
      <c r="T3032" s="47">
        <v>483.030303</v>
      </c>
      <c r="U3032" s="47">
        <v>0.72965899999999995</v>
      </c>
      <c r="V3032" s="47">
        <v>-1.0056769999999999</v>
      </c>
      <c r="W3032" s="47">
        <v>27.917888999999999</v>
      </c>
      <c r="X3032" s="47">
        <v>0</v>
      </c>
      <c r="Y3032" s="47">
        <v>0</v>
      </c>
      <c r="Z3032" s="47">
        <v>0</v>
      </c>
      <c r="AA3032" s="47">
        <v>0</v>
      </c>
      <c r="AB3032" s="47">
        <v>0</v>
      </c>
      <c r="AC3032" s="47">
        <v>0</v>
      </c>
      <c r="AD3032" s="47">
        <v>0</v>
      </c>
      <c r="AE3032" s="47">
        <v>0</v>
      </c>
      <c r="AF3032" s="47">
        <v>0</v>
      </c>
      <c r="AG3032" s="47">
        <v>0</v>
      </c>
      <c r="AH3032" s="47">
        <v>0</v>
      </c>
      <c r="AI3032" s="47">
        <v>0</v>
      </c>
      <c r="AJ3032" s="47">
        <v>0</v>
      </c>
      <c r="AK3032" s="47">
        <v>0</v>
      </c>
      <c r="AL3032" s="47">
        <v>1</v>
      </c>
      <c r="AM3032" s="47">
        <v>0</v>
      </c>
      <c r="AN3032" s="47">
        <v>0</v>
      </c>
      <c r="AO3032" s="47">
        <v>0</v>
      </c>
      <c r="AP3032" s="47">
        <v>0</v>
      </c>
      <c r="AQ3032" s="47">
        <v>0</v>
      </c>
      <c r="AR3032" s="47">
        <v>0</v>
      </c>
      <c r="AS3032" s="47">
        <v>0</v>
      </c>
    </row>
    <row r="3033" spans="1:45" x14ac:dyDescent="0.35">
      <c r="A3033" s="47">
        <v>3031</v>
      </c>
      <c r="B3033" s="47">
        <v>12124</v>
      </c>
      <c r="C3033" s="47">
        <v>1107.6923079999999</v>
      </c>
      <c r="D3033" s="47">
        <v>775</v>
      </c>
      <c r="E3033" s="47">
        <v>186.19403</v>
      </c>
      <c r="F3033" s="47">
        <v>0.42016799999999999</v>
      </c>
      <c r="G3033" s="47">
        <v>-2.71028</v>
      </c>
      <c r="H3033" s="47">
        <v>356.615385</v>
      </c>
      <c r="I3033" s="47">
        <v>10.55</v>
      </c>
      <c r="J3033" s="47">
        <v>97.462687000000003</v>
      </c>
      <c r="K3033" s="47">
        <v>0</v>
      </c>
      <c r="L3033" s="47">
        <v>1</v>
      </c>
      <c r="M3033" s="47">
        <v>1</v>
      </c>
      <c r="N3033" s="47">
        <v>0</v>
      </c>
      <c r="O3033" s="47">
        <v>92.835820999999996</v>
      </c>
      <c r="P3033" s="47">
        <v>93.134327999999996</v>
      </c>
      <c r="Q3033" s="47">
        <v>2.1052999999999999E-2</v>
      </c>
      <c r="R3033" s="47">
        <v>263.72134799999998</v>
      </c>
      <c r="S3033" s="47">
        <v>485.27607399999999</v>
      </c>
      <c r="T3033" s="47">
        <v>483.030303</v>
      </c>
      <c r="U3033" s="47">
        <v>0.70209999999999995</v>
      </c>
      <c r="V3033" s="47">
        <v>-1.065939</v>
      </c>
      <c r="W3033" s="47">
        <v>27.917888999999999</v>
      </c>
      <c r="X3033" s="47">
        <v>0</v>
      </c>
      <c r="Y3033" s="47">
        <v>0</v>
      </c>
      <c r="Z3033" s="47">
        <v>0</v>
      </c>
      <c r="AA3033" s="47">
        <v>0</v>
      </c>
      <c r="AB3033" s="47">
        <v>0</v>
      </c>
      <c r="AC3033" s="47">
        <v>0</v>
      </c>
      <c r="AD3033" s="47">
        <v>0</v>
      </c>
      <c r="AE3033" s="47">
        <v>0</v>
      </c>
      <c r="AF3033" s="47">
        <v>0</v>
      </c>
      <c r="AG3033" s="47">
        <v>0</v>
      </c>
      <c r="AH3033" s="47">
        <v>0</v>
      </c>
      <c r="AI3033" s="47">
        <v>0</v>
      </c>
      <c r="AJ3033" s="47">
        <v>0</v>
      </c>
      <c r="AK3033" s="47">
        <v>0</v>
      </c>
      <c r="AL3033" s="47">
        <v>1</v>
      </c>
      <c r="AM3033" s="47">
        <v>0</v>
      </c>
      <c r="AN3033" s="47">
        <v>0</v>
      </c>
      <c r="AO3033" s="47">
        <v>0</v>
      </c>
      <c r="AP3033" s="47">
        <v>0</v>
      </c>
      <c r="AQ3033" s="47">
        <v>0</v>
      </c>
      <c r="AR3033" s="47">
        <v>0</v>
      </c>
      <c r="AS3033" s="47">
        <v>0</v>
      </c>
    </row>
    <row r="3034" spans="1:45" x14ac:dyDescent="0.35">
      <c r="A3034" s="47">
        <v>3032</v>
      </c>
      <c r="B3034" s="47">
        <v>12128</v>
      </c>
      <c r="C3034" s="47">
        <v>1107.6923079999999</v>
      </c>
      <c r="D3034" s="47">
        <v>780</v>
      </c>
      <c r="E3034" s="47">
        <v>186.19403</v>
      </c>
      <c r="F3034" s="47">
        <v>1.176471</v>
      </c>
      <c r="G3034" s="47">
        <v>-2.8037380000000001</v>
      </c>
      <c r="H3034" s="47">
        <v>357.04142000000002</v>
      </c>
      <c r="I3034" s="47">
        <v>10.55</v>
      </c>
      <c r="J3034" s="47">
        <v>97.462687000000003</v>
      </c>
      <c r="K3034" s="47">
        <v>0</v>
      </c>
      <c r="L3034" s="47">
        <v>1</v>
      </c>
      <c r="M3034" s="47">
        <v>1</v>
      </c>
      <c r="N3034" s="47">
        <v>0</v>
      </c>
      <c r="O3034" s="47">
        <v>93.134327999999996</v>
      </c>
      <c r="P3034" s="47">
        <v>92.835820999999996</v>
      </c>
      <c r="Q3034" s="47">
        <v>-7.0419999999999996E-3</v>
      </c>
      <c r="R3034" s="47">
        <v>263.72134799999998</v>
      </c>
      <c r="S3034" s="47">
        <v>485.27607399999999</v>
      </c>
      <c r="T3034" s="47">
        <v>483.030303</v>
      </c>
      <c r="U3034" s="47">
        <v>0.692913</v>
      </c>
      <c r="V3034" s="47">
        <v>-1.0508729999999999</v>
      </c>
      <c r="W3034" s="47">
        <v>27.917888999999999</v>
      </c>
      <c r="X3034" s="47">
        <v>0</v>
      </c>
      <c r="Y3034" s="47">
        <v>0</v>
      </c>
      <c r="Z3034" s="47">
        <v>0</v>
      </c>
      <c r="AA3034" s="47">
        <v>0</v>
      </c>
      <c r="AB3034" s="47">
        <v>0</v>
      </c>
      <c r="AC3034" s="47">
        <v>0</v>
      </c>
      <c r="AD3034" s="47">
        <v>0</v>
      </c>
      <c r="AE3034" s="47">
        <v>0</v>
      </c>
      <c r="AF3034" s="47">
        <v>0</v>
      </c>
      <c r="AG3034" s="47">
        <v>0</v>
      </c>
      <c r="AH3034" s="47">
        <v>0</v>
      </c>
      <c r="AI3034" s="47">
        <v>0</v>
      </c>
      <c r="AJ3034" s="47">
        <v>0</v>
      </c>
      <c r="AK3034" s="47">
        <v>0</v>
      </c>
      <c r="AL3034" s="47">
        <v>1</v>
      </c>
      <c r="AM3034" s="47">
        <v>0</v>
      </c>
      <c r="AN3034" s="47">
        <v>0</v>
      </c>
      <c r="AO3034" s="47">
        <v>0</v>
      </c>
      <c r="AP3034" s="47">
        <v>0</v>
      </c>
      <c r="AQ3034" s="47">
        <v>0</v>
      </c>
      <c r="AR3034" s="47">
        <v>0</v>
      </c>
      <c r="AS3034" s="47">
        <v>0</v>
      </c>
    </row>
    <row r="3035" spans="1:45" x14ac:dyDescent="0.35">
      <c r="A3035" s="47">
        <v>3033</v>
      </c>
      <c r="B3035" s="47">
        <v>12132</v>
      </c>
      <c r="C3035" s="47">
        <v>1107.6923079999999</v>
      </c>
      <c r="D3035" s="47">
        <v>781.66666699999996</v>
      </c>
      <c r="E3035" s="47">
        <v>186.19403</v>
      </c>
      <c r="F3035" s="47">
        <v>1.7647060000000001</v>
      </c>
      <c r="G3035" s="47">
        <v>-2.8971960000000001</v>
      </c>
      <c r="H3035" s="47">
        <v>356.72189300000002</v>
      </c>
      <c r="I3035" s="47">
        <v>10.569231</v>
      </c>
      <c r="J3035" s="47">
        <v>97.164179000000004</v>
      </c>
      <c r="K3035" s="47">
        <v>0</v>
      </c>
      <c r="L3035" s="47">
        <v>1</v>
      </c>
      <c r="M3035" s="47">
        <v>1</v>
      </c>
      <c r="N3035" s="47">
        <v>0</v>
      </c>
      <c r="O3035" s="47">
        <v>92.835820999999996</v>
      </c>
      <c r="P3035" s="47">
        <v>92.835820999999996</v>
      </c>
      <c r="Q3035" s="47">
        <v>0</v>
      </c>
      <c r="R3035" s="47">
        <v>263.72134799999998</v>
      </c>
      <c r="S3035" s="47">
        <v>485.27607399999999</v>
      </c>
      <c r="T3035" s="47">
        <v>483.030303</v>
      </c>
      <c r="U3035" s="47">
        <v>0.70209999999999995</v>
      </c>
      <c r="V3035" s="47">
        <v>-1.0508729999999999</v>
      </c>
      <c r="W3035" s="47">
        <v>27.917888999999999</v>
      </c>
      <c r="X3035" s="47">
        <v>0</v>
      </c>
      <c r="Y3035" s="47">
        <v>0</v>
      </c>
      <c r="Z3035" s="47">
        <v>0</v>
      </c>
      <c r="AA3035" s="47">
        <v>0</v>
      </c>
      <c r="AB3035" s="47">
        <v>0</v>
      </c>
      <c r="AC3035" s="47">
        <v>0</v>
      </c>
      <c r="AD3035" s="47">
        <v>0</v>
      </c>
      <c r="AE3035" s="47">
        <v>0</v>
      </c>
      <c r="AF3035" s="47">
        <v>0</v>
      </c>
      <c r="AG3035" s="47">
        <v>0</v>
      </c>
      <c r="AH3035" s="47">
        <v>0</v>
      </c>
      <c r="AI3035" s="47">
        <v>0</v>
      </c>
      <c r="AJ3035" s="47">
        <v>0</v>
      </c>
      <c r="AK3035" s="47">
        <v>0</v>
      </c>
      <c r="AL3035" s="47">
        <v>1</v>
      </c>
      <c r="AM3035" s="47">
        <v>0</v>
      </c>
      <c r="AN3035" s="47">
        <v>0</v>
      </c>
      <c r="AO3035" s="47">
        <v>0</v>
      </c>
      <c r="AP3035" s="47">
        <v>0</v>
      </c>
      <c r="AQ3035" s="47">
        <v>0</v>
      </c>
      <c r="AR3035" s="47">
        <v>0</v>
      </c>
      <c r="AS3035" s="47">
        <v>0</v>
      </c>
    </row>
    <row r="3036" spans="1:45" x14ac:dyDescent="0.35">
      <c r="A3036" s="47">
        <v>3034</v>
      </c>
      <c r="B3036" s="47">
        <v>12136</v>
      </c>
      <c r="C3036" s="47">
        <v>1115.3846149999999</v>
      </c>
      <c r="D3036" s="47">
        <v>785</v>
      </c>
      <c r="E3036" s="47">
        <v>186.19403</v>
      </c>
      <c r="F3036" s="47">
        <v>1.2605040000000001</v>
      </c>
      <c r="G3036" s="47">
        <v>-3.0841120000000002</v>
      </c>
      <c r="H3036" s="47">
        <v>356.18934899999999</v>
      </c>
      <c r="I3036" s="47">
        <v>10.55</v>
      </c>
      <c r="J3036" s="47">
        <v>97.164179000000004</v>
      </c>
      <c r="K3036" s="47">
        <v>0</v>
      </c>
      <c r="L3036" s="47">
        <v>1</v>
      </c>
      <c r="M3036" s="47">
        <v>1</v>
      </c>
      <c r="N3036" s="47">
        <v>0</v>
      </c>
      <c r="O3036" s="47">
        <v>92.835820999999996</v>
      </c>
      <c r="P3036" s="47">
        <v>93.134327999999996</v>
      </c>
      <c r="Q3036" s="47">
        <v>-7.0419999999999996E-3</v>
      </c>
      <c r="R3036" s="47">
        <v>263.72134799999998</v>
      </c>
      <c r="S3036" s="47">
        <v>486.50306699999999</v>
      </c>
      <c r="T3036" s="47">
        <v>483.030303</v>
      </c>
      <c r="U3036" s="47">
        <v>0.70209999999999995</v>
      </c>
      <c r="V3036" s="47">
        <v>-1.0508729999999999</v>
      </c>
      <c r="W3036" s="47">
        <v>27.917888999999999</v>
      </c>
      <c r="X3036" s="47">
        <v>0</v>
      </c>
      <c r="Y3036" s="47">
        <v>0</v>
      </c>
      <c r="Z3036" s="47">
        <v>0</v>
      </c>
      <c r="AA3036" s="47">
        <v>0</v>
      </c>
      <c r="AB3036" s="47">
        <v>0</v>
      </c>
      <c r="AC3036" s="47">
        <v>0</v>
      </c>
      <c r="AD3036" s="47">
        <v>0</v>
      </c>
      <c r="AE3036" s="47">
        <v>0</v>
      </c>
      <c r="AF3036" s="47">
        <v>0</v>
      </c>
      <c r="AG3036" s="47">
        <v>0</v>
      </c>
      <c r="AH3036" s="47">
        <v>0</v>
      </c>
      <c r="AI3036" s="47">
        <v>0</v>
      </c>
      <c r="AJ3036" s="47">
        <v>0</v>
      </c>
      <c r="AK3036" s="47">
        <v>0</v>
      </c>
      <c r="AL3036" s="47">
        <v>1</v>
      </c>
      <c r="AM3036" s="47">
        <v>0</v>
      </c>
      <c r="AN3036" s="47">
        <v>0</v>
      </c>
      <c r="AO3036" s="47">
        <v>0</v>
      </c>
      <c r="AP3036" s="47">
        <v>0</v>
      </c>
      <c r="AQ3036" s="47">
        <v>0</v>
      </c>
      <c r="AR3036" s="47">
        <v>0</v>
      </c>
      <c r="AS3036" s="47">
        <v>0</v>
      </c>
    </row>
    <row r="3037" spans="1:45" x14ac:dyDescent="0.35">
      <c r="A3037" s="47">
        <v>3035</v>
      </c>
      <c r="B3037" s="47">
        <v>12140</v>
      </c>
      <c r="C3037" s="47">
        <v>1107.6923079999999</v>
      </c>
      <c r="D3037" s="47">
        <v>786.66666699999996</v>
      </c>
      <c r="E3037" s="47">
        <v>186.19403</v>
      </c>
      <c r="F3037" s="47">
        <v>0.50420200000000004</v>
      </c>
      <c r="G3037" s="47">
        <v>-3.2710279999999998</v>
      </c>
      <c r="H3037" s="47">
        <v>356.18934899999999</v>
      </c>
      <c r="I3037" s="47">
        <v>10.55</v>
      </c>
      <c r="J3037" s="47">
        <v>97.164179000000004</v>
      </c>
      <c r="K3037" s="47">
        <v>0</v>
      </c>
      <c r="L3037" s="47">
        <v>1</v>
      </c>
      <c r="M3037" s="47">
        <v>1</v>
      </c>
      <c r="N3037" s="47">
        <v>0</v>
      </c>
      <c r="O3037" s="47">
        <v>92.835820999999996</v>
      </c>
      <c r="P3037" s="47">
        <v>92.835820999999996</v>
      </c>
      <c r="Q3037" s="47">
        <v>3.509E-3</v>
      </c>
      <c r="R3037" s="47">
        <v>263.72134799999998</v>
      </c>
      <c r="S3037" s="47">
        <v>487.73006099999998</v>
      </c>
      <c r="T3037" s="47">
        <v>483.030303</v>
      </c>
      <c r="U3037" s="47">
        <v>0.692913</v>
      </c>
      <c r="V3037" s="47">
        <v>-1.0508729999999999</v>
      </c>
      <c r="W3037" s="47">
        <v>27.917888999999999</v>
      </c>
      <c r="X3037" s="47">
        <v>0</v>
      </c>
      <c r="Y3037" s="47">
        <v>0</v>
      </c>
      <c r="Z3037" s="47">
        <v>0</v>
      </c>
      <c r="AA3037" s="47">
        <v>0</v>
      </c>
      <c r="AB3037" s="47">
        <v>0</v>
      </c>
      <c r="AC3037" s="47">
        <v>0</v>
      </c>
      <c r="AD3037" s="47">
        <v>0</v>
      </c>
      <c r="AE3037" s="47">
        <v>0</v>
      </c>
      <c r="AF3037" s="47">
        <v>0</v>
      </c>
      <c r="AG3037" s="47">
        <v>0</v>
      </c>
      <c r="AH3037" s="47">
        <v>0</v>
      </c>
      <c r="AI3037" s="47">
        <v>0</v>
      </c>
      <c r="AJ3037" s="47">
        <v>0</v>
      </c>
      <c r="AK3037" s="47">
        <v>0</v>
      </c>
      <c r="AL3037" s="47">
        <v>1</v>
      </c>
      <c r="AM3037" s="47">
        <v>0</v>
      </c>
      <c r="AN3037" s="47">
        <v>0</v>
      </c>
      <c r="AO3037" s="47">
        <v>0</v>
      </c>
      <c r="AP3037" s="47">
        <v>0</v>
      </c>
      <c r="AQ3037" s="47">
        <v>0</v>
      </c>
      <c r="AR3037" s="47">
        <v>0</v>
      </c>
      <c r="AS3037" s="47">
        <v>0</v>
      </c>
    </row>
    <row r="3038" spans="1:45" x14ac:dyDescent="0.35">
      <c r="A3038" s="47">
        <v>3036</v>
      </c>
      <c r="B3038" s="47">
        <v>12144</v>
      </c>
      <c r="C3038" s="47">
        <v>1107.6923079999999</v>
      </c>
      <c r="D3038" s="47">
        <v>785</v>
      </c>
      <c r="E3038" s="47">
        <v>186.19403</v>
      </c>
      <c r="F3038" s="47">
        <v>0.16806699999999999</v>
      </c>
      <c r="G3038" s="47">
        <v>-3.3644859999999999</v>
      </c>
      <c r="H3038" s="47">
        <v>357.04142000000002</v>
      </c>
      <c r="I3038" s="47">
        <v>10.55</v>
      </c>
      <c r="J3038" s="47">
        <v>97.164179000000004</v>
      </c>
      <c r="K3038" s="47">
        <v>0</v>
      </c>
      <c r="L3038" s="47">
        <v>1</v>
      </c>
      <c r="M3038" s="47">
        <v>1</v>
      </c>
      <c r="N3038" s="47">
        <v>0</v>
      </c>
      <c r="O3038" s="47">
        <v>92.835820999999996</v>
      </c>
      <c r="P3038" s="47">
        <v>93.134327999999996</v>
      </c>
      <c r="Q3038" s="47">
        <v>-7.0419999999999996E-3</v>
      </c>
      <c r="R3038" s="47">
        <v>263.72134799999998</v>
      </c>
      <c r="S3038" s="47">
        <v>487.73006099999998</v>
      </c>
      <c r="T3038" s="47">
        <v>483.030303</v>
      </c>
      <c r="U3038" s="47">
        <v>0.72965899999999995</v>
      </c>
      <c r="V3038" s="47">
        <v>-0.96048</v>
      </c>
      <c r="W3038" s="47">
        <v>27.917888999999999</v>
      </c>
      <c r="X3038" s="47">
        <v>0</v>
      </c>
      <c r="Y3038" s="47">
        <v>0</v>
      </c>
      <c r="Z3038" s="47">
        <v>0</v>
      </c>
      <c r="AA3038" s="47">
        <v>0</v>
      </c>
      <c r="AB3038" s="47">
        <v>0</v>
      </c>
      <c r="AC3038" s="47">
        <v>0</v>
      </c>
      <c r="AD3038" s="47">
        <v>0</v>
      </c>
      <c r="AE3038" s="47">
        <v>0</v>
      </c>
      <c r="AF3038" s="47">
        <v>0</v>
      </c>
      <c r="AG3038" s="47">
        <v>0</v>
      </c>
      <c r="AH3038" s="47">
        <v>0</v>
      </c>
      <c r="AI3038" s="47">
        <v>0</v>
      </c>
      <c r="AJ3038" s="47">
        <v>0</v>
      </c>
      <c r="AK3038" s="47">
        <v>0</v>
      </c>
      <c r="AL3038" s="47">
        <v>1</v>
      </c>
      <c r="AM3038" s="47">
        <v>0</v>
      </c>
      <c r="AN3038" s="47">
        <v>0</v>
      </c>
      <c r="AO3038" s="47">
        <v>0</v>
      </c>
      <c r="AP3038" s="47">
        <v>0</v>
      </c>
      <c r="AQ3038" s="47">
        <v>0</v>
      </c>
      <c r="AR3038" s="47">
        <v>0</v>
      </c>
      <c r="AS3038" s="47">
        <v>0</v>
      </c>
    </row>
    <row r="3039" spans="1:45" x14ac:dyDescent="0.35">
      <c r="A3039" s="47">
        <v>3037</v>
      </c>
      <c r="B3039" s="47">
        <v>12148</v>
      </c>
      <c r="C3039" s="47">
        <v>1115.3846149999999</v>
      </c>
      <c r="D3039" s="47">
        <v>776.66666699999996</v>
      </c>
      <c r="E3039" s="47">
        <v>186.19403</v>
      </c>
      <c r="F3039" s="47">
        <v>0</v>
      </c>
      <c r="G3039" s="47">
        <v>-2.9906540000000001</v>
      </c>
      <c r="H3039" s="47">
        <v>357.25443799999999</v>
      </c>
      <c r="I3039" s="47">
        <v>10.569231</v>
      </c>
      <c r="J3039" s="47">
        <v>97.462687000000003</v>
      </c>
      <c r="K3039" s="47">
        <v>0</v>
      </c>
      <c r="L3039" s="47">
        <v>1</v>
      </c>
      <c r="M3039" s="47">
        <v>1</v>
      </c>
      <c r="N3039" s="47">
        <v>0</v>
      </c>
      <c r="O3039" s="47">
        <v>92.835820999999996</v>
      </c>
      <c r="P3039" s="47">
        <v>93.134327999999996</v>
      </c>
      <c r="Q3039" s="47">
        <v>3.509E-3</v>
      </c>
      <c r="R3039" s="47">
        <v>263.72134799999998</v>
      </c>
      <c r="S3039" s="47">
        <v>486.50306699999999</v>
      </c>
      <c r="T3039" s="47">
        <v>483.030303</v>
      </c>
      <c r="U3039" s="47">
        <v>0.692913</v>
      </c>
      <c r="V3039" s="47">
        <v>-1.0056769999999999</v>
      </c>
      <c r="W3039" s="47">
        <v>27.917888999999999</v>
      </c>
      <c r="X3039" s="47">
        <v>0</v>
      </c>
      <c r="Y3039" s="47">
        <v>0</v>
      </c>
      <c r="Z3039" s="47">
        <v>0</v>
      </c>
      <c r="AA3039" s="47">
        <v>0</v>
      </c>
      <c r="AB3039" s="47">
        <v>0</v>
      </c>
      <c r="AC3039" s="47">
        <v>0</v>
      </c>
      <c r="AD3039" s="47">
        <v>0</v>
      </c>
      <c r="AE3039" s="47">
        <v>0</v>
      </c>
      <c r="AF3039" s="47">
        <v>0</v>
      </c>
      <c r="AG3039" s="47">
        <v>0</v>
      </c>
      <c r="AH3039" s="47">
        <v>0</v>
      </c>
      <c r="AI3039" s="47">
        <v>0</v>
      </c>
      <c r="AJ3039" s="47">
        <v>0</v>
      </c>
      <c r="AK3039" s="47">
        <v>0</v>
      </c>
      <c r="AL3039" s="47">
        <v>1</v>
      </c>
      <c r="AM3039" s="47">
        <v>0</v>
      </c>
      <c r="AN3039" s="47">
        <v>0</v>
      </c>
      <c r="AO3039" s="47">
        <v>0</v>
      </c>
      <c r="AP3039" s="47">
        <v>0</v>
      </c>
      <c r="AQ3039" s="47">
        <v>0</v>
      </c>
      <c r="AR3039" s="47">
        <v>0</v>
      </c>
      <c r="AS3039" s="47">
        <v>0</v>
      </c>
    </row>
    <row r="3040" spans="1:45" x14ac:dyDescent="0.35">
      <c r="A3040" s="47">
        <v>3038</v>
      </c>
      <c r="B3040" s="47">
        <v>12152</v>
      </c>
      <c r="C3040" s="47">
        <v>1107.6923079999999</v>
      </c>
      <c r="D3040" s="47">
        <v>780</v>
      </c>
      <c r="E3040" s="47">
        <v>186.19403</v>
      </c>
      <c r="F3040" s="47">
        <v>0.75630299999999995</v>
      </c>
      <c r="G3040" s="47">
        <v>-2.616822</v>
      </c>
      <c r="H3040" s="47">
        <v>356.615385</v>
      </c>
      <c r="I3040" s="47">
        <v>10.55</v>
      </c>
      <c r="J3040" s="47">
        <v>97.164179000000004</v>
      </c>
      <c r="K3040" s="47">
        <v>0</v>
      </c>
      <c r="L3040" s="47">
        <v>1</v>
      </c>
      <c r="M3040" s="47">
        <v>1</v>
      </c>
      <c r="N3040" s="47">
        <v>0</v>
      </c>
      <c r="O3040" s="47">
        <v>92.835820999999996</v>
      </c>
      <c r="P3040" s="47">
        <v>93.134327999999996</v>
      </c>
      <c r="Q3040" s="47">
        <v>0</v>
      </c>
      <c r="R3040" s="47">
        <v>263.72134799999998</v>
      </c>
      <c r="S3040" s="47">
        <v>486.50306699999999</v>
      </c>
      <c r="T3040" s="47">
        <v>483.030303</v>
      </c>
      <c r="U3040" s="47">
        <v>0.70209999999999995</v>
      </c>
      <c r="V3040" s="47">
        <v>-1.0960700000000001</v>
      </c>
      <c r="W3040" s="47">
        <v>27.917888999999999</v>
      </c>
      <c r="X3040" s="47">
        <v>0</v>
      </c>
      <c r="Y3040" s="47">
        <v>0</v>
      </c>
      <c r="Z3040" s="47">
        <v>0</v>
      </c>
      <c r="AA3040" s="47">
        <v>0</v>
      </c>
      <c r="AB3040" s="47">
        <v>0</v>
      </c>
      <c r="AC3040" s="47">
        <v>0</v>
      </c>
      <c r="AD3040" s="47">
        <v>0</v>
      </c>
      <c r="AE3040" s="47">
        <v>0</v>
      </c>
      <c r="AF3040" s="47">
        <v>0</v>
      </c>
      <c r="AG3040" s="47">
        <v>0</v>
      </c>
      <c r="AH3040" s="47">
        <v>0</v>
      </c>
      <c r="AI3040" s="47">
        <v>0</v>
      </c>
      <c r="AJ3040" s="47">
        <v>0</v>
      </c>
      <c r="AK3040" s="47">
        <v>0</v>
      </c>
      <c r="AL3040" s="47">
        <v>1</v>
      </c>
      <c r="AM3040" s="47">
        <v>0</v>
      </c>
      <c r="AN3040" s="47">
        <v>0</v>
      </c>
      <c r="AO3040" s="47">
        <v>0</v>
      </c>
      <c r="AP3040" s="47">
        <v>0</v>
      </c>
      <c r="AQ3040" s="47">
        <v>0</v>
      </c>
      <c r="AR3040" s="47">
        <v>0</v>
      </c>
      <c r="AS3040" s="47">
        <v>0</v>
      </c>
    </row>
    <row r="3041" spans="1:45" x14ac:dyDescent="0.35">
      <c r="A3041" s="47">
        <v>3039</v>
      </c>
      <c r="B3041" s="47">
        <v>12156</v>
      </c>
      <c r="C3041" s="47">
        <v>1107.6923079999999</v>
      </c>
      <c r="D3041" s="47">
        <v>788.33333300000004</v>
      </c>
      <c r="E3041" s="47">
        <v>186.19403</v>
      </c>
      <c r="F3041" s="47">
        <v>0.42016799999999999</v>
      </c>
      <c r="G3041" s="47">
        <v>-2.8971960000000001</v>
      </c>
      <c r="H3041" s="47">
        <v>356.08283999999998</v>
      </c>
      <c r="I3041" s="47">
        <v>10.55</v>
      </c>
      <c r="J3041" s="47">
        <v>97.462687000000003</v>
      </c>
      <c r="K3041" s="47">
        <v>0</v>
      </c>
      <c r="L3041" s="47">
        <v>1</v>
      </c>
      <c r="M3041" s="47">
        <v>1</v>
      </c>
      <c r="N3041" s="47">
        <v>0</v>
      </c>
      <c r="O3041" s="47">
        <v>92.835820999999996</v>
      </c>
      <c r="P3041" s="47">
        <v>93.134327999999996</v>
      </c>
      <c r="Q3041" s="47">
        <v>0</v>
      </c>
      <c r="R3041" s="47">
        <v>263.34381999999999</v>
      </c>
      <c r="S3041" s="47">
        <v>487.73006099999998</v>
      </c>
      <c r="T3041" s="47">
        <v>483.030303</v>
      </c>
      <c r="U3041" s="47">
        <v>0.72965899999999995</v>
      </c>
      <c r="V3041" s="47">
        <v>-1.0056769999999999</v>
      </c>
      <c r="W3041" s="47">
        <v>27.917888999999999</v>
      </c>
      <c r="X3041" s="47">
        <v>0</v>
      </c>
      <c r="Y3041" s="47">
        <v>0</v>
      </c>
      <c r="Z3041" s="47">
        <v>0</v>
      </c>
      <c r="AA3041" s="47">
        <v>0</v>
      </c>
      <c r="AB3041" s="47">
        <v>0</v>
      </c>
      <c r="AC3041" s="47">
        <v>0</v>
      </c>
      <c r="AD3041" s="47">
        <v>0</v>
      </c>
      <c r="AE3041" s="47">
        <v>0</v>
      </c>
      <c r="AF3041" s="47">
        <v>0</v>
      </c>
      <c r="AG3041" s="47">
        <v>0</v>
      </c>
      <c r="AH3041" s="47">
        <v>0</v>
      </c>
      <c r="AI3041" s="47">
        <v>0</v>
      </c>
      <c r="AJ3041" s="47">
        <v>0</v>
      </c>
      <c r="AK3041" s="47">
        <v>0</v>
      </c>
      <c r="AL3041" s="47">
        <v>1</v>
      </c>
      <c r="AM3041" s="47">
        <v>0</v>
      </c>
      <c r="AN3041" s="47">
        <v>0</v>
      </c>
      <c r="AO3041" s="47">
        <v>0</v>
      </c>
      <c r="AP3041" s="47">
        <v>0</v>
      </c>
      <c r="AQ3041" s="47">
        <v>0</v>
      </c>
      <c r="AR3041" s="47">
        <v>0</v>
      </c>
      <c r="AS3041" s="47">
        <v>0</v>
      </c>
    </row>
    <row r="3042" spans="1:45" x14ac:dyDescent="0.35">
      <c r="A3042" s="47">
        <v>3040</v>
      </c>
      <c r="B3042" s="47">
        <v>12160</v>
      </c>
      <c r="C3042" s="47">
        <v>1123.0769230000001</v>
      </c>
      <c r="D3042" s="47">
        <v>788.33333300000004</v>
      </c>
      <c r="E3042" s="47">
        <v>186.19403</v>
      </c>
      <c r="F3042" s="47">
        <v>-0.31496099999999999</v>
      </c>
      <c r="G3042" s="47">
        <v>-3.3644859999999999</v>
      </c>
      <c r="H3042" s="47">
        <v>355.97633100000002</v>
      </c>
      <c r="I3042" s="47">
        <v>10.569231</v>
      </c>
      <c r="J3042" s="47">
        <v>97.164179000000004</v>
      </c>
      <c r="K3042" s="47">
        <v>0</v>
      </c>
      <c r="L3042" s="47">
        <v>1</v>
      </c>
      <c r="M3042" s="47">
        <v>1</v>
      </c>
      <c r="N3042" s="47">
        <v>0</v>
      </c>
      <c r="O3042" s="47">
        <v>92.835820999999996</v>
      </c>
      <c r="P3042" s="47">
        <v>93.134327999999996</v>
      </c>
      <c r="Q3042" s="47">
        <v>-1.4085E-2</v>
      </c>
      <c r="R3042" s="47">
        <v>263.34381999999999</v>
      </c>
      <c r="S3042" s="47">
        <v>488.95705500000003</v>
      </c>
      <c r="T3042" s="47">
        <v>483.030303</v>
      </c>
      <c r="U3042" s="47">
        <v>0.72965899999999995</v>
      </c>
      <c r="V3042" s="47">
        <v>-1.0960700000000001</v>
      </c>
      <c r="W3042" s="47">
        <v>27.917888999999999</v>
      </c>
      <c r="X3042" s="47">
        <v>0</v>
      </c>
      <c r="Y3042" s="47">
        <v>0</v>
      </c>
      <c r="Z3042" s="47">
        <v>0</v>
      </c>
      <c r="AA3042" s="47">
        <v>0</v>
      </c>
      <c r="AB3042" s="47">
        <v>0</v>
      </c>
      <c r="AC3042" s="47">
        <v>0</v>
      </c>
      <c r="AD3042" s="47">
        <v>0</v>
      </c>
      <c r="AE3042" s="47">
        <v>0</v>
      </c>
      <c r="AF3042" s="47">
        <v>0</v>
      </c>
      <c r="AG3042" s="47">
        <v>0</v>
      </c>
      <c r="AH3042" s="47">
        <v>0</v>
      </c>
      <c r="AI3042" s="47">
        <v>0</v>
      </c>
      <c r="AJ3042" s="47">
        <v>0</v>
      </c>
      <c r="AK3042" s="47">
        <v>0</v>
      </c>
      <c r="AL3042" s="47">
        <v>1</v>
      </c>
      <c r="AM3042" s="47">
        <v>0</v>
      </c>
      <c r="AN3042" s="47">
        <v>0</v>
      </c>
      <c r="AO3042" s="47">
        <v>0</v>
      </c>
      <c r="AP3042" s="47">
        <v>0</v>
      </c>
      <c r="AQ3042" s="47">
        <v>0</v>
      </c>
      <c r="AR3042" s="47">
        <v>0</v>
      </c>
      <c r="AS3042" s="47">
        <v>0</v>
      </c>
    </row>
    <row r="3043" spans="1:45" x14ac:dyDescent="0.35">
      <c r="A3043" s="47">
        <v>3041</v>
      </c>
      <c r="B3043" s="47">
        <v>12164</v>
      </c>
      <c r="C3043" s="47">
        <v>1123.0769230000001</v>
      </c>
      <c r="D3043" s="47">
        <v>788.33333300000004</v>
      </c>
      <c r="E3043" s="47">
        <v>186.19403</v>
      </c>
      <c r="F3043" s="47">
        <v>-0.62992099999999995</v>
      </c>
      <c r="G3043" s="47">
        <v>-3.4579439999999999</v>
      </c>
      <c r="H3043" s="47">
        <v>355.869822</v>
      </c>
      <c r="I3043" s="47">
        <v>10.569231</v>
      </c>
      <c r="J3043" s="47">
        <v>97.164179000000004</v>
      </c>
      <c r="K3043" s="47">
        <v>0</v>
      </c>
      <c r="L3043" s="47">
        <v>1</v>
      </c>
      <c r="M3043" s="47">
        <v>1</v>
      </c>
      <c r="N3043" s="47">
        <v>0</v>
      </c>
      <c r="O3043" s="47">
        <v>92.835820999999996</v>
      </c>
      <c r="P3043" s="47">
        <v>93.134327999999996</v>
      </c>
      <c r="Q3043" s="47">
        <v>-7.0419999999999996E-3</v>
      </c>
      <c r="R3043" s="47">
        <v>263.34381999999999</v>
      </c>
      <c r="S3043" s="47">
        <v>487.73006099999998</v>
      </c>
      <c r="T3043" s="47">
        <v>483.030303</v>
      </c>
      <c r="U3043" s="47">
        <v>0.72965899999999995</v>
      </c>
      <c r="V3043" s="47">
        <v>-1.0508729999999999</v>
      </c>
      <c r="W3043" s="47">
        <v>27.917888999999999</v>
      </c>
      <c r="X3043" s="47">
        <v>0</v>
      </c>
      <c r="Y3043" s="47">
        <v>0</v>
      </c>
      <c r="Z3043" s="47">
        <v>0</v>
      </c>
      <c r="AA3043" s="47">
        <v>0</v>
      </c>
      <c r="AB3043" s="47">
        <v>0</v>
      </c>
      <c r="AC3043" s="47">
        <v>0</v>
      </c>
      <c r="AD3043" s="47">
        <v>0</v>
      </c>
      <c r="AE3043" s="47">
        <v>0</v>
      </c>
      <c r="AF3043" s="47">
        <v>0</v>
      </c>
      <c r="AG3043" s="47">
        <v>0</v>
      </c>
      <c r="AH3043" s="47">
        <v>0</v>
      </c>
      <c r="AI3043" s="47">
        <v>0</v>
      </c>
      <c r="AJ3043" s="47">
        <v>0</v>
      </c>
      <c r="AK3043" s="47">
        <v>0</v>
      </c>
      <c r="AL3043" s="47">
        <v>1</v>
      </c>
      <c r="AM3043" s="47">
        <v>0</v>
      </c>
      <c r="AN3043" s="47">
        <v>0</v>
      </c>
      <c r="AO3043" s="47">
        <v>0</v>
      </c>
      <c r="AP3043" s="47">
        <v>0</v>
      </c>
      <c r="AQ3043" s="47">
        <v>0</v>
      </c>
      <c r="AR3043" s="47">
        <v>0</v>
      </c>
      <c r="AS3043" s="47">
        <v>0</v>
      </c>
    </row>
    <row r="3044" spans="1:45" x14ac:dyDescent="0.35">
      <c r="A3044" s="47">
        <v>3042</v>
      </c>
      <c r="B3044" s="47">
        <v>12168</v>
      </c>
      <c r="C3044" s="47">
        <v>1115.3846149999999</v>
      </c>
      <c r="D3044" s="47">
        <v>786.66666699999996</v>
      </c>
      <c r="E3044" s="47">
        <v>186.19403</v>
      </c>
      <c r="F3044" s="47">
        <v>-0.86614199999999997</v>
      </c>
      <c r="G3044" s="47">
        <v>-3.64486</v>
      </c>
      <c r="H3044" s="47">
        <v>355.44378699999999</v>
      </c>
      <c r="I3044" s="47">
        <v>10.569231</v>
      </c>
      <c r="J3044" s="47">
        <v>97.164179000000004</v>
      </c>
      <c r="K3044" s="47">
        <v>0</v>
      </c>
      <c r="L3044" s="47">
        <v>1</v>
      </c>
      <c r="M3044" s="47">
        <v>1</v>
      </c>
      <c r="N3044" s="47">
        <v>0</v>
      </c>
      <c r="O3044" s="47">
        <v>92.835820999999996</v>
      </c>
      <c r="P3044" s="47">
        <v>93.134327999999996</v>
      </c>
      <c r="Q3044" s="47">
        <v>3.509E-3</v>
      </c>
      <c r="R3044" s="47">
        <v>263.34381999999999</v>
      </c>
      <c r="S3044" s="47">
        <v>487.73006099999998</v>
      </c>
      <c r="T3044" s="47">
        <v>483.030303</v>
      </c>
      <c r="U3044" s="47">
        <v>0.70209999999999995</v>
      </c>
      <c r="V3044" s="47">
        <v>-1.126201</v>
      </c>
      <c r="W3044" s="47">
        <v>27.917888999999999</v>
      </c>
      <c r="X3044" s="47">
        <v>0</v>
      </c>
      <c r="Y3044" s="47">
        <v>0</v>
      </c>
      <c r="Z3044" s="47">
        <v>0</v>
      </c>
      <c r="AA3044" s="47">
        <v>0</v>
      </c>
      <c r="AB3044" s="47">
        <v>0</v>
      </c>
      <c r="AC3044" s="47">
        <v>0</v>
      </c>
      <c r="AD3044" s="47">
        <v>0</v>
      </c>
      <c r="AE3044" s="47">
        <v>0</v>
      </c>
      <c r="AF3044" s="47">
        <v>0</v>
      </c>
      <c r="AG3044" s="47">
        <v>0</v>
      </c>
      <c r="AH3044" s="47">
        <v>0</v>
      </c>
      <c r="AI3044" s="47">
        <v>0</v>
      </c>
      <c r="AJ3044" s="47">
        <v>0</v>
      </c>
      <c r="AK3044" s="47">
        <v>0</v>
      </c>
      <c r="AL3044" s="47">
        <v>1</v>
      </c>
      <c r="AM3044" s="47">
        <v>0</v>
      </c>
      <c r="AN3044" s="47">
        <v>0</v>
      </c>
      <c r="AO3044" s="47">
        <v>0</v>
      </c>
      <c r="AP3044" s="47">
        <v>0</v>
      </c>
      <c r="AQ3044" s="47">
        <v>0</v>
      </c>
      <c r="AR3044" s="47">
        <v>0</v>
      </c>
      <c r="AS3044" s="47">
        <v>0</v>
      </c>
    </row>
    <row r="3045" spans="1:45" x14ac:dyDescent="0.35">
      <c r="A3045" s="47">
        <v>3043</v>
      </c>
      <c r="B3045" s="47">
        <v>12172</v>
      </c>
      <c r="C3045" s="47">
        <v>1123.0769230000001</v>
      </c>
      <c r="D3045" s="47">
        <v>785</v>
      </c>
      <c r="E3045" s="47">
        <v>186.19403</v>
      </c>
      <c r="F3045" s="47">
        <v>-0.23622000000000001</v>
      </c>
      <c r="G3045" s="47">
        <v>-3.8317760000000001</v>
      </c>
      <c r="H3045" s="47">
        <v>355.33727800000003</v>
      </c>
      <c r="I3045" s="47">
        <v>10.55</v>
      </c>
      <c r="J3045" s="47">
        <v>97.164179000000004</v>
      </c>
      <c r="K3045" s="47">
        <v>0</v>
      </c>
      <c r="L3045" s="47">
        <v>1</v>
      </c>
      <c r="M3045" s="47">
        <v>1</v>
      </c>
      <c r="N3045" s="47">
        <v>0</v>
      </c>
      <c r="O3045" s="47">
        <v>92.835820999999996</v>
      </c>
      <c r="P3045" s="47">
        <v>93.283581999999996</v>
      </c>
      <c r="Q3045" s="47">
        <v>7.0179999999999999E-3</v>
      </c>
      <c r="R3045" s="47">
        <v>263.34381999999999</v>
      </c>
      <c r="S3045" s="47">
        <v>487.73006099999998</v>
      </c>
      <c r="T3045" s="47">
        <v>484.24242400000003</v>
      </c>
      <c r="U3045" s="47">
        <v>0.692913</v>
      </c>
      <c r="V3045" s="47">
        <v>-1.126201</v>
      </c>
      <c r="W3045" s="47">
        <v>27.917888999999999</v>
      </c>
      <c r="X3045" s="47">
        <v>0</v>
      </c>
      <c r="Y3045" s="47">
        <v>0</v>
      </c>
      <c r="Z3045" s="47">
        <v>0</v>
      </c>
      <c r="AA3045" s="47">
        <v>0</v>
      </c>
      <c r="AB3045" s="47">
        <v>0</v>
      </c>
      <c r="AC3045" s="47">
        <v>0</v>
      </c>
      <c r="AD3045" s="47">
        <v>0</v>
      </c>
      <c r="AE3045" s="47">
        <v>0</v>
      </c>
      <c r="AF3045" s="47">
        <v>0</v>
      </c>
      <c r="AG3045" s="47">
        <v>0</v>
      </c>
      <c r="AH3045" s="47">
        <v>0</v>
      </c>
      <c r="AI3045" s="47">
        <v>0</v>
      </c>
      <c r="AJ3045" s="47">
        <v>0</v>
      </c>
      <c r="AK3045" s="47">
        <v>0</v>
      </c>
      <c r="AL3045" s="47">
        <v>1</v>
      </c>
      <c r="AM3045" s="47">
        <v>0</v>
      </c>
      <c r="AN3045" s="47">
        <v>0</v>
      </c>
      <c r="AO3045" s="47">
        <v>0</v>
      </c>
      <c r="AP3045" s="47">
        <v>0</v>
      </c>
      <c r="AQ3045" s="47">
        <v>0</v>
      </c>
      <c r="AR3045" s="47">
        <v>0</v>
      </c>
      <c r="AS3045" s="47">
        <v>0</v>
      </c>
    </row>
    <row r="3046" spans="1:45" x14ac:dyDescent="0.35">
      <c r="A3046" s="47">
        <v>3044</v>
      </c>
      <c r="B3046" s="47">
        <v>12176</v>
      </c>
      <c r="C3046" s="47">
        <v>1123.0769230000001</v>
      </c>
      <c r="D3046" s="47">
        <v>775</v>
      </c>
      <c r="E3046" s="47">
        <v>186.19403</v>
      </c>
      <c r="F3046" s="47">
        <v>8.4033999999999998E-2</v>
      </c>
      <c r="G3046" s="47">
        <v>-4.1121499999999997</v>
      </c>
      <c r="H3046" s="47">
        <v>354.804734</v>
      </c>
      <c r="I3046" s="47">
        <v>10.55</v>
      </c>
      <c r="J3046" s="47">
        <v>97.164179000000004</v>
      </c>
      <c r="K3046" s="47">
        <v>0</v>
      </c>
      <c r="L3046" s="47">
        <v>1</v>
      </c>
      <c r="M3046" s="47">
        <v>1</v>
      </c>
      <c r="N3046" s="47">
        <v>0</v>
      </c>
      <c r="O3046" s="47">
        <v>93.134327999999996</v>
      </c>
      <c r="P3046" s="47">
        <v>93.134327999999996</v>
      </c>
      <c r="Q3046" s="47">
        <v>-7.0419999999999996E-3</v>
      </c>
      <c r="R3046" s="47">
        <v>263.34381999999999</v>
      </c>
      <c r="S3046" s="47">
        <v>488.95705500000003</v>
      </c>
      <c r="T3046" s="47">
        <v>484.24242400000003</v>
      </c>
      <c r="U3046" s="47">
        <v>0.692913</v>
      </c>
      <c r="V3046" s="47">
        <v>-1.0810040000000001</v>
      </c>
      <c r="W3046" s="47">
        <v>27.917888999999999</v>
      </c>
      <c r="X3046" s="47">
        <v>0</v>
      </c>
      <c r="Y3046" s="47">
        <v>0</v>
      </c>
      <c r="Z3046" s="47">
        <v>0</v>
      </c>
      <c r="AA3046" s="47">
        <v>0</v>
      </c>
      <c r="AB3046" s="47">
        <v>0</v>
      </c>
      <c r="AC3046" s="47">
        <v>0</v>
      </c>
      <c r="AD3046" s="47">
        <v>0</v>
      </c>
      <c r="AE3046" s="47">
        <v>0</v>
      </c>
      <c r="AF3046" s="47">
        <v>0</v>
      </c>
      <c r="AG3046" s="47">
        <v>0</v>
      </c>
      <c r="AH3046" s="47">
        <v>0</v>
      </c>
      <c r="AI3046" s="47">
        <v>0</v>
      </c>
      <c r="AJ3046" s="47">
        <v>0</v>
      </c>
      <c r="AK3046" s="47">
        <v>0</v>
      </c>
      <c r="AL3046" s="47">
        <v>1</v>
      </c>
      <c r="AM3046" s="47">
        <v>0</v>
      </c>
      <c r="AN3046" s="47">
        <v>0</v>
      </c>
      <c r="AO3046" s="47">
        <v>0</v>
      </c>
      <c r="AP3046" s="47">
        <v>0</v>
      </c>
      <c r="AQ3046" s="47">
        <v>0</v>
      </c>
      <c r="AR3046" s="47">
        <v>0</v>
      </c>
      <c r="AS3046" s="47">
        <v>0</v>
      </c>
    </row>
    <row r="3047" spans="1:45" x14ac:dyDescent="0.35">
      <c r="A3047" s="47">
        <v>3045</v>
      </c>
      <c r="B3047" s="47">
        <v>12180</v>
      </c>
      <c r="C3047" s="47">
        <v>1115.3846149999999</v>
      </c>
      <c r="D3047" s="47">
        <v>778.33333300000004</v>
      </c>
      <c r="E3047" s="47">
        <v>186.19403</v>
      </c>
      <c r="F3047" s="47">
        <v>0.25210100000000002</v>
      </c>
      <c r="G3047" s="47">
        <v>-4.2990649999999997</v>
      </c>
      <c r="H3047" s="47">
        <v>354.37869799999999</v>
      </c>
      <c r="I3047" s="47">
        <v>10.569231</v>
      </c>
      <c r="J3047" s="47">
        <v>97.164179000000004</v>
      </c>
      <c r="K3047" s="47">
        <v>0</v>
      </c>
      <c r="L3047" s="47">
        <v>1</v>
      </c>
      <c r="M3047" s="47">
        <v>1</v>
      </c>
      <c r="N3047" s="47">
        <v>0</v>
      </c>
      <c r="O3047" s="47">
        <v>92.835820999999996</v>
      </c>
      <c r="P3047" s="47">
        <v>93.283581999999996</v>
      </c>
      <c r="Q3047" s="47">
        <v>-1.4085E-2</v>
      </c>
      <c r="R3047" s="47">
        <v>263.34381999999999</v>
      </c>
      <c r="S3047" s="47">
        <v>487.73006099999998</v>
      </c>
      <c r="T3047" s="47">
        <v>484.24242400000003</v>
      </c>
      <c r="U3047" s="47">
        <v>0.692913</v>
      </c>
      <c r="V3047" s="47">
        <v>-1.126201</v>
      </c>
      <c r="W3047" s="47">
        <v>27.917888999999999</v>
      </c>
      <c r="X3047" s="47">
        <v>0</v>
      </c>
      <c r="Y3047" s="47">
        <v>0</v>
      </c>
      <c r="Z3047" s="47">
        <v>0</v>
      </c>
      <c r="AA3047" s="47">
        <v>0</v>
      </c>
      <c r="AB3047" s="47">
        <v>0</v>
      </c>
      <c r="AC3047" s="47">
        <v>0</v>
      </c>
      <c r="AD3047" s="47">
        <v>0</v>
      </c>
      <c r="AE3047" s="47">
        <v>0</v>
      </c>
      <c r="AF3047" s="47">
        <v>0</v>
      </c>
      <c r="AG3047" s="47">
        <v>0</v>
      </c>
      <c r="AH3047" s="47">
        <v>0</v>
      </c>
      <c r="AI3047" s="47">
        <v>0</v>
      </c>
      <c r="AJ3047" s="47">
        <v>0</v>
      </c>
      <c r="AK3047" s="47">
        <v>0</v>
      </c>
      <c r="AL3047" s="47">
        <v>1</v>
      </c>
      <c r="AM3047" s="47">
        <v>0</v>
      </c>
      <c r="AN3047" s="47">
        <v>0</v>
      </c>
      <c r="AO3047" s="47">
        <v>0</v>
      </c>
      <c r="AP3047" s="47">
        <v>0</v>
      </c>
      <c r="AQ3047" s="47">
        <v>0</v>
      </c>
      <c r="AR3047" s="47">
        <v>0</v>
      </c>
      <c r="AS3047" s="47">
        <v>0</v>
      </c>
    </row>
    <row r="3048" spans="1:45" x14ac:dyDescent="0.35">
      <c r="A3048" s="47">
        <v>3046</v>
      </c>
      <c r="B3048" s="47">
        <v>12184</v>
      </c>
      <c r="C3048" s="47">
        <v>1123.0769230000001</v>
      </c>
      <c r="D3048" s="47">
        <v>791.66666699999996</v>
      </c>
      <c r="E3048" s="47">
        <v>186.19403</v>
      </c>
      <c r="F3048" s="47">
        <v>0.50420200000000004</v>
      </c>
      <c r="G3048" s="47">
        <v>-4.5794389999999998</v>
      </c>
      <c r="H3048" s="47">
        <v>354.27218900000003</v>
      </c>
      <c r="I3048" s="47">
        <v>10.569231</v>
      </c>
      <c r="J3048" s="47">
        <v>97.462687000000003</v>
      </c>
      <c r="K3048" s="47">
        <v>0</v>
      </c>
      <c r="L3048" s="47">
        <v>1</v>
      </c>
      <c r="M3048" s="47">
        <v>1</v>
      </c>
      <c r="N3048" s="47">
        <v>0</v>
      </c>
      <c r="O3048" s="47">
        <v>93.134327999999996</v>
      </c>
      <c r="P3048" s="47">
        <v>93.283581999999996</v>
      </c>
      <c r="Q3048" s="47">
        <v>0</v>
      </c>
      <c r="R3048" s="47">
        <v>263.34381999999999</v>
      </c>
      <c r="S3048" s="47">
        <v>487.73006099999998</v>
      </c>
      <c r="T3048" s="47">
        <v>484.24242400000003</v>
      </c>
      <c r="U3048" s="47">
        <v>0.65616799999999997</v>
      </c>
      <c r="V3048" s="47">
        <v>-1.0960700000000001</v>
      </c>
      <c r="W3048" s="47">
        <v>27.917888999999999</v>
      </c>
      <c r="X3048" s="47">
        <v>0</v>
      </c>
      <c r="Y3048" s="47">
        <v>0</v>
      </c>
      <c r="Z3048" s="47">
        <v>0</v>
      </c>
      <c r="AA3048" s="47">
        <v>0</v>
      </c>
      <c r="AB3048" s="47">
        <v>0</v>
      </c>
      <c r="AC3048" s="47">
        <v>0</v>
      </c>
      <c r="AD3048" s="47">
        <v>0</v>
      </c>
      <c r="AE3048" s="47">
        <v>0</v>
      </c>
      <c r="AF3048" s="47">
        <v>0</v>
      </c>
      <c r="AG3048" s="47">
        <v>0</v>
      </c>
      <c r="AH3048" s="47">
        <v>0</v>
      </c>
      <c r="AI3048" s="47">
        <v>0</v>
      </c>
      <c r="AJ3048" s="47">
        <v>0</v>
      </c>
      <c r="AK3048" s="47">
        <v>0</v>
      </c>
      <c r="AL3048" s="47">
        <v>1</v>
      </c>
      <c r="AM3048" s="47">
        <v>0</v>
      </c>
      <c r="AN3048" s="47">
        <v>0</v>
      </c>
      <c r="AO3048" s="47">
        <v>0</v>
      </c>
      <c r="AP3048" s="47">
        <v>0</v>
      </c>
      <c r="AQ3048" s="47">
        <v>0</v>
      </c>
      <c r="AR3048" s="47">
        <v>0</v>
      </c>
      <c r="AS3048" s="47">
        <v>0</v>
      </c>
    </row>
    <row r="3049" spans="1:45" x14ac:dyDescent="0.35">
      <c r="A3049" s="47">
        <v>3047</v>
      </c>
      <c r="B3049" s="47">
        <v>12188</v>
      </c>
      <c r="C3049" s="47">
        <v>1115.3846149999999</v>
      </c>
      <c r="D3049" s="47">
        <v>786.66666699999996</v>
      </c>
      <c r="E3049" s="47">
        <v>187.313433</v>
      </c>
      <c r="F3049" s="47">
        <v>0.84033599999999997</v>
      </c>
      <c r="G3049" s="47">
        <v>-4.5794389999999998</v>
      </c>
      <c r="H3049" s="47">
        <v>354.27218900000003</v>
      </c>
      <c r="I3049" s="47">
        <v>10.530768999999999</v>
      </c>
      <c r="J3049" s="47">
        <v>97.164179000000004</v>
      </c>
      <c r="K3049" s="47">
        <v>0</v>
      </c>
      <c r="L3049" s="47">
        <v>1</v>
      </c>
      <c r="M3049" s="47">
        <v>1</v>
      </c>
      <c r="N3049" s="47">
        <v>0</v>
      </c>
      <c r="O3049" s="47">
        <v>93.134327999999996</v>
      </c>
      <c r="P3049" s="47">
        <v>93.283581999999996</v>
      </c>
      <c r="Q3049" s="47">
        <v>0</v>
      </c>
      <c r="R3049" s="47">
        <v>263.34381999999999</v>
      </c>
      <c r="S3049" s="47">
        <v>487.73006099999998</v>
      </c>
      <c r="T3049" s="47">
        <v>484.24242400000003</v>
      </c>
      <c r="U3049" s="47">
        <v>0.70209999999999995</v>
      </c>
      <c r="V3049" s="47">
        <v>-1.0960700000000001</v>
      </c>
      <c r="W3049" s="47">
        <v>27.917888999999999</v>
      </c>
      <c r="X3049" s="47">
        <v>0</v>
      </c>
      <c r="Y3049" s="47">
        <v>0</v>
      </c>
      <c r="Z3049" s="47">
        <v>0</v>
      </c>
      <c r="AA3049" s="47">
        <v>0</v>
      </c>
      <c r="AB3049" s="47">
        <v>0</v>
      </c>
      <c r="AC3049" s="47">
        <v>0</v>
      </c>
      <c r="AD3049" s="47">
        <v>0</v>
      </c>
      <c r="AE3049" s="47">
        <v>0</v>
      </c>
      <c r="AF3049" s="47">
        <v>0</v>
      </c>
      <c r="AG3049" s="47">
        <v>0</v>
      </c>
      <c r="AH3049" s="47">
        <v>0</v>
      </c>
      <c r="AI3049" s="47">
        <v>0</v>
      </c>
      <c r="AJ3049" s="47">
        <v>0</v>
      </c>
      <c r="AK3049" s="47">
        <v>0</v>
      </c>
      <c r="AL3049" s="47">
        <v>1</v>
      </c>
      <c r="AM3049" s="47">
        <v>0</v>
      </c>
      <c r="AN3049" s="47">
        <v>0</v>
      </c>
      <c r="AO3049" s="47">
        <v>0</v>
      </c>
      <c r="AP3049" s="47">
        <v>0</v>
      </c>
      <c r="AQ3049" s="47">
        <v>0</v>
      </c>
      <c r="AR3049" s="47">
        <v>0</v>
      </c>
      <c r="AS3049" s="47">
        <v>0</v>
      </c>
    </row>
    <row r="3050" spans="1:45" x14ac:dyDescent="0.35">
      <c r="A3050" s="47">
        <v>3048</v>
      </c>
      <c r="B3050" s="47">
        <v>12192</v>
      </c>
      <c r="C3050" s="47">
        <v>1115.3846149999999</v>
      </c>
      <c r="D3050" s="47">
        <v>790</v>
      </c>
      <c r="E3050" s="47">
        <v>187.313433</v>
      </c>
      <c r="F3050" s="47">
        <v>1.0924370000000001</v>
      </c>
      <c r="G3050" s="47">
        <v>-4.3925229999999997</v>
      </c>
      <c r="H3050" s="47">
        <v>354.27218900000003</v>
      </c>
      <c r="I3050" s="47">
        <v>10.569231</v>
      </c>
      <c r="J3050" s="47">
        <v>97.462687000000003</v>
      </c>
      <c r="K3050" s="47">
        <v>0</v>
      </c>
      <c r="L3050" s="47">
        <v>1</v>
      </c>
      <c r="M3050" s="47">
        <v>1</v>
      </c>
      <c r="N3050" s="47">
        <v>0</v>
      </c>
      <c r="O3050" s="47">
        <v>92.835820999999996</v>
      </c>
      <c r="P3050" s="47">
        <v>93.134327999999996</v>
      </c>
      <c r="Q3050" s="47">
        <v>-7.0419999999999996E-3</v>
      </c>
      <c r="R3050" s="47">
        <v>263.34381999999999</v>
      </c>
      <c r="S3050" s="47">
        <v>487.73006099999998</v>
      </c>
      <c r="T3050" s="47">
        <v>484.24242400000003</v>
      </c>
      <c r="U3050" s="47">
        <v>0.70209999999999995</v>
      </c>
      <c r="V3050" s="47">
        <v>-1.0508729999999999</v>
      </c>
      <c r="W3050" s="47">
        <v>27.917888999999999</v>
      </c>
      <c r="X3050" s="47">
        <v>0</v>
      </c>
      <c r="Y3050" s="47">
        <v>0</v>
      </c>
      <c r="Z3050" s="47">
        <v>0</v>
      </c>
      <c r="AA3050" s="47">
        <v>0</v>
      </c>
      <c r="AB3050" s="47">
        <v>0</v>
      </c>
      <c r="AC3050" s="47">
        <v>0</v>
      </c>
      <c r="AD3050" s="47">
        <v>0</v>
      </c>
      <c r="AE3050" s="47">
        <v>0</v>
      </c>
      <c r="AF3050" s="47">
        <v>0</v>
      </c>
      <c r="AG3050" s="47">
        <v>0</v>
      </c>
      <c r="AH3050" s="47">
        <v>0</v>
      </c>
      <c r="AI3050" s="47">
        <v>0</v>
      </c>
      <c r="AJ3050" s="47">
        <v>0</v>
      </c>
      <c r="AK3050" s="47">
        <v>0</v>
      </c>
      <c r="AL3050" s="47">
        <v>1</v>
      </c>
      <c r="AM3050" s="47">
        <v>0</v>
      </c>
      <c r="AN3050" s="47">
        <v>0</v>
      </c>
      <c r="AO3050" s="47">
        <v>0</v>
      </c>
      <c r="AP3050" s="47">
        <v>0</v>
      </c>
      <c r="AQ3050" s="47">
        <v>0</v>
      </c>
      <c r="AR3050" s="47">
        <v>0</v>
      </c>
      <c r="AS3050" s="47">
        <v>0</v>
      </c>
    </row>
    <row r="3051" spans="1:45" x14ac:dyDescent="0.35">
      <c r="A3051" s="47">
        <v>3049</v>
      </c>
      <c r="B3051" s="47">
        <v>12196</v>
      </c>
      <c r="C3051" s="47">
        <v>1115.3846149999999</v>
      </c>
      <c r="D3051" s="47">
        <v>790</v>
      </c>
      <c r="E3051" s="47">
        <v>187.313433</v>
      </c>
      <c r="F3051" s="47">
        <v>1.0084029999999999</v>
      </c>
      <c r="G3051" s="47">
        <v>-4.2990649999999997</v>
      </c>
      <c r="H3051" s="47">
        <v>354.27218900000003</v>
      </c>
      <c r="I3051" s="47">
        <v>10.588462</v>
      </c>
      <c r="J3051" s="47">
        <v>97.462687000000003</v>
      </c>
      <c r="K3051" s="47">
        <v>0</v>
      </c>
      <c r="L3051" s="47">
        <v>1</v>
      </c>
      <c r="M3051" s="47">
        <v>1</v>
      </c>
      <c r="N3051" s="47">
        <v>0</v>
      </c>
      <c r="O3051" s="47">
        <v>92.835820999999996</v>
      </c>
      <c r="P3051" s="47">
        <v>93.134327999999996</v>
      </c>
      <c r="Q3051" s="47">
        <v>-1.4085E-2</v>
      </c>
      <c r="R3051" s="47">
        <v>263.34381999999999</v>
      </c>
      <c r="S3051" s="47">
        <v>486.50306699999999</v>
      </c>
      <c r="T3051" s="47">
        <v>483.030303</v>
      </c>
      <c r="U3051" s="47">
        <v>0.692913</v>
      </c>
      <c r="V3051" s="47">
        <v>-1.0960700000000001</v>
      </c>
      <c r="W3051" s="47">
        <v>27.917888999999999</v>
      </c>
      <c r="X3051" s="47">
        <v>0</v>
      </c>
      <c r="Y3051" s="47">
        <v>0</v>
      </c>
      <c r="Z3051" s="47">
        <v>0</v>
      </c>
      <c r="AA3051" s="47">
        <v>0</v>
      </c>
      <c r="AB3051" s="47">
        <v>0</v>
      </c>
      <c r="AC3051" s="47">
        <v>0</v>
      </c>
      <c r="AD3051" s="47">
        <v>0</v>
      </c>
      <c r="AE3051" s="47">
        <v>0</v>
      </c>
      <c r="AF3051" s="47">
        <v>0</v>
      </c>
      <c r="AG3051" s="47">
        <v>0</v>
      </c>
      <c r="AH3051" s="47">
        <v>0</v>
      </c>
      <c r="AI3051" s="47">
        <v>0</v>
      </c>
      <c r="AJ3051" s="47">
        <v>0</v>
      </c>
      <c r="AK3051" s="47">
        <v>0</v>
      </c>
      <c r="AL3051" s="47">
        <v>1</v>
      </c>
      <c r="AM3051" s="47">
        <v>0</v>
      </c>
      <c r="AN3051" s="47">
        <v>0</v>
      </c>
      <c r="AO3051" s="47">
        <v>0</v>
      </c>
      <c r="AP3051" s="47">
        <v>0</v>
      </c>
      <c r="AQ3051" s="47">
        <v>0</v>
      </c>
      <c r="AR3051" s="47">
        <v>0</v>
      </c>
      <c r="AS3051" s="47">
        <v>0</v>
      </c>
    </row>
    <row r="3052" spans="1:45" x14ac:dyDescent="0.35">
      <c r="A3052" s="47">
        <v>3050</v>
      </c>
      <c r="B3052" s="47">
        <v>12200</v>
      </c>
      <c r="C3052" s="47">
        <v>1115.3846149999999</v>
      </c>
      <c r="D3052" s="47">
        <v>788.33333300000004</v>
      </c>
      <c r="E3052" s="47">
        <v>187.313433</v>
      </c>
      <c r="F3052" s="47">
        <v>1.0924370000000001</v>
      </c>
      <c r="G3052" s="47">
        <v>-4.2990649999999997</v>
      </c>
      <c r="H3052" s="47">
        <v>354.16568000000001</v>
      </c>
      <c r="I3052" s="47">
        <v>10.55</v>
      </c>
      <c r="J3052" s="47">
        <v>97.462687000000003</v>
      </c>
      <c r="K3052" s="47">
        <v>0</v>
      </c>
      <c r="L3052" s="47">
        <v>1</v>
      </c>
      <c r="M3052" s="47">
        <v>1</v>
      </c>
      <c r="N3052" s="47">
        <v>0</v>
      </c>
      <c r="O3052" s="47">
        <v>92.835820999999996</v>
      </c>
      <c r="P3052" s="47">
        <v>93.134327999999996</v>
      </c>
      <c r="Q3052" s="47">
        <v>7.0179999999999999E-3</v>
      </c>
      <c r="R3052" s="47">
        <v>263.34381999999999</v>
      </c>
      <c r="S3052" s="47">
        <v>486.50306699999999</v>
      </c>
      <c r="T3052" s="47">
        <v>483.030303</v>
      </c>
      <c r="U3052" s="47">
        <v>0.72965899999999995</v>
      </c>
      <c r="V3052" s="47">
        <v>-1.126201</v>
      </c>
      <c r="W3052" s="47">
        <v>27.917888999999999</v>
      </c>
      <c r="X3052" s="47">
        <v>0</v>
      </c>
      <c r="Y3052" s="47">
        <v>0</v>
      </c>
      <c r="Z3052" s="47">
        <v>0</v>
      </c>
      <c r="AA3052" s="47">
        <v>0</v>
      </c>
      <c r="AB3052" s="47">
        <v>0</v>
      </c>
      <c r="AC3052" s="47">
        <v>0</v>
      </c>
      <c r="AD3052" s="47">
        <v>0</v>
      </c>
      <c r="AE3052" s="47">
        <v>0</v>
      </c>
      <c r="AF3052" s="47">
        <v>0</v>
      </c>
      <c r="AG3052" s="47">
        <v>0</v>
      </c>
      <c r="AH3052" s="47">
        <v>0</v>
      </c>
      <c r="AI3052" s="47">
        <v>0</v>
      </c>
      <c r="AJ3052" s="47">
        <v>0</v>
      </c>
      <c r="AK3052" s="47">
        <v>0</v>
      </c>
      <c r="AL3052" s="47">
        <v>1</v>
      </c>
      <c r="AM3052" s="47">
        <v>0</v>
      </c>
      <c r="AN3052" s="47">
        <v>0</v>
      </c>
      <c r="AO3052" s="47">
        <v>0</v>
      </c>
      <c r="AP3052" s="47">
        <v>0</v>
      </c>
      <c r="AQ3052" s="47">
        <v>0</v>
      </c>
      <c r="AR3052" s="47">
        <v>0</v>
      </c>
      <c r="AS3052" s="47">
        <v>0</v>
      </c>
    </row>
    <row r="3053" spans="1:45" x14ac:dyDescent="0.35">
      <c r="A3053" s="47">
        <v>3051</v>
      </c>
      <c r="B3053" s="47">
        <v>12204</v>
      </c>
      <c r="C3053" s="47">
        <v>1107.6923079999999</v>
      </c>
      <c r="D3053" s="47">
        <v>786.66666699999996</v>
      </c>
      <c r="E3053" s="47">
        <v>187.686567</v>
      </c>
      <c r="F3053" s="47">
        <v>0.92437000000000002</v>
      </c>
      <c r="G3053" s="47">
        <v>-4.2056069999999997</v>
      </c>
      <c r="H3053" s="47">
        <v>354.05917199999999</v>
      </c>
      <c r="I3053" s="47">
        <v>10.530768999999999</v>
      </c>
      <c r="J3053" s="47">
        <v>97.462687000000003</v>
      </c>
      <c r="K3053" s="47">
        <v>0</v>
      </c>
      <c r="L3053" s="47">
        <v>1</v>
      </c>
      <c r="M3053" s="47">
        <v>1</v>
      </c>
      <c r="N3053" s="47">
        <v>0</v>
      </c>
      <c r="O3053" s="47">
        <v>92.835820999999996</v>
      </c>
      <c r="P3053" s="47">
        <v>92.835820999999996</v>
      </c>
      <c r="Q3053" s="47">
        <v>1.0526000000000001E-2</v>
      </c>
      <c r="R3053" s="47">
        <v>263.34381999999999</v>
      </c>
      <c r="S3053" s="47">
        <v>487.73006099999998</v>
      </c>
      <c r="T3053" s="47">
        <v>483.030303</v>
      </c>
      <c r="U3053" s="47">
        <v>0.692913</v>
      </c>
      <c r="V3053" s="47">
        <v>-1.0960700000000001</v>
      </c>
      <c r="W3053" s="47">
        <v>27.917888999999999</v>
      </c>
      <c r="X3053" s="47">
        <v>0</v>
      </c>
      <c r="Y3053" s="47">
        <v>0</v>
      </c>
      <c r="Z3053" s="47">
        <v>0</v>
      </c>
      <c r="AA3053" s="47">
        <v>0</v>
      </c>
      <c r="AB3053" s="47">
        <v>0</v>
      </c>
      <c r="AC3053" s="47">
        <v>0</v>
      </c>
      <c r="AD3053" s="47">
        <v>0</v>
      </c>
      <c r="AE3053" s="47">
        <v>0</v>
      </c>
      <c r="AF3053" s="47">
        <v>0</v>
      </c>
      <c r="AG3053" s="47">
        <v>0</v>
      </c>
      <c r="AH3053" s="47">
        <v>0</v>
      </c>
      <c r="AI3053" s="47">
        <v>0</v>
      </c>
      <c r="AJ3053" s="47">
        <v>0</v>
      </c>
      <c r="AK3053" s="47">
        <v>0</v>
      </c>
      <c r="AL3053" s="47">
        <v>1</v>
      </c>
      <c r="AM3053" s="47">
        <v>0</v>
      </c>
      <c r="AN3053" s="47">
        <v>0</v>
      </c>
      <c r="AO3053" s="47">
        <v>0</v>
      </c>
      <c r="AP3053" s="47">
        <v>0</v>
      </c>
      <c r="AQ3053" s="47">
        <v>0</v>
      </c>
      <c r="AR3053" s="47">
        <v>0</v>
      </c>
      <c r="AS3053" s="47">
        <v>0</v>
      </c>
    </row>
    <row r="3054" spans="1:45" x14ac:dyDescent="0.35">
      <c r="A3054" s="47">
        <v>3052</v>
      </c>
      <c r="B3054" s="47">
        <v>12208</v>
      </c>
      <c r="C3054" s="47">
        <v>1107.6923079999999</v>
      </c>
      <c r="D3054" s="47">
        <v>785</v>
      </c>
      <c r="E3054" s="47">
        <v>188.05970099999999</v>
      </c>
      <c r="F3054" s="47">
        <v>1.176471</v>
      </c>
      <c r="G3054" s="47">
        <v>-3.9252340000000001</v>
      </c>
      <c r="H3054" s="47">
        <v>353.739645</v>
      </c>
      <c r="I3054" s="47">
        <v>10.569231</v>
      </c>
      <c r="J3054" s="47">
        <v>97.462687000000003</v>
      </c>
      <c r="K3054" s="47">
        <v>0</v>
      </c>
      <c r="L3054" s="47">
        <v>1</v>
      </c>
      <c r="M3054" s="47">
        <v>1</v>
      </c>
      <c r="N3054" s="47">
        <v>0</v>
      </c>
      <c r="O3054" s="47">
        <v>92.835820999999996</v>
      </c>
      <c r="P3054" s="47">
        <v>92.835820999999996</v>
      </c>
      <c r="Q3054" s="47">
        <v>-3.5209999999999998E-3</v>
      </c>
      <c r="R3054" s="47">
        <v>263.28089899999998</v>
      </c>
      <c r="S3054" s="47">
        <v>487.73006099999998</v>
      </c>
      <c r="T3054" s="47">
        <v>483.030303</v>
      </c>
      <c r="U3054" s="47">
        <v>0.720472</v>
      </c>
      <c r="V3054" s="47">
        <v>-1.0056769999999999</v>
      </c>
      <c r="W3054" s="47">
        <v>27.917888999999999</v>
      </c>
      <c r="X3054" s="47">
        <v>0</v>
      </c>
      <c r="Y3054" s="47">
        <v>0</v>
      </c>
      <c r="Z3054" s="47">
        <v>0</v>
      </c>
      <c r="AA3054" s="47">
        <v>0</v>
      </c>
      <c r="AB3054" s="47">
        <v>0</v>
      </c>
      <c r="AC3054" s="47">
        <v>0</v>
      </c>
      <c r="AD3054" s="47">
        <v>0</v>
      </c>
      <c r="AE3054" s="47">
        <v>0</v>
      </c>
      <c r="AF3054" s="47">
        <v>0</v>
      </c>
      <c r="AG3054" s="47">
        <v>0</v>
      </c>
      <c r="AH3054" s="47">
        <v>0</v>
      </c>
      <c r="AI3054" s="47">
        <v>0</v>
      </c>
      <c r="AJ3054" s="47">
        <v>0</v>
      </c>
      <c r="AK3054" s="47">
        <v>0</v>
      </c>
      <c r="AL3054" s="47">
        <v>1</v>
      </c>
      <c r="AM3054" s="47">
        <v>0</v>
      </c>
      <c r="AN3054" s="47">
        <v>0</v>
      </c>
      <c r="AO3054" s="47">
        <v>0</v>
      </c>
      <c r="AP3054" s="47">
        <v>0</v>
      </c>
      <c r="AQ3054" s="47">
        <v>0</v>
      </c>
      <c r="AR3054" s="47">
        <v>0</v>
      </c>
      <c r="AS3054" s="47">
        <v>0</v>
      </c>
    </row>
    <row r="3055" spans="1:45" x14ac:dyDescent="0.35">
      <c r="A3055" s="47">
        <v>3053</v>
      </c>
      <c r="B3055" s="47">
        <v>12212</v>
      </c>
      <c r="C3055" s="47">
        <v>1107.6923079999999</v>
      </c>
      <c r="D3055" s="47">
        <v>783.33333300000004</v>
      </c>
      <c r="E3055" s="47">
        <v>188.05970099999999</v>
      </c>
      <c r="F3055" s="47">
        <v>1.176471</v>
      </c>
      <c r="G3055" s="47">
        <v>-3.4579439999999999</v>
      </c>
      <c r="H3055" s="47">
        <v>352.99408299999999</v>
      </c>
      <c r="I3055" s="47">
        <v>10.569231</v>
      </c>
      <c r="J3055" s="47">
        <v>97.462687000000003</v>
      </c>
      <c r="K3055" s="47">
        <v>0</v>
      </c>
      <c r="L3055" s="47">
        <v>1</v>
      </c>
      <c r="M3055" s="47">
        <v>1</v>
      </c>
      <c r="N3055" s="47">
        <v>0</v>
      </c>
      <c r="O3055" s="47">
        <v>92.537312999999997</v>
      </c>
      <c r="P3055" s="47">
        <v>92.537312999999997</v>
      </c>
      <c r="Q3055" s="47">
        <v>-7.0419999999999996E-3</v>
      </c>
      <c r="R3055" s="47">
        <v>263.28089899999998</v>
      </c>
      <c r="S3055" s="47">
        <v>487.73006099999998</v>
      </c>
      <c r="T3055" s="47">
        <v>481.81818199999998</v>
      </c>
      <c r="U3055" s="47">
        <v>0.692913</v>
      </c>
      <c r="V3055" s="47">
        <v>-1.065939</v>
      </c>
      <c r="W3055" s="47">
        <v>27.917888999999999</v>
      </c>
      <c r="X3055" s="47">
        <v>0</v>
      </c>
      <c r="Y3055" s="47">
        <v>0</v>
      </c>
      <c r="Z3055" s="47">
        <v>0</v>
      </c>
      <c r="AA3055" s="47">
        <v>0</v>
      </c>
      <c r="AB3055" s="47">
        <v>0</v>
      </c>
      <c r="AC3055" s="47">
        <v>0</v>
      </c>
      <c r="AD3055" s="47">
        <v>0</v>
      </c>
      <c r="AE3055" s="47">
        <v>0</v>
      </c>
      <c r="AF3055" s="47">
        <v>0</v>
      </c>
      <c r="AG3055" s="47">
        <v>0</v>
      </c>
      <c r="AH3055" s="47">
        <v>0</v>
      </c>
      <c r="AI3055" s="47">
        <v>0</v>
      </c>
      <c r="AJ3055" s="47">
        <v>0</v>
      </c>
      <c r="AK3055" s="47">
        <v>0</v>
      </c>
      <c r="AL3055" s="47">
        <v>1</v>
      </c>
      <c r="AM3055" s="47">
        <v>0</v>
      </c>
      <c r="AN3055" s="47">
        <v>0</v>
      </c>
      <c r="AO3055" s="47">
        <v>0</v>
      </c>
      <c r="AP3055" s="47">
        <v>0</v>
      </c>
      <c r="AQ3055" s="47">
        <v>0</v>
      </c>
      <c r="AR3055" s="47">
        <v>0</v>
      </c>
      <c r="AS3055" s="47">
        <v>0</v>
      </c>
    </row>
    <row r="3056" spans="1:45" x14ac:dyDescent="0.35">
      <c r="A3056" s="47">
        <v>3054</v>
      </c>
      <c r="B3056" s="47">
        <v>12216</v>
      </c>
      <c r="C3056" s="47">
        <v>1107.6923079999999</v>
      </c>
      <c r="D3056" s="47">
        <v>783.33333300000004</v>
      </c>
      <c r="E3056" s="47">
        <v>188.05970099999999</v>
      </c>
      <c r="F3056" s="47">
        <v>1.344538</v>
      </c>
      <c r="G3056" s="47">
        <v>-3.3644859999999999</v>
      </c>
      <c r="H3056" s="47">
        <v>352.88757399999997</v>
      </c>
      <c r="I3056" s="47">
        <v>10.55</v>
      </c>
      <c r="J3056" s="47">
        <v>97.164179000000004</v>
      </c>
      <c r="K3056" s="47">
        <v>0</v>
      </c>
      <c r="L3056" s="47">
        <v>1</v>
      </c>
      <c r="M3056" s="47">
        <v>1</v>
      </c>
      <c r="N3056" s="47">
        <v>0</v>
      </c>
      <c r="O3056" s="47">
        <v>92.835820999999996</v>
      </c>
      <c r="P3056" s="47">
        <v>92.537312999999997</v>
      </c>
      <c r="Q3056" s="47">
        <v>1.0526000000000001E-2</v>
      </c>
      <c r="R3056" s="47">
        <v>263.21797800000002</v>
      </c>
      <c r="S3056" s="47">
        <v>488.95705500000003</v>
      </c>
      <c r="T3056" s="47">
        <v>481.81818199999998</v>
      </c>
      <c r="U3056" s="47">
        <v>0.72965899999999995</v>
      </c>
      <c r="V3056" s="47">
        <v>-1.0508729999999999</v>
      </c>
      <c r="W3056" s="47">
        <v>27.917888999999999</v>
      </c>
      <c r="X3056" s="47">
        <v>0</v>
      </c>
      <c r="Y3056" s="47">
        <v>0</v>
      </c>
      <c r="Z3056" s="47">
        <v>0</v>
      </c>
      <c r="AA3056" s="47">
        <v>0</v>
      </c>
      <c r="AB3056" s="47">
        <v>0</v>
      </c>
      <c r="AC3056" s="47">
        <v>0</v>
      </c>
      <c r="AD3056" s="47">
        <v>0</v>
      </c>
      <c r="AE3056" s="47">
        <v>0</v>
      </c>
      <c r="AF3056" s="47">
        <v>0</v>
      </c>
      <c r="AG3056" s="47">
        <v>0</v>
      </c>
      <c r="AH3056" s="47">
        <v>0</v>
      </c>
      <c r="AI3056" s="47">
        <v>0</v>
      </c>
      <c r="AJ3056" s="47">
        <v>0</v>
      </c>
      <c r="AK3056" s="47">
        <v>0</v>
      </c>
      <c r="AL3056" s="47">
        <v>1</v>
      </c>
      <c r="AM3056" s="47">
        <v>0</v>
      </c>
      <c r="AN3056" s="47">
        <v>0</v>
      </c>
      <c r="AO3056" s="47">
        <v>0</v>
      </c>
      <c r="AP3056" s="47">
        <v>0</v>
      </c>
      <c r="AQ3056" s="47">
        <v>0</v>
      </c>
      <c r="AR3056" s="47">
        <v>0</v>
      </c>
      <c r="AS3056" s="47">
        <v>0</v>
      </c>
    </row>
    <row r="3057" spans="1:45" x14ac:dyDescent="0.35">
      <c r="A3057" s="47">
        <v>3055</v>
      </c>
      <c r="B3057" s="47">
        <v>12220</v>
      </c>
      <c r="C3057" s="47">
        <v>1107.6923079999999</v>
      </c>
      <c r="D3057" s="47">
        <v>775</v>
      </c>
      <c r="E3057" s="47">
        <v>188.05970099999999</v>
      </c>
      <c r="F3057" s="47">
        <v>0.50420200000000004</v>
      </c>
      <c r="G3057" s="47">
        <v>-3.4579439999999999</v>
      </c>
      <c r="H3057" s="47">
        <v>352.99408299999999</v>
      </c>
      <c r="I3057" s="47">
        <v>10.530768999999999</v>
      </c>
      <c r="J3057" s="47">
        <v>97.164179000000004</v>
      </c>
      <c r="K3057" s="47">
        <v>0</v>
      </c>
      <c r="L3057" s="47">
        <v>1</v>
      </c>
      <c r="M3057" s="47">
        <v>1</v>
      </c>
      <c r="N3057" s="47">
        <v>0</v>
      </c>
      <c r="O3057" s="47">
        <v>93.134327999999996</v>
      </c>
      <c r="P3057" s="47">
        <v>92.835820999999996</v>
      </c>
      <c r="Q3057" s="47">
        <v>1.0526000000000001E-2</v>
      </c>
      <c r="R3057" s="47">
        <v>263.21797800000002</v>
      </c>
      <c r="S3057" s="47">
        <v>486.50306699999999</v>
      </c>
      <c r="T3057" s="47">
        <v>483.030303</v>
      </c>
      <c r="U3057" s="47">
        <v>0.720472</v>
      </c>
      <c r="V3057" s="47">
        <v>-1.065939</v>
      </c>
      <c r="W3057" s="47">
        <v>27.917888999999999</v>
      </c>
      <c r="X3057" s="47">
        <v>0</v>
      </c>
      <c r="Y3057" s="47">
        <v>0</v>
      </c>
      <c r="Z3057" s="47">
        <v>0</v>
      </c>
      <c r="AA3057" s="47">
        <v>0</v>
      </c>
      <c r="AB3057" s="47">
        <v>0</v>
      </c>
      <c r="AC3057" s="47">
        <v>0</v>
      </c>
      <c r="AD3057" s="47">
        <v>0</v>
      </c>
      <c r="AE3057" s="47">
        <v>0</v>
      </c>
      <c r="AF3057" s="47">
        <v>0</v>
      </c>
      <c r="AG3057" s="47">
        <v>0</v>
      </c>
      <c r="AH3057" s="47">
        <v>0</v>
      </c>
      <c r="AI3057" s="47">
        <v>0</v>
      </c>
      <c r="AJ3057" s="47">
        <v>0</v>
      </c>
      <c r="AK3057" s="47">
        <v>0</v>
      </c>
      <c r="AL3057" s="47">
        <v>1</v>
      </c>
      <c r="AM3057" s="47">
        <v>0</v>
      </c>
      <c r="AN3057" s="47">
        <v>0</v>
      </c>
      <c r="AO3057" s="47">
        <v>0</v>
      </c>
      <c r="AP3057" s="47">
        <v>0</v>
      </c>
      <c r="AQ3057" s="47">
        <v>0</v>
      </c>
      <c r="AR3057" s="47">
        <v>0</v>
      </c>
      <c r="AS3057" s="47">
        <v>0</v>
      </c>
    </row>
    <row r="3058" spans="1:45" x14ac:dyDescent="0.35">
      <c r="A3058" s="47">
        <v>3056</v>
      </c>
      <c r="B3058" s="47">
        <v>12224</v>
      </c>
      <c r="C3058" s="47">
        <v>1107.6923079999999</v>
      </c>
      <c r="D3058" s="47">
        <v>780</v>
      </c>
      <c r="E3058" s="47">
        <v>187.686567</v>
      </c>
      <c r="F3058" s="47">
        <v>0.92437000000000002</v>
      </c>
      <c r="G3058" s="47">
        <v>-3.64486</v>
      </c>
      <c r="H3058" s="47">
        <v>353.420118</v>
      </c>
      <c r="I3058" s="47">
        <v>10.55</v>
      </c>
      <c r="J3058" s="47">
        <v>97.462687000000003</v>
      </c>
      <c r="K3058" s="47">
        <v>0</v>
      </c>
      <c r="L3058" s="47">
        <v>1</v>
      </c>
      <c r="M3058" s="47">
        <v>1</v>
      </c>
      <c r="N3058" s="47">
        <v>0</v>
      </c>
      <c r="O3058" s="47">
        <v>92.835820999999996</v>
      </c>
      <c r="P3058" s="47">
        <v>92.835820999999996</v>
      </c>
      <c r="Q3058" s="47">
        <v>-3.5209999999999998E-3</v>
      </c>
      <c r="R3058" s="47">
        <v>263.21797800000002</v>
      </c>
      <c r="S3058" s="47">
        <v>484.04908</v>
      </c>
      <c r="T3058" s="47">
        <v>481.81818199999998</v>
      </c>
      <c r="U3058" s="47">
        <v>0.70209999999999995</v>
      </c>
      <c r="V3058" s="47">
        <v>-0.96048</v>
      </c>
      <c r="W3058" s="47">
        <v>27.917888999999999</v>
      </c>
      <c r="X3058" s="47">
        <v>0</v>
      </c>
      <c r="Y3058" s="47">
        <v>0</v>
      </c>
      <c r="Z3058" s="47">
        <v>0</v>
      </c>
      <c r="AA3058" s="47">
        <v>0</v>
      </c>
      <c r="AB3058" s="47">
        <v>0</v>
      </c>
      <c r="AC3058" s="47">
        <v>0</v>
      </c>
      <c r="AD3058" s="47">
        <v>0</v>
      </c>
      <c r="AE3058" s="47">
        <v>0</v>
      </c>
      <c r="AF3058" s="47">
        <v>0</v>
      </c>
      <c r="AG3058" s="47">
        <v>0</v>
      </c>
      <c r="AH3058" s="47">
        <v>0</v>
      </c>
      <c r="AI3058" s="47">
        <v>0</v>
      </c>
      <c r="AJ3058" s="47">
        <v>0</v>
      </c>
      <c r="AK3058" s="47">
        <v>0</v>
      </c>
      <c r="AL3058" s="47">
        <v>1</v>
      </c>
      <c r="AM3058" s="47">
        <v>0</v>
      </c>
      <c r="AN3058" s="47">
        <v>0</v>
      </c>
      <c r="AO3058" s="47">
        <v>0</v>
      </c>
      <c r="AP3058" s="47">
        <v>0</v>
      </c>
      <c r="AQ3058" s="47">
        <v>0</v>
      </c>
      <c r="AR3058" s="47">
        <v>0</v>
      </c>
      <c r="AS3058" s="47">
        <v>0</v>
      </c>
    </row>
    <row r="3059" spans="1:45" x14ac:dyDescent="0.35">
      <c r="A3059" s="47">
        <v>3057</v>
      </c>
      <c r="B3059" s="47">
        <v>12228</v>
      </c>
      <c r="C3059" s="47">
        <v>1107.6923079999999</v>
      </c>
      <c r="D3059" s="47">
        <v>775</v>
      </c>
      <c r="E3059" s="47">
        <v>188.05970099999999</v>
      </c>
      <c r="F3059" s="47">
        <v>1.0084029999999999</v>
      </c>
      <c r="G3059" s="47">
        <v>-3.0841120000000002</v>
      </c>
      <c r="H3059" s="47">
        <v>353.10059200000001</v>
      </c>
      <c r="I3059" s="47">
        <v>10.569231</v>
      </c>
      <c r="J3059" s="47">
        <v>97.164179000000004</v>
      </c>
      <c r="K3059" s="47">
        <v>0</v>
      </c>
      <c r="L3059" s="47">
        <v>1</v>
      </c>
      <c r="M3059" s="47">
        <v>1</v>
      </c>
      <c r="N3059" s="47">
        <v>0</v>
      </c>
      <c r="O3059" s="47">
        <v>92.537312999999997</v>
      </c>
      <c r="P3059" s="47">
        <v>92.835820999999996</v>
      </c>
      <c r="Q3059" s="47">
        <v>0</v>
      </c>
      <c r="R3059" s="47">
        <v>263.28089899999998</v>
      </c>
      <c r="S3059" s="47">
        <v>484.04908</v>
      </c>
      <c r="T3059" s="47">
        <v>481.81818199999998</v>
      </c>
      <c r="U3059" s="47">
        <v>0.692913</v>
      </c>
      <c r="V3059" s="47">
        <v>-0.94541500000000001</v>
      </c>
      <c r="W3059" s="47">
        <v>27.917888999999999</v>
      </c>
      <c r="X3059" s="47">
        <v>0</v>
      </c>
      <c r="Y3059" s="47">
        <v>0</v>
      </c>
      <c r="Z3059" s="47">
        <v>0</v>
      </c>
      <c r="AA3059" s="47">
        <v>0</v>
      </c>
      <c r="AB3059" s="47">
        <v>0</v>
      </c>
      <c r="AC3059" s="47">
        <v>0</v>
      </c>
      <c r="AD3059" s="47">
        <v>0</v>
      </c>
      <c r="AE3059" s="47">
        <v>0</v>
      </c>
      <c r="AF3059" s="47">
        <v>0</v>
      </c>
      <c r="AG3059" s="47">
        <v>0</v>
      </c>
      <c r="AH3059" s="47">
        <v>0</v>
      </c>
      <c r="AI3059" s="47">
        <v>0</v>
      </c>
      <c r="AJ3059" s="47">
        <v>0</v>
      </c>
      <c r="AK3059" s="47">
        <v>0</v>
      </c>
      <c r="AL3059" s="47">
        <v>1</v>
      </c>
      <c r="AM3059" s="47">
        <v>0</v>
      </c>
      <c r="AN3059" s="47">
        <v>0</v>
      </c>
      <c r="AO3059" s="47">
        <v>0</v>
      </c>
      <c r="AP3059" s="47">
        <v>0</v>
      </c>
      <c r="AQ3059" s="47">
        <v>0</v>
      </c>
      <c r="AR3059" s="47">
        <v>0</v>
      </c>
      <c r="AS3059" s="47">
        <v>0</v>
      </c>
    </row>
    <row r="3060" spans="1:45" x14ac:dyDescent="0.35">
      <c r="A3060" s="47">
        <v>3058</v>
      </c>
      <c r="B3060" s="47">
        <v>12232</v>
      </c>
      <c r="C3060" s="47">
        <v>1107.6923079999999</v>
      </c>
      <c r="D3060" s="47">
        <v>768.33333300000004</v>
      </c>
      <c r="E3060" s="47">
        <v>188.05970099999999</v>
      </c>
      <c r="F3060" s="47">
        <v>1.344538</v>
      </c>
      <c r="G3060" s="47">
        <v>-2.8037380000000001</v>
      </c>
      <c r="H3060" s="47">
        <v>352.56804699999998</v>
      </c>
      <c r="I3060" s="47">
        <v>10.530768999999999</v>
      </c>
      <c r="J3060" s="47">
        <v>97.164179000000004</v>
      </c>
      <c r="K3060" s="47">
        <v>0</v>
      </c>
      <c r="L3060" s="47">
        <v>1</v>
      </c>
      <c r="M3060" s="47">
        <v>1</v>
      </c>
      <c r="N3060" s="47">
        <v>0</v>
      </c>
      <c r="O3060" s="47">
        <v>92.537312999999997</v>
      </c>
      <c r="P3060" s="47">
        <v>92.835820999999996</v>
      </c>
      <c r="Q3060" s="47">
        <v>3.509E-3</v>
      </c>
      <c r="R3060" s="47">
        <v>263.34381999999999</v>
      </c>
      <c r="S3060" s="47">
        <v>484.04908</v>
      </c>
      <c r="T3060" s="47">
        <v>481.81818199999998</v>
      </c>
      <c r="U3060" s="47">
        <v>0.692913</v>
      </c>
      <c r="V3060" s="47">
        <v>-1.126201</v>
      </c>
      <c r="W3060" s="47">
        <v>27.917888999999999</v>
      </c>
      <c r="X3060" s="47">
        <v>0</v>
      </c>
      <c r="Y3060" s="47">
        <v>0</v>
      </c>
      <c r="Z3060" s="47">
        <v>0</v>
      </c>
      <c r="AA3060" s="47">
        <v>0</v>
      </c>
      <c r="AB3060" s="47">
        <v>0</v>
      </c>
      <c r="AC3060" s="47">
        <v>0</v>
      </c>
      <c r="AD3060" s="47">
        <v>0</v>
      </c>
      <c r="AE3060" s="47">
        <v>0</v>
      </c>
      <c r="AF3060" s="47">
        <v>0</v>
      </c>
      <c r="AG3060" s="47">
        <v>0</v>
      </c>
      <c r="AH3060" s="47">
        <v>0</v>
      </c>
      <c r="AI3060" s="47">
        <v>0</v>
      </c>
      <c r="AJ3060" s="47">
        <v>0</v>
      </c>
      <c r="AK3060" s="47">
        <v>0</v>
      </c>
      <c r="AL3060" s="47">
        <v>1</v>
      </c>
      <c r="AM3060" s="47">
        <v>0</v>
      </c>
      <c r="AN3060" s="47">
        <v>0</v>
      </c>
      <c r="AO3060" s="47">
        <v>0</v>
      </c>
      <c r="AP3060" s="47">
        <v>0</v>
      </c>
      <c r="AQ3060" s="47">
        <v>0</v>
      </c>
      <c r="AR3060" s="47">
        <v>0</v>
      </c>
      <c r="AS3060" s="47">
        <v>0</v>
      </c>
    </row>
    <row r="3061" spans="1:45" x14ac:dyDescent="0.35">
      <c r="A3061" s="47">
        <v>3059</v>
      </c>
      <c r="B3061" s="47">
        <v>12236</v>
      </c>
      <c r="C3061" s="47">
        <v>1107.6923079999999</v>
      </c>
      <c r="D3061" s="47">
        <v>765</v>
      </c>
      <c r="E3061" s="47">
        <v>188.05970099999999</v>
      </c>
      <c r="F3061" s="47">
        <v>1.512605</v>
      </c>
      <c r="G3061" s="47">
        <v>-3.0841120000000002</v>
      </c>
      <c r="H3061" s="47">
        <v>352.56804699999998</v>
      </c>
      <c r="I3061" s="47">
        <v>10.530768999999999</v>
      </c>
      <c r="J3061" s="47">
        <v>97.462687000000003</v>
      </c>
      <c r="K3061" s="47">
        <v>0</v>
      </c>
      <c r="L3061" s="47">
        <v>1</v>
      </c>
      <c r="M3061" s="47">
        <v>1</v>
      </c>
      <c r="N3061" s="47">
        <v>0</v>
      </c>
      <c r="O3061" s="47">
        <v>92.537312999999997</v>
      </c>
      <c r="P3061" s="47">
        <v>92.835820999999996</v>
      </c>
      <c r="Q3061" s="47">
        <v>-3.5209999999999998E-3</v>
      </c>
      <c r="R3061" s="47">
        <v>263.34381999999999</v>
      </c>
      <c r="S3061" s="47">
        <v>485.27607399999999</v>
      </c>
      <c r="T3061" s="47">
        <v>481.81818199999998</v>
      </c>
      <c r="U3061" s="47">
        <v>0.62860899999999997</v>
      </c>
      <c r="V3061" s="47">
        <v>-1.0960700000000001</v>
      </c>
      <c r="W3061" s="47">
        <v>27.917888999999999</v>
      </c>
      <c r="X3061" s="47">
        <v>0</v>
      </c>
      <c r="Y3061" s="47">
        <v>0</v>
      </c>
      <c r="Z3061" s="47">
        <v>0</v>
      </c>
      <c r="AA3061" s="47">
        <v>0</v>
      </c>
      <c r="AB3061" s="47">
        <v>0</v>
      </c>
      <c r="AC3061" s="47">
        <v>0</v>
      </c>
      <c r="AD3061" s="47">
        <v>0</v>
      </c>
      <c r="AE3061" s="47">
        <v>0</v>
      </c>
      <c r="AF3061" s="47">
        <v>0</v>
      </c>
      <c r="AG3061" s="47">
        <v>0</v>
      </c>
      <c r="AH3061" s="47">
        <v>0</v>
      </c>
      <c r="AI3061" s="47">
        <v>0</v>
      </c>
      <c r="AJ3061" s="47">
        <v>0</v>
      </c>
      <c r="AK3061" s="47">
        <v>0</v>
      </c>
      <c r="AL3061" s="47">
        <v>1</v>
      </c>
      <c r="AM3061" s="47">
        <v>0</v>
      </c>
      <c r="AN3061" s="47">
        <v>0</v>
      </c>
      <c r="AO3061" s="47">
        <v>0</v>
      </c>
      <c r="AP3061" s="47">
        <v>0</v>
      </c>
      <c r="AQ3061" s="47">
        <v>0</v>
      </c>
      <c r="AR3061" s="47">
        <v>0</v>
      </c>
      <c r="AS3061" s="47">
        <v>0</v>
      </c>
    </row>
    <row r="3062" spans="1:45" x14ac:dyDescent="0.35">
      <c r="A3062" s="47">
        <v>3060</v>
      </c>
      <c r="B3062" s="47">
        <v>12240</v>
      </c>
      <c r="C3062" s="47">
        <v>1107.6923079999999</v>
      </c>
      <c r="D3062" s="47">
        <v>776.66666699999996</v>
      </c>
      <c r="E3062" s="47">
        <v>188.05970099999999</v>
      </c>
      <c r="F3062" s="47">
        <v>1.9327730000000001</v>
      </c>
      <c r="G3062" s="47">
        <v>-3.5514019999999999</v>
      </c>
      <c r="H3062" s="47">
        <v>352.99408299999999</v>
      </c>
      <c r="I3062" s="47">
        <v>10.569231</v>
      </c>
      <c r="J3062" s="47">
        <v>97.164179000000004</v>
      </c>
      <c r="K3062" s="47">
        <v>0</v>
      </c>
      <c r="L3062" s="47">
        <v>1</v>
      </c>
      <c r="M3062" s="47">
        <v>1</v>
      </c>
      <c r="N3062" s="47">
        <v>0</v>
      </c>
      <c r="O3062" s="47">
        <v>92.537312999999997</v>
      </c>
      <c r="P3062" s="47">
        <v>93.134327999999996</v>
      </c>
      <c r="Q3062" s="47">
        <v>-7.0419999999999996E-3</v>
      </c>
      <c r="R3062" s="47">
        <v>263.34381999999999</v>
      </c>
      <c r="S3062" s="47">
        <v>485.27607399999999</v>
      </c>
      <c r="T3062" s="47">
        <v>481.81818199999998</v>
      </c>
      <c r="U3062" s="47">
        <v>0.62860899999999997</v>
      </c>
      <c r="V3062" s="47">
        <v>-1.0960700000000001</v>
      </c>
      <c r="W3062" s="47">
        <v>27.972629999999999</v>
      </c>
      <c r="X3062" s="47">
        <v>0</v>
      </c>
      <c r="Y3062" s="47">
        <v>0</v>
      </c>
      <c r="Z3062" s="47">
        <v>0</v>
      </c>
      <c r="AA3062" s="47">
        <v>0</v>
      </c>
      <c r="AB3062" s="47">
        <v>0</v>
      </c>
      <c r="AC3062" s="47">
        <v>0</v>
      </c>
      <c r="AD3062" s="47">
        <v>0</v>
      </c>
      <c r="AE3062" s="47">
        <v>0</v>
      </c>
      <c r="AF3062" s="47">
        <v>0</v>
      </c>
      <c r="AG3062" s="47">
        <v>0</v>
      </c>
      <c r="AH3062" s="47">
        <v>0</v>
      </c>
      <c r="AI3062" s="47">
        <v>0</v>
      </c>
      <c r="AJ3062" s="47">
        <v>0</v>
      </c>
      <c r="AK3062" s="47">
        <v>0</v>
      </c>
      <c r="AL3062" s="47">
        <v>1</v>
      </c>
      <c r="AM3062" s="47">
        <v>0</v>
      </c>
      <c r="AN3062" s="47">
        <v>0</v>
      </c>
      <c r="AO3062" s="47">
        <v>0</v>
      </c>
      <c r="AP3062" s="47">
        <v>0</v>
      </c>
      <c r="AQ3062" s="47">
        <v>0</v>
      </c>
      <c r="AR3062" s="47">
        <v>0</v>
      </c>
      <c r="AS3062" s="47">
        <v>0</v>
      </c>
    </row>
    <row r="3063" spans="1:45" x14ac:dyDescent="0.35">
      <c r="A3063" s="47">
        <v>3061</v>
      </c>
      <c r="B3063" s="47">
        <v>12244</v>
      </c>
      <c r="C3063" s="47">
        <v>1107.6923079999999</v>
      </c>
      <c r="D3063" s="47">
        <v>771.66666699999996</v>
      </c>
      <c r="E3063" s="47">
        <v>188.05970099999999</v>
      </c>
      <c r="F3063" s="47">
        <v>2.016807</v>
      </c>
      <c r="G3063" s="47">
        <v>-3.8317760000000001</v>
      </c>
      <c r="H3063" s="47">
        <v>353.10059200000001</v>
      </c>
      <c r="I3063" s="47">
        <v>10.569231</v>
      </c>
      <c r="J3063" s="47">
        <v>97.164179000000004</v>
      </c>
      <c r="K3063" s="47">
        <v>0</v>
      </c>
      <c r="L3063" s="47">
        <v>1</v>
      </c>
      <c r="M3063" s="47">
        <v>1</v>
      </c>
      <c r="N3063" s="47">
        <v>0</v>
      </c>
      <c r="O3063" s="47">
        <v>92.537312999999997</v>
      </c>
      <c r="P3063" s="47">
        <v>93.134327999999996</v>
      </c>
      <c r="Q3063" s="47">
        <v>3.509E-3</v>
      </c>
      <c r="R3063" s="47">
        <v>263.34381999999999</v>
      </c>
      <c r="S3063" s="47">
        <v>486.50306699999999</v>
      </c>
      <c r="T3063" s="47">
        <v>483.030303</v>
      </c>
      <c r="U3063" s="47">
        <v>0.692913</v>
      </c>
      <c r="V3063" s="47">
        <v>-1.0508729999999999</v>
      </c>
      <c r="W3063" s="47">
        <v>27.972629999999999</v>
      </c>
      <c r="X3063" s="47">
        <v>0</v>
      </c>
      <c r="Y3063" s="47">
        <v>0</v>
      </c>
      <c r="Z3063" s="47">
        <v>0</v>
      </c>
      <c r="AA3063" s="47">
        <v>0</v>
      </c>
      <c r="AB3063" s="47">
        <v>0</v>
      </c>
      <c r="AC3063" s="47">
        <v>0</v>
      </c>
      <c r="AD3063" s="47">
        <v>0</v>
      </c>
      <c r="AE3063" s="47">
        <v>0</v>
      </c>
      <c r="AF3063" s="47">
        <v>0</v>
      </c>
      <c r="AG3063" s="47">
        <v>0</v>
      </c>
      <c r="AH3063" s="47">
        <v>0</v>
      </c>
      <c r="AI3063" s="47">
        <v>0</v>
      </c>
      <c r="AJ3063" s="47">
        <v>0</v>
      </c>
      <c r="AK3063" s="47">
        <v>0</v>
      </c>
      <c r="AL3063" s="47">
        <v>1</v>
      </c>
      <c r="AM3063" s="47">
        <v>0</v>
      </c>
      <c r="AN3063" s="47">
        <v>0</v>
      </c>
      <c r="AO3063" s="47">
        <v>0</v>
      </c>
      <c r="AP3063" s="47">
        <v>0</v>
      </c>
      <c r="AQ3063" s="47">
        <v>0</v>
      </c>
      <c r="AR3063" s="47">
        <v>0</v>
      </c>
      <c r="AS3063" s="47">
        <v>0</v>
      </c>
    </row>
    <row r="3064" spans="1:45" x14ac:dyDescent="0.35">
      <c r="A3064" s="47">
        <v>3062</v>
      </c>
      <c r="B3064" s="47">
        <v>12248</v>
      </c>
      <c r="C3064" s="47">
        <v>1107.6923079999999</v>
      </c>
      <c r="D3064" s="47">
        <v>776.66666699999996</v>
      </c>
      <c r="E3064" s="47">
        <v>188.05970099999999</v>
      </c>
      <c r="F3064" s="47">
        <v>1.8487389999999999</v>
      </c>
      <c r="G3064" s="47">
        <v>-3.8317760000000001</v>
      </c>
      <c r="H3064" s="47">
        <v>352.99408299999999</v>
      </c>
      <c r="I3064" s="47">
        <v>10.55</v>
      </c>
      <c r="J3064" s="47">
        <v>97.164179000000004</v>
      </c>
      <c r="K3064" s="47">
        <v>0</v>
      </c>
      <c r="L3064" s="47">
        <v>1</v>
      </c>
      <c r="M3064" s="47">
        <v>1</v>
      </c>
      <c r="N3064" s="47">
        <v>0</v>
      </c>
      <c r="O3064" s="47">
        <v>92.835820999999996</v>
      </c>
      <c r="P3064" s="47">
        <v>93.134327999999996</v>
      </c>
      <c r="Q3064" s="47">
        <v>3.509E-3</v>
      </c>
      <c r="R3064" s="47">
        <v>263.34381999999999</v>
      </c>
      <c r="S3064" s="47">
        <v>487.73006099999998</v>
      </c>
      <c r="T3064" s="47">
        <v>483.030303</v>
      </c>
      <c r="U3064" s="47">
        <v>0.70209999999999995</v>
      </c>
      <c r="V3064" s="47">
        <v>-1.0508729999999999</v>
      </c>
      <c r="W3064" s="47">
        <v>27.917888999999999</v>
      </c>
      <c r="X3064" s="47">
        <v>0</v>
      </c>
      <c r="Y3064" s="47">
        <v>0</v>
      </c>
      <c r="Z3064" s="47">
        <v>0</v>
      </c>
      <c r="AA3064" s="47">
        <v>0</v>
      </c>
      <c r="AB3064" s="47">
        <v>0</v>
      </c>
      <c r="AC3064" s="47">
        <v>0</v>
      </c>
      <c r="AD3064" s="47">
        <v>0</v>
      </c>
      <c r="AE3064" s="47">
        <v>0</v>
      </c>
      <c r="AF3064" s="47">
        <v>0</v>
      </c>
      <c r="AG3064" s="47">
        <v>0</v>
      </c>
      <c r="AH3064" s="47">
        <v>0</v>
      </c>
      <c r="AI3064" s="47">
        <v>0</v>
      </c>
      <c r="AJ3064" s="47">
        <v>0</v>
      </c>
      <c r="AK3064" s="47">
        <v>0</v>
      </c>
      <c r="AL3064" s="47">
        <v>1</v>
      </c>
      <c r="AM3064" s="47">
        <v>0</v>
      </c>
      <c r="AN3064" s="47">
        <v>0</v>
      </c>
      <c r="AO3064" s="47">
        <v>0</v>
      </c>
      <c r="AP3064" s="47">
        <v>0</v>
      </c>
      <c r="AQ3064" s="47">
        <v>0</v>
      </c>
      <c r="AR3064" s="47">
        <v>0</v>
      </c>
      <c r="AS3064" s="47">
        <v>0</v>
      </c>
    </row>
    <row r="3065" spans="1:45" x14ac:dyDescent="0.35">
      <c r="A3065" s="47">
        <v>3063</v>
      </c>
      <c r="B3065" s="47">
        <v>12252</v>
      </c>
      <c r="C3065" s="47">
        <v>1107.6923079999999</v>
      </c>
      <c r="D3065" s="47">
        <v>770</v>
      </c>
      <c r="E3065" s="47">
        <v>188.05970099999999</v>
      </c>
      <c r="F3065" s="47">
        <v>1.6806719999999999</v>
      </c>
      <c r="G3065" s="47">
        <v>-3.64486</v>
      </c>
      <c r="H3065" s="47">
        <v>353.20710100000002</v>
      </c>
      <c r="I3065" s="47">
        <v>10.55</v>
      </c>
      <c r="J3065" s="47">
        <v>97.462687000000003</v>
      </c>
      <c r="K3065" s="47">
        <v>0</v>
      </c>
      <c r="L3065" s="47">
        <v>1</v>
      </c>
      <c r="M3065" s="47">
        <v>1</v>
      </c>
      <c r="N3065" s="47">
        <v>0</v>
      </c>
      <c r="O3065" s="47">
        <v>92.835820999999996</v>
      </c>
      <c r="P3065" s="47">
        <v>93.134327999999996</v>
      </c>
      <c r="Q3065" s="47">
        <v>7.0179999999999999E-3</v>
      </c>
      <c r="R3065" s="47">
        <v>263.34381999999999</v>
      </c>
      <c r="S3065" s="47">
        <v>485.27607399999999</v>
      </c>
      <c r="T3065" s="47">
        <v>483.030303</v>
      </c>
      <c r="U3065" s="47">
        <v>0.692913</v>
      </c>
      <c r="V3065" s="47">
        <v>-1.0056769999999999</v>
      </c>
      <c r="W3065" s="47">
        <v>27.917888999999999</v>
      </c>
      <c r="X3065" s="47">
        <v>0</v>
      </c>
      <c r="Y3065" s="47">
        <v>0</v>
      </c>
      <c r="Z3065" s="47">
        <v>0</v>
      </c>
      <c r="AA3065" s="47">
        <v>0</v>
      </c>
      <c r="AB3065" s="47">
        <v>0</v>
      </c>
      <c r="AC3065" s="47">
        <v>0</v>
      </c>
      <c r="AD3065" s="47">
        <v>0</v>
      </c>
      <c r="AE3065" s="47">
        <v>0</v>
      </c>
      <c r="AF3065" s="47">
        <v>0</v>
      </c>
      <c r="AG3065" s="47">
        <v>0</v>
      </c>
      <c r="AH3065" s="47">
        <v>0</v>
      </c>
      <c r="AI3065" s="47">
        <v>0</v>
      </c>
      <c r="AJ3065" s="47">
        <v>0</v>
      </c>
      <c r="AK3065" s="47">
        <v>0</v>
      </c>
      <c r="AL3065" s="47">
        <v>1</v>
      </c>
      <c r="AM3065" s="47">
        <v>0</v>
      </c>
      <c r="AN3065" s="47">
        <v>0</v>
      </c>
      <c r="AO3065" s="47">
        <v>0</v>
      </c>
      <c r="AP3065" s="47">
        <v>0</v>
      </c>
      <c r="AQ3065" s="47">
        <v>0</v>
      </c>
      <c r="AR3065" s="47">
        <v>0</v>
      </c>
      <c r="AS3065" s="47">
        <v>0</v>
      </c>
    </row>
    <row r="3066" spans="1:45" x14ac:dyDescent="0.35">
      <c r="A3066" s="47">
        <v>3064</v>
      </c>
      <c r="B3066" s="47">
        <v>12256</v>
      </c>
      <c r="C3066" s="47">
        <v>1107.6923079999999</v>
      </c>
      <c r="D3066" s="47">
        <v>766.66666699999996</v>
      </c>
      <c r="E3066" s="47">
        <v>188.05970099999999</v>
      </c>
      <c r="F3066" s="47">
        <v>1.0084029999999999</v>
      </c>
      <c r="G3066" s="47">
        <v>-3.2710279999999998</v>
      </c>
      <c r="H3066" s="47">
        <v>353.31360899999999</v>
      </c>
      <c r="I3066" s="47">
        <v>10.569231</v>
      </c>
      <c r="J3066" s="47">
        <v>97.462687000000003</v>
      </c>
      <c r="K3066" s="47">
        <v>0</v>
      </c>
      <c r="L3066" s="47">
        <v>1</v>
      </c>
      <c r="M3066" s="47">
        <v>1</v>
      </c>
      <c r="N3066" s="47">
        <v>0</v>
      </c>
      <c r="O3066" s="47">
        <v>92.835820999999996</v>
      </c>
      <c r="P3066" s="47">
        <v>93.134327999999996</v>
      </c>
      <c r="Q3066" s="47">
        <v>-7.0419999999999996E-3</v>
      </c>
      <c r="R3066" s="47">
        <v>263.34381999999999</v>
      </c>
      <c r="S3066" s="47">
        <v>485.27607399999999</v>
      </c>
      <c r="T3066" s="47">
        <v>483.030303</v>
      </c>
      <c r="U3066" s="47">
        <v>0.70209999999999995</v>
      </c>
      <c r="V3066" s="47">
        <v>-1.0508729999999999</v>
      </c>
      <c r="W3066" s="47">
        <v>27.917888999999999</v>
      </c>
      <c r="X3066" s="47">
        <v>0</v>
      </c>
      <c r="Y3066" s="47">
        <v>0</v>
      </c>
      <c r="Z3066" s="47">
        <v>0</v>
      </c>
      <c r="AA3066" s="47">
        <v>0</v>
      </c>
      <c r="AB3066" s="47">
        <v>0</v>
      </c>
      <c r="AC3066" s="47">
        <v>0</v>
      </c>
      <c r="AD3066" s="47">
        <v>0</v>
      </c>
      <c r="AE3066" s="47">
        <v>0</v>
      </c>
      <c r="AF3066" s="47">
        <v>0</v>
      </c>
      <c r="AG3066" s="47">
        <v>0</v>
      </c>
      <c r="AH3066" s="47">
        <v>0</v>
      </c>
      <c r="AI3066" s="47">
        <v>0</v>
      </c>
      <c r="AJ3066" s="47">
        <v>0</v>
      </c>
      <c r="AK3066" s="47">
        <v>0</v>
      </c>
      <c r="AL3066" s="47">
        <v>1</v>
      </c>
      <c r="AM3066" s="47">
        <v>0</v>
      </c>
      <c r="AN3066" s="47">
        <v>0</v>
      </c>
      <c r="AO3066" s="47">
        <v>0</v>
      </c>
      <c r="AP3066" s="47">
        <v>0</v>
      </c>
      <c r="AQ3066" s="47">
        <v>0</v>
      </c>
      <c r="AR3066" s="47">
        <v>0</v>
      </c>
      <c r="AS3066" s="47">
        <v>0</v>
      </c>
    </row>
    <row r="3067" spans="1:45" x14ac:dyDescent="0.35">
      <c r="A3067" s="47">
        <v>3065</v>
      </c>
      <c r="B3067" s="47">
        <v>12260</v>
      </c>
      <c r="C3067" s="47">
        <v>1107.6923079999999</v>
      </c>
      <c r="D3067" s="47">
        <v>766.66666699999996</v>
      </c>
      <c r="E3067" s="47">
        <v>188.05970099999999</v>
      </c>
      <c r="F3067" s="47">
        <v>1.512605</v>
      </c>
      <c r="G3067" s="47">
        <v>-3.4579439999999999</v>
      </c>
      <c r="H3067" s="47">
        <v>353.420118</v>
      </c>
      <c r="I3067" s="47">
        <v>10.569231</v>
      </c>
      <c r="J3067" s="47">
        <v>97.462687000000003</v>
      </c>
      <c r="K3067" s="47">
        <v>0</v>
      </c>
      <c r="L3067" s="47">
        <v>1</v>
      </c>
      <c r="M3067" s="47">
        <v>1</v>
      </c>
      <c r="N3067" s="47">
        <v>0</v>
      </c>
      <c r="O3067" s="47">
        <v>92.537312999999997</v>
      </c>
      <c r="P3067" s="47">
        <v>92.835820999999996</v>
      </c>
      <c r="Q3067" s="47">
        <v>0</v>
      </c>
      <c r="R3067" s="47">
        <v>263.34381999999999</v>
      </c>
      <c r="S3067" s="47">
        <v>485.27607399999999</v>
      </c>
      <c r="T3067" s="47">
        <v>481.81818199999998</v>
      </c>
      <c r="U3067" s="47">
        <v>0.70209999999999995</v>
      </c>
      <c r="V3067" s="47">
        <v>-1.0960700000000001</v>
      </c>
      <c r="W3067" s="47">
        <v>27.917888999999999</v>
      </c>
      <c r="X3067" s="47">
        <v>0</v>
      </c>
      <c r="Y3067" s="47">
        <v>0</v>
      </c>
      <c r="Z3067" s="47">
        <v>0</v>
      </c>
      <c r="AA3067" s="47">
        <v>0</v>
      </c>
      <c r="AB3067" s="47">
        <v>0</v>
      </c>
      <c r="AC3067" s="47">
        <v>0</v>
      </c>
      <c r="AD3067" s="47">
        <v>0</v>
      </c>
      <c r="AE3067" s="47">
        <v>0</v>
      </c>
      <c r="AF3067" s="47">
        <v>0</v>
      </c>
      <c r="AG3067" s="47">
        <v>0</v>
      </c>
      <c r="AH3067" s="47">
        <v>0</v>
      </c>
      <c r="AI3067" s="47">
        <v>0</v>
      </c>
      <c r="AJ3067" s="47">
        <v>0</v>
      </c>
      <c r="AK3067" s="47">
        <v>0</v>
      </c>
      <c r="AL3067" s="47">
        <v>1</v>
      </c>
      <c r="AM3067" s="47">
        <v>0</v>
      </c>
      <c r="AN3067" s="47">
        <v>0</v>
      </c>
      <c r="AO3067" s="47">
        <v>0</v>
      </c>
      <c r="AP3067" s="47">
        <v>0</v>
      </c>
      <c r="AQ3067" s="47">
        <v>0</v>
      </c>
      <c r="AR3067" s="47">
        <v>0</v>
      </c>
      <c r="AS3067" s="47">
        <v>0</v>
      </c>
    </row>
    <row r="3068" spans="1:45" x14ac:dyDescent="0.35">
      <c r="A3068" s="47">
        <v>3066</v>
      </c>
      <c r="B3068" s="47">
        <v>12264</v>
      </c>
      <c r="C3068" s="47">
        <v>1107.6923079999999</v>
      </c>
      <c r="D3068" s="47">
        <v>775</v>
      </c>
      <c r="E3068" s="47">
        <v>188.05970099999999</v>
      </c>
      <c r="F3068" s="47">
        <v>1.6806719999999999</v>
      </c>
      <c r="G3068" s="47">
        <v>-3.4579439999999999</v>
      </c>
      <c r="H3068" s="47">
        <v>353.52662700000002</v>
      </c>
      <c r="I3068" s="47">
        <v>10.530768999999999</v>
      </c>
      <c r="J3068" s="47">
        <v>97.164179000000004</v>
      </c>
      <c r="K3068" s="47">
        <v>0</v>
      </c>
      <c r="L3068" s="47">
        <v>1</v>
      </c>
      <c r="M3068" s="47">
        <v>1</v>
      </c>
      <c r="N3068" s="47">
        <v>0</v>
      </c>
      <c r="O3068" s="47">
        <v>93.134327999999996</v>
      </c>
      <c r="P3068" s="47">
        <v>93.134327999999996</v>
      </c>
      <c r="Q3068" s="47">
        <v>3.509E-3</v>
      </c>
      <c r="R3068" s="47">
        <v>263.34381999999999</v>
      </c>
      <c r="S3068" s="47">
        <v>486.50306699999999</v>
      </c>
      <c r="T3068" s="47">
        <v>481.81818199999998</v>
      </c>
      <c r="U3068" s="47">
        <v>0.692913</v>
      </c>
      <c r="V3068" s="47">
        <v>-1.0960700000000001</v>
      </c>
      <c r="W3068" s="47">
        <v>27.917888999999999</v>
      </c>
      <c r="X3068" s="47">
        <v>0</v>
      </c>
      <c r="Y3068" s="47">
        <v>0</v>
      </c>
      <c r="Z3068" s="47">
        <v>0</v>
      </c>
      <c r="AA3068" s="47">
        <v>0</v>
      </c>
      <c r="AB3068" s="47">
        <v>0</v>
      </c>
      <c r="AC3068" s="47">
        <v>0</v>
      </c>
      <c r="AD3068" s="47">
        <v>0</v>
      </c>
      <c r="AE3068" s="47">
        <v>0</v>
      </c>
      <c r="AF3068" s="47">
        <v>0</v>
      </c>
      <c r="AG3068" s="47">
        <v>0</v>
      </c>
      <c r="AH3068" s="47">
        <v>0</v>
      </c>
      <c r="AI3068" s="47">
        <v>0</v>
      </c>
      <c r="AJ3068" s="47">
        <v>0</v>
      </c>
      <c r="AK3068" s="47">
        <v>0</v>
      </c>
      <c r="AL3068" s="47">
        <v>1</v>
      </c>
      <c r="AM3068" s="47">
        <v>0</v>
      </c>
      <c r="AN3068" s="47">
        <v>0</v>
      </c>
      <c r="AO3068" s="47">
        <v>0</v>
      </c>
      <c r="AP3068" s="47">
        <v>0</v>
      </c>
      <c r="AQ3068" s="47">
        <v>0</v>
      </c>
      <c r="AR3068" s="47">
        <v>0</v>
      </c>
      <c r="AS3068" s="47">
        <v>0</v>
      </c>
    </row>
    <row r="3069" spans="1:45" x14ac:dyDescent="0.35">
      <c r="A3069" s="47">
        <v>3067</v>
      </c>
      <c r="B3069" s="47">
        <v>12268</v>
      </c>
      <c r="C3069" s="47">
        <v>1107.6923079999999</v>
      </c>
      <c r="D3069" s="47">
        <v>775</v>
      </c>
      <c r="E3069" s="47">
        <v>188.05970099999999</v>
      </c>
      <c r="F3069" s="47">
        <v>1.8487389999999999</v>
      </c>
      <c r="G3069" s="47">
        <v>-3.5514019999999999</v>
      </c>
      <c r="H3069" s="47">
        <v>353.52662700000002</v>
      </c>
      <c r="I3069" s="47">
        <v>10.530768999999999</v>
      </c>
      <c r="J3069" s="47">
        <v>97.462687000000003</v>
      </c>
      <c r="K3069" s="47">
        <v>0</v>
      </c>
      <c r="L3069" s="47">
        <v>1</v>
      </c>
      <c r="M3069" s="47">
        <v>1</v>
      </c>
      <c r="N3069" s="47">
        <v>0</v>
      </c>
      <c r="O3069" s="47">
        <v>93.283581999999996</v>
      </c>
      <c r="P3069" s="47">
        <v>92.835820999999996</v>
      </c>
      <c r="Q3069" s="47">
        <v>7.0179999999999999E-3</v>
      </c>
      <c r="R3069" s="47">
        <v>263.34381999999999</v>
      </c>
      <c r="S3069" s="47">
        <v>484.04908</v>
      </c>
      <c r="T3069" s="47">
        <v>481.81818199999998</v>
      </c>
      <c r="U3069" s="47">
        <v>0.62860899999999997</v>
      </c>
      <c r="V3069" s="47">
        <v>-1.0508729999999999</v>
      </c>
      <c r="W3069" s="47">
        <v>27.917888999999999</v>
      </c>
      <c r="X3069" s="47">
        <v>0</v>
      </c>
      <c r="Y3069" s="47">
        <v>0</v>
      </c>
      <c r="Z3069" s="47">
        <v>0</v>
      </c>
      <c r="AA3069" s="47">
        <v>0</v>
      </c>
      <c r="AB3069" s="47">
        <v>0</v>
      </c>
      <c r="AC3069" s="47">
        <v>0</v>
      </c>
      <c r="AD3069" s="47">
        <v>0</v>
      </c>
      <c r="AE3069" s="47">
        <v>0</v>
      </c>
      <c r="AF3069" s="47">
        <v>0</v>
      </c>
      <c r="AG3069" s="47">
        <v>0</v>
      </c>
      <c r="AH3069" s="47">
        <v>0</v>
      </c>
      <c r="AI3069" s="47">
        <v>0</v>
      </c>
      <c r="AJ3069" s="47">
        <v>0</v>
      </c>
      <c r="AK3069" s="47">
        <v>0</v>
      </c>
      <c r="AL3069" s="47">
        <v>1</v>
      </c>
      <c r="AM3069" s="47">
        <v>0</v>
      </c>
      <c r="AN3069" s="47">
        <v>0</v>
      </c>
      <c r="AO3069" s="47">
        <v>0</v>
      </c>
      <c r="AP3069" s="47">
        <v>0</v>
      </c>
      <c r="AQ3069" s="47">
        <v>0</v>
      </c>
      <c r="AR3069" s="47">
        <v>0</v>
      </c>
      <c r="AS3069" s="47">
        <v>0</v>
      </c>
    </row>
    <row r="3070" spans="1:45" x14ac:dyDescent="0.35">
      <c r="A3070" s="47">
        <v>3068</v>
      </c>
      <c r="B3070" s="47">
        <v>12272</v>
      </c>
      <c r="C3070" s="47">
        <v>1100</v>
      </c>
      <c r="D3070" s="47">
        <v>771.66666699999996</v>
      </c>
      <c r="E3070" s="47">
        <v>188.05970099999999</v>
      </c>
      <c r="F3070" s="47">
        <v>2.1848740000000002</v>
      </c>
      <c r="G3070" s="47">
        <v>-3.3644859999999999</v>
      </c>
      <c r="H3070" s="47">
        <v>353.420118</v>
      </c>
      <c r="I3070" s="47">
        <v>10.569231</v>
      </c>
      <c r="J3070" s="47">
        <v>97.462687000000003</v>
      </c>
      <c r="K3070" s="47">
        <v>0</v>
      </c>
      <c r="L3070" s="47">
        <v>1</v>
      </c>
      <c r="M3070" s="47">
        <v>1</v>
      </c>
      <c r="N3070" s="47">
        <v>0</v>
      </c>
      <c r="O3070" s="47">
        <v>92.537312999999997</v>
      </c>
      <c r="P3070" s="47">
        <v>93.134327999999996</v>
      </c>
      <c r="Q3070" s="47">
        <v>-1.4085E-2</v>
      </c>
      <c r="R3070" s="47">
        <v>263.34381999999999</v>
      </c>
      <c r="S3070" s="47">
        <v>485.27607399999999</v>
      </c>
      <c r="T3070" s="47">
        <v>483.030303</v>
      </c>
      <c r="U3070" s="47">
        <v>0.62860899999999997</v>
      </c>
      <c r="V3070" s="47">
        <v>-0.96048</v>
      </c>
      <c r="W3070" s="47">
        <v>27.917888999999999</v>
      </c>
      <c r="X3070" s="47">
        <v>0</v>
      </c>
      <c r="Y3070" s="47">
        <v>0</v>
      </c>
      <c r="Z3070" s="47">
        <v>0</v>
      </c>
      <c r="AA3070" s="47">
        <v>0</v>
      </c>
      <c r="AB3070" s="47">
        <v>0</v>
      </c>
      <c r="AC3070" s="47">
        <v>0</v>
      </c>
      <c r="AD3070" s="47">
        <v>0</v>
      </c>
      <c r="AE3070" s="47">
        <v>0</v>
      </c>
      <c r="AF3070" s="47">
        <v>0</v>
      </c>
      <c r="AG3070" s="47">
        <v>0</v>
      </c>
      <c r="AH3070" s="47">
        <v>0</v>
      </c>
      <c r="AI3070" s="47">
        <v>0</v>
      </c>
      <c r="AJ3070" s="47">
        <v>0</v>
      </c>
      <c r="AK3070" s="47">
        <v>0</v>
      </c>
      <c r="AL3070" s="47">
        <v>1</v>
      </c>
      <c r="AM3070" s="47">
        <v>0</v>
      </c>
      <c r="AN3070" s="47">
        <v>0</v>
      </c>
      <c r="AO3070" s="47">
        <v>0</v>
      </c>
      <c r="AP3070" s="47">
        <v>0</v>
      </c>
      <c r="AQ3070" s="47">
        <v>0</v>
      </c>
      <c r="AR3070" s="47">
        <v>0</v>
      </c>
      <c r="AS3070" s="47">
        <v>0</v>
      </c>
    </row>
    <row r="3071" spans="1:45" x14ac:dyDescent="0.35">
      <c r="A3071" s="47">
        <v>3069</v>
      </c>
      <c r="B3071" s="47">
        <v>12276</v>
      </c>
      <c r="C3071" s="47">
        <v>1100</v>
      </c>
      <c r="D3071" s="47">
        <v>770</v>
      </c>
      <c r="E3071" s="47">
        <v>188.05970099999999</v>
      </c>
      <c r="F3071" s="47">
        <v>2.4369749999999999</v>
      </c>
      <c r="G3071" s="47">
        <v>-3.0841120000000002</v>
      </c>
      <c r="H3071" s="47">
        <v>353.420118</v>
      </c>
      <c r="I3071" s="47">
        <v>10.569231</v>
      </c>
      <c r="J3071" s="47">
        <v>97.462687000000003</v>
      </c>
      <c r="K3071" s="47">
        <v>0</v>
      </c>
      <c r="L3071" s="47">
        <v>1</v>
      </c>
      <c r="M3071" s="47">
        <v>1</v>
      </c>
      <c r="N3071" s="47">
        <v>0</v>
      </c>
      <c r="O3071" s="47">
        <v>92.537312999999997</v>
      </c>
      <c r="P3071" s="47">
        <v>92.835820999999996</v>
      </c>
      <c r="Q3071" s="47">
        <v>7.0179999999999999E-3</v>
      </c>
      <c r="R3071" s="47">
        <v>263.34381999999999</v>
      </c>
      <c r="S3071" s="47">
        <v>486.50306699999999</v>
      </c>
      <c r="T3071" s="47">
        <v>481.81818199999998</v>
      </c>
      <c r="U3071" s="47">
        <v>0.62860899999999997</v>
      </c>
      <c r="V3071" s="47">
        <v>-1.0056769999999999</v>
      </c>
      <c r="W3071" s="47">
        <v>27.917888999999999</v>
      </c>
      <c r="X3071" s="47">
        <v>0</v>
      </c>
      <c r="Y3071" s="47">
        <v>0</v>
      </c>
      <c r="Z3071" s="47">
        <v>0</v>
      </c>
      <c r="AA3071" s="47">
        <v>0</v>
      </c>
      <c r="AB3071" s="47">
        <v>0</v>
      </c>
      <c r="AC3071" s="47">
        <v>0</v>
      </c>
      <c r="AD3071" s="47">
        <v>0</v>
      </c>
      <c r="AE3071" s="47">
        <v>0</v>
      </c>
      <c r="AF3071" s="47">
        <v>0</v>
      </c>
      <c r="AG3071" s="47">
        <v>0</v>
      </c>
      <c r="AH3071" s="47">
        <v>0</v>
      </c>
      <c r="AI3071" s="47">
        <v>0</v>
      </c>
      <c r="AJ3071" s="47">
        <v>0</v>
      </c>
      <c r="AK3071" s="47">
        <v>0</v>
      </c>
      <c r="AL3071" s="47">
        <v>1</v>
      </c>
      <c r="AM3071" s="47">
        <v>0</v>
      </c>
      <c r="AN3071" s="47">
        <v>0</v>
      </c>
      <c r="AO3071" s="47">
        <v>0</v>
      </c>
      <c r="AP3071" s="47">
        <v>0</v>
      </c>
      <c r="AQ3071" s="47">
        <v>0</v>
      </c>
      <c r="AR3071" s="47">
        <v>0</v>
      </c>
      <c r="AS3071" s="47">
        <v>0</v>
      </c>
    </row>
    <row r="3072" spans="1:45" x14ac:dyDescent="0.35">
      <c r="A3072" s="47">
        <v>3070</v>
      </c>
      <c r="B3072" s="47">
        <v>12280</v>
      </c>
      <c r="C3072" s="47">
        <v>1100</v>
      </c>
      <c r="D3072" s="47">
        <v>776.66666699999996</v>
      </c>
      <c r="E3072" s="47">
        <v>188.05970099999999</v>
      </c>
      <c r="F3072" s="47">
        <v>2.6050420000000001</v>
      </c>
      <c r="G3072" s="47">
        <v>-2.8971960000000001</v>
      </c>
      <c r="H3072" s="47">
        <v>353.95266299999997</v>
      </c>
      <c r="I3072" s="47">
        <v>10.569231</v>
      </c>
      <c r="J3072" s="47">
        <v>97.164179000000004</v>
      </c>
      <c r="K3072" s="47">
        <v>0</v>
      </c>
      <c r="L3072" s="47">
        <v>1</v>
      </c>
      <c r="M3072" s="47">
        <v>1</v>
      </c>
      <c r="N3072" s="47">
        <v>0</v>
      </c>
      <c r="O3072" s="47">
        <v>92.537312999999997</v>
      </c>
      <c r="P3072" s="47">
        <v>92.835820999999996</v>
      </c>
      <c r="Q3072" s="47">
        <v>7.0179999999999999E-3</v>
      </c>
      <c r="R3072" s="47">
        <v>263.28089899999998</v>
      </c>
      <c r="S3072" s="47">
        <v>486.50306699999999</v>
      </c>
      <c r="T3072" s="47">
        <v>481.81818199999998</v>
      </c>
      <c r="U3072" s="47">
        <v>0.62860899999999997</v>
      </c>
      <c r="V3072" s="47">
        <v>-1.0508729999999999</v>
      </c>
      <c r="W3072" s="47">
        <v>27.972629999999999</v>
      </c>
      <c r="X3072" s="47">
        <v>0</v>
      </c>
      <c r="Y3072" s="47">
        <v>0</v>
      </c>
      <c r="Z3072" s="47">
        <v>0</v>
      </c>
      <c r="AA3072" s="47">
        <v>0</v>
      </c>
      <c r="AB3072" s="47">
        <v>0</v>
      </c>
      <c r="AC3072" s="47">
        <v>0</v>
      </c>
      <c r="AD3072" s="47">
        <v>0</v>
      </c>
      <c r="AE3072" s="47">
        <v>0</v>
      </c>
      <c r="AF3072" s="47">
        <v>0</v>
      </c>
      <c r="AG3072" s="47">
        <v>0</v>
      </c>
      <c r="AH3072" s="47">
        <v>0</v>
      </c>
      <c r="AI3072" s="47">
        <v>0</v>
      </c>
      <c r="AJ3072" s="47">
        <v>0</v>
      </c>
      <c r="AK3072" s="47">
        <v>0</v>
      </c>
      <c r="AL3072" s="47">
        <v>1</v>
      </c>
      <c r="AM3072" s="47">
        <v>0</v>
      </c>
      <c r="AN3072" s="47">
        <v>0</v>
      </c>
      <c r="AO3072" s="47">
        <v>0</v>
      </c>
      <c r="AP3072" s="47">
        <v>0</v>
      </c>
      <c r="AQ3072" s="47">
        <v>0</v>
      </c>
      <c r="AR3072" s="47">
        <v>0</v>
      </c>
      <c r="AS3072" s="47">
        <v>0</v>
      </c>
    </row>
    <row r="3073" spans="1:45" x14ac:dyDescent="0.35">
      <c r="A3073" s="47">
        <v>3071</v>
      </c>
      <c r="B3073" s="47">
        <v>12284</v>
      </c>
      <c r="C3073" s="47">
        <v>1100</v>
      </c>
      <c r="D3073" s="47">
        <v>771.66666699999996</v>
      </c>
      <c r="E3073" s="47">
        <v>188.05970099999999</v>
      </c>
      <c r="F3073" s="47">
        <v>2.7731089999999998</v>
      </c>
      <c r="G3073" s="47">
        <v>-2.9906540000000001</v>
      </c>
      <c r="H3073" s="47">
        <v>354.27218900000003</v>
      </c>
      <c r="I3073" s="47">
        <v>10.530768999999999</v>
      </c>
      <c r="J3073" s="47">
        <v>97.164179000000004</v>
      </c>
      <c r="K3073" s="47">
        <v>0</v>
      </c>
      <c r="L3073" s="47">
        <v>1</v>
      </c>
      <c r="M3073" s="47">
        <v>1</v>
      </c>
      <c r="N3073" s="47">
        <v>0</v>
      </c>
      <c r="O3073" s="47">
        <v>92.537312999999997</v>
      </c>
      <c r="P3073" s="47">
        <v>92.835820999999996</v>
      </c>
      <c r="Q3073" s="47">
        <v>-3.5209999999999998E-3</v>
      </c>
      <c r="R3073" s="47">
        <v>263.28089899999998</v>
      </c>
      <c r="S3073" s="47">
        <v>486.50306699999999</v>
      </c>
      <c r="T3073" s="47">
        <v>480.60606100000001</v>
      </c>
      <c r="U3073" s="47">
        <v>0.62860899999999997</v>
      </c>
      <c r="V3073" s="47">
        <v>-1.0960700000000001</v>
      </c>
      <c r="W3073" s="47">
        <v>27.917888999999999</v>
      </c>
      <c r="X3073" s="47">
        <v>0</v>
      </c>
      <c r="Y3073" s="47">
        <v>0</v>
      </c>
      <c r="Z3073" s="47">
        <v>0</v>
      </c>
      <c r="AA3073" s="47">
        <v>0</v>
      </c>
      <c r="AB3073" s="47">
        <v>0</v>
      </c>
      <c r="AC3073" s="47">
        <v>0</v>
      </c>
      <c r="AD3073" s="47">
        <v>0</v>
      </c>
      <c r="AE3073" s="47">
        <v>0</v>
      </c>
      <c r="AF3073" s="47">
        <v>0</v>
      </c>
      <c r="AG3073" s="47">
        <v>0</v>
      </c>
      <c r="AH3073" s="47">
        <v>0</v>
      </c>
      <c r="AI3073" s="47">
        <v>0</v>
      </c>
      <c r="AJ3073" s="47">
        <v>0</v>
      </c>
      <c r="AK3073" s="47">
        <v>0</v>
      </c>
      <c r="AL3073" s="47">
        <v>1</v>
      </c>
      <c r="AM3073" s="47">
        <v>0</v>
      </c>
      <c r="AN3073" s="47">
        <v>0</v>
      </c>
      <c r="AO3073" s="47">
        <v>0</v>
      </c>
      <c r="AP3073" s="47">
        <v>0</v>
      </c>
      <c r="AQ3073" s="47">
        <v>0</v>
      </c>
      <c r="AR3073" s="47">
        <v>0</v>
      </c>
      <c r="AS3073" s="47">
        <v>0</v>
      </c>
    </row>
    <row r="3074" spans="1:45" x14ac:dyDescent="0.35">
      <c r="A3074" s="47">
        <v>3072</v>
      </c>
      <c r="B3074" s="47">
        <v>12288</v>
      </c>
      <c r="C3074" s="47">
        <v>1100</v>
      </c>
      <c r="D3074" s="47">
        <v>770</v>
      </c>
      <c r="E3074" s="47">
        <v>188.05970099999999</v>
      </c>
      <c r="F3074" s="47">
        <v>2.941176</v>
      </c>
      <c r="G3074" s="47">
        <v>-3.0841120000000002</v>
      </c>
      <c r="H3074" s="47">
        <v>354.05917199999999</v>
      </c>
      <c r="I3074" s="47">
        <v>10.569231</v>
      </c>
      <c r="J3074" s="47">
        <v>97.164179000000004</v>
      </c>
      <c r="K3074" s="47">
        <v>0</v>
      </c>
      <c r="L3074" s="47">
        <v>1</v>
      </c>
      <c r="M3074" s="47">
        <v>1</v>
      </c>
      <c r="N3074" s="47">
        <v>0</v>
      </c>
      <c r="O3074" s="47">
        <v>92.537312999999997</v>
      </c>
      <c r="P3074" s="47">
        <v>92.835820999999996</v>
      </c>
      <c r="Q3074" s="47">
        <v>-2.1127E-2</v>
      </c>
      <c r="R3074" s="47">
        <v>263.34381999999999</v>
      </c>
      <c r="S3074" s="47">
        <v>486.50306699999999</v>
      </c>
      <c r="T3074" s="47">
        <v>480.60606100000001</v>
      </c>
      <c r="U3074" s="47">
        <v>0.62860899999999997</v>
      </c>
      <c r="V3074" s="47">
        <v>-1.065939</v>
      </c>
      <c r="W3074" s="47">
        <v>27.917888999999999</v>
      </c>
      <c r="X3074" s="47">
        <v>0</v>
      </c>
      <c r="Y3074" s="47">
        <v>0</v>
      </c>
      <c r="Z3074" s="47">
        <v>0</v>
      </c>
      <c r="AA3074" s="47">
        <v>0</v>
      </c>
      <c r="AB3074" s="47">
        <v>0</v>
      </c>
      <c r="AC3074" s="47">
        <v>0</v>
      </c>
      <c r="AD3074" s="47">
        <v>0</v>
      </c>
      <c r="AE3074" s="47">
        <v>0</v>
      </c>
      <c r="AF3074" s="47">
        <v>0</v>
      </c>
      <c r="AG3074" s="47">
        <v>0</v>
      </c>
      <c r="AH3074" s="47">
        <v>0</v>
      </c>
      <c r="AI3074" s="47">
        <v>0</v>
      </c>
      <c r="AJ3074" s="47">
        <v>0</v>
      </c>
      <c r="AK3074" s="47">
        <v>0</v>
      </c>
      <c r="AL3074" s="47">
        <v>1</v>
      </c>
      <c r="AM3074" s="47">
        <v>0</v>
      </c>
      <c r="AN3074" s="47">
        <v>0</v>
      </c>
      <c r="AO3074" s="47">
        <v>0</v>
      </c>
      <c r="AP3074" s="47">
        <v>0</v>
      </c>
      <c r="AQ3074" s="47">
        <v>0</v>
      </c>
      <c r="AR3074" s="47">
        <v>0</v>
      </c>
      <c r="AS3074" s="47">
        <v>0</v>
      </c>
    </row>
    <row r="3075" spans="1:45" x14ac:dyDescent="0.35">
      <c r="A3075" s="47">
        <v>3073</v>
      </c>
      <c r="B3075" s="47">
        <v>12292</v>
      </c>
      <c r="C3075" s="47">
        <v>1100</v>
      </c>
      <c r="D3075" s="47">
        <v>766.66666699999996</v>
      </c>
      <c r="E3075" s="47">
        <v>188.43283600000001</v>
      </c>
      <c r="F3075" s="47">
        <v>2.5210080000000001</v>
      </c>
      <c r="G3075" s="47">
        <v>-3.4579439999999999</v>
      </c>
      <c r="H3075" s="47">
        <v>354.16568000000001</v>
      </c>
      <c r="I3075" s="47">
        <v>10.569231</v>
      </c>
      <c r="J3075" s="47">
        <v>97.164179000000004</v>
      </c>
      <c r="K3075" s="47">
        <v>0</v>
      </c>
      <c r="L3075" s="47">
        <v>1</v>
      </c>
      <c r="M3075" s="47">
        <v>1</v>
      </c>
      <c r="N3075" s="47">
        <v>0</v>
      </c>
      <c r="O3075" s="47">
        <v>92.537312999999997</v>
      </c>
      <c r="P3075" s="47">
        <v>92.835820999999996</v>
      </c>
      <c r="Q3075" s="47">
        <v>-3.5209999999999998E-3</v>
      </c>
      <c r="R3075" s="47">
        <v>263.34381999999999</v>
      </c>
      <c r="S3075" s="47">
        <v>486.50306699999999</v>
      </c>
      <c r="T3075" s="47">
        <v>481.81818199999998</v>
      </c>
      <c r="U3075" s="47">
        <v>0.692913</v>
      </c>
      <c r="V3075" s="47">
        <v>-1.0960700000000001</v>
      </c>
      <c r="W3075" s="47">
        <v>27.917888999999999</v>
      </c>
      <c r="X3075" s="47">
        <v>0</v>
      </c>
      <c r="Y3075" s="47">
        <v>0</v>
      </c>
      <c r="Z3075" s="47">
        <v>0</v>
      </c>
      <c r="AA3075" s="47">
        <v>0</v>
      </c>
      <c r="AB3075" s="47">
        <v>0</v>
      </c>
      <c r="AC3075" s="47">
        <v>0</v>
      </c>
      <c r="AD3075" s="47">
        <v>0</v>
      </c>
      <c r="AE3075" s="47">
        <v>0</v>
      </c>
      <c r="AF3075" s="47">
        <v>0</v>
      </c>
      <c r="AG3075" s="47">
        <v>0</v>
      </c>
      <c r="AH3075" s="47">
        <v>0</v>
      </c>
      <c r="AI3075" s="47">
        <v>0</v>
      </c>
      <c r="AJ3075" s="47">
        <v>0</v>
      </c>
      <c r="AK3075" s="47">
        <v>0</v>
      </c>
      <c r="AL3075" s="47">
        <v>1</v>
      </c>
      <c r="AM3075" s="47">
        <v>0</v>
      </c>
      <c r="AN3075" s="47">
        <v>0</v>
      </c>
      <c r="AO3075" s="47">
        <v>0</v>
      </c>
      <c r="AP3075" s="47">
        <v>0</v>
      </c>
      <c r="AQ3075" s="47">
        <v>0</v>
      </c>
      <c r="AR3075" s="47">
        <v>0</v>
      </c>
      <c r="AS3075" s="47">
        <v>0</v>
      </c>
    </row>
    <row r="3076" spans="1:45" x14ac:dyDescent="0.35">
      <c r="A3076" s="47">
        <v>3074</v>
      </c>
      <c r="B3076" s="47">
        <v>12296</v>
      </c>
      <c r="C3076" s="47">
        <v>1100</v>
      </c>
      <c r="D3076" s="47">
        <v>763.33333300000004</v>
      </c>
      <c r="E3076" s="47">
        <v>188.80597</v>
      </c>
      <c r="F3076" s="47">
        <v>1.8487389999999999</v>
      </c>
      <c r="G3076" s="47">
        <v>-3.64486</v>
      </c>
      <c r="H3076" s="47">
        <v>354.485207</v>
      </c>
      <c r="I3076" s="47">
        <v>10.530768999999999</v>
      </c>
      <c r="J3076" s="47">
        <v>97.164179000000004</v>
      </c>
      <c r="K3076" s="47">
        <v>0</v>
      </c>
      <c r="L3076" s="47">
        <v>1</v>
      </c>
      <c r="M3076" s="47">
        <v>1</v>
      </c>
      <c r="N3076" s="47">
        <v>0</v>
      </c>
      <c r="O3076" s="47">
        <v>92.835820999999996</v>
      </c>
      <c r="P3076" s="47">
        <v>92.835820999999996</v>
      </c>
      <c r="Q3076" s="47">
        <v>1.4035000000000001E-2</v>
      </c>
      <c r="R3076" s="47">
        <v>263.34381999999999</v>
      </c>
      <c r="S3076" s="47">
        <v>486.50306699999999</v>
      </c>
      <c r="T3076" s="47">
        <v>481.81818199999998</v>
      </c>
      <c r="U3076" s="47">
        <v>0.72965899999999995</v>
      </c>
      <c r="V3076" s="47">
        <v>-1.0508729999999999</v>
      </c>
      <c r="W3076" s="47">
        <v>27.917888999999999</v>
      </c>
      <c r="X3076" s="47">
        <v>0</v>
      </c>
      <c r="Y3076" s="47">
        <v>0</v>
      </c>
      <c r="Z3076" s="47">
        <v>0</v>
      </c>
      <c r="AA3076" s="47">
        <v>0</v>
      </c>
      <c r="AB3076" s="47">
        <v>0</v>
      </c>
      <c r="AC3076" s="47">
        <v>0</v>
      </c>
      <c r="AD3076" s="47">
        <v>0</v>
      </c>
      <c r="AE3076" s="47">
        <v>0</v>
      </c>
      <c r="AF3076" s="47">
        <v>0</v>
      </c>
      <c r="AG3076" s="47">
        <v>0</v>
      </c>
      <c r="AH3076" s="47">
        <v>0</v>
      </c>
      <c r="AI3076" s="47">
        <v>0</v>
      </c>
      <c r="AJ3076" s="47">
        <v>0</v>
      </c>
      <c r="AK3076" s="47">
        <v>0</v>
      </c>
      <c r="AL3076" s="47">
        <v>1</v>
      </c>
      <c r="AM3076" s="47">
        <v>0</v>
      </c>
      <c r="AN3076" s="47">
        <v>0</v>
      </c>
      <c r="AO3076" s="47">
        <v>0</v>
      </c>
      <c r="AP3076" s="47">
        <v>0</v>
      </c>
      <c r="AQ3076" s="47">
        <v>0</v>
      </c>
      <c r="AR3076" s="47">
        <v>0</v>
      </c>
      <c r="AS3076" s="47">
        <v>0</v>
      </c>
    </row>
    <row r="3077" spans="1:45" x14ac:dyDescent="0.35">
      <c r="A3077" s="47">
        <v>3075</v>
      </c>
      <c r="B3077" s="47">
        <v>12300</v>
      </c>
      <c r="C3077" s="47">
        <v>1100</v>
      </c>
      <c r="D3077" s="47">
        <v>770</v>
      </c>
      <c r="E3077" s="47">
        <v>188.80597</v>
      </c>
      <c r="F3077" s="47">
        <v>1.0084029999999999</v>
      </c>
      <c r="G3077" s="47">
        <v>-3.64486</v>
      </c>
      <c r="H3077" s="47">
        <v>354.59171600000002</v>
      </c>
      <c r="I3077" s="47">
        <v>10.530768999999999</v>
      </c>
      <c r="J3077" s="47">
        <v>97.164179000000004</v>
      </c>
      <c r="K3077" s="47">
        <v>0</v>
      </c>
      <c r="L3077" s="47">
        <v>1</v>
      </c>
      <c r="M3077" s="47">
        <v>1</v>
      </c>
      <c r="N3077" s="47">
        <v>0</v>
      </c>
      <c r="O3077" s="47">
        <v>92.537312999999997</v>
      </c>
      <c r="P3077" s="47">
        <v>92.835820999999996</v>
      </c>
      <c r="Q3077" s="47">
        <v>3.509E-3</v>
      </c>
      <c r="R3077" s="47">
        <v>263.34381999999999</v>
      </c>
      <c r="S3077" s="47">
        <v>485.27607399999999</v>
      </c>
      <c r="T3077" s="47">
        <v>481.81818199999998</v>
      </c>
      <c r="U3077" s="47">
        <v>0.70209999999999995</v>
      </c>
      <c r="V3077" s="47">
        <v>-1.0960700000000001</v>
      </c>
      <c r="W3077" s="47">
        <v>27.917888999999999</v>
      </c>
      <c r="X3077" s="47">
        <v>0</v>
      </c>
      <c r="Y3077" s="47">
        <v>0</v>
      </c>
      <c r="Z3077" s="47">
        <v>0</v>
      </c>
      <c r="AA3077" s="47">
        <v>0</v>
      </c>
      <c r="AB3077" s="47">
        <v>0</v>
      </c>
      <c r="AC3077" s="47">
        <v>0</v>
      </c>
      <c r="AD3077" s="47">
        <v>0</v>
      </c>
      <c r="AE3077" s="47">
        <v>0</v>
      </c>
      <c r="AF3077" s="47">
        <v>0</v>
      </c>
      <c r="AG3077" s="47">
        <v>0</v>
      </c>
      <c r="AH3077" s="47">
        <v>0</v>
      </c>
      <c r="AI3077" s="47">
        <v>0</v>
      </c>
      <c r="AJ3077" s="47">
        <v>0</v>
      </c>
      <c r="AK3077" s="47">
        <v>0</v>
      </c>
      <c r="AL3077" s="47">
        <v>1</v>
      </c>
      <c r="AM3077" s="47">
        <v>0</v>
      </c>
      <c r="AN3077" s="47">
        <v>0</v>
      </c>
      <c r="AO3077" s="47">
        <v>0</v>
      </c>
      <c r="AP3077" s="47">
        <v>0</v>
      </c>
      <c r="AQ3077" s="47">
        <v>0</v>
      </c>
      <c r="AR3077" s="47">
        <v>0</v>
      </c>
      <c r="AS3077" s="47">
        <v>0</v>
      </c>
    </row>
    <row r="3078" spans="1:45" x14ac:dyDescent="0.35">
      <c r="A3078" s="47">
        <v>3076</v>
      </c>
      <c r="B3078" s="47">
        <v>12304</v>
      </c>
      <c r="C3078" s="47">
        <v>1100</v>
      </c>
      <c r="D3078" s="47">
        <v>775</v>
      </c>
      <c r="E3078" s="47">
        <v>188.80597</v>
      </c>
      <c r="F3078" s="47">
        <v>1.6806719999999999</v>
      </c>
      <c r="G3078" s="47">
        <v>-3.5514019999999999</v>
      </c>
      <c r="H3078" s="47">
        <v>354.27218900000003</v>
      </c>
      <c r="I3078" s="47">
        <v>10.588462</v>
      </c>
      <c r="J3078" s="47">
        <v>97.164179000000004</v>
      </c>
      <c r="K3078" s="47">
        <v>0</v>
      </c>
      <c r="L3078" s="47">
        <v>1</v>
      </c>
      <c r="M3078" s="47">
        <v>1</v>
      </c>
      <c r="N3078" s="47">
        <v>0</v>
      </c>
      <c r="O3078" s="47">
        <v>92.537312999999997</v>
      </c>
      <c r="P3078" s="47">
        <v>92.835820999999996</v>
      </c>
      <c r="Q3078" s="47">
        <v>-2.1127E-2</v>
      </c>
      <c r="R3078" s="47">
        <v>263.34381999999999</v>
      </c>
      <c r="S3078" s="47">
        <v>485.27607399999999</v>
      </c>
      <c r="T3078" s="47">
        <v>481.81818199999998</v>
      </c>
      <c r="U3078" s="47">
        <v>0.692913</v>
      </c>
      <c r="V3078" s="47">
        <v>-0.99061100000000002</v>
      </c>
      <c r="W3078" s="47">
        <v>27.534701999999999</v>
      </c>
      <c r="X3078" s="47">
        <v>0</v>
      </c>
      <c r="Y3078" s="47">
        <v>0</v>
      </c>
      <c r="Z3078" s="47">
        <v>0</v>
      </c>
      <c r="AA3078" s="47">
        <v>0</v>
      </c>
      <c r="AB3078" s="47">
        <v>0</v>
      </c>
      <c r="AC3078" s="47">
        <v>0</v>
      </c>
      <c r="AD3078" s="47">
        <v>0</v>
      </c>
      <c r="AE3078" s="47">
        <v>0</v>
      </c>
      <c r="AF3078" s="47">
        <v>0</v>
      </c>
      <c r="AG3078" s="47">
        <v>0</v>
      </c>
      <c r="AH3078" s="47">
        <v>0</v>
      </c>
      <c r="AI3078" s="47">
        <v>0</v>
      </c>
      <c r="AJ3078" s="47">
        <v>0</v>
      </c>
      <c r="AK3078" s="47">
        <v>0</v>
      </c>
      <c r="AL3078" s="47">
        <v>1</v>
      </c>
      <c r="AM3078" s="47">
        <v>0</v>
      </c>
      <c r="AN3078" s="47">
        <v>0</v>
      </c>
      <c r="AO3078" s="47">
        <v>0</v>
      </c>
      <c r="AP3078" s="47">
        <v>0</v>
      </c>
      <c r="AQ3078" s="47">
        <v>0</v>
      </c>
      <c r="AR3078" s="47">
        <v>0</v>
      </c>
      <c r="AS3078" s="47">
        <v>0</v>
      </c>
    </row>
    <row r="3079" spans="1:45" x14ac:dyDescent="0.35">
      <c r="A3079" s="47">
        <v>3077</v>
      </c>
      <c r="B3079" s="47">
        <v>12308</v>
      </c>
      <c r="C3079" s="47">
        <v>1100</v>
      </c>
      <c r="D3079" s="47">
        <v>770</v>
      </c>
      <c r="E3079" s="47">
        <v>188.80597</v>
      </c>
      <c r="F3079" s="47">
        <v>2.016807</v>
      </c>
      <c r="G3079" s="47">
        <v>-3.4579439999999999</v>
      </c>
      <c r="H3079" s="47">
        <v>354.27218900000003</v>
      </c>
      <c r="I3079" s="47">
        <v>10.3</v>
      </c>
      <c r="J3079" s="47">
        <v>97.462687000000003</v>
      </c>
      <c r="K3079" s="47">
        <v>0</v>
      </c>
      <c r="L3079" s="47">
        <v>1</v>
      </c>
      <c r="M3079" s="47">
        <v>1</v>
      </c>
      <c r="N3079" s="47">
        <v>0</v>
      </c>
      <c r="O3079" s="47">
        <v>92.537312999999997</v>
      </c>
      <c r="P3079" s="47">
        <v>92.835820999999996</v>
      </c>
      <c r="Q3079" s="47">
        <v>0</v>
      </c>
      <c r="R3079" s="47">
        <v>263.34381999999999</v>
      </c>
      <c r="S3079" s="47">
        <v>485.27607399999999</v>
      </c>
      <c r="T3079" s="47">
        <v>480.60606100000001</v>
      </c>
      <c r="U3079" s="47">
        <v>0.70209999999999995</v>
      </c>
      <c r="V3079" s="47">
        <v>-0.94541500000000001</v>
      </c>
      <c r="W3079" s="47">
        <v>25.947213999999999</v>
      </c>
      <c r="X3079" s="47">
        <v>0</v>
      </c>
      <c r="Y3079" s="47">
        <v>0</v>
      </c>
      <c r="Z3079" s="47">
        <v>0</v>
      </c>
      <c r="AA3079" s="47">
        <v>0</v>
      </c>
      <c r="AB3079" s="47">
        <v>0</v>
      </c>
      <c r="AC3079" s="47">
        <v>0</v>
      </c>
      <c r="AD3079" s="47">
        <v>0</v>
      </c>
      <c r="AE3079" s="47">
        <v>0</v>
      </c>
      <c r="AF3079" s="47">
        <v>0</v>
      </c>
      <c r="AG3079" s="47">
        <v>0</v>
      </c>
      <c r="AH3079" s="47">
        <v>0</v>
      </c>
      <c r="AI3079" s="47">
        <v>0</v>
      </c>
      <c r="AJ3079" s="47">
        <v>0</v>
      </c>
      <c r="AK3079" s="47">
        <v>0</v>
      </c>
      <c r="AL3079" s="47">
        <v>1</v>
      </c>
      <c r="AM3079" s="47">
        <v>0</v>
      </c>
      <c r="AN3079" s="47">
        <v>0</v>
      </c>
      <c r="AO3079" s="47">
        <v>0</v>
      </c>
      <c r="AP3079" s="47">
        <v>0</v>
      </c>
      <c r="AQ3079" s="47">
        <v>0</v>
      </c>
      <c r="AR3079" s="47">
        <v>0</v>
      </c>
      <c r="AS3079" s="47">
        <v>0</v>
      </c>
    </row>
    <row r="3080" spans="1:45" x14ac:dyDescent="0.35">
      <c r="A3080" s="47">
        <v>3078</v>
      </c>
      <c r="B3080" s="47">
        <v>12312</v>
      </c>
      <c r="C3080" s="47">
        <v>1100</v>
      </c>
      <c r="D3080" s="47">
        <v>778.33333300000004</v>
      </c>
      <c r="E3080" s="47">
        <v>188.80597</v>
      </c>
      <c r="F3080" s="47">
        <v>1.5966389999999999</v>
      </c>
      <c r="G3080" s="47">
        <v>-3.0841120000000002</v>
      </c>
      <c r="H3080" s="47">
        <v>354.27218900000003</v>
      </c>
      <c r="I3080" s="47">
        <v>9.9538460000000004</v>
      </c>
      <c r="J3080" s="47">
        <v>97.761194000000003</v>
      </c>
      <c r="K3080" s="47">
        <v>0</v>
      </c>
      <c r="L3080" s="47">
        <v>1</v>
      </c>
      <c r="M3080" s="47">
        <v>1</v>
      </c>
      <c r="N3080" s="47">
        <v>0</v>
      </c>
      <c r="O3080" s="47">
        <v>92.388059999999996</v>
      </c>
      <c r="P3080" s="47">
        <v>92.388059999999996</v>
      </c>
      <c r="Q3080" s="47">
        <v>0</v>
      </c>
      <c r="R3080" s="47">
        <v>263.02921300000003</v>
      </c>
      <c r="S3080" s="47">
        <v>482.82208600000001</v>
      </c>
      <c r="T3080" s="47">
        <v>478.18181800000002</v>
      </c>
      <c r="U3080" s="47">
        <v>0.692913</v>
      </c>
      <c r="V3080" s="47">
        <v>-0.91528399999999999</v>
      </c>
      <c r="W3080" s="47">
        <v>24.688172000000002</v>
      </c>
      <c r="X3080" s="47">
        <v>0</v>
      </c>
      <c r="Y3080" s="47">
        <v>0</v>
      </c>
      <c r="Z3080" s="47">
        <v>0</v>
      </c>
      <c r="AA3080" s="47">
        <v>0</v>
      </c>
      <c r="AB3080" s="47">
        <v>0</v>
      </c>
      <c r="AC3080" s="47">
        <v>0</v>
      </c>
      <c r="AD3080" s="47">
        <v>0</v>
      </c>
      <c r="AE3080" s="47">
        <v>0</v>
      </c>
      <c r="AF3080" s="47">
        <v>0</v>
      </c>
      <c r="AG3080" s="47">
        <v>0</v>
      </c>
      <c r="AH3080" s="47">
        <v>0</v>
      </c>
      <c r="AI3080" s="47">
        <v>0</v>
      </c>
      <c r="AJ3080" s="47">
        <v>0</v>
      </c>
      <c r="AK3080" s="47">
        <v>0</v>
      </c>
      <c r="AL3080" s="47">
        <v>1</v>
      </c>
      <c r="AM3080" s="47">
        <v>0</v>
      </c>
      <c r="AN3080" s="47">
        <v>0</v>
      </c>
      <c r="AO3080" s="47">
        <v>0</v>
      </c>
      <c r="AP3080" s="47">
        <v>0</v>
      </c>
      <c r="AQ3080" s="47">
        <v>0</v>
      </c>
      <c r="AR3080" s="47">
        <v>0</v>
      </c>
      <c r="AS3080" s="47">
        <v>0</v>
      </c>
    </row>
    <row r="3081" spans="1:45" x14ac:dyDescent="0.35">
      <c r="A3081" s="47">
        <v>3079</v>
      </c>
      <c r="B3081" s="47">
        <v>12316</v>
      </c>
      <c r="C3081" s="47">
        <v>1084.6153850000001</v>
      </c>
      <c r="D3081" s="47">
        <v>771.66666699999996</v>
      </c>
      <c r="E3081" s="47">
        <v>188.80597</v>
      </c>
      <c r="F3081" s="47">
        <v>1.8487389999999999</v>
      </c>
      <c r="G3081" s="47">
        <v>-2.8971960000000001</v>
      </c>
      <c r="H3081" s="47">
        <v>355.44378699999999</v>
      </c>
      <c r="I3081" s="47">
        <v>9.7038460000000004</v>
      </c>
      <c r="J3081" s="47">
        <v>97.462687000000003</v>
      </c>
      <c r="K3081" s="47">
        <v>0</v>
      </c>
      <c r="L3081" s="47">
        <v>1</v>
      </c>
      <c r="M3081" s="47">
        <v>1</v>
      </c>
      <c r="N3081" s="47">
        <v>0</v>
      </c>
      <c r="O3081" s="47">
        <v>91.641790999999998</v>
      </c>
      <c r="P3081" s="47">
        <v>91.641790999999998</v>
      </c>
      <c r="Q3081" s="47">
        <v>3.509E-3</v>
      </c>
      <c r="R3081" s="47">
        <v>262.714607</v>
      </c>
      <c r="S3081" s="47">
        <v>474.23312900000002</v>
      </c>
      <c r="T3081" s="47">
        <v>472.12121200000001</v>
      </c>
      <c r="U3081" s="47">
        <v>0.692913</v>
      </c>
      <c r="V3081" s="47">
        <v>-0.94541500000000001</v>
      </c>
      <c r="W3081" s="47">
        <v>24.633431000000002</v>
      </c>
      <c r="X3081" s="47">
        <v>0</v>
      </c>
      <c r="Y3081" s="47">
        <v>0</v>
      </c>
      <c r="Z3081" s="47">
        <v>0</v>
      </c>
      <c r="AA3081" s="47">
        <v>0</v>
      </c>
      <c r="AB3081" s="47">
        <v>0</v>
      </c>
      <c r="AC3081" s="47">
        <v>0</v>
      </c>
      <c r="AD3081" s="47">
        <v>0</v>
      </c>
      <c r="AE3081" s="47">
        <v>0</v>
      </c>
      <c r="AF3081" s="47">
        <v>0</v>
      </c>
      <c r="AG3081" s="47">
        <v>0</v>
      </c>
      <c r="AH3081" s="47">
        <v>0</v>
      </c>
      <c r="AI3081" s="47">
        <v>0</v>
      </c>
      <c r="AJ3081" s="47">
        <v>0</v>
      </c>
      <c r="AK3081" s="47">
        <v>0</v>
      </c>
      <c r="AL3081" s="47">
        <v>1</v>
      </c>
      <c r="AM3081" s="47">
        <v>0</v>
      </c>
      <c r="AN3081" s="47">
        <v>0</v>
      </c>
      <c r="AO3081" s="47">
        <v>0</v>
      </c>
      <c r="AP3081" s="47">
        <v>0</v>
      </c>
      <c r="AQ3081" s="47">
        <v>0</v>
      </c>
      <c r="AR3081" s="47">
        <v>0</v>
      </c>
      <c r="AS3081" s="47">
        <v>0</v>
      </c>
    </row>
    <row r="3082" spans="1:45" x14ac:dyDescent="0.35">
      <c r="A3082" s="47">
        <v>3080</v>
      </c>
      <c r="B3082" s="47">
        <v>12320</v>
      </c>
      <c r="C3082" s="47">
        <v>1084.6153850000001</v>
      </c>
      <c r="D3082" s="47">
        <v>771.66666699999996</v>
      </c>
      <c r="E3082" s="47">
        <v>188.80597</v>
      </c>
      <c r="F3082" s="47">
        <v>2.3529409999999999</v>
      </c>
      <c r="G3082" s="47">
        <v>-3.0841120000000002</v>
      </c>
      <c r="H3082" s="47">
        <v>357.25443799999999</v>
      </c>
      <c r="I3082" s="47">
        <v>9.7038460000000004</v>
      </c>
      <c r="J3082" s="47">
        <v>97.462687000000003</v>
      </c>
      <c r="K3082" s="47">
        <v>0</v>
      </c>
      <c r="L3082" s="47">
        <v>1</v>
      </c>
      <c r="M3082" s="47">
        <v>1</v>
      </c>
      <c r="N3082" s="47">
        <v>0</v>
      </c>
      <c r="O3082" s="47">
        <v>91.194029999999998</v>
      </c>
      <c r="P3082" s="47">
        <v>91.343283999999997</v>
      </c>
      <c r="Q3082" s="47">
        <v>1.4035000000000001E-2</v>
      </c>
      <c r="R3082" s="47">
        <v>261.83962300000002</v>
      </c>
      <c r="S3082" s="47">
        <v>473.00613499999997</v>
      </c>
      <c r="T3082" s="47">
        <v>468.484848</v>
      </c>
      <c r="U3082" s="47">
        <v>0.72965899999999995</v>
      </c>
      <c r="V3082" s="47">
        <v>-0.87008700000000005</v>
      </c>
      <c r="W3082" s="47">
        <v>24.523949000000002</v>
      </c>
      <c r="X3082" s="47">
        <v>0</v>
      </c>
      <c r="Y3082" s="47">
        <v>0</v>
      </c>
      <c r="Z3082" s="47">
        <v>0</v>
      </c>
      <c r="AA3082" s="47">
        <v>0</v>
      </c>
      <c r="AB3082" s="47">
        <v>0</v>
      </c>
      <c r="AC3082" s="47">
        <v>0</v>
      </c>
      <c r="AD3082" s="47">
        <v>0</v>
      </c>
      <c r="AE3082" s="47">
        <v>0</v>
      </c>
      <c r="AF3082" s="47">
        <v>0</v>
      </c>
      <c r="AG3082" s="47">
        <v>0</v>
      </c>
      <c r="AH3082" s="47">
        <v>0</v>
      </c>
      <c r="AI3082" s="47">
        <v>0</v>
      </c>
      <c r="AJ3082" s="47">
        <v>0</v>
      </c>
      <c r="AK3082" s="47">
        <v>0</v>
      </c>
      <c r="AL3082" s="47">
        <v>1</v>
      </c>
      <c r="AM3082" s="47">
        <v>0</v>
      </c>
      <c r="AN3082" s="47">
        <v>0</v>
      </c>
      <c r="AO3082" s="47">
        <v>0</v>
      </c>
      <c r="AP3082" s="47">
        <v>0</v>
      </c>
      <c r="AQ3082" s="47">
        <v>0</v>
      </c>
      <c r="AR3082" s="47">
        <v>0</v>
      </c>
      <c r="AS3082" s="47">
        <v>0</v>
      </c>
    </row>
    <row r="3083" spans="1:45" x14ac:dyDescent="0.35">
      <c r="A3083" s="47">
        <v>3081</v>
      </c>
      <c r="B3083" s="47">
        <v>12324</v>
      </c>
      <c r="C3083" s="47">
        <v>1084.6153850000001</v>
      </c>
      <c r="D3083" s="47">
        <v>776.66666699999996</v>
      </c>
      <c r="E3083" s="47">
        <v>188.80597</v>
      </c>
      <c r="F3083" s="47">
        <v>3.1092439999999999</v>
      </c>
      <c r="G3083" s="47">
        <v>-2.8971960000000001</v>
      </c>
      <c r="H3083" s="47">
        <v>356.615385</v>
      </c>
      <c r="I3083" s="47">
        <v>9.7423079999999995</v>
      </c>
      <c r="J3083" s="47">
        <v>97.164179000000004</v>
      </c>
      <c r="K3083" s="47">
        <v>0</v>
      </c>
      <c r="L3083" s="47">
        <v>1</v>
      </c>
      <c r="M3083" s="47">
        <v>1</v>
      </c>
      <c r="N3083" s="47">
        <v>0</v>
      </c>
      <c r="O3083" s="47">
        <v>91.194029999999998</v>
      </c>
      <c r="P3083" s="47">
        <v>91.343283999999997</v>
      </c>
      <c r="Q3083" s="47">
        <v>-3.5209999999999998E-3</v>
      </c>
      <c r="R3083" s="47">
        <v>262.09433999999999</v>
      </c>
      <c r="S3083" s="47">
        <v>470.55214699999999</v>
      </c>
      <c r="T3083" s="47">
        <v>467.27272699999997</v>
      </c>
      <c r="U3083" s="47">
        <v>0.70209999999999995</v>
      </c>
      <c r="V3083" s="47">
        <v>-0.94541500000000001</v>
      </c>
      <c r="W3083" s="47">
        <v>24.578690000000002</v>
      </c>
      <c r="X3083" s="47">
        <v>0</v>
      </c>
      <c r="Y3083" s="47">
        <v>0</v>
      </c>
      <c r="Z3083" s="47">
        <v>0</v>
      </c>
      <c r="AA3083" s="47">
        <v>0</v>
      </c>
      <c r="AB3083" s="47">
        <v>0</v>
      </c>
      <c r="AC3083" s="47">
        <v>0</v>
      </c>
      <c r="AD3083" s="47">
        <v>0</v>
      </c>
      <c r="AE3083" s="47">
        <v>0</v>
      </c>
      <c r="AF3083" s="47">
        <v>0</v>
      </c>
      <c r="AG3083" s="47">
        <v>0</v>
      </c>
      <c r="AH3083" s="47">
        <v>0</v>
      </c>
      <c r="AI3083" s="47">
        <v>0</v>
      </c>
      <c r="AJ3083" s="47">
        <v>0</v>
      </c>
      <c r="AK3083" s="47">
        <v>0</v>
      </c>
      <c r="AL3083" s="47">
        <v>1</v>
      </c>
      <c r="AM3083" s="47">
        <v>0</v>
      </c>
      <c r="AN3083" s="47">
        <v>0</v>
      </c>
      <c r="AO3083" s="47">
        <v>0</v>
      </c>
      <c r="AP3083" s="47">
        <v>0</v>
      </c>
      <c r="AQ3083" s="47">
        <v>0</v>
      </c>
      <c r="AR3083" s="47">
        <v>0</v>
      </c>
      <c r="AS3083" s="47">
        <v>0</v>
      </c>
    </row>
    <row r="3084" spans="1:45" x14ac:dyDescent="0.35">
      <c r="A3084" s="47">
        <v>3082</v>
      </c>
      <c r="B3084" s="47">
        <v>12328</v>
      </c>
      <c r="C3084" s="47">
        <v>1084.6153850000001</v>
      </c>
      <c r="D3084" s="47">
        <v>773.33333300000004</v>
      </c>
      <c r="E3084" s="47">
        <v>188.80597</v>
      </c>
      <c r="F3084" s="47">
        <v>2.689076</v>
      </c>
      <c r="G3084" s="47">
        <v>-3.0841120000000002</v>
      </c>
      <c r="H3084" s="47">
        <v>355.33727800000003</v>
      </c>
      <c r="I3084" s="47">
        <v>9.6846150000000009</v>
      </c>
      <c r="J3084" s="47">
        <v>97.164179000000004</v>
      </c>
      <c r="K3084" s="47">
        <v>0</v>
      </c>
      <c r="L3084" s="47">
        <v>1</v>
      </c>
      <c r="M3084" s="47">
        <v>1</v>
      </c>
      <c r="N3084" s="47">
        <v>0</v>
      </c>
      <c r="O3084" s="47">
        <v>91.194029999999998</v>
      </c>
      <c r="P3084" s="47">
        <v>91.194029999999998</v>
      </c>
      <c r="Q3084" s="47">
        <v>-1.4085E-2</v>
      </c>
      <c r="R3084" s="47">
        <v>262.04339599999997</v>
      </c>
      <c r="S3084" s="47">
        <v>469.325153</v>
      </c>
      <c r="T3084" s="47">
        <v>464.84848499999998</v>
      </c>
      <c r="U3084" s="47">
        <v>0.83070900000000003</v>
      </c>
      <c r="V3084" s="47">
        <v>-0.82489100000000004</v>
      </c>
      <c r="W3084" s="47">
        <v>24.523949000000002</v>
      </c>
      <c r="X3084" s="47">
        <v>0</v>
      </c>
      <c r="Y3084" s="47">
        <v>0</v>
      </c>
      <c r="Z3084" s="47">
        <v>0</v>
      </c>
      <c r="AA3084" s="47">
        <v>0</v>
      </c>
      <c r="AB3084" s="47">
        <v>0</v>
      </c>
      <c r="AC3084" s="47">
        <v>0</v>
      </c>
      <c r="AD3084" s="47">
        <v>0</v>
      </c>
      <c r="AE3084" s="47">
        <v>0</v>
      </c>
      <c r="AF3084" s="47">
        <v>0</v>
      </c>
      <c r="AG3084" s="47">
        <v>0</v>
      </c>
      <c r="AH3084" s="47">
        <v>0</v>
      </c>
      <c r="AI3084" s="47">
        <v>0</v>
      </c>
      <c r="AJ3084" s="47">
        <v>0</v>
      </c>
      <c r="AK3084" s="47">
        <v>0</v>
      </c>
      <c r="AL3084" s="47">
        <v>1</v>
      </c>
      <c r="AM3084" s="47">
        <v>0</v>
      </c>
      <c r="AN3084" s="47">
        <v>0</v>
      </c>
      <c r="AO3084" s="47">
        <v>0</v>
      </c>
      <c r="AP3084" s="47">
        <v>0</v>
      </c>
      <c r="AQ3084" s="47">
        <v>0</v>
      </c>
      <c r="AR3084" s="47">
        <v>0</v>
      </c>
      <c r="AS3084" s="47">
        <v>0</v>
      </c>
    </row>
    <row r="3085" spans="1:45" x14ac:dyDescent="0.35">
      <c r="A3085" s="47">
        <v>3083</v>
      </c>
      <c r="B3085" s="47">
        <v>12332</v>
      </c>
      <c r="C3085" s="47">
        <v>1084.6153850000001</v>
      </c>
      <c r="D3085" s="47">
        <v>770</v>
      </c>
      <c r="E3085" s="47">
        <v>188.80597</v>
      </c>
      <c r="F3085" s="47">
        <v>1.0084029999999999</v>
      </c>
      <c r="G3085" s="47">
        <v>-3.1775699999999998</v>
      </c>
      <c r="H3085" s="47">
        <v>355.01775099999998</v>
      </c>
      <c r="I3085" s="47">
        <v>9.7038460000000004</v>
      </c>
      <c r="J3085" s="47">
        <v>97.164179000000004</v>
      </c>
      <c r="K3085" s="47">
        <v>0</v>
      </c>
      <c r="L3085" s="47">
        <v>1</v>
      </c>
      <c r="M3085" s="47">
        <v>1</v>
      </c>
      <c r="N3085" s="47">
        <v>0</v>
      </c>
      <c r="O3085" s="47">
        <v>91.194029999999998</v>
      </c>
      <c r="P3085" s="47">
        <v>91.194029999999998</v>
      </c>
      <c r="Q3085" s="47">
        <v>-1.7606E-2</v>
      </c>
      <c r="R3085" s="47">
        <v>261.33018900000002</v>
      </c>
      <c r="S3085" s="47">
        <v>466.87116600000002</v>
      </c>
      <c r="T3085" s="47">
        <v>463.63636400000001</v>
      </c>
      <c r="U3085" s="47">
        <v>0.72965899999999995</v>
      </c>
      <c r="V3085" s="47">
        <v>-0.96048</v>
      </c>
      <c r="W3085" s="47">
        <v>24.523949000000002</v>
      </c>
      <c r="X3085" s="47">
        <v>0</v>
      </c>
      <c r="Y3085" s="47">
        <v>0</v>
      </c>
      <c r="Z3085" s="47">
        <v>0</v>
      </c>
      <c r="AA3085" s="47">
        <v>0</v>
      </c>
      <c r="AB3085" s="47">
        <v>0</v>
      </c>
      <c r="AC3085" s="47">
        <v>0</v>
      </c>
      <c r="AD3085" s="47">
        <v>0</v>
      </c>
      <c r="AE3085" s="47">
        <v>0</v>
      </c>
      <c r="AF3085" s="47">
        <v>0</v>
      </c>
      <c r="AG3085" s="47">
        <v>0</v>
      </c>
      <c r="AH3085" s="47">
        <v>0</v>
      </c>
      <c r="AI3085" s="47">
        <v>0</v>
      </c>
      <c r="AJ3085" s="47">
        <v>0</v>
      </c>
      <c r="AK3085" s="47">
        <v>0</v>
      </c>
      <c r="AL3085" s="47">
        <v>1</v>
      </c>
      <c r="AM3085" s="47">
        <v>0</v>
      </c>
      <c r="AN3085" s="47">
        <v>0</v>
      </c>
      <c r="AO3085" s="47">
        <v>0</v>
      </c>
      <c r="AP3085" s="47">
        <v>0</v>
      </c>
      <c r="AQ3085" s="47">
        <v>0</v>
      </c>
      <c r="AR3085" s="47">
        <v>0</v>
      </c>
      <c r="AS3085" s="47">
        <v>0</v>
      </c>
    </row>
    <row r="3086" spans="1:45" x14ac:dyDescent="0.35">
      <c r="A3086" s="47">
        <v>3084</v>
      </c>
      <c r="B3086" s="47">
        <v>12336</v>
      </c>
      <c r="C3086" s="47">
        <v>1084.6153850000001</v>
      </c>
      <c r="D3086" s="47">
        <v>768.33333300000004</v>
      </c>
      <c r="E3086" s="47">
        <v>188.05970099999999</v>
      </c>
      <c r="F3086" s="47">
        <v>0.92437000000000002</v>
      </c>
      <c r="G3086" s="47">
        <v>-3.8317760000000001</v>
      </c>
      <c r="H3086" s="47">
        <v>355.44378699999999</v>
      </c>
      <c r="I3086" s="47">
        <v>9.723077</v>
      </c>
      <c r="J3086" s="47">
        <v>97.164179000000004</v>
      </c>
      <c r="K3086" s="47">
        <v>0</v>
      </c>
      <c r="L3086" s="47">
        <v>1</v>
      </c>
      <c r="M3086" s="47">
        <v>1</v>
      </c>
      <c r="N3086" s="47">
        <v>0</v>
      </c>
      <c r="O3086" s="47">
        <v>90.895522</v>
      </c>
      <c r="P3086" s="47">
        <v>91.343283999999997</v>
      </c>
      <c r="Q3086" s="47">
        <v>-3.5209999999999998E-3</v>
      </c>
      <c r="R3086" s="47">
        <v>261.17735800000003</v>
      </c>
      <c r="S3086" s="47">
        <v>466.87116600000002</v>
      </c>
      <c r="T3086" s="47">
        <v>462.42424199999999</v>
      </c>
      <c r="U3086" s="47">
        <v>0.748031</v>
      </c>
      <c r="V3086" s="47">
        <v>-0.94541500000000001</v>
      </c>
      <c r="W3086" s="47">
        <v>24.523949000000002</v>
      </c>
      <c r="X3086" s="47">
        <v>0</v>
      </c>
      <c r="Y3086" s="47">
        <v>0</v>
      </c>
      <c r="Z3086" s="47">
        <v>0</v>
      </c>
      <c r="AA3086" s="47">
        <v>0</v>
      </c>
      <c r="AB3086" s="47">
        <v>0</v>
      </c>
      <c r="AC3086" s="47">
        <v>0</v>
      </c>
      <c r="AD3086" s="47">
        <v>0</v>
      </c>
      <c r="AE3086" s="47">
        <v>0</v>
      </c>
      <c r="AF3086" s="47">
        <v>0</v>
      </c>
      <c r="AG3086" s="47">
        <v>0</v>
      </c>
      <c r="AH3086" s="47">
        <v>0</v>
      </c>
      <c r="AI3086" s="47">
        <v>0</v>
      </c>
      <c r="AJ3086" s="47">
        <v>0</v>
      </c>
      <c r="AK3086" s="47">
        <v>0</v>
      </c>
      <c r="AL3086" s="47">
        <v>1</v>
      </c>
      <c r="AM3086" s="47">
        <v>0</v>
      </c>
      <c r="AN3086" s="47">
        <v>0</v>
      </c>
      <c r="AO3086" s="47">
        <v>0</v>
      </c>
      <c r="AP3086" s="47">
        <v>0</v>
      </c>
      <c r="AQ3086" s="47">
        <v>0</v>
      </c>
      <c r="AR3086" s="47">
        <v>0</v>
      </c>
      <c r="AS3086" s="47">
        <v>0</v>
      </c>
    </row>
    <row r="3087" spans="1:45" x14ac:dyDescent="0.35">
      <c r="A3087" s="47">
        <v>3085</v>
      </c>
      <c r="B3087" s="47">
        <v>12340</v>
      </c>
      <c r="C3087" s="47">
        <v>1084.6153850000001</v>
      </c>
      <c r="D3087" s="47">
        <v>768.33333300000004</v>
      </c>
      <c r="E3087" s="47">
        <v>188.05970099999999</v>
      </c>
      <c r="F3087" s="47">
        <v>1.176471</v>
      </c>
      <c r="G3087" s="47">
        <v>-4.0186919999999997</v>
      </c>
      <c r="H3087" s="47">
        <v>355.869822</v>
      </c>
      <c r="I3087" s="47">
        <v>9.6653850000000006</v>
      </c>
      <c r="J3087" s="47">
        <v>97.164179000000004</v>
      </c>
      <c r="K3087" s="47">
        <v>0</v>
      </c>
      <c r="L3087" s="47">
        <v>1</v>
      </c>
      <c r="M3087" s="47">
        <v>1</v>
      </c>
      <c r="N3087" s="47">
        <v>0</v>
      </c>
      <c r="O3087" s="47">
        <v>90.895522</v>
      </c>
      <c r="P3087" s="47">
        <v>91.343283999999997</v>
      </c>
      <c r="Q3087" s="47">
        <v>1.0526000000000001E-2</v>
      </c>
      <c r="R3087" s="47">
        <v>261.33018900000002</v>
      </c>
      <c r="S3087" s="47">
        <v>465.64417200000003</v>
      </c>
      <c r="T3087" s="47">
        <v>462.42424199999999</v>
      </c>
      <c r="U3087" s="47">
        <v>0.70209999999999995</v>
      </c>
      <c r="V3087" s="47">
        <v>-0.96048</v>
      </c>
      <c r="W3087" s="47">
        <v>24.523949000000002</v>
      </c>
      <c r="X3087" s="47">
        <v>0</v>
      </c>
      <c r="Y3087" s="47">
        <v>0</v>
      </c>
      <c r="Z3087" s="47">
        <v>0</v>
      </c>
      <c r="AA3087" s="47">
        <v>0</v>
      </c>
      <c r="AB3087" s="47">
        <v>0</v>
      </c>
      <c r="AC3087" s="47">
        <v>0</v>
      </c>
      <c r="AD3087" s="47">
        <v>0</v>
      </c>
      <c r="AE3087" s="47">
        <v>0</v>
      </c>
      <c r="AF3087" s="47">
        <v>0</v>
      </c>
      <c r="AG3087" s="47">
        <v>0</v>
      </c>
      <c r="AH3087" s="47">
        <v>0</v>
      </c>
      <c r="AI3087" s="47">
        <v>0</v>
      </c>
      <c r="AJ3087" s="47">
        <v>0</v>
      </c>
      <c r="AK3087" s="47">
        <v>0</v>
      </c>
      <c r="AL3087" s="47">
        <v>1</v>
      </c>
      <c r="AM3087" s="47">
        <v>0</v>
      </c>
      <c r="AN3087" s="47">
        <v>0</v>
      </c>
      <c r="AO3087" s="47">
        <v>0</v>
      </c>
      <c r="AP3087" s="47">
        <v>0</v>
      </c>
      <c r="AQ3087" s="47">
        <v>0</v>
      </c>
      <c r="AR3087" s="47">
        <v>0</v>
      </c>
      <c r="AS3087" s="47">
        <v>0</v>
      </c>
    </row>
    <row r="3088" spans="1:45" x14ac:dyDescent="0.35">
      <c r="A3088" s="47">
        <v>3086</v>
      </c>
      <c r="B3088" s="47">
        <v>12344</v>
      </c>
      <c r="C3088" s="47">
        <v>1084.6153850000001</v>
      </c>
      <c r="D3088" s="47">
        <v>770</v>
      </c>
      <c r="E3088" s="47">
        <v>187.686567</v>
      </c>
      <c r="F3088" s="47">
        <v>1.512605</v>
      </c>
      <c r="G3088" s="47">
        <v>-4.1121499999999997</v>
      </c>
      <c r="H3088" s="47">
        <v>355.65680500000002</v>
      </c>
      <c r="I3088" s="47">
        <v>9.6846150000000009</v>
      </c>
      <c r="J3088" s="47">
        <v>97.014925000000005</v>
      </c>
      <c r="K3088" s="47">
        <v>0</v>
      </c>
      <c r="L3088" s="47">
        <v>1</v>
      </c>
      <c r="M3088" s="47">
        <v>1</v>
      </c>
      <c r="N3088" s="47">
        <v>0</v>
      </c>
      <c r="O3088" s="47">
        <v>90.895522</v>
      </c>
      <c r="P3088" s="47">
        <v>91.343283999999997</v>
      </c>
      <c r="Q3088" s="47">
        <v>0</v>
      </c>
      <c r="R3088" s="47">
        <v>261.432075</v>
      </c>
      <c r="S3088" s="47">
        <v>465.64417200000003</v>
      </c>
      <c r="T3088" s="47">
        <v>460</v>
      </c>
      <c r="U3088" s="47">
        <v>0.72965899999999995</v>
      </c>
      <c r="V3088" s="47">
        <v>-0.94541500000000001</v>
      </c>
      <c r="W3088" s="47">
        <v>24.469207999999998</v>
      </c>
      <c r="X3088" s="47">
        <v>0</v>
      </c>
      <c r="Y3088" s="47">
        <v>0</v>
      </c>
      <c r="Z3088" s="47">
        <v>0</v>
      </c>
      <c r="AA3088" s="47">
        <v>0</v>
      </c>
      <c r="AB3088" s="47">
        <v>0</v>
      </c>
      <c r="AC3088" s="47">
        <v>0</v>
      </c>
      <c r="AD3088" s="47">
        <v>0</v>
      </c>
      <c r="AE3088" s="47">
        <v>0</v>
      </c>
      <c r="AF3088" s="47">
        <v>0</v>
      </c>
      <c r="AG3088" s="47">
        <v>0</v>
      </c>
      <c r="AH3088" s="47">
        <v>0</v>
      </c>
      <c r="AI3088" s="47">
        <v>0</v>
      </c>
      <c r="AJ3088" s="47">
        <v>0</v>
      </c>
      <c r="AK3088" s="47">
        <v>0</v>
      </c>
      <c r="AL3088" s="47">
        <v>1</v>
      </c>
      <c r="AM3088" s="47">
        <v>0</v>
      </c>
      <c r="AN3088" s="47">
        <v>0</v>
      </c>
      <c r="AO3088" s="47">
        <v>0</v>
      </c>
      <c r="AP3088" s="47">
        <v>0</v>
      </c>
      <c r="AQ3088" s="47">
        <v>0</v>
      </c>
      <c r="AR3088" s="47">
        <v>0</v>
      </c>
      <c r="AS3088" s="47">
        <v>0</v>
      </c>
    </row>
    <row r="3089" spans="1:45" x14ac:dyDescent="0.35">
      <c r="A3089" s="47">
        <v>3087</v>
      </c>
      <c r="B3089" s="47">
        <v>12348</v>
      </c>
      <c r="C3089" s="47">
        <v>1084.6153850000001</v>
      </c>
      <c r="D3089" s="47">
        <v>760</v>
      </c>
      <c r="E3089" s="47">
        <v>187.686567</v>
      </c>
      <c r="F3089" s="47">
        <v>1.176471</v>
      </c>
      <c r="G3089" s="47">
        <v>-4.2056069999999997</v>
      </c>
      <c r="H3089" s="47">
        <v>355.44378699999999</v>
      </c>
      <c r="I3089" s="47">
        <v>9.7038460000000004</v>
      </c>
      <c r="J3089" s="47">
        <v>97.164179000000004</v>
      </c>
      <c r="K3089" s="47">
        <v>0</v>
      </c>
      <c r="L3089" s="47">
        <v>1</v>
      </c>
      <c r="M3089" s="47">
        <v>1</v>
      </c>
      <c r="N3089" s="47">
        <v>0</v>
      </c>
      <c r="O3089" s="47">
        <v>90.895522</v>
      </c>
      <c r="P3089" s="47">
        <v>91.343283999999997</v>
      </c>
      <c r="Q3089" s="47">
        <v>-1.0562999999999999E-2</v>
      </c>
      <c r="R3089" s="47">
        <v>261.432075</v>
      </c>
      <c r="S3089" s="47">
        <v>464.41717799999998</v>
      </c>
      <c r="T3089" s="47">
        <v>460</v>
      </c>
      <c r="U3089" s="47">
        <v>0.692913</v>
      </c>
      <c r="V3089" s="47">
        <v>-0.96048</v>
      </c>
      <c r="W3089" s="47">
        <v>24.578690000000002</v>
      </c>
      <c r="X3089" s="47">
        <v>0</v>
      </c>
      <c r="Y3089" s="47">
        <v>0</v>
      </c>
      <c r="Z3089" s="47">
        <v>0</v>
      </c>
      <c r="AA3089" s="47">
        <v>0</v>
      </c>
      <c r="AB3089" s="47">
        <v>0</v>
      </c>
      <c r="AC3089" s="47">
        <v>0</v>
      </c>
      <c r="AD3089" s="47">
        <v>0</v>
      </c>
      <c r="AE3089" s="47">
        <v>0</v>
      </c>
      <c r="AF3089" s="47">
        <v>0</v>
      </c>
      <c r="AG3089" s="47">
        <v>0</v>
      </c>
      <c r="AH3089" s="47">
        <v>0</v>
      </c>
      <c r="AI3089" s="47">
        <v>0</v>
      </c>
      <c r="AJ3089" s="47">
        <v>0</v>
      </c>
      <c r="AK3089" s="47">
        <v>0</v>
      </c>
      <c r="AL3089" s="47">
        <v>1</v>
      </c>
      <c r="AM3089" s="47">
        <v>0</v>
      </c>
      <c r="AN3089" s="47">
        <v>0</v>
      </c>
      <c r="AO3089" s="47">
        <v>0</v>
      </c>
      <c r="AP3089" s="47">
        <v>0</v>
      </c>
      <c r="AQ3089" s="47">
        <v>0</v>
      </c>
      <c r="AR3089" s="47">
        <v>0</v>
      </c>
      <c r="AS3089" s="47">
        <v>0</v>
      </c>
    </row>
    <row r="3090" spans="1:45" x14ac:dyDescent="0.35">
      <c r="A3090" s="47">
        <v>3088</v>
      </c>
      <c r="B3090" s="47">
        <v>12352</v>
      </c>
      <c r="C3090" s="47">
        <v>1076.9230769999999</v>
      </c>
      <c r="D3090" s="47">
        <v>766.66666699999996</v>
      </c>
      <c r="E3090" s="47">
        <v>187.686567</v>
      </c>
      <c r="F3090" s="47">
        <v>1.344538</v>
      </c>
      <c r="G3090" s="47">
        <v>-4.4859809999999998</v>
      </c>
      <c r="H3090" s="47">
        <v>355.550296</v>
      </c>
      <c r="I3090" s="47">
        <v>9.723077</v>
      </c>
      <c r="J3090" s="47">
        <v>97.164179000000004</v>
      </c>
      <c r="K3090" s="47">
        <v>0</v>
      </c>
      <c r="L3090" s="47">
        <v>1</v>
      </c>
      <c r="M3090" s="47">
        <v>1</v>
      </c>
      <c r="N3090" s="47">
        <v>0</v>
      </c>
      <c r="O3090" s="47">
        <v>90.895522</v>
      </c>
      <c r="P3090" s="47">
        <v>91.343283999999997</v>
      </c>
      <c r="Q3090" s="47">
        <v>-1.7606E-2</v>
      </c>
      <c r="R3090" s="47">
        <v>261.432075</v>
      </c>
      <c r="S3090" s="47">
        <v>464.41717799999998</v>
      </c>
      <c r="T3090" s="47">
        <v>460</v>
      </c>
      <c r="U3090" s="47">
        <v>0.72965899999999995</v>
      </c>
      <c r="V3090" s="47">
        <v>-0.91528399999999999</v>
      </c>
      <c r="W3090" s="47">
        <v>24.523949000000002</v>
      </c>
      <c r="X3090" s="47">
        <v>0</v>
      </c>
      <c r="Y3090" s="47">
        <v>0</v>
      </c>
      <c r="Z3090" s="47">
        <v>0</v>
      </c>
      <c r="AA3090" s="47">
        <v>0</v>
      </c>
      <c r="AB3090" s="47">
        <v>0</v>
      </c>
      <c r="AC3090" s="47">
        <v>0</v>
      </c>
      <c r="AD3090" s="47">
        <v>0</v>
      </c>
      <c r="AE3090" s="47">
        <v>0</v>
      </c>
      <c r="AF3090" s="47">
        <v>0</v>
      </c>
      <c r="AG3090" s="47">
        <v>0</v>
      </c>
      <c r="AH3090" s="47">
        <v>0</v>
      </c>
      <c r="AI3090" s="47">
        <v>0</v>
      </c>
      <c r="AJ3090" s="47">
        <v>0</v>
      </c>
      <c r="AK3090" s="47">
        <v>0</v>
      </c>
      <c r="AL3090" s="47">
        <v>1</v>
      </c>
      <c r="AM3090" s="47">
        <v>0</v>
      </c>
      <c r="AN3090" s="47">
        <v>0</v>
      </c>
      <c r="AO3090" s="47">
        <v>0</v>
      </c>
      <c r="AP3090" s="47">
        <v>0</v>
      </c>
      <c r="AQ3090" s="47">
        <v>0</v>
      </c>
      <c r="AR3090" s="47">
        <v>0</v>
      </c>
      <c r="AS3090" s="47">
        <v>0</v>
      </c>
    </row>
    <row r="3091" spans="1:45" x14ac:dyDescent="0.35">
      <c r="A3091" s="47">
        <v>3089</v>
      </c>
      <c r="B3091" s="47">
        <v>12356</v>
      </c>
      <c r="C3091" s="47">
        <v>1076.9230769999999</v>
      </c>
      <c r="D3091" s="47">
        <v>758.33333300000004</v>
      </c>
      <c r="E3091" s="47">
        <v>187.686567</v>
      </c>
      <c r="F3091" s="47">
        <v>1.344538</v>
      </c>
      <c r="G3091" s="47">
        <v>-4.2990649999999997</v>
      </c>
      <c r="H3091" s="47">
        <v>355.97633100000002</v>
      </c>
      <c r="I3091" s="47">
        <v>9.6653850000000006</v>
      </c>
      <c r="J3091" s="47">
        <v>97.164179000000004</v>
      </c>
      <c r="K3091" s="47">
        <v>0</v>
      </c>
      <c r="L3091" s="47">
        <v>1</v>
      </c>
      <c r="M3091" s="47">
        <v>1</v>
      </c>
      <c r="N3091" s="47">
        <v>0</v>
      </c>
      <c r="O3091" s="47">
        <v>90.895522</v>
      </c>
      <c r="P3091" s="47">
        <v>91.343283999999997</v>
      </c>
      <c r="Q3091" s="47">
        <v>-3.5209999999999998E-3</v>
      </c>
      <c r="R3091" s="47">
        <v>261.432075</v>
      </c>
      <c r="S3091" s="47">
        <v>463.19018399999999</v>
      </c>
      <c r="T3091" s="47">
        <v>458.78787899999998</v>
      </c>
      <c r="U3091" s="47">
        <v>0.720472</v>
      </c>
      <c r="V3091" s="47">
        <v>-0.91528399999999999</v>
      </c>
      <c r="W3091" s="47">
        <v>24.523949000000002</v>
      </c>
      <c r="X3091" s="47">
        <v>0</v>
      </c>
      <c r="Y3091" s="47">
        <v>0</v>
      </c>
      <c r="Z3091" s="47">
        <v>0</v>
      </c>
      <c r="AA3091" s="47">
        <v>0</v>
      </c>
      <c r="AB3091" s="47">
        <v>0</v>
      </c>
      <c r="AC3091" s="47">
        <v>0</v>
      </c>
      <c r="AD3091" s="47">
        <v>0</v>
      </c>
      <c r="AE3091" s="47">
        <v>0</v>
      </c>
      <c r="AF3091" s="47">
        <v>0</v>
      </c>
      <c r="AG3091" s="47">
        <v>0</v>
      </c>
      <c r="AH3091" s="47">
        <v>0</v>
      </c>
      <c r="AI3091" s="47">
        <v>0</v>
      </c>
      <c r="AJ3091" s="47">
        <v>0</v>
      </c>
      <c r="AK3091" s="47">
        <v>0</v>
      </c>
      <c r="AL3091" s="47">
        <v>1</v>
      </c>
      <c r="AM3091" s="47">
        <v>0</v>
      </c>
      <c r="AN3091" s="47">
        <v>0</v>
      </c>
      <c r="AO3091" s="47">
        <v>0</v>
      </c>
      <c r="AP3091" s="47">
        <v>0</v>
      </c>
      <c r="AQ3091" s="47">
        <v>0</v>
      </c>
      <c r="AR3091" s="47">
        <v>0</v>
      </c>
      <c r="AS3091" s="47">
        <v>0</v>
      </c>
    </row>
    <row r="3092" spans="1:45" x14ac:dyDescent="0.35">
      <c r="A3092" s="47">
        <v>3090</v>
      </c>
      <c r="B3092" s="47">
        <v>12360</v>
      </c>
      <c r="C3092" s="47">
        <v>1076.9230769999999</v>
      </c>
      <c r="D3092" s="47">
        <v>756.66666699999996</v>
      </c>
      <c r="E3092" s="47">
        <v>187.686567</v>
      </c>
      <c r="F3092" s="47">
        <v>1.512605</v>
      </c>
      <c r="G3092" s="47">
        <v>-3.8317760000000001</v>
      </c>
      <c r="H3092" s="47">
        <v>356.29585800000001</v>
      </c>
      <c r="I3092" s="47">
        <v>9.6846150000000009</v>
      </c>
      <c r="J3092" s="47">
        <v>97.164179000000004</v>
      </c>
      <c r="K3092" s="47">
        <v>0</v>
      </c>
      <c r="L3092" s="47">
        <v>1</v>
      </c>
      <c r="M3092" s="47">
        <v>1</v>
      </c>
      <c r="N3092" s="47">
        <v>0</v>
      </c>
      <c r="O3092" s="47">
        <v>90.895522</v>
      </c>
      <c r="P3092" s="47">
        <v>91.194029999999998</v>
      </c>
      <c r="Q3092" s="47">
        <v>1.0526000000000001E-2</v>
      </c>
      <c r="R3092" s="47">
        <v>261.432075</v>
      </c>
      <c r="S3092" s="47">
        <v>461.96319</v>
      </c>
      <c r="T3092" s="47">
        <v>457.57575800000001</v>
      </c>
      <c r="U3092" s="47">
        <v>0.720472</v>
      </c>
      <c r="V3092" s="47">
        <v>-0.87008700000000005</v>
      </c>
      <c r="W3092" s="47">
        <v>24.523949000000002</v>
      </c>
      <c r="X3092" s="47">
        <v>0</v>
      </c>
      <c r="Y3092" s="47">
        <v>0</v>
      </c>
      <c r="Z3092" s="47">
        <v>0</v>
      </c>
      <c r="AA3092" s="47">
        <v>0</v>
      </c>
      <c r="AB3092" s="47">
        <v>0</v>
      </c>
      <c r="AC3092" s="47">
        <v>0</v>
      </c>
      <c r="AD3092" s="47">
        <v>0</v>
      </c>
      <c r="AE3092" s="47">
        <v>0</v>
      </c>
      <c r="AF3092" s="47">
        <v>0</v>
      </c>
      <c r="AG3092" s="47">
        <v>0</v>
      </c>
      <c r="AH3092" s="47">
        <v>0</v>
      </c>
      <c r="AI3092" s="47">
        <v>0</v>
      </c>
      <c r="AJ3092" s="47">
        <v>0</v>
      </c>
      <c r="AK3092" s="47">
        <v>0</v>
      </c>
      <c r="AL3092" s="47">
        <v>1</v>
      </c>
      <c r="AM3092" s="47">
        <v>0</v>
      </c>
      <c r="AN3092" s="47">
        <v>0</v>
      </c>
      <c r="AO3092" s="47">
        <v>0</v>
      </c>
      <c r="AP3092" s="47">
        <v>0</v>
      </c>
      <c r="AQ3092" s="47">
        <v>0</v>
      </c>
      <c r="AR3092" s="47">
        <v>0</v>
      </c>
      <c r="AS3092" s="47">
        <v>0</v>
      </c>
    </row>
    <row r="3093" spans="1:45" x14ac:dyDescent="0.35">
      <c r="A3093" s="47">
        <v>3091</v>
      </c>
      <c r="B3093" s="47">
        <v>12364</v>
      </c>
      <c r="C3093" s="47">
        <v>1076.9230769999999</v>
      </c>
      <c r="D3093" s="47">
        <v>763.33333300000004</v>
      </c>
      <c r="E3093" s="47">
        <v>187.313433</v>
      </c>
      <c r="F3093" s="47">
        <v>1.6806719999999999</v>
      </c>
      <c r="G3093" s="47">
        <v>-3.4579439999999999</v>
      </c>
      <c r="H3093" s="47">
        <v>356.615385</v>
      </c>
      <c r="I3093" s="47">
        <v>9.6653850000000006</v>
      </c>
      <c r="J3093" s="47">
        <v>97.462687000000003</v>
      </c>
      <c r="K3093" s="47">
        <v>0</v>
      </c>
      <c r="L3093" s="47">
        <v>1</v>
      </c>
      <c r="M3093" s="47">
        <v>1</v>
      </c>
      <c r="N3093" s="47">
        <v>0</v>
      </c>
      <c r="O3093" s="47">
        <v>90.895522</v>
      </c>
      <c r="P3093" s="47">
        <v>91.194029999999998</v>
      </c>
      <c r="Q3093" s="47">
        <v>-7.0419999999999996E-3</v>
      </c>
      <c r="R3093" s="47">
        <v>261.432075</v>
      </c>
      <c r="S3093" s="47">
        <v>463.19018399999999</v>
      </c>
      <c r="T3093" s="47">
        <v>457.57575800000001</v>
      </c>
      <c r="U3093" s="47">
        <v>0.720472</v>
      </c>
      <c r="V3093" s="47">
        <v>-0.82489100000000004</v>
      </c>
      <c r="W3093" s="47">
        <v>24.578690000000002</v>
      </c>
      <c r="X3093" s="47">
        <v>0</v>
      </c>
      <c r="Y3093" s="47">
        <v>0</v>
      </c>
      <c r="Z3093" s="47">
        <v>0</v>
      </c>
      <c r="AA3093" s="47">
        <v>0</v>
      </c>
      <c r="AB3093" s="47">
        <v>0</v>
      </c>
      <c r="AC3093" s="47">
        <v>0</v>
      </c>
      <c r="AD3093" s="47">
        <v>0</v>
      </c>
      <c r="AE3093" s="47">
        <v>0</v>
      </c>
      <c r="AF3093" s="47">
        <v>0</v>
      </c>
      <c r="AG3093" s="47">
        <v>0</v>
      </c>
      <c r="AH3093" s="47">
        <v>0</v>
      </c>
      <c r="AI3093" s="47">
        <v>0</v>
      </c>
      <c r="AJ3093" s="47">
        <v>0</v>
      </c>
      <c r="AK3093" s="47">
        <v>0</v>
      </c>
      <c r="AL3093" s="47">
        <v>1</v>
      </c>
      <c r="AM3093" s="47">
        <v>0</v>
      </c>
      <c r="AN3093" s="47">
        <v>0</v>
      </c>
      <c r="AO3093" s="47">
        <v>0</v>
      </c>
      <c r="AP3093" s="47">
        <v>0</v>
      </c>
      <c r="AQ3093" s="47">
        <v>0</v>
      </c>
      <c r="AR3093" s="47">
        <v>0</v>
      </c>
      <c r="AS3093" s="47">
        <v>0</v>
      </c>
    </row>
    <row r="3094" spans="1:45" x14ac:dyDescent="0.35">
      <c r="A3094" s="47">
        <v>3092</v>
      </c>
      <c r="B3094" s="47">
        <v>12368</v>
      </c>
      <c r="C3094" s="47">
        <v>1076.9230769999999</v>
      </c>
      <c r="D3094" s="47">
        <v>748.33333300000004</v>
      </c>
      <c r="E3094" s="47">
        <v>187.313433</v>
      </c>
      <c r="F3094" s="47">
        <v>1.512605</v>
      </c>
      <c r="G3094" s="47">
        <v>-3.1775699999999998</v>
      </c>
      <c r="H3094" s="47">
        <v>356.615385</v>
      </c>
      <c r="I3094" s="47">
        <v>9.6653850000000006</v>
      </c>
      <c r="J3094" s="47">
        <v>97.462687000000003</v>
      </c>
      <c r="K3094" s="47">
        <v>0</v>
      </c>
      <c r="L3094" s="47">
        <v>1</v>
      </c>
      <c r="M3094" s="47">
        <v>1</v>
      </c>
      <c r="N3094" s="47">
        <v>0</v>
      </c>
      <c r="O3094" s="47">
        <v>90.895522</v>
      </c>
      <c r="P3094" s="47">
        <v>91.194029999999998</v>
      </c>
      <c r="Q3094" s="47">
        <v>-1.0562999999999999E-2</v>
      </c>
      <c r="R3094" s="47">
        <v>261.432075</v>
      </c>
      <c r="S3094" s="47">
        <v>461.96319</v>
      </c>
      <c r="T3094" s="47">
        <v>456.36363599999999</v>
      </c>
      <c r="U3094" s="47">
        <v>0.720472</v>
      </c>
      <c r="V3094" s="47">
        <v>-0.85502199999999995</v>
      </c>
      <c r="W3094" s="47">
        <v>24.469207999999998</v>
      </c>
      <c r="X3094" s="47">
        <v>0</v>
      </c>
      <c r="Y3094" s="47">
        <v>0</v>
      </c>
      <c r="Z3094" s="47">
        <v>0</v>
      </c>
      <c r="AA3094" s="47">
        <v>0</v>
      </c>
      <c r="AB3094" s="47">
        <v>0</v>
      </c>
      <c r="AC3094" s="47">
        <v>0</v>
      </c>
      <c r="AD3094" s="47">
        <v>0</v>
      </c>
      <c r="AE3094" s="47">
        <v>0</v>
      </c>
      <c r="AF3094" s="47">
        <v>0</v>
      </c>
      <c r="AG3094" s="47">
        <v>0</v>
      </c>
      <c r="AH3094" s="47">
        <v>0</v>
      </c>
      <c r="AI3094" s="47">
        <v>0</v>
      </c>
      <c r="AJ3094" s="47">
        <v>0</v>
      </c>
      <c r="AK3094" s="47">
        <v>0</v>
      </c>
      <c r="AL3094" s="47">
        <v>1</v>
      </c>
      <c r="AM3094" s="47">
        <v>0</v>
      </c>
      <c r="AN3094" s="47">
        <v>0</v>
      </c>
      <c r="AO3094" s="47">
        <v>0</v>
      </c>
      <c r="AP3094" s="47">
        <v>0</v>
      </c>
      <c r="AQ3094" s="47">
        <v>0</v>
      </c>
      <c r="AR3094" s="47">
        <v>0</v>
      </c>
      <c r="AS3094" s="47">
        <v>0</v>
      </c>
    </row>
    <row r="3095" spans="1:45" x14ac:dyDescent="0.35">
      <c r="A3095" s="47">
        <v>3093</v>
      </c>
      <c r="B3095" s="47">
        <v>12372</v>
      </c>
      <c r="C3095" s="47">
        <v>1061.538462</v>
      </c>
      <c r="D3095" s="47">
        <v>751.66666699999996</v>
      </c>
      <c r="E3095" s="47">
        <v>187.313433</v>
      </c>
      <c r="F3095" s="47">
        <v>1.512605</v>
      </c>
      <c r="G3095" s="47">
        <v>-3.1775699999999998</v>
      </c>
      <c r="H3095" s="47">
        <v>356.72189300000002</v>
      </c>
      <c r="I3095" s="47">
        <v>9.6846150000000009</v>
      </c>
      <c r="J3095" s="47">
        <v>97.164179000000004</v>
      </c>
      <c r="K3095" s="47">
        <v>0</v>
      </c>
      <c r="L3095" s="47">
        <v>1</v>
      </c>
      <c r="M3095" s="47">
        <v>1</v>
      </c>
      <c r="N3095" s="47">
        <v>0</v>
      </c>
      <c r="O3095" s="47">
        <v>90.895522</v>
      </c>
      <c r="P3095" s="47">
        <v>91.194029999999998</v>
      </c>
      <c r="Q3095" s="47">
        <v>-7.0419999999999996E-3</v>
      </c>
      <c r="R3095" s="47">
        <v>261.432075</v>
      </c>
      <c r="S3095" s="47">
        <v>460.73619600000001</v>
      </c>
      <c r="T3095" s="47">
        <v>455.15151500000002</v>
      </c>
      <c r="U3095" s="47">
        <v>0.79396299999999997</v>
      </c>
      <c r="V3095" s="47">
        <v>-0.91528399999999999</v>
      </c>
      <c r="W3095" s="47">
        <v>24.523949000000002</v>
      </c>
      <c r="X3095" s="47">
        <v>0</v>
      </c>
      <c r="Y3095" s="47">
        <v>0</v>
      </c>
      <c r="Z3095" s="47">
        <v>0</v>
      </c>
      <c r="AA3095" s="47">
        <v>0</v>
      </c>
      <c r="AB3095" s="47">
        <v>0</v>
      </c>
      <c r="AC3095" s="47">
        <v>0</v>
      </c>
      <c r="AD3095" s="47">
        <v>0</v>
      </c>
      <c r="AE3095" s="47">
        <v>0</v>
      </c>
      <c r="AF3095" s="47">
        <v>0</v>
      </c>
      <c r="AG3095" s="47">
        <v>0</v>
      </c>
      <c r="AH3095" s="47">
        <v>0</v>
      </c>
      <c r="AI3095" s="47">
        <v>0</v>
      </c>
      <c r="AJ3095" s="47">
        <v>0</v>
      </c>
      <c r="AK3095" s="47">
        <v>0</v>
      </c>
      <c r="AL3095" s="47">
        <v>1</v>
      </c>
      <c r="AM3095" s="47">
        <v>0</v>
      </c>
      <c r="AN3095" s="47">
        <v>0</v>
      </c>
      <c r="AO3095" s="47">
        <v>0</v>
      </c>
      <c r="AP3095" s="47">
        <v>0</v>
      </c>
      <c r="AQ3095" s="47">
        <v>0</v>
      </c>
      <c r="AR3095" s="47">
        <v>0</v>
      </c>
      <c r="AS3095" s="47">
        <v>0</v>
      </c>
    </row>
    <row r="3096" spans="1:45" x14ac:dyDescent="0.35">
      <c r="A3096" s="47">
        <v>3094</v>
      </c>
      <c r="B3096" s="47">
        <v>12376</v>
      </c>
      <c r="C3096" s="47">
        <v>1061.538462</v>
      </c>
      <c r="D3096" s="47">
        <v>745</v>
      </c>
      <c r="E3096" s="47">
        <v>187.313433</v>
      </c>
      <c r="F3096" s="47">
        <v>1.0084029999999999</v>
      </c>
      <c r="G3096" s="47">
        <v>-3.4579439999999999</v>
      </c>
      <c r="H3096" s="47">
        <v>357.04142000000002</v>
      </c>
      <c r="I3096" s="47">
        <v>9.5692310000000003</v>
      </c>
      <c r="J3096" s="47">
        <v>97.164179000000004</v>
      </c>
      <c r="K3096" s="47">
        <v>0</v>
      </c>
      <c r="L3096" s="47">
        <v>1</v>
      </c>
      <c r="M3096" s="47">
        <v>1</v>
      </c>
      <c r="N3096" s="47">
        <v>0</v>
      </c>
      <c r="O3096" s="47">
        <v>90.895522</v>
      </c>
      <c r="P3096" s="47">
        <v>91.194029999999998</v>
      </c>
      <c r="Q3096" s="47">
        <v>7.0179999999999999E-3</v>
      </c>
      <c r="R3096" s="47">
        <v>261.38113199999998</v>
      </c>
      <c r="S3096" s="47">
        <v>459.50920200000002</v>
      </c>
      <c r="T3096" s="47">
        <v>455.15151500000002</v>
      </c>
      <c r="U3096" s="47">
        <v>0.79396299999999997</v>
      </c>
      <c r="V3096" s="47">
        <v>-0.87008700000000005</v>
      </c>
      <c r="W3096" s="47">
        <v>24.414466999999998</v>
      </c>
      <c r="X3096" s="47">
        <v>0</v>
      </c>
      <c r="Y3096" s="47">
        <v>0</v>
      </c>
      <c r="Z3096" s="47">
        <v>0</v>
      </c>
      <c r="AA3096" s="47">
        <v>0</v>
      </c>
      <c r="AB3096" s="47">
        <v>0</v>
      </c>
      <c r="AC3096" s="47">
        <v>0</v>
      </c>
      <c r="AD3096" s="47">
        <v>0</v>
      </c>
      <c r="AE3096" s="47">
        <v>0</v>
      </c>
      <c r="AF3096" s="47">
        <v>0</v>
      </c>
      <c r="AG3096" s="47">
        <v>0</v>
      </c>
      <c r="AH3096" s="47">
        <v>0</v>
      </c>
      <c r="AI3096" s="47">
        <v>0</v>
      </c>
      <c r="AJ3096" s="47">
        <v>0</v>
      </c>
      <c r="AK3096" s="47">
        <v>0</v>
      </c>
      <c r="AL3096" s="47">
        <v>1</v>
      </c>
      <c r="AM3096" s="47">
        <v>0</v>
      </c>
      <c r="AN3096" s="47">
        <v>0</v>
      </c>
      <c r="AO3096" s="47">
        <v>0</v>
      </c>
      <c r="AP3096" s="47">
        <v>0</v>
      </c>
      <c r="AQ3096" s="47">
        <v>0</v>
      </c>
      <c r="AR3096" s="47">
        <v>0</v>
      </c>
      <c r="AS3096" s="47">
        <v>0</v>
      </c>
    </row>
    <row r="3097" spans="1:45" x14ac:dyDescent="0.35">
      <c r="A3097" s="47">
        <v>3095</v>
      </c>
      <c r="B3097" s="47">
        <v>12380</v>
      </c>
      <c r="C3097" s="47">
        <v>1061.538462</v>
      </c>
      <c r="D3097" s="47">
        <v>746.66666699999996</v>
      </c>
      <c r="E3097" s="47">
        <v>187.313433</v>
      </c>
      <c r="F3097" s="47">
        <v>0.16806699999999999</v>
      </c>
      <c r="G3097" s="47">
        <v>-3.4579439999999999</v>
      </c>
      <c r="H3097" s="47">
        <v>357.36094700000001</v>
      </c>
      <c r="I3097" s="47">
        <v>9.6653850000000006</v>
      </c>
      <c r="J3097" s="47">
        <v>97.164179000000004</v>
      </c>
      <c r="K3097" s="47">
        <v>0</v>
      </c>
      <c r="L3097" s="47">
        <v>1</v>
      </c>
      <c r="M3097" s="47">
        <v>1</v>
      </c>
      <c r="N3097" s="47">
        <v>0</v>
      </c>
      <c r="O3097" s="47">
        <v>90.895522</v>
      </c>
      <c r="P3097" s="47">
        <v>91.194029999999998</v>
      </c>
      <c r="Q3097" s="47">
        <v>-7.0419999999999996E-3</v>
      </c>
      <c r="R3097" s="47">
        <v>261.432075</v>
      </c>
      <c r="S3097" s="47">
        <v>460.73619600000001</v>
      </c>
      <c r="T3097" s="47">
        <v>455.15151500000002</v>
      </c>
      <c r="U3097" s="47">
        <v>0.80315000000000003</v>
      </c>
      <c r="V3097" s="47">
        <v>-0.85502199999999995</v>
      </c>
      <c r="W3097" s="47">
        <v>24.578690000000002</v>
      </c>
      <c r="X3097" s="47">
        <v>0</v>
      </c>
      <c r="Y3097" s="47">
        <v>0</v>
      </c>
      <c r="Z3097" s="47">
        <v>0</v>
      </c>
      <c r="AA3097" s="47">
        <v>0</v>
      </c>
      <c r="AB3097" s="47">
        <v>0</v>
      </c>
      <c r="AC3097" s="47">
        <v>0</v>
      </c>
      <c r="AD3097" s="47">
        <v>0</v>
      </c>
      <c r="AE3097" s="47">
        <v>0</v>
      </c>
      <c r="AF3097" s="47">
        <v>0</v>
      </c>
      <c r="AG3097" s="47">
        <v>0</v>
      </c>
      <c r="AH3097" s="47">
        <v>0</v>
      </c>
      <c r="AI3097" s="47">
        <v>0</v>
      </c>
      <c r="AJ3097" s="47">
        <v>0</v>
      </c>
      <c r="AK3097" s="47">
        <v>0</v>
      </c>
      <c r="AL3097" s="47">
        <v>1</v>
      </c>
      <c r="AM3097" s="47">
        <v>0</v>
      </c>
      <c r="AN3097" s="47">
        <v>0</v>
      </c>
      <c r="AO3097" s="47">
        <v>0</v>
      </c>
      <c r="AP3097" s="47">
        <v>0</v>
      </c>
      <c r="AQ3097" s="47">
        <v>0</v>
      </c>
      <c r="AR3097" s="47">
        <v>0</v>
      </c>
      <c r="AS3097" s="47">
        <v>0</v>
      </c>
    </row>
    <row r="3098" spans="1:45" x14ac:dyDescent="0.35">
      <c r="A3098" s="47">
        <v>3096</v>
      </c>
      <c r="B3098" s="47">
        <v>12384</v>
      </c>
      <c r="C3098" s="47">
        <v>1061.538462</v>
      </c>
      <c r="D3098" s="47">
        <v>728.33333300000004</v>
      </c>
      <c r="E3098" s="47">
        <v>187.313433</v>
      </c>
      <c r="F3098" s="47">
        <v>8.4033999999999998E-2</v>
      </c>
      <c r="G3098" s="47">
        <v>-3.4579439999999999</v>
      </c>
      <c r="H3098" s="47">
        <v>357.14792899999998</v>
      </c>
      <c r="I3098" s="47">
        <v>9.6653850000000006</v>
      </c>
      <c r="J3098" s="47">
        <v>97.164179000000004</v>
      </c>
      <c r="K3098" s="47">
        <v>0</v>
      </c>
      <c r="L3098" s="47">
        <v>1</v>
      </c>
      <c r="M3098" s="47">
        <v>1</v>
      </c>
      <c r="N3098" s="47">
        <v>0</v>
      </c>
      <c r="O3098" s="47">
        <v>91.194029999999998</v>
      </c>
      <c r="P3098" s="47">
        <v>91.343283999999997</v>
      </c>
      <c r="Q3098" s="47">
        <v>-7.0419999999999996E-3</v>
      </c>
      <c r="R3098" s="47">
        <v>261.432075</v>
      </c>
      <c r="S3098" s="47">
        <v>460.73619600000001</v>
      </c>
      <c r="T3098" s="47">
        <v>455.15151500000002</v>
      </c>
      <c r="U3098" s="47">
        <v>0.78477699999999995</v>
      </c>
      <c r="V3098" s="47">
        <v>-0.90021799999999996</v>
      </c>
      <c r="W3098" s="47">
        <v>24.469207999999998</v>
      </c>
      <c r="X3098" s="47">
        <v>0</v>
      </c>
      <c r="Y3098" s="47">
        <v>0</v>
      </c>
      <c r="Z3098" s="47">
        <v>0</v>
      </c>
      <c r="AA3098" s="47">
        <v>0</v>
      </c>
      <c r="AB3098" s="47">
        <v>0</v>
      </c>
      <c r="AC3098" s="47">
        <v>0</v>
      </c>
      <c r="AD3098" s="47">
        <v>0</v>
      </c>
      <c r="AE3098" s="47">
        <v>0</v>
      </c>
      <c r="AF3098" s="47">
        <v>0</v>
      </c>
      <c r="AG3098" s="47">
        <v>0</v>
      </c>
      <c r="AH3098" s="47">
        <v>0</v>
      </c>
      <c r="AI3098" s="47">
        <v>0</v>
      </c>
      <c r="AJ3098" s="47">
        <v>0</v>
      </c>
      <c r="AK3098" s="47">
        <v>0</v>
      </c>
      <c r="AL3098" s="47">
        <v>1</v>
      </c>
      <c r="AM3098" s="47">
        <v>0</v>
      </c>
      <c r="AN3098" s="47">
        <v>0</v>
      </c>
      <c r="AO3098" s="47">
        <v>0</v>
      </c>
      <c r="AP3098" s="47">
        <v>0</v>
      </c>
      <c r="AQ3098" s="47">
        <v>0</v>
      </c>
      <c r="AR3098" s="47">
        <v>0</v>
      </c>
      <c r="AS3098" s="47">
        <v>0</v>
      </c>
    </row>
    <row r="3099" spans="1:45" x14ac:dyDescent="0.35">
      <c r="A3099" s="47">
        <v>3097</v>
      </c>
      <c r="B3099" s="47">
        <v>12388</v>
      </c>
      <c r="C3099" s="47">
        <v>1061.538462</v>
      </c>
      <c r="D3099" s="47">
        <v>730</v>
      </c>
      <c r="E3099" s="47">
        <v>186.19403</v>
      </c>
      <c r="F3099" s="47">
        <v>0.16806699999999999</v>
      </c>
      <c r="G3099" s="47">
        <v>-3.3644859999999999</v>
      </c>
      <c r="H3099" s="47">
        <v>356.82840199999998</v>
      </c>
      <c r="I3099" s="47">
        <v>9.6846150000000009</v>
      </c>
      <c r="J3099" s="47">
        <v>97.164179000000004</v>
      </c>
      <c r="K3099" s="47">
        <v>0</v>
      </c>
      <c r="L3099" s="47">
        <v>1</v>
      </c>
      <c r="M3099" s="47">
        <v>1</v>
      </c>
      <c r="N3099" s="47">
        <v>0</v>
      </c>
      <c r="O3099" s="47">
        <v>91.194029999999998</v>
      </c>
      <c r="P3099" s="47">
        <v>91.194029999999998</v>
      </c>
      <c r="Q3099" s="47">
        <v>-3.5209999999999998E-3</v>
      </c>
      <c r="R3099" s="47">
        <v>261.432075</v>
      </c>
      <c r="S3099" s="47">
        <v>459.50920200000002</v>
      </c>
      <c r="T3099" s="47">
        <v>455.15151500000002</v>
      </c>
      <c r="U3099" s="47">
        <v>0.79396299999999997</v>
      </c>
      <c r="V3099" s="47">
        <v>-0.91528399999999999</v>
      </c>
      <c r="W3099" s="47">
        <v>24.633431000000002</v>
      </c>
      <c r="X3099" s="47">
        <v>0</v>
      </c>
      <c r="Y3099" s="47">
        <v>0</v>
      </c>
      <c r="Z3099" s="47">
        <v>0</v>
      </c>
      <c r="AA3099" s="47">
        <v>0</v>
      </c>
      <c r="AB3099" s="47">
        <v>0</v>
      </c>
      <c r="AC3099" s="47">
        <v>0</v>
      </c>
      <c r="AD3099" s="47">
        <v>0</v>
      </c>
      <c r="AE3099" s="47">
        <v>0</v>
      </c>
      <c r="AF3099" s="47">
        <v>0</v>
      </c>
      <c r="AG3099" s="47">
        <v>0</v>
      </c>
      <c r="AH3099" s="47">
        <v>0</v>
      </c>
      <c r="AI3099" s="47">
        <v>0</v>
      </c>
      <c r="AJ3099" s="47">
        <v>0</v>
      </c>
      <c r="AK3099" s="47">
        <v>0</v>
      </c>
      <c r="AL3099" s="47">
        <v>1</v>
      </c>
      <c r="AM3099" s="47">
        <v>0</v>
      </c>
      <c r="AN3099" s="47">
        <v>0</v>
      </c>
      <c r="AO3099" s="47">
        <v>0</v>
      </c>
      <c r="AP3099" s="47">
        <v>0</v>
      </c>
      <c r="AQ3099" s="47">
        <v>0</v>
      </c>
      <c r="AR3099" s="47">
        <v>0</v>
      </c>
      <c r="AS3099" s="47">
        <v>0</v>
      </c>
    </row>
    <row r="3100" spans="1:45" x14ac:dyDescent="0.35">
      <c r="A3100" s="47">
        <v>3098</v>
      </c>
      <c r="B3100" s="47">
        <v>12392</v>
      </c>
      <c r="C3100" s="47">
        <v>1053.8461540000001</v>
      </c>
      <c r="D3100" s="47">
        <v>738.33333300000004</v>
      </c>
      <c r="E3100" s="47">
        <v>186.19403</v>
      </c>
      <c r="F3100" s="47">
        <v>0.16806699999999999</v>
      </c>
      <c r="G3100" s="47">
        <v>-3.4579439999999999</v>
      </c>
      <c r="H3100" s="47">
        <v>356.615385</v>
      </c>
      <c r="I3100" s="47">
        <v>9.5884619999999998</v>
      </c>
      <c r="J3100" s="47">
        <v>97.014925000000005</v>
      </c>
      <c r="K3100" s="47">
        <v>0</v>
      </c>
      <c r="L3100" s="47">
        <v>1</v>
      </c>
      <c r="M3100" s="47">
        <v>1</v>
      </c>
      <c r="N3100" s="47">
        <v>0</v>
      </c>
      <c r="O3100" s="47">
        <v>90.895522</v>
      </c>
      <c r="P3100" s="47">
        <v>91.343283999999997</v>
      </c>
      <c r="Q3100" s="47">
        <v>3.509E-3</v>
      </c>
      <c r="R3100" s="47">
        <v>261.432075</v>
      </c>
      <c r="S3100" s="47">
        <v>459.50920200000002</v>
      </c>
      <c r="T3100" s="47">
        <v>455.15151500000002</v>
      </c>
      <c r="U3100" s="47">
        <v>0.83070900000000003</v>
      </c>
      <c r="V3100" s="47">
        <v>-0.82489100000000004</v>
      </c>
      <c r="W3100" s="47">
        <v>24.469207999999998</v>
      </c>
      <c r="X3100" s="47">
        <v>0</v>
      </c>
      <c r="Y3100" s="47">
        <v>0</v>
      </c>
      <c r="Z3100" s="47">
        <v>0</v>
      </c>
      <c r="AA3100" s="47">
        <v>0</v>
      </c>
      <c r="AB3100" s="47">
        <v>0</v>
      </c>
      <c r="AC3100" s="47">
        <v>0</v>
      </c>
      <c r="AD3100" s="47">
        <v>0</v>
      </c>
      <c r="AE3100" s="47">
        <v>0</v>
      </c>
      <c r="AF3100" s="47">
        <v>0</v>
      </c>
      <c r="AG3100" s="47">
        <v>0</v>
      </c>
      <c r="AH3100" s="47">
        <v>0</v>
      </c>
      <c r="AI3100" s="47">
        <v>0</v>
      </c>
      <c r="AJ3100" s="47">
        <v>0</v>
      </c>
      <c r="AK3100" s="47">
        <v>0</v>
      </c>
      <c r="AL3100" s="47">
        <v>1</v>
      </c>
      <c r="AM3100" s="47">
        <v>0</v>
      </c>
      <c r="AN3100" s="47">
        <v>0</v>
      </c>
      <c r="AO3100" s="47">
        <v>0</v>
      </c>
      <c r="AP3100" s="47">
        <v>0</v>
      </c>
      <c r="AQ3100" s="47">
        <v>0</v>
      </c>
      <c r="AR3100" s="47">
        <v>0</v>
      </c>
      <c r="AS3100" s="47">
        <v>0</v>
      </c>
    </row>
    <row r="3101" spans="1:45" x14ac:dyDescent="0.35">
      <c r="A3101" s="47">
        <v>3099</v>
      </c>
      <c r="B3101" s="47">
        <v>12396</v>
      </c>
      <c r="C3101" s="47">
        <v>1053.8461540000001</v>
      </c>
      <c r="D3101" s="47">
        <v>738.33333300000004</v>
      </c>
      <c r="E3101" s="47">
        <v>186.19403</v>
      </c>
      <c r="F3101" s="47">
        <v>-0.472441</v>
      </c>
      <c r="G3101" s="47">
        <v>-3.4579439999999999</v>
      </c>
      <c r="H3101" s="47">
        <v>356.40236700000003</v>
      </c>
      <c r="I3101" s="47">
        <v>9.6846150000000009</v>
      </c>
      <c r="J3101" s="47">
        <v>97.164179000000004</v>
      </c>
      <c r="K3101" s="47">
        <v>0</v>
      </c>
      <c r="L3101" s="47">
        <v>1</v>
      </c>
      <c r="M3101" s="47">
        <v>1</v>
      </c>
      <c r="N3101" s="47">
        <v>0</v>
      </c>
      <c r="O3101" s="47">
        <v>90.895522</v>
      </c>
      <c r="P3101" s="47">
        <v>91.343283999999997</v>
      </c>
      <c r="Q3101" s="47">
        <v>-1.0562999999999999E-2</v>
      </c>
      <c r="R3101" s="47">
        <v>261.38113199999998</v>
      </c>
      <c r="S3101" s="47">
        <v>459.50920200000002</v>
      </c>
      <c r="T3101" s="47">
        <v>453.93939399999999</v>
      </c>
      <c r="U3101" s="47">
        <v>0.79396299999999997</v>
      </c>
      <c r="V3101" s="47">
        <v>-0.83995600000000004</v>
      </c>
      <c r="W3101" s="47">
        <v>24.523949000000002</v>
      </c>
      <c r="X3101" s="47">
        <v>0</v>
      </c>
      <c r="Y3101" s="47">
        <v>0</v>
      </c>
      <c r="Z3101" s="47">
        <v>0</v>
      </c>
      <c r="AA3101" s="47">
        <v>0</v>
      </c>
      <c r="AB3101" s="47">
        <v>0</v>
      </c>
      <c r="AC3101" s="47">
        <v>0</v>
      </c>
      <c r="AD3101" s="47">
        <v>0</v>
      </c>
      <c r="AE3101" s="47">
        <v>0</v>
      </c>
      <c r="AF3101" s="47">
        <v>0</v>
      </c>
      <c r="AG3101" s="47">
        <v>0</v>
      </c>
      <c r="AH3101" s="47">
        <v>0</v>
      </c>
      <c r="AI3101" s="47">
        <v>0</v>
      </c>
      <c r="AJ3101" s="47">
        <v>0</v>
      </c>
      <c r="AK3101" s="47">
        <v>0</v>
      </c>
      <c r="AL3101" s="47">
        <v>1</v>
      </c>
      <c r="AM3101" s="47">
        <v>0</v>
      </c>
      <c r="AN3101" s="47">
        <v>0</v>
      </c>
      <c r="AO3101" s="47">
        <v>0</v>
      </c>
      <c r="AP3101" s="47">
        <v>0</v>
      </c>
      <c r="AQ3101" s="47">
        <v>0</v>
      </c>
      <c r="AR3101" s="47">
        <v>0</v>
      </c>
      <c r="AS3101" s="47">
        <v>0</v>
      </c>
    </row>
    <row r="3102" spans="1:45" x14ac:dyDescent="0.35">
      <c r="A3102" s="47">
        <v>3100</v>
      </c>
      <c r="B3102" s="47">
        <v>12400</v>
      </c>
      <c r="C3102" s="47">
        <v>1053.8461540000001</v>
      </c>
      <c r="D3102" s="47">
        <v>738.33333300000004</v>
      </c>
      <c r="E3102" s="47">
        <v>185.44776100000001</v>
      </c>
      <c r="F3102" s="47">
        <v>-0.472441</v>
      </c>
      <c r="G3102" s="47">
        <v>-3.0841120000000002</v>
      </c>
      <c r="H3102" s="47">
        <v>356.29585800000001</v>
      </c>
      <c r="I3102" s="47">
        <v>9.6653850000000006</v>
      </c>
      <c r="J3102" s="47">
        <v>97.462687000000003</v>
      </c>
      <c r="K3102" s="47">
        <v>0</v>
      </c>
      <c r="L3102" s="47">
        <v>1</v>
      </c>
      <c r="M3102" s="47">
        <v>1</v>
      </c>
      <c r="N3102" s="47">
        <v>0</v>
      </c>
      <c r="O3102" s="47">
        <v>91.194029999999998</v>
      </c>
      <c r="P3102" s="47">
        <v>91.194029999999998</v>
      </c>
      <c r="Q3102" s="47">
        <v>-1.0562999999999999E-2</v>
      </c>
      <c r="R3102" s="47">
        <v>261.38113199999998</v>
      </c>
      <c r="S3102" s="47">
        <v>459.50920200000002</v>
      </c>
      <c r="T3102" s="47">
        <v>453.93939399999999</v>
      </c>
      <c r="U3102" s="47">
        <v>0.79396299999999997</v>
      </c>
      <c r="V3102" s="47">
        <v>-0.82489100000000004</v>
      </c>
      <c r="W3102" s="47">
        <v>24.469207999999998</v>
      </c>
      <c r="X3102" s="47">
        <v>0</v>
      </c>
      <c r="Y3102" s="47">
        <v>0</v>
      </c>
      <c r="Z3102" s="47">
        <v>0</v>
      </c>
      <c r="AA3102" s="47">
        <v>0</v>
      </c>
      <c r="AB3102" s="47">
        <v>0</v>
      </c>
      <c r="AC3102" s="47">
        <v>0</v>
      </c>
      <c r="AD3102" s="47">
        <v>0</v>
      </c>
      <c r="AE3102" s="47">
        <v>0</v>
      </c>
      <c r="AF3102" s="47">
        <v>0</v>
      </c>
      <c r="AG3102" s="47">
        <v>0</v>
      </c>
      <c r="AH3102" s="47">
        <v>0</v>
      </c>
      <c r="AI3102" s="47">
        <v>0</v>
      </c>
      <c r="AJ3102" s="47">
        <v>0</v>
      </c>
      <c r="AK3102" s="47">
        <v>0</v>
      </c>
      <c r="AL3102" s="47">
        <v>1</v>
      </c>
      <c r="AM3102" s="47">
        <v>0</v>
      </c>
      <c r="AN3102" s="47">
        <v>0</v>
      </c>
      <c r="AO3102" s="47">
        <v>0</v>
      </c>
      <c r="AP3102" s="47">
        <v>0</v>
      </c>
      <c r="AQ3102" s="47">
        <v>0</v>
      </c>
      <c r="AR3102" s="47">
        <v>0</v>
      </c>
      <c r="AS3102" s="47">
        <v>0</v>
      </c>
    </row>
    <row r="3103" spans="1:45" x14ac:dyDescent="0.35">
      <c r="A3103" s="47">
        <v>3101</v>
      </c>
      <c r="B3103" s="47">
        <v>12404</v>
      </c>
      <c r="C3103" s="47">
        <v>1053.8461540000001</v>
      </c>
      <c r="D3103" s="47">
        <v>726.66666699999996</v>
      </c>
      <c r="E3103" s="47">
        <v>185.44776100000001</v>
      </c>
      <c r="F3103" s="47">
        <v>-0.23622000000000001</v>
      </c>
      <c r="G3103" s="47">
        <v>-2.9906540000000001</v>
      </c>
      <c r="H3103" s="47">
        <v>356.29585800000001</v>
      </c>
      <c r="I3103" s="47">
        <v>9.6846150000000009</v>
      </c>
      <c r="J3103" s="47">
        <v>97.164179000000004</v>
      </c>
      <c r="K3103" s="47">
        <v>0</v>
      </c>
      <c r="L3103" s="47">
        <v>1</v>
      </c>
      <c r="M3103" s="47">
        <v>1</v>
      </c>
      <c r="N3103" s="47">
        <v>0</v>
      </c>
      <c r="O3103" s="47">
        <v>90.895522</v>
      </c>
      <c r="P3103" s="47">
        <v>91.194029999999998</v>
      </c>
      <c r="Q3103" s="47">
        <v>3.509E-3</v>
      </c>
      <c r="R3103" s="47">
        <v>261.38113199999998</v>
      </c>
      <c r="S3103" s="47">
        <v>459.50920200000002</v>
      </c>
      <c r="T3103" s="47">
        <v>453.93939399999999</v>
      </c>
      <c r="U3103" s="47">
        <v>0.72965899999999995</v>
      </c>
      <c r="V3103" s="47">
        <v>-0.91528399999999999</v>
      </c>
      <c r="W3103" s="47">
        <v>24.578690000000002</v>
      </c>
      <c r="X3103" s="47">
        <v>0</v>
      </c>
      <c r="Y3103" s="47">
        <v>0</v>
      </c>
      <c r="Z3103" s="47">
        <v>0</v>
      </c>
      <c r="AA3103" s="47">
        <v>0</v>
      </c>
      <c r="AB3103" s="47">
        <v>0</v>
      </c>
      <c r="AC3103" s="47">
        <v>0</v>
      </c>
      <c r="AD3103" s="47">
        <v>0</v>
      </c>
      <c r="AE3103" s="47">
        <v>0</v>
      </c>
      <c r="AF3103" s="47">
        <v>0</v>
      </c>
      <c r="AG3103" s="47">
        <v>0</v>
      </c>
      <c r="AH3103" s="47">
        <v>0</v>
      </c>
      <c r="AI3103" s="47">
        <v>0</v>
      </c>
      <c r="AJ3103" s="47">
        <v>0</v>
      </c>
      <c r="AK3103" s="47">
        <v>0</v>
      </c>
      <c r="AL3103" s="47">
        <v>1</v>
      </c>
      <c r="AM3103" s="47">
        <v>0</v>
      </c>
      <c r="AN3103" s="47">
        <v>0</v>
      </c>
      <c r="AO3103" s="47">
        <v>0</v>
      </c>
      <c r="AP3103" s="47">
        <v>0</v>
      </c>
      <c r="AQ3103" s="47">
        <v>0</v>
      </c>
      <c r="AR3103" s="47">
        <v>0</v>
      </c>
      <c r="AS3103" s="47">
        <v>0</v>
      </c>
    </row>
    <row r="3104" spans="1:45" x14ac:dyDescent="0.35">
      <c r="A3104" s="47">
        <v>3102</v>
      </c>
      <c r="B3104" s="47">
        <v>12408</v>
      </c>
      <c r="C3104" s="47">
        <v>1053.8461540000001</v>
      </c>
      <c r="D3104" s="47">
        <v>711.66666699999996</v>
      </c>
      <c r="E3104" s="47">
        <v>184.32835800000001</v>
      </c>
      <c r="F3104" s="47">
        <v>0.42016799999999999</v>
      </c>
      <c r="G3104" s="47">
        <v>-3.0841120000000002</v>
      </c>
      <c r="H3104" s="47">
        <v>356.29585800000001</v>
      </c>
      <c r="I3104" s="47">
        <v>9.6269229999999997</v>
      </c>
      <c r="J3104" s="47">
        <v>97.164179000000004</v>
      </c>
      <c r="K3104" s="47">
        <v>0</v>
      </c>
      <c r="L3104" s="47">
        <v>1</v>
      </c>
      <c r="M3104" s="47">
        <v>1</v>
      </c>
      <c r="N3104" s="47">
        <v>0</v>
      </c>
      <c r="O3104" s="47">
        <v>90.895522</v>
      </c>
      <c r="P3104" s="47">
        <v>91.343283999999997</v>
      </c>
      <c r="Q3104" s="47">
        <v>-3.5209999999999998E-3</v>
      </c>
      <c r="R3104" s="47">
        <v>261.38113199999998</v>
      </c>
      <c r="S3104" s="47">
        <v>459.50920200000002</v>
      </c>
      <c r="T3104" s="47">
        <v>453.93939399999999</v>
      </c>
      <c r="U3104" s="47">
        <v>0.748031</v>
      </c>
      <c r="V3104" s="47">
        <v>-0.87008700000000005</v>
      </c>
      <c r="W3104" s="47">
        <v>24.469207999999998</v>
      </c>
      <c r="X3104" s="47">
        <v>0</v>
      </c>
      <c r="Y3104" s="47">
        <v>0</v>
      </c>
      <c r="Z3104" s="47">
        <v>0</v>
      </c>
      <c r="AA3104" s="47">
        <v>0</v>
      </c>
      <c r="AB3104" s="47">
        <v>0</v>
      </c>
      <c r="AC3104" s="47">
        <v>0</v>
      </c>
      <c r="AD3104" s="47">
        <v>0</v>
      </c>
      <c r="AE3104" s="47">
        <v>0</v>
      </c>
      <c r="AF3104" s="47">
        <v>0</v>
      </c>
      <c r="AG3104" s="47">
        <v>0</v>
      </c>
      <c r="AH3104" s="47">
        <v>0</v>
      </c>
      <c r="AI3104" s="47">
        <v>0</v>
      </c>
      <c r="AJ3104" s="47">
        <v>0</v>
      </c>
      <c r="AK3104" s="47">
        <v>0</v>
      </c>
      <c r="AL3104" s="47">
        <v>1</v>
      </c>
      <c r="AM3104" s="47">
        <v>0</v>
      </c>
      <c r="AN3104" s="47">
        <v>0</v>
      </c>
      <c r="AO3104" s="47">
        <v>0</v>
      </c>
      <c r="AP3104" s="47">
        <v>0</v>
      </c>
      <c r="AQ3104" s="47">
        <v>0</v>
      </c>
      <c r="AR3104" s="47">
        <v>0</v>
      </c>
      <c r="AS3104" s="47">
        <v>0</v>
      </c>
    </row>
    <row r="3105" spans="1:45" x14ac:dyDescent="0.35">
      <c r="A3105" s="47">
        <v>3103</v>
      </c>
      <c r="B3105" s="47">
        <v>12412</v>
      </c>
      <c r="C3105" s="47">
        <v>1053.8461540000001</v>
      </c>
      <c r="D3105" s="47">
        <v>698.41269799999998</v>
      </c>
      <c r="E3105" s="47">
        <v>184.701493</v>
      </c>
      <c r="F3105" s="47">
        <v>0.42016799999999999</v>
      </c>
      <c r="G3105" s="47">
        <v>-3.2710279999999998</v>
      </c>
      <c r="H3105" s="47">
        <v>356.29585800000001</v>
      </c>
      <c r="I3105" s="47">
        <v>9.6846150000000009</v>
      </c>
      <c r="J3105" s="47">
        <v>97.164179000000004</v>
      </c>
      <c r="K3105" s="47">
        <v>0</v>
      </c>
      <c r="L3105" s="47">
        <v>1</v>
      </c>
      <c r="M3105" s="47">
        <v>1</v>
      </c>
      <c r="N3105" s="47">
        <v>0</v>
      </c>
      <c r="O3105" s="47">
        <v>90.895522</v>
      </c>
      <c r="P3105" s="47">
        <v>91.194029999999998</v>
      </c>
      <c r="Q3105" s="47">
        <v>-1.0562999999999999E-2</v>
      </c>
      <c r="R3105" s="47">
        <v>261.38113199999998</v>
      </c>
      <c r="S3105" s="47">
        <v>459.50920200000002</v>
      </c>
      <c r="T3105" s="47">
        <v>453.93939399999999</v>
      </c>
      <c r="U3105" s="47">
        <v>0.73884499999999997</v>
      </c>
      <c r="V3105" s="47">
        <v>-0.87008700000000005</v>
      </c>
      <c r="W3105" s="47">
        <v>24.523949000000002</v>
      </c>
      <c r="X3105" s="47">
        <v>0</v>
      </c>
      <c r="Y3105" s="47">
        <v>0</v>
      </c>
      <c r="Z3105" s="47">
        <v>0</v>
      </c>
      <c r="AA3105" s="47">
        <v>0</v>
      </c>
      <c r="AB3105" s="47">
        <v>0</v>
      </c>
      <c r="AC3105" s="47">
        <v>0</v>
      </c>
      <c r="AD3105" s="47">
        <v>0</v>
      </c>
      <c r="AE3105" s="47">
        <v>0</v>
      </c>
      <c r="AF3105" s="47">
        <v>0</v>
      </c>
      <c r="AG3105" s="47">
        <v>0</v>
      </c>
      <c r="AH3105" s="47">
        <v>0</v>
      </c>
      <c r="AI3105" s="47">
        <v>0</v>
      </c>
      <c r="AJ3105" s="47">
        <v>0</v>
      </c>
      <c r="AK3105" s="47">
        <v>0</v>
      </c>
      <c r="AL3105" s="47">
        <v>1</v>
      </c>
      <c r="AM3105" s="47">
        <v>0</v>
      </c>
      <c r="AN3105" s="47">
        <v>0</v>
      </c>
      <c r="AO3105" s="47">
        <v>0</v>
      </c>
      <c r="AP3105" s="47">
        <v>0</v>
      </c>
      <c r="AQ3105" s="47">
        <v>0</v>
      </c>
      <c r="AR3105" s="47">
        <v>0</v>
      </c>
      <c r="AS3105" s="47">
        <v>0</v>
      </c>
    </row>
    <row r="3106" spans="1:45" x14ac:dyDescent="0.35">
      <c r="A3106" s="47">
        <v>3104</v>
      </c>
      <c r="B3106" s="47">
        <v>12416</v>
      </c>
      <c r="C3106" s="47">
        <v>1053.8461540000001</v>
      </c>
      <c r="D3106" s="47">
        <v>692.063492</v>
      </c>
      <c r="E3106" s="47">
        <v>184.32835800000001</v>
      </c>
      <c r="F3106" s="47">
        <v>8.4033999999999998E-2</v>
      </c>
      <c r="G3106" s="47">
        <v>-3.3644859999999999</v>
      </c>
      <c r="H3106" s="47">
        <v>356.18934899999999</v>
      </c>
      <c r="I3106" s="47">
        <v>9.7038460000000004</v>
      </c>
      <c r="J3106" s="47">
        <v>97.164179000000004</v>
      </c>
      <c r="K3106" s="47">
        <v>0</v>
      </c>
      <c r="L3106" s="47">
        <v>1</v>
      </c>
      <c r="M3106" s="47">
        <v>1</v>
      </c>
      <c r="N3106" s="47">
        <v>0</v>
      </c>
      <c r="O3106" s="47">
        <v>91.194029999999998</v>
      </c>
      <c r="P3106" s="47">
        <v>91.343283999999997</v>
      </c>
      <c r="Q3106" s="47">
        <v>-2.1127E-2</v>
      </c>
      <c r="R3106" s="47">
        <v>261.38113199999998</v>
      </c>
      <c r="S3106" s="47">
        <v>459.50920200000002</v>
      </c>
      <c r="T3106" s="47">
        <v>453.93939399999999</v>
      </c>
      <c r="U3106" s="47">
        <v>0.73884499999999997</v>
      </c>
      <c r="V3106" s="47">
        <v>-0.91528399999999999</v>
      </c>
      <c r="W3106" s="47">
        <v>24.469207999999998</v>
      </c>
      <c r="X3106" s="47">
        <v>0</v>
      </c>
      <c r="Y3106" s="47">
        <v>0</v>
      </c>
      <c r="Z3106" s="47">
        <v>0</v>
      </c>
      <c r="AA3106" s="47">
        <v>0</v>
      </c>
      <c r="AB3106" s="47">
        <v>0</v>
      </c>
      <c r="AC3106" s="47">
        <v>0</v>
      </c>
      <c r="AD3106" s="47">
        <v>0</v>
      </c>
      <c r="AE3106" s="47">
        <v>0</v>
      </c>
      <c r="AF3106" s="47">
        <v>0</v>
      </c>
      <c r="AG3106" s="47">
        <v>0</v>
      </c>
      <c r="AH3106" s="47">
        <v>0</v>
      </c>
      <c r="AI3106" s="47">
        <v>0</v>
      </c>
      <c r="AJ3106" s="47">
        <v>0</v>
      </c>
      <c r="AK3106" s="47">
        <v>0</v>
      </c>
      <c r="AL3106" s="47">
        <v>1</v>
      </c>
      <c r="AM3106" s="47">
        <v>0</v>
      </c>
      <c r="AN3106" s="47">
        <v>0</v>
      </c>
      <c r="AO3106" s="47">
        <v>0</v>
      </c>
      <c r="AP3106" s="47">
        <v>0</v>
      </c>
      <c r="AQ3106" s="47">
        <v>0</v>
      </c>
      <c r="AR3106" s="47">
        <v>0</v>
      </c>
      <c r="AS3106" s="47">
        <v>0</v>
      </c>
    </row>
    <row r="3107" spans="1:45" x14ac:dyDescent="0.35">
      <c r="A3107" s="47">
        <v>3105</v>
      </c>
      <c r="B3107" s="47">
        <v>12420</v>
      </c>
      <c r="C3107" s="47">
        <v>1053.8461540000001</v>
      </c>
      <c r="D3107" s="47">
        <v>695.23809500000004</v>
      </c>
      <c r="E3107" s="47">
        <v>183.95522399999999</v>
      </c>
      <c r="F3107" s="47">
        <v>8.4033999999999998E-2</v>
      </c>
      <c r="G3107" s="47">
        <v>-3.4579439999999999</v>
      </c>
      <c r="H3107" s="47">
        <v>356.08283999999998</v>
      </c>
      <c r="I3107" s="47">
        <v>9.7038460000000004</v>
      </c>
      <c r="J3107" s="47">
        <v>97.164179000000004</v>
      </c>
      <c r="K3107" s="47">
        <v>0</v>
      </c>
      <c r="L3107" s="47">
        <v>1</v>
      </c>
      <c r="M3107" s="47">
        <v>1</v>
      </c>
      <c r="N3107" s="47">
        <v>0</v>
      </c>
      <c r="O3107" s="47">
        <v>91.194029999999998</v>
      </c>
      <c r="P3107" s="47">
        <v>91.343283999999997</v>
      </c>
      <c r="Q3107" s="47">
        <v>-3.5209999999999998E-3</v>
      </c>
      <c r="R3107" s="47">
        <v>261.33018900000002</v>
      </c>
      <c r="S3107" s="47">
        <v>459.50920200000002</v>
      </c>
      <c r="T3107" s="47">
        <v>453.93939399999999</v>
      </c>
      <c r="U3107" s="47">
        <v>0.748031</v>
      </c>
      <c r="V3107" s="47">
        <v>-0.91528399999999999</v>
      </c>
      <c r="W3107" s="47">
        <v>24.523949000000002</v>
      </c>
      <c r="X3107" s="47">
        <v>0</v>
      </c>
      <c r="Y3107" s="47">
        <v>0</v>
      </c>
      <c r="Z3107" s="47">
        <v>0</v>
      </c>
      <c r="AA3107" s="47">
        <v>0</v>
      </c>
      <c r="AB3107" s="47">
        <v>0</v>
      </c>
      <c r="AC3107" s="47">
        <v>0</v>
      </c>
      <c r="AD3107" s="47">
        <v>0</v>
      </c>
      <c r="AE3107" s="47">
        <v>0</v>
      </c>
      <c r="AF3107" s="47">
        <v>0</v>
      </c>
      <c r="AG3107" s="47">
        <v>0</v>
      </c>
      <c r="AH3107" s="47">
        <v>0</v>
      </c>
      <c r="AI3107" s="47">
        <v>0</v>
      </c>
      <c r="AJ3107" s="47">
        <v>0</v>
      </c>
      <c r="AK3107" s="47">
        <v>0</v>
      </c>
      <c r="AL3107" s="47">
        <v>1</v>
      </c>
      <c r="AM3107" s="47">
        <v>0</v>
      </c>
      <c r="AN3107" s="47">
        <v>0</v>
      </c>
      <c r="AO3107" s="47">
        <v>0</v>
      </c>
      <c r="AP3107" s="47">
        <v>0</v>
      </c>
      <c r="AQ3107" s="47">
        <v>0</v>
      </c>
      <c r="AR3107" s="47">
        <v>0</v>
      </c>
      <c r="AS3107" s="47">
        <v>0</v>
      </c>
    </row>
    <row r="3108" spans="1:45" x14ac:dyDescent="0.35">
      <c r="A3108" s="47">
        <v>3106</v>
      </c>
      <c r="B3108" s="47">
        <v>12424</v>
      </c>
      <c r="C3108" s="47">
        <v>1053.8461540000001</v>
      </c>
      <c r="D3108" s="47">
        <v>695.23809500000004</v>
      </c>
      <c r="E3108" s="47">
        <v>183.95522399999999</v>
      </c>
      <c r="F3108" s="47">
        <v>-0.15748000000000001</v>
      </c>
      <c r="G3108" s="47">
        <v>-3.64486</v>
      </c>
      <c r="H3108" s="47">
        <v>355.97633100000002</v>
      </c>
      <c r="I3108" s="47">
        <v>9.6461539999999992</v>
      </c>
      <c r="J3108" s="47">
        <v>97.014925000000005</v>
      </c>
      <c r="K3108" s="47">
        <v>0</v>
      </c>
      <c r="L3108" s="47">
        <v>1</v>
      </c>
      <c r="M3108" s="47">
        <v>1</v>
      </c>
      <c r="N3108" s="47">
        <v>0</v>
      </c>
      <c r="O3108" s="47">
        <v>91.194029999999998</v>
      </c>
      <c r="P3108" s="47">
        <v>91.343283999999997</v>
      </c>
      <c r="Q3108" s="47">
        <v>3.509E-3</v>
      </c>
      <c r="R3108" s="47">
        <v>261.38113199999998</v>
      </c>
      <c r="S3108" s="47">
        <v>459.50920200000002</v>
      </c>
      <c r="T3108" s="47">
        <v>453.93939399999999</v>
      </c>
      <c r="U3108" s="47">
        <v>0.748031</v>
      </c>
      <c r="V3108" s="47">
        <v>-0.94541500000000001</v>
      </c>
      <c r="W3108" s="47">
        <v>24.414466999999998</v>
      </c>
      <c r="X3108" s="47">
        <v>0</v>
      </c>
      <c r="Y3108" s="47">
        <v>0</v>
      </c>
      <c r="Z3108" s="47">
        <v>0</v>
      </c>
      <c r="AA3108" s="47">
        <v>0</v>
      </c>
      <c r="AB3108" s="47">
        <v>0</v>
      </c>
      <c r="AC3108" s="47">
        <v>0</v>
      </c>
      <c r="AD3108" s="47">
        <v>0</v>
      </c>
      <c r="AE3108" s="47">
        <v>0</v>
      </c>
      <c r="AF3108" s="47">
        <v>0</v>
      </c>
      <c r="AG3108" s="47">
        <v>0</v>
      </c>
      <c r="AH3108" s="47">
        <v>0</v>
      </c>
      <c r="AI3108" s="47">
        <v>0</v>
      </c>
      <c r="AJ3108" s="47">
        <v>0</v>
      </c>
      <c r="AK3108" s="47">
        <v>0</v>
      </c>
      <c r="AL3108" s="47">
        <v>1</v>
      </c>
      <c r="AM3108" s="47">
        <v>0</v>
      </c>
      <c r="AN3108" s="47">
        <v>0</v>
      </c>
      <c r="AO3108" s="47">
        <v>0</v>
      </c>
      <c r="AP3108" s="47">
        <v>0</v>
      </c>
      <c r="AQ3108" s="47">
        <v>0</v>
      </c>
      <c r="AR3108" s="47">
        <v>0</v>
      </c>
      <c r="AS3108" s="47">
        <v>0</v>
      </c>
    </row>
    <row r="3109" spans="1:45" x14ac:dyDescent="0.35">
      <c r="A3109" s="47">
        <v>3107</v>
      </c>
      <c r="B3109" s="47">
        <v>12428</v>
      </c>
      <c r="C3109" s="47">
        <v>1053.8461540000001</v>
      </c>
      <c r="D3109" s="47">
        <v>695.23809500000004</v>
      </c>
      <c r="E3109" s="47">
        <v>183.95522399999999</v>
      </c>
      <c r="F3109" s="47">
        <v>-0.23622000000000001</v>
      </c>
      <c r="G3109" s="47">
        <v>-3.738318</v>
      </c>
      <c r="H3109" s="47">
        <v>355.869822</v>
      </c>
      <c r="I3109" s="47">
        <v>9.7038460000000004</v>
      </c>
      <c r="J3109" s="47">
        <v>97.014925000000005</v>
      </c>
      <c r="K3109" s="47">
        <v>0</v>
      </c>
      <c r="L3109" s="47">
        <v>1</v>
      </c>
      <c r="M3109" s="47">
        <v>1</v>
      </c>
      <c r="N3109" s="47">
        <v>0</v>
      </c>
      <c r="O3109" s="47">
        <v>91.194029999999998</v>
      </c>
      <c r="P3109" s="47">
        <v>91.343283999999997</v>
      </c>
      <c r="Q3109" s="47">
        <v>-1.4085E-2</v>
      </c>
      <c r="R3109" s="47">
        <v>261.38113199999998</v>
      </c>
      <c r="S3109" s="47">
        <v>459.50920200000002</v>
      </c>
      <c r="T3109" s="47">
        <v>453.93939399999999</v>
      </c>
      <c r="U3109" s="47">
        <v>0.72965899999999995</v>
      </c>
      <c r="V3109" s="47">
        <v>-0.91528399999999999</v>
      </c>
      <c r="W3109" s="47">
        <v>24.523949000000002</v>
      </c>
      <c r="X3109" s="47">
        <v>0</v>
      </c>
      <c r="Y3109" s="47">
        <v>0</v>
      </c>
      <c r="Z3109" s="47">
        <v>0</v>
      </c>
      <c r="AA3109" s="47">
        <v>0</v>
      </c>
      <c r="AB3109" s="47">
        <v>0</v>
      </c>
      <c r="AC3109" s="47">
        <v>0</v>
      </c>
      <c r="AD3109" s="47">
        <v>0</v>
      </c>
      <c r="AE3109" s="47">
        <v>0</v>
      </c>
      <c r="AF3109" s="47">
        <v>0</v>
      </c>
      <c r="AG3109" s="47">
        <v>0</v>
      </c>
      <c r="AH3109" s="47">
        <v>0</v>
      </c>
      <c r="AI3109" s="47">
        <v>0</v>
      </c>
      <c r="AJ3109" s="47">
        <v>0</v>
      </c>
      <c r="AK3109" s="47">
        <v>0</v>
      </c>
      <c r="AL3109" s="47">
        <v>1</v>
      </c>
      <c r="AM3109" s="47">
        <v>0</v>
      </c>
      <c r="AN3109" s="47">
        <v>0</v>
      </c>
      <c r="AO3109" s="47">
        <v>0</v>
      </c>
      <c r="AP3109" s="47">
        <v>0</v>
      </c>
      <c r="AQ3109" s="47">
        <v>0</v>
      </c>
      <c r="AR3109" s="47">
        <v>0</v>
      </c>
      <c r="AS3109" s="47">
        <v>0</v>
      </c>
    </row>
    <row r="3110" spans="1:45" x14ac:dyDescent="0.35">
      <c r="A3110" s="47">
        <v>3108</v>
      </c>
      <c r="B3110" s="47">
        <v>12432</v>
      </c>
      <c r="C3110" s="47">
        <v>1053.8461540000001</v>
      </c>
      <c r="D3110" s="47">
        <v>690.47618999999997</v>
      </c>
      <c r="E3110" s="47">
        <v>183.95522399999999</v>
      </c>
      <c r="F3110" s="47">
        <v>0</v>
      </c>
      <c r="G3110" s="47">
        <v>-3.738318</v>
      </c>
      <c r="H3110" s="47">
        <v>355.869822</v>
      </c>
      <c r="I3110" s="47">
        <v>9.723077</v>
      </c>
      <c r="J3110" s="47">
        <v>97.164179000000004</v>
      </c>
      <c r="K3110" s="47">
        <v>0</v>
      </c>
      <c r="L3110" s="47">
        <v>1</v>
      </c>
      <c r="M3110" s="47">
        <v>1</v>
      </c>
      <c r="N3110" s="47">
        <v>0</v>
      </c>
      <c r="O3110" s="47">
        <v>90.895522</v>
      </c>
      <c r="P3110" s="47">
        <v>91.343283999999997</v>
      </c>
      <c r="Q3110" s="47">
        <v>-1.0562999999999999E-2</v>
      </c>
      <c r="R3110" s="47">
        <v>261.33018900000002</v>
      </c>
      <c r="S3110" s="47">
        <v>459.50920200000002</v>
      </c>
      <c r="T3110" s="47">
        <v>455.15151500000002</v>
      </c>
      <c r="U3110" s="47">
        <v>0.72965899999999995</v>
      </c>
      <c r="V3110" s="47">
        <v>-0.82489100000000004</v>
      </c>
      <c r="W3110" s="47">
        <v>24.414466999999998</v>
      </c>
      <c r="X3110" s="47">
        <v>0</v>
      </c>
      <c r="Y3110" s="47">
        <v>0</v>
      </c>
      <c r="Z3110" s="47">
        <v>0</v>
      </c>
      <c r="AA3110" s="47">
        <v>0</v>
      </c>
      <c r="AB3110" s="47">
        <v>0</v>
      </c>
      <c r="AC3110" s="47">
        <v>0</v>
      </c>
      <c r="AD3110" s="47">
        <v>0</v>
      </c>
      <c r="AE3110" s="47">
        <v>0</v>
      </c>
      <c r="AF3110" s="47">
        <v>0</v>
      </c>
      <c r="AG3110" s="47">
        <v>0</v>
      </c>
      <c r="AH3110" s="47">
        <v>0</v>
      </c>
      <c r="AI3110" s="47">
        <v>0</v>
      </c>
      <c r="AJ3110" s="47">
        <v>0</v>
      </c>
      <c r="AK3110" s="47">
        <v>0</v>
      </c>
      <c r="AL3110" s="47">
        <v>1</v>
      </c>
      <c r="AM3110" s="47">
        <v>0</v>
      </c>
      <c r="AN3110" s="47">
        <v>0</v>
      </c>
      <c r="AO3110" s="47">
        <v>0</v>
      </c>
      <c r="AP3110" s="47">
        <v>0</v>
      </c>
      <c r="AQ3110" s="47">
        <v>0</v>
      </c>
      <c r="AR3110" s="47">
        <v>0</v>
      </c>
      <c r="AS3110" s="47">
        <v>0</v>
      </c>
    </row>
    <row r="3111" spans="1:45" x14ac:dyDescent="0.35">
      <c r="A3111" s="47">
        <v>3109</v>
      </c>
      <c r="B3111" s="47">
        <v>12436</v>
      </c>
      <c r="C3111" s="47">
        <v>1053.8461540000001</v>
      </c>
      <c r="D3111" s="47">
        <v>684.12698399999999</v>
      </c>
      <c r="E3111" s="47">
        <v>183.208955</v>
      </c>
      <c r="F3111" s="47">
        <v>0.33613399999999999</v>
      </c>
      <c r="G3111" s="47">
        <v>-3.3644859999999999</v>
      </c>
      <c r="H3111" s="47">
        <v>355.44378699999999</v>
      </c>
      <c r="I3111" s="47">
        <v>9.6846150000000009</v>
      </c>
      <c r="J3111" s="47">
        <v>97.164179000000004</v>
      </c>
      <c r="K3111" s="47">
        <v>0</v>
      </c>
      <c r="L3111" s="47">
        <v>1</v>
      </c>
      <c r="M3111" s="47">
        <v>1</v>
      </c>
      <c r="N3111" s="47">
        <v>0</v>
      </c>
      <c r="O3111" s="47">
        <v>90.895522</v>
      </c>
      <c r="P3111" s="47">
        <v>91.343283999999997</v>
      </c>
      <c r="Q3111" s="47">
        <v>-3.5209999999999998E-3</v>
      </c>
      <c r="R3111" s="47">
        <v>261.33018900000002</v>
      </c>
      <c r="S3111" s="47">
        <v>459.50920200000002</v>
      </c>
      <c r="T3111" s="47">
        <v>453.93939399999999</v>
      </c>
      <c r="U3111" s="47">
        <v>0.72965899999999995</v>
      </c>
      <c r="V3111" s="47">
        <v>-0.87008700000000005</v>
      </c>
      <c r="W3111" s="47">
        <v>24.523949000000002</v>
      </c>
      <c r="X3111" s="47">
        <v>0</v>
      </c>
      <c r="Y3111" s="47">
        <v>0</v>
      </c>
      <c r="Z3111" s="47">
        <v>0</v>
      </c>
      <c r="AA3111" s="47">
        <v>0</v>
      </c>
      <c r="AB3111" s="47">
        <v>0</v>
      </c>
      <c r="AC3111" s="47">
        <v>0</v>
      </c>
      <c r="AD3111" s="47">
        <v>0</v>
      </c>
      <c r="AE3111" s="47">
        <v>0</v>
      </c>
      <c r="AF3111" s="47">
        <v>0</v>
      </c>
      <c r="AG3111" s="47">
        <v>0</v>
      </c>
      <c r="AH3111" s="47">
        <v>0</v>
      </c>
      <c r="AI3111" s="47">
        <v>0</v>
      </c>
      <c r="AJ3111" s="47">
        <v>0</v>
      </c>
      <c r="AK3111" s="47">
        <v>0</v>
      </c>
      <c r="AL3111" s="47">
        <v>1</v>
      </c>
      <c r="AM3111" s="47">
        <v>0</v>
      </c>
      <c r="AN3111" s="47">
        <v>0</v>
      </c>
      <c r="AO3111" s="47">
        <v>0</v>
      </c>
      <c r="AP3111" s="47">
        <v>0</v>
      </c>
      <c r="AQ3111" s="47">
        <v>0</v>
      </c>
      <c r="AR3111" s="47">
        <v>0</v>
      </c>
      <c r="AS3111" s="47">
        <v>0</v>
      </c>
    </row>
    <row r="3112" spans="1:45" x14ac:dyDescent="0.35">
      <c r="A3112" s="47">
        <v>3110</v>
      </c>
      <c r="B3112" s="47">
        <v>12440</v>
      </c>
      <c r="C3112" s="47">
        <v>1046.1538459999999</v>
      </c>
      <c r="D3112" s="47">
        <v>688.88888899999995</v>
      </c>
      <c r="E3112" s="47">
        <v>182.46268699999999</v>
      </c>
      <c r="F3112" s="47">
        <v>0.25210100000000002</v>
      </c>
      <c r="G3112" s="47">
        <v>-3.0841120000000002</v>
      </c>
      <c r="H3112" s="47">
        <v>355.01775099999998</v>
      </c>
      <c r="I3112" s="47">
        <v>9.7038460000000004</v>
      </c>
      <c r="J3112" s="47">
        <v>97.462687000000003</v>
      </c>
      <c r="K3112" s="47">
        <v>0</v>
      </c>
      <c r="L3112" s="47">
        <v>1</v>
      </c>
      <c r="M3112" s="47">
        <v>1</v>
      </c>
      <c r="N3112" s="47">
        <v>0</v>
      </c>
      <c r="O3112" s="47">
        <v>90.895522</v>
      </c>
      <c r="P3112" s="47">
        <v>91.343283999999997</v>
      </c>
      <c r="Q3112" s="47">
        <v>3.509E-3</v>
      </c>
      <c r="R3112" s="47">
        <v>261.33018900000002</v>
      </c>
      <c r="S3112" s="47">
        <v>459.50920200000002</v>
      </c>
      <c r="T3112" s="47">
        <v>453.93939399999999</v>
      </c>
      <c r="U3112" s="47">
        <v>0.78477699999999995</v>
      </c>
      <c r="V3112" s="47">
        <v>-0.91528399999999999</v>
      </c>
      <c r="W3112" s="47">
        <v>24.523949000000002</v>
      </c>
      <c r="X3112" s="47">
        <v>0</v>
      </c>
      <c r="Y3112" s="47">
        <v>0</v>
      </c>
      <c r="Z3112" s="47">
        <v>0</v>
      </c>
      <c r="AA3112" s="47">
        <v>0</v>
      </c>
      <c r="AB3112" s="47">
        <v>0</v>
      </c>
      <c r="AC3112" s="47">
        <v>0</v>
      </c>
      <c r="AD3112" s="47">
        <v>0</v>
      </c>
      <c r="AE3112" s="47">
        <v>0</v>
      </c>
      <c r="AF3112" s="47">
        <v>0</v>
      </c>
      <c r="AG3112" s="47">
        <v>0</v>
      </c>
      <c r="AH3112" s="47">
        <v>0</v>
      </c>
      <c r="AI3112" s="47">
        <v>0</v>
      </c>
      <c r="AJ3112" s="47">
        <v>0</v>
      </c>
      <c r="AK3112" s="47">
        <v>0</v>
      </c>
      <c r="AL3112" s="47">
        <v>1</v>
      </c>
      <c r="AM3112" s="47">
        <v>0</v>
      </c>
      <c r="AN3112" s="47">
        <v>0</v>
      </c>
      <c r="AO3112" s="47">
        <v>0</v>
      </c>
      <c r="AP3112" s="47">
        <v>0</v>
      </c>
      <c r="AQ3112" s="47">
        <v>0</v>
      </c>
      <c r="AR3112" s="47">
        <v>0</v>
      </c>
      <c r="AS3112" s="47">
        <v>0</v>
      </c>
    </row>
    <row r="3113" spans="1:45" x14ac:dyDescent="0.35">
      <c r="A3113" s="47">
        <v>3111</v>
      </c>
      <c r="B3113" s="47">
        <v>12444</v>
      </c>
      <c r="C3113" s="47">
        <v>1053.8461540000001</v>
      </c>
      <c r="D3113" s="47">
        <v>682.53968299999997</v>
      </c>
      <c r="E3113" s="47">
        <v>182.089552</v>
      </c>
      <c r="F3113" s="47">
        <v>-0.62992099999999995</v>
      </c>
      <c r="G3113" s="47">
        <v>-3.0841120000000002</v>
      </c>
      <c r="H3113" s="47">
        <v>354.485207</v>
      </c>
      <c r="I3113" s="47">
        <v>9.7038460000000004</v>
      </c>
      <c r="J3113" s="47">
        <v>97.164179000000004</v>
      </c>
      <c r="K3113" s="47">
        <v>0</v>
      </c>
      <c r="L3113" s="47">
        <v>1</v>
      </c>
      <c r="M3113" s="47">
        <v>1</v>
      </c>
      <c r="N3113" s="47">
        <v>0</v>
      </c>
      <c r="O3113" s="47">
        <v>90.895522</v>
      </c>
      <c r="P3113" s="47">
        <v>91.343283999999997</v>
      </c>
      <c r="Q3113" s="47">
        <v>-7.0419999999999996E-3</v>
      </c>
      <c r="R3113" s="47">
        <v>261.17735800000003</v>
      </c>
      <c r="S3113" s="47">
        <v>459.50920200000002</v>
      </c>
      <c r="T3113" s="47">
        <v>452.72727300000003</v>
      </c>
      <c r="U3113" s="47">
        <v>0.720472</v>
      </c>
      <c r="V3113" s="47">
        <v>-0.94541500000000001</v>
      </c>
      <c r="W3113" s="47">
        <v>24.523949000000002</v>
      </c>
      <c r="X3113" s="47">
        <v>0</v>
      </c>
      <c r="Y3113" s="47">
        <v>0</v>
      </c>
      <c r="Z3113" s="47">
        <v>0</v>
      </c>
      <c r="AA3113" s="47">
        <v>0</v>
      </c>
      <c r="AB3113" s="47">
        <v>0</v>
      </c>
      <c r="AC3113" s="47">
        <v>0</v>
      </c>
      <c r="AD3113" s="47">
        <v>0</v>
      </c>
      <c r="AE3113" s="47">
        <v>0</v>
      </c>
      <c r="AF3113" s="47">
        <v>0</v>
      </c>
      <c r="AG3113" s="47">
        <v>0</v>
      </c>
      <c r="AH3113" s="47">
        <v>0</v>
      </c>
      <c r="AI3113" s="47">
        <v>0</v>
      </c>
      <c r="AJ3113" s="47">
        <v>0</v>
      </c>
      <c r="AK3113" s="47">
        <v>0</v>
      </c>
      <c r="AL3113" s="47">
        <v>1</v>
      </c>
      <c r="AM3113" s="47">
        <v>0</v>
      </c>
      <c r="AN3113" s="47">
        <v>0</v>
      </c>
      <c r="AO3113" s="47">
        <v>0</v>
      </c>
      <c r="AP3113" s="47">
        <v>0</v>
      </c>
      <c r="AQ3113" s="47">
        <v>0</v>
      </c>
      <c r="AR3113" s="47">
        <v>0</v>
      </c>
      <c r="AS3113" s="47">
        <v>0</v>
      </c>
    </row>
    <row r="3114" spans="1:45" x14ac:dyDescent="0.35">
      <c r="A3114" s="47">
        <v>3112</v>
      </c>
      <c r="B3114" s="47">
        <v>12448</v>
      </c>
      <c r="C3114" s="47">
        <v>1046.1538459999999</v>
      </c>
      <c r="D3114" s="47">
        <v>685.71428600000002</v>
      </c>
      <c r="E3114" s="47">
        <v>181.34328400000001</v>
      </c>
      <c r="F3114" s="47">
        <v>-7.8740000000000004E-2</v>
      </c>
      <c r="G3114" s="47">
        <v>-3.4579439999999999</v>
      </c>
      <c r="H3114" s="47">
        <v>354.27218900000003</v>
      </c>
      <c r="I3114" s="47">
        <v>9.7423079999999995</v>
      </c>
      <c r="J3114" s="47">
        <v>97.164179000000004</v>
      </c>
      <c r="K3114" s="47">
        <v>0</v>
      </c>
      <c r="L3114" s="47">
        <v>1</v>
      </c>
      <c r="M3114" s="47">
        <v>1</v>
      </c>
      <c r="N3114" s="47">
        <v>0</v>
      </c>
      <c r="O3114" s="47">
        <v>90.895522</v>
      </c>
      <c r="P3114" s="47">
        <v>91.343283999999997</v>
      </c>
      <c r="Q3114" s="47">
        <v>-2.1127E-2</v>
      </c>
      <c r="R3114" s="47">
        <v>261.17735800000003</v>
      </c>
      <c r="S3114" s="47">
        <v>459.50920200000002</v>
      </c>
      <c r="T3114" s="47">
        <v>453.93939399999999</v>
      </c>
      <c r="U3114" s="47">
        <v>0.70209999999999995</v>
      </c>
      <c r="V3114" s="47">
        <v>-0.94541500000000001</v>
      </c>
      <c r="W3114" s="47">
        <v>24.469207999999998</v>
      </c>
      <c r="X3114" s="47">
        <v>0</v>
      </c>
      <c r="Y3114" s="47">
        <v>0</v>
      </c>
      <c r="Z3114" s="47">
        <v>0</v>
      </c>
      <c r="AA3114" s="47">
        <v>0</v>
      </c>
      <c r="AB3114" s="47">
        <v>0</v>
      </c>
      <c r="AC3114" s="47">
        <v>0</v>
      </c>
      <c r="AD3114" s="47">
        <v>0</v>
      </c>
      <c r="AE3114" s="47">
        <v>0</v>
      </c>
      <c r="AF3114" s="47">
        <v>0</v>
      </c>
      <c r="AG3114" s="47">
        <v>0</v>
      </c>
      <c r="AH3114" s="47">
        <v>0</v>
      </c>
      <c r="AI3114" s="47">
        <v>0</v>
      </c>
      <c r="AJ3114" s="47">
        <v>0</v>
      </c>
      <c r="AK3114" s="47">
        <v>0</v>
      </c>
      <c r="AL3114" s="47">
        <v>1</v>
      </c>
      <c r="AM3114" s="47">
        <v>0</v>
      </c>
      <c r="AN3114" s="47">
        <v>0</v>
      </c>
      <c r="AO3114" s="47">
        <v>0</v>
      </c>
      <c r="AP3114" s="47">
        <v>0</v>
      </c>
      <c r="AQ3114" s="47">
        <v>0</v>
      </c>
      <c r="AR3114" s="47">
        <v>0</v>
      </c>
      <c r="AS3114" s="47">
        <v>0</v>
      </c>
    </row>
    <row r="3115" spans="1:45" x14ac:dyDescent="0.35">
      <c r="A3115" s="47">
        <v>3113</v>
      </c>
      <c r="B3115" s="47">
        <v>12452</v>
      </c>
      <c r="C3115" s="47">
        <v>1053.8461540000001</v>
      </c>
      <c r="D3115" s="47">
        <v>684.12698399999999</v>
      </c>
      <c r="E3115" s="47">
        <v>181.34328400000001</v>
      </c>
      <c r="F3115" s="47">
        <v>0.16806699999999999</v>
      </c>
      <c r="G3115" s="47">
        <v>-4.0186919999999997</v>
      </c>
      <c r="H3115" s="47">
        <v>354.37869799999999</v>
      </c>
      <c r="I3115" s="47">
        <v>9.6846150000000009</v>
      </c>
      <c r="J3115" s="47">
        <v>97.014925000000005</v>
      </c>
      <c r="K3115" s="47">
        <v>0</v>
      </c>
      <c r="L3115" s="47">
        <v>1</v>
      </c>
      <c r="M3115" s="47">
        <v>1</v>
      </c>
      <c r="N3115" s="47">
        <v>0</v>
      </c>
      <c r="O3115" s="47">
        <v>90.895522</v>
      </c>
      <c r="P3115" s="47">
        <v>91.343283999999997</v>
      </c>
      <c r="Q3115" s="47">
        <v>3.509E-3</v>
      </c>
      <c r="R3115" s="47">
        <v>260.922642</v>
      </c>
      <c r="S3115" s="47">
        <v>459.50920200000002</v>
      </c>
      <c r="T3115" s="47">
        <v>453.93939399999999</v>
      </c>
      <c r="U3115" s="47">
        <v>0.72965899999999995</v>
      </c>
      <c r="V3115" s="47">
        <v>-0.91528399999999999</v>
      </c>
      <c r="W3115" s="47">
        <v>24.523949000000002</v>
      </c>
      <c r="X3115" s="47">
        <v>0</v>
      </c>
      <c r="Y3115" s="47">
        <v>0</v>
      </c>
      <c r="Z3115" s="47">
        <v>0</v>
      </c>
      <c r="AA3115" s="47">
        <v>0</v>
      </c>
      <c r="AB3115" s="47">
        <v>0</v>
      </c>
      <c r="AC3115" s="47">
        <v>0</v>
      </c>
      <c r="AD3115" s="47">
        <v>0</v>
      </c>
      <c r="AE3115" s="47">
        <v>0</v>
      </c>
      <c r="AF3115" s="47">
        <v>0</v>
      </c>
      <c r="AG3115" s="47">
        <v>0</v>
      </c>
      <c r="AH3115" s="47">
        <v>0</v>
      </c>
      <c r="AI3115" s="47">
        <v>0</v>
      </c>
      <c r="AJ3115" s="47">
        <v>0</v>
      </c>
      <c r="AK3115" s="47">
        <v>0</v>
      </c>
      <c r="AL3115" s="47">
        <v>1</v>
      </c>
      <c r="AM3115" s="47">
        <v>0</v>
      </c>
      <c r="AN3115" s="47">
        <v>0</v>
      </c>
      <c r="AO3115" s="47">
        <v>0</v>
      </c>
      <c r="AP3115" s="47">
        <v>0</v>
      </c>
      <c r="AQ3115" s="47">
        <v>0</v>
      </c>
      <c r="AR3115" s="47">
        <v>0</v>
      </c>
      <c r="AS3115" s="47">
        <v>0</v>
      </c>
    </row>
    <row r="3116" spans="1:45" x14ac:dyDescent="0.35">
      <c r="A3116" s="47">
        <v>3114</v>
      </c>
      <c r="B3116" s="47">
        <v>12456</v>
      </c>
      <c r="C3116" s="47">
        <v>1038.461538</v>
      </c>
      <c r="D3116" s="47">
        <v>682.53968299999997</v>
      </c>
      <c r="E3116" s="47">
        <v>181.34328400000001</v>
      </c>
      <c r="F3116" s="47">
        <v>-7.8740000000000004E-2</v>
      </c>
      <c r="G3116" s="47">
        <v>-4.2056069999999997</v>
      </c>
      <c r="H3116" s="47">
        <v>354.05917199999999</v>
      </c>
      <c r="I3116" s="47">
        <v>9.6653850000000006</v>
      </c>
      <c r="J3116" s="47">
        <v>97.164179000000004</v>
      </c>
      <c r="K3116" s="47">
        <v>0</v>
      </c>
      <c r="L3116" s="47">
        <v>1</v>
      </c>
      <c r="M3116" s="47">
        <v>1</v>
      </c>
      <c r="N3116" s="47">
        <v>0</v>
      </c>
      <c r="O3116" s="47">
        <v>91.194029999999998</v>
      </c>
      <c r="P3116" s="47">
        <v>91.641790999999998</v>
      </c>
      <c r="Q3116" s="47">
        <v>1.0526000000000001E-2</v>
      </c>
      <c r="R3116" s="47">
        <v>260.922642</v>
      </c>
      <c r="S3116" s="47">
        <v>460.73619600000001</v>
      </c>
      <c r="T3116" s="47">
        <v>455.15151500000002</v>
      </c>
      <c r="U3116" s="47">
        <v>0.720472</v>
      </c>
      <c r="V3116" s="47">
        <v>-0.85502199999999995</v>
      </c>
      <c r="W3116" s="47">
        <v>24.523949000000002</v>
      </c>
      <c r="X3116" s="47">
        <v>0</v>
      </c>
      <c r="Y3116" s="47">
        <v>0</v>
      </c>
      <c r="Z3116" s="47">
        <v>0</v>
      </c>
      <c r="AA3116" s="47">
        <v>0</v>
      </c>
      <c r="AB3116" s="47">
        <v>0</v>
      </c>
      <c r="AC3116" s="47">
        <v>0</v>
      </c>
      <c r="AD3116" s="47">
        <v>0</v>
      </c>
      <c r="AE3116" s="47">
        <v>0</v>
      </c>
      <c r="AF3116" s="47">
        <v>0</v>
      </c>
      <c r="AG3116" s="47">
        <v>0</v>
      </c>
      <c r="AH3116" s="47">
        <v>0</v>
      </c>
      <c r="AI3116" s="47">
        <v>0</v>
      </c>
      <c r="AJ3116" s="47">
        <v>0</v>
      </c>
      <c r="AK3116" s="47">
        <v>0</v>
      </c>
      <c r="AL3116" s="47">
        <v>1</v>
      </c>
      <c r="AM3116" s="47">
        <v>0</v>
      </c>
      <c r="AN3116" s="47">
        <v>0</v>
      </c>
      <c r="AO3116" s="47">
        <v>0</v>
      </c>
      <c r="AP3116" s="47">
        <v>0</v>
      </c>
      <c r="AQ3116" s="47">
        <v>0</v>
      </c>
      <c r="AR3116" s="47">
        <v>0</v>
      </c>
      <c r="AS3116" s="47">
        <v>0</v>
      </c>
    </row>
    <row r="3117" spans="1:45" x14ac:dyDescent="0.35">
      <c r="A3117" s="47">
        <v>3115</v>
      </c>
      <c r="B3117" s="47">
        <v>12460</v>
      </c>
      <c r="C3117" s="47">
        <v>1038.461538</v>
      </c>
      <c r="D3117" s="47">
        <v>682.53968299999997</v>
      </c>
      <c r="E3117" s="47">
        <v>181.34328400000001</v>
      </c>
      <c r="F3117" s="47">
        <v>-0.39370100000000002</v>
      </c>
      <c r="G3117" s="47">
        <v>-3.9252340000000001</v>
      </c>
      <c r="H3117" s="47">
        <v>353.20710100000002</v>
      </c>
      <c r="I3117" s="47">
        <v>9.6076920000000001</v>
      </c>
      <c r="J3117" s="47">
        <v>97.164179000000004</v>
      </c>
      <c r="K3117" s="47">
        <v>0</v>
      </c>
      <c r="L3117" s="47">
        <v>1</v>
      </c>
      <c r="M3117" s="47">
        <v>1</v>
      </c>
      <c r="N3117" s="47">
        <v>0</v>
      </c>
      <c r="O3117" s="47">
        <v>91.194029999999998</v>
      </c>
      <c r="P3117" s="47">
        <v>91.343283999999997</v>
      </c>
      <c r="Q3117" s="47">
        <v>-1.4085E-2</v>
      </c>
      <c r="R3117" s="47">
        <v>260.922642</v>
      </c>
      <c r="S3117" s="47">
        <v>459.50920200000002</v>
      </c>
      <c r="T3117" s="47">
        <v>455.15151500000002</v>
      </c>
      <c r="U3117" s="47">
        <v>0.70209999999999995</v>
      </c>
      <c r="V3117" s="47">
        <v>-0.91528399999999999</v>
      </c>
      <c r="W3117" s="47">
        <v>24.523949000000002</v>
      </c>
      <c r="X3117" s="47">
        <v>0</v>
      </c>
      <c r="Y3117" s="47">
        <v>0</v>
      </c>
      <c r="Z3117" s="47">
        <v>0</v>
      </c>
      <c r="AA3117" s="47">
        <v>0</v>
      </c>
      <c r="AB3117" s="47">
        <v>0</v>
      </c>
      <c r="AC3117" s="47">
        <v>0</v>
      </c>
      <c r="AD3117" s="47">
        <v>0</v>
      </c>
      <c r="AE3117" s="47">
        <v>0</v>
      </c>
      <c r="AF3117" s="47">
        <v>0</v>
      </c>
      <c r="AG3117" s="47">
        <v>0</v>
      </c>
      <c r="AH3117" s="47">
        <v>0</v>
      </c>
      <c r="AI3117" s="47">
        <v>0</v>
      </c>
      <c r="AJ3117" s="47">
        <v>0</v>
      </c>
      <c r="AK3117" s="47">
        <v>0</v>
      </c>
      <c r="AL3117" s="47">
        <v>1</v>
      </c>
      <c r="AM3117" s="47">
        <v>0</v>
      </c>
      <c r="AN3117" s="47">
        <v>0</v>
      </c>
      <c r="AO3117" s="47">
        <v>0</v>
      </c>
      <c r="AP3117" s="47">
        <v>0</v>
      </c>
      <c r="AQ3117" s="47">
        <v>0</v>
      </c>
      <c r="AR3117" s="47">
        <v>0</v>
      </c>
      <c r="AS3117" s="47">
        <v>0</v>
      </c>
    </row>
    <row r="3118" spans="1:45" x14ac:dyDescent="0.35">
      <c r="A3118" s="47">
        <v>3116</v>
      </c>
      <c r="B3118" s="47">
        <v>12464</v>
      </c>
      <c r="C3118" s="47">
        <v>1038.461538</v>
      </c>
      <c r="D3118" s="47">
        <v>679.36507900000004</v>
      </c>
      <c r="E3118" s="47">
        <v>181.34328400000001</v>
      </c>
      <c r="F3118" s="47">
        <v>0.16806699999999999</v>
      </c>
      <c r="G3118" s="47">
        <v>-3.8317760000000001</v>
      </c>
      <c r="H3118" s="47">
        <v>352.24852099999998</v>
      </c>
      <c r="I3118" s="47">
        <v>9.723077</v>
      </c>
      <c r="J3118" s="47">
        <v>97.462687000000003</v>
      </c>
      <c r="K3118" s="47">
        <v>0</v>
      </c>
      <c r="L3118" s="47">
        <v>1</v>
      </c>
      <c r="M3118" s="47">
        <v>1</v>
      </c>
      <c r="N3118" s="47">
        <v>0</v>
      </c>
      <c r="O3118" s="47">
        <v>91.194029999999998</v>
      </c>
      <c r="P3118" s="47">
        <v>91.343283999999997</v>
      </c>
      <c r="Q3118" s="47">
        <v>-1.4085E-2</v>
      </c>
      <c r="R3118" s="47">
        <v>260.922642</v>
      </c>
      <c r="S3118" s="47">
        <v>459.50920200000002</v>
      </c>
      <c r="T3118" s="47">
        <v>455.15151500000002</v>
      </c>
      <c r="U3118" s="47">
        <v>0.692913</v>
      </c>
      <c r="V3118" s="47">
        <v>-0.90021799999999996</v>
      </c>
      <c r="W3118" s="47">
        <v>24.523949000000002</v>
      </c>
      <c r="X3118" s="47">
        <v>0</v>
      </c>
      <c r="Y3118" s="47">
        <v>0</v>
      </c>
      <c r="Z3118" s="47">
        <v>0</v>
      </c>
      <c r="AA3118" s="47">
        <v>0</v>
      </c>
      <c r="AB3118" s="47">
        <v>0</v>
      </c>
      <c r="AC3118" s="47">
        <v>0</v>
      </c>
      <c r="AD3118" s="47">
        <v>0</v>
      </c>
      <c r="AE3118" s="47">
        <v>0</v>
      </c>
      <c r="AF3118" s="47">
        <v>0</v>
      </c>
      <c r="AG3118" s="47">
        <v>0</v>
      </c>
      <c r="AH3118" s="47">
        <v>0</v>
      </c>
      <c r="AI3118" s="47">
        <v>0</v>
      </c>
      <c r="AJ3118" s="47">
        <v>0</v>
      </c>
      <c r="AK3118" s="47">
        <v>0</v>
      </c>
      <c r="AL3118" s="47">
        <v>1</v>
      </c>
      <c r="AM3118" s="47">
        <v>0</v>
      </c>
      <c r="AN3118" s="47">
        <v>0</v>
      </c>
      <c r="AO3118" s="47">
        <v>0</v>
      </c>
      <c r="AP3118" s="47">
        <v>0</v>
      </c>
      <c r="AQ3118" s="47">
        <v>0</v>
      </c>
      <c r="AR3118" s="47">
        <v>0</v>
      </c>
      <c r="AS3118" s="47">
        <v>0</v>
      </c>
    </row>
    <row r="3119" spans="1:45" x14ac:dyDescent="0.35">
      <c r="A3119" s="47">
        <v>3117</v>
      </c>
      <c r="B3119" s="47">
        <v>12468</v>
      </c>
      <c r="C3119" s="47">
        <v>1038.461538</v>
      </c>
      <c r="D3119" s="47">
        <v>674.60317499999996</v>
      </c>
      <c r="E3119" s="47">
        <v>181.34328400000001</v>
      </c>
      <c r="F3119" s="47">
        <v>-7.8740000000000004E-2</v>
      </c>
      <c r="G3119" s="47">
        <v>-4.0186919999999997</v>
      </c>
      <c r="H3119" s="47">
        <v>351.82248499999997</v>
      </c>
      <c r="I3119" s="47">
        <v>9.6846150000000009</v>
      </c>
      <c r="J3119" s="47">
        <v>97.164179000000004</v>
      </c>
      <c r="K3119" s="47">
        <v>0</v>
      </c>
      <c r="L3119" s="47">
        <v>1</v>
      </c>
      <c r="M3119" s="47">
        <v>1</v>
      </c>
      <c r="N3119" s="47">
        <v>0</v>
      </c>
      <c r="O3119" s="47">
        <v>90.895522</v>
      </c>
      <c r="P3119" s="47">
        <v>91.343283999999997</v>
      </c>
      <c r="Q3119" s="47">
        <v>-7.0419999999999996E-3</v>
      </c>
      <c r="R3119" s="47">
        <v>260.922642</v>
      </c>
      <c r="S3119" s="47">
        <v>459.50920200000002</v>
      </c>
      <c r="T3119" s="47">
        <v>453.93939399999999</v>
      </c>
      <c r="U3119" s="47">
        <v>0.70209999999999995</v>
      </c>
      <c r="V3119" s="47">
        <v>-0.85502199999999995</v>
      </c>
      <c r="W3119" s="47">
        <v>24.523949000000002</v>
      </c>
      <c r="X3119" s="47">
        <v>0</v>
      </c>
      <c r="Y3119" s="47">
        <v>0</v>
      </c>
      <c r="Z3119" s="47">
        <v>0</v>
      </c>
      <c r="AA3119" s="47">
        <v>0</v>
      </c>
      <c r="AB3119" s="47">
        <v>0</v>
      </c>
      <c r="AC3119" s="47">
        <v>0</v>
      </c>
      <c r="AD3119" s="47">
        <v>0</v>
      </c>
      <c r="AE3119" s="47">
        <v>0</v>
      </c>
      <c r="AF3119" s="47">
        <v>0</v>
      </c>
      <c r="AG3119" s="47">
        <v>0</v>
      </c>
      <c r="AH3119" s="47">
        <v>0</v>
      </c>
      <c r="AI3119" s="47">
        <v>0</v>
      </c>
      <c r="AJ3119" s="47">
        <v>0</v>
      </c>
      <c r="AK3119" s="47">
        <v>0</v>
      </c>
      <c r="AL3119" s="47">
        <v>1</v>
      </c>
      <c r="AM3119" s="47">
        <v>0</v>
      </c>
      <c r="AN3119" s="47">
        <v>0</v>
      </c>
      <c r="AO3119" s="47">
        <v>0</v>
      </c>
      <c r="AP3119" s="47">
        <v>0</v>
      </c>
      <c r="AQ3119" s="47">
        <v>0</v>
      </c>
      <c r="AR3119" s="47">
        <v>0</v>
      </c>
      <c r="AS3119" s="47">
        <v>0</v>
      </c>
    </row>
    <row r="3120" spans="1:45" x14ac:dyDescent="0.35">
      <c r="A3120" s="47">
        <v>3118</v>
      </c>
      <c r="B3120" s="47">
        <v>12472</v>
      </c>
      <c r="C3120" s="47">
        <v>1046.1538459999999</v>
      </c>
      <c r="D3120" s="47">
        <v>676.19047599999999</v>
      </c>
      <c r="E3120" s="47">
        <v>181.34328400000001</v>
      </c>
      <c r="F3120" s="47">
        <v>-0.15748000000000001</v>
      </c>
      <c r="G3120" s="47">
        <v>-4.0186919999999997</v>
      </c>
      <c r="H3120" s="47">
        <v>351.71597600000001</v>
      </c>
      <c r="I3120" s="47">
        <v>9.6846150000000009</v>
      </c>
      <c r="J3120" s="47">
        <v>97.164179000000004</v>
      </c>
      <c r="K3120" s="47">
        <v>0</v>
      </c>
      <c r="L3120" s="47">
        <v>1</v>
      </c>
      <c r="M3120" s="47">
        <v>1</v>
      </c>
      <c r="N3120" s="47">
        <v>0</v>
      </c>
      <c r="O3120" s="47">
        <v>90.597014999999999</v>
      </c>
      <c r="P3120" s="47">
        <v>91.343283999999997</v>
      </c>
      <c r="Q3120" s="47">
        <v>3.509E-3</v>
      </c>
      <c r="R3120" s="47">
        <v>260.922642</v>
      </c>
      <c r="S3120" s="47">
        <v>459.50920200000002</v>
      </c>
      <c r="T3120" s="47">
        <v>453.93939399999999</v>
      </c>
      <c r="U3120" s="47">
        <v>0.72965899999999995</v>
      </c>
      <c r="V3120" s="47">
        <v>-1.0508729999999999</v>
      </c>
      <c r="W3120" s="47">
        <v>24.523949000000002</v>
      </c>
      <c r="X3120" s="47">
        <v>0</v>
      </c>
      <c r="Y3120" s="47">
        <v>0</v>
      </c>
      <c r="Z3120" s="47">
        <v>0</v>
      </c>
      <c r="AA3120" s="47">
        <v>0</v>
      </c>
      <c r="AB3120" s="47">
        <v>0</v>
      </c>
      <c r="AC3120" s="47">
        <v>0</v>
      </c>
      <c r="AD3120" s="47">
        <v>0</v>
      </c>
      <c r="AE3120" s="47">
        <v>0</v>
      </c>
      <c r="AF3120" s="47">
        <v>0</v>
      </c>
      <c r="AG3120" s="47">
        <v>0</v>
      </c>
      <c r="AH3120" s="47">
        <v>0</v>
      </c>
      <c r="AI3120" s="47">
        <v>0</v>
      </c>
      <c r="AJ3120" s="47">
        <v>0</v>
      </c>
      <c r="AK3120" s="47">
        <v>0</v>
      </c>
      <c r="AL3120" s="47">
        <v>1</v>
      </c>
      <c r="AM3120" s="47">
        <v>0</v>
      </c>
      <c r="AN3120" s="47">
        <v>0</v>
      </c>
      <c r="AO3120" s="47">
        <v>0</v>
      </c>
      <c r="AP3120" s="47">
        <v>0</v>
      </c>
      <c r="AQ3120" s="47">
        <v>0</v>
      </c>
      <c r="AR3120" s="47">
        <v>0</v>
      </c>
      <c r="AS3120" s="47">
        <v>0</v>
      </c>
    </row>
    <row r="3121" spans="1:45" x14ac:dyDescent="0.35">
      <c r="A3121" s="47">
        <v>3119</v>
      </c>
      <c r="B3121" s="47">
        <v>12476</v>
      </c>
      <c r="C3121" s="47">
        <v>1038.461538</v>
      </c>
      <c r="D3121" s="47">
        <v>674.60317499999996</v>
      </c>
      <c r="E3121" s="47">
        <v>181.34328400000001</v>
      </c>
      <c r="F3121" s="47">
        <v>-0.39370100000000002</v>
      </c>
      <c r="G3121" s="47">
        <v>-4.3925229999999997</v>
      </c>
      <c r="H3121" s="47">
        <v>352.03550300000001</v>
      </c>
      <c r="I3121" s="47">
        <v>9.6653850000000006</v>
      </c>
      <c r="J3121" s="47">
        <v>97.014925000000005</v>
      </c>
      <c r="K3121" s="47">
        <v>0</v>
      </c>
      <c r="L3121" s="47">
        <v>1</v>
      </c>
      <c r="M3121" s="47">
        <v>1</v>
      </c>
      <c r="N3121" s="47">
        <v>0</v>
      </c>
      <c r="O3121" s="47">
        <v>90.895522</v>
      </c>
      <c r="P3121" s="47">
        <v>91.343283999999997</v>
      </c>
      <c r="Q3121" s="47">
        <v>-1.4085E-2</v>
      </c>
      <c r="R3121" s="47">
        <v>261.38113199999998</v>
      </c>
      <c r="S3121" s="47">
        <v>460.73619600000001</v>
      </c>
      <c r="T3121" s="47">
        <v>455.15151500000002</v>
      </c>
      <c r="U3121" s="47">
        <v>0.748031</v>
      </c>
      <c r="V3121" s="47">
        <v>-0.94541500000000001</v>
      </c>
      <c r="W3121" s="47">
        <v>24.523949000000002</v>
      </c>
      <c r="X3121" s="47">
        <v>0</v>
      </c>
      <c r="Y3121" s="47">
        <v>0</v>
      </c>
      <c r="Z3121" s="47">
        <v>0</v>
      </c>
      <c r="AA3121" s="47">
        <v>0</v>
      </c>
      <c r="AB3121" s="47">
        <v>0</v>
      </c>
      <c r="AC3121" s="47">
        <v>0</v>
      </c>
      <c r="AD3121" s="47">
        <v>0</v>
      </c>
      <c r="AE3121" s="47">
        <v>0</v>
      </c>
      <c r="AF3121" s="47">
        <v>0</v>
      </c>
      <c r="AG3121" s="47">
        <v>0</v>
      </c>
      <c r="AH3121" s="47">
        <v>0</v>
      </c>
      <c r="AI3121" s="47">
        <v>0</v>
      </c>
      <c r="AJ3121" s="47">
        <v>0</v>
      </c>
      <c r="AK3121" s="47">
        <v>0</v>
      </c>
      <c r="AL3121" s="47">
        <v>1</v>
      </c>
      <c r="AM3121" s="47">
        <v>0</v>
      </c>
      <c r="AN3121" s="47">
        <v>0</v>
      </c>
      <c r="AO3121" s="47">
        <v>0</v>
      </c>
      <c r="AP3121" s="47">
        <v>0</v>
      </c>
      <c r="AQ3121" s="47">
        <v>0</v>
      </c>
      <c r="AR3121" s="47">
        <v>0</v>
      </c>
      <c r="AS3121" s="47">
        <v>0</v>
      </c>
    </row>
    <row r="3122" spans="1:45" x14ac:dyDescent="0.35">
      <c r="A3122" s="47">
        <v>3120</v>
      </c>
      <c r="B3122" s="47">
        <v>12480</v>
      </c>
      <c r="C3122" s="47">
        <v>1046.1538459999999</v>
      </c>
      <c r="D3122" s="47">
        <v>671.42857100000003</v>
      </c>
      <c r="E3122" s="47">
        <v>181.34328400000001</v>
      </c>
      <c r="F3122" s="47">
        <v>-0.86614199999999997</v>
      </c>
      <c r="G3122" s="47">
        <v>-4.8598129999999999</v>
      </c>
      <c r="H3122" s="47">
        <v>352.56804699999998</v>
      </c>
      <c r="I3122" s="47">
        <v>9.7423079999999995</v>
      </c>
      <c r="J3122" s="47">
        <v>97.164179000000004</v>
      </c>
      <c r="K3122" s="47">
        <v>0</v>
      </c>
      <c r="L3122" s="47">
        <v>1</v>
      </c>
      <c r="M3122" s="47">
        <v>1</v>
      </c>
      <c r="N3122" s="47">
        <v>0</v>
      </c>
      <c r="O3122" s="47">
        <v>91.194029999999998</v>
      </c>
      <c r="P3122" s="47">
        <v>91.343283999999997</v>
      </c>
      <c r="Q3122" s="47">
        <v>-3.5209999999999998E-3</v>
      </c>
      <c r="R3122" s="47">
        <v>261.33018900000002</v>
      </c>
      <c r="S3122" s="47">
        <v>460.73619600000001</v>
      </c>
      <c r="T3122" s="47">
        <v>455.15151500000002</v>
      </c>
      <c r="U3122" s="47">
        <v>0.73884499999999997</v>
      </c>
      <c r="V3122" s="47">
        <v>-0.96048</v>
      </c>
      <c r="W3122" s="47">
        <v>24.523949000000002</v>
      </c>
      <c r="X3122" s="47">
        <v>0</v>
      </c>
      <c r="Y3122" s="47">
        <v>0</v>
      </c>
      <c r="Z3122" s="47">
        <v>0</v>
      </c>
      <c r="AA3122" s="47">
        <v>0</v>
      </c>
      <c r="AB3122" s="47">
        <v>0</v>
      </c>
      <c r="AC3122" s="47">
        <v>0</v>
      </c>
      <c r="AD3122" s="47">
        <v>0</v>
      </c>
      <c r="AE3122" s="47">
        <v>0</v>
      </c>
      <c r="AF3122" s="47">
        <v>0</v>
      </c>
      <c r="AG3122" s="47">
        <v>0</v>
      </c>
      <c r="AH3122" s="47">
        <v>0</v>
      </c>
      <c r="AI3122" s="47">
        <v>0</v>
      </c>
      <c r="AJ3122" s="47">
        <v>0</v>
      </c>
      <c r="AK3122" s="47">
        <v>0</v>
      </c>
      <c r="AL3122" s="47">
        <v>1</v>
      </c>
      <c r="AM3122" s="47">
        <v>0</v>
      </c>
      <c r="AN3122" s="47">
        <v>0</v>
      </c>
      <c r="AO3122" s="47">
        <v>0</v>
      </c>
      <c r="AP3122" s="47">
        <v>0</v>
      </c>
      <c r="AQ3122" s="47">
        <v>0</v>
      </c>
      <c r="AR3122" s="47">
        <v>0</v>
      </c>
      <c r="AS3122" s="47">
        <v>0</v>
      </c>
    </row>
    <row r="3123" spans="1:45" x14ac:dyDescent="0.35">
      <c r="A3123" s="47">
        <v>3121</v>
      </c>
      <c r="B3123" s="47">
        <v>12484</v>
      </c>
      <c r="C3123" s="47">
        <v>1038.461538</v>
      </c>
      <c r="D3123" s="47">
        <v>669.84127000000001</v>
      </c>
      <c r="E3123" s="47">
        <v>181.34328400000001</v>
      </c>
      <c r="F3123" s="47">
        <v>-0.55118100000000003</v>
      </c>
      <c r="G3123" s="47">
        <v>-4.6728969999999999</v>
      </c>
      <c r="H3123" s="47">
        <v>352.56804699999998</v>
      </c>
      <c r="I3123" s="47">
        <v>9.6846150000000009</v>
      </c>
      <c r="J3123" s="47">
        <v>97.164179000000004</v>
      </c>
      <c r="K3123" s="47">
        <v>0</v>
      </c>
      <c r="L3123" s="47">
        <v>1</v>
      </c>
      <c r="M3123" s="47">
        <v>1</v>
      </c>
      <c r="N3123" s="47">
        <v>0</v>
      </c>
      <c r="O3123" s="47">
        <v>91.194029999999998</v>
      </c>
      <c r="P3123" s="47">
        <v>91.343283999999997</v>
      </c>
      <c r="Q3123" s="47">
        <v>1.4035000000000001E-2</v>
      </c>
      <c r="R3123" s="47">
        <v>261.279245</v>
      </c>
      <c r="S3123" s="47">
        <v>460.73619600000001</v>
      </c>
      <c r="T3123" s="47">
        <v>455.15151500000002</v>
      </c>
      <c r="U3123" s="47">
        <v>0.70209999999999995</v>
      </c>
      <c r="V3123" s="47">
        <v>-0.96048</v>
      </c>
      <c r="W3123" s="47">
        <v>24.523949000000002</v>
      </c>
      <c r="X3123" s="47">
        <v>0</v>
      </c>
      <c r="Y3123" s="47">
        <v>0</v>
      </c>
      <c r="Z3123" s="47">
        <v>0</v>
      </c>
      <c r="AA3123" s="47">
        <v>0</v>
      </c>
      <c r="AB3123" s="47">
        <v>0</v>
      </c>
      <c r="AC3123" s="47">
        <v>0</v>
      </c>
      <c r="AD3123" s="47">
        <v>0</v>
      </c>
      <c r="AE3123" s="47">
        <v>0</v>
      </c>
      <c r="AF3123" s="47">
        <v>0</v>
      </c>
      <c r="AG3123" s="47">
        <v>0</v>
      </c>
      <c r="AH3123" s="47">
        <v>0</v>
      </c>
      <c r="AI3123" s="47">
        <v>0</v>
      </c>
      <c r="AJ3123" s="47">
        <v>0</v>
      </c>
      <c r="AK3123" s="47">
        <v>0</v>
      </c>
      <c r="AL3123" s="47">
        <v>1</v>
      </c>
      <c r="AM3123" s="47">
        <v>0</v>
      </c>
      <c r="AN3123" s="47">
        <v>0</v>
      </c>
      <c r="AO3123" s="47">
        <v>0</v>
      </c>
      <c r="AP3123" s="47">
        <v>0</v>
      </c>
      <c r="AQ3123" s="47">
        <v>0</v>
      </c>
      <c r="AR3123" s="47">
        <v>0</v>
      </c>
      <c r="AS3123" s="47">
        <v>0</v>
      </c>
    </row>
    <row r="3124" spans="1:45" x14ac:dyDescent="0.35">
      <c r="A3124" s="47">
        <v>3122</v>
      </c>
      <c r="B3124" s="47">
        <v>12488</v>
      </c>
      <c r="C3124" s="47">
        <v>1030.769231</v>
      </c>
      <c r="D3124" s="47">
        <v>668.25396799999999</v>
      </c>
      <c r="E3124" s="47">
        <v>181.34328400000001</v>
      </c>
      <c r="F3124" s="47">
        <v>0.25210100000000002</v>
      </c>
      <c r="G3124" s="47">
        <v>-4.3925229999999997</v>
      </c>
      <c r="H3124" s="47">
        <v>351.71597600000001</v>
      </c>
      <c r="I3124" s="47">
        <v>9.6846150000000009</v>
      </c>
      <c r="J3124" s="47">
        <v>97.164179000000004</v>
      </c>
      <c r="K3124" s="47">
        <v>0</v>
      </c>
      <c r="L3124" s="47">
        <v>1</v>
      </c>
      <c r="M3124" s="47">
        <v>1</v>
      </c>
      <c r="N3124" s="47">
        <v>0</v>
      </c>
      <c r="O3124" s="47">
        <v>91.194029999999998</v>
      </c>
      <c r="P3124" s="47">
        <v>91.641790999999998</v>
      </c>
      <c r="Q3124" s="47">
        <v>3.509E-3</v>
      </c>
      <c r="R3124" s="47">
        <v>261.38113199999998</v>
      </c>
      <c r="S3124" s="47">
        <v>460.73619600000001</v>
      </c>
      <c r="T3124" s="47">
        <v>453.93939399999999</v>
      </c>
      <c r="U3124" s="47">
        <v>0.692913</v>
      </c>
      <c r="V3124" s="47">
        <v>-0.94541500000000001</v>
      </c>
      <c r="W3124" s="47">
        <v>24.523949000000002</v>
      </c>
      <c r="X3124" s="47">
        <v>0</v>
      </c>
      <c r="Y3124" s="47">
        <v>0</v>
      </c>
      <c r="Z3124" s="47">
        <v>0</v>
      </c>
      <c r="AA3124" s="47">
        <v>0</v>
      </c>
      <c r="AB3124" s="47">
        <v>0</v>
      </c>
      <c r="AC3124" s="47">
        <v>0</v>
      </c>
      <c r="AD3124" s="47">
        <v>0</v>
      </c>
      <c r="AE3124" s="47">
        <v>0</v>
      </c>
      <c r="AF3124" s="47">
        <v>0</v>
      </c>
      <c r="AG3124" s="47">
        <v>0</v>
      </c>
      <c r="AH3124" s="47">
        <v>0</v>
      </c>
      <c r="AI3124" s="47">
        <v>0</v>
      </c>
      <c r="AJ3124" s="47">
        <v>0</v>
      </c>
      <c r="AK3124" s="47">
        <v>0</v>
      </c>
      <c r="AL3124" s="47">
        <v>1</v>
      </c>
      <c r="AM3124" s="47">
        <v>0</v>
      </c>
      <c r="AN3124" s="47">
        <v>0</v>
      </c>
      <c r="AO3124" s="47">
        <v>0</v>
      </c>
      <c r="AP3124" s="47">
        <v>0</v>
      </c>
      <c r="AQ3124" s="47">
        <v>0</v>
      </c>
      <c r="AR3124" s="47">
        <v>0</v>
      </c>
      <c r="AS3124" s="47">
        <v>0</v>
      </c>
    </row>
    <row r="3125" spans="1:45" x14ac:dyDescent="0.35">
      <c r="A3125" s="47">
        <v>3123</v>
      </c>
      <c r="B3125" s="47">
        <v>12492</v>
      </c>
      <c r="C3125" s="47">
        <v>1030.769231</v>
      </c>
      <c r="D3125" s="47">
        <v>663.49206300000003</v>
      </c>
      <c r="E3125" s="47">
        <v>181.34328400000001</v>
      </c>
      <c r="F3125" s="47">
        <v>0.50420200000000004</v>
      </c>
      <c r="G3125" s="47">
        <v>-4.2056069999999997</v>
      </c>
      <c r="H3125" s="47">
        <v>350.75739600000003</v>
      </c>
      <c r="I3125" s="47">
        <v>9.6653850000000006</v>
      </c>
      <c r="J3125" s="47">
        <v>97.164179000000004</v>
      </c>
      <c r="K3125" s="47">
        <v>0</v>
      </c>
      <c r="L3125" s="47">
        <v>1</v>
      </c>
      <c r="M3125" s="47">
        <v>1</v>
      </c>
      <c r="N3125" s="47">
        <v>0</v>
      </c>
      <c r="O3125" s="47">
        <v>91.194029999999998</v>
      </c>
      <c r="P3125" s="47">
        <v>91.641790999999998</v>
      </c>
      <c r="Q3125" s="47">
        <v>-1.0562999999999999E-2</v>
      </c>
      <c r="R3125" s="47">
        <v>261.38113199999998</v>
      </c>
      <c r="S3125" s="47">
        <v>460.73619600000001</v>
      </c>
      <c r="T3125" s="47">
        <v>455.15151500000002</v>
      </c>
      <c r="U3125" s="47">
        <v>0.70209999999999995</v>
      </c>
      <c r="V3125" s="47">
        <v>-0.93034899999999998</v>
      </c>
      <c r="W3125" s="47">
        <v>24.523949000000002</v>
      </c>
      <c r="X3125" s="47">
        <v>0</v>
      </c>
      <c r="Y3125" s="47">
        <v>0</v>
      </c>
      <c r="Z3125" s="47">
        <v>0</v>
      </c>
      <c r="AA3125" s="47">
        <v>0</v>
      </c>
      <c r="AB3125" s="47">
        <v>0</v>
      </c>
      <c r="AC3125" s="47">
        <v>0</v>
      </c>
      <c r="AD3125" s="47">
        <v>0</v>
      </c>
      <c r="AE3125" s="47">
        <v>0</v>
      </c>
      <c r="AF3125" s="47">
        <v>0</v>
      </c>
      <c r="AG3125" s="47">
        <v>0</v>
      </c>
      <c r="AH3125" s="47">
        <v>0</v>
      </c>
      <c r="AI3125" s="47">
        <v>0</v>
      </c>
      <c r="AJ3125" s="47">
        <v>0</v>
      </c>
      <c r="AK3125" s="47">
        <v>0</v>
      </c>
      <c r="AL3125" s="47">
        <v>1</v>
      </c>
      <c r="AM3125" s="47">
        <v>0</v>
      </c>
      <c r="AN3125" s="47">
        <v>0</v>
      </c>
      <c r="AO3125" s="47">
        <v>0</v>
      </c>
      <c r="AP3125" s="47">
        <v>0</v>
      </c>
      <c r="AQ3125" s="47">
        <v>0</v>
      </c>
      <c r="AR3125" s="47">
        <v>0</v>
      </c>
      <c r="AS3125" s="47">
        <v>0</v>
      </c>
    </row>
    <row r="3126" spans="1:45" x14ac:dyDescent="0.35">
      <c r="A3126" s="47">
        <v>3124</v>
      </c>
      <c r="B3126" s="47">
        <v>12496</v>
      </c>
      <c r="C3126" s="47">
        <v>1015.3846150000001</v>
      </c>
      <c r="D3126" s="47">
        <v>658.73015899999996</v>
      </c>
      <c r="E3126" s="47">
        <v>181.34328400000001</v>
      </c>
      <c r="F3126" s="47">
        <v>0.84033599999999997</v>
      </c>
      <c r="G3126" s="47">
        <v>-4.0186919999999997</v>
      </c>
      <c r="H3126" s="47">
        <v>350.54437899999999</v>
      </c>
      <c r="I3126" s="47">
        <v>9.7423079999999995</v>
      </c>
      <c r="J3126" s="47">
        <v>97.164179000000004</v>
      </c>
      <c r="K3126" s="47">
        <v>0</v>
      </c>
      <c r="L3126" s="47">
        <v>1</v>
      </c>
      <c r="M3126" s="47">
        <v>1</v>
      </c>
      <c r="N3126" s="47">
        <v>0</v>
      </c>
      <c r="O3126" s="47">
        <v>90.895522</v>
      </c>
      <c r="P3126" s="47">
        <v>91.343283999999997</v>
      </c>
      <c r="Q3126" s="47">
        <v>-1.4085E-2</v>
      </c>
      <c r="R3126" s="47">
        <v>261.38113199999998</v>
      </c>
      <c r="S3126" s="47">
        <v>459.50920200000002</v>
      </c>
      <c r="T3126" s="47">
        <v>453.93939399999999</v>
      </c>
      <c r="U3126" s="47">
        <v>0.692913</v>
      </c>
      <c r="V3126" s="47">
        <v>-0.90021799999999996</v>
      </c>
      <c r="W3126" s="47">
        <v>24.523949000000002</v>
      </c>
      <c r="X3126" s="47">
        <v>0</v>
      </c>
      <c r="Y3126" s="47">
        <v>0</v>
      </c>
      <c r="Z3126" s="47">
        <v>0</v>
      </c>
      <c r="AA3126" s="47">
        <v>0</v>
      </c>
      <c r="AB3126" s="47">
        <v>0</v>
      </c>
      <c r="AC3126" s="47">
        <v>0</v>
      </c>
      <c r="AD3126" s="47">
        <v>0</v>
      </c>
      <c r="AE3126" s="47">
        <v>0</v>
      </c>
      <c r="AF3126" s="47">
        <v>0</v>
      </c>
      <c r="AG3126" s="47">
        <v>0</v>
      </c>
      <c r="AH3126" s="47">
        <v>0</v>
      </c>
      <c r="AI3126" s="47">
        <v>0</v>
      </c>
      <c r="AJ3126" s="47">
        <v>0</v>
      </c>
      <c r="AK3126" s="47">
        <v>0</v>
      </c>
      <c r="AL3126" s="47">
        <v>1</v>
      </c>
      <c r="AM3126" s="47">
        <v>0</v>
      </c>
      <c r="AN3126" s="47">
        <v>0</v>
      </c>
      <c r="AO3126" s="47">
        <v>0</v>
      </c>
      <c r="AP3126" s="47">
        <v>0</v>
      </c>
      <c r="AQ3126" s="47">
        <v>0</v>
      </c>
      <c r="AR3126" s="47">
        <v>0</v>
      </c>
      <c r="AS3126" s="47">
        <v>0</v>
      </c>
    </row>
    <row r="3127" spans="1:45" x14ac:dyDescent="0.35">
      <c r="A3127" s="47">
        <v>3125</v>
      </c>
      <c r="B3127" s="47">
        <v>12500</v>
      </c>
      <c r="C3127" s="47">
        <v>1015.3846150000001</v>
      </c>
      <c r="D3127" s="47">
        <v>655.55555600000002</v>
      </c>
      <c r="E3127" s="47">
        <v>181.34328400000001</v>
      </c>
      <c r="F3127" s="47">
        <v>1.176471</v>
      </c>
      <c r="G3127" s="47">
        <v>-4.0186919999999997</v>
      </c>
      <c r="H3127" s="47">
        <v>350.86390499999999</v>
      </c>
      <c r="I3127" s="47">
        <v>9.6846150000000009</v>
      </c>
      <c r="J3127" s="47">
        <v>97.164179000000004</v>
      </c>
      <c r="K3127" s="47">
        <v>0</v>
      </c>
      <c r="L3127" s="47">
        <v>1</v>
      </c>
      <c r="M3127" s="47">
        <v>1</v>
      </c>
      <c r="N3127" s="47">
        <v>0</v>
      </c>
      <c r="O3127" s="47">
        <v>90.895522</v>
      </c>
      <c r="P3127" s="47">
        <v>91.194029999999998</v>
      </c>
      <c r="Q3127" s="47">
        <v>0</v>
      </c>
      <c r="R3127" s="47">
        <v>261.38113199999998</v>
      </c>
      <c r="S3127" s="47">
        <v>460.73619600000001</v>
      </c>
      <c r="T3127" s="47">
        <v>453.93939399999999</v>
      </c>
      <c r="U3127" s="47">
        <v>0.72965899999999995</v>
      </c>
      <c r="V3127" s="47">
        <v>-0.91528399999999999</v>
      </c>
      <c r="W3127" s="47">
        <v>24.523949000000002</v>
      </c>
      <c r="X3127" s="47">
        <v>0</v>
      </c>
      <c r="Y3127" s="47">
        <v>0</v>
      </c>
      <c r="Z3127" s="47">
        <v>0</v>
      </c>
      <c r="AA3127" s="47">
        <v>0</v>
      </c>
      <c r="AB3127" s="47">
        <v>0</v>
      </c>
      <c r="AC3127" s="47">
        <v>0</v>
      </c>
      <c r="AD3127" s="47">
        <v>0</v>
      </c>
      <c r="AE3127" s="47">
        <v>0</v>
      </c>
      <c r="AF3127" s="47">
        <v>0</v>
      </c>
      <c r="AG3127" s="47">
        <v>0</v>
      </c>
      <c r="AH3127" s="47">
        <v>0</v>
      </c>
      <c r="AI3127" s="47">
        <v>0</v>
      </c>
      <c r="AJ3127" s="47">
        <v>0</v>
      </c>
      <c r="AK3127" s="47">
        <v>0</v>
      </c>
      <c r="AL3127" s="47">
        <v>1</v>
      </c>
      <c r="AM3127" s="47">
        <v>0</v>
      </c>
      <c r="AN3127" s="47">
        <v>0</v>
      </c>
      <c r="AO3127" s="47">
        <v>0</v>
      </c>
      <c r="AP3127" s="47">
        <v>0</v>
      </c>
      <c r="AQ3127" s="47">
        <v>0</v>
      </c>
      <c r="AR3127" s="47">
        <v>0</v>
      </c>
      <c r="AS3127" s="47">
        <v>0</v>
      </c>
    </row>
    <row r="3128" spans="1:45" x14ac:dyDescent="0.35">
      <c r="A3128" s="47">
        <v>3126</v>
      </c>
      <c r="B3128" s="47">
        <v>12504</v>
      </c>
      <c r="C3128" s="47">
        <v>1023.076923</v>
      </c>
      <c r="D3128" s="47">
        <v>655.55555600000002</v>
      </c>
      <c r="E3128" s="47">
        <v>181.34328400000001</v>
      </c>
      <c r="F3128" s="47">
        <v>1.0084029999999999</v>
      </c>
      <c r="G3128" s="47">
        <v>-3.8317760000000001</v>
      </c>
      <c r="H3128" s="47">
        <v>351.18343199999998</v>
      </c>
      <c r="I3128" s="47">
        <v>9.6846150000000009</v>
      </c>
      <c r="J3128" s="47">
        <v>97.164179000000004</v>
      </c>
      <c r="K3128" s="47">
        <v>0</v>
      </c>
      <c r="L3128" s="47">
        <v>1</v>
      </c>
      <c r="M3128" s="47">
        <v>1</v>
      </c>
      <c r="N3128" s="47">
        <v>0</v>
      </c>
      <c r="O3128" s="47">
        <v>91.343283999999997</v>
      </c>
      <c r="P3128" s="47">
        <v>91.194029999999998</v>
      </c>
      <c r="Q3128" s="47">
        <v>1.7544000000000001E-2</v>
      </c>
      <c r="R3128" s="47">
        <v>261.38113199999998</v>
      </c>
      <c r="S3128" s="47">
        <v>460.73619600000001</v>
      </c>
      <c r="T3128" s="47">
        <v>453.93939399999999</v>
      </c>
      <c r="U3128" s="47">
        <v>0.720472</v>
      </c>
      <c r="V3128" s="47">
        <v>-0.91528399999999999</v>
      </c>
      <c r="W3128" s="47">
        <v>24.578690000000002</v>
      </c>
      <c r="X3128" s="47">
        <v>0</v>
      </c>
      <c r="Y3128" s="47">
        <v>0</v>
      </c>
      <c r="Z3128" s="47">
        <v>0</v>
      </c>
      <c r="AA3128" s="47">
        <v>0</v>
      </c>
      <c r="AB3128" s="47">
        <v>0</v>
      </c>
      <c r="AC3128" s="47">
        <v>0</v>
      </c>
      <c r="AD3128" s="47">
        <v>0</v>
      </c>
      <c r="AE3128" s="47">
        <v>0</v>
      </c>
      <c r="AF3128" s="47">
        <v>0</v>
      </c>
      <c r="AG3128" s="47">
        <v>0</v>
      </c>
      <c r="AH3128" s="47">
        <v>0</v>
      </c>
      <c r="AI3128" s="47">
        <v>0</v>
      </c>
      <c r="AJ3128" s="47">
        <v>0</v>
      </c>
      <c r="AK3128" s="47">
        <v>0</v>
      </c>
      <c r="AL3128" s="47">
        <v>1</v>
      </c>
      <c r="AM3128" s="47">
        <v>0</v>
      </c>
      <c r="AN3128" s="47">
        <v>0</v>
      </c>
      <c r="AO3128" s="47">
        <v>0</v>
      </c>
      <c r="AP3128" s="47">
        <v>0</v>
      </c>
      <c r="AQ3128" s="47">
        <v>0</v>
      </c>
      <c r="AR3128" s="47">
        <v>0</v>
      </c>
      <c r="AS3128" s="47">
        <v>0</v>
      </c>
    </row>
    <row r="3129" spans="1:45" x14ac:dyDescent="0.35">
      <c r="A3129" s="47">
        <v>3127</v>
      </c>
      <c r="B3129" s="47">
        <v>12508</v>
      </c>
      <c r="C3129" s="47">
        <v>1007.692308</v>
      </c>
      <c r="D3129" s="47">
        <v>657.14285700000005</v>
      </c>
      <c r="E3129" s="47">
        <v>181.34328400000001</v>
      </c>
      <c r="F3129" s="47">
        <v>1.344538</v>
      </c>
      <c r="G3129" s="47">
        <v>-3.64486</v>
      </c>
      <c r="H3129" s="47">
        <v>350.97041400000001</v>
      </c>
      <c r="I3129" s="47">
        <v>9.6846150000000009</v>
      </c>
      <c r="J3129" s="47">
        <v>97.164179000000004</v>
      </c>
      <c r="K3129" s="47">
        <v>0</v>
      </c>
      <c r="L3129" s="47">
        <v>1</v>
      </c>
      <c r="M3129" s="47">
        <v>1</v>
      </c>
      <c r="N3129" s="47">
        <v>0</v>
      </c>
      <c r="O3129" s="47">
        <v>91.343283999999997</v>
      </c>
      <c r="P3129" s="47">
        <v>91.343283999999997</v>
      </c>
      <c r="Q3129" s="47">
        <v>-3.5209999999999998E-3</v>
      </c>
      <c r="R3129" s="47">
        <v>261.38113199999998</v>
      </c>
      <c r="S3129" s="47">
        <v>459.50920200000002</v>
      </c>
      <c r="T3129" s="47">
        <v>453.93939399999999</v>
      </c>
      <c r="U3129" s="47">
        <v>0.692913</v>
      </c>
      <c r="V3129" s="47">
        <v>-0.87008700000000005</v>
      </c>
      <c r="W3129" s="47">
        <v>24.523949000000002</v>
      </c>
      <c r="X3129" s="47">
        <v>0</v>
      </c>
      <c r="Y3129" s="47">
        <v>0</v>
      </c>
      <c r="Z3129" s="47">
        <v>0</v>
      </c>
      <c r="AA3129" s="47">
        <v>0</v>
      </c>
      <c r="AB3129" s="47">
        <v>0</v>
      </c>
      <c r="AC3129" s="47">
        <v>0</v>
      </c>
      <c r="AD3129" s="47">
        <v>0</v>
      </c>
      <c r="AE3129" s="47">
        <v>0</v>
      </c>
      <c r="AF3129" s="47">
        <v>0</v>
      </c>
      <c r="AG3129" s="47">
        <v>0</v>
      </c>
      <c r="AH3129" s="47">
        <v>0</v>
      </c>
      <c r="AI3129" s="47">
        <v>0</v>
      </c>
      <c r="AJ3129" s="47">
        <v>0</v>
      </c>
      <c r="AK3129" s="47">
        <v>0</v>
      </c>
      <c r="AL3129" s="47">
        <v>1</v>
      </c>
      <c r="AM3129" s="47">
        <v>0</v>
      </c>
      <c r="AN3129" s="47">
        <v>0</v>
      </c>
      <c r="AO3129" s="47">
        <v>0</v>
      </c>
      <c r="AP3129" s="47">
        <v>0</v>
      </c>
      <c r="AQ3129" s="47">
        <v>0</v>
      </c>
      <c r="AR3129" s="47">
        <v>0</v>
      </c>
      <c r="AS3129" s="47">
        <v>0</v>
      </c>
    </row>
    <row r="3130" spans="1:45" x14ac:dyDescent="0.35">
      <c r="A3130" s="47">
        <v>3128</v>
      </c>
      <c r="B3130" s="47">
        <v>12512</v>
      </c>
      <c r="C3130" s="47">
        <v>1007.692308</v>
      </c>
      <c r="D3130" s="47">
        <v>658.73015899999996</v>
      </c>
      <c r="E3130" s="47">
        <v>181.34328400000001</v>
      </c>
      <c r="F3130" s="47">
        <v>1.344538</v>
      </c>
      <c r="G3130" s="47">
        <v>-3.4579439999999999</v>
      </c>
      <c r="H3130" s="47">
        <v>350.33136100000002</v>
      </c>
      <c r="I3130" s="47">
        <v>9.723077</v>
      </c>
      <c r="J3130" s="47">
        <v>97.164179000000004</v>
      </c>
      <c r="K3130" s="47">
        <v>0</v>
      </c>
      <c r="L3130" s="47">
        <v>1</v>
      </c>
      <c r="M3130" s="47">
        <v>1</v>
      </c>
      <c r="N3130" s="47">
        <v>0</v>
      </c>
      <c r="O3130" s="47">
        <v>91.343283999999997</v>
      </c>
      <c r="P3130" s="47">
        <v>91.343283999999997</v>
      </c>
      <c r="Q3130" s="47">
        <v>-1.0562999999999999E-2</v>
      </c>
      <c r="R3130" s="47">
        <v>261.38113199999998</v>
      </c>
      <c r="S3130" s="47">
        <v>459.50920200000002</v>
      </c>
      <c r="T3130" s="47">
        <v>453.93939399999999</v>
      </c>
      <c r="U3130" s="47">
        <v>0.692913</v>
      </c>
      <c r="V3130" s="47">
        <v>-0.87008700000000005</v>
      </c>
      <c r="W3130" s="47">
        <v>24.578690000000002</v>
      </c>
      <c r="X3130" s="47">
        <v>0</v>
      </c>
      <c r="Y3130" s="47">
        <v>0</v>
      </c>
      <c r="Z3130" s="47">
        <v>0</v>
      </c>
      <c r="AA3130" s="47">
        <v>0</v>
      </c>
      <c r="AB3130" s="47">
        <v>0</v>
      </c>
      <c r="AC3130" s="47">
        <v>0</v>
      </c>
      <c r="AD3130" s="47">
        <v>0</v>
      </c>
      <c r="AE3130" s="47">
        <v>0</v>
      </c>
      <c r="AF3130" s="47">
        <v>0</v>
      </c>
      <c r="AG3130" s="47">
        <v>0</v>
      </c>
      <c r="AH3130" s="47">
        <v>0</v>
      </c>
      <c r="AI3130" s="47">
        <v>0</v>
      </c>
      <c r="AJ3130" s="47">
        <v>0</v>
      </c>
      <c r="AK3130" s="47">
        <v>0</v>
      </c>
      <c r="AL3130" s="47">
        <v>1</v>
      </c>
      <c r="AM3130" s="47">
        <v>0</v>
      </c>
      <c r="AN3130" s="47">
        <v>0</v>
      </c>
      <c r="AO3130" s="47">
        <v>0</v>
      </c>
      <c r="AP3130" s="47">
        <v>0</v>
      </c>
      <c r="AQ3130" s="47">
        <v>0</v>
      </c>
      <c r="AR3130" s="47">
        <v>0</v>
      </c>
      <c r="AS3130" s="47">
        <v>0</v>
      </c>
    </row>
    <row r="3131" spans="1:45" x14ac:dyDescent="0.35">
      <c r="A3131" s="47">
        <v>3129</v>
      </c>
      <c r="B3131" s="47">
        <v>12516</v>
      </c>
      <c r="C3131" s="47">
        <v>1007.692308</v>
      </c>
      <c r="D3131" s="47">
        <v>661.90476200000001</v>
      </c>
      <c r="E3131" s="47">
        <v>181.34328400000001</v>
      </c>
      <c r="F3131" s="47">
        <v>1.0084029999999999</v>
      </c>
      <c r="G3131" s="47">
        <v>-3.4579439999999999</v>
      </c>
      <c r="H3131" s="47">
        <v>349.905325</v>
      </c>
      <c r="I3131" s="47">
        <v>9.6846150000000009</v>
      </c>
      <c r="J3131" s="47">
        <v>97.164179000000004</v>
      </c>
      <c r="K3131" s="47">
        <v>0</v>
      </c>
      <c r="L3131" s="47">
        <v>1</v>
      </c>
      <c r="M3131" s="47">
        <v>1</v>
      </c>
      <c r="N3131" s="47">
        <v>0</v>
      </c>
      <c r="O3131" s="47">
        <v>91.343283999999997</v>
      </c>
      <c r="P3131" s="47">
        <v>91.343283999999997</v>
      </c>
      <c r="Q3131" s="47">
        <v>3.509E-3</v>
      </c>
      <c r="R3131" s="47">
        <v>261.38113199999998</v>
      </c>
      <c r="S3131" s="47">
        <v>458.28220900000002</v>
      </c>
      <c r="T3131" s="47">
        <v>453.93939399999999</v>
      </c>
      <c r="U3131" s="47">
        <v>0.70209999999999995</v>
      </c>
      <c r="V3131" s="47">
        <v>-0.91528399999999999</v>
      </c>
      <c r="W3131" s="47">
        <v>24.414466999999998</v>
      </c>
      <c r="X3131" s="47">
        <v>0</v>
      </c>
      <c r="Y3131" s="47">
        <v>0</v>
      </c>
      <c r="Z3131" s="47">
        <v>0</v>
      </c>
      <c r="AA3131" s="47">
        <v>0</v>
      </c>
      <c r="AB3131" s="47">
        <v>0</v>
      </c>
      <c r="AC3131" s="47">
        <v>0</v>
      </c>
      <c r="AD3131" s="47">
        <v>0</v>
      </c>
      <c r="AE3131" s="47">
        <v>0</v>
      </c>
      <c r="AF3131" s="47">
        <v>0</v>
      </c>
      <c r="AG3131" s="47">
        <v>0</v>
      </c>
      <c r="AH3131" s="47">
        <v>0</v>
      </c>
      <c r="AI3131" s="47">
        <v>0</v>
      </c>
      <c r="AJ3131" s="47">
        <v>0</v>
      </c>
      <c r="AK3131" s="47">
        <v>0</v>
      </c>
      <c r="AL3131" s="47">
        <v>1</v>
      </c>
      <c r="AM3131" s="47">
        <v>0</v>
      </c>
      <c r="AN3131" s="47">
        <v>0</v>
      </c>
      <c r="AO3131" s="47">
        <v>0</v>
      </c>
      <c r="AP3131" s="47">
        <v>0</v>
      </c>
      <c r="AQ3131" s="47">
        <v>0</v>
      </c>
      <c r="AR3131" s="47">
        <v>0</v>
      </c>
      <c r="AS3131" s="47">
        <v>0</v>
      </c>
    </row>
    <row r="3132" spans="1:45" x14ac:dyDescent="0.35">
      <c r="A3132" s="47">
        <v>3130</v>
      </c>
      <c r="B3132" s="47">
        <v>12520</v>
      </c>
      <c r="C3132" s="47">
        <v>1007.692308</v>
      </c>
      <c r="D3132" s="47">
        <v>665.07936500000005</v>
      </c>
      <c r="E3132" s="47">
        <v>181.34328400000001</v>
      </c>
      <c r="F3132" s="47">
        <v>0.92437000000000002</v>
      </c>
      <c r="G3132" s="47">
        <v>-3.64486</v>
      </c>
      <c r="H3132" s="47">
        <v>350.01183400000002</v>
      </c>
      <c r="I3132" s="47">
        <v>9.6846150000000009</v>
      </c>
      <c r="J3132" s="47">
        <v>97.164179000000004</v>
      </c>
      <c r="K3132" s="47">
        <v>0</v>
      </c>
      <c r="L3132" s="47">
        <v>1</v>
      </c>
      <c r="M3132" s="47">
        <v>1</v>
      </c>
      <c r="N3132" s="47">
        <v>0</v>
      </c>
      <c r="O3132" s="47">
        <v>91.194029999999998</v>
      </c>
      <c r="P3132" s="47">
        <v>91.343283999999997</v>
      </c>
      <c r="Q3132" s="47">
        <v>7.0179999999999999E-3</v>
      </c>
      <c r="R3132" s="47">
        <v>261.38113199999998</v>
      </c>
      <c r="S3132" s="47">
        <v>458.28220900000002</v>
      </c>
      <c r="T3132" s="47">
        <v>453.93939399999999</v>
      </c>
      <c r="U3132" s="47">
        <v>0.72965899999999995</v>
      </c>
      <c r="V3132" s="47">
        <v>-0.96048</v>
      </c>
      <c r="W3132" s="47">
        <v>24.523949000000002</v>
      </c>
      <c r="X3132" s="47">
        <v>0</v>
      </c>
      <c r="Y3132" s="47">
        <v>0</v>
      </c>
      <c r="Z3132" s="47">
        <v>0</v>
      </c>
      <c r="AA3132" s="47">
        <v>0</v>
      </c>
      <c r="AB3132" s="47">
        <v>0</v>
      </c>
      <c r="AC3132" s="47">
        <v>0</v>
      </c>
      <c r="AD3132" s="47">
        <v>0</v>
      </c>
      <c r="AE3132" s="47">
        <v>0</v>
      </c>
      <c r="AF3132" s="47">
        <v>0</v>
      </c>
      <c r="AG3132" s="47">
        <v>0</v>
      </c>
      <c r="AH3132" s="47">
        <v>0</v>
      </c>
      <c r="AI3132" s="47">
        <v>0</v>
      </c>
      <c r="AJ3132" s="47">
        <v>0</v>
      </c>
      <c r="AK3132" s="47">
        <v>0</v>
      </c>
      <c r="AL3132" s="47">
        <v>1</v>
      </c>
      <c r="AM3132" s="47">
        <v>0</v>
      </c>
      <c r="AN3132" s="47">
        <v>0</v>
      </c>
      <c r="AO3132" s="47">
        <v>0</v>
      </c>
      <c r="AP3132" s="47">
        <v>0</v>
      </c>
      <c r="AQ3132" s="47">
        <v>0</v>
      </c>
      <c r="AR3132" s="47">
        <v>0</v>
      </c>
      <c r="AS3132" s="47">
        <v>0</v>
      </c>
    </row>
    <row r="3133" spans="1:45" x14ac:dyDescent="0.35">
      <c r="A3133" s="47">
        <v>3131</v>
      </c>
      <c r="B3133" s="47">
        <v>12524</v>
      </c>
      <c r="C3133" s="47">
        <v>1007.692308</v>
      </c>
      <c r="D3133" s="47">
        <v>663.49206300000003</v>
      </c>
      <c r="E3133" s="47">
        <v>181.34328400000001</v>
      </c>
      <c r="F3133" s="47">
        <v>0.33613399999999999</v>
      </c>
      <c r="G3133" s="47">
        <v>-3.8317760000000001</v>
      </c>
      <c r="H3133" s="47">
        <v>350.43786999999998</v>
      </c>
      <c r="I3133" s="47">
        <v>9.6653850000000006</v>
      </c>
      <c r="J3133" s="47">
        <v>97.164179000000004</v>
      </c>
      <c r="K3133" s="47">
        <v>0</v>
      </c>
      <c r="L3133" s="47">
        <v>1</v>
      </c>
      <c r="M3133" s="47">
        <v>1</v>
      </c>
      <c r="N3133" s="47">
        <v>0</v>
      </c>
      <c r="O3133" s="47">
        <v>91.194029999999998</v>
      </c>
      <c r="P3133" s="47">
        <v>91.343283999999997</v>
      </c>
      <c r="Q3133" s="47">
        <v>0</v>
      </c>
      <c r="R3133" s="47">
        <v>261.38113199999998</v>
      </c>
      <c r="S3133" s="47">
        <v>458.28220900000002</v>
      </c>
      <c r="T3133" s="47">
        <v>453.93939399999999</v>
      </c>
      <c r="U3133" s="47">
        <v>0.79396299999999997</v>
      </c>
      <c r="V3133" s="47">
        <v>-0.93034899999999998</v>
      </c>
      <c r="W3133" s="47">
        <v>24.523949000000002</v>
      </c>
      <c r="X3133" s="47">
        <v>0</v>
      </c>
      <c r="Y3133" s="47">
        <v>0</v>
      </c>
      <c r="Z3133" s="47">
        <v>0</v>
      </c>
      <c r="AA3133" s="47">
        <v>0</v>
      </c>
      <c r="AB3133" s="47">
        <v>0</v>
      </c>
      <c r="AC3133" s="47">
        <v>0</v>
      </c>
      <c r="AD3133" s="47">
        <v>0</v>
      </c>
      <c r="AE3133" s="47">
        <v>0</v>
      </c>
      <c r="AF3133" s="47">
        <v>0</v>
      </c>
      <c r="AG3133" s="47">
        <v>0</v>
      </c>
      <c r="AH3133" s="47">
        <v>0</v>
      </c>
      <c r="AI3133" s="47">
        <v>0</v>
      </c>
      <c r="AJ3133" s="47">
        <v>0</v>
      </c>
      <c r="AK3133" s="47">
        <v>0</v>
      </c>
      <c r="AL3133" s="47">
        <v>1</v>
      </c>
      <c r="AM3133" s="47">
        <v>0</v>
      </c>
      <c r="AN3133" s="47">
        <v>0</v>
      </c>
      <c r="AO3133" s="47">
        <v>0</v>
      </c>
      <c r="AP3133" s="47">
        <v>0</v>
      </c>
      <c r="AQ3133" s="47">
        <v>0</v>
      </c>
      <c r="AR3133" s="47">
        <v>0</v>
      </c>
      <c r="AS3133" s="47">
        <v>0</v>
      </c>
    </row>
    <row r="3134" spans="1:45" x14ac:dyDescent="0.35">
      <c r="A3134" s="47">
        <v>3132</v>
      </c>
      <c r="B3134" s="47">
        <v>12528</v>
      </c>
      <c r="C3134" s="47">
        <v>1007.692308</v>
      </c>
      <c r="D3134" s="47">
        <v>658.73015899999996</v>
      </c>
      <c r="E3134" s="47">
        <v>181.34328400000001</v>
      </c>
      <c r="F3134" s="47">
        <v>8.4033999999999998E-2</v>
      </c>
      <c r="G3134" s="47">
        <v>-3.8317760000000001</v>
      </c>
      <c r="H3134" s="47">
        <v>350.224852</v>
      </c>
      <c r="I3134" s="47">
        <v>9.7423079999999995</v>
      </c>
      <c r="J3134" s="47">
        <v>97.164179000000004</v>
      </c>
      <c r="K3134" s="47">
        <v>0</v>
      </c>
      <c r="L3134" s="47">
        <v>1</v>
      </c>
      <c r="M3134" s="47">
        <v>1</v>
      </c>
      <c r="N3134" s="47">
        <v>0</v>
      </c>
      <c r="O3134" s="47">
        <v>90.895522</v>
      </c>
      <c r="P3134" s="47">
        <v>91.343283999999997</v>
      </c>
      <c r="Q3134" s="47">
        <v>-1.4085E-2</v>
      </c>
      <c r="R3134" s="47">
        <v>261.38113199999998</v>
      </c>
      <c r="S3134" s="47">
        <v>459.50920200000002</v>
      </c>
      <c r="T3134" s="47">
        <v>453.93939399999999</v>
      </c>
      <c r="U3134" s="47">
        <v>0.692913</v>
      </c>
      <c r="V3134" s="47">
        <v>-0.87008700000000005</v>
      </c>
      <c r="W3134" s="47">
        <v>24.523949000000002</v>
      </c>
      <c r="X3134" s="47">
        <v>0</v>
      </c>
      <c r="Y3134" s="47">
        <v>0</v>
      </c>
      <c r="Z3134" s="47">
        <v>0</v>
      </c>
      <c r="AA3134" s="47">
        <v>0</v>
      </c>
      <c r="AB3134" s="47">
        <v>0</v>
      </c>
      <c r="AC3134" s="47">
        <v>0</v>
      </c>
      <c r="AD3134" s="47">
        <v>0</v>
      </c>
      <c r="AE3134" s="47">
        <v>0</v>
      </c>
      <c r="AF3134" s="47">
        <v>0</v>
      </c>
      <c r="AG3134" s="47">
        <v>0</v>
      </c>
      <c r="AH3134" s="47">
        <v>0</v>
      </c>
      <c r="AI3134" s="47">
        <v>0</v>
      </c>
      <c r="AJ3134" s="47">
        <v>0</v>
      </c>
      <c r="AK3134" s="47">
        <v>0</v>
      </c>
      <c r="AL3134" s="47">
        <v>1</v>
      </c>
      <c r="AM3134" s="47">
        <v>0</v>
      </c>
      <c r="AN3134" s="47">
        <v>0</v>
      </c>
      <c r="AO3134" s="47">
        <v>0</v>
      </c>
      <c r="AP3134" s="47">
        <v>0</v>
      </c>
      <c r="AQ3134" s="47">
        <v>0</v>
      </c>
      <c r="AR3134" s="47">
        <v>0</v>
      </c>
      <c r="AS3134" s="47">
        <v>0</v>
      </c>
    </row>
    <row r="3135" spans="1:45" x14ac:dyDescent="0.35">
      <c r="A3135" s="47">
        <v>3133</v>
      </c>
      <c r="B3135" s="47">
        <v>12532</v>
      </c>
      <c r="C3135" s="47">
        <v>1007.692308</v>
      </c>
      <c r="D3135" s="47">
        <v>665.07936500000005</v>
      </c>
      <c r="E3135" s="47">
        <v>181.34328400000001</v>
      </c>
      <c r="F3135" s="47">
        <v>1.176471</v>
      </c>
      <c r="G3135" s="47">
        <v>-3.8317760000000001</v>
      </c>
      <c r="H3135" s="47">
        <v>350.01183400000002</v>
      </c>
      <c r="I3135" s="47">
        <v>9.6653850000000006</v>
      </c>
      <c r="J3135" s="47">
        <v>97.014925000000005</v>
      </c>
      <c r="K3135" s="47">
        <v>0</v>
      </c>
      <c r="L3135" s="47">
        <v>1</v>
      </c>
      <c r="M3135" s="47">
        <v>1</v>
      </c>
      <c r="N3135" s="47">
        <v>0</v>
      </c>
      <c r="O3135" s="47">
        <v>91.194029999999998</v>
      </c>
      <c r="P3135" s="47">
        <v>91.343283999999997</v>
      </c>
      <c r="Q3135" s="47">
        <v>1.0526000000000001E-2</v>
      </c>
      <c r="R3135" s="47">
        <v>261.432075</v>
      </c>
      <c r="S3135" s="47">
        <v>459.50920200000002</v>
      </c>
      <c r="T3135" s="47">
        <v>453.93939399999999</v>
      </c>
      <c r="U3135" s="47">
        <v>0.692913</v>
      </c>
      <c r="V3135" s="47">
        <v>-0.91528399999999999</v>
      </c>
      <c r="W3135" s="47">
        <v>24.523949000000002</v>
      </c>
      <c r="X3135" s="47">
        <v>0</v>
      </c>
      <c r="Y3135" s="47">
        <v>0</v>
      </c>
      <c r="Z3135" s="47">
        <v>0</v>
      </c>
      <c r="AA3135" s="47">
        <v>0</v>
      </c>
      <c r="AB3135" s="47">
        <v>0</v>
      </c>
      <c r="AC3135" s="47">
        <v>0</v>
      </c>
      <c r="AD3135" s="47">
        <v>0</v>
      </c>
      <c r="AE3135" s="47">
        <v>0</v>
      </c>
      <c r="AF3135" s="47">
        <v>0</v>
      </c>
      <c r="AG3135" s="47">
        <v>0</v>
      </c>
      <c r="AH3135" s="47">
        <v>0</v>
      </c>
      <c r="AI3135" s="47">
        <v>0</v>
      </c>
      <c r="AJ3135" s="47">
        <v>0</v>
      </c>
      <c r="AK3135" s="47">
        <v>0</v>
      </c>
      <c r="AL3135" s="47">
        <v>1</v>
      </c>
      <c r="AM3135" s="47">
        <v>0</v>
      </c>
      <c r="AN3135" s="47">
        <v>0</v>
      </c>
      <c r="AO3135" s="47">
        <v>0</v>
      </c>
      <c r="AP3135" s="47">
        <v>0</v>
      </c>
      <c r="AQ3135" s="47">
        <v>0</v>
      </c>
      <c r="AR3135" s="47">
        <v>0</v>
      </c>
      <c r="AS3135" s="47">
        <v>0</v>
      </c>
    </row>
    <row r="3136" spans="1:45" x14ac:dyDescent="0.35">
      <c r="A3136" s="47">
        <v>3134</v>
      </c>
      <c r="B3136" s="47">
        <v>12536</v>
      </c>
      <c r="C3136" s="47">
        <v>1007.692308</v>
      </c>
      <c r="D3136" s="47">
        <v>661.90476200000001</v>
      </c>
      <c r="E3136" s="47">
        <v>181.34328400000001</v>
      </c>
      <c r="F3136" s="47">
        <v>1.344538</v>
      </c>
      <c r="G3136" s="47">
        <v>-3.64486</v>
      </c>
      <c r="H3136" s="47">
        <v>349.905325</v>
      </c>
      <c r="I3136" s="47">
        <v>9.6653850000000006</v>
      </c>
      <c r="J3136" s="47">
        <v>97.164179000000004</v>
      </c>
      <c r="K3136" s="47">
        <v>0</v>
      </c>
      <c r="L3136" s="47">
        <v>1</v>
      </c>
      <c r="M3136" s="47">
        <v>1</v>
      </c>
      <c r="N3136" s="47">
        <v>0</v>
      </c>
      <c r="O3136" s="47">
        <v>91.194029999999998</v>
      </c>
      <c r="P3136" s="47">
        <v>91.343283999999997</v>
      </c>
      <c r="Q3136" s="47">
        <v>1.0526000000000001E-2</v>
      </c>
      <c r="R3136" s="47">
        <v>261.432075</v>
      </c>
      <c r="S3136" s="47">
        <v>459.50920200000002</v>
      </c>
      <c r="T3136" s="47">
        <v>453.93939399999999</v>
      </c>
      <c r="U3136" s="47">
        <v>0.692913</v>
      </c>
      <c r="V3136" s="47">
        <v>-0.88515299999999997</v>
      </c>
      <c r="W3136" s="47">
        <v>24.469207999999998</v>
      </c>
      <c r="X3136" s="47">
        <v>0</v>
      </c>
      <c r="Y3136" s="47">
        <v>0</v>
      </c>
      <c r="Z3136" s="47">
        <v>0</v>
      </c>
      <c r="AA3136" s="47">
        <v>0</v>
      </c>
      <c r="AB3136" s="47">
        <v>0</v>
      </c>
      <c r="AC3136" s="47">
        <v>0</v>
      </c>
      <c r="AD3136" s="47">
        <v>0</v>
      </c>
      <c r="AE3136" s="47">
        <v>0</v>
      </c>
      <c r="AF3136" s="47">
        <v>0</v>
      </c>
      <c r="AG3136" s="47">
        <v>0</v>
      </c>
      <c r="AH3136" s="47">
        <v>0</v>
      </c>
      <c r="AI3136" s="47">
        <v>0</v>
      </c>
      <c r="AJ3136" s="47">
        <v>0</v>
      </c>
      <c r="AK3136" s="47">
        <v>0</v>
      </c>
      <c r="AL3136" s="47">
        <v>1</v>
      </c>
      <c r="AM3136" s="47">
        <v>0</v>
      </c>
      <c r="AN3136" s="47">
        <v>0</v>
      </c>
      <c r="AO3136" s="47">
        <v>0</v>
      </c>
      <c r="AP3136" s="47">
        <v>0</v>
      </c>
      <c r="AQ3136" s="47">
        <v>0</v>
      </c>
      <c r="AR3136" s="47">
        <v>0</v>
      </c>
      <c r="AS3136" s="47">
        <v>0</v>
      </c>
    </row>
    <row r="3137" spans="1:45" x14ac:dyDescent="0.35">
      <c r="A3137" s="47">
        <v>3135</v>
      </c>
      <c r="B3137" s="47">
        <v>12540</v>
      </c>
      <c r="C3137" s="47">
        <v>1007.692308</v>
      </c>
      <c r="D3137" s="47">
        <v>666.66666699999996</v>
      </c>
      <c r="E3137" s="47">
        <v>182.089552</v>
      </c>
      <c r="F3137" s="47">
        <v>1.344538</v>
      </c>
      <c r="G3137" s="47">
        <v>-3.64486</v>
      </c>
      <c r="H3137" s="47">
        <v>349.47928999999999</v>
      </c>
      <c r="I3137" s="47">
        <v>9.6461539999999992</v>
      </c>
      <c r="J3137" s="47">
        <v>97.164179000000004</v>
      </c>
      <c r="K3137" s="47">
        <v>0</v>
      </c>
      <c r="L3137" s="47">
        <v>1</v>
      </c>
      <c r="M3137" s="47">
        <v>1</v>
      </c>
      <c r="N3137" s="47">
        <v>0</v>
      </c>
      <c r="O3137" s="47">
        <v>91.194029999999998</v>
      </c>
      <c r="P3137" s="47">
        <v>91.641790999999998</v>
      </c>
      <c r="Q3137" s="47">
        <v>7.0179999999999999E-3</v>
      </c>
      <c r="R3137" s="47">
        <v>261.432075</v>
      </c>
      <c r="S3137" s="47">
        <v>459.50920200000002</v>
      </c>
      <c r="T3137" s="47">
        <v>453.93939399999999</v>
      </c>
      <c r="U3137" s="47">
        <v>0.72965899999999995</v>
      </c>
      <c r="V3137" s="47">
        <v>-0.94541500000000001</v>
      </c>
      <c r="W3137" s="47">
        <v>24.633431000000002</v>
      </c>
      <c r="X3137" s="47">
        <v>0</v>
      </c>
      <c r="Y3137" s="47">
        <v>0</v>
      </c>
      <c r="Z3137" s="47">
        <v>0</v>
      </c>
      <c r="AA3137" s="47">
        <v>0</v>
      </c>
      <c r="AB3137" s="47">
        <v>0</v>
      </c>
      <c r="AC3137" s="47">
        <v>0</v>
      </c>
      <c r="AD3137" s="47">
        <v>0</v>
      </c>
      <c r="AE3137" s="47">
        <v>0</v>
      </c>
      <c r="AF3137" s="47">
        <v>0</v>
      </c>
      <c r="AG3137" s="47">
        <v>0</v>
      </c>
      <c r="AH3137" s="47">
        <v>0</v>
      </c>
      <c r="AI3137" s="47">
        <v>0</v>
      </c>
      <c r="AJ3137" s="47">
        <v>0</v>
      </c>
      <c r="AK3137" s="47">
        <v>0</v>
      </c>
      <c r="AL3137" s="47">
        <v>1</v>
      </c>
      <c r="AM3137" s="47">
        <v>0</v>
      </c>
      <c r="AN3137" s="47">
        <v>0</v>
      </c>
      <c r="AO3137" s="47">
        <v>0</v>
      </c>
      <c r="AP3137" s="47">
        <v>0</v>
      </c>
      <c r="AQ3137" s="47">
        <v>0</v>
      </c>
      <c r="AR3137" s="47">
        <v>0</v>
      </c>
      <c r="AS3137" s="47">
        <v>0</v>
      </c>
    </row>
    <row r="3138" spans="1:45" x14ac:dyDescent="0.35">
      <c r="A3138" s="47">
        <v>3136</v>
      </c>
      <c r="B3138" s="47">
        <v>12544</v>
      </c>
      <c r="C3138" s="47">
        <v>1007.692308</v>
      </c>
      <c r="D3138" s="47">
        <v>665.07936500000005</v>
      </c>
      <c r="E3138" s="47">
        <v>182.089552</v>
      </c>
      <c r="F3138" s="47">
        <v>0.84033599999999997</v>
      </c>
      <c r="G3138" s="47">
        <v>-3.738318</v>
      </c>
      <c r="H3138" s="47">
        <v>349.37278099999997</v>
      </c>
      <c r="I3138" s="47">
        <v>9.6653850000000006</v>
      </c>
      <c r="J3138" s="47">
        <v>97.164179000000004</v>
      </c>
      <c r="K3138" s="47">
        <v>0</v>
      </c>
      <c r="L3138" s="47">
        <v>1</v>
      </c>
      <c r="M3138" s="47">
        <v>1</v>
      </c>
      <c r="N3138" s="47">
        <v>0</v>
      </c>
      <c r="O3138" s="47">
        <v>90.895522</v>
      </c>
      <c r="P3138" s="47">
        <v>91.343283999999997</v>
      </c>
      <c r="Q3138" s="47">
        <v>-1.4085E-2</v>
      </c>
      <c r="R3138" s="47">
        <v>261.432075</v>
      </c>
      <c r="S3138" s="47">
        <v>459.50920200000002</v>
      </c>
      <c r="T3138" s="47">
        <v>453.93939399999999</v>
      </c>
      <c r="U3138" s="47">
        <v>0.72965899999999995</v>
      </c>
      <c r="V3138" s="47">
        <v>-0.96048</v>
      </c>
      <c r="W3138" s="47">
        <v>24.523949000000002</v>
      </c>
      <c r="X3138" s="47">
        <v>0</v>
      </c>
      <c r="Y3138" s="47">
        <v>0</v>
      </c>
      <c r="Z3138" s="47">
        <v>0</v>
      </c>
      <c r="AA3138" s="47">
        <v>0</v>
      </c>
      <c r="AB3138" s="47">
        <v>0</v>
      </c>
      <c r="AC3138" s="47">
        <v>0</v>
      </c>
      <c r="AD3138" s="47">
        <v>0</v>
      </c>
      <c r="AE3138" s="47">
        <v>0</v>
      </c>
      <c r="AF3138" s="47">
        <v>0</v>
      </c>
      <c r="AG3138" s="47">
        <v>0</v>
      </c>
      <c r="AH3138" s="47">
        <v>0</v>
      </c>
      <c r="AI3138" s="47">
        <v>0</v>
      </c>
      <c r="AJ3138" s="47">
        <v>0</v>
      </c>
      <c r="AK3138" s="47">
        <v>0</v>
      </c>
      <c r="AL3138" s="47">
        <v>1</v>
      </c>
      <c r="AM3138" s="47">
        <v>0</v>
      </c>
      <c r="AN3138" s="47">
        <v>0</v>
      </c>
      <c r="AO3138" s="47">
        <v>0</v>
      </c>
      <c r="AP3138" s="47">
        <v>0</v>
      </c>
      <c r="AQ3138" s="47">
        <v>0</v>
      </c>
      <c r="AR3138" s="47">
        <v>0</v>
      </c>
      <c r="AS3138" s="47">
        <v>0</v>
      </c>
    </row>
    <row r="3139" spans="1:45" x14ac:dyDescent="0.35">
      <c r="A3139" s="47">
        <v>3137</v>
      </c>
      <c r="B3139" s="47">
        <v>12548</v>
      </c>
      <c r="C3139" s="47">
        <v>992.578125</v>
      </c>
      <c r="D3139" s="47">
        <v>661.90476200000001</v>
      </c>
      <c r="E3139" s="47">
        <v>182.089552</v>
      </c>
      <c r="F3139" s="47">
        <v>0.50420200000000004</v>
      </c>
      <c r="G3139" s="47">
        <v>-3.8317760000000001</v>
      </c>
      <c r="H3139" s="47">
        <v>349.47928999999999</v>
      </c>
      <c r="I3139" s="47">
        <v>9.7038460000000004</v>
      </c>
      <c r="J3139" s="47">
        <v>97.164179000000004</v>
      </c>
      <c r="K3139" s="47">
        <v>0</v>
      </c>
      <c r="L3139" s="47">
        <v>1</v>
      </c>
      <c r="M3139" s="47">
        <v>1</v>
      </c>
      <c r="N3139" s="47">
        <v>0</v>
      </c>
      <c r="O3139" s="47">
        <v>91.194029999999998</v>
      </c>
      <c r="P3139" s="47">
        <v>91.343283999999997</v>
      </c>
      <c r="Q3139" s="47">
        <v>3.509E-3</v>
      </c>
      <c r="R3139" s="47">
        <v>261.432075</v>
      </c>
      <c r="S3139" s="47">
        <v>459.50920200000002</v>
      </c>
      <c r="T3139" s="47">
        <v>452.72727300000003</v>
      </c>
      <c r="U3139" s="47">
        <v>0.692913</v>
      </c>
      <c r="V3139" s="47">
        <v>-0.93034899999999998</v>
      </c>
      <c r="W3139" s="47">
        <v>24.523949000000002</v>
      </c>
      <c r="X3139" s="47">
        <v>0</v>
      </c>
      <c r="Y3139" s="47">
        <v>0</v>
      </c>
      <c r="Z3139" s="47">
        <v>0</v>
      </c>
      <c r="AA3139" s="47">
        <v>0</v>
      </c>
      <c r="AB3139" s="47">
        <v>0</v>
      </c>
      <c r="AC3139" s="47">
        <v>0</v>
      </c>
      <c r="AD3139" s="47">
        <v>0</v>
      </c>
      <c r="AE3139" s="47">
        <v>0</v>
      </c>
      <c r="AF3139" s="47">
        <v>0</v>
      </c>
      <c r="AG3139" s="47">
        <v>0</v>
      </c>
      <c r="AH3139" s="47">
        <v>0</v>
      </c>
      <c r="AI3139" s="47">
        <v>0</v>
      </c>
      <c r="AJ3139" s="47">
        <v>0</v>
      </c>
      <c r="AK3139" s="47">
        <v>0</v>
      </c>
      <c r="AL3139" s="47">
        <v>1</v>
      </c>
      <c r="AM3139" s="47">
        <v>0</v>
      </c>
      <c r="AN3139" s="47">
        <v>0</v>
      </c>
      <c r="AO3139" s="47">
        <v>0</v>
      </c>
      <c r="AP3139" s="47">
        <v>0</v>
      </c>
      <c r="AQ3139" s="47">
        <v>0</v>
      </c>
      <c r="AR3139" s="47">
        <v>0</v>
      </c>
      <c r="AS3139" s="47">
        <v>0</v>
      </c>
    </row>
    <row r="3140" spans="1:45" x14ac:dyDescent="0.35">
      <c r="A3140" s="47">
        <v>3138</v>
      </c>
      <c r="B3140" s="47">
        <v>12552</v>
      </c>
      <c r="C3140" s="47">
        <v>1000</v>
      </c>
      <c r="D3140" s="47">
        <v>661.90476200000001</v>
      </c>
      <c r="E3140" s="47">
        <v>182.089552</v>
      </c>
      <c r="F3140" s="47">
        <v>1.512605</v>
      </c>
      <c r="G3140" s="47">
        <v>-3.738318</v>
      </c>
      <c r="H3140" s="47">
        <v>350.224852</v>
      </c>
      <c r="I3140" s="47">
        <v>9.6461539999999992</v>
      </c>
      <c r="J3140" s="47">
        <v>97.164179000000004</v>
      </c>
      <c r="K3140" s="47">
        <v>0</v>
      </c>
      <c r="L3140" s="47">
        <v>1</v>
      </c>
      <c r="M3140" s="47">
        <v>1</v>
      </c>
      <c r="N3140" s="47">
        <v>0</v>
      </c>
      <c r="O3140" s="47">
        <v>90.895522</v>
      </c>
      <c r="P3140" s="47">
        <v>91.343283999999997</v>
      </c>
      <c r="Q3140" s="47">
        <v>1.0526000000000001E-2</v>
      </c>
      <c r="R3140" s="47">
        <v>261.83962300000002</v>
      </c>
      <c r="S3140" s="47">
        <v>459.50920200000002</v>
      </c>
      <c r="T3140" s="47">
        <v>453.93939399999999</v>
      </c>
      <c r="U3140" s="47">
        <v>0.65616799999999997</v>
      </c>
      <c r="V3140" s="47">
        <v>-0.87008700000000005</v>
      </c>
      <c r="W3140" s="47">
        <v>24.523949000000002</v>
      </c>
      <c r="X3140" s="47">
        <v>0</v>
      </c>
      <c r="Y3140" s="47">
        <v>0</v>
      </c>
      <c r="Z3140" s="47">
        <v>0</v>
      </c>
      <c r="AA3140" s="47">
        <v>0</v>
      </c>
      <c r="AB3140" s="47">
        <v>0</v>
      </c>
      <c r="AC3140" s="47">
        <v>0</v>
      </c>
      <c r="AD3140" s="47">
        <v>0</v>
      </c>
      <c r="AE3140" s="47">
        <v>0</v>
      </c>
      <c r="AF3140" s="47">
        <v>0</v>
      </c>
      <c r="AG3140" s="47">
        <v>0</v>
      </c>
      <c r="AH3140" s="47">
        <v>0</v>
      </c>
      <c r="AI3140" s="47">
        <v>0</v>
      </c>
      <c r="AJ3140" s="47">
        <v>0</v>
      </c>
      <c r="AK3140" s="47">
        <v>0</v>
      </c>
      <c r="AL3140" s="47">
        <v>1</v>
      </c>
      <c r="AM3140" s="47">
        <v>0</v>
      </c>
      <c r="AN3140" s="47">
        <v>0</v>
      </c>
      <c r="AO3140" s="47">
        <v>0</v>
      </c>
      <c r="AP3140" s="47">
        <v>0</v>
      </c>
      <c r="AQ3140" s="47">
        <v>0</v>
      </c>
      <c r="AR3140" s="47">
        <v>0</v>
      </c>
      <c r="AS3140" s="47">
        <v>0</v>
      </c>
    </row>
    <row r="3141" spans="1:45" x14ac:dyDescent="0.35">
      <c r="A3141" s="47">
        <v>3139</v>
      </c>
      <c r="B3141" s="47">
        <v>12556</v>
      </c>
      <c r="C3141" s="47">
        <v>992.578125</v>
      </c>
      <c r="D3141" s="47">
        <v>639.68254000000002</v>
      </c>
      <c r="E3141" s="47">
        <v>182.089552</v>
      </c>
      <c r="F3141" s="47">
        <v>2.2689080000000001</v>
      </c>
      <c r="G3141" s="47">
        <v>-3.2710279999999998</v>
      </c>
      <c r="H3141" s="47">
        <v>350.86390499999999</v>
      </c>
      <c r="I3141" s="47">
        <v>9.6076920000000001</v>
      </c>
      <c r="J3141" s="47">
        <v>97.164179000000004</v>
      </c>
      <c r="K3141" s="47">
        <v>0</v>
      </c>
      <c r="L3141" s="47">
        <v>1</v>
      </c>
      <c r="M3141" s="47">
        <v>1</v>
      </c>
      <c r="N3141" s="47">
        <v>0</v>
      </c>
      <c r="O3141" s="47">
        <v>90.895522</v>
      </c>
      <c r="P3141" s="47">
        <v>91.343283999999997</v>
      </c>
      <c r="Q3141" s="47">
        <v>1.4035000000000001E-2</v>
      </c>
      <c r="R3141" s="47">
        <v>261.83962300000002</v>
      </c>
      <c r="S3141" s="47">
        <v>459.50920200000002</v>
      </c>
      <c r="T3141" s="47">
        <v>453.93939399999999</v>
      </c>
      <c r="U3141" s="47">
        <v>0.692913</v>
      </c>
      <c r="V3141" s="47">
        <v>-0.87008700000000005</v>
      </c>
      <c r="W3141" s="47">
        <v>24.578690000000002</v>
      </c>
      <c r="X3141" s="47">
        <v>0</v>
      </c>
      <c r="Y3141" s="47">
        <v>0</v>
      </c>
      <c r="Z3141" s="47">
        <v>0</v>
      </c>
      <c r="AA3141" s="47">
        <v>0</v>
      </c>
      <c r="AB3141" s="47">
        <v>0</v>
      </c>
      <c r="AC3141" s="47">
        <v>0</v>
      </c>
      <c r="AD3141" s="47">
        <v>0</v>
      </c>
      <c r="AE3141" s="47">
        <v>0</v>
      </c>
      <c r="AF3141" s="47">
        <v>0</v>
      </c>
      <c r="AG3141" s="47">
        <v>0</v>
      </c>
      <c r="AH3141" s="47">
        <v>0</v>
      </c>
      <c r="AI3141" s="47">
        <v>0</v>
      </c>
      <c r="AJ3141" s="47">
        <v>0</v>
      </c>
      <c r="AK3141" s="47">
        <v>0</v>
      </c>
      <c r="AL3141" s="47">
        <v>1</v>
      </c>
      <c r="AM3141" s="47">
        <v>0</v>
      </c>
      <c r="AN3141" s="47">
        <v>0</v>
      </c>
      <c r="AO3141" s="47">
        <v>0</v>
      </c>
      <c r="AP3141" s="47">
        <v>0</v>
      </c>
      <c r="AQ3141" s="47">
        <v>0</v>
      </c>
      <c r="AR3141" s="47">
        <v>0</v>
      </c>
      <c r="AS3141" s="47">
        <v>0</v>
      </c>
    </row>
    <row r="3142" spans="1:45" x14ac:dyDescent="0.35">
      <c r="A3142" s="47">
        <v>3140</v>
      </c>
      <c r="B3142" s="47">
        <v>12560</v>
      </c>
      <c r="C3142" s="47">
        <v>985.15625</v>
      </c>
      <c r="D3142" s="47">
        <v>633.33333300000004</v>
      </c>
      <c r="E3142" s="47">
        <v>182.089552</v>
      </c>
      <c r="F3142" s="47">
        <v>2.5210080000000001</v>
      </c>
      <c r="G3142" s="47">
        <v>-2.8971960000000001</v>
      </c>
      <c r="H3142" s="47">
        <v>350.86390499999999</v>
      </c>
      <c r="I3142" s="47">
        <v>9.6461539999999992</v>
      </c>
      <c r="J3142" s="47">
        <v>97.164179000000004</v>
      </c>
      <c r="K3142" s="47">
        <v>0</v>
      </c>
      <c r="L3142" s="47">
        <v>1</v>
      </c>
      <c r="M3142" s="47">
        <v>1</v>
      </c>
      <c r="N3142" s="47">
        <v>0</v>
      </c>
      <c r="O3142" s="47">
        <v>90.895522</v>
      </c>
      <c r="P3142" s="47">
        <v>91.343283999999997</v>
      </c>
      <c r="Q3142" s="47">
        <v>-1.0562999999999999E-2</v>
      </c>
      <c r="R3142" s="47">
        <v>261.83962300000002</v>
      </c>
      <c r="S3142" s="47">
        <v>459.50920200000002</v>
      </c>
      <c r="T3142" s="47">
        <v>452.72727300000003</v>
      </c>
      <c r="U3142" s="47">
        <v>0.720472</v>
      </c>
      <c r="V3142" s="47">
        <v>-0.85502199999999995</v>
      </c>
      <c r="W3142" s="47">
        <v>24.523949000000002</v>
      </c>
      <c r="X3142" s="47">
        <v>0</v>
      </c>
      <c r="Y3142" s="47">
        <v>0</v>
      </c>
      <c r="Z3142" s="47">
        <v>0</v>
      </c>
      <c r="AA3142" s="47">
        <v>0</v>
      </c>
      <c r="AB3142" s="47">
        <v>0</v>
      </c>
      <c r="AC3142" s="47">
        <v>0</v>
      </c>
      <c r="AD3142" s="47">
        <v>0</v>
      </c>
      <c r="AE3142" s="47">
        <v>0</v>
      </c>
      <c r="AF3142" s="47">
        <v>0</v>
      </c>
      <c r="AG3142" s="47">
        <v>0</v>
      </c>
      <c r="AH3142" s="47">
        <v>0</v>
      </c>
      <c r="AI3142" s="47">
        <v>0</v>
      </c>
      <c r="AJ3142" s="47">
        <v>0</v>
      </c>
      <c r="AK3142" s="47">
        <v>0</v>
      </c>
      <c r="AL3142" s="47">
        <v>1</v>
      </c>
      <c r="AM3142" s="47">
        <v>0</v>
      </c>
      <c r="AN3142" s="47">
        <v>0</v>
      </c>
      <c r="AO3142" s="47">
        <v>0</v>
      </c>
      <c r="AP3142" s="47">
        <v>0</v>
      </c>
      <c r="AQ3142" s="47">
        <v>0</v>
      </c>
      <c r="AR3142" s="47">
        <v>0</v>
      </c>
      <c r="AS3142" s="47">
        <v>0</v>
      </c>
    </row>
    <row r="3143" spans="1:45" x14ac:dyDescent="0.35">
      <c r="A3143" s="47">
        <v>3141</v>
      </c>
      <c r="B3143" s="47">
        <v>12564</v>
      </c>
      <c r="C3143" s="47">
        <v>985.15625</v>
      </c>
      <c r="D3143" s="47">
        <v>626.98412699999994</v>
      </c>
      <c r="E3143" s="47">
        <v>182.089552</v>
      </c>
      <c r="F3143" s="47">
        <v>2.2689080000000001</v>
      </c>
      <c r="G3143" s="47">
        <v>-2.9906540000000001</v>
      </c>
      <c r="H3143" s="47">
        <v>350.54437899999999</v>
      </c>
      <c r="I3143" s="47">
        <v>9.6653850000000006</v>
      </c>
      <c r="J3143" s="47">
        <v>97.462687000000003</v>
      </c>
      <c r="K3143" s="47">
        <v>0</v>
      </c>
      <c r="L3143" s="47">
        <v>1</v>
      </c>
      <c r="M3143" s="47">
        <v>1</v>
      </c>
      <c r="N3143" s="47">
        <v>0</v>
      </c>
      <c r="O3143" s="47">
        <v>90.895522</v>
      </c>
      <c r="P3143" s="47">
        <v>91.194029999999998</v>
      </c>
      <c r="Q3143" s="47">
        <v>0</v>
      </c>
      <c r="R3143" s="47">
        <v>261.83962300000002</v>
      </c>
      <c r="S3143" s="47">
        <v>459.50920200000002</v>
      </c>
      <c r="T3143" s="47">
        <v>452.72727300000003</v>
      </c>
      <c r="U3143" s="47">
        <v>0.72965899999999995</v>
      </c>
      <c r="V3143" s="47">
        <v>-0.82489100000000004</v>
      </c>
      <c r="W3143" s="47">
        <v>24.523949000000002</v>
      </c>
      <c r="X3143" s="47">
        <v>0</v>
      </c>
      <c r="Y3143" s="47">
        <v>0</v>
      </c>
      <c r="Z3143" s="47">
        <v>0</v>
      </c>
      <c r="AA3143" s="47">
        <v>0</v>
      </c>
      <c r="AB3143" s="47">
        <v>0</v>
      </c>
      <c r="AC3143" s="47">
        <v>0</v>
      </c>
      <c r="AD3143" s="47">
        <v>0</v>
      </c>
      <c r="AE3143" s="47">
        <v>0</v>
      </c>
      <c r="AF3143" s="47">
        <v>0</v>
      </c>
      <c r="AG3143" s="47">
        <v>0</v>
      </c>
      <c r="AH3143" s="47">
        <v>0</v>
      </c>
      <c r="AI3143" s="47">
        <v>0</v>
      </c>
      <c r="AJ3143" s="47">
        <v>0</v>
      </c>
      <c r="AK3143" s="47">
        <v>0</v>
      </c>
      <c r="AL3143" s="47">
        <v>1</v>
      </c>
      <c r="AM3143" s="47">
        <v>0</v>
      </c>
      <c r="AN3143" s="47">
        <v>0</v>
      </c>
      <c r="AO3143" s="47">
        <v>0</v>
      </c>
      <c r="AP3143" s="47">
        <v>0</v>
      </c>
      <c r="AQ3143" s="47">
        <v>0</v>
      </c>
      <c r="AR3143" s="47">
        <v>0</v>
      </c>
      <c r="AS3143" s="47">
        <v>0</v>
      </c>
    </row>
    <row r="3144" spans="1:45" x14ac:dyDescent="0.35">
      <c r="A3144" s="47">
        <v>3142</v>
      </c>
      <c r="B3144" s="47">
        <v>12568</v>
      </c>
      <c r="C3144" s="47">
        <v>985.15625</v>
      </c>
      <c r="D3144" s="47">
        <v>626.98412699999994</v>
      </c>
      <c r="E3144" s="47">
        <v>182.089552</v>
      </c>
      <c r="F3144" s="47">
        <v>1.344538</v>
      </c>
      <c r="G3144" s="47">
        <v>-3.0841120000000002</v>
      </c>
      <c r="H3144" s="47">
        <v>350.54437899999999</v>
      </c>
      <c r="I3144" s="47">
        <v>9.6461539999999992</v>
      </c>
      <c r="J3144" s="47">
        <v>97.164179000000004</v>
      </c>
      <c r="K3144" s="47">
        <v>0</v>
      </c>
      <c r="L3144" s="47">
        <v>1</v>
      </c>
      <c r="M3144" s="47">
        <v>1</v>
      </c>
      <c r="N3144" s="47">
        <v>0</v>
      </c>
      <c r="O3144" s="47">
        <v>90.895522</v>
      </c>
      <c r="P3144" s="47">
        <v>91.194029999999998</v>
      </c>
      <c r="Q3144" s="47">
        <v>2.1052999999999999E-2</v>
      </c>
      <c r="R3144" s="47">
        <v>261.83962300000002</v>
      </c>
      <c r="S3144" s="47">
        <v>458.28220900000002</v>
      </c>
      <c r="T3144" s="47">
        <v>452.72727300000003</v>
      </c>
      <c r="U3144" s="47">
        <v>0.748031</v>
      </c>
      <c r="V3144" s="47">
        <v>-0.85502199999999995</v>
      </c>
      <c r="W3144" s="47">
        <v>24.469207999999998</v>
      </c>
      <c r="X3144" s="47">
        <v>0</v>
      </c>
      <c r="Y3144" s="47">
        <v>0</v>
      </c>
      <c r="Z3144" s="47">
        <v>0</v>
      </c>
      <c r="AA3144" s="47">
        <v>0</v>
      </c>
      <c r="AB3144" s="47">
        <v>0</v>
      </c>
      <c r="AC3144" s="47">
        <v>0</v>
      </c>
      <c r="AD3144" s="47">
        <v>0</v>
      </c>
      <c r="AE3144" s="47">
        <v>0</v>
      </c>
      <c r="AF3144" s="47">
        <v>0</v>
      </c>
      <c r="AG3144" s="47">
        <v>0</v>
      </c>
      <c r="AH3144" s="47">
        <v>0</v>
      </c>
      <c r="AI3144" s="47">
        <v>0</v>
      </c>
      <c r="AJ3144" s="47">
        <v>0</v>
      </c>
      <c r="AK3144" s="47">
        <v>0</v>
      </c>
      <c r="AL3144" s="47">
        <v>1</v>
      </c>
      <c r="AM3144" s="47">
        <v>0</v>
      </c>
      <c r="AN3144" s="47">
        <v>0</v>
      </c>
      <c r="AO3144" s="47">
        <v>0</v>
      </c>
      <c r="AP3144" s="47">
        <v>0</v>
      </c>
      <c r="AQ3144" s="47">
        <v>0</v>
      </c>
      <c r="AR3144" s="47">
        <v>0</v>
      </c>
      <c r="AS3144" s="47">
        <v>0</v>
      </c>
    </row>
    <row r="3145" spans="1:45" x14ac:dyDescent="0.35">
      <c r="A3145" s="47">
        <v>3143</v>
      </c>
      <c r="B3145" s="47">
        <v>12572</v>
      </c>
      <c r="C3145" s="47">
        <v>985.15625</v>
      </c>
      <c r="D3145" s="47">
        <v>622.22222199999999</v>
      </c>
      <c r="E3145" s="47">
        <v>182.089552</v>
      </c>
      <c r="F3145" s="47">
        <v>0.42016799999999999</v>
      </c>
      <c r="G3145" s="47">
        <v>-3.1775699999999998</v>
      </c>
      <c r="H3145" s="47">
        <v>350.86390499999999</v>
      </c>
      <c r="I3145" s="47">
        <v>9.6269229999999997</v>
      </c>
      <c r="J3145" s="47">
        <v>97.164179000000004</v>
      </c>
      <c r="K3145" s="47">
        <v>0</v>
      </c>
      <c r="L3145" s="47">
        <v>1</v>
      </c>
      <c r="M3145" s="47">
        <v>1</v>
      </c>
      <c r="N3145" s="47">
        <v>0</v>
      </c>
      <c r="O3145" s="47">
        <v>90.895522</v>
      </c>
      <c r="P3145" s="47">
        <v>91.194029999999998</v>
      </c>
      <c r="Q3145" s="47">
        <v>2.1052999999999999E-2</v>
      </c>
      <c r="R3145" s="47">
        <v>261.83962300000002</v>
      </c>
      <c r="S3145" s="47">
        <v>459.50920200000002</v>
      </c>
      <c r="T3145" s="47">
        <v>452.72727300000003</v>
      </c>
      <c r="U3145" s="47">
        <v>0.80315000000000003</v>
      </c>
      <c r="V3145" s="47">
        <v>-0.94541500000000001</v>
      </c>
      <c r="W3145" s="47">
        <v>24.523949000000002</v>
      </c>
      <c r="X3145" s="47">
        <v>0</v>
      </c>
      <c r="Y3145" s="47">
        <v>0</v>
      </c>
      <c r="Z3145" s="47">
        <v>0</v>
      </c>
      <c r="AA3145" s="47">
        <v>0</v>
      </c>
      <c r="AB3145" s="47">
        <v>0</v>
      </c>
      <c r="AC3145" s="47">
        <v>0</v>
      </c>
      <c r="AD3145" s="47">
        <v>0</v>
      </c>
      <c r="AE3145" s="47">
        <v>0</v>
      </c>
      <c r="AF3145" s="47">
        <v>0</v>
      </c>
      <c r="AG3145" s="47">
        <v>0</v>
      </c>
      <c r="AH3145" s="47">
        <v>0</v>
      </c>
      <c r="AI3145" s="47">
        <v>0</v>
      </c>
      <c r="AJ3145" s="47">
        <v>0</v>
      </c>
      <c r="AK3145" s="47">
        <v>0</v>
      </c>
      <c r="AL3145" s="47">
        <v>1</v>
      </c>
      <c r="AM3145" s="47">
        <v>0</v>
      </c>
      <c r="AN3145" s="47">
        <v>0</v>
      </c>
      <c r="AO3145" s="47">
        <v>0</v>
      </c>
      <c r="AP3145" s="47">
        <v>0</v>
      </c>
      <c r="AQ3145" s="47">
        <v>0</v>
      </c>
      <c r="AR3145" s="47">
        <v>0</v>
      </c>
      <c r="AS3145" s="47">
        <v>0</v>
      </c>
    </row>
    <row r="3146" spans="1:45" x14ac:dyDescent="0.35">
      <c r="A3146" s="47">
        <v>3144</v>
      </c>
      <c r="B3146" s="47">
        <v>12576</v>
      </c>
      <c r="C3146" s="47">
        <v>977.734375</v>
      </c>
      <c r="D3146" s="47">
        <v>620.63492099999996</v>
      </c>
      <c r="E3146" s="47">
        <v>182.089552</v>
      </c>
      <c r="F3146" s="47">
        <v>-7.8740000000000004E-2</v>
      </c>
      <c r="G3146" s="47">
        <v>-3.0841120000000002</v>
      </c>
      <c r="H3146" s="47">
        <v>350.86390499999999</v>
      </c>
      <c r="I3146" s="47">
        <v>9.6461539999999992</v>
      </c>
      <c r="J3146" s="47">
        <v>97.164179000000004</v>
      </c>
      <c r="K3146" s="47">
        <v>0</v>
      </c>
      <c r="L3146" s="47">
        <v>1</v>
      </c>
      <c r="M3146" s="47">
        <v>1</v>
      </c>
      <c r="N3146" s="47">
        <v>0</v>
      </c>
      <c r="O3146" s="47">
        <v>90.895522</v>
      </c>
      <c r="P3146" s="47">
        <v>91.194029999999998</v>
      </c>
      <c r="Q3146" s="47">
        <v>7.0179999999999999E-3</v>
      </c>
      <c r="R3146" s="47">
        <v>261.83962300000002</v>
      </c>
      <c r="S3146" s="47">
        <v>459.50920200000002</v>
      </c>
      <c r="T3146" s="47">
        <v>452.72727300000003</v>
      </c>
      <c r="U3146" s="47">
        <v>0.720472</v>
      </c>
      <c r="V3146" s="47">
        <v>-0.87008700000000005</v>
      </c>
      <c r="W3146" s="47">
        <v>24.523949000000002</v>
      </c>
      <c r="X3146" s="47">
        <v>0</v>
      </c>
      <c r="Y3146" s="47">
        <v>0</v>
      </c>
      <c r="Z3146" s="47">
        <v>0</v>
      </c>
      <c r="AA3146" s="47">
        <v>0</v>
      </c>
      <c r="AB3146" s="47">
        <v>0</v>
      </c>
      <c r="AC3146" s="47">
        <v>0</v>
      </c>
      <c r="AD3146" s="47">
        <v>0</v>
      </c>
      <c r="AE3146" s="47">
        <v>0</v>
      </c>
      <c r="AF3146" s="47">
        <v>0</v>
      </c>
      <c r="AG3146" s="47">
        <v>0</v>
      </c>
      <c r="AH3146" s="47">
        <v>0</v>
      </c>
      <c r="AI3146" s="47">
        <v>0</v>
      </c>
      <c r="AJ3146" s="47">
        <v>0</v>
      </c>
      <c r="AK3146" s="47">
        <v>0</v>
      </c>
      <c r="AL3146" s="47">
        <v>1</v>
      </c>
      <c r="AM3146" s="47">
        <v>0</v>
      </c>
      <c r="AN3146" s="47">
        <v>0</v>
      </c>
      <c r="AO3146" s="47">
        <v>0</v>
      </c>
      <c r="AP3146" s="47">
        <v>0</v>
      </c>
      <c r="AQ3146" s="47">
        <v>0</v>
      </c>
      <c r="AR3146" s="47">
        <v>0</v>
      </c>
      <c r="AS3146" s="47">
        <v>0</v>
      </c>
    </row>
    <row r="3147" spans="1:45" x14ac:dyDescent="0.35">
      <c r="A3147" s="47">
        <v>3145</v>
      </c>
      <c r="B3147" s="47">
        <v>12580</v>
      </c>
      <c r="C3147" s="47">
        <v>977.734375</v>
      </c>
      <c r="D3147" s="47">
        <v>620.63492099999996</v>
      </c>
      <c r="E3147" s="47">
        <v>182.46268699999999</v>
      </c>
      <c r="F3147" s="47">
        <v>0.92437000000000002</v>
      </c>
      <c r="G3147" s="47">
        <v>-3.0841120000000002</v>
      </c>
      <c r="H3147" s="47">
        <v>351.07692300000002</v>
      </c>
      <c r="I3147" s="47">
        <v>9.6846150000000009</v>
      </c>
      <c r="J3147" s="47">
        <v>97.164179000000004</v>
      </c>
      <c r="K3147" s="47">
        <v>0</v>
      </c>
      <c r="L3147" s="47">
        <v>1</v>
      </c>
      <c r="M3147" s="47">
        <v>1</v>
      </c>
      <c r="N3147" s="47">
        <v>0</v>
      </c>
      <c r="O3147" s="47">
        <v>90.895522</v>
      </c>
      <c r="P3147" s="47">
        <v>91.194029999999998</v>
      </c>
      <c r="Q3147" s="47">
        <v>0</v>
      </c>
      <c r="R3147" s="47">
        <v>262.19622600000002</v>
      </c>
      <c r="S3147" s="47">
        <v>459.50920200000002</v>
      </c>
      <c r="T3147" s="47">
        <v>452.72727300000003</v>
      </c>
      <c r="U3147" s="47">
        <v>0.692913</v>
      </c>
      <c r="V3147" s="47">
        <v>-0.82489100000000004</v>
      </c>
      <c r="W3147" s="47">
        <v>24.523949000000002</v>
      </c>
      <c r="X3147" s="47">
        <v>0</v>
      </c>
      <c r="Y3147" s="47">
        <v>0</v>
      </c>
      <c r="Z3147" s="47">
        <v>0</v>
      </c>
      <c r="AA3147" s="47">
        <v>0</v>
      </c>
      <c r="AB3147" s="47">
        <v>0</v>
      </c>
      <c r="AC3147" s="47">
        <v>0</v>
      </c>
      <c r="AD3147" s="47">
        <v>0</v>
      </c>
      <c r="AE3147" s="47">
        <v>0</v>
      </c>
      <c r="AF3147" s="47">
        <v>0</v>
      </c>
      <c r="AG3147" s="47">
        <v>0</v>
      </c>
      <c r="AH3147" s="47">
        <v>0</v>
      </c>
      <c r="AI3147" s="47">
        <v>0</v>
      </c>
      <c r="AJ3147" s="47">
        <v>0</v>
      </c>
      <c r="AK3147" s="47">
        <v>0</v>
      </c>
      <c r="AL3147" s="47">
        <v>1</v>
      </c>
      <c r="AM3147" s="47">
        <v>0</v>
      </c>
      <c r="AN3147" s="47">
        <v>0</v>
      </c>
      <c r="AO3147" s="47">
        <v>0</v>
      </c>
      <c r="AP3147" s="47">
        <v>0</v>
      </c>
      <c r="AQ3147" s="47">
        <v>0</v>
      </c>
      <c r="AR3147" s="47">
        <v>0</v>
      </c>
      <c r="AS3147" s="47">
        <v>0</v>
      </c>
    </row>
    <row r="3148" spans="1:45" x14ac:dyDescent="0.35">
      <c r="A3148" s="47">
        <v>3146</v>
      </c>
      <c r="B3148" s="47">
        <v>12584</v>
      </c>
      <c r="C3148" s="47">
        <v>977.734375</v>
      </c>
      <c r="D3148" s="47">
        <v>617.46031700000003</v>
      </c>
      <c r="E3148" s="47">
        <v>182.089552</v>
      </c>
      <c r="F3148" s="47">
        <v>2.1848740000000002</v>
      </c>
      <c r="G3148" s="47">
        <v>-3.0841120000000002</v>
      </c>
      <c r="H3148" s="47">
        <v>351.71597600000001</v>
      </c>
      <c r="I3148" s="47">
        <v>9.6461539999999992</v>
      </c>
      <c r="J3148" s="47">
        <v>97.164179000000004</v>
      </c>
      <c r="K3148" s="47">
        <v>0</v>
      </c>
      <c r="L3148" s="47">
        <v>1</v>
      </c>
      <c r="M3148" s="47">
        <v>1</v>
      </c>
      <c r="N3148" s="47">
        <v>0</v>
      </c>
      <c r="O3148" s="47">
        <v>91.194029999999998</v>
      </c>
      <c r="P3148" s="47">
        <v>91.343283999999997</v>
      </c>
      <c r="Q3148" s="47">
        <v>1.4035000000000001E-2</v>
      </c>
      <c r="R3148" s="47">
        <v>262.19622600000002</v>
      </c>
      <c r="S3148" s="47">
        <v>459.50920200000002</v>
      </c>
      <c r="T3148" s="47">
        <v>452.72727300000003</v>
      </c>
      <c r="U3148" s="47">
        <v>0.692913</v>
      </c>
      <c r="V3148" s="47">
        <v>-0.82489100000000004</v>
      </c>
      <c r="W3148" s="47">
        <v>24.523949000000002</v>
      </c>
      <c r="X3148" s="47">
        <v>0</v>
      </c>
      <c r="Y3148" s="47">
        <v>0</v>
      </c>
      <c r="Z3148" s="47">
        <v>0</v>
      </c>
      <c r="AA3148" s="47">
        <v>0</v>
      </c>
      <c r="AB3148" s="47">
        <v>0</v>
      </c>
      <c r="AC3148" s="47">
        <v>0</v>
      </c>
      <c r="AD3148" s="47">
        <v>0</v>
      </c>
      <c r="AE3148" s="47">
        <v>0</v>
      </c>
      <c r="AF3148" s="47">
        <v>0</v>
      </c>
      <c r="AG3148" s="47">
        <v>0</v>
      </c>
      <c r="AH3148" s="47">
        <v>0</v>
      </c>
      <c r="AI3148" s="47">
        <v>0</v>
      </c>
      <c r="AJ3148" s="47">
        <v>0</v>
      </c>
      <c r="AK3148" s="47">
        <v>0</v>
      </c>
      <c r="AL3148" s="47">
        <v>1</v>
      </c>
      <c r="AM3148" s="47">
        <v>0</v>
      </c>
      <c r="AN3148" s="47">
        <v>0</v>
      </c>
      <c r="AO3148" s="47">
        <v>0</v>
      </c>
      <c r="AP3148" s="47">
        <v>0</v>
      </c>
      <c r="AQ3148" s="47">
        <v>0</v>
      </c>
      <c r="AR3148" s="47">
        <v>0</v>
      </c>
      <c r="AS3148" s="47">
        <v>0</v>
      </c>
    </row>
    <row r="3149" spans="1:45" x14ac:dyDescent="0.35">
      <c r="A3149" s="47">
        <v>3147</v>
      </c>
      <c r="B3149" s="47">
        <v>12588</v>
      </c>
      <c r="C3149" s="47">
        <v>977.734375</v>
      </c>
      <c r="D3149" s="47">
        <v>615.87301600000001</v>
      </c>
      <c r="E3149" s="47">
        <v>182.089552</v>
      </c>
      <c r="F3149" s="47">
        <v>2.5210080000000001</v>
      </c>
      <c r="G3149" s="47">
        <v>-2.8971960000000001</v>
      </c>
      <c r="H3149" s="47">
        <v>351.82248499999997</v>
      </c>
      <c r="I3149" s="47">
        <v>9.6653850000000006</v>
      </c>
      <c r="J3149" s="47">
        <v>97.164179000000004</v>
      </c>
      <c r="K3149" s="47">
        <v>0</v>
      </c>
      <c r="L3149" s="47">
        <v>1</v>
      </c>
      <c r="M3149" s="47">
        <v>1</v>
      </c>
      <c r="N3149" s="47">
        <v>0</v>
      </c>
      <c r="O3149" s="47">
        <v>91.194029999999998</v>
      </c>
      <c r="P3149" s="47">
        <v>91.641790999999998</v>
      </c>
      <c r="Q3149" s="47">
        <v>1.7544000000000001E-2</v>
      </c>
      <c r="R3149" s="47">
        <v>262.19622600000002</v>
      </c>
      <c r="S3149" s="47">
        <v>459.50920200000002</v>
      </c>
      <c r="T3149" s="47">
        <v>452.72727300000003</v>
      </c>
      <c r="U3149" s="47">
        <v>0.692913</v>
      </c>
      <c r="V3149" s="47">
        <v>-0.83995600000000004</v>
      </c>
      <c r="W3149" s="47">
        <v>24.578690000000002</v>
      </c>
      <c r="X3149" s="47">
        <v>0</v>
      </c>
      <c r="Y3149" s="47">
        <v>0</v>
      </c>
      <c r="Z3149" s="47">
        <v>0</v>
      </c>
      <c r="AA3149" s="47">
        <v>0</v>
      </c>
      <c r="AB3149" s="47">
        <v>0</v>
      </c>
      <c r="AC3149" s="47">
        <v>0</v>
      </c>
      <c r="AD3149" s="47">
        <v>0</v>
      </c>
      <c r="AE3149" s="47">
        <v>0</v>
      </c>
      <c r="AF3149" s="47">
        <v>0</v>
      </c>
      <c r="AG3149" s="47">
        <v>0</v>
      </c>
      <c r="AH3149" s="47">
        <v>0</v>
      </c>
      <c r="AI3149" s="47">
        <v>0</v>
      </c>
      <c r="AJ3149" s="47">
        <v>0</v>
      </c>
      <c r="AK3149" s="47">
        <v>0</v>
      </c>
      <c r="AL3149" s="47">
        <v>1</v>
      </c>
      <c r="AM3149" s="47">
        <v>0</v>
      </c>
      <c r="AN3149" s="47">
        <v>0</v>
      </c>
      <c r="AO3149" s="47">
        <v>0</v>
      </c>
      <c r="AP3149" s="47">
        <v>0</v>
      </c>
      <c r="AQ3149" s="47">
        <v>0</v>
      </c>
      <c r="AR3149" s="47">
        <v>0</v>
      </c>
      <c r="AS3149" s="47">
        <v>0</v>
      </c>
    </row>
    <row r="3150" spans="1:45" x14ac:dyDescent="0.35">
      <c r="A3150" s="47">
        <v>3148</v>
      </c>
      <c r="B3150" s="47">
        <v>12592</v>
      </c>
      <c r="C3150" s="47">
        <v>970.3125</v>
      </c>
      <c r="D3150" s="47">
        <v>611.11111100000005</v>
      </c>
      <c r="E3150" s="47">
        <v>182.089552</v>
      </c>
      <c r="F3150" s="47">
        <v>2.8571430000000002</v>
      </c>
      <c r="G3150" s="47">
        <v>-2.8971960000000001</v>
      </c>
      <c r="H3150" s="47">
        <v>351.82248499999997</v>
      </c>
      <c r="I3150" s="47">
        <v>9.6461539999999992</v>
      </c>
      <c r="J3150" s="47">
        <v>97.164179000000004</v>
      </c>
      <c r="K3150" s="47">
        <v>0</v>
      </c>
      <c r="L3150" s="47">
        <v>1</v>
      </c>
      <c r="M3150" s="47">
        <v>1</v>
      </c>
      <c r="N3150" s="47">
        <v>0</v>
      </c>
      <c r="O3150" s="47">
        <v>90.895522</v>
      </c>
      <c r="P3150" s="47">
        <v>91.194029999999998</v>
      </c>
      <c r="Q3150" s="47">
        <v>-3.5209999999999998E-3</v>
      </c>
      <c r="R3150" s="47">
        <v>262.19622600000002</v>
      </c>
      <c r="S3150" s="47">
        <v>459.50920200000002</v>
      </c>
      <c r="T3150" s="47">
        <v>452.72727300000003</v>
      </c>
      <c r="U3150" s="47">
        <v>0.692913</v>
      </c>
      <c r="V3150" s="47">
        <v>-0.779694</v>
      </c>
      <c r="W3150" s="47">
        <v>24.523949000000002</v>
      </c>
      <c r="X3150" s="47">
        <v>0</v>
      </c>
      <c r="Y3150" s="47">
        <v>0</v>
      </c>
      <c r="Z3150" s="47">
        <v>0</v>
      </c>
      <c r="AA3150" s="47">
        <v>0</v>
      </c>
      <c r="AB3150" s="47">
        <v>0</v>
      </c>
      <c r="AC3150" s="47">
        <v>0</v>
      </c>
      <c r="AD3150" s="47">
        <v>0</v>
      </c>
      <c r="AE3150" s="47">
        <v>0</v>
      </c>
      <c r="AF3150" s="47">
        <v>0</v>
      </c>
      <c r="AG3150" s="47">
        <v>0</v>
      </c>
      <c r="AH3150" s="47">
        <v>0</v>
      </c>
      <c r="AI3150" s="47">
        <v>0</v>
      </c>
      <c r="AJ3150" s="47">
        <v>0</v>
      </c>
      <c r="AK3150" s="47">
        <v>0</v>
      </c>
      <c r="AL3150" s="47">
        <v>1</v>
      </c>
      <c r="AM3150" s="47">
        <v>0</v>
      </c>
      <c r="AN3150" s="47">
        <v>0</v>
      </c>
      <c r="AO3150" s="47">
        <v>0</v>
      </c>
      <c r="AP3150" s="47">
        <v>0</v>
      </c>
      <c r="AQ3150" s="47">
        <v>0</v>
      </c>
      <c r="AR3150" s="47">
        <v>0</v>
      </c>
      <c r="AS3150" s="47">
        <v>0</v>
      </c>
    </row>
    <row r="3151" spans="1:45" x14ac:dyDescent="0.35">
      <c r="A3151" s="47">
        <v>3149</v>
      </c>
      <c r="B3151" s="47">
        <v>12596</v>
      </c>
      <c r="C3151" s="47">
        <v>970.3125</v>
      </c>
      <c r="D3151" s="47">
        <v>612.69841299999996</v>
      </c>
      <c r="E3151" s="47">
        <v>182.089552</v>
      </c>
      <c r="F3151" s="47">
        <v>2.8571430000000002</v>
      </c>
      <c r="G3151" s="47">
        <v>-2.8971960000000001</v>
      </c>
      <c r="H3151" s="47">
        <v>352.24852099999998</v>
      </c>
      <c r="I3151" s="47">
        <v>9.6653850000000006</v>
      </c>
      <c r="J3151" s="47">
        <v>97.164179000000004</v>
      </c>
      <c r="K3151" s="47">
        <v>0</v>
      </c>
      <c r="L3151" s="47">
        <v>1</v>
      </c>
      <c r="M3151" s="47">
        <v>1</v>
      </c>
      <c r="N3151" s="47">
        <v>0</v>
      </c>
      <c r="O3151" s="47">
        <v>90.597014999999999</v>
      </c>
      <c r="P3151" s="47">
        <v>91.343283999999997</v>
      </c>
      <c r="Q3151" s="47">
        <v>0</v>
      </c>
      <c r="R3151" s="47">
        <v>262.19622600000002</v>
      </c>
      <c r="S3151" s="47">
        <v>459.50920200000002</v>
      </c>
      <c r="T3151" s="47">
        <v>452.72727300000003</v>
      </c>
      <c r="U3151" s="47">
        <v>0.70209999999999995</v>
      </c>
      <c r="V3151" s="47">
        <v>-0.82489100000000004</v>
      </c>
      <c r="W3151" s="47">
        <v>24.578690000000002</v>
      </c>
      <c r="X3151" s="47">
        <v>0</v>
      </c>
      <c r="Y3151" s="47">
        <v>0</v>
      </c>
      <c r="Z3151" s="47">
        <v>0</v>
      </c>
      <c r="AA3151" s="47">
        <v>0</v>
      </c>
      <c r="AB3151" s="47">
        <v>0</v>
      </c>
      <c r="AC3151" s="47">
        <v>0</v>
      </c>
      <c r="AD3151" s="47">
        <v>0</v>
      </c>
      <c r="AE3151" s="47">
        <v>0</v>
      </c>
      <c r="AF3151" s="47">
        <v>0</v>
      </c>
      <c r="AG3151" s="47">
        <v>0</v>
      </c>
      <c r="AH3151" s="47">
        <v>0</v>
      </c>
      <c r="AI3151" s="47">
        <v>0</v>
      </c>
      <c r="AJ3151" s="47">
        <v>0</v>
      </c>
      <c r="AK3151" s="47">
        <v>0</v>
      </c>
      <c r="AL3151" s="47">
        <v>1</v>
      </c>
      <c r="AM3151" s="47">
        <v>0</v>
      </c>
      <c r="AN3151" s="47">
        <v>0</v>
      </c>
      <c r="AO3151" s="47">
        <v>0</v>
      </c>
      <c r="AP3151" s="47">
        <v>0</v>
      </c>
      <c r="AQ3151" s="47">
        <v>0</v>
      </c>
      <c r="AR3151" s="47">
        <v>0</v>
      </c>
      <c r="AS3151" s="47">
        <v>0</v>
      </c>
    </row>
    <row r="3152" spans="1:45" x14ac:dyDescent="0.35">
      <c r="A3152" s="47">
        <v>3150</v>
      </c>
      <c r="B3152" s="47">
        <v>12600</v>
      </c>
      <c r="C3152" s="47">
        <v>977.734375</v>
      </c>
      <c r="D3152" s="47">
        <v>612.69841299999996</v>
      </c>
      <c r="E3152" s="47">
        <v>182.089552</v>
      </c>
      <c r="F3152" s="47">
        <v>2.5210080000000001</v>
      </c>
      <c r="G3152" s="47">
        <v>-2.8037380000000001</v>
      </c>
      <c r="H3152" s="47">
        <v>352.88757399999997</v>
      </c>
      <c r="I3152" s="47">
        <v>9.6461539999999992</v>
      </c>
      <c r="J3152" s="47">
        <v>97.164179000000004</v>
      </c>
      <c r="K3152" s="47">
        <v>0</v>
      </c>
      <c r="L3152" s="47">
        <v>1</v>
      </c>
      <c r="M3152" s="47">
        <v>1</v>
      </c>
      <c r="N3152" s="47">
        <v>0</v>
      </c>
      <c r="O3152" s="47">
        <v>90.895522</v>
      </c>
      <c r="P3152" s="47">
        <v>91.343283999999997</v>
      </c>
      <c r="Q3152" s="47">
        <v>1.4035000000000001E-2</v>
      </c>
      <c r="R3152" s="47">
        <v>262.19622600000002</v>
      </c>
      <c r="S3152" s="47">
        <v>459.50920200000002</v>
      </c>
      <c r="T3152" s="47">
        <v>452.72727300000003</v>
      </c>
      <c r="U3152" s="47">
        <v>0.70209999999999995</v>
      </c>
      <c r="V3152" s="47">
        <v>-0.83995600000000004</v>
      </c>
      <c r="W3152" s="47">
        <v>24.469207999999998</v>
      </c>
      <c r="X3152" s="47">
        <v>0</v>
      </c>
      <c r="Y3152" s="47">
        <v>0</v>
      </c>
      <c r="Z3152" s="47">
        <v>0</v>
      </c>
      <c r="AA3152" s="47">
        <v>0</v>
      </c>
      <c r="AB3152" s="47">
        <v>0</v>
      </c>
      <c r="AC3152" s="47">
        <v>0</v>
      </c>
      <c r="AD3152" s="47">
        <v>0</v>
      </c>
      <c r="AE3152" s="47">
        <v>0</v>
      </c>
      <c r="AF3152" s="47">
        <v>0</v>
      </c>
      <c r="AG3152" s="47">
        <v>0</v>
      </c>
      <c r="AH3152" s="47">
        <v>0</v>
      </c>
      <c r="AI3152" s="47">
        <v>0</v>
      </c>
      <c r="AJ3152" s="47">
        <v>0</v>
      </c>
      <c r="AK3152" s="47">
        <v>0</v>
      </c>
      <c r="AL3152" s="47">
        <v>1</v>
      </c>
      <c r="AM3152" s="47">
        <v>0</v>
      </c>
      <c r="AN3152" s="47">
        <v>0</v>
      </c>
      <c r="AO3152" s="47">
        <v>0</v>
      </c>
      <c r="AP3152" s="47">
        <v>0</v>
      </c>
      <c r="AQ3152" s="47">
        <v>0</v>
      </c>
      <c r="AR3152" s="47">
        <v>0</v>
      </c>
      <c r="AS3152" s="47">
        <v>0</v>
      </c>
    </row>
    <row r="3153" spans="1:45" x14ac:dyDescent="0.35">
      <c r="A3153" s="47">
        <v>3151</v>
      </c>
      <c r="B3153" s="47">
        <v>12604</v>
      </c>
      <c r="C3153" s="47">
        <v>970.3125</v>
      </c>
      <c r="D3153" s="47">
        <v>607.936508</v>
      </c>
      <c r="E3153" s="47">
        <v>182.089552</v>
      </c>
      <c r="F3153" s="47">
        <v>2.689076</v>
      </c>
      <c r="G3153" s="47">
        <v>-2.71028</v>
      </c>
      <c r="H3153" s="47">
        <v>353.31360899999999</v>
      </c>
      <c r="I3153" s="47">
        <v>9.6653850000000006</v>
      </c>
      <c r="J3153" s="47">
        <v>97.164179000000004</v>
      </c>
      <c r="K3153" s="47">
        <v>0</v>
      </c>
      <c r="L3153" s="47">
        <v>1</v>
      </c>
      <c r="M3153" s="47">
        <v>1</v>
      </c>
      <c r="N3153" s="47">
        <v>0</v>
      </c>
      <c r="O3153" s="47">
        <v>90.895522</v>
      </c>
      <c r="P3153" s="47">
        <v>91.343283999999997</v>
      </c>
      <c r="Q3153" s="47">
        <v>2.4560999999999999E-2</v>
      </c>
      <c r="R3153" s="47">
        <v>262.19622600000002</v>
      </c>
      <c r="S3153" s="47">
        <v>459.50920200000002</v>
      </c>
      <c r="T3153" s="47">
        <v>452.72727300000003</v>
      </c>
      <c r="U3153" s="47">
        <v>0.692913</v>
      </c>
      <c r="V3153" s="47">
        <v>-0.90021799999999996</v>
      </c>
      <c r="W3153" s="47">
        <v>24.523949000000002</v>
      </c>
      <c r="X3153" s="47">
        <v>0</v>
      </c>
      <c r="Y3153" s="47">
        <v>0</v>
      </c>
      <c r="Z3153" s="47">
        <v>0</v>
      </c>
      <c r="AA3153" s="47">
        <v>0</v>
      </c>
      <c r="AB3153" s="47">
        <v>0</v>
      </c>
      <c r="AC3153" s="47">
        <v>0</v>
      </c>
      <c r="AD3153" s="47">
        <v>0</v>
      </c>
      <c r="AE3153" s="47">
        <v>0</v>
      </c>
      <c r="AF3153" s="47">
        <v>0</v>
      </c>
      <c r="AG3153" s="47">
        <v>0</v>
      </c>
      <c r="AH3153" s="47">
        <v>0</v>
      </c>
      <c r="AI3153" s="47">
        <v>0</v>
      </c>
      <c r="AJ3153" s="47">
        <v>0</v>
      </c>
      <c r="AK3153" s="47">
        <v>0</v>
      </c>
      <c r="AL3153" s="47">
        <v>1</v>
      </c>
      <c r="AM3153" s="47">
        <v>0</v>
      </c>
      <c r="AN3153" s="47">
        <v>0</v>
      </c>
      <c r="AO3153" s="47">
        <v>0</v>
      </c>
      <c r="AP3153" s="47">
        <v>0</v>
      </c>
      <c r="AQ3153" s="47">
        <v>0</v>
      </c>
      <c r="AR3153" s="47">
        <v>0</v>
      </c>
      <c r="AS3153" s="47">
        <v>0</v>
      </c>
    </row>
    <row r="3154" spans="1:45" x14ac:dyDescent="0.35">
      <c r="A3154" s="47">
        <v>3152</v>
      </c>
      <c r="B3154" s="47">
        <v>12608</v>
      </c>
      <c r="C3154" s="47">
        <v>970.3125</v>
      </c>
      <c r="D3154" s="47">
        <v>607.936508</v>
      </c>
      <c r="E3154" s="47">
        <v>182.089552</v>
      </c>
      <c r="F3154" s="47">
        <v>2.7731089999999998</v>
      </c>
      <c r="G3154" s="47">
        <v>-3.0841120000000002</v>
      </c>
      <c r="H3154" s="47">
        <v>353.420118</v>
      </c>
      <c r="I3154" s="47">
        <v>9.6846150000000009</v>
      </c>
      <c r="J3154" s="47">
        <v>97.164179000000004</v>
      </c>
      <c r="K3154" s="47">
        <v>0</v>
      </c>
      <c r="L3154" s="47">
        <v>1</v>
      </c>
      <c r="M3154" s="47">
        <v>1</v>
      </c>
      <c r="N3154" s="47">
        <v>0</v>
      </c>
      <c r="O3154" s="47">
        <v>90.895522</v>
      </c>
      <c r="P3154" s="47">
        <v>91.343283999999997</v>
      </c>
      <c r="Q3154" s="47">
        <v>-3.5209999999999998E-3</v>
      </c>
      <c r="R3154" s="47">
        <v>262.19622600000002</v>
      </c>
      <c r="S3154" s="47">
        <v>459.50920200000002</v>
      </c>
      <c r="T3154" s="47">
        <v>452.72727300000003</v>
      </c>
      <c r="U3154" s="47">
        <v>0.70209999999999995</v>
      </c>
      <c r="V3154" s="47">
        <v>-0.87008700000000005</v>
      </c>
      <c r="W3154" s="47">
        <v>24.523949000000002</v>
      </c>
      <c r="X3154" s="47">
        <v>0</v>
      </c>
      <c r="Y3154" s="47">
        <v>0</v>
      </c>
      <c r="Z3154" s="47">
        <v>0</v>
      </c>
      <c r="AA3154" s="47">
        <v>0</v>
      </c>
      <c r="AB3154" s="47">
        <v>0</v>
      </c>
      <c r="AC3154" s="47">
        <v>0</v>
      </c>
      <c r="AD3154" s="47">
        <v>0</v>
      </c>
      <c r="AE3154" s="47">
        <v>0</v>
      </c>
      <c r="AF3154" s="47">
        <v>0</v>
      </c>
      <c r="AG3154" s="47">
        <v>0</v>
      </c>
      <c r="AH3154" s="47">
        <v>0</v>
      </c>
      <c r="AI3154" s="47">
        <v>0</v>
      </c>
      <c r="AJ3154" s="47">
        <v>0</v>
      </c>
      <c r="AK3154" s="47">
        <v>0</v>
      </c>
      <c r="AL3154" s="47">
        <v>1</v>
      </c>
      <c r="AM3154" s="47">
        <v>0</v>
      </c>
      <c r="AN3154" s="47">
        <v>0</v>
      </c>
      <c r="AO3154" s="47">
        <v>0</v>
      </c>
      <c r="AP3154" s="47">
        <v>0</v>
      </c>
      <c r="AQ3154" s="47">
        <v>0</v>
      </c>
      <c r="AR3154" s="47">
        <v>0</v>
      </c>
      <c r="AS3154" s="47">
        <v>0</v>
      </c>
    </row>
    <row r="3155" spans="1:45" x14ac:dyDescent="0.35">
      <c r="A3155" s="47">
        <v>3153</v>
      </c>
      <c r="B3155" s="47">
        <v>12612</v>
      </c>
      <c r="C3155" s="47">
        <v>970.3125</v>
      </c>
      <c r="D3155" s="47">
        <v>611.11111100000005</v>
      </c>
      <c r="E3155" s="47">
        <v>182.46268699999999</v>
      </c>
      <c r="F3155" s="47">
        <v>2.5210080000000001</v>
      </c>
      <c r="G3155" s="47">
        <v>-3.2710279999999998</v>
      </c>
      <c r="H3155" s="47">
        <v>353.52662700000002</v>
      </c>
      <c r="I3155" s="47">
        <v>9.7423079999999995</v>
      </c>
      <c r="J3155" s="47">
        <v>97.164179000000004</v>
      </c>
      <c r="K3155" s="47">
        <v>0</v>
      </c>
      <c r="L3155" s="47">
        <v>1</v>
      </c>
      <c r="M3155" s="47">
        <v>1</v>
      </c>
      <c r="N3155" s="47">
        <v>0</v>
      </c>
      <c r="O3155" s="47">
        <v>90.895522</v>
      </c>
      <c r="P3155" s="47">
        <v>91.343283999999997</v>
      </c>
      <c r="Q3155" s="47">
        <v>0</v>
      </c>
      <c r="R3155" s="47">
        <v>262.19622600000002</v>
      </c>
      <c r="S3155" s="47">
        <v>459.50920200000002</v>
      </c>
      <c r="T3155" s="47">
        <v>453.93939399999999</v>
      </c>
      <c r="U3155" s="47">
        <v>0.692913</v>
      </c>
      <c r="V3155" s="47">
        <v>-0.82489100000000004</v>
      </c>
      <c r="W3155" s="47">
        <v>24.523949000000002</v>
      </c>
      <c r="X3155" s="47">
        <v>0</v>
      </c>
      <c r="Y3155" s="47">
        <v>0</v>
      </c>
      <c r="Z3155" s="47">
        <v>0</v>
      </c>
      <c r="AA3155" s="47">
        <v>0</v>
      </c>
      <c r="AB3155" s="47">
        <v>0</v>
      </c>
      <c r="AC3155" s="47">
        <v>0</v>
      </c>
      <c r="AD3155" s="47">
        <v>0</v>
      </c>
      <c r="AE3155" s="47">
        <v>0</v>
      </c>
      <c r="AF3155" s="47">
        <v>0</v>
      </c>
      <c r="AG3155" s="47">
        <v>0</v>
      </c>
      <c r="AH3155" s="47">
        <v>0</v>
      </c>
      <c r="AI3155" s="47">
        <v>0</v>
      </c>
      <c r="AJ3155" s="47">
        <v>0</v>
      </c>
      <c r="AK3155" s="47">
        <v>0</v>
      </c>
      <c r="AL3155" s="47">
        <v>1</v>
      </c>
      <c r="AM3155" s="47">
        <v>0</v>
      </c>
      <c r="AN3155" s="47">
        <v>0</v>
      </c>
      <c r="AO3155" s="47">
        <v>0</v>
      </c>
      <c r="AP3155" s="47">
        <v>0</v>
      </c>
      <c r="AQ3155" s="47">
        <v>0</v>
      </c>
      <c r="AR3155" s="47">
        <v>0</v>
      </c>
      <c r="AS3155" s="47">
        <v>0</v>
      </c>
    </row>
    <row r="3156" spans="1:45" x14ac:dyDescent="0.35">
      <c r="A3156" s="47">
        <v>3154</v>
      </c>
      <c r="B3156" s="47">
        <v>12616</v>
      </c>
      <c r="C3156" s="47">
        <v>977.734375</v>
      </c>
      <c r="D3156" s="47">
        <v>604.76190499999996</v>
      </c>
      <c r="E3156" s="47">
        <v>182.089552</v>
      </c>
      <c r="F3156" s="47">
        <v>2.5210080000000001</v>
      </c>
      <c r="G3156" s="47">
        <v>-3.4579439999999999</v>
      </c>
      <c r="H3156" s="47">
        <v>354.05917199999999</v>
      </c>
      <c r="I3156" s="47">
        <v>9.6846150000000009</v>
      </c>
      <c r="J3156" s="47">
        <v>97.014925000000005</v>
      </c>
      <c r="K3156" s="47">
        <v>0</v>
      </c>
      <c r="L3156" s="47">
        <v>1</v>
      </c>
      <c r="M3156" s="47">
        <v>1</v>
      </c>
      <c r="N3156" s="47">
        <v>0</v>
      </c>
      <c r="O3156" s="47">
        <v>90.895522</v>
      </c>
      <c r="P3156" s="47">
        <v>91.343283999999997</v>
      </c>
      <c r="Q3156" s="47">
        <v>1.0526000000000001E-2</v>
      </c>
      <c r="R3156" s="47">
        <v>262.19622600000002</v>
      </c>
      <c r="S3156" s="47">
        <v>460.73619600000001</v>
      </c>
      <c r="T3156" s="47">
        <v>453.93939399999999</v>
      </c>
      <c r="U3156" s="47">
        <v>0.692913</v>
      </c>
      <c r="V3156" s="47">
        <v>-0.83995600000000004</v>
      </c>
      <c r="W3156" s="47">
        <v>24.469207999999998</v>
      </c>
      <c r="X3156" s="47">
        <v>0</v>
      </c>
      <c r="Y3156" s="47">
        <v>0</v>
      </c>
      <c r="Z3156" s="47">
        <v>0</v>
      </c>
      <c r="AA3156" s="47">
        <v>0</v>
      </c>
      <c r="AB3156" s="47">
        <v>0</v>
      </c>
      <c r="AC3156" s="47">
        <v>0</v>
      </c>
      <c r="AD3156" s="47">
        <v>0</v>
      </c>
      <c r="AE3156" s="47">
        <v>0</v>
      </c>
      <c r="AF3156" s="47">
        <v>0</v>
      </c>
      <c r="AG3156" s="47">
        <v>0</v>
      </c>
      <c r="AH3156" s="47">
        <v>0</v>
      </c>
      <c r="AI3156" s="47">
        <v>0</v>
      </c>
      <c r="AJ3156" s="47">
        <v>0</v>
      </c>
      <c r="AK3156" s="47">
        <v>0</v>
      </c>
      <c r="AL3156" s="47">
        <v>1</v>
      </c>
      <c r="AM3156" s="47">
        <v>0</v>
      </c>
      <c r="AN3156" s="47">
        <v>0</v>
      </c>
      <c r="AO3156" s="47">
        <v>0</v>
      </c>
      <c r="AP3156" s="47">
        <v>0</v>
      </c>
      <c r="AQ3156" s="47">
        <v>0</v>
      </c>
      <c r="AR3156" s="47">
        <v>0</v>
      </c>
      <c r="AS3156" s="47">
        <v>0</v>
      </c>
    </row>
    <row r="3157" spans="1:45" x14ac:dyDescent="0.35">
      <c r="A3157" s="47">
        <v>3155</v>
      </c>
      <c r="B3157" s="47">
        <v>12620</v>
      </c>
      <c r="C3157" s="47">
        <v>962.890625</v>
      </c>
      <c r="D3157" s="47">
        <v>606.34920599999998</v>
      </c>
      <c r="E3157" s="47">
        <v>182.089552</v>
      </c>
      <c r="F3157" s="47">
        <v>2.5210080000000001</v>
      </c>
      <c r="G3157" s="47">
        <v>-3.0841120000000002</v>
      </c>
      <c r="H3157" s="47">
        <v>354.59171600000002</v>
      </c>
      <c r="I3157" s="47">
        <v>9.6846150000000009</v>
      </c>
      <c r="J3157" s="47">
        <v>97.462687000000003</v>
      </c>
      <c r="K3157" s="47">
        <v>0</v>
      </c>
      <c r="L3157" s="47">
        <v>1</v>
      </c>
      <c r="M3157" s="47">
        <v>1</v>
      </c>
      <c r="N3157" s="47">
        <v>0</v>
      </c>
      <c r="O3157" s="47">
        <v>90.895522</v>
      </c>
      <c r="P3157" s="47">
        <v>91.641790999999998</v>
      </c>
      <c r="Q3157" s="47">
        <v>2.4560999999999999E-2</v>
      </c>
      <c r="R3157" s="47">
        <v>262.19622600000002</v>
      </c>
      <c r="S3157" s="47">
        <v>460.73619600000001</v>
      </c>
      <c r="T3157" s="47">
        <v>453.93939399999999</v>
      </c>
      <c r="U3157" s="47">
        <v>0.65616799999999997</v>
      </c>
      <c r="V3157" s="47">
        <v>-0.83995600000000004</v>
      </c>
      <c r="W3157" s="47">
        <v>24.523949000000002</v>
      </c>
      <c r="X3157" s="47">
        <v>0</v>
      </c>
      <c r="Y3157" s="47">
        <v>0</v>
      </c>
      <c r="Z3157" s="47">
        <v>0</v>
      </c>
      <c r="AA3157" s="47">
        <v>0</v>
      </c>
      <c r="AB3157" s="47">
        <v>0</v>
      </c>
      <c r="AC3157" s="47">
        <v>0</v>
      </c>
      <c r="AD3157" s="47">
        <v>0</v>
      </c>
      <c r="AE3157" s="47">
        <v>0</v>
      </c>
      <c r="AF3157" s="47">
        <v>0</v>
      </c>
      <c r="AG3157" s="47">
        <v>0</v>
      </c>
      <c r="AH3157" s="47">
        <v>0</v>
      </c>
      <c r="AI3157" s="47">
        <v>0</v>
      </c>
      <c r="AJ3157" s="47">
        <v>0</v>
      </c>
      <c r="AK3157" s="47">
        <v>0</v>
      </c>
      <c r="AL3157" s="47">
        <v>1</v>
      </c>
      <c r="AM3157" s="47">
        <v>0</v>
      </c>
      <c r="AN3157" s="47">
        <v>0</v>
      </c>
      <c r="AO3157" s="47">
        <v>0</v>
      </c>
      <c r="AP3157" s="47">
        <v>0</v>
      </c>
      <c r="AQ3157" s="47">
        <v>0</v>
      </c>
      <c r="AR3157" s="47">
        <v>0</v>
      </c>
      <c r="AS3157" s="47">
        <v>0</v>
      </c>
    </row>
    <row r="3158" spans="1:45" x14ac:dyDescent="0.35">
      <c r="A3158" s="47">
        <v>3156</v>
      </c>
      <c r="B3158" s="47">
        <v>12624</v>
      </c>
      <c r="C3158" s="47">
        <v>962.890625</v>
      </c>
      <c r="D3158" s="47">
        <v>607.936508</v>
      </c>
      <c r="E3158" s="47">
        <v>182.089552</v>
      </c>
      <c r="F3158" s="47">
        <v>2.5210080000000001</v>
      </c>
      <c r="G3158" s="47">
        <v>-2.8971960000000001</v>
      </c>
      <c r="H3158" s="47">
        <v>355.01775099999998</v>
      </c>
      <c r="I3158" s="47">
        <v>9.6846150000000009</v>
      </c>
      <c r="J3158" s="47">
        <v>97.164179000000004</v>
      </c>
      <c r="K3158" s="47">
        <v>0</v>
      </c>
      <c r="L3158" s="47">
        <v>1</v>
      </c>
      <c r="M3158" s="47">
        <v>1</v>
      </c>
      <c r="N3158" s="47">
        <v>0</v>
      </c>
      <c r="O3158" s="47">
        <v>90.895522</v>
      </c>
      <c r="P3158" s="47">
        <v>91.343283999999997</v>
      </c>
      <c r="Q3158" s="47">
        <v>3.509E-3</v>
      </c>
      <c r="R3158" s="47">
        <v>262.19622600000002</v>
      </c>
      <c r="S3158" s="47">
        <v>459.50920200000002</v>
      </c>
      <c r="T3158" s="47">
        <v>453.93939399999999</v>
      </c>
      <c r="U3158" s="47">
        <v>0.692913</v>
      </c>
      <c r="V3158" s="47">
        <v>-0.85502199999999995</v>
      </c>
      <c r="W3158" s="47">
        <v>24.578690000000002</v>
      </c>
      <c r="X3158" s="47">
        <v>0</v>
      </c>
      <c r="Y3158" s="47">
        <v>0</v>
      </c>
      <c r="Z3158" s="47">
        <v>0</v>
      </c>
      <c r="AA3158" s="47">
        <v>0</v>
      </c>
      <c r="AB3158" s="47">
        <v>0</v>
      </c>
      <c r="AC3158" s="47">
        <v>0</v>
      </c>
      <c r="AD3158" s="47">
        <v>0</v>
      </c>
      <c r="AE3158" s="47">
        <v>0</v>
      </c>
      <c r="AF3158" s="47">
        <v>0</v>
      </c>
      <c r="AG3158" s="47">
        <v>0</v>
      </c>
      <c r="AH3158" s="47">
        <v>0</v>
      </c>
      <c r="AI3158" s="47">
        <v>0</v>
      </c>
      <c r="AJ3158" s="47">
        <v>0</v>
      </c>
      <c r="AK3158" s="47">
        <v>0</v>
      </c>
      <c r="AL3158" s="47">
        <v>1</v>
      </c>
      <c r="AM3158" s="47">
        <v>0</v>
      </c>
      <c r="AN3158" s="47">
        <v>0</v>
      </c>
      <c r="AO3158" s="47">
        <v>0</v>
      </c>
      <c r="AP3158" s="47">
        <v>0</v>
      </c>
      <c r="AQ3158" s="47">
        <v>0</v>
      </c>
      <c r="AR3158" s="47">
        <v>0</v>
      </c>
      <c r="AS3158" s="47">
        <v>0</v>
      </c>
    </row>
    <row r="3159" spans="1:45" x14ac:dyDescent="0.35">
      <c r="A3159" s="47">
        <v>3157</v>
      </c>
      <c r="B3159" s="47">
        <v>12628</v>
      </c>
      <c r="C3159" s="47">
        <v>962.890625</v>
      </c>
      <c r="D3159" s="47">
        <v>606.34920599999998</v>
      </c>
      <c r="E3159" s="47">
        <v>182.46268699999999</v>
      </c>
      <c r="F3159" s="47">
        <v>2.689076</v>
      </c>
      <c r="G3159" s="47">
        <v>-2.71028</v>
      </c>
      <c r="H3159" s="47">
        <v>355.23076900000001</v>
      </c>
      <c r="I3159" s="47">
        <v>9.723077</v>
      </c>
      <c r="J3159" s="47">
        <v>97.164179000000004</v>
      </c>
      <c r="K3159" s="47">
        <v>0</v>
      </c>
      <c r="L3159" s="47">
        <v>1</v>
      </c>
      <c r="M3159" s="47">
        <v>1</v>
      </c>
      <c r="N3159" s="47">
        <v>0</v>
      </c>
      <c r="O3159" s="47">
        <v>90.895522</v>
      </c>
      <c r="P3159" s="47">
        <v>91.343283999999997</v>
      </c>
      <c r="Q3159" s="47">
        <v>-7.0419999999999996E-3</v>
      </c>
      <c r="R3159" s="47">
        <v>262.19622600000002</v>
      </c>
      <c r="S3159" s="47">
        <v>459.50920200000002</v>
      </c>
      <c r="T3159" s="47">
        <v>453.93939399999999</v>
      </c>
      <c r="U3159" s="47">
        <v>0.62860899999999997</v>
      </c>
      <c r="V3159" s="47">
        <v>-0.82489100000000004</v>
      </c>
      <c r="W3159" s="47">
        <v>24.523949000000002</v>
      </c>
      <c r="X3159" s="47">
        <v>0</v>
      </c>
      <c r="Y3159" s="47">
        <v>0</v>
      </c>
      <c r="Z3159" s="47">
        <v>0</v>
      </c>
      <c r="AA3159" s="47">
        <v>0</v>
      </c>
      <c r="AB3159" s="47">
        <v>0</v>
      </c>
      <c r="AC3159" s="47">
        <v>0</v>
      </c>
      <c r="AD3159" s="47">
        <v>0</v>
      </c>
      <c r="AE3159" s="47">
        <v>0</v>
      </c>
      <c r="AF3159" s="47">
        <v>0</v>
      </c>
      <c r="AG3159" s="47">
        <v>0</v>
      </c>
      <c r="AH3159" s="47">
        <v>0</v>
      </c>
      <c r="AI3159" s="47">
        <v>0</v>
      </c>
      <c r="AJ3159" s="47">
        <v>0</v>
      </c>
      <c r="AK3159" s="47">
        <v>0</v>
      </c>
      <c r="AL3159" s="47">
        <v>1</v>
      </c>
      <c r="AM3159" s="47">
        <v>0</v>
      </c>
      <c r="AN3159" s="47">
        <v>0</v>
      </c>
      <c r="AO3159" s="47">
        <v>0</v>
      </c>
      <c r="AP3159" s="47">
        <v>0</v>
      </c>
      <c r="AQ3159" s="47">
        <v>0</v>
      </c>
      <c r="AR3159" s="47">
        <v>0</v>
      </c>
      <c r="AS3159" s="47">
        <v>0</v>
      </c>
    </row>
    <row r="3160" spans="1:45" x14ac:dyDescent="0.35">
      <c r="A3160" s="47">
        <v>3158</v>
      </c>
      <c r="B3160" s="47">
        <v>12632</v>
      </c>
      <c r="C3160" s="47">
        <v>962.890625</v>
      </c>
      <c r="D3160" s="47">
        <v>604.76190499999996</v>
      </c>
      <c r="E3160" s="47">
        <v>182.089552</v>
      </c>
      <c r="F3160" s="47">
        <v>2.941176</v>
      </c>
      <c r="G3160" s="47">
        <v>-2.71028</v>
      </c>
      <c r="H3160" s="47">
        <v>355.44378699999999</v>
      </c>
      <c r="I3160" s="47">
        <v>9.6846150000000009</v>
      </c>
      <c r="J3160" s="47">
        <v>97.164179000000004</v>
      </c>
      <c r="K3160" s="47">
        <v>0</v>
      </c>
      <c r="L3160" s="47">
        <v>1</v>
      </c>
      <c r="M3160" s="47">
        <v>1</v>
      </c>
      <c r="N3160" s="47">
        <v>0</v>
      </c>
      <c r="O3160" s="47">
        <v>90.895522</v>
      </c>
      <c r="P3160" s="47">
        <v>91.343283999999997</v>
      </c>
      <c r="Q3160" s="47">
        <v>7.0179999999999999E-3</v>
      </c>
      <c r="R3160" s="47">
        <v>262.19622600000002</v>
      </c>
      <c r="S3160" s="47">
        <v>460.73619600000001</v>
      </c>
      <c r="T3160" s="47">
        <v>453.93939399999999</v>
      </c>
      <c r="U3160" s="47">
        <v>0.665354</v>
      </c>
      <c r="V3160" s="47">
        <v>-0.83995600000000004</v>
      </c>
      <c r="W3160" s="47">
        <v>24.523949000000002</v>
      </c>
      <c r="X3160" s="47">
        <v>0</v>
      </c>
      <c r="Y3160" s="47">
        <v>0</v>
      </c>
      <c r="Z3160" s="47">
        <v>0</v>
      </c>
      <c r="AA3160" s="47">
        <v>0</v>
      </c>
      <c r="AB3160" s="47">
        <v>0</v>
      </c>
      <c r="AC3160" s="47">
        <v>0</v>
      </c>
      <c r="AD3160" s="47">
        <v>0</v>
      </c>
      <c r="AE3160" s="47">
        <v>0</v>
      </c>
      <c r="AF3160" s="47">
        <v>0</v>
      </c>
      <c r="AG3160" s="47">
        <v>0</v>
      </c>
      <c r="AH3160" s="47">
        <v>0</v>
      </c>
      <c r="AI3160" s="47">
        <v>0</v>
      </c>
      <c r="AJ3160" s="47">
        <v>0</v>
      </c>
      <c r="AK3160" s="47">
        <v>0</v>
      </c>
      <c r="AL3160" s="47">
        <v>1</v>
      </c>
      <c r="AM3160" s="47">
        <v>0</v>
      </c>
      <c r="AN3160" s="47">
        <v>0</v>
      </c>
      <c r="AO3160" s="47">
        <v>0</v>
      </c>
      <c r="AP3160" s="47">
        <v>0</v>
      </c>
      <c r="AQ3160" s="47">
        <v>0</v>
      </c>
      <c r="AR3160" s="47">
        <v>0</v>
      </c>
      <c r="AS3160" s="47">
        <v>0</v>
      </c>
    </row>
    <row r="3161" spans="1:45" x14ac:dyDescent="0.35">
      <c r="A3161" s="47">
        <v>3159</v>
      </c>
      <c r="B3161" s="47">
        <v>12636</v>
      </c>
      <c r="C3161" s="47">
        <v>962.890625</v>
      </c>
      <c r="D3161" s="47">
        <v>601.58730200000002</v>
      </c>
      <c r="E3161" s="47">
        <v>182.46268699999999</v>
      </c>
      <c r="F3161" s="47">
        <v>2.689076</v>
      </c>
      <c r="G3161" s="47">
        <v>-2.8037380000000001</v>
      </c>
      <c r="H3161" s="47">
        <v>356.18934899999999</v>
      </c>
      <c r="I3161" s="47">
        <v>9.6653850000000006</v>
      </c>
      <c r="J3161" s="47">
        <v>97.164179000000004</v>
      </c>
      <c r="K3161" s="47">
        <v>0</v>
      </c>
      <c r="L3161" s="47">
        <v>1</v>
      </c>
      <c r="M3161" s="47">
        <v>1</v>
      </c>
      <c r="N3161" s="47">
        <v>0</v>
      </c>
      <c r="O3161" s="47">
        <v>91.194029999999998</v>
      </c>
      <c r="P3161" s="47">
        <v>91.343283999999997</v>
      </c>
      <c r="Q3161" s="47">
        <v>2.4560999999999999E-2</v>
      </c>
      <c r="R3161" s="47">
        <v>262.19622600000002</v>
      </c>
      <c r="S3161" s="47">
        <v>461.96319</v>
      </c>
      <c r="T3161" s="47">
        <v>453.93939399999999</v>
      </c>
      <c r="U3161" s="47">
        <v>0.62860899999999997</v>
      </c>
      <c r="V3161" s="47">
        <v>-0.82489100000000004</v>
      </c>
      <c r="W3161" s="47">
        <v>24.523949000000002</v>
      </c>
      <c r="X3161" s="47">
        <v>0</v>
      </c>
      <c r="Y3161" s="47">
        <v>0</v>
      </c>
      <c r="Z3161" s="47">
        <v>0</v>
      </c>
      <c r="AA3161" s="47">
        <v>0</v>
      </c>
      <c r="AB3161" s="47">
        <v>0</v>
      </c>
      <c r="AC3161" s="47">
        <v>0</v>
      </c>
      <c r="AD3161" s="47">
        <v>0</v>
      </c>
      <c r="AE3161" s="47">
        <v>0</v>
      </c>
      <c r="AF3161" s="47">
        <v>0</v>
      </c>
      <c r="AG3161" s="47">
        <v>0</v>
      </c>
      <c r="AH3161" s="47">
        <v>0</v>
      </c>
      <c r="AI3161" s="47">
        <v>0</v>
      </c>
      <c r="AJ3161" s="47">
        <v>0</v>
      </c>
      <c r="AK3161" s="47">
        <v>0</v>
      </c>
      <c r="AL3161" s="47">
        <v>1</v>
      </c>
      <c r="AM3161" s="47">
        <v>0</v>
      </c>
      <c r="AN3161" s="47">
        <v>0</v>
      </c>
      <c r="AO3161" s="47">
        <v>0</v>
      </c>
      <c r="AP3161" s="47">
        <v>0</v>
      </c>
      <c r="AQ3161" s="47">
        <v>0</v>
      </c>
      <c r="AR3161" s="47">
        <v>0</v>
      </c>
      <c r="AS3161" s="47">
        <v>0</v>
      </c>
    </row>
    <row r="3162" spans="1:45" x14ac:dyDescent="0.35">
      <c r="A3162" s="47">
        <v>3160</v>
      </c>
      <c r="B3162" s="47">
        <v>12640</v>
      </c>
      <c r="C3162" s="47">
        <v>962.890625</v>
      </c>
      <c r="D3162" s="47">
        <v>596.77419399999997</v>
      </c>
      <c r="E3162" s="47">
        <v>180.597015</v>
      </c>
      <c r="F3162" s="47">
        <v>2.8571430000000002</v>
      </c>
      <c r="G3162" s="47">
        <v>-2.71028</v>
      </c>
      <c r="H3162" s="47">
        <v>356.40236700000003</v>
      </c>
      <c r="I3162" s="47">
        <v>9.6846150000000009</v>
      </c>
      <c r="J3162" s="47">
        <v>97.164179000000004</v>
      </c>
      <c r="K3162" s="47">
        <v>0</v>
      </c>
      <c r="L3162" s="47">
        <v>1</v>
      </c>
      <c r="M3162" s="47">
        <v>1</v>
      </c>
      <c r="N3162" s="47">
        <v>0</v>
      </c>
      <c r="O3162" s="47">
        <v>91.194029999999998</v>
      </c>
      <c r="P3162" s="47">
        <v>91.343283999999997</v>
      </c>
      <c r="Q3162" s="47">
        <v>3.509E-3</v>
      </c>
      <c r="R3162" s="47">
        <v>262.19622600000002</v>
      </c>
      <c r="S3162" s="47">
        <v>460.73619600000001</v>
      </c>
      <c r="T3162" s="47">
        <v>453.93939399999999</v>
      </c>
      <c r="U3162" s="47">
        <v>0.62860899999999997</v>
      </c>
      <c r="V3162" s="47">
        <v>-0.82489100000000004</v>
      </c>
      <c r="W3162" s="47">
        <v>24.578690000000002</v>
      </c>
      <c r="X3162" s="47">
        <v>0</v>
      </c>
      <c r="Y3162" s="47">
        <v>0</v>
      </c>
      <c r="Z3162" s="47">
        <v>0</v>
      </c>
      <c r="AA3162" s="47">
        <v>0</v>
      </c>
      <c r="AB3162" s="47">
        <v>0</v>
      </c>
      <c r="AC3162" s="47">
        <v>0</v>
      </c>
      <c r="AD3162" s="47">
        <v>0</v>
      </c>
      <c r="AE3162" s="47">
        <v>0</v>
      </c>
      <c r="AF3162" s="47">
        <v>0</v>
      </c>
      <c r="AG3162" s="47">
        <v>0</v>
      </c>
      <c r="AH3162" s="47">
        <v>0</v>
      </c>
      <c r="AI3162" s="47">
        <v>0</v>
      </c>
      <c r="AJ3162" s="47">
        <v>0</v>
      </c>
      <c r="AK3162" s="47">
        <v>0</v>
      </c>
      <c r="AL3162" s="47">
        <v>1</v>
      </c>
      <c r="AM3162" s="47">
        <v>0</v>
      </c>
      <c r="AN3162" s="47">
        <v>0</v>
      </c>
      <c r="AO3162" s="47">
        <v>0</v>
      </c>
      <c r="AP3162" s="47">
        <v>0</v>
      </c>
      <c r="AQ3162" s="47">
        <v>0</v>
      </c>
      <c r="AR3162" s="47">
        <v>0</v>
      </c>
      <c r="AS3162" s="47">
        <v>0</v>
      </c>
    </row>
    <row r="3163" spans="1:45" x14ac:dyDescent="0.35">
      <c r="A3163" s="47">
        <v>3161</v>
      </c>
      <c r="B3163" s="47">
        <v>12644</v>
      </c>
      <c r="C3163" s="47">
        <v>962.890625</v>
      </c>
      <c r="D3163" s="47">
        <v>606.34920599999998</v>
      </c>
      <c r="E3163" s="47">
        <v>180.597015</v>
      </c>
      <c r="F3163" s="47">
        <v>2.7731089999999998</v>
      </c>
      <c r="G3163" s="47">
        <v>-2.8037380000000001</v>
      </c>
      <c r="H3163" s="47">
        <v>356.615385</v>
      </c>
      <c r="I3163" s="47">
        <v>9.6846150000000009</v>
      </c>
      <c r="J3163" s="47">
        <v>97.014925000000005</v>
      </c>
      <c r="K3163" s="47">
        <v>0</v>
      </c>
      <c r="L3163" s="47">
        <v>1</v>
      </c>
      <c r="M3163" s="47">
        <v>1</v>
      </c>
      <c r="N3163" s="47">
        <v>0</v>
      </c>
      <c r="O3163" s="47">
        <v>91.194029999999998</v>
      </c>
      <c r="P3163" s="47">
        <v>91.343283999999997</v>
      </c>
      <c r="Q3163" s="47">
        <v>-7.0419999999999996E-3</v>
      </c>
      <c r="R3163" s="47">
        <v>262.19622600000002</v>
      </c>
      <c r="S3163" s="47">
        <v>460.73619600000001</v>
      </c>
      <c r="T3163" s="47">
        <v>453.93939399999999</v>
      </c>
      <c r="U3163" s="47">
        <v>0.62860899999999997</v>
      </c>
      <c r="V3163" s="47">
        <v>-0.82489100000000004</v>
      </c>
      <c r="W3163" s="47">
        <v>24.523949000000002</v>
      </c>
      <c r="X3163" s="47">
        <v>0</v>
      </c>
      <c r="Y3163" s="47">
        <v>0</v>
      </c>
      <c r="Z3163" s="47">
        <v>0</v>
      </c>
      <c r="AA3163" s="47">
        <v>0</v>
      </c>
      <c r="AB3163" s="47">
        <v>0</v>
      </c>
      <c r="AC3163" s="47">
        <v>0</v>
      </c>
      <c r="AD3163" s="47">
        <v>0</v>
      </c>
      <c r="AE3163" s="47">
        <v>0</v>
      </c>
      <c r="AF3163" s="47">
        <v>0</v>
      </c>
      <c r="AG3163" s="47">
        <v>0</v>
      </c>
      <c r="AH3163" s="47">
        <v>0</v>
      </c>
      <c r="AI3163" s="47">
        <v>0</v>
      </c>
      <c r="AJ3163" s="47">
        <v>0</v>
      </c>
      <c r="AK3163" s="47">
        <v>0</v>
      </c>
      <c r="AL3163" s="47">
        <v>1</v>
      </c>
      <c r="AM3163" s="47">
        <v>0</v>
      </c>
      <c r="AN3163" s="47">
        <v>0</v>
      </c>
      <c r="AO3163" s="47">
        <v>0</v>
      </c>
      <c r="AP3163" s="47">
        <v>0</v>
      </c>
      <c r="AQ3163" s="47">
        <v>0</v>
      </c>
      <c r="AR3163" s="47">
        <v>0</v>
      </c>
      <c r="AS3163" s="47">
        <v>0</v>
      </c>
    </row>
    <row r="3164" spans="1:45" x14ac:dyDescent="0.35">
      <c r="A3164" s="47">
        <v>3162</v>
      </c>
      <c r="B3164" s="47">
        <v>12648</v>
      </c>
      <c r="C3164" s="47">
        <v>962.890625</v>
      </c>
      <c r="D3164" s="47">
        <v>604.76190499999996</v>
      </c>
      <c r="E3164" s="47">
        <v>179.85074599999999</v>
      </c>
      <c r="F3164" s="47">
        <v>2.2689080000000001</v>
      </c>
      <c r="G3164" s="47">
        <v>-3.1775699999999998</v>
      </c>
      <c r="H3164" s="47">
        <v>356.615385</v>
      </c>
      <c r="I3164" s="47">
        <v>9.6653850000000006</v>
      </c>
      <c r="J3164" s="47">
        <v>97.014925000000005</v>
      </c>
      <c r="K3164" s="47">
        <v>0</v>
      </c>
      <c r="L3164" s="47">
        <v>1</v>
      </c>
      <c r="M3164" s="47">
        <v>1</v>
      </c>
      <c r="N3164" s="47">
        <v>0</v>
      </c>
      <c r="O3164" s="47">
        <v>91.194029999999998</v>
      </c>
      <c r="P3164" s="47">
        <v>91.343283999999997</v>
      </c>
      <c r="Q3164" s="47">
        <v>0</v>
      </c>
      <c r="R3164" s="47">
        <v>262.19622600000002</v>
      </c>
      <c r="S3164" s="47">
        <v>460.73619600000001</v>
      </c>
      <c r="T3164" s="47">
        <v>453.93939399999999</v>
      </c>
      <c r="U3164" s="47">
        <v>0.62860899999999997</v>
      </c>
      <c r="V3164" s="47">
        <v>-0.94541500000000001</v>
      </c>
      <c r="W3164" s="47">
        <v>24.523949000000002</v>
      </c>
      <c r="X3164" s="47">
        <v>0</v>
      </c>
      <c r="Y3164" s="47">
        <v>0</v>
      </c>
      <c r="Z3164" s="47">
        <v>0</v>
      </c>
      <c r="AA3164" s="47">
        <v>0</v>
      </c>
      <c r="AB3164" s="47">
        <v>0</v>
      </c>
      <c r="AC3164" s="47">
        <v>0</v>
      </c>
      <c r="AD3164" s="47">
        <v>0</v>
      </c>
      <c r="AE3164" s="47">
        <v>0</v>
      </c>
      <c r="AF3164" s="47">
        <v>0</v>
      </c>
      <c r="AG3164" s="47">
        <v>0</v>
      </c>
      <c r="AH3164" s="47">
        <v>0</v>
      </c>
      <c r="AI3164" s="47">
        <v>0</v>
      </c>
      <c r="AJ3164" s="47">
        <v>0</v>
      </c>
      <c r="AK3164" s="47">
        <v>0</v>
      </c>
      <c r="AL3164" s="47">
        <v>1</v>
      </c>
      <c r="AM3164" s="47">
        <v>0</v>
      </c>
      <c r="AN3164" s="47">
        <v>0</v>
      </c>
      <c r="AO3164" s="47">
        <v>0</v>
      </c>
      <c r="AP3164" s="47">
        <v>0</v>
      </c>
      <c r="AQ3164" s="47">
        <v>0</v>
      </c>
      <c r="AR3164" s="47">
        <v>0</v>
      </c>
      <c r="AS3164" s="47">
        <v>0</v>
      </c>
    </row>
    <row r="3165" spans="1:45" x14ac:dyDescent="0.35">
      <c r="A3165" s="47">
        <v>3163</v>
      </c>
      <c r="B3165" s="47">
        <v>12652</v>
      </c>
      <c r="C3165" s="47">
        <v>962.890625</v>
      </c>
      <c r="D3165" s="47">
        <v>612.69841299999996</v>
      </c>
      <c r="E3165" s="47">
        <v>179.85074599999999</v>
      </c>
      <c r="F3165" s="47">
        <v>2.016807</v>
      </c>
      <c r="G3165" s="47">
        <v>-3.5514019999999999</v>
      </c>
      <c r="H3165" s="47">
        <v>357.25443799999999</v>
      </c>
      <c r="I3165" s="47">
        <v>9.6653850000000006</v>
      </c>
      <c r="J3165" s="47">
        <v>97.014925000000005</v>
      </c>
      <c r="K3165" s="47">
        <v>0</v>
      </c>
      <c r="L3165" s="47">
        <v>1</v>
      </c>
      <c r="M3165" s="47">
        <v>1</v>
      </c>
      <c r="N3165" s="47">
        <v>0</v>
      </c>
      <c r="O3165" s="47">
        <v>91.343283999999997</v>
      </c>
      <c r="P3165" s="47">
        <v>91.343283999999997</v>
      </c>
      <c r="Q3165" s="47">
        <v>1.4035000000000001E-2</v>
      </c>
      <c r="R3165" s="47">
        <v>262.19622600000002</v>
      </c>
      <c r="S3165" s="47">
        <v>461.96319</v>
      </c>
      <c r="T3165" s="47">
        <v>455.15151500000002</v>
      </c>
      <c r="U3165" s="47">
        <v>0.62860899999999997</v>
      </c>
      <c r="V3165" s="47">
        <v>-0.82489100000000004</v>
      </c>
      <c r="W3165" s="47">
        <v>24.523949000000002</v>
      </c>
      <c r="X3165" s="47">
        <v>0</v>
      </c>
      <c r="Y3165" s="47">
        <v>0</v>
      </c>
      <c r="Z3165" s="47">
        <v>0</v>
      </c>
      <c r="AA3165" s="47">
        <v>0</v>
      </c>
      <c r="AB3165" s="47">
        <v>0</v>
      </c>
      <c r="AC3165" s="47">
        <v>0</v>
      </c>
      <c r="AD3165" s="47">
        <v>0</v>
      </c>
      <c r="AE3165" s="47">
        <v>0</v>
      </c>
      <c r="AF3165" s="47">
        <v>0</v>
      </c>
      <c r="AG3165" s="47">
        <v>0</v>
      </c>
      <c r="AH3165" s="47">
        <v>0</v>
      </c>
      <c r="AI3165" s="47">
        <v>0</v>
      </c>
      <c r="AJ3165" s="47">
        <v>0</v>
      </c>
      <c r="AK3165" s="47">
        <v>0</v>
      </c>
      <c r="AL3165" s="47">
        <v>1</v>
      </c>
      <c r="AM3165" s="47">
        <v>0</v>
      </c>
      <c r="AN3165" s="47">
        <v>0</v>
      </c>
      <c r="AO3165" s="47">
        <v>0</v>
      </c>
      <c r="AP3165" s="47">
        <v>0</v>
      </c>
      <c r="AQ3165" s="47">
        <v>0</v>
      </c>
      <c r="AR3165" s="47">
        <v>0</v>
      </c>
      <c r="AS3165" s="47">
        <v>0</v>
      </c>
    </row>
    <row r="3166" spans="1:45" x14ac:dyDescent="0.35">
      <c r="A3166" s="47">
        <v>3164</v>
      </c>
      <c r="B3166" s="47">
        <v>12656</v>
      </c>
      <c r="C3166" s="47">
        <v>962.890625</v>
      </c>
      <c r="D3166" s="47">
        <v>614.28571399999998</v>
      </c>
      <c r="E3166" s="47">
        <v>179.85074599999999</v>
      </c>
      <c r="F3166" s="47">
        <v>1.6806719999999999</v>
      </c>
      <c r="G3166" s="47">
        <v>-3.4579439999999999</v>
      </c>
      <c r="H3166" s="47">
        <v>357.46745600000003</v>
      </c>
      <c r="I3166" s="47">
        <v>9.7038460000000004</v>
      </c>
      <c r="J3166" s="47">
        <v>97.014925000000005</v>
      </c>
      <c r="K3166" s="47">
        <v>0</v>
      </c>
      <c r="L3166" s="47">
        <v>1</v>
      </c>
      <c r="M3166" s="47">
        <v>1</v>
      </c>
      <c r="N3166" s="47">
        <v>0</v>
      </c>
      <c r="O3166" s="47">
        <v>91.343283999999997</v>
      </c>
      <c r="P3166" s="47">
        <v>91.641790999999998</v>
      </c>
      <c r="Q3166" s="47">
        <v>-3.5209999999999998E-3</v>
      </c>
      <c r="R3166" s="47">
        <v>262.19622600000002</v>
      </c>
      <c r="S3166" s="47">
        <v>460.73619600000001</v>
      </c>
      <c r="T3166" s="47">
        <v>456.36363599999999</v>
      </c>
      <c r="U3166" s="47">
        <v>0.62860899999999997</v>
      </c>
      <c r="V3166" s="47">
        <v>-0.79476000000000002</v>
      </c>
      <c r="W3166" s="47">
        <v>24.523949000000002</v>
      </c>
      <c r="X3166" s="47">
        <v>0</v>
      </c>
      <c r="Y3166" s="47">
        <v>0</v>
      </c>
      <c r="Z3166" s="47">
        <v>0</v>
      </c>
      <c r="AA3166" s="47">
        <v>0</v>
      </c>
      <c r="AB3166" s="47">
        <v>0</v>
      </c>
      <c r="AC3166" s="47">
        <v>0</v>
      </c>
      <c r="AD3166" s="47">
        <v>0</v>
      </c>
      <c r="AE3166" s="47">
        <v>0</v>
      </c>
      <c r="AF3166" s="47">
        <v>0</v>
      </c>
      <c r="AG3166" s="47">
        <v>0</v>
      </c>
      <c r="AH3166" s="47">
        <v>0</v>
      </c>
      <c r="AI3166" s="47">
        <v>0</v>
      </c>
      <c r="AJ3166" s="47">
        <v>0</v>
      </c>
      <c r="AK3166" s="47">
        <v>0</v>
      </c>
      <c r="AL3166" s="47">
        <v>1</v>
      </c>
      <c r="AM3166" s="47">
        <v>0</v>
      </c>
      <c r="AN3166" s="47">
        <v>0</v>
      </c>
      <c r="AO3166" s="47">
        <v>0</v>
      </c>
      <c r="AP3166" s="47">
        <v>0</v>
      </c>
      <c r="AQ3166" s="47">
        <v>0</v>
      </c>
      <c r="AR3166" s="47">
        <v>0</v>
      </c>
      <c r="AS3166" s="47">
        <v>0</v>
      </c>
    </row>
    <row r="3167" spans="1:45" x14ac:dyDescent="0.35">
      <c r="A3167" s="47">
        <v>3165</v>
      </c>
      <c r="B3167" s="47">
        <v>12660</v>
      </c>
      <c r="C3167" s="47">
        <v>962.890625</v>
      </c>
      <c r="D3167" s="47">
        <v>603.17460300000005</v>
      </c>
      <c r="E3167" s="47">
        <v>179.47761199999999</v>
      </c>
      <c r="F3167" s="47">
        <v>1.8487389999999999</v>
      </c>
      <c r="G3167" s="47">
        <v>-3.0841120000000002</v>
      </c>
      <c r="H3167" s="47">
        <v>357.46745600000003</v>
      </c>
      <c r="I3167" s="47">
        <v>9.723077</v>
      </c>
      <c r="J3167" s="47">
        <v>97.164179000000004</v>
      </c>
      <c r="K3167" s="47">
        <v>0</v>
      </c>
      <c r="L3167" s="47">
        <v>1</v>
      </c>
      <c r="M3167" s="47">
        <v>1</v>
      </c>
      <c r="N3167" s="47">
        <v>0</v>
      </c>
      <c r="O3167" s="47">
        <v>91.343283999999997</v>
      </c>
      <c r="P3167" s="47">
        <v>91.641790999999998</v>
      </c>
      <c r="Q3167" s="47">
        <v>-1.4085E-2</v>
      </c>
      <c r="R3167" s="47">
        <v>262.19622600000002</v>
      </c>
      <c r="S3167" s="47">
        <v>460.73619600000001</v>
      </c>
      <c r="T3167" s="47">
        <v>456.36363599999999</v>
      </c>
      <c r="U3167" s="47">
        <v>0.70209999999999995</v>
      </c>
      <c r="V3167" s="47">
        <v>-0.779694</v>
      </c>
      <c r="W3167" s="47">
        <v>24.523949000000002</v>
      </c>
      <c r="X3167" s="47">
        <v>0</v>
      </c>
      <c r="Y3167" s="47">
        <v>0</v>
      </c>
      <c r="Z3167" s="47">
        <v>0</v>
      </c>
      <c r="AA3167" s="47">
        <v>0</v>
      </c>
      <c r="AB3167" s="47">
        <v>0</v>
      </c>
      <c r="AC3167" s="47">
        <v>0</v>
      </c>
      <c r="AD3167" s="47">
        <v>0</v>
      </c>
      <c r="AE3167" s="47">
        <v>0</v>
      </c>
      <c r="AF3167" s="47">
        <v>0</v>
      </c>
      <c r="AG3167" s="47">
        <v>0</v>
      </c>
      <c r="AH3167" s="47">
        <v>0</v>
      </c>
      <c r="AI3167" s="47">
        <v>0</v>
      </c>
      <c r="AJ3167" s="47">
        <v>0</v>
      </c>
      <c r="AK3167" s="47">
        <v>0</v>
      </c>
      <c r="AL3167" s="47">
        <v>1</v>
      </c>
      <c r="AM3167" s="47">
        <v>0</v>
      </c>
      <c r="AN3167" s="47">
        <v>0</v>
      </c>
      <c r="AO3167" s="47">
        <v>0</v>
      </c>
      <c r="AP3167" s="47">
        <v>0</v>
      </c>
      <c r="AQ3167" s="47">
        <v>0</v>
      </c>
      <c r="AR3167" s="47">
        <v>0</v>
      </c>
      <c r="AS3167" s="47">
        <v>0</v>
      </c>
    </row>
    <row r="3168" spans="1:45" x14ac:dyDescent="0.35">
      <c r="A3168" s="47">
        <v>3166</v>
      </c>
      <c r="B3168" s="47">
        <v>12664</v>
      </c>
      <c r="C3168" s="47">
        <v>955.46875</v>
      </c>
      <c r="D3168" s="47">
        <v>606.34920599999998</v>
      </c>
      <c r="E3168" s="47">
        <v>178.73134300000001</v>
      </c>
      <c r="F3168" s="47">
        <v>1.344538</v>
      </c>
      <c r="G3168" s="47">
        <v>-2.8971960000000001</v>
      </c>
      <c r="H3168" s="47">
        <v>357.46745600000003</v>
      </c>
      <c r="I3168" s="47">
        <v>9.7038460000000004</v>
      </c>
      <c r="J3168" s="47">
        <v>97.164179000000004</v>
      </c>
      <c r="K3168" s="47">
        <v>0</v>
      </c>
      <c r="L3168" s="47">
        <v>1</v>
      </c>
      <c r="M3168" s="47">
        <v>1</v>
      </c>
      <c r="N3168" s="47">
        <v>0</v>
      </c>
      <c r="O3168" s="47">
        <v>91.343283999999997</v>
      </c>
      <c r="P3168" s="47">
        <v>91.641790999999998</v>
      </c>
      <c r="Q3168" s="47">
        <v>0</v>
      </c>
      <c r="R3168" s="47">
        <v>262.19622600000002</v>
      </c>
      <c r="S3168" s="47">
        <v>460.73619600000001</v>
      </c>
      <c r="T3168" s="47">
        <v>455.15151500000002</v>
      </c>
      <c r="U3168" s="47">
        <v>0.637795</v>
      </c>
      <c r="V3168" s="47">
        <v>-0.83995600000000004</v>
      </c>
      <c r="W3168" s="47">
        <v>24.414466999999998</v>
      </c>
      <c r="X3168" s="47">
        <v>0</v>
      </c>
      <c r="Y3168" s="47">
        <v>0</v>
      </c>
      <c r="Z3168" s="47">
        <v>0</v>
      </c>
      <c r="AA3168" s="47">
        <v>0</v>
      </c>
      <c r="AB3168" s="47">
        <v>0</v>
      </c>
      <c r="AC3168" s="47">
        <v>0</v>
      </c>
      <c r="AD3168" s="47">
        <v>0</v>
      </c>
      <c r="AE3168" s="47">
        <v>0</v>
      </c>
      <c r="AF3168" s="47">
        <v>0</v>
      </c>
      <c r="AG3168" s="47">
        <v>0</v>
      </c>
      <c r="AH3168" s="47">
        <v>0</v>
      </c>
      <c r="AI3168" s="47">
        <v>0</v>
      </c>
      <c r="AJ3168" s="47">
        <v>0</v>
      </c>
      <c r="AK3168" s="47">
        <v>0</v>
      </c>
      <c r="AL3168" s="47">
        <v>1</v>
      </c>
      <c r="AM3168" s="47">
        <v>0</v>
      </c>
      <c r="AN3168" s="47">
        <v>0</v>
      </c>
      <c r="AO3168" s="47">
        <v>0</v>
      </c>
      <c r="AP3168" s="47">
        <v>0</v>
      </c>
      <c r="AQ3168" s="47">
        <v>0</v>
      </c>
      <c r="AR3168" s="47">
        <v>0</v>
      </c>
      <c r="AS3168" s="47">
        <v>0</v>
      </c>
    </row>
    <row r="3169" spans="1:45" x14ac:dyDescent="0.35">
      <c r="A3169" s="47">
        <v>3167</v>
      </c>
      <c r="B3169" s="47">
        <v>12668</v>
      </c>
      <c r="C3169" s="47">
        <v>955.46875</v>
      </c>
      <c r="D3169" s="47">
        <v>598.38709700000004</v>
      </c>
      <c r="E3169" s="47">
        <v>178.73134300000001</v>
      </c>
      <c r="F3169" s="47">
        <v>1.512605</v>
      </c>
      <c r="G3169" s="47">
        <v>-3.0841120000000002</v>
      </c>
      <c r="H3169" s="47">
        <v>358</v>
      </c>
      <c r="I3169" s="47">
        <v>9.6846150000000009</v>
      </c>
      <c r="J3169" s="47">
        <v>97.164179000000004</v>
      </c>
      <c r="K3169" s="47">
        <v>0</v>
      </c>
      <c r="L3169" s="47">
        <v>1</v>
      </c>
      <c r="M3169" s="47">
        <v>1</v>
      </c>
      <c r="N3169" s="47">
        <v>0</v>
      </c>
      <c r="O3169" s="47">
        <v>90.895522</v>
      </c>
      <c r="P3169" s="47">
        <v>91.343283999999997</v>
      </c>
      <c r="Q3169" s="47">
        <v>1.4035000000000001E-2</v>
      </c>
      <c r="R3169" s="47">
        <v>262.19622600000002</v>
      </c>
      <c r="S3169" s="47">
        <v>460.73619600000001</v>
      </c>
      <c r="T3169" s="47">
        <v>455.15151500000002</v>
      </c>
      <c r="U3169" s="47">
        <v>0.65616799999999997</v>
      </c>
      <c r="V3169" s="47">
        <v>-0.94541500000000001</v>
      </c>
      <c r="W3169" s="47">
        <v>24.359725999999998</v>
      </c>
      <c r="X3169" s="47">
        <v>0</v>
      </c>
      <c r="Y3169" s="47">
        <v>0</v>
      </c>
      <c r="Z3169" s="47">
        <v>0</v>
      </c>
      <c r="AA3169" s="47">
        <v>0</v>
      </c>
      <c r="AB3169" s="47">
        <v>0</v>
      </c>
      <c r="AC3169" s="47">
        <v>0</v>
      </c>
      <c r="AD3169" s="47">
        <v>0</v>
      </c>
      <c r="AE3169" s="47">
        <v>0</v>
      </c>
      <c r="AF3169" s="47">
        <v>0</v>
      </c>
      <c r="AG3169" s="47">
        <v>0</v>
      </c>
      <c r="AH3169" s="47">
        <v>0</v>
      </c>
      <c r="AI3169" s="47">
        <v>0</v>
      </c>
      <c r="AJ3169" s="47">
        <v>0</v>
      </c>
      <c r="AK3169" s="47">
        <v>0</v>
      </c>
      <c r="AL3169" s="47">
        <v>1</v>
      </c>
      <c r="AM3169" s="47">
        <v>0</v>
      </c>
      <c r="AN3169" s="47">
        <v>0</v>
      </c>
      <c r="AO3169" s="47">
        <v>0</v>
      </c>
      <c r="AP3169" s="47">
        <v>0</v>
      </c>
      <c r="AQ3169" s="47">
        <v>0</v>
      </c>
      <c r="AR3169" s="47">
        <v>0</v>
      </c>
      <c r="AS3169" s="47">
        <v>0</v>
      </c>
    </row>
    <row r="3170" spans="1:45" x14ac:dyDescent="0.35">
      <c r="A3170" s="47">
        <v>3168</v>
      </c>
      <c r="B3170" s="47">
        <v>12672</v>
      </c>
      <c r="C3170" s="47">
        <v>955.46875</v>
      </c>
      <c r="D3170" s="47">
        <v>604.76190499999996</v>
      </c>
      <c r="E3170" s="47">
        <v>178.73134300000001</v>
      </c>
      <c r="F3170" s="47">
        <v>2.016807</v>
      </c>
      <c r="G3170" s="47">
        <v>-3.1775699999999998</v>
      </c>
      <c r="H3170" s="47">
        <v>358.74556200000001</v>
      </c>
      <c r="I3170" s="47">
        <v>9.6846150000000009</v>
      </c>
      <c r="J3170" s="47">
        <v>97.164179000000004</v>
      </c>
      <c r="K3170" s="47">
        <v>0</v>
      </c>
      <c r="L3170" s="47">
        <v>1</v>
      </c>
      <c r="M3170" s="47">
        <v>1</v>
      </c>
      <c r="N3170" s="47">
        <v>0</v>
      </c>
      <c r="O3170" s="47">
        <v>90.895522</v>
      </c>
      <c r="P3170" s="47">
        <v>91.343283999999997</v>
      </c>
      <c r="Q3170" s="47">
        <v>3.509E-3</v>
      </c>
      <c r="R3170" s="47">
        <v>262.19622600000002</v>
      </c>
      <c r="S3170" s="47">
        <v>461.96319</v>
      </c>
      <c r="T3170" s="47">
        <v>455.15151500000002</v>
      </c>
      <c r="U3170" s="47">
        <v>0.70209999999999995</v>
      </c>
      <c r="V3170" s="47">
        <v>-0.97554600000000002</v>
      </c>
      <c r="W3170" s="47">
        <v>24.523949000000002</v>
      </c>
      <c r="X3170" s="47">
        <v>0</v>
      </c>
      <c r="Y3170" s="47">
        <v>0</v>
      </c>
      <c r="Z3170" s="47">
        <v>0</v>
      </c>
      <c r="AA3170" s="47">
        <v>0</v>
      </c>
      <c r="AB3170" s="47">
        <v>0</v>
      </c>
      <c r="AC3170" s="47">
        <v>0</v>
      </c>
      <c r="AD3170" s="47">
        <v>0</v>
      </c>
      <c r="AE3170" s="47">
        <v>0</v>
      </c>
      <c r="AF3170" s="47">
        <v>0</v>
      </c>
      <c r="AG3170" s="47">
        <v>0</v>
      </c>
      <c r="AH3170" s="47">
        <v>0</v>
      </c>
      <c r="AI3170" s="47">
        <v>0</v>
      </c>
      <c r="AJ3170" s="47">
        <v>0</v>
      </c>
      <c r="AK3170" s="47">
        <v>0</v>
      </c>
      <c r="AL3170" s="47">
        <v>1</v>
      </c>
      <c r="AM3170" s="47">
        <v>0</v>
      </c>
      <c r="AN3170" s="47">
        <v>0</v>
      </c>
      <c r="AO3170" s="47">
        <v>0</v>
      </c>
      <c r="AP3170" s="47">
        <v>0</v>
      </c>
      <c r="AQ3170" s="47">
        <v>0</v>
      </c>
      <c r="AR3170" s="47">
        <v>0</v>
      </c>
      <c r="AS3170" s="47">
        <v>0</v>
      </c>
    </row>
    <row r="3171" spans="1:45" x14ac:dyDescent="0.35">
      <c r="A3171" s="47">
        <v>3169</v>
      </c>
      <c r="B3171" s="47">
        <v>12676</v>
      </c>
      <c r="C3171" s="47">
        <v>955.46875</v>
      </c>
      <c r="D3171" s="47">
        <v>603.17460300000005</v>
      </c>
      <c r="E3171" s="47">
        <v>178.73134300000001</v>
      </c>
      <c r="F3171" s="47">
        <v>1.5966389999999999</v>
      </c>
      <c r="G3171" s="47">
        <v>-3.64486</v>
      </c>
      <c r="H3171" s="47">
        <v>358.85207100000002</v>
      </c>
      <c r="I3171" s="47">
        <v>9.723077</v>
      </c>
      <c r="J3171" s="47">
        <v>97.164179000000004</v>
      </c>
      <c r="K3171" s="47">
        <v>0</v>
      </c>
      <c r="L3171" s="47">
        <v>1</v>
      </c>
      <c r="M3171" s="47">
        <v>1</v>
      </c>
      <c r="N3171" s="47">
        <v>0</v>
      </c>
      <c r="O3171" s="47">
        <v>91.194029999999998</v>
      </c>
      <c r="P3171" s="47">
        <v>91.343283999999997</v>
      </c>
      <c r="Q3171" s="47">
        <v>-1.7606E-2</v>
      </c>
      <c r="R3171" s="47">
        <v>262.19622600000002</v>
      </c>
      <c r="S3171" s="47">
        <v>461.96319</v>
      </c>
      <c r="T3171" s="47">
        <v>456.36363599999999</v>
      </c>
      <c r="U3171" s="47">
        <v>0.83070900000000003</v>
      </c>
      <c r="V3171" s="47">
        <v>-0.82489100000000004</v>
      </c>
      <c r="W3171" s="47">
        <v>24.578690000000002</v>
      </c>
      <c r="X3171" s="47">
        <v>0</v>
      </c>
      <c r="Y3171" s="47">
        <v>0</v>
      </c>
      <c r="Z3171" s="47">
        <v>0</v>
      </c>
      <c r="AA3171" s="47">
        <v>0</v>
      </c>
      <c r="AB3171" s="47">
        <v>0</v>
      </c>
      <c r="AC3171" s="47">
        <v>0</v>
      </c>
      <c r="AD3171" s="47">
        <v>0</v>
      </c>
      <c r="AE3171" s="47">
        <v>0</v>
      </c>
      <c r="AF3171" s="47">
        <v>0</v>
      </c>
      <c r="AG3171" s="47">
        <v>0</v>
      </c>
      <c r="AH3171" s="47">
        <v>0</v>
      </c>
      <c r="AI3171" s="47">
        <v>0</v>
      </c>
      <c r="AJ3171" s="47">
        <v>0</v>
      </c>
      <c r="AK3171" s="47">
        <v>0</v>
      </c>
      <c r="AL3171" s="47">
        <v>1</v>
      </c>
      <c r="AM3171" s="47">
        <v>0</v>
      </c>
      <c r="AN3171" s="47">
        <v>0</v>
      </c>
      <c r="AO3171" s="47">
        <v>0</v>
      </c>
      <c r="AP3171" s="47">
        <v>0</v>
      </c>
      <c r="AQ3171" s="47">
        <v>0</v>
      </c>
      <c r="AR3171" s="47">
        <v>0</v>
      </c>
      <c r="AS3171" s="47">
        <v>0</v>
      </c>
    </row>
    <row r="3172" spans="1:45" x14ac:dyDescent="0.35">
      <c r="A3172" s="47">
        <v>3170</v>
      </c>
      <c r="B3172" s="47">
        <v>12680</v>
      </c>
      <c r="C3172" s="47">
        <v>955.46875</v>
      </c>
      <c r="D3172" s="47">
        <v>603.17460300000005</v>
      </c>
      <c r="E3172" s="47">
        <v>178.73134300000001</v>
      </c>
      <c r="F3172" s="47">
        <v>-0.472441</v>
      </c>
      <c r="G3172" s="47">
        <v>-3.8317760000000001</v>
      </c>
      <c r="H3172" s="47">
        <v>358</v>
      </c>
      <c r="I3172" s="47">
        <v>9.723077</v>
      </c>
      <c r="J3172" s="47">
        <v>97.164179000000004</v>
      </c>
      <c r="K3172" s="47">
        <v>0</v>
      </c>
      <c r="L3172" s="47">
        <v>1</v>
      </c>
      <c r="M3172" s="47">
        <v>1</v>
      </c>
      <c r="N3172" s="47">
        <v>0</v>
      </c>
      <c r="O3172" s="47">
        <v>91.194029999999998</v>
      </c>
      <c r="P3172" s="47">
        <v>91.343283999999997</v>
      </c>
      <c r="Q3172" s="47">
        <v>3.509E-3</v>
      </c>
      <c r="R3172" s="47">
        <v>262.14528300000001</v>
      </c>
      <c r="S3172" s="47">
        <v>461.96319</v>
      </c>
      <c r="T3172" s="47">
        <v>456.36363599999999</v>
      </c>
      <c r="U3172" s="47">
        <v>0.80315000000000003</v>
      </c>
      <c r="V3172" s="47">
        <v>-0.96048</v>
      </c>
      <c r="W3172" s="47">
        <v>24.469207999999998</v>
      </c>
      <c r="X3172" s="47">
        <v>0</v>
      </c>
      <c r="Y3172" s="47">
        <v>0</v>
      </c>
      <c r="Z3172" s="47">
        <v>0</v>
      </c>
      <c r="AA3172" s="47">
        <v>0</v>
      </c>
      <c r="AB3172" s="47">
        <v>0</v>
      </c>
      <c r="AC3172" s="47">
        <v>0</v>
      </c>
      <c r="AD3172" s="47">
        <v>0</v>
      </c>
      <c r="AE3172" s="47">
        <v>0</v>
      </c>
      <c r="AF3172" s="47">
        <v>0</v>
      </c>
      <c r="AG3172" s="47">
        <v>0</v>
      </c>
      <c r="AH3172" s="47">
        <v>0</v>
      </c>
      <c r="AI3172" s="47">
        <v>0</v>
      </c>
      <c r="AJ3172" s="47">
        <v>0</v>
      </c>
      <c r="AK3172" s="47">
        <v>0</v>
      </c>
      <c r="AL3172" s="47">
        <v>1</v>
      </c>
      <c r="AM3172" s="47">
        <v>0</v>
      </c>
      <c r="AN3172" s="47">
        <v>0</v>
      </c>
      <c r="AO3172" s="47">
        <v>0</v>
      </c>
      <c r="AP3172" s="47">
        <v>0</v>
      </c>
      <c r="AQ3172" s="47">
        <v>0</v>
      </c>
      <c r="AR3172" s="47">
        <v>0</v>
      </c>
      <c r="AS3172" s="47">
        <v>0</v>
      </c>
    </row>
    <row r="3173" spans="1:45" x14ac:dyDescent="0.35">
      <c r="A3173" s="47">
        <v>3171</v>
      </c>
      <c r="B3173" s="47">
        <v>12684</v>
      </c>
      <c r="C3173" s="47">
        <v>955.46875</v>
      </c>
      <c r="D3173" s="47">
        <v>600</v>
      </c>
      <c r="E3173" s="47">
        <v>178.73134300000001</v>
      </c>
      <c r="F3173" s="47">
        <v>-1.1811020000000001</v>
      </c>
      <c r="G3173" s="47">
        <v>-3.9252340000000001</v>
      </c>
      <c r="H3173" s="47">
        <v>358.10650900000002</v>
      </c>
      <c r="I3173" s="47">
        <v>9.6653850000000006</v>
      </c>
      <c r="J3173" s="47">
        <v>97.164179000000004</v>
      </c>
      <c r="K3173" s="47">
        <v>0</v>
      </c>
      <c r="L3173" s="47">
        <v>1</v>
      </c>
      <c r="M3173" s="47">
        <v>1</v>
      </c>
      <c r="N3173" s="47">
        <v>0</v>
      </c>
      <c r="O3173" s="47">
        <v>91.194029999999998</v>
      </c>
      <c r="P3173" s="47">
        <v>91.641790999999998</v>
      </c>
      <c r="Q3173" s="47">
        <v>7.0179999999999999E-3</v>
      </c>
      <c r="R3173" s="47">
        <v>262.04339599999997</v>
      </c>
      <c r="S3173" s="47">
        <v>461.96319</v>
      </c>
      <c r="T3173" s="47">
        <v>456.36363599999999</v>
      </c>
      <c r="U3173" s="47">
        <v>0.83070900000000003</v>
      </c>
      <c r="V3173" s="47">
        <v>-0.87008700000000005</v>
      </c>
      <c r="W3173" s="47">
        <v>24.414466999999998</v>
      </c>
      <c r="X3173" s="47">
        <v>0</v>
      </c>
      <c r="Y3173" s="47">
        <v>0</v>
      </c>
      <c r="Z3173" s="47">
        <v>0</v>
      </c>
      <c r="AA3173" s="47">
        <v>0</v>
      </c>
      <c r="AB3173" s="47">
        <v>0</v>
      </c>
      <c r="AC3173" s="47">
        <v>0</v>
      </c>
      <c r="AD3173" s="47">
        <v>0</v>
      </c>
      <c r="AE3173" s="47">
        <v>0</v>
      </c>
      <c r="AF3173" s="47">
        <v>0</v>
      </c>
      <c r="AG3173" s="47">
        <v>0</v>
      </c>
      <c r="AH3173" s="47">
        <v>0</v>
      </c>
      <c r="AI3173" s="47">
        <v>0</v>
      </c>
      <c r="AJ3173" s="47">
        <v>0</v>
      </c>
      <c r="AK3173" s="47">
        <v>0</v>
      </c>
      <c r="AL3173" s="47">
        <v>1</v>
      </c>
      <c r="AM3173" s="47">
        <v>0</v>
      </c>
      <c r="AN3173" s="47">
        <v>0</v>
      </c>
      <c r="AO3173" s="47">
        <v>0</v>
      </c>
      <c r="AP3173" s="47">
        <v>0</v>
      </c>
      <c r="AQ3173" s="47">
        <v>0</v>
      </c>
      <c r="AR3173" s="47">
        <v>0</v>
      </c>
      <c r="AS3173" s="47">
        <v>0</v>
      </c>
    </row>
    <row r="3174" spans="1:45" x14ac:dyDescent="0.35">
      <c r="A3174" s="47">
        <v>3172</v>
      </c>
      <c r="B3174" s="47">
        <v>12688</v>
      </c>
      <c r="C3174" s="47">
        <v>955.46875</v>
      </c>
      <c r="D3174" s="47">
        <v>604.76190499999996</v>
      </c>
      <c r="E3174" s="47">
        <v>178.73134300000001</v>
      </c>
      <c r="F3174" s="47">
        <v>-1.4173230000000001</v>
      </c>
      <c r="G3174" s="47">
        <v>-3.8317760000000001</v>
      </c>
      <c r="H3174" s="47">
        <v>357.89349099999998</v>
      </c>
      <c r="I3174" s="47">
        <v>9.6653850000000006</v>
      </c>
      <c r="J3174" s="47">
        <v>97.164179000000004</v>
      </c>
      <c r="K3174" s="47">
        <v>0</v>
      </c>
      <c r="L3174" s="47">
        <v>1</v>
      </c>
      <c r="M3174" s="47">
        <v>1</v>
      </c>
      <c r="N3174" s="47">
        <v>0</v>
      </c>
      <c r="O3174" s="47">
        <v>91.194029999999998</v>
      </c>
      <c r="P3174" s="47">
        <v>91.343283999999997</v>
      </c>
      <c r="Q3174" s="47">
        <v>-3.5209999999999998E-3</v>
      </c>
      <c r="R3174" s="47">
        <v>261.58490599999999</v>
      </c>
      <c r="S3174" s="47">
        <v>461.96319</v>
      </c>
      <c r="T3174" s="47">
        <v>456.36363599999999</v>
      </c>
      <c r="U3174" s="47">
        <v>0.79396299999999997</v>
      </c>
      <c r="V3174" s="47">
        <v>-0.93034899999999998</v>
      </c>
      <c r="W3174" s="47">
        <v>24.523949000000002</v>
      </c>
      <c r="X3174" s="47">
        <v>0</v>
      </c>
      <c r="Y3174" s="47">
        <v>0</v>
      </c>
      <c r="Z3174" s="47">
        <v>0</v>
      </c>
      <c r="AA3174" s="47">
        <v>0</v>
      </c>
      <c r="AB3174" s="47">
        <v>0</v>
      </c>
      <c r="AC3174" s="47">
        <v>0</v>
      </c>
      <c r="AD3174" s="47">
        <v>0</v>
      </c>
      <c r="AE3174" s="47">
        <v>0</v>
      </c>
      <c r="AF3174" s="47">
        <v>0</v>
      </c>
      <c r="AG3174" s="47">
        <v>0</v>
      </c>
      <c r="AH3174" s="47">
        <v>0</v>
      </c>
      <c r="AI3174" s="47">
        <v>0</v>
      </c>
      <c r="AJ3174" s="47">
        <v>0</v>
      </c>
      <c r="AK3174" s="47">
        <v>0</v>
      </c>
      <c r="AL3174" s="47">
        <v>1</v>
      </c>
      <c r="AM3174" s="47">
        <v>0</v>
      </c>
      <c r="AN3174" s="47">
        <v>0</v>
      </c>
      <c r="AO3174" s="47">
        <v>0</v>
      </c>
      <c r="AP3174" s="47">
        <v>0</v>
      </c>
      <c r="AQ3174" s="47">
        <v>0</v>
      </c>
      <c r="AR3174" s="47">
        <v>0</v>
      </c>
      <c r="AS3174" s="47">
        <v>0</v>
      </c>
    </row>
    <row r="3175" spans="1:45" x14ac:dyDescent="0.35">
      <c r="A3175" s="47">
        <v>3173</v>
      </c>
      <c r="B3175" s="47">
        <v>12692</v>
      </c>
      <c r="C3175" s="47">
        <v>955.46875</v>
      </c>
      <c r="D3175" s="47">
        <v>598.38709700000004</v>
      </c>
      <c r="E3175" s="47">
        <v>178.73134300000001</v>
      </c>
      <c r="F3175" s="47">
        <v>-1.259843</v>
      </c>
      <c r="G3175" s="47">
        <v>-3.9252340000000001</v>
      </c>
      <c r="H3175" s="47">
        <v>357.36094700000001</v>
      </c>
      <c r="I3175" s="47">
        <v>9.7038460000000004</v>
      </c>
      <c r="J3175" s="47">
        <v>97.164179000000004</v>
      </c>
      <c r="K3175" s="47">
        <v>0</v>
      </c>
      <c r="L3175" s="47">
        <v>1</v>
      </c>
      <c r="M3175" s="47">
        <v>1</v>
      </c>
      <c r="N3175" s="47">
        <v>0</v>
      </c>
      <c r="O3175" s="47">
        <v>91.194029999999998</v>
      </c>
      <c r="P3175" s="47">
        <v>91.343283999999997</v>
      </c>
      <c r="Q3175" s="47">
        <v>-1.7606E-2</v>
      </c>
      <c r="R3175" s="47">
        <v>261.58490599999999</v>
      </c>
      <c r="S3175" s="47">
        <v>461.96319</v>
      </c>
      <c r="T3175" s="47">
        <v>456.36363599999999</v>
      </c>
      <c r="U3175" s="47">
        <v>0.72965899999999995</v>
      </c>
      <c r="V3175" s="47">
        <v>-0.91528399999999999</v>
      </c>
      <c r="W3175" s="47">
        <v>24.578690000000002</v>
      </c>
      <c r="X3175" s="47">
        <v>0</v>
      </c>
      <c r="Y3175" s="47">
        <v>0</v>
      </c>
      <c r="Z3175" s="47">
        <v>0</v>
      </c>
      <c r="AA3175" s="47">
        <v>0</v>
      </c>
      <c r="AB3175" s="47">
        <v>0</v>
      </c>
      <c r="AC3175" s="47">
        <v>0</v>
      </c>
      <c r="AD3175" s="47">
        <v>0</v>
      </c>
      <c r="AE3175" s="47">
        <v>0</v>
      </c>
      <c r="AF3175" s="47">
        <v>0</v>
      </c>
      <c r="AG3175" s="47">
        <v>0</v>
      </c>
      <c r="AH3175" s="47">
        <v>0</v>
      </c>
      <c r="AI3175" s="47">
        <v>0</v>
      </c>
      <c r="AJ3175" s="47">
        <v>0</v>
      </c>
      <c r="AK3175" s="47">
        <v>0</v>
      </c>
      <c r="AL3175" s="47">
        <v>1</v>
      </c>
      <c r="AM3175" s="47">
        <v>0</v>
      </c>
      <c r="AN3175" s="47">
        <v>0</v>
      </c>
      <c r="AO3175" s="47">
        <v>0</v>
      </c>
      <c r="AP3175" s="47">
        <v>0</v>
      </c>
      <c r="AQ3175" s="47">
        <v>0</v>
      </c>
      <c r="AR3175" s="47">
        <v>0</v>
      </c>
      <c r="AS3175" s="47">
        <v>0</v>
      </c>
    </row>
    <row r="3176" spans="1:45" x14ac:dyDescent="0.35">
      <c r="A3176" s="47">
        <v>3174</v>
      </c>
      <c r="B3176" s="47">
        <v>12696</v>
      </c>
      <c r="C3176" s="47">
        <v>955.46875</v>
      </c>
      <c r="D3176" s="47">
        <v>593.54838700000005</v>
      </c>
      <c r="E3176" s="47">
        <v>178.73134300000001</v>
      </c>
      <c r="F3176" s="47">
        <v>-0.944882</v>
      </c>
      <c r="G3176" s="47">
        <v>-4.1121499999999997</v>
      </c>
      <c r="H3176" s="47">
        <v>356.934911</v>
      </c>
      <c r="I3176" s="47">
        <v>9.6846150000000009</v>
      </c>
      <c r="J3176" s="47">
        <v>97.164179000000004</v>
      </c>
      <c r="K3176" s="47">
        <v>0</v>
      </c>
      <c r="L3176" s="47">
        <v>1</v>
      </c>
      <c r="M3176" s="47">
        <v>1</v>
      </c>
      <c r="N3176" s="47">
        <v>0</v>
      </c>
      <c r="O3176" s="47">
        <v>91.194029999999998</v>
      </c>
      <c r="P3176" s="47">
        <v>91.343283999999997</v>
      </c>
      <c r="Q3176" s="47">
        <v>-7.0419999999999996E-3</v>
      </c>
      <c r="R3176" s="47">
        <v>261.58490599999999</v>
      </c>
      <c r="S3176" s="47">
        <v>461.96319</v>
      </c>
      <c r="T3176" s="47">
        <v>456.36363599999999</v>
      </c>
      <c r="U3176" s="47">
        <v>0.720472</v>
      </c>
      <c r="V3176" s="47">
        <v>-0.96048</v>
      </c>
      <c r="W3176" s="47">
        <v>24.469207999999998</v>
      </c>
      <c r="X3176" s="47">
        <v>0</v>
      </c>
      <c r="Y3176" s="47">
        <v>0</v>
      </c>
      <c r="Z3176" s="47">
        <v>0</v>
      </c>
      <c r="AA3176" s="47">
        <v>0</v>
      </c>
      <c r="AB3176" s="47">
        <v>0</v>
      </c>
      <c r="AC3176" s="47">
        <v>0</v>
      </c>
      <c r="AD3176" s="47">
        <v>0</v>
      </c>
      <c r="AE3176" s="47">
        <v>0</v>
      </c>
      <c r="AF3176" s="47">
        <v>0</v>
      </c>
      <c r="AG3176" s="47">
        <v>0</v>
      </c>
      <c r="AH3176" s="47">
        <v>0</v>
      </c>
      <c r="AI3176" s="47">
        <v>0</v>
      </c>
      <c r="AJ3176" s="47">
        <v>0</v>
      </c>
      <c r="AK3176" s="47">
        <v>0</v>
      </c>
      <c r="AL3176" s="47">
        <v>1</v>
      </c>
      <c r="AM3176" s="47">
        <v>0</v>
      </c>
      <c r="AN3176" s="47">
        <v>0</v>
      </c>
      <c r="AO3176" s="47">
        <v>0</v>
      </c>
      <c r="AP3176" s="47">
        <v>0</v>
      </c>
      <c r="AQ3176" s="47">
        <v>0</v>
      </c>
      <c r="AR3176" s="47">
        <v>0</v>
      </c>
      <c r="AS3176" s="47">
        <v>0</v>
      </c>
    </row>
    <row r="3177" spans="1:45" x14ac:dyDescent="0.35">
      <c r="A3177" s="47">
        <v>3175</v>
      </c>
      <c r="B3177" s="47">
        <v>12700</v>
      </c>
      <c r="C3177" s="47">
        <v>955.46875</v>
      </c>
      <c r="D3177" s="47">
        <v>588.70967700000006</v>
      </c>
      <c r="E3177" s="47">
        <v>178.73134300000001</v>
      </c>
      <c r="F3177" s="47">
        <v>-0.39370100000000002</v>
      </c>
      <c r="G3177" s="47">
        <v>-4.3925229999999997</v>
      </c>
      <c r="H3177" s="47">
        <v>356.615385</v>
      </c>
      <c r="I3177" s="47">
        <v>9.6846150000000009</v>
      </c>
      <c r="J3177" s="47">
        <v>97.014925000000005</v>
      </c>
      <c r="K3177" s="47">
        <v>0</v>
      </c>
      <c r="L3177" s="47">
        <v>1</v>
      </c>
      <c r="M3177" s="47">
        <v>1</v>
      </c>
      <c r="N3177" s="47">
        <v>0</v>
      </c>
      <c r="O3177" s="47">
        <v>91.194029999999998</v>
      </c>
      <c r="P3177" s="47">
        <v>91.641790999999998</v>
      </c>
      <c r="Q3177" s="47">
        <v>-7.0419999999999996E-3</v>
      </c>
      <c r="R3177" s="47">
        <v>261.83962300000002</v>
      </c>
      <c r="S3177" s="47">
        <v>461.96319</v>
      </c>
      <c r="T3177" s="47">
        <v>456.36363599999999</v>
      </c>
      <c r="U3177" s="47">
        <v>0.692913</v>
      </c>
      <c r="V3177" s="47">
        <v>-1.0056769999999999</v>
      </c>
      <c r="W3177" s="47">
        <v>24.578690000000002</v>
      </c>
      <c r="X3177" s="47">
        <v>0</v>
      </c>
      <c r="Y3177" s="47">
        <v>0</v>
      </c>
      <c r="Z3177" s="47">
        <v>0</v>
      </c>
      <c r="AA3177" s="47">
        <v>0</v>
      </c>
      <c r="AB3177" s="47">
        <v>0</v>
      </c>
      <c r="AC3177" s="47">
        <v>0</v>
      </c>
      <c r="AD3177" s="47">
        <v>0</v>
      </c>
      <c r="AE3177" s="47">
        <v>0</v>
      </c>
      <c r="AF3177" s="47">
        <v>0</v>
      </c>
      <c r="AG3177" s="47">
        <v>0</v>
      </c>
      <c r="AH3177" s="47">
        <v>0</v>
      </c>
      <c r="AI3177" s="47">
        <v>0</v>
      </c>
      <c r="AJ3177" s="47">
        <v>0</v>
      </c>
      <c r="AK3177" s="47">
        <v>0</v>
      </c>
      <c r="AL3177" s="47">
        <v>1</v>
      </c>
      <c r="AM3177" s="47">
        <v>0</v>
      </c>
      <c r="AN3177" s="47">
        <v>0</v>
      </c>
      <c r="AO3177" s="47">
        <v>0</v>
      </c>
      <c r="AP3177" s="47">
        <v>0</v>
      </c>
      <c r="AQ3177" s="47">
        <v>0</v>
      </c>
      <c r="AR3177" s="47">
        <v>0</v>
      </c>
      <c r="AS3177" s="47">
        <v>0</v>
      </c>
    </row>
    <row r="3178" spans="1:45" x14ac:dyDescent="0.35">
      <c r="A3178" s="47">
        <v>3176</v>
      </c>
      <c r="B3178" s="47">
        <v>12704</v>
      </c>
      <c r="C3178" s="47">
        <v>955.46875</v>
      </c>
      <c r="D3178" s="47">
        <v>587.09677399999998</v>
      </c>
      <c r="E3178" s="47">
        <v>178.73134300000001</v>
      </c>
      <c r="F3178" s="47">
        <v>-0.15748000000000001</v>
      </c>
      <c r="G3178" s="47">
        <v>-4.4859809999999998</v>
      </c>
      <c r="H3178" s="47">
        <v>356.50887599999999</v>
      </c>
      <c r="I3178" s="47">
        <v>9.7038460000000004</v>
      </c>
      <c r="J3178" s="47">
        <v>97.164179000000004</v>
      </c>
      <c r="K3178" s="47">
        <v>0</v>
      </c>
      <c r="L3178" s="47">
        <v>1</v>
      </c>
      <c r="M3178" s="47">
        <v>1</v>
      </c>
      <c r="N3178" s="47">
        <v>0</v>
      </c>
      <c r="O3178" s="47">
        <v>91.194029999999998</v>
      </c>
      <c r="P3178" s="47">
        <v>91.641790999999998</v>
      </c>
      <c r="Q3178" s="47">
        <v>0</v>
      </c>
      <c r="R3178" s="47">
        <v>261.83962300000002</v>
      </c>
      <c r="S3178" s="47">
        <v>463.19018399999999</v>
      </c>
      <c r="T3178" s="47">
        <v>457.57575800000001</v>
      </c>
      <c r="U3178" s="47">
        <v>0.70209999999999995</v>
      </c>
      <c r="V3178" s="47">
        <v>-0.91528399999999999</v>
      </c>
      <c r="W3178" s="47">
        <v>24.523949000000002</v>
      </c>
      <c r="X3178" s="47">
        <v>0</v>
      </c>
      <c r="Y3178" s="47">
        <v>0</v>
      </c>
      <c r="Z3178" s="47">
        <v>0</v>
      </c>
      <c r="AA3178" s="47">
        <v>0</v>
      </c>
      <c r="AB3178" s="47">
        <v>0</v>
      </c>
      <c r="AC3178" s="47">
        <v>0</v>
      </c>
      <c r="AD3178" s="47">
        <v>0</v>
      </c>
      <c r="AE3178" s="47">
        <v>0</v>
      </c>
      <c r="AF3178" s="47">
        <v>0</v>
      </c>
      <c r="AG3178" s="47">
        <v>0</v>
      </c>
      <c r="AH3178" s="47">
        <v>0</v>
      </c>
      <c r="AI3178" s="47">
        <v>0</v>
      </c>
      <c r="AJ3178" s="47">
        <v>0</v>
      </c>
      <c r="AK3178" s="47">
        <v>0</v>
      </c>
      <c r="AL3178" s="47">
        <v>1</v>
      </c>
      <c r="AM3178" s="47">
        <v>0</v>
      </c>
      <c r="AN3178" s="47">
        <v>0</v>
      </c>
      <c r="AO3178" s="47">
        <v>0</v>
      </c>
      <c r="AP3178" s="47">
        <v>0</v>
      </c>
      <c r="AQ3178" s="47">
        <v>0</v>
      </c>
      <c r="AR3178" s="47">
        <v>0</v>
      </c>
      <c r="AS3178" s="47">
        <v>0</v>
      </c>
    </row>
    <row r="3179" spans="1:45" x14ac:dyDescent="0.35">
      <c r="A3179" s="47">
        <v>3177</v>
      </c>
      <c r="B3179" s="47">
        <v>12708</v>
      </c>
      <c r="C3179" s="47">
        <v>948.046875</v>
      </c>
      <c r="D3179" s="47">
        <v>590.32258100000001</v>
      </c>
      <c r="E3179" s="47">
        <v>178.73134300000001</v>
      </c>
      <c r="F3179" s="47">
        <v>-0.23622000000000001</v>
      </c>
      <c r="G3179" s="47">
        <v>-4.3925229999999997</v>
      </c>
      <c r="H3179" s="47">
        <v>356.40236700000003</v>
      </c>
      <c r="I3179" s="47">
        <v>9.7423079999999995</v>
      </c>
      <c r="J3179" s="47">
        <v>97.164179000000004</v>
      </c>
      <c r="K3179" s="47">
        <v>0</v>
      </c>
      <c r="L3179" s="47">
        <v>1</v>
      </c>
      <c r="M3179" s="47">
        <v>1</v>
      </c>
      <c r="N3179" s="47">
        <v>0</v>
      </c>
      <c r="O3179" s="47">
        <v>91.194029999999998</v>
      </c>
      <c r="P3179" s="47">
        <v>91.641790999999998</v>
      </c>
      <c r="Q3179" s="47">
        <v>-2.1127E-2</v>
      </c>
      <c r="R3179" s="47">
        <v>261.73773599999998</v>
      </c>
      <c r="S3179" s="47">
        <v>461.96319</v>
      </c>
      <c r="T3179" s="47">
        <v>456.36363599999999</v>
      </c>
      <c r="U3179" s="47">
        <v>0.720472</v>
      </c>
      <c r="V3179" s="47">
        <v>-0.91528399999999999</v>
      </c>
      <c r="W3179" s="47">
        <v>24.523949000000002</v>
      </c>
      <c r="X3179" s="47">
        <v>0</v>
      </c>
      <c r="Y3179" s="47">
        <v>0</v>
      </c>
      <c r="Z3179" s="47">
        <v>0</v>
      </c>
      <c r="AA3179" s="47">
        <v>0</v>
      </c>
      <c r="AB3179" s="47">
        <v>0</v>
      </c>
      <c r="AC3179" s="47">
        <v>0</v>
      </c>
      <c r="AD3179" s="47">
        <v>0</v>
      </c>
      <c r="AE3179" s="47">
        <v>0</v>
      </c>
      <c r="AF3179" s="47">
        <v>0</v>
      </c>
      <c r="AG3179" s="47">
        <v>0</v>
      </c>
      <c r="AH3179" s="47">
        <v>0</v>
      </c>
      <c r="AI3179" s="47">
        <v>0</v>
      </c>
      <c r="AJ3179" s="47">
        <v>0</v>
      </c>
      <c r="AK3179" s="47">
        <v>0</v>
      </c>
      <c r="AL3179" s="47">
        <v>1</v>
      </c>
      <c r="AM3179" s="47">
        <v>0</v>
      </c>
      <c r="AN3179" s="47">
        <v>0</v>
      </c>
      <c r="AO3179" s="47">
        <v>0</v>
      </c>
      <c r="AP3179" s="47">
        <v>0</v>
      </c>
      <c r="AQ3179" s="47">
        <v>0</v>
      </c>
      <c r="AR3179" s="47">
        <v>0</v>
      </c>
      <c r="AS3179" s="47">
        <v>0</v>
      </c>
    </row>
    <row r="3180" spans="1:45" x14ac:dyDescent="0.35">
      <c r="A3180" s="47">
        <v>3178</v>
      </c>
      <c r="B3180" s="47">
        <v>12712</v>
      </c>
      <c r="C3180" s="47">
        <v>948.046875</v>
      </c>
      <c r="D3180" s="47">
        <v>588.70967700000006</v>
      </c>
      <c r="E3180" s="47">
        <v>178.73134300000001</v>
      </c>
      <c r="F3180" s="47">
        <v>-0.39370100000000002</v>
      </c>
      <c r="G3180" s="47">
        <v>-4.2990649999999997</v>
      </c>
      <c r="H3180" s="47">
        <v>356.72189300000002</v>
      </c>
      <c r="I3180" s="47">
        <v>9.6653850000000006</v>
      </c>
      <c r="J3180" s="47">
        <v>97.164179000000004</v>
      </c>
      <c r="K3180" s="47">
        <v>0</v>
      </c>
      <c r="L3180" s="47">
        <v>1</v>
      </c>
      <c r="M3180" s="47">
        <v>1</v>
      </c>
      <c r="N3180" s="47">
        <v>0</v>
      </c>
      <c r="O3180" s="47">
        <v>91.194029999999998</v>
      </c>
      <c r="P3180" s="47">
        <v>91.343283999999997</v>
      </c>
      <c r="Q3180" s="47">
        <v>-7.0419999999999996E-3</v>
      </c>
      <c r="R3180" s="47">
        <v>261.83962300000002</v>
      </c>
      <c r="S3180" s="47">
        <v>463.19018399999999</v>
      </c>
      <c r="T3180" s="47">
        <v>456.36363599999999</v>
      </c>
      <c r="U3180" s="47">
        <v>0.692913</v>
      </c>
      <c r="V3180" s="47">
        <v>-1.0056769999999999</v>
      </c>
      <c r="W3180" s="47">
        <v>24.523949000000002</v>
      </c>
      <c r="X3180" s="47">
        <v>0</v>
      </c>
      <c r="Y3180" s="47">
        <v>0</v>
      </c>
      <c r="Z3180" s="47">
        <v>0</v>
      </c>
      <c r="AA3180" s="47">
        <v>0</v>
      </c>
      <c r="AB3180" s="47">
        <v>0</v>
      </c>
      <c r="AC3180" s="47">
        <v>0</v>
      </c>
      <c r="AD3180" s="47">
        <v>0</v>
      </c>
      <c r="AE3180" s="47">
        <v>0</v>
      </c>
      <c r="AF3180" s="47">
        <v>0</v>
      </c>
      <c r="AG3180" s="47">
        <v>0</v>
      </c>
      <c r="AH3180" s="47">
        <v>0</v>
      </c>
      <c r="AI3180" s="47">
        <v>0</v>
      </c>
      <c r="AJ3180" s="47">
        <v>0</v>
      </c>
      <c r="AK3180" s="47">
        <v>0</v>
      </c>
      <c r="AL3180" s="47">
        <v>1</v>
      </c>
      <c r="AM3180" s="47">
        <v>0</v>
      </c>
      <c r="AN3180" s="47">
        <v>0</v>
      </c>
      <c r="AO3180" s="47">
        <v>0</v>
      </c>
      <c r="AP3180" s="47">
        <v>0</v>
      </c>
      <c r="AQ3180" s="47">
        <v>0</v>
      </c>
      <c r="AR3180" s="47">
        <v>0</v>
      </c>
      <c r="AS3180" s="47">
        <v>0</v>
      </c>
    </row>
    <row r="3181" spans="1:45" x14ac:dyDescent="0.35">
      <c r="A3181" s="47">
        <v>3179</v>
      </c>
      <c r="B3181" s="47">
        <v>12716</v>
      </c>
      <c r="C3181" s="47">
        <v>940.625</v>
      </c>
      <c r="D3181" s="47">
        <v>590.32258100000001</v>
      </c>
      <c r="E3181" s="47">
        <v>180.22388100000001</v>
      </c>
      <c r="F3181" s="47">
        <v>0.16806699999999999</v>
      </c>
      <c r="G3181" s="47">
        <v>-4.5794389999999998</v>
      </c>
      <c r="H3181" s="47">
        <v>356.72189300000002</v>
      </c>
      <c r="I3181" s="47">
        <v>9.7038460000000004</v>
      </c>
      <c r="J3181" s="47">
        <v>97.014925000000005</v>
      </c>
      <c r="K3181" s="47">
        <v>0</v>
      </c>
      <c r="L3181" s="47">
        <v>1</v>
      </c>
      <c r="M3181" s="47">
        <v>1</v>
      </c>
      <c r="N3181" s="47">
        <v>0</v>
      </c>
      <c r="O3181" s="47">
        <v>91.343283999999997</v>
      </c>
      <c r="P3181" s="47">
        <v>91.343283999999997</v>
      </c>
      <c r="Q3181" s="47">
        <v>1.4035000000000001E-2</v>
      </c>
      <c r="R3181" s="47">
        <v>261.83962300000002</v>
      </c>
      <c r="S3181" s="47">
        <v>463.19018399999999</v>
      </c>
      <c r="T3181" s="47">
        <v>457.57575800000001</v>
      </c>
      <c r="U3181" s="47">
        <v>0.720472</v>
      </c>
      <c r="V3181" s="47">
        <v>-1.0056769999999999</v>
      </c>
      <c r="W3181" s="47">
        <v>24.523949000000002</v>
      </c>
      <c r="X3181" s="47">
        <v>0</v>
      </c>
      <c r="Y3181" s="47">
        <v>0</v>
      </c>
      <c r="Z3181" s="47">
        <v>0</v>
      </c>
      <c r="AA3181" s="47">
        <v>0</v>
      </c>
      <c r="AB3181" s="47">
        <v>0</v>
      </c>
      <c r="AC3181" s="47">
        <v>0</v>
      </c>
      <c r="AD3181" s="47">
        <v>0</v>
      </c>
      <c r="AE3181" s="47">
        <v>0</v>
      </c>
      <c r="AF3181" s="47">
        <v>0</v>
      </c>
      <c r="AG3181" s="47">
        <v>0</v>
      </c>
      <c r="AH3181" s="47">
        <v>0</v>
      </c>
      <c r="AI3181" s="47">
        <v>0</v>
      </c>
      <c r="AJ3181" s="47">
        <v>0</v>
      </c>
      <c r="AK3181" s="47">
        <v>0</v>
      </c>
      <c r="AL3181" s="47">
        <v>1</v>
      </c>
      <c r="AM3181" s="47">
        <v>0</v>
      </c>
      <c r="AN3181" s="47">
        <v>0</v>
      </c>
      <c r="AO3181" s="47">
        <v>0</v>
      </c>
      <c r="AP3181" s="47">
        <v>0</v>
      </c>
      <c r="AQ3181" s="47">
        <v>0</v>
      </c>
      <c r="AR3181" s="47">
        <v>0</v>
      </c>
      <c r="AS3181" s="47">
        <v>0</v>
      </c>
    </row>
    <row r="3182" spans="1:45" x14ac:dyDescent="0.35">
      <c r="A3182" s="47">
        <v>3180</v>
      </c>
      <c r="B3182" s="47">
        <v>12720</v>
      </c>
      <c r="C3182" s="47">
        <v>940.625</v>
      </c>
      <c r="D3182" s="47">
        <v>580.64516100000003</v>
      </c>
      <c r="E3182" s="47">
        <v>180.597015</v>
      </c>
      <c r="F3182" s="47">
        <v>0.50420200000000004</v>
      </c>
      <c r="G3182" s="47">
        <v>-4.7663549999999999</v>
      </c>
      <c r="H3182" s="47">
        <v>355.97633100000002</v>
      </c>
      <c r="I3182" s="47">
        <v>9.6653850000000006</v>
      </c>
      <c r="J3182" s="47">
        <v>97.164179000000004</v>
      </c>
      <c r="K3182" s="47">
        <v>0</v>
      </c>
      <c r="L3182" s="47">
        <v>1</v>
      </c>
      <c r="M3182" s="47">
        <v>1</v>
      </c>
      <c r="N3182" s="47">
        <v>0</v>
      </c>
      <c r="O3182" s="47">
        <v>91.194029999999998</v>
      </c>
      <c r="P3182" s="47">
        <v>91.641790999999998</v>
      </c>
      <c r="Q3182" s="47">
        <v>-7.0419999999999996E-3</v>
      </c>
      <c r="R3182" s="47">
        <v>261.83962300000002</v>
      </c>
      <c r="S3182" s="47">
        <v>463.19018399999999</v>
      </c>
      <c r="T3182" s="47">
        <v>457.57575800000001</v>
      </c>
      <c r="U3182" s="47">
        <v>0.692913</v>
      </c>
      <c r="V3182" s="47">
        <v>-0.96048</v>
      </c>
      <c r="W3182" s="47">
        <v>24.414466999999998</v>
      </c>
      <c r="X3182" s="47">
        <v>0</v>
      </c>
      <c r="Y3182" s="47">
        <v>0</v>
      </c>
      <c r="Z3182" s="47">
        <v>0</v>
      </c>
      <c r="AA3182" s="47">
        <v>0</v>
      </c>
      <c r="AB3182" s="47">
        <v>0</v>
      </c>
      <c r="AC3182" s="47">
        <v>0</v>
      </c>
      <c r="AD3182" s="47">
        <v>0</v>
      </c>
      <c r="AE3182" s="47">
        <v>0</v>
      </c>
      <c r="AF3182" s="47">
        <v>0</v>
      </c>
      <c r="AG3182" s="47">
        <v>0</v>
      </c>
      <c r="AH3182" s="47">
        <v>0</v>
      </c>
      <c r="AI3182" s="47">
        <v>0</v>
      </c>
      <c r="AJ3182" s="47">
        <v>0</v>
      </c>
      <c r="AK3182" s="47">
        <v>0</v>
      </c>
      <c r="AL3182" s="47">
        <v>1</v>
      </c>
      <c r="AM3182" s="47">
        <v>0</v>
      </c>
      <c r="AN3182" s="47">
        <v>0</v>
      </c>
      <c r="AO3182" s="47">
        <v>0</v>
      </c>
      <c r="AP3182" s="47">
        <v>0</v>
      </c>
      <c r="AQ3182" s="47">
        <v>0</v>
      </c>
      <c r="AR3182" s="47">
        <v>0</v>
      </c>
      <c r="AS3182" s="47">
        <v>0</v>
      </c>
    </row>
    <row r="3183" spans="1:45" x14ac:dyDescent="0.35">
      <c r="A3183" s="47">
        <v>3181</v>
      </c>
      <c r="B3183" s="47">
        <v>12724</v>
      </c>
      <c r="C3183" s="47">
        <v>948.046875</v>
      </c>
      <c r="D3183" s="47">
        <v>579.03225799999996</v>
      </c>
      <c r="E3183" s="47">
        <v>182.089552</v>
      </c>
      <c r="F3183" s="47">
        <v>0.33613399999999999</v>
      </c>
      <c r="G3183" s="47">
        <v>-4.953271</v>
      </c>
      <c r="H3183" s="47">
        <v>355.65680500000002</v>
      </c>
      <c r="I3183" s="47">
        <v>9.7423079999999995</v>
      </c>
      <c r="J3183" s="47">
        <v>97.014925000000005</v>
      </c>
      <c r="K3183" s="47">
        <v>0</v>
      </c>
      <c r="L3183" s="47">
        <v>1</v>
      </c>
      <c r="M3183" s="47">
        <v>1</v>
      </c>
      <c r="N3183" s="47">
        <v>0</v>
      </c>
      <c r="O3183" s="47">
        <v>91.194029999999998</v>
      </c>
      <c r="P3183" s="47">
        <v>91.641790999999998</v>
      </c>
      <c r="Q3183" s="47">
        <v>-1.0562999999999999E-2</v>
      </c>
      <c r="R3183" s="47">
        <v>261.83962300000002</v>
      </c>
      <c r="S3183" s="47">
        <v>463.19018399999999</v>
      </c>
      <c r="T3183" s="47">
        <v>457.57575800000001</v>
      </c>
      <c r="U3183" s="47">
        <v>0.692913</v>
      </c>
      <c r="V3183" s="47">
        <v>-1.0056769999999999</v>
      </c>
      <c r="W3183" s="47">
        <v>24.523949000000002</v>
      </c>
      <c r="X3183" s="47">
        <v>0</v>
      </c>
      <c r="Y3183" s="47">
        <v>0</v>
      </c>
      <c r="Z3183" s="47">
        <v>0</v>
      </c>
      <c r="AA3183" s="47">
        <v>0</v>
      </c>
      <c r="AB3183" s="47">
        <v>0</v>
      </c>
      <c r="AC3183" s="47">
        <v>0</v>
      </c>
      <c r="AD3183" s="47">
        <v>0</v>
      </c>
      <c r="AE3183" s="47">
        <v>0</v>
      </c>
      <c r="AF3183" s="47">
        <v>0</v>
      </c>
      <c r="AG3183" s="47">
        <v>0</v>
      </c>
      <c r="AH3183" s="47">
        <v>0</v>
      </c>
      <c r="AI3183" s="47">
        <v>0</v>
      </c>
      <c r="AJ3183" s="47">
        <v>0</v>
      </c>
      <c r="AK3183" s="47">
        <v>0</v>
      </c>
      <c r="AL3183" s="47">
        <v>1</v>
      </c>
      <c r="AM3183" s="47">
        <v>0</v>
      </c>
      <c r="AN3183" s="47">
        <v>0</v>
      </c>
      <c r="AO3183" s="47">
        <v>0</v>
      </c>
      <c r="AP3183" s="47">
        <v>0</v>
      </c>
      <c r="AQ3183" s="47">
        <v>0</v>
      </c>
      <c r="AR3183" s="47">
        <v>0</v>
      </c>
      <c r="AS3183" s="47">
        <v>0</v>
      </c>
    </row>
    <row r="3184" spans="1:45" x14ac:dyDescent="0.35">
      <c r="A3184" s="47">
        <v>3182</v>
      </c>
      <c r="B3184" s="47">
        <v>12728</v>
      </c>
      <c r="C3184" s="47">
        <v>933.203125</v>
      </c>
      <c r="D3184" s="47">
        <v>572.580645</v>
      </c>
      <c r="E3184" s="47">
        <v>182.46268699999999</v>
      </c>
      <c r="F3184" s="47">
        <v>0.84033599999999997</v>
      </c>
      <c r="G3184" s="47">
        <v>-5.046729</v>
      </c>
      <c r="H3184" s="47">
        <v>356.08283999999998</v>
      </c>
      <c r="I3184" s="47">
        <v>9.6846150000000009</v>
      </c>
      <c r="J3184" s="47">
        <v>97.164179000000004</v>
      </c>
      <c r="K3184" s="47">
        <v>0</v>
      </c>
      <c r="L3184" s="47">
        <v>1</v>
      </c>
      <c r="M3184" s="47">
        <v>1</v>
      </c>
      <c r="N3184" s="47">
        <v>0</v>
      </c>
      <c r="O3184" s="47">
        <v>91.343283999999997</v>
      </c>
      <c r="P3184" s="47">
        <v>91.641790999999998</v>
      </c>
      <c r="Q3184" s="47">
        <v>3.509E-3</v>
      </c>
      <c r="R3184" s="47">
        <v>261.83962300000002</v>
      </c>
      <c r="S3184" s="47">
        <v>463.19018399999999</v>
      </c>
      <c r="T3184" s="47">
        <v>457.57575800000001</v>
      </c>
      <c r="U3184" s="47">
        <v>0.73884499999999997</v>
      </c>
      <c r="V3184" s="47">
        <v>-0.91528399999999999</v>
      </c>
      <c r="W3184" s="47">
        <v>24.523949000000002</v>
      </c>
      <c r="X3184" s="47">
        <v>0</v>
      </c>
      <c r="Y3184" s="47">
        <v>0</v>
      </c>
      <c r="Z3184" s="47">
        <v>0</v>
      </c>
      <c r="AA3184" s="47">
        <v>0</v>
      </c>
      <c r="AB3184" s="47">
        <v>0</v>
      </c>
      <c r="AC3184" s="47">
        <v>0</v>
      </c>
      <c r="AD3184" s="47">
        <v>0</v>
      </c>
      <c r="AE3184" s="47">
        <v>0</v>
      </c>
      <c r="AF3184" s="47">
        <v>0</v>
      </c>
      <c r="AG3184" s="47">
        <v>0</v>
      </c>
      <c r="AH3184" s="47">
        <v>0</v>
      </c>
      <c r="AI3184" s="47">
        <v>0</v>
      </c>
      <c r="AJ3184" s="47">
        <v>0</v>
      </c>
      <c r="AK3184" s="47">
        <v>0</v>
      </c>
      <c r="AL3184" s="47">
        <v>1</v>
      </c>
      <c r="AM3184" s="47">
        <v>0</v>
      </c>
      <c r="AN3184" s="47">
        <v>0</v>
      </c>
      <c r="AO3184" s="47">
        <v>0</v>
      </c>
      <c r="AP3184" s="47">
        <v>0</v>
      </c>
      <c r="AQ3184" s="47">
        <v>0</v>
      </c>
      <c r="AR3184" s="47">
        <v>0</v>
      </c>
      <c r="AS3184" s="47">
        <v>0</v>
      </c>
    </row>
    <row r="3185" spans="1:45" x14ac:dyDescent="0.35">
      <c r="A3185" s="47">
        <v>3183</v>
      </c>
      <c r="B3185" s="47">
        <v>12732</v>
      </c>
      <c r="C3185" s="47">
        <v>933.203125</v>
      </c>
      <c r="D3185" s="47">
        <v>575.80645200000004</v>
      </c>
      <c r="E3185" s="47">
        <v>182.83582100000001</v>
      </c>
      <c r="F3185" s="47">
        <v>0.84033599999999997</v>
      </c>
      <c r="G3185" s="47">
        <v>-4.4859809999999998</v>
      </c>
      <c r="H3185" s="47">
        <v>355.97633100000002</v>
      </c>
      <c r="I3185" s="47">
        <v>9.6846150000000009</v>
      </c>
      <c r="J3185" s="47">
        <v>97.164179000000004</v>
      </c>
      <c r="K3185" s="47">
        <v>0</v>
      </c>
      <c r="L3185" s="47">
        <v>1</v>
      </c>
      <c r="M3185" s="47">
        <v>1</v>
      </c>
      <c r="N3185" s="47">
        <v>0</v>
      </c>
      <c r="O3185" s="47">
        <v>91.194029999999998</v>
      </c>
      <c r="P3185" s="47">
        <v>91.641790999999998</v>
      </c>
      <c r="Q3185" s="47">
        <v>7.0179999999999999E-3</v>
      </c>
      <c r="R3185" s="47">
        <v>261.83962300000002</v>
      </c>
      <c r="S3185" s="47">
        <v>463.19018399999999</v>
      </c>
      <c r="T3185" s="47">
        <v>457.57575800000001</v>
      </c>
      <c r="U3185" s="47">
        <v>0.720472</v>
      </c>
      <c r="V3185" s="47">
        <v>-0.93034899999999998</v>
      </c>
      <c r="W3185" s="47">
        <v>24.523949000000002</v>
      </c>
      <c r="X3185" s="47">
        <v>0</v>
      </c>
      <c r="Y3185" s="47">
        <v>0</v>
      </c>
      <c r="Z3185" s="47">
        <v>0</v>
      </c>
      <c r="AA3185" s="47">
        <v>0</v>
      </c>
      <c r="AB3185" s="47">
        <v>0</v>
      </c>
      <c r="AC3185" s="47">
        <v>0</v>
      </c>
      <c r="AD3185" s="47">
        <v>0</v>
      </c>
      <c r="AE3185" s="47">
        <v>0</v>
      </c>
      <c r="AF3185" s="47">
        <v>0</v>
      </c>
      <c r="AG3185" s="47">
        <v>0</v>
      </c>
      <c r="AH3185" s="47">
        <v>0</v>
      </c>
      <c r="AI3185" s="47">
        <v>0</v>
      </c>
      <c r="AJ3185" s="47">
        <v>0</v>
      </c>
      <c r="AK3185" s="47">
        <v>0</v>
      </c>
      <c r="AL3185" s="47">
        <v>1</v>
      </c>
      <c r="AM3185" s="47">
        <v>0</v>
      </c>
      <c r="AN3185" s="47">
        <v>0</v>
      </c>
      <c r="AO3185" s="47">
        <v>0</v>
      </c>
      <c r="AP3185" s="47">
        <v>0</v>
      </c>
      <c r="AQ3185" s="47">
        <v>0</v>
      </c>
      <c r="AR3185" s="47">
        <v>0</v>
      </c>
      <c r="AS3185" s="47">
        <v>0</v>
      </c>
    </row>
    <row r="3186" spans="1:45" x14ac:dyDescent="0.35">
      <c r="A3186" s="47">
        <v>3184</v>
      </c>
      <c r="B3186" s="47">
        <v>12736</v>
      </c>
      <c r="C3186" s="47">
        <v>925.78125</v>
      </c>
      <c r="D3186" s="47">
        <v>575.80645200000004</v>
      </c>
      <c r="E3186" s="47">
        <v>182.83582100000001</v>
      </c>
      <c r="F3186" s="47">
        <v>1.2605040000000001</v>
      </c>
      <c r="G3186" s="47">
        <v>-4.0186919999999997</v>
      </c>
      <c r="H3186" s="47">
        <v>355.76331399999998</v>
      </c>
      <c r="I3186" s="47">
        <v>9.6461539999999992</v>
      </c>
      <c r="J3186" s="47">
        <v>97.164179000000004</v>
      </c>
      <c r="K3186" s="47">
        <v>0</v>
      </c>
      <c r="L3186" s="47">
        <v>1</v>
      </c>
      <c r="M3186" s="47">
        <v>1</v>
      </c>
      <c r="N3186" s="47">
        <v>0</v>
      </c>
      <c r="O3186" s="47">
        <v>91.194029999999998</v>
      </c>
      <c r="P3186" s="47">
        <v>91.194029999999998</v>
      </c>
      <c r="Q3186" s="47">
        <v>-1.0562999999999999E-2</v>
      </c>
      <c r="R3186" s="47">
        <v>261.83962300000002</v>
      </c>
      <c r="S3186" s="47">
        <v>461.96319</v>
      </c>
      <c r="T3186" s="47">
        <v>456.36363599999999</v>
      </c>
      <c r="U3186" s="47">
        <v>0.692913</v>
      </c>
      <c r="V3186" s="47">
        <v>-0.779694</v>
      </c>
      <c r="W3186" s="47">
        <v>24.414466999999998</v>
      </c>
      <c r="X3186" s="47">
        <v>0</v>
      </c>
      <c r="Y3186" s="47">
        <v>0</v>
      </c>
      <c r="Z3186" s="47">
        <v>0</v>
      </c>
      <c r="AA3186" s="47">
        <v>0</v>
      </c>
      <c r="AB3186" s="47">
        <v>0</v>
      </c>
      <c r="AC3186" s="47">
        <v>0</v>
      </c>
      <c r="AD3186" s="47">
        <v>0</v>
      </c>
      <c r="AE3186" s="47">
        <v>0</v>
      </c>
      <c r="AF3186" s="47">
        <v>0</v>
      </c>
      <c r="AG3186" s="47">
        <v>0</v>
      </c>
      <c r="AH3186" s="47">
        <v>0</v>
      </c>
      <c r="AI3186" s="47">
        <v>0</v>
      </c>
      <c r="AJ3186" s="47">
        <v>0</v>
      </c>
      <c r="AK3186" s="47">
        <v>0</v>
      </c>
      <c r="AL3186" s="47">
        <v>1</v>
      </c>
      <c r="AM3186" s="47">
        <v>0</v>
      </c>
      <c r="AN3186" s="47">
        <v>0</v>
      </c>
      <c r="AO3186" s="47">
        <v>0</v>
      </c>
      <c r="AP3186" s="47">
        <v>0</v>
      </c>
      <c r="AQ3186" s="47">
        <v>0</v>
      </c>
      <c r="AR3186" s="47">
        <v>0</v>
      </c>
      <c r="AS3186" s="47">
        <v>0</v>
      </c>
    </row>
    <row r="3187" spans="1:45" x14ac:dyDescent="0.35">
      <c r="A3187" s="47">
        <v>3185</v>
      </c>
      <c r="B3187" s="47">
        <v>12740</v>
      </c>
      <c r="C3187" s="47">
        <v>933.203125</v>
      </c>
      <c r="D3187" s="47">
        <v>572.580645</v>
      </c>
      <c r="E3187" s="47">
        <v>182.83582100000001</v>
      </c>
      <c r="F3187" s="47">
        <v>1.0084029999999999</v>
      </c>
      <c r="G3187" s="47">
        <v>-3.738318</v>
      </c>
      <c r="H3187" s="47">
        <v>355.97633100000002</v>
      </c>
      <c r="I3187" s="47">
        <v>9.7615379999999998</v>
      </c>
      <c r="J3187" s="47">
        <v>97.462687000000003</v>
      </c>
      <c r="K3187" s="47">
        <v>0</v>
      </c>
      <c r="L3187" s="47">
        <v>1</v>
      </c>
      <c r="M3187" s="47">
        <v>1</v>
      </c>
      <c r="N3187" s="47">
        <v>0</v>
      </c>
      <c r="O3187" s="47">
        <v>90.895522</v>
      </c>
      <c r="P3187" s="47">
        <v>91.194029999999998</v>
      </c>
      <c r="Q3187" s="47">
        <v>-2.1127E-2</v>
      </c>
      <c r="R3187" s="47">
        <v>261.83962300000002</v>
      </c>
      <c r="S3187" s="47">
        <v>460.73619600000001</v>
      </c>
      <c r="T3187" s="47">
        <v>455.15151500000002</v>
      </c>
      <c r="U3187" s="47">
        <v>0.720472</v>
      </c>
      <c r="V3187" s="47">
        <v>-0.73449799999999998</v>
      </c>
      <c r="W3187" s="47">
        <v>24.523949000000002</v>
      </c>
      <c r="X3187" s="47">
        <v>0</v>
      </c>
      <c r="Y3187" s="47">
        <v>0</v>
      </c>
      <c r="Z3187" s="47">
        <v>0</v>
      </c>
      <c r="AA3187" s="47">
        <v>0</v>
      </c>
      <c r="AB3187" s="47">
        <v>0</v>
      </c>
      <c r="AC3187" s="47">
        <v>0</v>
      </c>
      <c r="AD3187" s="47">
        <v>0</v>
      </c>
      <c r="AE3187" s="47">
        <v>0</v>
      </c>
      <c r="AF3187" s="47">
        <v>0</v>
      </c>
      <c r="AG3187" s="47">
        <v>0</v>
      </c>
      <c r="AH3187" s="47">
        <v>0</v>
      </c>
      <c r="AI3187" s="47">
        <v>0</v>
      </c>
      <c r="AJ3187" s="47">
        <v>0</v>
      </c>
      <c r="AK3187" s="47">
        <v>0</v>
      </c>
      <c r="AL3187" s="47">
        <v>1</v>
      </c>
      <c r="AM3187" s="47">
        <v>0</v>
      </c>
      <c r="AN3187" s="47">
        <v>0</v>
      </c>
      <c r="AO3187" s="47">
        <v>0</v>
      </c>
      <c r="AP3187" s="47">
        <v>0</v>
      </c>
      <c r="AQ3187" s="47">
        <v>0</v>
      </c>
      <c r="AR3187" s="47">
        <v>0</v>
      </c>
      <c r="AS3187" s="47">
        <v>0</v>
      </c>
    </row>
    <row r="3188" spans="1:45" x14ac:dyDescent="0.35">
      <c r="A3188" s="47">
        <v>3186</v>
      </c>
      <c r="B3188" s="47">
        <v>12744</v>
      </c>
      <c r="C3188" s="47">
        <v>933.203125</v>
      </c>
      <c r="D3188" s="47">
        <v>570.96774200000004</v>
      </c>
      <c r="E3188" s="47">
        <v>182.83582100000001</v>
      </c>
      <c r="F3188" s="47">
        <v>1.344538</v>
      </c>
      <c r="G3188" s="47">
        <v>-3.0841120000000002</v>
      </c>
      <c r="H3188" s="47">
        <v>356.40236700000003</v>
      </c>
      <c r="I3188" s="47">
        <v>9.6653850000000006</v>
      </c>
      <c r="J3188" s="47">
        <v>97.164179000000004</v>
      </c>
      <c r="K3188" s="47">
        <v>0</v>
      </c>
      <c r="L3188" s="47">
        <v>1</v>
      </c>
      <c r="M3188" s="47">
        <v>1</v>
      </c>
      <c r="N3188" s="47">
        <v>0</v>
      </c>
      <c r="O3188" s="47">
        <v>90.895522</v>
      </c>
      <c r="P3188" s="47">
        <v>91.194029999999998</v>
      </c>
      <c r="Q3188" s="47">
        <v>7.0179999999999999E-3</v>
      </c>
      <c r="R3188" s="47">
        <v>261.83962300000002</v>
      </c>
      <c r="S3188" s="47">
        <v>461.96319</v>
      </c>
      <c r="T3188" s="47">
        <v>453.93939399999999</v>
      </c>
      <c r="U3188" s="47">
        <v>0.748031</v>
      </c>
      <c r="V3188" s="47">
        <v>-0.82489100000000004</v>
      </c>
      <c r="W3188" s="47">
        <v>24.469207999999998</v>
      </c>
      <c r="X3188" s="47">
        <v>0</v>
      </c>
      <c r="Y3188" s="47">
        <v>0</v>
      </c>
      <c r="Z3188" s="47">
        <v>0</v>
      </c>
      <c r="AA3188" s="47">
        <v>0</v>
      </c>
      <c r="AB3188" s="47">
        <v>0</v>
      </c>
      <c r="AC3188" s="47">
        <v>0</v>
      </c>
      <c r="AD3188" s="47">
        <v>0</v>
      </c>
      <c r="AE3188" s="47">
        <v>0</v>
      </c>
      <c r="AF3188" s="47">
        <v>0</v>
      </c>
      <c r="AG3188" s="47">
        <v>0</v>
      </c>
      <c r="AH3188" s="47">
        <v>0</v>
      </c>
      <c r="AI3188" s="47">
        <v>0</v>
      </c>
      <c r="AJ3188" s="47">
        <v>0</v>
      </c>
      <c r="AK3188" s="47">
        <v>0</v>
      </c>
      <c r="AL3188" s="47">
        <v>1</v>
      </c>
      <c r="AM3188" s="47">
        <v>0</v>
      </c>
      <c r="AN3188" s="47">
        <v>0</v>
      </c>
      <c r="AO3188" s="47">
        <v>0</v>
      </c>
      <c r="AP3188" s="47">
        <v>0</v>
      </c>
      <c r="AQ3188" s="47">
        <v>0</v>
      </c>
      <c r="AR3188" s="47">
        <v>0</v>
      </c>
      <c r="AS3188" s="47">
        <v>0</v>
      </c>
    </row>
    <row r="3189" spans="1:45" x14ac:dyDescent="0.35">
      <c r="A3189" s="47">
        <v>3187</v>
      </c>
      <c r="B3189" s="47">
        <v>12748</v>
      </c>
      <c r="C3189" s="47">
        <v>933.203125</v>
      </c>
      <c r="D3189" s="47">
        <v>577.419355</v>
      </c>
      <c r="E3189" s="47">
        <v>183.95522399999999</v>
      </c>
      <c r="F3189" s="47">
        <v>1.0084029999999999</v>
      </c>
      <c r="G3189" s="47">
        <v>-2.71028</v>
      </c>
      <c r="H3189" s="47">
        <v>356.615385</v>
      </c>
      <c r="I3189" s="47">
        <v>9.6846150000000009</v>
      </c>
      <c r="J3189" s="47">
        <v>97.164179000000004</v>
      </c>
      <c r="K3189" s="47">
        <v>0</v>
      </c>
      <c r="L3189" s="47">
        <v>1</v>
      </c>
      <c r="M3189" s="47">
        <v>1</v>
      </c>
      <c r="N3189" s="47">
        <v>0</v>
      </c>
      <c r="O3189" s="47">
        <v>91.194029999999998</v>
      </c>
      <c r="P3189" s="47">
        <v>91.194029999999998</v>
      </c>
      <c r="Q3189" s="47">
        <v>1.0526000000000001E-2</v>
      </c>
      <c r="R3189" s="47">
        <v>261.73773599999998</v>
      </c>
      <c r="S3189" s="47">
        <v>460.73619600000001</v>
      </c>
      <c r="T3189" s="47">
        <v>453.93939399999999</v>
      </c>
      <c r="U3189" s="47">
        <v>0.79396299999999997</v>
      </c>
      <c r="V3189" s="47">
        <v>-0.779694</v>
      </c>
      <c r="W3189" s="47">
        <v>24.523949000000002</v>
      </c>
      <c r="X3189" s="47">
        <v>0</v>
      </c>
      <c r="Y3189" s="47">
        <v>0</v>
      </c>
      <c r="Z3189" s="47">
        <v>0</v>
      </c>
      <c r="AA3189" s="47">
        <v>0</v>
      </c>
      <c r="AB3189" s="47">
        <v>0</v>
      </c>
      <c r="AC3189" s="47">
        <v>0</v>
      </c>
      <c r="AD3189" s="47">
        <v>0</v>
      </c>
      <c r="AE3189" s="47">
        <v>0</v>
      </c>
      <c r="AF3189" s="47">
        <v>0</v>
      </c>
      <c r="AG3189" s="47">
        <v>0</v>
      </c>
      <c r="AH3189" s="47">
        <v>0</v>
      </c>
      <c r="AI3189" s="47">
        <v>0</v>
      </c>
      <c r="AJ3189" s="47">
        <v>0</v>
      </c>
      <c r="AK3189" s="47">
        <v>0</v>
      </c>
      <c r="AL3189" s="47">
        <v>1</v>
      </c>
      <c r="AM3189" s="47">
        <v>0</v>
      </c>
      <c r="AN3189" s="47">
        <v>0</v>
      </c>
      <c r="AO3189" s="47">
        <v>0</v>
      </c>
      <c r="AP3189" s="47">
        <v>0</v>
      </c>
      <c r="AQ3189" s="47">
        <v>0</v>
      </c>
      <c r="AR3189" s="47">
        <v>0</v>
      </c>
      <c r="AS3189" s="47">
        <v>0</v>
      </c>
    </row>
    <row r="3190" spans="1:45" x14ac:dyDescent="0.35">
      <c r="A3190" s="47">
        <v>3188</v>
      </c>
      <c r="B3190" s="47">
        <v>12752</v>
      </c>
      <c r="C3190" s="47">
        <v>918.359375</v>
      </c>
      <c r="D3190" s="47">
        <v>564.51612899999998</v>
      </c>
      <c r="E3190" s="47">
        <v>183.95522399999999</v>
      </c>
      <c r="F3190" s="47">
        <v>1.0084029999999999</v>
      </c>
      <c r="G3190" s="47">
        <v>-2.336449</v>
      </c>
      <c r="H3190" s="47">
        <v>356.29585800000001</v>
      </c>
      <c r="I3190" s="47">
        <v>9.6269229999999997</v>
      </c>
      <c r="J3190" s="47">
        <v>97.462687000000003</v>
      </c>
      <c r="K3190" s="47">
        <v>0</v>
      </c>
      <c r="L3190" s="47">
        <v>1</v>
      </c>
      <c r="M3190" s="47">
        <v>1</v>
      </c>
      <c r="N3190" s="47">
        <v>0</v>
      </c>
      <c r="O3190" s="47">
        <v>90.895522</v>
      </c>
      <c r="P3190" s="47">
        <v>91.194029999999998</v>
      </c>
      <c r="Q3190" s="47">
        <v>-3.5209999999999998E-3</v>
      </c>
      <c r="R3190" s="47">
        <v>261.58490599999999</v>
      </c>
      <c r="S3190" s="47">
        <v>459.50920200000002</v>
      </c>
      <c r="T3190" s="47">
        <v>453.93939399999999</v>
      </c>
      <c r="U3190" s="47">
        <v>0.748031</v>
      </c>
      <c r="V3190" s="47">
        <v>-0.779694</v>
      </c>
      <c r="W3190" s="47">
        <v>24.469207999999998</v>
      </c>
      <c r="X3190" s="47">
        <v>0</v>
      </c>
      <c r="Y3190" s="47">
        <v>0</v>
      </c>
      <c r="Z3190" s="47">
        <v>0</v>
      </c>
      <c r="AA3190" s="47">
        <v>0</v>
      </c>
      <c r="AB3190" s="47">
        <v>0</v>
      </c>
      <c r="AC3190" s="47">
        <v>0</v>
      </c>
      <c r="AD3190" s="47">
        <v>0</v>
      </c>
      <c r="AE3190" s="47">
        <v>0</v>
      </c>
      <c r="AF3190" s="47">
        <v>0</v>
      </c>
      <c r="AG3190" s="47">
        <v>0</v>
      </c>
      <c r="AH3190" s="47">
        <v>0</v>
      </c>
      <c r="AI3190" s="47">
        <v>0</v>
      </c>
      <c r="AJ3190" s="47">
        <v>0</v>
      </c>
      <c r="AK3190" s="47">
        <v>0</v>
      </c>
      <c r="AL3190" s="47">
        <v>1</v>
      </c>
      <c r="AM3190" s="47">
        <v>0</v>
      </c>
      <c r="AN3190" s="47">
        <v>0</v>
      </c>
      <c r="AO3190" s="47">
        <v>0</v>
      </c>
      <c r="AP3190" s="47">
        <v>0</v>
      </c>
      <c r="AQ3190" s="47">
        <v>0</v>
      </c>
      <c r="AR3190" s="47">
        <v>0</v>
      </c>
      <c r="AS3190" s="47">
        <v>0</v>
      </c>
    </row>
    <row r="3191" spans="1:45" x14ac:dyDescent="0.35">
      <c r="A3191" s="47">
        <v>3189</v>
      </c>
      <c r="B3191" s="47">
        <v>12756</v>
      </c>
      <c r="C3191" s="47">
        <v>918.359375</v>
      </c>
      <c r="D3191" s="47">
        <v>567.74193500000001</v>
      </c>
      <c r="E3191" s="47">
        <v>183.95522399999999</v>
      </c>
      <c r="F3191" s="47">
        <v>1.0084029999999999</v>
      </c>
      <c r="G3191" s="47">
        <v>-1.869159</v>
      </c>
      <c r="H3191" s="47">
        <v>356.18934899999999</v>
      </c>
      <c r="I3191" s="47">
        <v>9.723077</v>
      </c>
      <c r="J3191" s="47">
        <v>97.462687000000003</v>
      </c>
      <c r="K3191" s="47">
        <v>0</v>
      </c>
      <c r="L3191" s="47">
        <v>1</v>
      </c>
      <c r="M3191" s="47">
        <v>1</v>
      </c>
      <c r="N3191" s="47">
        <v>0</v>
      </c>
      <c r="O3191" s="47">
        <v>91.194029999999998</v>
      </c>
      <c r="P3191" s="47">
        <v>91.343283999999997</v>
      </c>
      <c r="Q3191" s="47">
        <v>-2.4648E-2</v>
      </c>
      <c r="R3191" s="47">
        <v>261.58490599999999</v>
      </c>
      <c r="S3191" s="47">
        <v>459.50920200000002</v>
      </c>
      <c r="T3191" s="47">
        <v>452.72727300000003</v>
      </c>
      <c r="U3191" s="47">
        <v>0.78477699999999995</v>
      </c>
      <c r="V3191" s="47">
        <v>-0.61397400000000002</v>
      </c>
      <c r="W3191" s="47">
        <v>24.523949000000002</v>
      </c>
      <c r="X3191" s="47">
        <v>0</v>
      </c>
      <c r="Y3191" s="47">
        <v>0</v>
      </c>
      <c r="Z3191" s="47">
        <v>0</v>
      </c>
      <c r="AA3191" s="47">
        <v>0</v>
      </c>
      <c r="AB3191" s="47">
        <v>0</v>
      </c>
      <c r="AC3191" s="47">
        <v>0</v>
      </c>
      <c r="AD3191" s="47">
        <v>0</v>
      </c>
      <c r="AE3191" s="47">
        <v>0</v>
      </c>
      <c r="AF3191" s="47">
        <v>0</v>
      </c>
      <c r="AG3191" s="47">
        <v>0</v>
      </c>
      <c r="AH3191" s="47">
        <v>0</v>
      </c>
      <c r="AI3191" s="47">
        <v>0</v>
      </c>
      <c r="AJ3191" s="47">
        <v>0</v>
      </c>
      <c r="AK3191" s="47">
        <v>0</v>
      </c>
      <c r="AL3191" s="47">
        <v>1</v>
      </c>
      <c r="AM3191" s="47">
        <v>0</v>
      </c>
      <c r="AN3191" s="47">
        <v>0</v>
      </c>
      <c r="AO3191" s="47">
        <v>0</v>
      </c>
      <c r="AP3191" s="47">
        <v>0</v>
      </c>
      <c r="AQ3191" s="47">
        <v>0</v>
      </c>
      <c r="AR3191" s="47">
        <v>0</v>
      </c>
      <c r="AS3191" s="47">
        <v>0</v>
      </c>
    </row>
    <row r="3192" spans="1:45" x14ac:dyDescent="0.35">
      <c r="A3192" s="47">
        <v>3190</v>
      </c>
      <c r="B3192" s="47">
        <v>12760</v>
      </c>
      <c r="C3192" s="47">
        <v>910.9375</v>
      </c>
      <c r="D3192" s="47">
        <v>564.51612899999998</v>
      </c>
      <c r="E3192" s="47">
        <v>183.95522399999999</v>
      </c>
      <c r="F3192" s="47">
        <v>0</v>
      </c>
      <c r="G3192" s="47">
        <v>-1.401869</v>
      </c>
      <c r="H3192" s="47">
        <v>356.08283999999998</v>
      </c>
      <c r="I3192" s="47">
        <v>9.7038460000000004</v>
      </c>
      <c r="J3192" s="47">
        <v>97.761194000000003</v>
      </c>
      <c r="K3192" s="47">
        <v>0</v>
      </c>
      <c r="L3192" s="47">
        <v>1</v>
      </c>
      <c r="M3192" s="47">
        <v>1</v>
      </c>
      <c r="N3192" s="47">
        <v>0</v>
      </c>
      <c r="O3192" s="47">
        <v>91.194029999999998</v>
      </c>
      <c r="P3192" s="47">
        <v>91.194029999999998</v>
      </c>
      <c r="Q3192" s="47">
        <v>-1.0562999999999999E-2</v>
      </c>
      <c r="R3192" s="47">
        <v>261.58490599999999</v>
      </c>
      <c r="S3192" s="47">
        <v>458.28220900000002</v>
      </c>
      <c r="T3192" s="47">
        <v>451.515152</v>
      </c>
      <c r="U3192" s="47">
        <v>0.78477699999999995</v>
      </c>
      <c r="V3192" s="47">
        <v>-0.779694</v>
      </c>
      <c r="W3192" s="47">
        <v>24.523949000000002</v>
      </c>
      <c r="X3192" s="47">
        <v>0</v>
      </c>
      <c r="Y3192" s="47">
        <v>0</v>
      </c>
      <c r="Z3192" s="47">
        <v>0</v>
      </c>
      <c r="AA3192" s="47">
        <v>0</v>
      </c>
      <c r="AB3192" s="47">
        <v>0</v>
      </c>
      <c r="AC3192" s="47">
        <v>0</v>
      </c>
      <c r="AD3192" s="47">
        <v>0</v>
      </c>
      <c r="AE3192" s="47">
        <v>0</v>
      </c>
      <c r="AF3192" s="47">
        <v>0</v>
      </c>
      <c r="AG3192" s="47">
        <v>0</v>
      </c>
      <c r="AH3192" s="47">
        <v>0</v>
      </c>
      <c r="AI3192" s="47">
        <v>0</v>
      </c>
      <c r="AJ3192" s="47">
        <v>0</v>
      </c>
      <c r="AK3192" s="47">
        <v>0</v>
      </c>
      <c r="AL3192" s="47">
        <v>1</v>
      </c>
      <c r="AM3192" s="47">
        <v>0</v>
      </c>
      <c r="AN3192" s="47">
        <v>0</v>
      </c>
      <c r="AO3192" s="47">
        <v>0</v>
      </c>
      <c r="AP3192" s="47">
        <v>0</v>
      </c>
      <c r="AQ3192" s="47">
        <v>0</v>
      </c>
      <c r="AR3192" s="47">
        <v>0</v>
      </c>
      <c r="AS3192" s="47">
        <v>0</v>
      </c>
    </row>
    <row r="3193" spans="1:45" x14ac:dyDescent="0.35">
      <c r="A3193" s="47">
        <v>3191</v>
      </c>
      <c r="B3193" s="47">
        <v>12764</v>
      </c>
      <c r="C3193" s="47">
        <v>910.9375</v>
      </c>
      <c r="D3193" s="47">
        <v>562.90322600000002</v>
      </c>
      <c r="E3193" s="47">
        <v>182.46268699999999</v>
      </c>
      <c r="F3193" s="47">
        <v>-7.8740000000000004E-2</v>
      </c>
      <c r="G3193" s="47">
        <v>-1.0280370000000001</v>
      </c>
      <c r="H3193" s="47">
        <v>356.82840199999998</v>
      </c>
      <c r="I3193" s="47">
        <v>9.6269229999999997</v>
      </c>
      <c r="J3193" s="47">
        <v>97.164179000000004</v>
      </c>
      <c r="K3193" s="47">
        <v>0</v>
      </c>
      <c r="L3193" s="47">
        <v>1</v>
      </c>
      <c r="M3193" s="47">
        <v>1</v>
      </c>
      <c r="N3193" s="47">
        <v>0</v>
      </c>
      <c r="O3193" s="47">
        <v>90.597014999999999</v>
      </c>
      <c r="P3193" s="47">
        <v>90.597014999999999</v>
      </c>
      <c r="Q3193" s="47">
        <v>1.0526000000000001E-2</v>
      </c>
      <c r="R3193" s="47">
        <v>261.432075</v>
      </c>
      <c r="S3193" s="47">
        <v>455.82822099999998</v>
      </c>
      <c r="T3193" s="47">
        <v>450.30302999999998</v>
      </c>
      <c r="U3193" s="47">
        <v>0.79396299999999997</v>
      </c>
      <c r="V3193" s="47">
        <v>-0.79476000000000002</v>
      </c>
      <c r="W3193" s="47">
        <v>24.523949000000002</v>
      </c>
      <c r="X3193" s="47">
        <v>0</v>
      </c>
      <c r="Y3193" s="47">
        <v>0</v>
      </c>
      <c r="Z3193" s="47">
        <v>0</v>
      </c>
      <c r="AA3193" s="47">
        <v>0</v>
      </c>
      <c r="AB3193" s="47">
        <v>0</v>
      </c>
      <c r="AC3193" s="47">
        <v>0</v>
      </c>
      <c r="AD3193" s="47">
        <v>0</v>
      </c>
      <c r="AE3193" s="47">
        <v>0</v>
      </c>
      <c r="AF3193" s="47">
        <v>0</v>
      </c>
      <c r="AG3193" s="47">
        <v>0</v>
      </c>
      <c r="AH3193" s="47">
        <v>0</v>
      </c>
      <c r="AI3193" s="47">
        <v>0</v>
      </c>
      <c r="AJ3193" s="47">
        <v>0</v>
      </c>
      <c r="AK3193" s="47">
        <v>0</v>
      </c>
      <c r="AL3193" s="47">
        <v>1</v>
      </c>
      <c r="AM3193" s="47">
        <v>0</v>
      </c>
      <c r="AN3193" s="47">
        <v>0</v>
      </c>
      <c r="AO3193" s="47">
        <v>0</v>
      </c>
      <c r="AP3193" s="47">
        <v>0</v>
      </c>
      <c r="AQ3193" s="47">
        <v>0</v>
      </c>
      <c r="AR3193" s="47">
        <v>0</v>
      </c>
      <c r="AS3193" s="47">
        <v>0</v>
      </c>
    </row>
    <row r="3194" spans="1:45" x14ac:dyDescent="0.35">
      <c r="A3194" s="47">
        <v>3192</v>
      </c>
      <c r="B3194" s="47">
        <v>12768</v>
      </c>
      <c r="C3194" s="47">
        <v>918.359375</v>
      </c>
      <c r="D3194" s="47">
        <v>558.06451600000003</v>
      </c>
      <c r="E3194" s="47">
        <v>182.46268699999999</v>
      </c>
      <c r="F3194" s="47">
        <v>0.42016799999999999</v>
      </c>
      <c r="G3194" s="47">
        <v>-1.4953270000000001</v>
      </c>
      <c r="H3194" s="47">
        <v>357.25443799999999</v>
      </c>
      <c r="I3194" s="47">
        <v>9.6076920000000001</v>
      </c>
      <c r="J3194" s="47">
        <v>97.014925000000005</v>
      </c>
      <c r="K3194" s="47">
        <v>0</v>
      </c>
      <c r="L3194" s="47">
        <v>1</v>
      </c>
      <c r="M3194" s="47">
        <v>1</v>
      </c>
      <c r="N3194" s="47">
        <v>0</v>
      </c>
      <c r="O3194" s="47">
        <v>90.597014999999999</v>
      </c>
      <c r="P3194" s="47">
        <v>91.194029999999998</v>
      </c>
      <c r="Q3194" s="47">
        <v>0</v>
      </c>
      <c r="R3194" s="47">
        <v>261.432075</v>
      </c>
      <c r="S3194" s="47">
        <v>458.28220900000002</v>
      </c>
      <c r="T3194" s="47">
        <v>451.515152</v>
      </c>
      <c r="U3194" s="47">
        <v>0.78477699999999995</v>
      </c>
      <c r="V3194" s="47">
        <v>-0.779694</v>
      </c>
      <c r="W3194" s="47">
        <v>24.523949000000002</v>
      </c>
      <c r="X3194" s="47">
        <v>0</v>
      </c>
      <c r="Y3194" s="47">
        <v>0</v>
      </c>
      <c r="Z3194" s="47">
        <v>0</v>
      </c>
      <c r="AA3194" s="47">
        <v>0</v>
      </c>
      <c r="AB3194" s="47">
        <v>0</v>
      </c>
      <c r="AC3194" s="47">
        <v>0</v>
      </c>
      <c r="AD3194" s="47">
        <v>0</v>
      </c>
      <c r="AE3194" s="47">
        <v>0</v>
      </c>
      <c r="AF3194" s="47">
        <v>0</v>
      </c>
      <c r="AG3194" s="47">
        <v>0</v>
      </c>
      <c r="AH3194" s="47">
        <v>0</v>
      </c>
      <c r="AI3194" s="47">
        <v>0</v>
      </c>
      <c r="AJ3194" s="47">
        <v>0</v>
      </c>
      <c r="AK3194" s="47">
        <v>0</v>
      </c>
      <c r="AL3194" s="47">
        <v>1</v>
      </c>
      <c r="AM3194" s="47">
        <v>0</v>
      </c>
      <c r="AN3194" s="47">
        <v>0</v>
      </c>
      <c r="AO3194" s="47">
        <v>0</v>
      </c>
      <c r="AP3194" s="47">
        <v>0</v>
      </c>
      <c r="AQ3194" s="47">
        <v>0</v>
      </c>
      <c r="AR3194" s="47">
        <v>0</v>
      </c>
      <c r="AS3194" s="47">
        <v>0</v>
      </c>
    </row>
    <row r="3195" spans="1:45" x14ac:dyDescent="0.35">
      <c r="A3195" s="47">
        <v>3193</v>
      </c>
      <c r="B3195" s="47">
        <v>12772</v>
      </c>
      <c r="C3195" s="47">
        <v>910.9375</v>
      </c>
      <c r="D3195" s="47">
        <v>562.90322600000002</v>
      </c>
      <c r="E3195" s="47">
        <v>179.47761199999999</v>
      </c>
      <c r="F3195" s="47">
        <v>0.42016799999999999</v>
      </c>
      <c r="G3195" s="47">
        <v>-1.4953270000000001</v>
      </c>
      <c r="H3195" s="47">
        <v>356.72189300000002</v>
      </c>
      <c r="I3195" s="47">
        <v>9.7038460000000004</v>
      </c>
      <c r="J3195" s="47">
        <v>97.462687000000003</v>
      </c>
      <c r="K3195" s="47">
        <v>0</v>
      </c>
      <c r="L3195" s="47">
        <v>1</v>
      </c>
      <c r="M3195" s="47">
        <v>1</v>
      </c>
      <c r="N3195" s="47">
        <v>0</v>
      </c>
      <c r="O3195" s="47">
        <v>91.194029999999998</v>
      </c>
      <c r="P3195" s="47">
        <v>91.343283999999997</v>
      </c>
      <c r="Q3195" s="47">
        <v>-7.0419999999999996E-3</v>
      </c>
      <c r="R3195" s="47">
        <v>261.432075</v>
      </c>
      <c r="S3195" s="47">
        <v>457.05521499999998</v>
      </c>
      <c r="T3195" s="47">
        <v>451.515152</v>
      </c>
      <c r="U3195" s="47">
        <v>0.72965899999999995</v>
      </c>
      <c r="V3195" s="47">
        <v>-0.79476000000000002</v>
      </c>
      <c r="W3195" s="47">
        <v>24.523949000000002</v>
      </c>
      <c r="X3195" s="47">
        <v>0</v>
      </c>
      <c r="Y3195" s="47">
        <v>0</v>
      </c>
      <c r="Z3195" s="47">
        <v>0</v>
      </c>
      <c r="AA3195" s="47">
        <v>0</v>
      </c>
      <c r="AB3195" s="47">
        <v>0</v>
      </c>
      <c r="AC3195" s="47">
        <v>0</v>
      </c>
      <c r="AD3195" s="47">
        <v>0</v>
      </c>
      <c r="AE3195" s="47">
        <v>0</v>
      </c>
      <c r="AF3195" s="47">
        <v>0</v>
      </c>
      <c r="AG3195" s="47">
        <v>0</v>
      </c>
      <c r="AH3195" s="47">
        <v>0</v>
      </c>
      <c r="AI3195" s="47">
        <v>0</v>
      </c>
      <c r="AJ3195" s="47">
        <v>0</v>
      </c>
      <c r="AK3195" s="47">
        <v>0</v>
      </c>
      <c r="AL3195" s="47">
        <v>1</v>
      </c>
      <c r="AM3195" s="47">
        <v>0</v>
      </c>
      <c r="AN3195" s="47">
        <v>0</v>
      </c>
      <c r="AO3195" s="47">
        <v>0</v>
      </c>
      <c r="AP3195" s="47">
        <v>0</v>
      </c>
      <c r="AQ3195" s="47">
        <v>0</v>
      </c>
      <c r="AR3195" s="47">
        <v>0</v>
      </c>
      <c r="AS3195" s="47">
        <v>0</v>
      </c>
    </row>
    <row r="3196" spans="1:45" x14ac:dyDescent="0.35">
      <c r="A3196" s="47">
        <v>3194</v>
      </c>
      <c r="B3196" s="47">
        <v>12776</v>
      </c>
      <c r="C3196" s="47">
        <v>910.9375</v>
      </c>
      <c r="D3196" s="47">
        <v>564.51612899999998</v>
      </c>
      <c r="E3196" s="47">
        <v>178.73134300000001</v>
      </c>
      <c r="F3196" s="47">
        <v>0.25210100000000002</v>
      </c>
      <c r="G3196" s="47">
        <v>-1.775701</v>
      </c>
      <c r="H3196" s="47">
        <v>355.76331399999998</v>
      </c>
      <c r="I3196" s="47">
        <v>9.6461539999999992</v>
      </c>
      <c r="J3196" s="47">
        <v>97.164179000000004</v>
      </c>
      <c r="K3196" s="47">
        <v>0</v>
      </c>
      <c r="L3196" s="47">
        <v>1</v>
      </c>
      <c r="M3196" s="47">
        <v>1</v>
      </c>
      <c r="N3196" s="47">
        <v>0</v>
      </c>
      <c r="O3196" s="47">
        <v>90.597014999999999</v>
      </c>
      <c r="P3196" s="47">
        <v>91.194029999999998</v>
      </c>
      <c r="Q3196" s="47">
        <v>-1.0562999999999999E-2</v>
      </c>
      <c r="R3196" s="47">
        <v>261.432075</v>
      </c>
      <c r="S3196" s="47">
        <v>455.82822099999998</v>
      </c>
      <c r="T3196" s="47">
        <v>450.30302999999998</v>
      </c>
      <c r="U3196" s="47">
        <v>0.72965899999999995</v>
      </c>
      <c r="V3196" s="47">
        <v>-0.779694</v>
      </c>
      <c r="W3196" s="47">
        <v>24.523949000000002</v>
      </c>
      <c r="X3196" s="47">
        <v>0</v>
      </c>
      <c r="Y3196" s="47">
        <v>0</v>
      </c>
      <c r="Z3196" s="47">
        <v>0</v>
      </c>
      <c r="AA3196" s="47">
        <v>0</v>
      </c>
      <c r="AB3196" s="47">
        <v>0</v>
      </c>
      <c r="AC3196" s="47">
        <v>0</v>
      </c>
      <c r="AD3196" s="47">
        <v>0</v>
      </c>
      <c r="AE3196" s="47">
        <v>0</v>
      </c>
      <c r="AF3196" s="47">
        <v>0</v>
      </c>
      <c r="AG3196" s="47">
        <v>0</v>
      </c>
      <c r="AH3196" s="47">
        <v>0</v>
      </c>
      <c r="AI3196" s="47">
        <v>0</v>
      </c>
      <c r="AJ3196" s="47">
        <v>0</v>
      </c>
      <c r="AK3196" s="47">
        <v>0</v>
      </c>
      <c r="AL3196" s="47">
        <v>1</v>
      </c>
      <c r="AM3196" s="47">
        <v>0</v>
      </c>
      <c r="AN3196" s="47">
        <v>0</v>
      </c>
      <c r="AO3196" s="47">
        <v>0</v>
      </c>
      <c r="AP3196" s="47">
        <v>0</v>
      </c>
      <c r="AQ3196" s="47">
        <v>0</v>
      </c>
      <c r="AR3196" s="47">
        <v>0</v>
      </c>
      <c r="AS3196" s="47">
        <v>0</v>
      </c>
    </row>
    <row r="3197" spans="1:45" x14ac:dyDescent="0.35">
      <c r="A3197" s="47">
        <v>3195</v>
      </c>
      <c r="B3197" s="47">
        <v>12780</v>
      </c>
      <c r="C3197" s="47">
        <v>918.359375</v>
      </c>
      <c r="D3197" s="47">
        <v>566.12903200000005</v>
      </c>
      <c r="E3197" s="47">
        <v>178.73134300000001</v>
      </c>
      <c r="F3197" s="47">
        <v>-7.8740000000000004E-2</v>
      </c>
      <c r="G3197" s="47">
        <v>-2.242991</v>
      </c>
      <c r="H3197" s="47">
        <v>355.44378699999999</v>
      </c>
      <c r="I3197" s="47">
        <v>9.7038460000000004</v>
      </c>
      <c r="J3197" s="47">
        <v>96.716418000000004</v>
      </c>
      <c r="K3197" s="47">
        <v>0</v>
      </c>
      <c r="L3197" s="47">
        <v>1</v>
      </c>
      <c r="M3197" s="47">
        <v>1</v>
      </c>
      <c r="N3197" s="47">
        <v>0</v>
      </c>
      <c r="O3197" s="47">
        <v>90.597014999999999</v>
      </c>
      <c r="P3197" s="47">
        <v>91.194029999999998</v>
      </c>
      <c r="Q3197" s="47">
        <v>0</v>
      </c>
      <c r="R3197" s="47">
        <v>261.432075</v>
      </c>
      <c r="S3197" s="47">
        <v>458.28220900000002</v>
      </c>
      <c r="T3197" s="47">
        <v>451.515152</v>
      </c>
      <c r="U3197" s="47">
        <v>0.72965899999999995</v>
      </c>
      <c r="V3197" s="47">
        <v>-0.87008700000000005</v>
      </c>
      <c r="W3197" s="47">
        <v>24.523949000000002</v>
      </c>
      <c r="X3197" s="47">
        <v>0</v>
      </c>
      <c r="Y3197" s="47">
        <v>0</v>
      </c>
      <c r="Z3197" s="47">
        <v>0</v>
      </c>
      <c r="AA3197" s="47">
        <v>0</v>
      </c>
      <c r="AB3197" s="47">
        <v>0</v>
      </c>
      <c r="AC3197" s="47">
        <v>0</v>
      </c>
      <c r="AD3197" s="47">
        <v>0</v>
      </c>
      <c r="AE3197" s="47">
        <v>0</v>
      </c>
      <c r="AF3197" s="47">
        <v>0</v>
      </c>
      <c r="AG3197" s="47">
        <v>0</v>
      </c>
      <c r="AH3197" s="47">
        <v>0</v>
      </c>
      <c r="AI3197" s="47">
        <v>0</v>
      </c>
      <c r="AJ3197" s="47">
        <v>0</v>
      </c>
      <c r="AK3197" s="47">
        <v>0</v>
      </c>
      <c r="AL3197" s="47">
        <v>1</v>
      </c>
      <c r="AM3197" s="47">
        <v>0</v>
      </c>
      <c r="AN3197" s="47">
        <v>0</v>
      </c>
      <c r="AO3197" s="47">
        <v>0</v>
      </c>
      <c r="AP3197" s="47">
        <v>0</v>
      </c>
      <c r="AQ3197" s="47">
        <v>0</v>
      </c>
      <c r="AR3197" s="47">
        <v>0</v>
      </c>
      <c r="AS3197" s="47">
        <v>0</v>
      </c>
    </row>
    <row r="3198" spans="1:45" x14ac:dyDescent="0.35">
      <c r="A3198" s="47">
        <v>3196</v>
      </c>
      <c r="B3198" s="47">
        <v>12784</v>
      </c>
      <c r="C3198" s="47">
        <v>918.359375</v>
      </c>
      <c r="D3198" s="47">
        <v>569.35483899999997</v>
      </c>
      <c r="E3198" s="47">
        <v>178.73134300000001</v>
      </c>
      <c r="F3198" s="47">
        <v>-0.86614199999999997</v>
      </c>
      <c r="G3198" s="47">
        <v>-3.0841120000000002</v>
      </c>
      <c r="H3198" s="47">
        <v>355.44378699999999</v>
      </c>
      <c r="I3198" s="47">
        <v>9.6846150000000009</v>
      </c>
      <c r="J3198" s="47">
        <v>96.716418000000004</v>
      </c>
      <c r="K3198" s="47">
        <v>0</v>
      </c>
      <c r="L3198" s="47">
        <v>1</v>
      </c>
      <c r="M3198" s="47">
        <v>1</v>
      </c>
      <c r="N3198" s="47">
        <v>0</v>
      </c>
      <c r="O3198" s="47">
        <v>91.194029999999998</v>
      </c>
      <c r="P3198" s="47">
        <v>91.343283999999997</v>
      </c>
      <c r="Q3198" s="47">
        <v>-1.7606E-2</v>
      </c>
      <c r="R3198" s="47">
        <v>261.432075</v>
      </c>
      <c r="S3198" s="47">
        <v>460.73619600000001</v>
      </c>
      <c r="T3198" s="47">
        <v>453.93939399999999</v>
      </c>
      <c r="U3198" s="47">
        <v>0.692913</v>
      </c>
      <c r="V3198" s="47">
        <v>-0.79476000000000002</v>
      </c>
      <c r="W3198" s="47">
        <v>24.523949000000002</v>
      </c>
      <c r="X3198" s="47">
        <v>0</v>
      </c>
      <c r="Y3198" s="47">
        <v>0</v>
      </c>
      <c r="Z3198" s="47">
        <v>0</v>
      </c>
      <c r="AA3198" s="47">
        <v>0</v>
      </c>
      <c r="AB3198" s="47">
        <v>0</v>
      </c>
      <c r="AC3198" s="47">
        <v>0</v>
      </c>
      <c r="AD3198" s="47">
        <v>0</v>
      </c>
      <c r="AE3198" s="47">
        <v>0</v>
      </c>
      <c r="AF3198" s="47">
        <v>0</v>
      </c>
      <c r="AG3198" s="47">
        <v>0</v>
      </c>
      <c r="AH3198" s="47">
        <v>0</v>
      </c>
      <c r="AI3198" s="47">
        <v>0</v>
      </c>
      <c r="AJ3198" s="47">
        <v>0</v>
      </c>
      <c r="AK3198" s="47">
        <v>0</v>
      </c>
      <c r="AL3198" s="47">
        <v>1</v>
      </c>
      <c r="AM3198" s="47">
        <v>0</v>
      </c>
      <c r="AN3198" s="47">
        <v>0</v>
      </c>
      <c r="AO3198" s="47">
        <v>0</v>
      </c>
      <c r="AP3198" s="47">
        <v>0</v>
      </c>
      <c r="AQ3198" s="47">
        <v>0</v>
      </c>
      <c r="AR3198" s="47">
        <v>0</v>
      </c>
      <c r="AS3198" s="47">
        <v>0</v>
      </c>
    </row>
    <row r="3199" spans="1:45" x14ac:dyDescent="0.35">
      <c r="A3199" s="47">
        <v>3197</v>
      </c>
      <c r="B3199" s="47">
        <v>12788</v>
      </c>
      <c r="C3199" s="47">
        <v>918.359375</v>
      </c>
      <c r="D3199" s="47">
        <v>575.80645200000004</v>
      </c>
      <c r="E3199" s="47">
        <v>178.73134300000001</v>
      </c>
      <c r="F3199" s="47">
        <v>-0.472441</v>
      </c>
      <c r="G3199" s="47">
        <v>-3.4579439999999999</v>
      </c>
      <c r="H3199" s="47">
        <v>355.33727800000003</v>
      </c>
      <c r="I3199" s="47">
        <v>9.723077</v>
      </c>
      <c r="J3199" s="47">
        <v>97.014925000000005</v>
      </c>
      <c r="K3199" s="47">
        <v>0</v>
      </c>
      <c r="L3199" s="47">
        <v>1</v>
      </c>
      <c r="M3199" s="47">
        <v>1</v>
      </c>
      <c r="N3199" s="47">
        <v>0</v>
      </c>
      <c r="O3199" s="47">
        <v>91.343283999999997</v>
      </c>
      <c r="P3199" s="47">
        <v>91.791044999999997</v>
      </c>
      <c r="Q3199" s="47">
        <v>-1.7606E-2</v>
      </c>
      <c r="R3199" s="47">
        <v>261.432075</v>
      </c>
      <c r="S3199" s="47">
        <v>463.19018399999999</v>
      </c>
      <c r="T3199" s="47">
        <v>456.36363599999999</v>
      </c>
      <c r="U3199" s="47">
        <v>0.692913</v>
      </c>
      <c r="V3199" s="47">
        <v>-0.764629</v>
      </c>
      <c r="W3199" s="47">
        <v>24.523949000000002</v>
      </c>
      <c r="X3199" s="47">
        <v>0</v>
      </c>
      <c r="Y3199" s="47">
        <v>0</v>
      </c>
      <c r="Z3199" s="47">
        <v>0</v>
      </c>
      <c r="AA3199" s="47">
        <v>0</v>
      </c>
      <c r="AB3199" s="47">
        <v>0</v>
      </c>
      <c r="AC3199" s="47">
        <v>0</v>
      </c>
      <c r="AD3199" s="47">
        <v>0</v>
      </c>
      <c r="AE3199" s="47">
        <v>0</v>
      </c>
      <c r="AF3199" s="47">
        <v>0</v>
      </c>
      <c r="AG3199" s="47">
        <v>0</v>
      </c>
      <c r="AH3199" s="47">
        <v>0</v>
      </c>
      <c r="AI3199" s="47">
        <v>0</v>
      </c>
      <c r="AJ3199" s="47">
        <v>0</v>
      </c>
      <c r="AK3199" s="47">
        <v>0</v>
      </c>
      <c r="AL3199" s="47">
        <v>1</v>
      </c>
      <c r="AM3199" s="47">
        <v>0</v>
      </c>
      <c r="AN3199" s="47">
        <v>0</v>
      </c>
      <c r="AO3199" s="47">
        <v>0</v>
      </c>
      <c r="AP3199" s="47">
        <v>0</v>
      </c>
      <c r="AQ3199" s="47">
        <v>0</v>
      </c>
      <c r="AR3199" s="47">
        <v>0</v>
      </c>
      <c r="AS3199" s="47">
        <v>0</v>
      </c>
    </row>
    <row r="3200" spans="1:45" x14ac:dyDescent="0.35">
      <c r="A3200" s="47">
        <v>3198</v>
      </c>
      <c r="B3200" s="47">
        <v>12792</v>
      </c>
      <c r="C3200" s="47">
        <v>918.359375</v>
      </c>
      <c r="D3200" s="47">
        <v>570.96774200000004</v>
      </c>
      <c r="E3200" s="47">
        <v>179.104478</v>
      </c>
      <c r="F3200" s="47">
        <v>-1.023622</v>
      </c>
      <c r="G3200" s="47">
        <v>-3.1775699999999998</v>
      </c>
      <c r="H3200" s="47">
        <v>354.37869799999999</v>
      </c>
      <c r="I3200" s="47">
        <v>9.723077</v>
      </c>
      <c r="J3200" s="47">
        <v>97.164179000000004</v>
      </c>
      <c r="K3200" s="47">
        <v>0</v>
      </c>
      <c r="L3200" s="47">
        <v>1</v>
      </c>
      <c r="M3200" s="47">
        <v>1</v>
      </c>
      <c r="N3200" s="47">
        <v>0</v>
      </c>
      <c r="O3200" s="47">
        <v>91.641790999999998</v>
      </c>
      <c r="P3200" s="47">
        <v>91.791044999999997</v>
      </c>
      <c r="Q3200" s="47">
        <v>-1.7606E-2</v>
      </c>
      <c r="R3200" s="47">
        <v>261.58490599999999</v>
      </c>
      <c r="S3200" s="47">
        <v>463.19018399999999</v>
      </c>
      <c r="T3200" s="47">
        <v>456.36363599999999</v>
      </c>
      <c r="U3200" s="47">
        <v>0.692913</v>
      </c>
      <c r="V3200" s="47">
        <v>-0.82489100000000004</v>
      </c>
      <c r="W3200" s="47">
        <v>24.523949000000002</v>
      </c>
      <c r="X3200" s="47">
        <v>0</v>
      </c>
      <c r="Y3200" s="47">
        <v>0</v>
      </c>
      <c r="Z3200" s="47">
        <v>0</v>
      </c>
      <c r="AA3200" s="47">
        <v>0</v>
      </c>
      <c r="AB3200" s="47">
        <v>0</v>
      </c>
      <c r="AC3200" s="47">
        <v>0</v>
      </c>
      <c r="AD3200" s="47">
        <v>0</v>
      </c>
      <c r="AE3200" s="47">
        <v>0</v>
      </c>
      <c r="AF3200" s="47">
        <v>0</v>
      </c>
      <c r="AG3200" s="47">
        <v>0</v>
      </c>
      <c r="AH3200" s="47">
        <v>0</v>
      </c>
      <c r="AI3200" s="47">
        <v>0</v>
      </c>
      <c r="AJ3200" s="47">
        <v>0</v>
      </c>
      <c r="AK3200" s="47">
        <v>0</v>
      </c>
      <c r="AL3200" s="47">
        <v>1</v>
      </c>
      <c r="AM3200" s="47">
        <v>0</v>
      </c>
      <c r="AN3200" s="47">
        <v>0</v>
      </c>
      <c r="AO3200" s="47">
        <v>0</v>
      </c>
      <c r="AP3200" s="47">
        <v>0</v>
      </c>
      <c r="AQ3200" s="47">
        <v>0</v>
      </c>
      <c r="AR3200" s="47">
        <v>0</v>
      </c>
      <c r="AS3200" s="47">
        <v>0</v>
      </c>
    </row>
    <row r="3201" spans="1:45" x14ac:dyDescent="0.35">
      <c r="A3201" s="47">
        <v>3199</v>
      </c>
      <c r="B3201" s="47">
        <v>12796</v>
      </c>
      <c r="C3201" s="47">
        <v>918.359375</v>
      </c>
      <c r="D3201" s="47">
        <v>572.580645</v>
      </c>
      <c r="E3201" s="47">
        <v>178.73134300000001</v>
      </c>
      <c r="F3201" s="47">
        <v>-0.55118100000000003</v>
      </c>
      <c r="G3201" s="47">
        <v>-3.1775699999999998</v>
      </c>
      <c r="H3201" s="47">
        <v>354.05917199999999</v>
      </c>
      <c r="I3201" s="47">
        <v>9.6846150000000009</v>
      </c>
      <c r="J3201" s="47">
        <v>97.164179000000004</v>
      </c>
      <c r="K3201" s="47">
        <v>0</v>
      </c>
      <c r="L3201" s="47">
        <v>1</v>
      </c>
      <c r="M3201" s="47">
        <v>1</v>
      </c>
      <c r="N3201" s="47">
        <v>0</v>
      </c>
      <c r="O3201" s="47">
        <v>91.343283999999997</v>
      </c>
      <c r="P3201" s="47">
        <v>91.641790999999998</v>
      </c>
      <c r="Q3201" s="47">
        <v>-3.5209999999999998E-3</v>
      </c>
      <c r="R3201" s="47">
        <v>261.83962300000002</v>
      </c>
      <c r="S3201" s="47">
        <v>464.41717799999998</v>
      </c>
      <c r="T3201" s="47">
        <v>457.57575800000001</v>
      </c>
      <c r="U3201" s="47">
        <v>0.70209999999999995</v>
      </c>
      <c r="V3201" s="47">
        <v>-0.83995600000000004</v>
      </c>
      <c r="W3201" s="47">
        <v>24.523949000000002</v>
      </c>
      <c r="X3201" s="47">
        <v>0</v>
      </c>
      <c r="Y3201" s="47">
        <v>0</v>
      </c>
      <c r="Z3201" s="47">
        <v>0</v>
      </c>
      <c r="AA3201" s="47">
        <v>0</v>
      </c>
      <c r="AB3201" s="47">
        <v>0</v>
      </c>
      <c r="AC3201" s="47">
        <v>0</v>
      </c>
      <c r="AD3201" s="47">
        <v>0</v>
      </c>
      <c r="AE3201" s="47">
        <v>0</v>
      </c>
      <c r="AF3201" s="47">
        <v>0</v>
      </c>
      <c r="AG3201" s="47">
        <v>0</v>
      </c>
      <c r="AH3201" s="47">
        <v>0</v>
      </c>
      <c r="AI3201" s="47">
        <v>0</v>
      </c>
      <c r="AJ3201" s="47">
        <v>0</v>
      </c>
      <c r="AK3201" s="47">
        <v>0</v>
      </c>
      <c r="AL3201" s="47">
        <v>1</v>
      </c>
      <c r="AM3201" s="47">
        <v>0</v>
      </c>
      <c r="AN3201" s="47">
        <v>0</v>
      </c>
      <c r="AO3201" s="47">
        <v>0</v>
      </c>
      <c r="AP3201" s="47">
        <v>0</v>
      </c>
      <c r="AQ3201" s="47">
        <v>0</v>
      </c>
      <c r="AR3201" s="47">
        <v>0</v>
      </c>
      <c r="AS3201" s="47">
        <v>0</v>
      </c>
    </row>
    <row r="3202" spans="1:45" x14ac:dyDescent="0.35">
      <c r="A3202" s="47">
        <v>3200</v>
      </c>
      <c r="B3202" s="47">
        <v>12800</v>
      </c>
      <c r="C3202" s="47">
        <v>918.359375</v>
      </c>
      <c r="D3202" s="47">
        <v>572.580645</v>
      </c>
      <c r="E3202" s="47">
        <v>178.73134300000001</v>
      </c>
      <c r="F3202" s="47">
        <v>-0.39370100000000002</v>
      </c>
      <c r="G3202" s="47">
        <v>-3.3644859999999999</v>
      </c>
      <c r="H3202" s="47">
        <v>354.37869799999999</v>
      </c>
      <c r="I3202" s="47">
        <v>9.7038460000000004</v>
      </c>
      <c r="J3202" s="47">
        <v>97.164179000000004</v>
      </c>
      <c r="K3202" s="47">
        <v>0</v>
      </c>
      <c r="L3202" s="47">
        <v>1</v>
      </c>
      <c r="M3202" s="47">
        <v>1</v>
      </c>
      <c r="N3202" s="47">
        <v>0</v>
      </c>
      <c r="O3202" s="47">
        <v>91.343283999999997</v>
      </c>
      <c r="P3202" s="47">
        <v>91.641790999999998</v>
      </c>
      <c r="Q3202" s="47">
        <v>-1.7606E-2</v>
      </c>
      <c r="R3202" s="47">
        <v>261.58490599999999</v>
      </c>
      <c r="S3202" s="47">
        <v>464.41717799999998</v>
      </c>
      <c r="T3202" s="47">
        <v>457.57575800000001</v>
      </c>
      <c r="U3202" s="47">
        <v>0.80315000000000003</v>
      </c>
      <c r="V3202" s="47">
        <v>-0.79476000000000002</v>
      </c>
      <c r="W3202" s="47">
        <v>24.469207999999998</v>
      </c>
      <c r="X3202" s="47">
        <v>0</v>
      </c>
      <c r="Y3202" s="47">
        <v>0</v>
      </c>
      <c r="Z3202" s="47">
        <v>0</v>
      </c>
      <c r="AA3202" s="47">
        <v>0</v>
      </c>
      <c r="AB3202" s="47">
        <v>0</v>
      </c>
      <c r="AC3202" s="47">
        <v>0</v>
      </c>
      <c r="AD3202" s="47">
        <v>0</v>
      </c>
      <c r="AE3202" s="47">
        <v>0</v>
      </c>
      <c r="AF3202" s="47">
        <v>0</v>
      </c>
      <c r="AG3202" s="47">
        <v>0</v>
      </c>
      <c r="AH3202" s="47">
        <v>0</v>
      </c>
      <c r="AI3202" s="47">
        <v>0</v>
      </c>
      <c r="AJ3202" s="47">
        <v>0</v>
      </c>
      <c r="AK3202" s="47">
        <v>0</v>
      </c>
      <c r="AL3202" s="47">
        <v>1</v>
      </c>
      <c r="AM3202" s="47">
        <v>0</v>
      </c>
      <c r="AN3202" s="47">
        <v>0</v>
      </c>
      <c r="AO3202" s="47">
        <v>0</v>
      </c>
      <c r="AP3202" s="47">
        <v>0</v>
      </c>
      <c r="AQ3202" s="47">
        <v>0</v>
      </c>
      <c r="AR3202" s="47">
        <v>0</v>
      </c>
      <c r="AS3202" s="47">
        <v>0</v>
      </c>
    </row>
    <row r="3203" spans="1:45" x14ac:dyDescent="0.35">
      <c r="A3203" s="47">
        <v>3201</v>
      </c>
      <c r="B3203" s="47">
        <v>12804</v>
      </c>
      <c r="C3203" s="47">
        <v>918.359375</v>
      </c>
      <c r="D3203" s="47">
        <v>566.12903200000005</v>
      </c>
      <c r="E3203" s="47">
        <v>178.73134300000001</v>
      </c>
      <c r="F3203" s="47">
        <v>-1.4173230000000001</v>
      </c>
      <c r="G3203" s="47">
        <v>-3.2710279999999998</v>
      </c>
      <c r="H3203" s="47">
        <v>354.16568000000001</v>
      </c>
      <c r="I3203" s="47">
        <v>9.723077</v>
      </c>
      <c r="J3203" s="47">
        <v>97.462687000000003</v>
      </c>
      <c r="K3203" s="47">
        <v>0</v>
      </c>
      <c r="L3203" s="47">
        <v>1</v>
      </c>
      <c r="M3203" s="47">
        <v>1</v>
      </c>
      <c r="N3203" s="47">
        <v>0</v>
      </c>
      <c r="O3203" s="47">
        <v>91.194029999999998</v>
      </c>
      <c r="P3203" s="47">
        <v>91.641790999999998</v>
      </c>
      <c r="Q3203" s="47">
        <v>-1.0562999999999999E-2</v>
      </c>
      <c r="R3203" s="47">
        <v>261.432075</v>
      </c>
      <c r="S3203" s="47">
        <v>463.19018399999999</v>
      </c>
      <c r="T3203" s="47">
        <v>457.57575800000001</v>
      </c>
      <c r="U3203" s="47">
        <v>0.748031</v>
      </c>
      <c r="V3203" s="47">
        <v>-0.779694</v>
      </c>
      <c r="W3203" s="47">
        <v>24.414466999999998</v>
      </c>
      <c r="X3203" s="47">
        <v>0</v>
      </c>
      <c r="Y3203" s="47">
        <v>0</v>
      </c>
      <c r="Z3203" s="47">
        <v>0</v>
      </c>
      <c r="AA3203" s="47">
        <v>0</v>
      </c>
      <c r="AB3203" s="47">
        <v>0</v>
      </c>
      <c r="AC3203" s="47">
        <v>0</v>
      </c>
      <c r="AD3203" s="47">
        <v>0</v>
      </c>
      <c r="AE3203" s="47">
        <v>0</v>
      </c>
      <c r="AF3203" s="47">
        <v>0</v>
      </c>
      <c r="AG3203" s="47">
        <v>0</v>
      </c>
      <c r="AH3203" s="47">
        <v>0</v>
      </c>
      <c r="AI3203" s="47">
        <v>0</v>
      </c>
      <c r="AJ3203" s="47">
        <v>0</v>
      </c>
      <c r="AK3203" s="47">
        <v>0</v>
      </c>
      <c r="AL3203" s="47">
        <v>1</v>
      </c>
      <c r="AM3203" s="47">
        <v>0</v>
      </c>
      <c r="AN3203" s="47">
        <v>0</v>
      </c>
      <c r="AO3203" s="47">
        <v>0</v>
      </c>
      <c r="AP3203" s="47">
        <v>0</v>
      </c>
      <c r="AQ3203" s="47">
        <v>0</v>
      </c>
      <c r="AR3203" s="47">
        <v>0</v>
      </c>
      <c r="AS3203" s="47">
        <v>0</v>
      </c>
    </row>
    <row r="3204" spans="1:45" x14ac:dyDescent="0.35">
      <c r="A3204" s="47">
        <v>3202</v>
      </c>
      <c r="B3204" s="47">
        <v>12808</v>
      </c>
      <c r="C3204" s="47">
        <v>910.9375</v>
      </c>
      <c r="D3204" s="47">
        <v>562.90322600000002</v>
      </c>
      <c r="E3204" s="47">
        <v>179.104478</v>
      </c>
      <c r="F3204" s="47">
        <v>-1.574803</v>
      </c>
      <c r="G3204" s="47">
        <v>-3.0841120000000002</v>
      </c>
      <c r="H3204" s="47">
        <v>353.739645</v>
      </c>
      <c r="I3204" s="47">
        <v>9.7038460000000004</v>
      </c>
      <c r="J3204" s="47">
        <v>97.462687000000003</v>
      </c>
      <c r="K3204" s="47">
        <v>0</v>
      </c>
      <c r="L3204" s="47">
        <v>1</v>
      </c>
      <c r="M3204" s="47">
        <v>1</v>
      </c>
      <c r="N3204" s="47">
        <v>0</v>
      </c>
      <c r="O3204" s="47">
        <v>91.194029999999998</v>
      </c>
      <c r="P3204" s="47">
        <v>91.641790999999998</v>
      </c>
      <c r="Q3204" s="47">
        <v>7.0179999999999999E-3</v>
      </c>
      <c r="R3204" s="47">
        <v>261.432075</v>
      </c>
      <c r="S3204" s="47">
        <v>463.19018399999999</v>
      </c>
      <c r="T3204" s="47">
        <v>457.57575800000001</v>
      </c>
      <c r="U3204" s="47">
        <v>0.720472</v>
      </c>
      <c r="V3204" s="47">
        <v>-0.779694</v>
      </c>
      <c r="W3204" s="47">
        <v>24.523949000000002</v>
      </c>
      <c r="X3204" s="47">
        <v>0</v>
      </c>
      <c r="Y3204" s="47">
        <v>0</v>
      </c>
      <c r="Z3204" s="47">
        <v>0</v>
      </c>
      <c r="AA3204" s="47">
        <v>0</v>
      </c>
      <c r="AB3204" s="47">
        <v>0</v>
      </c>
      <c r="AC3204" s="47">
        <v>0</v>
      </c>
      <c r="AD3204" s="47">
        <v>0</v>
      </c>
      <c r="AE3204" s="47">
        <v>0</v>
      </c>
      <c r="AF3204" s="47">
        <v>0</v>
      </c>
      <c r="AG3204" s="47">
        <v>0</v>
      </c>
      <c r="AH3204" s="47">
        <v>0</v>
      </c>
      <c r="AI3204" s="47">
        <v>0</v>
      </c>
      <c r="AJ3204" s="47">
        <v>0</v>
      </c>
      <c r="AK3204" s="47">
        <v>0</v>
      </c>
      <c r="AL3204" s="47">
        <v>1</v>
      </c>
      <c r="AM3204" s="47">
        <v>0</v>
      </c>
      <c r="AN3204" s="47">
        <v>0</v>
      </c>
      <c r="AO3204" s="47">
        <v>0</v>
      </c>
      <c r="AP3204" s="47">
        <v>0</v>
      </c>
      <c r="AQ3204" s="47">
        <v>0</v>
      </c>
      <c r="AR3204" s="47">
        <v>0</v>
      </c>
      <c r="AS3204" s="47">
        <v>0</v>
      </c>
    </row>
    <row r="3205" spans="1:45" x14ac:dyDescent="0.35">
      <c r="A3205" s="47">
        <v>3203</v>
      </c>
      <c r="B3205" s="47">
        <v>12812</v>
      </c>
      <c r="C3205" s="47">
        <v>918.359375</v>
      </c>
      <c r="D3205" s="47">
        <v>562.90322600000002</v>
      </c>
      <c r="E3205" s="47">
        <v>177.61194</v>
      </c>
      <c r="F3205" s="47">
        <v>-0.86614199999999997</v>
      </c>
      <c r="G3205" s="47">
        <v>-2.616822</v>
      </c>
      <c r="H3205" s="47">
        <v>353.420118</v>
      </c>
      <c r="I3205" s="47">
        <v>9.6461539999999992</v>
      </c>
      <c r="J3205" s="47">
        <v>97.164179000000004</v>
      </c>
      <c r="K3205" s="47">
        <v>0</v>
      </c>
      <c r="L3205" s="47">
        <v>1</v>
      </c>
      <c r="M3205" s="47">
        <v>1</v>
      </c>
      <c r="N3205" s="47">
        <v>0</v>
      </c>
      <c r="O3205" s="47">
        <v>90.895522</v>
      </c>
      <c r="P3205" s="47">
        <v>91.343283999999997</v>
      </c>
      <c r="Q3205" s="47">
        <v>1.0526000000000001E-2</v>
      </c>
      <c r="R3205" s="47">
        <v>261.58490599999999</v>
      </c>
      <c r="S3205" s="47">
        <v>463.19018399999999</v>
      </c>
      <c r="T3205" s="47">
        <v>456.36363599999999</v>
      </c>
      <c r="U3205" s="47">
        <v>0.692913</v>
      </c>
      <c r="V3205" s="47">
        <v>-0.87008700000000005</v>
      </c>
      <c r="W3205" s="47">
        <v>24.469207999999998</v>
      </c>
      <c r="X3205" s="47">
        <v>0</v>
      </c>
      <c r="Y3205" s="47">
        <v>0</v>
      </c>
      <c r="Z3205" s="47">
        <v>0</v>
      </c>
      <c r="AA3205" s="47">
        <v>0</v>
      </c>
      <c r="AB3205" s="47">
        <v>0</v>
      </c>
      <c r="AC3205" s="47">
        <v>0</v>
      </c>
      <c r="AD3205" s="47">
        <v>0</v>
      </c>
      <c r="AE3205" s="47">
        <v>0</v>
      </c>
      <c r="AF3205" s="47">
        <v>0</v>
      </c>
      <c r="AG3205" s="47">
        <v>0</v>
      </c>
      <c r="AH3205" s="47">
        <v>0</v>
      </c>
      <c r="AI3205" s="47">
        <v>0</v>
      </c>
      <c r="AJ3205" s="47">
        <v>0</v>
      </c>
      <c r="AK3205" s="47">
        <v>0</v>
      </c>
      <c r="AL3205" s="47">
        <v>1</v>
      </c>
      <c r="AM3205" s="47">
        <v>0</v>
      </c>
      <c r="AN3205" s="47">
        <v>0</v>
      </c>
      <c r="AO3205" s="47">
        <v>0</v>
      </c>
      <c r="AP3205" s="47">
        <v>0</v>
      </c>
      <c r="AQ3205" s="47">
        <v>0</v>
      </c>
      <c r="AR3205" s="47">
        <v>0</v>
      </c>
      <c r="AS3205" s="47">
        <v>0</v>
      </c>
    </row>
    <row r="3206" spans="1:45" x14ac:dyDescent="0.35">
      <c r="A3206" s="47">
        <v>3204</v>
      </c>
      <c r="B3206" s="47">
        <v>12816</v>
      </c>
      <c r="C3206" s="47">
        <v>918.359375</v>
      </c>
      <c r="D3206" s="47">
        <v>559.67741899999999</v>
      </c>
      <c r="E3206" s="47">
        <v>177.23880600000001</v>
      </c>
      <c r="F3206" s="47">
        <v>-0.31496099999999999</v>
      </c>
      <c r="G3206" s="47">
        <v>-2.71028</v>
      </c>
      <c r="H3206" s="47">
        <v>353.20710100000002</v>
      </c>
      <c r="I3206" s="47">
        <v>9.7038460000000004</v>
      </c>
      <c r="J3206" s="47">
        <v>97.164179000000004</v>
      </c>
      <c r="K3206" s="47">
        <v>0</v>
      </c>
      <c r="L3206" s="47">
        <v>1</v>
      </c>
      <c r="M3206" s="47">
        <v>1</v>
      </c>
      <c r="N3206" s="47">
        <v>0</v>
      </c>
      <c r="O3206" s="47">
        <v>91.194029999999998</v>
      </c>
      <c r="P3206" s="47">
        <v>91.343283999999997</v>
      </c>
      <c r="Q3206" s="47">
        <v>-7.0419999999999996E-3</v>
      </c>
      <c r="R3206" s="47">
        <v>261.58490599999999</v>
      </c>
      <c r="S3206" s="47">
        <v>463.19018399999999</v>
      </c>
      <c r="T3206" s="47">
        <v>456.36363599999999</v>
      </c>
      <c r="U3206" s="47">
        <v>0.692913</v>
      </c>
      <c r="V3206" s="47">
        <v>-0.79476000000000002</v>
      </c>
      <c r="W3206" s="47">
        <v>24.523949000000002</v>
      </c>
      <c r="X3206" s="47">
        <v>0</v>
      </c>
      <c r="Y3206" s="47">
        <v>0</v>
      </c>
      <c r="Z3206" s="47">
        <v>0</v>
      </c>
      <c r="AA3206" s="47">
        <v>0</v>
      </c>
      <c r="AB3206" s="47">
        <v>0</v>
      </c>
      <c r="AC3206" s="47">
        <v>0</v>
      </c>
      <c r="AD3206" s="47">
        <v>0</v>
      </c>
      <c r="AE3206" s="47">
        <v>0</v>
      </c>
      <c r="AF3206" s="47">
        <v>0</v>
      </c>
      <c r="AG3206" s="47">
        <v>0</v>
      </c>
      <c r="AH3206" s="47">
        <v>0</v>
      </c>
      <c r="AI3206" s="47">
        <v>0</v>
      </c>
      <c r="AJ3206" s="47">
        <v>0</v>
      </c>
      <c r="AK3206" s="47">
        <v>0</v>
      </c>
      <c r="AL3206" s="47">
        <v>1</v>
      </c>
      <c r="AM3206" s="47">
        <v>0</v>
      </c>
      <c r="AN3206" s="47">
        <v>0</v>
      </c>
      <c r="AO3206" s="47">
        <v>0</v>
      </c>
      <c r="AP3206" s="47">
        <v>0</v>
      </c>
      <c r="AQ3206" s="47">
        <v>0</v>
      </c>
      <c r="AR3206" s="47">
        <v>0</v>
      </c>
      <c r="AS3206" s="47">
        <v>0</v>
      </c>
    </row>
    <row r="3207" spans="1:45" x14ac:dyDescent="0.35">
      <c r="A3207" s="47">
        <v>3205</v>
      </c>
      <c r="B3207" s="47">
        <v>12820</v>
      </c>
      <c r="C3207" s="47">
        <v>910.9375</v>
      </c>
      <c r="D3207" s="47">
        <v>548.38709700000004</v>
      </c>
      <c r="E3207" s="47">
        <v>177.23880600000001</v>
      </c>
      <c r="F3207" s="47">
        <v>0.16806699999999999</v>
      </c>
      <c r="G3207" s="47">
        <v>-3.0841120000000002</v>
      </c>
      <c r="H3207" s="47">
        <v>352.99408299999999</v>
      </c>
      <c r="I3207" s="47">
        <v>9.7423079999999995</v>
      </c>
      <c r="J3207" s="47">
        <v>97.014925000000005</v>
      </c>
      <c r="K3207" s="47">
        <v>0</v>
      </c>
      <c r="L3207" s="47">
        <v>1</v>
      </c>
      <c r="M3207" s="47">
        <v>1</v>
      </c>
      <c r="N3207" s="47">
        <v>0</v>
      </c>
      <c r="O3207" s="47">
        <v>91.194029999999998</v>
      </c>
      <c r="P3207" s="47">
        <v>91.343283999999997</v>
      </c>
      <c r="Q3207" s="47">
        <v>-1.4085E-2</v>
      </c>
      <c r="R3207" s="47">
        <v>261.73773599999998</v>
      </c>
      <c r="S3207" s="47">
        <v>463.19018399999999</v>
      </c>
      <c r="T3207" s="47">
        <v>457.57575800000001</v>
      </c>
      <c r="U3207" s="47">
        <v>0.692913</v>
      </c>
      <c r="V3207" s="47">
        <v>-0.82489100000000004</v>
      </c>
      <c r="W3207" s="47">
        <v>24.414466999999998</v>
      </c>
      <c r="X3207" s="47">
        <v>0</v>
      </c>
      <c r="Y3207" s="47">
        <v>0</v>
      </c>
      <c r="Z3207" s="47">
        <v>0</v>
      </c>
      <c r="AA3207" s="47">
        <v>0</v>
      </c>
      <c r="AB3207" s="47">
        <v>0</v>
      </c>
      <c r="AC3207" s="47">
        <v>0</v>
      </c>
      <c r="AD3207" s="47">
        <v>0</v>
      </c>
      <c r="AE3207" s="47">
        <v>0</v>
      </c>
      <c r="AF3207" s="47">
        <v>0</v>
      </c>
      <c r="AG3207" s="47">
        <v>0</v>
      </c>
      <c r="AH3207" s="47">
        <v>0</v>
      </c>
      <c r="AI3207" s="47">
        <v>0</v>
      </c>
      <c r="AJ3207" s="47">
        <v>0</v>
      </c>
      <c r="AK3207" s="47">
        <v>0</v>
      </c>
      <c r="AL3207" s="47">
        <v>1</v>
      </c>
      <c r="AM3207" s="47">
        <v>0</v>
      </c>
      <c r="AN3207" s="47">
        <v>0</v>
      </c>
      <c r="AO3207" s="47">
        <v>0</v>
      </c>
      <c r="AP3207" s="47">
        <v>0</v>
      </c>
      <c r="AQ3207" s="47">
        <v>0</v>
      </c>
      <c r="AR3207" s="47">
        <v>0</v>
      </c>
      <c r="AS3207" s="47">
        <v>0</v>
      </c>
    </row>
    <row r="3208" spans="1:45" x14ac:dyDescent="0.35">
      <c r="A3208" s="47">
        <v>3206</v>
      </c>
      <c r="B3208" s="47">
        <v>12824</v>
      </c>
      <c r="C3208" s="47">
        <v>910.9375</v>
      </c>
      <c r="D3208" s="47">
        <v>551.61290299999996</v>
      </c>
      <c r="E3208" s="47">
        <v>177.23880600000001</v>
      </c>
      <c r="F3208" s="47">
        <v>-7.8740000000000004E-2</v>
      </c>
      <c r="G3208" s="47">
        <v>-3.3644859999999999</v>
      </c>
      <c r="H3208" s="47">
        <v>352.88757399999997</v>
      </c>
      <c r="I3208" s="47">
        <v>9.6846150000000009</v>
      </c>
      <c r="J3208" s="47">
        <v>97.014925000000005</v>
      </c>
      <c r="K3208" s="47">
        <v>0</v>
      </c>
      <c r="L3208" s="47">
        <v>1</v>
      </c>
      <c r="M3208" s="47">
        <v>1</v>
      </c>
      <c r="N3208" s="47">
        <v>0</v>
      </c>
      <c r="O3208" s="47">
        <v>91.194029999999998</v>
      </c>
      <c r="P3208" s="47">
        <v>91.791044999999997</v>
      </c>
      <c r="Q3208" s="47">
        <v>3.509E-3</v>
      </c>
      <c r="R3208" s="47">
        <v>261.58490599999999</v>
      </c>
      <c r="S3208" s="47">
        <v>464.41717799999998</v>
      </c>
      <c r="T3208" s="47">
        <v>457.57575800000001</v>
      </c>
      <c r="U3208" s="47">
        <v>0.692913</v>
      </c>
      <c r="V3208" s="47">
        <v>-0.83995600000000004</v>
      </c>
      <c r="W3208" s="47">
        <v>24.523949000000002</v>
      </c>
      <c r="X3208" s="47">
        <v>0</v>
      </c>
      <c r="Y3208" s="47">
        <v>0</v>
      </c>
      <c r="Z3208" s="47">
        <v>0</v>
      </c>
      <c r="AA3208" s="47">
        <v>0</v>
      </c>
      <c r="AB3208" s="47">
        <v>0</v>
      </c>
      <c r="AC3208" s="47">
        <v>0</v>
      </c>
      <c r="AD3208" s="47">
        <v>0</v>
      </c>
      <c r="AE3208" s="47">
        <v>0</v>
      </c>
      <c r="AF3208" s="47">
        <v>0</v>
      </c>
      <c r="AG3208" s="47">
        <v>0</v>
      </c>
      <c r="AH3208" s="47">
        <v>0</v>
      </c>
      <c r="AI3208" s="47">
        <v>0</v>
      </c>
      <c r="AJ3208" s="47">
        <v>0</v>
      </c>
      <c r="AK3208" s="47">
        <v>0</v>
      </c>
      <c r="AL3208" s="47">
        <v>1</v>
      </c>
      <c r="AM3208" s="47">
        <v>0</v>
      </c>
      <c r="AN3208" s="47">
        <v>0</v>
      </c>
      <c r="AO3208" s="47">
        <v>0</v>
      </c>
      <c r="AP3208" s="47">
        <v>0</v>
      </c>
      <c r="AQ3208" s="47">
        <v>0</v>
      </c>
      <c r="AR3208" s="47">
        <v>0</v>
      </c>
      <c r="AS3208" s="47">
        <v>0</v>
      </c>
    </row>
    <row r="3209" spans="1:45" x14ac:dyDescent="0.35">
      <c r="A3209" s="47">
        <v>3207</v>
      </c>
      <c r="B3209" s="47">
        <v>12828</v>
      </c>
      <c r="C3209" s="47">
        <v>918.359375</v>
      </c>
      <c r="D3209" s="47">
        <v>546.77419399999997</v>
      </c>
      <c r="E3209" s="47">
        <v>177.23880600000001</v>
      </c>
      <c r="F3209" s="47">
        <v>-0.15748000000000001</v>
      </c>
      <c r="G3209" s="47">
        <v>-3.4579439999999999</v>
      </c>
      <c r="H3209" s="47">
        <v>352.46153800000002</v>
      </c>
      <c r="I3209" s="47">
        <v>9.6653850000000006</v>
      </c>
      <c r="J3209" s="47">
        <v>97.164179000000004</v>
      </c>
      <c r="K3209" s="47">
        <v>0</v>
      </c>
      <c r="L3209" s="47">
        <v>1</v>
      </c>
      <c r="M3209" s="47">
        <v>1</v>
      </c>
      <c r="N3209" s="47">
        <v>0</v>
      </c>
      <c r="O3209" s="47">
        <v>91.343283999999997</v>
      </c>
      <c r="P3209" s="47">
        <v>91.641790999999998</v>
      </c>
      <c r="Q3209" s="47">
        <v>3.509E-3</v>
      </c>
      <c r="R3209" s="47">
        <v>261.788679</v>
      </c>
      <c r="S3209" s="47">
        <v>465.64417200000003</v>
      </c>
      <c r="T3209" s="47">
        <v>457.57575800000001</v>
      </c>
      <c r="U3209" s="47">
        <v>0.692913</v>
      </c>
      <c r="V3209" s="47">
        <v>-0.85502199999999995</v>
      </c>
      <c r="W3209" s="47">
        <v>24.523949000000002</v>
      </c>
      <c r="X3209" s="47">
        <v>0</v>
      </c>
      <c r="Y3209" s="47">
        <v>0</v>
      </c>
      <c r="Z3209" s="47">
        <v>0</v>
      </c>
      <c r="AA3209" s="47">
        <v>0</v>
      </c>
      <c r="AB3209" s="47">
        <v>0</v>
      </c>
      <c r="AC3209" s="47">
        <v>0</v>
      </c>
      <c r="AD3209" s="47">
        <v>0</v>
      </c>
      <c r="AE3209" s="47">
        <v>0</v>
      </c>
      <c r="AF3209" s="47">
        <v>0</v>
      </c>
      <c r="AG3209" s="47">
        <v>0</v>
      </c>
      <c r="AH3209" s="47">
        <v>0</v>
      </c>
      <c r="AI3209" s="47">
        <v>0</v>
      </c>
      <c r="AJ3209" s="47">
        <v>0</v>
      </c>
      <c r="AK3209" s="47">
        <v>0</v>
      </c>
      <c r="AL3209" s="47">
        <v>1</v>
      </c>
      <c r="AM3209" s="47">
        <v>0</v>
      </c>
      <c r="AN3209" s="47">
        <v>0</v>
      </c>
      <c r="AO3209" s="47">
        <v>0</v>
      </c>
      <c r="AP3209" s="47">
        <v>0</v>
      </c>
      <c r="AQ3209" s="47">
        <v>0</v>
      </c>
      <c r="AR3209" s="47">
        <v>0</v>
      </c>
      <c r="AS3209" s="47">
        <v>0</v>
      </c>
    </row>
    <row r="3210" spans="1:45" x14ac:dyDescent="0.35">
      <c r="A3210" s="47">
        <v>3208</v>
      </c>
      <c r="B3210" s="47">
        <v>12832</v>
      </c>
      <c r="C3210" s="47">
        <v>918.359375</v>
      </c>
      <c r="D3210" s="47">
        <v>554.83870999999999</v>
      </c>
      <c r="E3210" s="47">
        <v>177.23880600000001</v>
      </c>
      <c r="F3210" s="47">
        <v>0</v>
      </c>
      <c r="G3210" s="47">
        <v>-3.5514019999999999</v>
      </c>
      <c r="H3210" s="47">
        <v>352.14201200000002</v>
      </c>
      <c r="I3210" s="47">
        <v>9.6461539999999992</v>
      </c>
      <c r="J3210" s="47">
        <v>97.164179000000004</v>
      </c>
      <c r="K3210" s="47">
        <v>0</v>
      </c>
      <c r="L3210" s="47">
        <v>1</v>
      </c>
      <c r="M3210" s="47">
        <v>1</v>
      </c>
      <c r="N3210" s="47">
        <v>0</v>
      </c>
      <c r="O3210" s="47">
        <v>91.641790999999998</v>
      </c>
      <c r="P3210" s="47">
        <v>91.641790999999998</v>
      </c>
      <c r="Q3210" s="47">
        <v>0</v>
      </c>
      <c r="R3210" s="47">
        <v>261.83962300000002</v>
      </c>
      <c r="S3210" s="47">
        <v>464.41717799999998</v>
      </c>
      <c r="T3210" s="47">
        <v>457.57575800000001</v>
      </c>
      <c r="U3210" s="47">
        <v>0.692913</v>
      </c>
      <c r="V3210" s="47">
        <v>-0.82489100000000004</v>
      </c>
      <c r="W3210" s="47">
        <v>24.523949000000002</v>
      </c>
      <c r="X3210" s="47">
        <v>0</v>
      </c>
      <c r="Y3210" s="47">
        <v>0</v>
      </c>
      <c r="Z3210" s="47">
        <v>0</v>
      </c>
      <c r="AA3210" s="47">
        <v>0</v>
      </c>
      <c r="AB3210" s="47">
        <v>0</v>
      </c>
      <c r="AC3210" s="47">
        <v>0</v>
      </c>
      <c r="AD3210" s="47">
        <v>0</v>
      </c>
      <c r="AE3210" s="47">
        <v>0</v>
      </c>
      <c r="AF3210" s="47">
        <v>0</v>
      </c>
      <c r="AG3210" s="47">
        <v>0</v>
      </c>
      <c r="AH3210" s="47">
        <v>0</v>
      </c>
      <c r="AI3210" s="47">
        <v>0</v>
      </c>
      <c r="AJ3210" s="47">
        <v>0</v>
      </c>
      <c r="AK3210" s="47">
        <v>0</v>
      </c>
      <c r="AL3210" s="47">
        <v>1</v>
      </c>
      <c r="AM3210" s="47">
        <v>0</v>
      </c>
      <c r="AN3210" s="47">
        <v>0</v>
      </c>
      <c r="AO3210" s="47">
        <v>0</v>
      </c>
      <c r="AP3210" s="47">
        <v>0</v>
      </c>
      <c r="AQ3210" s="47">
        <v>0</v>
      </c>
      <c r="AR3210" s="47">
        <v>0</v>
      </c>
      <c r="AS3210" s="47">
        <v>0</v>
      </c>
    </row>
    <row r="3211" spans="1:45" x14ac:dyDescent="0.35">
      <c r="A3211" s="47">
        <v>3209</v>
      </c>
      <c r="B3211" s="47">
        <v>12836</v>
      </c>
      <c r="C3211" s="47">
        <v>910.9375</v>
      </c>
      <c r="D3211" s="47">
        <v>554.83870999999999</v>
      </c>
      <c r="E3211" s="47">
        <v>177.23880600000001</v>
      </c>
      <c r="F3211" s="47">
        <v>-7.8740000000000004E-2</v>
      </c>
      <c r="G3211" s="47">
        <v>-3.8317760000000001</v>
      </c>
      <c r="H3211" s="47">
        <v>352.14201200000002</v>
      </c>
      <c r="I3211" s="47">
        <v>9.7423079999999995</v>
      </c>
      <c r="J3211" s="47">
        <v>97.014925000000005</v>
      </c>
      <c r="K3211" s="47">
        <v>0</v>
      </c>
      <c r="L3211" s="47">
        <v>1</v>
      </c>
      <c r="M3211" s="47">
        <v>1</v>
      </c>
      <c r="N3211" s="47">
        <v>0</v>
      </c>
      <c r="O3211" s="47">
        <v>91.343283999999997</v>
      </c>
      <c r="P3211" s="47">
        <v>91.641790999999998</v>
      </c>
      <c r="Q3211" s="47">
        <v>-7.0419999999999996E-3</v>
      </c>
      <c r="R3211" s="47">
        <v>261.83962300000002</v>
      </c>
      <c r="S3211" s="47">
        <v>464.41717799999998</v>
      </c>
      <c r="T3211" s="47">
        <v>457.57575800000001</v>
      </c>
      <c r="U3211" s="47">
        <v>0.72965899999999995</v>
      </c>
      <c r="V3211" s="47">
        <v>-0.82489100000000004</v>
      </c>
      <c r="W3211" s="47">
        <v>24.469207999999998</v>
      </c>
      <c r="X3211" s="47">
        <v>0</v>
      </c>
      <c r="Y3211" s="47">
        <v>0</v>
      </c>
      <c r="Z3211" s="47">
        <v>0</v>
      </c>
      <c r="AA3211" s="47">
        <v>0</v>
      </c>
      <c r="AB3211" s="47">
        <v>0</v>
      </c>
      <c r="AC3211" s="47">
        <v>0</v>
      </c>
      <c r="AD3211" s="47">
        <v>0</v>
      </c>
      <c r="AE3211" s="47">
        <v>0</v>
      </c>
      <c r="AF3211" s="47">
        <v>0</v>
      </c>
      <c r="AG3211" s="47">
        <v>0</v>
      </c>
      <c r="AH3211" s="47">
        <v>0</v>
      </c>
      <c r="AI3211" s="47">
        <v>0</v>
      </c>
      <c r="AJ3211" s="47">
        <v>0</v>
      </c>
      <c r="AK3211" s="47">
        <v>0</v>
      </c>
      <c r="AL3211" s="47">
        <v>1</v>
      </c>
      <c r="AM3211" s="47">
        <v>0</v>
      </c>
      <c r="AN3211" s="47">
        <v>0</v>
      </c>
      <c r="AO3211" s="47">
        <v>0</v>
      </c>
      <c r="AP3211" s="47">
        <v>0</v>
      </c>
      <c r="AQ3211" s="47">
        <v>0</v>
      </c>
      <c r="AR3211" s="47">
        <v>0</v>
      </c>
      <c r="AS3211" s="47">
        <v>0</v>
      </c>
    </row>
    <row r="3212" spans="1:45" x14ac:dyDescent="0.35">
      <c r="A3212" s="47">
        <v>3210</v>
      </c>
      <c r="B3212" s="47">
        <v>12840</v>
      </c>
      <c r="C3212" s="47">
        <v>910.9375</v>
      </c>
      <c r="D3212" s="47">
        <v>551.61290299999996</v>
      </c>
      <c r="E3212" s="47">
        <v>177.23880600000001</v>
      </c>
      <c r="F3212" s="47">
        <v>-0.23622000000000001</v>
      </c>
      <c r="G3212" s="47">
        <v>-4.0186919999999997</v>
      </c>
      <c r="H3212" s="47">
        <v>352.14201200000002</v>
      </c>
      <c r="I3212" s="47">
        <v>9.6653850000000006</v>
      </c>
      <c r="J3212" s="47">
        <v>97.164179000000004</v>
      </c>
      <c r="K3212" s="47">
        <v>0</v>
      </c>
      <c r="L3212" s="47">
        <v>1</v>
      </c>
      <c r="M3212" s="47">
        <v>1</v>
      </c>
      <c r="N3212" s="47">
        <v>0</v>
      </c>
      <c r="O3212" s="47">
        <v>91.343283999999997</v>
      </c>
      <c r="P3212" s="47">
        <v>91.343283999999997</v>
      </c>
      <c r="Q3212" s="47">
        <v>-3.5209999999999998E-3</v>
      </c>
      <c r="R3212" s="47">
        <v>261.83962300000002</v>
      </c>
      <c r="S3212" s="47">
        <v>464.41717799999998</v>
      </c>
      <c r="T3212" s="47">
        <v>457.57575800000001</v>
      </c>
      <c r="U3212" s="47">
        <v>0.748031</v>
      </c>
      <c r="V3212" s="47">
        <v>-0.82489100000000004</v>
      </c>
      <c r="W3212" s="47">
        <v>24.523949000000002</v>
      </c>
      <c r="X3212" s="47">
        <v>0</v>
      </c>
      <c r="Y3212" s="47">
        <v>0</v>
      </c>
      <c r="Z3212" s="47">
        <v>0</v>
      </c>
      <c r="AA3212" s="47">
        <v>0</v>
      </c>
      <c r="AB3212" s="47">
        <v>0</v>
      </c>
      <c r="AC3212" s="47">
        <v>0</v>
      </c>
      <c r="AD3212" s="47">
        <v>0</v>
      </c>
      <c r="AE3212" s="47">
        <v>0</v>
      </c>
      <c r="AF3212" s="47">
        <v>0</v>
      </c>
      <c r="AG3212" s="47">
        <v>0</v>
      </c>
      <c r="AH3212" s="47">
        <v>0</v>
      </c>
      <c r="AI3212" s="47">
        <v>0</v>
      </c>
      <c r="AJ3212" s="47">
        <v>0</v>
      </c>
      <c r="AK3212" s="47">
        <v>0</v>
      </c>
      <c r="AL3212" s="47">
        <v>1</v>
      </c>
      <c r="AM3212" s="47">
        <v>0</v>
      </c>
      <c r="AN3212" s="47">
        <v>0</v>
      </c>
      <c r="AO3212" s="47">
        <v>0</v>
      </c>
      <c r="AP3212" s="47">
        <v>0</v>
      </c>
      <c r="AQ3212" s="47">
        <v>0</v>
      </c>
      <c r="AR3212" s="47">
        <v>0</v>
      </c>
      <c r="AS3212" s="47">
        <v>0</v>
      </c>
    </row>
    <row r="3213" spans="1:45" x14ac:dyDescent="0.35">
      <c r="A3213" s="47">
        <v>3211</v>
      </c>
      <c r="B3213" s="47">
        <v>12844</v>
      </c>
      <c r="C3213" s="47">
        <v>896.09375</v>
      </c>
      <c r="D3213" s="47">
        <v>548.38709700000004</v>
      </c>
      <c r="E3213" s="47">
        <v>177.23880600000001</v>
      </c>
      <c r="F3213" s="47">
        <v>-0.944882</v>
      </c>
      <c r="G3213" s="47">
        <v>-3.64486</v>
      </c>
      <c r="H3213" s="47">
        <v>351.82248499999997</v>
      </c>
      <c r="I3213" s="47">
        <v>9.6846150000000009</v>
      </c>
      <c r="J3213" s="47">
        <v>97.462687000000003</v>
      </c>
      <c r="K3213" s="47">
        <v>0</v>
      </c>
      <c r="L3213" s="47">
        <v>1</v>
      </c>
      <c r="M3213" s="47">
        <v>1</v>
      </c>
      <c r="N3213" s="47">
        <v>0</v>
      </c>
      <c r="O3213" s="47">
        <v>91.343283999999997</v>
      </c>
      <c r="P3213" s="47">
        <v>91.343283999999997</v>
      </c>
      <c r="Q3213" s="47">
        <v>1.0526000000000001E-2</v>
      </c>
      <c r="R3213" s="47">
        <v>261.788679</v>
      </c>
      <c r="S3213" s="47">
        <v>464.41717799999998</v>
      </c>
      <c r="T3213" s="47">
        <v>457.57575800000001</v>
      </c>
      <c r="U3213" s="47">
        <v>0.720472</v>
      </c>
      <c r="V3213" s="47">
        <v>-0.93034899999999998</v>
      </c>
      <c r="W3213" s="47">
        <v>24.523949000000002</v>
      </c>
      <c r="X3213" s="47">
        <v>0</v>
      </c>
      <c r="Y3213" s="47">
        <v>0</v>
      </c>
      <c r="Z3213" s="47">
        <v>0</v>
      </c>
      <c r="AA3213" s="47">
        <v>0</v>
      </c>
      <c r="AB3213" s="47">
        <v>0</v>
      </c>
      <c r="AC3213" s="47">
        <v>0</v>
      </c>
      <c r="AD3213" s="47">
        <v>0</v>
      </c>
      <c r="AE3213" s="47">
        <v>0</v>
      </c>
      <c r="AF3213" s="47">
        <v>0</v>
      </c>
      <c r="AG3213" s="47">
        <v>0</v>
      </c>
      <c r="AH3213" s="47">
        <v>0</v>
      </c>
      <c r="AI3213" s="47">
        <v>0</v>
      </c>
      <c r="AJ3213" s="47">
        <v>0</v>
      </c>
      <c r="AK3213" s="47">
        <v>0</v>
      </c>
      <c r="AL3213" s="47">
        <v>1</v>
      </c>
      <c r="AM3213" s="47">
        <v>0</v>
      </c>
      <c r="AN3213" s="47">
        <v>0</v>
      </c>
      <c r="AO3213" s="47">
        <v>0</v>
      </c>
      <c r="AP3213" s="47">
        <v>0</v>
      </c>
      <c r="AQ3213" s="47">
        <v>0</v>
      </c>
      <c r="AR3213" s="47">
        <v>0</v>
      </c>
      <c r="AS3213" s="47">
        <v>0</v>
      </c>
    </row>
    <row r="3214" spans="1:45" x14ac:dyDescent="0.35">
      <c r="A3214" s="47">
        <v>3212</v>
      </c>
      <c r="B3214" s="47">
        <v>12848</v>
      </c>
      <c r="C3214" s="47">
        <v>903.515625</v>
      </c>
      <c r="D3214" s="47">
        <v>545.16129000000001</v>
      </c>
      <c r="E3214" s="47">
        <v>177.23880600000001</v>
      </c>
      <c r="F3214" s="47">
        <v>-0.31496099999999999</v>
      </c>
      <c r="G3214" s="47">
        <v>-3.4579439999999999</v>
      </c>
      <c r="H3214" s="47">
        <v>351.39645000000002</v>
      </c>
      <c r="I3214" s="47">
        <v>9.6653850000000006</v>
      </c>
      <c r="J3214" s="47">
        <v>97.164179000000004</v>
      </c>
      <c r="K3214" s="47">
        <v>0</v>
      </c>
      <c r="L3214" s="47">
        <v>1</v>
      </c>
      <c r="M3214" s="47">
        <v>1</v>
      </c>
      <c r="N3214" s="47">
        <v>0</v>
      </c>
      <c r="O3214" s="47">
        <v>91.194029999999998</v>
      </c>
      <c r="P3214" s="47">
        <v>91.343283999999997</v>
      </c>
      <c r="Q3214" s="47">
        <v>-1.0562999999999999E-2</v>
      </c>
      <c r="R3214" s="47">
        <v>261.83962300000002</v>
      </c>
      <c r="S3214" s="47">
        <v>464.41717799999998</v>
      </c>
      <c r="T3214" s="47">
        <v>457.57575800000001</v>
      </c>
      <c r="U3214" s="47">
        <v>0.720472</v>
      </c>
      <c r="V3214" s="47">
        <v>-0.94541500000000001</v>
      </c>
      <c r="W3214" s="47">
        <v>24.523949000000002</v>
      </c>
      <c r="X3214" s="47">
        <v>0</v>
      </c>
      <c r="Y3214" s="47">
        <v>0</v>
      </c>
      <c r="Z3214" s="47">
        <v>0</v>
      </c>
      <c r="AA3214" s="47">
        <v>0</v>
      </c>
      <c r="AB3214" s="47">
        <v>0</v>
      </c>
      <c r="AC3214" s="47">
        <v>0</v>
      </c>
      <c r="AD3214" s="47">
        <v>0</v>
      </c>
      <c r="AE3214" s="47">
        <v>0</v>
      </c>
      <c r="AF3214" s="47">
        <v>0</v>
      </c>
      <c r="AG3214" s="47">
        <v>0</v>
      </c>
      <c r="AH3214" s="47">
        <v>0</v>
      </c>
      <c r="AI3214" s="47">
        <v>0</v>
      </c>
      <c r="AJ3214" s="47">
        <v>0</v>
      </c>
      <c r="AK3214" s="47">
        <v>0</v>
      </c>
      <c r="AL3214" s="47">
        <v>1</v>
      </c>
      <c r="AM3214" s="47">
        <v>0</v>
      </c>
      <c r="AN3214" s="47">
        <v>0</v>
      </c>
      <c r="AO3214" s="47">
        <v>0</v>
      </c>
      <c r="AP3214" s="47">
        <v>0</v>
      </c>
      <c r="AQ3214" s="47">
        <v>0</v>
      </c>
      <c r="AR3214" s="47">
        <v>0</v>
      </c>
      <c r="AS3214" s="47">
        <v>0</v>
      </c>
    </row>
    <row r="3215" spans="1:45" x14ac:dyDescent="0.35">
      <c r="A3215" s="47">
        <v>3213</v>
      </c>
      <c r="B3215" s="47">
        <v>12852</v>
      </c>
      <c r="C3215" s="47">
        <v>896.09375</v>
      </c>
      <c r="D3215" s="47">
        <v>543.54838700000005</v>
      </c>
      <c r="E3215" s="47">
        <v>177.23880600000001</v>
      </c>
      <c r="F3215" s="47">
        <v>-0.23622000000000001</v>
      </c>
      <c r="G3215" s="47">
        <v>-3.738318</v>
      </c>
      <c r="H3215" s="47">
        <v>351.07692300000002</v>
      </c>
      <c r="I3215" s="47">
        <v>9.723077</v>
      </c>
      <c r="J3215" s="47">
        <v>97.164179000000004</v>
      </c>
      <c r="K3215" s="47">
        <v>0</v>
      </c>
      <c r="L3215" s="47">
        <v>1</v>
      </c>
      <c r="M3215" s="47">
        <v>1</v>
      </c>
      <c r="N3215" s="47">
        <v>0</v>
      </c>
      <c r="O3215" s="47">
        <v>91.343283999999997</v>
      </c>
      <c r="P3215" s="47">
        <v>91.343283999999997</v>
      </c>
      <c r="Q3215" s="47">
        <v>-7.0419999999999996E-3</v>
      </c>
      <c r="R3215" s="47">
        <v>261.83962300000002</v>
      </c>
      <c r="S3215" s="47">
        <v>464.41717799999998</v>
      </c>
      <c r="T3215" s="47">
        <v>457.57575800000001</v>
      </c>
      <c r="U3215" s="47">
        <v>0.70209999999999995</v>
      </c>
      <c r="V3215" s="47">
        <v>-0.91528399999999999</v>
      </c>
      <c r="W3215" s="47">
        <v>24.469207999999998</v>
      </c>
      <c r="X3215" s="47">
        <v>0</v>
      </c>
      <c r="Y3215" s="47">
        <v>0</v>
      </c>
      <c r="Z3215" s="47">
        <v>0</v>
      </c>
      <c r="AA3215" s="47">
        <v>0</v>
      </c>
      <c r="AB3215" s="47">
        <v>0</v>
      </c>
      <c r="AC3215" s="47">
        <v>0</v>
      </c>
      <c r="AD3215" s="47">
        <v>0</v>
      </c>
      <c r="AE3215" s="47">
        <v>0</v>
      </c>
      <c r="AF3215" s="47">
        <v>0</v>
      </c>
      <c r="AG3215" s="47">
        <v>0</v>
      </c>
      <c r="AH3215" s="47">
        <v>0</v>
      </c>
      <c r="AI3215" s="47">
        <v>0</v>
      </c>
      <c r="AJ3215" s="47">
        <v>0</v>
      </c>
      <c r="AK3215" s="47">
        <v>0</v>
      </c>
      <c r="AL3215" s="47">
        <v>1</v>
      </c>
      <c r="AM3215" s="47">
        <v>0</v>
      </c>
      <c r="AN3215" s="47">
        <v>0</v>
      </c>
      <c r="AO3215" s="47">
        <v>0</v>
      </c>
      <c r="AP3215" s="47">
        <v>0</v>
      </c>
      <c r="AQ3215" s="47">
        <v>0</v>
      </c>
      <c r="AR3215" s="47">
        <v>0</v>
      </c>
      <c r="AS3215" s="47">
        <v>0</v>
      </c>
    </row>
    <row r="3216" spans="1:45" x14ac:dyDescent="0.35">
      <c r="A3216" s="47">
        <v>3214</v>
      </c>
      <c r="B3216" s="47">
        <v>12856</v>
      </c>
      <c r="C3216" s="47">
        <v>896.09375</v>
      </c>
      <c r="D3216" s="47">
        <v>541.93548399999997</v>
      </c>
      <c r="E3216" s="47">
        <v>177.23880600000001</v>
      </c>
      <c r="F3216" s="47">
        <v>8.4033999999999998E-2</v>
      </c>
      <c r="G3216" s="47">
        <v>-3.9252340000000001</v>
      </c>
      <c r="H3216" s="47">
        <v>350.65088800000001</v>
      </c>
      <c r="I3216" s="47">
        <v>9.7038460000000004</v>
      </c>
      <c r="J3216" s="47">
        <v>97.014925000000005</v>
      </c>
      <c r="K3216" s="47">
        <v>0</v>
      </c>
      <c r="L3216" s="47">
        <v>1</v>
      </c>
      <c r="M3216" s="47">
        <v>1</v>
      </c>
      <c r="N3216" s="47">
        <v>0</v>
      </c>
      <c r="O3216" s="47">
        <v>91.343283999999997</v>
      </c>
      <c r="P3216" s="47">
        <v>91.641790999999998</v>
      </c>
      <c r="Q3216" s="47">
        <v>-1.0562999999999999E-2</v>
      </c>
      <c r="R3216" s="47">
        <v>261.788679</v>
      </c>
      <c r="S3216" s="47">
        <v>463.19018399999999</v>
      </c>
      <c r="T3216" s="47">
        <v>457.57575800000001</v>
      </c>
      <c r="U3216" s="47">
        <v>0.70209999999999995</v>
      </c>
      <c r="V3216" s="47">
        <v>-0.96048</v>
      </c>
      <c r="W3216" s="47">
        <v>24.414466999999998</v>
      </c>
      <c r="X3216" s="47">
        <v>0</v>
      </c>
      <c r="Y3216" s="47">
        <v>0</v>
      </c>
      <c r="Z3216" s="47">
        <v>0</v>
      </c>
      <c r="AA3216" s="47">
        <v>0</v>
      </c>
      <c r="AB3216" s="47">
        <v>0</v>
      </c>
      <c r="AC3216" s="47">
        <v>0</v>
      </c>
      <c r="AD3216" s="47">
        <v>0</v>
      </c>
      <c r="AE3216" s="47">
        <v>0</v>
      </c>
      <c r="AF3216" s="47">
        <v>0</v>
      </c>
      <c r="AG3216" s="47">
        <v>0</v>
      </c>
      <c r="AH3216" s="47">
        <v>0</v>
      </c>
      <c r="AI3216" s="47">
        <v>0</v>
      </c>
      <c r="AJ3216" s="47">
        <v>0</v>
      </c>
      <c r="AK3216" s="47">
        <v>0</v>
      </c>
      <c r="AL3216" s="47">
        <v>1</v>
      </c>
      <c r="AM3216" s="47">
        <v>0</v>
      </c>
      <c r="AN3216" s="47">
        <v>0</v>
      </c>
      <c r="AO3216" s="47">
        <v>0</v>
      </c>
      <c r="AP3216" s="47">
        <v>0</v>
      </c>
      <c r="AQ3216" s="47">
        <v>0</v>
      </c>
      <c r="AR3216" s="47">
        <v>0</v>
      </c>
      <c r="AS3216" s="47">
        <v>0</v>
      </c>
    </row>
    <row r="3217" spans="1:45" x14ac:dyDescent="0.35">
      <c r="A3217" s="47">
        <v>3215</v>
      </c>
      <c r="B3217" s="47">
        <v>12860</v>
      </c>
      <c r="C3217" s="47">
        <v>903.515625</v>
      </c>
      <c r="D3217" s="47">
        <v>543.54838700000005</v>
      </c>
      <c r="E3217" s="47">
        <v>177.23880600000001</v>
      </c>
      <c r="F3217" s="47">
        <v>8.4033999999999998E-2</v>
      </c>
      <c r="G3217" s="47">
        <v>-3.8317760000000001</v>
      </c>
      <c r="H3217" s="47">
        <v>350.54437899999999</v>
      </c>
      <c r="I3217" s="47">
        <v>9.6461539999999992</v>
      </c>
      <c r="J3217" s="47">
        <v>97.014925000000005</v>
      </c>
      <c r="K3217" s="47">
        <v>0</v>
      </c>
      <c r="L3217" s="47">
        <v>1</v>
      </c>
      <c r="M3217" s="47">
        <v>1</v>
      </c>
      <c r="N3217" s="47">
        <v>0</v>
      </c>
      <c r="O3217" s="47">
        <v>91.194029999999998</v>
      </c>
      <c r="P3217" s="47">
        <v>91.641790999999998</v>
      </c>
      <c r="Q3217" s="47">
        <v>1.4035000000000001E-2</v>
      </c>
      <c r="R3217" s="47">
        <v>261.83962300000002</v>
      </c>
      <c r="S3217" s="47">
        <v>461.96319</v>
      </c>
      <c r="T3217" s="47">
        <v>457.57575800000001</v>
      </c>
      <c r="U3217" s="47">
        <v>0.72965899999999995</v>
      </c>
      <c r="V3217" s="47">
        <v>-0.91528399999999999</v>
      </c>
      <c r="W3217" s="47">
        <v>24.523949000000002</v>
      </c>
      <c r="X3217" s="47">
        <v>0</v>
      </c>
      <c r="Y3217" s="47">
        <v>0</v>
      </c>
      <c r="Z3217" s="47">
        <v>0</v>
      </c>
      <c r="AA3217" s="47">
        <v>0</v>
      </c>
      <c r="AB3217" s="47">
        <v>0</v>
      </c>
      <c r="AC3217" s="47">
        <v>0</v>
      </c>
      <c r="AD3217" s="47">
        <v>0</v>
      </c>
      <c r="AE3217" s="47">
        <v>0</v>
      </c>
      <c r="AF3217" s="47">
        <v>0</v>
      </c>
      <c r="AG3217" s="47">
        <v>0</v>
      </c>
      <c r="AH3217" s="47">
        <v>0</v>
      </c>
      <c r="AI3217" s="47">
        <v>0</v>
      </c>
      <c r="AJ3217" s="47">
        <v>0</v>
      </c>
      <c r="AK3217" s="47">
        <v>0</v>
      </c>
      <c r="AL3217" s="47">
        <v>1</v>
      </c>
      <c r="AM3217" s="47">
        <v>0</v>
      </c>
      <c r="AN3217" s="47">
        <v>0</v>
      </c>
      <c r="AO3217" s="47">
        <v>0</v>
      </c>
      <c r="AP3217" s="47">
        <v>0</v>
      </c>
      <c r="AQ3217" s="47">
        <v>0</v>
      </c>
      <c r="AR3217" s="47">
        <v>0</v>
      </c>
      <c r="AS3217" s="47">
        <v>0</v>
      </c>
    </row>
    <row r="3218" spans="1:45" x14ac:dyDescent="0.35">
      <c r="A3218" s="47">
        <v>3216</v>
      </c>
      <c r="B3218" s="47">
        <v>12864</v>
      </c>
      <c r="C3218" s="47">
        <v>896.09375</v>
      </c>
      <c r="D3218" s="47">
        <v>538.70967700000006</v>
      </c>
      <c r="E3218" s="47">
        <v>177.23880600000001</v>
      </c>
      <c r="F3218" s="47">
        <v>-7.8740000000000004E-2</v>
      </c>
      <c r="G3218" s="47">
        <v>-3.8317760000000001</v>
      </c>
      <c r="H3218" s="47">
        <v>350.43786999999998</v>
      </c>
      <c r="I3218" s="47">
        <v>9.6461539999999992</v>
      </c>
      <c r="J3218" s="47">
        <v>97.164179000000004</v>
      </c>
      <c r="K3218" s="47">
        <v>0</v>
      </c>
      <c r="L3218" s="47">
        <v>1</v>
      </c>
      <c r="M3218" s="47">
        <v>1</v>
      </c>
      <c r="N3218" s="47">
        <v>0</v>
      </c>
      <c r="O3218" s="47">
        <v>91.194029999999998</v>
      </c>
      <c r="P3218" s="47">
        <v>91.343283999999997</v>
      </c>
      <c r="Q3218" s="47">
        <v>0</v>
      </c>
      <c r="R3218" s="47">
        <v>261.63584900000001</v>
      </c>
      <c r="S3218" s="47">
        <v>461.96319</v>
      </c>
      <c r="T3218" s="47">
        <v>457.57575800000001</v>
      </c>
      <c r="U3218" s="47">
        <v>0.72965899999999995</v>
      </c>
      <c r="V3218" s="47">
        <v>-0.91528399999999999</v>
      </c>
      <c r="W3218" s="47">
        <v>24.523949000000002</v>
      </c>
      <c r="X3218" s="47">
        <v>0</v>
      </c>
      <c r="Y3218" s="47">
        <v>0</v>
      </c>
      <c r="Z3218" s="47">
        <v>0</v>
      </c>
      <c r="AA3218" s="47">
        <v>0</v>
      </c>
      <c r="AB3218" s="47">
        <v>0</v>
      </c>
      <c r="AC3218" s="47">
        <v>0</v>
      </c>
      <c r="AD3218" s="47">
        <v>0</v>
      </c>
      <c r="AE3218" s="47">
        <v>0</v>
      </c>
      <c r="AF3218" s="47">
        <v>0</v>
      </c>
      <c r="AG3218" s="47">
        <v>0</v>
      </c>
      <c r="AH3218" s="47">
        <v>0</v>
      </c>
      <c r="AI3218" s="47">
        <v>0</v>
      </c>
      <c r="AJ3218" s="47">
        <v>0</v>
      </c>
      <c r="AK3218" s="47">
        <v>0</v>
      </c>
      <c r="AL3218" s="47">
        <v>1</v>
      </c>
      <c r="AM3218" s="47">
        <v>0</v>
      </c>
      <c r="AN3218" s="47">
        <v>0</v>
      </c>
      <c r="AO3218" s="47">
        <v>0</v>
      </c>
      <c r="AP3218" s="47">
        <v>0</v>
      </c>
      <c r="AQ3218" s="47">
        <v>0</v>
      </c>
      <c r="AR3218" s="47">
        <v>0</v>
      </c>
      <c r="AS3218" s="47">
        <v>0</v>
      </c>
    </row>
    <row r="3219" spans="1:45" x14ac:dyDescent="0.35">
      <c r="A3219" s="47">
        <v>3217</v>
      </c>
      <c r="B3219" s="47">
        <v>12868</v>
      </c>
      <c r="C3219" s="47">
        <v>896.09375</v>
      </c>
      <c r="D3219" s="47">
        <v>541.93548399999997</v>
      </c>
      <c r="E3219" s="47">
        <v>177.23880600000001</v>
      </c>
      <c r="F3219" s="47">
        <v>8.4033999999999998E-2</v>
      </c>
      <c r="G3219" s="47">
        <v>-3.5514019999999999</v>
      </c>
      <c r="H3219" s="47">
        <v>350.01183400000002</v>
      </c>
      <c r="I3219" s="47">
        <v>9.723077</v>
      </c>
      <c r="J3219" s="47">
        <v>97.164179000000004</v>
      </c>
      <c r="K3219" s="47">
        <v>0</v>
      </c>
      <c r="L3219" s="47">
        <v>1</v>
      </c>
      <c r="M3219" s="47">
        <v>1</v>
      </c>
      <c r="N3219" s="47">
        <v>0</v>
      </c>
      <c r="O3219" s="47">
        <v>91.194029999999998</v>
      </c>
      <c r="P3219" s="47">
        <v>91.343283999999997</v>
      </c>
      <c r="Q3219" s="47">
        <v>-1.0562999999999999E-2</v>
      </c>
      <c r="R3219" s="47">
        <v>261.83962300000002</v>
      </c>
      <c r="S3219" s="47">
        <v>461.96319</v>
      </c>
      <c r="T3219" s="47">
        <v>457.57575800000001</v>
      </c>
      <c r="U3219" s="47">
        <v>0.692913</v>
      </c>
      <c r="V3219" s="47">
        <v>-0.91528399999999999</v>
      </c>
      <c r="W3219" s="47">
        <v>24.523949000000002</v>
      </c>
      <c r="X3219" s="47">
        <v>0</v>
      </c>
      <c r="Y3219" s="47">
        <v>0</v>
      </c>
      <c r="Z3219" s="47">
        <v>0</v>
      </c>
      <c r="AA3219" s="47">
        <v>0</v>
      </c>
      <c r="AB3219" s="47">
        <v>0</v>
      </c>
      <c r="AC3219" s="47">
        <v>0</v>
      </c>
      <c r="AD3219" s="47">
        <v>0</v>
      </c>
      <c r="AE3219" s="47">
        <v>0</v>
      </c>
      <c r="AF3219" s="47">
        <v>0</v>
      </c>
      <c r="AG3219" s="47">
        <v>0</v>
      </c>
      <c r="AH3219" s="47">
        <v>0</v>
      </c>
      <c r="AI3219" s="47">
        <v>0</v>
      </c>
      <c r="AJ3219" s="47">
        <v>0</v>
      </c>
      <c r="AK3219" s="47">
        <v>0</v>
      </c>
      <c r="AL3219" s="47">
        <v>1</v>
      </c>
      <c r="AM3219" s="47">
        <v>0</v>
      </c>
      <c r="AN3219" s="47">
        <v>0</v>
      </c>
      <c r="AO3219" s="47">
        <v>0</v>
      </c>
      <c r="AP3219" s="47">
        <v>0</v>
      </c>
      <c r="AQ3219" s="47">
        <v>0</v>
      </c>
      <c r="AR3219" s="47">
        <v>0</v>
      </c>
      <c r="AS3219" s="47">
        <v>0</v>
      </c>
    </row>
    <row r="3220" spans="1:45" x14ac:dyDescent="0.35">
      <c r="A3220" s="47">
        <v>3218</v>
      </c>
      <c r="B3220" s="47">
        <v>12872</v>
      </c>
      <c r="C3220" s="47">
        <v>896.09375</v>
      </c>
      <c r="D3220" s="47">
        <v>541.93548399999997</v>
      </c>
      <c r="E3220" s="47">
        <v>177.23880600000001</v>
      </c>
      <c r="F3220" s="47">
        <v>0.42016799999999999</v>
      </c>
      <c r="G3220" s="47">
        <v>-3.64486</v>
      </c>
      <c r="H3220" s="47">
        <v>350.01183400000002</v>
      </c>
      <c r="I3220" s="47">
        <v>9.6461539999999992</v>
      </c>
      <c r="J3220" s="47">
        <v>97.164179000000004</v>
      </c>
      <c r="K3220" s="47">
        <v>0</v>
      </c>
      <c r="L3220" s="47">
        <v>1</v>
      </c>
      <c r="M3220" s="47">
        <v>1</v>
      </c>
      <c r="N3220" s="47">
        <v>0</v>
      </c>
      <c r="O3220" s="47">
        <v>91.194029999999998</v>
      </c>
      <c r="P3220" s="47">
        <v>91.343283999999997</v>
      </c>
      <c r="Q3220" s="47">
        <v>3.509E-3</v>
      </c>
      <c r="R3220" s="47">
        <v>261.58490599999999</v>
      </c>
      <c r="S3220" s="47">
        <v>463.19018399999999</v>
      </c>
      <c r="T3220" s="47">
        <v>457.57575800000001</v>
      </c>
      <c r="U3220" s="47">
        <v>0.73884499999999997</v>
      </c>
      <c r="V3220" s="47">
        <v>-0.79476000000000002</v>
      </c>
      <c r="W3220" s="47">
        <v>24.469207999999998</v>
      </c>
      <c r="X3220" s="47">
        <v>0</v>
      </c>
      <c r="Y3220" s="47">
        <v>0</v>
      </c>
      <c r="Z3220" s="47">
        <v>0</v>
      </c>
      <c r="AA3220" s="47">
        <v>0</v>
      </c>
      <c r="AB3220" s="47">
        <v>0</v>
      </c>
      <c r="AC3220" s="47">
        <v>0</v>
      </c>
      <c r="AD3220" s="47">
        <v>0</v>
      </c>
      <c r="AE3220" s="47">
        <v>0</v>
      </c>
      <c r="AF3220" s="47">
        <v>0</v>
      </c>
      <c r="AG3220" s="47">
        <v>0</v>
      </c>
      <c r="AH3220" s="47">
        <v>0</v>
      </c>
      <c r="AI3220" s="47">
        <v>0</v>
      </c>
      <c r="AJ3220" s="47">
        <v>0</v>
      </c>
      <c r="AK3220" s="47">
        <v>0</v>
      </c>
      <c r="AL3220" s="47">
        <v>1</v>
      </c>
      <c r="AM3220" s="47">
        <v>0</v>
      </c>
      <c r="AN3220" s="47">
        <v>0</v>
      </c>
      <c r="AO3220" s="47">
        <v>0</v>
      </c>
      <c r="AP3220" s="47">
        <v>0</v>
      </c>
      <c r="AQ3220" s="47">
        <v>0</v>
      </c>
      <c r="AR3220" s="47">
        <v>0</v>
      </c>
      <c r="AS3220" s="47">
        <v>0</v>
      </c>
    </row>
    <row r="3221" spans="1:45" x14ac:dyDescent="0.35">
      <c r="A3221" s="47">
        <v>3219</v>
      </c>
      <c r="B3221" s="47">
        <v>12876</v>
      </c>
      <c r="C3221" s="47">
        <v>888.671875</v>
      </c>
      <c r="D3221" s="47">
        <v>543.54838700000005</v>
      </c>
      <c r="E3221" s="47">
        <v>178.73134300000001</v>
      </c>
      <c r="F3221" s="47">
        <v>-0.15748000000000001</v>
      </c>
      <c r="G3221" s="47">
        <v>-3.2710279999999998</v>
      </c>
      <c r="H3221" s="47">
        <v>349.69230800000003</v>
      </c>
      <c r="I3221" s="47">
        <v>9.6461539999999992</v>
      </c>
      <c r="J3221" s="47">
        <v>97.164179000000004</v>
      </c>
      <c r="K3221" s="47">
        <v>0</v>
      </c>
      <c r="L3221" s="47">
        <v>1</v>
      </c>
      <c r="M3221" s="47">
        <v>1</v>
      </c>
      <c r="N3221" s="47">
        <v>0</v>
      </c>
      <c r="O3221" s="47">
        <v>91.194029999999998</v>
      </c>
      <c r="P3221" s="47">
        <v>91.343283999999997</v>
      </c>
      <c r="Q3221" s="47">
        <v>2.1052999999999999E-2</v>
      </c>
      <c r="R3221" s="47">
        <v>261.58490599999999</v>
      </c>
      <c r="S3221" s="47">
        <v>463.19018399999999</v>
      </c>
      <c r="T3221" s="47">
        <v>457.57575800000001</v>
      </c>
      <c r="U3221" s="47">
        <v>0.720472</v>
      </c>
      <c r="V3221" s="47">
        <v>-0.94541500000000001</v>
      </c>
      <c r="W3221" s="47">
        <v>24.523949000000002</v>
      </c>
      <c r="X3221" s="47">
        <v>0</v>
      </c>
      <c r="Y3221" s="47">
        <v>0</v>
      </c>
      <c r="Z3221" s="47">
        <v>0</v>
      </c>
      <c r="AA3221" s="47">
        <v>0</v>
      </c>
      <c r="AB3221" s="47">
        <v>0</v>
      </c>
      <c r="AC3221" s="47">
        <v>0</v>
      </c>
      <c r="AD3221" s="47">
        <v>0</v>
      </c>
      <c r="AE3221" s="47">
        <v>0</v>
      </c>
      <c r="AF3221" s="47">
        <v>0</v>
      </c>
      <c r="AG3221" s="47">
        <v>0</v>
      </c>
      <c r="AH3221" s="47">
        <v>0</v>
      </c>
      <c r="AI3221" s="47">
        <v>0</v>
      </c>
      <c r="AJ3221" s="47">
        <v>0</v>
      </c>
      <c r="AK3221" s="47">
        <v>0</v>
      </c>
      <c r="AL3221" s="47">
        <v>1</v>
      </c>
      <c r="AM3221" s="47">
        <v>0</v>
      </c>
      <c r="AN3221" s="47">
        <v>0</v>
      </c>
      <c r="AO3221" s="47">
        <v>0</v>
      </c>
      <c r="AP3221" s="47">
        <v>0</v>
      </c>
      <c r="AQ3221" s="47">
        <v>0</v>
      </c>
      <c r="AR3221" s="47">
        <v>0</v>
      </c>
      <c r="AS3221" s="47">
        <v>0</v>
      </c>
    </row>
    <row r="3222" spans="1:45" x14ac:dyDescent="0.35">
      <c r="A3222" s="47">
        <v>3220</v>
      </c>
      <c r="B3222" s="47">
        <v>12880</v>
      </c>
      <c r="C3222" s="47">
        <v>888.671875</v>
      </c>
      <c r="D3222" s="47">
        <v>535.48387100000002</v>
      </c>
      <c r="E3222" s="47">
        <v>178.73134300000001</v>
      </c>
      <c r="F3222" s="47">
        <v>0.33613399999999999</v>
      </c>
      <c r="G3222" s="47">
        <v>-3.1775699999999998</v>
      </c>
      <c r="H3222" s="47">
        <v>349.69230800000003</v>
      </c>
      <c r="I3222" s="47">
        <v>9.6269229999999997</v>
      </c>
      <c r="J3222" s="47">
        <v>97.462687000000003</v>
      </c>
      <c r="K3222" s="47">
        <v>0</v>
      </c>
      <c r="L3222" s="47">
        <v>1</v>
      </c>
      <c r="M3222" s="47">
        <v>1</v>
      </c>
      <c r="N3222" s="47">
        <v>0</v>
      </c>
      <c r="O3222" s="47">
        <v>91.194029999999998</v>
      </c>
      <c r="P3222" s="47">
        <v>91.343283999999997</v>
      </c>
      <c r="Q3222" s="47">
        <v>0</v>
      </c>
      <c r="R3222" s="47">
        <v>261.58490599999999</v>
      </c>
      <c r="S3222" s="47">
        <v>463.19018399999999</v>
      </c>
      <c r="T3222" s="47">
        <v>456.36363599999999</v>
      </c>
      <c r="U3222" s="47">
        <v>0.692913</v>
      </c>
      <c r="V3222" s="47">
        <v>-0.91528399999999999</v>
      </c>
      <c r="W3222" s="47">
        <v>24.469207999999998</v>
      </c>
      <c r="X3222" s="47">
        <v>0</v>
      </c>
      <c r="Y3222" s="47">
        <v>0</v>
      </c>
      <c r="Z3222" s="47">
        <v>0</v>
      </c>
      <c r="AA3222" s="47">
        <v>0</v>
      </c>
      <c r="AB3222" s="47">
        <v>0</v>
      </c>
      <c r="AC3222" s="47">
        <v>0</v>
      </c>
      <c r="AD3222" s="47">
        <v>0</v>
      </c>
      <c r="AE3222" s="47">
        <v>0</v>
      </c>
      <c r="AF3222" s="47">
        <v>0</v>
      </c>
      <c r="AG3222" s="47">
        <v>0</v>
      </c>
      <c r="AH3222" s="47">
        <v>0</v>
      </c>
      <c r="AI3222" s="47">
        <v>0</v>
      </c>
      <c r="AJ3222" s="47">
        <v>0</v>
      </c>
      <c r="AK3222" s="47">
        <v>0</v>
      </c>
      <c r="AL3222" s="47">
        <v>1</v>
      </c>
      <c r="AM3222" s="47">
        <v>0</v>
      </c>
      <c r="AN3222" s="47">
        <v>0</v>
      </c>
      <c r="AO3222" s="47">
        <v>0</v>
      </c>
      <c r="AP3222" s="47">
        <v>0</v>
      </c>
      <c r="AQ3222" s="47">
        <v>0</v>
      </c>
      <c r="AR3222" s="47">
        <v>0</v>
      </c>
      <c r="AS3222" s="47">
        <v>0</v>
      </c>
    </row>
    <row r="3223" spans="1:45" x14ac:dyDescent="0.35">
      <c r="A3223" s="47">
        <v>3221</v>
      </c>
      <c r="B3223" s="47">
        <v>12884</v>
      </c>
      <c r="C3223" s="47">
        <v>888.671875</v>
      </c>
      <c r="D3223" s="47">
        <v>529.03225799999996</v>
      </c>
      <c r="E3223" s="47">
        <v>179.104478</v>
      </c>
      <c r="F3223" s="47">
        <v>1.176471</v>
      </c>
      <c r="G3223" s="47">
        <v>-3.3644859999999999</v>
      </c>
      <c r="H3223" s="47">
        <v>349.69230800000003</v>
      </c>
      <c r="I3223" s="47">
        <v>9.723077</v>
      </c>
      <c r="J3223" s="47">
        <v>97.014925000000005</v>
      </c>
      <c r="K3223" s="47">
        <v>0</v>
      </c>
      <c r="L3223" s="47">
        <v>1</v>
      </c>
      <c r="M3223" s="47">
        <v>1</v>
      </c>
      <c r="N3223" s="47">
        <v>0</v>
      </c>
      <c r="O3223" s="47">
        <v>91.194029999999998</v>
      </c>
      <c r="P3223" s="47">
        <v>91.343283999999997</v>
      </c>
      <c r="Q3223" s="47">
        <v>3.509E-3</v>
      </c>
      <c r="R3223" s="47">
        <v>261.83962300000002</v>
      </c>
      <c r="S3223" s="47">
        <v>463.19018399999999</v>
      </c>
      <c r="T3223" s="47">
        <v>456.36363599999999</v>
      </c>
      <c r="U3223" s="47">
        <v>0.692913</v>
      </c>
      <c r="V3223" s="47">
        <v>-0.94541500000000001</v>
      </c>
      <c r="W3223" s="47">
        <v>24.523949000000002</v>
      </c>
      <c r="X3223" s="47">
        <v>0</v>
      </c>
      <c r="Y3223" s="47">
        <v>0</v>
      </c>
      <c r="Z3223" s="47">
        <v>0</v>
      </c>
      <c r="AA3223" s="47">
        <v>0</v>
      </c>
      <c r="AB3223" s="47">
        <v>0</v>
      </c>
      <c r="AC3223" s="47">
        <v>0</v>
      </c>
      <c r="AD3223" s="47">
        <v>0</v>
      </c>
      <c r="AE3223" s="47">
        <v>0</v>
      </c>
      <c r="AF3223" s="47">
        <v>0</v>
      </c>
      <c r="AG3223" s="47">
        <v>0</v>
      </c>
      <c r="AH3223" s="47">
        <v>0</v>
      </c>
      <c r="AI3223" s="47">
        <v>0</v>
      </c>
      <c r="AJ3223" s="47">
        <v>0</v>
      </c>
      <c r="AK3223" s="47">
        <v>0</v>
      </c>
      <c r="AL3223" s="47">
        <v>1</v>
      </c>
      <c r="AM3223" s="47">
        <v>0</v>
      </c>
      <c r="AN3223" s="47">
        <v>0</v>
      </c>
      <c r="AO3223" s="47">
        <v>0</v>
      </c>
      <c r="AP3223" s="47">
        <v>0</v>
      </c>
      <c r="AQ3223" s="47">
        <v>0</v>
      </c>
      <c r="AR3223" s="47">
        <v>0</v>
      </c>
      <c r="AS3223" s="47">
        <v>0</v>
      </c>
    </row>
    <row r="3224" spans="1:45" x14ac:dyDescent="0.35">
      <c r="A3224" s="47">
        <v>3222</v>
      </c>
      <c r="B3224" s="47">
        <v>12888</v>
      </c>
      <c r="C3224" s="47">
        <v>888.671875</v>
      </c>
      <c r="D3224" s="47">
        <v>527.419355</v>
      </c>
      <c r="E3224" s="47">
        <v>178.73134300000001</v>
      </c>
      <c r="F3224" s="47">
        <v>1.428571</v>
      </c>
      <c r="G3224" s="47">
        <v>-3.738318</v>
      </c>
      <c r="H3224" s="47">
        <v>349.47928999999999</v>
      </c>
      <c r="I3224" s="47">
        <v>9.723077</v>
      </c>
      <c r="J3224" s="47">
        <v>97.014925000000005</v>
      </c>
      <c r="K3224" s="47">
        <v>0</v>
      </c>
      <c r="L3224" s="47">
        <v>1</v>
      </c>
      <c r="M3224" s="47">
        <v>1</v>
      </c>
      <c r="N3224" s="47">
        <v>0</v>
      </c>
      <c r="O3224" s="47">
        <v>91.194029999999998</v>
      </c>
      <c r="P3224" s="47">
        <v>91.343283999999997</v>
      </c>
      <c r="Q3224" s="47">
        <v>3.509E-3</v>
      </c>
      <c r="R3224" s="47">
        <v>261.83962300000002</v>
      </c>
      <c r="S3224" s="47">
        <v>463.19018399999999</v>
      </c>
      <c r="T3224" s="47">
        <v>457.57575800000001</v>
      </c>
      <c r="U3224" s="47">
        <v>0.692913</v>
      </c>
      <c r="V3224" s="47">
        <v>-1.0056769999999999</v>
      </c>
      <c r="W3224" s="47">
        <v>24.414466999999998</v>
      </c>
      <c r="X3224" s="47">
        <v>0</v>
      </c>
      <c r="Y3224" s="47">
        <v>0</v>
      </c>
      <c r="Z3224" s="47">
        <v>0</v>
      </c>
      <c r="AA3224" s="47">
        <v>0</v>
      </c>
      <c r="AB3224" s="47">
        <v>0</v>
      </c>
      <c r="AC3224" s="47">
        <v>0</v>
      </c>
      <c r="AD3224" s="47">
        <v>0</v>
      </c>
      <c r="AE3224" s="47">
        <v>0</v>
      </c>
      <c r="AF3224" s="47">
        <v>0</v>
      </c>
      <c r="AG3224" s="47">
        <v>0</v>
      </c>
      <c r="AH3224" s="47">
        <v>0</v>
      </c>
      <c r="AI3224" s="47">
        <v>0</v>
      </c>
      <c r="AJ3224" s="47">
        <v>0</v>
      </c>
      <c r="AK3224" s="47">
        <v>0</v>
      </c>
      <c r="AL3224" s="47">
        <v>1</v>
      </c>
      <c r="AM3224" s="47">
        <v>0</v>
      </c>
      <c r="AN3224" s="47">
        <v>0</v>
      </c>
      <c r="AO3224" s="47">
        <v>0</v>
      </c>
      <c r="AP3224" s="47">
        <v>0</v>
      </c>
      <c r="AQ3224" s="47">
        <v>0</v>
      </c>
      <c r="AR3224" s="47">
        <v>0</v>
      </c>
      <c r="AS3224" s="47">
        <v>0</v>
      </c>
    </row>
    <row r="3225" spans="1:45" x14ac:dyDescent="0.35">
      <c r="A3225" s="47">
        <v>3223</v>
      </c>
      <c r="B3225" s="47">
        <v>12892</v>
      </c>
      <c r="C3225" s="47">
        <v>888.671875</v>
      </c>
      <c r="D3225" s="47">
        <v>517.74193500000001</v>
      </c>
      <c r="E3225" s="47">
        <v>178.73134300000001</v>
      </c>
      <c r="F3225" s="47">
        <v>1.344538</v>
      </c>
      <c r="G3225" s="47">
        <v>-4.2056069999999997</v>
      </c>
      <c r="H3225" s="47">
        <v>348.73372799999999</v>
      </c>
      <c r="I3225" s="47">
        <v>9.6461539999999992</v>
      </c>
      <c r="J3225" s="47">
        <v>96.716418000000004</v>
      </c>
      <c r="K3225" s="47">
        <v>0</v>
      </c>
      <c r="L3225" s="47">
        <v>1</v>
      </c>
      <c r="M3225" s="47">
        <v>1</v>
      </c>
      <c r="N3225" s="47">
        <v>0</v>
      </c>
      <c r="O3225" s="47">
        <v>91.343283999999997</v>
      </c>
      <c r="P3225" s="47">
        <v>91.641790999999998</v>
      </c>
      <c r="Q3225" s="47">
        <v>3.509E-3</v>
      </c>
      <c r="R3225" s="47">
        <v>261.83962300000002</v>
      </c>
      <c r="S3225" s="47">
        <v>464.41717799999998</v>
      </c>
      <c r="T3225" s="47">
        <v>457.57575800000001</v>
      </c>
      <c r="U3225" s="47">
        <v>0.692913</v>
      </c>
      <c r="V3225" s="47">
        <v>-0.82489100000000004</v>
      </c>
      <c r="W3225" s="47">
        <v>24.523949000000002</v>
      </c>
      <c r="X3225" s="47">
        <v>0</v>
      </c>
      <c r="Y3225" s="47">
        <v>0</v>
      </c>
      <c r="Z3225" s="47">
        <v>0</v>
      </c>
      <c r="AA3225" s="47">
        <v>0</v>
      </c>
      <c r="AB3225" s="47">
        <v>0</v>
      </c>
      <c r="AC3225" s="47">
        <v>0</v>
      </c>
      <c r="AD3225" s="47">
        <v>0</v>
      </c>
      <c r="AE3225" s="47">
        <v>0</v>
      </c>
      <c r="AF3225" s="47">
        <v>0</v>
      </c>
      <c r="AG3225" s="47">
        <v>0</v>
      </c>
      <c r="AH3225" s="47">
        <v>0</v>
      </c>
      <c r="AI3225" s="47">
        <v>0</v>
      </c>
      <c r="AJ3225" s="47">
        <v>0</v>
      </c>
      <c r="AK3225" s="47">
        <v>0</v>
      </c>
      <c r="AL3225" s="47">
        <v>1</v>
      </c>
      <c r="AM3225" s="47">
        <v>0</v>
      </c>
      <c r="AN3225" s="47">
        <v>0</v>
      </c>
      <c r="AO3225" s="47">
        <v>0</v>
      </c>
      <c r="AP3225" s="47">
        <v>0</v>
      </c>
      <c r="AQ3225" s="47">
        <v>0</v>
      </c>
      <c r="AR3225" s="47">
        <v>0</v>
      </c>
      <c r="AS3225" s="47">
        <v>0</v>
      </c>
    </row>
    <row r="3226" spans="1:45" x14ac:dyDescent="0.35">
      <c r="A3226" s="47">
        <v>3224</v>
      </c>
      <c r="B3226" s="47">
        <v>12896</v>
      </c>
      <c r="C3226" s="47">
        <v>888.671875</v>
      </c>
      <c r="D3226" s="47">
        <v>524.19354799999996</v>
      </c>
      <c r="E3226" s="47">
        <v>180.597015</v>
      </c>
      <c r="F3226" s="47">
        <v>0.50420200000000004</v>
      </c>
      <c r="G3226" s="47">
        <v>-4.2056069999999997</v>
      </c>
      <c r="H3226" s="47">
        <v>348.094675</v>
      </c>
      <c r="I3226" s="47">
        <v>9.6653850000000006</v>
      </c>
      <c r="J3226" s="47">
        <v>97.164179000000004</v>
      </c>
      <c r="K3226" s="47">
        <v>0</v>
      </c>
      <c r="L3226" s="47">
        <v>1</v>
      </c>
      <c r="M3226" s="47">
        <v>1</v>
      </c>
      <c r="N3226" s="47">
        <v>0</v>
      </c>
      <c r="O3226" s="47">
        <v>91.641790999999998</v>
      </c>
      <c r="P3226" s="47">
        <v>91.791044999999997</v>
      </c>
      <c r="Q3226" s="47">
        <v>3.509E-3</v>
      </c>
      <c r="R3226" s="47">
        <v>261.83962300000002</v>
      </c>
      <c r="S3226" s="47">
        <v>464.41717799999998</v>
      </c>
      <c r="T3226" s="47">
        <v>457.57575800000001</v>
      </c>
      <c r="U3226" s="47">
        <v>0.62860899999999997</v>
      </c>
      <c r="V3226" s="47">
        <v>-0.94541500000000001</v>
      </c>
      <c r="W3226" s="47">
        <v>24.578690000000002</v>
      </c>
      <c r="X3226" s="47">
        <v>0</v>
      </c>
      <c r="Y3226" s="47">
        <v>0</v>
      </c>
      <c r="Z3226" s="47">
        <v>0</v>
      </c>
      <c r="AA3226" s="47">
        <v>0</v>
      </c>
      <c r="AB3226" s="47">
        <v>0</v>
      </c>
      <c r="AC3226" s="47">
        <v>0</v>
      </c>
      <c r="AD3226" s="47">
        <v>0</v>
      </c>
      <c r="AE3226" s="47">
        <v>0</v>
      </c>
      <c r="AF3226" s="47">
        <v>0</v>
      </c>
      <c r="AG3226" s="47">
        <v>0</v>
      </c>
      <c r="AH3226" s="47">
        <v>0</v>
      </c>
      <c r="AI3226" s="47">
        <v>0</v>
      </c>
      <c r="AJ3226" s="47">
        <v>0</v>
      </c>
      <c r="AK3226" s="47">
        <v>0</v>
      </c>
      <c r="AL3226" s="47">
        <v>1</v>
      </c>
      <c r="AM3226" s="47">
        <v>0</v>
      </c>
      <c r="AN3226" s="47">
        <v>0</v>
      </c>
      <c r="AO3226" s="47">
        <v>0</v>
      </c>
      <c r="AP3226" s="47">
        <v>0</v>
      </c>
      <c r="AQ3226" s="47">
        <v>0</v>
      </c>
      <c r="AR3226" s="47">
        <v>0</v>
      </c>
      <c r="AS3226" s="47">
        <v>0</v>
      </c>
    </row>
    <row r="3227" spans="1:45" x14ac:dyDescent="0.35">
      <c r="A3227" s="47">
        <v>3225</v>
      </c>
      <c r="B3227" s="47">
        <v>12900</v>
      </c>
      <c r="C3227" s="47">
        <v>881.25</v>
      </c>
      <c r="D3227" s="47">
        <v>522.580645</v>
      </c>
      <c r="E3227" s="47">
        <v>180.597015</v>
      </c>
      <c r="F3227" s="47">
        <v>1.0084029999999999</v>
      </c>
      <c r="G3227" s="47">
        <v>-3.8317760000000001</v>
      </c>
      <c r="H3227" s="47">
        <v>348.30769199999997</v>
      </c>
      <c r="I3227" s="47">
        <v>9.7038460000000004</v>
      </c>
      <c r="J3227" s="47">
        <v>97.164179000000004</v>
      </c>
      <c r="K3227" s="47">
        <v>0</v>
      </c>
      <c r="L3227" s="47">
        <v>1</v>
      </c>
      <c r="M3227" s="47">
        <v>1</v>
      </c>
      <c r="N3227" s="47">
        <v>0</v>
      </c>
      <c r="O3227" s="47">
        <v>91.343283999999997</v>
      </c>
      <c r="P3227" s="47">
        <v>91.641790999999998</v>
      </c>
      <c r="Q3227" s="47">
        <v>-7.0419999999999996E-3</v>
      </c>
      <c r="R3227" s="47">
        <v>261.83962300000002</v>
      </c>
      <c r="S3227" s="47">
        <v>464.41717799999998</v>
      </c>
      <c r="T3227" s="47">
        <v>457.57575800000001</v>
      </c>
      <c r="U3227" s="47">
        <v>0.64698199999999995</v>
      </c>
      <c r="V3227" s="47">
        <v>-0.85502199999999995</v>
      </c>
      <c r="W3227" s="47">
        <v>24.523949000000002</v>
      </c>
      <c r="X3227" s="47">
        <v>0</v>
      </c>
      <c r="Y3227" s="47">
        <v>0</v>
      </c>
      <c r="Z3227" s="47">
        <v>0</v>
      </c>
      <c r="AA3227" s="47">
        <v>0</v>
      </c>
      <c r="AB3227" s="47">
        <v>0</v>
      </c>
      <c r="AC3227" s="47">
        <v>0</v>
      </c>
      <c r="AD3227" s="47">
        <v>0</v>
      </c>
      <c r="AE3227" s="47">
        <v>0</v>
      </c>
      <c r="AF3227" s="47">
        <v>0</v>
      </c>
      <c r="AG3227" s="47">
        <v>0</v>
      </c>
      <c r="AH3227" s="47">
        <v>0</v>
      </c>
      <c r="AI3227" s="47">
        <v>0</v>
      </c>
      <c r="AJ3227" s="47">
        <v>0</v>
      </c>
      <c r="AK3227" s="47">
        <v>0</v>
      </c>
      <c r="AL3227" s="47">
        <v>1</v>
      </c>
      <c r="AM3227" s="47">
        <v>0</v>
      </c>
      <c r="AN3227" s="47">
        <v>0</v>
      </c>
      <c r="AO3227" s="47">
        <v>0</v>
      </c>
      <c r="AP3227" s="47">
        <v>0</v>
      </c>
      <c r="AQ3227" s="47">
        <v>0</v>
      </c>
      <c r="AR3227" s="47">
        <v>0</v>
      </c>
      <c r="AS3227" s="47">
        <v>0</v>
      </c>
    </row>
    <row r="3228" spans="1:45" x14ac:dyDescent="0.35">
      <c r="A3228" s="47">
        <v>3226</v>
      </c>
      <c r="B3228" s="47">
        <v>12904</v>
      </c>
      <c r="C3228" s="47">
        <v>873.828125</v>
      </c>
      <c r="D3228" s="47">
        <v>520.96774200000004</v>
      </c>
      <c r="E3228" s="47">
        <v>180.597015</v>
      </c>
      <c r="F3228" s="47">
        <v>1.5966389999999999</v>
      </c>
      <c r="G3228" s="47">
        <v>-3.64486</v>
      </c>
      <c r="H3228" s="47">
        <v>348.62721900000003</v>
      </c>
      <c r="I3228" s="47">
        <v>9.723077</v>
      </c>
      <c r="J3228" s="47">
        <v>97.164179000000004</v>
      </c>
      <c r="K3228" s="47">
        <v>0</v>
      </c>
      <c r="L3228" s="47">
        <v>1</v>
      </c>
      <c r="M3228" s="47">
        <v>1</v>
      </c>
      <c r="N3228" s="47">
        <v>0</v>
      </c>
      <c r="O3228" s="47">
        <v>91.194029999999998</v>
      </c>
      <c r="P3228" s="47">
        <v>91.343283999999997</v>
      </c>
      <c r="Q3228" s="47">
        <v>0</v>
      </c>
      <c r="R3228" s="47">
        <v>261.83962300000002</v>
      </c>
      <c r="S3228" s="47">
        <v>463.19018399999999</v>
      </c>
      <c r="T3228" s="47">
        <v>457.57575800000001</v>
      </c>
      <c r="U3228" s="47">
        <v>0.70209999999999995</v>
      </c>
      <c r="V3228" s="47">
        <v>-0.93034899999999998</v>
      </c>
      <c r="W3228" s="47">
        <v>24.523949000000002</v>
      </c>
      <c r="X3228" s="47">
        <v>0</v>
      </c>
      <c r="Y3228" s="47">
        <v>0</v>
      </c>
      <c r="Z3228" s="47">
        <v>0</v>
      </c>
      <c r="AA3228" s="47">
        <v>0</v>
      </c>
      <c r="AB3228" s="47">
        <v>0</v>
      </c>
      <c r="AC3228" s="47">
        <v>0</v>
      </c>
      <c r="AD3228" s="47">
        <v>0</v>
      </c>
      <c r="AE3228" s="47">
        <v>0</v>
      </c>
      <c r="AF3228" s="47">
        <v>0</v>
      </c>
      <c r="AG3228" s="47">
        <v>0</v>
      </c>
      <c r="AH3228" s="47">
        <v>0</v>
      </c>
      <c r="AI3228" s="47">
        <v>0</v>
      </c>
      <c r="AJ3228" s="47">
        <v>0</v>
      </c>
      <c r="AK3228" s="47">
        <v>0</v>
      </c>
      <c r="AL3228" s="47">
        <v>1</v>
      </c>
      <c r="AM3228" s="47">
        <v>0</v>
      </c>
      <c r="AN3228" s="47">
        <v>0</v>
      </c>
      <c r="AO3228" s="47">
        <v>0</v>
      </c>
      <c r="AP3228" s="47">
        <v>0</v>
      </c>
      <c r="AQ3228" s="47">
        <v>0</v>
      </c>
      <c r="AR3228" s="47">
        <v>0</v>
      </c>
      <c r="AS3228" s="47">
        <v>0</v>
      </c>
    </row>
    <row r="3229" spans="1:45" x14ac:dyDescent="0.35">
      <c r="A3229" s="47">
        <v>3227</v>
      </c>
      <c r="B3229" s="47">
        <v>12908</v>
      </c>
      <c r="C3229" s="47">
        <v>873.828125</v>
      </c>
      <c r="D3229" s="47">
        <v>516.12903200000005</v>
      </c>
      <c r="E3229" s="47">
        <v>180.597015</v>
      </c>
      <c r="F3229" s="47">
        <v>1.6806719999999999</v>
      </c>
      <c r="G3229" s="47">
        <v>-3.4579439999999999</v>
      </c>
      <c r="H3229" s="47">
        <v>348.52071000000001</v>
      </c>
      <c r="I3229" s="47">
        <v>9.6461539999999992</v>
      </c>
      <c r="J3229" s="47">
        <v>97.164179000000004</v>
      </c>
      <c r="K3229" s="47">
        <v>0</v>
      </c>
      <c r="L3229" s="47">
        <v>1</v>
      </c>
      <c r="M3229" s="47">
        <v>1</v>
      </c>
      <c r="N3229" s="47">
        <v>0</v>
      </c>
      <c r="O3229" s="47">
        <v>90.895522</v>
      </c>
      <c r="P3229" s="47">
        <v>91.343283999999997</v>
      </c>
      <c r="Q3229" s="47">
        <v>1.4035000000000001E-2</v>
      </c>
      <c r="R3229" s="47">
        <v>261.83962300000002</v>
      </c>
      <c r="S3229" s="47">
        <v>463.19018399999999</v>
      </c>
      <c r="T3229" s="47">
        <v>456.36363599999999</v>
      </c>
      <c r="U3229" s="47">
        <v>0.72965899999999995</v>
      </c>
      <c r="V3229" s="47">
        <v>-0.91528399999999999</v>
      </c>
      <c r="W3229" s="47">
        <v>24.523949000000002</v>
      </c>
      <c r="X3229" s="47">
        <v>0</v>
      </c>
      <c r="Y3229" s="47">
        <v>0</v>
      </c>
      <c r="Z3229" s="47">
        <v>0</v>
      </c>
      <c r="AA3229" s="47">
        <v>0</v>
      </c>
      <c r="AB3229" s="47">
        <v>0</v>
      </c>
      <c r="AC3229" s="47">
        <v>0</v>
      </c>
      <c r="AD3229" s="47">
        <v>0</v>
      </c>
      <c r="AE3229" s="47">
        <v>0</v>
      </c>
      <c r="AF3229" s="47">
        <v>0</v>
      </c>
      <c r="AG3229" s="47">
        <v>0</v>
      </c>
      <c r="AH3229" s="47">
        <v>0</v>
      </c>
      <c r="AI3229" s="47">
        <v>0</v>
      </c>
      <c r="AJ3229" s="47">
        <v>0</v>
      </c>
      <c r="AK3229" s="47">
        <v>0</v>
      </c>
      <c r="AL3229" s="47">
        <v>1</v>
      </c>
      <c r="AM3229" s="47">
        <v>0</v>
      </c>
      <c r="AN3229" s="47">
        <v>0</v>
      </c>
      <c r="AO3229" s="47">
        <v>0</v>
      </c>
      <c r="AP3229" s="47">
        <v>0</v>
      </c>
      <c r="AQ3229" s="47">
        <v>0</v>
      </c>
      <c r="AR3229" s="47">
        <v>0</v>
      </c>
      <c r="AS3229" s="47">
        <v>0</v>
      </c>
    </row>
    <row r="3230" spans="1:45" x14ac:dyDescent="0.35">
      <c r="A3230" s="47">
        <v>3228</v>
      </c>
      <c r="B3230" s="47">
        <v>12912</v>
      </c>
      <c r="C3230" s="47">
        <v>873.828125</v>
      </c>
      <c r="D3230" s="47">
        <v>517.74193500000001</v>
      </c>
      <c r="E3230" s="47">
        <v>180.597015</v>
      </c>
      <c r="F3230" s="47">
        <v>0.84033599999999997</v>
      </c>
      <c r="G3230" s="47">
        <v>-3.4579439999999999</v>
      </c>
      <c r="H3230" s="47">
        <v>348.094675</v>
      </c>
      <c r="I3230" s="47">
        <v>9.6846150000000009</v>
      </c>
      <c r="J3230" s="47">
        <v>97.164179000000004</v>
      </c>
      <c r="K3230" s="47">
        <v>0</v>
      </c>
      <c r="L3230" s="47">
        <v>1</v>
      </c>
      <c r="M3230" s="47">
        <v>1</v>
      </c>
      <c r="N3230" s="47">
        <v>0</v>
      </c>
      <c r="O3230" s="47">
        <v>91.194029999999998</v>
      </c>
      <c r="P3230" s="47">
        <v>91.194029999999998</v>
      </c>
      <c r="Q3230" s="47">
        <v>-3.5209999999999998E-3</v>
      </c>
      <c r="R3230" s="47">
        <v>261.83962300000002</v>
      </c>
      <c r="S3230" s="47">
        <v>464.41717799999998</v>
      </c>
      <c r="T3230" s="47">
        <v>456.36363599999999</v>
      </c>
      <c r="U3230" s="47">
        <v>0.692913</v>
      </c>
      <c r="V3230" s="47">
        <v>-0.96048</v>
      </c>
      <c r="W3230" s="47">
        <v>24.523949000000002</v>
      </c>
      <c r="X3230" s="47">
        <v>0</v>
      </c>
      <c r="Y3230" s="47">
        <v>0</v>
      </c>
      <c r="Z3230" s="47">
        <v>0</v>
      </c>
      <c r="AA3230" s="47">
        <v>0</v>
      </c>
      <c r="AB3230" s="47">
        <v>0</v>
      </c>
      <c r="AC3230" s="47">
        <v>0</v>
      </c>
      <c r="AD3230" s="47">
        <v>0</v>
      </c>
      <c r="AE3230" s="47">
        <v>0</v>
      </c>
      <c r="AF3230" s="47">
        <v>0</v>
      </c>
      <c r="AG3230" s="47">
        <v>0</v>
      </c>
      <c r="AH3230" s="47">
        <v>0</v>
      </c>
      <c r="AI3230" s="47">
        <v>0</v>
      </c>
      <c r="AJ3230" s="47">
        <v>0</v>
      </c>
      <c r="AK3230" s="47">
        <v>0</v>
      </c>
      <c r="AL3230" s="47">
        <v>1</v>
      </c>
      <c r="AM3230" s="47">
        <v>0</v>
      </c>
      <c r="AN3230" s="47">
        <v>0</v>
      </c>
      <c r="AO3230" s="47">
        <v>0</v>
      </c>
      <c r="AP3230" s="47">
        <v>0</v>
      </c>
      <c r="AQ3230" s="47">
        <v>0</v>
      </c>
      <c r="AR3230" s="47">
        <v>0</v>
      </c>
      <c r="AS3230" s="47">
        <v>0</v>
      </c>
    </row>
    <row r="3231" spans="1:45" x14ac:dyDescent="0.35">
      <c r="A3231" s="47">
        <v>3229</v>
      </c>
      <c r="B3231" s="47">
        <v>12916</v>
      </c>
      <c r="C3231" s="47">
        <v>873.828125</v>
      </c>
      <c r="D3231" s="47">
        <v>509.67741899999999</v>
      </c>
      <c r="E3231" s="47">
        <v>180.597015</v>
      </c>
      <c r="F3231" s="47">
        <v>0.50420200000000004</v>
      </c>
      <c r="G3231" s="47">
        <v>-3.64486</v>
      </c>
      <c r="H3231" s="47">
        <v>348.30769199999997</v>
      </c>
      <c r="I3231" s="47">
        <v>9.723077</v>
      </c>
      <c r="J3231" s="47">
        <v>97.014925000000005</v>
      </c>
      <c r="K3231" s="47">
        <v>0</v>
      </c>
      <c r="L3231" s="47">
        <v>1</v>
      </c>
      <c r="M3231" s="47">
        <v>1</v>
      </c>
      <c r="N3231" s="47">
        <v>0</v>
      </c>
      <c r="O3231" s="47">
        <v>91.343283999999997</v>
      </c>
      <c r="P3231" s="47">
        <v>91.343283999999997</v>
      </c>
      <c r="Q3231" s="47">
        <v>-1.7606E-2</v>
      </c>
      <c r="R3231" s="47">
        <v>261.89056599999998</v>
      </c>
      <c r="S3231" s="47">
        <v>463.19018399999999</v>
      </c>
      <c r="T3231" s="47">
        <v>457.57575800000001</v>
      </c>
      <c r="U3231" s="47">
        <v>0.62860899999999997</v>
      </c>
      <c r="V3231" s="47">
        <v>-0.85502199999999995</v>
      </c>
      <c r="W3231" s="47">
        <v>24.523949000000002</v>
      </c>
      <c r="X3231" s="47">
        <v>0</v>
      </c>
      <c r="Y3231" s="47">
        <v>0</v>
      </c>
      <c r="Z3231" s="47">
        <v>0</v>
      </c>
      <c r="AA3231" s="47">
        <v>0</v>
      </c>
      <c r="AB3231" s="47">
        <v>0</v>
      </c>
      <c r="AC3231" s="47">
        <v>0</v>
      </c>
      <c r="AD3231" s="47">
        <v>0</v>
      </c>
      <c r="AE3231" s="47">
        <v>0</v>
      </c>
      <c r="AF3231" s="47">
        <v>0</v>
      </c>
      <c r="AG3231" s="47">
        <v>0</v>
      </c>
      <c r="AH3231" s="47">
        <v>0</v>
      </c>
      <c r="AI3231" s="47">
        <v>0</v>
      </c>
      <c r="AJ3231" s="47">
        <v>0</v>
      </c>
      <c r="AK3231" s="47">
        <v>0</v>
      </c>
      <c r="AL3231" s="47">
        <v>1</v>
      </c>
      <c r="AM3231" s="47">
        <v>0</v>
      </c>
      <c r="AN3231" s="47">
        <v>0</v>
      </c>
      <c r="AO3231" s="47">
        <v>0</v>
      </c>
      <c r="AP3231" s="47">
        <v>0</v>
      </c>
      <c r="AQ3231" s="47">
        <v>0</v>
      </c>
      <c r="AR3231" s="47">
        <v>0</v>
      </c>
      <c r="AS3231" s="47">
        <v>0</v>
      </c>
    </row>
    <row r="3232" spans="1:45" x14ac:dyDescent="0.35">
      <c r="A3232" s="47">
        <v>3230</v>
      </c>
      <c r="B3232" s="47">
        <v>12920</v>
      </c>
      <c r="C3232" s="47">
        <v>873.828125</v>
      </c>
      <c r="D3232" s="47">
        <v>503.22580599999998</v>
      </c>
      <c r="E3232" s="47">
        <v>180.597015</v>
      </c>
      <c r="F3232" s="47">
        <v>1.344538</v>
      </c>
      <c r="G3232" s="47">
        <v>-3.8317760000000001</v>
      </c>
      <c r="H3232" s="47">
        <v>348.840237</v>
      </c>
      <c r="I3232" s="47">
        <v>9.723077</v>
      </c>
      <c r="J3232" s="47">
        <v>97.014925000000005</v>
      </c>
      <c r="K3232" s="47">
        <v>0</v>
      </c>
      <c r="L3232" s="47">
        <v>1</v>
      </c>
      <c r="M3232" s="47">
        <v>1</v>
      </c>
      <c r="N3232" s="47">
        <v>0</v>
      </c>
      <c r="O3232" s="47">
        <v>91.343283999999997</v>
      </c>
      <c r="P3232" s="47">
        <v>91.641790999999998</v>
      </c>
      <c r="Q3232" s="47">
        <v>7.0179999999999999E-3</v>
      </c>
      <c r="R3232" s="47">
        <v>261.89056599999998</v>
      </c>
      <c r="S3232" s="47">
        <v>461.96319</v>
      </c>
      <c r="T3232" s="47">
        <v>458.78787899999998</v>
      </c>
      <c r="U3232" s="47">
        <v>0.692913</v>
      </c>
      <c r="V3232" s="47">
        <v>-0.79476000000000002</v>
      </c>
      <c r="W3232" s="47">
        <v>24.523949000000002</v>
      </c>
      <c r="X3232" s="47">
        <v>0</v>
      </c>
      <c r="Y3232" s="47">
        <v>0</v>
      </c>
      <c r="Z3232" s="47">
        <v>0</v>
      </c>
      <c r="AA3232" s="47">
        <v>0</v>
      </c>
      <c r="AB3232" s="47">
        <v>0</v>
      </c>
      <c r="AC3232" s="47">
        <v>0</v>
      </c>
      <c r="AD3232" s="47">
        <v>0</v>
      </c>
      <c r="AE3232" s="47">
        <v>0</v>
      </c>
      <c r="AF3232" s="47">
        <v>0</v>
      </c>
      <c r="AG3232" s="47">
        <v>0</v>
      </c>
      <c r="AH3232" s="47">
        <v>0</v>
      </c>
      <c r="AI3232" s="47">
        <v>0</v>
      </c>
      <c r="AJ3232" s="47">
        <v>0</v>
      </c>
      <c r="AK3232" s="47">
        <v>0</v>
      </c>
      <c r="AL3232" s="47">
        <v>1</v>
      </c>
      <c r="AM3232" s="47">
        <v>0</v>
      </c>
      <c r="AN3232" s="47">
        <v>0</v>
      </c>
      <c r="AO3232" s="47">
        <v>0</v>
      </c>
      <c r="AP3232" s="47">
        <v>0</v>
      </c>
      <c r="AQ3232" s="47">
        <v>0</v>
      </c>
      <c r="AR3232" s="47">
        <v>0</v>
      </c>
      <c r="AS3232" s="47">
        <v>0</v>
      </c>
    </row>
    <row r="3233" spans="1:45" x14ac:dyDescent="0.35">
      <c r="A3233" s="47">
        <v>3231</v>
      </c>
      <c r="B3233" s="47">
        <v>12924</v>
      </c>
      <c r="C3233" s="47">
        <v>866.40625</v>
      </c>
      <c r="D3233" s="47">
        <v>509.67741899999999</v>
      </c>
      <c r="E3233" s="47">
        <v>180.597015</v>
      </c>
      <c r="F3233" s="47">
        <v>1.512605</v>
      </c>
      <c r="G3233" s="47">
        <v>-3.2710279999999998</v>
      </c>
      <c r="H3233" s="47">
        <v>348.52071000000001</v>
      </c>
      <c r="I3233" s="47">
        <v>9.6461539999999992</v>
      </c>
      <c r="J3233" s="47">
        <v>97.462687000000003</v>
      </c>
      <c r="K3233" s="47">
        <v>0</v>
      </c>
      <c r="L3233" s="47">
        <v>1</v>
      </c>
      <c r="M3233" s="47">
        <v>1</v>
      </c>
      <c r="N3233" s="47">
        <v>0</v>
      </c>
      <c r="O3233" s="47">
        <v>91.343283999999997</v>
      </c>
      <c r="P3233" s="47">
        <v>91.641790999999998</v>
      </c>
      <c r="Q3233" s="47">
        <v>3.509E-3</v>
      </c>
      <c r="R3233" s="47">
        <v>261.83962300000002</v>
      </c>
      <c r="S3233" s="47">
        <v>461.96319</v>
      </c>
      <c r="T3233" s="47">
        <v>457.57575800000001</v>
      </c>
      <c r="U3233" s="47">
        <v>0.72965899999999995</v>
      </c>
      <c r="V3233" s="47">
        <v>-0.79476000000000002</v>
      </c>
      <c r="W3233" s="47">
        <v>24.523949000000002</v>
      </c>
      <c r="X3233" s="47">
        <v>0</v>
      </c>
      <c r="Y3233" s="47">
        <v>0</v>
      </c>
      <c r="Z3233" s="47">
        <v>0</v>
      </c>
      <c r="AA3233" s="47">
        <v>0</v>
      </c>
      <c r="AB3233" s="47">
        <v>0</v>
      </c>
      <c r="AC3233" s="47">
        <v>0</v>
      </c>
      <c r="AD3233" s="47">
        <v>0</v>
      </c>
      <c r="AE3233" s="47">
        <v>0</v>
      </c>
      <c r="AF3233" s="47">
        <v>0</v>
      </c>
      <c r="AG3233" s="47">
        <v>0</v>
      </c>
      <c r="AH3233" s="47">
        <v>0</v>
      </c>
      <c r="AI3233" s="47">
        <v>0</v>
      </c>
      <c r="AJ3233" s="47">
        <v>0</v>
      </c>
      <c r="AK3233" s="47">
        <v>0</v>
      </c>
      <c r="AL3233" s="47">
        <v>1</v>
      </c>
      <c r="AM3233" s="47">
        <v>0</v>
      </c>
      <c r="AN3233" s="47">
        <v>0</v>
      </c>
      <c r="AO3233" s="47">
        <v>0</v>
      </c>
      <c r="AP3233" s="47">
        <v>0</v>
      </c>
      <c r="AQ3233" s="47">
        <v>0</v>
      </c>
      <c r="AR3233" s="47">
        <v>0</v>
      </c>
      <c r="AS3233" s="47">
        <v>0</v>
      </c>
    </row>
    <row r="3234" spans="1:45" x14ac:dyDescent="0.35">
      <c r="A3234" s="47">
        <v>3232</v>
      </c>
      <c r="B3234" s="47">
        <v>12928</v>
      </c>
      <c r="C3234" s="47">
        <v>866.40625</v>
      </c>
      <c r="D3234" s="47">
        <v>508.06451600000003</v>
      </c>
      <c r="E3234" s="47">
        <v>180.597015</v>
      </c>
      <c r="F3234" s="47">
        <v>0.92437000000000002</v>
      </c>
      <c r="G3234" s="47">
        <v>-2.616822</v>
      </c>
      <c r="H3234" s="47">
        <v>347.775148</v>
      </c>
      <c r="I3234" s="47">
        <v>9.6461539999999992</v>
      </c>
      <c r="J3234" s="47">
        <v>97.462687000000003</v>
      </c>
      <c r="K3234" s="47">
        <v>0</v>
      </c>
      <c r="L3234" s="47">
        <v>1</v>
      </c>
      <c r="M3234" s="47">
        <v>1</v>
      </c>
      <c r="N3234" s="47">
        <v>0</v>
      </c>
      <c r="O3234" s="47">
        <v>91.194029999999998</v>
      </c>
      <c r="P3234" s="47">
        <v>91.343283999999997</v>
      </c>
      <c r="Q3234" s="47">
        <v>3.509E-3</v>
      </c>
      <c r="R3234" s="47">
        <v>261.83962300000002</v>
      </c>
      <c r="S3234" s="47">
        <v>461.96319</v>
      </c>
      <c r="T3234" s="47">
        <v>457.57575800000001</v>
      </c>
      <c r="U3234" s="47">
        <v>0.720472</v>
      </c>
      <c r="V3234" s="47">
        <v>-0.779694</v>
      </c>
      <c r="W3234" s="47">
        <v>24.578690000000002</v>
      </c>
      <c r="X3234" s="47">
        <v>0</v>
      </c>
      <c r="Y3234" s="47">
        <v>0</v>
      </c>
      <c r="Z3234" s="47">
        <v>0</v>
      </c>
      <c r="AA3234" s="47">
        <v>0</v>
      </c>
      <c r="AB3234" s="47">
        <v>0</v>
      </c>
      <c r="AC3234" s="47">
        <v>0</v>
      </c>
      <c r="AD3234" s="47">
        <v>0</v>
      </c>
      <c r="AE3234" s="47">
        <v>0</v>
      </c>
      <c r="AF3234" s="47">
        <v>0</v>
      </c>
      <c r="AG3234" s="47">
        <v>0</v>
      </c>
      <c r="AH3234" s="47">
        <v>0</v>
      </c>
      <c r="AI3234" s="47">
        <v>0</v>
      </c>
      <c r="AJ3234" s="47">
        <v>0</v>
      </c>
      <c r="AK3234" s="47">
        <v>0</v>
      </c>
      <c r="AL3234" s="47">
        <v>1</v>
      </c>
      <c r="AM3234" s="47">
        <v>0</v>
      </c>
      <c r="AN3234" s="47">
        <v>0</v>
      </c>
      <c r="AO3234" s="47">
        <v>0</v>
      </c>
      <c r="AP3234" s="47">
        <v>0</v>
      </c>
      <c r="AQ3234" s="47">
        <v>0</v>
      </c>
      <c r="AR3234" s="47">
        <v>0</v>
      </c>
      <c r="AS3234" s="47">
        <v>0</v>
      </c>
    </row>
    <row r="3235" spans="1:45" x14ac:dyDescent="0.35">
      <c r="A3235" s="47">
        <v>3233</v>
      </c>
      <c r="B3235" s="47">
        <v>12932</v>
      </c>
      <c r="C3235" s="47">
        <v>858.984375</v>
      </c>
      <c r="D3235" s="47">
        <v>506.45161300000001</v>
      </c>
      <c r="E3235" s="47">
        <v>180.597015</v>
      </c>
      <c r="F3235" s="47">
        <v>0.84033599999999997</v>
      </c>
      <c r="G3235" s="47">
        <v>-2.429907</v>
      </c>
      <c r="H3235" s="47">
        <v>347.98816599999998</v>
      </c>
      <c r="I3235" s="47">
        <v>9.6461539999999992</v>
      </c>
      <c r="J3235" s="47">
        <v>97.462687000000003</v>
      </c>
      <c r="K3235" s="47">
        <v>0</v>
      </c>
      <c r="L3235" s="47">
        <v>1</v>
      </c>
      <c r="M3235" s="47">
        <v>1</v>
      </c>
      <c r="N3235" s="47">
        <v>0</v>
      </c>
      <c r="O3235" s="47">
        <v>90.895522</v>
      </c>
      <c r="P3235" s="47">
        <v>91.343283999999997</v>
      </c>
      <c r="Q3235" s="47">
        <v>-1.0562999999999999E-2</v>
      </c>
      <c r="R3235" s="47">
        <v>261.83962300000002</v>
      </c>
      <c r="S3235" s="47">
        <v>460.73619600000001</v>
      </c>
      <c r="T3235" s="47">
        <v>456.36363599999999</v>
      </c>
      <c r="U3235" s="47">
        <v>0.73884499999999997</v>
      </c>
      <c r="V3235" s="47">
        <v>-0.79476000000000002</v>
      </c>
      <c r="W3235" s="47">
        <v>24.414466999999998</v>
      </c>
      <c r="X3235" s="47">
        <v>0</v>
      </c>
      <c r="Y3235" s="47">
        <v>0</v>
      </c>
      <c r="Z3235" s="47">
        <v>0</v>
      </c>
      <c r="AA3235" s="47">
        <v>0</v>
      </c>
      <c r="AB3235" s="47">
        <v>0</v>
      </c>
      <c r="AC3235" s="47">
        <v>0</v>
      </c>
      <c r="AD3235" s="47">
        <v>0</v>
      </c>
      <c r="AE3235" s="47">
        <v>0</v>
      </c>
      <c r="AF3235" s="47">
        <v>0</v>
      </c>
      <c r="AG3235" s="47">
        <v>0</v>
      </c>
      <c r="AH3235" s="47">
        <v>0</v>
      </c>
      <c r="AI3235" s="47">
        <v>0</v>
      </c>
      <c r="AJ3235" s="47">
        <v>0</v>
      </c>
      <c r="AK3235" s="47">
        <v>0</v>
      </c>
      <c r="AL3235" s="47">
        <v>1</v>
      </c>
      <c r="AM3235" s="47">
        <v>0</v>
      </c>
      <c r="AN3235" s="47">
        <v>0</v>
      </c>
      <c r="AO3235" s="47">
        <v>0</v>
      </c>
      <c r="AP3235" s="47">
        <v>0</v>
      </c>
      <c r="AQ3235" s="47">
        <v>0</v>
      </c>
      <c r="AR3235" s="47">
        <v>0</v>
      </c>
      <c r="AS3235" s="47">
        <v>0</v>
      </c>
    </row>
    <row r="3236" spans="1:45" x14ac:dyDescent="0.35">
      <c r="A3236" s="47">
        <v>3234</v>
      </c>
      <c r="B3236" s="47">
        <v>12936</v>
      </c>
      <c r="C3236" s="47">
        <v>858.984375</v>
      </c>
      <c r="D3236" s="47">
        <v>506.45161300000001</v>
      </c>
      <c r="E3236" s="47">
        <v>180.597015</v>
      </c>
      <c r="F3236" s="47">
        <v>0.50420200000000004</v>
      </c>
      <c r="G3236" s="47">
        <v>-2.242991</v>
      </c>
      <c r="H3236" s="47">
        <v>348.52071000000001</v>
      </c>
      <c r="I3236" s="47">
        <v>9.6461539999999992</v>
      </c>
      <c r="J3236" s="47">
        <v>97.164179000000004</v>
      </c>
      <c r="K3236" s="47">
        <v>0</v>
      </c>
      <c r="L3236" s="47">
        <v>1</v>
      </c>
      <c r="M3236" s="47">
        <v>1</v>
      </c>
      <c r="N3236" s="47">
        <v>0</v>
      </c>
      <c r="O3236" s="47">
        <v>90.895522</v>
      </c>
      <c r="P3236" s="47">
        <v>91.194029999999998</v>
      </c>
      <c r="Q3236" s="47">
        <v>1.0526000000000001E-2</v>
      </c>
      <c r="R3236" s="47">
        <v>261.83962300000002</v>
      </c>
      <c r="S3236" s="47">
        <v>461.96319</v>
      </c>
      <c r="T3236" s="47">
        <v>455.15151500000002</v>
      </c>
      <c r="U3236" s="47">
        <v>0.72965899999999995</v>
      </c>
      <c r="V3236" s="47">
        <v>-0.83995600000000004</v>
      </c>
      <c r="W3236" s="47">
        <v>24.359725999999998</v>
      </c>
      <c r="X3236" s="47">
        <v>0</v>
      </c>
      <c r="Y3236" s="47">
        <v>0</v>
      </c>
      <c r="Z3236" s="47">
        <v>0</v>
      </c>
      <c r="AA3236" s="47">
        <v>0</v>
      </c>
      <c r="AB3236" s="47">
        <v>0</v>
      </c>
      <c r="AC3236" s="47">
        <v>0</v>
      </c>
      <c r="AD3236" s="47">
        <v>0</v>
      </c>
      <c r="AE3236" s="47">
        <v>0</v>
      </c>
      <c r="AF3236" s="47">
        <v>0</v>
      </c>
      <c r="AG3236" s="47">
        <v>0</v>
      </c>
      <c r="AH3236" s="47">
        <v>0</v>
      </c>
      <c r="AI3236" s="47">
        <v>0</v>
      </c>
      <c r="AJ3236" s="47">
        <v>0</v>
      </c>
      <c r="AK3236" s="47">
        <v>0</v>
      </c>
      <c r="AL3236" s="47">
        <v>1</v>
      </c>
      <c r="AM3236" s="47">
        <v>0</v>
      </c>
      <c r="AN3236" s="47">
        <v>0</v>
      </c>
      <c r="AO3236" s="47">
        <v>0</v>
      </c>
      <c r="AP3236" s="47">
        <v>0</v>
      </c>
      <c r="AQ3236" s="47">
        <v>0</v>
      </c>
      <c r="AR3236" s="47">
        <v>0</v>
      </c>
      <c r="AS3236" s="47">
        <v>0</v>
      </c>
    </row>
    <row r="3237" spans="1:45" x14ac:dyDescent="0.35">
      <c r="A3237" s="47">
        <v>3235</v>
      </c>
      <c r="B3237" s="47">
        <v>12940</v>
      </c>
      <c r="C3237" s="47">
        <v>858.984375</v>
      </c>
      <c r="D3237" s="47">
        <v>506.45161300000001</v>
      </c>
      <c r="E3237" s="47">
        <v>180.597015</v>
      </c>
      <c r="F3237" s="47">
        <v>0.84033599999999997</v>
      </c>
      <c r="G3237" s="47">
        <v>-2.336449</v>
      </c>
      <c r="H3237" s="47">
        <v>349.159763</v>
      </c>
      <c r="I3237" s="47">
        <v>9.6269229999999997</v>
      </c>
      <c r="J3237" s="47">
        <v>97.164179000000004</v>
      </c>
      <c r="K3237" s="47">
        <v>0</v>
      </c>
      <c r="L3237" s="47">
        <v>1</v>
      </c>
      <c r="M3237" s="47">
        <v>1</v>
      </c>
      <c r="N3237" s="47">
        <v>0</v>
      </c>
      <c r="O3237" s="47">
        <v>91.194029999999998</v>
      </c>
      <c r="P3237" s="47">
        <v>91.194029999999998</v>
      </c>
      <c r="Q3237" s="47">
        <v>1.7544000000000001E-2</v>
      </c>
      <c r="R3237" s="47">
        <v>261.83962300000002</v>
      </c>
      <c r="S3237" s="47">
        <v>461.96319</v>
      </c>
      <c r="T3237" s="47">
        <v>455.15151500000002</v>
      </c>
      <c r="U3237" s="47">
        <v>0.748031</v>
      </c>
      <c r="V3237" s="47">
        <v>-0.79476000000000002</v>
      </c>
      <c r="W3237" s="47">
        <v>24.523949000000002</v>
      </c>
      <c r="X3237" s="47">
        <v>0</v>
      </c>
      <c r="Y3237" s="47">
        <v>0</v>
      </c>
      <c r="Z3237" s="47">
        <v>0</v>
      </c>
      <c r="AA3237" s="47">
        <v>0</v>
      </c>
      <c r="AB3237" s="47">
        <v>0</v>
      </c>
      <c r="AC3237" s="47">
        <v>0</v>
      </c>
      <c r="AD3237" s="47">
        <v>0</v>
      </c>
      <c r="AE3237" s="47">
        <v>0</v>
      </c>
      <c r="AF3237" s="47">
        <v>0</v>
      </c>
      <c r="AG3237" s="47">
        <v>0</v>
      </c>
      <c r="AH3237" s="47">
        <v>0</v>
      </c>
      <c r="AI3237" s="47">
        <v>0</v>
      </c>
      <c r="AJ3237" s="47">
        <v>0</v>
      </c>
      <c r="AK3237" s="47">
        <v>0</v>
      </c>
      <c r="AL3237" s="47">
        <v>1</v>
      </c>
      <c r="AM3237" s="47">
        <v>0</v>
      </c>
      <c r="AN3237" s="47">
        <v>0</v>
      </c>
      <c r="AO3237" s="47">
        <v>0</v>
      </c>
      <c r="AP3237" s="47">
        <v>0</v>
      </c>
      <c r="AQ3237" s="47">
        <v>0</v>
      </c>
      <c r="AR3237" s="47">
        <v>0</v>
      </c>
      <c r="AS3237" s="47">
        <v>0</v>
      </c>
    </row>
    <row r="3238" spans="1:45" x14ac:dyDescent="0.35">
      <c r="A3238" s="47">
        <v>3236</v>
      </c>
      <c r="B3238" s="47">
        <v>12944</v>
      </c>
      <c r="C3238" s="47">
        <v>858.984375</v>
      </c>
      <c r="D3238" s="47">
        <v>501.61290300000002</v>
      </c>
      <c r="E3238" s="47">
        <v>180.597015</v>
      </c>
      <c r="F3238" s="47">
        <v>1.0924370000000001</v>
      </c>
      <c r="G3238" s="47">
        <v>-2.336449</v>
      </c>
      <c r="H3238" s="47">
        <v>349.05325399999998</v>
      </c>
      <c r="I3238" s="47">
        <v>9.6076920000000001</v>
      </c>
      <c r="J3238" s="47">
        <v>97.164179000000004</v>
      </c>
      <c r="K3238" s="47">
        <v>0</v>
      </c>
      <c r="L3238" s="47">
        <v>1</v>
      </c>
      <c r="M3238" s="47">
        <v>1</v>
      </c>
      <c r="N3238" s="47">
        <v>0</v>
      </c>
      <c r="O3238" s="47">
        <v>91.194029999999998</v>
      </c>
      <c r="P3238" s="47">
        <v>91.343283999999997</v>
      </c>
      <c r="Q3238" s="47">
        <v>1.7544000000000001E-2</v>
      </c>
      <c r="R3238" s="47">
        <v>261.83962300000002</v>
      </c>
      <c r="S3238" s="47">
        <v>461.96319</v>
      </c>
      <c r="T3238" s="47">
        <v>453.93939399999999</v>
      </c>
      <c r="U3238" s="47">
        <v>0.692913</v>
      </c>
      <c r="V3238" s="47">
        <v>-0.93034899999999998</v>
      </c>
      <c r="W3238" s="47">
        <v>24.523949000000002</v>
      </c>
      <c r="X3238" s="47">
        <v>0</v>
      </c>
      <c r="Y3238" s="47">
        <v>0</v>
      </c>
      <c r="Z3238" s="47">
        <v>0</v>
      </c>
      <c r="AA3238" s="47">
        <v>0</v>
      </c>
      <c r="AB3238" s="47">
        <v>0</v>
      </c>
      <c r="AC3238" s="47">
        <v>0</v>
      </c>
      <c r="AD3238" s="47">
        <v>0</v>
      </c>
      <c r="AE3238" s="47">
        <v>0</v>
      </c>
      <c r="AF3238" s="47">
        <v>0</v>
      </c>
      <c r="AG3238" s="47">
        <v>0</v>
      </c>
      <c r="AH3238" s="47">
        <v>0</v>
      </c>
      <c r="AI3238" s="47">
        <v>0</v>
      </c>
      <c r="AJ3238" s="47">
        <v>0</v>
      </c>
      <c r="AK3238" s="47">
        <v>0</v>
      </c>
      <c r="AL3238" s="47">
        <v>1</v>
      </c>
      <c r="AM3238" s="47">
        <v>0</v>
      </c>
      <c r="AN3238" s="47">
        <v>0</v>
      </c>
      <c r="AO3238" s="47">
        <v>0</v>
      </c>
      <c r="AP3238" s="47">
        <v>0</v>
      </c>
      <c r="AQ3238" s="47">
        <v>0</v>
      </c>
      <c r="AR3238" s="47">
        <v>0</v>
      </c>
      <c r="AS3238" s="47">
        <v>0</v>
      </c>
    </row>
    <row r="3239" spans="1:45" x14ac:dyDescent="0.35">
      <c r="A3239" s="47">
        <v>3237</v>
      </c>
      <c r="B3239" s="47">
        <v>12948</v>
      </c>
      <c r="C3239" s="47">
        <v>858.984375</v>
      </c>
      <c r="D3239" s="47">
        <v>491.93548399999997</v>
      </c>
      <c r="E3239" s="47">
        <v>180.597015</v>
      </c>
      <c r="F3239" s="47">
        <v>1.5966389999999999</v>
      </c>
      <c r="G3239" s="47">
        <v>-2.616822</v>
      </c>
      <c r="H3239" s="47">
        <v>348.62721900000003</v>
      </c>
      <c r="I3239" s="47">
        <v>9.6846150000000009</v>
      </c>
      <c r="J3239" s="47">
        <v>97.164179000000004</v>
      </c>
      <c r="K3239" s="47">
        <v>0</v>
      </c>
      <c r="L3239" s="47">
        <v>1</v>
      </c>
      <c r="M3239" s="47">
        <v>1</v>
      </c>
      <c r="N3239" s="47">
        <v>0</v>
      </c>
      <c r="O3239" s="47">
        <v>91.343283999999997</v>
      </c>
      <c r="P3239" s="47">
        <v>91.641790999999998</v>
      </c>
      <c r="Q3239" s="47">
        <v>-1.4085E-2</v>
      </c>
      <c r="R3239" s="47">
        <v>261.83962300000002</v>
      </c>
      <c r="S3239" s="47">
        <v>461.96319</v>
      </c>
      <c r="T3239" s="47">
        <v>455.15151500000002</v>
      </c>
      <c r="U3239" s="47">
        <v>0.692913</v>
      </c>
      <c r="V3239" s="47">
        <v>-0.83995600000000004</v>
      </c>
      <c r="W3239" s="47">
        <v>24.469207999999998</v>
      </c>
      <c r="X3239" s="47">
        <v>0</v>
      </c>
      <c r="Y3239" s="47">
        <v>0</v>
      </c>
      <c r="Z3239" s="47">
        <v>0</v>
      </c>
      <c r="AA3239" s="47">
        <v>0</v>
      </c>
      <c r="AB3239" s="47">
        <v>0</v>
      </c>
      <c r="AC3239" s="47">
        <v>0</v>
      </c>
      <c r="AD3239" s="47">
        <v>0</v>
      </c>
      <c r="AE3239" s="47">
        <v>0</v>
      </c>
      <c r="AF3239" s="47">
        <v>0</v>
      </c>
      <c r="AG3239" s="47">
        <v>0</v>
      </c>
      <c r="AH3239" s="47">
        <v>0</v>
      </c>
      <c r="AI3239" s="47">
        <v>0</v>
      </c>
      <c r="AJ3239" s="47">
        <v>0</v>
      </c>
      <c r="AK3239" s="47">
        <v>0</v>
      </c>
      <c r="AL3239" s="47">
        <v>1</v>
      </c>
      <c r="AM3239" s="47">
        <v>0</v>
      </c>
      <c r="AN3239" s="47">
        <v>0</v>
      </c>
      <c r="AO3239" s="47">
        <v>0</v>
      </c>
      <c r="AP3239" s="47">
        <v>0</v>
      </c>
      <c r="AQ3239" s="47">
        <v>0</v>
      </c>
      <c r="AR3239" s="47">
        <v>0</v>
      </c>
      <c r="AS3239" s="47">
        <v>0</v>
      </c>
    </row>
    <row r="3240" spans="1:45" x14ac:dyDescent="0.35">
      <c r="A3240" s="47">
        <v>3238</v>
      </c>
      <c r="B3240" s="47">
        <v>12952</v>
      </c>
      <c r="C3240" s="47">
        <v>858.984375</v>
      </c>
      <c r="D3240" s="47">
        <v>498.38709699999998</v>
      </c>
      <c r="E3240" s="47">
        <v>180.597015</v>
      </c>
      <c r="F3240" s="47">
        <v>1.428571</v>
      </c>
      <c r="G3240" s="47">
        <v>-3.0841120000000002</v>
      </c>
      <c r="H3240" s="47">
        <v>348.52071000000001</v>
      </c>
      <c r="I3240" s="47">
        <v>9.723077</v>
      </c>
      <c r="J3240" s="47">
        <v>97.014925000000005</v>
      </c>
      <c r="K3240" s="47">
        <v>0</v>
      </c>
      <c r="L3240" s="47">
        <v>1</v>
      </c>
      <c r="M3240" s="47">
        <v>1</v>
      </c>
      <c r="N3240" s="47">
        <v>0</v>
      </c>
      <c r="O3240" s="47">
        <v>91.194029999999998</v>
      </c>
      <c r="P3240" s="47">
        <v>91.641790999999998</v>
      </c>
      <c r="Q3240" s="47">
        <v>1.0526000000000001E-2</v>
      </c>
      <c r="R3240" s="47">
        <v>261.83962300000002</v>
      </c>
      <c r="S3240" s="47">
        <v>461.96319</v>
      </c>
      <c r="T3240" s="47">
        <v>455.15151500000002</v>
      </c>
      <c r="U3240" s="47">
        <v>0.70209999999999995</v>
      </c>
      <c r="V3240" s="47">
        <v>-0.779694</v>
      </c>
      <c r="W3240" s="47">
        <v>24.523949000000002</v>
      </c>
      <c r="X3240" s="47">
        <v>0</v>
      </c>
      <c r="Y3240" s="47">
        <v>0</v>
      </c>
      <c r="Z3240" s="47">
        <v>0</v>
      </c>
      <c r="AA3240" s="47">
        <v>0</v>
      </c>
      <c r="AB3240" s="47">
        <v>0</v>
      </c>
      <c r="AC3240" s="47">
        <v>0</v>
      </c>
      <c r="AD3240" s="47">
        <v>0</v>
      </c>
      <c r="AE3240" s="47">
        <v>0</v>
      </c>
      <c r="AF3240" s="47">
        <v>0</v>
      </c>
      <c r="AG3240" s="47">
        <v>0</v>
      </c>
      <c r="AH3240" s="47">
        <v>0</v>
      </c>
      <c r="AI3240" s="47">
        <v>0</v>
      </c>
      <c r="AJ3240" s="47">
        <v>0</v>
      </c>
      <c r="AK3240" s="47">
        <v>0</v>
      </c>
      <c r="AL3240" s="47">
        <v>1</v>
      </c>
      <c r="AM3240" s="47">
        <v>0</v>
      </c>
      <c r="AN3240" s="47">
        <v>0</v>
      </c>
      <c r="AO3240" s="47">
        <v>0</v>
      </c>
      <c r="AP3240" s="47">
        <v>0</v>
      </c>
      <c r="AQ3240" s="47">
        <v>0</v>
      </c>
      <c r="AR3240" s="47">
        <v>0</v>
      </c>
      <c r="AS3240" s="47">
        <v>0</v>
      </c>
    </row>
    <row r="3241" spans="1:45" x14ac:dyDescent="0.35">
      <c r="A3241" s="47">
        <v>3239</v>
      </c>
      <c r="B3241" s="47">
        <v>12956</v>
      </c>
      <c r="C3241" s="47">
        <v>858.984375</v>
      </c>
      <c r="D3241" s="47">
        <v>503.22580599999998</v>
      </c>
      <c r="E3241" s="47">
        <v>180.597015</v>
      </c>
      <c r="F3241" s="47">
        <v>0.50420200000000004</v>
      </c>
      <c r="G3241" s="47">
        <v>-3.2710279999999998</v>
      </c>
      <c r="H3241" s="47">
        <v>348.73372799999999</v>
      </c>
      <c r="I3241" s="47">
        <v>9.6269229999999997</v>
      </c>
      <c r="J3241" s="47">
        <v>97.014925000000005</v>
      </c>
      <c r="K3241" s="47">
        <v>0</v>
      </c>
      <c r="L3241" s="47">
        <v>1</v>
      </c>
      <c r="M3241" s="47">
        <v>1</v>
      </c>
      <c r="N3241" s="47">
        <v>0</v>
      </c>
      <c r="O3241" s="47">
        <v>91.194029999999998</v>
      </c>
      <c r="P3241" s="47">
        <v>91.343283999999997</v>
      </c>
      <c r="Q3241" s="47">
        <v>2.8070000000000001E-2</v>
      </c>
      <c r="R3241" s="47">
        <v>261.83962300000002</v>
      </c>
      <c r="S3241" s="47">
        <v>461.96319</v>
      </c>
      <c r="T3241" s="47">
        <v>455.15151500000002</v>
      </c>
      <c r="U3241" s="47">
        <v>0.692913</v>
      </c>
      <c r="V3241" s="47">
        <v>-0.94541500000000001</v>
      </c>
      <c r="W3241" s="47">
        <v>24.469207999999998</v>
      </c>
      <c r="X3241" s="47">
        <v>0</v>
      </c>
      <c r="Y3241" s="47">
        <v>0</v>
      </c>
      <c r="Z3241" s="47">
        <v>0</v>
      </c>
      <c r="AA3241" s="47">
        <v>0</v>
      </c>
      <c r="AB3241" s="47">
        <v>0</v>
      </c>
      <c r="AC3241" s="47">
        <v>0</v>
      </c>
      <c r="AD3241" s="47">
        <v>0</v>
      </c>
      <c r="AE3241" s="47">
        <v>0</v>
      </c>
      <c r="AF3241" s="47">
        <v>0</v>
      </c>
      <c r="AG3241" s="47">
        <v>0</v>
      </c>
      <c r="AH3241" s="47">
        <v>0</v>
      </c>
      <c r="AI3241" s="47">
        <v>0</v>
      </c>
      <c r="AJ3241" s="47">
        <v>0</v>
      </c>
      <c r="AK3241" s="47">
        <v>0</v>
      </c>
      <c r="AL3241" s="47">
        <v>1</v>
      </c>
      <c r="AM3241" s="47">
        <v>0</v>
      </c>
      <c r="AN3241" s="47">
        <v>0</v>
      </c>
      <c r="AO3241" s="47">
        <v>0</v>
      </c>
      <c r="AP3241" s="47">
        <v>0</v>
      </c>
      <c r="AQ3241" s="47">
        <v>0</v>
      </c>
      <c r="AR3241" s="47">
        <v>0</v>
      </c>
      <c r="AS3241" s="47">
        <v>0</v>
      </c>
    </row>
    <row r="3242" spans="1:45" x14ac:dyDescent="0.35">
      <c r="A3242" s="47">
        <v>3240</v>
      </c>
      <c r="B3242" s="47">
        <v>12960</v>
      </c>
      <c r="C3242" s="47">
        <v>858.984375</v>
      </c>
      <c r="D3242" s="47">
        <v>501.61290300000002</v>
      </c>
      <c r="E3242" s="47">
        <v>180.597015</v>
      </c>
      <c r="F3242" s="47">
        <v>1.0084029999999999</v>
      </c>
      <c r="G3242" s="47">
        <v>-3.2710279999999998</v>
      </c>
      <c r="H3242" s="47">
        <v>349.05325399999998</v>
      </c>
      <c r="I3242" s="47">
        <v>9.6461539999999992</v>
      </c>
      <c r="J3242" s="47">
        <v>97.164179000000004</v>
      </c>
      <c r="K3242" s="47">
        <v>0</v>
      </c>
      <c r="L3242" s="47">
        <v>1</v>
      </c>
      <c r="M3242" s="47">
        <v>1</v>
      </c>
      <c r="N3242" s="47">
        <v>0</v>
      </c>
      <c r="O3242" s="47">
        <v>90.895522</v>
      </c>
      <c r="P3242" s="47">
        <v>91.343283999999997</v>
      </c>
      <c r="Q3242" s="47">
        <v>1.4035000000000001E-2</v>
      </c>
      <c r="R3242" s="47">
        <v>261.83962300000002</v>
      </c>
      <c r="S3242" s="47">
        <v>459.50920200000002</v>
      </c>
      <c r="T3242" s="47">
        <v>455.15151500000002</v>
      </c>
      <c r="U3242" s="47">
        <v>0.65616799999999997</v>
      </c>
      <c r="V3242" s="47">
        <v>-0.94541500000000001</v>
      </c>
      <c r="W3242" s="47">
        <v>24.523949000000002</v>
      </c>
      <c r="X3242" s="47">
        <v>0</v>
      </c>
      <c r="Y3242" s="47">
        <v>0</v>
      </c>
      <c r="Z3242" s="47">
        <v>0</v>
      </c>
      <c r="AA3242" s="47">
        <v>0</v>
      </c>
      <c r="AB3242" s="47">
        <v>0</v>
      </c>
      <c r="AC3242" s="47">
        <v>0</v>
      </c>
      <c r="AD3242" s="47">
        <v>0</v>
      </c>
      <c r="AE3242" s="47">
        <v>0</v>
      </c>
      <c r="AF3242" s="47">
        <v>0</v>
      </c>
      <c r="AG3242" s="47">
        <v>0</v>
      </c>
      <c r="AH3242" s="47">
        <v>0</v>
      </c>
      <c r="AI3242" s="47">
        <v>0</v>
      </c>
      <c r="AJ3242" s="47">
        <v>0</v>
      </c>
      <c r="AK3242" s="47">
        <v>0</v>
      </c>
      <c r="AL3242" s="47">
        <v>1</v>
      </c>
      <c r="AM3242" s="47">
        <v>0</v>
      </c>
      <c r="AN3242" s="47">
        <v>0</v>
      </c>
      <c r="AO3242" s="47">
        <v>0</v>
      </c>
      <c r="AP3242" s="47">
        <v>0</v>
      </c>
      <c r="AQ3242" s="47">
        <v>0</v>
      </c>
      <c r="AR3242" s="47">
        <v>0</v>
      </c>
      <c r="AS3242" s="47">
        <v>0</v>
      </c>
    </row>
    <row r="3243" spans="1:45" x14ac:dyDescent="0.35">
      <c r="A3243" s="47">
        <v>3241</v>
      </c>
      <c r="B3243" s="47">
        <v>12964</v>
      </c>
      <c r="C3243" s="47">
        <v>858.984375</v>
      </c>
      <c r="D3243" s="47">
        <v>498.38709699999998</v>
      </c>
      <c r="E3243" s="47">
        <v>180.597015</v>
      </c>
      <c r="F3243" s="47">
        <v>1.8487389999999999</v>
      </c>
      <c r="G3243" s="47">
        <v>-3.3644859999999999</v>
      </c>
      <c r="H3243" s="47">
        <v>348.62721900000003</v>
      </c>
      <c r="I3243" s="47">
        <v>9.6846150000000009</v>
      </c>
      <c r="J3243" s="47">
        <v>97.014925000000005</v>
      </c>
      <c r="K3243" s="47">
        <v>0</v>
      </c>
      <c r="L3243" s="47">
        <v>1</v>
      </c>
      <c r="M3243" s="47">
        <v>1</v>
      </c>
      <c r="N3243" s="47">
        <v>0</v>
      </c>
      <c r="O3243" s="47">
        <v>90.895522</v>
      </c>
      <c r="P3243" s="47">
        <v>91.641790999999998</v>
      </c>
      <c r="Q3243" s="47">
        <v>-7.0419999999999996E-3</v>
      </c>
      <c r="R3243" s="47">
        <v>262.04339599999997</v>
      </c>
      <c r="S3243" s="47">
        <v>461.96319</v>
      </c>
      <c r="T3243" s="47">
        <v>456.36363599999999</v>
      </c>
      <c r="U3243" s="47">
        <v>0.61942299999999995</v>
      </c>
      <c r="V3243" s="47">
        <v>-0.85502199999999995</v>
      </c>
      <c r="W3243" s="47">
        <v>24.359725999999998</v>
      </c>
      <c r="X3243" s="47">
        <v>0</v>
      </c>
      <c r="Y3243" s="47">
        <v>0</v>
      </c>
      <c r="Z3243" s="47">
        <v>0</v>
      </c>
      <c r="AA3243" s="47">
        <v>0</v>
      </c>
      <c r="AB3243" s="47">
        <v>0</v>
      </c>
      <c r="AC3243" s="47">
        <v>0</v>
      </c>
      <c r="AD3243" s="47">
        <v>0</v>
      </c>
      <c r="AE3243" s="47">
        <v>0</v>
      </c>
      <c r="AF3243" s="47">
        <v>0</v>
      </c>
      <c r="AG3243" s="47">
        <v>0</v>
      </c>
      <c r="AH3243" s="47">
        <v>0</v>
      </c>
      <c r="AI3243" s="47">
        <v>0</v>
      </c>
      <c r="AJ3243" s="47">
        <v>0</v>
      </c>
      <c r="AK3243" s="47">
        <v>0</v>
      </c>
      <c r="AL3243" s="47">
        <v>1</v>
      </c>
      <c r="AM3243" s="47">
        <v>0</v>
      </c>
      <c r="AN3243" s="47">
        <v>0</v>
      </c>
      <c r="AO3243" s="47">
        <v>0</v>
      </c>
      <c r="AP3243" s="47">
        <v>0</v>
      </c>
      <c r="AQ3243" s="47">
        <v>0</v>
      </c>
      <c r="AR3243" s="47">
        <v>0</v>
      </c>
      <c r="AS3243" s="47">
        <v>0</v>
      </c>
    </row>
    <row r="3244" spans="1:45" x14ac:dyDescent="0.35">
      <c r="A3244" s="47">
        <v>3242</v>
      </c>
      <c r="B3244" s="47">
        <v>12968</v>
      </c>
      <c r="C3244" s="47">
        <v>851.5625</v>
      </c>
      <c r="D3244" s="47">
        <v>493.54838699999999</v>
      </c>
      <c r="E3244" s="47">
        <v>180.597015</v>
      </c>
      <c r="F3244" s="47">
        <v>2.4369749999999999</v>
      </c>
      <c r="G3244" s="47">
        <v>-3.1775699999999998</v>
      </c>
      <c r="H3244" s="47">
        <v>348.41420099999999</v>
      </c>
      <c r="I3244" s="47">
        <v>9.723077</v>
      </c>
      <c r="J3244" s="47">
        <v>97.014925000000005</v>
      </c>
      <c r="K3244" s="47">
        <v>0</v>
      </c>
      <c r="L3244" s="47">
        <v>1</v>
      </c>
      <c r="M3244" s="47">
        <v>1</v>
      </c>
      <c r="N3244" s="47">
        <v>0</v>
      </c>
      <c r="O3244" s="47">
        <v>91.194029999999998</v>
      </c>
      <c r="P3244" s="47">
        <v>91.791044999999997</v>
      </c>
      <c r="Q3244" s="47">
        <v>-1.0562999999999999E-2</v>
      </c>
      <c r="R3244" s="47">
        <v>262.19622600000002</v>
      </c>
      <c r="S3244" s="47">
        <v>461.96319</v>
      </c>
      <c r="T3244" s="47">
        <v>457.57575800000001</v>
      </c>
      <c r="U3244" s="47">
        <v>0.70209999999999995</v>
      </c>
      <c r="V3244" s="47">
        <v>-0.82489100000000004</v>
      </c>
      <c r="W3244" s="47">
        <v>24.523949000000002</v>
      </c>
      <c r="X3244" s="47">
        <v>0</v>
      </c>
      <c r="Y3244" s="47">
        <v>0</v>
      </c>
      <c r="Z3244" s="47">
        <v>0</v>
      </c>
      <c r="AA3244" s="47">
        <v>0</v>
      </c>
      <c r="AB3244" s="47">
        <v>0</v>
      </c>
      <c r="AC3244" s="47">
        <v>0</v>
      </c>
      <c r="AD3244" s="47">
        <v>0</v>
      </c>
      <c r="AE3244" s="47">
        <v>0</v>
      </c>
      <c r="AF3244" s="47">
        <v>0</v>
      </c>
      <c r="AG3244" s="47">
        <v>0</v>
      </c>
      <c r="AH3244" s="47">
        <v>0</v>
      </c>
      <c r="AI3244" s="47">
        <v>0</v>
      </c>
      <c r="AJ3244" s="47">
        <v>0</v>
      </c>
      <c r="AK3244" s="47">
        <v>0</v>
      </c>
      <c r="AL3244" s="47">
        <v>1</v>
      </c>
      <c r="AM3244" s="47">
        <v>0</v>
      </c>
      <c r="AN3244" s="47">
        <v>0</v>
      </c>
      <c r="AO3244" s="47">
        <v>0</v>
      </c>
      <c r="AP3244" s="47">
        <v>0</v>
      </c>
      <c r="AQ3244" s="47">
        <v>0</v>
      </c>
      <c r="AR3244" s="47">
        <v>0</v>
      </c>
      <c r="AS3244" s="47">
        <v>0</v>
      </c>
    </row>
    <row r="3245" spans="1:45" x14ac:dyDescent="0.35">
      <c r="A3245" s="47">
        <v>3243</v>
      </c>
      <c r="B3245" s="47">
        <v>12972</v>
      </c>
      <c r="C3245" s="47">
        <v>851.5625</v>
      </c>
      <c r="D3245" s="47">
        <v>496.77419400000002</v>
      </c>
      <c r="E3245" s="47">
        <v>180.597015</v>
      </c>
      <c r="F3245" s="47">
        <v>1.8487389999999999</v>
      </c>
      <c r="G3245" s="47">
        <v>-3.1775699999999998</v>
      </c>
      <c r="H3245" s="47">
        <v>348.62721900000003</v>
      </c>
      <c r="I3245" s="47">
        <v>9.6653850000000006</v>
      </c>
      <c r="J3245" s="47">
        <v>97.462687000000003</v>
      </c>
      <c r="K3245" s="47">
        <v>0</v>
      </c>
      <c r="L3245" s="47">
        <v>1</v>
      </c>
      <c r="M3245" s="47">
        <v>1</v>
      </c>
      <c r="N3245" s="47">
        <v>0</v>
      </c>
      <c r="O3245" s="47">
        <v>91.194029999999998</v>
      </c>
      <c r="P3245" s="47">
        <v>91.791044999999997</v>
      </c>
      <c r="Q3245" s="47">
        <v>1.4035000000000001E-2</v>
      </c>
      <c r="R3245" s="47">
        <v>262.14528300000001</v>
      </c>
      <c r="S3245" s="47">
        <v>461.96319</v>
      </c>
      <c r="T3245" s="47">
        <v>456.36363599999999</v>
      </c>
      <c r="U3245" s="47">
        <v>0.70209999999999995</v>
      </c>
      <c r="V3245" s="47">
        <v>-0.82489100000000004</v>
      </c>
      <c r="W3245" s="47">
        <v>24.359725999999998</v>
      </c>
      <c r="X3245" s="47">
        <v>0</v>
      </c>
      <c r="Y3245" s="47">
        <v>0</v>
      </c>
      <c r="Z3245" s="47">
        <v>0</v>
      </c>
      <c r="AA3245" s="47">
        <v>0</v>
      </c>
      <c r="AB3245" s="47">
        <v>0</v>
      </c>
      <c r="AC3245" s="47">
        <v>0</v>
      </c>
      <c r="AD3245" s="47">
        <v>0</v>
      </c>
      <c r="AE3245" s="47">
        <v>0</v>
      </c>
      <c r="AF3245" s="47">
        <v>0</v>
      </c>
      <c r="AG3245" s="47">
        <v>0</v>
      </c>
      <c r="AH3245" s="47">
        <v>0</v>
      </c>
      <c r="AI3245" s="47">
        <v>0</v>
      </c>
      <c r="AJ3245" s="47">
        <v>0</v>
      </c>
      <c r="AK3245" s="47">
        <v>0</v>
      </c>
      <c r="AL3245" s="47">
        <v>1</v>
      </c>
      <c r="AM3245" s="47">
        <v>0</v>
      </c>
      <c r="AN3245" s="47">
        <v>0</v>
      </c>
      <c r="AO3245" s="47">
        <v>0</v>
      </c>
      <c r="AP3245" s="47">
        <v>0</v>
      </c>
      <c r="AQ3245" s="47">
        <v>0</v>
      </c>
      <c r="AR3245" s="47">
        <v>0</v>
      </c>
      <c r="AS3245" s="47">
        <v>0</v>
      </c>
    </row>
    <row r="3246" spans="1:45" x14ac:dyDescent="0.35">
      <c r="A3246" s="47">
        <v>3244</v>
      </c>
      <c r="B3246" s="47">
        <v>12976</v>
      </c>
      <c r="C3246" s="47">
        <v>851.5625</v>
      </c>
      <c r="D3246" s="47">
        <v>496.77419400000002</v>
      </c>
      <c r="E3246" s="47">
        <v>182.089552</v>
      </c>
      <c r="F3246" s="47">
        <v>1.0084029999999999</v>
      </c>
      <c r="G3246" s="47">
        <v>-3.2710279999999998</v>
      </c>
      <c r="H3246" s="47">
        <v>348.840237</v>
      </c>
      <c r="I3246" s="47">
        <v>9.6653850000000006</v>
      </c>
      <c r="J3246" s="47">
        <v>97.164179000000004</v>
      </c>
      <c r="K3246" s="47">
        <v>0</v>
      </c>
      <c r="L3246" s="47">
        <v>1</v>
      </c>
      <c r="M3246" s="47">
        <v>1</v>
      </c>
      <c r="N3246" s="47">
        <v>0</v>
      </c>
      <c r="O3246" s="47">
        <v>91.194029999999998</v>
      </c>
      <c r="P3246" s="47">
        <v>91.641790999999998</v>
      </c>
      <c r="Q3246" s="47">
        <v>7.0179999999999999E-3</v>
      </c>
      <c r="R3246" s="47">
        <v>262.04339599999997</v>
      </c>
      <c r="S3246" s="47">
        <v>461.96319</v>
      </c>
      <c r="T3246" s="47">
        <v>455.15151500000002</v>
      </c>
      <c r="U3246" s="47">
        <v>0.720472</v>
      </c>
      <c r="V3246" s="47">
        <v>-0.87008700000000005</v>
      </c>
      <c r="W3246" s="47">
        <v>24.523949000000002</v>
      </c>
      <c r="X3246" s="47">
        <v>0</v>
      </c>
      <c r="Y3246" s="47">
        <v>0</v>
      </c>
      <c r="Z3246" s="47">
        <v>0</v>
      </c>
      <c r="AA3246" s="47">
        <v>0</v>
      </c>
      <c r="AB3246" s="47">
        <v>0</v>
      </c>
      <c r="AC3246" s="47">
        <v>0</v>
      </c>
      <c r="AD3246" s="47">
        <v>0</v>
      </c>
      <c r="AE3246" s="47">
        <v>0</v>
      </c>
      <c r="AF3246" s="47">
        <v>0</v>
      </c>
      <c r="AG3246" s="47">
        <v>0</v>
      </c>
      <c r="AH3246" s="47">
        <v>0</v>
      </c>
      <c r="AI3246" s="47">
        <v>0</v>
      </c>
      <c r="AJ3246" s="47">
        <v>0</v>
      </c>
      <c r="AK3246" s="47">
        <v>0</v>
      </c>
      <c r="AL3246" s="47">
        <v>1</v>
      </c>
      <c r="AM3246" s="47">
        <v>0</v>
      </c>
      <c r="AN3246" s="47">
        <v>0</v>
      </c>
      <c r="AO3246" s="47">
        <v>0</v>
      </c>
      <c r="AP3246" s="47">
        <v>0</v>
      </c>
      <c r="AQ3246" s="47">
        <v>0</v>
      </c>
      <c r="AR3246" s="47">
        <v>0</v>
      </c>
      <c r="AS3246" s="47">
        <v>0</v>
      </c>
    </row>
    <row r="3247" spans="1:45" x14ac:dyDescent="0.35">
      <c r="A3247" s="47">
        <v>3245</v>
      </c>
      <c r="B3247" s="47">
        <v>12980</v>
      </c>
      <c r="C3247" s="47">
        <v>851.5625</v>
      </c>
      <c r="D3247" s="47">
        <v>498.38709699999998</v>
      </c>
      <c r="E3247" s="47">
        <v>182.089552</v>
      </c>
      <c r="F3247" s="47">
        <v>0.42016799999999999</v>
      </c>
      <c r="G3247" s="47">
        <v>-3.3644859999999999</v>
      </c>
      <c r="H3247" s="47">
        <v>349.47928999999999</v>
      </c>
      <c r="I3247" s="47">
        <v>9.6846150000000009</v>
      </c>
      <c r="J3247" s="47">
        <v>97.164179000000004</v>
      </c>
      <c r="K3247" s="47">
        <v>0</v>
      </c>
      <c r="L3247" s="47">
        <v>1</v>
      </c>
      <c r="M3247" s="47">
        <v>1</v>
      </c>
      <c r="N3247" s="47">
        <v>0</v>
      </c>
      <c r="O3247" s="47">
        <v>91.194029999999998</v>
      </c>
      <c r="P3247" s="47">
        <v>91.343283999999997</v>
      </c>
      <c r="Q3247" s="47">
        <v>-1.0562999999999999E-2</v>
      </c>
      <c r="R3247" s="47">
        <v>262.04339599999997</v>
      </c>
      <c r="S3247" s="47">
        <v>461.96319</v>
      </c>
      <c r="T3247" s="47">
        <v>455.15151500000002</v>
      </c>
      <c r="U3247" s="47">
        <v>0.72965899999999995</v>
      </c>
      <c r="V3247" s="47">
        <v>-0.779694</v>
      </c>
      <c r="W3247" s="47">
        <v>24.523949000000002</v>
      </c>
      <c r="X3247" s="47">
        <v>0</v>
      </c>
      <c r="Y3247" s="47">
        <v>0</v>
      </c>
      <c r="Z3247" s="47">
        <v>0</v>
      </c>
      <c r="AA3247" s="47">
        <v>0</v>
      </c>
      <c r="AB3247" s="47">
        <v>0</v>
      </c>
      <c r="AC3247" s="47">
        <v>0</v>
      </c>
      <c r="AD3247" s="47">
        <v>0</v>
      </c>
      <c r="AE3247" s="47">
        <v>0</v>
      </c>
      <c r="AF3247" s="47">
        <v>0</v>
      </c>
      <c r="AG3247" s="47">
        <v>0</v>
      </c>
      <c r="AH3247" s="47">
        <v>0</v>
      </c>
      <c r="AI3247" s="47">
        <v>0</v>
      </c>
      <c r="AJ3247" s="47">
        <v>0</v>
      </c>
      <c r="AK3247" s="47">
        <v>0</v>
      </c>
      <c r="AL3247" s="47">
        <v>1</v>
      </c>
      <c r="AM3247" s="47">
        <v>0</v>
      </c>
      <c r="AN3247" s="47">
        <v>0</v>
      </c>
      <c r="AO3247" s="47">
        <v>0</v>
      </c>
      <c r="AP3247" s="47">
        <v>0</v>
      </c>
      <c r="AQ3247" s="47">
        <v>0</v>
      </c>
      <c r="AR3247" s="47">
        <v>0</v>
      </c>
      <c r="AS3247" s="47">
        <v>0</v>
      </c>
    </row>
    <row r="3248" spans="1:45" x14ac:dyDescent="0.35">
      <c r="A3248" s="47">
        <v>3246</v>
      </c>
      <c r="B3248" s="47">
        <v>12984</v>
      </c>
      <c r="C3248" s="47">
        <v>851.5625</v>
      </c>
      <c r="D3248" s="47">
        <v>495.16129000000001</v>
      </c>
      <c r="E3248" s="47">
        <v>182.089552</v>
      </c>
      <c r="F3248" s="47">
        <v>0.50420200000000004</v>
      </c>
      <c r="G3248" s="47">
        <v>-3.2710279999999998</v>
      </c>
      <c r="H3248" s="47">
        <v>350.01183400000002</v>
      </c>
      <c r="I3248" s="47">
        <v>9.6846150000000009</v>
      </c>
      <c r="J3248" s="47">
        <v>97.164179000000004</v>
      </c>
      <c r="K3248" s="47">
        <v>0</v>
      </c>
      <c r="L3248" s="47">
        <v>1</v>
      </c>
      <c r="M3248" s="47">
        <v>1</v>
      </c>
      <c r="N3248" s="47">
        <v>0</v>
      </c>
      <c r="O3248" s="47">
        <v>91.194029999999998</v>
      </c>
      <c r="P3248" s="47">
        <v>91.343283999999997</v>
      </c>
      <c r="Q3248" s="47">
        <v>0</v>
      </c>
      <c r="R3248" s="47">
        <v>262.04339599999997</v>
      </c>
      <c r="S3248" s="47">
        <v>461.96319</v>
      </c>
      <c r="T3248" s="47">
        <v>456.36363599999999</v>
      </c>
      <c r="U3248" s="47">
        <v>0.72965899999999995</v>
      </c>
      <c r="V3248" s="47">
        <v>-0.779694</v>
      </c>
      <c r="W3248" s="47">
        <v>24.523949000000002</v>
      </c>
      <c r="X3248" s="47">
        <v>0</v>
      </c>
      <c r="Y3248" s="47">
        <v>0</v>
      </c>
      <c r="Z3248" s="47">
        <v>0</v>
      </c>
      <c r="AA3248" s="47">
        <v>0</v>
      </c>
      <c r="AB3248" s="47">
        <v>0</v>
      </c>
      <c r="AC3248" s="47">
        <v>0</v>
      </c>
      <c r="AD3248" s="47">
        <v>0</v>
      </c>
      <c r="AE3248" s="47">
        <v>0</v>
      </c>
      <c r="AF3248" s="47">
        <v>0</v>
      </c>
      <c r="AG3248" s="47">
        <v>0</v>
      </c>
      <c r="AH3248" s="47">
        <v>0</v>
      </c>
      <c r="AI3248" s="47">
        <v>0</v>
      </c>
      <c r="AJ3248" s="47">
        <v>0</v>
      </c>
      <c r="AK3248" s="47">
        <v>0</v>
      </c>
      <c r="AL3248" s="47">
        <v>1</v>
      </c>
      <c r="AM3248" s="47">
        <v>0</v>
      </c>
      <c r="AN3248" s="47">
        <v>0</v>
      </c>
      <c r="AO3248" s="47">
        <v>0</v>
      </c>
      <c r="AP3248" s="47">
        <v>0</v>
      </c>
      <c r="AQ3248" s="47">
        <v>0</v>
      </c>
      <c r="AR3248" s="47">
        <v>0</v>
      </c>
      <c r="AS3248" s="47">
        <v>0</v>
      </c>
    </row>
    <row r="3249" spans="1:45" x14ac:dyDescent="0.35">
      <c r="A3249" s="47">
        <v>3247</v>
      </c>
      <c r="B3249" s="47">
        <v>12988</v>
      </c>
      <c r="C3249" s="47">
        <v>851.5625</v>
      </c>
      <c r="D3249" s="47">
        <v>493.54838699999999</v>
      </c>
      <c r="E3249" s="47">
        <v>182.089552</v>
      </c>
      <c r="F3249" s="47">
        <v>1.512605</v>
      </c>
      <c r="G3249" s="47">
        <v>-2.71028</v>
      </c>
      <c r="H3249" s="47">
        <v>349.159763</v>
      </c>
      <c r="I3249" s="47">
        <v>9.6461539999999992</v>
      </c>
      <c r="J3249" s="47">
        <v>97.164179000000004</v>
      </c>
      <c r="K3249" s="47">
        <v>0</v>
      </c>
      <c r="L3249" s="47">
        <v>1</v>
      </c>
      <c r="M3249" s="47">
        <v>1</v>
      </c>
      <c r="N3249" s="47">
        <v>0</v>
      </c>
      <c r="O3249" s="47">
        <v>91.194029999999998</v>
      </c>
      <c r="P3249" s="47">
        <v>91.343283999999997</v>
      </c>
      <c r="Q3249" s="47">
        <v>3.509E-3</v>
      </c>
      <c r="R3249" s="47">
        <v>262.04339599999997</v>
      </c>
      <c r="S3249" s="47">
        <v>461.96319</v>
      </c>
      <c r="T3249" s="47">
        <v>455.15151500000002</v>
      </c>
      <c r="U3249" s="47">
        <v>0.692913</v>
      </c>
      <c r="V3249" s="47">
        <v>-0.82489100000000004</v>
      </c>
      <c r="W3249" s="47">
        <v>24.523949000000002</v>
      </c>
      <c r="X3249" s="47">
        <v>0</v>
      </c>
      <c r="Y3249" s="47">
        <v>0</v>
      </c>
      <c r="Z3249" s="47">
        <v>0</v>
      </c>
      <c r="AA3249" s="47">
        <v>0</v>
      </c>
      <c r="AB3249" s="47">
        <v>0</v>
      </c>
      <c r="AC3249" s="47">
        <v>0</v>
      </c>
      <c r="AD3249" s="47">
        <v>0</v>
      </c>
      <c r="AE3249" s="47">
        <v>0</v>
      </c>
      <c r="AF3249" s="47">
        <v>0</v>
      </c>
      <c r="AG3249" s="47">
        <v>0</v>
      </c>
      <c r="AH3249" s="47">
        <v>0</v>
      </c>
      <c r="AI3249" s="47">
        <v>0</v>
      </c>
      <c r="AJ3249" s="47">
        <v>0</v>
      </c>
      <c r="AK3249" s="47">
        <v>0</v>
      </c>
      <c r="AL3249" s="47">
        <v>1</v>
      </c>
      <c r="AM3249" s="47">
        <v>0</v>
      </c>
      <c r="AN3249" s="47">
        <v>0</v>
      </c>
      <c r="AO3249" s="47">
        <v>0</v>
      </c>
      <c r="AP3249" s="47">
        <v>0</v>
      </c>
      <c r="AQ3249" s="47">
        <v>0</v>
      </c>
      <c r="AR3249" s="47">
        <v>0</v>
      </c>
      <c r="AS3249" s="47">
        <v>0</v>
      </c>
    </row>
    <row r="3250" spans="1:45" x14ac:dyDescent="0.35">
      <c r="A3250" s="47">
        <v>3248</v>
      </c>
      <c r="B3250" s="47">
        <v>12992</v>
      </c>
      <c r="C3250" s="47">
        <v>844.140625</v>
      </c>
      <c r="D3250" s="47">
        <v>487.09677399999998</v>
      </c>
      <c r="E3250" s="47">
        <v>182.089552</v>
      </c>
      <c r="F3250" s="47">
        <v>1.512605</v>
      </c>
      <c r="G3250" s="47">
        <v>-2.5233639999999999</v>
      </c>
      <c r="H3250" s="47">
        <v>348.62721900000003</v>
      </c>
      <c r="I3250" s="47">
        <v>9.6461539999999992</v>
      </c>
      <c r="J3250" s="47">
        <v>97.164179000000004</v>
      </c>
      <c r="K3250" s="47">
        <v>0</v>
      </c>
      <c r="L3250" s="47">
        <v>1</v>
      </c>
      <c r="M3250" s="47">
        <v>1</v>
      </c>
      <c r="N3250" s="47">
        <v>0</v>
      </c>
      <c r="O3250" s="47">
        <v>91.194029999999998</v>
      </c>
      <c r="P3250" s="47">
        <v>91.343283999999997</v>
      </c>
      <c r="Q3250" s="47">
        <v>1.0526000000000001E-2</v>
      </c>
      <c r="R3250" s="47">
        <v>262.04339599999997</v>
      </c>
      <c r="S3250" s="47">
        <v>461.96319</v>
      </c>
      <c r="T3250" s="47">
        <v>455.15151500000002</v>
      </c>
      <c r="U3250" s="47">
        <v>0.72965899999999995</v>
      </c>
      <c r="V3250" s="47">
        <v>-0.779694</v>
      </c>
      <c r="W3250" s="47">
        <v>24.523949000000002</v>
      </c>
      <c r="X3250" s="47">
        <v>0</v>
      </c>
      <c r="Y3250" s="47">
        <v>0</v>
      </c>
      <c r="Z3250" s="47">
        <v>0</v>
      </c>
      <c r="AA3250" s="47">
        <v>0</v>
      </c>
      <c r="AB3250" s="47">
        <v>0</v>
      </c>
      <c r="AC3250" s="47">
        <v>0</v>
      </c>
      <c r="AD3250" s="47">
        <v>0</v>
      </c>
      <c r="AE3250" s="47">
        <v>0</v>
      </c>
      <c r="AF3250" s="47">
        <v>0</v>
      </c>
      <c r="AG3250" s="47">
        <v>0</v>
      </c>
      <c r="AH3250" s="47">
        <v>0</v>
      </c>
      <c r="AI3250" s="47">
        <v>0</v>
      </c>
      <c r="AJ3250" s="47">
        <v>0</v>
      </c>
      <c r="AK3250" s="47">
        <v>0</v>
      </c>
      <c r="AL3250" s="47">
        <v>1</v>
      </c>
      <c r="AM3250" s="47">
        <v>0</v>
      </c>
      <c r="AN3250" s="47">
        <v>0</v>
      </c>
      <c r="AO3250" s="47">
        <v>0</v>
      </c>
      <c r="AP3250" s="47">
        <v>0</v>
      </c>
      <c r="AQ3250" s="47">
        <v>0</v>
      </c>
      <c r="AR3250" s="47">
        <v>0</v>
      </c>
      <c r="AS3250" s="47">
        <v>0</v>
      </c>
    </row>
    <row r="3251" spans="1:45" x14ac:dyDescent="0.35">
      <c r="A3251" s="47">
        <v>3249</v>
      </c>
      <c r="B3251" s="47">
        <v>12996</v>
      </c>
      <c r="C3251" s="47">
        <v>851.5625</v>
      </c>
      <c r="D3251" s="47">
        <v>487.09677399999998</v>
      </c>
      <c r="E3251" s="47">
        <v>182.089552</v>
      </c>
      <c r="F3251" s="47">
        <v>0.50420200000000004</v>
      </c>
      <c r="G3251" s="47">
        <v>-2.71028</v>
      </c>
      <c r="H3251" s="47">
        <v>349.05325399999998</v>
      </c>
      <c r="I3251" s="47">
        <v>9.6653850000000006</v>
      </c>
      <c r="J3251" s="47">
        <v>97.164179000000004</v>
      </c>
      <c r="K3251" s="47">
        <v>0</v>
      </c>
      <c r="L3251" s="47">
        <v>1</v>
      </c>
      <c r="M3251" s="47">
        <v>1</v>
      </c>
      <c r="N3251" s="47">
        <v>0</v>
      </c>
      <c r="O3251" s="47">
        <v>91.194029999999998</v>
      </c>
      <c r="P3251" s="47">
        <v>91.194029999999998</v>
      </c>
      <c r="Q3251" s="47">
        <v>-3.5209999999999998E-3</v>
      </c>
      <c r="R3251" s="47">
        <v>261.83962300000002</v>
      </c>
      <c r="S3251" s="47">
        <v>461.96319</v>
      </c>
      <c r="T3251" s="47">
        <v>455.15151500000002</v>
      </c>
      <c r="U3251" s="47">
        <v>0.72965899999999995</v>
      </c>
      <c r="V3251" s="47">
        <v>-0.93034899999999998</v>
      </c>
      <c r="W3251" s="47">
        <v>24.469207999999998</v>
      </c>
      <c r="X3251" s="47">
        <v>0</v>
      </c>
      <c r="Y3251" s="47">
        <v>0</v>
      </c>
      <c r="Z3251" s="47">
        <v>0</v>
      </c>
      <c r="AA3251" s="47">
        <v>0</v>
      </c>
      <c r="AB3251" s="47">
        <v>0</v>
      </c>
      <c r="AC3251" s="47">
        <v>0</v>
      </c>
      <c r="AD3251" s="47">
        <v>0</v>
      </c>
      <c r="AE3251" s="47">
        <v>0</v>
      </c>
      <c r="AF3251" s="47">
        <v>0</v>
      </c>
      <c r="AG3251" s="47">
        <v>0</v>
      </c>
      <c r="AH3251" s="47">
        <v>0</v>
      </c>
      <c r="AI3251" s="47">
        <v>0</v>
      </c>
      <c r="AJ3251" s="47">
        <v>0</v>
      </c>
      <c r="AK3251" s="47">
        <v>0</v>
      </c>
      <c r="AL3251" s="47">
        <v>1</v>
      </c>
      <c r="AM3251" s="47">
        <v>0</v>
      </c>
      <c r="AN3251" s="47">
        <v>0</v>
      </c>
      <c r="AO3251" s="47">
        <v>0</v>
      </c>
      <c r="AP3251" s="47">
        <v>0</v>
      </c>
      <c r="AQ3251" s="47">
        <v>0</v>
      </c>
      <c r="AR3251" s="47">
        <v>0</v>
      </c>
      <c r="AS3251" s="47">
        <v>0</v>
      </c>
    </row>
    <row r="3252" spans="1:45" x14ac:dyDescent="0.35">
      <c r="A3252" s="47">
        <v>3250</v>
      </c>
      <c r="B3252" s="47">
        <v>13000</v>
      </c>
      <c r="C3252" s="47">
        <v>844.140625</v>
      </c>
      <c r="D3252" s="47">
        <v>482.25806499999999</v>
      </c>
      <c r="E3252" s="47">
        <v>182.46268699999999</v>
      </c>
      <c r="F3252" s="47">
        <v>8.4033999999999998E-2</v>
      </c>
      <c r="G3252" s="47">
        <v>-3.0841120000000002</v>
      </c>
      <c r="H3252" s="47">
        <v>349.159763</v>
      </c>
      <c r="I3252" s="47">
        <v>9.6846150000000009</v>
      </c>
      <c r="J3252" s="47">
        <v>97.164179000000004</v>
      </c>
      <c r="K3252" s="47">
        <v>0</v>
      </c>
      <c r="L3252" s="47">
        <v>1</v>
      </c>
      <c r="M3252" s="47">
        <v>1</v>
      </c>
      <c r="N3252" s="47">
        <v>0</v>
      </c>
      <c r="O3252" s="47">
        <v>91.343283999999997</v>
      </c>
      <c r="P3252" s="47">
        <v>91.343283999999997</v>
      </c>
      <c r="Q3252" s="47">
        <v>-3.5209999999999998E-3</v>
      </c>
      <c r="R3252" s="47">
        <v>261.83962300000002</v>
      </c>
      <c r="S3252" s="47">
        <v>461.96319</v>
      </c>
      <c r="T3252" s="47">
        <v>456.36363599999999</v>
      </c>
      <c r="U3252" s="47">
        <v>0.692913</v>
      </c>
      <c r="V3252" s="47">
        <v>-0.779694</v>
      </c>
      <c r="W3252" s="47">
        <v>24.359725999999998</v>
      </c>
      <c r="X3252" s="47">
        <v>0</v>
      </c>
      <c r="Y3252" s="47">
        <v>0</v>
      </c>
      <c r="Z3252" s="47">
        <v>0</v>
      </c>
      <c r="AA3252" s="47">
        <v>0</v>
      </c>
      <c r="AB3252" s="47">
        <v>0</v>
      </c>
      <c r="AC3252" s="47">
        <v>0</v>
      </c>
      <c r="AD3252" s="47">
        <v>0</v>
      </c>
      <c r="AE3252" s="47">
        <v>0</v>
      </c>
      <c r="AF3252" s="47">
        <v>0</v>
      </c>
      <c r="AG3252" s="47">
        <v>0</v>
      </c>
      <c r="AH3252" s="47">
        <v>0</v>
      </c>
      <c r="AI3252" s="47">
        <v>0</v>
      </c>
      <c r="AJ3252" s="47">
        <v>0</v>
      </c>
      <c r="AK3252" s="47">
        <v>0</v>
      </c>
      <c r="AL3252" s="47">
        <v>1</v>
      </c>
      <c r="AM3252" s="47">
        <v>0</v>
      </c>
      <c r="AN3252" s="47">
        <v>0</v>
      </c>
      <c r="AO3252" s="47">
        <v>0</v>
      </c>
      <c r="AP3252" s="47">
        <v>0</v>
      </c>
      <c r="AQ3252" s="47">
        <v>0</v>
      </c>
      <c r="AR3252" s="47">
        <v>0</v>
      </c>
      <c r="AS3252" s="47">
        <v>0</v>
      </c>
    </row>
    <row r="3253" spans="1:45" x14ac:dyDescent="0.35">
      <c r="A3253" s="47">
        <v>3251</v>
      </c>
      <c r="B3253" s="47">
        <v>13004</v>
      </c>
      <c r="C3253" s="47">
        <v>844.140625</v>
      </c>
      <c r="D3253" s="47">
        <v>483.870968</v>
      </c>
      <c r="E3253" s="47">
        <v>181.34328400000001</v>
      </c>
      <c r="F3253" s="47">
        <v>0.50420200000000004</v>
      </c>
      <c r="G3253" s="47">
        <v>-3.3644859999999999</v>
      </c>
      <c r="H3253" s="47">
        <v>349.05325399999998</v>
      </c>
      <c r="I3253" s="47">
        <v>9.6846150000000009</v>
      </c>
      <c r="J3253" s="47">
        <v>97.014925000000005</v>
      </c>
      <c r="K3253" s="47">
        <v>0</v>
      </c>
      <c r="L3253" s="47">
        <v>1</v>
      </c>
      <c r="M3253" s="47">
        <v>1</v>
      </c>
      <c r="N3253" s="47">
        <v>0</v>
      </c>
      <c r="O3253" s="47">
        <v>91.343283999999997</v>
      </c>
      <c r="P3253" s="47">
        <v>91.641790999999998</v>
      </c>
      <c r="Q3253" s="47">
        <v>0</v>
      </c>
      <c r="R3253" s="47">
        <v>261.83962300000002</v>
      </c>
      <c r="S3253" s="47">
        <v>461.96319</v>
      </c>
      <c r="T3253" s="47">
        <v>456.36363599999999</v>
      </c>
      <c r="U3253" s="47">
        <v>0.72965899999999995</v>
      </c>
      <c r="V3253" s="47">
        <v>-0.87008700000000005</v>
      </c>
      <c r="W3253" s="47">
        <v>24.523949000000002</v>
      </c>
      <c r="X3253" s="47">
        <v>0</v>
      </c>
      <c r="Y3253" s="47">
        <v>0</v>
      </c>
      <c r="Z3253" s="47">
        <v>0</v>
      </c>
      <c r="AA3253" s="47">
        <v>0</v>
      </c>
      <c r="AB3253" s="47">
        <v>0</v>
      </c>
      <c r="AC3253" s="47">
        <v>0</v>
      </c>
      <c r="AD3253" s="47">
        <v>0</v>
      </c>
      <c r="AE3253" s="47">
        <v>0</v>
      </c>
      <c r="AF3253" s="47">
        <v>0</v>
      </c>
      <c r="AG3253" s="47">
        <v>0</v>
      </c>
      <c r="AH3253" s="47">
        <v>0</v>
      </c>
      <c r="AI3253" s="47">
        <v>0</v>
      </c>
      <c r="AJ3253" s="47">
        <v>0</v>
      </c>
      <c r="AK3253" s="47">
        <v>0</v>
      </c>
      <c r="AL3253" s="47">
        <v>1</v>
      </c>
      <c r="AM3253" s="47">
        <v>0</v>
      </c>
      <c r="AN3253" s="47">
        <v>0</v>
      </c>
      <c r="AO3253" s="47">
        <v>0</v>
      </c>
      <c r="AP3253" s="47">
        <v>0</v>
      </c>
      <c r="AQ3253" s="47">
        <v>0</v>
      </c>
      <c r="AR3253" s="47">
        <v>0</v>
      </c>
      <c r="AS3253" s="47">
        <v>0</v>
      </c>
    </row>
    <row r="3254" spans="1:45" x14ac:dyDescent="0.35">
      <c r="A3254" s="47">
        <v>3252</v>
      </c>
      <c r="B3254" s="47">
        <v>13008</v>
      </c>
      <c r="C3254" s="47">
        <v>844.140625</v>
      </c>
      <c r="D3254" s="47">
        <v>485.48387100000002</v>
      </c>
      <c r="E3254" s="47">
        <v>181.716418</v>
      </c>
      <c r="F3254" s="47">
        <v>0.42016799999999999</v>
      </c>
      <c r="G3254" s="47">
        <v>-3.5514019999999999</v>
      </c>
      <c r="H3254" s="47">
        <v>348.52071000000001</v>
      </c>
      <c r="I3254" s="47">
        <v>9.6653850000000006</v>
      </c>
      <c r="J3254" s="47">
        <v>96.716418000000004</v>
      </c>
      <c r="K3254" s="47">
        <v>0</v>
      </c>
      <c r="L3254" s="47">
        <v>1</v>
      </c>
      <c r="M3254" s="47">
        <v>1</v>
      </c>
      <c r="N3254" s="47">
        <v>0</v>
      </c>
      <c r="O3254" s="47">
        <v>91.343283999999997</v>
      </c>
      <c r="P3254" s="47">
        <v>91.641790999999998</v>
      </c>
      <c r="Q3254" s="47">
        <v>1.4035000000000001E-2</v>
      </c>
      <c r="R3254" s="47">
        <v>262.04339599999997</v>
      </c>
      <c r="S3254" s="47">
        <v>463.19018399999999</v>
      </c>
      <c r="T3254" s="47">
        <v>457.57575800000001</v>
      </c>
      <c r="U3254" s="47">
        <v>0.62860899999999997</v>
      </c>
      <c r="V3254" s="47">
        <v>-0.96048</v>
      </c>
      <c r="W3254" s="47">
        <v>24.523949000000002</v>
      </c>
      <c r="X3254" s="47">
        <v>0</v>
      </c>
      <c r="Y3254" s="47">
        <v>0</v>
      </c>
      <c r="Z3254" s="47">
        <v>0</v>
      </c>
      <c r="AA3254" s="47">
        <v>0</v>
      </c>
      <c r="AB3254" s="47">
        <v>0</v>
      </c>
      <c r="AC3254" s="47">
        <v>0</v>
      </c>
      <c r="AD3254" s="47">
        <v>0</v>
      </c>
      <c r="AE3254" s="47">
        <v>0</v>
      </c>
      <c r="AF3254" s="47">
        <v>0</v>
      </c>
      <c r="AG3254" s="47">
        <v>0</v>
      </c>
      <c r="AH3254" s="47">
        <v>0</v>
      </c>
      <c r="AI3254" s="47">
        <v>0</v>
      </c>
      <c r="AJ3254" s="47">
        <v>0</v>
      </c>
      <c r="AK3254" s="47">
        <v>0</v>
      </c>
      <c r="AL3254" s="47">
        <v>1</v>
      </c>
      <c r="AM3254" s="47">
        <v>0</v>
      </c>
      <c r="AN3254" s="47">
        <v>0</v>
      </c>
      <c r="AO3254" s="47">
        <v>0</v>
      </c>
      <c r="AP3254" s="47">
        <v>0</v>
      </c>
      <c r="AQ3254" s="47">
        <v>0</v>
      </c>
      <c r="AR3254" s="47">
        <v>0</v>
      </c>
      <c r="AS3254" s="47">
        <v>0</v>
      </c>
    </row>
    <row r="3255" spans="1:45" x14ac:dyDescent="0.35">
      <c r="A3255" s="47">
        <v>3253</v>
      </c>
      <c r="B3255" s="47">
        <v>13012</v>
      </c>
      <c r="C3255" s="47">
        <v>851.5625</v>
      </c>
      <c r="D3255" s="47">
        <v>485.48387100000002</v>
      </c>
      <c r="E3255" s="47">
        <v>181.34328400000001</v>
      </c>
      <c r="F3255" s="47">
        <v>1.0924370000000001</v>
      </c>
      <c r="G3255" s="47">
        <v>-3.8317760000000001</v>
      </c>
      <c r="H3255" s="47">
        <v>348.52071000000001</v>
      </c>
      <c r="I3255" s="47">
        <v>9.6846150000000009</v>
      </c>
      <c r="J3255" s="47">
        <v>97.014925000000005</v>
      </c>
      <c r="K3255" s="47">
        <v>0</v>
      </c>
      <c r="L3255" s="47">
        <v>1</v>
      </c>
      <c r="M3255" s="47">
        <v>1</v>
      </c>
      <c r="N3255" s="47">
        <v>0</v>
      </c>
      <c r="O3255" s="47">
        <v>91.343283999999997</v>
      </c>
      <c r="P3255" s="47">
        <v>91.791044999999997</v>
      </c>
      <c r="Q3255" s="47">
        <v>-7.0419999999999996E-3</v>
      </c>
      <c r="R3255" s="47">
        <v>262.04339599999997</v>
      </c>
      <c r="S3255" s="47">
        <v>463.19018399999999</v>
      </c>
      <c r="T3255" s="47">
        <v>458.78787899999998</v>
      </c>
      <c r="U3255" s="47">
        <v>0.610236</v>
      </c>
      <c r="V3255" s="47">
        <v>-0.83995600000000004</v>
      </c>
      <c r="W3255" s="47">
        <v>24.523949000000002</v>
      </c>
      <c r="X3255" s="47">
        <v>0</v>
      </c>
      <c r="Y3255" s="47">
        <v>0</v>
      </c>
      <c r="Z3255" s="47">
        <v>0</v>
      </c>
      <c r="AA3255" s="47">
        <v>0</v>
      </c>
      <c r="AB3255" s="47">
        <v>0</v>
      </c>
      <c r="AC3255" s="47">
        <v>0</v>
      </c>
      <c r="AD3255" s="47">
        <v>0</v>
      </c>
      <c r="AE3255" s="47">
        <v>0</v>
      </c>
      <c r="AF3255" s="47">
        <v>0</v>
      </c>
      <c r="AG3255" s="47">
        <v>0</v>
      </c>
      <c r="AH3255" s="47">
        <v>0</v>
      </c>
      <c r="AI3255" s="47">
        <v>0</v>
      </c>
      <c r="AJ3255" s="47">
        <v>0</v>
      </c>
      <c r="AK3255" s="47">
        <v>0</v>
      </c>
      <c r="AL3255" s="47">
        <v>1</v>
      </c>
      <c r="AM3255" s="47">
        <v>0</v>
      </c>
      <c r="AN3255" s="47">
        <v>0</v>
      </c>
      <c r="AO3255" s="47">
        <v>0</v>
      </c>
      <c r="AP3255" s="47">
        <v>0</v>
      </c>
      <c r="AQ3255" s="47">
        <v>0</v>
      </c>
      <c r="AR3255" s="47">
        <v>0</v>
      </c>
      <c r="AS3255" s="47">
        <v>0</v>
      </c>
    </row>
    <row r="3256" spans="1:45" x14ac:dyDescent="0.35">
      <c r="A3256" s="47">
        <v>3254</v>
      </c>
      <c r="B3256" s="47">
        <v>13016</v>
      </c>
      <c r="C3256" s="47">
        <v>844.140625</v>
      </c>
      <c r="D3256" s="47">
        <v>479.03225800000001</v>
      </c>
      <c r="E3256" s="47">
        <v>181.716418</v>
      </c>
      <c r="F3256" s="47">
        <v>1.8487389999999999</v>
      </c>
      <c r="G3256" s="47">
        <v>-3.8317760000000001</v>
      </c>
      <c r="H3256" s="47">
        <v>348.30769199999997</v>
      </c>
      <c r="I3256" s="47">
        <v>9.7423079999999995</v>
      </c>
      <c r="J3256" s="47">
        <v>97.164179000000004</v>
      </c>
      <c r="K3256" s="47">
        <v>0</v>
      </c>
      <c r="L3256" s="47">
        <v>1</v>
      </c>
      <c r="M3256" s="47">
        <v>1</v>
      </c>
      <c r="N3256" s="47">
        <v>0</v>
      </c>
      <c r="O3256" s="47">
        <v>91.641790999999998</v>
      </c>
      <c r="P3256" s="47">
        <v>91.791044999999997</v>
      </c>
      <c r="Q3256" s="47">
        <v>-2.4648E-2</v>
      </c>
      <c r="R3256" s="47">
        <v>262.19622600000002</v>
      </c>
      <c r="S3256" s="47">
        <v>464.41717799999998</v>
      </c>
      <c r="T3256" s="47">
        <v>458.78787899999998</v>
      </c>
      <c r="U3256" s="47">
        <v>0.582677</v>
      </c>
      <c r="V3256" s="47">
        <v>-0.82489100000000004</v>
      </c>
      <c r="W3256" s="47">
        <v>24.523949000000002</v>
      </c>
      <c r="X3256" s="47">
        <v>0</v>
      </c>
      <c r="Y3256" s="47">
        <v>0</v>
      </c>
      <c r="Z3256" s="47">
        <v>0</v>
      </c>
      <c r="AA3256" s="47">
        <v>0</v>
      </c>
      <c r="AB3256" s="47">
        <v>0</v>
      </c>
      <c r="AC3256" s="47">
        <v>0</v>
      </c>
      <c r="AD3256" s="47">
        <v>0</v>
      </c>
      <c r="AE3256" s="47">
        <v>0</v>
      </c>
      <c r="AF3256" s="47">
        <v>0</v>
      </c>
      <c r="AG3256" s="47">
        <v>0</v>
      </c>
      <c r="AH3256" s="47">
        <v>0</v>
      </c>
      <c r="AI3256" s="47">
        <v>0</v>
      </c>
      <c r="AJ3256" s="47">
        <v>0</v>
      </c>
      <c r="AK3256" s="47">
        <v>0</v>
      </c>
      <c r="AL3256" s="47">
        <v>1</v>
      </c>
      <c r="AM3256" s="47">
        <v>0</v>
      </c>
      <c r="AN3256" s="47">
        <v>0</v>
      </c>
      <c r="AO3256" s="47">
        <v>0</v>
      </c>
      <c r="AP3256" s="47">
        <v>0</v>
      </c>
      <c r="AQ3256" s="47">
        <v>0</v>
      </c>
      <c r="AR3256" s="47">
        <v>0</v>
      </c>
      <c r="AS3256" s="47">
        <v>0</v>
      </c>
    </row>
    <row r="3257" spans="1:45" x14ac:dyDescent="0.35">
      <c r="A3257" s="47">
        <v>3255</v>
      </c>
      <c r="B3257" s="47">
        <v>13020</v>
      </c>
      <c r="C3257" s="47">
        <v>836.71875</v>
      </c>
      <c r="D3257" s="47">
        <v>480.64516099999997</v>
      </c>
      <c r="E3257" s="47">
        <v>181.34328400000001</v>
      </c>
      <c r="F3257" s="47">
        <v>2.8571430000000002</v>
      </c>
      <c r="G3257" s="47">
        <v>-3.4579439999999999</v>
      </c>
      <c r="H3257" s="47">
        <v>348.840237</v>
      </c>
      <c r="I3257" s="47">
        <v>9.6846150000000009</v>
      </c>
      <c r="J3257" s="47">
        <v>97.164179000000004</v>
      </c>
      <c r="K3257" s="47">
        <v>0</v>
      </c>
      <c r="L3257" s="47">
        <v>1</v>
      </c>
      <c r="M3257" s="47">
        <v>1</v>
      </c>
      <c r="N3257" s="47">
        <v>0</v>
      </c>
      <c r="O3257" s="47">
        <v>91.641790999999998</v>
      </c>
      <c r="P3257" s="47">
        <v>91.641790999999998</v>
      </c>
      <c r="Q3257" s="47">
        <v>-1.0562999999999999E-2</v>
      </c>
      <c r="R3257" s="47">
        <v>262.19622600000002</v>
      </c>
      <c r="S3257" s="47">
        <v>463.19018399999999</v>
      </c>
      <c r="T3257" s="47">
        <v>457.57575800000001</v>
      </c>
      <c r="U3257" s="47">
        <v>0.62860899999999997</v>
      </c>
      <c r="V3257" s="47">
        <v>-0.82489100000000004</v>
      </c>
      <c r="W3257" s="47">
        <v>24.523949000000002</v>
      </c>
      <c r="X3257" s="47">
        <v>0</v>
      </c>
      <c r="Y3257" s="47">
        <v>0</v>
      </c>
      <c r="Z3257" s="47">
        <v>0</v>
      </c>
      <c r="AA3257" s="47">
        <v>0</v>
      </c>
      <c r="AB3257" s="47">
        <v>0</v>
      </c>
      <c r="AC3257" s="47">
        <v>0</v>
      </c>
      <c r="AD3257" s="47">
        <v>0</v>
      </c>
      <c r="AE3257" s="47">
        <v>0</v>
      </c>
      <c r="AF3257" s="47">
        <v>0</v>
      </c>
      <c r="AG3257" s="47">
        <v>0</v>
      </c>
      <c r="AH3257" s="47">
        <v>0</v>
      </c>
      <c r="AI3257" s="47">
        <v>0</v>
      </c>
      <c r="AJ3257" s="47">
        <v>0</v>
      </c>
      <c r="AK3257" s="47">
        <v>0</v>
      </c>
      <c r="AL3257" s="47">
        <v>1</v>
      </c>
      <c r="AM3257" s="47">
        <v>0</v>
      </c>
      <c r="AN3257" s="47">
        <v>0</v>
      </c>
      <c r="AO3257" s="47">
        <v>0</v>
      </c>
      <c r="AP3257" s="47">
        <v>0</v>
      </c>
      <c r="AQ3257" s="47">
        <v>0</v>
      </c>
      <c r="AR3257" s="47">
        <v>0</v>
      </c>
      <c r="AS3257" s="47">
        <v>0</v>
      </c>
    </row>
    <row r="3258" spans="1:45" x14ac:dyDescent="0.35">
      <c r="A3258" s="47">
        <v>3256</v>
      </c>
      <c r="B3258" s="47">
        <v>13024</v>
      </c>
      <c r="C3258" s="47">
        <v>829.296875</v>
      </c>
      <c r="D3258" s="47">
        <v>487.09677399999998</v>
      </c>
      <c r="E3258" s="47">
        <v>181.34328400000001</v>
      </c>
      <c r="F3258" s="47">
        <v>2.7731089999999998</v>
      </c>
      <c r="G3258" s="47">
        <v>-3.4579439999999999</v>
      </c>
      <c r="H3258" s="47">
        <v>350.01183400000002</v>
      </c>
      <c r="I3258" s="47">
        <v>9.6461539999999992</v>
      </c>
      <c r="J3258" s="47">
        <v>97.164179000000004</v>
      </c>
      <c r="K3258" s="47">
        <v>0</v>
      </c>
      <c r="L3258" s="47">
        <v>1</v>
      </c>
      <c r="M3258" s="47">
        <v>1</v>
      </c>
      <c r="N3258" s="47">
        <v>0</v>
      </c>
      <c r="O3258" s="47">
        <v>91.194029999999998</v>
      </c>
      <c r="P3258" s="47">
        <v>91.343283999999997</v>
      </c>
      <c r="Q3258" s="47">
        <v>2.4560999999999999E-2</v>
      </c>
      <c r="R3258" s="47">
        <v>262.19622600000002</v>
      </c>
      <c r="S3258" s="47">
        <v>463.19018399999999</v>
      </c>
      <c r="T3258" s="47">
        <v>457.57575800000001</v>
      </c>
      <c r="U3258" s="47">
        <v>0.582677</v>
      </c>
      <c r="V3258" s="47">
        <v>-0.94541500000000001</v>
      </c>
      <c r="W3258" s="47">
        <v>24.469207999999998</v>
      </c>
      <c r="X3258" s="47">
        <v>0</v>
      </c>
      <c r="Y3258" s="47">
        <v>0</v>
      </c>
      <c r="Z3258" s="47">
        <v>0</v>
      </c>
      <c r="AA3258" s="47">
        <v>0</v>
      </c>
      <c r="AB3258" s="47">
        <v>0</v>
      </c>
      <c r="AC3258" s="47">
        <v>0</v>
      </c>
      <c r="AD3258" s="47">
        <v>0</v>
      </c>
      <c r="AE3258" s="47">
        <v>0</v>
      </c>
      <c r="AF3258" s="47">
        <v>0</v>
      </c>
      <c r="AG3258" s="47">
        <v>0</v>
      </c>
      <c r="AH3258" s="47">
        <v>0</v>
      </c>
      <c r="AI3258" s="47">
        <v>0</v>
      </c>
      <c r="AJ3258" s="47">
        <v>0</v>
      </c>
      <c r="AK3258" s="47">
        <v>0</v>
      </c>
      <c r="AL3258" s="47">
        <v>1</v>
      </c>
      <c r="AM3258" s="47">
        <v>0</v>
      </c>
      <c r="AN3258" s="47">
        <v>0</v>
      </c>
      <c r="AO3258" s="47">
        <v>0</v>
      </c>
      <c r="AP3258" s="47">
        <v>0</v>
      </c>
      <c r="AQ3258" s="47">
        <v>0</v>
      </c>
      <c r="AR3258" s="47">
        <v>0</v>
      </c>
      <c r="AS3258" s="47">
        <v>0</v>
      </c>
    </row>
    <row r="3259" spans="1:45" x14ac:dyDescent="0.35">
      <c r="A3259" s="47">
        <v>3257</v>
      </c>
      <c r="B3259" s="47">
        <v>13028</v>
      </c>
      <c r="C3259" s="47">
        <v>829.296875</v>
      </c>
      <c r="D3259" s="47">
        <v>467.74193500000001</v>
      </c>
      <c r="E3259" s="47">
        <v>181.34328400000001</v>
      </c>
      <c r="F3259" s="47">
        <v>3.361345</v>
      </c>
      <c r="G3259" s="47">
        <v>-3.4579439999999999</v>
      </c>
      <c r="H3259" s="47">
        <v>350.75739600000003</v>
      </c>
      <c r="I3259" s="47">
        <v>9.6461539999999992</v>
      </c>
      <c r="J3259" s="47">
        <v>97.164179000000004</v>
      </c>
      <c r="K3259" s="47">
        <v>0</v>
      </c>
      <c r="L3259" s="47">
        <v>1</v>
      </c>
      <c r="M3259" s="47">
        <v>1</v>
      </c>
      <c r="N3259" s="47">
        <v>0</v>
      </c>
      <c r="O3259" s="47">
        <v>90.895522</v>
      </c>
      <c r="P3259" s="47">
        <v>91.194029999999998</v>
      </c>
      <c r="Q3259" s="47">
        <v>1.0526000000000001E-2</v>
      </c>
      <c r="R3259" s="47">
        <v>262.19622600000002</v>
      </c>
      <c r="S3259" s="47">
        <v>463.19018399999999</v>
      </c>
      <c r="T3259" s="47">
        <v>456.36363599999999</v>
      </c>
      <c r="U3259" s="47">
        <v>0.62860899999999997</v>
      </c>
      <c r="V3259" s="47">
        <v>-0.79476000000000002</v>
      </c>
      <c r="W3259" s="47">
        <v>24.523949000000002</v>
      </c>
      <c r="X3259" s="47">
        <v>0</v>
      </c>
      <c r="Y3259" s="47">
        <v>0</v>
      </c>
      <c r="Z3259" s="47">
        <v>0</v>
      </c>
      <c r="AA3259" s="47">
        <v>0</v>
      </c>
      <c r="AB3259" s="47">
        <v>0</v>
      </c>
      <c r="AC3259" s="47">
        <v>0</v>
      </c>
      <c r="AD3259" s="47">
        <v>0</v>
      </c>
      <c r="AE3259" s="47">
        <v>0</v>
      </c>
      <c r="AF3259" s="47">
        <v>0</v>
      </c>
      <c r="AG3259" s="47">
        <v>0</v>
      </c>
      <c r="AH3259" s="47">
        <v>0</v>
      </c>
      <c r="AI3259" s="47">
        <v>0</v>
      </c>
      <c r="AJ3259" s="47">
        <v>0</v>
      </c>
      <c r="AK3259" s="47">
        <v>0</v>
      </c>
      <c r="AL3259" s="47">
        <v>1</v>
      </c>
      <c r="AM3259" s="47">
        <v>0</v>
      </c>
      <c r="AN3259" s="47">
        <v>0</v>
      </c>
      <c r="AO3259" s="47">
        <v>0</v>
      </c>
      <c r="AP3259" s="47">
        <v>0</v>
      </c>
      <c r="AQ3259" s="47">
        <v>0</v>
      </c>
      <c r="AR3259" s="47">
        <v>0</v>
      </c>
      <c r="AS3259" s="47">
        <v>0</v>
      </c>
    </row>
    <row r="3260" spans="1:45" x14ac:dyDescent="0.35">
      <c r="A3260" s="47">
        <v>3258</v>
      </c>
      <c r="B3260" s="47">
        <v>13032</v>
      </c>
      <c r="C3260" s="47">
        <v>829.296875</v>
      </c>
      <c r="D3260" s="47">
        <v>461.290323</v>
      </c>
      <c r="E3260" s="47">
        <v>181.34328400000001</v>
      </c>
      <c r="F3260" s="47">
        <v>2.8571430000000002</v>
      </c>
      <c r="G3260" s="47">
        <v>-3.3644859999999999</v>
      </c>
      <c r="H3260" s="47">
        <v>350.43786999999998</v>
      </c>
      <c r="I3260" s="47">
        <v>9.7615379999999998</v>
      </c>
      <c r="J3260" s="47">
        <v>97.164179000000004</v>
      </c>
      <c r="K3260" s="47">
        <v>0</v>
      </c>
      <c r="L3260" s="47">
        <v>1</v>
      </c>
      <c r="M3260" s="47">
        <v>1</v>
      </c>
      <c r="N3260" s="47">
        <v>0</v>
      </c>
      <c r="O3260" s="47">
        <v>91.343283999999997</v>
      </c>
      <c r="P3260" s="47">
        <v>91.343283999999997</v>
      </c>
      <c r="Q3260" s="47">
        <v>-1.7606E-2</v>
      </c>
      <c r="R3260" s="47">
        <v>262.19622600000002</v>
      </c>
      <c r="S3260" s="47">
        <v>463.19018399999999</v>
      </c>
      <c r="T3260" s="47">
        <v>457.57575800000001</v>
      </c>
      <c r="U3260" s="47">
        <v>0.692913</v>
      </c>
      <c r="V3260" s="47">
        <v>-0.79476000000000002</v>
      </c>
      <c r="W3260" s="47">
        <v>24.578690000000002</v>
      </c>
      <c r="X3260" s="47">
        <v>0</v>
      </c>
      <c r="Y3260" s="47">
        <v>0</v>
      </c>
      <c r="Z3260" s="47">
        <v>0</v>
      </c>
      <c r="AA3260" s="47">
        <v>0</v>
      </c>
      <c r="AB3260" s="47">
        <v>0</v>
      </c>
      <c r="AC3260" s="47">
        <v>0</v>
      </c>
      <c r="AD3260" s="47">
        <v>0</v>
      </c>
      <c r="AE3260" s="47">
        <v>0</v>
      </c>
      <c r="AF3260" s="47">
        <v>0</v>
      </c>
      <c r="AG3260" s="47">
        <v>0</v>
      </c>
      <c r="AH3260" s="47">
        <v>0</v>
      </c>
      <c r="AI3260" s="47">
        <v>0</v>
      </c>
      <c r="AJ3260" s="47">
        <v>0</v>
      </c>
      <c r="AK3260" s="47">
        <v>0</v>
      </c>
      <c r="AL3260" s="47">
        <v>1</v>
      </c>
      <c r="AM3260" s="47">
        <v>0</v>
      </c>
      <c r="AN3260" s="47">
        <v>0</v>
      </c>
      <c r="AO3260" s="47">
        <v>0</v>
      </c>
      <c r="AP3260" s="47">
        <v>0</v>
      </c>
      <c r="AQ3260" s="47">
        <v>0</v>
      </c>
      <c r="AR3260" s="47">
        <v>0</v>
      </c>
      <c r="AS3260" s="47">
        <v>0</v>
      </c>
    </row>
    <row r="3261" spans="1:45" x14ac:dyDescent="0.35">
      <c r="A3261" s="47">
        <v>3259</v>
      </c>
      <c r="B3261" s="47">
        <v>13036</v>
      </c>
      <c r="C3261" s="47">
        <v>829.296875</v>
      </c>
      <c r="D3261" s="47">
        <v>472.580645</v>
      </c>
      <c r="E3261" s="47">
        <v>181.34328400000001</v>
      </c>
      <c r="F3261" s="47">
        <v>2.2689080000000001</v>
      </c>
      <c r="G3261" s="47">
        <v>-3.0841120000000002</v>
      </c>
      <c r="H3261" s="47">
        <v>350.224852</v>
      </c>
      <c r="I3261" s="47">
        <v>9.6653850000000006</v>
      </c>
      <c r="J3261" s="47">
        <v>97.164179000000004</v>
      </c>
      <c r="K3261" s="47">
        <v>0</v>
      </c>
      <c r="L3261" s="47">
        <v>1</v>
      </c>
      <c r="M3261" s="47">
        <v>1</v>
      </c>
      <c r="N3261" s="47">
        <v>0</v>
      </c>
      <c r="O3261" s="47">
        <v>91.343283999999997</v>
      </c>
      <c r="P3261" s="47">
        <v>91.343283999999997</v>
      </c>
      <c r="Q3261" s="47">
        <v>-3.5209999999999998E-3</v>
      </c>
      <c r="R3261" s="47">
        <v>262.09433999999999</v>
      </c>
      <c r="S3261" s="47">
        <v>463.19018399999999</v>
      </c>
      <c r="T3261" s="47">
        <v>456.36363599999999</v>
      </c>
      <c r="U3261" s="47">
        <v>0.692913</v>
      </c>
      <c r="V3261" s="47">
        <v>-0.82489100000000004</v>
      </c>
      <c r="W3261" s="47">
        <v>24.523949000000002</v>
      </c>
      <c r="X3261" s="47">
        <v>0</v>
      </c>
      <c r="Y3261" s="47">
        <v>0</v>
      </c>
      <c r="Z3261" s="47">
        <v>0</v>
      </c>
      <c r="AA3261" s="47">
        <v>0</v>
      </c>
      <c r="AB3261" s="47">
        <v>0</v>
      </c>
      <c r="AC3261" s="47">
        <v>0</v>
      </c>
      <c r="AD3261" s="47">
        <v>0</v>
      </c>
      <c r="AE3261" s="47">
        <v>0</v>
      </c>
      <c r="AF3261" s="47">
        <v>0</v>
      </c>
      <c r="AG3261" s="47">
        <v>0</v>
      </c>
      <c r="AH3261" s="47">
        <v>0</v>
      </c>
      <c r="AI3261" s="47">
        <v>0</v>
      </c>
      <c r="AJ3261" s="47">
        <v>0</v>
      </c>
      <c r="AK3261" s="47">
        <v>0</v>
      </c>
      <c r="AL3261" s="47">
        <v>1</v>
      </c>
      <c r="AM3261" s="47">
        <v>0</v>
      </c>
      <c r="AN3261" s="47">
        <v>0</v>
      </c>
      <c r="AO3261" s="47">
        <v>0</v>
      </c>
      <c r="AP3261" s="47">
        <v>0</v>
      </c>
      <c r="AQ3261" s="47">
        <v>0</v>
      </c>
      <c r="AR3261" s="47">
        <v>0</v>
      </c>
      <c r="AS3261" s="47">
        <v>0</v>
      </c>
    </row>
    <row r="3262" spans="1:45" x14ac:dyDescent="0.35">
      <c r="A3262" s="47">
        <v>3260</v>
      </c>
      <c r="B3262" s="47">
        <v>13040</v>
      </c>
      <c r="C3262" s="47">
        <v>829.296875</v>
      </c>
      <c r="D3262" s="47">
        <v>472.580645</v>
      </c>
      <c r="E3262" s="47">
        <v>181.34328400000001</v>
      </c>
      <c r="F3262" s="47">
        <v>1.6806719999999999</v>
      </c>
      <c r="G3262" s="47">
        <v>-3.0841120000000002</v>
      </c>
      <c r="H3262" s="47">
        <v>350.75739600000003</v>
      </c>
      <c r="I3262" s="47">
        <v>9.6653850000000006</v>
      </c>
      <c r="J3262" s="47">
        <v>97.164179000000004</v>
      </c>
      <c r="K3262" s="47">
        <v>0</v>
      </c>
      <c r="L3262" s="47">
        <v>1</v>
      </c>
      <c r="M3262" s="47">
        <v>1</v>
      </c>
      <c r="N3262" s="47">
        <v>0</v>
      </c>
      <c r="O3262" s="47">
        <v>91.343283999999997</v>
      </c>
      <c r="P3262" s="47">
        <v>91.343283999999997</v>
      </c>
      <c r="Q3262" s="47">
        <v>7.0179999999999999E-3</v>
      </c>
      <c r="R3262" s="47">
        <v>262.04339599999997</v>
      </c>
      <c r="S3262" s="47">
        <v>463.19018399999999</v>
      </c>
      <c r="T3262" s="47">
        <v>457.57575800000001</v>
      </c>
      <c r="U3262" s="47">
        <v>0.748031</v>
      </c>
      <c r="V3262" s="47">
        <v>-0.779694</v>
      </c>
      <c r="W3262" s="47">
        <v>24.359725999999998</v>
      </c>
      <c r="X3262" s="47">
        <v>0</v>
      </c>
      <c r="Y3262" s="47">
        <v>0</v>
      </c>
      <c r="Z3262" s="47">
        <v>0</v>
      </c>
      <c r="AA3262" s="47">
        <v>0</v>
      </c>
      <c r="AB3262" s="47">
        <v>0</v>
      </c>
      <c r="AC3262" s="47">
        <v>0</v>
      </c>
      <c r="AD3262" s="47">
        <v>0</v>
      </c>
      <c r="AE3262" s="47">
        <v>0</v>
      </c>
      <c r="AF3262" s="47">
        <v>0</v>
      </c>
      <c r="AG3262" s="47">
        <v>0</v>
      </c>
      <c r="AH3262" s="47">
        <v>0</v>
      </c>
      <c r="AI3262" s="47">
        <v>0</v>
      </c>
      <c r="AJ3262" s="47">
        <v>0</v>
      </c>
      <c r="AK3262" s="47">
        <v>0</v>
      </c>
      <c r="AL3262" s="47">
        <v>1</v>
      </c>
      <c r="AM3262" s="47">
        <v>0</v>
      </c>
      <c r="AN3262" s="47">
        <v>0</v>
      </c>
      <c r="AO3262" s="47">
        <v>0</v>
      </c>
      <c r="AP3262" s="47">
        <v>0</v>
      </c>
      <c r="AQ3262" s="47">
        <v>0</v>
      </c>
      <c r="AR3262" s="47">
        <v>0</v>
      </c>
      <c r="AS3262" s="47">
        <v>0</v>
      </c>
    </row>
    <row r="3263" spans="1:45" x14ac:dyDescent="0.35">
      <c r="A3263" s="47">
        <v>3261</v>
      </c>
      <c r="B3263" s="47">
        <v>13044</v>
      </c>
      <c r="C3263" s="47">
        <v>829.296875</v>
      </c>
      <c r="D3263" s="47">
        <v>472.580645</v>
      </c>
      <c r="E3263" s="47">
        <v>181.716418</v>
      </c>
      <c r="F3263" s="47">
        <v>0.25210100000000002</v>
      </c>
      <c r="G3263" s="47">
        <v>-2.9906540000000001</v>
      </c>
      <c r="H3263" s="47">
        <v>351.289941</v>
      </c>
      <c r="I3263" s="47">
        <v>9.6461539999999992</v>
      </c>
      <c r="J3263" s="47">
        <v>97.462687000000003</v>
      </c>
      <c r="K3263" s="47">
        <v>0</v>
      </c>
      <c r="L3263" s="47">
        <v>1</v>
      </c>
      <c r="M3263" s="47">
        <v>1</v>
      </c>
      <c r="N3263" s="47">
        <v>0</v>
      </c>
      <c r="O3263" s="47">
        <v>91.194029999999998</v>
      </c>
      <c r="P3263" s="47">
        <v>91.343283999999997</v>
      </c>
      <c r="Q3263" s="47">
        <v>-3.5209999999999998E-3</v>
      </c>
      <c r="R3263" s="47">
        <v>262.04339599999997</v>
      </c>
      <c r="S3263" s="47">
        <v>463.19018399999999</v>
      </c>
      <c r="T3263" s="47">
        <v>457.57575800000001</v>
      </c>
      <c r="U3263" s="47">
        <v>0.79396299999999997</v>
      </c>
      <c r="V3263" s="47">
        <v>-0.82489100000000004</v>
      </c>
      <c r="W3263" s="47">
        <v>24.523949000000002</v>
      </c>
      <c r="X3263" s="47">
        <v>0</v>
      </c>
      <c r="Y3263" s="47">
        <v>0</v>
      </c>
      <c r="Z3263" s="47">
        <v>0</v>
      </c>
      <c r="AA3263" s="47">
        <v>0</v>
      </c>
      <c r="AB3263" s="47">
        <v>0</v>
      </c>
      <c r="AC3263" s="47">
        <v>0</v>
      </c>
      <c r="AD3263" s="47">
        <v>0</v>
      </c>
      <c r="AE3263" s="47">
        <v>0</v>
      </c>
      <c r="AF3263" s="47">
        <v>0</v>
      </c>
      <c r="AG3263" s="47">
        <v>0</v>
      </c>
      <c r="AH3263" s="47">
        <v>0</v>
      </c>
      <c r="AI3263" s="47">
        <v>0</v>
      </c>
      <c r="AJ3263" s="47">
        <v>0</v>
      </c>
      <c r="AK3263" s="47">
        <v>0</v>
      </c>
      <c r="AL3263" s="47">
        <v>1</v>
      </c>
      <c r="AM3263" s="47">
        <v>0</v>
      </c>
      <c r="AN3263" s="47">
        <v>0</v>
      </c>
      <c r="AO3263" s="47">
        <v>0</v>
      </c>
      <c r="AP3263" s="47">
        <v>0</v>
      </c>
      <c r="AQ3263" s="47">
        <v>0</v>
      </c>
      <c r="AR3263" s="47">
        <v>0</v>
      </c>
      <c r="AS3263" s="47">
        <v>0</v>
      </c>
    </row>
    <row r="3264" spans="1:45" x14ac:dyDescent="0.35">
      <c r="A3264" s="47">
        <v>3262</v>
      </c>
      <c r="B3264" s="47">
        <v>13048</v>
      </c>
      <c r="C3264" s="47">
        <v>829.296875</v>
      </c>
      <c r="D3264" s="47">
        <v>469.35483900000003</v>
      </c>
      <c r="E3264" s="47">
        <v>181.34328400000001</v>
      </c>
      <c r="F3264" s="47">
        <v>-7.8740000000000004E-2</v>
      </c>
      <c r="G3264" s="47">
        <v>-3.0841120000000002</v>
      </c>
      <c r="H3264" s="47">
        <v>351.289941</v>
      </c>
      <c r="I3264" s="47">
        <v>9.6846150000000009</v>
      </c>
      <c r="J3264" s="47">
        <v>97.164179000000004</v>
      </c>
      <c r="K3264" s="47">
        <v>0</v>
      </c>
      <c r="L3264" s="47">
        <v>1</v>
      </c>
      <c r="M3264" s="47">
        <v>1</v>
      </c>
      <c r="N3264" s="47">
        <v>0</v>
      </c>
      <c r="O3264" s="47">
        <v>91.194029999999998</v>
      </c>
      <c r="P3264" s="47">
        <v>91.194029999999998</v>
      </c>
      <c r="Q3264" s="47">
        <v>-1.4085E-2</v>
      </c>
      <c r="R3264" s="47">
        <v>262.04339599999997</v>
      </c>
      <c r="S3264" s="47">
        <v>461.96319</v>
      </c>
      <c r="T3264" s="47">
        <v>456.36363599999999</v>
      </c>
      <c r="U3264" s="47">
        <v>0.72965899999999995</v>
      </c>
      <c r="V3264" s="47">
        <v>-0.80982500000000002</v>
      </c>
      <c r="W3264" s="47">
        <v>24.523949000000002</v>
      </c>
      <c r="X3264" s="47">
        <v>0</v>
      </c>
      <c r="Y3264" s="47">
        <v>0</v>
      </c>
      <c r="Z3264" s="47">
        <v>0</v>
      </c>
      <c r="AA3264" s="47">
        <v>0</v>
      </c>
      <c r="AB3264" s="47">
        <v>0</v>
      </c>
      <c r="AC3264" s="47">
        <v>0</v>
      </c>
      <c r="AD3264" s="47">
        <v>0</v>
      </c>
      <c r="AE3264" s="47">
        <v>0</v>
      </c>
      <c r="AF3264" s="47">
        <v>0</v>
      </c>
      <c r="AG3264" s="47">
        <v>0</v>
      </c>
      <c r="AH3264" s="47">
        <v>0</v>
      </c>
      <c r="AI3264" s="47">
        <v>0</v>
      </c>
      <c r="AJ3264" s="47">
        <v>0</v>
      </c>
      <c r="AK3264" s="47">
        <v>0</v>
      </c>
      <c r="AL3264" s="47">
        <v>1</v>
      </c>
      <c r="AM3264" s="47">
        <v>0</v>
      </c>
      <c r="AN3264" s="47">
        <v>0</v>
      </c>
      <c r="AO3264" s="47">
        <v>0</v>
      </c>
      <c r="AP3264" s="47">
        <v>0</v>
      </c>
      <c r="AQ3264" s="47">
        <v>0</v>
      </c>
      <c r="AR3264" s="47">
        <v>0</v>
      </c>
      <c r="AS3264" s="47">
        <v>0</v>
      </c>
    </row>
    <row r="3265" spans="1:45" x14ac:dyDescent="0.35">
      <c r="A3265" s="47">
        <v>3263</v>
      </c>
      <c r="B3265" s="47">
        <v>13052</v>
      </c>
      <c r="C3265" s="47">
        <v>829.296875</v>
      </c>
      <c r="D3265" s="47">
        <v>467.74193500000001</v>
      </c>
      <c r="E3265" s="47">
        <v>181.34328400000001</v>
      </c>
      <c r="F3265" s="47">
        <v>0</v>
      </c>
      <c r="G3265" s="47">
        <v>-3.3644859999999999</v>
      </c>
      <c r="H3265" s="47">
        <v>351.18343199999998</v>
      </c>
      <c r="I3265" s="47">
        <v>9.7038460000000004</v>
      </c>
      <c r="J3265" s="47">
        <v>97.164179000000004</v>
      </c>
      <c r="K3265" s="47">
        <v>0</v>
      </c>
      <c r="L3265" s="47">
        <v>1</v>
      </c>
      <c r="M3265" s="47">
        <v>1</v>
      </c>
      <c r="N3265" s="47">
        <v>0</v>
      </c>
      <c r="O3265" s="47">
        <v>91.194029999999998</v>
      </c>
      <c r="P3265" s="47">
        <v>91.343283999999997</v>
      </c>
      <c r="Q3265" s="47">
        <v>7.0179999999999999E-3</v>
      </c>
      <c r="R3265" s="47">
        <v>262.19622600000002</v>
      </c>
      <c r="S3265" s="47">
        <v>463.19018399999999</v>
      </c>
      <c r="T3265" s="47">
        <v>457.57575800000001</v>
      </c>
      <c r="U3265" s="47">
        <v>0.72965899999999995</v>
      </c>
      <c r="V3265" s="47">
        <v>-0.83995600000000004</v>
      </c>
      <c r="W3265" s="47">
        <v>24.414466999999998</v>
      </c>
      <c r="X3265" s="47">
        <v>0</v>
      </c>
      <c r="Y3265" s="47">
        <v>0</v>
      </c>
      <c r="Z3265" s="47">
        <v>0</v>
      </c>
      <c r="AA3265" s="47">
        <v>0</v>
      </c>
      <c r="AB3265" s="47">
        <v>0</v>
      </c>
      <c r="AC3265" s="47">
        <v>0</v>
      </c>
      <c r="AD3265" s="47">
        <v>0</v>
      </c>
      <c r="AE3265" s="47">
        <v>0</v>
      </c>
      <c r="AF3265" s="47">
        <v>0</v>
      </c>
      <c r="AG3265" s="47">
        <v>0</v>
      </c>
      <c r="AH3265" s="47">
        <v>0</v>
      </c>
      <c r="AI3265" s="47">
        <v>0</v>
      </c>
      <c r="AJ3265" s="47">
        <v>0</v>
      </c>
      <c r="AK3265" s="47">
        <v>0</v>
      </c>
      <c r="AL3265" s="47">
        <v>1</v>
      </c>
      <c r="AM3265" s="47">
        <v>0</v>
      </c>
      <c r="AN3265" s="47">
        <v>0</v>
      </c>
      <c r="AO3265" s="47">
        <v>0</v>
      </c>
      <c r="AP3265" s="47">
        <v>0</v>
      </c>
      <c r="AQ3265" s="47">
        <v>0</v>
      </c>
      <c r="AR3265" s="47">
        <v>0</v>
      </c>
      <c r="AS3265" s="47">
        <v>0</v>
      </c>
    </row>
    <row r="3266" spans="1:45" x14ac:dyDescent="0.35">
      <c r="A3266" s="47">
        <v>3264</v>
      </c>
      <c r="B3266" s="47">
        <v>13056</v>
      </c>
      <c r="C3266" s="47">
        <v>829.296875</v>
      </c>
      <c r="D3266" s="47">
        <v>469.35483900000003</v>
      </c>
      <c r="E3266" s="47">
        <v>181.34328400000001</v>
      </c>
      <c r="F3266" s="47">
        <v>-0.39370100000000002</v>
      </c>
      <c r="G3266" s="47">
        <v>-3.4579439999999999</v>
      </c>
      <c r="H3266" s="47">
        <v>351.07692300000002</v>
      </c>
      <c r="I3266" s="47">
        <v>9.6461539999999992</v>
      </c>
      <c r="J3266" s="47">
        <v>97.014925000000005</v>
      </c>
      <c r="K3266" s="47">
        <v>0</v>
      </c>
      <c r="L3266" s="47">
        <v>1</v>
      </c>
      <c r="M3266" s="47">
        <v>1</v>
      </c>
      <c r="N3266" s="47">
        <v>0</v>
      </c>
      <c r="O3266" s="47">
        <v>91.194029999999998</v>
      </c>
      <c r="P3266" s="47">
        <v>91.343283999999997</v>
      </c>
      <c r="Q3266" s="47">
        <v>2.1052999999999999E-2</v>
      </c>
      <c r="R3266" s="47">
        <v>262.19622600000002</v>
      </c>
      <c r="S3266" s="47">
        <v>463.19018399999999</v>
      </c>
      <c r="T3266" s="47">
        <v>457.57575800000001</v>
      </c>
      <c r="U3266" s="47">
        <v>0.720472</v>
      </c>
      <c r="V3266" s="47">
        <v>-0.79476000000000002</v>
      </c>
      <c r="W3266" s="47">
        <v>24.359725999999998</v>
      </c>
      <c r="X3266" s="47">
        <v>0</v>
      </c>
      <c r="Y3266" s="47">
        <v>0</v>
      </c>
      <c r="Z3266" s="47">
        <v>0</v>
      </c>
      <c r="AA3266" s="47">
        <v>0</v>
      </c>
      <c r="AB3266" s="47">
        <v>0</v>
      </c>
      <c r="AC3266" s="47">
        <v>0</v>
      </c>
      <c r="AD3266" s="47">
        <v>0</v>
      </c>
      <c r="AE3266" s="47">
        <v>0</v>
      </c>
      <c r="AF3266" s="47">
        <v>0</v>
      </c>
      <c r="AG3266" s="47">
        <v>0</v>
      </c>
      <c r="AH3266" s="47">
        <v>0</v>
      </c>
      <c r="AI3266" s="47">
        <v>0</v>
      </c>
      <c r="AJ3266" s="47">
        <v>0</v>
      </c>
      <c r="AK3266" s="47">
        <v>0</v>
      </c>
      <c r="AL3266" s="47">
        <v>1</v>
      </c>
      <c r="AM3266" s="47">
        <v>0</v>
      </c>
      <c r="AN3266" s="47">
        <v>0</v>
      </c>
      <c r="AO3266" s="47">
        <v>0</v>
      </c>
      <c r="AP3266" s="47">
        <v>0</v>
      </c>
      <c r="AQ3266" s="47">
        <v>0</v>
      </c>
      <c r="AR3266" s="47">
        <v>0</v>
      </c>
      <c r="AS3266" s="47">
        <v>0</v>
      </c>
    </row>
    <row r="3267" spans="1:45" x14ac:dyDescent="0.35">
      <c r="A3267" s="47">
        <v>3265</v>
      </c>
      <c r="B3267" s="47">
        <v>13060</v>
      </c>
      <c r="C3267" s="47">
        <v>821.875</v>
      </c>
      <c r="D3267" s="47">
        <v>466.129032</v>
      </c>
      <c r="E3267" s="47">
        <v>181.34328400000001</v>
      </c>
      <c r="F3267" s="47">
        <v>0</v>
      </c>
      <c r="G3267" s="47">
        <v>-3.0841120000000002</v>
      </c>
      <c r="H3267" s="47">
        <v>350.97041400000001</v>
      </c>
      <c r="I3267" s="47">
        <v>9.6461539999999992</v>
      </c>
      <c r="J3267" s="47">
        <v>97.164179000000004</v>
      </c>
      <c r="K3267" s="47">
        <v>0</v>
      </c>
      <c r="L3267" s="47">
        <v>1</v>
      </c>
      <c r="M3267" s="47">
        <v>1</v>
      </c>
      <c r="N3267" s="47">
        <v>0</v>
      </c>
      <c r="O3267" s="47">
        <v>91.194029999999998</v>
      </c>
      <c r="P3267" s="47">
        <v>91.641790999999998</v>
      </c>
      <c r="Q3267" s="47">
        <v>3.509E-3</v>
      </c>
      <c r="R3267" s="47">
        <v>262.19622600000002</v>
      </c>
      <c r="S3267" s="47">
        <v>464.41717799999998</v>
      </c>
      <c r="T3267" s="47">
        <v>457.57575800000001</v>
      </c>
      <c r="U3267" s="47">
        <v>0.70209999999999995</v>
      </c>
      <c r="V3267" s="47">
        <v>-0.82489100000000004</v>
      </c>
      <c r="W3267" s="47">
        <v>24.414466999999998</v>
      </c>
      <c r="X3267" s="47">
        <v>0</v>
      </c>
      <c r="Y3267" s="47">
        <v>0</v>
      </c>
      <c r="Z3267" s="47">
        <v>0</v>
      </c>
      <c r="AA3267" s="47">
        <v>0</v>
      </c>
      <c r="AB3267" s="47">
        <v>0</v>
      </c>
      <c r="AC3267" s="47">
        <v>0</v>
      </c>
      <c r="AD3267" s="47">
        <v>0</v>
      </c>
      <c r="AE3267" s="47">
        <v>0</v>
      </c>
      <c r="AF3267" s="47">
        <v>0</v>
      </c>
      <c r="AG3267" s="47">
        <v>0</v>
      </c>
      <c r="AH3267" s="47">
        <v>0</v>
      </c>
      <c r="AI3267" s="47">
        <v>0</v>
      </c>
      <c r="AJ3267" s="47">
        <v>0</v>
      </c>
      <c r="AK3267" s="47">
        <v>0</v>
      </c>
      <c r="AL3267" s="47">
        <v>1</v>
      </c>
      <c r="AM3267" s="47">
        <v>0</v>
      </c>
      <c r="AN3267" s="47">
        <v>0</v>
      </c>
      <c r="AO3267" s="47">
        <v>0</v>
      </c>
      <c r="AP3267" s="47">
        <v>0</v>
      </c>
      <c r="AQ3267" s="47">
        <v>0</v>
      </c>
      <c r="AR3267" s="47">
        <v>0</v>
      </c>
      <c r="AS3267" s="47">
        <v>0</v>
      </c>
    </row>
    <row r="3268" spans="1:45" x14ac:dyDescent="0.35">
      <c r="A3268" s="47">
        <v>3266</v>
      </c>
      <c r="B3268" s="47">
        <v>13064</v>
      </c>
      <c r="C3268" s="47">
        <v>829.296875</v>
      </c>
      <c r="D3268" s="47">
        <v>462.90322600000002</v>
      </c>
      <c r="E3268" s="47">
        <v>181.34328400000001</v>
      </c>
      <c r="F3268" s="47">
        <v>0.92437000000000002</v>
      </c>
      <c r="G3268" s="47">
        <v>-2.8971960000000001</v>
      </c>
      <c r="H3268" s="47">
        <v>350.54437899999999</v>
      </c>
      <c r="I3268" s="47">
        <v>9.7038460000000004</v>
      </c>
      <c r="J3268" s="47">
        <v>97.014925000000005</v>
      </c>
      <c r="K3268" s="47">
        <v>0</v>
      </c>
      <c r="L3268" s="47">
        <v>1</v>
      </c>
      <c r="M3268" s="47">
        <v>1</v>
      </c>
      <c r="N3268" s="47">
        <v>0</v>
      </c>
      <c r="O3268" s="47">
        <v>91.194029999999998</v>
      </c>
      <c r="P3268" s="47">
        <v>91.641790999999998</v>
      </c>
      <c r="Q3268" s="47">
        <v>-3.5209999999999998E-3</v>
      </c>
      <c r="R3268" s="47">
        <v>262.24716999999998</v>
      </c>
      <c r="S3268" s="47">
        <v>463.19018399999999</v>
      </c>
      <c r="T3268" s="47">
        <v>457.57575800000001</v>
      </c>
      <c r="U3268" s="47">
        <v>0.582677</v>
      </c>
      <c r="V3268" s="47">
        <v>-0.79476000000000002</v>
      </c>
      <c r="W3268" s="47">
        <v>24.523949000000002</v>
      </c>
      <c r="X3268" s="47">
        <v>0</v>
      </c>
      <c r="Y3268" s="47">
        <v>0</v>
      </c>
      <c r="Z3268" s="47">
        <v>0</v>
      </c>
      <c r="AA3268" s="47">
        <v>0</v>
      </c>
      <c r="AB3268" s="47">
        <v>0</v>
      </c>
      <c r="AC3268" s="47">
        <v>0</v>
      </c>
      <c r="AD3268" s="47">
        <v>0</v>
      </c>
      <c r="AE3268" s="47">
        <v>0</v>
      </c>
      <c r="AF3268" s="47">
        <v>0</v>
      </c>
      <c r="AG3268" s="47">
        <v>0</v>
      </c>
      <c r="AH3268" s="47">
        <v>0</v>
      </c>
      <c r="AI3268" s="47">
        <v>0</v>
      </c>
      <c r="AJ3268" s="47">
        <v>0</v>
      </c>
      <c r="AK3268" s="47">
        <v>0</v>
      </c>
      <c r="AL3268" s="47">
        <v>1</v>
      </c>
      <c r="AM3268" s="47">
        <v>0</v>
      </c>
      <c r="AN3268" s="47">
        <v>0</v>
      </c>
      <c r="AO3268" s="47">
        <v>0</v>
      </c>
      <c r="AP3268" s="47">
        <v>0</v>
      </c>
      <c r="AQ3268" s="47">
        <v>0</v>
      </c>
      <c r="AR3268" s="47">
        <v>0</v>
      </c>
      <c r="AS3268" s="47">
        <v>0</v>
      </c>
    </row>
    <row r="3269" spans="1:45" x14ac:dyDescent="0.35">
      <c r="A3269" s="47">
        <v>3267</v>
      </c>
      <c r="B3269" s="47">
        <v>13068</v>
      </c>
      <c r="C3269" s="47">
        <v>829.296875</v>
      </c>
      <c r="D3269" s="47">
        <v>461.290323</v>
      </c>
      <c r="E3269" s="47">
        <v>181.34328400000001</v>
      </c>
      <c r="F3269" s="47">
        <v>2.1848740000000002</v>
      </c>
      <c r="G3269" s="47">
        <v>-2.8971960000000001</v>
      </c>
      <c r="H3269" s="47">
        <v>350.75739600000003</v>
      </c>
      <c r="I3269" s="47">
        <v>9.6846150000000009</v>
      </c>
      <c r="J3269" s="47">
        <v>97.014925000000005</v>
      </c>
      <c r="K3269" s="47">
        <v>0</v>
      </c>
      <c r="L3269" s="47">
        <v>1</v>
      </c>
      <c r="M3269" s="47">
        <v>1</v>
      </c>
      <c r="N3269" s="47">
        <v>0</v>
      </c>
      <c r="O3269" s="47">
        <v>91.194029999999998</v>
      </c>
      <c r="P3269" s="47">
        <v>91.641790999999998</v>
      </c>
      <c r="Q3269" s="47">
        <v>0</v>
      </c>
      <c r="R3269" s="47">
        <v>262.39999999999998</v>
      </c>
      <c r="S3269" s="47">
        <v>464.41717799999998</v>
      </c>
      <c r="T3269" s="47">
        <v>457.57575800000001</v>
      </c>
      <c r="U3269" s="47">
        <v>0.59186399999999995</v>
      </c>
      <c r="V3269" s="47">
        <v>-0.82489100000000004</v>
      </c>
      <c r="W3269" s="47">
        <v>24.304984999999999</v>
      </c>
      <c r="X3269" s="47">
        <v>0</v>
      </c>
      <c r="Y3269" s="47">
        <v>0</v>
      </c>
      <c r="Z3269" s="47">
        <v>0</v>
      </c>
      <c r="AA3269" s="47">
        <v>0</v>
      </c>
      <c r="AB3269" s="47">
        <v>0</v>
      </c>
      <c r="AC3269" s="47">
        <v>0</v>
      </c>
      <c r="AD3269" s="47">
        <v>0</v>
      </c>
      <c r="AE3269" s="47">
        <v>0</v>
      </c>
      <c r="AF3269" s="47">
        <v>0</v>
      </c>
      <c r="AG3269" s="47">
        <v>0</v>
      </c>
      <c r="AH3269" s="47">
        <v>0</v>
      </c>
      <c r="AI3269" s="47">
        <v>0</v>
      </c>
      <c r="AJ3269" s="47">
        <v>0</v>
      </c>
      <c r="AK3269" s="47">
        <v>0</v>
      </c>
      <c r="AL3269" s="47">
        <v>1</v>
      </c>
      <c r="AM3269" s="47">
        <v>0</v>
      </c>
      <c r="AN3269" s="47">
        <v>0</v>
      </c>
      <c r="AO3269" s="47">
        <v>0</v>
      </c>
      <c r="AP3269" s="47">
        <v>0</v>
      </c>
      <c r="AQ3269" s="47">
        <v>0</v>
      </c>
      <c r="AR3269" s="47">
        <v>0</v>
      </c>
      <c r="AS3269" s="47">
        <v>0</v>
      </c>
    </row>
    <row r="3270" spans="1:45" x14ac:dyDescent="0.35">
      <c r="A3270" s="47">
        <v>3268</v>
      </c>
      <c r="B3270" s="47">
        <v>13072</v>
      </c>
      <c r="C3270" s="47">
        <v>829.296875</v>
      </c>
      <c r="D3270" s="47">
        <v>458.06451600000003</v>
      </c>
      <c r="E3270" s="47">
        <v>181.34328400000001</v>
      </c>
      <c r="F3270" s="47">
        <v>2.7731089999999998</v>
      </c>
      <c r="G3270" s="47">
        <v>-2.8971960000000001</v>
      </c>
      <c r="H3270" s="47">
        <v>351.39645000000002</v>
      </c>
      <c r="I3270" s="47">
        <v>9.6461539999999992</v>
      </c>
      <c r="J3270" s="47">
        <v>97.164179000000004</v>
      </c>
      <c r="K3270" s="47">
        <v>0</v>
      </c>
      <c r="L3270" s="47">
        <v>1</v>
      </c>
      <c r="M3270" s="47">
        <v>1</v>
      </c>
      <c r="N3270" s="47">
        <v>0</v>
      </c>
      <c r="O3270" s="47">
        <v>91.194029999999998</v>
      </c>
      <c r="P3270" s="47">
        <v>91.641790999999998</v>
      </c>
      <c r="Q3270" s="47">
        <v>1.0526000000000001E-2</v>
      </c>
      <c r="R3270" s="47">
        <v>262.39999999999998</v>
      </c>
      <c r="S3270" s="47">
        <v>464.41717799999998</v>
      </c>
      <c r="T3270" s="47">
        <v>457.57575800000001</v>
      </c>
      <c r="U3270" s="47">
        <v>0.610236</v>
      </c>
      <c r="V3270" s="47">
        <v>-0.94541500000000001</v>
      </c>
      <c r="W3270" s="47">
        <v>24.523949000000002</v>
      </c>
      <c r="X3270" s="47">
        <v>0</v>
      </c>
      <c r="Y3270" s="47">
        <v>0</v>
      </c>
      <c r="Z3270" s="47">
        <v>0</v>
      </c>
      <c r="AA3270" s="47">
        <v>0</v>
      </c>
      <c r="AB3270" s="47">
        <v>0</v>
      </c>
      <c r="AC3270" s="47">
        <v>0</v>
      </c>
      <c r="AD3270" s="47">
        <v>0</v>
      </c>
      <c r="AE3270" s="47">
        <v>0</v>
      </c>
      <c r="AF3270" s="47">
        <v>0</v>
      </c>
      <c r="AG3270" s="47">
        <v>0</v>
      </c>
      <c r="AH3270" s="47">
        <v>0</v>
      </c>
      <c r="AI3270" s="47">
        <v>0</v>
      </c>
      <c r="AJ3270" s="47">
        <v>0</v>
      </c>
      <c r="AK3270" s="47">
        <v>0</v>
      </c>
      <c r="AL3270" s="47">
        <v>1</v>
      </c>
      <c r="AM3270" s="47">
        <v>0</v>
      </c>
      <c r="AN3270" s="47">
        <v>0</v>
      </c>
      <c r="AO3270" s="47">
        <v>0</v>
      </c>
      <c r="AP3270" s="47">
        <v>0</v>
      </c>
      <c r="AQ3270" s="47">
        <v>0</v>
      </c>
      <c r="AR3270" s="47">
        <v>0</v>
      </c>
      <c r="AS3270" s="47">
        <v>0</v>
      </c>
    </row>
    <row r="3271" spans="1:45" x14ac:dyDescent="0.35">
      <c r="A3271" s="47">
        <v>3269</v>
      </c>
      <c r="B3271" s="47">
        <v>13076</v>
      </c>
      <c r="C3271" s="47">
        <v>821.875</v>
      </c>
      <c r="D3271" s="47">
        <v>456.45161300000001</v>
      </c>
      <c r="E3271" s="47">
        <v>180.597015</v>
      </c>
      <c r="F3271" s="47">
        <v>3.2773110000000001</v>
      </c>
      <c r="G3271" s="47">
        <v>-3.1775699999999998</v>
      </c>
      <c r="H3271" s="47">
        <v>352.03550300000001</v>
      </c>
      <c r="I3271" s="47">
        <v>9.6461539999999992</v>
      </c>
      <c r="J3271" s="47">
        <v>97.014925000000005</v>
      </c>
      <c r="K3271" s="47">
        <v>0</v>
      </c>
      <c r="L3271" s="47">
        <v>1</v>
      </c>
      <c r="M3271" s="47">
        <v>1</v>
      </c>
      <c r="N3271" s="47">
        <v>0</v>
      </c>
      <c r="O3271" s="47">
        <v>91.194029999999998</v>
      </c>
      <c r="P3271" s="47">
        <v>91.343283999999997</v>
      </c>
      <c r="Q3271" s="47">
        <v>0</v>
      </c>
      <c r="R3271" s="47">
        <v>262.39999999999998</v>
      </c>
      <c r="S3271" s="47">
        <v>464.41717799999998</v>
      </c>
      <c r="T3271" s="47">
        <v>457.57575800000001</v>
      </c>
      <c r="U3271" s="47">
        <v>0.59186399999999995</v>
      </c>
      <c r="V3271" s="47">
        <v>-0.91528399999999999</v>
      </c>
      <c r="W3271" s="47">
        <v>24.359725999999998</v>
      </c>
      <c r="X3271" s="47">
        <v>0</v>
      </c>
      <c r="Y3271" s="47">
        <v>0</v>
      </c>
      <c r="Z3271" s="47">
        <v>0</v>
      </c>
      <c r="AA3271" s="47">
        <v>0</v>
      </c>
      <c r="AB3271" s="47">
        <v>0</v>
      </c>
      <c r="AC3271" s="47">
        <v>0</v>
      </c>
      <c r="AD3271" s="47">
        <v>0</v>
      </c>
      <c r="AE3271" s="47">
        <v>0</v>
      </c>
      <c r="AF3271" s="47">
        <v>0</v>
      </c>
      <c r="AG3271" s="47">
        <v>0</v>
      </c>
      <c r="AH3271" s="47">
        <v>0</v>
      </c>
      <c r="AI3271" s="47">
        <v>0</v>
      </c>
      <c r="AJ3271" s="47">
        <v>0</v>
      </c>
      <c r="AK3271" s="47">
        <v>0</v>
      </c>
      <c r="AL3271" s="47">
        <v>1</v>
      </c>
      <c r="AM3271" s="47">
        <v>0</v>
      </c>
      <c r="AN3271" s="47">
        <v>0</v>
      </c>
      <c r="AO3271" s="47">
        <v>0</v>
      </c>
      <c r="AP3271" s="47">
        <v>0</v>
      </c>
      <c r="AQ3271" s="47">
        <v>0</v>
      </c>
      <c r="AR3271" s="47">
        <v>0</v>
      </c>
      <c r="AS3271" s="47">
        <v>0</v>
      </c>
    </row>
    <row r="3272" spans="1:45" x14ac:dyDescent="0.35">
      <c r="A3272" s="47">
        <v>3270</v>
      </c>
      <c r="B3272" s="47">
        <v>13080</v>
      </c>
      <c r="C3272" s="47">
        <v>829.296875</v>
      </c>
      <c r="D3272" s="47">
        <v>454.83870999999999</v>
      </c>
      <c r="E3272" s="47">
        <v>180.597015</v>
      </c>
      <c r="F3272" s="47">
        <v>3.613445</v>
      </c>
      <c r="G3272" s="47">
        <v>-3.4579439999999999</v>
      </c>
      <c r="H3272" s="47">
        <v>352.14201200000002</v>
      </c>
      <c r="I3272" s="47">
        <v>9.7615379999999998</v>
      </c>
      <c r="J3272" s="47">
        <v>97.014925000000005</v>
      </c>
      <c r="K3272" s="47">
        <v>0</v>
      </c>
      <c r="L3272" s="47">
        <v>1</v>
      </c>
      <c r="M3272" s="47">
        <v>1</v>
      </c>
      <c r="N3272" s="47">
        <v>0</v>
      </c>
      <c r="O3272" s="47">
        <v>91.194029999999998</v>
      </c>
      <c r="P3272" s="47">
        <v>91.641790999999998</v>
      </c>
      <c r="Q3272" s="47">
        <v>-7.0419999999999996E-3</v>
      </c>
      <c r="R3272" s="47">
        <v>262.39999999999998</v>
      </c>
      <c r="S3272" s="47">
        <v>465.64417200000003</v>
      </c>
      <c r="T3272" s="47">
        <v>457.57575800000001</v>
      </c>
      <c r="U3272" s="47">
        <v>0.582677</v>
      </c>
      <c r="V3272" s="47">
        <v>-0.91528399999999999</v>
      </c>
      <c r="W3272" s="47">
        <v>24.523949000000002</v>
      </c>
      <c r="X3272" s="47">
        <v>0</v>
      </c>
      <c r="Y3272" s="47">
        <v>0</v>
      </c>
      <c r="Z3272" s="47">
        <v>0</v>
      </c>
      <c r="AA3272" s="47">
        <v>0</v>
      </c>
      <c r="AB3272" s="47">
        <v>0</v>
      </c>
      <c r="AC3272" s="47">
        <v>0</v>
      </c>
      <c r="AD3272" s="47">
        <v>0</v>
      </c>
      <c r="AE3272" s="47">
        <v>0</v>
      </c>
      <c r="AF3272" s="47">
        <v>0</v>
      </c>
      <c r="AG3272" s="47">
        <v>0</v>
      </c>
      <c r="AH3272" s="47">
        <v>0</v>
      </c>
      <c r="AI3272" s="47">
        <v>0</v>
      </c>
      <c r="AJ3272" s="47">
        <v>0</v>
      </c>
      <c r="AK3272" s="47">
        <v>0</v>
      </c>
      <c r="AL3272" s="47">
        <v>1</v>
      </c>
      <c r="AM3272" s="47">
        <v>0</v>
      </c>
      <c r="AN3272" s="47">
        <v>0</v>
      </c>
      <c r="AO3272" s="47">
        <v>0</v>
      </c>
      <c r="AP3272" s="47">
        <v>0</v>
      </c>
      <c r="AQ3272" s="47">
        <v>0</v>
      </c>
      <c r="AR3272" s="47">
        <v>0</v>
      </c>
      <c r="AS3272" s="47">
        <v>0</v>
      </c>
    </row>
    <row r="3273" spans="1:45" x14ac:dyDescent="0.35">
      <c r="A3273" s="47">
        <v>3271</v>
      </c>
      <c r="B3273" s="47">
        <v>13084</v>
      </c>
      <c r="C3273" s="47">
        <v>829.296875</v>
      </c>
      <c r="D3273" s="47">
        <v>456.45161300000001</v>
      </c>
      <c r="E3273" s="47">
        <v>180.597015</v>
      </c>
      <c r="F3273" s="47">
        <v>3.4453779999999998</v>
      </c>
      <c r="G3273" s="47">
        <v>-3.4579439999999999</v>
      </c>
      <c r="H3273" s="47">
        <v>352.56804699999998</v>
      </c>
      <c r="I3273" s="47">
        <v>9.6653850000000006</v>
      </c>
      <c r="J3273" s="47">
        <v>97.014925000000005</v>
      </c>
      <c r="K3273" s="47">
        <v>0</v>
      </c>
      <c r="L3273" s="47">
        <v>1</v>
      </c>
      <c r="M3273" s="47">
        <v>1</v>
      </c>
      <c r="N3273" s="47">
        <v>0</v>
      </c>
      <c r="O3273" s="47">
        <v>91.343283999999997</v>
      </c>
      <c r="P3273" s="47">
        <v>91.641790999999998</v>
      </c>
      <c r="Q3273" s="47">
        <v>0</v>
      </c>
      <c r="R3273" s="47">
        <v>262.714607</v>
      </c>
      <c r="S3273" s="47">
        <v>465.64417200000003</v>
      </c>
      <c r="T3273" s="47">
        <v>458.78787899999998</v>
      </c>
      <c r="U3273" s="47">
        <v>0.62860899999999997</v>
      </c>
      <c r="V3273" s="47">
        <v>-0.82489100000000004</v>
      </c>
      <c r="W3273" s="47">
        <v>24.523949000000002</v>
      </c>
      <c r="X3273" s="47">
        <v>0</v>
      </c>
      <c r="Y3273" s="47">
        <v>0</v>
      </c>
      <c r="Z3273" s="47">
        <v>0</v>
      </c>
      <c r="AA3273" s="47">
        <v>0</v>
      </c>
      <c r="AB3273" s="47">
        <v>0</v>
      </c>
      <c r="AC3273" s="47">
        <v>0</v>
      </c>
      <c r="AD3273" s="47">
        <v>0</v>
      </c>
      <c r="AE3273" s="47">
        <v>0</v>
      </c>
      <c r="AF3273" s="47">
        <v>0</v>
      </c>
      <c r="AG3273" s="47">
        <v>0</v>
      </c>
      <c r="AH3273" s="47">
        <v>0</v>
      </c>
      <c r="AI3273" s="47">
        <v>0</v>
      </c>
      <c r="AJ3273" s="47">
        <v>0</v>
      </c>
      <c r="AK3273" s="47">
        <v>0</v>
      </c>
      <c r="AL3273" s="47">
        <v>1</v>
      </c>
      <c r="AM3273" s="47">
        <v>0</v>
      </c>
      <c r="AN3273" s="47">
        <v>0</v>
      </c>
      <c r="AO3273" s="47">
        <v>0</v>
      </c>
      <c r="AP3273" s="47">
        <v>0</v>
      </c>
      <c r="AQ3273" s="47">
        <v>0</v>
      </c>
      <c r="AR3273" s="47">
        <v>0</v>
      </c>
      <c r="AS3273" s="47">
        <v>0</v>
      </c>
    </row>
    <row r="3274" spans="1:45" x14ac:dyDescent="0.35">
      <c r="A3274" s="47">
        <v>3272</v>
      </c>
      <c r="B3274" s="47">
        <v>13088</v>
      </c>
      <c r="C3274" s="47">
        <v>829.296875</v>
      </c>
      <c r="D3274" s="47">
        <v>451.61290300000002</v>
      </c>
      <c r="E3274" s="47">
        <v>180.597015</v>
      </c>
      <c r="F3274" s="47">
        <v>2.7731089999999998</v>
      </c>
      <c r="G3274" s="47">
        <v>-3.4579439999999999</v>
      </c>
      <c r="H3274" s="47">
        <v>353.420118</v>
      </c>
      <c r="I3274" s="47">
        <v>9.6653850000000006</v>
      </c>
      <c r="J3274" s="47">
        <v>97.164179000000004</v>
      </c>
      <c r="K3274" s="47">
        <v>0</v>
      </c>
      <c r="L3274" s="47">
        <v>1</v>
      </c>
      <c r="M3274" s="47">
        <v>1</v>
      </c>
      <c r="N3274" s="47">
        <v>0</v>
      </c>
      <c r="O3274" s="47">
        <v>91.641790999999998</v>
      </c>
      <c r="P3274" s="47">
        <v>91.791044999999997</v>
      </c>
      <c r="Q3274" s="47">
        <v>1.0526000000000001E-2</v>
      </c>
      <c r="R3274" s="47">
        <v>262.58876400000003</v>
      </c>
      <c r="S3274" s="47">
        <v>465.64417200000003</v>
      </c>
      <c r="T3274" s="47">
        <v>458.78787899999998</v>
      </c>
      <c r="U3274" s="47">
        <v>0.665354</v>
      </c>
      <c r="V3274" s="47">
        <v>-0.96048</v>
      </c>
      <c r="W3274" s="47">
        <v>24.523949000000002</v>
      </c>
      <c r="X3274" s="47">
        <v>0</v>
      </c>
      <c r="Y3274" s="47">
        <v>0</v>
      </c>
      <c r="Z3274" s="47">
        <v>0</v>
      </c>
      <c r="AA3274" s="47">
        <v>0</v>
      </c>
      <c r="AB3274" s="47">
        <v>0</v>
      </c>
      <c r="AC3274" s="47">
        <v>0</v>
      </c>
      <c r="AD3274" s="47">
        <v>0</v>
      </c>
      <c r="AE3274" s="47">
        <v>0</v>
      </c>
      <c r="AF3274" s="47">
        <v>0</v>
      </c>
      <c r="AG3274" s="47">
        <v>0</v>
      </c>
      <c r="AH3274" s="47">
        <v>0</v>
      </c>
      <c r="AI3274" s="47">
        <v>0</v>
      </c>
      <c r="AJ3274" s="47">
        <v>0</v>
      </c>
      <c r="AK3274" s="47">
        <v>0</v>
      </c>
      <c r="AL3274" s="47">
        <v>1</v>
      </c>
      <c r="AM3274" s="47">
        <v>0</v>
      </c>
      <c r="AN3274" s="47">
        <v>0</v>
      </c>
      <c r="AO3274" s="47">
        <v>0</v>
      </c>
      <c r="AP3274" s="47">
        <v>0</v>
      </c>
      <c r="AQ3274" s="47">
        <v>0</v>
      </c>
      <c r="AR3274" s="47">
        <v>0</v>
      </c>
      <c r="AS3274" s="47">
        <v>0</v>
      </c>
    </row>
    <row r="3275" spans="1:45" x14ac:dyDescent="0.35">
      <c r="A3275" s="47">
        <v>3273</v>
      </c>
      <c r="B3275" s="47">
        <v>13092</v>
      </c>
      <c r="C3275" s="47">
        <v>814.453125</v>
      </c>
      <c r="D3275" s="47">
        <v>454.83870999999999</v>
      </c>
      <c r="E3275" s="47">
        <v>180.597015</v>
      </c>
      <c r="F3275" s="47">
        <v>2.6050420000000001</v>
      </c>
      <c r="G3275" s="47">
        <v>-3.64486</v>
      </c>
      <c r="H3275" s="47">
        <v>354.485207</v>
      </c>
      <c r="I3275" s="47">
        <v>9.6461539999999992</v>
      </c>
      <c r="J3275" s="47">
        <v>97.462687000000003</v>
      </c>
      <c r="K3275" s="47">
        <v>0</v>
      </c>
      <c r="L3275" s="47">
        <v>1</v>
      </c>
      <c r="M3275" s="47">
        <v>1</v>
      </c>
      <c r="N3275" s="47">
        <v>0</v>
      </c>
      <c r="O3275" s="47">
        <v>91.641790999999998</v>
      </c>
      <c r="P3275" s="47">
        <v>91.641790999999998</v>
      </c>
      <c r="Q3275" s="47">
        <v>7.0179999999999999E-3</v>
      </c>
      <c r="R3275" s="47">
        <v>262.46292099999999</v>
      </c>
      <c r="S3275" s="47">
        <v>465.64417200000003</v>
      </c>
      <c r="T3275" s="47">
        <v>460</v>
      </c>
      <c r="U3275" s="47">
        <v>0.720472</v>
      </c>
      <c r="V3275" s="47">
        <v>-0.87008700000000005</v>
      </c>
      <c r="W3275" s="47">
        <v>24.523949000000002</v>
      </c>
      <c r="X3275" s="47">
        <v>0</v>
      </c>
      <c r="Y3275" s="47">
        <v>0</v>
      </c>
      <c r="Z3275" s="47">
        <v>0</v>
      </c>
      <c r="AA3275" s="47">
        <v>0</v>
      </c>
      <c r="AB3275" s="47">
        <v>0</v>
      </c>
      <c r="AC3275" s="47">
        <v>0</v>
      </c>
      <c r="AD3275" s="47">
        <v>0</v>
      </c>
      <c r="AE3275" s="47">
        <v>0</v>
      </c>
      <c r="AF3275" s="47">
        <v>0</v>
      </c>
      <c r="AG3275" s="47">
        <v>0</v>
      </c>
      <c r="AH3275" s="47">
        <v>0</v>
      </c>
      <c r="AI3275" s="47">
        <v>0</v>
      </c>
      <c r="AJ3275" s="47">
        <v>0</v>
      </c>
      <c r="AK3275" s="47">
        <v>0</v>
      </c>
      <c r="AL3275" s="47">
        <v>1</v>
      </c>
      <c r="AM3275" s="47">
        <v>0</v>
      </c>
      <c r="AN3275" s="47">
        <v>0</v>
      </c>
      <c r="AO3275" s="47">
        <v>0</v>
      </c>
      <c r="AP3275" s="47">
        <v>0</v>
      </c>
      <c r="AQ3275" s="47">
        <v>0</v>
      </c>
      <c r="AR3275" s="47">
        <v>0</v>
      </c>
      <c r="AS3275" s="47">
        <v>0</v>
      </c>
    </row>
    <row r="3276" spans="1:45" x14ac:dyDescent="0.35">
      <c r="A3276" s="47">
        <v>3274</v>
      </c>
      <c r="B3276" s="47">
        <v>13096</v>
      </c>
      <c r="C3276" s="47">
        <v>814.453125</v>
      </c>
      <c r="D3276" s="47">
        <v>456.45161300000001</v>
      </c>
      <c r="E3276" s="47">
        <v>180.597015</v>
      </c>
      <c r="F3276" s="47">
        <v>2.1008399999999998</v>
      </c>
      <c r="G3276" s="47">
        <v>-3.5514019999999999</v>
      </c>
      <c r="H3276" s="47">
        <v>354.37869799999999</v>
      </c>
      <c r="I3276" s="47">
        <v>9.723077</v>
      </c>
      <c r="J3276" s="47">
        <v>97.462687000000003</v>
      </c>
      <c r="K3276" s="47">
        <v>0</v>
      </c>
      <c r="L3276" s="47">
        <v>1</v>
      </c>
      <c r="M3276" s="47">
        <v>1</v>
      </c>
      <c r="N3276" s="47">
        <v>0</v>
      </c>
      <c r="O3276" s="47">
        <v>91.343283999999997</v>
      </c>
      <c r="P3276" s="47">
        <v>91.641790999999998</v>
      </c>
      <c r="Q3276" s="47">
        <v>-7.0419999999999996E-3</v>
      </c>
      <c r="R3276" s="47">
        <v>262.39999999999998</v>
      </c>
      <c r="S3276" s="47">
        <v>464.41717799999998</v>
      </c>
      <c r="T3276" s="47">
        <v>457.57575800000001</v>
      </c>
      <c r="U3276" s="47">
        <v>0.692913</v>
      </c>
      <c r="V3276" s="47">
        <v>-0.96048</v>
      </c>
      <c r="W3276" s="47">
        <v>24.523949000000002</v>
      </c>
      <c r="X3276" s="47">
        <v>0</v>
      </c>
      <c r="Y3276" s="47">
        <v>0</v>
      </c>
      <c r="Z3276" s="47">
        <v>0</v>
      </c>
      <c r="AA3276" s="47">
        <v>0</v>
      </c>
      <c r="AB3276" s="47">
        <v>0</v>
      </c>
      <c r="AC3276" s="47">
        <v>0</v>
      </c>
      <c r="AD3276" s="47">
        <v>0</v>
      </c>
      <c r="AE3276" s="47">
        <v>0</v>
      </c>
      <c r="AF3276" s="47">
        <v>0</v>
      </c>
      <c r="AG3276" s="47">
        <v>0</v>
      </c>
      <c r="AH3276" s="47">
        <v>0</v>
      </c>
      <c r="AI3276" s="47">
        <v>0</v>
      </c>
      <c r="AJ3276" s="47">
        <v>0</v>
      </c>
      <c r="AK3276" s="47">
        <v>0</v>
      </c>
      <c r="AL3276" s="47">
        <v>1</v>
      </c>
      <c r="AM3276" s="47">
        <v>0</v>
      </c>
      <c r="AN3276" s="47">
        <v>0</v>
      </c>
      <c r="AO3276" s="47">
        <v>0</v>
      </c>
      <c r="AP3276" s="47">
        <v>0</v>
      </c>
      <c r="AQ3276" s="47">
        <v>0</v>
      </c>
      <c r="AR3276" s="47">
        <v>0</v>
      </c>
      <c r="AS3276" s="47">
        <v>0</v>
      </c>
    </row>
    <row r="3277" spans="1:45" x14ac:dyDescent="0.35">
      <c r="A3277" s="47">
        <v>3275</v>
      </c>
      <c r="B3277" s="47">
        <v>13100</v>
      </c>
      <c r="C3277" s="47">
        <v>814.453125</v>
      </c>
      <c r="D3277" s="47">
        <v>456.45161300000001</v>
      </c>
      <c r="E3277" s="47">
        <v>180.597015</v>
      </c>
      <c r="F3277" s="47">
        <v>1.9327730000000001</v>
      </c>
      <c r="G3277" s="47">
        <v>-3.8317760000000001</v>
      </c>
      <c r="H3277" s="47">
        <v>354.16568000000001</v>
      </c>
      <c r="I3277" s="47">
        <v>9.6846150000000009</v>
      </c>
      <c r="J3277" s="47">
        <v>97.164179000000004</v>
      </c>
      <c r="K3277" s="47">
        <v>0</v>
      </c>
      <c r="L3277" s="47">
        <v>1</v>
      </c>
      <c r="M3277" s="47">
        <v>1</v>
      </c>
      <c r="N3277" s="47">
        <v>0</v>
      </c>
      <c r="O3277" s="47">
        <v>91.194029999999998</v>
      </c>
      <c r="P3277" s="47">
        <v>91.343283999999997</v>
      </c>
      <c r="Q3277" s="47">
        <v>-3.5209999999999998E-3</v>
      </c>
      <c r="R3277" s="47">
        <v>262.52584300000001</v>
      </c>
      <c r="S3277" s="47">
        <v>464.41717799999998</v>
      </c>
      <c r="T3277" s="47">
        <v>457.57575800000001</v>
      </c>
      <c r="U3277" s="47">
        <v>0.62860899999999997</v>
      </c>
      <c r="V3277" s="47">
        <v>-0.96048</v>
      </c>
      <c r="W3277" s="47">
        <v>24.523949000000002</v>
      </c>
      <c r="X3277" s="47">
        <v>0</v>
      </c>
      <c r="Y3277" s="47">
        <v>0</v>
      </c>
      <c r="Z3277" s="47">
        <v>0</v>
      </c>
      <c r="AA3277" s="47">
        <v>0</v>
      </c>
      <c r="AB3277" s="47">
        <v>0</v>
      </c>
      <c r="AC3277" s="47">
        <v>0</v>
      </c>
      <c r="AD3277" s="47">
        <v>0</v>
      </c>
      <c r="AE3277" s="47">
        <v>0</v>
      </c>
      <c r="AF3277" s="47">
        <v>0</v>
      </c>
      <c r="AG3277" s="47">
        <v>0</v>
      </c>
      <c r="AH3277" s="47">
        <v>0</v>
      </c>
      <c r="AI3277" s="47">
        <v>0</v>
      </c>
      <c r="AJ3277" s="47">
        <v>0</v>
      </c>
      <c r="AK3277" s="47">
        <v>0</v>
      </c>
      <c r="AL3277" s="47">
        <v>1</v>
      </c>
      <c r="AM3277" s="47">
        <v>0</v>
      </c>
      <c r="AN3277" s="47">
        <v>0</v>
      </c>
      <c r="AO3277" s="47">
        <v>0</v>
      </c>
      <c r="AP3277" s="47">
        <v>0</v>
      </c>
      <c r="AQ3277" s="47">
        <v>0</v>
      </c>
      <c r="AR3277" s="47">
        <v>0</v>
      </c>
      <c r="AS3277" s="47">
        <v>0</v>
      </c>
    </row>
    <row r="3278" spans="1:45" x14ac:dyDescent="0.35">
      <c r="A3278" s="47">
        <v>3276</v>
      </c>
      <c r="B3278" s="47">
        <v>13104</v>
      </c>
      <c r="C3278" s="47">
        <v>814.453125</v>
      </c>
      <c r="D3278" s="47">
        <v>441.93548399999997</v>
      </c>
      <c r="E3278" s="47">
        <v>180.97014899999999</v>
      </c>
      <c r="F3278" s="47">
        <v>1.9327730000000001</v>
      </c>
      <c r="G3278" s="47">
        <v>-4.1121499999999997</v>
      </c>
      <c r="H3278" s="47">
        <v>354.804734</v>
      </c>
      <c r="I3278" s="47">
        <v>9.6653850000000006</v>
      </c>
      <c r="J3278" s="47">
        <v>97.014925000000005</v>
      </c>
      <c r="K3278" s="47">
        <v>0</v>
      </c>
      <c r="L3278" s="47">
        <v>1</v>
      </c>
      <c r="M3278" s="47">
        <v>1</v>
      </c>
      <c r="N3278" s="47">
        <v>0</v>
      </c>
      <c r="O3278" s="47">
        <v>91.194029999999998</v>
      </c>
      <c r="P3278" s="47">
        <v>91.343283999999997</v>
      </c>
      <c r="Q3278" s="47">
        <v>7.0179999999999999E-3</v>
      </c>
      <c r="R3278" s="47">
        <v>262.58876400000003</v>
      </c>
      <c r="S3278" s="47">
        <v>464.41717799999998</v>
      </c>
      <c r="T3278" s="47">
        <v>457.57575800000001</v>
      </c>
      <c r="U3278" s="47">
        <v>0.65616799999999997</v>
      </c>
      <c r="V3278" s="47">
        <v>-0.96048</v>
      </c>
      <c r="W3278" s="47">
        <v>24.523949000000002</v>
      </c>
      <c r="X3278" s="47">
        <v>0</v>
      </c>
      <c r="Y3278" s="47">
        <v>0</v>
      </c>
      <c r="Z3278" s="47">
        <v>0</v>
      </c>
      <c r="AA3278" s="47">
        <v>0</v>
      </c>
      <c r="AB3278" s="47">
        <v>0</v>
      </c>
      <c r="AC3278" s="47">
        <v>0</v>
      </c>
      <c r="AD3278" s="47">
        <v>0</v>
      </c>
      <c r="AE3278" s="47">
        <v>0</v>
      </c>
      <c r="AF3278" s="47">
        <v>0</v>
      </c>
      <c r="AG3278" s="47">
        <v>0</v>
      </c>
      <c r="AH3278" s="47">
        <v>0</v>
      </c>
      <c r="AI3278" s="47">
        <v>0</v>
      </c>
      <c r="AJ3278" s="47">
        <v>0</v>
      </c>
      <c r="AK3278" s="47">
        <v>0</v>
      </c>
      <c r="AL3278" s="47">
        <v>1</v>
      </c>
      <c r="AM3278" s="47">
        <v>0</v>
      </c>
      <c r="AN3278" s="47">
        <v>0</v>
      </c>
      <c r="AO3278" s="47">
        <v>0</v>
      </c>
      <c r="AP3278" s="47">
        <v>0</v>
      </c>
      <c r="AQ3278" s="47">
        <v>0</v>
      </c>
      <c r="AR3278" s="47">
        <v>0</v>
      </c>
      <c r="AS3278" s="47">
        <v>0</v>
      </c>
    </row>
    <row r="3279" spans="1:45" x14ac:dyDescent="0.35">
      <c r="A3279" s="47">
        <v>3277</v>
      </c>
      <c r="B3279" s="47">
        <v>13108</v>
      </c>
      <c r="C3279" s="47">
        <v>814.453125</v>
      </c>
      <c r="D3279" s="47">
        <v>448.38709699999998</v>
      </c>
      <c r="E3279" s="47">
        <v>182.089552</v>
      </c>
      <c r="F3279" s="47">
        <v>1.7647060000000001</v>
      </c>
      <c r="G3279" s="47">
        <v>-4.2990649999999997</v>
      </c>
      <c r="H3279" s="47">
        <v>355.97633100000002</v>
      </c>
      <c r="I3279" s="47">
        <v>9.6461539999999992</v>
      </c>
      <c r="J3279" s="47">
        <v>97.164179000000004</v>
      </c>
      <c r="K3279" s="47">
        <v>0</v>
      </c>
      <c r="L3279" s="47">
        <v>1</v>
      </c>
      <c r="M3279" s="47">
        <v>1</v>
      </c>
      <c r="N3279" s="47">
        <v>0</v>
      </c>
      <c r="O3279" s="47">
        <v>91.343283999999997</v>
      </c>
      <c r="P3279" s="47">
        <v>91.641790999999998</v>
      </c>
      <c r="Q3279" s="47">
        <v>3.509E-3</v>
      </c>
      <c r="R3279" s="47">
        <v>262.58876400000003</v>
      </c>
      <c r="S3279" s="47">
        <v>465.64417200000003</v>
      </c>
      <c r="T3279" s="47">
        <v>458.78787899999998</v>
      </c>
      <c r="U3279" s="47">
        <v>0.720472</v>
      </c>
      <c r="V3279" s="47">
        <v>-0.96048</v>
      </c>
      <c r="W3279" s="47">
        <v>24.523949000000002</v>
      </c>
      <c r="X3279" s="47">
        <v>0</v>
      </c>
      <c r="Y3279" s="47">
        <v>0</v>
      </c>
      <c r="Z3279" s="47">
        <v>0</v>
      </c>
      <c r="AA3279" s="47">
        <v>0</v>
      </c>
      <c r="AB3279" s="47">
        <v>0</v>
      </c>
      <c r="AC3279" s="47">
        <v>0</v>
      </c>
      <c r="AD3279" s="47">
        <v>0</v>
      </c>
      <c r="AE3279" s="47">
        <v>0</v>
      </c>
      <c r="AF3279" s="47">
        <v>0</v>
      </c>
      <c r="AG3279" s="47">
        <v>0</v>
      </c>
      <c r="AH3279" s="47">
        <v>0</v>
      </c>
      <c r="AI3279" s="47">
        <v>0</v>
      </c>
      <c r="AJ3279" s="47">
        <v>0</v>
      </c>
      <c r="AK3279" s="47">
        <v>0</v>
      </c>
      <c r="AL3279" s="47">
        <v>1</v>
      </c>
      <c r="AM3279" s="47">
        <v>0</v>
      </c>
      <c r="AN3279" s="47">
        <v>0</v>
      </c>
      <c r="AO3279" s="47">
        <v>0</v>
      </c>
      <c r="AP3279" s="47">
        <v>0</v>
      </c>
      <c r="AQ3279" s="47">
        <v>0</v>
      </c>
      <c r="AR3279" s="47">
        <v>0</v>
      </c>
      <c r="AS3279" s="47">
        <v>0</v>
      </c>
    </row>
    <row r="3280" spans="1:45" x14ac:dyDescent="0.35">
      <c r="A3280" s="47">
        <v>3278</v>
      </c>
      <c r="B3280" s="47">
        <v>13112</v>
      </c>
      <c r="C3280" s="47">
        <v>814.453125</v>
      </c>
      <c r="D3280" s="47">
        <v>450</v>
      </c>
      <c r="E3280" s="47">
        <v>182.83582100000001</v>
      </c>
      <c r="F3280" s="47">
        <v>1.5966389999999999</v>
      </c>
      <c r="G3280" s="47">
        <v>-4.0186919999999997</v>
      </c>
      <c r="H3280" s="47">
        <v>355.97633100000002</v>
      </c>
      <c r="I3280" s="47">
        <v>9.6653850000000006</v>
      </c>
      <c r="J3280" s="47">
        <v>97.014925000000005</v>
      </c>
      <c r="K3280" s="47">
        <v>0</v>
      </c>
      <c r="L3280" s="47">
        <v>1</v>
      </c>
      <c r="M3280" s="47">
        <v>1</v>
      </c>
      <c r="N3280" s="47">
        <v>0</v>
      </c>
      <c r="O3280" s="47">
        <v>91.343283999999997</v>
      </c>
      <c r="P3280" s="47">
        <v>91.641790999999998</v>
      </c>
      <c r="Q3280" s="47">
        <v>-1.4085E-2</v>
      </c>
      <c r="R3280" s="47">
        <v>262.58876400000003</v>
      </c>
      <c r="S3280" s="47">
        <v>464.41717799999998</v>
      </c>
      <c r="T3280" s="47">
        <v>458.78787899999998</v>
      </c>
      <c r="U3280" s="47">
        <v>0.692913</v>
      </c>
      <c r="V3280" s="47">
        <v>-0.96048</v>
      </c>
      <c r="W3280" s="47">
        <v>24.523949000000002</v>
      </c>
      <c r="X3280" s="47">
        <v>0</v>
      </c>
      <c r="Y3280" s="47">
        <v>0</v>
      </c>
      <c r="Z3280" s="47">
        <v>0</v>
      </c>
      <c r="AA3280" s="47">
        <v>0</v>
      </c>
      <c r="AB3280" s="47">
        <v>0</v>
      </c>
      <c r="AC3280" s="47">
        <v>0</v>
      </c>
      <c r="AD3280" s="47">
        <v>0</v>
      </c>
      <c r="AE3280" s="47">
        <v>0</v>
      </c>
      <c r="AF3280" s="47">
        <v>0</v>
      </c>
      <c r="AG3280" s="47">
        <v>0</v>
      </c>
      <c r="AH3280" s="47">
        <v>0</v>
      </c>
      <c r="AI3280" s="47">
        <v>0</v>
      </c>
      <c r="AJ3280" s="47">
        <v>0</v>
      </c>
      <c r="AK3280" s="47">
        <v>0</v>
      </c>
      <c r="AL3280" s="47">
        <v>1</v>
      </c>
      <c r="AM3280" s="47">
        <v>0</v>
      </c>
      <c r="AN3280" s="47">
        <v>0</v>
      </c>
      <c r="AO3280" s="47">
        <v>0</v>
      </c>
      <c r="AP3280" s="47">
        <v>0</v>
      </c>
      <c r="AQ3280" s="47">
        <v>0</v>
      </c>
      <c r="AR3280" s="47">
        <v>0</v>
      </c>
      <c r="AS3280" s="47">
        <v>0</v>
      </c>
    </row>
    <row r="3281" spans="1:45" x14ac:dyDescent="0.35">
      <c r="A3281" s="47">
        <v>3279</v>
      </c>
      <c r="B3281" s="47">
        <v>13116</v>
      </c>
      <c r="C3281" s="47">
        <v>807.03125</v>
      </c>
      <c r="D3281" s="47">
        <v>448.38709699999998</v>
      </c>
      <c r="E3281" s="47">
        <v>182.83582100000001</v>
      </c>
      <c r="F3281" s="47">
        <v>1.512605</v>
      </c>
      <c r="G3281" s="47">
        <v>-4.0186919999999997</v>
      </c>
      <c r="H3281" s="47">
        <v>356.29585800000001</v>
      </c>
      <c r="I3281" s="47">
        <v>9.6846150000000009</v>
      </c>
      <c r="J3281" s="47">
        <v>97.014925000000005</v>
      </c>
      <c r="K3281" s="47">
        <v>0</v>
      </c>
      <c r="L3281" s="47">
        <v>1</v>
      </c>
      <c r="M3281" s="47">
        <v>1</v>
      </c>
      <c r="N3281" s="47">
        <v>0</v>
      </c>
      <c r="O3281" s="47">
        <v>91.343283999999997</v>
      </c>
      <c r="P3281" s="47">
        <v>91.641790999999998</v>
      </c>
      <c r="Q3281" s="47">
        <v>1.7544000000000001E-2</v>
      </c>
      <c r="R3281" s="47">
        <v>262.58876400000003</v>
      </c>
      <c r="S3281" s="47">
        <v>463.19018399999999</v>
      </c>
      <c r="T3281" s="47">
        <v>458.78787899999998</v>
      </c>
      <c r="U3281" s="47">
        <v>0.720472</v>
      </c>
      <c r="V3281" s="47">
        <v>-0.94541500000000001</v>
      </c>
      <c r="W3281" s="47">
        <v>24.469207999999998</v>
      </c>
      <c r="X3281" s="47">
        <v>0</v>
      </c>
      <c r="Y3281" s="47">
        <v>0</v>
      </c>
      <c r="Z3281" s="47">
        <v>0</v>
      </c>
      <c r="AA3281" s="47">
        <v>0</v>
      </c>
      <c r="AB3281" s="47">
        <v>0</v>
      </c>
      <c r="AC3281" s="47">
        <v>0</v>
      </c>
      <c r="AD3281" s="47">
        <v>0</v>
      </c>
      <c r="AE3281" s="47">
        <v>0</v>
      </c>
      <c r="AF3281" s="47">
        <v>0</v>
      </c>
      <c r="AG3281" s="47">
        <v>0</v>
      </c>
      <c r="AH3281" s="47">
        <v>0</v>
      </c>
      <c r="AI3281" s="47">
        <v>0</v>
      </c>
      <c r="AJ3281" s="47">
        <v>0</v>
      </c>
      <c r="AK3281" s="47">
        <v>0</v>
      </c>
      <c r="AL3281" s="47">
        <v>1</v>
      </c>
      <c r="AM3281" s="47">
        <v>0</v>
      </c>
      <c r="AN3281" s="47">
        <v>0</v>
      </c>
      <c r="AO3281" s="47">
        <v>0</v>
      </c>
      <c r="AP3281" s="47">
        <v>0</v>
      </c>
      <c r="AQ3281" s="47">
        <v>0</v>
      </c>
      <c r="AR3281" s="47">
        <v>0</v>
      </c>
      <c r="AS3281" s="47">
        <v>0</v>
      </c>
    </row>
    <row r="3282" spans="1:45" x14ac:dyDescent="0.35">
      <c r="A3282" s="47">
        <v>3280</v>
      </c>
      <c r="B3282" s="47">
        <v>13120</v>
      </c>
      <c r="C3282" s="47">
        <v>807.03125</v>
      </c>
      <c r="D3282" s="47">
        <v>443.54838699999999</v>
      </c>
      <c r="E3282" s="47">
        <v>182.83582100000001</v>
      </c>
      <c r="F3282" s="47">
        <v>1.512605</v>
      </c>
      <c r="G3282" s="47">
        <v>-3.9252340000000001</v>
      </c>
      <c r="H3282" s="47">
        <v>356.82840199999998</v>
      </c>
      <c r="I3282" s="47">
        <v>9.6461539999999992</v>
      </c>
      <c r="J3282" s="47">
        <v>97.164179000000004</v>
      </c>
      <c r="K3282" s="47">
        <v>0</v>
      </c>
      <c r="L3282" s="47">
        <v>1</v>
      </c>
      <c r="M3282" s="47">
        <v>1</v>
      </c>
      <c r="N3282" s="47">
        <v>0</v>
      </c>
      <c r="O3282" s="47">
        <v>91.343283999999997</v>
      </c>
      <c r="P3282" s="47">
        <v>91.641790999999998</v>
      </c>
      <c r="Q3282" s="47">
        <v>7.0179999999999999E-3</v>
      </c>
      <c r="R3282" s="47">
        <v>262.58876400000003</v>
      </c>
      <c r="S3282" s="47">
        <v>463.19018399999999</v>
      </c>
      <c r="T3282" s="47">
        <v>457.57575800000001</v>
      </c>
      <c r="U3282" s="47">
        <v>0.79396299999999997</v>
      </c>
      <c r="V3282" s="47">
        <v>-0.96048</v>
      </c>
      <c r="W3282" s="47">
        <v>24.523949000000002</v>
      </c>
      <c r="X3282" s="47">
        <v>0</v>
      </c>
      <c r="Y3282" s="47">
        <v>0</v>
      </c>
      <c r="Z3282" s="47">
        <v>0</v>
      </c>
      <c r="AA3282" s="47">
        <v>0</v>
      </c>
      <c r="AB3282" s="47">
        <v>0</v>
      </c>
      <c r="AC3282" s="47">
        <v>0</v>
      </c>
      <c r="AD3282" s="47">
        <v>0</v>
      </c>
      <c r="AE3282" s="47">
        <v>0</v>
      </c>
      <c r="AF3282" s="47">
        <v>0</v>
      </c>
      <c r="AG3282" s="47">
        <v>0</v>
      </c>
      <c r="AH3282" s="47">
        <v>0</v>
      </c>
      <c r="AI3282" s="47">
        <v>0</v>
      </c>
      <c r="AJ3282" s="47">
        <v>0</v>
      </c>
      <c r="AK3282" s="47">
        <v>0</v>
      </c>
      <c r="AL3282" s="47">
        <v>1</v>
      </c>
      <c r="AM3282" s="47">
        <v>0</v>
      </c>
      <c r="AN3282" s="47">
        <v>0</v>
      </c>
      <c r="AO3282" s="47">
        <v>0</v>
      </c>
      <c r="AP3282" s="47">
        <v>0</v>
      </c>
      <c r="AQ3282" s="47">
        <v>0</v>
      </c>
      <c r="AR3282" s="47">
        <v>0</v>
      </c>
      <c r="AS3282" s="47">
        <v>0</v>
      </c>
    </row>
    <row r="3283" spans="1:45" x14ac:dyDescent="0.35">
      <c r="A3283" s="47">
        <v>3281</v>
      </c>
      <c r="B3283" s="47">
        <v>13124</v>
      </c>
      <c r="C3283" s="47">
        <v>799.609375</v>
      </c>
      <c r="D3283" s="47">
        <v>443.54838699999999</v>
      </c>
      <c r="E3283" s="47">
        <v>182.83582100000001</v>
      </c>
      <c r="F3283" s="47">
        <v>0.42016799999999999</v>
      </c>
      <c r="G3283" s="47">
        <v>-3.64486</v>
      </c>
      <c r="H3283" s="47">
        <v>356.82840199999998</v>
      </c>
      <c r="I3283" s="47">
        <v>9.6461539999999992</v>
      </c>
      <c r="J3283" s="47">
        <v>97.164179000000004</v>
      </c>
      <c r="K3283" s="47">
        <v>0</v>
      </c>
      <c r="L3283" s="47">
        <v>1</v>
      </c>
      <c r="M3283" s="47">
        <v>1</v>
      </c>
      <c r="N3283" s="47">
        <v>0</v>
      </c>
      <c r="O3283" s="47">
        <v>91.194029999999998</v>
      </c>
      <c r="P3283" s="47">
        <v>91.343283999999997</v>
      </c>
      <c r="Q3283" s="47">
        <v>1.0526000000000001E-2</v>
      </c>
      <c r="R3283" s="47">
        <v>262.58876400000003</v>
      </c>
      <c r="S3283" s="47">
        <v>461.96319</v>
      </c>
      <c r="T3283" s="47">
        <v>457.57575800000001</v>
      </c>
      <c r="U3283" s="47">
        <v>0.72965899999999995</v>
      </c>
      <c r="V3283" s="47">
        <v>-0.94541500000000001</v>
      </c>
      <c r="W3283" s="47">
        <v>24.523949000000002</v>
      </c>
      <c r="X3283" s="47">
        <v>0</v>
      </c>
      <c r="Y3283" s="47">
        <v>0</v>
      </c>
      <c r="Z3283" s="47">
        <v>0</v>
      </c>
      <c r="AA3283" s="47">
        <v>0</v>
      </c>
      <c r="AB3283" s="47">
        <v>0</v>
      </c>
      <c r="AC3283" s="47">
        <v>0</v>
      </c>
      <c r="AD3283" s="47">
        <v>0</v>
      </c>
      <c r="AE3283" s="47">
        <v>0</v>
      </c>
      <c r="AF3283" s="47">
        <v>0</v>
      </c>
      <c r="AG3283" s="47">
        <v>0</v>
      </c>
      <c r="AH3283" s="47">
        <v>0</v>
      </c>
      <c r="AI3283" s="47">
        <v>0</v>
      </c>
      <c r="AJ3283" s="47">
        <v>0</v>
      </c>
      <c r="AK3283" s="47">
        <v>0</v>
      </c>
      <c r="AL3283" s="47">
        <v>1</v>
      </c>
      <c r="AM3283" s="47">
        <v>0</v>
      </c>
      <c r="AN3283" s="47">
        <v>0</v>
      </c>
      <c r="AO3283" s="47">
        <v>0</v>
      </c>
      <c r="AP3283" s="47">
        <v>0</v>
      </c>
      <c r="AQ3283" s="47">
        <v>0</v>
      </c>
      <c r="AR3283" s="47">
        <v>0</v>
      </c>
      <c r="AS3283" s="47">
        <v>0</v>
      </c>
    </row>
    <row r="3284" spans="1:45" x14ac:dyDescent="0.35">
      <c r="A3284" s="47">
        <v>3282</v>
      </c>
      <c r="B3284" s="47">
        <v>13128</v>
      </c>
      <c r="C3284" s="47">
        <v>792.1875</v>
      </c>
      <c r="D3284" s="47">
        <v>443.54838699999999</v>
      </c>
      <c r="E3284" s="47">
        <v>182.83582100000001</v>
      </c>
      <c r="F3284" s="47">
        <v>1.0084029999999999</v>
      </c>
      <c r="G3284" s="47">
        <v>-3.4579439999999999</v>
      </c>
      <c r="H3284" s="47">
        <v>356.934911</v>
      </c>
      <c r="I3284" s="47">
        <v>9.7038460000000004</v>
      </c>
      <c r="J3284" s="47">
        <v>97.164179000000004</v>
      </c>
      <c r="K3284" s="47">
        <v>0</v>
      </c>
      <c r="L3284" s="47">
        <v>1</v>
      </c>
      <c r="M3284" s="47">
        <v>1</v>
      </c>
      <c r="N3284" s="47">
        <v>0</v>
      </c>
      <c r="O3284" s="47">
        <v>91.194029999999998</v>
      </c>
      <c r="P3284" s="47">
        <v>91.343283999999997</v>
      </c>
      <c r="Q3284" s="47">
        <v>-3.5209999999999998E-3</v>
      </c>
      <c r="R3284" s="47">
        <v>262.58876400000003</v>
      </c>
      <c r="S3284" s="47">
        <v>461.96319</v>
      </c>
      <c r="T3284" s="47">
        <v>456.36363599999999</v>
      </c>
      <c r="U3284" s="47">
        <v>0.72965899999999995</v>
      </c>
      <c r="V3284" s="47">
        <v>-0.93034899999999998</v>
      </c>
      <c r="W3284" s="47">
        <v>24.359725999999998</v>
      </c>
      <c r="X3284" s="47">
        <v>0</v>
      </c>
      <c r="Y3284" s="47">
        <v>0</v>
      </c>
      <c r="Z3284" s="47">
        <v>0</v>
      </c>
      <c r="AA3284" s="47">
        <v>0</v>
      </c>
      <c r="AB3284" s="47">
        <v>0</v>
      </c>
      <c r="AC3284" s="47">
        <v>0</v>
      </c>
      <c r="AD3284" s="47">
        <v>0</v>
      </c>
      <c r="AE3284" s="47">
        <v>0</v>
      </c>
      <c r="AF3284" s="47">
        <v>0</v>
      </c>
      <c r="AG3284" s="47">
        <v>0</v>
      </c>
      <c r="AH3284" s="47">
        <v>0</v>
      </c>
      <c r="AI3284" s="47">
        <v>0</v>
      </c>
      <c r="AJ3284" s="47">
        <v>0</v>
      </c>
      <c r="AK3284" s="47">
        <v>0</v>
      </c>
      <c r="AL3284" s="47">
        <v>1</v>
      </c>
      <c r="AM3284" s="47">
        <v>0</v>
      </c>
      <c r="AN3284" s="47">
        <v>0</v>
      </c>
      <c r="AO3284" s="47">
        <v>0</v>
      </c>
      <c r="AP3284" s="47">
        <v>0</v>
      </c>
      <c r="AQ3284" s="47">
        <v>0</v>
      </c>
      <c r="AR3284" s="47">
        <v>0</v>
      </c>
      <c r="AS3284" s="47">
        <v>0</v>
      </c>
    </row>
    <row r="3285" spans="1:45" x14ac:dyDescent="0.35">
      <c r="A3285" s="47">
        <v>3283</v>
      </c>
      <c r="B3285" s="47">
        <v>13132</v>
      </c>
      <c r="C3285" s="47">
        <v>792.1875</v>
      </c>
      <c r="D3285" s="47">
        <v>438.709677</v>
      </c>
      <c r="E3285" s="47">
        <v>182.83582100000001</v>
      </c>
      <c r="F3285" s="47">
        <v>1.0084029999999999</v>
      </c>
      <c r="G3285" s="47">
        <v>-3.4579439999999999</v>
      </c>
      <c r="H3285" s="47">
        <v>357.14792899999998</v>
      </c>
      <c r="I3285" s="47">
        <v>9.6653850000000006</v>
      </c>
      <c r="J3285" s="47">
        <v>97.014925000000005</v>
      </c>
      <c r="K3285" s="47">
        <v>0</v>
      </c>
      <c r="L3285" s="47">
        <v>1</v>
      </c>
      <c r="M3285" s="47">
        <v>1</v>
      </c>
      <c r="N3285" s="47">
        <v>0</v>
      </c>
      <c r="O3285" s="47">
        <v>90.895522</v>
      </c>
      <c r="P3285" s="47">
        <v>91.194029999999998</v>
      </c>
      <c r="Q3285" s="47">
        <v>7.0179999999999999E-3</v>
      </c>
      <c r="R3285" s="47">
        <v>262.58876400000003</v>
      </c>
      <c r="S3285" s="47">
        <v>461.96319</v>
      </c>
      <c r="T3285" s="47">
        <v>456.36363599999999</v>
      </c>
      <c r="U3285" s="47">
        <v>0.79396299999999997</v>
      </c>
      <c r="V3285" s="47">
        <v>-0.96048</v>
      </c>
      <c r="W3285" s="47">
        <v>24.523949000000002</v>
      </c>
      <c r="X3285" s="47">
        <v>0</v>
      </c>
      <c r="Y3285" s="47">
        <v>0</v>
      </c>
      <c r="Z3285" s="47">
        <v>0</v>
      </c>
      <c r="AA3285" s="47">
        <v>0</v>
      </c>
      <c r="AB3285" s="47">
        <v>0</v>
      </c>
      <c r="AC3285" s="47">
        <v>0</v>
      </c>
      <c r="AD3285" s="47">
        <v>0</v>
      </c>
      <c r="AE3285" s="47">
        <v>0</v>
      </c>
      <c r="AF3285" s="47">
        <v>0</v>
      </c>
      <c r="AG3285" s="47">
        <v>0</v>
      </c>
      <c r="AH3285" s="47">
        <v>0</v>
      </c>
      <c r="AI3285" s="47">
        <v>0</v>
      </c>
      <c r="AJ3285" s="47">
        <v>0</v>
      </c>
      <c r="AK3285" s="47">
        <v>0</v>
      </c>
      <c r="AL3285" s="47">
        <v>1</v>
      </c>
      <c r="AM3285" s="47">
        <v>0</v>
      </c>
      <c r="AN3285" s="47">
        <v>0</v>
      </c>
      <c r="AO3285" s="47">
        <v>0</v>
      </c>
      <c r="AP3285" s="47">
        <v>0</v>
      </c>
      <c r="AQ3285" s="47">
        <v>0</v>
      </c>
      <c r="AR3285" s="47">
        <v>0</v>
      </c>
      <c r="AS3285" s="47">
        <v>0</v>
      </c>
    </row>
    <row r="3286" spans="1:45" x14ac:dyDescent="0.35">
      <c r="A3286" s="47">
        <v>3284</v>
      </c>
      <c r="B3286" s="47">
        <v>13136</v>
      </c>
      <c r="C3286" s="47">
        <v>792.1875</v>
      </c>
      <c r="D3286" s="47">
        <v>441.93548399999997</v>
      </c>
      <c r="E3286" s="47">
        <v>182.83582100000001</v>
      </c>
      <c r="F3286" s="47">
        <v>0.50420200000000004</v>
      </c>
      <c r="G3286" s="47">
        <v>-3.5514019999999999</v>
      </c>
      <c r="H3286" s="47">
        <v>357.04142000000002</v>
      </c>
      <c r="I3286" s="47">
        <v>9.6269229999999997</v>
      </c>
      <c r="J3286" s="47">
        <v>97.014925000000005</v>
      </c>
      <c r="K3286" s="47">
        <v>0</v>
      </c>
      <c r="L3286" s="47">
        <v>1</v>
      </c>
      <c r="M3286" s="47">
        <v>1</v>
      </c>
      <c r="N3286" s="47">
        <v>0</v>
      </c>
      <c r="O3286" s="47">
        <v>91.343283999999997</v>
      </c>
      <c r="P3286" s="47">
        <v>91.343283999999997</v>
      </c>
      <c r="Q3286" s="47">
        <v>7.0179999999999999E-3</v>
      </c>
      <c r="R3286" s="47">
        <v>262.58876400000003</v>
      </c>
      <c r="S3286" s="47">
        <v>463.19018399999999</v>
      </c>
      <c r="T3286" s="47">
        <v>457.57575800000001</v>
      </c>
      <c r="U3286" s="47">
        <v>0.79396299999999997</v>
      </c>
      <c r="V3286" s="47">
        <v>-0.96048</v>
      </c>
      <c r="W3286" s="47">
        <v>24.523949000000002</v>
      </c>
      <c r="X3286" s="47">
        <v>0</v>
      </c>
      <c r="Y3286" s="47">
        <v>0</v>
      </c>
      <c r="Z3286" s="47">
        <v>0</v>
      </c>
      <c r="AA3286" s="47">
        <v>0</v>
      </c>
      <c r="AB3286" s="47">
        <v>0</v>
      </c>
      <c r="AC3286" s="47">
        <v>0</v>
      </c>
      <c r="AD3286" s="47">
        <v>0</v>
      </c>
      <c r="AE3286" s="47">
        <v>0</v>
      </c>
      <c r="AF3286" s="47">
        <v>0</v>
      </c>
      <c r="AG3286" s="47">
        <v>0</v>
      </c>
      <c r="AH3286" s="47">
        <v>0</v>
      </c>
      <c r="AI3286" s="47">
        <v>0</v>
      </c>
      <c r="AJ3286" s="47">
        <v>0</v>
      </c>
      <c r="AK3286" s="47">
        <v>0</v>
      </c>
      <c r="AL3286" s="47">
        <v>1</v>
      </c>
      <c r="AM3286" s="47">
        <v>0</v>
      </c>
      <c r="AN3286" s="47">
        <v>0</v>
      </c>
      <c r="AO3286" s="47">
        <v>0</v>
      </c>
      <c r="AP3286" s="47">
        <v>0</v>
      </c>
      <c r="AQ3286" s="47">
        <v>0</v>
      </c>
      <c r="AR3286" s="47">
        <v>0</v>
      </c>
      <c r="AS3286" s="47">
        <v>0</v>
      </c>
    </row>
    <row r="3287" spans="1:45" x14ac:dyDescent="0.35">
      <c r="A3287" s="47">
        <v>3285</v>
      </c>
      <c r="B3287" s="47">
        <v>13140</v>
      </c>
      <c r="C3287" s="47">
        <v>792.1875</v>
      </c>
      <c r="D3287" s="47">
        <v>438.709677</v>
      </c>
      <c r="E3287" s="47">
        <v>182.83582100000001</v>
      </c>
      <c r="F3287" s="47">
        <v>0.42016799999999999</v>
      </c>
      <c r="G3287" s="47">
        <v>-3.64486</v>
      </c>
      <c r="H3287" s="47">
        <v>357.68047300000001</v>
      </c>
      <c r="I3287" s="47">
        <v>9.6461539999999992</v>
      </c>
      <c r="J3287" s="47">
        <v>97.014925000000005</v>
      </c>
      <c r="K3287" s="47">
        <v>0</v>
      </c>
      <c r="L3287" s="47">
        <v>1</v>
      </c>
      <c r="M3287" s="47">
        <v>1</v>
      </c>
      <c r="N3287" s="47">
        <v>0</v>
      </c>
      <c r="O3287" s="47">
        <v>91.343283999999997</v>
      </c>
      <c r="P3287" s="47">
        <v>91.343283999999997</v>
      </c>
      <c r="Q3287" s="47">
        <v>3.509E-3</v>
      </c>
      <c r="R3287" s="47">
        <v>262.58876400000003</v>
      </c>
      <c r="S3287" s="47">
        <v>463.19018399999999</v>
      </c>
      <c r="T3287" s="47">
        <v>457.57575800000001</v>
      </c>
      <c r="U3287" s="47">
        <v>0.75721799999999995</v>
      </c>
      <c r="V3287" s="47">
        <v>-0.91528399999999999</v>
      </c>
      <c r="W3287" s="47">
        <v>24.523949000000002</v>
      </c>
      <c r="X3287" s="47">
        <v>0</v>
      </c>
      <c r="Y3287" s="47">
        <v>0</v>
      </c>
      <c r="Z3287" s="47">
        <v>0</v>
      </c>
      <c r="AA3287" s="47">
        <v>0</v>
      </c>
      <c r="AB3287" s="47">
        <v>0</v>
      </c>
      <c r="AC3287" s="47">
        <v>0</v>
      </c>
      <c r="AD3287" s="47">
        <v>0</v>
      </c>
      <c r="AE3287" s="47">
        <v>0</v>
      </c>
      <c r="AF3287" s="47">
        <v>0</v>
      </c>
      <c r="AG3287" s="47">
        <v>0</v>
      </c>
      <c r="AH3287" s="47">
        <v>0</v>
      </c>
      <c r="AI3287" s="47">
        <v>0</v>
      </c>
      <c r="AJ3287" s="47">
        <v>0</v>
      </c>
      <c r="AK3287" s="47">
        <v>0</v>
      </c>
      <c r="AL3287" s="47">
        <v>1</v>
      </c>
      <c r="AM3287" s="47">
        <v>0</v>
      </c>
      <c r="AN3287" s="47">
        <v>0</v>
      </c>
      <c r="AO3287" s="47">
        <v>0</v>
      </c>
      <c r="AP3287" s="47">
        <v>0</v>
      </c>
      <c r="AQ3287" s="47">
        <v>0</v>
      </c>
      <c r="AR3287" s="47">
        <v>0</v>
      </c>
      <c r="AS3287" s="47">
        <v>0</v>
      </c>
    </row>
    <row r="3288" spans="1:45" x14ac:dyDescent="0.35">
      <c r="A3288" s="47">
        <v>3286</v>
      </c>
      <c r="B3288" s="47">
        <v>13144</v>
      </c>
      <c r="C3288" s="47">
        <v>792.1875</v>
      </c>
      <c r="D3288" s="47">
        <v>437.09677399999998</v>
      </c>
      <c r="E3288" s="47">
        <v>183.95522399999999</v>
      </c>
      <c r="F3288" s="47">
        <v>0.33613399999999999</v>
      </c>
      <c r="G3288" s="47">
        <v>-3.4579439999999999</v>
      </c>
      <c r="H3288" s="47">
        <v>357.78698200000002</v>
      </c>
      <c r="I3288" s="47">
        <v>9.7038460000000004</v>
      </c>
      <c r="J3288" s="47">
        <v>97.164179000000004</v>
      </c>
      <c r="K3288" s="47">
        <v>0</v>
      </c>
      <c r="L3288" s="47">
        <v>1</v>
      </c>
      <c r="M3288" s="47">
        <v>1</v>
      </c>
      <c r="N3288" s="47">
        <v>0</v>
      </c>
      <c r="O3288" s="47">
        <v>91.641790999999998</v>
      </c>
      <c r="P3288" s="47">
        <v>91.641790999999998</v>
      </c>
      <c r="Q3288" s="47">
        <v>1.0526000000000001E-2</v>
      </c>
      <c r="R3288" s="47">
        <v>262.58876400000003</v>
      </c>
      <c r="S3288" s="47">
        <v>463.19018399999999</v>
      </c>
      <c r="T3288" s="47">
        <v>457.57575800000001</v>
      </c>
      <c r="U3288" s="47">
        <v>0.73884499999999997</v>
      </c>
      <c r="V3288" s="47">
        <v>-0.79476000000000002</v>
      </c>
      <c r="W3288" s="47">
        <v>24.304984999999999</v>
      </c>
      <c r="X3288" s="47">
        <v>0</v>
      </c>
      <c r="Y3288" s="47">
        <v>0</v>
      </c>
      <c r="Z3288" s="47">
        <v>0</v>
      </c>
      <c r="AA3288" s="47">
        <v>0</v>
      </c>
      <c r="AB3288" s="47">
        <v>0</v>
      </c>
      <c r="AC3288" s="47">
        <v>0</v>
      </c>
      <c r="AD3288" s="47">
        <v>0</v>
      </c>
      <c r="AE3288" s="47">
        <v>0</v>
      </c>
      <c r="AF3288" s="47">
        <v>0</v>
      </c>
      <c r="AG3288" s="47">
        <v>0</v>
      </c>
      <c r="AH3288" s="47">
        <v>0</v>
      </c>
      <c r="AI3288" s="47">
        <v>0</v>
      </c>
      <c r="AJ3288" s="47">
        <v>0</v>
      </c>
      <c r="AK3288" s="47">
        <v>0</v>
      </c>
      <c r="AL3288" s="47">
        <v>1</v>
      </c>
      <c r="AM3288" s="47">
        <v>0</v>
      </c>
      <c r="AN3288" s="47">
        <v>0</v>
      </c>
      <c r="AO3288" s="47">
        <v>0</v>
      </c>
      <c r="AP3288" s="47">
        <v>0</v>
      </c>
      <c r="AQ3288" s="47">
        <v>0</v>
      </c>
      <c r="AR3288" s="47">
        <v>0</v>
      </c>
      <c r="AS3288" s="47">
        <v>0</v>
      </c>
    </row>
    <row r="3289" spans="1:45" x14ac:dyDescent="0.35">
      <c r="A3289" s="47">
        <v>3287</v>
      </c>
      <c r="B3289" s="47">
        <v>13148</v>
      </c>
      <c r="C3289" s="47">
        <v>784.765625</v>
      </c>
      <c r="D3289" s="47">
        <v>432.25806499999999</v>
      </c>
      <c r="E3289" s="47">
        <v>184.32835800000001</v>
      </c>
      <c r="F3289" s="47">
        <v>0.25210100000000002</v>
      </c>
      <c r="G3289" s="47">
        <v>-3.0841120000000002</v>
      </c>
      <c r="H3289" s="47">
        <v>357.78698200000002</v>
      </c>
      <c r="I3289" s="47">
        <v>9.6846150000000009</v>
      </c>
      <c r="J3289" s="47">
        <v>97.462687000000003</v>
      </c>
      <c r="K3289" s="47">
        <v>0</v>
      </c>
      <c r="L3289" s="47">
        <v>1</v>
      </c>
      <c r="M3289" s="47">
        <v>1</v>
      </c>
      <c r="N3289" s="47">
        <v>0</v>
      </c>
      <c r="O3289" s="47">
        <v>91.343283999999997</v>
      </c>
      <c r="P3289" s="47">
        <v>91.641790999999998</v>
      </c>
      <c r="Q3289" s="47">
        <v>1.0526000000000001E-2</v>
      </c>
      <c r="R3289" s="47">
        <v>262.58876400000003</v>
      </c>
      <c r="S3289" s="47">
        <v>461.96319</v>
      </c>
      <c r="T3289" s="47">
        <v>457.57575800000001</v>
      </c>
      <c r="U3289" s="47">
        <v>0.83070900000000003</v>
      </c>
      <c r="V3289" s="47">
        <v>-0.79476000000000002</v>
      </c>
      <c r="W3289" s="47">
        <v>24.523949000000002</v>
      </c>
      <c r="X3289" s="47">
        <v>0</v>
      </c>
      <c r="Y3289" s="47">
        <v>0</v>
      </c>
      <c r="Z3289" s="47">
        <v>0</v>
      </c>
      <c r="AA3289" s="47">
        <v>0</v>
      </c>
      <c r="AB3289" s="47">
        <v>0</v>
      </c>
      <c r="AC3289" s="47">
        <v>0</v>
      </c>
      <c r="AD3289" s="47">
        <v>0</v>
      </c>
      <c r="AE3289" s="47">
        <v>0</v>
      </c>
      <c r="AF3289" s="47">
        <v>0</v>
      </c>
      <c r="AG3289" s="47">
        <v>0</v>
      </c>
      <c r="AH3289" s="47">
        <v>0</v>
      </c>
      <c r="AI3289" s="47">
        <v>0</v>
      </c>
      <c r="AJ3289" s="47">
        <v>0</v>
      </c>
      <c r="AK3289" s="47">
        <v>0</v>
      </c>
      <c r="AL3289" s="47">
        <v>1</v>
      </c>
      <c r="AM3289" s="47">
        <v>0</v>
      </c>
      <c r="AN3289" s="47">
        <v>0</v>
      </c>
      <c r="AO3289" s="47">
        <v>0</v>
      </c>
      <c r="AP3289" s="47">
        <v>0</v>
      </c>
      <c r="AQ3289" s="47">
        <v>0</v>
      </c>
      <c r="AR3289" s="47">
        <v>0</v>
      </c>
      <c r="AS3289" s="47">
        <v>0</v>
      </c>
    </row>
    <row r="3290" spans="1:45" x14ac:dyDescent="0.35">
      <c r="A3290" s="47">
        <v>3288</v>
      </c>
      <c r="B3290" s="47">
        <v>13152</v>
      </c>
      <c r="C3290" s="47">
        <v>792.1875</v>
      </c>
      <c r="D3290" s="47">
        <v>429.03225800000001</v>
      </c>
      <c r="E3290" s="47">
        <v>184.32835800000001</v>
      </c>
      <c r="F3290" s="47">
        <v>-0.15748000000000001</v>
      </c>
      <c r="G3290" s="47">
        <v>-2.71028</v>
      </c>
      <c r="H3290" s="47">
        <v>357.68047300000001</v>
      </c>
      <c r="I3290" s="47">
        <v>9.6076920000000001</v>
      </c>
      <c r="J3290" s="47">
        <v>97.164179000000004</v>
      </c>
      <c r="K3290" s="47">
        <v>0</v>
      </c>
      <c r="L3290" s="47">
        <v>1</v>
      </c>
      <c r="M3290" s="47">
        <v>1</v>
      </c>
      <c r="N3290" s="47">
        <v>0</v>
      </c>
      <c r="O3290" s="47">
        <v>91.194029999999998</v>
      </c>
      <c r="P3290" s="47">
        <v>91.641790999999998</v>
      </c>
      <c r="Q3290" s="47">
        <v>1.0526000000000001E-2</v>
      </c>
      <c r="R3290" s="47">
        <v>262.58876400000003</v>
      </c>
      <c r="S3290" s="47">
        <v>461.96319</v>
      </c>
      <c r="T3290" s="47">
        <v>457.57575800000001</v>
      </c>
      <c r="U3290" s="47">
        <v>0.72965899999999995</v>
      </c>
      <c r="V3290" s="47">
        <v>-0.96048</v>
      </c>
      <c r="W3290" s="47">
        <v>24.414466999999998</v>
      </c>
      <c r="X3290" s="47">
        <v>0</v>
      </c>
      <c r="Y3290" s="47">
        <v>0</v>
      </c>
      <c r="Z3290" s="47">
        <v>0</v>
      </c>
      <c r="AA3290" s="47">
        <v>0</v>
      </c>
      <c r="AB3290" s="47">
        <v>0</v>
      </c>
      <c r="AC3290" s="47">
        <v>0</v>
      </c>
      <c r="AD3290" s="47">
        <v>0</v>
      </c>
      <c r="AE3290" s="47">
        <v>0</v>
      </c>
      <c r="AF3290" s="47">
        <v>0</v>
      </c>
      <c r="AG3290" s="47">
        <v>0</v>
      </c>
      <c r="AH3290" s="47">
        <v>0</v>
      </c>
      <c r="AI3290" s="47">
        <v>0</v>
      </c>
      <c r="AJ3290" s="47">
        <v>0</v>
      </c>
      <c r="AK3290" s="47">
        <v>0</v>
      </c>
      <c r="AL3290" s="47">
        <v>1</v>
      </c>
      <c r="AM3290" s="47">
        <v>0</v>
      </c>
      <c r="AN3290" s="47">
        <v>0</v>
      </c>
      <c r="AO3290" s="47">
        <v>0</v>
      </c>
      <c r="AP3290" s="47">
        <v>0</v>
      </c>
      <c r="AQ3290" s="47">
        <v>0</v>
      </c>
      <c r="AR3290" s="47">
        <v>0</v>
      </c>
      <c r="AS3290" s="47">
        <v>0</v>
      </c>
    </row>
    <row r="3291" spans="1:45" x14ac:dyDescent="0.35">
      <c r="A3291" s="47">
        <v>3289</v>
      </c>
      <c r="B3291" s="47">
        <v>13156</v>
      </c>
      <c r="C3291" s="47">
        <v>784.765625</v>
      </c>
      <c r="D3291" s="47">
        <v>430.64516099999997</v>
      </c>
      <c r="E3291" s="47">
        <v>184.32835800000001</v>
      </c>
      <c r="F3291" s="47">
        <v>0.84033599999999997</v>
      </c>
      <c r="G3291" s="47">
        <v>-2.71028</v>
      </c>
      <c r="H3291" s="47">
        <v>358.21301799999998</v>
      </c>
      <c r="I3291" s="47">
        <v>9.6461539999999992</v>
      </c>
      <c r="J3291" s="47">
        <v>97.014925000000005</v>
      </c>
      <c r="K3291" s="47">
        <v>0</v>
      </c>
      <c r="L3291" s="47">
        <v>1</v>
      </c>
      <c r="M3291" s="47">
        <v>1</v>
      </c>
      <c r="N3291" s="47">
        <v>0</v>
      </c>
      <c r="O3291" s="47">
        <v>91.194029999999998</v>
      </c>
      <c r="P3291" s="47">
        <v>91.343283999999997</v>
      </c>
      <c r="Q3291" s="47">
        <v>1.0526000000000001E-2</v>
      </c>
      <c r="R3291" s="47">
        <v>262.58876400000003</v>
      </c>
      <c r="S3291" s="47">
        <v>461.96319</v>
      </c>
      <c r="T3291" s="47">
        <v>457.57575800000001</v>
      </c>
      <c r="U3291" s="47">
        <v>0.70209999999999995</v>
      </c>
      <c r="V3291" s="47">
        <v>-0.90021799999999996</v>
      </c>
      <c r="W3291" s="47">
        <v>24.523949000000002</v>
      </c>
      <c r="X3291" s="47">
        <v>0</v>
      </c>
      <c r="Y3291" s="47">
        <v>0</v>
      </c>
      <c r="Z3291" s="47">
        <v>0</v>
      </c>
      <c r="AA3291" s="47">
        <v>0</v>
      </c>
      <c r="AB3291" s="47">
        <v>0</v>
      </c>
      <c r="AC3291" s="47">
        <v>0</v>
      </c>
      <c r="AD3291" s="47">
        <v>0</v>
      </c>
      <c r="AE3291" s="47">
        <v>0</v>
      </c>
      <c r="AF3291" s="47">
        <v>0</v>
      </c>
      <c r="AG3291" s="47">
        <v>0</v>
      </c>
      <c r="AH3291" s="47">
        <v>0</v>
      </c>
      <c r="AI3291" s="47">
        <v>0</v>
      </c>
      <c r="AJ3291" s="47">
        <v>0</v>
      </c>
      <c r="AK3291" s="47">
        <v>0</v>
      </c>
      <c r="AL3291" s="47">
        <v>1</v>
      </c>
      <c r="AM3291" s="47">
        <v>0</v>
      </c>
      <c r="AN3291" s="47">
        <v>0</v>
      </c>
      <c r="AO3291" s="47">
        <v>0</v>
      </c>
      <c r="AP3291" s="47">
        <v>0</v>
      </c>
      <c r="AQ3291" s="47">
        <v>0</v>
      </c>
      <c r="AR3291" s="47">
        <v>0</v>
      </c>
      <c r="AS3291" s="47">
        <v>0</v>
      </c>
    </row>
    <row r="3292" spans="1:45" x14ac:dyDescent="0.35">
      <c r="A3292" s="47">
        <v>3290</v>
      </c>
      <c r="B3292" s="47">
        <v>13160</v>
      </c>
      <c r="C3292" s="47">
        <v>784.765625</v>
      </c>
      <c r="D3292" s="47">
        <v>427.419355</v>
      </c>
      <c r="E3292" s="47">
        <v>184.32835800000001</v>
      </c>
      <c r="F3292" s="47">
        <v>1.6806719999999999</v>
      </c>
      <c r="G3292" s="47">
        <v>-3.0841120000000002</v>
      </c>
      <c r="H3292" s="47">
        <v>358.63905299999999</v>
      </c>
      <c r="I3292" s="47">
        <v>9.7038460000000004</v>
      </c>
      <c r="J3292" s="47">
        <v>97.014925000000005</v>
      </c>
      <c r="K3292" s="47">
        <v>0</v>
      </c>
      <c r="L3292" s="47">
        <v>1</v>
      </c>
      <c r="M3292" s="47">
        <v>1</v>
      </c>
      <c r="N3292" s="47">
        <v>0</v>
      </c>
      <c r="O3292" s="47">
        <v>91.194029999999998</v>
      </c>
      <c r="P3292" s="47">
        <v>91.343283999999997</v>
      </c>
      <c r="Q3292" s="47">
        <v>-7.0419999999999996E-3</v>
      </c>
      <c r="R3292" s="47">
        <v>262.58876400000003</v>
      </c>
      <c r="S3292" s="47">
        <v>461.96319</v>
      </c>
      <c r="T3292" s="47">
        <v>457.57575800000001</v>
      </c>
      <c r="U3292" s="47">
        <v>0.80315000000000003</v>
      </c>
      <c r="V3292" s="47">
        <v>-0.90021799999999996</v>
      </c>
      <c r="W3292" s="47">
        <v>24.359725999999998</v>
      </c>
      <c r="X3292" s="47">
        <v>0</v>
      </c>
      <c r="Y3292" s="47">
        <v>0</v>
      </c>
      <c r="Z3292" s="47">
        <v>0</v>
      </c>
      <c r="AA3292" s="47">
        <v>0</v>
      </c>
      <c r="AB3292" s="47">
        <v>0</v>
      </c>
      <c r="AC3292" s="47">
        <v>0</v>
      </c>
      <c r="AD3292" s="47">
        <v>0</v>
      </c>
      <c r="AE3292" s="47">
        <v>0</v>
      </c>
      <c r="AF3292" s="47">
        <v>0</v>
      </c>
      <c r="AG3292" s="47">
        <v>0</v>
      </c>
      <c r="AH3292" s="47">
        <v>0</v>
      </c>
      <c r="AI3292" s="47">
        <v>0</v>
      </c>
      <c r="AJ3292" s="47">
        <v>0</v>
      </c>
      <c r="AK3292" s="47">
        <v>0</v>
      </c>
      <c r="AL3292" s="47">
        <v>1</v>
      </c>
      <c r="AM3292" s="47">
        <v>0</v>
      </c>
      <c r="AN3292" s="47">
        <v>0</v>
      </c>
      <c r="AO3292" s="47">
        <v>0</v>
      </c>
      <c r="AP3292" s="47">
        <v>0</v>
      </c>
      <c r="AQ3292" s="47">
        <v>0</v>
      </c>
      <c r="AR3292" s="47">
        <v>0</v>
      </c>
      <c r="AS3292" s="47">
        <v>0</v>
      </c>
    </row>
    <row r="3293" spans="1:45" x14ac:dyDescent="0.35">
      <c r="A3293" s="47">
        <v>3291</v>
      </c>
      <c r="B3293" s="47">
        <v>13164</v>
      </c>
      <c r="C3293" s="47">
        <v>784.765625</v>
      </c>
      <c r="D3293" s="47">
        <v>422.580645</v>
      </c>
      <c r="E3293" s="47">
        <v>184.32835800000001</v>
      </c>
      <c r="F3293" s="47">
        <v>0.16806699999999999</v>
      </c>
      <c r="G3293" s="47">
        <v>-3.4579439999999999</v>
      </c>
      <c r="H3293" s="47">
        <v>358.53254399999997</v>
      </c>
      <c r="I3293" s="47">
        <v>9.6846150000000009</v>
      </c>
      <c r="J3293" s="47">
        <v>97.164179000000004</v>
      </c>
      <c r="K3293" s="47">
        <v>0</v>
      </c>
      <c r="L3293" s="47">
        <v>1</v>
      </c>
      <c r="M3293" s="47">
        <v>1</v>
      </c>
      <c r="N3293" s="47">
        <v>0</v>
      </c>
      <c r="O3293" s="47">
        <v>91.194029999999998</v>
      </c>
      <c r="P3293" s="47">
        <v>91.641790999999998</v>
      </c>
      <c r="Q3293" s="47">
        <v>7.0179999999999999E-3</v>
      </c>
      <c r="R3293" s="47">
        <v>262.39999999999998</v>
      </c>
      <c r="S3293" s="47">
        <v>463.19018399999999</v>
      </c>
      <c r="T3293" s="47">
        <v>457.57575800000001</v>
      </c>
      <c r="U3293" s="47">
        <v>0.84908099999999997</v>
      </c>
      <c r="V3293" s="47">
        <v>-0.79476000000000002</v>
      </c>
      <c r="W3293" s="47">
        <v>24.523949000000002</v>
      </c>
      <c r="X3293" s="47">
        <v>0</v>
      </c>
      <c r="Y3293" s="47">
        <v>0</v>
      </c>
      <c r="Z3293" s="47">
        <v>0</v>
      </c>
      <c r="AA3293" s="47">
        <v>0</v>
      </c>
      <c r="AB3293" s="47">
        <v>0</v>
      </c>
      <c r="AC3293" s="47">
        <v>0</v>
      </c>
      <c r="AD3293" s="47">
        <v>0</v>
      </c>
      <c r="AE3293" s="47">
        <v>0</v>
      </c>
      <c r="AF3293" s="47">
        <v>0</v>
      </c>
      <c r="AG3293" s="47">
        <v>0</v>
      </c>
      <c r="AH3293" s="47">
        <v>0</v>
      </c>
      <c r="AI3293" s="47">
        <v>0</v>
      </c>
      <c r="AJ3293" s="47">
        <v>0</v>
      </c>
      <c r="AK3293" s="47">
        <v>0</v>
      </c>
      <c r="AL3293" s="47">
        <v>1</v>
      </c>
      <c r="AM3293" s="47">
        <v>0</v>
      </c>
      <c r="AN3293" s="47">
        <v>0</v>
      </c>
      <c r="AO3293" s="47">
        <v>0</v>
      </c>
      <c r="AP3293" s="47">
        <v>0</v>
      </c>
      <c r="AQ3293" s="47">
        <v>0</v>
      </c>
      <c r="AR3293" s="47">
        <v>0</v>
      </c>
      <c r="AS3293" s="47">
        <v>0</v>
      </c>
    </row>
    <row r="3294" spans="1:45" x14ac:dyDescent="0.35">
      <c r="A3294" s="47">
        <v>3292</v>
      </c>
      <c r="B3294" s="47">
        <v>13168</v>
      </c>
      <c r="C3294" s="47">
        <v>784.765625</v>
      </c>
      <c r="D3294" s="47">
        <v>420.96774199999999</v>
      </c>
      <c r="E3294" s="47">
        <v>184.32835800000001</v>
      </c>
      <c r="F3294" s="47">
        <v>-0.70866099999999999</v>
      </c>
      <c r="G3294" s="47">
        <v>-3.4579439999999999</v>
      </c>
      <c r="H3294" s="47">
        <v>358.10650900000002</v>
      </c>
      <c r="I3294" s="47">
        <v>9.6461539999999992</v>
      </c>
      <c r="J3294" s="47">
        <v>97.164179000000004</v>
      </c>
      <c r="K3294" s="47">
        <v>0</v>
      </c>
      <c r="L3294" s="47">
        <v>1</v>
      </c>
      <c r="M3294" s="47">
        <v>1</v>
      </c>
      <c r="N3294" s="47">
        <v>0</v>
      </c>
      <c r="O3294" s="47">
        <v>91.194029999999998</v>
      </c>
      <c r="P3294" s="47">
        <v>91.343283999999997</v>
      </c>
      <c r="Q3294" s="47">
        <v>2.1052999999999999E-2</v>
      </c>
      <c r="R3294" s="47">
        <v>262.19622600000002</v>
      </c>
      <c r="S3294" s="47">
        <v>461.96319</v>
      </c>
      <c r="T3294" s="47">
        <v>457.57575800000001</v>
      </c>
      <c r="U3294" s="47">
        <v>0.80315000000000003</v>
      </c>
      <c r="V3294" s="47">
        <v>-0.94541500000000001</v>
      </c>
      <c r="W3294" s="47">
        <v>24.469207999999998</v>
      </c>
      <c r="X3294" s="47">
        <v>0</v>
      </c>
      <c r="Y3294" s="47">
        <v>0</v>
      </c>
      <c r="Z3294" s="47">
        <v>0</v>
      </c>
      <c r="AA3294" s="47">
        <v>0</v>
      </c>
      <c r="AB3294" s="47">
        <v>0</v>
      </c>
      <c r="AC3294" s="47">
        <v>0</v>
      </c>
      <c r="AD3294" s="47">
        <v>0</v>
      </c>
      <c r="AE3294" s="47">
        <v>0</v>
      </c>
      <c r="AF3294" s="47">
        <v>0</v>
      </c>
      <c r="AG3294" s="47">
        <v>0</v>
      </c>
      <c r="AH3294" s="47">
        <v>0</v>
      </c>
      <c r="AI3294" s="47">
        <v>0</v>
      </c>
      <c r="AJ3294" s="47">
        <v>0</v>
      </c>
      <c r="AK3294" s="47">
        <v>0</v>
      </c>
      <c r="AL3294" s="47">
        <v>1</v>
      </c>
      <c r="AM3294" s="47">
        <v>0</v>
      </c>
      <c r="AN3294" s="47">
        <v>0</v>
      </c>
      <c r="AO3294" s="47">
        <v>0</v>
      </c>
      <c r="AP3294" s="47">
        <v>0</v>
      </c>
      <c r="AQ3294" s="47">
        <v>0</v>
      </c>
      <c r="AR3294" s="47">
        <v>0</v>
      </c>
      <c r="AS3294" s="47">
        <v>0</v>
      </c>
    </row>
    <row r="3295" spans="1:45" x14ac:dyDescent="0.35">
      <c r="A3295" s="47">
        <v>3293</v>
      </c>
      <c r="B3295" s="47">
        <v>13172</v>
      </c>
      <c r="C3295" s="47">
        <v>777.34375</v>
      </c>
      <c r="D3295" s="47">
        <v>419.35483900000003</v>
      </c>
      <c r="E3295" s="47">
        <v>185.44776100000001</v>
      </c>
      <c r="F3295" s="47">
        <v>-0.472441</v>
      </c>
      <c r="G3295" s="47">
        <v>-3.3644859999999999</v>
      </c>
      <c r="H3295" s="47">
        <v>358</v>
      </c>
      <c r="I3295" s="47">
        <v>9.6653850000000006</v>
      </c>
      <c r="J3295" s="47">
        <v>97.164179000000004</v>
      </c>
      <c r="K3295" s="47">
        <v>0</v>
      </c>
      <c r="L3295" s="47">
        <v>1</v>
      </c>
      <c r="M3295" s="47">
        <v>1</v>
      </c>
      <c r="N3295" s="47">
        <v>0</v>
      </c>
      <c r="O3295" s="47">
        <v>91.194029999999998</v>
      </c>
      <c r="P3295" s="47">
        <v>91.343283999999997</v>
      </c>
      <c r="Q3295" s="47">
        <v>-3.5209999999999998E-3</v>
      </c>
      <c r="R3295" s="47">
        <v>262.04339599999997</v>
      </c>
      <c r="S3295" s="47">
        <v>463.19018399999999</v>
      </c>
      <c r="T3295" s="47">
        <v>457.57575800000001</v>
      </c>
      <c r="U3295" s="47">
        <v>0.78477699999999995</v>
      </c>
      <c r="V3295" s="47">
        <v>-0.91528399999999999</v>
      </c>
      <c r="W3295" s="47">
        <v>24.523949000000002</v>
      </c>
      <c r="X3295" s="47">
        <v>0</v>
      </c>
      <c r="Y3295" s="47">
        <v>0</v>
      </c>
      <c r="Z3295" s="47">
        <v>0</v>
      </c>
      <c r="AA3295" s="47">
        <v>0</v>
      </c>
      <c r="AB3295" s="47">
        <v>0</v>
      </c>
      <c r="AC3295" s="47">
        <v>0</v>
      </c>
      <c r="AD3295" s="47">
        <v>0</v>
      </c>
      <c r="AE3295" s="47">
        <v>0</v>
      </c>
      <c r="AF3295" s="47">
        <v>0</v>
      </c>
      <c r="AG3295" s="47">
        <v>0</v>
      </c>
      <c r="AH3295" s="47">
        <v>0</v>
      </c>
      <c r="AI3295" s="47">
        <v>0</v>
      </c>
      <c r="AJ3295" s="47">
        <v>0</v>
      </c>
      <c r="AK3295" s="47">
        <v>0</v>
      </c>
      <c r="AL3295" s="47">
        <v>1</v>
      </c>
      <c r="AM3295" s="47">
        <v>0</v>
      </c>
      <c r="AN3295" s="47">
        <v>0</v>
      </c>
      <c r="AO3295" s="47">
        <v>0</v>
      </c>
      <c r="AP3295" s="47">
        <v>0</v>
      </c>
      <c r="AQ3295" s="47">
        <v>0</v>
      </c>
      <c r="AR3295" s="47">
        <v>0</v>
      </c>
      <c r="AS3295" s="47">
        <v>0</v>
      </c>
    </row>
    <row r="3296" spans="1:45" x14ac:dyDescent="0.35">
      <c r="A3296" s="47">
        <v>3294</v>
      </c>
      <c r="B3296" s="47">
        <v>13176</v>
      </c>
      <c r="C3296" s="47">
        <v>784.765625</v>
      </c>
      <c r="D3296" s="47">
        <v>417.74193500000001</v>
      </c>
      <c r="E3296" s="47">
        <v>185.44776100000001</v>
      </c>
      <c r="F3296" s="47">
        <v>8.4033999999999998E-2</v>
      </c>
      <c r="G3296" s="47">
        <v>-3.4579439999999999</v>
      </c>
      <c r="H3296" s="47">
        <v>357.89349099999998</v>
      </c>
      <c r="I3296" s="47">
        <v>9.7615379999999998</v>
      </c>
      <c r="J3296" s="47">
        <v>97.164179000000004</v>
      </c>
      <c r="K3296" s="47">
        <v>0</v>
      </c>
      <c r="L3296" s="47">
        <v>1</v>
      </c>
      <c r="M3296" s="47">
        <v>1</v>
      </c>
      <c r="N3296" s="47">
        <v>0</v>
      </c>
      <c r="O3296" s="47">
        <v>91.194029999999998</v>
      </c>
      <c r="P3296" s="47">
        <v>91.641790999999998</v>
      </c>
      <c r="Q3296" s="47">
        <v>-1.4085E-2</v>
      </c>
      <c r="R3296" s="47">
        <v>262.04339599999997</v>
      </c>
      <c r="S3296" s="47">
        <v>461.96319</v>
      </c>
      <c r="T3296" s="47">
        <v>457.57575800000001</v>
      </c>
      <c r="U3296" s="47">
        <v>0.748031</v>
      </c>
      <c r="V3296" s="47">
        <v>-0.91528399999999999</v>
      </c>
      <c r="W3296" s="47">
        <v>24.359725999999998</v>
      </c>
      <c r="X3296" s="47">
        <v>0</v>
      </c>
      <c r="Y3296" s="47">
        <v>0</v>
      </c>
      <c r="Z3296" s="47">
        <v>0</v>
      </c>
      <c r="AA3296" s="47">
        <v>0</v>
      </c>
      <c r="AB3296" s="47">
        <v>0</v>
      </c>
      <c r="AC3296" s="47">
        <v>0</v>
      </c>
      <c r="AD3296" s="47">
        <v>0</v>
      </c>
      <c r="AE3296" s="47">
        <v>0</v>
      </c>
      <c r="AF3296" s="47">
        <v>0</v>
      </c>
      <c r="AG3296" s="47">
        <v>0</v>
      </c>
      <c r="AH3296" s="47">
        <v>0</v>
      </c>
      <c r="AI3296" s="47">
        <v>0</v>
      </c>
      <c r="AJ3296" s="47">
        <v>0</v>
      </c>
      <c r="AK3296" s="47">
        <v>0</v>
      </c>
      <c r="AL3296" s="47">
        <v>1</v>
      </c>
      <c r="AM3296" s="47">
        <v>0</v>
      </c>
      <c r="AN3296" s="47">
        <v>0</v>
      </c>
      <c r="AO3296" s="47">
        <v>0</v>
      </c>
      <c r="AP3296" s="47">
        <v>0</v>
      </c>
      <c r="AQ3296" s="47">
        <v>0</v>
      </c>
      <c r="AR3296" s="47">
        <v>0</v>
      </c>
      <c r="AS3296" s="47">
        <v>0</v>
      </c>
    </row>
    <row r="3297" spans="1:45" x14ac:dyDescent="0.35">
      <c r="A3297" s="47">
        <v>3295</v>
      </c>
      <c r="B3297" s="47">
        <v>13180</v>
      </c>
      <c r="C3297" s="47">
        <v>784.765625</v>
      </c>
      <c r="D3297" s="47">
        <v>411.290323</v>
      </c>
      <c r="E3297" s="47">
        <v>185.44776100000001</v>
      </c>
      <c r="F3297" s="47">
        <v>-0.15748000000000001</v>
      </c>
      <c r="G3297" s="47">
        <v>-3.4579439999999999</v>
      </c>
      <c r="H3297" s="47">
        <v>358.63905299999999</v>
      </c>
      <c r="I3297" s="47">
        <v>9.6461539999999992</v>
      </c>
      <c r="J3297" s="47">
        <v>97.164179000000004</v>
      </c>
      <c r="K3297" s="47">
        <v>0</v>
      </c>
      <c r="L3297" s="47">
        <v>1</v>
      </c>
      <c r="M3297" s="47">
        <v>1</v>
      </c>
      <c r="N3297" s="47">
        <v>0</v>
      </c>
      <c r="O3297" s="47">
        <v>90.895522</v>
      </c>
      <c r="P3297" s="47">
        <v>91.343283999999997</v>
      </c>
      <c r="Q3297" s="47">
        <v>1.0526000000000001E-2</v>
      </c>
      <c r="R3297" s="47">
        <v>262.04339599999997</v>
      </c>
      <c r="S3297" s="47">
        <v>461.96319</v>
      </c>
      <c r="T3297" s="47">
        <v>456.36363599999999</v>
      </c>
      <c r="U3297" s="47">
        <v>0.80315000000000003</v>
      </c>
      <c r="V3297" s="47">
        <v>-0.96048</v>
      </c>
      <c r="W3297" s="47">
        <v>24.523949000000002</v>
      </c>
      <c r="X3297" s="47">
        <v>0</v>
      </c>
      <c r="Y3297" s="47">
        <v>0</v>
      </c>
      <c r="Z3297" s="47">
        <v>0</v>
      </c>
      <c r="AA3297" s="47">
        <v>0</v>
      </c>
      <c r="AB3297" s="47">
        <v>0</v>
      </c>
      <c r="AC3297" s="47">
        <v>0</v>
      </c>
      <c r="AD3297" s="47">
        <v>0</v>
      </c>
      <c r="AE3297" s="47">
        <v>0</v>
      </c>
      <c r="AF3297" s="47">
        <v>0</v>
      </c>
      <c r="AG3297" s="47">
        <v>0</v>
      </c>
      <c r="AH3297" s="47">
        <v>0</v>
      </c>
      <c r="AI3297" s="47">
        <v>0</v>
      </c>
      <c r="AJ3297" s="47">
        <v>0</v>
      </c>
      <c r="AK3297" s="47">
        <v>0</v>
      </c>
      <c r="AL3297" s="47">
        <v>1</v>
      </c>
      <c r="AM3297" s="47">
        <v>0</v>
      </c>
      <c r="AN3297" s="47">
        <v>0</v>
      </c>
      <c r="AO3297" s="47">
        <v>0</v>
      </c>
      <c r="AP3297" s="47">
        <v>0</v>
      </c>
      <c r="AQ3297" s="47">
        <v>0</v>
      </c>
      <c r="AR3297" s="47">
        <v>0</v>
      </c>
      <c r="AS3297" s="47">
        <v>0</v>
      </c>
    </row>
    <row r="3298" spans="1:45" x14ac:dyDescent="0.35">
      <c r="A3298" s="47">
        <v>3296</v>
      </c>
      <c r="B3298" s="47">
        <v>13184</v>
      </c>
      <c r="C3298" s="47">
        <v>784.765625</v>
      </c>
      <c r="D3298" s="47">
        <v>416.129032</v>
      </c>
      <c r="E3298" s="47">
        <v>185.44776100000001</v>
      </c>
      <c r="F3298" s="47">
        <v>-0.23622000000000001</v>
      </c>
      <c r="G3298" s="47">
        <v>-3.4579439999999999</v>
      </c>
      <c r="H3298" s="47">
        <v>-0.18181800000000001</v>
      </c>
      <c r="I3298" s="47">
        <v>9.6461539999999992</v>
      </c>
      <c r="J3298" s="47">
        <v>97.164179000000004</v>
      </c>
      <c r="K3298" s="47">
        <v>0</v>
      </c>
      <c r="L3298" s="47">
        <v>1</v>
      </c>
      <c r="M3298" s="47">
        <v>1</v>
      </c>
      <c r="N3298" s="47">
        <v>0</v>
      </c>
      <c r="O3298" s="47">
        <v>91.194029999999998</v>
      </c>
      <c r="P3298" s="47">
        <v>91.641790999999998</v>
      </c>
      <c r="Q3298" s="47">
        <v>3.5088000000000001E-2</v>
      </c>
      <c r="R3298" s="47">
        <v>262.04339599999997</v>
      </c>
      <c r="S3298" s="47">
        <v>461.96319</v>
      </c>
      <c r="T3298" s="47">
        <v>457.57575800000001</v>
      </c>
      <c r="U3298" s="47">
        <v>0.84908099999999997</v>
      </c>
      <c r="V3298" s="47">
        <v>-0.91528399999999999</v>
      </c>
      <c r="W3298" s="47">
        <v>24.359725999999998</v>
      </c>
      <c r="X3298" s="47">
        <v>0</v>
      </c>
      <c r="Y3298" s="47">
        <v>0</v>
      </c>
      <c r="Z3298" s="47">
        <v>0</v>
      </c>
      <c r="AA3298" s="47">
        <v>0</v>
      </c>
      <c r="AB3298" s="47">
        <v>0</v>
      </c>
      <c r="AC3298" s="47">
        <v>0</v>
      </c>
      <c r="AD3298" s="47">
        <v>0</v>
      </c>
      <c r="AE3298" s="47">
        <v>0</v>
      </c>
      <c r="AF3298" s="47">
        <v>0</v>
      </c>
      <c r="AG3298" s="47">
        <v>0</v>
      </c>
      <c r="AH3298" s="47">
        <v>0</v>
      </c>
      <c r="AI3298" s="47">
        <v>0</v>
      </c>
      <c r="AJ3298" s="47">
        <v>0</v>
      </c>
      <c r="AK3298" s="47">
        <v>0</v>
      </c>
      <c r="AL3298" s="47">
        <v>1</v>
      </c>
      <c r="AM3298" s="47">
        <v>0</v>
      </c>
      <c r="AN3298" s="47">
        <v>0</v>
      </c>
      <c r="AO3298" s="47">
        <v>0</v>
      </c>
      <c r="AP3298" s="47">
        <v>0</v>
      </c>
      <c r="AQ3298" s="47">
        <v>0</v>
      </c>
      <c r="AR3298" s="47">
        <v>0</v>
      </c>
      <c r="AS3298" s="47">
        <v>0</v>
      </c>
    </row>
    <row r="3299" spans="1:45" x14ac:dyDescent="0.35">
      <c r="A3299" s="47">
        <v>3297</v>
      </c>
      <c r="B3299" s="47">
        <v>13188</v>
      </c>
      <c r="C3299" s="47">
        <v>777.34375</v>
      </c>
      <c r="D3299" s="47">
        <v>409.67741899999999</v>
      </c>
      <c r="E3299" s="47">
        <v>185.44776100000001</v>
      </c>
      <c r="F3299" s="47">
        <v>8.4033999999999998E-2</v>
      </c>
      <c r="G3299" s="47">
        <v>-3.4579439999999999</v>
      </c>
      <c r="H3299" s="47">
        <v>358.53254399999997</v>
      </c>
      <c r="I3299" s="47">
        <v>9.6846150000000009</v>
      </c>
      <c r="J3299" s="47">
        <v>97.164179000000004</v>
      </c>
      <c r="K3299" s="47">
        <v>0</v>
      </c>
      <c r="L3299" s="47">
        <v>1</v>
      </c>
      <c r="M3299" s="47">
        <v>1</v>
      </c>
      <c r="N3299" s="47">
        <v>0</v>
      </c>
      <c r="O3299" s="47">
        <v>91.194029999999998</v>
      </c>
      <c r="P3299" s="47">
        <v>91.641790999999998</v>
      </c>
      <c r="Q3299" s="47">
        <v>0</v>
      </c>
      <c r="R3299" s="47">
        <v>262.19622600000002</v>
      </c>
      <c r="S3299" s="47">
        <v>461.96319</v>
      </c>
      <c r="T3299" s="47">
        <v>457.57575800000001</v>
      </c>
      <c r="U3299" s="47">
        <v>0.83989499999999995</v>
      </c>
      <c r="V3299" s="47">
        <v>-0.83995600000000004</v>
      </c>
      <c r="W3299" s="47">
        <v>24.414466999999998</v>
      </c>
      <c r="X3299" s="47">
        <v>0</v>
      </c>
      <c r="Y3299" s="47">
        <v>0</v>
      </c>
      <c r="Z3299" s="47">
        <v>0</v>
      </c>
      <c r="AA3299" s="47">
        <v>0</v>
      </c>
      <c r="AB3299" s="47">
        <v>0</v>
      </c>
      <c r="AC3299" s="47">
        <v>0</v>
      </c>
      <c r="AD3299" s="47">
        <v>0</v>
      </c>
      <c r="AE3299" s="47">
        <v>0</v>
      </c>
      <c r="AF3299" s="47">
        <v>0</v>
      </c>
      <c r="AG3299" s="47">
        <v>0</v>
      </c>
      <c r="AH3299" s="47">
        <v>0</v>
      </c>
      <c r="AI3299" s="47">
        <v>0</v>
      </c>
      <c r="AJ3299" s="47">
        <v>0</v>
      </c>
      <c r="AK3299" s="47">
        <v>0</v>
      </c>
      <c r="AL3299" s="47">
        <v>1</v>
      </c>
      <c r="AM3299" s="47">
        <v>0</v>
      </c>
      <c r="AN3299" s="47">
        <v>0</v>
      </c>
      <c r="AO3299" s="47">
        <v>0</v>
      </c>
      <c r="AP3299" s="47">
        <v>0</v>
      </c>
      <c r="AQ3299" s="47">
        <v>0</v>
      </c>
      <c r="AR3299" s="47">
        <v>0</v>
      </c>
      <c r="AS3299" s="47">
        <v>0</v>
      </c>
    </row>
    <row r="3300" spans="1:45" x14ac:dyDescent="0.35">
      <c r="A3300" s="47">
        <v>3298</v>
      </c>
      <c r="B3300" s="47">
        <v>13192</v>
      </c>
      <c r="C3300" s="47">
        <v>769.921875</v>
      </c>
      <c r="D3300" s="47">
        <v>412.90322600000002</v>
      </c>
      <c r="E3300" s="47">
        <v>185.44776100000001</v>
      </c>
      <c r="F3300" s="47">
        <v>-0.62992099999999995</v>
      </c>
      <c r="G3300" s="47">
        <v>-3.3644859999999999</v>
      </c>
      <c r="H3300" s="47">
        <v>357.25443799999999</v>
      </c>
      <c r="I3300" s="47">
        <v>9.723077</v>
      </c>
      <c r="J3300" s="47">
        <v>97.462687000000003</v>
      </c>
      <c r="K3300" s="47">
        <v>0</v>
      </c>
      <c r="L3300" s="47">
        <v>1</v>
      </c>
      <c r="M3300" s="47">
        <v>1</v>
      </c>
      <c r="N3300" s="47">
        <v>0</v>
      </c>
      <c r="O3300" s="47">
        <v>91.194029999999998</v>
      </c>
      <c r="P3300" s="47">
        <v>91.343283999999997</v>
      </c>
      <c r="Q3300" s="47">
        <v>-7.0419999999999996E-3</v>
      </c>
      <c r="R3300" s="47">
        <v>262.19622600000002</v>
      </c>
      <c r="S3300" s="47">
        <v>461.96319</v>
      </c>
      <c r="T3300" s="47">
        <v>456.36363599999999</v>
      </c>
      <c r="U3300" s="47">
        <v>0.79396299999999997</v>
      </c>
      <c r="V3300" s="47">
        <v>-0.96048</v>
      </c>
      <c r="W3300" s="47">
        <v>24.523949000000002</v>
      </c>
      <c r="X3300" s="47">
        <v>0</v>
      </c>
      <c r="Y3300" s="47">
        <v>0</v>
      </c>
      <c r="Z3300" s="47">
        <v>0</v>
      </c>
      <c r="AA3300" s="47">
        <v>0</v>
      </c>
      <c r="AB3300" s="47">
        <v>0</v>
      </c>
      <c r="AC3300" s="47">
        <v>0</v>
      </c>
      <c r="AD3300" s="47">
        <v>0</v>
      </c>
      <c r="AE3300" s="47">
        <v>0</v>
      </c>
      <c r="AF3300" s="47">
        <v>0</v>
      </c>
      <c r="AG3300" s="47">
        <v>0</v>
      </c>
      <c r="AH3300" s="47">
        <v>0</v>
      </c>
      <c r="AI3300" s="47">
        <v>0</v>
      </c>
      <c r="AJ3300" s="47">
        <v>0</v>
      </c>
      <c r="AK3300" s="47">
        <v>0</v>
      </c>
      <c r="AL3300" s="47">
        <v>1</v>
      </c>
      <c r="AM3300" s="47">
        <v>0</v>
      </c>
      <c r="AN3300" s="47">
        <v>0</v>
      </c>
      <c r="AO3300" s="47">
        <v>0</v>
      </c>
      <c r="AP3300" s="47">
        <v>0</v>
      </c>
      <c r="AQ3300" s="47">
        <v>0</v>
      </c>
      <c r="AR3300" s="47">
        <v>0</v>
      </c>
      <c r="AS3300" s="47">
        <v>0</v>
      </c>
    </row>
    <row r="3301" spans="1:45" x14ac:dyDescent="0.35">
      <c r="A3301" s="47">
        <v>3299</v>
      </c>
      <c r="B3301" s="47">
        <v>13196</v>
      </c>
      <c r="C3301" s="47">
        <v>777.34375</v>
      </c>
      <c r="D3301" s="47">
        <v>409.67741899999999</v>
      </c>
      <c r="E3301" s="47">
        <v>185.44776100000001</v>
      </c>
      <c r="F3301" s="47">
        <v>-0.70866099999999999</v>
      </c>
      <c r="G3301" s="47">
        <v>-3.4579439999999999</v>
      </c>
      <c r="H3301" s="47">
        <v>357.78698200000002</v>
      </c>
      <c r="I3301" s="47">
        <v>9.6461539999999992</v>
      </c>
      <c r="J3301" s="47">
        <v>97.164179000000004</v>
      </c>
      <c r="K3301" s="47">
        <v>0</v>
      </c>
      <c r="L3301" s="47">
        <v>1</v>
      </c>
      <c r="M3301" s="47">
        <v>1</v>
      </c>
      <c r="N3301" s="47">
        <v>0</v>
      </c>
      <c r="O3301" s="47">
        <v>91.194029999999998</v>
      </c>
      <c r="P3301" s="47">
        <v>91.343283999999997</v>
      </c>
      <c r="Q3301" s="47">
        <v>1.4035000000000001E-2</v>
      </c>
      <c r="R3301" s="47">
        <v>262.04339599999997</v>
      </c>
      <c r="S3301" s="47">
        <v>461.96319</v>
      </c>
      <c r="T3301" s="47">
        <v>456.36363599999999</v>
      </c>
      <c r="U3301" s="47">
        <v>0.83070900000000003</v>
      </c>
      <c r="V3301" s="47">
        <v>-0.83995600000000004</v>
      </c>
      <c r="W3301" s="47">
        <v>24.523949000000002</v>
      </c>
      <c r="X3301" s="47">
        <v>0</v>
      </c>
      <c r="Y3301" s="47">
        <v>0</v>
      </c>
      <c r="Z3301" s="47">
        <v>0</v>
      </c>
      <c r="AA3301" s="47">
        <v>0</v>
      </c>
      <c r="AB3301" s="47">
        <v>0</v>
      </c>
      <c r="AC3301" s="47">
        <v>0</v>
      </c>
      <c r="AD3301" s="47">
        <v>0</v>
      </c>
      <c r="AE3301" s="47">
        <v>0</v>
      </c>
      <c r="AF3301" s="47">
        <v>0</v>
      </c>
      <c r="AG3301" s="47">
        <v>0</v>
      </c>
      <c r="AH3301" s="47">
        <v>0</v>
      </c>
      <c r="AI3301" s="47">
        <v>0</v>
      </c>
      <c r="AJ3301" s="47">
        <v>0</v>
      </c>
      <c r="AK3301" s="47">
        <v>0</v>
      </c>
      <c r="AL3301" s="47">
        <v>1</v>
      </c>
      <c r="AM3301" s="47">
        <v>0</v>
      </c>
      <c r="AN3301" s="47">
        <v>0</v>
      </c>
      <c r="AO3301" s="47">
        <v>0</v>
      </c>
      <c r="AP3301" s="47">
        <v>0</v>
      </c>
      <c r="AQ3301" s="47">
        <v>0</v>
      </c>
      <c r="AR3301" s="47">
        <v>0</v>
      </c>
      <c r="AS3301" s="47">
        <v>0</v>
      </c>
    </row>
    <row r="3302" spans="1:45" x14ac:dyDescent="0.35">
      <c r="A3302" s="47">
        <v>3300</v>
      </c>
      <c r="B3302" s="47">
        <v>13200</v>
      </c>
      <c r="C3302" s="47">
        <v>769.921875</v>
      </c>
      <c r="D3302" s="47">
        <v>406.45161300000001</v>
      </c>
      <c r="E3302" s="47">
        <v>185.44776100000001</v>
      </c>
      <c r="F3302" s="47">
        <v>-0.23622000000000001</v>
      </c>
      <c r="G3302" s="47">
        <v>-3.4579439999999999</v>
      </c>
      <c r="H3302" s="47">
        <v>358.42603600000001</v>
      </c>
      <c r="I3302" s="47">
        <v>9.6461539999999992</v>
      </c>
      <c r="J3302" s="47">
        <v>97.014925000000005</v>
      </c>
      <c r="K3302" s="47">
        <v>0</v>
      </c>
      <c r="L3302" s="47">
        <v>1</v>
      </c>
      <c r="M3302" s="47">
        <v>1</v>
      </c>
      <c r="N3302" s="47">
        <v>0</v>
      </c>
      <c r="O3302" s="47">
        <v>90.895522</v>
      </c>
      <c r="P3302" s="47">
        <v>91.343283999999997</v>
      </c>
      <c r="Q3302" s="47">
        <v>2.1052999999999999E-2</v>
      </c>
      <c r="R3302" s="47">
        <v>262.19622600000002</v>
      </c>
      <c r="S3302" s="47">
        <v>461.96319</v>
      </c>
      <c r="T3302" s="47">
        <v>456.36363599999999</v>
      </c>
      <c r="U3302" s="47">
        <v>0.83989499999999995</v>
      </c>
      <c r="V3302" s="47">
        <v>-0.87008700000000005</v>
      </c>
      <c r="W3302" s="47">
        <v>24.578690000000002</v>
      </c>
      <c r="X3302" s="47">
        <v>0</v>
      </c>
      <c r="Y3302" s="47">
        <v>0</v>
      </c>
      <c r="Z3302" s="47">
        <v>0</v>
      </c>
      <c r="AA3302" s="47">
        <v>0</v>
      </c>
      <c r="AB3302" s="47">
        <v>0</v>
      </c>
      <c r="AC3302" s="47">
        <v>0</v>
      </c>
      <c r="AD3302" s="47">
        <v>0</v>
      </c>
      <c r="AE3302" s="47">
        <v>0</v>
      </c>
      <c r="AF3302" s="47">
        <v>0</v>
      </c>
      <c r="AG3302" s="47">
        <v>0</v>
      </c>
      <c r="AH3302" s="47">
        <v>0</v>
      </c>
      <c r="AI3302" s="47">
        <v>0</v>
      </c>
      <c r="AJ3302" s="47">
        <v>0</v>
      </c>
      <c r="AK3302" s="47">
        <v>0</v>
      </c>
      <c r="AL3302" s="47">
        <v>1</v>
      </c>
      <c r="AM3302" s="47">
        <v>0</v>
      </c>
      <c r="AN3302" s="47">
        <v>0</v>
      </c>
      <c r="AO3302" s="47">
        <v>0</v>
      </c>
      <c r="AP3302" s="47">
        <v>0</v>
      </c>
      <c r="AQ3302" s="47">
        <v>0</v>
      </c>
      <c r="AR3302" s="47">
        <v>0</v>
      </c>
      <c r="AS3302" s="47">
        <v>0</v>
      </c>
    </row>
    <row r="3303" spans="1:45" x14ac:dyDescent="0.35">
      <c r="A3303" s="47">
        <v>3301</v>
      </c>
      <c r="B3303" s="47">
        <v>13204</v>
      </c>
      <c r="C3303" s="47">
        <v>769.921875</v>
      </c>
      <c r="D3303" s="47">
        <v>400</v>
      </c>
      <c r="E3303" s="47">
        <v>185.44776100000001</v>
      </c>
      <c r="F3303" s="47">
        <v>-0.23622000000000001</v>
      </c>
      <c r="G3303" s="47">
        <v>-3.2710279999999998</v>
      </c>
      <c r="H3303" s="47">
        <v>357.68047300000001</v>
      </c>
      <c r="I3303" s="47">
        <v>9.5692310000000003</v>
      </c>
      <c r="J3303" s="47">
        <v>97.164179000000004</v>
      </c>
      <c r="K3303" s="47">
        <v>0</v>
      </c>
      <c r="L3303" s="47">
        <v>1</v>
      </c>
      <c r="M3303" s="47">
        <v>1</v>
      </c>
      <c r="N3303" s="47">
        <v>0</v>
      </c>
      <c r="O3303" s="47">
        <v>90.895522</v>
      </c>
      <c r="P3303" s="47">
        <v>91.343283999999997</v>
      </c>
      <c r="Q3303" s="47">
        <v>1.0526000000000001E-2</v>
      </c>
      <c r="R3303" s="47">
        <v>262.19622600000002</v>
      </c>
      <c r="S3303" s="47">
        <v>461.96319</v>
      </c>
      <c r="T3303" s="47">
        <v>456.36363599999999</v>
      </c>
      <c r="U3303" s="47">
        <v>0.79396299999999997</v>
      </c>
      <c r="V3303" s="47">
        <v>-0.85502199999999995</v>
      </c>
      <c r="W3303" s="47">
        <v>24.414466999999998</v>
      </c>
      <c r="X3303" s="47">
        <v>0</v>
      </c>
      <c r="Y3303" s="47">
        <v>0</v>
      </c>
      <c r="Z3303" s="47">
        <v>0</v>
      </c>
      <c r="AA3303" s="47">
        <v>0</v>
      </c>
      <c r="AB3303" s="47">
        <v>0</v>
      </c>
      <c r="AC3303" s="47">
        <v>0</v>
      </c>
      <c r="AD3303" s="47">
        <v>0</v>
      </c>
      <c r="AE3303" s="47">
        <v>0</v>
      </c>
      <c r="AF3303" s="47">
        <v>0</v>
      </c>
      <c r="AG3303" s="47">
        <v>0</v>
      </c>
      <c r="AH3303" s="47">
        <v>0</v>
      </c>
      <c r="AI3303" s="47">
        <v>0</v>
      </c>
      <c r="AJ3303" s="47">
        <v>0</v>
      </c>
      <c r="AK3303" s="47">
        <v>0</v>
      </c>
      <c r="AL3303" s="47">
        <v>1</v>
      </c>
      <c r="AM3303" s="47">
        <v>0</v>
      </c>
      <c r="AN3303" s="47">
        <v>0</v>
      </c>
      <c r="AO3303" s="47">
        <v>0</v>
      </c>
      <c r="AP3303" s="47">
        <v>0</v>
      </c>
      <c r="AQ3303" s="47">
        <v>0</v>
      </c>
      <c r="AR3303" s="47">
        <v>0</v>
      </c>
      <c r="AS3303" s="47">
        <v>0</v>
      </c>
    </row>
    <row r="3304" spans="1:45" x14ac:dyDescent="0.35">
      <c r="A3304" s="47">
        <v>3302</v>
      </c>
      <c r="B3304" s="47">
        <v>13208</v>
      </c>
      <c r="C3304" s="47">
        <v>762.5</v>
      </c>
      <c r="D3304" s="47">
        <v>403.22580599999998</v>
      </c>
      <c r="E3304" s="47">
        <v>185.44776100000001</v>
      </c>
      <c r="F3304" s="47">
        <v>-0.31496099999999999</v>
      </c>
      <c r="G3304" s="47">
        <v>-3.3644859999999999</v>
      </c>
      <c r="H3304" s="47">
        <v>357.04142000000002</v>
      </c>
      <c r="I3304" s="47">
        <v>9.7038460000000004</v>
      </c>
      <c r="J3304" s="47">
        <v>97.164179000000004</v>
      </c>
      <c r="K3304" s="47">
        <v>0</v>
      </c>
      <c r="L3304" s="47">
        <v>1</v>
      </c>
      <c r="M3304" s="47">
        <v>1</v>
      </c>
      <c r="N3304" s="47">
        <v>0</v>
      </c>
      <c r="O3304" s="47">
        <v>90.895522</v>
      </c>
      <c r="P3304" s="47">
        <v>91.343283999999997</v>
      </c>
      <c r="Q3304" s="47">
        <v>-7.0419999999999996E-3</v>
      </c>
      <c r="R3304" s="47">
        <v>262.04339599999997</v>
      </c>
      <c r="S3304" s="47">
        <v>461.96319</v>
      </c>
      <c r="T3304" s="47">
        <v>456.36363599999999</v>
      </c>
      <c r="U3304" s="47">
        <v>0.83070900000000003</v>
      </c>
      <c r="V3304" s="47">
        <v>-0.82489100000000004</v>
      </c>
      <c r="W3304" s="47">
        <v>24.578690000000002</v>
      </c>
      <c r="X3304" s="47">
        <v>0</v>
      </c>
      <c r="Y3304" s="47">
        <v>0</v>
      </c>
      <c r="Z3304" s="47">
        <v>0</v>
      </c>
      <c r="AA3304" s="47">
        <v>0</v>
      </c>
      <c r="AB3304" s="47">
        <v>0</v>
      </c>
      <c r="AC3304" s="47">
        <v>0</v>
      </c>
      <c r="AD3304" s="47">
        <v>0</v>
      </c>
      <c r="AE3304" s="47">
        <v>0</v>
      </c>
      <c r="AF3304" s="47">
        <v>0</v>
      </c>
      <c r="AG3304" s="47">
        <v>0</v>
      </c>
      <c r="AH3304" s="47">
        <v>0</v>
      </c>
      <c r="AI3304" s="47">
        <v>0</v>
      </c>
      <c r="AJ3304" s="47">
        <v>0</v>
      </c>
      <c r="AK3304" s="47">
        <v>0</v>
      </c>
      <c r="AL3304" s="47">
        <v>1</v>
      </c>
      <c r="AM3304" s="47">
        <v>0</v>
      </c>
      <c r="AN3304" s="47">
        <v>0</v>
      </c>
      <c r="AO3304" s="47">
        <v>0</v>
      </c>
      <c r="AP3304" s="47">
        <v>0</v>
      </c>
      <c r="AQ3304" s="47">
        <v>0</v>
      </c>
      <c r="AR3304" s="47">
        <v>0</v>
      </c>
      <c r="AS3304" s="47">
        <v>0</v>
      </c>
    </row>
    <row r="3305" spans="1:45" x14ac:dyDescent="0.35">
      <c r="A3305" s="47">
        <v>3303</v>
      </c>
      <c r="B3305" s="47">
        <v>13212</v>
      </c>
      <c r="C3305" s="47">
        <v>762.5</v>
      </c>
      <c r="D3305" s="47">
        <v>401.61290300000002</v>
      </c>
      <c r="E3305" s="47">
        <v>185.820896</v>
      </c>
      <c r="F3305" s="47">
        <v>-0.944882</v>
      </c>
      <c r="G3305" s="47">
        <v>-3.3644859999999999</v>
      </c>
      <c r="H3305" s="47">
        <v>357.46745600000003</v>
      </c>
      <c r="I3305" s="47">
        <v>9.6461539999999992</v>
      </c>
      <c r="J3305" s="47">
        <v>97.014925000000005</v>
      </c>
      <c r="K3305" s="47">
        <v>0</v>
      </c>
      <c r="L3305" s="47">
        <v>1</v>
      </c>
      <c r="M3305" s="47">
        <v>1</v>
      </c>
      <c r="N3305" s="47">
        <v>0</v>
      </c>
      <c r="O3305" s="47">
        <v>91.194029999999998</v>
      </c>
      <c r="P3305" s="47">
        <v>91.343283999999997</v>
      </c>
      <c r="Q3305" s="47">
        <v>3.509E-3</v>
      </c>
      <c r="R3305" s="47">
        <v>262.04339599999997</v>
      </c>
      <c r="S3305" s="47">
        <v>461.96319</v>
      </c>
      <c r="T3305" s="47">
        <v>455.15151500000002</v>
      </c>
      <c r="U3305" s="47">
        <v>0.748031</v>
      </c>
      <c r="V3305" s="47">
        <v>-0.83995600000000004</v>
      </c>
      <c r="W3305" s="47">
        <v>24.469207999999998</v>
      </c>
      <c r="X3305" s="47">
        <v>0</v>
      </c>
      <c r="Y3305" s="47">
        <v>0</v>
      </c>
      <c r="Z3305" s="47">
        <v>0</v>
      </c>
      <c r="AA3305" s="47">
        <v>0</v>
      </c>
      <c r="AB3305" s="47">
        <v>0</v>
      </c>
      <c r="AC3305" s="47">
        <v>0</v>
      </c>
      <c r="AD3305" s="47">
        <v>0</v>
      </c>
      <c r="AE3305" s="47">
        <v>0</v>
      </c>
      <c r="AF3305" s="47">
        <v>0</v>
      </c>
      <c r="AG3305" s="47">
        <v>0</v>
      </c>
      <c r="AH3305" s="47">
        <v>0</v>
      </c>
      <c r="AI3305" s="47">
        <v>0</v>
      </c>
      <c r="AJ3305" s="47">
        <v>0</v>
      </c>
      <c r="AK3305" s="47">
        <v>0</v>
      </c>
      <c r="AL3305" s="47">
        <v>1</v>
      </c>
      <c r="AM3305" s="47">
        <v>0</v>
      </c>
      <c r="AN3305" s="47">
        <v>0</v>
      </c>
      <c r="AO3305" s="47">
        <v>0</v>
      </c>
      <c r="AP3305" s="47">
        <v>0</v>
      </c>
      <c r="AQ3305" s="47">
        <v>0</v>
      </c>
      <c r="AR3305" s="47">
        <v>0</v>
      </c>
      <c r="AS3305" s="47">
        <v>0</v>
      </c>
    </row>
    <row r="3306" spans="1:45" x14ac:dyDescent="0.35">
      <c r="A3306" s="47">
        <v>3304</v>
      </c>
      <c r="B3306" s="47">
        <v>13216</v>
      </c>
      <c r="C3306" s="47">
        <v>762.5</v>
      </c>
      <c r="D3306" s="47">
        <v>396.77419400000002</v>
      </c>
      <c r="E3306" s="47">
        <v>185.44776100000001</v>
      </c>
      <c r="F3306" s="47">
        <v>-7.8740000000000004E-2</v>
      </c>
      <c r="G3306" s="47">
        <v>-3.0841120000000002</v>
      </c>
      <c r="H3306" s="47">
        <v>358.85207100000002</v>
      </c>
      <c r="I3306" s="47">
        <v>9.6269229999999997</v>
      </c>
      <c r="J3306" s="47">
        <v>97.014925000000005</v>
      </c>
      <c r="K3306" s="47">
        <v>0</v>
      </c>
      <c r="L3306" s="47">
        <v>1</v>
      </c>
      <c r="M3306" s="47">
        <v>1</v>
      </c>
      <c r="N3306" s="47">
        <v>0</v>
      </c>
      <c r="O3306" s="47">
        <v>91.343283999999997</v>
      </c>
      <c r="P3306" s="47">
        <v>91.343283999999997</v>
      </c>
      <c r="Q3306" s="47">
        <v>1.4035000000000001E-2</v>
      </c>
      <c r="R3306" s="47">
        <v>262.04339599999997</v>
      </c>
      <c r="S3306" s="47">
        <v>461.96319</v>
      </c>
      <c r="T3306" s="47">
        <v>456.36363599999999</v>
      </c>
      <c r="U3306" s="47">
        <v>0.80315000000000003</v>
      </c>
      <c r="V3306" s="47">
        <v>-0.96048</v>
      </c>
      <c r="W3306" s="47">
        <v>24.578690000000002</v>
      </c>
      <c r="X3306" s="47">
        <v>0</v>
      </c>
      <c r="Y3306" s="47">
        <v>0</v>
      </c>
      <c r="Z3306" s="47">
        <v>0</v>
      </c>
      <c r="AA3306" s="47">
        <v>0</v>
      </c>
      <c r="AB3306" s="47">
        <v>0</v>
      </c>
      <c r="AC3306" s="47">
        <v>0</v>
      </c>
      <c r="AD3306" s="47">
        <v>0</v>
      </c>
      <c r="AE3306" s="47">
        <v>0</v>
      </c>
      <c r="AF3306" s="47">
        <v>0</v>
      </c>
      <c r="AG3306" s="47">
        <v>0</v>
      </c>
      <c r="AH3306" s="47">
        <v>0</v>
      </c>
      <c r="AI3306" s="47">
        <v>0</v>
      </c>
      <c r="AJ3306" s="47">
        <v>0</v>
      </c>
      <c r="AK3306" s="47">
        <v>0</v>
      </c>
      <c r="AL3306" s="47">
        <v>1</v>
      </c>
      <c r="AM3306" s="47">
        <v>0</v>
      </c>
      <c r="AN3306" s="47">
        <v>0</v>
      </c>
      <c r="AO3306" s="47">
        <v>0</v>
      </c>
      <c r="AP3306" s="47">
        <v>0</v>
      </c>
      <c r="AQ3306" s="47">
        <v>0</v>
      </c>
      <c r="AR3306" s="47">
        <v>0</v>
      </c>
      <c r="AS3306" s="47">
        <v>0</v>
      </c>
    </row>
    <row r="3307" spans="1:45" x14ac:dyDescent="0.35">
      <c r="A3307" s="47">
        <v>3305</v>
      </c>
      <c r="B3307" s="47">
        <v>13220</v>
      </c>
      <c r="C3307" s="47">
        <v>762.5</v>
      </c>
      <c r="D3307" s="47">
        <v>390.32258100000001</v>
      </c>
      <c r="E3307" s="47">
        <v>185.44776100000001</v>
      </c>
      <c r="F3307" s="47">
        <v>0.84033599999999997</v>
      </c>
      <c r="G3307" s="47">
        <v>-2.9906540000000001</v>
      </c>
      <c r="H3307" s="47">
        <v>-0.29090899999999997</v>
      </c>
      <c r="I3307" s="47">
        <v>9.6076920000000001</v>
      </c>
      <c r="J3307" s="47">
        <v>97.164179000000004</v>
      </c>
      <c r="K3307" s="47">
        <v>0</v>
      </c>
      <c r="L3307" s="47">
        <v>1</v>
      </c>
      <c r="M3307" s="47">
        <v>1</v>
      </c>
      <c r="N3307" s="47">
        <v>0</v>
      </c>
      <c r="O3307" s="47">
        <v>91.343283999999997</v>
      </c>
      <c r="P3307" s="47">
        <v>91.343283999999997</v>
      </c>
      <c r="Q3307" s="47">
        <v>3.509E-3</v>
      </c>
      <c r="R3307" s="47">
        <v>262.19622600000002</v>
      </c>
      <c r="S3307" s="47">
        <v>461.96319</v>
      </c>
      <c r="T3307" s="47">
        <v>455.15151500000002</v>
      </c>
      <c r="U3307" s="47">
        <v>0.77559100000000003</v>
      </c>
      <c r="V3307" s="47">
        <v>-0.90021799999999996</v>
      </c>
      <c r="W3307" s="47">
        <v>24.523949000000002</v>
      </c>
      <c r="X3307" s="47">
        <v>0</v>
      </c>
      <c r="Y3307" s="47">
        <v>0</v>
      </c>
      <c r="Z3307" s="47">
        <v>0</v>
      </c>
      <c r="AA3307" s="47">
        <v>0</v>
      </c>
      <c r="AB3307" s="47">
        <v>0</v>
      </c>
      <c r="AC3307" s="47">
        <v>0</v>
      </c>
      <c r="AD3307" s="47">
        <v>0</v>
      </c>
      <c r="AE3307" s="47">
        <v>0</v>
      </c>
      <c r="AF3307" s="47">
        <v>0</v>
      </c>
      <c r="AG3307" s="47">
        <v>0</v>
      </c>
      <c r="AH3307" s="47">
        <v>0</v>
      </c>
      <c r="AI3307" s="47">
        <v>0</v>
      </c>
      <c r="AJ3307" s="47">
        <v>0</v>
      </c>
      <c r="AK3307" s="47">
        <v>0</v>
      </c>
      <c r="AL3307" s="47">
        <v>1</v>
      </c>
      <c r="AM3307" s="47">
        <v>0</v>
      </c>
      <c r="AN3307" s="47">
        <v>0</v>
      </c>
      <c r="AO3307" s="47">
        <v>0</v>
      </c>
      <c r="AP3307" s="47">
        <v>0</v>
      </c>
      <c r="AQ3307" s="47">
        <v>0</v>
      </c>
      <c r="AR3307" s="47">
        <v>0</v>
      </c>
      <c r="AS3307" s="47">
        <v>0</v>
      </c>
    </row>
    <row r="3308" spans="1:45" x14ac:dyDescent="0.35">
      <c r="A3308" s="47">
        <v>3306</v>
      </c>
      <c r="B3308" s="47">
        <v>13224</v>
      </c>
      <c r="C3308" s="47">
        <v>762.5</v>
      </c>
      <c r="D3308" s="47">
        <v>383.870968</v>
      </c>
      <c r="E3308" s="47">
        <v>185.44776100000001</v>
      </c>
      <c r="F3308" s="47">
        <v>0.84033599999999997</v>
      </c>
      <c r="G3308" s="47">
        <v>-3.1775699999999998</v>
      </c>
      <c r="H3308" s="47">
        <v>358.63905299999999</v>
      </c>
      <c r="I3308" s="47">
        <v>9.723077</v>
      </c>
      <c r="J3308" s="47">
        <v>97.164179000000004</v>
      </c>
      <c r="K3308" s="47">
        <v>0</v>
      </c>
      <c r="L3308" s="47">
        <v>1</v>
      </c>
      <c r="M3308" s="47">
        <v>1</v>
      </c>
      <c r="N3308" s="47">
        <v>0</v>
      </c>
      <c r="O3308" s="47">
        <v>91.343283999999997</v>
      </c>
      <c r="P3308" s="47">
        <v>91.343283999999997</v>
      </c>
      <c r="Q3308" s="47">
        <v>-1.4085E-2</v>
      </c>
      <c r="R3308" s="47">
        <v>262.19622600000002</v>
      </c>
      <c r="S3308" s="47">
        <v>461.96319</v>
      </c>
      <c r="T3308" s="47">
        <v>455.15151500000002</v>
      </c>
      <c r="U3308" s="47">
        <v>0.748031</v>
      </c>
      <c r="V3308" s="47">
        <v>-0.96048</v>
      </c>
      <c r="W3308" s="47">
        <v>24.523949000000002</v>
      </c>
      <c r="X3308" s="47">
        <v>0</v>
      </c>
      <c r="Y3308" s="47">
        <v>0</v>
      </c>
      <c r="Z3308" s="47">
        <v>0</v>
      </c>
      <c r="AA3308" s="47">
        <v>0</v>
      </c>
      <c r="AB3308" s="47">
        <v>0</v>
      </c>
      <c r="AC3308" s="47">
        <v>0</v>
      </c>
      <c r="AD3308" s="47">
        <v>0</v>
      </c>
      <c r="AE3308" s="47">
        <v>0</v>
      </c>
      <c r="AF3308" s="47">
        <v>0</v>
      </c>
      <c r="AG3308" s="47">
        <v>0</v>
      </c>
      <c r="AH3308" s="47">
        <v>0</v>
      </c>
      <c r="AI3308" s="47">
        <v>0</v>
      </c>
      <c r="AJ3308" s="47">
        <v>0</v>
      </c>
      <c r="AK3308" s="47">
        <v>0</v>
      </c>
      <c r="AL3308" s="47">
        <v>1</v>
      </c>
      <c r="AM3308" s="47">
        <v>0</v>
      </c>
      <c r="AN3308" s="47">
        <v>0</v>
      </c>
      <c r="AO3308" s="47">
        <v>0</v>
      </c>
      <c r="AP3308" s="47">
        <v>0</v>
      </c>
      <c r="AQ3308" s="47">
        <v>0</v>
      </c>
      <c r="AR3308" s="47">
        <v>0</v>
      </c>
      <c r="AS3308" s="47">
        <v>0</v>
      </c>
    </row>
    <row r="3309" spans="1:45" x14ac:dyDescent="0.35">
      <c r="A3309" s="47">
        <v>3307</v>
      </c>
      <c r="B3309" s="47">
        <v>13228</v>
      </c>
      <c r="C3309" s="47">
        <v>755.078125</v>
      </c>
      <c r="D3309" s="47">
        <v>383.870968</v>
      </c>
      <c r="E3309" s="47">
        <v>185.44776100000001</v>
      </c>
      <c r="F3309" s="47">
        <v>0.50420200000000004</v>
      </c>
      <c r="G3309" s="47">
        <v>-3.738318</v>
      </c>
      <c r="H3309" s="47">
        <v>358.85207100000002</v>
      </c>
      <c r="I3309" s="47">
        <v>9.6461539999999992</v>
      </c>
      <c r="J3309" s="47">
        <v>97.164179000000004</v>
      </c>
      <c r="K3309" s="47">
        <v>0</v>
      </c>
      <c r="L3309" s="47">
        <v>1</v>
      </c>
      <c r="M3309" s="47">
        <v>1</v>
      </c>
      <c r="N3309" s="47">
        <v>0</v>
      </c>
      <c r="O3309" s="47">
        <v>91.343283999999997</v>
      </c>
      <c r="P3309" s="47">
        <v>91.343283999999997</v>
      </c>
      <c r="Q3309" s="47">
        <v>1.7544000000000001E-2</v>
      </c>
      <c r="R3309" s="47">
        <v>262.04339599999997</v>
      </c>
      <c r="S3309" s="47">
        <v>460.73619600000001</v>
      </c>
      <c r="T3309" s="47">
        <v>455.15151500000002</v>
      </c>
      <c r="U3309" s="47">
        <v>0.83989499999999995</v>
      </c>
      <c r="V3309" s="47">
        <v>-0.94541500000000001</v>
      </c>
      <c r="W3309" s="47">
        <v>24.414466999999998</v>
      </c>
      <c r="X3309" s="47">
        <v>0</v>
      </c>
      <c r="Y3309" s="47">
        <v>0</v>
      </c>
      <c r="Z3309" s="47">
        <v>0</v>
      </c>
      <c r="AA3309" s="47">
        <v>0</v>
      </c>
      <c r="AB3309" s="47">
        <v>0</v>
      </c>
      <c r="AC3309" s="47">
        <v>0</v>
      </c>
      <c r="AD3309" s="47">
        <v>0</v>
      </c>
      <c r="AE3309" s="47">
        <v>0</v>
      </c>
      <c r="AF3309" s="47">
        <v>0</v>
      </c>
      <c r="AG3309" s="47">
        <v>0</v>
      </c>
      <c r="AH3309" s="47">
        <v>0</v>
      </c>
      <c r="AI3309" s="47">
        <v>0</v>
      </c>
      <c r="AJ3309" s="47">
        <v>0</v>
      </c>
      <c r="AK3309" s="47">
        <v>0</v>
      </c>
      <c r="AL3309" s="47">
        <v>1</v>
      </c>
      <c r="AM3309" s="47">
        <v>0</v>
      </c>
      <c r="AN3309" s="47">
        <v>0</v>
      </c>
      <c r="AO3309" s="47">
        <v>0</v>
      </c>
      <c r="AP3309" s="47">
        <v>0</v>
      </c>
      <c r="AQ3309" s="47">
        <v>0</v>
      </c>
      <c r="AR3309" s="47">
        <v>0</v>
      </c>
      <c r="AS3309" s="47">
        <v>0</v>
      </c>
    </row>
    <row r="3310" spans="1:45" x14ac:dyDescent="0.35">
      <c r="A3310" s="47">
        <v>3308</v>
      </c>
      <c r="B3310" s="47">
        <v>13232</v>
      </c>
      <c r="C3310" s="47">
        <v>755.078125</v>
      </c>
      <c r="D3310" s="47">
        <v>380.64516099999997</v>
      </c>
      <c r="E3310" s="47">
        <v>185.820896</v>
      </c>
      <c r="F3310" s="47">
        <v>8.4033999999999998E-2</v>
      </c>
      <c r="G3310" s="47">
        <v>-4.0186919999999997</v>
      </c>
      <c r="H3310" s="47">
        <v>358.85207100000002</v>
      </c>
      <c r="I3310" s="47">
        <v>9.6461539999999992</v>
      </c>
      <c r="J3310" s="47">
        <v>97.014925000000005</v>
      </c>
      <c r="K3310" s="47">
        <v>0</v>
      </c>
      <c r="L3310" s="47">
        <v>1</v>
      </c>
      <c r="M3310" s="47">
        <v>1</v>
      </c>
      <c r="N3310" s="47">
        <v>0</v>
      </c>
      <c r="O3310" s="47">
        <v>91.343283999999997</v>
      </c>
      <c r="P3310" s="47">
        <v>91.343283999999997</v>
      </c>
      <c r="Q3310" s="47">
        <v>2.8070000000000001E-2</v>
      </c>
      <c r="R3310" s="47">
        <v>262.04339599999997</v>
      </c>
      <c r="S3310" s="47">
        <v>461.96319</v>
      </c>
      <c r="T3310" s="47">
        <v>455.15151500000002</v>
      </c>
      <c r="U3310" s="47">
        <v>0.79396299999999997</v>
      </c>
      <c r="V3310" s="47">
        <v>-0.96048</v>
      </c>
      <c r="W3310" s="47">
        <v>24.523949000000002</v>
      </c>
      <c r="X3310" s="47">
        <v>0</v>
      </c>
      <c r="Y3310" s="47">
        <v>0</v>
      </c>
      <c r="Z3310" s="47">
        <v>0</v>
      </c>
      <c r="AA3310" s="47">
        <v>0</v>
      </c>
      <c r="AB3310" s="47">
        <v>0</v>
      </c>
      <c r="AC3310" s="47">
        <v>0</v>
      </c>
      <c r="AD3310" s="47">
        <v>0</v>
      </c>
      <c r="AE3310" s="47">
        <v>0</v>
      </c>
      <c r="AF3310" s="47">
        <v>0</v>
      </c>
      <c r="AG3310" s="47">
        <v>0</v>
      </c>
      <c r="AH3310" s="47">
        <v>0</v>
      </c>
      <c r="AI3310" s="47">
        <v>0</v>
      </c>
      <c r="AJ3310" s="47">
        <v>0</v>
      </c>
      <c r="AK3310" s="47">
        <v>0</v>
      </c>
      <c r="AL3310" s="47">
        <v>1</v>
      </c>
      <c r="AM3310" s="47">
        <v>0</v>
      </c>
      <c r="AN3310" s="47">
        <v>0</v>
      </c>
      <c r="AO3310" s="47">
        <v>0</v>
      </c>
      <c r="AP3310" s="47">
        <v>0</v>
      </c>
      <c r="AQ3310" s="47">
        <v>0</v>
      </c>
      <c r="AR3310" s="47">
        <v>0</v>
      </c>
      <c r="AS3310" s="47">
        <v>0</v>
      </c>
    </row>
    <row r="3311" spans="1:45" x14ac:dyDescent="0.35">
      <c r="A3311" s="47">
        <v>3309</v>
      </c>
      <c r="B3311" s="47">
        <v>13236</v>
      </c>
      <c r="C3311" s="47">
        <v>755.078125</v>
      </c>
      <c r="D3311" s="47">
        <v>388.709677</v>
      </c>
      <c r="E3311" s="47">
        <v>185.44776100000001</v>
      </c>
      <c r="F3311" s="47">
        <v>0</v>
      </c>
      <c r="G3311" s="47">
        <v>-3.738318</v>
      </c>
      <c r="H3311" s="47">
        <v>357.68047300000001</v>
      </c>
      <c r="I3311" s="47">
        <v>9.6653850000000006</v>
      </c>
      <c r="J3311" s="47">
        <v>97.014925000000005</v>
      </c>
      <c r="K3311" s="47">
        <v>0</v>
      </c>
      <c r="L3311" s="47">
        <v>1</v>
      </c>
      <c r="M3311" s="47">
        <v>1</v>
      </c>
      <c r="N3311" s="47">
        <v>0</v>
      </c>
      <c r="O3311" s="47">
        <v>91.343283999999997</v>
      </c>
      <c r="P3311" s="47">
        <v>91.641790999999998</v>
      </c>
      <c r="Q3311" s="47">
        <v>0</v>
      </c>
      <c r="R3311" s="47">
        <v>262.39999999999998</v>
      </c>
      <c r="S3311" s="47">
        <v>461.96319</v>
      </c>
      <c r="T3311" s="47">
        <v>457.57575800000001</v>
      </c>
      <c r="U3311" s="47">
        <v>0.72965899999999995</v>
      </c>
      <c r="V3311" s="47">
        <v>-0.94541500000000001</v>
      </c>
      <c r="W3311" s="47">
        <v>24.469207999999998</v>
      </c>
      <c r="X3311" s="47">
        <v>0</v>
      </c>
      <c r="Y3311" s="47">
        <v>0</v>
      </c>
      <c r="Z3311" s="47">
        <v>0</v>
      </c>
      <c r="AA3311" s="47">
        <v>0</v>
      </c>
      <c r="AB3311" s="47">
        <v>0</v>
      </c>
      <c r="AC3311" s="47">
        <v>0</v>
      </c>
      <c r="AD3311" s="47">
        <v>0</v>
      </c>
      <c r="AE3311" s="47">
        <v>0</v>
      </c>
      <c r="AF3311" s="47">
        <v>0</v>
      </c>
      <c r="AG3311" s="47">
        <v>0</v>
      </c>
      <c r="AH3311" s="47">
        <v>0</v>
      </c>
      <c r="AI3311" s="47">
        <v>0</v>
      </c>
      <c r="AJ3311" s="47">
        <v>0</v>
      </c>
      <c r="AK3311" s="47">
        <v>0</v>
      </c>
      <c r="AL3311" s="47">
        <v>1</v>
      </c>
      <c r="AM3311" s="47">
        <v>0</v>
      </c>
      <c r="AN3311" s="47">
        <v>0</v>
      </c>
      <c r="AO3311" s="47">
        <v>0</v>
      </c>
      <c r="AP3311" s="47">
        <v>0</v>
      </c>
      <c r="AQ3311" s="47">
        <v>0</v>
      </c>
      <c r="AR3311" s="47">
        <v>0</v>
      </c>
      <c r="AS3311" s="47">
        <v>0</v>
      </c>
    </row>
    <row r="3312" spans="1:45" x14ac:dyDescent="0.35">
      <c r="A3312" s="47">
        <v>3310</v>
      </c>
      <c r="B3312" s="47">
        <v>13240</v>
      </c>
      <c r="C3312" s="47">
        <v>755.078125</v>
      </c>
      <c r="D3312" s="47">
        <v>393.54838699999999</v>
      </c>
      <c r="E3312" s="47">
        <v>185.44776100000001</v>
      </c>
      <c r="F3312" s="47">
        <v>-0.15748000000000001</v>
      </c>
      <c r="G3312" s="47">
        <v>-3.8317760000000001</v>
      </c>
      <c r="H3312" s="47">
        <v>357.04142000000002</v>
      </c>
      <c r="I3312" s="47">
        <v>9.6653850000000006</v>
      </c>
      <c r="J3312" s="47">
        <v>97.014925000000005</v>
      </c>
      <c r="K3312" s="47">
        <v>0</v>
      </c>
      <c r="L3312" s="47">
        <v>1</v>
      </c>
      <c r="M3312" s="47">
        <v>1</v>
      </c>
      <c r="N3312" s="47">
        <v>0</v>
      </c>
      <c r="O3312" s="47">
        <v>91.343283999999997</v>
      </c>
      <c r="P3312" s="47">
        <v>91.791044999999997</v>
      </c>
      <c r="Q3312" s="47">
        <v>-7.0419999999999996E-3</v>
      </c>
      <c r="R3312" s="47">
        <v>262.39999999999998</v>
      </c>
      <c r="S3312" s="47">
        <v>461.96319</v>
      </c>
      <c r="T3312" s="47">
        <v>457.57575800000001</v>
      </c>
      <c r="U3312" s="47">
        <v>0.72965899999999995</v>
      </c>
      <c r="V3312" s="47">
        <v>-0.96048</v>
      </c>
      <c r="W3312" s="47">
        <v>24.523949000000002</v>
      </c>
      <c r="X3312" s="47">
        <v>0</v>
      </c>
      <c r="Y3312" s="47">
        <v>0</v>
      </c>
      <c r="Z3312" s="47">
        <v>0</v>
      </c>
      <c r="AA3312" s="47">
        <v>0</v>
      </c>
      <c r="AB3312" s="47">
        <v>0</v>
      </c>
      <c r="AC3312" s="47">
        <v>0</v>
      </c>
      <c r="AD3312" s="47">
        <v>0</v>
      </c>
      <c r="AE3312" s="47">
        <v>0</v>
      </c>
      <c r="AF3312" s="47">
        <v>0</v>
      </c>
      <c r="AG3312" s="47">
        <v>0</v>
      </c>
      <c r="AH3312" s="47">
        <v>0</v>
      </c>
      <c r="AI3312" s="47">
        <v>0</v>
      </c>
      <c r="AJ3312" s="47">
        <v>0</v>
      </c>
      <c r="AK3312" s="47">
        <v>0</v>
      </c>
      <c r="AL3312" s="47">
        <v>1</v>
      </c>
      <c r="AM3312" s="47">
        <v>0</v>
      </c>
      <c r="AN3312" s="47">
        <v>0</v>
      </c>
      <c r="AO3312" s="47">
        <v>0</v>
      </c>
      <c r="AP3312" s="47">
        <v>0</v>
      </c>
      <c r="AQ3312" s="47">
        <v>0</v>
      </c>
      <c r="AR3312" s="47">
        <v>0</v>
      </c>
      <c r="AS3312" s="47">
        <v>0</v>
      </c>
    </row>
    <row r="3313" spans="1:45" x14ac:dyDescent="0.35">
      <c r="A3313" s="47">
        <v>3311</v>
      </c>
      <c r="B3313" s="47">
        <v>13244</v>
      </c>
      <c r="C3313" s="47">
        <v>755.078125</v>
      </c>
      <c r="D3313" s="47">
        <v>390.32258100000001</v>
      </c>
      <c r="E3313" s="47">
        <v>185.44776100000001</v>
      </c>
      <c r="F3313" s="47">
        <v>8.4033999999999998E-2</v>
      </c>
      <c r="G3313" s="47">
        <v>-4.2056069999999997</v>
      </c>
      <c r="H3313" s="47">
        <v>357.68047300000001</v>
      </c>
      <c r="I3313" s="47">
        <v>9.6653850000000006</v>
      </c>
      <c r="J3313" s="47">
        <v>97.014925000000005</v>
      </c>
      <c r="K3313" s="47">
        <v>0</v>
      </c>
      <c r="L3313" s="47">
        <v>1</v>
      </c>
      <c r="M3313" s="47">
        <v>1</v>
      </c>
      <c r="N3313" s="47">
        <v>0</v>
      </c>
      <c r="O3313" s="47">
        <v>91.343283999999997</v>
      </c>
      <c r="P3313" s="47">
        <v>91.641790999999998</v>
      </c>
      <c r="Q3313" s="47">
        <v>3.509E-3</v>
      </c>
      <c r="R3313" s="47">
        <v>262.39999999999998</v>
      </c>
      <c r="S3313" s="47">
        <v>463.19018399999999</v>
      </c>
      <c r="T3313" s="47">
        <v>458.78787899999998</v>
      </c>
      <c r="U3313" s="47">
        <v>0.748031</v>
      </c>
      <c r="V3313" s="47">
        <v>-0.96048</v>
      </c>
      <c r="W3313" s="47">
        <v>24.469207999999998</v>
      </c>
      <c r="X3313" s="47">
        <v>0</v>
      </c>
      <c r="Y3313" s="47">
        <v>0</v>
      </c>
      <c r="Z3313" s="47">
        <v>0</v>
      </c>
      <c r="AA3313" s="47">
        <v>0</v>
      </c>
      <c r="AB3313" s="47">
        <v>0</v>
      </c>
      <c r="AC3313" s="47">
        <v>0</v>
      </c>
      <c r="AD3313" s="47">
        <v>0</v>
      </c>
      <c r="AE3313" s="47">
        <v>0</v>
      </c>
      <c r="AF3313" s="47">
        <v>0</v>
      </c>
      <c r="AG3313" s="47">
        <v>0</v>
      </c>
      <c r="AH3313" s="47">
        <v>0</v>
      </c>
      <c r="AI3313" s="47">
        <v>0</v>
      </c>
      <c r="AJ3313" s="47">
        <v>0</v>
      </c>
      <c r="AK3313" s="47">
        <v>0</v>
      </c>
      <c r="AL3313" s="47">
        <v>1</v>
      </c>
      <c r="AM3313" s="47">
        <v>0</v>
      </c>
      <c r="AN3313" s="47">
        <v>0</v>
      </c>
      <c r="AO3313" s="47">
        <v>0</v>
      </c>
      <c r="AP3313" s="47">
        <v>0</v>
      </c>
      <c r="AQ3313" s="47">
        <v>0</v>
      </c>
      <c r="AR3313" s="47">
        <v>0</v>
      </c>
      <c r="AS3313" s="47">
        <v>0</v>
      </c>
    </row>
    <row r="3314" spans="1:45" x14ac:dyDescent="0.35">
      <c r="A3314" s="47">
        <v>3312</v>
      </c>
      <c r="B3314" s="47">
        <v>13248</v>
      </c>
      <c r="C3314" s="47">
        <v>747.65625</v>
      </c>
      <c r="D3314" s="47">
        <v>380.64516099999997</v>
      </c>
      <c r="E3314" s="47">
        <v>185.44776100000001</v>
      </c>
      <c r="F3314" s="47">
        <v>0.25210100000000002</v>
      </c>
      <c r="G3314" s="47">
        <v>-4.0186919999999997</v>
      </c>
      <c r="H3314" s="47">
        <v>358.31952699999999</v>
      </c>
      <c r="I3314" s="47">
        <v>9.6269229999999997</v>
      </c>
      <c r="J3314" s="47">
        <v>97.164179000000004</v>
      </c>
      <c r="K3314" s="47">
        <v>0</v>
      </c>
      <c r="L3314" s="47">
        <v>1</v>
      </c>
      <c r="M3314" s="47">
        <v>1</v>
      </c>
      <c r="N3314" s="47">
        <v>0</v>
      </c>
      <c r="O3314" s="47">
        <v>91.343283999999997</v>
      </c>
      <c r="P3314" s="47">
        <v>91.641790999999998</v>
      </c>
      <c r="Q3314" s="47">
        <v>2.1052999999999999E-2</v>
      </c>
      <c r="R3314" s="47">
        <v>262.19622600000002</v>
      </c>
      <c r="S3314" s="47">
        <v>463.19018399999999</v>
      </c>
      <c r="T3314" s="47">
        <v>457.57575800000001</v>
      </c>
      <c r="U3314" s="47">
        <v>0.748031</v>
      </c>
      <c r="V3314" s="47">
        <v>-0.83995600000000004</v>
      </c>
      <c r="W3314" s="47">
        <v>24.523949000000002</v>
      </c>
      <c r="X3314" s="47">
        <v>0</v>
      </c>
      <c r="Y3314" s="47">
        <v>0</v>
      </c>
      <c r="Z3314" s="47">
        <v>0</v>
      </c>
      <c r="AA3314" s="47">
        <v>0</v>
      </c>
      <c r="AB3314" s="47">
        <v>0</v>
      </c>
      <c r="AC3314" s="47">
        <v>0</v>
      </c>
      <c r="AD3314" s="47">
        <v>0</v>
      </c>
      <c r="AE3314" s="47">
        <v>0</v>
      </c>
      <c r="AF3314" s="47">
        <v>0</v>
      </c>
      <c r="AG3314" s="47">
        <v>0</v>
      </c>
      <c r="AH3314" s="47">
        <v>0</v>
      </c>
      <c r="AI3314" s="47">
        <v>0</v>
      </c>
      <c r="AJ3314" s="47">
        <v>0</v>
      </c>
      <c r="AK3314" s="47">
        <v>0</v>
      </c>
      <c r="AL3314" s="47">
        <v>1</v>
      </c>
      <c r="AM3314" s="47">
        <v>0</v>
      </c>
      <c r="AN3314" s="47">
        <v>0</v>
      </c>
      <c r="AO3314" s="47">
        <v>0</v>
      </c>
      <c r="AP3314" s="47">
        <v>0</v>
      </c>
      <c r="AQ3314" s="47">
        <v>0</v>
      </c>
      <c r="AR3314" s="47">
        <v>0</v>
      </c>
      <c r="AS3314" s="47">
        <v>0</v>
      </c>
    </row>
    <row r="3315" spans="1:45" x14ac:dyDescent="0.35">
      <c r="A3315" s="47">
        <v>3313</v>
      </c>
      <c r="B3315" s="47">
        <v>13252</v>
      </c>
      <c r="C3315" s="47">
        <v>755.078125</v>
      </c>
      <c r="D3315" s="47">
        <v>374.19354800000002</v>
      </c>
      <c r="E3315" s="47">
        <v>185.44776100000001</v>
      </c>
      <c r="F3315" s="47">
        <v>0.42016799999999999</v>
      </c>
      <c r="G3315" s="47">
        <v>-3.4579439999999999</v>
      </c>
      <c r="H3315" s="47">
        <v>358.21301799999998</v>
      </c>
      <c r="I3315" s="47">
        <v>9.6461539999999992</v>
      </c>
      <c r="J3315" s="47">
        <v>97.164179000000004</v>
      </c>
      <c r="K3315" s="47">
        <v>0</v>
      </c>
      <c r="L3315" s="47">
        <v>1</v>
      </c>
      <c r="M3315" s="47">
        <v>1</v>
      </c>
      <c r="N3315" s="47">
        <v>0</v>
      </c>
      <c r="O3315" s="47">
        <v>91.194029999999998</v>
      </c>
      <c r="P3315" s="47">
        <v>91.641790999999998</v>
      </c>
      <c r="Q3315" s="47">
        <v>2.1052999999999999E-2</v>
      </c>
      <c r="R3315" s="47">
        <v>262.58876400000003</v>
      </c>
      <c r="S3315" s="47">
        <v>463.19018399999999</v>
      </c>
      <c r="T3315" s="47">
        <v>457.57575800000001</v>
      </c>
      <c r="U3315" s="47">
        <v>0.72965899999999995</v>
      </c>
      <c r="V3315" s="47">
        <v>-0.82489100000000004</v>
      </c>
      <c r="W3315" s="47">
        <v>24.523949000000002</v>
      </c>
      <c r="X3315" s="47">
        <v>0</v>
      </c>
      <c r="Y3315" s="47">
        <v>0</v>
      </c>
      <c r="Z3315" s="47">
        <v>0</v>
      </c>
      <c r="AA3315" s="47">
        <v>0</v>
      </c>
      <c r="AB3315" s="47">
        <v>0</v>
      </c>
      <c r="AC3315" s="47">
        <v>0</v>
      </c>
      <c r="AD3315" s="47">
        <v>0</v>
      </c>
      <c r="AE3315" s="47">
        <v>0</v>
      </c>
      <c r="AF3315" s="47">
        <v>0</v>
      </c>
      <c r="AG3315" s="47">
        <v>0</v>
      </c>
      <c r="AH3315" s="47">
        <v>0</v>
      </c>
      <c r="AI3315" s="47">
        <v>0</v>
      </c>
      <c r="AJ3315" s="47">
        <v>0</v>
      </c>
      <c r="AK3315" s="47">
        <v>0</v>
      </c>
      <c r="AL3315" s="47">
        <v>1</v>
      </c>
      <c r="AM3315" s="47">
        <v>0</v>
      </c>
      <c r="AN3315" s="47">
        <v>0</v>
      </c>
      <c r="AO3315" s="47">
        <v>0</v>
      </c>
      <c r="AP3315" s="47">
        <v>0</v>
      </c>
      <c r="AQ3315" s="47">
        <v>0</v>
      </c>
      <c r="AR3315" s="47">
        <v>0</v>
      </c>
      <c r="AS3315" s="47">
        <v>0</v>
      </c>
    </row>
    <row r="3316" spans="1:45" x14ac:dyDescent="0.35">
      <c r="A3316" s="47">
        <v>3314</v>
      </c>
      <c r="B3316" s="47">
        <v>13256</v>
      </c>
      <c r="C3316" s="47">
        <v>747.65625</v>
      </c>
      <c r="D3316" s="47">
        <v>372.580645</v>
      </c>
      <c r="E3316" s="47">
        <v>185.44776100000001</v>
      </c>
      <c r="F3316" s="47">
        <v>0.33613399999999999</v>
      </c>
      <c r="G3316" s="47">
        <v>-3.0841120000000002</v>
      </c>
      <c r="H3316" s="47">
        <v>358.63905299999999</v>
      </c>
      <c r="I3316" s="47">
        <v>9.6076920000000001</v>
      </c>
      <c r="J3316" s="47">
        <v>97.462687000000003</v>
      </c>
      <c r="K3316" s="47">
        <v>0</v>
      </c>
      <c r="L3316" s="47">
        <v>1</v>
      </c>
      <c r="M3316" s="47">
        <v>1</v>
      </c>
      <c r="N3316" s="47">
        <v>0</v>
      </c>
      <c r="O3316" s="47">
        <v>91.194029999999998</v>
      </c>
      <c r="P3316" s="47">
        <v>91.343283999999997</v>
      </c>
      <c r="Q3316" s="47">
        <v>-1.0562999999999999E-2</v>
      </c>
      <c r="R3316" s="47">
        <v>262.52584300000001</v>
      </c>
      <c r="S3316" s="47">
        <v>463.19018399999999</v>
      </c>
      <c r="T3316" s="47">
        <v>457.57575800000001</v>
      </c>
      <c r="U3316" s="47">
        <v>0.84908099999999997</v>
      </c>
      <c r="V3316" s="47">
        <v>-0.779694</v>
      </c>
      <c r="W3316" s="47">
        <v>24.523949000000002</v>
      </c>
      <c r="X3316" s="47">
        <v>0</v>
      </c>
      <c r="Y3316" s="47">
        <v>0</v>
      </c>
      <c r="Z3316" s="47">
        <v>0</v>
      </c>
      <c r="AA3316" s="47">
        <v>0</v>
      </c>
      <c r="AB3316" s="47">
        <v>0</v>
      </c>
      <c r="AC3316" s="47">
        <v>0</v>
      </c>
      <c r="AD3316" s="47">
        <v>0</v>
      </c>
      <c r="AE3316" s="47">
        <v>0</v>
      </c>
      <c r="AF3316" s="47">
        <v>0</v>
      </c>
      <c r="AG3316" s="47">
        <v>0</v>
      </c>
      <c r="AH3316" s="47">
        <v>0</v>
      </c>
      <c r="AI3316" s="47">
        <v>0</v>
      </c>
      <c r="AJ3316" s="47">
        <v>0</v>
      </c>
      <c r="AK3316" s="47">
        <v>0</v>
      </c>
      <c r="AL3316" s="47">
        <v>1</v>
      </c>
      <c r="AM3316" s="47">
        <v>0</v>
      </c>
      <c r="AN3316" s="47">
        <v>0</v>
      </c>
      <c r="AO3316" s="47">
        <v>0</v>
      </c>
      <c r="AP3316" s="47">
        <v>0</v>
      </c>
      <c r="AQ3316" s="47">
        <v>0</v>
      </c>
      <c r="AR3316" s="47">
        <v>0</v>
      </c>
      <c r="AS3316" s="47">
        <v>0</v>
      </c>
    </row>
    <row r="3317" spans="1:45" x14ac:dyDescent="0.35">
      <c r="A3317" s="47">
        <v>3315</v>
      </c>
      <c r="B3317" s="47">
        <v>13260</v>
      </c>
      <c r="C3317" s="47">
        <v>747.65625</v>
      </c>
      <c r="D3317" s="47">
        <v>367.74193500000001</v>
      </c>
      <c r="E3317" s="47">
        <v>185.44776100000001</v>
      </c>
      <c r="F3317" s="47">
        <v>-0.62992099999999995</v>
      </c>
      <c r="G3317" s="47">
        <v>-2.8971960000000001</v>
      </c>
      <c r="H3317" s="47">
        <v>-0.4</v>
      </c>
      <c r="I3317" s="47">
        <v>9.6461539999999992</v>
      </c>
      <c r="J3317" s="47">
        <v>97.462687000000003</v>
      </c>
      <c r="K3317" s="47">
        <v>0</v>
      </c>
      <c r="L3317" s="47">
        <v>1</v>
      </c>
      <c r="M3317" s="47">
        <v>1</v>
      </c>
      <c r="N3317" s="47">
        <v>0</v>
      </c>
      <c r="O3317" s="47">
        <v>91.194029999999998</v>
      </c>
      <c r="P3317" s="47">
        <v>91.343283999999997</v>
      </c>
      <c r="Q3317" s="47">
        <v>2.1052999999999999E-2</v>
      </c>
      <c r="R3317" s="47">
        <v>261.83962300000002</v>
      </c>
      <c r="S3317" s="47">
        <v>461.96319</v>
      </c>
      <c r="T3317" s="47">
        <v>456.36363599999999</v>
      </c>
      <c r="U3317" s="47">
        <v>0.84908099999999997</v>
      </c>
      <c r="V3317" s="47">
        <v>-0.79476000000000002</v>
      </c>
      <c r="W3317" s="47">
        <v>24.414466999999998</v>
      </c>
      <c r="X3317" s="47">
        <v>0</v>
      </c>
      <c r="Y3317" s="47">
        <v>0</v>
      </c>
      <c r="Z3317" s="47">
        <v>0</v>
      </c>
      <c r="AA3317" s="47">
        <v>0</v>
      </c>
      <c r="AB3317" s="47">
        <v>0</v>
      </c>
      <c r="AC3317" s="47">
        <v>0</v>
      </c>
      <c r="AD3317" s="47">
        <v>0</v>
      </c>
      <c r="AE3317" s="47">
        <v>0</v>
      </c>
      <c r="AF3317" s="47">
        <v>0</v>
      </c>
      <c r="AG3317" s="47">
        <v>0</v>
      </c>
      <c r="AH3317" s="47">
        <v>0</v>
      </c>
      <c r="AI3317" s="47">
        <v>0</v>
      </c>
      <c r="AJ3317" s="47">
        <v>0</v>
      </c>
      <c r="AK3317" s="47">
        <v>0</v>
      </c>
      <c r="AL3317" s="47">
        <v>1</v>
      </c>
      <c r="AM3317" s="47">
        <v>0</v>
      </c>
      <c r="AN3317" s="47">
        <v>0</v>
      </c>
      <c r="AO3317" s="47">
        <v>0</v>
      </c>
      <c r="AP3317" s="47">
        <v>0</v>
      </c>
      <c r="AQ3317" s="47">
        <v>0</v>
      </c>
      <c r="AR3317" s="47">
        <v>0</v>
      </c>
      <c r="AS3317" s="47">
        <v>0</v>
      </c>
    </row>
    <row r="3318" spans="1:45" x14ac:dyDescent="0.35">
      <c r="A3318" s="47">
        <v>3316</v>
      </c>
      <c r="B3318" s="47">
        <v>13264</v>
      </c>
      <c r="C3318" s="47">
        <v>747.65625</v>
      </c>
      <c r="D3318" s="47">
        <v>366.129032</v>
      </c>
      <c r="E3318" s="47">
        <v>185.44776100000001</v>
      </c>
      <c r="F3318" s="47">
        <v>-0.55118100000000003</v>
      </c>
      <c r="G3318" s="47">
        <v>-2.5233639999999999</v>
      </c>
      <c r="H3318" s="47">
        <v>358.21301799999998</v>
      </c>
      <c r="I3318" s="47">
        <v>9.6461539999999992</v>
      </c>
      <c r="J3318" s="47">
        <v>97.462687000000003</v>
      </c>
      <c r="K3318" s="47">
        <v>0</v>
      </c>
      <c r="L3318" s="47">
        <v>1</v>
      </c>
      <c r="M3318" s="47">
        <v>1</v>
      </c>
      <c r="N3318" s="47">
        <v>0</v>
      </c>
      <c r="O3318" s="47">
        <v>90.895522</v>
      </c>
      <c r="P3318" s="47">
        <v>91.194029999999998</v>
      </c>
      <c r="Q3318" s="47">
        <v>2.1052999999999999E-2</v>
      </c>
      <c r="R3318" s="47">
        <v>261.83962300000002</v>
      </c>
      <c r="S3318" s="47">
        <v>461.96319</v>
      </c>
      <c r="T3318" s="47">
        <v>453.93939399999999</v>
      </c>
      <c r="U3318" s="47">
        <v>0.748031</v>
      </c>
      <c r="V3318" s="47">
        <v>-0.87008700000000005</v>
      </c>
      <c r="W3318" s="47">
        <v>24.359725999999998</v>
      </c>
      <c r="X3318" s="47">
        <v>0</v>
      </c>
      <c r="Y3318" s="47">
        <v>0</v>
      </c>
      <c r="Z3318" s="47">
        <v>0</v>
      </c>
      <c r="AA3318" s="47">
        <v>0</v>
      </c>
      <c r="AB3318" s="47">
        <v>0</v>
      </c>
      <c r="AC3318" s="47">
        <v>0</v>
      </c>
      <c r="AD3318" s="47">
        <v>0</v>
      </c>
      <c r="AE3318" s="47">
        <v>0</v>
      </c>
      <c r="AF3318" s="47">
        <v>0</v>
      </c>
      <c r="AG3318" s="47">
        <v>0</v>
      </c>
      <c r="AH3318" s="47">
        <v>0</v>
      </c>
      <c r="AI3318" s="47">
        <v>0</v>
      </c>
      <c r="AJ3318" s="47">
        <v>0</v>
      </c>
      <c r="AK3318" s="47">
        <v>0</v>
      </c>
      <c r="AL3318" s="47">
        <v>1</v>
      </c>
      <c r="AM3318" s="47">
        <v>0</v>
      </c>
      <c r="AN3318" s="47">
        <v>0</v>
      </c>
      <c r="AO3318" s="47">
        <v>0</v>
      </c>
      <c r="AP3318" s="47">
        <v>0</v>
      </c>
      <c r="AQ3318" s="47">
        <v>0</v>
      </c>
      <c r="AR3318" s="47">
        <v>0</v>
      </c>
      <c r="AS3318" s="47">
        <v>0</v>
      </c>
    </row>
    <row r="3319" spans="1:45" x14ac:dyDescent="0.35">
      <c r="A3319" s="47">
        <v>3317</v>
      </c>
      <c r="B3319" s="47">
        <v>13268</v>
      </c>
      <c r="C3319" s="47">
        <v>740.234375</v>
      </c>
      <c r="D3319" s="47">
        <v>367.74193500000001</v>
      </c>
      <c r="E3319" s="47">
        <v>184.32835800000001</v>
      </c>
      <c r="F3319" s="47">
        <v>-0.31496099999999999</v>
      </c>
      <c r="G3319" s="47">
        <v>-2.429907</v>
      </c>
      <c r="H3319" s="47">
        <v>357.57396399999999</v>
      </c>
      <c r="I3319" s="47">
        <v>9.6461539999999992</v>
      </c>
      <c r="J3319" s="47">
        <v>97.014925000000005</v>
      </c>
      <c r="K3319" s="47">
        <v>0</v>
      </c>
      <c r="L3319" s="47">
        <v>1</v>
      </c>
      <c r="M3319" s="47">
        <v>1</v>
      </c>
      <c r="N3319" s="47">
        <v>0</v>
      </c>
      <c r="O3319" s="47">
        <v>90.895522</v>
      </c>
      <c r="P3319" s="47">
        <v>91.194029999999998</v>
      </c>
      <c r="Q3319" s="47">
        <v>3.509E-3</v>
      </c>
      <c r="R3319" s="47">
        <v>261.83962300000002</v>
      </c>
      <c r="S3319" s="47">
        <v>461.96319</v>
      </c>
      <c r="T3319" s="47">
        <v>455.15151500000002</v>
      </c>
      <c r="U3319" s="47">
        <v>0.83989499999999995</v>
      </c>
      <c r="V3319" s="47">
        <v>-0.83995600000000004</v>
      </c>
      <c r="W3319" s="47">
        <v>24.523949000000002</v>
      </c>
      <c r="X3319" s="47">
        <v>0</v>
      </c>
      <c r="Y3319" s="47">
        <v>0</v>
      </c>
      <c r="Z3319" s="47">
        <v>0</v>
      </c>
      <c r="AA3319" s="47">
        <v>0</v>
      </c>
      <c r="AB3319" s="47">
        <v>0</v>
      </c>
      <c r="AC3319" s="47">
        <v>0</v>
      </c>
      <c r="AD3319" s="47">
        <v>0</v>
      </c>
      <c r="AE3319" s="47">
        <v>0</v>
      </c>
      <c r="AF3319" s="47">
        <v>0</v>
      </c>
      <c r="AG3319" s="47">
        <v>0</v>
      </c>
      <c r="AH3319" s="47">
        <v>0</v>
      </c>
      <c r="AI3319" s="47">
        <v>0</v>
      </c>
      <c r="AJ3319" s="47">
        <v>0</v>
      </c>
      <c r="AK3319" s="47">
        <v>0</v>
      </c>
      <c r="AL3319" s="47">
        <v>1</v>
      </c>
      <c r="AM3319" s="47">
        <v>0</v>
      </c>
      <c r="AN3319" s="47">
        <v>0</v>
      </c>
      <c r="AO3319" s="47">
        <v>0</v>
      </c>
      <c r="AP3319" s="47">
        <v>0</v>
      </c>
      <c r="AQ3319" s="47">
        <v>0</v>
      </c>
      <c r="AR3319" s="47">
        <v>0</v>
      </c>
      <c r="AS3319" s="47">
        <v>0</v>
      </c>
    </row>
    <row r="3320" spans="1:45" x14ac:dyDescent="0.35">
      <c r="A3320" s="47">
        <v>3318</v>
      </c>
      <c r="B3320" s="47">
        <v>13272</v>
      </c>
      <c r="C3320" s="47">
        <v>740.234375</v>
      </c>
      <c r="D3320" s="47">
        <v>364.51612899999998</v>
      </c>
      <c r="E3320" s="47">
        <v>184.32835800000001</v>
      </c>
      <c r="F3320" s="47">
        <v>-1.023622</v>
      </c>
      <c r="G3320" s="47">
        <v>-2.8971960000000001</v>
      </c>
      <c r="H3320" s="47">
        <v>357.46745600000003</v>
      </c>
      <c r="I3320" s="47">
        <v>9.6269229999999997</v>
      </c>
      <c r="J3320" s="47">
        <v>97.014925000000005</v>
      </c>
      <c r="K3320" s="47">
        <v>0</v>
      </c>
      <c r="L3320" s="47">
        <v>1</v>
      </c>
      <c r="M3320" s="47">
        <v>1</v>
      </c>
      <c r="N3320" s="47">
        <v>0</v>
      </c>
      <c r="O3320" s="47">
        <v>91.194029999999998</v>
      </c>
      <c r="P3320" s="47">
        <v>91.641790999999998</v>
      </c>
      <c r="Q3320" s="47">
        <v>-7.0419999999999996E-3</v>
      </c>
      <c r="R3320" s="47">
        <v>262.04339599999997</v>
      </c>
      <c r="S3320" s="47">
        <v>461.96319</v>
      </c>
      <c r="T3320" s="47">
        <v>455.15151500000002</v>
      </c>
      <c r="U3320" s="47">
        <v>0.748031</v>
      </c>
      <c r="V3320" s="47">
        <v>-0.83995600000000004</v>
      </c>
      <c r="W3320" s="47">
        <v>24.523949000000002</v>
      </c>
      <c r="X3320" s="47">
        <v>0</v>
      </c>
      <c r="Y3320" s="47">
        <v>0</v>
      </c>
      <c r="Z3320" s="47">
        <v>0</v>
      </c>
      <c r="AA3320" s="47">
        <v>0</v>
      </c>
      <c r="AB3320" s="47">
        <v>0</v>
      </c>
      <c r="AC3320" s="47">
        <v>0</v>
      </c>
      <c r="AD3320" s="47">
        <v>0</v>
      </c>
      <c r="AE3320" s="47">
        <v>0</v>
      </c>
      <c r="AF3320" s="47">
        <v>0</v>
      </c>
      <c r="AG3320" s="47">
        <v>0</v>
      </c>
      <c r="AH3320" s="47">
        <v>0</v>
      </c>
      <c r="AI3320" s="47">
        <v>0</v>
      </c>
      <c r="AJ3320" s="47">
        <v>0</v>
      </c>
      <c r="AK3320" s="47">
        <v>0</v>
      </c>
      <c r="AL3320" s="47">
        <v>1</v>
      </c>
      <c r="AM3320" s="47">
        <v>0</v>
      </c>
      <c r="AN3320" s="47">
        <v>0</v>
      </c>
      <c r="AO3320" s="47">
        <v>0</v>
      </c>
      <c r="AP3320" s="47">
        <v>0</v>
      </c>
      <c r="AQ3320" s="47">
        <v>0</v>
      </c>
      <c r="AR3320" s="47">
        <v>0</v>
      </c>
      <c r="AS3320" s="47">
        <v>0</v>
      </c>
    </row>
    <row r="3321" spans="1:45" x14ac:dyDescent="0.35">
      <c r="A3321" s="47">
        <v>3319</v>
      </c>
      <c r="B3321" s="47">
        <v>13276</v>
      </c>
      <c r="C3321" s="47">
        <v>740.234375</v>
      </c>
      <c r="D3321" s="47">
        <v>370.96774199999999</v>
      </c>
      <c r="E3321" s="47">
        <v>184.32835800000001</v>
      </c>
      <c r="F3321" s="47">
        <v>-0.31496099999999999</v>
      </c>
      <c r="G3321" s="47">
        <v>-3.2710279999999998</v>
      </c>
      <c r="H3321" s="47">
        <v>358.21301799999998</v>
      </c>
      <c r="I3321" s="47">
        <v>9.6461539999999992</v>
      </c>
      <c r="J3321" s="47">
        <v>97.014925000000005</v>
      </c>
      <c r="K3321" s="47">
        <v>0</v>
      </c>
      <c r="L3321" s="47">
        <v>1</v>
      </c>
      <c r="M3321" s="47">
        <v>1</v>
      </c>
      <c r="N3321" s="47">
        <v>0</v>
      </c>
      <c r="O3321" s="47">
        <v>91.194029999999998</v>
      </c>
      <c r="P3321" s="47">
        <v>91.343283999999997</v>
      </c>
      <c r="Q3321" s="47">
        <v>0</v>
      </c>
      <c r="R3321" s="47">
        <v>262.04339599999997</v>
      </c>
      <c r="S3321" s="47">
        <v>459.50920200000002</v>
      </c>
      <c r="T3321" s="47">
        <v>455.15151500000002</v>
      </c>
      <c r="U3321" s="47">
        <v>0.83070900000000003</v>
      </c>
      <c r="V3321" s="47">
        <v>-0.87008700000000005</v>
      </c>
      <c r="W3321" s="47">
        <v>24.523949000000002</v>
      </c>
      <c r="X3321" s="47">
        <v>0</v>
      </c>
      <c r="Y3321" s="47">
        <v>0</v>
      </c>
      <c r="Z3321" s="47">
        <v>0</v>
      </c>
      <c r="AA3321" s="47">
        <v>0</v>
      </c>
      <c r="AB3321" s="47">
        <v>0</v>
      </c>
      <c r="AC3321" s="47">
        <v>0</v>
      </c>
      <c r="AD3321" s="47">
        <v>0</v>
      </c>
      <c r="AE3321" s="47">
        <v>0</v>
      </c>
      <c r="AF3321" s="47">
        <v>0</v>
      </c>
      <c r="AG3321" s="47">
        <v>0</v>
      </c>
      <c r="AH3321" s="47">
        <v>0</v>
      </c>
      <c r="AI3321" s="47">
        <v>0</v>
      </c>
      <c r="AJ3321" s="47">
        <v>0</v>
      </c>
      <c r="AK3321" s="47">
        <v>0</v>
      </c>
      <c r="AL3321" s="47">
        <v>1</v>
      </c>
      <c r="AM3321" s="47">
        <v>0</v>
      </c>
      <c r="AN3321" s="47">
        <v>0</v>
      </c>
      <c r="AO3321" s="47">
        <v>0</v>
      </c>
      <c r="AP3321" s="47">
        <v>0</v>
      </c>
      <c r="AQ3321" s="47">
        <v>0</v>
      </c>
      <c r="AR3321" s="47">
        <v>0</v>
      </c>
      <c r="AS3321" s="47">
        <v>0</v>
      </c>
    </row>
    <row r="3322" spans="1:45" x14ac:dyDescent="0.35">
      <c r="A3322" s="47">
        <v>3320</v>
      </c>
      <c r="B3322" s="47">
        <v>13280</v>
      </c>
      <c r="C3322" s="47">
        <v>740.234375</v>
      </c>
      <c r="D3322" s="47">
        <v>372.580645</v>
      </c>
      <c r="E3322" s="47">
        <v>184.32835800000001</v>
      </c>
      <c r="F3322" s="47">
        <v>-0.39370100000000002</v>
      </c>
      <c r="G3322" s="47">
        <v>-3.2710279999999998</v>
      </c>
      <c r="H3322" s="47">
        <v>357.78698200000002</v>
      </c>
      <c r="I3322" s="47">
        <v>9.6461539999999992</v>
      </c>
      <c r="J3322" s="47">
        <v>97.014925000000005</v>
      </c>
      <c r="K3322" s="47">
        <v>0</v>
      </c>
      <c r="L3322" s="47">
        <v>1</v>
      </c>
      <c r="M3322" s="47">
        <v>1</v>
      </c>
      <c r="N3322" s="47">
        <v>0</v>
      </c>
      <c r="O3322" s="47">
        <v>91.194029999999998</v>
      </c>
      <c r="P3322" s="47">
        <v>91.641790999999998</v>
      </c>
      <c r="Q3322" s="47">
        <v>3.509E-3</v>
      </c>
      <c r="R3322" s="47">
        <v>262.04339599999997</v>
      </c>
      <c r="S3322" s="47">
        <v>461.96319</v>
      </c>
      <c r="T3322" s="47">
        <v>456.36363599999999</v>
      </c>
      <c r="U3322" s="47">
        <v>0.73884499999999997</v>
      </c>
      <c r="V3322" s="47">
        <v>-0.87008700000000005</v>
      </c>
      <c r="W3322" s="47">
        <v>24.359725999999998</v>
      </c>
      <c r="X3322" s="47">
        <v>0</v>
      </c>
      <c r="Y3322" s="47">
        <v>0</v>
      </c>
      <c r="Z3322" s="47">
        <v>0</v>
      </c>
      <c r="AA3322" s="47">
        <v>0</v>
      </c>
      <c r="AB3322" s="47">
        <v>0</v>
      </c>
      <c r="AC3322" s="47">
        <v>0</v>
      </c>
      <c r="AD3322" s="47">
        <v>0</v>
      </c>
      <c r="AE3322" s="47">
        <v>0</v>
      </c>
      <c r="AF3322" s="47">
        <v>0</v>
      </c>
      <c r="AG3322" s="47">
        <v>0</v>
      </c>
      <c r="AH3322" s="47">
        <v>0</v>
      </c>
      <c r="AI3322" s="47">
        <v>0</v>
      </c>
      <c r="AJ3322" s="47">
        <v>0</v>
      </c>
      <c r="AK3322" s="47">
        <v>0</v>
      </c>
      <c r="AL3322" s="47">
        <v>1</v>
      </c>
      <c r="AM3322" s="47">
        <v>0</v>
      </c>
      <c r="AN3322" s="47">
        <v>0</v>
      </c>
      <c r="AO3322" s="47">
        <v>0</v>
      </c>
      <c r="AP3322" s="47">
        <v>0</v>
      </c>
      <c r="AQ3322" s="47">
        <v>0</v>
      </c>
      <c r="AR3322" s="47">
        <v>0</v>
      </c>
      <c r="AS3322" s="47">
        <v>0</v>
      </c>
    </row>
    <row r="3323" spans="1:45" x14ac:dyDescent="0.35">
      <c r="A3323" s="47">
        <v>3321</v>
      </c>
      <c r="B3323" s="47">
        <v>13284</v>
      </c>
      <c r="C3323" s="47">
        <v>740.234375</v>
      </c>
      <c r="D3323" s="47">
        <v>374.19354800000002</v>
      </c>
      <c r="E3323" s="47">
        <v>184.32835800000001</v>
      </c>
      <c r="F3323" s="47">
        <v>-0.39370100000000002</v>
      </c>
      <c r="G3323" s="47">
        <v>-3.2710279999999998</v>
      </c>
      <c r="H3323" s="47">
        <v>357.04142000000002</v>
      </c>
      <c r="I3323" s="47">
        <v>9.6653850000000006</v>
      </c>
      <c r="J3323" s="47">
        <v>97.164179000000004</v>
      </c>
      <c r="K3323" s="47">
        <v>0</v>
      </c>
      <c r="L3323" s="47">
        <v>1</v>
      </c>
      <c r="M3323" s="47">
        <v>1</v>
      </c>
      <c r="N3323" s="47">
        <v>0</v>
      </c>
      <c r="O3323" s="47">
        <v>91.343283999999997</v>
      </c>
      <c r="P3323" s="47">
        <v>91.791044999999997</v>
      </c>
      <c r="Q3323" s="47">
        <v>3.509E-3</v>
      </c>
      <c r="R3323" s="47">
        <v>262.19622600000002</v>
      </c>
      <c r="S3323" s="47">
        <v>461.96319</v>
      </c>
      <c r="T3323" s="47">
        <v>457.57575800000001</v>
      </c>
      <c r="U3323" s="47">
        <v>0.73884499999999997</v>
      </c>
      <c r="V3323" s="47">
        <v>-0.91528399999999999</v>
      </c>
      <c r="W3323" s="47">
        <v>24.523949000000002</v>
      </c>
      <c r="X3323" s="47">
        <v>0</v>
      </c>
      <c r="Y3323" s="47">
        <v>0</v>
      </c>
      <c r="Z3323" s="47">
        <v>0</v>
      </c>
      <c r="AA3323" s="47">
        <v>0</v>
      </c>
      <c r="AB3323" s="47">
        <v>0</v>
      </c>
      <c r="AC3323" s="47">
        <v>0</v>
      </c>
      <c r="AD3323" s="47">
        <v>0</v>
      </c>
      <c r="AE3323" s="47">
        <v>0</v>
      </c>
      <c r="AF3323" s="47">
        <v>0</v>
      </c>
      <c r="AG3323" s="47">
        <v>0</v>
      </c>
      <c r="AH3323" s="47">
        <v>0</v>
      </c>
      <c r="AI3323" s="47">
        <v>0</v>
      </c>
      <c r="AJ3323" s="47">
        <v>0</v>
      </c>
      <c r="AK3323" s="47">
        <v>0</v>
      </c>
      <c r="AL3323" s="47">
        <v>1</v>
      </c>
      <c r="AM3323" s="47">
        <v>0</v>
      </c>
      <c r="AN3323" s="47">
        <v>0</v>
      </c>
      <c r="AO3323" s="47">
        <v>0</v>
      </c>
      <c r="AP3323" s="47">
        <v>0</v>
      </c>
      <c r="AQ3323" s="47">
        <v>0</v>
      </c>
      <c r="AR3323" s="47">
        <v>0</v>
      </c>
      <c r="AS3323" s="47">
        <v>0</v>
      </c>
    </row>
    <row r="3324" spans="1:45" x14ac:dyDescent="0.35">
      <c r="A3324" s="47">
        <v>3322</v>
      </c>
      <c r="B3324" s="47">
        <v>13288</v>
      </c>
      <c r="C3324" s="47">
        <v>740.234375</v>
      </c>
      <c r="D3324" s="47">
        <v>375.80645199999998</v>
      </c>
      <c r="E3324" s="47">
        <v>183.95522399999999</v>
      </c>
      <c r="F3324" s="47">
        <v>-0.62992099999999995</v>
      </c>
      <c r="G3324" s="47">
        <v>-3.5514019999999999</v>
      </c>
      <c r="H3324" s="47">
        <v>357.78698200000002</v>
      </c>
      <c r="I3324" s="47">
        <v>9.6653850000000006</v>
      </c>
      <c r="J3324" s="47">
        <v>97.164179000000004</v>
      </c>
      <c r="K3324" s="47">
        <v>0</v>
      </c>
      <c r="L3324" s="47">
        <v>1</v>
      </c>
      <c r="M3324" s="47">
        <v>1</v>
      </c>
      <c r="N3324" s="47">
        <v>0</v>
      </c>
      <c r="O3324" s="47">
        <v>91.343283999999997</v>
      </c>
      <c r="P3324" s="47">
        <v>91.641790999999998</v>
      </c>
      <c r="Q3324" s="47">
        <v>7.0179999999999999E-3</v>
      </c>
      <c r="R3324" s="47">
        <v>262.19622600000002</v>
      </c>
      <c r="S3324" s="47">
        <v>463.19018399999999</v>
      </c>
      <c r="T3324" s="47">
        <v>457.57575800000001</v>
      </c>
      <c r="U3324" s="47">
        <v>0.72965899999999995</v>
      </c>
      <c r="V3324" s="47">
        <v>-0.93034899999999998</v>
      </c>
      <c r="W3324" s="47">
        <v>24.523949000000002</v>
      </c>
      <c r="X3324" s="47">
        <v>0</v>
      </c>
      <c r="Y3324" s="47">
        <v>0</v>
      </c>
      <c r="Z3324" s="47">
        <v>0</v>
      </c>
      <c r="AA3324" s="47">
        <v>0</v>
      </c>
      <c r="AB3324" s="47">
        <v>0</v>
      </c>
      <c r="AC3324" s="47">
        <v>0</v>
      </c>
      <c r="AD3324" s="47">
        <v>0</v>
      </c>
      <c r="AE3324" s="47">
        <v>0</v>
      </c>
      <c r="AF3324" s="47">
        <v>0</v>
      </c>
      <c r="AG3324" s="47">
        <v>0</v>
      </c>
      <c r="AH3324" s="47">
        <v>0</v>
      </c>
      <c r="AI3324" s="47">
        <v>0</v>
      </c>
      <c r="AJ3324" s="47">
        <v>0</v>
      </c>
      <c r="AK3324" s="47">
        <v>0</v>
      </c>
      <c r="AL3324" s="47">
        <v>1</v>
      </c>
      <c r="AM3324" s="47">
        <v>0</v>
      </c>
      <c r="AN3324" s="47">
        <v>0</v>
      </c>
      <c r="AO3324" s="47">
        <v>0</v>
      </c>
      <c r="AP3324" s="47">
        <v>0</v>
      </c>
      <c r="AQ3324" s="47">
        <v>0</v>
      </c>
      <c r="AR3324" s="47">
        <v>0</v>
      </c>
      <c r="AS3324" s="47">
        <v>0</v>
      </c>
    </row>
    <row r="3325" spans="1:45" x14ac:dyDescent="0.35">
      <c r="A3325" s="47">
        <v>3323</v>
      </c>
      <c r="B3325" s="47">
        <v>13292</v>
      </c>
      <c r="C3325" s="47">
        <v>740.234375</v>
      </c>
      <c r="D3325" s="47">
        <v>375.80645199999998</v>
      </c>
      <c r="E3325" s="47">
        <v>183.95522399999999</v>
      </c>
      <c r="F3325" s="47">
        <v>8.4033999999999998E-2</v>
      </c>
      <c r="G3325" s="47">
        <v>-3.5514019999999999</v>
      </c>
      <c r="H3325" s="47">
        <v>358.63905299999999</v>
      </c>
      <c r="I3325" s="47">
        <v>9.6846150000000009</v>
      </c>
      <c r="J3325" s="47">
        <v>97.164179000000004</v>
      </c>
      <c r="K3325" s="47">
        <v>0</v>
      </c>
      <c r="L3325" s="47">
        <v>1</v>
      </c>
      <c r="M3325" s="47">
        <v>1</v>
      </c>
      <c r="N3325" s="47">
        <v>0</v>
      </c>
      <c r="O3325" s="47">
        <v>91.343283999999997</v>
      </c>
      <c r="P3325" s="47">
        <v>91.641790999999998</v>
      </c>
      <c r="Q3325" s="47">
        <v>-3.5209999999999998E-3</v>
      </c>
      <c r="R3325" s="47">
        <v>262.19622600000002</v>
      </c>
      <c r="S3325" s="47">
        <v>463.19018399999999</v>
      </c>
      <c r="T3325" s="47">
        <v>457.57575800000001</v>
      </c>
      <c r="U3325" s="47">
        <v>0.748031</v>
      </c>
      <c r="V3325" s="47">
        <v>-0.91528399999999999</v>
      </c>
      <c r="W3325" s="47">
        <v>24.523949000000002</v>
      </c>
      <c r="X3325" s="47">
        <v>0</v>
      </c>
      <c r="Y3325" s="47">
        <v>0</v>
      </c>
      <c r="Z3325" s="47">
        <v>0</v>
      </c>
      <c r="AA3325" s="47">
        <v>0</v>
      </c>
      <c r="AB3325" s="47">
        <v>0</v>
      </c>
      <c r="AC3325" s="47">
        <v>0</v>
      </c>
      <c r="AD3325" s="47">
        <v>0</v>
      </c>
      <c r="AE3325" s="47">
        <v>0</v>
      </c>
      <c r="AF3325" s="47">
        <v>0</v>
      </c>
      <c r="AG3325" s="47">
        <v>0</v>
      </c>
      <c r="AH3325" s="47">
        <v>0</v>
      </c>
      <c r="AI3325" s="47">
        <v>0</v>
      </c>
      <c r="AJ3325" s="47">
        <v>0</v>
      </c>
      <c r="AK3325" s="47">
        <v>0</v>
      </c>
      <c r="AL3325" s="47">
        <v>1</v>
      </c>
      <c r="AM3325" s="47">
        <v>0</v>
      </c>
      <c r="AN3325" s="47">
        <v>0</v>
      </c>
      <c r="AO3325" s="47">
        <v>0</v>
      </c>
      <c r="AP3325" s="47">
        <v>0</v>
      </c>
      <c r="AQ3325" s="47">
        <v>0</v>
      </c>
      <c r="AR3325" s="47">
        <v>0</v>
      </c>
      <c r="AS3325" s="47">
        <v>0</v>
      </c>
    </row>
    <row r="3326" spans="1:45" x14ac:dyDescent="0.35">
      <c r="A3326" s="47">
        <v>3324</v>
      </c>
      <c r="B3326" s="47">
        <v>13296</v>
      </c>
      <c r="C3326" s="47">
        <v>740.234375</v>
      </c>
      <c r="D3326" s="47">
        <v>369.35483900000003</v>
      </c>
      <c r="E3326" s="47">
        <v>183.95522399999999</v>
      </c>
      <c r="F3326" s="47">
        <v>0.84033599999999997</v>
      </c>
      <c r="G3326" s="47">
        <v>-3.3644859999999999</v>
      </c>
      <c r="H3326" s="47">
        <v>357.89349099999998</v>
      </c>
      <c r="I3326" s="47">
        <v>9.6653850000000006</v>
      </c>
      <c r="J3326" s="47">
        <v>97.014925000000005</v>
      </c>
      <c r="K3326" s="47">
        <v>0</v>
      </c>
      <c r="L3326" s="47">
        <v>1</v>
      </c>
      <c r="M3326" s="47">
        <v>1</v>
      </c>
      <c r="N3326" s="47">
        <v>0</v>
      </c>
      <c r="O3326" s="47">
        <v>91.194029999999998</v>
      </c>
      <c r="P3326" s="47">
        <v>91.641790999999998</v>
      </c>
      <c r="Q3326" s="47">
        <v>1.0526000000000001E-2</v>
      </c>
      <c r="R3326" s="47">
        <v>262.19622600000002</v>
      </c>
      <c r="S3326" s="47">
        <v>463.19018399999999</v>
      </c>
      <c r="T3326" s="47">
        <v>457.57575800000001</v>
      </c>
      <c r="U3326" s="47">
        <v>0.75721799999999995</v>
      </c>
      <c r="V3326" s="47">
        <v>-0.91528399999999999</v>
      </c>
      <c r="W3326" s="47">
        <v>24.359725999999998</v>
      </c>
      <c r="X3326" s="47">
        <v>0</v>
      </c>
      <c r="Y3326" s="47">
        <v>0</v>
      </c>
      <c r="Z3326" s="47">
        <v>0</v>
      </c>
      <c r="AA3326" s="47">
        <v>0</v>
      </c>
      <c r="AB3326" s="47">
        <v>0</v>
      </c>
      <c r="AC3326" s="47">
        <v>0</v>
      </c>
      <c r="AD3326" s="47">
        <v>0</v>
      </c>
      <c r="AE3326" s="47">
        <v>0</v>
      </c>
      <c r="AF3326" s="47">
        <v>0</v>
      </c>
      <c r="AG3326" s="47">
        <v>0</v>
      </c>
      <c r="AH3326" s="47">
        <v>0</v>
      </c>
      <c r="AI3326" s="47">
        <v>0</v>
      </c>
      <c r="AJ3326" s="47">
        <v>0</v>
      </c>
      <c r="AK3326" s="47">
        <v>0</v>
      </c>
      <c r="AL3326" s="47">
        <v>1</v>
      </c>
      <c r="AM3326" s="47">
        <v>0</v>
      </c>
      <c r="AN3326" s="47">
        <v>0</v>
      </c>
      <c r="AO3326" s="47">
        <v>0</v>
      </c>
      <c r="AP3326" s="47">
        <v>0</v>
      </c>
      <c r="AQ3326" s="47">
        <v>0</v>
      </c>
      <c r="AR3326" s="47">
        <v>0</v>
      </c>
      <c r="AS3326" s="47">
        <v>0</v>
      </c>
    </row>
    <row r="3327" spans="1:45" x14ac:dyDescent="0.35">
      <c r="A3327" s="47">
        <v>3325</v>
      </c>
      <c r="B3327" s="47">
        <v>13300</v>
      </c>
      <c r="C3327" s="47">
        <v>740.234375</v>
      </c>
      <c r="D3327" s="47">
        <v>359.67741899999999</v>
      </c>
      <c r="E3327" s="47">
        <v>183.95522399999999</v>
      </c>
      <c r="F3327" s="47">
        <v>0.42016799999999999</v>
      </c>
      <c r="G3327" s="47">
        <v>-3.2710279999999998</v>
      </c>
      <c r="H3327" s="47">
        <v>356.50887599999999</v>
      </c>
      <c r="I3327" s="47">
        <v>9.6846150000000009</v>
      </c>
      <c r="J3327" s="47">
        <v>97.164179000000004</v>
      </c>
      <c r="K3327" s="47">
        <v>0</v>
      </c>
      <c r="L3327" s="47">
        <v>1</v>
      </c>
      <c r="M3327" s="47">
        <v>1</v>
      </c>
      <c r="N3327" s="47">
        <v>0</v>
      </c>
      <c r="O3327" s="47">
        <v>91.194029999999998</v>
      </c>
      <c r="P3327" s="47">
        <v>91.641790999999998</v>
      </c>
      <c r="Q3327" s="47">
        <v>1.7544000000000001E-2</v>
      </c>
      <c r="R3327" s="47">
        <v>262.19622600000002</v>
      </c>
      <c r="S3327" s="47">
        <v>463.19018399999999</v>
      </c>
      <c r="T3327" s="47">
        <v>457.57575800000001</v>
      </c>
      <c r="U3327" s="47">
        <v>0.72965899999999995</v>
      </c>
      <c r="V3327" s="47">
        <v>-0.88515299999999997</v>
      </c>
      <c r="W3327" s="47">
        <v>26.166177999999999</v>
      </c>
      <c r="X3327" s="47">
        <v>0</v>
      </c>
      <c r="Y3327" s="47">
        <v>0</v>
      </c>
      <c r="Z3327" s="47">
        <v>0</v>
      </c>
      <c r="AA3327" s="47">
        <v>0</v>
      </c>
      <c r="AB3327" s="47">
        <v>0</v>
      </c>
      <c r="AC3327" s="47">
        <v>0</v>
      </c>
      <c r="AD3327" s="47">
        <v>0</v>
      </c>
      <c r="AE3327" s="47">
        <v>0</v>
      </c>
      <c r="AF3327" s="47">
        <v>0</v>
      </c>
      <c r="AG3327" s="47">
        <v>0</v>
      </c>
      <c r="AH3327" s="47">
        <v>0</v>
      </c>
      <c r="AI3327" s="47">
        <v>0</v>
      </c>
      <c r="AJ3327" s="47">
        <v>0</v>
      </c>
      <c r="AK3327" s="47">
        <v>0</v>
      </c>
      <c r="AL3327" s="47">
        <v>1</v>
      </c>
      <c r="AM3327" s="47">
        <v>0</v>
      </c>
      <c r="AN3327" s="47">
        <v>0</v>
      </c>
      <c r="AO3327" s="47">
        <v>0</v>
      </c>
      <c r="AP3327" s="47">
        <v>0</v>
      </c>
      <c r="AQ3327" s="47">
        <v>0</v>
      </c>
      <c r="AR3327" s="47">
        <v>0</v>
      </c>
      <c r="AS3327" s="47">
        <v>0</v>
      </c>
    </row>
    <row r="3328" spans="1:45" x14ac:dyDescent="0.35">
      <c r="A3328" s="47">
        <v>3326</v>
      </c>
      <c r="B3328" s="47">
        <v>13304</v>
      </c>
      <c r="C3328" s="47">
        <v>740.234375</v>
      </c>
      <c r="D3328" s="47">
        <v>356.45161300000001</v>
      </c>
      <c r="E3328" s="47">
        <v>183.95522399999999</v>
      </c>
      <c r="F3328" s="47">
        <v>-7.8740000000000004E-2</v>
      </c>
      <c r="G3328" s="47">
        <v>-3.3644859999999999</v>
      </c>
      <c r="H3328" s="47">
        <v>356.29585800000001</v>
      </c>
      <c r="I3328" s="47">
        <v>10.492308</v>
      </c>
      <c r="J3328" s="47">
        <v>96.417910000000006</v>
      </c>
      <c r="K3328" s="47">
        <v>0</v>
      </c>
      <c r="L3328" s="47">
        <v>1</v>
      </c>
      <c r="M3328" s="47">
        <v>1</v>
      </c>
      <c r="N3328" s="47">
        <v>0</v>
      </c>
      <c r="O3328" s="47">
        <v>91.343283999999997</v>
      </c>
      <c r="P3328" s="47">
        <v>92.089551999999998</v>
      </c>
      <c r="Q3328" s="47">
        <v>-1.0562999999999999E-2</v>
      </c>
      <c r="R3328" s="47">
        <v>263.02921300000003</v>
      </c>
      <c r="S3328" s="47">
        <v>468.09816000000001</v>
      </c>
      <c r="T3328" s="47">
        <v>461.21212100000002</v>
      </c>
      <c r="U3328" s="47">
        <v>0.720472</v>
      </c>
      <c r="V3328" s="47">
        <v>-0.96048</v>
      </c>
      <c r="W3328" s="47">
        <v>26.768328</v>
      </c>
      <c r="X3328" s="47">
        <v>0</v>
      </c>
      <c r="Y3328" s="47">
        <v>0</v>
      </c>
      <c r="Z3328" s="47">
        <v>0</v>
      </c>
      <c r="AA3328" s="47">
        <v>0</v>
      </c>
      <c r="AB3328" s="47">
        <v>0</v>
      </c>
      <c r="AC3328" s="47">
        <v>0</v>
      </c>
      <c r="AD3328" s="47">
        <v>0</v>
      </c>
      <c r="AE3328" s="47">
        <v>0</v>
      </c>
      <c r="AF3328" s="47">
        <v>0</v>
      </c>
      <c r="AG3328" s="47">
        <v>0</v>
      </c>
      <c r="AH3328" s="47">
        <v>0</v>
      </c>
      <c r="AI3328" s="47">
        <v>0</v>
      </c>
      <c r="AJ3328" s="47">
        <v>0</v>
      </c>
      <c r="AK3328" s="47">
        <v>0</v>
      </c>
      <c r="AL3328" s="47">
        <v>1</v>
      </c>
      <c r="AM3328" s="47">
        <v>0</v>
      </c>
      <c r="AN3328" s="47">
        <v>0</v>
      </c>
      <c r="AO3328" s="47">
        <v>0</v>
      </c>
      <c r="AP3328" s="47">
        <v>0</v>
      </c>
      <c r="AQ3328" s="47">
        <v>0</v>
      </c>
      <c r="AR3328" s="47">
        <v>0</v>
      </c>
      <c r="AS3328" s="47">
        <v>0</v>
      </c>
    </row>
    <row r="3329" spans="1:45" x14ac:dyDescent="0.35">
      <c r="A3329" s="47">
        <v>3327</v>
      </c>
      <c r="B3329" s="47">
        <v>13308</v>
      </c>
      <c r="C3329" s="47">
        <v>740.234375</v>
      </c>
      <c r="D3329" s="47">
        <v>366.129032</v>
      </c>
      <c r="E3329" s="47">
        <v>184.32835800000001</v>
      </c>
      <c r="F3329" s="47">
        <v>-7.8740000000000004E-2</v>
      </c>
      <c r="G3329" s="47">
        <v>-3.0841120000000002</v>
      </c>
      <c r="H3329" s="47">
        <v>356.615385</v>
      </c>
      <c r="I3329" s="47">
        <v>10.396153999999999</v>
      </c>
      <c r="J3329" s="47">
        <v>97.014925000000005</v>
      </c>
      <c r="K3329" s="47">
        <v>0</v>
      </c>
      <c r="L3329" s="47">
        <v>1</v>
      </c>
      <c r="M3329" s="47">
        <v>1</v>
      </c>
      <c r="N3329" s="47">
        <v>0</v>
      </c>
      <c r="O3329" s="47">
        <v>92.537312999999997</v>
      </c>
      <c r="P3329" s="47">
        <v>93.134327999999996</v>
      </c>
      <c r="Q3329" s="47">
        <v>-2.1127E-2</v>
      </c>
      <c r="R3329" s="47">
        <v>263.21797800000002</v>
      </c>
      <c r="S3329" s="47">
        <v>475.46012300000001</v>
      </c>
      <c r="T3329" s="47">
        <v>467.27272699999997</v>
      </c>
      <c r="U3329" s="47">
        <v>0.692913</v>
      </c>
      <c r="V3329" s="47">
        <v>-0.96048</v>
      </c>
      <c r="W3329" s="47">
        <v>26.768328</v>
      </c>
      <c r="X3329" s="47">
        <v>0</v>
      </c>
      <c r="Y3329" s="47">
        <v>0</v>
      </c>
      <c r="Z3329" s="47">
        <v>0</v>
      </c>
      <c r="AA3329" s="47">
        <v>0</v>
      </c>
      <c r="AB3329" s="47">
        <v>0</v>
      </c>
      <c r="AC3329" s="47">
        <v>0</v>
      </c>
      <c r="AD3329" s="47">
        <v>0</v>
      </c>
      <c r="AE3329" s="47">
        <v>0</v>
      </c>
      <c r="AF3329" s="47">
        <v>0</v>
      </c>
      <c r="AG3329" s="47">
        <v>0</v>
      </c>
      <c r="AH3329" s="47">
        <v>0</v>
      </c>
      <c r="AI3329" s="47">
        <v>0</v>
      </c>
      <c r="AJ3329" s="47">
        <v>0</v>
      </c>
      <c r="AK3329" s="47">
        <v>0</v>
      </c>
      <c r="AL3329" s="47">
        <v>1</v>
      </c>
      <c r="AM3329" s="47">
        <v>0</v>
      </c>
      <c r="AN3329" s="47">
        <v>0</v>
      </c>
      <c r="AO3329" s="47">
        <v>0</v>
      </c>
      <c r="AP3329" s="47">
        <v>0</v>
      </c>
      <c r="AQ3329" s="47">
        <v>0</v>
      </c>
      <c r="AR3329" s="47">
        <v>0</v>
      </c>
      <c r="AS3329" s="47">
        <v>0</v>
      </c>
    </row>
    <row r="3330" spans="1:45" x14ac:dyDescent="0.35">
      <c r="A3330" s="47">
        <v>3328</v>
      </c>
      <c r="B3330" s="47">
        <v>13312</v>
      </c>
      <c r="C3330" s="47">
        <v>740.234375</v>
      </c>
      <c r="D3330" s="47">
        <v>359.67741899999999</v>
      </c>
      <c r="E3330" s="47">
        <v>184.32835800000001</v>
      </c>
      <c r="F3330" s="47">
        <v>0.25210100000000002</v>
      </c>
      <c r="G3330" s="47">
        <v>-3.2710279999999998</v>
      </c>
      <c r="H3330" s="47">
        <v>356.615385</v>
      </c>
      <c r="I3330" s="47">
        <v>10.376923</v>
      </c>
      <c r="J3330" s="47">
        <v>97.462687000000003</v>
      </c>
      <c r="K3330" s="47">
        <v>0</v>
      </c>
      <c r="L3330" s="47">
        <v>1</v>
      </c>
      <c r="M3330" s="47">
        <v>1</v>
      </c>
      <c r="N3330" s="47">
        <v>0</v>
      </c>
      <c r="O3330" s="47">
        <v>93.134327999999996</v>
      </c>
      <c r="P3330" s="47">
        <v>93.283581999999996</v>
      </c>
      <c r="Q3330" s="47">
        <v>-7.0419999999999996E-3</v>
      </c>
      <c r="R3330" s="47">
        <v>263.65842700000002</v>
      </c>
      <c r="S3330" s="47">
        <v>476.687117</v>
      </c>
      <c r="T3330" s="47">
        <v>469.69697000000002</v>
      </c>
      <c r="U3330" s="47">
        <v>0.610236</v>
      </c>
      <c r="V3330" s="47">
        <v>-1.0960700000000001</v>
      </c>
      <c r="W3330" s="47">
        <v>26.768328</v>
      </c>
      <c r="X3330" s="47">
        <v>0</v>
      </c>
      <c r="Y3330" s="47">
        <v>0</v>
      </c>
      <c r="Z3330" s="47">
        <v>0</v>
      </c>
      <c r="AA3330" s="47">
        <v>0</v>
      </c>
      <c r="AB3330" s="47">
        <v>0</v>
      </c>
      <c r="AC3330" s="47">
        <v>0</v>
      </c>
      <c r="AD3330" s="47">
        <v>0</v>
      </c>
      <c r="AE3330" s="47">
        <v>0</v>
      </c>
      <c r="AF3330" s="47">
        <v>0</v>
      </c>
      <c r="AG3330" s="47">
        <v>0</v>
      </c>
      <c r="AH3330" s="47">
        <v>0</v>
      </c>
      <c r="AI3330" s="47">
        <v>0</v>
      </c>
      <c r="AJ3330" s="47">
        <v>0</v>
      </c>
      <c r="AK3330" s="47">
        <v>0</v>
      </c>
      <c r="AL3330" s="47">
        <v>1</v>
      </c>
      <c r="AM3330" s="47">
        <v>0</v>
      </c>
      <c r="AN3330" s="47">
        <v>0</v>
      </c>
      <c r="AO3330" s="47">
        <v>0</v>
      </c>
      <c r="AP3330" s="47">
        <v>0</v>
      </c>
      <c r="AQ3330" s="47">
        <v>0</v>
      </c>
      <c r="AR3330" s="47">
        <v>0</v>
      </c>
      <c r="AS3330" s="47">
        <v>0</v>
      </c>
    </row>
    <row r="3331" spans="1:45" x14ac:dyDescent="0.35">
      <c r="A3331" s="47">
        <v>3329</v>
      </c>
      <c r="B3331" s="47">
        <v>13316</v>
      </c>
      <c r="C3331" s="47">
        <v>740.234375</v>
      </c>
      <c r="D3331" s="47">
        <v>361.290323</v>
      </c>
      <c r="E3331" s="47">
        <v>185.44776100000001</v>
      </c>
      <c r="F3331" s="47">
        <v>1.428571</v>
      </c>
      <c r="G3331" s="47">
        <v>-4.0186919999999997</v>
      </c>
      <c r="H3331" s="47">
        <v>357.46745600000003</v>
      </c>
      <c r="I3331" s="47">
        <v>10.357692</v>
      </c>
      <c r="J3331" s="47">
        <v>97.462687000000003</v>
      </c>
      <c r="K3331" s="47">
        <v>0</v>
      </c>
      <c r="L3331" s="47">
        <v>1</v>
      </c>
      <c r="M3331" s="47">
        <v>1</v>
      </c>
      <c r="N3331" s="47">
        <v>0</v>
      </c>
      <c r="O3331" s="47">
        <v>92.835820999999996</v>
      </c>
      <c r="P3331" s="47">
        <v>92.835820999999996</v>
      </c>
      <c r="Q3331" s="47">
        <v>2.1052999999999999E-2</v>
      </c>
      <c r="R3331" s="47">
        <v>263.65842700000002</v>
      </c>
      <c r="S3331" s="47">
        <v>479.14110399999998</v>
      </c>
      <c r="T3331" s="47">
        <v>470.90909099999999</v>
      </c>
      <c r="U3331" s="47">
        <v>0.692913</v>
      </c>
      <c r="V3331" s="47">
        <v>-1.0960700000000001</v>
      </c>
      <c r="W3331" s="47">
        <v>26.768328</v>
      </c>
      <c r="X3331" s="47">
        <v>0</v>
      </c>
      <c r="Y3331" s="47">
        <v>0</v>
      </c>
      <c r="Z3331" s="47">
        <v>0</v>
      </c>
      <c r="AA3331" s="47">
        <v>0</v>
      </c>
      <c r="AB3331" s="47">
        <v>0</v>
      </c>
      <c r="AC3331" s="47">
        <v>0</v>
      </c>
      <c r="AD3331" s="47">
        <v>0</v>
      </c>
      <c r="AE3331" s="47">
        <v>0</v>
      </c>
      <c r="AF3331" s="47">
        <v>0</v>
      </c>
      <c r="AG3331" s="47">
        <v>0</v>
      </c>
      <c r="AH3331" s="47">
        <v>0</v>
      </c>
      <c r="AI3331" s="47">
        <v>0</v>
      </c>
      <c r="AJ3331" s="47">
        <v>0</v>
      </c>
      <c r="AK3331" s="47">
        <v>0</v>
      </c>
      <c r="AL3331" s="47">
        <v>1</v>
      </c>
      <c r="AM3331" s="47">
        <v>0</v>
      </c>
      <c r="AN3331" s="47">
        <v>0</v>
      </c>
      <c r="AO3331" s="47">
        <v>0</v>
      </c>
      <c r="AP3331" s="47">
        <v>0</v>
      </c>
      <c r="AQ3331" s="47">
        <v>0</v>
      </c>
      <c r="AR3331" s="47">
        <v>0</v>
      </c>
      <c r="AS3331" s="47">
        <v>0</v>
      </c>
    </row>
    <row r="3332" spans="1:45" x14ac:dyDescent="0.35">
      <c r="A3332" s="47">
        <v>3330</v>
      </c>
      <c r="B3332" s="47">
        <v>13320</v>
      </c>
      <c r="C3332" s="47">
        <v>740.234375</v>
      </c>
      <c r="D3332" s="47">
        <v>362.90322600000002</v>
      </c>
      <c r="E3332" s="47">
        <v>185.44776100000001</v>
      </c>
      <c r="F3332" s="47">
        <v>1.512605</v>
      </c>
      <c r="G3332" s="47">
        <v>-3.8317760000000001</v>
      </c>
      <c r="H3332" s="47">
        <v>357.68047300000001</v>
      </c>
      <c r="I3332" s="47">
        <v>10.376923</v>
      </c>
      <c r="J3332" s="47">
        <v>97.164179000000004</v>
      </c>
      <c r="K3332" s="47">
        <v>0</v>
      </c>
      <c r="L3332" s="47">
        <v>1</v>
      </c>
      <c r="M3332" s="47">
        <v>1</v>
      </c>
      <c r="N3332" s="47">
        <v>0</v>
      </c>
      <c r="O3332" s="47">
        <v>92.835820999999996</v>
      </c>
      <c r="P3332" s="47">
        <v>92.835820999999996</v>
      </c>
      <c r="Q3332" s="47">
        <v>3.509E-3</v>
      </c>
      <c r="R3332" s="47">
        <v>263.65842700000002</v>
      </c>
      <c r="S3332" s="47">
        <v>479.14110399999998</v>
      </c>
      <c r="T3332" s="47">
        <v>472.12121200000001</v>
      </c>
      <c r="U3332" s="47">
        <v>0.62860899999999997</v>
      </c>
      <c r="V3332" s="47">
        <v>-1.0960700000000001</v>
      </c>
      <c r="W3332" s="47">
        <v>26.768328</v>
      </c>
      <c r="X3332" s="47">
        <v>0</v>
      </c>
      <c r="Y3332" s="47">
        <v>0</v>
      </c>
      <c r="Z3332" s="47">
        <v>0</v>
      </c>
      <c r="AA3332" s="47">
        <v>0</v>
      </c>
      <c r="AB3332" s="47">
        <v>0</v>
      </c>
      <c r="AC3332" s="47">
        <v>0</v>
      </c>
      <c r="AD3332" s="47">
        <v>0</v>
      </c>
      <c r="AE3332" s="47">
        <v>0</v>
      </c>
      <c r="AF3332" s="47">
        <v>0</v>
      </c>
      <c r="AG3332" s="47">
        <v>0</v>
      </c>
      <c r="AH3332" s="47">
        <v>0</v>
      </c>
      <c r="AI3332" s="47">
        <v>0</v>
      </c>
      <c r="AJ3332" s="47">
        <v>0</v>
      </c>
      <c r="AK3332" s="47">
        <v>0</v>
      </c>
      <c r="AL3332" s="47">
        <v>1</v>
      </c>
      <c r="AM3332" s="47">
        <v>0</v>
      </c>
      <c r="AN3332" s="47">
        <v>0</v>
      </c>
      <c r="AO3332" s="47">
        <v>0</v>
      </c>
      <c r="AP3332" s="47">
        <v>0</v>
      </c>
      <c r="AQ3332" s="47">
        <v>0</v>
      </c>
      <c r="AR3332" s="47">
        <v>0</v>
      </c>
      <c r="AS3332" s="47">
        <v>0</v>
      </c>
    </row>
    <row r="3333" spans="1:45" x14ac:dyDescent="0.35">
      <c r="A3333" s="47">
        <v>3331</v>
      </c>
      <c r="B3333" s="47">
        <v>13324</v>
      </c>
      <c r="C3333" s="47">
        <v>740.234375</v>
      </c>
      <c r="D3333" s="47">
        <v>369.35483900000003</v>
      </c>
      <c r="E3333" s="47">
        <v>185.44776100000001</v>
      </c>
      <c r="F3333" s="47">
        <v>2.016807</v>
      </c>
      <c r="G3333" s="47">
        <v>-3.8317760000000001</v>
      </c>
      <c r="H3333" s="47">
        <v>357.04142000000002</v>
      </c>
      <c r="I3333" s="47">
        <v>10.376923</v>
      </c>
      <c r="J3333" s="47">
        <v>97.164179000000004</v>
      </c>
      <c r="K3333" s="47">
        <v>0</v>
      </c>
      <c r="L3333" s="47">
        <v>1</v>
      </c>
      <c r="M3333" s="47">
        <v>1</v>
      </c>
      <c r="N3333" s="47">
        <v>0</v>
      </c>
      <c r="O3333" s="47">
        <v>92.835820999999996</v>
      </c>
      <c r="P3333" s="47">
        <v>92.835820999999996</v>
      </c>
      <c r="Q3333" s="47">
        <v>-2.1127E-2</v>
      </c>
      <c r="R3333" s="47">
        <v>263.72134799999998</v>
      </c>
      <c r="S3333" s="47">
        <v>480.36809799999997</v>
      </c>
      <c r="T3333" s="47">
        <v>473.33333299999998</v>
      </c>
      <c r="U3333" s="47">
        <v>0.610236</v>
      </c>
      <c r="V3333" s="47">
        <v>-1.0960700000000001</v>
      </c>
      <c r="W3333" s="47">
        <v>26.768328</v>
      </c>
      <c r="X3333" s="47">
        <v>0</v>
      </c>
      <c r="Y3333" s="47">
        <v>0</v>
      </c>
      <c r="Z3333" s="47">
        <v>0</v>
      </c>
      <c r="AA3333" s="47">
        <v>0</v>
      </c>
      <c r="AB3333" s="47">
        <v>0</v>
      </c>
      <c r="AC3333" s="47">
        <v>0</v>
      </c>
      <c r="AD3333" s="47">
        <v>0</v>
      </c>
      <c r="AE3333" s="47">
        <v>0</v>
      </c>
      <c r="AF3333" s="47">
        <v>0</v>
      </c>
      <c r="AG3333" s="47">
        <v>0</v>
      </c>
      <c r="AH3333" s="47">
        <v>0</v>
      </c>
      <c r="AI3333" s="47">
        <v>0</v>
      </c>
      <c r="AJ3333" s="47">
        <v>0</v>
      </c>
      <c r="AK3333" s="47">
        <v>0</v>
      </c>
      <c r="AL3333" s="47">
        <v>1</v>
      </c>
      <c r="AM3333" s="47">
        <v>0</v>
      </c>
      <c r="AN3333" s="47">
        <v>0</v>
      </c>
      <c r="AO3333" s="47">
        <v>0</v>
      </c>
      <c r="AP3333" s="47">
        <v>0</v>
      </c>
      <c r="AQ3333" s="47">
        <v>0</v>
      </c>
      <c r="AR3333" s="47">
        <v>0</v>
      </c>
      <c r="AS3333" s="47">
        <v>0</v>
      </c>
    </row>
    <row r="3334" spans="1:45" x14ac:dyDescent="0.35">
      <c r="A3334" s="47">
        <v>3332</v>
      </c>
      <c r="B3334" s="47">
        <v>13328</v>
      </c>
      <c r="C3334" s="47">
        <v>740.234375</v>
      </c>
      <c r="D3334" s="47">
        <v>364.51612899999998</v>
      </c>
      <c r="E3334" s="47">
        <v>185.44776100000001</v>
      </c>
      <c r="F3334" s="47">
        <v>1.8487389999999999</v>
      </c>
      <c r="G3334" s="47">
        <v>-4.0186919999999997</v>
      </c>
      <c r="H3334" s="47">
        <v>356.934911</v>
      </c>
      <c r="I3334" s="47">
        <v>10.396153999999999</v>
      </c>
      <c r="J3334" s="47">
        <v>97.164179000000004</v>
      </c>
      <c r="K3334" s="47">
        <v>0</v>
      </c>
      <c r="L3334" s="47">
        <v>1</v>
      </c>
      <c r="M3334" s="47">
        <v>1</v>
      </c>
      <c r="N3334" s="47">
        <v>0</v>
      </c>
      <c r="O3334" s="47">
        <v>92.537312999999997</v>
      </c>
      <c r="P3334" s="47">
        <v>92.835820999999996</v>
      </c>
      <c r="Q3334" s="47">
        <v>-7.0419999999999996E-3</v>
      </c>
      <c r="R3334" s="47">
        <v>263.40674200000001</v>
      </c>
      <c r="S3334" s="47">
        <v>480.36809799999997</v>
      </c>
      <c r="T3334" s="47">
        <v>474.545455</v>
      </c>
      <c r="U3334" s="47">
        <v>0.62860899999999997</v>
      </c>
      <c r="V3334" s="47">
        <v>-1.0960700000000001</v>
      </c>
      <c r="W3334" s="47">
        <v>26.768328</v>
      </c>
      <c r="X3334" s="47">
        <v>0</v>
      </c>
      <c r="Y3334" s="47">
        <v>0</v>
      </c>
      <c r="Z3334" s="47">
        <v>0</v>
      </c>
      <c r="AA3334" s="47">
        <v>0</v>
      </c>
      <c r="AB3334" s="47">
        <v>0</v>
      </c>
      <c r="AC3334" s="47">
        <v>0</v>
      </c>
      <c r="AD3334" s="47">
        <v>0</v>
      </c>
      <c r="AE3334" s="47">
        <v>0</v>
      </c>
      <c r="AF3334" s="47">
        <v>0</v>
      </c>
      <c r="AG3334" s="47">
        <v>0</v>
      </c>
      <c r="AH3334" s="47">
        <v>0</v>
      </c>
      <c r="AI3334" s="47">
        <v>0</v>
      </c>
      <c r="AJ3334" s="47">
        <v>0</v>
      </c>
      <c r="AK3334" s="47">
        <v>0</v>
      </c>
      <c r="AL3334" s="47">
        <v>1</v>
      </c>
      <c r="AM3334" s="47">
        <v>0</v>
      </c>
      <c r="AN3334" s="47">
        <v>0</v>
      </c>
      <c r="AO3334" s="47">
        <v>0</v>
      </c>
      <c r="AP3334" s="47">
        <v>0</v>
      </c>
      <c r="AQ3334" s="47">
        <v>0</v>
      </c>
      <c r="AR3334" s="47">
        <v>0</v>
      </c>
      <c r="AS3334" s="47">
        <v>0</v>
      </c>
    </row>
    <row r="3335" spans="1:45" x14ac:dyDescent="0.35">
      <c r="A3335" s="47">
        <v>3333</v>
      </c>
      <c r="B3335" s="47">
        <v>13332</v>
      </c>
      <c r="C3335" s="47">
        <v>740.234375</v>
      </c>
      <c r="D3335" s="47">
        <v>364.51612899999998</v>
      </c>
      <c r="E3335" s="47">
        <v>185.44776100000001</v>
      </c>
      <c r="F3335" s="47">
        <v>1.344538</v>
      </c>
      <c r="G3335" s="47">
        <v>-4.5794389999999998</v>
      </c>
      <c r="H3335" s="47">
        <v>357.78698200000002</v>
      </c>
      <c r="I3335" s="47">
        <v>10.357692</v>
      </c>
      <c r="J3335" s="47">
        <v>97.164179000000004</v>
      </c>
      <c r="K3335" s="47">
        <v>0</v>
      </c>
      <c r="L3335" s="47">
        <v>1</v>
      </c>
      <c r="M3335" s="47">
        <v>1</v>
      </c>
      <c r="N3335" s="47">
        <v>0</v>
      </c>
      <c r="O3335" s="47">
        <v>92.835820999999996</v>
      </c>
      <c r="P3335" s="47">
        <v>92.835820999999996</v>
      </c>
      <c r="Q3335" s="47">
        <v>7.0179999999999999E-3</v>
      </c>
      <c r="R3335" s="47">
        <v>263.21797800000002</v>
      </c>
      <c r="S3335" s="47">
        <v>481.59509200000002</v>
      </c>
      <c r="T3335" s="47">
        <v>475.75757599999997</v>
      </c>
      <c r="U3335" s="47">
        <v>0.62860899999999997</v>
      </c>
      <c r="V3335" s="47">
        <v>-1.0960700000000001</v>
      </c>
      <c r="W3335" s="47">
        <v>26.768328</v>
      </c>
      <c r="X3335" s="47">
        <v>0</v>
      </c>
      <c r="Y3335" s="47">
        <v>0</v>
      </c>
      <c r="Z3335" s="47">
        <v>0</v>
      </c>
      <c r="AA3335" s="47">
        <v>0</v>
      </c>
      <c r="AB3335" s="47">
        <v>0</v>
      </c>
      <c r="AC3335" s="47">
        <v>0</v>
      </c>
      <c r="AD3335" s="47">
        <v>0</v>
      </c>
      <c r="AE3335" s="47">
        <v>0</v>
      </c>
      <c r="AF3335" s="47">
        <v>0</v>
      </c>
      <c r="AG3335" s="47">
        <v>0</v>
      </c>
      <c r="AH3335" s="47">
        <v>0</v>
      </c>
      <c r="AI3335" s="47">
        <v>0</v>
      </c>
      <c r="AJ3335" s="47">
        <v>0</v>
      </c>
      <c r="AK3335" s="47">
        <v>0</v>
      </c>
      <c r="AL3335" s="47">
        <v>1</v>
      </c>
      <c r="AM3335" s="47">
        <v>0</v>
      </c>
      <c r="AN3335" s="47">
        <v>0</v>
      </c>
      <c r="AO3335" s="47">
        <v>0</v>
      </c>
      <c r="AP3335" s="47">
        <v>0</v>
      </c>
      <c r="AQ3335" s="47">
        <v>0</v>
      </c>
      <c r="AR3335" s="47">
        <v>0</v>
      </c>
      <c r="AS3335" s="47">
        <v>0</v>
      </c>
    </row>
    <row r="3336" spans="1:45" x14ac:dyDescent="0.35">
      <c r="A3336" s="47">
        <v>3334</v>
      </c>
      <c r="B3336" s="47">
        <v>13336</v>
      </c>
      <c r="C3336" s="47">
        <v>740.234375</v>
      </c>
      <c r="D3336" s="47">
        <v>362.90322600000002</v>
      </c>
      <c r="E3336" s="47">
        <v>186.19403</v>
      </c>
      <c r="F3336" s="47">
        <v>1.344538</v>
      </c>
      <c r="G3336" s="47">
        <v>-4.7663549999999999</v>
      </c>
      <c r="H3336" s="47">
        <v>358.21301799999998</v>
      </c>
      <c r="I3336" s="47">
        <v>10.376923</v>
      </c>
      <c r="J3336" s="47">
        <v>97.164179000000004</v>
      </c>
      <c r="K3336" s="47">
        <v>0</v>
      </c>
      <c r="L3336" s="47">
        <v>1</v>
      </c>
      <c r="M3336" s="47">
        <v>1</v>
      </c>
      <c r="N3336" s="47">
        <v>0</v>
      </c>
      <c r="O3336" s="47">
        <v>92.835820999999996</v>
      </c>
      <c r="P3336" s="47">
        <v>92.835820999999996</v>
      </c>
      <c r="Q3336" s="47">
        <v>-2.1127E-2</v>
      </c>
      <c r="R3336" s="47">
        <v>263.21797800000002</v>
      </c>
      <c r="S3336" s="47">
        <v>481.59509200000002</v>
      </c>
      <c r="T3336" s="47">
        <v>475.75757599999997</v>
      </c>
      <c r="U3336" s="47">
        <v>0.582677</v>
      </c>
      <c r="V3336" s="47">
        <v>-1.0810040000000001</v>
      </c>
      <c r="W3336" s="47">
        <v>26.768328</v>
      </c>
      <c r="X3336" s="47">
        <v>0</v>
      </c>
      <c r="Y3336" s="47">
        <v>0</v>
      </c>
      <c r="Z3336" s="47">
        <v>0</v>
      </c>
      <c r="AA3336" s="47">
        <v>0</v>
      </c>
      <c r="AB3336" s="47">
        <v>0</v>
      </c>
      <c r="AC3336" s="47">
        <v>0</v>
      </c>
      <c r="AD3336" s="47">
        <v>0</v>
      </c>
      <c r="AE3336" s="47">
        <v>0</v>
      </c>
      <c r="AF3336" s="47">
        <v>0</v>
      </c>
      <c r="AG3336" s="47">
        <v>0</v>
      </c>
      <c r="AH3336" s="47">
        <v>0</v>
      </c>
      <c r="AI3336" s="47">
        <v>0</v>
      </c>
      <c r="AJ3336" s="47">
        <v>0</v>
      </c>
      <c r="AK3336" s="47">
        <v>0</v>
      </c>
      <c r="AL3336" s="47">
        <v>1</v>
      </c>
      <c r="AM3336" s="47">
        <v>0</v>
      </c>
      <c r="AN3336" s="47">
        <v>0</v>
      </c>
      <c r="AO3336" s="47">
        <v>0</v>
      </c>
      <c r="AP3336" s="47">
        <v>0</v>
      </c>
      <c r="AQ3336" s="47">
        <v>0</v>
      </c>
      <c r="AR3336" s="47">
        <v>0</v>
      </c>
      <c r="AS3336" s="47">
        <v>0</v>
      </c>
    </row>
    <row r="3337" spans="1:45" x14ac:dyDescent="0.35">
      <c r="A3337" s="47">
        <v>3335</v>
      </c>
      <c r="B3337" s="47">
        <v>13340</v>
      </c>
      <c r="C3337" s="47">
        <v>740.234375</v>
      </c>
      <c r="D3337" s="47">
        <v>361.290323</v>
      </c>
      <c r="E3337" s="47">
        <v>186.19403</v>
      </c>
      <c r="F3337" s="47">
        <v>2.1848740000000002</v>
      </c>
      <c r="G3337" s="47">
        <v>-4.953271</v>
      </c>
      <c r="H3337" s="47">
        <v>358.95857999999998</v>
      </c>
      <c r="I3337" s="47">
        <v>10.376923</v>
      </c>
      <c r="J3337" s="47">
        <v>97.164179000000004</v>
      </c>
      <c r="K3337" s="47">
        <v>0</v>
      </c>
      <c r="L3337" s="47">
        <v>1</v>
      </c>
      <c r="M3337" s="47">
        <v>1</v>
      </c>
      <c r="N3337" s="47">
        <v>0</v>
      </c>
      <c r="O3337" s="47">
        <v>93.134327999999996</v>
      </c>
      <c r="P3337" s="47">
        <v>92.537312999999997</v>
      </c>
      <c r="Q3337" s="47">
        <v>0</v>
      </c>
      <c r="R3337" s="47">
        <v>263.21797800000002</v>
      </c>
      <c r="S3337" s="47">
        <v>481.59509200000002</v>
      </c>
      <c r="T3337" s="47">
        <v>475.75757599999997</v>
      </c>
      <c r="U3337" s="47">
        <v>0.582677</v>
      </c>
      <c r="V3337" s="47">
        <v>-1.0508729999999999</v>
      </c>
      <c r="W3337" s="47">
        <v>26.768328</v>
      </c>
      <c r="X3337" s="47">
        <v>0</v>
      </c>
      <c r="Y3337" s="47">
        <v>0</v>
      </c>
      <c r="Z3337" s="47">
        <v>0</v>
      </c>
      <c r="AA3337" s="47">
        <v>0</v>
      </c>
      <c r="AB3337" s="47">
        <v>0</v>
      </c>
      <c r="AC3337" s="47">
        <v>0</v>
      </c>
      <c r="AD3337" s="47">
        <v>0</v>
      </c>
      <c r="AE3337" s="47">
        <v>0</v>
      </c>
      <c r="AF3337" s="47">
        <v>0</v>
      </c>
      <c r="AG3337" s="47">
        <v>0</v>
      </c>
      <c r="AH3337" s="47">
        <v>0</v>
      </c>
      <c r="AI3337" s="47">
        <v>0</v>
      </c>
      <c r="AJ3337" s="47">
        <v>0</v>
      </c>
      <c r="AK3337" s="47">
        <v>0</v>
      </c>
      <c r="AL3337" s="47">
        <v>1</v>
      </c>
      <c r="AM3337" s="47">
        <v>0</v>
      </c>
      <c r="AN3337" s="47">
        <v>0</v>
      </c>
      <c r="AO3337" s="47">
        <v>0</v>
      </c>
      <c r="AP3337" s="47">
        <v>0</v>
      </c>
      <c r="AQ3337" s="47">
        <v>0</v>
      </c>
      <c r="AR3337" s="47">
        <v>0</v>
      </c>
      <c r="AS3337" s="47">
        <v>0</v>
      </c>
    </row>
    <row r="3338" spans="1:45" x14ac:dyDescent="0.35">
      <c r="A3338" s="47">
        <v>3336</v>
      </c>
      <c r="B3338" s="47">
        <v>13344</v>
      </c>
      <c r="C3338" s="47">
        <v>740.234375</v>
      </c>
      <c r="D3338" s="47">
        <v>356.45161300000001</v>
      </c>
      <c r="E3338" s="47">
        <v>187.313433</v>
      </c>
      <c r="F3338" s="47">
        <v>2.689076</v>
      </c>
      <c r="G3338" s="47">
        <v>-4.3925229999999997</v>
      </c>
      <c r="H3338" s="47">
        <v>-0.4</v>
      </c>
      <c r="I3338" s="47">
        <v>10.357692</v>
      </c>
      <c r="J3338" s="47">
        <v>97.164179000000004</v>
      </c>
      <c r="K3338" s="47">
        <v>0</v>
      </c>
      <c r="L3338" s="47">
        <v>1</v>
      </c>
      <c r="M3338" s="47">
        <v>1</v>
      </c>
      <c r="N3338" s="47">
        <v>0</v>
      </c>
      <c r="O3338" s="47">
        <v>93.134327999999996</v>
      </c>
      <c r="P3338" s="47">
        <v>92.835820999999996</v>
      </c>
      <c r="Q3338" s="47">
        <v>1.0526000000000001E-2</v>
      </c>
      <c r="R3338" s="47">
        <v>263.28089899999998</v>
      </c>
      <c r="S3338" s="47">
        <v>481.59509200000002</v>
      </c>
      <c r="T3338" s="47">
        <v>476.969697</v>
      </c>
      <c r="U3338" s="47">
        <v>0.62860899999999997</v>
      </c>
      <c r="V3338" s="47">
        <v>-1.0810040000000001</v>
      </c>
      <c r="W3338" s="47">
        <v>26.768328</v>
      </c>
      <c r="X3338" s="47">
        <v>0</v>
      </c>
      <c r="Y3338" s="47">
        <v>0</v>
      </c>
      <c r="Z3338" s="47">
        <v>0</v>
      </c>
      <c r="AA3338" s="47">
        <v>0</v>
      </c>
      <c r="AB3338" s="47">
        <v>0</v>
      </c>
      <c r="AC3338" s="47">
        <v>0</v>
      </c>
      <c r="AD3338" s="47">
        <v>0</v>
      </c>
      <c r="AE3338" s="47">
        <v>0</v>
      </c>
      <c r="AF3338" s="47">
        <v>0</v>
      </c>
      <c r="AG3338" s="47">
        <v>0</v>
      </c>
      <c r="AH3338" s="47">
        <v>0</v>
      </c>
      <c r="AI3338" s="47">
        <v>0</v>
      </c>
      <c r="AJ3338" s="47">
        <v>0</v>
      </c>
      <c r="AK3338" s="47">
        <v>0</v>
      </c>
      <c r="AL3338" s="47">
        <v>1</v>
      </c>
      <c r="AM3338" s="47">
        <v>0</v>
      </c>
      <c r="AN3338" s="47">
        <v>0</v>
      </c>
      <c r="AO3338" s="47">
        <v>0</v>
      </c>
      <c r="AP3338" s="47">
        <v>0</v>
      </c>
      <c r="AQ3338" s="47">
        <v>0</v>
      </c>
      <c r="AR3338" s="47">
        <v>0</v>
      </c>
      <c r="AS3338" s="47">
        <v>0</v>
      </c>
    </row>
    <row r="3339" spans="1:45" x14ac:dyDescent="0.35">
      <c r="A3339" s="47">
        <v>3337</v>
      </c>
      <c r="B3339" s="47">
        <v>13348</v>
      </c>
      <c r="C3339" s="47">
        <v>732.8125</v>
      </c>
      <c r="D3339" s="47">
        <v>354.83870999999999</v>
      </c>
      <c r="E3339" s="47">
        <v>187.313433</v>
      </c>
      <c r="F3339" s="47">
        <v>2.5210080000000001</v>
      </c>
      <c r="G3339" s="47">
        <v>-4.0186919999999997</v>
      </c>
      <c r="H3339" s="47">
        <v>358.74556200000001</v>
      </c>
      <c r="I3339" s="47">
        <v>10.338462</v>
      </c>
      <c r="J3339" s="47">
        <v>97.462687000000003</v>
      </c>
      <c r="K3339" s="47">
        <v>0</v>
      </c>
      <c r="L3339" s="47">
        <v>1</v>
      </c>
      <c r="M3339" s="47">
        <v>1</v>
      </c>
      <c r="N3339" s="47">
        <v>0</v>
      </c>
      <c r="O3339" s="47">
        <v>92.835820999999996</v>
      </c>
      <c r="P3339" s="47">
        <v>92.537312999999997</v>
      </c>
      <c r="Q3339" s="47">
        <v>1.0526000000000001E-2</v>
      </c>
      <c r="R3339" s="47">
        <v>263.34381999999999</v>
      </c>
      <c r="S3339" s="47">
        <v>480.36809799999997</v>
      </c>
      <c r="T3339" s="47">
        <v>475.75757599999997</v>
      </c>
      <c r="U3339" s="47">
        <v>0.62860899999999997</v>
      </c>
      <c r="V3339" s="47">
        <v>-1.0508729999999999</v>
      </c>
      <c r="W3339" s="47">
        <v>26.768328</v>
      </c>
      <c r="X3339" s="47">
        <v>0</v>
      </c>
      <c r="Y3339" s="47">
        <v>0</v>
      </c>
      <c r="Z3339" s="47">
        <v>0</v>
      </c>
      <c r="AA3339" s="47">
        <v>0</v>
      </c>
      <c r="AB3339" s="47">
        <v>0</v>
      </c>
      <c r="AC3339" s="47">
        <v>0</v>
      </c>
      <c r="AD3339" s="47">
        <v>0</v>
      </c>
      <c r="AE3339" s="47">
        <v>0</v>
      </c>
      <c r="AF3339" s="47">
        <v>0</v>
      </c>
      <c r="AG3339" s="47">
        <v>0</v>
      </c>
      <c r="AH3339" s="47">
        <v>0</v>
      </c>
      <c r="AI3339" s="47">
        <v>0</v>
      </c>
      <c r="AJ3339" s="47">
        <v>0</v>
      </c>
      <c r="AK3339" s="47">
        <v>0</v>
      </c>
      <c r="AL3339" s="47">
        <v>1</v>
      </c>
      <c r="AM3339" s="47">
        <v>0</v>
      </c>
      <c r="AN3339" s="47">
        <v>0</v>
      </c>
      <c r="AO3339" s="47">
        <v>0</v>
      </c>
      <c r="AP3339" s="47">
        <v>0</v>
      </c>
      <c r="AQ3339" s="47">
        <v>0</v>
      </c>
      <c r="AR3339" s="47">
        <v>0</v>
      </c>
      <c r="AS3339" s="47">
        <v>0</v>
      </c>
    </row>
    <row r="3340" spans="1:45" x14ac:dyDescent="0.35">
      <c r="A3340" s="47">
        <v>3338</v>
      </c>
      <c r="B3340" s="47">
        <v>13352</v>
      </c>
      <c r="C3340" s="47">
        <v>732.8125</v>
      </c>
      <c r="D3340" s="47">
        <v>356.45161300000001</v>
      </c>
      <c r="E3340" s="47">
        <v>187.313433</v>
      </c>
      <c r="F3340" s="47">
        <v>2.016807</v>
      </c>
      <c r="G3340" s="47">
        <v>-4.2056069999999997</v>
      </c>
      <c r="H3340" s="47">
        <v>-0.4</v>
      </c>
      <c r="I3340" s="47">
        <v>10.338462</v>
      </c>
      <c r="J3340" s="47">
        <v>97.462687000000003</v>
      </c>
      <c r="K3340" s="47">
        <v>0</v>
      </c>
      <c r="L3340" s="47">
        <v>1</v>
      </c>
      <c r="M3340" s="47">
        <v>1</v>
      </c>
      <c r="N3340" s="47">
        <v>0</v>
      </c>
      <c r="O3340" s="47">
        <v>92.089551999999998</v>
      </c>
      <c r="P3340" s="47">
        <v>92.537312999999997</v>
      </c>
      <c r="Q3340" s="47">
        <v>-1.4085E-2</v>
      </c>
      <c r="R3340" s="47">
        <v>262.58876400000003</v>
      </c>
      <c r="S3340" s="47">
        <v>480.36809799999997</v>
      </c>
      <c r="T3340" s="47">
        <v>475.75757599999997</v>
      </c>
      <c r="U3340" s="47">
        <v>0.720472</v>
      </c>
      <c r="V3340" s="47">
        <v>-1.065939</v>
      </c>
      <c r="W3340" s="47">
        <v>26.768328</v>
      </c>
      <c r="X3340" s="47">
        <v>0</v>
      </c>
      <c r="Y3340" s="47">
        <v>0</v>
      </c>
      <c r="Z3340" s="47">
        <v>0</v>
      </c>
      <c r="AA3340" s="47">
        <v>0</v>
      </c>
      <c r="AB3340" s="47">
        <v>0</v>
      </c>
      <c r="AC3340" s="47">
        <v>0</v>
      </c>
      <c r="AD3340" s="47">
        <v>0</v>
      </c>
      <c r="AE3340" s="47">
        <v>0</v>
      </c>
      <c r="AF3340" s="47">
        <v>0</v>
      </c>
      <c r="AG3340" s="47">
        <v>0</v>
      </c>
      <c r="AH3340" s="47">
        <v>0</v>
      </c>
      <c r="AI3340" s="47">
        <v>0</v>
      </c>
      <c r="AJ3340" s="47">
        <v>0</v>
      </c>
      <c r="AK3340" s="47">
        <v>0</v>
      </c>
      <c r="AL3340" s="47">
        <v>1</v>
      </c>
      <c r="AM3340" s="47">
        <v>0</v>
      </c>
      <c r="AN3340" s="47">
        <v>0</v>
      </c>
      <c r="AO3340" s="47">
        <v>0</v>
      </c>
      <c r="AP3340" s="47">
        <v>0</v>
      </c>
      <c r="AQ3340" s="47">
        <v>0</v>
      </c>
      <c r="AR3340" s="47">
        <v>0</v>
      </c>
      <c r="AS3340" s="47">
        <v>0</v>
      </c>
    </row>
    <row r="3341" spans="1:45" x14ac:dyDescent="0.35">
      <c r="A3341" s="47">
        <v>3339</v>
      </c>
      <c r="B3341" s="47">
        <v>13356</v>
      </c>
      <c r="C3341" s="47">
        <v>732.8125</v>
      </c>
      <c r="D3341" s="47">
        <v>359.67741899999999</v>
      </c>
      <c r="E3341" s="47">
        <v>187.313433</v>
      </c>
      <c r="F3341" s="47">
        <v>1.344538</v>
      </c>
      <c r="G3341" s="47">
        <v>-4.2990649999999997</v>
      </c>
      <c r="H3341" s="47">
        <v>358.63905299999999</v>
      </c>
      <c r="I3341" s="47">
        <v>10.357692</v>
      </c>
      <c r="J3341" s="47">
        <v>97.164179000000004</v>
      </c>
      <c r="K3341" s="47">
        <v>0</v>
      </c>
      <c r="L3341" s="47">
        <v>1</v>
      </c>
      <c r="M3341" s="47">
        <v>1</v>
      </c>
      <c r="N3341" s="47">
        <v>0</v>
      </c>
      <c r="O3341" s="47">
        <v>92.388059999999996</v>
      </c>
      <c r="P3341" s="47">
        <v>92.835820999999996</v>
      </c>
      <c r="Q3341" s="47">
        <v>-1.0562999999999999E-2</v>
      </c>
      <c r="R3341" s="47">
        <v>262.19622600000002</v>
      </c>
      <c r="S3341" s="47">
        <v>482.82208600000001</v>
      </c>
      <c r="T3341" s="47">
        <v>476.969697</v>
      </c>
      <c r="U3341" s="47">
        <v>0.70209999999999995</v>
      </c>
      <c r="V3341" s="47">
        <v>-0.97554600000000002</v>
      </c>
      <c r="W3341" s="47">
        <v>26.768328</v>
      </c>
      <c r="X3341" s="47">
        <v>0</v>
      </c>
      <c r="Y3341" s="47">
        <v>0</v>
      </c>
      <c r="Z3341" s="47">
        <v>0</v>
      </c>
      <c r="AA3341" s="47">
        <v>0</v>
      </c>
      <c r="AB3341" s="47">
        <v>0</v>
      </c>
      <c r="AC3341" s="47">
        <v>0</v>
      </c>
      <c r="AD3341" s="47">
        <v>0</v>
      </c>
      <c r="AE3341" s="47">
        <v>0</v>
      </c>
      <c r="AF3341" s="47">
        <v>0</v>
      </c>
      <c r="AG3341" s="47">
        <v>0</v>
      </c>
      <c r="AH3341" s="47">
        <v>0</v>
      </c>
      <c r="AI3341" s="47">
        <v>0</v>
      </c>
      <c r="AJ3341" s="47">
        <v>0</v>
      </c>
      <c r="AK3341" s="47">
        <v>0</v>
      </c>
      <c r="AL3341" s="47">
        <v>1</v>
      </c>
      <c r="AM3341" s="47">
        <v>0</v>
      </c>
      <c r="AN3341" s="47">
        <v>0</v>
      </c>
      <c r="AO3341" s="47">
        <v>0</v>
      </c>
      <c r="AP3341" s="47">
        <v>0</v>
      </c>
      <c r="AQ3341" s="47">
        <v>0</v>
      </c>
      <c r="AR3341" s="47">
        <v>0</v>
      </c>
      <c r="AS3341" s="47">
        <v>0</v>
      </c>
    </row>
    <row r="3342" spans="1:45" x14ac:dyDescent="0.35">
      <c r="A3342" s="47">
        <v>3340</v>
      </c>
      <c r="B3342" s="47">
        <v>13360</v>
      </c>
      <c r="C3342" s="47">
        <v>732.8125</v>
      </c>
      <c r="D3342" s="47">
        <v>361.290323</v>
      </c>
      <c r="E3342" s="47">
        <v>187.313433</v>
      </c>
      <c r="F3342" s="47">
        <v>0.42016799999999999</v>
      </c>
      <c r="G3342" s="47">
        <v>-4.2056069999999997</v>
      </c>
      <c r="H3342" s="47">
        <v>356.934911</v>
      </c>
      <c r="I3342" s="47">
        <v>10.357692</v>
      </c>
      <c r="J3342" s="47">
        <v>97.164179000000004</v>
      </c>
      <c r="K3342" s="47">
        <v>0</v>
      </c>
      <c r="L3342" s="47">
        <v>1</v>
      </c>
      <c r="M3342" s="47">
        <v>1</v>
      </c>
      <c r="N3342" s="47">
        <v>0</v>
      </c>
      <c r="O3342" s="47">
        <v>92.835820999999996</v>
      </c>
      <c r="P3342" s="47">
        <v>92.537312999999997</v>
      </c>
      <c r="Q3342" s="47">
        <v>-1.0562999999999999E-2</v>
      </c>
      <c r="R3342" s="47">
        <v>262.19622600000002</v>
      </c>
      <c r="S3342" s="47">
        <v>480.36809799999997</v>
      </c>
      <c r="T3342" s="47">
        <v>475.75757599999997</v>
      </c>
      <c r="U3342" s="47">
        <v>0.72965899999999995</v>
      </c>
      <c r="V3342" s="47">
        <v>-1.0056769999999999</v>
      </c>
      <c r="W3342" s="47">
        <v>26.768328</v>
      </c>
      <c r="X3342" s="47">
        <v>0</v>
      </c>
      <c r="Y3342" s="47">
        <v>0</v>
      </c>
      <c r="Z3342" s="47">
        <v>0</v>
      </c>
      <c r="AA3342" s="47">
        <v>0</v>
      </c>
      <c r="AB3342" s="47">
        <v>0</v>
      </c>
      <c r="AC3342" s="47">
        <v>0</v>
      </c>
      <c r="AD3342" s="47">
        <v>0</v>
      </c>
      <c r="AE3342" s="47">
        <v>0</v>
      </c>
      <c r="AF3342" s="47">
        <v>0</v>
      </c>
      <c r="AG3342" s="47">
        <v>0</v>
      </c>
      <c r="AH3342" s="47">
        <v>0</v>
      </c>
      <c r="AI3342" s="47">
        <v>0</v>
      </c>
      <c r="AJ3342" s="47">
        <v>0</v>
      </c>
      <c r="AK3342" s="47">
        <v>0</v>
      </c>
      <c r="AL3342" s="47">
        <v>1</v>
      </c>
      <c r="AM3342" s="47">
        <v>0</v>
      </c>
      <c r="AN3342" s="47">
        <v>0</v>
      </c>
      <c r="AO3342" s="47">
        <v>0</v>
      </c>
      <c r="AP3342" s="47">
        <v>0</v>
      </c>
      <c r="AQ3342" s="47">
        <v>0</v>
      </c>
      <c r="AR3342" s="47">
        <v>0</v>
      </c>
      <c r="AS3342" s="47">
        <v>0</v>
      </c>
    </row>
    <row r="3343" spans="1:45" x14ac:dyDescent="0.35">
      <c r="A3343" s="47">
        <v>3341</v>
      </c>
      <c r="B3343" s="47">
        <v>13364</v>
      </c>
      <c r="C3343" s="47">
        <v>732.8125</v>
      </c>
      <c r="D3343" s="47">
        <v>358.06451600000003</v>
      </c>
      <c r="E3343" s="47">
        <v>190.67164199999999</v>
      </c>
      <c r="F3343" s="47">
        <v>-0.472441</v>
      </c>
      <c r="G3343" s="47">
        <v>-4.2056069999999997</v>
      </c>
      <c r="H3343" s="47">
        <v>355.65680500000002</v>
      </c>
      <c r="I3343" s="47">
        <v>10.357692</v>
      </c>
      <c r="J3343" s="47">
        <v>97.164179000000004</v>
      </c>
      <c r="K3343" s="47">
        <v>0</v>
      </c>
      <c r="L3343" s="47">
        <v>1</v>
      </c>
      <c r="M3343" s="47">
        <v>1</v>
      </c>
      <c r="N3343" s="47">
        <v>0</v>
      </c>
      <c r="O3343" s="47">
        <v>92.388059999999996</v>
      </c>
      <c r="P3343" s="47">
        <v>92.537312999999997</v>
      </c>
      <c r="Q3343" s="47">
        <v>-1.7606E-2</v>
      </c>
      <c r="R3343" s="47">
        <v>262.09433999999999</v>
      </c>
      <c r="S3343" s="47">
        <v>479.14110399999998</v>
      </c>
      <c r="T3343" s="47">
        <v>475.75757599999997</v>
      </c>
      <c r="U3343" s="47">
        <v>0.70209999999999995</v>
      </c>
      <c r="V3343" s="47">
        <v>-1.0508729999999999</v>
      </c>
      <c r="W3343" s="47">
        <v>26.768328</v>
      </c>
      <c r="X3343" s="47">
        <v>0</v>
      </c>
      <c r="Y3343" s="47">
        <v>0</v>
      </c>
      <c r="Z3343" s="47">
        <v>0</v>
      </c>
      <c r="AA3343" s="47">
        <v>0</v>
      </c>
      <c r="AB3343" s="47">
        <v>0</v>
      </c>
      <c r="AC3343" s="47">
        <v>0</v>
      </c>
      <c r="AD3343" s="47">
        <v>0</v>
      </c>
      <c r="AE3343" s="47">
        <v>0</v>
      </c>
      <c r="AF3343" s="47">
        <v>0</v>
      </c>
      <c r="AG3343" s="47">
        <v>0</v>
      </c>
      <c r="AH3343" s="47">
        <v>0</v>
      </c>
      <c r="AI3343" s="47">
        <v>0</v>
      </c>
      <c r="AJ3343" s="47">
        <v>0</v>
      </c>
      <c r="AK3343" s="47">
        <v>0</v>
      </c>
      <c r="AL3343" s="47">
        <v>1</v>
      </c>
      <c r="AM3343" s="47">
        <v>0</v>
      </c>
      <c r="AN3343" s="47">
        <v>0</v>
      </c>
      <c r="AO3343" s="47">
        <v>0</v>
      </c>
      <c r="AP3343" s="47">
        <v>0</v>
      </c>
      <c r="AQ3343" s="47">
        <v>0</v>
      </c>
      <c r="AR3343" s="47">
        <v>0</v>
      </c>
      <c r="AS3343" s="47">
        <v>0</v>
      </c>
    </row>
    <row r="3344" spans="1:45" x14ac:dyDescent="0.35">
      <c r="A3344" s="47">
        <v>3342</v>
      </c>
      <c r="B3344" s="47">
        <v>13368</v>
      </c>
      <c r="C3344" s="47">
        <v>732.8125</v>
      </c>
      <c r="D3344" s="47">
        <v>356.45161300000001</v>
      </c>
      <c r="E3344" s="47">
        <v>191.41791000000001</v>
      </c>
      <c r="F3344" s="47">
        <v>-1.023622</v>
      </c>
      <c r="G3344" s="47">
        <v>-4.3925229999999997</v>
      </c>
      <c r="H3344" s="47">
        <v>355.65680500000002</v>
      </c>
      <c r="I3344" s="47">
        <v>10.376923</v>
      </c>
      <c r="J3344" s="47">
        <v>97.462687000000003</v>
      </c>
      <c r="K3344" s="47">
        <v>0</v>
      </c>
      <c r="L3344" s="47">
        <v>1</v>
      </c>
      <c r="M3344" s="47">
        <v>1</v>
      </c>
      <c r="N3344" s="47">
        <v>0</v>
      </c>
      <c r="O3344" s="47">
        <v>92.388059999999996</v>
      </c>
      <c r="P3344" s="47">
        <v>92.537312999999997</v>
      </c>
      <c r="Q3344" s="47">
        <v>-2.1127E-2</v>
      </c>
      <c r="R3344" s="47">
        <v>261.17735800000003</v>
      </c>
      <c r="S3344" s="47">
        <v>479.14110399999998</v>
      </c>
      <c r="T3344" s="47">
        <v>475.75757599999997</v>
      </c>
      <c r="U3344" s="47">
        <v>0.72965899999999995</v>
      </c>
      <c r="V3344" s="47">
        <v>-0.94541500000000001</v>
      </c>
      <c r="W3344" s="47">
        <v>26.768328</v>
      </c>
      <c r="X3344" s="47">
        <v>0</v>
      </c>
      <c r="Y3344" s="47">
        <v>0</v>
      </c>
      <c r="Z3344" s="47">
        <v>0</v>
      </c>
      <c r="AA3344" s="47">
        <v>0</v>
      </c>
      <c r="AB3344" s="47">
        <v>0</v>
      </c>
      <c r="AC3344" s="47">
        <v>0</v>
      </c>
      <c r="AD3344" s="47">
        <v>0</v>
      </c>
      <c r="AE3344" s="47">
        <v>0</v>
      </c>
      <c r="AF3344" s="47">
        <v>0</v>
      </c>
      <c r="AG3344" s="47">
        <v>0</v>
      </c>
      <c r="AH3344" s="47">
        <v>0</v>
      </c>
      <c r="AI3344" s="47">
        <v>0</v>
      </c>
      <c r="AJ3344" s="47">
        <v>0</v>
      </c>
      <c r="AK3344" s="47">
        <v>0</v>
      </c>
      <c r="AL3344" s="47">
        <v>1</v>
      </c>
      <c r="AM3344" s="47">
        <v>0</v>
      </c>
      <c r="AN3344" s="47">
        <v>0</v>
      </c>
      <c r="AO3344" s="47">
        <v>0</v>
      </c>
      <c r="AP3344" s="47">
        <v>0</v>
      </c>
      <c r="AQ3344" s="47">
        <v>0</v>
      </c>
      <c r="AR3344" s="47">
        <v>0</v>
      </c>
      <c r="AS3344" s="47">
        <v>0</v>
      </c>
    </row>
    <row r="3345" spans="1:45" x14ac:dyDescent="0.35">
      <c r="A3345" s="47">
        <v>3343</v>
      </c>
      <c r="B3345" s="47">
        <v>13372</v>
      </c>
      <c r="C3345" s="47">
        <v>732.8125</v>
      </c>
      <c r="D3345" s="47">
        <v>354.83870999999999</v>
      </c>
      <c r="E3345" s="47">
        <v>191.41791000000001</v>
      </c>
      <c r="F3345" s="47">
        <v>-1.1811020000000001</v>
      </c>
      <c r="G3345" s="47">
        <v>-4.1121499999999997</v>
      </c>
      <c r="H3345" s="47">
        <v>355.01775099999998</v>
      </c>
      <c r="I3345" s="47">
        <v>10.376923</v>
      </c>
      <c r="J3345" s="47">
        <v>97.462687000000003</v>
      </c>
      <c r="K3345" s="47">
        <v>0</v>
      </c>
      <c r="L3345" s="47">
        <v>1</v>
      </c>
      <c r="M3345" s="47">
        <v>1</v>
      </c>
      <c r="N3345" s="47">
        <v>0</v>
      </c>
      <c r="O3345" s="47">
        <v>92.089551999999998</v>
      </c>
      <c r="P3345" s="47">
        <v>92.388059999999996</v>
      </c>
      <c r="Q3345" s="47">
        <v>-2.1127E-2</v>
      </c>
      <c r="R3345" s="47">
        <v>260.46415100000002</v>
      </c>
      <c r="S3345" s="47">
        <v>479.14110399999998</v>
      </c>
      <c r="T3345" s="47">
        <v>475.75757599999997</v>
      </c>
      <c r="U3345" s="47">
        <v>0.79396299999999997</v>
      </c>
      <c r="V3345" s="47">
        <v>-0.87008700000000005</v>
      </c>
      <c r="W3345" s="47">
        <v>26.768328</v>
      </c>
      <c r="X3345" s="47">
        <v>0</v>
      </c>
      <c r="Y3345" s="47">
        <v>0</v>
      </c>
      <c r="Z3345" s="47">
        <v>0</v>
      </c>
      <c r="AA3345" s="47">
        <v>0</v>
      </c>
      <c r="AB3345" s="47">
        <v>0</v>
      </c>
      <c r="AC3345" s="47">
        <v>0</v>
      </c>
      <c r="AD3345" s="47">
        <v>0</v>
      </c>
      <c r="AE3345" s="47">
        <v>0</v>
      </c>
      <c r="AF3345" s="47">
        <v>0</v>
      </c>
      <c r="AG3345" s="47">
        <v>0</v>
      </c>
      <c r="AH3345" s="47">
        <v>0</v>
      </c>
      <c r="AI3345" s="47">
        <v>0</v>
      </c>
      <c r="AJ3345" s="47">
        <v>0</v>
      </c>
      <c r="AK3345" s="47">
        <v>0</v>
      </c>
      <c r="AL3345" s="47">
        <v>1</v>
      </c>
      <c r="AM3345" s="47">
        <v>0</v>
      </c>
      <c r="AN3345" s="47">
        <v>0</v>
      </c>
      <c r="AO3345" s="47">
        <v>0</v>
      </c>
      <c r="AP3345" s="47">
        <v>0</v>
      </c>
      <c r="AQ3345" s="47">
        <v>0</v>
      </c>
      <c r="AR3345" s="47">
        <v>0</v>
      </c>
      <c r="AS3345" s="47">
        <v>0</v>
      </c>
    </row>
    <row r="3346" spans="1:45" x14ac:dyDescent="0.35">
      <c r="A3346" s="47">
        <v>3344</v>
      </c>
      <c r="B3346" s="47">
        <v>13376</v>
      </c>
      <c r="C3346" s="47">
        <v>732.8125</v>
      </c>
      <c r="D3346" s="47">
        <v>354.83870999999999</v>
      </c>
      <c r="E3346" s="47">
        <v>191.41791000000001</v>
      </c>
      <c r="F3346" s="47">
        <v>-1.4173230000000001</v>
      </c>
      <c r="G3346" s="47">
        <v>-3.4579439999999999</v>
      </c>
      <c r="H3346" s="47">
        <v>352.99408299999999</v>
      </c>
      <c r="I3346" s="47">
        <v>10.338462</v>
      </c>
      <c r="J3346" s="47">
        <v>97.761194000000003</v>
      </c>
      <c r="K3346" s="47">
        <v>0</v>
      </c>
      <c r="L3346" s="47">
        <v>1</v>
      </c>
      <c r="M3346" s="47">
        <v>1</v>
      </c>
      <c r="N3346" s="47">
        <v>0</v>
      </c>
      <c r="O3346" s="47">
        <v>91.791044999999997</v>
      </c>
      <c r="P3346" s="47">
        <v>92.388059999999996</v>
      </c>
      <c r="Q3346" s="47">
        <v>-2.8169E-2</v>
      </c>
      <c r="R3346" s="47">
        <v>260.26037700000001</v>
      </c>
      <c r="S3346" s="47">
        <v>480.36809799999997</v>
      </c>
      <c r="T3346" s="47">
        <v>474.545455</v>
      </c>
      <c r="U3346" s="47">
        <v>0.692913</v>
      </c>
      <c r="V3346" s="47">
        <v>-0.91528399999999999</v>
      </c>
      <c r="W3346" s="47">
        <v>26.768328</v>
      </c>
      <c r="X3346" s="47">
        <v>0</v>
      </c>
      <c r="Y3346" s="47">
        <v>0</v>
      </c>
      <c r="Z3346" s="47">
        <v>0</v>
      </c>
      <c r="AA3346" s="47">
        <v>0</v>
      </c>
      <c r="AB3346" s="47">
        <v>0</v>
      </c>
      <c r="AC3346" s="47">
        <v>0</v>
      </c>
      <c r="AD3346" s="47">
        <v>0</v>
      </c>
      <c r="AE3346" s="47">
        <v>0</v>
      </c>
      <c r="AF3346" s="47">
        <v>0</v>
      </c>
      <c r="AG3346" s="47">
        <v>0</v>
      </c>
      <c r="AH3346" s="47">
        <v>0</v>
      </c>
      <c r="AI3346" s="47">
        <v>0</v>
      </c>
      <c r="AJ3346" s="47">
        <v>0</v>
      </c>
      <c r="AK3346" s="47">
        <v>0</v>
      </c>
      <c r="AL3346" s="47">
        <v>1</v>
      </c>
      <c r="AM3346" s="47">
        <v>0</v>
      </c>
      <c r="AN3346" s="47">
        <v>0</v>
      </c>
      <c r="AO3346" s="47">
        <v>0</v>
      </c>
      <c r="AP3346" s="47">
        <v>0</v>
      </c>
      <c r="AQ3346" s="47">
        <v>0</v>
      </c>
      <c r="AR3346" s="47">
        <v>0</v>
      </c>
      <c r="AS3346" s="47">
        <v>0</v>
      </c>
    </row>
    <row r="3347" spans="1:45" x14ac:dyDescent="0.35">
      <c r="A3347" s="47">
        <v>3345</v>
      </c>
      <c r="B3347" s="47">
        <v>13380</v>
      </c>
      <c r="C3347" s="47">
        <v>732.8125</v>
      </c>
      <c r="D3347" s="47">
        <v>354.83870999999999</v>
      </c>
      <c r="E3347" s="47">
        <v>189.55223899999999</v>
      </c>
      <c r="F3347" s="47">
        <v>-1.1811020000000001</v>
      </c>
      <c r="G3347" s="47">
        <v>-3.0841120000000002</v>
      </c>
      <c r="H3347" s="47">
        <v>351.289941</v>
      </c>
      <c r="I3347" s="47">
        <v>10.357692</v>
      </c>
      <c r="J3347" s="47">
        <v>97.164179000000004</v>
      </c>
      <c r="K3347" s="47">
        <v>0</v>
      </c>
      <c r="L3347" s="47">
        <v>1</v>
      </c>
      <c r="M3347" s="47">
        <v>1</v>
      </c>
      <c r="N3347" s="47">
        <v>0</v>
      </c>
      <c r="O3347" s="47">
        <v>92.388059999999996</v>
      </c>
      <c r="P3347" s="47">
        <v>92.089551999999998</v>
      </c>
      <c r="Q3347" s="47">
        <v>-3.5210999999999999E-2</v>
      </c>
      <c r="R3347" s="47">
        <v>260.51509399999998</v>
      </c>
      <c r="S3347" s="47">
        <v>479.14110399999998</v>
      </c>
      <c r="T3347" s="47">
        <v>473.33333299999998</v>
      </c>
      <c r="U3347" s="47">
        <v>0.62860899999999997</v>
      </c>
      <c r="V3347" s="47">
        <v>-0.90021799999999996</v>
      </c>
      <c r="W3347" s="47">
        <v>26.768328</v>
      </c>
      <c r="X3347" s="47">
        <v>0</v>
      </c>
      <c r="Y3347" s="47">
        <v>0</v>
      </c>
      <c r="Z3347" s="47">
        <v>0</v>
      </c>
      <c r="AA3347" s="47">
        <v>0</v>
      </c>
      <c r="AB3347" s="47">
        <v>0</v>
      </c>
      <c r="AC3347" s="47">
        <v>0</v>
      </c>
      <c r="AD3347" s="47">
        <v>0</v>
      </c>
      <c r="AE3347" s="47">
        <v>0</v>
      </c>
      <c r="AF3347" s="47">
        <v>0</v>
      </c>
      <c r="AG3347" s="47">
        <v>0</v>
      </c>
      <c r="AH3347" s="47">
        <v>0</v>
      </c>
      <c r="AI3347" s="47">
        <v>0</v>
      </c>
      <c r="AJ3347" s="47">
        <v>0</v>
      </c>
      <c r="AK3347" s="47">
        <v>0</v>
      </c>
      <c r="AL3347" s="47">
        <v>1</v>
      </c>
      <c r="AM3347" s="47">
        <v>0</v>
      </c>
      <c r="AN3347" s="47">
        <v>0</v>
      </c>
      <c r="AO3347" s="47">
        <v>0</v>
      </c>
      <c r="AP3347" s="47">
        <v>0</v>
      </c>
      <c r="AQ3347" s="47">
        <v>0</v>
      </c>
      <c r="AR3347" s="47">
        <v>0</v>
      </c>
      <c r="AS3347" s="47">
        <v>0</v>
      </c>
    </row>
    <row r="3348" spans="1:45" x14ac:dyDescent="0.35">
      <c r="A3348" s="47">
        <v>3346</v>
      </c>
      <c r="B3348" s="47">
        <v>13384</v>
      </c>
      <c r="C3348" s="47">
        <v>725.390625</v>
      </c>
      <c r="D3348" s="47">
        <v>354.83870999999999</v>
      </c>
      <c r="E3348" s="47">
        <v>188.80597</v>
      </c>
      <c r="F3348" s="47">
        <v>-1.574803</v>
      </c>
      <c r="G3348" s="47">
        <v>-2.8971960000000001</v>
      </c>
      <c r="H3348" s="47">
        <v>350.43786999999998</v>
      </c>
      <c r="I3348" s="47">
        <v>10.338462</v>
      </c>
      <c r="J3348" s="47">
        <v>97.462687000000003</v>
      </c>
      <c r="K3348" s="47">
        <v>0</v>
      </c>
      <c r="L3348" s="47">
        <v>1</v>
      </c>
      <c r="M3348" s="47">
        <v>1</v>
      </c>
      <c r="N3348" s="47">
        <v>0</v>
      </c>
      <c r="O3348" s="47">
        <v>92.388059999999996</v>
      </c>
      <c r="P3348" s="47">
        <v>92.388059999999996</v>
      </c>
      <c r="Q3348" s="47">
        <v>-4.2254E-2</v>
      </c>
      <c r="R3348" s="47">
        <v>260.51509399999998</v>
      </c>
      <c r="S3348" s="47">
        <v>477.91410999999999</v>
      </c>
      <c r="T3348" s="47">
        <v>473.33333299999998</v>
      </c>
      <c r="U3348" s="47">
        <v>0.62860899999999997</v>
      </c>
      <c r="V3348" s="47">
        <v>-0.94541500000000001</v>
      </c>
      <c r="W3348" s="47">
        <v>26.768328</v>
      </c>
      <c r="X3348" s="47">
        <v>0</v>
      </c>
      <c r="Y3348" s="47">
        <v>0</v>
      </c>
      <c r="Z3348" s="47">
        <v>0</v>
      </c>
      <c r="AA3348" s="47">
        <v>0</v>
      </c>
      <c r="AB3348" s="47">
        <v>0</v>
      </c>
      <c r="AC3348" s="47">
        <v>0</v>
      </c>
      <c r="AD3348" s="47">
        <v>0</v>
      </c>
      <c r="AE3348" s="47">
        <v>0</v>
      </c>
      <c r="AF3348" s="47">
        <v>0</v>
      </c>
      <c r="AG3348" s="47">
        <v>0</v>
      </c>
      <c r="AH3348" s="47">
        <v>0</v>
      </c>
      <c r="AI3348" s="47">
        <v>0</v>
      </c>
      <c r="AJ3348" s="47">
        <v>0</v>
      </c>
      <c r="AK3348" s="47">
        <v>0</v>
      </c>
      <c r="AL3348" s="47">
        <v>1</v>
      </c>
      <c r="AM3348" s="47">
        <v>0</v>
      </c>
      <c r="AN3348" s="47">
        <v>0</v>
      </c>
      <c r="AO3348" s="47">
        <v>0</v>
      </c>
      <c r="AP3348" s="47">
        <v>0</v>
      </c>
      <c r="AQ3348" s="47">
        <v>0</v>
      </c>
      <c r="AR3348" s="47">
        <v>0</v>
      </c>
      <c r="AS3348" s="47">
        <v>0</v>
      </c>
    </row>
    <row r="3349" spans="1:45" x14ac:dyDescent="0.35">
      <c r="A3349" s="47">
        <v>3347</v>
      </c>
      <c r="B3349" s="47">
        <v>13388</v>
      </c>
      <c r="C3349" s="47">
        <v>732.8125</v>
      </c>
      <c r="D3349" s="47">
        <v>356.45161300000001</v>
      </c>
      <c r="E3349" s="47">
        <v>188.80597</v>
      </c>
      <c r="F3349" s="47">
        <v>-1.4960629999999999</v>
      </c>
      <c r="G3349" s="47">
        <v>-2.9906540000000001</v>
      </c>
      <c r="H3349" s="47">
        <v>350.86390499999999</v>
      </c>
      <c r="I3349" s="47">
        <v>10.376923</v>
      </c>
      <c r="J3349" s="47">
        <v>97.164179000000004</v>
      </c>
      <c r="K3349" s="47">
        <v>0</v>
      </c>
      <c r="L3349" s="47">
        <v>1</v>
      </c>
      <c r="M3349" s="47">
        <v>1</v>
      </c>
      <c r="N3349" s="47">
        <v>0</v>
      </c>
      <c r="O3349" s="47">
        <v>92.388059999999996</v>
      </c>
      <c r="P3349" s="47">
        <v>92.388059999999996</v>
      </c>
      <c r="Q3349" s="47">
        <v>-3.1690000000000003E-2</v>
      </c>
      <c r="R3349" s="47">
        <v>260.51509399999998</v>
      </c>
      <c r="S3349" s="47">
        <v>475.46012300000001</v>
      </c>
      <c r="T3349" s="47">
        <v>472.12121200000001</v>
      </c>
      <c r="U3349" s="47">
        <v>0.61942299999999995</v>
      </c>
      <c r="V3349" s="47">
        <v>-0.97554600000000002</v>
      </c>
      <c r="W3349" s="47">
        <v>26.768328</v>
      </c>
      <c r="X3349" s="47">
        <v>0</v>
      </c>
      <c r="Y3349" s="47">
        <v>0</v>
      </c>
      <c r="Z3349" s="47">
        <v>0</v>
      </c>
      <c r="AA3349" s="47">
        <v>0</v>
      </c>
      <c r="AB3349" s="47">
        <v>0</v>
      </c>
      <c r="AC3349" s="47">
        <v>0</v>
      </c>
      <c r="AD3349" s="47">
        <v>0</v>
      </c>
      <c r="AE3349" s="47">
        <v>0</v>
      </c>
      <c r="AF3349" s="47">
        <v>0</v>
      </c>
      <c r="AG3349" s="47">
        <v>0</v>
      </c>
      <c r="AH3349" s="47">
        <v>0</v>
      </c>
      <c r="AI3349" s="47">
        <v>0</v>
      </c>
      <c r="AJ3349" s="47">
        <v>0</v>
      </c>
      <c r="AK3349" s="47">
        <v>0</v>
      </c>
      <c r="AL3349" s="47">
        <v>1</v>
      </c>
      <c r="AM3349" s="47">
        <v>0</v>
      </c>
      <c r="AN3349" s="47">
        <v>0</v>
      </c>
      <c r="AO3349" s="47">
        <v>0</v>
      </c>
      <c r="AP3349" s="47">
        <v>0</v>
      </c>
      <c r="AQ3349" s="47">
        <v>0</v>
      </c>
      <c r="AR3349" s="47">
        <v>0</v>
      </c>
      <c r="AS3349" s="47">
        <v>0</v>
      </c>
    </row>
    <row r="3350" spans="1:45" x14ac:dyDescent="0.35">
      <c r="A3350" s="47">
        <v>3348</v>
      </c>
      <c r="B3350" s="47">
        <v>13392</v>
      </c>
      <c r="C3350" s="47">
        <v>740.234375</v>
      </c>
      <c r="D3350" s="47">
        <v>356.45161300000001</v>
      </c>
      <c r="E3350" s="47">
        <v>187.686567</v>
      </c>
      <c r="F3350" s="47">
        <v>-0.70866099999999999</v>
      </c>
      <c r="G3350" s="47">
        <v>-3.64486</v>
      </c>
      <c r="H3350" s="47">
        <v>351.289941</v>
      </c>
      <c r="I3350" s="47">
        <v>10.338462</v>
      </c>
      <c r="J3350" s="47">
        <v>96.716418000000004</v>
      </c>
      <c r="K3350" s="47">
        <v>0</v>
      </c>
      <c r="L3350" s="47">
        <v>1</v>
      </c>
      <c r="M3350" s="47">
        <v>1</v>
      </c>
      <c r="N3350" s="47">
        <v>0</v>
      </c>
      <c r="O3350" s="47">
        <v>92.388059999999996</v>
      </c>
      <c r="P3350" s="47">
        <v>92.388059999999996</v>
      </c>
      <c r="Q3350" s="47">
        <v>-1.0562999999999999E-2</v>
      </c>
      <c r="R3350" s="47">
        <v>261.432075</v>
      </c>
      <c r="S3350" s="47">
        <v>477.91410999999999</v>
      </c>
      <c r="T3350" s="47">
        <v>473.33333299999998</v>
      </c>
      <c r="U3350" s="47">
        <v>0.582677</v>
      </c>
      <c r="V3350" s="47">
        <v>-1.0508729999999999</v>
      </c>
      <c r="W3350" s="47">
        <v>26.768328</v>
      </c>
      <c r="X3350" s="47">
        <v>0</v>
      </c>
      <c r="Y3350" s="47">
        <v>0</v>
      </c>
      <c r="Z3350" s="47">
        <v>0</v>
      </c>
      <c r="AA3350" s="47">
        <v>0</v>
      </c>
      <c r="AB3350" s="47">
        <v>0</v>
      </c>
      <c r="AC3350" s="47">
        <v>0</v>
      </c>
      <c r="AD3350" s="47">
        <v>0</v>
      </c>
      <c r="AE3350" s="47">
        <v>0</v>
      </c>
      <c r="AF3350" s="47">
        <v>0</v>
      </c>
      <c r="AG3350" s="47">
        <v>0</v>
      </c>
      <c r="AH3350" s="47">
        <v>0</v>
      </c>
      <c r="AI3350" s="47">
        <v>0</v>
      </c>
      <c r="AJ3350" s="47">
        <v>0</v>
      </c>
      <c r="AK3350" s="47">
        <v>0</v>
      </c>
      <c r="AL3350" s="47">
        <v>1</v>
      </c>
      <c r="AM3350" s="47">
        <v>0</v>
      </c>
      <c r="AN3350" s="47">
        <v>0</v>
      </c>
      <c r="AO3350" s="47">
        <v>0</v>
      </c>
      <c r="AP3350" s="47">
        <v>0</v>
      </c>
      <c r="AQ3350" s="47">
        <v>0</v>
      </c>
      <c r="AR3350" s="47">
        <v>0</v>
      </c>
      <c r="AS3350" s="47">
        <v>0</v>
      </c>
    </row>
    <row r="3351" spans="1:45" x14ac:dyDescent="0.35">
      <c r="A3351" s="47">
        <v>3349</v>
      </c>
      <c r="B3351" s="47">
        <v>13396</v>
      </c>
      <c r="C3351" s="47">
        <v>740.234375</v>
      </c>
      <c r="D3351" s="47">
        <v>361.290323</v>
      </c>
      <c r="E3351" s="47">
        <v>188.80597</v>
      </c>
      <c r="F3351" s="47">
        <v>0.50420200000000004</v>
      </c>
      <c r="G3351" s="47">
        <v>-4.1121499999999997</v>
      </c>
      <c r="H3351" s="47">
        <v>351.289941</v>
      </c>
      <c r="I3351" s="47">
        <v>10.357692</v>
      </c>
      <c r="J3351" s="47">
        <v>97.014925000000005</v>
      </c>
      <c r="K3351" s="47">
        <v>0</v>
      </c>
      <c r="L3351" s="47">
        <v>1</v>
      </c>
      <c r="M3351" s="47">
        <v>1</v>
      </c>
      <c r="N3351" s="47">
        <v>0</v>
      </c>
      <c r="O3351" s="47">
        <v>92.835820999999996</v>
      </c>
      <c r="P3351" s="47">
        <v>93.134327999999996</v>
      </c>
      <c r="Q3351" s="47">
        <v>-1.0562999999999999E-2</v>
      </c>
      <c r="R3351" s="47">
        <v>261.432075</v>
      </c>
      <c r="S3351" s="47">
        <v>482.82208600000001</v>
      </c>
      <c r="T3351" s="47">
        <v>476.969697</v>
      </c>
      <c r="U3351" s="47">
        <v>0.61942299999999995</v>
      </c>
      <c r="V3351" s="47">
        <v>-0.91528399999999999</v>
      </c>
      <c r="W3351" s="47">
        <v>26.768328</v>
      </c>
      <c r="X3351" s="47">
        <v>0</v>
      </c>
      <c r="Y3351" s="47">
        <v>0</v>
      </c>
      <c r="Z3351" s="47">
        <v>0</v>
      </c>
      <c r="AA3351" s="47">
        <v>0</v>
      </c>
      <c r="AB3351" s="47">
        <v>0</v>
      </c>
      <c r="AC3351" s="47">
        <v>0</v>
      </c>
      <c r="AD3351" s="47">
        <v>0</v>
      </c>
      <c r="AE3351" s="47">
        <v>0</v>
      </c>
      <c r="AF3351" s="47">
        <v>0</v>
      </c>
      <c r="AG3351" s="47">
        <v>0</v>
      </c>
      <c r="AH3351" s="47">
        <v>0</v>
      </c>
      <c r="AI3351" s="47">
        <v>0</v>
      </c>
      <c r="AJ3351" s="47">
        <v>0</v>
      </c>
      <c r="AK3351" s="47">
        <v>0</v>
      </c>
      <c r="AL3351" s="47">
        <v>1</v>
      </c>
      <c r="AM3351" s="47">
        <v>0</v>
      </c>
      <c r="AN3351" s="47">
        <v>0</v>
      </c>
      <c r="AO3351" s="47">
        <v>0</v>
      </c>
      <c r="AP3351" s="47">
        <v>0</v>
      </c>
      <c r="AQ3351" s="47">
        <v>0</v>
      </c>
      <c r="AR3351" s="47">
        <v>0</v>
      </c>
      <c r="AS3351" s="47">
        <v>0</v>
      </c>
    </row>
    <row r="3352" spans="1:45" x14ac:dyDescent="0.35">
      <c r="A3352" s="47">
        <v>3350</v>
      </c>
      <c r="B3352" s="47">
        <v>13400</v>
      </c>
      <c r="C3352" s="47">
        <v>740.234375</v>
      </c>
      <c r="D3352" s="47">
        <v>359.67741899999999</v>
      </c>
      <c r="E3352" s="47">
        <v>188.80597</v>
      </c>
      <c r="F3352" s="47">
        <v>8.4033999999999998E-2</v>
      </c>
      <c r="G3352" s="47">
        <v>-3.8317760000000001</v>
      </c>
      <c r="H3352" s="47">
        <v>349.47928999999999</v>
      </c>
      <c r="I3352" s="47">
        <v>10.357692</v>
      </c>
      <c r="J3352" s="47">
        <v>97.462687000000003</v>
      </c>
      <c r="K3352" s="47">
        <v>0</v>
      </c>
      <c r="L3352" s="47">
        <v>1</v>
      </c>
      <c r="M3352" s="47">
        <v>1</v>
      </c>
      <c r="N3352" s="47">
        <v>0</v>
      </c>
      <c r="O3352" s="47">
        <v>93.134327999999996</v>
      </c>
      <c r="P3352" s="47">
        <v>93.283581999999996</v>
      </c>
      <c r="Q3352" s="47">
        <v>-5.2817000000000003E-2</v>
      </c>
      <c r="R3352" s="47">
        <v>261.432075</v>
      </c>
      <c r="S3352" s="47">
        <v>482.82208600000001</v>
      </c>
      <c r="T3352" s="47">
        <v>478.18181800000002</v>
      </c>
      <c r="U3352" s="47">
        <v>0.65616799999999997</v>
      </c>
      <c r="V3352" s="47">
        <v>-0.83995600000000004</v>
      </c>
      <c r="W3352" s="47">
        <v>26.768328</v>
      </c>
      <c r="X3352" s="47">
        <v>0</v>
      </c>
      <c r="Y3352" s="47">
        <v>0</v>
      </c>
      <c r="Z3352" s="47">
        <v>0</v>
      </c>
      <c r="AA3352" s="47">
        <v>0</v>
      </c>
      <c r="AB3352" s="47">
        <v>0</v>
      </c>
      <c r="AC3352" s="47">
        <v>0</v>
      </c>
      <c r="AD3352" s="47">
        <v>0</v>
      </c>
      <c r="AE3352" s="47">
        <v>0</v>
      </c>
      <c r="AF3352" s="47">
        <v>0</v>
      </c>
      <c r="AG3352" s="47">
        <v>0</v>
      </c>
      <c r="AH3352" s="47">
        <v>0</v>
      </c>
      <c r="AI3352" s="47">
        <v>0</v>
      </c>
      <c r="AJ3352" s="47">
        <v>0</v>
      </c>
      <c r="AK3352" s="47">
        <v>0</v>
      </c>
      <c r="AL3352" s="47">
        <v>1</v>
      </c>
      <c r="AM3352" s="47">
        <v>0</v>
      </c>
      <c r="AN3352" s="47">
        <v>0</v>
      </c>
      <c r="AO3352" s="47">
        <v>0</v>
      </c>
      <c r="AP3352" s="47">
        <v>0</v>
      </c>
      <c r="AQ3352" s="47">
        <v>0</v>
      </c>
      <c r="AR3352" s="47">
        <v>0</v>
      </c>
      <c r="AS3352" s="47">
        <v>0</v>
      </c>
    </row>
    <row r="3353" spans="1:45" x14ac:dyDescent="0.35">
      <c r="A3353" s="47">
        <v>3351</v>
      </c>
      <c r="B3353" s="47">
        <v>13404</v>
      </c>
      <c r="C3353" s="47">
        <v>740.234375</v>
      </c>
      <c r="D3353" s="47">
        <v>359.67741899999999</v>
      </c>
      <c r="E3353" s="47">
        <v>188.80597</v>
      </c>
      <c r="F3353" s="47">
        <v>-0.55118100000000003</v>
      </c>
      <c r="G3353" s="47">
        <v>-3.3644859999999999</v>
      </c>
      <c r="H3353" s="47">
        <v>348.094675</v>
      </c>
      <c r="I3353" s="47">
        <v>10.357692</v>
      </c>
      <c r="J3353" s="47">
        <v>97.761194000000003</v>
      </c>
      <c r="K3353" s="47">
        <v>0</v>
      </c>
      <c r="L3353" s="47">
        <v>1</v>
      </c>
      <c r="M3353" s="47">
        <v>1</v>
      </c>
      <c r="N3353" s="47">
        <v>0</v>
      </c>
      <c r="O3353" s="47">
        <v>92.537312999999997</v>
      </c>
      <c r="P3353" s="47">
        <v>92.537312999999997</v>
      </c>
      <c r="Q3353" s="47">
        <v>-5.2817000000000003E-2</v>
      </c>
      <c r="R3353" s="47">
        <v>261.17735800000003</v>
      </c>
      <c r="S3353" s="47">
        <v>479.14110399999998</v>
      </c>
      <c r="T3353" s="47">
        <v>475.75757599999997</v>
      </c>
      <c r="U3353" s="47">
        <v>0.62860899999999997</v>
      </c>
      <c r="V3353" s="47">
        <v>-0.83995600000000004</v>
      </c>
      <c r="W3353" s="47">
        <v>26.768328</v>
      </c>
      <c r="X3353" s="47">
        <v>0</v>
      </c>
      <c r="Y3353" s="47">
        <v>0</v>
      </c>
      <c r="Z3353" s="47">
        <v>0</v>
      </c>
      <c r="AA3353" s="47">
        <v>0</v>
      </c>
      <c r="AB3353" s="47">
        <v>0</v>
      </c>
      <c r="AC3353" s="47">
        <v>0</v>
      </c>
      <c r="AD3353" s="47">
        <v>0</v>
      </c>
      <c r="AE3353" s="47">
        <v>0</v>
      </c>
      <c r="AF3353" s="47">
        <v>0</v>
      </c>
      <c r="AG3353" s="47">
        <v>0</v>
      </c>
      <c r="AH3353" s="47">
        <v>0</v>
      </c>
      <c r="AI3353" s="47">
        <v>0</v>
      </c>
      <c r="AJ3353" s="47">
        <v>0</v>
      </c>
      <c r="AK3353" s="47">
        <v>0</v>
      </c>
      <c r="AL3353" s="47">
        <v>1</v>
      </c>
      <c r="AM3353" s="47">
        <v>0</v>
      </c>
      <c r="AN3353" s="47">
        <v>0</v>
      </c>
      <c r="AO3353" s="47">
        <v>0</v>
      </c>
      <c r="AP3353" s="47">
        <v>0</v>
      </c>
      <c r="AQ3353" s="47">
        <v>0</v>
      </c>
      <c r="AR3353" s="47">
        <v>0</v>
      </c>
      <c r="AS3353" s="47">
        <v>0</v>
      </c>
    </row>
    <row r="3354" spans="1:45" x14ac:dyDescent="0.35">
      <c r="A3354" s="47">
        <v>3352</v>
      </c>
      <c r="B3354" s="47">
        <v>13408</v>
      </c>
      <c r="C3354" s="47">
        <v>740.234375</v>
      </c>
      <c r="D3354" s="47">
        <v>361.290323</v>
      </c>
      <c r="E3354" s="47">
        <v>188.80597</v>
      </c>
      <c r="F3354" s="47">
        <v>-0.70866099999999999</v>
      </c>
      <c r="G3354" s="47">
        <v>-3.0841120000000002</v>
      </c>
      <c r="H3354" s="47">
        <v>348.094675</v>
      </c>
      <c r="I3354" s="47">
        <v>10.357692</v>
      </c>
      <c r="J3354" s="47">
        <v>97.164179000000004</v>
      </c>
      <c r="K3354" s="47">
        <v>0</v>
      </c>
      <c r="L3354" s="47">
        <v>1</v>
      </c>
      <c r="M3354" s="47">
        <v>1</v>
      </c>
      <c r="N3354" s="47">
        <v>0</v>
      </c>
      <c r="O3354" s="47">
        <v>91.791044999999997</v>
      </c>
      <c r="P3354" s="47">
        <v>92.388059999999996</v>
      </c>
      <c r="Q3354" s="47">
        <v>-2.1127E-2</v>
      </c>
      <c r="R3354" s="47">
        <v>260.71886799999999</v>
      </c>
      <c r="S3354" s="47">
        <v>477.91410999999999</v>
      </c>
      <c r="T3354" s="47">
        <v>475.75757599999997</v>
      </c>
      <c r="U3354" s="47">
        <v>0.65616799999999997</v>
      </c>
      <c r="V3354" s="47">
        <v>-0.94541500000000001</v>
      </c>
      <c r="W3354" s="47">
        <v>26.768328</v>
      </c>
      <c r="X3354" s="47">
        <v>0</v>
      </c>
      <c r="Y3354" s="47">
        <v>0</v>
      </c>
      <c r="Z3354" s="47">
        <v>0</v>
      </c>
      <c r="AA3354" s="47">
        <v>0</v>
      </c>
      <c r="AB3354" s="47">
        <v>0</v>
      </c>
      <c r="AC3354" s="47">
        <v>0</v>
      </c>
      <c r="AD3354" s="47">
        <v>0</v>
      </c>
      <c r="AE3354" s="47">
        <v>0</v>
      </c>
      <c r="AF3354" s="47">
        <v>0</v>
      </c>
      <c r="AG3354" s="47">
        <v>0</v>
      </c>
      <c r="AH3354" s="47">
        <v>0</v>
      </c>
      <c r="AI3354" s="47">
        <v>0</v>
      </c>
      <c r="AJ3354" s="47">
        <v>0</v>
      </c>
      <c r="AK3354" s="47">
        <v>0</v>
      </c>
      <c r="AL3354" s="47">
        <v>1</v>
      </c>
      <c r="AM3354" s="47">
        <v>0</v>
      </c>
      <c r="AN3354" s="47">
        <v>0</v>
      </c>
      <c r="AO3354" s="47">
        <v>0</v>
      </c>
      <c r="AP3354" s="47">
        <v>0</v>
      </c>
      <c r="AQ3354" s="47">
        <v>0</v>
      </c>
      <c r="AR3354" s="47">
        <v>0</v>
      </c>
      <c r="AS3354" s="47">
        <v>0</v>
      </c>
    </row>
    <row r="3355" spans="1:45" x14ac:dyDescent="0.35">
      <c r="A3355" s="47">
        <v>3353</v>
      </c>
      <c r="B3355" s="47">
        <v>13412</v>
      </c>
      <c r="C3355" s="47">
        <v>732.8125</v>
      </c>
      <c r="D3355" s="47">
        <v>359.67741899999999</v>
      </c>
      <c r="E3355" s="47">
        <v>188.80597</v>
      </c>
      <c r="F3355" s="47">
        <v>-0.39370100000000002</v>
      </c>
      <c r="G3355" s="47">
        <v>-3.0841120000000002</v>
      </c>
      <c r="H3355" s="47">
        <v>348.52071000000001</v>
      </c>
      <c r="I3355" s="47">
        <v>10.338462</v>
      </c>
      <c r="J3355" s="47">
        <v>97.164179000000004</v>
      </c>
      <c r="K3355" s="47">
        <v>0</v>
      </c>
      <c r="L3355" s="47">
        <v>1</v>
      </c>
      <c r="M3355" s="47">
        <v>1</v>
      </c>
      <c r="N3355" s="47">
        <v>0</v>
      </c>
      <c r="O3355" s="47">
        <v>92.537312999999997</v>
      </c>
      <c r="P3355" s="47">
        <v>92.835820999999996</v>
      </c>
      <c r="Q3355" s="47">
        <v>-7.0419999999999996E-3</v>
      </c>
      <c r="R3355" s="47">
        <v>260.51509399999998</v>
      </c>
      <c r="S3355" s="47">
        <v>480.36809799999997</v>
      </c>
      <c r="T3355" s="47">
        <v>475.75757599999997</v>
      </c>
      <c r="U3355" s="47">
        <v>0.62860899999999997</v>
      </c>
      <c r="V3355" s="47">
        <v>-0.82489100000000004</v>
      </c>
      <c r="W3355" s="47">
        <v>26.768328</v>
      </c>
      <c r="X3355" s="47">
        <v>0</v>
      </c>
      <c r="Y3355" s="47">
        <v>0</v>
      </c>
      <c r="Z3355" s="47">
        <v>0</v>
      </c>
      <c r="AA3355" s="47">
        <v>0</v>
      </c>
      <c r="AB3355" s="47">
        <v>0</v>
      </c>
      <c r="AC3355" s="47">
        <v>0</v>
      </c>
      <c r="AD3355" s="47">
        <v>0</v>
      </c>
      <c r="AE3355" s="47">
        <v>0</v>
      </c>
      <c r="AF3355" s="47">
        <v>0</v>
      </c>
      <c r="AG3355" s="47">
        <v>0</v>
      </c>
      <c r="AH3355" s="47">
        <v>0</v>
      </c>
      <c r="AI3355" s="47">
        <v>0</v>
      </c>
      <c r="AJ3355" s="47">
        <v>0</v>
      </c>
      <c r="AK3355" s="47">
        <v>0</v>
      </c>
      <c r="AL3355" s="47">
        <v>1</v>
      </c>
      <c r="AM3355" s="47">
        <v>0</v>
      </c>
      <c r="AN3355" s="47">
        <v>0</v>
      </c>
      <c r="AO3355" s="47">
        <v>0</v>
      </c>
      <c r="AP3355" s="47">
        <v>0</v>
      </c>
      <c r="AQ3355" s="47">
        <v>0</v>
      </c>
      <c r="AR3355" s="47">
        <v>0</v>
      </c>
      <c r="AS3355" s="47">
        <v>0</v>
      </c>
    </row>
    <row r="3356" spans="1:45" x14ac:dyDescent="0.35">
      <c r="A3356" s="47">
        <v>3354</v>
      </c>
      <c r="B3356" s="47">
        <v>13416</v>
      </c>
      <c r="C3356" s="47">
        <v>740.234375</v>
      </c>
      <c r="D3356" s="47">
        <v>359.67741899999999</v>
      </c>
      <c r="E3356" s="47">
        <v>188.80597</v>
      </c>
      <c r="F3356" s="47">
        <v>8.4033999999999998E-2</v>
      </c>
      <c r="G3356" s="47">
        <v>-3.0841120000000002</v>
      </c>
      <c r="H3356" s="47">
        <v>347.66863899999998</v>
      </c>
      <c r="I3356" s="47">
        <v>10.338462</v>
      </c>
      <c r="J3356" s="47">
        <v>97.164179000000004</v>
      </c>
      <c r="K3356" s="47">
        <v>0</v>
      </c>
      <c r="L3356" s="47">
        <v>1</v>
      </c>
      <c r="M3356" s="47">
        <v>1</v>
      </c>
      <c r="N3356" s="47">
        <v>0</v>
      </c>
      <c r="O3356" s="47">
        <v>92.835820999999996</v>
      </c>
      <c r="P3356" s="47">
        <v>92.537312999999997</v>
      </c>
      <c r="Q3356" s="47">
        <v>-3.1690000000000003E-2</v>
      </c>
      <c r="R3356" s="47">
        <v>261.17735800000003</v>
      </c>
      <c r="S3356" s="47">
        <v>477.91410999999999</v>
      </c>
      <c r="T3356" s="47">
        <v>475.75757599999997</v>
      </c>
      <c r="U3356" s="47">
        <v>0.582677</v>
      </c>
      <c r="V3356" s="47">
        <v>-0.94541500000000001</v>
      </c>
      <c r="W3356" s="47">
        <v>26.768328</v>
      </c>
      <c r="X3356" s="47">
        <v>0</v>
      </c>
      <c r="Y3356" s="47">
        <v>0</v>
      </c>
      <c r="Z3356" s="47">
        <v>0</v>
      </c>
      <c r="AA3356" s="47">
        <v>0</v>
      </c>
      <c r="AB3356" s="47">
        <v>0</v>
      </c>
      <c r="AC3356" s="47">
        <v>0</v>
      </c>
      <c r="AD3356" s="47">
        <v>0</v>
      </c>
      <c r="AE3356" s="47">
        <v>0</v>
      </c>
      <c r="AF3356" s="47">
        <v>0</v>
      </c>
      <c r="AG3356" s="47">
        <v>0</v>
      </c>
      <c r="AH3356" s="47">
        <v>0</v>
      </c>
      <c r="AI3356" s="47">
        <v>0</v>
      </c>
      <c r="AJ3356" s="47">
        <v>0</v>
      </c>
      <c r="AK3356" s="47">
        <v>0</v>
      </c>
      <c r="AL3356" s="47">
        <v>1</v>
      </c>
      <c r="AM3356" s="47">
        <v>0</v>
      </c>
      <c r="AN3356" s="47">
        <v>0</v>
      </c>
      <c r="AO3356" s="47">
        <v>0</v>
      </c>
      <c r="AP3356" s="47">
        <v>0</v>
      </c>
      <c r="AQ3356" s="47">
        <v>0</v>
      </c>
      <c r="AR3356" s="47">
        <v>0</v>
      </c>
      <c r="AS3356" s="47">
        <v>0</v>
      </c>
    </row>
    <row r="3357" spans="1:45" x14ac:dyDescent="0.35">
      <c r="A3357" s="47">
        <v>3355</v>
      </c>
      <c r="B3357" s="47">
        <v>13420</v>
      </c>
      <c r="C3357" s="47">
        <v>740.234375</v>
      </c>
      <c r="D3357" s="47">
        <v>359.67741899999999</v>
      </c>
      <c r="E3357" s="47">
        <v>188.80597</v>
      </c>
      <c r="F3357" s="47">
        <v>0.50420200000000004</v>
      </c>
      <c r="G3357" s="47">
        <v>-3.2710279999999998</v>
      </c>
      <c r="H3357" s="47">
        <v>347.13609500000001</v>
      </c>
      <c r="I3357" s="47">
        <v>10.376923</v>
      </c>
      <c r="J3357" s="47">
        <v>97.164179000000004</v>
      </c>
      <c r="K3357" s="47">
        <v>0</v>
      </c>
      <c r="L3357" s="47">
        <v>1</v>
      </c>
      <c r="M3357" s="47">
        <v>1</v>
      </c>
      <c r="N3357" s="47">
        <v>0</v>
      </c>
      <c r="O3357" s="47">
        <v>92.089551999999998</v>
      </c>
      <c r="P3357" s="47">
        <v>92.537312999999997</v>
      </c>
      <c r="Q3357" s="47">
        <v>-2.8169E-2</v>
      </c>
      <c r="R3357" s="47">
        <v>261.38113199999998</v>
      </c>
      <c r="S3357" s="47">
        <v>479.14110399999998</v>
      </c>
      <c r="T3357" s="47">
        <v>475.75757599999997</v>
      </c>
      <c r="U3357" s="47">
        <v>0.582677</v>
      </c>
      <c r="V3357" s="47">
        <v>-1.0508729999999999</v>
      </c>
      <c r="W3357" s="47">
        <v>26.768328</v>
      </c>
      <c r="X3357" s="47">
        <v>0</v>
      </c>
      <c r="Y3357" s="47">
        <v>0</v>
      </c>
      <c r="Z3357" s="47">
        <v>0</v>
      </c>
      <c r="AA3357" s="47">
        <v>0</v>
      </c>
      <c r="AB3357" s="47">
        <v>0</v>
      </c>
      <c r="AC3357" s="47">
        <v>0</v>
      </c>
      <c r="AD3357" s="47">
        <v>0</v>
      </c>
      <c r="AE3357" s="47">
        <v>0</v>
      </c>
      <c r="AF3357" s="47">
        <v>0</v>
      </c>
      <c r="AG3357" s="47">
        <v>0</v>
      </c>
      <c r="AH3357" s="47">
        <v>0</v>
      </c>
      <c r="AI3357" s="47">
        <v>0</v>
      </c>
      <c r="AJ3357" s="47">
        <v>0</v>
      </c>
      <c r="AK3357" s="47">
        <v>0</v>
      </c>
      <c r="AL3357" s="47">
        <v>1</v>
      </c>
      <c r="AM3357" s="47">
        <v>0</v>
      </c>
      <c r="AN3357" s="47">
        <v>0</v>
      </c>
      <c r="AO3357" s="47">
        <v>0</v>
      </c>
      <c r="AP3357" s="47">
        <v>0</v>
      </c>
      <c r="AQ3357" s="47">
        <v>0</v>
      </c>
      <c r="AR3357" s="47">
        <v>0</v>
      </c>
      <c r="AS3357" s="47">
        <v>0</v>
      </c>
    </row>
    <row r="3358" spans="1:45" x14ac:dyDescent="0.35">
      <c r="A3358" s="47">
        <v>3356</v>
      </c>
      <c r="B3358" s="47">
        <v>13424</v>
      </c>
      <c r="C3358" s="47">
        <v>740.234375</v>
      </c>
      <c r="D3358" s="47">
        <v>359.67741899999999</v>
      </c>
      <c r="E3358" s="47">
        <v>190.67164199999999</v>
      </c>
      <c r="F3358" s="47">
        <v>1.176471</v>
      </c>
      <c r="G3358" s="47">
        <v>-3.8317760000000001</v>
      </c>
      <c r="H3358" s="47">
        <v>347.13609500000001</v>
      </c>
      <c r="I3358" s="47">
        <v>10.357692</v>
      </c>
      <c r="J3358" s="47">
        <v>97.164179000000004</v>
      </c>
      <c r="K3358" s="47">
        <v>0</v>
      </c>
      <c r="L3358" s="47">
        <v>1</v>
      </c>
      <c r="M3358" s="47">
        <v>1</v>
      </c>
      <c r="N3358" s="47">
        <v>0</v>
      </c>
      <c r="O3358" s="47">
        <v>92.388059999999996</v>
      </c>
      <c r="P3358" s="47">
        <v>92.835820999999996</v>
      </c>
      <c r="Q3358" s="47">
        <v>-2.1127E-2</v>
      </c>
      <c r="R3358" s="47">
        <v>261.33018900000002</v>
      </c>
      <c r="S3358" s="47">
        <v>480.36809799999997</v>
      </c>
      <c r="T3358" s="47">
        <v>476.969697</v>
      </c>
      <c r="U3358" s="47">
        <v>0.582677</v>
      </c>
      <c r="V3358" s="47">
        <v>-1.020742</v>
      </c>
      <c r="W3358" s="47">
        <v>26.768328</v>
      </c>
      <c r="X3358" s="47">
        <v>0</v>
      </c>
      <c r="Y3358" s="47">
        <v>0</v>
      </c>
      <c r="Z3358" s="47">
        <v>0</v>
      </c>
      <c r="AA3358" s="47">
        <v>0</v>
      </c>
      <c r="AB3358" s="47">
        <v>0</v>
      </c>
      <c r="AC3358" s="47">
        <v>0</v>
      </c>
      <c r="AD3358" s="47">
        <v>0</v>
      </c>
      <c r="AE3358" s="47">
        <v>0</v>
      </c>
      <c r="AF3358" s="47">
        <v>0</v>
      </c>
      <c r="AG3358" s="47">
        <v>0</v>
      </c>
      <c r="AH3358" s="47">
        <v>0</v>
      </c>
      <c r="AI3358" s="47">
        <v>0</v>
      </c>
      <c r="AJ3358" s="47">
        <v>0</v>
      </c>
      <c r="AK3358" s="47">
        <v>0</v>
      </c>
      <c r="AL3358" s="47">
        <v>1</v>
      </c>
      <c r="AM3358" s="47">
        <v>0</v>
      </c>
      <c r="AN3358" s="47">
        <v>0</v>
      </c>
      <c r="AO3358" s="47">
        <v>0</v>
      </c>
      <c r="AP3358" s="47">
        <v>0</v>
      </c>
      <c r="AQ3358" s="47">
        <v>0</v>
      </c>
      <c r="AR3358" s="47">
        <v>0</v>
      </c>
      <c r="AS3358" s="47">
        <v>0</v>
      </c>
    </row>
    <row r="3359" spans="1:45" x14ac:dyDescent="0.35">
      <c r="A3359" s="47">
        <v>3357</v>
      </c>
      <c r="B3359" s="47">
        <v>13428</v>
      </c>
      <c r="C3359" s="47">
        <v>740.234375</v>
      </c>
      <c r="D3359" s="47">
        <v>362.90322600000002</v>
      </c>
      <c r="E3359" s="47">
        <v>190.67164199999999</v>
      </c>
      <c r="F3359" s="47">
        <v>1.6806719999999999</v>
      </c>
      <c r="G3359" s="47">
        <v>-4.2056069999999997</v>
      </c>
      <c r="H3359" s="47">
        <v>347.24260399999997</v>
      </c>
      <c r="I3359" s="47">
        <v>10.338462</v>
      </c>
      <c r="J3359" s="47">
        <v>97.164179000000004</v>
      </c>
      <c r="K3359" s="47">
        <v>0</v>
      </c>
      <c r="L3359" s="47">
        <v>1</v>
      </c>
      <c r="M3359" s="47">
        <v>1</v>
      </c>
      <c r="N3359" s="47">
        <v>0</v>
      </c>
      <c r="O3359" s="47">
        <v>92.388059999999996</v>
      </c>
      <c r="P3359" s="47">
        <v>92.835820999999996</v>
      </c>
      <c r="Q3359" s="47">
        <v>-1.4085E-2</v>
      </c>
      <c r="R3359" s="47">
        <v>261.33018900000002</v>
      </c>
      <c r="S3359" s="47">
        <v>481.59509200000002</v>
      </c>
      <c r="T3359" s="47">
        <v>476.969697</v>
      </c>
      <c r="U3359" s="47">
        <v>0.582677</v>
      </c>
      <c r="V3359" s="47">
        <v>-0.99061100000000002</v>
      </c>
      <c r="W3359" s="47">
        <v>26.768328</v>
      </c>
      <c r="X3359" s="47">
        <v>0</v>
      </c>
      <c r="Y3359" s="47">
        <v>0</v>
      </c>
      <c r="Z3359" s="47">
        <v>0</v>
      </c>
      <c r="AA3359" s="47">
        <v>0</v>
      </c>
      <c r="AB3359" s="47">
        <v>0</v>
      </c>
      <c r="AC3359" s="47">
        <v>0</v>
      </c>
      <c r="AD3359" s="47">
        <v>0</v>
      </c>
      <c r="AE3359" s="47">
        <v>0</v>
      </c>
      <c r="AF3359" s="47">
        <v>0</v>
      </c>
      <c r="AG3359" s="47">
        <v>0</v>
      </c>
      <c r="AH3359" s="47">
        <v>0</v>
      </c>
      <c r="AI3359" s="47">
        <v>0</v>
      </c>
      <c r="AJ3359" s="47">
        <v>0</v>
      </c>
      <c r="AK3359" s="47">
        <v>0</v>
      </c>
      <c r="AL3359" s="47">
        <v>1</v>
      </c>
      <c r="AM3359" s="47">
        <v>0</v>
      </c>
      <c r="AN3359" s="47">
        <v>0</v>
      </c>
      <c r="AO3359" s="47">
        <v>0</v>
      </c>
      <c r="AP3359" s="47">
        <v>0</v>
      </c>
      <c r="AQ3359" s="47">
        <v>0</v>
      </c>
      <c r="AR3359" s="47">
        <v>0</v>
      </c>
      <c r="AS3359" s="47">
        <v>0</v>
      </c>
    </row>
    <row r="3360" spans="1:45" x14ac:dyDescent="0.35">
      <c r="A3360" s="47">
        <v>3358</v>
      </c>
      <c r="B3360" s="47">
        <v>13432</v>
      </c>
      <c r="C3360" s="47">
        <v>740.234375</v>
      </c>
      <c r="D3360" s="47">
        <v>367.74193500000001</v>
      </c>
      <c r="E3360" s="47">
        <v>190.67164199999999</v>
      </c>
      <c r="F3360" s="47">
        <v>2.016807</v>
      </c>
      <c r="G3360" s="47">
        <v>-4.3925229999999997</v>
      </c>
      <c r="H3360" s="47">
        <v>347.24260399999997</v>
      </c>
      <c r="I3360" s="47">
        <v>10.338462</v>
      </c>
      <c r="J3360" s="47">
        <v>97.462687000000003</v>
      </c>
      <c r="K3360" s="47">
        <v>0</v>
      </c>
      <c r="L3360" s="47">
        <v>1</v>
      </c>
      <c r="M3360" s="47">
        <v>1</v>
      </c>
      <c r="N3360" s="47">
        <v>0</v>
      </c>
      <c r="O3360" s="47">
        <v>92.388059999999996</v>
      </c>
      <c r="P3360" s="47">
        <v>92.835820999999996</v>
      </c>
      <c r="Q3360" s="47">
        <v>-3.5210999999999999E-2</v>
      </c>
      <c r="R3360" s="47">
        <v>261.33018900000002</v>
      </c>
      <c r="S3360" s="47">
        <v>481.59509200000002</v>
      </c>
      <c r="T3360" s="47">
        <v>476.969697</v>
      </c>
      <c r="U3360" s="47">
        <v>0.582677</v>
      </c>
      <c r="V3360" s="47">
        <v>-0.94541500000000001</v>
      </c>
      <c r="W3360" s="47">
        <v>26.768328</v>
      </c>
      <c r="X3360" s="47">
        <v>0</v>
      </c>
      <c r="Y3360" s="47">
        <v>0</v>
      </c>
      <c r="Z3360" s="47">
        <v>0</v>
      </c>
      <c r="AA3360" s="47">
        <v>0</v>
      </c>
      <c r="AB3360" s="47">
        <v>0</v>
      </c>
      <c r="AC3360" s="47">
        <v>0</v>
      </c>
      <c r="AD3360" s="47">
        <v>0</v>
      </c>
      <c r="AE3360" s="47">
        <v>0</v>
      </c>
      <c r="AF3360" s="47">
        <v>0</v>
      </c>
      <c r="AG3360" s="47">
        <v>0</v>
      </c>
      <c r="AH3360" s="47">
        <v>0</v>
      </c>
      <c r="AI3360" s="47">
        <v>0</v>
      </c>
      <c r="AJ3360" s="47">
        <v>0</v>
      </c>
      <c r="AK3360" s="47">
        <v>0</v>
      </c>
      <c r="AL3360" s="47">
        <v>1</v>
      </c>
      <c r="AM3360" s="47">
        <v>0</v>
      </c>
      <c r="AN3360" s="47">
        <v>0</v>
      </c>
      <c r="AO3360" s="47">
        <v>0</v>
      </c>
      <c r="AP3360" s="47">
        <v>0</v>
      </c>
      <c r="AQ3360" s="47">
        <v>0</v>
      </c>
      <c r="AR3360" s="47">
        <v>0</v>
      </c>
      <c r="AS3360" s="47">
        <v>0</v>
      </c>
    </row>
    <row r="3361" spans="1:45" x14ac:dyDescent="0.35">
      <c r="A3361" s="47">
        <v>3359</v>
      </c>
      <c r="B3361" s="47">
        <v>13436</v>
      </c>
      <c r="C3361" s="47">
        <v>740.234375</v>
      </c>
      <c r="D3361" s="47">
        <v>367.74193500000001</v>
      </c>
      <c r="E3361" s="47">
        <v>189.179104</v>
      </c>
      <c r="F3361" s="47">
        <v>1.8487389999999999</v>
      </c>
      <c r="G3361" s="47">
        <v>-4.2990649999999997</v>
      </c>
      <c r="H3361" s="47">
        <v>347.13609500000001</v>
      </c>
      <c r="I3361" s="47">
        <v>10.357692</v>
      </c>
      <c r="J3361" s="47">
        <v>97.462687000000003</v>
      </c>
      <c r="K3361" s="47">
        <v>0</v>
      </c>
      <c r="L3361" s="47">
        <v>1</v>
      </c>
      <c r="M3361" s="47">
        <v>1</v>
      </c>
      <c r="N3361" s="47">
        <v>0</v>
      </c>
      <c r="O3361" s="47">
        <v>92.388059999999996</v>
      </c>
      <c r="P3361" s="47">
        <v>92.537312999999997</v>
      </c>
      <c r="Q3361" s="47">
        <v>-2.8169E-2</v>
      </c>
      <c r="R3361" s="47">
        <v>261.38113199999998</v>
      </c>
      <c r="S3361" s="47">
        <v>482.82208600000001</v>
      </c>
      <c r="T3361" s="47">
        <v>476.969697</v>
      </c>
      <c r="U3361" s="47">
        <v>0.582677</v>
      </c>
      <c r="V3361" s="47">
        <v>-0.94541500000000001</v>
      </c>
      <c r="W3361" s="47">
        <v>26.768328</v>
      </c>
      <c r="X3361" s="47">
        <v>0</v>
      </c>
      <c r="Y3361" s="47">
        <v>0</v>
      </c>
      <c r="Z3361" s="47">
        <v>0</v>
      </c>
      <c r="AA3361" s="47">
        <v>0</v>
      </c>
      <c r="AB3361" s="47">
        <v>0</v>
      </c>
      <c r="AC3361" s="47">
        <v>0</v>
      </c>
      <c r="AD3361" s="47">
        <v>0</v>
      </c>
      <c r="AE3361" s="47">
        <v>0</v>
      </c>
      <c r="AF3361" s="47">
        <v>0</v>
      </c>
      <c r="AG3361" s="47">
        <v>0</v>
      </c>
      <c r="AH3361" s="47">
        <v>0</v>
      </c>
      <c r="AI3361" s="47">
        <v>0</v>
      </c>
      <c r="AJ3361" s="47">
        <v>0</v>
      </c>
      <c r="AK3361" s="47">
        <v>0</v>
      </c>
      <c r="AL3361" s="47">
        <v>1</v>
      </c>
      <c r="AM3361" s="47">
        <v>0</v>
      </c>
      <c r="AN3361" s="47">
        <v>0</v>
      </c>
      <c r="AO3361" s="47">
        <v>0</v>
      </c>
      <c r="AP3361" s="47">
        <v>0</v>
      </c>
      <c r="AQ3361" s="47">
        <v>0</v>
      </c>
      <c r="AR3361" s="47">
        <v>0</v>
      </c>
      <c r="AS3361" s="47">
        <v>0</v>
      </c>
    </row>
    <row r="3362" spans="1:45" x14ac:dyDescent="0.35">
      <c r="A3362" s="47">
        <v>3360</v>
      </c>
      <c r="B3362" s="47">
        <v>13440</v>
      </c>
      <c r="C3362" s="47">
        <v>740.234375</v>
      </c>
      <c r="D3362" s="47">
        <v>369.35483900000003</v>
      </c>
      <c r="E3362" s="47">
        <v>189.179104</v>
      </c>
      <c r="F3362" s="47">
        <v>2.1848740000000002</v>
      </c>
      <c r="G3362" s="47">
        <v>-4.3925229999999997</v>
      </c>
      <c r="H3362" s="47">
        <v>346.710059</v>
      </c>
      <c r="I3362" s="47">
        <v>10.338462</v>
      </c>
      <c r="J3362" s="47">
        <v>97.164179000000004</v>
      </c>
      <c r="K3362" s="47">
        <v>0</v>
      </c>
      <c r="L3362" s="47">
        <v>1</v>
      </c>
      <c r="M3362" s="47">
        <v>1</v>
      </c>
      <c r="N3362" s="47">
        <v>0</v>
      </c>
      <c r="O3362" s="47">
        <v>92.537312999999997</v>
      </c>
      <c r="P3362" s="47">
        <v>92.537312999999997</v>
      </c>
      <c r="Q3362" s="47">
        <v>-1.0562999999999999E-2</v>
      </c>
      <c r="R3362" s="47">
        <v>261.17735800000003</v>
      </c>
      <c r="S3362" s="47">
        <v>481.59509200000002</v>
      </c>
      <c r="T3362" s="47">
        <v>476.969697</v>
      </c>
      <c r="U3362" s="47">
        <v>0.582677</v>
      </c>
      <c r="V3362" s="47">
        <v>-1.0056769999999999</v>
      </c>
      <c r="W3362" s="47">
        <v>26.768328</v>
      </c>
      <c r="X3362" s="47">
        <v>0</v>
      </c>
      <c r="Y3362" s="47">
        <v>0</v>
      </c>
      <c r="Z3362" s="47">
        <v>0</v>
      </c>
      <c r="AA3362" s="47">
        <v>0</v>
      </c>
      <c r="AB3362" s="47">
        <v>0</v>
      </c>
      <c r="AC3362" s="47">
        <v>0</v>
      </c>
      <c r="AD3362" s="47">
        <v>0</v>
      </c>
      <c r="AE3362" s="47">
        <v>0</v>
      </c>
      <c r="AF3362" s="47">
        <v>0</v>
      </c>
      <c r="AG3362" s="47">
        <v>0</v>
      </c>
      <c r="AH3362" s="47">
        <v>0</v>
      </c>
      <c r="AI3362" s="47">
        <v>0</v>
      </c>
      <c r="AJ3362" s="47">
        <v>0</v>
      </c>
      <c r="AK3362" s="47">
        <v>0</v>
      </c>
      <c r="AL3362" s="47">
        <v>1</v>
      </c>
      <c r="AM3362" s="47">
        <v>0</v>
      </c>
      <c r="AN3362" s="47">
        <v>0</v>
      </c>
      <c r="AO3362" s="47">
        <v>0</v>
      </c>
      <c r="AP3362" s="47">
        <v>0</v>
      </c>
      <c r="AQ3362" s="47">
        <v>0</v>
      </c>
      <c r="AR3362" s="47">
        <v>0</v>
      </c>
      <c r="AS3362" s="47">
        <v>0</v>
      </c>
    </row>
    <row r="3363" spans="1:45" x14ac:dyDescent="0.35">
      <c r="A3363" s="47">
        <v>3361</v>
      </c>
      <c r="B3363" s="47">
        <v>13444</v>
      </c>
      <c r="C3363" s="47">
        <v>740.234375</v>
      </c>
      <c r="D3363" s="47">
        <v>369.35483900000003</v>
      </c>
      <c r="E3363" s="47">
        <v>187.313433</v>
      </c>
      <c r="F3363" s="47">
        <v>2.1008399999999998</v>
      </c>
      <c r="G3363" s="47">
        <v>-4.2990649999999997</v>
      </c>
      <c r="H3363" s="47">
        <v>346.07100600000001</v>
      </c>
      <c r="I3363" s="47">
        <v>10.338462</v>
      </c>
      <c r="J3363" s="47">
        <v>97.462687000000003</v>
      </c>
      <c r="K3363" s="47">
        <v>0</v>
      </c>
      <c r="L3363" s="47">
        <v>1</v>
      </c>
      <c r="M3363" s="47">
        <v>1</v>
      </c>
      <c r="N3363" s="47">
        <v>0</v>
      </c>
      <c r="O3363" s="47">
        <v>92.537312999999997</v>
      </c>
      <c r="P3363" s="47">
        <v>92.537312999999997</v>
      </c>
      <c r="Q3363" s="47">
        <v>-2.1127E-2</v>
      </c>
      <c r="R3363" s="47">
        <v>261.12641500000001</v>
      </c>
      <c r="S3363" s="47">
        <v>481.59509200000002</v>
      </c>
      <c r="T3363" s="47">
        <v>478.18181800000002</v>
      </c>
      <c r="U3363" s="47">
        <v>0.582677</v>
      </c>
      <c r="V3363" s="47">
        <v>-0.88515299999999997</v>
      </c>
      <c r="W3363" s="47">
        <v>26.768328</v>
      </c>
      <c r="X3363" s="47">
        <v>0</v>
      </c>
      <c r="Y3363" s="47">
        <v>0</v>
      </c>
      <c r="Z3363" s="47">
        <v>0</v>
      </c>
      <c r="AA3363" s="47">
        <v>0</v>
      </c>
      <c r="AB3363" s="47">
        <v>0</v>
      </c>
      <c r="AC3363" s="47">
        <v>0</v>
      </c>
      <c r="AD3363" s="47">
        <v>0</v>
      </c>
      <c r="AE3363" s="47">
        <v>0</v>
      </c>
      <c r="AF3363" s="47">
        <v>0</v>
      </c>
      <c r="AG3363" s="47">
        <v>0</v>
      </c>
      <c r="AH3363" s="47">
        <v>0</v>
      </c>
      <c r="AI3363" s="47">
        <v>0</v>
      </c>
      <c r="AJ3363" s="47">
        <v>0</v>
      </c>
      <c r="AK3363" s="47">
        <v>0</v>
      </c>
      <c r="AL3363" s="47">
        <v>1</v>
      </c>
      <c r="AM3363" s="47">
        <v>0</v>
      </c>
      <c r="AN3363" s="47">
        <v>0</v>
      </c>
      <c r="AO3363" s="47">
        <v>0</v>
      </c>
      <c r="AP3363" s="47">
        <v>0</v>
      </c>
      <c r="AQ3363" s="47">
        <v>0</v>
      </c>
      <c r="AR3363" s="47">
        <v>0</v>
      </c>
      <c r="AS3363" s="47">
        <v>0</v>
      </c>
    </row>
    <row r="3364" spans="1:45" x14ac:dyDescent="0.35">
      <c r="A3364" s="47">
        <v>3362</v>
      </c>
      <c r="B3364" s="47">
        <v>13448</v>
      </c>
      <c r="C3364" s="47">
        <v>740.234375</v>
      </c>
      <c r="D3364" s="47">
        <v>364.51612899999998</v>
      </c>
      <c r="E3364" s="47">
        <v>188.80597</v>
      </c>
      <c r="F3364" s="47">
        <v>1.5966389999999999</v>
      </c>
      <c r="G3364" s="47">
        <v>-4.2990649999999997</v>
      </c>
      <c r="H3364" s="47">
        <v>345.11242600000003</v>
      </c>
      <c r="I3364" s="47">
        <v>10.376923</v>
      </c>
      <c r="J3364" s="47">
        <v>97.014925000000005</v>
      </c>
      <c r="K3364" s="47">
        <v>0</v>
      </c>
      <c r="L3364" s="47">
        <v>1</v>
      </c>
      <c r="M3364" s="47">
        <v>1</v>
      </c>
      <c r="N3364" s="47">
        <v>0</v>
      </c>
      <c r="O3364" s="47">
        <v>92.537312999999997</v>
      </c>
      <c r="P3364" s="47">
        <v>92.537312999999997</v>
      </c>
      <c r="Q3364" s="47">
        <v>-5.6337999999999999E-2</v>
      </c>
      <c r="R3364" s="47">
        <v>261.12641500000001</v>
      </c>
      <c r="S3364" s="47">
        <v>482.82208600000001</v>
      </c>
      <c r="T3364" s="47">
        <v>478.18181800000002</v>
      </c>
      <c r="U3364" s="47">
        <v>0.582677</v>
      </c>
      <c r="V3364" s="47">
        <v>-0.82489100000000004</v>
      </c>
      <c r="W3364" s="47">
        <v>26.768328</v>
      </c>
      <c r="X3364" s="47">
        <v>0</v>
      </c>
      <c r="Y3364" s="47">
        <v>0</v>
      </c>
      <c r="Z3364" s="47">
        <v>0</v>
      </c>
      <c r="AA3364" s="47">
        <v>0</v>
      </c>
      <c r="AB3364" s="47">
        <v>0</v>
      </c>
      <c r="AC3364" s="47">
        <v>0</v>
      </c>
      <c r="AD3364" s="47">
        <v>0</v>
      </c>
      <c r="AE3364" s="47">
        <v>0</v>
      </c>
      <c r="AF3364" s="47">
        <v>0</v>
      </c>
      <c r="AG3364" s="47">
        <v>0</v>
      </c>
      <c r="AH3364" s="47">
        <v>0</v>
      </c>
      <c r="AI3364" s="47">
        <v>0</v>
      </c>
      <c r="AJ3364" s="47">
        <v>0</v>
      </c>
      <c r="AK3364" s="47">
        <v>0</v>
      </c>
      <c r="AL3364" s="47">
        <v>1</v>
      </c>
      <c r="AM3364" s="47">
        <v>0</v>
      </c>
      <c r="AN3364" s="47">
        <v>0</v>
      </c>
      <c r="AO3364" s="47">
        <v>0</v>
      </c>
      <c r="AP3364" s="47">
        <v>0</v>
      </c>
      <c r="AQ3364" s="47">
        <v>0</v>
      </c>
      <c r="AR3364" s="47">
        <v>0</v>
      </c>
      <c r="AS3364" s="47">
        <v>0</v>
      </c>
    </row>
    <row r="3365" spans="1:45" x14ac:dyDescent="0.35">
      <c r="A3365" s="47">
        <v>3363</v>
      </c>
      <c r="B3365" s="47">
        <v>13452</v>
      </c>
      <c r="C3365" s="47">
        <v>740.234375</v>
      </c>
      <c r="D3365" s="47">
        <v>364.51612899999998</v>
      </c>
      <c r="E3365" s="47">
        <v>188.80597</v>
      </c>
      <c r="F3365" s="47">
        <v>0.75630299999999995</v>
      </c>
      <c r="G3365" s="47">
        <v>-3.8317760000000001</v>
      </c>
      <c r="H3365" s="47">
        <v>344.79289899999998</v>
      </c>
      <c r="I3365" s="47">
        <v>10.357692</v>
      </c>
      <c r="J3365" s="47">
        <v>97.462687000000003</v>
      </c>
      <c r="K3365" s="47">
        <v>0</v>
      </c>
      <c r="L3365" s="47">
        <v>1</v>
      </c>
      <c r="M3365" s="47">
        <v>1</v>
      </c>
      <c r="N3365" s="47">
        <v>0</v>
      </c>
      <c r="O3365" s="47">
        <v>92.835820999999996</v>
      </c>
      <c r="P3365" s="47">
        <v>92.537312999999997</v>
      </c>
      <c r="Q3365" s="47">
        <v>-5.2817000000000003E-2</v>
      </c>
      <c r="R3365" s="47">
        <v>260.922642</v>
      </c>
      <c r="S3365" s="47">
        <v>481.59509200000002</v>
      </c>
      <c r="T3365" s="47">
        <v>476.969697</v>
      </c>
      <c r="U3365" s="47">
        <v>0.582677</v>
      </c>
      <c r="V3365" s="47">
        <v>-0.87008700000000005</v>
      </c>
      <c r="W3365" s="47">
        <v>26.768328</v>
      </c>
      <c r="X3365" s="47">
        <v>0</v>
      </c>
      <c r="Y3365" s="47">
        <v>0</v>
      </c>
      <c r="Z3365" s="47">
        <v>0</v>
      </c>
      <c r="AA3365" s="47">
        <v>0</v>
      </c>
      <c r="AB3365" s="47">
        <v>0</v>
      </c>
      <c r="AC3365" s="47">
        <v>0</v>
      </c>
      <c r="AD3365" s="47">
        <v>0</v>
      </c>
      <c r="AE3365" s="47">
        <v>0</v>
      </c>
      <c r="AF3365" s="47">
        <v>0</v>
      </c>
      <c r="AG3365" s="47">
        <v>0</v>
      </c>
      <c r="AH3365" s="47">
        <v>0</v>
      </c>
      <c r="AI3365" s="47">
        <v>0</v>
      </c>
      <c r="AJ3365" s="47">
        <v>0</v>
      </c>
      <c r="AK3365" s="47">
        <v>0</v>
      </c>
      <c r="AL3365" s="47">
        <v>1</v>
      </c>
      <c r="AM3365" s="47">
        <v>0</v>
      </c>
      <c r="AN3365" s="47">
        <v>0</v>
      </c>
      <c r="AO3365" s="47">
        <v>0</v>
      </c>
      <c r="AP3365" s="47">
        <v>0</v>
      </c>
      <c r="AQ3365" s="47">
        <v>0</v>
      </c>
      <c r="AR3365" s="47">
        <v>0</v>
      </c>
      <c r="AS3365" s="47">
        <v>0</v>
      </c>
    </row>
    <row r="3366" spans="1:45" x14ac:dyDescent="0.35">
      <c r="A3366" s="47">
        <v>3364</v>
      </c>
      <c r="B3366" s="47">
        <v>13456</v>
      </c>
      <c r="C3366" s="47">
        <v>740.234375</v>
      </c>
      <c r="D3366" s="47">
        <v>359.67741899999999</v>
      </c>
      <c r="E3366" s="47">
        <v>188.80597</v>
      </c>
      <c r="F3366" s="47">
        <v>1.0084029999999999</v>
      </c>
      <c r="G3366" s="47">
        <v>-3.4579439999999999</v>
      </c>
      <c r="H3366" s="47">
        <v>345.64497</v>
      </c>
      <c r="I3366" s="47">
        <v>10.338462</v>
      </c>
      <c r="J3366" s="47">
        <v>97.164179000000004</v>
      </c>
      <c r="K3366" s="47">
        <v>0</v>
      </c>
      <c r="L3366" s="47">
        <v>1</v>
      </c>
      <c r="M3366" s="47">
        <v>1</v>
      </c>
      <c r="N3366" s="47">
        <v>0</v>
      </c>
      <c r="O3366" s="47">
        <v>92.388059999999996</v>
      </c>
      <c r="P3366" s="47">
        <v>92.537312999999997</v>
      </c>
      <c r="Q3366" s="47">
        <v>-1.0562999999999999E-2</v>
      </c>
      <c r="R3366" s="47">
        <v>260.51509399999998</v>
      </c>
      <c r="S3366" s="47">
        <v>480.36809799999997</v>
      </c>
      <c r="T3366" s="47">
        <v>476.969697</v>
      </c>
      <c r="U3366" s="47">
        <v>0.582677</v>
      </c>
      <c r="V3366" s="47">
        <v>-0.96048</v>
      </c>
      <c r="W3366" s="47">
        <v>26.768328</v>
      </c>
      <c r="X3366" s="47">
        <v>0</v>
      </c>
      <c r="Y3366" s="47">
        <v>0</v>
      </c>
      <c r="Z3366" s="47">
        <v>0</v>
      </c>
      <c r="AA3366" s="47">
        <v>0</v>
      </c>
      <c r="AB3366" s="47">
        <v>0</v>
      </c>
      <c r="AC3366" s="47">
        <v>0</v>
      </c>
      <c r="AD3366" s="47">
        <v>0</v>
      </c>
      <c r="AE3366" s="47">
        <v>0</v>
      </c>
      <c r="AF3366" s="47">
        <v>0</v>
      </c>
      <c r="AG3366" s="47">
        <v>0</v>
      </c>
      <c r="AH3366" s="47">
        <v>0</v>
      </c>
      <c r="AI3366" s="47">
        <v>0</v>
      </c>
      <c r="AJ3366" s="47">
        <v>0</v>
      </c>
      <c r="AK3366" s="47">
        <v>0</v>
      </c>
      <c r="AL3366" s="47">
        <v>1</v>
      </c>
      <c r="AM3366" s="47">
        <v>0</v>
      </c>
      <c r="AN3366" s="47">
        <v>0</v>
      </c>
      <c r="AO3366" s="47">
        <v>0</v>
      </c>
      <c r="AP3366" s="47">
        <v>0</v>
      </c>
      <c r="AQ3366" s="47">
        <v>0</v>
      </c>
      <c r="AR3366" s="47">
        <v>0</v>
      </c>
      <c r="AS3366" s="47">
        <v>0</v>
      </c>
    </row>
    <row r="3367" spans="1:45" x14ac:dyDescent="0.35">
      <c r="A3367" s="47">
        <v>3365</v>
      </c>
      <c r="B3367" s="47">
        <v>13460</v>
      </c>
      <c r="C3367" s="47">
        <v>740.234375</v>
      </c>
      <c r="D3367" s="47">
        <v>354.83870999999999</v>
      </c>
      <c r="E3367" s="47">
        <v>188.80597</v>
      </c>
      <c r="F3367" s="47">
        <v>2.1848740000000002</v>
      </c>
      <c r="G3367" s="47">
        <v>-3.5514019999999999</v>
      </c>
      <c r="H3367" s="47">
        <v>345.64497</v>
      </c>
      <c r="I3367" s="47">
        <v>10.319231</v>
      </c>
      <c r="J3367" s="47">
        <v>97.164179000000004</v>
      </c>
      <c r="K3367" s="47">
        <v>0</v>
      </c>
      <c r="L3367" s="47">
        <v>1</v>
      </c>
      <c r="M3367" s="47">
        <v>1</v>
      </c>
      <c r="N3367" s="47">
        <v>0</v>
      </c>
      <c r="O3367" s="47">
        <v>92.388059999999996</v>
      </c>
      <c r="P3367" s="47">
        <v>92.537312999999997</v>
      </c>
      <c r="Q3367" s="47">
        <v>-1.0562999999999999E-2</v>
      </c>
      <c r="R3367" s="47">
        <v>260.46415100000002</v>
      </c>
      <c r="S3367" s="47">
        <v>480.36809799999997</v>
      </c>
      <c r="T3367" s="47">
        <v>476.969697</v>
      </c>
      <c r="U3367" s="47">
        <v>0.53674500000000003</v>
      </c>
      <c r="V3367" s="47">
        <v>-0.96048</v>
      </c>
      <c r="W3367" s="47">
        <v>26.768328</v>
      </c>
      <c r="X3367" s="47">
        <v>0</v>
      </c>
      <c r="Y3367" s="47">
        <v>0</v>
      </c>
      <c r="Z3367" s="47">
        <v>0</v>
      </c>
      <c r="AA3367" s="47">
        <v>0</v>
      </c>
      <c r="AB3367" s="47">
        <v>0</v>
      </c>
      <c r="AC3367" s="47">
        <v>0</v>
      </c>
      <c r="AD3367" s="47">
        <v>0</v>
      </c>
      <c r="AE3367" s="47">
        <v>0</v>
      </c>
      <c r="AF3367" s="47">
        <v>0</v>
      </c>
      <c r="AG3367" s="47">
        <v>0</v>
      </c>
      <c r="AH3367" s="47">
        <v>0</v>
      </c>
      <c r="AI3367" s="47">
        <v>0</v>
      </c>
      <c r="AJ3367" s="47">
        <v>0</v>
      </c>
      <c r="AK3367" s="47">
        <v>0</v>
      </c>
      <c r="AL3367" s="47">
        <v>1</v>
      </c>
      <c r="AM3367" s="47">
        <v>0</v>
      </c>
      <c r="AN3367" s="47">
        <v>0</v>
      </c>
      <c r="AO3367" s="47">
        <v>0</v>
      </c>
      <c r="AP3367" s="47">
        <v>0</v>
      </c>
      <c r="AQ3367" s="47">
        <v>0</v>
      </c>
      <c r="AR3367" s="47">
        <v>0</v>
      </c>
      <c r="AS3367" s="47">
        <v>0</v>
      </c>
    </row>
    <row r="3368" spans="1:45" x14ac:dyDescent="0.35">
      <c r="A3368" s="47">
        <v>3366</v>
      </c>
      <c r="B3368" s="47">
        <v>13464</v>
      </c>
      <c r="C3368" s="47">
        <v>740.234375</v>
      </c>
      <c r="D3368" s="47">
        <v>356.45161300000001</v>
      </c>
      <c r="E3368" s="47">
        <v>188.80597</v>
      </c>
      <c r="F3368" s="47">
        <v>2.3529409999999999</v>
      </c>
      <c r="G3368" s="47">
        <v>-3.64486</v>
      </c>
      <c r="H3368" s="47">
        <v>344.260355</v>
      </c>
      <c r="I3368" s="47">
        <v>10.357692</v>
      </c>
      <c r="J3368" s="47">
        <v>97.462687000000003</v>
      </c>
      <c r="K3368" s="47">
        <v>0</v>
      </c>
      <c r="L3368" s="47">
        <v>1</v>
      </c>
      <c r="M3368" s="47">
        <v>1</v>
      </c>
      <c r="N3368" s="47">
        <v>0</v>
      </c>
      <c r="O3368" s="47">
        <v>92.537312999999997</v>
      </c>
      <c r="P3368" s="47">
        <v>92.835820999999996</v>
      </c>
      <c r="Q3368" s="47">
        <v>-4.9296E-2</v>
      </c>
      <c r="R3368" s="47">
        <v>260.71886799999999</v>
      </c>
      <c r="S3368" s="47">
        <v>480.36809799999997</v>
      </c>
      <c r="T3368" s="47">
        <v>478.18181800000002</v>
      </c>
      <c r="U3368" s="47">
        <v>0.582677</v>
      </c>
      <c r="V3368" s="47">
        <v>-0.79476000000000002</v>
      </c>
      <c r="W3368" s="47">
        <v>26.768328</v>
      </c>
      <c r="X3368" s="47">
        <v>0</v>
      </c>
      <c r="Y3368" s="47">
        <v>0</v>
      </c>
      <c r="Z3368" s="47">
        <v>0</v>
      </c>
      <c r="AA3368" s="47">
        <v>0</v>
      </c>
      <c r="AB3368" s="47">
        <v>0</v>
      </c>
      <c r="AC3368" s="47">
        <v>0</v>
      </c>
      <c r="AD3368" s="47">
        <v>0</v>
      </c>
      <c r="AE3368" s="47">
        <v>0</v>
      </c>
      <c r="AF3368" s="47">
        <v>0</v>
      </c>
      <c r="AG3368" s="47">
        <v>0</v>
      </c>
      <c r="AH3368" s="47">
        <v>0</v>
      </c>
      <c r="AI3368" s="47">
        <v>0</v>
      </c>
      <c r="AJ3368" s="47">
        <v>0</v>
      </c>
      <c r="AK3368" s="47">
        <v>0</v>
      </c>
      <c r="AL3368" s="47">
        <v>1</v>
      </c>
      <c r="AM3368" s="47">
        <v>0</v>
      </c>
      <c r="AN3368" s="47">
        <v>0</v>
      </c>
      <c r="AO3368" s="47">
        <v>0</v>
      </c>
      <c r="AP3368" s="47">
        <v>0</v>
      </c>
      <c r="AQ3368" s="47">
        <v>0</v>
      </c>
      <c r="AR3368" s="47">
        <v>0</v>
      </c>
      <c r="AS3368" s="47">
        <v>0</v>
      </c>
    </row>
    <row r="3369" spans="1:45" x14ac:dyDescent="0.35">
      <c r="A3369" s="47">
        <v>3367</v>
      </c>
      <c r="B3369" s="47">
        <v>13468</v>
      </c>
      <c r="C3369" s="47">
        <v>740.234375</v>
      </c>
      <c r="D3369" s="47">
        <v>359.67741899999999</v>
      </c>
      <c r="E3369" s="47">
        <v>189.179104</v>
      </c>
      <c r="F3369" s="47">
        <v>1.5966389999999999</v>
      </c>
      <c r="G3369" s="47">
        <v>-3.2710279999999998</v>
      </c>
      <c r="H3369" s="47">
        <v>343.30177500000002</v>
      </c>
      <c r="I3369" s="47">
        <v>10.376923</v>
      </c>
      <c r="J3369" s="47">
        <v>97.164179000000004</v>
      </c>
      <c r="K3369" s="47">
        <v>0</v>
      </c>
      <c r="L3369" s="47">
        <v>1</v>
      </c>
      <c r="M3369" s="47">
        <v>1</v>
      </c>
      <c r="N3369" s="47">
        <v>0</v>
      </c>
      <c r="O3369" s="47">
        <v>92.835820999999996</v>
      </c>
      <c r="P3369" s="47">
        <v>92.835820999999996</v>
      </c>
      <c r="Q3369" s="47">
        <v>-4.5775000000000003E-2</v>
      </c>
      <c r="R3369" s="47">
        <v>261.38113199999998</v>
      </c>
      <c r="S3369" s="47">
        <v>480.36809799999997</v>
      </c>
      <c r="T3369" s="47">
        <v>476.969697</v>
      </c>
      <c r="U3369" s="47">
        <v>0.54593199999999997</v>
      </c>
      <c r="V3369" s="47">
        <v>-0.96048</v>
      </c>
      <c r="W3369" s="47">
        <v>26.768328</v>
      </c>
      <c r="X3369" s="47">
        <v>0</v>
      </c>
      <c r="Y3369" s="47">
        <v>0</v>
      </c>
      <c r="Z3369" s="47">
        <v>0</v>
      </c>
      <c r="AA3369" s="47">
        <v>0</v>
      </c>
      <c r="AB3369" s="47">
        <v>0</v>
      </c>
      <c r="AC3369" s="47">
        <v>0</v>
      </c>
      <c r="AD3369" s="47">
        <v>0</v>
      </c>
      <c r="AE3369" s="47">
        <v>0</v>
      </c>
      <c r="AF3369" s="47">
        <v>0</v>
      </c>
      <c r="AG3369" s="47">
        <v>0</v>
      </c>
      <c r="AH3369" s="47">
        <v>0</v>
      </c>
      <c r="AI3369" s="47">
        <v>0</v>
      </c>
      <c r="AJ3369" s="47">
        <v>0</v>
      </c>
      <c r="AK3369" s="47">
        <v>0</v>
      </c>
      <c r="AL3369" s="47">
        <v>1</v>
      </c>
      <c r="AM3369" s="47">
        <v>0</v>
      </c>
      <c r="AN3369" s="47">
        <v>0</v>
      </c>
      <c r="AO3369" s="47">
        <v>0</v>
      </c>
      <c r="AP3369" s="47">
        <v>0</v>
      </c>
      <c r="AQ3369" s="47">
        <v>0</v>
      </c>
      <c r="AR3369" s="47">
        <v>0</v>
      </c>
      <c r="AS3369" s="47">
        <v>0</v>
      </c>
    </row>
    <row r="3370" spans="1:45" x14ac:dyDescent="0.35">
      <c r="A3370" s="47">
        <v>3368</v>
      </c>
      <c r="B3370" s="47">
        <v>13472</v>
      </c>
      <c r="C3370" s="47">
        <v>740.234375</v>
      </c>
      <c r="D3370" s="47">
        <v>361.290323</v>
      </c>
      <c r="E3370" s="47">
        <v>188.80597</v>
      </c>
      <c r="F3370" s="47">
        <v>1.6806719999999999</v>
      </c>
      <c r="G3370" s="47">
        <v>-3.64486</v>
      </c>
      <c r="H3370" s="47">
        <v>344.04733700000003</v>
      </c>
      <c r="I3370" s="47">
        <v>10.357692</v>
      </c>
      <c r="J3370" s="47">
        <v>97.462687000000003</v>
      </c>
      <c r="K3370" s="47">
        <v>0</v>
      </c>
      <c r="L3370" s="47">
        <v>1</v>
      </c>
      <c r="M3370" s="47">
        <v>1</v>
      </c>
      <c r="N3370" s="47">
        <v>0</v>
      </c>
      <c r="O3370" s="47">
        <v>92.537312999999997</v>
      </c>
      <c r="P3370" s="47">
        <v>92.835820999999996</v>
      </c>
      <c r="Q3370" s="47">
        <v>-3.1690000000000003E-2</v>
      </c>
      <c r="R3370" s="47">
        <v>261.38113199999998</v>
      </c>
      <c r="S3370" s="47">
        <v>480.36809799999997</v>
      </c>
      <c r="T3370" s="47">
        <v>478.18181800000002</v>
      </c>
      <c r="U3370" s="47">
        <v>0.54593199999999997</v>
      </c>
      <c r="V3370" s="47">
        <v>-0.97554600000000002</v>
      </c>
      <c r="W3370" s="47">
        <v>26.768328</v>
      </c>
      <c r="X3370" s="47">
        <v>0</v>
      </c>
      <c r="Y3370" s="47">
        <v>0</v>
      </c>
      <c r="Z3370" s="47">
        <v>0</v>
      </c>
      <c r="AA3370" s="47">
        <v>0</v>
      </c>
      <c r="AB3370" s="47">
        <v>0</v>
      </c>
      <c r="AC3370" s="47">
        <v>0</v>
      </c>
      <c r="AD3370" s="47">
        <v>0</v>
      </c>
      <c r="AE3370" s="47">
        <v>0</v>
      </c>
      <c r="AF3370" s="47">
        <v>0</v>
      </c>
      <c r="AG3370" s="47">
        <v>0</v>
      </c>
      <c r="AH3370" s="47">
        <v>0</v>
      </c>
      <c r="AI3370" s="47">
        <v>0</v>
      </c>
      <c r="AJ3370" s="47">
        <v>0</v>
      </c>
      <c r="AK3370" s="47">
        <v>0</v>
      </c>
      <c r="AL3370" s="47">
        <v>1</v>
      </c>
      <c r="AM3370" s="47">
        <v>0</v>
      </c>
      <c r="AN3370" s="47">
        <v>0</v>
      </c>
      <c r="AO3370" s="47">
        <v>0</v>
      </c>
      <c r="AP3370" s="47">
        <v>0</v>
      </c>
      <c r="AQ3370" s="47">
        <v>0</v>
      </c>
      <c r="AR3370" s="47">
        <v>0</v>
      </c>
      <c r="AS3370" s="47">
        <v>0</v>
      </c>
    </row>
    <row r="3371" spans="1:45" x14ac:dyDescent="0.35">
      <c r="A3371" s="47">
        <v>3369</v>
      </c>
      <c r="B3371" s="47">
        <v>13476</v>
      </c>
      <c r="C3371" s="47">
        <v>740.234375</v>
      </c>
      <c r="D3371" s="47">
        <v>356.45161300000001</v>
      </c>
      <c r="E3371" s="47">
        <v>187.686567</v>
      </c>
      <c r="F3371" s="47">
        <v>1.8487389999999999</v>
      </c>
      <c r="G3371" s="47">
        <v>-4.0186919999999997</v>
      </c>
      <c r="H3371" s="47">
        <v>345.21893499999999</v>
      </c>
      <c r="I3371" s="47">
        <v>10.319231</v>
      </c>
      <c r="J3371" s="47">
        <v>97.164179000000004</v>
      </c>
      <c r="K3371" s="47">
        <v>0</v>
      </c>
      <c r="L3371" s="47">
        <v>1</v>
      </c>
      <c r="M3371" s="47">
        <v>1</v>
      </c>
      <c r="N3371" s="47">
        <v>0</v>
      </c>
      <c r="O3371" s="47">
        <v>92.537312999999997</v>
      </c>
      <c r="P3371" s="47">
        <v>92.835820999999996</v>
      </c>
      <c r="Q3371" s="47">
        <v>0</v>
      </c>
      <c r="R3371" s="47">
        <v>262.19622600000002</v>
      </c>
      <c r="S3371" s="47">
        <v>482.82208600000001</v>
      </c>
      <c r="T3371" s="47">
        <v>478.18181800000002</v>
      </c>
      <c r="U3371" s="47">
        <v>0.582677</v>
      </c>
      <c r="V3371" s="47">
        <v>-1.0056769999999999</v>
      </c>
      <c r="W3371" s="47">
        <v>26.768328</v>
      </c>
      <c r="X3371" s="47">
        <v>0</v>
      </c>
      <c r="Y3371" s="47">
        <v>0</v>
      </c>
      <c r="Z3371" s="47">
        <v>0</v>
      </c>
      <c r="AA3371" s="47">
        <v>0</v>
      </c>
      <c r="AB3371" s="47">
        <v>0</v>
      </c>
      <c r="AC3371" s="47">
        <v>0</v>
      </c>
      <c r="AD3371" s="47">
        <v>0</v>
      </c>
      <c r="AE3371" s="47">
        <v>0</v>
      </c>
      <c r="AF3371" s="47">
        <v>0</v>
      </c>
      <c r="AG3371" s="47">
        <v>0</v>
      </c>
      <c r="AH3371" s="47">
        <v>0</v>
      </c>
      <c r="AI3371" s="47">
        <v>0</v>
      </c>
      <c r="AJ3371" s="47">
        <v>0</v>
      </c>
      <c r="AK3371" s="47">
        <v>0</v>
      </c>
      <c r="AL3371" s="47">
        <v>1</v>
      </c>
      <c r="AM3371" s="47">
        <v>0</v>
      </c>
      <c r="AN3371" s="47">
        <v>0</v>
      </c>
      <c r="AO3371" s="47">
        <v>0</v>
      </c>
      <c r="AP3371" s="47">
        <v>0</v>
      </c>
      <c r="AQ3371" s="47">
        <v>0</v>
      </c>
      <c r="AR3371" s="47">
        <v>0</v>
      </c>
      <c r="AS3371" s="47">
        <v>0</v>
      </c>
    </row>
    <row r="3372" spans="1:45" x14ac:dyDescent="0.35">
      <c r="A3372" s="47">
        <v>3370</v>
      </c>
      <c r="B3372" s="47">
        <v>13480</v>
      </c>
      <c r="C3372" s="47">
        <v>732.8125</v>
      </c>
      <c r="D3372" s="47">
        <v>346.77419400000002</v>
      </c>
      <c r="E3372" s="47">
        <v>188.05970099999999</v>
      </c>
      <c r="F3372" s="47">
        <v>1.8487389999999999</v>
      </c>
      <c r="G3372" s="47">
        <v>-4.2990649999999997</v>
      </c>
      <c r="H3372" s="47">
        <v>346.390533</v>
      </c>
      <c r="I3372" s="47">
        <v>10.338462</v>
      </c>
      <c r="J3372" s="47">
        <v>97.164179000000004</v>
      </c>
      <c r="K3372" s="47">
        <v>0</v>
      </c>
      <c r="L3372" s="47">
        <v>1</v>
      </c>
      <c r="M3372" s="47">
        <v>1</v>
      </c>
      <c r="N3372" s="47">
        <v>0</v>
      </c>
      <c r="O3372" s="47">
        <v>92.537312999999997</v>
      </c>
      <c r="P3372" s="47">
        <v>92.835820999999996</v>
      </c>
      <c r="Q3372" s="47">
        <v>-2.1127E-2</v>
      </c>
      <c r="R3372" s="47">
        <v>263.09213499999998</v>
      </c>
      <c r="S3372" s="47">
        <v>481.59509200000002</v>
      </c>
      <c r="T3372" s="47">
        <v>478.18181800000002</v>
      </c>
      <c r="U3372" s="47">
        <v>0.692913</v>
      </c>
      <c r="V3372" s="47">
        <v>-1.0508729999999999</v>
      </c>
      <c r="W3372" s="47">
        <v>26.768328</v>
      </c>
      <c r="X3372" s="47">
        <v>0</v>
      </c>
      <c r="Y3372" s="47">
        <v>0</v>
      </c>
      <c r="Z3372" s="47">
        <v>0</v>
      </c>
      <c r="AA3372" s="47">
        <v>0</v>
      </c>
      <c r="AB3372" s="47">
        <v>0</v>
      </c>
      <c r="AC3372" s="47">
        <v>0</v>
      </c>
      <c r="AD3372" s="47">
        <v>0</v>
      </c>
      <c r="AE3372" s="47">
        <v>0</v>
      </c>
      <c r="AF3372" s="47">
        <v>0</v>
      </c>
      <c r="AG3372" s="47">
        <v>0</v>
      </c>
      <c r="AH3372" s="47">
        <v>0</v>
      </c>
      <c r="AI3372" s="47">
        <v>0</v>
      </c>
      <c r="AJ3372" s="47">
        <v>0</v>
      </c>
      <c r="AK3372" s="47">
        <v>0</v>
      </c>
      <c r="AL3372" s="47">
        <v>1</v>
      </c>
      <c r="AM3372" s="47">
        <v>0</v>
      </c>
      <c r="AN3372" s="47">
        <v>0</v>
      </c>
      <c r="AO3372" s="47">
        <v>0</v>
      </c>
      <c r="AP3372" s="47">
        <v>0</v>
      </c>
      <c r="AQ3372" s="47">
        <v>0</v>
      </c>
      <c r="AR3372" s="47">
        <v>0</v>
      </c>
      <c r="AS3372" s="47">
        <v>0</v>
      </c>
    </row>
    <row r="3373" spans="1:45" x14ac:dyDescent="0.35">
      <c r="A3373" s="47">
        <v>3371</v>
      </c>
      <c r="B3373" s="47">
        <v>13484</v>
      </c>
      <c r="C3373" s="47">
        <v>732.8125</v>
      </c>
      <c r="D3373" s="47">
        <v>346.77419400000002</v>
      </c>
      <c r="E3373" s="47">
        <v>188.05970099999999</v>
      </c>
      <c r="F3373" s="47">
        <v>1.512605</v>
      </c>
      <c r="G3373" s="47">
        <v>-4.4859809999999998</v>
      </c>
      <c r="H3373" s="47">
        <v>348.20118300000001</v>
      </c>
      <c r="I3373" s="47">
        <v>10.338462</v>
      </c>
      <c r="J3373" s="47">
        <v>97.164179000000004</v>
      </c>
      <c r="K3373" s="47">
        <v>0</v>
      </c>
      <c r="L3373" s="47">
        <v>1</v>
      </c>
      <c r="M3373" s="47">
        <v>1</v>
      </c>
      <c r="N3373" s="47">
        <v>0</v>
      </c>
      <c r="O3373" s="47">
        <v>92.388059999999996</v>
      </c>
      <c r="P3373" s="47">
        <v>92.835820999999996</v>
      </c>
      <c r="Q3373" s="47">
        <v>1.0526000000000001E-2</v>
      </c>
      <c r="R3373" s="47">
        <v>263.40674200000001</v>
      </c>
      <c r="S3373" s="47">
        <v>480.36809799999997</v>
      </c>
      <c r="T3373" s="47">
        <v>478.18181800000002</v>
      </c>
      <c r="U3373" s="47">
        <v>0.70209999999999995</v>
      </c>
      <c r="V3373" s="47">
        <v>-1.171397</v>
      </c>
      <c r="W3373" s="47">
        <v>26.768328</v>
      </c>
      <c r="X3373" s="47">
        <v>0</v>
      </c>
      <c r="Y3373" s="47">
        <v>0</v>
      </c>
      <c r="Z3373" s="47">
        <v>0</v>
      </c>
      <c r="AA3373" s="47">
        <v>0</v>
      </c>
      <c r="AB3373" s="47">
        <v>0</v>
      </c>
      <c r="AC3373" s="47">
        <v>0</v>
      </c>
      <c r="AD3373" s="47">
        <v>0</v>
      </c>
      <c r="AE3373" s="47">
        <v>0</v>
      </c>
      <c r="AF3373" s="47">
        <v>0</v>
      </c>
      <c r="AG3373" s="47">
        <v>0</v>
      </c>
      <c r="AH3373" s="47">
        <v>0</v>
      </c>
      <c r="AI3373" s="47">
        <v>0</v>
      </c>
      <c r="AJ3373" s="47">
        <v>0</v>
      </c>
      <c r="AK3373" s="47">
        <v>0</v>
      </c>
      <c r="AL3373" s="47">
        <v>1</v>
      </c>
      <c r="AM3373" s="47">
        <v>0</v>
      </c>
      <c r="AN3373" s="47">
        <v>0</v>
      </c>
      <c r="AO3373" s="47">
        <v>0</v>
      </c>
      <c r="AP3373" s="47">
        <v>0</v>
      </c>
      <c r="AQ3373" s="47">
        <v>0</v>
      </c>
      <c r="AR3373" s="47">
        <v>0</v>
      </c>
      <c r="AS3373" s="47">
        <v>0</v>
      </c>
    </row>
    <row r="3374" spans="1:45" x14ac:dyDescent="0.35">
      <c r="A3374" s="47">
        <v>3372</v>
      </c>
      <c r="B3374" s="47">
        <v>13488</v>
      </c>
      <c r="C3374" s="47">
        <v>732.8125</v>
      </c>
      <c r="D3374" s="47">
        <v>346.77419400000002</v>
      </c>
      <c r="E3374" s="47">
        <v>187.313433</v>
      </c>
      <c r="F3374" s="47">
        <v>2.5210080000000001</v>
      </c>
      <c r="G3374" s="47">
        <v>-4.3925229999999997</v>
      </c>
      <c r="H3374" s="47">
        <v>349.37278099999997</v>
      </c>
      <c r="I3374" s="47">
        <v>10.338462</v>
      </c>
      <c r="J3374" s="47">
        <v>97.014925000000005</v>
      </c>
      <c r="K3374" s="47">
        <v>0</v>
      </c>
      <c r="L3374" s="47">
        <v>1</v>
      </c>
      <c r="M3374" s="47">
        <v>1</v>
      </c>
      <c r="N3374" s="47">
        <v>0</v>
      </c>
      <c r="O3374" s="47">
        <v>92.388059999999996</v>
      </c>
      <c r="P3374" s="47">
        <v>92.537312999999997</v>
      </c>
      <c r="Q3374" s="47">
        <v>1.0526000000000001E-2</v>
      </c>
      <c r="R3374" s="47">
        <v>263.40674200000001</v>
      </c>
      <c r="S3374" s="47">
        <v>481.59509200000002</v>
      </c>
      <c r="T3374" s="47">
        <v>478.18181800000002</v>
      </c>
      <c r="U3374" s="47">
        <v>0.720472</v>
      </c>
      <c r="V3374" s="47">
        <v>-1.0508729999999999</v>
      </c>
      <c r="W3374" s="47">
        <v>26.768328</v>
      </c>
      <c r="X3374" s="47">
        <v>0</v>
      </c>
      <c r="Y3374" s="47">
        <v>0</v>
      </c>
      <c r="Z3374" s="47">
        <v>0</v>
      </c>
      <c r="AA3374" s="47">
        <v>0</v>
      </c>
      <c r="AB3374" s="47">
        <v>0</v>
      </c>
      <c r="AC3374" s="47">
        <v>0</v>
      </c>
      <c r="AD3374" s="47">
        <v>0</v>
      </c>
      <c r="AE3374" s="47">
        <v>0</v>
      </c>
      <c r="AF3374" s="47">
        <v>0</v>
      </c>
      <c r="AG3374" s="47">
        <v>0</v>
      </c>
      <c r="AH3374" s="47">
        <v>0</v>
      </c>
      <c r="AI3374" s="47">
        <v>0</v>
      </c>
      <c r="AJ3374" s="47">
        <v>0</v>
      </c>
      <c r="AK3374" s="47">
        <v>0</v>
      </c>
      <c r="AL3374" s="47">
        <v>1</v>
      </c>
      <c r="AM3374" s="47">
        <v>0</v>
      </c>
      <c r="AN3374" s="47">
        <v>0</v>
      </c>
      <c r="AO3374" s="47">
        <v>0</v>
      </c>
      <c r="AP3374" s="47">
        <v>0</v>
      </c>
      <c r="AQ3374" s="47">
        <v>0</v>
      </c>
      <c r="AR3374" s="47">
        <v>0</v>
      </c>
      <c r="AS3374" s="47">
        <v>0</v>
      </c>
    </row>
    <row r="3375" spans="1:45" x14ac:dyDescent="0.35">
      <c r="A3375" s="47">
        <v>3373</v>
      </c>
      <c r="B3375" s="47">
        <v>13492</v>
      </c>
      <c r="C3375" s="47">
        <v>725.390625</v>
      </c>
      <c r="D3375" s="47">
        <v>343.54838699999999</v>
      </c>
      <c r="E3375" s="47">
        <v>188.43283600000001</v>
      </c>
      <c r="F3375" s="47">
        <v>2.1848740000000002</v>
      </c>
      <c r="G3375" s="47">
        <v>-3.738318</v>
      </c>
      <c r="H3375" s="47">
        <v>347.45562100000001</v>
      </c>
      <c r="I3375" s="47">
        <v>10.338462</v>
      </c>
      <c r="J3375" s="47">
        <v>97.164179000000004</v>
      </c>
      <c r="K3375" s="47">
        <v>0</v>
      </c>
      <c r="L3375" s="47">
        <v>1</v>
      </c>
      <c r="M3375" s="47">
        <v>1</v>
      </c>
      <c r="N3375" s="47">
        <v>0</v>
      </c>
      <c r="O3375" s="47">
        <v>92.835820999999996</v>
      </c>
      <c r="P3375" s="47">
        <v>93.134327999999996</v>
      </c>
      <c r="Q3375" s="47">
        <v>1.0526000000000001E-2</v>
      </c>
      <c r="R3375" s="47">
        <v>263.72134799999998</v>
      </c>
      <c r="S3375" s="47">
        <v>482.82208600000001</v>
      </c>
      <c r="T3375" s="47">
        <v>479.39393899999999</v>
      </c>
      <c r="U3375" s="47">
        <v>0.610236</v>
      </c>
      <c r="V3375" s="47">
        <v>-1.0508729999999999</v>
      </c>
      <c r="W3375" s="47">
        <v>26.768328</v>
      </c>
      <c r="X3375" s="47">
        <v>0</v>
      </c>
      <c r="Y3375" s="47">
        <v>0</v>
      </c>
      <c r="Z3375" s="47">
        <v>0</v>
      </c>
      <c r="AA3375" s="47">
        <v>0</v>
      </c>
      <c r="AB3375" s="47">
        <v>0</v>
      </c>
      <c r="AC3375" s="47">
        <v>0</v>
      </c>
      <c r="AD3375" s="47">
        <v>0</v>
      </c>
      <c r="AE3375" s="47">
        <v>0</v>
      </c>
      <c r="AF3375" s="47">
        <v>0</v>
      </c>
      <c r="AG3375" s="47">
        <v>0</v>
      </c>
      <c r="AH3375" s="47">
        <v>0</v>
      </c>
      <c r="AI3375" s="47">
        <v>0</v>
      </c>
      <c r="AJ3375" s="47">
        <v>0</v>
      </c>
      <c r="AK3375" s="47">
        <v>0</v>
      </c>
      <c r="AL3375" s="47">
        <v>1</v>
      </c>
      <c r="AM3375" s="47">
        <v>0</v>
      </c>
      <c r="AN3375" s="47">
        <v>0</v>
      </c>
      <c r="AO3375" s="47">
        <v>0</v>
      </c>
      <c r="AP3375" s="47">
        <v>0</v>
      </c>
      <c r="AQ3375" s="47">
        <v>0</v>
      </c>
      <c r="AR3375" s="47">
        <v>0</v>
      </c>
      <c r="AS3375" s="47">
        <v>0</v>
      </c>
    </row>
    <row r="3376" spans="1:45" x14ac:dyDescent="0.35">
      <c r="A3376" s="47">
        <v>3374</v>
      </c>
      <c r="B3376" s="47">
        <v>13496</v>
      </c>
      <c r="C3376" s="47">
        <v>717.96875</v>
      </c>
      <c r="D3376" s="47">
        <v>345.16129000000001</v>
      </c>
      <c r="E3376" s="47">
        <v>188.05970099999999</v>
      </c>
      <c r="F3376" s="47">
        <v>2.3529409999999999</v>
      </c>
      <c r="G3376" s="47">
        <v>-3.738318</v>
      </c>
      <c r="H3376" s="47">
        <v>346.17751500000003</v>
      </c>
      <c r="I3376" s="47">
        <v>10.338462</v>
      </c>
      <c r="J3376" s="47">
        <v>97.164179000000004</v>
      </c>
      <c r="K3376" s="47">
        <v>0</v>
      </c>
      <c r="L3376" s="47">
        <v>1</v>
      </c>
      <c r="M3376" s="47">
        <v>1</v>
      </c>
      <c r="N3376" s="47">
        <v>0</v>
      </c>
      <c r="O3376" s="47">
        <v>93.134327999999996</v>
      </c>
      <c r="P3376" s="47">
        <v>93.134327999999996</v>
      </c>
      <c r="Q3376" s="47">
        <v>-2.1127E-2</v>
      </c>
      <c r="R3376" s="47">
        <v>263.65842700000002</v>
      </c>
      <c r="S3376" s="47">
        <v>481.59509200000002</v>
      </c>
      <c r="T3376" s="47">
        <v>480.60606100000001</v>
      </c>
      <c r="U3376" s="47">
        <v>0.610236</v>
      </c>
      <c r="V3376" s="47">
        <v>-0.97554600000000002</v>
      </c>
      <c r="W3376" s="47">
        <v>26.768328</v>
      </c>
      <c r="X3376" s="47">
        <v>0</v>
      </c>
      <c r="Y3376" s="47">
        <v>0</v>
      </c>
      <c r="Z3376" s="47">
        <v>0</v>
      </c>
      <c r="AA3376" s="47">
        <v>0</v>
      </c>
      <c r="AB3376" s="47">
        <v>0</v>
      </c>
      <c r="AC3376" s="47">
        <v>0</v>
      </c>
      <c r="AD3376" s="47">
        <v>0</v>
      </c>
      <c r="AE3376" s="47">
        <v>0</v>
      </c>
      <c r="AF3376" s="47">
        <v>0</v>
      </c>
      <c r="AG3376" s="47">
        <v>0</v>
      </c>
      <c r="AH3376" s="47">
        <v>0</v>
      </c>
      <c r="AI3376" s="47">
        <v>0</v>
      </c>
      <c r="AJ3376" s="47">
        <v>0</v>
      </c>
      <c r="AK3376" s="47">
        <v>0</v>
      </c>
      <c r="AL3376" s="47">
        <v>1</v>
      </c>
      <c r="AM3376" s="47">
        <v>0</v>
      </c>
      <c r="AN3376" s="47">
        <v>0</v>
      </c>
      <c r="AO3376" s="47">
        <v>0</v>
      </c>
      <c r="AP3376" s="47">
        <v>0</v>
      </c>
      <c r="AQ3376" s="47">
        <v>0</v>
      </c>
      <c r="AR3376" s="47">
        <v>0</v>
      </c>
      <c r="AS3376" s="47">
        <v>0</v>
      </c>
    </row>
    <row r="3377" spans="1:45" x14ac:dyDescent="0.35">
      <c r="A3377" s="47">
        <v>3375</v>
      </c>
      <c r="B3377" s="47">
        <v>13500</v>
      </c>
      <c r="C3377" s="47">
        <v>717.96875</v>
      </c>
      <c r="D3377" s="47">
        <v>343.54838699999999</v>
      </c>
      <c r="E3377" s="47">
        <v>188.05970099999999</v>
      </c>
      <c r="F3377" s="47">
        <v>2.016807</v>
      </c>
      <c r="G3377" s="47">
        <v>-4.0186919999999997</v>
      </c>
      <c r="H3377" s="47">
        <v>347.66863899999998</v>
      </c>
      <c r="I3377" s="47">
        <v>10.761538</v>
      </c>
      <c r="J3377" s="47">
        <v>97.014925000000005</v>
      </c>
      <c r="K3377" s="47">
        <v>0</v>
      </c>
      <c r="L3377" s="47">
        <v>1</v>
      </c>
      <c r="M3377" s="47">
        <v>1</v>
      </c>
      <c r="N3377" s="47">
        <v>0</v>
      </c>
      <c r="O3377" s="47">
        <v>92.537312999999997</v>
      </c>
      <c r="P3377" s="47">
        <v>92.835820999999996</v>
      </c>
      <c r="Q3377" s="47">
        <v>3.509E-3</v>
      </c>
      <c r="R3377" s="47">
        <v>263.21797800000002</v>
      </c>
      <c r="S3377" s="47">
        <v>482.82208600000001</v>
      </c>
      <c r="T3377" s="47">
        <v>480.60606100000001</v>
      </c>
      <c r="U3377" s="47">
        <v>0.65616799999999997</v>
      </c>
      <c r="V3377" s="47">
        <v>-1.0960700000000001</v>
      </c>
      <c r="W3377" s="47">
        <v>30.326491000000001</v>
      </c>
      <c r="X3377" s="47">
        <v>0</v>
      </c>
      <c r="Y3377" s="47">
        <v>0</v>
      </c>
      <c r="Z3377" s="47">
        <v>0</v>
      </c>
      <c r="AA3377" s="47">
        <v>0</v>
      </c>
      <c r="AB3377" s="47">
        <v>0</v>
      </c>
      <c r="AC3377" s="47">
        <v>0</v>
      </c>
      <c r="AD3377" s="47">
        <v>0</v>
      </c>
      <c r="AE3377" s="47">
        <v>0</v>
      </c>
      <c r="AF3377" s="47">
        <v>0</v>
      </c>
      <c r="AG3377" s="47">
        <v>0</v>
      </c>
      <c r="AH3377" s="47">
        <v>0</v>
      </c>
      <c r="AI3377" s="47">
        <v>0</v>
      </c>
      <c r="AJ3377" s="47">
        <v>0</v>
      </c>
      <c r="AK3377" s="47">
        <v>0</v>
      </c>
      <c r="AL3377" s="47">
        <v>1</v>
      </c>
      <c r="AM3377" s="47">
        <v>0</v>
      </c>
      <c r="AN3377" s="47">
        <v>0</v>
      </c>
      <c r="AO3377" s="47">
        <v>0</v>
      </c>
      <c r="AP3377" s="47">
        <v>0</v>
      </c>
      <c r="AQ3377" s="47">
        <v>0</v>
      </c>
      <c r="AR3377" s="47">
        <v>0</v>
      </c>
      <c r="AS3377" s="47">
        <v>0</v>
      </c>
    </row>
    <row r="3378" spans="1:45" x14ac:dyDescent="0.35">
      <c r="A3378" s="47">
        <v>3376</v>
      </c>
      <c r="B3378" s="47">
        <v>13504</v>
      </c>
      <c r="C3378" s="47">
        <v>717.96875</v>
      </c>
      <c r="D3378" s="47">
        <v>345.16129000000001</v>
      </c>
      <c r="E3378" s="47">
        <v>188.05970099999999</v>
      </c>
      <c r="F3378" s="47">
        <v>2.5210080000000001</v>
      </c>
      <c r="G3378" s="47">
        <v>-3.8317760000000001</v>
      </c>
      <c r="H3378" s="47">
        <v>348.840237</v>
      </c>
      <c r="I3378" s="47">
        <v>10.8</v>
      </c>
      <c r="J3378" s="47">
        <v>96.716418000000004</v>
      </c>
      <c r="K3378" s="47">
        <v>0</v>
      </c>
      <c r="L3378" s="47">
        <v>1</v>
      </c>
      <c r="M3378" s="47">
        <v>1</v>
      </c>
      <c r="N3378" s="47">
        <v>0</v>
      </c>
      <c r="O3378" s="47">
        <v>92.835820999999996</v>
      </c>
      <c r="P3378" s="47">
        <v>93.582089999999994</v>
      </c>
      <c r="Q3378" s="47">
        <v>2.1052999999999999E-2</v>
      </c>
      <c r="R3378" s="47">
        <v>263.72134799999998</v>
      </c>
      <c r="S3378" s="47">
        <v>488.95705500000003</v>
      </c>
      <c r="T3378" s="47">
        <v>485.454545</v>
      </c>
      <c r="U3378" s="47">
        <v>0.62860899999999997</v>
      </c>
      <c r="V3378" s="47">
        <v>-1.126201</v>
      </c>
      <c r="W3378" s="47">
        <v>29.505375999999998</v>
      </c>
      <c r="X3378" s="47">
        <v>0</v>
      </c>
      <c r="Y3378" s="47">
        <v>0</v>
      </c>
      <c r="Z3378" s="47">
        <v>0</v>
      </c>
      <c r="AA3378" s="47">
        <v>0</v>
      </c>
      <c r="AB3378" s="47">
        <v>0</v>
      </c>
      <c r="AC3378" s="47">
        <v>0</v>
      </c>
      <c r="AD3378" s="47">
        <v>0</v>
      </c>
      <c r="AE3378" s="47">
        <v>0</v>
      </c>
      <c r="AF3378" s="47">
        <v>0</v>
      </c>
      <c r="AG3378" s="47">
        <v>0</v>
      </c>
      <c r="AH3378" s="47">
        <v>0</v>
      </c>
      <c r="AI3378" s="47">
        <v>0</v>
      </c>
      <c r="AJ3378" s="47">
        <v>0</v>
      </c>
      <c r="AK3378" s="47">
        <v>0</v>
      </c>
      <c r="AL3378" s="47">
        <v>1</v>
      </c>
      <c r="AM3378" s="47">
        <v>0</v>
      </c>
      <c r="AN3378" s="47">
        <v>0</v>
      </c>
      <c r="AO3378" s="47">
        <v>0</v>
      </c>
      <c r="AP3378" s="47">
        <v>0</v>
      </c>
      <c r="AQ3378" s="47">
        <v>0</v>
      </c>
      <c r="AR3378" s="47">
        <v>0</v>
      </c>
      <c r="AS3378" s="47">
        <v>0</v>
      </c>
    </row>
    <row r="3379" spans="1:45" x14ac:dyDescent="0.35">
      <c r="A3379" s="47">
        <v>3377</v>
      </c>
      <c r="B3379" s="47">
        <v>13508</v>
      </c>
      <c r="C3379" s="47">
        <v>717.96875</v>
      </c>
      <c r="D3379" s="47">
        <v>343.54838699999999</v>
      </c>
      <c r="E3379" s="47">
        <v>188.05970099999999</v>
      </c>
      <c r="F3379" s="47">
        <v>2.689076</v>
      </c>
      <c r="G3379" s="47">
        <v>-3.2710279999999998</v>
      </c>
      <c r="H3379" s="47">
        <v>347.775148</v>
      </c>
      <c r="I3379" s="47">
        <v>10.780768999999999</v>
      </c>
      <c r="J3379" s="47">
        <v>97.164179000000004</v>
      </c>
      <c r="K3379" s="47">
        <v>0</v>
      </c>
      <c r="L3379" s="47">
        <v>1</v>
      </c>
      <c r="M3379" s="47">
        <v>1</v>
      </c>
      <c r="N3379" s="47">
        <v>0</v>
      </c>
      <c r="O3379" s="47">
        <v>93.731342999999995</v>
      </c>
      <c r="P3379" s="47">
        <v>94.477611999999993</v>
      </c>
      <c r="Q3379" s="47">
        <v>-1.0562999999999999E-2</v>
      </c>
      <c r="R3379" s="47">
        <v>264.28764000000001</v>
      </c>
      <c r="S3379" s="47">
        <v>492.638037</v>
      </c>
      <c r="T3379" s="47">
        <v>489.09090900000001</v>
      </c>
      <c r="U3379" s="47">
        <v>0.582677</v>
      </c>
      <c r="V3379" s="47">
        <v>-1.1563319999999999</v>
      </c>
      <c r="W3379" s="47">
        <v>29.560117000000002</v>
      </c>
      <c r="X3379" s="47">
        <v>0</v>
      </c>
      <c r="Y3379" s="47">
        <v>0</v>
      </c>
      <c r="Z3379" s="47">
        <v>0</v>
      </c>
      <c r="AA3379" s="47">
        <v>0</v>
      </c>
      <c r="AB3379" s="47">
        <v>0</v>
      </c>
      <c r="AC3379" s="47">
        <v>0</v>
      </c>
      <c r="AD3379" s="47">
        <v>0</v>
      </c>
      <c r="AE3379" s="47">
        <v>0</v>
      </c>
      <c r="AF3379" s="47">
        <v>0</v>
      </c>
      <c r="AG3379" s="47">
        <v>0</v>
      </c>
      <c r="AH3379" s="47">
        <v>0</v>
      </c>
      <c r="AI3379" s="47">
        <v>0</v>
      </c>
      <c r="AJ3379" s="47">
        <v>0</v>
      </c>
      <c r="AK3379" s="47">
        <v>0</v>
      </c>
      <c r="AL3379" s="47">
        <v>1</v>
      </c>
      <c r="AM3379" s="47">
        <v>0</v>
      </c>
      <c r="AN3379" s="47">
        <v>0</v>
      </c>
      <c r="AO3379" s="47">
        <v>0</v>
      </c>
      <c r="AP3379" s="47">
        <v>0</v>
      </c>
      <c r="AQ3379" s="47">
        <v>0</v>
      </c>
      <c r="AR3379" s="47">
        <v>0</v>
      </c>
      <c r="AS3379" s="47">
        <v>0</v>
      </c>
    </row>
    <row r="3380" spans="1:45" x14ac:dyDescent="0.35">
      <c r="A3380" s="47">
        <v>3378</v>
      </c>
      <c r="B3380" s="47">
        <v>13512</v>
      </c>
      <c r="C3380" s="47">
        <v>717.96875</v>
      </c>
      <c r="D3380" s="47">
        <v>345.16129000000001</v>
      </c>
      <c r="E3380" s="47">
        <v>188.05970099999999</v>
      </c>
      <c r="F3380" s="47">
        <v>2.1848740000000002</v>
      </c>
      <c r="G3380" s="47">
        <v>-3.4579439999999999</v>
      </c>
      <c r="H3380" s="47">
        <v>347.24260399999997</v>
      </c>
      <c r="I3380" s="47">
        <v>10.780768999999999</v>
      </c>
      <c r="J3380" s="47">
        <v>97.462687000000003</v>
      </c>
      <c r="K3380" s="47">
        <v>0</v>
      </c>
      <c r="L3380" s="47">
        <v>1</v>
      </c>
      <c r="M3380" s="47">
        <v>1</v>
      </c>
      <c r="N3380" s="47">
        <v>0</v>
      </c>
      <c r="O3380" s="47">
        <v>94.029850999999994</v>
      </c>
      <c r="P3380" s="47">
        <v>94.328357999999994</v>
      </c>
      <c r="Q3380" s="47">
        <v>-3.5210999999999999E-2</v>
      </c>
      <c r="R3380" s="47">
        <v>264.28764000000001</v>
      </c>
      <c r="S3380" s="47">
        <v>493.86503099999999</v>
      </c>
      <c r="T3380" s="47">
        <v>491.515152</v>
      </c>
      <c r="U3380" s="47">
        <v>0.582677</v>
      </c>
      <c r="V3380" s="47">
        <v>-1.126201</v>
      </c>
      <c r="W3380" s="47">
        <v>29.724340000000002</v>
      </c>
      <c r="X3380" s="47">
        <v>0</v>
      </c>
      <c r="Y3380" s="47">
        <v>0</v>
      </c>
      <c r="Z3380" s="47">
        <v>0</v>
      </c>
      <c r="AA3380" s="47">
        <v>0</v>
      </c>
      <c r="AB3380" s="47">
        <v>0</v>
      </c>
      <c r="AC3380" s="47">
        <v>0</v>
      </c>
      <c r="AD3380" s="47">
        <v>0</v>
      </c>
      <c r="AE3380" s="47">
        <v>0</v>
      </c>
      <c r="AF3380" s="47">
        <v>0</v>
      </c>
      <c r="AG3380" s="47">
        <v>0</v>
      </c>
      <c r="AH3380" s="47">
        <v>0</v>
      </c>
      <c r="AI3380" s="47">
        <v>0</v>
      </c>
      <c r="AJ3380" s="47">
        <v>0</v>
      </c>
      <c r="AK3380" s="47">
        <v>0</v>
      </c>
      <c r="AL3380" s="47">
        <v>1</v>
      </c>
      <c r="AM3380" s="47">
        <v>0</v>
      </c>
      <c r="AN3380" s="47">
        <v>0</v>
      </c>
      <c r="AO3380" s="47">
        <v>0</v>
      </c>
      <c r="AP3380" s="47">
        <v>0</v>
      </c>
      <c r="AQ3380" s="47">
        <v>0</v>
      </c>
      <c r="AR3380" s="47">
        <v>0</v>
      </c>
      <c r="AS3380" s="47">
        <v>0</v>
      </c>
    </row>
    <row r="3381" spans="1:45" x14ac:dyDescent="0.35">
      <c r="A3381" s="47">
        <v>3379</v>
      </c>
      <c r="B3381" s="47">
        <v>13516</v>
      </c>
      <c r="C3381" s="47">
        <v>732.8125</v>
      </c>
      <c r="D3381" s="47">
        <v>348.38709699999998</v>
      </c>
      <c r="E3381" s="47">
        <v>187.313433</v>
      </c>
      <c r="F3381" s="47">
        <v>2.016807</v>
      </c>
      <c r="G3381" s="47">
        <v>-3.8317760000000001</v>
      </c>
      <c r="H3381" s="47">
        <v>348.52071000000001</v>
      </c>
      <c r="I3381" s="47">
        <v>10.780768999999999</v>
      </c>
      <c r="J3381" s="47">
        <v>97.164179000000004</v>
      </c>
      <c r="K3381" s="47">
        <v>0</v>
      </c>
      <c r="L3381" s="47">
        <v>1</v>
      </c>
      <c r="M3381" s="47">
        <v>1</v>
      </c>
      <c r="N3381" s="47">
        <v>0</v>
      </c>
      <c r="O3381" s="47">
        <v>94.029850999999994</v>
      </c>
      <c r="P3381" s="47">
        <v>94.029850999999994</v>
      </c>
      <c r="Q3381" s="47">
        <v>3.509E-3</v>
      </c>
      <c r="R3381" s="47">
        <v>264.28764000000001</v>
      </c>
      <c r="S3381" s="47">
        <v>496.31901800000003</v>
      </c>
      <c r="T3381" s="47">
        <v>492.72727300000003</v>
      </c>
      <c r="U3381" s="47">
        <v>0.582677</v>
      </c>
      <c r="V3381" s="47">
        <v>-1.126201</v>
      </c>
      <c r="W3381" s="47">
        <v>29.505375999999998</v>
      </c>
      <c r="X3381" s="47">
        <v>0</v>
      </c>
      <c r="Y3381" s="47">
        <v>0</v>
      </c>
      <c r="Z3381" s="47">
        <v>0</v>
      </c>
      <c r="AA3381" s="47">
        <v>0</v>
      </c>
      <c r="AB3381" s="47">
        <v>0</v>
      </c>
      <c r="AC3381" s="47">
        <v>0</v>
      </c>
      <c r="AD3381" s="47">
        <v>0</v>
      </c>
      <c r="AE3381" s="47">
        <v>0</v>
      </c>
      <c r="AF3381" s="47">
        <v>0</v>
      </c>
      <c r="AG3381" s="47">
        <v>0</v>
      </c>
      <c r="AH3381" s="47">
        <v>0</v>
      </c>
      <c r="AI3381" s="47">
        <v>0</v>
      </c>
      <c r="AJ3381" s="47">
        <v>0</v>
      </c>
      <c r="AK3381" s="47">
        <v>0</v>
      </c>
      <c r="AL3381" s="47">
        <v>1</v>
      </c>
      <c r="AM3381" s="47">
        <v>0</v>
      </c>
      <c r="AN3381" s="47">
        <v>0</v>
      </c>
      <c r="AO3381" s="47">
        <v>0</v>
      </c>
      <c r="AP3381" s="47">
        <v>0</v>
      </c>
      <c r="AQ3381" s="47">
        <v>0</v>
      </c>
      <c r="AR3381" s="47">
        <v>0</v>
      </c>
      <c r="AS3381" s="47">
        <v>0</v>
      </c>
    </row>
    <row r="3382" spans="1:45" x14ac:dyDescent="0.35">
      <c r="A3382" s="47">
        <v>3380</v>
      </c>
      <c r="B3382" s="47">
        <v>13520</v>
      </c>
      <c r="C3382" s="47">
        <v>732.8125</v>
      </c>
      <c r="D3382" s="47">
        <v>348.38709699999998</v>
      </c>
      <c r="E3382" s="47">
        <v>187.313433</v>
      </c>
      <c r="F3382" s="47">
        <v>2.5210080000000001</v>
      </c>
      <c r="G3382" s="47">
        <v>-3.3644859999999999</v>
      </c>
      <c r="H3382" s="47">
        <v>348.840237</v>
      </c>
      <c r="I3382" s="47">
        <v>10.780768999999999</v>
      </c>
      <c r="J3382" s="47">
        <v>97.014925000000005</v>
      </c>
      <c r="K3382" s="47">
        <v>0</v>
      </c>
      <c r="L3382" s="47">
        <v>1</v>
      </c>
      <c r="M3382" s="47">
        <v>1</v>
      </c>
      <c r="N3382" s="47">
        <v>0</v>
      </c>
      <c r="O3382" s="47">
        <v>93.731342999999995</v>
      </c>
      <c r="P3382" s="47">
        <v>93.731342999999995</v>
      </c>
      <c r="Q3382" s="47">
        <v>3.509E-3</v>
      </c>
      <c r="R3382" s="47">
        <v>264.41348299999999</v>
      </c>
      <c r="S3382" s="47">
        <v>497.54601200000002</v>
      </c>
      <c r="T3382" s="47">
        <v>492.72727300000003</v>
      </c>
      <c r="U3382" s="47">
        <v>0.59186399999999995</v>
      </c>
      <c r="V3382" s="47">
        <v>-1.171397</v>
      </c>
      <c r="W3382" s="47">
        <v>29.724340000000002</v>
      </c>
      <c r="X3382" s="47">
        <v>0</v>
      </c>
      <c r="Y3382" s="47">
        <v>0</v>
      </c>
      <c r="Z3382" s="47">
        <v>0</v>
      </c>
      <c r="AA3382" s="47">
        <v>0</v>
      </c>
      <c r="AB3382" s="47">
        <v>0</v>
      </c>
      <c r="AC3382" s="47">
        <v>0</v>
      </c>
      <c r="AD3382" s="47">
        <v>0</v>
      </c>
      <c r="AE3382" s="47">
        <v>0</v>
      </c>
      <c r="AF3382" s="47">
        <v>0</v>
      </c>
      <c r="AG3382" s="47">
        <v>0</v>
      </c>
      <c r="AH3382" s="47">
        <v>0</v>
      </c>
      <c r="AI3382" s="47">
        <v>0</v>
      </c>
      <c r="AJ3382" s="47">
        <v>0</v>
      </c>
      <c r="AK3382" s="47">
        <v>0</v>
      </c>
      <c r="AL3382" s="47">
        <v>1</v>
      </c>
      <c r="AM3382" s="47">
        <v>0</v>
      </c>
      <c r="AN3382" s="47">
        <v>0</v>
      </c>
      <c r="AO3382" s="47">
        <v>0</v>
      </c>
      <c r="AP3382" s="47">
        <v>0</v>
      </c>
      <c r="AQ3382" s="47">
        <v>0</v>
      </c>
      <c r="AR3382" s="47">
        <v>0</v>
      </c>
      <c r="AS3382" s="47">
        <v>0</v>
      </c>
    </row>
    <row r="3383" spans="1:45" x14ac:dyDescent="0.35">
      <c r="A3383" s="47">
        <v>3381</v>
      </c>
      <c r="B3383" s="47">
        <v>13524</v>
      </c>
      <c r="C3383" s="47">
        <v>732.8125</v>
      </c>
      <c r="D3383" s="47">
        <v>350</v>
      </c>
      <c r="E3383" s="47">
        <v>188.05970099999999</v>
      </c>
      <c r="F3383" s="47">
        <v>2.6050420000000001</v>
      </c>
      <c r="G3383" s="47">
        <v>-2.8971960000000001</v>
      </c>
      <c r="H3383" s="47">
        <v>348.840237</v>
      </c>
      <c r="I3383" s="47">
        <v>10.780768999999999</v>
      </c>
      <c r="J3383" s="47">
        <v>97.462687000000003</v>
      </c>
      <c r="K3383" s="47">
        <v>0</v>
      </c>
      <c r="L3383" s="47">
        <v>1</v>
      </c>
      <c r="M3383" s="47">
        <v>1</v>
      </c>
      <c r="N3383" s="47">
        <v>0</v>
      </c>
      <c r="O3383" s="47">
        <v>94.029850999999994</v>
      </c>
      <c r="P3383" s="47">
        <v>94.029850999999994</v>
      </c>
      <c r="Q3383" s="47">
        <v>-7.0419999999999996E-3</v>
      </c>
      <c r="R3383" s="47">
        <v>264.476404</v>
      </c>
      <c r="S3383" s="47">
        <v>497.54601200000002</v>
      </c>
      <c r="T3383" s="47">
        <v>495.15151500000002</v>
      </c>
      <c r="U3383" s="47">
        <v>0.62860899999999997</v>
      </c>
      <c r="V3383" s="47">
        <v>-1.126201</v>
      </c>
      <c r="W3383" s="47">
        <v>29.505375999999998</v>
      </c>
      <c r="X3383" s="47">
        <v>0</v>
      </c>
      <c r="Y3383" s="47">
        <v>0</v>
      </c>
      <c r="Z3383" s="47">
        <v>0</v>
      </c>
      <c r="AA3383" s="47">
        <v>0</v>
      </c>
      <c r="AB3383" s="47">
        <v>0</v>
      </c>
      <c r="AC3383" s="47">
        <v>0</v>
      </c>
      <c r="AD3383" s="47">
        <v>0</v>
      </c>
      <c r="AE3383" s="47">
        <v>0</v>
      </c>
      <c r="AF3383" s="47">
        <v>0</v>
      </c>
      <c r="AG3383" s="47">
        <v>0</v>
      </c>
      <c r="AH3383" s="47">
        <v>0</v>
      </c>
      <c r="AI3383" s="47">
        <v>0</v>
      </c>
      <c r="AJ3383" s="47">
        <v>0</v>
      </c>
      <c r="AK3383" s="47">
        <v>0</v>
      </c>
      <c r="AL3383" s="47">
        <v>1</v>
      </c>
      <c r="AM3383" s="47">
        <v>0</v>
      </c>
      <c r="AN3383" s="47">
        <v>0</v>
      </c>
      <c r="AO3383" s="47">
        <v>0</v>
      </c>
      <c r="AP3383" s="47">
        <v>0</v>
      </c>
      <c r="AQ3383" s="47">
        <v>0</v>
      </c>
      <c r="AR3383" s="47">
        <v>0</v>
      </c>
      <c r="AS3383" s="47">
        <v>0</v>
      </c>
    </row>
    <row r="3384" spans="1:45" x14ac:dyDescent="0.35">
      <c r="A3384" s="47">
        <v>3382</v>
      </c>
      <c r="B3384" s="47">
        <v>13528</v>
      </c>
      <c r="C3384" s="47">
        <v>732.8125</v>
      </c>
      <c r="D3384" s="47">
        <v>351.61290300000002</v>
      </c>
      <c r="E3384" s="47">
        <v>188.80597</v>
      </c>
      <c r="F3384" s="47">
        <v>1.8487389999999999</v>
      </c>
      <c r="G3384" s="47">
        <v>-2.71028</v>
      </c>
      <c r="H3384" s="47">
        <v>349.05325399999998</v>
      </c>
      <c r="I3384" s="47">
        <v>10.761538</v>
      </c>
      <c r="J3384" s="47">
        <v>97.462687000000003</v>
      </c>
      <c r="K3384" s="47">
        <v>0</v>
      </c>
      <c r="L3384" s="47">
        <v>1</v>
      </c>
      <c r="M3384" s="47">
        <v>1</v>
      </c>
      <c r="N3384" s="47">
        <v>0</v>
      </c>
      <c r="O3384" s="47">
        <v>93.731342999999995</v>
      </c>
      <c r="P3384" s="47">
        <v>93.731342999999995</v>
      </c>
      <c r="Q3384" s="47">
        <v>3.509E-3</v>
      </c>
      <c r="R3384" s="47">
        <v>264.09887600000002</v>
      </c>
      <c r="S3384" s="47">
        <v>497.54601200000002</v>
      </c>
      <c r="T3384" s="47">
        <v>493.93939399999999</v>
      </c>
      <c r="U3384" s="47">
        <v>0.610236</v>
      </c>
      <c r="V3384" s="47">
        <v>-1.126201</v>
      </c>
      <c r="W3384" s="47">
        <v>29.505375999999998</v>
      </c>
      <c r="X3384" s="47">
        <v>0</v>
      </c>
      <c r="Y3384" s="47">
        <v>0</v>
      </c>
      <c r="Z3384" s="47">
        <v>0</v>
      </c>
      <c r="AA3384" s="47">
        <v>0</v>
      </c>
      <c r="AB3384" s="47">
        <v>0</v>
      </c>
      <c r="AC3384" s="47">
        <v>0</v>
      </c>
      <c r="AD3384" s="47">
        <v>0</v>
      </c>
      <c r="AE3384" s="47">
        <v>0</v>
      </c>
      <c r="AF3384" s="47">
        <v>0</v>
      </c>
      <c r="AG3384" s="47">
        <v>0</v>
      </c>
      <c r="AH3384" s="47">
        <v>0</v>
      </c>
      <c r="AI3384" s="47">
        <v>0</v>
      </c>
      <c r="AJ3384" s="47">
        <v>0</v>
      </c>
      <c r="AK3384" s="47">
        <v>0</v>
      </c>
      <c r="AL3384" s="47">
        <v>1</v>
      </c>
      <c r="AM3384" s="47">
        <v>0</v>
      </c>
      <c r="AN3384" s="47">
        <v>0</v>
      </c>
      <c r="AO3384" s="47">
        <v>0</v>
      </c>
      <c r="AP3384" s="47">
        <v>0</v>
      </c>
      <c r="AQ3384" s="47">
        <v>0</v>
      </c>
      <c r="AR3384" s="47">
        <v>0</v>
      </c>
      <c r="AS3384" s="47">
        <v>0</v>
      </c>
    </row>
    <row r="3385" spans="1:45" x14ac:dyDescent="0.35">
      <c r="A3385" s="47">
        <v>3383</v>
      </c>
      <c r="B3385" s="47">
        <v>13532</v>
      </c>
      <c r="C3385" s="47">
        <v>732.8125</v>
      </c>
      <c r="D3385" s="47">
        <v>348.38709699999998</v>
      </c>
      <c r="E3385" s="47">
        <v>188.80597</v>
      </c>
      <c r="F3385" s="47">
        <v>2.5210080000000001</v>
      </c>
      <c r="G3385" s="47">
        <v>-2.5233639999999999</v>
      </c>
      <c r="H3385" s="47">
        <v>348.73372799999999</v>
      </c>
      <c r="I3385" s="47">
        <v>10.761538</v>
      </c>
      <c r="J3385" s="47">
        <v>97.164179000000004</v>
      </c>
      <c r="K3385" s="47">
        <v>0</v>
      </c>
      <c r="L3385" s="47">
        <v>1</v>
      </c>
      <c r="M3385" s="47">
        <v>1</v>
      </c>
      <c r="N3385" s="47">
        <v>0</v>
      </c>
      <c r="O3385" s="47">
        <v>93.731342999999995</v>
      </c>
      <c r="P3385" s="47">
        <v>93.731342999999995</v>
      </c>
      <c r="Q3385" s="47">
        <v>-1.0562999999999999E-2</v>
      </c>
      <c r="R3385" s="47">
        <v>264.66516899999999</v>
      </c>
      <c r="S3385" s="47">
        <v>500</v>
      </c>
      <c r="T3385" s="47">
        <v>495.15151500000002</v>
      </c>
      <c r="U3385" s="47">
        <v>0.61942299999999995</v>
      </c>
      <c r="V3385" s="47">
        <v>-1.171397</v>
      </c>
      <c r="W3385" s="47">
        <v>29.505375999999998</v>
      </c>
      <c r="X3385" s="47">
        <v>0</v>
      </c>
      <c r="Y3385" s="47">
        <v>0</v>
      </c>
      <c r="Z3385" s="47">
        <v>0</v>
      </c>
      <c r="AA3385" s="47">
        <v>0</v>
      </c>
      <c r="AB3385" s="47">
        <v>0</v>
      </c>
      <c r="AC3385" s="47">
        <v>0</v>
      </c>
      <c r="AD3385" s="47">
        <v>0</v>
      </c>
      <c r="AE3385" s="47">
        <v>0</v>
      </c>
      <c r="AF3385" s="47">
        <v>0</v>
      </c>
      <c r="AG3385" s="47">
        <v>0</v>
      </c>
      <c r="AH3385" s="47">
        <v>0</v>
      </c>
      <c r="AI3385" s="47">
        <v>0</v>
      </c>
      <c r="AJ3385" s="47">
        <v>0</v>
      </c>
      <c r="AK3385" s="47">
        <v>0</v>
      </c>
      <c r="AL3385" s="47">
        <v>1</v>
      </c>
      <c r="AM3385" s="47">
        <v>0</v>
      </c>
      <c r="AN3385" s="47">
        <v>0</v>
      </c>
      <c r="AO3385" s="47">
        <v>0</v>
      </c>
      <c r="AP3385" s="47">
        <v>0</v>
      </c>
      <c r="AQ3385" s="47">
        <v>0</v>
      </c>
      <c r="AR3385" s="47">
        <v>0</v>
      </c>
      <c r="AS3385" s="47">
        <v>0</v>
      </c>
    </row>
    <row r="3386" spans="1:45" x14ac:dyDescent="0.35">
      <c r="A3386" s="47">
        <v>3384</v>
      </c>
      <c r="B3386" s="47">
        <v>13536</v>
      </c>
      <c r="C3386" s="47">
        <v>732.8125</v>
      </c>
      <c r="D3386" s="47">
        <v>356.45161300000001</v>
      </c>
      <c r="E3386" s="47">
        <v>188.80597</v>
      </c>
      <c r="F3386" s="47">
        <v>2.7731089999999998</v>
      </c>
      <c r="G3386" s="47">
        <v>-2.5233639999999999</v>
      </c>
      <c r="H3386" s="47">
        <v>348.62721900000003</v>
      </c>
      <c r="I3386" s="47">
        <v>10.780768999999999</v>
      </c>
      <c r="J3386" s="47">
        <v>97.164179000000004</v>
      </c>
      <c r="K3386" s="47">
        <v>0</v>
      </c>
      <c r="L3386" s="47">
        <v>1</v>
      </c>
      <c r="M3386" s="47">
        <v>1</v>
      </c>
      <c r="N3386" s="47">
        <v>0</v>
      </c>
      <c r="O3386" s="47">
        <v>94.328357999999994</v>
      </c>
      <c r="P3386" s="47">
        <v>93.731342999999995</v>
      </c>
      <c r="Q3386" s="47">
        <v>3.509E-3</v>
      </c>
      <c r="R3386" s="47">
        <v>264.66516899999999</v>
      </c>
      <c r="S3386" s="47">
        <v>501.23456800000002</v>
      </c>
      <c r="T3386" s="47">
        <v>495.15151500000002</v>
      </c>
      <c r="U3386" s="47">
        <v>0.62860899999999997</v>
      </c>
      <c r="V3386" s="47">
        <v>-1.2316590000000001</v>
      </c>
      <c r="W3386" s="47">
        <v>29.669599000000002</v>
      </c>
      <c r="X3386" s="47">
        <v>0</v>
      </c>
      <c r="Y3386" s="47">
        <v>0</v>
      </c>
      <c r="Z3386" s="47">
        <v>0</v>
      </c>
      <c r="AA3386" s="47">
        <v>0</v>
      </c>
      <c r="AB3386" s="47">
        <v>0</v>
      </c>
      <c r="AC3386" s="47">
        <v>0</v>
      </c>
      <c r="AD3386" s="47">
        <v>0</v>
      </c>
      <c r="AE3386" s="47">
        <v>0</v>
      </c>
      <c r="AF3386" s="47">
        <v>0</v>
      </c>
      <c r="AG3386" s="47">
        <v>0</v>
      </c>
      <c r="AH3386" s="47">
        <v>0</v>
      </c>
      <c r="AI3386" s="47">
        <v>0</v>
      </c>
      <c r="AJ3386" s="47">
        <v>0</v>
      </c>
      <c r="AK3386" s="47">
        <v>0</v>
      </c>
      <c r="AL3386" s="47">
        <v>1</v>
      </c>
      <c r="AM3386" s="47">
        <v>0</v>
      </c>
      <c r="AN3386" s="47">
        <v>0</v>
      </c>
      <c r="AO3386" s="47">
        <v>0</v>
      </c>
      <c r="AP3386" s="47">
        <v>0</v>
      </c>
      <c r="AQ3386" s="47">
        <v>0</v>
      </c>
      <c r="AR3386" s="47">
        <v>0</v>
      </c>
      <c r="AS3386" s="47">
        <v>0</v>
      </c>
    </row>
    <row r="3387" spans="1:45" x14ac:dyDescent="0.35">
      <c r="A3387" s="47">
        <v>3385</v>
      </c>
      <c r="B3387" s="47">
        <v>13540</v>
      </c>
      <c r="C3387" s="47">
        <v>740.234375</v>
      </c>
      <c r="D3387" s="47">
        <v>361.290323</v>
      </c>
      <c r="E3387" s="47">
        <v>188.80597</v>
      </c>
      <c r="F3387" s="47">
        <v>2.6050420000000001</v>
      </c>
      <c r="G3387" s="47">
        <v>-2.71028</v>
      </c>
      <c r="H3387" s="47">
        <v>349.37278099999997</v>
      </c>
      <c r="I3387" s="47">
        <v>10.780768999999999</v>
      </c>
      <c r="J3387" s="47">
        <v>97.164179000000004</v>
      </c>
      <c r="K3387" s="47">
        <v>0</v>
      </c>
      <c r="L3387" s="47">
        <v>1</v>
      </c>
      <c r="M3387" s="47">
        <v>1</v>
      </c>
      <c r="N3387" s="47">
        <v>0</v>
      </c>
      <c r="O3387" s="47">
        <v>94.029850999999994</v>
      </c>
      <c r="P3387" s="47">
        <v>94.029850999999994</v>
      </c>
      <c r="Q3387" s="47">
        <v>1.7544000000000001E-2</v>
      </c>
      <c r="R3387" s="47">
        <v>264.53932600000002</v>
      </c>
      <c r="S3387" s="47">
        <v>500</v>
      </c>
      <c r="T3387" s="47">
        <v>497.57575800000001</v>
      </c>
      <c r="U3387" s="47">
        <v>0.62860899999999997</v>
      </c>
      <c r="V3387" s="47">
        <v>-1.2316590000000001</v>
      </c>
      <c r="W3387" s="47">
        <v>29.669599000000002</v>
      </c>
      <c r="X3387" s="47">
        <v>0</v>
      </c>
      <c r="Y3387" s="47">
        <v>0</v>
      </c>
      <c r="Z3387" s="47">
        <v>0</v>
      </c>
      <c r="AA3387" s="47">
        <v>0</v>
      </c>
      <c r="AB3387" s="47">
        <v>0</v>
      </c>
      <c r="AC3387" s="47">
        <v>0</v>
      </c>
      <c r="AD3387" s="47">
        <v>0</v>
      </c>
      <c r="AE3387" s="47">
        <v>0</v>
      </c>
      <c r="AF3387" s="47">
        <v>0</v>
      </c>
      <c r="AG3387" s="47">
        <v>0</v>
      </c>
      <c r="AH3387" s="47">
        <v>0</v>
      </c>
      <c r="AI3387" s="47">
        <v>0</v>
      </c>
      <c r="AJ3387" s="47">
        <v>0</v>
      </c>
      <c r="AK3387" s="47">
        <v>0</v>
      </c>
      <c r="AL3387" s="47">
        <v>1</v>
      </c>
      <c r="AM3387" s="47">
        <v>0</v>
      </c>
      <c r="AN3387" s="47">
        <v>0</v>
      </c>
      <c r="AO3387" s="47">
        <v>0</v>
      </c>
      <c r="AP3387" s="47">
        <v>0</v>
      </c>
      <c r="AQ3387" s="47">
        <v>0</v>
      </c>
      <c r="AR3387" s="47">
        <v>0</v>
      </c>
      <c r="AS3387" s="47">
        <v>0</v>
      </c>
    </row>
    <row r="3388" spans="1:45" x14ac:dyDescent="0.35">
      <c r="A3388" s="47">
        <v>3386</v>
      </c>
      <c r="B3388" s="47">
        <v>13544</v>
      </c>
      <c r="C3388" s="47">
        <v>732.8125</v>
      </c>
      <c r="D3388" s="47">
        <v>359.67741899999999</v>
      </c>
      <c r="E3388" s="47">
        <v>188.80597</v>
      </c>
      <c r="F3388" s="47">
        <v>2.689076</v>
      </c>
      <c r="G3388" s="47">
        <v>-2.8971960000000001</v>
      </c>
      <c r="H3388" s="47">
        <v>349.47928999999999</v>
      </c>
      <c r="I3388" s="47">
        <v>10.761538</v>
      </c>
      <c r="J3388" s="47">
        <v>97.164179000000004</v>
      </c>
      <c r="K3388" s="47">
        <v>0</v>
      </c>
      <c r="L3388" s="47">
        <v>1</v>
      </c>
      <c r="M3388" s="47">
        <v>1</v>
      </c>
      <c r="N3388" s="47">
        <v>0</v>
      </c>
      <c r="O3388" s="47">
        <v>93.731342999999995</v>
      </c>
      <c r="P3388" s="47">
        <v>94.328357999999994</v>
      </c>
      <c r="Q3388" s="47">
        <v>-1.7606E-2</v>
      </c>
      <c r="R3388" s="47">
        <v>264.476404</v>
      </c>
      <c r="S3388" s="47">
        <v>502.46913599999999</v>
      </c>
      <c r="T3388" s="47">
        <v>497.57575800000001</v>
      </c>
      <c r="U3388" s="47">
        <v>0.582677</v>
      </c>
      <c r="V3388" s="47">
        <v>-1.2467250000000001</v>
      </c>
      <c r="W3388" s="47">
        <v>29.724340000000002</v>
      </c>
      <c r="X3388" s="47">
        <v>0</v>
      </c>
      <c r="Y3388" s="47">
        <v>0</v>
      </c>
      <c r="Z3388" s="47">
        <v>0</v>
      </c>
      <c r="AA3388" s="47">
        <v>0</v>
      </c>
      <c r="AB3388" s="47">
        <v>0</v>
      </c>
      <c r="AC3388" s="47">
        <v>0</v>
      </c>
      <c r="AD3388" s="47">
        <v>0</v>
      </c>
      <c r="AE3388" s="47">
        <v>0</v>
      </c>
      <c r="AF3388" s="47">
        <v>0</v>
      </c>
      <c r="AG3388" s="47">
        <v>0</v>
      </c>
      <c r="AH3388" s="47">
        <v>0</v>
      </c>
      <c r="AI3388" s="47">
        <v>0</v>
      </c>
      <c r="AJ3388" s="47">
        <v>0</v>
      </c>
      <c r="AK3388" s="47">
        <v>0</v>
      </c>
      <c r="AL3388" s="47">
        <v>1</v>
      </c>
      <c r="AM3388" s="47">
        <v>0</v>
      </c>
      <c r="AN3388" s="47">
        <v>0</v>
      </c>
      <c r="AO3388" s="47">
        <v>0</v>
      </c>
      <c r="AP3388" s="47">
        <v>0</v>
      </c>
      <c r="AQ3388" s="47">
        <v>0</v>
      </c>
      <c r="AR3388" s="47">
        <v>0</v>
      </c>
      <c r="AS3388" s="47">
        <v>0</v>
      </c>
    </row>
    <row r="3389" spans="1:45" x14ac:dyDescent="0.35">
      <c r="A3389" s="47">
        <v>3387</v>
      </c>
      <c r="B3389" s="47">
        <v>13548</v>
      </c>
      <c r="C3389" s="47">
        <v>740.234375</v>
      </c>
      <c r="D3389" s="47">
        <v>364.51612899999998</v>
      </c>
      <c r="E3389" s="47">
        <v>189.179104</v>
      </c>
      <c r="F3389" s="47">
        <v>2.7731089999999998</v>
      </c>
      <c r="G3389" s="47">
        <v>-3.4579439999999999</v>
      </c>
      <c r="H3389" s="47">
        <v>349.37278099999997</v>
      </c>
      <c r="I3389" s="47">
        <v>10.761538</v>
      </c>
      <c r="J3389" s="47">
        <v>97.164179000000004</v>
      </c>
      <c r="K3389" s="47">
        <v>0</v>
      </c>
      <c r="L3389" s="47">
        <v>1</v>
      </c>
      <c r="M3389" s="47">
        <v>1</v>
      </c>
      <c r="N3389" s="47">
        <v>0</v>
      </c>
      <c r="O3389" s="47">
        <v>94.029850999999994</v>
      </c>
      <c r="P3389" s="47">
        <v>94.328357999999994</v>
      </c>
      <c r="Q3389" s="47">
        <v>-1.7606E-2</v>
      </c>
      <c r="R3389" s="47">
        <v>264.476404</v>
      </c>
      <c r="S3389" s="47">
        <v>503.70370400000002</v>
      </c>
      <c r="T3389" s="47">
        <v>498.78787899999998</v>
      </c>
      <c r="U3389" s="47">
        <v>0.582677</v>
      </c>
      <c r="V3389" s="47">
        <v>-1.2316590000000001</v>
      </c>
      <c r="W3389" s="47">
        <v>29.724340000000002</v>
      </c>
      <c r="X3389" s="47">
        <v>0</v>
      </c>
      <c r="Y3389" s="47">
        <v>0</v>
      </c>
      <c r="Z3389" s="47">
        <v>0</v>
      </c>
      <c r="AA3389" s="47">
        <v>0</v>
      </c>
      <c r="AB3389" s="47">
        <v>0</v>
      </c>
      <c r="AC3389" s="47">
        <v>0</v>
      </c>
      <c r="AD3389" s="47">
        <v>0</v>
      </c>
      <c r="AE3389" s="47">
        <v>0</v>
      </c>
      <c r="AF3389" s="47">
        <v>0</v>
      </c>
      <c r="AG3389" s="47">
        <v>0</v>
      </c>
      <c r="AH3389" s="47">
        <v>0</v>
      </c>
      <c r="AI3389" s="47">
        <v>0</v>
      </c>
      <c r="AJ3389" s="47">
        <v>0</v>
      </c>
      <c r="AK3389" s="47">
        <v>0</v>
      </c>
      <c r="AL3389" s="47">
        <v>1</v>
      </c>
      <c r="AM3389" s="47">
        <v>0</v>
      </c>
      <c r="AN3389" s="47">
        <v>0</v>
      </c>
      <c r="AO3389" s="47">
        <v>0</v>
      </c>
      <c r="AP3389" s="47">
        <v>0</v>
      </c>
      <c r="AQ3389" s="47">
        <v>0</v>
      </c>
      <c r="AR3389" s="47">
        <v>0</v>
      </c>
      <c r="AS3389" s="47">
        <v>0</v>
      </c>
    </row>
    <row r="3390" spans="1:45" x14ac:dyDescent="0.35">
      <c r="A3390" s="47">
        <v>3388</v>
      </c>
      <c r="B3390" s="47">
        <v>13552</v>
      </c>
      <c r="C3390" s="47">
        <v>740.234375</v>
      </c>
      <c r="D3390" s="47">
        <v>362.90322600000002</v>
      </c>
      <c r="E3390" s="47">
        <v>191.41791000000001</v>
      </c>
      <c r="F3390" s="47">
        <v>2.5210080000000001</v>
      </c>
      <c r="G3390" s="47">
        <v>-3.9252340000000001</v>
      </c>
      <c r="H3390" s="47">
        <v>349.47928999999999</v>
      </c>
      <c r="I3390" s="47">
        <v>10.780768999999999</v>
      </c>
      <c r="J3390" s="47">
        <v>97.164179000000004</v>
      </c>
      <c r="K3390" s="47">
        <v>0</v>
      </c>
      <c r="L3390" s="47">
        <v>1</v>
      </c>
      <c r="M3390" s="47">
        <v>1</v>
      </c>
      <c r="N3390" s="47">
        <v>0</v>
      </c>
      <c r="O3390" s="47">
        <v>94.029850999999994</v>
      </c>
      <c r="P3390" s="47">
        <v>94.029850999999994</v>
      </c>
      <c r="Q3390" s="47">
        <v>-3.5209999999999998E-3</v>
      </c>
      <c r="R3390" s="47">
        <v>264.41348299999999</v>
      </c>
      <c r="S3390" s="47">
        <v>504.93827199999998</v>
      </c>
      <c r="T3390" s="47">
        <v>498.78787899999998</v>
      </c>
      <c r="U3390" s="47">
        <v>0.61942299999999995</v>
      </c>
      <c r="V3390" s="47">
        <v>-1.2919210000000001</v>
      </c>
      <c r="W3390" s="47">
        <v>29.724340000000002</v>
      </c>
      <c r="X3390" s="47">
        <v>0</v>
      </c>
      <c r="Y3390" s="47">
        <v>0</v>
      </c>
      <c r="Z3390" s="47">
        <v>0</v>
      </c>
      <c r="AA3390" s="47">
        <v>0</v>
      </c>
      <c r="AB3390" s="47">
        <v>0</v>
      </c>
      <c r="AC3390" s="47">
        <v>0</v>
      </c>
      <c r="AD3390" s="47">
        <v>0</v>
      </c>
      <c r="AE3390" s="47">
        <v>0</v>
      </c>
      <c r="AF3390" s="47">
        <v>0</v>
      </c>
      <c r="AG3390" s="47">
        <v>0</v>
      </c>
      <c r="AH3390" s="47">
        <v>0</v>
      </c>
      <c r="AI3390" s="47">
        <v>0</v>
      </c>
      <c r="AJ3390" s="47">
        <v>0</v>
      </c>
      <c r="AK3390" s="47">
        <v>0</v>
      </c>
      <c r="AL3390" s="47">
        <v>1</v>
      </c>
      <c r="AM3390" s="47">
        <v>0</v>
      </c>
      <c r="AN3390" s="47">
        <v>0</v>
      </c>
      <c r="AO3390" s="47">
        <v>0</v>
      </c>
      <c r="AP3390" s="47">
        <v>0</v>
      </c>
      <c r="AQ3390" s="47">
        <v>0</v>
      </c>
      <c r="AR3390" s="47">
        <v>0</v>
      </c>
      <c r="AS3390" s="47">
        <v>0</v>
      </c>
    </row>
    <row r="3391" spans="1:45" x14ac:dyDescent="0.35">
      <c r="A3391" s="47">
        <v>3389</v>
      </c>
      <c r="B3391" s="47">
        <v>13556</v>
      </c>
      <c r="C3391" s="47">
        <v>740.234375</v>
      </c>
      <c r="D3391" s="47">
        <v>362.90322600000002</v>
      </c>
      <c r="E3391" s="47">
        <v>191.41791000000001</v>
      </c>
      <c r="F3391" s="47">
        <v>2.2689080000000001</v>
      </c>
      <c r="G3391" s="47">
        <v>-4.1121499999999997</v>
      </c>
      <c r="H3391" s="47">
        <v>349.37278099999997</v>
      </c>
      <c r="I3391" s="47">
        <v>10.761538</v>
      </c>
      <c r="J3391" s="47">
        <v>97.164179000000004</v>
      </c>
      <c r="K3391" s="47">
        <v>0</v>
      </c>
      <c r="L3391" s="47">
        <v>1</v>
      </c>
      <c r="M3391" s="47">
        <v>1</v>
      </c>
      <c r="N3391" s="47">
        <v>0</v>
      </c>
      <c r="O3391" s="47">
        <v>94.029850999999994</v>
      </c>
      <c r="P3391" s="47">
        <v>94.029850999999994</v>
      </c>
      <c r="Q3391" s="47">
        <v>-3.5209999999999998E-3</v>
      </c>
      <c r="R3391" s="47">
        <v>264.28764000000001</v>
      </c>
      <c r="S3391" s="47">
        <v>503.70370400000002</v>
      </c>
      <c r="T3391" s="47">
        <v>498.78787899999998</v>
      </c>
      <c r="U3391" s="47">
        <v>0.62860899999999997</v>
      </c>
      <c r="V3391" s="47">
        <v>-1.2316590000000001</v>
      </c>
      <c r="W3391" s="47">
        <v>29.724340000000002</v>
      </c>
      <c r="X3391" s="47">
        <v>0</v>
      </c>
      <c r="Y3391" s="47">
        <v>0</v>
      </c>
      <c r="Z3391" s="47">
        <v>0</v>
      </c>
      <c r="AA3391" s="47">
        <v>0</v>
      </c>
      <c r="AB3391" s="47">
        <v>0</v>
      </c>
      <c r="AC3391" s="47">
        <v>0</v>
      </c>
      <c r="AD3391" s="47">
        <v>0</v>
      </c>
      <c r="AE3391" s="47">
        <v>0</v>
      </c>
      <c r="AF3391" s="47">
        <v>0</v>
      </c>
      <c r="AG3391" s="47">
        <v>0</v>
      </c>
      <c r="AH3391" s="47">
        <v>0</v>
      </c>
      <c r="AI3391" s="47">
        <v>0</v>
      </c>
      <c r="AJ3391" s="47">
        <v>0</v>
      </c>
      <c r="AK3391" s="47">
        <v>0</v>
      </c>
      <c r="AL3391" s="47">
        <v>1</v>
      </c>
      <c r="AM3391" s="47">
        <v>0</v>
      </c>
      <c r="AN3391" s="47">
        <v>0</v>
      </c>
      <c r="AO3391" s="47">
        <v>0</v>
      </c>
      <c r="AP3391" s="47">
        <v>0</v>
      </c>
      <c r="AQ3391" s="47">
        <v>0</v>
      </c>
      <c r="AR3391" s="47">
        <v>0</v>
      </c>
      <c r="AS3391" s="47">
        <v>0</v>
      </c>
    </row>
    <row r="3392" spans="1:45" x14ac:dyDescent="0.35">
      <c r="A3392" s="47">
        <v>3390</v>
      </c>
      <c r="B3392" s="47">
        <v>13560</v>
      </c>
      <c r="C3392" s="47">
        <v>740.234375</v>
      </c>
      <c r="D3392" s="47">
        <v>364.51612899999998</v>
      </c>
      <c r="E3392" s="47">
        <v>191.41791000000001</v>
      </c>
      <c r="F3392" s="47">
        <v>2.1848740000000002</v>
      </c>
      <c r="G3392" s="47">
        <v>-4.0186919999999997</v>
      </c>
      <c r="H3392" s="47">
        <v>349.05325399999998</v>
      </c>
      <c r="I3392" s="47">
        <v>10.761538</v>
      </c>
      <c r="J3392" s="47">
        <v>97.462687000000003</v>
      </c>
      <c r="K3392" s="47">
        <v>0</v>
      </c>
      <c r="L3392" s="47">
        <v>1</v>
      </c>
      <c r="M3392" s="47">
        <v>1</v>
      </c>
      <c r="N3392" s="47">
        <v>0</v>
      </c>
      <c r="O3392" s="47">
        <v>93.731342999999995</v>
      </c>
      <c r="P3392" s="47">
        <v>94.029850999999994</v>
      </c>
      <c r="Q3392" s="47">
        <v>-2.4648E-2</v>
      </c>
      <c r="R3392" s="47">
        <v>264.09887600000002</v>
      </c>
      <c r="S3392" s="47">
        <v>502.46913599999999</v>
      </c>
      <c r="T3392" s="47">
        <v>498.78787899999998</v>
      </c>
      <c r="U3392" s="47">
        <v>0.62860899999999997</v>
      </c>
      <c r="V3392" s="47">
        <v>-1.276856</v>
      </c>
      <c r="W3392" s="47">
        <v>29.669599000000002</v>
      </c>
      <c r="X3392" s="47">
        <v>0</v>
      </c>
      <c r="Y3392" s="47">
        <v>0</v>
      </c>
      <c r="Z3392" s="47">
        <v>0</v>
      </c>
      <c r="AA3392" s="47">
        <v>0</v>
      </c>
      <c r="AB3392" s="47">
        <v>0</v>
      </c>
      <c r="AC3392" s="47">
        <v>0</v>
      </c>
      <c r="AD3392" s="47">
        <v>0</v>
      </c>
      <c r="AE3392" s="47">
        <v>0</v>
      </c>
      <c r="AF3392" s="47">
        <v>0</v>
      </c>
      <c r="AG3392" s="47">
        <v>0</v>
      </c>
      <c r="AH3392" s="47">
        <v>0</v>
      </c>
      <c r="AI3392" s="47">
        <v>0</v>
      </c>
      <c r="AJ3392" s="47">
        <v>0</v>
      </c>
      <c r="AK3392" s="47">
        <v>0</v>
      </c>
      <c r="AL3392" s="47">
        <v>1</v>
      </c>
      <c r="AM3392" s="47">
        <v>0</v>
      </c>
      <c r="AN3392" s="47">
        <v>0</v>
      </c>
      <c r="AO3392" s="47">
        <v>0</v>
      </c>
      <c r="AP3392" s="47">
        <v>0</v>
      </c>
      <c r="AQ3392" s="47">
        <v>0</v>
      </c>
      <c r="AR3392" s="47">
        <v>0</v>
      </c>
      <c r="AS3392" s="47">
        <v>0</v>
      </c>
    </row>
    <row r="3393" spans="1:45" x14ac:dyDescent="0.35">
      <c r="A3393" s="47">
        <v>3391</v>
      </c>
      <c r="B3393" s="47">
        <v>13564</v>
      </c>
      <c r="C3393" s="47">
        <v>740.234375</v>
      </c>
      <c r="D3393" s="47">
        <v>362.90322600000002</v>
      </c>
      <c r="E3393" s="47">
        <v>191.41791000000001</v>
      </c>
      <c r="F3393" s="47">
        <v>1.6806719999999999</v>
      </c>
      <c r="G3393" s="47">
        <v>-4.3925229999999997</v>
      </c>
      <c r="H3393" s="47">
        <v>349.05325399999998</v>
      </c>
      <c r="I3393" s="47">
        <v>10.780768999999999</v>
      </c>
      <c r="J3393" s="47">
        <v>97.462687000000003</v>
      </c>
      <c r="K3393" s="47">
        <v>0</v>
      </c>
      <c r="L3393" s="47">
        <v>1</v>
      </c>
      <c r="M3393" s="47">
        <v>1</v>
      </c>
      <c r="N3393" s="47">
        <v>0</v>
      </c>
      <c r="O3393" s="47">
        <v>93.731342999999995</v>
      </c>
      <c r="P3393" s="47">
        <v>93.731342999999995</v>
      </c>
      <c r="Q3393" s="47">
        <v>-3.5209999999999998E-3</v>
      </c>
      <c r="R3393" s="47">
        <v>263.97303399999998</v>
      </c>
      <c r="S3393" s="47">
        <v>502.46913599999999</v>
      </c>
      <c r="T3393" s="47">
        <v>498.78787899999998</v>
      </c>
      <c r="U3393" s="47">
        <v>0.62860899999999997</v>
      </c>
      <c r="V3393" s="47">
        <v>-1.171397</v>
      </c>
      <c r="W3393" s="47">
        <v>29.505375999999998</v>
      </c>
      <c r="X3393" s="47">
        <v>0</v>
      </c>
      <c r="Y3393" s="47">
        <v>0</v>
      </c>
      <c r="Z3393" s="47">
        <v>0</v>
      </c>
      <c r="AA3393" s="47">
        <v>0</v>
      </c>
      <c r="AB3393" s="47">
        <v>0</v>
      </c>
      <c r="AC3393" s="47">
        <v>0</v>
      </c>
      <c r="AD3393" s="47">
        <v>0</v>
      </c>
      <c r="AE3393" s="47">
        <v>0</v>
      </c>
      <c r="AF3393" s="47">
        <v>0</v>
      </c>
      <c r="AG3393" s="47">
        <v>0</v>
      </c>
      <c r="AH3393" s="47">
        <v>0</v>
      </c>
      <c r="AI3393" s="47">
        <v>0</v>
      </c>
      <c r="AJ3393" s="47">
        <v>0</v>
      </c>
      <c r="AK3393" s="47">
        <v>0</v>
      </c>
      <c r="AL3393" s="47">
        <v>1</v>
      </c>
      <c r="AM3393" s="47">
        <v>0</v>
      </c>
      <c r="AN3393" s="47">
        <v>0</v>
      </c>
      <c r="AO3393" s="47">
        <v>0</v>
      </c>
      <c r="AP3393" s="47">
        <v>0</v>
      </c>
      <c r="AQ3393" s="47">
        <v>0</v>
      </c>
      <c r="AR3393" s="47">
        <v>0</v>
      </c>
      <c r="AS3393" s="47">
        <v>0</v>
      </c>
    </row>
    <row r="3394" spans="1:45" x14ac:dyDescent="0.35">
      <c r="A3394" s="47">
        <v>3392</v>
      </c>
      <c r="B3394" s="47">
        <v>13568</v>
      </c>
      <c r="C3394" s="47">
        <v>740.234375</v>
      </c>
      <c r="D3394" s="47">
        <v>364.51612899999998</v>
      </c>
      <c r="E3394" s="47">
        <v>192.16417899999999</v>
      </c>
      <c r="F3394" s="47">
        <v>1.8487389999999999</v>
      </c>
      <c r="G3394" s="47">
        <v>-4.2056069999999997</v>
      </c>
      <c r="H3394" s="47">
        <v>348.73372799999999</v>
      </c>
      <c r="I3394" s="47">
        <v>10.780768999999999</v>
      </c>
      <c r="J3394" s="47">
        <v>97.164179000000004</v>
      </c>
      <c r="K3394" s="47">
        <v>0</v>
      </c>
      <c r="L3394" s="47">
        <v>1</v>
      </c>
      <c r="M3394" s="47">
        <v>1</v>
      </c>
      <c r="N3394" s="47">
        <v>0</v>
      </c>
      <c r="O3394" s="47">
        <v>93.731342999999995</v>
      </c>
      <c r="P3394" s="47">
        <v>94.029850999999994</v>
      </c>
      <c r="Q3394" s="47">
        <v>0</v>
      </c>
      <c r="R3394" s="47">
        <v>263.97303399999998</v>
      </c>
      <c r="S3394" s="47">
        <v>502.46913599999999</v>
      </c>
      <c r="T3394" s="47">
        <v>498.78787899999998</v>
      </c>
      <c r="U3394" s="47">
        <v>0.61942299999999995</v>
      </c>
      <c r="V3394" s="47">
        <v>-1.171397</v>
      </c>
      <c r="W3394" s="47">
        <v>29.560117000000002</v>
      </c>
      <c r="X3394" s="47">
        <v>0</v>
      </c>
      <c r="Y3394" s="47">
        <v>0</v>
      </c>
      <c r="Z3394" s="47">
        <v>0</v>
      </c>
      <c r="AA3394" s="47">
        <v>0</v>
      </c>
      <c r="AB3394" s="47">
        <v>0</v>
      </c>
      <c r="AC3394" s="47">
        <v>0</v>
      </c>
      <c r="AD3394" s="47">
        <v>0</v>
      </c>
      <c r="AE3394" s="47">
        <v>0</v>
      </c>
      <c r="AF3394" s="47">
        <v>0</v>
      </c>
      <c r="AG3394" s="47">
        <v>0</v>
      </c>
      <c r="AH3394" s="47">
        <v>0</v>
      </c>
      <c r="AI3394" s="47">
        <v>0</v>
      </c>
      <c r="AJ3394" s="47">
        <v>0</v>
      </c>
      <c r="AK3394" s="47">
        <v>0</v>
      </c>
      <c r="AL3394" s="47">
        <v>1</v>
      </c>
      <c r="AM3394" s="47">
        <v>0</v>
      </c>
      <c r="AN3394" s="47">
        <v>0</v>
      </c>
      <c r="AO3394" s="47">
        <v>0</v>
      </c>
      <c r="AP3394" s="47">
        <v>0</v>
      </c>
      <c r="AQ3394" s="47">
        <v>0</v>
      </c>
      <c r="AR3394" s="47">
        <v>0</v>
      </c>
      <c r="AS3394" s="47">
        <v>0</v>
      </c>
    </row>
    <row r="3395" spans="1:45" x14ac:dyDescent="0.35">
      <c r="A3395" s="47">
        <v>3393</v>
      </c>
      <c r="B3395" s="47">
        <v>13572</v>
      </c>
      <c r="C3395" s="47">
        <v>740.234375</v>
      </c>
      <c r="D3395" s="47">
        <v>367.74193500000001</v>
      </c>
      <c r="E3395" s="47">
        <v>192.16417899999999</v>
      </c>
      <c r="F3395" s="47">
        <v>1.512605</v>
      </c>
      <c r="G3395" s="47">
        <v>-4.2056069999999997</v>
      </c>
      <c r="H3395" s="47">
        <v>348.62721900000003</v>
      </c>
      <c r="I3395" s="47">
        <v>10.761538</v>
      </c>
      <c r="J3395" s="47">
        <v>97.462687000000003</v>
      </c>
      <c r="K3395" s="47">
        <v>0</v>
      </c>
      <c r="L3395" s="47">
        <v>1</v>
      </c>
      <c r="M3395" s="47">
        <v>1</v>
      </c>
      <c r="N3395" s="47">
        <v>0</v>
      </c>
      <c r="O3395" s="47">
        <v>94.328357999999994</v>
      </c>
      <c r="P3395" s="47">
        <v>94.029850999999994</v>
      </c>
      <c r="Q3395" s="47">
        <v>-3.5209999999999998E-3</v>
      </c>
      <c r="R3395" s="47">
        <v>263.97303399999998</v>
      </c>
      <c r="S3395" s="47">
        <v>504.93827199999998</v>
      </c>
      <c r="T3395" s="47">
        <v>498.78787899999998</v>
      </c>
      <c r="U3395" s="47">
        <v>0.582677</v>
      </c>
      <c r="V3395" s="47">
        <v>-1.2316590000000001</v>
      </c>
      <c r="W3395" s="47">
        <v>29.505375999999998</v>
      </c>
      <c r="X3395" s="47">
        <v>0</v>
      </c>
      <c r="Y3395" s="47">
        <v>0</v>
      </c>
      <c r="Z3395" s="47">
        <v>0</v>
      </c>
      <c r="AA3395" s="47">
        <v>0</v>
      </c>
      <c r="AB3395" s="47">
        <v>0</v>
      </c>
      <c r="AC3395" s="47">
        <v>0</v>
      </c>
      <c r="AD3395" s="47">
        <v>0</v>
      </c>
      <c r="AE3395" s="47">
        <v>0</v>
      </c>
      <c r="AF3395" s="47">
        <v>0</v>
      </c>
      <c r="AG3395" s="47">
        <v>0</v>
      </c>
      <c r="AH3395" s="47">
        <v>0</v>
      </c>
      <c r="AI3395" s="47">
        <v>0</v>
      </c>
      <c r="AJ3395" s="47">
        <v>0</v>
      </c>
      <c r="AK3395" s="47">
        <v>0</v>
      </c>
      <c r="AL3395" s="47">
        <v>1</v>
      </c>
      <c r="AM3395" s="47">
        <v>0</v>
      </c>
      <c r="AN3395" s="47">
        <v>0</v>
      </c>
      <c r="AO3395" s="47">
        <v>0</v>
      </c>
      <c r="AP3395" s="47">
        <v>0</v>
      </c>
      <c r="AQ3395" s="47">
        <v>0</v>
      </c>
      <c r="AR3395" s="47">
        <v>0</v>
      </c>
      <c r="AS3395" s="47">
        <v>0</v>
      </c>
    </row>
    <row r="3396" spans="1:45" x14ac:dyDescent="0.35">
      <c r="A3396" s="47">
        <v>3394</v>
      </c>
      <c r="B3396" s="47">
        <v>13576</v>
      </c>
      <c r="C3396" s="47">
        <v>740.234375</v>
      </c>
      <c r="D3396" s="47">
        <v>361.290323</v>
      </c>
      <c r="E3396" s="47">
        <v>192.16417899999999</v>
      </c>
      <c r="F3396" s="47">
        <v>2.1848740000000002</v>
      </c>
      <c r="G3396" s="47">
        <v>-4.2990649999999997</v>
      </c>
      <c r="H3396" s="47">
        <v>349.37278099999997</v>
      </c>
      <c r="I3396" s="47">
        <v>10.780768999999999</v>
      </c>
      <c r="J3396" s="47">
        <v>97.462687000000003</v>
      </c>
      <c r="K3396" s="47">
        <v>0</v>
      </c>
      <c r="L3396" s="47">
        <v>1</v>
      </c>
      <c r="M3396" s="47">
        <v>1</v>
      </c>
      <c r="N3396" s="47">
        <v>0</v>
      </c>
      <c r="O3396" s="47">
        <v>94.029850999999994</v>
      </c>
      <c r="P3396" s="47">
        <v>93.731342999999995</v>
      </c>
      <c r="Q3396" s="47">
        <v>-2.1127E-2</v>
      </c>
      <c r="R3396" s="47">
        <v>263.97303399999998</v>
      </c>
      <c r="S3396" s="47">
        <v>502.46913599999999</v>
      </c>
      <c r="T3396" s="47">
        <v>497.57575800000001</v>
      </c>
      <c r="U3396" s="47">
        <v>0.62860899999999997</v>
      </c>
      <c r="V3396" s="47">
        <v>-1.171397</v>
      </c>
      <c r="W3396" s="47">
        <v>29.505375999999998</v>
      </c>
      <c r="X3396" s="47">
        <v>0</v>
      </c>
      <c r="Y3396" s="47">
        <v>0</v>
      </c>
      <c r="Z3396" s="47">
        <v>0</v>
      </c>
      <c r="AA3396" s="47">
        <v>0</v>
      </c>
      <c r="AB3396" s="47">
        <v>0</v>
      </c>
      <c r="AC3396" s="47">
        <v>0</v>
      </c>
      <c r="AD3396" s="47">
        <v>0</v>
      </c>
      <c r="AE3396" s="47">
        <v>0</v>
      </c>
      <c r="AF3396" s="47">
        <v>0</v>
      </c>
      <c r="AG3396" s="47">
        <v>0</v>
      </c>
      <c r="AH3396" s="47">
        <v>0</v>
      </c>
      <c r="AI3396" s="47">
        <v>0</v>
      </c>
      <c r="AJ3396" s="47">
        <v>0</v>
      </c>
      <c r="AK3396" s="47">
        <v>0</v>
      </c>
      <c r="AL3396" s="47">
        <v>1</v>
      </c>
      <c r="AM3396" s="47">
        <v>0</v>
      </c>
      <c r="AN3396" s="47">
        <v>0</v>
      </c>
      <c r="AO3396" s="47">
        <v>0</v>
      </c>
      <c r="AP3396" s="47">
        <v>0</v>
      </c>
      <c r="AQ3396" s="47">
        <v>0</v>
      </c>
      <c r="AR3396" s="47">
        <v>0</v>
      </c>
      <c r="AS3396" s="47">
        <v>0</v>
      </c>
    </row>
    <row r="3397" spans="1:45" x14ac:dyDescent="0.35">
      <c r="A3397" s="47">
        <v>3395</v>
      </c>
      <c r="B3397" s="47">
        <v>13580</v>
      </c>
      <c r="C3397" s="47">
        <v>740.234375</v>
      </c>
      <c r="D3397" s="47">
        <v>364.51612899999998</v>
      </c>
      <c r="E3397" s="47">
        <v>192.16417899999999</v>
      </c>
      <c r="F3397" s="47">
        <v>2.4369749999999999</v>
      </c>
      <c r="G3397" s="47">
        <v>-4.1121499999999997</v>
      </c>
      <c r="H3397" s="47">
        <v>349.159763</v>
      </c>
      <c r="I3397" s="47">
        <v>10.780768999999999</v>
      </c>
      <c r="J3397" s="47">
        <v>97.164179000000004</v>
      </c>
      <c r="K3397" s="47">
        <v>0</v>
      </c>
      <c r="L3397" s="47">
        <v>1</v>
      </c>
      <c r="M3397" s="47">
        <v>1</v>
      </c>
      <c r="N3397" s="47">
        <v>0</v>
      </c>
      <c r="O3397" s="47">
        <v>93.582089999999994</v>
      </c>
      <c r="P3397" s="47">
        <v>93.731342999999995</v>
      </c>
      <c r="Q3397" s="47">
        <v>-7.0419999999999996E-3</v>
      </c>
      <c r="R3397" s="47">
        <v>263.91011200000003</v>
      </c>
      <c r="S3397" s="47">
        <v>502.46913599999999</v>
      </c>
      <c r="T3397" s="47">
        <v>497.57575800000001</v>
      </c>
      <c r="U3397" s="47">
        <v>0.62860899999999997</v>
      </c>
      <c r="V3397" s="47">
        <v>-1.171397</v>
      </c>
      <c r="W3397" s="47">
        <v>29.505375999999998</v>
      </c>
      <c r="X3397" s="47">
        <v>0</v>
      </c>
      <c r="Y3397" s="47">
        <v>0</v>
      </c>
      <c r="Z3397" s="47">
        <v>0</v>
      </c>
      <c r="AA3397" s="47">
        <v>0</v>
      </c>
      <c r="AB3397" s="47">
        <v>0</v>
      </c>
      <c r="AC3397" s="47">
        <v>0</v>
      </c>
      <c r="AD3397" s="47">
        <v>0</v>
      </c>
      <c r="AE3397" s="47">
        <v>0</v>
      </c>
      <c r="AF3397" s="47">
        <v>0</v>
      </c>
      <c r="AG3397" s="47">
        <v>0</v>
      </c>
      <c r="AH3397" s="47">
        <v>0</v>
      </c>
      <c r="AI3397" s="47">
        <v>0</v>
      </c>
      <c r="AJ3397" s="47">
        <v>0</v>
      </c>
      <c r="AK3397" s="47">
        <v>0</v>
      </c>
      <c r="AL3397" s="47">
        <v>1</v>
      </c>
      <c r="AM3397" s="47">
        <v>0</v>
      </c>
      <c r="AN3397" s="47">
        <v>0</v>
      </c>
      <c r="AO3397" s="47">
        <v>0</v>
      </c>
      <c r="AP3397" s="47">
        <v>0</v>
      </c>
      <c r="AQ3397" s="47">
        <v>0</v>
      </c>
      <c r="AR3397" s="47">
        <v>0</v>
      </c>
      <c r="AS3397" s="47">
        <v>0</v>
      </c>
    </row>
    <row r="3398" spans="1:45" x14ac:dyDescent="0.35">
      <c r="A3398" s="47">
        <v>3396</v>
      </c>
      <c r="B3398" s="47">
        <v>13584</v>
      </c>
      <c r="C3398" s="47">
        <v>740.234375</v>
      </c>
      <c r="D3398" s="47">
        <v>366.129032</v>
      </c>
      <c r="E3398" s="47">
        <v>192.53731300000001</v>
      </c>
      <c r="F3398" s="47">
        <v>2.1848740000000002</v>
      </c>
      <c r="G3398" s="47">
        <v>-3.8317760000000001</v>
      </c>
      <c r="H3398" s="47">
        <v>348.41420099999999</v>
      </c>
      <c r="I3398" s="47">
        <v>10.780768999999999</v>
      </c>
      <c r="J3398" s="47">
        <v>97.462687000000003</v>
      </c>
      <c r="K3398" s="47">
        <v>0</v>
      </c>
      <c r="L3398" s="47">
        <v>1</v>
      </c>
      <c r="M3398" s="47">
        <v>1</v>
      </c>
      <c r="N3398" s="47">
        <v>0</v>
      </c>
      <c r="O3398" s="47">
        <v>93.731342999999995</v>
      </c>
      <c r="P3398" s="47">
        <v>93.731342999999995</v>
      </c>
      <c r="Q3398" s="47">
        <v>1.0526000000000001E-2</v>
      </c>
      <c r="R3398" s="47">
        <v>263.97303399999998</v>
      </c>
      <c r="S3398" s="47">
        <v>503.70370400000002</v>
      </c>
      <c r="T3398" s="47">
        <v>497.57575800000001</v>
      </c>
      <c r="U3398" s="47">
        <v>0.582677</v>
      </c>
      <c r="V3398" s="47">
        <v>-1.2316590000000001</v>
      </c>
      <c r="W3398" s="47">
        <v>29.505375999999998</v>
      </c>
      <c r="X3398" s="47">
        <v>0</v>
      </c>
      <c r="Y3398" s="47">
        <v>0</v>
      </c>
      <c r="Z3398" s="47">
        <v>0</v>
      </c>
      <c r="AA3398" s="47">
        <v>0</v>
      </c>
      <c r="AB3398" s="47">
        <v>0</v>
      </c>
      <c r="AC3398" s="47">
        <v>0</v>
      </c>
      <c r="AD3398" s="47">
        <v>0</v>
      </c>
      <c r="AE3398" s="47">
        <v>0</v>
      </c>
      <c r="AF3398" s="47">
        <v>0</v>
      </c>
      <c r="AG3398" s="47">
        <v>0</v>
      </c>
      <c r="AH3398" s="47">
        <v>0</v>
      </c>
      <c r="AI3398" s="47">
        <v>0</v>
      </c>
      <c r="AJ3398" s="47">
        <v>0</v>
      </c>
      <c r="AK3398" s="47">
        <v>0</v>
      </c>
      <c r="AL3398" s="47">
        <v>1</v>
      </c>
      <c r="AM3398" s="47">
        <v>0</v>
      </c>
      <c r="AN3398" s="47">
        <v>0</v>
      </c>
      <c r="AO3398" s="47">
        <v>0</v>
      </c>
      <c r="AP3398" s="47">
        <v>0</v>
      </c>
      <c r="AQ3398" s="47">
        <v>0</v>
      </c>
      <c r="AR3398" s="47">
        <v>0</v>
      </c>
      <c r="AS3398" s="47">
        <v>0</v>
      </c>
    </row>
    <row r="3399" spans="1:45" x14ac:dyDescent="0.35">
      <c r="A3399" s="47">
        <v>3397</v>
      </c>
      <c r="B3399" s="47">
        <v>13588</v>
      </c>
      <c r="C3399" s="47">
        <v>740.234375</v>
      </c>
      <c r="D3399" s="47">
        <v>369.35483900000003</v>
      </c>
      <c r="E3399" s="47">
        <v>194.402985</v>
      </c>
      <c r="F3399" s="47">
        <v>2.8571430000000002</v>
      </c>
      <c r="G3399" s="47">
        <v>-3.8317760000000001</v>
      </c>
      <c r="H3399" s="47">
        <v>347.66863899999998</v>
      </c>
      <c r="I3399" s="47">
        <v>10.780768999999999</v>
      </c>
      <c r="J3399" s="47">
        <v>97.164179000000004</v>
      </c>
      <c r="K3399" s="47">
        <v>0</v>
      </c>
      <c r="L3399" s="47">
        <v>1</v>
      </c>
      <c r="M3399" s="47">
        <v>1</v>
      </c>
      <c r="N3399" s="47">
        <v>0</v>
      </c>
      <c r="O3399" s="47">
        <v>93.731342999999995</v>
      </c>
      <c r="P3399" s="47">
        <v>93.731342999999995</v>
      </c>
      <c r="Q3399" s="47">
        <v>-1.0562999999999999E-2</v>
      </c>
      <c r="R3399" s="47">
        <v>264.035955</v>
      </c>
      <c r="S3399" s="47">
        <v>503.70370400000002</v>
      </c>
      <c r="T3399" s="47">
        <v>497.57575800000001</v>
      </c>
      <c r="U3399" s="47">
        <v>0.61942299999999995</v>
      </c>
      <c r="V3399" s="47">
        <v>-1.171397</v>
      </c>
      <c r="W3399" s="47">
        <v>29.560117000000002</v>
      </c>
      <c r="X3399" s="47">
        <v>0</v>
      </c>
      <c r="Y3399" s="47">
        <v>0</v>
      </c>
      <c r="Z3399" s="47">
        <v>0</v>
      </c>
      <c r="AA3399" s="47">
        <v>0</v>
      </c>
      <c r="AB3399" s="47">
        <v>0</v>
      </c>
      <c r="AC3399" s="47">
        <v>0</v>
      </c>
      <c r="AD3399" s="47">
        <v>0</v>
      </c>
      <c r="AE3399" s="47">
        <v>0</v>
      </c>
      <c r="AF3399" s="47">
        <v>0</v>
      </c>
      <c r="AG3399" s="47">
        <v>0</v>
      </c>
      <c r="AH3399" s="47">
        <v>0</v>
      </c>
      <c r="AI3399" s="47">
        <v>0</v>
      </c>
      <c r="AJ3399" s="47">
        <v>0</v>
      </c>
      <c r="AK3399" s="47">
        <v>0</v>
      </c>
      <c r="AL3399" s="47">
        <v>1</v>
      </c>
      <c r="AM3399" s="47">
        <v>0</v>
      </c>
      <c r="AN3399" s="47">
        <v>0</v>
      </c>
      <c r="AO3399" s="47">
        <v>0</v>
      </c>
      <c r="AP3399" s="47">
        <v>0</v>
      </c>
      <c r="AQ3399" s="47">
        <v>0</v>
      </c>
      <c r="AR3399" s="47">
        <v>0</v>
      </c>
      <c r="AS3399" s="47">
        <v>0</v>
      </c>
    </row>
    <row r="3400" spans="1:45" x14ac:dyDescent="0.35">
      <c r="A3400" s="47">
        <v>3398</v>
      </c>
      <c r="B3400" s="47">
        <v>13592</v>
      </c>
      <c r="C3400" s="47">
        <v>740.234375</v>
      </c>
      <c r="D3400" s="47">
        <v>361.290323</v>
      </c>
      <c r="E3400" s="47">
        <v>194.402985</v>
      </c>
      <c r="F3400" s="47">
        <v>1.8487389999999999</v>
      </c>
      <c r="G3400" s="47">
        <v>-3.8317760000000001</v>
      </c>
      <c r="H3400" s="47">
        <v>347.66863899999998</v>
      </c>
      <c r="I3400" s="47">
        <v>10.761538</v>
      </c>
      <c r="J3400" s="47">
        <v>97.462687000000003</v>
      </c>
      <c r="K3400" s="47">
        <v>0</v>
      </c>
      <c r="L3400" s="47">
        <v>1</v>
      </c>
      <c r="M3400" s="47">
        <v>1</v>
      </c>
      <c r="N3400" s="47">
        <v>0</v>
      </c>
      <c r="O3400" s="47">
        <v>93.731342999999995</v>
      </c>
      <c r="P3400" s="47">
        <v>93.582089999999994</v>
      </c>
      <c r="Q3400" s="47">
        <v>-3.1690000000000003E-2</v>
      </c>
      <c r="R3400" s="47">
        <v>263.91011200000003</v>
      </c>
      <c r="S3400" s="47">
        <v>502.46913599999999</v>
      </c>
      <c r="T3400" s="47">
        <v>498.78787899999998</v>
      </c>
      <c r="U3400" s="47">
        <v>0.70209999999999995</v>
      </c>
      <c r="V3400" s="47">
        <v>-1.065939</v>
      </c>
      <c r="W3400" s="47">
        <v>29.505375999999998</v>
      </c>
      <c r="X3400" s="47">
        <v>0</v>
      </c>
      <c r="Y3400" s="47">
        <v>0</v>
      </c>
      <c r="Z3400" s="47">
        <v>0</v>
      </c>
      <c r="AA3400" s="47">
        <v>0</v>
      </c>
      <c r="AB3400" s="47">
        <v>0</v>
      </c>
      <c r="AC3400" s="47">
        <v>0</v>
      </c>
      <c r="AD3400" s="47">
        <v>0</v>
      </c>
      <c r="AE3400" s="47">
        <v>0</v>
      </c>
      <c r="AF3400" s="47">
        <v>0</v>
      </c>
      <c r="AG3400" s="47">
        <v>0</v>
      </c>
      <c r="AH3400" s="47">
        <v>0</v>
      </c>
      <c r="AI3400" s="47">
        <v>0</v>
      </c>
      <c r="AJ3400" s="47">
        <v>0</v>
      </c>
      <c r="AK3400" s="47">
        <v>0</v>
      </c>
      <c r="AL3400" s="47">
        <v>1</v>
      </c>
      <c r="AM3400" s="47">
        <v>0</v>
      </c>
      <c r="AN3400" s="47">
        <v>0</v>
      </c>
      <c r="AO3400" s="47">
        <v>0</v>
      </c>
      <c r="AP3400" s="47">
        <v>0</v>
      </c>
      <c r="AQ3400" s="47">
        <v>0</v>
      </c>
      <c r="AR3400" s="47">
        <v>0</v>
      </c>
      <c r="AS3400" s="47">
        <v>0</v>
      </c>
    </row>
    <row r="3401" spans="1:45" x14ac:dyDescent="0.35">
      <c r="A3401" s="47">
        <v>3399</v>
      </c>
      <c r="B3401" s="47">
        <v>13596</v>
      </c>
      <c r="C3401" s="47">
        <v>740.234375</v>
      </c>
      <c r="D3401" s="47">
        <v>362.90322600000002</v>
      </c>
      <c r="E3401" s="47">
        <v>195.52238800000001</v>
      </c>
      <c r="F3401" s="47">
        <v>0.84033599999999997</v>
      </c>
      <c r="G3401" s="47">
        <v>-4.2056069999999997</v>
      </c>
      <c r="H3401" s="47">
        <v>349.05325399999998</v>
      </c>
      <c r="I3401" s="47">
        <v>10.780768999999999</v>
      </c>
      <c r="J3401" s="47">
        <v>97.462687000000003</v>
      </c>
      <c r="K3401" s="47">
        <v>0</v>
      </c>
      <c r="L3401" s="47">
        <v>1</v>
      </c>
      <c r="M3401" s="47">
        <v>1</v>
      </c>
      <c r="N3401" s="47">
        <v>0</v>
      </c>
      <c r="O3401" s="47">
        <v>93.582089999999994</v>
      </c>
      <c r="P3401" s="47">
        <v>93.731342999999995</v>
      </c>
      <c r="Q3401" s="47">
        <v>1.4035000000000001E-2</v>
      </c>
      <c r="R3401" s="47">
        <v>263.65842700000002</v>
      </c>
      <c r="S3401" s="47">
        <v>503.70370400000002</v>
      </c>
      <c r="T3401" s="47">
        <v>498.78787899999998</v>
      </c>
      <c r="U3401" s="47">
        <v>0.62860899999999997</v>
      </c>
      <c r="V3401" s="47">
        <v>-1.0960700000000001</v>
      </c>
      <c r="W3401" s="47">
        <v>29.614858000000002</v>
      </c>
      <c r="X3401" s="47">
        <v>0</v>
      </c>
      <c r="Y3401" s="47">
        <v>0</v>
      </c>
      <c r="Z3401" s="47">
        <v>0</v>
      </c>
      <c r="AA3401" s="47">
        <v>0</v>
      </c>
      <c r="AB3401" s="47">
        <v>0</v>
      </c>
      <c r="AC3401" s="47">
        <v>0</v>
      </c>
      <c r="AD3401" s="47">
        <v>0</v>
      </c>
      <c r="AE3401" s="47">
        <v>0</v>
      </c>
      <c r="AF3401" s="47">
        <v>0</v>
      </c>
      <c r="AG3401" s="47">
        <v>0</v>
      </c>
      <c r="AH3401" s="47">
        <v>0</v>
      </c>
      <c r="AI3401" s="47">
        <v>0</v>
      </c>
      <c r="AJ3401" s="47">
        <v>0</v>
      </c>
      <c r="AK3401" s="47">
        <v>0</v>
      </c>
      <c r="AL3401" s="47">
        <v>1</v>
      </c>
      <c r="AM3401" s="47">
        <v>0</v>
      </c>
      <c r="AN3401" s="47">
        <v>0</v>
      </c>
      <c r="AO3401" s="47">
        <v>0</v>
      </c>
      <c r="AP3401" s="47">
        <v>0</v>
      </c>
      <c r="AQ3401" s="47">
        <v>0</v>
      </c>
      <c r="AR3401" s="47">
        <v>0</v>
      </c>
      <c r="AS3401" s="47">
        <v>0</v>
      </c>
    </row>
    <row r="3402" spans="1:45" x14ac:dyDescent="0.35">
      <c r="A3402" s="47">
        <v>3400</v>
      </c>
      <c r="B3402" s="47">
        <v>13600</v>
      </c>
      <c r="C3402" s="47">
        <v>740.234375</v>
      </c>
      <c r="D3402" s="47">
        <v>366.129032</v>
      </c>
      <c r="E3402" s="47">
        <v>195.52238800000001</v>
      </c>
      <c r="F3402" s="47">
        <v>1.9327730000000001</v>
      </c>
      <c r="G3402" s="47">
        <v>-3.738318</v>
      </c>
      <c r="H3402" s="47">
        <v>349.37278099999997</v>
      </c>
      <c r="I3402" s="47">
        <v>10.761538</v>
      </c>
      <c r="J3402" s="47">
        <v>97.462687000000003</v>
      </c>
      <c r="K3402" s="47">
        <v>0</v>
      </c>
      <c r="L3402" s="47">
        <v>1</v>
      </c>
      <c r="M3402" s="47">
        <v>1</v>
      </c>
      <c r="N3402" s="47">
        <v>0</v>
      </c>
      <c r="O3402" s="47">
        <v>93.582089999999994</v>
      </c>
      <c r="P3402" s="47">
        <v>93.731342999999995</v>
      </c>
      <c r="Q3402" s="47">
        <v>1.0526000000000001E-2</v>
      </c>
      <c r="R3402" s="47">
        <v>264.09887600000002</v>
      </c>
      <c r="S3402" s="47">
        <v>503.70370400000002</v>
      </c>
      <c r="T3402" s="47">
        <v>497.57575800000001</v>
      </c>
      <c r="U3402" s="47">
        <v>0.62860899999999997</v>
      </c>
      <c r="V3402" s="47">
        <v>-1.126201</v>
      </c>
      <c r="W3402" s="47">
        <v>29.560117000000002</v>
      </c>
      <c r="X3402" s="47">
        <v>0</v>
      </c>
      <c r="Y3402" s="47">
        <v>0</v>
      </c>
      <c r="Z3402" s="47">
        <v>0</v>
      </c>
      <c r="AA3402" s="47">
        <v>0</v>
      </c>
      <c r="AB3402" s="47">
        <v>0</v>
      </c>
      <c r="AC3402" s="47">
        <v>0</v>
      </c>
      <c r="AD3402" s="47">
        <v>0</v>
      </c>
      <c r="AE3402" s="47">
        <v>0</v>
      </c>
      <c r="AF3402" s="47">
        <v>0</v>
      </c>
      <c r="AG3402" s="47">
        <v>0</v>
      </c>
      <c r="AH3402" s="47">
        <v>0</v>
      </c>
      <c r="AI3402" s="47">
        <v>0</v>
      </c>
      <c r="AJ3402" s="47">
        <v>0</v>
      </c>
      <c r="AK3402" s="47">
        <v>0</v>
      </c>
      <c r="AL3402" s="47">
        <v>1</v>
      </c>
      <c r="AM3402" s="47">
        <v>0</v>
      </c>
      <c r="AN3402" s="47">
        <v>0</v>
      </c>
      <c r="AO3402" s="47">
        <v>0</v>
      </c>
      <c r="AP3402" s="47">
        <v>0</v>
      </c>
      <c r="AQ3402" s="47">
        <v>0</v>
      </c>
      <c r="AR3402" s="47">
        <v>0</v>
      </c>
      <c r="AS3402" s="47">
        <v>0</v>
      </c>
    </row>
    <row r="3403" spans="1:45" x14ac:dyDescent="0.35">
      <c r="A3403" s="47">
        <v>3401</v>
      </c>
      <c r="B3403" s="47">
        <v>13604</v>
      </c>
      <c r="C3403" s="47">
        <v>740.234375</v>
      </c>
      <c r="D3403" s="47">
        <v>361.290323</v>
      </c>
      <c r="E3403" s="47">
        <v>195.52238800000001</v>
      </c>
      <c r="F3403" s="47">
        <v>2.3529409999999999</v>
      </c>
      <c r="G3403" s="47">
        <v>-3.2710279999999998</v>
      </c>
      <c r="H3403" s="47">
        <v>348.62721900000003</v>
      </c>
      <c r="I3403" s="47">
        <v>10.761538</v>
      </c>
      <c r="J3403" s="47">
        <v>97.462687000000003</v>
      </c>
      <c r="K3403" s="47">
        <v>0</v>
      </c>
      <c r="L3403" s="47">
        <v>1</v>
      </c>
      <c r="M3403" s="47">
        <v>1</v>
      </c>
      <c r="N3403" s="47">
        <v>0</v>
      </c>
      <c r="O3403" s="47">
        <v>93.582089999999994</v>
      </c>
      <c r="P3403" s="47">
        <v>93.582089999999994</v>
      </c>
      <c r="Q3403" s="47">
        <v>-7.0419999999999996E-3</v>
      </c>
      <c r="R3403" s="47">
        <v>263.97303399999998</v>
      </c>
      <c r="S3403" s="47">
        <v>502.46913599999999</v>
      </c>
      <c r="T3403" s="47">
        <v>497.57575800000001</v>
      </c>
      <c r="U3403" s="47">
        <v>0.70209999999999995</v>
      </c>
      <c r="V3403" s="47">
        <v>-1.0960700000000001</v>
      </c>
      <c r="W3403" s="47">
        <v>29.505375999999998</v>
      </c>
      <c r="X3403" s="47">
        <v>0</v>
      </c>
      <c r="Y3403" s="47">
        <v>0</v>
      </c>
      <c r="Z3403" s="47">
        <v>0</v>
      </c>
      <c r="AA3403" s="47">
        <v>0</v>
      </c>
      <c r="AB3403" s="47">
        <v>0</v>
      </c>
      <c r="AC3403" s="47">
        <v>0</v>
      </c>
      <c r="AD3403" s="47">
        <v>0</v>
      </c>
      <c r="AE3403" s="47">
        <v>0</v>
      </c>
      <c r="AF3403" s="47">
        <v>0</v>
      </c>
      <c r="AG3403" s="47">
        <v>0</v>
      </c>
      <c r="AH3403" s="47">
        <v>0</v>
      </c>
      <c r="AI3403" s="47">
        <v>0</v>
      </c>
      <c r="AJ3403" s="47">
        <v>0</v>
      </c>
      <c r="AK3403" s="47">
        <v>0</v>
      </c>
      <c r="AL3403" s="47">
        <v>1</v>
      </c>
      <c r="AM3403" s="47">
        <v>0</v>
      </c>
      <c r="AN3403" s="47">
        <v>0</v>
      </c>
      <c r="AO3403" s="47">
        <v>0</v>
      </c>
      <c r="AP3403" s="47">
        <v>0</v>
      </c>
      <c r="AQ3403" s="47">
        <v>0</v>
      </c>
      <c r="AR3403" s="47">
        <v>0</v>
      </c>
      <c r="AS3403" s="47">
        <v>0</v>
      </c>
    </row>
    <row r="3404" spans="1:45" x14ac:dyDescent="0.35">
      <c r="A3404" s="47">
        <v>3402</v>
      </c>
      <c r="B3404" s="47">
        <v>13608</v>
      </c>
      <c r="C3404" s="47">
        <v>740.234375</v>
      </c>
      <c r="D3404" s="47">
        <v>356.45161300000001</v>
      </c>
      <c r="E3404" s="47">
        <v>195.52238800000001</v>
      </c>
      <c r="F3404" s="47">
        <v>1.512605</v>
      </c>
      <c r="G3404" s="47">
        <v>-3.3644859999999999</v>
      </c>
      <c r="H3404" s="47">
        <v>348.52071000000001</v>
      </c>
      <c r="I3404" s="47">
        <v>10.780768999999999</v>
      </c>
      <c r="J3404" s="47">
        <v>97.462687000000003</v>
      </c>
      <c r="K3404" s="47">
        <v>0</v>
      </c>
      <c r="L3404" s="47">
        <v>1</v>
      </c>
      <c r="M3404" s="47">
        <v>1</v>
      </c>
      <c r="N3404" s="47">
        <v>0</v>
      </c>
      <c r="O3404" s="47">
        <v>93.582089999999994</v>
      </c>
      <c r="P3404" s="47">
        <v>93.582089999999994</v>
      </c>
      <c r="Q3404" s="47">
        <v>-1.7606E-2</v>
      </c>
      <c r="R3404" s="47">
        <v>263.97303399999998</v>
      </c>
      <c r="S3404" s="47">
        <v>503.70370400000002</v>
      </c>
      <c r="T3404" s="47">
        <v>497.57575800000001</v>
      </c>
      <c r="U3404" s="47">
        <v>0.62860899999999997</v>
      </c>
      <c r="V3404" s="47">
        <v>-1.0810040000000001</v>
      </c>
      <c r="W3404" s="47">
        <v>29.505375999999998</v>
      </c>
      <c r="X3404" s="47">
        <v>0</v>
      </c>
      <c r="Y3404" s="47">
        <v>0</v>
      </c>
      <c r="Z3404" s="47">
        <v>0</v>
      </c>
      <c r="AA3404" s="47">
        <v>0</v>
      </c>
      <c r="AB3404" s="47">
        <v>0</v>
      </c>
      <c r="AC3404" s="47">
        <v>0</v>
      </c>
      <c r="AD3404" s="47">
        <v>0</v>
      </c>
      <c r="AE3404" s="47">
        <v>0</v>
      </c>
      <c r="AF3404" s="47">
        <v>0</v>
      </c>
      <c r="AG3404" s="47">
        <v>0</v>
      </c>
      <c r="AH3404" s="47">
        <v>0</v>
      </c>
      <c r="AI3404" s="47">
        <v>0</v>
      </c>
      <c r="AJ3404" s="47">
        <v>0</v>
      </c>
      <c r="AK3404" s="47">
        <v>0</v>
      </c>
      <c r="AL3404" s="47">
        <v>1</v>
      </c>
      <c r="AM3404" s="47">
        <v>0</v>
      </c>
      <c r="AN3404" s="47">
        <v>0</v>
      </c>
      <c r="AO3404" s="47">
        <v>0</v>
      </c>
      <c r="AP3404" s="47">
        <v>0</v>
      </c>
      <c r="AQ3404" s="47">
        <v>0</v>
      </c>
      <c r="AR3404" s="47">
        <v>0</v>
      </c>
      <c r="AS3404" s="47">
        <v>0</v>
      </c>
    </row>
    <row r="3405" spans="1:45" x14ac:dyDescent="0.35">
      <c r="A3405" s="47">
        <v>3403</v>
      </c>
      <c r="B3405" s="47">
        <v>13612</v>
      </c>
      <c r="C3405" s="47">
        <v>740.234375</v>
      </c>
      <c r="D3405" s="47">
        <v>364.51612899999998</v>
      </c>
      <c r="E3405" s="47">
        <v>198.13432800000001</v>
      </c>
      <c r="F3405" s="47">
        <v>1.8487389999999999</v>
      </c>
      <c r="G3405" s="47">
        <v>-3.64486</v>
      </c>
      <c r="H3405" s="47">
        <v>349.58579900000001</v>
      </c>
      <c r="I3405" s="47">
        <v>10.761538</v>
      </c>
      <c r="J3405" s="47">
        <v>97.462687000000003</v>
      </c>
      <c r="K3405" s="47">
        <v>0</v>
      </c>
      <c r="L3405" s="47">
        <v>1</v>
      </c>
      <c r="M3405" s="47">
        <v>1</v>
      </c>
      <c r="N3405" s="47">
        <v>0</v>
      </c>
      <c r="O3405" s="47">
        <v>94.029850999999994</v>
      </c>
      <c r="P3405" s="47">
        <v>93.582089999999994</v>
      </c>
      <c r="Q3405" s="47">
        <v>3.509E-3</v>
      </c>
      <c r="R3405" s="47">
        <v>263.72134799999998</v>
      </c>
      <c r="S3405" s="47">
        <v>503.70370400000002</v>
      </c>
      <c r="T3405" s="47">
        <v>497.57575800000001</v>
      </c>
      <c r="U3405" s="47">
        <v>0.70209999999999995</v>
      </c>
      <c r="V3405" s="47">
        <v>-0.79476000000000002</v>
      </c>
      <c r="W3405" s="47">
        <v>29.560117000000002</v>
      </c>
      <c r="X3405" s="47">
        <v>0</v>
      </c>
      <c r="Y3405" s="47">
        <v>0</v>
      </c>
      <c r="Z3405" s="47">
        <v>0</v>
      </c>
      <c r="AA3405" s="47">
        <v>0</v>
      </c>
      <c r="AB3405" s="47">
        <v>0</v>
      </c>
      <c r="AC3405" s="47">
        <v>0</v>
      </c>
      <c r="AD3405" s="47">
        <v>0</v>
      </c>
      <c r="AE3405" s="47">
        <v>0</v>
      </c>
      <c r="AF3405" s="47">
        <v>0</v>
      </c>
      <c r="AG3405" s="47">
        <v>0</v>
      </c>
      <c r="AH3405" s="47">
        <v>0</v>
      </c>
      <c r="AI3405" s="47">
        <v>0</v>
      </c>
      <c r="AJ3405" s="47">
        <v>0</v>
      </c>
      <c r="AK3405" s="47">
        <v>0</v>
      </c>
      <c r="AL3405" s="47">
        <v>1</v>
      </c>
      <c r="AM3405" s="47">
        <v>0</v>
      </c>
      <c r="AN3405" s="47">
        <v>0</v>
      </c>
      <c r="AO3405" s="47">
        <v>0</v>
      </c>
      <c r="AP3405" s="47">
        <v>0</v>
      </c>
      <c r="AQ3405" s="47">
        <v>0</v>
      </c>
      <c r="AR3405" s="47">
        <v>0</v>
      </c>
      <c r="AS3405" s="47">
        <v>0</v>
      </c>
    </row>
    <row r="3406" spans="1:45" x14ac:dyDescent="0.35">
      <c r="A3406" s="47">
        <v>3404</v>
      </c>
      <c r="B3406" s="47">
        <v>13616</v>
      </c>
      <c r="C3406" s="47">
        <v>740.234375</v>
      </c>
      <c r="D3406" s="47">
        <v>361.290323</v>
      </c>
      <c r="E3406" s="47">
        <v>198.13432800000001</v>
      </c>
      <c r="F3406" s="47">
        <v>1.9327730000000001</v>
      </c>
      <c r="G3406" s="47">
        <v>-2.1495329999999999</v>
      </c>
      <c r="H3406" s="47">
        <v>349.47928999999999</v>
      </c>
      <c r="I3406" s="47">
        <v>10.761538</v>
      </c>
      <c r="J3406" s="47">
        <v>97.462687000000003</v>
      </c>
      <c r="K3406" s="47">
        <v>0</v>
      </c>
      <c r="L3406" s="47">
        <v>1</v>
      </c>
      <c r="M3406" s="47">
        <v>1</v>
      </c>
      <c r="N3406" s="47">
        <v>0</v>
      </c>
      <c r="O3406" s="47">
        <v>94.029850999999994</v>
      </c>
      <c r="P3406" s="47">
        <v>93.283581999999996</v>
      </c>
      <c r="Q3406" s="47">
        <v>1.0526000000000001E-2</v>
      </c>
      <c r="R3406" s="47">
        <v>263.65842700000002</v>
      </c>
      <c r="S3406" s="47">
        <v>501.23456800000002</v>
      </c>
      <c r="T3406" s="47">
        <v>496.36363599999999</v>
      </c>
      <c r="U3406" s="47">
        <v>0.70209999999999995</v>
      </c>
      <c r="V3406" s="47">
        <v>-0.94541500000000001</v>
      </c>
      <c r="W3406" s="47">
        <v>29.614858000000002</v>
      </c>
      <c r="X3406" s="47">
        <v>0</v>
      </c>
      <c r="Y3406" s="47">
        <v>0</v>
      </c>
      <c r="Z3406" s="47">
        <v>0</v>
      </c>
      <c r="AA3406" s="47">
        <v>0</v>
      </c>
      <c r="AB3406" s="47">
        <v>0</v>
      </c>
      <c r="AC3406" s="47">
        <v>0</v>
      </c>
      <c r="AD3406" s="47">
        <v>0</v>
      </c>
      <c r="AE3406" s="47">
        <v>0</v>
      </c>
      <c r="AF3406" s="47">
        <v>0</v>
      </c>
      <c r="AG3406" s="47">
        <v>0</v>
      </c>
      <c r="AH3406" s="47">
        <v>0</v>
      </c>
      <c r="AI3406" s="47">
        <v>0</v>
      </c>
      <c r="AJ3406" s="47">
        <v>0</v>
      </c>
      <c r="AK3406" s="47">
        <v>0</v>
      </c>
      <c r="AL3406" s="47">
        <v>1</v>
      </c>
      <c r="AM3406" s="47">
        <v>0</v>
      </c>
      <c r="AN3406" s="47">
        <v>0</v>
      </c>
      <c r="AO3406" s="47">
        <v>0</v>
      </c>
      <c r="AP3406" s="47">
        <v>0</v>
      </c>
      <c r="AQ3406" s="47">
        <v>0</v>
      </c>
      <c r="AR3406" s="47">
        <v>0</v>
      </c>
      <c r="AS3406" s="47">
        <v>0</v>
      </c>
    </row>
    <row r="3407" spans="1:45" x14ac:dyDescent="0.35">
      <c r="A3407" s="47">
        <v>3405</v>
      </c>
      <c r="B3407" s="47">
        <v>13620</v>
      </c>
      <c r="C3407" s="47">
        <v>740.234375</v>
      </c>
      <c r="D3407" s="47">
        <v>362.90322600000002</v>
      </c>
      <c r="E3407" s="47">
        <v>197.38806</v>
      </c>
      <c r="F3407" s="47">
        <v>2.016807</v>
      </c>
      <c r="G3407" s="47">
        <v>-1.0280370000000001</v>
      </c>
      <c r="H3407" s="47">
        <v>348.41420099999999</v>
      </c>
      <c r="I3407" s="47">
        <v>10.761538</v>
      </c>
      <c r="J3407" s="47">
        <v>97.462687000000003</v>
      </c>
      <c r="K3407" s="47">
        <v>0</v>
      </c>
      <c r="L3407" s="47">
        <v>1</v>
      </c>
      <c r="M3407" s="47">
        <v>1</v>
      </c>
      <c r="N3407" s="47">
        <v>0</v>
      </c>
      <c r="O3407" s="47">
        <v>93.582089999999994</v>
      </c>
      <c r="P3407" s="47">
        <v>93.582089999999994</v>
      </c>
      <c r="Q3407" s="47">
        <v>-3.5209999999999998E-3</v>
      </c>
      <c r="R3407" s="47">
        <v>263.72134799999998</v>
      </c>
      <c r="S3407" s="47">
        <v>498.77300600000001</v>
      </c>
      <c r="T3407" s="47">
        <v>495.15151500000002</v>
      </c>
      <c r="U3407" s="47">
        <v>0.70209999999999995</v>
      </c>
      <c r="V3407" s="47">
        <v>-0.91528399999999999</v>
      </c>
      <c r="W3407" s="47">
        <v>29.560117000000002</v>
      </c>
      <c r="X3407" s="47">
        <v>0</v>
      </c>
      <c r="Y3407" s="47">
        <v>0</v>
      </c>
      <c r="Z3407" s="47">
        <v>0</v>
      </c>
      <c r="AA3407" s="47">
        <v>0</v>
      </c>
      <c r="AB3407" s="47">
        <v>0</v>
      </c>
      <c r="AC3407" s="47">
        <v>0</v>
      </c>
      <c r="AD3407" s="47">
        <v>0</v>
      </c>
      <c r="AE3407" s="47">
        <v>0</v>
      </c>
      <c r="AF3407" s="47">
        <v>0</v>
      </c>
      <c r="AG3407" s="47">
        <v>0</v>
      </c>
      <c r="AH3407" s="47">
        <v>0</v>
      </c>
      <c r="AI3407" s="47">
        <v>0</v>
      </c>
      <c r="AJ3407" s="47">
        <v>0</v>
      </c>
      <c r="AK3407" s="47">
        <v>0</v>
      </c>
      <c r="AL3407" s="47">
        <v>1</v>
      </c>
      <c r="AM3407" s="47">
        <v>0</v>
      </c>
      <c r="AN3407" s="47">
        <v>0</v>
      </c>
      <c r="AO3407" s="47">
        <v>0</v>
      </c>
      <c r="AP3407" s="47">
        <v>0</v>
      </c>
      <c r="AQ3407" s="47">
        <v>0</v>
      </c>
      <c r="AR3407" s="47">
        <v>0</v>
      </c>
      <c r="AS3407" s="47">
        <v>0</v>
      </c>
    </row>
    <row r="3408" spans="1:45" x14ac:dyDescent="0.35">
      <c r="A3408" s="47">
        <v>3406</v>
      </c>
      <c r="B3408" s="47">
        <v>13624</v>
      </c>
      <c r="C3408" s="47">
        <v>740.234375</v>
      </c>
      <c r="D3408" s="47">
        <v>364.51612899999998</v>
      </c>
      <c r="E3408" s="47">
        <v>196.26865699999999</v>
      </c>
      <c r="F3408" s="47">
        <v>1.9327730000000001</v>
      </c>
      <c r="G3408" s="47">
        <v>-1.308411</v>
      </c>
      <c r="H3408" s="47">
        <v>347.66863899999998</v>
      </c>
      <c r="I3408" s="47">
        <v>10.780768999999999</v>
      </c>
      <c r="J3408" s="47">
        <v>97.462687000000003</v>
      </c>
      <c r="K3408" s="47">
        <v>0</v>
      </c>
      <c r="L3408" s="47">
        <v>1</v>
      </c>
      <c r="M3408" s="47">
        <v>1</v>
      </c>
      <c r="N3408" s="47">
        <v>0</v>
      </c>
      <c r="O3408" s="47">
        <v>93.582089999999994</v>
      </c>
      <c r="P3408" s="47">
        <v>93.582089999999994</v>
      </c>
      <c r="Q3408" s="47">
        <v>-2.1127E-2</v>
      </c>
      <c r="R3408" s="47">
        <v>263.40674200000001</v>
      </c>
      <c r="S3408" s="47">
        <v>498.77300600000001</v>
      </c>
      <c r="T3408" s="47">
        <v>495.15151500000002</v>
      </c>
      <c r="U3408" s="47">
        <v>0.62860899999999997</v>
      </c>
      <c r="V3408" s="47">
        <v>-0.94541500000000001</v>
      </c>
      <c r="W3408" s="47">
        <v>29.505375999999998</v>
      </c>
      <c r="X3408" s="47">
        <v>0</v>
      </c>
      <c r="Y3408" s="47">
        <v>0</v>
      </c>
      <c r="Z3408" s="47">
        <v>0</v>
      </c>
      <c r="AA3408" s="47">
        <v>0</v>
      </c>
      <c r="AB3408" s="47">
        <v>0</v>
      </c>
      <c r="AC3408" s="47">
        <v>0</v>
      </c>
      <c r="AD3408" s="47">
        <v>0</v>
      </c>
      <c r="AE3408" s="47">
        <v>0</v>
      </c>
      <c r="AF3408" s="47">
        <v>0</v>
      </c>
      <c r="AG3408" s="47">
        <v>0</v>
      </c>
      <c r="AH3408" s="47">
        <v>0</v>
      </c>
      <c r="AI3408" s="47">
        <v>0</v>
      </c>
      <c r="AJ3408" s="47">
        <v>0</v>
      </c>
      <c r="AK3408" s="47">
        <v>0</v>
      </c>
      <c r="AL3408" s="47">
        <v>1</v>
      </c>
      <c r="AM3408" s="47">
        <v>0</v>
      </c>
      <c r="AN3408" s="47">
        <v>0</v>
      </c>
      <c r="AO3408" s="47">
        <v>0</v>
      </c>
      <c r="AP3408" s="47">
        <v>0</v>
      </c>
      <c r="AQ3408" s="47">
        <v>0</v>
      </c>
      <c r="AR3408" s="47">
        <v>0</v>
      </c>
      <c r="AS3408" s="47">
        <v>0</v>
      </c>
    </row>
    <row r="3409" spans="1:45" x14ac:dyDescent="0.35">
      <c r="A3409" s="47">
        <v>3407</v>
      </c>
      <c r="B3409" s="47">
        <v>13628</v>
      </c>
      <c r="C3409" s="47">
        <v>740.234375</v>
      </c>
      <c r="D3409" s="47">
        <v>367.74193500000001</v>
      </c>
      <c r="E3409" s="47">
        <v>196.26865699999999</v>
      </c>
      <c r="F3409" s="47">
        <v>2.1008399999999998</v>
      </c>
      <c r="G3409" s="47">
        <v>-1.5887849999999999</v>
      </c>
      <c r="H3409" s="47">
        <v>347.24260399999997</v>
      </c>
      <c r="I3409" s="47">
        <v>10.780768999999999</v>
      </c>
      <c r="J3409" s="47">
        <v>97.014925000000005</v>
      </c>
      <c r="K3409" s="47">
        <v>0</v>
      </c>
      <c r="L3409" s="47">
        <v>1</v>
      </c>
      <c r="M3409" s="47">
        <v>1</v>
      </c>
      <c r="N3409" s="47">
        <v>0</v>
      </c>
      <c r="O3409" s="47">
        <v>93.582089999999994</v>
      </c>
      <c r="P3409" s="47">
        <v>93.582089999999994</v>
      </c>
      <c r="Q3409" s="47">
        <v>-7.0419999999999996E-3</v>
      </c>
      <c r="R3409" s="47">
        <v>263.78426999999999</v>
      </c>
      <c r="S3409" s="47">
        <v>500</v>
      </c>
      <c r="T3409" s="47">
        <v>496.36363599999999</v>
      </c>
      <c r="U3409" s="47">
        <v>0.60104999999999997</v>
      </c>
      <c r="V3409" s="47">
        <v>-1.0508729999999999</v>
      </c>
      <c r="W3409" s="47">
        <v>29.505375999999998</v>
      </c>
      <c r="X3409" s="47">
        <v>0</v>
      </c>
      <c r="Y3409" s="47">
        <v>0</v>
      </c>
      <c r="Z3409" s="47">
        <v>0</v>
      </c>
      <c r="AA3409" s="47">
        <v>0</v>
      </c>
      <c r="AB3409" s="47">
        <v>0</v>
      </c>
      <c r="AC3409" s="47">
        <v>0</v>
      </c>
      <c r="AD3409" s="47">
        <v>0</v>
      </c>
      <c r="AE3409" s="47">
        <v>0</v>
      </c>
      <c r="AF3409" s="47">
        <v>0</v>
      </c>
      <c r="AG3409" s="47">
        <v>0</v>
      </c>
      <c r="AH3409" s="47">
        <v>0</v>
      </c>
      <c r="AI3409" s="47">
        <v>0</v>
      </c>
      <c r="AJ3409" s="47">
        <v>0</v>
      </c>
      <c r="AK3409" s="47">
        <v>0</v>
      </c>
      <c r="AL3409" s="47">
        <v>1</v>
      </c>
      <c r="AM3409" s="47">
        <v>0</v>
      </c>
      <c r="AN3409" s="47">
        <v>0</v>
      </c>
      <c r="AO3409" s="47">
        <v>0</v>
      </c>
      <c r="AP3409" s="47">
        <v>0</v>
      </c>
      <c r="AQ3409" s="47">
        <v>0</v>
      </c>
      <c r="AR3409" s="47">
        <v>0</v>
      </c>
      <c r="AS3409" s="47">
        <v>0</v>
      </c>
    </row>
    <row r="3410" spans="1:45" x14ac:dyDescent="0.35">
      <c r="A3410" s="47">
        <v>3408</v>
      </c>
      <c r="B3410" s="47">
        <v>13632</v>
      </c>
      <c r="C3410" s="47">
        <v>747.65625</v>
      </c>
      <c r="D3410" s="47">
        <v>366.129032</v>
      </c>
      <c r="E3410" s="47">
        <v>196.26865699999999</v>
      </c>
      <c r="F3410" s="47">
        <v>2.2689080000000001</v>
      </c>
      <c r="G3410" s="47">
        <v>-2.1495329999999999</v>
      </c>
      <c r="H3410" s="47">
        <v>347.34911199999999</v>
      </c>
      <c r="I3410" s="47">
        <v>10.761538</v>
      </c>
      <c r="J3410" s="47">
        <v>97.014925000000005</v>
      </c>
      <c r="K3410" s="47">
        <v>0</v>
      </c>
      <c r="L3410" s="47">
        <v>1</v>
      </c>
      <c r="M3410" s="47">
        <v>1</v>
      </c>
      <c r="N3410" s="47">
        <v>0</v>
      </c>
      <c r="O3410" s="47">
        <v>93.582089999999994</v>
      </c>
      <c r="P3410" s="47">
        <v>93.731342999999995</v>
      </c>
      <c r="Q3410" s="47">
        <v>0</v>
      </c>
      <c r="R3410" s="47">
        <v>263.91011200000003</v>
      </c>
      <c r="S3410" s="47">
        <v>500</v>
      </c>
      <c r="T3410" s="47">
        <v>496.36363599999999</v>
      </c>
      <c r="U3410" s="47">
        <v>0.582677</v>
      </c>
      <c r="V3410" s="47">
        <v>-1.0508729999999999</v>
      </c>
      <c r="W3410" s="47">
        <v>29.560117000000002</v>
      </c>
      <c r="X3410" s="47">
        <v>0</v>
      </c>
      <c r="Y3410" s="47">
        <v>0</v>
      </c>
      <c r="Z3410" s="47">
        <v>0</v>
      </c>
      <c r="AA3410" s="47">
        <v>0</v>
      </c>
      <c r="AB3410" s="47">
        <v>0</v>
      </c>
      <c r="AC3410" s="47">
        <v>0</v>
      </c>
      <c r="AD3410" s="47">
        <v>0</v>
      </c>
      <c r="AE3410" s="47">
        <v>0</v>
      </c>
      <c r="AF3410" s="47">
        <v>0</v>
      </c>
      <c r="AG3410" s="47">
        <v>0</v>
      </c>
      <c r="AH3410" s="47">
        <v>0</v>
      </c>
      <c r="AI3410" s="47">
        <v>0</v>
      </c>
      <c r="AJ3410" s="47">
        <v>0</v>
      </c>
      <c r="AK3410" s="47">
        <v>0</v>
      </c>
      <c r="AL3410" s="47">
        <v>1</v>
      </c>
      <c r="AM3410" s="47">
        <v>0</v>
      </c>
      <c r="AN3410" s="47">
        <v>0</v>
      </c>
      <c r="AO3410" s="47">
        <v>0</v>
      </c>
      <c r="AP3410" s="47">
        <v>0</v>
      </c>
      <c r="AQ3410" s="47">
        <v>0</v>
      </c>
      <c r="AR3410" s="47">
        <v>0</v>
      </c>
      <c r="AS3410" s="47">
        <v>0</v>
      </c>
    </row>
    <row r="3411" spans="1:45" x14ac:dyDescent="0.35">
      <c r="A3411" s="47">
        <v>3409</v>
      </c>
      <c r="B3411" s="47">
        <v>13636</v>
      </c>
      <c r="C3411" s="47">
        <v>755.078125</v>
      </c>
      <c r="D3411" s="47">
        <v>367.74193500000001</v>
      </c>
      <c r="E3411" s="47">
        <v>196.26865699999999</v>
      </c>
      <c r="F3411" s="47">
        <v>1.8487389999999999</v>
      </c>
      <c r="G3411" s="47">
        <v>-2.5233639999999999</v>
      </c>
      <c r="H3411" s="47">
        <v>347.775148</v>
      </c>
      <c r="I3411" s="47">
        <v>10.780768999999999</v>
      </c>
      <c r="J3411" s="47">
        <v>97.164179000000004</v>
      </c>
      <c r="K3411" s="47">
        <v>0</v>
      </c>
      <c r="L3411" s="47">
        <v>1</v>
      </c>
      <c r="M3411" s="47">
        <v>1</v>
      </c>
      <c r="N3411" s="47">
        <v>0</v>
      </c>
      <c r="O3411" s="47">
        <v>93.731342999999995</v>
      </c>
      <c r="P3411" s="47">
        <v>94.328357999999994</v>
      </c>
      <c r="Q3411" s="47">
        <v>-7.0419999999999996E-3</v>
      </c>
      <c r="R3411" s="47">
        <v>263.91011200000003</v>
      </c>
      <c r="S3411" s="47">
        <v>501.23456800000002</v>
      </c>
      <c r="T3411" s="47">
        <v>498.78787899999998</v>
      </c>
      <c r="U3411" s="47">
        <v>0.582677</v>
      </c>
      <c r="V3411" s="47">
        <v>-1.020742</v>
      </c>
      <c r="W3411" s="47">
        <v>29.505375999999998</v>
      </c>
      <c r="X3411" s="47">
        <v>0</v>
      </c>
      <c r="Y3411" s="47">
        <v>0</v>
      </c>
      <c r="Z3411" s="47">
        <v>0</v>
      </c>
      <c r="AA3411" s="47">
        <v>0</v>
      </c>
      <c r="AB3411" s="47">
        <v>0</v>
      </c>
      <c r="AC3411" s="47">
        <v>0</v>
      </c>
      <c r="AD3411" s="47">
        <v>0</v>
      </c>
      <c r="AE3411" s="47">
        <v>0</v>
      </c>
      <c r="AF3411" s="47">
        <v>0</v>
      </c>
      <c r="AG3411" s="47">
        <v>0</v>
      </c>
      <c r="AH3411" s="47">
        <v>0</v>
      </c>
      <c r="AI3411" s="47">
        <v>0</v>
      </c>
      <c r="AJ3411" s="47">
        <v>0</v>
      </c>
      <c r="AK3411" s="47">
        <v>0</v>
      </c>
      <c r="AL3411" s="47">
        <v>1</v>
      </c>
      <c r="AM3411" s="47">
        <v>0</v>
      </c>
      <c r="AN3411" s="47">
        <v>0</v>
      </c>
      <c r="AO3411" s="47">
        <v>0</v>
      </c>
      <c r="AP3411" s="47">
        <v>0</v>
      </c>
      <c r="AQ3411" s="47">
        <v>0</v>
      </c>
      <c r="AR3411" s="47">
        <v>0</v>
      </c>
      <c r="AS3411" s="47">
        <v>0</v>
      </c>
    </row>
    <row r="3412" spans="1:45" x14ac:dyDescent="0.35">
      <c r="A3412" s="47">
        <v>3410</v>
      </c>
      <c r="B3412" s="47">
        <v>13640</v>
      </c>
      <c r="C3412" s="47">
        <v>755.078125</v>
      </c>
      <c r="D3412" s="47">
        <v>372.580645</v>
      </c>
      <c r="E3412" s="47">
        <v>195.895522</v>
      </c>
      <c r="F3412" s="47">
        <v>2.016807</v>
      </c>
      <c r="G3412" s="47">
        <v>-2.616822</v>
      </c>
      <c r="H3412" s="47">
        <v>347.775148</v>
      </c>
      <c r="I3412" s="47">
        <v>10.780768999999999</v>
      </c>
      <c r="J3412" s="47">
        <v>97.164179000000004</v>
      </c>
      <c r="K3412" s="47">
        <v>0</v>
      </c>
      <c r="L3412" s="47">
        <v>1</v>
      </c>
      <c r="M3412" s="47">
        <v>1</v>
      </c>
      <c r="N3412" s="47">
        <v>0</v>
      </c>
      <c r="O3412" s="47">
        <v>93.731342999999995</v>
      </c>
      <c r="P3412" s="47">
        <v>94.328357999999994</v>
      </c>
      <c r="Q3412" s="47">
        <v>-3.1690000000000003E-2</v>
      </c>
      <c r="R3412" s="47">
        <v>263.91011200000003</v>
      </c>
      <c r="S3412" s="47">
        <v>501.23456800000002</v>
      </c>
      <c r="T3412" s="47">
        <v>498.78787899999998</v>
      </c>
      <c r="U3412" s="47">
        <v>0.582677</v>
      </c>
      <c r="V3412" s="47">
        <v>-1.0056769999999999</v>
      </c>
      <c r="W3412" s="47">
        <v>29.505375999999998</v>
      </c>
      <c r="X3412" s="47">
        <v>0</v>
      </c>
      <c r="Y3412" s="47">
        <v>0</v>
      </c>
      <c r="Z3412" s="47">
        <v>0</v>
      </c>
      <c r="AA3412" s="47">
        <v>0</v>
      </c>
      <c r="AB3412" s="47">
        <v>0</v>
      </c>
      <c r="AC3412" s="47">
        <v>0</v>
      </c>
      <c r="AD3412" s="47">
        <v>0</v>
      </c>
      <c r="AE3412" s="47">
        <v>0</v>
      </c>
      <c r="AF3412" s="47">
        <v>0</v>
      </c>
      <c r="AG3412" s="47">
        <v>0</v>
      </c>
      <c r="AH3412" s="47">
        <v>0</v>
      </c>
      <c r="AI3412" s="47">
        <v>0</v>
      </c>
      <c r="AJ3412" s="47">
        <v>0</v>
      </c>
      <c r="AK3412" s="47">
        <v>0</v>
      </c>
      <c r="AL3412" s="47">
        <v>1</v>
      </c>
      <c r="AM3412" s="47">
        <v>0</v>
      </c>
      <c r="AN3412" s="47">
        <v>0</v>
      </c>
      <c r="AO3412" s="47">
        <v>0</v>
      </c>
      <c r="AP3412" s="47">
        <v>0</v>
      </c>
      <c r="AQ3412" s="47">
        <v>0</v>
      </c>
      <c r="AR3412" s="47">
        <v>0</v>
      </c>
      <c r="AS3412" s="47">
        <v>0</v>
      </c>
    </row>
    <row r="3413" spans="1:45" x14ac:dyDescent="0.35">
      <c r="A3413" s="47">
        <v>3411</v>
      </c>
      <c r="B3413" s="47">
        <v>13644</v>
      </c>
      <c r="C3413" s="47">
        <v>747.65625</v>
      </c>
      <c r="D3413" s="47">
        <v>374.19354800000002</v>
      </c>
      <c r="E3413" s="47">
        <v>195.895522</v>
      </c>
      <c r="F3413" s="47">
        <v>2.689076</v>
      </c>
      <c r="G3413" s="47">
        <v>-2.71028</v>
      </c>
      <c r="H3413" s="47">
        <v>347.775148</v>
      </c>
      <c r="I3413" s="47">
        <v>10.780768999999999</v>
      </c>
      <c r="J3413" s="47">
        <v>97.164179000000004</v>
      </c>
      <c r="K3413" s="47">
        <v>0</v>
      </c>
      <c r="L3413" s="47">
        <v>1</v>
      </c>
      <c r="M3413" s="47">
        <v>1</v>
      </c>
      <c r="N3413" s="47">
        <v>0</v>
      </c>
      <c r="O3413" s="47">
        <v>93.731342999999995</v>
      </c>
      <c r="P3413" s="47">
        <v>94.029850999999994</v>
      </c>
      <c r="Q3413" s="47">
        <v>-2.1127E-2</v>
      </c>
      <c r="R3413" s="47">
        <v>263.97303399999998</v>
      </c>
      <c r="S3413" s="47">
        <v>502.46913599999999</v>
      </c>
      <c r="T3413" s="47">
        <v>498.78787899999998</v>
      </c>
      <c r="U3413" s="47">
        <v>0.582677</v>
      </c>
      <c r="V3413" s="47">
        <v>-1.065939</v>
      </c>
      <c r="W3413" s="47">
        <v>29.560117000000002</v>
      </c>
      <c r="X3413" s="47">
        <v>0</v>
      </c>
      <c r="Y3413" s="47">
        <v>0</v>
      </c>
      <c r="Z3413" s="47">
        <v>0</v>
      </c>
      <c r="AA3413" s="47">
        <v>0</v>
      </c>
      <c r="AB3413" s="47">
        <v>0</v>
      </c>
      <c r="AC3413" s="47">
        <v>0</v>
      </c>
      <c r="AD3413" s="47">
        <v>0</v>
      </c>
      <c r="AE3413" s="47">
        <v>0</v>
      </c>
      <c r="AF3413" s="47">
        <v>0</v>
      </c>
      <c r="AG3413" s="47">
        <v>0</v>
      </c>
      <c r="AH3413" s="47">
        <v>0</v>
      </c>
      <c r="AI3413" s="47">
        <v>0</v>
      </c>
      <c r="AJ3413" s="47">
        <v>0</v>
      </c>
      <c r="AK3413" s="47">
        <v>0</v>
      </c>
      <c r="AL3413" s="47">
        <v>1</v>
      </c>
      <c r="AM3413" s="47">
        <v>0</v>
      </c>
      <c r="AN3413" s="47">
        <v>0</v>
      </c>
      <c r="AO3413" s="47">
        <v>0</v>
      </c>
      <c r="AP3413" s="47">
        <v>0</v>
      </c>
      <c r="AQ3413" s="47">
        <v>0</v>
      </c>
      <c r="AR3413" s="47">
        <v>0</v>
      </c>
      <c r="AS3413" s="47">
        <v>0</v>
      </c>
    </row>
    <row r="3414" spans="1:45" x14ac:dyDescent="0.35">
      <c r="A3414" s="47">
        <v>3412</v>
      </c>
      <c r="B3414" s="47">
        <v>13648</v>
      </c>
      <c r="C3414" s="47">
        <v>755.078125</v>
      </c>
      <c r="D3414" s="47">
        <v>375.80645199999998</v>
      </c>
      <c r="E3414" s="47">
        <v>195.895522</v>
      </c>
      <c r="F3414" s="47">
        <v>2.6050420000000001</v>
      </c>
      <c r="G3414" s="47">
        <v>-3.0841120000000002</v>
      </c>
      <c r="H3414" s="47">
        <v>348.20118300000001</v>
      </c>
      <c r="I3414" s="47">
        <v>10.761538</v>
      </c>
      <c r="J3414" s="47">
        <v>97.164179000000004</v>
      </c>
      <c r="K3414" s="47">
        <v>0</v>
      </c>
      <c r="L3414" s="47">
        <v>1</v>
      </c>
      <c r="M3414" s="47">
        <v>1</v>
      </c>
      <c r="N3414" s="47">
        <v>0</v>
      </c>
      <c r="O3414" s="47">
        <v>93.731342999999995</v>
      </c>
      <c r="P3414" s="47">
        <v>93.731342999999995</v>
      </c>
      <c r="Q3414" s="47">
        <v>-7.0419999999999996E-3</v>
      </c>
      <c r="R3414" s="47">
        <v>263.72134799999998</v>
      </c>
      <c r="S3414" s="47">
        <v>503.70370400000002</v>
      </c>
      <c r="T3414" s="47">
        <v>498.78787899999998</v>
      </c>
      <c r="U3414" s="47">
        <v>0.610236</v>
      </c>
      <c r="V3414" s="47">
        <v>-1.065939</v>
      </c>
      <c r="W3414" s="47">
        <v>29.560117000000002</v>
      </c>
      <c r="X3414" s="47">
        <v>0</v>
      </c>
      <c r="Y3414" s="47">
        <v>0</v>
      </c>
      <c r="Z3414" s="47">
        <v>0</v>
      </c>
      <c r="AA3414" s="47">
        <v>0</v>
      </c>
      <c r="AB3414" s="47">
        <v>0</v>
      </c>
      <c r="AC3414" s="47">
        <v>0</v>
      </c>
      <c r="AD3414" s="47">
        <v>0</v>
      </c>
      <c r="AE3414" s="47">
        <v>0</v>
      </c>
      <c r="AF3414" s="47">
        <v>0</v>
      </c>
      <c r="AG3414" s="47">
        <v>0</v>
      </c>
      <c r="AH3414" s="47">
        <v>0</v>
      </c>
      <c r="AI3414" s="47">
        <v>0</v>
      </c>
      <c r="AJ3414" s="47">
        <v>0</v>
      </c>
      <c r="AK3414" s="47">
        <v>0</v>
      </c>
      <c r="AL3414" s="47">
        <v>1</v>
      </c>
      <c r="AM3414" s="47">
        <v>0</v>
      </c>
      <c r="AN3414" s="47">
        <v>0</v>
      </c>
      <c r="AO3414" s="47">
        <v>0</v>
      </c>
      <c r="AP3414" s="47">
        <v>0</v>
      </c>
      <c r="AQ3414" s="47">
        <v>0</v>
      </c>
      <c r="AR3414" s="47">
        <v>0</v>
      </c>
      <c r="AS3414" s="47">
        <v>0</v>
      </c>
    </row>
    <row r="3415" spans="1:45" x14ac:dyDescent="0.35">
      <c r="A3415" s="47">
        <v>3413</v>
      </c>
      <c r="B3415" s="47">
        <v>13652</v>
      </c>
      <c r="C3415" s="47">
        <v>755.078125</v>
      </c>
      <c r="D3415" s="47">
        <v>377.419355</v>
      </c>
      <c r="E3415" s="47">
        <v>195.895522</v>
      </c>
      <c r="F3415" s="47">
        <v>2.3529409999999999</v>
      </c>
      <c r="G3415" s="47">
        <v>-2.9906540000000001</v>
      </c>
      <c r="H3415" s="47">
        <v>348.094675</v>
      </c>
      <c r="I3415" s="47">
        <v>10.761538</v>
      </c>
      <c r="J3415" s="47">
        <v>97.462687000000003</v>
      </c>
      <c r="K3415" s="47">
        <v>0</v>
      </c>
      <c r="L3415" s="47">
        <v>1</v>
      </c>
      <c r="M3415" s="47">
        <v>1</v>
      </c>
      <c r="N3415" s="47">
        <v>0</v>
      </c>
      <c r="O3415" s="47">
        <v>93.582089999999994</v>
      </c>
      <c r="P3415" s="47">
        <v>93.731342999999995</v>
      </c>
      <c r="Q3415" s="47">
        <v>-7.0419999999999996E-3</v>
      </c>
      <c r="R3415" s="47">
        <v>263.72134799999998</v>
      </c>
      <c r="S3415" s="47">
        <v>502.46913599999999</v>
      </c>
      <c r="T3415" s="47">
        <v>498.78787899999998</v>
      </c>
      <c r="U3415" s="47">
        <v>0.54593199999999997</v>
      </c>
      <c r="V3415" s="47">
        <v>-1.0508729999999999</v>
      </c>
      <c r="W3415" s="47">
        <v>29.505375999999998</v>
      </c>
      <c r="X3415" s="47">
        <v>0</v>
      </c>
      <c r="Y3415" s="47">
        <v>0</v>
      </c>
      <c r="Z3415" s="47">
        <v>0</v>
      </c>
      <c r="AA3415" s="47">
        <v>0</v>
      </c>
      <c r="AB3415" s="47">
        <v>0</v>
      </c>
      <c r="AC3415" s="47">
        <v>0</v>
      </c>
      <c r="AD3415" s="47">
        <v>0</v>
      </c>
      <c r="AE3415" s="47">
        <v>0</v>
      </c>
      <c r="AF3415" s="47">
        <v>0</v>
      </c>
      <c r="AG3415" s="47">
        <v>0</v>
      </c>
      <c r="AH3415" s="47">
        <v>0</v>
      </c>
      <c r="AI3415" s="47">
        <v>0</v>
      </c>
      <c r="AJ3415" s="47">
        <v>0</v>
      </c>
      <c r="AK3415" s="47">
        <v>0</v>
      </c>
      <c r="AL3415" s="47">
        <v>1</v>
      </c>
      <c r="AM3415" s="47">
        <v>0</v>
      </c>
      <c r="AN3415" s="47">
        <v>0</v>
      </c>
      <c r="AO3415" s="47">
        <v>0</v>
      </c>
      <c r="AP3415" s="47">
        <v>0</v>
      </c>
      <c r="AQ3415" s="47">
        <v>0</v>
      </c>
      <c r="AR3415" s="47">
        <v>0</v>
      </c>
      <c r="AS3415" s="47">
        <v>0</v>
      </c>
    </row>
    <row r="3416" spans="1:45" x14ac:dyDescent="0.35">
      <c r="A3416" s="47">
        <v>3414</v>
      </c>
      <c r="B3416" s="47">
        <v>13656</v>
      </c>
      <c r="C3416" s="47">
        <v>747.65625</v>
      </c>
      <c r="D3416" s="47">
        <v>380.64516099999997</v>
      </c>
      <c r="E3416" s="47">
        <v>195.52238800000001</v>
      </c>
      <c r="F3416" s="47">
        <v>2.5210080000000001</v>
      </c>
      <c r="G3416" s="47">
        <v>-2.9906540000000001</v>
      </c>
      <c r="H3416" s="47">
        <v>347.66863899999998</v>
      </c>
      <c r="I3416" s="47">
        <v>10.780768999999999</v>
      </c>
      <c r="J3416" s="47">
        <v>97.164179000000004</v>
      </c>
      <c r="K3416" s="47">
        <v>0</v>
      </c>
      <c r="L3416" s="47">
        <v>1</v>
      </c>
      <c r="M3416" s="47">
        <v>1</v>
      </c>
      <c r="N3416" s="47">
        <v>0</v>
      </c>
      <c r="O3416" s="47">
        <v>93.582089999999994</v>
      </c>
      <c r="P3416" s="47">
        <v>93.731342999999995</v>
      </c>
      <c r="Q3416" s="47">
        <v>-2.8169E-2</v>
      </c>
      <c r="R3416" s="47">
        <v>263.72134799999998</v>
      </c>
      <c r="S3416" s="47">
        <v>501.23456800000002</v>
      </c>
      <c r="T3416" s="47">
        <v>497.57575800000001</v>
      </c>
      <c r="U3416" s="47">
        <v>0.582677</v>
      </c>
      <c r="V3416" s="47">
        <v>-1.0508729999999999</v>
      </c>
      <c r="W3416" s="47">
        <v>29.669599000000002</v>
      </c>
      <c r="X3416" s="47">
        <v>0</v>
      </c>
      <c r="Y3416" s="47">
        <v>0</v>
      </c>
      <c r="Z3416" s="47">
        <v>0</v>
      </c>
      <c r="AA3416" s="47">
        <v>0</v>
      </c>
      <c r="AB3416" s="47">
        <v>0</v>
      </c>
      <c r="AC3416" s="47">
        <v>0</v>
      </c>
      <c r="AD3416" s="47">
        <v>0</v>
      </c>
      <c r="AE3416" s="47">
        <v>0</v>
      </c>
      <c r="AF3416" s="47">
        <v>0</v>
      </c>
      <c r="AG3416" s="47">
        <v>0</v>
      </c>
      <c r="AH3416" s="47">
        <v>0</v>
      </c>
      <c r="AI3416" s="47">
        <v>0</v>
      </c>
      <c r="AJ3416" s="47">
        <v>0</v>
      </c>
      <c r="AK3416" s="47">
        <v>0</v>
      </c>
      <c r="AL3416" s="47">
        <v>1</v>
      </c>
      <c r="AM3416" s="47">
        <v>0</v>
      </c>
      <c r="AN3416" s="47">
        <v>0</v>
      </c>
      <c r="AO3416" s="47">
        <v>0</v>
      </c>
      <c r="AP3416" s="47">
        <v>0</v>
      </c>
      <c r="AQ3416" s="47">
        <v>0</v>
      </c>
      <c r="AR3416" s="47">
        <v>0</v>
      </c>
      <c r="AS3416" s="47">
        <v>0</v>
      </c>
    </row>
    <row r="3417" spans="1:45" x14ac:dyDescent="0.35">
      <c r="A3417" s="47">
        <v>3415</v>
      </c>
      <c r="B3417" s="47">
        <v>13660</v>
      </c>
      <c r="C3417" s="47">
        <v>747.65625</v>
      </c>
      <c r="D3417" s="47">
        <v>380.64516099999997</v>
      </c>
      <c r="E3417" s="47">
        <v>195.52238800000001</v>
      </c>
      <c r="F3417" s="47">
        <v>1.8487389999999999</v>
      </c>
      <c r="G3417" s="47">
        <v>-3.4579439999999999</v>
      </c>
      <c r="H3417" s="47">
        <v>348.094675</v>
      </c>
      <c r="I3417" s="47">
        <v>10.780768999999999</v>
      </c>
      <c r="J3417" s="47">
        <v>97.164179000000004</v>
      </c>
      <c r="K3417" s="47">
        <v>0</v>
      </c>
      <c r="L3417" s="47">
        <v>1</v>
      </c>
      <c r="M3417" s="47">
        <v>1</v>
      </c>
      <c r="N3417" s="47">
        <v>0</v>
      </c>
      <c r="O3417" s="47">
        <v>93.582089999999994</v>
      </c>
      <c r="P3417" s="47">
        <v>93.731342999999995</v>
      </c>
      <c r="Q3417" s="47">
        <v>7.0179999999999999E-3</v>
      </c>
      <c r="R3417" s="47">
        <v>263.40674200000001</v>
      </c>
      <c r="S3417" s="47">
        <v>501.23456800000002</v>
      </c>
      <c r="T3417" s="47">
        <v>498.78787899999998</v>
      </c>
      <c r="U3417" s="47">
        <v>0.582677</v>
      </c>
      <c r="V3417" s="47">
        <v>-0.96048</v>
      </c>
      <c r="W3417" s="47">
        <v>29.614858000000002</v>
      </c>
      <c r="X3417" s="47">
        <v>0</v>
      </c>
      <c r="Y3417" s="47">
        <v>0</v>
      </c>
      <c r="Z3417" s="47">
        <v>0</v>
      </c>
      <c r="AA3417" s="47">
        <v>0</v>
      </c>
      <c r="AB3417" s="47">
        <v>0</v>
      </c>
      <c r="AC3417" s="47">
        <v>0</v>
      </c>
      <c r="AD3417" s="47">
        <v>0</v>
      </c>
      <c r="AE3417" s="47">
        <v>0</v>
      </c>
      <c r="AF3417" s="47">
        <v>0</v>
      </c>
      <c r="AG3417" s="47">
        <v>0</v>
      </c>
      <c r="AH3417" s="47">
        <v>0</v>
      </c>
      <c r="AI3417" s="47">
        <v>0</v>
      </c>
      <c r="AJ3417" s="47">
        <v>0</v>
      </c>
      <c r="AK3417" s="47">
        <v>0</v>
      </c>
      <c r="AL3417" s="47">
        <v>1</v>
      </c>
      <c r="AM3417" s="47">
        <v>0</v>
      </c>
      <c r="AN3417" s="47">
        <v>0</v>
      </c>
      <c r="AO3417" s="47">
        <v>0</v>
      </c>
      <c r="AP3417" s="47">
        <v>0</v>
      </c>
      <c r="AQ3417" s="47">
        <v>0</v>
      </c>
      <c r="AR3417" s="47">
        <v>0</v>
      </c>
      <c r="AS3417" s="47">
        <v>0</v>
      </c>
    </row>
    <row r="3418" spans="1:45" x14ac:dyDescent="0.35">
      <c r="A3418" s="47">
        <v>3416</v>
      </c>
      <c r="B3418" s="47">
        <v>13664</v>
      </c>
      <c r="C3418" s="47">
        <v>755.078125</v>
      </c>
      <c r="D3418" s="47">
        <v>377.419355</v>
      </c>
      <c r="E3418" s="47">
        <v>195.52238800000001</v>
      </c>
      <c r="F3418" s="47">
        <v>2.2689080000000001</v>
      </c>
      <c r="G3418" s="47">
        <v>-3.0841120000000002</v>
      </c>
      <c r="H3418" s="47">
        <v>347.98816599999998</v>
      </c>
      <c r="I3418" s="47">
        <v>10.761538</v>
      </c>
      <c r="J3418" s="47">
        <v>97.462687000000003</v>
      </c>
      <c r="K3418" s="47">
        <v>0</v>
      </c>
      <c r="L3418" s="47">
        <v>1</v>
      </c>
      <c r="M3418" s="47">
        <v>1</v>
      </c>
      <c r="N3418" s="47">
        <v>0</v>
      </c>
      <c r="O3418" s="47">
        <v>93.582089999999994</v>
      </c>
      <c r="P3418" s="47">
        <v>93.731342999999995</v>
      </c>
      <c r="Q3418" s="47">
        <v>-7.0419999999999996E-3</v>
      </c>
      <c r="R3418" s="47">
        <v>263.65842700000002</v>
      </c>
      <c r="S3418" s="47">
        <v>501.23456800000002</v>
      </c>
      <c r="T3418" s="47">
        <v>498.78787899999998</v>
      </c>
      <c r="U3418" s="47">
        <v>0.582677</v>
      </c>
      <c r="V3418" s="47">
        <v>-1.065939</v>
      </c>
      <c r="W3418" s="47">
        <v>29.669599000000002</v>
      </c>
      <c r="X3418" s="47">
        <v>0</v>
      </c>
      <c r="Y3418" s="47">
        <v>0</v>
      </c>
      <c r="Z3418" s="47">
        <v>0</v>
      </c>
      <c r="AA3418" s="47">
        <v>0</v>
      </c>
      <c r="AB3418" s="47">
        <v>0</v>
      </c>
      <c r="AC3418" s="47">
        <v>0</v>
      </c>
      <c r="AD3418" s="47">
        <v>0</v>
      </c>
      <c r="AE3418" s="47">
        <v>0</v>
      </c>
      <c r="AF3418" s="47">
        <v>0</v>
      </c>
      <c r="AG3418" s="47">
        <v>0</v>
      </c>
      <c r="AH3418" s="47">
        <v>0</v>
      </c>
      <c r="AI3418" s="47">
        <v>0</v>
      </c>
      <c r="AJ3418" s="47">
        <v>0</v>
      </c>
      <c r="AK3418" s="47">
        <v>0</v>
      </c>
      <c r="AL3418" s="47">
        <v>1</v>
      </c>
      <c r="AM3418" s="47">
        <v>0</v>
      </c>
      <c r="AN3418" s="47">
        <v>0</v>
      </c>
      <c r="AO3418" s="47">
        <v>0</v>
      </c>
      <c r="AP3418" s="47">
        <v>0</v>
      </c>
      <c r="AQ3418" s="47">
        <v>0</v>
      </c>
      <c r="AR3418" s="47">
        <v>0</v>
      </c>
      <c r="AS3418" s="47">
        <v>0</v>
      </c>
    </row>
    <row r="3419" spans="1:45" x14ac:dyDescent="0.35">
      <c r="A3419" s="47">
        <v>3417</v>
      </c>
      <c r="B3419" s="47">
        <v>13668</v>
      </c>
      <c r="C3419" s="47">
        <v>747.65625</v>
      </c>
      <c r="D3419" s="47">
        <v>374.19354800000002</v>
      </c>
      <c r="E3419" s="47">
        <v>192.910448</v>
      </c>
      <c r="F3419" s="47">
        <v>2.016807</v>
      </c>
      <c r="G3419" s="47">
        <v>-2.9906540000000001</v>
      </c>
      <c r="H3419" s="47">
        <v>348.30769199999997</v>
      </c>
      <c r="I3419" s="47">
        <v>10.761538</v>
      </c>
      <c r="J3419" s="47">
        <v>97.462687000000003</v>
      </c>
      <c r="K3419" s="47">
        <v>0</v>
      </c>
      <c r="L3419" s="47">
        <v>1</v>
      </c>
      <c r="M3419" s="47">
        <v>1</v>
      </c>
      <c r="N3419" s="47">
        <v>0</v>
      </c>
      <c r="O3419" s="47">
        <v>94.029850999999994</v>
      </c>
      <c r="P3419" s="47">
        <v>93.582089999999994</v>
      </c>
      <c r="Q3419" s="47">
        <v>-2.4648E-2</v>
      </c>
      <c r="R3419" s="47">
        <v>263.65842700000002</v>
      </c>
      <c r="S3419" s="47">
        <v>501.23456800000002</v>
      </c>
      <c r="T3419" s="47">
        <v>497.57575800000001</v>
      </c>
      <c r="U3419" s="47">
        <v>0.582677</v>
      </c>
      <c r="V3419" s="47">
        <v>-1.065939</v>
      </c>
      <c r="W3419" s="47">
        <v>29.669599000000002</v>
      </c>
      <c r="X3419" s="47">
        <v>0</v>
      </c>
      <c r="Y3419" s="47">
        <v>0</v>
      </c>
      <c r="Z3419" s="47">
        <v>0</v>
      </c>
      <c r="AA3419" s="47">
        <v>0</v>
      </c>
      <c r="AB3419" s="47">
        <v>0</v>
      </c>
      <c r="AC3419" s="47">
        <v>0</v>
      </c>
      <c r="AD3419" s="47">
        <v>0</v>
      </c>
      <c r="AE3419" s="47">
        <v>0</v>
      </c>
      <c r="AF3419" s="47">
        <v>0</v>
      </c>
      <c r="AG3419" s="47">
        <v>0</v>
      </c>
      <c r="AH3419" s="47">
        <v>0</v>
      </c>
      <c r="AI3419" s="47">
        <v>0</v>
      </c>
      <c r="AJ3419" s="47">
        <v>0</v>
      </c>
      <c r="AK3419" s="47">
        <v>0</v>
      </c>
      <c r="AL3419" s="47">
        <v>1</v>
      </c>
      <c r="AM3419" s="47">
        <v>0</v>
      </c>
      <c r="AN3419" s="47">
        <v>0</v>
      </c>
      <c r="AO3419" s="47">
        <v>0</v>
      </c>
      <c r="AP3419" s="47">
        <v>0</v>
      </c>
      <c r="AQ3419" s="47">
        <v>0</v>
      </c>
      <c r="AR3419" s="47">
        <v>0</v>
      </c>
      <c r="AS3419" s="47">
        <v>0</v>
      </c>
    </row>
    <row r="3420" spans="1:45" x14ac:dyDescent="0.35">
      <c r="A3420" s="47">
        <v>3418</v>
      </c>
      <c r="B3420" s="47">
        <v>13672</v>
      </c>
      <c r="C3420" s="47">
        <v>755.078125</v>
      </c>
      <c r="D3420" s="47">
        <v>385.48387100000002</v>
      </c>
      <c r="E3420" s="47">
        <v>192.910448</v>
      </c>
      <c r="F3420" s="47">
        <v>2.016807</v>
      </c>
      <c r="G3420" s="47">
        <v>-3.64486</v>
      </c>
      <c r="H3420" s="47">
        <v>349.69230800000003</v>
      </c>
      <c r="I3420" s="47">
        <v>10.780768999999999</v>
      </c>
      <c r="J3420" s="47">
        <v>97.164179000000004</v>
      </c>
      <c r="K3420" s="47">
        <v>0</v>
      </c>
      <c r="L3420" s="47">
        <v>1</v>
      </c>
      <c r="M3420" s="47">
        <v>1</v>
      </c>
      <c r="N3420" s="47">
        <v>0</v>
      </c>
      <c r="O3420" s="47">
        <v>94.029850999999994</v>
      </c>
      <c r="P3420" s="47">
        <v>93.731342999999995</v>
      </c>
      <c r="Q3420" s="47">
        <v>-2.1127E-2</v>
      </c>
      <c r="R3420" s="47">
        <v>263.72134799999998</v>
      </c>
      <c r="S3420" s="47">
        <v>500</v>
      </c>
      <c r="T3420" s="47">
        <v>497.57575800000001</v>
      </c>
      <c r="U3420" s="47">
        <v>0.582677</v>
      </c>
      <c r="V3420" s="47">
        <v>-1.0508729999999999</v>
      </c>
      <c r="W3420" s="47">
        <v>29.560117000000002</v>
      </c>
      <c r="X3420" s="47">
        <v>0</v>
      </c>
      <c r="Y3420" s="47">
        <v>0</v>
      </c>
      <c r="Z3420" s="47">
        <v>0</v>
      </c>
      <c r="AA3420" s="47">
        <v>0</v>
      </c>
      <c r="AB3420" s="47">
        <v>0</v>
      </c>
      <c r="AC3420" s="47">
        <v>0</v>
      </c>
      <c r="AD3420" s="47">
        <v>0</v>
      </c>
      <c r="AE3420" s="47">
        <v>0</v>
      </c>
      <c r="AF3420" s="47">
        <v>0</v>
      </c>
      <c r="AG3420" s="47">
        <v>0</v>
      </c>
      <c r="AH3420" s="47">
        <v>0</v>
      </c>
      <c r="AI3420" s="47">
        <v>0</v>
      </c>
      <c r="AJ3420" s="47">
        <v>0</v>
      </c>
      <c r="AK3420" s="47">
        <v>0</v>
      </c>
      <c r="AL3420" s="47">
        <v>1</v>
      </c>
      <c r="AM3420" s="47">
        <v>0</v>
      </c>
      <c r="AN3420" s="47">
        <v>0</v>
      </c>
      <c r="AO3420" s="47">
        <v>0</v>
      </c>
      <c r="AP3420" s="47">
        <v>0</v>
      </c>
      <c r="AQ3420" s="47">
        <v>0</v>
      </c>
      <c r="AR3420" s="47">
        <v>0</v>
      </c>
      <c r="AS3420" s="47">
        <v>0</v>
      </c>
    </row>
    <row r="3421" spans="1:45" x14ac:dyDescent="0.35">
      <c r="A3421" s="47">
        <v>3419</v>
      </c>
      <c r="B3421" s="47">
        <v>13676</v>
      </c>
      <c r="C3421" s="47">
        <v>762.5</v>
      </c>
      <c r="D3421" s="47">
        <v>387.09677399999998</v>
      </c>
      <c r="E3421" s="47">
        <v>192.16417899999999</v>
      </c>
      <c r="F3421" s="47">
        <v>2.3529409999999999</v>
      </c>
      <c r="G3421" s="47">
        <v>-3.8317760000000001</v>
      </c>
      <c r="H3421" s="47">
        <v>350.33136100000002</v>
      </c>
      <c r="I3421" s="47">
        <v>10.761538</v>
      </c>
      <c r="J3421" s="47">
        <v>97.164179000000004</v>
      </c>
      <c r="K3421" s="47">
        <v>0</v>
      </c>
      <c r="L3421" s="47">
        <v>1</v>
      </c>
      <c r="M3421" s="47">
        <v>1</v>
      </c>
      <c r="N3421" s="47">
        <v>0</v>
      </c>
      <c r="O3421" s="47">
        <v>94.029850999999994</v>
      </c>
      <c r="P3421" s="47">
        <v>93.731342999999995</v>
      </c>
      <c r="Q3421" s="47">
        <v>1.0526000000000001E-2</v>
      </c>
      <c r="R3421" s="47">
        <v>263.72134799999998</v>
      </c>
      <c r="S3421" s="47">
        <v>498.77300600000001</v>
      </c>
      <c r="T3421" s="47">
        <v>497.57575800000001</v>
      </c>
      <c r="U3421" s="47">
        <v>0.53674500000000003</v>
      </c>
      <c r="V3421" s="47">
        <v>-1.065939</v>
      </c>
      <c r="W3421" s="47">
        <v>29.505375999999998</v>
      </c>
      <c r="X3421" s="47">
        <v>0</v>
      </c>
      <c r="Y3421" s="47">
        <v>0</v>
      </c>
      <c r="Z3421" s="47">
        <v>0</v>
      </c>
      <c r="AA3421" s="47">
        <v>0</v>
      </c>
      <c r="AB3421" s="47">
        <v>0</v>
      </c>
      <c r="AC3421" s="47">
        <v>0</v>
      </c>
      <c r="AD3421" s="47">
        <v>0</v>
      </c>
      <c r="AE3421" s="47">
        <v>0</v>
      </c>
      <c r="AF3421" s="47">
        <v>0</v>
      </c>
      <c r="AG3421" s="47">
        <v>0</v>
      </c>
      <c r="AH3421" s="47">
        <v>0</v>
      </c>
      <c r="AI3421" s="47">
        <v>0</v>
      </c>
      <c r="AJ3421" s="47">
        <v>0</v>
      </c>
      <c r="AK3421" s="47">
        <v>0</v>
      </c>
      <c r="AL3421" s="47">
        <v>1</v>
      </c>
      <c r="AM3421" s="47">
        <v>0</v>
      </c>
      <c r="AN3421" s="47">
        <v>0</v>
      </c>
      <c r="AO3421" s="47">
        <v>0</v>
      </c>
      <c r="AP3421" s="47">
        <v>0</v>
      </c>
      <c r="AQ3421" s="47">
        <v>0</v>
      </c>
      <c r="AR3421" s="47">
        <v>0</v>
      </c>
      <c r="AS3421" s="47">
        <v>0</v>
      </c>
    </row>
    <row r="3422" spans="1:45" x14ac:dyDescent="0.35">
      <c r="A3422" s="47">
        <v>3420</v>
      </c>
      <c r="B3422" s="47">
        <v>13680</v>
      </c>
      <c r="C3422" s="47">
        <v>762.5</v>
      </c>
      <c r="D3422" s="47">
        <v>385.48387100000002</v>
      </c>
      <c r="E3422" s="47">
        <v>192.16417899999999</v>
      </c>
      <c r="F3422" s="47">
        <v>3.1092439999999999</v>
      </c>
      <c r="G3422" s="47">
        <v>-3.3644859999999999</v>
      </c>
      <c r="H3422" s="47">
        <v>349.47928999999999</v>
      </c>
      <c r="I3422" s="47">
        <v>10.761538</v>
      </c>
      <c r="J3422" s="47">
        <v>97.164179000000004</v>
      </c>
      <c r="K3422" s="47">
        <v>0</v>
      </c>
      <c r="L3422" s="47">
        <v>1</v>
      </c>
      <c r="M3422" s="47">
        <v>1</v>
      </c>
      <c r="N3422" s="47">
        <v>0</v>
      </c>
      <c r="O3422" s="47">
        <v>93.731342999999995</v>
      </c>
      <c r="P3422" s="47">
        <v>93.731342999999995</v>
      </c>
      <c r="Q3422" s="47">
        <v>-3.5209999999999998E-3</v>
      </c>
      <c r="R3422" s="47">
        <v>263.72134799999998</v>
      </c>
      <c r="S3422" s="47">
        <v>500</v>
      </c>
      <c r="T3422" s="47">
        <v>497.57575800000001</v>
      </c>
      <c r="U3422" s="47">
        <v>0.54593199999999997</v>
      </c>
      <c r="V3422" s="47">
        <v>-1.111135</v>
      </c>
      <c r="W3422" s="47">
        <v>29.724340000000002</v>
      </c>
      <c r="X3422" s="47">
        <v>0</v>
      </c>
      <c r="Y3422" s="47">
        <v>0</v>
      </c>
      <c r="Z3422" s="47">
        <v>0</v>
      </c>
      <c r="AA3422" s="47">
        <v>0</v>
      </c>
      <c r="AB3422" s="47">
        <v>0</v>
      </c>
      <c r="AC3422" s="47">
        <v>0</v>
      </c>
      <c r="AD3422" s="47">
        <v>0</v>
      </c>
      <c r="AE3422" s="47">
        <v>0</v>
      </c>
      <c r="AF3422" s="47">
        <v>0</v>
      </c>
      <c r="AG3422" s="47">
        <v>0</v>
      </c>
      <c r="AH3422" s="47">
        <v>0</v>
      </c>
      <c r="AI3422" s="47">
        <v>0</v>
      </c>
      <c r="AJ3422" s="47">
        <v>0</v>
      </c>
      <c r="AK3422" s="47">
        <v>0</v>
      </c>
      <c r="AL3422" s="47">
        <v>1</v>
      </c>
      <c r="AM3422" s="47">
        <v>0</v>
      </c>
      <c r="AN3422" s="47">
        <v>0</v>
      </c>
      <c r="AO3422" s="47">
        <v>0</v>
      </c>
      <c r="AP3422" s="47">
        <v>0</v>
      </c>
      <c r="AQ3422" s="47">
        <v>0</v>
      </c>
      <c r="AR3422" s="47">
        <v>0</v>
      </c>
      <c r="AS3422" s="47">
        <v>0</v>
      </c>
    </row>
    <row r="3423" spans="1:45" x14ac:dyDescent="0.35">
      <c r="A3423" s="47">
        <v>3421</v>
      </c>
      <c r="B3423" s="47">
        <v>13684</v>
      </c>
      <c r="C3423" s="47">
        <v>762.5</v>
      </c>
      <c r="D3423" s="47">
        <v>391.93548399999997</v>
      </c>
      <c r="E3423" s="47">
        <v>190.67164199999999</v>
      </c>
      <c r="F3423" s="47">
        <v>3.1092439999999999</v>
      </c>
      <c r="G3423" s="47">
        <v>-3.2710279999999998</v>
      </c>
      <c r="H3423" s="47">
        <v>348.094675</v>
      </c>
      <c r="I3423" s="47">
        <v>10.761538</v>
      </c>
      <c r="J3423" s="47">
        <v>97.164179000000004</v>
      </c>
      <c r="K3423" s="47">
        <v>0</v>
      </c>
      <c r="L3423" s="47">
        <v>1</v>
      </c>
      <c r="M3423" s="47">
        <v>1</v>
      </c>
      <c r="N3423" s="47">
        <v>0</v>
      </c>
      <c r="O3423" s="47">
        <v>93.731342999999995</v>
      </c>
      <c r="P3423" s="47">
        <v>93.731342999999995</v>
      </c>
      <c r="Q3423" s="47">
        <v>-2.4648E-2</v>
      </c>
      <c r="R3423" s="47">
        <v>263.72134799999998</v>
      </c>
      <c r="S3423" s="47">
        <v>500</v>
      </c>
      <c r="T3423" s="47">
        <v>497.57575800000001</v>
      </c>
      <c r="U3423" s="47">
        <v>0.582677</v>
      </c>
      <c r="V3423" s="47">
        <v>-0.99061100000000002</v>
      </c>
      <c r="W3423" s="47">
        <v>29.505375999999998</v>
      </c>
      <c r="X3423" s="47">
        <v>0</v>
      </c>
      <c r="Y3423" s="47">
        <v>0</v>
      </c>
      <c r="Z3423" s="47">
        <v>0</v>
      </c>
      <c r="AA3423" s="47">
        <v>0</v>
      </c>
      <c r="AB3423" s="47">
        <v>0</v>
      </c>
      <c r="AC3423" s="47">
        <v>0</v>
      </c>
      <c r="AD3423" s="47">
        <v>0</v>
      </c>
      <c r="AE3423" s="47">
        <v>0</v>
      </c>
      <c r="AF3423" s="47">
        <v>0</v>
      </c>
      <c r="AG3423" s="47">
        <v>0</v>
      </c>
      <c r="AH3423" s="47">
        <v>0</v>
      </c>
      <c r="AI3423" s="47">
        <v>0</v>
      </c>
      <c r="AJ3423" s="47">
        <v>0</v>
      </c>
      <c r="AK3423" s="47">
        <v>0</v>
      </c>
      <c r="AL3423" s="47">
        <v>1</v>
      </c>
      <c r="AM3423" s="47">
        <v>0</v>
      </c>
      <c r="AN3423" s="47">
        <v>0</v>
      </c>
      <c r="AO3423" s="47">
        <v>0</v>
      </c>
      <c r="AP3423" s="47">
        <v>0</v>
      </c>
      <c r="AQ3423" s="47">
        <v>0</v>
      </c>
      <c r="AR3423" s="47">
        <v>0</v>
      </c>
      <c r="AS3423" s="47">
        <v>0</v>
      </c>
    </row>
    <row r="3424" spans="1:45" x14ac:dyDescent="0.35">
      <c r="A3424" s="47">
        <v>3422</v>
      </c>
      <c r="B3424" s="47">
        <v>13688</v>
      </c>
      <c r="C3424" s="47">
        <v>762.5</v>
      </c>
      <c r="D3424" s="47">
        <v>391.93548399999997</v>
      </c>
      <c r="E3424" s="47">
        <v>190.67164199999999</v>
      </c>
      <c r="F3424" s="47">
        <v>2.1848740000000002</v>
      </c>
      <c r="G3424" s="47">
        <v>-3.4579439999999999</v>
      </c>
      <c r="H3424" s="47">
        <v>347.45562100000001</v>
      </c>
      <c r="I3424" s="47">
        <v>10.780768999999999</v>
      </c>
      <c r="J3424" s="47">
        <v>97.014925000000005</v>
      </c>
      <c r="K3424" s="47">
        <v>0</v>
      </c>
      <c r="L3424" s="47">
        <v>1</v>
      </c>
      <c r="M3424" s="47">
        <v>1</v>
      </c>
      <c r="N3424" s="47">
        <v>0</v>
      </c>
      <c r="O3424" s="47">
        <v>93.731342999999995</v>
      </c>
      <c r="P3424" s="47">
        <v>94.029850999999994</v>
      </c>
      <c r="Q3424" s="47">
        <v>-2.8169E-2</v>
      </c>
      <c r="R3424" s="47">
        <v>263.72134799999998</v>
      </c>
      <c r="S3424" s="47">
        <v>501.23456800000002</v>
      </c>
      <c r="T3424" s="47">
        <v>498.78787899999998</v>
      </c>
      <c r="U3424" s="47">
        <v>0.54593199999999997</v>
      </c>
      <c r="V3424" s="47">
        <v>-1.0508729999999999</v>
      </c>
      <c r="W3424" s="47">
        <v>29.505375999999998</v>
      </c>
      <c r="X3424" s="47">
        <v>0</v>
      </c>
      <c r="Y3424" s="47">
        <v>0</v>
      </c>
      <c r="Z3424" s="47">
        <v>0</v>
      </c>
      <c r="AA3424" s="47">
        <v>0</v>
      </c>
      <c r="AB3424" s="47">
        <v>0</v>
      </c>
      <c r="AC3424" s="47">
        <v>0</v>
      </c>
      <c r="AD3424" s="47">
        <v>0</v>
      </c>
      <c r="AE3424" s="47">
        <v>0</v>
      </c>
      <c r="AF3424" s="47">
        <v>0</v>
      </c>
      <c r="AG3424" s="47">
        <v>0</v>
      </c>
      <c r="AH3424" s="47">
        <v>0</v>
      </c>
      <c r="AI3424" s="47">
        <v>0</v>
      </c>
      <c r="AJ3424" s="47">
        <v>0</v>
      </c>
      <c r="AK3424" s="47">
        <v>0</v>
      </c>
      <c r="AL3424" s="47">
        <v>1</v>
      </c>
      <c r="AM3424" s="47">
        <v>0</v>
      </c>
      <c r="AN3424" s="47">
        <v>0</v>
      </c>
      <c r="AO3424" s="47">
        <v>0</v>
      </c>
      <c r="AP3424" s="47">
        <v>0</v>
      </c>
      <c r="AQ3424" s="47">
        <v>0</v>
      </c>
      <c r="AR3424" s="47">
        <v>0</v>
      </c>
      <c r="AS3424" s="47">
        <v>0</v>
      </c>
    </row>
    <row r="3425" spans="1:45" x14ac:dyDescent="0.35">
      <c r="A3425" s="47">
        <v>3423</v>
      </c>
      <c r="B3425" s="47">
        <v>13692</v>
      </c>
      <c r="C3425" s="47">
        <v>769.921875</v>
      </c>
      <c r="D3425" s="47">
        <v>393.54838699999999</v>
      </c>
      <c r="E3425" s="47">
        <v>191.41791000000001</v>
      </c>
      <c r="F3425" s="47">
        <v>1.8487389999999999</v>
      </c>
      <c r="G3425" s="47">
        <v>-3.738318</v>
      </c>
      <c r="H3425" s="47">
        <v>347.98816599999998</v>
      </c>
      <c r="I3425" s="47">
        <v>10.780768999999999</v>
      </c>
      <c r="J3425" s="47">
        <v>97.164179000000004</v>
      </c>
      <c r="K3425" s="47">
        <v>0</v>
      </c>
      <c r="L3425" s="47">
        <v>1</v>
      </c>
      <c r="M3425" s="47">
        <v>1</v>
      </c>
      <c r="N3425" s="47">
        <v>0</v>
      </c>
      <c r="O3425" s="47">
        <v>94.029850999999994</v>
      </c>
      <c r="P3425" s="47">
        <v>94.029850999999994</v>
      </c>
      <c r="Q3425" s="47">
        <v>-3.5209999999999998E-3</v>
      </c>
      <c r="R3425" s="47">
        <v>263.72134799999998</v>
      </c>
      <c r="S3425" s="47">
        <v>501.23456800000002</v>
      </c>
      <c r="T3425" s="47">
        <v>500</v>
      </c>
      <c r="U3425" s="47">
        <v>0.54593199999999997</v>
      </c>
      <c r="V3425" s="47">
        <v>-1.0508729999999999</v>
      </c>
      <c r="W3425" s="47">
        <v>29.505375999999998</v>
      </c>
      <c r="X3425" s="47">
        <v>0</v>
      </c>
      <c r="Y3425" s="47">
        <v>0</v>
      </c>
      <c r="Z3425" s="47">
        <v>0</v>
      </c>
      <c r="AA3425" s="47">
        <v>0</v>
      </c>
      <c r="AB3425" s="47">
        <v>0</v>
      </c>
      <c r="AC3425" s="47">
        <v>0</v>
      </c>
      <c r="AD3425" s="47">
        <v>0</v>
      </c>
      <c r="AE3425" s="47">
        <v>0</v>
      </c>
      <c r="AF3425" s="47">
        <v>0</v>
      </c>
      <c r="AG3425" s="47">
        <v>0</v>
      </c>
      <c r="AH3425" s="47">
        <v>0</v>
      </c>
      <c r="AI3425" s="47">
        <v>0</v>
      </c>
      <c r="AJ3425" s="47">
        <v>0</v>
      </c>
      <c r="AK3425" s="47">
        <v>0</v>
      </c>
      <c r="AL3425" s="47">
        <v>1</v>
      </c>
      <c r="AM3425" s="47">
        <v>0</v>
      </c>
      <c r="AN3425" s="47">
        <v>0</v>
      </c>
      <c r="AO3425" s="47">
        <v>0</v>
      </c>
      <c r="AP3425" s="47">
        <v>0</v>
      </c>
      <c r="AQ3425" s="47">
        <v>0</v>
      </c>
      <c r="AR3425" s="47">
        <v>0</v>
      </c>
      <c r="AS3425" s="47">
        <v>0</v>
      </c>
    </row>
    <row r="3426" spans="1:45" x14ac:dyDescent="0.35">
      <c r="A3426" s="47">
        <v>3424</v>
      </c>
      <c r="B3426" s="47">
        <v>13696</v>
      </c>
      <c r="C3426" s="47">
        <v>769.921875</v>
      </c>
      <c r="D3426" s="47">
        <v>401.61290300000002</v>
      </c>
      <c r="E3426" s="47">
        <v>192.16417899999999</v>
      </c>
      <c r="F3426" s="47">
        <v>2.3529409999999999</v>
      </c>
      <c r="G3426" s="47">
        <v>-3.8317760000000001</v>
      </c>
      <c r="H3426" s="47">
        <v>348.62721900000003</v>
      </c>
      <c r="I3426" s="47">
        <v>10.473077</v>
      </c>
      <c r="J3426" s="47">
        <v>97.462687000000003</v>
      </c>
      <c r="K3426" s="47">
        <v>0</v>
      </c>
      <c r="L3426" s="47">
        <v>1</v>
      </c>
      <c r="M3426" s="47">
        <v>1</v>
      </c>
      <c r="N3426" s="47">
        <v>0</v>
      </c>
      <c r="O3426" s="47">
        <v>94.029850999999994</v>
      </c>
      <c r="P3426" s="47">
        <v>94.029850999999994</v>
      </c>
      <c r="Q3426" s="47">
        <v>3.509E-3</v>
      </c>
      <c r="R3426" s="47">
        <v>263.65842700000002</v>
      </c>
      <c r="S3426" s="47">
        <v>502.46913599999999</v>
      </c>
      <c r="T3426" s="47">
        <v>500</v>
      </c>
      <c r="U3426" s="47">
        <v>0.54593199999999997</v>
      </c>
      <c r="V3426" s="47">
        <v>-1.0508729999999999</v>
      </c>
      <c r="W3426" s="47">
        <v>27.479960999999999</v>
      </c>
      <c r="X3426" s="47">
        <v>0</v>
      </c>
      <c r="Y3426" s="47">
        <v>0</v>
      </c>
      <c r="Z3426" s="47">
        <v>0</v>
      </c>
      <c r="AA3426" s="47">
        <v>0</v>
      </c>
      <c r="AB3426" s="47">
        <v>0</v>
      </c>
      <c r="AC3426" s="47">
        <v>0</v>
      </c>
      <c r="AD3426" s="47">
        <v>0</v>
      </c>
      <c r="AE3426" s="47">
        <v>0</v>
      </c>
      <c r="AF3426" s="47">
        <v>0</v>
      </c>
      <c r="AG3426" s="47">
        <v>0</v>
      </c>
      <c r="AH3426" s="47">
        <v>0</v>
      </c>
      <c r="AI3426" s="47">
        <v>0</v>
      </c>
      <c r="AJ3426" s="47">
        <v>0</v>
      </c>
      <c r="AK3426" s="47">
        <v>0</v>
      </c>
      <c r="AL3426" s="47">
        <v>1</v>
      </c>
      <c r="AM3426" s="47">
        <v>0</v>
      </c>
      <c r="AN3426" s="47">
        <v>0</v>
      </c>
      <c r="AO3426" s="47">
        <v>0</v>
      </c>
      <c r="AP3426" s="47">
        <v>0</v>
      </c>
      <c r="AQ3426" s="47">
        <v>0</v>
      </c>
      <c r="AR3426" s="47">
        <v>0</v>
      </c>
      <c r="AS3426" s="47">
        <v>0</v>
      </c>
    </row>
    <row r="3427" spans="1:45" x14ac:dyDescent="0.35">
      <c r="A3427" s="47">
        <v>3425</v>
      </c>
      <c r="B3427" s="47">
        <v>13700</v>
      </c>
      <c r="C3427" s="47">
        <v>769.921875</v>
      </c>
      <c r="D3427" s="47">
        <v>401.61290300000002</v>
      </c>
      <c r="E3427" s="47">
        <v>192.16417899999999</v>
      </c>
      <c r="F3427" s="47">
        <v>2.3529409999999999</v>
      </c>
      <c r="G3427" s="47">
        <v>-3.8317760000000001</v>
      </c>
      <c r="H3427" s="47">
        <v>349.159763</v>
      </c>
      <c r="I3427" s="47">
        <v>10.396153999999999</v>
      </c>
      <c r="J3427" s="47">
        <v>97.910448000000002</v>
      </c>
      <c r="K3427" s="47">
        <v>0</v>
      </c>
      <c r="L3427" s="47">
        <v>1</v>
      </c>
      <c r="M3427" s="47">
        <v>1</v>
      </c>
      <c r="N3427" s="47">
        <v>0</v>
      </c>
      <c r="O3427" s="47">
        <v>93.731342999999995</v>
      </c>
      <c r="P3427" s="47">
        <v>93.582089999999994</v>
      </c>
      <c r="Q3427" s="47">
        <v>-1.4085E-2</v>
      </c>
      <c r="R3427" s="47">
        <v>263.72134799999998</v>
      </c>
      <c r="S3427" s="47">
        <v>498.77300600000001</v>
      </c>
      <c r="T3427" s="47">
        <v>495.15151500000002</v>
      </c>
      <c r="U3427" s="47">
        <v>0.582677</v>
      </c>
      <c r="V3427" s="47">
        <v>-0.97554600000000002</v>
      </c>
      <c r="W3427" s="47">
        <v>27.151515</v>
      </c>
      <c r="X3427" s="47">
        <v>0</v>
      </c>
      <c r="Y3427" s="47">
        <v>0</v>
      </c>
      <c r="Z3427" s="47">
        <v>0</v>
      </c>
      <c r="AA3427" s="47">
        <v>0</v>
      </c>
      <c r="AB3427" s="47">
        <v>0</v>
      </c>
      <c r="AC3427" s="47">
        <v>0</v>
      </c>
      <c r="AD3427" s="47">
        <v>0</v>
      </c>
      <c r="AE3427" s="47">
        <v>0</v>
      </c>
      <c r="AF3427" s="47">
        <v>0</v>
      </c>
      <c r="AG3427" s="47">
        <v>0</v>
      </c>
      <c r="AH3427" s="47">
        <v>0</v>
      </c>
      <c r="AI3427" s="47">
        <v>0</v>
      </c>
      <c r="AJ3427" s="47">
        <v>0</v>
      </c>
      <c r="AK3427" s="47">
        <v>0</v>
      </c>
      <c r="AL3427" s="47">
        <v>1</v>
      </c>
      <c r="AM3427" s="47">
        <v>0</v>
      </c>
      <c r="AN3427" s="47">
        <v>0</v>
      </c>
      <c r="AO3427" s="47">
        <v>0</v>
      </c>
      <c r="AP3427" s="47">
        <v>0</v>
      </c>
      <c r="AQ3427" s="47">
        <v>0</v>
      </c>
      <c r="AR3427" s="47">
        <v>0</v>
      </c>
      <c r="AS3427" s="47">
        <v>0</v>
      </c>
    </row>
    <row r="3428" spans="1:45" x14ac:dyDescent="0.35">
      <c r="A3428" s="47">
        <v>3426</v>
      </c>
      <c r="B3428" s="47">
        <v>13704</v>
      </c>
      <c r="C3428" s="47">
        <v>769.921875</v>
      </c>
      <c r="D3428" s="47">
        <v>403.22580599999998</v>
      </c>
      <c r="E3428" s="47">
        <v>192.16417899999999</v>
      </c>
      <c r="F3428" s="47">
        <v>2.5210080000000001</v>
      </c>
      <c r="G3428" s="47">
        <v>-4.0186919999999997</v>
      </c>
      <c r="H3428" s="47">
        <v>351.07692300000002</v>
      </c>
      <c r="I3428" s="47">
        <v>10.203846</v>
      </c>
      <c r="J3428" s="47">
        <v>97.761194000000003</v>
      </c>
      <c r="K3428" s="47">
        <v>0</v>
      </c>
      <c r="L3428" s="47">
        <v>1</v>
      </c>
      <c r="M3428" s="47">
        <v>1</v>
      </c>
      <c r="N3428" s="47">
        <v>0</v>
      </c>
      <c r="O3428" s="47">
        <v>92.835820999999996</v>
      </c>
      <c r="P3428" s="47">
        <v>92.537312999999997</v>
      </c>
      <c r="Q3428" s="47">
        <v>-1.4085E-2</v>
      </c>
      <c r="R3428" s="47">
        <v>263.72134799999998</v>
      </c>
      <c r="S3428" s="47">
        <v>495.09202499999998</v>
      </c>
      <c r="T3428" s="47">
        <v>491.515152</v>
      </c>
      <c r="U3428" s="47">
        <v>0.692913</v>
      </c>
      <c r="V3428" s="47">
        <v>-1.0056769999999999</v>
      </c>
      <c r="W3428" s="47">
        <v>25.673508999999999</v>
      </c>
      <c r="X3428" s="47">
        <v>0</v>
      </c>
      <c r="Y3428" s="47">
        <v>0</v>
      </c>
      <c r="Z3428" s="47">
        <v>0</v>
      </c>
      <c r="AA3428" s="47">
        <v>0</v>
      </c>
      <c r="AB3428" s="47">
        <v>0</v>
      </c>
      <c r="AC3428" s="47">
        <v>0</v>
      </c>
      <c r="AD3428" s="47">
        <v>0</v>
      </c>
      <c r="AE3428" s="47">
        <v>0</v>
      </c>
      <c r="AF3428" s="47">
        <v>0</v>
      </c>
      <c r="AG3428" s="47">
        <v>0</v>
      </c>
      <c r="AH3428" s="47">
        <v>0</v>
      </c>
      <c r="AI3428" s="47">
        <v>0</v>
      </c>
      <c r="AJ3428" s="47">
        <v>0</v>
      </c>
      <c r="AK3428" s="47">
        <v>0</v>
      </c>
      <c r="AL3428" s="47">
        <v>1</v>
      </c>
      <c r="AM3428" s="47">
        <v>0</v>
      </c>
      <c r="AN3428" s="47">
        <v>0</v>
      </c>
      <c r="AO3428" s="47">
        <v>0</v>
      </c>
      <c r="AP3428" s="47">
        <v>0</v>
      </c>
      <c r="AQ3428" s="47">
        <v>0</v>
      </c>
      <c r="AR3428" s="47">
        <v>0</v>
      </c>
      <c r="AS3428" s="47">
        <v>0</v>
      </c>
    </row>
    <row r="3429" spans="1:45" x14ac:dyDescent="0.35">
      <c r="A3429" s="47">
        <v>3427</v>
      </c>
      <c r="B3429" s="47">
        <v>13708</v>
      </c>
      <c r="C3429" s="47">
        <v>762.5</v>
      </c>
      <c r="D3429" s="47">
        <v>404.83870999999999</v>
      </c>
      <c r="E3429" s="47">
        <v>192.16417899999999</v>
      </c>
      <c r="F3429" s="47">
        <v>2.1008399999999998</v>
      </c>
      <c r="G3429" s="47">
        <v>-3.64486</v>
      </c>
      <c r="H3429" s="47">
        <v>352.56804699999998</v>
      </c>
      <c r="I3429" s="47">
        <v>10.088462</v>
      </c>
      <c r="J3429" s="47">
        <v>97.164179000000004</v>
      </c>
      <c r="K3429" s="47">
        <v>0</v>
      </c>
      <c r="L3429" s="47">
        <v>1</v>
      </c>
      <c r="M3429" s="47">
        <v>1</v>
      </c>
      <c r="N3429" s="47">
        <v>0</v>
      </c>
      <c r="O3429" s="47">
        <v>92.388059999999996</v>
      </c>
      <c r="P3429" s="47">
        <v>92.537312999999997</v>
      </c>
      <c r="Q3429" s="47">
        <v>2.4560999999999999E-2</v>
      </c>
      <c r="R3429" s="47">
        <v>263.40674200000001</v>
      </c>
      <c r="S3429" s="47">
        <v>488.95705500000003</v>
      </c>
      <c r="T3429" s="47">
        <v>487.87878799999999</v>
      </c>
      <c r="U3429" s="47">
        <v>0.70209999999999995</v>
      </c>
      <c r="V3429" s="47">
        <v>-0.94541500000000001</v>
      </c>
      <c r="W3429" s="47">
        <v>25.454545</v>
      </c>
      <c r="X3429" s="47">
        <v>0</v>
      </c>
      <c r="Y3429" s="47">
        <v>0</v>
      </c>
      <c r="Z3429" s="47">
        <v>0</v>
      </c>
      <c r="AA3429" s="47">
        <v>0</v>
      </c>
      <c r="AB3429" s="47">
        <v>0</v>
      </c>
      <c r="AC3429" s="47">
        <v>0</v>
      </c>
      <c r="AD3429" s="47">
        <v>0</v>
      </c>
      <c r="AE3429" s="47">
        <v>0</v>
      </c>
      <c r="AF3429" s="47">
        <v>0</v>
      </c>
      <c r="AG3429" s="47">
        <v>0</v>
      </c>
      <c r="AH3429" s="47">
        <v>0</v>
      </c>
      <c r="AI3429" s="47">
        <v>0</v>
      </c>
      <c r="AJ3429" s="47">
        <v>0</v>
      </c>
      <c r="AK3429" s="47">
        <v>0</v>
      </c>
      <c r="AL3429" s="47">
        <v>1</v>
      </c>
      <c r="AM3429" s="47">
        <v>0</v>
      </c>
      <c r="AN3429" s="47">
        <v>0</v>
      </c>
      <c r="AO3429" s="47">
        <v>0</v>
      </c>
      <c r="AP3429" s="47">
        <v>0</v>
      </c>
      <c r="AQ3429" s="47">
        <v>0</v>
      </c>
      <c r="AR3429" s="47">
        <v>0</v>
      </c>
      <c r="AS3429" s="47">
        <v>0</v>
      </c>
    </row>
    <row r="3430" spans="1:45" x14ac:dyDescent="0.35">
      <c r="A3430" s="47">
        <v>3428</v>
      </c>
      <c r="B3430" s="47">
        <v>13712</v>
      </c>
      <c r="C3430" s="47">
        <v>762.5</v>
      </c>
      <c r="D3430" s="47">
        <v>403.22580599999998</v>
      </c>
      <c r="E3430" s="47">
        <v>191.41791000000001</v>
      </c>
      <c r="F3430" s="47">
        <v>2.3529409999999999</v>
      </c>
      <c r="G3430" s="47">
        <v>-2.9906540000000001</v>
      </c>
      <c r="H3430" s="47">
        <v>352.56804699999998</v>
      </c>
      <c r="I3430" s="47">
        <v>10.088462</v>
      </c>
      <c r="J3430" s="47">
        <v>97.164179000000004</v>
      </c>
      <c r="K3430" s="47">
        <v>0</v>
      </c>
      <c r="L3430" s="47">
        <v>1</v>
      </c>
      <c r="M3430" s="47">
        <v>1</v>
      </c>
      <c r="N3430" s="47">
        <v>0</v>
      </c>
      <c r="O3430" s="47">
        <v>91.791044999999997</v>
      </c>
      <c r="P3430" s="47">
        <v>92.537312999999997</v>
      </c>
      <c r="Q3430" s="47">
        <v>3.509E-3</v>
      </c>
      <c r="R3430" s="47">
        <v>263.40674200000001</v>
      </c>
      <c r="S3430" s="47">
        <v>488.95705500000003</v>
      </c>
      <c r="T3430" s="47">
        <v>485.454545</v>
      </c>
      <c r="U3430" s="47">
        <v>0.70209999999999995</v>
      </c>
      <c r="V3430" s="47">
        <v>-0.99061100000000002</v>
      </c>
      <c r="W3430" s="47">
        <v>25.509285999999999</v>
      </c>
      <c r="X3430" s="47">
        <v>0</v>
      </c>
      <c r="Y3430" s="47">
        <v>0</v>
      </c>
      <c r="Z3430" s="47">
        <v>0</v>
      </c>
      <c r="AA3430" s="47">
        <v>0</v>
      </c>
      <c r="AB3430" s="47">
        <v>0</v>
      </c>
      <c r="AC3430" s="47">
        <v>0</v>
      </c>
      <c r="AD3430" s="47">
        <v>0</v>
      </c>
      <c r="AE3430" s="47">
        <v>0</v>
      </c>
      <c r="AF3430" s="47">
        <v>0</v>
      </c>
      <c r="AG3430" s="47">
        <v>0</v>
      </c>
      <c r="AH3430" s="47">
        <v>0</v>
      </c>
      <c r="AI3430" s="47">
        <v>0</v>
      </c>
      <c r="AJ3430" s="47">
        <v>0</v>
      </c>
      <c r="AK3430" s="47">
        <v>0</v>
      </c>
      <c r="AL3430" s="47">
        <v>1</v>
      </c>
      <c r="AM3430" s="47">
        <v>0</v>
      </c>
      <c r="AN3430" s="47">
        <v>0</v>
      </c>
      <c r="AO3430" s="47">
        <v>0</v>
      </c>
      <c r="AP3430" s="47">
        <v>0</v>
      </c>
      <c r="AQ3430" s="47">
        <v>0</v>
      </c>
      <c r="AR3430" s="47">
        <v>0</v>
      </c>
      <c r="AS3430" s="47">
        <v>0</v>
      </c>
    </row>
    <row r="3431" spans="1:45" x14ac:dyDescent="0.35">
      <c r="A3431" s="47">
        <v>3429</v>
      </c>
      <c r="B3431" s="47">
        <v>13716</v>
      </c>
      <c r="C3431" s="47">
        <v>755.078125</v>
      </c>
      <c r="D3431" s="47">
        <v>398.38709699999998</v>
      </c>
      <c r="E3431" s="47">
        <v>188.80597</v>
      </c>
      <c r="F3431" s="47">
        <v>2.689076</v>
      </c>
      <c r="G3431" s="47">
        <v>-2.8971960000000001</v>
      </c>
      <c r="H3431" s="47">
        <v>352.14201200000002</v>
      </c>
      <c r="I3431" s="47">
        <v>10.069231</v>
      </c>
      <c r="J3431" s="47">
        <v>97.462687000000003</v>
      </c>
      <c r="K3431" s="47">
        <v>0</v>
      </c>
      <c r="L3431" s="47">
        <v>1</v>
      </c>
      <c r="M3431" s="47">
        <v>1</v>
      </c>
      <c r="N3431" s="47">
        <v>0</v>
      </c>
      <c r="O3431" s="47">
        <v>92.089551999999998</v>
      </c>
      <c r="P3431" s="47">
        <v>92.089551999999998</v>
      </c>
      <c r="Q3431" s="47">
        <v>-1.7606E-2</v>
      </c>
      <c r="R3431" s="47">
        <v>263.02921300000003</v>
      </c>
      <c r="S3431" s="47">
        <v>485.27607399999999</v>
      </c>
      <c r="T3431" s="47">
        <v>480.60606100000001</v>
      </c>
      <c r="U3431" s="47">
        <v>0.62860899999999997</v>
      </c>
      <c r="V3431" s="47">
        <v>-0.97554600000000002</v>
      </c>
      <c r="W3431" s="47">
        <v>25.454545</v>
      </c>
      <c r="X3431" s="47">
        <v>0</v>
      </c>
      <c r="Y3431" s="47">
        <v>0</v>
      </c>
      <c r="Z3431" s="47">
        <v>0</v>
      </c>
      <c r="AA3431" s="47">
        <v>0</v>
      </c>
      <c r="AB3431" s="47">
        <v>0</v>
      </c>
      <c r="AC3431" s="47">
        <v>0</v>
      </c>
      <c r="AD3431" s="47">
        <v>0</v>
      </c>
      <c r="AE3431" s="47">
        <v>0</v>
      </c>
      <c r="AF3431" s="47">
        <v>0</v>
      </c>
      <c r="AG3431" s="47">
        <v>0</v>
      </c>
      <c r="AH3431" s="47">
        <v>0</v>
      </c>
      <c r="AI3431" s="47">
        <v>0</v>
      </c>
      <c r="AJ3431" s="47">
        <v>0</v>
      </c>
      <c r="AK3431" s="47">
        <v>0</v>
      </c>
      <c r="AL3431" s="47">
        <v>1</v>
      </c>
      <c r="AM3431" s="47">
        <v>0</v>
      </c>
      <c r="AN3431" s="47">
        <v>0</v>
      </c>
      <c r="AO3431" s="47">
        <v>0</v>
      </c>
      <c r="AP3431" s="47">
        <v>0</v>
      </c>
      <c r="AQ3431" s="47">
        <v>0</v>
      </c>
      <c r="AR3431" s="47">
        <v>0</v>
      </c>
      <c r="AS3431" s="47">
        <v>0</v>
      </c>
    </row>
    <row r="3432" spans="1:45" x14ac:dyDescent="0.35">
      <c r="A3432" s="47">
        <v>3430</v>
      </c>
      <c r="B3432" s="47">
        <v>13720</v>
      </c>
      <c r="C3432" s="47">
        <v>755.078125</v>
      </c>
      <c r="D3432" s="47">
        <v>400</v>
      </c>
      <c r="E3432" s="47">
        <v>188.80597</v>
      </c>
      <c r="F3432" s="47">
        <v>2.5210080000000001</v>
      </c>
      <c r="G3432" s="47">
        <v>-3.5514019999999999</v>
      </c>
      <c r="H3432" s="47">
        <v>352.24852099999998</v>
      </c>
      <c r="I3432" s="47">
        <v>10.088462</v>
      </c>
      <c r="J3432" s="47">
        <v>97.014925000000005</v>
      </c>
      <c r="K3432" s="47">
        <v>0</v>
      </c>
      <c r="L3432" s="47">
        <v>1</v>
      </c>
      <c r="M3432" s="47">
        <v>1</v>
      </c>
      <c r="N3432" s="47">
        <v>0</v>
      </c>
      <c r="O3432" s="47">
        <v>91.791044999999997</v>
      </c>
      <c r="P3432" s="47">
        <v>91.791044999999997</v>
      </c>
      <c r="Q3432" s="47">
        <v>3.509E-3</v>
      </c>
      <c r="R3432" s="47">
        <v>263.02921300000003</v>
      </c>
      <c r="S3432" s="47">
        <v>482.82208600000001</v>
      </c>
      <c r="T3432" s="47">
        <v>479.39393899999999</v>
      </c>
      <c r="U3432" s="47">
        <v>0.70209999999999995</v>
      </c>
      <c r="V3432" s="47">
        <v>-0.96048</v>
      </c>
      <c r="W3432" s="47">
        <v>25.399804</v>
      </c>
      <c r="X3432" s="47">
        <v>0</v>
      </c>
      <c r="Y3432" s="47">
        <v>0</v>
      </c>
      <c r="Z3432" s="47">
        <v>0</v>
      </c>
      <c r="AA3432" s="47">
        <v>0</v>
      </c>
      <c r="AB3432" s="47">
        <v>0</v>
      </c>
      <c r="AC3432" s="47">
        <v>0</v>
      </c>
      <c r="AD3432" s="47">
        <v>0</v>
      </c>
      <c r="AE3432" s="47">
        <v>0</v>
      </c>
      <c r="AF3432" s="47">
        <v>0</v>
      </c>
      <c r="AG3432" s="47">
        <v>0</v>
      </c>
      <c r="AH3432" s="47">
        <v>0</v>
      </c>
      <c r="AI3432" s="47">
        <v>0</v>
      </c>
      <c r="AJ3432" s="47">
        <v>0</v>
      </c>
      <c r="AK3432" s="47">
        <v>0</v>
      </c>
      <c r="AL3432" s="47">
        <v>1</v>
      </c>
      <c r="AM3432" s="47">
        <v>0</v>
      </c>
      <c r="AN3432" s="47">
        <v>0</v>
      </c>
      <c r="AO3432" s="47">
        <v>0</v>
      </c>
      <c r="AP3432" s="47">
        <v>0</v>
      </c>
      <c r="AQ3432" s="47">
        <v>0</v>
      </c>
      <c r="AR3432" s="47">
        <v>0</v>
      </c>
      <c r="AS3432" s="47">
        <v>0</v>
      </c>
    </row>
    <row r="3433" spans="1:45" x14ac:dyDescent="0.35">
      <c r="A3433" s="47">
        <v>3431</v>
      </c>
      <c r="B3433" s="47">
        <v>13724</v>
      </c>
      <c r="C3433" s="47">
        <v>762.5</v>
      </c>
      <c r="D3433" s="47">
        <v>400</v>
      </c>
      <c r="E3433" s="47">
        <v>188.80597</v>
      </c>
      <c r="F3433" s="47">
        <v>2.5210080000000001</v>
      </c>
      <c r="G3433" s="47">
        <v>-3.64486</v>
      </c>
      <c r="H3433" s="47">
        <v>352.56804699999998</v>
      </c>
      <c r="I3433" s="47">
        <v>10.069231</v>
      </c>
      <c r="J3433" s="47">
        <v>97.164179000000004</v>
      </c>
      <c r="K3433" s="47">
        <v>0</v>
      </c>
      <c r="L3433" s="47">
        <v>1</v>
      </c>
      <c r="M3433" s="47">
        <v>1</v>
      </c>
      <c r="N3433" s="47">
        <v>0</v>
      </c>
      <c r="O3433" s="47">
        <v>91.641790999999998</v>
      </c>
      <c r="P3433" s="47">
        <v>92.089551999999998</v>
      </c>
      <c r="Q3433" s="47">
        <v>3.509E-3</v>
      </c>
      <c r="R3433" s="47">
        <v>263.02921300000003</v>
      </c>
      <c r="S3433" s="47">
        <v>481.59509200000002</v>
      </c>
      <c r="T3433" s="47">
        <v>478.18181800000002</v>
      </c>
      <c r="U3433" s="47">
        <v>0.70209999999999995</v>
      </c>
      <c r="V3433" s="47">
        <v>-0.91528399999999999</v>
      </c>
      <c r="W3433" s="47">
        <v>25.454545</v>
      </c>
      <c r="X3433" s="47">
        <v>0</v>
      </c>
      <c r="Y3433" s="47">
        <v>0</v>
      </c>
      <c r="Z3433" s="47">
        <v>0</v>
      </c>
      <c r="AA3433" s="47">
        <v>0</v>
      </c>
      <c r="AB3433" s="47">
        <v>0</v>
      </c>
      <c r="AC3433" s="47">
        <v>0</v>
      </c>
      <c r="AD3433" s="47">
        <v>0</v>
      </c>
      <c r="AE3433" s="47">
        <v>0</v>
      </c>
      <c r="AF3433" s="47">
        <v>0</v>
      </c>
      <c r="AG3433" s="47">
        <v>0</v>
      </c>
      <c r="AH3433" s="47">
        <v>0</v>
      </c>
      <c r="AI3433" s="47">
        <v>0</v>
      </c>
      <c r="AJ3433" s="47">
        <v>0</v>
      </c>
      <c r="AK3433" s="47">
        <v>0</v>
      </c>
      <c r="AL3433" s="47">
        <v>1</v>
      </c>
      <c r="AM3433" s="47">
        <v>0</v>
      </c>
      <c r="AN3433" s="47">
        <v>0</v>
      </c>
      <c r="AO3433" s="47">
        <v>0</v>
      </c>
      <c r="AP3433" s="47">
        <v>0</v>
      </c>
      <c r="AQ3433" s="47">
        <v>0</v>
      </c>
      <c r="AR3433" s="47">
        <v>0</v>
      </c>
      <c r="AS3433" s="47">
        <v>0</v>
      </c>
    </row>
    <row r="3434" spans="1:45" x14ac:dyDescent="0.35">
      <c r="A3434" s="47">
        <v>3432</v>
      </c>
      <c r="B3434" s="47">
        <v>13728</v>
      </c>
      <c r="C3434" s="47">
        <v>755.078125</v>
      </c>
      <c r="D3434" s="47">
        <v>398.38709699999998</v>
      </c>
      <c r="E3434" s="47">
        <v>188.80597</v>
      </c>
      <c r="F3434" s="47">
        <v>2.016807</v>
      </c>
      <c r="G3434" s="47">
        <v>-3.4579439999999999</v>
      </c>
      <c r="H3434" s="47">
        <v>352.56804699999998</v>
      </c>
      <c r="I3434" s="47">
        <v>10.050000000000001</v>
      </c>
      <c r="J3434" s="47">
        <v>97.164179000000004</v>
      </c>
      <c r="K3434" s="47">
        <v>0</v>
      </c>
      <c r="L3434" s="47">
        <v>1</v>
      </c>
      <c r="M3434" s="47">
        <v>1</v>
      </c>
      <c r="N3434" s="47">
        <v>0</v>
      </c>
      <c r="O3434" s="47">
        <v>91.791044999999997</v>
      </c>
      <c r="P3434" s="47">
        <v>92.089551999999998</v>
      </c>
      <c r="Q3434" s="47">
        <v>1.4035000000000001E-2</v>
      </c>
      <c r="R3434" s="47">
        <v>263.02921300000003</v>
      </c>
      <c r="S3434" s="47">
        <v>481.59509200000002</v>
      </c>
      <c r="T3434" s="47">
        <v>476.969697</v>
      </c>
      <c r="U3434" s="47">
        <v>0.70209999999999995</v>
      </c>
      <c r="V3434" s="47">
        <v>-0.91528399999999999</v>
      </c>
      <c r="W3434" s="47">
        <v>25.454545</v>
      </c>
      <c r="X3434" s="47">
        <v>0</v>
      </c>
      <c r="Y3434" s="47">
        <v>0</v>
      </c>
      <c r="Z3434" s="47">
        <v>0</v>
      </c>
      <c r="AA3434" s="47">
        <v>0</v>
      </c>
      <c r="AB3434" s="47">
        <v>0</v>
      </c>
      <c r="AC3434" s="47">
        <v>0</v>
      </c>
      <c r="AD3434" s="47">
        <v>0</v>
      </c>
      <c r="AE3434" s="47">
        <v>0</v>
      </c>
      <c r="AF3434" s="47">
        <v>0</v>
      </c>
      <c r="AG3434" s="47">
        <v>0</v>
      </c>
      <c r="AH3434" s="47">
        <v>0</v>
      </c>
      <c r="AI3434" s="47">
        <v>0</v>
      </c>
      <c r="AJ3434" s="47">
        <v>0</v>
      </c>
      <c r="AK3434" s="47">
        <v>0</v>
      </c>
      <c r="AL3434" s="47">
        <v>1</v>
      </c>
      <c r="AM3434" s="47">
        <v>0</v>
      </c>
      <c r="AN3434" s="47">
        <v>0</v>
      </c>
      <c r="AO3434" s="47">
        <v>0</v>
      </c>
      <c r="AP3434" s="47">
        <v>0</v>
      </c>
      <c r="AQ3434" s="47">
        <v>0</v>
      </c>
      <c r="AR3434" s="47">
        <v>0</v>
      </c>
      <c r="AS3434" s="47">
        <v>0</v>
      </c>
    </row>
    <row r="3435" spans="1:45" x14ac:dyDescent="0.35">
      <c r="A3435" s="47">
        <v>3433</v>
      </c>
      <c r="B3435" s="47">
        <v>13732</v>
      </c>
      <c r="C3435" s="47">
        <v>755.078125</v>
      </c>
      <c r="D3435" s="47">
        <v>393.54838699999999</v>
      </c>
      <c r="E3435" s="47">
        <v>188.80597</v>
      </c>
      <c r="F3435" s="47">
        <v>1.8487389999999999</v>
      </c>
      <c r="G3435" s="47">
        <v>-3.2710279999999998</v>
      </c>
      <c r="H3435" s="47">
        <v>352.88757399999997</v>
      </c>
      <c r="I3435" s="47">
        <v>10.030768999999999</v>
      </c>
      <c r="J3435" s="47">
        <v>97.164179000000004</v>
      </c>
      <c r="K3435" s="47">
        <v>0</v>
      </c>
      <c r="L3435" s="47">
        <v>1</v>
      </c>
      <c r="M3435" s="47">
        <v>1</v>
      </c>
      <c r="N3435" s="47">
        <v>0</v>
      </c>
      <c r="O3435" s="47">
        <v>91.791044999999997</v>
      </c>
      <c r="P3435" s="47">
        <v>92.388059999999996</v>
      </c>
      <c r="Q3435" s="47">
        <v>-1.0562999999999999E-2</v>
      </c>
      <c r="R3435" s="47">
        <v>263.02921300000003</v>
      </c>
      <c r="S3435" s="47">
        <v>480.36809799999997</v>
      </c>
      <c r="T3435" s="47">
        <v>476.969697</v>
      </c>
      <c r="U3435" s="47">
        <v>0.67454099999999995</v>
      </c>
      <c r="V3435" s="47">
        <v>-0.97554600000000002</v>
      </c>
      <c r="W3435" s="47">
        <v>25.454545</v>
      </c>
      <c r="X3435" s="47">
        <v>0</v>
      </c>
      <c r="Y3435" s="47">
        <v>0</v>
      </c>
      <c r="Z3435" s="47">
        <v>0</v>
      </c>
      <c r="AA3435" s="47">
        <v>0</v>
      </c>
      <c r="AB3435" s="47">
        <v>0</v>
      </c>
      <c r="AC3435" s="47">
        <v>0</v>
      </c>
      <c r="AD3435" s="47">
        <v>0</v>
      </c>
      <c r="AE3435" s="47">
        <v>0</v>
      </c>
      <c r="AF3435" s="47">
        <v>0</v>
      </c>
      <c r="AG3435" s="47">
        <v>0</v>
      </c>
      <c r="AH3435" s="47">
        <v>0</v>
      </c>
      <c r="AI3435" s="47">
        <v>0</v>
      </c>
      <c r="AJ3435" s="47">
        <v>0</v>
      </c>
      <c r="AK3435" s="47">
        <v>0</v>
      </c>
      <c r="AL3435" s="47">
        <v>1</v>
      </c>
      <c r="AM3435" s="47">
        <v>0</v>
      </c>
      <c r="AN3435" s="47">
        <v>0</v>
      </c>
      <c r="AO3435" s="47">
        <v>0</v>
      </c>
      <c r="AP3435" s="47">
        <v>0</v>
      </c>
      <c r="AQ3435" s="47">
        <v>0</v>
      </c>
      <c r="AR3435" s="47">
        <v>0</v>
      </c>
      <c r="AS3435" s="47">
        <v>0</v>
      </c>
    </row>
    <row r="3436" spans="1:45" x14ac:dyDescent="0.35">
      <c r="A3436" s="47">
        <v>3434</v>
      </c>
      <c r="B3436" s="47">
        <v>13736</v>
      </c>
      <c r="C3436" s="47">
        <v>755.078125</v>
      </c>
      <c r="D3436" s="47">
        <v>390.32258100000001</v>
      </c>
      <c r="E3436" s="47">
        <v>188.80597</v>
      </c>
      <c r="F3436" s="47">
        <v>2.1848740000000002</v>
      </c>
      <c r="G3436" s="47">
        <v>-3.0841120000000002</v>
      </c>
      <c r="H3436" s="47">
        <v>353.20710100000002</v>
      </c>
      <c r="I3436" s="47">
        <v>10.050000000000001</v>
      </c>
      <c r="J3436" s="47">
        <v>97.164179000000004</v>
      </c>
      <c r="K3436" s="47">
        <v>0</v>
      </c>
      <c r="L3436" s="47">
        <v>1</v>
      </c>
      <c r="M3436" s="47">
        <v>1</v>
      </c>
      <c r="N3436" s="47">
        <v>0</v>
      </c>
      <c r="O3436" s="47">
        <v>91.791044999999997</v>
      </c>
      <c r="P3436" s="47">
        <v>92.388059999999996</v>
      </c>
      <c r="Q3436" s="47">
        <v>-7.0419999999999996E-3</v>
      </c>
      <c r="R3436" s="47">
        <v>263.02921300000003</v>
      </c>
      <c r="S3436" s="47">
        <v>479.14110399999998</v>
      </c>
      <c r="T3436" s="47">
        <v>474.545455</v>
      </c>
      <c r="U3436" s="47">
        <v>0.70209999999999995</v>
      </c>
      <c r="V3436" s="47">
        <v>-0.99061100000000002</v>
      </c>
      <c r="W3436" s="47">
        <v>25.454545</v>
      </c>
      <c r="X3436" s="47">
        <v>0</v>
      </c>
      <c r="Y3436" s="47">
        <v>0</v>
      </c>
      <c r="Z3436" s="47">
        <v>0</v>
      </c>
      <c r="AA3436" s="47">
        <v>0</v>
      </c>
      <c r="AB3436" s="47">
        <v>0</v>
      </c>
      <c r="AC3436" s="47">
        <v>0</v>
      </c>
      <c r="AD3436" s="47">
        <v>0</v>
      </c>
      <c r="AE3436" s="47">
        <v>0</v>
      </c>
      <c r="AF3436" s="47">
        <v>0</v>
      </c>
      <c r="AG3436" s="47">
        <v>0</v>
      </c>
      <c r="AH3436" s="47">
        <v>0</v>
      </c>
      <c r="AI3436" s="47">
        <v>0</v>
      </c>
      <c r="AJ3436" s="47">
        <v>0</v>
      </c>
      <c r="AK3436" s="47">
        <v>0</v>
      </c>
      <c r="AL3436" s="47">
        <v>1</v>
      </c>
      <c r="AM3436" s="47">
        <v>0</v>
      </c>
      <c r="AN3436" s="47">
        <v>0</v>
      </c>
      <c r="AO3436" s="47">
        <v>0</v>
      </c>
      <c r="AP3436" s="47">
        <v>0</v>
      </c>
      <c r="AQ3436" s="47">
        <v>0</v>
      </c>
      <c r="AR3436" s="47">
        <v>0</v>
      </c>
      <c r="AS3436" s="47">
        <v>0</v>
      </c>
    </row>
    <row r="3437" spans="1:45" x14ac:dyDescent="0.35">
      <c r="A3437" s="47">
        <v>3435</v>
      </c>
      <c r="B3437" s="47">
        <v>13740</v>
      </c>
      <c r="C3437" s="47">
        <v>755.078125</v>
      </c>
      <c r="D3437" s="47">
        <v>391.93548399999997</v>
      </c>
      <c r="E3437" s="47">
        <v>188.80597</v>
      </c>
      <c r="F3437" s="47">
        <v>2.1008399999999998</v>
      </c>
      <c r="G3437" s="47">
        <v>-3.64486</v>
      </c>
      <c r="H3437" s="47">
        <v>353.63313599999998</v>
      </c>
      <c r="I3437" s="47">
        <v>10.050000000000001</v>
      </c>
      <c r="J3437" s="47">
        <v>97.164179000000004</v>
      </c>
      <c r="K3437" s="47">
        <v>0</v>
      </c>
      <c r="L3437" s="47">
        <v>1</v>
      </c>
      <c r="M3437" s="47">
        <v>1</v>
      </c>
      <c r="N3437" s="47">
        <v>0</v>
      </c>
      <c r="O3437" s="47">
        <v>91.791044999999997</v>
      </c>
      <c r="P3437" s="47">
        <v>92.089551999999998</v>
      </c>
      <c r="Q3437" s="47">
        <v>3.509E-3</v>
      </c>
      <c r="R3437" s="47">
        <v>263.02921300000003</v>
      </c>
      <c r="S3437" s="47">
        <v>477.91410999999999</v>
      </c>
      <c r="T3437" s="47">
        <v>474.545455</v>
      </c>
      <c r="U3437" s="47">
        <v>0.70209999999999995</v>
      </c>
      <c r="V3437" s="47">
        <v>-1.0056769999999999</v>
      </c>
      <c r="W3437" s="47">
        <v>25.454545</v>
      </c>
      <c r="X3437" s="47">
        <v>0</v>
      </c>
      <c r="Y3437" s="47">
        <v>0</v>
      </c>
      <c r="Z3437" s="47">
        <v>0</v>
      </c>
      <c r="AA3437" s="47">
        <v>0</v>
      </c>
      <c r="AB3437" s="47">
        <v>0</v>
      </c>
      <c r="AC3437" s="47">
        <v>0</v>
      </c>
      <c r="AD3437" s="47">
        <v>0</v>
      </c>
      <c r="AE3437" s="47">
        <v>0</v>
      </c>
      <c r="AF3437" s="47">
        <v>0</v>
      </c>
      <c r="AG3437" s="47">
        <v>0</v>
      </c>
      <c r="AH3437" s="47">
        <v>0</v>
      </c>
      <c r="AI3437" s="47">
        <v>0</v>
      </c>
      <c r="AJ3437" s="47">
        <v>0</v>
      </c>
      <c r="AK3437" s="47">
        <v>0</v>
      </c>
      <c r="AL3437" s="47">
        <v>1</v>
      </c>
      <c r="AM3437" s="47">
        <v>0</v>
      </c>
      <c r="AN3437" s="47">
        <v>0</v>
      </c>
      <c r="AO3437" s="47">
        <v>0</v>
      </c>
      <c r="AP3437" s="47">
        <v>0</v>
      </c>
      <c r="AQ3437" s="47">
        <v>0</v>
      </c>
      <c r="AR3437" s="47">
        <v>0</v>
      </c>
      <c r="AS3437" s="47">
        <v>0</v>
      </c>
    </row>
    <row r="3438" spans="1:45" x14ac:dyDescent="0.35">
      <c r="A3438" s="47">
        <v>3436</v>
      </c>
      <c r="B3438" s="47">
        <v>13744</v>
      </c>
      <c r="C3438" s="47">
        <v>747.65625</v>
      </c>
      <c r="D3438" s="47">
        <v>388.709677</v>
      </c>
      <c r="E3438" s="47">
        <v>188.80597</v>
      </c>
      <c r="F3438" s="47">
        <v>2.1848740000000002</v>
      </c>
      <c r="G3438" s="47">
        <v>-4.1121499999999997</v>
      </c>
      <c r="H3438" s="47">
        <v>353.95266299999997</v>
      </c>
      <c r="I3438" s="47">
        <v>10.050000000000001</v>
      </c>
      <c r="J3438" s="47">
        <v>97.164179000000004</v>
      </c>
      <c r="K3438" s="47">
        <v>0</v>
      </c>
      <c r="L3438" s="47">
        <v>1</v>
      </c>
      <c r="M3438" s="47">
        <v>1</v>
      </c>
      <c r="N3438" s="47">
        <v>0</v>
      </c>
      <c r="O3438" s="47">
        <v>91.791044999999997</v>
      </c>
      <c r="P3438" s="47">
        <v>92.388059999999996</v>
      </c>
      <c r="Q3438" s="47">
        <v>0</v>
      </c>
      <c r="R3438" s="47">
        <v>262.39999999999998</v>
      </c>
      <c r="S3438" s="47">
        <v>476.687117</v>
      </c>
      <c r="T3438" s="47">
        <v>473.33333299999998</v>
      </c>
      <c r="U3438" s="47">
        <v>0.62860899999999997</v>
      </c>
      <c r="V3438" s="47">
        <v>-0.97554600000000002</v>
      </c>
      <c r="W3438" s="47">
        <v>25.454545</v>
      </c>
      <c r="X3438" s="47">
        <v>0</v>
      </c>
      <c r="Y3438" s="47">
        <v>0</v>
      </c>
      <c r="Z3438" s="47">
        <v>0</v>
      </c>
      <c r="AA3438" s="47">
        <v>0</v>
      </c>
      <c r="AB3438" s="47">
        <v>0</v>
      </c>
      <c r="AC3438" s="47">
        <v>0</v>
      </c>
      <c r="AD3438" s="47">
        <v>0</v>
      </c>
      <c r="AE3438" s="47">
        <v>0</v>
      </c>
      <c r="AF3438" s="47">
        <v>0</v>
      </c>
      <c r="AG3438" s="47">
        <v>0</v>
      </c>
      <c r="AH3438" s="47">
        <v>0</v>
      </c>
      <c r="AI3438" s="47">
        <v>0</v>
      </c>
      <c r="AJ3438" s="47">
        <v>0</v>
      </c>
      <c r="AK3438" s="47">
        <v>0</v>
      </c>
      <c r="AL3438" s="47">
        <v>1</v>
      </c>
      <c r="AM3438" s="47">
        <v>0</v>
      </c>
      <c r="AN3438" s="47">
        <v>0</v>
      </c>
      <c r="AO3438" s="47">
        <v>0</v>
      </c>
      <c r="AP3438" s="47">
        <v>0</v>
      </c>
      <c r="AQ3438" s="47">
        <v>0</v>
      </c>
      <c r="AR3438" s="47">
        <v>0</v>
      </c>
      <c r="AS3438" s="47">
        <v>0</v>
      </c>
    </row>
    <row r="3439" spans="1:45" x14ac:dyDescent="0.35">
      <c r="A3439" s="47">
        <v>3437</v>
      </c>
      <c r="B3439" s="47">
        <v>13748</v>
      </c>
      <c r="C3439" s="47">
        <v>755.078125</v>
      </c>
      <c r="D3439" s="47">
        <v>387.09677399999998</v>
      </c>
      <c r="E3439" s="47">
        <v>188.80597</v>
      </c>
      <c r="F3439" s="47">
        <v>2.4369749999999999</v>
      </c>
      <c r="G3439" s="47">
        <v>-4.0186919999999997</v>
      </c>
      <c r="H3439" s="47">
        <v>353.420118</v>
      </c>
      <c r="I3439" s="47">
        <v>9.8576920000000001</v>
      </c>
      <c r="J3439" s="47">
        <v>97.014925000000005</v>
      </c>
      <c r="K3439" s="47">
        <v>0</v>
      </c>
      <c r="L3439" s="47">
        <v>1</v>
      </c>
      <c r="M3439" s="47">
        <v>1</v>
      </c>
      <c r="N3439" s="47">
        <v>0</v>
      </c>
      <c r="O3439" s="47">
        <v>91.791044999999997</v>
      </c>
      <c r="P3439" s="47">
        <v>92.089551999999998</v>
      </c>
      <c r="Q3439" s="47">
        <v>-1.7606E-2</v>
      </c>
      <c r="R3439" s="47">
        <v>262.39999999999998</v>
      </c>
      <c r="S3439" s="47">
        <v>475.46012300000001</v>
      </c>
      <c r="T3439" s="47">
        <v>473.33333299999998</v>
      </c>
      <c r="U3439" s="47">
        <v>0.692913</v>
      </c>
      <c r="V3439" s="47">
        <v>-0.91528399999999999</v>
      </c>
      <c r="W3439" s="47">
        <v>24.797654000000001</v>
      </c>
      <c r="X3439" s="47">
        <v>0</v>
      </c>
      <c r="Y3439" s="47">
        <v>0</v>
      </c>
      <c r="Z3439" s="47">
        <v>0</v>
      </c>
      <c r="AA3439" s="47">
        <v>0</v>
      </c>
      <c r="AB3439" s="47">
        <v>0</v>
      </c>
      <c r="AC3439" s="47">
        <v>0</v>
      </c>
      <c r="AD3439" s="47">
        <v>0</v>
      </c>
      <c r="AE3439" s="47">
        <v>0</v>
      </c>
      <c r="AF3439" s="47">
        <v>0</v>
      </c>
      <c r="AG3439" s="47">
        <v>0</v>
      </c>
      <c r="AH3439" s="47">
        <v>0</v>
      </c>
      <c r="AI3439" s="47">
        <v>0</v>
      </c>
      <c r="AJ3439" s="47">
        <v>0</v>
      </c>
      <c r="AK3439" s="47">
        <v>0</v>
      </c>
      <c r="AL3439" s="47">
        <v>1</v>
      </c>
      <c r="AM3439" s="47">
        <v>0</v>
      </c>
      <c r="AN3439" s="47">
        <v>0</v>
      </c>
      <c r="AO3439" s="47">
        <v>0</v>
      </c>
      <c r="AP3439" s="47">
        <v>0</v>
      </c>
      <c r="AQ3439" s="47">
        <v>0</v>
      </c>
      <c r="AR3439" s="47">
        <v>0</v>
      </c>
      <c r="AS3439" s="47">
        <v>0</v>
      </c>
    </row>
    <row r="3440" spans="1:45" x14ac:dyDescent="0.35">
      <c r="A3440" s="47">
        <v>3438</v>
      </c>
      <c r="B3440" s="47">
        <v>13752</v>
      </c>
      <c r="C3440" s="47">
        <v>755.078125</v>
      </c>
      <c r="D3440" s="47">
        <v>385.48387100000002</v>
      </c>
      <c r="E3440" s="47">
        <v>188.80597</v>
      </c>
      <c r="F3440" s="47">
        <v>1.8487389999999999</v>
      </c>
      <c r="G3440" s="47">
        <v>-3.8317760000000001</v>
      </c>
      <c r="H3440" s="47">
        <v>352.99408299999999</v>
      </c>
      <c r="I3440" s="47">
        <v>9.8384619999999998</v>
      </c>
      <c r="J3440" s="47">
        <v>97.164179000000004</v>
      </c>
      <c r="K3440" s="47">
        <v>0</v>
      </c>
      <c r="L3440" s="47">
        <v>1</v>
      </c>
      <c r="M3440" s="47">
        <v>1</v>
      </c>
      <c r="N3440" s="47">
        <v>0</v>
      </c>
      <c r="O3440" s="47">
        <v>91.641790999999998</v>
      </c>
      <c r="P3440" s="47">
        <v>91.791044999999997</v>
      </c>
      <c r="Q3440" s="47">
        <v>-1.7606E-2</v>
      </c>
      <c r="R3440" s="47">
        <v>262.19622600000002</v>
      </c>
      <c r="S3440" s="47">
        <v>474.23312900000002</v>
      </c>
      <c r="T3440" s="47">
        <v>470.90909099999999</v>
      </c>
      <c r="U3440" s="47">
        <v>0.62860899999999997</v>
      </c>
      <c r="V3440" s="47">
        <v>-0.91528399999999999</v>
      </c>
      <c r="W3440" s="47">
        <v>24.742913000000001</v>
      </c>
      <c r="X3440" s="47">
        <v>0</v>
      </c>
      <c r="Y3440" s="47">
        <v>0</v>
      </c>
      <c r="Z3440" s="47">
        <v>0</v>
      </c>
      <c r="AA3440" s="47">
        <v>0</v>
      </c>
      <c r="AB3440" s="47">
        <v>0</v>
      </c>
      <c r="AC3440" s="47">
        <v>0</v>
      </c>
      <c r="AD3440" s="47">
        <v>0</v>
      </c>
      <c r="AE3440" s="47">
        <v>0</v>
      </c>
      <c r="AF3440" s="47">
        <v>0</v>
      </c>
      <c r="AG3440" s="47">
        <v>0</v>
      </c>
      <c r="AH3440" s="47">
        <v>0</v>
      </c>
      <c r="AI3440" s="47">
        <v>0</v>
      </c>
      <c r="AJ3440" s="47">
        <v>0</v>
      </c>
      <c r="AK3440" s="47">
        <v>0</v>
      </c>
      <c r="AL3440" s="47">
        <v>1</v>
      </c>
      <c r="AM3440" s="47">
        <v>0</v>
      </c>
      <c r="AN3440" s="47">
        <v>0</v>
      </c>
      <c r="AO3440" s="47">
        <v>0</v>
      </c>
      <c r="AP3440" s="47">
        <v>0</v>
      </c>
      <c r="AQ3440" s="47">
        <v>0</v>
      </c>
      <c r="AR3440" s="47">
        <v>0</v>
      </c>
      <c r="AS3440" s="47">
        <v>0</v>
      </c>
    </row>
    <row r="3441" spans="1:45" x14ac:dyDescent="0.35">
      <c r="A3441" s="47">
        <v>3439</v>
      </c>
      <c r="B3441" s="47">
        <v>13756</v>
      </c>
      <c r="C3441" s="47">
        <v>755.078125</v>
      </c>
      <c r="D3441" s="47">
        <v>383.870968</v>
      </c>
      <c r="E3441" s="47">
        <v>188.80597</v>
      </c>
      <c r="F3441" s="47">
        <v>1.5966389999999999</v>
      </c>
      <c r="G3441" s="47">
        <v>-3.8317760000000001</v>
      </c>
      <c r="H3441" s="47">
        <v>354.05917199999999</v>
      </c>
      <c r="I3441" s="47">
        <v>9.723077</v>
      </c>
      <c r="J3441" s="47">
        <v>97.164179000000004</v>
      </c>
      <c r="K3441" s="47">
        <v>0</v>
      </c>
      <c r="L3441" s="47">
        <v>1</v>
      </c>
      <c r="M3441" s="47">
        <v>1</v>
      </c>
      <c r="N3441" s="47">
        <v>0</v>
      </c>
      <c r="O3441" s="47">
        <v>91.343283999999997</v>
      </c>
      <c r="P3441" s="47">
        <v>91.641790999999998</v>
      </c>
      <c r="Q3441" s="47">
        <v>-3.5209999999999998E-3</v>
      </c>
      <c r="R3441" s="47">
        <v>261.83962300000002</v>
      </c>
      <c r="S3441" s="47">
        <v>471.77914099999998</v>
      </c>
      <c r="T3441" s="47">
        <v>468.484848</v>
      </c>
      <c r="U3441" s="47">
        <v>0.83070900000000003</v>
      </c>
      <c r="V3441" s="47">
        <v>-0.91528399999999999</v>
      </c>
      <c r="W3441" s="47">
        <v>24.797654000000001</v>
      </c>
      <c r="X3441" s="47">
        <v>0</v>
      </c>
      <c r="Y3441" s="47">
        <v>0</v>
      </c>
      <c r="Z3441" s="47">
        <v>0</v>
      </c>
      <c r="AA3441" s="47">
        <v>0</v>
      </c>
      <c r="AB3441" s="47">
        <v>0</v>
      </c>
      <c r="AC3441" s="47">
        <v>0</v>
      </c>
      <c r="AD3441" s="47">
        <v>0</v>
      </c>
      <c r="AE3441" s="47">
        <v>0</v>
      </c>
      <c r="AF3441" s="47">
        <v>0</v>
      </c>
      <c r="AG3441" s="47">
        <v>0</v>
      </c>
      <c r="AH3441" s="47">
        <v>0</v>
      </c>
      <c r="AI3441" s="47">
        <v>0</v>
      </c>
      <c r="AJ3441" s="47">
        <v>0</v>
      </c>
      <c r="AK3441" s="47">
        <v>0</v>
      </c>
      <c r="AL3441" s="47">
        <v>1</v>
      </c>
      <c r="AM3441" s="47">
        <v>0</v>
      </c>
      <c r="AN3441" s="47">
        <v>0</v>
      </c>
      <c r="AO3441" s="47">
        <v>0</v>
      </c>
      <c r="AP3441" s="47">
        <v>0</v>
      </c>
      <c r="AQ3441" s="47">
        <v>0</v>
      </c>
      <c r="AR3441" s="47">
        <v>0</v>
      </c>
      <c r="AS3441" s="47">
        <v>0</v>
      </c>
    </row>
    <row r="3442" spans="1:45" x14ac:dyDescent="0.35">
      <c r="A3442" s="47">
        <v>3440</v>
      </c>
      <c r="B3442" s="47">
        <v>13760</v>
      </c>
      <c r="C3442" s="47">
        <v>755.078125</v>
      </c>
      <c r="D3442" s="47">
        <v>380.64516099999997</v>
      </c>
      <c r="E3442" s="47">
        <v>188.80597</v>
      </c>
      <c r="F3442" s="47">
        <v>1.176471</v>
      </c>
      <c r="G3442" s="47">
        <v>-3.8317760000000001</v>
      </c>
      <c r="H3442" s="47">
        <v>354.59171600000002</v>
      </c>
      <c r="I3442" s="47">
        <v>9.723077</v>
      </c>
      <c r="J3442" s="47">
        <v>97.164179000000004</v>
      </c>
      <c r="K3442" s="47">
        <v>0</v>
      </c>
      <c r="L3442" s="47">
        <v>1</v>
      </c>
      <c r="M3442" s="47">
        <v>1</v>
      </c>
      <c r="N3442" s="47">
        <v>0</v>
      </c>
      <c r="O3442" s="47">
        <v>90.895522</v>
      </c>
      <c r="P3442" s="47">
        <v>91.641790999999998</v>
      </c>
      <c r="Q3442" s="47">
        <v>3.509E-3</v>
      </c>
      <c r="R3442" s="47">
        <v>261.83962300000002</v>
      </c>
      <c r="S3442" s="47">
        <v>471.77914099999998</v>
      </c>
      <c r="T3442" s="47">
        <v>467.27272699999997</v>
      </c>
      <c r="U3442" s="47">
        <v>0.692913</v>
      </c>
      <c r="V3442" s="47">
        <v>-0.85502199999999995</v>
      </c>
      <c r="W3442" s="47">
        <v>24.688172000000002</v>
      </c>
      <c r="X3442" s="47">
        <v>0</v>
      </c>
      <c r="Y3442" s="47">
        <v>0</v>
      </c>
      <c r="Z3442" s="47">
        <v>0</v>
      </c>
      <c r="AA3442" s="47">
        <v>0</v>
      </c>
      <c r="AB3442" s="47">
        <v>0</v>
      </c>
      <c r="AC3442" s="47">
        <v>0</v>
      </c>
      <c r="AD3442" s="47">
        <v>0</v>
      </c>
      <c r="AE3442" s="47">
        <v>0</v>
      </c>
      <c r="AF3442" s="47">
        <v>0</v>
      </c>
      <c r="AG3442" s="47">
        <v>0</v>
      </c>
      <c r="AH3442" s="47">
        <v>0</v>
      </c>
      <c r="AI3442" s="47">
        <v>0</v>
      </c>
      <c r="AJ3442" s="47">
        <v>0</v>
      </c>
      <c r="AK3442" s="47">
        <v>0</v>
      </c>
      <c r="AL3442" s="47">
        <v>1</v>
      </c>
      <c r="AM3442" s="47">
        <v>0</v>
      </c>
      <c r="AN3442" s="47">
        <v>0</v>
      </c>
      <c r="AO3442" s="47">
        <v>0</v>
      </c>
      <c r="AP3442" s="47">
        <v>0</v>
      </c>
      <c r="AQ3442" s="47">
        <v>0</v>
      </c>
      <c r="AR3442" s="47">
        <v>0</v>
      </c>
      <c r="AS3442" s="47">
        <v>0</v>
      </c>
    </row>
    <row r="3443" spans="1:45" x14ac:dyDescent="0.35">
      <c r="A3443" s="47">
        <v>3441</v>
      </c>
      <c r="B3443" s="47">
        <v>13764</v>
      </c>
      <c r="C3443" s="47">
        <v>747.65625</v>
      </c>
      <c r="D3443" s="47">
        <v>380.64516099999997</v>
      </c>
      <c r="E3443" s="47">
        <v>190.67164199999999</v>
      </c>
      <c r="F3443" s="47">
        <v>1.9327730000000001</v>
      </c>
      <c r="G3443" s="47">
        <v>-3.738318</v>
      </c>
      <c r="H3443" s="47">
        <v>354.27218900000003</v>
      </c>
      <c r="I3443" s="47">
        <v>9.723077</v>
      </c>
      <c r="J3443" s="47">
        <v>97.014925000000005</v>
      </c>
      <c r="K3443" s="47">
        <v>0</v>
      </c>
      <c r="L3443" s="47">
        <v>1</v>
      </c>
      <c r="M3443" s="47">
        <v>1</v>
      </c>
      <c r="N3443" s="47">
        <v>0</v>
      </c>
      <c r="O3443" s="47">
        <v>91.343283999999997</v>
      </c>
      <c r="P3443" s="47">
        <v>91.641790999999998</v>
      </c>
      <c r="Q3443" s="47">
        <v>-1.7606E-2</v>
      </c>
      <c r="R3443" s="47">
        <v>262.24716999999998</v>
      </c>
      <c r="S3443" s="47">
        <v>470.55214699999999</v>
      </c>
      <c r="T3443" s="47">
        <v>466.06060600000001</v>
      </c>
      <c r="U3443" s="47">
        <v>0.72965899999999995</v>
      </c>
      <c r="V3443" s="47">
        <v>-0.82489100000000004</v>
      </c>
      <c r="W3443" s="47">
        <v>24.688172000000002</v>
      </c>
      <c r="X3443" s="47">
        <v>0</v>
      </c>
      <c r="Y3443" s="47">
        <v>0</v>
      </c>
      <c r="Z3443" s="47">
        <v>0</v>
      </c>
      <c r="AA3443" s="47">
        <v>0</v>
      </c>
      <c r="AB3443" s="47">
        <v>0</v>
      </c>
      <c r="AC3443" s="47">
        <v>0</v>
      </c>
      <c r="AD3443" s="47">
        <v>0</v>
      </c>
      <c r="AE3443" s="47">
        <v>0</v>
      </c>
      <c r="AF3443" s="47">
        <v>0</v>
      </c>
      <c r="AG3443" s="47">
        <v>0</v>
      </c>
      <c r="AH3443" s="47">
        <v>0</v>
      </c>
      <c r="AI3443" s="47">
        <v>0</v>
      </c>
      <c r="AJ3443" s="47">
        <v>0</v>
      </c>
      <c r="AK3443" s="47">
        <v>0</v>
      </c>
      <c r="AL3443" s="47">
        <v>1</v>
      </c>
      <c r="AM3443" s="47">
        <v>0</v>
      </c>
      <c r="AN3443" s="47">
        <v>0</v>
      </c>
      <c r="AO3443" s="47">
        <v>0</v>
      </c>
      <c r="AP3443" s="47">
        <v>0</v>
      </c>
      <c r="AQ3443" s="47">
        <v>0</v>
      </c>
      <c r="AR3443" s="47">
        <v>0</v>
      </c>
      <c r="AS3443" s="47">
        <v>0</v>
      </c>
    </row>
    <row r="3444" spans="1:45" x14ac:dyDescent="0.35">
      <c r="A3444" s="47">
        <v>3442</v>
      </c>
      <c r="B3444" s="47">
        <v>13768</v>
      </c>
      <c r="C3444" s="47">
        <v>740.234375</v>
      </c>
      <c r="D3444" s="47">
        <v>379.03225800000001</v>
      </c>
      <c r="E3444" s="47">
        <v>190.67164199999999</v>
      </c>
      <c r="F3444" s="47">
        <v>1.428571</v>
      </c>
      <c r="G3444" s="47">
        <v>-3.4579439999999999</v>
      </c>
      <c r="H3444" s="47">
        <v>354.27218900000003</v>
      </c>
      <c r="I3444" s="47">
        <v>9.7615379999999998</v>
      </c>
      <c r="J3444" s="47">
        <v>97.164179000000004</v>
      </c>
      <c r="K3444" s="47">
        <v>0</v>
      </c>
      <c r="L3444" s="47">
        <v>1</v>
      </c>
      <c r="M3444" s="47">
        <v>1</v>
      </c>
      <c r="N3444" s="47">
        <v>0</v>
      </c>
      <c r="O3444" s="47">
        <v>91.343283999999997</v>
      </c>
      <c r="P3444" s="47">
        <v>91.641790999999998</v>
      </c>
      <c r="Q3444" s="47">
        <v>3.509E-3</v>
      </c>
      <c r="R3444" s="47">
        <v>262.04339599999997</v>
      </c>
      <c r="S3444" s="47">
        <v>469.325153</v>
      </c>
      <c r="T3444" s="47">
        <v>466.06060600000001</v>
      </c>
      <c r="U3444" s="47">
        <v>0.692913</v>
      </c>
      <c r="V3444" s="47">
        <v>-0.82489100000000004</v>
      </c>
      <c r="W3444" s="47">
        <v>24.688172000000002</v>
      </c>
      <c r="X3444" s="47">
        <v>0</v>
      </c>
      <c r="Y3444" s="47">
        <v>0</v>
      </c>
      <c r="Z3444" s="47">
        <v>0</v>
      </c>
      <c r="AA3444" s="47">
        <v>0</v>
      </c>
      <c r="AB3444" s="47">
        <v>0</v>
      </c>
      <c r="AC3444" s="47">
        <v>0</v>
      </c>
      <c r="AD3444" s="47">
        <v>0</v>
      </c>
      <c r="AE3444" s="47">
        <v>0</v>
      </c>
      <c r="AF3444" s="47">
        <v>0</v>
      </c>
      <c r="AG3444" s="47">
        <v>0</v>
      </c>
      <c r="AH3444" s="47">
        <v>0</v>
      </c>
      <c r="AI3444" s="47">
        <v>0</v>
      </c>
      <c r="AJ3444" s="47">
        <v>0</v>
      </c>
      <c r="AK3444" s="47">
        <v>0</v>
      </c>
      <c r="AL3444" s="47">
        <v>1</v>
      </c>
      <c r="AM3444" s="47">
        <v>0</v>
      </c>
      <c r="AN3444" s="47">
        <v>0</v>
      </c>
      <c r="AO3444" s="47">
        <v>0</v>
      </c>
      <c r="AP3444" s="47">
        <v>0</v>
      </c>
      <c r="AQ3444" s="47">
        <v>0</v>
      </c>
      <c r="AR3444" s="47">
        <v>0</v>
      </c>
      <c r="AS3444" s="47">
        <v>0</v>
      </c>
    </row>
    <row r="3445" spans="1:45" x14ac:dyDescent="0.35">
      <c r="A3445" s="47">
        <v>3443</v>
      </c>
      <c r="B3445" s="47">
        <v>13772</v>
      </c>
      <c r="C3445" s="47">
        <v>740.234375</v>
      </c>
      <c r="D3445" s="47">
        <v>374.19354800000002</v>
      </c>
      <c r="E3445" s="47">
        <v>191.41791000000001</v>
      </c>
      <c r="F3445" s="47">
        <v>1.8487389999999999</v>
      </c>
      <c r="G3445" s="47">
        <v>-3.2710279999999998</v>
      </c>
      <c r="H3445" s="47">
        <v>354.485207</v>
      </c>
      <c r="I3445" s="47">
        <v>9.7615379999999998</v>
      </c>
      <c r="J3445" s="47">
        <v>97.462687000000003</v>
      </c>
      <c r="K3445" s="47">
        <v>0</v>
      </c>
      <c r="L3445" s="47">
        <v>1</v>
      </c>
      <c r="M3445" s="47">
        <v>1</v>
      </c>
      <c r="N3445" s="47">
        <v>0</v>
      </c>
      <c r="O3445" s="47">
        <v>91.194029999999998</v>
      </c>
      <c r="P3445" s="47">
        <v>91.641790999999998</v>
      </c>
      <c r="Q3445" s="47">
        <v>1.0526000000000001E-2</v>
      </c>
      <c r="R3445" s="47">
        <v>261.83962300000002</v>
      </c>
      <c r="S3445" s="47">
        <v>468.09816000000001</v>
      </c>
      <c r="T3445" s="47">
        <v>463.63636400000001</v>
      </c>
      <c r="U3445" s="47">
        <v>0.692913</v>
      </c>
      <c r="V3445" s="47">
        <v>-0.91528399999999999</v>
      </c>
      <c r="W3445" s="47">
        <v>24.797654000000001</v>
      </c>
      <c r="X3445" s="47">
        <v>0</v>
      </c>
      <c r="Y3445" s="47">
        <v>0</v>
      </c>
      <c r="Z3445" s="47">
        <v>0</v>
      </c>
      <c r="AA3445" s="47">
        <v>0</v>
      </c>
      <c r="AB3445" s="47">
        <v>0</v>
      </c>
      <c r="AC3445" s="47">
        <v>0</v>
      </c>
      <c r="AD3445" s="47">
        <v>0</v>
      </c>
      <c r="AE3445" s="47">
        <v>0</v>
      </c>
      <c r="AF3445" s="47">
        <v>0</v>
      </c>
      <c r="AG3445" s="47">
        <v>0</v>
      </c>
      <c r="AH3445" s="47">
        <v>0</v>
      </c>
      <c r="AI3445" s="47">
        <v>0</v>
      </c>
      <c r="AJ3445" s="47">
        <v>0</v>
      </c>
      <c r="AK3445" s="47">
        <v>0</v>
      </c>
      <c r="AL3445" s="47">
        <v>1</v>
      </c>
      <c r="AM3445" s="47">
        <v>0</v>
      </c>
      <c r="AN3445" s="47">
        <v>0</v>
      </c>
      <c r="AO3445" s="47">
        <v>0</v>
      </c>
      <c r="AP3445" s="47">
        <v>0</v>
      </c>
      <c r="AQ3445" s="47">
        <v>0</v>
      </c>
      <c r="AR3445" s="47">
        <v>0</v>
      </c>
      <c r="AS3445" s="47">
        <v>0</v>
      </c>
    </row>
    <row r="3446" spans="1:45" x14ac:dyDescent="0.35">
      <c r="A3446" s="47">
        <v>3444</v>
      </c>
      <c r="B3446" s="47">
        <v>13776</v>
      </c>
      <c r="C3446" s="47">
        <v>740.234375</v>
      </c>
      <c r="D3446" s="47">
        <v>372.580645</v>
      </c>
      <c r="E3446" s="47">
        <v>187.313433</v>
      </c>
      <c r="F3446" s="47">
        <v>1.9327730000000001</v>
      </c>
      <c r="G3446" s="47">
        <v>-3.64486</v>
      </c>
      <c r="H3446" s="47">
        <v>354.59171600000002</v>
      </c>
      <c r="I3446" s="47">
        <v>9.723077</v>
      </c>
      <c r="J3446" s="47">
        <v>97.164179000000004</v>
      </c>
      <c r="K3446" s="47">
        <v>0</v>
      </c>
      <c r="L3446" s="47">
        <v>1</v>
      </c>
      <c r="M3446" s="47">
        <v>1</v>
      </c>
      <c r="N3446" s="47">
        <v>0</v>
      </c>
      <c r="O3446" s="47">
        <v>90.895522</v>
      </c>
      <c r="P3446" s="47">
        <v>91.343283999999997</v>
      </c>
      <c r="Q3446" s="47">
        <v>-7.0419999999999996E-3</v>
      </c>
      <c r="R3446" s="47">
        <v>261.788679</v>
      </c>
      <c r="S3446" s="47">
        <v>465.64417200000003</v>
      </c>
      <c r="T3446" s="47">
        <v>462.42424199999999</v>
      </c>
      <c r="U3446" s="47">
        <v>0.692913</v>
      </c>
      <c r="V3446" s="47">
        <v>-0.91528399999999999</v>
      </c>
      <c r="W3446" s="47">
        <v>24.688172000000002</v>
      </c>
      <c r="X3446" s="47">
        <v>0</v>
      </c>
      <c r="Y3446" s="47">
        <v>0</v>
      </c>
      <c r="Z3446" s="47">
        <v>0</v>
      </c>
      <c r="AA3446" s="47">
        <v>0</v>
      </c>
      <c r="AB3446" s="47">
        <v>0</v>
      </c>
      <c r="AC3446" s="47">
        <v>0</v>
      </c>
      <c r="AD3446" s="47">
        <v>0</v>
      </c>
      <c r="AE3446" s="47">
        <v>0</v>
      </c>
      <c r="AF3446" s="47">
        <v>0</v>
      </c>
      <c r="AG3446" s="47">
        <v>0</v>
      </c>
      <c r="AH3446" s="47">
        <v>0</v>
      </c>
      <c r="AI3446" s="47">
        <v>0</v>
      </c>
      <c r="AJ3446" s="47">
        <v>0</v>
      </c>
      <c r="AK3446" s="47">
        <v>0</v>
      </c>
      <c r="AL3446" s="47">
        <v>1</v>
      </c>
      <c r="AM3446" s="47">
        <v>0</v>
      </c>
      <c r="AN3446" s="47">
        <v>0</v>
      </c>
      <c r="AO3446" s="47">
        <v>0</v>
      </c>
      <c r="AP3446" s="47">
        <v>0</v>
      </c>
      <c r="AQ3446" s="47">
        <v>0</v>
      </c>
      <c r="AR3446" s="47">
        <v>0</v>
      </c>
      <c r="AS3446" s="47">
        <v>0</v>
      </c>
    </row>
    <row r="3447" spans="1:45" x14ac:dyDescent="0.35">
      <c r="A3447" s="47">
        <v>3445</v>
      </c>
      <c r="B3447" s="47">
        <v>13780</v>
      </c>
      <c r="C3447" s="47">
        <v>740.234375</v>
      </c>
      <c r="D3447" s="47">
        <v>372.580645</v>
      </c>
      <c r="E3447" s="47">
        <v>187.313433</v>
      </c>
      <c r="F3447" s="47">
        <v>1.8487389999999999</v>
      </c>
      <c r="G3447" s="47">
        <v>-3.738318</v>
      </c>
      <c r="H3447" s="47">
        <v>355.97633100000002</v>
      </c>
      <c r="I3447" s="47">
        <v>9.7423079999999995</v>
      </c>
      <c r="J3447" s="47">
        <v>97.164179000000004</v>
      </c>
      <c r="K3447" s="47">
        <v>0</v>
      </c>
      <c r="L3447" s="47">
        <v>1</v>
      </c>
      <c r="M3447" s="47">
        <v>1</v>
      </c>
      <c r="N3447" s="47">
        <v>0</v>
      </c>
      <c r="O3447" s="47">
        <v>90.895522</v>
      </c>
      <c r="P3447" s="47">
        <v>91.343283999999997</v>
      </c>
      <c r="Q3447" s="47">
        <v>0</v>
      </c>
      <c r="R3447" s="47">
        <v>261.58490599999999</v>
      </c>
      <c r="S3447" s="47">
        <v>466.87116600000002</v>
      </c>
      <c r="T3447" s="47">
        <v>462.42424199999999</v>
      </c>
      <c r="U3447" s="47">
        <v>0.62860899999999997</v>
      </c>
      <c r="V3447" s="47">
        <v>-0.85502199999999995</v>
      </c>
      <c r="W3447" s="47">
        <v>24.688172000000002</v>
      </c>
      <c r="X3447" s="47">
        <v>0</v>
      </c>
      <c r="Y3447" s="47">
        <v>0</v>
      </c>
      <c r="Z3447" s="47">
        <v>0</v>
      </c>
      <c r="AA3447" s="47">
        <v>0</v>
      </c>
      <c r="AB3447" s="47">
        <v>0</v>
      </c>
      <c r="AC3447" s="47">
        <v>0</v>
      </c>
      <c r="AD3447" s="47">
        <v>0</v>
      </c>
      <c r="AE3447" s="47">
        <v>0</v>
      </c>
      <c r="AF3447" s="47">
        <v>0</v>
      </c>
      <c r="AG3447" s="47">
        <v>0</v>
      </c>
      <c r="AH3447" s="47">
        <v>0</v>
      </c>
      <c r="AI3447" s="47">
        <v>0</v>
      </c>
      <c r="AJ3447" s="47">
        <v>0</v>
      </c>
      <c r="AK3447" s="47">
        <v>0</v>
      </c>
      <c r="AL3447" s="47">
        <v>1</v>
      </c>
      <c r="AM3447" s="47">
        <v>0</v>
      </c>
      <c r="AN3447" s="47">
        <v>0</v>
      </c>
      <c r="AO3447" s="47">
        <v>0</v>
      </c>
      <c r="AP3447" s="47">
        <v>0</v>
      </c>
      <c r="AQ3447" s="47">
        <v>0</v>
      </c>
      <c r="AR3447" s="47">
        <v>0</v>
      </c>
      <c r="AS3447" s="47">
        <v>0</v>
      </c>
    </row>
    <row r="3448" spans="1:45" x14ac:dyDescent="0.35">
      <c r="A3448" s="47">
        <v>3446</v>
      </c>
      <c r="B3448" s="47">
        <v>13784</v>
      </c>
      <c r="C3448" s="47">
        <v>740.234375</v>
      </c>
      <c r="D3448" s="47">
        <v>369.35483900000003</v>
      </c>
      <c r="E3448" s="47">
        <v>187.686567</v>
      </c>
      <c r="F3448" s="47">
        <v>2.6050420000000001</v>
      </c>
      <c r="G3448" s="47">
        <v>-3.5514019999999999</v>
      </c>
      <c r="H3448" s="47">
        <v>356.615385</v>
      </c>
      <c r="I3448" s="47">
        <v>9.7423079999999995</v>
      </c>
      <c r="J3448" s="47">
        <v>97.164179000000004</v>
      </c>
      <c r="K3448" s="47">
        <v>0</v>
      </c>
      <c r="L3448" s="47">
        <v>1</v>
      </c>
      <c r="M3448" s="47">
        <v>1</v>
      </c>
      <c r="N3448" s="47">
        <v>0</v>
      </c>
      <c r="O3448" s="47">
        <v>91.343283999999997</v>
      </c>
      <c r="P3448" s="47">
        <v>91.641790999999998</v>
      </c>
      <c r="Q3448" s="47">
        <v>-1.0562999999999999E-2</v>
      </c>
      <c r="R3448" s="47">
        <v>262.19622600000002</v>
      </c>
      <c r="S3448" s="47">
        <v>466.87116600000002</v>
      </c>
      <c r="T3448" s="47">
        <v>461.21212100000002</v>
      </c>
      <c r="U3448" s="47">
        <v>0.70209999999999995</v>
      </c>
      <c r="V3448" s="47">
        <v>-0.82489100000000004</v>
      </c>
      <c r="W3448" s="47">
        <v>24.688172000000002</v>
      </c>
      <c r="X3448" s="47">
        <v>0</v>
      </c>
      <c r="Y3448" s="47">
        <v>0</v>
      </c>
      <c r="Z3448" s="47">
        <v>0</v>
      </c>
      <c r="AA3448" s="47">
        <v>0</v>
      </c>
      <c r="AB3448" s="47">
        <v>0</v>
      </c>
      <c r="AC3448" s="47">
        <v>0</v>
      </c>
      <c r="AD3448" s="47">
        <v>0</v>
      </c>
      <c r="AE3448" s="47">
        <v>0</v>
      </c>
      <c r="AF3448" s="47">
        <v>0</v>
      </c>
      <c r="AG3448" s="47">
        <v>0</v>
      </c>
      <c r="AH3448" s="47">
        <v>0</v>
      </c>
      <c r="AI3448" s="47">
        <v>0</v>
      </c>
      <c r="AJ3448" s="47">
        <v>0</v>
      </c>
      <c r="AK3448" s="47">
        <v>0</v>
      </c>
      <c r="AL3448" s="47">
        <v>1</v>
      </c>
      <c r="AM3448" s="47">
        <v>0</v>
      </c>
      <c r="AN3448" s="47">
        <v>0</v>
      </c>
      <c r="AO3448" s="47">
        <v>0</v>
      </c>
      <c r="AP3448" s="47">
        <v>0</v>
      </c>
      <c r="AQ3448" s="47">
        <v>0</v>
      </c>
      <c r="AR3448" s="47">
        <v>0</v>
      </c>
      <c r="AS3448" s="47">
        <v>0</v>
      </c>
    </row>
    <row r="3449" spans="1:45" x14ac:dyDescent="0.35">
      <c r="A3449" s="47">
        <v>3447</v>
      </c>
      <c r="B3449" s="47">
        <v>13788</v>
      </c>
      <c r="C3449" s="47">
        <v>740.234375</v>
      </c>
      <c r="D3449" s="47">
        <v>369.35483900000003</v>
      </c>
      <c r="E3449" s="47">
        <v>187.313433</v>
      </c>
      <c r="F3449" s="47">
        <v>2.689076</v>
      </c>
      <c r="G3449" s="47">
        <v>-3.2710279999999998</v>
      </c>
      <c r="H3449" s="47">
        <v>356.72189300000002</v>
      </c>
      <c r="I3449" s="47">
        <v>9.7615379999999998</v>
      </c>
      <c r="J3449" s="47">
        <v>97.164179000000004</v>
      </c>
      <c r="K3449" s="47">
        <v>0</v>
      </c>
      <c r="L3449" s="47">
        <v>1</v>
      </c>
      <c r="M3449" s="47">
        <v>1</v>
      </c>
      <c r="N3449" s="47">
        <v>0</v>
      </c>
      <c r="O3449" s="47">
        <v>91.343283999999997</v>
      </c>
      <c r="P3449" s="47">
        <v>91.343283999999997</v>
      </c>
      <c r="Q3449" s="47">
        <v>2.8070000000000001E-2</v>
      </c>
      <c r="R3449" s="47">
        <v>262.19622600000002</v>
      </c>
      <c r="S3449" s="47">
        <v>465.64417200000003</v>
      </c>
      <c r="T3449" s="47">
        <v>460</v>
      </c>
      <c r="U3449" s="47">
        <v>0.70209999999999995</v>
      </c>
      <c r="V3449" s="47">
        <v>-0.94541500000000001</v>
      </c>
      <c r="W3449" s="47">
        <v>24.797654000000001</v>
      </c>
      <c r="X3449" s="47">
        <v>0</v>
      </c>
      <c r="Y3449" s="47">
        <v>0</v>
      </c>
      <c r="Z3449" s="47">
        <v>0</v>
      </c>
      <c r="AA3449" s="47">
        <v>0</v>
      </c>
      <c r="AB3449" s="47">
        <v>0</v>
      </c>
      <c r="AC3449" s="47">
        <v>0</v>
      </c>
      <c r="AD3449" s="47">
        <v>0</v>
      </c>
      <c r="AE3449" s="47">
        <v>0</v>
      </c>
      <c r="AF3449" s="47">
        <v>0</v>
      </c>
      <c r="AG3449" s="47">
        <v>0</v>
      </c>
      <c r="AH3449" s="47">
        <v>0</v>
      </c>
      <c r="AI3449" s="47">
        <v>0</v>
      </c>
      <c r="AJ3449" s="47">
        <v>0</v>
      </c>
      <c r="AK3449" s="47">
        <v>0</v>
      </c>
      <c r="AL3449" s="47">
        <v>1</v>
      </c>
      <c r="AM3449" s="47">
        <v>0</v>
      </c>
      <c r="AN3449" s="47">
        <v>0</v>
      </c>
      <c r="AO3449" s="47">
        <v>0</v>
      </c>
      <c r="AP3449" s="47">
        <v>0</v>
      </c>
      <c r="AQ3449" s="47">
        <v>0</v>
      </c>
      <c r="AR3449" s="47">
        <v>0</v>
      </c>
      <c r="AS3449" s="47">
        <v>0</v>
      </c>
    </row>
    <row r="3450" spans="1:45" x14ac:dyDescent="0.35">
      <c r="A3450" s="47">
        <v>3448</v>
      </c>
      <c r="B3450" s="47">
        <v>13792</v>
      </c>
      <c r="C3450" s="47">
        <v>732.8125</v>
      </c>
      <c r="D3450" s="47">
        <v>366.129032</v>
      </c>
      <c r="E3450" s="47">
        <v>184.32835800000001</v>
      </c>
      <c r="F3450" s="47">
        <v>2.8571430000000002</v>
      </c>
      <c r="G3450" s="47">
        <v>-3.0841120000000002</v>
      </c>
      <c r="H3450" s="47">
        <v>356.40236700000003</v>
      </c>
      <c r="I3450" s="47">
        <v>9.723077</v>
      </c>
      <c r="J3450" s="47">
        <v>97.164179000000004</v>
      </c>
      <c r="K3450" s="47">
        <v>0</v>
      </c>
      <c r="L3450" s="47">
        <v>1</v>
      </c>
      <c r="M3450" s="47">
        <v>1</v>
      </c>
      <c r="N3450" s="47">
        <v>0</v>
      </c>
      <c r="O3450" s="47">
        <v>91.194029999999998</v>
      </c>
      <c r="P3450" s="47">
        <v>91.343283999999997</v>
      </c>
      <c r="Q3450" s="47">
        <v>-7.0419999999999996E-3</v>
      </c>
      <c r="R3450" s="47">
        <v>262.19622600000002</v>
      </c>
      <c r="S3450" s="47">
        <v>464.41717799999998</v>
      </c>
      <c r="T3450" s="47">
        <v>460</v>
      </c>
      <c r="U3450" s="47">
        <v>0.70209999999999995</v>
      </c>
      <c r="V3450" s="47">
        <v>-0.94541500000000001</v>
      </c>
      <c r="W3450" s="47">
        <v>24.688172000000002</v>
      </c>
      <c r="X3450" s="47">
        <v>0</v>
      </c>
      <c r="Y3450" s="47">
        <v>0</v>
      </c>
      <c r="Z3450" s="47">
        <v>0</v>
      </c>
      <c r="AA3450" s="47">
        <v>0</v>
      </c>
      <c r="AB3450" s="47">
        <v>0</v>
      </c>
      <c r="AC3450" s="47">
        <v>0</v>
      </c>
      <c r="AD3450" s="47">
        <v>0</v>
      </c>
      <c r="AE3450" s="47">
        <v>0</v>
      </c>
      <c r="AF3450" s="47">
        <v>0</v>
      </c>
      <c r="AG3450" s="47">
        <v>0</v>
      </c>
      <c r="AH3450" s="47">
        <v>0</v>
      </c>
      <c r="AI3450" s="47">
        <v>0</v>
      </c>
      <c r="AJ3450" s="47">
        <v>0</v>
      </c>
      <c r="AK3450" s="47">
        <v>0</v>
      </c>
      <c r="AL3450" s="47">
        <v>1</v>
      </c>
      <c r="AM3450" s="47">
        <v>0</v>
      </c>
      <c r="AN3450" s="47">
        <v>0</v>
      </c>
      <c r="AO3450" s="47">
        <v>0</v>
      </c>
      <c r="AP3450" s="47">
        <v>0</v>
      </c>
      <c r="AQ3450" s="47">
        <v>0</v>
      </c>
      <c r="AR3450" s="47">
        <v>0</v>
      </c>
      <c r="AS3450" s="47">
        <v>0</v>
      </c>
    </row>
    <row r="3451" spans="1:45" x14ac:dyDescent="0.35">
      <c r="A3451" s="47">
        <v>3449</v>
      </c>
      <c r="B3451" s="47">
        <v>13796</v>
      </c>
      <c r="C3451" s="47">
        <v>740.234375</v>
      </c>
      <c r="D3451" s="47">
        <v>362.90322600000002</v>
      </c>
      <c r="E3451" s="47">
        <v>183.95522399999999</v>
      </c>
      <c r="F3451" s="47">
        <v>1.9327730000000001</v>
      </c>
      <c r="G3451" s="47">
        <v>-3.64486</v>
      </c>
      <c r="H3451" s="47">
        <v>356.50887599999999</v>
      </c>
      <c r="I3451" s="47">
        <v>9.7423079999999995</v>
      </c>
      <c r="J3451" s="47">
        <v>97.164179000000004</v>
      </c>
      <c r="K3451" s="47">
        <v>0</v>
      </c>
      <c r="L3451" s="47">
        <v>1</v>
      </c>
      <c r="M3451" s="47">
        <v>1</v>
      </c>
      <c r="N3451" s="47">
        <v>0</v>
      </c>
      <c r="O3451" s="47">
        <v>91.194029999999998</v>
      </c>
      <c r="P3451" s="47">
        <v>91.343283999999997</v>
      </c>
      <c r="Q3451" s="47">
        <v>-1.7606E-2</v>
      </c>
      <c r="R3451" s="47">
        <v>261.432075</v>
      </c>
      <c r="S3451" s="47">
        <v>463.19018399999999</v>
      </c>
      <c r="T3451" s="47">
        <v>458.78787899999998</v>
      </c>
      <c r="U3451" s="47">
        <v>0.70209999999999995</v>
      </c>
      <c r="V3451" s="47">
        <v>-0.67423599999999995</v>
      </c>
      <c r="W3451" s="47">
        <v>24.688172000000002</v>
      </c>
      <c r="X3451" s="47">
        <v>0</v>
      </c>
      <c r="Y3451" s="47">
        <v>0</v>
      </c>
      <c r="Z3451" s="47">
        <v>0</v>
      </c>
      <c r="AA3451" s="47">
        <v>0</v>
      </c>
      <c r="AB3451" s="47">
        <v>0</v>
      </c>
      <c r="AC3451" s="47">
        <v>0</v>
      </c>
      <c r="AD3451" s="47">
        <v>0</v>
      </c>
      <c r="AE3451" s="47">
        <v>0</v>
      </c>
      <c r="AF3451" s="47">
        <v>0</v>
      </c>
      <c r="AG3451" s="47">
        <v>0</v>
      </c>
      <c r="AH3451" s="47">
        <v>0</v>
      </c>
      <c r="AI3451" s="47">
        <v>0</v>
      </c>
      <c r="AJ3451" s="47">
        <v>0</v>
      </c>
      <c r="AK3451" s="47">
        <v>0</v>
      </c>
      <c r="AL3451" s="47">
        <v>1</v>
      </c>
      <c r="AM3451" s="47">
        <v>0</v>
      </c>
      <c r="AN3451" s="47">
        <v>0</v>
      </c>
      <c r="AO3451" s="47">
        <v>0</v>
      </c>
      <c r="AP3451" s="47">
        <v>0</v>
      </c>
      <c r="AQ3451" s="47">
        <v>0</v>
      </c>
      <c r="AR3451" s="47">
        <v>0</v>
      </c>
      <c r="AS3451" s="47">
        <v>0</v>
      </c>
    </row>
    <row r="3452" spans="1:45" x14ac:dyDescent="0.35">
      <c r="A3452" s="47">
        <v>3450</v>
      </c>
      <c r="B3452" s="47">
        <v>13800</v>
      </c>
      <c r="C3452" s="47">
        <v>740.234375</v>
      </c>
      <c r="D3452" s="47">
        <v>364.51612899999998</v>
      </c>
      <c r="E3452" s="47">
        <v>184.32835800000001</v>
      </c>
      <c r="F3452" s="47">
        <v>1.0084029999999999</v>
      </c>
      <c r="G3452" s="47">
        <v>-3.64486</v>
      </c>
      <c r="H3452" s="47">
        <v>356.615385</v>
      </c>
      <c r="I3452" s="47">
        <v>9.723077</v>
      </c>
      <c r="J3452" s="47">
        <v>96.716418000000004</v>
      </c>
      <c r="K3452" s="47">
        <v>0</v>
      </c>
      <c r="L3452" s="47">
        <v>1</v>
      </c>
      <c r="M3452" s="47">
        <v>1</v>
      </c>
      <c r="N3452" s="47">
        <v>0</v>
      </c>
      <c r="O3452" s="47">
        <v>91.194029999999998</v>
      </c>
      <c r="P3452" s="47">
        <v>91.343283999999997</v>
      </c>
      <c r="Q3452" s="47">
        <v>-1.0562999999999999E-2</v>
      </c>
      <c r="R3452" s="47">
        <v>260.97358500000001</v>
      </c>
      <c r="S3452" s="47">
        <v>464.41717799999998</v>
      </c>
      <c r="T3452" s="47">
        <v>458.78787899999998</v>
      </c>
      <c r="U3452" s="47">
        <v>0.72965899999999995</v>
      </c>
      <c r="V3452" s="47">
        <v>-0.74956299999999998</v>
      </c>
      <c r="W3452" s="47">
        <v>24.688172000000002</v>
      </c>
      <c r="X3452" s="47">
        <v>0</v>
      </c>
      <c r="Y3452" s="47">
        <v>0</v>
      </c>
      <c r="Z3452" s="47">
        <v>0</v>
      </c>
      <c r="AA3452" s="47">
        <v>0</v>
      </c>
      <c r="AB3452" s="47">
        <v>0</v>
      </c>
      <c r="AC3452" s="47">
        <v>0</v>
      </c>
      <c r="AD3452" s="47">
        <v>0</v>
      </c>
      <c r="AE3452" s="47">
        <v>0</v>
      </c>
      <c r="AF3452" s="47">
        <v>0</v>
      </c>
      <c r="AG3452" s="47">
        <v>0</v>
      </c>
      <c r="AH3452" s="47">
        <v>0</v>
      </c>
      <c r="AI3452" s="47">
        <v>0</v>
      </c>
      <c r="AJ3452" s="47">
        <v>0</v>
      </c>
      <c r="AK3452" s="47">
        <v>0</v>
      </c>
      <c r="AL3452" s="47">
        <v>1</v>
      </c>
      <c r="AM3452" s="47">
        <v>0</v>
      </c>
      <c r="AN3452" s="47">
        <v>0</v>
      </c>
      <c r="AO3452" s="47">
        <v>0</v>
      </c>
      <c r="AP3452" s="47">
        <v>0</v>
      </c>
      <c r="AQ3452" s="47">
        <v>0</v>
      </c>
      <c r="AR3452" s="47">
        <v>0</v>
      </c>
      <c r="AS3452" s="47">
        <v>0</v>
      </c>
    </row>
    <row r="3453" spans="1:45" x14ac:dyDescent="0.35">
      <c r="A3453" s="47">
        <v>3451</v>
      </c>
      <c r="B3453" s="47">
        <v>13804</v>
      </c>
      <c r="C3453" s="47">
        <v>740.234375</v>
      </c>
      <c r="D3453" s="47">
        <v>364.51612899999998</v>
      </c>
      <c r="E3453" s="47">
        <v>184.32835800000001</v>
      </c>
      <c r="F3453" s="47">
        <v>0.33613399999999999</v>
      </c>
      <c r="G3453" s="47">
        <v>-3.2710279999999998</v>
      </c>
      <c r="H3453" s="47">
        <v>356.50887599999999</v>
      </c>
      <c r="I3453" s="47">
        <v>9.723077</v>
      </c>
      <c r="J3453" s="47">
        <v>96.716418000000004</v>
      </c>
      <c r="K3453" s="47">
        <v>0</v>
      </c>
      <c r="L3453" s="47">
        <v>1</v>
      </c>
      <c r="M3453" s="47">
        <v>1</v>
      </c>
      <c r="N3453" s="47">
        <v>0</v>
      </c>
      <c r="O3453" s="47">
        <v>91.343283999999997</v>
      </c>
      <c r="P3453" s="47">
        <v>91.791044999999997</v>
      </c>
      <c r="Q3453" s="47">
        <v>3.509E-3</v>
      </c>
      <c r="R3453" s="47">
        <v>261.17735800000003</v>
      </c>
      <c r="S3453" s="47">
        <v>465.64417200000003</v>
      </c>
      <c r="T3453" s="47">
        <v>460</v>
      </c>
      <c r="U3453" s="47">
        <v>0.70209999999999995</v>
      </c>
      <c r="V3453" s="47">
        <v>-0.82489100000000004</v>
      </c>
      <c r="W3453" s="47">
        <v>24.688172000000002</v>
      </c>
      <c r="X3453" s="47">
        <v>0</v>
      </c>
      <c r="Y3453" s="47">
        <v>0</v>
      </c>
      <c r="Z3453" s="47">
        <v>0</v>
      </c>
      <c r="AA3453" s="47">
        <v>0</v>
      </c>
      <c r="AB3453" s="47">
        <v>0</v>
      </c>
      <c r="AC3453" s="47">
        <v>0</v>
      </c>
      <c r="AD3453" s="47">
        <v>0</v>
      </c>
      <c r="AE3453" s="47">
        <v>0</v>
      </c>
      <c r="AF3453" s="47">
        <v>0</v>
      </c>
      <c r="AG3453" s="47">
        <v>0</v>
      </c>
      <c r="AH3453" s="47">
        <v>0</v>
      </c>
      <c r="AI3453" s="47">
        <v>0</v>
      </c>
      <c r="AJ3453" s="47">
        <v>0</v>
      </c>
      <c r="AK3453" s="47">
        <v>0</v>
      </c>
      <c r="AL3453" s="47">
        <v>1</v>
      </c>
      <c r="AM3453" s="47">
        <v>0</v>
      </c>
      <c r="AN3453" s="47">
        <v>0</v>
      </c>
      <c r="AO3453" s="47">
        <v>0</v>
      </c>
      <c r="AP3453" s="47">
        <v>0</v>
      </c>
      <c r="AQ3453" s="47">
        <v>0</v>
      </c>
      <c r="AR3453" s="47">
        <v>0</v>
      </c>
      <c r="AS3453" s="47">
        <v>0</v>
      </c>
    </row>
    <row r="3454" spans="1:45" x14ac:dyDescent="0.35">
      <c r="A3454" s="47">
        <v>3452</v>
      </c>
      <c r="B3454" s="47">
        <v>13808</v>
      </c>
      <c r="C3454" s="47">
        <v>732.8125</v>
      </c>
      <c r="D3454" s="47">
        <v>362.90322600000002</v>
      </c>
      <c r="E3454" s="47">
        <v>184.32835800000001</v>
      </c>
      <c r="F3454" s="47">
        <v>1.0084029999999999</v>
      </c>
      <c r="G3454" s="47">
        <v>-3.2710279999999998</v>
      </c>
      <c r="H3454" s="47">
        <v>356.29585800000001</v>
      </c>
      <c r="I3454" s="47">
        <v>9.723077</v>
      </c>
      <c r="J3454" s="47">
        <v>97.164179000000004</v>
      </c>
      <c r="K3454" s="47">
        <v>0</v>
      </c>
      <c r="L3454" s="47">
        <v>1</v>
      </c>
      <c r="M3454" s="47">
        <v>1</v>
      </c>
      <c r="N3454" s="47">
        <v>0</v>
      </c>
      <c r="O3454" s="47">
        <v>91.641790999999998</v>
      </c>
      <c r="P3454" s="47">
        <v>91.791044999999997</v>
      </c>
      <c r="Q3454" s="47">
        <v>-7.0419999999999996E-3</v>
      </c>
      <c r="R3454" s="47">
        <v>261.83962300000002</v>
      </c>
      <c r="S3454" s="47">
        <v>465.64417200000003</v>
      </c>
      <c r="T3454" s="47">
        <v>460</v>
      </c>
      <c r="U3454" s="47">
        <v>0.70209999999999995</v>
      </c>
      <c r="V3454" s="47">
        <v>-0.83995600000000004</v>
      </c>
      <c r="W3454" s="47">
        <v>24.797654000000001</v>
      </c>
      <c r="X3454" s="47">
        <v>0</v>
      </c>
      <c r="Y3454" s="47">
        <v>0</v>
      </c>
      <c r="Z3454" s="47">
        <v>0</v>
      </c>
      <c r="AA3454" s="47">
        <v>0</v>
      </c>
      <c r="AB3454" s="47">
        <v>0</v>
      </c>
      <c r="AC3454" s="47">
        <v>0</v>
      </c>
      <c r="AD3454" s="47">
        <v>0</v>
      </c>
      <c r="AE3454" s="47">
        <v>0</v>
      </c>
      <c r="AF3454" s="47">
        <v>0</v>
      </c>
      <c r="AG3454" s="47">
        <v>0</v>
      </c>
      <c r="AH3454" s="47">
        <v>0</v>
      </c>
      <c r="AI3454" s="47">
        <v>0</v>
      </c>
      <c r="AJ3454" s="47">
        <v>0</v>
      </c>
      <c r="AK3454" s="47">
        <v>0</v>
      </c>
      <c r="AL3454" s="47">
        <v>1</v>
      </c>
      <c r="AM3454" s="47">
        <v>0</v>
      </c>
      <c r="AN3454" s="47">
        <v>0</v>
      </c>
      <c r="AO3454" s="47">
        <v>0</v>
      </c>
      <c r="AP3454" s="47">
        <v>0</v>
      </c>
      <c r="AQ3454" s="47">
        <v>0</v>
      </c>
      <c r="AR3454" s="47">
        <v>0</v>
      </c>
      <c r="AS3454" s="47">
        <v>0</v>
      </c>
    </row>
    <row r="3455" spans="1:45" x14ac:dyDescent="0.35">
      <c r="A3455" s="47">
        <v>3453</v>
      </c>
      <c r="B3455" s="47">
        <v>13812</v>
      </c>
      <c r="C3455" s="47">
        <v>732.8125</v>
      </c>
      <c r="D3455" s="47">
        <v>361.290323</v>
      </c>
      <c r="E3455" s="47">
        <v>184.32835800000001</v>
      </c>
      <c r="F3455" s="47">
        <v>1.344538</v>
      </c>
      <c r="G3455" s="47">
        <v>-3.4579439999999999</v>
      </c>
      <c r="H3455" s="47">
        <v>357.04142000000002</v>
      </c>
      <c r="I3455" s="47">
        <v>9.6846150000000009</v>
      </c>
      <c r="J3455" s="47">
        <v>97.164179000000004</v>
      </c>
      <c r="K3455" s="47">
        <v>0</v>
      </c>
      <c r="L3455" s="47">
        <v>1</v>
      </c>
      <c r="M3455" s="47">
        <v>1</v>
      </c>
      <c r="N3455" s="47">
        <v>0</v>
      </c>
      <c r="O3455" s="47">
        <v>91.343283999999997</v>
      </c>
      <c r="P3455" s="47">
        <v>91.641790999999998</v>
      </c>
      <c r="Q3455" s="47">
        <v>7.0179999999999999E-3</v>
      </c>
      <c r="R3455" s="47">
        <v>261.83962300000002</v>
      </c>
      <c r="S3455" s="47">
        <v>464.41717799999998</v>
      </c>
      <c r="T3455" s="47">
        <v>458.78787899999998</v>
      </c>
      <c r="U3455" s="47">
        <v>0.70209999999999995</v>
      </c>
      <c r="V3455" s="47">
        <v>-0.85502199999999995</v>
      </c>
      <c r="W3455" s="47">
        <v>24.797654000000001</v>
      </c>
      <c r="X3455" s="47">
        <v>0</v>
      </c>
      <c r="Y3455" s="47">
        <v>0</v>
      </c>
      <c r="Z3455" s="47">
        <v>0</v>
      </c>
      <c r="AA3455" s="47">
        <v>0</v>
      </c>
      <c r="AB3455" s="47">
        <v>0</v>
      </c>
      <c r="AC3455" s="47">
        <v>0</v>
      </c>
      <c r="AD3455" s="47">
        <v>0</v>
      </c>
      <c r="AE3455" s="47">
        <v>0</v>
      </c>
      <c r="AF3455" s="47">
        <v>0</v>
      </c>
      <c r="AG3455" s="47">
        <v>0</v>
      </c>
      <c r="AH3455" s="47">
        <v>0</v>
      </c>
      <c r="AI3455" s="47">
        <v>0</v>
      </c>
      <c r="AJ3455" s="47">
        <v>0</v>
      </c>
      <c r="AK3455" s="47">
        <v>0</v>
      </c>
      <c r="AL3455" s="47">
        <v>1</v>
      </c>
      <c r="AM3455" s="47">
        <v>0</v>
      </c>
      <c r="AN3455" s="47">
        <v>0</v>
      </c>
      <c r="AO3455" s="47">
        <v>0</v>
      </c>
      <c r="AP3455" s="47">
        <v>0</v>
      </c>
      <c r="AQ3455" s="47">
        <v>0</v>
      </c>
      <c r="AR3455" s="47">
        <v>0</v>
      </c>
      <c r="AS3455" s="47">
        <v>0</v>
      </c>
    </row>
    <row r="3456" spans="1:45" x14ac:dyDescent="0.35">
      <c r="A3456" s="47">
        <v>3454</v>
      </c>
      <c r="B3456" s="47">
        <v>13816</v>
      </c>
      <c r="C3456" s="47">
        <v>732.8125</v>
      </c>
      <c r="D3456" s="47">
        <v>359.67741899999999</v>
      </c>
      <c r="E3456" s="47">
        <v>184.32835800000001</v>
      </c>
      <c r="F3456" s="47">
        <v>1.7647060000000001</v>
      </c>
      <c r="G3456" s="47">
        <v>-3.3644859999999999</v>
      </c>
      <c r="H3456" s="47">
        <v>357.57396399999999</v>
      </c>
      <c r="I3456" s="47">
        <v>9.7423079999999995</v>
      </c>
      <c r="J3456" s="47">
        <v>97.164179000000004</v>
      </c>
      <c r="K3456" s="47">
        <v>0</v>
      </c>
      <c r="L3456" s="47">
        <v>1</v>
      </c>
      <c r="M3456" s="47">
        <v>1</v>
      </c>
      <c r="N3456" s="47">
        <v>0</v>
      </c>
      <c r="O3456" s="47">
        <v>91.194029999999998</v>
      </c>
      <c r="P3456" s="47">
        <v>91.343283999999997</v>
      </c>
      <c r="Q3456" s="47">
        <v>-1.4085E-2</v>
      </c>
      <c r="R3456" s="47">
        <v>261.63584900000001</v>
      </c>
      <c r="S3456" s="47">
        <v>464.41717799999998</v>
      </c>
      <c r="T3456" s="47">
        <v>458.78787899999998</v>
      </c>
      <c r="U3456" s="47">
        <v>0.78477699999999995</v>
      </c>
      <c r="V3456" s="47">
        <v>-0.87008700000000005</v>
      </c>
      <c r="W3456" s="47">
        <v>24.688172000000002</v>
      </c>
      <c r="X3456" s="47">
        <v>0</v>
      </c>
      <c r="Y3456" s="47">
        <v>0</v>
      </c>
      <c r="Z3456" s="47">
        <v>0</v>
      </c>
      <c r="AA3456" s="47">
        <v>0</v>
      </c>
      <c r="AB3456" s="47">
        <v>0</v>
      </c>
      <c r="AC3456" s="47">
        <v>0</v>
      </c>
      <c r="AD3456" s="47">
        <v>0</v>
      </c>
      <c r="AE3456" s="47">
        <v>0</v>
      </c>
      <c r="AF3456" s="47">
        <v>0</v>
      </c>
      <c r="AG3456" s="47">
        <v>0</v>
      </c>
      <c r="AH3456" s="47">
        <v>0</v>
      </c>
      <c r="AI3456" s="47">
        <v>0</v>
      </c>
      <c r="AJ3456" s="47">
        <v>0</v>
      </c>
      <c r="AK3456" s="47">
        <v>0</v>
      </c>
      <c r="AL3456" s="47">
        <v>1</v>
      </c>
      <c r="AM3456" s="47">
        <v>0</v>
      </c>
      <c r="AN3456" s="47">
        <v>0</v>
      </c>
      <c r="AO3456" s="47">
        <v>0</v>
      </c>
      <c r="AP3456" s="47">
        <v>0</v>
      </c>
      <c r="AQ3456" s="47">
        <v>0</v>
      </c>
      <c r="AR3456" s="47">
        <v>0</v>
      </c>
      <c r="AS3456" s="47">
        <v>0</v>
      </c>
    </row>
    <row r="3457" spans="1:45" x14ac:dyDescent="0.35">
      <c r="A3457" s="47">
        <v>3455</v>
      </c>
      <c r="B3457" s="47">
        <v>13820</v>
      </c>
      <c r="C3457" s="47">
        <v>725.390625</v>
      </c>
      <c r="D3457" s="47">
        <v>359.67741899999999</v>
      </c>
      <c r="E3457" s="47">
        <v>184.32835800000001</v>
      </c>
      <c r="F3457" s="47">
        <v>0.33613399999999999</v>
      </c>
      <c r="G3457" s="47">
        <v>-3.64486</v>
      </c>
      <c r="H3457" s="47">
        <v>357.14792899999998</v>
      </c>
      <c r="I3457" s="47">
        <v>9.723077</v>
      </c>
      <c r="J3457" s="47">
        <v>97.164179000000004</v>
      </c>
      <c r="K3457" s="47">
        <v>0</v>
      </c>
      <c r="L3457" s="47">
        <v>1</v>
      </c>
      <c r="M3457" s="47">
        <v>1</v>
      </c>
      <c r="N3457" s="47">
        <v>0</v>
      </c>
      <c r="O3457" s="47">
        <v>91.194029999999998</v>
      </c>
      <c r="P3457" s="47">
        <v>91.641790999999998</v>
      </c>
      <c r="Q3457" s="47">
        <v>7.0179999999999999E-3</v>
      </c>
      <c r="R3457" s="47">
        <v>261.58490599999999</v>
      </c>
      <c r="S3457" s="47">
        <v>464.41717799999998</v>
      </c>
      <c r="T3457" s="47">
        <v>458.78787899999998</v>
      </c>
      <c r="U3457" s="47">
        <v>0.720472</v>
      </c>
      <c r="V3457" s="47">
        <v>-0.87008700000000005</v>
      </c>
      <c r="W3457" s="47">
        <v>24.304984999999999</v>
      </c>
      <c r="X3457" s="47">
        <v>0</v>
      </c>
      <c r="Y3457" s="47">
        <v>0</v>
      </c>
      <c r="Z3457" s="47">
        <v>0</v>
      </c>
      <c r="AA3457" s="47">
        <v>0</v>
      </c>
      <c r="AB3457" s="47">
        <v>0</v>
      </c>
      <c r="AC3457" s="47">
        <v>0</v>
      </c>
      <c r="AD3457" s="47">
        <v>0</v>
      </c>
      <c r="AE3457" s="47">
        <v>0</v>
      </c>
      <c r="AF3457" s="47">
        <v>0</v>
      </c>
      <c r="AG3457" s="47">
        <v>0</v>
      </c>
      <c r="AH3457" s="47">
        <v>0</v>
      </c>
      <c r="AI3457" s="47">
        <v>0</v>
      </c>
      <c r="AJ3457" s="47">
        <v>0</v>
      </c>
      <c r="AK3457" s="47">
        <v>0</v>
      </c>
      <c r="AL3457" s="47">
        <v>1</v>
      </c>
      <c r="AM3457" s="47">
        <v>0</v>
      </c>
      <c r="AN3457" s="47">
        <v>0</v>
      </c>
      <c r="AO3457" s="47">
        <v>0</v>
      </c>
      <c r="AP3457" s="47">
        <v>0</v>
      </c>
      <c r="AQ3457" s="47">
        <v>0</v>
      </c>
      <c r="AR3457" s="47">
        <v>0</v>
      </c>
      <c r="AS3457" s="47">
        <v>0</v>
      </c>
    </row>
    <row r="3458" spans="1:45" x14ac:dyDescent="0.35">
      <c r="A3458" s="47">
        <v>3456</v>
      </c>
      <c r="B3458" s="47">
        <v>13824</v>
      </c>
      <c r="C3458" s="47">
        <v>717.96875</v>
      </c>
      <c r="D3458" s="47">
        <v>359.67741899999999</v>
      </c>
      <c r="E3458" s="47">
        <v>185.44776100000001</v>
      </c>
      <c r="F3458" s="47">
        <v>0.92437000000000002</v>
      </c>
      <c r="G3458" s="47">
        <v>-3.64486</v>
      </c>
      <c r="H3458" s="47">
        <v>356.40236700000003</v>
      </c>
      <c r="I3458" s="47">
        <v>9.3576920000000001</v>
      </c>
      <c r="J3458" s="47">
        <v>97.014925000000005</v>
      </c>
      <c r="K3458" s="47">
        <v>0</v>
      </c>
      <c r="L3458" s="47">
        <v>1</v>
      </c>
      <c r="M3458" s="47">
        <v>1</v>
      </c>
      <c r="N3458" s="47">
        <v>0</v>
      </c>
      <c r="O3458" s="47">
        <v>91.194029999999998</v>
      </c>
      <c r="P3458" s="47">
        <v>91.641790999999998</v>
      </c>
      <c r="Q3458" s="47">
        <v>-1.4085E-2</v>
      </c>
      <c r="R3458" s="47">
        <v>261.58490599999999</v>
      </c>
      <c r="S3458" s="47">
        <v>463.19018399999999</v>
      </c>
      <c r="T3458" s="47">
        <v>458.78787899999998</v>
      </c>
      <c r="U3458" s="47">
        <v>0.73884499999999997</v>
      </c>
      <c r="V3458" s="47">
        <v>-1.065939</v>
      </c>
      <c r="W3458" s="47">
        <v>23.593353</v>
      </c>
      <c r="X3458" s="47">
        <v>0</v>
      </c>
      <c r="Y3458" s="47">
        <v>0</v>
      </c>
      <c r="Z3458" s="47">
        <v>0</v>
      </c>
      <c r="AA3458" s="47">
        <v>0</v>
      </c>
      <c r="AB3458" s="47">
        <v>0</v>
      </c>
      <c r="AC3458" s="47">
        <v>0</v>
      </c>
      <c r="AD3458" s="47">
        <v>0</v>
      </c>
      <c r="AE3458" s="47">
        <v>0</v>
      </c>
      <c r="AF3458" s="47">
        <v>0</v>
      </c>
      <c r="AG3458" s="47">
        <v>0</v>
      </c>
      <c r="AH3458" s="47">
        <v>0</v>
      </c>
      <c r="AI3458" s="47">
        <v>0</v>
      </c>
      <c r="AJ3458" s="47">
        <v>0</v>
      </c>
      <c r="AK3458" s="47">
        <v>0</v>
      </c>
      <c r="AL3458" s="47">
        <v>1</v>
      </c>
      <c r="AM3458" s="47">
        <v>0</v>
      </c>
      <c r="AN3458" s="47">
        <v>0</v>
      </c>
      <c r="AO3458" s="47">
        <v>0</v>
      </c>
      <c r="AP3458" s="47">
        <v>0</v>
      </c>
      <c r="AQ3458" s="47">
        <v>0</v>
      </c>
      <c r="AR3458" s="47">
        <v>0</v>
      </c>
      <c r="AS3458" s="47">
        <v>0</v>
      </c>
    </row>
    <row r="3459" spans="1:45" x14ac:dyDescent="0.35">
      <c r="A3459" s="47">
        <v>3457</v>
      </c>
      <c r="B3459" s="47">
        <v>13828</v>
      </c>
      <c r="C3459" s="47">
        <v>717.96875</v>
      </c>
      <c r="D3459" s="47">
        <v>359.67741899999999</v>
      </c>
      <c r="E3459" s="47">
        <v>185.44776100000001</v>
      </c>
      <c r="F3459" s="47">
        <v>-0.15748000000000001</v>
      </c>
      <c r="G3459" s="47">
        <v>-4.1121499999999997</v>
      </c>
      <c r="H3459" s="47">
        <v>356.615385</v>
      </c>
      <c r="I3459" s="47">
        <v>9.2807689999999994</v>
      </c>
      <c r="J3459" s="47">
        <v>97.164179000000004</v>
      </c>
      <c r="K3459" s="47">
        <v>0</v>
      </c>
      <c r="L3459" s="47">
        <v>1</v>
      </c>
      <c r="M3459" s="47">
        <v>1</v>
      </c>
      <c r="N3459" s="47">
        <v>0</v>
      </c>
      <c r="O3459" s="47">
        <v>91.194029999999998</v>
      </c>
      <c r="P3459" s="47">
        <v>91.343283999999997</v>
      </c>
      <c r="Q3459" s="47">
        <v>-1.7606E-2</v>
      </c>
      <c r="R3459" s="47">
        <v>261.17735800000003</v>
      </c>
      <c r="S3459" s="47">
        <v>461.96319</v>
      </c>
      <c r="T3459" s="47">
        <v>457.57575800000001</v>
      </c>
      <c r="U3459" s="47">
        <v>0.720472</v>
      </c>
      <c r="V3459" s="47">
        <v>-1.0508729999999999</v>
      </c>
      <c r="W3459" s="47">
        <v>23.812317</v>
      </c>
      <c r="X3459" s="47">
        <v>0</v>
      </c>
      <c r="Y3459" s="47">
        <v>0</v>
      </c>
      <c r="Z3459" s="47">
        <v>0</v>
      </c>
      <c r="AA3459" s="47">
        <v>0</v>
      </c>
      <c r="AB3459" s="47">
        <v>0</v>
      </c>
      <c r="AC3459" s="47">
        <v>0</v>
      </c>
      <c r="AD3459" s="47">
        <v>0</v>
      </c>
      <c r="AE3459" s="47">
        <v>0</v>
      </c>
      <c r="AF3459" s="47">
        <v>0</v>
      </c>
      <c r="AG3459" s="47">
        <v>0</v>
      </c>
      <c r="AH3459" s="47">
        <v>0</v>
      </c>
      <c r="AI3459" s="47">
        <v>0</v>
      </c>
      <c r="AJ3459" s="47">
        <v>0</v>
      </c>
      <c r="AK3459" s="47">
        <v>0</v>
      </c>
      <c r="AL3459" s="47">
        <v>1</v>
      </c>
      <c r="AM3459" s="47">
        <v>0</v>
      </c>
      <c r="AN3459" s="47">
        <v>0</v>
      </c>
      <c r="AO3459" s="47">
        <v>0</v>
      </c>
      <c r="AP3459" s="47">
        <v>0</v>
      </c>
      <c r="AQ3459" s="47">
        <v>0</v>
      </c>
      <c r="AR3459" s="47">
        <v>0</v>
      </c>
      <c r="AS3459" s="47">
        <v>0</v>
      </c>
    </row>
    <row r="3460" spans="1:45" x14ac:dyDescent="0.35">
      <c r="A3460" s="47">
        <v>3458</v>
      </c>
      <c r="B3460" s="47">
        <v>13832</v>
      </c>
      <c r="C3460" s="47">
        <v>717.96875</v>
      </c>
      <c r="D3460" s="47">
        <v>356.45161300000001</v>
      </c>
      <c r="E3460" s="47">
        <v>185.44776100000001</v>
      </c>
      <c r="F3460" s="47">
        <v>8.4033999999999998E-2</v>
      </c>
      <c r="G3460" s="47">
        <v>-4.953271</v>
      </c>
      <c r="H3460" s="47">
        <v>357.46745600000003</v>
      </c>
      <c r="I3460" s="47">
        <v>9.3576920000000001</v>
      </c>
      <c r="J3460" s="47">
        <v>97.164179000000004</v>
      </c>
      <c r="K3460" s="47">
        <v>0</v>
      </c>
      <c r="L3460" s="47">
        <v>1</v>
      </c>
      <c r="M3460" s="47">
        <v>1</v>
      </c>
      <c r="N3460" s="47">
        <v>0</v>
      </c>
      <c r="O3460" s="47">
        <v>90.895522</v>
      </c>
      <c r="P3460" s="47">
        <v>91.343283999999997</v>
      </c>
      <c r="Q3460" s="47">
        <v>-1.0562999999999999E-2</v>
      </c>
      <c r="R3460" s="47">
        <v>260.922642</v>
      </c>
      <c r="S3460" s="47">
        <v>461.96319</v>
      </c>
      <c r="T3460" s="47">
        <v>457.57575800000001</v>
      </c>
      <c r="U3460" s="47">
        <v>0.72965899999999995</v>
      </c>
      <c r="V3460" s="47">
        <v>-0.93034899999999998</v>
      </c>
      <c r="W3460" s="47">
        <v>23.483871000000001</v>
      </c>
      <c r="X3460" s="47">
        <v>0</v>
      </c>
      <c r="Y3460" s="47">
        <v>0</v>
      </c>
      <c r="Z3460" s="47">
        <v>0</v>
      </c>
      <c r="AA3460" s="47">
        <v>0</v>
      </c>
      <c r="AB3460" s="47">
        <v>0</v>
      </c>
      <c r="AC3460" s="47">
        <v>0</v>
      </c>
      <c r="AD3460" s="47">
        <v>0</v>
      </c>
      <c r="AE3460" s="47">
        <v>0</v>
      </c>
      <c r="AF3460" s="47">
        <v>0</v>
      </c>
      <c r="AG3460" s="47">
        <v>0</v>
      </c>
      <c r="AH3460" s="47">
        <v>0</v>
      </c>
      <c r="AI3460" s="47">
        <v>0</v>
      </c>
      <c r="AJ3460" s="47">
        <v>0</v>
      </c>
      <c r="AK3460" s="47">
        <v>0</v>
      </c>
      <c r="AL3460" s="47">
        <v>1</v>
      </c>
      <c r="AM3460" s="47">
        <v>0</v>
      </c>
      <c r="AN3460" s="47">
        <v>0</v>
      </c>
      <c r="AO3460" s="47">
        <v>0</v>
      </c>
      <c r="AP3460" s="47">
        <v>0</v>
      </c>
      <c r="AQ3460" s="47">
        <v>0</v>
      </c>
      <c r="AR3460" s="47">
        <v>0</v>
      </c>
      <c r="AS3460" s="47">
        <v>0</v>
      </c>
    </row>
    <row r="3461" spans="1:45" x14ac:dyDescent="0.35">
      <c r="A3461" s="47">
        <v>3459</v>
      </c>
      <c r="B3461" s="47">
        <v>13836</v>
      </c>
      <c r="C3461" s="47">
        <v>717.96875</v>
      </c>
      <c r="D3461" s="47">
        <v>354.83870999999999</v>
      </c>
      <c r="E3461" s="47">
        <v>185.44776100000001</v>
      </c>
      <c r="F3461" s="47">
        <v>0.16806699999999999</v>
      </c>
      <c r="G3461" s="47">
        <v>-4.953271</v>
      </c>
      <c r="H3461" s="47">
        <v>357.57396399999999</v>
      </c>
      <c r="I3461" s="47">
        <v>9.2423079999999995</v>
      </c>
      <c r="J3461" s="47">
        <v>97.164179000000004</v>
      </c>
      <c r="K3461" s="47">
        <v>0</v>
      </c>
      <c r="L3461" s="47">
        <v>1</v>
      </c>
      <c r="M3461" s="47">
        <v>1</v>
      </c>
      <c r="N3461" s="47">
        <v>0</v>
      </c>
      <c r="O3461" s="47">
        <v>90.895522</v>
      </c>
      <c r="P3461" s="47">
        <v>91.194029999999998</v>
      </c>
      <c r="Q3461" s="47">
        <v>0</v>
      </c>
      <c r="R3461" s="47">
        <v>260.922642</v>
      </c>
      <c r="S3461" s="47">
        <v>461.96319</v>
      </c>
      <c r="T3461" s="47">
        <v>456.36363599999999</v>
      </c>
      <c r="U3461" s="47">
        <v>0.720472</v>
      </c>
      <c r="V3461" s="47">
        <v>-0.99061100000000002</v>
      </c>
      <c r="W3461" s="47">
        <v>23.429130000000001</v>
      </c>
      <c r="X3461" s="47">
        <v>0</v>
      </c>
      <c r="Y3461" s="47">
        <v>0</v>
      </c>
      <c r="Z3461" s="47">
        <v>0</v>
      </c>
      <c r="AA3461" s="47">
        <v>0</v>
      </c>
      <c r="AB3461" s="47">
        <v>0</v>
      </c>
      <c r="AC3461" s="47">
        <v>0</v>
      </c>
      <c r="AD3461" s="47">
        <v>0</v>
      </c>
      <c r="AE3461" s="47">
        <v>0</v>
      </c>
      <c r="AF3461" s="47">
        <v>0</v>
      </c>
      <c r="AG3461" s="47">
        <v>0</v>
      </c>
      <c r="AH3461" s="47">
        <v>0</v>
      </c>
      <c r="AI3461" s="47">
        <v>0</v>
      </c>
      <c r="AJ3461" s="47">
        <v>0</v>
      </c>
      <c r="AK3461" s="47">
        <v>0</v>
      </c>
      <c r="AL3461" s="47">
        <v>1</v>
      </c>
      <c r="AM3461" s="47">
        <v>0</v>
      </c>
      <c r="AN3461" s="47">
        <v>0</v>
      </c>
      <c r="AO3461" s="47">
        <v>0</v>
      </c>
      <c r="AP3461" s="47">
        <v>0</v>
      </c>
      <c r="AQ3461" s="47">
        <v>0</v>
      </c>
      <c r="AR3461" s="47">
        <v>0</v>
      </c>
      <c r="AS3461" s="47">
        <v>0</v>
      </c>
    </row>
    <row r="3462" spans="1:45" x14ac:dyDescent="0.35">
      <c r="A3462" s="47">
        <v>3460</v>
      </c>
      <c r="B3462" s="47">
        <v>13840</v>
      </c>
      <c r="C3462" s="47">
        <v>725.390625</v>
      </c>
      <c r="D3462" s="47">
        <v>351.61290300000002</v>
      </c>
      <c r="E3462" s="47">
        <v>185.44776100000001</v>
      </c>
      <c r="F3462" s="47">
        <v>1.0084029999999999</v>
      </c>
      <c r="G3462" s="47">
        <v>-5.1401870000000001</v>
      </c>
      <c r="H3462" s="47">
        <v>357.04142000000002</v>
      </c>
      <c r="I3462" s="47">
        <v>9.0307689999999994</v>
      </c>
      <c r="J3462" s="47">
        <v>97.164179000000004</v>
      </c>
      <c r="K3462" s="47">
        <v>0</v>
      </c>
      <c r="L3462" s="47">
        <v>1</v>
      </c>
      <c r="M3462" s="47">
        <v>1</v>
      </c>
      <c r="N3462" s="47">
        <v>0</v>
      </c>
      <c r="O3462" s="47">
        <v>91.194029999999998</v>
      </c>
      <c r="P3462" s="47">
        <v>91.194029999999998</v>
      </c>
      <c r="Q3462" s="47">
        <v>-7.0419999999999996E-3</v>
      </c>
      <c r="R3462" s="47">
        <v>260.922642</v>
      </c>
      <c r="S3462" s="47">
        <v>460.73619600000001</v>
      </c>
      <c r="T3462" s="47">
        <v>455.15151500000002</v>
      </c>
      <c r="U3462" s="47">
        <v>0.72965899999999995</v>
      </c>
      <c r="V3462" s="47">
        <v>-0.82489100000000004</v>
      </c>
      <c r="W3462" s="47">
        <v>22.826979000000001</v>
      </c>
      <c r="X3462" s="47">
        <v>0</v>
      </c>
      <c r="Y3462" s="47">
        <v>0</v>
      </c>
      <c r="Z3462" s="47">
        <v>0</v>
      </c>
      <c r="AA3462" s="47">
        <v>0</v>
      </c>
      <c r="AB3462" s="47">
        <v>0</v>
      </c>
      <c r="AC3462" s="47">
        <v>0</v>
      </c>
      <c r="AD3462" s="47">
        <v>0</v>
      </c>
      <c r="AE3462" s="47">
        <v>0</v>
      </c>
      <c r="AF3462" s="47">
        <v>0</v>
      </c>
      <c r="AG3462" s="47">
        <v>0</v>
      </c>
      <c r="AH3462" s="47">
        <v>0</v>
      </c>
      <c r="AI3462" s="47">
        <v>0</v>
      </c>
      <c r="AJ3462" s="47">
        <v>0</v>
      </c>
      <c r="AK3462" s="47">
        <v>0</v>
      </c>
      <c r="AL3462" s="47">
        <v>1</v>
      </c>
      <c r="AM3462" s="47">
        <v>0</v>
      </c>
      <c r="AN3462" s="47">
        <v>0</v>
      </c>
      <c r="AO3462" s="47">
        <v>0</v>
      </c>
      <c r="AP3462" s="47">
        <v>0</v>
      </c>
      <c r="AQ3462" s="47">
        <v>0</v>
      </c>
      <c r="AR3462" s="47">
        <v>0</v>
      </c>
      <c r="AS3462" s="47">
        <v>0</v>
      </c>
    </row>
    <row r="3463" spans="1:45" x14ac:dyDescent="0.35">
      <c r="A3463" s="47">
        <v>3461</v>
      </c>
      <c r="B3463" s="47">
        <v>13844</v>
      </c>
      <c r="C3463" s="47">
        <v>717.96875</v>
      </c>
      <c r="D3463" s="47">
        <v>351.61290300000002</v>
      </c>
      <c r="E3463" s="47">
        <v>185.44776100000001</v>
      </c>
      <c r="F3463" s="47">
        <v>0.42016799999999999</v>
      </c>
      <c r="G3463" s="47">
        <v>-5.1401870000000001</v>
      </c>
      <c r="H3463" s="47">
        <v>356.934911</v>
      </c>
      <c r="I3463" s="47">
        <v>8.8000000000000007</v>
      </c>
      <c r="J3463" s="47">
        <v>97.164179000000004</v>
      </c>
      <c r="K3463" s="47">
        <v>0</v>
      </c>
      <c r="L3463" s="47">
        <v>1</v>
      </c>
      <c r="M3463" s="47">
        <v>1</v>
      </c>
      <c r="N3463" s="47">
        <v>0</v>
      </c>
      <c r="O3463" s="47">
        <v>90.597014999999999</v>
      </c>
      <c r="P3463" s="47">
        <v>90.597014999999999</v>
      </c>
      <c r="Q3463" s="47">
        <v>-1.7606E-2</v>
      </c>
      <c r="R3463" s="47">
        <v>260.26037700000001</v>
      </c>
      <c r="S3463" s="47">
        <v>455.82822099999998</v>
      </c>
      <c r="T3463" s="47">
        <v>452.72727300000003</v>
      </c>
      <c r="U3463" s="47">
        <v>0.72965899999999995</v>
      </c>
      <c r="V3463" s="47">
        <v>-0.764629</v>
      </c>
      <c r="W3463" s="47">
        <v>22.443792999999999</v>
      </c>
      <c r="X3463" s="47">
        <v>0</v>
      </c>
      <c r="Y3463" s="47">
        <v>0</v>
      </c>
      <c r="Z3463" s="47">
        <v>0</v>
      </c>
      <c r="AA3463" s="47">
        <v>0</v>
      </c>
      <c r="AB3463" s="47">
        <v>0</v>
      </c>
      <c r="AC3463" s="47">
        <v>0</v>
      </c>
      <c r="AD3463" s="47">
        <v>0</v>
      </c>
      <c r="AE3463" s="47">
        <v>0</v>
      </c>
      <c r="AF3463" s="47">
        <v>0</v>
      </c>
      <c r="AG3463" s="47">
        <v>0</v>
      </c>
      <c r="AH3463" s="47">
        <v>0</v>
      </c>
      <c r="AI3463" s="47">
        <v>0</v>
      </c>
      <c r="AJ3463" s="47">
        <v>0</v>
      </c>
      <c r="AK3463" s="47">
        <v>0</v>
      </c>
      <c r="AL3463" s="47">
        <v>1</v>
      </c>
      <c r="AM3463" s="47">
        <v>0</v>
      </c>
      <c r="AN3463" s="47">
        <v>0</v>
      </c>
      <c r="AO3463" s="47">
        <v>0</v>
      </c>
      <c r="AP3463" s="47">
        <v>0</v>
      </c>
      <c r="AQ3463" s="47">
        <v>0</v>
      </c>
      <c r="AR3463" s="47">
        <v>0</v>
      </c>
      <c r="AS3463" s="47">
        <v>0</v>
      </c>
    </row>
    <row r="3464" spans="1:45" x14ac:dyDescent="0.35">
      <c r="A3464" s="47">
        <v>3462</v>
      </c>
      <c r="B3464" s="47">
        <v>13848</v>
      </c>
      <c r="C3464" s="47">
        <v>717.96875</v>
      </c>
      <c r="D3464" s="47">
        <v>343.54838699999999</v>
      </c>
      <c r="E3464" s="47">
        <v>185.44776100000001</v>
      </c>
      <c r="F3464" s="47">
        <v>8.4033999999999998E-2</v>
      </c>
      <c r="G3464" s="47">
        <v>-4.5794389999999998</v>
      </c>
      <c r="H3464" s="47">
        <v>357.68047300000001</v>
      </c>
      <c r="I3464" s="47">
        <v>8.8576920000000001</v>
      </c>
      <c r="J3464" s="47">
        <v>97.164179000000004</v>
      </c>
      <c r="K3464" s="47">
        <v>0</v>
      </c>
      <c r="L3464" s="47">
        <v>1</v>
      </c>
      <c r="M3464" s="47">
        <v>1</v>
      </c>
      <c r="N3464" s="47">
        <v>0</v>
      </c>
      <c r="O3464" s="47">
        <v>90.149253999999999</v>
      </c>
      <c r="P3464" s="47">
        <v>90.597014999999999</v>
      </c>
      <c r="Q3464" s="47">
        <v>-3.5209999999999998E-3</v>
      </c>
      <c r="R3464" s="47">
        <v>260.05660399999999</v>
      </c>
      <c r="S3464" s="47">
        <v>454.60122699999999</v>
      </c>
      <c r="T3464" s="47">
        <v>450.30302999999998</v>
      </c>
      <c r="U3464" s="47">
        <v>0.84908099999999997</v>
      </c>
      <c r="V3464" s="47">
        <v>-0.79476000000000002</v>
      </c>
      <c r="W3464" s="47">
        <v>22.772238999999999</v>
      </c>
      <c r="X3464" s="47">
        <v>0</v>
      </c>
      <c r="Y3464" s="47">
        <v>0</v>
      </c>
      <c r="Z3464" s="47">
        <v>0</v>
      </c>
      <c r="AA3464" s="47">
        <v>0</v>
      </c>
      <c r="AB3464" s="47">
        <v>0</v>
      </c>
      <c r="AC3464" s="47">
        <v>0</v>
      </c>
      <c r="AD3464" s="47">
        <v>0</v>
      </c>
      <c r="AE3464" s="47">
        <v>0</v>
      </c>
      <c r="AF3464" s="47">
        <v>0</v>
      </c>
      <c r="AG3464" s="47">
        <v>0</v>
      </c>
      <c r="AH3464" s="47">
        <v>0</v>
      </c>
      <c r="AI3464" s="47">
        <v>0</v>
      </c>
      <c r="AJ3464" s="47">
        <v>0</v>
      </c>
      <c r="AK3464" s="47">
        <v>0</v>
      </c>
      <c r="AL3464" s="47">
        <v>1</v>
      </c>
      <c r="AM3464" s="47">
        <v>0</v>
      </c>
      <c r="AN3464" s="47">
        <v>0</v>
      </c>
      <c r="AO3464" s="47">
        <v>0</v>
      </c>
      <c r="AP3464" s="47">
        <v>0</v>
      </c>
      <c r="AQ3464" s="47">
        <v>0</v>
      </c>
      <c r="AR3464" s="47">
        <v>0</v>
      </c>
      <c r="AS3464" s="47">
        <v>0</v>
      </c>
    </row>
    <row r="3465" spans="1:45" x14ac:dyDescent="0.35">
      <c r="A3465" s="47">
        <v>3463</v>
      </c>
      <c r="B3465" s="47">
        <v>13852</v>
      </c>
      <c r="C3465" s="47">
        <v>717.96875</v>
      </c>
      <c r="D3465" s="47">
        <v>340.32258100000001</v>
      </c>
      <c r="E3465" s="47">
        <v>185.44776100000001</v>
      </c>
      <c r="F3465" s="47">
        <v>-0.472441</v>
      </c>
      <c r="G3465" s="47">
        <v>-4.0186919999999997</v>
      </c>
      <c r="H3465" s="47">
        <v>357.78698200000002</v>
      </c>
      <c r="I3465" s="47">
        <v>9.3769229999999997</v>
      </c>
      <c r="J3465" s="47">
        <v>97.014925000000005</v>
      </c>
      <c r="K3465" s="47">
        <v>0</v>
      </c>
      <c r="L3465" s="47">
        <v>1</v>
      </c>
      <c r="M3465" s="47">
        <v>1</v>
      </c>
      <c r="N3465" s="47">
        <v>0</v>
      </c>
      <c r="O3465" s="47">
        <v>90.149253999999999</v>
      </c>
      <c r="P3465" s="47">
        <v>90.597014999999999</v>
      </c>
      <c r="Q3465" s="47">
        <v>1.0526000000000001E-2</v>
      </c>
      <c r="R3465" s="47">
        <v>259.75094300000001</v>
      </c>
      <c r="S3465" s="47">
        <v>455.82822099999998</v>
      </c>
      <c r="T3465" s="47">
        <v>450.30302999999998</v>
      </c>
      <c r="U3465" s="47">
        <v>1.0052490000000001</v>
      </c>
      <c r="V3465" s="47">
        <v>-0.779694</v>
      </c>
      <c r="W3465" s="47">
        <v>24.523949000000002</v>
      </c>
      <c r="X3465" s="47">
        <v>0</v>
      </c>
      <c r="Y3465" s="47">
        <v>0</v>
      </c>
      <c r="Z3465" s="47">
        <v>0</v>
      </c>
      <c r="AA3465" s="47">
        <v>0</v>
      </c>
      <c r="AB3465" s="47">
        <v>0</v>
      </c>
      <c r="AC3465" s="47">
        <v>0</v>
      </c>
      <c r="AD3465" s="47">
        <v>0</v>
      </c>
      <c r="AE3465" s="47">
        <v>0</v>
      </c>
      <c r="AF3465" s="47">
        <v>0</v>
      </c>
      <c r="AG3465" s="47">
        <v>0</v>
      </c>
      <c r="AH3465" s="47">
        <v>0</v>
      </c>
      <c r="AI3465" s="47">
        <v>0</v>
      </c>
      <c r="AJ3465" s="47">
        <v>0</v>
      </c>
      <c r="AK3465" s="47">
        <v>0</v>
      </c>
      <c r="AL3465" s="47">
        <v>1</v>
      </c>
      <c r="AM3465" s="47">
        <v>0</v>
      </c>
      <c r="AN3465" s="47">
        <v>0</v>
      </c>
      <c r="AO3465" s="47">
        <v>0</v>
      </c>
      <c r="AP3465" s="47">
        <v>0</v>
      </c>
      <c r="AQ3465" s="47">
        <v>0</v>
      </c>
      <c r="AR3465" s="47">
        <v>0</v>
      </c>
      <c r="AS3465" s="47">
        <v>0</v>
      </c>
    </row>
    <row r="3466" spans="1:45" x14ac:dyDescent="0.35">
      <c r="A3466" s="47">
        <v>3464</v>
      </c>
      <c r="B3466" s="47">
        <v>13856</v>
      </c>
      <c r="C3466" s="47">
        <v>710.546875</v>
      </c>
      <c r="D3466" s="47">
        <v>340.32258100000001</v>
      </c>
      <c r="E3466" s="47">
        <v>184.701493</v>
      </c>
      <c r="F3466" s="47">
        <v>-1.811024</v>
      </c>
      <c r="G3466" s="47">
        <v>-3.4579439999999999</v>
      </c>
      <c r="H3466" s="47">
        <v>356.82840199999998</v>
      </c>
      <c r="I3466" s="47">
        <v>9.7423079999999995</v>
      </c>
      <c r="J3466" s="47">
        <v>97.164179000000004</v>
      </c>
      <c r="K3466" s="47">
        <v>0</v>
      </c>
      <c r="L3466" s="47">
        <v>1</v>
      </c>
      <c r="M3466" s="47">
        <v>1</v>
      </c>
      <c r="N3466" s="47">
        <v>0</v>
      </c>
      <c r="O3466" s="47">
        <v>90.597014999999999</v>
      </c>
      <c r="P3466" s="47">
        <v>91.343283999999997</v>
      </c>
      <c r="Q3466" s="47">
        <v>3.509E-3</v>
      </c>
      <c r="R3466" s="47">
        <v>259.75094300000001</v>
      </c>
      <c r="S3466" s="47">
        <v>457.05521499999998</v>
      </c>
      <c r="T3466" s="47">
        <v>451.515152</v>
      </c>
      <c r="U3466" s="47">
        <v>0.84908099999999997</v>
      </c>
      <c r="V3466" s="47">
        <v>-1.0508729999999999</v>
      </c>
      <c r="W3466" s="47">
        <v>25.071359000000001</v>
      </c>
      <c r="X3466" s="47">
        <v>0</v>
      </c>
      <c r="Y3466" s="47">
        <v>0</v>
      </c>
      <c r="Z3466" s="47">
        <v>0</v>
      </c>
      <c r="AA3466" s="47">
        <v>0</v>
      </c>
      <c r="AB3466" s="47">
        <v>0</v>
      </c>
      <c r="AC3466" s="47">
        <v>0</v>
      </c>
      <c r="AD3466" s="47">
        <v>0</v>
      </c>
      <c r="AE3466" s="47">
        <v>0</v>
      </c>
      <c r="AF3466" s="47">
        <v>0</v>
      </c>
      <c r="AG3466" s="47">
        <v>0</v>
      </c>
      <c r="AH3466" s="47">
        <v>0</v>
      </c>
      <c r="AI3466" s="47">
        <v>0</v>
      </c>
      <c r="AJ3466" s="47">
        <v>0</v>
      </c>
      <c r="AK3466" s="47">
        <v>0</v>
      </c>
      <c r="AL3466" s="47">
        <v>1</v>
      </c>
      <c r="AM3466" s="47">
        <v>0</v>
      </c>
      <c r="AN3466" s="47">
        <v>0</v>
      </c>
      <c r="AO3466" s="47">
        <v>0</v>
      </c>
      <c r="AP3466" s="47">
        <v>0</v>
      </c>
      <c r="AQ3466" s="47">
        <v>0</v>
      </c>
      <c r="AR3466" s="47">
        <v>0</v>
      </c>
      <c r="AS3466" s="47">
        <v>0</v>
      </c>
    </row>
    <row r="3467" spans="1:45" x14ac:dyDescent="0.35">
      <c r="A3467" s="47">
        <v>3465</v>
      </c>
      <c r="B3467" s="47">
        <v>13860</v>
      </c>
      <c r="C3467" s="47">
        <v>710.546875</v>
      </c>
      <c r="D3467" s="47">
        <v>337.09677399999998</v>
      </c>
      <c r="E3467" s="47">
        <v>184.32835800000001</v>
      </c>
      <c r="F3467" s="47">
        <v>-1.4173230000000001</v>
      </c>
      <c r="G3467" s="47">
        <v>-3.1775699999999998</v>
      </c>
      <c r="H3467" s="47">
        <v>355.01775099999998</v>
      </c>
      <c r="I3467" s="47">
        <v>9.9923079999999995</v>
      </c>
      <c r="J3467" s="47">
        <v>97.014925000000005</v>
      </c>
      <c r="K3467" s="47">
        <v>0</v>
      </c>
      <c r="L3467" s="47">
        <v>1</v>
      </c>
      <c r="M3467" s="47">
        <v>1</v>
      </c>
      <c r="N3467" s="47">
        <v>0</v>
      </c>
      <c r="O3467" s="47">
        <v>90.895522</v>
      </c>
      <c r="P3467" s="47">
        <v>91.641790999999998</v>
      </c>
      <c r="Q3467" s="47">
        <v>-2.8169E-2</v>
      </c>
      <c r="R3467" s="47">
        <v>261.17735800000003</v>
      </c>
      <c r="S3467" s="47">
        <v>457.05521499999998</v>
      </c>
      <c r="T3467" s="47">
        <v>452.72727300000003</v>
      </c>
      <c r="U3467" s="47">
        <v>0.73884499999999997</v>
      </c>
      <c r="V3467" s="47">
        <v>-0.91528399999999999</v>
      </c>
      <c r="W3467" s="47">
        <v>25.454545</v>
      </c>
      <c r="X3467" s="47">
        <v>0</v>
      </c>
      <c r="Y3467" s="47">
        <v>0</v>
      </c>
      <c r="Z3467" s="47">
        <v>0</v>
      </c>
      <c r="AA3467" s="47">
        <v>0</v>
      </c>
      <c r="AB3467" s="47">
        <v>0</v>
      </c>
      <c r="AC3467" s="47">
        <v>0</v>
      </c>
      <c r="AD3467" s="47">
        <v>0</v>
      </c>
      <c r="AE3467" s="47">
        <v>0</v>
      </c>
      <c r="AF3467" s="47">
        <v>0</v>
      </c>
      <c r="AG3467" s="47">
        <v>0</v>
      </c>
      <c r="AH3467" s="47">
        <v>0</v>
      </c>
      <c r="AI3467" s="47">
        <v>0</v>
      </c>
      <c r="AJ3467" s="47">
        <v>0</v>
      </c>
      <c r="AK3467" s="47">
        <v>0</v>
      </c>
      <c r="AL3467" s="47">
        <v>1</v>
      </c>
      <c r="AM3467" s="47">
        <v>0</v>
      </c>
      <c r="AN3467" s="47">
        <v>0</v>
      </c>
      <c r="AO3467" s="47">
        <v>0</v>
      </c>
      <c r="AP3467" s="47">
        <v>0</v>
      </c>
      <c r="AQ3467" s="47">
        <v>0</v>
      </c>
      <c r="AR3467" s="47">
        <v>0</v>
      </c>
      <c r="AS3467" s="47">
        <v>0</v>
      </c>
    </row>
    <row r="3468" spans="1:45" x14ac:dyDescent="0.35">
      <c r="A3468" s="47">
        <v>3466</v>
      </c>
      <c r="B3468" s="47">
        <v>13864</v>
      </c>
      <c r="C3468" s="47">
        <v>703.125</v>
      </c>
      <c r="D3468" s="47">
        <v>335.48387100000002</v>
      </c>
      <c r="E3468" s="47">
        <v>184.701493</v>
      </c>
      <c r="F3468" s="47">
        <v>-0.70866099999999999</v>
      </c>
      <c r="G3468" s="47">
        <v>-3.64486</v>
      </c>
      <c r="H3468" s="47">
        <v>353.95266299999997</v>
      </c>
      <c r="I3468" s="47">
        <v>10.050000000000001</v>
      </c>
      <c r="J3468" s="47">
        <v>97.164179000000004</v>
      </c>
      <c r="K3468" s="47">
        <v>0</v>
      </c>
      <c r="L3468" s="47">
        <v>1</v>
      </c>
      <c r="M3468" s="47">
        <v>1</v>
      </c>
      <c r="N3468" s="47">
        <v>0</v>
      </c>
      <c r="O3468" s="47">
        <v>91.343283999999997</v>
      </c>
      <c r="P3468" s="47">
        <v>92.089551999999998</v>
      </c>
      <c r="Q3468" s="47">
        <v>-1.0562999999999999E-2</v>
      </c>
      <c r="R3468" s="47">
        <v>262.04339599999997</v>
      </c>
      <c r="S3468" s="47">
        <v>463.19018399999999</v>
      </c>
      <c r="T3468" s="47">
        <v>456.36363599999999</v>
      </c>
      <c r="U3468" s="47">
        <v>0.720472</v>
      </c>
      <c r="V3468" s="47">
        <v>-0.94541500000000001</v>
      </c>
      <c r="W3468" s="47">
        <v>25.454545</v>
      </c>
      <c r="X3468" s="47">
        <v>0</v>
      </c>
      <c r="Y3468" s="47">
        <v>0</v>
      </c>
      <c r="Z3468" s="47">
        <v>0</v>
      </c>
      <c r="AA3468" s="47">
        <v>0</v>
      </c>
      <c r="AB3468" s="47">
        <v>0</v>
      </c>
      <c r="AC3468" s="47">
        <v>0</v>
      </c>
      <c r="AD3468" s="47">
        <v>0</v>
      </c>
      <c r="AE3468" s="47">
        <v>0</v>
      </c>
      <c r="AF3468" s="47">
        <v>0</v>
      </c>
      <c r="AG3468" s="47">
        <v>0</v>
      </c>
      <c r="AH3468" s="47">
        <v>0</v>
      </c>
      <c r="AI3468" s="47">
        <v>0</v>
      </c>
      <c r="AJ3468" s="47">
        <v>0</v>
      </c>
      <c r="AK3468" s="47">
        <v>0</v>
      </c>
      <c r="AL3468" s="47">
        <v>1</v>
      </c>
      <c r="AM3468" s="47">
        <v>0</v>
      </c>
      <c r="AN3468" s="47">
        <v>0</v>
      </c>
      <c r="AO3468" s="47">
        <v>0</v>
      </c>
      <c r="AP3468" s="47">
        <v>0</v>
      </c>
      <c r="AQ3468" s="47">
        <v>0</v>
      </c>
      <c r="AR3468" s="47">
        <v>0</v>
      </c>
      <c r="AS3468" s="47">
        <v>0</v>
      </c>
    </row>
    <row r="3469" spans="1:45" x14ac:dyDescent="0.35">
      <c r="A3469" s="47">
        <v>3467</v>
      </c>
      <c r="B3469" s="47">
        <v>13868</v>
      </c>
      <c r="C3469" s="47">
        <v>710.546875</v>
      </c>
      <c r="D3469" s="47">
        <v>338.709677</v>
      </c>
      <c r="E3469" s="47">
        <v>184.701493</v>
      </c>
      <c r="F3469" s="47">
        <v>-1.023622</v>
      </c>
      <c r="G3469" s="47">
        <v>-3.738318</v>
      </c>
      <c r="H3469" s="47">
        <v>354.27218900000003</v>
      </c>
      <c r="I3469" s="47">
        <v>10.030768999999999</v>
      </c>
      <c r="J3469" s="47">
        <v>97.164179000000004</v>
      </c>
      <c r="K3469" s="47">
        <v>0</v>
      </c>
      <c r="L3469" s="47">
        <v>1</v>
      </c>
      <c r="M3469" s="47">
        <v>1</v>
      </c>
      <c r="N3469" s="47">
        <v>0</v>
      </c>
      <c r="O3469" s="47">
        <v>91.791044999999997</v>
      </c>
      <c r="P3469" s="47">
        <v>92.089551999999998</v>
      </c>
      <c r="Q3469" s="47">
        <v>-2.8169E-2</v>
      </c>
      <c r="R3469" s="47">
        <v>261.58490599999999</v>
      </c>
      <c r="S3469" s="47">
        <v>465.64417200000003</v>
      </c>
      <c r="T3469" s="47">
        <v>457.57575800000001</v>
      </c>
      <c r="U3469" s="47">
        <v>0.79396299999999997</v>
      </c>
      <c r="V3469" s="47">
        <v>-0.83995600000000004</v>
      </c>
      <c r="W3469" s="47">
        <v>25.454545</v>
      </c>
      <c r="X3469" s="47">
        <v>0</v>
      </c>
      <c r="Y3469" s="47">
        <v>0</v>
      </c>
      <c r="Z3469" s="47">
        <v>0</v>
      </c>
      <c r="AA3469" s="47">
        <v>0</v>
      </c>
      <c r="AB3469" s="47">
        <v>0</v>
      </c>
      <c r="AC3469" s="47">
        <v>0</v>
      </c>
      <c r="AD3469" s="47">
        <v>0</v>
      </c>
      <c r="AE3469" s="47">
        <v>0</v>
      </c>
      <c r="AF3469" s="47">
        <v>0</v>
      </c>
      <c r="AG3469" s="47">
        <v>0</v>
      </c>
      <c r="AH3469" s="47">
        <v>0</v>
      </c>
      <c r="AI3469" s="47">
        <v>0</v>
      </c>
      <c r="AJ3469" s="47">
        <v>0</v>
      </c>
      <c r="AK3469" s="47">
        <v>0</v>
      </c>
      <c r="AL3469" s="47">
        <v>1</v>
      </c>
      <c r="AM3469" s="47">
        <v>0</v>
      </c>
      <c r="AN3469" s="47">
        <v>0</v>
      </c>
      <c r="AO3469" s="47">
        <v>0</v>
      </c>
      <c r="AP3469" s="47">
        <v>0</v>
      </c>
      <c r="AQ3469" s="47">
        <v>0</v>
      </c>
      <c r="AR3469" s="47">
        <v>0</v>
      </c>
      <c r="AS3469" s="47">
        <v>0</v>
      </c>
    </row>
    <row r="3470" spans="1:45" x14ac:dyDescent="0.35">
      <c r="A3470" s="47">
        <v>3468</v>
      </c>
      <c r="B3470" s="47">
        <v>13872</v>
      </c>
      <c r="C3470" s="47">
        <v>710.546875</v>
      </c>
      <c r="D3470" s="47">
        <v>335.48387100000002</v>
      </c>
      <c r="E3470" s="47">
        <v>185.44776100000001</v>
      </c>
      <c r="F3470" s="47">
        <v>-1.023622</v>
      </c>
      <c r="G3470" s="47">
        <v>-3.8317760000000001</v>
      </c>
      <c r="H3470" s="47">
        <v>355.01775099999998</v>
      </c>
      <c r="I3470" s="47">
        <v>10.030768999999999</v>
      </c>
      <c r="J3470" s="47">
        <v>97.014925000000005</v>
      </c>
      <c r="K3470" s="47">
        <v>0</v>
      </c>
      <c r="L3470" s="47">
        <v>1</v>
      </c>
      <c r="M3470" s="47">
        <v>1</v>
      </c>
      <c r="N3470" s="47">
        <v>0</v>
      </c>
      <c r="O3470" s="47">
        <v>91.791044999999997</v>
      </c>
      <c r="P3470" s="47">
        <v>91.791044999999997</v>
      </c>
      <c r="Q3470" s="47">
        <v>-3.5209999999999998E-3</v>
      </c>
      <c r="R3470" s="47">
        <v>261.17735800000003</v>
      </c>
      <c r="S3470" s="47">
        <v>465.64417200000003</v>
      </c>
      <c r="T3470" s="47">
        <v>458.78787899999998</v>
      </c>
      <c r="U3470" s="47">
        <v>0.80315000000000003</v>
      </c>
      <c r="V3470" s="47">
        <v>-0.83995600000000004</v>
      </c>
      <c r="W3470" s="47">
        <v>25.290323000000001</v>
      </c>
      <c r="X3470" s="47">
        <v>0</v>
      </c>
      <c r="Y3470" s="47">
        <v>0</v>
      </c>
      <c r="Z3470" s="47">
        <v>0</v>
      </c>
      <c r="AA3470" s="47">
        <v>0</v>
      </c>
      <c r="AB3470" s="47">
        <v>0</v>
      </c>
      <c r="AC3470" s="47">
        <v>0</v>
      </c>
      <c r="AD3470" s="47">
        <v>0</v>
      </c>
      <c r="AE3470" s="47">
        <v>0</v>
      </c>
      <c r="AF3470" s="47">
        <v>0</v>
      </c>
      <c r="AG3470" s="47">
        <v>0</v>
      </c>
      <c r="AH3470" s="47">
        <v>0</v>
      </c>
      <c r="AI3470" s="47">
        <v>0</v>
      </c>
      <c r="AJ3470" s="47">
        <v>0</v>
      </c>
      <c r="AK3470" s="47">
        <v>0</v>
      </c>
      <c r="AL3470" s="47">
        <v>1</v>
      </c>
      <c r="AM3470" s="47">
        <v>0</v>
      </c>
      <c r="AN3470" s="47">
        <v>0</v>
      </c>
      <c r="AO3470" s="47">
        <v>0</v>
      </c>
      <c r="AP3470" s="47">
        <v>0</v>
      </c>
      <c r="AQ3470" s="47">
        <v>0</v>
      </c>
      <c r="AR3470" s="47">
        <v>0</v>
      </c>
      <c r="AS3470" s="47">
        <v>0</v>
      </c>
    </row>
    <row r="3471" spans="1:45" x14ac:dyDescent="0.35">
      <c r="A3471" s="47">
        <v>3469</v>
      </c>
      <c r="B3471" s="47">
        <v>13876</v>
      </c>
      <c r="C3471" s="47">
        <v>710.546875</v>
      </c>
      <c r="D3471" s="47">
        <v>330.64516099999997</v>
      </c>
      <c r="E3471" s="47">
        <v>185.44776100000001</v>
      </c>
      <c r="F3471" s="47">
        <v>-0.70866099999999999</v>
      </c>
      <c r="G3471" s="47">
        <v>-3.8317760000000001</v>
      </c>
      <c r="H3471" s="47">
        <v>354.27218900000003</v>
      </c>
      <c r="I3471" s="47">
        <v>10.030768999999999</v>
      </c>
      <c r="J3471" s="47">
        <v>97.014925000000005</v>
      </c>
      <c r="K3471" s="47">
        <v>0</v>
      </c>
      <c r="L3471" s="47">
        <v>1</v>
      </c>
      <c r="M3471" s="47">
        <v>1</v>
      </c>
      <c r="N3471" s="47">
        <v>0</v>
      </c>
      <c r="O3471" s="47">
        <v>91.791044999999997</v>
      </c>
      <c r="P3471" s="47">
        <v>92.089551999999998</v>
      </c>
      <c r="Q3471" s="47">
        <v>0</v>
      </c>
      <c r="R3471" s="47">
        <v>261.432075</v>
      </c>
      <c r="S3471" s="47">
        <v>466.87116600000002</v>
      </c>
      <c r="T3471" s="47">
        <v>460</v>
      </c>
      <c r="U3471" s="47">
        <v>0.78477699999999995</v>
      </c>
      <c r="V3471" s="47">
        <v>-0.82489100000000004</v>
      </c>
      <c r="W3471" s="47">
        <v>25.290323000000001</v>
      </c>
      <c r="X3471" s="47">
        <v>0</v>
      </c>
      <c r="Y3471" s="47">
        <v>0</v>
      </c>
      <c r="Z3471" s="47">
        <v>0</v>
      </c>
      <c r="AA3471" s="47">
        <v>0</v>
      </c>
      <c r="AB3471" s="47">
        <v>0</v>
      </c>
      <c r="AC3471" s="47">
        <v>0</v>
      </c>
      <c r="AD3471" s="47">
        <v>0</v>
      </c>
      <c r="AE3471" s="47">
        <v>0</v>
      </c>
      <c r="AF3471" s="47">
        <v>0</v>
      </c>
      <c r="AG3471" s="47">
        <v>0</v>
      </c>
      <c r="AH3471" s="47">
        <v>0</v>
      </c>
      <c r="AI3471" s="47">
        <v>0</v>
      </c>
      <c r="AJ3471" s="47">
        <v>0</v>
      </c>
      <c r="AK3471" s="47">
        <v>0</v>
      </c>
      <c r="AL3471" s="47">
        <v>1</v>
      </c>
      <c r="AM3471" s="47">
        <v>0</v>
      </c>
      <c r="AN3471" s="47">
        <v>0</v>
      </c>
      <c r="AO3471" s="47">
        <v>0</v>
      </c>
      <c r="AP3471" s="47">
        <v>0</v>
      </c>
      <c r="AQ3471" s="47">
        <v>0</v>
      </c>
      <c r="AR3471" s="47">
        <v>0</v>
      </c>
      <c r="AS3471" s="47">
        <v>0</v>
      </c>
    </row>
    <row r="3472" spans="1:45" x14ac:dyDescent="0.35">
      <c r="A3472" s="47">
        <v>3470</v>
      </c>
      <c r="B3472" s="47">
        <v>13880</v>
      </c>
      <c r="C3472" s="47">
        <v>703.125</v>
      </c>
      <c r="D3472" s="47">
        <v>325.80645199999998</v>
      </c>
      <c r="E3472" s="47">
        <v>187.313433</v>
      </c>
      <c r="F3472" s="47">
        <v>-0.70866099999999999</v>
      </c>
      <c r="G3472" s="47">
        <v>-3.3644859999999999</v>
      </c>
      <c r="H3472" s="47">
        <v>352.99408299999999</v>
      </c>
      <c r="I3472" s="47">
        <v>10.030768999999999</v>
      </c>
      <c r="J3472" s="47">
        <v>97.164179000000004</v>
      </c>
      <c r="K3472" s="47">
        <v>0</v>
      </c>
      <c r="L3472" s="47">
        <v>1</v>
      </c>
      <c r="M3472" s="47">
        <v>1</v>
      </c>
      <c r="N3472" s="47">
        <v>0</v>
      </c>
      <c r="O3472" s="47">
        <v>91.791044999999997</v>
      </c>
      <c r="P3472" s="47">
        <v>92.089551999999998</v>
      </c>
      <c r="Q3472" s="47">
        <v>-2.8169E-2</v>
      </c>
      <c r="R3472" s="47">
        <v>261.53396199999997</v>
      </c>
      <c r="S3472" s="47">
        <v>468.09816000000001</v>
      </c>
      <c r="T3472" s="47">
        <v>461.21212100000002</v>
      </c>
      <c r="U3472" s="47">
        <v>0.72965899999999995</v>
      </c>
      <c r="V3472" s="47">
        <v>-0.94541500000000001</v>
      </c>
      <c r="W3472" s="47">
        <v>25.454545</v>
      </c>
      <c r="X3472" s="47">
        <v>0</v>
      </c>
      <c r="Y3472" s="47">
        <v>0</v>
      </c>
      <c r="Z3472" s="47">
        <v>0</v>
      </c>
      <c r="AA3472" s="47">
        <v>0</v>
      </c>
      <c r="AB3472" s="47">
        <v>0</v>
      </c>
      <c r="AC3472" s="47">
        <v>0</v>
      </c>
      <c r="AD3472" s="47">
        <v>0</v>
      </c>
      <c r="AE3472" s="47">
        <v>0</v>
      </c>
      <c r="AF3472" s="47">
        <v>0</v>
      </c>
      <c r="AG3472" s="47">
        <v>0</v>
      </c>
      <c r="AH3472" s="47">
        <v>0</v>
      </c>
      <c r="AI3472" s="47">
        <v>0</v>
      </c>
      <c r="AJ3472" s="47">
        <v>0</v>
      </c>
      <c r="AK3472" s="47">
        <v>0</v>
      </c>
      <c r="AL3472" s="47">
        <v>1</v>
      </c>
      <c r="AM3472" s="47">
        <v>0</v>
      </c>
      <c r="AN3472" s="47">
        <v>0</v>
      </c>
      <c r="AO3472" s="47">
        <v>0</v>
      </c>
      <c r="AP3472" s="47">
        <v>0</v>
      </c>
      <c r="AQ3472" s="47">
        <v>0</v>
      </c>
      <c r="AR3472" s="47">
        <v>0</v>
      </c>
      <c r="AS3472" s="47">
        <v>0</v>
      </c>
    </row>
    <row r="3473" spans="1:45" x14ac:dyDescent="0.35">
      <c r="A3473" s="47">
        <v>3471</v>
      </c>
      <c r="B3473" s="47">
        <v>13884</v>
      </c>
      <c r="C3473" s="47">
        <v>695.703125</v>
      </c>
      <c r="D3473" s="47">
        <v>327.419355</v>
      </c>
      <c r="E3473" s="47">
        <v>187.313433</v>
      </c>
      <c r="F3473" s="47">
        <v>-0.472441</v>
      </c>
      <c r="G3473" s="47">
        <v>-3.64486</v>
      </c>
      <c r="H3473" s="47">
        <v>352.24852099999998</v>
      </c>
      <c r="I3473" s="47">
        <v>10.011538</v>
      </c>
      <c r="J3473" s="47">
        <v>97.164179000000004</v>
      </c>
      <c r="K3473" s="47">
        <v>0</v>
      </c>
      <c r="L3473" s="47">
        <v>1</v>
      </c>
      <c r="M3473" s="47">
        <v>1</v>
      </c>
      <c r="N3473" s="47">
        <v>0</v>
      </c>
      <c r="O3473" s="47">
        <v>91.641790999999998</v>
      </c>
      <c r="P3473" s="47">
        <v>92.089551999999998</v>
      </c>
      <c r="Q3473" s="47">
        <v>-3.8732000000000003E-2</v>
      </c>
      <c r="R3473" s="47">
        <v>261.432075</v>
      </c>
      <c r="S3473" s="47">
        <v>466.87116600000002</v>
      </c>
      <c r="T3473" s="47">
        <v>461.21212100000002</v>
      </c>
      <c r="U3473" s="47">
        <v>0.73884499999999997</v>
      </c>
      <c r="V3473" s="47">
        <v>-0.91528399999999999</v>
      </c>
      <c r="W3473" s="47">
        <v>25.454545</v>
      </c>
      <c r="X3473" s="47">
        <v>0</v>
      </c>
      <c r="Y3473" s="47">
        <v>0</v>
      </c>
      <c r="Z3473" s="47">
        <v>0</v>
      </c>
      <c r="AA3473" s="47">
        <v>0</v>
      </c>
      <c r="AB3473" s="47">
        <v>0</v>
      </c>
      <c r="AC3473" s="47">
        <v>0</v>
      </c>
      <c r="AD3473" s="47">
        <v>0</v>
      </c>
      <c r="AE3473" s="47">
        <v>0</v>
      </c>
      <c r="AF3473" s="47">
        <v>0</v>
      </c>
      <c r="AG3473" s="47">
        <v>0</v>
      </c>
      <c r="AH3473" s="47">
        <v>0</v>
      </c>
      <c r="AI3473" s="47">
        <v>0</v>
      </c>
      <c r="AJ3473" s="47">
        <v>0</v>
      </c>
      <c r="AK3473" s="47">
        <v>0</v>
      </c>
      <c r="AL3473" s="47">
        <v>1</v>
      </c>
      <c r="AM3473" s="47">
        <v>0</v>
      </c>
      <c r="AN3473" s="47">
        <v>0</v>
      </c>
      <c r="AO3473" s="47">
        <v>0</v>
      </c>
      <c r="AP3473" s="47">
        <v>0</v>
      </c>
      <c r="AQ3473" s="47">
        <v>0</v>
      </c>
      <c r="AR3473" s="47">
        <v>0</v>
      </c>
      <c r="AS3473" s="47">
        <v>0</v>
      </c>
    </row>
    <row r="3474" spans="1:45" x14ac:dyDescent="0.35">
      <c r="A3474" s="47">
        <v>3472</v>
      </c>
      <c r="B3474" s="47">
        <v>13888</v>
      </c>
      <c r="C3474" s="47">
        <v>703.125</v>
      </c>
      <c r="D3474" s="47">
        <v>322.580645</v>
      </c>
      <c r="E3474" s="47">
        <v>187.313433</v>
      </c>
      <c r="F3474" s="47">
        <v>-0.70866099999999999</v>
      </c>
      <c r="G3474" s="47">
        <v>-4.0186919999999997</v>
      </c>
      <c r="H3474" s="47">
        <v>352.46153800000002</v>
      </c>
      <c r="I3474" s="47">
        <v>10.261538</v>
      </c>
      <c r="J3474" s="47">
        <v>97.164179000000004</v>
      </c>
      <c r="K3474" s="47">
        <v>0</v>
      </c>
      <c r="L3474" s="47">
        <v>1</v>
      </c>
      <c r="M3474" s="47">
        <v>1</v>
      </c>
      <c r="N3474" s="47">
        <v>0</v>
      </c>
      <c r="O3474" s="47">
        <v>91.641790999999998</v>
      </c>
      <c r="P3474" s="47">
        <v>92.089551999999998</v>
      </c>
      <c r="Q3474" s="47">
        <v>-1.0562999999999999E-2</v>
      </c>
      <c r="R3474" s="47">
        <v>261.17735800000003</v>
      </c>
      <c r="S3474" s="47">
        <v>466.87116600000002</v>
      </c>
      <c r="T3474" s="47">
        <v>462.42424199999999</v>
      </c>
      <c r="U3474" s="47">
        <v>0.79396299999999997</v>
      </c>
      <c r="V3474" s="47">
        <v>-0.94541500000000001</v>
      </c>
      <c r="W3474" s="47">
        <v>27.370479</v>
      </c>
      <c r="X3474" s="47">
        <v>0</v>
      </c>
      <c r="Y3474" s="47">
        <v>0</v>
      </c>
      <c r="Z3474" s="47">
        <v>0</v>
      </c>
      <c r="AA3474" s="47">
        <v>0</v>
      </c>
      <c r="AB3474" s="47">
        <v>0</v>
      </c>
      <c r="AC3474" s="47">
        <v>0</v>
      </c>
      <c r="AD3474" s="47">
        <v>0</v>
      </c>
      <c r="AE3474" s="47">
        <v>0</v>
      </c>
      <c r="AF3474" s="47">
        <v>0</v>
      </c>
      <c r="AG3474" s="47">
        <v>0</v>
      </c>
      <c r="AH3474" s="47">
        <v>0</v>
      </c>
      <c r="AI3474" s="47">
        <v>0</v>
      </c>
      <c r="AJ3474" s="47">
        <v>0</v>
      </c>
      <c r="AK3474" s="47">
        <v>0</v>
      </c>
      <c r="AL3474" s="47">
        <v>1</v>
      </c>
      <c r="AM3474" s="47">
        <v>0</v>
      </c>
      <c r="AN3474" s="47">
        <v>0</v>
      </c>
      <c r="AO3474" s="47">
        <v>0</v>
      </c>
      <c r="AP3474" s="47">
        <v>0</v>
      </c>
      <c r="AQ3474" s="47">
        <v>0</v>
      </c>
      <c r="AR3474" s="47">
        <v>0</v>
      </c>
      <c r="AS3474" s="47">
        <v>0</v>
      </c>
    </row>
    <row r="3475" spans="1:45" x14ac:dyDescent="0.35">
      <c r="A3475" s="47">
        <v>3473</v>
      </c>
      <c r="B3475" s="47">
        <v>13892</v>
      </c>
      <c r="C3475" s="47">
        <v>695.703125</v>
      </c>
      <c r="D3475" s="47">
        <v>324.19354800000002</v>
      </c>
      <c r="E3475" s="47">
        <v>187.313433</v>
      </c>
      <c r="F3475" s="47">
        <v>-0.472441</v>
      </c>
      <c r="G3475" s="47">
        <v>-3.8317760000000001</v>
      </c>
      <c r="H3475" s="47">
        <v>352.56804699999998</v>
      </c>
      <c r="I3475" s="47">
        <v>10.376923</v>
      </c>
      <c r="J3475" s="47">
        <v>96.716418000000004</v>
      </c>
      <c r="K3475" s="47">
        <v>0</v>
      </c>
      <c r="L3475" s="47">
        <v>1</v>
      </c>
      <c r="M3475" s="47">
        <v>1</v>
      </c>
      <c r="N3475" s="47">
        <v>0</v>
      </c>
      <c r="O3475" s="47">
        <v>91.791044999999997</v>
      </c>
      <c r="P3475" s="47">
        <v>92.388059999999996</v>
      </c>
      <c r="Q3475" s="47">
        <v>7.0179999999999999E-3</v>
      </c>
      <c r="R3475" s="47">
        <v>261.48301900000001</v>
      </c>
      <c r="S3475" s="47">
        <v>470.55214699999999</v>
      </c>
      <c r="T3475" s="47">
        <v>464.84848499999998</v>
      </c>
      <c r="U3475" s="47">
        <v>0.72965899999999995</v>
      </c>
      <c r="V3475" s="47">
        <v>-0.99061100000000002</v>
      </c>
      <c r="W3475" s="47">
        <v>26.385141999999998</v>
      </c>
      <c r="X3475" s="47">
        <v>0</v>
      </c>
      <c r="Y3475" s="47">
        <v>0</v>
      </c>
      <c r="Z3475" s="47">
        <v>0</v>
      </c>
      <c r="AA3475" s="47">
        <v>0</v>
      </c>
      <c r="AB3475" s="47">
        <v>0</v>
      </c>
      <c r="AC3475" s="47">
        <v>0</v>
      </c>
      <c r="AD3475" s="47">
        <v>0</v>
      </c>
      <c r="AE3475" s="47">
        <v>0</v>
      </c>
      <c r="AF3475" s="47">
        <v>0</v>
      </c>
      <c r="AG3475" s="47">
        <v>0</v>
      </c>
      <c r="AH3475" s="47">
        <v>0</v>
      </c>
      <c r="AI3475" s="47">
        <v>0</v>
      </c>
      <c r="AJ3475" s="47">
        <v>0</v>
      </c>
      <c r="AK3475" s="47">
        <v>0</v>
      </c>
      <c r="AL3475" s="47">
        <v>1</v>
      </c>
      <c r="AM3475" s="47">
        <v>0</v>
      </c>
      <c r="AN3475" s="47">
        <v>0</v>
      </c>
      <c r="AO3475" s="47">
        <v>0</v>
      </c>
      <c r="AP3475" s="47">
        <v>0</v>
      </c>
      <c r="AQ3475" s="47">
        <v>0</v>
      </c>
      <c r="AR3475" s="47">
        <v>0</v>
      </c>
      <c r="AS3475" s="47">
        <v>0</v>
      </c>
    </row>
    <row r="3476" spans="1:45" x14ac:dyDescent="0.35">
      <c r="A3476" s="47">
        <v>3474</v>
      </c>
      <c r="B3476" s="47">
        <v>13896</v>
      </c>
      <c r="C3476" s="47">
        <v>695.703125</v>
      </c>
      <c r="D3476" s="47">
        <v>320.96774199999999</v>
      </c>
      <c r="E3476" s="47">
        <v>186.19403</v>
      </c>
      <c r="F3476" s="47">
        <v>-0.39370100000000002</v>
      </c>
      <c r="G3476" s="47">
        <v>-3.64486</v>
      </c>
      <c r="H3476" s="47">
        <v>351.92899399999999</v>
      </c>
      <c r="I3476" s="47">
        <v>10.319231</v>
      </c>
      <c r="J3476" s="47">
        <v>97.164179000000004</v>
      </c>
      <c r="K3476" s="47">
        <v>0</v>
      </c>
      <c r="L3476" s="47">
        <v>1</v>
      </c>
      <c r="M3476" s="47">
        <v>1</v>
      </c>
      <c r="N3476" s="47">
        <v>0</v>
      </c>
      <c r="O3476" s="47">
        <v>92.388059999999996</v>
      </c>
      <c r="P3476" s="47">
        <v>92.537312999999997</v>
      </c>
      <c r="Q3476" s="47">
        <v>-2.4648E-2</v>
      </c>
      <c r="R3476" s="47">
        <v>261.83962300000002</v>
      </c>
      <c r="S3476" s="47">
        <v>473.00613499999997</v>
      </c>
      <c r="T3476" s="47">
        <v>466.06060600000001</v>
      </c>
      <c r="U3476" s="47">
        <v>0.70209999999999995</v>
      </c>
      <c r="V3476" s="47">
        <v>-0.93034899999999998</v>
      </c>
      <c r="W3476" s="47">
        <v>26.385141999999998</v>
      </c>
      <c r="X3476" s="47">
        <v>0</v>
      </c>
      <c r="Y3476" s="47">
        <v>0</v>
      </c>
      <c r="Z3476" s="47">
        <v>0</v>
      </c>
      <c r="AA3476" s="47">
        <v>0</v>
      </c>
      <c r="AB3476" s="47">
        <v>0</v>
      </c>
      <c r="AC3476" s="47">
        <v>0</v>
      </c>
      <c r="AD3476" s="47">
        <v>0</v>
      </c>
      <c r="AE3476" s="47">
        <v>0</v>
      </c>
      <c r="AF3476" s="47">
        <v>0</v>
      </c>
      <c r="AG3476" s="47">
        <v>0</v>
      </c>
      <c r="AH3476" s="47">
        <v>0</v>
      </c>
      <c r="AI3476" s="47">
        <v>0</v>
      </c>
      <c r="AJ3476" s="47">
        <v>0</v>
      </c>
      <c r="AK3476" s="47">
        <v>0</v>
      </c>
      <c r="AL3476" s="47">
        <v>1</v>
      </c>
      <c r="AM3476" s="47">
        <v>0</v>
      </c>
      <c r="AN3476" s="47">
        <v>0</v>
      </c>
      <c r="AO3476" s="47">
        <v>0</v>
      </c>
      <c r="AP3476" s="47">
        <v>0</v>
      </c>
      <c r="AQ3476" s="47">
        <v>0</v>
      </c>
      <c r="AR3476" s="47">
        <v>0</v>
      </c>
      <c r="AS3476" s="47">
        <v>0</v>
      </c>
    </row>
    <row r="3477" spans="1:45" x14ac:dyDescent="0.35">
      <c r="A3477" s="47">
        <v>3475</v>
      </c>
      <c r="B3477" s="47">
        <v>13900</v>
      </c>
      <c r="C3477" s="47">
        <v>695.703125</v>
      </c>
      <c r="D3477" s="47">
        <v>320.96774199999999</v>
      </c>
      <c r="E3477" s="47">
        <v>186.19403</v>
      </c>
      <c r="F3477" s="47">
        <v>8.4033999999999998E-2</v>
      </c>
      <c r="G3477" s="47">
        <v>-3.5514019999999999</v>
      </c>
      <c r="H3477" s="47">
        <v>351.609467</v>
      </c>
      <c r="I3477" s="47">
        <v>10.280768999999999</v>
      </c>
      <c r="J3477" s="47">
        <v>97.462687000000003</v>
      </c>
      <c r="K3477" s="47">
        <v>0</v>
      </c>
      <c r="L3477" s="47">
        <v>1</v>
      </c>
      <c r="M3477" s="47">
        <v>1</v>
      </c>
      <c r="N3477" s="47">
        <v>0</v>
      </c>
      <c r="O3477" s="47">
        <v>92.388059999999996</v>
      </c>
      <c r="P3477" s="47">
        <v>92.537312999999997</v>
      </c>
      <c r="Q3477" s="47">
        <v>-4.5775000000000003E-2</v>
      </c>
      <c r="R3477" s="47">
        <v>261.83962300000002</v>
      </c>
      <c r="S3477" s="47">
        <v>473.00613499999997</v>
      </c>
      <c r="T3477" s="47">
        <v>466.06060600000001</v>
      </c>
      <c r="U3477" s="47">
        <v>0.72965899999999995</v>
      </c>
      <c r="V3477" s="47">
        <v>-0.94541500000000001</v>
      </c>
      <c r="W3477" s="47">
        <v>26.385141999999998</v>
      </c>
      <c r="X3477" s="47">
        <v>0</v>
      </c>
      <c r="Y3477" s="47">
        <v>0</v>
      </c>
      <c r="Z3477" s="47">
        <v>0</v>
      </c>
      <c r="AA3477" s="47">
        <v>0</v>
      </c>
      <c r="AB3477" s="47">
        <v>0</v>
      </c>
      <c r="AC3477" s="47">
        <v>0</v>
      </c>
      <c r="AD3477" s="47">
        <v>0</v>
      </c>
      <c r="AE3477" s="47">
        <v>0</v>
      </c>
      <c r="AF3477" s="47">
        <v>0</v>
      </c>
      <c r="AG3477" s="47">
        <v>0</v>
      </c>
      <c r="AH3477" s="47">
        <v>0</v>
      </c>
      <c r="AI3477" s="47">
        <v>0</v>
      </c>
      <c r="AJ3477" s="47">
        <v>0</v>
      </c>
      <c r="AK3477" s="47">
        <v>0</v>
      </c>
      <c r="AL3477" s="47">
        <v>1</v>
      </c>
      <c r="AM3477" s="47">
        <v>0</v>
      </c>
      <c r="AN3477" s="47">
        <v>0</v>
      </c>
      <c r="AO3477" s="47">
        <v>0</v>
      </c>
      <c r="AP3477" s="47">
        <v>0</v>
      </c>
      <c r="AQ3477" s="47">
        <v>0</v>
      </c>
      <c r="AR3477" s="47">
        <v>0</v>
      </c>
      <c r="AS3477" s="47">
        <v>0</v>
      </c>
    </row>
    <row r="3478" spans="1:45" x14ac:dyDescent="0.35">
      <c r="A3478" s="47">
        <v>3476</v>
      </c>
      <c r="B3478" s="47">
        <v>13904</v>
      </c>
      <c r="C3478" s="47">
        <v>695.703125</v>
      </c>
      <c r="D3478" s="47">
        <v>320.96774199999999</v>
      </c>
      <c r="E3478" s="47">
        <v>185.44776100000001</v>
      </c>
      <c r="F3478" s="47">
        <v>-7.8740000000000004E-2</v>
      </c>
      <c r="G3478" s="47">
        <v>-3.4579439999999999</v>
      </c>
      <c r="H3478" s="47">
        <v>351.18343199999998</v>
      </c>
      <c r="I3478" s="47">
        <v>10.242308</v>
      </c>
      <c r="J3478" s="47">
        <v>97.164179000000004</v>
      </c>
      <c r="K3478" s="47">
        <v>0</v>
      </c>
      <c r="L3478" s="47">
        <v>1</v>
      </c>
      <c r="M3478" s="47">
        <v>1</v>
      </c>
      <c r="N3478" s="47">
        <v>0</v>
      </c>
      <c r="O3478" s="47">
        <v>92.089551999999998</v>
      </c>
      <c r="P3478" s="47">
        <v>92.388059999999996</v>
      </c>
      <c r="Q3478" s="47">
        <v>-7.0419999999999996E-3</v>
      </c>
      <c r="R3478" s="47">
        <v>261.58490599999999</v>
      </c>
      <c r="S3478" s="47">
        <v>473.00613499999997</v>
      </c>
      <c r="T3478" s="47">
        <v>466.06060600000001</v>
      </c>
      <c r="U3478" s="47">
        <v>0.70209999999999995</v>
      </c>
      <c r="V3478" s="47">
        <v>-1.0056769999999999</v>
      </c>
      <c r="W3478" s="47">
        <v>26.385141999999998</v>
      </c>
      <c r="X3478" s="47">
        <v>0</v>
      </c>
      <c r="Y3478" s="47">
        <v>0</v>
      </c>
      <c r="Z3478" s="47">
        <v>0</v>
      </c>
      <c r="AA3478" s="47">
        <v>0</v>
      </c>
      <c r="AB3478" s="47">
        <v>0</v>
      </c>
      <c r="AC3478" s="47">
        <v>0</v>
      </c>
      <c r="AD3478" s="47">
        <v>0</v>
      </c>
      <c r="AE3478" s="47">
        <v>0</v>
      </c>
      <c r="AF3478" s="47">
        <v>0</v>
      </c>
      <c r="AG3478" s="47">
        <v>0</v>
      </c>
      <c r="AH3478" s="47">
        <v>0</v>
      </c>
      <c r="AI3478" s="47">
        <v>0</v>
      </c>
      <c r="AJ3478" s="47">
        <v>0</v>
      </c>
      <c r="AK3478" s="47">
        <v>0</v>
      </c>
      <c r="AL3478" s="47">
        <v>1</v>
      </c>
      <c r="AM3478" s="47">
        <v>0</v>
      </c>
      <c r="AN3478" s="47">
        <v>0</v>
      </c>
      <c r="AO3478" s="47">
        <v>0</v>
      </c>
      <c r="AP3478" s="47">
        <v>0</v>
      </c>
      <c r="AQ3478" s="47">
        <v>0</v>
      </c>
      <c r="AR3478" s="47">
        <v>0</v>
      </c>
      <c r="AS3478" s="47">
        <v>0</v>
      </c>
    </row>
    <row r="3479" spans="1:45" x14ac:dyDescent="0.35">
      <c r="A3479" s="47">
        <v>3477</v>
      </c>
      <c r="B3479" s="47">
        <v>13908</v>
      </c>
      <c r="C3479" s="47">
        <v>695.703125</v>
      </c>
      <c r="D3479" s="47">
        <v>322.580645</v>
      </c>
      <c r="E3479" s="47">
        <v>185.44776100000001</v>
      </c>
      <c r="F3479" s="47">
        <v>0.25210100000000002</v>
      </c>
      <c r="G3479" s="47">
        <v>-3.8317760000000001</v>
      </c>
      <c r="H3479" s="47">
        <v>351.07692300000002</v>
      </c>
      <c r="I3479" s="47">
        <v>10.261538</v>
      </c>
      <c r="J3479" s="47">
        <v>97.164179000000004</v>
      </c>
      <c r="K3479" s="47">
        <v>0</v>
      </c>
      <c r="L3479" s="47">
        <v>1</v>
      </c>
      <c r="M3479" s="47">
        <v>1</v>
      </c>
      <c r="N3479" s="47">
        <v>0</v>
      </c>
      <c r="O3479" s="47">
        <v>92.089551999999998</v>
      </c>
      <c r="P3479" s="47">
        <v>92.388059999999996</v>
      </c>
      <c r="Q3479" s="47">
        <v>-3.5209999999999998E-3</v>
      </c>
      <c r="R3479" s="47">
        <v>261.58490599999999</v>
      </c>
      <c r="S3479" s="47">
        <v>473.00613499999997</v>
      </c>
      <c r="T3479" s="47">
        <v>468.484848</v>
      </c>
      <c r="U3479" s="47">
        <v>0.70209999999999995</v>
      </c>
      <c r="V3479" s="47">
        <v>-0.97554600000000002</v>
      </c>
      <c r="W3479" s="47">
        <v>26.385141999999998</v>
      </c>
      <c r="X3479" s="47">
        <v>0</v>
      </c>
      <c r="Y3479" s="47">
        <v>0</v>
      </c>
      <c r="Z3479" s="47">
        <v>0</v>
      </c>
      <c r="AA3479" s="47">
        <v>0</v>
      </c>
      <c r="AB3479" s="47">
        <v>0</v>
      </c>
      <c r="AC3479" s="47">
        <v>0</v>
      </c>
      <c r="AD3479" s="47">
        <v>0</v>
      </c>
      <c r="AE3479" s="47">
        <v>0</v>
      </c>
      <c r="AF3479" s="47">
        <v>0</v>
      </c>
      <c r="AG3479" s="47">
        <v>0</v>
      </c>
      <c r="AH3479" s="47">
        <v>0</v>
      </c>
      <c r="AI3479" s="47">
        <v>0</v>
      </c>
      <c r="AJ3479" s="47">
        <v>0</v>
      </c>
      <c r="AK3479" s="47">
        <v>0</v>
      </c>
      <c r="AL3479" s="47">
        <v>1</v>
      </c>
      <c r="AM3479" s="47">
        <v>0</v>
      </c>
      <c r="AN3479" s="47">
        <v>0</v>
      </c>
      <c r="AO3479" s="47">
        <v>0</v>
      </c>
      <c r="AP3479" s="47">
        <v>0</v>
      </c>
      <c r="AQ3479" s="47">
        <v>0</v>
      </c>
      <c r="AR3479" s="47">
        <v>0</v>
      </c>
      <c r="AS3479" s="47">
        <v>0</v>
      </c>
    </row>
    <row r="3480" spans="1:45" x14ac:dyDescent="0.35">
      <c r="A3480" s="47">
        <v>3478</v>
      </c>
      <c r="B3480" s="47">
        <v>13912</v>
      </c>
      <c r="C3480" s="47">
        <v>710.546875</v>
      </c>
      <c r="D3480" s="47">
        <v>320.96774199999999</v>
      </c>
      <c r="E3480" s="47">
        <v>186.19403</v>
      </c>
      <c r="F3480" s="47">
        <v>8.4033999999999998E-2</v>
      </c>
      <c r="G3480" s="47">
        <v>-4.2990649999999997</v>
      </c>
      <c r="H3480" s="47">
        <v>351.07692300000002</v>
      </c>
      <c r="I3480" s="47">
        <v>10.261538</v>
      </c>
      <c r="J3480" s="47">
        <v>97.014925000000005</v>
      </c>
      <c r="K3480" s="47">
        <v>0</v>
      </c>
      <c r="L3480" s="47">
        <v>1</v>
      </c>
      <c r="M3480" s="47">
        <v>1</v>
      </c>
      <c r="N3480" s="47">
        <v>0</v>
      </c>
      <c r="O3480" s="47">
        <v>92.388059999999996</v>
      </c>
      <c r="P3480" s="47">
        <v>92.537312999999997</v>
      </c>
      <c r="Q3480" s="47">
        <v>-1.4085E-2</v>
      </c>
      <c r="R3480" s="47">
        <v>261.58490599999999</v>
      </c>
      <c r="S3480" s="47">
        <v>476.687117</v>
      </c>
      <c r="T3480" s="47">
        <v>469.69697000000002</v>
      </c>
      <c r="U3480" s="47">
        <v>0.62860899999999997</v>
      </c>
      <c r="V3480" s="47">
        <v>-0.90021799999999996</v>
      </c>
      <c r="W3480" s="47">
        <v>26.385141999999998</v>
      </c>
      <c r="X3480" s="47">
        <v>0</v>
      </c>
      <c r="Y3480" s="47">
        <v>0</v>
      </c>
      <c r="Z3480" s="47">
        <v>0</v>
      </c>
      <c r="AA3480" s="47">
        <v>0</v>
      </c>
      <c r="AB3480" s="47">
        <v>0</v>
      </c>
      <c r="AC3480" s="47">
        <v>0</v>
      </c>
      <c r="AD3480" s="47">
        <v>0</v>
      </c>
      <c r="AE3480" s="47">
        <v>0</v>
      </c>
      <c r="AF3480" s="47">
        <v>0</v>
      </c>
      <c r="AG3480" s="47">
        <v>0</v>
      </c>
      <c r="AH3480" s="47">
        <v>0</v>
      </c>
      <c r="AI3480" s="47">
        <v>0</v>
      </c>
      <c r="AJ3480" s="47">
        <v>0</v>
      </c>
      <c r="AK3480" s="47">
        <v>0</v>
      </c>
      <c r="AL3480" s="47">
        <v>1</v>
      </c>
      <c r="AM3480" s="47">
        <v>0</v>
      </c>
      <c r="AN3480" s="47">
        <v>0</v>
      </c>
      <c r="AO3480" s="47">
        <v>0</v>
      </c>
      <c r="AP3480" s="47">
        <v>0</v>
      </c>
      <c r="AQ3480" s="47">
        <v>0</v>
      </c>
      <c r="AR3480" s="47">
        <v>0</v>
      </c>
      <c r="AS3480" s="47">
        <v>0</v>
      </c>
    </row>
    <row r="3481" spans="1:45" x14ac:dyDescent="0.35">
      <c r="A3481" s="47">
        <v>3479</v>
      </c>
      <c r="B3481" s="47">
        <v>13916</v>
      </c>
      <c r="C3481" s="47">
        <v>710.546875</v>
      </c>
      <c r="D3481" s="47">
        <v>324.19354800000002</v>
      </c>
      <c r="E3481" s="47">
        <v>187.313433</v>
      </c>
      <c r="F3481" s="47">
        <v>-0.472441</v>
      </c>
      <c r="G3481" s="47">
        <v>-4.2990649999999997</v>
      </c>
      <c r="H3481" s="47">
        <v>350.54437899999999</v>
      </c>
      <c r="I3481" s="47">
        <v>10.280768999999999</v>
      </c>
      <c r="J3481" s="47">
        <v>97.164179000000004</v>
      </c>
      <c r="K3481" s="47">
        <v>0</v>
      </c>
      <c r="L3481" s="47">
        <v>1</v>
      </c>
      <c r="M3481" s="47">
        <v>1</v>
      </c>
      <c r="N3481" s="47">
        <v>0</v>
      </c>
      <c r="O3481" s="47">
        <v>92.835820999999996</v>
      </c>
      <c r="P3481" s="47">
        <v>92.835820999999996</v>
      </c>
      <c r="Q3481" s="47">
        <v>-3.8732000000000003E-2</v>
      </c>
      <c r="R3481" s="47">
        <v>261.58490599999999</v>
      </c>
      <c r="S3481" s="47">
        <v>476.687117</v>
      </c>
      <c r="T3481" s="47">
        <v>470.90909099999999</v>
      </c>
      <c r="U3481" s="47">
        <v>0.665354</v>
      </c>
      <c r="V3481" s="47">
        <v>-0.91528399999999999</v>
      </c>
      <c r="W3481" s="47">
        <v>26.385141999999998</v>
      </c>
      <c r="X3481" s="47">
        <v>0</v>
      </c>
      <c r="Y3481" s="47">
        <v>0</v>
      </c>
      <c r="Z3481" s="47">
        <v>0</v>
      </c>
      <c r="AA3481" s="47">
        <v>0</v>
      </c>
      <c r="AB3481" s="47">
        <v>0</v>
      </c>
      <c r="AC3481" s="47">
        <v>0</v>
      </c>
      <c r="AD3481" s="47">
        <v>0</v>
      </c>
      <c r="AE3481" s="47">
        <v>0</v>
      </c>
      <c r="AF3481" s="47">
        <v>0</v>
      </c>
      <c r="AG3481" s="47">
        <v>0</v>
      </c>
      <c r="AH3481" s="47">
        <v>0</v>
      </c>
      <c r="AI3481" s="47">
        <v>0</v>
      </c>
      <c r="AJ3481" s="47">
        <v>0</v>
      </c>
      <c r="AK3481" s="47">
        <v>0</v>
      </c>
      <c r="AL3481" s="47">
        <v>1</v>
      </c>
      <c r="AM3481" s="47">
        <v>0</v>
      </c>
      <c r="AN3481" s="47">
        <v>0</v>
      </c>
      <c r="AO3481" s="47">
        <v>0</v>
      </c>
      <c r="AP3481" s="47">
        <v>0</v>
      </c>
      <c r="AQ3481" s="47">
        <v>0</v>
      </c>
      <c r="AR3481" s="47">
        <v>0</v>
      </c>
      <c r="AS3481" s="47">
        <v>0</v>
      </c>
    </row>
    <row r="3482" spans="1:45" x14ac:dyDescent="0.35">
      <c r="A3482" s="47">
        <v>3480</v>
      </c>
      <c r="B3482" s="47">
        <v>13920</v>
      </c>
      <c r="C3482" s="47">
        <v>710.546875</v>
      </c>
      <c r="D3482" s="47">
        <v>322.580645</v>
      </c>
      <c r="E3482" s="47">
        <v>187.313433</v>
      </c>
      <c r="F3482" s="47">
        <v>8.4033999999999998E-2</v>
      </c>
      <c r="G3482" s="47">
        <v>-4.2056069999999997</v>
      </c>
      <c r="H3482" s="47">
        <v>349.79881699999999</v>
      </c>
      <c r="I3482" s="47">
        <v>10.280768999999999</v>
      </c>
      <c r="J3482" s="47">
        <v>97.164179000000004</v>
      </c>
      <c r="K3482" s="47">
        <v>0</v>
      </c>
      <c r="L3482" s="47">
        <v>1</v>
      </c>
      <c r="M3482" s="47">
        <v>1</v>
      </c>
      <c r="N3482" s="47">
        <v>0</v>
      </c>
      <c r="O3482" s="47">
        <v>92.537312999999997</v>
      </c>
      <c r="P3482" s="47">
        <v>92.835820999999996</v>
      </c>
      <c r="Q3482" s="47">
        <v>-1.4085E-2</v>
      </c>
      <c r="R3482" s="47">
        <v>261.38113199999998</v>
      </c>
      <c r="S3482" s="47">
        <v>477.91410999999999</v>
      </c>
      <c r="T3482" s="47">
        <v>470.90909099999999</v>
      </c>
      <c r="U3482" s="47">
        <v>0.665354</v>
      </c>
      <c r="V3482" s="47">
        <v>-0.91528399999999999</v>
      </c>
      <c r="W3482" s="47">
        <v>26.385141999999998</v>
      </c>
      <c r="X3482" s="47">
        <v>0</v>
      </c>
      <c r="Y3482" s="47">
        <v>0</v>
      </c>
      <c r="Z3482" s="47">
        <v>0</v>
      </c>
      <c r="AA3482" s="47">
        <v>0</v>
      </c>
      <c r="AB3482" s="47">
        <v>0</v>
      </c>
      <c r="AC3482" s="47">
        <v>0</v>
      </c>
      <c r="AD3482" s="47">
        <v>0</v>
      </c>
      <c r="AE3482" s="47">
        <v>0</v>
      </c>
      <c r="AF3482" s="47">
        <v>0</v>
      </c>
      <c r="AG3482" s="47">
        <v>0</v>
      </c>
      <c r="AH3482" s="47">
        <v>0</v>
      </c>
      <c r="AI3482" s="47">
        <v>0</v>
      </c>
      <c r="AJ3482" s="47">
        <v>0</v>
      </c>
      <c r="AK3482" s="47">
        <v>0</v>
      </c>
      <c r="AL3482" s="47">
        <v>1</v>
      </c>
      <c r="AM3482" s="47">
        <v>0</v>
      </c>
      <c r="AN3482" s="47">
        <v>0</v>
      </c>
      <c r="AO3482" s="47">
        <v>0</v>
      </c>
      <c r="AP3482" s="47">
        <v>0</v>
      </c>
      <c r="AQ3482" s="47">
        <v>0</v>
      </c>
      <c r="AR3482" s="47">
        <v>0</v>
      </c>
      <c r="AS3482" s="47">
        <v>0</v>
      </c>
    </row>
    <row r="3483" spans="1:45" x14ac:dyDescent="0.35">
      <c r="A3483" s="47">
        <v>3481</v>
      </c>
      <c r="B3483" s="47">
        <v>13924</v>
      </c>
      <c r="C3483" s="47">
        <v>710.546875</v>
      </c>
      <c r="D3483" s="47">
        <v>325.80645199999998</v>
      </c>
      <c r="E3483" s="47">
        <v>187.313433</v>
      </c>
      <c r="F3483" s="47">
        <v>0.16806699999999999</v>
      </c>
      <c r="G3483" s="47">
        <v>-3.8317760000000001</v>
      </c>
      <c r="H3483" s="47">
        <v>348.30769199999997</v>
      </c>
      <c r="I3483" s="47">
        <v>10.242308</v>
      </c>
      <c r="J3483" s="47">
        <v>97.164179000000004</v>
      </c>
      <c r="K3483" s="47">
        <v>0</v>
      </c>
      <c r="L3483" s="47">
        <v>1</v>
      </c>
      <c r="M3483" s="47">
        <v>1</v>
      </c>
      <c r="N3483" s="47">
        <v>0</v>
      </c>
      <c r="O3483" s="47">
        <v>92.388059999999996</v>
      </c>
      <c r="P3483" s="47">
        <v>92.537312999999997</v>
      </c>
      <c r="Q3483" s="47">
        <v>-1.0562999999999999E-2</v>
      </c>
      <c r="R3483" s="47">
        <v>261.432075</v>
      </c>
      <c r="S3483" s="47">
        <v>479.14110399999998</v>
      </c>
      <c r="T3483" s="47">
        <v>470.90909099999999</v>
      </c>
      <c r="U3483" s="47">
        <v>0.62860899999999997</v>
      </c>
      <c r="V3483" s="47">
        <v>-0.96048</v>
      </c>
      <c r="W3483" s="47">
        <v>26.385141999999998</v>
      </c>
      <c r="X3483" s="47">
        <v>0</v>
      </c>
      <c r="Y3483" s="47">
        <v>0</v>
      </c>
      <c r="Z3483" s="47">
        <v>0</v>
      </c>
      <c r="AA3483" s="47">
        <v>0</v>
      </c>
      <c r="AB3483" s="47">
        <v>0</v>
      </c>
      <c r="AC3483" s="47">
        <v>0</v>
      </c>
      <c r="AD3483" s="47">
        <v>0</v>
      </c>
      <c r="AE3483" s="47">
        <v>0</v>
      </c>
      <c r="AF3483" s="47">
        <v>0</v>
      </c>
      <c r="AG3483" s="47">
        <v>0</v>
      </c>
      <c r="AH3483" s="47">
        <v>0</v>
      </c>
      <c r="AI3483" s="47">
        <v>0</v>
      </c>
      <c r="AJ3483" s="47">
        <v>0</v>
      </c>
      <c r="AK3483" s="47">
        <v>0</v>
      </c>
      <c r="AL3483" s="47">
        <v>1</v>
      </c>
      <c r="AM3483" s="47">
        <v>0</v>
      </c>
      <c r="AN3483" s="47">
        <v>0</v>
      </c>
      <c r="AO3483" s="47">
        <v>0</v>
      </c>
      <c r="AP3483" s="47">
        <v>0</v>
      </c>
      <c r="AQ3483" s="47">
        <v>0</v>
      </c>
      <c r="AR3483" s="47">
        <v>0</v>
      </c>
      <c r="AS3483" s="47">
        <v>0</v>
      </c>
    </row>
    <row r="3484" spans="1:45" x14ac:dyDescent="0.35">
      <c r="A3484" s="47">
        <v>3482</v>
      </c>
      <c r="B3484" s="47">
        <v>13928</v>
      </c>
      <c r="C3484" s="47">
        <v>703.125</v>
      </c>
      <c r="D3484" s="47">
        <v>325.80645199999998</v>
      </c>
      <c r="E3484" s="47">
        <v>188.80597</v>
      </c>
      <c r="F3484" s="47">
        <v>8.4033999999999998E-2</v>
      </c>
      <c r="G3484" s="47">
        <v>-3.738318</v>
      </c>
      <c r="H3484" s="47">
        <v>347.66863899999998</v>
      </c>
      <c r="I3484" s="47">
        <v>10.261538</v>
      </c>
      <c r="J3484" s="47">
        <v>97.164179000000004</v>
      </c>
      <c r="K3484" s="47">
        <v>0</v>
      </c>
      <c r="L3484" s="47">
        <v>1</v>
      </c>
      <c r="M3484" s="47">
        <v>1</v>
      </c>
      <c r="N3484" s="47">
        <v>0</v>
      </c>
      <c r="O3484" s="47">
        <v>92.388059999999996</v>
      </c>
      <c r="P3484" s="47">
        <v>92.537312999999997</v>
      </c>
      <c r="Q3484" s="47">
        <v>-3.8732000000000003E-2</v>
      </c>
      <c r="R3484" s="47">
        <v>261.432075</v>
      </c>
      <c r="S3484" s="47">
        <v>479.14110399999998</v>
      </c>
      <c r="T3484" s="47">
        <v>472.12121200000001</v>
      </c>
      <c r="U3484" s="47">
        <v>0.62860899999999997</v>
      </c>
      <c r="V3484" s="47">
        <v>-0.96048</v>
      </c>
      <c r="W3484" s="47">
        <v>26.385141999999998</v>
      </c>
      <c r="X3484" s="47">
        <v>0</v>
      </c>
      <c r="Y3484" s="47">
        <v>0</v>
      </c>
      <c r="Z3484" s="47">
        <v>0</v>
      </c>
      <c r="AA3484" s="47">
        <v>0</v>
      </c>
      <c r="AB3484" s="47">
        <v>0</v>
      </c>
      <c r="AC3484" s="47">
        <v>0</v>
      </c>
      <c r="AD3484" s="47">
        <v>0</v>
      </c>
      <c r="AE3484" s="47">
        <v>0</v>
      </c>
      <c r="AF3484" s="47">
        <v>0</v>
      </c>
      <c r="AG3484" s="47">
        <v>0</v>
      </c>
      <c r="AH3484" s="47">
        <v>0</v>
      </c>
      <c r="AI3484" s="47">
        <v>0</v>
      </c>
      <c r="AJ3484" s="47">
        <v>0</v>
      </c>
      <c r="AK3484" s="47">
        <v>0</v>
      </c>
      <c r="AL3484" s="47">
        <v>1</v>
      </c>
      <c r="AM3484" s="47">
        <v>0</v>
      </c>
      <c r="AN3484" s="47">
        <v>0</v>
      </c>
      <c r="AO3484" s="47">
        <v>0</v>
      </c>
      <c r="AP3484" s="47">
        <v>0</v>
      </c>
      <c r="AQ3484" s="47">
        <v>0</v>
      </c>
      <c r="AR3484" s="47">
        <v>0</v>
      </c>
      <c r="AS3484" s="47">
        <v>0</v>
      </c>
    </row>
    <row r="3485" spans="1:45" x14ac:dyDescent="0.35">
      <c r="A3485" s="47">
        <v>3483</v>
      </c>
      <c r="B3485" s="47">
        <v>13932</v>
      </c>
      <c r="C3485" s="47">
        <v>695.703125</v>
      </c>
      <c r="D3485" s="47">
        <v>325.80645199999998</v>
      </c>
      <c r="E3485" s="47">
        <v>188.80597</v>
      </c>
      <c r="F3485" s="47">
        <v>0.25210100000000002</v>
      </c>
      <c r="G3485" s="47">
        <v>-3.8317760000000001</v>
      </c>
      <c r="H3485" s="47">
        <v>347.98816599999998</v>
      </c>
      <c r="I3485" s="47">
        <v>10.280768999999999</v>
      </c>
      <c r="J3485" s="47">
        <v>97.164179000000004</v>
      </c>
      <c r="K3485" s="47">
        <v>0</v>
      </c>
      <c r="L3485" s="47">
        <v>1</v>
      </c>
      <c r="M3485" s="47">
        <v>1</v>
      </c>
      <c r="N3485" s="47">
        <v>0</v>
      </c>
      <c r="O3485" s="47">
        <v>92.388059999999996</v>
      </c>
      <c r="P3485" s="47">
        <v>92.537312999999997</v>
      </c>
      <c r="Q3485" s="47">
        <v>-3.8732000000000003E-2</v>
      </c>
      <c r="R3485" s="47">
        <v>261.83962300000002</v>
      </c>
      <c r="S3485" s="47">
        <v>479.14110399999998</v>
      </c>
      <c r="T3485" s="47">
        <v>472.12121200000001</v>
      </c>
      <c r="U3485" s="47">
        <v>0.62860899999999997</v>
      </c>
      <c r="V3485" s="47">
        <v>-1.0056769999999999</v>
      </c>
      <c r="W3485" s="47">
        <v>26.385141999999998</v>
      </c>
      <c r="X3485" s="47">
        <v>0</v>
      </c>
      <c r="Y3485" s="47">
        <v>0</v>
      </c>
      <c r="Z3485" s="47">
        <v>0</v>
      </c>
      <c r="AA3485" s="47">
        <v>0</v>
      </c>
      <c r="AB3485" s="47">
        <v>0</v>
      </c>
      <c r="AC3485" s="47">
        <v>0</v>
      </c>
      <c r="AD3485" s="47">
        <v>0</v>
      </c>
      <c r="AE3485" s="47">
        <v>0</v>
      </c>
      <c r="AF3485" s="47">
        <v>0</v>
      </c>
      <c r="AG3485" s="47">
        <v>0</v>
      </c>
      <c r="AH3485" s="47">
        <v>0</v>
      </c>
      <c r="AI3485" s="47">
        <v>0</v>
      </c>
      <c r="AJ3485" s="47">
        <v>0</v>
      </c>
      <c r="AK3485" s="47">
        <v>0</v>
      </c>
      <c r="AL3485" s="47">
        <v>1</v>
      </c>
      <c r="AM3485" s="47">
        <v>0</v>
      </c>
      <c r="AN3485" s="47">
        <v>0</v>
      </c>
      <c r="AO3485" s="47">
        <v>0</v>
      </c>
      <c r="AP3485" s="47">
        <v>0</v>
      </c>
      <c r="AQ3485" s="47">
        <v>0</v>
      </c>
      <c r="AR3485" s="47">
        <v>0</v>
      </c>
      <c r="AS3485" s="47">
        <v>0</v>
      </c>
    </row>
    <row r="3486" spans="1:45" x14ac:dyDescent="0.35">
      <c r="A3486" s="47">
        <v>3484</v>
      </c>
      <c r="B3486" s="47">
        <v>13936</v>
      </c>
      <c r="C3486" s="47">
        <v>695.703125</v>
      </c>
      <c r="D3486" s="47">
        <v>322.580645</v>
      </c>
      <c r="E3486" s="47">
        <v>188.80597</v>
      </c>
      <c r="F3486" s="47">
        <v>0.84033599999999997</v>
      </c>
      <c r="G3486" s="47">
        <v>-3.8317760000000001</v>
      </c>
      <c r="H3486" s="47">
        <v>348.840237</v>
      </c>
      <c r="I3486" s="47">
        <v>10.261538</v>
      </c>
      <c r="J3486" s="47">
        <v>97.164179000000004</v>
      </c>
      <c r="K3486" s="47">
        <v>0</v>
      </c>
      <c r="L3486" s="47">
        <v>1</v>
      </c>
      <c r="M3486" s="47">
        <v>1</v>
      </c>
      <c r="N3486" s="47">
        <v>0</v>
      </c>
      <c r="O3486" s="47">
        <v>92.388059999999996</v>
      </c>
      <c r="P3486" s="47">
        <v>92.537312999999997</v>
      </c>
      <c r="Q3486" s="47">
        <v>-1.4085E-2</v>
      </c>
      <c r="R3486" s="47">
        <v>262.04339599999997</v>
      </c>
      <c r="S3486" s="47">
        <v>480.36809799999997</v>
      </c>
      <c r="T3486" s="47">
        <v>472.12121200000001</v>
      </c>
      <c r="U3486" s="47">
        <v>0.70209999999999995</v>
      </c>
      <c r="V3486" s="47">
        <v>-1.0056769999999999</v>
      </c>
      <c r="W3486" s="47">
        <v>26.385141999999998</v>
      </c>
      <c r="X3486" s="47">
        <v>0</v>
      </c>
      <c r="Y3486" s="47">
        <v>0</v>
      </c>
      <c r="Z3486" s="47">
        <v>0</v>
      </c>
      <c r="AA3486" s="47">
        <v>0</v>
      </c>
      <c r="AB3486" s="47">
        <v>0</v>
      </c>
      <c r="AC3486" s="47">
        <v>0</v>
      </c>
      <c r="AD3486" s="47">
        <v>0</v>
      </c>
      <c r="AE3486" s="47">
        <v>0</v>
      </c>
      <c r="AF3486" s="47">
        <v>0</v>
      </c>
      <c r="AG3486" s="47">
        <v>0</v>
      </c>
      <c r="AH3486" s="47">
        <v>0</v>
      </c>
      <c r="AI3486" s="47">
        <v>0</v>
      </c>
      <c r="AJ3486" s="47">
        <v>0</v>
      </c>
      <c r="AK3486" s="47">
        <v>0</v>
      </c>
      <c r="AL3486" s="47">
        <v>1</v>
      </c>
      <c r="AM3486" s="47">
        <v>0</v>
      </c>
      <c r="AN3486" s="47">
        <v>0</v>
      </c>
      <c r="AO3486" s="47">
        <v>0</v>
      </c>
      <c r="AP3486" s="47">
        <v>0</v>
      </c>
      <c r="AQ3486" s="47">
        <v>0</v>
      </c>
      <c r="AR3486" s="47">
        <v>0</v>
      </c>
      <c r="AS3486" s="47">
        <v>0</v>
      </c>
    </row>
    <row r="3487" spans="1:45" x14ac:dyDescent="0.35">
      <c r="A3487" s="47">
        <v>3485</v>
      </c>
      <c r="B3487" s="47">
        <v>13940</v>
      </c>
      <c r="C3487" s="47">
        <v>695.703125</v>
      </c>
      <c r="D3487" s="47">
        <v>324.19354800000002</v>
      </c>
      <c r="E3487" s="47">
        <v>188.80597</v>
      </c>
      <c r="F3487" s="47">
        <v>1.344538</v>
      </c>
      <c r="G3487" s="47">
        <v>-4.1121499999999997</v>
      </c>
      <c r="H3487" s="47">
        <v>349.58579900000001</v>
      </c>
      <c r="I3487" s="47">
        <v>10.242308</v>
      </c>
      <c r="J3487" s="47">
        <v>97.164179000000004</v>
      </c>
      <c r="K3487" s="47">
        <v>0</v>
      </c>
      <c r="L3487" s="47">
        <v>1</v>
      </c>
      <c r="M3487" s="47">
        <v>1</v>
      </c>
      <c r="N3487" s="47">
        <v>0</v>
      </c>
      <c r="O3487" s="47">
        <v>92.537312999999997</v>
      </c>
      <c r="P3487" s="47">
        <v>92.537312999999997</v>
      </c>
      <c r="Q3487" s="47">
        <v>7.0179999999999999E-3</v>
      </c>
      <c r="R3487" s="47">
        <v>262.04339599999997</v>
      </c>
      <c r="S3487" s="47">
        <v>479.14110399999998</v>
      </c>
      <c r="T3487" s="47">
        <v>473.33333299999998</v>
      </c>
      <c r="U3487" s="47">
        <v>0.610236</v>
      </c>
      <c r="V3487" s="47">
        <v>-1.0056769999999999</v>
      </c>
      <c r="W3487" s="47">
        <v>26.385141999999998</v>
      </c>
      <c r="X3487" s="47">
        <v>0</v>
      </c>
      <c r="Y3487" s="47">
        <v>0</v>
      </c>
      <c r="Z3487" s="47">
        <v>0</v>
      </c>
      <c r="AA3487" s="47">
        <v>0</v>
      </c>
      <c r="AB3487" s="47">
        <v>0</v>
      </c>
      <c r="AC3487" s="47">
        <v>0</v>
      </c>
      <c r="AD3487" s="47">
        <v>0</v>
      </c>
      <c r="AE3487" s="47">
        <v>0</v>
      </c>
      <c r="AF3487" s="47">
        <v>0</v>
      </c>
      <c r="AG3487" s="47">
        <v>0</v>
      </c>
      <c r="AH3487" s="47">
        <v>0</v>
      </c>
      <c r="AI3487" s="47">
        <v>0</v>
      </c>
      <c r="AJ3487" s="47">
        <v>0</v>
      </c>
      <c r="AK3487" s="47">
        <v>0</v>
      </c>
      <c r="AL3487" s="47">
        <v>1</v>
      </c>
      <c r="AM3487" s="47">
        <v>0</v>
      </c>
      <c r="AN3487" s="47">
        <v>0</v>
      </c>
      <c r="AO3487" s="47">
        <v>0</v>
      </c>
      <c r="AP3487" s="47">
        <v>0</v>
      </c>
      <c r="AQ3487" s="47">
        <v>0</v>
      </c>
      <c r="AR3487" s="47">
        <v>0</v>
      </c>
      <c r="AS3487" s="47">
        <v>0</v>
      </c>
    </row>
    <row r="3488" spans="1:45" x14ac:dyDescent="0.35">
      <c r="A3488" s="47">
        <v>3486</v>
      </c>
      <c r="B3488" s="47">
        <v>13944</v>
      </c>
      <c r="C3488" s="47">
        <v>695.703125</v>
      </c>
      <c r="D3488" s="47">
        <v>325.80645199999998</v>
      </c>
      <c r="E3488" s="47">
        <v>188.80597</v>
      </c>
      <c r="F3488" s="47">
        <v>2.2689080000000001</v>
      </c>
      <c r="G3488" s="47">
        <v>-4.3925229999999997</v>
      </c>
      <c r="H3488" s="47">
        <v>349.47928999999999</v>
      </c>
      <c r="I3488" s="47">
        <v>10.242308</v>
      </c>
      <c r="J3488" s="47">
        <v>97.164179000000004</v>
      </c>
      <c r="K3488" s="47">
        <v>0</v>
      </c>
      <c r="L3488" s="47">
        <v>1</v>
      </c>
      <c r="M3488" s="47">
        <v>1</v>
      </c>
      <c r="N3488" s="47">
        <v>0</v>
      </c>
      <c r="O3488" s="47">
        <v>92.537312999999997</v>
      </c>
      <c r="P3488" s="47">
        <v>92.537312999999997</v>
      </c>
      <c r="Q3488" s="47">
        <v>-2.8169E-2</v>
      </c>
      <c r="R3488" s="47">
        <v>262.04339599999997</v>
      </c>
      <c r="S3488" s="47">
        <v>479.14110399999998</v>
      </c>
      <c r="T3488" s="47">
        <v>473.33333299999998</v>
      </c>
      <c r="U3488" s="47">
        <v>0.62860899999999997</v>
      </c>
      <c r="V3488" s="47">
        <v>-1.0056769999999999</v>
      </c>
      <c r="W3488" s="47">
        <v>26.385141999999998</v>
      </c>
      <c r="X3488" s="47">
        <v>0</v>
      </c>
      <c r="Y3488" s="47">
        <v>0</v>
      </c>
      <c r="Z3488" s="47">
        <v>0</v>
      </c>
      <c r="AA3488" s="47">
        <v>0</v>
      </c>
      <c r="AB3488" s="47">
        <v>0</v>
      </c>
      <c r="AC3488" s="47">
        <v>0</v>
      </c>
      <c r="AD3488" s="47">
        <v>0</v>
      </c>
      <c r="AE3488" s="47">
        <v>0</v>
      </c>
      <c r="AF3488" s="47">
        <v>0</v>
      </c>
      <c r="AG3488" s="47">
        <v>0</v>
      </c>
      <c r="AH3488" s="47">
        <v>0</v>
      </c>
      <c r="AI3488" s="47">
        <v>0</v>
      </c>
      <c r="AJ3488" s="47">
        <v>0</v>
      </c>
      <c r="AK3488" s="47">
        <v>0</v>
      </c>
      <c r="AL3488" s="47">
        <v>1</v>
      </c>
      <c r="AM3488" s="47">
        <v>0</v>
      </c>
      <c r="AN3488" s="47">
        <v>0</v>
      </c>
      <c r="AO3488" s="47">
        <v>0</v>
      </c>
      <c r="AP3488" s="47">
        <v>0</v>
      </c>
      <c r="AQ3488" s="47">
        <v>0</v>
      </c>
      <c r="AR3488" s="47">
        <v>0</v>
      </c>
      <c r="AS3488" s="47">
        <v>0</v>
      </c>
    </row>
    <row r="3489" spans="1:45" x14ac:dyDescent="0.35">
      <c r="A3489" s="47">
        <v>3487</v>
      </c>
      <c r="B3489" s="47">
        <v>13948</v>
      </c>
      <c r="C3489" s="47">
        <v>695.703125</v>
      </c>
      <c r="D3489" s="47">
        <v>322.580645</v>
      </c>
      <c r="E3489" s="47">
        <v>188.80597</v>
      </c>
      <c r="F3489" s="47">
        <v>2.1008399999999998</v>
      </c>
      <c r="G3489" s="47">
        <v>-4.2056069999999997</v>
      </c>
      <c r="H3489" s="47">
        <v>348.30769199999997</v>
      </c>
      <c r="I3489" s="47">
        <v>10.261538</v>
      </c>
      <c r="J3489" s="47">
        <v>97.164179000000004</v>
      </c>
      <c r="K3489" s="47">
        <v>0</v>
      </c>
      <c r="L3489" s="47">
        <v>1</v>
      </c>
      <c r="M3489" s="47">
        <v>1</v>
      </c>
      <c r="N3489" s="47">
        <v>0</v>
      </c>
      <c r="O3489" s="47">
        <v>92.537312999999997</v>
      </c>
      <c r="P3489" s="47">
        <v>92.537312999999997</v>
      </c>
      <c r="Q3489" s="47">
        <v>-3.8732000000000003E-2</v>
      </c>
      <c r="R3489" s="47">
        <v>262.04339599999997</v>
      </c>
      <c r="S3489" s="47">
        <v>479.14110399999998</v>
      </c>
      <c r="T3489" s="47">
        <v>473.33333299999998</v>
      </c>
      <c r="U3489" s="47">
        <v>0.610236</v>
      </c>
      <c r="V3489" s="47">
        <v>-1.0056769999999999</v>
      </c>
      <c r="W3489" s="47">
        <v>26.385141999999998</v>
      </c>
      <c r="X3489" s="47">
        <v>0</v>
      </c>
      <c r="Y3489" s="47">
        <v>0</v>
      </c>
      <c r="Z3489" s="47">
        <v>0</v>
      </c>
      <c r="AA3489" s="47">
        <v>0</v>
      </c>
      <c r="AB3489" s="47">
        <v>0</v>
      </c>
      <c r="AC3489" s="47">
        <v>0</v>
      </c>
      <c r="AD3489" s="47">
        <v>0</v>
      </c>
      <c r="AE3489" s="47">
        <v>0</v>
      </c>
      <c r="AF3489" s="47">
        <v>0</v>
      </c>
      <c r="AG3489" s="47">
        <v>0</v>
      </c>
      <c r="AH3489" s="47">
        <v>0</v>
      </c>
      <c r="AI3489" s="47">
        <v>0</v>
      </c>
      <c r="AJ3489" s="47">
        <v>0</v>
      </c>
      <c r="AK3489" s="47">
        <v>0</v>
      </c>
      <c r="AL3489" s="47">
        <v>1</v>
      </c>
      <c r="AM3489" s="47">
        <v>0</v>
      </c>
      <c r="AN3489" s="47">
        <v>0</v>
      </c>
      <c r="AO3489" s="47">
        <v>0</v>
      </c>
      <c r="AP3489" s="47">
        <v>0</v>
      </c>
      <c r="AQ3489" s="47">
        <v>0</v>
      </c>
      <c r="AR3489" s="47">
        <v>0</v>
      </c>
      <c r="AS3489" s="47">
        <v>0</v>
      </c>
    </row>
    <row r="3490" spans="1:45" x14ac:dyDescent="0.35">
      <c r="A3490" s="47">
        <v>3488</v>
      </c>
      <c r="B3490" s="47">
        <v>13952</v>
      </c>
      <c r="C3490" s="47">
        <v>695.703125</v>
      </c>
      <c r="D3490" s="47">
        <v>317.74193500000001</v>
      </c>
      <c r="E3490" s="47">
        <v>188.80597</v>
      </c>
      <c r="F3490" s="47">
        <v>2.016807</v>
      </c>
      <c r="G3490" s="47">
        <v>-4.2990649999999997</v>
      </c>
      <c r="H3490" s="47">
        <v>347.98816599999998</v>
      </c>
      <c r="I3490" s="47">
        <v>10.261538</v>
      </c>
      <c r="J3490" s="47">
        <v>97.164179000000004</v>
      </c>
      <c r="K3490" s="47">
        <v>0</v>
      </c>
      <c r="L3490" s="47">
        <v>1</v>
      </c>
      <c r="M3490" s="47">
        <v>1</v>
      </c>
      <c r="N3490" s="47">
        <v>0</v>
      </c>
      <c r="O3490" s="47">
        <v>92.537312999999997</v>
      </c>
      <c r="P3490" s="47">
        <v>92.537312999999997</v>
      </c>
      <c r="Q3490" s="47">
        <v>-1.0562999999999999E-2</v>
      </c>
      <c r="R3490" s="47">
        <v>262.04339599999997</v>
      </c>
      <c r="S3490" s="47">
        <v>477.91410999999999</v>
      </c>
      <c r="T3490" s="47">
        <v>473.33333299999998</v>
      </c>
      <c r="U3490" s="47">
        <v>0.60104999999999997</v>
      </c>
      <c r="V3490" s="47">
        <v>-1.0056769999999999</v>
      </c>
      <c r="W3490" s="47">
        <v>26.385141999999998</v>
      </c>
      <c r="X3490" s="47">
        <v>0</v>
      </c>
      <c r="Y3490" s="47">
        <v>0</v>
      </c>
      <c r="Z3490" s="47">
        <v>0</v>
      </c>
      <c r="AA3490" s="47">
        <v>0</v>
      </c>
      <c r="AB3490" s="47">
        <v>0</v>
      </c>
      <c r="AC3490" s="47">
        <v>0</v>
      </c>
      <c r="AD3490" s="47">
        <v>0</v>
      </c>
      <c r="AE3490" s="47">
        <v>0</v>
      </c>
      <c r="AF3490" s="47">
        <v>0</v>
      </c>
      <c r="AG3490" s="47">
        <v>0</v>
      </c>
      <c r="AH3490" s="47">
        <v>0</v>
      </c>
      <c r="AI3490" s="47">
        <v>0</v>
      </c>
      <c r="AJ3490" s="47">
        <v>0</v>
      </c>
      <c r="AK3490" s="47">
        <v>0</v>
      </c>
      <c r="AL3490" s="47">
        <v>1</v>
      </c>
      <c r="AM3490" s="47">
        <v>0</v>
      </c>
      <c r="AN3490" s="47">
        <v>0</v>
      </c>
      <c r="AO3490" s="47">
        <v>0</v>
      </c>
      <c r="AP3490" s="47">
        <v>0</v>
      </c>
      <c r="AQ3490" s="47">
        <v>0</v>
      </c>
      <c r="AR3490" s="47">
        <v>0</v>
      </c>
      <c r="AS3490" s="47">
        <v>0</v>
      </c>
    </row>
    <row r="3491" spans="1:45" x14ac:dyDescent="0.35">
      <c r="A3491" s="47">
        <v>3489</v>
      </c>
      <c r="B3491" s="47">
        <v>13956</v>
      </c>
      <c r="C3491" s="47">
        <v>703.125</v>
      </c>
      <c r="D3491" s="47">
        <v>319.35483900000003</v>
      </c>
      <c r="E3491" s="47">
        <v>189.179104</v>
      </c>
      <c r="F3491" s="47">
        <v>1.8487389999999999</v>
      </c>
      <c r="G3491" s="47">
        <v>-4.5794389999999998</v>
      </c>
      <c r="H3491" s="47">
        <v>348.62721900000003</v>
      </c>
      <c r="I3491" s="47">
        <v>10.261538</v>
      </c>
      <c r="J3491" s="47">
        <v>97.462687000000003</v>
      </c>
      <c r="K3491" s="47">
        <v>0</v>
      </c>
      <c r="L3491" s="47">
        <v>1</v>
      </c>
      <c r="M3491" s="47">
        <v>1</v>
      </c>
      <c r="N3491" s="47">
        <v>0</v>
      </c>
      <c r="O3491" s="47">
        <v>92.388059999999996</v>
      </c>
      <c r="P3491" s="47">
        <v>92.537312999999997</v>
      </c>
      <c r="Q3491" s="47">
        <v>-7.0419999999999996E-3</v>
      </c>
      <c r="R3491" s="47">
        <v>261.83962300000002</v>
      </c>
      <c r="S3491" s="47">
        <v>477.91410999999999</v>
      </c>
      <c r="T3491" s="47">
        <v>474.545455</v>
      </c>
      <c r="U3491" s="47">
        <v>0.70209999999999995</v>
      </c>
      <c r="V3491" s="47">
        <v>-1.0056769999999999</v>
      </c>
      <c r="W3491" s="47">
        <v>26.385141999999998</v>
      </c>
      <c r="X3491" s="47">
        <v>0</v>
      </c>
      <c r="Y3491" s="47">
        <v>0</v>
      </c>
      <c r="Z3491" s="47">
        <v>0</v>
      </c>
      <c r="AA3491" s="47">
        <v>0</v>
      </c>
      <c r="AB3491" s="47">
        <v>0</v>
      </c>
      <c r="AC3491" s="47">
        <v>0</v>
      </c>
      <c r="AD3491" s="47">
        <v>0</v>
      </c>
      <c r="AE3491" s="47">
        <v>0</v>
      </c>
      <c r="AF3491" s="47">
        <v>0</v>
      </c>
      <c r="AG3491" s="47">
        <v>0</v>
      </c>
      <c r="AH3491" s="47">
        <v>0</v>
      </c>
      <c r="AI3491" s="47">
        <v>0</v>
      </c>
      <c r="AJ3491" s="47">
        <v>0</v>
      </c>
      <c r="AK3491" s="47">
        <v>0</v>
      </c>
      <c r="AL3491" s="47">
        <v>1</v>
      </c>
      <c r="AM3491" s="47">
        <v>0</v>
      </c>
      <c r="AN3491" s="47">
        <v>0</v>
      </c>
      <c r="AO3491" s="47">
        <v>0</v>
      </c>
      <c r="AP3491" s="47">
        <v>0</v>
      </c>
      <c r="AQ3491" s="47">
        <v>0</v>
      </c>
      <c r="AR3491" s="47">
        <v>0</v>
      </c>
      <c r="AS3491" s="47">
        <v>0</v>
      </c>
    </row>
    <row r="3492" spans="1:45" x14ac:dyDescent="0.35">
      <c r="A3492" s="47">
        <v>3490</v>
      </c>
      <c r="B3492" s="47">
        <v>13960</v>
      </c>
      <c r="C3492" s="47">
        <v>695.703125</v>
      </c>
      <c r="D3492" s="47">
        <v>312.90322600000002</v>
      </c>
      <c r="E3492" s="47">
        <v>190.67164199999999</v>
      </c>
      <c r="F3492" s="47">
        <v>1.2605040000000001</v>
      </c>
      <c r="G3492" s="47">
        <v>-4.3925229999999997</v>
      </c>
      <c r="H3492" s="47">
        <v>348.73372799999999</v>
      </c>
      <c r="I3492" s="47">
        <v>10.242308</v>
      </c>
      <c r="J3492" s="47">
        <v>97.462687000000003</v>
      </c>
      <c r="K3492" s="47">
        <v>0</v>
      </c>
      <c r="L3492" s="47">
        <v>1</v>
      </c>
      <c r="M3492" s="47">
        <v>1</v>
      </c>
      <c r="N3492" s="47">
        <v>0</v>
      </c>
      <c r="O3492" s="47">
        <v>92.388059999999996</v>
      </c>
      <c r="P3492" s="47">
        <v>92.388059999999996</v>
      </c>
      <c r="Q3492" s="47">
        <v>-2.1127E-2</v>
      </c>
      <c r="R3492" s="47">
        <v>261.83962300000002</v>
      </c>
      <c r="S3492" s="47">
        <v>479.14110399999998</v>
      </c>
      <c r="T3492" s="47">
        <v>473.33333299999998</v>
      </c>
      <c r="U3492" s="47">
        <v>0.70209999999999995</v>
      </c>
      <c r="V3492" s="47">
        <v>-0.91528399999999999</v>
      </c>
      <c r="W3492" s="47">
        <v>26.385141999999998</v>
      </c>
      <c r="X3492" s="47">
        <v>0</v>
      </c>
      <c r="Y3492" s="47">
        <v>0</v>
      </c>
      <c r="Z3492" s="47">
        <v>0</v>
      </c>
      <c r="AA3492" s="47">
        <v>0</v>
      </c>
      <c r="AB3492" s="47">
        <v>0</v>
      </c>
      <c r="AC3492" s="47">
        <v>0</v>
      </c>
      <c r="AD3492" s="47">
        <v>0</v>
      </c>
      <c r="AE3492" s="47">
        <v>0</v>
      </c>
      <c r="AF3492" s="47">
        <v>0</v>
      </c>
      <c r="AG3492" s="47">
        <v>0</v>
      </c>
      <c r="AH3492" s="47">
        <v>0</v>
      </c>
      <c r="AI3492" s="47">
        <v>0</v>
      </c>
      <c r="AJ3492" s="47">
        <v>0</v>
      </c>
      <c r="AK3492" s="47">
        <v>0</v>
      </c>
      <c r="AL3492" s="47">
        <v>1</v>
      </c>
      <c r="AM3492" s="47">
        <v>0</v>
      </c>
      <c r="AN3492" s="47">
        <v>0</v>
      </c>
      <c r="AO3492" s="47">
        <v>0</v>
      </c>
      <c r="AP3492" s="47">
        <v>0</v>
      </c>
      <c r="AQ3492" s="47">
        <v>0</v>
      </c>
      <c r="AR3492" s="47">
        <v>0</v>
      </c>
      <c r="AS3492" s="47">
        <v>0</v>
      </c>
    </row>
    <row r="3493" spans="1:45" x14ac:dyDescent="0.35">
      <c r="A3493" s="47">
        <v>3491</v>
      </c>
      <c r="B3493" s="47">
        <v>13964</v>
      </c>
      <c r="C3493" s="47">
        <v>695.703125</v>
      </c>
      <c r="D3493" s="47">
        <v>309.67741899999999</v>
      </c>
      <c r="E3493" s="47">
        <v>192.16417899999999</v>
      </c>
      <c r="F3493" s="47">
        <v>1.344538</v>
      </c>
      <c r="G3493" s="47">
        <v>-4.2056069999999997</v>
      </c>
      <c r="H3493" s="47">
        <v>347.98816599999998</v>
      </c>
      <c r="I3493" s="47">
        <v>10.261538</v>
      </c>
      <c r="J3493" s="47">
        <v>97.462687000000003</v>
      </c>
      <c r="K3493" s="47">
        <v>0</v>
      </c>
      <c r="L3493" s="47">
        <v>1</v>
      </c>
      <c r="M3493" s="47">
        <v>1</v>
      </c>
      <c r="N3493" s="47">
        <v>0</v>
      </c>
      <c r="O3493" s="47">
        <v>92.388059999999996</v>
      </c>
      <c r="P3493" s="47">
        <v>92.388059999999996</v>
      </c>
      <c r="Q3493" s="47">
        <v>-3.5210999999999999E-2</v>
      </c>
      <c r="R3493" s="47">
        <v>261.83962300000002</v>
      </c>
      <c r="S3493" s="47">
        <v>477.91410999999999</v>
      </c>
      <c r="T3493" s="47">
        <v>473.33333299999998</v>
      </c>
      <c r="U3493" s="47">
        <v>0.70209999999999995</v>
      </c>
      <c r="V3493" s="47">
        <v>-0.91528399999999999</v>
      </c>
      <c r="W3493" s="47">
        <v>26.385141999999998</v>
      </c>
      <c r="X3493" s="47">
        <v>0</v>
      </c>
      <c r="Y3493" s="47">
        <v>0</v>
      </c>
      <c r="Z3493" s="47">
        <v>0</v>
      </c>
      <c r="AA3493" s="47">
        <v>0</v>
      </c>
      <c r="AB3493" s="47">
        <v>0</v>
      </c>
      <c r="AC3493" s="47">
        <v>0</v>
      </c>
      <c r="AD3493" s="47">
        <v>0</v>
      </c>
      <c r="AE3493" s="47">
        <v>0</v>
      </c>
      <c r="AF3493" s="47">
        <v>0</v>
      </c>
      <c r="AG3493" s="47">
        <v>0</v>
      </c>
      <c r="AH3493" s="47">
        <v>0</v>
      </c>
      <c r="AI3493" s="47">
        <v>0</v>
      </c>
      <c r="AJ3493" s="47">
        <v>0</v>
      </c>
      <c r="AK3493" s="47">
        <v>0</v>
      </c>
      <c r="AL3493" s="47">
        <v>1</v>
      </c>
      <c r="AM3493" s="47">
        <v>0</v>
      </c>
      <c r="AN3493" s="47">
        <v>0</v>
      </c>
      <c r="AO3493" s="47">
        <v>0</v>
      </c>
      <c r="AP3493" s="47">
        <v>0</v>
      </c>
      <c r="AQ3493" s="47">
        <v>0</v>
      </c>
      <c r="AR3493" s="47">
        <v>0</v>
      </c>
      <c r="AS3493" s="47">
        <v>0</v>
      </c>
    </row>
    <row r="3494" spans="1:45" x14ac:dyDescent="0.35">
      <c r="A3494" s="47">
        <v>3492</v>
      </c>
      <c r="B3494" s="47">
        <v>13968</v>
      </c>
      <c r="C3494" s="47">
        <v>688.28125</v>
      </c>
      <c r="D3494" s="47">
        <v>311.290323</v>
      </c>
      <c r="E3494" s="47">
        <v>192.16417899999999</v>
      </c>
      <c r="F3494" s="47">
        <v>1.5966389999999999</v>
      </c>
      <c r="G3494" s="47">
        <v>-3.8317760000000001</v>
      </c>
      <c r="H3494" s="47">
        <v>347.24260399999997</v>
      </c>
      <c r="I3494" s="47">
        <v>10.376923</v>
      </c>
      <c r="J3494" s="47">
        <v>97.462687000000003</v>
      </c>
      <c r="K3494" s="47">
        <v>0</v>
      </c>
      <c r="L3494" s="47">
        <v>1</v>
      </c>
      <c r="M3494" s="47">
        <v>1</v>
      </c>
      <c r="N3494" s="47">
        <v>0</v>
      </c>
      <c r="O3494" s="47">
        <v>92.089551999999998</v>
      </c>
      <c r="P3494" s="47">
        <v>92.388059999999996</v>
      </c>
      <c r="Q3494" s="47">
        <v>-1.4085E-2</v>
      </c>
      <c r="R3494" s="47">
        <v>261.941509</v>
      </c>
      <c r="S3494" s="47">
        <v>479.14110399999998</v>
      </c>
      <c r="T3494" s="47">
        <v>473.33333299999998</v>
      </c>
      <c r="U3494" s="47">
        <v>0.72965899999999995</v>
      </c>
      <c r="V3494" s="47">
        <v>-1.0508729999999999</v>
      </c>
      <c r="W3494" s="47">
        <v>27.917888999999999</v>
      </c>
      <c r="X3494" s="47">
        <v>0</v>
      </c>
      <c r="Y3494" s="47">
        <v>0</v>
      </c>
      <c r="Z3494" s="47">
        <v>0</v>
      </c>
      <c r="AA3494" s="47">
        <v>0</v>
      </c>
      <c r="AB3494" s="47">
        <v>0</v>
      </c>
      <c r="AC3494" s="47">
        <v>0</v>
      </c>
      <c r="AD3494" s="47">
        <v>0</v>
      </c>
      <c r="AE3494" s="47">
        <v>0</v>
      </c>
      <c r="AF3494" s="47">
        <v>0</v>
      </c>
      <c r="AG3494" s="47">
        <v>0</v>
      </c>
      <c r="AH3494" s="47">
        <v>0</v>
      </c>
      <c r="AI3494" s="47">
        <v>0</v>
      </c>
      <c r="AJ3494" s="47">
        <v>0</v>
      </c>
      <c r="AK3494" s="47">
        <v>0</v>
      </c>
      <c r="AL3494" s="47">
        <v>1</v>
      </c>
      <c r="AM3494" s="47">
        <v>0</v>
      </c>
      <c r="AN3494" s="47">
        <v>0</v>
      </c>
      <c r="AO3494" s="47">
        <v>0</v>
      </c>
      <c r="AP3494" s="47">
        <v>0</v>
      </c>
      <c r="AQ3494" s="47">
        <v>0</v>
      </c>
      <c r="AR3494" s="47">
        <v>0</v>
      </c>
      <c r="AS3494" s="47">
        <v>0</v>
      </c>
    </row>
    <row r="3495" spans="1:45" x14ac:dyDescent="0.35">
      <c r="A3495" s="47">
        <v>3493</v>
      </c>
      <c r="B3495" s="47">
        <v>13972</v>
      </c>
      <c r="C3495" s="47">
        <v>688.28125</v>
      </c>
      <c r="D3495" s="47">
        <v>312.90322600000002</v>
      </c>
      <c r="E3495" s="47">
        <v>192.53731300000001</v>
      </c>
      <c r="F3495" s="47">
        <v>1.512605</v>
      </c>
      <c r="G3495" s="47">
        <v>-3.8317760000000001</v>
      </c>
      <c r="H3495" s="47">
        <v>347.56213000000002</v>
      </c>
      <c r="I3495" s="47">
        <v>10.665385000000001</v>
      </c>
      <c r="J3495" s="47">
        <v>97.164179000000004</v>
      </c>
      <c r="K3495" s="47">
        <v>0</v>
      </c>
      <c r="L3495" s="47">
        <v>1</v>
      </c>
      <c r="M3495" s="47">
        <v>1</v>
      </c>
      <c r="N3495" s="47">
        <v>0</v>
      </c>
      <c r="O3495" s="47">
        <v>92.089551999999998</v>
      </c>
      <c r="P3495" s="47">
        <v>92.537312999999997</v>
      </c>
      <c r="Q3495" s="47">
        <v>3.509E-3</v>
      </c>
      <c r="R3495" s="47">
        <v>261.83962300000002</v>
      </c>
      <c r="S3495" s="47">
        <v>479.14110399999998</v>
      </c>
      <c r="T3495" s="47">
        <v>473.33333299999998</v>
      </c>
      <c r="U3495" s="47">
        <v>0.720472</v>
      </c>
      <c r="V3495" s="47">
        <v>-1.0056769999999999</v>
      </c>
      <c r="W3495" s="47">
        <v>28.739003</v>
      </c>
      <c r="X3495" s="47">
        <v>0</v>
      </c>
      <c r="Y3495" s="47">
        <v>0</v>
      </c>
      <c r="Z3495" s="47">
        <v>0</v>
      </c>
      <c r="AA3495" s="47">
        <v>0</v>
      </c>
      <c r="AB3495" s="47">
        <v>0</v>
      </c>
      <c r="AC3495" s="47">
        <v>0</v>
      </c>
      <c r="AD3495" s="47">
        <v>0</v>
      </c>
      <c r="AE3495" s="47">
        <v>0</v>
      </c>
      <c r="AF3495" s="47">
        <v>0</v>
      </c>
      <c r="AG3495" s="47">
        <v>0</v>
      </c>
      <c r="AH3495" s="47">
        <v>0</v>
      </c>
      <c r="AI3495" s="47">
        <v>0</v>
      </c>
      <c r="AJ3495" s="47">
        <v>0</v>
      </c>
      <c r="AK3495" s="47">
        <v>0</v>
      </c>
      <c r="AL3495" s="47">
        <v>1</v>
      </c>
      <c r="AM3495" s="47">
        <v>0</v>
      </c>
      <c r="AN3495" s="47">
        <v>0</v>
      </c>
      <c r="AO3495" s="47">
        <v>0</v>
      </c>
      <c r="AP3495" s="47">
        <v>0</v>
      </c>
      <c r="AQ3495" s="47">
        <v>0</v>
      </c>
      <c r="AR3495" s="47">
        <v>0</v>
      </c>
      <c r="AS3495" s="47">
        <v>0</v>
      </c>
    </row>
    <row r="3496" spans="1:45" x14ac:dyDescent="0.35">
      <c r="A3496" s="47">
        <v>3494</v>
      </c>
      <c r="B3496" s="47">
        <v>13976</v>
      </c>
      <c r="C3496" s="47">
        <v>688.28125</v>
      </c>
      <c r="D3496" s="47">
        <v>311.290323</v>
      </c>
      <c r="E3496" s="47">
        <v>192.16417899999999</v>
      </c>
      <c r="F3496" s="47">
        <v>1.344538</v>
      </c>
      <c r="G3496" s="47">
        <v>-3.4579439999999999</v>
      </c>
      <c r="H3496" s="47">
        <v>347.24260399999997</v>
      </c>
      <c r="I3496" s="47">
        <v>10.607692</v>
      </c>
      <c r="J3496" s="47">
        <v>96.716418000000004</v>
      </c>
      <c r="K3496" s="47">
        <v>0</v>
      </c>
      <c r="L3496" s="47">
        <v>1</v>
      </c>
      <c r="M3496" s="47">
        <v>1</v>
      </c>
      <c r="N3496" s="47">
        <v>0</v>
      </c>
      <c r="O3496" s="47">
        <v>92.537312999999997</v>
      </c>
      <c r="P3496" s="47">
        <v>92.537312999999997</v>
      </c>
      <c r="Q3496" s="47">
        <v>-4.2254E-2</v>
      </c>
      <c r="R3496" s="47">
        <v>262.19622600000002</v>
      </c>
      <c r="S3496" s="47">
        <v>480.36809799999997</v>
      </c>
      <c r="T3496" s="47">
        <v>474.545455</v>
      </c>
      <c r="U3496" s="47">
        <v>0.70209999999999995</v>
      </c>
      <c r="V3496" s="47">
        <v>-1.126201</v>
      </c>
      <c r="W3496" s="47">
        <v>28.355816000000001</v>
      </c>
      <c r="X3496" s="47">
        <v>0</v>
      </c>
      <c r="Y3496" s="47">
        <v>0</v>
      </c>
      <c r="Z3496" s="47">
        <v>0</v>
      </c>
      <c r="AA3496" s="47">
        <v>0</v>
      </c>
      <c r="AB3496" s="47">
        <v>0</v>
      </c>
      <c r="AC3496" s="47">
        <v>0</v>
      </c>
      <c r="AD3496" s="47">
        <v>0</v>
      </c>
      <c r="AE3496" s="47">
        <v>0</v>
      </c>
      <c r="AF3496" s="47">
        <v>0</v>
      </c>
      <c r="AG3496" s="47">
        <v>0</v>
      </c>
      <c r="AH3496" s="47">
        <v>0</v>
      </c>
      <c r="AI3496" s="47">
        <v>0</v>
      </c>
      <c r="AJ3496" s="47">
        <v>0</v>
      </c>
      <c r="AK3496" s="47">
        <v>0</v>
      </c>
      <c r="AL3496" s="47">
        <v>1</v>
      </c>
      <c r="AM3496" s="47">
        <v>0</v>
      </c>
      <c r="AN3496" s="47">
        <v>0</v>
      </c>
      <c r="AO3496" s="47">
        <v>0</v>
      </c>
      <c r="AP3496" s="47">
        <v>0</v>
      </c>
      <c r="AQ3496" s="47">
        <v>0</v>
      </c>
      <c r="AR3496" s="47">
        <v>0</v>
      </c>
      <c r="AS3496" s="47">
        <v>0</v>
      </c>
    </row>
    <row r="3497" spans="1:45" x14ac:dyDescent="0.35">
      <c r="A3497" s="47">
        <v>3495</v>
      </c>
      <c r="B3497" s="47">
        <v>13980</v>
      </c>
      <c r="C3497" s="47">
        <v>695.703125</v>
      </c>
      <c r="D3497" s="47">
        <v>306.45161300000001</v>
      </c>
      <c r="E3497" s="47">
        <v>192.16417899999999</v>
      </c>
      <c r="F3497" s="47">
        <v>0.92437000000000002</v>
      </c>
      <c r="G3497" s="47">
        <v>-4.3925229999999997</v>
      </c>
      <c r="H3497" s="47">
        <v>346.60354999999998</v>
      </c>
      <c r="I3497" s="47">
        <v>10.626923</v>
      </c>
      <c r="J3497" s="47">
        <v>96.716418000000004</v>
      </c>
      <c r="K3497" s="47">
        <v>0</v>
      </c>
      <c r="L3497" s="47">
        <v>1</v>
      </c>
      <c r="M3497" s="47">
        <v>1</v>
      </c>
      <c r="N3497" s="47">
        <v>0</v>
      </c>
      <c r="O3497" s="47">
        <v>93.134327999999996</v>
      </c>
      <c r="P3497" s="47">
        <v>93.283581999999996</v>
      </c>
      <c r="Q3497" s="47">
        <v>-3.1690000000000003E-2</v>
      </c>
      <c r="R3497" s="47">
        <v>262.39999999999998</v>
      </c>
      <c r="S3497" s="47">
        <v>486.50306699999999</v>
      </c>
      <c r="T3497" s="47">
        <v>479.39393899999999</v>
      </c>
      <c r="U3497" s="47">
        <v>0.582677</v>
      </c>
      <c r="V3497" s="47">
        <v>-1.0508729999999999</v>
      </c>
      <c r="W3497" s="47">
        <v>28.355816000000001</v>
      </c>
      <c r="X3497" s="47">
        <v>0</v>
      </c>
      <c r="Y3497" s="47">
        <v>0</v>
      </c>
      <c r="Z3497" s="47">
        <v>0</v>
      </c>
      <c r="AA3497" s="47">
        <v>0</v>
      </c>
      <c r="AB3497" s="47">
        <v>0</v>
      </c>
      <c r="AC3497" s="47">
        <v>0</v>
      </c>
      <c r="AD3497" s="47">
        <v>0</v>
      </c>
      <c r="AE3497" s="47">
        <v>0</v>
      </c>
      <c r="AF3497" s="47">
        <v>0</v>
      </c>
      <c r="AG3497" s="47">
        <v>0</v>
      </c>
      <c r="AH3497" s="47">
        <v>0</v>
      </c>
      <c r="AI3497" s="47">
        <v>0</v>
      </c>
      <c r="AJ3497" s="47">
        <v>0</v>
      </c>
      <c r="AK3497" s="47">
        <v>0</v>
      </c>
      <c r="AL3497" s="47">
        <v>1</v>
      </c>
      <c r="AM3497" s="47">
        <v>0</v>
      </c>
      <c r="AN3497" s="47">
        <v>0</v>
      </c>
      <c r="AO3497" s="47">
        <v>0</v>
      </c>
      <c r="AP3497" s="47">
        <v>0</v>
      </c>
      <c r="AQ3497" s="47">
        <v>0</v>
      </c>
      <c r="AR3497" s="47">
        <v>0</v>
      </c>
      <c r="AS3497" s="47">
        <v>0</v>
      </c>
    </row>
    <row r="3498" spans="1:45" x14ac:dyDescent="0.35">
      <c r="A3498" s="47">
        <v>3496</v>
      </c>
      <c r="B3498" s="47">
        <v>13984</v>
      </c>
      <c r="C3498" s="47">
        <v>695.703125</v>
      </c>
      <c r="D3498" s="47">
        <v>309.67741899999999</v>
      </c>
      <c r="E3498" s="47">
        <v>192.16417899999999</v>
      </c>
      <c r="F3498" s="47">
        <v>1.5966389999999999</v>
      </c>
      <c r="G3498" s="47">
        <v>-4.3925229999999997</v>
      </c>
      <c r="H3498" s="47">
        <v>345.53846199999998</v>
      </c>
      <c r="I3498" s="47">
        <v>10.607692</v>
      </c>
      <c r="J3498" s="47">
        <v>97.462687000000003</v>
      </c>
      <c r="K3498" s="47">
        <v>0</v>
      </c>
      <c r="L3498" s="47">
        <v>1</v>
      </c>
      <c r="M3498" s="47">
        <v>1</v>
      </c>
      <c r="N3498" s="47">
        <v>0</v>
      </c>
      <c r="O3498" s="47">
        <v>93.731342999999995</v>
      </c>
      <c r="P3498" s="47">
        <v>94.029850999999994</v>
      </c>
      <c r="Q3498" s="47">
        <v>-4.2254E-2</v>
      </c>
      <c r="R3498" s="47">
        <v>262.65168499999999</v>
      </c>
      <c r="S3498" s="47">
        <v>487.73006099999998</v>
      </c>
      <c r="T3498" s="47">
        <v>483.030303</v>
      </c>
      <c r="U3498" s="47">
        <v>0.60104999999999997</v>
      </c>
      <c r="V3498" s="47">
        <v>-1.065939</v>
      </c>
      <c r="W3498" s="47">
        <v>28.355816000000001</v>
      </c>
      <c r="X3498" s="47">
        <v>0</v>
      </c>
      <c r="Y3498" s="47">
        <v>0</v>
      </c>
      <c r="Z3498" s="47">
        <v>0</v>
      </c>
      <c r="AA3498" s="47">
        <v>0</v>
      </c>
      <c r="AB3498" s="47">
        <v>0</v>
      </c>
      <c r="AC3498" s="47">
        <v>0</v>
      </c>
      <c r="AD3498" s="47">
        <v>0</v>
      </c>
      <c r="AE3498" s="47">
        <v>0</v>
      </c>
      <c r="AF3498" s="47">
        <v>0</v>
      </c>
      <c r="AG3498" s="47">
        <v>0</v>
      </c>
      <c r="AH3498" s="47">
        <v>0</v>
      </c>
      <c r="AI3498" s="47">
        <v>0</v>
      </c>
      <c r="AJ3498" s="47">
        <v>0</v>
      </c>
      <c r="AK3498" s="47">
        <v>0</v>
      </c>
      <c r="AL3498" s="47">
        <v>1</v>
      </c>
      <c r="AM3498" s="47">
        <v>0</v>
      </c>
      <c r="AN3498" s="47">
        <v>0</v>
      </c>
      <c r="AO3498" s="47">
        <v>0</v>
      </c>
      <c r="AP3498" s="47">
        <v>0</v>
      </c>
      <c r="AQ3498" s="47">
        <v>0</v>
      </c>
      <c r="AR3498" s="47">
        <v>0</v>
      </c>
      <c r="AS3498" s="47">
        <v>0</v>
      </c>
    </row>
    <row r="3499" spans="1:45" x14ac:dyDescent="0.35">
      <c r="A3499" s="47">
        <v>3497</v>
      </c>
      <c r="B3499" s="47">
        <v>13988</v>
      </c>
      <c r="C3499" s="47">
        <v>695.703125</v>
      </c>
      <c r="D3499" s="47">
        <v>311.290323</v>
      </c>
      <c r="E3499" s="47">
        <v>192.16417899999999</v>
      </c>
      <c r="F3499" s="47">
        <v>0.84033599999999997</v>
      </c>
      <c r="G3499" s="47">
        <v>-4.4859809999999998</v>
      </c>
      <c r="H3499" s="47">
        <v>345.53846199999998</v>
      </c>
      <c r="I3499" s="47">
        <v>10.607692</v>
      </c>
      <c r="J3499" s="47">
        <v>97.164179000000004</v>
      </c>
      <c r="K3499" s="47">
        <v>0</v>
      </c>
      <c r="L3499" s="47">
        <v>1</v>
      </c>
      <c r="M3499" s="47">
        <v>1</v>
      </c>
      <c r="N3499" s="47">
        <v>0</v>
      </c>
      <c r="O3499" s="47">
        <v>93.582089999999994</v>
      </c>
      <c r="P3499" s="47">
        <v>93.731342999999995</v>
      </c>
      <c r="Q3499" s="47">
        <v>-7.0419999999999996E-3</v>
      </c>
      <c r="R3499" s="47">
        <v>263.02921300000003</v>
      </c>
      <c r="S3499" s="47">
        <v>487.73006099999998</v>
      </c>
      <c r="T3499" s="47">
        <v>484.24242400000003</v>
      </c>
      <c r="U3499" s="47">
        <v>0.610236</v>
      </c>
      <c r="V3499" s="47">
        <v>-1.1412659999999999</v>
      </c>
      <c r="W3499" s="47">
        <v>28.355816000000001</v>
      </c>
      <c r="X3499" s="47">
        <v>0</v>
      </c>
      <c r="Y3499" s="47">
        <v>0</v>
      </c>
      <c r="Z3499" s="47">
        <v>0</v>
      </c>
      <c r="AA3499" s="47">
        <v>0</v>
      </c>
      <c r="AB3499" s="47">
        <v>0</v>
      </c>
      <c r="AC3499" s="47">
        <v>0</v>
      </c>
      <c r="AD3499" s="47">
        <v>0</v>
      </c>
      <c r="AE3499" s="47">
        <v>0</v>
      </c>
      <c r="AF3499" s="47">
        <v>0</v>
      </c>
      <c r="AG3499" s="47">
        <v>0</v>
      </c>
      <c r="AH3499" s="47">
        <v>0</v>
      </c>
      <c r="AI3499" s="47">
        <v>0</v>
      </c>
      <c r="AJ3499" s="47">
        <v>0</v>
      </c>
      <c r="AK3499" s="47">
        <v>0</v>
      </c>
      <c r="AL3499" s="47">
        <v>1</v>
      </c>
      <c r="AM3499" s="47">
        <v>0</v>
      </c>
      <c r="AN3499" s="47">
        <v>0</v>
      </c>
      <c r="AO3499" s="47">
        <v>0</v>
      </c>
      <c r="AP3499" s="47">
        <v>0</v>
      </c>
      <c r="AQ3499" s="47">
        <v>0</v>
      </c>
      <c r="AR3499" s="47">
        <v>0</v>
      </c>
      <c r="AS3499" s="47">
        <v>0</v>
      </c>
    </row>
    <row r="3500" spans="1:45" x14ac:dyDescent="0.35">
      <c r="A3500" s="47">
        <v>3498</v>
      </c>
      <c r="B3500" s="47">
        <v>13992</v>
      </c>
      <c r="C3500" s="47">
        <v>695.703125</v>
      </c>
      <c r="D3500" s="47">
        <v>311.290323</v>
      </c>
      <c r="E3500" s="47">
        <v>192.910448</v>
      </c>
      <c r="F3500" s="47">
        <v>1.0924370000000001</v>
      </c>
      <c r="G3500" s="47">
        <v>-4.7663549999999999</v>
      </c>
      <c r="H3500" s="47">
        <v>347.02958599999999</v>
      </c>
      <c r="I3500" s="47">
        <v>10.607692</v>
      </c>
      <c r="J3500" s="47">
        <v>97.761194000000003</v>
      </c>
      <c r="K3500" s="47">
        <v>0</v>
      </c>
      <c r="L3500" s="47">
        <v>1</v>
      </c>
      <c r="M3500" s="47">
        <v>1</v>
      </c>
      <c r="N3500" s="47">
        <v>0</v>
      </c>
      <c r="O3500" s="47">
        <v>93.582089999999994</v>
      </c>
      <c r="P3500" s="47">
        <v>93.582089999999994</v>
      </c>
      <c r="Q3500" s="47">
        <v>-3.1690000000000003E-2</v>
      </c>
      <c r="R3500" s="47">
        <v>262.52584300000001</v>
      </c>
      <c r="S3500" s="47">
        <v>488.95705500000003</v>
      </c>
      <c r="T3500" s="47">
        <v>484.24242400000003</v>
      </c>
      <c r="U3500" s="47">
        <v>0.61942299999999995</v>
      </c>
      <c r="V3500" s="47">
        <v>-1.0960700000000001</v>
      </c>
      <c r="W3500" s="47">
        <v>28.355816000000001</v>
      </c>
      <c r="X3500" s="47">
        <v>0</v>
      </c>
      <c r="Y3500" s="47">
        <v>0</v>
      </c>
      <c r="Z3500" s="47">
        <v>0</v>
      </c>
      <c r="AA3500" s="47">
        <v>0</v>
      </c>
      <c r="AB3500" s="47">
        <v>0</v>
      </c>
      <c r="AC3500" s="47">
        <v>0</v>
      </c>
      <c r="AD3500" s="47">
        <v>0</v>
      </c>
      <c r="AE3500" s="47">
        <v>0</v>
      </c>
      <c r="AF3500" s="47">
        <v>0</v>
      </c>
      <c r="AG3500" s="47">
        <v>0</v>
      </c>
      <c r="AH3500" s="47">
        <v>0</v>
      </c>
      <c r="AI3500" s="47">
        <v>0</v>
      </c>
      <c r="AJ3500" s="47">
        <v>0</v>
      </c>
      <c r="AK3500" s="47">
        <v>0</v>
      </c>
      <c r="AL3500" s="47">
        <v>1</v>
      </c>
      <c r="AM3500" s="47">
        <v>0</v>
      </c>
      <c r="AN3500" s="47">
        <v>0</v>
      </c>
      <c r="AO3500" s="47">
        <v>0</v>
      </c>
      <c r="AP3500" s="47">
        <v>0</v>
      </c>
      <c r="AQ3500" s="47">
        <v>0</v>
      </c>
      <c r="AR3500" s="47">
        <v>0</v>
      </c>
      <c r="AS3500" s="47">
        <v>0</v>
      </c>
    </row>
    <row r="3501" spans="1:45" x14ac:dyDescent="0.35">
      <c r="A3501" s="47">
        <v>3499</v>
      </c>
      <c r="B3501" s="47">
        <v>13996</v>
      </c>
      <c r="C3501" s="47">
        <v>695.703125</v>
      </c>
      <c r="D3501" s="47">
        <v>308.06451600000003</v>
      </c>
      <c r="E3501" s="47">
        <v>194.02985100000001</v>
      </c>
      <c r="F3501" s="47">
        <v>1.8487389999999999</v>
      </c>
      <c r="G3501" s="47">
        <v>-4.7663549999999999</v>
      </c>
      <c r="H3501" s="47">
        <v>347.34911199999999</v>
      </c>
      <c r="I3501" s="47">
        <v>10.607692</v>
      </c>
      <c r="J3501" s="47">
        <v>97.462687000000003</v>
      </c>
      <c r="K3501" s="47">
        <v>0</v>
      </c>
      <c r="L3501" s="47">
        <v>1</v>
      </c>
      <c r="M3501" s="47">
        <v>1</v>
      </c>
      <c r="N3501" s="47">
        <v>0</v>
      </c>
      <c r="O3501" s="47">
        <v>93.283581999999996</v>
      </c>
      <c r="P3501" s="47">
        <v>93.582089999999994</v>
      </c>
      <c r="Q3501" s="47">
        <v>-2.1127E-2</v>
      </c>
      <c r="R3501" s="47">
        <v>262.58876400000003</v>
      </c>
      <c r="S3501" s="47">
        <v>487.73006099999998</v>
      </c>
      <c r="T3501" s="47">
        <v>484.24242400000003</v>
      </c>
      <c r="U3501" s="47">
        <v>0.54593199999999997</v>
      </c>
      <c r="V3501" s="47">
        <v>-1.171397</v>
      </c>
      <c r="W3501" s="47">
        <v>28.355816000000001</v>
      </c>
      <c r="X3501" s="47">
        <v>0</v>
      </c>
      <c r="Y3501" s="47">
        <v>0</v>
      </c>
      <c r="Z3501" s="47">
        <v>0</v>
      </c>
      <c r="AA3501" s="47">
        <v>0</v>
      </c>
      <c r="AB3501" s="47">
        <v>0</v>
      </c>
      <c r="AC3501" s="47">
        <v>0</v>
      </c>
      <c r="AD3501" s="47">
        <v>0</v>
      </c>
      <c r="AE3501" s="47">
        <v>0</v>
      </c>
      <c r="AF3501" s="47">
        <v>0</v>
      </c>
      <c r="AG3501" s="47">
        <v>0</v>
      </c>
      <c r="AH3501" s="47">
        <v>0</v>
      </c>
      <c r="AI3501" s="47">
        <v>0</v>
      </c>
      <c r="AJ3501" s="47">
        <v>0</v>
      </c>
      <c r="AK3501" s="47">
        <v>0</v>
      </c>
      <c r="AL3501" s="47">
        <v>1</v>
      </c>
      <c r="AM3501" s="47">
        <v>0</v>
      </c>
      <c r="AN3501" s="47">
        <v>0</v>
      </c>
      <c r="AO3501" s="47">
        <v>0</v>
      </c>
      <c r="AP3501" s="47">
        <v>0</v>
      </c>
      <c r="AQ3501" s="47">
        <v>0</v>
      </c>
      <c r="AR3501" s="47">
        <v>0</v>
      </c>
      <c r="AS3501" s="47">
        <v>0</v>
      </c>
    </row>
    <row r="3502" spans="1:45" x14ac:dyDescent="0.35">
      <c r="A3502" s="47">
        <v>3500</v>
      </c>
      <c r="B3502" s="47">
        <v>14000</v>
      </c>
      <c r="C3502" s="47">
        <v>695.703125</v>
      </c>
      <c r="D3502" s="47">
        <v>309.67741899999999</v>
      </c>
      <c r="E3502" s="47">
        <v>197.01492500000001</v>
      </c>
      <c r="F3502" s="47">
        <v>2.5210080000000001</v>
      </c>
      <c r="G3502" s="47">
        <v>-4.7663549999999999</v>
      </c>
      <c r="H3502" s="47">
        <v>346.710059</v>
      </c>
      <c r="I3502" s="47">
        <v>10.626923</v>
      </c>
      <c r="J3502" s="47">
        <v>97.164179000000004</v>
      </c>
      <c r="K3502" s="47">
        <v>0</v>
      </c>
      <c r="L3502" s="47">
        <v>1</v>
      </c>
      <c r="M3502" s="47">
        <v>1</v>
      </c>
      <c r="N3502" s="47">
        <v>0</v>
      </c>
      <c r="O3502" s="47">
        <v>93.283581999999996</v>
      </c>
      <c r="P3502" s="47">
        <v>93.582089999999994</v>
      </c>
      <c r="Q3502" s="47">
        <v>-1.4085E-2</v>
      </c>
      <c r="R3502" s="47">
        <v>263.02921300000003</v>
      </c>
      <c r="S3502" s="47">
        <v>490.18404900000002</v>
      </c>
      <c r="T3502" s="47">
        <v>485.454545</v>
      </c>
      <c r="U3502" s="47">
        <v>0.582677</v>
      </c>
      <c r="V3502" s="47">
        <v>-1.171397</v>
      </c>
      <c r="W3502" s="47">
        <v>28.355816000000001</v>
      </c>
      <c r="X3502" s="47">
        <v>0</v>
      </c>
      <c r="Y3502" s="47">
        <v>0</v>
      </c>
      <c r="Z3502" s="47">
        <v>0</v>
      </c>
      <c r="AA3502" s="47">
        <v>0</v>
      </c>
      <c r="AB3502" s="47">
        <v>0</v>
      </c>
      <c r="AC3502" s="47">
        <v>0</v>
      </c>
      <c r="AD3502" s="47">
        <v>0</v>
      </c>
      <c r="AE3502" s="47">
        <v>0</v>
      </c>
      <c r="AF3502" s="47">
        <v>0</v>
      </c>
      <c r="AG3502" s="47">
        <v>0</v>
      </c>
      <c r="AH3502" s="47">
        <v>0</v>
      </c>
      <c r="AI3502" s="47">
        <v>0</v>
      </c>
      <c r="AJ3502" s="47">
        <v>0</v>
      </c>
      <c r="AK3502" s="47">
        <v>0</v>
      </c>
      <c r="AL3502" s="47">
        <v>1</v>
      </c>
      <c r="AM3502" s="47">
        <v>0</v>
      </c>
      <c r="AN3502" s="47">
        <v>0</v>
      </c>
      <c r="AO3502" s="47">
        <v>0</v>
      </c>
      <c r="AP3502" s="47">
        <v>0</v>
      </c>
      <c r="AQ3502" s="47">
        <v>0</v>
      </c>
      <c r="AR3502" s="47">
        <v>0</v>
      </c>
      <c r="AS3502" s="47">
        <v>0</v>
      </c>
    </row>
    <row r="3503" spans="1:45" x14ac:dyDescent="0.35">
      <c r="A3503" s="47">
        <v>3501</v>
      </c>
      <c r="B3503" s="47">
        <v>14004</v>
      </c>
      <c r="C3503" s="47">
        <v>695.703125</v>
      </c>
      <c r="D3503" s="47">
        <v>308.06451600000003</v>
      </c>
      <c r="E3503" s="47">
        <v>197.38806</v>
      </c>
      <c r="F3503" s="47">
        <v>3.1092439999999999</v>
      </c>
      <c r="G3503" s="47">
        <v>-4.6728969999999999</v>
      </c>
      <c r="H3503" s="47">
        <v>345.85798799999998</v>
      </c>
      <c r="I3503" s="47">
        <v>10.626923</v>
      </c>
      <c r="J3503" s="47">
        <v>97.462687000000003</v>
      </c>
      <c r="K3503" s="47">
        <v>0</v>
      </c>
      <c r="L3503" s="47">
        <v>1</v>
      </c>
      <c r="M3503" s="47">
        <v>1</v>
      </c>
      <c r="N3503" s="47">
        <v>0</v>
      </c>
      <c r="O3503" s="47">
        <v>93.283581999999996</v>
      </c>
      <c r="P3503" s="47">
        <v>93.283581999999996</v>
      </c>
      <c r="Q3503" s="47">
        <v>-1.0562999999999999E-2</v>
      </c>
      <c r="R3503" s="47">
        <v>263.02921300000003</v>
      </c>
      <c r="S3503" s="47">
        <v>491.41104300000001</v>
      </c>
      <c r="T3503" s="47">
        <v>486.66666700000002</v>
      </c>
      <c r="U3503" s="47">
        <v>0.54593199999999997</v>
      </c>
      <c r="V3503" s="47">
        <v>-1.171397</v>
      </c>
      <c r="W3503" s="47">
        <v>28.355816000000001</v>
      </c>
      <c r="X3503" s="47">
        <v>0</v>
      </c>
      <c r="Y3503" s="47">
        <v>0</v>
      </c>
      <c r="Z3503" s="47">
        <v>0</v>
      </c>
      <c r="AA3503" s="47">
        <v>0</v>
      </c>
      <c r="AB3503" s="47">
        <v>0</v>
      </c>
      <c r="AC3503" s="47">
        <v>0</v>
      </c>
      <c r="AD3503" s="47">
        <v>0</v>
      </c>
      <c r="AE3503" s="47">
        <v>0</v>
      </c>
      <c r="AF3503" s="47">
        <v>0</v>
      </c>
      <c r="AG3503" s="47">
        <v>0</v>
      </c>
      <c r="AH3503" s="47">
        <v>0</v>
      </c>
      <c r="AI3503" s="47">
        <v>0</v>
      </c>
      <c r="AJ3503" s="47">
        <v>0</v>
      </c>
      <c r="AK3503" s="47">
        <v>0</v>
      </c>
      <c r="AL3503" s="47">
        <v>1</v>
      </c>
      <c r="AM3503" s="47">
        <v>0</v>
      </c>
      <c r="AN3503" s="47">
        <v>0</v>
      </c>
      <c r="AO3503" s="47">
        <v>0</v>
      </c>
      <c r="AP3503" s="47">
        <v>0</v>
      </c>
      <c r="AQ3503" s="47">
        <v>0</v>
      </c>
      <c r="AR3503" s="47">
        <v>0</v>
      </c>
      <c r="AS3503" s="47">
        <v>0</v>
      </c>
    </row>
    <row r="3504" spans="1:45" x14ac:dyDescent="0.35">
      <c r="A3504" s="47">
        <v>3502</v>
      </c>
      <c r="B3504" s="47">
        <v>14008</v>
      </c>
      <c r="C3504" s="47">
        <v>695.703125</v>
      </c>
      <c r="D3504" s="47">
        <v>308.06451600000003</v>
      </c>
      <c r="E3504" s="47">
        <v>198.88059699999999</v>
      </c>
      <c r="F3504" s="47">
        <v>3.02521</v>
      </c>
      <c r="G3504" s="47">
        <v>-4.8598129999999999</v>
      </c>
      <c r="H3504" s="47">
        <v>345.64497</v>
      </c>
      <c r="I3504" s="47">
        <v>10.607692</v>
      </c>
      <c r="J3504" s="47">
        <v>97.462687000000003</v>
      </c>
      <c r="K3504" s="47">
        <v>0</v>
      </c>
      <c r="L3504" s="47">
        <v>1</v>
      </c>
      <c r="M3504" s="47">
        <v>1</v>
      </c>
      <c r="N3504" s="47">
        <v>0</v>
      </c>
      <c r="O3504" s="47">
        <v>93.582089999999994</v>
      </c>
      <c r="P3504" s="47">
        <v>93.283581999999996</v>
      </c>
      <c r="Q3504" s="47">
        <v>-3.1690000000000003E-2</v>
      </c>
      <c r="R3504" s="47">
        <v>263.02921300000003</v>
      </c>
      <c r="S3504" s="47">
        <v>492.638037</v>
      </c>
      <c r="T3504" s="47">
        <v>486.66666700000002</v>
      </c>
      <c r="U3504" s="47">
        <v>0.62860899999999997</v>
      </c>
      <c r="V3504" s="47">
        <v>-1.0508729999999999</v>
      </c>
      <c r="W3504" s="47">
        <v>28.355816000000001</v>
      </c>
      <c r="X3504" s="47">
        <v>0</v>
      </c>
      <c r="Y3504" s="47">
        <v>0</v>
      </c>
      <c r="Z3504" s="47">
        <v>0</v>
      </c>
      <c r="AA3504" s="47">
        <v>0</v>
      </c>
      <c r="AB3504" s="47">
        <v>0</v>
      </c>
      <c r="AC3504" s="47">
        <v>0</v>
      </c>
      <c r="AD3504" s="47">
        <v>0</v>
      </c>
      <c r="AE3504" s="47">
        <v>0</v>
      </c>
      <c r="AF3504" s="47">
        <v>0</v>
      </c>
      <c r="AG3504" s="47">
        <v>0</v>
      </c>
      <c r="AH3504" s="47">
        <v>0</v>
      </c>
      <c r="AI3504" s="47">
        <v>0</v>
      </c>
      <c r="AJ3504" s="47">
        <v>0</v>
      </c>
      <c r="AK3504" s="47">
        <v>0</v>
      </c>
      <c r="AL3504" s="47">
        <v>1</v>
      </c>
      <c r="AM3504" s="47">
        <v>0</v>
      </c>
      <c r="AN3504" s="47">
        <v>0</v>
      </c>
      <c r="AO3504" s="47">
        <v>0</v>
      </c>
      <c r="AP3504" s="47">
        <v>0</v>
      </c>
      <c r="AQ3504" s="47">
        <v>0</v>
      </c>
      <c r="AR3504" s="47">
        <v>0</v>
      </c>
      <c r="AS3504" s="47">
        <v>0</v>
      </c>
    </row>
    <row r="3505" spans="1:45" x14ac:dyDescent="0.35">
      <c r="A3505" s="47">
        <v>3503</v>
      </c>
      <c r="B3505" s="47">
        <v>14012</v>
      </c>
      <c r="C3505" s="47">
        <v>695.703125</v>
      </c>
      <c r="D3505" s="47">
        <v>306.45161300000001</v>
      </c>
      <c r="E3505" s="47">
        <v>198.88059699999999</v>
      </c>
      <c r="F3505" s="47">
        <v>2.1008399999999998</v>
      </c>
      <c r="G3505" s="47">
        <v>-5.046729</v>
      </c>
      <c r="H3505" s="47">
        <v>346.390533</v>
      </c>
      <c r="I3505" s="47">
        <v>10.626923</v>
      </c>
      <c r="J3505" s="47">
        <v>97.462687000000003</v>
      </c>
      <c r="K3505" s="47">
        <v>0</v>
      </c>
      <c r="L3505" s="47">
        <v>1</v>
      </c>
      <c r="M3505" s="47">
        <v>1</v>
      </c>
      <c r="N3505" s="47">
        <v>0</v>
      </c>
      <c r="O3505" s="47">
        <v>93.582089999999994</v>
      </c>
      <c r="P3505" s="47">
        <v>93.582089999999994</v>
      </c>
      <c r="Q3505" s="47">
        <v>-2.4648E-2</v>
      </c>
      <c r="R3505" s="47">
        <v>262.58876400000003</v>
      </c>
      <c r="S3505" s="47">
        <v>491.41104300000001</v>
      </c>
      <c r="T3505" s="47">
        <v>486.66666700000002</v>
      </c>
      <c r="U3505" s="47">
        <v>0.582677</v>
      </c>
      <c r="V3505" s="47">
        <v>-1.1563319999999999</v>
      </c>
      <c r="W3505" s="47">
        <v>28.355816000000001</v>
      </c>
      <c r="X3505" s="47">
        <v>0</v>
      </c>
      <c r="Y3505" s="47">
        <v>0</v>
      </c>
      <c r="Z3505" s="47">
        <v>0</v>
      </c>
      <c r="AA3505" s="47">
        <v>0</v>
      </c>
      <c r="AB3505" s="47">
        <v>0</v>
      </c>
      <c r="AC3505" s="47">
        <v>0</v>
      </c>
      <c r="AD3505" s="47">
        <v>0</v>
      </c>
      <c r="AE3505" s="47">
        <v>0</v>
      </c>
      <c r="AF3505" s="47">
        <v>0</v>
      </c>
      <c r="AG3505" s="47">
        <v>0</v>
      </c>
      <c r="AH3505" s="47">
        <v>0</v>
      </c>
      <c r="AI3505" s="47">
        <v>0</v>
      </c>
      <c r="AJ3505" s="47">
        <v>0</v>
      </c>
      <c r="AK3505" s="47">
        <v>0</v>
      </c>
      <c r="AL3505" s="47">
        <v>1</v>
      </c>
      <c r="AM3505" s="47">
        <v>0</v>
      </c>
      <c r="AN3505" s="47">
        <v>0</v>
      </c>
      <c r="AO3505" s="47">
        <v>0</v>
      </c>
      <c r="AP3505" s="47">
        <v>0</v>
      </c>
      <c r="AQ3505" s="47">
        <v>0</v>
      </c>
      <c r="AR3505" s="47">
        <v>0</v>
      </c>
      <c r="AS3505" s="47">
        <v>0</v>
      </c>
    </row>
    <row r="3506" spans="1:45" x14ac:dyDescent="0.35">
      <c r="A3506" s="47">
        <v>3504</v>
      </c>
      <c r="B3506" s="47">
        <v>14016</v>
      </c>
      <c r="C3506" s="47">
        <v>688.28125</v>
      </c>
      <c r="D3506" s="47">
        <v>309.67741899999999</v>
      </c>
      <c r="E3506" s="47">
        <v>198.88059699999999</v>
      </c>
      <c r="F3506" s="47">
        <v>3.02521</v>
      </c>
      <c r="G3506" s="47">
        <v>-4.953271</v>
      </c>
      <c r="H3506" s="47">
        <v>346.710059</v>
      </c>
      <c r="I3506" s="47">
        <v>10.607692</v>
      </c>
      <c r="J3506" s="47">
        <v>97.462687000000003</v>
      </c>
      <c r="K3506" s="47">
        <v>0</v>
      </c>
      <c r="L3506" s="47">
        <v>1</v>
      </c>
      <c r="M3506" s="47">
        <v>1</v>
      </c>
      <c r="N3506" s="47">
        <v>0</v>
      </c>
      <c r="O3506" s="47">
        <v>93.283581999999996</v>
      </c>
      <c r="P3506" s="47">
        <v>93.283581999999996</v>
      </c>
      <c r="Q3506" s="47">
        <v>0.982456</v>
      </c>
      <c r="R3506" s="47">
        <v>262.58876400000003</v>
      </c>
      <c r="S3506" s="47">
        <v>490.18404900000002</v>
      </c>
      <c r="T3506" s="47">
        <v>486.66666700000002</v>
      </c>
      <c r="U3506" s="47">
        <v>0.62860899999999997</v>
      </c>
      <c r="V3506" s="47">
        <v>-1.065939</v>
      </c>
      <c r="W3506" s="47">
        <v>28.355816000000001</v>
      </c>
      <c r="X3506" s="47">
        <v>0</v>
      </c>
      <c r="Y3506" s="47">
        <v>0</v>
      </c>
      <c r="Z3506" s="47">
        <v>0</v>
      </c>
      <c r="AA3506" s="47">
        <v>0</v>
      </c>
      <c r="AB3506" s="47">
        <v>0</v>
      </c>
      <c r="AC3506" s="47">
        <v>0</v>
      </c>
      <c r="AD3506" s="47">
        <v>0</v>
      </c>
      <c r="AE3506" s="47">
        <v>0</v>
      </c>
      <c r="AF3506" s="47">
        <v>0</v>
      </c>
      <c r="AG3506" s="47">
        <v>0</v>
      </c>
      <c r="AH3506" s="47">
        <v>0</v>
      </c>
      <c r="AI3506" s="47">
        <v>0</v>
      </c>
      <c r="AJ3506" s="47">
        <v>0</v>
      </c>
      <c r="AK3506" s="47">
        <v>0</v>
      </c>
      <c r="AL3506" s="47">
        <v>1</v>
      </c>
      <c r="AM3506" s="47">
        <v>0</v>
      </c>
      <c r="AN3506" s="47">
        <v>0</v>
      </c>
      <c r="AO3506" s="47">
        <v>0</v>
      </c>
      <c r="AP3506" s="47">
        <v>0</v>
      </c>
      <c r="AQ3506" s="47">
        <v>0</v>
      </c>
      <c r="AR3506" s="47">
        <v>0</v>
      </c>
      <c r="AS3506" s="47">
        <v>0</v>
      </c>
    </row>
    <row r="3507" spans="1:45" x14ac:dyDescent="0.35">
      <c r="A3507" s="47">
        <v>3505</v>
      </c>
      <c r="B3507" s="47">
        <v>14020</v>
      </c>
      <c r="C3507" s="47">
        <v>688.28125</v>
      </c>
      <c r="D3507" s="47">
        <v>304.83870999999999</v>
      </c>
      <c r="E3507" s="47">
        <v>198.88059699999999</v>
      </c>
      <c r="F3507" s="47">
        <v>2.689076</v>
      </c>
      <c r="G3507" s="47">
        <v>-4.4859809999999998</v>
      </c>
      <c r="H3507" s="47">
        <v>346.07100600000001</v>
      </c>
      <c r="I3507" s="47">
        <v>10.607692</v>
      </c>
      <c r="J3507" s="47">
        <v>97.462687000000003</v>
      </c>
      <c r="K3507" s="47">
        <v>0</v>
      </c>
      <c r="L3507" s="47">
        <v>1</v>
      </c>
      <c r="M3507" s="47">
        <v>1</v>
      </c>
      <c r="N3507" s="47">
        <v>0</v>
      </c>
      <c r="O3507" s="47">
        <v>93.283581999999996</v>
      </c>
      <c r="P3507" s="47">
        <v>93.283581999999996</v>
      </c>
      <c r="Q3507" s="47">
        <v>0.97894700000000001</v>
      </c>
      <c r="R3507" s="47">
        <v>263.02921300000003</v>
      </c>
      <c r="S3507" s="47">
        <v>490.18404900000002</v>
      </c>
      <c r="T3507" s="47">
        <v>486.66666700000002</v>
      </c>
      <c r="U3507" s="47">
        <v>0.62860899999999997</v>
      </c>
      <c r="V3507" s="47">
        <v>-1.0960700000000001</v>
      </c>
      <c r="W3507" s="47">
        <v>28.355816000000001</v>
      </c>
      <c r="X3507" s="47">
        <v>0</v>
      </c>
      <c r="Y3507" s="47">
        <v>0</v>
      </c>
      <c r="Z3507" s="47">
        <v>0</v>
      </c>
      <c r="AA3507" s="47">
        <v>0</v>
      </c>
      <c r="AB3507" s="47">
        <v>0</v>
      </c>
      <c r="AC3507" s="47">
        <v>0</v>
      </c>
      <c r="AD3507" s="47">
        <v>0</v>
      </c>
      <c r="AE3507" s="47">
        <v>0</v>
      </c>
      <c r="AF3507" s="47">
        <v>0</v>
      </c>
      <c r="AG3507" s="47">
        <v>0</v>
      </c>
      <c r="AH3507" s="47">
        <v>0</v>
      </c>
      <c r="AI3507" s="47">
        <v>0</v>
      </c>
      <c r="AJ3507" s="47">
        <v>0</v>
      </c>
      <c r="AK3507" s="47">
        <v>0</v>
      </c>
      <c r="AL3507" s="47">
        <v>1</v>
      </c>
      <c r="AM3507" s="47">
        <v>0</v>
      </c>
      <c r="AN3507" s="47">
        <v>0</v>
      </c>
      <c r="AO3507" s="47">
        <v>0</v>
      </c>
      <c r="AP3507" s="47">
        <v>0</v>
      </c>
      <c r="AQ3507" s="47">
        <v>0</v>
      </c>
      <c r="AR3507" s="47">
        <v>0</v>
      </c>
      <c r="AS3507" s="47">
        <v>0</v>
      </c>
    </row>
    <row r="3508" spans="1:45" x14ac:dyDescent="0.35">
      <c r="A3508" s="47">
        <v>3506</v>
      </c>
      <c r="B3508" s="47">
        <v>14024</v>
      </c>
      <c r="C3508" s="47">
        <v>680.859375</v>
      </c>
      <c r="D3508" s="47">
        <v>301.61290300000002</v>
      </c>
      <c r="E3508" s="47">
        <v>199.25373099999999</v>
      </c>
      <c r="F3508" s="47">
        <v>2.3529409999999999</v>
      </c>
      <c r="G3508" s="47">
        <v>-4.2056069999999997</v>
      </c>
      <c r="H3508" s="47">
        <v>346.07100600000001</v>
      </c>
      <c r="I3508" s="47">
        <v>10.838462</v>
      </c>
      <c r="J3508" s="47">
        <v>97.462687000000003</v>
      </c>
      <c r="K3508" s="47">
        <v>0</v>
      </c>
      <c r="L3508" s="47">
        <v>1</v>
      </c>
      <c r="M3508" s="47">
        <v>1</v>
      </c>
      <c r="N3508" s="47">
        <v>0</v>
      </c>
      <c r="O3508" s="47">
        <v>93.283581999999996</v>
      </c>
      <c r="P3508" s="47">
        <v>93.134327999999996</v>
      </c>
      <c r="Q3508" s="47">
        <v>0.96491199999999999</v>
      </c>
      <c r="R3508" s="47">
        <v>263.02921300000003</v>
      </c>
      <c r="S3508" s="47">
        <v>490.18404900000002</v>
      </c>
      <c r="T3508" s="47">
        <v>485.454545</v>
      </c>
      <c r="U3508" s="47">
        <v>0.62860899999999997</v>
      </c>
      <c r="V3508" s="47">
        <v>-1.171397</v>
      </c>
      <c r="W3508" s="47">
        <v>31.311827999999998</v>
      </c>
      <c r="X3508" s="47">
        <v>0</v>
      </c>
      <c r="Y3508" s="47">
        <v>0</v>
      </c>
      <c r="Z3508" s="47">
        <v>0</v>
      </c>
      <c r="AA3508" s="47">
        <v>0</v>
      </c>
      <c r="AB3508" s="47">
        <v>0</v>
      </c>
      <c r="AC3508" s="47">
        <v>0</v>
      </c>
      <c r="AD3508" s="47">
        <v>0</v>
      </c>
      <c r="AE3508" s="47">
        <v>0</v>
      </c>
      <c r="AF3508" s="47">
        <v>0</v>
      </c>
      <c r="AG3508" s="47">
        <v>0</v>
      </c>
      <c r="AH3508" s="47">
        <v>0</v>
      </c>
      <c r="AI3508" s="47">
        <v>0</v>
      </c>
      <c r="AJ3508" s="47">
        <v>0</v>
      </c>
      <c r="AK3508" s="47">
        <v>0</v>
      </c>
      <c r="AL3508" s="47">
        <v>1</v>
      </c>
      <c r="AM3508" s="47">
        <v>0</v>
      </c>
      <c r="AN3508" s="47">
        <v>0</v>
      </c>
      <c r="AO3508" s="47">
        <v>0</v>
      </c>
      <c r="AP3508" s="47">
        <v>0</v>
      </c>
      <c r="AQ3508" s="47">
        <v>0</v>
      </c>
      <c r="AR3508" s="47">
        <v>0</v>
      </c>
      <c r="AS3508" s="47">
        <v>0</v>
      </c>
    </row>
    <row r="3509" spans="1:45" x14ac:dyDescent="0.35">
      <c r="A3509" s="47">
        <v>3507</v>
      </c>
      <c r="B3509" s="47">
        <v>14028</v>
      </c>
      <c r="C3509" s="47">
        <v>688.28125</v>
      </c>
      <c r="D3509" s="47">
        <v>298.36065600000001</v>
      </c>
      <c r="E3509" s="47">
        <v>201.15384599999999</v>
      </c>
      <c r="F3509" s="47">
        <v>2.689076</v>
      </c>
      <c r="G3509" s="47">
        <v>-4.2056069999999997</v>
      </c>
      <c r="H3509" s="47">
        <v>346.60354999999998</v>
      </c>
      <c r="I3509" s="47">
        <v>11.242308</v>
      </c>
      <c r="J3509" s="47">
        <v>96.417910000000006</v>
      </c>
      <c r="K3509" s="47">
        <v>0</v>
      </c>
      <c r="L3509" s="47">
        <v>1</v>
      </c>
      <c r="M3509" s="47">
        <v>1</v>
      </c>
      <c r="N3509" s="47">
        <v>0</v>
      </c>
      <c r="O3509" s="47">
        <v>93.134327999999996</v>
      </c>
      <c r="P3509" s="47">
        <v>93.283581999999996</v>
      </c>
      <c r="Q3509" s="47">
        <v>-2.4648E-2</v>
      </c>
      <c r="R3509" s="47">
        <v>262.90337099999999</v>
      </c>
      <c r="S3509" s="47">
        <v>493.86503099999999</v>
      </c>
      <c r="T3509" s="47">
        <v>489.09090900000001</v>
      </c>
      <c r="U3509" s="47">
        <v>0.62860899999999997</v>
      </c>
      <c r="V3509" s="47">
        <v>-1.171397</v>
      </c>
      <c r="W3509" s="47">
        <v>31.366568999999998</v>
      </c>
      <c r="X3509" s="47">
        <v>0</v>
      </c>
      <c r="Y3509" s="47">
        <v>0</v>
      </c>
      <c r="Z3509" s="47">
        <v>0</v>
      </c>
      <c r="AA3509" s="47">
        <v>0</v>
      </c>
      <c r="AB3509" s="47">
        <v>0</v>
      </c>
      <c r="AC3509" s="47">
        <v>0</v>
      </c>
      <c r="AD3509" s="47">
        <v>0</v>
      </c>
      <c r="AE3509" s="47">
        <v>0</v>
      </c>
      <c r="AF3509" s="47">
        <v>0</v>
      </c>
      <c r="AG3509" s="47">
        <v>0</v>
      </c>
      <c r="AH3509" s="47">
        <v>0</v>
      </c>
      <c r="AI3509" s="47">
        <v>0</v>
      </c>
      <c r="AJ3509" s="47">
        <v>0</v>
      </c>
      <c r="AK3509" s="47">
        <v>0</v>
      </c>
      <c r="AL3509" s="47">
        <v>1</v>
      </c>
      <c r="AM3509" s="47">
        <v>0</v>
      </c>
      <c r="AN3509" s="47">
        <v>0</v>
      </c>
      <c r="AO3509" s="47">
        <v>0</v>
      </c>
      <c r="AP3509" s="47">
        <v>0</v>
      </c>
      <c r="AQ3509" s="47">
        <v>0</v>
      </c>
      <c r="AR3509" s="47">
        <v>0</v>
      </c>
      <c r="AS3509" s="47">
        <v>0</v>
      </c>
    </row>
    <row r="3510" spans="1:45" x14ac:dyDescent="0.35">
      <c r="A3510" s="47">
        <v>3508</v>
      </c>
      <c r="B3510" s="47">
        <v>14032</v>
      </c>
      <c r="C3510" s="47">
        <v>680.859375</v>
      </c>
      <c r="D3510" s="47">
        <v>300</v>
      </c>
      <c r="E3510" s="47">
        <v>202.307692</v>
      </c>
      <c r="F3510" s="47">
        <v>2.7731089999999998</v>
      </c>
      <c r="G3510" s="47">
        <v>-3.8317760000000001</v>
      </c>
      <c r="H3510" s="47">
        <v>345.96449699999999</v>
      </c>
      <c r="I3510" s="47">
        <v>11.203846</v>
      </c>
      <c r="J3510" s="47">
        <v>97.164179000000004</v>
      </c>
      <c r="K3510" s="47">
        <v>0</v>
      </c>
      <c r="L3510" s="47">
        <v>1</v>
      </c>
      <c r="M3510" s="47">
        <v>1</v>
      </c>
      <c r="N3510" s="47">
        <v>0</v>
      </c>
      <c r="O3510" s="47">
        <v>94.328357999999994</v>
      </c>
      <c r="P3510" s="47">
        <v>94.776118999999994</v>
      </c>
      <c r="Q3510" s="47">
        <v>-2.1127E-2</v>
      </c>
      <c r="R3510" s="47">
        <v>263.40674200000001</v>
      </c>
      <c r="S3510" s="47">
        <v>500</v>
      </c>
      <c r="T3510" s="47">
        <v>496.36363599999999</v>
      </c>
      <c r="U3510" s="47">
        <v>0.54593199999999997</v>
      </c>
      <c r="V3510" s="47">
        <v>-1.171397</v>
      </c>
      <c r="W3510" s="47">
        <v>31.476050999999998</v>
      </c>
      <c r="X3510" s="47">
        <v>0</v>
      </c>
      <c r="Y3510" s="47">
        <v>0</v>
      </c>
      <c r="Z3510" s="47">
        <v>0</v>
      </c>
      <c r="AA3510" s="47">
        <v>0</v>
      </c>
      <c r="AB3510" s="47">
        <v>0</v>
      </c>
      <c r="AC3510" s="47">
        <v>0</v>
      </c>
      <c r="AD3510" s="47">
        <v>0</v>
      </c>
      <c r="AE3510" s="47">
        <v>0</v>
      </c>
      <c r="AF3510" s="47">
        <v>0</v>
      </c>
      <c r="AG3510" s="47">
        <v>0</v>
      </c>
      <c r="AH3510" s="47">
        <v>0</v>
      </c>
      <c r="AI3510" s="47">
        <v>0</v>
      </c>
      <c r="AJ3510" s="47">
        <v>0</v>
      </c>
      <c r="AK3510" s="47">
        <v>0</v>
      </c>
      <c r="AL3510" s="47">
        <v>1</v>
      </c>
      <c r="AM3510" s="47">
        <v>0</v>
      </c>
      <c r="AN3510" s="47">
        <v>0</v>
      </c>
      <c r="AO3510" s="47">
        <v>0</v>
      </c>
      <c r="AP3510" s="47">
        <v>0</v>
      </c>
      <c r="AQ3510" s="47">
        <v>0</v>
      </c>
      <c r="AR3510" s="47">
        <v>0</v>
      </c>
      <c r="AS3510" s="47">
        <v>0</v>
      </c>
    </row>
    <row r="3511" spans="1:45" x14ac:dyDescent="0.35">
      <c r="A3511" s="47">
        <v>3509</v>
      </c>
      <c r="B3511" s="47">
        <v>14036</v>
      </c>
      <c r="C3511" s="47">
        <v>688.28125</v>
      </c>
      <c r="D3511" s="47">
        <v>300</v>
      </c>
      <c r="E3511" s="47">
        <v>202.307692</v>
      </c>
      <c r="F3511" s="47">
        <v>2.8571430000000002</v>
      </c>
      <c r="G3511" s="47">
        <v>-3.8317760000000001</v>
      </c>
      <c r="H3511" s="47">
        <v>343.94082800000001</v>
      </c>
      <c r="I3511" s="47">
        <v>11.146153999999999</v>
      </c>
      <c r="J3511" s="47">
        <v>97.761194000000003</v>
      </c>
      <c r="K3511" s="47">
        <v>0</v>
      </c>
      <c r="L3511" s="47">
        <v>1</v>
      </c>
      <c r="M3511" s="47">
        <v>1</v>
      </c>
      <c r="N3511" s="47">
        <v>0</v>
      </c>
      <c r="O3511" s="47">
        <v>94.776118999999994</v>
      </c>
      <c r="P3511" s="47">
        <v>95.074627000000007</v>
      </c>
      <c r="Q3511" s="47">
        <v>-3.8732000000000003E-2</v>
      </c>
      <c r="R3511" s="47">
        <v>263.65842700000002</v>
      </c>
      <c r="S3511" s="47">
        <v>501.23456800000002</v>
      </c>
      <c r="T3511" s="47">
        <v>497.57575800000001</v>
      </c>
      <c r="U3511" s="47">
        <v>0.54593199999999997</v>
      </c>
      <c r="V3511" s="47">
        <v>-1.276856</v>
      </c>
      <c r="W3511" s="47">
        <v>31.257086999999999</v>
      </c>
      <c r="X3511" s="47">
        <v>0</v>
      </c>
      <c r="Y3511" s="47">
        <v>0</v>
      </c>
      <c r="Z3511" s="47">
        <v>0</v>
      </c>
      <c r="AA3511" s="47">
        <v>0</v>
      </c>
      <c r="AB3511" s="47">
        <v>0</v>
      </c>
      <c r="AC3511" s="47">
        <v>0</v>
      </c>
      <c r="AD3511" s="47">
        <v>0</v>
      </c>
      <c r="AE3511" s="47">
        <v>0</v>
      </c>
      <c r="AF3511" s="47">
        <v>0</v>
      </c>
      <c r="AG3511" s="47">
        <v>0</v>
      </c>
      <c r="AH3511" s="47">
        <v>0</v>
      </c>
      <c r="AI3511" s="47">
        <v>0</v>
      </c>
      <c r="AJ3511" s="47">
        <v>0</v>
      </c>
      <c r="AK3511" s="47">
        <v>0</v>
      </c>
      <c r="AL3511" s="47">
        <v>1</v>
      </c>
      <c r="AM3511" s="47">
        <v>0</v>
      </c>
      <c r="AN3511" s="47">
        <v>0</v>
      </c>
      <c r="AO3511" s="47">
        <v>0</v>
      </c>
      <c r="AP3511" s="47">
        <v>0</v>
      </c>
      <c r="AQ3511" s="47">
        <v>0</v>
      </c>
      <c r="AR3511" s="47">
        <v>0</v>
      </c>
      <c r="AS3511" s="47">
        <v>0</v>
      </c>
    </row>
    <row r="3512" spans="1:45" x14ac:dyDescent="0.35">
      <c r="A3512" s="47">
        <v>3510</v>
      </c>
      <c r="B3512" s="47">
        <v>14040</v>
      </c>
      <c r="C3512" s="47">
        <v>680.859375</v>
      </c>
      <c r="D3512" s="47">
        <v>300</v>
      </c>
      <c r="E3512" s="47">
        <v>202.307692</v>
      </c>
      <c r="F3512" s="47">
        <v>2.5210080000000001</v>
      </c>
      <c r="G3512" s="47">
        <v>-4.2056069999999997</v>
      </c>
      <c r="H3512" s="47">
        <v>344.47337299999998</v>
      </c>
      <c r="I3512" s="47">
        <v>11.165385000000001</v>
      </c>
      <c r="J3512" s="47">
        <v>97.761194000000003</v>
      </c>
      <c r="K3512" s="47">
        <v>0</v>
      </c>
      <c r="L3512" s="47">
        <v>1</v>
      </c>
      <c r="M3512" s="47">
        <v>1</v>
      </c>
      <c r="N3512" s="47">
        <v>0</v>
      </c>
      <c r="O3512" s="47">
        <v>94.328357999999994</v>
      </c>
      <c r="P3512" s="47">
        <v>94.328357999999994</v>
      </c>
      <c r="Q3512" s="47">
        <v>-3.5210999999999999E-2</v>
      </c>
      <c r="R3512" s="47">
        <v>263.595506</v>
      </c>
      <c r="S3512" s="47">
        <v>500</v>
      </c>
      <c r="T3512" s="47">
        <v>496.36363599999999</v>
      </c>
      <c r="U3512" s="47">
        <v>0.54593199999999997</v>
      </c>
      <c r="V3512" s="47">
        <v>-1.2316590000000001</v>
      </c>
      <c r="W3512" s="47">
        <v>31.257086999999999</v>
      </c>
      <c r="X3512" s="47">
        <v>0</v>
      </c>
      <c r="Y3512" s="47">
        <v>0</v>
      </c>
      <c r="Z3512" s="47">
        <v>0</v>
      </c>
      <c r="AA3512" s="47">
        <v>0</v>
      </c>
      <c r="AB3512" s="47">
        <v>0</v>
      </c>
      <c r="AC3512" s="47">
        <v>0</v>
      </c>
      <c r="AD3512" s="47">
        <v>0</v>
      </c>
      <c r="AE3512" s="47">
        <v>0</v>
      </c>
      <c r="AF3512" s="47">
        <v>0</v>
      </c>
      <c r="AG3512" s="47">
        <v>0</v>
      </c>
      <c r="AH3512" s="47">
        <v>0</v>
      </c>
      <c r="AI3512" s="47">
        <v>0</v>
      </c>
      <c r="AJ3512" s="47">
        <v>0</v>
      </c>
      <c r="AK3512" s="47">
        <v>0</v>
      </c>
      <c r="AL3512" s="47">
        <v>1</v>
      </c>
      <c r="AM3512" s="47">
        <v>0</v>
      </c>
      <c r="AN3512" s="47">
        <v>0</v>
      </c>
      <c r="AO3512" s="47">
        <v>0</v>
      </c>
      <c r="AP3512" s="47">
        <v>0</v>
      </c>
      <c r="AQ3512" s="47">
        <v>0</v>
      </c>
      <c r="AR3512" s="47">
        <v>0</v>
      </c>
      <c r="AS3512" s="47">
        <v>0</v>
      </c>
    </row>
    <row r="3513" spans="1:45" x14ac:dyDescent="0.35">
      <c r="A3513" s="47">
        <v>3511</v>
      </c>
      <c r="B3513" s="47">
        <v>14044</v>
      </c>
      <c r="C3513" s="47">
        <v>688.28125</v>
      </c>
      <c r="D3513" s="47">
        <v>303.22580599999998</v>
      </c>
      <c r="E3513" s="47">
        <v>202.307692</v>
      </c>
      <c r="F3513" s="47">
        <v>3.1932770000000001</v>
      </c>
      <c r="G3513" s="47">
        <v>-4.5794389999999998</v>
      </c>
      <c r="H3513" s="47">
        <v>346.49704100000002</v>
      </c>
      <c r="I3513" s="47">
        <v>11.203846</v>
      </c>
      <c r="J3513" s="47">
        <v>97.462687000000003</v>
      </c>
      <c r="K3513" s="47">
        <v>0</v>
      </c>
      <c r="L3513" s="47">
        <v>1</v>
      </c>
      <c r="M3513" s="47">
        <v>1</v>
      </c>
      <c r="N3513" s="47">
        <v>0</v>
      </c>
      <c r="O3513" s="47">
        <v>94.029850999999994</v>
      </c>
      <c r="P3513" s="47">
        <v>94.029850999999994</v>
      </c>
      <c r="Q3513" s="47">
        <v>-3.1690000000000003E-2</v>
      </c>
      <c r="R3513" s="47">
        <v>263.46966300000003</v>
      </c>
      <c r="S3513" s="47">
        <v>502.46913599999999</v>
      </c>
      <c r="T3513" s="47">
        <v>497.57575800000001</v>
      </c>
      <c r="U3513" s="47">
        <v>0.610236</v>
      </c>
      <c r="V3513" s="47">
        <v>-0.96048</v>
      </c>
      <c r="W3513" s="47">
        <v>30.709676999999999</v>
      </c>
      <c r="X3513" s="47">
        <v>0</v>
      </c>
      <c r="Y3513" s="47">
        <v>0</v>
      </c>
      <c r="Z3513" s="47">
        <v>0</v>
      </c>
      <c r="AA3513" s="47">
        <v>0</v>
      </c>
      <c r="AB3513" s="47">
        <v>0</v>
      </c>
      <c r="AC3513" s="47">
        <v>0</v>
      </c>
      <c r="AD3513" s="47">
        <v>0</v>
      </c>
      <c r="AE3513" s="47">
        <v>0</v>
      </c>
      <c r="AF3513" s="47">
        <v>0</v>
      </c>
      <c r="AG3513" s="47">
        <v>0</v>
      </c>
      <c r="AH3513" s="47">
        <v>0</v>
      </c>
      <c r="AI3513" s="47">
        <v>0</v>
      </c>
      <c r="AJ3513" s="47">
        <v>0</v>
      </c>
      <c r="AK3513" s="47">
        <v>0</v>
      </c>
      <c r="AL3513" s="47">
        <v>1</v>
      </c>
      <c r="AM3513" s="47">
        <v>0</v>
      </c>
      <c r="AN3513" s="47">
        <v>0</v>
      </c>
      <c r="AO3513" s="47">
        <v>0</v>
      </c>
      <c r="AP3513" s="47">
        <v>0</v>
      </c>
      <c r="AQ3513" s="47">
        <v>0</v>
      </c>
      <c r="AR3513" s="47">
        <v>0</v>
      </c>
      <c r="AS3513" s="47">
        <v>0</v>
      </c>
    </row>
    <row r="3514" spans="1:45" x14ac:dyDescent="0.35">
      <c r="A3514" s="47">
        <v>3512</v>
      </c>
      <c r="B3514" s="47">
        <v>14048</v>
      </c>
      <c r="C3514" s="47">
        <v>695.703125</v>
      </c>
      <c r="D3514" s="47">
        <v>301.61290300000002</v>
      </c>
      <c r="E3514" s="47">
        <v>202.307692</v>
      </c>
      <c r="F3514" s="47">
        <v>2.7731089999999998</v>
      </c>
      <c r="G3514" s="47">
        <v>-4.2056069999999997</v>
      </c>
      <c r="H3514" s="47">
        <v>346.60354999999998</v>
      </c>
      <c r="I3514" s="47">
        <v>10.665385000000001</v>
      </c>
      <c r="J3514" s="47">
        <v>97.462687000000003</v>
      </c>
      <c r="K3514" s="47">
        <v>0</v>
      </c>
      <c r="L3514" s="47">
        <v>1</v>
      </c>
      <c r="M3514" s="47">
        <v>1</v>
      </c>
      <c r="N3514" s="47">
        <v>0</v>
      </c>
      <c r="O3514" s="47">
        <v>94.477611999999993</v>
      </c>
      <c r="P3514" s="47">
        <v>94.029850999999994</v>
      </c>
      <c r="Q3514" s="47">
        <v>0</v>
      </c>
      <c r="R3514" s="47">
        <v>263.65842700000002</v>
      </c>
      <c r="S3514" s="47">
        <v>501.23456800000002</v>
      </c>
      <c r="T3514" s="47">
        <v>498.78787899999998</v>
      </c>
      <c r="U3514" s="47">
        <v>0.582677</v>
      </c>
      <c r="V3514" s="47">
        <v>-0.83995600000000004</v>
      </c>
      <c r="W3514" s="47">
        <v>28.355816000000001</v>
      </c>
      <c r="X3514" s="47">
        <v>0</v>
      </c>
      <c r="Y3514" s="47">
        <v>0</v>
      </c>
      <c r="Z3514" s="47">
        <v>0</v>
      </c>
      <c r="AA3514" s="47">
        <v>0</v>
      </c>
      <c r="AB3514" s="47">
        <v>0</v>
      </c>
      <c r="AC3514" s="47">
        <v>0</v>
      </c>
      <c r="AD3514" s="47">
        <v>0</v>
      </c>
      <c r="AE3514" s="47">
        <v>0</v>
      </c>
      <c r="AF3514" s="47">
        <v>0</v>
      </c>
      <c r="AG3514" s="47">
        <v>0</v>
      </c>
      <c r="AH3514" s="47">
        <v>0</v>
      </c>
      <c r="AI3514" s="47">
        <v>0</v>
      </c>
      <c r="AJ3514" s="47">
        <v>0</v>
      </c>
      <c r="AK3514" s="47">
        <v>0</v>
      </c>
      <c r="AL3514" s="47">
        <v>1</v>
      </c>
      <c r="AM3514" s="47">
        <v>0</v>
      </c>
      <c r="AN3514" s="47">
        <v>0</v>
      </c>
      <c r="AO3514" s="47">
        <v>0</v>
      </c>
      <c r="AP3514" s="47">
        <v>0</v>
      </c>
      <c r="AQ3514" s="47">
        <v>0</v>
      </c>
      <c r="AR3514" s="47">
        <v>0</v>
      </c>
      <c r="AS3514" s="47">
        <v>0</v>
      </c>
    </row>
    <row r="3515" spans="1:45" x14ac:dyDescent="0.35">
      <c r="A3515" s="47">
        <v>3513</v>
      </c>
      <c r="B3515" s="47">
        <v>14052</v>
      </c>
      <c r="C3515" s="47">
        <v>680.859375</v>
      </c>
      <c r="D3515" s="47">
        <v>300</v>
      </c>
      <c r="E3515" s="47">
        <v>203.84615400000001</v>
      </c>
      <c r="F3515" s="47">
        <v>2.689076</v>
      </c>
      <c r="G3515" s="47">
        <v>-2.8971960000000001</v>
      </c>
      <c r="H3515" s="47">
        <v>346.17751500000003</v>
      </c>
      <c r="I3515" s="47">
        <v>10.492308</v>
      </c>
      <c r="J3515" s="47">
        <v>97.910448000000002</v>
      </c>
      <c r="K3515" s="47">
        <v>0</v>
      </c>
      <c r="L3515" s="47">
        <v>1</v>
      </c>
      <c r="M3515" s="47">
        <v>1</v>
      </c>
      <c r="N3515" s="47">
        <v>0</v>
      </c>
      <c r="O3515" s="47">
        <v>94.029850999999994</v>
      </c>
      <c r="P3515" s="47">
        <v>93.582089999999994</v>
      </c>
      <c r="Q3515" s="47">
        <v>-1.0562999999999999E-2</v>
      </c>
      <c r="R3515" s="47">
        <v>263.91011200000003</v>
      </c>
      <c r="S3515" s="47">
        <v>496.31901800000003</v>
      </c>
      <c r="T3515" s="47">
        <v>495.15151500000002</v>
      </c>
      <c r="U3515" s="47">
        <v>0.70209999999999995</v>
      </c>
      <c r="V3515" s="47">
        <v>-0.79476000000000002</v>
      </c>
      <c r="W3515" s="47">
        <v>27.151515</v>
      </c>
      <c r="X3515" s="47">
        <v>0</v>
      </c>
      <c r="Y3515" s="47">
        <v>0</v>
      </c>
      <c r="Z3515" s="47">
        <v>0</v>
      </c>
      <c r="AA3515" s="47">
        <v>0</v>
      </c>
      <c r="AB3515" s="47">
        <v>0</v>
      </c>
      <c r="AC3515" s="47">
        <v>0</v>
      </c>
      <c r="AD3515" s="47">
        <v>0</v>
      </c>
      <c r="AE3515" s="47">
        <v>0</v>
      </c>
      <c r="AF3515" s="47">
        <v>0</v>
      </c>
      <c r="AG3515" s="47">
        <v>0</v>
      </c>
      <c r="AH3515" s="47">
        <v>0</v>
      </c>
      <c r="AI3515" s="47">
        <v>0</v>
      </c>
      <c r="AJ3515" s="47">
        <v>0</v>
      </c>
      <c r="AK3515" s="47">
        <v>0</v>
      </c>
      <c r="AL3515" s="47">
        <v>1</v>
      </c>
      <c r="AM3515" s="47">
        <v>0</v>
      </c>
      <c r="AN3515" s="47">
        <v>0</v>
      </c>
      <c r="AO3515" s="47">
        <v>0</v>
      </c>
      <c r="AP3515" s="47">
        <v>0</v>
      </c>
      <c r="AQ3515" s="47">
        <v>0</v>
      </c>
      <c r="AR3515" s="47">
        <v>0</v>
      </c>
      <c r="AS3515" s="47">
        <v>0</v>
      </c>
    </row>
    <row r="3516" spans="1:45" x14ac:dyDescent="0.35">
      <c r="A3516" s="47">
        <v>3514</v>
      </c>
      <c r="B3516" s="47">
        <v>14056</v>
      </c>
      <c r="C3516" s="47">
        <v>680.859375</v>
      </c>
      <c r="D3516" s="47">
        <v>304.83870999999999</v>
      </c>
      <c r="E3516" s="47">
        <v>203.84615400000001</v>
      </c>
      <c r="F3516" s="47">
        <v>2.5210080000000001</v>
      </c>
      <c r="G3516" s="47">
        <v>-2.5233639999999999</v>
      </c>
      <c r="H3516" s="47">
        <v>347.66863899999998</v>
      </c>
      <c r="I3516" s="47">
        <v>10.280768999999999</v>
      </c>
      <c r="J3516" s="47">
        <v>97.910448000000002</v>
      </c>
      <c r="K3516" s="47">
        <v>0</v>
      </c>
      <c r="L3516" s="47">
        <v>1</v>
      </c>
      <c r="M3516" s="47">
        <v>1</v>
      </c>
      <c r="N3516" s="47">
        <v>0</v>
      </c>
      <c r="O3516" s="47">
        <v>92.537312999999997</v>
      </c>
      <c r="P3516" s="47">
        <v>92.835820999999996</v>
      </c>
      <c r="Q3516" s="47">
        <v>-3.5209999999999998E-3</v>
      </c>
      <c r="R3516" s="47">
        <v>262.58876400000003</v>
      </c>
      <c r="S3516" s="47">
        <v>491.41104300000001</v>
      </c>
      <c r="T3516" s="47">
        <v>489.09090900000001</v>
      </c>
      <c r="U3516" s="47">
        <v>0.60104999999999997</v>
      </c>
      <c r="V3516" s="47">
        <v>-0.61397400000000002</v>
      </c>
      <c r="W3516" s="47">
        <v>26.385141999999998</v>
      </c>
      <c r="X3516" s="47">
        <v>0</v>
      </c>
      <c r="Y3516" s="47">
        <v>0</v>
      </c>
      <c r="Z3516" s="47">
        <v>0</v>
      </c>
      <c r="AA3516" s="47">
        <v>0</v>
      </c>
      <c r="AB3516" s="47">
        <v>0</v>
      </c>
      <c r="AC3516" s="47">
        <v>0</v>
      </c>
      <c r="AD3516" s="47">
        <v>0</v>
      </c>
      <c r="AE3516" s="47">
        <v>0</v>
      </c>
      <c r="AF3516" s="47">
        <v>0</v>
      </c>
      <c r="AG3516" s="47">
        <v>0</v>
      </c>
      <c r="AH3516" s="47">
        <v>0</v>
      </c>
      <c r="AI3516" s="47">
        <v>0</v>
      </c>
      <c r="AJ3516" s="47">
        <v>0</v>
      </c>
      <c r="AK3516" s="47">
        <v>0</v>
      </c>
      <c r="AL3516" s="47">
        <v>1</v>
      </c>
      <c r="AM3516" s="47">
        <v>0</v>
      </c>
      <c r="AN3516" s="47">
        <v>0</v>
      </c>
      <c r="AO3516" s="47">
        <v>0</v>
      </c>
      <c r="AP3516" s="47">
        <v>0</v>
      </c>
      <c r="AQ3516" s="47">
        <v>0</v>
      </c>
      <c r="AR3516" s="47">
        <v>0</v>
      </c>
      <c r="AS3516" s="47">
        <v>0</v>
      </c>
    </row>
    <row r="3517" spans="1:45" x14ac:dyDescent="0.35">
      <c r="A3517" s="47">
        <v>3515</v>
      </c>
      <c r="B3517" s="47">
        <v>14060</v>
      </c>
      <c r="C3517" s="47">
        <v>680.859375</v>
      </c>
      <c r="D3517" s="47">
        <v>303.22580599999998</v>
      </c>
      <c r="E3517" s="47">
        <v>202.692308</v>
      </c>
      <c r="F3517" s="47">
        <v>4.0336129999999999</v>
      </c>
      <c r="G3517" s="47">
        <v>-1.401869</v>
      </c>
      <c r="H3517" s="47">
        <v>348.62721900000003</v>
      </c>
      <c r="I3517" s="47">
        <v>9.9923079999999995</v>
      </c>
      <c r="J3517" s="47">
        <v>97.462687000000003</v>
      </c>
      <c r="K3517" s="47">
        <v>0</v>
      </c>
      <c r="L3517" s="47">
        <v>1</v>
      </c>
      <c r="M3517" s="47">
        <v>1</v>
      </c>
      <c r="N3517" s="47">
        <v>0</v>
      </c>
      <c r="O3517" s="47">
        <v>92.089551999999998</v>
      </c>
      <c r="P3517" s="47">
        <v>92.388059999999996</v>
      </c>
      <c r="Q3517" s="47">
        <v>1.0526000000000001E-2</v>
      </c>
      <c r="R3517" s="47">
        <v>262.714607</v>
      </c>
      <c r="S3517" s="47">
        <v>485.27607399999999</v>
      </c>
      <c r="T3517" s="47">
        <v>484.24242400000003</v>
      </c>
      <c r="U3517" s="47">
        <v>0.54593199999999997</v>
      </c>
      <c r="V3517" s="47">
        <v>-0.79476000000000002</v>
      </c>
      <c r="W3517" s="47">
        <v>25.071359000000001</v>
      </c>
      <c r="X3517" s="47">
        <v>0</v>
      </c>
      <c r="Y3517" s="47">
        <v>0</v>
      </c>
      <c r="Z3517" s="47">
        <v>0</v>
      </c>
      <c r="AA3517" s="47">
        <v>0</v>
      </c>
      <c r="AB3517" s="47">
        <v>0</v>
      </c>
      <c r="AC3517" s="47">
        <v>0</v>
      </c>
      <c r="AD3517" s="47">
        <v>0</v>
      </c>
      <c r="AE3517" s="47">
        <v>0</v>
      </c>
      <c r="AF3517" s="47">
        <v>0</v>
      </c>
      <c r="AG3517" s="47">
        <v>0</v>
      </c>
      <c r="AH3517" s="47">
        <v>0</v>
      </c>
      <c r="AI3517" s="47">
        <v>0</v>
      </c>
      <c r="AJ3517" s="47">
        <v>0</v>
      </c>
      <c r="AK3517" s="47">
        <v>0</v>
      </c>
      <c r="AL3517" s="47">
        <v>1</v>
      </c>
      <c r="AM3517" s="47">
        <v>0</v>
      </c>
      <c r="AN3517" s="47">
        <v>0</v>
      </c>
      <c r="AO3517" s="47">
        <v>0</v>
      </c>
      <c r="AP3517" s="47">
        <v>0</v>
      </c>
      <c r="AQ3517" s="47">
        <v>0</v>
      </c>
      <c r="AR3517" s="47">
        <v>0</v>
      </c>
      <c r="AS3517" s="47">
        <v>0</v>
      </c>
    </row>
    <row r="3518" spans="1:45" x14ac:dyDescent="0.35">
      <c r="A3518" s="47">
        <v>3516</v>
      </c>
      <c r="B3518" s="47">
        <v>14064</v>
      </c>
      <c r="C3518" s="47">
        <v>680.859375</v>
      </c>
      <c r="D3518" s="47">
        <v>301.61290300000002</v>
      </c>
      <c r="E3518" s="47">
        <v>202.307692</v>
      </c>
      <c r="F3518" s="47">
        <v>5.5462179999999996</v>
      </c>
      <c r="G3518" s="47">
        <v>-0.747664</v>
      </c>
      <c r="H3518" s="47">
        <v>348.30769199999997</v>
      </c>
      <c r="I3518" s="47">
        <v>9.8384619999999998</v>
      </c>
      <c r="J3518" s="47">
        <v>97.462687000000003</v>
      </c>
      <c r="K3518" s="47">
        <v>0</v>
      </c>
      <c r="L3518" s="47">
        <v>1</v>
      </c>
      <c r="M3518" s="47">
        <v>1</v>
      </c>
      <c r="N3518" s="47">
        <v>0</v>
      </c>
      <c r="O3518" s="47">
        <v>91.791044999999997</v>
      </c>
      <c r="P3518" s="47">
        <v>92.089551999999998</v>
      </c>
      <c r="Q3518" s="47">
        <v>0</v>
      </c>
      <c r="R3518" s="47">
        <v>263.02921300000003</v>
      </c>
      <c r="S3518" s="47">
        <v>482.82208600000001</v>
      </c>
      <c r="T3518" s="47">
        <v>480.60606100000001</v>
      </c>
      <c r="U3518" s="47">
        <v>0.49</v>
      </c>
      <c r="V3518" s="47">
        <v>-0.67423599999999995</v>
      </c>
      <c r="W3518" s="47">
        <v>24.469207999999998</v>
      </c>
      <c r="X3518" s="47">
        <v>0</v>
      </c>
      <c r="Y3518" s="47">
        <v>0</v>
      </c>
      <c r="Z3518" s="47">
        <v>0</v>
      </c>
      <c r="AA3518" s="47">
        <v>0</v>
      </c>
      <c r="AB3518" s="47">
        <v>0</v>
      </c>
      <c r="AC3518" s="47">
        <v>0</v>
      </c>
      <c r="AD3518" s="47">
        <v>0</v>
      </c>
      <c r="AE3518" s="47">
        <v>0</v>
      </c>
      <c r="AF3518" s="47">
        <v>0</v>
      </c>
      <c r="AG3518" s="47">
        <v>0</v>
      </c>
      <c r="AH3518" s="47">
        <v>0</v>
      </c>
      <c r="AI3518" s="47">
        <v>0</v>
      </c>
      <c r="AJ3518" s="47">
        <v>0</v>
      </c>
      <c r="AK3518" s="47">
        <v>0</v>
      </c>
      <c r="AL3518" s="47">
        <v>1</v>
      </c>
      <c r="AM3518" s="47">
        <v>0</v>
      </c>
      <c r="AN3518" s="47">
        <v>0</v>
      </c>
      <c r="AO3518" s="47">
        <v>0</v>
      </c>
      <c r="AP3518" s="47">
        <v>0</v>
      </c>
      <c r="AQ3518" s="47">
        <v>0</v>
      </c>
      <c r="AR3518" s="47">
        <v>0</v>
      </c>
      <c r="AS3518" s="47">
        <v>0</v>
      </c>
    </row>
    <row r="3519" spans="1:45" x14ac:dyDescent="0.35">
      <c r="A3519" s="47">
        <v>3517</v>
      </c>
      <c r="B3519" s="47">
        <v>14068</v>
      </c>
      <c r="C3519" s="47">
        <v>673.4375</v>
      </c>
      <c r="D3519" s="47">
        <v>301.61290300000002</v>
      </c>
      <c r="E3519" s="47">
        <v>201.15384599999999</v>
      </c>
      <c r="F3519" s="47">
        <v>6.638655</v>
      </c>
      <c r="G3519" s="47">
        <v>-0.747664</v>
      </c>
      <c r="H3519" s="47">
        <v>350.33136100000002</v>
      </c>
      <c r="I3519" s="47">
        <v>8.9923079999999995</v>
      </c>
      <c r="J3519" s="47">
        <v>97.761194000000003</v>
      </c>
      <c r="K3519" s="47">
        <v>0</v>
      </c>
      <c r="L3519" s="47">
        <v>1</v>
      </c>
      <c r="M3519" s="47">
        <v>1</v>
      </c>
      <c r="N3519" s="47">
        <v>0</v>
      </c>
      <c r="O3519" s="47">
        <v>91.641790999999998</v>
      </c>
      <c r="P3519" s="47">
        <v>91.343283999999997</v>
      </c>
      <c r="Q3519" s="47">
        <v>0</v>
      </c>
      <c r="R3519" s="47">
        <v>262.58876400000003</v>
      </c>
      <c r="S3519" s="47">
        <v>476.687117</v>
      </c>
      <c r="T3519" s="47">
        <v>474.545455</v>
      </c>
      <c r="U3519" s="47">
        <v>0.582677</v>
      </c>
      <c r="V3519" s="47">
        <v>-0.67423599999999995</v>
      </c>
      <c r="W3519" s="47">
        <v>22.662756999999999</v>
      </c>
      <c r="X3519" s="47">
        <v>0</v>
      </c>
      <c r="Y3519" s="47">
        <v>0</v>
      </c>
      <c r="Z3519" s="47">
        <v>0</v>
      </c>
      <c r="AA3519" s="47">
        <v>0</v>
      </c>
      <c r="AB3519" s="47">
        <v>0</v>
      </c>
      <c r="AC3519" s="47">
        <v>0</v>
      </c>
      <c r="AD3519" s="47">
        <v>0</v>
      </c>
      <c r="AE3519" s="47">
        <v>0</v>
      </c>
      <c r="AF3519" s="47">
        <v>0</v>
      </c>
      <c r="AG3519" s="47">
        <v>0</v>
      </c>
      <c r="AH3519" s="47">
        <v>0</v>
      </c>
      <c r="AI3519" s="47">
        <v>0</v>
      </c>
      <c r="AJ3519" s="47">
        <v>0</v>
      </c>
      <c r="AK3519" s="47">
        <v>0</v>
      </c>
      <c r="AL3519" s="47">
        <v>1</v>
      </c>
      <c r="AM3519" s="47">
        <v>0</v>
      </c>
      <c r="AN3519" s="47">
        <v>0</v>
      </c>
      <c r="AO3519" s="47">
        <v>0</v>
      </c>
      <c r="AP3519" s="47">
        <v>0</v>
      </c>
      <c r="AQ3519" s="47">
        <v>0</v>
      </c>
      <c r="AR3519" s="47">
        <v>0</v>
      </c>
      <c r="AS3519" s="47">
        <v>0</v>
      </c>
    </row>
    <row r="3520" spans="1:45" x14ac:dyDescent="0.35">
      <c r="A3520" s="47">
        <v>3518</v>
      </c>
      <c r="B3520" s="47">
        <v>14072</v>
      </c>
      <c r="C3520" s="47">
        <v>666.015625</v>
      </c>
      <c r="D3520" s="47">
        <v>300</v>
      </c>
      <c r="E3520" s="47">
        <v>197.76119399999999</v>
      </c>
      <c r="F3520" s="47">
        <v>6.7226889999999999</v>
      </c>
      <c r="G3520" s="47">
        <v>-0.84112100000000001</v>
      </c>
      <c r="H3520" s="47">
        <v>352.14201200000002</v>
      </c>
      <c r="I3520" s="47">
        <v>8.7038460000000004</v>
      </c>
      <c r="J3520" s="47">
        <v>97.462687000000003</v>
      </c>
      <c r="K3520" s="47">
        <v>0</v>
      </c>
      <c r="L3520" s="47">
        <v>1</v>
      </c>
      <c r="M3520" s="47">
        <v>1</v>
      </c>
      <c r="N3520" s="47">
        <v>0</v>
      </c>
      <c r="O3520" s="47">
        <v>90.149253999999999</v>
      </c>
      <c r="P3520" s="47">
        <v>90.597014999999999</v>
      </c>
      <c r="Q3520" s="47">
        <v>7.0179999999999999E-3</v>
      </c>
      <c r="R3520" s="47">
        <v>262.58876400000003</v>
      </c>
      <c r="S3520" s="47">
        <v>468.09816000000001</v>
      </c>
      <c r="T3520" s="47">
        <v>466.06060600000001</v>
      </c>
      <c r="U3520" s="47">
        <v>0.62860899999999997</v>
      </c>
      <c r="V3520" s="47">
        <v>-0.56877699999999998</v>
      </c>
      <c r="W3520" s="47">
        <v>22.060606</v>
      </c>
      <c r="X3520" s="47">
        <v>0</v>
      </c>
      <c r="Y3520" s="47">
        <v>0</v>
      </c>
      <c r="Z3520" s="47">
        <v>0</v>
      </c>
      <c r="AA3520" s="47">
        <v>0</v>
      </c>
      <c r="AB3520" s="47">
        <v>0</v>
      </c>
      <c r="AC3520" s="47">
        <v>0</v>
      </c>
      <c r="AD3520" s="47">
        <v>0</v>
      </c>
      <c r="AE3520" s="47">
        <v>0</v>
      </c>
      <c r="AF3520" s="47">
        <v>0</v>
      </c>
      <c r="AG3520" s="47">
        <v>0</v>
      </c>
      <c r="AH3520" s="47">
        <v>0</v>
      </c>
      <c r="AI3520" s="47">
        <v>0</v>
      </c>
      <c r="AJ3520" s="47">
        <v>0</v>
      </c>
      <c r="AK3520" s="47">
        <v>0</v>
      </c>
      <c r="AL3520" s="47">
        <v>1</v>
      </c>
      <c r="AM3520" s="47">
        <v>0</v>
      </c>
      <c r="AN3520" s="47">
        <v>0</v>
      </c>
      <c r="AO3520" s="47">
        <v>0</v>
      </c>
      <c r="AP3520" s="47">
        <v>0</v>
      </c>
      <c r="AQ3520" s="47">
        <v>0</v>
      </c>
      <c r="AR3520" s="47">
        <v>0</v>
      </c>
      <c r="AS3520" s="47">
        <v>0</v>
      </c>
    </row>
    <row r="3521" spans="1:45" x14ac:dyDescent="0.35">
      <c r="A3521" s="47">
        <v>3519</v>
      </c>
      <c r="B3521" s="47">
        <v>14076</v>
      </c>
      <c r="C3521" s="47">
        <v>666.015625</v>
      </c>
      <c r="D3521" s="47">
        <v>301.61290300000002</v>
      </c>
      <c r="E3521" s="47">
        <v>195.52238800000001</v>
      </c>
      <c r="F3521" s="47">
        <v>6.8067229999999999</v>
      </c>
      <c r="G3521" s="47">
        <v>-1.0280370000000001</v>
      </c>
      <c r="H3521" s="47">
        <v>354.485207</v>
      </c>
      <c r="I3521" s="47">
        <v>8.5884619999999998</v>
      </c>
      <c r="J3521" s="47">
        <v>97.164179000000004</v>
      </c>
      <c r="K3521" s="47">
        <v>0</v>
      </c>
      <c r="L3521" s="47">
        <v>1</v>
      </c>
      <c r="M3521" s="47">
        <v>1</v>
      </c>
      <c r="N3521" s="47">
        <v>0</v>
      </c>
      <c r="O3521" s="47">
        <v>89.756097999999994</v>
      </c>
      <c r="P3521" s="47">
        <v>90.447761</v>
      </c>
      <c r="Q3521" s="47">
        <v>2.8070000000000001E-2</v>
      </c>
      <c r="R3521" s="47">
        <v>262.77752800000002</v>
      </c>
      <c r="S3521" s="47">
        <v>465.64417200000003</v>
      </c>
      <c r="T3521" s="47">
        <v>462.42424199999999</v>
      </c>
      <c r="U3521" s="47">
        <v>0.582677</v>
      </c>
      <c r="V3521" s="47">
        <v>-0.61397400000000002</v>
      </c>
      <c r="W3521" s="47">
        <v>21.896383</v>
      </c>
      <c r="X3521" s="47">
        <v>0</v>
      </c>
      <c r="Y3521" s="47">
        <v>0</v>
      </c>
      <c r="Z3521" s="47">
        <v>0</v>
      </c>
      <c r="AA3521" s="47">
        <v>0</v>
      </c>
      <c r="AB3521" s="47">
        <v>0</v>
      </c>
      <c r="AC3521" s="47">
        <v>0</v>
      </c>
      <c r="AD3521" s="47">
        <v>0</v>
      </c>
      <c r="AE3521" s="47">
        <v>0</v>
      </c>
      <c r="AF3521" s="47">
        <v>0</v>
      </c>
      <c r="AG3521" s="47">
        <v>0</v>
      </c>
      <c r="AH3521" s="47">
        <v>0</v>
      </c>
      <c r="AI3521" s="47">
        <v>0</v>
      </c>
      <c r="AJ3521" s="47">
        <v>0</v>
      </c>
      <c r="AK3521" s="47">
        <v>0</v>
      </c>
      <c r="AL3521" s="47">
        <v>1</v>
      </c>
      <c r="AM3521" s="47">
        <v>0</v>
      </c>
      <c r="AN3521" s="47">
        <v>0</v>
      </c>
      <c r="AO3521" s="47">
        <v>0</v>
      </c>
      <c r="AP3521" s="47">
        <v>0</v>
      </c>
      <c r="AQ3521" s="47">
        <v>0</v>
      </c>
      <c r="AR3521" s="47">
        <v>0</v>
      </c>
      <c r="AS3521" s="47">
        <v>0</v>
      </c>
    </row>
    <row r="3522" spans="1:45" x14ac:dyDescent="0.35">
      <c r="A3522" s="47">
        <v>3520</v>
      </c>
      <c r="B3522" s="47">
        <v>14080</v>
      </c>
      <c r="C3522" s="47">
        <v>666.015625</v>
      </c>
      <c r="D3522" s="47">
        <v>301.61290300000002</v>
      </c>
      <c r="E3522" s="47">
        <v>194.02985100000001</v>
      </c>
      <c r="F3522" s="47">
        <v>7.983193</v>
      </c>
      <c r="G3522" s="47">
        <v>-1.1214949999999999</v>
      </c>
      <c r="H3522" s="47">
        <v>355.869822</v>
      </c>
      <c r="I3522" s="47">
        <v>8.5115379999999998</v>
      </c>
      <c r="J3522" s="47">
        <v>97.164179000000004</v>
      </c>
      <c r="K3522" s="47">
        <v>0</v>
      </c>
      <c r="L3522" s="47">
        <v>1</v>
      </c>
      <c r="M3522" s="47">
        <v>1</v>
      </c>
      <c r="N3522" s="47">
        <v>0</v>
      </c>
      <c r="O3522" s="47">
        <v>89.756097999999994</v>
      </c>
      <c r="P3522" s="47">
        <v>90.597014999999999</v>
      </c>
      <c r="Q3522" s="47">
        <v>3.1579000000000003E-2</v>
      </c>
      <c r="R3522" s="47">
        <v>262.714607</v>
      </c>
      <c r="S3522" s="47">
        <v>463.19018399999999</v>
      </c>
      <c r="T3522" s="47">
        <v>460</v>
      </c>
      <c r="U3522" s="47">
        <v>0.54593199999999997</v>
      </c>
      <c r="V3522" s="47">
        <v>-0.47838399999999998</v>
      </c>
      <c r="W3522" s="47">
        <v>21.622678000000001</v>
      </c>
      <c r="X3522" s="47">
        <v>0</v>
      </c>
      <c r="Y3522" s="47">
        <v>0</v>
      </c>
      <c r="Z3522" s="47">
        <v>0</v>
      </c>
      <c r="AA3522" s="47">
        <v>0</v>
      </c>
      <c r="AB3522" s="47">
        <v>0</v>
      </c>
      <c r="AC3522" s="47">
        <v>0</v>
      </c>
      <c r="AD3522" s="47">
        <v>0</v>
      </c>
      <c r="AE3522" s="47">
        <v>0</v>
      </c>
      <c r="AF3522" s="47">
        <v>0</v>
      </c>
      <c r="AG3522" s="47">
        <v>0</v>
      </c>
      <c r="AH3522" s="47">
        <v>0</v>
      </c>
      <c r="AI3522" s="47">
        <v>0</v>
      </c>
      <c r="AJ3522" s="47">
        <v>0</v>
      </c>
      <c r="AK3522" s="47">
        <v>0</v>
      </c>
      <c r="AL3522" s="47">
        <v>1</v>
      </c>
      <c r="AM3522" s="47">
        <v>0</v>
      </c>
      <c r="AN3522" s="47">
        <v>0</v>
      </c>
      <c r="AO3522" s="47">
        <v>0</v>
      </c>
      <c r="AP3522" s="47">
        <v>0</v>
      </c>
      <c r="AQ3522" s="47">
        <v>0</v>
      </c>
      <c r="AR3522" s="47">
        <v>0</v>
      </c>
      <c r="AS3522" s="47">
        <v>0</v>
      </c>
    </row>
    <row r="3523" spans="1:45" x14ac:dyDescent="0.35">
      <c r="A3523" s="47">
        <v>3521</v>
      </c>
      <c r="B3523" s="47">
        <v>14084</v>
      </c>
      <c r="C3523" s="47">
        <v>666.015625</v>
      </c>
      <c r="D3523" s="47">
        <v>300</v>
      </c>
      <c r="E3523" s="47">
        <v>191.41791000000001</v>
      </c>
      <c r="F3523" s="47">
        <v>7.8991600000000002</v>
      </c>
      <c r="G3523" s="47">
        <v>-0.747664</v>
      </c>
      <c r="H3523" s="47">
        <v>356.615385</v>
      </c>
      <c r="I3523" s="47">
        <v>8.3384619999999998</v>
      </c>
      <c r="J3523" s="47">
        <v>97.462687000000003</v>
      </c>
      <c r="K3523" s="47">
        <v>0</v>
      </c>
      <c r="L3523" s="47">
        <v>1</v>
      </c>
      <c r="M3523" s="47">
        <v>1</v>
      </c>
      <c r="N3523" s="47">
        <v>0</v>
      </c>
      <c r="O3523" s="47">
        <v>89.756097999999994</v>
      </c>
      <c r="P3523" s="47">
        <v>90.447761</v>
      </c>
      <c r="Q3523" s="47">
        <v>1.0526000000000001E-2</v>
      </c>
      <c r="R3523" s="47">
        <v>263.02921300000003</v>
      </c>
      <c r="S3523" s="47">
        <v>460.73619600000001</v>
      </c>
      <c r="T3523" s="47">
        <v>456.36363599999999</v>
      </c>
      <c r="U3523" s="47">
        <v>0.582677</v>
      </c>
      <c r="V3523" s="47">
        <v>-0.56877699999999998</v>
      </c>
      <c r="W3523" s="47">
        <v>21.458456000000002</v>
      </c>
      <c r="X3523" s="47">
        <v>0</v>
      </c>
      <c r="Y3523" s="47">
        <v>0</v>
      </c>
      <c r="Z3523" s="47">
        <v>0</v>
      </c>
      <c r="AA3523" s="47">
        <v>0</v>
      </c>
      <c r="AB3523" s="47">
        <v>0</v>
      </c>
      <c r="AC3523" s="47">
        <v>0</v>
      </c>
      <c r="AD3523" s="47">
        <v>0</v>
      </c>
      <c r="AE3523" s="47">
        <v>0</v>
      </c>
      <c r="AF3523" s="47">
        <v>0</v>
      </c>
      <c r="AG3523" s="47">
        <v>0</v>
      </c>
      <c r="AH3523" s="47">
        <v>0</v>
      </c>
      <c r="AI3523" s="47">
        <v>0</v>
      </c>
      <c r="AJ3523" s="47">
        <v>0</v>
      </c>
      <c r="AK3523" s="47">
        <v>0</v>
      </c>
      <c r="AL3523" s="47">
        <v>1</v>
      </c>
      <c r="AM3523" s="47">
        <v>0</v>
      </c>
      <c r="AN3523" s="47">
        <v>0</v>
      </c>
      <c r="AO3523" s="47">
        <v>0</v>
      </c>
      <c r="AP3523" s="47">
        <v>0</v>
      </c>
      <c r="AQ3523" s="47">
        <v>0</v>
      </c>
      <c r="AR3523" s="47">
        <v>0</v>
      </c>
      <c r="AS3523" s="47">
        <v>0</v>
      </c>
    </row>
    <row r="3524" spans="1:45" x14ac:dyDescent="0.35">
      <c r="A3524" s="47">
        <v>3522</v>
      </c>
      <c r="B3524" s="47">
        <v>14088</v>
      </c>
      <c r="C3524" s="47">
        <v>658.59375</v>
      </c>
      <c r="D3524" s="47">
        <v>303.22580599999998</v>
      </c>
      <c r="E3524" s="47">
        <v>187.313433</v>
      </c>
      <c r="F3524" s="47">
        <v>8.0672270000000008</v>
      </c>
      <c r="G3524" s="47">
        <v>-0.28037400000000001</v>
      </c>
      <c r="H3524" s="47">
        <v>358.21301799999998</v>
      </c>
      <c r="I3524" s="47">
        <v>8.1653850000000006</v>
      </c>
      <c r="J3524" s="47">
        <v>97.462687000000003</v>
      </c>
      <c r="K3524" s="47">
        <v>0</v>
      </c>
      <c r="L3524" s="47">
        <v>1</v>
      </c>
      <c r="M3524" s="47">
        <v>1</v>
      </c>
      <c r="N3524" s="47">
        <v>0</v>
      </c>
      <c r="O3524" s="47">
        <v>89.512195000000006</v>
      </c>
      <c r="P3524" s="47">
        <v>89.878049000000004</v>
      </c>
      <c r="Q3524" s="47">
        <v>1.4035000000000001E-2</v>
      </c>
      <c r="R3524" s="47">
        <v>261.432075</v>
      </c>
      <c r="S3524" s="47">
        <v>455.82822099999998</v>
      </c>
      <c r="T3524" s="47">
        <v>451.515152</v>
      </c>
      <c r="U3524" s="47">
        <v>0.5</v>
      </c>
      <c r="V3524" s="47">
        <v>-0.35786000000000001</v>
      </c>
      <c r="W3524" s="47">
        <v>20.965786999999999</v>
      </c>
      <c r="X3524" s="47">
        <v>0</v>
      </c>
      <c r="Y3524" s="47">
        <v>0</v>
      </c>
      <c r="Z3524" s="47">
        <v>0</v>
      </c>
      <c r="AA3524" s="47">
        <v>0</v>
      </c>
      <c r="AB3524" s="47">
        <v>0</v>
      </c>
      <c r="AC3524" s="47">
        <v>0</v>
      </c>
      <c r="AD3524" s="47">
        <v>0</v>
      </c>
      <c r="AE3524" s="47">
        <v>0</v>
      </c>
      <c r="AF3524" s="47">
        <v>0</v>
      </c>
      <c r="AG3524" s="47">
        <v>0</v>
      </c>
      <c r="AH3524" s="47">
        <v>0</v>
      </c>
      <c r="AI3524" s="47">
        <v>0</v>
      </c>
      <c r="AJ3524" s="47">
        <v>0</v>
      </c>
      <c r="AK3524" s="47">
        <v>0</v>
      </c>
      <c r="AL3524" s="47">
        <v>1</v>
      </c>
      <c r="AM3524" s="47">
        <v>0</v>
      </c>
      <c r="AN3524" s="47">
        <v>0</v>
      </c>
      <c r="AO3524" s="47">
        <v>0</v>
      </c>
      <c r="AP3524" s="47">
        <v>0</v>
      </c>
      <c r="AQ3524" s="47">
        <v>0</v>
      </c>
      <c r="AR3524" s="47">
        <v>0</v>
      </c>
      <c r="AS3524" s="47">
        <v>0</v>
      </c>
    </row>
    <row r="3525" spans="1:45" x14ac:dyDescent="0.35">
      <c r="A3525" s="47">
        <v>3523</v>
      </c>
      <c r="B3525" s="47">
        <v>14092</v>
      </c>
      <c r="C3525" s="47">
        <v>658.59375</v>
      </c>
      <c r="D3525" s="47">
        <v>303.22580599999998</v>
      </c>
      <c r="E3525" s="47">
        <v>186.19403</v>
      </c>
      <c r="F3525" s="47">
        <v>8.4033610000000003</v>
      </c>
      <c r="G3525" s="47">
        <v>7.2993000000000002E-2</v>
      </c>
      <c r="H3525" s="47">
        <v>358.85207100000002</v>
      </c>
      <c r="I3525" s="47">
        <v>7.7222220000000004</v>
      </c>
      <c r="J3525" s="47">
        <v>97.462687000000003</v>
      </c>
      <c r="K3525" s="47">
        <v>0</v>
      </c>
      <c r="L3525" s="47">
        <v>1</v>
      </c>
      <c r="M3525" s="47">
        <v>1</v>
      </c>
      <c r="N3525" s="47">
        <v>0</v>
      </c>
      <c r="O3525" s="47">
        <v>89.146341000000007</v>
      </c>
      <c r="P3525" s="47">
        <v>89.512195000000006</v>
      </c>
      <c r="Q3525" s="47">
        <v>1.0526000000000001E-2</v>
      </c>
      <c r="R3525" s="47">
        <v>261.38113199999998</v>
      </c>
      <c r="S3525" s="47">
        <v>449.69325199999997</v>
      </c>
      <c r="T3525" s="47">
        <v>446.66666700000002</v>
      </c>
      <c r="U3525" s="47">
        <v>0.59186399999999995</v>
      </c>
      <c r="V3525" s="47">
        <v>-0.56877699999999998</v>
      </c>
      <c r="W3525" s="47">
        <v>19.980450000000001</v>
      </c>
      <c r="X3525" s="47">
        <v>0</v>
      </c>
      <c r="Y3525" s="47">
        <v>0</v>
      </c>
      <c r="Z3525" s="47">
        <v>0</v>
      </c>
      <c r="AA3525" s="47">
        <v>0</v>
      </c>
      <c r="AB3525" s="47">
        <v>0</v>
      </c>
      <c r="AC3525" s="47">
        <v>0</v>
      </c>
      <c r="AD3525" s="47">
        <v>0</v>
      </c>
      <c r="AE3525" s="47">
        <v>0</v>
      </c>
      <c r="AF3525" s="47">
        <v>0</v>
      </c>
      <c r="AG3525" s="47">
        <v>0</v>
      </c>
      <c r="AH3525" s="47">
        <v>0</v>
      </c>
      <c r="AI3525" s="47">
        <v>0</v>
      </c>
      <c r="AJ3525" s="47">
        <v>0</v>
      </c>
      <c r="AK3525" s="47">
        <v>0</v>
      </c>
      <c r="AL3525" s="47">
        <v>1</v>
      </c>
      <c r="AM3525" s="47">
        <v>0</v>
      </c>
      <c r="AN3525" s="47">
        <v>0</v>
      </c>
      <c r="AO3525" s="47">
        <v>0</v>
      </c>
      <c r="AP3525" s="47">
        <v>0</v>
      </c>
      <c r="AQ3525" s="47">
        <v>0</v>
      </c>
      <c r="AR3525" s="47">
        <v>0</v>
      </c>
      <c r="AS3525" s="47">
        <v>0</v>
      </c>
    </row>
    <row r="3526" spans="1:45" x14ac:dyDescent="0.35">
      <c r="A3526" s="47">
        <v>3524</v>
      </c>
      <c r="B3526" s="47">
        <v>14096</v>
      </c>
      <c r="C3526" s="47">
        <v>658.59375</v>
      </c>
      <c r="D3526" s="47">
        <v>300</v>
      </c>
      <c r="E3526" s="47">
        <v>183.95522399999999</v>
      </c>
      <c r="F3526" s="47">
        <v>7.4789919999999999</v>
      </c>
      <c r="G3526" s="47">
        <v>-9.3457999999999999E-2</v>
      </c>
      <c r="H3526" s="47">
        <v>0.36363600000000001</v>
      </c>
      <c r="I3526" s="47">
        <v>7.5822219999999998</v>
      </c>
      <c r="J3526" s="47">
        <v>96.716418000000004</v>
      </c>
      <c r="K3526" s="47">
        <v>0</v>
      </c>
      <c r="L3526" s="47">
        <v>1</v>
      </c>
      <c r="M3526" s="47">
        <v>1</v>
      </c>
      <c r="N3526" s="47">
        <v>0</v>
      </c>
      <c r="O3526" s="47">
        <v>88.780488000000005</v>
      </c>
      <c r="P3526" s="47">
        <v>89.268293</v>
      </c>
      <c r="Q3526" s="47">
        <v>2.4560999999999999E-2</v>
      </c>
      <c r="R3526" s="47">
        <v>261.432075</v>
      </c>
      <c r="S3526" s="47">
        <v>448.46625799999998</v>
      </c>
      <c r="T3526" s="47">
        <v>444.24242400000003</v>
      </c>
      <c r="U3526" s="47">
        <v>0.582677</v>
      </c>
      <c r="V3526" s="47">
        <v>-0.56877699999999998</v>
      </c>
      <c r="W3526" s="47">
        <v>19.378298999999998</v>
      </c>
      <c r="X3526" s="47">
        <v>0</v>
      </c>
      <c r="Y3526" s="47">
        <v>0</v>
      </c>
      <c r="Z3526" s="47">
        <v>0</v>
      </c>
      <c r="AA3526" s="47">
        <v>0</v>
      </c>
      <c r="AB3526" s="47">
        <v>0</v>
      </c>
      <c r="AC3526" s="47">
        <v>0</v>
      </c>
      <c r="AD3526" s="47">
        <v>0</v>
      </c>
      <c r="AE3526" s="47">
        <v>0</v>
      </c>
      <c r="AF3526" s="47">
        <v>0</v>
      </c>
      <c r="AG3526" s="47">
        <v>0</v>
      </c>
      <c r="AH3526" s="47">
        <v>0</v>
      </c>
      <c r="AI3526" s="47">
        <v>0</v>
      </c>
      <c r="AJ3526" s="47">
        <v>0</v>
      </c>
      <c r="AK3526" s="47">
        <v>0</v>
      </c>
      <c r="AL3526" s="47">
        <v>1</v>
      </c>
      <c r="AM3526" s="47">
        <v>0</v>
      </c>
      <c r="AN3526" s="47">
        <v>0</v>
      </c>
      <c r="AO3526" s="47">
        <v>0</v>
      </c>
      <c r="AP3526" s="47">
        <v>0</v>
      </c>
      <c r="AQ3526" s="47">
        <v>0</v>
      </c>
      <c r="AR3526" s="47">
        <v>0</v>
      </c>
      <c r="AS3526" s="47">
        <v>0</v>
      </c>
    </row>
    <row r="3527" spans="1:45" x14ac:dyDescent="0.35">
      <c r="A3527" s="47">
        <v>3525</v>
      </c>
      <c r="B3527" s="47">
        <v>14100</v>
      </c>
      <c r="C3527" s="47">
        <v>658.59375</v>
      </c>
      <c r="D3527" s="47">
        <v>293.44262300000003</v>
      </c>
      <c r="E3527" s="47">
        <v>182.83582100000001</v>
      </c>
      <c r="F3527" s="47">
        <v>6.638655</v>
      </c>
      <c r="G3527" s="47">
        <v>-0.56074800000000002</v>
      </c>
      <c r="H3527" s="47">
        <v>1.6727270000000001</v>
      </c>
      <c r="I3527" s="47">
        <v>7.4422220000000001</v>
      </c>
      <c r="J3527" s="47">
        <v>97.164179000000004</v>
      </c>
      <c r="K3527" s="47">
        <v>0</v>
      </c>
      <c r="L3527" s="47">
        <v>1</v>
      </c>
      <c r="M3527" s="47">
        <v>1</v>
      </c>
      <c r="N3527" s="47">
        <v>0</v>
      </c>
      <c r="O3527" s="47">
        <v>88.902439000000001</v>
      </c>
      <c r="P3527" s="47">
        <v>89.512195000000006</v>
      </c>
      <c r="Q3527" s="47">
        <v>1.4035000000000001E-2</v>
      </c>
      <c r="R3527" s="47">
        <v>260.922642</v>
      </c>
      <c r="S3527" s="47">
        <v>446.01227</v>
      </c>
      <c r="T3527" s="47">
        <v>439.39393899999999</v>
      </c>
      <c r="U3527" s="47">
        <v>0.72965899999999995</v>
      </c>
      <c r="V3527" s="47">
        <v>-0.52358099999999996</v>
      </c>
      <c r="W3527" s="47">
        <v>19.049852999999999</v>
      </c>
      <c r="X3527" s="47">
        <v>0</v>
      </c>
      <c r="Y3527" s="47">
        <v>0</v>
      </c>
      <c r="Z3527" s="47">
        <v>0</v>
      </c>
      <c r="AA3527" s="47">
        <v>0</v>
      </c>
      <c r="AB3527" s="47">
        <v>0</v>
      </c>
      <c r="AC3527" s="47">
        <v>0</v>
      </c>
      <c r="AD3527" s="47">
        <v>0</v>
      </c>
      <c r="AE3527" s="47">
        <v>0</v>
      </c>
      <c r="AF3527" s="47">
        <v>0</v>
      </c>
      <c r="AG3527" s="47">
        <v>0</v>
      </c>
      <c r="AH3527" s="47">
        <v>0</v>
      </c>
      <c r="AI3527" s="47">
        <v>0</v>
      </c>
      <c r="AJ3527" s="47">
        <v>0</v>
      </c>
      <c r="AK3527" s="47">
        <v>0</v>
      </c>
      <c r="AL3527" s="47">
        <v>1</v>
      </c>
      <c r="AM3527" s="47">
        <v>0</v>
      </c>
      <c r="AN3527" s="47">
        <v>0</v>
      </c>
      <c r="AO3527" s="47">
        <v>0</v>
      </c>
      <c r="AP3527" s="47">
        <v>0</v>
      </c>
      <c r="AQ3527" s="47">
        <v>0</v>
      </c>
      <c r="AR3527" s="47">
        <v>0</v>
      </c>
      <c r="AS3527" s="47">
        <v>0</v>
      </c>
    </row>
    <row r="3528" spans="1:45" x14ac:dyDescent="0.35">
      <c r="A3528" s="47">
        <v>3526</v>
      </c>
      <c r="B3528" s="47">
        <v>14104</v>
      </c>
      <c r="C3528" s="47">
        <v>651.171875</v>
      </c>
      <c r="D3528" s="47">
        <v>295.08196700000002</v>
      </c>
      <c r="E3528" s="47">
        <v>181.716418</v>
      </c>
      <c r="F3528" s="47">
        <v>4.7899159999999998</v>
      </c>
      <c r="G3528" s="47">
        <v>-1.1214949999999999</v>
      </c>
      <c r="H3528" s="47">
        <v>2.6545450000000002</v>
      </c>
      <c r="I3528" s="47">
        <v>7.3177779999999997</v>
      </c>
      <c r="J3528" s="47">
        <v>97.164179000000004</v>
      </c>
      <c r="K3528" s="47">
        <v>0</v>
      </c>
      <c r="L3528" s="47">
        <v>1</v>
      </c>
      <c r="M3528" s="47">
        <v>1</v>
      </c>
      <c r="N3528" s="47">
        <v>0</v>
      </c>
      <c r="O3528" s="47">
        <v>88.780488000000005</v>
      </c>
      <c r="P3528" s="47">
        <v>89.268293</v>
      </c>
      <c r="Q3528" s="47">
        <v>1.4035000000000001E-2</v>
      </c>
      <c r="R3528" s="47">
        <v>260.97358500000001</v>
      </c>
      <c r="S3528" s="47">
        <v>442.33128799999997</v>
      </c>
      <c r="T3528" s="47">
        <v>436.969697</v>
      </c>
      <c r="U3528" s="47">
        <v>0.62860899999999997</v>
      </c>
      <c r="V3528" s="47">
        <v>-0.52358099999999996</v>
      </c>
      <c r="W3528" s="47">
        <v>18.611926</v>
      </c>
      <c r="X3528" s="47">
        <v>0</v>
      </c>
      <c r="Y3528" s="47">
        <v>0</v>
      </c>
      <c r="Z3528" s="47">
        <v>0</v>
      </c>
      <c r="AA3528" s="47">
        <v>0</v>
      </c>
      <c r="AB3528" s="47">
        <v>0</v>
      </c>
      <c r="AC3528" s="47">
        <v>0</v>
      </c>
      <c r="AD3528" s="47">
        <v>0</v>
      </c>
      <c r="AE3528" s="47">
        <v>0</v>
      </c>
      <c r="AF3528" s="47">
        <v>0</v>
      </c>
      <c r="AG3528" s="47">
        <v>0</v>
      </c>
      <c r="AH3528" s="47">
        <v>0</v>
      </c>
      <c r="AI3528" s="47">
        <v>0</v>
      </c>
      <c r="AJ3528" s="47">
        <v>0</v>
      </c>
      <c r="AK3528" s="47">
        <v>0</v>
      </c>
      <c r="AL3528" s="47">
        <v>1</v>
      </c>
      <c r="AM3528" s="47">
        <v>0</v>
      </c>
      <c r="AN3528" s="47">
        <v>0</v>
      </c>
      <c r="AO3528" s="47">
        <v>0</v>
      </c>
      <c r="AP3528" s="47">
        <v>0</v>
      </c>
      <c r="AQ3528" s="47">
        <v>0</v>
      </c>
      <c r="AR3528" s="47">
        <v>0</v>
      </c>
      <c r="AS3528" s="47">
        <v>0</v>
      </c>
    </row>
    <row r="3529" spans="1:45" x14ac:dyDescent="0.35">
      <c r="A3529" s="47">
        <v>3527</v>
      </c>
      <c r="B3529" s="47">
        <v>14108</v>
      </c>
      <c r="C3529" s="47">
        <v>658.59375</v>
      </c>
      <c r="D3529" s="47">
        <v>288.52458999999999</v>
      </c>
      <c r="E3529" s="47">
        <v>178.73134300000001</v>
      </c>
      <c r="F3529" s="47">
        <v>5.0420170000000004</v>
      </c>
      <c r="G3529" s="47">
        <v>-0.93457900000000005</v>
      </c>
      <c r="H3529" s="47">
        <v>3.7454550000000002</v>
      </c>
      <c r="I3529" s="47">
        <v>7.2866669999999996</v>
      </c>
      <c r="J3529" s="47">
        <v>97.164179000000004</v>
      </c>
      <c r="K3529" s="47">
        <v>0</v>
      </c>
      <c r="L3529" s="47">
        <v>1</v>
      </c>
      <c r="M3529" s="47">
        <v>1</v>
      </c>
      <c r="N3529" s="47">
        <v>0</v>
      </c>
      <c r="O3529" s="47">
        <v>88.536585000000002</v>
      </c>
      <c r="P3529" s="47">
        <v>89.146341000000007</v>
      </c>
      <c r="Q3529" s="47">
        <v>2.8070000000000001E-2</v>
      </c>
      <c r="R3529" s="47">
        <v>260.922642</v>
      </c>
      <c r="S3529" s="47">
        <v>439.87730099999999</v>
      </c>
      <c r="T3529" s="47">
        <v>436.969697</v>
      </c>
      <c r="U3529" s="47">
        <v>0.582677</v>
      </c>
      <c r="V3529" s="47">
        <v>-0.34279500000000002</v>
      </c>
      <c r="W3529" s="47">
        <v>18.611926</v>
      </c>
      <c r="X3529" s="47">
        <v>0</v>
      </c>
      <c r="Y3529" s="47">
        <v>0</v>
      </c>
      <c r="Z3529" s="47">
        <v>0</v>
      </c>
      <c r="AA3529" s="47">
        <v>0</v>
      </c>
      <c r="AB3529" s="47">
        <v>0</v>
      </c>
      <c r="AC3529" s="47">
        <v>0</v>
      </c>
      <c r="AD3529" s="47">
        <v>0</v>
      </c>
      <c r="AE3529" s="47">
        <v>0</v>
      </c>
      <c r="AF3529" s="47">
        <v>0</v>
      </c>
      <c r="AG3529" s="47">
        <v>0</v>
      </c>
      <c r="AH3529" s="47">
        <v>0</v>
      </c>
      <c r="AI3529" s="47">
        <v>0</v>
      </c>
      <c r="AJ3529" s="47">
        <v>0</v>
      </c>
      <c r="AK3529" s="47">
        <v>0</v>
      </c>
      <c r="AL3529" s="47">
        <v>1</v>
      </c>
      <c r="AM3529" s="47">
        <v>0</v>
      </c>
      <c r="AN3529" s="47">
        <v>0</v>
      </c>
      <c r="AO3529" s="47">
        <v>0</v>
      </c>
      <c r="AP3529" s="47">
        <v>0</v>
      </c>
      <c r="AQ3529" s="47">
        <v>0</v>
      </c>
      <c r="AR3529" s="47">
        <v>0</v>
      </c>
      <c r="AS3529" s="47">
        <v>0</v>
      </c>
    </row>
    <row r="3530" spans="1:45" x14ac:dyDescent="0.35">
      <c r="A3530" s="47">
        <v>3528</v>
      </c>
      <c r="B3530" s="47">
        <v>14112</v>
      </c>
      <c r="C3530" s="47">
        <v>643.75</v>
      </c>
      <c r="D3530" s="47">
        <v>285.245902</v>
      </c>
      <c r="E3530" s="47">
        <v>175.37313399999999</v>
      </c>
      <c r="F3530" s="47">
        <v>5.6302519999999996</v>
      </c>
      <c r="G3530" s="47">
        <v>0</v>
      </c>
      <c r="H3530" s="47">
        <v>5.0545450000000001</v>
      </c>
      <c r="I3530" s="47">
        <v>7.177778</v>
      </c>
      <c r="J3530" s="47">
        <v>97.462687000000003</v>
      </c>
      <c r="K3530" s="47">
        <v>0</v>
      </c>
      <c r="L3530" s="47">
        <v>1</v>
      </c>
      <c r="M3530" s="47">
        <v>1</v>
      </c>
      <c r="N3530" s="47">
        <v>0</v>
      </c>
      <c r="O3530" s="47">
        <v>88.292682999999997</v>
      </c>
      <c r="P3530" s="47">
        <v>88.902439000000001</v>
      </c>
      <c r="Q3530" s="47">
        <v>3.8595999999999998E-2</v>
      </c>
      <c r="R3530" s="47">
        <v>260.00565999999998</v>
      </c>
      <c r="S3530" s="47">
        <v>437.42331300000001</v>
      </c>
      <c r="T3530" s="47">
        <v>434.545455</v>
      </c>
      <c r="U3530" s="47">
        <v>0.72965899999999995</v>
      </c>
      <c r="V3530" s="47">
        <v>-0.52358099999999996</v>
      </c>
      <c r="W3530" s="47">
        <v>18.611926</v>
      </c>
      <c r="X3530" s="47">
        <v>0</v>
      </c>
      <c r="Y3530" s="47">
        <v>0</v>
      </c>
      <c r="Z3530" s="47">
        <v>0</v>
      </c>
      <c r="AA3530" s="47">
        <v>0</v>
      </c>
      <c r="AB3530" s="47">
        <v>0</v>
      </c>
      <c r="AC3530" s="47">
        <v>0</v>
      </c>
      <c r="AD3530" s="47">
        <v>0</v>
      </c>
      <c r="AE3530" s="47">
        <v>0</v>
      </c>
      <c r="AF3530" s="47">
        <v>0</v>
      </c>
      <c r="AG3530" s="47">
        <v>0</v>
      </c>
      <c r="AH3530" s="47">
        <v>0</v>
      </c>
      <c r="AI3530" s="47">
        <v>0</v>
      </c>
      <c r="AJ3530" s="47">
        <v>0</v>
      </c>
      <c r="AK3530" s="47">
        <v>0</v>
      </c>
      <c r="AL3530" s="47">
        <v>1</v>
      </c>
      <c r="AM3530" s="47">
        <v>0</v>
      </c>
      <c r="AN3530" s="47">
        <v>0</v>
      </c>
      <c r="AO3530" s="47">
        <v>0</v>
      </c>
      <c r="AP3530" s="47">
        <v>0</v>
      </c>
      <c r="AQ3530" s="47">
        <v>0</v>
      </c>
      <c r="AR3530" s="47">
        <v>0</v>
      </c>
      <c r="AS3530" s="47">
        <v>0</v>
      </c>
    </row>
    <row r="3531" spans="1:45" x14ac:dyDescent="0.35">
      <c r="A3531" s="47">
        <v>3529</v>
      </c>
      <c r="B3531" s="47">
        <v>14116</v>
      </c>
      <c r="C3531" s="47">
        <v>643.75</v>
      </c>
      <c r="D3531" s="47">
        <v>281.96721300000002</v>
      </c>
      <c r="E3531" s="47">
        <v>174.25373099999999</v>
      </c>
      <c r="F3531" s="47">
        <v>4.5378150000000002</v>
      </c>
      <c r="G3531" s="47">
        <v>0.36496400000000001</v>
      </c>
      <c r="H3531" s="47">
        <v>6.0363639999999998</v>
      </c>
      <c r="I3531" s="47">
        <v>7.177778</v>
      </c>
      <c r="J3531" s="47">
        <v>97.462687000000003</v>
      </c>
      <c r="K3531" s="47">
        <v>0</v>
      </c>
      <c r="L3531" s="47">
        <v>1</v>
      </c>
      <c r="M3531" s="47">
        <v>1</v>
      </c>
      <c r="N3531" s="47">
        <v>0</v>
      </c>
      <c r="O3531" s="47">
        <v>88.170732000000001</v>
      </c>
      <c r="P3531" s="47">
        <v>88.536585000000002</v>
      </c>
      <c r="Q3531" s="47">
        <v>2.4560999999999999E-2</v>
      </c>
      <c r="R3531" s="47">
        <v>258.47735799999998</v>
      </c>
      <c r="S3531" s="47">
        <v>434.96932500000003</v>
      </c>
      <c r="T3531" s="47">
        <v>429.69697000000002</v>
      </c>
      <c r="U3531" s="47">
        <v>0.79396299999999997</v>
      </c>
      <c r="V3531" s="47">
        <v>-0.46331899999999998</v>
      </c>
      <c r="W3531" s="47">
        <v>18.611926</v>
      </c>
      <c r="X3531" s="47">
        <v>0</v>
      </c>
      <c r="Y3531" s="47">
        <v>0</v>
      </c>
      <c r="Z3531" s="47">
        <v>0</v>
      </c>
      <c r="AA3531" s="47">
        <v>0</v>
      </c>
      <c r="AB3531" s="47">
        <v>0</v>
      </c>
      <c r="AC3531" s="47">
        <v>0</v>
      </c>
      <c r="AD3531" s="47">
        <v>0</v>
      </c>
      <c r="AE3531" s="47">
        <v>0</v>
      </c>
      <c r="AF3531" s="47">
        <v>0</v>
      </c>
      <c r="AG3531" s="47">
        <v>0</v>
      </c>
      <c r="AH3531" s="47">
        <v>0</v>
      </c>
      <c r="AI3531" s="47">
        <v>0</v>
      </c>
      <c r="AJ3531" s="47">
        <v>0</v>
      </c>
      <c r="AK3531" s="47">
        <v>0</v>
      </c>
      <c r="AL3531" s="47">
        <v>1</v>
      </c>
      <c r="AM3531" s="47">
        <v>0</v>
      </c>
      <c r="AN3531" s="47">
        <v>0</v>
      </c>
      <c r="AO3531" s="47">
        <v>0</v>
      </c>
      <c r="AP3531" s="47">
        <v>0</v>
      </c>
      <c r="AQ3531" s="47">
        <v>0</v>
      </c>
      <c r="AR3531" s="47">
        <v>0</v>
      </c>
      <c r="AS3531" s="47">
        <v>0</v>
      </c>
    </row>
    <row r="3532" spans="1:45" x14ac:dyDescent="0.35">
      <c r="A3532" s="47">
        <v>3530</v>
      </c>
      <c r="B3532" s="47">
        <v>14120</v>
      </c>
      <c r="C3532" s="47">
        <v>643.75</v>
      </c>
      <c r="D3532" s="47">
        <v>286.885246</v>
      </c>
      <c r="E3532" s="47">
        <v>171.64179100000001</v>
      </c>
      <c r="F3532" s="47">
        <v>3.613445</v>
      </c>
      <c r="G3532" s="47">
        <v>0.36496400000000001</v>
      </c>
      <c r="H3532" s="47">
        <v>6.0363639999999998</v>
      </c>
      <c r="I3532" s="47">
        <v>7.24</v>
      </c>
      <c r="J3532" s="47">
        <v>97.164179000000004</v>
      </c>
      <c r="K3532" s="47">
        <v>0</v>
      </c>
      <c r="L3532" s="47">
        <v>1</v>
      </c>
      <c r="M3532" s="47">
        <v>1</v>
      </c>
      <c r="N3532" s="47">
        <v>0</v>
      </c>
      <c r="O3532" s="47">
        <v>87.682927000000007</v>
      </c>
      <c r="P3532" s="47">
        <v>88.292682999999997</v>
      </c>
      <c r="Q3532" s="47">
        <v>1.4035000000000001E-2</v>
      </c>
      <c r="R3532" s="47">
        <v>258.78301900000002</v>
      </c>
      <c r="S3532" s="47">
        <v>432.51533699999999</v>
      </c>
      <c r="T3532" s="47">
        <v>428.484848</v>
      </c>
      <c r="U3532" s="47">
        <v>0.72965899999999995</v>
      </c>
      <c r="V3532" s="47">
        <v>-0.35786000000000001</v>
      </c>
      <c r="W3532" s="47">
        <v>18.611926</v>
      </c>
      <c r="X3532" s="47">
        <v>0</v>
      </c>
      <c r="Y3532" s="47">
        <v>0</v>
      </c>
      <c r="Z3532" s="47">
        <v>0</v>
      </c>
      <c r="AA3532" s="47">
        <v>0</v>
      </c>
      <c r="AB3532" s="47">
        <v>0</v>
      </c>
      <c r="AC3532" s="47">
        <v>0</v>
      </c>
      <c r="AD3532" s="47">
        <v>0</v>
      </c>
      <c r="AE3532" s="47">
        <v>0</v>
      </c>
      <c r="AF3532" s="47">
        <v>0</v>
      </c>
      <c r="AG3532" s="47">
        <v>0</v>
      </c>
      <c r="AH3532" s="47">
        <v>0</v>
      </c>
      <c r="AI3532" s="47">
        <v>0</v>
      </c>
      <c r="AJ3532" s="47">
        <v>0</v>
      </c>
      <c r="AK3532" s="47">
        <v>0</v>
      </c>
      <c r="AL3532" s="47">
        <v>1</v>
      </c>
      <c r="AM3532" s="47">
        <v>0</v>
      </c>
      <c r="AN3532" s="47">
        <v>0</v>
      </c>
      <c r="AO3532" s="47">
        <v>0</v>
      </c>
      <c r="AP3532" s="47">
        <v>0</v>
      </c>
      <c r="AQ3532" s="47">
        <v>0</v>
      </c>
      <c r="AR3532" s="47">
        <v>0</v>
      </c>
      <c r="AS3532" s="47">
        <v>0</v>
      </c>
    </row>
    <row r="3533" spans="1:45" x14ac:dyDescent="0.35">
      <c r="A3533" s="47">
        <v>3531</v>
      </c>
      <c r="B3533" s="47">
        <v>14124</v>
      </c>
      <c r="C3533" s="47">
        <v>643.75</v>
      </c>
      <c r="D3533" s="47">
        <v>280.32786900000002</v>
      </c>
      <c r="E3533" s="47">
        <v>169.02985100000001</v>
      </c>
      <c r="F3533" s="47">
        <v>2.8571430000000002</v>
      </c>
      <c r="G3533" s="47">
        <v>0.58394199999999996</v>
      </c>
      <c r="H3533" s="47">
        <v>6.2545450000000002</v>
      </c>
      <c r="I3533" s="47">
        <v>7.2866669999999996</v>
      </c>
      <c r="J3533" s="47">
        <v>96.716418000000004</v>
      </c>
      <c r="K3533" s="47">
        <v>0</v>
      </c>
      <c r="L3533" s="47">
        <v>1</v>
      </c>
      <c r="M3533" s="47">
        <v>1</v>
      </c>
      <c r="N3533" s="47">
        <v>0</v>
      </c>
      <c r="O3533" s="47">
        <v>87.682927000000007</v>
      </c>
      <c r="P3533" s="47">
        <v>88.780488000000005</v>
      </c>
      <c r="Q3533" s="47">
        <v>2.4560999999999999E-2</v>
      </c>
      <c r="R3533" s="47">
        <v>258.73207500000001</v>
      </c>
      <c r="S3533" s="47">
        <v>432.51533699999999</v>
      </c>
      <c r="T3533" s="47">
        <v>428.484848</v>
      </c>
      <c r="U3533" s="47">
        <v>0.62860899999999997</v>
      </c>
      <c r="V3533" s="47">
        <v>-0.52358099999999996</v>
      </c>
      <c r="W3533" s="47">
        <v>18.611926</v>
      </c>
      <c r="X3533" s="47">
        <v>0</v>
      </c>
      <c r="Y3533" s="47">
        <v>0</v>
      </c>
      <c r="Z3533" s="47">
        <v>0</v>
      </c>
      <c r="AA3533" s="47">
        <v>0</v>
      </c>
      <c r="AB3533" s="47">
        <v>0</v>
      </c>
      <c r="AC3533" s="47">
        <v>0</v>
      </c>
      <c r="AD3533" s="47">
        <v>0</v>
      </c>
      <c r="AE3533" s="47">
        <v>0</v>
      </c>
      <c r="AF3533" s="47">
        <v>0</v>
      </c>
      <c r="AG3533" s="47">
        <v>0</v>
      </c>
      <c r="AH3533" s="47">
        <v>0</v>
      </c>
      <c r="AI3533" s="47">
        <v>0</v>
      </c>
      <c r="AJ3533" s="47">
        <v>0</v>
      </c>
      <c r="AK3533" s="47">
        <v>0</v>
      </c>
      <c r="AL3533" s="47">
        <v>1</v>
      </c>
      <c r="AM3533" s="47">
        <v>0</v>
      </c>
      <c r="AN3533" s="47">
        <v>0</v>
      </c>
      <c r="AO3533" s="47">
        <v>0</v>
      </c>
      <c r="AP3533" s="47">
        <v>0</v>
      </c>
      <c r="AQ3533" s="47">
        <v>0</v>
      </c>
      <c r="AR3533" s="47">
        <v>0</v>
      </c>
      <c r="AS3533" s="47">
        <v>0</v>
      </c>
    </row>
    <row r="3534" spans="1:45" x14ac:dyDescent="0.35">
      <c r="A3534" s="47">
        <v>3532</v>
      </c>
      <c r="B3534" s="47">
        <v>14128</v>
      </c>
      <c r="C3534" s="47">
        <v>643.75</v>
      </c>
      <c r="D3534" s="47">
        <v>283.60655700000001</v>
      </c>
      <c r="E3534" s="47">
        <v>169.02985100000001</v>
      </c>
      <c r="F3534" s="47">
        <v>3.2773110000000001</v>
      </c>
      <c r="G3534" s="47">
        <v>0.65693400000000002</v>
      </c>
      <c r="H3534" s="47">
        <v>5.9272729999999996</v>
      </c>
      <c r="I3534" s="47">
        <v>7.24</v>
      </c>
      <c r="J3534" s="47">
        <v>96.716418000000004</v>
      </c>
      <c r="K3534" s="47">
        <v>0</v>
      </c>
      <c r="L3534" s="47">
        <v>1</v>
      </c>
      <c r="M3534" s="47">
        <v>1</v>
      </c>
      <c r="N3534" s="47">
        <v>0</v>
      </c>
      <c r="O3534" s="47">
        <v>88.292682999999997</v>
      </c>
      <c r="P3534" s="47">
        <v>88.902439000000001</v>
      </c>
      <c r="Q3534" s="47">
        <v>2.8070000000000001E-2</v>
      </c>
      <c r="R3534" s="47">
        <v>258.57924500000001</v>
      </c>
      <c r="S3534" s="47">
        <v>432.51533699999999</v>
      </c>
      <c r="T3534" s="47">
        <v>428.484848</v>
      </c>
      <c r="U3534" s="47">
        <v>0.61942299999999995</v>
      </c>
      <c r="V3534" s="47">
        <v>-0.35786000000000001</v>
      </c>
      <c r="W3534" s="47">
        <v>18.611926</v>
      </c>
      <c r="X3534" s="47">
        <v>0</v>
      </c>
      <c r="Y3534" s="47">
        <v>0</v>
      </c>
      <c r="Z3534" s="47">
        <v>0</v>
      </c>
      <c r="AA3534" s="47">
        <v>0</v>
      </c>
      <c r="AB3534" s="47">
        <v>0</v>
      </c>
      <c r="AC3534" s="47">
        <v>0</v>
      </c>
      <c r="AD3534" s="47">
        <v>0</v>
      </c>
      <c r="AE3534" s="47">
        <v>0</v>
      </c>
      <c r="AF3534" s="47">
        <v>0</v>
      </c>
      <c r="AG3534" s="47">
        <v>0</v>
      </c>
      <c r="AH3534" s="47">
        <v>0</v>
      </c>
      <c r="AI3534" s="47">
        <v>0</v>
      </c>
      <c r="AJ3534" s="47">
        <v>0</v>
      </c>
      <c r="AK3534" s="47">
        <v>0</v>
      </c>
      <c r="AL3534" s="47">
        <v>1</v>
      </c>
      <c r="AM3534" s="47">
        <v>0</v>
      </c>
      <c r="AN3534" s="47">
        <v>0</v>
      </c>
      <c r="AO3534" s="47">
        <v>0</v>
      </c>
      <c r="AP3534" s="47">
        <v>0</v>
      </c>
      <c r="AQ3534" s="47">
        <v>0</v>
      </c>
      <c r="AR3534" s="47">
        <v>0</v>
      </c>
      <c r="AS3534" s="47">
        <v>0</v>
      </c>
    </row>
    <row r="3535" spans="1:45" x14ac:dyDescent="0.35">
      <c r="A3535" s="47">
        <v>3533</v>
      </c>
      <c r="B3535" s="47">
        <v>14132</v>
      </c>
      <c r="C3535" s="47">
        <v>643.75</v>
      </c>
      <c r="D3535" s="47">
        <v>273.77049199999999</v>
      </c>
      <c r="E3535" s="47">
        <v>169.02985100000001</v>
      </c>
      <c r="F3535" s="47">
        <v>3.697479</v>
      </c>
      <c r="G3535" s="47">
        <v>0.51094899999999999</v>
      </c>
      <c r="H3535" s="47">
        <v>5.0545450000000001</v>
      </c>
      <c r="I3535" s="47">
        <v>7.193333</v>
      </c>
      <c r="J3535" s="47">
        <v>96.716418000000004</v>
      </c>
      <c r="K3535" s="47">
        <v>0</v>
      </c>
      <c r="L3535" s="47">
        <v>1</v>
      </c>
      <c r="M3535" s="47">
        <v>1</v>
      </c>
      <c r="N3535" s="47">
        <v>0</v>
      </c>
      <c r="O3535" s="47">
        <v>88.170732000000001</v>
      </c>
      <c r="P3535" s="47">
        <v>88.902439000000001</v>
      </c>
      <c r="Q3535" s="47">
        <v>0</v>
      </c>
      <c r="R3535" s="47">
        <v>258.73207500000001</v>
      </c>
      <c r="S3535" s="47">
        <v>431.288344</v>
      </c>
      <c r="T3535" s="47">
        <v>427.27272699999997</v>
      </c>
      <c r="U3535" s="47">
        <v>0.582677</v>
      </c>
      <c r="V3535" s="47">
        <v>-0.52358099999999996</v>
      </c>
      <c r="W3535" s="47">
        <v>18.611926</v>
      </c>
      <c r="X3535" s="47">
        <v>0</v>
      </c>
      <c r="Y3535" s="47">
        <v>0</v>
      </c>
      <c r="Z3535" s="47">
        <v>0</v>
      </c>
      <c r="AA3535" s="47">
        <v>0</v>
      </c>
      <c r="AB3535" s="47">
        <v>0</v>
      </c>
      <c r="AC3535" s="47">
        <v>0</v>
      </c>
      <c r="AD3535" s="47">
        <v>0</v>
      </c>
      <c r="AE3535" s="47">
        <v>0</v>
      </c>
      <c r="AF3535" s="47">
        <v>0</v>
      </c>
      <c r="AG3535" s="47">
        <v>0</v>
      </c>
      <c r="AH3535" s="47">
        <v>0</v>
      </c>
      <c r="AI3535" s="47">
        <v>0</v>
      </c>
      <c r="AJ3535" s="47">
        <v>0</v>
      </c>
      <c r="AK3535" s="47">
        <v>0</v>
      </c>
      <c r="AL3535" s="47">
        <v>1</v>
      </c>
      <c r="AM3535" s="47">
        <v>0</v>
      </c>
      <c r="AN3535" s="47">
        <v>0</v>
      </c>
      <c r="AO3535" s="47">
        <v>0</v>
      </c>
      <c r="AP3535" s="47">
        <v>0</v>
      </c>
      <c r="AQ3535" s="47">
        <v>0</v>
      </c>
      <c r="AR3535" s="47">
        <v>0</v>
      </c>
      <c r="AS3535" s="47">
        <v>0</v>
      </c>
    </row>
    <row r="3536" spans="1:45" x14ac:dyDescent="0.35">
      <c r="A3536" s="47">
        <v>3534</v>
      </c>
      <c r="B3536" s="47">
        <v>14136</v>
      </c>
      <c r="C3536" s="47">
        <v>643.75</v>
      </c>
      <c r="D3536" s="47">
        <v>272.131148</v>
      </c>
      <c r="E3536" s="47">
        <v>167.910448</v>
      </c>
      <c r="F3536" s="47">
        <v>3.697479</v>
      </c>
      <c r="G3536" s="47">
        <v>0.58394199999999996</v>
      </c>
      <c r="H3536" s="47">
        <v>4.4000000000000004</v>
      </c>
      <c r="I3536" s="47">
        <v>7.2866669999999996</v>
      </c>
      <c r="J3536" s="47">
        <v>97.014925000000005</v>
      </c>
      <c r="K3536" s="47">
        <v>0</v>
      </c>
      <c r="L3536" s="47">
        <v>1</v>
      </c>
      <c r="M3536" s="47">
        <v>1</v>
      </c>
      <c r="N3536" s="47">
        <v>0</v>
      </c>
      <c r="O3536" s="47">
        <v>88.292682999999997</v>
      </c>
      <c r="P3536" s="47">
        <v>88.902439000000001</v>
      </c>
      <c r="Q3536" s="47">
        <v>-3.5209999999999998E-3</v>
      </c>
      <c r="R3536" s="47">
        <v>258.57924500000001</v>
      </c>
      <c r="S3536" s="47">
        <v>431.288344</v>
      </c>
      <c r="T3536" s="47">
        <v>427.27272699999997</v>
      </c>
      <c r="U3536" s="47">
        <v>0.555118</v>
      </c>
      <c r="V3536" s="47">
        <v>-0.52358099999999996</v>
      </c>
      <c r="W3536" s="47">
        <v>18.611926</v>
      </c>
      <c r="X3536" s="47">
        <v>0</v>
      </c>
      <c r="Y3536" s="47">
        <v>0</v>
      </c>
      <c r="Z3536" s="47">
        <v>0</v>
      </c>
      <c r="AA3536" s="47">
        <v>0</v>
      </c>
      <c r="AB3536" s="47">
        <v>0</v>
      </c>
      <c r="AC3536" s="47">
        <v>0</v>
      </c>
      <c r="AD3536" s="47">
        <v>0</v>
      </c>
      <c r="AE3536" s="47">
        <v>0</v>
      </c>
      <c r="AF3536" s="47">
        <v>0</v>
      </c>
      <c r="AG3536" s="47">
        <v>0</v>
      </c>
      <c r="AH3536" s="47">
        <v>0</v>
      </c>
      <c r="AI3536" s="47">
        <v>0</v>
      </c>
      <c r="AJ3536" s="47">
        <v>0</v>
      </c>
      <c r="AK3536" s="47">
        <v>0</v>
      </c>
      <c r="AL3536" s="47">
        <v>1</v>
      </c>
      <c r="AM3536" s="47">
        <v>0</v>
      </c>
      <c r="AN3536" s="47">
        <v>0</v>
      </c>
      <c r="AO3536" s="47">
        <v>0</v>
      </c>
      <c r="AP3536" s="47">
        <v>0</v>
      </c>
      <c r="AQ3536" s="47">
        <v>0</v>
      </c>
      <c r="AR3536" s="47">
        <v>0</v>
      </c>
      <c r="AS3536" s="47">
        <v>0</v>
      </c>
    </row>
    <row r="3537" spans="1:45" x14ac:dyDescent="0.35">
      <c r="A3537" s="47">
        <v>3535</v>
      </c>
      <c r="B3537" s="47">
        <v>14140</v>
      </c>
      <c r="C3537" s="47">
        <v>643.75</v>
      </c>
      <c r="D3537" s="47">
        <v>280.32786900000002</v>
      </c>
      <c r="E3537" s="47">
        <v>167.16417899999999</v>
      </c>
      <c r="F3537" s="47">
        <v>3.4453779999999998</v>
      </c>
      <c r="G3537" s="47">
        <v>0.36496400000000001</v>
      </c>
      <c r="H3537" s="47">
        <v>4.4000000000000004</v>
      </c>
      <c r="I3537" s="47">
        <v>7.24</v>
      </c>
      <c r="J3537" s="47">
        <v>97.014925000000005</v>
      </c>
      <c r="K3537" s="47">
        <v>0</v>
      </c>
      <c r="L3537" s="47">
        <v>1</v>
      </c>
      <c r="M3537" s="47">
        <v>1</v>
      </c>
      <c r="N3537" s="47">
        <v>0</v>
      </c>
      <c r="O3537" s="47">
        <v>88.292682999999997</v>
      </c>
      <c r="P3537" s="47">
        <v>88.902439000000001</v>
      </c>
      <c r="Q3537" s="47">
        <v>0</v>
      </c>
      <c r="R3537" s="47">
        <v>258.42641500000002</v>
      </c>
      <c r="S3537" s="47">
        <v>431.288344</v>
      </c>
      <c r="T3537" s="47">
        <v>426.06060600000001</v>
      </c>
      <c r="U3537" s="47">
        <v>0.59186399999999995</v>
      </c>
      <c r="V3537" s="47">
        <v>-0.52358099999999996</v>
      </c>
      <c r="W3537" s="47">
        <v>18.119257000000001</v>
      </c>
      <c r="X3537" s="47">
        <v>0</v>
      </c>
      <c r="Y3537" s="47">
        <v>0</v>
      </c>
      <c r="Z3537" s="47">
        <v>0</v>
      </c>
      <c r="AA3537" s="47">
        <v>0</v>
      </c>
      <c r="AB3537" s="47">
        <v>0</v>
      </c>
      <c r="AC3537" s="47">
        <v>0</v>
      </c>
      <c r="AD3537" s="47">
        <v>0</v>
      </c>
      <c r="AE3537" s="47">
        <v>0</v>
      </c>
      <c r="AF3537" s="47">
        <v>0</v>
      </c>
      <c r="AG3537" s="47">
        <v>0</v>
      </c>
      <c r="AH3537" s="47">
        <v>0</v>
      </c>
      <c r="AI3537" s="47">
        <v>0</v>
      </c>
      <c r="AJ3537" s="47">
        <v>0</v>
      </c>
      <c r="AK3537" s="47">
        <v>0</v>
      </c>
      <c r="AL3537" s="47">
        <v>1</v>
      </c>
      <c r="AM3537" s="47">
        <v>0</v>
      </c>
      <c r="AN3537" s="47">
        <v>0</v>
      </c>
      <c r="AO3537" s="47">
        <v>0</v>
      </c>
      <c r="AP3537" s="47">
        <v>0</v>
      </c>
      <c r="AQ3537" s="47">
        <v>0</v>
      </c>
      <c r="AR3537" s="47">
        <v>0</v>
      </c>
      <c r="AS3537" s="47">
        <v>0</v>
      </c>
    </row>
    <row r="3538" spans="1:45" x14ac:dyDescent="0.35">
      <c r="A3538" s="47">
        <v>3536</v>
      </c>
      <c r="B3538" s="47">
        <v>14144</v>
      </c>
      <c r="C3538" s="47">
        <v>643.75</v>
      </c>
      <c r="D3538" s="47">
        <v>285.245902</v>
      </c>
      <c r="E3538" s="47">
        <v>163.80597</v>
      </c>
      <c r="F3538" s="47">
        <v>2.8571430000000002</v>
      </c>
      <c r="G3538" s="47">
        <v>0.29197099999999998</v>
      </c>
      <c r="H3538" s="47">
        <v>4.7272730000000003</v>
      </c>
      <c r="I3538" s="47">
        <v>6.7422219999999999</v>
      </c>
      <c r="J3538" s="47">
        <v>97.014925000000005</v>
      </c>
      <c r="K3538" s="47">
        <v>0</v>
      </c>
      <c r="L3538" s="47">
        <v>1</v>
      </c>
      <c r="M3538" s="47">
        <v>1</v>
      </c>
      <c r="N3538" s="47">
        <v>0</v>
      </c>
      <c r="O3538" s="47">
        <v>88.292682999999997</v>
      </c>
      <c r="P3538" s="47">
        <v>88.902439000000001</v>
      </c>
      <c r="Q3538" s="47">
        <v>7.0179999999999999E-3</v>
      </c>
      <c r="R3538" s="47">
        <v>258.42641500000002</v>
      </c>
      <c r="S3538" s="47">
        <v>430.06135</v>
      </c>
      <c r="T3538" s="47">
        <v>426.06060600000001</v>
      </c>
      <c r="U3538" s="47">
        <v>0.59186399999999995</v>
      </c>
      <c r="V3538" s="47">
        <v>-0.52358099999999996</v>
      </c>
      <c r="W3538" s="47">
        <v>16.914956</v>
      </c>
      <c r="X3538" s="47">
        <v>0</v>
      </c>
      <c r="Y3538" s="47">
        <v>0</v>
      </c>
      <c r="Z3538" s="47">
        <v>0</v>
      </c>
      <c r="AA3538" s="47">
        <v>0</v>
      </c>
      <c r="AB3538" s="47">
        <v>0</v>
      </c>
      <c r="AC3538" s="47">
        <v>0</v>
      </c>
      <c r="AD3538" s="47">
        <v>0</v>
      </c>
      <c r="AE3538" s="47">
        <v>0</v>
      </c>
      <c r="AF3538" s="47">
        <v>0</v>
      </c>
      <c r="AG3538" s="47">
        <v>0</v>
      </c>
      <c r="AH3538" s="47">
        <v>0</v>
      </c>
      <c r="AI3538" s="47">
        <v>0</v>
      </c>
      <c r="AJ3538" s="47">
        <v>0</v>
      </c>
      <c r="AK3538" s="47">
        <v>0</v>
      </c>
      <c r="AL3538" s="47">
        <v>1</v>
      </c>
      <c r="AM3538" s="47">
        <v>0</v>
      </c>
      <c r="AN3538" s="47">
        <v>0</v>
      </c>
      <c r="AO3538" s="47">
        <v>0</v>
      </c>
      <c r="AP3538" s="47">
        <v>0</v>
      </c>
      <c r="AQ3538" s="47">
        <v>0</v>
      </c>
      <c r="AR3538" s="47">
        <v>0</v>
      </c>
      <c r="AS3538" s="47">
        <v>0</v>
      </c>
    </row>
    <row r="3539" spans="1:45" x14ac:dyDescent="0.35">
      <c r="A3539" s="47">
        <v>3537</v>
      </c>
      <c r="B3539" s="47">
        <v>14148</v>
      </c>
      <c r="C3539" s="47">
        <v>643.75</v>
      </c>
      <c r="D3539" s="47">
        <v>281.96721300000002</v>
      </c>
      <c r="E3539" s="47">
        <v>162.313433</v>
      </c>
      <c r="F3539" s="47">
        <v>2.6050420000000001</v>
      </c>
      <c r="G3539" s="47">
        <v>-9.3457999999999999E-2</v>
      </c>
      <c r="H3539" s="47">
        <v>5.0545450000000001</v>
      </c>
      <c r="I3539" s="47">
        <v>6.6333330000000004</v>
      </c>
      <c r="J3539" s="47">
        <v>97.164179000000004</v>
      </c>
      <c r="K3539" s="47">
        <v>0</v>
      </c>
      <c r="L3539" s="47">
        <v>1</v>
      </c>
      <c r="M3539" s="47">
        <v>1</v>
      </c>
      <c r="N3539" s="47">
        <v>0</v>
      </c>
      <c r="O3539" s="47">
        <v>87.926828999999998</v>
      </c>
      <c r="P3539" s="47">
        <v>88.780488000000005</v>
      </c>
      <c r="Q3539" s="47">
        <v>3.509E-3</v>
      </c>
      <c r="R3539" s="47">
        <v>258.27358500000003</v>
      </c>
      <c r="S3539" s="47">
        <v>427.60736200000002</v>
      </c>
      <c r="T3539" s="47">
        <v>423.63636400000001</v>
      </c>
      <c r="U3539" s="47">
        <v>0.582677</v>
      </c>
      <c r="V3539" s="47">
        <v>-0.52358099999999996</v>
      </c>
      <c r="W3539" s="47">
        <v>16.914956</v>
      </c>
      <c r="X3539" s="47">
        <v>0</v>
      </c>
      <c r="Y3539" s="47">
        <v>0</v>
      </c>
      <c r="Z3539" s="47">
        <v>0</v>
      </c>
      <c r="AA3539" s="47">
        <v>0</v>
      </c>
      <c r="AB3539" s="47">
        <v>0</v>
      </c>
      <c r="AC3539" s="47">
        <v>0</v>
      </c>
      <c r="AD3539" s="47">
        <v>0</v>
      </c>
      <c r="AE3539" s="47">
        <v>0</v>
      </c>
      <c r="AF3539" s="47">
        <v>0</v>
      </c>
      <c r="AG3539" s="47">
        <v>0</v>
      </c>
      <c r="AH3539" s="47">
        <v>0</v>
      </c>
      <c r="AI3539" s="47">
        <v>0</v>
      </c>
      <c r="AJ3539" s="47">
        <v>0</v>
      </c>
      <c r="AK3539" s="47">
        <v>0</v>
      </c>
      <c r="AL3539" s="47">
        <v>1</v>
      </c>
      <c r="AM3539" s="47">
        <v>0</v>
      </c>
      <c r="AN3539" s="47">
        <v>0</v>
      </c>
      <c r="AO3539" s="47">
        <v>0</v>
      </c>
      <c r="AP3539" s="47">
        <v>0</v>
      </c>
      <c r="AQ3539" s="47">
        <v>0</v>
      </c>
      <c r="AR3539" s="47">
        <v>0</v>
      </c>
      <c r="AS3539" s="47">
        <v>0</v>
      </c>
    </row>
    <row r="3540" spans="1:45" x14ac:dyDescent="0.35">
      <c r="A3540" s="47">
        <v>3538</v>
      </c>
      <c r="B3540" s="47">
        <v>14152</v>
      </c>
      <c r="C3540" s="47">
        <v>643.75</v>
      </c>
      <c r="D3540" s="47">
        <v>272.131148</v>
      </c>
      <c r="E3540" s="47">
        <v>159.32835800000001</v>
      </c>
      <c r="F3540" s="47">
        <v>2.689076</v>
      </c>
      <c r="G3540" s="47">
        <v>-0.186916</v>
      </c>
      <c r="H3540" s="47">
        <v>6.1454550000000001</v>
      </c>
      <c r="I3540" s="47">
        <v>6.773333</v>
      </c>
      <c r="J3540" s="47">
        <v>97.164179000000004</v>
      </c>
      <c r="K3540" s="47">
        <v>0</v>
      </c>
      <c r="L3540" s="47">
        <v>1</v>
      </c>
      <c r="M3540" s="47">
        <v>1</v>
      </c>
      <c r="N3540" s="47">
        <v>0</v>
      </c>
      <c r="O3540" s="47">
        <v>87.682927000000007</v>
      </c>
      <c r="P3540" s="47">
        <v>88.536585000000002</v>
      </c>
      <c r="Q3540" s="47">
        <v>-1.4085E-2</v>
      </c>
      <c r="R3540" s="47">
        <v>258.17169799999999</v>
      </c>
      <c r="S3540" s="47">
        <v>427.60736200000002</v>
      </c>
      <c r="T3540" s="47">
        <v>422.42424199999999</v>
      </c>
      <c r="U3540" s="47">
        <v>0.62860899999999997</v>
      </c>
      <c r="V3540" s="47">
        <v>-0.52358099999999996</v>
      </c>
      <c r="W3540" s="47">
        <v>17.571847999999999</v>
      </c>
      <c r="X3540" s="47">
        <v>0</v>
      </c>
      <c r="Y3540" s="47">
        <v>0</v>
      </c>
      <c r="Z3540" s="47">
        <v>0</v>
      </c>
      <c r="AA3540" s="47">
        <v>0</v>
      </c>
      <c r="AB3540" s="47">
        <v>0</v>
      </c>
      <c r="AC3540" s="47">
        <v>0</v>
      </c>
      <c r="AD3540" s="47">
        <v>0</v>
      </c>
      <c r="AE3540" s="47">
        <v>0</v>
      </c>
      <c r="AF3540" s="47">
        <v>0</v>
      </c>
      <c r="AG3540" s="47">
        <v>0</v>
      </c>
      <c r="AH3540" s="47">
        <v>0</v>
      </c>
      <c r="AI3540" s="47">
        <v>0</v>
      </c>
      <c r="AJ3540" s="47">
        <v>0</v>
      </c>
      <c r="AK3540" s="47">
        <v>0</v>
      </c>
      <c r="AL3540" s="47">
        <v>1</v>
      </c>
      <c r="AM3540" s="47">
        <v>0</v>
      </c>
      <c r="AN3540" s="47">
        <v>0</v>
      </c>
      <c r="AO3540" s="47">
        <v>0</v>
      </c>
      <c r="AP3540" s="47">
        <v>0</v>
      </c>
      <c r="AQ3540" s="47">
        <v>0</v>
      </c>
      <c r="AR3540" s="47">
        <v>0</v>
      </c>
      <c r="AS3540" s="47">
        <v>0</v>
      </c>
    </row>
    <row r="3541" spans="1:45" x14ac:dyDescent="0.35">
      <c r="A3541" s="47">
        <v>3539</v>
      </c>
      <c r="B3541" s="47">
        <v>14156</v>
      </c>
      <c r="C3541" s="47">
        <v>643.75</v>
      </c>
      <c r="D3541" s="47">
        <v>272.131148</v>
      </c>
      <c r="E3541" s="47">
        <v>158.95522399999999</v>
      </c>
      <c r="F3541" s="47">
        <v>2.016807</v>
      </c>
      <c r="G3541" s="47">
        <v>-0.747664</v>
      </c>
      <c r="H3541" s="47">
        <v>6.5818180000000002</v>
      </c>
      <c r="I3541" s="47">
        <v>6.773333</v>
      </c>
      <c r="J3541" s="47">
        <v>97.164179000000004</v>
      </c>
      <c r="K3541" s="47">
        <v>0</v>
      </c>
      <c r="L3541" s="47">
        <v>1</v>
      </c>
      <c r="M3541" s="47">
        <v>1</v>
      </c>
      <c r="N3541" s="47">
        <v>0</v>
      </c>
      <c r="O3541" s="47">
        <v>88.170732000000001</v>
      </c>
      <c r="P3541" s="47">
        <v>88.536585000000002</v>
      </c>
      <c r="Q3541" s="47">
        <v>7.0179999999999999E-3</v>
      </c>
      <c r="R3541" s="47">
        <v>258.42641500000002</v>
      </c>
      <c r="S3541" s="47">
        <v>428.83435600000001</v>
      </c>
      <c r="T3541" s="47">
        <v>421.21212100000002</v>
      </c>
      <c r="U3541" s="47">
        <v>0.62860899999999997</v>
      </c>
      <c r="V3541" s="47">
        <v>-0.52358099999999996</v>
      </c>
      <c r="W3541" s="47">
        <v>17.681329000000002</v>
      </c>
      <c r="X3541" s="47">
        <v>0</v>
      </c>
      <c r="Y3541" s="47">
        <v>0</v>
      </c>
      <c r="Z3541" s="47">
        <v>0</v>
      </c>
      <c r="AA3541" s="47">
        <v>0</v>
      </c>
      <c r="AB3541" s="47">
        <v>0</v>
      </c>
      <c r="AC3541" s="47">
        <v>0</v>
      </c>
      <c r="AD3541" s="47">
        <v>0</v>
      </c>
      <c r="AE3541" s="47">
        <v>0</v>
      </c>
      <c r="AF3541" s="47">
        <v>0</v>
      </c>
      <c r="AG3541" s="47">
        <v>0</v>
      </c>
      <c r="AH3541" s="47">
        <v>0</v>
      </c>
      <c r="AI3541" s="47">
        <v>0</v>
      </c>
      <c r="AJ3541" s="47">
        <v>0</v>
      </c>
      <c r="AK3541" s="47">
        <v>0</v>
      </c>
      <c r="AL3541" s="47">
        <v>1</v>
      </c>
      <c r="AM3541" s="47">
        <v>0</v>
      </c>
      <c r="AN3541" s="47">
        <v>0</v>
      </c>
      <c r="AO3541" s="47">
        <v>0</v>
      </c>
      <c r="AP3541" s="47">
        <v>0</v>
      </c>
      <c r="AQ3541" s="47">
        <v>0</v>
      </c>
      <c r="AR3541" s="47">
        <v>0</v>
      </c>
      <c r="AS3541" s="47">
        <v>0</v>
      </c>
    </row>
    <row r="3542" spans="1:45" x14ac:dyDescent="0.35">
      <c r="A3542" s="47">
        <v>3540</v>
      </c>
      <c r="B3542" s="47">
        <v>14160</v>
      </c>
      <c r="C3542" s="47">
        <v>643.75</v>
      </c>
      <c r="D3542" s="47">
        <v>265.57377000000002</v>
      </c>
      <c r="E3542" s="47">
        <v>158.95522399999999</v>
      </c>
      <c r="F3542" s="47">
        <v>1.176471</v>
      </c>
      <c r="G3542" s="47">
        <v>-1.1214949999999999</v>
      </c>
      <c r="H3542" s="47">
        <v>7.0181820000000004</v>
      </c>
      <c r="I3542" s="47">
        <v>6.9133329999999997</v>
      </c>
      <c r="J3542" s="47">
        <v>97.164179000000004</v>
      </c>
      <c r="K3542" s="47">
        <v>0</v>
      </c>
      <c r="L3542" s="47">
        <v>1</v>
      </c>
      <c r="M3542" s="47">
        <v>1</v>
      </c>
      <c r="N3542" s="47">
        <v>0</v>
      </c>
      <c r="O3542" s="47">
        <v>88.170732000000001</v>
      </c>
      <c r="P3542" s="47">
        <v>88.536585000000002</v>
      </c>
      <c r="Q3542" s="47">
        <v>1.4035000000000001E-2</v>
      </c>
      <c r="R3542" s="47">
        <v>258.27358500000003</v>
      </c>
      <c r="S3542" s="47">
        <v>423.92637999999999</v>
      </c>
      <c r="T3542" s="47">
        <v>421.21212100000002</v>
      </c>
      <c r="U3542" s="47">
        <v>0.62860899999999997</v>
      </c>
      <c r="V3542" s="47">
        <v>-0.52358099999999996</v>
      </c>
      <c r="W3542" s="47">
        <v>17.681329000000002</v>
      </c>
      <c r="X3542" s="47">
        <v>0</v>
      </c>
      <c r="Y3542" s="47">
        <v>0</v>
      </c>
      <c r="Z3542" s="47">
        <v>0</v>
      </c>
      <c r="AA3542" s="47">
        <v>0</v>
      </c>
      <c r="AB3542" s="47">
        <v>0</v>
      </c>
      <c r="AC3542" s="47">
        <v>0</v>
      </c>
      <c r="AD3542" s="47">
        <v>0</v>
      </c>
      <c r="AE3542" s="47">
        <v>0</v>
      </c>
      <c r="AF3542" s="47">
        <v>0</v>
      </c>
      <c r="AG3542" s="47">
        <v>0</v>
      </c>
      <c r="AH3542" s="47">
        <v>0</v>
      </c>
      <c r="AI3542" s="47">
        <v>0</v>
      </c>
      <c r="AJ3542" s="47">
        <v>0</v>
      </c>
      <c r="AK3542" s="47">
        <v>0</v>
      </c>
      <c r="AL3542" s="47">
        <v>1</v>
      </c>
      <c r="AM3542" s="47">
        <v>0</v>
      </c>
      <c r="AN3542" s="47">
        <v>0</v>
      </c>
      <c r="AO3542" s="47">
        <v>0</v>
      </c>
      <c r="AP3542" s="47">
        <v>0</v>
      </c>
      <c r="AQ3542" s="47">
        <v>0</v>
      </c>
      <c r="AR3542" s="47">
        <v>0</v>
      </c>
      <c r="AS3542" s="47">
        <v>0</v>
      </c>
    </row>
    <row r="3543" spans="1:45" x14ac:dyDescent="0.35">
      <c r="A3543" s="47">
        <v>3541</v>
      </c>
      <c r="B3543" s="47">
        <v>14164</v>
      </c>
      <c r="C3543" s="47">
        <v>636.328125</v>
      </c>
      <c r="D3543" s="47">
        <v>267.21311500000002</v>
      </c>
      <c r="E3543" s="47">
        <v>158.95522399999999</v>
      </c>
      <c r="F3543" s="47">
        <v>1.2605040000000001</v>
      </c>
      <c r="G3543" s="47">
        <v>-1.2149529999999999</v>
      </c>
      <c r="H3543" s="47">
        <v>7.3454550000000003</v>
      </c>
      <c r="I3543" s="47">
        <v>6.773333</v>
      </c>
      <c r="J3543" s="47">
        <v>97.014925000000005</v>
      </c>
      <c r="K3543" s="47">
        <v>0</v>
      </c>
      <c r="L3543" s="47">
        <v>1</v>
      </c>
      <c r="M3543" s="47">
        <v>1</v>
      </c>
      <c r="N3543" s="47">
        <v>0</v>
      </c>
      <c r="O3543" s="47">
        <v>87.682927000000007</v>
      </c>
      <c r="P3543" s="47">
        <v>88.780488000000005</v>
      </c>
      <c r="Q3543" s="47">
        <v>2.8070000000000001E-2</v>
      </c>
      <c r="R3543" s="47">
        <v>258.42641500000002</v>
      </c>
      <c r="S3543" s="47">
        <v>425.15337399999999</v>
      </c>
      <c r="T3543" s="47">
        <v>421.21212100000002</v>
      </c>
      <c r="U3543" s="47">
        <v>0.62860899999999997</v>
      </c>
      <c r="V3543" s="47">
        <v>-0.52358099999999996</v>
      </c>
      <c r="W3543" s="47">
        <v>17.188661</v>
      </c>
      <c r="X3543" s="47">
        <v>0</v>
      </c>
      <c r="Y3543" s="47">
        <v>0</v>
      </c>
      <c r="Z3543" s="47">
        <v>0</v>
      </c>
      <c r="AA3543" s="47">
        <v>0</v>
      </c>
      <c r="AB3543" s="47">
        <v>0</v>
      </c>
      <c r="AC3543" s="47">
        <v>0</v>
      </c>
      <c r="AD3543" s="47">
        <v>0</v>
      </c>
      <c r="AE3543" s="47">
        <v>0</v>
      </c>
      <c r="AF3543" s="47">
        <v>0</v>
      </c>
      <c r="AG3543" s="47">
        <v>0</v>
      </c>
      <c r="AH3543" s="47">
        <v>0</v>
      </c>
      <c r="AI3543" s="47">
        <v>0</v>
      </c>
      <c r="AJ3543" s="47">
        <v>0</v>
      </c>
      <c r="AK3543" s="47">
        <v>0</v>
      </c>
      <c r="AL3543" s="47">
        <v>1</v>
      </c>
      <c r="AM3543" s="47">
        <v>0</v>
      </c>
      <c r="AN3543" s="47">
        <v>0</v>
      </c>
      <c r="AO3543" s="47">
        <v>0</v>
      </c>
      <c r="AP3543" s="47">
        <v>0</v>
      </c>
      <c r="AQ3543" s="47">
        <v>0</v>
      </c>
      <c r="AR3543" s="47">
        <v>0</v>
      </c>
      <c r="AS3543" s="47">
        <v>0</v>
      </c>
    </row>
    <row r="3544" spans="1:45" x14ac:dyDescent="0.35">
      <c r="A3544" s="47">
        <v>3542</v>
      </c>
      <c r="B3544" s="47">
        <v>14168</v>
      </c>
      <c r="C3544" s="47">
        <v>636.328125</v>
      </c>
      <c r="D3544" s="47">
        <v>265.57377000000002</v>
      </c>
      <c r="E3544" s="47">
        <v>157.089552</v>
      </c>
      <c r="F3544" s="47">
        <v>1.0924370000000001</v>
      </c>
      <c r="G3544" s="47">
        <v>-1.6822429999999999</v>
      </c>
      <c r="H3544" s="47">
        <v>7.3454550000000003</v>
      </c>
      <c r="I3544" s="47">
        <v>6.6955559999999998</v>
      </c>
      <c r="J3544" s="47">
        <v>97.014925000000005</v>
      </c>
      <c r="K3544" s="47">
        <v>0</v>
      </c>
      <c r="L3544" s="47">
        <v>1</v>
      </c>
      <c r="M3544" s="47">
        <v>1</v>
      </c>
      <c r="N3544" s="47">
        <v>0</v>
      </c>
      <c r="O3544" s="47">
        <v>87.926828999999998</v>
      </c>
      <c r="P3544" s="47">
        <v>88.780488000000005</v>
      </c>
      <c r="Q3544" s="47">
        <v>0</v>
      </c>
      <c r="R3544" s="47">
        <v>258.57924500000001</v>
      </c>
      <c r="S3544" s="47">
        <v>425.15337399999999</v>
      </c>
      <c r="T3544" s="47">
        <v>421.21212100000002</v>
      </c>
      <c r="U3544" s="47">
        <v>0.62860899999999997</v>
      </c>
      <c r="V3544" s="47">
        <v>-0.52358099999999996</v>
      </c>
      <c r="W3544" s="47">
        <v>17.298143</v>
      </c>
      <c r="X3544" s="47">
        <v>0</v>
      </c>
      <c r="Y3544" s="47">
        <v>0</v>
      </c>
      <c r="Z3544" s="47">
        <v>0</v>
      </c>
      <c r="AA3544" s="47">
        <v>0</v>
      </c>
      <c r="AB3544" s="47">
        <v>0</v>
      </c>
      <c r="AC3544" s="47">
        <v>0</v>
      </c>
      <c r="AD3544" s="47">
        <v>0</v>
      </c>
      <c r="AE3544" s="47">
        <v>0</v>
      </c>
      <c r="AF3544" s="47">
        <v>0</v>
      </c>
      <c r="AG3544" s="47">
        <v>0</v>
      </c>
      <c r="AH3544" s="47">
        <v>0</v>
      </c>
      <c r="AI3544" s="47">
        <v>0</v>
      </c>
      <c r="AJ3544" s="47">
        <v>0</v>
      </c>
      <c r="AK3544" s="47">
        <v>0</v>
      </c>
      <c r="AL3544" s="47">
        <v>1</v>
      </c>
      <c r="AM3544" s="47">
        <v>0</v>
      </c>
      <c r="AN3544" s="47">
        <v>0</v>
      </c>
      <c r="AO3544" s="47">
        <v>0</v>
      </c>
      <c r="AP3544" s="47">
        <v>0</v>
      </c>
      <c r="AQ3544" s="47">
        <v>0</v>
      </c>
      <c r="AR3544" s="47">
        <v>0</v>
      </c>
      <c r="AS3544" s="47">
        <v>0</v>
      </c>
    </row>
    <row r="3545" spans="1:45" x14ac:dyDescent="0.35">
      <c r="A3545" s="47">
        <v>3543</v>
      </c>
      <c r="B3545" s="47">
        <v>14172</v>
      </c>
      <c r="C3545" s="47">
        <v>628.90625</v>
      </c>
      <c r="D3545" s="47">
        <v>259.01639299999999</v>
      </c>
      <c r="E3545" s="47">
        <v>156.34328400000001</v>
      </c>
      <c r="F3545" s="47">
        <v>1.0084029999999999</v>
      </c>
      <c r="G3545" s="47">
        <v>-2.336449</v>
      </c>
      <c r="H3545" s="47">
        <v>7.6727270000000001</v>
      </c>
      <c r="I3545" s="47">
        <v>7.5822219999999998</v>
      </c>
      <c r="J3545" s="47">
        <v>96.716418000000004</v>
      </c>
      <c r="K3545" s="47">
        <v>0</v>
      </c>
      <c r="L3545" s="47">
        <v>1</v>
      </c>
      <c r="M3545" s="47">
        <v>1</v>
      </c>
      <c r="N3545" s="47">
        <v>0</v>
      </c>
      <c r="O3545" s="47">
        <v>87.926828999999998</v>
      </c>
      <c r="P3545" s="47">
        <v>88.902439000000001</v>
      </c>
      <c r="Q3545" s="47">
        <v>-3.5209999999999998E-3</v>
      </c>
      <c r="R3545" s="47">
        <v>258.73207500000001</v>
      </c>
      <c r="S3545" s="47">
        <v>426.38036799999998</v>
      </c>
      <c r="T3545" s="47">
        <v>421.21212100000002</v>
      </c>
      <c r="U3545" s="47">
        <v>0.60104999999999997</v>
      </c>
      <c r="V3545" s="47">
        <v>-0.67423599999999995</v>
      </c>
      <c r="W3545" s="47">
        <v>20.199413</v>
      </c>
      <c r="X3545" s="47">
        <v>0</v>
      </c>
      <c r="Y3545" s="47">
        <v>0</v>
      </c>
      <c r="Z3545" s="47">
        <v>0</v>
      </c>
      <c r="AA3545" s="47">
        <v>0</v>
      </c>
      <c r="AB3545" s="47">
        <v>0</v>
      </c>
      <c r="AC3545" s="47">
        <v>0</v>
      </c>
      <c r="AD3545" s="47">
        <v>0</v>
      </c>
      <c r="AE3545" s="47">
        <v>0</v>
      </c>
      <c r="AF3545" s="47">
        <v>0</v>
      </c>
      <c r="AG3545" s="47">
        <v>0</v>
      </c>
      <c r="AH3545" s="47">
        <v>0</v>
      </c>
      <c r="AI3545" s="47">
        <v>0</v>
      </c>
      <c r="AJ3545" s="47">
        <v>0</v>
      </c>
      <c r="AK3545" s="47">
        <v>0</v>
      </c>
      <c r="AL3545" s="47">
        <v>1</v>
      </c>
      <c r="AM3545" s="47">
        <v>0</v>
      </c>
      <c r="AN3545" s="47">
        <v>0</v>
      </c>
      <c r="AO3545" s="47">
        <v>0</v>
      </c>
      <c r="AP3545" s="47">
        <v>0</v>
      </c>
      <c r="AQ3545" s="47">
        <v>0</v>
      </c>
      <c r="AR3545" s="47">
        <v>0</v>
      </c>
      <c r="AS3545" s="47">
        <v>0</v>
      </c>
    </row>
    <row r="3546" spans="1:45" x14ac:dyDescent="0.35">
      <c r="A3546" s="47">
        <v>3544</v>
      </c>
      <c r="B3546" s="47">
        <v>14176</v>
      </c>
      <c r="C3546" s="47">
        <v>621.484375</v>
      </c>
      <c r="D3546" s="47">
        <v>257.377049</v>
      </c>
      <c r="E3546" s="47">
        <v>155.97014899999999</v>
      </c>
      <c r="F3546" s="47">
        <v>1.7647060000000001</v>
      </c>
      <c r="G3546" s="47">
        <v>-3.0841120000000002</v>
      </c>
      <c r="H3546" s="47">
        <v>8.3272729999999999</v>
      </c>
      <c r="I3546" s="47">
        <v>7.7222220000000004</v>
      </c>
      <c r="J3546" s="47">
        <v>96.268657000000005</v>
      </c>
      <c r="K3546" s="47">
        <v>0</v>
      </c>
      <c r="L3546" s="47">
        <v>1</v>
      </c>
      <c r="M3546" s="47">
        <v>1</v>
      </c>
      <c r="N3546" s="47">
        <v>0</v>
      </c>
      <c r="O3546" s="47">
        <v>88.536585000000002</v>
      </c>
      <c r="P3546" s="47">
        <v>89.512195000000006</v>
      </c>
      <c r="Q3546" s="47">
        <v>1.7544000000000001E-2</v>
      </c>
      <c r="R3546" s="47">
        <v>258.68113199999999</v>
      </c>
      <c r="S3546" s="47">
        <v>432.51533699999999</v>
      </c>
      <c r="T3546" s="47">
        <v>426.06060600000001</v>
      </c>
      <c r="U3546" s="47">
        <v>0.59186399999999995</v>
      </c>
      <c r="V3546" s="47">
        <v>-0.67423599999999995</v>
      </c>
      <c r="W3546" s="47">
        <v>20.637340999999999</v>
      </c>
      <c r="X3546" s="47">
        <v>0</v>
      </c>
      <c r="Y3546" s="47">
        <v>0</v>
      </c>
      <c r="Z3546" s="47">
        <v>0</v>
      </c>
      <c r="AA3546" s="47">
        <v>0</v>
      </c>
      <c r="AB3546" s="47">
        <v>0</v>
      </c>
      <c r="AC3546" s="47">
        <v>0</v>
      </c>
      <c r="AD3546" s="47">
        <v>0</v>
      </c>
      <c r="AE3546" s="47">
        <v>0</v>
      </c>
      <c r="AF3546" s="47">
        <v>0</v>
      </c>
      <c r="AG3546" s="47">
        <v>0</v>
      </c>
      <c r="AH3546" s="47">
        <v>0</v>
      </c>
      <c r="AI3546" s="47">
        <v>0</v>
      </c>
      <c r="AJ3546" s="47">
        <v>0</v>
      </c>
      <c r="AK3546" s="47">
        <v>0</v>
      </c>
      <c r="AL3546" s="47">
        <v>1</v>
      </c>
      <c r="AM3546" s="47">
        <v>0</v>
      </c>
      <c r="AN3546" s="47">
        <v>0</v>
      </c>
      <c r="AO3546" s="47">
        <v>0</v>
      </c>
      <c r="AP3546" s="47">
        <v>0</v>
      </c>
      <c r="AQ3546" s="47">
        <v>0</v>
      </c>
      <c r="AR3546" s="47">
        <v>0</v>
      </c>
      <c r="AS3546" s="47">
        <v>0</v>
      </c>
    </row>
    <row r="3547" spans="1:45" x14ac:dyDescent="0.35">
      <c r="A3547" s="47">
        <v>3545</v>
      </c>
      <c r="B3547" s="47">
        <v>14180</v>
      </c>
      <c r="C3547" s="47">
        <v>621.484375</v>
      </c>
      <c r="D3547" s="47">
        <v>252.45901599999999</v>
      </c>
      <c r="E3547" s="47">
        <v>156.34328400000001</v>
      </c>
      <c r="F3547" s="47">
        <v>2.4369749999999999</v>
      </c>
      <c r="G3547" s="47">
        <v>-3.0841120000000002</v>
      </c>
      <c r="H3547" s="47">
        <v>7.4545450000000004</v>
      </c>
      <c r="I3547" s="47">
        <v>8.0307689999999994</v>
      </c>
      <c r="J3547" s="47">
        <v>96.417910000000006</v>
      </c>
      <c r="K3547" s="47">
        <v>0</v>
      </c>
      <c r="L3547" s="47">
        <v>1</v>
      </c>
      <c r="M3547" s="47">
        <v>1</v>
      </c>
      <c r="N3547" s="47">
        <v>0</v>
      </c>
      <c r="O3547" s="47">
        <v>89.512195000000006</v>
      </c>
      <c r="P3547" s="47">
        <v>90.149253999999999</v>
      </c>
      <c r="Q3547" s="47">
        <v>7.0179999999999999E-3</v>
      </c>
      <c r="R3547" s="47">
        <v>259.75094300000001</v>
      </c>
      <c r="S3547" s="47">
        <v>436.19631900000002</v>
      </c>
      <c r="T3547" s="47">
        <v>428.484848</v>
      </c>
      <c r="U3547" s="47">
        <v>0.59186399999999995</v>
      </c>
      <c r="V3547" s="47">
        <v>-0.67423599999999995</v>
      </c>
      <c r="W3547" s="47">
        <v>21.075268999999999</v>
      </c>
      <c r="X3547" s="47">
        <v>0</v>
      </c>
      <c r="Y3547" s="47">
        <v>0</v>
      </c>
      <c r="Z3547" s="47">
        <v>0</v>
      </c>
      <c r="AA3547" s="47">
        <v>0</v>
      </c>
      <c r="AB3547" s="47">
        <v>0</v>
      </c>
      <c r="AC3547" s="47">
        <v>0</v>
      </c>
      <c r="AD3547" s="47">
        <v>0</v>
      </c>
      <c r="AE3547" s="47">
        <v>0</v>
      </c>
      <c r="AF3547" s="47">
        <v>0</v>
      </c>
      <c r="AG3547" s="47">
        <v>0</v>
      </c>
      <c r="AH3547" s="47">
        <v>0</v>
      </c>
      <c r="AI3547" s="47">
        <v>0</v>
      </c>
      <c r="AJ3547" s="47">
        <v>0</v>
      </c>
      <c r="AK3547" s="47">
        <v>0</v>
      </c>
      <c r="AL3547" s="47">
        <v>1</v>
      </c>
      <c r="AM3547" s="47">
        <v>0</v>
      </c>
      <c r="AN3547" s="47">
        <v>0</v>
      </c>
      <c r="AO3547" s="47">
        <v>0</v>
      </c>
      <c r="AP3547" s="47">
        <v>0</v>
      </c>
      <c r="AQ3547" s="47">
        <v>0</v>
      </c>
      <c r="AR3547" s="47">
        <v>0</v>
      </c>
      <c r="AS3547" s="47">
        <v>0</v>
      </c>
    </row>
    <row r="3548" spans="1:45" x14ac:dyDescent="0.35">
      <c r="A3548" s="47">
        <v>3546</v>
      </c>
      <c r="B3548" s="47">
        <v>14184</v>
      </c>
      <c r="C3548" s="47">
        <v>621.484375</v>
      </c>
      <c r="D3548" s="47">
        <v>254.09836100000001</v>
      </c>
      <c r="E3548" s="47">
        <v>156.34328400000001</v>
      </c>
      <c r="F3548" s="47">
        <v>1.6806719999999999</v>
      </c>
      <c r="G3548" s="47">
        <v>-3.0841120000000002</v>
      </c>
      <c r="H3548" s="47">
        <v>6.5818180000000002</v>
      </c>
      <c r="I3548" s="47">
        <v>7.7844439999999997</v>
      </c>
      <c r="J3548" s="47">
        <v>97.014925000000005</v>
      </c>
      <c r="K3548" s="47">
        <v>0</v>
      </c>
      <c r="L3548" s="47">
        <v>1</v>
      </c>
      <c r="M3548" s="47">
        <v>1</v>
      </c>
      <c r="N3548" s="47">
        <v>0</v>
      </c>
      <c r="O3548" s="47">
        <v>89.878049000000004</v>
      </c>
      <c r="P3548" s="47">
        <v>90.597014999999999</v>
      </c>
      <c r="Q3548" s="47">
        <v>-1.0562999999999999E-2</v>
      </c>
      <c r="R3548" s="47">
        <v>259.95471700000002</v>
      </c>
      <c r="S3548" s="47">
        <v>438.650307</v>
      </c>
      <c r="T3548" s="47">
        <v>428.484848</v>
      </c>
      <c r="U3548" s="47">
        <v>0.54593199999999997</v>
      </c>
      <c r="V3548" s="47">
        <v>-0.61397400000000002</v>
      </c>
      <c r="W3548" s="47">
        <v>20.035191000000001</v>
      </c>
      <c r="X3548" s="47">
        <v>0</v>
      </c>
      <c r="Y3548" s="47">
        <v>0</v>
      </c>
      <c r="Z3548" s="47">
        <v>0</v>
      </c>
      <c r="AA3548" s="47">
        <v>0</v>
      </c>
      <c r="AB3548" s="47">
        <v>0</v>
      </c>
      <c r="AC3548" s="47">
        <v>0</v>
      </c>
      <c r="AD3548" s="47">
        <v>0</v>
      </c>
      <c r="AE3548" s="47">
        <v>0</v>
      </c>
      <c r="AF3548" s="47">
        <v>0</v>
      </c>
      <c r="AG3548" s="47">
        <v>0</v>
      </c>
      <c r="AH3548" s="47">
        <v>0</v>
      </c>
      <c r="AI3548" s="47">
        <v>0</v>
      </c>
      <c r="AJ3548" s="47">
        <v>0</v>
      </c>
      <c r="AK3548" s="47">
        <v>0</v>
      </c>
      <c r="AL3548" s="47">
        <v>1</v>
      </c>
      <c r="AM3548" s="47">
        <v>0</v>
      </c>
      <c r="AN3548" s="47">
        <v>0</v>
      </c>
      <c r="AO3548" s="47">
        <v>0</v>
      </c>
      <c r="AP3548" s="47">
        <v>0</v>
      </c>
      <c r="AQ3548" s="47">
        <v>0</v>
      </c>
      <c r="AR3548" s="47">
        <v>0</v>
      </c>
      <c r="AS3548" s="47">
        <v>0</v>
      </c>
    </row>
    <row r="3549" spans="1:45" x14ac:dyDescent="0.35">
      <c r="A3549" s="47">
        <v>3547</v>
      </c>
      <c r="B3549" s="47">
        <v>14188</v>
      </c>
      <c r="C3549" s="47">
        <v>621.484375</v>
      </c>
      <c r="D3549" s="47">
        <v>250.819672</v>
      </c>
      <c r="E3549" s="47">
        <v>156.34328400000001</v>
      </c>
      <c r="F3549" s="47">
        <v>1.344538</v>
      </c>
      <c r="G3549" s="47">
        <v>-2.71028</v>
      </c>
      <c r="H3549" s="47">
        <v>6.3636359999999996</v>
      </c>
      <c r="I3549" s="47">
        <v>7.3177779999999997</v>
      </c>
      <c r="J3549" s="47">
        <v>97.462687000000003</v>
      </c>
      <c r="K3549" s="47">
        <v>0</v>
      </c>
      <c r="L3549" s="47">
        <v>1</v>
      </c>
      <c r="M3549" s="47">
        <v>1</v>
      </c>
      <c r="N3549" s="47">
        <v>0</v>
      </c>
      <c r="O3549" s="47">
        <v>89.878049000000004</v>
      </c>
      <c r="P3549" s="47">
        <v>90.447761</v>
      </c>
      <c r="Q3549" s="47">
        <v>-3.5209999999999998E-3</v>
      </c>
      <c r="R3549" s="47">
        <v>258.73207500000001</v>
      </c>
      <c r="S3549" s="47">
        <v>438.650307</v>
      </c>
      <c r="T3549" s="47">
        <v>427.27272699999997</v>
      </c>
      <c r="U3549" s="47">
        <v>0.54593199999999997</v>
      </c>
      <c r="V3549" s="47">
        <v>-0.52358099999999996</v>
      </c>
      <c r="W3549" s="47">
        <v>18.611926</v>
      </c>
      <c r="X3549" s="47">
        <v>0</v>
      </c>
      <c r="Y3549" s="47">
        <v>0</v>
      </c>
      <c r="Z3549" s="47">
        <v>0</v>
      </c>
      <c r="AA3549" s="47">
        <v>0</v>
      </c>
      <c r="AB3549" s="47">
        <v>0</v>
      </c>
      <c r="AC3549" s="47">
        <v>0</v>
      </c>
      <c r="AD3549" s="47">
        <v>0</v>
      </c>
      <c r="AE3549" s="47">
        <v>0</v>
      </c>
      <c r="AF3549" s="47">
        <v>0</v>
      </c>
      <c r="AG3549" s="47">
        <v>0</v>
      </c>
      <c r="AH3549" s="47">
        <v>0</v>
      </c>
      <c r="AI3549" s="47">
        <v>0</v>
      </c>
      <c r="AJ3549" s="47">
        <v>0</v>
      </c>
      <c r="AK3549" s="47">
        <v>0</v>
      </c>
      <c r="AL3549" s="47">
        <v>1</v>
      </c>
      <c r="AM3549" s="47">
        <v>0</v>
      </c>
      <c r="AN3549" s="47">
        <v>0</v>
      </c>
      <c r="AO3549" s="47">
        <v>0</v>
      </c>
      <c r="AP3549" s="47">
        <v>0</v>
      </c>
      <c r="AQ3549" s="47">
        <v>0</v>
      </c>
      <c r="AR3549" s="47">
        <v>0</v>
      </c>
      <c r="AS3549" s="47">
        <v>0</v>
      </c>
    </row>
    <row r="3550" spans="1:45" x14ac:dyDescent="0.35">
      <c r="A3550" s="47">
        <v>3548</v>
      </c>
      <c r="B3550" s="47">
        <v>14192</v>
      </c>
      <c r="C3550" s="47">
        <v>621.484375</v>
      </c>
      <c r="D3550" s="47">
        <v>247.54098400000001</v>
      </c>
      <c r="E3550" s="47">
        <v>156.34328400000001</v>
      </c>
      <c r="F3550" s="47">
        <v>1.6806719999999999</v>
      </c>
      <c r="G3550" s="47">
        <v>-2.336449</v>
      </c>
      <c r="H3550" s="47">
        <v>6.5818180000000002</v>
      </c>
      <c r="I3550" s="47">
        <v>7.3022220000000004</v>
      </c>
      <c r="J3550" s="47">
        <v>97.462687000000003</v>
      </c>
      <c r="K3550" s="47">
        <v>0</v>
      </c>
      <c r="L3550" s="47">
        <v>1</v>
      </c>
      <c r="M3550" s="47">
        <v>1</v>
      </c>
      <c r="N3550" s="47">
        <v>0</v>
      </c>
      <c r="O3550" s="47">
        <v>89.268293</v>
      </c>
      <c r="P3550" s="47">
        <v>89.756097999999994</v>
      </c>
      <c r="Q3550" s="47">
        <v>-2.4648E-2</v>
      </c>
      <c r="R3550" s="47">
        <v>258.73207500000001</v>
      </c>
      <c r="S3550" s="47">
        <v>436.19631900000002</v>
      </c>
      <c r="T3550" s="47">
        <v>426.06060600000001</v>
      </c>
      <c r="U3550" s="47">
        <v>0.54593199999999997</v>
      </c>
      <c r="V3550" s="47">
        <v>-0.52358099999999996</v>
      </c>
      <c r="W3550" s="47">
        <v>18.611926</v>
      </c>
      <c r="X3550" s="47">
        <v>0</v>
      </c>
      <c r="Y3550" s="47">
        <v>0</v>
      </c>
      <c r="Z3550" s="47">
        <v>0</v>
      </c>
      <c r="AA3550" s="47">
        <v>0</v>
      </c>
      <c r="AB3550" s="47">
        <v>0</v>
      </c>
      <c r="AC3550" s="47">
        <v>0</v>
      </c>
      <c r="AD3550" s="47">
        <v>0</v>
      </c>
      <c r="AE3550" s="47">
        <v>0</v>
      </c>
      <c r="AF3550" s="47">
        <v>0</v>
      </c>
      <c r="AG3550" s="47">
        <v>0</v>
      </c>
      <c r="AH3550" s="47">
        <v>0</v>
      </c>
      <c r="AI3550" s="47">
        <v>0</v>
      </c>
      <c r="AJ3550" s="47">
        <v>0</v>
      </c>
      <c r="AK3550" s="47">
        <v>0</v>
      </c>
      <c r="AL3550" s="47">
        <v>1</v>
      </c>
      <c r="AM3550" s="47">
        <v>0</v>
      </c>
      <c r="AN3550" s="47">
        <v>0</v>
      </c>
      <c r="AO3550" s="47">
        <v>0</v>
      </c>
      <c r="AP3550" s="47">
        <v>0</v>
      </c>
      <c r="AQ3550" s="47">
        <v>0</v>
      </c>
      <c r="AR3550" s="47">
        <v>0</v>
      </c>
      <c r="AS3550" s="47">
        <v>0</v>
      </c>
    </row>
    <row r="3551" spans="1:45" x14ac:dyDescent="0.35">
      <c r="A3551" s="47">
        <v>3549</v>
      </c>
      <c r="B3551" s="47">
        <v>14196</v>
      </c>
      <c r="C3551" s="47">
        <v>621.484375</v>
      </c>
      <c r="D3551" s="47">
        <v>244.26229499999999</v>
      </c>
      <c r="E3551" s="47">
        <v>156.34328400000001</v>
      </c>
      <c r="F3551" s="47">
        <v>1.8487389999999999</v>
      </c>
      <c r="G3551" s="47">
        <v>-2.242991</v>
      </c>
      <c r="H3551" s="47">
        <v>7.8909089999999997</v>
      </c>
      <c r="I3551" s="47">
        <v>7.177778</v>
      </c>
      <c r="J3551" s="47">
        <v>97.164179000000004</v>
      </c>
      <c r="K3551" s="47">
        <v>0</v>
      </c>
      <c r="L3551" s="47">
        <v>1</v>
      </c>
      <c r="M3551" s="47">
        <v>1</v>
      </c>
      <c r="N3551" s="47">
        <v>0</v>
      </c>
      <c r="O3551" s="47">
        <v>88.902439000000001</v>
      </c>
      <c r="P3551" s="47">
        <v>89.146341000000007</v>
      </c>
      <c r="Q3551" s="47">
        <v>3.509E-3</v>
      </c>
      <c r="R3551" s="47">
        <v>258.12075499999997</v>
      </c>
      <c r="S3551" s="47">
        <v>436.19631900000002</v>
      </c>
      <c r="T3551" s="47">
        <v>426.06060600000001</v>
      </c>
      <c r="U3551" s="47">
        <v>0.59186399999999995</v>
      </c>
      <c r="V3551" s="47">
        <v>-0.56877699999999998</v>
      </c>
      <c r="W3551" s="47">
        <v>18.228739000000001</v>
      </c>
      <c r="X3551" s="47">
        <v>0</v>
      </c>
      <c r="Y3551" s="47">
        <v>0</v>
      </c>
      <c r="Z3551" s="47">
        <v>0</v>
      </c>
      <c r="AA3551" s="47">
        <v>0</v>
      </c>
      <c r="AB3551" s="47">
        <v>0</v>
      </c>
      <c r="AC3551" s="47">
        <v>0</v>
      </c>
      <c r="AD3551" s="47">
        <v>0</v>
      </c>
      <c r="AE3551" s="47">
        <v>0</v>
      </c>
      <c r="AF3551" s="47">
        <v>0</v>
      </c>
      <c r="AG3551" s="47">
        <v>0</v>
      </c>
      <c r="AH3551" s="47">
        <v>0</v>
      </c>
      <c r="AI3551" s="47">
        <v>0</v>
      </c>
      <c r="AJ3551" s="47">
        <v>0</v>
      </c>
      <c r="AK3551" s="47">
        <v>0</v>
      </c>
      <c r="AL3551" s="47">
        <v>1</v>
      </c>
      <c r="AM3551" s="47">
        <v>0</v>
      </c>
      <c r="AN3551" s="47">
        <v>0</v>
      </c>
      <c r="AO3551" s="47">
        <v>0</v>
      </c>
      <c r="AP3551" s="47">
        <v>0</v>
      </c>
      <c r="AQ3551" s="47">
        <v>0</v>
      </c>
      <c r="AR3551" s="47">
        <v>0</v>
      </c>
      <c r="AS3551" s="47">
        <v>0</v>
      </c>
    </row>
    <row r="3552" spans="1:45" x14ac:dyDescent="0.35">
      <c r="A3552" s="47">
        <v>3550</v>
      </c>
      <c r="B3552" s="47">
        <v>14200</v>
      </c>
      <c r="C3552" s="47">
        <v>614.0625</v>
      </c>
      <c r="D3552" s="47">
        <v>242.622951</v>
      </c>
      <c r="E3552" s="47">
        <v>155.597015</v>
      </c>
      <c r="F3552" s="47">
        <v>1.5966389999999999</v>
      </c>
      <c r="G3552" s="47">
        <v>-1.869159</v>
      </c>
      <c r="H3552" s="47">
        <v>8.2181820000000005</v>
      </c>
      <c r="I3552" s="47">
        <v>7.0533330000000003</v>
      </c>
      <c r="J3552" s="47">
        <v>97.164179000000004</v>
      </c>
      <c r="K3552" s="47">
        <v>0</v>
      </c>
      <c r="L3552" s="47">
        <v>1</v>
      </c>
      <c r="M3552" s="47">
        <v>1</v>
      </c>
      <c r="N3552" s="47">
        <v>0</v>
      </c>
      <c r="O3552" s="47">
        <v>88.780488000000005</v>
      </c>
      <c r="P3552" s="47">
        <v>89.146341000000007</v>
      </c>
      <c r="Q3552" s="47">
        <v>-7.0419999999999996E-3</v>
      </c>
      <c r="R3552" s="47">
        <v>258.73207500000001</v>
      </c>
      <c r="S3552" s="47">
        <v>433.74233099999998</v>
      </c>
      <c r="T3552" s="47">
        <v>424.84848499999998</v>
      </c>
      <c r="U3552" s="47">
        <v>0.70209999999999995</v>
      </c>
      <c r="V3552" s="47">
        <v>-0.56877699999999998</v>
      </c>
      <c r="W3552" s="47">
        <v>17.681329000000002</v>
      </c>
      <c r="X3552" s="47">
        <v>0</v>
      </c>
      <c r="Y3552" s="47">
        <v>0</v>
      </c>
      <c r="Z3552" s="47">
        <v>0</v>
      </c>
      <c r="AA3552" s="47">
        <v>0</v>
      </c>
      <c r="AB3552" s="47">
        <v>0</v>
      </c>
      <c r="AC3552" s="47">
        <v>0</v>
      </c>
      <c r="AD3552" s="47">
        <v>0</v>
      </c>
      <c r="AE3552" s="47">
        <v>0</v>
      </c>
      <c r="AF3552" s="47">
        <v>0</v>
      </c>
      <c r="AG3552" s="47">
        <v>0</v>
      </c>
      <c r="AH3552" s="47">
        <v>0</v>
      </c>
      <c r="AI3552" s="47">
        <v>0</v>
      </c>
      <c r="AJ3552" s="47">
        <v>0</v>
      </c>
      <c r="AK3552" s="47">
        <v>0</v>
      </c>
      <c r="AL3552" s="47">
        <v>1</v>
      </c>
      <c r="AM3552" s="47">
        <v>0</v>
      </c>
      <c r="AN3552" s="47">
        <v>0</v>
      </c>
      <c r="AO3552" s="47">
        <v>0</v>
      </c>
      <c r="AP3552" s="47">
        <v>0</v>
      </c>
      <c r="AQ3552" s="47">
        <v>0</v>
      </c>
      <c r="AR3552" s="47">
        <v>0</v>
      </c>
      <c r="AS3552" s="47">
        <v>0</v>
      </c>
    </row>
    <row r="3553" spans="1:45" x14ac:dyDescent="0.35">
      <c r="A3553" s="47">
        <v>3551</v>
      </c>
      <c r="B3553" s="47">
        <v>14204</v>
      </c>
      <c r="C3553" s="47">
        <v>606.640625</v>
      </c>
      <c r="D3553" s="47">
        <v>239.34426199999999</v>
      </c>
      <c r="E3553" s="47">
        <v>154.47761199999999</v>
      </c>
      <c r="F3553" s="47">
        <v>0</v>
      </c>
      <c r="G3553" s="47">
        <v>-1.6822429999999999</v>
      </c>
      <c r="H3553" s="47">
        <v>8.5454550000000005</v>
      </c>
      <c r="I3553" s="47">
        <v>7.0377780000000003</v>
      </c>
      <c r="J3553" s="47">
        <v>97.014925000000005</v>
      </c>
      <c r="K3553" s="47">
        <v>0</v>
      </c>
      <c r="L3553" s="47">
        <v>1</v>
      </c>
      <c r="M3553" s="47">
        <v>1</v>
      </c>
      <c r="N3553" s="47">
        <v>0</v>
      </c>
      <c r="O3553" s="47">
        <v>88.780488000000005</v>
      </c>
      <c r="P3553" s="47">
        <v>89.146341000000007</v>
      </c>
      <c r="Q3553" s="47">
        <v>-3.5209999999999998E-3</v>
      </c>
      <c r="R3553" s="47">
        <v>258.22264200000001</v>
      </c>
      <c r="S3553" s="47">
        <v>432.51533699999999</v>
      </c>
      <c r="T3553" s="47">
        <v>424.84848499999998</v>
      </c>
      <c r="U3553" s="47">
        <v>0.62860899999999997</v>
      </c>
      <c r="V3553" s="47">
        <v>-0.52358099999999996</v>
      </c>
      <c r="W3553" s="47">
        <v>18.228739000000001</v>
      </c>
      <c r="X3553" s="47">
        <v>0</v>
      </c>
      <c r="Y3553" s="47">
        <v>0</v>
      </c>
      <c r="Z3553" s="47">
        <v>0</v>
      </c>
      <c r="AA3553" s="47">
        <v>0</v>
      </c>
      <c r="AB3553" s="47">
        <v>0</v>
      </c>
      <c r="AC3553" s="47">
        <v>0</v>
      </c>
      <c r="AD3553" s="47">
        <v>0</v>
      </c>
      <c r="AE3553" s="47">
        <v>0</v>
      </c>
      <c r="AF3553" s="47">
        <v>0</v>
      </c>
      <c r="AG3553" s="47">
        <v>0</v>
      </c>
      <c r="AH3553" s="47">
        <v>0</v>
      </c>
      <c r="AI3553" s="47">
        <v>0</v>
      </c>
      <c r="AJ3553" s="47">
        <v>0</v>
      </c>
      <c r="AK3553" s="47">
        <v>0</v>
      </c>
      <c r="AL3553" s="47">
        <v>1</v>
      </c>
      <c r="AM3553" s="47">
        <v>0</v>
      </c>
      <c r="AN3553" s="47">
        <v>0</v>
      </c>
      <c r="AO3553" s="47">
        <v>0</v>
      </c>
      <c r="AP3553" s="47">
        <v>0</v>
      </c>
      <c r="AQ3553" s="47">
        <v>0</v>
      </c>
      <c r="AR3553" s="47">
        <v>0</v>
      </c>
      <c r="AS3553" s="47">
        <v>0</v>
      </c>
    </row>
    <row r="3554" spans="1:45" x14ac:dyDescent="0.35">
      <c r="A3554" s="47">
        <v>3552</v>
      </c>
      <c r="B3554" s="47">
        <v>14208</v>
      </c>
      <c r="C3554" s="47">
        <v>599.21875</v>
      </c>
      <c r="D3554" s="47">
        <v>237.70491799999999</v>
      </c>
      <c r="E3554" s="47">
        <v>154.104478</v>
      </c>
      <c r="F3554" s="47">
        <v>0.33613399999999999</v>
      </c>
      <c r="G3554" s="47">
        <v>-1.5887849999999999</v>
      </c>
      <c r="H3554" s="47">
        <v>8.3272729999999999</v>
      </c>
      <c r="I3554" s="47">
        <v>7.5044440000000003</v>
      </c>
      <c r="J3554" s="47">
        <v>97.164179000000004</v>
      </c>
      <c r="K3554" s="47">
        <v>0</v>
      </c>
      <c r="L3554" s="47">
        <v>1</v>
      </c>
      <c r="M3554" s="47">
        <v>1</v>
      </c>
      <c r="N3554" s="47">
        <v>0</v>
      </c>
      <c r="O3554" s="47">
        <v>88.536585000000002</v>
      </c>
      <c r="P3554" s="47">
        <v>88.902439000000001</v>
      </c>
      <c r="Q3554" s="47">
        <v>0</v>
      </c>
      <c r="R3554" s="47">
        <v>258.884906</v>
      </c>
      <c r="S3554" s="47">
        <v>432.51533699999999</v>
      </c>
      <c r="T3554" s="47">
        <v>424.84848499999998</v>
      </c>
      <c r="U3554" s="47">
        <v>0.61942299999999995</v>
      </c>
      <c r="V3554" s="47">
        <v>-0.56877699999999998</v>
      </c>
      <c r="W3554" s="47">
        <v>20.418377</v>
      </c>
      <c r="X3554" s="47">
        <v>0</v>
      </c>
      <c r="Y3554" s="47">
        <v>0</v>
      </c>
      <c r="Z3554" s="47">
        <v>0</v>
      </c>
      <c r="AA3554" s="47">
        <v>0</v>
      </c>
      <c r="AB3554" s="47">
        <v>0</v>
      </c>
      <c r="AC3554" s="47">
        <v>0</v>
      </c>
      <c r="AD3554" s="47">
        <v>0</v>
      </c>
      <c r="AE3554" s="47">
        <v>0</v>
      </c>
      <c r="AF3554" s="47">
        <v>0</v>
      </c>
      <c r="AG3554" s="47">
        <v>0</v>
      </c>
      <c r="AH3554" s="47">
        <v>0</v>
      </c>
      <c r="AI3554" s="47">
        <v>0</v>
      </c>
      <c r="AJ3554" s="47">
        <v>0</v>
      </c>
      <c r="AK3554" s="47">
        <v>0</v>
      </c>
      <c r="AL3554" s="47">
        <v>1</v>
      </c>
      <c r="AM3554" s="47">
        <v>0</v>
      </c>
      <c r="AN3554" s="47">
        <v>0</v>
      </c>
      <c r="AO3554" s="47">
        <v>0</v>
      </c>
      <c r="AP3554" s="47">
        <v>0</v>
      </c>
      <c r="AQ3554" s="47">
        <v>0</v>
      </c>
      <c r="AR3554" s="47">
        <v>0</v>
      </c>
      <c r="AS3554" s="47">
        <v>0</v>
      </c>
    </row>
    <row r="3555" spans="1:45" x14ac:dyDescent="0.35">
      <c r="A3555" s="47">
        <v>3553</v>
      </c>
      <c r="B3555" s="47">
        <v>14212</v>
      </c>
      <c r="C3555" s="47">
        <v>599.21875</v>
      </c>
      <c r="D3555" s="47">
        <v>232.78688500000001</v>
      </c>
      <c r="E3555" s="47">
        <v>153.73134300000001</v>
      </c>
      <c r="F3555" s="47">
        <v>1.0084029999999999</v>
      </c>
      <c r="G3555" s="47">
        <v>-1.5887849999999999</v>
      </c>
      <c r="H3555" s="47">
        <v>9.3090910000000004</v>
      </c>
      <c r="I3555" s="47">
        <v>7.934615</v>
      </c>
      <c r="J3555" s="47">
        <v>96.417910000000006</v>
      </c>
      <c r="K3555" s="47">
        <v>0</v>
      </c>
      <c r="L3555" s="47">
        <v>1</v>
      </c>
      <c r="M3555" s="47">
        <v>1</v>
      </c>
      <c r="N3555" s="47">
        <v>0</v>
      </c>
      <c r="O3555" s="47">
        <v>88.780488000000005</v>
      </c>
      <c r="P3555" s="47">
        <v>89.268293</v>
      </c>
      <c r="Q3555" s="47">
        <v>1.4035000000000001E-2</v>
      </c>
      <c r="R3555" s="47">
        <v>258.57924500000001</v>
      </c>
      <c r="S3555" s="47">
        <v>436.19631900000002</v>
      </c>
      <c r="T3555" s="47">
        <v>427.27272699999997</v>
      </c>
      <c r="U3555" s="47">
        <v>0.61942299999999995</v>
      </c>
      <c r="V3555" s="47">
        <v>-0.67423599999999995</v>
      </c>
      <c r="W3555" s="47">
        <v>20.965786999999999</v>
      </c>
      <c r="X3555" s="47">
        <v>0</v>
      </c>
      <c r="Y3555" s="47">
        <v>0</v>
      </c>
      <c r="Z3555" s="47">
        <v>0</v>
      </c>
      <c r="AA3555" s="47">
        <v>0</v>
      </c>
      <c r="AB3555" s="47">
        <v>0</v>
      </c>
      <c r="AC3555" s="47">
        <v>0</v>
      </c>
      <c r="AD3555" s="47">
        <v>0</v>
      </c>
      <c r="AE3555" s="47">
        <v>0</v>
      </c>
      <c r="AF3555" s="47">
        <v>0</v>
      </c>
      <c r="AG3555" s="47">
        <v>0</v>
      </c>
      <c r="AH3555" s="47">
        <v>0</v>
      </c>
      <c r="AI3555" s="47">
        <v>0</v>
      </c>
      <c r="AJ3555" s="47">
        <v>0</v>
      </c>
      <c r="AK3555" s="47">
        <v>0</v>
      </c>
      <c r="AL3555" s="47">
        <v>1</v>
      </c>
      <c r="AM3555" s="47">
        <v>0</v>
      </c>
      <c r="AN3555" s="47">
        <v>0</v>
      </c>
      <c r="AO3555" s="47">
        <v>0</v>
      </c>
      <c r="AP3555" s="47">
        <v>0</v>
      </c>
      <c r="AQ3555" s="47">
        <v>0</v>
      </c>
      <c r="AR3555" s="47">
        <v>0</v>
      </c>
      <c r="AS3555" s="47">
        <v>0</v>
      </c>
    </row>
    <row r="3556" spans="1:45" x14ac:dyDescent="0.35">
      <c r="A3556" s="47">
        <v>3554</v>
      </c>
      <c r="B3556" s="47">
        <v>14216</v>
      </c>
      <c r="C3556" s="47">
        <v>606.640625</v>
      </c>
      <c r="D3556" s="47">
        <v>232.78688500000001</v>
      </c>
      <c r="E3556" s="47">
        <v>153.73134300000001</v>
      </c>
      <c r="F3556" s="47">
        <v>1.0084029999999999</v>
      </c>
      <c r="G3556" s="47">
        <v>-1.9626170000000001</v>
      </c>
      <c r="H3556" s="47">
        <v>9.3090910000000004</v>
      </c>
      <c r="I3556" s="47">
        <v>7.8192310000000003</v>
      </c>
      <c r="J3556" s="47">
        <v>96.417910000000006</v>
      </c>
      <c r="K3556" s="47">
        <v>0</v>
      </c>
      <c r="L3556" s="47">
        <v>1</v>
      </c>
      <c r="M3556" s="47">
        <v>1</v>
      </c>
      <c r="N3556" s="47">
        <v>0</v>
      </c>
      <c r="O3556" s="47">
        <v>89.512195000000006</v>
      </c>
      <c r="P3556" s="47">
        <v>90.149253999999999</v>
      </c>
      <c r="Q3556" s="47">
        <v>7.0179999999999999E-3</v>
      </c>
      <c r="R3556" s="47">
        <v>259.13962299999997</v>
      </c>
      <c r="S3556" s="47">
        <v>439.87730099999999</v>
      </c>
      <c r="T3556" s="47">
        <v>430.90909099999999</v>
      </c>
      <c r="U3556" s="47">
        <v>0.582677</v>
      </c>
      <c r="V3556" s="47">
        <v>-0.52358099999999996</v>
      </c>
      <c r="W3556" s="47">
        <v>20.418377</v>
      </c>
      <c r="X3556" s="47">
        <v>0</v>
      </c>
      <c r="Y3556" s="47">
        <v>0</v>
      </c>
      <c r="Z3556" s="47">
        <v>0</v>
      </c>
      <c r="AA3556" s="47">
        <v>0</v>
      </c>
      <c r="AB3556" s="47">
        <v>0</v>
      </c>
      <c r="AC3556" s="47">
        <v>0</v>
      </c>
      <c r="AD3556" s="47">
        <v>0</v>
      </c>
      <c r="AE3556" s="47">
        <v>0</v>
      </c>
      <c r="AF3556" s="47">
        <v>0</v>
      </c>
      <c r="AG3556" s="47">
        <v>0</v>
      </c>
      <c r="AH3556" s="47">
        <v>0</v>
      </c>
      <c r="AI3556" s="47">
        <v>0</v>
      </c>
      <c r="AJ3556" s="47">
        <v>0</v>
      </c>
      <c r="AK3556" s="47">
        <v>0</v>
      </c>
      <c r="AL3556" s="47">
        <v>1</v>
      </c>
      <c r="AM3556" s="47">
        <v>0</v>
      </c>
      <c r="AN3556" s="47">
        <v>0</v>
      </c>
      <c r="AO3556" s="47">
        <v>0</v>
      </c>
      <c r="AP3556" s="47">
        <v>0</v>
      </c>
      <c r="AQ3556" s="47">
        <v>0</v>
      </c>
      <c r="AR3556" s="47">
        <v>0</v>
      </c>
      <c r="AS3556" s="47">
        <v>0</v>
      </c>
    </row>
    <row r="3557" spans="1:45" x14ac:dyDescent="0.35">
      <c r="A3557" s="47">
        <v>3555</v>
      </c>
      <c r="B3557" s="47">
        <v>14220</v>
      </c>
      <c r="C3557" s="47">
        <v>606.640625</v>
      </c>
      <c r="D3557" s="47">
        <v>232.78688500000001</v>
      </c>
      <c r="E3557" s="47">
        <v>152.23880600000001</v>
      </c>
      <c r="F3557" s="47">
        <v>0.50420200000000004</v>
      </c>
      <c r="G3557" s="47">
        <v>-1.775701</v>
      </c>
      <c r="H3557" s="47">
        <v>8</v>
      </c>
      <c r="I3557" s="47">
        <v>7.5044440000000003</v>
      </c>
      <c r="J3557" s="47">
        <v>97.164179000000004</v>
      </c>
      <c r="K3557" s="47">
        <v>0</v>
      </c>
      <c r="L3557" s="47">
        <v>1</v>
      </c>
      <c r="M3557" s="47">
        <v>1</v>
      </c>
      <c r="N3557" s="47">
        <v>0</v>
      </c>
      <c r="O3557" s="47">
        <v>89.878049000000004</v>
      </c>
      <c r="P3557" s="47">
        <v>90.447761</v>
      </c>
      <c r="Q3557" s="47">
        <v>-7.0419999999999996E-3</v>
      </c>
      <c r="R3557" s="47">
        <v>259.19056599999999</v>
      </c>
      <c r="S3557" s="47">
        <v>441.10429399999998</v>
      </c>
      <c r="T3557" s="47">
        <v>430.90909099999999</v>
      </c>
      <c r="U3557" s="47">
        <v>0.54593199999999997</v>
      </c>
      <c r="V3557" s="47">
        <v>-0.56877699999999998</v>
      </c>
      <c r="W3557" s="47">
        <v>19.378298999999998</v>
      </c>
      <c r="X3557" s="47">
        <v>0</v>
      </c>
      <c r="Y3557" s="47">
        <v>0</v>
      </c>
      <c r="Z3557" s="47">
        <v>0</v>
      </c>
      <c r="AA3557" s="47">
        <v>0</v>
      </c>
      <c r="AB3557" s="47">
        <v>0</v>
      </c>
      <c r="AC3557" s="47">
        <v>0</v>
      </c>
      <c r="AD3557" s="47">
        <v>0</v>
      </c>
      <c r="AE3557" s="47">
        <v>0</v>
      </c>
      <c r="AF3557" s="47">
        <v>0</v>
      </c>
      <c r="AG3557" s="47">
        <v>0</v>
      </c>
      <c r="AH3557" s="47">
        <v>0</v>
      </c>
      <c r="AI3557" s="47">
        <v>0</v>
      </c>
      <c r="AJ3557" s="47">
        <v>0</v>
      </c>
      <c r="AK3557" s="47">
        <v>0</v>
      </c>
      <c r="AL3557" s="47">
        <v>1</v>
      </c>
      <c r="AM3557" s="47">
        <v>0</v>
      </c>
      <c r="AN3557" s="47">
        <v>0</v>
      </c>
      <c r="AO3557" s="47">
        <v>0</v>
      </c>
      <c r="AP3557" s="47">
        <v>0</v>
      </c>
      <c r="AQ3557" s="47">
        <v>0</v>
      </c>
      <c r="AR3557" s="47">
        <v>0</v>
      </c>
      <c r="AS3557" s="47">
        <v>0</v>
      </c>
    </row>
    <row r="3558" spans="1:45" x14ac:dyDescent="0.35">
      <c r="A3558" s="47">
        <v>3556</v>
      </c>
      <c r="B3558" s="47">
        <v>14224</v>
      </c>
      <c r="C3558" s="47">
        <v>599.21875</v>
      </c>
      <c r="D3558" s="47">
        <v>229.508197</v>
      </c>
      <c r="E3558" s="47">
        <v>147.107438</v>
      </c>
      <c r="F3558" s="47">
        <v>0.50420200000000004</v>
      </c>
      <c r="G3558" s="47">
        <v>-1.869159</v>
      </c>
      <c r="H3558" s="47">
        <v>7.3454550000000003</v>
      </c>
      <c r="I3558" s="47">
        <v>7.3177779999999997</v>
      </c>
      <c r="J3558" s="47">
        <v>97.462687000000003</v>
      </c>
      <c r="K3558" s="47">
        <v>0</v>
      </c>
      <c r="L3558" s="47">
        <v>1</v>
      </c>
      <c r="M3558" s="47">
        <v>1</v>
      </c>
      <c r="N3558" s="47">
        <v>0</v>
      </c>
      <c r="O3558" s="47">
        <v>89.512195000000006</v>
      </c>
      <c r="P3558" s="47">
        <v>89.512195000000006</v>
      </c>
      <c r="Q3558" s="47">
        <v>0</v>
      </c>
      <c r="R3558" s="47">
        <v>258.73207500000001</v>
      </c>
      <c r="S3558" s="47">
        <v>437.42331300000001</v>
      </c>
      <c r="T3558" s="47">
        <v>428.484848</v>
      </c>
      <c r="U3558" s="47">
        <v>0.54593199999999997</v>
      </c>
      <c r="V3558" s="47">
        <v>-0.52358099999999996</v>
      </c>
      <c r="W3558" s="47">
        <v>18.283480000000001</v>
      </c>
      <c r="X3558" s="47">
        <v>0</v>
      </c>
      <c r="Y3558" s="47">
        <v>0</v>
      </c>
      <c r="Z3558" s="47">
        <v>0</v>
      </c>
      <c r="AA3558" s="47">
        <v>0</v>
      </c>
      <c r="AB3558" s="47">
        <v>0</v>
      </c>
      <c r="AC3558" s="47">
        <v>0</v>
      </c>
      <c r="AD3558" s="47">
        <v>0</v>
      </c>
      <c r="AE3558" s="47">
        <v>0</v>
      </c>
      <c r="AF3558" s="47">
        <v>0</v>
      </c>
      <c r="AG3558" s="47">
        <v>0</v>
      </c>
      <c r="AH3558" s="47">
        <v>0</v>
      </c>
      <c r="AI3558" s="47">
        <v>0</v>
      </c>
      <c r="AJ3558" s="47">
        <v>0</v>
      </c>
      <c r="AK3558" s="47">
        <v>0</v>
      </c>
      <c r="AL3558" s="47">
        <v>1</v>
      </c>
      <c r="AM3558" s="47">
        <v>0</v>
      </c>
      <c r="AN3558" s="47">
        <v>0</v>
      </c>
      <c r="AO3558" s="47">
        <v>0</v>
      </c>
      <c r="AP3558" s="47">
        <v>0</v>
      </c>
      <c r="AQ3558" s="47">
        <v>0</v>
      </c>
      <c r="AR3558" s="47">
        <v>0</v>
      </c>
      <c r="AS3558" s="47">
        <v>0</v>
      </c>
    </row>
    <row r="3559" spans="1:45" x14ac:dyDescent="0.35">
      <c r="A3559" s="47">
        <v>3557</v>
      </c>
      <c r="B3559" s="47">
        <v>14228</v>
      </c>
      <c r="C3559" s="47">
        <v>599.21875</v>
      </c>
      <c r="D3559" s="47">
        <v>224.59016399999999</v>
      </c>
      <c r="E3559" s="47">
        <v>146.69421500000001</v>
      </c>
      <c r="F3559" s="47">
        <v>0.92437000000000002</v>
      </c>
      <c r="G3559" s="47">
        <v>-2.0560749999999999</v>
      </c>
      <c r="H3559" s="47">
        <v>7.3454550000000003</v>
      </c>
      <c r="I3559" s="47">
        <v>7.0844440000000004</v>
      </c>
      <c r="J3559" s="47">
        <v>97.014925000000005</v>
      </c>
      <c r="K3559" s="47">
        <v>0</v>
      </c>
      <c r="L3559" s="47">
        <v>1</v>
      </c>
      <c r="M3559" s="47">
        <v>1</v>
      </c>
      <c r="N3559" s="47">
        <v>0</v>
      </c>
      <c r="O3559" s="47">
        <v>88.536585000000002</v>
      </c>
      <c r="P3559" s="47">
        <v>89.268293</v>
      </c>
      <c r="Q3559" s="47">
        <v>3.509E-3</v>
      </c>
      <c r="R3559" s="47">
        <v>258.42641500000002</v>
      </c>
      <c r="S3559" s="47">
        <v>437.42331300000001</v>
      </c>
      <c r="T3559" s="47">
        <v>427.27272699999997</v>
      </c>
      <c r="U3559" s="47">
        <v>0.54593199999999997</v>
      </c>
      <c r="V3559" s="47">
        <v>-0.61397400000000002</v>
      </c>
      <c r="W3559" s="47">
        <v>18.119257000000001</v>
      </c>
      <c r="X3559" s="47">
        <v>0</v>
      </c>
      <c r="Y3559" s="47">
        <v>0</v>
      </c>
      <c r="Z3559" s="47">
        <v>0</v>
      </c>
      <c r="AA3559" s="47">
        <v>0</v>
      </c>
      <c r="AB3559" s="47">
        <v>0</v>
      </c>
      <c r="AC3559" s="47">
        <v>0</v>
      </c>
      <c r="AD3559" s="47">
        <v>0</v>
      </c>
      <c r="AE3559" s="47">
        <v>0</v>
      </c>
      <c r="AF3559" s="47">
        <v>0</v>
      </c>
      <c r="AG3559" s="47">
        <v>0</v>
      </c>
      <c r="AH3559" s="47">
        <v>0</v>
      </c>
      <c r="AI3559" s="47">
        <v>0</v>
      </c>
      <c r="AJ3559" s="47">
        <v>0</v>
      </c>
      <c r="AK3559" s="47">
        <v>0</v>
      </c>
      <c r="AL3559" s="47">
        <v>1</v>
      </c>
      <c r="AM3559" s="47">
        <v>0</v>
      </c>
      <c r="AN3559" s="47">
        <v>0</v>
      </c>
      <c r="AO3559" s="47">
        <v>0</v>
      </c>
      <c r="AP3559" s="47">
        <v>0</v>
      </c>
      <c r="AQ3559" s="47">
        <v>0</v>
      </c>
      <c r="AR3559" s="47">
        <v>0</v>
      </c>
      <c r="AS3559" s="47">
        <v>0</v>
      </c>
    </row>
    <row r="3560" spans="1:45" x14ac:dyDescent="0.35">
      <c r="A3560" s="47">
        <v>3558</v>
      </c>
      <c r="B3560" s="47">
        <v>14232</v>
      </c>
      <c r="C3560" s="47">
        <v>599.21875</v>
      </c>
      <c r="D3560" s="47">
        <v>226.22950800000001</v>
      </c>
      <c r="E3560" s="47">
        <v>147.107438</v>
      </c>
      <c r="F3560" s="47">
        <v>0.84033599999999997</v>
      </c>
      <c r="G3560" s="47">
        <v>-2.1495329999999999</v>
      </c>
      <c r="H3560" s="47">
        <v>7.4545450000000004</v>
      </c>
      <c r="I3560" s="47">
        <v>7.0377780000000003</v>
      </c>
      <c r="J3560" s="47">
        <v>96.716418000000004</v>
      </c>
      <c r="K3560" s="47">
        <v>0</v>
      </c>
      <c r="L3560" s="47">
        <v>1</v>
      </c>
      <c r="M3560" s="47">
        <v>1</v>
      </c>
      <c r="N3560" s="47">
        <v>0</v>
      </c>
      <c r="O3560" s="47">
        <v>89.146341000000007</v>
      </c>
      <c r="P3560" s="47">
        <v>89.268293</v>
      </c>
      <c r="Q3560" s="47">
        <v>1.0526000000000001E-2</v>
      </c>
      <c r="R3560" s="47">
        <v>258.884906</v>
      </c>
      <c r="S3560" s="47">
        <v>437.42331300000001</v>
      </c>
      <c r="T3560" s="47">
        <v>427.27272699999997</v>
      </c>
      <c r="U3560" s="47">
        <v>0.54593199999999997</v>
      </c>
      <c r="V3560" s="47">
        <v>-0.56877699999999998</v>
      </c>
      <c r="W3560" s="47">
        <v>18.228739000000001</v>
      </c>
      <c r="X3560" s="47">
        <v>0</v>
      </c>
      <c r="Y3560" s="47">
        <v>0</v>
      </c>
      <c r="Z3560" s="47">
        <v>0</v>
      </c>
      <c r="AA3560" s="47">
        <v>0</v>
      </c>
      <c r="AB3560" s="47">
        <v>0</v>
      </c>
      <c r="AC3560" s="47">
        <v>0</v>
      </c>
      <c r="AD3560" s="47">
        <v>0</v>
      </c>
      <c r="AE3560" s="47">
        <v>0</v>
      </c>
      <c r="AF3560" s="47">
        <v>0</v>
      </c>
      <c r="AG3560" s="47">
        <v>0</v>
      </c>
      <c r="AH3560" s="47">
        <v>0</v>
      </c>
      <c r="AI3560" s="47">
        <v>0</v>
      </c>
      <c r="AJ3560" s="47">
        <v>0</v>
      </c>
      <c r="AK3560" s="47">
        <v>0</v>
      </c>
      <c r="AL3560" s="47">
        <v>1</v>
      </c>
      <c r="AM3560" s="47">
        <v>0</v>
      </c>
      <c r="AN3560" s="47">
        <v>0</v>
      </c>
      <c r="AO3560" s="47">
        <v>0</v>
      </c>
      <c r="AP3560" s="47">
        <v>0</v>
      </c>
      <c r="AQ3560" s="47">
        <v>0</v>
      </c>
      <c r="AR3560" s="47">
        <v>0</v>
      </c>
      <c r="AS3560" s="47">
        <v>0</v>
      </c>
    </row>
    <row r="3561" spans="1:45" x14ac:dyDescent="0.35">
      <c r="A3561" s="47">
        <v>3559</v>
      </c>
      <c r="B3561" s="47">
        <v>14236</v>
      </c>
      <c r="C3561" s="47">
        <v>599.21875</v>
      </c>
      <c r="D3561" s="47">
        <v>226.22950800000001</v>
      </c>
      <c r="E3561" s="47">
        <v>147.107438</v>
      </c>
      <c r="F3561" s="47">
        <v>0.25210100000000002</v>
      </c>
      <c r="G3561" s="47">
        <v>-2.5233639999999999</v>
      </c>
      <c r="H3561" s="47">
        <v>8.3272729999999999</v>
      </c>
      <c r="I3561" s="47">
        <v>7.0688890000000004</v>
      </c>
      <c r="J3561" s="47">
        <v>96.716418000000004</v>
      </c>
      <c r="K3561" s="47">
        <v>0</v>
      </c>
      <c r="L3561" s="47">
        <v>1</v>
      </c>
      <c r="M3561" s="47">
        <v>1</v>
      </c>
      <c r="N3561" s="47">
        <v>0</v>
      </c>
      <c r="O3561" s="47">
        <v>88.902439000000001</v>
      </c>
      <c r="P3561" s="47">
        <v>89.268293</v>
      </c>
      <c r="Q3561" s="47">
        <v>3.509E-3</v>
      </c>
      <c r="R3561" s="47">
        <v>258.42641500000002</v>
      </c>
      <c r="S3561" s="47">
        <v>434.96932500000003</v>
      </c>
      <c r="T3561" s="47">
        <v>428.484848</v>
      </c>
      <c r="U3561" s="47">
        <v>0.50918600000000003</v>
      </c>
      <c r="V3561" s="47">
        <v>-0.52358099999999996</v>
      </c>
      <c r="W3561" s="47">
        <v>18.119257000000001</v>
      </c>
      <c r="X3561" s="47">
        <v>0</v>
      </c>
      <c r="Y3561" s="47">
        <v>0</v>
      </c>
      <c r="Z3561" s="47">
        <v>0</v>
      </c>
      <c r="AA3561" s="47">
        <v>0</v>
      </c>
      <c r="AB3561" s="47">
        <v>0</v>
      </c>
      <c r="AC3561" s="47">
        <v>0</v>
      </c>
      <c r="AD3561" s="47">
        <v>0</v>
      </c>
      <c r="AE3561" s="47">
        <v>0</v>
      </c>
      <c r="AF3561" s="47">
        <v>0</v>
      </c>
      <c r="AG3561" s="47">
        <v>0</v>
      </c>
      <c r="AH3561" s="47">
        <v>0</v>
      </c>
      <c r="AI3561" s="47">
        <v>0</v>
      </c>
      <c r="AJ3561" s="47">
        <v>0</v>
      </c>
      <c r="AK3561" s="47">
        <v>0</v>
      </c>
      <c r="AL3561" s="47">
        <v>1</v>
      </c>
      <c r="AM3561" s="47">
        <v>0</v>
      </c>
      <c r="AN3561" s="47">
        <v>0</v>
      </c>
      <c r="AO3561" s="47">
        <v>0</v>
      </c>
      <c r="AP3561" s="47">
        <v>0</v>
      </c>
      <c r="AQ3561" s="47">
        <v>0</v>
      </c>
      <c r="AR3561" s="47">
        <v>0</v>
      </c>
      <c r="AS3561" s="47">
        <v>0</v>
      </c>
    </row>
    <row r="3562" spans="1:45" x14ac:dyDescent="0.35">
      <c r="A3562" s="47">
        <v>3560</v>
      </c>
      <c r="B3562" s="47">
        <v>14240</v>
      </c>
      <c r="C3562" s="47">
        <v>599.21875</v>
      </c>
      <c r="D3562" s="47">
        <v>221.311475</v>
      </c>
      <c r="E3562" s="47">
        <v>147.107438</v>
      </c>
      <c r="F3562" s="47">
        <v>1.176471</v>
      </c>
      <c r="G3562" s="47">
        <v>-2.429907</v>
      </c>
      <c r="H3562" s="47">
        <v>8.3272729999999999</v>
      </c>
      <c r="I3562" s="47">
        <v>7.0844440000000004</v>
      </c>
      <c r="J3562" s="47">
        <v>97.014925000000005</v>
      </c>
      <c r="K3562" s="47">
        <v>0</v>
      </c>
      <c r="L3562" s="47">
        <v>1</v>
      </c>
      <c r="M3562" s="47">
        <v>1</v>
      </c>
      <c r="N3562" s="47">
        <v>0</v>
      </c>
      <c r="O3562" s="47">
        <v>88.780488000000005</v>
      </c>
      <c r="P3562" s="47">
        <v>89.512195000000006</v>
      </c>
      <c r="Q3562" s="47">
        <v>3.509E-3</v>
      </c>
      <c r="R3562" s="47">
        <v>258.884906</v>
      </c>
      <c r="S3562" s="47">
        <v>434.96932500000003</v>
      </c>
      <c r="T3562" s="47">
        <v>427.27272699999997</v>
      </c>
      <c r="U3562" s="47">
        <v>0.54593199999999997</v>
      </c>
      <c r="V3562" s="47">
        <v>-0.55371199999999998</v>
      </c>
      <c r="W3562" s="47">
        <v>18.119257000000001</v>
      </c>
      <c r="X3562" s="47">
        <v>0</v>
      </c>
      <c r="Y3562" s="47">
        <v>0</v>
      </c>
      <c r="Z3562" s="47">
        <v>0</v>
      </c>
      <c r="AA3562" s="47">
        <v>0</v>
      </c>
      <c r="AB3562" s="47">
        <v>0</v>
      </c>
      <c r="AC3562" s="47">
        <v>0</v>
      </c>
      <c r="AD3562" s="47">
        <v>0</v>
      </c>
      <c r="AE3562" s="47">
        <v>0</v>
      </c>
      <c r="AF3562" s="47">
        <v>0</v>
      </c>
      <c r="AG3562" s="47">
        <v>0</v>
      </c>
      <c r="AH3562" s="47">
        <v>0</v>
      </c>
      <c r="AI3562" s="47">
        <v>0</v>
      </c>
      <c r="AJ3562" s="47">
        <v>0</v>
      </c>
      <c r="AK3562" s="47">
        <v>0</v>
      </c>
      <c r="AL3562" s="47">
        <v>1</v>
      </c>
      <c r="AM3562" s="47">
        <v>0</v>
      </c>
      <c r="AN3562" s="47">
        <v>0</v>
      </c>
      <c r="AO3562" s="47">
        <v>0</v>
      </c>
      <c r="AP3562" s="47">
        <v>0</v>
      </c>
      <c r="AQ3562" s="47">
        <v>0</v>
      </c>
      <c r="AR3562" s="47">
        <v>0</v>
      </c>
      <c r="AS3562" s="47">
        <v>0</v>
      </c>
    </row>
    <row r="3563" spans="1:45" x14ac:dyDescent="0.35">
      <c r="A3563" s="47">
        <v>3561</v>
      </c>
      <c r="B3563" s="47">
        <v>14244</v>
      </c>
      <c r="C3563" s="47">
        <v>599.21875</v>
      </c>
      <c r="D3563" s="47">
        <v>219.67213100000001</v>
      </c>
      <c r="E3563" s="47">
        <v>147.107438</v>
      </c>
      <c r="F3563" s="47">
        <v>1.0924370000000001</v>
      </c>
      <c r="G3563" s="47">
        <v>-1.869159</v>
      </c>
      <c r="H3563" s="47">
        <v>8.3272729999999999</v>
      </c>
      <c r="I3563" s="47">
        <v>7.0688890000000004</v>
      </c>
      <c r="J3563" s="47">
        <v>97.164179000000004</v>
      </c>
      <c r="K3563" s="47">
        <v>0</v>
      </c>
      <c r="L3563" s="47">
        <v>1</v>
      </c>
      <c r="M3563" s="47">
        <v>1</v>
      </c>
      <c r="N3563" s="47">
        <v>0</v>
      </c>
      <c r="O3563" s="47">
        <v>88.536585000000002</v>
      </c>
      <c r="P3563" s="47">
        <v>89.146341000000007</v>
      </c>
      <c r="Q3563" s="47">
        <v>1.0526000000000001E-2</v>
      </c>
      <c r="R3563" s="47">
        <v>258.73207500000001</v>
      </c>
      <c r="S3563" s="47">
        <v>434.96932500000003</v>
      </c>
      <c r="T3563" s="47">
        <v>427.27272699999997</v>
      </c>
      <c r="U3563" s="47">
        <v>0.54593199999999997</v>
      </c>
      <c r="V3563" s="47">
        <v>-0.56877699999999998</v>
      </c>
      <c r="W3563" s="47">
        <v>18.119257000000001</v>
      </c>
      <c r="X3563" s="47">
        <v>0</v>
      </c>
      <c r="Y3563" s="47">
        <v>0</v>
      </c>
      <c r="Z3563" s="47">
        <v>0</v>
      </c>
      <c r="AA3563" s="47">
        <v>0</v>
      </c>
      <c r="AB3563" s="47">
        <v>0</v>
      </c>
      <c r="AC3563" s="47">
        <v>0</v>
      </c>
      <c r="AD3563" s="47">
        <v>0</v>
      </c>
      <c r="AE3563" s="47">
        <v>0</v>
      </c>
      <c r="AF3563" s="47">
        <v>0</v>
      </c>
      <c r="AG3563" s="47">
        <v>0</v>
      </c>
      <c r="AH3563" s="47">
        <v>0</v>
      </c>
      <c r="AI3563" s="47">
        <v>0</v>
      </c>
      <c r="AJ3563" s="47">
        <v>0</v>
      </c>
      <c r="AK3563" s="47">
        <v>0</v>
      </c>
      <c r="AL3563" s="47">
        <v>1</v>
      </c>
      <c r="AM3563" s="47">
        <v>0</v>
      </c>
      <c r="AN3563" s="47">
        <v>0</v>
      </c>
      <c r="AO3563" s="47">
        <v>0</v>
      </c>
      <c r="AP3563" s="47">
        <v>0</v>
      </c>
      <c r="AQ3563" s="47">
        <v>0</v>
      </c>
      <c r="AR3563" s="47">
        <v>0</v>
      </c>
      <c r="AS3563" s="47">
        <v>0</v>
      </c>
    </row>
    <row r="3564" spans="1:45" x14ac:dyDescent="0.35">
      <c r="A3564" s="47">
        <v>3562</v>
      </c>
      <c r="B3564" s="47">
        <v>14248</v>
      </c>
      <c r="C3564" s="47">
        <v>591.796875</v>
      </c>
      <c r="D3564" s="47">
        <v>218.03278700000001</v>
      </c>
      <c r="E3564" s="47">
        <v>143.38843</v>
      </c>
      <c r="F3564" s="47">
        <v>1.7647060000000001</v>
      </c>
      <c r="G3564" s="47">
        <v>-1.401869</v>
      </c>
      <c r="H3564" s="47">
        <v>8.5454550000000005</v>
      </c>
      <c r="I3564" s="47">
        <v>7.0377780000000003</v>
      </c>
      <c r="J3564" s="47">
        <v>97.164179000000004</v>
      </c>
      <c r="K3564" s="47">
        <v>0</v>
      </c>
      <c r="L3564" s="47">
        <v>1</v>
      </c>
      <c r="M3564" s="47">
        <v>1</v>
      </c>
      <c r="N3564" s="47">
        <v>0</v>
      </c>
      <c r="O3564" s="47">
        <v>88.292682999999997</v>
      </c>
      <c r="P3564" s="47">
        <v>88.902439000000001</v>
      </c>
      <c r="Q3564" s="47">
        <v>2.1052999999999999E-2</v>
      </c>
      <c r="R3564" s="47">
        <v>258.68113199999999</v>
      </c>
      <c r="S3564" s="47">
        <v>434.96932500000003</v>
      </c>
      <c r="T3564" s="47">
        <v>424.84848499999998</v>
      </c>
      <c r="U3564" s="47">
        <v>0.54593199999999997</v>
      </c>
      <c r="V3564" s="47">
        <v>-0.56877699999999998</v>
      </c>
      <c r="W3564" s="47">
        <v>18.119257000000001</v>
      </c>
      <c r="X3564" s="47">
        <v>0</v>
      </c>
      <c r="Y3564" s="47">
        <v>0</v>
      </c>
      <c r="Z3564" s="47">
        <v>0</v>
      </c>
      <c r="AA3564" s="47">
        <v>0</v>
      </c>
      <c r="AB3564" s="47">
        <v>0</v>
      </c>
      <c r="AC3564" s="47">
        <v>0</v>
      </c>
      <c r="AD3564" s="47">
        <v>0</v>
      </c>
      <c r="AE3564" s="47">
        <v>0</v>
      </c>
      <c r="AF3564" s="47">
        <v>0</v>
      </c>
      <c r="AG3564" s="47">
        <v>0</v>
      </c>
      <c r="AH3564" s="47">
        <v>0</v>
      </c>
      <c r="AI3564" s="47">
        <v>0</v>
      </c>
      <c r="AJ3564" s="47">
        <v>0</v>
      </c>
      <c r="AK3564" s="47">
        <v>0</v>
      </c>
      <c r="AL3564" s="47">
        <v>1</v>
      </c>
      <c r="AM3564" s="47">
        <v>0</v>
      </c>
      <c r="AN3564" s="47">
        <v>0</v>
      </c>
      <c r="AO3564" s="47">
        <v>0</v>
      </c>
      <c r="AP3564" s="47">
        <v>0</v>
      </c>
      <c r="AQ3564" s="47">
        <v>0</v>
      </c>
      <c r="AR3564" s="47">
        <v>0</v>
      </c>
      <c r="AS3564" s="47">
        <v>0</v>
      </c>
    </row>
    <row r="3565" spans="1:45" x14ac:dyDescent="0.35">
      <c r="A3565" s="47">
        <v>3563</v>
      </c>
      <c r="B3565" s="47">
        <v>14252</v>
      </c>
      <c r="C3565" s="47">
        <v>584.375</v>
      </c>
      <c r="D3565" s="47">
        <v>214.754098</v>
      </c>
      <c r="E3565" s="47">
        <v>143.38843</v>
      </c>
      <c r="F3565" s="47">
        <v>1.344538</v>
      </c>
      <c r="G3565" s="47">
        <v>-2.1495329999999999</v>
      </c>
      <c r="H3565" s="47">
        <v>8.4363639999999993</v>
      </c>
      <c r="I3565" s="47">
        <v>7.0533330000000003</v>
      </c>
      <c r="J3565" s="47">
        <v>97.014925000000005</v>
      </c>
      <c r="K3565" s="47">
        <v>0</v>
      </c>
      <c r="L3565" s="47">
        <v>1</v>
      </c>
      <c r="M3565" s="47">
        <v>1</v>
      </c>
      <c r="N3565" s="47">
        <v>0</v>
      </c>
      <c r="O3565" s="47">
        <v>88.536585000000002</v>
      </c>
      <c r="P3565" s="47">
        <v>88.780488000000005</v>
      </c>
      <c r="Q3565" s="47">
        <v>1.4035000000000001E-2</v>
      </c>
      <c r="R3565" s="47">
        <v>258.57924500000001</v>
      </c>
      <c r="S3565" s="47">
        <v>432.51533699999999</v>
      </c>
      <c r="T3565" s="47">
        <v>423.63636400000001</v>
      </c>
      <c r="U3565" s="47">
        <v>0.53674500000000003</v>
      </c>
      <c r="V3565" s="47">
        <v>-0.56877699999999998</v>
      </c>
      <c r="W3565" s="47">
        <v>18.119257000000001</v>
      </c>
      <c r="X3565" s="47">
        <v>0</v>
      </c>
      <c r="Y3565" s="47">
        <v>0</v>
      </c>
      <c r="Z3565" s="47">
        <v>0</v>
      </c>
      <c r="AA3565" s="47">
        <v>0</v>
      </c>
      <c r="AB3565" s="47">
        <v>0</v>
      </c>
      <c r="AC3565" s="47">
        <v>0</v>
      </c>
      <c r="AD3565" s="47">
        <v>0</v>
      </c>
      <c r="AE3565" s="47">
        <v>0</v>
      </c>
      <c r="AF3565" s="47">
        <v>0</v>
      </c>
      <c r="AG3565" s="47">
        <v>0</v>
      </c>
      <c r="AH3565" s="47">
        <v>0</v>
      </c>
      <c r="AI3565" s="47">
        <v>0</v>
      </c>
      <c r="AJ3565" s="47">
        <v>0</v>
      </c>
      <c r="AK3565" s="47">
        <v>0</v>
      </c>
      <c r="AL3565" s="47">
        <v>1</v>
      </c>
      <c r="AM3565" s="47">
        <v>0</v>
      </c>
      <c r="AN3565" s="47">
        <v>0</v>
      </c>
      <c r="AO3565" s="47">
        <v>0</v>
      </c>
      <c r="AP3565" s="47">
        <v>0</v>
      </c>
      <c r="AQ3565" s="47">
        <v>0</v>
      </c>
      <c r="AR3565" s="47">
        <v>0</v>
      </c>
      <c r="AS3565" s="47">
        <v>0</v>
      </c>
    </row>
    <row r="3566" spans="1:45" x14ac:dyDescent="0.35">
      <c r="A3566" s="47">
        <v>3564</v>
      </c>
      <c r="B3566" s="47">
        <v>14256</v>
      </c>
      <c r="C3566" s="47">
        <v>591.796875</v>
      </c>
      <c r="D3566" s="47">
        <v>214.754098</v>
      </c>
      <c r="E3566" s="47">
        <v>142.97520700000001</v>
      </c>
      <c r="F3566" s="47">
        <v>1.0084029999999999</v>
      </c>
      <c r="G3566" s="47">
        <v>-2.5233639999999999</v>
      </c>
      <c r="H3566" s="47">
        <v>8.5454550000000005</v>
      </c>
      <c r="I3566" s="47">
        <v>7.0533330000000003</v>
      </c>
      <c r="J3566" s="47">
        <v>96.268657000000005</v>
      </c>
      <c r="K3566" s="47">
        <v>0</v>
      </c>
      <c r="L3566" s="47">
        <v>1</v>
      </c>
      <c r="M3566" s="47">
        <v>1</v>
      </c>
      <c r="N3566" s="47">
        <v>0</v>
      </c>
      <c r="O3566" s="47">
        <v>88.536585000000002</v>
      </c>
      <c r="P3566" s="47">
        <v>89.146341000000007</v>
      </c>
      <c r="Q3566" s="47">
        <v>-3.5209999999999998E-3</v>
      </c>
      <c r="R3566" s="47">
        <v>258.57924500000001</v>
      </c>
      <c r="S3566" s="47">
        <v>434.96932500000003</v>
      </c>
      <c r="T3566" s="47">
        <v>426.06060600000001</v>
      </c>
      <c r="U3566" s="47">
        <v>0.5</v>
      </c>
      <c r="V3566" s="47">
        <v>-0.52358099999999996</v>
      </c>
      <c r="W3566" s="47">
        <v>18.447703000000001</v>
      </c>
      <c r="X3566" s="47">
        <v>0</v>
      </c>
      <c r="Y3566" s="47">
        <v>0</v>
      </c>
      <c r="Z3566" s="47">
        <v>0</v>
      </c>
      <c r="AA3566" s="47">
        <v>0</v>
      </c>
      <c r="AB3566" s="47">
        <v>0</v>
      </c>
      <c r="AC3566" s="47">
        <v>0</v>
      </c>
      <c r="AD3566" s="47">
        <v>0</v>
      </c>
      <c r="AE3566" s="47">
        <v>0</v>
      </c>
      <c r="AF3566" s="47">
        <v>0</v>
      </c>
      <c r="AG3566" s="47">
        <v>0</v>
      </c>
      <c r="AH3566" s="47">
        <v>0</v>
      </c>
      <c r="AI3566" s="47">
        <v>0</v>
      </c>
      <c r="AJ3566" s="47">
        <v>0</v>
      </c>
      <c r="AK3566" s="47">
        <v>0</v>
      </c>
      <c r="AL3566" s="47">
        <v>1</v>
      </c>
      <c r="AM3566" s="47">
        <v>0</v>
      </c>
      <c r="AN3566" s="47">
        <v>0</v>
      </c>
      <c r="AO3566" s="47">
        <v>0</v>
      </c>
      <c r="AP3566" s="47">
        <v>0</v>
      </c>
      <c r="AQ3566" s="47">
        <v>0</v>
      </c>
      <c r="AR3566" s="47">
        <v>0</v>
      </c>
      <c r="AS3566" s="47">
        <v>0</v>
      </c>
    </row>
    <row r="3567" spans="1:45" x14ac:dyDescent="0.35">
      <c r="A3567" s="47">
        <v>3565</v>
      </c>
      <c r="B3567" s="47">
        <v>14260</v>
      </c>
      <c r="C3567" s="47">
        <v>576.953125</v>
      </c>
      <c r="D3567" s="47">
        <v>209.83606599999999</v>
      </c>
      <c r="E3567" s="47">
        <v>143.38843</v>
      </c>
      <c r="F3567" s="47">
        <v>1.0084029999999999</v>
      </c>
      <c r="G3567" s="47">
        <v>-2.336449</v>
      </c>
      <c r="H3567" s="47">
        <v>9.0909089999999999</v>
      </c>
      <c r="I3567" s="47">
        <v>7.3177779999999997</v>
      </c>
      <c r="J3567" s="47">
        <v>96.716418000000004</v>
      </c>
      <c r="K3567" s="47">
        <v>0</v>
      </c>
      <c r="L3567" s="47">
        <v>1</v>
      </c>
      <c r="M3567" s="47">
        <v>1</v>
      </c>
      <c r="N3567" s="47">
        <v>0</v>
      </c>
      <c r="O3567" s="47">
        <v>89.268293</v>
      </c>
      <c r="P3567" s="47">
        <v>89.756097999999994</v>
      </c>
      <c r="Q3567" s="47">
        <v>3.5088000000000001E-2</v>
      </c>
      <c r="R3567" s="47">
        <v>258.27358500000003</v>
      </c>
      <c r="S3567" s="47">
        <v>437.42331300000001</v>
      </c>
      <c r="T3567" s="47">
        <v>428.484848</v>
      </c>
      <c r="U3567" s="47">
        <v>0.49</v>
      </c>
      <c r="V3567" s="47">
        <v>-0.56877699999999998</v>
      </c>
      <c r="W3567" s="47">
        <v>18.885629999999999</v>
      </c>
      <c r="X3567" s="47">
        <v>0</v>
      </c>
      <c r="Y3567" s="47">
        <v>0</v>
      </c>
      <c r="Z3567" s="47">
        <v>0</v>
      </c>
      <c r="AA3567" s="47">
        <v>0</v>
      </c>
      <c r="AB3567" s="47">
        <v>0</v>
      </c>
      <c r="AC3567" s="47">
        <v>0</v>
      </c>
      <c r="AD3567" s="47">
        <v>0</v>
      </c>
      <c r="AE3567" s="47">
        <v>0</v>
      </c>
      <c r="AF3567" s="47">
        <v>0</v>
      </c>
      <c r="AG3567" s="47">
        <v>0</v>
      </c>
      <c r="AH3567" s="47">
        <v>0</v>
      </c>
      <c r="AI3567" s="47">
        <v>0</v>
      </c>
      <c r="AJ3567" s="47">
        <v>0</v>
      </c>
      <c r="AK3567" s="47">
        <v>0</v>
      </c>
      <c r="AL3567" s="47">
        <v>1</v>
      </c>
      <c r="AM3567" s="47">
        <v>0</v>
      </c>
      <c r="AN3567" s="47">
        <v>0</v>
      </c>
      <c r="AO3567" s="47">
        <v>0</v>
      </c>
      <c r="AP3567" s="47">
        <v>0</v>
      </c>
      <c r="AQ3567" s="47">
        <v>0</v>
      </c>
      <c r="AR3567" s="47">
        <v>0</v>
      </c>
      <c r="AS3567" s="47">
        <v>0</v>
      </c>
    </row>
    <row r="3568" spans="1:45" x14ac:dyDescent="0.35">
      <c r="A3568" s="47">
        <v>3566</v>
      </c>
      <c r="B3568" s="47">
        <v>14264</v>
      </c>
      <c r="C3568" s="47">
        <v>584.375</v>
      </c>
      <c r="D3568" s="47">
        <v>208.196721</v>
      </c>
      <c r="E3568" s="47">
        <v>143.38843</v>
      </c>
      <c r="F3568" s="47">
        <v>1.8487389999999999</v>
      </c>
      <c r="G3568" s="47">
        <v>-2.5233639999999999</v>
      </c>
      <c r="H3568" s="47">
        <v>7.8909089999999997</v>
      </c>
      <c r="I3568" s="47">
        <v>7.5044440000000003</v>
      </c>
      <c r="J3568" s="47">
        <v>97.014925000000005</v>
      </c>
      <c r="K3568" s="47">
        <v>0</v>
      </c>
      <c r="L3568" s="47">
        <v>1</v>
      </c>
      <c r="M3568" s="47">
        <v>1</v>
      </c>
      <c r="N3568" s="47">
        <v>0</v>
      </c>
      <c r="O3568" s="47">
        <v>89.268293</v>
      </c>
      <c r="P3568" s="47">
        <v>89.756097999999994</v>
      </c>
      <c r="Q3568" s="47">
        <v>-3.5209999999999998E-3</v>
      </c>
      <c r="R3568" s="47">
        <v>259.7</v>
      </c>
      <c r="S3568" s="47">
        <v>437.42331300000001</v>
      </c>
      <c r="T3568" s="47">
        <v>428.484848</v>
      </c>
      <c r="U3568" s="47">
        <v>0.53674500000000003</v>
      </c>
      <c r="V3568" s="47">
        <v>-0.56877699999999998</v>
      </c>
      <c r="W3568" s="47">
        <v>20.418377</v>
      </c>
      <c r="X3568" s="47">
        <v>0</v>
      </c>
      <c r="Y3568" s="47">
        <v>0</v>
      </c>
      <c r="Z3568" s="47">
        <v>0</v>
      </c>
      <c r="AA3568" s="47">
        <v>0</v>
      </c>
      <c r="AB3568" s="47">
        <v>0</v>
      </c>
      <c r="AC3568" s="47">
        <v>0</v>
      </c>
      <c r="AD3568" s="47">
        <v>0</v>
      </c>
      <c r="AE3568" s="47">
        <v>0</v>
      </c>
      <c r="AF3568" s="47">
        <v>0</v>
      </c>
      <c r="AG3568" s="47">
        <v>0</v>
      </c>
      <c r="AH3568" s="47">
        <v>0</v>
      </c>
      <c r="AI3568" s="47">
        <v>0</v>
      </c>
      <c r="AJ3568" s="47">
        <v>0</v>
      </c>
      <c r="AK3568" s="47">
        <v>0</v>
      </c>
      <c r="AL3568" s="47">
        <v>1</v>
      </c>
      <c r="AM3568" s="47">
        <v>0</v>
      </c>
      <c r="AN3568" s="47">
        <v>0</v>
      </c>
      <c r="AO3568" s="47">
        <v>0</v>
      </c>
      <c r="AP3568" s="47">
        <v>0</v>
      </c>
      <c r="AQ3568" s="47">
        <v>0</v>
      </c>
      <c r="AR3568" s="47">
        <v>0</v>
      </c>
      <c r="AS3568" s="47">
        <v>0</v>
      </c>
    </row>
    <row r="3569" spans="1:45" x14ac:dyDescent="0.35">
      <c r="A3569" s="47">
        <v>3567</v>
      </c>
      <c r="B3569" s="47">
        <v>14268</v>
      </c>
      <c r="C3569" s="47">
        <v>576.953125</v>
      </c>
      <c r="D3569" s="47">
        <v>206.557377</v>
      </c>
      <c r="E3569" s="47">
        <v>143.38843</v>
      </c>
      <c r="F3569" s="47">
        <v>1.344538</v>
      </c>
      <c r="G3569" s="47">
        <v>-2.429907</v>
      </c>
      <c r="H3569" s="47">
        <v>7.8909089999999997</v>
      </c>
      <c r="I3569" s="47">
        <v>8.0307689999999994</v>
      </c>
      <c r="J3569" s="47">
        <v>96.716418000000004</v>
      </c>
      <c r="K3569" s="47">
        <v>0</v>
      </c>
      <c r="L3569" s="47">
        <v>1</v>
      </c>
      <c r="M3569" s="47">
        <v>1</v>
      </c>
      <c r="N3569" s="47">
        <v>0</v>
      </c>
      <c r="O3569" s="47">
        <v>89.268293</v>
      </c>
      <c r="P3569" s="47">
        <v>89.878049000000004</v>
      </c>
      <c r="Q3569" s="47">
        <v>7.0179999999999999E-3</v>
      </c>
      <c r="R3569" s="47">
        <v>258.73207500000001</v>
      </c>
      <c r="S3569" s="47">
        <v>439.87730099999999</v>
      </c>
      <c r="T3569" s="47">
        <v>429.69697000000002</v>
      </c>
      <c r="U3569" s="47">
        <v>0.49</v>
      </c>
      <c r="V3569" s="47">
        <v>-0.56877699999999998</v>
      </c>
      <c r="W3569" s="47">
        <v>20.801563999999999</v>
      </c>
      <c r="X3569" s="47">
        <v>0</v>
      </c>
      <c r="Y3569" s="47">
        <v>0</v>
      </c>
      <c r="Z3569" s="47">
        <v>0</v>
      </c>
      <c r="AA3569" s="47">
        <v>0</v>
      </c>
      <c r="AB3569" s="47">
        <v>0</v>
      </c>
      <c r="AC3569" s="47">
        <v>0</v>
      </c>
      <c r="AD3569" s="47">
        <v>0</v>
      </c>
      <c r="AE3569" s="47">
        <v>0</v>
      </c>
      <c r="AF3569" s="47">
        <v>0</v>
      </c>
      <c r="AG3569" s="47">
        <v>0</v>
      </c>
      <c r="AH3569" s="47">
        <v>0</v>
      </c>
      <c r="AI3569" s="47">
        <v>0</v>
      </c>
      <c r="AJ3569" s="47">
        <v>0</v>
      </c>
      <c r="AK3569" s="47">
        <v>0</v>
      </c>
      <c r="AL3569" s="47">
        <v>1</v>
      </c>
      <c r="AM3569" s="47">
        <v>0</v>
      </c>
      <c r="AN3569" s="47">
        <v>0</v>
      </c>
      <c r="AO3569" s="47">
        <v>0</v>
      </c>
      <c r="AP3569" s="47">
        <v>0</v>
      </c>
      <c r="AQ3569" s="47">
        <v>0</v>
      </c>
      <c r="AR3569" s="47">
        <v>0</v>
      </c>
      <c r="AS3569" s="47">
        <v>0</v>
      </c>
    </row>
    <row r="3570" spans="1:45" x14ac:dyDescent="0.35">
      <c r="A3570" s="47">
        <v>3568</v>
      </c>
      <c r="B3570" s="47">
        <v>14272</v>
      </c>
      <c r="C3570" s="47">
        <v>576.953125</v>
      </c>
      <c r="D3570" s="47">
        <v>204.91803300000001</v>
      </c>
      <c r="E3570" s="47">
        <v>143.38843</v>
      </c>
      <c r="F3570" s="47">
        <v>1.344538</v>
      </c>
      <c r="G3570" s="47">
        <v>-2.0560749999999999</v>
      </c>
      <c r="H3570" s="47">
        <v>7.7818180000000003</v>
      </c>
      <c r="I3570" s="47">
        <v>7.973077</v>
      </c>
      <c r="J3570" s="47">
        <v>96.716418000000004</v>
      </c>
      <c r="K3570" s="47">
        <v>0</v>
      </c>
      <c r="L3570" s="47">
        <v>1</v>
      </c>
      <c r="M3570" s="47">
        <v>1</v>
      </c>
      <c r="N3570" s="47">
        <v>0</v>
      </c>
      <c r="O3570" s="47">
        <v>89.512195000000006</v>
      </c>
      <c r="P3570" s="47">
        <v>90.149253999999999</v>
      </c>
      <c r="Q3570" s="47">
        <v>-7.0419999999999996E-3</v>
      </c>
      <c r="R3570" s="47">
        <v>259.13962299999997</v>
      </c>
      <c r="S3570" s="47">
        <v>442.33128799999997</v>
      </c>
      <c r="T3570" s="47">
        <v>432.12121200000001</v>
      </c>
      <c r="U3570" s="47">
        <v>0.49</v>
      </c>
      <c r="V3570" s="47">
        <v>-0.52358099999999996</v>
      </c>
      <c r="W3570" s="47">
        <v>20.746822999999999</v>
      </c>
      <c r="X3570" s="47">
        <v>0</v>
      </c>
      <c r="Y3570" s="47">
        <v>0</v>
      </c>
      <c r="Z3570" s="47">
        <v>0</v>
      </c>
      <c r="AA3570" s="47">
        <v>0</v>
      </c>
      <c r="AB3570" s="47">
        <v>0</v>
      </c>
      <c r="AC3570" s="47">
        <v>0</v>
      </c>
      <c r="AD3570" s="47">
        <v>0</v>
      </c>
      <c r="AE3570" s="47">
        <v>0</v>
      </c>
      <c r="AF3570" s="47">
        <v>0</v>
      </c>
      <c r="AG3570" s="47">
        <v>0</v>
      </c>
      <c r="AH3570" s="47">
        <v>0</v>
      </c>
      <c r="AI3570" s="47">
        <v>0</v>
      </c>
      <c r="AJ3570" s="47">
        <v>0</v>
      </c>
      <c r="AK3570" s="47">
        <v>0</v>
      </c>
      <c r="AL3570" s="47">
        <v>1</v>
      </c>
      <c r="AM3570" s="47">
        <v>0</v>
      </c>
      <c r="AN3570" s="47">
        <v>0</v>
      </c>
      <c r="AO3570" s="47">
        <v>0</v>
      </c>
      <c r="AP3570" s="47">
        <v>0</v>
      </c>
      <c r="AQ3570" s="47">
        <v>0</v>
      </c>
      <c r="AR3570" s="47">
        <v>0</v>
      </c>
      <c r="AS3570" s="47">
        <v>0</v>
      </c>
    </row>
    <row r="3571" spans="1:45" x14ac:dyDescent="0.35">
      <c r="A3571" s="47">
        <v>3569</v>
      </c>
      <c r="B3571" s="47">
        <v>14276</v>
      </c>
      <c r="C3571" s="47">
        <v>576.953125</v>
      </c>
      <c r="D3571" s="47">
        <v>204.91803300000001</v>
      </c>
      <c r="E3571" s="47">
        <v>143.80165299999999</v>
      </c>
      <c r="F3571" s="47">
        <v>1.176471</v>
      </c>
      <c r="G3571" s="47">
        <v>-1.869159</v>
      </c>
      <c r="H3571" s="47">
        <v>7.4545450000000004</v>
      </c>
      <c r="I3571" s="47">
        <v>7.3177779999999997</v>
      </c>
      <c r="J3571" s="47">
        <v>97.164179000000004</v>
      </c>
      <c r="K3571" s="47">
        <v>0</v>
      </c>
      <c r="L3571" s="47">
        <v>1</v>
      </c>
      <c r="M3571" s="47">
        <v>1</v>
      </c>
      <c r="N3571" s="47">
        <v>0</v>
      </c>
      <c r="O3571" s="47">
        <v>89.878049000000004</v>
      </c>
      <c r="P3571" s="47">
        <v>90.149253999999999</v>
      </c>
      <c r="Q3571" s="47">
        <v>-1.0562999999999999E-2</v>
      </c>
      <c r="R3571" s="47">
        <v>259.19056599999999</v>
      </c>
      <c r="S3571" s="47">
        <v>442.33128799999997</v>
      </c>
      <c r="T3571" s="47">
        <v>432.12121200000001</v>
      </c>
      <c r="U3571" s="47">
        <v>0.53674500000000003</v>
      </c>
      <c r="V3571" s="47">
        <v>-0.52358099999999996</v>
      </c>
      <c r="W3571" s="47">
        <v>18.228739000000001</v>
      </c>
      <c r="X3571" s="47">
        <v>0</v>
      </c>
      <c r="Y3571" s="47">
        <v>0</v>
      </c>
      <c r="Z3571" s="47">
        <v>0</v>
      </c>
      <c r="AA3571" s="47">
        <v>0</v>
      </c>
      <c r="AB3571" s="47">
        <v>0</v>
      </c>
      <c r="AC3571" s="47">
        <v>0</v>
      </c>
      <c r="AD3571" s="47">
        <v>0</v>
      </c>
      <c r="AE3571" s="47">
        <v>0</v>
      </c>
      <c r="AF3571" s="47">
        <v>0</v>
      </c>
      <c r="AG3571" s="47">
        <v>0</v>
      </c>
      <c r="AH3571" s="47">
        <v>0</v>
      </c>
      <c r="AI3571" s="47">
        <v>0</v>
      </c>
      <c r="AJ3571" s="47">
        <v>0</v>
      </c>
      <c r="AK3571" s="47">
        <v>0</v>
      </c>
      <c r="AL3571" s="47">
        <v>1</v>
      </c>
      <c r="AM3571" s="47">
        <v>0</v>
      </c>
      <c r="AN3571" s="47">
        <v>0</v>
      </c>
      <c r="AO3571" s="47">
        <v>0</v>
      </c>
      <c r="AP3571" s="47">
        <v>0</v>
      </c>
      <c r="AQ3571" s="47">
        <v>0</v>
      </c>
      <c r="AR3571" s="47">
        <v>0</v>
      </c>
      <c r="AS3571" s="47">
        <v>0</v>
      </c>
    </row>
    <row r="3572" spans="1:45" x14ac:dyDescent="0.35">
      <c r="A3572" s="47">
        <v>3570</v>
      </c>
      <c r="B3572" s="47">
        <v>14280</v>
      </c>
      <c r="C3572" s="47">
        <v>576.953125</v>
      </c>
      <c r="D3572" s="47">
        <v>201.63934399999999</v>
      </c>
      <c r="E3572" s="47">
        <v>145.04132200000001</v>
      </c>
      <c r="F3572" s="47">
        <v>1.0084029999999999</v>
      </c>
      <c r="G3572" s="47">
        <v>-1.308411</v>
      </c>
      <c r="H3572" s="47">
        <v>7.4545450000000004</v>
      </c>
      <c r="I3572" s="47">
        <v>7.2711110000000003</v>
      </c>
      <c r="J3572" s="47">
        <v>97.462687000000003</v>
      </c>
      <c r="K3572" s="47">
        <v>0</v>
      </c>
      <c r="L3572" s="47">
        <v>1</v>
      </c>
      <c r="M3572" s="47">
        <v>1</v>
      </c>
      <c r="N3572" s="47">
        <v>0</v>
      </c>
      <c r="O3572" s="47">
        <v>89.512195000000006</v>
      </c>
      <c r="P3572" s="47">
        <v>89.512195000000006</v>
      </c>
      <c r="Q3572" s="47">
        <v>1.4035000000000001E-2</v>
      </c>
      <c r="R3572" s="47">
        <v>258.27358500000003</v>
      </c>
      <c r="S3572" s="47">
        <v>438.650307</v>
      </c>
      <c r="T3572" s="47">
        <v>429.69697000000002</v>
      </c>
      <c r="U3572" s="47">
        <v>0.47</v>
      </c>
      <c r="V3572" s="47">
        <v>-0.52358099999999996</v>
      </c>
      <c r="W3572" s="47">
        <v>18.611926</v>
      </c>
      <c r="X3572" s="47">
        <v>0</v>
      </c>
      <c r="Y3572" s="47">
        <v>0</v>
      </c>
      <c r="Z3572" s="47">
        <v>0</v>
      </c>
      <c r="AA3572" s="47">
        <v>0</v>
      </c>
      <c r="AB3572" s="47">
        <v>0</v>
      </c>
      <c r="AC3572" s="47">
        <v>0</v>
      </c>
      <c r="AD3572" s="47">
        <v>0</v>
      </c>
      <c r="AE3572" s="47">
        <v>0</v>
      </c>
      <c r="AF3572" s="47">
        <v>0</v>
      </c>
      <c r="AG3572" s="47">
        <v>0</v>
      </c>
      <c r="AH3572" s="47">
        <v>0</v>
      </c>
      <c r="AI3572" s="47">
        <v>0</v>
      </c>
      <c r="AJ3572" s="47">
        <v>0</v>
      </c>
      <c r="AK3572" s="47">
        <v>0</v>
      </c>
      <c r="AL3572" s="47">
        <v>1</v>
      </c>
      <c r="AM3572" s="47">
        <v>0</v>
      </c>
      <c r="AN3572" s="47">
        <v>0</v>
      </c>
      <c r="AO3572" s="47">
        <v>0</v>
      </c>
      <c r="AP3572" s="47">
        <v>0</v>
      </c>
      <c r="AQ3572" s="47">
        <v>0</v>
      </c>
      <c r="AR3572" s="47">
        <v>0</v>
      </c>
      <c r="AS3572" s="47">
        <v>0</v>
      </c>
    </row>
    <row r="3573" spans="1:45" x14ac:dyDescent="0.35">
      <c r="A3573" s="47">
        <v>3571</v>
      </c>
      <c r="B3573" s="47">
        <v>14284</v>
      </c>
      <c r="C3573" s="47">
        <v>576.953125</v>
      </c>
      <c r="D3573" s="47">
        <v>198.4375</v>
      </c>
      <c r="E3573" s="47">
        <v>143.38843</v>
      </c>
      <c r="F3573" s="47">
        <v>1.6806719999999999</v>
      </c>
      <c r="G3573" s="47">
        <v>-0.747664</v>
      </c>
      <c r="H3573" s="47">
        <v>8</v>
      </c>
      <c r="I3573" s="47">
        <v>7.1</v>
      </c>
      <c r="J3573" s="47">
        <v>97.164179000000004</v>
      </c>
      <c r="K3573" s="47">
        <v>0</v>
      </c>
      <c r="L3573" s="47">
        <v>1</v>
      </c>
      <c r="M3573" s="47">
        <v>1</v>
      </c>
      <c r="N3573" s="47">
        <v>0</v>
      </c>
      <c r="O3573" s="47">
        <v>88.780488000000005</v>
      </c>
      <c r="P3573" s="47">
        <v>89.268293</v>
      </c>
      <c r="Q3573" s="47">
        <v>2.8070000000000001E-2</v>
      </c>
      <c r="R3573" s="47">
        <v>257.96792499999998</v>
      </c>
      <c r="S3573" s="47">
        <v>438.650307</v>
      </c>
      <c r="T3573" s="47">
        <v>428.484848</v>
      </c>
      <c r="U3573" s="47">
        <v>0.5</v>
      </c>
      <c r="V3573" s="47">
        <v>-0.52358099999999996</v>
      </c>
      <c r="W3573" s="47">
        <v>17.736070000000002</v>
      </c>
      <c r="X3573" s="47">
        <v>0</v>
      </c>
      <c r="Y3573" s="47">
        <v>0</v>
      </c>
      <c r="Z3573" s="47">
        <v>0</v>
      </c>
      <c r="AA3573" s="47">
        <v>0</v>
      </c>
      <c r="AB3573" s="47">
        <v>0</v>
      </c>
      <c r="AC3573" s="47">
        <v>0</v>
      </c>
      <c r="AD3573" s="47">
        <v>0</v>
      </c>
      <c r="AE3573" s="47">
        <v>0</v>
      </c>
      <c r="AF3573" s="47">
        <v>0</v>
      </c>
      <c r="AG3573" s="47">
        <v>0</v>
      </c>
      <c r="AH3573" s="47">
        <v>0</v>
      </c>
      <c r="AI3573" s="47">
        <v>0</v>
      </c>
      <c r="AJ3573" s="47">
        <v>0</v>
      </c>
      <c r="AK3573" s="47">
        <v>0</v>
      </c>
      <c r="AL3573" s="47">
        <v>1</v>
      </c>
      <c r="AM3573" s="47">
        <v>0</v>
      </c>
      <c r="AN3573" s="47">
        <v>0</v>
      </c>
      <c r="AO3573" s="47">
        <v>0</v>
      </c>
      <c r="AP3573" s="47">
        <v>0</v>
      </c>
      <c r="AQ3573" s="47">
        <v>0</v>
      </c>
      <c r="AR3573" s="47">
        <v>0</v>
      </c>
      <c r="AS3573" s="47">
        <v>0</v>
      </c>
    </row>
    <row r="3574" spans="1:45" x14ac:dyDescent="0.35">
      <c r="A3574" s="47">
        <v>3572</v>
      </c>
      <c r="B3574" s="47">
        <v>14288</v>
      </c>
      <c r="C3574" s="47">
        <v>569.53125</v>
      </c>
      <c r="D3574" s="47">
        <v>196.875</v>
      </c>
      <c r="E3574" s="47">
        <v>138.842975</v>
      </c>
      <c r="F3574" s="47">
        <v>1.8487389999999999</v>
      </c>
      <c r="G3574" s="47">
        <v>-0.28037400000000001</v>
      </c>
      <c r="H3574" s="47">
        <v>7.4545450000000004</v>
      </c>
      <c r="I3574" s="47">
        <v>6.773333</v>
      </c>
      <c r="J3574" s="47">
        <v>97.462687000000003</v>
      </c>
      <c r="K3574" s="47">
        <v>0</v>
      </c>
      <c r="L3574" s="47">
        <v>1</v>
      </c>
      <c r="M3574" s="47">
        <v>1</v>
      </c>
      <c r="N3574" s="47">
        <v>0</v>
      </c>
      <c r="O3574" s="47">
        <v>88.780488000000005</v>
      </c>
      <c r="P3574" s="47">
        <v>88.780488000000005</v>
      </c>
      <c r="Q3574" s="47">
        <v>-1.0562999999999999E-2</v>
      </c>
      <c r="R3574" s="47">
        <v>257.81509399999999</v>
      </c>
      <c r="S3574" s="47">
        <v>431.288344</v>
      </c>
      <c r="T3574" s="47">
        <v>424.84848499999998</v>
      </c>
      <c r="U3574" s="47">
        <v>0.5</v>
      </c>
      <c r="V3574" s="47">
        <v>-0.47838399999999998</v>
      </c>
      <c r="W3574" s="47">
        <v>16.914956</v>
      </c>
      <c r="X3574" s="47">
        <v>0</v>
      </c>
      <c r="Y3574" s="47">
        <v>0</v>
      </c>
      <c r="Z3574" s="47">
        <v>0</v>
      </c>
      <c r="AA3574" s="47">
        <v>0</v>
      </c>
      <c r="AB3574" s="47">
        <v>0</v>
      </c>
      <c r="AC3574" s="47">
        <v>0</v>
      </c>
      <c r="AD3574" s="47">
        <v>0</v>
      </c>
      <c r="AE3574" s="47">
        <v>0</v>
      </c>
      <c r="AF3574" s="47">
        <v>0</v>
      </c>
      <c r="AG3574" s="47">
        <v>0</v>
      </c>
      <c r="AH3574" s="47">
        <v>0</v>
      </c>
      <c r="AI3574" s="47">
        <v>0</v>
      </c>
      <c r="AJ3574" s="47">
        <v>0</v>
      </c>
      <c r="AK3574" s="47">
        <v>0</v>
      </c>
      <c r="AL3574" s="47">
        <v>1</v>
      </c>
      <c r="AM3574" s="47">
        <v>0</v>
      </c>
      <c r="AN3574" s="47">
        <v>0</v>
      </c>
      <c r="AO3574" s="47">
        <v>0</v>
      </c>
      <c r="AP3574" s="47">
        <v>0</v>
      </c>
      <c r="AQ3574" s="47">
        <v>0</v>
      </c>
      <c r="AR3574" s="47">
        <v>0</v>
      </c>
      <c r="AS3574" s="47">
        <v>0</v>
      </c>
    </row>
    <row r="3575" spans="1:45" x14ac:dyDescent="0.35">
      <c r="A3575" s="47">
        <v>3573</v>
      </c>
      <c r="B3575" s="47">
        <v>14292</v>
      </c>
      <c r="C3575" s="47">
        <v>569.53125</v>
      </c>
      <c r="D3575" s="47">
        <v>193.75</v>
      </c>
      <c r="E3575" s="47">
        <v>137.603306</v>
      </c>
      <c r="F3575" s="47">
        <v>0.50420200000000004</v>
      </c>
      <c r="G3575" s="47">
        <v>-0.373832</v>
      </c>
      <c r="H3575" s="47">
        <v>6.1454550000000001</v>
      </c>
      <c r="I3575" s="47">
        <v>6.5088889999999999</v>
      </c>
      <c r="J3575" s="47">
        <v>96.716418000000004</v>
      </c>
      <c r="K3575" s="47">
        <v>0</v>
      </c>
      <c r="L3575" s="47">
        <v>1</v>
      </c>
      <c r="M3575" s="47">
        <v>1</v>
      </c>
      <c r="N3575" s="47">
        <v>0</v>
      </c>
      <c r="O3575" s="47">
        <v>87.560975999999997</v>
      </c>
      <c r="P3575" s="47">
        <v>87.926828999999998</v>
      </c>
      <c r="Q3575" s="47">
        <v>3.509E-3</v>
      </c>
      <c r="R3575" s="47">
        <v>257.76415100000003</v>
      </c>
      <c r="S3575" s="47">
        <v>427.60736200000002</v>
      </c>
      <c r="T3575" s="47">
        <v>421.21212100000002</v>
      </c>
      <c r="U3575" s="47">
        <v>0.54593199999999997</v>
      </c>
      <c r="V3575" s="47">
        <v>-0.52358099999999996</v>
      </c>
      <c r="W3575" s="47">
        <v>16.531769000000001</v>
      </c>
      <c r="X3575" s="47">
        <v>0</v>
      </c>
      <c r="Y3575" s="47">
        <v>0</v>
      </c>
      <c r="Z3575" s="47">
        <v>0</v>
      </c>
      <c r="AA3575" s="47">
        <v>0</v>
      </c>
      <c r="AB3575" s="47">
        <v>0</v>
      </c>
      <c r="AC3575" s="47">
        <v>0</v>
      </c>
      <c r="AD3575" s="47">
        <v>0</v>
      </c>
      <c r="AE3575" s="47">
        <v>0</v>
      </c>
      <c r="AF3575" s="47">
        <v>0</v>
      </c>
      <c r="AG3575" s="47">
        <v>0</v>
      </c>
      <c r="AH3575" s="47">
        <v>0</v>
      </c>
      <c r="AI3575" s="47">
        <v>0</v>
      </c>
      <c r="AJ3575" s="47">
        <v>0</v>
      </c>
      <c r="AK3575" s="47">
        <v>0</v>
      </c>
      <c r="AL3575" s="47">
        <v>1</v>
      </c>
      <c r="AM3575" s="47">
        <v>0</v>
      </c>
      <c r="AN3575" s="47">
        <v>0</v>
      </c>
      <c r="AO3575" s="47">
        <v>0</v>
      </c>
      <c r="AP3575" s="47">
        <v>0</v>
      </c>
      <c r="AQ3575" s="47">
        <v>0</v>
      </c>
      <c r="AR3575" s="47">
        <v>0</v>
      </c>
      <c r="AS3575" s="47">
        <v>0</v>
      </c>
    </row>
    <row r="3576" spans="1:45" x14ac:dyDescent="0.35">
      <c r="A3576" s="47">
        <v>3574</v>
      </c>
      <c r="B3576" s="47">
        <v>14296</v>
      </c>
      <c r="C3576" s="47">
        <v>569.53125</v>
      </c>
      <c r="D3576" s="47">
        <v>195.3125</v>
      </c>
      <c r="E3576" s="47">
        <v>137.603306</v>
      </c>
      <c r="F3576" s="47">
        <v>0.16806699999999999</v>
      </c>
      <c r="G3576" s="47">
        <v>-0.747664</v>
      </c>
      <c r="H3576" s="47">
        <v>6.1454550000000001</v>
      </c>
      <c r="I3576" s="47">
        <v>6.5088889999999999</v>
      </c>
      <c r="J3576" s="47">
        <v>96.268657000000005</v>
      </c>
      <c r="K3576" s="47">
        <v>0</v>
      </c>
      <c r="L3576" s="47">
        <v>1</v>
      </c>
      <c r="M3576" s="47">
        <v>1</v>
      </c>
      <c r="N3576" s="47">
        <v>0</v>
      </c>
      <c r="O3576" s="47">
        <v>87.317072999999993</v>
      </c>
      <c r="P3576" s="47">
        <v>87.926828999999998</v>
      </c>
      <c r="Q3576" s="47">
        <v>2.1052999999999999E-2</v>
      </c>
      <c r="R3576" s="47">
        <v>257.66226399999999</v>
      </c>
      <c r="S3576" s="47">
        <v>428.83435600000001</v>
      </c>
      <c r="T3576" s="47">
        <v>421.21212100000002</v>
      </c>
      <c r="U3576" s="47">
        <v>0.49</v>
      </c>
      <c r="V3576" s="47">
        <v>-0.53864599999999996</v>
      </c>
      <c r="W3576" s="47">
        <v>16.531769000000001</v>
      </c>
      <c r="X3576" s="47">
        <v>0</v>
      </c>
      <c r="Y3576" s="47">
        <v>0</v>
      </c>
      <c r="Z3576" s="47">
        <v>0</v>
      </c>
      <c r="AA3576" s="47">
        <v>0</v>
      </c>
      <c r="AB3576" s="47">
        <v>0</v>
      </c>
      <c r="AC3576" s="47">
        <v>0</v>
      </c>
      <c r="AD3576" s="47">
        <v>0</v>
      </c>
      <c r="AE3576" s="47">
        <v>0</v>
      </c>
      <c r="AF3576" s="47">
        <v>0</v>
      </c>
      <c r="AG3576" s="47">
        <v>0</v>
      </c>
      <c r="AH3576" s="47">
        <v>0</v>
      </c>
      <c r="AI3576" s="47">
        <v>0</v>
      </c>
      <c r="AJ3576" s="47">
        <v>0</v>
      </c>
      <c r="AK3576" s="47">
        <v>0</v>
      </c>
      <c r="AL3576" s="47">
        <v>1</v>
      </c>
      <c r="AM3576" s="47">
        <v>0</v>
      </c>
      <c r="AN3576" s="47">
        <v>0</v>
      </c>
      <c r="AO3576" s="47">
        <v>0</v>
      </c>
      <c r="AP3576" s="47">
        <v>0</v>
      </c>
      <c r="AQ3576" s="47">
        <v>0</v>
      </c>
      <c r="AR3576" s="47">
        <v>0</v>
      </c>
      <c r="AS3576" s="47">
        <v>0</v>
      </c>
    </row>
    <row r="3577" spans="1:45" x14ac:dyDescent="0.35">
      <c r="A3577" s="47">
        <v>3575</v>
      </c>
      <c r="B3577" s="47">
        <v>14300</v>
      </c>
      <c r="C3577" s="47">
        <v>569.53125</v>
      </c>
      <c r="D3577" s="47">
        <v>192.1875</v>
      </c>
      <c r="E3577" s="47">
        <v>137.603306</v>
      </c>
      <c r="F3577" s="47">
        <v>0.42016799999999999</v>
      </c>
      <c r="G3577" s="47">
        <v>-0.84112100000000001</v>
      </c>
      <c r="H3577" s="47">
        <v>5.7090909999999999</v>
      </c>
      <c r="I3577" s="47">
        <v>6.5088889999999999</v>
      </c>
      <c r="J3577" s="47">
        <v>96.268657000000005</v>
      </c>
      <c r="K3577" s="47">
        <v>0</v>
      </c>
      <c r="L3577" s="47">
        <v>1</v>
      </c>
      <c r="M3577" s="47">
        <v>1</v>
      </c>
      <c r="N3577" s="47">
        <v>0</v>
      </c>
      <c r="O3577" s="47">
        <v>87.926828999999998</v>
      </c>
      <c r="P3577" s="47">
        <v>88.780488000000005</v>
      </c>
      <c r="Q3577" s="47">
        <v>-1.7606E-2</v>
      </c>
      <c r="R3577" s="47">
        <v>257.96792499999998</v>
      </c>
      <c r="S3577" s="47">
        <v>430.06135</v>
      </c>
      <c r="T3577" s="47">
        <v>422.42424199999999</v>
      </c>
      <c r="U3577" s="47">
        <v>0.41</v>
      </c>
      <c r="V3577" s="47">
        <v>-0.52358099999999996</v>
      </c>
      <c r="W3577" s="47">
        <v>16.914956</v>
      </c>
      <c r="X3577" s="47">
        <v>0</v>
      </c>
      <c r="Y3577" s="47">
        <v>0</v>
      </c>
      <c r="Z3577" s="47">
        <v>0</v>
      </c>
      <c r="AA3577" s="47">
        <v>0</v>
      </c>
      <c r="AB3577" s="47">
        <v>0</v>
      </c>
      <c r="AC3577" s="47">
        <v>0</v>
      </c>
      <c r="AD3577" s="47">
        <v>0</v>
      </c>
      <c r="AE3577" s="47">
        <v>0</v>
      </c>
      <c r="AF3577" s="47">
        <v>0</v>
      </c>
      <c r="AG3577" s="47">
        <v>0</v>
      </c>
      <c r="AH3577" s="47">
        <v>0</v>
      </c>
      <c r="AI3577" s="47">
        <v>0</v>
      </c>
      <c r="AJ3577" s="47">
        <v>0</v>
      </c>
      <c r="AK3577" s="47">
        <v>0</v>
      </c>
      <c r="AL3577" s="47">
        <v>1</v>
      </c>
      <c r="AM3577" s="47">
        <v>0</v>
      </c>
      <c r="AN3577" s="47">
        <v>0</v>
      </c>
      <c r="AO3577" s="47">
        <v>0</v>
      </c>
      <c r="AP3577" s="47">
        <v>0</v>
      </c>
      <c r="AQ3577" s="47">
        <v>0</v>
      </c>
      <c r="AR3577" s="47">
        <v>0</v>
      </c>
      <c r="AS3577" s="47">
        <v>0</v>
      </c>
    </row>
    <row r="3578" spans="1:45" x14ac:dyDescent="0.35">
      <c r="A3578" s="47">
        <v>3576</v>
      </c>
      <c r="B3578" s="47">
        <v>14304</v>
      </c>
      <c r="C3578" s="47">
        <v>569.53125</v>
      </c>
      <c r="D3578" s="47">
        <v>192.1875</v>
      </c>
      <c r="E3578" s="47">
        <v>135.950413</v>
      </c>
      <c r="F3578" s="47">
        <v>1.176471</v>
      </c>
      <c r="G3578" s="47">
        <v>-1.0280370000000001</v>
      </c>
      <c r="H3578" s="47">
        <v>4.8363639999999997</v>
      </c>
      <c r="I3578" s="47">
        <v>6.773333</v>
      </c>
      <c r="J3578" s="47">
        <v>96.716418000000004</v>
      </c>
      <c r="K3578" s="47">
        <v>0</v>
      </c>
      <c r="L3578" s="47">
        <v>1</v>
      </c>
      <c r="M3578" s="47">
        <v>1</v>
      </c>
      <c r="N3578" s="47">
        <v>0</v>
      </c>
      <c r="O3578" s="47">
        <v>88.292682999999997</v>
      </c>
      <c r="P3578" s="47">
        <v>88.902439000000001</v>
      </c>
      <c r="Q3578" s="47">
        <v>-7.0419999999999996E-3</v>
      </c>
      <c r="R3578" s="47">
        <v>258.57924500000001</v>
      </c>
      <c r="S3578" s="47">
        <v>431.288344</v>
      </c>
      <c r="T3578" s="47">
        <v>423.63636400000001</v>
      </c>
      <c r="U3578" s="47">
        <v>0.36</v>
      </c>
      <c r="V3578" s="47">
        <v>-0.56877699999999998</v>
      </c>
      <c r="W3578" s="47">
        <v>17.079179</v>
      </c>
      <c r="X3578" s="47">
        <v>0</v>
      </c>
      <c r="Y3578" s="47">
        <v>0</v>
      </c>
      <c r="Z3578" s="47">
        <v>0</v>
      </c>
      <c r="AA3578" s="47">
        <v>0</v>
      </c>
      <c r="AB3578" s="47">
        <v>0</v>
      </c>
      <c r="AC3578" s="47">
        <v>0</v>
      </c>
      <c r="AD3578" s="47">
        <v>0</v>
      </c>
      <c r="AE3578" s="47">
        <v>0</v>
      </c>
      <c r="AF3578" s="47">
        <v>0</v>
      </c>
      <c r="AG3578" s="47">
        <v>0</v>
      </c>
      <c r="AH3578" s="47">
        <v>0</v>
      </c>
      <c r="AI3578" s="47">
        <v>0</v>
      </c>
      <c r="AJ3578" s="47">
        <v>0</v>
      </c>
      <c r="AK3578" s="47">
        <v>0</v>
      </c>
      <c r="AL3578" s="47">
        <v>1</v>
      </c>
      <c r="AM3578" s="47">
        <v>0</v>
      </c>
      <c r="AN3578" s="47">
        <v>0</v>
      </c>
      <c r="AO3578" s="47">
        <v>0</v>
      </c>
      <c r="AP3578" s="47">
        <v>0</v>
      </c>
      <c r="AQ3578" s="47">
        <v>0</v>
      </c>
      <c r="AR3578" s="47">
        <v>0</v>
      </c>
      <c r="AS3578" s="47">
        <v>0</v>
      </c>
    </row>
    <row r="3579" spans="1:45" x14ac:dyDescent="0.35">
      <c r="A3579" s="47">
        <v>3577</v>
      </c>
      <c r="B3579" s="47">
        <v>14308</v>
      </c>
      <c r="C3579" s="47">
        <v>569.53125</v>
      </c>
      <c r="D3579" s="47">
        <v>189.0625</v>
      </c>
      <c r="E3579" s="47">
        <v>133.884298</v>
      </c>
      <c r="F3579" s="47">
        <v>0.75630299999999995</v>
      </c>
      <c r="G3579" s="47">
        <v>-0.93457900000000005</v>
      </c>
      <c r="H3579" s="47">
        <v>5.381818</v>
      </c>
      <c r="I3579" s="47">
        <v>6.6333330000000004</v>
      </c>
      <c r="J3579" s="47">
        <v>97.462687000000003</v>
      </c>
      <c r="K3579" s="47">
        <v>0</v>
      </c>
      <c r="L3579" s="47">
        <v>1</v>
      </c>
      <c r="M3579" s="47">
        <v>1</v>
      </c>
      <c r="N3579" s="47">
        <v>0</v>
      </c>
      <c r="O3579" s="47">
        <v>88.292682999999997</v>
      </c>
      <c r="P3579" s="47">
        <v>88.902439000000001</v>
      </c>
      <c r="Q3579" s="47">
        <v>1.4035000000000001E-2</v>
      </c>
      <c r="R3579" s="47">
        <v>257.66226399999999</v>
      </c>
      <c r="S3579" s="47">
        <v>430.06135</v>
      </c>
      <c r="T3579" s="47">
        <v>422.42424199999999</v>
      </c>
      <c r="U3579" s="47">
        <v>0.31</v>
      </c>
      <c r="V3579" s="47">
        <v>-0.52358099999999996</v>
      </c>
      <c r="W3579" s="47">
        <v>16.531769000000001</v>
      </c>
      <c r="X3579" s="47">
        <v>0</v>
      </c>
      <c r="Y3579" s="47">
        <v>0</v>
      </c>
      <c r="Z3579" s="47">
        <v>0</v>
      </c>
      <c r="AA3579" s="47">
        <v>0</v>
      </c>
      <c r="AB3579" s="47">
        <v>0</v>
      </c>
      <c r="AC3579" s="47">
        <v>0</v>
      </c>
      <c r="AD3579" s="47">
        <v>0</v>
      </c>
      <c r="AE3579" s="47">
        <v>0</v>
      </c>
      <c r="AF3579" s="47">
        <v>0</v>
      </c>
      <c r="AG3579" s="47">
        <v>0</v>
      </c>
      <c r="AH3579" s="47">
        <v>0</v>
      </c>
      <c r="AI3579" s="47">
        <v>0</v>
      </c>
      <c r="AJ3579" s="47">
        <v>0</v>
      </c>
      <c r="AK3579" s="47">
        <v>0</v>
      </c>
      <c r="AL3579" s="47">
        <v>1</v>
      </c>
      <c r="AM3579" s="47">
        <v>0</v>
      </c>
      <c r="AN3579" s="47">
        <v>0</v>
      </c>
      <c r="AO3579" s="47">
        <v>0</v>
      </c>
      <c r="AP3579" s="47">
        <v>0</v>
      </c>
      <c r="AQ3579" s="47">
        <v>0</v>
      </c>
      <c r="AR3579" s="47">
        <v>0</v>
      </c>
      <c r="AS3579" s="47">
        <v>0</v>
      </c>
    </row>
    <row r="3580" spans="1:45" x14ac:dyDescent="0.35">
      <c r="A3580" s="47">
        <v>3578</v>
      </c>
      <c r="B3580" s="47">
        <v>14312</v>
      </c>
      <c r="C3580" s="47">
        <v>562.109375</v>
      </c>
      <c r="D3580" s="47">
        <v>187.5</v>
      </c>
      <c r="E3580" s="47">
        <v>132.64462800000001</v>
      </c>
      <c r="F3580" s="47">
        <v>2.1848740000000002</v>
      </c>
      <c r="G3580" s="47">
        <v>-1.1214949999999999</v>
      </c>
      <c r="H3580" s="47">
        <v>4.8363639999999997</v>
      </c>
      <c r="I3580" s="47">
        <v>6.4933329999999998</v>
      </c>
      <c r="J3580" s="47">
        <v>97.164179000000004</v>
      </c>
      <c r="K3580" s="47">
        <v>0</v>
      </c>
      <c r="L3580" s="47">
        <v>1</v>
      </c>
      <c r="M3580" s="47">
        <v>1</v>
      </c>
      <c r="N3580" s="47">
        <v>0</v>
      </c>
      <c r="O3580" s="47">
        <v>87.560975999999997</v>
      </c>
      <c r="P3580" s="47">
        <v>87.926828999999998</v>
      </c>
      <c r="Q3580" s="47">
        <v>-1.0562999999999999E-2</v>
      </c>
      <c r="R3580" s="47">
        <v>257.66226399999999</v>
      </c>
      <c r="S3580" s="47">
        <v>423.92637999999999</v>
      </c>
      <c r="T3580" s="47">
        <v>417.57575800000001</v>
      </c>
      <c r="U3580" s="47">
        <v>0.37</v>
      </c>
      <c r="V3580" s="47">
        <v>-0.52358099999999996</v>
      </c>
      <c r="W3580" s="47">
        <v>16.422287000000001</v>
      </c>
      <c r="X3580" s="47">
        <v>0</v>
      </c>
      <c r="Y3580" s="47">
        <v>0</v>
      </c>
      <c r="Z3580" s="47">
        <v>0</v>
      </c>
      <c r="AA3580" s="47">
        <v>0</v>
      </c>
      <c r="AB3580" s="47">
        <v>0</v>
      </c>
      <c r="AC3580" s="47">
        <v>0</v>
      </c>
      <c r="AD3580" s="47">
        <v>0</v>
      </c>
      <c r="AE3580" s="47">
        <v>0</v>
      </c>
      <c r="AF3580" s="47">
        <v>0</v>
      </c>
      <c r="AG3580" s="47">
        <v>0</v>
      </c>
      <c r="AH3580" s="47">
        <v>0</v>
      </c>
      <c r="AI3580" s="47">
        <v>0</v>
      </c>
      <c r="AJ3580" s="47">
        <v>0</v>
      </c>
      <c r="AK3580" s="47">
        <v>0</v>
      </c>
      <c r="AL3580" s="47">
        <v>1</v>
      </c>
      <c r="AM3580" s="47">
        <v>0</v>
      </c>
      <c r="AN3580" s="47">
        <v>0</v>
      </c>
      <c r="AO3580" s="47">
        <v>0</v>
      </c>
      <c r="AP3580" s="47">
        <v>0</v>
      </c>
      <c r="AQ3580" s="47">
        <v>0</v>
      </c>
      <c r="AR3580" s="47">
        <v>0</v>
      </c>
      <c r="AS3580" s="47">
        <v>0</v>
      </c>
    </row>
    <row r="3581" spans="1:45" x14ac:dyDescent="0.35">
      <c r="A3581" s="47">
        <v>3579</v>
      </c>
      <c r="B3581" s="47">
        <v>14316</v>
      </c>
      <c r="C3581" s="47">
        <v>569.53125</v>
      </c>
      <c r="D3581" s="47">
        <v>185.9375</v>
      </c>
      <c r="E3581" s="47">
        <v>132.64462800000001</v>
      </c>
      <c r="F3581" s="47">
        <v>1.6806719999999999</v>
      </c>
      <c r="G3581" s="47">
        <v>-1.1214949999999999</v>
      </c>
      <c r="H3581" s="47">
        <v>4.8363639999999997</v>
      </c>
      <c r="I3581" s="47">
        <v>6.5866670000000003</v>
      </c>
      <c r="J3581" s="47">
        <v>96.716418000000004</v>
      </c>
      <c r="K3581" s="47">
        <v>0</v>
      </c>
      <c r="L3581" s="47">
        <v>1</v>
      </c>
      <c r="M3581" s="47">
        <v>1</v>
      </c>
      <c r="N3581" s="47">
        <v>0</v>
      </c>
      <c r="O3581" s="47">
        <v>87.073171000000002</v>
      </c>
      <c r="P3581" s="47">
        <v>87.682927000000007</v>
      </c>
      <c r="Q3581" s="47">
        <v>-1.4085E-2</v>
      </c>
      <c r="R3581" s="47">
        <v>257.66226399999999</v>
      </c>
      <c r="S3581" s="47">
        <v>425.15337399999999</v>
      </c>
      <c r="T3581" s="47">
        <v>416.36363599999999</v>
      </c>
      <c r="U3581" s="47">
        <v>0.35</v>
      </c>
      <c r="V3581" s="47">
        <v>-0.52358099999999996</v>
      </c>
      <c r="W3581" s="47">
        <v>16.531769000000001</v>
      </c>
      <c r="X3581" s="47">
        <v>0</v>
      </c>
      <c r="Y3581" s="47">
        <v>0</v>
      </c>
      <c r="Z3581" s="47">
        <v>0</v>
      </c>
      <c r="AA3581" s="47">
        <v>0</v>
      </c>
      <c r="AB3581" s="47">
        <v>0</v>
      </c>
      <c r="AC3581" s="47">
        <v>0</v>
      </c>
      <c r="AD3581" s="47">
        <v>0</v>
      </c>
      <c r="AE3581" s="47">
        <v>0</v>
      </c>
      <c r="AF3581" s="47">
        <v>0</v>
      </c>
      <c r="AG3581" s="47">
        <v>0</v>
      </c>
      <c r="AH3581" s="47">
        <v>0</v>
      </c>
      <c r="AI3581" s="47">
        <v>0</v>
      </c>
      <c r="AJ3581" s="47">
        <v>0</v>
      </c>
      <c r="AK3581" s="47">
        <v>0</v>
      </c>
      <c r="AL3581" s="47">
        <v>1</v>
      </c>
      <c r="AM3581" s="47">
        <v>0</v>
      </c>
      <c r="AN3581" s="47">
        <v>0</v>
      </c>
      <c r="AO3581" s="47">
        <v>0</v>
      </c>
      <c r="AP3581" s="47">
        <v>0</v>
      </c>
      <c r="AQ3581" s="47">
        <v>0</v>
      </c>
      <c r="AR3581" s="47">
        <v>0</v>
      </c>
      <c r="AS3581" s="47">
        <v>0</v>
      </c>
    </row>
    <row r="3582" spans="1:45" x14ac:dyDescent="0.35">
      <c r="A3582" s="47">
        <v>3580</v>
      </c>
      <c r="B3582" s="47">
        <v>14320</v>
      </c>
      <c r="C3582" s="47">
        <v>562.109375</v>
      </c>
      <c r="D3582" s="47">
        <v>184.375</v>
      </c>
      <c r="E3582" s="47">
        <v>132.64462800000001</v>
      </c>
      <c r="F3582" s="47">
        <v>1.512605</v>
      </c>
      <c r="G3582" s="47">
        <v>-0.84112100000000001</v>
      </c>
      <c r="H3582" s="47">
        <v>5.4909090000000003</v>
      </c>
      <c r="I3582" s="47">
        <v>6.3844440000000002</v>
      </c>
      <c r="J3582" s="47">
        <v>96.716418000000004</v>
      </c>
      <c r="K3582" s="47">
        <v>0</v>
      </c>
      <c r="L3582" s="47">
        <v>1</v>
      </c>
      <c r="M3582" s="47">
        <v>1</v>
      </c>
      <c r="N3582" s="47">
        <v>0</v>
      </c>
      <c r="O3582" s="47">
        <v>87.560975999999997</v>
      </c>
      <c r="P3582" s="47">
        <v>88.170732000000001</v>
      </c>
      <c r="Q3582" s="47">
        <v>-7.0419999999999996E-3</v>
      </c>
      <c r="R3582" s="47">
        <v>257.356604</v>
      </c>
      <c r="S3582" s="47">
        <v>425.15337399999999</v>
      </c>
      <c r="T3582" s="47">
        <v>417.57575800000001</v>
      </c>
      <c r="U3582" s="47">
        <v>0.36</v>
      </c>
      <c r="V3582" s="47">
        <v>-0.35786000000000001</v>
      </c>
      <c r="W3582" s="47">
        <v>15.546431999999999</v>
      </c>
      <c r="X3582" s="47">
        <v>0</v>
      </c>
      <c r="Y3582" s="47">
        <v>0</v>
      </c>
      <c r="Z3582" s="47">
        <v>0</v>
      </c>
      <c r="AA3582" s="47">
        <v>0</v>
      </c>
      <c r="AB3582" s="47">
        <v>0</v>
      </c>
      <c r="AC3582" s="47">
        <v>0</v>
      </c>
      <c r="AD3582" s="47">
        <v>0</v>
      </c>
      <c r="AE3582" s="47">
        <v>0</v>
      </c>
      <c r="AF3582" s="47">
        <v>0</v>
      </c>
      <c r="AG3582" s="47">
        <v>0</v>
      </c>
      <c r="AH3582" s="47">
        <v>0</v>
      </c>
      <c r="AI3582" s="47">
        <v>0</v>
      </c>
      <c r="AJ3582" s="47">
        <v>0</v>
      </c>
      <c r="AK3582" s="47">
        <v>0</v>
      </c>
      <c r="AL3582" s="47">
        <v>1</v>
      </c>
      <c r="AM3582" s="47">
        <v>0</v>
      </c>
      <c r="AN3582" s="47">
        <v>0</v>
      </c>
      <c r="AO3582" s="47">
        <v>0</v>
      </c>
      <c r="AP3582" s="47">
        <v>0</v>
      </c>
      <c r="AQ3582" s="47">
        <v>0</v>
      </c>
      <c r="AR3582" s="47">
        <v>0</v>
      </c>
      <c r="AS3582" s="47">
        <v>0</v>
      </c>
    </row>
    <row r="3583" spans="1:45" x14ac:dyDescent="0.35">
      <c r="A3583" s="47">
        <v>3581</v>
      </c>
      <c r="B3583" s="47">
        <v>14324</v>
      </c>
      <c r="C3583" s="47">
        <v>562.109375</v>
      </c>
      <c r="D3583" s="47">
        <v>182.8125</v>
      </c>
      <c r="E3583" s="47">
        <v>132.64462800000001</v>
      </c>
      <c r="F3583" s="47">
        <v>1.8487389999999999</v>
      </c>
      <c r="G3583" s="47">
        <v>-0.373832</v>
      </c>
      <c r="H3583" s="47">
        <v>4.8363639999999997</v>
      </c>
      <c r="I3583" s="47">
        <v>6.0111109999999996</v>
      </c>
      <c r="J3583" s="47">
        <v>96.716418000000004</v>
      </c>
      <c r="K3583" s="47">
        <v>0</v>
      </c>
      <c r="L3583" s="47">
        <v>1</v>
      </c>
      <c r="M3583" s="47">
        <v>1</v>
      </c>
      <c r="N3583" s="47">
        <v>0</v>
      </c>
      <c r="O3583" s="47">
        <v>87.317072999999993</v>
      </c>
      <c r="P3583" s="47">
        <v>88.292682999999997</v>
      </c>
      <c r="Q3583" s="47">
        <v>-1.4085E-2</v>
      </c>
      <c r="R3583" s="47">
        <v>257.45849099999998</v>
      </c>
      <c r="S3583" s="47">
        <v>425.15337399999999</v>
      </c>
      <c r="T3583" s="47">
        <v>417.57575800000001</v>
      </c>
      <c r="U3583" s="47">
        <v>0.33</v>
      </c>
      <c r="V3583" s="47">
        <v>-0.35786000000000001</v>
      </c>
      <c r="W3583" s="47">
        <v>14.561095</v>
      </c>
      <c r="X3583" s="47">
        <v>0</v>
      </c>
      <c r="Y3583" s="47">
        <v>0</v>
      </c>
      <c r="Z3583" s="47">
        <v>0</v>
      </c>
      <c r="AA3583" s="47">
        <v>0</v>
      </c>
      <c r="AB3583" s="47">
        <v>0</v>
      </c>
      <c r="AC3583" s="47">
        <v>0</v>
      </c>
      <c r="AD3583" s="47">
        <v>0</v>
      </c>
      <c r="AE3583" s="47">
        <v>0</v>
      </c>
      <c r="AF3583" s="47">
        <v>0</v>
      </c>
      <c r="AG3583" s="47">
        <v>0</v>
      </c>
      <c r="AH3583" s="47">
        <v>0</v>
      </c>
      <c r="AI3583" s="47">
        <v>0</v>
      </c>
      <c r="AJ3583" s="47">
        <v>0</v>
      </c>
      <c r="AK3583" s="47">
        <v>0</v>
      </c>
      <c r="AL3583" s="47">
        <v>1</v>
      </c>
      <c r="AM3583" s="47">
        <v>0</v>
      </c>
      <c r="AN3583" s="47">
        <v>0</v>
      </c>
      <c r="AO3583" s="47">
        <v>0</v>
      </c>
      <c r="AP3583" s="47">
        <v>0</v>
      </c>
      <c r="AQ3583" s="47">
        <v>0</v>
      </c>
      <c r="AR3583" s="47">
        <v>0</v>
      </c>
      <c r="AS3583" s="47">
        <v>0</v>
      </c>
    </row>
    <row r="3584" spans="1:45" x14ac:dyDescent="0.35">
      <c r="A3584" s="47">
        <v>3582</v>
      </c>
      <c r="B3584" s="47">
        <v>14328</v>
      </c>
      <c r="C3584" s="47">
        <v>554.6875</v>
      </c>
      <c r="D3584" s="47">
        <v>182.8125</v>
      </c>
      <c r="E3584" s="47">
        <v>132.64462800000001</v>
      </c>
      <c r="F3584" s="47">
        <v>1.6806719999999999</v>
      </c>
      <c r="G3584" s="47">
        <v>-0.373832</v>
      </c>
      <c r="H3584" s="47">
        <v>3.5272730000000001</v>
      </c>
      <c r="I3584" s="47">
        <v>5.8866670000000001</v>
      </c>
      <c r="J3584" s="47">
        <v>97.014925000000005</v>
      </c>
      <c r="K3584" s="47">
        <v>0</v>
      </c>
      <c r="L3584" s="47">
        <v>1</v>
      </c>
      <c r="M3584" s="47">
        <v>1</v>
      </c>
      <c r="N3584" s="47">
        <v>0</v>
      </c>
      <c r="O3584" s="47">
        <v>87.317072999999993</v>
      </c>
      <c r="P3584" s="47">
        <v>87.926828999999998</v>
      </c>
      <c r="Q3584" s="47">
        <v>-2.1127E-2</v>
      </c>
      <c r="R3584" s="47">
        <v>258.06981100000002</v>
      </c>
      <c r="S3584" s="47">
        <v>422.699387</v>
      </c>
      <c r="T3584" s="47">
        <v>415.15151500000002</v>
      </c>
      <c r="U3584" s="47">
        <v>0.31</v>
      </c>
      <c r="V3584" s="47">
        <v>-0.17707400000000001</v>
      </c>
      <c r="W3584" s="47">
        <v>14.177908</v>
      </c>
      <c r="X3584" s="47">
        <v>0</v>
      </c>
      <c r="Y3584" s="47">
        <v>0</v>
      </c>
      <c r="Z3584" s="47">
        <v>0</v>
      </c>
      <c r="AA3584" s="47">
        <v>0</v>
      </c>
      <c r="AB3584" s="47">
        <v>0</v>
      </c>
      <c r="AC3584" s="47">
        <v>0</v>
      </c>
      <c r="AD3584" s="47">
        <v>0</v>
      </c>
      <c r="AE3584" s="47">
        <v>0</v>
      </c>
      <c r="AF3584" s="47">
        <v>0</v>
      </c>
      <c r="AG3584" s="47">
        <v>0</v>
      </c>
      <c r="AH3584" s="47">
        <v>0</v>
      </c>
      <c r="AI3584" s="47">
        <v>0</v>
      </c>
      <c r="AJ3584" s="47">
        <v>0</v>
      </c>
      <c r="AK3584" s="47">
        <v>0</v>
      </c>
      <c r="AL3584" s="47">
        <v>1</v>
      </c>
      <c r="AM3584" s="47">
        <v>0</v>
      </c>
      <c r="AN3584" s="47">
        <v>0</v>
      </c>
      <c r="AO3584" s="47">
        <v>0</v>
      </c>
      <c r="AP3584" s="47">
        <v>0</v>
      </c>
      <c r="AQ3584" s="47">
        <v>0</v>
      </c>
      <c r="AR3584" s="47">
        <v>0</v>
      </c>
      <c r="AS3584" s="47">
        <v>0</v>
      </c>
    </row>
    <row r="3585" spans="1:45" x14ac:dyDescent="0.35">
      <c r="A3585" s="47">
        <v>3583</v>
      </c>
      <c r="B3585" s="47">
        <v>14332</v>
      </c>
      <c r="C3585" s="47">
        <v>554.6875</v>
      </c>
      <c r="D3585" s="47">
        <v>179.6875</v>
      </c>
      <c r="E3585" s="47">
        <v>132.64462800000001</v>
      </c>
      <c r="F3585" s="47">
        <v>1.344538</v>
      </c>
      <c r="G3585" s="47">
        <v>-0.56074800000000002</v>
      </c>
      <c r="H3585" s="47">
        <v>4.618182</v>
      </c>
      <c r="I3585" s="47">
        <v>5.7155560000000003</v>
      </c>
      <c r="J3585" s="47">
        <v>97.164179000000004</v>
      </c>
      <c r="K3585" s="47">
        <v>0</v>
      </c>
      <c r="L3585" s="47">
        <v>1</v>
      </c>
      <c r="M3585" s="47">
        <v>1</v>
      </c>
      <c r="N3585" s="47">
        <v>0</v>
      </c>
      <c r="O3585" s="47">
        <v>86.951220000000006</v>
      </c>
      <c r="P3585" s="47">
        <v>87.560975999999997</v>
      </c>
      <c r="Q3585" s="47">
        <v>-1.0562999999999999E-2</v>
      </c>
      <c r="R3585" s="47">
        <v>257.356604</v>
      </c>
      <c r="S3585" s="47">
        <v>420.24539900000002</v>
      </c>
      <c r="T3585" s="47">
        <v>412.72727300000003</v>
      </c>
      <c r="U3585" s="47">
        <v>0.28999999999999998</v>
      </c>
      <c r="V3585" s="47">
        <v>-0.35786000000000001</v>
      </c>
      <c r="W3585" s="47">
        <v>13.849462000000001</v>
      </c>
      <c r="X3585" s="47">
        <v>0</v>
      </c>
      <c r="Y3585" s="47">
        <v>0</v>
      </c>
      <c r="Z3585" s="47">
        <v>0</v>
      </c>
      <c r="AA3585" s="47">
        <v>0</v>
      </c>
      <c r="AB3585" s="47">
        <v>0</v>
      </c>
      <c r="AC3585" s="47">
        <v>0</v>
      </c>
      <c r="AD3585" s="47">
        <v>0</v>
      </c>
      <c r="AE3585" s="47">
        <v>0</v>
      </c>
      <c r="AF3585" s="47">
        <v>0</v>
      </c>
      <c r="AG3585" s="47">
        <v>0</v>
      </c>
      <c r="AH3585" s="47">
        <v>0</v>
      </c>
      <c r="AI3585" s="47">
        <v>0</v>
      </c>
      <c r="AJ3585" s="47">
        <v>0</v>
      </c>
      <c r="AK3585" s="47">
        <v>0</v>
      </c>
      <c r="AL3585" s="47">
        <v>1</v>
      </c>
      <c r="AM3585" s="47">
        <v>0</v>
      </c>
      <c r="AN3585" s="47">
        <v>0</v>
      </c>
      <c r="AO3585" s="47">
        <v>0</v>
      </c>
      <c r="AP3585" s="47">
        <v>0</v>
      </c>
      <c r="AQ3585" s="47">
        <v>0</v>
      </c>
      <c r="AR3585" s="47">
        <v>0</v>
      </c>
      <c r="AS3585" s="47">
        <v>0</v>
      </c>
    </row>
    <row r="3586" spans="1:45" x14ac:dyDescent="0.35">
      <c r="A3586" s="47">
        <v>3584</v>
      </c>
      <c r="B3586" s="47">
        <v>14336</v>
      </c>
      <c r="C3586" s="47">
        <v>547.265625</v>
      </c>
      <c r="D3586" s="47">
        <v>178.125</v>
      </c>
      <c r="E3586" s="47">
        <v>130.165289</v>
      </c>
      <c r="F3586" s="47">
        <v>2.1008399999999998</v>
      </c>
      <c r="G3586" s="47">
        <v>-0.56074800000000002</v>
      </c>
      <c r="H3586" s="47">
        <v>5.4909090000000003</v>
      </c>
      <c r="I3586" s="47">
        <v>5.7</v>
      </c>
      <c r="J3586" s="47">
        <v>97.014925000000005</v>
      </c>
      <c r="K3586" s="47">
        <v>0</v>
      </c>
      <c r="L3586" s="47">
        <v>1</v>
      </c>
      <c r="M3586" s="47">
        <v>1</v>
      </c>
      <c r="N3586" s="47">
        <v>0</v>
      </c>
      <c r="O3586" s="47">
        <v>86.707317000000003</v>
      </c>
      <c r="P3586" s="47">
        <v>86.951220000000006</v>
      </c>
      <c r="Q3586" s="47">
        <v>-3.5209999999999998E-3</v>
      </c>
      <c r="R3586" s="47">
        <v>257.30565999999999</v>
      </c>
      <c r="S3586" s="47">
        <v>420.24539900000002</v>
      </c>
      <c r="T3586" s="47">
        <v>410.30302999999998</v>
      </c>
      <c r="U3586" s="47">
        <v>0.36</v>
      </c>
      <c r="V3586" s="47">
        <v>-0.222271</v>
      </c>
      <c r="W3586" s="47">
        <v>14.177908</v>
      </c>
      <c r="X3586" s="47">
        <v>0</v>
      </c>
      <c r="Y3586" s="47">
        <v>0</v>
      </c>
      <c r="Z3586" s="47">
        <v>0</v>
      </c>
      <c r="AA3586" s="47">
        <v>0</v>
      </c>
      <c r="AB3586" s="47">
        <v>0</v>
      </c>
      <c r="AC3586" s="47">
        <v>0</v>
      </c>
      <c r="AD3586" s="47">
        <v>0</v>
      </c>
      <c r="AE3586" s="47">
        <v>0</v>
      </c>
      <c r="AF3586" s="47">
        <v>0</v>
      </c>
      <c r="AG3586" s="47">
        <v>0</v>
      </c>
      <c r="AH3586" s="47">
        <v>0</v>
      </c>
      <c r="AI3586" s="47">
        <v>0</v>
      </c>
      <c r="AJ3586" s="47">
        <v>0</v>
      </c>
      <c r="AK3586" s="47">
        <v>0</v>
      </c>
      <c r="AL3586" s="47">
        <v>1</v>
      </c>
      <c r="AM3586" s="47">
        <v>0</v>
      </c>
      <c r="AN3586" s="47">
        <v>0</v>
      </c>
      <c r="AO3586" s="47">
        <v>0</v>
      </c>
      <c r="AP3586" s="47">
        <v>0</v>
      </c>
      <c r="AQ3586" s="47">
        <v>0</v>
      </c>
      <c r="AR3586" s="47">
        <v>0</v>
      </c>
      <c r="AS3586" s="47">
        <v>0</v>
      </c>
    </row>
    <row r="3587" spans="1:45" x14ac:dyDescent="0.35">
      <c r="A3587" s="47">
        <v>3585</v>
      </c>
      <c r="B3587" s="47">
        <v>14340</v>
      </c>
      <c r="C3587" s="47">
        <v>547.265625</v>
      </c>
      <c r="D3587" s="47">
        <v>176.5625</v>
      </c>
      <c r="E3587" s="47">
        <v>130.57851199999999</v>
      </c>
      <c r="F3587" s="47">
        <v>1.6806719999999999</v>
      </c>
      <c r="G3587" s="47">
        <v>-0.56074800000000002</v>
      </c>
      <c r="H3587" s="47">
        <v>5.7090909999999999</v>
      </c>
      <c r="I3587" s="47">
        <v>6.104444</v>
      </c>
      <c r="J3587" s="47">
        <v>96.716418000000004</v>
      </c>
      <c r="K3587" s="47">
        <v>0</v>
      </c>
      <c r="L3587" s="47">
        <v>1</v>
      </c>
      <c r="M3587" s="47">
        <v>1</v>
      </c>
      <c r="N3587" s="47">
        <v>0</v>
      </c>
      <c r="O3587" s="47">
        <v>86.951220000000006</v>
      </c>
      <c r="P3587" s="47">
        <v>87.073171000000002</v>
      </c>
      <c r="Q3587" s="47">
        <v>-1.4085E-2</v>
      </c>
      <c r="R3587" s="47">
        <v>257.40754700000002</v>
      </c>
      <c r="S3587" s="47">
        <v>421.47239300000001</v>
      </c>
      <c r="T3587" s="47">
        <v>411.515152</v>
      </c>
      <c r="U3587" s="47">
        <v>0.32</v>
      </c>
      <c r="V3587" s="47">
        <v>-0.43318800000000002</v>
      </c>
      <c r="W3587" s="47">
        <v>15.327468</v>
      </c>
      <c r="X3587" s="47">
        <v>0</v>
      </c>
      <c r="Y3587" s="47">
        <v>0</v>
      </c>
      <c r="Z3587" s="47">
        <v>0</v>
      </c>
      <c r="AA3587" s="47">
        <v>0</v>
      </c>
      <c r="AB3587" s="47">
        <v>0</v>
      </c>
      <c r="AC3587" s="47">
        <v>0</v>
      </c>
      <c r="AD3587" s="47">
        <v>0</v>
      </c>
      <c r="AE3587" s="47">
        <v>0</v>
      </c>
      <c r="AF3587" s="47">
        <v>0</v>
      </c>
      <c r="AG3587" s="47">
        <v>0</v>
      </c>
      <c r="AH3587" s="47">
        <v>0</v>
      </c>
      <c r="AI3587" s="47">
        <v>0</v>
      </c>
      <c r="AJ3587" s="47">
        <v>0</v>
      </c>
      <c r="AK3587" s="47">
        <v>0</v>
      </c>
      <c r="AL3587" s="47">
        <v>1</v>
      </c>
      <c r="AM3587" s="47">
        <v>0</v>
      </c>
      <c r="AN3587" s="47">
        <v>0</v>
      </c>
      <c r="AO3587" s="47">
        <v>0</v>
      </c>
      <c r="AP3587" s="47">
        <v>0</v>
      </c>
      <c r="AQ3587" s="47">
        <v>0</v>
      </c>
      <c r="AR3587" s="47">
        <v>0</v>
      </c>
      <c r="AS3587" s="47">
        <v>0</v>
      </c>
    </row>
    <row r="3588" spans="1:45" x14ac:dyDescent="0.35">
      <c r="A3588" s="47">
        <v>3586</v>
      </c>
      <c r="B3588" s="47">
        <v>14344</v>
      </c>
      <c r="C3588" s="47">
        <v>547.265625</v>
      </c>
      <c r="D3588" s="47">
        <v>171.875</v>
      </c>
      <c r="E3588" s="47">
        <v>128.51239699999999</v>
      </c>
      <c r="F3588" s="47">
        <v>1.428571</v>
      </c>
      <c r="G3588" s="47">
        <v>-0.373832</v>
      </c>
      <c r="H3588" s="47">
        <v>5.8181820000000002</v>
      </c>
      <c r="I3588" s="47">
        <v>6.5555560000000002</v>
      </c>
      <c r="J3588" s="47">
        <v>96.417910000000006</v>
      </c>
      <c r="K3588" s="47">
        <v>0</v>
      </c>
      <c r="L3588" s="47">
        <v>1</v>
      </c>
      <c r="M3588" s="47">
        <v>1</v>
      </c>
      <c r="N3588" s="47">
        <v>0</v>
      </c>
      <c r="O3588" s="47">
        <v>87.073171000000002</v>
      </c>
      <c r="P3588" s="47">
        <v>87.682927000000007</v>
      </c>
      <c r="Q3588" s="47">
        <v>3.509E-3</v>
      </c>
      <c r="R3588" s="47">
        <v>257.66226399999999</v>
      </c>
      <c r="S3588" s="47">
        <v>421.47239300000001</v>
      </c>
      <c r="T3588" s="47">
        <v>412.72727300000003</v>
      </c>
      <c r="U3588" s="47">
        <v>0.32</v>
      </c>
      <c r="V3588" s="47">
        <v>-0.52358099999999996</v>
      </c>
      <c r="W3588" s="47">
        <v>16.586510000000001</v>
      </c>
      <c r="X3588" s="47">
        <v>0</v>
      </c>
      <c r="Y3588" s="47">
        <v>0</v>
      </c>
      <c r="Z3588" s="47">
        <v>0</v>
      </c>
      <c r="AA3588" s="47">
        <v>0</v>
      </c>
      <c r="AB3588" s="47">
        <v>0</v>
      </c>
      <c r="AC3588" s="47">
        <v>0</v>
      </c>
      <c r="AD3588" s="47">
        <v>0</v>
      </c>
      <c r="AE3588" s="47">
        <v>0</v>
      </c>
      <c r="AF3588" s="47">
        <v>0</v>
      </c>
      <c r="AG3588" s="47">
        <v>0</v>
      </c>
      <c r="AH3588" s="47">
        <v>0</v>
      </c>
      <c r="AI3588" s="47">
        <v>0</v>
      </c>
      <c r="AJ3588" s="47">
        <v>0</v>
      </c>
      <c r="AK3588" s="47">
        <v>0</v>
      </c>
      <c r="AL3588" s="47">
        <v>1</v>
      </c>
      <c r="AM3588" s="47">
        <v>0</v>
      </c>
      <c r="AN3588" s="47">
        <v>0</v>
      </c>
      <c r="AO3588" s="47">
        <v>0</v>
      </c>
      <c r="AP3588" s="47">
        <v>0</v>
      </c>
      <c r="AQ3588" s="47">
        <v>0</v>
      </c>
      <c r="AR3588" s="47">
        <v>0</v>
      </c>
      <c r="AS3588" s="47">
        <v>0</v>
      </c>
    </row>
    <row r="3589" spans="1:45" x14ac:dyDescent="0.35">
      <c r="A3589" s="47">
        <v>3587</v>
      </c>
      <c r="B3589" s="47">
        <v>14348</v>
      </c>
      <c r="C3589" s="47">
        <v>547.265625</v>
      </c>
      <c r="D3589" s="47">
        <v>170.3125</v>
      </c>
      <c r="E3589" s="47">
        <v>128.51239699999999</v>
      </c>
      <c r="F3589" s="47">
        <v>1.8487389999999999</v>
      </c>
      <c r="G3589" s="47">
        <v>-0.28037400000000001</v>
      </c>
      <c r="H3589" s="47">
        <v>5.6</v>
      </c>
      <c r="I3589" s="47">
        <v>6.773333</v>
      </c>
      <c r="J3589" s="47">
        <v>96.268657000000005</v>
      </c>
      <c r="K3589" s="47">
        <v>0</v>
      </c>
      <c r="L3589" s="47">
        <v>1</v>
      </c>
      <c r="M3589" s="47">
        <v>1</v>
      </c>
      <c r="N3589" s="47">
        <v>0</v>
      </c>
      <c r="O3589" s="47">
        <v>87.560975999999997</v>
      </c>
      <c r="P3589" s="47">
        <v>88.292682999999997</v>
      </c>
      <c r="Q3589" s="47">
        <v>7.0179999999999999E-3</v>
      </c>
      <c r="R3589" s="47">
        <v>258.06981100000002</v>
      </c>
      <c r="S3589" s="47">
        <v>425.15337399999999</v>
      </c>
      <c r="T3589" s="47">
        <v>415.15151500000002</v>
      </c>
      <c r="U3589" s="47">
        <v>0.31</v>
      </c>
      <c r="V3589" s="47">
        <v>-0.52358099999999996</v>
      </c>
      <c r="W3589" s="47">
        <v>17.681329000000002</v>
      </c>
      <c r="X3589" s="47">
        <v>0</v>
      </c>
      <c r="Y3589" s="47">
        <v>0</v>
      </c>
      <c r="Z3589" s="47">
        <v>0</v>
      </c>
      <c r="AA3589" s="47">
        <v>0</v>
      </c>
      <c r="AB3589" s="47">
        <v>0</v>
      </c>
      <c r="AC3589" s="47">
        <v>0</v>
      </c>
      <c r="AD3589" s="47">
        <v>0</v>
      </c>
      <c r="AE3589" s="47">
        <v>0</v>
      </c>
      <c r="AF3589" s="47">
        <v>0</v>
      </c>
      <c r="AG3589" s="47">
        <v>0</v>
      </c>
      <c r="AH3589" s="47">
        <v>0</v>
      </c>
      <c r="AI3589" s="47">
        <v>0</v>
      </c>
      <c r="AJ3589" s="47">
        <v>0</v>
      </c>
      <c r="AK3589" s="47">
        <v>0</v>
      </c>
      <c r="AL3589" s="47">
        <v>1</v>
      </c>
      <c r="AM3589" s="47">
        <v>0</v>
      </c>
      <c r="AN3589" s="47">
        <v>0</v>
      </c>
      <c r="AO3589" s="47">
        <v>0</v>
      </c>
      <c r="AP3589" s="47">
        <v>0</v>
      </c>
      <c r="AQ3589" s="47">
        <v>0</v>
      </c>
      <c r="AR3589" s="47">
        <v>0</v>
      </c>
      <c r="AS3589" s="47">
        <v>0</v>
      </c>
    </row>
    <row r="3590" spans="1:45" x14ac:dyDescent="0.35">
      <c r="A3590" s="47">
        <v>3588</v>
      </c>
      <c r="B3590" s="47">
        <v>14352</v>
      </c>
      <c r="C3590" s="47">
        <v>539.84375</v>
      </c>
      <c r="D3590" s="47">
        <v>168.75</v>
      </c>
      <c r="E3590" s="47">
        <v>128.51239699999999</v>
      </c>
      <c r="F3590" s="47">
        <v>1.2605040000000001</v>
      </c>
      <c r="G3590" s="47">
        <v>-0.373832</v>
      </c>
      <c r="H3590" s="47">
        <v>5.9272729999999996</v>
      </c>
      <c r="I3590" s="47">
        <v>7.177778</v>
      </c>
      <c r="J3590" s="47">
        <v>96.417910000000006</v>
      </c>
      <c r="K3590" s="47">
        <v>0</v>
      </c>
      <c r="L3590" s="47">
        <v>1</v>
      </c>
      <c r="M3590" s="47">
        <v>1</v>
      </c>
      <c r="N3590" s="47">
        <v>0</v>
      </c>
      <c r="O3590" s="47">
        <v>88.170732000000001</v>
      </c>
      <c r="P3590" s="47">
        <v>88.902439000000001</v>
      </c>
      <c r="Q3590" s="47">
        <v>1.7544000000000001E-2</v>
      </c>
      <c r="R3590" s="47">
        <v>257.96792499999998</v>
      </c>
      <c r="S3590" s="47">
        <v>428.83435600000001</v>
      </c>
      <c r="T3590" s="47">
        <v>417.57575800000001</v>
      </c>
      <c r="U3590" s="47">
        <v>0.28999999999999998</v>
      </c>
      <c r="V3590" s="47">
        <v>-0.35786000000000001</v>
      </c>
      <c r="W3590" s="47">
        <v>17.790811000000001</v>
      </c>
      <c r="X3590" s="47">
        <v>0</v>
      </c>
      <c r="Y3590" s="47">
        <v>0</v>
      </c>
      <c r="Z3590" s="47">
        <v>0</v>
      </c>
      <c r="AA3590" s="47">
        <v>0</v>
      </c>
      <c r="AB3590" s="47">
        <v>0</v>
      </c>
      <c r="AC3590" s="47">
        <v>0</v>
      </c>
      <c r="AD3590" s="47">
        <v>0</v>
      </c>
      <c r="AE3590" s="47">
        <v>0</v>
      </c>
      <c r="AF3590" s="47">
        <v>0</v>
      </c>
      <c r="AG3590" s="47">
        <v>0</v>
      </c>
      <c r="AH3590" s="47">
        <v>0</v>
      </c>
      <c r="AI3590" s="47">
        <v>0</v>
      </c>
      <c r="AJ3590" s="47">
        <v>0</v>
      </c>
      <c r="AK3590" s="47">
        <v>0</v>
      </c>
      <c r="AL3590" s="47">
        <v>1</v>
      </c>
      <c r="AM3590" s="47">
        <v>0</v>
      </c>
      <c r="AN3590" s="47">
        <v>0</v>
      </c>
      <c r="AO3590" s="47">
        <v>0</v>
      </c>
      <c r="AP3590" s="47">
        <v>0</v>
      </c>
      <c r="AQ3590" s="47">
        <v>0</v>
      </c>
      <c r="AR3590" s="47">
        <v>0</v>
      </c>
      <c r="AS3590" s="47">
        <v>0</v>
      </c>
    </row>
    <row r="3591" spans="1:45" x14ac:dyDescent="0.35">
      <c r="A3591" s="47">
        <v>3589</v>
      </c>
      <c r="B3591" s="47">
        <v>14356</v>
      </c>
      <c r="C3591" s="47">
        <v>539.84375</v>
      </c>
      <c r="D3591" s="47">
        <v>165.625</v>
      </c>
      <c r="E3591" s="47">
        <v>128.51239699999999</v>
      </c>
      <c r="F3591" s="47">
        <v>1.512605</v>
      </c>
      <c r="G3591" s="47">
        <v>-0.56074800000000002</v>
      </c>
      <c r="H3591" s="47">
        <v>5.9272729999999996</v>
      </c>
      <c r="I3591" s="47">
        <v>6.9133329999999997</v>
      </c>
      <c r="J3591" s="47">
        <v>97.014925000000005</v>
      </c>
      <c r="K3591" s="47">
        <v>0</v>
      </c>
      <c r="L3591" s="47">
        <v>1</v>
      </c>
      <c r="M3591" s="47">
        <v>1</v>
      </c>
      <c r="N3591" s="47">
        <v>0</v>
      </c>
      <c r="O3591" s="47">
        <v>88.780488000000005</v>
      </c>
      <c r="P3591" s="47">
        <v>88.902439000000001</v>
      </c>
      <c r="Q3591" s="47">
        <v>-2.1127E-2</v>
      </c>
      <c r="R3591" s="47">
        <v>258.06981100000002</v>
      </c>
      <c r="S3591" s="47">
        <v>430.06135</v>
      </c>
      <c r="T3591" s="47">
        <v>418.78787899999998</v>
      </c>
      <c r="U3591" s="47">
        <v>0.3</v>
      </c>
      <c r="V3591" s="47">
        <v>-0.52358099999999996</v>
      </c>
      <c r="W3591" s="47">
        <v>17.298143</v>
      </c>
      <c r="X3591" s="47">
        <v>0</v>
      </c>
      <c r="Y3591" s="47">
        <v>0</v>
      </c>
      <c r="Z3591" s="47">
        <v>0</v>
      </c>
      <c r="AA3591" s="47">
        <v>0</v>
      </c>
      <c r="AB3591" s="47">
        <v>0</v>
      </c>
      <c r="AC3591" s="47">
        <v>0</v>
      </c>
      <c r="AD3591" s="47">
        <v>0</v>
      </c>
      <c r="AE3591" s="47">
        <v>0</v>
      </c>
      <c r="AF3591" s="47">
        <v>0</v>
      </c>
      <c r="AG3591" s="47">
        <v>0</v>
      </c>
      <c r="AH3591" s="47">
        <v>0</v>
      </c>
      <c r="AI3591" s="47">
        <v>0</v>
      </c>
      <c r="AJ3591" s="47">
        <v>0</v>
      </c>
      <c r="AK3591" s="47">
        <v>0</v>
      </c>
      <c r="AL3591" s="47">
        <v>1</v>
      </c>
      <c r="AM3591" s="47">
        <v>0</v>
      </c>
      <c r="AN3591" s="47">
        <v>0</v>
      </c>
      <c r="AO3591" s="47">
        <v>0</v>
      </c>
      <c r="AP3591" s="47">
        <v>0</v>
      </c>
      <c r="AQ3591" s="47">
        <v>0</v>
      </c>
      <c r="AR3591" s="47">
        <v>0</v>
      </c>
      <c r="AS3591" s="47">
        <v>0</v>
      </c>
    </row>
    <row r="3592" spans="1:45" x14ac:dyDescent="0.35">
      <c r="A3592" s="47">
        <v>3590</v>
      </c>
      <c r="B3592" s="47">
        <v>14360</v>
      </c>
      <c r="C3592" s="47">
        <v>539.84375</v>
      </c>
      <c r="D3592" s="47">
        <v>164.0625</v>
      </c>
      <c r="E3592" s="47">
        <v>128.51239699999999</v>
      </c>
      <c r="F3592" s="47">
        <v>1.6806719999999999</v>
      </c>
      <c r="G3592" s="47">
        <v>-1.2149529999999999</v>
      </c>
      <c r="H3592" s="47">
        <v>5.8181820000000002</v>
      </c>
      <c r="I3592" s="47">
        <v>6.96</v>
      </c>
      <c r="J3592" s="47">
        <v>96.716418000000004</v>
      </c>
      <c r="K3592" s="47">
        <v>0</v>
      </c>
      <c r="L3592" s="47">
        <v>1</v>
      </c>
      <c r="M3592" s="47">
        <v>1</v>
      </c>
      <c r="N3592" s="47">
        <v>0</v>
      </c>
      <c r="O3592" s="47">
        <v>88.536585000000002</v>
      </c>
      <c r="P3592" s="47">
        <v>88.902439000000001</v>
      </c>
      <c r="Q3592" s="47">
        <v>-1.7606E-2</v>
      </c>
      <c r="R3592" s="47">
        <v>257.96792499999998</v>
      </c>
      <c r="S3592" s="47">
        <v>430.06135</v>
      </c>
      <c r="T3592" s="47">
        <v>418.78787899999998</v>
      </c>
      <c r="U3592" s="47">
        <v>0.31</v>
      </c>
      <c r="V3592" s="47">
        <v>-0.55371199999999998</v>
      </c>
      <c r="W3592" s="47">
        <v>17.571847999999999</v>
      </c>
      <c r="X3592" s="47">
        <v>0</v>
      </c>
      <c r="Y3592" s="47">
        <v>0</v>
      </c>
      <c r="Z3592" s="47">
        <v>0</v>
      </c>
      <c r="AA3592" s="47">
        <v>0</v>
      </c>
      <c r="AB3592" s="47">
        <v>0</v>
      </c>
      <c r="AC3592" s="47">
        <v>0</v>
      </c>
      <c r="AD3592" s="47">
        <v>0</v>
      </c>
      <c r="AE3592" s="47">
        <v>0</v>
      </c>
      <c r="AF3592" s="47">
        <v>0</v>
      </c>
      <c r="AG3592" s="47">
        <v>0</v>
      </c>
      <c r="AH3592" s="47">
        <v>0</v>
      </c>
      <c r="AI3592" s="47">
        <v>0</v>
      </c>
      <c r="AJ3592" s="47">
        <v>0</v>
      </c>
      <c r="AK3592" s="47">
        <v>0</v>
      </c>
      <c r="AL3592" s="47">
        <v>1</v>
      </c>
      <c r="AM3592" s="47">
        <v>0</v>
      </c>
      <c r="AN3592" s="47">
        <v>0</v>
      </c>
      <c r="AO3592" s="47">
        <v>0</v>
      </c>
      <c r="AP3592" s="47">
        <v>0</v>
      </c>
      <c r="AQ3592" s="47">
        <v>0</v>
      </c>
      <c r="AR3592" s="47">
        <v>0</v>
      </c>
      <c r="AS3592" s="47">
        <v>0</v>
      </c>
    </row>
    <row r="3593" spans="1:45" x14ac:dyDescent="0.35">
      <c r="A3593" s="47">
        <v>3591</v>
      </c>
      <c r="B3593" s="47">
        <v>14364</v>
      </c>
      <c r="C3593" s="47">
        <v>539.84375</v>
      </c>
      <c r="D3593" s="47">
        <v>164.0625</v>
      </c>
      <c r="E3593" s="47">
        <v>128.51239699999999</v>
      </c>
      <c r="F3593" s="47">
        <v>1.8487389999999999</v>
      </c>
      <c r="G3593" s="47">
        <v>-1.4953270000000001</v>
      </c>
      <c r="H3593" s="47">
        <v>6.3636359999999996</v>
      </c>
      <c r="I3593" s="47">
        <v>6.773333</v>
      </c>
      <c r="J3593" s="47">
        <v>97.014925000000005</v>
      </c>
      <c r="K3593" s="47">
        <v>0</v>
      </c>
      <c r="L3593" s="47">
        <v>1</v>
      </c>
      <c r="M3593" s="47">
        <v>1</v>
      </c>
      <c r="N3593" s="47">
        <v>0</v>
      </c>
      <c r="O3593" s="47">
        <v>88.536585000000002</v>
      </c>
      <c r="P3593" s="47">
        <v>88.902439000000001</v>
      </c>
      <c r="Q3593" s="47">
        <v>3.509E-3</v>
      </c>
      <c r="R3593" s="47">
        <v>257.66226399999999</v>
      </c>
      <c r="S3593" s="47">
        <v>430.06135</v>
      </c>
      <c r="T3593" s="47">
        <v>420</v>
      </c>
      <c r="U3593" s="47">
        <v>0.32</v>
      </c>
      <c r="V3593" s="47">
        <v>-0.598908</v>
      </c>
      <c r="W3593" s="47">
        <v>16.914956</v>
      </c>
      <c r="X3593" s="47">
        <v>0</v>
      </c>
      <c r="Y3593" s="47">
        <v>0</v>
      </c>
      <c r="Z3593" s="47">
        <v>0</v>
      </c>
      <c r="AA3593" s="47">
        <v>0</v>
      </c>
      <c r="AB3593" s="47">
        <v>0</v>
      </c>
      <c r="AC3593" s="47">
        <v>0</v>
      </c>
      <c r="AD3593" s="47">
        <v>0</v>
      </c>
      <c r="AE3593" s="47">
        <v>0</v>
      </c>
      <c r="AF3593" s="47">
        <v>0</v>
      </c>
      <c r="AG3593" s="47">
        <v>0</v>
      </c>
      <c r="AH3593" s="47">
        <v>0</v>
      </c>
      <c r="AI3593" s="47">
        <v>0</v>
      </c>
      <c r="AJ3593" s="47">
        <v>0</v>
      </c>
      <c r="AK3593" s="47">
        <v>0</v>
      </c>
      <c r="AL3593" s="47">
        <v>1</v>
      </c>
      <c r="AM3593" s="47">
        <v>0</v>
      </c>
      <c r="AN3593" s="47">
        <v>0</v>
      </c>
      <c r="AO3593" s="47">
        <v>0</v>
      </c>
      <c r="AP3593" s="47">
        <v>0</v>
      </c>
      <c r="AQ3593" s="47">
        <v>0</v>
      </c>
      <c r="AR3593" s="47">
        <v>0</v>
      </c>
      <c r="AS3593" s="47">
        <v>0</v>
      </c>
    </row>
    <row r="3594" spans="1:45" x14ac:dyDescent="0.35">
      <c r="A3594" s="47">
        <v>3592</v>
      </c>
      <c r="B3594" s="47">
        <v>14368</v>
      </c>
      <c r="C3594" s="47">
        <v>539.84375</v>
      </c>
      <c r="D3594" s="47">
        <v>160.9375</v>
      </c>
      <c r="E3594" s="47">
        <v>128.51239699999999</v>
      </c>
      <c r="F3594" s="47">
        <v>2.5210080000000001</v>
      </c>
      <c r="G3594" s="47">
        <v>-1.775701</v>
      </c>
      <c r="H3594" s="47">
        <v>6.1454550000000001</v>
      </c>
      <c r="I3594" s="47">
        <v>6.7111109999999998</v>
      </c>
      <c r="J3594" s="47">
        <v>97.014925000000005</v>
      </c>
      <c r="K3594" s="47">
        <v>0</v>
      </c>
      <c r="L3594" s="47">
        <v>1</v>
      </c>
      <c r="M3594" s="47">
        <v>1</v>
      </c>
      <c r="N3594" s="47">
        <v>0</v>
      </c>
      <c r="O3594" s="47">
        <v>88.292682999999997</v>
      </c>
      <c r="P3594" s="47">
        <v>88.902439000000001</v>
      </c>
      <c r="Q3594" s="47">
        <v>-1.0562999999999999E-2</v>
      </c>
      <c r="R3594" s="47">
        <v>258.57924500000001</v>
      </c>
      <c r="S3594" s="47">
        <v>430.06135</v>
      </c>
      <c r="T3594" s="47">
        <v>420</v>
      </c>
      <c r="U3594" s="47">
        <v>0.36</v>
      </c>
      <c r="V3594" s="47">
        <v>-0.52358099999999996</v>
      </c>
      <c r="W3594" s="47">
        <v>17.298143</v>
      </c>
      <c r="X3594" s="47">
        <v>0</v>
      </c>
      <c r="Y3594" s="47">
        <v>0</v>
      </c>
      <c r="Z3594" s="47">
        <v>0</v>
      </c>
      <c r="AA3594" s="47">
        <v>0</v>
      </c>
      <c r="AB3594" s="47">
        <v>0</v>
      </c>
      <c r="AC3594" s="47">
        <v>0</v>
      </c>
      <c r="AD3594" s="47">
        <v>0</v>
      </c>
      <c r="AE3594" s="47">
        <v>0</v>
      </c>
      <c r="AF3594" s="47">
        <v>0</v>
      </c>
      <c r="AG3594" s="47">
        <v>0</v>
      </c>
      <c r="AH3594" s="47">
        <v>0</v>
      </c>
      <c r="AI3594" s="47">
        <v>0</v>
      </c>
      <c r="AJ3594" s="47">
        <v>0</v>
      </c>
      <c r="AK3594" s="47">
        <v>0</v>
      </c>
      <c r="AL3594" s="47">
        <v>1</v>
      </c>
      <c r="AM3594" s="47">
        <v>0</v>
      </c>
      <c r="AN3594" s="47">
        <v>0</v>
      </c>
      <c r="AO3594" s="47">
        <v>0</v>
      </c>
      <c r="AP3594" s="47">
        <v>0</v>
      </c>
      <c r="AQ3594" s="47">
        <v>0</v>
      </c>
      <c r="AR3594" s="47">
        <v>0</v>
      </c>
      <c r="AS3594" s="47">
        <v>0</v>
      </c>
    </row>
    <row r="3595" spans="1:45" x14ac:dyDescent="0.35">
      <c r="A3595" s="47">
        <v>3593</v>
      </c>
      <c r="B3595" s="47">
        <v>14372</v>
      </c>
      <c r="C3595" s="47">
        <v>539.84375</v>
      </c>
      <c r="D3595" s="47">
        <v>159.375</v>
      </c>
      <c r="E3595" s="47">
        <v>128.51239699999999</v>
      </c>
      <c r="F3595" s="47">
        <v>1.512605</v>
      </c>
      <c r="G3595" s="47">
        <v>-2.336449</v>
      </c>
      <c r="H3595" s="47">
        <v>6.8</v>
      </c>
      <c r="I3595" s="47">
        <v>6.8822219999999996</v>
      </c>
      <c r="J3595" s="47">
        <v>96.716418000000004</v>
      </c>
      <c r="K3595" s="47">
        <v>0</v>
      </c>
      <c r="L3595" s="47">
        <v>1</v>
      </c>
      <c r="M3595" s="47">
        <v>1</v>
      </c>
      <c r="N3595" s="47">
        <v>0</v>
      </c>
      <c r="O3595" s="47">
        <v>88.536585000000002</v>
      </c>
      <c r="P3595" s="47">
        <v>89.146341000000007</v>
      </c>
      <c r="Q3595" s="47">
        <v>-3.5209999999999998E-3</v>
      </c>
      <c r="R3595" s="47">
        <v>257.66226399999999</v>
      </c>
      <c r="S3595" s="47">
        <v>430.06135</v>
      </c>
      <c r="T3595" s="47">
        <v>421.21212100000002</v>
      </c>
      <c r="U3595" s="47">
        <v>0.32</v>
      </c>
      <c r="V3595" s="47">
        <v>-0.52358099999999996</v>
      </c>
      <c r="W3595" s="47">
        <v>17.571847999999999</v>
      </c>
      <c r="X3595" s="47">
        <v>0</v>
      </c>
      <c r="Y3595" s="47">
        <v>0</v>
      </c>
      <c r="Z3595" s="47">
        <v>0</v>
      </c>
      <c r="AA3595" s="47">
        <v>0</v>
      </c>
      <c r="AB3595" s="47">
        <v>0</v>
      </c>
      <c r="AC3595" s="47">
        <v>0</v>
      </c>
      <c r="AD3595" s="47">
        <v>0</v>
      </c>
      <c r="AE3595" s="47">
        <v>0</v>
      </c>
      <c r="AF3595" s="47">
        <v>0</v>
      </c>
      <c r="AG3595" s="47">
        <v>0</v>
      </c>
      <c r="AH3595" s="47">
        <v>0</v>
      </c>
      <c r="AI3595" s="47">
        <v>0</v>
      </c>
      <c r="AJ3595" s="47">
        <v>0</v>
      </c>
      <c r="AK3595" s="47">
        <v>0</v>
      </c>
      <c r="AL3595" s="47">
        <v>1</v>
      </c>
      <c r="AM3595" s="47">
        <v>0</v>
      </c>
      <c r="AN3595" s="47">
        <v>0</v>
      </c>
      <c r="AO3595" s="47">
        <v>0</v>
      </c>
      <c r="AP3595" s="47">
        <v>0</v>
      </c>
      <c r="AQ3595" s="47">
        <v>0</v>
      </c>
      <c r="AR3595" s="47">
        <v>0</v>
      </c>
      <c r="AS3595" s="47">
        <v>0</v>
      </c>
    </row>
    <row r="3596" spans="1:45" x14ac:dyDescent="0.35">
      <c r="A3596" s="47">
        <v>3594</v>
      </c>
      <c r="B3596" s="47">
        <v>14376</v>
      </c>
      <c r="C3596" s="47">
        <v>539.84375</v>
      </c>
      <c r="D3596" s="47">
        <v>157.8125</v>
      </c>
      <c r="E3596" s="47">
        <v>128.51239699999999</v>
      </c>
      <c r="F3596" s="47">
        <v>1.344538</v>
      </c>
      <c r="G3596" s="47">
        <v>-2.71028</v>
      </c>
      <c r="H3596" s="47">
        <v>6.5818180000000002</v>
      </c>
      <c r="I3596" s="47">
        <v>6.773333</v>
      </c>
      <c r="J3596" s="47">
        <v>96.716418000000004</v>
      </c>
      <c r="K3596" s="47">
        <v>0</v>
      </c>
      <c r="L3596" s="47">
        <v>1</v>
      </c>
      <c r="M3596" s="47">
        <v>1</v>
      </c>
      <c r="N3596" s="47">
        <v>0</v>
      </c>
      <c r="O3596" s="47">
        <v>88.536585000000002</v>
      </c>
      <c r="P3596" s="47">
        <v>89.146341000000007</v>
      </c>
      <c r="Q3596" s="47">
        <v>-7.0419999999999996E-3</v>
      </c>
      <c r="R3596" s="47">
        <v>257.71320800000001</v>
      </c>
      <c r="S3596" s="47">
        <v>431.288344</v>
      </c>
      <c r="T3596" s="47">
        <v>422.42424199999999</v>
      </c>
      <c r="U3596" s="47">
        <v>0.33</v>
      </c>
      <c r="V3596" s="47">
        <v>-0.56877699999999998</v>
      </c>
      <c r="W3596" s="47">
        <v>16.695992</v>
      </c>
      <c r="X3596" s="47">
        <v>0</v>
      </c>
      <c r="Y3596" s="47">
        <v>0</v>
      </c>
      <c r="Z3596" s="47">
        <v>0</v>
      </c>
      <c r="AA3596" s="47">
        <v>0</v>
      </c>
      <c r="AB3596" s="47">
        <v>0</v>
      </c>
      <c r="AC3596" s="47">
        <v>0</v>
      </c>
      <c r="AD3596" s="47">
        <v>0</v>
      </c>
      <c r="AE3596" s="47">
        <v>0</v>
      </c>
      <c r="AF3596" s="47">
        <v>0</v>
      </c>
      <c r="AG3596" s="47">
        <v>0</v>
      </c>
      <c r="AH3596" s="47">
        <v>0</v>
      </c>
      <c r="AI3596" s="47">
        <v>0</v>
      </c>
      <c r="AJ3596" s="47">
        <v>0</v>
      </c>
      <c r="AK3596" s="47">
        <v>0</v>
      </c>
      <c r="AL3596" s="47">
        <v>1</v>
      </c>
      <c r="AM3596" s="47">
        <v>0</v>
      </c>
      <c r="AN3596" s="47">
        <v>0</v>
      </c>
      <c r="AO3596" s="47">
        <v>0</v>
      </c>
      <c r="AP3596" s="47">
        <v>0</v>
      </c>
      <c r="AQ3596" s="47">
        <v>0</v>
      </c>
      <c r="AR3596" s="47">
        <v>0</v>
      </c>
      <c r="AS3596" s="47">
        <v>0</v>
      </c>
    </row>
    <row r="3597" spans="1:45" x14ac:dyDescent="0.35">
      <c r="A3597" s="47">
        <v>3595</v>
      </c>
      <c r="B3597" s="47">
        <v>14380</v>
      </c>
      <c r="C3597" s="47">
        <v>532.421875</v>
      </c>
      <c r="D3597" s="47">
        <v>153.125</v>
      </c>
      <c r="E3597" s="47">
        <v>128.51239699999999</v>
      </c>
      <c r="F3597" s="47">
        <v>1.2605040000000001</v>
      </c>
      <c r="G3597" s="47">
        <v>-2.5233639999999999</v>
      </c>
      <c r="H3597" s="47">
        <v>5.6</v>
      </c>
      <c r="I3597" s="47">
        <v>6.5088889999999999</v>
      </c>
      <c r="J3597" s="47">
        <v>97.014925000000005</v>
      </c>
      <c r="K3597" s="47">
        <v>0</v>
      </c>
      <c r="L3597" s="47">
        <v>1</v>
      </c>
      <c r="M3597" s="47">
        <v>1</v>
      </c>
      <c r="N3597" s="47">
        <v>0</v>
      </c>
      <c r="O3597" s="47">
        <v>88.536585000000002</v>
      </c>
      <c r="P3597" s="47">
        <v>89.146341000000007</v>
      </c>
      <c r="Q3597" s="47">
        <v>-1.7606E-2</v>
      </c>
      <c r="R3597" s="47">
        <v>257.91698100000002</v>
      </c>
      <c r="S3597" s="47">
        <v>431.288344</v>
      </c>
      <c r="T3597" s="47">
        <v>422.42424199999999</v>
      </c>
      <c r="U3597" s="47">
        <v>0.3</v>
      </c>
      <c r="V3597" s="47">
        <v>-0.35786000000000001</v>
      </c>
      <c r="W3597" s="47">
        <v>16.531769000000001</v>
      </c>
      <c r="X3597" s="47">
        <v>0</v>
      </c>
      <c r="Y3597" s="47">
        <v>0</v>
      </c>
      <c r="Z3597" s="47">
        <v>0</v>
      </c>
      <c r="AA3597" s="47">
        <v>0</v>
      </c>
      <c r="AB3597" s="47">
        <v>0</v>
      </c>
      <c r="AC3597" s="47">
        <v>0</v>
      </c>
      <c r="AD3597" s="47">
        <v>0</v>
      </c>
      <c r="AE3597" s="47">
        <v>0</v>
      </c>
      <c r="AF3597" s="47">
        <v>0</v>
      </c>
      <c r="AG3597" s="47">
        <v>0</v>
      </c>
      <c r="AH3597" s="47">
        <v>0</v>
      </c>
      <c r="AI3597" s="47">
        <v>0</v>
      </c>
      <c r="AJ3597" s="47">
        <v>0</v>
      </c>
      <c r="AK3597" s="47">
        <v>0</v>
      </c>
      <c r="AL3597" s="47">
        <v>1</v>
      </c>
      <c r="AM3597" s="47">
        <v>0</v>
      </c>
      <c r="AN3597" s="47">
        <v>0</v>
      </c>
      <c r="AO3597" s="47">
        <v>0</v>
      </c>
      <c r="AP3597" s="47">
        <v>0</v>
      </c>
      <c r="AQ3597" s="47">
        <v>0</v>
      </c>
      <c r="AR3597" s="47">
        <v>0</v>
      </c>
      <c r="AS3597" s="47">
        <v>0</v>
      </c>
    </row>
    <row r="3598" spans="1:45" x14ac:dyDescent="0.35">
      <c r="A3598" s="47">
        <v>3596</v>
      </c>
      <c r="B3598" s="47">
        <v>14384</v>
      </c>
      <c r="C3598" s="47">
        <v>532.421875</v>
      </c>
      <c r="D3598" s="47">
        <v>151.5625</v>
      </c>
      <c r="E3598" s="47">
        <v>128.51239699999999</v>
      </c>
      <c r="F3598" s="47">
        <v>0.84033599999999997</v>
      </c>
      <c r="G3598" s="47">
        <v>-2.0560749999999999</v>
      </c>
      <c r="H3598" s="47">
        <v>5.1636360000000003</v>
      </c>
      <c r="I3598" s="47">
        <v>6.5088889999999999</v>
      </c>
      <c r="J3598" s="47">
        <v>97.164179000000004</v>
      </c>
      <c r="K3598" s="47">
        <v>0</v>
      </c>
      <c r="L3598" s="47">
        <v>1</v>
      </c>
      <c r="M3598" s="47">
        <v>1</v>
      </c>
      <c r="N3598" s="47">
        <v>0</v>
      </c>
      <c r="O3598" s="47">
        <v>88.292682999999997</v>
      </c>
      <c r="P3598" s="47">
        <v>88.780488000000005</v>
      </c>
      <c r="Q3598" s="47">
        <v>-2.8169E-2</v>
      </c>
      <c r="R3598" s="47">
        <v>257.71320800000001</v>
      </c>
      <c r="S3598" s="47">
        <v>430.06135</v>
      </c>
      <c r="T3598" s="47">
        <v>421.21212100000002</v>
      </c>
      <c r="U3598" s="47">
        <v>0.31</v>
      </c>
      <c r="V3598" s="47">
        <v>-0.46331899999999998</v>
      </c>
      <c r="W3598" s="47">
        <v>15.874878000000001</v>
      </c>
      <c r="X3598" s="47">
        <v>0</v>
      </c>
      <c r="Y3598" s="47">
        <v>0</v>
      </c>
      <c r="Z3598" s="47">
        <v>0</v>
      </c>
      <c r="AA3598" s="47">
        <v>0</v>
      </c>
      <c r="AB3598" s="47">
        <v>0</v>
      </c>
      <c r="AC3598" s="47">
        <v>0</v>
      </c>
      <c r="AD3598" s="47">
        <v>0</v>
      </c>
      <c r="AE3598" s="47">
        <v>0</v>
      </c>
      <c r="AF3598" s="47">
        <v>0</v>
      </c>
      <c r="AG3598" s="47">
        <v>0</v>
      </c>
      <c r="AH3598" s="47">
        <v>0</v>
      </c>
      <c r="AI3598" s="47">
        <v>0</v>
      </c>
      <c r="AJ3598" s="47">
        <v>0</v>
      </c>
      <c r="AK3598" s="47">
        <v>0</v>
      </c>
      <c r="AL3598" s="47">
        <v>1</v>
      </c>
      <c r="AM3598" s="47">
        <v>0</v>
      </c>
      <c r="AN3598" s="47">
        <v>0</v>
      </c>
      <c r="AO3598" s="47">
        <v>0</v>
      </c>
      <c r="AP3598" s="47">
        <v>0</v>
      </c>
      <c r="AQ3598" s="47">
        <v>0</v>
      </c>
      <c r="AR3598" s="47">
        <v>0</v>
      </c>
      <c r="AS3598" s="47">
        <v>0</v>
      </c>
    </row>
    <row r="3599" spans="1:45" x14ac:dyDescent="0.35">
      <c r="A3599" s="47">
        <v>3597</v>
      </c>
      <c r="B3599" s="47">
        <v>14388</v>
      </c>
      <c r="C3599" s="47">
        <v>525</v>
      </c>
      <c r="D3599" s="47">
        <v>146.875</v>
      </c>
      <c r="E3599" s="47">
        <v>128.51239699999999</v>
      </c>
      <c r="F3599" s="47">
        <v>0.42016799999999999</v>
      </c>
      <c r="G3599" s="47">
        <v>-1.5887849999999999</v>
      </c>
      <c r="H3599" s="47">
        <v>4.5090909999999997</v>
      </c>
      <c r="I3599" s="47">
        <v>6.3688890000000002</v>
      </c>
      <c r="J3599" s="47">
        <v>97.462687000000003</v>
      </c>
      <c r="K3599" s="47">
        <v>0</v>
      </c>
      <c r="L3599" s="47">
        <v>1</v>
      </c>
      <c r="M3599" s="47">
        <v>1</v>
      </c>
      <c r="N3599" s="47">
        <v>0</v>
      </c>
      <c r="O3599" s="47">
        <v>88.170732000000001</v>
      </c>
      <c r="P3599" s="47">
        <v>88.292682999999997</v>
      </c>
      <c r="Q3599" s="47">
        <v>-7.0419999999999996E-3</v>
      </c>
      <c r="R3599" s="47">
        <v>257.45849099999998</v>
      </c>
      <c r="S3599" s="47">
        <v>425.15337399999999</v>
      </c>
      <c r="T3599" s="47">
        <v>418.78787899999998</v>
      </c>
      <c r="U3599" s="47">
        <v>0.25</v>
      </c>
      <c r="V3599" s="47">
        <v>-0.35786000000000001</v>
      </c>
      <c r="W3599" s="47">
        <v>15.765396000000001</v>
      </c>
      <c r="X3599" s="47">
        <v>0</v>
      </c>
      <c r="Y3599" s="47">
        <v>0</v>
      </c>
      <c r="Z3599" s="47">
        <v>0</v>
      </c>
      <c r="AA3599" s="47">
        <v>0</v>
      </c>
      <c r="AB3599" s="47">
        <v>0</v>
      </c>
      <c r="AC3599" s="47">
        <v>0</v>
      </c>
      <c r="AD3599" s="47">
        <v>0</v>
      </c>
      <c r="AE3599" s="47">
        <v>0</v>
      </c>
      <c r="AF3599" s="47">
        <v>0</v>
      </c>
      <c r="AG3599" s="47">
        <v>0</v>
      </c>
      <c r="AH3599" s="47">
        <v>0</v>
      </c>
      <c r="AI3599" s="47">
        <v>0</v>
      </c>
      <c r="AJ3599" s="47">
        <v>0</v>
      </c>
      <c r="AK3599" s="47">
        <v>0</v>
      </c>
      <c r="AL3599" s="47">
        <v>1</v>
      </c>
      <c r="AM3599" s="47">
        <v>0</v>
      </c>
      <c r="AN3599" s="47">
        <v>0</v>
      </c>
      <c r="AO3599" s="47">
        <v>0</v>
      </c>
      <c r="AP3599" s="47">
        <v>0</v>
      </c>
      <c r="AQ3599" s="47">
        <v>0</v>
      </c>
      <c r="AR3599" s="47">
        <v>0</v>
      </c>
      <c r="AS3599" s="47">
        <v>0</v>
      </c>
    </row>
    <row r="3600" spans="1:45" x14ac:dyDescent="0.35">
      <c r="A3600" s="47">
        <v>3598</v>
      </c>
      <c r="B3600" s="47">
        <v>14392</v>
      </c>
      <c r="C3600" s="47">
        <v>525</v>
      </c>
      <c r="D3600" s="47">
        <v>143.75</v>
      </c>
      <c r="E3600" s="47">
        <v>128.51239699999999</v>
      </c>
      <c r="F3600" s="47">
        <v>1.0924370000000001</v>
      </c>
      <c r="G3600" s="47">
        <v>-1.0280370000000001</v>
      </c>
      <c r="H3600" s="47">
        <v>3.7454550000000002</v>
      </c>
      <c r="I3600" s="47">
        <v>6.322222</v>
      </c>
      <c r="J3600" s="47">
        <v>97.164179000000004</v>
      </c>
      <c r="K3600" s="47">
        <v>0</v>
      </c>
      <c r="L3600" s="47">
        <v>1</v>
      </c>
      <c r="M3600" s="47">
        <v>1</v>
      </c>
      <c r="N3600" s="47">
        <v>0</v>
      </c>
      <c r="O3600" s="47">
        <v>87.560975999999997</v>
      </c>
      <c r="P3600" s="47">
        <v>87.926828999999998</v>
      </c>
      <c r="Q3600" s="47">
        <v>-2.1127E-2</v>
      </c>
      <c r="R3600" s="47">
        <v>257.71320800000001</v>
      </c>
      <c r="S3600" s="47">
        <v>425.15337399999999</v>
      </c>
      <c r="T3600" s="47">
        <v>416.36363599999999</v>
      </c>
      <c r="U3600" s="47">
        <v>0.28999999999999998</v>
      </c>
      <c r="V3600" s="47">
        <v>-0.46331899999999998</v>
      </c>
      <c r="W3600" s="47">
        <v>15.601172999999999</v>
      </c>
      <c r="X3600" s="47">
        <v>0</v>
      </c>
      <c r="Y3600" s="47">
        <v>0</v>
      </c>
      <c r="Z3600" s="47">
        <v>0</v>
      </c>
      <c r="AA3600" s="47">
        <v>0</v>
      </c>
      <c r="AB3600" s="47">
        <v>0</v>
      </c>
      <c r="AC3600" s="47">
        <v>0</v>
      </c>
      <c r="AD3600" s="47">
        <v>0</v>
      </c>
      <c r="AE3600" s="47">
        <v>0</v>
      </c>
      <c r="AF3600" s="47">
        <v>0</v>
      </c>
      <c r="AG3600" s="47">
        <v>0</v>
      </c>
      <c r="AH3600" s="47">
        <v>0</v>
      </c>
      <c r="AI3600" s="47">
        <v>0</v>
      </c>
      <c r="AJ3600" s="47">
        <v>0</v>
      </c>
      <c r="AK3600" s="47">
        <v>0</v>
      </c>
      <c r="AL3600" s="47">
        <v>1</v>
      </c>
      <c r="AM3600" s="47">
        <v>0</v>
      </c>
      <c r="AN3600" s="47">
        <v>0</v>
      </c>
      <c r="AO3600" s="47">
        <v>0</v>
      </c>
      <c r="AP3600" s="47">
        <v>0</v>
      </c>
      <c r="AQ3600" s="47">
        <v>0</v>
      </c>
      <c r="AR3600" s="47">
        <v>0</v>
      </c>
      <c r="AS3600" s="47">
        <v>0</v>
      </c>
    </row>
    <row r="3601" spans="1:45" x14ac:dyDescent="0.35">
      <c r="A3601" s="47">
        <v>3599</v>
      </c>
      <c r="B3601" s="47">
        <v>14396</v>
      </c>
      <c r="C3601" s="47">
        <v>532.421875</v>
      </c>
      <c r="D3601" s="47">
        <v>140.625</v>
      </c>
      <c r="E3601" s="47">
        <v>125.20661200000001</v>
      </c>
      <c r="F3601" s="47">
        <v>0.42016799999999999</v>
      </c>
      <c r="G3601" s="47">
        <v>-0.56074800000000002</v>
      </c>
      <c r="H3601" s="47">
        <v>4.0727270000000004</v>
      </c>
      <c r="I3601" s="47">
        <v>5.9644440000000003</v>
      </c>
      <c r="J3601" s="47">
        <v>97.014925000000005</v>
      </c>
      <c r="K3601" s="47">
        <v>0</v>
      </c>
      <c r="L3601" s="47">
        <v>1</v>
      </c>
      <c r="M3601" s="47">
        <v>1</v>
      </c>
      <c r="N3601" s="47">
        <v>0</v>
      </c>
      <c r="O3601" s="47">
        <v>87.560975999999997</v>
      </c>
      <c r="P3601" s="47">
        <v>87.560975999999997</v>
      </c>
      <c r="Q3601" s="47">
        <v>3.509E-3</v>
      </c>
      <c r="R3601" s="47">
        <v>257.356604</v>
      </c>
      <c r="S3601" s="47">
        <v>421.47239300000001</v>
      </c>
      <c r="T3601" s="47">
        <v>413.93939399999999</v>
      </c>
      <c r="U3601" s="47">
        <v>0.2</v>
      </c>
      <c r="V3601" s="47">
        <v>-0.131878</v>
      </c>
      <c r="W3601" s="47">
        <v>14.561095</v>
      </c>
      <c r="X3601" s="47">
        <v>0</v>
      </c>
      <c r="Y3601" s="47">
        <v>0</v>
      </c>
      <c r="Z3601" s="47">
        <v>0</v>
      </c>
      <c r="AA3601" s="47">
        <v>0</v>
      </c>
      <c r="AB3601" s="47">
        <v>0</v>
      </c>
      <c r="AC3601" s="47">
        <v>0</v>
      </c>
      <c r="AD3601" s="47">
        <v>0</v>
      </c>
      <c r="AE3601" s="47">
        <v>0</v>
      </c>
      <c r="AF3601" s="47">
        <v>0</v>
      </c>
      <c r="AG3601" s="47">
        <v>0</v>
      </c>
      <c r="AH3601" s="47">
        <v>0</v>
      </c>
      <c r="AI3601" s="47">
        <v>0</v>
      </c>
      <c r="AJ3601" s="47">
        <v>0</v>
      </c>
      <c r="AK3601" s="47">
        <v>0</v>
      </c>
      <c r="AL3601" s="47">
        <v>1</v>
      </c>
      <c r="AM3601" s="47">
        <v>0</v>
      </c>
      <c r="AN3601" s="47">
        <v>0</v>
      </c>
      <c r="AO3601" s="47">
        <v>0</v>
      </c>
      <c r="AP3601" s="47">
        <v>0</v>
      </c>
      <c r="AQ3601" s="47">
        <v>0</v>
      </c>
      <c r="AR3601" s="47">
        <v>0</v>
      </c>
      <c r="AS3601" s="47">
        <v>0</v>
      </c>
    </row>
    <row r="3602" spans="1:45" x14ac:dyDescent="0.35">
      <c r="A3602" s="47">
        <v>3600</v>
      </c>
      <c r="B3602" s="47">
        <v>14400</v>
      </c>
      <c r="C3602" s="47">
        <v>525</v>
      </c>
      <c r="D3602" s="47">
        <v>135.9375</v>
      </c>
      <c r="E3602" s="47">
        <v>122.727273</v>
      </c>
      <c r="F3602" s="47">
        <v>1.2605040000000001</v>
      </c>
      <c r="G3602" s="47">
        <v>0.29197099999999998</v>
      </c>
      <c r="H3602" s="47">
        <v>4.1818179999999998</v>
      </c>
      <c r="I3602" s="47">
        <v>5.84</v>
      </c>
      <c r="J3602" s="47">
        <v>97.462687000000003</v>
      </c>
      <c r="K3602" s="47">
        <v>0</v>
      </c>
      <c r="L3602" s="47">
        <v>1</v>
      </c>
      <c r="M3602" s="47">
        <v>1</v>
      </c>
      <c r="N3602" s="47">
        <v>0</v>
      </c>
      <c r="O3602" s="47">
        <v>86.951220000000006</v>
      </c>
      <c r="P3602" s="47">
        <v>87.317072999999993</v>
      </c>
      <c r="Q3602" s="47">
        <v>-3.5209999999999998E-3</v>
      </c>
      <c r="R3602" s="47">
        <v>257.10188699999998</v>
      </c>
      <c r="S3602" s="47">
        <v>421.47239300000001</v>
      </c>
      <c r="T3602" s="47">
        <v>410.30302999999998</v>
      </c>
      <c r="U3602" s="47">
        <v>0.28999999999999998</v>
      </c>
      <c r="V3602" s="47">
        <v>-0.23733599999999999</v>
      </c>
      <c r="W3602" s="47">
        <v>14.177908</v>
      </c>
      <c r="X3602" s="47">
        <v>0</v>
      </c>
      <c r="Y3602" s="47">
        <v>0</v>
      </c>
      <c r="Z3602" s="47">
        <v>0</v>
      </c>
      <c r="AA3602" s="47">
        <v>0</v>
      </c>
      <c r="AB3602" s="47">
        <v>0</v>
      </c>
      <c r="AC3602" s="47">
        <v>0</v>
      </c>
      <c r="AD3602" s="47">
        <v>0</v>
      </c>
      <c r="AE3602" s="47">
        <v>0</v>
      </c>
      <c r="AF3602" s="47">
        <v>0</v>
      </c>
      <c r="AG3602" s="47">
        <v>0</v>
      </c>
      <c r="AH3602" s="47">
        <v>0</v>
      </c>
      <c r="AI3602" s="47">
        <v>0</v>
      </c>
      <c r="AJ3602" s="47">
        <v>0</v>
      </c>
      <c r="AK3602" s="47">
        <v>0</v>
      </c>
      <c r="AL3602" s="47">
        <v>1</v>
      </c>
      <c r="AM3602" s="47">
        <v>0</v>
      </c>
      <c r="AN3602" s="47">
        <v>0</v>
      </c>
      <c r="AO3602" s="47">
        <v>0</v>
      </c>
      <c r="AP3602" s="47">
        <v>0</v>
      </c>
      <c r="AQ3602" s="47">
        <v>0</v>
      </c>
      <c r="AR3602" s="47">
        <v>0</v>
      </c>
      <c r="AS3602" s="47">
        <v>0</v>
      </c>
    </row>
    <row r="3603" spans="1:45" x14ac:dyDescent="0.35">
      <c r="A3603" s="47">
        <v>3601</v>
      </c>
      <c r="B3603" s="47">
        <v>14404</v>
      </c>
      <c r="C3603" s="47">
        <v>517.578125</v>
      </c>
      <c r="D3603" s="47">
        <v>134.375</v>
      </c>
      <c r="E3603" s="47">
        <v>121.07438</v>
      </c>
      <c r="F3603" s="47">
        <v>0.50420200000000004</v>
      </c>
      <c r="G3603" s="47">
        <v>0.29197099999999998</v>
      </c>
      <c r="H3603" s="47">
        <v>3.2</v>
      </c>
      <c r="I3603" s="47">
        <v>5.7</v>
      </c>
      <c r="J3603" s="47">
        <v>97.462687000000003</v>
      </c>
      <c r="K3603" s="47">
        <v>0</v>
      </c>
      <c r="L3603" s="47">
        <v>1</v>
      </c>
      <c r="M3603" s="47">
        <v>1</v>
      </c>
      <c r="N3603" s="47">
        <v>0</v>
      </c>
      <c r="O3603" s="47">
        <v>86.585365999999993</v>
      </c>
      <c r="P3603" s="47">
        <v>86.585365999999993</v>
      </c>
      <c r="Q3603" s="47">
        <v>-1.0562999999999999E-2</v>
      </c>
      <c r="R3603" s="47">
        <v>257.15282999999999</v>
      </c>
      <c r="S3603" s="47">
        <v>412.88343600000002</v>
      </c>
      <c r="T3603" s="47">
        <v>407.87878799999999</v>
      </c>
      <c r="U3603" s="47">
        <v>0.25</v>
      </c>
      <c r="V3603" s="47">
        <v>-5.6550000000000003E-2</v>
      </c>
      <c r="W3603" s="47">
        <v>13.849462000000001</v>
      </c>
      <c r="X3603" s="47">
        <v>0</v>
      </c>
      <c r="Y3603" s="47">
        <v>0</v>
      </c>
      <c r="Z3603" s="47">
        <v>0</v>
      </c>
      <c r="AA3603" s="47">
        <v>0</v>
      </c>
      <c r="AB3603" s="47">
        <v>0</v>
      </c>
      <c r="AC3603" s="47">
        <v>0</v>
      </c>
      <c r="AD3603" s="47">
        <v>0</v>
      </c>
      <c r="AE3603" s="47">
        <v>0</v>
      </c>
      <c r="AF3603" s="47">
        <v>0</v>
      </c>
      <c r="AG3603" s="47">
        <v>0</v>
      </c>
      <c r="AH3603" s="47">
        <v>0</v>
      </c>
      <c r="AI3603" s="47">
        <v>0</v>
      </c>
      <c r="AJ3603" s="47">
        <v>0</v>
      </c>
      <c r="AK3603" s="47">
        <v>0</v>
      </c>
      <c r="AL3603" s="47">
        <v>1</v>
      </c>
      <c r="AM3603" s="47">
        <v>0</v>
      </c>
      <c r="AN3603" s="47">
        <v>0</v>
      </c>
      <c r="AO3603" s="47">
        <v>0</v>
      </c>
      <c r="AP3603" s="47">
        <v>0</v>
      </c>
      <c r="AQ3603" s="47">
        <v>0</v>
      </c>
      <c r="AR3603" s="47">
        <v>0</v>
      </c>
      <c r="AS3603" s="47">
        <v>0</v>
      </c>
    </row>
    <row r="3604" spans="1:45" x14ac:dyDescent="0.35">
      <c r="A3604" s="47">
        <v>3602</v>
      </c>
      <c r="B3604" s="47">
        <v>14408</v>
      </c>
      <c r="C3604" s="47">
        <v>517.578125</v>
      </c>
      <c r="D3604" s="47">
        <v>131.25</v>
      </c>
      <c r="E3604" s="47">
        <v>121.07438</v>
      </c>
      <c r="F3604" s="47">
        <v>-7.8740000000000004E-2</v>
      </c>
      <c r="G3604" s="47">
        <v>0.65693400000000002</v>
      </c>
      <c r="H3604" s="47">
        <v>2.3272729999999999</v>
      </c>
      <c r="I3604" s="47">
        <v>5.84</v>
      </c>
      <c r="J3604" s="47">
        <v>96.716418000000004</v>
      </c>
      <c r="K3604" s="47">
        <v>0</v>
      </c>
      <c r="L3604" s="47">
        <v>1</v>
      </c>
      <c r="M3604" s="47">
        <v>1</v>
      </c>
      <c r="N3604" s="47">
        <v>0</v>
      </c>
      <c r="O3604" s="47">
        <v>85.731707</v>
      </c>
      <c r="P3604" s="47">
        <v>86.341463000000005</v>
      </c>
      <c r="Q3604" s="47">
        <v>-1.7606E-2</v>
      </c>
      <c r="R3604" s="47">
        <v>257.356604</v>
      </c>
      <c r="S3604" s="47">
        <v>411.65644200000003</v>
      </c>
      <c r="T3604" s="47">
        <v>407.87878799999999</v>
      </c>
      <c r="U3604" s="47">
        <v>0.36</v>
      </c>
      <c r="V3604" s="47">
        <v>-0.35786000000000001</v>
      </c>
      <c r="W3604" s="47">
        <v>13.904203000000001</v>
      </c>
      <c r="X3604" s="47">
        <v>0</v>
      </c>
      <c r="Y3604" s="47">
        <v>0</v>
      </c>
      <c r="Z3604" s="47">
        <v>0</v>
      </c>
      <c r="AA3604" s="47">
        <v>0</v>
      </c>
      <c r="AB3604" s="47">
        <v>0</v>
      </c>
      <c r="AC3604" s="47">
        <v>0</v>
      </c>
      <c r="AD3604" s="47">
        <v>0</v>
      </c>
      <c r="AE3604" s="47">
        <v>0</v>
      </c>
      <c r="AF3604" s="47">
        <v>0</v>
      </c>
      <c r="AG3604" s="47">
        <v>0</v>
      </c>
      <c r="AH3604" s="47">
        <v>0</v>
      </c>
      <c r="AI3604" s="47">
        <v>0</v>
      </c>
      <c r="AJ3604" s="47">
        <v>0</v>
      </c>
      <c r="AK3604" s="47">
        <v>0</v>
      </c>
      <c r="AL3604" s="47">
        <v>1</v>
      </c>
      <c r="AM3604" s="47">
        <v>0</v>
      </c>
      <c r="AN3604" s="47">
        <v>0</v>
      </c>
      <c r="AO3604" s="47">
        <v>0</v>
      </c>
      <c r="AP3604" s="47">
        <v>0</v>
      </c>
      <c r="AQ3604" s="47">
        <v>0</v>
      </c>
      <c r="AR3604" s="47">
        <v>0</v>
      </c>
      <c r="AS3604" s="47">
        <v>0</v>
      </c>
    </row>
    <row r="3605" spans="1:45" x14ac:dyDescent="0.35">
      <c r="A3605" s="47">
        <v>3603</v>
      </c>
      <c r="B3605" s="47">
        <v>14412</v>
      </c>
      <c r="C3605" s="47">
        <v>510.15625</v>
      </c>
      <c r="D3605" s="47">
        <v>129.6875</v>
      </c>
      <c r="E3605" s="47">
        <v>121.07438</v>
      </c>
      <c r="F3605" s="47">
        <v>-0.62992099999999995</v>
      </c>
      <c r="G3605" s="47">
        <v>0.58394199999999996</v>
      </c>
      <c r="H3605" s="47">
        <v>3.2</v>
      </c>
      <c r="I3605" s="47">
        <v>5.7622220000000004</v>
      </c>
      <c r="J3605" s="47">
        <v>96.268657000000005</v>
      </c>
      <c r="K3605" s="47">
        <v>0</v>
      </c>
      <c r="L3605" s="47">
        <v>1</v>
      </c>
      <c r="M3605" s="47">
        <v>1</v>
      </c>
      <c r="N3605" s="47">
        <v>0</v>
      </c>
      <c r="O3605" s="47">
        <v>85.731707</v>
      </c>
      <c r="P3605" s="47">
        <v>86.951220000000006</v>
      </c>
      <c r="Q3605" s="47">
        <v>-1.4085E-2</v>
      </c>
      <c r="R3605" s="47">
        <v>257.10188699999998</v>
      </c>
      <c r="S3605" s="47">
        <v>416.56441699999999</v>
      </c>
      <c r="T3605" s="47">
        <v>410.30302999999998</v>
      </c>
      <c r="U3605" s="47">
        <v>0.25</v>
      </c>
      <c r="V3605" s="47">
        <v>-1.1354E-2</v>
      </c>
      <c r="W3605" s="47">
        <v>13.794720999999999</v>
      </c>
      <c r="X3605" s="47">
        <v>0</v>
      </c>
      <c r="Y3605" s="47">
        <v>0</v>
      </c>
      <c r="Z3605" s="47">
        <v>0</v>
      </c>
      <c r="AA3605" s="47">
        <v>0</v>
      </c>
      <c r="AB3605" s="47">
        <v>0</v>
      </c>
      <c r="AC3605" s="47">
        <v>0</v>
      </c>
      <c r="AD3605" s="47">
        <v>0</v>
      </c>
      <c r="AE3605" s="47">
        <v>0</v>
      </c>
      <c r="AF3605" s="47">
        <v>0</v>
      </c>
      <c r="AG3605" s="47">
        <v>0</v>
      </c>
      <c r="AH3605" s="47">
        <v>0</v>
      </c>
      <c r="AI3605" s="47">
        <v>0</v>
      </c>
      <c r="AJ3605" s="47">
        <v>0</v>
      </c>
      <c r="AK3605" s="47">
        <v>0</v>
      </c>
      <c r="AL3605" s="47">
        <v>1</v>
      </c>
      <c r="AM3605" s="47">
        <v>0</v>
      </c>
      <c r="AN3605" s="47">
        <v>0</v>
      </c>
      <c r="AO3605" s="47">
        <v>0</v>
      </c>
      <c r="AP3605" s="47">
        <v>0</v>
      </c>
      <c r="AQ3605" s="47">
        <v>0</v>
      </c>
      <c r="AR3605" s="47">
        <v>0</v>
      </c>
      <c r="AS3605" s="47">
        <v>0</v>
      </c>
    </row>
    <row r="3606" spans="1:45" x14ac:dyDescent="0.35">
      <c r="A3606" s="47">
        <v>3604</v>
      </c>
      <c r="B3606" s="47">
        <v>14416</v>
      </c>
      <c r="C3606" s="47">
        <v>502.734375</v>
      </c>
      <c r="D3606" s="47">
        <v>128.125</v>
      </c>
      <c r="E3606" s="47">
        <v>121.07438</v>
      </c>
      <c r="F3606" s="47">
        <v>8.4033999999999998E-2</v>
      </c>
      <c r="G3606" s="47">
        <v>0.58394199999999996</v>
      </c>
      <c r="H3606" s="47">
        <v>2.9818180000000001</v>
      </c>
      <c r="I3606" s="47">
        <v>5.8244439999999997</v>
      </c>
      <c r="J3606" s="47">
        <v>96.417910000000006</v>
      </c>
      <c r="K3606" s="47">
        <v>0</v>
      </c>
      <c r="L3606" s="47">
        <v>1</v>
      </c>
      <c r="M3606" s="47">
        <v>1</v>
      </c>
      <c r="N3606" s="47">
        <v>0</v>
      </c>
      <c r="O3606" s="47">
        <v>86.707317000000003</v>
      </c>
      <c r="P3606" s="47">
        <v>87.317072999999993</v>
      </c>
      <c r="Q3606" s="47">
        <v>-1.7606E-2</v>
      </c>
      <c r="R3606" s="47">
        <v>257.509434</v>
      </c>
      <c r="S3606" s="47">
        <v>419.01840499999997</v>
      </c>
      <c r="T3606" s="47">
        <v>411.515152</v>
      </c>
      <c r="U3606" s="47">
        <v>0.19</v>
      </c>
      <c r="V3606" s="47">
        <v>-0.23733599999999999</v>
      </c>
      <c r="W3606" s="47">
        <v>14.506354</v>
      </c>
      <c r="X3606" s="47">
        <v>0</v>
      </c>
      <c r="Y3606" s="47">
        <v>0</v>
      </c>
      <c r="Z3606" s="47">
        <v>0</v>
      </c>
      <c r="AA3606" s="47">
        <v>0</v>
      </c>
      <c r="AB3606" s="47">
        <v>0</v>
      </c>
      <c r="AC3606" s="47">
        <v>0</v>
      </c>
      <c r="AD3606" s="47">
        <v>0</v>
      </c>
      <c r="AE3606" s="47">
        <v>0</v>
      </c>
      <c r="AF3606" s="47">
        <v>0</v>
      </c>
      <c r="AG3606" s="47">
        <v>0</v>
      </c>
      <c r="AH3606" s="47">
        <v>0</v>
      </c>
      <c r="AI3606" s="47">
        <v>0</v>
      </c>
      <c r="AJ3606" s="47">
        <v>0</v>
      </c>
      <c r="AK3606" s="47">
        <v>0</v>
      </c>
      <c r="AL3606" s="47">
        <v>1</v>
      </c>
      <c r="AM3606" s="47">
        <v>0</v>
      </c>
      <c r="AN3606" s="47">
        <v>0</v>
      </c>
      <c r="AO3606" s="47">
        <v>0</v>
      </c>
      <c r="AP3606" s="47">
        <v>0</v>
      </c>
      <c r="AQ3606" s="47">
        <v>0</v>
      </c>
      <c r="AR3606" s="47">
        <v>0</v>
      </c>
      <c r="AS3606" s="47">
        <v>0</v>
      </c>
    </row>
    <row r="3607" spans="1:45" x14ac:dyDescent="0.35">
      <c r="A3607" s="47">
        <v>3605</v>
      </c>
      <c r="B3607" s="47">
        <v>14420</v>
      </c>
      <c r="C3607" s="47">
        <v>502.734375</v>
      </c>
      <c r="D3607" s="47">
        <v>125</v>
      </c>
      <c r="E3607" s="47">
        <v>121.07438</v>
      </c>
      <c r="F3607" s="47">
        <v>1.512605</v>
      </c>
      <c r="G3607" s="47">
        <v>1.021898</v>
      </c>
      <c r="H3607" s="47">
        <v>3.2</v>
      </c>
      <c r="I3607" s="47">
        <v>6.104444</v>
      </c>
      <c r="J3607" s="47">
        <v>96.268657000000005</v>
      </c>
      <c r="K3607" s="47">
        <v>0</v>
      </c>
      <c r="L3607" s="47">
        <v>1</v>
      </c>
      <c r="M3607" s="47">
        <v>1</v>
      </c>
      <c r="N3607" s="47">
        <v>0</v>
      </c>
      <c r="O3607" s="47">
        <v>86.951220000000006</v>
      </c>
      <c r="P3607" s="47">
        <v>87.682927000000007</v>
      </c>
      <c r="Q3607" s="47">
        <v>-3.5209999999999998E-3</v>
      </c>
      <c r="R3607" s="47">
        <v>257.71320800000001</v>
      </c>
      <c r="S3607" s="47">
        <v>420.24539900000002</v>
      </c>
      <c r="T3607" s="47">
        <v>411.515152</v>
      </c>
      <c r="U3607" s="47">
        <v>0.32</v>
      </c>
      <c r="V3607" s="47">
        <v>-0.35786000000000001</v>
      </c>
      <c r="W3607" s="47">
        <v>15.765396000000001</v>
      </c>
      <c r="X3607" s="47">
        <v>0</v>
      </c>
      <c r="Y3607" s="47">
        <v>0</v>
      </c>
      <c r="Z3607" s="47">
        <v>0</v>
      </c>
      <c r="AA3607" s="47">
        <v>0</v>
      </c>
      <c r="AB3607" s="47">
        <v>0</v>
      </c>
      <c r="AC3607" s="47">
        <v>0</v>
      </c>
      <c r="AD3607" s="47">
        <v>0</v>
      </c>
      <c r="AE3607" s="47">
        <v>0</v>
      </c>
      <c r="AF3607" s="47">
        <v>0</v>
      </c>
      <c r="AG3607" s="47">
        <v>0</v>
      </c>
      <c r="AH3607" s="47">
        <v>0</v>
      </c>
      <c r="AI3607" s="47">
        <v>0</v>
      </c>
      <c r="AJ3607" s="47">
        <v>0</v>
      </c>
      <c r="AK3607" s="47">
        <v>0</v>
      </c>
      <c r="AL3607" s="47">
        <v>1</v>
      </c>
      <c r="AM3607" s="47">
        <v>0</v>
      </c>
      <c r="AN3607" s="47">
        <v>0</v>
      </c>
      <c r="AO3607" s="47">
        <v>0</v>
      </c>
      <c r="AP3607" s="47">
        <v>0</v>
      </c>
      <c r="AQ3607" s="47">
        <v>0</v>
      </c>
      <c r="AR3607" s="47">
        <v>0</v>
      </c>
      <c r="AS3607" s="47">
        <v>0</v>
      </c>
    </row>
    <row r="3608" spans="1:45" x14ac:dyDescent="0.35">
      <c r="A3608" s="47">
        <v>3606</v>
      </c>
      <c r="B3608" s="47">
        <v>14424</v>
      </c>
      <c r="C3608" s="47">
        <v>495.3125</v>
      </c>
      <c r="D3608" s="47">
        <v>123.4375</v>
      </c>
      <c r="E3608" s="47">
        <v>117.355372</v>
      </c>
      <c r="F3608" s="47">
        <v>1.0924370000000001</v>
      </c>
      <c r="G3608" s="47">
        <v>0.80291999999999997</v>
      </c>
      <c r="H3608" s="47">
        <v>3.7454550000000002</v>
      </c>
      <c r="I3608" s="47">
        <v>6.5555560000000002</v>
      </c>
      <c r="J3608" s="47">
        <v>96.417910000000006</v>
      </c>
      <c r="K3608" s="47">
        <v>0</v>
      </c>
      <c r="L3608" s="47">
        <v>1</v>
      </c>
      <c r="M3608" s="47">
        <v>1</v>
      </c>
      <c r="N3608" s="47">
        <v>0</v>
      </c>
      <c r="O3608" s="47">
        <v>87.560975999999997</v>
      </c>
      <c r="P3608" s="47">
        <v>88.170732000000001</v>
      </c>
      <c r="Q3608" s="47">
        <v>-2.4648E-2</v>
      </c>
      <c r="R3608" s="47">
        <v>258.06981100000002</v>
      </c>
      <c r="S3608" s="47">
        <v>422.699387</v>
      </c>
      <c r="T3608" s="47">
        <v>413.93939399999999</v>
      </c>
      <c r="U3608" s="47">
        <v>0.28999999999999998</v>
      </c>
      <c r="V3608" s="47">
        <v>-0.35786000000000001</v>
      </c>
      <c r="W3608" s="47">
        <v>16.148582999999999</v>
      </c>
      <c r="X3608" s="47">
        <v>0</v>
      </c>
      <c r="Y3608" s="47">
        <v>0</v>
      </c>
      <c r="Z3608" s="47">
        <v>0</v>
      </c>
      <c r="AA3608" s="47">
        <v>0</v>
      </c>
      <c r="AB3608" s="47">
        <v>0</v>
      </c>
      <c r="AC3608" s="47">
        <v>0</v>
      </c>
      <c r="AD3608" s="47">
        <v>0</v>
      </c>
      <c r="AE3608" s="47">
        <v>0</v>
      </c>
      <c r="AF3608" s="47">
        <v>0</v>
      </c>
      <c r="AG3608" s="47">
        <v>0</v>
      </c>
      <c r="AH3608" s="47">
        <v>0</v>
      </c>
      <c r="AI3608" s="47">
        <v>0</v>
      </c>
      <c r="AJ3608" s="47">
        <v>0</v>
      </c>
      <c r="AK3608" s="47">
        <v>0</v>
      </c>
      <c r="AL3608" s="47">
        <v>1</v>
      </c>
      <c r="AM3608" s="47">
        <v>0</v>
      </c>
      <c r="AN3608" s="47">
        <v>0</v>
      </c>
      <c r="AO3608" s="47">
        <v>0</v>
      </c>
      <c r="AP3608" s="47">
        <v>0</v>
      </c>
      <c r="AQ3608" s="47">
        <v>0</v>
      </c>
      <c r="AR3608" s="47">
        <v>0</v>
      </c>
      <c r="AS3608" s="47">
        <v>0</v>
      </c>
    </row>
    <row r="3609" spans="1:45" x14ac:dyDescent="0.35">
      <c r="A3609" s="47">
        <v>3607</v>
      </c>
      <c r="B3609" s="47">
        <v>14428</v>
      </c>
      <c r="C3609" s="47">
        <v>495.3125</v>
      </c>
      <c r="D3609" s="47">
        <v>118.75</v>
      </c>
      <c r="E3609" s="47">
        <v>117.355372</v>
      </c>
      <c r="F3609" s="47">
        <v>8.4033999999999998E-2</v>
      </c>
      <c r="G3609" s="47">
        <v>0.72992699999999999</v>
      </c>
      <c r="H3609" s="47">
        <v>3.6363639999999999</v>
      </c>
      <c r="I3609" s="47">
        <v>6.3377780000000001</v>
      </c>
      <c r="J3609" s="47">
        <v>97.014925000000005</v>
      </c>
      <c r="K3609" s="47">
        <v>0</v>
      </c>
      <c r="L3609" s="47">
        <v>1</v>
      </c>
      <c r="M3609" s="47">
        <v>1</v>
      </c>
      <c r="N3609" s="47">
        <v>0</v>
      </c>
      <c r="O3609" s="47">
        <v>87.926828999999998</v>
      </c>
      <c r="P3609" s="47">
        <v>88.536585000000002</v>
      </c>
      <c r="Q3609" s="47">
        <v>-1.0562999999999999E-2</v>
      </c>
      <c r="R3609" s="47">
        <v>258.12075499999997</v>
      </c>
      <c r="S3609" s="47">
        <v>423.92637999999999</v>
      </c>
      <c r="T3609" s="47">
        <v>412.72727300000003</v>
      </c>
      <c r="U3609" s="47">
        <v>0.28999999999999998</v>
      </c>
      <c r="V3609" s="47">
        <v>-0.52358099999999996</v>
      </c>
      <c r="W3609" s="47">
        <v>15.765396000000001</v>
      </c>
      <c r="X3609" s="47">
        <v>0</v>
      </c>
      <c r="Y3609" s="47">
        <v>0</v>
      </c>
      <c r="Z3609" s="47">
        <v>0</v>
      </c>
      <c r="AA3609" s="47">
        <v>0</v>
      </c>
      <c r="AB3609" s="47">
        <v>0</v>
      </c>
      <c r="AC3609" s="47">
        <v>0</v>
      </c>
      <c r="AD3609" s="47">
        <v>0</v>
      </c>
      <c r="AE3609" s="47">
        <v>0</v>
      </c>
      <c r="AF3609" s="47">
        <v>0</v>
      </c>
      <c r="AG3609" s="47">
        <v>0</v>
      </c>
      <c r="AH3609" s="47">
        <v>0</v>
      </c>
      <c r="AI3609" s="47">
        <v>0</v>
      </c>
      <c r="AJ3609" s="47">
        <v>0</v>
      </c>
      <c r="AK3609" s="47">
        <v>0</v>
      </c>
      <c r="AL3609" s="47">
        <v>1</v>
      </c>
      <c r="AM3609" s="47">
        <v>0</v>
      </c>
      <c r="AN3609" s="47">
        <v>0</v>
      </c>
      <c r="AO3609" s="47">
        <v>0</v>
      </c>
      <c r="AP3609" s="47">
        <v>0</v>
      </c>
      <c r="AQ3609" s="47">
        <v>0</v>
      </c>
      <c r="AR3609" s="47">
        <v>0</v>
      </c>
      <c r="AS3609" s="47">
        <v>0</v>
      </c>
    </row>
    <row r="3610" spans="1:45" x14ac:dyDescent="0.35">
      <c r="A3610" s="47">
        <v>3608</v>
      </c>
      <c r="B3610" s="47">
        <v>14432</v>
      </c>
      <c r="C3610" s="47">
        <v>495.3125</v>
      </c>
      <c r="D3610" s="47">
        <v>115.625</v>
      </c>
      <c r="E3610" s="47">
        <v>115.28925599999999</v>
      </c>
      <c r="F3610" s="47">
        <v>0.42016799999999999</v>
      </c>
      <c r="G3610" s="47">
        <v>0.29197099999999998</v>
      </c>
      <c r="H3610" s="47">
        <v>4.4000000000000004</v>
      </c>
      <c r="I3610" s="47">
        <v>6.2288889999999997</v>
      </c>
      <c r="J3610" s="47">
        <v>97.014925000000005</v>
      </c>
      <c r="K3610" s="47">
        <v>0</v>
      </c>
      <c r="L3610" s="47">
        <v>1</v>
      </c>
      <c r="M3610" s="47">
        <v>1</v>
      </c>
      <c r="N3610" s="47">
        <v>0</v>
      </c>
      <c r="O3610" s="47">
        <v>87.682927000000007</v>
      </c>
      <c r="P3610" s="47">
        <v>88.292682999999997</v>
      </c>
      <c r="Q3610" s="47">
        <v>0</v>
      </c>
      <c r="R3610" s="47">
        <v>257.71320800000001</v>
      </c>
      <c r="S3610" s="47">
        <v>422.699387</v>
      </c>
      <c r="T3610" s="47">
        <v>413.93939399999999</v>
      </c>
      <c r="U3610" s="47">
        <v>0.32</v>
      </c>
      <c r="V3610" s="47">
        <v>-0.52358099999999996</v>
      </c>
      <c r="W3610" s="47">
        <v>15.710654999999999</v>
      </c>
      <c r="X3610" s="47">
        <v>0</v>
      </c>
      <c r="Y3610" s="47">
        <v>0</v>
      </c>
      <c r="Z3610" s="47">
        <v>0</v>
      </c>
      <c r="AA3610" s="47">
        <v>0</v>
      </c>
      <c r="AB3610" s="47">
        <v>0</v>
      </c>
      <c r="AC3610" s="47">
        <v>0</v>
      </c>
      <c r="AD3610" s="47">
        <v>0</v>
      </c>
      <c r="AE3610" s="47">
        <v>0</v>
      </c>
      <c r="AF3610" s="47">
        <v>0</v>
      </c>
      <c r="AG3610" s="47">
        <v>0</v>
      </c>
      <c r="AH3610" s="47">
        <v>0</v>
      </c>
      <c r="AI3610" s="47">
        <v>0</v>
      </c>
      <c r="AJ3610" s="47">
        <v>0</v>
      </c>
      <c r="AK3610" s="47">
        <v>0</v>
      </c>
      <c r="AL3610" s="47">
        <v>1</v>
      </c>
      <c r="AM3610" s="47">
        <v>0</v>
      </c>
      <c r="AN3610" s="47">
        <v>0</v>
      </c>
      <c r="AO3610" s="47">
        <v>0</v>
      </c>
      <c r="AP3610" s="47">
        <v>0</v>
      </c>
      <c r="AQ3610" s="47">
        <v>0</v>
      </c>
      <c r="AR3610" s="47">
        <v>0</v>
      </c>
      <c r="AS3610" s="47">
        <v>0</v>
      </c>
    </row>
    <row r="3611" spans="1:45" x14ac:dyDescent="0.35">
      <c r="A3611" s="47">
        <v>3609</v>
      </c>
      <c r="B3611" s="47">
        <v>14436</v>
      </c>
      <c r="C3611" s="47">
        <v>495.3125</v>
      </c>
      <c r="D3611" s="47">
        <v>115.625</v>
      </c>
      <c r="E3611" s="47">
        <v>115.702479</v>
      </c>
      <c r="F3611" s="47">
        <v>0</v>
      </c>
      <c r="G3611" s="47">
        <v>-9.3457999999999999E-2</v>
      </c>
      <c r="H3611" s="47">
        <v>4.7272730000000003</v>
      </c>
      <c r="I3611" s="47">
        <v>6.2288889999999997</v>
      </c>
      <c r="J3611" s="47">
        <v>97.164179000000004</v>
      </c>
      <c r="K3611" s="47">
        <v>0</v>
      </c>
      <c r="L3611" s="47">
        <v>1</v>
      </c>
      <c r="M3611" s="47">
        <v>1</v>
      </c>
      <c r="N3611" s="47">
        <v>0</v>
      </c>
      <c r="O3611" s="47">
        <v>87.560975999999997</v>
      </c>
      <c r="P3611" s="47">
        <v>88.292682999999997</v>
      </c>
      <c r="Q3611" s="47">
        <v>-7.0419999999999996E-3</v>
      </c>
      <c r="R3611" s="47">
        <v>258.06981100000002</v>
      </c>
      <c r="S3611" s="47">
        <v>423.92637999999999</v>
      </c>
      <c r="T3611" s="47">
        <v>415.15151500000002</v>
      </c>
      <c r="U3611" s="47">
        <v>0.28999999999999998</v>
      </c>
      <c r="V3611" s="47">
        <v>-0.52358099999999996</v>
      </c>
      <c r="W3611" s="47">
        <v>15.491690999999999</v>
      </c>
      <c r="X3611" s="47">
        <v>0</v>
      </c>
      <c r="Y3611" s="47">
        <v>0</v>
      </c>
      <c r="Z3611" s="47">
        <v>0</v>
      </c>
      <c r="AA3611" s="47">
        <v>0</v>
      </c>
      <c r="AB3611" s="47">
        <v>0</v>
      </c>
      <c r="AC3611" s="47">
        <v>0</v>
      </c>
      <c r="AD3611" s="47">
        <v>0</v>
      </c>
      <c r="AE3611" s="47">
        <v>0</v>
      </c>
      <c r="AF3611" s="47">
        <v>0</v>
      </c>
      <c r="AG3611" s="47">
        <v>0</v>
      </c>
      <c r="AH3611" s="47">
        <v>0</v>
      </c>
      <c r="AI3611" s="47">
        <v>0</v>
      </c>
      <c r="AJ3611" s="47">
        <v>0</v>
      </c>
      <c r="AK3611" s="47">
        <v>0</v>
      </c>
      <c r="AL3611" s="47">
        <v>1</v>
      </c>
      <c r="AM3611" s="47">
        <v>0</v>
      </c>
      <c r="AN3611" s="47">
        <v>0</v>
      </c>
      <c r="AO3611" s="47">
        <v>0</v>
      </c>
      <c r="AP3611" s="47">
        <v>0</v>
      </c>
      <c r="AQ3611" s="47">
        <v>0</v>
      </c>
      <c r="AR3611" s="47">
        <v>0</v>
      </c>
      <c r="AS3611" s="47">
        <v>0</v>
      </c>
    </row>
    <row r="3612" spans="1:45" x14ac:dyDescent="0.35">
      <c r="A3612" s="47">
        <v>3610</v>
      </c>
      <c r="B3612" s="47">
        <v>14440</v>
      </c>
      <c r="C3612" s="47">
        <v>495.3125</v>
      </c>
      <c r="D3612" s="47">
        <v>112.5</v>
      </c>
      <c r="E3612" s="47">
        <v>113.22314</v>
      </c>
      <c r="F3612" s="47">
        <v>0</v>
      </c>
      <c r="G3612" s="47">
        <v>-0.186916</v>
      </c>
      <c r="H3612" s="47">
        <v>5.0545450000000001</v>
      </c>
      <c r="I3612" s="47">
        <v>6.3688890000000002</v>
      </c>
      <c r="J3612" s="47">
        <v>97.014925000000005</v>
      </c>
      <c r="K3612" s="47">
        <v>0</v>
      </c>
      <c r="L3612" s="47">
        <v>1</v>
      </c>
      <c r="M3612" s="47">
        <v>1</v>
      </c>
      <c r="N3612" s="47">
        <v>0</v>
      </c>
      <c r="O3612" s="47">
        <v>87.682927000000007</v>
      </c>
      <c r="P3612" s="47">
        <v>88.292682999999997</v>
      </c>
      <c r="Q3612" s="47">
        <v>-1.0562999999999999E-2</v>
      </c>
      <c r="R3612" s="47">
        <v>257.66226399999999</v>
      </c>
      <c r="S3612" s="47">
        <v>423.92637999999999</v>
      </c>
      <c r="T3612" s="47">
        <v>415.15151500000002</v>
      </c>
      <c r="U3612" s="47">
        <v>0.23</v>
      </c>
      <c r="V3612" s="47">
        <v>-0.35786000000000001</v>
      </c>
      <c r="W3612" s="47">
        <v>15.491690999999999</v>
      </c>
      <c r="X3612" s="47">
        <v>0</v>
      </c>
      <c r="Y3612" s="47">
        <v>0</v>
      </c>
      <c r="Z3612" s="47">
        <v>0</v>
      </c>
      <c r="AA3612" s="47">
        <v>0</v>
      </c>
      <c r="AB3612" s="47">
        <v>0</v>
      </c>
      <c r="AC3612" s="47">
        <v>0</v>
      </c>
      <c r="AD3612" s="47">
        <v>0</v>
      </c>
      <c r="AE3612" s="47">
        <v>0</v>
      </c>
      <c r="AF3612" s="47">
        <v>0</v>
      </c>
      <c r="AG3612" s="47">
        <v>0</v>
      </c>
      <c r="AH3612" s="47">
        <v>0</v>
      </c>
      <c r="AI3612" s="47">
        <v>0</v>
      </c>
      <c r="AJ3612" s="47">
        <v>0</v>
      </c>
      <c r="AK3612" s="47">
        <v>0</v>
      </c>
      <c r="AL3612" s="47">
        <v>1</v>
      </c>
      <c r="AM3612" s="47">
        <v>0</v>
      </c>
      <c r="AN3612" s="47">
        <v>0</v>
      </c>
      <c r="AO3612" s="47">
        <v>0</v>
      </c>
      <c r="AP3612" s="47">
        <v>0</v>
      </c>
      <c r="AQ3612" s="47">
        <v>0</v>
      </c>
      <c r="AR3612" s="47">
        <v>0</v>
      </c>
      <c r="AS3612" s="47">
        <v>0</v>
      </c>
    </row>
    <row r="3613" spans="1:45" x14ac:dyDescent="0.35">
      <c r="A3613" s="47">
        <v>3611</v>
      </c>
      <c r="B3613" s="47">
        <v>14444</v>
      </c>
      <c r="C3613" s="47">
        <v>495.3125</v>
      </c>
      <c r="D3613" s="47">
        <v>110.9375</v>
      </c>
      <c r="E3613" s="47">
        <v>111.98347099999999</v>
      </c>
      <c r="F3613" s="47">
        <v>0.25210100000000002</v>
      </c>
      <c r="G3613" s="47">
        <v>-9.3457999999999999E-2</v>
      </c>
      <c r="H3613" s="47">
        <v>4.4000000000000004</v>
      </c>
      <c r="I3613" s="47">
        <v>6.2288889999999997</v>
      </c>
      <c r="J3613" s="47">
        <v>96.716418000000004</v>
      </c>
      <c r="K3613" s="47">
        <v>0</v>
      </c>
      <c r="L3613" s="47">
        <v>1</v>
      </c>
      <c r="M3613" s="47">
        <v>1</v>
      </c>
      <c r="N3613" s="47">
        <v>0</v>
      </c>
      <c r="O3613" s="47">
        <v>87.682927000000007</v>
      </c>
      <c r="P3613" s="47">
        <v>88.292682999999997</v>
      </c>
      <c r="Q3613" s="47">
        <v>1.0526000000000001E-2</v>
      </c>
      <c r="R3613" s="47">
        <v>258.06981100000002</v>
      </c>
      <c r="S3613" s="47">
        <v>423.92637999999999</v>
      </c>
      <c r="T3613" s="47">
        <v>416.36363599999999</v>
      </c>
      <c r="U3613" s="47">
        <v>0.23</v>
      </c>
      <c r="V3613" s="47">
        <v>-0.35786000000000001</v>
      </c>
      <c r="W3613" s="47">
        <v>16.093841999999999</v>
      </c>
      <c r="X3613" s="47">
        <v>0</v>
      </c>
      <c r="Y3613" s="47">
        <v>0</v>
      </c>
      <c r="Z3613" s="47">
        <v>0</v>
      </c>
      <c r="AA3613" s="47">
        <v>0</v>
      </c>
      <c r="AB3613" s="47">
        <v>0</v>
      </c>
      <c r="AC3613" s="47">
        <v>0</v>
      </c>
      <c r="AD3613" s="47">
        <v>0</v>
      </c>
      <c r="AE3613" s="47">
        <v>0</v>
      </c>
      <c r="AF3613" s="47">
        <v>0</v>
      </c>
      <c r="AG3613" s="47">
        <v>0</v>
      </c>
      <c r="AH3613" s="47">
        <v>0</v>
      </c>
      <c r="AI3613" s="47">
        <v>0</v>
      </c>
      <c r="AJ3613" s="47">
        <v>0</v>
      </c>
      <c r="AK3613" s="47">
        <v>0</v>
      </c>
      <c r="AL3613" s="47">
        <v>1</v>
      </c>
      <c r="AM3613" s="47">
        <v>0</v>
      </c>
      <c r="AN3613" s="47">
        <v>0</v>
      </c>
      <c r="AO3613" s="47">
        <v>0</v>
      </c>
      <c r="AP3613" s="47">
        <v>0</v>
      </c>
      <c r="AQ3613" s="47">
        <v>0</v>
      </c>
      <c r="AR3613" s="47">
        <v>0</v>
      </c>
      <c r="AS3613" s="47">
        <v>0</v>
      </c>
    </row>
    <row r="3614" spans="1:45" x14ac:dyDescent="0.35">
      <c r="A3614" s="47">
        <v>3612</v>
      </c>
      <c r="B3614" s="47">
        <v>14448</v>
      </c>
      <c r="C3614" s="47">
        <v>487.890625</v>
      </c>
      <c r="D3614" s="47">
        <v>106.25</v>
      </c>
      <c r="E3614" s="47">
        <v>111.98347099999999</v>
      </c>
      <c r="F3614" s="47">
        <v>0.75630299999999995</v>
      </c>
      <c r="G3614" s="47">
        <v>7.2993000000000002E-2</v>
      </c>
      <c r="H3614" s="47">
        <v>4.4000000000000004</v>
      </c>
      <c r="I3614" s="47">
        <v>6.5088889999999999</v>
      </c>
      <c r="J3614" s="47">
        <v>96.716418000000004</v>
      </c>
      <c r="K3614" s="47">
        <v>0</v>
      </c>
      <c r="L3614" s="47">
        <v>1</v>
      </c>
      <c r="M3614" s="47">
        <v>1</v>
      </c>
      <c r="N3614" s="47">
        <v>0</v>
      </c>
      <c r="O3614" s="47">
        <v>87.682927000000007</v>
      </c>
      <c r="P3614" s="47">
        <v>88.292682999999997</v>
      </c>
      <c r="Q3614" s="47">
        <v>1.0526000000000001E-2</v>
      </c>
      <c r="R3614" s="47">
        <v>258.22264200000001</v>
      </c>
      <c r="S3614" s="47">
        <v>426.38036799999998</v>
      </c>
      <c r="T3614" s="47">
        <v>416.36363599999999</v>
      </c>
      <c r="U3614" s="47">
        <v>0.24</v>
      </c>
      <c r="V3614" s="47">
        <v>-0.23733599999999999</v>
      </c>
      <c r="W3614" s="47">
        <v>16.531769000000001</v>
      </c>
      <c r="X3614" s="47">
        <v>0</v>
      </c>
      <c r="Y3614" s="47">
        <v>0</v>
      </c>
      <c r="Z3614" s="47">
        <v>0</v>
      </c>
      <c r="AA3614" s="47">
        <v>0</v>
      </c>
      <c r="AB3614" s="47">
        <v>0</v>
      </c>
      <c r="AC3614" s="47">
        <v>0</v>
      </c>
      <c r="AD3614" s="47">
        <v>0</v>
      </c>
      <c r="AE3614" s="47">
        <v>0</v>
      </c>
      <c r="AF3614" s="47">
        <v>0</v>
      </c>
      <c r="AG3614" s="47">
        <v>0</v>
      </c>
      <c r="AH3614" s="47">
        <v>0</v>
      </c>
      <c r="AI3614" s="47">
        <v>0</v>
      </c>
      <c r="AJ3614" s="47">
        <v>0</v>
      </c>
      <c r="AK3614" s="47">
        <v>0</v>
      </c>
      <c r="AL3614" s="47">
        <v>1</v>
      </c>
      <c r="AM3614" s="47">
        <v>0</v>
      </c>
      <c r="AN3614" s="47">
        <v>0</v>
      </c>
      <c r="AO3614" s="47">
        <v>0</v>
      </c>
      <c r="AP3614" s="47">
        <v>0</v>
      </c>
      <c r="AQ3614" s="47">
        <v>0</v>
      </c>
      <c r="AR3614" s="47">
        <v>0</v>
      </c>
      <c r="AS3614" s="47">
        <v>0</v>
      </c>
    </row>
    <row r="3615" spans="1:45" x14ac:dyDescent="0.35">
      <c r="A3615" s="47">
        <v>3613</v>
      </c>
      <c r="B3615" s="47">
        <v>14452</v>
      </c>
      <c r="C3615" s="47">
        <v>473.046875</v>
      </c>
      <c r="D3615" s="47">
        <v>103.125</v>
      </c>
      <c r="E3615" s="47">
        <v>110.330579</v>
      </c>
      <c r="F3615" s="47">
        <v>0.33613399999999999</v>
      </c>
      <c r="G3615" s="47">
        <v>0.29197099999999998</v>
      </c>
      <c r="H3615" s="47">
        <v>4.7272730000000003</v>
      </c>
      <c r="I3615" s="47">
        <v>6.5088889999999999</v>
      </c>
      <c r="J3615" s="47">
        <v>96.716418000000004</v>
      </c>
      <c r="K3615" s="47">
        <v>0</v>
      </c>
      <c r="L3615" s="47">
        <v>1</v>
      </c>
      <c r="M3615" s="47">
        <v>1</v>
      </c>
      <c r="N3615" s="47">
        <v>0</v>
      </c>
      <c r="O3615" s="47">
        <v>87.926828999999998</v>
      </c>
      <c r="P3615" s="47">
        <v>88.536585000000002</v>
      </c>
      <c r="Q3615" s="47">
        <v>3.509E-3</v>
      </c>
      <c r="R3615" s="47">
        <v>258.06981100000002</v>
      </c>
      <c r="S3615" s="47">
        <v>426.38036799999998</v>
      </c>
      <c r="T3615" s="47">
        <v>416.36363599999999</v>
      </c>
      <c r="U3615" s="47">
        <v>0.18</v>
      </c>
      <c r="V3615" s="47">
        <v>-0.35786000000000001</v>
      </c>
      <c r="W3615" s="47">
        <v>16.531769000000001</v>
      </c>
      <c r="X3615" s="47">
        <v>0</v>
      </c>
      <c r="Y3615" s="47">
        <v>0</v>
      </c>
      <c r="Z3615" s="47">
        <v>0</v>
      </c>
      <c r="AA3615" s="47">
        <v>0</v>
      </c>
      <c r="AB3615" s="47">
        <v>0</v>
      </c>
      <c r="AC3615" s="47">
        <v>0</v>
      </c>
      <c r="AD3615" s="47">
        <v>0</v>
      </c>
      <c r="AE3615" s="47">
        <v>0</v>
      </c>
      <c r="AF3615" s="47">
        <v>0</v>
      </c>
      <c r="AG3615" s="47">
        <v>0</v>
      </c>
      <c r="AH3615" s="47">
        <v>0</v>
      </c>
      <c r="AI3615" s="47">
        <v>0</v>
      </c>
      <c r="AJ3615" s="47">
        <v>0</v>
      </c>
      <c r="AK3615" s="47">
        <v>0</v>
      </c>
      <c r="AL3615" s="47">
        <v>1</v>
      </c>
      <c r="AM3615" s="47">
        <v>0</v>
      </c>
      <c r="AN3615" s="47">
        <v>0</v>
      </c>
      <c r="AO3615" s="47">
        <v>0</v>
      </c>
      <c r="AP3615" s="47">
        <v>0</v>
      </c>
      <c r="AQ3615" s="47">
        <v>0</v>
      </c>
      <c r="AR3615" s="47">
        <v>0</v>
      </c>
      <c r="AS3615" s="47">
        <v>0</v>
      </c>
    </row>
    <row r="3616" spans="1:45" x14ac:dyDescent="0.35">
      <c r="A3616" s="47">
        <v>3614</v>
      </c>
      <c r="B3616" s="47">
        <v>14456</v>
      </c>
      <c r="C3616" s="47">
        <v>473.046875</v>
      </c>
      <c r="D3616" s="47">
        <v>100</v>
      </c>
      <c r="E3616" s="47">
        <v>108.26446300000001</v>
      </c>
      <c r="F3616" s="47">
        <v>1.6806719999999999</v>
      </c>
      <c r="G3616" s="47">
        <v>0.72992699999999999</v>
      </c>
      <c r="H3616" s="47">
        <v>4.7272730000000003</v>
      </c>
      <c r="I3616" s="47">
        <v>7.1</v>
      </c>
      <c r="J3616" s="47">
        <v>96.417910000000006</v>
      </c>
      <c r="K3616" s="47">
        <v>0</v>
      </c>
      <c r="L3616" s="47">
        <v>1</v>
      </c>
      <c r="M3616" s="47">
        <v>1</v>
      </c>
      <c r="N3616" s="47">
        <v>0</v>
      </c>
      <c r="O3616" s="47">
        <v>87.926828999999998</v>
      </c>
      <c r="P3616" s="47">
        <v>88.536585000000002</v>
      </c>
      <c r="Q3616" s="47">
        <v>-3.5209999999999998E-3</v>
      </c>
      <c r="R3616" s="47">
        <v>258.12075499999997</v>
      </c>
      <c r="S3616" s="47">
        <v>426.38036799999998</v>
      </c>
      <c r="T3616" s="47">
        <v>417.57575800000001</v>
      </c>
      <c r="U3616" s="47">
        <v>0.24</v>
      </c>
      <c r="V3616" s="47">
        <v>-0.52358099999999996</v>
      </c>
      <c r="W3616" s="47">
        <v>17.845552000000001</v>
      </c>
      <c r="X3616" s="47">
        <v>0</v>
      </c>
      <c r="Y3616" s="47">
        <v>0</v>
      </c>
      <c r="Z3616" s="47">
        <v>0</v>
      </c>
      <c r="AA3616" s="47">
        <v>0</v>
      </c>
      <c r="AB3616" s="47">
        <v>0</v>
      </c>
      <c r="AC3616" s="47">
        <v>0</v>
      </c>
      <c r="AD3616" s="47">
        <v>0</v>
      </c>
      <c r="AE3616" s="47">
        <v>0</v>
      </c>
      <c r="AF3616" s="47">
        <v>0</v>
      </c>
      <c r="AG3616" s="47">
        <v>0</v>
      </c>
      <c r="AH3616" s="47">
        <v>0</v>
      </c>
      <c r="AI3616" s="47">
        <v>0</v>
      </c>
      <c r="AJ3616" s="47">
        <v>0</v>
      </c>
      <c r="AK3616" s="47">
        <v>0</v>
      </c>
      <c r="AL3616" s="47">
        <v>1</v>
      </c>
      <c r="AM3616" s="47">
        <v>0</v>
      </c>
      <c r="AN3616" s="47">
        <v>0</v>
      </c>
      <c r="AO3616" s="47">
        <v>0</v>
      </c>
      <c r="AP3616" s="47">
        <v>0</v>
      </c>
      <c r="AQ3616" s="47">
        <v>0</v>
      </c>
      <c r="AR3616" s="47">
        <v>0</v>
      </c>
      <c r="AS3616" s="47">
        <v>0</v>
      </c>
    </row>
    <row r="3617" spans="1:45" x14ac:dyDescent="0.35">
      <c r="A3617" s="47">
        <v>3615</v>
      </c>
      <c r="B3617" s="47">
        <v>14460</v>
      </c>
      <c r="C3617" s="47">
        <v>473.046875</v>
      </c>
      <c r="D3617" s="47">
        <v>98.333332999999996</v>
      </c>
      <c r="E3617" s="47">
        <v>108.26446300000001</v>
      </c>
      <c r="F3617" s="47">
        <v>1.512605</v>
      </c>
      <c r="G3617" s="47">
        <v>0.43795600000000001</v>
      </c>
      <c r="H3617" s="47">
        <v>4.5090909999999997</v>
      </c>
      <c r="I3617" s="47">
        <v>6.8666669999999996</v>
      </c>
      <c r="J3617" s="47">
        <v>96.268657000000005</v>
      </c>
      <c r="K3617" s="47">
        <v>0</v>
      </c>
      <c r="L3617" s="47">
        <v>1</v>
      </c>
      <c r="M3617" s="47">
        <v>1</v>
      </c>
      <c r="N3617" s="47">
        <v>0</v>
      </c>
      <c r="O3617" s="47">
        <v>88.170732000000001</v>
      </c>
      <c r="P3617" s="47">
        <v>88.902439000000001</v>
      </c>
      <c r="Q3617" s="47">
        <v>-7.0419999999999996E-3</v>
      </c>
      <c r="R3617" s="47">
        <v>258.528302</v>
      </c>
      <c r="S3617" s="47">
        <v>428.83435600000001</v>
      </c>
      <c r="T3617" s="47">
        <v>421.21212100000002</v>
      </c>
      <c r="U3617" s="47">
        <v>0.2</v>
      </c>
      <c r="V3617" s="47">
        <v>-0.52358099999999996</v>
      </c>
      <c r="W3617" s="47">
        <v>17.298143</v>
      </c>
      <c r="X3617" s="47">
        <v>0</v>
      </c>
      <c r="Y3617" s="47">
        <v>0</v>
      </c>
      <c r="Z3617" s="47">
        <v>0</v>
      </c>
      <c r="AA3617" s="47">
        <v>0</v>
      </c>
      <c r="AB3617" s="47">
        <v>0</v>
      </c>
      <c r="AC3617" s="47">
        <v>0</v>
      </c>
      <c r="AD3617" s="47">
        <v>0</v>
      </c>
      <c r="AE3617" s="47">
        <v>0</v>
      </c>
      <c r="AF3617" s="47">
        <v>0</v>
      </c>
      <c r="AG3617" s="47">
        <v>0</v>
      </c>
      <c r="AH3617" s="47">
        <v>0</v>
      </c>
      <c r="AI3617" s="47">
        <v>0</v>
      </c>
      <c r="AJ3617" s="47">
        <v>0</v>
      </c>
      <c r="AK3617" s="47">
        <v>0</v>
      </c>
      <c r="AL3617" s="47">
        <v>1</v>
      </c>
      <c r="AM3617" s="47">
        <v>0</v>
      </c>
      <c r="AN3617" s="47">
        <v>0</v>
      </c>
      <c r="AO3617" s="47">
        <v>0</v>
      </c>
      <c r="AP3617" s="47">
        <v>0</v>
      </c>
      <c r="AQ3617" s="47">
        <v>0</v>
      </c>
      <c r="AR3617" s="47">
        <v>0</v>
      </c>
      <c r="AS3617" s="47">
        <v>0</v>
      </c>
    </row>
    <row r="3618" spans="1:45" x14ac:dyDescent="0.35">
      <c r="A3618" s="47">
        <v>3616</v>
      </c>
      <c r="B3618" s="47">
        <v>14464</v>
      </c>
      <c r="C3618" s="47">
        <v>473.046875</v>
      </c>
      <c r="D3618" s="47">
        <v>96.666667000000004</v>
      </c>
      <c r="E3618" s="47">
        <v>108.26446300000001</v>
      </c>
      <c r="F3618" s="47">
        <v>1.176471</v>
      </c>
      <c r="G3618" s="47">
        <v>-9.3457999999999999E-2</v>
      </c>
      <c r="H3618" s="47">
        <v>4.1818179999999998</v>
      </c>
      <c r="I3618" s="47">
        <v>6.5088889999999999</v>
      </c>
      <c r="J3618" s="47">
        <v>96.716418000000004</v>
      </c>
      <c r="K3618" s="47">
        <v>0</v>
      </c>
      <c r="L3618" s="47">
        <v>1</v>
      </c>
      <c r="M3618" s="47">
        <v>1</v>
      </c>
      <c r="N3618" s="47">
        <v>0</v>
      </c>
      <c r="O3618" s="47">
        <v>88.780488000000005</v>
      </c>
      <c r="P3618" s="47">
        <v>89.268293</v>
      </c>
      <c r="Q3618" s="47">
        <v>3.509E-3</v>
      </c>
      <c r="R3618" s="47">
        <v>258.42641500000002</v>
      </c>
      <c r="S3618" s="47">
        <v>431.288344</v>
      </c>
      <c r="T3618" s="47">
        <v>422.42424199999999</v>
      </c>
      <c r="U3618" s="47">
        <v>0.2</v>
      </c>
      <c r="V3618" s="47">
        <v>-0.52358099999999996</v>
      </c>
      <c r="W3618" s="47">
        <v>16.531769000000001</v>
      </c>
      <c r="X3618" s="47">
        <v>0</v>
      </c>
      <c r="Y3618" s="47">
        <v>0</v>
      </c>
      <c r="Z3618" s="47">
        <v>0</v>
      </c>
      <c r="AA3618" s="47">
        <v>0</v>
      </c>
      <c r="AB3618" s="47">
        <v>0</v>
      </c>
      <c r="AC3618" s="47">
        <v>0</v>
      </c>
      <c r="AD3618" s="47">
        <v>0</v>
      </c>
      <c r="AE3618" s="47">
        <v>0</v>
      </c>
      <c r="AF3618" s="47">
        <v>0</v>
      </c>
      <c r="AG3618" s="47">
        <v>0</v>
      </c>
      <c r="AH3618" s="47">
        <v>0</v>
      </c>
      <c r="AI3618" s="47">
        <v>0</v>
      </c>
      <c r="AJ3618" s="47">
        <v>0</v>
      </c>
      <c r="AK3618" s="47">
        <v>0</v>
      </c>
      <c r="AL3618" s="47">
        <v>1</v>
      </c>
      <c r="AM3618" s="47">
        <v>0</v>
      </c>
      <c r="AN3618" s="47">
        <v>0</v>
      </c>
      <c r="AO3618" s="47">
        <v>0</v>
      </c>
      <c r="AP3618" s="47">
        <v>0</v>
      </c>
      <c r="AQ3618" s="47">
        <v>0</v>
      </c>
      <c r="AR3618" s="47">
        <v>0</v>
      </c>
      <c r="AS3618" s="47">
        <v>0</v>
      </c>
    </row>
    <row r="3619" spans="1:45" x14ac:dyDescent="0.35">
      <c r="A3619" s="47">
        <v>3617</v>
      </c>
      <c r="B3619" s="47">
        <v>14468</v>
      </c>
      <c r="C3619" s="47">
        <v>473.046875</v>
      </c>
      <c r="D3619" s="47">
        <v>95</v>
      </c>
      <c r="E3619" s="47">
        <v>107.85124</v>
      </c>
      <c r="F3619" s="47">
        <v>1.176471</v>
      </c>
      <c r="G3619" s="47">
        <v>-0.186916</v>
      </c>
      <c r="H3619" s="47">
        <v>3.6363639999999999</v>
      </c>
      <c r="I3619" s="47">
        <v>6.5088889999999999</v>
      </c>
      <c r="J3619" s="47">
        <v>97.164179000000004</v>
      </c>
      <c r="K3619" s="47">
        <v>0</v>
      </c>
      <c r="L3619" s="47">
        <v>1</v>
      </c>
      <c r="M3619" s="47">
        <v>1</v>
      </c>
      <c r="N3619" s="47">
        <v>0</v>
      </c>
      <c r="O3619" s="47">
        <v>88.780488000000005</v>
      </c>
      <c r="P3619" s="47">
        <v>89.268293</v>
      </c>
      <c r="Q3619" s="47">
        <v>3.509E-3</v>
      </c>
      <c r="R3619" s="47">
        <v>258.42641500000002</v>
      </c>
      <c r="S3619" s="47">
        <v>431.288344</v>
      </c>
      <c r="T3619" s="47">
        <v>421.21212100000002</v>
      </c>
      <c r="U3619" s="47">
        <v>0.19</v>
      </c>
      <c r="V3619" s="47">
        <v>-0.52358099999999996</v>
      </c>
      <c r="W3619" s="47">
        <v>16.531769000000001</v>
      </c>
      <c r="X3619" s="47">
        <v>0</v>
      </c>
      <c r="Y3619" s="47">
        <v>0</v>
      </c>
      <c r="Z3619" s="47">
        <v>0</v>
      </c>
      <c r="AA3619" s="47">
        <v>0</v>
      </c>
      <c r="AB3619" s="47">
        <v>0</v>
      </c>
      <c r="AC3619" s="47">
        <v>0</v>
      </c>
      <c r="AD3619" s="47">
        <v>0</v>
      </c>
      <c r="AE3619" s="47">
        <v>0</v>
      </c>
      <c r="AF3619" s="47">
        <v>0</v>
      </c>
      <c r="AG3619" s="47">
        <v>0</v>
      </c>
      <c r="AH3619" s="47">
        <v>0</v>
      </c>
      <c r="AI3619" s="47">
        <v>0</v>
      </c>
      <c r="AJ3619" s="47">
        <v>0</v>
      </c>
      <c r="AK3619" s="47">
        <v>0</v>
      </c>
      <c r="AL3619" s="47">
        <v>1</v>
      </c>
      <c r="AM3619" s="47">
        <v>0</v>
      </c>
      <c r="AN3619" s="47">
        <v>0</v>
      </c>
      <c r="AO3619" s="47">
        <v>0</v>
      </c>
      <c r="AP3619" s="47">
        <v>0</v>
      </c>
      <c r="AQ3619" s="47">
        <v>0</v>
      </c>
      <c r="AR3619" s="47">
        <v>0</v>
      </c>
      <c r="AS3619" s="47">
        <v>0</v>
      </c>
    </row>
    <row r="3620" spans="1:45" x14ac:dyDescent="0.35">
      <c r="A3620" s="47">
        <v>3618</v>
      </c>
      <c r="B3620" s="47">
        <v>14472</v>
      </c>
      <c r="C3620" s="47">
        <v>473.046875</v>
      </c>
      <c r="D3620" s="47">
        <v>90</v>
      </c>
      <c r="E3620" s="47">
        <v>108.26446300000001</v>
      </c>
      <c r="F3620" s="47">
        <v>1.0084029999999999</v>
      </c>
      <c r="G3620" s="47">
        <v>-0.56074800000000002</v>
      </c>
      <c r="H3620" s="47">
        <v>3.4181819999999998</v>
      </c>
      <c r="I3620" s="47">
        <v>6.6488889999999996</v>
      </c>
      <c r="J3620" s="47">
        <v>97.164179000000004</v>
      </c>
      <c r="K3620" s="47">
        <v>0</v>
      </c>
      <c r="L3620" s="47">
        <v>1</v>
      </c>
      <c r="M3620" s="47">
        <v>1</v>
      </c>
      <c r="N3620" s="47">
        <v>0</v>
      </c>
      <c r="O3620" s="47">
        <v>88.536585000000002</v>
      </c>
      <c r="P3620" s="47">
        <v>88.902439000000001</v>
      </c>
      <c r="Q3620" s="47">
        <v>-7.0419999999999996E-3</v>
      </c>
      <c r="R3620" s="47">
        <v>258.12075499999997</v>
      </c>
      <c r="S3620" s="47">
        <v>431.288344</v>
      </c>
      <c r="T3620" s="47">
        <v>420</v>
      </c>
      <c r="U3620" s="47">
        <v>0.18</v>
      </c>
      <c r="V3620" s="47">
        <v>-0.52358099999999996</v>
      </c>
      <c r="W3620" s="47">
        <v>16.969697</v>
      </c>
      <c r="X3620" s="47">
        <v>0</v>
      </c>
      <c r="Y3620" s="47">
        <v>0</v>
      </c>
      <c r="Z3620" s="47">
        <v>0</v>
      </c>
      <c r="AA3620" s="47">
        <v>0</v>
      </c>
      <c r="AB3620" s="47">
        <v>0</v>
      </c>
      <c r="AC3620" s="47">
        <v>0</v>
      </c>
      <c r="AD3620" s="47">
        <v>0</v>
      </c>
      <c r="AE3620" s="47">
        <v>0</v>
      </c>
      <c r="AF3620" s="47">
        <v>0</v>
      </c>
      <c r="AG3620" s="47">
        <v>0</v>
      </c>
      <c r="AH3620" s="47">
        <v>0</v>
      </c>
      <c r="AI3620" s="47">
        <v>0</v>
      </c>
      <c r="AJ3620" s="47">
        <v>0</v>
      </c>
      <c r="AK3620" s="47">
        <v>0</v>
      </c>
      <c r="AL3620" s="47">
        <v>1</v>
      </c>
      <c r="AM3620" s="47">
        <v>0</v>
      </c>
      <c r="AN3620" s="47">
        <v>0</v>
      </c>
      <c r="AO3620" s="47">
        <v>0</v>
      </c>
      <c r="AP3620" s="47">
        <v>0</v>
      </c>
      <c r="AQ3620" s="47">
        <v>0</v>
      </c>
      <c r="AR3620" s="47">
        <v>0</v>
      </c>
      <c r="AS3620" s="47">
        <v>0</v>
      </c>
    </row>
    <row r="3621" spans="1:45" x14ac:dyDescent="0.35">
      <c r="A3621" s="47">
        <v>3619</v>
      </c>
      <c r="B3621" s="47">
        <v>14476</v>
      </c>
      <c r="C3621" s="47">
        <v>465.625</v>
      </c>
      <c r="D3621" s="47">
        <v>86.666667000000004</v>
      </c>
      <c r="E3621" s="47">
        <v>106.198347</v>
      </c>
      <c r="F3621" s="47">
        <v>1.0084029999999999</v>
      </c>
      <c r="G3621" s="47">
        <v>-0.56074800000000002</v>
      </c>
      <c r="H3621" s="47">
        <v>3.4181819999999998</v>
      </c>
      <c r="I3621" s="47">
        <v>6.9133329999999997</v>
      </c>
      <c r="J3621" s="47">
        <v>97.014925000000005</v>
      </c>
      <c r="K3621" s="47">
        <v>0</v>
      </c>
      <c r="L3621" s="47">
        <v>1</v>
      </c>
      <c r="M3621" s="47">
        <v>1</v>
      </c>
      <c r="N3621" s="47">
        <v>0</v>
      </c>
      <c r="O3621" s="47">
        <v>88.292682999999997</v>
      </c>
      <c r="P3621" s="47">
        <v>88.780488000000005</v>
      </c>
      <c r="Q3621" s="47">
        <v>-1.4085E-2</v>
      </c>
      <c r="R3621" s="47">
        <v>258.22264200000001</v>
      </c>
      <c r="S3621" s="47">
        <v>431.288344</v>
      </c>
      <c r="T3621" s="47">
        <v>418.78787899999998</v>
      </c>
      <c r="U3621" s="47">
        <v>0.19</v>
      </c>
      <c r="V3621" s="47">
        <v>-0.35786000000000001</v>
      </c>
      <c r="W3621" s="47">
        <v>17.298143</v>
      </c>
      <c r="X3621" s="47">
        <v>0</v>
      </c>
      <c r="Y3621" s="47">
        <v>0</v>
      </c>
      <c r="Z3621" s="47">
        <v>0</v>
      </c>
      <c r="AA3621" s="47">
        <v>0</v>
      </c>
      <c r="AB3621" s="47">
        <v>0</v>
      </c>
      <c r="AC3621" s="47">
        <v>0</v>
      </c>
      <c r="AD3621" s="47">
        <v>0</v>
      </c>
      <c r="AE3621" s="47">
        <v>0</v>
      </c>
      <c r="AF3621" s="47">
        <v>0</v>
      </c>
      <c r="AG3621" s="47">
        <v>0</v>
      </c>
      <c r="AH3621" s="47">
        <v>0</v>
      </c>
      <c r="AI3621" s="47">
        <v>0</v>
      </c>
      <c r="AJ3621" s="47">
        <v>0</v>
      </c>
      <c r="AK3621" s="47">
        <v>0</v>
      </c>
      <c r="AL3621" s="47">
        <v>1</v>
      </c>
      <c r="AM3621" s="47">
        <v>0</v>
      </c>
      <c r="AN3621" s="47">
        <v>0</v>
      </c>
      <c r="AO3621" s="47">
        <v>0</v>
      </c>
      <c r="AP3621" s="47">
        <v>0</v>
      </c>
      <c r="AQ3621" s="47">
        <v>0</v>
      </c>
      <c r="AR3621" s="47">
        <v>0</v>
      </c>
      <c r="AS3621" s="47">
        <v>0</v>
      </c>
    </row>
    <row r="3622" spans="1:45" x14ac:dyDescent="0.35">
      <c r="A3622" s="47">
        <v>3620</v>
      </c>
      <c r="B3622" s="47">
        <v>14480</v>
      </c>
      <c r="C3622" s="47">
        <v>465.625</v>
      </c>
      <c r="D3622" s="47">
        <v>86.666667000000004</v>
      </c>
      <c r="E3622" s="47">
        <v>104.95867800000001</v>
      </c>
      <c r="F3622" s="47">
        <v>0.50420200000000004</v>
      </c>
      <c r="G3622" s="47">
        <v>-0.747664</v>
      </c>
      <c r="H3622" s="47">
        <v>3.8545449999999999</v>
      </c>
      <c r="I3622" s="47">
        <v>6.6488889999999996</v>
      </c>
      <c r="J3622" s="47">
        <v>96.716418000000004</v>
      </c>
      <c r="K3622" s="47">
        <v>0</v>
      </c>
      <c r="L3622" s="47">
        <v>1</v>
      </c>
      <c r="M3622" s="47">
        <v>1</v>
      </c>
      <c r="N3622" s="47">
        <v>0</v>
      </c>
      <c r="O3622" s="47">
        <v>88.536585000000002</v>
      </c>
      <c r="P3622" s="47">
        <v>88.780488000000005</v>
      </c>
      <c r="Q3622" s="47">
        <v>1.0526000000000001E-2</v>
      </c>
      <c r="R3622" s="47">
        <v>258.12075499999997</v>
      </c>
      <c r="S3622" s="47">
        <v>431.288344</v>
      </c>
      <c r="T3622" s="47">
        <v>418.78787899999998</v>
      </c>
      <c r="U3622" s="47">
        <v>0.16</v>
      </c>
      <c r="V3622" s="47">
        <v>-0.28253299999999998</v>
      </c>
      <c r="W3622" s="47">
        <v>16.860215</v>
      </c>
      <c r="X3622" s="47">
        <v>0</v>
      </c>
      <c r="Y3622" s="47">
        <v>0</v>
      </c>
      <c r="Z3622" s="47">
        <v>0</v>
      </c>
      <c r="AA3622" s="47">
        <v>0</v>
      </c>
      <c r="AB3622" s="47">
        <v>0</v>
      </c>
      <c r="AC3622" s="47">
        <v>0</v>
      </c>
      <c r="AD3622" s="47">
        <v>0</v>
      </c>
      <c r="AE3622" s="47">
        <v>0</v>
      </c>
      <c r="AF3622" s="47">
        <v>0</v>
      </c>
      <c r="AG3622" s="47">
        <v>0</v>
      </c>
      <c r="AH3622" s="47">
        <v>0</v>
      </c>
      <c r="AI3622" s="47">
        <v>0</v>
      </c>
      <c r="AJ3622" s="47">
        <v>0</v>
      </c>
      <c r="AK3622" s="47">
        <v>0</v>
      </c>
      <c r="AL3622" s="47">
        <v>1</v>
      </c>
      <c r="AM3622" s="47">
        <v>0</v>
      </c>
      <c r="AN3622" s="47">
        <v>0</v>
      </c>
      <c r="AO3622" s="47">
        <v>0</v>
      </c>
      <c r="AP3622" s="47">
        <v>0</v>
      </c>
      <c r="AQ3622" s="47">
        <v>0</v>
      </c>
      <c r="AR3622" s="47">
        <v>0</v>
      </c>
      <c r="AS3622" s="47">
        <v>0</v>
      </c>
    </row>
    <row r="3623" spans="1:45" x14ac:dyDescent="0.35">
      <c r="A3623" s="47">
        <v>3621</v>
      </c>
      <c r="B3623" s="47">
        <v>14484</v>
      </c>
      <c r="C3623" s="47">
        <v>465.625</v>
      </c>
      <c r="D3623" s="47">
        <v>81.666667000000004</v>
      </c>
      <c r="E3623" s="47">
        <v>104.545455</v>
      </c>
      <c r="F3623" s="47">
        <v>1.512605</v>
      </c>
      <c r="G3623" s="47">
        <v>-0.186916</v>
      </c>
      <c r="H3623" s="47">
        <v>3.9636360000000002</v>
      </c>
      <c r="I3623" s="47">
        <v>6.773333</v>
      </c>
      <c r="J3623" s="47">
        <v>96.716418000000004</v>
      </c>
      <c r="K3623" s="47">
        <v>0</v>
      </c>
      <c r="L3623" s="47">
        <v>1</v>
      </c>
      <c r="M3623" s="47">
        <v>1</v>
      </c>
      <c r="N3623" s="47">
        <v>0</v>
      </c>
      <c r="O3623" s="47">
        <v>88.292682999999997</v>
      </c>
      <c r="P3623" s="47">
        <v>88.902439000000001</v>
      </c>
      <c r="Q3623" s="47">
        <v>7.0179999999999999E-3</v>
      </c>
      <c r="R3623" s="47">
        <v>258.12075499999997</v>
      </c>
      <c r="S3623" s="47">
        <v>432.51533699999999</v>
      </c>
      <c r="T3623" s="47">
        <v>418.78787899999998</v>
      </c>
      <c r="U3623" s="47">
        <v>0.16</v>
      </c>
      <c r="V3623" s="47">
        <v>-0.32772899999999999</v>
      </c>
      <c r="W3623" s="47">
        <v>17.298143</v>
      </c>
      <c r="X3623" s="47">
        <v>0</v>
      </c>
      <c r="Y3623" s="47">
        <v>0</v>
      </c>
      <c r="Z3623" s="47">
        <v>0</v>
      </c>
      <c r="AA3623" s="47">
        <v>0</v>
      </c>
      <c r="AB3623" s="47">
        <v>0</v>
      </c>
      <c r="AC3623" s="47">
        <v>0</v>
      </c>
      <c r="AD3623" s="47">
        <v>0</v>
      </c>
      <c r="AE3623" s="47">
        <v>0</v>
      </c>
      <c r="AF3623" s="47">
        <v>0</v>
      </c>
      <c r="AG3623" s="47">
        <v>0</v>
      </c>
      <c r="AH3623" s="47">
        <v>0</v>
      </c>
      <c r="AI3623" s="47">
        <v>0</v>
      </c>
      <c r="AJ3623" s="47">
        <v>0</v>
      </c>
      <c r="AK3623" s="47">
        <v>0</v>
      </c>
      <c r="AL3623" s="47">
        <v>1</v>
      </c>
      <c r="AM3623" s="47">
        <v>0</v>
      </c>
      <c r="AN3623" s="47">
        <v>0</v>
      </c>
      <c r="AO3623" s="47">
        <v>0</v>
      </c>
      <c r="AP3623" s="47">
        <v>0</v>
      </c>
      <c r="AQ3623" s="47">
        <v>0</v>
      </c>
      <c r="AR3623" s="47">
        <v>0</v>
      </c>
      <c r="AS3623" s="47">
        <v>0</v>
      </c>
    </row>
    <row r="3624" spans="1:45" x14ac:dyDescent="0.35">
      <c r="A3624" s="47">
        <v>3622</v>
      </c>
      <c r="B3624" s="47">
        <v>14488</v>
      </c>
      <c r="C3624" s="47">
        <v>458.203125</v>
      </c>
      <c r="D3624" s="47">
        <v>78.333332999999996</v>
      </c>
      <c r="E3624" s="47">
        <v>104.545455</v>
      </c>
      <c r="F3624" s="47">
        <v>1.512605</v>
      </c>
      <c r="G3624" s="47">
        <v>0</v>
      </c>
      <c r="H3624" s="47">
        <v>3.8545449999999999</v>
      </c>
      <c r="I3624" s="47">
        <v>6.773333</v>
      </c>
      <c r="J3624" s="47">
        <v>96.716418000000004</v>
      </c>
      <c r="K3624" s="47">
        <v>0</v>
      </c>
      <c r="L3624" s="47">
        <v>1</v>
      </c>
      <c r="M3624" s="47">
        <v>1</v>
      </c>
      <c r="N3624" s="47">
        <v>0</v>
      </c>
      <c r="O3624" s="47">
        <v>88.536585000000002</v>
      </c>
      <c r="P3624" s="47">
        <v>88.902439000000001</v>
      </c>
      <c r="Q3624" s="47">
        <v>-2.4648E-2</v>
      </c>
      <c r="R3624" s="47">
        <v>258.528302</v>
      </c>
      <c r="S3624" s="47">
        <v>432.51533699999999</v>
      </c>
      <c r="T3624" s="47">
        <v>422.42424199999999</v>
      </c>
      <c r="U3624" s="47">
        <v>0.16</v>
      </c>
      <c r="V3624" s="47">
        <v>-0.46331899999999998</v>
      </c>
      <c r="W3624" s="47">
        <v>17.079179</v>
      </c>
      <c r="X3624" s="47">
        <v>0</v>
      </c>
      <c r="Y3624" s="47">
        <v>0</v>
      </c>
      <c r="Z3624" s="47">
        <v>0</v>
      </c>
      <c r="AA3624" s="47">
        <v>0</v>
      </c>
      <c r="AB3624" s="47">
        <v>0</v>
      </c>
      <c r="AC3624" s="47">
        <v>0</v>
      </c>
      <c r="AD3624" s="47">
        <v>0</v>
      </c>
      <c r="AE3624" s="47">
        <v>0</v>
      </c>
      <c r="AF3624" s="47">
        <v>0</v>
      </c>
      <c r="AG3624" s="47">
        <v>0</v>
      </c>
      <c r="AH3624" s="47">
        <v>0</v>
      </c>
      <c r="AI3624" s="47">
        <v>0</v>
      </c>
      <c r="AJ3624" s="47">
        <v>0</v>
      </c>
      <c r="AK3624" s="47">
        <v>0</v>
      </c>
      <c r="AL3624" s="47">
        <v>1</v>
      </c>
      <c r="AM3624" s="47">
        <v>0</v>
      </c>
      <c r="AN3624" s="47">
        <v>0</v>
      </c>
      <c r="AO3624" s="47">
        <v>0</v>
      </c>
      <c r="AP3624" s="47">
        <v>0</v>
      </c>
      <c r="AQ3624" s="47">
        <v>0</v>
      </c>
      <c r="AR3624" s="47">
        <v>0</v>
      </c>
      <c r="AS3624" s="47">
        <v>0</v>
      </c>
    </row>
    <row r="3625" spans="1:45" x14ac:dyDescent="0.35">
      <c r="A3625" s="47">
        <v>3623</v>
      </c>
      <c r="B3625" s="47">
        <v>14492</v>
      </c>
      <c r="C3625" s="47">
        <v>458.203125</v>
      </c>
      <c r="D3625" s="47">
        <v>75</v>
      </c>
      <c r="E3625" s="47">
        <v>102.479339</v>
      </c>
      <c r="F3625" s="47">
        <v>1.7647060000000001</v>
      </c>
      <c r="G3625" s="47">
        <v>-0.186916</v>
      </c>
      <c r="H3625" s="47">
        <v>4.5090909999999997</v>
      </c>
      <c r="I3625" s="47">
        <v>6.773333</v>
      </c>
      <c r="J3625" s="47">
        <v>96.716418000000004</v>
      </c>
      <c r="K3625" s="47">
        <v>0</v>
      </c>
      <c r="L3625" s="47">
        <v>1</v>
      </c>
      <c r="M3625" s="47">
        <v>1</v>
      </c>
      <c r="N3625" s="47">
        <v>0</v>
      </c>
      <c r="O3625" s="47">
        <v>88.536585000000002</v>
      </c>
      <c r="P3625" s="47">
        <v>89.146341000000007</v>
      </c>
      <c r="Q3625" s="47">
        <v>-1.4085E-2</v>
      </c>
      <c r="R3625" s="47">
        <v>257.66226399999999</v>
      </c>
      <c r="S3625" s="47">
        <v>433.74233099999998</v>
      </c>
      <c r="T3625" s="47">
        <v>423.63636400000001</v>
      </c>
      <c r="U3625" s="47">
        <v>0.15</v>
      </c>
      <c r="V3625" s="47">
        <v>-0.35786000000000001</v>
      </c>
      <c r="W3625" s="47">
        <v>17.571847999999999</v>
      </c>
      <c r="X3625" s="47">
        <v>0</v>
      </c>
      <c r="Y3625" s="47">
        <v>0</v>
      </c>
      <c r="Z3625" s="47">
        <v>0</v>
      </c>
      <c r="AA3625" s="47">
        <v>0</v>
      </c>
      <c r="AB3625" s="47">
        <v>0</v>
      </c>
      <c r="AC3625" s="47">
        <v>0</v>
      </c>
      <c r="AD3625" s="47">
        <v>0</v>
      </c>
      <c r="AE3625" s="47">
        <v>0</v>
      </c>
      <c r="AF3625" s="47">
        <v>0</v>
      </c>
      <c r="AG3625" s="47">
        <v>0</v>
      </c>
      <c r="AH3625" s="47">
        <v>0</v>
      </c>
      <c r="AI3625" s="47">
        <v>0</v>
      </c>
      <c r="AJ3625" s="47">
        <v>0</v>
      </c>
      <c r="AK3625" s="47">
        <v>0</v>
      </c>
      <c r="AL3625" s="47">
        <v>1</v>
      </c>
      <c r="AM3625" s="47">
        <v>0</v>
      </c>
      <c r="AN3625" s="47">
        <v>0</v>
      </c>
      <c r="AO3625" s="47">
        <v>0</v>
      </c>
      <c r="AP3625" s="47">
        <v>0</v>
      </c>
      <c r="AQ3625" s="47">
        <v>0</v>
      </c>
      <c r="AR3625" s="47">
        <v>0</v>
      </c>
      <c r="AS3625" s="47">
        <v>0</v>
      </c>
    </row>
    <row r="3626" spans="1:45" x14ac:dyDescent="0.35">
      <c r="A3626" s="47">
        <v>3624</v>
      </c>
      <c r="B3626" s="47">
        <v>14496</v>
      </c>
      <c r="C3626" s="47">
        <v>458.203125</v>
      </c>
      <c r="D3626" s="47">
        <v>73.333332999999996</v>
      </c>
      <c r="E3626" s="47">
        <v>102.479339</v>
      </c>
      <c r="F3626" s="47">
        <v>1.9327730000000001</v>
      </c>
      <c r="G3626" s="47">
        <v>-0.186916</v>
      </c>
      <c r="H3626" s="47">
        <v>4.0727270000000004</v>
      </c>
      <c r="I3626" s="47">
        <v>6.773333</v>
      </c>
      <c r="J3626" s="47">
        <v>96.716418000000004</v>
      </c>
      <c r="K3626" s="47">
        <v>0</v>
      </c>
      <c r="L3626" s="47">
        <v>1</v>
      </c>
      <c r="M3626" s="47">
        <v>1</v>
      </c>
      <c r="N3626" s="47">
        <v>0</v>
      </c>
      <c r="O3626" s="47">
        <v>88.536585000000002</v>
      </c>
      <c r="P3626" s="47">
        <v>89.146341000000007</v>
      </c>
      <c r="Q3626" s="47">
        <v>0</v>
      </c>
      <c r="R3626" s="47">
        <v>258.68113199999999</v>
      </c>
      <c r="S3626" s="47">
        <v>433.74233099999998</v>
      </c>
      <c r="T3626" s="47">
        <v>424.84848499999998</v>
      </c>
      <c r="U3626" s="47">
        <v>0.18</v>
      </c>
      <c r="V3626" s="47">
        <v>-0.52358099999999996</v>
      </c>
      <c r="W3626" s="47">
        <v>17.352884</v>
      </c>
      <c r="X3626" s="47">
        <v>0</v>
      </c>
      <c r="Y3626" s="47">
        <v>0</v>
      </c>
      <c r="Z3626" s="47">
        <v>0</v>
      </c>
      <c r="AA3626" s="47">
        <v>0</v>
      </c>
      <c r="AB3626" s="47">
        <v>0</v>
      </c>
      <c r="AC3626" s="47">
        <v>0</v>
      </c>
      <c r="AD3626" s="47">
        <v>0</v>
      </c>
      <c r="AE3626" s="47">
        <v>0</v>
      </c>
      <c r="AF3626" s="47">
        <v>0</v>
      </c>
      <c r="AG3626" s="47">
        <v>0</v>
      </c>
      <c r="AH3626" s="47">
        <v>0</v>
      </c>
      <c r="AI3626" s="47">
        <v>0</v>
      </c>
      <c r="AJ3626" s="47">
        <v>0</v>
      </c>
      <c r="AK3626" s="47">
        <v>0</v>
      </c>
      <c r="AL3626" s="47">
        <v>1</v>
      </c>
      <c r="AM3626" s="47">
        <v>0</v>
      </c>
      <c r="AN3626" s="47">
        <v>0</v>
      </c>
      <c r="AO3626" s="47">
        <v>0</v>
      </c>
      <c r="AP3626" s="47">
        <v>0</v>
      </c>
      <c r="AQ3626" s="47">
        <v>0</v>
      </c>
      <c r="AR3626" s="47">
        <v>0</v>
      </c>
      <c r="AS3626" s="47">
        <v>0</v>
      </c>
    </row>
    <row r="3627" spans="1:45" x14ac:dyDescent="0.35">
      <c r="A3627" s="47">
        <v>3625</v>
      </c>
      <c r="B3627" s="47">
        <v>14500</v>
      </c>
      <c r="C3627" s="47">
        <v>458.203125</v>
      </c>
      <c r="D3627" s="47">
        <v>71.666667000000004</v>
      </c>
      <c r="E3627" s="47">
        <v>102.479339</v>
      </c>
      <c r="F3627" s="47">
        <v>1.8487389999999999</v>
      </c>
      <c r="G3627" s="47">
        <v>0</v>
      </c>
      <c r="H3627" s="47">
        <v>4.4000000000000004</v>
      </c>
      <c r="I3627" s="47">
        <v>6.9755560000000001</v>
      </c>
      <c r="J3627" s="47">
        <v>97.014925000000005</v>
      </c>
      <c r="K3627" s="47">
        <v>0</v>
      </c>
      <c r="L3627" s="47">
        <v>1</v>
      </c>
      <c r="M3627" s="47">
        <v>1</v>
      </c>
      <c r="N3627" s="47">
        <v>0</v>
      </c>
      <c r="O3627" s="47">
        <v>88.536585000000002</v>
      </c>
      <c r="P3627" s="47">
        <v>89.146341000000007</v>
      </c>
      <c r="Q3627" s="47">
        <v>-7.0419999999999996E-3</v>
      </c>
      <c r="R3627" s="47">
        <v>258.528302</v>
      </c>
      <c r="S3627" s="47">
        <v>434.96932500000003</v>
      </c>
      <c r="T3627" s="47">
        <v>424.84848499999998</v>
      </c>
      <c r="U3627" s="47">
        <v>0.17</v>
      </c>
      <c r="V3627" s="47">
        <v>-0.52358099999999996</v>
      </c>
      <c r="W3627" s="47">
        <v>17.079179</v>
      </c>
      <c r="X3627" s="47">
        <v>0</v>
      </c>
      <c r="Y3627" s="47">
        <v>0</v>
      </c>
      <c r="Z3627" s="47">
        <v>0</v>
      </c>
      <c r="AA3627" s="47">
        <v>0</v>
      </c>
      <c r="AB3627" s="47">
        <v>0</v>
      </c>
      <c r="AC3627" s="47">
        <v>0</v>
      </c>
      <c r="AD3627" s="47">
        <v>0</v>
      </c>
      <c r="AE3627" s="47">
        <v>0</v>
      </c>
      <c r="AF3627" s="47">
        <v>0</v>
      </c>
      <c r="AG3627" s="47">
        <v>0</v>
      </c>
      <c r="AH3627" s="47">
        <v>0</v>
      </c>
      <c r="AI3627" s="47">
        <v>0</v>
      </c>
      <c r="AJ3627" s="47">
        <v>0</v>
      </c>
      <c r="AK3627" s="47">
        <v>0</v>
      </c>
      <c r="AL3627" s="47">
        <v>1</v>
      </c>
      <c r="AM3627" s="47">
        <v>0</v>
      </c>
      <c r="AN3627" s="47">
        <v>0</v>
      </c>
      <c r="AO3627" s="47">
        <v>0</v>
      </c>
      <c r="AP3627" s="47">
        <v>0</v>
      </c>
      <c r="AQ3627" s="47">
        <v>0</v>
      </c>
      <c r="AR3627" s="47">
        <v>0</v>
      </c>
      <c r="AS3627" s="47">
        <v>0</v>
      </c>
    </row>
    <row r="3628" spans="1:45" x14ac:dyDescent="0.35">
      <c r="A3628" s="47">
        <v>3626</v>
      </c>
      <c r="B3628" s="47">
        <v>14504</v>
      </c>
      <c r="C3628" s="47">
        <v>450.78125</v>
      </c>
      <c r="D3628" s="47">
        <v>68.333332999999996</v>
      </c>
      <c r="E3628" s="47">
        <v>100.826446</v>
      </c>
      <c r="F3628" s="47">
        <v>1.2605040000000001</v>
      </c>
      <c r="G3628" s="47">
        <v>-0.28037400000000001</v>
      </c>
      <c r="H3628" s="47">
        <v>4.7272730000000003</v>
      </c>
      <c r="I3628" s="47">
        <v>6.5088889999999999</v>
      </c>
      <c r="J3628" s="47">
        <v>97.164179000000004</v>
      </c>
      <c r="K3628" s="47">
        <v>0</v>
      </c>
      <c r="L3628" s="47">
        <v>1</v>
      </c>
      <c r="M3628" s="47">
        <v>1</v>
      </c>
      <c r="N3628" s="47">
        <v>0</v>
      </c>
      <c r="O3628" s="47">
        <v>88.536585000000002</v>
      </c>
      <c r="P3628" s="47">
        <v>88.902439000000001</v>
      </c>
      <c r="Q3628" s="47">
        <v>-3.5209999999999998E-3</v>
      </c>
      <c r="R3628" s="47">
        <v>258.22264200000001</v>
      </c>
      <c r="S3628" s="47">
        <v>433.74233099999998</v>
      </c>
      <c r="T3628" s="47">
        <v>424.84848499999998</v>
      </c>
      <c r="U3628" s="47">
        <v>0.15</v>
      </c>
      <c r="V3628" s="47">
        <v>-0.23733599999999999</v>
      </c>
      <c r="W3628" s="47">
        <v>15.874878000000001</v>
      </c>
      <c r="X3628" s="47">
        <v>0</v>
      </c>
      <c r="Y3628" s="47">
        <v>0</v>
      </c>
      <c r="Z3628" s="47">
        <v>0</v>
      </c>
      <c r="AA3628" s="47">
        <v>0</v>
      </c>
      <c r="AB3628" s="47">
        <v>0</v>
      </c>
      <c r="AC3628" s="47">
        <v>0</v>
      </c>
      <c r="AD3628" s="47">
        <v>0</v>
      </c>
      <c r="AE3628" s="47">
        <v>0</v>
      </c>
      <c r="AF3628" s="47">
        <v>0</v>
      </c>
      <c r="AG3628" s="47">
        <v>0</v>
      </c>
      <c r="AH3628" s="47">
        <v>0</v>
      </c>
      <c r="AI3628" s="47">
        <v>0</v>
      </c>
      <c r="AJ3628" s="47">
        <v>0</v>
      </c>
      <c r="AK3628" s="47">
        <v>0</v>
      </c>
      <c r="AL3628" s="47">
        <v>1</v>
      </c>
      <c r="AM3628" s="47">
        <v>0</v>
      </c>
      <c r="AN3628" s="47">
        <v>0</v>
      </c>
      <c r="AO3628" s="47">
        <v>0</v>
      </c>
      <c r="AP3628" s="47">
        <v>0</v>
      </c>
      <c r="AQ3628" s="47">
        <v>0</v>
      </c>
      <c r="AR3628" s="47">
        <v>0</v>
      </c>
      <c r="AS3628" s="47">
        <v>0</v>
      </c>
    </row>
    <row r="3629" spans="1:45" x14ac:dyDescent="0.35">
      <c r="A3629" s="47">
        <v>3627</v>
      </c>
      <c r="B3629" s="47">
        <v>14508</v>
      </c>
      <c r="C3629" s="47">
        <v>450.78125</v>
      </c>
      <c r="D3629" s="47">
        <v>65</v>
      </c>
      <c r="E3629" s="47">
        <v>98.181818000000007</v>
      </c>
      <c r="F3629" s="47">
        <v>1.512605</v>
      </c>
      <c r="G3629" s="47">
        <v>0.145985</v>
      </c>
      <c r="H3629" s="47">
        <v>5.2727269999999997</v>
      </c>
      <c r="I3629" s="47">
        <v>6.2288889999999997</v>
      </c>
      <c r="J3629" s="47">
        <v>97.462687000000003</v>
      </c>
      <c r="K3629" s="47">
        <v>0</v>
      </c>
      <c r="L3629" s="47">
        <v>1</v>
      </c>
      <c r="M3629" s="47">
        <v>1</v>
      </c>
      <c r="N3629" s="47">
        <v>0</v>
      </c>
      <c r="O3629" s="47">
        <v>88.170732000000001</v>
      </c>
      <c r="P3629" s="47">
        <v>88.536585000000002</v>
      </c>
      <c r="Q3629" s="47">
        <v>-1.0562999999999999E-2</v>
      </c>
      <c r="R3629" s="47">
        <v>258.06981100000002</v>
      </c>
      <c r="S3629" s="47">
        <v>430.06135</v>
      </c>
      <c r="T3629" s="47">
        <v>421.21212100000002</v>
      </c>
      <c r="U3629" s="47">
        <v>0.17</v>
      </c>
      <c r="V3629" s="47">
        <v>-0.41812199999999999</v>
      </c>
      <c r="W3629" s="47">
        <v>15.382209</v>
      </c>
      <c r="X3629" s="47">
        <v>0</v>
      </c>
      <c r="Y3629" s="47">
        <v>0</v>
      </c>
      <c r="Z3629" s="47">
        <v>0</v>
      </c>
      <c r="AA3629" s="47">
        <v>0</v>
      </c>
      <c r="AB3629" s="47">
        <v>0</v>
      </c>
      <c r="AC3629" s="47">
        <v>0</v>
      </c>
      <c r="AD3629" s="47">
        <v>0</v>
      </c>
      <c r="AE3629" s="47">
        <v>0</v>
      </c>
      <c r="AF3629" s="47">
        <v>0</v>
      </c>
      <c r="AG3629" s="47">
        <v>0</v>
      </c>
      <c r="AH3629" s="47">
        <v>0</v>
      </c>
      <c r="AI3629" s="47">
        <v>0</v>
      </c>
      <c r="AJ3629" s="47">
        <v>0</v>
      </c>
      <c r="AK3629" s="47">
        <v>0</v>
      </c>
      <c r="AL3629" s="47">
        <v>1</v>
      </c>
      <c r="AM3629" s="47">
        <v>0</v>
      </c>
      <c r="AN3629" s="47">
        <v>0</v>
      </c>
      <c r="AO3629" s="47">
        <v>0</v>
      </c>
      <c r="AP3629" s="47">
        <v>0</v>
      </c>
      <c r="AQ3629" s="47">
        <v>0</v>
      </c>
      <c r="AR3629" s="47">
        <v>0</v>
      </c>
      <c r="AS3629" s="47">
        <v>0</v>
      </c>
    </row>
    <row r="3630" spans="1:45" x14ac:dyDescent="0.35">
      <c r="A3630" s="47">
        <v>3628</v>
      </c>
      <c r="B3630" s="47">
        <v>14512</v>
      </c>
      <c r="C3630" s="47">
        <v>450.78125</v>
      </c>
      <c r="D3630" s="47">
        <v>63.333333000000003</v>
      </c>
      <c r="E3630" s="47">
        <v>98.181818000000007</v>
      </c>
      <c r="F3630" s="47">
        <v>1.6806719999999999</v>
      </c>
      <c r="G3630" s="47">
        <v>0.58394199999999996</v>
      </c>
      <c r="H3630" s="47">
        <v>5.7090909999999999</v>
      </c>
      <c r="I3630" s="47">
        <v>6.104444</v>
      </c>
      <c r="J3630" s="47">
        <v>97.014925000000005</v>
      </c>
      <c r="K3630" s="47">
        <v>0</v>
      </c>
      <c r="L3630" s="47">
        <v>1</v>
      </c>
      <c r="M3630" s="47">
        <v>1</v>
      </c>
      <c r="N3630" s="47">
        <v>0</v>
      </c>
      <c r="O3630" s="47">
        <v>87.560975999999997</v>
      </c>
      <c r="P3630" s="47">
        <v>87.560975999999997</v>
      </c>
      <c r="Q3630" s="47">
        <v>0</v>
      </c>
      <c r="R3630" s="47">
        <v>257.71320800000001</v>
      </c>
      <c r="S3630" s="47">
        <v>425.15337399999999</v>
      </c>
      <c r="T3630" s="47">
        <v>416.36363599999999</v>
      </c>
      <c r="U3630" s="47">
        <v>0.2</v>
      </c>
      <c r="V3630" s="47">
        <v>-0.23733599999999999</v>
      </c>
      <c r="W3630" s="47">
        <v>14.725318</v>
      </c>
      <c r="X3630" s="47">
        <v>0</v>
      </c>
      <c r="Y3630" s="47">
        <v>0</v>
      </c>
      <c r="Z3630" s="47">
        <v>0</v>
      </c>
      <c r="AA3630" s="47">
        <v>0</v>
      </c>
      <c r="AB3630" s="47">
        <v>0</v>
      </c>
      <c r="AC3630" s="47">
        <v>0</v>
      </c>
      <c r="AD3630" s="47">
        <v>0</v>
      </c>
      <c r="AE3630" s="47">
        <v>0</v>
      </c>
      <c r="AF3630" s="47">
        <v>0</v>
      </c>
      <c r="AG3630" s="47">
        <v>0</v>
      </c>
      <c r="AH3630" s="47">
        <v>0</v>
      </c>
      <c r="AI3630" s="47">
        <v>0</v>
      </c>
      <c r="AJ3630" s="47">
        <v>0</v>
      </c>
      <c r="AK3630" s="47">
        <v>0</v>
      </c>
      <c r="AL3630" s="47">
        <v>1</v>
      </c>
      <c r="AM3630" s="47">
        <v>0</v>
      </c>
      <c r="AN3630" s="47">
        <v>0</v>
      </c>
      <c r="AO3630" s="47">
        <v>0</v>
      </c>
      <c r="AP3630" s="47">
        <v>0</v>
      </c>
      <c r="AQ3630" s="47">
        <v>0</v>
      </c>
      <c r="AR3630" s="47">
        <v>0</v>
      </c>
      <c r="AS3630" s="47">
        <v>0</v>
      </c>
    </row>
    <row r="3631" spans="1:45" x14ac:dyDescent="0.35">
      <c r="A3631" s="47">
        <v>3629</v>
      </c>
      <c r="B3631" s="47">
        <v>14516</v>
      </c>
      <c r="C3631" s="47">
        <v>450.78125</v>
      </c>
      <c r="D3631" s="47">
        <v>61.666666999999997</v>
      </c>
      <c r="E3631" s="47">
        <v>98.181818000000007</v>
      </c>
      <c r="F3631" s="47">
        <v>1.9327730000000001</v>
      </c>
      <c r="G3631" s="47">
        <v>0.72992699999999999</v>
      </c>
      <c r="H3631" s="47">
        <v>5.6</v>
      </c>
      <c r="I3631" s="47">
        <v>6.3688890000000002</v>
      </c>
      <c r="J3631" s="47">
        <v>96.268657000000005</v>
      </c>
      <c r="K3631" s="47">
        <v>0</v>
      </c>
      <c r="L3631" s="47">
        <v>1</v>
      </c>
      <c r="M3631" s="47">
        <v>1</v>
      </c>
      <c r="N3631" s="47">
        <v>0</v>
      </c>
      <c r="O3631" s="47">
        <v>86.951220000000006</v>
      </c>
      <c r="P3631" s="47">
        <v>87.560975999999997</v>
      </c>
      <c r="Q3631" s="47">
        <v>1.0526000000000001E-2</v>
      </c>
      <c r="R3631" s="47">
        <v>257.81509399999999</v>
      </c>
      <c r="S3631" s="47">
        <v>426.38036799999998</v>
      </c>
      <c r="T3631" s="47">
        <v>416.36363599999999</v>
      </c>
      <c r="U3631" s="47">
        <v>0.2</v>
      </c>
      <c r="V3631" s="47">
        <v>-0.131878</v>
      </c>
      <c r="W3631" s="47">
        <v>16.258064999999998</v>
      </c>
      <c r="X3631" s="47">
        <v>0</v>
      </c>
      <c r="Y3631" s="47">
        <v>0</v>
      </c>
      <c r="Z3631" s="47">
        <v>0</v>
      </c>
      <c r="AA3631" s="47">
        <v>0</v>
      </c>
      <c r="AB3631" s="47">
        <v>0</v>
      </c>
      <c r="AC3631" s="47">
        <v>0</v>
      </c>
      <c r="AD3631" s="47">
        <v>0</v>
      </c>
      <c r="AE3631" s="47">
        <v>0</v>
      </c>
      <c r="AF3631" s="47">
        <v>0</v>
      </c>
      <c r="AG3631" s="47">
        <v>0</v>
      </c>
      <c r="AH3631" s="47">
        <v>0</v>
      </c>
      <c r="AI3631" s="47">
        <v>0</v>
      </c>
      <c r="AJ3631" s="47">
        <v>0</v>
      </c>
      <c r="AK3631" s="47">
        <v>0</v>
      </c>
      <c r="AL3631" s="47">
        <v>1</v>
      </c>
      <c r="AM3631" s="47">
        <v>0</v>
      </c>
      <c r="AN3631" s="47">
        <v>0</v>
      </c>
      <c r="AO3631" s="47">
        <v>0</v>
      </c>
      <c r="AP3631" s="47">
        <v>0</v>
      </c>
      <c r="AQ3631" s="47">
        <v>0</v>
      </c>
      <c r="AR3631" s="47">
        <v>0</v>
      </c>
      <c r="AS3631" s="47">
        <v>0</v>
      </c>
    </row>
    <row r="3632" spans="1:45" x14ac:dyDescent="0.35">
      <c r="A3632" s="47">
        <v>3630</v>
      </c>
      <c r="B3632" s="47">
        <v>14520</v>
      </c>
      <c r="C3632" s="47">
        <v>450.78125</v>
      </c>
      <c r="D3632" s="47">
        <v>60</v>
      </c>
      <c r="E3632" s="47">
        <v>98.181818000000007</v>
      </c>
      <c r="F3632" s="47">
        <v>0.33613399999999999</v>
      </c>
      <c r="G3632" s="47">
        <v>1.021898</v>
      </c>
      <c r="H3632" s="47">
        <v>5.2727269999999997</v>
      </c>
      <c r="I3632" s="47">
        <v>7.177778</v>
      </c>
      <c r="J3632" s="47">
        <v>95.820896000000005</v>
      </c>
      <c r="K3632" s="47">
        <v>0</v>
      </c>
      <c r="L3632" s="47">
        <v>1</v>
      </c>
      <c r="M3632" s="47">
        <v>1</v>
      </c>
      <c r="N3632" s="47">
        <v>0</v>
      </c>
      <c r="O3632" s="47">
        <v>87.560975999999997</v>
      </c>
      <c r="P3632" s="47">
        <v>88.536585000000002</v>
      </c>
      <c r="Q3632" s="47">
        <v>-3.5209999999999998E-3</v>
      </c>
      <c r="R3632" s="47">
        <v>258.528302</v>
      </c>
      <c r="S3632" s="47">
        <v>432.51533699999999</v>
      </c>
      <c r="T3632" s="47">
        <v>424.84848499999998</v>
      </c>
      <c r="U3632" s="47">
        <v>0.17</v>
      </c>
      <c r="V3632" s="47">
        <v>-0.23733599999999999</v>
      </c>
      <c r="W3632" s="47">
        <v>18.228739000000001</v>
      </c>
      <c r="X3632" s="47">
        <v>0</v>
      </c>
      <c r="Y3632" s="47">
        <v>0</v>
      </c>
      <c r="Z3632" s="47">
        <v>0</v>
      </c>
      <c r="AA3632" s="47">
        <v>0</v>
      </c>
      <c r="AB3632" s="47">
        <v>0</v>
      </c>
      <c r="AC3632" s="47">
        <v>0</v>
      </c>
      <c r="AD3632" s="47">
        <v>0</v>
      </c>
      <c r="AE3632" s="47">
        <v>0</v>
      </c>
      <c r="AF3632" s="47">
        <v>0</v>
      </c>
      <c r="AG3632" s="47">
        <v>0</v>
      </c>
      <c r="AH3632" s="47">
        <v>0</v>
      </c>
      <c r="AI3632" s="47">
        <v>0</v>
      </c>
      <c r="AJ3632" s="47">
        <v>0</v>
      </c>
      <c r="AK3632" s="47">
        <v>0</v>
      </c>
      <c r="AL3632" s="47">
        <v>1</v>
      </c>
      <c r="AM3632" s="47">
        <v>0</v>
      </c>
      <c r="AN3632" s="47">
        <v>0</v>
      </c>
      <c r="AO3632" s="47">
        <v>0</v>
      </c>
      <c r="AP3632" s="47">
        <v>0</v>
      </c>
      <c r="AQ3632" s="47">
        <v>0</v>
      </c>
      <c r="AR3632" s="47">
        <v>0</v>
      </c>
      <c r="AS3632" s="47">
        <v>0</v>
      </c>
    </row>
    <row r="3633" spans="1:45" x14ac:dyDescent="0.35">
      <c r="A3633" s="47">
        <v>3631</v>
      </c>
      <c r="B3633" s="47">
        <v>14524</v>
      </c>
      <c r="C3633" s="47">
        <v>450.78125</v>
      </c>
      <c r="D3633" s="47">
        <v>56.666666999999997</v>
      </c>
      <c r="E3633" s="47">
        <v>98.181818000000007</v>
      </c>
      <c r="F3633" s="47">
        <v>0.42016799999999999</v>
      </c>
      <c r="G3633" s="47">
        <v>1.0948910000000001</v>
      </c>
      <c r="H3633" s="47">
        <v>4.4000000000000004</v>
      </c>
      <c r="I3633" s="47">
        <v>7.5044440000000003</v>
      </c>
      <c r="J3633" s="47">
        <v>96.417910000000006</v>
      </c>
      <c r="K3633" s="47">
        <v>0</v>
      </c>
      <c r="L3633" s="47">
        <v>1</v>
      </c>
      <c r="M3633" s="47">
        <v>1</v>
      </c>
      <c r="N3633" s="47">
        <v>0</v>
      </c>
      <c r="O3633" s="47">
        <v>89.146341000000007</v>
      </c>
      <c r="P3633" s="47">
        <v>90.149253999999999</v>
      </c>
      <c r="Q3633" s="47">
        <v>-1.7606E-2</v>
      </c>
      <c r="R3633" s="47">
        <v>259.13962299999997</v>
      </c>
      <c r="S3633" s="47">
        <v>441.10429399999998</v>
      </c>
      <c r="T3633" s="47">
        <v>430.90909099999999</v>
      </c>
      <c r="U3633" s="47">
        <v>0.11</v>
      </c>
      <c r="V3633" s="47">
        <v>-0.52358099999999996</v>
      </c>
      <c r="W3633" s="47">
        <v>18.611926</v>
      </c>
      <c r="X3633" s="47">
        <v>0</v>
      </c>
      <c r="Y3633" s="47">
        <v>0</v>
      </c>
      <c r="Z3633" s="47">
        <v>0</v>
      </c>
      <c r="AA3633" s="47">
        <v>0</v>
      </c>
      <c r="AB3633" s="47">
        <v>0</v>
      </c>
      <c r="AC3633" s="47">
        <v>0</v>
      </c>
      <c r="AD3633" s="47">
        <v>0</v>
      </c>
      <c r="AE3633" s="47">
        <v>0</v>
      </c>
      <c r="AF3633" s="47">
        <v>0</v>
      </c>
      <c r="AG3633" s="47">
        <v>0</v>
      </c>
      <c r="AH3633" s="47">
        <v>0</v>
      </c>
      <c r="AI3633" s="47">
        <v>0</v>
      </c>
      <c r="AJ3633" s="47">
        <v>0</v>
      </c>
      <c r="AK3633" s="47">
        <v>0</v>
      </c>
      <c r="AL3633" s="47">
        <v>1</v>
      </c>
      <c r="AM3633" s="47">
        <v>0</v>
      </c>
      <c r="AN3633" s="47">
        <v>0</v>
      </c>
      <c r="AO3633" s="47">
        <v>0</v>
      </c>
      <c r="AP3633" s="47">
        <v>0</v>
      </c>
      <c r="AQ3633" s="47">
        <v>0</v>
      </c>
      <c r="AR3633" s="47">
        <v>0</v>
      </c>
      <c r="AS3633" s="47">
        <v>0</v>
      </c>
    </row>
    <row r="3634" spans="1:45" x14ac:dyDescent="0.35">
      <c r="A3634" s="47">
        <v>3632</v>
      </c>
      <c r="B3634" s="47">
        <v>14528</v>
      </c>
      <c r="C3634" s="47">
        <v>443.359375</v>
      </c>
      <c r="D3634" s="47">
        <v>55</v>
      </c>
      <c r="E3634" s="47">
        <v>95.757576</v>
      </c>
      <c r="F3634" s="47">
        <v>1.176471</v>
      </c>
      <c r="G3634" s="47">
        <v>0.58394199999999996</v>
      </c>
      <c r="H3634" s="47">
        <v>4.0727270000000004</v>
      </c>
      <c r="I3634" s="47">
        <v>7.1311109999999998</v>
      </c>
      <c r="J3634" s="47">
        <v>97.014925000000005</v>
      </c>
      <c r="K3634" s="47">
        <v>0</v>
      </c>
      <c r="L3634" s="47">
        <v>1</v>
      </c>
      <c r="M3634" s="47">
        <v>1</v>
      </c>
      <c r="N3634" s="47">
        <v>0</v>
      </c>
      <c r="O3634" s="47">
        <v>89.878049000000004</v>
      </c>
      <c r="P3634" s="47">
        <v>90.447761</v>
      </c>
      <c r="Q3634" s="47">
        <v>-1.7606E-2</v>
      </c>
      <c r="R3634" s="47">
        <v>260.922642</v>
      </c>
      <c r="S3634" s="47">
        <v>441.10429399999998</v>
      </c>
      <c r="T3634" s="47">
        <v>432.12121200000001</v>
      </c>
      <c r="U3634" s="47">
        <v>0.12</v>
      </c>
      <c r="V3634" s="47">
        <v>-0.52358099999999996</v>
      </c>
      <c r="W3634" s="47">
        <v>17.845552000000001</v>
      </c>
      <c r="X3634" s="47">
        <v>0</v>
      </c>
      <c r="Y3634" s="47">
        <v>0</v>
      </c>
      <c r="Z3634" s="47">
        <v>0</v>
      </c>
      <c r="AA3634" s="47">
        <v>0</v>
      </c>
      <c r="AB3634" s="47">
        <v>0</v>
      </c>
      <c r="AC3634" s="47">
        <v>0</v>
      </c>
      <c r="AD3634" s="47">
        <v>0</v>
      </c>
      <c r="AE3634" s="47">
        <v>0</v>
      </c>
      <c r="AF3634" s="47">
        <v>0</v>
      </c>
      <c r="AG3634" s="47">
        <v>0</v>
      </c>
      <c r="AH3634" s="47">
        <v>0</v>
      </c>
      <c r="AI3634" s="47">
        <v>0</v>
      </c>
      <c r="AJ3634" s="47">
        <v>0</v>
      </c>
      <c r="AK3634" s="47">
        <v>0</v>
      </c>
      <c r="AL3634" s="47">
        <v>1</v>
      </c>
      <c r="AM3634" s="47">
        <v>0</v>
      </c>
      <c r="AN3634" s="47">
        <v>0</v>
      </c>
      <c r="AO3634" s="47">
        <v>0</v>
      </c>
      <c r="AP3634" s="47">
        <v>0</v>
      </c>
      <c r="AQ3634" s="47">
        <v>0</v>
      </c>
      <c r="AR3634" s="47">
        <v>0</v>
      </c>
      <c r="AS3634" s="47">
        <v>0</v>
      </c>
    </row>
    <row r="3635" spans="1:45" x14ac:dyDescent="0.35">
      <c r="A3635" s="47">
        <v>3633</v>
      </c>
      <c r="B3635" s="47">
        <v>14532</v>
      </c>
      <c r="C3635" s="47">
        <v>443.359375</v>
      </c>
      <c r="D3635" s="47">
        <v>53.333333000000003</v>
      </c>
      <c r="E3635" s="47">
        <v>95.757576</v>
      </c>
      <c r="F3635" s="47">
        <v>1.344538</v>
      </c>
      <c r="G3635" s="47">
        <v>0.145985</v>
      </c>
      <c r="H3635" s="47">
        <v>5.2727269999999997</v>
      </c>
      <c r="I3635" s="47">
        <v>7.1</v>
      </c>
      <c r="J3635" s="47">
        <v>97.164179000000004</v>
      </c>
      <c r="K3635" s="47">
        <v>0</v>
      </c>
      <c r="L3635" s="47">
        <v>1</v>
      </c>
      <c r="M3635" s="47">
        <v>1</v>
      </c>
      <c r="N3635" s="47">
        <v>0</v>
      </c>
      <c r="O3635" s="47">
        <v>89.512195000000006</v>
      </c>
      <c r="P3635" s="47">
        <v>89.878049000000004</v>
      </c>
      <c r="Q3635" s="47">
        <v>7.0179999999999999E-3</v>
      </c>
      <c r="R3635" s="47">
        <v>259.19056599999999</v>
      </c>
      <c r="S3635" s="47">
        <v>439.87730099999999</v>
      </c>
      <c r="T3635" s="47">
        <v>430.90909099999999</v>
      </c>
      <c r="U3635" s="47">
        <v>0.16</v>
      </c>
      <c r="V3635" s="47">
        <v>-0.44825300000000001</v>
      </c>
      <c r="W3635" s="47">
        <v>18.228739000000001</v>
      </c>
      <c r="X3635" s="47">
        <v>0</v>
      </c>
      <c r="Y3635" s="47">
        <v>0</v>
      </c>
      <c r="Z3635" s="47">
        <v>0</v>
      </c>
      <c r="AA3635" s="47">
        <v>0</v>
      </c>
      <c r="AB3635" s="47">
        <v>0</v>
      </c>
      <c r="AC3635" s="47">
        <v>0</v>
      </c>
      <c r="AD3635" s="47">
        <v>0</v>
      </c>
      <c r="AE3635" s="47">
        <v>0</v>
      </c>
      <c r="AF3635" s="47">
        <v>0</v>
      </c>
      <c r="AG3635" s="47">
        <v>0</v>
      </c>
      <c r="AH3635" s="47">
        <v>0</v>
      </c>
      <c r="AI3635" s="47">
        <v>0</v>
      </c>
      <c r="AJ3635" s="47">
        <v>0</v>
      </c>
      <c r="AK3635" s="47">
        <v>0</v>
      </c>
      <c r="AL3635" s="47">
        <v>1</v>
      </c>
      <c r="AM3635" s="47">
        <v>0</v>
      </c>
      <c r="AN3635" s="47">
        <v>0</v>
      </c>
      <c r="AO3635" s="47">
        <v>0</v>
      </c>
      <c r="AP3635" s="47">
        <v>0</v>
      </c>
      <c r="AQ3635" s="47">
        <v>0</v>
      </c>
      <c r="AR3635" s="47">
        <v>0</v>
      </c>
      <c r="AS3635" s="47">
        <v>0</v>
      </c>
    </row>
    <row r="3636" spans="1:45" x14ac:dyDescent="0.35">
      <c r="A3636" s="47">
        <v>3634</v>
      </c>
      <c r="B3636" s="47">
        <v>14536</v>
      </c>
      <c r="C3636" s="47">
        <v>443.359375</v>
      </c>
      <c r="D3636" s="47">
        <v>51.666666999999997</v>
      </c>
      <c r="E3636" s="47">
        <v>93.333332999999996</v>
      </c>
      <c r="F3636" s="47">
        <v>1.512605</v>
      </c>
      <c r="G3636" s="47">
        <v>0.21897800000000001</v>
      </c>
      <c r="H3636" s="47">
        <v>6.4727269999999999</v>
      </c>
      <c r="I3636" s="47">
        <v>7.0533330000000003</v>
      </c>
      <c r="J3636" s="47">
        <v>97.014925000000005</v>
      </c>
      <c r="K3636" s="47">
        <v>0</v>
      </c>
      <c r="L3636" s="47">
        <v>1</v>
      </c>
      <c r="M3636" s="47">
        <v>1</v>
      </c>
      <c r="N3636" s="47">
        <v>0</v>
      </c>
      <c r="O3636" s="47">
        <v>88.780488000000005</v>
      </c>
      <c r="P3636" s="47">
        <v>89.268293</v>
      </c>
      <c r="Q3636" s="47">
        <v>-3.5209999999999998E-3</v>
      </c>
      <c r="R3636" s="47">
        <v>258.528302</v>
      </c>
      <c r="S3636" s="47">
        <v>441.10429399999998</v>
      </c>
      <c r="T3636" s="47">
        <v>429.69697000000002</v>
      </c>
      <c r="U3636" s="47">
        <v>0.18</v>
      </c>
      <c r="V3636" s="47">
        <v>-0.222271</v>
      </c>
      <c r="W3636" s="47">
        <v>17.736070000000002</v>
      </c>
      <c r="X3636" s="47">
        <v>0</v>
      </c>
      <c r="Y3636" s="47">
        <v>0</v>
      </c>
      <c r="Z3636" s="47">
        <v>0</v>
      </c>
      <c r="AA3636" s="47">
        <v>0</v>
      </c>
      <c r="AB3636" s="47">
        <v>0</v>
      </c>
      <c r="AC3636" s="47">
        <v>0</v>
      </c>
      <c r="AD3636" s="47">
        <v>0</v>
      </c>
      <c r="AE3636" s="47">
        <v>0</v>
      </c>
      <c r="AF3636" s="47">
        <v>0</v>
      </c>
      <c r="AG3636" s="47">
        <v>0</v>
      </c>
      <c r="AH3636" s="47">
        <v>0</v>
      </c>
      <c r="AI3636" s="47">
        <v>0</v>
      </c>
      <c r="AJ3636" s="47">
        <v>0</v>
      </c>
      <c r="AK3636" s="47">
        <v>0</v>
      </c>
      <c r="AL3636" s="47">
        <v>1</v>
      </c>
      <c r="AM3636" s="47">
        <v>0</v>
      </c>
      <c r="AN3636" s="47">
        <v>0</v>
      </c>
      <c r="AO3636" s="47">
        <v>0</v>
      </c>
      <c r="AP3636" s="47">
        <v>0</v>
      </c>
      <c r="AQ3636" s="47">
        <v>0</v>
      </c>
      <c r="AR3636" s="47">
        <v>0</v>
      </c>
      <c r="AS3636" s="47">
        <v>0</v>
      </c>
    </row>
    <row r="3637" spans="1:45" x14ac:dyDescent="0.35">
      <c r="A3637" s="47">
        <v>3635</v>
      </c>
      <c r="B3637" s="47">
        <v>14540</v>
      </c>
      <c r="C3637" s="47">
        <v>443.359375</v>
      </c>
      <c r="D3637" s="47">
        <v>48.4375</v>
      </c>
      <c r="E3637" s="47">
        <v>93.333332999999996</v>
      </c>
      <c r="F3637" s="47">
        <v>0.84033599999999997</v>
      </c>
      <c r="G3637" s="47">
        <v>0.43795600000000001</v>
      </c>
      <c r="H3637" s="47">
        <v>7.0181820000000004</v>
      </c>
      <c r="I3637" s="47">
        <v>6.8666669999999996</v>
      </c>
      <c r="J3637" s="47">
        <v>96.716418000000004</v>
      </c>
      <c r="K3637" s="47">
        <v>0</v>
      </c>
      <c r="L3637" s="47">
        <v>1</v>
      </c>
      <c r="M3637" s="47">
        <v>1</v>
      </c>
      <c r="N3637" s="47">
        <v>0</v>
      </c>
      <c r="O3637" s="47">
        <v>89.146341000000007</v>
      </c>
      <c r="P3637" s="47">
        <v>89.512195000000006</v>
      </c>
      <c r="Q3637" s="47">
        <v>-1.4085E-2</v>
      </c>
      <c r="R3637" s="47">
        <v>258.68113199999999</v>
      </c>
      <c r="S3637" s="47">
        <v>441.10429399999998</v>
      </c>
      <c r="T3637" s="47">
        <v>430.90909099999999</v>
      </c>
      <c r="U3637" s="47">
        <v>0.16</v>
      </c>
      <c r="V3637" s="47">
        <v>-0.23733599999999999</v>
      </c>
      <c r="W3637" s="47">
        <v>17.352884</v>
      </c>
      <c r="X3637" s="47">
        <v>0</v>
      </c>
      <c r="Y3637" s="47">
        <v>0</v>
      </c>
      <c r="Z3637" s="47">
        <v>0</v>
      </c>
      <c r="AA3637" s="47">
        <v>0</v>
      </c>
      <c r="AB3637" s="47">
        <v>0</v>
      </c>
      <c r="AC3637" s="47">
        <v>0</v>
      </c>
      <c r="AD3637" s="47">
        <v>0</v>
      </c>
      <c r="AE3637" s="47">
        <v>0</v>
      </c>
      <c r="AF3637" s="47">
        <v>0</v>
      </c>
      <c r="AG3637" s="47">
        <v>0</v>
      </c>
      <c r="AH3637" s="47">
        <v>0</v>
      </c>
      <c r="AI3637" s="47">
        <v>0</v>
      </c>
      <c r="AJ3637" s="47">
        <v>0</v>
      </c>
      <c r="AK3637" s="47">
        <v>0</v>
      </c>
      <c r="AL3637" s="47">
        <v>1</v>
      </c>
      <c r="AM3637" s="47">
        <v>0</v>
      </c>
      <c r="AN3637" s="47">
        <v>0</v>
      </c>
      <c r="AO3637" s="47">
        <v>0</v>
      </c>
      <c r="AP3637" s="47">
        <v>0</v>
      </c>
      <c r="AQ3637" s="47">
        <v>0</v>
      </c>
      <c r="AR3637" s="47">
        <v>0</v>
      </c>
      <c r="AS3637" s="47">
        <v>0</v>
      </c>
    </row>
    <row r="3638" spans="1:45" x14ac:dyDescent="0.35">
      <c r="A3638" s="47">
        <v>3636</v>
      </c>
      <c r="B3638" s="47">
        <v>14544</v>
      </c>
      <c r="C3638" s="47">
        <v>443.359375</v>
      </c>
      <c r="D3638" s="47">
        <v>43.75</v>
      </c>
      <c r="E3638" s="47">
        <v>92.727272999999997</v>
      </c>
      <c r="F3638" s="47">
        <v>0.75630299999999995</v>
      </c>
      <c r="G3638" s="47">
        <v>0.65693400000000002</v>
      </c>
      <c r="H3638" s="47">
        <v>7.0181820000000004</v>
      </c>
      <c r="I3638" s="47">
        <v>7.0533330000000003</v>
      </c>
      <c r="J3638" s="47">
        <v>97.014925000000005</v>
      </c>
      <c r="K3638" s="47">
        <v>0</v>
      </c>
      <c r="L3638" s="47">
        <v>1</v>
      </c>
      <c r="M3638" s="47">
        <v>1</v>
      </c>
      <c r="N3638" s="47">
        <v>0</v>
      </c>
      <c r="O3638" s="47">
        <v>88.902439000000001</v>
      </c>
      <c r="P3638" s="47">
        <v>89.512195000000006</v>
      </c>
      <c r="Q3638" s="47">
        <v>-7.0419999999999996E-3</v>
      </c>
      <c r="R3638" s="47">
        <v>258.73207500000001</v>
      </c>
      <c r="S3638" s="47">
        <v>438.650307</v>
      </c>
      <c r="T3638" s="47">
        <v>430.90909099999999</v>
      </c>
      <c r="U3638" s="47">
        <v>0.12</v>
      </c>
      <c r="V3638" s="47">
        <v>-0.131878</v>
      </c>
      <c r="W3638" s="47">
        <v>17.736070000000002</v>
      </c>
      <c r="X3638" s="47">
        <v>0</v>
      </c>
      <c r="Y3638" s="47">
        <v>0</v>
      </c>
      <c r="Z3638" s="47">
        <v>0</v>
      </c>
      <c r="AA3638" s="47">
        <v>0</v>
      </c>
      <c r="AB3638" s="47">
        <v>0</v>
      </c>
      <c r="AC3638" s="47">
        <v>0</v>
      </c>
      <c r="AD3638" s="47">
        <v>0</v>
      </c>
      <c r="AE3638" s="47">
        <v>0</v>
      </c>
      <c r="AF3638" s="47">
        <v>0</v>
      </c>
      <c r="AG3638" s="47">
        <v>0</v>
      </c>
      <c r="AH3638" s="47">
        <v>0</v>
      </c>
      <c r="AI3638" s="47">
        <v>0</v>
      </c>
      <c r="AJ3638" s="47">
        <v>0</v>
      </c>
      <c r="AK3638" s="47">
        <v>0</v>
      </c>
      <c r="AL3638" s="47">
        <v>1</v>
      </c>
      <c r="AM3638" s="47">
        <v>0</v>
      </c>
      <c r="AN3638" s="47">
        <v>0</v>
      </c>
      <c r="AO3638" s="47">
        <v>0</v>
      </c>
      <c r="AP3638" s="47">
        <v>0</v>
      </c>
      <c r="AQ3638" s="47">
        <v>0</v>
      </c>
      <c r="AR3638" s="47">
        <v>0</v>
      </c>
      <c r="AS3638" s="47">
        <v>0</v>
      </c>
    </row>
    <row r="3639" spans="1:45" x14ac:dyDescent="0.35">
      <c r="A3639" s="47">
        <v>3637</v>
      </c>
      <c r="B3639" s="47">
        <v>14548</v>
      </c>
      <c r="C3639" s="47">
        <v>435.9375</v>
      </c>
      <c r="D3639" s="47">
        <v>43.75</v>
      </c>
      <c r="E3639" s="47">
        <v>90.303030000000007</v>
      </c>
      <c r="F3639" s="47">
        <v>1.344538</v>
      </c>
      <c r="G3639" s="47">
        <v>1.2408760000000001</v>
      </c>
      <c r="H3639" s="47">
        <v>6.9090910000000001</v>
      </c>
      <c r="I3639" s="47">
        <v>7.177778</v>
      </c>
      <c r="J3639" s="47">
        <v>96.716418000000004</v>
      </c>
      <c r="K3639" s="47">
        <v>0</v>
      </c>
      <c r="L3639" s="47">
        <v>1</v>
      </c>
      <c r="M3639" s="47">
        <v>1</v>
      </c>
      <c r="N3639" s="47">
        <v>0</v>
      </c>
      <c r="O3639" s="47">
        <v>88.780488000000005</v>
      </c>
      <c r="P3639" s="47">
        <v>89.512195000000006</v>
      </c>
      <c r="Q3639" s="47">
        <v>1.7544000000000001E-2</v>
      </c>
      <c r="R3639" s="47">
        <v>258.884906</v>
      </c>
      <c r="S3639" s="47">
        <v>439.87730099999999</v>
      </c>
      <c r="T3639" s="47">
        <v>430.90909099999999</v>
      </c>
      <c r="U3639" s="47">
        <v>0.12</v>
      </c>
      <c r="V3639" s="47">
        <v>-0.23733599999999999</v>
      </c>
      <c r="W3639" s="47">
        <v>18.502444000000001</v>
      </c>
      <c r="X3639" s="47">
        <v>0</v>
      </c>
      <c r="Y3639" s="47">
        <v>0</v>
      </c>
      <c r="Z3639" s="47">
        <v>0</v>
      </c>
      <c r="AA3639" s="47">
        <v>0</v>
      </c>
      <c r="AB3639" s="47">
        <v>0</v>
      </c>
      <c r="AC3639" s="47">
        <v>0</v>
      </c>
      <c r="AD3639" s="47">
        <v>0</v>
      </c>
      <c r="AE3639" s="47">
        <v>0</v>
      </c>
      <c r="AF3639" s="47">
        <v>0</v>
      </c>
      <c r="AG3639" s="47">
        <v>0</v>
      </c>
      <c r="AH3639" s="47">
        <v>0</v>
      </c>
      <c r="AI3639" s="47">
        <v>0</v>
      </c>
      <c r="AJ3639" s="47">
        <v>0</v>
      </c>
      <c r="AK3639" s="47">
        <v>0</v>
      </c>
      <c r="AL3639" s="47">
        <v>1</v>
      </c>
      <c r="AM3639" s="47">
        <v>0</v>
      </c>
      <c r="AN3639" s="47">
        <v>0</v>
      </c>
      <c r="AO3639" s="47">
        <v>0</v>
      </c>
      <c r="AP3639" s="47">
        <v>0</v>
      </c>
      <c r="AQ3639" s="47">
        <v>0</v>
      </c>
      <c r="AR3639" s="47">
        <v>0</v>
      </c>
      <c r="AS3639" s="47">
        <v>0</v>
      </c>
    </row>
    <row r="3640" spans="1:45" x14ac:dyDescent="0.35">
      <c r="A3640" s="47">
        <v>3638</v>
      </c>
      <c r="B3640" s="47">
        <v>14552</v>
      </c>
      <c r="C3640" s="47">
        <v>421.09375</v>
      </c>
      <c r="D3640" s="47">
        <v>42.1875</v>
      </c>
      <c r="E3640" s="47">
        <v>84.848484999999997</v>
      </c>
      <c r="F3640" s="47">
        <v>1.176471</v>
      </c>
      <c r="G3640" s="47">
        <v>1.751825</v>
      </c>
      <c r="H3640" s="47">
        <v>6.9090910000000001</v>
      </c>
      <c r="I3640" s="47">
        <v>7.177778</v>
      </c>
      <c r="J3640" s="47">
        <v>96.716418000000004</v>
      </c>
      <c r="K3640" s="47">
        <v>0</v>
      </c>
      <c r="L3640" s="47">
        <v>1</v>
      </c>
      <c r="M3640" s="47">
        <v>1</v>
      </c>
      <c r="N3640" s="47">
        <v>0</v>
      </c>
      <c r="O3640" s="47">
        <v>88.780488000000005</v>
      </c>
      <c r="P3640" s="47">
        <v>89.756097999999994</v>
      </c>
      <c r="Q3640" s="47">
        <v>1.0526000000000001E-2</v>
      </c>
      <c r="R3640" s="47">
        <v>259.08867900000001</v>
      </c>
      <c r="S3640" s="47">
        <v>441.10429399999998</v>
      </c>
      <c r="T3640" s="47">
        <v>433.33333299999998</v>
      </c>
      <c r="U3640" s="47">
        <v>0.16</v>
      </c>
      <c r="V3640" s="47">
        <v>-0.28253299999999998</v>
      </c>
      <c r="W3640" s="47">
        <v>18.228739000000001</v>
      </c>
      <c r="X3640" s="47">
        <v>0</v>
      </c>
      <c r="Y3640" s="47">
        <v>0</v>
      </c>
      <c r="Z3640" s="47">
        <v>0</v>
      </c>
      <c r="AA3640" s="47">
        <v>0</v>
      </c>
      <c r="AB3640" s="47">
        <v>0</v>
      </c>
      <c r="AC3640" s="47">
        <v>0</v>
      </c>
      <c r="AD3640" s="47">
        <v>0</v>
      </c>
      <c r="AE3640" s="47">
        <v>0</v>
      </c>
      <c r="AF3640" s="47">
        <v>0</v>
      </c>
      <c r="AG3640" s="47">
        <v>0</v>
      </c>
      <c r="AH3640" s="47">
        <v>0</v>
      </c>
      <c r="AI3640" s="47">
        <v>0</v>
      </c>
      <c r="AJ3640" s="47">
        <v>0</v>
      </c>
      <c r="AK3640" s="47">
        <v>0</v>
      </c>
      <c r="AL3640" s="47">
        <v>1</v>
      </c>
      <c r="AM3640" s="47">
        <v>0</v>
      </c>
      <c r="AN3640" s="47">
        <v>0</v>
      </c>
      <c r="AO3640" s="47">
        <v>0</v>
      </c>
      <c r="AP3640" s="47">
        <v>0</v>
      </c>
      <c r="AQ3640" s="47">
        <v>0</v>
      </c>
      <c r="AR3640" s="47">
        <v>0</v>
      </c>
      <c r="AS3640" s="47">
        <v>0</v>
      </c>
    </row>
    <row r="3641" spans="1:45" x14ac:dyDescent="0.35">
      <c r="A3641" s="47">
        <v>3639</v>
      </c>
      <c r="B3641" s="47">
        <v>14556</v>
      </c>
      <c r="C3641" s="47">
        <v>421.09375</v>
      </c>
      <c r="D3641" s="47">
        <v>40.625</v>
      </c>
      <c r="E3641" s="47">
        <v>81.818181999999993</v>
      </c>
      <c r="F3641" s="47">
        <v>0.25210100000000002</v>
      </c>
      <c r="G3641" s="47">
        <v>2.6277370000000002</v>
      </c>
      <c r="H3641" s="47">
        <v>6.4727269999999999</v>
      </c>
      <c r="I3641" s="47">
        <v>6.9133329999999997</v>
      </c>
      <c r="J3641" s="47">
        <v>97.014925000000005</v>
      </c>
      <c r="K3641" s="47">
        <v>0</v>
      </c>
      <c r="L3641" s="47">
        <v>1</v>
      </c>
      <c r="M3641" s="47">
        <v>1</v>
      </c>
      <c r="N3641" s="47">
        <v>0</v>
      </c>
      <c r="O3641" s="47">
        <v>88.902439000000001</v>
      </c>
      <c r="P3641" s="47">
        <v>89.512195000000006</v>
      </c>
      <c r="Q3641" s="47">
        <v>-1.4085E-2</v>
      </c>
      <c r="R3641" s="47">
        <v>259.08867900000001</v>
      </c>
      <c r="S3641" s="47">
        <v>441.10429399999998</v>
      </c>
      <c r="T3641" s="47">
        <v>433.33333299999998</v>
      </c>
      <c r="U3641" s="47">
        <v>0.11</v>
      </c>
      <c r="V3641" s="47">
        <v>-0.52358099999999996</v>
      </c>
      <c r="W3641" s="47">
        <v>17.462365999999999</v>
      </c>
      <c r="X3641" s="47">
        <v>0</v>
      </c>
      <c r="Y3641" s="47">
        <v>0</v>
      </c>
      <c r="Z3641" s="47">
        <v>0</v>
      </c>
      <c r="AA3641" s="47">
        <v>0</v>
      </c>
      <c r="AB3641" s="47">
        <v>0</v>
      </c>
      <c r="AC3641" s="47">
        <v>0</v>
      </c>
      <c r="AD3641" s="47">
        <v>0</v>
      </c>
      <c r="AE3641" s="47">
        <v>0</v>
      </c>
      <c r="AF3641" s="47">
        <v>0</v>
      </c>
      <c r="AG3641" s="47">
        <v>0</v>
      </c>
      <c r="AH3641" s="47">
        <v>0</v>
      </c>
      <c r="AI3641" s="47">
        <v>0</v>
      </c>
      <c r="AJ3641" s="47">
        <v>0</v>
      </c>
      <c r="AK3641" s="47">
        <v>0</v>
      </c>
      <c r="AL3641" s="47">
        <v>1</v>
      </c>
      <c r="AM3641" s="47">
        <v>0</v>
      </c>
      <c r="AN3641" s="47">
        <v>0</v>
      </c>
      <c r="AO3641" s="47">
        <v>0</v>
      </c>
      <c r="AP3641" s="47">
        <v>0</v>
      </c>
      <c r="AQ3641" s="47">
        <v>0</v>
      </c>
      <c r="AR3641" s="47">
        <v>0</v>
      </c>
      <c r="AS3641" s="47">
        <v>0</v>
      </c>
    </row>
    <row r="3642" spans="1:45" x14ac:dyDescent="0.35">
      <c r="A3642" s="47">
        <v>3640</v>
      </c>
      <c r="B3642" s="47">
        <v>14560</v>
      </c>
      <c r="C3642" s="47">
        <v>421.09375</v>
      </c>
      <c r="D3642" s="47">
        <v>37.5</v>
      </c>
      <c r="E3642" s="47">
        <v>79.555555999999996</v>
      </c>
      <c r="F3642" s="47">
        <v>0.84033599999999997</v>
      </c>
      <c r="G3642" s="47">
        <v>2.2627739999999998</v>
      </c>
      <c r="H3642" s="47">
        <v>6.1454550000000001</v>
      </c>
      <c r="I3642" s="47">
        <v>6.5711110000000001</v>
      </c>
      <c r="J3642" s="47">
        <v>97.164179000000004</v>
      </c>
      <c r="K3642" s="47">
        <v>0</v>
      </c>
      <c r="L3642" s="47">
        <v>1</v>
      </c>
      <c r="M3642" s="47">
        <v>1</v>
      </c>
      <c r="N3642" s="47">
        <v>0</v>
      </c>
      <c r="O3642" s="47">
        <v>88.902439000000001</v>
      </c>
      <c r="P3642" s="47">
        <v>89.268293</v>
      </c>
      <c r="Q3642" s="47">
        <v>-7.0419999999999996E-3</v>
      </c>
      <c r="R3642" s="47">
        <v>259.08867900000001</v>
      </c>
      <c r="S3642" s="47">
        <v>439.87730099999999</v>
      </c>
      <c r="T3642" s="47">
        <v>430.90909099999999</v>
      </c>
      <c r="U3642" s="47">
        <v>0.12</v>
      </c>
      <c r="V3642" s="47">
        <v>-0.23733599999999999</v>
      </c>
      <c r="W3642" s="47">
        <v>16.531769000000001</v>
      </c>
      <c r="X3642" s="47">
        <v>0</v>
      </c>
      <c r="Y3642" s="47">
        <v>0</v>
      </c>
      <c r="Z3642" s="47">
        <v>0</v>
      </c>
      <c r="AA3642" s="47">
        <v>0</v>
      </c>
      <c r="AB3642" s="47">
        <v>0</v>
      </c>
      <c r="AC3642" s="47">
        <v>0</v>
      </c>
      <c r="AD3642" s="47">
        <v>0</v>
      </c>
      <c r="AE3642" s="47">
        <v>0</v>
      </c>
      <c r="AF3642" s="47">
        <v>0</v>
      </c>
      <c r="AG3642" s="47">
        <v>0</v>
      </c>
      <c r="AH3642" s="47">
        <v>0</v>
      </c>
      <c r="AI3642" s="47">
        <v>0</v>
      </c>
      <c r="AJ3642" s="47">
        <v>0</v>
      </c>
      <c r="AK3642" s="47">
        <v>0</v>
      </c>
      <c r="AL3642" s="47">
        <v>1</v>
      </c>
      <c r="AM3642" s="47">
        <v>0</v>
      </c>
      <c r="AN3642" s="47">
        <v>0</v>
      </c>
      <c r="AO3642" s="47">
        <v>0</v>
      </c>
      <c r="AP3642" s="47">
        <v>0</v>
      </c>
      <c r="AQ3642" s="47">
        <v>0</v>
      </c>
      <c r="AR3642" s="47">
        <v>0</v>
      </c>
      <c r="AS3642" s="47">
        <v>0</v>
      </c>
    </row>
    <row r="3643" spans="1:45" x14ac:dyDescent="0.35">
      <c r="A3643" s="47">
        <v>3641</v>
      </c>
      <c r="B3643" s="47">
        <v>14564</v>
      </c>
      <c r="C3643" s="47">
        <v>421.09375</v>
      </c>
      <c r="D3643" s="47">
        <v>37.5</v>
      </c>
      <c r="E3643" s="47">
        <v>79.555555999999996</v>
      </c>
      <c r="F3643" s="47">
        <v>0.33613399999999999</v>
      </c>
      <c r="G3643" s="47">
        <v>1.9708030000000001</v>
      </c>
      <c r="H3643" s="47">
        <v>6.3636359999999996</v>
      </c>
      <c r="I3643" s="47">
        <v>6.6488889999999996</v>
      </c>
      <c r="J3643" s="47">
        <v>97.164179000000004</v>
      </c>
      <c r="K3643" s="47">
        <v>0</v>
      </c>
      <c r="L3643" s="47">
        <v>1</v>
      </c>
      <c r="M3643" s="47">
        <v>1</v>
      </c>
      <c r="N3643" s="47">
        <v>0</v>
      </c>
      <c r="O3643" s="47">
        <v>88.292682999999997</v>
      </c>
      <c r="P3643" s="47">
        <v>88.902439000000001</v>
      </c>
      <c r="Q3643" s="47">
        <v>1.4035000000000001E-2</v>
      </c>
      <c r="R3643" s="47">
        <v>258.73207500000001</v>
      </c>
      <c r="S3643" s="47">
        <v>438.650307</v>
      </c>
      <c r="T3643" s="47">
        <v>428.484848</v>
      </c>
      <c r="U3643" s="47">
        <v>0.11</v>
      </c>
      <c r="V3643" s="47">
        <v>-0.131878</v>
      </c>
      <c r="W3643" s="47">
        <v>16.531769000000001</v>
      </c>
      <c r="X3643" s="47">
        <v>0</v>
      </c>
      <c r="Y3643" s="47">
        <v>0</v>
      </c>
      <c r="Z3643" s="47">
        <v>0</v>
      </c>
      <c r="AA3643" s="47">
        <v>0</v>
      </c>
      <c r="AB3643" s="47">
        <v>0</v>
      </c>
      <c r="AC3643" s="47">
        <v>0</v>
      </c>
      <c r="AD3643" s="47">
        <v>0</v>
      </c>
      <c r="AE3643" s="47">
        <v>0</v>
      </c>
      <c r="AF3643" s="47">
        <v>0</v>
      </c>
      <c r="AG3643" s="47">
        <v>0</v>
      </c>
      <c r="AH3643" s="47">
        <v>0</v>
      </c>
      <c r="AI3643" s="47">
        <v>0</v>
      </c>
      <c r="AJ3643" s="47">
        <v>0</v>
      </c>
      <c r="AK3643" s="47">
        <v>0</v>
      </c>
      <c r="AL3643" s="47">
        <v>1</v>
      </c>
      <c r="AM3643" s="47">
        <v>0</v>
      </c>
      <c r="AN3643" s="47">
        <v>0</v>
      </c>
      <c r="AO3643" s="47">
        <v>0</v>
      </c>
      <c r="AP3643" s="47">
        <v>0</v>
      </c>
      <c r="AQ3643" s="47">
        <v>0</v>
      </c>
      <c r="AR3643" s="47">
        <v>0</v>
      </c>
      <c r="AS3643" s="47">
        <v>0</v>
      </c>
    </row>
    <row r="3644" spans="1:45" x14ac:dyDescent="0.35">
      <c r="A3644" s="47">
        <v>3642</v>
      </c>
      <c r="B3644" s="47">
        <v>14568</v>
      </c>
      <c r="C3644" s="47">
        <v>421.09375</v>
      </c>
      <c r="D3644" s="47">
        <v>35.9375</v>
      </c>
      <c r="E3644" s="47">
        <v>78.222222000000002</v>
      </c>
      <c r="F3644" s="47">
        <v>0.50420200000000004</v>
      </c>
      <c r="G3644" s="47">
        <v>1.9708030000000001</v>
      </c>
      <c r="H3644" s="47">
        <v>7.0181820000000004</v>
      </c>
      <c r="I3644" s="47">
        <v>6.5088889999999999</v>
      </c>
      <c r="J3644" s="47">
        <v>97.014925000000005</v>
      </c>
      <c r="K3644" s="47">
        <v>0</v>
      </c>
      <c r="L3644" s="47">
        <v>1</v>
      </c>
      <c r="M3644" s="47">
        <v>1</v>
      </c>
      <c r="N3644" s="47">
        <v>0</v>
      </c>
      <c r="O3644" s="47">
        <v>88.292682999999997</v>
      </c>
      <c r="P3644" s="47">
        <v>88.902439000000001</v>
      </c>
      <c r="Q3644" s="47">
        <v>2.4560999999999999E-2</v>
      </c>
      <c r="R3644" s="47">
        <v>258.528302</v>
      </c>
      <c r="S3644" s="47">
        <v>437.42331300000001</v>
      </c>
      <c r="T3644" s="47">
        <v>429.69697000000002</v>
      </c>
      <c r="U3644" s="47">
        <v>0.17</v>
      </c>
      <c r="V3644" s="47">
        <v>-0.46331899999999998</v>
      </c>
      <c r="W3644" s="47">
        <v>16.969697</v>
      </c>
      <c r="X3644" s="47">
        <v>0</v>
      </c>
      <c r="Y3644" s="47">
        <v>0</v>
      </c>
      <c r="Z3644" s="47">
        <v>0</v>
      </c>
      <c r="AA3644" s="47">
        <v>0</v>
      </c>
      <c r="AB3644" s="47">
        <v>0</v>
      </c>
      <c r="AC3644" s="47">
        <v>0</v>
      </c>
      <c r="AD3644" s="47">
        <v>0</v>
      </c>
      <c r="AE3644" s="47">
        <v>0</v>
      </c>
      <c r="AF3644" s="47">
        <v>0</v>
      </c>
      <c r="AG3644" s="47">
        <v>0</v>
      </c>
      <c r="AH3644" s="47">
        <v>0</v>
      </c>
      <c r="AI3644" s="47">
        <v>0</v>
      </c>
      <c r="AJ3644" s="47">
        <v>0</v>
      </c>
      <c r="AK3644" s="47">
        <v>0</v>
      </c>
      <c r="AL3644" s="47">
        <v>1</v>
      </c>
      <c r="AM3644" s="47">
        <v>0</v>
      </c>
      <c r="AN3644" s="47">
        <v>0</v>
      </c>
      <c r="AO3644" s="47">
        <v>0</v>
      </c>
      <c r="AP3644" s="47">
        <v>0</v>
      </c>
      <c r="AQ3644" s="47">
        <v>0</v>
      </c>
      <c r="AR3644" s="47">
        <v>0</v>
      </c>
      <c r="AS3644" s="47">
        <v>0</v>
      </c>
    </row>
    <row r="3645" spans="1:45" x14ac:dyDescent="0.35">
      <c r="A3645" s="47">
        <v>3643</v>
      </c>
      <c r="B3645" s="47">
        <v>14572</v>
      </c>
      <c r="C3645" s="47">
        <v>421.09375</v>
      </c>
      <c r="D3645" s="47">
        <v>34.375</v>
      </c>
      <c r="E3645" s="47">
        <v>77.777777999999998</v>
      </c>
      <c r="F3645" s="47">
        <v>0.25210100000000002</v>
      </c>
      <c r="G3645" s="47">
        <v>1.605839</v>
      </c>
      <c r="H3645" s="47">
        <v>7.0181820000000004</v>
      </c>
      <c r="I3645" s="47">
        <v>7.0377780000000003</v>
      </c>
      <c r="J3645" s="47">
        <v>96.417910000000006</v>
      </c>
      <c r="K3645" s="47">
        <v>0</v>
      </c>
      <c r="L3645" s="47">
        <v>1</v>
      </c>
      <c r="M3645" s="47">
        <v>1</v>
      </c>
      <c r="N3645" s="47">
        <v>0</v>
      </c>
      <c r="O3645" s="47">
        <v>88.292682999999997</v>
      </c>
      <c r="P3645" s="47">
        <v>88.902439000000001</v>
      </c>
      <c r="Q3645" s="47">
        <v>0</v>
      </c>
      <c r="R3645" s="47">
        <v>258.73207500000001</v>
      </c>
      <c r="S3645" s="47">
        <v>439.87730099999999</v>
      </c>
      <c r="T3645" s="47">
        <v>429.69697000000002</v>
      </c>
      <c r="U3645" s="47">
        <v>0.16</v>
      </c>
      <c r="V3645" s="47">
        <v>-0.52358099999999996</v>
      </c>
      <c r="W3645" s="47">
        <v>17.352884</v>
      </c>
      <c r="X3645" s="47">
        <v>0</v>
      </c>
      <c r="Y3645" s="47">
        <v>0</v>
      </c>
      <c r="Z3645" s="47">
        <v>0</v>
      </c>
      <c r="AA3645" s="47">
        <v>0</v>
      </c>
      <c r="AB3645" s="47">
        <v>0</v>
      </c>
      <c r="AC3645" s="47">
        <v>0</v>
      </c>
      <c r="AD3645" s="47">
        <v>0</v>
      </c>
      <c r="AE3645" s="47">
        <v>0</v>
      </c>
      <c r="AF3645" s="47">
        <v>0</v>
      </c>
      <c r="AG3645" s="47">
        <v>0</v>
      </c>
      <c r="AH3645" s="47">
        <v>0</v>
      </c>
      <c r="AI3645" s="47">
        <v>0</v>
      </c>
      <c r="AJ3645" s="47">
        <v>0</v>
      </c>
      <c r="AK3645" s="47">
        <v>0</v>
      </c>
      <c r="AL3645" s="47">
        <v>1</v>
      </c>
      <c r="AM3645" s="47">
        <v>0</v>
      </c>
      <c r="AN3645" s="47">
        <v>0</v>
      </c>
      <c r="AO3645" s="47">
        <v>0</v>
      </c>
      <c r="AP3645" s="47">
        <v>0</v>
      </c>
      <c r="AQ3645" s="47">
        <v>0</v>
      </c>
      <c r="AR3645" s="47">
        <v>0</v>
      </c>
      <c r="AS3645" s="47">
        <v>0</v>
      </c>
    </row>
    <row r="3646" spans="1:45" x14ac:dyDescent="0.35">
      <c r="A3646" s="47">
        <v>3644</v>
      </c>
      <c r="B3646" s="47">
        <v>14576</v>
      </c>
      <c r="C3646" s="47">
        <v>421.09375</v>
      </c>
      <c r="D3646" s="47">
        <v>32.8125</v>
      </c>
      <c r="E3646" s="47">
        <v>77.777777999999998</v>
      </c>
      <c r="F3646" s="47">
        <v>-0.55118100000000003</v>
      </c>
      <c r="G3646" s="47">
        <v>0.948905</v>
      </c>
      <c r="H3646" s="47">
        <v>6.2545450000000002</v>
      </c>
      <c r="I3646" s="47">
        <v>6.7577780000000001</v>
      </c>
      <c r="J3646" s="47">
        <v>96.716418000000004</v>
      </c>
      <c r="K3646" s="47">
        <v>0</v>
      </c>
      <c r="L3646" s="47">
        <v>1</v>
      </c>
      <c r="M3646" s="47">
        <v>1</v>
      </c>
      <c r="N3646" s="47">
        <v>0</v>
      </c>
      <c r="O3646" s="47">
        <v>88.902439000000001</v>
      </c>
      <c r="P3646" s="47">
        <v>89.268293</v>
      </c>
      <c r="Q3646" s="47">
        <v>0</v>
      </c>
      <c r="R3646" s="47">
        <v>259.13962299999997</v>
      </c>
      <c r="S3646" s="47">
        <v>441.10429399999998</v>
      </c>
      <c r="T3646" s="47">
        <v>430.90909099999999</v>
      </c>
      <c r="U3646" s="47">
        <v>0.11</v>
      </c>
      <c r="V3646" s="47">
        <v>-0.35786000000000001</v>
      </c>
      <c r="W3646" s="47">
        <v>16.914956</v>
      </c>
      <c r="X3646" s="47">
        <v>0</v>
      </c>
      <c r="Y3646" s="47">
        <v>0</v>
      </c>
      <c r="Z3646" s="47">
        <v>0</v>
      </c>
      <c r="AA3646" s="47">
        <v>0</v>
      </c>
      <c r="AB3646" s="47">
        <v>0</v>
      </c>
      <c r="AC3646" s="47">
        <v>0</v>
      </c>
      <c r="AD3646" s="47">
        <v>0</v>
      </c>
      <c r="AE3646" s="47">
        <v>0</v>
      </c>
      <c r="AF3646" s="47">
        <v>0</v>
      </c>
      <c r="AG3646" s="47">
        <v>0</v>
      </c>
      <c r="AH3646" s="47">
        <v>0</v>
      </c>
      <c r="AI3646" s="47">
        <v>0</v>
      </c>
      <c r="AJ3646" s="47">
        <v>0</v>
      </c>
      <c r="AK3646" s="47">
        <v>0</v>
      </c>
      <c r="AL3646" s="47">
        <v>1</v>
      </c>
      <c r="AM3646" s="47">
        <v>0</v>
      </c>
      <c r="AN3646" s="47">
        <v>0</v>
      </c>
      <c r="AO3646" s="47">
        <v>0</v>
      </c>
      <c r="AP3646" s="47">
        <v>0</v>
      </c>
      <c r="AQ3646" s="47">
        <v>0</v>
      </c>
      <c r="AR3646" s="47">
        <v>0</v>
      </c>
      <c r="AS3646" s="47">
        <v>0</v>
      </c>
    </row>
    <row r="3647" spans="1:45" x14ac:dyDescent="0.35">
      <c r="A3647" s="47">
        <v>3645</v>
      </c>
      <c r="B3647" s="47">
        <v>14580</v>
      </c>
      <c r="C3647" s="47">
        <v>421.09375</v>
      </c>
      <c r="D3647" s="47">
        <v>31.25</v>
      </c>
      <c r="E3647" s="47">
        <v>77.777777999999998</v>
      </c>
      <c r="F3647" s="47">
        <v>-0.23622000000000001</v>
      </c>
      <c r="G3647" s="47">
        <v>1.021898</v>
      </c>
      <c r="H3647" s="47">
        <v>5.6</v>
      </c>
      <c r="I3647" s="47">
        <v>6.5555560000000002</v>
      </c>
      <c r="J3647" s="47">
        <v>96.716418000000004</v>
      </c>
      <c r="K3647" s="47">
        <v>0</v>
      </c>
      <c r="L3647" s="47">
        <v>1</v>
      </c>
      <c r="M3647" s="47">
        <v>1</v>
      </c>
      <c r="N3647" s="47">
        <v>0</v>
      </c>
      <c r="O3647" s="47">
        <v>88.780488000000005</v>
      </c>
      <c r="P3647" s="47">
        <v>89.512195000000006</v>
      </c>
      <c r="Q3647" s="47">
        <v>-7.0419999999999996E-3</v>
      </c>
      <c r="R3647" s="47">
        <v>259.13962299999997</v>
      </c>
      <c r="S3647" s="47">
        <v>438.650307</v>
      </c>
      <c r="T3647" s="47">
        <v>429.69697000000002</v>
      </c>
      <c r="U3647" s="47">
        <v>0.02</v>
      </c>
      <c r="V3647" s="47">
        <v>-0.17707400000000001</v>
      </c>
      <c r="W3647" s="47">
        <v>16.531769000000001</v>
      </c>
      <c r="X3647" s="47">
        <v>0</v>
      </c>
      <c r="Y3647" s="47">
        <v>0</v>
      </c>
      <c r="Z3647" s="47">
        <v>0</v>
      </c>
      <c r="AA3647" s="47">
        <v>0</v>
      </c>
      <c r="AB3647" s="47">
        <v>0</v>
      </c>
      <c r="AC3647" s="47">
        <v>0</v>
      </c>
      <c r="AD3647" s="47">
        <v>0</v>
      </c>
      <c r="AE3647" s="47">
        <v>0</v>
      </c>
      <c r="AF3647" s="47">
        <v>0</v>
      </c>
      <c r="AG3647" s="47">
        <v>0</v>
      </c>
      <c r="AH3647" s="47">
        <v>0</v>
      </c>
      <c r="AI3647" s="47">
        <v>0</v>
      </c>
      <c r="AJ3647" s="47">
        <v>0</v>
      </c>
      <c r="AK3647" s="47">
        <v>0</v>
      </c>
      <c r="AL3647" s="47">
        <v>1</v>
      </c>
      <c r="AM3647" s="47">
        <v>0</v>
      </c>
      <c r="AN3647" s="47">
        <v>0</v>
      </c>
      <c r="AO3647" s="47">
        <v>0</v>
      </c>
      <c r="AP3647" s="47">
        <v>0</v>
      </c>
      <c r="AQ3647" s="47">
        <v>0</v>
      </c>
      <c r="AR3647" s="47">
        <v>0</v>
      </c>
      <c r="AS3647" s="47">
        <v>0</v>
      </c>
    </row>
    <row r="3648" spans="1:45" x14ac:dyDescent="0.35">
      <c r="A3648" s="47">
        <v>3646</v>
      </c>
      <c r="B3648" s="47">
        <v>14584</v>
      </c>
      <c r="C3648" s="47">
        <v>421.09375</v>
      </c>
      <c r="D3648" s="47">
        <v>29.6875</v>
      </c>
      <c r="E3648" s="47">
        <v>77.333332999999996</v>
      </c>
      <c r="F3648" s="47">
        <v>0.33613399999999999</v>
      </c>
      <c r="G3648" s="47">
        <v>1.459854</v>
      </c>
      <c r="H3648" s="47">
        <v>6.0363639999999998</v>
      </c>
      <c r="I3648" s="47">
        <v>6.6488889999999996</v>
      </c>
      <c r="J3648" s="47">
        <v>97.014925000000005</v>
      </c>
      <c r="K3648" s="47">
        <v>0</v>
      </c>
      <c r="L3648" s="47">
        <v>1</v>
      </c>
      <c r="M3648" s="47">
        <v>1</v>
      </c>
      <c r="N3648" s="47">
        <v>0</v>
      </c>
      <c r="O3648" s="47">
        <v>88.536585000000002</v>
      </c>
      <c r="P3648" s="47">
        <v>89.268293</v>
      </c>
      <c r="Q3648" s="47">
        <v>7.0179999999999999E-3</v>
      </c>
      <c r="R3648" s="47">
        <v>258.06981100000002</v>
      </c>
      <c r="S3648" s="47">
        <v>438.650307</v>
      </c>
      <c r="T3648" s="47">
        <v>428.484848</v>
      </c>
      <c r="U3648" s="47">
        <v>0.04</v>
      </c>
      <c r="V3648" s="47">
        <v>-0.43318800000000002</v>
      </c>
      <c r="W3648" s="47">
        <v>16.531769000000001</v>
      </c>
      <c r="X3648" s="47">
        <v>0</v>
      </c>
      <c r="Y3648" s="47">
        <v>0</v>
      </c>
      <c r="Z3648" s="47">
        <v>0</v>
      </c>
      <c r="AA3648" s="47">
        <v>0</v>
      </c>
      <c r="AB3648" s="47">
        <v>0</v>
      </c>
      <c r="AC3648" s="47">
        <v>0</v>
      </c>
      <c r="AD3648" s="47">
        <v>0</v>
      </c>
      <c r="AE3648" s="47">
        <v>0</v>
      </c>
      <c r="AF3648" s="47">
        <v>0</v>
      </c>
      <c r="AG3648" s="47">
        <v>0</v>
      </c>
      <c r="AH3648" s="47">
        <v>0</v>
      </c>
      <c r="AI3648" s="47">
        <v>0</v>
      </c>
      <c r="AJ3648" s="47">
        <v>0</v>
      </c>
      <c r="AK3648" s="47">
        <v>0</v>
      </c>
      <c r="AL3648" s="47">
        <v>1</v>
      </c>
      <c r="AM3648" s="47">
        <v>0</v>
      </c>
      <c r="AN3648" s="47">
        <v>0</v>
      </c>
      <c r="AO3648" s="47">
        <v>0</v>
      </c>
      <c r="AP3648" s="47">
        <v>0</v>
      </c>
      <c r="AQ3648" s="47">
        <v>0</v>
      </c>
      <c r="AR3648" s="47">
        <v>0</v>
      </c>
      <c r="AS3648" s="47">
        <v>0</v>
      </c>
    </row>
    <row r="3649" spans="1:45" x14ac:dyDescent="0.35">
      <c r="A3649" s="47">
        <v>3647</v>
      </c>
      <c r="B3649" s="47">
        <v>14588</v>
      </c>
      <c r="C3649" s="47">
        <v>421.09375</v>
      </c>
      <c r="D3649" s="47">
        <v>26.5625</v>
      </c>
      <c r="E3649" s="47">
        <v>75.555555999999996</v>
      </c>
      <c r="F3649" s="47">
        <v>1.512605</v>
      </c>
      <c r="G3649" s="47">
        <v>1.751825</v>
      </c>
      <c r="H3649" s="47">
        <v>6.4727269999999999</v>
      </c>
      <c r="I3649" s="47">
        <v>6.5555560000000002</v>
      </c>
      <c r="J3649" s="47">
        <v>97.164179000000004</v>
      </c>
      <c r="K3649" s="47">
        <v>0</v>
      </c>
      <c r="L3649" s="47">
        <v>1</v>
      </c>
      <c r="M3649" s="47">
        <v>1</v>
      </c>
      <c r="N3649" s="47">
        <v>0</v>
      </c>
      <c r="O3649" s="47">
        <v>88.780488000000005</v>
      </c>
      <c r="P3649" s="47">
        <v>89.146341000000007</v>
      </c>
      <c r="Q3649" s="47">
        <v>-3.5209999999999998E-3</v>
      </c>
      <c r="R3649" s="47">
        <v>259.13962299999997</v>
      </c>
      <c r="S3649" s="47">
        <v>438.650307</v>
      </c>
      <c r="T3649" s="47">
        <v>426.06060600000001</v>
      </c>
      <c r="U3649" s="47">
        <v>0.03</v>
      </c>
      <c r="V3649" s="47">
        <v>-0.17707400000000001</v>
      </c>
      <c r="W3649" s="47">
        <v>16.258064999999998</v>
      </c>
      <c r="X3649" s="47">
        <v>0</v>
      </c>
      <c r="Y3649" s="47">
        <v>0</v>
      </c>
      <c r="Z3649" s="47">
        <v>0</v>
      </c>
      <c r="AA3649" s="47">
        <v>0</v>
      </c>
      <c r="AB3649" s="47">
        <v>0</v>
      </c>
      <c r="AC3649" s="47">
        <v>0</v>
      </c>
      <c r="AD3649" s="47">
        <v>0</v>
      </c>
      <c r="AE3649" s="47">
        <v>0</v>
      </c>
      <c r="AF3649" s="47">
        <v>0</v>
      </c>
      <c r="AG3649" s="47">
        <v>0</v>
      </c>
      <c r="AH3649" s="47">
        <v>0</v>
      </c>
      <c r="AI3649" s="47">
        <v>0</v>
      </c>
      <c r="AJ3649" s="47">
        <v>0</v>
      </c>
      <c r="AK3649" s="47">
        <v>0</v>
      </c>
      <c r="AL3649" s="47">
        <v>1</v>
      </c>
      <c r="AM3649" s="47">
        <v>0</v>
      </c>
      <c r="AN3649" s="47">
        <v>0</v>
      </c>
      <c r="AO3649" s="47">
        <v>0</v>
      </c>
      <c r="AP3649" s="47">
        <v>0</v>
      </c>
      <c r="AQ3649" s="47">
        <v>0</v>
      </c>
      <c r="AR3649" s="47">
        <v>0</v>
      </c>
      <c r="AS3649" s="47">
        <v>0</v>
      </c>
    </row>
    <row r="3650" spans="1:45" x14ac:dyDescent="0.35">
      <c r="A3650" s="47">
        <v>3648</v>
      </c>
      <c r="B3650" s="47">
        <v>14592</v>
      </c>
      <c r="C3650" s="47">
        <v>413.671875</v>
      </c>
      <c r="D3650" s="47">
        <v>25</v>
      </c>
      <c r="E3650" s="47">
        <v>73.777777999999998</v>
      </c>
      <c r="F3650" s="47">
        <v>1.6806719999999999</v>
      </c>
      <c r="G3650" s="47">
        <v>1.605839</v>
      </c>
      <c r="H3650" s="47">
        <v>7.1272729999999997</v>
      </c>
      <c r="I3650" s="47">
        <v>6.5088889999999999</v>
      </c>
      <c r="J3650" s="47">
        <v>97.014925000000005</v>
      </c>
      <c r="K3650" s="47">
        <v>0</v>
      </c>
      <c r="L3650" s="47">
        <v>1</v>
      </c>
      <c r="M3650" s="47">
        <v>1</v>
      </c>
      <c r="N3650" s="47">
        <v>0</v>
      </c>
      <c r="O3650" s="47">
        <v>88.780488000000005</v>
      </c>
      <c r="P3650" s="47">
        <v>88.780488000000005</v>
      </c>
      <c r="Q3650" s="47">
        <v>1.4035000000000001E-2</v>
      </c>
      <c r="R3650" s="47">
        <v>257.40754700000002</v>
      </c>
      <c r="S3650" s="47">
        <v>436.19631900000002</v>
      </c>
      <c r="T3650" s="47">
        <v>426.06060600000001</v>
      </c>
      <c r="U3650" s="47">
        <v>0.08</v>
      </c>
      <c r="V3650" s="47">
        <v>-0.23733599999999999</v>
      </c>
      <c r="W3650" s="47">
        <v>16.531769000000001</v>
      </c>
      <c r="X3650" s="47">
        <v>0</v>
      </c>
      <c r="Y3650" s="47">
        <v>0</v>
      </c>
      <c r="Z3650" s="47">
        <v>0</v>
      </c>
      <c r="AA3650" s="47">
        <v>0</v>
      </c>
      <c r="AB3650" s="47">
        <v>0</v>
      </c>
      <c r="AC3650" s="47">
        <v>0</v>
      </c>
      <c r="AD3650" s="47">
        <v>0</v>
      </c>
      <c r="AE3650" s="47">
        <v>0</v>
      </c>
      <c r="AF3650" s="47">
        <v>0</v>
      </c>
      <c r="AG3650" s="47">
        <v>0</v>
      </c>
      <c r="AH3650" s="47">
        <v>0</v>
      </c>
      <c r="AI3650" s="47">
        <v>0</v>
      </c>
      <c r="AJ3650" s="47">
        <v>0</v>
      </c>
      <c r="AK3650" s="47">
        <v>0</v>
      </c>
      <c r="AL3650" s="47">
        <v>1</v>
      </c>
      <c r="AM3650" s="47">
        <v>0</v>
      </c>
      <c r="AN3650" s="47">
        <v>0</v>
      </c>
      <c r="AO3650" s="47">
        <v>0</v>
      </c>
      <c r="AP3650" s="47">
        <v>0</v>
      </c>
      <c r="AQ3650" s="47">
        <v>0</v>
      </c>
      <c r="AR3650" s="47">
        <v>0</v>
      </c>
      <c r="AS3650" s="47">
        <v>0</v>
      </c>
    </row>
    <row r="3651" spans="1:45" x14ac:dyDescent="0.35">
      <c r="A3651" s="47">
        <v>3649</v>
      </c>
      <c r="B3651" s="47">
        <v>14596</v>
      </c>
      <c r="C3651" s="47">
        <v>421.09375</v>
      </c>
      <c r="D3651" s="47">
        <v>23.4375</v>
      </c>
      <c r="E3651" s="47">
        <v>71.555555999999996</v>
      </c>
      <c r="F3651" s="47">
        <v>1.9327730000000001</v>
      </c>
      <c r="G3651" s="47">
        <v>1.605839</v>
      </c>
      <c r="H3651" s="47">
        <v>7.0181820000000004</v>
      </c>
      <c r="I3651" s="47">
        <v>6.82</v>
      </c>
      <c r="J3651" s="47">
        <v>96.716418000000004</v>
      </c>
      <c r="K3651" s="47">
        <v>0</v>
      </c>
      <c r="L3651" s="47">
        <v>1</v>
      </c>
      <c r="M3651" s="47">
        <v>1</v>
      </c>
      <c r="N3651" s="47">
        <v>0</v>
      </c>
      <c r="O3651" s="47">
        <v>88.292682999999997</v>
      </c>
      <c r="P3651" s="47">
        <v>88.902439000000001</v>
      </c>
      <c r="Q3651" s="47">
        <v>-3.5209999999999998E-3</v>
      </c>
      <c r="R3651" s="47">
        <v>259.44528300000002</v>
      </c>
      <c r="S3651" s="47">
        <v>438.650307</v>
      </c>
      <c r="T3651" s="47">
        <v>426.06060600000001</v>
      </c>
      <c r="U3651" s="47">
        <v>0.1</v>
      </c>
      <c r="V3651" s="47">
        <v>-0.32772899999999999</v>
      </c>
      <c r="W3651" s="47">
        <v>17.736070000000002</v>
      </c>
      <c r="X3651" s="47">
        <v>0</v>
      </c>
      <c r="Y3651" s="47">
        <v>0</v>
      </c>
      <c r="Z3651" s="47">
        <v>0</v>
      </c>
      <c r="AA3651" s="47">
        <v>0</v>
      </c>
      <c r="AB3651" s="47">
        <v>0</v>
      </c>
      <c r="AC3651" s="47">
        <v>0</v>
      </c>
      <c r="AD3651" s="47">
        <v>0</v>
      </c>
      <c r="AE3651" s="47">
        <v>0</v>
      </c>
      <c r="AF3651" s="47">
        <v>0</v>
      </c>
      <c r="AG3651" s="47">
        <v>0</v>
      </c>
      <c r="AH3651" s="47">
        <v>0</v>
      </c>
      <c r="AI3651" s="47">
        <v>0</v>
      </c>
      <c r="AJ3651" s="47">
        <v>0</v>
      </c>
      <c r="AK3651" s="47">
        <v>0</v>
      </c>
      <c r="AL3651" s="47">
        <v>1</v>
      </c>
      <c r="AM3651" s="47">
        <v>0</v>
      </c>
      <c r="AN3651" s="47">
        <v>0</v>
      </c>
      <c r="AO3651" s="47">
        <v>0</v>
      </c>
      <c r="AP3651" s="47">
        <v>0</v>
      </c>
      <c r="AQ3651" s="47">
        <v>0</v>
      </c>
      <c r="AR3651" s="47">
        <v>0</v>
      </c>
      <c r="AS3651" s="47">
        <v>0</v>
      </c>
    </row>
    <row r="3652" spans="1:45" x14ac:dyDescent="0.35">
      <c r="A3652" s="47">
        <v>3650</v>
      </c>
      <c r="B3652" s="47">
        <v>14600</v>
      </c>
      <c r="C3652" s="47">
        <v>413.671875</v>
      </c>
      <c r="D3652" s="47">
        <v>20.3125</v>
      </c>
      <c r="E3652" s="47">
        <v>71.555555999999996</v>
      </c>
      <c r="F3652" s="47">
        <v>1.5966389999999999</v>
      </c>
      <c r="G3652" s="47">
        <v>1.605839</v>
      </c>
      <c r="H3652" s="47">
        <v>7.1272729999999997</v>
      </c>
      <c r="I3652" s="47">
        <v>7.3177779999999997</v>
      </c>
      <c r="J3652" s="47">
        <v>96.268657000000005</v>
      </c>
      <c r="K3652" s="47">
        <v>0</v>
      </c>
      <c r="L3652" s="47">
        <v>1</v>
      </c>
      <c r="M3652" s="47">
        <v>1</v>
      </c>
      <c r="N3652" s="47">
        <v>0</v>
      </c>
      <c r="O3652" s="47">
        <v>89.146341000000007</v>
      </c>
      <c r="P3652" s="47">
        <v>89.268293</v>
      </c>
      <c r="Q3652" s="47">
        <v>3.509E-3</v>
      </c>
      <c r="R3652" s="47">
        <v>259.7</v>
      </c>
      <c r="S3652" s="47">
        <v>441.10429399999998</v>
      </c>
      <c r="T3652" s="47">
        <v>428.484848</v>
      </c>
      <c r="U3652" s="47">
        <v>0.16</v>
      </c>
      <c r="V3652" s="47">
        <v>-0.56877699999999998</v>
      </c>
      <c r="W3652" s="47">
        <v>18.392962000000001</v>
      </c>
      <c r="X3652" s="47">
        <v>0</v>
      </c>
      <c r="Y3652" s="47">
        <v>0</v>
      </c>
      <c r="Z3652" s="47">
        <v>0</v>
      </c>
      <c r="AA3652" s="47">
        <v>0</v>
      </c>
      <c r="AB3652" s="47">
        <v>0</v>
      </c>
      <c r="AC3652" s="47">
        <v>0</v>
      </c>
      <c r="AD3652" s="47">
        <v>0</v>
      </c>
      <c r="AE3652" s="47">
        <v>0</v>
      </c>
      <c r="AF3652" s="47">
        <v>0</v>
      </c>
      <c r="AG3652" s="47">
        <v>0</v>
      </c>
      <c r="AH3652" s="47">
        <v>0</v>
      </c>
      <c r="AI3652" s="47">
        <v>0</v>
      </c>
      <c r="AJ3652" s="47">
        <v>0</v>
      </c>
      <c r="AK3652" s="47">
        <v>0</v>
      </c>
      <c r="AL3652" s="47">
        <v>1</v>
      </c>
      <c r="AM3652" s="47">
        <v>0</v>
      </c>
      <c r="AN3652" s="47">
        <v>0</v>
      </c>
      <c r="AO3652" s="47">
        <v>0</v>
      </c>
      <c r="AP3652" s="47">
        <v>0</v>
      </c>
      <c r="AQ3652" s="47">
        <v>0</v>
      </c>
      <c r="AR3652" s="47">
        <v>0</v>
      </c>
      <c r="AS3652" s="47">
        <v>0</v>
      </c>
    </row>
    <row r="3653" spans="1:45" x14ac:dyDescent="0.35">
      <c r="A3653" s="47">
        <v>3651</v>
      </c>
      <c r="B3653" s="47">
        <v>14604</v>
      </c>
      <c r="C3653" s="47">
        <v>406.25</v>
      </c>
      <c r="D3653" s="47">
        <v>18.75</v>
      </c>
      <c r="E3653" s="47">
        <v>71.555555999999996</v>
      </c>
      <c r="F3653" s="47">
        <v>1.0084029999999999</v>
      </c>
      <c r="G3653" s="47">
        <v>1.5328470000000001</v>
      </c>
      <c r="H3653" s="47">
        <v>6.8</v>
      </c>
      <c r="I3653" s="47">
        <v>7.0377780000000003</v>
      </c>
      <c r="J3653" s="47">
        <v>96.716418000000004</v>
      </c>
      <c r="K3653" s="47">
        <v>0</v>
      </c>
      <c r="L3653" s="47">
        <v>1</v>
      </c>
      <c r="M3653" s="47">
        <v>1</v>
      </c>
      <c r="N3653" s="47">
        <v>0</v>
      </c>
      <c r="O3653" s="47">
        <v>89.146341000000007</v>
      </c>
      <c r="P3653" s="47">
        <v>89.756097999999994</v>
      </c>
      <c r="Q3653" s="47">
        <v>3.509E-3</v>
      </c>
      <c r="R3653" s="47">
        <v>260.20943399999999</v>
      </c>
      <c r="S3653" s="47">
        <v>443.55828200000002</v>
      </c>
      <c r="T3653" s="47">
        <v>429.69697000000002</v>
      </c>
      <c r="U3653" s="47">
        <v>0.11</v>
      </c>
      <c r="V3653" s="47">
        <v>-0.35786000000000001</v>
      </c>
      <c r="W3653" s="47">
        <v>17.462365999999999</v>
      </c>
      <c r="X3653" s="47">
        <v>0</v>
      </c>
      <c r="Y3653" s="47">
        <v>0</v>
      </c>
      <c r="Z3653" s="47">
        <v>0</v>
      </c>
      <c r="AA3653" s="47">
        <v>0</v>
      </c>
      <c r="AB3653" s="47">
        <v>0</v>
      </c>
      <c r="AC3653" s="47">
        <v>0</v>
      </c>
      <c r="AD3653" s="47">
        <v>0</v>
      </c>
      <c r="AE3653" s="47">
        <v>0</v>
      </c>
      <c r="AF3653" s="47">
        <v>0</v>
      </c>
      <c r="AG3653" s="47">
        <v>0</v>
      </c>
      <c r="AH3653" s="47">
        <v>0</v>
      </c>
      <c r="AI3653" s="47">
        <v>0</v>
      </c>
      <c r="AJ3653" s="47">
        <v>0</v>
      </c>
      <c r="AK3653" s="47">
        <v>0</v>
      </c>
      <c r="AL3653" s="47">
        <v>1</v>
      </c>
      <c r="AM3653" s="47">
        <v>0</v>
      </c>
      <c r="AN3653" s="47">
        <v>0</v>
      </c>
      <c r="AO3653" s="47">
        <v>0</v>
      </c>
      <c r="AP3653" s="47">
        <v>0</v>
      </c>
      <c r="AQ3653" s="47">
        <v>0</v>
      </c>
      <c r="AR3653" s="47">
        <v>0</v>
      </c>
      <c r="AS3653" s="47">
        <v>0</v>
      </c>
    </row>
    <row r="3654" spans="1:45" x14ac:dyDescent="0.35">
      <c r="A3654" s="47">
        <v>3652</v>
      </c>
      <c r="B3654" s="47">
        <v>14608</v>
      </c>
      <c r="C3654" s="47">
        <v>413.671875</v>
      </c>
      <c r="D3654" s="47">
        <v>17.1875</v>
      </c>
      <c r="E3654" s="47">
        <v>71.555555999999996</v>
      </c>
      <c r="F3654" s="47">
        <v>-7.8740000000000004E-2</v>
      </c>
      <c r="G3654" s="47">
        <v>0.58394199999999996</v>
      </c>
      <c r="H3654" s="47">
        <v>5.6</v>
      </c>
      <c r="I3654" s="47">
        <v>6.8977779999999997</v>
      </c>
      <c r="J3654" s="47">
        <v>97.014925000000005</v>
      </c>
      <c r="K3654" s="47">
        <v>0</v>
      </c>
      <c r="L3654" s="47">
        <v>1</v>
      </c>
      <c r="M3654" s="47">
        <v>1</v>
      </c>
      <c r="N3654" s="47">
        <v>0</v>
      </c>
      <c r="O3654" s="47">
        <v>89.268293</v>
      </c>
      <c r="P3654" s="47">
        <v>89.756097999999994</v>
      </c>
      <c r="Q3654" s="47">
        <v>7.0179999999999999E-3</v>
      </c>
      <c r="R3654" s="47">
        <v>260.20943399999999</v>
      </c>
      <c r="S3654" s="47">
        <v>443.55828200000002</v>
      </c>
      <c r="T3654" s="47">
        <v>429.69697000000002</v>
      </c>
      <c r="U3654" s="47">
        <v>0.03</v>
      </c>
      <c r="V3654" s="47">
        <v>-0.34279500000000002</v>
      </c>
      <c r="W3654" s="47">
        <v>17.736070000000002</v>
      </c>
      <c r="X3654" s="47">
        <v>0</v>
      </c>
      <c r="Y3654" s="47">
        <v>0</v>
      </c>
      <c r="Z3654" s="47">
        <v>0</v>
      </c>
      <c r="AA3654" s="47">
        <v>0</v>
      </c>
      <c r="AB3654" s="47">
        <v>0</v>
      </c>
      <c r="AC3654" s="47">
        <v>0</v>
      </c>
      <c r="AD3654" s="47">
        <v>0</v>
      </c>
      <c r="AE3654" s="47">
        <v>0</v>
      </c>
      <c r="AF3654" s="47">
        <v>0</v>
      </c>
      <c r="AG3654" s="47">
        <v>0</v>
      </c>
      <c r="AH3654" s="47">
        <v>0</v>
      </c>
      <c r="AI3654" s="47">
        <v>0</v>
      </c>
      <c r="AJ3654" s="47">
        <v>0</v>
      </c>
      <c r="AK3654" s="47">
        <v>0</v>
      </c>
      <c r="AL3654" s="47">
        <v>1</v>
      </c>
      <c r="AM3654" s="47">
        <v>0</v>
      </c>
      <c r="AN3654" s="47">
        <v>0</v>
      </c>
      <c r="AO3654" s="47">
        <v>0</v>
      </c>
      <c r="AP3654" s="47">
        <v>0</v>
      </c>
      <c r="AQ3654" s="47">
        <v>0</v>
      </c>
      <c r="AR3654" s="47">
        <v>0</v>
      </c>
      <c r="AS3654" s="47">
        <v>0</v>
      </c>
    </row>
    <row r="3655" spans="1:45" x14ac:dyDescent="0.35">
      <c r="A3655" s="47">
        <v>3653</v>
      </c>
      <c r="B3655" s="47">
        <v>14612</v>
      </c>
      <c r="C3655" s="47">
        <v>398.828125</v>
      </c>
      <c r="D3655" s="47">
        <v>15.625</v>
      </c>
      <c r="E3655" s="47">
        <v>71.555555999999996</v>
      </c>
      <c r="F3655" s="47">
        <v>0.25210100000000002</v>
      </c>
      <c r="G3655" s="47">
        <v>0.65693400000000002</v>
      </c>
      <c r="H3655" s="47">
        <v>5.8181820000000002</v>
      </c>
      <c r="I3655" s="47">
        <v>7.0066670000000002</v>
      </c>
      <c r="J3655" s="47">
        <v>97.014925000000005</v>
      </c>
      <c r="K3655" s="47">
        <v>0</v>
      </c>
      <c r="L3655" s="47">
        <v>1</v>
      </c>
      <c r="M3655" s="47">
        <v>1</v>
      </c>
      <c r="N3655" s="47">
        <v>0</v>
      </c>
      <c r="O3655" s="47">
        <v>89.146341000000007</v>
      </c>
      <c r="P3655" s="47">
        <v>89.512195000000006</v>
      </c>
      <c r="Q3655" s="47">
        <v>3.509E-3</v>
      </c>
      <c r="R3655" s="47">
        <v>259.7</v>
      </c>
      <c r="S3655" s="47">
        <v>443.55828200000002</v>
      </c>
      <c r="T3655" s="47">
        <v>429.69697000000002</v>
      </c>
      <c r="U3655" s="47">
        <v>0.08</v>
      </c>
      <c r="V3655" s="47">
        <v>-0.46331899999999998</v>
      </c>
      <c r="W3655" s="47">
        <v>17.845552000000001</v>
      </c>
      <c r="X3655" s="47">
        <v>0</v>
      </c>
      <c r="Y3655" s="47">
        <v>0</v>
      </c>
      <c r="Z3655" s="47">
        <v>0</v>
      </c>
      <c r="AA3655" s="47">
        <v>0</v>
      </c>
      <c r="AB3655" s="47">
        <v>0</v>
      </c>
      <c r="AC3655" s="47">
        <v>0</v>
      </c>
      <c r="AD3655" s="47">
        <v>0</v>
      </c>
      <c r="AE3655" s="47">
        <v>0</v>
      </c>
      <c r="AF3655" s="47">
        <v>0</v>
      </c>
      <c r="AG3655" s="47">
        <v>0</v>
      </c>
      <c r="AH3655" s="47">
        <v>0</v>
      </c>
      <c r="AI3655" s="47">
        <v>0</v>
      </c>
      <c r="AJ3655" s="47">
        <v>0</v>
      </c>
      <c r="AK3655" s="47">
        <v>0</v>
      </c>
      <c r="AL3655" s="47">
        <v>1</v>
      </c>
      <c r="AM3655" s="47">
        <v>0</v>
      </c>
      <c r="AN3655" s="47">
        <v>0</v>
      </c>
      <c r="AO3655" s="47">
        <v>0</v>
      </c>
      <c r="AP3655" s="47">
        <v>0</v>
      </c>
      <c r="AQ3655" s="47">
        <v>0</v>
      </c>
      <c r="AR3655" s="47">
        <v>0</v>
      </c>
      <c r="AS3655" s="47">
        <v>0</v>
      </c>
    </row>
    <row r="3656" spans="1:45" x14ac:dyDescent="0.35">
      <c r="A3656" s="47">
        <v>3654</v>
      </c>
      <c r="B3656" s="47">
        <v>14616</v>
      </c>
      <c r="C3656" s="47">
        <v>398.828125</v>
      </c>
      <c r="D3656" s="47">
        <v>14.0625</v>
      </c>
      <c r="E3656" s="47">
        <v>69.777777999999998</v>
      </c>
      <c r="F3656" s="47">
        <v>0.84033599999999997</v>
      </c>
      <c r="G3656" s="47">
        <v>1.167883</v>
      </c>
      <c r="H3656" s="47">
        <v>6.5818180000000002</v>
      </c>
      <c r="I3656" s="47">
        <v>7.3177779999999997</v>
      </c>
      <c r="J3656" s="47">
        <v>97.014925000000005</v>
      </c>
      <c r="K3656" s="47">
        <v>0</v>
      </c>
      <c r="L3656" s="47">
        <v>1</v>
      </c>
      <c r="M3656" s="47">
        <v>1</v>
      </c>
      <c r="N3656" s="47">
        <v>0</v>
      </c>
      <c r="O3656" s="47">
        <v>89.146341000000007</v>
      </c>
      <c r="P3656" s="47">
        <v>89.512195000000006</v>
      </c>
      <c r="Q3656" s="47">
        <v>3.5088000000000001E-2</v>
      </c>
      <c r="R3656" s="47">
        <v>259.7</v>
      </c>
      <c r="S3656" s="47">
        <v>444.78527600000001</v>
      </c>
      <c r="T3656" s="47">
        <v>430.90909099999999</v>
      </c>
      <c r="U3656" s="47">
        <v>7.0000000000000007E-2</v>
      </c>
      <c r="V3656" s="47">
        <v>-0.207205</v>
      </c>
      <c r="W3656" s="47">
        <v>19.652004000000002</v>
      </c>
      <c r="X3656" s="47">
        <v>0</v>
      </c>
      <c r="Y3656" s="47">
        <v>0</v>
      </c>
      <c r="Z3656" s="47">
        <v>0</v>
      </c>
      <c r="AA3656" s="47">
        <v>0</v>
      </c>
      <c r="AB3656" s="47">
        <v>0</v>
      </c>
      <c r="AC3656" s="47">
        <v>0</v>
      </c>
      <c r="AD3656" s="47">
        <v>0</v>
      </c>
      <c r="AE3656" s="47">
        <v>0</v>
      </c>
      <c r="AF3656" s="47">
        <v>0</v>
      </c>
      <c r="AG3656" s="47">
        <v>0</v>
      </c>
      <c r="AH3656" s="47">
        <v>0</v>
      </c>
      <c r="AI3656" s="47">
        <v>0</v>
      </c>
      <c r="AJ3656" s="47">
        <v>0</v>
      </c>
      <c r="AK3656" s="47">
        <v>0</v>
      </c>
      <c r="AL3656" s="47">
        <v>1</v>
      </c>
      <c r="AM3656" s="47">
        <v>0</v>
      </c>
      <c r="AN3656" s="47">
        <v>0</v>
      </c>
      <c r="AO3656" s="47">
        <v>0</v>
      </c>
      <c r="AP3656" s="47">
        <v>0</v>
      </c>
      <c r="AQ3656" s="47">
        <v>0</v>
      </c>
      <c r="AR3656" s="47">
        <v>0</v>
      </c>
      <c r="AS3656" s="47">
        <v>0</v>
      </c>
    </row>
    <row r="3657" spans="1:45" x14ac:dyDescent="0.35">
      <c r="A3657" s="47">
        <v>3655</v>
      </c>
      <c r="B3657" s="47">
        <v>14620</v>
      </c>
      <c r="C3657" s="47">
        <v>398.828125</v>
      </c>
      <c r="D3657" s="47">
        <v>12.5</v>
      </c>
      <c r="E3657" s="47">
        <v>69.777777999999998</v>
      </c>
      <c r="F3657" s="47">
        <v>0.84033599999999997</v>
      </c>
      <c r="G3657" s="47">
        <v>1.167883</v>
      </c>
      <c r="H3657" s="47">
        <v>6.4727269999999999</v>
      </c>
      <c r="I3657" s="47">
        <v>7.3177779999999997</v>
      </c>
      <c r="J3657" s="47">
        <v>96.716418000000004</v>
      </c>
      <c r="K3657" s="47">
        <v>0</v>
      </c>
      <c r="L3657" s="47">
        <v>1</v>
      </c>
      <c r="M3657" s="47">
        <v>1</v>
      </c>
      <c r="N3657" s="47">
        <v>0</v>
      </c>
      <c r="O3657" s="47">
        <v>89.146341000000007</v>
      </c>
      <c r="P3657" s="47">
        <v>89.878049000000004</v>
      </c>
      <c r="Q3657" s="47">
        <v>1.4035000000000001E-2</v>
      </c>
      <c r="R3657" s="47">
        <v>261.17735800000003</v>
      </c>
      <c r="S3657" s="47">
        <v>446.01227</v>
      </c>
      <c r="T3657" s="47">
        <v>432.12121200000001</v>
      </c>
      <c r="U3657" s="47">
        <v>0.04</v>
      </c>
      <c r="V3657" s="47">
        <v>-0.35786000000000001</v>
      </c>
      <c r="W3657" s="47">
        <v>19.652004000000002</v>
      </c>
      <c r="X3657" s="47">
        <v>0</v>
      </c>
      <c r="Y3657" s="47">
        <v>0</v>
      </c>
      <c r="Z3657" s="47">
        <v>0</v>
      </c>
      <c r="AA3657" s="47">
        <v>0</v>
      </c>
      <c r="AB3657" s="47">
        <v>0</v>
      </c>
      <c r="AC3657" s="47">
        <v>0</v>
      </c>
      <c r="AD3657" s="47">
        <v>0</v>
      </c>
      <c r="AE3657" s="47">
        <v>0</v>
      </c>
      <c r="AF3657" s="47">
        <v>0</v>
      </c>
      <c r="AG3657" s="47">
        <v>0</v>
      </c>
      <c r="AH3657" s="47">
        <v>0</v>
      </c>
      <c r="AI3657" s="47">
        <v>0</v>
      </c>
      <c r="AJ3657" s="47">
        <v>0</v>
      </c>
      <c r="AK3657" s="47">
        <v>0</v>
      </c>
      <c r="AL3657" s="47">
        <v>1</v>
      </c>
      <c r="AM3657" s="47">
        <v>0</v>
      </c>
      <c r="AN3657" s="47">
        <v>0</v>
      </c>
      <c r="AO3657" s="47">
        <v>0</v>
      </c>
      <c r="AP3657" s="47">
        <v>0</v>
      </c>
      <c r="AQ3657" s="47">
        <v>0</v>
      </c>
      <c r="AR3657" s="47">
        <v>0</v>
      </c>
      <c r="AS3657" s="47">
        <v>0</v>
      </c>
    </row>
    <row r="3658" spans="1:45" x14ac:dyDescent="0.35">
      <c r="A3658" s="47">
        <v>3656</v>
      </c>
      <c r="B3658" s="47">
        <v>14624</v>
      </c>
      <c r="C3658" s="47">
        <v>398.828125</v>
      </c>
      <c r="D3658" s="47">
        <v>10.9375</v>
      </c>
      <c r="E3658" s="47">
        <v>69.777777999999998</v>
      </c>
      <c r="F3658" s="47">
        <v>1.0924370000000001</v>
      </c>
      <c r="G3658" s="47">
        <v>1.5328470000000001</v>
      </c>
      <c r="H3658" s="47">
        <v>6.0363639999999998</v>
      </c>
      <c r="I3658" s="47">
        <v>7.8384619999999998</v>
      </c>
      <c r="J3658" s="47">
        <v>96.268657000000005</v>
      </c>
      <c r="K3658" s="47">
        <v>0</v>
      </c>
      <c r="L3658" s="47">
        <v>1</v>
      </c>
      <c r="M3658" s="47">
        <v>1</v>
      </c>
      <c r="N3658" s="47">
        <v>0</v>
      </c>
      <c r="O3658" s="47">
        <v>89.512195000000006</v>
      </c>
      <c r="P3658" s="47">
        <v>90.149253999999999</v>
      </c>
      <c r="Q3658" s="47">
        <v>-2.8169E-2</v>
      </c>
      <c r="R3658" s="47">
        <v>262.52584300000001</v>
      </c>
      <c r="S3658" s="47">
        <v>448.46625799999998</v>
      </c>
      <c r="T3658" s="47">
        <v>434.545455</v>
      </c>
      <c r="U3658" s="47">
        <v>0.12</v>
      </c>
      <c r="V3658" s="47">
        <v>-5.6550000000000003E-2</v>
      </c>
      <c r="W3658" s="47">
        <v>20.527858999999999</v>
      </c>
      <c r="X3658" s="47">
        <v>0</v>
      </c>
      <c r="Y3658" s="47">
        <v>0</v>
      </c>
      <c r="Z3658" s="47">
        <v>0</v>
      </c>
      <c r="AA3658" s="47">
        <v>0</v>
      </c>
      <c r="AB3658" s="47">
        <v>0</v>
      </c>
      <c r="AC3658" s="47">
        <v>0</v>
      </c>
      <c r="AD3658" s="47">
        <v>0</v>
      </c>
      <c r="AE3658" s="47">
        <v>0</v>
      </c>
      <c r="AF3658" s="47">
        <v>0</v>
      </c>
      <c r="AG3658" s="47">
        <v>0</v>
      </c>
      <c r="AH3658" s="47">
        <v>0</v>
      </c>
      <c r="AI3658" s="47">
        <v>0</v>
      </c>
      <c r="AJ3658" s="47">
        <v>0</v>
      </c>
      <c r="AK3658" s="47">
        <v>0</v>
      </c>
      <c r="AL3658" s="47">
        <v>1</v>
      </c>
      <c r="AM3658" s="47">
        <v>0</v>
      </c>
      <c r="AN3658" s="47">
        <v>0</v>
      </c>
      <c r="AO3658" s="47">
        <v>0</v>
      </c>
      <c r="AP3658" s="47">
        <v>0</v>
      </c>
      <c r="AQ3658" s="47">
        <v>0</v>
      </c>
      <c r="AR3658" s="47">
        <v>0</v>
      </c>
      <c r="AS3658" s="47">
        <v>0</v>
      </c>
    </row>
    <row r="3659" spans="1:45" x14ac:dyDescent="0.35">
      <c r="A3659" s="47">
        <v>3657</v>
      </c>
      <c r="B3659" s="47">
        <v>14628</v>
      </c>
      <c r="C3659" s="47">
        <v>398.828125</v>
      </c>
      <c r="D3659" s="47">
        <v>9.375</v>
      </c>
      <c r="E3659" s="47">
        <v>67.555555999999996</v>
      </c>
      <c r="F3659" s="47">
        <v>-0.31496099999999999</v>
      </c>
      <c r="G3659" s="47">
        <v>1.9708030000000001</v>
      </c>
      <c r="H3659" s="47">
        <v>6.1454550000000001</v>
      </c>
      <c r="I3659" s="47">
        <v>8.0500000000000007</v>
      </c>
      <c r="J3659" s="47">
        <v>96.417910000000006</v>
      </c>
      <c r="K3659" s="47">
        <v>0</v>
      </c>
      <c r="L3659" s="47">
        <v>1</v>
      </c>
      <c r="M3659" s="47">
        <v>1</v>
      </c>
      <c r="N3659" s="47">
        <v>0</v>
      </c>
      <c r="O3659" s="47">
        <v>90.149253999999999</v>
      </c>
      <c r="P3659" s="47">
        <v>90.597014999999999</v>
      </c>
      <c r="Q3659" s="47">
        <v>-7.0419999999999996E-3</v>
      </c>
      <c r="R3659" s="47">
        <v>262.52584300000001</v>
      </c>
      <c r="S3659" s="47">
        <v>453.374233</v>
      </c>
      <c r="T3659" s="47">
        <v>438.18181800000002</v>
      </c>
      <c r="U3659" s="47">
        <v>0.03</v>
      </c>
      <c r="V3659" s="47">
        <v>0.169432</v>
      </c>
      <c r="W3659" s="47">
        <v>20.308895</v>
      </c>
      <c r="X3659" s="47">
        <v>0</v>
      </c>
      <c r="Y3659" s="47">
        <v>0</v>
      </c>
      <c r="Z3659" s="47">
        <v>0</v>
      </c>
      <c r="AA3659" s="47">
        <v>0</v>
      </c>
      <c r="AB3659" s="47">
        <v>0</v>
      </c>
      <c r="AC3659" s="47">
        <v>0</v>
      </c>
      <c r="AD3659" s="47">
        <v>0</v>
      </c>
      <c r="AE3659" s="47">
        <v>0</v>
      </c>
      <c r="AF3659" s="47">
        <v>0</v>
      </c>
      <c r="AG3659" s="47">
        <v>0</v>
      </c>
      <c r="AH3659" s="47">
        <v>0</v>
      </c>
      <c r="AI3659" s="47">
        <v>0</v>
      </c>
      <c r="AJ3659" s="47">
        <v>0</v>
      </c>
      <c r="AK3659" s="47">
        <v>0</v>
      </c>
      <c r="AL3659" s="47">
        <v>1</v>
      </c>
      <c r="AM3659" s="47">
        <v>0</v>
      </c>
      <c r="AN3659" s="47">
        <v>0</v>
      </c>
      <c r="AO3659" s="47">
        <v>0</v>
      </c>
      <c r="AP3659" s="47">
        <v>0</v>
      </c>
      <c r="AQ3659" s="47">
        <v>0</v>
      </c>
      <c r="AR3659" s="47">
        <v>0</v>
      </c>
      <c r="AS3659" s="47">
        <v>0</v>
      </c>
    </row>
    <row r="3660" spans="1:45" x14ac:dyDescent="0.35">
      <c r="A3660" s="47">
        <v>3658</v>
      </c>
      <c r="B3660" s="47">
        <v>14632</v>
      </c>
      <c r="C3660" s="47">
        <v>398.828125</v>
      </c>
      <c r="D3660" s="47">
        <v>7.8125</v>
      </c>
      <c r="E3660" s="47">
        <v>65.777777999999998</v>
      </c>
      <c r="F3660" s="47">
        <v>8.4033999999999998E-2</v>
      </c>
      <c r="G3660" s="47">
        <v>2.8467150000000001</v>
      </c>
      <c r="H3660" s="47">
        <v>5.7090909999999999</v>
      </c>
      <c r="I3660" s="47">
        <v>7.8576920000000001</v>
      </c>
      <c r="J3660" s="47">
        <v>97.014925000000005</v>
      </c>
      <c r="K3660" s="47">
        <v>0</v>
      </c>
      <c r="L3660" s="47">
        <v>1</v>
      </c>
      <c r="M3660" s="47">
        <v>1</v>
      </c>
      <c r="N3660" s="47">
        <v>0</v>
      </c>
      <c r="O3660" s="47">
        <v>90.597014999999999</v>
      </c>
      <c r="P3660" s="47">
        <v>91.194029999999998</v>
      </c>
      <c r="Q3660" s="47">
        <v>1.4035000000000001E-2</v>
      </c>
      <c r="R3660" s="47">
        <v>263.21797800000002</v>
      </c>
      <c r="S3660" s="47">
        <v>454.60122699999999</v>
      </c>
      <c r="T3660" s="47">
        <v>439.39393899999999</v>
      </c>
      <c r="U3660" s="47">
        <v>0.02</v>
      </c>
      <c r="V3660" s="47">
        <v>-0.131878</v>
      </c>
      <c r="W3660" s="47">
        <v>19.542522000000002</v>
      </c>
      <c r="X3660" s="47">
        <v>0</v>
      </c>
      <c r="Y3660" s="47">
        <v>0</v>
      </c>
      <c r="Z3660" s="47">
        <v>0</v>
      </c>
      <c r="AA3660" s="47">
        <v>0</v>
      </c>
      <c r="AB3660" s="47">
        <v>0</v>
      </c>
      <c r="AC3660" s="47">
        <v>0</v>
      </c>
      <c r="AD3660" s="47">
        <v>0</v>
      </c>
      <c r="AE3660" s="47">
        <v>0</v>
      </c>
      <c r="AF3660" s="47">
        <v>0</v>
      </c>
      <c r="AG3660" s="47">
        <v>0</v>
      </c>
      <c r="AH3660" s="47">
        <v>0</v>
      </c>
      <c r="AI3660" s="47">
        <v>0</v>
      </c>
      <c r="AJ3660" s="47">
        <v>0</v>
      </c>
      <c r="AK3660" s="47">
        <v>0</v>
      </c>
      <c r="AL3660" s="47">
        <v>1</v>
      </c>
      <c r="AM3660" s="47">
        <v>0</v>
      </c>
      <c r="AN3660" s="47">
        <v>0</v>
      </c>
      <c r="AO3660" s="47">
        <v>0</v>
      </c>
      <c r="AP3660" s="47">
        <v>0</v>
      </c>
      <c r="AQ3660" s="47">
        <v>0</v>
      </c>
      <c r="AR3660" s="47">
        <v>0</v>
      </c>
      <c r="AS3660" s="47">
        <v>0</v>
      </c>
    </row>
    <row r="3661" spans="1:45" x14ac:dyDescent="0.35">
      <c r="A3661" s="47">
        <v>3659</v>
      </c>
      <c r="B3661" s="47">
        <v>14636</v>
      </c>
      <c r="C3661" s="47">
        <v>391.40625</v>
      </c>
      <c r="D3661" s="47">
        <v>6.25</v>
      </c>
      <c r="E3661" s="47">
        <v>63.555556000000003</v>
      </c>
      <c r="F3661" s="47">
        <v>0.25210100000000002</v>
      </c>
      <c r="G3661" s="47">
        <v>3.4306570000000001</v>
      </c>
      <c r="H3661" s="47">
        <v>5.7090909999999999</v>
      </c>
      <c r="I3661" s="47">
        <v>7.4577780000000002</v>
      </c>
      <c r="J3661" s="47">
        <v>97.164179000000004</v>
      </c>
      <c r="K3661" s="47">
        <v>0</v>
      </c>
      <c r="L3661" s="47">
        <v>1</v>
      </c>
      <c r="M3661" s="47">
        <v>1</v>
      </c>
      <c r="N3661" s="47">
        <v>0</v>
      </c>
      <c r="O3661" s="47">
        <v>90.447761</v>
      </c>
      <c r="P3661" s="47">
        <v>90.597014999999999</v>
      </c>
      <c r="Q3661" s="47">
        <v>0</v>
      </c>
      <c r="R3661" s="47">
        <v>263.34381999999999</v>
      </c>
      <c r="S3661" s="47">
        <v>454.60122699999999</v>
      </c>
      <c r="T3661" s="47">
        <v>439.39393899999999</v>
      </c>
      <c r="U3661" s="47">
        <v>0.03</v>
      </c>
      <c r="V3661" s="47">
        <v>-0.35786000000000001</v>
      </c>
      <c r="W3661" s="47">
        <v>18.885629999999999</v>
      </c>
      <c r="X3661" s="47">
        <v>0</v>
      </c>
      <c r="Y3661" s="47">
        <v>0</v>
      </c>
      <c r="Z3661" s="47">
        <v>0</v>
      </c>
      <c r="AA3661" s="47">
        <v>0</v>
      </c>
      <c r="AB3661" s="47">
        <v>0</v>
      </c>
      <c r="AC3661" s="47">
        <v>0</v>
      </c>
      <c r="AD3661" s="47">
        <v>0</v>
      </c>
      <c r="AE3661" s="47">
        <v>0</v>
      </c>
      <c r="AF3661" s="47">
        <v>0</v>
      </c>
      <c r="AG3661" s="47">
        <v>0</v>
      </c>
      <c r="AH3661" s="47">
        <v>0</v>
      </c>
      <c r="AI3661" s="47">
        <v>0</v>
      </c>
      <c r="AJ3661" s="47">
        <v>0</v>
      </c>
      <c r="AK3661" s="47">
        <v>0</v>
      </c>
      <c r="AL3661" s="47">
        <v>1</v>
      </c>
      <c r="AM3661" s="47">
        <v>0</v>
      </c>
      <c r="AN3661" s="47">
        <v>0</v>
      </c>
      <c r="AO3661" s="47">
        <v>0</v>
      </c>
      <c r="AP3661" s="47">
        <v>0</v>
      </c>
      <c r="AQ3661" s="47">
        <v>0</v>
      </c>
      <c r="AR3661" s="47">
        <v>0</v>
      </c>
      <c r="AS3661" s="47">
        <v>0</v>
      </c>
    </row>
    <row r="3662" spans="1:45" x14ac:dyDescent="0.35">
      <c r="A3662" s="47">
        <v>3660</v>
      </c>
      <c r="B3662" s="47">
        <v>14640</v>
      </c>
      <c r="C3662" s="47">
        <v>391.40625</v>
      </c>
      <c r="D3662" s="47">
        <v>4.6875</v>
      </c>
      <c r="E3662" s="47">
        <v>61.777777999999998</v>
      </c>
      <c r="F3662" s="47">
        <v>0.84033599999999997</v>
      </c>
      <c r="G3662" s="47">
        <v>3.284672</v>
      </c>
      <c r="H3662" s="47">
        <v>6.3636359999999996</v>
      </c>
      <c r="I3662" s="47">
        <v>7.3333329999999997</v>
      </c>
      <c r="J3662" s="47">
        <v>97.462687000000003</v>
      </c>
      <c r="K3662" s="47">
        <v>0</v>
      </c>
      <c r="L3662" s="47">
        <v>1</v>
      </c>
      <c r="M3662" s="47">
        <v>1</v>
      </c>
      <c r="N3662" s="47">
        <v>0</v>
      </c>
      <c r="O3662" s="47">
        <v>90.149253999999999</v>
      </c>
      <c r="P3662" s="47">
        <v>90.149253999999999</v>
      </c>
      <c r="Q3662" s="47">
        <v>1.4035000000000001E-2</v>
      </c>
      <c r="R3662" s="47">
        <v>262.77752800000002</v>
      </c>
      <c r="S3662" s="47">
        <v>452.14723900000001</v>
      </c>
      <c r="T3662" s="47">
        <v>438.18181800000002</v>
      </c>
      <c r="U3662" s="47">
        <v>-9.0500000000000008E-3</v>
      </c>
      <c r="V3662" s="47">
        <v>-0.207205</v>
      </c>
      <c r="W3662" s="47">
        <v>19.706745000000002</v>
      </c>
      <c r="X3662" s="47">
        <v>0</v>
      </c>
      <c r="Y3662" s="47">
        <v>0</v>
      </c>
      <c r="Z3662" s="47">
        <v>0</v>
      </c>
      <c r="AA3662" s="47">
        <v>0</v>
      </c>
      <c r="AB3662" s="47">
        <v>0</v>
      </c>
      <c r="AC3662" s="47">
        <v>0</v>
      </c>
      <c r="AD3662" s="47">
        <v>0</v>
      </c>
      <c r="AE3662" s="47">
        <v>0</v>
      </c>
      <c r="AF3662" s="47">
        <v>0</v>
      </c>
      <c r="AG3662" s="47">
        <v>0</v>
      </c>
      <c r="AH3662" s="47">
        <v>0</v>
      </c>
      <c r="AI3662" s="47">
        <v>0</v>
      </c>
      <c r="AJ3662" s="47">
        <v>0</v>
      </c>
      <c r="AK3662" s="47">
        <v>0</v>
      </c>
      <c r="AL3662" s="47">
        <v>1</v>
      </c>
      <c r="AM3662" s="47">
        <v>0</v>
      </c>
      <c r="AN3662" s="47">
        <v>0</v>
      </c>
      <c r="AO3662" s="47">
        <v>0</v>
      </c>
      <c r="AP3662" s="47">
        <v>0</v>
      </c>
      <c r="AQ3662" s="47">
        <v>0</v>
      </c>
      <c r="AR3662" s="47">
        <v>0</v>
      </c>
      <c r="AS3662" s="47">
        <v>0</v>
      </c>
    </row>
    <row r="3663" spans="1:45" x14ac:dyDescent="0.35">
      <c r="A3663" s="47">
        <v>3661</v>
      </c>
      <c r="B3663" s="47">
        <v>14644</v>
      </c>
      <c r="C3663" s="47">
        <v>383.984375</v>
      </c>
      <c r="D3663" s="47">
        <v>3.125</v>
      </c>
      <c r="E3663" s="47">
        <v>59.555556000000003</v>
      </c>
      <c r="F3663" s="47">
        <v>1.512605</v>
      </c>
      <c r="G3663" s="47">
        <v>3.649635</v>
      </c>
      <c r="H3663" s="47">
        <v>7.0181820000000004</v>
      </c>
      <c r="I3663" s="47">
        <v>8.2038460000000004</v>
      </c>
      <c r="J3663" s="47">
        <v>97.014925000000005</v>
      </c>
      <c r="K3663" s="47">
        <v>0</v>
      </c>
      <c r="L3663" s="47">
        <v>1</v>
      </c>
      <c r="M3663" s="47">
        <v>1</v>
      </c>
      <c r="N3663" s="47">
        <v>0</v>
      </c>
      <c r="O3663" s="47">
        <v>89.878049000000004</v>
      </c>
      <c r="P3663" s="47">
        <v>90.149253999999999</v>
      </c>
      <c r="Q3663" s="47">
        <v>1.0526000000000001E-2</v>
      </c>
      <c r="R3663" s="47">
        <v>263.02921300000003</v>
      </c>
      <c r="S3663" s="47">
        <v>453.374233</v>
      </c>
      <c r="T3663" s="47">
        <v>436.969697</v>
      </c>
      <c r="U3663" s="47">
        <v>0.01</v>
      </c>
      <c r="V3663" s="47">
        <v>4.8908E-2</v>
      </c>
      <c r="W3663" s="47">
        <v>20.801563999999999</v>
      </c>
      <c r="X3663" s="47">
        <v>0</v>
      </c>
      <c r="Y3663" s="47">
        <v>0</v>
      </c>
      <c r="Z3663" s="47">
        <v>0</v>
      </c>
      <c r="AA3663" s="47">
        <v>0</v>
      </c>
      <c r="AB3663" s="47">
        <v>0</v>
      </c>
      <c r="AC3663" s="47">
        <v>0</v>
      </c>
      <c r="AD3663" s="47">
        <v>0</v>
      </c>
      <c r="AE3663" s="47">
        <v>0</v>
      </c>
      <c r="AF3663" s="47">
        <v>0</v>
      </c>
      <c r="AG3663" s="47">
        <v>0</v>
      </c>
      <c r="AH3663" s="47">
        <v>0</v>
      </c>
      <c r="AI3663" s="47">
        <v>0</v>
      </c>
      <c r="AJ3663" s="47">
        <v>0</v>
      </c>
      <c r="AK3663" s="47">
        <v>0</v>
      </c>
      <c r="AL3663" s="47">
        <v>1</v>
      </c>
      <c r="AM3663" s="47">
        <v>0</v>
      </c>
      <c r="AN3663" s="47">
        <v>0</v>
      </c>
      <c r="AO3663" s="47">
        <v>0</v>
      </c>
      <c r="AP3663" s="47">
        <v>0</v>
      </c>
      <c r="AQ3663" s="47">
        <v>0</v>
      </c>
      <c r="AR3663" s="47">
        <v>0</v>
      </c>
      <c r="AS3663" s="47">
        <v>0</v>
      </c>
    </row>
    <row r="3664" spans="1:45" x14ac:dyDescent="0.35">
      <c r="A3664" s="47">
        <v>3662</v>
      </c>
      <c r="B3664" s="47">
        <v>14648</v>
      </c>
      <c r="C3664" s="47">
        <v>376.5625</v>
      </c>
      <c r="D3664" s="47">
        <v>3.125</v>
      </c>
      <c r="E3664" s="47">
        <v>57.777777999999998</v>
      </c>
      <c r="F3664" s="47">
        <v>1.512605</v>
      </c>
      <c r="G3664" s="47">
        <v>3.5036499999999999</v>
      </c>
      <c r="H3664" s="47">
        <v>7.4545450000000004</v>
      </c>
      <c r="I3664" s="47">
        <v>8.2807689999999994</v>
      </c>
      <c r="J3664" s="47">
        <v>96.417910000000006</v>
      </c>
      <c r="K3664" s="47">
        <v>0</v>
      </c>
      <c r="L3664" s="47">
        <v>1</v>
      </c>
      <c r="M3664" s="47">
        <v>1</v>
      </c>
      <c r="N3664" s="47">
        <v>0</v>
      </c>
      <c r="O3664" s="47">
        <v>90.149253999999999</v>
      </c>
      <c r="P3664" s="47">
        <v>90.149253999999999</v>
      </c>
      <c r="Q3664" s="47">
        <v>-1.4085E-2</v>
      </c>
      <c r="R3664" s="47">
        <v>263.84719100000001</v>
      </c>
      <c r="S3664" s="47">
        <v>454.60122699999999</v>
      </c>
      <c r="T3664" s="47">
        <v>439.39393899999999</v>
      </c>
      <c r="U3664" s="47">
        <v>0.05</v>
      </c>
      <c r="V3664" s="47">
        <v>-0.35786000000000001</v>
      </c>
      <c r="W3664" s="47">
        <v>20.856304999999999</v>
      </c>
      <c r="X3664" s="47">
        <v>0</v>
      </c>
      <c r="Y3664" s="47">
        <v>0</v>
      </c>
      <c r="Z3664" s="47">
        <v>0</v>
      </c>
      <c r="AA3664" s="47">
        <v>0</v>
      </c>
      <c r="AB3664" s="47">
        <v>0</v>
      </c>
      <c r="AC3664" s="47">
        <v>0</v>
      </c>
      <c r="AD3664" s="47">
        <v>0</v>
      </c>
      <c r="AE3664" s="47">
        <v>0</v>
      </c>
      <c r="AF3664" s="47">
        <v>0</v>
      </c>
      <c r="AG3664" s="47">
        <v>0</v>
      </c>
      <c r="AH3664" s="47">
        <v>0</v>
      </c>
      <c r="AI3664" s="47">
        <v>0</v>
      </c>
      <c r="AJ3664" s="47">
        <v>0</v>
      </c>
      <c r="AK3664" s="47">
        <v>0</v>
      </c>
      <c r="AL3664" s="47">
        <v>1</v>
      </c>
      <c r="AM3664" s="47">
        <v>0</v>
      </c>
      <c r="AN3664" s="47">
        <v>0</v>
      </c>
      <c r="AO3664" s="47">
        <v>0</v>
      </c>
      <c r="AP3664" s="47">
        <v>0</v>
      </c>
      <c r="AQ3664" s="47">
        <v>0</v>
      </c>
      <c r="AR3664" s="47">
        <v>0</v>
      </c>
      <c r="AS3664" s="47">
        <v>0</v>
      </c>
    </row>
    <row r="3665" spans="1:45" x14ac:dyDescent="0.35">
      <c r="A3665" s="47">
        <v>3663</v>
      </c>
      <c r="B3665" s="47">
        <v>14652</v>
      </c>
      <c r="C3665" s="47">
        <v>376.5625</v>
      </c>
      <c r="D3665" s="47">
        <v>1.5625</v>
      </c>
      <c r="E3665" s="47">
        <v>56</v>
      </c>
      <c r="F3665" s="47">
        <v>0.50420200000000004</v>
      </c>
      <c r="G3665" s="47">
        <v>3.649635</v>
      </c>
      <c r="H3665" s="47">
        <v>6.9090910000000001</v>
      </c>
      <c r="I3665" s="47">
        <v>8.5307689999999994</v>
      </c>
      <c r="J3665" s="47">
        <v>96.268657000000005</v>
      </c>
      <c r="K3665" s="47">
        <v>0</v>
      </c>
      <c r="L3665" s="47">
        <v>1</v>
      </c>
      <c r="M3665" s="47">
        <v>1</v>
      </c>
      <c r="N3665" s="47">
        <v>0</v>
      </c>
      <c r="O3665" s="47">
        <v>90.149253999999999</v>
      </c>
      <c r="P3665" s="47">
        <v>91.194029999999998</v>
      </c>
      <c r="Q3665" s="47">
        <v>2.4560999999999999E-2</v>
      </c>
      <c r="R3665" s="47">
        <v>265.60898900000001</v>
      </c>
      <c r="S3665" s="47">
        <v>460.73619600000001</v>
      </c>
      <c r="T3665" s="47">
        <v>443.030303</v>
      </c>
      <c r="U3665" s="47">
        <v>0.02</v>
      </c>
      <c r="V3665" s="47">
        <v>-0.131878</v>
      </c>
      <c r="W3665" s="47">
        <v>21.458456000000002</v>
      </c>
      <c r="X3665" s="47">
        <v>0</v>
      </c>
      <c r="Y3665" s="47">
        <v>0</v>
      </c>
      <c r="Z3665" s="47">
        <v>0</v>
      </c>
      <c r="AA3665" s="47">
        <v>0</v>
      </c>
      <c r="AB3665" s="47">
        <v>0</v>
      </c>
      <c r="AC3665" s="47">
        <v>0</v>
      </c>
      <c r="AD3665" s="47">
        <v>0</v>
      </c>
      <c r="AE3665" s="47">
        <v>0</v>
      </c>
      <c r="AF3665" s="47">
        <v>0</v>
      </c>
      <c r="AG3665" s="47">
        <v>0</v>
      </c>
      <c r="AH3665" s="47">
        <v>0</v>
      </c>
      <c r="AI3665" s="47">
        <v>0</v>
      </c>
      <c r="AJ3665" s="47">
        <v>0</v>
      </c>
      <c r="AK3665" s="47">
        <v>0</v>
      </c>
      <c r="AL3665" s="47">
        <v>1</v>
      </c>
      <c r="AM3665" s="47">
        <v>0</v>
      </c>
      <c r="AN3665" s="47">
        <v>0</v>
      </c>
      <c r="AO3665" s="47">
        <v>0</v>
      </c>
      <c r="AP3665" s="47">
        <v>0</v>
      </c>
      <c r="AQ3665" s="47">
        <v>0</v>
      </c>
      <c r="AR3665" s="47">
        <v>0</v>
      </c>
      <c r="AS3665" s="47">
        <v>0</v>
      </c>
    </row>
    <row r="3666" spans="1:45" x14ac:dyDescent="0.35">
      <c r="A3666" s="47">
        <v>3664</v>
      </c>
      <c r="B3666" s="47">
        <v>14656</v>
      </c>
      <c r="C3666" s="47">
        <v>383.984375</v>
      </c>
      <c r="D3666" s="47">
        <v>0</v>
      </c>
      <c r="E3666" s="47">
        <v>55.555556000000003</v>
      </c>
      <c r="F3666" s="50">
        <v>0</v>
      </c>
      <c r="G3666" s="50">
        <v>0</v>
      </c>
      <c r="H3666" s="47">
        <v>5.4909090000000003</v>
      </c>
      <c r="I3666" s="47">
        <v>8.5307689999999994</v>
      </c>
      <c r="J3666" s="47">
        <v>96.716418000000004</v>
      </c>
      <c r="K3666" s="47">
        <v>0</v>
      </c>
      <c r="L3666" s="47">
        <v>1</v>
      </c>
      <c r="M3666" s="47">
        <v>1</v>
      </c>
      <c r="N3666" s="47">
        <v>0</v>
      </c>
      <c r="O3666" s="47">
        <v>91.343283999999997</v>
      </c>
      <c r="P3666" s="47">
        <v>91.641790999999998</v>
      </c>
      <c r="Q3666" s="47">
        <v>-1.0562999999999999E-2</v>
      </c>
      <c r="R3666" s="47">
        <v>266.86741599999999</v>
      </c>
      <c r="S3666" s="47">
        <v>465.64417200000003</v>
      </c>
      <c r="T3666" s="47">
        <v>447.87878799999999</v>
      </c>
      <c r="U3666" s="47">
        <v>0.03</v>
      </c>
      <c r="V3666" s="47">
        <v>3.712E-3</v>
      </c>
      <c r="W3666" s="47">
        <v>22.443792999999999</v>
      </c>
      <c r="X3666" s="47">
        <v>0</v>
      </c>
      <c r="Y3666" s="47">
        <v>0</v>
      </c>
      <c r="Z3666" s="47">
        <v>0</v>
      </c>
      <c r="AA3666" s="47">
        <v>0</v>
      </c>
      <c r="AB3666" s="47">
        <v>0</v>
      </c>
      <c r="AC3666" s="47">
        <v>0</v>
      </c>
      <c r="AD3666" s="47">
        <v>0</v>
      </c>
      <c r="AE3666" s="47">
        <v>0</v>
      </c>
      <c r="AF3666" s="47">
        <v>0</v>
      </c>
      <c r="AG3666" s="47">
        <v>0</v>
      </c>
      <c r="AH3666" s="47">
        <v>0</v>
      </c>
      <c r="AI3666" s="47">
        <v>0</v>
      </c>
      <c r="AJ3666" s="47">
        <v>0</v>
      </c>
      <c r="AK3666" s="47">
        <v>0</v>
      </c>
      <c r="AL3666" s="47">
        <v>1</v>
      </c>
      <c r="AM3666" s="47">
        <v>0</v>
      </c>
      <c r="AN3666" s="47">
        <v>0</v>
      </c>
      <c r="AO3666" s="47">
        <v>0</v>
      </c>
      <c r="AP3666" s="47">
        <v>0</v>
      </c>
      <c r="AQ3666" s="47">
        <v>0</v>
      </c>
      <c r="AR3666" s="47">
        <v>0</v>
      </c>
      <c r="AS3666" s="47">
        <v>0</v>
      </c>
    </row>
    <row r="3667" spans="1:45" x14ac:dyDescent="0.35">
      <c r="A3667" s="47">
        <v>3665</v>
      </c>
      <c r="B3667" s="47">
        <v>14660</v>
      </c>
      <c r="C3667" s="47">
        <v>376.5625</v>
      </c>
      <c r="D3667" s="47">
        <v>0</v>
      </c>
      <c r="E3667" s="47">
        <v>53.777777999999998</v>
      </c>
      <c r="F3667" s="50">
        <v>0</v>
      </c>
      <c r="G3667" s="50">
        <v>0</v>
      </c>
      <c r="H3667" s="47">
        <v>5.0545450000000001</v>
      </c>
      <c r="I3667" s="47">
        <v>7.3177779999999997</v>
      </c>
      <c r="J3667" s="47">
        <v>97.164179000000004</v>
      </c>
      <c r="K3667" s="47">
        <v>0</v>
      </c>
      <c r="L3667" s="47">
        <v>1</v>
      </c>
      <c r="M3667" s="47">
        <v>1</v>
      </c>
      <c r="N3667" s="47">
        <v>0</v>
      </c>
      <c r="O3667" s="47">
        <v>91.641790999999998</v>
      </c>
      <c r="P3667" s="47">
        <v>91.791044999999997</v>
      </c>
      <c r="Q3667" s="47">
        <v>-4.5775000000000003E-2</v>
      </c>
      <c r="R3667" s="47">
        <v>266.86741599999999</v>
      </c>
      <c r="S3667" s="47">
        <v>465.64417200000003</v>
      </c>
      <c r="T3667" s="47">
        <v>449.09090900000001</v>
      </c>
      <c r="U3667" s="47">
        <v>-0.13574700000000001</v>
      </c>
      <c r="V3667" s="47">
        <v>0.62139699999999998</v>
      </c>
      <c r="W3667" s="47">
        <v>17.736070000000002</v>
      </c>
      <c r="X3667" s="47">
        <v>0</v>
      </c>
      <c r="Y3667" s="47">
        <v>0</v>
      </c>
      <c r="Z3667" s="47">
        <v>0</v>
      </c>
      <c r="AA3667" s="47">
        <v>0</v>
      </c>
      <c r="AB3667" s="47">
        <v>0</v>
      </c>
      <c r="AC3667" s="47">
        <v>0</v>
      </c>
      <c r="AD3667" s="47">
        <v>0</v>
      </c>
      <c r="AE3667" s="47">
        <v>0</v>
      </c>
      <c r="AF3667" s="47">
        <v>0</v>
      </c>
      <c r="AG3667" s="47">
        <v>0</v>
      </c>
      <c r="AH3667" s="47">
        <v>0</v>
      </c>
      <c r="AI3667" s="47">
        <v>0</v>
      </c>
      <c r="AJ3667" s="47">
        <v>0</v>
      </c>
      <c r="AK3667" s="47">
        <v>0</v>
      </c>
      <c r="AL3667" s="47">
        <v>1</v>
      </c>
      <c r="AM3667" s="47">
        <v>0</v>
      </c>
      <c r="AN3667" s="47">
        <v>0</v>
      </c>
      <c r="AO3667" s="47">
        <v>0</v>
      </c>
      <c r="AP3667" s="47">
        <v>0</v>
      </c>
      <c r="AQ3667" s="47">
        <v>0</v>
      </c>
      <c r="AR3667" s="47">
        <v>0</v>
      </c>
      <c r="AS3667" s="47">
        <v>0</v>
      </c>
    </row>
    <row r="3668" spans="1:45" x14ac:dyDescent="0.35">
      <c r="A3668" s="47">
        <v>3666</v>
      </c>
      <c r="B3668" s="47">
        <v>14664</v>
      </c>
      <c r="C3668" s="47">
        <v>376.5625</v>
      </c>
      <c r="D3668" s="47">
        <v>0</v>
      </c>
      <c r="E3668" s="47">
        <v>53.777777999999998</v>
      </c>
      <c r="F3668" s="50">
        <v>0</v>
      </c>
      <c r="G3668" s="50">
        <v>0</v>
      </c>
      <c r="H3668" s="47">
        <v>5.8181820000000002</v>
      </c>
      <c r="I3668" s="47">
        <v>6.2288889999999997</v>
      </c>
      <c r="J3668" s="47">
        <v>97.462687000000003</v>
      </c>
      <c r="K3668" s="47">
        <v>0</v>
      </c>
      <c r="L3668" s="47">
        <v>1</v>
      </c>
      <c r="M3668" s="47">
        <v>1</v>
      </c>
      <c r="N3668" s="47">
        <v>0</v>
      </c>
      <c r="O3668" s="47">
        <v>90.447761</v>
      </c>
      <c r="P3668" s="47">
        <v>90.149253999999999</v>
      </c>
      <c r="Q3668" s="47">
        <v>-7.0419999999999996E-3</v>
      </c>
      <c r="R3668" s="47">
        <v>266.61572999999999</v>
      </c>
      <c r="S3668" s="47">
        <v>455.82822099999998</v>
      </c>
      <c r="T3668" s="47">
        <v>441.81818199999998</v>
      </c>
      <c r="U3668" s="47">
        <v>-0.126697</v>
      </c>
      <c r="V3668" s="47">
        <v>0.636463</v>
      </c>
      <c r="W3668" s="47">
        <v>15.765396000000001</v>
      </c>
      <c r="X3668" s="47">
        <v>0</v>
      </c>
      <c r="Y3668" s="47">
        <v>0</v>
      </c>
      <c r="Z3668" s="47">
        <v>0</v>
      </c>
      <c r="AA3668" s="47">
        <v>0</v>
      </c>
      <c r="AB3668" s="47">
        <v>0</v>
      </c>
      <c r="AC3668" s="47">
        <v>0</v>
      </c>
      <c r="AD3668" s="47">
        <v>0</v>
      </c>
      <c r="AE3668" s="47">
        <v>0</v>
      </c>
      <c r="AF3668" s="47">
        <v>0</v>
      </c>
      <c r="AG3668" s="47">
        <v>0</v>
      </c>
      <c r="AH3668" s="47">
        <v>0</v>
      </c>
      <c r="AI3668" s="47">
        <v>0</v>
      </c>
      <c r="AJ3668" s="47">
        <v>0</v>
      </c>
      <c r="AK3668" s="47">
        <v>0</v>
      </c>
      <c r="AL3668" s="47">
        <v>1</v>
      </c>
      <c r="AM3668" s="47">
        <v>0</v>
      </c>
      <c r="AN3668" s="47">
        <v>0</v>
      </c>
      <c r="AO3668" s="47">
        <v>0</v>
      </c>
      <c r="AP3668" s="47">
        <v>0</v>
      </c>
      <c r="AQ3668" s="47">
        <v>0</v>
      </c>
      <c r="AR3668" s="47">
        <v>0</v>
      </c>
      <c r="AS3668" s="47">
        <v>0</v>
      </c>
    </row>
    <row r="3669" spans="1:45" x14ac:dyDescent="0.35">
      <c r="A3669" s="47">
        <v>3667</v>
      </c>
      <c r="B3669" s="47">
        <v>14668</v>
      </c>
      <c r="C3669" s="47">
        <v>376.5625</v>
      </c>
      <c r="D3669" s="47">
        <v>0</v>
      </c>
      <c r="E3669" s="47">
        <v>52</v>
      </c>
      <c r="F3669" s="50">
        <v>0</v>
      </c>
      <c r="G3669" s="50">
        <v>0</v>
      </c>
      <c r="H3669" s="47">
        <v>8.1090909999999994</v>
      </c>
      <c r="I3669" s="47">
        <v>6.1511110000000002</v>
      </c>
      <c r="J3669" s="47">
        <v>96.716418000000004</v>
      </c>
      <c r="K3669" s="47">
        <v>0</v>
      </c>
      <c r="L3669" s="47">
        <v>1</v>
      </c>
      <c r="M3669" s="47">
        <v>1</v>
      </c>
      <c r="N3669" s="47">
        <v>0</v>
      </c>
      <c r="O3669" s="47">
        <v>88.780488000000005</v>
      </c>
      <c r="P3669" s="47">
        <v>88.902439000000001</v>
      </c>
      <c r="Q3669" s="47">
        <v>7.0175000000000001E-2</v>
      </c>
      <c r="R3669" s="47">
        <v>264.53932600000002</v>
      </c>
      <c r="S3669" s="47">
        <v>449.69325199999997</v>
      </c>
      <c r="T3669" s="47">
        <v>436.969697</v>
      </c>
      <c r="U3669" s="47">
        <v>-0.461538</v>
      </c>
      <c r="V3669" s="47">
        <v>-5.6550000000000003E-2</v>
      </c>
      <c r="W3669" s="47">
        <v>13.083088999999999</v>
      </c>
      <c r="X3669" s="47">
        <v>0</v>
      </c>
      <c r="Y3669" s="47">
        <v>0</v>
      </c>
      <c r="Z3669" s="47">
        <v>0</v>
      </c>
      <c r="AA3669" s="47">
        <v>0</v>
      </c>
      <c r="AB3669" s="47">
        <v>0</v>
      </c>
      <c r="AC3669" s="47">
        <v>0</v>
      </c>
      <c r="AD3669" s="47">
        <v>0</v>
      </c>
      <c r="AE3669" s="47">
        <v>0</v>
      </c>
      <c r="AF3669" s="47">
        <v>0</v>
      </c>
      <c r="AG3669" s="47">
        <v>0</v>
      </c>
      <c r="AH3669" s="47">
        <v>0</v>
      </c>
      <c r="AI3669" s="47">
        <v>0</v>
      </c>
      <c r="AJ3669" s="47">
        <v>0</v>
      </c>
      <c r="AK3669" s="47">
        <v>0</v>
      </c>
      <c r="AL3669" s="47">
        <v>1</v>
      </c>
      <c r="AM3669" s="47">
        <v>0</v>
      </c>
      <c r="AN3669" s="47">
        <v>0</v>
      </c>
      <c r="AO3669" s="47">
        <v>0</v>
      </c>
      <c r="AP3669" s="47">
        <v>0</v>
      </c>
      <c r="AQ3669" s="47">
        <v>0</v>
      </c>
      <c r="AR3669" s="47">
        <v>0</v>
      </c>
      <c r="AS3669" s="47">
        <v>0</v>
      </c>
    </row>
    <row r="3670" spans="1:45" x14ac:dyDescent="0.35">
      <c r="A3670" s="47">
        <v>3668</v>
      </c>
      <c r="B3670" s="47">
        <v>14672</v>
      </c>
      <c r="C3670" s="47">
        <v>376.5625</v>
      </c>
      <c r="D3670" s="47">
        <v>0</v>
      </c>
      <c r="E3670" s="47">
        <v>51.555556000000003</v>
      </c>
      <c r="F3670" s="50">
        <v>0</v>
      </c>
      <c r="G3670" s="50">
        <v>0</v>
      </c>
      <c r="H3670" s="47">
        <v>7.5636359999999998</v>
      </c>
      <c r="I3670" s="47">
        <v>5.3422219999999996</v>
      </c>
      <c r="J3670" s="47">
        <v>95.970149000000006</v>
      </c>
      <c r="K3670" s="47">
        <v>0</v>
      </c>
      <c r="L3670" s="47">
        <v>1</v>
      </c>
      <c r="M3670" s="47">
        <v>1</v>
      </c>
      <c r="N3670" s="47">
        <v>0</v>
      </c>
      <c r="O3670" s="47">
        <v>88.170732000000001</v>
      </c>
      <c r="P3670" s="47">
        <v>88.780488000000005</v>
      </c>
      <c r="Q3670" s="47">
        <v>1.7544000000000001E-2</v>
      </c>
      <c r="R3670" s="47">
        <v>265.29438199999998</v>
      </c>
      <c r="S3670" s="47">
        <v>447.23926399999999</v>
      </c>
      <c r="T3670" s="47">
        <v>436.969697</v>
      </c>
      <c r="U3670" s="47">
        <v>-0.42533900000000002</v>
      </c>
      <c r="V3670" s="47">
        <v>0.19956299999999999</v>
      </c>
      <c r="W3670" s="47">
        <v>12.207234</v>
      </c>
      <c r="X3670" s="47">
        <v>0</v>
      </c>
      <c r="Y3670" s="47">
        <v>0</v>
      </c>
      <c r="Z3670" s="47">
        <v>0</v>
      </c>
      <c r="AA3670" s="47">
        <v>0</v>
      </c>
      <c r="AB3670" s="47">
        <v>0</v>
      </c>
      <c r="AC3670" s="47">
        <v>0</v>
      </c>
      <c r="AD3670" s="47">
        <v>0</v>
      </c>
      <c r="AE3670" s="47">
        <v>0</v>
      </c>
      <c r="AF3670" s="47">
        <v>0</v>
      </c>
      <c r="AG3670" s="47">
        <v>0</v>
      </c>
      <c r="AH3670" s="47">
        <v>0</v>
      </c>
      <c r="AI3670" s="47">
        <v>0</v>
      </c>
      <c r="AJ3670" s="47">
        <v>0</v>
      </c>
      <c r="AK3670" s="47">
        <v>0</v>
      </c>
      <c r="AL3670" s="47">
        <v>1</v>
      </c>
      <c r="AM3670" s="47">
        <v>0</v>
      </c>
      <c r="AN3670" s="47">
        <v>0</v>
      </c>
      <c r="AO3670" s="47">
        <v>0</v>
      </c>
      <c r="AP3670" s="47">
        <v>0</v>
      </c>
      <c r="AQ3670" s="47">
        <v>0</v>
      </c>
      <c r="AR3670" s="47">
        <v>0</v>
      </c>
      <c r="AS3670" s="47">
        <v>0</v>
      </c>
    </row>
    <row r="3671" spans="1:45" x14ac:dyDescent="0.35">
      <c r="A3671" s="47">
        <v>3669</v>
      </c>
      <c r="B3671" s="47">
        <v>14676</v>
      </c>
      <c r="C3671" s="47">
        <v>376.5625</v>
      </c>
      <c r="D3671" s="47">
        <v>0</v>
      </c>
      <c r="E3671" s="47">
        <v>51.111111000000001</v>
      </c>
      <c r="F3671" s="50">
        <v>0</v>
      </c>
      <c r="G3671" s="50">
        <v>0</v>
      </c>
      <c r="H3671" s="47">
        <v>7.236364</v>
      </c>
      <c r="I3671" s="47">
        <v>4.1561180000000002</v>
      </c>
      <c r="J3671" s="47">
        <v>95.970149000000006</v>
      </c>
      <c r="K3671" s="47">
        <v>0</v>
      </c>
      <c r="L3671" s="47">
        <v>1</v>
      </c>
      <c r="M3671" s="47">
        <v>0</v>
      </c>
      <c r="N3671" s="47">
        <v>0</v>
      </c>
      <c r="O3671" s="47">
        <v>88.536585000000002</v>
      </c>
      <c r="P3671" s="47">
        <v>89.146341000000007</v>
      </c>
      <c r="Q3671" s="47">
        <v>2.1052999999999999E-2</v>
      </c>
      <c r="R3671" s="47">
        <v>265.23146100000002</v>
      </c>
      <c r="S3671" s="47">
        <v>449.69325199999997</v>
      </c>
      <c r="T3671" s="47">
        <v>435.75757599999997</v>
      </c>
      <c r="U3671" s="47">
        <v>-0.47963800000000001</v>
      </c>
      <c r="V3671" s="47">
        <v>9.4104999999999994E-2</v>
      </c>
      <c r="W3671" s="47">
        <v>7.8826980000000004</v>
      </c>
      <c r="X3671" s="47">
        <v>0</v>
      </c>
      <c r="Y3671" s="47">
        <v>0</v>
      </c>
      <c r="Z3671" s="47">
        <v>0</v>
      </c>
      <c r="AA3671" s="47">
        <v>0</v>
      </c>
      <c r="AB3671" s="47">
        <v>0</v>
      </c>
      <c r="AC3671" s="47">
        <v>0</v>
      </c>
      <c r="AD3671" s="47">
        <v>0</v>
      </c>
      <c r="AE3671" s="47">
        <v>0</v>
      </c>
      <c r="AF3671" s="47">
        <v>0</v>
      </c>
      <c r="AG3671" s="47">
        <v>0</v>
      </c>
      <c r="AH3671" s="47">
        <v>0</v>
      </c>
      <c r="AI3671" s="47">
        <v>0</v>
      </c>
      <c r="AJ3671" s="47">
        <v>0</v>
      </c>
      <c r="AK3671" s="47">
        <v>0</v>
      </c>
      <c r="AL3671" s="47">
        <v>1</v>
      </c>
      <c r="AM3671" s="47">
        <v>0</v>
      </c>
      <c r="AN3671" s="47">
        <v>0</v>
      </c>
      <c r="AO3671" s="47">
        <v>0</v>
      </c>
      <c r="AP3671" s="47">
        <v>0</v>
      </c>
      <c r="AQ3671" s="47">
        <v>0</v>
      </c>
      <c r="AR3671" s="47">
        <v>0</v>
      </c>
      <c r="AS3671" s="47">
        <v>0</v>
      </c>
    </row>
    <row r="3672" spans="1:45" x14ac:dyDescent="0.35">
      <c r="A3672" s="47">
        <v>3670</v>
      </c>
      <c r="B3672" s="47">
        <v>14680</v>
      </c>
      <c r="C3672" s="47">
        <v>376.5625</v>
      </c>
      <c r="D3672" s="47">
        <v>0</v>
      </c>
      <c r="E3672" s="47">
        <v>50.666666999999997</v>
      </c>
      <c r="F3672" s="50">
        <v>0</v>
      </c>
      <c r="G3672" s="50">
        <v>0</v>
      </c>
      <c r="H3672" s="47">
        <v>7.7818180000000003</v>
      </c>
      <c r="I3672" s="47">
        <v>3.3797470000000001</v>
      </c>
      <c r="J3672" s="47">
        <v>97.014925000000005</v>
      </c>
      <c r="K3672" s="47">
        <v>0</v>
      </c>
      <c r="L3672" s="47">
        <v>1</v>
      </c>
      <c r="M3672" s="47">
        <v>0</v>
      </c>
      <c r="N3672" s="47">
        <v>0</v>
      </c>
      <c r="O3672" s="47">
        <v>88.536585000000002</v>
      </c>
      <c r="P3672" s="47">
        <v>88.536585000000002</v>
      </c>
      <c r="Q3672" s="47">
        <v>2.4560999999999999E-2</v>
      </c>
      <c r="R3672" s="47">
        <v>264.66516899999999</v>
      </c>
      <c r="S3672" s="47">
        <v>441.10429399999998</v>
      </c>
      <c r="T3672" s="47">
        <v>429.69697000000002</v>
      </c>
      <c r="U3672" s="47">
        <v>-0.461538</v>
      </c>
      <c r="V3672" s="47">
        <v>-0.17707400000000001</v>
      </c>
      <c r="W3672" s="47">
        <v>5.9120229999999996</v>
      </c>
      <c r="X3672" s="47">
        <v>0</v>
      </c>
      <c r="Y3672" s="47">
        <v>0</v>
      </c>
      <c r="Z3672" s="47">
        <v>0</v>
      </c>
      <c r="AA3672" s="47">
        <v>0</v>
      </c>
      <c r="AB3672" s="47">
        <v>0</v>
      </c>
      <c r="AC3672" s="47">
        <v>0</v>
      </c>
      <c r="AD3672" s="47">
        <v>0</v>
      </c>
      <c r="AE3672" s="47">
        <v>0</v>
      </c>
      <c r="AF3672" s="47">
        <v>0</v>
      </c>
      <c r="AG3672" s="47">
        <v>0</v>
      </c>
      <c r="AH3672" s="47">
        <v>0</v>
      </c>
      <c r="AI3672" s="47">
        <v>0</v>
      </c>
      <c r="AJ3672" s="47">
        <v>0</v>
      </c>
      <c r="AK3672" s="47">
        <v>0</v>
      </c>
      <c r="AL3672" s="47">
        <v>1</v>
      </c>
      <c r="AM3672" s="47">
        <v>0</v>
      </c>
      <c r="AN3672" s="47">
        <v>0</v>
      </c>
      <c r="AO3672" s="47">
        <v>0</v>
      </c>
      <c r="AP3672" s="47">
        <v>0</v>
      </c>
      <c r="AQ3672" s="47">
        <v>0</v>
      </c>
      <c r="AR3672" s="47">
        <v>0</v>
      </c>
      <c r="AS3672" s="47">
        <v>0</v>
      </c>
    </row>
    <row r="3673" spans="1:45" x14ac:dyDescent="0.35">
      <c r="A3673" s="47">
        <v>3671</v>
      </c>
      <c r="B3673" s="47">
        <v>14684</v>
      </c>
      <c r="C3673" s="47">
        <v>376.5625</v>
      </c>
      <c r="D3673" s="47">
        <v>0</v>
      </c>
      <c r="E3673" s="47">
        <v>50.666666999999997</v>
      </c>
      <c r="F3673" s="50">
        <v>0</v>
      </c>
      <c r="G3673" s="50">
        <v>0</v>
      </c>
      <c r="H3673" s="47">
        <v>8.8727269999999994</v>
      </c>
      <c r="I3673" s="47">
        <v>2.8902950000000001</v>
      </c>
      <c r="J3673" s="47">
        <v>96.417910000000006</v>
      </c>
      <c r="K3673" s="47">
        <v>0</v>
      </c>
      <c r="L3673" s="47">
        <v>1</v>
      </c>
      <c r="M3673" s="47">
        <v>0</v>
      </c>
      <c r="N3673" s="47">
        <v>0</v>
      </c>
      <c r="O3673" s="47">
        <v>86.951220000000006</v>
      </c>
      <c r="P3673" s="47">
        <v>87.073171000000002</v>
      </c>
      <c r="Q3673" s="47">
        <v>6.6667000000000004E-2</v>
      </c>
      <c r="R3673" s="47">
        <v>262.09433999999999</v>
      </c>
      <c r="S3673" s="47">
        <v>432.51533699999999</v>
      </c>
      <c r="T3673" s="47">
        <v>422.42424199999999</v>
      </c>
      <c r="U3673" s="47">
        <v>-0.30769200000000002</v>
      </c>
      <c r="V3673" s="47">
        <v>-0.79476000000000002</v>
      </c>
      <c r="W3673" s="47">
        <v>4.7624630000000003</v>
      </c>
      <c r="X3673" s="47">
        <v>0</v>
      </c>
      <c r="Y3673" s="47">
        <v>0</v>
      </c>
      <c r="Z3673" s="47">
        <v>0</v>
      </c>
      <c r="AA3673" s="47">
        <v>0</v>
      </c>
      <c r="AB3673" s="47">
        <v>0</v>
      </c>
      <c r="AC3673" s="47">
        <v>0</v>
      </c>
      <c r="AD3673" s="47">
        <v>0</v>
      </c>
      <c r="AE3673" s="47">
        <v>0</v>
      </c>
      <c r="AF3673" s="47">
        <v>0</v>
      </c>
      <c r="AG3673" s="47">
        <v>0</v>
      </c>
      <c r="AH3673" s="47">
        <v>0</v>
      </c>
      <c r="AI3673" s="47">
        <v>0</v>
      </c>
      <c r="AJ3673" s="47">
        <v>0</v>
      </c>
      <c r="AK3673" s="47">
        <v>0</v>
      </c>
      <c r="AL3673" s="47">
        <v>1</v>
      </c>
      <c r="AM3673" s="47">
        <v>0</v>
      </c>
      <c r="AN3673" s="47">
        <v>0</v>
      </c>
      <c r="AO3673" s="47">
        <v>0</v>
      </c>
      <c r="AP3673" s="47">
        <v>0</v>
      </c>
      <c r="AQ3673" s="47">
        <v>0</v>
      </c>
      <c r="AR3673" s="47">
        <v>0</v>
      </c>
      <c r="AS3673" s="47">
        <v>0</v>
      </c>
    </row>
    <row r="3674" spans="1:45" x14ac:dyDescent="0.35">
      <c r="A3674" s="47">
        <v>3672</v>
      </c>
      <c r="B3674" s="47">
        <v>14688</v>
      </c>
      <c r="C3674" s="47">
        <v>376.5625</v>
      </c>
      <c r="D3674" s="47">
        <v>0</v>
      </c>
      <c r="E3674" s="47">
        <v>50.666666999999997</v>
      </c>
      <c r="F3674" s="50">
        <v>0</v>
      </c>
      <c r="G3674" s="50">
        <v>0</v>
      </c>
      <c r="H3674" s="47">
        <v>8.8727269999999994</v>
      </c>
      <c r="I3674" s="47">
        <v>2.0295359999999998</v>
      </c>
      <c r="J3674" s="47">
        <v>95.820896000000005</v>
      </c>
      <c r="K3674" s="47">
        <v>1</v>
      </c>
      <c r="L3674" s="47">
        <v>1</v>
      </c>
      <c r="M3674" s="47">
        <v>0</v>
      </c>
      <c r="N3674" s="47">
        <v>0</v>
      </c>
      <c r="O3674" s="47">
        <v>86.097560999999999</v>
      </c>
      <c r="P3674" s="47">
        <v>86.585365999999993</v>
      </c>
      <c r="Q3674" s="47">
        <v>3.8595999999999998E-2</v>
      </c>
      <c r="R3674" s="47">
        <v>259.903774</v>
      </c>
      <c r="S3674" s="47">
        <v>430.06135</v>
      </c>
      <c r="T3674" s="47">
        <v>420</v>
      </c>
      <c r="U3674" s="47">
        <v>-0.29864299999999999</v>
      </c>
      <c r="V3674" s="47">
        <v>-1.276856</v>
      </c>
      <c r="W3674" s="47">
        <v>3.5581619999999998</v>
      </c>
      <c r="X3674" s="47">
        <v>0</v>
      </c>
      <c r="Y3674" s="47">
        <v>0</v>
      </c>
      <c r="Z3674" s="47">
        <v>0</v>
      </c>
      <c r="AA3674" s="47">
        <v>0</v>
      </c>
      <c r="AB3674" s="47">
        <v>0</v>
      </c>
      <c r="AC3674" s="47">
        <v>0</v>
      </c>
      <c r="AD3674" s="47">
        <v>0</v>
      </c>
      <c r="AE3674" s="47">
        <v>0</v>
      </c>
      <c r="AF3674" s="47">
        <v>0</v>
      </c>
      <c r="AG3674" s="47">
        <v>0</v>
      </c>
      <c r="AH3674" s="47">
        <v>0</v>
      </c>
      <c r="AI3674" s="47">
        <v>0</v>
      </c>
      <c r="AJ3674" s="47">
        <v>0</v>
      </c>
      <c r="AK3674" s="47">
        <v>0</v>
      </c>
      <c r="AL3674" s="47">
        <v>1</v>
      </c>
      <c r="AM3674" s="47">
        <v>0</v>
      </c>
      <c r="AN3674" s="47">
        <v>0</v>
      </c>
      <c r="AO3674" s="47">
        <v>0</v>
      </c>
      <c r="AP3674" s="47">
        <v>0</v>
      </c>
      <c r="AQ3674" s="47">
        <v>0</v>
      </c>
      <c r="AR3674" s="47">
        <v>0</v>
      </c>
      <c r="AS3674" s="47">
        <v>0</v>
      </c>
    </row>
    <row r="3675" spans="1:45" x14ac:dyDescent="0.35">
      <c r="A3675" s="47">
        <v>3673</v>
      </c>
      <c r="B3675" s="47">
        <v>14692</v>
      </c>
      <c r="C3675" s="47">
        <v>376.5625</v>
      </c>
      <c r="D3675" s="47">
        <v>0</v>
      </c>
      <c r="E3675" s="47">
        <v>50.666666999999997</v>
      </c>
      <c r="F3675" s="50">
        <v>0</v>
      </c>
      <c r="G3675" s="50">
        <v>0</v>
      </c>
      <c r="H3675" s="47">
        <v>8.1090909999999994</v>
      </c>
      <c r="I3675" s="47">
        <v>2.1476790000000001</v>
      </c>
      <c r="J3675" s="47">
        <v>95.522388000000007</v>
      </c>
      <c r="K3675" s="47">
        <v>1</v>
      </c>
      <c r="L3675" s="47">
        <v>1</v>
      </c>
      <c r="M3675" s="47">
        <v>0</v>
      </c>
      <c r="N3675" s="47">
        <v>0</v>
      </c>
      <c r="O3675" s="47">
        <v>85.975610000000003</v>
      </c>
      <c r="P3675" s="47">
        <v>86.707317000000003</v>
      </c>
      <c r="Q3675" s="47">
        <v>3.509E-3</v>
      </c>
      <c r="R3675" s="47">
        <v>263.28089899999998</v>
      </c>
      <c r="S3675" s="47">
        <v>430.06135</v>
      </c>
      <c r="T3675" s="47">
        <v>420</v>
      </c>
      <c r="U3675" s="47">
        <v>-0.343891</v>
      </c>
      <c r="V3675" s="47">
        <v>-1.412445</v>
      </c>
      <c r="W3675" s="47">
        <v>3.5581619999999998</v>
      </c>
      <c r="X3675" s="47">
        <v>0</v>
      </c>
      <c r="Y3675" s="47">
        <v>0</v>
      </c>
      <c r="Z3675" s="47">
        <v>0</v>
      </c>
      <c r="AA3675" s="47">
        <v>0</v>
      </c>
      <c r="AB3675" s="47">
        <v>0</v>
      </c>
      <c r="AC3675" s="47">
        <v>0</v>
      </c>
      <c r="AD3675" s="47">
        <v>0</v>
      </c>
      <c r="AE3675" s="47">
        <v>0</v>
      </c>
      <c r="AF3675" s="47">
        <v>0</v>
      </c>
      <c r="AG3675" s="47">
        <v>0</v>
      </c>
      <c r="AH3675" s="47">
        <v>0</v>
      </c>
      <c r="AI3675" s="47">
        <v>0</v>
      </c>
      <c r="AJ3675" s="47">
        <v>0</v>
      </c>
      <c r="AK3675" s="47">
        <v>0</v>
      </c>
      <c r="AL3675" s="47">
        <v>1</v>
      </c>
      <c r="AM3675" s="47">
        <v>0</v>
      </c>
      <c r="AN3675" s="47">
        <v>0</v>
      </c>
      <c r="AO3675" s="47">
        <v>0</v>
      </c>
      <c r="AP3675" s="47">
        <v>0</v>
      </c>
      <c r="AQ3675" s="47">
        <v>0</v>
      </c>
      <c r="AR3675" s="47">
        <v>0</v>
      </c>
      <c r="AS3675" s="47">
        <v>0</v>
      </c>
    </row>
    <row r="3676" spans="1:45" x14ac:dyDescent="0.35">
      <c r="A3676" s="47">
        <v>3674</v>
      </c>
      <c r="B3676" s="47">
        <v>14696</v>
      </c>
      <c r="C3676" s="47">
        <v>376.5625</v>
      </c>
      <c r="D3676" s="47">
        <v>0</v>
      </c>
      <c r="E3676" s="47">
        <v>50.666666999999997</v>
      </c>
      <c r="F3676" s="50">
        <v>0</v>
      </c>
      <c r="G3676" s="50">
        <v>0</v>
      </c>
      <c r="H3676" s="47">
        <v>8.3272729999999999</v>
      </c>
      <c r="I3676" s="47">
        <v>2.1645569999999998</v>
      </c>
      <c r="J3676" s="47">
        <v>95.223881000000006</v>
      </c>
      <c r="K3676" s="47">
        <v>1</v>
      </c>
      <c r="L3676" s="47">
        <v>1</v>
      </c>
      <c r="M3676" s="47">
        <v>0</v>
      </c>
      <c r="N3676" s="47">
        <v>0</v>
      </c>
      <c r="O3676" s="47">
        <v>86.707317000000003</v>
      </c>
      <c r="P3676" s="47">
        <v>87.560975999999997</v>
      </c>
      <c r="Q3676" s="47">
        <v>4.5614000000000002E-2</v>
      </c>
      <c r="R3676" s="47">
        <v>262.96629200000001</v>
      </c>
      <c r="S3676" s="47">
        <v>436.19631900000002</v>
      </c>
      <c r="T3676" s="47">
        <v>422.42424199999999</v>
      </c>
      <c r="U3676" s="47">
        <v>-0.45248899999999997</v>
      </c>
      <c r="V3676" s="47">
        <v>-1.5028379999999999</v>
      </c>
      <c r="W3676" s="47">
        <v>3.5581619999999998</v>
      </c>
      <c r="X3676" s="47">
        <v>0</v>
      </c>
      <c r="Y3676" s="47">
        <v>0</v>
      </c>
      <c r="Z3676" s="47">
        <v>0</v>
      </c>
      <c r="AA3676" s="47">
        <v>0</v>
      </c>
      <c r="AB3676" s="47">
        <v>0</v>
      </c>
      <c r="AC3676" s="47">
        <v>0</v>
      </c>
      <c r="AD3676" s="47">
        <v>0</v>
      </c>
      <c r="AE3676" s="47">
        <v>0</v>
      </c>
      <c r="AF3676" s="47">
        <v>0</v>
      </c>
      <c r="AG3676" s="47">
        <v>0</v>
      </c>
      <c r="AH3676" s="47">
        <v>0</v>
      </c>
      <c r="AI3676" s="47">
        <v>0</v>
      </c>
      <c r="AJ3676" s="47">
        <v>0</v>
      </c>
      <c r="AK3676" s="47">
        <v>0</v>
      </c>
      <c r="AL3676" s="47">
        <v>1</v>
      </c>
      <c r="AM3676" s="47">
        <v>0</v>
      </c>
      <c r="AN3676" s="47">
        <v>0</v>
      </c>
      <c r="AO3676" s="47">
        <v>0</v>
      </c>
      <c r="AP3676" s="47">
        <v>0</v>
      </c>
      <c r="AQ3676" s="47">
        <v>0</v>
      </c>
      <c r="AR3676" s="47">
        <v>0</v>
      </c>
      <c r="AS3676" s="47">
        <v>0</v>
      </c>
    </row>
    <row r="3677" spans="1:45" x14ac:dyDescent="0.35">
      <c r="A3677" s="47">
        <v>3675</v>
      </c>
      <c r="B3677" s="47">
        <v>14700</v>
      </c>
      <c r="C3677" s="47">
        <v>376.5625</v>
      </c>
      <c r="D3677" s="47">
        <v>0</v>
      </c>
      <c r="E3677" s="47">
        <v>50.666666999999997</v>
      </c>
      <c r="F3677" s="50">
        <v>0</v>
      </c>
      <c r="G3677" s="50">
        <v>0</v>
      </c>
      <c r="H3677" s="47">
        <v>8.3272729999999999</v>
      </c>
      <c r="I3677" s="47">
        <v>2.181435</v>
      </c>
      <c r="J3677" s="47">
        <v>95.820896000000005</v>
      </c>
      <c r="K3677" s="47">
        <v>1</v>
      </c>
      <c r="L3677" s="47">
        <v>1</v>
      </c>
      <c r="M3677" s="47">
        <v>0</v>
      </c>
      <c r="N3677" s="47">
        <v>0</v>
      </c>
      <c r="O3677" s="47">
        <v>87.317072999999993</v>
      </c>
      <c r="P3677" s="47">
        <v>87.682927000000007</v>
      </c>
      <c r="Q3677" s="47">
        <v>1.7544000000000001E-2</v>
      </c>
      <c r="R3677" s="47">
        <v>262.09433999999999</v>
      </c>
      <c r="S3677" s="47">
        <v>434.96932500000003</v>
      </c>
      <c r="T3677" s="47">
        <v>422.42424199999999</v>
      </c>
      <c r="U3677" s="47">
        <v>-0.53393699999999999</v>
      </c>
      <c r="V3677" s="47">
        <v>-1.5179039999999999</v>
      </c>
      <c r="W3677" s="47">
        <v>3.5581619999999998</v>
      </c>
      <c r="X3677" s="47">
        <v>0</v>
      </c>
      <c r="Y3677" s="47">
        <v>0</v>
      </c>
      <c r="Z3677" s="47">
        <v>0</v>
      </c>
      <c r="AA3677" s="47">
        <v>0</v>
      </c>
      <c r="AB3677" s="47">
        <v>0</v>
      </c>
      <c r="AC3677" s="47">
        <v>0</v>
      </c>
      <c r="AD3677" s="47">
        <v>0</v>
      </c>
      <c r="AE3677" s="47">
        <v>0</v>
      </c>
      <c r="AF3677" s="47">
        <v>0</v>
      </c>
      <c r="AG3677" s="47">
        <v>0</v>
      </c>
      <c r="AH3677" s="47">
        <v>0</v>
      </c>
      <c r="AI3677" s="47">
        <v>0</v>
      </c>
      <c r="AJ3677" s="47">
        <v>0</v>
      </c>
      <c r="AK3677" s="47">
        <v>0</v>
      </c>
      <c r="AL3677" s="47">
        <v>1</v>
      </c>
      <c r="AM3677" s="47">
        <v>0</v>
      </c>
      <c r="AN3677" s="47">
        <v>0</v>
      </c>
      <c r="AO3677" s="47">
        <v>0</v>
      </c>
      <c r="AP3677" s="47">
        <v>0</v>
      </c>
      <c r="AQ3677" s="47">
        <v>0</v>
      </c>
      <c r="AR3677" s="47">
        <v>0</v>
      </c>
      <c r="AS3677" s="47">
        <v>0</v>
      </c>
    </row>
    <row r="3678" spans="1:45" x14ac:dyDescent="0.35">
      <c r="A3678" s="47">
        <v>3676</v>
      </c>
      <c r="B3678" s="47">
        <v>14704</v>
      </c>
      <c r="C3678" s="47">
        <v>376.5625</v>
      </c>
      <c r="D3678" s="47">
        <v>0</v>
      </c>
      <c r="E3678" s="47">
        <v>50.666666999999997</v>
      </c>
      <c r="F3678" s="50">
        <v>0</v>
      </c>
      <c r="G3678" s="50">
        <v>0</v>
      </c>
      <c r="H3678" s="47">
        <v>8</v>
      </c>
      <c r="I3678" s="47">
        <v>2.181435</v>
      </c>
      <c r="J3678" s="47">
        <v>95.970149000000006</v>
      </c>
      <c r="K3678" s="47">
        <v>1</v>
      </c>
      <c r="L3678" s="47">
        <v>1</v>
      </c>
      <c r="M3678" s="47">
        <v>0</v>
      </c>
      <c r="N3678" s="47">
        <v>0</v>
      </c>
      <c r="O3678" s="47">
        <v>87.073171000000002</v>
      </c>
      <c r="P3678" s="47">
        <v>87.682927000000007</v>
      </c>
      <c r="Q3678" s="47">
        <v>3.5088000000000001E-2</v>
      </c>
      <c r="R3678" s="47">
        <v>263.28089899999998</v>
      </c>
      <c r="S3678" s="47">
        <v>432.51533699999999</v>
      </c>
      <c r="T3678" s="47">
        <v>420</v>
      </c>
      <c r="U3678" s="47">
        <v>-0.58823499999999995</v>
      </c>
      <c r="V3678" s="47">
        <v>-1.171397</v>
      </c>
      <c r="W3678" s="47">
        <v>3.5581619999999998</v>
      </c>
      <c r="X3678" s="47">
        <v>0</v>
      </c>
      <c r="Y3678" s="47">
        <v>0</v>
      </c>
      <c r="Z3678" s="47">
        <v>0</v>
      </c>
      <c r="AA3678" s="47">
        <v>0</v>
      </c>
      <c r="AB3678" s="47">
        <v>0</v>
      </c>
      <c r="AC3678" s="47">
        <v>0</v>
      </c>
      <c r="AD3678" s="47">
        <v>0</v>
      </c>
      <c r="AE3678" s="47">
        <v>0</v>
      </c>
      <c r="AF3678" s="47">
        <v>0</v>
      </c>
      <c r="AG3678" s="47">
        <v>0</v>
      </c>
      <c r="AH3678" s="47">
        <v>0</v>
      </c>
      <c r="AI3678" s="47">
        <v>0</v>
      </c>
      <c r="AJ3678" s="47">
        <v>0</v>
      </c>
      <c r="AK3678" s="47">
        <v>0</v>
      </c>
      <c r="AL3678" s="47">
        <v>1</v>
      </c>
      <c r="AM3678" s="47">
        <v>0</v>
      </c>
      <c r="AN3678" s="47">
        <v>0</v>
      </c>
      <c r="AO3678" s="47">
        <v>0</v>
      </c>
      <c r="AP3678" s="47">
        <v>0</v>
      </c>
      <c r="AQ3678" s="47">
        <v>0</v>
      </c>
      <c r="AR3678" s="47">
        <v>0</v>
      </c>
      <c r="AS3678" s="47">
        <v>0</v>
      </c>
    </row>
    <row r="3679" spans="1:45" x14ac:dyDescent="0.35">
      <c r="A3679" s="47">
        <v>3677</v>
      </c>
      <c r="B3679" s="47">
        <v>14708</v>
      </c>
      <c r="C3679" s="47">
        <v>376.5625</v>
      </c>
      <c r="D3679" s="47">
        <v>0</v>
      </c>
      <c r="E3679" s="47">
        <v>50.666666999999997</v>
      </c>
      <c r="F3679" s="50">
        <v>0</v>
      </c>
      <c r="G3679" s="50">
        <v>0</v>
      </c>
      <c r="H3679" s="47">
        <v>8.1090909999999994</v>
      </c>
      <c r="I3679" s="47">
        <v>2.181435</v>
      </c>
      <c r="J3679" s="47">
        <v>96.417910000000006</v>
      </c>
      <c r="K3679" s="47">
        <v>1</v>
      </c>
      <c r="L3679" s="47">
        <v>1</v>
      </c>
      <c r="M3679" s="47">
        <v>0</v>
      </c>
      <c r="N3679" s="47">
        <v>0</v>
      </c>
      <c r="O3679" s="47">
        <v>86.951220000000006</v>
      </c>
      <c r="P3679" s="47">
        <v>87.560975999999997</v>
      </c>
      <c r="Q3679" s="47">
        <v>6.3158000000000006E-2</v>
      </c>
      <c r="R3679" s="47">
        <v>262.65168499999999</v>
      </c>
      <c r="S3679" s="47">
        <v>430.06135</v>
      </c>
      <c r="T3679" s="47">
        <v>420</v>
      </c>
      <c r="U3679" s="47">
        <v>-0.71493200000000001</v>
      </c>
      <c r="V3679" s="47">
        <v>-0.83995600000000004</v>
      </c>
      <c r="W3679" s="47">
        <v>3.5581619999999998</v>
      </c>
      <c r="X3679" s="47">
        <v>0</v>
      </c>
      <c r="Y3679" s="47">
        <v>0</v>
      </c>
      <c r="Z3679" s="47">
        <v>0</v>
      </c>
      <c r="AA3679" s="47">
        <v>0</v>
      </c>
      <c r="AB3679" s="47">
        <v>0</v>
      </c>
      <c r="AC3679" s="47">
        <v>0</v>
      </c>
      <c r="AD3679" s="47">
        <v>0</v>
      </c>
      <c r="AE3679" s="47">
        <v>0</v>
      </c>
      <c r="AF3679" s="47">
        <v>0</v>
      </c>
      <c r="AG3679" s="47">
        <v>0</v>
      </c>
      <c r="AH3679" s="47">
        <v>0</v>
      </c>
      <c r="AI3679" s="47">
        <v>0</v>
      </c>
      <c r="AJ3679" s="47">
        <v>0</v>
      </c>
      <c r="AK3679" s="47">
        <v>0</v>
      </c>
      <c r="AL3679" s="47">
        <v>1</v>
      </c>
      <c r="AM3679" s="47">
        <v>0</v>
      </c>
      <c r="AN3679" s="47">
        <v>0</v>
      </c>
      <c r="AO3679" s="47">
        <v>0</v>
      </c>
      <c r="AP3679" s="47">
        <v>0</v>
      </c>
      <c r="AQ3679" s="47">
        <v>0</v>
      </c>
      <c r="AR3679" s="47">
        <v>0</v>
      </c>
      <c r="AS3679" s="47">
        <v>0</v>
      </c>
    </row>
    <row r="3680" spans="1:45" x14ac:dyDescent="0.35">
      <c r="A3680" s="47">
        <v>3678</v>
      </c>
      <c r="B3680" s="47">
        <v>14712</v>
      </c>
      <c r="C3680" s="47">
        <v>376.5625</v>
      </c>
      <c r="D3680" s="47">
        <v>0</v>
      </c>
      <c r="E3680" s="47">
        <v>50.666666999999997</v>
      </c>
      <c r="F3680" s="50">
        <v>0</v>
      </c>
      <c r="G3680" s="50">
        <v>0</v>
      </c>
      <c r="H3680" s="47">
        <v>8.2181820000000005</v>
      </c>
      <c r="I3680" s="47">
        <v>2.181435</v>
      </c>
      <c r="J3680" s="47">
        <v>95.970149000000006</v>
      </c>
      <c r="K3680" s="47">
        <v>1</v>
      </c>
      <c r="L3680" s="47">
        <v>1</v>
      </c>
      <c r="M3680" s="47">
        <v>0</v>
      </c>
      <c r="N3680" s="47">
        <v>0</v>
      </c>
      <c r="O3680" s="47">
        <v>86.585365999999993</v>
      </c>
      <c r="P3680" s="47">
        <v>86.951220000000006</v>
      </c>
      <c r="Q3680" s="47">
        <v>4.2104999999999997E-2</v>
      </c>
      <c r="R3680" s="47">
        <v>262.52584300000001</v>
      </c>
      <c r="S3680" s="47">
        <v>430.06135</v>
      </c>
      <c r="T3680" s="47">
        <v>418.78787899999998</v>
      </c>
      <c r="U3680" s="47">
        <v>-0.65158400000000005</v>
      </c>
      <c r="V3680" s="47">
        <v>-0.83995600000000004</v>
      </c>
      <c r="W3680" s="47">
        <v>3.5581619999999998</v>
      </c>
      <c r="X3680" s="47">
        <v>0</v>
      </c>
      <c r="Y3680" s="47">
        <v>0</v>
      </c>
      <c r="Z3680" s="47">
        <v>0</v>
      </c>
      <c r="AA3680" s="47">
        <v>0</v>
      </c>
      <c r="AB3680" s="47">
        <v>0</v>
      </c>
      <c r="AC3680" s="47">
        <v>0</v>
      </c>
      <c r="AD3680" s="47">
        <v>0</v>
      </c>
      <c r="AE3680" s="47">
        <v>0</v>
      </c>
      <c r="AF3680" s="47">
        <v>0</v>
      </c>
      <c r="AG3680" s="47">
        <v>0</v>
      </c>
      <c r="AH3680" s="47">
        <v>0</v>
      </c>
      <c r="AI3680" s="47">
        <v>0</v>
      </c>
      <c r="AJ3680" s="47">
        <v>0</v>
      </c>
      <c r="AK3680" s="47">
        <v>0</v>
      </c>
      <c r="AL3680" s="47">
        <v>1</v>
      </c>
      <c r="AM3680" s="47">
        <v>0</v>
      </c>
      <c r="AN3680" s="47">
        <v>0</v>
      </c>
      <c r="AO3680" s="47">
        <v>0</v>
      </c>
      <c r="AP3680" s="47">
        <v>0</v>
      </c>
      <c r="AQ3680" s="47">
        <v>0</v>
      </c>
      <c r="AR3680" s="47">
        <v>0</v>
      </c>
      <c r="AS3680" s="47">
        <v>0</v>
      </c>
    </row>
    <row r="3681" spans="1:45" x14ac:dyDescent="0.35">
      <c r="A3681" s="47">
        <v>3679</v>
      </c>
      <c r="B3681" s="47">
        <v>14716</v>
      </c>
      <c r="C3681" s="47">
        <v>376.5625</v>
      </c>
      <c r="D3681" s="47">
        <v>0</v>
      </c>
      <c r="E3681" s="47">
        <v>50.666666999999997</v>
      </c>
      <c r="F3681" s="50">
        <v>0</v>
      </c>
      <c r="G3681" s="50">
        <v>0</v>
      </c>
      <c r="H3681" s="47">
        <v>8.3272729999999999</v>
      </c>
      <c r="I3681" s="47">
        <v>2.181435</v>
      </c>
      <c r="J3681" s="47">
        <v>95.522388000000007</v>
      </c>
      <c r="K3681" s="47">
        <v>1</v>
      </c>
      <c r="L3681" s="47">
        <v>1</v>
      </c>
      <c r="M3681" s="47">
        <v>0</v>
      </c>
      <c r="N3681" s="47">
        <v>0</v>
      </c>
      <c r="O3681" s="47">
        <v>86.585365999999993</v>
      </c>
      <c r="P3681" s="47">
        <v>87.317072999999993</v>
      </c>
      <c r="Q3681" s="47">
        <v>3.1579000000000003E-2</v>
      </c>
      <c r="R3681" s="47">
        <v>262.09433999999999</v>
      </c>
      <c r="S3681" s="47">
        <v>430.06135</v>
      </c>
      <c r="T3681" s="47">
        <v>420</v>
      </c>
      <c r="U3681" s="47">
        <v>-0.66063300000000003</v>
      </c>
      <c r="V3681" s="47">
        <v>-0.82489100000000004</v>
      </c>
      <c r="W3681" s="47">
        <v>3.5581619999999998</v>
      </c>
      <c r="X3681" s="47">
        <v>0</v>
      </c>
      <c r="Y3681" s="47">
        <v>0</v>
      </c>
      <c r="Z3681" s="47">
        <v>0</v>
      </c>
      <c r="AA3681" s="47">
        <v>0</v>
      </c>
      <c r="AB3681" s="47">
        <v>0</v>
      </c>
      <c r="AC3681" s="47">
        <v>0</v>
      </c>
      <c r="AD3681" s="47">
        <v>0</v>
      </c>
      <c r="AE3681" s="47">
        <v>0</v>
      </c>
      <c r="AF3681" s="47">
        <v>0</v>
      </c>
      <c r="AG3681" s="47">
        <v>0</v>
      </c>
      <c r="AH3681" s="47">
        <v>0</v>
      </c>
      <c r="AI3681" s="47">
        <v>0</v>
      </c>
      <c r="AJ3681" s="47">
        <v>0</v>
      </c>
      <c r="AK3681" s="47">
        <v>0</v>
      </c>
      <c r="AL3681" s="47">
        <v>1</v>
      </c>
      <c r="AM3681" s="47">
        <v>0</v>
      </c>
      <c r="AN3681" s="47">
        <v>0</v>
      </c>
      <c r="AO3681" s="47">
        <v>0</v>
      </c>
      <c r="AP3681" s="47">
        <v>0</v>
      </c>
      <c r="AQ3681" s="47">
        <v>0</v>
      </c>
      <c r="AR3681" s="47">
        <v>0</v>
      </c>
      <c r="AS3681" s="47">
        <v>0</v>
      </c>
    </row>
    <row r="3682" spans="1:45" x14ac:dyDescent="0.35">
      <c r="A3682" s="47">
        <v>3680</v>
      </c>
      <c r="B3682" s="47">
        <v>14720</v>
      </c>
      <c r="C3682" s="47">
        <v>376.5625</v>
      </c>
      <c r="D3682" s="47">
        <v>0</v>
      </c>
      <c r="E3682" s="47">
        <v>50.666666999999997</v>
      </c>
      <c r="F3682" s="50">
        <v>0</v>
      </c>
      <c r="G3682" s="50">
        <v>0</v>
      </c>
      <c r="H3682" s="47">
        <v>8.3272729999999999</v>
      </c>
      <c r="I3682" s="47">
        <v>2.181435</v>
      </c>
      <c r="J3682" s="47">
        <v>95.522388000000007</v>
      </c>
      <c r="K3682" s="47">
        <v>1</v>
      </c>
      <c r="L3682" s="47">
        <v>1</v>
      </c>
      <c r="M3682" s="47">
        <v>0</v>
      </c>
      <c r="N3682" s="47">
        <v>0</v>
      </c>
      <c r="O3682" s="47">
        <v>87.073171000000002</v>
      </c>
      <c r="P3682" s="47">
        <v>87.317072999999993</v>
      </c>
      <c r="Q3682" s="47">
        <v>2.1052999999999999E-2</v>
      </c>
      <c r="R3682" s="47">
        <v>262.96629200000001</v>
      </c>
      <c r="S3682" s="47">
        <v>428.83435600000001</v>
      </c>
      <c r="T3682" s="47">
        <v>420</v>
      </c>
      <c r="U3682" s="47">
        <v>-0.760181</v>
      </c>
      <c r="V3682" s="47">
        <v>-1.0056769999999999</v>
      </c>
      <c r="W3682" s="47">
        <v>3.5581619999999998</v>
      </c>
      <c r="X3682" s="47">
        <v>0</v>
      </c>
      <c r="Y3682" s="47">
        <v>0</v>
      </c>
      <c r="Z3682" s="47">
        <v>0</v>
      </c>
      <c r="AA3682" s="47">
        <v>0</v>
      </c>
      <c r="AB3682" s="47">
        <v>0</v>
      </c>
      <c r="AC3682" s="47">
        <v>0</v>
      </c>
      <c r="AD3682" s="47">
        <v>0</v>
      </c>
      <c r="AE3682" s="47">
        <v>0</v>
      </c>
      <c r="AF3682" s="47">
        <v>0</v>
      </c>
      <c r="AG3682" s="47">
        <v>0</v>
      </c>
      <c r="AH3682" s="47">
        <v>0</v>
      </c>
      <c r="AI3682" s="47">
        <v>0</v>
      </c>
      <c r="AJ3682" s="47">
        <v>0</v>
      </c>
      <c r="AK3682" s="47">
        <v>0</v>
      </c>
      <c r="AL3682" s="47">
        <v>1</v>
      </c>
      <c r="AM3682" s="47">
        <v>0</v>
      </c>
      <c r="AN3682" s="47">
        <v>0</v>
      </c>
      <c r="AO3682" s="47">
        <v>0</v>
      </c>
      <c r="AP3682" s="47">
        <v>0</v>
      </c>
      <c r="AQ3682" s="47">
        <v>0</v>
      </c>
      <c r="AR3682" s="47">
        <v>0</v>
      </c>
      <c r="AS3682" s="47">
        <v>0</v>
      </c>
    </row>
    <row r="3683" spans="1:45" x14ac:dyDescent="0.35">
      <c r="A3683" s="47">
        <v>3681</v>
      </c>
      <c r="B3683" s="47">
        <v>14724</v>
      </c>
      <c r="C3683" s="47">
        <v>376.5625</v>
      </c>
      <c r="D3683" s="47">
        <v>0</v>
      </c>
      <c r="E3683" s="47">
        <v>50.666666999999997</v>
      </c>
      <c r="F3683" s="50">
        <v>0</v>
      </c>
      <c r="G3683" s="50">
        <v>0</v>
      </c>
      <c r="H3683" s="47">
        <v>8.6545450000000006</v>
      </c>
      <c r="I3683" s="47">
        <v>2.181435</v>
      </c>
      <c r="J3683" s="47">
        <v>95.522388000000007</v>
      </c>
      <c r="K3683" s="47">
        <v>1</v>
      </c>
      <c r="L3683" s="47">
        <v>1</v>
      </c>
      <c r="M3683" s="47">
        <v>0</v>
      </c>
      <c r="N3683" s="47">
        <v>0</v>
      </c>
      <c r="O3683" s="47">
        <v>86.707317000000003</v>
      </c>
      <c r="P3683" s="47">
        <v>87.317072999999993</v>
      </c>
      <c r="Q3683" s="47">
        <v>5.6140000000000002E-2</v>
      </c>
      <c r="R3683" s="47">
        <v>262.90337099999999</v>
      </c>
      <c r="S3683" s="47">
        <v>428.83435600000001</v>
      </c>
      <c r="T3683" s="47">
        <v>420</v>
      </c>
      <c r="U3683" s="47">
        <v>-0.760181</v>
      </c>
      <c r="V3683" s="47">
        <v>-1.0508729999999999</v>
      </c>
      <c r="W3683" s="47">
        <v>3.5581619999999998</v>
      </c>
      <c r="X3683" s="47">
        <v>0</v>
      </c>
      <c r="Y3683" s="47">
        <v>0</v>
      </c>
      <c r="Z3683" s="47">
        <v>0</v>
      </c>
      <c r="AA3683" s="47">
        <v>0</v>
      </c>
      <c r="AB3683" s="47">
        <v>0</v>
      </c>
      <c r="AC3683" s="47">
        <v>0</v>
      </c>
      <c r="AD3683" s="47">
        <v>0</v>
      </c>
      <c r="AE3683" s="47">
        <v>0</v>
      </c>
      <c r="AF3683" s="47">
        <v>0</v>
      </c>
      <c r="AG3683" s="47">
        <v>0</v>
      </c>
      <c r="AH3683" s="47">
        <v>0</v>
      </c>
      <c r="AI3683" s="47">
        <v>0</v>
      </c>
      <c r="AJ3683" s="47">
        <v>0</v>
      </c>
      <c r="AK3683" s="47">
        <v>0</v>
      </c>
      <c r="AL3683" s="47">
        <v>1</v>
      </c>
      <c r="AM3683" s="47">
        <v>0</v>
      </c>
      <c r="AN3683" s="47">
        <v>0</v>
      </c>
      <c r="AO3683" s="47">
        <v>0</v>
      </c>
      <c r="AP3683" s="47">
        <v>0</v>
      </c>
      <c r="AQ3683" s="47">
        <v>0</v>
      </c>
      <c r="AR3683" s="47">
        <v>0</v>
      </c>
      <c r="AS3683" s="47">
        <v>0</v>
      </c>
    </row>
    <row r="3684" spans="1:45" x14ac:dyDescent="0.35">
      <c r="A3684" s="47">
        <v>3682</v>
      </c>
      <c r="B3684" s="47">
        <v>14728</v>
      </c>
      <c r="C3684" s="47">
        <v>376.5625</v>
      </c>
      <c r="D3684" s="47">
        <v>0</v>
      </c>
      <c r="E3684" s="47">
        <v>50.666666999999997</v>
      </c>
      <c r="F3684" s="50">
        <v>0</v>
      </c>
      <c r="G3684" s="50">
        <v>0</v>
      </c>
      <c r="H3684" s="47">
        <v>9.1999999999999993</v>
      </c>
      <c r="I3684" s="47">
        <v>2.181435</v>
      </c>
      <c r="J3684" s="47">
        <v>95.820896000000005</v>
      </c>
      <c r="K3684" s="47">
        <v>1</v>
      </c>
      <c r="L3684" s="47">
        <v>1</v>
      </c>
      <c r="M3684" s="47">
        <v>0</v>
      </c>
      <c r="N3684" s="47">
        <v>0</v>
      </c>
      <c r="O3684" s="47">
        <v>86.951220000000006</v>
      </c>
      <c r="P3684" s="47">
        <v>87.560975999999997</v>
      </c>
      <c r="Q3684" s="47">
        <v>1.4035000000000001E-2</v>
      </c>
      <c r="R3684" s="47">
        <v>261.99245300000001</v>
      </c>
      <c r="S3684" s="47">
        <v>428.83435600000001</v>
      </c>
      <c r="T3684" s="47">
        <v>421.21212100000002</v>
      </c>
      <c r="U3684" s="47">
        <v>-0.57918599999999998</v>
      </c>
      <c r="V3684" s="47">
        <v>-1.0358080000000001</v>
      </c>
      <c r="W3684" s="47">
        <v>3.6676440000000001</v>
      </c>
      <c r="X3684" s="47">
        <v>0</v>
      </c>
      <c r="Y3684" s="47">
        <v>0</v>
      </c>
      <c r="Z3684" s="47">
        <v>0</v>
      </c>
      <c r="AA3684" s="47">
        <v>0</v>
      </c>
      <c r="AB3684" s="47">
        <v>0</v>
      </c>
      <c r="AC3684" s="47">
        <v>0</v>
      </c>
      <c r="AD3684" s="47">
        <v>0</v>
      </c>
      <c r="AE3684" s="47">
        <v>0</v>
      </c>
      <c r="AF3684" s="47">
        <v>0</v>
      </c>
      <c r="AG3684" s="47">
        <v>0</v>
      </c>
      <c r="AH3684" s="47">
        <v>0</v>
      </c>
      <c r="AI3684" s="47">
        <v>0</v>
      </c>
      <c r="AJ3684" s="47">
        <v>0</v>
      </c>
      <c r="AK3684" s="47">
        <v>0</v>
      </c>
      <c r="AL3684" s="47">
        <v>1</v>
      </c>
      <c r="AM3684" s="47">
        <v>0</v>
      </c>
      <c r="AN3684" s="47">
        <v>0</v>
      </c>
      <c r="AO3684" s="47">
        <v>0</v>
      </c>
      <c r="AP3684" s="47">
        <v>0</v>
      </c>
      <c r="AQ3684" s="47">
        <v>0</v>
      </c>
      <c r="AR3684" s="47">
        <v>0</v>
      </c>
      <c r="AS3684" s="47">
        <v>0</v>
      </c>
    </row>
    <row r="3685" spans="1:45" x14ac:dyDescent="0.35">
      <c r="A3685" s="47">
        <v>3683</v>
      </c>
      <c r="B3685" s="47">
        <v>14732</v>
      </c>
      <c r="C3685" s="47">
        <v>376.5625</v>
      </c>
      <c r="D3685" s="47">
        <v>0</v>
      </c>
      <c r="E3685" s="47">
        <v>50.666666999999997</v>
      </c>
      <c r="F3685" s="50">
        <v>0</v>
      </c>
      <c r="G3685" s="50">
        <v>0</v>
      </c>
      <c r="H3685" s="47">
        <v>9.3090910000000004</v>
      </c>
      <c r="I3685" s="47">
        <v>2.1645569999999998</v>
      </c>
      <c r="J3685" s="47">
        <v>95.820896000000005</v>
      </c>
      <c r="K3685" s="47">
        <v>1</v>
      </c>
      <c r="L3685" s="47">
        <v>1</v>
      </c>
      <c r="M3685" s="47">
        <v>0</v>
      </c>
      <c r="N3685" s="47">
        <v>0</v>
      </c>
      <c r="O3685" s="47">
        <v>86.951220000000006</v>
      </c>
      <c r="P3685" s="47">
        <v>87.317072999999993</v>
      </c>
      <c r="Q3685" s="47">
        <v>-7.0419999999999996E-3</v>
      </c>
      <c r="R3685" s="47">
        <v>261.73773599999998</v>
      </c>
      <c r="S3685" s="47">
        <v>428.83435600000001</v>
      </c>
      <c r="T3685" s="47">
        <v>420</v>
      </c>
      <c r="U3685" s="47">
        <v>-0.53393699999999999</v>
      </c>
      <c r="V3685" s="47">
        <v>-0.52358099999999996</v>
      </c>
      <c r="W3685" s="47">
        <v>3.6129030000000002</v>
      </c>
      <c r="X3685" s="47">
        <v>0</v>
      </c>
      <c r="Y3685" s="47">
        <v>0</v>
      </c>
      <c r="Z3685" s="47">
        <v>0</v>
      </c>
      <c r="AA3685" s="47">
        <v>0</v>
      </c>
      <c r="AB3685" s="47">
        <v>0</v>
      </c>
      <c r="AC3685" s="47">
        <v>0</v>
      </c>
      <c r="AD3685" s="47">
        <v>0</v>
      </c>
      <c r="AE3685" s="47">
        <v>0</v>
      </c>
      <c r="AF3685" s="47">
        <v>0</v>
      </c>
      <c r="AG3685" s="47">
        <v>0</v>
      </c>
      <c r="AH3685" s="47">
        <v>0</v>
      </c>
      <c r="AI3685" s="47">
        <v>0</v>
      </c>
      <c r="AJ3685" s="47">
        <v>0</v>
      </c>
      <c r="AK3685" s="47">
        <v>0</v>
      </c>
      <c r="AL3685" s="47">
        <v>1</v>
      </c>
      <c r="AM3685" s="47">
        <v>0</v>
      </c>
      <c r="AN3685" s="47">
        <v>0</v>
      </c>
      <c r="AO3685" s="47">
        <v>0</v>
      </c>
      <c r="AP3685" s="47">
        <v>0</v>
      </c>
      <c r="AQ3685" s="47">
        <v>0</v>
      </c>
      <c r="AR3685" s="47">
        <v>0</v>
      </c>
      <c r="AS3685" s="47">
        <v>0</v>
      </c>
    </row>
    <row r="3686" spans="1:45" x14ac:dyDescent="0.35">
      <c r="A3686" s="47">
        <v>3684</v>
      </c>
      <c r="B3686" s="47">
        <v>14736</v>
      </c>
      <c r="C3686" s="47">
        <v>376.5625</v>
      </c>
      <c r="D3686" s="47">
        <v>0</v>
      </c>
      <c r="E3686" s="47">
        <v>50.666666999999997</v>
      </c>
      <c r="F3686" s="50">
        <v>0</v>
      </c>
      <c r="G3686" s="50">
        <v>0</v>
      </c>
      <c r="H3686" s="47">
        <v>9.3090910000000004</v>
      </c>
      <c r="I3686" s="47">
        <v>2.181435</v>
      </c>
      <c r="J3686" s="47">
        <v>95.820896000000005</v>
      </c>
      <c r="K3686" s="47">
        <v>1</v>
      </c>
      <c r="L3686" s="47">
        <v>1</v>
      </c>
      <c r="M3686" s="47">
        <v>0</v>
      </c>
      <c r="N3686" s="47">
        <v>0</v>
      </c>
      <c r="O3686" s="47">
        <v>86.707317000000003</v>
      </c>
      <c r="P3686" s="47">
        <v>87.317072999999993</v>
      </c>
      <c r="Q3686" s="47">
        <v>1.7544000000000001E-2</v>
      </c>
      <c r="R3686" s="47">
        <v>261.07547199999999</v>
      </c>
      <c r="S3686" s="47">
        <v>427.60736200000002</v>
      </c>
      <c r="T3686" s="47">
        <v>420</v>
      </c>
      <c r="U3686" s="47">
        <v>-0.53393699999999999</v>
      </c>
      <c r="V3686" s="47">
        <v>-0.56877699999999998</v>
      </c>
      <c r="W3686" s="47">
        <v>3.5581619999999998</v>
      </c>
      <c r="X3686" s="47">
        <v>0</v>
      </c>
      <c r="Y3686" s="47">
        <v>0</v>
      </c>
      <c r="Z3686" s="47">
        <v>0</v>
      </c>
      <c r="AA3686" s="47">
        <v>0</v>
      </c>
      <c r="AB3686" s="47">
        <v>0</v>
      </c>
      <c r="AC3686" s="47">
        <v>0</v>
      </c>
      <c r="AD3686" s="47">
        <v>0</v>
      </c>
      <c r="AE3686" s="47">
        <v>0</v>
      </c>
      <c r="AF3686" s="47">
        <v>0</v>
      </c>
      <c r="AG3686" s="47">
        <v>0</v>
      </c>
      <c r="AH3686" s="47">
        <v>0</v>
      </c>
      <c r="AI3686" s="47">
        <v>0</v>
      </c>
      <c r="AJ3686" s="47">
        <v>0</v>
      </c>
      <c r="AK3686" s="47">
        <v>0</v>
      </c>
      <c r="AL3686" s="47">
        <v>1</v>
      </c>
      <c r="AM3686" s="47">
        <v>0</v>
      </c>
      <c r="AN3686" s="47">
        <v>0</v>
      </c>
      <c r="AO3686" s="47">
        <v>0</v>
      </c>
      <c r="AP3686" s="47">
        <v>0</v>
      </c>
      <c r="AQ3686" s="47">
        <v>0</v>
      </c>
      <c r="AR3686" s="47">
        <v>0</v>
      </c>
      <c r="AS3686" s="47">
        <v>0</v>
      </c>
    </row>
    <row r="3687" spans="1:45" x14ac:dyDescent="0.35">
      <c r="A3687" s="47">
        <v>3685</v>
      </c>
      <c r="B3687" s="47">
        <v>14740</v>
      </c>
      <c r="C3687" s="47">
        <v>376.5625</v>
      </c>
      <c r="D3687" s="47">
        <v>0</v>
      </c>
      <c r="E3687" s="47">
        <v>50.666666999999997</v>
      </c>
      <c r="F3687" s="50">
        <v>0</v>
      </c>
      <c r="G3687" s="50">
        <v>0</v>
      </c>
      <c r="H3687" s="47">
        <v>8.8727269999999994</v>
      </c>
      <c r="I3687" s="47">
        <v>2.181435</v>
      </c>
      <c r="J3687" s="47">
        <v>95.820896000000005</v>
      </c>
      <c r="K3687" s="47">
        <v>1</v>
      </c>
      <c r="L3687" s="47">
        <v>1</v>
      </c>
      <c r="M3687" s="47">
        <v>0</v>
      </c>
      <c r="N3687" s="47">
        <v>0</v>
      </c>
      <c r="O3687" s="47">
        <v>86.707317000000003</v>
      </c>
      <c r="P3687" s="47">
        <v>87.317072999999993</v>
      </c>
      <c r="Q3687" s="47">
        <v>-7.0419999999999996E-3</v>
      </c>
      <c r="R3687" s="47">
        <v>260.413208</v>
      </c>
      <c r="S3687" s="47">
        <v>427.60736200000002</v>
      </c>
      <c r="T3687" s="47">
        <v>420</v>
      </c>
      <c r="U3687" s="47">
        <v>-0.39818999999999999</v>
      </c>
      <c r="V3687" s="47">
        <v>-0.52358099999999996</v>
      </c>
      <c r="W3687" s="47">
        <v>3.5581619999999998</v>
      </c>
      <c r="X3687" s="47">
        <v>0</v>
      </c>
      <c r="Y3687" s="47">
        <v>0</v>
      </c>
      <c r="Z3687" s="47">
        <v>0</v>
      </c>
      <c r="AA3687" s="47">
        <v>0</v>
      </c>
      <c r="AB3687" s="47">
        <v>0</v>
      </c>
      <c r="AC3687" s="47">
        <v>0</v>
      </c>
      <c r="AD3687" s="47">
        <v>0</v>
      </c>
      <c r="AE3687" s="47">
        <v>0</v>
      </c>
      <c r="AF3687" s="47">
        <v>0</v>
      </c>
      <c r="AG3687" s="47">
        <v>0</v>
      </c>
      <c r="AH3687" s="47">
        <v>0</v>
      </c>
      <c r="AI3687" s="47">
        <v>0</v>
      </c>
      <c r="AJ3687" s="47">
        <v>0</v>
      </c>
      <c r="AK3687" s="47">
        <v>0</v>
      </c>
      <c r="AL3687" s="47">
        <v>1</v>
      </c>
      <c r="AM3687" s="47">
        <v>0</v>
      </c>
      <c r="AN3687" s="47">
        <v>0</v>
      </c>
      <c r="AO3687" s="47">
        <v>0</v>
      </c>
      <c r="AP3687" s="47">
        <v>0</v>
      </c>
      <c r="AQ3687" s="47">
        <v>0</v>
      </c>
      <c r="AR3687" s="47">
        <v>0</v>
      </c>
      <c r="AS3687" s="47">
        <v>0</v>
      </c>
    </row>
    <row r="3688" spans="1:45" x14ac:dyDescent="0.35">
      <c r="A3688" s="47">
        <v>3686</v>
      </c>
      <c r="B3688" s="47">
        <v>14744</v>
      </c>
      <c r="C3688" s="47">
        <v>376.5625</v>
      </c>
      <c r="D3688" s="47">
        <v>0</v>
      </c>
      <c r="E3688" s="47">
        <v>50.666666999999997</v>
      </c>
      <c r="F3688" s="50">
        <v>0</v>
      </c>
      <c r="G3688" s="50">
        <v>0</v>
      </c>
      <c r="H3688" s="47">
        <v>8.2181820000000005</v>
      </c>
      <c r="I3688" s="47">
        <v>2.181435</v>
      </c>
      <c r="J3688" s="47">
        <v>95.522388000000007</v>
      </c>
      <c r="K3688" s="47">
        <v>1</v>
      </c>
      <c r="L3688" s="47">
        <v>1</v>
      </c>
      <c r="M3688" s="47">
        <v>0</v>
      </c>
      <c r="N3688" s="47">
        <v>0</v>
      </c>
      <c r="O3688" s="47">
        <v>86.707317000000003</v>
      </c>
      <c r="P3688" s="47">
        <v>87.317072999999993</v>
      </c>
      <c r="Q3688" s="47">
        <v>0</v>
      </c>
      <c r="R3688" s="47">
        <v>262.34905700000002</v>
      </c>
      <c r="S3688" s="47">
        <v>427.60736200000002</v>
      </c>
      <c r="T3688" s="47">
        <v>420</v>
      </c>
      <c r="U3688" s="47">
        <v>-0.42533900000000002</v>
      </c>
      <c r="V3688" s="47">
        <v>-0.56877699999999998</v>
      </c>
      <c r="W3688" s="47">
        <v>3.5581619999999998</v>
      </c>
      <c r="X3688" s="47">
        <v>0</v>
      </c>
      <c r="Y3688" s="47">
        <v>0</v>
      </c>
      <c r="Z3688" s="47">
        <v>0</v>
      </c>
      <c r="AA3688" s="47">
        <v>0</v>
      </c>
      <c r="AB3688" s="47">
        <v>0</v>
      </c>
      <c r="AC3688" s="47">
        <v>0</v>
      </c>
      <c r="AD3688" s="47">
        <v>0</v>
      </c>
      <c r="AE3688" s="47">
        <v>0</v>
      </c>
      <c r="AF3688" s="47">
        <v>0</v>
      </c>
      <c r="AG3688" s="47">
        <v>0</v>
      </c>
      <c r="AH3688" s="47">
        <v>0</v>
      </c>
      <c r="AI3688" s="47">
        <v>0</v>
      </c>
      <c r="AJ3688" s="47">
        <v>0</v>
      </c>
      <c r="AK3688" s="47">
        <v>0</v>
      </c>
      <c r="AL3688" s="47">
        <v>1</v>
      </c>
      <c r="AM3688" s="47">
        <v>0</v>
      </c>
      <c r="AN3688" s="47">
        <v>0</v>
      </c>
      <c r="AO3688" s="47">
        <v>0</v>
      </c>
      <c r="AP3688" s="47">
        <v>0</v>
      </c>
      <c r="AQ3688" s="47">
        <v>0</v>
      </c>
      <c r="AR3688" s="47">
        <v>0</v>
      </c>
      <c r="AS3688" s="47">
        <v>0</v>
      </c>
    </row>
    <row r="3689" spans="1:45" x14ac:dyDescent="0.35">
      <c r="A3689" s="47">
        <v>3687</v>
      </c>
      <c r="B3689" s="47">
        <v>14748</v>
      </c>
      <c r="C3689" s="47">
        <v>376.5625</v>
      </c>
      <c r="D3689" s="47">
        <v>0</v>
      </c>
      <c r="E3689" s="47">
        <v>50.666666999999997</v>
      </c>
      <c r="F3689" s="50">
        <v>0</v>
      </c>
      <c r="G3689" s="50">
        <v>0</v>
      </c>
      <c r="H3689" s="47">
        <v>8</v>
      </c>
      <c r="I3689" s="47">
        <v>2.181435</v>
      </c>
      <c r="J3689" s="47">
        <v>95.820896000000005</v>
      </c>
      <c r="K3689" s="47">
        <v>1</v>
      </c>
      <c r="L3689" s="47">
        <v>1</v>
      </c>
      <c r="M3689" s="47">
        <v>0</v>
      </c>
      <c r="N3689" s="47">
        <v>0</v>
      </c>
      <c r="O3689" s="47">
        <v>86.951220000000006</v>
      </c>
      <c r="P3689" s="47">
        <v>87.560975999999997</v>
      </c>
      <c r="Q3689" s="47">
        <v>3.5088000000000001E-2</v>
      </c>
      <c r="R3689" s="47">
        <v>262.52584300000001</v>
      </c>
      <c r="S3689" s="47">
        <v>427.60736200000002</v>
      </c>
      <c r="T3689" s="47">
        <v>420</v>
      </c>
      <c r="U3689" s="47">
        <v>-0.461538</v>
      </c>
      <c r="V3689" s="47">
        <v>-0.61397400000000002</v>
      </c>
      <c r="W3689" s="47">
        <v>3.5581619999999998</v>
      </c>
      <c r="X3689" s="47">
        <v>0</v>
      </c>
      <c r="Y3689" s="47">
        <v>0</v>
      </c>
      <c r="Z3689" s="47">
        <v>0</v>
      </c>
      <c r="AA3689" s="47">
        <v>0</v>
      </c>
      <c r="AB3689" s="47">
        <v>0</v>
      </c>
      <c r="AC3689" s="47">
        <v>0</v>
      </c>
      <c r="AD3689" s="47">
        <v>0</v>
      </c>
      <c r="AE3689" s="47">
        <v>0</v>
      </c>
      <c r="AF3689" s="47">
        <v>0</v>
      </c>
      <c r="AG3689" s="47">
        <v>0</v>
      </c>
      <c r="AH3689" s="47">
        <v>0</v>
      </c>
      <c r="AI3689" s="47">
        <v>0</v>
      </c>
      <c r="AJ3689" s="47">
        <v>0</v>
      </c>
      <c r="AK3689" s="47">
        <v>0</v>
      </c>
      <c r="AL3689" s="47">
        <v>1</v>
      </c>
      <c r="AM3689" s="47">
        <v>0</v>
      </c>
      <c r="AN3689" s="47">
        <v>0</v>
      </c>
      <c r="AO3689" s="47">
        <v>0</v>
      </c>
      <c r="AP3689" s="47">
        <v>0</v>
      </c>
      <c r="AQ3689" s="47">
        <v>0</v>
      </c>
      <c r="AR3689" s="47">
        <v>0</v>
      </c>
      <c r="AS3689" s="47">
        <v>0</v>
      </c>
    </row>
    <row r="3690" spans="1:45" x14ac:dyDescent="0.35">
      <c r="A3690" s="47">
        <v>3688</v>
      </c>
      <c r="B3690" s="47">
        <v>14752</v>
      </c>
      <c r="C3690" s="47">
        <v>376.5625</v>
      </c>
      <c r="D3690" s="47">
        <v>0</v>
      </c>
      <c r="E3690" s="47">
        <v>50.666666999999997</v>
      </c>
      <c r="F3690" s="50">
        <v>0</v>
      </c>
      <c r="G3690" s="50">
        <v>0</v>
      </c>
      <c r="H3690" s="47">
        <v>8.3272729999999999</v>
      </c>
      <c r="I3690" s="47">
        <v>2.1645569999999998</v>
      </c>
      <c r="J3690" s="47">
        <v>95.820896000000005</v>
      </c>
      <c r="K3690" s="47">
        <v>1</v>
      </c>
      <c r="L3690" s="47">
        <v>1</v>
      </c>
      <c r="M3690" s="47">
        <v>0</v>
      </c>
      <c r="N3690" s="47">
        <v>0</v>
      </c>
      <c r="O3690" s="47">
        <v>86.951220000000006</v>
      </c>
      <c r="P3690" s="47">
        <v>87.560975999999997</v>
      </c>
      <c r="Q3690" s="47">
        <v>1.4035000000000001E-2</v>
      </c>
      <c r="R3690" s="47">
        <v>261.941509</v>
      </c>
      <c r="S3690" s="47">
        <v>427.60736200000002</v>
      </c>
      <c r="T3690" s="47">
        <v>420</v>
      </c>
      <c r="U3690" s="47">
        <v>-0.29864299999999999</v>
      </c>
      <c r="V3690" s="47">
        <v>-1.2316590000000001</v>
      </c>
      <c r="W3690" s="47">
        <v>3.5581619999999998</v>
      </c>
      <c r="X3690" s="47">
        <v>0</v>
      </c>
      <c r="Y3690" s="47">
        <v>0</v>
      </c>
      <c r="Z3690" s="47">
        <v>0</v>
      </c>
      <c r="AA3690" s="47">
        <v>0</v>
      </c>
      <c r="AB3690" s="47">
        <v>0</v>
      </c>
      <c r="AC3690" s="47">
        <v>0</v>
      </c>
      <c r="AD3690" s="47">
        <v>0</v>
      </c>
      <c r="AE3690" s="47">
        <v>0</v>
      </c>
      <c r="AF3690" s="47">
        <v>0</v>
      </c>
      <c r="AG3690" s="47">
        <v>0</v>
      </c>
      <c r="AH3690" s="47">
        <v>0</v>
      </c>
      <c r="AI3690" s="47">
        <v>0</v>
      </c>
      <c r="AJ3690" s="47">
        <v>0</v>
      </c>
      <c r="AK3690" s="47">
        <v>0</v>
      </c>
      <c r="AL3690" s="47">
        <v>1</v>
      </c>
      <c r="AM3690" s="47">
        <v>0</v>
      </c>
      <c r="AN3690" s="47">
        <v>0</v>
      </c>
      <c r="AO3690" s="47">
        <v>0</v>
      </c>
      <c r="AP3690" s="47">
        <v>0</v>
      </c>
      <c r="AQ3690" s="47">
        <v>0</v>
      </c>
      <c r="AR3690" s="47">
        <v>0</v>
      </c>
      <c r="AS3690" s="47">
        <v>0</v>
      </c>
    </row>
    <row r="3691" spans="1:45" x14ac:dyDescent="0.35">
      <c r="A3691" s="47">
        <v>3689</v>
      </c>
      <c r="B3691" s="47">
        <v>14756</v>
      </c>
      <c r="C3691" s="47">
        <v>376.5625</v>
      </c>
      <c r="D3691" s="47">
        <v>0</v>
      </c>
      <c r="E3691" s="47">
        <v>50.666666999999997</v>
      </c>
      <c r="F3691" s="50">
        <v>0</v>
      </c>
      <c r="G3691" s="50">
        <v>0</v>
      </c>
      <c r="H3691" s="47">
        <v>8</v>
      </c>
      <c r="I3691" s="47">
        <v>2.1645569999999998</v>
      </c>
      <c r="J3691" s="47">
        <v>95.522388000000007</v>
      </c>
      <c r="K3691" s="47">
        <v>1</v>
      </c>
      <c r="L3691" s="47">
        <v>1</v>
      </c>
      <c r="M3691" s="47">
        <v>0</v>
      </c>
      <c r="N3691" s="47">
        <v>0</v>
      </c>
      <c r="O3691" s="47">
        <v>86.951220000000006</v>
      </c>
      <c r="P3691" s="47">
        <v>87.317072999999993</v>
      </c>
      <c r="Q3691" s="47">
        <v>0</v>
      </c>
      <c r="R3691" s="47">
        <v>263.09213499999998</v>
      </c>
      <c r="S3691" s="47">
        <v>426.38036799999998</v>
      </c>
      <c r="T3691" s="47">
        <v>420</v>
      </c>
      <c r="U3691" s="47">
        <v>-0.217195</v>
      </c>
      <c r="V3691" s="47">
        <v>-1.322052</v>
      </c>
      <c r="W3691" s="47">
        <v>3.5581619999999998</v>
      </c>
      <c r="X3691" s="47">
        <v>0</v>
      </c>
      <c r="Y3691" s="47">
        <v>0</v>
      </c>
      <c r="Z3691" s="47">
        <v>0</v>
      </c>
      <c r="AA3691" s="47">
        <v>0</v>
      </c>
      <c r="AB3691" s="47">
        <v>0</v>
      </c>
      <c r="AC3691" s="47">
        <v>0</v>
      </c>
      <c r="AD3691" s="47">
        <v>0</v>
      </c>
      <c r="AE3691" s="47">
        <v>0</v>
      </c>
      <c r="AF3691" s="47">
        <v>0</v>
      </c>
      <c r="AG3691" s="47">
        <v>0</v>
      </c>
      <c r="AH3691" s="47">
        <v>0</v>
      </c>
      <c r="AI3691" s="47">
        <v>0</v>
      </c>
      <c r="AJ3691" s="47">
        <v>0</v>
      </c>
      <c r="AK3691" s="47">
        <v>0</v>
      </c>
      <c r="AL3691" s="47">
        <v>1</v>
      </c>
      <c r="AM3691" s="47">
        <v>0</v>
      </c>
      <c r="AN3691" s="47">
        <v>0</v>
      </c>
      <c r="AO3691" s="47">
        <v>0</v>
      </c>
      <c r="AP3691" s="47">
        <v>0</v>
      </c>
      <c r="AQ3691" s="47">
        <v>0</v>
      </c>
      <c r="AR3691" s="47">
        <v>0</v>
      </c>
      <c r="AS3691" s="47">
        <v>0</v>
      </c>
    </row>
    <row r="3692" spans="1:45" x14ac:dyDescent="0.35">
      <c r="A3692" s="47">
        <v>3690</v>
      </c>
      <c r="B3692" s="47">
        <v>14760</v>
      </c>
      <c r="C3692" s="47">
        <v>376.5625</v>
      </c>
      <c r="D3692" s="47">
        <v>0</v>
      </c>
      <c r="E3692" s="47">
        <v>50.666666999999997</v>
      </c>
      <c r="F3692" s="50">
        <v>0</v>
      </c>
      <c r="G3692" s="50">
        <v>0</v>
      </c>
      <c r="H3692" s="47">
        <v>8.2181820000000005</v>
      </c>
      <c r="I3692" s="47">
        <v>2.181435</v>
      </c>
      <c r="J3692" s="47">
        <v>95.522388000000007</v>
      </c>
      <c r="K3692" s="47">
        <v>1</v>
      </c>
      <c r="L3692" s="47">
        <v>1</v>
      </c>
      <c r="M3692" s="47">
        <v>0</v>
      </c>
      <c r="N3692" s="47">
        <v>0</v>
      </c>
      <c r="O3692" s="47">
        <v>86.951220000000006</v>
      </c>
      <c r="P3692" s="47">
        <v>87.317072999999993</v>
      </c>
      <c r="Q3692" s="47">
        <v>-1.4085E-2</v>
      </c>
      <c r="R3692" s="47">
        <v>262.52584300000001</v>
      </c>
      <c r="S3692" s="47">
        <v>427.60736200000002</v>
      </c>
      <c r="T3692" s="47">
        <v>420</v>
      </c>
      <c r="U3692" s="47">
        <v>-0.18099499999999999</v>
      </c>
      <c r="V3692" s="47">
        <v>-1.6685589999999999</v>
      </c>
      <c r="W3692" s="47">
        <v>3.5581619999999998</v>
      </c>
      <c r="X3692" s="47">
        <v>0</v>
      </c>
      <c r="Y3692" s="47">
        <v>0</v>
      </c>
      <c r="Z3692" s="47">
        <v>0</v>
      </c>
      <c r="AA3692" s="47">
        <v>0</v>
      </c>
      <c r="AB3692" s="47">
        <v>0</v>
      </c>
      <c r="AC3692" s="47">
        <v>0</v>
      </c>
      <c r="AD3692" s="47">
        <v>0</v>
      </c>
      <c r="AE3692" s="47">
        <v>0</v>
      </c>
      <c r="AF3692" s="47">
        <v>0</v>
      </c>
      <c r="AG3692" s="47">
        <v>0</v>
      </c>
      <c r="AH3692" s="47">
        <v>0</v>
      </c>
      <c r="AI3692" s="47">
        <v>0</v>
      </c>
      <c r="AJ3692" s="47">
        <v>0</v>
      </c>
      <c r="AK3692" s="47">
        <v>0</v>
      </c>
      <c r="AL3692" s="47">
        <v>1</v>
      </c>
      <c r="AM3692" s="47">
        <v>0</v>
      </c>
      <c r="AN3692" s="47">
        <v>0</v>
      </c>
      <c r="AO3692" s="47">
        <v>0</v>
      </c>
      <c r="AP3692" s="47">
        <v>0</v>
      </c>
      <c r="AQ3692" s="47">
        <v>0</v>
      </c>
      <c r="AR3692" s="47">
        <v>0</v>
      </c>
      <c r="AS3692" s="47">
        <v>0</v>
      </c>
    </row>
    <row r="3693" spans="1:45" x14ac:dyDescent="0.35">
      <c r="A3693" s="47">
        <v>3691</v>
      </c>
      <c r="B3693" s="47">
        <v>14764</v>
      </c>
      <c r="C3693" s="47">
        <v>376.5625</v>
      </c>
      <c r="D3693" s="47">
        <v>0</v>
      </c>
      <c r="E3693" s="47">
        <v>50.222222000000002</v>
      </c>
      <c r="F3693" s="50">
        <v>0</v>
      </c>
      <c r="G3693" s="50">
        <v>0</v>
      </c>
      <c r="H3693" s="47">
        <v>8.6545450000000006</v>
      </c>
      <c r="I3693" s="47">
        <v>2.181435</v>
      </c>
      <c r="J3693" s="47">
        <v>95.820896000000005</v>
      </c>
      <c r="K3693" s="47">
        <v>1</v>
      </c>
      <c r="L3693" s="47">
        <v>1</v>
      </c>
      <c r="M3693" s="47">
        <v>0</v>
      </c>
      <c r="N3693" s="47">
        <v>0</v>
      </c>
      <c r="O3693" s="47">
        <v>87.073171000000002</v>
      </c>
      <c r="P3693" s="47">
        <v>87.317072999999993</v>
      </c>
      <c r="Q3693" s="47">
        <v>3.8595999999999998E-2</v>
      </c>
      <c r="R3693" s="47">
        <v>260.82075500000002</v>
      </c>
      <c r="S3693" s="47">
        <v>427.60736200000002</v>
      </c>
      <c r="T3693" s="47">
        <v>418.78787899999998</v>
      </c>
      <c r="U3693" s="47">
        <v>-0.18099499999999999</v>
      </c>
      <c r="V3693" s="47">
        <v>-1.5028379999999999</v>
      </c>
      <c r="W3693" s="47">
        <v>3.5581619999999998</v>
      </c>
      <c r="X3693" s="47">
        <v>0</v>
      </c>
      <c r="Y3693" s="47">
        <v>0</v>
      </c>
      <c r="Z3693" s="47">
        <v>0</v>
      </c>
      <c r="AA3693" s="47">
        <v>0</v>
      </c>
      <c r="AB3693" s="47">
        <v>0</v>
      </c>
      <c r="AC3693" s="47">
        <v>0</v>
      </c>
      <c r="AD3693" s="47">
        <v>0</v>
      </c>
      <c r="AE3693" s="47">
        <v>0</v>
      </c>
      <c r="AF3693" s="47">
        <v>0</v>
      </c>
      <c r="AG3693" s="47">
        <v>0</v>
      </c>
      <c r="AH3693" s="47">
        <v>0</v>
      </c>
      <c r="AI3693" s="47">
        <v>0</v>
      </c>
      <c r="AJ3693" s="47">
        <v>0</v>
      </c>
      <c r="AK3693" s="47">
        <v>0</v>
      </c>
      <c r="AL3693" s="47">
        <v>1</v>
      </c>
      <c r="AM3693" s="47">
        <v>0</v>
      </c>
      <c r="AN3693" s="47">
        <v>0</v>
      </c>
      <c r="AO3693" s="47">
        <v>0</v>
      </c>
      <c r="AP3693" s="47">
        <v>0</v>
      </c>
      <c r="AQ3693" s="47">
        <v>0</v>
      </c>
      <c r="AR3693" s="47">
        <v>0</v>
      </c>
      <c r="AS3693" s="47">
        <v>0</v>
      </c>
    </row>
    <row r="3694" spans="1:45" x14ac:dyDescent="0.35">
      <c r="A3694" s="47">
        <v>3692</v>
      </c>
      <c r="B3694" s="47">
        <v>14768</v>
      </c>
      <c r="C3694" s="47">
        <v>376.5625</v>
      </c>
      <c r="D3694" s="47">
        <v>0</v>
      </c>
      <c r="E3694" s="47">
        <v>50.666666999999997</v>
      </c>
      <c r="F3694" s="50">
        <v>0</v>
      </c>
      <c r="G3694" s="50">
        <v>0</v>
      </c>
      <c r="H3694" s="47">
        <v>8.8727269999999994</v>
      </c>
      <c r="I3694" s="47">
        <v>2.1645569999999998</v>
      </c>
      <c r="J3694" s="47">
        <v>95.522388000000007</v>
      </c>
      <c r="K3694" s="47">
        <v>1</v>
      </c>
      <c r="L3694" s="47">
        <v>1</v>
      </c>
      <c r="M3694" s="47">
        <v>0</v>
      </c>
      <c r="N3694" s="47">
        <v>0</v>
      </c>
      <c r="O3694" s="47">
        <v>87.073171000000002</v>
      </c>
      <c r="P3694" s="47">
        <v>87.560975999999997</v>
      </c>
      <c r="Q3694" s="47">
        <v>1.0526000000000001E-2</v>
      </c>
      <c r="R3694" s="47">
        <v>259.64905700000003</v>
      </c>
      <c r="S3694" s="47">
        <v>427.60736200000002</v>
      </c>
      <c r="T3694" s="47">
        <v>420</v>
      </c>
      <c r="U3694" s="47">
        <v>-9.0497999999999995E-2</v>
      </c>
      <c r="V3694" s="47">
        <v>-1.6082970000000001</v>
      </c>
      <c r="W3694" s="47">
        <v>3.5581619999999998</v>
      </c>
      <c r="X3694" s="47">
        <v>0</v>
      </c>
      <c r="Y3694" s="47">
        <v>0</v>
      </c>
      <c r="Z3694" s="47">
        <v>0</v>
      </c>
      <c r="AA3694" s="47">
        <v>0</v>
      </c>
      <c r="AB3694" s="47">
        <v>0</v>
      </c>
      <c r="AC3694" s="47">
        <v>0</v>
      </c>
      <c r="AD3694" s="47">
        <v>0</v>
      </c>
      <c r="AE3694" s="47">
        <v>0</v>
      </c>
      <c r="AF3694" s="47">
        <v>0</v>
      </c>
      <c r="AG3694" s="47">
        <v>0</v>
      </c>
      <c r="AH3694" s="47">
        <v>0</v>
      </c>
      <c r="AI3694" s="47">
        <v>0</v>
      </c>
      <c r="AJ3694" s="47">
        <v>0</v>
      </c>
      <c r="AK3694" s="47">
        <v>0</v>
      </c>
      <c r="AL3694" s="47">
        <v>1</v>
      </c>
      <c r="AM3694" s="47">
        <v>0</v>
      </c>
      <c r="AN3694" s="47">
        <v>0</v>
      </c>
      <c r="AO3694" s="47">
        <v>0</v>
      </c>
      <c r="AP3694" s="47">
        <v>0</v>
      </c>
      <c r="AQ3694" s="47">
        <v>0</v>
      </c>
      <c r="AR3694" s="47">
        <v>0</v>
      </c>
      <c r="AS3694" s="47">
        <v>0</v>
      </c>
    </row>
    <row r="3695" spans="1:45" x14ac:dyDescent="0.35">
      <c r="A3695" s="47">
        <v>3693</v>
      </c>
      <c r="B3695" s="47">
        <v>14772</v>
      </c>
      <c r="C3695" s="47">
        <v>376.5625</v>
      </c>
      <c r="D3695" s="47">
        <v>0</v>
      </c>
      <c r="E3695" s="47">
        <v>50.666666999999997</v>
      </c>
      <c r="F3695" s="50">
        <v>0</v>
      </c>
      <c r="G3695" s="50">
        <v>0</v>
      </c>
      <c r="H3695" s="47">
        <v>8.8727269999999994</v>
      </c>
      <c r="I3695" s="47">
        <v>2.1476790000000001</v>
      </c>
      <c r="J3695" s="47">
        <v>95.820896000000005</v>
      </c>
      <c r="K3695" s="47">
        <v>1</v>
      </c>
      <c r="L3695" s="47">
        <v>1</v>
      </c>
      <c r="M3695" s="47">
        <v>0</v>
      </c>
      <c r="N3695" s="47">
        <v>0</v>
      </c>
      <c r="O3695" s="47">
        <v>86.951220000000006</v>
      </c>
      <c r="P3695" s="47">
        <v>87.317072999999993</v>
      </c>
      <c r="Q3695" s="47">
        <v>7.0179999999999999E-3</v>
      </c>
      <c r="R3695" s="47">
        <v>259.037736</v>
      </c>
      <c r="S3695" s="47">
        <v>427.60736200000002</v>
      </c>
      <c r="T3695" s="47">
        <v>420</v>
      </c>
      <c r="U3695" s="47">
        <v>-6.3348000000000002E-2</v>
      </c>
      <c r="V3695" s="47">
        <v>-1.6685589999999999</v>
      </c>
      <c r="W3695" s="47">
        <v>3.5581619999999998</v>
      </c>
      <c r="X3695" s="47">
        <v>0</v>
      </c>
      <c r="Y3695" s="47">
        <v>0</v>
      </c>
      <c r="Z3695" s="47">
        <v>0</v>
      </c>
      <c r="AA3695" s="47">
        <v>0</v>
      </c>
      <c r="AB3695" s="47">
        <v>0</v>
      </c>
      <c r="AC3695" s="47">
        <v>0</v>
      </c>
      <c r="AD3695" s="47">
        <v>0</v>
      </c>
      <c r="AE3695" s="47">
        <v>0</v>
      </c>
      <c r="AF3695" s="47">
        <v>0</v>
      </c>
      <c r="AG3695" s="47">
        <v>0</v>
      </c>
      <c r="AH3695" s="47">
        <v>0</v>
      </c>
      <c r="AI3695" s="47">
        <v>0</v>
      </c>
      <c r="AJ3695" s="47">
        <v>0</v>
      </c>
      <c r="AK3695" s="47">
        <v>0</v>
      </c>
      <c r="AL3695" s="47">
        <v>1</v>
      </c>
      <c r="AM3695" s="47">
        <v>0</v>
      </c>
      <c r="AN3695" s="47">
        <v>0</v>
      </c>
      <c r="AO3695" s="47">
        <v>0</v>
      </c>
      <c r="AP3695" s="47">
        <v>0</v>
      </c>
      <c r="AQ3695" s="47">
        <v>0</v>
      </c>
      <c r="AR3695" s="47">
        <v>0</v>
      </c>
      <c r="AS3695" s="47">
        <v>0</v>
      </c>
    </row>
    <row r="3696" spans="1:45" x14ac:dyDescent="0.35">
      <c r="A3696" s="47">
        <v>3694</v>
      </c>
      <c r="B3696" s="47">
        <v>14776</v>
      </c>
      <c r="C3696" s="47">
        <v>376.5625</v>
      </c>
      <c r="D3696" s="47">
        <v>0</v>
      </c>
      <c r="E3696" s="47">
        <v>50.666666999999997</v>
      </c>
      <c r="F3696" s="50">
        <v>0</v>
      </c>
      <c r="G3696" s="50">
        <v>0</v>
      </c>
      <c r="H3696" s="47">
        <v>8.6545450000000006</v>
      </c>
      <c r="I3696" s="47">
        <v>2.1645569999999998</v>
      </c>
      <c r="J3696" s="47">
        <v>95.522388000000007</v>
      </c>
      <c r="K3696" s="47">
        <v>1</v>
      </c>
      <c r="L3696" s="47">
        <v>1</v>
      </c>
      <c r="M3696" s="47">
        <v>0</v>
      </c>
      <c r="N3696" s="47">
        <v>0</v>
      </c>
      <c r="O3696" s="47">
        <v>86.951220000000006</v>
      </c>
      <c r="P3696" s="47">
        <v>87.317072999999993</v>
      </c>
      <c r="Q3696" s="47">
        <v>-3.5209999999999998E-3</v>
      </c>
      <c r="R3696" s="47">
        <v>259.037736</v>
      </c>
      <c r="S3696" s="47">
        <v>427.60736200000002</v>
      </c>
      <c r="T3696" s="47">
        <v>420</v>
      </c>
      <c r="U3696" s="47">
        <v>-6.3348000000000002E-2</v>
      </c>
      <c r="V3696" s="47">
        <v>-1.6082970000000001</v>
      </c>
      <c r="W3696" s="47">
        <v>3.5581619999999998</v>
      </c>
      <c r="X3696" s="47">
        <v>0</v>
      </c>
      <c r="Y3696" s="47">
        <v>0</v>
      </c>
      <c r="Z3696" s="47">
        <v>0</v>
      </c>
      <c r="AA3696" s="47">
        <v>0</v>
      </c>
      <c r="AB3696" s="47">
        <v>0</v>
      </c>
      <c r="AC3696" s="47">
        <v>0</v>
      </c>
      <c r="AD3696" s="47">
        <v>0</v>
      </c>
      <c r="AE3696" s="47">
        <v>0</v>
      </c>
      <c r="AF3696" s="47">
        <v>0</v>
      </c>
      <c r="AG3696" s="47">
        <v>0</v>
      </c>
      <c r="AH3696" s="47">
        <v>0</v>
      </c>
      <c r="AI3696" s="47">
        <v>0</v>
      </c>
      <c r="AJ3696" s="47">
        <v>0</v>
      </c>
      <c r="AK3696" s="47">
        <v>0</v>
      </c>
      <c r="AL3696" s="47">
        <v>1</v>
      </c>
      <c r="AM3696" s="47">
        <v>0</v>
      </c>
      <c r="AN3696" s="47">
        <v>0</v>
      </c>
      <c r="AO3696" s="47">
        <v>0</v>
      </c>
      <c r="AP3696" s="47">
        <v>0</v>
      </c>
      <c r="AQ3696" s="47">
        <v>0</v>
      </c>
      <c r="AR3696" s="47">
        <v>0</v>
      </c>
      <c r="AS3696" s="47">
        <v>0</v>
      </c>
    </row>
    <row r="3697" spans="1:45" x14ac:dyDescent="0.35">
      <c r="A3697" s="47">
        <v>3695</v>
      </c>
      <c r="B3697" s="47">
        <v>14780</v>
      </c>
      <c r="C3697" s="47">
        <v>376.5625</v>
      </c>
      <c r="D3697" s="47">
        <v>0</v>
      </c>
      <c r="E3697" s="47">
        <v>50.666666999999997</v>
      </c>
      <c r="F3697" s="50">
        <v>0</v>
      </c>
      <c r="G3697" s="50">
        <v>0</v>
      </c>
      <c r="H3697" s="47">
        <v>8</v>
      </c>
      <c r="I3697" s="47">
        <v>2.181435</v>
      </c>
      <c r="J3697" s="47">
        <v>95.820896000000005</v>
      </c>
      <c r="K3697" s="47">
        <v>1</v>
      </c>
      <c r="L3697" s="47">
        <v>1</v>
      </c>
      <c r="M3697" s="47">
        <v>0</v>
      </c>
      <c r="N3697" s="47">
        <v>0</v>
      </c>
      <c r="O3697" s="47">
        <v>87.073171000000002</v>
      </c>
      <c r="P3697" s="47">
        <v>87.560975999999997</v>
      </c>
      <c r="Q3697" s="47">
        <v>-7.0419999999999996E-3</v>
      </c>
      <c r="R3697" s="47">
        <v>261.279245</v>
      </c>
      <c r="S3697" s="47">
        <v>426.38036799999998</v>
      </c>
      <c r="T3697" s="47">
        <v>418.78787899999998</v>
      </c>
      <c r="U3697" s="47">
        <v>-0.108597</v>
      </c>
      <c r="V3697" s="47">
        <v>-1.6082970000000001</v>
      </c>
      <c r="W3697" s="47">
        <v>3.5581619999999998</v>
      </c>
      <c r="X3697" s="47">
        <v>0</v>
      </c>
      <c r="Y3697" s="47">
        <v>0</v>
      </c>
      <c r="Z3697" s="47">
        <v>0</v>
      </c>
      <c r="AA3697" s="47">
        <v>0</v>
      </c>
      <c r="AB3697" s="47">
        <v>0</v>
      </c>
      <c r="AC3697" s="47">
        <v>0</v>
      </c>
      <c r="AD3697" s="47">
        <v>0</v>
      </c>
      <c r="AE3697" s="47">
        <v>0</v>
      </c>
      <c r="AF3697" s="47">
        <v>0</v>
      </c>
      <c r="AG3697" s="47">
        <v>0</v>
      </c>
      <c r="AH3697" s="47">
        <v>0</v>
      </c>
      <c r="AI3697" s="47">
        <v>0</v>
      </c>
      <c r="AJ3697" s="47">
        <v>0</v>
      </c>
      <c r="AK3697" s="47">
        <v>0</v>
      </c>
      <c r="AL3697" s="47">
        <v>1</v>
      </c>
      <c r="AM3697" s="47">
        <v>0</v>
      </c>
      <c r="AN3697" s="47">
        <v>0</v>
      </c>
      <c r="AO3697" s="47">
        <v>0</v>
      </c>
      <c r="AP3697" s="47">
        <v>0</v>
      </c>
      <c r="AQ3697" s="47">
        <v>0</v>
      </c>
      <c r="AR3697" s="47">
        <v>0</v>
      </c>
      <c r="AS3697" s="47">
        <v>0</v>
      </c>
    </row>
    <row r="3698" spans="1:45" x14ac:dyDescent="0.35">
      <c r="A3698" s="47">
        <v>3696</v>
      </c>
      <c r="B3698" s="47">
        <v>14784</v>
      </c>
      <c r="C3698" s="47">
        <v>376.5625</v>
      </c>
      <c r="D3698" s="47">
        <v>0</v>
      </c>
      <c r="E3698" s="47">
        <v>50.666666999999997</v>
      </c>
      <c r="F3698" s="50">
        <v>0</v>
      </c>
      <c r="G3698" s="50">
        <v>0</v>
      </c>
      <c r="H3698" s="47">
        <v>7.6727270000000001</v>
      </c>
      <c r="I3698" s="47">
        <v>2.181435</v>
      </c>
      <c r="J3698" s="47">
        <v>95.820896000000005</v>
      </c>
      <c r="K3698" s="47">
        <v>1</v>
      </c>
      <c r="L3698" s="47">
        <v>1</v>
      </c>
      <c r="M3698" s="47">
        <v>0</v>
      </c>
      <c r="N3698" s="47">
        <v>0</v>
      </c>
      <c r="O3698" s="47">
        <v>87.073171000000002</v>
      </c>
      <c r="P3698" s="47">
        <v>87.560975999999997</v>
      </c>
      <c r="Q3698" s="47">
        <v>1.0526000000000001E-2</v>
      </c>
      <c r="R3698" s="47">
        <v>260.413208</v>
      </c>
      <c r="S3698" s="47">
        <v>426.38036799999998</v>
      </c>
      <c r="T3698" s="47">
        <v>418.78787899999998</v>
      </c>
      <c r="U3698" s="47">
        <v>-0.126697</v>
      </c>
      <c r="V3698" s="47">
        <v>-1.638428</v>
      </c>
      <c r="W3698" s="47">
        <v>3.5581619999999998</v>
      </c>
      <c r="X3698" s="47">
        <v>0</v>
      </c>
      <c r="Y3698" s="47">
        <v>0</v>
      </c>
      <c r="Z3698" s="47">
        <v>0</v>
      </c>
      <c r="AA3698" s="47">
        <v>0</v>
      </c>
      <c r="AB3698" s="47">
        <v>0</v>
      </c>
      <c r="AC3698" s="47">
        <v>0</v>
      </c>
      <c r="AD3698" s="47">
        <v>0</v>
      </c>
      <c r="AE3698" s="47">
        <v>0</v>
      </c>
      <c r="AF3698" s="47">
        <v>0</v>
      </c>
      <c r="AG3698" s="47">
        <v>0</v>
      </c>
      <c r="AH3698" s="47">
        <v>0</v>
      </c>
      <c r="AI3698" s="47">
        <v>0</v>
      </c>
      <c r="AJ3698" s="47">
        <v>0</v>
      </c>
      <c r="AK3698" s="47">
        <v>0</v>
      </c>
      <c r="AL3698" s="47">
        <v>1</v>
      </c>
      <c r="AM3698" s="47">
        <v>0</v>
      </c>
      <c r="AN3698" s="47">
        <v>0</v>
      </c>
      <c r="AO3698" s="47">
        <v>0</v>
      </c>
      <c r="AP3698" s="47">
        <v>0</v>
      </c>
      <c r="AQ3698" s="47">
        <v>0</v>
      </c>
      <c r="AR3698" s="47">
        <v>0</v>
      </c>
      <c r="AS3698" s="47">
        <v>0</v>
      </c>
    </row>
    <row r="3699" spans="1:45" x14ac:dyDescent="0.35">
      <c r="A3699" s="47">
        <v>3697</v>
      </c>
      <c r="B3699" s="47">
        <v>14788</v>
      </c>
      <c r="C3699" s="47">
        <v>383.984375</v>
      </c>
      <c r="D3699" s="47">
        <v>0</v>
      </c>
      <c r="E3699" s="47">
        <v>50.222222000000002</v>
      </c>
      <c r="F3699" s="50">
        <v>0</v>
      </c>
      <c r="G3699" s="50">
        <v>0</v>
      </c>
      <c r="H3699" s="47">
        <v>7.4545450000000004</v>
      </c>
      <c r="I3699" s="47">
        <v>2.181435</v>
      </c>
      <c r="J3699" s="47">
        <v>95.820896000000005</v>
      </c>
      <c r="K3699" s="47">
        <v>1</v>
      </c>
      <c r="L3699" s="47">
        <v>0</v>
      </c>
      <c r="M3699" s="47">
        <v>0</v>
      </c>
      <c r="N3699" s="47">
        <v>0</v>
      </c>
      <c r="O3699" s="47">
        <v>86.951220000000006</v>
      </c>
      <c r="P3699" s="47">
        <v>87.560975999999997</v>
      </c>
      <c r="Q3699" s="47">
        <v>1.0526000000000001E-2</v>
      </c>
      <c r="R3699" s="47">
        <v>260.413208</v>
      </c>
      <c r="S3699" s="47">
        <v>427.60736200000002</v>
      </c>
      <c r="T3699" s="47">
        <v>418.78787899999998</v>
      </c>
      <c r="U3699" s="47">
        <v>-0.13574700000000001</v>
      </c>
      <c r="V3699" s="47">
        <v>-1.6685589999999999</v>
      </c>
      <c r="W3699" s="47">
        <v>3.5581619999999998</v>
      </c>
      <c r="X3699" s="47">
        <v>0</v>
      </c>
      <c r="Y3699" s="47">
        <v>0</v>
      </c>
      <c r="Z3699" s="47">
        <v>0</v>
      </c>
      <c r="AA3699" s="47">
        <v>0</v>
      </c>
      <c r="AB3699" s="47">
        <v>0</v>
      </c>
      <c r="AC3699" s="47">
        <v>0</v>
      </c>
      <c r="AD3699" s="47">
        <v>0</v>
      </c>
      <c r="AE3699" s="47">
        <v>0</v>
      </c>
      <c r="AF3699" s="47">
        <v>0</v>
      </c>
      <c r="AG3699" s="47">
        <v>0</v>
      </c>
      <c r="AH3699" s="47">
        <v>0</v>
      </c>
      <c r="AI3699" s="47">
        <v>0</v>
      </c>
      <c r="AJ3699" s="47">
        <v>0</v>
      </c>
      <c r="AK3699" s="47">
        <v>0</v>
      </c>
      <c r="AL3699" s="47">
        <v>1</v>
      </c>
      <c r="AM3699" s="47">
        <v>0</v>
      </c>
      <c r="AN3699" s="47">
        <v>0</v>
      </c>
      <c r="AO3699" s="47">
        <v>0</v>
      </c>
      <c r="AP3699" s="47">
        <v>0</v>
      </c>
      <c r="AQ3699" s="47">
        <v>0</v>
      </c>
      <c r="AR3699" s="47">
        <v>0</v>
      </c>
      <c r="AS3699" s="47">
        <v>0</v>
      </c>
    </row>
    <row r="3700" spans="1:45" x14ac:dyDescent="0.35">
      <c r="A3700" s="47">
        <v>3698</v>
      </c>
      <c r="B3700" s="47">
        <v>14792</v>
      </c>
      <c r="C3700" s="47">
        <v>376.5625</v>
      </c>
      <c r="D3700" s="47">
        <v>9.375</v>
      </c>
      <c r="E3700" s="47">
        <v>50.222222000000002</v>
      </c>
      <c r="F3700" s="50">
        <v>0</v>
      </c>
      <c r="G3700" s="50">
        <v>0</v>
      </c>
      <c r="H3700" s="47">
        <v>7.0181820000000004</v>
      </c>
      <c r="I3700" s="47">
        <v>2.1645569999999998</v>
      </c>
      <c r="J3700" s="47">
        <v>95.820896000000005</v>
      </c>
      <c r="K3700" s="47">
        <v>1</v>
      </c>
      <c r="L3700" s="47">
        <v>0</v>
      </c>
      <c r="M3700" s="47">
        <v>0</v>
      </c>
      <c r="N3700" s="47">
        <v>0</v>
      </c>
      <c r="O3700" s="47">
        <v>86.951220000000006</v>
      </c>
      <c r="P3700" s="47">
        <v>87.560975999999997</v>
      </c>
      <c r="Q3700" s="47">
        <v>2.4560999999999999E-2</v>
      </c>
      <c r="R3700" s="47">
        <v>261.33018900000002</v>
      </c>
      <c r="S3700" s="47">
        <v>427.60736200000002</v>
      </c>
      <c r="T3700" s="47">
        <v>420</v>
      </c>
      <c r="U3700" s="47">
        <v>-0.27149299999999998</v>
      </c>
      <c r="V3700" s="47">
        <v>-1.548035</v>
      </c>
      <c r="W3700" s="47">
        <v>3.5581619999999998</v>
      </c>
      <c r="X3700" s="47">
        <v>0</v>
      </c>
      <c r="Y3700" s="47">
        <v>0</v>
      </c>
      <c r="Z3700" s="47">
        <v>0</v>
      </c>
      <c r="AA3700" s="47">
        <v>0</v>
      </c>
      <c r="AB3700" s="47">
        <v>0</v>
      </c>
      <c r="AC3700" s="47">
        <v>0</v>
      </c>
      <c r="AD3700" s="47">
        <v>0</v>
      </c>
      <c r="AE3700" s="47">
        <v>0</v>
      </c>
      <c r="AF3700" s="47">
        <v>0</v>
      </c>
      <c r="AG3700" s="47">
        <v>0</v>
      </c>
      <c r="AH3700" s="47">
        <v>0</v>
      </c>
      <c r="AI3700" s="47">
        <v>0</v>
      </c>
      <c r="AJ3700" s="47">
        <v>0</v>
      </c>
      <c r="AK3700" s="47">
        <v>0</v>
      </c>
      <c r="AL3700" s="47">
        <v>1</v>
      </c>
      <c r="AM3700" s="47">
        <v>0</v>
      </c>
      <c r="AN3700" s="47">
        <v>0</v>
      </c>
      <c r="AO3700" s="47">
        <v>0</v>
      </c>
      <c r="AP3700" s="47">
        <v>0</v>
      </c>
      <c r="AQ3700" s="47">
        <v>0</v>
      </c>
      <c r="AR3700" s="47">
        <v>0</v>
      </c>
      <c r="AS3700" s="47">
        <v>0</v>
      </c>
    </row>
    <row r="3701" spans="1:45" x14ac:dyDescent="0.35">
      <c r="A3701" s="47">
        <v>3699</v>
      </c>
      <c r="B3701" s="47">
        <v>14796</v>
      </c>
      <c r="C3701" s="47">
        <v>376.5625</v>
      </c>
      <c r="D3701" s="47">
        <v>0</v>
      </c>
      <c r="E3701" s="47">
        <v>50.666666999999997</v>
      </c>
      <c r="F3701" s="50">
        <v>0</v>
      </c>
      <c r="G3701" s="50">
        <v>0</v>
      </c>
      <c r="H3701" s="47">
        <v>330.8</v>
      </c>
      <c r="I3701" s="47">
        <v>2.181435</v>
      </c>
      <c r="J3701" s="47">
        <v>95.522388000000007</v>
      </c>
      <c r="K3701" s="47">
        <v>1</v>
      </c>
      <c r="L3701" s="47">
        <v>0</v>
      </c>
      <c r="M3701" s="47">
        <v>0</v>
      </c>
      <c r="N3701" s="47">
        <v>0</v>
      </c>
      <c r="O3701" s="47">
        <v>87.073171000000002</v>
      </c>
      <c r="P3701" s="47">
        <v>87.560975999999997</v>
      </c>
      <c r="Q3701" s="47">
        <v>2.1052999999999999E-2</v>
      </c>
      <c r="R3701" s="47">
        <v>263.02921300000003</v>
      </c>
      <c r="S3701" s="47">
        <v>427.60736200000002</v>
      </c>
      <c r="T3701" s="47">
        <v>420</v>
      </c>
      <c r="U3701" s="47">
        <v>-0.29864299999999999</v>
      </c>
      <c r="V3701" s="47">
        <v>-1.4576420000000001</v>
      </c>
      <c r="W3701" s="47">
        <v>3.5581619999999998</v>
      </c>
      <c r="X3701" s="47">
        <v>0</v>
      </c>
      <c r="Y3701" s="47">
        <v>0</v>
      </c>
      <c r="Z3701" s="47">
        <v>0</v>
      </c>
      <c r="AA3701" s="47">
        <v>0</v>
      </c>
      <c r="AB3701" s="47">
        <v>0</v>
      </c>
      <c r="AC3701" s="47">
        <v>0</v>
      </c>
      <c r="AD3701" s="47">
        <v>0</v>
      </c>
      <c r="AE3701" s="47">
        <v>0</v>
      </c>
      <c r="AF3701" s="47">
        <v>0</v>
      </c>
      <c r="AG3701" s="47">
        <v>0</v>
      </c>
      <c r="AH3701" s="47">
        <v>0</v>
      </c>
      <c r="AI3701" s="47">
        <v>0</v>
      </c>
      <c r="AJ3701" s="47">
        <v>0</v>
      </c>
      <c r="AK3701" s="47">
        <v>0</v>
      </c>
      <c r="AL3701" s="47">
        <v>1</v>
      </c>
      <c r="AM3701" s="47">
        <v>0</v>
      </c>
      <c r="AN3701" s="47">
        <v>0</v>
      </c>
      <c r="AO3701" s="47">
        <v>0</v>
      </c>
      <c r="AP3701" s="47">
        <v>0</v>
      </c>
      <c r="AQ3701" s="47">
        <v>0</v>
      </c>
      <c r="AR3701" s="47">
        <v>0</v>
      </c>
      <c r="AS3701" s="47">
        <v>0</v>
      </c>
    </row>
    <row r="3702" spans="1:45" x14ac:dyDescent="0.35">
      <c r="A3702" s="47">
        <v>3700</v>
      </c>
      <c r="B3702" s="47">
        <v>14800</v>
      </c>
      <c r="C3702" s="47">
        <v>376.5625</v>
      </c>
      <c r="D3702" s="47">
        <v>0</v>
      </c>
      <c r="E3702" s="47">
        <v>50.222222000000002</v>
      </c>
      <c r="F3702" s="50">
        <v>0</v>
      </c>
      <c r="G3702" s="50">
        <v>0</v>
      </c>
      <c r="H3702" s="47">
        <v>151.53846200000001</v>
      </c>
      <c r="I3702" s="47">
        <v>2.248945</v>
      </c>
      <c r="J3702" s="47">
        <v>95.522388000000007</v>
      </c>
      <c r="K3702" s="47">
        <v>1</v>
      </c>
      <c r="L3702" s="47">
        <v>0</v>
      </c>
      <c r="M3702" s="47">
        <v>0</v>
      </c>
      <c r="N3702" s="47">
        <v>0</v>
      </c>
      <c r="O3702" s="47">
        <v>87.073171000000002</v>
      </c>
      <c r="P3702" s="47">
        <v>87.317072999999993</v>
      </c>
      <c r="Q3702" s="47">
        <v>3.5088000000000001E-2</v>
      </c>
      <c r="R3702" s="47">
        <v>262.298113</v>
      </c>
      <c r="S3702" s="47">
        <v>427.60736200000002</v>
      </c>
      <c r="T3702" s="47">
        <v>420</v>
      </c>
      <c r="U3702" s="47">
        <v>-0.29864299999999999</v>
      </c>
      <c r="V3702" s="47">
        <v>-1.5630999999999999</v>
      </c>
      <c r="W3702" s="47">
        <v>3.5581619999999998</v>
      </c>
      <c r="X3702" s="47">
        <v>0</v>
      </c>
      <c r="Y3702" s="47">
        <v>0</v>
      </c>
      <c r="Z3702" s="47">
        <v>0</v>
      </c>
      <c r="AA3702" s="47">
        <v>0</v>
      </c>
      <c r="AB3702" s="47">
        <v>0</v>
      </c>
      <c r="AC3702" s="47">
        <v>0</v>
      </c>
      <c r="AD3702" s="47">
        <v>0</v>
      </c>
      <c r="AE3702" s="47">
        <v>0</v>
      </c>
      <c r="AF3702" s="47">
        <v>0</v>
      </c>
      <c r="AG3702" s="47">
        <v>0</v>
      </c>
      <c r="AH3702" s="47">
        <v>0</v>
      </c>
      <c r="AI3702" s="47">
        <v>0</v>
      </c>
      <c r="AJ3702" s="47">
        <v>0</v>
      </c>
      <c r="AK3702" s="47">
        <v>0</v>
      </c>
      <c r="AL3702" s="47">
        <v>1</v>
      </c>
      <c r="AM3702" s="47">
        <v>0</v>
      </c>
      <c r="AN3702" s="47">
        <v>0</v>
      </c>
      <c r="AO3702" s="47">
        <v>0</v>
      </c>
      <c r="AP3702" s="47">
        <v>0</v>
      </c>
      <c r="AQ3702" s="47">
        <v>0</v>
      </c>
      <c r="AR3702" s="47">
        <v>0</v>
      </c>
      <c r="AS3702" s="47">
        <v>0</v>
      </c>
    </row>
    <row r="3703" spans="1:45" x14ac:dyDescent="0.35">
      <c r="A3703" s="47">
        <v>3701</v>
      </c>
      <c r="B3703" s="47">
        <v>14804</v>
      </c>
      <c r="C3703" s="47">
        <v>376.5625</v>
      </c>
      <c r="D3703" s="47">
        <v>0</v>
      </c>
      <c r="E3703" s="47">
        <v>50.222222000000002</v>
      </c>
      <c r="F3703" s="50">
        <v>0</v>
      </c>
      <c r="G3703" s="50">
        <v>0</v>
      </c>
      <c r="H3703" s="47">
        <v>151.53846200000001</v>
      </c>
      <c r="I3703" s="47">
        <v>2.198312</v>
      </c>
      <c r="J3703" s="47">
        <v>95.522388000000007</v>
      </c>
      <c r="K3703" s="47">
        <v>1</v>
      </c>
      <c r="L3703" s="47">
        <v>0</v>
      </c>
      <c r="M3703" s="47">
        <v>0</v>
      </c>
      <c r="N3703" s="47">
        <v>0</v>
      </c>
      <c r="O3703" s="47">
        <v>86.951220000000006</v>
      </c>
      <c r="P3703" s="47">
        <v>87.560975999999997</v>
      </c>
      <c r="Q3703" s="47">
        <v>2.4560999999999999E-2</v>
      </c>
      <c r="R3703" s="47">
        <v>262.96629200000001</v>
      </c>
      <c r="S3703" s="47">
        <v>427.60736200000002</v>
      </c>
      <c r="T3703" s="47">
        <v>420</v>
      </c>
      <c r="U3703" s="47">
        <v>-0.30769200000000002</v>
      </c>
      <c r="V3703" s="47">
        <v>-1.382314</v>
      </c>
      <c r="W3703" s="47">
        <v>3.5581619999999998</v>
      </c>
      <c r="X3703" s="47">
        <v>0</v>
      </c>
      <c r="Y3703" s="47">
        <v>0</v>
      </c>
      <c r="Z3703" s="47">
        <v>0</v>
      </c>
      <c r="AA3703" s="47">
        <v>0</v>
      </c>
      <c r="AB3703" s="47">
        <v>0</v>
      </c>
      <c r="AC3703" s="47">
        <v>0</v>
      </c>
      <c r="AD3703" s="47">
        <v>0</v>
      </c>
      <c r="AE3703" s="47">
        <v>0</v>
      </c>
      <c r="AF3703" s="47">
        <v>0</v>
      </c>
      <c r="AG3703" s="47">
        <v>0</v>
      </c>
      <c r="AH3703" s="47">
        <v>0</v>
      </c>
      <c r="AI3703" s="47">
        <v>0</v>
      </c>
      <c r="AJ3703" s="47">
        <v>0</v>
      </c>
      <c r="AK3703" s="47">
        <v>0</v>
      </c>
      <c r="AL3703" s="47">
        <v>1</v>
      </c>
      <c r="AM3703" s="47">
        <v>0</v>
      </c>
      <c r="AN3703" s="47">
        <v>0</v>
      </c>
      <c r="AO3703" s="47">
        <v>0</v>
      </c>
      <c r="AP3703" s="47">
        <v>0</v>
      </c>
      <c r="AQ3703" s="47">
        <v>0</v>
      </c>
      <c r="AR3703" s="47">
        <v>0</v>
      </c>
      <c r="AS3703" s="47">
        <v>0</v>
      </c>
    </row>
    <row r="3704" spans="1:45" x14ac:dyDescent="0.35">
      <c r="A3704" s="47">
        <v>3702</v>
      </c>
      <c r="B3704" s="47">
        <v>14808</v>
      </c>
      <c r="C3704" s="47">
        <v>376.5625</v>
      </c>
      <c r="D3704" s="47">
        <v>0</v>
      </c>
      <c r="E3704" s="47">
        <v>50.222222000000002</v>
      </c>
      <c r="F3704" s="50">
        <v>0</v>
      </c>
      <c r="G3704" s="50">
        <v>0</v>
      </c>
      <c r="H3704" s="47">
        <v>330.8</v>
      </c>
      <c r="I3704" s="47">
        <v>2.181435</v>
      </c>
      <c r="J3704" s="47">
        <v>95.820896000000005</v>
      </c>
      <c r="K3704" s="47">
        <v>1</v>
      </c>
      <c r="L3704" s="47">
        <v>0</v>
      </c>
      <c r="M3704" s="47">
        <v>0</v>
      </c>
      <c r="N3704" s="47">
        <v>0</v>
      </c>
      <c r="O3704" s="47">
        <v>86.951220000000006</v>
      </c>
      <c r="P3704" s="47">
        <v>87.560975999999997</v>
      </c>
      <c r="Q3704" s="47">
        <v>3.8595999999999998E-2</v>
      </c>
      <c r="R3704" s="47">
        <v>262.46292099999999</v>
      </c>
      <c r="S3704" s="47">
        <v>427.60736200000002</v>
      </c>
      <c r="T3704" s="47">
        <v>418.78787899999998</v>
      </c>
      <c r="U3704" s="47">
        <v>-0.27149299999999998</v>
      </c>
      <c r="V3704" s="47">
        <v>-1.337118</v>
      </c>
      <c r="W3704" s="47">
        <v>3.5581619999999998</v>
      </c>
      <c r="X3704" s="47">
        <v>0</v>
      </c>
      <c r="Y3704" s="47">
        <v>0</v>
      </c>
      <c r="Z3704" s="47">
        <v>0</v>
      </c>
      <c r="AA3704" s="47">
        <v>0</v>
      </c>
      <c r="AB3704" s="47">
        <v>0</v>
      </c>
      <c r="AC3704" s="47">
        <v>0</v>
      </c>
      <c r="AD3704" s="47">
        <v>0</v>
      </c>
      <c r="AE3704" s="47">
        <v>0</v>
      </c>
      <c r="AF3704" s="47">
        <v>0</v>
      </c>
      <c r="AG3704" s="47">
        <v>0</v>
      </c>
      <c r="AH3704" s="47">
        <v>0</v>
      </c>
      <c r="AI3704" s="47">
        <v>0</v>
      </c>
      <c r="AJ3704" s="47">
        <v>0</v>
      </c>
      <c r="AK3704" s="47">
        <v>0</v>
      </c>
      <c r="AL3704" s="47">
        <v>1</v>
      </c>
      <c r="AM3704" s="47">
        <v>0</v>
      </c>
      <c r="AN3704" s="47">
        <v>0</v>
      </c>
      <c r="AO3704" s="47">
        <v>0</v>
      </c>
      <c r="AP3704" s="47">
        <v>0</v>
      </c>
      <c r="AQ3704" s="47">
        <v>0</v>
      </c>
      <c r="AR3704" s="47">
        <v>0</v>
      </c>
      <c r="AS3704" s="47">
        <v>0</v>
      </c>
    </row>
    <row r="3705" spans="1:45" x14ac:dyDescent="0.35">
      <c r="A3705" s="47">
        <v>3703</v>
      </c>
      <c r="B3705" s="47">
        <v>14812</v>
      </c>
      <c r="C3705" s="47">
        <v>376.5625</v>
      </c>
      <c r="D3705" s="47">
        <v>0</v>
      </c>
      <c r="E3705" s="47">
        <v>50.222222000000002</v>
      </c>
      <c r="F3705" s="50">
        <v>0</v>
      </c>
      <c r="G3705" s="50">
        <v>0</v>
      </c>
      <c r="H3705" s="47">
        <v>330.64</v>
      </c>
      <c r="I3705" s="47">
        <v>2.1645569999999998</v>
      </c>
      <c r="J3705" s="47">
        <v>95.820896000000005</v>
      </c>
      <c r="K3705" s="47">
        <v>1</v>
      </c>
      <c r="L3705" s="47">
        <v>0</v>
      </c>
      <c r="M3705" s="47">
        <v>0</v>
      </c>
      <c r="N3705" s="47">
        <v>0</v>
      </c>
      <c r="O3705" s="47">
        <v>86.951220000000006</v>
      </c>
      <c r="P3705" s="47">
        <v>87.317072999999993</v>
      </c>
      <c r="Q3705" s="47">
        <v>4.2104999999999997E-2</v>
      </c>
      <c r="R3705" s="47">
        <v>262.14528300000001</v>
      </c>
      <c r="S3705" s="47">
        <v>426.38036799999998</v>
      </c>
      <c r="T3705" s="47">
        <v>418.78787899999998</v>
      </c>
      <c r="U3705" s="47">
        <v>-0.31674200000000002</v>
      </c>
      <c r="V3705" s="47">
        <v>-0.96048</v>
      </c>
      <c r="W3705" s="47">
        <v>3.6676440000000001</v>
      </c>
      <c r="X3705" s="47">
        <v>0</v>
      </c>
      <c r="Y3705" s="47">
        <v>0</v>
      </c>
      <c r="Z3705" s="47">
        <v>0</v>
      </c>
      <c r="AA3705" s="47">
        <v>0</v>
      </c>
      <c r="AB3705" s="47">
        <v>0</v>
      </c>
      <c r="AC3705" s="47">
        <v>0</v>
      </c>
      <c r="AD3705" s="47">
        <v>0</v>
      </c>
      <c r="AE3705" s="47">
        <v>0</v>
      </c>
      <c r="AF3705" s="47">
        <v>0</v>
      </c>
      <c r="AG3705" s="47">
        <v>0</v>
      </c>
      <c r="AH3705" s="47">
        <v>0</v>
      </c>
      <c r="AI3705" s="47">
        <v>0</v>
      </c>
      <c r="AJ3705" s="47">
        <v>0</v>
      </c>
      <c r="AK3705" s="47">
        <v>0</v>
      </c>
      <c r="AL3705" s="47">
        <v>1</v>
      </c>
      <c r="AM3705" s="47">
        <v>0</v>
      </c>
      <c r="AN3705" s="47">
        <v>0</v>
      </c>
      <c r="AO3705" s="47">
        <v>0</v>
      </c>
      <c r="AP3705" s="47">
        <v>0</v>
      </c>
      <c r="AQ3705" s="47">
        <v>0</v>
      </c>
      <c r="AR3705" s="47">
        <v>0</v>
      </c>
      <c r="AS3705" s="47">
        <v>0</v>
      </c>
    </row>
    <row r="3706" spans="1:45" x14ac:dyDescent="0.35">
      <c r="A3706" s="47">
        <v>3704</v>
      </c>
      <c r="B3706" s="47">
        <v>14816</v>
      </c>
      <c r="C3706" s="47">
        <v>376.5625</v>
      </c>
      <c r="D3706" s="47">
        <v>0</v>
      </c>
      <c r="E3706" s="47">
        <v>50.222222000000002</v>
      </c>
      <c r="F3706" s="50">
        <v>0</v>
      </c>
      <c r="G3706" s="50">
        <v>0</v>
      </c>
      <c r="H3706" s="47">
        <v>151.53846200000001</v>
      </c>
      <c r="I3706" s="47">
        <v>2.181435</v>
      </c>
      <c r="J3706" s="47">
        <v>95.522388000000007</v>
      </c>
      <c r="K3706" s="47">
        <v>1</v>
      </c>
      <c r="L3706" s="47">
        <v>0</v>
      </c>
      <c r="M3706" s="47">
        <v>0</v>
      </c>
      <c r="N3706" s="47">
        <v>0</v>
      </c>
      <c r="O3706" s="47">
        <v>86.951220000000006</v>
      </c>
      <c r="P3706" s="47">
        <v>87.317072999999993</v>
      </c>
      <c r="Q3706" s="47">
        <v>4.9123E-2</v>
      </c>
      <c r="R3706" s="47">
        <v>262.39999999999998</v>
      </c>
      <c r="S3706" s="47">
        <v>426.38036799999998</v>
      </c>
      <c r="T3706" s="47">
        <v>420</v>
      </c>
      <c r="U3706" s="47">
        <v>-0.30769200000000002</v>
      </c>
      <c r="V3706" s="47">
        <v>-0.83995600000000004</v>
      </c>
      <c r="W3706" s="47">
        <v>3.5581619999999998</v>
      </c>
      <c r="X3706" s="47">
        <v>0</v>
      </c>
      <c r="Y3706" s="47">
        <v>0</v>
      </c>
      <c r="Z3706" s="47">
        <v>0</v>
      </c>
      <c r="AA3706" s="47">
        <v>0</v>
      </c>
      <c r="AB3706" s="47">
        <v>0</v>
      </c>
      <c r="AC3706" s="47">
        <v>0</v>
      </c>
      <c r="AD3706" s="47">
        <v>0</v>
      </c>
      <c r="AE3706" s="47">
        <v>0</v>
      </c>
      <c r="AF3706" s="47">
        <v>0</v>
      </c>
      <c r="AG3706" s="47">
        <v>0</v>
      </c>
      <c r="AH3706" s="47">
        <v>0</v>
      </c>
      <c r="AI3706" s="47">
        <v>0</v>
      </c>
      <c r="AJ3706" s="47">
        <v>0</v>
      </c>
      <c r="AK3706" s="47">
        <v>0</v>
      </c>
      <c r="AL3706" s="47">
        <v>1</v>
      </c>
      <c r="AM3706" s="47">
        <v>0</v>
      </c>
      <c r="AN3706" s="47">
        <v>0</v>
      </c>
      <c r="AO3706" s="47">
        <v>0</v>
      </c>
      <c r="AP3706" s="47">
        <v>0</v>
      </c>
      <c r="AQ3706" s="47">
        <v>0</v>
      </c>
      <c r="AR3706" s="47">
        <v>0</v>
      </c>
      <c r="AS3706" s="47">
        <v>0</v>
      </c>
    </row>
    <row r="3707" spans="1:45" x14ac:dyDescent="0.35">
      <c r="A3707" s="47">
        <v>3705</v>
      </c>
      <c r="B3707" s="47">
        <v>14820</v>
      </c>
      <c r="C3707" s="47">
        <v>376.5625</v>
      </c>
      <c r="D3707" s="47">
        <v>0</v>
      </c>
      <c r="E3707" s="47">
        <v>50.222222000000002</v>
      </c>
      <c r="F3707" s="50">
        <v>0</v>
      </c>
      <c r="G3707" s="50">
        <v>0</v>
      </c>
      <c r="H3707" s="47">
        <v>330.8</v>
      </c>
      <c r="I3707" s="47">
        <v>2.181435</v>
      </c>
      <c r="J3707" s="47">
        <v>95.820896000000005</v>
      </c>
      <c r="K3707" s="47">
        <v>1</v>
      </c>
      <c r="L3707" s="47">
        <v>0</v>
      </c>
      <c r="M3707" s="47">
        <v>0</v>
      </c>
      <c r="N3707" s="47">
        <v>0</v>
      </c>
      <c r="O3707" s="47">
        <v>86.951220000000006</v>
      </c>
      <c r="P3707" s="47">
        <v>87.317072999999993</v>
      </c>
      <c r="Q3707" s="47">
        <v>2.8070000000000001E-2</v>
      </c>
      <c r="R3707" s="47">
        <v>262.34905700000002</v>
      </c>
      <c r="S3707" s="47">
        <v>426.38036799999998</v>
      </c>
      <c r="T3707" s="47">
        <v>420</v>
      </c>
      <c r="U3707" s="47">
        <v>-0.117647</v>
      </c>
      <c r="V3707" s="47">
        <v>-0.56877699999999998</v>
      </c>
      <c r="W3707" s="47">
        <v>3.5581619999999998</v>
      </c>
      <c r="X3707" s="47">
        <v>0</v>
      </c>
      <c r="Y3707" s="47">
        <v>0</v>
      </c>
      <c r="Z3707" s="47">
        <v>0</v>
      </c>
      <c r="AA3707" s="47">
        <v>0</v>
      </c>
      <c r="AB3707" s="47">
        <v>0</v>
      </c>
      <c r="AC3707" s="47">
        <v>0</v>
      </c>
      <c r="AD3707" s="47">
        <v>0</v>
      </c>
      <c r="AE3707" s="47">
        <v>0</v>
      </c>
      <c r="AF3707" s="47">
        <v>0</v>
      </c>
      <c r="AG3707" s="47">
        <v>0</v>
      </c>
      <c r="AH3707" s="47">
        <v>0</v>
      </c>
      <c r="AI3707" s="47">
        <v>0</v>
      </c>
      <c r="AJ3707" s="47">
        <v>0</v>
      </c>
      <c r="AK3707" s="47">
        <v>0</v>
      </c>
      <c r="AL3707" s="47">
        <v>1</v>
      </c>
      <c r="AM3707" s="47">
        <v>0</v>
      </c>
      <c r="AN3707" s="47">
        <v>0</v>
      </c>
      <c r="AO3707" s="47">
        <v>0</v>
      </c>
      <c r="AP3707" s="47">
        <v>0</v>
      </c>
      <c r="AQ3707" s="47">
        <v>0</v>
      </c>
      <c r="AR3707" s="47">
        <v>0</v>
      </c>
      <c r="AS3707" s="47">
        <v>0</v>
      </c>
    </row>
    <row r="3708" spans="1:45" x14ac:dyDescent="0.35">
      <c r="A3708" s="47">
        <v>3706</v>
      </c>
      <c r="B3708" s="47">
        <v>14824</v>
      </c>
      <c r="C3708" s="47">
        <v>376.5625</v>
      </c>
      <c r="D3708" s="47">
        <v>0</v>
      </c>
      <c r="E3708" s="47">
        <v>50.222222000000002</v>
      </c>
      <c r="F3708" s="50">
        <v>0</v>
      </c>
      <c r="G3708" s="50">
        <v>0</v>
      </c>
      <c r="H3708" s="47">
        <v>330.8</v>
      </c>
      <c r="I3708" s="47">
        <v>2.181435</v>
      </c>
      <c r="J3708" s="47">
        <v>95.820896000000005</v>
      </c>
      <c r="K3708" s="47">
        <v>1</v>
      </c>
      <c r="L3708" s="47">
        <v>0</v>
      </c>
      <c r="M3708" s="47">
        <v>0</v>
      </c>
      <c r="N3708" s="47">
        <v>0</v>
      </c>
      <c r="O3708" s="47">
        <v>86.951220000000006</v>
      </c>
      <c r="P3708" s="47">
        <v>87.560975999999997</v>
      </c>
      <c r="Q3708" s="47">
        <v>4.2104999999999997E-2</v>
      </c>
      <c r="R3708" s="47">
        <v>261.279245</v>
      </c>
      <c r="S3708" s="47">
        <v>426.38036799999998</v>
      </c>
      <c r="T3708" s="47">
        <v>418.78787899999998</v>
      </c>
      <c r="U3708" s="47">
        <v>-0.27149299999999998</v>
      </c>
      <c r="V3708" s="47">
        <v>-0.61397400000000002</v>
      </c>
      <c r="W3708" s="47">
        <v>3.8318669999999999</v>
      </c>
      <c r="X3708" s="47">
        <v>0</v>
      </c>
      <c r="Y3708" s="47">
        <v>0</v>
      </c>
      <c r="Z3708" s="47">
        <v>0</v>
      </c>
      <c r="AA3708" s="47">
        <v>0</v>
      </c>
      <c r="AB3708" s="47">
        <v>0</v>
      </c>
      <c r="AC3708" s="47">
        <v>0</v>
      </c>
      <c r="AD3708" s="47">
        <v>0</v>
      </c>
      <c r="AE3708" s="47">
        <v>0</v>
      </c>
      <c r="AF3708" s="47">
        <v>0</v>
      </c>
      <c r="AG3708" s="47">
        <v>0</v>
      </c>
      <c r="AH3708" s="47">
        <v>0</v>
      </c>
      <c r="AI3708" s="47">
        <v>0</v>
      </c>
      <c r="AJ3708" s="47">
        <v>0</v>
      </c>
      <c r="AK3708" s="47">
        <v>0</v>
      </c>
      <c r="AL3708" s="47">
        <v>1</v>
      </c>
      <c r="AM3708" s="47">
        <v>0</v>
      </c>
      <c r="AN3708" s="47">
        <v>0</v>
      </c>
      <c r="AO3708" s="47">
        <v>0</v>
      </c>
      <c r="AP3708" s="47">
        <v>0</v>
      </c>
      <c r="AQ3708" s="47">
        <v>0</v>
      </c>
      <c r="AR3708" s="47">
        <v>0</v>
      </c>
      <c r="AS3708" s="47">
        <v>0</v>
      </c>
    </row>
    <row r="3709" spans="1:45" x14ac:dyDescent="0.35">
      <c r="A3709" s="47">
        <v>3707</v>
      </c>
      <c r="B3709" s="47">
        <v>14828</v>
      </c>
      <c r="C3709" s="47">
        <v>376.5625</v>
      </c>
      <c r="D3709" s="47">
        <v>0</v>
      </c>
      <c r="E3709" s="47">
        <v>50.222222000000002</v>
      </c>
      <c r="F3709" s="50">
        <v>0</v>
      </c>
      <c r="G3709" s="50">
        <v>0</v>
      </c>
      <c r="H3709" s="47">
        <v>151.53846200000001</v>
      </c>
      <c r="I3709" s="47">
        <v>2.181435</v>
      </c>
      <c r="J3709" s="47">
        <v>95.820896000000005</v>
      </c>
      <c r="K3709" s="47">
        <v>1</v>
      </c>
      <c r="L3709" s="47">
        <v>0</v>
      </c>
      <c r="M3709" s="47">
        <v>0</v>
      </c>
      <c r="N3709" s="47">
        <v>0</v>
      </c>
      <c r="O3709" s="47">
        <v>86.707317000000003</v>
      </c>
      <c r="P3709" s="47">
        <v>87.317072999999993</v>
      </c>
      <c r="Q3709" s="47">
        <v>2.4560999999999999E-2</v>
      </c>
      <c r="R3709" s="47">
        <v>261.53396199999997</v>
      </c>
      <c r="S3709" s="47">
        <v>425.15337399999999</v>
      </c>
      <c r="T3709" s="47">
        <v>417.57575800000001</v>
      </c>
      <c r="U3709" s="47">
        <v>-0.27149299999999998</v>
      </c>
      <c r="V3709" s="47">
        <v>-0.35786000000000001</v>
      </c>
      <c r="W3709" s="47">
        <v>3.5581619999999998</v>
      </c>
      <c r="X3709" s="47">
        <v>0</v>
      </c>
      <c r="Y3709" s="47">
        <v>0</v>
      </c>
      <c r="Z3709" s="47">
        <v>0</v>
      </c>
      <c r="AA3709" s="47">
        <v>0</v>
      </c>
      <c r="AB3709" s="47">
        <v>0</v>
      </c>
      <c r="AC3709" s="47">
        <v>0</v>
      </c>
      <c r="AD3709" s="47">
        <v>0</v>
      </c>
      <c r="AE3709" s="47">
        <v>0</v>
      </c>
      <c r="AF3709" s="47">
        <v>0</v>
      </c>
      <c r="AG3709" s="47">
        <v>0</v>
      </c>
      <c r="AH3709" s="47">
        <v>0</v>
      </c>
      <c r="AI3709" s="47">
        <v>0</v>
      </c>
      <c r="AJ3709" s="47">
        <v>0</v>
      </c>
      <c r="AK3709" s="47">
        <v>0</v>
      </c>
      <c r="AL3709" s="47">
        <v>1</v>
      </c>
      <c r="AM3709" s="47">
        <v>0</v>
      </c>
      <c r="AN3709" s="47">
        <v>0</v>
      </c>
      <c r="AO3709" s="47">
        <v>0</v>
      </c>
      <c r="AP3709" s="47">
        <v>0</v>
      </c>
      <c r="AQ3709" s="47">
        <v>0</v>
      </c>
      <c r="AR3709" s="47">
        <v>0</v>
      </c>
      <c r="AS3709" s="47">
        <v>0</v>
      </c>
    </row>
    <row r="3710" spans="1:45" x14ac:dyDescent="0.35">
      <c r="A3710" s="47">
        <v>3708</v>
      </c>
      <c r="B3710" s="47">
        <v>14832</v>
      </c>
      <c r="C3710" s="47">
        <v>376.5625</v>
      </c>
      <c r="D3710" s="47">
        <v>0</v>
      </c>
      <c r="E3710" s="47">
        <v>50.222222000000002</v>
      </c>
      <c r="F3710" s="50">
        <v>0</v>
      </c>
      <c r="G3710" s="50">
        <v>0</v>
      </c>
      <c r="H3710" s="47">
        <v>330.8</v>
      </c>
      <c r="I3710" s="47">
        <v>2.2658230000000001</v>
      </c>
      <c r="J3710" s="47">
        <v>95.820896000000005</v>
      </c>
      <c r="K3710" s="47">
        <v>1</v>
      </c>
      <c r="L3710" s="47">
        <v>0</v>
      </c>
      <c r="M3710" s="47">
        <v>0</v>
      </c>
      <c r="N3710" s="47">
        <v>0</v>
      </c>
      <c r="O3710" s="47">
        <v>86.707317000000003</v>
      </c>
      <c r="P3710" s="47">
        <v>87.317072999999993</v>
      </c>
      <c r="Q3710" s="47">
        <v>4.5614000000000002E-2</v>
      </c>
      <c r="R3710" s="47">
        <v>262.96629200000001</v>
      </c>
      <c r="S3710" s="47">
        <v>426.38036799999998</v>
      </c>
      <c r="T3710" s="47">
        <v>417.57575800000001</v>
      </c>
      <c r="U3710" s="47">
        <v>-0.27149299999999998</v>
      </c>
      <c r="V3710" s="47">
        <v>-0.52358099999999996</v>
      </c>
      <c r="W3710" s="47">
        <v>3.6129030000000002</v>
      </c>
      <c r="X3710" s="47">
        <v>0</v>
      </c>
      <c r="Y3710" s="47">
        <v>0</v>
      </c>
      <c r="Z3710" s="47">
        <v>0</v>
      </c>
      <c r="AA3710" s="47">
        <v>0</v>
      </c>
      <c r="AB3710" s="47">
        <v>0</v>
      </c>
      <c r="AC3710" s="47">
        <v>0</v>
      </c>
      <c r="AD3710" s="47">
        <v>0</v>
      </c>
      <c r="AE3710" s="47">
        <v>0</v>
      </c>
      <c r="AF3710" s="47">
        <v>0</v>
      </c>
      <c r="AG3710" s="47">
        <v>0</v>
      </c>
      <c r="AH3710" s="47">
        <v>0</v>
      </c>
      <c r="AI3710" s="47">
        <v>0</v>
      </c>
      <c r="AJ3710" s="47">
        <v>0</v>
      </c>
      <c r="AK3710" s="47">
        <v>0</v>
      </c>
      <c r="AL3710" s="47">
        <v>1</v>
      </c>
      <c r="AM3710" s="47">
        <v>0</v>
      </c>
      <c r="AN3710" s="47">
        <v>0</v>
      </c>
      <c r="AO3710" s="47">
        <v>0</v>
      </c>
      <c r="AP3710" s="47">
        <v>0</v>
      </c>
      <c r="AQ3710" s="47">
        <v>0</v>
      </c>
      <c r="AR3710" s="47">
        <v>0</v>
      </c>
      <c r="AS3710" s="47">
        <v>0</v>
      </c>
    </row>
    <row r="3711" spans="1:45" x14ac:dyDescent="0.35">
      <c r="A3711" s="47">
        <v>3709</v>
      </c>
      <c r="B3711" s="47">
        <v>14836</v>
      </c>
      <c r="C3711" s="47">
        <v>376.5625</v>
      </c>
      <c r="D3711" s="47">
        <v>0</v>
      </c>
      <c r="E3711" s="47">
        <v>50.222222000000002</v>
      </c>
      <c r="F3711" s="50">
        <v>0</v>
      </c>
      <c r="G3711" s="50">
        <v>0</v>
      </c>
      <c r="H3711" s="47">
        <v>151.53846200000001</v>
      </c>
      <c r="I3711" s="47">
        <v>2.181435</v>
      </c>
      <c r="J3711" s="47">
        <v>95.820896000000005</v>
      </c>
      <c r="K3711" s="47">
        <v>1</v>
      </c>
      <c r="L3711" s="47">
        <v>0</v>
      </c>
      <c r="M3711" s="47">
        <v>0</v>
      </c>
      <c r="N3711" s="47">
        <v>0</v>
      </c>
      <c r="O3711" s="47">
        <v>86.707317000000003</v>
      </c>
      <c r="P3711" s="47">
        <v>87.317072999999993</v>
      </c>
      <c r="Q3711" s="47">
        <v>3.5088000000000001E-2</v>
      </c>
      <c r="R3711" s="47">
        <v>262.96629200000001</v>
      </c>
      <c r="S3711" s="47">
        <v>426.38036799999998</v>
      </c>
      <c r="T3711" s="47">
        <v>418.78787899999998</v>
      </c>
      <c r="U3711" s="47">
        <v>-0.27149299999999998</v>
      </c>
      <c r="V3711" s="47">
        <v>-0.35786000000000001</v>
      </c>
      <c r="W3711" s="47">
        <v>3.5581619999999998</v>
      </c>
      <c r="X3711" s="47">
        <v>0</v>
      </c>
      <c r="Y3711" s="47">
        <v>0</v>
      </c>
      <c r="Z3711" s="47">
        <v>0</v>
      </c>
      <c r="AA3711" s="47">
        <v>0</v>
      </c>
      <c r="AB3711" s="47">
        <v>0</v>
      </c>
      <c r="AC3711" s="47">
        <v>0</v>
      </c>
      <c r="AD3711" s="47">
        <v>0</v>
      </c>
      <c r="AE3711" s="47">
        <v>0</v>
      </c>
      <c r="AF3711" s="47">
        <v>0</v>
      </c>
      <c r="AG3711" s="47">
        <v>0</v>
      </c>
      <c r="AH3711" s="47">
        <v>0</v>
      </c>
      <c r="AI3711" s="47">
        <v>0</v>
      </c>
      <c r="AJ3711" s="47">
        <v>0</v>
      </c>
      <c r="AK3711" s="47">
        <v>0</v>
      </c>
      <c r="AL3711" s="47">
        <v>1</v>
      </c>
      <c r="AM3711" s="47">
        <v>0</v>
      </c>
      <c r="AN3711" s="47">
        <v>0</v>
      </c>
      <c r="AO3711" s="47">
        <v>0</v>
      </c>
      <c r="AP3711" s="47">
        <v>0</v>
      </c>
      <c r="AQ3711" s="47">
        <v>0</v>
      </c>
      <c r="AR3711" s="47">
        <v>0</v>
      </c>
      <c r="AS3711" s="47">
        <v>0</v>
      </c>
    </row>
    <row r="3712" spans="1:45" x14ac:dyDescent="0.35">
      <c r="A3712" s="47">
        <v>3710</v>
      </c>
      <c r="B3712" s="47">
        <v>14840</v>
      </c>
      <c r="C3712" s="47">
        <v>376.5625</v>
      </c>
      <c r="D3712" s="47">
        <v>0</v>
      </c>
      <c r="E3712" s="47">
        <v>50.222222000000002</v>
      </c>
      <c r="F3712" s="50">
        <v>0</v>
      </c>
      <c r="G3712" s="50">
        <v>0</v>
      </c>
      <c r="H3712" s="47">
        <v>330.8</v>
      </c>
      <c r="I3712" s="47">
        <v>2.2320679999999999</v>
      </c>
      <c r="J3712" s="47">
        <v>95.820896000000005</v>
      </c>
      <c r="K3712" s="47">
        <v>1</v>
      </c>
      <c r="L3712" s="47">
        <v>0</v>
      </c>
      <c r="M3712" s="47">
        <v>0</v>
      </c>
      <c r="N3712" s="47">
        <v>0</v>
      </c>
      <c r="O3712" s="47">
        <v>86.707317000000003</v>
      </c>
      <c r="P3712" s="47">
        <v>87.317072999999993</v>
      </c>
      <c r="Q3712" s="47">
        <v>3.5088000000000001E-2</v>
      </c>
      <c r="R3712" s="47">
        <v>262.96629200000001</v>
      </c>
      <c r="S3712" s="47">
        <v>425.15337399999999</v>
      </c>
      <c r="T3712" s="47">
        <v>418.78787899999998</v>
      </c>
      <c r="U3712" s="47">
        <v>-0.27149299999999998</v>
      </c>
      <c r="V3712" s="47">
        <v>-0.52358099999999996</v>
      </c>
      <c r="W3712" s="47">
        <v>3.5581619999999998</v>
      </c>
      <c r="X3712" s="47">
        <v>0</v>
      </c>
      <c r="Y3712" s="47">
        <v>0</v>
      </c>
      <c r="Z3712" s="47">
        <v>0</v>
      </c>
      <c r="AA3712" s="47">
        <v>1</v>
      </c>
      <c r="AB3712" s="47">
        <v>1</v>
      </c>
      <c r="AC3712" s="47">
        <v>0</v>
      </c>
      <c r="AD3712" s="47">
        <v>0</v>
      </c>
      <c r="AE3712" s="47">
        <v>0</v>
      </c>
      <c r="AF3712" s="47">
        <v>0</v>
      </c>
      <c r="AG3712" s="47">
        <v>0</v>
      </c>
      <c r="AH3712" s="47">
        <v>0</v>
      </c>
      <c r="AI3712" s="47">
        <v>0</v>
      </c>
      <c r="AJ3712" s="47">
        <v>0</v>
      </c>
      <c r="AK3712" s="47">
        <v>0</v>
      </c>
      <c r="AL3712" s="47">
        <v>1</v>
      </c>
      <c r="AM3712" s="47">
        <v>0</v>
      </c>
      <c r="AN3712" s="47">
        <v>0</v>
      </c>
      <c r="AO3712" s="47">
        <v>0</v>
      </c>
      <c r="AP3712" s="47">
        <v>0</v>
      </c>
      <c r="AQ3712" s="47">
        <v>0</v>
      </c>
      <c r="AR3712" s="47">
        <v>0</v>
      </c>
      <c r="AS3712" s="47">
        <v>0</v>
      </c>
    </row>
    <row r="3713" spans="1:45" x14ac:dyDescent="0.35">
      <c r="A3713" s="47">
        <v>3711</v>
      </c>
      <c r="B3713" s="47">
        <v>14844</v>
      </c>
      <c r="C3713" s="47">
        <v>376.5625</v>
      </c>
      <c r="D3713" s="47">
        <v>0</v>
      </c>
      <c r="E3713" s="47">
        <v>50.222222000000002</v>
      </c>
      <c r="F3713" s="50">
        <v>0</v>
      </c>
      <c r="G3713" s="50">
        <v>0</v>
      </c>
      <c r="H3713" s="47">
        <v>269.03448300000002</v>
      </c>
      <c r="I3713" s="47">
        <v>2.2658230000000001</v>
      </c>
      <c r="J3713" s="47">
        <v>95.522388000000007</v>
      </c>
      <c r="K3713" s="47">
        <v>1</v>
      </c>
      <c r="L3713" s="47">
        <v>0</v>
      </c>
      <c r="M3713" s="47">
        <v>0</v>
      </c>
      <c r="N3713" s="47">
        <v>0</v>
      </c>
      <c r="O3713" s="47">
        <v>86.707317000000003</v>
      </c>
      <c r="P3713" s="47">
        <v>87.560975999999997</v>
      </c>
      <c r="Q3713" s="47">
        <v>2.8070000000000001E-2</v>
      </c>
      <c r="R3713" s="47">
        <v>263.84719100000001</v>
      </c>
      <c r="S3713" s="47">
        <v>425.15337399999999</v>
      </c>
      <c r="T3713" s="47">
        <v>417.57575800000001</v>
      </c>
      <c r="U3713" s="47">
        <v>-0.39818999999999999</v>
      </c>
      <c r="V3713" s="47">
        <v>-0.131878</v>
      </c>
      <c r="W3713" s="47">
        <v>3.777126</v>
      </c>
      <c r="X3713" s="47">
        <v>0</v>
      </c>
      <c r="Y3713" s="47">
        <v>0</v>
      </c>
      <c r="Z3713" s="47">
        <v>0</v>
      </c>
      <c r="AA3713" s="47">
        <v>1</v>
      </c>
      <c r="AB3713" s="47">
        <v>1</v>
      </c>
      <c r="AC3713" s="47">
        <v>0</v>
      </c>
      <c r="AD3713" s="47">
        <v>0</v>
      </c>
      <c r="AE3713" s="47">
        <v>0</v>
      </c>
      <c r="AF3713" s="47">
        <v>0</v>
      </c>
      <c r="AG3713" s="47">
        <v>0</v>
      </c>
      <c r="AH3713" s="47">
        <v>0</v>
      </c>
      <c r="AI3713" s="47">
        <v>0</v>
      </c>
      <c r="AJ3713" s="47">
        <v>0</v>
      </c>
      <c r="AK3713" s="47">
        <v>0</v>
      </c>
      <c r="AL3713" s="47">
        <v>1</v>
      </c>
      <c r="AM3713" s="47">
        <v>0</v>
      </c>
      <c r="AN3713" s="47">
        <v>0</v>
      </c>
      <c r="AO3713" s="47">
        <v>0</v>
      </c>
      <c r="AP3713" s="47">
        <v>0</v>
      </c>
      <c r="AQ3713" s="47">
        <v>0</v>
      </c>
      <c r="AR3713" s="47">
        <v>0</v>
      </c>
      <c r="AS3713" s="47">
        <v>0</v>
      </c>
    </row>
    <row r="3714" spans="1:45" x14ac:dyDescent="0.35">
      <c r="A3714" s="47">
        <v>3712</v>
      </c>
      <c r="B3714" s="47">
        <v>14848</v>
      </c>
      <c r="C3714" s="47">
        <v>376.5625</v>
      </c>
      <c r="D3714" s="47">
        <v>0</v>
      </c>
      <c r="E3714" s="47">
        <v>50.222222000000002</v>
      </c>
      <c r="F3714" s="50">
        <v>0</v>
      </c>
      <c r="G3714" s="50">
        <v>0</v>
      </c>
      <c r="H3714" s="47">
        <v>269.03448300000002</v>
      </c>
      <c r="I3714" s="47">
        <v>2.2658230000000001</v>
      </c>
      <c r="J3714" s="47">
        <v>95.820896000000005</v>
      </c>
      <c r="K3714" s="47">
        <v>1</v>
      </c>
      <c r="L3714" s="47">
        <v>0</v>
      </c>
      <c r="M3714" s="47">
        <v>0</v>
      </c>
      <c r="N3714" s="47">
        <v>0</v>
      </c>
      <c r="O3714" s="47">
        <v>86.707317000000003</v>
      </c>
      <c r="P3714" s="47">
        <v>87.317072999999993</v>
      </c>
      <c r="Q3714" s="47">
        <v>4.9123E-2</v>
      </c>
      <c r="R3714" s="47">
        <v>265.48314599999998</v>
      </c>
      <c r="S3714" s="47">
        <v>426.38036799999998</v>
      </c>
      <c r="T3714" s="47">
        <v>420</v>
      </c>
      <c r="U3714" s="47">
        <v>-0.461538</v>
      </c>
      <c r="V3714" s="47">
        <v>-0.35786000000000001</v>
      </c>
      <c r="W3714" s="47">
        <v>3.5581619999999998</v>
      </c>
      <c r="X3714" s="47">
        <v>0</v>
      </c>
      <c r="Y3714" s="47">
        <v>0</v>
      </c>
      <c r="Z3714" s="47">
        <v>0</v>
      </c>
      <c r="AA3714" s="47">
        <v>1</v>
      </c>
      <c r="AB3714" s="47">
        <v>1</v>
      </c>
      <c r="AC3714" s="47">
        <v>0</v>
      </c>
      <c r="AD3714" s="47">
        <v>0</v>
      </c>
      <c r="AE3714" s="47">
        <v>0</v>
      </c>
      <c r="AF3714" s="47">
        <v>0</v>
      </c>
      <c r="AG3714" s="47">
        <v>0</v>
      </c>
      <c r="AH3714" s="47">
        <v>0</v>
      </c>
      <c r="AI3714" s="47">
        <v>0</v>
      </c>
      <c r="AJ3714" s="47">
        <v>0</v>
      </c>
      <c r="AK3714" s="47">
        <v>0</v>
      </c>
      <c r="AL3714" s="47">
        <v>1</v>
      </c>
      <c r="AM3714" s="47">
        <v>0</v>
      </c>
      <c r="AN3714" s="47">
        <v>0</v>
      </c>
      <c r="AO3714" s="47">
        <v>0</v>
      </c>
      <c r="AP3714" s="47">
        <v>0</v>
      </c>
      <c r="AQ3714" s="47">
        <v>0</v>
      </c>
      <c r="AR3714" s="47">
        <v>0</v>
      </c>
      <c r="AS3714" s="47">
        <v>0</v>
      </c>
    </row>
    <row r="3715" spans="1:45" x14ac:dyDescent="0.35">
      <c r="A3715" s="47">
        <v>3713</v>
      </c>
      <c r="B3715" s="47">
        <v>14852</v>
      </c>
      <c r="C3715" s="47">
        <v>376.5625</v>
      </c>
      <c r="D3715" s="47">
        <v>0</v>
      </c>
      <c r="E3715" s="47">
        <v>50.222222000000002</v>
      </c>
      <c r="F3715" s="50">
        <v>0</v>
      </c>
      <c r="G3715" s="50">
        <v>0</v>
      </c>
      <c r="H3715" s="47">
        <v>269.03448300000002</v>
      </c>
      <c r="I3715" s="47">
        <v>2.2658230000000001</v>
      </c>
      <c r="J3715" s="47">
        <v>95.522388000000007</v>
      </c>
      <c r="K3715" s="47">
        <v>1</v>
      </c>
      <c r="L3715" s="47">
        <v>0</v>
      </c>
      <c r="M3715" s="47">
        <v>0</v>
      </c>
      <c r="N3715" s="47">
        <v>0</v>
      </c>
      <c r="O3715" s="47">
        <v>86.951220000000006</v>
      </c>
      <c r="P3715" s="47">
        <v>87.560975999999997</v>
      </c>
      <c r="Q3715" s="47">
        <v>5.9649000000000001E-2</v>
      </c>
      <c r="R3715" s="47">
        <v>263.84719100000001</v>
      </c>
      <c r="S3715" s="47">
        <v>427.60736200000002</v>
      </c>
      <c r="T3715" s="47">
        <v>420</v>
      </c>
      <c r="U3715" s="47">
        <v>-0.39818999999999999</v>
      </c>
      <c r="V3715" s="47">
        <v>1.8776999999999999E-2</v>
      </c>
      <c r="W3715" s="47">
        <v>3.5581619999999998</v>
      </c>
      <c r="X3715" s="47">
        <v>0</v>
      </c>
      <c r="Y3715" s="47">
        <v>0</v>
      </c>
      <c r="Z3715" s="47">
        <v>0</v>
      </c>
      <c r="AA3715" s="47">
        <v>1</v>
      </c>
      <c r="AB3715" s="47">
        <v>1</v>
      </c>
      <c r="AC3715" s="47">
        <v>0</v>
      </c>
      <c r="AD3715" s="47">
        <v>0</v>
      </c>
      <c r="AE3715" s="47">
        <v>0</v>
      </c>
      <c r="AF3715" s="47">
        <v>0</v>
      </c>
      <c r="AG3715" s="47">
        <v>0</v>
      </c>
      <c r="AH3715" s="47">
        <v>0</v>
      </c>
      <c r="AI3715" s="47">
        <v>0</v>
      </c>
      <c r="AJ3715" s="47">
        <v>0</v>
      </c>
      <c r="AK3715" s="47">
        <v>0</v>
      </c>
      <c r="AL3715" s="47">
        <v>1</v>
      </c>
      <c r="AM3715" s="47">
        <v>0</v>
      </c>
      <c r="AN3715" s="47">
        <v>0</v>
      </c>
      <c r="AO3715" s="47">
        <v>0</v>
      </c>
      <c r="AP3715" s="47">
        <v>0</v>
      </c>
      <c r="AQ3715" s="47">
        <v>0</v>
      </c>
      <c r="AR3715" s="47">
        <v>0</v>
      </c>
      <c r="AS3715" s="47">
        <v>0</v>
      </c>
    </row>
    <row r="3716" spans="1:45" x14ac:dyDescent="0.35">
      <c r="A3716" s="47">
        <v>3714</v>
      </c>
      <c r="B3716" s="47">
        <v>14856</v>
      </c>
      <c r="C3716" s="47">
        <v>376.5625</v>
      </c>
      <c r="D3716" s="47">
        <v>0</v>
      </c>
      <c r="E3716" s="47">
        <v>50.222222000000002</v>
      </c>
      <c r="F3716" s="50">
        <v>0</v>
      </c>
      <c r="G3716" s="50">
        <v>0</v>
      </c>
      <c r="H3716" s="47">
        <v>269.03448300000002</v>
      </c>
      <c r="I3716" s="47">
        <v>2.2658230000000001</v>
      </c>
      <c r="J3716" s="47">
        <v>95.522388000000007</v>
      </c>
      <c r="K3716" s="47">
        <v>1</v>
      </c>
      <c r="L3716" s="47">
        <v>0</v>
      </c>
      <c r="M3716" s="47">
        <v>0</v>
      </c>
      <c r="N3716" s="47">
        <v>0</v>
      </c>
      <c r="O3716" s="47">
        <v>86.951220000000006</v>
      </c>
      <c r="P3716" s="47">
        <v>87.317072999999993</v>
      </c>
      <c r="Q3716" s="47">
        <v>2.4560999999999999E-2</v>
      </c>
      <c r="R3716" s="47">
        <v>263.91011200000003</v>
      </c>
      <c r="S3716" s="47">
        <v>426.38036799999998</v>
      </c>
      <c r="T3716" s="47">
        <v>420</v>
      </c>
      <c r="U3716" s="47">
        <v>-0.29864299999999999</v>
      </c>
      <c r="V3716" s="47">
        <v>0.124236</v>
      </c>
      <c r="W3716" s="47">
        <v>3.5581619999999998</v>
      </c>
      <c r="X3716" s="47">
        <v>0</v>
      </c>
      <c r="Y3716" s="47">
        <v>0</v>
      </c>
      <c r="Z3716" s="47">
        <v>0</v>
      </c>
      <c r="AA3716" s="47">
        <v>1</v>
      </c>
      <c r="AB3716" s="47">
        <v>1</v>
      </c>
      <c r="AC3716" s="47">
        <v>0</v>
      </c>
      <c r="AD3716" s="47">
        <v>0</v>
      </c>
      <c r="AE3716" s="47">
        <v>0</v>
      </c>
      <c r="AF3716" s="47">
        <v>0</v>
      </c>
      <c r="AG3716" s="47">
        <v>0</v>
      </c>
      <c r="AH3716" s="47">
        <v>0</v>
      </c>
      <c r="AI3716" s="47">
        <v>0</v>
      </c>
      <c r="AJ3716" s="47">
        <v>0</v>
      </c>
      <c r="AK3716" s="47">
        <v>0</v>
      </c>
      <c r="AL3716" s="47">
        <v>1</v>
      </c>
      <c r="AM3716" s="47">
        <v>0</v>
      </c>
      <c r="AN3716" s="47">
        <v>0</v>
      </c>
      <c r="AO3716" s="47">
        <v>0</v>
      </c>
      <c r="AP3716" s="47">
        <v>0</v>
      </c>
      <c r="AQ3716" s="47">
        <v>0</v>
      </c>
      <c r="AR3716" s="47">
        <v>0</v>
      </c>
      <c r="AS3716" s="47">
        <v>0</v>
      </c>
    </row>
    <row r="3717" spans="1:45" x14ac:dyDescent="0.35">
      <c r="A3717" s="47">
        <v>3715</v>
      </c>
      <c r="B3717" s="47">
        <v>14860</v>
      </c>
      <c r="C3717" s="47">
        <v>376.5625</v>
      </c>
      <c r="D3717" s="47">
        <v>0</v>
      </c>
      <c r="E3717" s="47">
        <v>50.222222000000002</v>
      </c>
      <c r="F3717" s="50">
        <v>0</v>
      </c>
      <c r="G3717" s="50">
        <v>0</v>
      </c>
      <c r="H3717" s="47">
        <v>269.03448300000002</v>
      </c>
      <c r="I3717" s="47">
        <v>2.2658230000000001</v>
      </c>
      <c r="J3717" s="47">
        <v>95.820896000000005</v>
      </c>
      <c r="K3717" s="47">
        <v>1</v>
      </c>
      <c r="L3717" s="47">
        <v>0</v>
      </c>
      <c r="M3717" s="47">
        <v>0</v>
      </c>
      <c r="N3717" s="47">
        <v>0</v>
      </c>
      <c r="O3717" s="47">
        <v>86.707317000000003</v>
      </c>
      <c r="P3717" s="47">
        <v>87.317072999999993</v>
      </c>
      <c r="Q3717" s="47">
        <v>4.5614000000000002E-2</v>
      </c>
      <c r="R3717" s="47">
        <v>263.09213499999998</v>
      </c>
      <c r="S3717" s="47">
        <v>426.38036799999998</v>
      </c>
      <c r="T3717" s="47">
        <v>418.78787899999998</v>
      </c>
      <c r="U3717" s="47">
        <v>-0.29864299999999999</v>
      </c>
      <c r="V3717" s="47">
        <v>0.274891</v>
      </c>
      <c r="W3717" s="47">
        <v>3.5581619999999998</v>
      </c>
      <c r="X3717" s="47">
        <v>0</v>
      </c>
      <c r="Y3717" s="47">
        <v>0</v>
      </c>
      <c r="Z3717" s="47">
        <v>0</v>
      </c>
      <c r="AA3717" s="47">
        <v>1</v>
      </c>
      <c r="AB3717" s="47">
        <v>1</v>
      </c>
      <c r="AC3717" s="47">
        <v>0</v>
      </c>
      <c r="AD3717" s="47">
        <v>0</v>
      </c>
      <c r="AE3717" s="47">
        <v>0</v>
      </c>
      <c r="AF3717" s="47">
        <v>0</v>
      </c>
      <c r="AG3717" s="47">
        <v>0</v>
      </c>
      <c r="AH3717" s="47">
        <v>0</v>
      </c>
      <c r="AI3717" s="47">
        <v>0</v>
      </c>
      <c r="AJ3717" s="47">
        <v>0</v>
      </c>
      <c r="AK3717" s="47">
        <v>0</v>
      </c>
      <c r="AL3717" s="47">
        <v>1</v>
      </c>
      <c r="AM3717" s="47">
        <v>0</v>
      </c>
      <c r="AN3717" s="47">
        <v>0</v>
      </c>
      <c r="AO3717" s="47">
        <v>0</v>
      </c>
      <c r="AP3717" s="47">
        <v>0</v>
      </c>
      <c r="AQ3717" s="47">
        <v>0</v>
      </c>
      <c r="AR3717" s="47">
        <v>0</v>
      </c>
      <c r="AS3717" s="47">
        <v>0</v>
      </c>
    </row>
    <row r="3718" spans="1:45" x14ac:dyDescent="0.35">
      <c r="A3718" s="47">
        <v>3716</v>
      </c>
      <c r="B3718" s="47">
        <v>14864</v>
      </c>
      <c r="C3718" s="47">
        <v>376.5625</v>
      </c>
      <c r="D3718" s="47">
        <v>0</v>
      </c>
      <c r="E3718" s="47">
        <v>50.222222000000002</v>
      </c>
      <c r="F3718" s="50">
        <v>0</v>
      </c>
      <c r="G3718" s="50">
        <v>0</v>
      </c>
      <c r="H3718" s="47">
        <v>269.03448300000002</v>
      </c>
      <c r="I3718" s="47">
        <v>2.2658230000000001</v>
      </c>
      <c r="J3718" s="47">
        <v>95.820896000000005</v>
      </c>
      <c r="K3718" s="47">
        <v>1</v>
      </c>
      <c r="L3718" s="47">
        <v>0</v>
      </c>
      <c r="M3718" s="47">
        <v>0</v>
      </c>
      <c r="N3718" s="47">
        <v>0</v>
      </c>
      <c r="O3718" s="47">
        <v>86.707317000000003</v>
      </c>
      <c r="P3718" s="47">
        <v>87.317072999999993</v>
      </c>
      <c r="Q3718" s="47">
        <v>3.8595999999999998E-2</v>
      </c>
      <c r="R3718" s="47">
        <v>262.04339599999997</v>
      </c>
      <c r="S3718" s="47">
        <v>425.15337399999999</v>
      </c>
      <c r="T3718" s="47">
        <v>418.78787899999998</v>
      </c>
      <c r="U3718" s="47">
        <v>-0.27149299999999998</v>
      </c>
      <c r="V3718" s="47">
        <v>0.32008700000000001</v>
      </c>
      <c r="W3718" s="47">
        <v>3.5581619999999998</v>
      </c>
      <c r="X3718" s="47">
        <v>0</v>
      </c>
      <c r="Y3718" s="47">
        <v>0</v>
      </c>
      <c r="Z3718" s="47">
        <v>0</v>
      </c>
      <c r="AA3718" s="47">
        <v>1</v>
      </c>
      <c r="AB3718" s="47">
        <v>1</v>
      </c>
      <c r="AC3718" s="47">
        <v>0</v>
      </c>
      <c r="AD3718" s="47">
        <v>0</v>
      </c>
      <c r="AE3718" s="47">
        <v>0</v>
      </c>
      <c r="AF3718" s="47">
        <v>0</v>
      </c>
      <c r="AG3718" s="47">
        <v>0</v>
      </c>
      <c r="AH3718" s="47">
        <v>0</v>
      </c>
      <c r="AI3718" s="47">
        <v>0</v>
      </c>
      <c r="AJ3718" s="47">
        <v>0</v>
      </c>
      <c r="AK3718" s="47">
        <v>0</v>
      </c>
      <c r="AL3718" s="47">
        <v>1</v>
      </c>
      <c r="AM3718" s="47">
        <v>0</v>
      </c>
      <c r="AN3718" s="47">
        <v>0</v>
      </c>
      <c r="AO3718" s="47">
        <v>0</v>
      </c>
      <c r="AP3718" s="47">
        <v>0</v>
      </c>
      <c r="AQ3718" s="47">
        <v>0</v>
      </c>
      <c r="AR3718" s="47">
        <v>0</v>
      </c>
      <c r="AS3718" s="47">
        <v>0</v>
      </c>
    </row>
    <row r="3719" spans="1:45" x14ac:dyDescent="0.35">
      <c r="A3719" s="47">
        <v>3717</v>
      </c>
      <c r="B3719" s="47">
        <v>14868</v>
      </c>
      <c r="C3719" s="47">
        <v>376.5625</v>
      </c>
      <c r="D3719" s="47">
        <v>0</v>
      </c>
      <c r="E3719" s="47">
        <v>50.222222000000002</v>
      </c>
      <c r="F3719" s="50">
        <v>0</v>
      </c>
      <c r="G3719" s="50">
        <v>0</v>
      </c>
      <c r="H3719" s="47">
        <v>269.03448300000002</v>
      </c>
      <c r="I3719" s="47">
        <v>2.1645569999999998</v>
      </c>
      <c r="J3719" s="47">
        <v>95.522388000000007</v>
      </c>
      <c r="K3719" s="47">
        <v>1</v>
      </c>
      <c r="L3719" s="47">
        <v>0</v>
      </c>
      <c r="M3719" s="47">
        <v>0</v>
      </c>
      <c r="N3719" s="47">
        <v>0</v>
      </c>
      <c r="O3719" s="47">
        <v>86.585365999999993</v>
      </c>
      <c r="P3719" s="47">
        <v>87.073171000000002</v>
      </c>
      <c r="Q3719" s="47">
        <v>2.4560999999999999E-2</v>
      </c>
      <c r="R3719" s="47">
        <v>261.33018900000002</v>
      </c>
      <c r="S3719" s="47">
        <v>420.24539900000002</v>
      </c>
      <c r="T3719" s="47">
        <v>415.15151500000002</v>
      </c>
      <c r="U3719" s="47">
        <v>-0.352941</v>
      </c>
      <c r="V3719" s="47">
        <v>0.154367</v>
      </c>
      <c r="W3719" s="47">
        <v>3.5581619999999998</v>
      </c>
      <c r="X3719" s="47">
        <v>0</v>
      </c>
      <c r="Y3719" s="47">
        <v>0</v>
      </c>
      <c r="Z3719" s="47">
        <v>0</v>
      </c>
      <c r="AA3719" s="47">
        <v>1</v>
      </c>
      <c r="AB3719" s="47">
        <v>1</v>
      </c>
      <c r="AC3719" s="47">
        <v>0</v>
      </c>
      <c r="AD3719" s="47">
        <v>0</v>
      </c>
      <c r="AE3719" s="47">
        <v>0</v>
      </c>
      <c r="AF3719" s="47">
        <v>0</v>
      </c>
      <c r="AG3719" s="47">
        <v>0</v>
      </c>
      <c r="AH3719" s="47">
        <v>0</v>
      </c>
      <c r="AI3719" s="47">
        <v>0</v>
      </c>
      <c r="AJ3719" s="47">
        <v>0</v>
      </c>
      <c r="AK3719" s="47">
        <v>0</v>
      </c>
      <c r="AL3719" s="47">
        <v>1</v>
      </c>
      <c r="AM3719" s="47">
        <v>0</v>
      </c>
      <c r="AN3719" s="47">
        <v>0</v>
      </c>
      <c r="AO3719" s="47">
        <v>0</v>
      </c>
      <c r="AP3719" s="47">
        <v>0</v>
      </c>
      <c r="AQ3719" s="47">
        <v>0</v>
      </c>
      <c r="AR3719" s="47">
        <v>0</v>
      </c>
      <c r="AS3719" s="47">
        <v>0</v>
      </c>
    </row>
    <row r="3720" spans="1:45" x14ac:dyDescent="0.35">
      <c r="A3720" s="47">
        <v>3718</v>
      </c>
      <c r="B3720" s="47">
        <v>14872</v>
      </c>
      <c r="C3720" s="47">
        <v>376.5625</v>
      </c>
      <c r="D3720" s="47">
        <v>0</v>
      </c>
      <c r="E3720" s="47">
        <v>50.222222000000002</v>
      </c>
      <c r="F3720" s="50">
        <v>0</v>
      </c>
      <c r="G3720" s="50">
        <v>0</v>
      </c>
      <c r="H3720" s="47">
        <v>269.03448300000002</v>
      </c>
      <c r="I3720" s="47">
        <v>2.2658230000000001</v>
      </c>
      <c r="J3720" s="47">
        <v>92.537312999999997</v>
      </c>
      <c r="K3720" s="47">
        <v>1</v>
      </c>
      <c r="L3720" s="47">
        <v>0</v>
      </c>
      <c r="M3720" s="47">
        <v>0</v>
      </c>
      <c r="N3720" s="47">
        <v>0</v>
      </c>
      <c r="O3720" s="47">
        <v>84.146341000000007</v>
      </c>
      <c r="P3720" s="47">
        <v>82.926828999999998</v>
      </c>
      <c r="Q3720" s="47">
        <v>7.0175000000000001E-2</v>
      </c>
      <c r="R3720" s="47">
        <v>259.39434</v>
      </c>
      <c r="S3720" s="47">
        <v>398.15950900000001</v>
      </c>
      <c r="T3720" s="47">
        <v>392.12121200000001</v>
      </c>
      <c r="U3720" s="47">
        <v>-0.117647</v>
      </c>
      <c r="V3720" s="47">
        <v>-0.52358099999999996</v>
      </c>
      <c r="W3720" s="47">
        <v>3.5581619999999998</v>
      </c>
      <c r="X3720" s="47">
        <v>0</v>
      </c>
      <c r="Y3720" s="47">
        <v>0</v>
      </c>
      <c r="Z3720" s="47">
        <v>0</v>
      </c>
      <c r="AA3720" s="47">
        <v>1</v>
      </c>
      <c r="AB3720" s="47">
        <v>1</v>
      </c>
      <c r="AC3720" s="47">
        <v>0</v>
      </c>
      <c r="AD3720" s="47">
        <v>0</v>
      </c>
      <c r="AE3720" s="47">
        <v>0</v>
      </c>
      <c r="AF3720" s="47">
        <v>0</v>
      </c>
      <c r="AG3720" s="47">
        <v>0</v>
      </c>
      <c r="AH3720" s="47">
        <v>0</v>
      </c>
      <c r="AI3720" s="47">
        <v>0</v>
      </c>
      <c r="AJ3720" s="47">
        <v>0</v>
      </c>
      <c r="AK3720" s="47">
        <v>0</v>
      </c>
      <c r="AL3720" s="47">
        <v>1</v>
      </c>
      <c r="AM3720" s="47">
        <v>0</v>
      </c>
      <c r="AN3720" s="47">
        <v>0</v>
      </c>
      <c r="AO3720" s="47">
        <v>0</v>
      </c>
      <c r="AP3720" s="47">
        <v>0</v>
      </c>
      <c r="AQ3720" s="47">
        <v>0</v>
      </c>
      <c r="AR3720" s="47">
        <v>0</v>
      </c>
      <c r="AS3720" s="47">
        <v>0</v>
      </c>
    </row>
    <row r="3721" spans="1:45" x14ac:dyDescent="0.35">
      <c r="A3721" s="47">
        <v>3719</v>
      </c>
      <c r="B3721" s="47">
        <v>14876</v>
      </c>
      <c r="C3721" s="47">
        <v>376.5625</v>
      </c>
      <c r="D3721" s="47">
        <v>0</v>
      </c>
      <c r="E3721" s="47">
        <v>50.222222000000002</v>
      </c>
      <c r="F3721" s="50">
        <v>0</v>
      </c>
      <c r="G3721" s="50">
        <v>0</v>
      </c>
      <c r="H3721" s="47">
        <v>269.03448300000002</v>
      </c>
      <c r="I3721" s="47">
        <v>2.1476790000000001</v>
      </c>
      <c r="J3721" s="47">
        <v>89.146341000000007</v>
      </c>
      <c r="K3721" s="47">
        <v>1</v>
      </c>
      <c r="L3721" s="47">
        <v>0</v>
      </c>
      <c r="M3721" s="47">
        <v>0</v>
      </c>
      <c r="N3721" s="47">
        <v>0</v>
      </c>
      <c r="O3721" s="47">
        <v>80.731707</v>
      </c>
      <c r="P3721" s="47">
        <v>80</v>
      </c>
      <c r="Q3721" s="47">
        <v>8.4210999999999994E-2</v>
      </c>
      <c r="R3721" s="47">
        <v>256.577358</v>
      </c>
      <c r="S3721" s="47">
        <v>396.93251500000002</v>
      </c>
      <c r="T3721" s="47">
        <v>392.12121200000001</v>
      </c>
      <c r="U3721" s="47">
        <v>0.14000000000000001</v>
      </c>
      <c r="V3721" s="47">
        <v>-0.56877699999999998</v>
      </c>
      <c r="W3721" s="47">
        <v>3.5581619999999998</v>
      </c>
      <c r="X3721" s="47">
        <v>0</v>
      </c>
      <c r="Y3721" s="47">
        <v>0</v>
      </c>
      <c r="Z3721" s="47">
        <v>0</v>
      </c>
      <c r="AA3721" s="47">
        <v>1</v>
      </c>
      <c r="AB3721" s="47">
        <v>1</v>
      </c>
      <c r="AC3721" s="47">
        <v>0</v>
      </c>
      <c r="AD3721" s="47">
        <v>0</v>
      </c>
      <c r="AE3721" s="47">
        <v>0</v>
      </c>
      <c r="AF3721" s="47">
        <v>0</v>
      </c>
      <c r="AG3721" s="47">
        <v>0</v>
      </c>
      <c r="AH3721" s="47">
        <v>0</v>
      </c>
      <c r="AI3721" s="47">
        <v>0</v>
      </c>
      <c r="AJ3721" s="47">
        <v>0</v>
      </c>
      <c r="AK3721" s="47">
        <v>0</v>
      </c>
      <c r="AL3721" s="47">
        <v>1</v>
      </c>
      <c r="AM3721" s="47">
        <v>0</v>
      </c>
      <c r="AN3721" s="47">
        <v>0</v>
      </c>
      <c r="AO3721" s="47">
        <v>0</v>
      </c>
      <c r="AP3721" s="47">
        <v>0</v>
      </c>
      <c r="AQ3721" s="47">
        <v>0</v>
      </c>
      <c r="AR3721" s="47">
        <v>0</v>
      </c>
      <c r="AS3721" s="47">
        <v>0</v>
      </c>
    </row>
    <row r="3722" spans="1:45" x14ac:dyDescent="0.35">
      <c r="A3722" s="47">
        <v>3720</v>
      </c>
      <c r="B3722" s="47">
        <v>14880</v>
      </c>
      <c r="C3722" s="47">
        <v>376.5625</v>
      </c>
      <c r="D3722" s="47">
        <v>0</v>
      </c>
      <c r="E3722" s="47">
        <v>50.222222000000002</v>
      </c>
      <c r="F3722" s="50">
        <v>0</v>
      </c>
      <c r="G3722" s="50">
        <v>0</v>
      </c>
      <c r="H3722" s="47">
        <v>269.03448300000002</v>
      </c>
      <c r="I3722" s="47">
        <v>2.2151900000000002</v>
      </c>
      <c r="J3722" s="47">
        <v>85.975610000000003</v>
      </c>
      <c r="K3722" s="47">
        <v>1</v>
      </c>
      <c r="L3722" s="47">
        <v>0</v>
      </c>
      <c r="M3722" s="47">
        <v>0</v>
      </c>
      <c r="N3722" s="47">
        <v>0</v>
      </c>
      <c r="O3722" s="47">
        <v>79.047618999999997</v>
      </c>
      <c r="P3722" s="47">
        <v>78.380951999999994</v>
      </c>
      <c r="Q3722" s="47">
        <v>1.0526000000000001E-2</v>
      </c>
      <c r="R3722" s="47">
        <v>251.875472</v>
      </c>
      <c r="S3722" s="47">
        <v>399.386503</v>
      </c>
      <c r="T3722" s="47">
        <v>393.33333299999998</v>
      </c>
      <c r="U3722" s="47">
        <v>0.18</v>
      </c>
      <c r="V3722" s="47">
        <v>4.8908E-2</v>
      </c>
      <c r="W3722" s="47">
        <v>3.5581619999999998</v>
      </c>
      <c r="X3722" s="47">
        <v>0</v>
      </c>
      <c r="Y3722" s="47">
        <v>0</v>
      </c>
      <c r="Z3722" s="47">
        <v>0</v>
      </c>
      <c r="AA3722" s="47">
        <v>1</v>
      </c>
      <c r="AB3722" s="47">
        <v>1</v>
      </c>
      <c r="AC3722" s="47">
        <v>0</v>
      </c>
      <c r="AD3722" s="47">
        <v>0</v>
      </c>
      <c r="AE3722" s="47">
        <v>0</v>
      </c>
      <c r="AF3722" s="47">
        <v>0</v>
      </c>
      <c r="AG3722" s="47">
        <v>0</v>
      </c>
      <c r="AH3722" s="47">
        <v>0</v>
      </c>
      <c r="AI3722" s="47">
        <v>0</v>
      </c>
      <c r="AJ3722" s="47">
        <v>0</v>
      </c>
      <c r="AK3722" s="47">
        <v>0</v>
      </c>
      <c r="AL3722" s="47">
        <v>1</v>
      </c>
      <c r="AM3722" s="47">
        <v>0</v>
      </c>
      <c r="AN3722" s="47">
        <v>0</v>
      </c>
      <c r="AO3722" s="47">
        <v>0</v>
      </c>
      <c r="AP3722" s="47">
        <v>0</v>
      </c>
      <c r="AQ3722" s="47">
        <v>0</v>
      </c>
      <c r="AR3722" s="47">
        <v>0</v>
      </c>
      <c r="AS3722" s="47">
        <v>0</v>
      </c>
    </row>
    <row r="3723" spans="1:45" x14ac:dyDescent="0.35">
      <c r="A3723" s="47">
        <v>3721</v>
      </c>
      <c r="B3723" s="47">
        <v>14884</v>
      </c>
      <c r="C3723" s="47">
        <v>376.5625</v>
      </c>
      <c r="D3723" s="47">
        <v>0</v>
      </c>
      <c r="E3723" s="47">
        <v>50.222222000000002</v>
      </c>
      <c r="F3723" s="50">
        <v>0</v>
      </c>
      <c r="G3723" s="50">
        <v>0</v>
      </c>
      <c r="H3723" s="47">
        <v>269.03448300000002</v>
      </c>
      <c r="I3723" s="47">
        <v>2.1308020000000001</v>
      </c>
      <c r="J3723" s="47">
        <v>82.317072999999993</v>
      </c>
      <c r="K3723" s="47">
        <v>1</v>
      </c>
      <c r="L3723" s="47">
        <v>0</v>
      </c>
      <c r="M3723" s="47">
        <v>0</v>
      </c>
      <c r="N3723" s="47">
        <v>0</v>
      </c>
      <c r="O3723" s="47">
        <v>78.095237999999995</v>
      </c>
      <c r="P3723" s="47">
        <v>77.619048000000006</v>
      </c>
      <c r="Q3723" s="47">
        <v>-1.0562999999999999E-2</v>
      </c>
      <c r="R3723" s="47">
        <v>257.40754700000002</v>
      </c>
      <c r="S3723" s="47">
        <v>403.06748499999998</v>
      </c>
      <c r="T3723" s="47">
        <v>396.969697</v>
      </c>
      <c r="U3723" s="47">
        <v>0.09</v>
      </c>
      <c r="V3723" s="47">
        <v>-0.67423599999999995</v>
      </c>
      <c r="W3723" s="47">
        <v>3.5581619999999998</v>
      </c>
      <c r="X3723" s="47">
        <v>0</v>
      </c>
      <c r="Y3723" s="47">
        <v>0</v>
      </c>
      <c r="Z3723" s="47">
        <v>0</v>
      </c>
      <c r="AA3723" s="47">
        <v>1</v>
      </c>
      <c r="AB3723" s="47">
        <v>1</v>
      </c>
      <c r="AC3723" s="47">
        <v>0</v>
      </c>
      <c r="AD3723" s="47">
        <v>0</v>
      </c>
      <c r="AE3723" s="47">
        <v>0</v>
      </c>
      <c r="AF3723" s="47">
        <v>0</v>
      </c>
      <c r="AG3723" s="47">
        <v>0</v>
      </c>
      <c r="AH3723" s="47">
        <v>0</v>
      </c>
      <c r="AI3723" s="47">
        <v>0</v>
      </c>
      <c r="AJ3723" s="47">
        <v>0</v>
      </c>
      <c r="AK3723" s="47">
        <v>0</v>
      </c>
      <c r="AL3723" s="47">
        <v>1</v>
      </c>
      <c r="AM3723" s="47">
        <v>0</v>
      </c>
      <c r="AN3723" s="47">
        <v>0</v>
      </c>
      <c r="AO3723" s="47">
        <v>0</v>
      </c>
      <c r="AP3723" s="47">
        <v>0</v>
      </c>
      <c r="AQ3723" s="47">
        <v>0</v>
      </c>
      <c r="AR3723" s="47">
        <v>0</v>
      </c>
      <c r="AS3723" s="47">
        <v>0</v>
      </c>
    </row>
    <row r="3724" spans="1:45" x14ac:dyDescent="0.35">
      <c r="A3724" s="47">
        <v>3722</v>
      </c>
      <c r="B3724" s="47">
        <v>14888</v>
      </c>
      <c r="C3724" s="47">
        <v>376.5625</v>
      </c>
      <c r="D3724" s="47">
        <v>0</v>
      </c>
      <c r="E3724" s="47">
        <v>50.222222000000002</v>
      </c>
      <c r="F3724" s="50">
        <v>0</v>
      </c>
      <c r="G3724" s="50">
        <v>0</v>
      </c>
      <c r="H3724" s="47">
        <v>269.03448300000002</v>
      </c>
      <c r="I3724" s="47">
        <v>2.046414</v>
      </c>
      <c r="J3724" s="47">
        <v>79.619048000000006</v>
      </c>
      <c r="K3724" s="47">
        <v>1</v>
      </c>
      <c r="L3724" s="47">
        <v>0</v>
      </c>
      <c r="M3724" s="47">
        <v>0</v>
      </c>
      <c r="N3724" s="47">
        <v>0</v>
      </c>
      <c r="O3724" s="47">
        <v>77.619048000000006</v>
      </c>
      <c r="P3724" s="47">
        <v>77.333332999999996</v>
      </c>
      <c r="Q3724" s="47">
        <v>2.8070000000000001E-2</v>
      </c>
      <c r="R3724" s="47">
        <v>256.683019</v>
      </c>
      <c r="S3724" s="47">
        <v>407.97546</v>
      </c>
      <c r="T3724" s="47">
        <v>400.60606100000001</v>
      </c>
      <c r="U3724" s="47">
        <v>0.05</v>
      </c>
      <c r="V3724" s="47">
        <v>-0.35786000000000001</v>
      </c>
      <c r="W3724" s="47">
        <v>3.5581619999999998</v>
      </c>
      <c r="X3724" s="47">
        <v>0</v>
      </c>
      <c r="Y3724" s="47">
        <v>0</v>
      </c>
      <c r="Z3724" s="47">
        <v>0</v>
      </c>
      <c r="AA3724" s="47">
        <v>1</v>
      </c>
      <c r="AB3724" s="47">
        <v>1</v>
      </c>
      <c r="AC3724" s="47">
        <v>0</v>
      </c>
      <c r="AD3724" s="47">
        <v>0</v>
      </c>
      <c r="AE3724" s="47">
        <v>0</v>
      </c>
      <c r="AF3724" s="47">
        <v>0</v>
      </c>
      <c r="AG3724" s="47">
        <v>0</v>
      </c>
      <c r="AH3724" s="47">
        <v>0</v>
      </c>
      <c r="AI3724" s="47">
        <v>0</v>
      </c>
      <c r="AJ3724" s="47">
        <v>0</v>
      </c>
      <c r="AK3724" s="47">
        <v>0</v>
      </c>
      <c r="AL3724" s="47">
        <v>1</v>
      </c>
      <c r="AM3724" s="47">
        <v>0</v>
      </c>
      <c r="AN3724" s="47">
        <v>0</v>
      </c>
      <c r="AO3724" s="47">
        <v>0</v>
      </c>
      <c r="AP3724" s="47">
        <v>0</v>
      </c>
      <c r="AQ3724" s="47">
        <v>0</v>
      </c>
      <c r="AR3724" s="47">
        <v>0</v>
      </c>
      <c r="AS3724" s="47">
        <v>0</v>
      </c>
    </row>
    <row r="3725" spans="1:45" x14ac:dyDescent="0.35">
      <c r="A3725" s="47">
        <v>3723</v>
      </c>
      <c r="B3725" s="47">
        <v>14892</v>
      </c>
      <c r="C3725" s="47">
        <v>376.5625</v>
      </c>
      <c r="D3725" s="47">
        <v>0</v>
      </c>
      <c r="E3725" s="47">
        <v>50.222222000000002</v>
      </c>
      <c r="F3725" s="50">
        <v>0</v>
      </c>
      <c r="G3725" s="50">
        <v>0</v>
      </c>
      <c r="H3725" s="47">
        <v>269.03448300000002</v>
      </c>
      <c r="I3725" s="47">
        <v>2.046414</v>
      </c>
      <c r="J3725" s="47">
        <v>77.333332999999996</v>
      </c>
      <c r="K3725" s="47">
        <v>1</v>
      </c>
      <c r="L3725" s="47">
        <v>0</v>
      </c>
      <c r="M3725" s="47">
        <v>0</v>
      </c>
      <c r="N3725" s="47">
        <v>0</v>
      </c>
      <c r="O3725" s="47">
        <v>77.333332999999996</v>
      </c>
      <c r="P3725" s="47">
        <v>77.333332999999996</v>
      </c>
      <c r="Q3725" s="47">
        <v>1.0526000000000001E-2</v>
      </c>
      <c r="R3725" s="47">
        <v>257.61132099999998</v>
      </c>
      <c r="S3725" s="47">
        <v>411.65644200000003</v>
      </c>
      <c r="T3725" s="47">
        <v>405.454545</v>
      </c>
      <c r="U3725" s="47">
        <v>0.03</v>
      </c>
      <c r="V3725" s="47">
        <v>-0.56877699999999998</v>
      </c>
      <c r="W3725" s="47">
        <v>3.5581619999999998</v>
      </c>
      <c r="X3725" s="47">
        <v>0</v>
      </c>
      <c r="Y3725" s="47">
        <v>0</v>
      </c>
      <c r="Z3725" s="47">
        <v>0</v>
      </c>
      <c r="AA3725" s="47">
        <v>1</v>
      </c>
      <c r="AB3725" s="47">
        <v>1</v>
      </c>
      <c r="AC3725" s="47">
        <v>1</v>
      </c>
      <c r="AD3725" s="47">
        <v>1</v>
      </c>
      <c r="AE3725" s="47">
        <v>0</v>
      </c>
      <c r="AF3725" s="47">
        <v>0</v>
      </c>
      <c r="AG3725" s="47">
        <v>0</v>
      </c>
      <c r="AH3725" s="47">
        <v>0</v>
      </c>
      <c r="AI3725" s="47">
        <v>0</v>
      </c>
      <c r="AJ3725" s="47">
        <v>0</v>
      </c>
      <c r="AK3725" s="47">
        <v>0</v>
      </c>
      <c r="AL3725" s="47">
        <v>1</v>
      </c>
      <c r="AM3725" s="47">
        <v>0</v>
      </c>
      <c r="AN3725" s="47">
        <v>0</v>
      </c>
      <c r="AO3725" s="47">
        <v>0</v>
      </c>
      <c r="AP3725" s="47">
        <v>0</v>
      </c>
      <c r="AQ3725" s="47">
        <v>0</v>
      </c>
      <c r="AR3725" s="47">
        <v>0</v>
      </c>
      <c r="AS3725" s="47">
        <v>0</v>
      </c>
    </row>
    <row r="3726" spans="1:45" x14ac:dyDescent="0.35">
      <c r="A3726" s="47">
        <v>3724</v>
      </c>
      <c r="B3726" s="47">
        <v>14896</v>
      </c>
      <c r="C3726" s="47">
        <v>376.5625</v>
      </c>
      <c r="D3726" s="47">
        <v>0</v>
      </c>
      <c r="E3726" s="47">
        <v>49.777777999999998</v>
      </c>
      <c r="F3726" s="50">
        <v>0</v>
      </c>
      <c r="G3726" s="50">
        <v>0</v>
      </c>
      <c r="H3726" s="47">
        <v>269.03448300000002</v>
      </c>
      <c r="I3726" s="47">
        <v>2.0126580000000001</v>
      </c>
      <c r="J3726" s="47">
        <v>75.428571000000005</v>
      </c>
      <c r="K3726" s="47">
        <v>1</v>
      </c>
      <c r="L3726" s="47">
        <v>0</v>
      </c>
      <c r="M3726" s="47">
        <v>0</v>
      </c>
      <c r="N3726" s="47">
        <v>0</v>
      </c>
      <c r="O3726" s="47">
        <v>77.047618999999997</v>
      </c>
      <c r="P3726" s="47">
        <v>77.142857000000006</v>
      </c>
      <c r="Q3726" s="47">
        <v>7.0179999999999999E-3</v>
      </c>
      <c r="R3726" s="47">
        <v>258.375472</v>
      </c>
      <c r="S3726" s="47">
        <v>415.337423</v>
      </c>
      <c r="T3726" s="47">
        <v>406.66666700000002</v>
      </c>
      <c r="U3726" s="47">
        <v>0</v>
      </c>
      <c r="V3726" s="47">
        <v>-0.67423599999999995</v>
      </c>
      <c r="W3726" s="47">
        <v>3.5581619999999998</v>
      </c>
      <c r="X3726" s="47">
        <v>0</v>
      </c>
      <c r="Y3726" s="47">
        <v>0</v>
      </c>
      <c r="Z3726" s="47">
        <v>0</v>
      </c>
      <c r="AA3726" s="47">
        <v>1</v>
      </c>
      <c r="AB3726" s="47">
        <v>1</v>
      </c>
      <c r="AC3726" s="47">
        <v>1</v>
      </c>
      <c r="AD3726" s="47">
        <v>1</v>
      </c>
      <c r="AE3726" s="47">
        <v>0</v>
      </c>
      <c r="AF3726" s="47">
        <v>0</v>
      </c>
      <c r="AG3726" s="47">
        <v>0</v>
      </c>
      <c r="AH3726" s="47">
        <v>0</v>
      </c>
      <c r="AI3726" s="47">
        <v>0</v>
      </c>
      <c r="AJ3726" s="47">
        <v>0</v>
      </c>
      <c r="AK3726" s="47">
        <v>0</v>
      </c>
      <c r="AL3726" s="47">
        <v>1</v>
      </c>
      <c r="AM3726" s="47">
        <v>0</v>
      </c>
      <c r="AN3726" s="47">
        <v>0</v>
      </c>
      <c r="AO3726" s="47">
        <v>0</v>
      </c>
      <c r="AP3726" s="47">
        <v>0</v>
      </c>
      <c r="AQ3726" s="47">
        <v>0</v>
      </c>
      <c r="AR3726" s="47">
        <v>0</v>
      </c>
      <c r="AS3726" s="47">
        <v>0</v>
      </c>
    </row>
    <row r="3727" spans="1:45" x14ac:dyDescent="0.35">
      <c r="A3727" s="47">
        <v>3725</v>
      </c>
      <c r="B3727" s="47">
        <v>14900</v>
      </c>
      <c r="C3727" s="47">
        <v>376.5625</v>
      </c>
      <c r="D3727" s="47">
        <v>0</v>
      </c>
      <c r="E3727" s="47">
        <v>49.777777999999998</v>
      </c>
      <c r="F3727" s="50">
        <v>0</v>
      </c>
      <c r="G3727" s="50">
        <v>0</v>
      </c>
      <c r="H3727" s="47">
        <v>269.03448300000002</v>
      </c>
      <c r="I3727" s="47">
        <v>2.0126580000000001</v>
      </c>
      <c r="J3727" s="47">
        <v>73.904762000000005</v>
      </c>
      <c r="K3727" s="47">
        <v>1</v>
      </c>
      <c r="L3727" s="47">
        <v>0</v>
      </c>
      <c r="M3727" s="47">
        <v>0</v>
      </c>
      <c r="N3727" s="47">
        <v>0</v>
      </c>
      <c r="O3727" s="47">
        <v>77.047618999999997</v>
      </c>
      <c r="P3727" s="47">
        <v>77.047618999999997</v>
      </c>
      <c r="Q3727" s="47">
        <v>4.2104999999999997E-2</v>
      </c>
      <c r="R3727" s="47">
        <v>258.06981100000002</v>
      </c>
      <c r="S3727" s="47">
        <v>416.56441699999999</v>
      </c>
      <c r="T3727" s="47">
        <v>407.87878799999999</v>
      </c>
      <c r="U3727" s="47">
        <v>-9.0500000000000008E-3</v>
      </c>
      <c r="V3727" s="47">
        <v>-0.65917000000000003</v>
      </c>
      <c r="W3727" s="47">
        <v>3.5581619999999998</v>
      </c>
      <c r="X3727" s="47">
        <v>0</v>
      </c>
      <c r="Y3727" s="47">
        <v>0</v>
      </c>
      <c r="Z3727" s="47">
        <v>0</v>
      </c>
      <c r="AA3727" s="47">
        <v>1</v>
      </c>
      <c r="AB3727" s="47">
        <v>1</v>
      </c>
      <c r="AC3727" s="47">
        <v>1</v>
      </c>
      <c r="AD3727" s="47">
        <v>1</v>
      </c>
      <c r="AE3727" s="47">
        <v>0</v>
      </c>
      <c r="AF3727" s="47">
        <v>0</v>
      </c>
      <c r="AG3727" s="47">
        <v>0</v>
      </c>
      <c r="AH3727" s="47">
        <v>0</v>
      </c>
      <c r="AI3727" s="47">
        <v>0</v>
      </c>
      <c r="AJ3727" s="47">
        <v>0</v>
      </c>
      <c r="AK3727" s="47">
        <v>0</v>
      </c>
      <c r="AL3727" s="47">
        <v>1</v>
      </c>
      <c r="AM3727" s="47">
        <v>0</v>
      </c>
      <c r="AN3727" s="47">
        <v>0</v>
      </c>
      <c r="AO3727" s="47">
        <v>0</v>
      </c>
      <c r="AP3727" s="47">
        <v>0</v>
      </c>
      <c r="AQ3727" s="47">
        <v>0</v>
      </c>
      <c r="AR3727" s="47">
        <v>0</v>
      </c>
      <c r="AS3727" s="47">
        <v>0</v>
      </c>
    </row>
    <row r="3728" spans="1:45" x14ac:dyDescent="0.35">
      <c r="A3728" s="47">
        <v>3726</v>
      </c>
      <c r="B3728" s="47">
        <v>14904</v>
      </c>
      <c r="C3728" s="47">
        <v>376.5625</v>
      </c>
      <c r="D3728" s="47">
        <v>0</v>
      </c>
      <c r="E3728" s="47">
        <v>50.222222000000002</v>
      </c>
      <c r="F3728" s="50">
        <v>0</v>
      </c>
      <c r="G3728" s="50">
        <v>0</v>
      </c>
      <c r="H3728" s="47">
        <v>269.03448300000002</v>
      </c>
      <c r="I3728" s="47">
        <v>2.0126580000000001</v>
      </c>
      <c r="J3728" s="47">
        <v>72.190476000000004</v>
      </c>
      <c r="K3728" s="47">
        <v>1</v>
      </c>
      <c r="L3728" s="47">
        <v>0</v>
      </c>
      <c r="M3728" s="47">
        <v>0</v>
      </c>
      <c r="N3728" s="47">
        <v>0</v>
      </c>
      <c r="O3728" s="47">
        <v>77.047618999999997</v>
      </c>
      <c r="P3728" s="47">
        <v>77.047618999999997</v>
      </c>
      <c r="Q3728" s="47">
        <v>3.509E-3</v>
      </c>
      <c r="R3728" s="47">
        <v>258.17169799999999</v>
      </c>
      <c r="S3728" s="47">
        <v>419.01840499999997</v>
      </c>
      <c r="T3728" s="47">
        <v>409.09090900000001</v>
      </c>
      <c r="U3728" s="47">
        <v>-9.0500000000000008E-3</v>
      </c>
      <c r="V3728" s="47">
        <v>-0.64410500000000004</v>
      </c>
      <c r="W3728" s="47">
        <v>3.5034209999999999</v>
      </c>
      <c r="X3728" s="47">
        <v>0</v>
      </c>
      <c r="Y3728" s="47">
        <v>0</v>
      </c>
      <c r="Z3728" s="47">
        <v>0</v>
      </c>
      <c r="AA3728" s="47">
        <v>1</v>
      </c>
      <c r="AB3728" s="47">
        <v>1</v>
      </c>
      <c r="AC3728" s="47">
        <v>1</v>
      </c>
      <c r="AD3728" s="47">
        <v>1</v>
      </c>
      <c r="AE3728" s="47">
        <v>0</v>
      </c>
      <c r="AF3728" s="47">
        <v>0</v>
      </c>
      <c r="AG3728" s="47">
        <v>0</v>
      </c>
      <c r="AH3728" s="47">
        <v>0</v>
      </c>
      <c r="AI3728" s="47">
        <v>0</v>
      </c>
      <c r="AJ3728" s="47">
        <v>0</v>
      </c>
      <c r="AK3728" s="47">
        <v>0</v>
      </c>
      <c r="AL3728" s="47">
        <v>1</v>
      </c>
      <c r="AM3728" s="47">
        <v>0</v>
      </c>
      <c r="AN3728" s="47">
        <v>0</v>
      </c>
      <c r="AO3728" s="47">
        <v>0</v>
      </c>
      <c r="AP3728" s="47">
        <v>0</v>
      </c>
      <c r="AQ3728" s="47">
        <v>0</v>
      </c>
      <c r="AR3728" s="47">
        <v>0</v>
      </c>
      <c r="AS3728" s="47">
        <v>0</v>
      </c>
    </row>
    <row r="3729" spans="1:45" x14ac:dyDescent="0.35">
      <c r="A3729" s="47">
        <v>3727</v>
      </c>
      <c r="B3729" s="47">
        <v>14908</v>
      </c>
      <c r="C3729" s="47">
        <v>376.5625</v>
      </c>
      <c r="D3729" s="47">
        <v>0</v>
      </c>
      <c r="E3729" s="47">
        <v>50.222222000000002</v>
      </c>
      <c r="F3729" s="50">
        <v>0</v>
      </c>
      <c r="G3729" s="50">
        <v>0</v>
      </c>
      <c r="H3729" s="47">
        <v>269.03448300000002</v>
      </c>
      <c r="I3729" s="47">
        <v>2.0126580000000001</v>
      </c>
      <c r="J3729" s="47">
        <v>70.761904999999999</v>
      </c>
      <c r="K3729" s="47">
        <v>1</v>
      </c>
      <c r="L3729" s="47">
        <v>0</v>
      </c>
      <c r="M3729" s="47">
        <v>0</v>
      </c>
      <c r="N3729" s="47">
        <v>0</v>
      </c>
      <c r="O3729" s="47">
        <v>77.047618999999997</v>
      </c>
      <c r="P3729" s="47">
        <v>77.047618999999997</v>
      </c>
      <c r="Q3729" s="47">
        <v>3.1579000000000003E-2</v>
      </c>
      <c r="R3729" s="47">
        <v>259.64905700000003</v>
      </c>
      <c r="S3729" s="47">
        <v>421.47239300000001</v>
      </c>
      <c r="T3729" s="47">
        <v>410.30302999999998</v>
      </c>
      <c r="U3729" s="47">
        <v>-2.7149E-2</v>
      </c>
      <c r="V3729" s="47">
        <v>-1.0056769999999999</v>
      </c>
      <c r="W3729" s="47">
        <v>3.5034209999999999</v>
      </c>
      <c r="X3729" s="47">
        <v>0</v>
      </c>
      <c r="Y3729" s="47">
        <v>0</v>
      </c>
      <c r="Z3729" s="47">
        <v>0</v>
      </c>
      <c r="AA3729" s="47">
        <v>1</v>
      </c>
      <c r="AB3729" s="47">
        <v>1</v>
      </c>
      <c r="AC3729" s="47">
        <v>1</v>
      </c>
      <c r="AD3729" s="47">
        <v>1</v>
      </c>
      <c r="AE3729" s="47">
        <v>0</v>
      </c>
      <c r="AF3729" s="47">
        <v>0</v>
      </c>
      <c r="AG3729" s="47">
        <v>0</v>
      </c>
      <c r="AH3729" s="47">
        <v>0</v>
      </c>
      <c r="AI3729" s="47">
        <v>0</v>
      </c>
      <c r="AJ3729" s="47">
        <v>0</v>
      </c>
      <c r="AK3729" s="47">
        <v>0</v>
      </c>
      <c r="AL3729" s="47">
        <v>1</v>
      </c>
      <c r="AM3729" s="47">
        <v>0</v>
      </c>
      <c r="AN3729" s="47">
        <v>0</v>
      </c>
      <c r="AO3729" s="47">
        <v>0</v>
      </c>
      <c r="AP3729" s="47">
        <v>0</v>
      </c>
      <c r="AQ3729" s="47">
        <v>0</v>
      </c>
      <c r="AR3729" s="47">
        <v>0</v>
      </c>
      <c r="AS3729" s="47">
        <v>0</v>
      </c>
    </row>
    <row r="3730" spans="1:45" x14ac:dyDescent="0.35">
      <c r="A3730" s="47">
        <v>3728</v>
      </c>
      <c r="B3730" s="47">
        <v>14912</v>
      </c>
      <c r="C3730" s="47">
        <v>376.5625</v>
      </c>
      <c r="D3730" s="47">
        <v>0</v>
      </c>
      <c r="E3730" s="47">
        <v>50.222222000000002</v>
      </c>
      <c r="F3730" s="50">
        <v>0</v>
      </c>
      <c r="G3730" s="50">
        <v>0</v>
      </c>
      <c r="H3730" s="47">
        <v>269.03448300000002</v>
      </c>
      <c r="I3730" s="47">
        <v>2.0126580000000001</v>
      </c>
      <c r="J3730" s="47">
        <v>69.583332999999996</v>
      </c>
      <c r="K3730" s="47">
        <v>1</v>
      </c>
      <c r="L3730" s="47">
        <v>0</v>
      </c>
      <c r="M3730" s="47">
        <v>0</v>
      </c>
      <c r="N3730" s="47">
        <v>0</v>
      </c>
      <c r="O3730" s="47">
        <v>77.142857000000006</v>
      </c>
      <c r="P3730" s="47">
        <v>77.142857000000006</v>
      </c>
      <c r="Q3730" s="47">
        <v>5.9649000000000001E-2</v>
      </c>
      <c r="R3730" s="47">
        <v>260.66792500000003</v>
      </c>
      <c r="S3730" s="47">
        <v>422.699387</v>
      </c>
      <c r="T3730" s="47">
        <v>411.515152</v>
      </c>
      <c r="U3730" s="47">
        <v>-2.7149E-2</v>
      </c>
      <c r="V3730" s="47">
        <v>-0.61397400000000002</v>
      </c>
      <c r="W3730" s="47">
        <v>3.5581619999999998</v>
      </c>
      <c r="X3730" s="47">
        <v>0</v>
      </c>
      <c r="Y3730" s="47">
        <v>0</v>
      </c>
      <c r="Z3730" s="47">
        <v>0</v>
      </c>
      <c r="AA3730" s="47">
        <v>1</v>
      </c>
      <c r="AB3730" s="47">
        <v>1</v>
      </c>
      <c r="AC3730" s="47">
        <v>1</v>
      </c>
      <c r="AD3730" s="47">
        <v>1</v>
      </c>
      <c r="AE3730" s="47">
        <v>0</v>
      </c>
      <c r="AF3730" s="47">
        <v>0</v>
      </c>
      <c r="AG3730" s="47">
        <v>0</v>
      </c>
      <c r="AH3730" s="47">
        <v>0</v>
      </c>
      <c r="AI3730" s="47">
        <v>0</v>
      </c>
      <c r="AJ3730" s="47">
        <v>0</v>
      </c>
      <c r="AK3730" s="47">
        <v>0</v>
      </c>
      <c r="AL3730" s="47">
        <v>1</v>
      </c>
      <c r="AM3730" s="47">
        <v>0</v>
      </c>
      <c r="AN3730" s="47">
        <v>0</v>
      </c>
      <c r="AO3730" s="47">
        <v>0</v>
      </c>
      <c r="AP3730" s="47">
        <v>0</v>
      </c>
      <c r="AQ3730" s="47">
        <v>0</v>
      </c>
      <c r="AR3730" s="47">
        <v>0</v>
      </c>
      <c r="AS3730" s="47">
        <v>0</v>
      </c>
    </row>
    <row r="3731" spans="1:45" x14ac:dyDescent="0.35">
      <c r="A3731" s="47">
        <v>3729</v>
      </c>
      <c r="B3731" s="47">
        <v>14916</v>
      </c>
      <c r="C3731" s="47">
        <v>376.5625</v>
      </c>
      <c r="D3731" s="47">
        <v>0</v>
      </c>
      <c r="E3731" s="47">
        <v>50.222222000000002</v>
      </c>
      <c r="F3731" s="50">
        <v>0</v>
      </c>
      <c r="G3731" s="50">
        <v>0</v>
      </c>
      <c r="H3731" s="47">
        <v>269.03448300000002</v>
      </c>
      <c r="I3731" s="47">
        <v>1.995781</v>
      </c>
      <c r="J3731" s="47">
        <v>68.666667000000004</v>
      </c>
      <c r="K3731" s="47">
        <v>1</v>
      </c>
      <c r="L3731" s="47">
        <v>0</v>
      </c>
      <c r="M3731" s="47">
        <v>0</v>
      </c>
      <c r="N3731" s="47">
        <v>0</v>
      </c>
      <c r="O3731" s="47">
        <v>77.142857000000006</v>
      </c>
      <c r="P3731" s="47">
        <v>77.047618999999997</v>
      </c>
      <c r="Q3731" s="47">
        <v>1.7544000000000001E-2</v>
      </c>
      <c r="R3731" s="47">
        <v>259.29245300000002</v>
      </c>
      <c r="S3731" s="47">
        <v>423.92637999999999</v>
      </c>
      <c r="T3731" s="47">
        <v>412.72727300000003</v>
      </c>
      <c r="U3731" s="47">
        <v>0</v>
      </c>
      <c r="V3731" s="47">
        <v>-0.52358099999999996</v>
      </c>
      <c r="W3731" s="47">
        <v>3.5581619999999998</v>
      </c>
      <c r="X3731" s="47">
        <v>0</v>
      </c>
      <c r="Y3731" s="47">
        <v>0</v>
      </c>
      <c r="Z3731" s="47">
        <v>0</v>
      </c>
      <c r="AA3731" s="47">
        <v>1</v>
      </c>
      <c r="AB3731" s="47">
        <v>1</v>
      </c>
      <c r="AC3731" s="47">
        <v>1</v>
      </c>
      <c r="AD3731" s="47">
        <v>1</v>
      </c>
      <c r="AE3731" s="47">
        <v>0</v>
      </c>
      <c r="AF3731" s="47">
        <v>0</v>
      </c>
      <c r="AG3731" s="47">
        <v>0</v>
      </c>
      <c r="AH3731" s="47">
        <v>0</v>
      </c>
      <c r="AI3731" s="47">
        <v>0</v>
      </c>
      <c r="AJ3731" s="47">
        <v>0</v>
      </c>
      <c r="AK3731" s="47">
        <v>0</v>
      </c>
      <c r="AL3731" s="47">
        <v>1</v>
      </c>
      <c r="AM3731" s="47">
        <v>0</v>
      </c>
      <c r="AN3731" s="47">
        <v>0</v>
      </c>
      <c r="AO3731" s="47">
        <v>0</v>
      </c>
      <c r="AP3731" s="47">
        <v>0</v>
      </c>
      <c r="AQ3731" s="47">
        <v>0</v>
      </c>
      <c r="AR3731" s="47">
        <v>0</v>
      </c>
      <c r="AS3731" s="47">
        <v>0</v>
      </c>
    </row>
    <row r="3732" spans="1:45" x14ac:dyDescent="0.35">
      <c r="A3732" s="47">
        <v>3730</v>
      </c>
      <c r="B3732" s="47">
        <v>14920</v>
      </c>
      <c r="C3732" s="47">
        <v>376.5625</v>
      </c>
      <c r="D3732" s="47">
        <v>0</v>
      </c>
      <c r="E3732" s="47">
        <v>50.222222000000002</v>
      </c>
      <c r="F3732" s="50">
        <v>0</v>
      </c>
      <c r="G3732" s="50">
        <v>0</v>
      </c>
      <c r="H3732" s="47">
        <v>269.03448300000002</v>
      </c>
      <c r="I3732" s="47">
        <v>2.0126580000000001</v>
      </c>
      <c r="J3732" s="47">
        <v>67.833332999999996</v>
      </c>
      <c r="K3732" s="47">
        <v>1</v>
      </c>
      <c r="L3732" s="47">
        <v>0</v>
      </c>
      <c r="M3732" s="47">
        <v>0</v>
      </c>
      <c r="N3732" s="47">
        <v>0</v>
      </c>
      <c r="O3732" s="47">
        <v>77.142857000000006</v>
      </c>
      <c r="P3732" s="47">
        <v>77.047618999999997</v>
      </c>
      <c r="Q3732" s="47">
        <v>6.3158000000000006E-2</v>
      </c>
      <c r="R3732" s="47">
        <v>258.83396199999999</v>
      </c>
      <c r="S3732" s="47">
        <v>423.92637999999999</v>
      </c>
      <c r="T3732" s="47">
        <v>413.93939399999999</v>
      </c>
      <c r="U3732" s="47">
        <v>0.02</v>
      </c>
      <c r="V3732" s="47">
        <v>-1.0358080000000001</v>
      </c>
      <c r="W3732" s="47">
        <v>3.5034209999999999</v>
      </c>
      <c r="X3732" s="47">
        <v>0</v>
      </c>
      <c r="Y3732" s="47">
        <v>0</v>
      </c>
      <c r="Z3732" s="47">
        <v>0</v>
      </c>
      <c r="AA3732" s="47">
        <v>1</v>
      </c>
      <c r="AB3732" s="47">
        <v>1</v>
      </c>
      <c r="AC3732" s="47">
        <v>1</v>
      </c>
      <c r="AD3732" s="47">
        <v>1</v>
      </c>
      <c r="AE3732" s="47">
        <v>0</v>
      </c>
      <c r="AF3732" s="47">
        <v>0</v>
      </c>
      <c r="AG3732" s="47">
        <v>0</v>
      </c>
      <c r="AH3732" s="47">
        <v>0</v>
      </c>
      <c r="AI3732" s="47">
        <v>0</v>
      </c>
      <c r="AJ3732" s="47">
        <v>0</v>
      </c>
      <c r="AK3732" s="47">
        <v>0</v>
      </c>
      <c r="AL3732" s="47">
        <v>1</v>
      </c>
      <c r="AM3732" s="47">
        <v>0</v>
      </c>
      <c r="AN3732" s="47">
        <v>0</v>
      </c>
      <c r="AO3732" s="47">
        <v>0</v>
      </c>
      <c r="AP3732" s="47">
        <v>0</v>
      </c>
      <c r="AQ3732" s="47">
        <v>0</v>
      </c>
      <c r="AR3732" s="47">
        <v>0</v>
      </c>
      <c r="AS3732" s="47">
        <v>0</v>
      </c>
    </row>
    <row r="3733" spans="1:45" x14ac:dyDescent="0.35">
      <c r="A3733" s="47">
        <v>3731</v>
      </c>
      <c r="B3733" s="47">
        <v>14924</v>
      </c>
      <c r="C3733" s="47">
        <v>376.5625</v>
      </c>
      <c r="D3733" s="47">
        <v>0</v>
      </c>
      <c r="E3733" s="47">
        <v>49.777777999999998</v>
      </c>
      <c r="F3733" s="50">
        <v>0</v>
      </c>
      <c r="G3733" s="50">
        <v>0</v>
      </c>
      <c r="H3733" s="47">
        <v>269.03448300000002</v>
      </c>
      <c r="I3733" s="47">
        <v>1.995781</v>
      </c>
      <c r="J3733" s="47">
        <v>67.166667000000004</v>
      </c>
      <c r="K3733" s="47">
        <v>1</v>
      </c>
      <c r="L3733" s="47">
        <v>0</v>
      </c>
      <c r="M3733" s="47">
        <v>0</v>
      </c>
      <c r="N3733" s="47">
        <v>0</v>
      </c>
      <c r="O3733" s="47">
        <v>77.142857000000006</v>
      </c>
      <c r="P3733" s="47">
        <v>77.047618999999997</v>
      </c>
      <c r="Q3733" s="47">
        <v>2.8070000000000001E-2</v>
      </c>
      <c r="R3733" s="47">
        <v>258.17169799999999</v>
      </c>
      <c r="S3733" s="47">
        <v>425.15337399999999</v>
      </c>
      <c r="T3733" s="47">
        <v>415.15151500000002</v>
      </c>
      <c r="U3733" s="47">
        <v>0.02</v>
      </c>
      <c r="V3733" s="47">
        <v>-1.0508729999999999</v>
      </c>
      <c r="W3733" s="47">
        <v>3.5581619999999998</v>
      </c>
      <c r="X3733" s="47">
        <v>0</v>
      </c>
      <c r="Y3733" s="47">
        <v>0</v>
      </c>
      <c r="Z3733" s="47">
        <v>0</v>
      </c>
      <c r="AA3733" s="47">
        <v>1</v>
      </c>
      <c r="AB3733" s="47">
        <v>1</v>
      </c>
      <c r="AC3733" s="47">
        <v>1</v>
      </c>
      <c r="AD3733" s="47">
        <v>1</v>
      </c>
      <c r="AE3733" s="47">
        <v>0</v>
      </c>
      <c r="AF3733" s="47">
        <v>0</v>
      </c>
      <c r="AG3733" s="47">
        <v>0</v>
      </c>
      <c r="AH3733" s="47">
        <v>0</v>
      </c>
      <c r="AI3733" s="47">
        <v>0</v>
      </c>
      <c r="AJ3733" s="47">
        <v>0</v>
      </c>
      <c r="AK3733" s="47">
        <v>0</v>
      </c>
      <c r="AL3733" s="47">
        <v>1</v>
      </c>
      <c r="AM3733" s="47">
        <v>0</v>
      </c>
      <c r="AN3733" s="47">
        <v>0</v>
      </c>
      <c r="AO3733" s="47">
        <v>0</v>
      </c>
      <c r="AP3733" s="47">
        <v>0</v>
      </c>
      <c r="AQ3733" s="47">
        <v>0</v>
      </c>
      <c r="AR3733" s="47">
        <v>0</v>
      </c>
      <c r="AS3733" s="47">
        <v>0</v>
      </c>
    </row>
    <row r="3734" spans="1:45" x14ac:dyDescent="0.35">
      <c r="A3734" s="47">
        <v>3732</v>
      </c>
      <c r="B3734" s="47">
        <v>14928</v>
      </c>
      <c r="C3734" s="47">
        <v>376.5625</v>
      </c>
      <c r="D3734" s="47">
        <v>0</v>
      </c>
      <c r="E3734" s="47">
        <v>50.222222000000002</v>
      </c>
      <c r="F3734" s="50">
        <v>0</v>
      </c>
      <c r="G3734" s="50">
        <v>0</v>
      </c>
      <c r="H3734" s="47">
        <v>269.03448300000002</v>
      </c>
      <c r="I3734" s="47">
        <v>1.9789030000000001</v>
      </c>
      <c r="J3734" s="47">
        <v>66.5</v>
      </c>
      <c r="K3734" s="47">
        <v>1</v>
      </c>
      <c r="L3734" s="47">
        <v>0</v>
      </c>
      <c r="M3734" s="47">
        <v>0</v>
      </c>
      <c r="N3734" s="47">
        <v>0</v>
      </c>
      <c r="O3734" s="47">
        <v>77.047618999999997</v>
      </c>
      <c r="P3734" s="47">
        <v>77.047618999999997</v>
      </c>
      <c r="Q3734" s="47">
        <v>2.1052999999999999E-2</v>
      </c>
      <c r="R3734" s="47">
        <v>258.73207500000001</v>
      </c>
      <c r="S3734" s="47">
        <v>426.38036799999998</v>
      </c>
      <c r="T3734" s="47">
        <v>415.15151500000002</v>
      </c>
      <c r="U3734" s="47">
        <v>-9.0500000000000008E-3</v>
      </c>
      <c r="V3734" s="47">
        <v>-1.065939</v>
      </c>
      <c r="W3734" s="47">
        <v>3.5581619999999998</v>
      </c>
      <c r="X3734" s="47">
        <v>0</v>
      </c>
      <c r="Y3734" s="47">
        <v>0</v>
      </c>
      <c r="Z3734" s="47">
        <v>0</v>
      </c>
      <c r="AA3734" s="47">
        <v>1</v>
      </c>
      <c r="AB3734" s="47">
        <v>1</v>
      </c>
      <c r="AC3734" s="47">
        <v>1</v>
      </c>
      <c r="AD3734" s="47">
        <v>1</v>
      </c>
      <c r="AE3734" s="47">
        <v>0</v>
      </c>
      <c r="AF3734" s="47">
        <v>0</v>
      </c>
      <c r="AG3734" s="47">
        <v>0</v>
      </c>
      <c r="AH3734" s="47">
        <v>0</v>
      </c>
      <c r="AI3734" s="47">
        <v>0</v>
      </c>
      <c r="AJ3734" s="47">
        <v>0</v>
      </c>
      <c r="AK3734" s="47">
        <v>0</v>
      </c>
      <c r="AL3734" s="47">
        <v>1</v>
      </c>
      <c r="AM3734" s="47">
        <v>0</v>
      </c>
      <c r="AN3734" s="47">
        <v>0</v>
      </c>
      <c r="AO3734" s="47">
        <v>0</v>
      </c>
      <c r="AP3734" s="47">
        <v>0</v>
      </c>
      <c r="AQ3734" s="47">
        <v>0</v>
      </c>
      <c r="AR3734" s="47">
        <v>0</v>
      </c>
      <c r="AS3734" s="47">
        <v>0</v>
      </c>
    </row>
    <row r="3735" spans="1:45" x14ac:dyDescent="0.35">
      <c r="A3735" s="47">
        <v>3733</v>
      </c>
      <c r="B3735" s="47">
        <v>14932</v>
      </c>
      <c r="C3735" s="47">
        <v>376.5625</v>
      </c>
      <c r="D3735" s="47">
        <v>0</v>
      </c>
      <c r="E3735" s="47">
        <v>50.222222000000002</v>
      </c>
      <c r="F3735" s="50">
        <v>0</v>
      </c>
      <c r="G3735" s="50">
        <v>0</v>
      </c>
      <c r="H3735" s="47">
        <v>269.03448300000002</v>
      </c>
      <c r="I3735" s="47">
        <v>1.9789030000000001</v>
      </c>
      <c r="J3735" s="47">
        <v>65.916667000000004</v>
      </c>
      <c r="K3735" s="47">
        <v>1</v>
      </c>
      <c r="L3735" s="47">
        <v>0</v>
      </c>
      <c r="M3735" s="47">
        <v>0</v>
      </c>
      <c r="N3735" s="47">
        <v>0</v>
      </c>
      <c r="O3735" s="47">
        <v>77.047618999999997</v>
      </c>
      <c r="P3735" s="47">
        <v>77.047618999999997</v>
      </c>
      <c r="Q3735" s="47">
        <v>2.8070000000000001E-2</v>
      </c>
      <c r="R3735" s="47">
        <v>260.15849100000003</v>
      </c>
      <c r="S3735" s="47">
        <v>427.60736200000002</v>
      </c>
      <c r="T3735" s="47">
        <v>415.15151500000002</v>
      </c>
      <c r="U3735" s="47">
        <v>-9.0500000000000008E-3</v>
      </c>
      <c r="V3735" s="47">
        <v>-0.94541500000000001</v>
      </c>
      <c r="W3735" s="47">
        <v>3.5581619999999998</v>
      </c>
      <c r="X3735" s="47">
        <v>0</v>
      </c>
      <c r="Y3735" s="47">
        <v>0</v>
      </c>
      <c r="Z3735" s="47">
        <v>0</v>
      </c>
      <c r="AA3735" s="47">
        <v>1</v>
      </c>
      <c r="AB3735" s="47">
        <v>1</v>
      </c>
      <c r="AC3735" s="47">
        <v>1</v>
      </c>
      <c r="AD3735" s="47">
        <v>1</v>
      </c>
      <c r="AE3735" s="47">
        <v>0</v>
      </c>
      <c r="AF3735" s="47">
        <v>0</v>
      </c>
      <c r="AG3735" s="47">
        <v>0</v>
      </c>
      <c r="AH3735" s="47">
        <v>0</v>
      </c>
      <c r="AI3735" s="47">
        <v>0</v>
      </c>
      <c r="AJ3735" s="47">
        <v>0</v>
      </c>
      <c r="AK3735" s="47">
        <v>0</v>
      </c>
      <c r="AL3735" s="47">
        <v>1</v>
      </c>
      <c r="AM3735" s="47">
        <v>0</v>
      </c>
      <c r="AN3735" s="47">
        <v>0</v>
      </c>
      <c r="AO3735" s="47">
        <v>0</v>
      </c>
      <c r="AP3735" s="47">
        <v>0</v>
      </c>
      <c r="AQ3735" s="47">
        <v>0</v>
      </c>
      <c r="AR3735" s="47">
        <v>0</v>
      </c>
      <c r="AS3735" s="47">
        <v>0</v>
      </c>
    </row>
    <row r="3736" spans="1:45" x14ac:dyDescent="0.35">
      <c r="A3736" s="47">
        <v>3734</v>
      </c>
      <c r="B3736" s="47">
        <v>14936</v>
      </c>
      <c r="C3736" s="47">
        <v>376.5625</v>
      </c>
      <c r="D3736" s="47">
        <v>0</v>
      </c>
      <c r="E3736" s="47">
        <v>49.777777999999998</v>
      </c>
      <c r="F3736" s="50">
        <v>0</v>
      </c>
      <c r="G3736" s="50">
        <v>0</v>
      </c>
      <c r="H3736" s="47">
        <v>269.03448300000002</v>
      </c>
      <c r="I3736" s="47">
        <v>2.0126580000000001</v>
      </c>
      <c r="J3736" s="47">
        <v>65.416667000000004</v>
      </c>
      <c r="K3736" s="47">
        <v>1</v>
      </c>
      <c r="L3736" s="47">
        <v>0</v>
      </c>
      <c r="M3736" s="47">
        <v>0</v>
      </c>
      <c r="N3736" s="47">
        <v>0</v>
      </c>
      <c r="O3736" s="47">
        <v>77.047618999999997</v>
      </c>
      <c r="P3736" s="47">
        <v>77.047618999999997</v>
      </c>
      <c r="Q3736" s="47">
        <v>2.1052999999999999E-2</v>
      </c>
      <c r="R3736" s="47">
        <v>262.52584300000001</v>
      </c>
      <c r="S3736" s="47">
        <v>427.60736200000002</v>
      </c>
      <c r="T3736" s="47">
        <v>416.36363599999999</v>
      </c>
      <c r="U3736" s="47">
        <v>-1.8100000000000002E-2</v>
      </c>
      <c r="V3736" s="47">
        <v>-1.894541</v>
      </c>
      <c r="W3736" s="47">
        <v>3.5581619999999998</v>
      </c>
      <c r="X3736" s="47">
        <v>0</v>
      </c>
      <c r="Y3736" s="47">
        <v>0</v>
      </c>
      <c r="Z3736" s="47">
        <v>0</v>
      </c>
      <c r="AA3736" s="47">
        <v>1</v>
      </c>
      <c r="AB3736" s="47">
        <v>1</v>
      </c>
      <c r="AC3736" s="47">
        <v>1</v>
      </c>
      <c r="AD3736" s="47">
        <v>1</v>
      </c>
      <c r="AE3736" s="47">
        <v>0</v>
      </c>
      <c r="AF3736" s="47">
        <v>0</v>
      </c>
      <c r="AG3736" s="47">
        <v>0</v>
      </c>
      <c r="AH3736" s="47">
        <v>0</v>
      </c>
      <c r="AI3736" s="47">
        <v>0</v>
      </c>
      <c r="AJ3736" s="47">
        <v>0</v>
      </c>
      <c r="AK3736" s="47">
        <v>0</v>
      </c>
      <c r="AL3736" s="47">
        <v>1</v>
      </c>
      <c r="AM3736" s="47">
        <v>0</v>
      </c>
      <c r="AN3736" s="47">
        <v>0</v>
      </c>
      <c r="AO3736" s="47">
        <v>0</v>
      </c>
      <c r="AP3736" s="47">
        <v>0</v>
      </c>
      <c r="AQ3736" s="47">
        <v>0</v>
      </c>
      <c r="AR3736" s="47">
        <v>0</v>
      </c>
      <c r="AS3736" s="47">
        <v>0</v>
      </c>
    </row>
    <row r="3737" spans="1:45" x14ac:dyDescent="0.35">
      <c r="A3737" s="47">
        <v>3735</v>
      </c>
      <c r="B3737" s="47">
        <v>14940</v>
      </c>
      <c r="C3737" s="47">
        <v>376.5625</v>
      </c>
      <c r="D3737" s="47">
        <v>0</v>
      </c>
      <c r="E3737" s="47">
        <v>50.222222000000002</v>
      </c>
      <c r="F3737" s="50">
        <v>0</v>
      </c>
      <c r="G3737" s="50">
        <v>0</v>
      </c>
      <c r="H3737" s="47">
        <v>269.03448300000002</v>
      </c>
      <c r="I3737" s="47">
        <v>1.9789030000000001</v>
      </c>
      <c r="J3737" s="47">
        <v>64.8125</v>
      </c>
      <c r="K3737" s="47">
        <v>1</v>
      </c>
      <c r="L3737" s="47">
        <v>0</v>
      </c>
      <c r="M3737" s="47">
        <v>0</v>
      </c>
      <c r="N3737" s="47">
        <v>0</v>
      </c>
      <c r="O3737" s="47">
        <v>77.047618999999997</v>
      </c>
      <c r="P3737" s="47">
        <v>77.047618999999997</v>
      </c>
      <c r="Q3737" s="47">
        <v>6.3158000000000006E-2</v>
      </c>
      <c r="R3737" s="47">
        <v>264.035955</v>
      </c>
      <c r="S3737" s="47">
        <v>427.60736200000002</v>
      </c>
      <c r="T3737" s="47">
        <v>416.36363599999999</v>
      </c>
      <c r="U3737" s="47">
        <v>0</v>
      </c>
      <c r="V3737" s="47">
        <v>-1.9548030000000001</v>
      </c>
      <c r="W3737" s="47">
        <v>3.5581619999999998</v>
      </c>
      <c r="X3737" s="47">
        <v>0</v>
      </c>
      <c r="Y3737" s="47">
        <v>0</v>
      </c>
      <c r="Z3737" s="47">
        <v>0</v>
      </c>
      <c r="AA3737" s="47">
        <v>1</v>
      </c>
      <c r="AB3737" s="47">
        <v>1</v>
      </c>
      <c r="AC3737" s="47">
        <v>1</v>
      </c>
      <c r="AD3737" s="47">
        <v>1</v>
      </c>
      <c r="AE3737" s="47">
        <v>0</v>
      </c>
      <c r="AF3737" s="47">
        <v>0</v>
      </c>
      <c r="AG3737" s="47">
        <v>0</v>
      </c>
      <c r="AH3737" s="47">
        <v>0</v>
      </c>
      <c r="AI3737" s="47">
        <v>0</v>
      </c>
      <c r="AJ3737" s="47">
        <v>0</v>
      </c>
      <c r="AK3737" s="47">
        <v>0</v>
      </c>
      <c r="AL3737" s="47">
        <v>1</v>
      </c>
      <c r="AM3737" s="47">
        <v>0</v>
      </c>
      <c r="AN3737" s="47">
        <v>0</v>
      </c>
      <c r="AO3737" s="47">
        <v>0</v>
      </c>
      <c r="AP3737" s="47">
        <v>0</v>
      </c>
      <c r="AQ3737" s="47">
        <v>0</v>
      </c>
      <c r="AR3737" s="47">
        <v>0</v>
      </c>
      <c r="AS3737" s="47">
        <v>0</v>
      </c>
    </row>
    <row r="3738" spans="1:45" x14ac:dyDescent="0.35">
      <c r="A3738" s="47">
        <v>3736</v>
      </c>
      <c r="B3738" s="47">
        <v>14944</v>
      </c>
      <c r="C3738" s="47">
        <v>376.5625</v>
      </c>
      <c r="D3738" s="47">
        <v>0</v>
      </c>
      <c r="E3738" s="47">
        <v>50.222222000000002</v>
      </c>
      <c r="F3738" s="50">
        <v>0</v>
      </c>
      <c r="G3738" s="50">
        <v>0</v>
      </c>
      <c r="H3738" s="47">
        <v>269.03448300000002</v>
      </c>
      <c r="I3738" s="47">
        <v>1.8945149999999999</v>
      </c>
      <c r="J3738" s="47">
        <v>64.5</v>
      </c>
      <c r="K3738" s="47">
        <v>1</v>
      </c>
      <c r="L3738" s="47">
        <v>0</v>
      </c>
      <c r="M3738" s="47">
        <v>0</v>
      </c>
      <c r="N3738" s="47">
        <v>0</v>
      </c>
      <c r="O3738" s="47">
        <v>77.047618999999997</v>
      </c>
      <c r="P3738" s="47">
        <v>77.047618999999997</v>
      </c>
      <c r="Q3738" s="47">
        <v>-7.0419999999999996E-3</v>
      </c>
      <c r="R3738" s="47">
        <v>261.73773599999998</v>
      </c>
      <c r="S3738" s="47">
        <v>428.83435600000001</v>
      </c>
      <c r="T3738" s="47">
        <v>416.36363599999999</v>
      </c>
      <c r="U3738" s="47">
        <v>0.02</v>
      </c>
      <c r="V3738" s="47">
        <v>-1.774017</v>
      </c>
      <c r="W3738" s="47">
        <v>3.5581619999999998</v>
      </c>
      <c r="X3738" s="47">
        <v>0</v>
      </c>
      <c r="Y3738" s="47">
        <v>0</v>
      </c>
      <c r="Z3738" s="47">
        <v>0</v>
      </c>
      <c r="AA3738" s="47">
        <v>1</v>
      </c>
      <c r="AB3738" s="47">
        <v>1</v>
      </c>
      <c r="AC3738" s="47">
        <v>1</v>
      </c>
      <c r="AD3738" s="47">
        <v>1</v>
      </c>
      <c r="AE3738" s="47">
        <v>0</v>
      </c>
      <c r="AF3738" s="47">
        <v>0</v>
      </c>
      <c r="AG3738" s="47">
        <v>0</v>
      </c>
      <c r="AH3738" s="47">
        <v>0</v>
      </c>
      <c r="AI3738" s="47">
        <v>0</v>
      </c>
      <c r="AJ3738" s="47">
        <v>0</v>
      </c>
      <c r="AK3738" s="47">
        <v>0</v>
      </c>
      <c r="AL3738" s="47">
        <v>1</v>
      </c>
      <c r="AM3738" s="47">
        <v>0</v>
      </c>
      <c r="AN3738" s="47">
        <v>0</v>
      </c>
      <c r="AO3738" s="47">
        <v>0</v>
      </c>
      <c r="AP3738" s="47">
        <v>0</v>
      </c>
      <c r="AQ3738" s="47">
        <v>0</v>
      </c>
      <c r="AR3738" s="47">
        <v>0</v>
      </c>
      <c r="AS3738" s="47">
        <v>0</v>
      </c>
    </row>
    <row r="3739" spans="1:45" x14ac:dyDescent="0.35">
      <c r="A3739" s="47">
        <v>3737</v>
      </c>
      <c r="B3739" s="47">
        <v>14948</v>
      </c>
      <c r="C3739" s="47">
        <v>376.5625</v>
      </c>
      <c r="D3739" s="47">
        <v>0</v>
      </c>
      <c r="E3739" s="47">
        <v>50.222222000000002</v>
      </c>
      <c r="F3739" s="50">
        <v>0</v>
      </c>
      <c r="G3739" s="50">
        <v>0</v>
      </c>
      <c r="H3739" s="47">
        <v>269.03448300000002</v>
      </c>
      <c r="I3739" s="47">
        <v>1.911392</v>
      </c>
      <c r="J3739" s="47">
        <v>64.375</v>
      </c>
      <c r="K3739" s="47">
        <v>1</v>
      </c>
      <c r="L3739" s="47">
        <v>0</v>
      </c>
      <c r="M3739" s="47">
        <v>0</v>
      </c>
      <c r="N3739" s="47">
        <v>0</v>
      </c>
      <c r="O3739" s="47">
        <v>77.047618999999997</v>
      </c>
      <c r="P3739" s="47">
        <v>77.047618999999997</v>
      </c>
      <c r="Q3739" s="47">
        <v>6.6667000000000004E-2</v>
      </c>
      <c r="R3739" s="47">
        <v>261.941509</v>
      </c>
      <c r="S3739" s="47">
        <v>428.83435600000001</v>
      </c>
      <c r="T3739" s="47">
        <v>418.78787899999998</v>
      </c>
      <c r="U3739" s="47">
        <v>-6.3348000000000002E-2</v>
      </c>
      <c r="V3739" s="47">
        <v>-1.382314</v>
      </c>
      <c r="W3739" s="47">
        <v>3.5581619999999998</v>
      </c>
      <c r="X3739" s="47">
        <v>0</v>
      </c>
      <c r="Y3739" s="47">
        <v>0</v>
      </c>
      <c r="Z3739" s="47">
        <v>0</v>
      </c>
      <c r="AA3739" s="47">
        <v>1</v>
      </c>
      <c r="AB3739" s="47">
        <v>1</v>
      </c>
      <c r="AC3739" s="47">
        <v>1</v>
      </c>
      <c r="AD3739" s="47">
        <v>1</v>
      </c>
      <c r="AE3739" s="47">
        <v>0</v>
      </c>
      <c r="AF3739" s="47">
        <v>0</v>
      </c>
      <c r="AG3739" s="47">
        <v>0</v>
      </c>
      <c r="AH3739" s="47">
        <v>0</v>
      </c>
      <c r="AI3739" s="47">
        <v>0</v>
      </c>
      <c r="AJ3739" s="47">
        <v>0</v>
      </c>
      <c r="AK3739" s="47">
        <v>0</v>
      </c>
      <c r="AL3739" s="47">
        <v>1</v>
      </c>
      <c r="AM3739" s="47">
        <v>0</v>
      </c>
      <c r="AN3739" s="47">
        <v>0</v>
      </c>
      <c r="AO3739" s="47">
        <v>0</v>
      </c>
      <c r="AP3739" s="47">
        <v>0</v>
      </c>
      <c r="AQ3739" s="47">
        <v>0</v>
      </c>
      <c r="AR3739" s="47">
        <v>0</v>
      </c>
      <c r="AS3739" s="47">
        <v>0</v>
      </c>
    </row>
    <row r="3740" spans="1:45" x14ac:dyDescent="0.35">
      <c r="A3740" s="47">
        <v>3738</v>
      </c>
      <c r="B3740" s="47">
        <v>14952</v>
      </c>
      <c r="C3740" s="47">
        <v>376.5625</v>
      </c>
      <c r="D3740" s="47">
        <v>0</v>
      </c>
      <c r="E3740" s="47">
        <v>50.222222000000002</v>
      </c>
      <c r="F3740" s="50">
        <v>0</v>
      </c>
      <c r="G3740" s="50">
        <v>0</v>
      </c>
      <c r="H3740" s="47">
        <v>269.03448300000002</v>
      </c>
      <c r="I3740" s="47">
        <v>1.9789030000000001</v>
      </c>
      <c r="J3740" s="47">
        <v>64.0625</v>
      </c>
      <c r="K3740" s="47">
        <v>1</v>
      </c>
      <c r="L3740" s="47">
        <v>0</v>
      </c>
      <c r="M3740" s="47">
        <v>0</v>
      </c>
      <c r="N3740" s="47">
        <v>0</v>
      </c>
      <c r="O3740" s="47">
        <v>77.142857000000006</v>
      </c>
      <c r="P3740" s="47">
        <v>77.142857000000006</v>
      </c>
      <c r="Q3740" s="47">
        <v>2.4560999999999999E-2</v>
      </c>
      <c r="R3740" s="47">
        <v>263.78426999999999</v>
      </c>
      <c r="S3740" s="47">
        <v>430.06135</v>
      </c>
      <c r="T3740" s="47">
        <v>420</v>
      </c>
      <c r="U3740" s="47">
        <v>-8.1448000000000007E-2</v>
      </c>
      <c r="V3740" s="47">
        <v>-0.91528399999999999</v>
      </c>
      <c r="W3740" s="47">
        <v>3.5581619999999998</v>
      </c>
      <c r="X3740" s="47">
        <v>0</v>
      </c>
      <c r="Y3740" s="47">
        <v>0</v>
      </c>
      <c r="Z3740" s="47">
        <v>0</v>
      </c>
      <c r="AA3740" s="47">
        <v>1</v>
      </c>
      <c r="AB3740" s="47">
        <v>1</v>
      </c>
      <c r="AC3740" s="47">
        <v>1</v>
      </c>
      <c r="AD3740" s="47">
        <v>1</v>
      </c>
      <c r="AE3740" s="47">
        <v>0</v>
      </c>
      <c r="AF3740" s="47">
        <v>0</v>
      </c>
      <c r="AG3740" s="47">
        <v>0</v>
      </c>
      <c r="AH3740" s="47">
        <v>0</v>
      </c>
      <c r="AI3740" s="47">
        <v>0</v>
      </c>
      <c r="AJ3740" s="47">
        <v>0</v>
      </c>
      <c r="AK3740" s="47">
        <v>0</v>
      </c>
      <c r="AL3740" s="47">
        <v>1</v>
      </c>
      <c r="AM3740" s="47">
        <v>0</v>
      </c>
      <c r="AN3740" s="47">
        <v>0</v>
      </c>
      <c r="AO3740" s="47">
        <v>0</v>
      </c>
      <c r="AP3740" s="47">
        <v>0</v>
      </c>
      <c r="AQ3740" s="47">
        <v>0</v>
      </c>
      <c r="AR3740" s="47">
        <v>0</v>
      </c>
      <c r="AS3740" s="47">
        <v>0</v>
      </c>
    </row>
    <row r="3741" spans="1:45" x14ac:dyDescent="0.35">
      <c r="A3741" s="47">
        <v>3739</v>
      </c>
      <c r="B3741" s="47">
        <v>14956</v>
      </c>
      <c r="C3741" s="47">
        <v>376.5625</v>
      </c>
      <c r="D3741" s="47">
        <v>0</v>
      </c>
      <c r="E3741" s="47">
        <v>50.222222000000002</v>
      </c>
      <c r="F3741" s="50">
        <v>0</v>
      </c>
      <c r="G3741" s="50">
        <v>0</v>
      </c>
      <c r="H3741" s="47">
        <v>269.03448300000002</v>
      </c>
      <c r="I3741" s="47">
        <v>1.9282699999999999</v>
      </c>
      <c r="J3741" s="47">
        <v>63.875</v>
      </c>
      <c r="K3741" s="47">
        <v>1</v>
      </c>
      <c r="L3741" s="47">
        <v>0</v>
      </c>
      <c r="M3741" s="47">
        <v>0</v>
      </c>
      <c r="N3741" s="47">
        <v>0</v>
      </c>
      <c r="O3741" s="47">
        <v>77.142857000000006</v>
      </c>
      <c r="P3741" s="47">
        <v>77.047618999999997</v>
      </c>
      <c r="Q3741" s="47">
        <v>3.5088000000000001E-2</v>
      </c>
      <c r="R3741" s="47">
        <v>264.35056200000002</v>
      </c>
      <c r="S3741" s="47">
        <v>430.06135</v>
      </c>
      <c r="T3741" s="47">
        <v>421.21212100000002</v>
      </c>
      <c r="U3741" s="47">
        <v>-6.3348000000000002E-2</v>
      </c>
      <c r="V3741" s="47">
        <v>-0.56877699999999998</v>
      </c>
      <c r="W3741" s="47">
        <v>3.5581619999999998</v>
      </c>
      <c r="X3741" s="47">
        <v>0</v>
      </c>
      <c r="Y3741" s="47">
        <v>0</v>
      </c>
      <c r="Z3741" s="47">
        <v>0</v>
      </c>
      <c r="AA3741" s="47">
        <v>1</v>
      </c>
      <c r="AB3741" s="47">
        <v>1</v>
      </c>
      <c r="AC3741" s="47">
        <v>1</v>
      </c>
      <c r="AD3741" s="47">
        <v>1</v>
      </c>
      <c r="AE3741" s="47">
        <v>0</v>
      </c>
      <c r="AF3741" s="47">
        <v>0</v>
      </c>
      <c r="AG3741" s="47">
        <v>0</v>
      </c>
      <c r="AH3741" s="47">
        <v>0</v>
      </c>
      <c r="AI3741" s="47">
        <v>0</v>
      </c>
      <c r="AJ3741" s="47">
        <v>0</v>
      </c>
      <c r="AK3741" s="47">
        <v>0</v>
      </c>
      <c r="AL3741" s="47">
        <v>1</v>
      </c>
      <c r="AM3741" s="47">
        <v>0</v>
      </c>
      <c r="AN3741" s="47">
        <v>0</v>
      </c>
      <c r="AO3741" s="47">
        <v>0</v>
      </c>
      <c r="AP3741" s="47">
        <v>0</v>
      </c>
      <c r="AQ3741" s="47">
        <v>0</v>
      </c>
      <c r="AR3741" s="47">
        <v>0</v>
      </c>
      <c r="AS3741" s="47">
        <v>0</v>
      </c>
    </row>
    <row r="3742" spans="1:45" x14ac:dyDescent="0.35">
      <c r="A3742" s="47">
        <v>3740</v>
      </c>
      <c r="B3742" s="47">
        <v>14960</v>
      </c>
      <c r="C3742" s="47">
        <v>376.5625</v>
      </c>
      <c r="D3742" s="47">
        <v>0</v>
      </c>
      <c r="E3742" s="47">
        <v>50.222222000000002</v>
      </c>
      <c r="F3742" s="50">
        <v>0</v>
      </c>
      <c r="G3742" s="50">
        <v>0</v>
      </c>
      <c r="H3742" s="47">
        <v>269.03448300000002</v>
      </c>
      <c r="I3742" s="47">
        <v>1.8945149999999999</v>
      </c>
      <c r="J3742" s="47">
        <v>63.6875</v>
      </c>
      <c r="K3742" s="47">
        <v>1</v>
      </c>
      <c r="L3742" s="47">
        <v>0</v>
      </c>
      <c r="M3742" s="47">
        <v>0</v>
      </c>
      <c r="N3742" s="47">
        <v>0</v>
      </c>
      <c r="O3742" s="47">
        <v>77.142857000000006</v>
      </c>
      <c r="P3742" s="47">
        <v>77.047618999999997</v>
      </c>
      <c r="Q3742" s="47">
        <v>3.5088000000000001E-2</v>
      </c>
      <c r="R3742" s="47">
        <v>264.22471899999999</v>
      </c>
      <c r="S3742" s="47">
        <v>430.06135</v>
      </c>
      <c r="T3742" s="47">
        <v>421.21212100000002</v>
      </c>
      <c r="U3742" s="47">
        <v>-6.3348000000000002E-2</v>
      </c>
      <c r="V3742" s="47">
        <v>0.169432</v>
      </c>
      <c r="W3742" s="47">
        <v>3.5581619999999998</v>
      </c>
      <c r="X3742" s="47">
        <v>0</v>
      </c>
      <c r="Y3742" s="47">
        <v>0</v>
      </c>
      <c r="Z3742" s="47">
        <v>0</v>
      </c>
      <c r="AA3742" s="47">
        <v>1</v>
      </c>
      <c r="AB3742" s="47">
        <v>1</v>
      </c>
      <c r="AC3742" s="47">
        <v>1</v>
      </c>
      <c r="AD3742" s="47">
        <v>1</v>
      </c>
      <c r="AE3742" s="47">
        <v>0</v>
      </c>
      <c r="AF3742" s="47">
        <v>0</v>
      </c>
      <c r="AG3742" s="47">
        <v>0</v>
      </c>
      <c r="AH3742" s="47">
        <v>0</v>
      </c>
      <c r="AI3742" s="47">
        <v>0</v>
      </c>
      <c r="AJ3742" s="47">
        <v>0</v>
      </c>
      <c r="AK3742" s="47">
        <v>0</v>
      </c>
      <c r="AL3742" s="47">
        <v>1</v>
      </c>
      <c r="AM3742" s="47">
        <v>0</v>
      </c>
      <c r="AN3742" s="47">
        <v>0</v>
      </c>
      <c r="AO3742" s="47">
        <v>0</v>
      </c>
      <c r="AP3742" s="47">
        <v>0</v>
      </c>
      <c r="AQ3742" s="47">
        <v>0</v>
      </c>
      <c r="AR3742" s="47">
        <v>0</v>
      </c>
      <c r="AS3742" s="47">
        <v>0</v>
      </c>
    </row>
    <row r="3743" spans="1:45" x14ac:dyDescent="0.35">
      <c r="A3743" s="47">
        <v>3741</v>
      </c>
      <c r="B3743" s="47">
        <v>14964</v>
      </c>
      <c r="C3743" s="47">
        <v>376.5625</v>
      </c>
      <c r="D3743" s="47">
        <v>0</v>
      </c>
      <c r="E3743" s="47">
        <v>50.222222000000002</v>
      </c>
      <c r="F3743" s="50">
        <v>0</v>
      </c>
      <c r="G3743" s="50">
        <v>0</v>
      </c>
      <c r="H3743" s="47">
        <v>269.03448300000002</v>
      </c>
      <c r="I3743" s="47">
        <v>2.0295359999999998</v>
      </c>
      <c r="J3743" s="47">
        <v>63.6875</v>
      </c>
      <c r="K3743" s="47">
        <v>1</v>
      </c>
      <c r="L3743" s="47">
        <v>0</v>
      </c>
      <c r="M3743" s="47">
        <v>0</v>
      </c>
      <c r="N3743" s="47">
        <v>0</v>
      </c>
      <c r="O3743" s="47">
        <v>77.047618999999997</v>
      </c>
      <c r="P3743" s="47">
        <v>77.047618999999997</v>
      </c>
      <c r="Q3743" s="47">
        <v>5.6140000000000002E-2</v>
      </c>
      <c r="R3743" s="47">
        <v>264.66516899999999</v>
      </c>
      <c r="S3743" s="47">
        <v>430.06135</v>
      </c>
      <c r="T3743" s="47">
        <v>422.42424199999999</v>
      </c>
      <c r="U3743" s="47">
        <v>-2.7149E-2</v>
      </c>
      <c r="V3743" s="47">
        <v>0.817249</v>
      </c>
      <c r="W3743" s="47">
        <v>3.5581619999999998</v>
      </c>
      <c r="X3743" s="47">
        <v>0</v>
      </c>
      <c r="Y3743" s="47">
        <v>0</v>
      </c>
      <c r="Z3743" s="47">
        <v>0</v>
      </c>
      <c r="AA3743" s="47">
        <v>1</v>
      </c>
      <c r="AB3743" s="47">
        <v>1</v>
      </c>
      <c r="AC3743" s="47">
        <v>1</v>
      </c>
      <c r="AD3743" s="47">
        <v>1</v>
      </c>
      <c r="AE3743" s="47">
        <v>0</v>
      </c>
      <c r="AF3743" s="47">
        <v>0</v>
      </c>
      <c r="AG3743" s="47">
        <v>0</v>
      </c>
      <c r="AH3743" s="47">
        <v>0</v>
      </c>
      <c r="AI3743" s="47">
        <v>0</v>
      </c>
      <c r="AJ3743" s="47">
        <v>0</v>
      </c>
      <c r="AK3743" s="47">
        <v>0</v>
      </c>
      <c r="AL3743" s="47">
        <v>1</v>
      </c>
      <c r="AM3743" s="47">
        <v>0</v>
      </c>
      <c r="AN3743" s="47">
        <v>0</v>
      </c>
      <c r="AO3743" s="47">
        <v>0</v>
      </c>
      <c r="AP3743" s="47">
        <v>0</v>
      </c>
      <c r="AQ3743" s="47">
        <v>0</v>
      </c>
      <c r="AR3743" s="47">
        <v>0</v>
      </c>
      <c r="AS3743" s="47">
        <v>0</v>
      </c>
    </row>
    <row r="3744" spans="1:45" x14ac:dyDescent="0.35">
      <c r="A3744" s="47">
        <v>3742</v>
      </c>
      <c r="B3744" s="47">
        <v>14968</v>
      </c>
      <c r="C3744" s="47">
        <v>376.5625</v>
      </c>
      <c r="D3744" s="47">
        <v>0</v>
      </c>
      <c r="E3744" s="47">
        <v>49.777777999999998</v>
      </c>
      <c r="F3744" s="50">
        <v>0</v>
      </c>
      <c r="G3744" s="50">
        <v>0</v>
      </c>
      <c r="H3744" s="47">
        <v>269.03448300000002</v>
      </c>
      <c r="I3744" s="47">
        <v>1.9789030000000001</v>
      </c>
      <c r="J3744" s="47">
        <v>63.5625</v>
      </c>
      <c r="K3744" s="47">
        <v>1</v>
      </c>
      <c r="L3744" s="47">
        <v>0</v>
      </c>
      <c r="M3744" s="47">
        <v>0</v>
      </c>
      <c r="N3744" s="47">
        <v>0</v>
      </c>
      <c r="O3744" s="47">
        <v>77.047618999999997</v>
      </c>
      <c r="P3744" s="47">
        <v>77.047618999999997</v>
      </c>
      <c r="Q3744" s="47">
        <v>2.4560999999999999E-2</v>
      </c>
      <c r="R3744" s="47">
        <v>262.46292099999999</v>
      </c>
      <c r="S3744" s="47">
        <v>430.06135</v>
      </c>
      <c r="T3744" s="47">
        <v>422.42424199999999</v>
      </c>
      <c r="U3744" s="47">
        <v>-3.6199000000000002E-2</v>
      </c>
      <c r="V3744" s="47">
        <v>0.651528</v>
      </c>
      <c r="W3744" s="47">
        <v>3.5581619999999998</v>
      </c>
      <c r="X3744" s="47">
        <v>0</v>
      </c>
      <c r="Y3744" s="47">
        <v>0</v>
      </c>
      <c r="Z3744" s="47">
        <v>0</v>
      </c>
      <c r="AA3744" s="47">
        <v>1</v>
      </c>
      <c r="AB3744" s="47">
        <v>1</v>
      </c>
      <c r="AC3744" s="47">
        <v>1</v>
      </c>
      <c r="AD3744" s="47">
        <v>1</v>
      </c>
      <c r="AE3744" s="47">
        <v>0</v>
      </c>
      <c r="AF3744" s="47">
        <v>0</v>
      </c>
      <c r="AG3744" s="47">
        <v>0</v>
      </c>
      <c r="AH3744" s="47">
        <v>0</v>
      </c>
      <c r="AI3744" s="47">
        <v>0</v>
      </c>
      <c r="AJ3744" s="47">
        <v>0</v>
      </c>
      <c r="AK3744" s="47">
        <v>0</v>
      </c>
      <c r="AL3744" s="47">
        <v>1</v>
      </c>
      <c r="AM3744" s="47">
        <v>0</v>
      </c>
      <c r="AN3744" s="47">
        <v>0</v>
      </c>
      <c r="AO3744" s="47">
        <v>0</v>
      </c>
      <c r="AP3744" s="47">
        <v>0</v>
      </c>
      <c r="AQ3744" s="47">
        <v>0</v>
      </c>
      <c r="AR3744" s="47">
        <v>0</v>
      </c>
      <c r="AS3744" s="47">
        <v>0</v>
      </c>
    </row>
    <row r="3745" spans="1:45" x14ac:dyDescent="0.35">
      <c r="A3745" s="47">
        <v>3743</v>
      </c>
      <c r="B3745" s="47">
        <v>14972</v>
      </c>
      <c r="C3745" s="47">
        <v>376.5625</v>
      </c>
      <c r="D3745" s="47">
        <v>0</v>
      </c>
      <c r="E3745" s="47">
        <v>50.222222000000002</v>
      </c>
      <c r="F3745" s="50">
        <v>0</v>
      </c>
      <c r="G3745" s="50">
        <v>0</v>
      </c>
      <c r="H3745" s="47">
        <v>269.03448300000002</v>
      </c>
      <c r="I3745" s="47">
        <v>2.0126580000000001</v>
      </c>
      <c r="J3745" s="47">
        <v>63.375</v>
      </c>
      <c r="K3745" s="47">
        <v>1</v>
      </c>
      <c r="L3745" s="47">
        <v>0</v>
      </c>
      <c r="M3745" s="47">
        <v>0</v>
      </c>
      <c r="N3745" s="47">
        <v>0</v>
      </c>
      <c r="O3745" s="47">
        <v>77.047618999999997</v>
      </c>
      <c r="P3745" s="47">
        <v>77.142857000000006</v>
      </c>
      <c r="Q3745" s="47">
        <v>4.9123E-2</v>
      </c>
      <c r="R3745" s="47">
        <v>266.17528099999998</v>
      </c>
      <c r="S3745" s="47">
        <v>431.288344</v>
      </c>
      <c r="T3745" s="47">
        <v>422.42424199999999</v>
      </c>
      <c r="U3745" s="47">
        <v>-6.3348000000000002E-2</v>
      </c>
      <c r="V3745" s="47">
        <v>0.75698699999999997</v>
      </c>
      <c r="W3745" s="47">
        <v>3.5034209999999999</v>
      </c>
      <c r="X3745" s="47">
        <v>0</v>
      </c>
      <c r="Y3745" s="47">
        <v>0</v>
      </c>
      <c r="Z3745" s="47">
        <v>0</v>
      </c>
      <c r="AA3745" s="47">
        <v>1</v>
      </c>
      <c r="AB3745" s="47">
        <v>1</v>
      </c>
      <c r="AC3745" s="47">
        <v>1</v>
      </c>
      <c r="AD3745" s="47">
        <v>1</v>
      </c>
      <c r="AE3745" s="47">
        <v>0</v>
      </c>
      <c r="AF3745" s="47">
        <v>0</v>
      </c>
      <c r="AG3745" s="47">
        <v>0</v>
      </c>
      <c r="AH3745" s="47">
        <v>0</v>
      </c>
      <c r="AI3745" s="47">
        <v>0</v>
      </c>
      <c r="AJ3745" s="47">
        <v>0</v>
      </c>
      <c r="AK3745" s="47">
        <v>0</v>
      </c>
      <c r="AL3745" s="47">
        <v>1</v>
      </c>
      <c r="AM3745" s="47">
        <v>0</v>
      </c>
      <c r="AN3745" s="47">
        <v>0</v>
      </c>
      <c r="AO3745" s="47">
        <v>0</v>
      </c>
      <c r="AP3745" s="47">
        <v>0</v>
      </c>
      <c r="AQ3745" s="47">
        <v>0</v>
      </c>
      <c r="AR3745" s="47">
        <v>0</v>
      </c>
      <c r="AS3745" s="47">
        <v>0</v>
      </c>
    </row>
    <row r="3746" spans="1:45" x14ac:dyDescent="0.35">
      <c r="A3746" s="47">
        <v>3744</v>
      </c>
      <c r="B3746" s="47">
        <v>14976</v>
      </c>
      <c r="C3746" s="47">
        <v>376.5625</v>
      </c>
      <c r="D3746" s="47">
        <v>0</v>
      </c>
      <c r="E3746" s="47">
        <v>49.777777999999998</v>
      </c>
      <c r="F3746" s="50">
        <v>0</v>
      </c>
      <c r="G3746" s="50">
        <v>0</v>
      </c>
      <c r="H3746" s="47">
        <v>269.03448300000002</v>
      </c>
      <c r="I3746" s="47">
        <v>2.0126580000000001</v>
      </c>
      <c r="J3746" s="47">
        <v>63.25</v>
      </c>
      <c r="K3746" s="47">
        <v>1</v>
      </c>
      <c r="L3746" s="47">
        <v>0</v>
      </c>
      <c r="M3746" s="47">
        <v>0</v>
      </c>
      <c r="N3746" s="47">
        <v>0</v>
      </c>
      <c r="O3746" s="47">
        <v>77.142857000000006</v>
      </c>
      <c r="P3746" s="47">
        <v>77.047618999999997</v>
      </c>
      <c r="Q3746" s="47">
        <v>7.0175000000000001E-2</v>
      </c>
      <c r="R3746" s="47">
        <v>265.98651699999999</v>
      </c>
      <c r="S3746" s="47">
        <v>431.288344</v>
      </c>
      <c r="T3746" s="47">
        <v>422.42424199999999</v>
      </c>
      <c r="U3746" s="47">
        <v>-2.7149E-2</v>
      </c>
      <c r="V3746" s="47">
        <v>0.96790399999999999</v>
      </c>
      <c r="W3746" s="47">
        <v>3.5581619999999998</v>
      </c>
      <c r="X3746" s="47">
        <v>0</v>
      </c>
      <c r="Y3746" s="47">
        <v>0</v>
      </c>
      <c r="Z3746" s="47">
        <v>0</v>
      </c>
      <c r="AA3746" s="47">
        <v>1</v>
      </c>
      <c r="AB3746" s="47">
        <v>1</v>
      </c>
      <c r="AC3746" s="47">
        <v>1</v>
      </c>
      <c r="AD3746" s="47">
        <v>1</v>
      </c>
      <c r="AE3746" s="47">
        <v>0</v>
      </c>
      <c r="AF3746" s="47">
        <v>0</v>
      </c>
      <c r="AG3746" s="47">
        <v>0</v>
      </c>
      <c r="AH3746" s="47">
        <v>0</v>
      </c>
      <c r="AI3746" s="47">
        <v>0</v>
      </c>
      <c r="AJ3746" s="47">
        <v>0</v>
      </c>
      <c r="AK3746" s="47">
        <v>0</v>
      </c>
      <c r="AL3746" s="47">
        <v>1</v>
      </c>
      <c r="AM3746" s="47">
        <v>0</v>
      </c>
      <c r="AN3746" s="47">
        <v>0</v>
      </c>
      <c r="AO3746" s="47">
        <v>0</v>
      </c>
      <c r="AP3746" s="47">
        <v>0</v>
      </c>
      <c r="AQ3746" s="47">
        <v>0</v>
      </c>
      <c r="AR3746" s="47">
        <v>0</v>
      </c>
      <c r="AS3746" s="47">
        <v>0</v>
      </c>
    </row>
    <row r="3747" spans="1:45" x14ac:dyDescent="0.35">
      <c r="A3747" s="47">
        <v>3745</v>
      </c>
      <c r="B3747" s="47">
        <v>14980</v>
      </c>
      <c r="C3747" s="47">
        <v>376.5625</v>
      </c>
      <c r="D3747" s="47">
        <v>0</v>
      </c>
      <c r="E3747" s="47">
        <v>50.222222000000002</v>
      </c>
      <c r="F3747" s="50">
        <v>0</v>
      </c>
      <c r="G3747" s="50">
        <v>0</v>
      </c>
      <c r="H3747" s="47">
        <v>269.03448300000002</v>
      </c>
      <c r="I3747" s="47">
        <v>2.063291</v>
      </c>
      <c r="J3747" s="47">
        <v>63.375</v>
      </c>
      <c r="K3747" s="47">
        <v>1</v>
      </c>
      <c r="L3747" s="47">
        <v>0</v>
      </c>
      <c r="M3747" s="47">
        <v>0</v>
      </c>
      <c r="N3747" s="47">
        <v>0</v>
      </c>
      <c r="O3747" s="47">
        <v>77.142857000000006</v>
      </c>
      <c r="P3747" s="47">
        <v>77.142857000000006</v>
      </c>
      <c r="Q3747" s="47">
        <v>3.509E-3</v>
      </c>
      <c r="R3747" s="47">
        <v>261.788679</v>
      </c>
      <c r="S3747" s="47">
        <v>431.288344</v>
      </c>
      <c r="T3747" s="47">
        <v>422.42424199999999</v>
      </c>
      <c r="U3747" s="47">
        <v>0.31</v>
      </c>
      <c r="V3747" s="47">
        <v>1.419869</v>
      </c>
      <c r="W3747" s="47">
        <v>3.5034209999999999</v>
      </c>
      <c r="X3747" s="47">
        <v>0</v>
      </c>
      <c r="Y3747" s="47">
        <v>0</v>
      </c>
      <c r="Z3747" s="47">
        <v>0</v>
      </c>
      <c r="AA3747" s="47">
        <v>1</v>
      </c>
      <c r="AB3747" s="47">
        <v>1</v>
      </c>
      <c r="AC3747" s="47">
        <v>1</v>
      </c>
      <c r="AD3747" s="47">
        <v>1</v>
      </c>
      <c r="AE3747" s="47">
        <v>0</v>
      </c>
      <c r="AF3747" s="47">
        <v>0</v>
      </c>
      <c r="AG3747" s="47">
        <v>0</v>
      </c>
      <c r="AH3747" s="47">
        <v>0</v>
      </c>
      <c r="AI3747" s="47">
        <v>0</v>
      </c>
      <c r="AJ3747" s="47">
        <v>0</v>
      </c>
      <c r="AK3747" s="47">
        <v>0</v>
      </c>
      <c r="AL3747" s="47">
        <v>1</v>
      </c>
      <c r="AM3747" s="47">
        <v>0</v>
      </c>
      <c r="AN3747" s="47">
        <v>0</v>
      </c>
      <c r="AO3747" s="47">
        <v>0</v>
      </c>
      <c r="AP3747" s="47">
        <v>0</v>
      </c>
      <c r="AQ3747" s="47">
        <v>0</v>
      </c>
      <c r="AR3747" s="47">
        <v>0</v>
      </c>
      <c r="AS3747" s="47">
        <v>0</v>
      </c>
    </row>
    <row r="3748" spans="1:45" x14ac:dyDescent="0.35">
      <c r="A3748" s="47">
        <v>3746</v>
      </c>
      <c r="B3748" s="47">
        <v>14984</v>
      </c>
      <c r="C3748" s="47">
        <v>376.5625</v>
      </c>
      <c r="D3748" s="47">
        <v>0</v>
      </c>
      <c r="E3748" s="47">
        <v>49.777777999999998</v>
      </c>
      <c r="F3748" s="50">
        <v>0</v>
      </c>
      <c r="G3748" s="50">
        <v>0</v>
      </c>
      <c r="H3748" s="47">
        <v>269.03448300000002</v>
      </c>
      <c r="I3748" s="47">
        <v>2.181435</v>
      </c>
      <c r="J3748" s="47">
        <v>63.5625</v>
      </c>
      <c r="K3748" s="47">
        <v>1</v>
      </c>
      <c r="L3748" s="47">
        <v>0</v>
      </c>
      <c r="M3748" s="47">
        <v>0</v>
      </c>
      <c r="N3748" s="47">
        <v>0</v>
      </c>
      <c r="O3748" s="47">
        <v>77.142857000000006</v>
      </c>
      <c r="P3748" s="47">
        <v>77.047618999999997</v>
      </c>
      <c r="Q3748" s="47">
        <v>-2.4648E-2</v>
      </c>
      <c r="R3748" s="47">
        <v>250.795918</v>
      </c>
      <c r="S3748" s="47">
        <v>431.288344</v>
      </c>
      <c r="T3748" s="47">
        <v>422.42424199999999</v>
      </c>
      <c r="U3748" s="47">
        <v>0.48</v>
      </c>
      <c r="V3748" s="47">
        <v>1.0733619999999999</v>
      </c>
      <c r="W3748" s="47">
        <v>5.1456499999999998</v>
      </c>
      <c r="X3748" s="47">
        <v>0</v>
      </c>
      <c r="Y3748" s="47">
        <v>0</v>
      </c>
      <c r="Z3748" s="47">
        <v>0</v>
      </c>
      <c r="AA3748" s="47">
        <v>1</v>
      </c>
      <c r="AB3748" s="47">
        <v>1</v>
      </c>
      <c r="AC3748" s="47">
        <v>1</v>
      </c>
      <c r="AD3748" s="47">
        <v>1</v>
      </c>
      <c r="AE3748" s="47">
        <v>0</v>
      </c>
      <c r="AF3748" s="47">
        <v>0</v>
      </c>
      <c r="AG3748" s="47">
        <v>0</v>
      </c>
      <c r="AH3748" s="47">
        <v>0</v>
      </c>
      <c r="AI3748" s="47">
        <v>0</v>
      </c>
      <c r="AJ3748" s="47">
        <v>0</v>
      </c>
      <c r="AK3748" s="47">
        <v>0</v>
      </c>
      <c r="AL3748" s="47">
        <v>1</v>
      </c>
      <c r="AM3748" s="47">
        <v>0</v>
      </c>
      <c r="AN3748" s="47">
        <v>0</v>
      </c>
      <c r="AO3748" s="47">
        <v>0</v>
      </c>
      <c r="AP3748" s="47">
        <v>0</v>
      </c>
      <c r="AQ3748" s="47">
        <v>0</v>
      </c>
      <c r="AR3748" s="47">
        <v>0</v>
      </c>
      <c r="AS3748" s="47">
        <v>0</v>
      </c>
    </row>
    <row r="3749" spans="1:45" x14ac:dyDescent="0.35">
      <c r="A3749" s="47">
        <v>3747</v>
      </c>
      <c r="B3749" s="47">
        <v>14988</v>
      </c>
      <c r="C3749" s="47">
        <v>376.5625</v>
      </c>
      <c r="D3749" s="47">
        <v>0</v>
      </c>
      <c r="E3749" s="47">
        <v>50.222222000000002</v>
      </c>
      <c r="F3749" s="50">
        <v>0</v>
      </c>
      <c r="G3749" s="50">
        <v>0</v>
      </c>
      <c r="H3749" s="47">
        <v>269.03448300000002</v>
      </c>
      <c r="I3749" s="47">
        <v>2.9746839999999999</v>
      </c>
      <c r="J3749" s="47">
        <v>63.5625</v>
      </c>
      <c r="K3749" s="47">
        <v>1</v>
      </c>
      <c r="L3749" s="47">
        <v>0</v>
      </c>
      <c r="M3749" s="47">
        <v>0</v>
      </c>
      <c r="N3749" s="47">
        <v>0</v>
      </c>
      <c r="O3749" s="47">
        <v>77.142857000000006</v>
      </c>
      <c r="P3749" s="47">
        <v>77.142857000000006</v>
      </c>
      <c r="Q3749" s="47">
        <v>3.509E-3</v>
      </c>
      <c r="R3749" s="47">
        <v>257.25471700000003</v>
      </c>
      <c r="S3749" s="47">
        <v>431.288344</v>
      </c>
      <c r="T3749" s="47">
        <v>422.42424199999999</v>
      </c>
      <c r="U3749" s="47">
        <v>0.48</v>
      </c>
      <c r="V3749" s="47">
        <v>-5.6550000000000003E-2</v>
      </c>
      <c r="W3749" s="47">
        <v>6.1309870000000002</v>
      </c>
      <c r="X3749" s="47">
        <v>0</v>
      </c>
      <c r="Y3749" s="47">
        <v>0</v>
      </c>
      <c r="Z3749" s="47">
        <v>0</v>
      </c>
      <c r="AA3749" s="47">
        <v>1</v>
      </c>
      <c r="AB3749" s="47">
        <v>1</v>
      </c>
      <c r="AC3749" s="47">
        <v>1</v>
      </c>
      <c r="AD3749" s="47">
        <v>1</v>
      </c>
      <c r="AE3749" s="47">
        <v>0</v>
      </c>
      <c r="AF3749" s="47">
        <v>0</v>
      </c>
      <c r="AG3749" s="47">
        <v>0</v>
      </c>
      <c r="AH3749" s="47">
        <v>0</v>
      </c>
      <c r="AI3749" s="47">
        <v>0</v>
      </c>
      <c r="AJ3749" s="47">
        <v>0</v>
      </c>
      <c r="AK3749" s="47">
        <v>0</v>
      </c>
      <c r="AL3749" s="47">
        <v>1</v>
      </c>
      <c r="AM3749" s="47">
        <v>0</v>
      </c>
      <c r="AN3749" s="47">
        <v>0</v>
      </c>
      <c r="AO3749" s="47">
        <v>0</v>
      </c>
      <c r="AP3749" s="47">
        <v>0</v>
      </c>
      <c r="AQ3749" s="47">
        <v>0</v>
      </c>
      <c r="AR3749" s="47">
        <v>0</v>
      </c>
      <c r="AS3749" s="47">
        <v>0</v>
      </c>
    </row>
    <row r="3750" spans="1:45" x14ac:dyDescent="0.35">
      <c r="A3750" s="47">
        <v>3748</v>
      </c>
      <c r="B3750" s="47">
        <v>14992</v>
      </c>
      <c r="C3750" s="47">
        <v>376.5625</v>
      </c>
      <c r="D3750" s="47">
        <v>0</v>
      </c>
      <c r="E3750" s="47">
        <v>50.222222000000002</v>
      </c>
      <c r="F3750" s="50">
        <v>0</v>
      </c>
      <c r="G3750" s="50">
        <v>0</v>
      </c>
      <c r="H3750" s="47">
        <v>269.03448300000002</v>
      </c>
      <c r="I3750" s="47">
        <v>3.4978899999999999</v>
      </c>
      <c r="J3750" s="47">
        <v>63.375</v>
      </c>
      <c r="K3750" s="47">
        <v>1</v>
      </c>
      <c r="L3750" s="47">
        <v>0</v>
      </c>
      <c r="M3750" s="47">
        <v>0</v>
      </c>
      <c r="N3750" s="47">
        <v>0</v>
      </c>
      <c r="O3750" s="47">
        <v>77.142857000000006</v>
      </c>
      <c r="P3750" s="47">
        <v>77.047618999999997</v>
      </c>
      <c r="Q3750" s="47">
        <v>7.0179999999999999E-3</v>
      </c>
      <c r="R3750" s="47">
        <v>250.44353699999999</v>
      </c>
      <c r="S3750" s="47">
        <v>432.51533699999999</v>
      </c>
      <c r="T3750" s="47">
        <v>422.42424199999999</v>
      </c>
      <c r="U3750" s="47">
        <v>1.0052490000000001</v>
      </c>
      <c r="V3750" s="47">
        <v>1.419869</v>
      </c>
      <c r="W3750" s="47">
        <v>7.499511</v>
      </c>
      <c r="X3750" s="47">
        <v>0</v>
      </c>
      <c r="Y3750" s="47">
        <v>0</v>
      </c>
      <c r="Z3750" s="47">
        <v>0</v>
      </c>
      <c r="AA3750" s="47">
        <v>1</v>
      </c>
      <c r="AB3750" s="47">
        <v>1</v>
      </c>
      <c r="AC3750" s="47">
        <v>1</v>
      </c>
      <c r="AD3750" s="47">
        <v>1</v>
      </c>
      <c r="AE3750" s="47">
        <v>0</v>
      </c>
      <c r="AF3750" s="47">
        <v>0</v>
      </c>
      <c r="AG3750" s="47">
        <v>0</v>
      </c>
      <c r="AH3750" s="47">
        <v>0</v>
      </c>
      <c r="AI3750" s="47">
        <v>0</v>
      </c>
      <c r="AJ3750" s="47">
        <v>0</v>
      </c>
      <c r="AK3750" s="47">
        <v>0</v>
      </c>
      <c r="AL3750" s="47">
        <v>1</v>
      </c>
      <c r="AM3750" s="47">
        <v>0</v>
      </c>
      <c r="AN3750" s="47">
        <v>0</v>
      </c>
      <c r="AO3750" s="47">
        <v>0</v>
      </c>
      <c r="AP3750" s="47">
        <v>0</v>
      </c>
      <c r="AQ3750" s="47">
        <v>0</v>
      </c>
      <c r="AR3750" s="47">
        <v>0</v>
      </c>
      <c r="AS3750" s="47">
        <v>0</v>
      </c>
    </row>
    <row r="3751" spans="1:45" x14ac:dyDescent="0.35">
      <c r="A3751" s="47">
        <v>3749</v>
      </c>
      <c r="B3751" s="47">
        <v>14996</v>
      </c>
      <c r="C3751" s="47">
        <v>376.5625</v>
      </c>
      <c r="D3751" s="47">
        <v>0</v>
      </c>
      <c r="E3751" s="47">
        <v>49.777777999999998</v>
      </c>
      <c r="F3751" s="50">
        <v>0</v>
      </c>
      <c r="G3751" s="50">
        <v>0</v>
      </c>
      <c r="H3751" s="47">
        <v>269.03448300000002</v>
      </c>
      <c r="I3751" s="47">
        <v>3.5485229999999999</v>
      </c>
      <c r="J3751" s="47">
        <v>63.5625</v>
      </c>
      <c r="K3751" s="47">
        <v>1</v>
      </c>
      <c r="L3751" s="47">
        <v>0</v>
      </c>
      <c r="M3751" s="47">
        <v>0</v>
      </c>
      <c r="N3751" s="47">
        <v>0</v>
      </c>
      <c r="O3751" s="47">
        <v>78</v>
      </c>
      <c r="P3751" s="47">
        <v>77.142857000000006</v>
      </c>
      <c r="Q3751" s="47">
        <v>1.4035000000000001E-2</v>
      </c>
      <c r="R3751" s="47">
        <v>249.940136</v>
      </c>
      <c r="S3751" s="47">
        <v>454.60122699999999</v>
      </c>
      <c r="T3751" s="47">
        <v>422.42424199999999</v>
      </c>
      <c r="U3751" s="47">
        <v>1.1246719999999999</v>
      </c>
      <c r="V3751" s="47">
        <v>1.14869</v>
      </c>
      <c r="W3751" s="47">
        <v>7.8826980000000004</v>
      </c>
      <c r="X3751" s="47">
        <v>0</v>
      </c>
      <c r="Y3751" s="47">
        <v>0</v>
      </c>
      <c r="Z3751" s="47">
        <v>0</v>
      </c>
      <c r="AA3751" s="47">
        <v>1</v>
      </c>
      <c r="AB3751" s="47">
        <v>1</v>
      </c>
      <c r="AC3751" s="47">
        <v>1</v>
      </c>
      <c r="AD3751" s="47">
        <v>1</v>
      </c>
      <c r="AE3751" s="47">
        <v>0</v>
      </c>
      <c r="AF3751" s="47">
        <v>0</v>
      </c>
      <c r="AG3751" s="47">
        <v>0</v>
      </c>
      <c r="AH3751" s="47">
        <v>0</v>
      </c>
      <c r="AI3751" s="47">
        <v>0</v>
      </c>
      <c r="AJ3751" s="47">
        <v>0</v>
      </c>
      <c r="AK3751" s="47">
        <v>0</v>
      </c>
      <c r="AL3751" s="47">
        <v>1</v>
      </c>
      <c r="AM3751" s="47">
        <v>0</v>
      </c>
      <c r="AN3751" s="47">
        <v>0</v>
      </c>
      <c r="AO3751" s="47">
        <v>0</v>
      </c>
      <c r="AP3751" s="47">
        <v>0</v>
      </c>
      <c r="AQ3751" s="47">
        <v>0</v>
      </c>
      <c r="AR3751" s="47">
        <v>0</v>
      </c>
      <c r="AS3751" s="47">
        <v>0</v>
      </c>
    </row>
    <row r="3752" spans="1:45" x14ac:dyDescent="0.35">
      <c r="A3752" s="47">
        <v>3750</v>
      </c>
      <c r="B3752" s="47">
        <v>15000</v>
      </c>
      <c r="C3752" s="47">
        <v>376.5625</v>
      </c>
      <c r="D3752" s="47">
        <v>0</v>
      </c>
      <c r="E3752" s="47">
        <v>49.777777999999998</v>
      </c>
      <c r="F3752" s="50">
        <v>0</v>
      </c>
      <c r="G3752" s="50">
        <v>0</v>
      </c>
      <c r="H3752" s="47">
        <v>269.03448300000002</v>
      </c>
      <c r="I3752" s="47">
        <v>3.5316459999999998</v>
      </c>
      <c r="J3752" s="47">
        <v>64.0625</v>
      </c>
      <c r="K3752" s="47">
        <v>1</v>
      </c>
      <c r="L3752" s="47">
        <v>0</v>
      </c>
      <c r="M3752" s="47">
        <v>0</v>
      </c>
      <c r="N3752" s="47">
        <v>0</v>
      </c>
      <c r="O3752" s="47">
        <v>81.707317000000003</v>
      </c>
      <c r="P3752" s="47">
        <v>77.047618999999997</v>
      </c>
      <c r="Q3752" s="47">
        <v>-4.2254E-2</v>
      </c>
      <c r="R3752" s="47">
        <v>257.356604</v>
      </c>
      <c r="S3752" s="47">
        <v>459.50920200000002</v>
      </c>
      <c r="T3752" s="47">
        <v>422.42424199999999</v>
      </c>
      <c r="U3752" s="47">
        <v>0.637795</v>
      </c>
      <c r="V3752" s="47">
        <v>-0.79476000000000002</v>
      </c>
      <c r="W3752" s="47">
        <v>7.554252</v>
      </c>
      <c r="X3752" s="47">
        <v>0</v>
      </c>
      <c r="Y3752" s="47">
        <v>0</v>
      </c>
      <c r="Z3752" s="47">
        <v>0</v>
      </c>
      <c r="AA3752" s="47">
        <v>1</v>
      </c>
      <c r="AB3752" s="47">
        <v>1</v>
      </c>
      <c r="AC3752" s="47">
        <v>1</v>
      </c>
      <c r="AD3752" s="47">
        <v>1</v>
      </c>
      <c r="AE3752" s="47">
        <v>0</v>
      </c>
      <c r="AF3752" s="47">
        <v>0</v>
      </c>
      <c r="AG3752" s="47">
        <v>0</v>
      </c>
      <c r="AH3752" s="47">
        <v>0</v>
      </c>
      <c r="AI3752" s="47">
        <v>0</v>
      </c>
      <c r="AJ3752" s="47">
        <v>0</v>
      </c>
      <c r="AK3752" s="47">
        <v>0</v>
      </c>
      <c r="AL3752" s="47">
        <v>1</v>
      </c>
      <c r="AM3752" s="47">
        <v>0</v>
      </c>
      <c r="AN3752" s="47">
        <v>0</v>
      </c>
      <c r="AO3752" s="47">
        <v>0</v>
      </c>
      <c r="AP3752" s="47">
        <v>0</v>
      </c>
      <c r="AQ3752" s="47">
        <v>0</v>
      </c>
      <c r="AR3752" s="47">
        <v>0</v>
      </c>
      <c r="AS3752" s="47">
        <v>0</v>
      </c>
    </row>
    <row r="3753" spans="1:45" x14ac:dyDescent="0.35">
      <c r="A3753" s="47">
        <v>3751</v>
      </c>
      <c r="B3753" s="47">
        <v>15004</v>
      </c>
      <c r="C3753" s="47">
        <v>376.5625</v>
      </c>
      <c r="D3753" s="47">
        <v>0</v>
      </c>
      <c r="E3753" s="47">
        <v>49.777777999999998</v>
      </c>
      <c r="F3753" s="50">
        <v>0</v>
      </c>
      <c r="G3753" s="50">
        <v>0</v>
      </c>
      <c r="H3753" s="47">
        <v>269.03448300000002</v>
      </c>
      <c r="I3753" s="47">
        <v>3.565401</v>
      </c>
      <c r="J3753" s="47">
        <v>64.875</v>
      </c>
      <c r="K3753" s="47">
        <v>1</v>
      </c>
      <c r="L3753" s="47">
        <v>0</v>
      </c>
      <c r="M3753" s="47">
        <v>0</v>
      </c>
      <c r="N3753" s="47">
        <v>0</v>
      </c>
      <c r="O3753" s="47">
        <v>84.146341000000007</v>
      </c>
      <c r="P3753" s="47">
        <v>77.047618999999997</v>
      </c>
      <c r="Q3753" s="47">
        <v>-1.7606E-2</v>
      </c>
      <c r="R3753" s="47">
        <v>258.68113199999999</v>
      </c>
      <c r="S3753" s="47">
        <v>450.92024500000002</v>
      </c>
      <c r="T3753" s="47">
        <v>422.42424199999999</v>
      </c>
      <c r="U3753" s="47">
        <v>0.84908099999999997</v>
      </c>
      <c r="V3753" s="47">
        <v>-1.3973800000000001</v>
      </c>
      <c r="W3753" s="47">
        <v>7.8826980000000004</v>
      </c>
      <c r="X3753" s="47">
        <v>0</v>
      </c>
      <c r="Y3753" s="47">
        <v>0</v>
      </c>
      <c r="Z3753" s="47">
        <v>0</v>
      </c>
      <c r="AA3753" s="47">
        <v>1</v>
      </c>
      <c r="AB3753" s="47">
        <v>1</v>
      </c>
      <c r="AC3753" s="47">
        <v>1</v>
      </c>
      <c r="AD3753" s="47">
        <v>1</v>
      </c>
      <c r="AE3753" s="47">
        <v>0</v>
      </c>
      <c r="AF3753" s="47">
        <v>0</v>
      </c>
      <c r="AG3753" s="47">
        <v>0</v>
      </c>
      <c r="AH3753" s="47">
        <v>0</v>
      </c>
      <c r="AI3753" s="47">
        <v>0</v>
      </c>
      <c r="AJ3753" s="47">
        <v>0</v>
      </c>
      <c r="AK3753" s="47">
        <v>0</v>
      </c>
      <c r="AL3753" s="47">
        <v>1</v>
      </c>
      <c r="AM3753" s="47">
        <v>0</v>
      </c>
      <c r="AN3753" s="47">
        <v>0</v>
      </c>
      <c r="AO3753" s="47">
        <v>0</v>
      </c>
      <c r="AP3753" s="47">
        <v>0</v>
      </c>
      <c r="AQ3753" s="47">
        <v>0</v>
      </c>
      <c r="AR3753" s="47">
        <v>0</v>
      </c>
      <c r="AS3753" s="47">
        <v>0</v>
      </c>
    </row>
    <row r="3754" spans="1:45" x14ac:dyDescent="0.35">
      <c r="A3754" s="47">
        <v>3752</v>
      </c>
      <c r="B3754" s="47">
        <v>15008</v>
      </c>
      <c r="C3754" s="47">
        <v>376.5625</v>
      </c>
      <c r="D3754" s="47">
        <v>0</v>
      </c>
      <c r="E3754" s="47">
        <v>49.777777999999998</v>
      </c>
      <c r="F3754" s="50">
        <v>0</v>
      </c>
      <c r="G3754" s="50">
        <v>0</v>
      </c>
      <c r="H3754" s="47">
        <v>269.03448300000002</v>
      </c>
      <c r="I3754" s="47">
        <v>3.7679320000000001</v>
      </c>
      <c r="J3754" s="47">
        <v>65.833332999999996</v>
      </c>
      <c r="K3754" s="47">
        <v>1</v>
      </c>
      <c r="L3754" s="47">
        <v>0</v>
      </c>
      <c r="M3754" s="47">
        <v>0</v>
      </c>
      <c r="N3754" s="47">
        <v>0</v>
      </c>
      <c r="O3754" s="47">
        <v>84.512195000000006</v>
      </c>
      <c r="P3754" s="47">
        <v>77.142857000000006</v>
      </c>
      <c r="Q3754" s="47">
        <v>-2.8169E-2</v>
      </c>
      <c r="R3754" s="47">
        <v>258.375472</v>
      </c>
      <c r="S3754" s="47">
        <v>441.10429399999998</v>
      </c>
      <c r="T3754" s="47">
        <v>422.42424199999999</v>
      </c>
      <c r="U3754" s="47">
        <v>0.71128599999999997</v>
      </c>
      <c r="V3754" s="47">
        <v>-2.0921050000000001</v>
      </c>
      <c r="W3754" s="47">
        <v>7.8826980000000004</v>
      </c>
      <c r="X3754" s="47">
        <v>0</v>
      </c>
      <c r="Y3754" s="47">
        <v>0</v>
      </c>
      <c r="Z3754" s="47">
        <v>0</v>
      </c>
      <c r="AA3754" s="47">
        <v>1</v>
      </c>
      <c r="AB3754" s="47">
        <v>1</v>
      </c>
      <c r="AC3754" s="47">
        <v>1</v>
      </c>
      <c r="AD3754" s="47">
        <v>1</v>
      </c>
      <c r="AE3754" s="47">
        <v>0</v>
      </c>
      <c r="AF3754" s="47">
        <v>0</v>
      </c>
      <c r="AG3754" s="47">
        <v>0</v>
      </c>
      <c r="AH3754" s="47">
        <v>0</v>
      </c>
      <c r="AI3754" s="47">
        <v>0</v>
      </c>
      <c r="AJ3754" s="47">
        <v>0</v>
      </c>
      <c r="AK3754" s="47">
        <v>0</v>
      </c>
      <c r="AL3754" s="47">
        <v>1</v>
      </c>
      <c r="AM3754" s="47">
        <v>0</v>
      </c>
      <c r="AN3754" s="47">
        <v>0</v>
      </c>
      <c r="AO3754" s="47">
        <v>0</v>
      </c>
      <c r="AP3754" s="47">
        <v>0</v>
      </c>
      <c r="AQ3754" s="47">
        <v>0</v>
      </c>
      <c r="AR3754" s="47">
        <v>0</v>
      </c>
      <c r="AS3754" s="47">
        <v>0</v>
      </c>
    </row>
    <row r="3755" spans="1:45" x14ac:dyDescent="0.35">
      <c r="A3755" s="47">
        <v>3753</v>
      </c>
      <c r="B3755" s="47">
        <v>15012</v>
      </c>
      <c r="C3755" s="47">
        <v>376.5625</v>
      </c>
      <c r="D3755" s="47">
        <v>0</v>
      </c>
      <c r="E3755" s="47">
        <v>49.777777999999998</v>
      </c>
      <c r="F3755" s="50">
        <v>0</v>
      </c>
      <c r="G3755" s="50">
        <v>0</v>
      </c>
      <c r="H3755" s="47">
        <v>269.03448300000002</v>
      </c>
      <c r="I3755" s="47">
        <v>3.5485229999999999</v>
      </c>
      <c r="J3755" s="47">
        <v>66.333332999999996</v>
      </c>
      <c r="K3755" s="47">
        <v>1</v>
      </c>
      <c r="L3755" s="47">
        <v>0</v>
      </c>
      <c r="M3755" s="47">
        <v>0</v>
      </c>
      <c r="N3755" s="47">
        <v>0</v>
      </c>
      <c r="O3755" s="47">
        <v>83.902439000000001</v>
      </c>
      <c r="P3755" s="47">
        <v>77.142857000000006</v>
      </c>
      <c r="Q3755" s="47">
        <v>-7.3943999999999996E-2</v>
      </c>
      <c r="R3755" s="47">
        <v>264.66516899999999</v>
      </c>
      <c r="S3755" s="47">
        <v>436.19631900000002</v>
      </c>
      <c r="T3755" s="47">
        <v>422.42424199999999</v>
      </c>
      <c r="U3755" s="47">
        <v>0.60104999999999997</v>
      </c>
      <c r="V3755" s="47">
        <v>-2.3289469999999999</v>
      </c>
      <c r="W3755" s="47">
        <v>7.1163249999999998</v>
      </c>
      <c r="X3755" s="47">
        <v>0</v>
      </c>
      <c r="Y3755" s="47">
        <v>0</v>
      </c>
      <c r="Z3755" s="47">
        <v>0</v>
      </c>
      <c r="AA3755" s="47">
        <v>1</v>
      </c>
      <c r="AB3755" s="47">
        <v>1</v>
      </c>
      <c r="AC3755" s="47">
        <v>1</v>
      </c>
      <c r="AD3755" s="47">
        <v>1</v>
      </c>
      <c r="AE3755" s="47">
        <v>0</v>
      </c>
      <c r="AF3755" s="47">
        <v>0</v>
      </c>
      <c r="AG3755" s="47">
        <v>0</v>
      </c>
      <c r="AH3755" s="47">
        <v>0</v>
      </c>
      <c r="AI3755" s="47">
        <v>0</v>
      </c>
      <c r="AJ3755" s="47">
        <v>0</v>
      </c>
      <c r="AK3755" s="47">
        <v>0</v>
      </c>
      <c r="AL3755" s="47">
        <v>1</v>
      </c>
      <c r="AM3755" s="47">
        <v>0</v>
      </c>
      <c r="AN3755" s="47">
        <v>0</v>
      </c>
      <c r="AO3755" s="47">
        <v>0</v>
      </c>
      <c r="AP3755" s="47">
        <v>0</v>
      </c>
      <c r="AQ3755" s="47">
        <v>0</v>
      </c>
      <c r="AR3755" s="47">
        <v>0</v>
      </c>
      <c r="AS3755" s="47">
        <v>0</v>
      </c>
    </row>
    <row r="3756" spans="1:45" x14ac:dyDescent="0.35">
      <c r="A3756" s="47">
        <v>3754</v>
      </c>
      <c r="B3756" s="47">
        <v>15016</v>
      </c>
      <c r="C3756" s="47">
        <v>376.5625</v>
      </c>
      <c r="D3756" s="47">
        <v>0</v>
      </c>
      <c r="E3756" s="47">
        <v>49.777777999999998</v>
      </c>
      <c r="F3756" s="50">
        <v>0</v>
      </c>
      <c r="G3756" s="50">
        <v>0</v>
      </c>
      <c r="H3756" s="47">
        <v>269.03448300000002</v>
      </c>
      <c r="I3756" s="47">
        <v>3.0928270000000002</v>
      </c>
      <c r="J3756" s="47">
        <v>67.333332999999996</v>
      </c>
      <c r="K3756" s="47">
        <v>1</v>
      </c>
      <c r="L3756" s="47">
        <v>0</v>
      </c>
      <c r="M3756" s="47">
        <v>0</v>
      </c>
      <c r="N3756" s="47">
        <v>0</v>
      </c>
      <c r="O3756" s="47">
        <v>83.780488000000005</v>
      </c>
      <c r="P3756" s="47">
        <v>77.047618999999997</v>
      </c>
      <c r="Q3756" s="47">
        <v>-3.8732000000000003E-2</v>
      </c>
      <c r="R3756" s="47">
        <v>264.72809000000001</v>
      </c>
      <c r="S3756" s="47">
        <v>431.288344</v>
      </c>
      <c r="T3756" s="47">
        <v>422.42424199999999</v>
      </c>
      <c r="U3756" s="47">
        <v>0.555118</v>
      </c>
      <c r="V3756" s="47">
        <v>-2.0921050000000001</v>
      </c>
      <c r="W3756" s="47">
        <v>5.8572829999999998</v>
      </c>
      <c r="X3756" s="47">
        <v>0</v>
      </c>
      <c r="Y3756" s="47">
        <v>0</v>
      </c>
      <c r="Z3756" s="47">
        <v>0</v>
      </c>
      <c r="AA3756" s="47">
        <v>1</v>
      </c>
      <c r="AB3756" s="47">
        <v>1</v>
      </c>
      <c r="AC3756" s="47">
        <v>1</v>
      </c>
      <c r="AD3756" s="47">
        <v>1</v>
      </c>
      <c r="AE3756" s="47">
        <v>0</v>
      </c>
      <c r="AF3756" s="47">
        <v>0</v>
      </c>
      <c r="AG3756" s="47">
        <v>0</v>
      </c>
      <c r="AH3756" s="47">
        <v>0</v>
      </c>
      <c r="AI3756" s="47">
        <v>0</v>
      </c>
      <c r="AJ3756" s="47">
        <v>0</v>
      </c>
      <c r="AK3756" s="47">
        <v>0</v>
      </c>
      <c r="AL3756" s="47">
        <v>1</v>
      </c>
      <c r="AM3756" s="47">
        <v>0</v>
      </c>
      <c r="AN3756" s="47">
        <v>0</v>
      </c>
      <c r="AO3756" s="47">
        <v>0</v>
      </c>
      <c r="AP3756" s="47">
        <v>0</v>
      </c>
      <c r="AQ3756" s="47">
        <v>0</v>
      </c>
      <c r="AR3756" s="47">
        <v>0</v>
      </c>
      <c r="AS3756" s="47">
        <v>0</v>
      </c>
    </row>
    <row r="3757" spans="1:45" x14ac:dyDescent="0.35">
      <c r="A3757" s="47">
        <v>3755</v>
      </c>
      <c r="B3757" s="47">
        <v>15020</v>
      </c>
      <c r="C3757" s="47">
        <v>376.5625</v>
      </c>
      <c r="D3757" s="47">
        <v>0</v>
      </c>
      <c r="E3757" s="47">
        <v>49.777777999999998</v>
      </c>
      <c r="F3757" s="50">
        <v>0</v>
      </c>
      <c r="G3757" s="50">
        <v>0</v>
      </c>
      <c r="H3757" s="47">
        <v>269.03448300000002</v>
      </c>
      <c r="I3757" s="47">
        <v>2.1645569999999998</v>
      </c>
      <c r="J3757" s="47">
        <v>68.083332999999996</v>
      </c>
      <c r="K3757" s="47">
        <v>1</v>
      </c>
      <c r="L3757" s="47">
        <v>0</v>
      </c>
      <c r="M3757" s="47">
        <v>0</v>
      </c>
      <c r="N3757" s="47">
        <v>0</v>
      </c>
      <c r="O3757" s="47">
        <v>83.536585000000002</v>
      </c>
      <c r="P3757" s="47">
        <v>77.047618999999997</v>
      </c>
      <c r="Q3757" s="47">
        <v>-5.2817000000000003E-2</v>
      </c>
      <c r="R3757" s="47">
        <v>264.916854</v>
      </c>
      <c r="S3757" s="47">
        <v>426.38036799999998</v>
      </c>
      <c r="T3757" s="47">
        <v>422.42424199999999</v>
      </c>
      <c r="U3757" s="47">
        <v>0.50918600000000003</v>
      </c>
      <c r="V3757" s="47">
        <v>-2.3815789999999999</v>
      </c>
      <c r="W3757" s="47">
        <v>3.5581619999999998</v>
      </c>
      <c r="X3757" s="47">
        <v>0</v>
      </c>
      <c r="Y3757" s="47">
        <v>0</v>
      </c>
      <c r="Z3757" s="47">
        <v>0</v>
      </c>
      <c r="AA3757" s="47">
        <v>1</v>
      </c>
      <c r="AB3757" s="47">
        <v>1</v>
      </c>
      <c r="AC3757" s="47">
        <v>1</v>
      </c>
      <c r="AD3757" s="47">
        <v>1</v>
      </c>
      <c r="AE3757" s="47">
        <v>0</v>
      </c>
      <c r="AF3757" s="47">
        <v>0</v>
      </c>
      <c r="AG3757" s="47">
        <v>0</v>
      </c>
      <c r="AH3757" s="47">
        <v>0</v>
      </c>
      <c r="AI3757" s="47">
        <v>0</v>
      </c>
      <c r="AJ3757" s="47">
        <v>0</v>
      </c>
      <c r="AK3757" s="47">
        <v>0</v>
      </c>
      <c r="AL3757" s="47">
        <v>1</v>
      </c>
      <c r="AM3757" s="47">
        <v>0</v>
      </c>
      <c r="AN3757" s="47">
        <v>0</v>
      </c>
      <c r="AO3757" s="47">
        <v>0</v>
      </c>
      <c r="AP3757" s="47">
        <v>0</v>
      </c>
      <c r="AQ3757" s="47">
        <v>0</v>
      </c>
      <c r="AR3757" s="47">
        <v>0</v>
      </c>
      <c r="AS3757" s="47">
        <v>0</v>
      </c>
    </row>
    <row r="3758" spans="1:45" x14ac:dyDescent="0.35">
      <c r="A3758" s="47">
        <v>3756</v>
      </c>
      <c r="B3758" s="47">
        <v>15024</v>
      </c>
      <c r="C3758" s="47">
        <v>376.5625</v>
      </c>
      <c r="D3758" s="47">
        <v>0</v>
      </c>
      <c r="E3758" s="47">
        <v>49.777777999999998</v>
      </c>
      <c r="F3758" s="50">
        <v>0</v>
      </c>
      <c r="G3758" s="50">
        <v>0</v>
      </c>
      <c r="H3758" s="47">
        <v>269.03448300000002</v>
      </c>
      <c r="I3758" s="47">
        <v>1.995781</v>
      </c>
      <c r="J3758" s="47">
        <v>68.666667000000004</v>
      </c>
      <c r="K3758" s="47">
        <v>1</v>
      </c>
      <c r="L3758" s="47">
        <v>0</v>
      </c>
      <c r="M3758" s="47">
        <v>0</v>
      </c>
      <c r="N3758" s="47">
        <v>0</v>
      </c>
      <c r="O3758" s="47">
        <v>83.536585000000002</v>
      </c>
      <c r="P3758" s="47">
        <v>77.047618999999997</v>
      </c>
      <c r="Q3758" s="47">
        <v>-5.9859000000000002E-2</v>
      </c>
      <c r="R3758" s="47">
        <v>267.87415700000003</v>
      </c>
      <c r="S3758" s="47">
        <v>417.79141099999998</v>
      </c>
      <c r="T3758" s="47">
        <v>421.21212100000002</v>
      </c>
      <c r="U3758" s="47">
        <v>0.37</v>
      </c>
      <c r="V3758" s="47">
        <v>-2.6184210000000001</v>
      </c>
      <c r="W3758" s="47">
        <v>3.5034209999999999</v>
      </c>
      <c r="X3758" s="47">
        <v>0</v>
      </c>
      <c r="Y3758" s="47">
        <v>0</v>
      </c>
      <c r="Z3758" s="47">
        <v>0</v>
      </c>
      <c r="AA3758" s="47">
        <v>1</v>
      </c>
      <c r="AB3758" s="47">
        <v>1</v>
      </c>
      <c r="AC3758" s="47">
        <v>1</v>
      </c>
      <c r="AD3758" s="47">
        <v>1</v>
      </c>
      <c r="AE3758" s="47">
        <v>0</v>
      </c>
      <c r="AF3758" s="47">
        <v>0</v>
      </c>
      <c r="AG3758" s="47">
        <v>0</v>
      </c>
      <c r="AH3758" s="47">
        <v>0</v>
      </c>
      <c r="AI3758" s="47">
        <v>0</v>
      </c>
      <c r="AJ3758" s="47">
        <v>0</v>
      </c>
      <c r="AK3758" s="47">
        <v>0</v>
      </c>
      <c r="AL3758" s="47">
        <v>1</v>
      </c>
      <c r="AM3758" s="47">
        <v>0</v>
      </c>
      <c r="AN3758" s="47">
        <v>0</v>
      </c>
      <c r="AO3758" s="47">
        <v>0</v>
      </c>
      <c r="AP3758" s="47">
        <v>0</v>
      </c>
      <c r="AQ3758" s="47">
        <v>0</v>
      </c>
      <c r="AR3758" s="47">
        <v>0</v>
      </c>
      <c r="AS3758" s="47">
        <v>0</v>
      </c>
    </row>
    <row r="3759" spans="1:45" x14ac:dyDescent="0.35">
      <c r="A3759" s="47">
        <v>3757</v>
      </c>
      <c r="B3759" s="47">
        <v>15028</v>
      </c>
      <c r="C3759" s="47">
        <v>376.5625</v>
      </c>
      <c r="D3759" s="47">
        <v>0</v>
      </c>
      <c r="E3759" s="47">
        <v>49.777777999999998</v>
      </c>
      <c r="F3759" s="50">
        <v>0</v>
      </c>
      <c r="G3759" s="50">
        <v>0</v>
      </c>
      <c r="H3759" s="47">
        <v>269.03448300000002</v>
      </c>
      <c r="I3759" s="47">
        <v>3.4978899999999999</v>
      </c>
      <c r="J3759" s="47">
        <v>67.75</v>
      </c>
      <c r="K3759" s="47">
        <v>1</v>
      </c>
      <c r="L3759" s="47">
        <v>0</v>
      </c>
      <c r="M3759" s="47">
        <v>0</v>
      </c>
      <c r="N3759" s="47">
        <v>0</v>
      </c>
      <c r="O3759" s="47">
        <v>81.707317000000003</v>
      </c>
      <c r="P3759" s="47">
        <v>77.047618999999997</v>
      </c>
      <c r="Q3759" s="47">
        <v>2.1052999999999999E-2</v>
      </c>
      <c r="R3759" s="47">
        <v>266.678652</v>
      </c>
      <c r="S3759" s="47">
        <v>414.11042900000001</v>
      </c>
      <c r="T3759" s="47">
        <v>421.21212100000002</v>
      </c>
      <c r="U3759" s="47">
        <v>0.42</v>
      </c>
      <c r="V3759" s="47">
        <v>-2.7631579999999998</v>
      </c>
      <c r="W3759" s="47">
        <v>7.4447700000000001</v>
      </c>
      <c r="X3759" s="47">
        <v>0</v>
      </c>
      <c r="Y3759" s="47">
        <v>0</v>
      </c>
      <c r="Z3759" s="47">
        <v>0</v>
      </c>
      <c r="AA3759" s="47">
        <v>1</v>
      </c>
      <c r="AB3759" s="47">
        <v>1</v>
      </c>
      <c r="AC3759" s="47">
        <v>1</v>
      </c>
      <c r="AD3759" s="47">
        <v>1</v>
      </c>
      <c r="AE3759" s="47">
        <v>0</v>
      </c>
      <c r="AF3759" s="47">
        <v>0</v>
      </c>
      <c r="AG3759" s="47">
        <v>0</v>
      </c>
      <c r="AH3759" s="47">
        <v>0</v>
      </c>
      <c r="AI3759" s="47">
        <v>0</v>
      </c>
      <c r="AJ3759" s="47">
        <v>0</v>
      </c>
      <c r="AK3759" s="47">
        <v>0</v>
      </c>
      <c r="AL3759" s="47">
        <v>1</v>
      </c>
      <c r="AM3759" s="47">
        <v>0</v>
      </c>
      <c r="AN3759" s="47">
        <v>0</v>
      </c>
      <c r="AO3759" s="47">
        <v>0</v>
      </c>
      <c r="AP3759" s="47">
        <v>0</v>
      </c>
      <c r="AQ3759" s="47">
        <v>0</v>
      </c>
      <c r="AR3759" s="47">
        <v>0</v>
      </c>
      <c r="AS3759" s="47">
        <v>0</v>
      </c>
    </row>
    <row r="3760" spans="1:45" x14ac:dyDescent="0.35">
      <c r="A3760" s="47">
        <v>3758</v>
      </c>
      <c r="B3760" s="47">
        <v>15032</v>
      </c>
      <c r="C3760" s="47">
        <v>376.5625</v>
      </c>
      <c r="D3760" s="47">
        <v>0</v>
      </c>
      <c r="E3760" s="47">
        <v>49.777777999999998</v>
      </c>
      <c r="F3760" s="50">
        <v>0</v>
      </c>
      <c r="G3760" s="50">
        <v>0</v>
      </c>
      <c r="H3760" s="47">
        <v>269.03448300000002</v>
      </c>
      <c r="I3760" s="47">
        <v>3.6666669999999999</v>
      </c>
      <c r="J3760" s="47">
        <v>67</v>
      </c>
      <c r="K3760" s="47">
        <v>1</v>
      </c>
      <c r="L3760" s="47">
        <v>0</v>
      </c>
      <c r="M3760" s="47">
        <v>0</v>
      </c>
      <c r="N3760" s="47">
        <v>0</v>
      </c>
      <c r="O3760" s="47">
        <v>80</v>
      </c>
      <c r="P3760" s="47">
        <v>77.047618999999997</v>
      </c>
      <c r="Q3760" s="47">
        <v>-3.8732000000000003E-2</v>
      </c>
      <c r="R3760" s="47">
        <v>264.79101100000003</v>
      </c>
      <c r="S3760" s="47">
        <v>421.47239300000001</v>
      </c>
      <c r="T3760" s="47">
        <v>421.21212100000002</v>
      </c>
      <c r="U3760" s="47">
        <v>0.42</v>
      </c>
      <c r="V3760" s="47">
        <v>-2.9605260000000002</v>
      </c>
      <c r="W3760" s="47">
        <v>7.8826980000000004</v>
      </c>
      <c r="X3760" s="47">
        <v>0</v>
      </c>
      <c r="Y3760" s="47">
        <v>0</v>
      </c>
      <c r="Z3760" s="47">
        <v>0</v>
      </c>
      <c r="AA3760" s="47">
        <v>1</v>
      </c>
      <c r="AB3760" s="47">
        <v>1</v>
      </c>
      <c r="AC3760" s="47">
        <v>1</v>
      </c>
      <c r="AD3760" s="47">
        <v>1</v>
      </c>
      <c r="AE3760" s="47">
        <v>0</v>
      </c>
      <c r="AF3760" s="47">
        <v>0</v>
      </c>
      <c r="AG3760" s="47">
        <v>0</v>
      </c>
      <c r="AH3760" s="47">
        <v>0</v>
      </c>
      <c r="AI3760" s="47">
        <v>0</v>
      </c>
      <c r="AJ3760" s="47">
        <v>0</v>
      </c>
      <c r="AK3760" s="47">
        <v>0</v>
      </c>
      <c r="AL3760" s="47">
        <v>1</v>
      </c>
      <c r="AM3760" s="47">
        <v>0</v>
      </c>
      <c r="AN3760" s="47">
        <v>0</v>
      </c>
      <c r="AO3760" s="47">
        <v>0</v>
      </c>
      <c r="AP3760" s="47">
        <v>0</v>
      </c>
      <c r="AQ3760" s="47">
        <v>0</v>
      </c>
      <c r="AR3760" s="47">
        <v>0</v>
      </c>
      <c r="AS3760" s="47">
        <v>0</v>
      </c>
    </row>
    <row r="3761" spans="1:45" x14ac:dyDescent="0.35">
      <c r="A3761" s="47">
        <v>3759</v>
      </c>
      <c r="B3761" s="47">
        <v>15036</v>
      </c>
      <c r="C3761" s="47">
        <v>376.5625</v>
      </c>
      <c r="D3761" s="47">
        <v>0</v>
      </c>
      <c r="E3761" s="47">
        <v>49.777777999999998</v>
      </c>
      <c r="F3761" s="50">
        <v>0</v>
      </c>
      <c r="G3761" s="50">
        <v>0</v>
      </c>
      <c r="H3761" s="47">
        <v>269.03448300000002</v>
      </c>
      <c r="I3761" s="47">
        <v>3.5822780000000001</v>
      </c>
      <c r="J3761" s="47">
        <v>66.5</v>
      </c>
      <c r="K3761" s="47">
        <v>1</v>
      </c>
      <c r="L3761" s="47">
        <v>0</v>
      </c>
      <c r="M3761" s="47">
        <v>0</v>
      </c>
      <c r="N3761" s="47">
        <v>0</v>
      </c>
      <c r="O3761" s="47">
        <v>80.365853999999999</v>
      </c>
      <c r="P3761" s="47">
        <v>77.047618999999997</v>
      </c>
      <c r="Q3761" s="47">
        <v>-1.0562999999999999E-2</v>
      </c>
      <c r="R3761" s="47">
        <v>264.79101100000003</v>
      </c>
      <c r="S3761" s="47">
        <v>436.19631900000002</v>
      </c>
      <c r="T3761" s="47">
        <v>421.21212100000002</v>
      </c>
      <c r="U3761" s="47">
        <v>0.25</v>
      </c>
      <c r="V3761" s="47">
        <v>-2.7631579999999998</v>
      </c>
      <c r="W3761" s="47">
        <v>7.8826980000000004</v>
      </c>
      <c r="X3761" s="47">
        <v>0</v>
      </c>
      <c r="Y3761" s="47">
        <v>0</v>
      </c>
      <c r="Z3761" s="47">
        <v>0</v>
      </c>
      <c r="AA3761" s="47">
        <v>1</v>
      </c>
      <c r="AB3761" s="47">
        <v>1</v>
      </c>
      <c r="AC3761" s="47">
        <v>1</v>
      </c>
      <c r="AD3761" s="47">
        <v>1</v>
      </c>
      <c r="AE3761" s="47">
        <v>0</v>
      </c>
      <c r="AF3761" s="47">
        <v>0</v>
      </c>
      <c r="AG3761" s="47">
        <v>0</v>
      </c>
      <c r="AH3761" s="47">
        <v>0</v>
      </c>
      <c r="AI3761" s="47">
        <v>0</v>
      </c>
      <c r="AJ3761" s="47">
        <v>0</v>
      </c>
      <c r="AK3761" s="47">
        <v>0</v>
      </c>
      <c r="AL3761" s="47">
        <v>1</v>
      </c>
      <c r="AM3761" s="47">
        <v>0</v>
      </c>
      <c r="AN3761" s="47">
        <v>0</v>
      </c>
      <c r="AO3761" s="47">
        <v>0</v>
      </c>
      <c r="AP3761" s="47">
        <v>0</v>
      </c>
      <c r="AQ3761" s="47">
        <v>0</v>
      </c>
      <c r="AR3761" s="47">
        <v>0</v>
      </c>
      <c r="AS3761" s="47">
        <v>0</v>
      </c>
    </row>
    <row r="3762" spans="1:45" x14ac:dyDescent="0.35">
      <c r="A3762" s="47">
        <v>3760</v>
      </c>
      <c r="B3762" s="47">
        <v>15040</v>
      </c>
      <c r="C3762" s="47">
        <v>376.5625</v>
      </c>
      <c r="D3762" s="47">
        <v>0</v>
      </c>
      <c r="E3762" s="47">
        <v>49.777777999999998</v>
      </c>
      <c r="F3762" s="50">
        <v>0</v>
      </c>
      <c r="G3762" s="50">
        <v>0</v>
      </c>
      <c r="H3762" s="47">
        <v>269.03448300000002</v>
      </c>
      <c r="I3762" s="47">
        <v>3.5485229999999999</v>
      </c>
      <c r="J3762" s="47">
        <v>66.5</v>
      </c>
      <c r="K3762" s="47">
        <v>1</v>
      </c>
      <c r="L3762" s="47">
        <v>0</v>
      </c>
      <c r="M3762" s="47">
        <v>0</v>
      </c>
      <c r="N3762" s="47">
        <v>0</v>
      </c>
      <c r="O3762" s="47">
        <v>82.317072999999993</v>
      </c>
      <c r="P3762" s="47">
        <v>77.047618999999997</v>
      </c>
      <c r="Q3762" s="47">
        <v>-2.1127E-2</v>
      </c>
      <c r="R3762" s="47">
        <v>265.357303</v>
      </c>
      <c r="S3762" s="47">
        <v>438.650307</v>
      </c>
      <c r="T3762" s="47">
        <v>421.21212100000002</v>
      </c>
      <c r="U3762" s="47">
        <v>0.17</v>
      </c>
      <c r="V3762" s="47">
        <v>-2.6710530000000001</v>
      </c>
      <c r="W3762" s="47">
        <v>7.6089929999999999</v>
      </c>
      <c r="X3762" s="47">
        <v>0</v>
      </c>
      <c r="Y3762" s="47">
        <v>0</v>
      </c>
      <c r="Z3762" s="47">
        <v>0</v>
      </c>
      <c r="AA3762" s="47">
        <v>1</v>
      </c>
      <c r="AB3762" s="47">
        <v>1</v>
      </c>
      <c r="AC3762" s="47">
        <v>1</v>
      </c>
      <c r="AD3762" s="47">
        <v>1</v>
      </c>
      <c r="AE3762" s="47">
        <v>0</v>
      </c>
      <c r="AF3762" s="47">
        <v>0</v>
      </c>
      <c r="AG3762" s="47">
        <v>0</v>
      </c>
      <c r="AH3762" s="47">
        <v>0</v>
      </c>
      <c r="AI3762" s="47">
        <v>0</v>
      </c>
      <c r="AJ3762" s="47">
        <v>0</v>
      </c>
      <c r="AK3762" s="47">
        <v>0</v>
      </c>
      <c r="AL3762" s="47">
        <v>1</v>
      </c>
      <c r="AM3762" s="47">
        <v>0</v>
      </c>
      <c r="AN3762" s="47">
        <v>0</v>
      </c>
      <c r="AO3762" s="47">
        <v>0</v>
      </c>
      <c r="AP3762" s="47">
        <v>0</v>
      </c>
      <c r="AQ3762" s="47">
        <v>0</v>
      </c>
      <c r="AR3762" s="47">
        <v>0</v>
      </c>
      <c r="AS3762" s="47">
        <v>0</v>
      </c>
    </row>
    <row r="3763" spans="1:45" x14ac:dyDescent="0.35">
      <c r="A3763" s="47">
        <v>3761</v>
      </c>
      <c r="B3763" s="47">
        <v>15044</v>
      </c>
      <c r="C3763" s="47">
        <v>376.5625</v>
      </c>
      <c r="D3763" s="47">
        <v>0</v>
      </c>
      <c r="E3763" s="47">
        <v>48</v>
      </c>
      <c r="F3763" s="50">
        <v>0</v>
      </c>
      <c r="G3763" s="50">
        <v>0</v>
      </c>
      <c r="H3763" s="47">
        <v>269.03448300000002</v>
      </c>
      <c r="I3763" s="47">
        <v>3.6666669999999999</v>
      </c>
      <c r="J3763" s="47">
        <v>66.333332999999996</v>
      </c>
      <c r="K3763" s="47">
        <v>1</v>
      </c>
      <c r="L3763" s="47">
        <v>0</v>
      </c>
      <c r="M3763" s="47">
        <v>0</v>
      </c>
      <c r="N3763" s="47">
        <v>0</v>
      </c>
      <c r="O3763" s="47">
        <v>83.170732000000001</v>
      </c>
      <c r="P3763" s="47">
        <v>77.047618999999997</v>
      </c>
      <c r="Q3763" s="47">
        <v>3.509E-3</v>
      </c>
      <c r="R3763" s="47">
        <v>269.11521699999997</v>
      </c>
      <c r="S3763" s="47">
        <v>438.650307</v>
      </c>
      <c r="T3763" s="47">
        <v>421.21212100000002</v>
      </c>
      <c r="U3763" s="47">
        <v>0.21</v>
      </c>
      <c r="V3763" s="47">
        <v>-2.9605260000000002</v>
      </c>
      <c r="W3763" s="47">
        <v>7.8826980000000004</v>
      </c>
      <c r="X3763" s="47">
        <v>0</v>
      </c>
      <c r="Y3763" s="47">
        <v>0</v>
      </c>
      <c r="Z3763" s="47">
        <v>0</v>
      </c>
      <c r="AA3763" s="47">
        <v>1</v>
      </c>
      <c r="AB3763" s="47">
        <v>1</v>
      </c>
      <c r="AC3763" s="47">
        <v>1</v>
      </c>
      <c r="AD3763" s="47">
        <v>1</v>
      </c>
      <c r="AE3763" s="47">
        <v>0</v>
      </c>
      <c r="AF3763" s="47">
        <v>0</v>
      </c>
      <c r="AG3763" s="47">
        <v>0</v>
      </c>
      <c r="AH3763" s="47">
        <v>0</v>
      </c>
      <c r="AI3763" s="47">
        <v>0</v>
      </c>
      <c r="AJ3763" s="47">
        <v>0</v>
      </c>
      <c r="AK3763" s="47">
        <v>0</v>
      </c>
      <c r="AL3763" s="47">
        <v>1</v>
      </c>
      <c r="AM3763" s="47">
        <v>0</v>
      </c>
      <c r="AN3763" s="47">
        <v>0</v>
      </c>
      <c r="AO3763" s="47">
        <v>0</v>
      </c>
      <c r="AP3763" s="47">
        <v>0</v>
      </c>
      <c r="AQ3763" s="47">
        <v>0</v>
      </c>
      <c r="AR3763" s="47">
        <v>0</v>
      </c>
      <c r="AS3763" s="47">
        <v>0</v>
      </c>
    </row>
    <row r="3764" spans="1:45" x14ac:dyDescent="0.35">
      <c r="A3764" s="47">
        <v>3762</v>
      </c>
      <c r="B3764" s="47">
        <v>15048</v>
      </c>
      <c r="C3764" s="47">
        <v>376.5625</v>
      </c>
      <c r="D3764" s="47">
        <v>0</v>
      </c>
      <c r="E3764" s="47">
        <v>48</v>
      </c>
      <c r="F3764" s="50">
        <v>0</v>
      </c>
      <c r="G3764" s="50">
        <v>0</v>
      </c>
      <c r="H3764" s="47">
        <v>269.03448300000002</v>
      </c>
      <c r="I3764" s="47">
        <v>3.5316459999999998</v>
      </c>
      <c r="J3764" s="47">
        <v>66.083332999999996</v>
      </c>
      <c r="K3764" s="47">
        <v>1</v>
      </c>
      <c r="L3764" s="47">
        <v>0</v>
      </c>
      <c r="M3764" s="47">
        <v>0</v>
      </c>
      <c r="N3764" s="47">
        <v>0</v>
      </c>
      <c r="O3764" s="47">
        <v>83.536585000000002</v>
      </c>
      <c r="P3764" s="47">
        <v>77.047618999999997</v>
      </c>
      <c r="Q3764" s="47">
        <v>4.5614000000000002E-2</v>
      </c>
      <c r="R3764" s="47">
        <v>268.35217399999999</v>
      </c>
      <c r="S3764" s="47">
        <v>436.19631900000002</v>
      </c>
      <c r="T3764" s="47">
        <v>422.42424199999999</v>
      </c>
      <c r="U3764" s="47">
        <v>0.34</v>
      </c>
      <c r="V3764" s="47">
        <v>-3.2547489999999999</v>
      </c>
      <c r="W3764" s="47">
        <v>7.499511</v>
      </c>
      <c r="X3764" s="47">
        <v>0</v>
      </c>
      <c r="Y3764" s="47">
        <v>0</v>
      </c>
      <c r="Z3764" s="47">
        <v>0</v>
      </c>
      <c r="AA3764" s="47">
        <v>1</v>
      </c>
      <c r="AB3764" s="47">
        <v>1</v>
      </c>
      <c r="AC3764" s="47">
        <v>1</v>
      </c>
      <c r="AD3764" s="47">
        <v>1</v>
      </c>
      <c r="AE3764" s="47">
        <v>0</v>
      </c>
      <c r="AF3764" s="47">
        <v>0</v>
      </c>
      <c r="AG3764" s="47">
        <v>0</v>
      </c>
      <c r="AH3764" s="47">
        <v>0</v>
      </c>
      <c r="AI3764" s="47">
        <v>0</v>
      </c>
      <c r="AJ3764" s="47">
        <v>0</v>
      </c>
      <c r="AK3764" s="47">
        <v>0</v>
      </c>
      <c r="AL3764" s="47">
        <v>1</v>
      </c>
      <c r="AM3764" s="47">
        <v>0</v>
      </c>
      <c r="AN3764" s="47">
        <v>0</v>
      </c>
      <c r="AO3764" s="47">
        <v>0</v>
      </c>
      <c r="AP3764" s="47">
        <v>0</v>
      </c>
      <c r="AQ3764" s="47">
        <v>0</v>
      </c>
      <c r="AR3764" s="47">
        <v>0</v>
      </c>
      <c r="AS3764" s="47">
        <v>0</v>
      </c>
    </row>
    <row r="3765" spans="1:45" x14ac:dyDescent="0.35">
      <c r="A3765" s="47">
        <v>3763</v>
      </c>
      <c r="B3765" s="47">
        <v>15052</v>
      </c>
      <c r="C3765" s="47">
        <v>376.5625</v>
      </c>
      <c r="D3765" s="47">
        <v>0</v>
      </c>
      <c r="E3765" s="47">
        <v>48</v>
      </c>
      <c r="F3765" s="50">
        <v>0</v>
      </c>
      <c r="G3765" s="50">
        <v>0</v>
      </c>
      <c r="H3765" s="47">
        <v>269.03448300000002</v>
      </c>
      <c r="I3765" s="47">
        <v>3.8523209999999999</v>
      </c>
      <c r="J3765" s="47">
        <v>66.333332999999996</v>
      </c>
      <c r="K3765" s="47">
        <v>1</v>
      </c>
      <c r="L3765" s="47">
        <v>0</v>
      </c>
      <c r="M3765" s="47">
        <v>0</v>
      </c>
      <c r="N3765" s="47">
        <v>0</v>
      </c>
      <c r="O3765" s="47">
        <v>83.780488000000005</v>
      </c>
      <c r="P3765" s="47">
        <v>77.047618999999997</v>
      </c>
      <c r="Q3765" s="47">
        <v>2.1052999999999999E-2</v>
      </c>
      <c r="R3765" s="47">
        <v>267.30786499999999</v>
      </c>
      <c r="S3765" s="47">
        <v>434.96932500000003</v>
      </c>
      <c r="T3765" s="47">
        <v>422.42424199999999</v>
      </c>
      <c r="U3765" s="47">
        <v>0.32</v>
      </c>
      <c r="V3765" s="47">
        <v>-3.3486030000000002</v>
      </c>
      <c r="W3765" s="47">
        <v>8.6490709999999993</v>
      </c>
      <c r="X3765" s="47">
        <v>0</v>
      </c>
      <c r="Y3765" s="47">
        <v>0</v>
      </c>
      <c r="Z3765" s="47">
        <v>0</v>
      </c>
      <c r="AA3765" s="47">
        <v>1</v>
      </c>
      <c r="AB3765" s="47">
        <v>1</v>
      </c>
      <c r="AC3765" s="47">
        <v>1</v>
      </c>
      <c r="AD3765" s="47">
        <v>1</v>
      </c>
      <c r="AE3765" s="47">
        <v>0</v>
      </c>
      <c r="AF3765" s="47">
        <v>0</v>
      </c>
      <c r="AG3765" s="47">
        <v>0</v>
      </c>
      <c r="AH3765" s="47">
        <v>0</v>
      </c>
      <c r="AI3765" s="47">
        <v>0</v>
      </c>
      <c r="AJ3765" s="47">
        <v>0</v>
      </c>
      <c r="AK3765" s="47">
        <v>0</v>
      </c>
      <c r="AL3765" s="47">
        <v>1</v>
      </c>
      <c r="AM3765" s="47">
        <v>0</v>
      </c>
      <c r="AN3765" s="47">
        <v>0</v>
      </c>
      <c r="AO3765" s="47">
        <v>0</v>
      </c>
      <c r="AP3765" s="47">
        <v>0</v>
      </c>
      <c r="AQ3765" s="47">
        <v>0</v>
      </c>
      <c r="AR3765" s="47">
        <v>0</v>
      </c>
      <c r="AS3765" s="47">
        <v>0</v>
      </c>
    </row>
    <row r="3766" spans="1:45" x14ac:dyDescent="0.35">
      <c r="A3766" s="47">
        <v>3764</v>
      </c>
      <c r="B3766" s="47">
        <v>15056</v>
      </c>
      <c r="C3766" s="47">
        <v>376.5625</v>
      </c>
      <c r="D3766" s="47">
        <v>0</v>
      </c>
      <c r="E3766" s="47">
        <v>48</v>
      </c>
      <c r="F3766" s="50">
        <v>0</v>
      </c>
      <c r="G3766" s="50">
        <v>0</v>
      </c>
      <c r="H3766" s="47">
        <v>269.03448300000002</v>
      </c>
      <c r="I3766" s="47">
        <v>4.1392410000000002</v>
      </c>
      <c r="J3766" s="47">
        <v>66.75</v>
      </c>
      <c r="K3766" s="47">
        <v>1</v>
      </c>
      <c r="L3766" s="47">
        <v>0</v>
      </c>
      <c r="M3766" s="47">
        <v>0</v>
      </c>
      <c r="N3766" s="47">
        <v>0</v>
      </c>
      <c r="O3766" s="47">
        <v>83.780488000000005</v>
      </c>
      <c r="P3766" s="47">
        <v>77.523809999999997</v>
      </c>
      <c r="Q3766" s="47">
        <v>1.0526000000000001E-2</v>
      </c>
      <c r="R3766" s="47">
        <v>266.93033700000001</v>
      </c>
      <c r="S3766" s="47">
        <v>433.74233099999998</v>
      </c>
      <c r="T3766" s="47">
        <v>429.69697000000002</v>
      </c>
      <c r="U3766" s="47">
        <v>0.24</v>
      </c>
      <c r="V3766" s="47">
        <v>-3.2547489999999999</v>
      </c>
      <c r="W3766" s="47">
        <v>9.8533720000000002</v>
      </c>
      <c r="X3766" s="47">
        <v>0</v>
      </c>
      <c r="Y3766" s="47">
        <v>0</v>
      </c>
      <c r="Z3766" s="47">
        <v>0</v>
      </c>
      <c r="AA3766" s="47">
        <v>1</v>
      </c>
      <c r="AB3766" s="47">
        <v>1</v>
      </c>
      <c r="AC3766" s="47">
        <v>1</v>
      </c>
      <c r="AD3766" s="47">
        <v>1</v>
      </c>
      <c r="AE3766" s="47">
        <v>0</v>
      </c>
      <c r="AF3766" s="47">
        <v>0</v>
      </c>
      <c r="AG3766" s="47">
        <v>0</v>
      </c>
      <c r="AH3766" s="47">
        <v>0</v>
      </c>
      <c r="AI3766" s="47">
        <v>0</v>
      </c>
      <c r="AJ3766" s="47">
        <v>0</v>
      </c>
      <c r="AK3766" s="47">
        <v>0</v>
      </c>
      <c r="AL3766" s="47">
        <v>1</v>
      </c>
      <c r="AM3766" s="47">
        <v>0</v>
      </c>
      <c r="AN3766" s="47">
        <v>0</v>
      </c>
      <c r="AO3766" s="47">
        <v>0</v>
      </c>
      <c r="AP3766" s="47">
        <v>0</v>
      </c>
      <c r="AQ3766" s="47">
        <v>0</v>
      </c>
      <c r="AR3766" s="47">
        <v>0</v>
      </c>
      <c r="AS3766" s="47">
        <v>0</v>
      </c>
    </row>
    <row r="3767" spans="1:45" x14ac:dyDescent="0.35">
      <c r="A3767" s="47">
        <v>3765</v>
      </c>
      <c r="B3767" s="47">
        <v>15060</v>
      </c>
      <c r="C3767" s="47">
        <v>376.5625</v>
      </c>
      <c r="D3767" s="47">
        <v>0</v>
      </c>
      <c r="E3767" s="47">
        <v>48</v>
      </c>
      <c r="F3767" s="50">
        <v>0</v>
      </c>
      <c r="G3767" s="50">
        <v>0</v>
      </c>
      <c r="H3767" s="47">
        <v>269.03448300000002</v>
      </c>
      <c r="I3767" s="47">
        <v>4.8312239999999997</v>
      </c>
      <c r="J3767" s="47">
        <v>67.333332999999996</v>
      </c>
      <c r="K3767" s="47">
        <v>1</v>
      </c>
      <c r="L3767" s="47">
        <v>0</v>
      </c>
      <c r="M3767" s="47">
        <v>0</v>
      </c>
      <c r="N3767" s="47">
        <v>0</v>
      </c>
      <c r="O3767" s="47">
        <v>84.146341000000007</v>
      </c>
      <c r="P3767" s="47">
        <v>80.609756000000004</v>
      </c>
      <c r="Q3767" s="47">
        <v>-3.5209999999999998E-3</v>
      </c>
      <c r="R3767" s="47">
        <v>267.87415700000003</v>
      </c>
      <c r="S3767" s="47">
        <v>434.96932500000003</v>
      </c>
      <c r="T3767" s="47">
        <v>450.30302999999998</v>
      </c>
      <c r="U3767" s="47">
        <v>0.17</v>
      </c>
      <c r="V3767" s="47">
        <v>-3.4558659999999999</v>
      </c>
      <c r="W3767" s="47">
        <v>11.002933000000001</v>
      </c>
      <c r="X3767" s="47">
        <v>0</v>
      </c>
      <c r="Y3767" s="47">
        <v>0</v>
      </c>
      <c r="Z3767" s="47">
        <v>0</v>
      </c>
      <c r="AA3767" s="47">
        <v>1</v>
      </c>
      <c r="AB3767" s="47">
        <v>1</v>
      </c>
      <c r="AC3767" s="47">
        <v>1</v>
      </c>
      <c r="AD3767" s="47">
        <v>1</v>
      </c>
      <c r="AE3767" s="47">
        <v>0</v>
      </c>
      <c r="AF3767" s="47">
        <v>0</v>
      </c>
      <c r="AG3767" s="47">
        <v>0</v>
      </c>
      <c r="AH3767" s="47">
        <v>0</v>
      </c>
      <c r="AI3767" s="47">
        <v>0</v>
      </c>
      <c r="AJ3767" s="47">
        <v>0</v>
      </c>
      <c r="AK3767" s="47">
        <v>0</v>
      </c>
      <c r="AL3767" s="47">
        <v>1</v>
      </c>
      <c r="AM3767" s="47">
        <v>0</v>
      </c>
      <c r="AN3767" s="47">
        <v>0</v>
      </c>
      <c r="AO3767" s="47">
        <v>0</v>
      </c>
      <c r="AP3767" s="47">
        <v>0</v>
      </c>
      <c r="AQ3767" s="47">
        <v>0</v>
      </c>
      <c r="AR3767" s="47">
        <v>0</v>
      </c>
      <c r="AS3767" s="47">
        <v>0</v>
      </c>
    </row>
    <row r="3768" spans="1:45" x14ac:dyDescent="0.35">
      <c r="A3768" s="47">
        <v>3766</v>
      </c>
      <c r="B3768" s="47">
        <v>15064</v>
      </c>
      <c r="C3768" s="47">
        <v>376.5625</v>
      </c>
      <c r="D3768" s="47">
        <v>0</v>
      </c>
      <c r="E3768" s="47">
        <v>48</v>
      </c>
      <c r="F3768" s="50">
        <v>0</v>
      </c>
      <c r="G3768" s="50">
        <v>0</v>
      </c>
      <c r="H3768" s="47">
        <v>269.03448300000002</v>
      </c>
      <c r="I3768" s="47">
        <v>4.6455700000000002</v>
      </c>
      <c r="J3768" s="47">
        <v>68.666667000000004</v>
      </c>
      <c r="K3768" s="47">
        <v>1</v>
      </c>
      <c r="L3768" s="47">
        <v>0</v>
      </c>
      <c r="M3768" s="47">
        <v>0</v>
      </c>
      <c r="N3768" s="47">
        <v>0</v>
      </c>
      <c r="O3768" s="47">
        <v>84.512195000000006</v>
      </c>
      <c r="P3768" s="47">
        <v>83.536585000000002</v>
      </c>
      <c r="Q3768" s="47">
        <v>7.7192999999999998E-2</v>
      </c>
      <c r="R3768" s="47">
        <v>267.81123600000001</v>
      </c>
      <c r="S3768" s="47">
        <v>432.51533699999999</v>
      </c>
      <c r="T3768" s="47">
        <v>450.30302999999998</v>
      </c>
      <c r="U3768" s="47">
        <v>0.17</v>
      </c>
      <c r="V3768" s="47">
        <v>-3.3486030000000002</v>
      </c>
      <c r="W3768" s="47">
        <v>10.236559</v>
      </c>
      <c r="X3768" s="47">
        <v>0</v>
      </c>
      <c r="Y3768" s="47">
        <v>0</v>
      </c>
      <c r="Z3768" s="47">
        <v>0</v>
      </c>
      <c r="AA3768" s="47">
        <v>1</v>
      </c>
      <c r="AB3768" s="47">
        <v>1</v>
      </c>
      <c r="AC3768" s="47">
        <v>1</v>
      </c>
      <c r="AD3768" s="47">
        <v>1</v>
      </c>
      <c r="AE3768" s="47">
        <v>0</v>
      </c>
      <c r="AF3768" s="47">
        <v>0</v>
      </c>
      <c r="AG3768" s="47">
        <v>0</v>
      </c>
      <c r="AH3768" s="47">
        <v>0</v>
      </c>
      <c r="AI3768" s="47">
        <v>0</v>
      </c>
      <c r="AJ3768" s="47">
        <v>0</v>
      </c>
      <c r="AK3768" s="47">
        <v>0</v>
      </c>
      <c r="AL3768" s="47">
        <v>1</v>
      </c>
      <c r="AM3768" s="47">
        <v>0</v>
      </c>
      <c r="AN3768" s="47">
        <v>0</v>
      </c>
      <c r="AO3768" s="47">
        <v>0</v>
      </c>
      <c r="AP3768" s="47">
        <v>0</v>
      </c>
      <c r="AQ3768" s="47">
        <v>0</v>
      </c>
      <c r="AR3768" s="47">
        <v>0</v>
      </c>
      <c r="AS3768" s="47">
        <v>0</v>
      </c>
    </row>
    <row r="3769" spans="1:45" x14ac:dyDescent="0.35">
      <c r="A3769" s="47">
        <v>3767</v>
      </c>
      <c r="B3769" s="47">
        <v>15068</v>
      </c>
      <c r="C3769" s="47">
        <v>376.5625</v>
      </c>
      <c r="D3769" s="47">
        <v>0</v>
      </c>
      <c r="E3769" s="47">
        <v>48</v>
      </c>
      <c r="F3769" s="50">
        <v>0</v>
      </c>
      <c r="G3769" s="50">
        <v>0</v>
      </c>
      <c r="H3769" s="47">
        <v>269.03448300000002</v>
      </c>
      <c r="I3769" s="47">
        <v>4.2911390000000003</v>
      </c>
      <c r="J3769" s="47">
        <v>70.190476000000004</v>
      </c>
      <c r="K3769" s="47">
        <v>1</v>
      </c>
      <c r="L3769" s="47">
        <v>0</v>
      </c>
      <c r="M3769" s="47">
        <v>0</v>
      </c>
      <c r="N3769" s="47">
        <v>0</v>
      </c>
      <c r="O3769" s="47">
        <v>84.512195000000006</v>
      </c>
      <c r="P3769" s="47">
        <v>84.390243999999996</v>
      </c>
      <c r="Q3769" s="47">
        <v>-3.1690000000000003E-2</v>
      </c>
      <c r="R3769" s="47">
        <v>267.87415700000003</v>
      </c>
      <c r="S3769" s="47">
        <v>428.83435600000001</v>
      </c>
      <c r="T3769" s="47">
        <v>438.18181800000002</v>
      </c>
      <c r="U3769" s="47">
        <v>0.17</v>
      </c>
      <c r="V3769" s="47">
        <v>-3.2547489999999999</v>
      </c>
      <c r="W3769" s="47">
        <v>9.9628540000000001</v>
      </c>
      <c r="X3769" s="47">
        <v>0</v>
      </c>
      <c r="Y3769" s="47">
        <v>0</v>
      </c>
      <c r="Z3769" s="47">
        <v>0</v>
      </c>
      <c r="AA3769" s="47">
        <v>1</v>
      </c>
      <c r="AB3769" s="47">
        <v>1</v>
      </c>
      <c r="AC3769" s="47">
        <v>1</v>
      </c>
      <c r="AD3769" s="47">
        <v>1</v>
      </c>
      <c r="AE3769" s="47">
        <v>0</v>
      </c>
      <c r="AF3769" s="47">
        <v>0</v>
      </c>
      <c r="AG3769" s="47">
        <v>0</v>
      </c>
      <c r="AH3769" s="47">
        <v>0</v>
      </c>
      <c r="AI3769" s="47">
        <v>0</v>
      </c>
      <c r="AJ3769" s="47">
        <v>0</v>
      </c>
      <c r="AK3769" s="47">
        <v>0</v>
      </c>
      <c r="AL3769" s="47">
        <v>1</v>
      </c>
      <c r="AM3769" s="47">
        <v>0</v>
      </c>
      <c r="AN3769" s="47">
        <v>0</v>
      </c>
      <c r="AO3769" s="47">
        <v>0</v>
      </c>
      <c r="AP3769" s="47">
        <v>0</v>
      </c>
      <c r="AQ3769" s="47">
        <v>0</v>
      </c>
      <c r="AR3769" s="47">
        <v>0</v>
      </c>
      <c r="AS3769" s="47">
        <v>0</v>
      </c>
    </row>
    <row r="3770" spans="1:45" x14ac:dyDescent="0.35">
      <c r="A3770" s="47">
        <v>3768</v>
      </c>
      <c r="B3770" s="47">
        <v>15072</v>
      </c>
      <c r="C3770" s="47">
        <v>376.5625</v>
      </c>
      <c r="D3770" s="47">
        <v>0</v>
      </c>
      <c r="E3770" s="47">
        <v>46.222222000000002</v>
      </c>
      <c r="F3770" s="50">
        <v>0</v>
      </c>
      <c r="G3770" s="50">
        <v>0</v>
      </c>
      <c r="H3770" s="47">
        <v>269.03448300000002</v>
      </c>
      <c r="I3770" s="47">
        <v>4.1392410000000002</v>
      </c>
      <c r="J3770" s="47">
        <v>71.619048000000006</v>
      </c>
      <c r="K3770" s="47">
        <v>1</v>
      </c>
      <c r="L3770" s="47">
        <v>0</v>
      </c>
      <c r="M3770" s="47">
        <v>0</v>
      </c>
      <c r="N3770" s="47">
        <v>0</v>
      </c>
      <c r="O3770" s="47">
        <v>84.512195000000006</v>
      </c>
      <c r="P3770" s="47">
        <v>83.902439000000001</v>
      </c>
      <c r="Q3770" s="47">
        <v>-4.2254E-2</v>
      </c>
      <c r="R3770" s="47">
        <v>267.93707899999998</v>
      </c>
      <c r="S3770" s="47">
        <v>426.38036799999998</v>
      </c>
      <c r="T3770" s="47">
        <v>429.69697000000002</v>
      </c>
      <c r="U3770" s="47">
        <v>0.17</v>
      </c>
      <c r="V3770" s="47">
        <v>-3.2547489999999999</v>
      </c>
      <c r="W3770" s="47">
        <v>9.470186</v>
      </c>
      <c r="X3770" s="47">
        <v>0</v>
      </c>
      <c r="Y3770" s="47">
        <v>0</v>
      </c>
      <c r="Z3770" s="47">
        <v>0</v>
      </c>
      <c r="AA3770" s="47">
        <v>1</v>
      </c>
      <c r="AB3770" s="47">
        <v>1</v>
      </c>
      <c r="AC3770" s="47">
        <v>1</v>
      </c>
      <c r="AD3770" s="47">
        <v>1</v>
      </c>
      <c r="AE3770" s="47">
        <v>0</v>
      </c>
      <c r="AF3770" s="47">
        <v>0</v>
      </c>
      <c r="AG3770" s="47">
        <v>0</v>
      </c>
      <c r="AH3770" s="47">
        <v>0</v>
      </c>
      <c r="AI3770" s="47">
        <v>0</v>
      </c>
      <c r="AJ3770" s="47">
        <v>0</v>
      </c>
      <c r="AK3770" s="47">
        <v>0</v>
      </c>
      <c r="AL3770" s="47">
        <v>1</v>
      </c>
      <c r="AM3770" s="47">
        <v>0</v>
      </c>
      <c r="AN3770" s="47">
        <v>0</v>
      </c>
      <c r="AO3770" s="47">
        <v>0</v>
      </c>
      <c r="AP3770" s="47">
        <v>0</v>
      </c>
      <c r="AQ3770" s="47">
        <v>0</v>
      </c>
      <c r="AR3770" s="47">
        <v>0</v>
      </c>
      <c r="AS3770" s="47">
        <v>0</v>
      </c>
    </row>
    <row r="3771" spans="1:45" x14ac:dyDescent="0.35">
      <c r="A3771" s="47">
        <v>3769</v>
      </c>
      <c r="B3771" s="47">
        <v>15076</v>
      </c>
      <c r="C3771" s="47">
        <v>376.5625</v>
      </c>
      <c r="D3771" s="47">
        <v>0</v>
      </c>
      <c r="E3771" s="47">
        <v>46.222222000000002</v>
      </c>
      <c r="F3771" s="50">
        <v>0</v>
      </c>
      <c r="G3771" s="50">
        <v>0</v>
      </c>
      <c r="H3771" s="47">
        <v>269.03448300000002</v>
      </c>
      <c r="I3771" s="47">
        <v>3.8523209999999999</v>
      </c>
      <c r="J3771" s="47">
        <v>72.666667000000004</v>
      </c>
      <c r="K3771" s="47">
        <v>1</v>
      </c>
      <c r="L3771" s="47">
        <v>0</v>
      </c>
      <c r="M3771" s="47">
        <v>0</v>
      </c>
      <c r="N3771" s="47">
        <v>0</v>
      </c>
      <c r="O3771" s="47">
        <v>84.512195000000006</v>
      </c>
      <c r="P3771" s="47">
        <v>83.780488000000005</v>
      </c>
      <c r="Q3771" s="47">
        <v>-1.7606E-2</v>
      </c>
      <c r="R3771" s="47">
        <v>267.87415700000003</v>
      </c>
      <c r="S3771" s="47">
        <v>423.92637999999999</v>
      </c>
      <c r="T3771" s="47">
        <v>427.27272699999997</v>
      </c>
      <c r="U3771" s="47">
        <v>0.32</v>
      </c>
      <c r="V3771" s="47">
        <v>-2.7631579999999998</v>
      </c>
      <c r="W3771" s="47">
        <v>8.5943299999999994</v>
      </c>
      <c r="X3771" s="47">
        <v>0</v>
      </c>
      <c r="Y3771" s="47">
        <v>0</v>
      </c>
      <c r="Z3771" s="47">
        <v>0</v>
      </c>
      <c r="AA3771" s="47">
        <v>1</v>
      </c>
      <c r="AB3771" s="47">
        <v>1</v>
      </c>
      <c r="AC3771" s="47">
        <v>1</v>
      </c>
      <c r="AD3771" s="47">
        <v>1</v>
      </c>
      <c r="AE3771" s="47">
        <v>0</v>
      </c>
      <c r="AF3771" s="47">
        <v>0</v>
      </c>
      <c r="AG3771" s="47">
        <v>0</v>
      </c>
      <c r="AH3771" s="47">
        <v>0</v>
      </c>
      <c r="AI3771" s="47">
        <v>0</v>
      </c>
      <c r="AJ3771" s="47">
        <v>0</v>
      </c>
      <c r="AK3771" s="47">
        <v>0</v>
      </c>
      <c r="AL3771" s="47">
        <v>1</v>
      </c>
      <c r="AM3771" s="47">
        <v>0</v>
      </c>
      <c r="AN3771" s="47">
        <v>0</v>
      </c>
      <c r="AO3771" s="47">
        <v>0</v>
      </c>
      <c r="AP3771" s="47">
        <v>0</v>
      </c>
      <c r="AQ3771" s="47">
        <v>0</v>
      </c>
      <c r="AR3771" s="47">
        <v>0</v>
      </c>
      <c r="AS3771" s="47">
        <v>0</v>
      </c>
    </row>
    <row r="3772" spans="1:45" x14ac:dyDescent="0.35">
      <c r="A3772" s="47">
        <v>3770</v>
      </c>
      <c r="B3772" s="47">
        <v>15080</v>
      </c>
      <c r="C3772" s="47">
        <v>376.5625</v>
      </c>
      <c r="D3772" s="47">
        <v>0</v>
      </c>
      <c r="E3772" s="47">
        <v>46.222222000000002</v>
      </c>
      <c r="F3772" s="50">
        <v>0</v>
      </c>
      <c r="G3772" s="50">
        <v>0</v>
      </c>
      <c r="H3772" s="47">
        <v>269.03448300000002</v>
      </c>
      <c r="I3772" s="47">
        <v>3.616034</v>
      </c>
      <c r="J3772" s="47">
        <v>73.714286000000001</v>
      </c>
      <c r="K3772" s="47">
        <v>1</v>
      </c>
      <c r="L3772" s="47">
        <v>0</v>
      </c>
      <c r="M3772" s="47">
        <v>0</v>
      </c>
      <c r="N3772" s="47">
        <v>0</v>
      </c>
      <c r="O3772" s="47">
        <v>84.390243999999996</v>
      </c>
      <c r="P3772" s="47">
        <v>83.780488000000005</v>
      </c>
      <c r="Q3772" s="47">
        <v>3.1579000000000003E-2</v>
      </c>
      <c r="R3772" s="47">
        <v>267.81123600000001</v>
      </c>
      <c r="S3772" s="47">
        <v>421.47239300000001</v>
      </c>
      <c r="T3772" s="47">
        <v>424.84848499999998</v>
      </c>
      <c r="U3772" s="47">
        <v>0.31</v>
      </c>
      <c r="V3772" s="47">
        <v>-2.4868420000000002</v>
      </c>
      <c r="W3772" s="47">
        <v>7.554252</v>
      </c>
      <c r="X3772" s="47">
        <v>0</v>
      </c>
      <c r="Y3772" s="47">
        <v>0</v>
      </c>
      <c r="Z3772" s="47">
        <v>0</v>
      </c>
      <c r="AA3772" s="47">
        <v>1</v>
      </c>
      <c r="AB3772" s="47">
        <v>1</v>
      </c>
      <c r="AC3772" s="47">
        <v>1</v>
      </c>
      <c r="AD3772" s="47">
        <v>1</v>
      </c>
      <c r="AE3772" s="47">
        <v>0</v>
      </c>
      <c r="AF3772" s="47">
        <v>0</v>
      </c>
      <c r="AG3772" s="47">
        <v>0</v>
      </c>
      <c r="AH3772" s="47">
        <v>0</v>
      </c>
      <c r="AI3772" s="47">
        <v>0</v>
      </c>
      <c r="AJ3772" s="47">
        <v>0</v>
      </c>
      <c r="AK3772" s="47">
        <v>0</v>
      </c>
      <c r="AL3772" s="47">
        <v>1</v>
      </c>
      <c r="AM3772" s="47">
        <v>0</v>
      </c>
      <c r="AN3772" s="47">
        <v>0</v>
      </c>
      <c r="AO3772" s="47">
        <v>0</v>
      </c>
      <c r="AP3772" s="47">
        <v>0</v>
      </c>
      <c r="AQ3772" s="47">
        <v>0</v>
      </c>
      <c r="AR3772" s="47">
        <v>0</v>
      </c>
      <c r="AS3772" s="47">
        <v>0</v>
      </c>
    </row>
    <row r="3773" spans="1:45" x14ac:dyDescent="0.35">
      <c r="A3773" s="47">
        <v>3771</v>
      </c>
      <c r="B3773" s="47">
        <v>15084</v>
      </c>
      <c r="C3773" s="47">
        <v>376.5625</v>
      </c>
      <c r="D3773" s="47">
        <v>0</v>
      </c>
      <c r="E3773" s="47">
        <v>46.222222000000002</v>
      </c>
      <c r="F3773" s="50">
        <v>0</v>
      </c>
      <c r="G3773" s="50">
        <v>0</v>
      </c>
      <c r="H3773" s="47">
        <v>269.03448300000002</v>
      </c>
      <c r="I3773" s="47">
        <v>3.3966240000000001</v>
      </c>
      <c r="J3773" s="47">
        <v>74.666667000000004</v>
      </c>
      <c r="K3773" s="47">
        <v>1</v>
      </c>
      <c r="L3773" s="47">
        <v>0</v>
      </c>
      <c r="M3773" s="47">
        <v>0</v>
      </c>
      <c r="N3773" s="47">
        <v>0</v>
      </c>
      <c r="O3773" s="47">
        <v>84.390243999999996</v>
      </c>
      <c r="P3773" s="47">
        <v>83.780488000000005</v>
      </c>
      <c r="Q3773" s="47">
        <v>5.2631999999999998E-2</v>
      </c>
      <c r="R3773" s="47">
        <v>266.48988800000001</v>
      </c>
      <c r="S3773" s="47">
        <v>423.92637999999999</v>
      </c>
      <c r="T3773" s="47">
        <v>421.21212100000002</v>
      </c>
      <c r="U3773" s="47">
        <v>0.37</v>
      </c>
      <c r="V3773" s="47">
        <v>-1.6082970000000001</v>
      </c>
      <c r="W3773" s="47">
        <v>6.4046919999999998</v>
      </c>
      <c r="X3773" s="47">
        <v>0</v>
      </c>
      <c r="Y3773" s="47">
        <v>0</v>
      </c>
      <c r="Z3773" s="47">
        <v>0</v>
      </c>
      <c r="AA3773" s="47">
        <v>1</v>
      </c>
      <c r="AB3773" s="47">
        <v>1</v>
      </c>
      <c r="AC3773" s="47">
        <v>1</v>
      </c>
      <c r="AD3773" s="47">
        <v>1</v>
      </c>
      <c r="AE3773" s="47">
        <v>0</v>
      </c>
      <c r="AF3773" s="47">
        <v>0</v>
      </c>
      <c r="AG3773" s="47">
        <v>0</v>
      </c>
      <c r="AH3773" s="47">
        <v>0</v>
      </c>
      <c r="AI3773" s="47">
        <v>0</v>
      </c>
      <c r="AJ3773" s="47">
        <v>0</v>
      </c>
      <c r="AK3773" s="47">
        <v>0</v>
      </c>
      <c r="AL3773" s="47">
        <v>1</v>
      </c>
      <c r="AM3773" s="47">
        <v>0</v>
      </c>
      <c r="AN3773" s="47">
        <v>0</v>
      </c>
      <c r="AO3773" s="47">
        <v>0</v>
      </c>
      <c r="AP3773" s="47">
        <v>0</v>
      </c>
      <c r="AQ3773" s="47">
        <v>0</v>
      </c>
      <c r="AR3773" s="47">
        <v>0</v>
      </c>
      <c r="AS3773" s="47">
        <v>0</v>
      </c>
    </row>
    <row r="3774" spans="1:45" x14ac:dyDescent="0.35">
      <c r="A3774" s="47">
        <v>3772</v>
      </c>
      <c r="B3774" s="47">
        <v>15088</v>
      </c>
      <c r="C3774" s="47">
        <v>376.5625</v>
      </c>
      <c r="D3774" s="47">
        <v>0</v>
      </c>
      <c r="E3774" s="47">
        <v>46.222222000000002</v>
      </c>
      <c r="F3774" s="50">
        <v>0</v>
      </c>
      <c r="G3774" s="50">
        <v>0</v>
      </c>
      <c r="H3774" s="47">
        <v>269.03448300000002</v>
      </c>
      <c r="I3774" s="47">
        <v>2.9746839999999999</v>
      </c>
      <c r="J3774" s="47">
        <v>75.904762000000005</v>
      </c>
      <c r="K3774" s="47">
        <v>1</v>
      </c>
      <c r="L3774" s="47">
        <v>0</v>
      </c>
      <c r="M3774" s="47">
        <v>0</v>
      </c>
      <c r="N3774" s="47">
        <v>0</v>
      </c>
      <c r="O3774" s="47">
        <v>84.512195000000006</v>
      </c>
      <c r="P3774" s="47">
        <v>83.780488000000005</v>
      </c>
      <c r="Q3774" s="47">
        <v>2.1052999999999999E-2</v>
      </c>
      <c r="R3774" s="47">
        <v>264.66516899999999</v>
      </c>
      <c r="S3774" s="47">
        <v>422.699387</v>
      </c>
      <c r="T3774" s="47">
        <v>417.57575800000001</v>
      </c>
      <c r="U3774" s="47">
        <v>0.37</v>
      </c>
      <c r="V3774" s="47">
        <v>-0.91528399999999999</v>
      </c>
      <c r="W3774" s="47">
        <v>5.5288370000000002</v>
      </c>
      <c r="X3774" s="47">
        <v>0</v>
      </c>
      <c r="Y3774" s="47">
        <v>0</v>
      </c>
      <c r="Z3774" s="47">
        <v>0</v>
      </c>
      <c r="AA3774" s="47">
        <v>1</v>
      </c>
      <c r="AB3774" s="47">
        <v>1</v>
      </c>
      <c r="AC3774" s="47">
        <v>1</v>
      </c>
      <c r="AD3774" s="47">
        <v>1</v>
      </c>
      <c r="AE3774" s="47">
        <v>0</v>
      </c>
      <c r="AF3774" s="47">
        <v>0</v>
      </c>
      <c r="AG3774" s="47">
        <v>0</v>
      </c>
      <c r="AH3774" s="47">
        <v>0</v>
      </c>
      <c r="AI3774" s="47">
        <v>0</v>
      </c>
      <c r="AJ3774" s="47">
        <v>0</v>
      </c>
      <c r="AK3774" s="47">
        <v>0</v>
      </c>
      <c r="AL3774" s="47">
        <v>1</v>
      </c>
      <c r="AM3774" s="47">
        <v>0</v>
      </c>
      <c r="AN3774" s="47">
        <v>0</v>
      </c>
      <c r="AO3774" s="47">
        <v>0</v>
      </c>
      <c r="AP3774" s="47">
        <v>0</v>
      </c>
      <c r="AQ3774" s="47">
        <v>0</v>
      </c>
      <c r="AR3774" s="47">
        <v>0</v>
      </c>
      <c r="AS3774" s="47">
        <v>0</v>
      </c>
    </row>
    <row r="3775" spans="1:45" x14ac:dyDescent="0.35">
      <c r="A3775" s="47">
        <v>3773</v>
      </c>
      <c r="B3775" s="47">
        <v>15092</v>
      </c>
      <c r="C3775" s="47">
        <v>376.5625</v>
      </c>
      <c r="D3775" s="47">
        <v>0</v>
      </c>
      <c r="E3775" s="47">
        <v>46.222222000000002</v>
      </c>
      <c r="F3775" s="50">
        <v>0</v>
      </c>
      <c r="G3775" s="50">
        <v>0</v>
      </c>
      <c r="H3775" s="47">
        <v>269.03448300000002</v>
      </c>
      <c r="I3775" s="47">
        <v>2.3502109999999998</v>
      </c>
      <c r="J3775" s="47">
        <v>77.047618999999997</v>
      </c>
      <c r="K3775" s="47">
        <v>1</v>
      </c>
      <c r="L3775" s="47">
        <v>0</v>
      </c>
      <c r="M3775" s="47">
        <v>0</v>
      </c>
      <c r="N3775" s="47">
        <v>0</v>
      </c>
      <c r="O3775" s="47">
        <v>84.390243999999996</v>
      </c>
      <c r="P3775" s="47">
        <v>83.780488000000005</v>
      </c>
      <c r="Q3775" s="47">
        <v>3.509E-3</v>
      </c>
      <c r="R3775" s="47">
        <v>265.797753</v>
      </c>
      <c r="S3775" s="47">
        <v>419.01840499999997</v>
      </c>
      <c r="T3775" s="47">
        <v>415.15151500000002</v>
      </c>
      <c r="U3775" s="47">
        <v>0.26</v>
      </c>
      <c r="V3775" s="47">
        <v>-0.131878</v>
      </c>
      <c r="W3775" s="47">
        <v>4.0508309999999996</v>
      </c>
      <c r="X3775" s="47">
        <v>0</v>
      </c>
      <c r="Y3775" s="47">
        <v>0</v>
      </c>
      <c r="Z3775" s="47">
        <v>0</v>
      </c>
      <c r="AA3775" s="47">
        <v>1</v>
      </c>
      <c r="AB3775" s="47">
        <v>1</v>
      </c>
      <c r="AC3775" s="47">
        <v>1</v>
      </c>
      <c r="AD3775" s="47">
        <v>1</v>
      </c>
      <c r="AE3775" s="47">
        <v>0</v>
      </c>
      <c r="AF3775" s="47">
        <v>0</v>
      </c>
      <c r="AG3775" s="47">
        <v>0</v>
      </c>
      <c r="AH3775" s="47">
        <v>0</v>
      </c>
      <c r="AI3775" s="47">
        <v>0</v>
      </c>
      <c r="AJ3775" s="47">
        <v>0</v>
      </c>
      <c r="AK3775" s="47">
        <v>0</v>
      </c>
      <c r="AL3775" s="47">
        <v>1</v>
      </c>
      <c r="AM3775" s="47">
        <v>0</v>
      </c>
      <c r="AN3775" s="47">
        <v>0</v>
      </c>
      <c r="AO3775" s="47">
        <v>0</v>
      </c>
      <c r="AP3775" s="47">
        <v>0</v>
      </c>
      <c r="AQ3775" s="47">
        <v>0</v>
      </c>
      <c r="AR3775" s="47">
        <v>0</v>
      </c>
      <c r="AS3775" s="47">
        <v>0</v>
      </c>
    </row>
    <row r="3776" spans="1:45" x14ac:dyDescent="0.35">
      <c r="A3776" s="47">
        <v>3774</v>
      </c>
      <c r="B3776" s="47">
        <v>15096</v>
      </c>
      <c r="C3776" s="47">
        <v>376.5625</v>
      </c>
      <c r="D3776" s="47">
        <v>0</v>
      </c>
      <c r="E3776" s="47">
        <v>46.222222000000002</v>
      </c>
      <c r="F3776" s="50">
        <v>0</v>
      </c>
      <c r="G3776" s="50">
        <v>0</v>
      </c>
      <c r="H3776" s="47">
        <v>269.03448300000002</v>
      </c>
      <c r="I3776" s="47">
        <v>1.995781</v>
      </c>
      <c r="J3776" s="47">
        <v>77.333332999999996</v>
      </c>
      <c r="K3776" s="47">
        <v>1</v>
      </c>
      <c r="L3776" s="47">
        <v>0</v>
      </c>
      <c r="M3776" s="47">
        <v>0</v>
      </c>
      <c r="N3776" s="47">
        <v>0</v>
      </c>
      <c r="O3776" s="47">
        <v>83.780488000000005</v>
      </c>
      <c r="P3776" s="47">
        <v>82.560975999999997</v>
      </c>
      <c r="Q3776" s="47">
        <v>3.5088000000000001E-2</v>
      </c>
      <c r="R3776" s="47">
        <v>264.66516899999999</v>
      </c>
      <c r="S3776" s="47">
        <v>417.79141099999998</v>
      </c>
      <c r="T3776" s="47">
        <v>406.66666700000002</v>
      </c>
      <c r="U3776" s="47">
        <v>0.5</v>
      </c>
      <c r="V3776" s="47">
        <v>0.274891</v>
      </c>
      <c r="W3776" s="47">
        <v>3.5581619999999998</v>
      </c>
      <c r="X3776" s="47">
        <v>0</v>
      </c>
      <c r="Y3776" s="47">
        <v>0</v>
      </c>
      <c r="Z3776" s="47">
        <v>0</v>
      </c>
      <c r="AA3776" s="47">
        <v>1</v>
      </c>
      <c r="AB3776" s="47">
        <v>1</v>
      </c>
      <c r="AC3776" s="47">
        <v>1</v>
      </c>
      <c r="AD3776" s="47">
        <v>1</v>
      </c>
      <c r="AE3776" s="47">
        <v>0</v>
      </c>
      <c r="AF3776" s="47">
        <v>0</v>
      </c>
      <c r="AG3776" s="47">
        <v>0</v>
      </c>
      <c r="AH3776" s="47">
        <v>0</v>
      </c>
      <c r="AI3776" s="47">
        <v>0</v>
      </c>
      <c r="AJ3776" s="47">
        <v>0</v>
      </c>
      <c r="AK3776" s="47">
        <v>0</v>
      </c>
      <c r="AL3776" s="47">
        <v>1</v>
      </c>
      <c r="AM3776" s="47">
        <v>0</v>
      </c>
      <c r="AN3776" s="47">
        <v>0</v>
      </c>
      <c r="AO3776" s="47">
        <v>0</v>
      </c>
      <c r="AP3776" s="47">
        <v>0</v>
      </c>
      <c r="AQ3776" s="47">
        <v>0</v>
      </c>
      <c r="AR3776" s="47">
        <v>0</v>
      </c>
      <c r="AS3776" s="47">
        <v>0</v>
      </c>
    </row>
    <row r="3777" spans="1:45" x14ac:dyDescent="0.35">
      <c r="A3777" s="47">
        <v>3775</v>
      </c>
      <c r="B3777" s="47">
        <v>15100</v>
      </c>
      <c r="C3777" s="47">
        <v>376.5625</v>
      </c>
      <c r="D3777" s="47">
        <v>0</v>
      </c>
      <c r="E3777" s="47">
        <v>46.222222000000002</v>
      </c>
      <c r="F3777" s="50">
        <v>0</v>
      </c>
      <c r="G3777" s="50">
        <v>0</v>
      </c>
      <c r="H3777" s="47">
        <v>269.03448300000002</v>
      </c>
      <c r="I3777" s="47">
        <v>1.995781</v>
      </c>
      <c r="J3777" s="47">
        <v>76.857142999999994</v>
      </c>
      <c r="K3777" s="47">
        <v>1</v>
      </c>
      <c r="L3777" s="47">
        <v>0</v>
      </c>
      <c r="M3777" s="47">
        <v>0</v>
      </c>
      <c r="N3777" s="47">
        <v>0</v>
      </c>
      <c r="O3777" s="47">
        <v>83.536585000000002</v>
      </c>
      <c r="P3777" s="47">
        <v>80</v>
      </c>
      <c r="Q3777" s="47">
        <v>-1.0562999999999999E-2</v>
      </c>
      <c r="R3777" s="47">
        <v>256.788679</v>
      </c>
      <c r="S3777" s="47">
        <v>420.24539900000002</v>
      </c>
      <c r="T3777" s="47">
        <v>401.81818199999998</v>
      </c>
      <c r="U3777" s="47">
        <v>0.99606300000000003</v>
      </c>
      <c r="V3777" s="47">
        <v>0.86244500000000002</v>
      </c>
      <c r="W3777" s="47">
        <v>3.5581619999999998</v>
      </c>
      <c r="X3777" s="47">
        <v>0</v>
      </c>
      <c r="Y3777" s="47">
        <v>0</v>
      </c>
      <c r="Z3777" s="47">
        <v>0</v>
      </c>
      <c r="AA3777" s="47">
        <v>1</v>
      </c>
      <c r="AB3777" s="47">
        <v>1</v>
      </c>
      <c r="AC3777" s="47">
        <v>1</v>
      </c>
      <c r="AD3777" s="47">
        <v>1</v>
      </c>
      <c r="AE3777" s="47">
        <v>0</v>
      </c>
      <c r="AF3777" s="47">
        <v>0</v>
      </c>
      <c r="AG3777" s="47">
        <v>0</v>
      </c>
      <c r="AH3777" s="47">
        <v>0</v>
      </c>
      <c r="AI3777" s="47">
        <v>0</v>
      </c>
      <c r="AJ3777" s="47">
        <v>0</v>
      </c>
      <c r="AK3777" s="47">
        <v>0</v>
      </c>
      <c r="AL3777" s="47">
        <v>1</v>
      </c>
      <c r="AM3777" s="47">
        <v>0</v>
      </c>
      <c r="AN3777" s="47">
        <v>0</v>
      </c>
      <c r="AO3777" s="47">
        <v>0</v>
      </c>
      <c r="AP3777" s="47">
        <v>0</v>
      </c>
      <c r="AQ3777" s="47">
        <v>0</v>
      </c>
      <c r="AR3777" s="47">
        <v>0</v>
      </c>
      <c r="AS3777" s="47">
        <v>0</v>
      </c>
    </row>
    <row r="3778" spans="1:45" x14ac:dyDescent="0.35">
      <c r="A3778" s="47">
        <v>3776</v>
      </c>
      <c r="B3778" s="47">
        <v>15104</v>
      </c>
      <c r="C3778" s="47">
        <v>376.5625</v>
      </c>
      <c r="D3778" s="47">
        <v>0</v>
      </c>
      <c r="E3778" s="47">
        <v>46.222222000000002</v>
      </c>
      <c r="F3778" s="50">
        <v>0</v>
      </c>
      <c r="G3778" s="50">
        <v>0</v>
      </c>
      <c r="H3778" s="47">
        <v>269.03448300000002</v>
      </c>
      <c r="I3778" s="47">
        <v>2.0295359999999998</v>
      </c>
      <c r="J3778" s="47">
        <v>76.095237999999995</v>
      </c>
      <c r="K3778" s="47">
        <v>1</v>
      </c>
      <c r="L3778" s="47">
        <v>0</v>
      </c>
      <c r="M3778" s="47">
        <v>0</v>
      </c>
      <c r="N3778" s="47">
        <v>0</v>
      </c>
      <c r="O3778" s="47">
        <v>83.170732000000001</v>
      </c>
      <c r="P3778" s="47">
        <v>78.095237999999995</v>
      </c>
      <c r="Q3778" s="47">
        <v>0</v>
      </c>
      <c r="R3778" s="47">
        <v>250.846259</v>
      </c>
      <c r="S3778" s="47">
        <v>422.699387</v>
      </c>
      <c r="T3778" s="47">
        <v>399.39393899999999</v>
      </c>
      <c r="U3778" s="47">
        <v>0.99606300000000003</v>
      </c>
      <c r="V3778" s="47">
        <v>0.636463</v>
      </c>
      <c r="W3778" s="47">
        <v>3.5581619999999998</v>
      </c>
      <c r="X3778" s="47">
        <v>0</v>
      </c>
      <c r="Y3778" s="47">
        <v>0</v>
      </c>
      <c r="Z3778" s="47">
        <v>0</v>
      </c>
      <c r="AA3778" s="47">
        <v>1</v>
      </c>
      <c r="AB3778" s="47">
        <v>1</v>
      </c>
      <c r="AC3778" s="47">
        <v>1</v>
      </c>
      <c r="AD3778" s="47">
        <v>1</v>
      </c>
      <c r="AE3778" s="47">
        <v>0</v>
      </c>
      <c r="AF3778" s="47">
        <v>0</v>
      </c>
      <c r="AG3778" s="47">
        <v>0</v>
      </c>
      <c r="AH3778" s="47">
        <v>0</v>
      </c>
      <c r="AI3778" s="47">
        <v>0</v>
      </c>
      <c r="AJ3778" s="47">
        <v>0</v>
      </c>
      <c r="AK3778" s="47">
        <v>0</v>
      </c>
      <c r="AL3778" s="47">
        <v>1</v>
      </c>
      <c r="AM3778" s="47">
        <v>0</v>
      </c>
      <c r="AN3778" s="47">
        <v>0</v>
      </c>
      <c r="AO3778" s="47">
        <v>0</v>
      </c>
      <c r="AP3778" s="47">
        <v>0</v>
      </c>
      <c r="AQ3778" s="47">
        <v>0</v>
      </c>
      <c r="AR3778" s="47">
        <v>0</v>
      </c>
      <c r="AS3778" s="47">
        <v>0</v>
      </c>
    </row>
    <row r="3779" spans="1:45" x14ac:dyDescent="0.35">
      <c r="A3779" s="47">
        <v>3777</v>
      </c>
      <c r="B3779" s="47">
        <v>15108</v>
      </c>
      <c r="C3779" s="47">
        <v>376.5625</v>
      </c>
      <c r="D3779" s="47">
        <v>0</v>
      </c>
      <c r="E3779" s="47">
        <v>46.222222000000002</v>
      </c>
      <c r="F3779" s="50">
        <v>0</v>
      </c>
      <c r="G3779" s="50">
        <v>0</v>
      </c>
      <c r="H3779" s="47">
        <v>269.03448300000002</v>
      </c>
      <c r="I3779" s="47">
        <v>1.9451480000000001</v>
      </c>
      <c r="J3779" s="47">
        <v>75.333332999999996</v>
      </c>
      <c r="K3779" s="47">
        <v>1</v>
      </c>
      <c r="L3779" s="47">
        <v>0</v>
      </c>
      <c r="M3779" s="47">
        <v>0</v>
      </c>
      <c r="N3779" s="47">
        <v>0</v>
      </c>
      <c r="O3779" s="47">
        <v>82.926828999999998</v>
      </c>
      <c r="P3779" s="47">
        <v>77.142857000000006</v>
      </c>
      <c r="Q3779" s="47">
        <v>-4.2254E-2</v>
      </c>
      <c r="R3779" s="47">
        <v>253.88301899999999</v>
      </c>
      <c r="S3779" s="47">
        <v>425.15337399999999</v>
      </c>
      <c r="T3779" s="47">
        <v>401.81818199999998</v>
      </c>
      <c r="U3779" s="47">
        <v>0.637795</v>
      </c>
      <c r="V3779" s="47">
        <v>-0.35786000000000001</v>
      </c>
      <c r="W3779" s="47">
        <v>3.5581619999999998</v>
      </c>
      <c r="X3779" s="47">
        <v>0</v>
      </c>
      <c r="Y3779" s="47">
        <v>0</v>
      </c>
      <c r="Z3779" s="47">
        <v>0</v>
      </c>
      <c r="AA3779" s="47">
        <v>1</v>
      </c>
      <c r="AB3779" s="47">
        <v>1</v>
      </c>
      <c r="AC3779" s="47">
        <v>1</v>
      </c>
      <c r="AD3779" s="47">
        <v>1</v>
      </c>
      <c r="AE3779" s="47">
        <v>0</v>
      </c>
      <c r="AF3779" s="47">
        <v>0</v>
      </c>
      <c r="AG3779" s="47">
        <v>0</v>
      </c>
      <c r="AH3779" s="47">
        <v>0</v>
      </c>
      <c r="AI3779" s="47">
        <v>0</v>
      </c>
      <c r="AJ3779" s="47">
        <v>0</v>
      </c>
      <c r="AK3779" s="47">
        <v>0</v>
      </c>
      <c r="AL3779" s="47">
        <v>1</v>
      </c>
      <c r="AM3779" s="47">
        <v>0</v>
      </c>
      <c r="AN3779" s="47">
        <v>0</v>
      </c>
      <c r="AO3779" s="47">
        <v>0</v>
      </c>
      <c r="AP3779" s="47">
        <v>0</v>
      </c>
      <c r="AQ3779" s="47">
        <v>0</v>
      </c>
      <c r="AR3779" s="47">
        <v>0</v>
      </c>
      <c r="AS3779" s="47">
        <v>0</v>
      </c>
    </row>
    <row r="3780" spans="1:45" x14ac:dyDescent="0.35">
      <c r="A3780" s="47">
        <v>3778</v>
      </c>
      <c r="B3780" s="47">
        <v>15112</v>
      </c>
      <c r="C3780" s="47">
        <v>376.5625</v>
      </c>
      <c r="D3780" s="47">
        <v>0</v>
      </c>
      <c r="E3780" s="47">
        <v>46.222222000000002</v>
      </c>
      <c r="F3780" s="50">
        <v>0</v>
      </c>
      <c r="G3780" s="50">
        <v>0</v>
      </c>
      <c r="H3780" s="47">
        <v>269.03448300000002</v>
      </c>
      <c r="I3780" s="47">
        <v>1.995781</v>
      </c>
      <c r="J3780" s="47">
        <v>74.666667000000004</v>
      </c>
      <c r="K3780" s="47">
        <v>1</v>
      </c>
      <c r="L3780" s="47">
        <v>0</v>
      </c>
      <c r="M3780" s="47">
        <v>0</v>
      </c>
      <c r="N3780" s="47">
        <v>0</v>
      </c>
      <c r="O3780" s="47">
        <v>82.926828999999998</v>
      </c>
      <c r="P3780" s="47">
        <v>77.142857000000006</v>
      </c>
      <c r="Q3780" s="47">
        <v>-2.1127E-2</v>
      </c>
      <c r="R3780" s="47">
        <v>251.34966</v>
      </c>
      <c r="S3780" s="47">
        <v>426.38036799999998</v>
      </c>
      <c r="T3780" s="47">
        <v>406.66666700000002</v>
      </c>
      <c r="U3780" s="47">
        <v>0.71128599999999997</v>
      </c>
      <c r="V3780" s="47">
        <v>0.60633199999999998</v>
      </c>
      <c r="W3780" s="47">
        <v>3.5581619999999998</v>
      </c>
      <c r="X3780" s="47">
        <v>0</v>
      </c>
      <c r="Y3780" s="47">
        <v>0</v>
      </c>
      <c r="Z3780" s="47">
        <v>0</v>
      </c>
      <c r="AA3780" s="47">
        <v>1</v>
      </c>
      <c r="AB3780" s="47">
        <v>1</v>
      </c>
      <c r="AC3780" s="47">
        <v>1</v>
      </c>
      <c r="AD3780" s="47">
        <v>1</v>
      </c>
      <c r="AE3780" s="47">
        <v>0</v>
      </c>
      <c r="AF3780" s="47">
        <v>0</v>
      </c>
      <c r="AG3780" s="47">
        <v>0</v>
      </c>
      <c r="AH3780" s="47">
        <v>0</v>
      </c>
      <c r="AI3780" s="47">
        <v>0</v>
      </c>
      <c r="AJ3780" s="47">
        <v>0</v>
      </c>
      <c r="AK3780" s="47">
        <v>0</v>
      </c>
      <c r="AL3780" s="47">
        <v>1</v>
      </c>
      <c r="AM3780" s="47">
        <v>0</v>
      </c>
      <c r="AN3780" s="47">
        <v>0</v>
      </c>
      <c r="AO3780" s="47">
        <v>0</v>
      </c>
      <c r="AP3780" s="47">
        <v>0</v>
      </c>
      <c r="AQ3780" s="47">
        <v>0</v>
      </c>
      <c r="AR3780" s="47">
        <v>0</v>
      </c>
      <c r="AS3780" s="47">
        <v>0</v>
      </c>
    </row>
    <row r="3781" spans="1:45" x14ac:dyDescent="0.35">
      <c r="A3781" s="47">
        <v>3779</v>
      </c>
      <c r="B3781" s="47">
        <v>15116</v>
      </c>
      <c r="C3781" s="47">
        <v>376.5625</v>
      </c>
      <c r="D3781" s="47">
        <v>0</v>
      </c>
      <c r="E3781" s="47">
        <v>46.222222000000002</v>
      </c>
      <c r="F3781" s="50">
        <v>0</v>
      </c>
      <c r="G3781" s="50">
        <v>0</v>
      </c>
      <c r="H3781" s="47">
        <v>269.03448300000002</v>
      </c>
      <c r="I3781" s="47">
        <v>1.8607590000000001</v>
      </c>
      <c r="J3781" s="47">
        <v>73.904762000000005</v>
      </c>
      <c r="K3781" s="47">
        <v>1</v>
      </c>
      <c r="L3781" s="47">
        <v>0</v>
      </c>
      <c r="M3781" s="47">
        <v>0</v>
      </c>
      <c r="N3781" s="47">
        <v>0</v>
      </c>
      <c r="O3781" s="47">
        <v>82.926828999999998</v>
      </c>
      <c r="P3781" s="47">
        <v>77.523809999999997</v>
      </c>
      <c r="Q3781" s="47">
        <v>-9.8591999999999999E-2</v>
      </c>
      <c r="R3781" s="47">
        <v>255.25660400000001</v>
      </c>
      <c r="S3781" s="47">
        <v>426.38036799999998</v>
      </c>
      <c r="T3781" s="47">
        <v>411.515152</v>
      </c>
      <c r="U3781" s="47">
        <v>0.81233599999999995</v>
      </c>
      <c r="V3781" s="47">
        <v>0.53100400000000003</v>
      </c>
      <c r="W3781" s="47">
        <v>3.5034209999999999</v>
      </c>
      <c r="X3781" s="47">
        <v>0</v>
      </c>
      <c r="Y3781" s="47">
        <v>0</v>
      </c>
      <c r="Z3781" s="47">
        <v>0</v>
      </c>
      <c r="AA3781" s="47">
        <v>1</v>
      </c>
      <c r="AB3781" s="47">
        <v>1</v>
      </c>
      <c r="AC3781" s="47">
        <v>1</v>
      </c>
      <c r="AD3781" s="47">
        <v>1</v>
      </c>
      <c r="AE3781" s="47">
        <v>0</v>
      </c>
      <c r="AF3781" s="47">
        <v>0</v>
      </c>
      <c r="AG3781" s="47">
        <v>0</v>
      </c>
      <c r="AH3781" s="47">
        <v>0</v>
      </c>
      <c r="AI3781" s="47">
        <v>0</v>
      </c>
      <c r="AJ3781" s="47">
        <v>0</v>
      </c>
      <c r="AK3781" s="47">
        <v>0</v>
      </c>
      <c r="AL3781" s="47">
        <v>1</v>
      </c>
      <c r="AM3781" s="47">
        <v>0</v>
      </c>
      <c r="AN3781" s="47">
        <v>0</v>
      </c>
      <c r="AO3781" s="47">
        <v>0</v>
      </c>
      <c r="AP3781" s="47">
        <v>0</v>
      </c>
      <c r="AQ3781" s="47">
        <v>0</v>
      </c>
      <c r="AR3781" s="47">
        <v>0</v>
      </c>
      <c r="AS3781" s="47">
        <v>0</v>
      </c>
    </row>
    <row r="3782" spans="1:45" x14ac:dyDescent="0.35">
      <c r="A3782" s="47">
        <v>3780</v>
      </c>
      <c r="B3782" s="47">
        <v>15120</v>
      </c>
      <c r="C3782" s="47">
        <v>376.5625</v>
      </c>
      <c r="D3782" s="47">
        <v>0</v>
      </c>
      <c r="E3782" s="47">
        <v>46.222222000000002</v>
      </c>
      <c r="F3782" s="50">
        <v>0</v>
      </c>
      <c r="G3782" s="50">
        <v>0</v>
      </c>
      <c r="H3782" s="47">
        <v>269.03448300000002</v>
      </c>
      <c r="I3782" s="47">
        <v>1.8607590000000001</v>
      </c>
      <c r="J3782" s="47">
        <v>73.142857000000006</v>
      </c>
      <c r="K3782" s="47">
        <v>1</v>
      </c>
      <c r="L3782" s="47">
        <v>0</v>
      </c>
      <c r="M3782" s="47">
        <v>0</v>
      </c>
      <c r="N3782" s="47">
        <v>0</v>
      </c>
      <c r="O3782" s="47">
        <v>81.951220000000006</v>
      </c>
      <c r="P3782" s="47">
        <v>77.523809999999997</v>
      </c>
      <c r="Q3782" s="47">
        <v>-3.1690000000000003E-2</v>
      </c>
      <c r="R3782" s="47">
        <v>253.93584899999999</v>
      </c>
      <c r="S3782" s="47">
        <v>419.01840499999997</v>
      </c>
      <c r="T3782" s="47">
        <v>411.515152</v>
      </c>
      <c r="U3782" s="47">
        <v>0.95013099999999995</v>
      </c>
      <c r="V3782" s="47">
        <v>-0.35786000000000001</v>
      </c>
      <c r="W3782" s="47">
        <v>3.5581619999999998</v>
      </c>
      <c r="X3782" s="47">
        <v>0</v>
      </c>
      <c r="Y3782" s="47">
        <v>0</v>
      </c>
      <c r="Z3782" s="47">
        <v>0</v>
      </c>
      <c r="AA3782" s="47">
        <v>1</v>
      </c>
      <c r="AB3782" s="47">
        <v>1</v>
      </c>
      <c r="AC3782" s="47">
        <v>1</v>
      </c>
      <c r="AD3782" s="47">
        <v>1</v>
      </c>
      <c r="AE3782" s="47">
        <v>0</v>
      </c>
      <c r="AF3782" s="47">
        <v>0</v>
      </c>
      <c r="AG3782" s="47">
        <v>0</v>
      </c>
      <c r="AH3782" s="47">
        <v>0</v>
      </c>
      <c r="AI3782" s="47">
        <v>0</v>
      </c>
      <c r="AJ3782" s="47">
        <v>0</v>
      </c>
      <c r="AK3782" s="47">
        <v>0</v>
      </c>
      <c r="AL3782" s="47">
        <v>1</v>
      </c>
      <c r="AM3782" s="47">
        <v>0</v>
      </c>
      <c r="AN3782" s="47">
        <v>0</v>
      </c>
      <c r="AO3782" s="47">
        <v>0</v>
      </c>
      <c r="AP3782" s="47">
        <v>0</v>
      </c>
      <c r="AQ3782" s="47">
        <v>0</v>
      </c>
      <c r="AR3782" s="47">
        <v>0</v>
      </c>
      <c r="AS3782" s="47">
        <v>0</v>
      </c>
    </row>
    <row r="3783" spans="1:45" x14ac:dyDescent="0.35">
      <c r="A3783" s="47">
        <v>3781</v>
      </c>
      <c r="B3783" s="47">
        <v>15124</v>
      </c>
      <c r="C3783" s="47">
        <v>376.5625</v>
      </c>
      <c r="D3783" s="47">
        <v>0</v>
      </c>
      <c r="E3783" s="47">
        <v>46.222222000000002</v>
      </c>
      <c r="F3783" s="50">
        <v>0</v>
      </c>
      <c r="G3783" s="50">
        <v>0</v>
      </c>
      <c r="H3783" s="47">
        <v>269.03448300000002</v>
      </c>
      <c r="I3783" s="47">
        <v>1.8607590000000001</v>
      </c>
      <c r="J3783" s="47">
        <v>71.619048000000006</v>
      </c>
      <c r="K3783" s="47">
        <v>1</v>
      </c>
      <c r="L3783" s="47">
        <v>0</v>
      </c>
      <c r="M3783" s="47">
        <v>0</v>
      </c>
      <c r="N3783" s="47">
        <v>0</v>
      </c>
      <c r="O3783" s="47">
        <v>79.809523999999996</v>
      </c>
      <c r="P3783" s="47">
        <v>77.047618999999997</v>
      </c>
      <c r="Q3783" s="47">
        <v>-5.6337999999999999E-2</v>
      </c>
      <c r="R3783" s="47">
        <v>251.981132</v>
      </c>
      <c r="S3783" s="47">
        <v>416.56441699999999</v>
      </c>
      <c r="T3783" s="47">
        <v>412.72727300000003</v>
      </c>
      <c r="U3783" s="47">
        <v>0.86745399999999995</v>
      </c>
      <c r="V3783" s="47">
        <v>-0.764629</v>
      </c>
      <c r="W3783" s="47">
        <v>3.5581619999999998</v>
      </c>
      <c r="X3783" s="47">
        <v>0</v>
      </c>
      <c r="Y3783" s="47">
        <v>0</v>
      </c>
      <c r="Z3783" s="47">
        <v>0</v>
      </c>
      <c r="AA3783" s="47">
        <v>1</v>
      </c>
      <c r="AB3783" s="47">
        <v>1</v>
      </c>
      <c r="AC3783" s="47">
        <v>1</v>
      </c>
      <c r="AD3783" s="47">
        <v>1</v>
      </c>
      <c r="AE3783" s="47">
        <v>0</v>
      </c>
      <c r="AF3783" s="47">
        <v>0</v>
      </c>
      <c r="AG3783" s="47">
        <v>0</v>
      </c>
      <c r="AH3783" s="47">
        <v>0</v>
      </c>
      <c r="AI3783" s="47">
        <v>0</v>
      </c>
      <c r="AJ3783" s="47">
        <v>0</v>
      </c>
      <c r="AK3783" s="47">
        <v>0</v>
      </c>
      <c r="AL3783" s="47">
        <v>1</v>
      </c>
      <c r="AM3783" s="47">
        <v>0</v>
      </c>
      <c r="AN3783" s="47">
        <v>0</v>
      </c>
      <c r="AO3783" s="47">
        <v>0</v>
      </c>
      <c r="AP3783" s="47">
        <v>0</v>
      </c>
      <c r="AQ3783" s="47">
        <v>0</v>
      </c>
      <c r="AR3783" s="47">
        <v>0</v>
      </c>
      <c r="AS3783" s="47">
        <v>0</v>
      </c>
    </row>
    <row r="3784" spans="1:45" x14ac:dyDescent="0.35">
      <c r="A3784" s="47">
        <v>3782</v>
      </c>
      <c r="B3784" s="47">
        <v>15128</v>
      </c>
      <c r="C3784" s="47">
        <v>376.5625</v>
      </c>
      <c r="D3784" s="47">
        <v>0</v>
      </c>
      <c r="E3784" s="47">
        <v>46.222222000000002</v>
      </c>
      <c r="F3784" s="50">
        <v>0</v>
      </c>
      <c r="G3784" s="50">
        <v>0</v>
      </c>
      <c r="H3784" s="47">
        <v>269.03448300000002</v>
      </c>
      <c r="I3784" s="47">
        <v>2.1645569999999998</v>
      </c>
      <c r="J3784" s="47">
        <v>70.190476000000004</v>
      </c>
      <c r="K3784" s="47">
        <v>1</v>
      </c>
      <c r="L3784" s="47">
        <v>0</v>
      </c>
      <c r="M3784" s="47">
        <v>0</v>
      </c>
      <c r="N3784" s="47">
        <v>0</v>
      </c>
      <c r="O3784" s="47">
        <v>78.380951999999994</v>
      </c>
      <c r="P3784" s="47">
        <v>76.857142999999994</v>
      </c>
      <c r="Q3784" s="47">
        <v>-3.8732000000000003E-2</v>
      </c>
      <c r="R3784" s="47">
        <v>253.93584899999999</v>
      </c>
      <c r="S3784" s="47">
        <v>417.79141099999998</v>
      </c>
      <c r="T3784" s="47">
        <v>413.93939399999999</v>
      </c>
      <c r="U3784" s="47">
        <v>0.84908099999999997</v>
      </c>
      <c r="V3784" s="47">
        <v>-1.2316590000000001</v>
      </c>
      <c r="W3784" s="47">
        <v>3.9413490000000002</v>
      </c>
      <c r="X3784" s="47">
        <v>0</v>
      </c>
      <c r="Y3784" s="47">
        <v>0</v>
      </c>
      <c r="Z3784" s="47">
        <v>0</v>
      </c>
      <c r="AA3784" s="47">
        <v>1</v>
      </c>
      <c r="AB3784" s="47">
        <v>1</v>
      </c>
      <c r="AC3784" s="47">
        <v>1</v>
      </c>
      <c r="AD3784" s="47">
        <v>1</v>
      </c>
      <c r="AE3784" s="47">
        <v>0</v>
      </c>
      <c r="AF3784" s="47">
        <v>0</v>
      </c>
      <c r="AG3784" s="47">
        <v>0</v>
      </c>
      <c r="AH3784" s="47">
        <v>0</v>
      </c>
      <c r="AI3784" s="47">
        <v>0</v>
      </c>
      <c r="AJ3784" s="47">
        <v>0</v>
      </c>
      <c r="AK3784" s="47">
        <v>0</v>
      </c>
      <c r="AL3784" s="47">
        <v>1</v>
      </c>
      <c r="AM3784" s="47">
        <v>0</v>
      </c>
      <c r="AN3784" s="47">
        <v>0</v>
      </c>
      <c r="AO3784" s="47">
        <v>0</v>
      </c>
      <c r="AP3784" s="47">
        <v>0</v>
      </c>
      <c r="AQ3784" s="47">
        <v>0</v>
      </c>
      <c r="AR3784" s="47">
        <v>0</v>
      </c>
      <c r="AS3784" s="47">
        <v>0</v>
      </c>
    </row>
    <row r="3785" spans="1:45" x14ac:dyDescent="0.35">
      <c r="A3785" s="47">
        <v>3783</v>
      </c>
      <c r="B3785" s="47">
        <v>15132</v>
      </c>
      <c r="C3785" s="47">
        <v>376.5625</v>
      </c>
      <c r="D3785" s="47">
        <v>0</v>
      </c>
      <c r="E3785" s="47">
        <v>46.222222000000002</v>
      </c>
      <c r="F3785" s="50">
        <v>0</v>
      </c>
      <c r="G3785" s="50">
        <v>0</v>
      </c>
      <c r="H3785" s="47">
        <v>269.03448300000002</v>
      </c>
      <c r="I3785" s="47">
        <v>2.0126580000000001</v>
      </c>
      <c r="J3785" s="47">
        <v>68.916667000000004</v>
      </c>
      <c r="K3785" s="47">
        <v>1</v>
      </c>
      <c r="L3785" s="47">
        <v>0</v>
      </c>
      <c r="M3785" s="47">
        <v>0</v>
      </c>
      <c r="N3785" s="47">
        <v>0</v>
      </c>
      <c r="O3785" s="47">
        <v>77.333332999999996</v>
      </c>
      <c r="P3785" s="47">
        <v>77.047618999999997</v>
      </c>
      <c r="Q3785" s="47">
        <v>-4.9296E-2</v>
      </c>
      <c r="R3785" s="47">
        <v>251.981132</v>
      </c>
      <c r="S3785" s="47">
        <v>421.47239300000001</v>
      </c>
      <c r="T3785" s="47">
        <v>417.57575800000001</v>
      </c>
      <c r="U3785" s="47">
        <v>0.748031</v>
      </c>
      <c r="V3785" s="47">
        <v>-1.4576420000000001</v>
      </c>
      <c r="W3785" s="47">
        <v>3.9413490000000002</v>
      </c>
      <c r="X3785" s="47">
        <v>0</v>
      </c>
      <c r="Y3785" s="47">
        <v>0</v>
      </c>
      <c r="Z3785" s="47">
        <v>0</v>
      </c>
      <c r="AA3785" s="47">
        <v>1</v>
      </c>
      <c r="AB3785" s="47">
        <v>1</v>
      </c>
      <c r="AC3785" s="47">
        <v>1</v>
      </c>
      <c r="AD3785" s="47">
        <v>1</v>
      </c>
      <c r="AE3785" s="47">
        <v>0</v>
      </c>
      <c r="AF3785" s="47">
        <v>0</v>
      </c>
      <c r="AG3785" s="47">
        <v>0</v>
      </c>
      <c r="AH3785" s="47">
        <v>0</v>
      </c>
      <c r="AI3785" s="47">
        <v>0</v>
      </c>
      <c r="AJ3785" s="47">
        <v>0</v>
      </c>
      <c r="AK3785" s="47">
        <v>0</v>
      </c>
      <c r="AL3785" s="47">
        <v>1</v>
      </c>
      <c r="AM3785" s="47">
        <v>0</v>
      </c>
      <c r="AN3785" s="47">
        <v>0</v>
      </c>
      <c r="AO3785" s="47">
        <v>0</v>
      </c>
      <c r="AP3785" s="47">
        <v>0</v>
      </c>
      <c r="AQ3785" s="47">
        <v>0</v>
      </c>
      <c r="AR3785" s="47">
        <v>0</v>
      </c>
      <c r="AS3785" s="47">
        <v>0</v>
      </c>
    </row>
    <row r="3786" spans="1:45" x14ac:dyDescent="0.35">
      <c r="A3786" s="47">
        <v>3784</v>
      </c>
      <c r="B3786" s="47">
        <v>15136</v>
      </c>
      <c r="C3786" s="47">
        <v>376.5625</v>
      </c>
      <c r="D3786" s="47">
        <v>0</v>
      </c>
      <c r="E3786" s="47">
        <v>46.222222000000002</v>
      </c>
      <c r="F3786" s="50">
        <v>0</v>
      </c>
      <c r="G3786" s="50">
        <v>0</v>
      </c>
      <c r="H3786" s="47">
        <v>269.03448300000002</v>
      </c>
      <c r="I3786" s="47">
        <v>2.181435</v>
      </c>
      <c r="J3786" s="47">
        <v>68</v>
      </c>
      <c r="K3786" s="47">
        <v>1</v>
      </c>
      <c r="L3786" s="47">
        <v>0</v>
      </c>
      <c r="M3786" s="47">
        <v>0</v>
      </c>
      <c r="N3786" s="47">
        <v>0</v>
      </c>
      <c r="O3786" s="47">
        <v>77.047618999999997</v>
      </c>
      <c r="P3786" s="47">
        <v>77.333332999999996</v>
      </c>
      <c r="Q3786" s="47">
        <v>-2.1127E-2</v>
      </c>
      <c r="R3786" s="47">
        <v>257.40754700000002</v>
      </c>
      <c r="S3786" s="47">
        <v>423.92637999999999</v>
      </c>
      <c r="T3786" s="47">
        <v>418.78787899999998</v>
      </c>
      <c r="U3786" s="47">
        <v>0.42</v>
      </c>
      <c r="V3786" s="47">
        <v>-2.4868420000000002</v>
      </c>
      <c r="W3786" s="47">
        <v>4.3245360000000002</v>
      </c>
      <c r="X3786" s="47">
        <v>0</v>
      </c>
      <c r="Y3786" s="47">
        <v>0</v>
      </c>
      <c r="Z3786" s="47">
        <v>0</v>
      </c>
      <c r="AA3786" s="47">
        <v>1</v>
      </c>
      <c r="AB3786" s="47">
        <v>1</v>
      </c>
      <c r="AC3786" s="47">
        <v>1</v>
      </c>
      <c r="AD3786" s="47">
        <v>1</v>
      </c>
      <c r="AE3786" s="47">
        <v>0</v>
      </c>
      <c r="AF3786" s="47">
        <v>0</v>
      </c>
      <c r="AG3786" s="47">
        <v>0</v>
      </c>
      <c r="AH3786" s="47">
        <v>0</v>
      </c>
      <c r="AI3786" s="47">
        <v>0</v>
      </c>
      <c r="AJ3786" s="47">
        <v>0</v>
      </c>
      <c r="AK3786" s="47">
        <v>0</v>
      </c>
      <c r="AL3786" s="47">
        <v>1</v>
      </c>
      <c r="AM3786" s="47">
        <v>0</v>
      </c>
      <c r="AN3786" s="47">
        <v>0</v>
      </c>
      <c r="AO3786" s="47">
        <v>0</v>
      </c>
      <c r="AP3786" s="47">
        <v>0</v>
      </c>
      <c r="AQ3786" s="47">
        <v>0</v>
      </c>
      <c r="AR3786" s="47">
        <v>0</v>
      </c>
      <c r="AS3786" s="47">
        <v>0</v>
      </c>
    </row>
    <row r="3787" spans="1:45" x14ac:dyDescent="0.35">
      <c r="A3787" s="47">
        <v>3785</v>
      </c>
      <c r="B3787" s="47">
        <v>15140</v>
      </c>
      <c r="C3787" s="47">
        <v>376.5625</v>
      </c>
      <c r="D3787" s="47">
        <v>0</v>
      </c>
      <c r="E3787" s="47">
        <v>46.222222000000002</v>
      </c>
      <c r="F3787" s="50">
        <v>0</v>
      </c>
      <c r="G3787" s="50">
        <v>0</v>
      </c>
      <c r="H3787" s="47">
        <v>269.03448300000002</v>
      </c>
      <c r="I3787" s="47">
        <v>2.9746839999999999</v>
      </c>
      <c r="J3787" s="47">
        <v>66.916667000000004</v>
      </c>
      <c r="K3787" s="47">
        <v>1</v>
      </c>
      <c r="L3787" s="47">
        <v>0</v>
      </c>
      <c r="M3787" s="47">
        <v>0</v>
      </c>
      <c r="N3787" s="47">
        <v>0</v>
      </c>
      <c r="O3787" s="47">
        <v>76.857142999999994</v>
      </c>
      <c r="P3787" s="47">
        <v>77.047618999999997</v>
      </c>
      <c r="Q3787" s="47">
        <v>-3.1690000000000003E-2</v>
      </c>
      <c r="R3787" s="47">
        <v>258.375472</v>
      </c>
      <c r="S3787" s="47">
        <v>426.38036799999998</v>
      </c>
      <c r="T3787" s="47">
        <v>416.36363599999999</v>
      </c>
      <c r="U3787" s="47">
        <v>0.17</v>
      </c>
      <c r="V3787" s="47">
        <v>-2.6184210000000001</v>
      </c>
      <c r="W3787" s="47">
        <v>5.9120229999999996</v>
      </c>
      <c r="X3787" s="47">
        <v>0</v>
      </c>
      <c r="Y3787" s="47">
        <v>0</v>
      </c>
      <c r="Z3787" s="47">
        <v>0</v>
      </c>
      <c r="AA3787" s="47">
        <v>1</v>
      </c>
      <c r="AB3787" s="47">
        <v>1</v>
      </c>
      <c r="AC3787" s="47">
        <v>1</v>
      </c>
      <c r="AD3787" s="47">
        <v>1</v>
      </c>
      <c r="AE3787" s="47">
        <v>0</v>
      </c>
      <c r="AF3787" s="47">
        <v>0</v>
      </c>
      <c r="AG3787" s="47">
        <v>0</v>
      </c>
      <c r="AH3787" s="47">
        <v>0</v>
      </c>
      <c r="AI3787" s="47">
        <v>0</v>
      </c>
      <c r="AJ3787" s="47">
        <v>0</v>
      </c>
      <c r="AK3787" s="47">
        <v>0</v>
      </c>
      <c r="AL3787" s="47">
        <v>1</v>
      </c>
      <c r="AM3787" s="47">
        <v>0</v>
      </c>
      <c r="AN3787" s="47">
        <v>0</v>
      </c>
      <c r="AO3787" s="47">
        <v>0</v>
      </c>
      <c r="AP3787" s="47">
        <v>0</v>
      </c>
      <c r="AQ3787" s="47">
        <v>0</v>
      </c>
      <c r="AR3787" s="47">
        <v>0</v>
      </c>
      <c r="AS3787" s="47">
        <v>0</v>
      </c>
    </row>
    <row r="3788" spans="1:45" x14ac:dyDescent="0.35">
      <c r="A3788" s="47">
        <v>3786</v>
      </c>
      <c r="B3788" s="47">
        <v>15144</v>
      </c>
      <c r="C3788" s="47">
        <v>376.5625</v>
      </c>
      <c r="D3788" s="47">
        <v>0</v>
      </c>
      <c r="E3788" s="47">
        <v>46.222222000000002</v>
      </c>
      <c r="F3788" s="50">
        <v>0</v>
      </c>
      <c r="G3788" s="50">
        <v>0</v>
      </c>
      <c r="H3788" s="47">
        <v>269.03448300000002</v>
      </c>
      <c r="I3788" s="47">
        <v>2.940928</v>
      </c>
      <c r="J3788" s="47">
        <v>66.25</v>
      </c>
      <c r="K3788" s="47">
        <v>1</v>
      </c>
      <c r="L3788" s="47">
        <v>0</v>
      </c>
      <c r="M3788" s="47">
        <v>0</v>
      </c>
      <c r="N3788" s="47">
        <v>0</v>
      </c>
      <c r="O3788" s="47">
        <v>77.047618999999997</v>
      </c>
      <c r="P3788" s="47">
        <v>77.047618999999997</v>
      </c>
      <c r="Q3788" s="47">
        <v>-7.7465000000000006E-2</v>
      </c>
      <c r="R3788" s="47">
        <v>264.35056200000002</v>
      </c>
      <c r="S3788" s="47">
        <v>430.06135</v>
      </c>
      <c r="T3788" s="47">
        <v>418.78787899999998</v>
      </c>
      <c r="U3788" s="47">
        <v>0.08</v>
      </c>
      <c r="V3788" s="47">
        <v>-2.3815789999999999</v>
      </c>
      <c r="W3788" s="47">
        <v>5.9120229999999996</v>
      </c>
      <c r="X3788" s="47">
        <v>0</v>
      </c>
      <c r="Y3788" s="47">
        <v>0</v>
      </c>
      <c r="Z3788" s="47">
        <v>0</v>
      </c>
      <c r="AA3788" s="47">
        <v>1</v>
      </c>
      <c r="AB3788" s="47">
        <v>1</v>
      </c>
      <c r="AC3788" s="47">
        <v>1</v>
      </c>
      <c r="AD3788" s="47">
        <v>1</v>
      </c>
      <c r="AE3788" s="47">
        <v>0</v>
      </c>
      <c r="AF3788" s="47">
        <v>0</v>
      </c>
      <c r="AG3788" s="47">
        <v>0</v>
      </c>
      <c r="AH3788" s="47">
        <v>0</v>
      </c>
      <c r="AI3788" s="47">
        <v>0</v>
      </c>
      <c r="AJ3788" s="47">
        <v>0</v>
      </c>
      <c r="AK3788" s="47">
        <v>0</v>
      </c>
      <c r="AL3788" s="47">
        <v>1</v>
      </c>
      <c r="AM3788" s="47">
        <v>0</v>
      </c>
      <c r="AN3788" s="47">
        <v>0</v>
      </c>
      <c r="AO3788" s="47">
        <v>0</v>
      </c>
      <c r="AP3788" s="47">
        <v>0</v>
      </c>
      <c r="AQ3788" s="47">
        <v>0</v>
      </c>
      <c r="AR3788" s="47">
        <v>0</v>
      </c>
      <c r="AS3788" s="47">
        <v>0</v>
      </c>
    </row>
    <row r="3789" spans="1:45" x14ac:dyDescent="0.35">
      <c r="A3789" s="47">
        <v>3787</v>
      </c>
      <c r="B3789" s="47">
        <v>15148</v>
      </c>
      <c r="C3789" s="47">
        <v>376.5625</v>
      </c>
      <c r="D3789" s="47">
        <v>0</v>
      </c>
      <c r="E3789" s="47">
        <v>46.222222000000002</v>
      </c>
      <c r="F3789" s="50">
        <v>0</v>
      </c>
      <c r="G3789" s="50">
        <v>0</v>
      </c>
      <c r="H3789" s="47">
        <v>269.03448300000002</v>
      </c>
      <c r="I3789" s="47">
        <v>2.2658230000000001</v>
      </c>
      <c r="J3789" s="47">
        <v>65.25</v>
      </c>
      <c r="K3789" s="47">
        <v>1</v>
      </c>
      <c r="L3789" s="47">
        <v>0</v>
      </c>
      <c r="M3789" s="47">
        <v>0</v>
      </c>
      <c r="N3789" s="47">
        <v>0</v>
      </c>
      <c r="O3789" s="47">
        <v>77.333332999999996</v>
      </c>
      <c r="P3789" s="47">
        <v>77.142857000000006</v>
      </c>
      <c r="Q3789" s="47">
        <v>-1.0562999999999999E-2</v>
      </c>
      <c r="R3789" s="47">
        <v>265.86067400000002</v>
      </c>
      <c r="S3789" s="47">
        <v>432.51533699999999</v>
      </c>
      <c r="T3789" s="47">
        <v>418.78787899999998</v>
      </c>
      <c r="U3789" s="47">
        <v>0.09</v>
      </c>
      <c r="V3789" s="47">
        <v>-2.7631579999999998</v>
      </c>
      <c r="W3789" s="47">
        <v>4.3245360000000002</v>
      </c>
      <c r="X3789" s="47">
        <v>0</v>
      </c>
      <c r="Y3789" s="47">
        <v>0</v>
      </c>
      <c r="Z3789" s="47">
        <v>0</v>
      </c>
      <c r="AA3789" s="47">
        <v>1</v>
      </c>
      <c r="AB3789" s="47">
        <v>1</v>
      </c>
      <c r="AC3789" s="47">
        <v>1</v>
      </c>
      <c r="AD3789" s="47">
        <v>1</v>
      </c>
      <c r="AE3789" s="47">
        <v>0</v>
      </c>
      <c r="AF3789" s="47">
        <v>0</v>
      </c>
      <c r="AG3789" s="47">
        <v>0</v>
      </c>
      <c r="AH3789" s="47">
        <v>0</v>
      </c>
      <c r="AI3789" s="47">
        <v>0</v>
      </c>
      <c r="AJ3789" s="47">
        <v>0</v>
      </c>
      <c r="AK3789" s="47">
        <v>0</v>
      </c>
      <c r="AL3789" s="47">
        <v>1</v>
      </c>
      <c r="AM3789" s="47">
        <v>0</v>
      </c>
      <c r="AN3789" s="47">
        <v>0</v>
      </c>
      <c r="AO3789" s="47">
        <v>0</v>
      </c>
      <c r="AP3789" s="47">
        <v>0</v>
      </c>
      <c r="AQ3789" s="47">
        <v>0</v>
      </c>
      <c r="AR3789" s="47">
        <v>0</v>
      </c>
      <c r="AS3789" s="47">
        <v>0</v>
      </c>
    </row>
    <row r="3790" spans="1:45" x14ac:dyDescent="0.35">
      <c r="A3790" s="47">
        <v>3788</v>
      </c>
      <c r="B3790" s="47">
        <v>15152</v>
      </c>
      <c r="C3790" s="47">
        <v>376.5625</v>
      </c>
      <c r="D3790" s="47">
        <v>0</v>
      </c>
      <c r="E3790" s="47">
        <v>46.222222000000002</v>
      </c>
      <c r="F3790" s="50">
        <v>0</v>
      </c>
      <c r="G3790" s="50">
        <v>0</v>
      </c>
      <c r="H3790" s="47">
        <v>269.03448300000002</v>
      </c>
      <c r="I3790" s="47">
        <v>2.1308020000000001</v>
      </c>
      <c r="J3790" s="47">
        <v>64.8125</v>
      </c>
      <c r="K3790" s="47">
        <v>1</v>
      </c>
      <c r="L3790" s="47">
        <v>0</v>
      </c>
      <c r="M3790" s="47">
        <v>0</v>
      </c>
      <c r="N3790" s="47">
        <v>0</v>
      </c>
      <c r="O3790" s="47">
        <v>77.523809999999997</v>
      </c>
      <c r="P3790" s="47">
        <v>77.142857000000006</v>
      </c>
      <c r="Q3790" s="47">
        <v>-3.1690000000000003E-2</v>
      </c>
      <c r="R3790" s="47">
        <v>264.476404</v>
      </c>
      <c r="S3790" s="47">
        <v>433.74233099999998</v>
      </c>
      <c r="T3790" s="47">
        <v>418.78787899999998</v>
      </c>
      <c r="U3790" s="47">
        <v>0.08</v>
      </c>
      <c r="V3790" s="47">
        <v>-2.8684210000000001</v>
      </c>
      <c r="W3790" s="47">
        <v>4.3245360000000002</v>
      </c>
      <c r="X3790" s="47">
        <v>0</v>
      </c>
      <c r="Y3790" s="47">
        <v>0</v>
      </c>
      <c r="Z3790" s="47">
        <v>0</v>
      </c>
      <c r="AA3790" s="47">
        <v>1</v>
      </c>
      <c r="AB3790" s="47">
        <v>1</v>
      </c>
      <c r="AC3790" s="47">
        <v>1</v>
      </c>
      <c r="AD3790" s="47">
        <v>1</v>
      </c>
      <c r="AE3790" s="47">
        <v>0</v>
      </c>
      <c r="AF3790" s="47">
        <v>0</v>
      </c>
      <c r="AG3790" s="47">
        <v>0</v>
      </c>
      <c r="AH3790" s="47">
        <v>0</v>
      </c>
      <c r="AI3790" s="47">
        <v>0</v>
      </c>
      <c r="AJ3790" s="47">
        <v>0</v>
      </c>
      <c r="AK3790" s="47">
        <v>0</v>
      </c>
      <c r="AL3790" s="47">
        <v>1</v>
      </c>
      <c r="AM3790" s="47">
        <v>0</v>
      </c>
      <c r="AN3790" s="47">
        <v>0</v>
      </c>
      <c r="AO3790" s="47">
        <v>0</v>
      </c>
      <c r="AP3790" s="47">
        <v>0</v>
      </c>
      <c r="AQ3790" s="47">
        <v>0</v>
      </c>
      <c r="AR3790" s="47">
        <v>0</v>
      </c>
      <c r="AS3790" s="47">
        <v>0</v>
      </c>
    </row>
    <row r="3791" spans="1:45" x14ac:dyDescent="0.35">
      <c r="A3791" s="47">
        <v>3789</v>
      </c>
      <c r="B3791" s="47">
        <v>15156</v>
      </c>
      <c r="C3791" s="47">
        <v>376.5625</v>
      </c>
      <c r="D3791" s="47">
        <v>0</v>
      </c>
      <c r="E3791" s="47">
        <v>46.222222000000002</v>
      </c>
      <c r="F3791" s="50">
        <v>0</v>
      </c>
      <c r="G3791" s="50">
        <v>0</v>
      </c>
      <c r="H3791" s="47">
        <v>269.03448300000002</v>
      </c>
      <c r="I3791" s="47">
        <v>2.181435</v>
      </c>
      <c r="J3791" s="47">
        <v>64.5</v>
      </c>
      <c r="K3791" s="47">
        <v>1</v>
      </c>
      <c r="L3791" s="47">
        <v>0</v>
      </c>
      <c r="M3791" s="47">
        <v>0</v>
      </c>
      <c r="N3791" s="47">
        <v>0</v>
      </c>
      <c r="O3791" s="47">
        <v>77.619048000000006</v>
      </c>
      <c r="P3791" s="47">
        <v>77.142857000000006</v>
      </c>
      <c r="Q3791" s="47">
        <v>-2.8169E-2</v>
      </c>
      <c r="R3791" s="47">
        <v>264.476404</v>
      </c>
      <c r="S3791" s="47">
        <v>433.74233099999998</v>
      </c>
      <c r="T3791" s="47">
        <v>418.78787899999998</v>
      </c>
      <c r="U3791" s="47">
        <v>0.02</v>
      </c>
      <c r="V3791" s="47">
        <v>-2.8684210000000001</v>
      </c>
      <c r="W3791" s="47">
        <v>3.8866079999999998</v>
      </c>
      <c r="X3791" s="47">
        <v>0</v>
      </c>
      <c r="Y3791" s="47">
        <v>0</v>
      </c>
      <c r="Z3791" s="47">
        <v>0</v>
      </c>
      <c r="AA3791" s="47">
        <v>1</v>
      </c>
      <c r="AB3791" s="47">
        <v>1</v>
      </c>
      <c r="AC3791" s="47">
        <v>1</v>
      </c>
      <c r="AD3791" s="47">
        <v>1</v>
      </c>
      <c r="AE3791" s="47">
        <v>0</v>
      </c>
      <c r="AF3791" s="47">
        <v>0</v>
      </c>
      <c r="AG3791" s="47">
        <v>0</v>
      </c>
      <c r="AH3791" s="47">
        <v>0</v>
      </c>
      <c r="AI3791" s="47">
        <v>0</v>
      </c>
      <c r="AJ3791" s="47">
        <v>0</v>
      </c>
      <c r="AK3791" s="47">
        <v>0</v>
      </c>
      <c r="AL3791" s="47">
        <v>1</v>
      </c>
      <c r="AM3791" s="47">
        <v>0</v>
      </c>
      <c r="AN3791" s="47">
        <v>0</v>
      </c>
      <c r="AO3791" s="47">
        <v>0</v>
      </c>
      <c r="AP3791" s="47">
        <v>0</v>
      </c>
      <c r="AQ3791" s="47">
        <v>0</v>
      </c>
      <c r="AR3791" s="47">
        <v>0</v>
      </c>
      <c r="AS3791" s="47">
        <v>0</v>
      </c>
    </row>
    <row r="3792" spans="1:45" x14ac:dyDescent="0.35">
      <c r="A3792" s="47">
        <v>3790</v>
      </c>
      <c r="B3792" s="47">
        <v>15160</v>
      </c>
      <c r="C3792" s="47">
        <v>376.5625</v>
      </c>
      <c r="D3792" s="47">
        <v>0</v>
      </c>
      <c r="E3792" s="47">
        <v>46.222222000000002</v>
      </c>
      <c r="F3792" s="50">
        <v>0</v>
      </c>
      <c r="G3792" s="50">
        <v>0</v>
      </c>
      <c r="H3792" s="47">
        <v>269.03448300000002</v>
      </c>
      <c r="I3792" s="47">
        <v>2.0126580000000001</v>
      </c>
      <c r="J3792" s="47">
        <v>64.1875</v>
      </c>
      <c r="K3792" s="47">
        <v>1</v>
      </c>
      <c r="L3792" s="47">
        <v>0</v>
      </c>
      <c r="M3792" s="47">
        <v>0</v>
      </c>
      <c r="N3792" s="47">
        <v>0</v>
      </c>
      <c r="O3792" s="47">
        <v>77.523809999999997</v>
      </c>
      <c r="P3792" s="47">
        <v>77.142857000000006</v>
      </c>
      <c r="Q3792" s="47">
        <v>2.1052999999999999E-2</v>
      </c>
      <c r="R3792" s="47">
        <v>266.36404499999998</v>
      </c>
      <c r="S3792" s="47">
        <v>432.51533699999999</v>
      </c>
      <c r="T3792" s="47">
        <v>418.78787899999998</v>
      </c>
      <c r="U3792" s="47">
        <v>-9.0500000000000008E-3</v>
      </c>
      <c r="V3792" s="47">
        <v>-2.5789469999999999</v>
      </c>
      <c r="W3792" s="47">
        <v>3.44868</v>
      </c>
      <c r="X3792" s="47">
        <v>0</v>
      </c>
      <c r="Y3792" s="47">
        <v>0</v>
      </c>
      <c r="Z3792" s="47">
        <v>0</v>
      </c>
      <c r="AA3792" s="47">
        <v>1</v>
      </c>
      <c r="AB3792" s="47">
        <v>1</v>
      </c>
      <c r="AC3792" s="47">
        <v>1</v>
      </c>
      <c r="AD3792" s="47">
        <v>1</v>
      </c>
      <c r="AE3792" s="47">
        <v>0</v>
      </c>
      <c r="AF3792" s="47">
        <v>0</v>
      </c>
      <c r="AG3792" s="47">
        <v>0</v>
      </c>
      <c r="AH3792" s="47">
        <v>0</v>
      </c>
      <c r="AI3792" s="47">
        <v>0</v>
      </c>
      <c r="AJ3792" s="47">
        <v>0</v>
      </c>
      <c r="AK3792" s="47">
        <v>0</v>
      </c>
      <c r="AL3792" s="47">
        <v>1</v>
      </c>
      <c r="AM3792" s="47">
        <v>0</v>
      </c>
      <c r="AN3792" s="47">
        <v>0</v>
      </c>
      <c r="AO3792" s="47">
        <v>0</v>
      </c>
      <c r="AP3792" s="47">
        <v>0</v>
      </c>
      <c r="AQ3792" s="47">
        <v>0</v>
      </c>
      <c r="AR3792" s="47">
        <v>0</v>
      </c>
      <c r="AS3792" s="47">
        <v>0</v>
      </c>
    </row>
    <row r="3793" spans="1:45" x14ac:dyDescent="0.35">
      <c r="A3793" s="47">
        <v>3791</v>
      </c>
      <c r="B3793" s="47">
        <v>15164</v>
      </c>
      <c r="C3793" s="47">
        <v>376.5625</v>
      </c>
      <c r="D3793" s="47">
        <v>0</v>
      </c>
      <c r="E3793" s="47">
        <v>46.222222000000002</v>
      </c>
      <c r="F3793" s="50">
        <v>0</v>
      </c>
      <c r="G3793" s="50">
        <v>0</v>
      </c>
      <c r="H3793" s="47">
        <v>269.03448300000002</v>
      </c>
      <c r="I3793" s="47">
        <v>2.1645569999999998</v>
      </c>
      <c r="J3793" s="47">
        <v>63.75</v>
      </c>
      <c r="K3793" s="47">
        <v>1</v>
      </c>
      <c r="L3793" s="47">
        <v>0</v>
      </c>
      <c r="M3793" s="47">
        <v>0</v>
      </c>
      <c r="N3793" s="47">
        <v>0</v>
      </c>
      <c r="O3793" s="47">
        <v>77.523809999999997</v>
      </c>
      <c r="P3793" s="47">
        <v>77.142857000000006</v>
      </c>
      <c r="Q3793" s="47">
        <v>3.1579000000000003E-2</v>
      </c>
      <c r="R3793" s="47">
        <v>268.176087</v>
      </c>
      <c r="S3793" s="47">
        <v>432.51533699999999</v>
      </c>
      <c r="T3793" s="47">
        <v>418.78787899999998</v>
      </c>
      <c r="U3793" s="47">
        <v>-3.6199000000000002E-2</v>
      </c>
      <c r="V3793" s="47">
        <v>-2.9605260000000002</v>
      </c>
      <c r="W3793" s="47">
        <v>3.5581619999999998</v>
      </c>
      <c r="X3793" s="47">
        <v>0</v>
      </c>
      <c r="Y3793" s="47">
        <v>0</v>
      </c>
      <c r="Z3793" s="47">
        <v>0</v>
      </c>
      <c r="AA3793" s="47">
        <v>1</v>
      </c>
      <c r="AB3793" s="47">
        <v>1</v>
      </c>
      <c r="AC3793" s="47">
        <v>1</v>
      </c>
      <c r="AD3793" s="47">
        <v>1</v>
      </c>
      <c r="AE3793" s="47">
        <v>0</v>
      </c>
      <c r="AF3793" s="47">
        <v>0</v>
      </c>
      <c r="AG3793" s="47">
        <v>0</v>
      </c>
      <c r="AH3793" s="47">
        <v>0</v>
      </c>
      <c r="AI3793" s="47">
        <v>0</v>
      </c>
      <c r="AJ3793" s="47">
        <v>0</v>
      </c>
      <c r="AK3793" s="47">
        <v>0</v>
      </c>
      <c r="AL3793" s="47">
        <v>1</v>
      </c>
      <c r="AM3793" s="47">
        <v>0</v>
      </c>
      <c r="AN3793" s="47">
        <v>0</v>
      </c>
      <c r="AO3793" s="47">
        <v>0</v>
      </c>
      <c r="AP3793" s="47">
        <v>0</v>
      </c>
      <c r="AQ3793" s="47">
        <v>0</v>
      </c>
      <c r="AR3793" s="47">
        <v>0</v>
      </c>
      <c r="AS3793" s="47">
        <v>0</v>
      </c>
    </row>
    <row r="3794" spans="1:45" x14ac:dyDescent="0.35">
      <c r="A3794" s="47">
        <v>3792</v>
      </c>
      <c r="B3794" s="47">
        <v>15168</v>
      </c>
      <c r="C3794" s="47">
        <v>376.5625</v>
      </c>
      <c r="D3794" s="47">
        <v>0</v>
      </c>
      <c r="E3794" s="47">
        <v>46.222222000000002</v>
      </c>
      <c r="F3794" s="50">
        <v>0</v>
      </c>
      <c r="G3794" s="50">
        <v>0</v>
      </c>
      <c r="H3794" s="47">
        <v>269.03448300000002</v>
      </c>
      <c r="I3794" s="47">
        <v>2.8227850000000001</v>
      </c>
      <c r="J3794" s="47">
        <v>63.4375</v>
      </c>
      <c r="K3794" s="47">
        <v>1</v>
      </c>
      <c r="L3794" s="47">
        <v>0</v>
      </c>
      <c r="M3794" s="47">
        <v>0</v>
      </c>
      <c r="N3794" s="47">
        <v>0</v>
      </c>
      <c r="O3794" s="47">
        <v>77.142857000000006</v>
      </c>
      <c r="P3794" s="47">
        <v>77.142857000000006</v>
      </c>
      <c r="Q3794" s="47">
        <v>-2.1127E-2</v>
      </c>
      <c r="R3794" s="47">
        <v>267.74831499999999</v>
      </c>
      <c r="S3794" s="47">
        <v>432.51533699999999</v>
      </c>
      <c r="T3794" s="47">
        <v>418.78787899999998</v>
      </c>
      <c r="U3794" s="47">
        <v>-3.6199000000000002E-2</v>
      </c>
      <c r="V3794" s="47">
        <v>-2.5789469999999999</v>
      </c>
      <c r="W3794" s="47">
        <v>7.1163249999999998</v>
      </c>
      <c r="X3794" s="47">
        <v>0</v>
      </c>
      <c r="Y3794" s="47">
        <v>0</v>
      </c>
      <c r="Z3794" s="47">
        <v>0</v>
      </c>
      <c r="AA3794" s="47">
        <v>1</v>
      </c>
      <c r="AB3794" s="47">
        <v>1</v>
      </c>
      <c r="AC3794" s="47">
        <v>1</v>
      </c>
      <c r="AD3794" s="47">
        <v>1</v>
      </c>
      <c r="AE3794" s="47">
        <v>0</v>
      </c>
      <c r="AF3794" s="47">
        <v>0</v>
      </c>
      <c r="AG3794" s="47">
        <v>0</v>
      </c>
      <c r="AH3794" s="47">
        <v>0</v>
      </c>
      <c r="AI3794" s="47">
        <v>0</v>
      </c>
      <c r="AJ3794" s="47">
        <v>0</v>
      </c>
      <c r="AK3794" s="47">
        <v>0</v>
      </c>
      <c r="AL3794" s="47">
        <v>1</v>
      </c>
      <c r="AM3794" s="47">
        <v>0</v>
      </c>
      <c r="AN3794" s="47">
        <v>0</v>
      </c>
      <c r="AO3794" s="47">
        <v>0</v>
      </c>
      <c r="AP3794" s="47">
        <v>0</v>
      </c>
      <c r="AQ3794" s="47">
        <v>0</v>
      </c>
      <c r="AR3794" s="47">
        <v>0</v>
      </c>
      <c r="AS3794" s="47">
        <v>0</v>
      </c>
    </row>
    <row r="3795" spans="1:45" x14ac:dyDescent="0.35">
      <c r="A3795" s="47">
        <v>3793</v>
      </c>
      <c r="B3795" s="47">
        <v>15172</v>
      </c>
      <c r="C3795" s="47">
        <v>376.5625</v>
      </c>
      <c r="D3795" s="47">
        <v>0</v>
      </c>
      <c r="E3795" s="47">
        <v>46.222222000000002</v>
      </c>
      <c r="F3795" s="50">
        <v>0</v>
      </c>
      <c r="G3795" s="50">
        <v>0</v>
      </c>
      <c r="H3795" s="47">
        <v>269.03448300000002</v>
      </c>
      <c r="I3795" s="47">
        <v>4.628692</v>
      </c>
      <c r="J3795" s="47">
        <v>62.875</v>
      </c>
      <c r="K3795" s="47">
        <v>1</v>
      </c>
      <c r="L3795" s="47">
        <v>0</v>
      </c>
      <c r="M3795" s="47">
        <v>0</v>
      </c>
      <c r="N3795" s="47">
        <v>0</v>
      </c>
      <c r="O3795" s="47">
        <v>77.523809999999997</v>
      </c>
      <c r="P3795" s="47">
        <v>77.142857000000006</v>
      </c>
      <c r="Q3795" s="47">
        <v>3.1579000000000003E-2</v>
      </c>
      <c r="R3795" s="47">
        <v>268.35217399999999</v>
      </c>
      <c r="S3795" s="47">
        <v>449.69325199999997</v>
      </c>
      <c r="T3795" s="47">
        <v>423.63636400000001</v>
      </c>
      <c r="U3795" s="47">
        <v>-0.126697</v>
      </c>
      <c r="V3795" s="47">
        <v>-2.8157890000000001</v>
      </c>
      <c r="W3795" s="47">
        <v>10.236559</v>
      </c>
      <c r="X3795" s="47">
        <v>0</v>
      </c>
      <c r="Y3795" s="47">
        <v>0</v>
      </c>
      <c r="Z3795" s="47">
        <v>0</v>
      </c>
      <c r="AA3795" s="47">
        <v>1</v>
      </c>
      <c r="AB3795" s="47">
        <v>1</v>
      </c>
      <c r="AC3795" s="47">
        <v>1</v>
      </c>
      <c r="AD3795" s="47">
        <v>1</v>
      </c>
      <c r="AE3795" s="47">
        <v>0</v>
      </c>
      <c r="AF3795" s="47">
        <v>0</v>
      </c>
      <c r="AG3795" s="47">
        <v>0</v>
      </c>
      <c r="AH3795" s="47">
        <v>0</v>
      </c>
      <c r="AI3795" s="47">
        <v>0</v>
      </c>
      <c r="AJ3795" s="47">
        <v>0</v>
      </c>
      <c r="AK3795" s="47">
        <v>0</v>
      </c>
      <c r="AL3795" s="47">
        <v>1</v>
      </c>
      <c r="AM3795" s="47">
        <v>0</v>
      </c>
      <c r="AN3795" s="47">
        <v>0</v>
      </c>
      <c r="AO3795" s="47">
        <v>0</v>
      </c>
      <c r="AP3795" s="47">
        <v>0</v>
      </c>
      <c r="AQ3795" s="47">
        <v>0</v>
      </c>
      <c r="AR3795" s="47">
        <v>0</v>
      </c>
      <c r="AS3795" s="47">
        <v>0</v>
      </c>
    </row>
    <row r="3796" spans="1:45" x14ac:dyDescent="0.35">
      <c r="A3796" s="47">
        <v>3794</v>
      </c>
      <c r="B3796" s="47">
        <v>15176</v>
      </c>
      <c r="C3796" s="47">
        <v>376.5625</v>
      </c>
      <c r="D3796" s="47">
        <v>0</v>
      </c>
      <c r="E3796" s="47">
        <v>46.222222000000002</v>
      </c>
      <c r="F3796" s="50">
        <v>0</v>
      </c>
      <c r="G3796" s="50">
        <v>0</v>
      </c>
      <c r="H3796" s="47">
        <v>269.03448300000002</v>
      </c>
      <c r="I3796" s="47">
        <v>4.1054849999999998</v>
      </c>
      <c r="J3796" s="47">
        <v>63.125</v>
      </c>
      <c r="K3796" s="47">
        <v>1</v>
      </c>
      <c r="L3796" s="47">
        <v>0</v>
      </c>
      <c r="M3796" s="47">
        <v>0</v>
      </c>
      <c r="N3796" s="47">
        <v>0</v>
      </c>
      <c r="O3796" s="47">
        <v>80.975610000000003</v>
      </c>
      <c r="P3796" s="47">
        <v>79.619048000000006</v>
      </c>
      <c r="Q3796" s="47">
        <v>2.8070000000000001E-2</v>
      </c>
      <c r="R3796" s="47">
        <v>269.40869600000002</v>
      </c>
      <c r="S3796" s="47">
        <v>465.64417200000003</v>
      </c>
      <c r="T3796" s="47">
        <v>445.454545</v>
      </c>
      <c r="U3796" s="47">
        <v>-0.126697</v>
      </c>
      <c r="V3796" s="47">
        <v>-2.3815789999999999</v>
      </c>
      <c r="W3796" s="47">
        <v>9.6344089999999998</v>
      </c>
      <c r="X3796" s="47">
        <v>0</v>
      </c>
      <c r="Y3796" s="47">
        <v>0</v>
      </c>
      <c r="Z3796" s="47">
        <v>0</v>
      </c>
      <c r="AA3796" s="47">
        <v>1</v>
      </c>
      <c r="AB3796" s="47">
        <v>1</v>
      </c>
      <c r="AC3796" s="47">
        <v>1</v>
      </c>
      <c r="AD3796" s="47">
        <v>1</v>
      </c>
      <c r="AE3796" s="47">
        <v>0</v>
      </c>
      <c r="AF3796" s="47">
        <v>0</v>
      </c>
      <c r="AG3796" s="47">
        <v>0</v>
      </c>
      <c r="AH3796" s="47">
        <v>0</v>
      </c>
      <c r="AI3796" s="47">
        <v>0</v>
      </c>
      <c r="AJ3796" s="47">
        <v>0</v>
      </c>
      <c r="AK3796" s="47">
        <v>0</v>
      </c>
      <c r="AL3796" s="47">
        <v>1</v>
      </c>
      <c r="AM3796" s="47">
        <v>0</v>
      </c>
      <c r="AN3796" s="47">
        <v>0</v>
      </c>
      <c r="AO3796" s="47">
        <v>0</v>
      </c>
      <c r="AP3796" s="47">
        <v>0</v>
      </c>
      <c r="AQ3796" s="47">
        <v>0</v>
      </c>
      <c r="AR3796" s="47">
        <v>0</v>
      </c>
      <c r="AS3796" s="47">
        <v>0</v>
      </c>
    </row>
    <row r="3797" spans="1:45" x14ac:dyDescent="0.35">
      <c r="A3797" s="47">
        <v>3795</v>
      </c>
      <c r="B3797" s="47">
        <v>15180</v>
      </c>
      <c r="C3797" s="47">
        <v>376.5625</v>
      </c>
      <c r="D3797" s="47">
        <v>0</v>
      </c>
      <c r="E3797" s="47">
        <v>46.222222000000002</v>
      </c>
      <c r="F3797" s="50">
        <v>0</v>
      </c>
      <c r="G3797" s="50">
        <v>0</v>
      </c>
      <c r="H3797" s="47">
        <v>269.03448300000002</v>
      </c>
      <c r="I3797" s="47">
        <v>3.0928270000000002</v>
      </c>
      <c r="J3797" s="47">
        <v>64.5625</v>
      </c>
      <c r="K3797" s="47">
        <v>1</v>
      </c>
      <c r="L3797" s="47">
        <v>0</v>
      </c>
      <c r="M3797" s="47">
        <v>0</v>
      </c>
      <c r="N3797" s="47">
        <v>0</v>
      </c>
      <c r="O3797" s="47">
        <v>84.512195000000006</v>
      </c>
      <c r="P3797" s="47">
        <v>82.560975999999997</v>
      </c>
      <c r="Q3797" s="47">
        <v>1.7544000000000001E-2</v>
      </c>
      <c r="R3797" s="47">
        <v>269.46739100000002</v>
      </c>
      <c r="S3797" s="47">
        <v>459.50920200000002</v>
      </c>
      <c r="T3797" s="47">
        <v>450.30302999999998</v>
      </c>
      <c r="U3797" s="47">
        <v>-0.18099499999999999</v>
      </c>
      <c r="V3797" s="47">
        <v>-1.638428</v>
      </c>
      <c r="W3797" s="47">
        <v>5.1456499999999998</v>
      </c>
      <c r="X3797" s="47">
        <v>0</v>
      </c>
      <c r="Y3797" s="47">
        <v>0</v>
      </c>
      <c r="Z3797" s="47">
        <v>0</v>
      </c>
      <c r="AA3797" s="47">
        <v>1</v>
      </c>
      <c r="AB3797" s="47">
        <v>1</v>
      </c>
      <c r="AC3797" s="47">
        <v>1</v>
      </c>
      <c r="AD3797" s="47">
        <v>1</v>
      </c>
      <c r="AE3797" s="47">
        <v>0</v>
      </c>
      <c r="AF3797" s="47">
        <v>0</v>
      </c>
      <c r="AG3797" s="47">
        <v>0</v>
      </c>
      <c r="AH3797" s="47">
        <v>0</v>
      </c>
      <c r="AI3797" s="47">
        <v>0</v>
      </c>
      <c r="AJ3797" s="47">
        <v>0</v>
      </c>
      <c r="AK3797" s="47">
        <v>0</v>
      </c>
      <c r="AL3797" s="47">
        <v>1</v>
      </c>
      <c r="AM3797" s="47">
        <v>0</v>
      </c>
      <c r="AN3797" s="47">
        <v>0</v>
      </c>
      <c r="AO3797" s="47">
        <v>0</v>
      </c>
      <c r="AP3797" s="47">
        <v>0</v>
      </c>
      <c r="AQ3797" s="47">
        <v>0</v>
      </c>
      <c r="AR3797" s="47">
        <v>0</v>
      </c>
      <c r="AS3797" s="47">
        <v>0</v>
      </c>
    </row>
    <row r="3798" spans="1:45" x14ac:dyDescent="0.35">
      <c r="A3798" s="47">
        <v>3796</v>
      </c>
      <c r="B3798" s="47">
        <v>15184</v>
      </c>
      <c r="C3798" s="47">
        <v>376.5625</v>
      </c>
      <c r="D3798" s="47">
        <v>0</v>
      </c>
      <c r="E3798" s="47">
        <v>46.222222000000002</v>
      </c>
      <c r="F3798" s="50">
        <v>0</v>
      </c>
      <c r="G3798" s="50">
        <v>0</v>
      </c>
      <c r="H3798" s="47">
        <v>269.03448300000002</v>
      </c>
      <c r="I3798" s="47">
        <v>1.911392</v>
      </c>
      <c r="J3798" s="47">
        <v>66.333332999999996</v>
      </c>
      <c r="K3798" s="47">
        <v>1</v>
      </c>
      <c r="L3798" s="47">
        <v>0</v>
      </c>
      <c r="M3798" s="47">
        <v>0</v>
      </c>
      <c r="N3798" s="47">
        <v>0</v>
      </c>
      <c r="O3798" s="47">
        <v>85</v>
      </c>
      <c r="P3798" s="47">
        <v>83.536585000000002</v>
      </c>
      <c r="Q3798" s="47">
        <v>3.509E-3</v>
      </c>
      <c r="R3798" s="47">
        <v>270.347826</v>
      </c>
      <c r="S3798" s="47">
        <v>443.55828200000002</v>
      </c>
      <c r="T3798" s="47">
        <v>436.969697</v>
      </c>
      <c r="U3798" s="47">
        <v>-0.235294</v>
      </c>
      <c r="V3798" s="47">
        <v>-0.79476000000000002</v>
      </c>
      <c r="W3798" s="47">
        <v>3.5034209999999999</v>
      </c>
      <c r="X3798" s="47">
        <v>0</v>
      </c>
      <c r="Y3798" s="47">
        <v>0</v>
      </c>
      <c r="Z3798" s="47">
        <v>0</v>
      </c>
      <c r="AA3798" s="47">
        <v>1</v>
      </c>
      <c r="AB3798" s="47">
        <v>1</v>
      </c>
      <c r="AC3798" s="47">
        <v>1</v>
      </c>
      <c r="AD3798" s="47">
        <v>1</v>
      </c>
      <c r="AE3798" s="47">
        <v>0</v>
      </c>
      <c r="AF3798" s="47">
        <v>0</v>
      </c>
      <c r="AG3798" s="47">
        <v>0</v>
      </c>
      <c r="AH3798" s="47">
        <v>0</v>
      </c>
      <c r="AI3798" s="47">
        <v>0</v>
      </c>
      <c r="AJ3798" s="47">
        <v>0</v>
      </c>
      <c r="AK3798" s="47">
        <v>0</v>
      </c>
      <c r="AL3798" s="47">
        <v>1</v>
      </c>
      <c r="AM3798" s="47">
        <v>0</v>
      </c>
      <c r="AN3798" s="47">
        <v>0</v>
      </c>
      <c r="AO3798" s="47">
        <v>0</v>
      </c>
      <c r="AP3798" s="47">
        <v>0</v>
      </c>
      <c r="AQ3798" s="47">
        <v>0</v>
      </c>
      <c r="AR3798" s="47">
        <v>0</v>
      </c>
      <c r="AS3798" s="47">
        <v>0</v>
      </c>
    </row>
    <row r="3799" spans="1:45" x14ac:dyDescent="0.35">
      <c r="A3799" s="47">
        <v>3797</v>
      </c>
      <c r="B3799" s="47">
        <v>15188</v>
      </c>
      <c r="C3799" s="47">
        <v>376.5625</v>
      </c>
      <c r="D3799" s="47">
        <v>0</v>
      </c>
      <c r="E3799" s="47">
        <v>46.222222000000002</v>
      </c>
      <c r="F3799" s="50">
        <v>0</v>
      </c>
      <c r="G3799" s="50">
        <v>0</v>
      </c>
      <c r="H3799" s="47">
        <v>269.03448300000002</v>
      </c>
      <c r="I3799" s="47">
        <v>1.8607590000000001</v>
      </c>
      <c r="J3799" s="47">
        <v>67.166667000000004</v>
      </c>
      <c r="K3799" s="47">
        <v>1</v>
      </c>
      <c r="L3799" s="47">
        <v>0</v>
      </c>
      <c r="M3799" s="47">
        <v>0</v>
      </c>
      <c r="N3799" s="47">
        <v>0</v>
      </c>
      <c r="O3799" s="47">
        <v>83.536585000000002</v>
      </c>
      <c r="P3799" s="47">
        <v>80.731707</v>
      </c>
      <c r="Q3799" s="47">
        <v>3.8595999999999998E-2</v>
      </c>
      <c r="R3799" s="47">
        <v>268.58695699999998</v>
      </c>
      <c r="S3799" s="47">
        <v>436.19631900000002</v>
      </c>
      <c r="T3799" s="47">
        <v>421.21212100000002</v>
      </c>
      <c r="U3799" s="47">
        <v>-0.217195</v>
      </c>
      <c r="V3799" s="47">
        <v>-0.52358099999999996</v>
      </c>
      <c r="W3799" s="47">
        <v>3.44868</v>
      </c>
      <c r="X3799" s="47">
        <v>0</v>
      </c>
      <c r="Y3799" s="47">
        <v>0</v>
      </c>
      <c r="Z3799" s="47">
        <v>0</v>
      </c>
      <c r="AA3799" s="47">
        <v>1</v>
      </c>
      <c r="AB3799" s="47">
        <v>1</v>
      </c>
      <c r="AC3799" s="47">
        <v>1</v>
      </c>
      <c r="AD3799" s="47">
        <v>1</v>
      </c>
      <c r="AE3799" s="47">
        <v>0</v>
      </c>
      <c r="AF3799" s="47">
        <v>0</v>
      </c>
      <c r="AG3799" s="47">
        <v>0</v>
      </c>
      <c r="AH3799" s="47">
        <v>0</v>
      </c>
      <c r="AI3799" s="47">
        <v>0</v>
      </c>
      <c r="AJ3799" s="47">
        <v>0</v>
      </c>
      <c r="AK3799" s="47">
        <v>0</v>
      </c>
      <c r="AL3799" s="47">
        <v>1</v>
      </c>
      <c r="AM3799" s="47">
        <v>0</v>
      </c>
      <c r="AN3799" s="47">
        <v>0</v>
      </c>
      <c r="AO3799" s="47">
        <v>0</v>
      </c>
      <c r="AP3799" s="47">
        <v>0</v>
      </c>
      <c r="AQ3799" s="47">
        <v>0</v>
      </c>
      <c r="AR3799" s="47">
        <v>0</v>
      </c>
      <c r="AS3799" s="47">
        <v>0</v>
      </c>
    </row>
    <row r="3800" spans="1:45" x14ac:dyDescent="0.35">
      <c r="A3800" s="47">
        <v>3798</v>
      </c>
      <c r="B3800" s="47">
        <v>15192</v>
      </c>
      <c r="C3800" s="47">
        <v>376.5625</v>
      </c>
      <c r="D3800" s="47">
        <v>0</v>
      </c>
      <c r="E3800" s="47">
        <v>46.222222000000002</v>
      </c>
      <c r="F3800" s="50">
        <v>0</v>
      </c>
      <c r="G3800" s="50">
        <v>0</v>
      </c>
      <c r="H3800" s="47">
        <v>269.03448300000002</v>
      </c>
      <c r="I3800" s="47">
        <v>1.877637</v>
      </c>
      <c r="J3800" s="47">
        <v>67.333332999999996</v>
      </c>
      <c r="K3800" s="47">
        <v>1</v>
      </c>
      <c r="L3800" s="47">
        <v>0</v>
      </c>
      <c r="M3800" s="47">
        <v>0</v>
      </c>
      <c r="N3800" s="47">
        <v>0</v>
      </c>
      <c r="O3800" s="47">
        <v>83.170732000000001</v>
      </c>
      <c r="P3800" s="47">
        <v>78.571428999999995</v>
      </c>
      <c r="Q3800" s="47">
        <v>3.5088000000000001E-2</v>
      </c>
      <c r="R3800" s="47">
        <v>268.29347799999999</v>
      </c>
      <c r="S3800" s="47">
        <v>436.19631900000002</v>
      </c>
      <c r="T3800" s="47">
        <v>415.15151500000002</v>
      </c>
      <c r="U3800" s="47">
        <v>-0.226244</v>
      </c>
      <c r="V3800" s="47">
        <v>-0.53864599999999996</v>
      </c>
      <c r="W3800" s="47">
        <v>3.393939</v>
      </c>
      <c r="X3800" s="47">
        <v>0</v>
      </c>
      <c r="Y3800" s="47">
        <v>0</v>
      </c>
      <c r="Z3800" s="47">
        <v>0</v>
      </c>
      <c r="AA3800" s="47">
        <v>1</v>
      </c>
      <c r="AB3800" s="47">
        <v>1</v>
      </c>
      <c r="AC3800" s="47">
        <v>1</v>
      </c>
      <c r="AD3800" s="47">
        <v>1</v>
      </c>
      <c r="AE3800" s="47">
        <v>0</v>
      </c>
      <c r="AF3800" s="47">
        <v>0</v>
      </c>
      <c r="AG3800" s="47">
        <v>0</v>
      </c>
      <c r="AH3800" s="47">
        <v>0</v>
      </c>
      <c r="AI3800" s="47">
        <v>0</v>
      </c>
      <c r="AJ3800" s="47">
        <v>0</v>
      </c>
      <c r="AK3800" s="47">
        <v>0</v>
      </c>
      <c r="AL3800" s="47">
        <v>1</v>
      </c>
      <c r="AM3800" s="47">
        <v>0</v>
      </c>
      <c r="AN3800" s="47">
        <v>0</v>
      </c>
      <c r="AO3800" s="47">
        <v>0</v>
      </c>
      <c r="AP3800" s="47">
        <v>0</v>
      </c>
      <c r="AQ3800" s="47">
        <v>0</v>
      </c>
      <c r="AR3800" s="47">
        <v>0</v>
      </c>
      <c r="AS3800" s="47">
        <v>0</v>
      </c>
    </row>
    <row r="3801" spans="1:45" x14ac:dyDescent="0.35">
      <c r="A3801" s="47">
        <v>3799</v>
      </c>
      <c r="B3801" s="47">
        <v>15196</v>
      </c>
      <c r="C3801" s="47">
        <v>376.5625</v>
      </c>
      <c r="D3801" s="47">
        <v>0</v>
      </c>
      <c r="E3801" s="47">
        <v>46.222222000000002</v>
      </c>
      <c r="F3801" s="50">
        <v>0</v>
      </c>
      <c r="G3801" s="50">
        <v>0</v>
      </c>
      <c r="H3801" s="47">
        <v>269.03448300000002</v>
      </c>
      <c r="I3801" s="47">
        <v>2.0126580000000001</v>
      </c>
      <c r="J3801" s="47">
        <v>67.333332999999996</v>
      </c>
      <c r="K3801" s="47">
        <v>1</v>
      </c>
      <c r="L3801" s="47">
        <v>0</v>
      </c>
      <c r="M3801" s="47">
        <v>0</v>
      </c>
      <c r="N3801" s="47">
        <v>0</v>
      </c>
      <c r="O3801" s="47">
        <v>82.804878000000002</v>
      </c>
      <c r="P3801" s="47">
        <v>77.523809999999997</v>
      </c>
      <c r="Q3801" s="47">
        <v>1.4035000000000001E-2</v>
      </c>
      <c r="R3801" s="47">
        <v>269.35000000000002</v>
      </c>
      <c r="S3801" s="47">
        <v>436.19631900000002</v>
      </c>
      <c r="T3801" s="47">
        <v>413.93939399999999</v>
      </c>
      <c r="U3801" s="47">
        <v>-0.235294</v>
      </c>
      <c r="V3801" s="47">
        <v>-2.2894739999999998</v>
      </c>
      <c r="W3801" s="47">
        <v>3.5581619999999998</v>
      </c>
      <c r="X3801" s="47">
        <v>0</v>
      </c>
      <c r="Y3801" s="47">
        <v>0</v>
      </c>
      <c r="Z3801" s="47">
        <v>0</v>
      </c>
      <c r="AA3801" s="47">
        <v>1</v>
      </c>
      <c r="AB3801" s="47">
        <v>1</v>
      </c>
      <c r="AC3801" s="47">
        <v>1</v>
      </c>
      <c r="AD3801" s="47">
        <v>1</v>
      </c>
      <c r="AE3801" s="47">
        <v>0</v>
      </c>
      <c r="AF3801" s="47">
        <v>0</v>
      </c>
      <c r="AG3801" s="47">
        <v>0</v>
      </c>
      <c r="AH3801" s="47">
        <v>0</v>
      </c>
      <c r="AI3801" s="47">
        <v>0</v>
      </c>
      <c r="AJ3801" s="47">
        <v>0</v>
      </c>
      <c r="AK3801" s="47">
        <v>0</v>
      </c>
      <c r="AL3801" s="47">
        <v>1</v>
      </c>
      <c r="AM3801" s="47">
        <v>0</v>
      </c>
      <c r="AN3801" s="47">
        <v>0</v>
      </c>
      <c r="AO3801" s="47">
        <v>0</v>
      </c>
      <c r="AP3801" s="47">
        <v>0</v>
      </c>
      <c r="AQ3801" s="47">
        <v>0</v>
      </c>
      <c r="AR3801" s="47">
        <v>0</v>
      </c>
      <c r="AS3801" s="47">
        <v>0</v>
      </c>
    </row>
    <row r="3802" spans="1:45" x14ac:dyDescent="0.35">
      <c r="A3802" s="47">
        <v>3800</v>
      </c>
      <c r="B3802" s="47">
        <v>15200</v>
      </c>
      <c r="C3802" s="47">
        <v>376.5625</v>
      </c>
      <c r="D3802" s="47">
        <v>0</v>
      </c>
      <c r="E3802" s="47">
        <v>46.222222000000002</v>
      </c>
      <c r="F3802" s="50">
        <v>0</v>
      </c>
      <c r="G3802" s="50">
        <v>0</v>
      </c>
      <c r="H3802" s="47">
        <v>269.03448300000002</v>
      </c>
      <c r="I3802" s="47">
        <v>1.8607590000000001</v>
      </c>
      <c r="J3802" s="47">
        <v>67</v>
      </c>
      <c r="K3802" s="47">
        <v>1</v>
      </c>
      <c r="L3802" s="47">
        <v>0</v>
      </c>
      <c r="M3802" s="47">
        <v>0</v>
      </c>
      <c r="N3802" s="47">
        <v>0</v>
      </c>
      <c r="O3802" s="47">
        <v>82.804878000000002</v>
      </c>
      <c r="P3802" s="47">
        <v>77.142857000000006</v>
      </c>
      <c r="Q3802" s="47">
        <v>2.4560999999999999E-2</v>
      </c>
      <c r="R3802" s="47">
        <v>269.40869600000002</v>
      </c>
      <c r="S3802" s="47">
        <v>437.42331300000001</v>
      </c>
      <c r="T3802" s="47">
        <v>416.36363599999999</v>
      </c>
      <c r="U3802" s="47">
        <v>-0.235294</v>
      </c>
      <c r="V3802" s="47">
        <v>-2.4868420000000002</v>
      </c>
      <c r="W3802" s="47">
        <v>3.393939</v>
      </c>
      <c r="X3802" s="47">
        <v>0</v>
      </c>
      <c r="Y3802" s="47">
        <v>0</v>
      </c>
      <c r="Z3802" s="47">
        <v>0</v>
      </c>
      <c r="AA3802" s="47">
        <v>1</v>
      </c>
      <c r="AB3802" s="47">
        <v>1</v>
      </c>
      <c r="AC3802" s="47">
        <v>1</v>
      </c>
      <c r="AD3802" s="47">
        <v>1</v>
      </c>
      <c r="AE3802" s="47">
        <v>0</v>
      </c>
      <c r="AF3802" s="47">
        <v>0</v>
      </c>
      <c r="AG3802" s="47">
        <v>0</v>
      </c>
      <c r="AH3802" s="47">
        <v>0</v>
      </c>
      <c r="AI3802" s="47">
        <v>0</v>
      </c>
      <c r="AJ3802" s="47">
        <v>0</v>
      </c>
      <c r="AK3802" s="47">
        <v>0</v>
      </c>
      <c r="AL3802" s="47">
        <v>1</v>
      </c>
      <c r="AM3802" s="47">
        <v>0</v>
      </c>
      <c r="AN3802" s="47">
        <v>0</v>
      </c>
      <c r="AO3802" s="47">
        <v>0</v>
      </c>
      <c r="AP3802" s="47">
        <v>0</v>
      </c>
      <c r="AQ3802" s="47">
        <v>0</v>
      </c>
      <c r="AR3802" s="47">
        <v>0</v>
      </c>
      <c r="AS3802" s="47">
        <v>0</v>
      </c>
    </row>
    <row r="3803" spans="1:45" x14ac:dyDescent="0.35">
      <c r="A3803" s="47">
        <v>3801</v>
      </c>
      <c r="B3803" s="47">
        <v>15204</v>
      </c>
      <c r="C3803" s="47">
        <v>376.5625</v>
      </c>
      <c r="D3803" s="47">
        <v>0</v>
      </c>
      <c r="E3803" s="47">
        <v>46.222222000000002</v>
      </c>
      <c r="F3803" s="50">
        <v>0</v>
      </c>
      <c r="G3803" s="50">
        <v>0</v>
      </c>
      <c r="H3803" s="47">
        <v>269.03448300000002</v>
      </c>
      <c r="I3803" s="47">
        <v>2.0126580000000001</v>
      </c>
      <c r="J3803" s="47">
        <v>67</v>
      </c>
      <c r="K3803" s="47">
        <v>1</v>
      </c>
      <c r="L3803" s="47">
        <v>0</v>
      </c>
      <c r="M3803" s="47">
        <v>0</v>
      </c>
      <c r="N3803" s="47">
        <v>0</v>
      </c>
      <c r="O3803" s="47">
        <v>82.560975999999997</v>
      </c>
      <c r="P3803" s="47">
        <v>77.619048000000006</v>
      </c>
      <c r="Q3803" s="47">
        <v>5.9649000000000001E-2</v>
      </c>
      <c r="R3803" s="47">
        <v>268.52826099999999</v>
      </c>
      <c r="S3803" s="47">
        <v>436.19631900000002</v>
      </c>
      <c r="T3803" s="47">
        <v>423.63636400000001</v>
      </c>
      <c r="U3803" s="47">
        <v>-0.29864299999999999</v>
      </c>
      <c r="V3803" s="47">
        <v>-2.7631579999999998</v>
      </c>
      <c r="W3803" s="47">
        <v>3.393939</v>
      </c>
      <c r="X3803" s="47">
        <v>0</v>
      </c>
      <c r="Y3803" s="47">
        <v>0</v>
      </c>
      <c r="Z3803" s="47">
        <v>0</v>
      </c>
      <c r="AA3803" s="47">
        <v>1</v>
      </c>
      <c r="AB3803" s="47">
        <v>1</v>
      </c>
      <c r="AC3803" s="47">
        <v>1</v>
      </c>
      <c r="AD3803" s="47">
        <v>1</v>
      </c>
      <c r="AE3803" s="47">
        <v>0</v>
      </c>
      <c r="AF3803" s="47">
        <v>0</v>
      </c>
      <c r="AG3803" s="47">
        <v>0</v>
      </c>
      <c r="AH3803" s="47">
        <v>0</v>
      </c>
      <c r="AI3803" s="47">
        <v>0</v>
      </c>
      <c r="AJ3803" s="47">
        <v>0</v>
      </c>
      <c r="AK3803" s="47">
        <v>0</v>
      </c>
      <c r="AL3803" s="47">
        <v>1</v>
      </c>
      <c r="AM3803" s="47">
        <v>0</v>
      </c>
      <c r="AN3803" s="47">
        <v>0</v>
      </c>
      <c r="AO3803" s="47">
        <v>0</v>
      </c>
      <c r="AP3803" s="47">
        <v>0</v>
      </c>
      <c r="AQ3803" s="47">
        <v>0</v>
      </c>
      <c r="AR3803" s="47">
        <v>0</v>
      </c>
      <c r="AS3803" s="47">
        <v>0</v>
      </c>
    </row>
    <row r="3804" spans="1:45" x14ac:dyDescent="0.35">
      <c r="A3804" s="47">
        <v>3802</v>
      </c>
      <c r="B3804" s="47">
        <v>15208</v>
      </c>
      <c r="C3804" s="47">
        <v>376.5625</v>
      </c>
      <c r="D3804" s="47">
        <v>0</v>
      </c>
      <c r="E3804" s="47">
        <v>46.222222000000002</v>
      </c>
      <c r="F3804" s="50">
        <v>0</v>
      </c>
      <c r="G3804" s="50">
        <v>0</v>
      </c>
      <c r="H3804" s="47">
        <v>269.03448300000002</v>
      </c>
      <c r="I3804" s="47">
        <v>2.181435</v>
      </c>
      <c r="J3804" s="47">
        <v>66.333332999999996</v>
      </c>
      <c r="K3804" s="47">
        <v>1</v>
      </c>
      <c r="L3804" s="47">
        <v>0</v>
      </c>
      <c r="M3804" s="47">
        <v>0</v>
      </c>
      <c r="N3804" s="47">
        <v>0</v>
      </c>
      <c r="O3804" s="47">
        <v>81.585365999999993</v>
      </c>
      <c r="P3804" s="47">
        <v>77.619048000000006</v>
      </c>
      <c r="Q3804" s="47">
        <v>7.7192999999999998E-2</v>
      </c>
      <c r="R3804" s="47">
        <v>269.99565200000001</v>
      </c>
      <c r="S3804" s="47">
        <v>427.60736200000002</v>
      </c>
      <c r="T3804" s="47">
        <v>424.84848499999998</v>
      </c>
      <c r="U3804" s="47">
        <v>-0.461538</v>
      </c>
      <c r="V3804" s="47">
        <v>-2.5789469999999999</v>
      </c>
      <c r="W3804" s="47">
        <v>3.393939</v>
      </c>
      <c r="X3804" s="47">
        <v>0</v>
      </c>
      <c r="Y3804" s="47">
        <v>0</v>
      </c>
      <c r="Z3804" s="47">
        <v>0</v>
      </c>
      <c r="AA3804" s="47">
        <v>1</v>
      </c>
      <c r="AB3804" s="47">
        <v>1</v>
      </c>
      <c r="AC3804" s="47">
        <v>1</v>
      </c>
      <c r="AD3804" s="47">
        <v>1</v>
      </c>
      <c r="AE3804" s="47">
        <v>0</v>
      </c>
      <c r="AF3804" s="47">
        <v>0</v>
      </c>
      <c r="AG3804" s="47">
        <v>0</v>
      </c>
      <c r="AH3804" s="47">
        <v>0</v>
      </c>
      <c r="AI3804" s="47">
        <v>0</v>
      </c>
      <c r="AJ3804" s="47">
        <v>0</v>
      </c>
      <c r="AK3804" s="47">
        <v>0</v>
      </c>
      <c r="AL3804" s="47">
        <v>1</v>
      </c>
      <c r="AM3804" s="47">
        <v>0</v>
      </c>
      <c r="AN3804" s="47">
        <v>0</v>
      </c>
      <c r="AO3804" s="47">
        <v>0</v>
      </c>
      <c r="AP3804" s="47">
        <v>0</v>
      </c>
      <c r="AQ3804" s="47">
        <v>0</v>
      </c>
      <c r="AR3804" s="47">
        <v>0</v>
      </c>
      <c r="AS3804" s="47">
        <v>0</v>
      </c>
    </row>
    <row r="3805" spans="1:45" x14ac:dyDescent="0.35">
      <c r="A3805" s="47">
        <v>3803</v>
      </c>
      <c r="B3805" s="47">
        <v>15212</v>
      </c>
      <c r="C3805" s="47">
        <v>376.5625</v>
      </c>
      <c r="D3805" s="47">
        <v>0</v>
      </c>
      <c r="E3805" s="47">
        <v>46.222222000000002</v>
      </c>
      <c r="F3805" s="50">
        <v>0</v>
      </c>
      <c r="G3805" s="50">
        <v>0</v>
      </c>
      <c r="H3805" s="47">
        <v>269.03448300000002</v>
      </c>
      <c r="I3805" s="47">
        <v>2.1645569999999998</v>
      </c>
      <c r="J3805" s="47">
        <v>65.25</v>
      </c>
      <c r="K3805" s="47">
        <v>1</v>
      </c>
      <c r="L3805" s="47">
        <v>0</v>
      </c>
      <c r="M3805" s="47">
        <v>0</v>
      </c>
      <c r="N3805" s="47">
        <v>0</v>
      </c>
      <c r="O3805" s="47">
        <v>79.619048000000006</v>
      </c>
      <c r="P3805" s="47">
        <v>77.333332999999996</v>
      </c>
      <c r="Q3805" s="47">
        <v>0.105263</v>
      </c>
      <c r="R3805" s="47">
        <v>269.40869600000002</v>
      </c>
      <c r="S3805" s="47">
        <v>422.699387</v>
      </c>
      <c r="T3805" s="47">
        <v>421.21212100000002</v>
      </c>
      <c r="U3805" s="47">
        <v>-0.461538</v>
      </c>
      <c r="V3805" s="47">
        <v>-2.7631579999999998</v>
      </c>
      <c r="W3805" s="47">
        <v>3.5581619999999998</v>
      </c>
      <c r="X3805" s="47">
        <v>0</v>
      </c>
      <c r="Y3805" s="47">
        <v>0</v>
      </c>
      <c r="Z3805" s="47">
        <v>0</v>
      </c>
      <c r="AA3805" s="47">
        <v>1</v>
      </c>
      <c r="AB3805" s="47">
        <v>1</v>
      </c>
      <c r="AC3805" s="47">
        <v>1</v>
      </c>
      <c r="AD3805" s="47">
        <v>1</v>
      </c>
      <c r="AE3805" s="47">
        <v>0</v>
      </c>
      <c r="AF3805" s="47">
        <v>0</v>
      </c>
      <c r="AG3805" s="47">
        <v>0</v>
      </c>
      <c r="AH3805" s="47">
        <v>0</v>
      </c>
      <c r="AI3805" s="47">
        <v>0</v>
      </c>
      <c r="AJ3805" s="47">
        <v>0</v>
      </c>
      <c r="AK3805" s="47">
        <v>0</v>
      </c>
      <c r="AL3805" s="47">
        <v>1</v>
      </c>
      <c r="AM3805" s="47">
        <v>0</v>
      </c>
      <c r="AN3805" s="47">
        <v>0</v>
      </c>
      <c r="AO3805" s="47">
        <v>0</v>
      </c>
      <c r="AP3805" s="47">
        <v>0</v>
      </c>
      <c r="AQ3805" s="47">
        <v>0</v>
      </c>
      <c r="AR3805" s="47">
        <v>0</v>
      </c>
      <c r="AS3805" s="47">
        <v>0</v>
      </c>
    </row>
    <row r="3806" spans="1:45" x14ac:dyDescent="0.35">
      <c r="A3806" s="47">
        <v>3804</v>
      </c>
      <c r="B3806" s="47">
        <v>15216</v>
      </c>
      <c r="C3806" s="47">
        <v>376.5625</v>
      </c>
      <c r="D3806" s="47">
        <v>0</v>
      </c>
      <c r="E3806" s="47">
        <v>46.222222000000002</v>
      </c>
      <c r="F3806" s="50">
        <v>0</v>
      </c>
      <c r="G3806" s="50">
        <v>0</v>
      </c>
      <c r="H3806" s="47">
        <v>269.03448300000002</v>
      </c>
      <c r="I3806" s="47">
        <v>2.0126580000000001</v>
      </c>
      <c r="J3806" s="47">
        <v>64.375</v>
      </c>
      <c r="K3806" s="47">
        <v>1</v>
      </c>
      <c r="L3806" s="47">
        <v>0</v>
      </c>
      <c r="M3806" s="47">
        <v>0</v>
      </c>
      <c r="N3806" s="47">
        <v>0</v>
      </c>
      <c r="O3806" s="47">
        <v>78.285713999999999</v>
      </c>
      <c r="P3806" s="47">
        <v>76.857142999999994</v>
      </c>
      <c r="Q3806" s="47">
        <v>6.6667000000000004E-2</v>
      </c>
      <c r="R3806" s="47">
        <v>269.23260900000002</v>
      </c>
      <c r="S3806" s="47">
        <v>422.699387</v>
      </c>
      <c r="T3806" s="47">
        <v>420</v>
      </c>
      <c r="U3806" s="47">
        <v>-0.17194599999999999</v>
      </c>
      <c r="V3806" s="47">
        <v>-1.0056769999999999</v>
      </c>
      <c r="W3806" s="47">
        <v>3.5581619999999998</v>
      </c>
      <c r="X3806" s="47">
        <v>0</v>
      </c>
      <c r="Y3806" s="47">
        <v>0</v>
      </c>
      <c r="Z3806" s="47">
        <v>0</v>
      </c>
      <c r="AA3806" s="47">
        <v>1</v>
      </c>
      <c r="AB3806" s="47">
        <v>1</v>
      </c>
      <c r="AC3806" s="47">
        <v>1</v>
      </c>
      <c r="AD3806" s="47">
        <v>1</v>
      </c>
      <c r="AE3806" s="47">
        <v>0</v>
      </c>
      <c r="AF3806" s="47">
        <v>0</v>
      </c>
      <c r="AG3806" s="47">
        <v>0</v>
      </c>
      <c r="AH3806" s="47">
        <v>0</v>
      </c>
      <c r="AI3806" s="47">
        <v>0</v>
      </c>
      <c r="AJ3806" s="47">
        <v>0</v>
      </c>
      <c r="AK3806" s="47">
        <v>0</v>
      </c>
      <c r="AL3806" s="47">
        <v>1</v>
      </c>
      <c r="AM3806" s="47">
        <v>0</v>
      </c>
      <c r="AN3806" s="47">
        <v>0</v>
      </c>
      <c r="AO3806" s="47">
        <v>0</v>
      </c>
      <c r="AP3806" s="47">
        <v>0</v>
      </c>
      <c r="AQ3806" s="47">
        <v>0</v>
      </c>
      <c r="AR3806" s="47">
        <v>0</v>
      </c>
      <c r="AS3806" s="47">
        <v>0</v>
      </c>
    </row>
    <row r="3807" spans="1:45" x14ac:dyDescent="0.35">
      <c r="A3807" s="47">
        <v>3805</v>
      </c>
      <c r="B3807" s="47">
        <v>15220</v>
      </c>
      <c r="C3807" s="47">
        <v>376.5625</v>
      </c>
      <c r="D3807" s="47">
        <v>0</v>
      </c>
      <c r="E3807" s="47">
        <v>46.222222000000002</v>
      </c>
      <c r="F3807" s="50">
        <v>0</v>
      </c>
      <c r="G3807" s="50">
        <v>0</v>
      </c>
      <c r="H3807" s="47">
        <v>269.03448300000002</v>
      </c>
      <c r="I3807" s="47">
        <v>1.877637</v>
      </c>
      <c r="J3807" s="47">
        <v>63.75</v>
      </c>
      <c r="K3807" s="47">
        <v>1</v>
      </c>
      <c r="L3807" s="47">
        <v>0</v>
      </c>
      <c r="M3807" s="47">
        <v>0</v>
      </c>
      <c r="N3807" s="47">
        <v>0</v>
      </c>
      <c r="O3807" s="47">
        <v>77.523809999999997</v>
      </c>
      <c r="P3807" s="47">
        <v>77.142857000000006</v>
      </c>
      <c r="Q3807" s="47">
        <v>5.2631999999999998E-2</v>
      </c>
      <c r="R3807" s="47">
        <v>268.176087</v>
      </c>
      <c r="S3807" s="47">
        <v>426.38036799999998</v>
      </c>
      <c r="T3807" s="47">
        <v>423.63636400000001</v>
      </c>
      <c r="U3807" s="47">
        <v>-0.108597</v>
      </c>
      <c r="V3807" s="47">
        <v>-1.774017</v>
      </c>
      <c r="W3807" s="47">
        <v>3.5581619999999998</v>
      </c>
      <c r="X3807" s="47">
        <v>0</v>
      </c>
      <c r="Y3807" s="47">
        <v>0</v>
      </c>
      <c r="Z3807" s="47">
        <v>0</v>
      </c>
      <c r="AA3807" s="47">
        <v>1</v>
      </c>
      <c r="AB3807" s="47">
        <v>1</v>
      </c>
      <c r="AC3807" s="47">
        <v>1</v>
      </c>
      <c r="AD3807" s="47">
        <v>1</v>
      </c>
      <c r="AE3807" s="47">
        <v>0</v>
      </c>
      <c r="AF3807" s="47">
        <v>0</v>
      </c>
      <c r="AG3807" s="47">
        <v>0</v>
      </c>
      <c r="AH3807" s="47">
        <v>0</v>
      </c>
      <c r="AI3807" s="47">
        <v>0</v>
      </c>
      <c r="AJ3807" s="47">
        <v>0</v>
      </c>
      <c r="AK3807" s="47">
        <v>0</v>
      </c>
      <c r="AL3807" s="47">
        <v>1</v>
      </c>
      <c r="AM3807" s="47">
        <v>0</v>
      </c>
      <c r="AN3807" s="47">
        <v>0</v>
      </c>
      <c r="AO3807" s="47">
        <v>0</v>
      </c>
      <c r="AP3807" s="47">
        <v>0</v>
      </c>
      <c r="AQ3807" s="47">
        <v>0</v>
      </c>
      <c r="AR3807" s="47">
        <v>0</v>
      </c>
      <c r="AS3807" s="47">
        <v>0</v>
      </c>
    </row>
    <row r="3808" spans="1:45" x14ac:dyDescent="0.35">
      <c r="A3808" s="47">
        <v>3806</v>
      </c>
      <c r="B3808" s="47">
        <v>15224</v>
      </c>
      <c r="C3808" s="47">
        <v>376.5625</v>
      </c>
      <c r="D3808" s="47">
        <v>0</v>
      </c>
      <c r="E3808" s="47">
        <v>46.222222000000002</v>
      </c>
      <c r="F3808" s="50">
        <v>0</v>
      </c>
      <c r="G3808" s="50">
        <v>0</v>
      </c>
      <c r="H3808" s="47">
        <v>269.03448300000002</v>
      </c>
      <c r="I3808" s="47">
        <v>1.8607590000000001</v>
      </c>
      <c r="J3808" s="47">
        <v>63.6875</v>
      </c>
      <c r="K3808" s="47">
        <v>1</v>
      </c>
      <c r="L3808" s="47">
        <v>0</v>
      </c>
      <c r="M3808" s="47">
        <v>0</v>
      </c>
      <c r="N3808" s="47">
        <v>0</v>
      </c>
      <c r="O3808" s="47">
        <v>77.142857000000006</v>
      </c>
      <c r="P3808" s="47">
        <v>77.333332999999996</v>
      </c>
      <c r="Q3808" s="47">
        <v>6.6667000000000004E-2</v>
      </c>
      <c r="R3808" s="47">
        <v>266.30112400000002</v>
      </c>
      <c r="S3808" s="47">
        <v>430.06135</v>
      </c>
      <c r="T3808" s="47">
        <v>424.84848499999998</v>
      </c>
      <c r="U3808" s="47">
        <v>-9.0497999999999995E-2</v>
      </c>
      <c r="V3808" s="47">
        <v>-2.1447370000000001</v>
      </c>
      <c r="W3808" s="47">
        <v>3.44868</v>
      </c>
      <c r="X3808" s="47">
        <v>0</v>
      </c>
      <c r="Y3808" s="47">
        <v>0</v>
      </c>
      <c r="Z3808" s="47">
        <v>0</v>
      </c>
      <c r="AA3808" s="47">
        <v>1</v>
      </c>
      <c r="AB3808" s="47">
        <v>1</v>
      </c>
      <c r="AC3808" s="47">
        <v>1</v>
      </c>
      <c r="AD3808" s="47">
        <v>1</v>
      </c>
      <c r="AE3808" s="47">
        <v>0</v>
      </c>
      <c r="AF3808" s="47">
        <v>0</v>
      </c>
      <c r="AG3808" s="47">
        <v>0</v>
      </c>
      <c r="AH3808" s="47">
        <v>0</v>
      </c>
      <c r="AI3808" s="47">
        <v>0</v>
      </c>
      <c r="AJ3808" s="47">
        <v>0</v>
      </c>
      <c r="AK3808" s="47">
        <v>0</v>
      </c>
      <c r="AL3808" s="47">
        <v>1</v>
      </c>
      <c r="AM3808" s="47">
        <v>0</v>
      </c>
      <c r="AN3808" s="47">
        <v>0</v>
      </c>
      <c r="AO3808" s="47">
        <v>0</v>
      </c>
      <c r="AP3808" s="47">
        <v>0</v>
      </c>
      <c r="AQ3808" s="47">
        <v>0</v>
      </c>
      <c r="AR3808" s="47">
        <v>0</v>
      </c>
      <c r="AS3808" s="47">
        <v>0</v>
      </c>
    </row>
    <row r="3809" spans="1:45" x14ac:dyDescent="0.35">
      <c r="A3809" s="47">
        <v>3807</v>
      </c>
      <c r="B3809" s="47">
        <v>15228</v>
      </c>
      <c r="C3809" s="47">
        <v>376.5625</v>
      </c>
      <c r="D3809" s="47">
        <v>0</v>
      </c>
      <c r="E3809" s="47">
        <v>46.222222000000002</v>
      </c>
      <c r="F3809" s="50">
        <v>0</v>
      </c>
      <c r="G3809" s="50">
        <v>0</v>
      </c>
      <c r="H3809" s="47">
        <v>269.03448300000002</v>
      </c>
      <c r="I3809" s="47">
        <v>1.9282699999999999</v>
      </c>
      <c r="J3809" s="47">
        <v>63.375</v>
      </c>
      <c r="K3809" s="47">
        <v>1</v>
      </c>
      <c r="L3809" s="47">
        <v>0</v>
      </c>
      <c r="M3809" s="47">
        <v>0</v>
      </c>
      <c r="N3809" s="47">
        <v>0</v>
      </c>
      <c r="O3809" s="47">
        <v>77.047618999999997</v>
      </c>
      <c r="P3809" s="47">
        <v>77.142857000000006</v>
      </c>
      <c r="Q3809" s="47">
        <v>3.5088000000000001E-2</v>
      </c>
      <c r="R3809" s="47">
        <v>263.65842700000002</v>
      </c>
      <c r="S3809" s="47">
        <v>432.51533699999999</v>
      </c>
      <c r="T3809" s="47">
        <v>423.63636400000001</v>
      </c>
      <c r="U3809" s="47">
        <v>-0.208145</v>
      </c>
      <c r="V3809" s="47">
        <v>-2.8289469999999999</v>
      </c>
      <c r="W3809" s="47">
        <v>3.5581619999999998</v>
      </c>
      <c r="X3809" s="47">
        <v>0</v>
      </c>
      <c r="Y3809" s="47">
        <v>0</v>
      </c>
      <c r="Z3809" s="47">
        <v>0</v>
      </c>
      <c r="AA3809" s="47">
        <v>1</v>
      </c>
      <c r="AB3809" s="47">
        <v>1</v>
      </c>
      <c r="AC3809" s="47">
        <v>1</v>
      </c>
      <c r="AD3809" s="47">
        <v>1</v>
      </c>
      <c r="AE3809" s="47">
        <v>0</v>
      </c>
      <c r="AF3809" s="47">
        <v>0</v>
      </c>
      <c r="AG3809" s="47">
        <v>0</v>
      </c>
      <c r="AH3809" s="47">
        <v>0</v>
      </c>
      <c r="AI3809" s="47">
        <v>0</v>
      </c>
      <c r="AJ3809" s="47">
        <v>0</v>
      </c>
      <c r="AK3809" s="47">
        <v>0</v>
      </c>
      <c r="AL3809" s="47">
        <v>1</v>
      </c>
      <c r="AM3809" s="47">
        <v>0</v>
      </c>
      <c r="AN3809" s="47">
        <v>0</v>
      </c>
      <c r="AO3809" s="47">
        <v>0</v>
      </c>
      <c r="AP3809" s="47">
        <v>0</v>
      </c>
      <c r="AQ3809" s="47">
        <v>0</v>
      </c>
      <c r="AR3809" s="47">
        <v>0</v>
      </c>
      <c r="AS3809" s="47">
        <v>0</v>
      </c>
    </row>
    <row r="3810" spans="1:45" x14ac:dyDescent="0.35">
      <c r="A3810" s="47">
        <v>3808</v>
      </c>
      <c r="B3810" s="47">
        <v>15232</v>
      </c>
      <c r="C3810" s="47">
        <v>376.5625</v>
      </c>
      <c r="D3810" s="47">
        <v>0</v>
      </c>
      <c r="E3810" s="47">
        <v>46.222222000000002</v>
      </c>
      <c r="F3810" s="50">
        <v>0</v>
      </c>
      <c r="G3810" s="50">
        <v>0</v>
      </c>
      <c r="H3810" s="47">
        <v>269.03448300000002</v>
      </c>
      <c r="I3810" s="47">
        <v>1.877637</v>
      </c>
      <c r="J3810" s="47">
        <v>63.0625</v>
      </c>
      <c r="K3810" s="47">
        <v>1</v>
      </c>
      <c r="L3810" s="47">
        <v>0</v>
      </c>
      <c r="M3810" s="47">
        <v>0</v>
      </c>
      <c r="N3810" s="47">
        <v>0</v>
      </c>
      <c r="O3810" s="47">
        <v>77.333332999999996</v>
      </c>
      <c r="P3810" s="47">
        <v>77.047618999999997</v>
      </c>
      <c r="Q3810" s="47">
        <v>4.5614000000000002E-2</v>
      </c>
      <c r="R3810" s="47">
        <v>267.37078700000001</v>
      </c>
      <c r="S3810" s="47">
        <v>437.42331300000001</v>
      </c>
      <c r="T3810" s="47">
        <v>424.84848499999998</v>
      </c>
      <c r="U3810" s="47">
        <v>-0.235294</v>
      </c>
      <c r="V3810" s="47">
        <v>-2.197368</v>
      </c>
      <c r="W3810" s="47">
        <v>3.5581619999999998</v>
      </c>
      <c r="X3810" s="47">
        <v>0</v>
      </c>
      <c r="Y3810" s="47">
        <v>0</v>
      </c>
      <c r="Z3810" s="47">
        <v>0</v>
      </c>
      <c r="AA3810" s="47">
        <v>1</v>
      </c>
      <c r="AB3810" s="47">
        <v>1</v>
      </c>
      <c r="AC3810" s="47">
        <v>1</v>
      </c>
      <c r="AD3810" s="47">
        <v>1</v>
      </c>
      <c r="AE3810" s="47">
        <v>0</v>
      </c>
      <c r="AF3810" s="47">
        <v>0</v>
      </c>
      <c r="AG3810" s="47">
        <v>0</v>
      </c>
      <c r="AH3810" s="47">
        <v>0</v>
      </c>
      <c r="AI3810" s="47">
        <v>0</v>
      </c>
      <c r="AJ3810" s="47">
        <v>0</v>
      </c>
      <c r="AK3810" s="47">
        <v>0</v>
      </c>
      <c r="AL3810" s="47">
        <v>1</v>
      </c>
      <c r="AM3810" s="47">
        <v>0</v>
      </c>
      <c r="AN3810" s="47">
        <v>0</v>
      </c>
      <c r="AO3810" s="47">
        <v>0</v>
      </c>
      <c r="AP3810" s="47">
        <v>0</v>
      </c>
      <c r="AQ3810" s="47">
        <v>0</v>
      </c>
      <c r="AR3810" s="47">
        <v>0</v>
      </c>
      <c r="AS3810" s="47">
        <v>0</v>
      </c>
    </row>
    <row r="3811" spans="1:45" x14ac:dyDescent="0.35">
      <c r="A3811" s="47">
        <v>3809</v>
      </c>
      <c r="B3811" s="47">
        <v>15236</v>
      </c>
      <c r="C3811" s="47">
        <v>376.5625</v>
      </c>
      <c r="D3811" s="47">
        <v>0</v>
      </c>
      <c r="E3811" s="47">
        <v>46.222222000000002</v>
      </c>
      <c r="F3811" s="50">
        <v>0</v>
      </c>
      <c r="G3811" s="50">
        <v>0</v>
      </c>
      <c r="H3811" s="47">
        <v>269.03448300000002</v>
      </c>
      <c r="I3811" s="47">
        <v>1.8945149999999999</v>
      </c>
      <c r="J3811" s="47">
        <v>62.875</v>
      </c>
      <c r="K3811" s="47">
        <v>1</v>
      </c>
      <c r="L3811" s="47">
        <v>0</v>
      </c>
      <c r="M3811" s="47">
        <v>0</v>
      </c>
      <c r="N3811" s="47">
        <v>0</v>
      </c>
      <c r="O3811" s="47">
        <v>77.523809999999997</v>
      </c>
      <c r="P3811" s="47">
        <v>77.142857000000006</v>
      </c>
      <c r="Q3811" s="47">
        <v>6.3158000000000006E-2</v>
      </c>
      <c r="R3811" s="47">
        <v>268.52826099999999</v>
      </c>
      <c r="S3811" s="47">
        <v>438.650307</v>
      </c>
      <c r="T3811" s="47">
        <v>426.06060600000001</v>
      </c>
      <c r="U3811" s="47">
        <v>-0.235294</v>
      </c>
      <c r="V3811" s="47">
        <v>-0.56877699999999998</v>
      </c>
      <c r="W3811" s="47">
        <v>3.5581619999999998</v>
      </c>
      <c r="X3811" s="47">
        <v>0</v>
      </c>
      <c r="Y3811" s="47">
        <v>0</v>
      </c>
      <c r="Z3811" s="47">
        <v>0</v>
      </c>
      <c r="AA3811" s="47">
        <v>1</v>
      </c>
      <c r="AB3811" s="47">
        <v>1</v>
      </c>
      <c r="AC3811" s="47">
        <v>1</v>
      </c>
      <c r="AD3811" s="47">
        <v>1</v>
      </c>
      <c r="AE3811" s="47">
        <v>0</v>
      </c>
      <c r="AF3811" s="47">
        <v>0</v>
      </c>
      <c r="AG3811" s="47">
        <v>0</v>
      </c>
      <c r="AH3811" s="47">
        <v>0</v>
      </c>
      <c r="AI3811" s="47">
        <v>0</v>
      </c>
      <c r="AJ3811" s="47">
        <v>0</v>
      </c>
      <c r="AK3811" s="47">
        <v>0</v>
      </c>
      <c r="AL3811" s="47">
        <v>1</v>
      </c>
      <c r="AM3811" s="47">
        <v>0</v>
      </c>
      <c r="AN3811" s="47">
        <v>0</v>
      </c>
      <c r="AO3811" s="47">
        <v>0</v>
      </c>
      <c r="AP3811" s="47">
        <v>0</v>
      </c>
      <c r="AQ3811" s="47">
        <v>0</v>
      </c>
      <c r="AR3811" s="47">
        <v>0</v>
      </c>
      <c r="AS3811" s="47">
        <v>0</v>
      </c>
    </row>
    <row r="3812" spans="1:45" x14ac:dyDescent="0.35">
      <c r="A3812" s="47">
        <v>3810</v>
      </c>
      <c r="B3812" s="47">
        <v>15240</v>
      </c>
      <c r="C3812" s="47">
        <v>376.5625</v>
      </c>
      <c r="D3812" s="47">
        <v>0</v>
      </c>
      <c r="E3812" s="47">
        <v>46.222222000000002</v>
      </c>
      <c r="F3812" s="50">
        <v>0</v>
      </c>
      <c r="G3812" s="50">
        <v>0</v>
      </c>
      <c r="H3812" s="47">
        <v>269.03448300000002</v>
      </c>
      <c r="I3812" s="47">
        <v>1.877637</v>
      </c>
      <c r="J3812" s="47">
        <v>62.25</v>
      </c>
      <c r="K3812" s="47">
        <v>1</v>
      </c>
      <c r="L3812" s="47">
        <v>0</v>
      </c>
      <c r="M3812" s="47">
        <v>0</v>
      </c>
      <c r="N3812" s="47">
        <v>0</v>
      </c>
      <c r="O3812" s="47">
        <v>77.619048000000006</v>
      </c>
      <c r="P3812" s="47">
        <v>77.333332999999996</v>
      </c>
      <c r="Q3812" s="47">
        <v>3.8595999999999998E-2</v>
      </c>
      <c r="R3812" s="47">
        <v>269.52608700000002</v>
      </c>
      <c r="S3812" s="47">
        <v>438.650307</v>
      </c>
      <c r="T3812" s="47">
        <v>426.06060600000001</v>
      </c>
      <c r="U3812" s="47">
        <v>-0.126697</v>
      </c>
      <c r="V3812" s="47">
        <v>0.169432</v>
      </c>
      <c r="W3812" s="47">
        <v>3.5034209999999999</v>
      </c>
      <c r="X3812" s="47">
        <v>0</v>
      </c>
      <c r="Y3812" s="47">
        <v>0</v>
      </c>
      <c r="Z3812" s="47">
        <v>0</v>
      </c>
      <c r="AA3812" s="47">
        <v>1</v>
      </c>
      <c r="AB3812" s="47">
        <v>1</v>
      </c>
      <c r="AC3812" s="47">
        <v>1</v>
      </c>
      <c r="AD3812" s="47">
        <v>1</v>
      </c>
      <c r="AE3812" s="47">
        <v>0</v>
      </c>
      <c r="AF3812" s="47">
        <v>0</v>
      </c>
      <c r="AG3812" s="47">
        <v>0</v>
      </c>
      <c r="AH3812" s="47">
        <v>0</v>
      </c>
      <c r="AI3812" s="47">
        <v>0</v>
      </c>
      <c r="AJ3812" s="47">
        <v>0</v>
      </c>
      <c r="AK3812" s="47">
        <v>0</v>
      </c>
      <c r="AL3812" s="47">
        <v>1</v>
      </c>
      <c r="AM3812" s="47">
        <v>0</v>
      </c>
      <c r="AN3812" s="47">
        <v>0</v>
      </c>
      <c r="AO3812" s="47">
        <v>0</v>
      </c>
      <c r="AP3812" s="47">
        <v>0</v>
      </c>
      <c r="AQ3812" s="47">
        <v>0</v>
      </c>
      <c r="AR3812" s="47">
        <v>0</v>
      </c>
      <c r="AS3812" s="47">
        <v>0</v>
      </c>
    </row>
    <row r="3813" spans="1:45" x14ac:dyDescent="0.35">
      <c r="A3813" s="47">
        <v>3811</v>
      </c>
      <c r="B3813" s="47">
        <v>15244</v>
      </c>
      <c r="C3813" s="47">
        <v>376.5625</v>
      </c>
      <c r="D3813" s="47">
        <v>0</v>
      </c>
      <c r="E3813" s="47">
        <v>46.222222000000002</v>
      </c>
      <c r="F3813" s="50">
        <v>0</v>
      </c>
      <c r="G3813" s="50">
        <v>0</v>
      </c>
      <c r="H3813" s="47">
        <v>269.03448300000002</v>
      </c>
      <c r="I3813" s="47">
        <v>1.877637</v>
      </c>
      <c r="J3813" s="47">
        <v>61.625</v>
      </c>
      <c r="K3813" s="47">
        <v>1</v>
      </c>
      <c r="L3813" s="47">
        <v>0</v>
      </c>
      <c r="M3813" s="47">
        <v>0</v>
      </c>
      <c r="N3813" s="47">
        <v>0</v>
      </c>
      <c r="O3813" s="47">
        <v>77.523809999999997</v>
      </c>
      <c r="P3813" s="47">
        <v>77.142857000000006</v>
      </c>
      <c r="Q3813" s="47">
        <v>5.6140000000000002E-2</v>
      </c>
      <c r="R3813" s="47">
        <v>270.406522</v>
      </c>
      <c r="S3813" s="47">
        <v>438.650307</v>
      </c>
      <c r="T3813" s="47">
        <v>424.84848499999998</v>
      </c>
      <c r="U3813" s="47">
        <v>-6.3348000000000002E-2</v>
      </c>
      <c r="V3813" s="47">
        <v>0.42554599999999998</v>
      </c>
      <c r="W3813" s="47">
        <v>3.44868</v>
      </c>
      <c r="X3813" s="47">
        <v>0</v>
      </c>
      <c r="Y3813" s="47">
        <v>0</v>
      </c>
      <c r="Z3813" s="47">
        <v>0</v>
      </c>
      <c r="AA3813" s="47">
        <v>1</v>
      </c>
      <c r="AB3813" s="47">
        <v>1</v>
      </c>
      <c r="AC3813" s="47">
        <v>1</v>
      </c>
      <c r="AD3813" s="47">
        <v>1</v>
      </c>
      <c r="AE3813" s="47">
        <v>0</v>
      </c>
      <c r="AF3813" s="47">
        <v>0</v>
      </c>
      <c r="AG3813" s="47">
        <v>0</v>
      </c>
      <c r="AH3813" s="47">
        <v>0</v>
      </c>
      <c r="AI3813" s="47">
        <v>0</v>
      </c>
      <c r="AJ3813" s="47">
        <v>0</v>
      </c>
      <c r="AK3813" s="47">
        <v>0</v>
      </c>
      <c r="AL3813" s="47">
        <v>1</v>
      </c>
      <c r="AM3813" s="47">
        <v>0</v>
      </c>
      <c r="AN3813" s="47">
        <v>0</v>
      </c>
      <c r="AO3813" s="47">
        <v>0</v>
      </c>
      <c r="AP3813" s="47">
        <v>0</v>
      </c>
      <c r="AQ3813" s="47">
        <v>0</v>
      </c>
      <c r="AR3813" s="47">
        <v>0</v>
      </c>
      <c r="AS3813" s="47">
        <v>0</v>
      </c>
    </row>
    <row r="3814" spans="1:45" x14ac:dyDescent="0.35">
      <c r="A3814" s="47">
        <v>3812</v>
      </c>
      <c r="B3814" s="47">
        <v>15248</v>
      </c>
      <c r="C3814" s="47">
        <v>376.5625</v>
      </c>
      <c r="D3814" s="47">
        <v>0</v>
      </c>
      <c r="E3814" s="47">
        <v>46.222222000000002</v>
      </c>
      <c r="F3814" s="50">
        <v>0</v>
      </c>
      <c r="G3814" s="50">
        <v>0</v>
      </c>
      <c r="H3814" s="47">
        <v>269.03448300000002</v>
      </c>
      <c r="I3814" s="47">
        <v>2.0126580000000001</v>
      </c>
      <c r="J3814" s="47">
        <v>61.4375</v>
      </c>
      <c r="K3814" s="47">
        <v>1</v>
      </c>
      <c r="L3814" s="47">
        <v>0</v>
      </c>
      <c r="M3814" s="47">
        <v>0</v>
      </c>
      <c r="N3814" s="47">
        <v>0</v>
      </c>
      <c r="O3814" s="47">
        <v>77.523809999999997</v>
      </c>
      <c r="P3814" s="47">
        <v>77.142857000000006</v>
      </c>
      <c r="Q3814" s="47">
        <v>5.6140000000000002E-2</v>
      </c>
      <c r="R3814" s="47">
        <v>270.87608699999998</v>
      </c>
      <c r="S3814" s="47">
        <v>438.650307</v>
      </c>
      <c r="T3814" s="47">
        <v>426.06060600000001</v>
      </c>
      <c r="U3814" s="47">
        <v>-1.8100000000000002E-2</v>
      </c>
      <c r="V3814" s="47">
        <v>0.96790399999999999</v>
      </c>
      <c r="W3814" s="47">
        <v>3.44868</v>
      </c>
      <c r="X3814" s="47">
        <v>0</v>
      </c>
      <c r="Y3814" s="47">
        <v>0</v>
      </c>
      <c r="Z3814" s="47">
        <v>0</v>
      </c>
      <c r="AA3814" s="47">
        <v>1</v>
      </c>
      <c r="AB3814" s="47">
        <v>1</v>
      </c>
      <c r="AC3814" s="47">
        <v>1</v>
      </c>
      <c r="AD3814" s="47">
        <v>1</v>
      </c>
      <c r="AE3814" s="47">
        <v>0</v>
      </c>
      <c r="AF3814" s="47">
        <v>0</v>
      </c>
      <c r="AG3814" s="47">
        <v>0</v>
      </c>
      <c r="AH3814" s="47">
        <v>0</v>
      </c>
      <c r="AI3814" s="47">
        <v>0</v>
      </c>
      <c r="AJ3814" s="47">
        <v>0</v>
      </c>
      <c r="AK3814" s="47">
        <v>0</v>
      </c>
      <c r="AL3814" s="47">
        <v>1</v>
      </c>
      <c r="AM3814" s="47">
        <v>0</v>
      </c>
      <c r="AN3814" s="47">
        <v>0</v>
      </c>
      <c r="AO3814" s="47">
        <v>0</v>
      </c>
      <c r="AP3814" s="47">
        <v>0</v>
      </c>
      <c r="AQ3814" s="47">
        <v>0</v>
      </c>
      <c r="AR3814" s="47">
        <v>0</v>
      </c>
      <c r="AS3814" s="47">
        <v>0</v>
      </c>
    </row>
    <row r="3815" spans="1:45" x14ac:dyDescent="0.35">
      <c r="A3815" s="47">
        <v>3813</v>
      </c>
      <c r="B3815" s="47">
        <v>15252</v>
      </c>
      <c r="C3815" s="47">
        <v>376.5625</v>
      </c>
      <c r="D3815" s="47">
        <v>0</v>
      </c>
      <c r="E3815" s="47">
        <v>46.222222000000002</v>
      </c>
      <c r="F3815" s="50">
        <v>0</v>
      </c>
      <c r="G3815" s="50">
        <v>0</v>
      </c>
      <c r="H3815" s="47">
        <v>269.03448300000002</v>
      </c>
      <c r="I3815" s="47">
        <v>2.0126580000000001</v>
      </c>
      <c r="J3815" s="47">
        <v>61.125</v>
      </c>
      <c r="K3815" s="47">
        <v>1</v>
      </c>
      <c r="L3815" s="47">
        <v>0</v>
      </c>
      <c r="M3815" s="47">
        <v>0</v>
      </c>
      <c r="N3815" s="47">
        <v>0</v>
      </c>
      <c r="O3815" s="47">
        <v>77.333332999999996</v>
      </c>
      <c r="P3815" s="47">
        <v>77.142857000000006</v>
      </c>
      <c r="Q3815" s="47">
        <v>7.0175000000000001E-2</v>
      </c>
      <c r="R3815" s="47">
        <v>269.58478300000002</v>
      </c>
      <c r="S3815" s="47">
        <v>437.42331300000001</v>
      </c>
      <c r="T3815" s="47">
        <v>424.84848499999998</v>
      </c>
      <c r="U3815" s="47">
        <v>0.02</v>
      </c>
      <c r="V3815" s="47">
        <v>0.832314</v>
      </c>
      <c r="W3815" s="47">
        <v>3.393939</v>
      </c>
      <c r="X3815" s="47">
        <v>0</v>
      </c>
      <c r="Y3815" s="47">
        <v>0</v>
      </c>
      <c r="Z3815" s="47">
        <v>0</v>
      </c>
      <c r="AA3815" s="47">
        <v>1</v>
      </c>
      <c r="AB3815" s="47">
        <v>1</v>
      </c>
      <c r="AC3815" s="47">
        <v>1</v>
      </c>
      <c r="AD3815" s="47">
        <v>1</v>
      </c>
      <c r="AE3815" s="47">
        <v>0</v>
      </c>
      <c r="AF3815" s="47">
        <v>0</v>
      </c>
      <c r="AG3815" s="47">
        <v>0</v>
      </c>
      <c r="AH3815" s="47">
        <v>0</v>
      </c>
      <c r="AI3815" s="47">
        <v>0</v>
      </c>
      <c r="AJ3815" s="47">
        <v>0</v>
      </c>
      <c r="AK3815" s="47">
        <v>0</v>
      </c>
      <c r="AL3815" s="47">
        <v>1</v>
      </c>
      <c r="AM3815" s="47">
        <v>0</v>
      </c>
      <c r="AN3815" s="47">
        <v>0</v>
      </c>
      <c r="AO3815" s="47">
        <v>0</v>
      </c>
      <c r="AP3815" s="47">
        <v>0</v>
      </c>
      <c r="AQ3815" s="47">
        <v>0</v>
      </c>
      <c r="AR3815" s="47">
        <v>0</v>
      </c>
      <c r="AS3815" s="47">
        <v>0</v>
      </c>
    </row>
    <row r="3816" spans="1:45" x14ac:dyDescent="0.35">
      <c r="A3816" s="47">
        <v>3814</v>
      </c>
      <c r="B3816" s="47">
        <v>15256</v>
      </c>
      <c r="C3816" s="47">
        <v>376.5625</v>
      </c>
      <c r="D3816" s="47">
        <v>0</v>
      </c>
      <c r="E3816" s="47">
        <v>46.222222000000002</v>
      </c>
      <c r="F3816" s="50">
        <v>0</v>
      </c>
      <c r="G3816" s="50">
        <v>0</v>
      </c>
      <c r="H3816" s="47">
        <v>269.03448300000002</v>
      </c>
      <c r="I3816" s="47">
        <v>2.0126580000000001</v>
      </c>
      <c r="J3816" s="47">
        <v>60.8125</v>
      </c>
      <c r="K3816" s="47">
        <v>1</v>
      </c>
      <c r="L3816" s="47">
        <v>0</v>
      </c>
      <c r="M3816" s="47">
        <v>0</v>
      </c>
      <c r="N3816" s="47">
        <v>0</v>
      </c>
      <c r="O3816" s="47">
        <v>77.333332999999996</v>
      </c>
      <c r="P3816" s="47">
        <v>77.142857000000006</v>
      </c>
      <c r="Q3816" s="47">
        <v>6.3158000000000006E-2</v>
      </c>
      <c r="R3816" s="47">
        <v>271.28695699999997</v>
      </c>
      <c r="S3816" s="47">
        <v>437.42331300000001</v>
      </c>
      <c r="T3816" s="47">
        <v>424.84848499999998</v>
      </c>
      <c r="U3816" s="47">
        <v>-4.5248999999999998E-2</v>
      </c>
      <c r="V3816" s="47">
        <v>0.86244500000000002</v>
      </c>
      <c r="W3816" s="47">
        <v>3.5034209999999999</v>
      </c>
      <c r="X3816" s="47">
        <v>0</v>
      </c>
      <c r="Y3816" s="47">
        <v>0</v>
      </c>
      <c r="Z3816" s="47">
        <v>0</v>
      </c>
      <c r="AA3816" s="47">
        <v>1</v>
      </c>
      <c r="AB3816" s="47">
        <v>1</v>
      </c>
      <c r="AC3816" s="47">
        <v>1</v>
      </c>
      <c r="AD3816" s="47">
        <v>1</v>
      </c>
      <c r="AE3816" s="47">
        <v>0</v>
      </c>
      <c r="AF3816" s="47">
        <v>0</v>
      </c>
      <c r="AG3816" s="47">
        <v>0</v>
      </c>
      <c r="AH3816" s="47">
        <v>0</v>
      </c>
      <c r="AI3816" s="47">
        <v>0</v>
      </c>
      <c r="AJ3816" s="47">
        <v>0</v>
      </c>
      <c r="AK3816" s="47">
        <v>0</v>
      </c>
      <c r="AL3816" s="47">
        <v>1</v>
      </c>
      <c r="AM3816" s="47">
        <v>0</v>
      </c>
      <c r="AN3816" s="47">
        <v>0</v>
      </c>
      <c r="AO3816" s="47">
        <v>0</v>
      </c>
      <c r="AP3816" s="47">
        <v>0</v>
      </c>
      <c r="AQ3816" s="47">
        <v>0</v>
      </c>
      <c r="AR3816" s="47">
        <v>0</v>
      </c>
      <c r="AS3816" s="47">
        <v>0</v>
      </c>
    </row>
    <row r="3817" spans="1:45" x14ac:dyDescent="0.35">
      <c r="A3817" s="47">
        <v>3815</v>
      </c>
      <c r="B3817" s="47">
        <v>15260</v>
      </c>
      <c r="C3817" s="47">
        <v>376.5625</v>
      </c>
      <c r="D3817" s="47">
        <v>0</v>
      </c>
      <c r="E3817" s="47">
        <v>46.222222000000002</v>
      </c>
      <c r="F3817" s="50">
        <v>0</v>
      </c>
      <c r="G3817" s="50">
        <v>0</v>
      </c>
      <c r="H3817" s="47">
        <v>269.03448300000002</v>
      </c>
      <c r="I3817" s="47">
        <v>2.0126580000000001</v>
      </c>
      <c r="J3817" s="47">
        <v>60.5</v>
      </c>
      <c r="K3817" s="47">
        <v>1</v>
      </c>
      <c r="L3817" s="47">
        <v>0</v>
      </c>
      <c r="M3817" s="47">
        <v>0</v>
      </c>
      <c r="N3817" s="47">
        <v>0</v>
      </c>
      <c r="O3817" s="47">
        <v>77.333332999999996</v>
      </c>
      <c r="P3817" s="47">
        <v>77.142857000000006</v>
      </c>
      <c r="Q3817" s="47">
        <v>9.1228000000000004E-2</v>
      </c>
      <c r="R3817" s="47">
        <v>270.347826</v>
      </c>
      <c r="S3817" s="47">
        <v>437.42331300000001</v>
      </c>
      <c r="T3817" s="47">
        <v>424.84848499999998</v>
      </c>
      <c r="U3817" s="47">
        <v>-9.0500000000000008E-3</v>
      </c>
      <c r="V3817" s="47">
        <v>0.636463</v>
      </c>
      <c r="W3817" s="47">
        <v>3.5034209999999999</v>
      </c>
      <c r="X3817" s="47">
        <v>0</v>
      </c>
      <c r="Y3817" s="47">
        <v>0</v>
      </c>
      <c r="Z3817" s="47">
        <v>0</v>
      </c>
      <c r="AA3817" s="47">
        <v>1</v>
      </c>
      <c r="AB3817" s="47">
        <v>1</v>
      </c>
      <c r="AC3817" s="47">
        <v>1</v>
      </c>
      <c r="AD3817" s="47">
        <v>1</v>
      </c>
      <c r="AE3817" s="47">
        <v>0</v>
      </c>
      <c r="AF3817" s="47">
        <v>0</v>
      </c>
      <c r="AG3817" s="47">
        <v>0</v>
      </c>
      <c r="AH3817" s="47">
        <v>0</v>
      </c>
      <c r="AI3817" s="47">
        <v>0</v>
      </c>
      <c r="AJ3817" s="47">
        <v>0</v>
      </c>
      <c r="AK3817" s="47">
        <v>0</v>
      </c>
      <c r="AL3817" s="47">
        <v>1</v>
      </c>
      <c r="AM3817" s="47">
        <v>0</v>
      </c>
      <c r="AN3817" s="47">
        <v>0</v>
      </c>
      <c r="AO3817" s="47">
        <v>0</v>
      </c>
      <c r="AP3817" s="47">
        <v>1</v>
      </c>
      <c r="AQ3817" s="47">
        <v>0</v>
      </c>
      <c r="AR3817" s="47">
        <v>0</v>
      </c>
      <c r="AS3817" s="47">
        <v>0</v>
      </c>
    </row>
    <row r="3818" spans="1:45" x14ac:dyDescent="0.35">
      <c r="A3818" s="47">
        <v>3816</v>
      </c>
      <c r="B3818" s="47">
        <v>15264</v>
      </c>
      <c r="C3818" s="47">
        <v>376.5625</v>
      </c>
      <c r="D3818" s="47">
        <v>0</v>
      </c>
      <c r="E3818" s="47">
        <v>46.222222000000002</v>
      </c>
      <c r="F3818" s="50">
        <v>0</v>
      </c>
      <c r="G3818" s="50">
        <v>0</v>
      </c>
      <c r="H3818" s="47">
        <v>269.03448300000002</v>
      </c>
      <c r="I3818" s="47">
        <v>2.0126580000000001</v>
      </c>
      <c r="J3818" s="47">
        <v>60.3125</v>
      </c>
      <c r="K3818" s="47">
        <v>1</v>
      </c>
      <c r="L3818" s="47">
        <v>0</v>
      </c>
      <c r="M3818" s="47">
        <v>0</v>
      </c>
      <c r="N3818" s="47">
        <v>0</v>
      </c>
      <c r="O3818" s="47">
        <v>77.333332999999996</v>
      </c>
      <c r="P3818" s="47">
        <v>77.333332999999996</v>
      </c>
      <c r="Q3818" s="47">
        <v>7.7192999999999998E-2</v>
      </c>
      <c r="R3818" s="47">
        <v>270.81739099999999</v>
      </c>
      <c r="S3818" s="47">
        <v>437.42331300000001</v>
      </c>
      <c r="T3818" s="47">
        <v>424.84848499999998</v>
      </c>
      <c r="U3818" s="47">
        <v>0.06</v>
      </c>
      <c r="V3818" s="47">
        <v>1.0130999999999999</v>
      </c>
      <c r="W3818" s="47">
        <v>3.393939</v>
      </c>
      <c r="X3818" s="47">
        <v>0</v>
      </c>
      <c r="Y3818" s="47">
        <v>0</v>
      </c>
      <c r="Z3818" s="47">
        <v>0</v>
      </c>
      <c r="AA3818" s="47">
        <v>1</v>
      </c>
      <c r="AB3818" s="47">
        <v>1</v>
      </c>
      <c r="AC3818" s="47">
        <v>1</v>
      </c>
      <c r="AD3818" s="47">
        <v>1</v>
      </c>
      <c r="AE3818" s="47">
        <v>0</v>
      </c>
      <c r="AF3818" s="47">
        <v>0</v>
      </c>
      <c r="AG3818" s="47">
        <v>0</v>
      </c>
      <c r="AH3818" s="47">
        <v>0</v>
      </c>
      <c r="AI3818" s="47">
        <v>0</v>
      </c>
      <c r="AJ3818" s="47">
        <v>0</v>
      </c>
      <c r="AK3818" s="47">
        <v>0</v>
      </c>
      <c r="AL3818" s="47">
        <v>1</v>
      </c>
      <c r="AM3818" s="47">
        <v>0</v>
      </c>
      <c r="AN3818" s="47">
        <v>0</v>
      </c>
      <c r="AO3818" s="47">
        <v>0</v>
      </c>
      <c r="AP3818" s="47">
        <v>0</v>
      </c>
      <c r="AQ3818" s="47">
        <v>0</v>
      </c>
      <c r="AR3818" s="47">
        <v>0</v>
      </c>
      <c r="AS3818" s="47">
        <v>0</v>
      </c>
    </row>
    <row r="3819" spans="1:45" x14ac:dyDescent="0.35">
      <c r="A3819" s="47">
        <v>3817</v>
      </c>
      <c r="B3819" s="47">
        <v>15268</v>
      </c>
      <c r="C3819" s="47">
        <v>376.5625</v>
      </c>
      <c r="D3819" s="47">
        <v>0</v>
      </c>
      <c r="E3819" s="47">
        <v>46.222222000000002</v>
      </c>
      <c r="F3819" s="50">
        <v>0</v>
      </c>
      <c r="G3819" s="50">
        <v>0</v>
      </c>
      <c r="H3819" s="47">
        <v>269.03448300000002</v>
      </c>
      <c r="I3819" s="47">
        <v>1.877637</v>
      </c>
      <c r="J3819" s="47">
        <v>60.625</v>
      </c>
      <c r="K3819" s="47">
        <v>1</v>
      </c>
      <c r="L3819" s="47">
        <v>0</v>
      </c>
      <c r="M3819" s="47">
        <v>0</v>
      </c>
      <c r="N3819" s="47">
        <v>0</v>
      </c>
      <c r="O3819" s="47">
        <v>77.333332999999996</v>
      </c>
      <c r="P3819" s="47">
        <v>77.142857000000006</v>
      </c>
      <c r="Q3819" s="47">
        <v>0.10877199999999999</v>
      </c>
      <c r="R3819" s="47">
        <v>268</v>
      </c>
      <c r="S3819" s="47">
        <v>438.650307</v>
      </c>
      <c r="T3819" s="47">
        <v>424.84848499999998</v>
      </c>
      <c r="U3819" s="47">
        <v>0.21</v>
      </c>
      <c r="V3819" s="47">
        <v>-0.37292599999999998</v>
      </c>
      <c r="W3819" s="47">
        <v>3.5581619999999998</v>
      </c>
      <c r="X3819" s="47">
        <v>0</v>
      </c>
      <c r="Y3819" s="47">
        <v>0</v>
      </c>
      <c r="Z3819" s="47">
        <v>0</v>
      </c>
      <c r="AA3819" s="47">
        <v>1</v>
      </c>
      <c r="AB3819" s="47">
        <v>1</v>
      </c>
      <c r="AC3819" s="47">
        <v>1</v>
      </c>
      <c r="AD3819" s="47">
        <v>1</v>
      </c>
      <c r="AE3819" s="47">
        <v>0</v>
      </c>
      <c r="AF3819" s="47">
        <v>0</v>
      </c>
      <c r="AG3819" s="47">
        <v>0</v>
      </c>
      <c r="AH3819" s="47">
        <v>0</v>
      </c>
      <c r="AI3819" s="47">
        <v>0</v>
      </c>
      <c r="AJ3819" s="47">
        <v>0</v>
      </c>
      <c r="AK3819" s="47">
        <v>0</v>
      </c>
      <c r="AL3819" s="47">
        <v>1</v>
      </c>
      <c r="AM3819" s="47">
        <v>0</v>
      </c>
      <c r="AN3819" s="47">
        <v>0</v>
      </c>
      <c r="AO3819" s="47">
        <v>0</v>
      </c>
      <c r="AP3819" s="47">
        <v>0</v>
      </c>
      <c r="AQ3819" s="47">
        <v>0</v>
      </c>
      <c r="AR3819" s="47">
        <v>0</v>
      </c>
      <c r="AS3819" s="47">
        <v>0</v>
      </c>
    </row>
    <row r="3820" spans="1:45" x14ac:dyDescent="0.35">
      <c r="A3820" s="47">
        <v>3818</v>
      </c>
      <c r="B3820" s="47">
        <v>15272</v>
      </c>
      <c r="C3820" s="47">
        <v>376.5625</v>
      </c>
      <c r="D3820" s="47">
        <v>0</v>
      </c>
      <c r="E3820" s="47">
        <v>46.222222000000002</v>
      </c>
      <c r="F3820" s="50">
        <v>0</v>
      </c>
      <c r="G3820" s="50">
        <v>0</v>
      </c>
      <c r="H3820" s="47">
        <v>269.03448300000002</v>
      </c>
      <c r="I3820" s="47">
        <v>1.8607590000000001</v>
      </c>
      <c r="J3820" s="47">
        <v>60.6875</v>
      </c>
      <c r="K3820" s="47">
        <v>1</v>
      </c>
      <c r="L3820" s="47">
        <v>0</v>
      </c>
      <c r="M3820" s="47">
        <v>0</v>
      </c>
      <c r="N3820" s="47">
        <v>0</v>
      </c>
      <c r="O3820" s="47">
        <v>77.333332999999996</v>
      </c>
      <c r="P3820" s="47">
        <v>77.333332999999996</v>
      </c>
      <c r="Q3820" s="47">
        <v>6.6667000000000004E-2</v>
      </c>
      <c r="R3820" s="47">
        <v>265.67191000000003</v>
      </c>
      <c r="S3820" s="47">
        <v>437.42331300000001</v>
      </c>
      <c r="T3820" s="47">
        <v>424.84848499999998</v>
      </c>
      <c r="U3820" s="47">
        <v>0.24</v>
      </c>
      <c r="V3820" s="47">
        <v>0.817249</v>
      </c>
      <c r="W3820" s="47">
        <v>3.5581619999999998</v>
      </c>
      <c r="X3820" s="47">
        <v>0</v>
      </c>
      <c r="Y3820" s="47">
        <v>0</v>
      </c>
      <c r="Z3820" s="47">
        <v>0</v>
      </c>
      <c r="AA3820" s="47">
        <v>1</v>
      </c>
      <c r="AB3820" s="47">
        <v>1</v>
      </c>
      <c r="AC3820" s="47">
        <v>1</v>
      </c>
      <c r="AD3820" s="47">
        <v>1</v>
      </c>
      <c r="AE3820" s="47">
        <v>0</v>
      </c>
      <c r="AF3820" s="47">
        <v>0</v>
      </c>
      <c r="AG3820" s="47">
        <v>0</v>
      </c>
      <c r="AH3820" s="47">
        <v>0</v>
      </c>
      <c r="AI3820" s="47">
        <v>0</v>
      </c>
      <c r="AJ3820" s="47">
        <v>0</v>
      </c>
      <c r="AK3820" s="47">
        <v>0</v>
      </c>
      <c r="AL3820" s="47">
        <v>1</v>
      </c>
      <c r="AM3820" s="47">
        <v>0</v>
      </c>
      <c r="AN3820" s="47">
        <v>0</v>
      </c>
      <c r="AO3820" s="47">
        <v>0</v>
      </c>
      <c r="AP3820" s="47">
        <v>0</v>
      </c>
      <c r="AQ3820" s="47">
        <v>0</v>
      </c>
      <c r="AR3820" s="47">
        <v>0</v>
      </c>
      <c r="AS3820" s="47">
        <v>0</v>
      </c>
    </row>
    <row r="3821" spans="1:45" x14ac:dyDescent="0.35">
      <c r="A3821" s="47">
        <v>3819</v>
      </c>
      <c r="B3821" s="47">
        <v>15276</v>
      </c>
      <c r="C3821" s="47">
        <v>376.5625</v>
      </c>
      <c r="D3821" s="47">
        <v>0</v>
      </c>
      <c r="E3821" s="47">
        <v>46.222222000000002</v>
      </c>
      <c r="F3821" s="50">
        <v>0</v>
      </c>
      <c r="G3821" s="50">
        <v>0</v>
      </c>
      <c r="H3821" s="47">
        <v>269.03448300000002</v>
      </c>
      <c r="I3821" s="47">
        <v>2.0126580000000001</v>
      </c>
      <c r="J3821" s="47">
        <v>60.8125</v>
      </c>
      <c r="K3821" s="47">
        <v>1</v>
      </c>
      <c r="L3821" s="47">
        <v>0</v>
      </c>
      <c r="M3821" s="47">
        <v>0</v>
      </c>
      <c r="N3821" s="47">
        <v>0</v>
      </c>
      <c r="O3821" s="47">
        <v>77.333332999999996</v>
      </c>
      <c r="P3821" s="47">
        <v>77.333332999999996</v>
      </c>
      <c r="Q3821" s="47">
        <v>6.3158000000000006E-2</v>
      </c>
      <c r="R3821" s="47">
        <v>266.36404499999998</v>
      </c>
      <c r="S3821" s="47">
        <v>437.42331300000001</v>
      </c>
      <c r="T3821" s="47">
        <v>424.84848499999998</v>
      </c>
      <c r="U3821" s="47">
        <v>0.2</v>
      </c>
      <c r="V3821" s="47">
        <v>1.8567689999999999</v>
      </c>
      <c r="W3821" s="47">
        <v>3.5581619999999998</v>
      </c>
      <c r="X3821" s="47">
        <v>0</v>
      </c>
      <c r="Y3821" s="47">
        <v>0</v>
      </c>
      <c r="Z3821" s="47">
        <v>0</v>
      </c>
      <c r="AA3821" s="47">
        <v>1</v>
      </c>
      <c r="AB3821" s="47">
        <v>1</v>
      </c>
      <c r="AC3821" s="47">
        <v>1</v>
      </c>
      <c r="AD3821" s="47">
        <v>1</v>
      </c>
      <c r="AE3821" s="47">
        <v>0</v>
      </c>
      <c r="AF3821" s="47">
        <v>0</v>
      </c>
      <c r="AG3821" s="47">
        <v>0</v>
      </c>
      <c r="AH3821" s="47">
        <v>0</v>
      </c>
      <c r="AI3821" s="47">
        <v>0</v>
      </c>
      <c r="AJ3821" s="47">
        <v>0</v>
      </c>
      <c r="AK3821" s="47">
        <v>0</v>
      </c>
      <c r="AL3821" s="47">
        <v>1</v>
      </c>
      <c r="AM3821" s="47">
        <v>0</v>
      </c>
      <c r="AN3821" s="47">
        <v>0</v>
      </c>
      <c r="AO3821" s="47">
        <v>0</v>
      </c>
      <c r="AP3821" s="47">
        <v>0</v>
      </c>
      <c r="AQ3821" s="47">
        <v>0</v>
      </c>
      <c r="AR3821" s="47">
        <v>0</v>
      </c>
      <c r="AS3821" s="47">
        <v>0</v>
      </c>
    </row>
    <row r="3822" spans="1:45" x14ac:dyDescent="0.35">
      <c r="A3822" s="47">
        <v>3820</v>
      </c>
      <c r="B3822" s="47">
        <v>15280</v>
      </c>
      <c r="C3822" s="47">
        <v>376.5625</v>
      </c>
      <c r="D3822" s="47">
        <v>0</v>
      </c>
      <c r="E3822" s="47">
        <v>46.222222000000002</v>
      </c>
      <c r="F3822" s="50">
        <v>0</v>
      </c>
      <c r="G3822" s="50">
        <v>0</v>
      </c>
      <c r="H3822" s="47">
        <v>269.03448300000002</v>
      </c>
      <c r="I3822" s="47">
        <v>2.0126580000000001</v>
      </c>
      <c r="J3822" s="47">
        <v>60.9375</v>
      </c>
      <c r="K3822" s="47">
        <v>1</v>
      </c>
      <c r="L3822" s="47">
        <v>0</v>
      </c>
      <c r="M3822" s="47">
        <v>0</v>
      </c>
      <c r="N3822" s="47">
        <v>0</v>
      </c>
      <c r="O3822" s="47">
        <v>77.333332999999996</v>
      </c>
      <c r="P3822" s="47">
        <v>77.142857000000006</v>
      </c>
      <c r="Q3822" s="47">
        <v>5.2631999999999998E-2</v>
      </c>
      <c r="R3822" s="47">
        <v>269.35000000000002</v>
      </c>
      <c r="S3822" s="47">
        <v>437.42331300000001</v>
      </c>
      <c r="T3822" s="47">
        <v>423.63636400000001</v>
      </c>
      <c r="U3822" s="47">
        <v>0.2</v>
      </c>
      <c r="V3822" s="47">
        <v>0.96790399999999999</v>
      </c>
      <c r="W3822" s="47">
        <v>3.44868</v>
      </c>
      <c r="X3822" s="47">
        <v>0</v>
      </c>
      <c r="Y3822" s="47">
        <v>0</v>
      </c>
      <c r="Z3822" s="47">
        <v>0</v>
      </c>
      <c r="AA3822" s="47">
        <v>1</v>
      </c>
      <c r="AB3822" s="47">
        <v>1</v>
      </c>
      <c r="AC3822" s="47">
        <v>1</v>
      </c>
      <c r="AD3822" s="47">
        <v>1</v>
      </c>
      <c r="AE3822" s="47">
        <v>0</v>
      </c>
      <c r="AF3822" s="47">
        <v>0</v>
      </c>
      <c r="AG3822" s="47">
        <v>0</v>
      </c>
      <c r="AH3822" s="47">
        <v>0</v>
      </c>
      <c r="AI3822" s="47">
        <v>0</v>
      </c>
      <c r="AJ3822" s="47">
        <v>0</v>
      </c>
      <c r="AK3822" s="47">
        <v>0</v>
      </c>
      <c r="AL3822" s="47">
        <v>1</v>
      </c>
      <c r="AM3822" s="47">
        <v>0</v>
      </c>
      <c r="AN3822" s="47">
        <v>0</v>
      </c>
      <c r="AO3822" s="47">
        <v>0</v>
      </c>
      <c r="AP3822" s="47">
        <v>0</v>
      </c>
      <c r="AQ3822" s="47">
        <v>0</v>
      </c>
      <c r="AR3822" s="47">
        <v>0</v>
      </c>
      <c r="AS3822" s="47">
        <v>0</v>
      </c>
    </row>
    <row r="3823" spans="1:45" x14ac:dyDescent="0.35">
      <c r="A3823" s="47">
        <v>3821</v>
      </c>
      <c r="B3823" s="47">
        <v>15284</v>
      </c>
      <c r="C3823" s="47">
        <v>376.5625</v>
      </c>
      <c r="D3823" s="47">
        <v>0</v>
      </c>
      <c r="E3823" s="47">
        <v>46.222222000000002</v>
      </c>
      <c r="F3823" s="50">
        <v>0</v>
      </c>
      <c r="G3823" s="50">
        <v>0</v>
      </c>
      <c r="H3823" s="47">
        <v>269.03448300000002</v>
      </c>
      <c r="I3823" s="47">
        <v>1.995781</v>
      </c>
      <c r="J3823" s="47">
        <v>60.5</v>
      </c>
      <c r="K3823" s="47">
        <v>1</v>
      </c>
      <c r="L3823" s="47">
        <v>0</v>
      </c>
      <c r="M3823" s="47">
        <v>0</v>
      </c>
      <c r="N3823" s="47">
        <v>0</v>
      </c>
      <c r="O3823" s="47">
        <v>77.333332999999996</v>
      </c>
      <c r="P3823" s="47">
        <v>77.142857000000006</v>
      </c>
      <c r="Q3823" s="47">
        <v>6.3158000000000006E-2</v>
      </c>
      <c r="R3823" s="47">
        <v>271.22826099999997</v>
      </c>
      <c r="S3823" s="47">
        <v>437.42331300000001</v>
      </c>
      <c r="T3823" s="47">
        <v>423.63636400000001</v>
      </c>
      <c r="U3823" s="47">
        <v>0.2</v>
      </c>
      <c r="V3823" s="47">
        <v>0.365284</v>
      </c>
      <c r="W3823" s="47">
        <v>3.5581619999999998</v>
      </c>
      <c r="X3823" s="47">
        <v>0</v>
      </c>
      <c r="Y3823" s="47">
        <v>0</v>
      </c>
      <c r="Z3823" s="47">
        <v>0</v>
      </c>
      <c r="AA3823" s="47">
        <v>1</v>
      </c>
      <c r="AB3823" s="47">
        <v>1</v>
      </c>
      <c r="AC3823" s="47">
        <v>1</v>
      </c>
      <c r="AD3823" s="47">
        <v>1</v>
      </c>
      <c r="AE3823" s="47">
        <v>0</v>
      </c>
      <c r="AF3823" s="47">
        <v>0</v>
      </c>
      <c r="AG3823" s="47">
        <v>0</v>
      </c>
      <c r="AH3823" s="47">
        <v>0</v>
      </c>
      <c r="AI3823" s="47">
        <v>0</v>
      </c>
      <c r="AJ3823" s="47">
        <v>0</v>
      </c>
      <c r="AK3823" s="47">
        <v>0</v>
      </c>
      <c r="AL3823" s="47">
        <v>1</v>
      </c>
      <c r="AM3823" s="47">
        <v>0</v>
      </c>
      <c r="AN3823" s="47">
        <v>0</v>
      </c>
      <c r="AO3823" s="47">
        <v>0</v>
      </c>
      <c r="AP3823" s="47">
        <v>0</v>
      </c>
      <c r="AQ3823" s="47">
        <v>0</v>
      </c>
      <c r="AR3823" s="47">
        <v>0</v>
      </c>
      <c r="AS3823" s="47">
        <v>0</v>
      </c>
    </row>
    <row r="3824" spans="1:45" x14ac:dyDescent="0.35">
      <c r="A3824" s="47">
        <v>3822</v>
      </c>
      <c r="B3824" s="47">
        <v>15288</v>
      </c>
      <c r="C3824" s="47">
        <v>376.5625</v>
      </c>
      <c r="D3824" s="47">
        <v>0</v>
      </c>
      <c r="E3824" s="47">
        <v>46.222222000000002</v>
      </c>
      <c r="F3824" s="50">
        <v>0</v>
      </c>
      <c r="G3824" s="50">
        <v>0</v>
      </c>
      <c r="H3824" s="47">
        <v>269.03448300000002</v>
      </c>
      <c r="I3824" s="47">
        <v>2.2827000000000002</v>
      </c>
      <c r="J3824" s="47">
        <v>60.3125</v>
      </c>
      <c r="K3824" s="47">
        <v>1</v>
      </c>
      <c r="L3824" s="47">
        <v>0</v>
      </c>
      <c r="M3824" s="47">
        <v>0</v>
      </c>
      <c r="N3824" s="47">
        <v>0</v>
      </c>
      <c r="O3824" s="47">
        <v>77.333332999999996</v>
      </c>
      <c r="P3824" s="47">
        <v>77.142857000000006</v>
      </c>
      <c r="Q3824" s="47">
        <v>6.3158000000000006E-2</v>
      </c>
      <c r="R3824" s="47">
        <v>271.05217399999998</v>
      </c>
      <c r="S3824" s="47">
        <v>437.42331300000001</v>
      </c>
      <c r="T3824" s="47">
        <v>423.63636400000001</v>
      </c>
      <c r="U3824" s="47">
        <v>0.2</v>
      </c>
      <c r="V3824" s="47">
        <v>-1.2316590000000001</v>
      </c>
      <c r="W3824" s="47">
        <v>5.1456499999999998</v>
      </c>
      <c r="X3824" s="47">
        <v>0</v>
      </c>
      <c r="Y3824" s="47">
        <v>0</v>
      </c>
      <c r="Z3824" s="47">
        <v>0</v>
      </c>
      <c r="AA3824" s="47">
        <v>1</v>
      </c>
      <c r="AB3824" s="47">
        <v>1</v>
      </c>
      <c r="AC3824" s="47">
        <v>1</v>
      </c>
      <c r="AD3824" s="47">
        <v>1</v>
      </c>
      <c r="AE3824" s="47">
        <v>0</v>
      </c>
      <c r="AF3824" s="47">
        <v>0</v>
      </c>
      <c r="AG3824" s="47">
        <v>0</v>
      </c>
      <c r="AH3824" s="47">
        <v>0</v>
      </c>
      <c r="AI3824" s="47">
        <v>0</v>
      </c>
      <c r="AJ3824" s="47">
        <v>0</v>
      </c>
      <c r="AK3824" s="47">
        <v>0</v>
      </c>
      <c r="AL3824" s="47">
        <v>1</v>
      </c>
      <c r="AM3824" s="47">
        <v>0</v>
      </c>
      <c r="AN3824" s="47">
        <v>0</v>
      </c>
      <c r="AO3824" s="47">
        <v>0</v>
      </c>
      <c r="AP3824" s="47">
        <v>0</v>
      </c>
      <c r="AQ3824" s="47">
        <v>0</v>
      </c>
      <c r="AR3824" s="47">
        <v>0</v>
      </c>
      <c r="AS3824" s="47">
        <v>0</v>
      </c>
    </row>
    <row r="3825" spans="1:45" x14ac:dyDescent="0.35">
      <c r="A3825" s="47">
        <v>3823</v>
      </c>
      <c r="B3825" s="47">
        <v>15292</v>
      </c>
      <c r="C3825" s="47">
        <v>376.5625</v>
      </c>
      <c r="D3825" s="47">
        <v>0</v>
      </c>
      <c r="E3825" s="47">
        <v>46.222222000000002</v>
      </c>
      <c r="F3825" s="50">
        <v>0</v>
      </c>
      <c r="G3825" s="50">
        <v>0</v>
      </c>
      <c r="H3825" s="47">
        <v>269.03448300000002</v>
      </c>
      <c r="I3825" s="47">
        <v>2.56962</v>
      </c>
      <c r="J3825" s="47">
        <v>59.89011</v>
      </c>
      <c r="K3825" s="47">
        <v>1</v>
      </c>
      <c r="L3825" s="47">
        <v>0</v>
      </c>
      <c r="M3825" s="47">
        <v>0</v>
      </c>
      <c r="N3825" s="47">
        <v>0</v>
      </c>
      <c r="O3825" s="47">
        <v>77.333332999999996</v>
      </c>
      <c r="P3825" s="47">
        <v>77.142857000000006</v>
      </c>
      <c r="Q3825" s="47">
        <v>7.0175000000000001E-2</v>
      </c>
      <c r="R3825" s="47">
        <v>271.05217399999998</v>
      </c>
      <c r="S3825" s="47">
        <v>437.42331300000001</v>
      </c>
      <c r="T3825" s="47">
        <v>422.42424199999999</v>
      </c>
      <c r="U3825" s="47">
        <v>0.3</v>
      </c>
      <c r="V3825" s="47">
        <v>-1.774017</v>
      </c>
      <c r="W3825" s="47">
        <v>4.3245360000000002</v>
      </c>
      <c r="X3825" s="47">
        <v>0</v>
      </c>
      <c r="Y3825" s="47">
        <v>0</v>
      </c>
      <c r="Z3825" s="47">
        <v>0</v>
      </c>
      <c r="AA3825" s="47">
        <v>1</v>
      </c>
      <c r="AB3825" s="47">
        <v>1</v>
      </c>
      <c r="AC3825" s="47">
        <v>1</v>
      </c>
      <c r="AD3825" s="47">
        <v>1</v>
      </c>
      <c r="AE3825" s="47">
        <v>0</v>
      </c>
      <c r="AF3825" s="47">
        <v>0</v>
      </c>
      <c r="AG3825" s="47">
        <v>0</v>
      </c>
      <c r="AH3825" s="47">
        <v>0</v>
      </c>
      <c r="AI3825" s="47">
        <v>0</v>
      </c>
      <c r="AJ3825" s="47">
        <v>0</v>
      </c>
      <c r="AK3825" s="47">
        <v>0</v>
      </c>
      <c r="AL3825" s="47">
        <v>1</v>
      </c>
      <c r="AM3825" s="47">
        <v>0</v>
      </c>
      <c r="AN3825" s="47">
        <v>0</v>
      </c>
      <c r="AO3825" s="47">
        <v>0</v>
      </c>
      <c r="AP3825" s="47">
        <v>1</v>
      </c>
      <c r="AQ3825" s="47">
        <v>0</v>
      </c>
      <c r="AR3825" s="47">
        <v>0</v>
      </c>
      <c r="AS3825" s="47">
        <v>0</v>
      </c>
    </row>
    <row r="3826" spans="1:45" x14ac:dyDescent="0.35">
      <c r="A3826" s="47">
        <v>3824</v>
      </c>
      <c r="B3826" s="47">
        <v>15296</v>
      </c>
      <c r="C3826" s="47">
        <v>376.5625</v>
      </c>
      <c r="D3826" s="47">
        <v>0</v>
      </c>
      <c r="E3826" s="47">
        <v>46.222222000000002</v>
      </c>
      <c r="F3826" s="50">
        <v>0</v>
      </c>
      <c r="G3826" s="50">
        <v>0</v>
      </c>
      <c r="H3826" s="47">
        <v>269.03448300000002</v>
      </c>
      <c r="I3826" s="47">
        <v>2.2658230000000001</v>
      </c>
      <c r="J3826" s="47">
        <v>59.89011</v>
      </c>
      <c r="K3826" s="47">
        <v>1</v>
      </c>
      <c r="L3826" s="47">
        <v>0</v>
      </c>
      <c r="M3826" s="47">
        <v>0</v>
      </c>
      <c r="N3826" s="47">
        <v>0</v>
      </c>
      <c r="O3826" s="47">
        <v>77.333332999999996</v>
      </c>
      <c r="P3826" s="47">
        <v>77.142857000000006</v>
      </c>
      <c r="Q3826" s="47">
        <v>6.3158000000000006E-2</v>
      </c>
      <c r="R3826" s="47">
        <v>268.93912999999998</v>
      </c>
      <c r="S3826" s="47">
        <v>437.42331300000001</v>
      </c>
      <c r="T3826" s="47">
        <v>423.63636400000001</v>
      </c>
      <c r="U3826" s="47">
        <v>0.3</v>
      </c>
      <c r="V3826" s="47">
        <v>-2.2894739999999998</v>
      </c>
      <c r="W3826" s="47">
        <v>4.7624630000000003</v>
      </c>
      <c r="X3826" s="47">
        <v>0</v>
      </c>
      <c r="Y3826" s="47">
        <v>0</v>
      </c>
      <c r="Z3826" s="47">
        <v>0</v>
      </c>
      <c r="AA3826" s="47">
        <v>1</v>
      </c>
      <c r="AB3826" s="47">
        <v>1</v>
      </c>
      <c r="AC3826" s="47">
        <v>1</v>
      </c>
      <c r="AD3826" s="47">
        <v>1</v>
      </c>
      <c r="AE3826" s="47">
        <v>0</v>
      </c>
      <c r="AF3826" s="47">
        <v>0</v>
      </c>
      <c r="AG3826" s="47">
        <v>0</v>
      </c>
      <c r="AH3826" s="47">
        <v>0</v>
      </c>
      <c r="AI3826" s="47">
        <v>0</v>
      </c>
      <c r="AJ3826" s="47">
        <v>0</v>
      </c>
      <c r="AK3826" s="47">
        <v>0</v>
      </c>
      <c r="AL3826" s="47">
        <v>1</v>
      </c>
      <c r="AM3826" s="47">
        <v>0</v>
      </c>
      <c r="AN3826" s="47">
        <v>0</v>
      </c>
      <c r="AO3826" s="47">
        <v>0</v>
      </c>
      <c r="AP3826" s="47">
        <v>1</v>
      </c>
      <c r="AQ3826" s="47">
        <v>0</v>
      </c>
      <c r="AR3826" s="47">
        <v>0</v>
      </c>
      <c r="AS3826" s="47">
        <v>0</v>
      </c>
    </row>
    <row r="3827" spans="1:45" x14ac:dyDescent="0.35">
      <c r="A3827" s="47">
        <v>3825</v>
      </c>
      <c r="B3827" s="47">
        <v>15300</v>
      </c>
      <c r="C3827" s="47">
        <v>376.5625</v>
      </c>
      <c r="D3827" s="47">
        <v>0</v>
      </c>
      <c r="E3827" s="47">
        <v>46.222222000000002</v>
      </c>
      <c r="F3827" s="50">
        <v>0</v>
      </c>
      <c r="G3827" s="50">
        <v>0</v>
      </c>
      <c r="H3827" s="47">
        <v>269.03448300000002</v>
      </c>
      <c r="I3827" s="47">
        <v>2.2658230000000001</v>
      </c>
      <c r="J3827" s="47">
        <v>59.835165000000003</v>
      </c>
      <c r="K3827" s="47">
        <v>1</v>
      </c>
      <c r="L3827" s="47">
        <v>0</v>
      </c>
      <c r="M3827" s="47">
        <v>0</v>
      </c>
      <c r="N3827" s="47">
        <v>0</v>
      </c>
      <c r="O3827" s="47">
        <v>77.333332999999996</v>
      </c>
      <c r="P3827" s="47">
        <v>77.142857000000006</v>
      </c>
      <c r="Q3827" s="47">
        <v>4.5614000000000002E-2</v>
      </c>
      <c r="R3827" s="47">
        <v>268.99782599999998</v>
      </c>
      <c r="S3827" s="47">
        <v>437.42331300000001</v>
      </c>
      <c r="T3827" s="47">
        <v>423.63636400000001</v>
      </c>
      <c r="U3827" s="47">
        <v>0.3</v>
      </c>
      <c r="V3827" s="47">
        <v>-2.276316</v>
      </c>
      <c r="W3827" s="47">
        <v>4.7624630000000003</v>
      </c>
      <c r="X3827" s="47">
        <v>0</v>
      </c>
      <c r="Y3827" s="47">
        <v>0</v>
      </c>
      <c r="Z3827" s="47">
        <v>0</v>
      </c>
      <c r="AA3827" s="47">
        <v>1</v>
      </c>
      <c r="AB3827" s="47">
        <v>1</v>
      </c>
      <c r="AC3827" s="47">
        <v>1</v>
      </c>
      <c r="AD3827" s="47">
        <v>1</v>
      </c>
      <c r="AE3827" s="47">
        <v>0</v>
      </c>
      <c r="AF3827" s="47">
        <v>0</v>
      </c>
      <c r="AG3827" s="47">
        <v>0</v>
      </c>
      <c r="AH3827" s="47">
        <v>0</v>
      </c>
      <c r="AI3827" s="47">
        <v>0</v>
      </c>
      <c r="AJ3827" s="47">
        <v>0</v>
      </c>
      <c r="AK3827" s="47">
        <v>0</v>
      </c>
      <c r="AL3827" s="47">
        <v>1</v>
      </c>
      <c r="AM3827" s="47">
        <v>0</v>
      </c>
      <c r="AN3827" s="47">
        <v>0</v>
      </c>
      <c r="AO3827" s="47">
        <v>0</v>
      </c>
      <c r="AP3827" s="47">
        <v>1</v>
      </c>
      <c r="AQ3827" s="47">
        <v>0</v>
      </c>
      <c r="AR3827" s="47">
        <v>0</v>
      </c>
      <c r="AS3827" s="47">
        <v>0</v>
      </c>
    </row>
    <row r="3828" spans="1:45" x14ac:dyDescent="0.35">
      <c r="A3828" s="47">
        <v>3826</v>
      </c>
      <c r="B3828" s="47">
        <v>15304</v>
      </c>
      <c r="C3828" s="47">
        <v>376.5625</v>
      </c>
      <c r="D3828" s="47">
        <v>0</v>
      </c>
      <c r="E3828" s="47">
        <v>46.222222000000002</v>
      </c>
      <c r="F3828" s="50">
        <v>0</v>
      </c>
      <c r="G3828" s="50">
        <v>0</v>
      </c>
      <c r="H3828" s="47">
        <v>269.03448300000002</v>
      </c>
      <c r="I3828" s="47">
        <v>2.8227850000000001</v>
      </c>
      <c r="J3828" s="47">
        <v>59.835165000000003</v>
      </c>
      <c r="K3828" s="47">
        <v>1</v>
      </c>
      <c r="L3828" s="47">
        <v>0</v>
      </c>
      <c r="M3828" s="47">
        <v>0</v>
      </c>
      <c r="N3828" s="47">
        <v>0</v>
      </c>
      <c r="O3828" s="47">
        <v>77.333332999999996</v>
      </c>
      <c r="P3828" s="47">
        <v>77.142857000000006</v>
      </c>
      <c r="Q3828" s="47">
        <v>4.9123E-2</v>
      </c>
      <c r="R3828" s="47">
        <v>267.49662899999998</v>
      </c>
      <c r="S3828" s="47">
        <v>437.42331300000001</v>
      </c>
      <c r="T3828" s="47">
        <v>423.63636400000001</v>
      </c>
      <c r="U3828" s="47">
        <v>0.37</v>
      </c>
      <c r="V3828" s="47">
        <v>-2.9210530000000001</v>
      </c>
      <c r="W3828" s="47">
        <v>5.5835780000000002</v>
      </c>
      <c r="X3828" s="47">
        <v>0</v>
      </c>
      <c r="Y3828" s="47">
        <v>0</v>
      </c>
      <c r="Z3828" s="47">
        <v>0</v>
      </c>
      <c r="AA3828" s="47">
        <v>1</v>
      </c>
      <c r="AB3828" s="47">
        <v>1</v>
      </c>
      <c r="AC3828" s="47">
        <v>1</v>
      </c>
      <c r="AD3828" s="47">
        <v>1</v>
      </c>
      <c r="AE3828" s="47">
        <v>0</v>
      </c>
      <c r="AF3828" s="47">
        <v>0</v>
      </c>
      <c r="AG3828" s="47">
        <v>0</v>
      </c>
      <c r="AH3828" s="47">
        <v>0</v>
      </c>
      <c r="AI3828" s="47">
        <v>0</v>
      </c>
      <c r="AJ3828" s="47">
        <v>0</v>
      </c>
      <c r="AK3828" s="47">
        <v>0</v>
      </c>
      <c r="AL3828" s="47">
        <v>1</v>
      </c>
      <c r="AM3828" s="47">
        <v>0</v>
      </c>
      <c r="AN3828" s="47">
        <v>0</v>
      </c>
      <c r="AO3828" s="47">
        <v>0</v>
      </c>
      <c r="AP3828" s="47">
        <v>0</v>
      </c>
      <c r="AQ3828" s="47">
        <v>0</v>
      </c>
      <c r="AR3828" s="47">
        <v>0</v>
      </c>
      <c r="AS3828" s="47">
        <v>0</v>
      </c>
    </row>
    <row r="3829" spans="1:45" x14ac:dyDescent="0.35">
      <c r="A3829" s="47">
        <v>3827</v>
      </c>
      <c r="B3829" s="47">
        <v>15308</v>
      </c>
      <c r="C3829" s="47">
        <v>376.5625</v>
      </c>
      <c r="D3829" s="47">
        <v>0</v>
      </c>
      <c r="E3829" s="47">
        <v>46.222222000000002</v>
      </c>
      <c r="F3829" s="50">
        <v>0</v>
      </c>
      <c r="G3829" s="50">
        <v>0</v>
      </c>
      <c r="H3829" s="47">
        <v>269.03448300000002</v>
      </c>
      <c r="I3829" s="47">
        <v>3.8523209999999999</v>
      </c>
      <c r="J3829" s="47">
        <v>60</v>
      </c>
      <c r="K3829" s="47">
        <v>1</v>
      </c>
      <c r="L3829" s="47">
        <v>0</v>
      </c>
      <c r="M3829" s="47">
        <v>0</v>
      </c>
      <c r="N3829" s="47">
        <v>0</v>
      </c>
      <c r="O3829" s="47">
        <v>77.333332999999996</v>
      </c>
      <c r="P3829" s="47">
        <v>77.142857000000006</v>
      </c>
      <c r="Q3829" s="47">
        <v>2.8070000000000001E-2</v>
      </c>
      <c r="R3829" s="47">
        <v>260.769811</v>
      </c>
      <c r="S3829" s="47">
        <v>441.10429399999998</v>
      </c>
      <c r="T3829" s="47">
        <v>423.63636400000001</v>
      </c>
      <c r="U3829" s="47">
        <v>1.023622</v>
      </c>
      <c r="V3829" s="47">
        <v>-2.4868420000000002</v>
      </c>
      <c r="W3829" s="47">
        <v>10.236559</v>
      </c>
      <c r="X3829" s="47">
        <v>0</v>
      </c>
      <c r="Y3829" s="47">
        <v>0</v>
      </c>
      <c r="Z3829" s="47">
        <v>0</v>
      </c>
      <c r="AA3829" s="47">
        <v>1</v>
      </c>
      <c r="AB3829" s="47">
        <v>1</v>
      </c>
      <c r="AC3829" s="47">
        <v>1</v>
      </c>
      <c r="AD3829" s="47">
        <v>1</v>
      </c>
      <c r="AE3829" s="47">
        <v>0</v>
      </c>
      <c r="AF3829" s="47">
        <v>0</v>
      </c>
      <c r="AG3829" s="47">
        <v>0</v>
      </c>
      <c r="AH3829" s="47">
        <v>0</v>
      </c>
      <c r="AI3829" s="47">
        <v>0</v>
      </c>
      <c r="AJ3829" s="47">
        <v>0</v>
      </c>
      <c r="AK3829" s="47">
        <v>0</v>
      </c>
      <c r="AL3829" s="47">
        <v>1</v>
      </c>
      <c r="AM3829" s="47">
        <v>0</v>
      </c>
      <c r="AN3829" s="47">
        <v>0</v>
      </c>
      <c r="AO3829" s="47">
        <v>0</v>
      </c>
      <c r="AP3829" s="47">
        <v>1</v>
      </c>
      <c r="AQ3829" s="47">
        <v>0</v>
      </c>
      <c r="AR3829" s="47">
        <v>0</v>
      </c>
      <c r="AS3829" s="47">
        <v>0</v>
      </c>
    </row>
    <row r="3830" spans="1:45" x14ac:dyDescent="0.35">
      <c r="A3830" s="47">
        <v>3828</v>
      </c>
      <c r="B3830" s="47">
        <v>15312</v>
      </c>
      <c r="C3830" s="47">
        <v>376.5625</v>
      </c>
      <c r="D3830" s="47">
        <v>0</v>
      </c>
      <c r="E3830" s="47">
        <v>46.222222000000002</v>
      </c>
      <c r="F3830" s="50">
        <v>0</v>
      </c>
      <c r="G3830" s="50">
        <v>0</v>
      </c>
      <c r="H3830" s="47">
        <v>269.03448300000002</v>
      </c>
      <c r="I3830" s="47">
        <v>5.6066669999999998</v>
      </c>
      <c r="J3830" s="47">
        <v>60.5</v>
      </c>
      <c r="K3830" s="47">
        <v>1</v>
      </c>
      <c r="L3830" s="47">
        <v>0</v>
      </c>
      <c r="M3830" s="47">
        <v>0</v>
      </c>
      <c r="N3830" s="47">
        <v>0</v>
      </c>
      <c r="O3830" s="47">
        <v>78.761904999999999</v>
      </c>
      <c r="P3830" s="47">
        <v>78</v>
      </c>
      <c r="Q3830" s="47">
        <v>1.0526000000000001E-2</v>
      </c>
      <c r="R3830" s="47">
        <v>256.89434</v>
      </c>
      <c r="S3830" s="47">
        <v>466.87116600000002</v>
      </c>
      <c r="T3830" s="47">
        <v>436.969697</v>
      </c>
      <c r="U3830" s="47">
        <v>1.0052490000000001</v>
      </c>
      <c r="V3830" s="47">
        <v>-3.3486030000000002</v>
      </c>
      <c r="W3830" s="47">
        <v>15.382209</v>
      </c>
      <c r="X3830" s="47">
        <v>0</v>
      </c>
      <c r="Y3830" s="47">
        <v>0</v>
      </c>
      <c r="Z3830" s="47">
        <v>0</v>
      </c>
      <c r="AA3830" s="47">
        <v>1</v>
      </c>
      <c r="AB3830" s="47">
        <v>1</v>
      </c>
      <c r="AC3830" s="47">
        <v>1</v>
      </c>
      <c r="AD3830" s="47">
        <v>1</v>
      </c>
      <c r="AE3830" s="47">
        <v>0</v>
      </c>
      <c r="AF3830" s="47">
        <v>0</v>
      </c>
      <c r="AG3830" s="47">
        <v>0</v>
      </c>
      <c r="AH3830" s="47">
        <v>0</v>
      </c>
      <c r="AI3830" s="47">
        <v>0</v>
      </c>
      <c r="AJ3830" s="47">
        <v>0</v>
      </c>
      <c r="AK3830" s="47">
        <v>0</v>
      </c>
      <c r="AL3830" s="47">
        <v>1</v>
      </c>
      <c r="AM3830" s="47">
        <v>0</v>
      </c>
      <c r="AN3830" s="47">
        <v>0</v>
      </c>
      <c r="AO3830" s="47">
        <v>0</v>
      </c>
      <c r="AP3830" s="47">
        <v>0</v>
      </c>
      <c r="AQ3830" s="47">
        <v>0</v>
      </c>
      <c r="AR3830" s="47">
        <v>0</v>
      </c>
      <c r="AS3830" s="47">
        <v>0</v>
      </c>
    </row>
    <row r="3831" spans="1:45" x14ac:dyDescent="0.35">
      <c r="A3831" s="47">
        <v>3829</v>
      </c>
      <c r="B3831" s="47">
        <v>15316</v>
      </c>
      <c r="C3831" s="47">
        <v>376.5625</v>
      </c>
      <c r="D3831" s="47">
        <v>0</v>
      </c>
      <c r="E3831" s="47">
        <v>46.222222000000002</v>
      </c>
      <c r="F3831" s="50">
        <v>0</v>
      </c>
      <c r="G3831" s="50">
        <v>0</v>
      </c>
      <c r="H3831" s="47">
        <v>269.03448300000002</v>
      </c>
      <c r="I3831" s="47">
        <v>6.104444</v>
      </c>
      <c r="J3831" s="47">
        <v>61.75</v>
      </c>
      <c r="K3831" s="47">
        <v>1</v>
      </c>
      <c r="L3831" s="47">
        <v>0</v>
      </c>
      <c r="M3831" s="47">
        <v>0</v>
      </c>
      <c r="N3831" s="47">
        <v>0</v>
      </c>
      <c r="O3831" s="47">
        <v>83.536585000000002</v>
      </c>
      <c r="P3831" s="47">
        <v>81.341463000000005</v>
      </c>
      <c r="Q3831" s="47">
        <v>1.0526000000000001E-2</v>
      </c>
      <c r="R3831" s="47">
        <v>264.35056200000002</v>
      </c>
      <c r="S3831" s="47">
        <v>470.55214699999999</v>
      </c>
      <c r="T3831" s="47">
        <v>456.36363599999999</v>
      </c>
      <c r="U3831" s="47">
        <v>0.73884499999999997</v>
      </c>
      <c r="V3831" s="47">
        <v>-2.5789469999999999</v>
      </c>
      <c r="W3831" s="47">
        <v>14.177908</v>
      </c>
      <c r="X3831" s="47">
        <v>0</v>
      </c>
      <c r="Y3831" s="47">
        <v>0</v>
      </c>
      <c r="Z3831" s="47">
        <v>0</v>
      </c>
      <c r="AA3831" s="47">
        <v>1</v>
      </c>
      <c r="AB3831" s="47">
        <v>1</v>
      </c>
      <c r="AC3831" s="47">
        <v>1</v>
      </c>
      <c r="AD3831" s="47">
        <v>1</v>
      </c>
      <c r="AE3831" s="47">
        <v>0</v>
      </c>
      <c r="AF3831" s="47">
        <v>0</v>
      </c>
      <c r="AG3831" s="47">
        <v>0</v>
      </c>
      <c r="AH3831" s="47">
        <v>0</v>
      </c>
      <c r="AI3831" s="47">
        <v>0</v>
      </c>
      <c r="AJ3831" s="47">
        <v>0</v>
      </c>
      <c r="AK3831" s="47">
        <v>0</v>
      </c>
      <c r="AL3831" s="47">
        <v>1</v>
      </c>
      <c r="AM3831" s="47">
        <v>0</v>
      </c>
      <c r="AN3831" s="47">
        <v>0</v>
      </c>
      <c r="AO3831" s="47">
        <v>0</v>
      </c>
      <c r="AP3831" s="47">
        <v>0</v>
      </c>
      <c r="AQ3831" s="47">
        <v>0</v>
      </c>
      <c r="AR3831" s="47">
        <v>0</v>
      </c>
      <c r="AS3831" s="47">
        <v>0</v>
      </c>
    </row>
    <row r="3832" spans="1:45" x14ac:dyDescent="0.35">
      <c r="A3832" s="47">
        <v>3830</v>
      </c>
      <c r="B3832" s="47">
        <v>15320</v>
      </c>
      <c r="C3832" s="47">
        <v>376.5625</v>
      </c>
      <c r="D3832" s="47">
        <v>0</v>
      </c>
      <c r="E3832" s="47">
        <v>46.222222000000002</v>
      </c>
      <c r="F3832" s="50">
        <v>0</v>
      </c>
      <c r="G3832" s="50">
        <v>0</v>
      </c>
      <c r="H3832" s="47">
        <v>269.03448300000002</v>
      </c>
      <c r="I3832" s="47">
        <v>3.5316459999999998</v>
      </c>
      <c r="J3832" s="47">
        <v>65</v>
      </c>
      <c r="K3832" s="47">
        <v>1</v>
      </c>
      <c r="L3832" s="47">
        <v>0</v>
      </c>
      <c r="M3832" s="47">
        <v>0</v>
      </c>
      <c r="N3832" s="47">
        <v>0</v>
      </c>
      <c r="O3832" s="47">
        <v>87.073171000000002</v>
      </c>
      <c r="P3832" s="47">
        <v>85.365853999999999</v>
      </c>
      <c r="Q3832" s="47">
        <v>2.4560999999999999E-2</v>
      </c>
      <c r="R3832" s="47">
        <v>269.70217400000001</v>
      </c>
      <c r="S3832" s="47">
        <v>459.50920200000002</v>
      </c>
      <c r="T3832" s="47">
        <v>455.15151500000002</v>
      </c>
      <c r="U3832" s="47">
        <v>0.47</v>
      </c>
      <c r="V3832" s="47">
        <v>-0.67423599999999995</v>
      </c>
      <c r="W3832" s="47">
        <v>5.9120229999999996</v>
      </c>
      <c r="X3832" s="47">
        <v>0</v>
      </c>
      <c r="Y3832" s="47">
        <v>0</v>
      </c>
      <c r="Z3832" s="47">
        <v>0</v>
      </c>
      <c r="AA3832" s="47">
        <v>1</v>
      </c>
      <c r="AB3832" s="47">
        <v>1</v>
      </c>
      <c r="AC3832" s="47">
        <v>1</v>
      </c>
      <c r="AD3832" s="47">
        <v>1</v>
      </c>
      <c r="AE3832" s="47">
        <v>0</v>
      </c>
      <c r="AF3832" s="47">
        <v>0</v>
      </c>
      <c r="AG3832" s="47">
        <v>0</v>
      </c>
      <c r="AH3832" s="47">
        <v>0</v>
      </c>
      <c r="AI3832" s="47">
        <v>0</v>
      </c>
      <c r="AJ3832" s="47">
        <v>0</v>
      </c>
      <c r="AK3832" s="47">
        <v>0</v>
      </c>
      <c r="AL3832" s="47">
        <v>1</v>
      </c>
      <c r="AM3832" s="47">
        <v>0</v>
      </c>
      <c r="AN3832" s="47">
        <v>0</v>
      </c>
      <c r="AO3832" s="47">
        <v>0</v>
      </c>
      <c r="AP3832" s="47">
        <v>0</v>
      </c>
      <c r="AQ3832" s="47">
        <v>0</v>
      </c>
      <c r="AR3832" s="47">
        <v>0</v>
      </c>
      <c r="AS3832" s="47">
        <v>0</v>
      </c>
    </row>
    <row r="3833" spans="1:45" x14ac:dyDescent="0.35">
      <c r="A3833" s="47">
        <v>3831</v>
      </c>
      <c r="B3833" s="47">
        <v>15324</v>
      </c>
      <c r="C3833" s="47">
        <v>376.5625</v>
      </c>
      <c r="D3833" s="47">
        <v>0</v>
      </c>
      <c r="E3833" s="47">
        <v>46.222222000000002</v>
      </c>
      <c r="F3833" s="50">
        <v>0</v>
      </c>
      <c r="G3833" s="50">
        <v>0</v>
      </c>
      <c r="H3833" s="47">
        <v>269.03448300000002</v>
      </c>
      <c r="I3833" s="47">
        <v>2.0126580000000001</v>
      </c>
      <c r="J3833" s="47">
        <v>68.5</v>
      </c>
      <c r="K3833" s="47">
        <v>1</v>
      </c>
      <c r="L3833" s="47">
        <v>0</v>
      </c>
      <c r="M3833" s="47">
        <v>0</v>
      </c>
      <c r="N3833" s="47">
        <v>0</v>
      </c>
      <c r="O3833" s="47">
        <v>86.341463000000005</v>
      </c>
      <c r="P3833" s="47">
        <v>84.512195000000006</v>
      </c>
      <c r="Q3833" s="47">
        <v>2.4560999999999999E-2</v>
      </c>
      <c r="R3833" s="47">
        <v>268.41086999999999</v>
      </c>
      <c r="S3833" s="47">
        <v>430.06135</v>
      </c>
      <c r="T3833" s="47">
        <v>426.06060600000001</v>
      </c>
      <c r="U3833" s="47">
        <v>7.0000000000000007E-2</v>
      </c>
      <c r="V3833" s="47">
        <v>0.38034899999999999</v>
      </c>
      <c r="W3833" s="47">
        <v>3.5581619999999998</v>
      </c>
      <c r="X3833" s="47">
        <v>0</v>
      </c>
      <c r="Y3833" s="47">
        <v>0</v>
      </c>
      <c r="Z3833" s="47">
        <v>0</v>
      </c>
      <c r="AA3833" s="47">
        <v>1</v>
      </c>
      <c r="AB3833" s="47">
        <v>1</v>
      </c>
      <c r="AC3833" s="47">
        <v>1</v>
      </c>
      <c r="AD3833" s="47">
        <v>1</v>
      </c>
      <c r="AE3833" s="47">
        <v>0</v>
      </c>
      <c r="AF3833" s="47">
        <v>0</v>
      </c>
      <c r="AG3833" s="47">
        <v>0</v>
      </c>
      <c r="AH3833" s="47">
        <v>0</v>
      </c>
      <c r="AI3833" s="47">
        <v>0</v>
      </c>
      <c r="AJ3833" s="47">
        <v>0</v>
      </c>
      <c r="AK3833" s="47">
        <v>0</v>
      </c>
      <c r="AL3833" s="47">
        <v>1</v>
      </c>
      <c r="AM3833" s="47">
        <v>0</v>
      </c>
      <c r="AN3833" s="47">
        <v>0</v>
      </c>
      <c r="AO3833" s="47">
        <v>0</v>
      </c>
      <c r="AP3833" s="47">
        <v>0</v>
      </c>
      <c r="AQ3833" s="47">
        <v>0</v>
      </c>
      <c r="AR3833" s="47">
        <v>0</v>
      </c>
      <c r="AS3833" s="47">
        <v>0</v>
      </c>
    </row>
    <row r="3834" spans="1:45" x14ac:dyDescent="0.35">
      <c r="A3834" s="47">
        <v>3832</v>
      </c>
      <c r="B3834" s="47">
        <v>15328</v>
      </c>
      <c r="C3834" s="47">
        <v>376.5625</v>
      </c>
      <c r="D3834" s="47">
        <v>0</v>
      </c>
      <c r="E3834" s="47">
        <v>46.222222000000002</v>
      </c>
      <c r="F3834" s="50">
        <v>0</v>
      </c>
      <c r="G3834" s="50">
        <v>0</v>
      </c>
      <c r="H3834" s="47">
        <v>269.03448300000002</v>
      </c>
      <c r="I3834" s="47">
        <v>2.0126580000000001</v>
      </c>
      <c r="J3834" s="47">
        <v>69.166667000000004</v>
      </c>
      <c r="K3834" s="47">
        <v>1</v>
      </c>
      <c r="L3834" s="47">
        <v>0</v>
      </c>
      <c r="M3834" s="47">
        <v>0</v>
      </c>
      <c r="N3834" s="47">
        <v>0</v>
      </c>
      <c r="O3834" s="47">
        <v>83.170732000000001</v>
      </c>
      <c r="P3834" s="47">
        <v>80.975610000000003</v>
      </c>
      <c r="Q3834" s="47">
        <v>0</v>
      </c>
      <c r="R3834" s="47">
        <v>267.74831499999999</v>
      </c>
      <c r="S3834" s="47">
        <v>425.15337399999999</v>
      </c>
      <c r="T3834" s="47">
        <v>413.93939399999999</v>
      </c>
      <c r="U3834" s="47">
        <v>0.17</v>
      </c>
      <c r="V3834" s="47">
        <v>0.48580800000000002</v>
      </c>
      <c r="W3834" s="47">
        <v>3.393939</v>
      </c>
      <c r="X3834" s="47">
        <v>0</v>
      </c>
      <c r="Y3834" s="47">
        <v>0</v>
      </c>
      <c r="Z3834" s="47">
        <v>0</v>
      </c>
      <c r="AA3834" s="47">
        <v>1</v>
      </c>
      <c r="AB3834" s="47">
        <v>1</v>
      </c>
      <c r="AC3834" s="47">
        <v>1</v>
      </c>
      <c r="AD3834" s="47">
        <v>1</v>
      </c>
      <c r="AE3834" s="47">
        <v>0</v>
      </c>
      <c r="AF3834" s="47">
        <v>0</v>
      </c>
      <c r="AG3834" s="47">
        <v>0</v>
      </c>
      <c r="AH3834" s="47">
        <v>0</v>
      </c>
      <c r="AI3834" s="47">
        <v>0</v>
      </c>
      <c r="AJ3834" s="47">
        <v>0</v>
      </c>
      <c r="AK3834" s="47">
        <v>0</v>
      </c>
      <c r="AL3834" s="47">
        <v>1</v>
      </c>
      <c r="AM3834" s="47">
        <v>0</v>
      </c>
      <c r="AN3834" s="47">
        <v>0</v>
      </c>
      <c r="AO3834" s="47">
        <v>0</v>
      </c>
      <c r="AP3834" s="47">
        <v>0</v>
      </c>
      <c r="AQ3834" s="47">
        <v>0</v>
      </c>
      <c r="AR3834" s="47">
        <v>0</v>
      </c>
      <c r="AS3834" s="47">
        <v>0</v>
      </c>
    </row>
    <row r="3835" spans="1:45" x14ac:dyDescent="0.35">
      <c r="A3835" s="47">
        <v>3833</v>
      </c>
      <c r="B3835" s="47">
        <v>15332</v>
      </c>
      <c r="C3835" s="47">
        <v>376.5625</v>
      </c>
      <c r="D3835" s="47">
        <v>0</v>
      </c>
      <c r="E3835" s="47">
        <v>46.222222000000002</v>
      </c>
      <c r="F3835" s="50">
        <v>0</v>
      </c>
      <c r="G3835" s="50">
        <v>0</v>
      </c>
      <c r="H3835" s="47">
        <v>269.03448300000002</v>
      </c>
      <c r="I3835" s="47">
        <v>2.0126580000000001</v>
      </c>
      <c r="J3835" s="47">
        <v>68.916667000000004</v>
      </c>
      <c r="K3835" s="47">
        <v>1</v>
      </c>
      <c r="L3835" s="47">
        <v>0</v>
      </c>
      <c r="M3835" s="47">
        <v>0</v>
      </c>
      <c r="N3835" s="47">
        <v>0</v>
      </c>
      <c r="O3835" s="47">
        <v>81.707317000000003</v>
      </c>
      <c r="P3835" s="47">
        <v>78.761904999999999</v>
      </c>
      <c r="Q3835" s="47">
        <v>4.2104999999999997E-2</v>
      </c>
      <c r="R3835" s="47">
        <v>267.119101</v>
      </c>
      <c r="S3835" s="47">
        <v>428.83435600000001</v>
      </c>
      <c r="T3835" s="47">
        <v>411.515152</v>
      </c>
      <c r="U3835" s="47">
        <v>0.12</v>
      </c>
      <c r="V3835" s="47">
        <v>0.53100400000000003</v>
      </c>
      <c r="W3835" s="47">
        <v>3.393939</v>
      </c>
      <c r="X3835" s="47">
        <v>0</v>
      </c>
      <c r="Y3835" s="47">
        <v>0</v>
      </c>
      <c r="Z3835" s="47">
        <v>0</v>
      </c>
      <c r="AA3835" s="47">
        <v>1</v>
      </c>
      <c r="AB3835" s="47">
        <v>1</v>
      </c>
      <c r="AC3835" s="47">
        <v>1</v>
      </c>
      <c r="AD3835" s="47">
        <v>1</v>
      </c>
      <c r="AE3835" s="47">
        <v>0</v>
      </c>
      <c r="AF3835" s="47">
        <v>0</v>
      </c>
      <c r="AG3835" s="47">
        <v>0</v>
      </c>
      <c r="AH3835" s="47">
        <v>0</v>
      </c>
      <c r="AI3835" s="47">
        <v>0</v>
      </c>
      <c r="AJ3835" s="47">
        <v>0</v>
      </c>
      <c r="AK3835" s="47">
        <v>0</v>
      </c>
      <c r="AL3835" s="47">
        <v>1</v>
      </c>
      <c r="AM3835" s="47">
        <v>0</v>
      </c>
      <c r="AN3835" s="47">
        <v>0</v>
      </c>
      <c r="AO3835" s="47">
        <v>0</v>
      </c>
      <c r="AP3835" s="47">
        <v>0</v>
      </c>
      <c r="AQ3835" s="47">
        <v>0</v>
      </c>
      <c r="AR3835" s="47">
        <v>0</v>
      </c>
      <c r="AS3835" s="47">
        <v>0</v>
      </c>
    </row>
    <row r="3836" spans="1:45" x14ac:dyDescent="0.35">
      <c r="A3836" s="47">
        <v>3834</v>
      </c>
      <c r="B3836" s="47">
        <v>15336</v>
      </c>
      <c r="C3836" s="47">
        <v>376.5625</v>
      </c>
      <c r="D3836" s="47">
        <v>0</v>
      </c>
      <c r="E3836" s="47">
        <v>46.222222000000002</v>
      </c>
      <c r="F3836" s="50">
        <v>0</v>
      </c>
      <c r="G3836" s="50">
        <v>0</v>
      </c>
      <c r="H3836" s="47">
        <v>269.03448300000002</v>
      </c>
      <c r="I3836" s="47">
        <v>2.0126580000000001</v>
      </c>
      <c r="J3836" s="47">
        <v>68.5</v>
      </c>
      <c r="K3836" s="47">
        <v>1</v>
      </c>
      <c r="L3836" s="47">
        <v>0</v>
      </c>
      <c r="M3836" s="47">
        <v>0</v>
      </c>
      <c r="N3836" s="47">
        <v>0</v>
      </c>
      <c r="O3836" s="47">
        <v>81.341463000000005</v>
      </c>
      <c r="P3836" s="47">
        <v>77.619048000000006</v>
      </c>
      <c r="Q3836" s="47">
        <v>0</v>
      </c>
      <c r="R3836" s="47">
        <v>266.86741599999999</v>
      </c>
      <c r="S3836" s="47">
        <v>431.288344</v>
      </c>
      <c r="T3836" s="47">
        <v>412.72727300000003</v>
      </c>
      <c r="U3836" s="47">
        <v>0.08</v>
      </c>
      <c r="V3836" s="47">
        <v>0.32008700000000001</v>
      </c>
      <c r="W3836" s="47">
        <v>3.5581619999999998</v>
      </c>
      <c r="X3836" s="47">
        <v>0</v>
      </c>
      <c r="Y3836" s="47">
        <v>0</v>
      </c>
      <c r="Z3836" s="47">
        <v>0</v>
      </c>
      <c r="AA3836" s="47">
        <v>1</v>
      </c>
      <c r="AB3836" s="47">
        <v>1</v>
      </c>
      <c r="AC3836" s="47">
        <v>1</v>
      </c>
      <c r="AD3836" s="47">
        <v>1</v>
      </c>
      <c r="AE3836" s="47">
        <v>0</v>
      </c>
      <c r="AF3836" s="47">
        <v>0</v>
      </c>
      <c r="AG3836" s="47">
        <v>0</v>
      </c>
      <c r="AH3836" s="47">
        <v>0</v>
      </c>
      <c r="AI3836" s="47">
        <v>0</v>
      </c>
      <c r="AJ3836" s="47">
        <v>0</v>
      </c>
      <c r="AK3836" s="47">
        <v>0</v>
      </c>
      <c r="AL3836" s="47">
        <v>1</v>
      </c>
      <c r="AM3836" s="47">
        <v>0</v>
      </c>
      <c r="AN3836" s="47">
        <v>0</v>
      </c>
      <c r="AO3836" s="47">
        <v>0</v>
      </c>
      <c r="AP3836" s="47">
        <v>0</v>
      </c>
      <c r="AQ3836" s="47">
        <v>0</v>
      </c>
      <c r="AR3836" s="47">
        <v>0</v>
      </c>
      <c r="AS3836" s="47">
        <v>0</v>
      </c>
    </row>
    <row r="3837" spans="1:45" x14ac:dyDescent="0.35">
      <c r="A3837" s="47">
        <v>3835</v>
      </c>
      <c r="B3837" s="47">
        <v>15340</v>
      </c>
      <c r="C3837" s="47">
        <v>376.5625</v>
      </c>
      <c r="D3837" s="47">
        <v>0</v>
      </c>
      <c r="E3837" s="47">
        <v>46.222222000000002</v>
      </c>
      <c r="F3837" s="50">
        <v>0</v>
      </c>
      <c r="G3837" s="50">
        <v>0</v>
      </c>
      <c r="H3837" s="47">
        <v>269.03448300000002</v>
      </c>
      <c r="I3837" s="47">
        <v>2.0126580000000001</v>
      </c>
      <c r="J3837" s="47">
        <v>68.083332999999996</v>
      </c>
      <c r="K3837" s="47">
        <v>1</v>
      </c>
      <c r="L3837" s="47">
        <v>0</v>
      </c>
      <c r="M3837" s="47">
        <v>0</v>
      </c>
      <c r="N3837" s="47">
        <v>0</v>
      </c>
      <c r="O3837" s="47">
        <v>81.219511999999995</v>
      </c>
      <c r="P3837" s="47">
        <v>77.523809999999997</v>
      </c>
      <c r="Q3837" s="47">
        <v>1.7544000000000001E-2</v>
      </c>
      <c r="R3837" s="47">
        <v>266.86741599999999</v>
      </c>
      <c r="S3837" s="47">
        <v>434.96932500000003</v>
      </c>
      <c r="T3837" s="47">
        <v>416.36363599999999</v>
      </c>
      <c r="U3837" s="47">
        <v>0.09</v>
      </c>
      <c r="V3837" s="47">
        <v>0.274891</v>
      </c>
      <c r="W3837" s="47">
        <v>3.5581619999999998</v>
      </c>
      <c r="X3837" s="47">
        <v>0</v>
      </c>
      <c r="Y3837" s="47">
        <v>0</v>
      </c>
      <c r="Z3837" s="47">
        <v>0</v>
      </c>
      <c r="AA3837" s="47">
        <v>1</v>
      </c>
      <c r="AB3837" s="47">
        <v>1</v>
      </c>
      <c r="AC3837" s="47">
        <v>1</v>
      </c>
      <c r="AD3837" s="47">
        <v>1</v>
      </c>
      <c r="AE3837" s="47">
        <v>0</v>
      </c>
      <c r="AF3837" s="47">
        <v>0</v>
      </c>
      <c r="AG3837" s="47">
        <v>0</v>
      </c>
      <c r="AH3837" s="47">
        <v>0</v>
      </c>
      <c r="AI3837" s="47">
        <v>0</v>
      </c>
      <c r="AJ3837" s="47">
        <v>0</v>
      </c>
      <c r="AK3837" s="47">
        <v>0</v>
      </c>
      <c r="AL3837" s="47">
        <v>1</v>
      </c>
      <c r="AM3837" s="47">
        <v>0</v>
      </c>
      <c r="AN3837" s="47">
        <v>0</v>
      </c>
      <c r="AO3837" s="47">
        <v>0</v>
      </c>
      <c r="AP3837" s="47">
        <v>0</v>
      </c>
      <c r="AQ3837" s="47">
        <v>0</v>
      </c>
      <c r="AR3837" s="47">
        <v>0</v>
      </c>
      <c r="AS3837" s="47">
        <v>0</v>
      </c>
    </row>
    <row r="3838" spans="1:45" x14ac:dyDescent="0.35">
      <c r="A3838" s="47">
        <v>3836</v>
      </c>
      <c r="B3838" s="47">
        <v>15344</v>
      </c>
      <c r="C3838" s="47">
        <v>376.5625</v>
      </c>
      <c r="D3838" s="47">
        <v>0</v>
      </c>
      <c r="E3838" s="47">
        <v>46.222222000000002</v>
      </c>
      <c r="F3838" s="50">
        <v>0</v>
      </c>
      <c r="G3838" s="50">
        <v>0</v>
      </c>
      <c r="H3838" s="47">
        <v>269.03448300000002</v>
      </c>
      <c r="I3838" s="47">
        <v>2.0126580000000001</v>
      </c>
      <c r="J3838" s="47">
        <v>68</v>
      </c>
      <c r="K3838" s="47">
        <v>1</v>
      </c>
      <c r="L3838" s="47">
        <v>0</v>
      </c>
      <c r="M3838" s="47">
        <v>0</v>
      </c>
      <c r="N3838" s="47">
        <v>0</v>
      </c>
      <c r="O3838" s="47">
        <v>81.219511999999995</v>
      </c>
      <c r="P3838" s="47">
        <v>77.809523999999996</v>
      </c>
      <c r="Q3838" s="47">
        <v>7.0179999999999999E-3</v>
      </c>
      <c r="R3838" s="47">
        <v>266.86741599999999</v>
      </c>
      <c r="S3838" s="47">
        <v>436.19631900000002</v>
      </c>
      <c r="T3838" s="47">
        <v>421.21212100000002</v>
      </c>
      <c r="U3838" s="47">
        <v>0.08</v>
      </c>
      <c r="V3838" s="47">
        <v>0.60633199999999998</v>
      </c>
      <c r="W3838" s="47">
        <v>3.5581619999999998</v>
      </c>
      <c r="X3838" s="47">
        <v>0</v>
      </c>
      <c r="Y3838" s="47">
        <v>0</v>
      </c>
      <c r="Z3838" s="47">
        <v>0</v>
      </c>
      <c r="AA3838" s="47">
        <v>1</v>
      </c>
      <c r="AB3838" s="47">
        <v>1</v>
      </c>
      <c r="AC3838" s="47">
        <v>1</v>
      </c>
      <c r="AD3838" s="47">
        <v>1</v>
      </c>
      <c r="AE3838" s="47">
        <v>0</v>
      </c>
      <c r="AF3838" s="47">
        <v>0</v>
      </c>
      <c r="AG3838" s="47">
        <v>0</v>
      </c>
      <c r="AH3838" s="47">
        <v>0</v>
      </c>
      <c r="AI3838" s="47">
        <v>0</v>
      </c>
      <c r="AJ3838" s="47">
        <v>0</v>
      </c>
      <c r="AK3838" s="47">
        <v>0</v>
      </c>
      <c r="AL3838" s="47">
        <v>1</v>
      </c>
      <c r="AM3838" s="47">
        <v>0</v>
      </c>
      <c r="AN3838" s="47">
        <v>0</v>
      </c>
      <c r="AO3838" s="47">
        <v>0</v>
      </c>
      <c r="AP3838" s="47">
        <v>0</v>
      </c>
      <c r="AQ3838" s="47">
        <v>0</v>
      </c>
      <c r="AR3838" s="47">
        <v>0</v>
      </c>
      <c r="AS3838" s="47">
        <v>0</v>
      </c>
    </row>
    <row r="3839" spans="1:45" x14ac:dyDescent="0.35">
      <c r="A3839" s="47">
        <v>3837</v>
      </c>
      <c r="B3839" s="47">
        <v>15348</v>
      </c>
      <c r="C3839" s="47">
        <v>376.5625</v>
      </c>
      <c r="D3839" s="47">
        <v>0</v>
      </c>
      <c r="E3839" s="47">
        <v>46.222222000000002</v>
      </c>
      <c r="F3839" s="50">
        <v>0</v>
      </c>
      <c r="G3839" s="50">
        <v>0</v>
      </c>
      <c r="H3839" s="47">
        <v>269.03448300000002</v>
      </c>
      <c r="I3839" s="47">
        <v>2.0126580000000001</v>
      </c>
      <c r="J3839" s="47">
        <v>67.75</v>
      </c>
      <c r="K3839" s="47">
        <v>1</v>
      </c>
      <c r="L3839" s="47">
        <v>0</v>
      </c>
      <c r="M3839" s="47">
        <v>0</v>
      </c>
      <c r="N3839" s="47">
        <v>0</v>
      </c>
      <c r="O3839" s="47">
        <v>81.219511999999995</v>
      </c>
      <c r="P3839" s="47">
        <v>77.619048000000006</v>
      </c>
      <c r="Q3839" s="47">
        <v>2.4560999999999999E-2</v>
      </c>
      <c r="R3839" s="47">
        <v>266.86741599999999</v>
      </c>
      <c r="S3839" s="47">
        <v>436.19631900000002</v>
      </c>
      <c r="T3839" s="47">
        <v>421.21212100000002</v>
      </c>
      <c r="U3839" s="47">
        <v>0.09</v>
      </c>
      <c r="V3839" s="47">
        <v>0.59126599999999996</v>
      </c>
      <c r="W3839" s="47">
        <v>3.5581619999999998</v>
      </c>
      <c r="X3839" s="47">
        <v>0</v>
      </c>
      <c r="Y3839" s="47">
        <v>0</v>
      </c>
      <c r="Z3839" s="47">
        <v>0</v>
      </c>
      <c r="AA3839" s="47">
        <v>1</v>
      </c>
      <c r="AB3839" s="47">
        <v>1</v>
      </c>
      <c r="AC3839" s="47">
        <v>1</v>
      </c>
      <c r="AD3839" s="47">
        <v>1</v>
      </c>
      <c r="AE3839" s="47">
        <v>0</v>
      </c>
      <c r="AF3839" s="47">
        <v>0</v>
      </c>
      <c r="AG3839" s="47">
        <v>0</v>
      </c>
      <c r="AH3839" s="47">
        <v>0</v>
      </c>
      <c r="AI3839" s="47">
        <v>0</v>
      </c>
      <c r="AJ3839" s="47">
        <v>0</v>
      </c>
      <c r="AK3839" s="47">
        <v>0</v>
      </c>
      <c r="AL3839" s="47">
        <v>1</v>
      </c>
      <c r="AM3839" s="47">
        <v>0</v>
      </c>
      <c r="AN3839" s="47">
        <v>0</v>
      </c>
      <c r="AO3839" s="47">
        <v>0</v>
      </c>
      <c r="AP3839" s="47">
        <v>0</v>
      </c>
      <c r="AQ3839" s="47">
        <v>0</v>
      </c>
      <c r="AR3839" s="47">
        <v>0</v>
      </c>
      <c r="AS3839" s="47">
        <v>0</v>
      </c>
    </row>
    <row r="3840" spans="1:45" x14ac:dyDescent="0.35">
      <c r="A3840" s="47">
        <v>3838</v>
      </c>
      <c r="B3840" s="47">
        <v>15352</v>
      </c>
      <c r="C3840" s="47">
        <v>376.5625</v>
      </c>
      <c r="D3840" s="47">
        <v>0</v>
      </c>
      <c r="E3840" s="47">
        <v>46.222222000000002</v>
      </c>
      <c r="F3840" s="50">
        <v>0</v>
      </c>
      <c r="G3840" s="50">
        <v>0</v>
      </c>
      <c r="H3840" s="47">
        <v>269.03448300000002</v>
      </c>
      <c r="I3840" s="47">
        <v>2.0126580000000001</v>
      </c>
      <c r="J3840" s="47">
        <v>67.583332999999996</v>
      </c>
      <c r="K3840" s="47">
        <v>1</v>
      </c>
      <c r="L3840" s="47">
        <v>0</v>
      </c>
      <c r="M3840" s="47">
        <v>0</v>
      </c>
      <c r="N3840" s="47">
        <v>0</v>
      </c>
      <c r="O3840" s="47">
        <v>81.219511999999995</v>
      </c>
      <c r="P3840" s="47">
        <v>77.142857000000006</v>
      </c>
      <c r="Q3840" s="47">
        <v>1.4035000000000001E-2</v>
      </c>
      <c r="R3840" s="47">
        <v>266.86741599999999</v>
      </c>
      <c r="S3840" s="47">
        <v>434.96932500000003</v>
      </c>
      <c r="T3840" s="47">
        <v>417.57575800000001</v>
      </c>
      <c r="U3840" s="47">
        <v>0.08</v>
      </c>
      <c r="V3840" s="47">
        <v>0.60633199999999998</v>
      </c>
      <c r="W3840" s="47">
        <v>3.5581619999999998</v>
      </c>
      <c r="X3840" s="47">
        <v>0</v>
      </c>
      <c r="Y3840" s="47">
        <v>0</v>
      </c>
      <c r="Z3840" s="47">
        <v>0</v>
      </c>
      <c r="AA3840" s="47">
        <v>1</v>
      </c>
      <c r="AB3840" s="47">
        <v>1</v>
      </c>
      <c r="AC3840" s="47">
        <v>1</v>
      </c>
      <c r="AD3840" s="47">
        <v>1</v>
      </c>
      <c r="AE3840" s="47">
        <v>0</v>
      </c>
      <c r="AF3840" s="47">
        <v>0</v>
      </c>
      <c r="AG3840" s="47">
        <v>0</v>
      </c>
      <c r="AH3840" s="47">
        <v>0</v>
      </c>
      <c r="AI3840" s="47">
        <v>0</v>
      </c>
      <c r="AJ3840" s="47">
        <v>0</v>
      </c>
      <c r="AK3840" s="47">
        <v>0</v>
      </c>
      <c r="AL3840" s="47">
        <v>1</v>
      </c>
      <c r="AM3840" s="47">
        <v>0</v>
      </c>
      <c r="AN3840" s="47">
        <v>0</v>
      </c>
      <c r="AO3840" s="47">
        <v>0</v>
      </c>
      <c r="AP3840" s="47">
        <v>0</v>
      </c>
      <c r="AQ3840" s="47">
        <v>0</v>
      </c>
      <c r="AR3840" s="47">
        <v>0</v>
      </c>
      <c r="AS3840" s="47">
        <v>0</v>
      </c>
    </row>
    <row r="3841" spans="1:45" x14ac:dyDescent="0.35">
      <c r="A3841" s="47">
        <v>3839</v>
      </c>
      <c r="B3841" s="47">
        <v>15356</v>
      </c>
      <c r="C3841" s="47">
        <v>376.5625</v>
      </c>
      <c r="D3841" s="47">
        <v>0</v>
      </c>
      <c r="E3841" s="47">
        <v>46.222222000000002</v>
      </c>
      <c r="F3841" s="50">
        <v>0</v>
      </c>
      <c r="G3841" s="50">
        <v>0</v>
      </c>
      <c r="H3841" s="47">
        <v>269.03448300000002</v>
      </c>
      <c r="I3841" s="47">
        <v>2.0126580000000001</v>
      </c>
      <c r="J3841" s="47">
        <v>67</v>
      </c>
      <c r="K3841" s="47">
        <v>1</v>
      </c>
      <c r="L3841" s="47">
        <v>0</v>
      </c>
      <c r="M3841" s="47">
        <v>0</v>
      </c>
      <c r="N3841" s="47">
        <v>0</v>
      </c>
      <c r="O3841" s="47">
        <v>80.365853999999999</v>
      </c>
      <c r="P3841" s="47">
        <v>76.857142999999994</v>
      </c>
      <c r="Q3841" s="47">
        <v>1.0526000000000001E-2</v>
      </c>
      <c r="R3841" s="47">
        <v>266.86741599999999</v>
      </c>
      <c r="S3841" s="47">
        <v>430.06135</v>
      </c>
      <c r="T3841" s="47">
        <v>418.78787899999998</v>
      </c>
      <c r="U3841" s="47">
        <v>0.08</v>
      </c>
      <c r="V3841" s="47">
        <v>0.60633199999999998</v>
      </c>
      <c r="W3841" s="47">
        <v>3.5581619999999998</v>
      </c>
      <c r="X3841" s="47">
        <v>0</v>
      </c>
      <c r="Y3841" s="47">
        <v>0</v>
      </c>
      <c r="Z3841" s="47">
        <v>0</v>
      </c>
      <c r="AA3841" s="47">
        <v>1</v>
      </c>
      <c r="AB3841" s="47">
        <v>1</v>
      </c>
      <c r="AC3841" s="47">
        <v>1</v>
      </c>
      <c r="AD3841" s="47">
        <v>1</v>
      </c>
      <c r="AE3841" s="47">
        <v>0</v>
      </c>
      <c r="AF3841" s="47">
        <v>0</v>
      </c>
      <c r="AG3841" s="47">
        <v>0</v>
      </c>
      <c r="AH3841" s="47">
        <v>0</v>
      </c>
      <c r="AI3841" s="47">
        <v>0</v>
      </c>
      <c r="AJ3841" s="47">
        <v>0</v>
      </c>
      <c r="AK3841" s="47">
        <v>0</v>
      </c>
      <c r="AL3841" s="47">
        <v>1</v>
      </c>
      <c r="AM3841" s="47">
        <v>0</v>
      </c>
      <c r="AN3841" s="47">
        <v>0</v>
      </c>
      <c r="AO3841" s="47">
        <v>0</v>
      </c>
      <c r="AP3841" s="47">
        <v>0</v>
      </c>
      <c r="AQ3841" s="47">
        <v>0</v>
      </c>
      <c r="AR3841" s="47">
        <v>0</v>
      </c>
      <c r="AS3841" s="47">
        <v>0</v>
      </c>
    </row>
    <row r="3842" spans="1:45" x14ac:dyDescent="0.35">
      <c r="A3842" s="47">
        <v>3840</v>
      </c>
      <c r="B3842" s="47">
        <v>15360</v>
      </c>
      <c r="C3842" s="47">
        <v>376.5625</v>
      </c>
      <c r="D3842" s="47">
        <v>0</v>
      </c>
      <c r="E3842" s="47">
        <v>46.222222000000002</v>
      </c>
      <c r="F3842" s="50">
        <v>0</v>
      </c>
      <c r="G3842" s="50">
        <v>0</v>
      </c>
      <c r="H3842" s="47">
        <v>269.03448300000002</v>
      </c>
      <c r="I3842" s="47">
        <v>2.046414</v>
      </c>
      <c r="J3842" s="47">
        <v>66.333332999999996</v>
      </c>
      <c r="K3842" s="47">
        <v>1</v>
      </c>
      <c r="L3842" s="47">
        <v>0</v>
      </c>
      <c r="M3842" s="47">
        <v>0</v>
      </c>
      <c r="N3842" s="47">
        <v>0</v>
      </c>
      <c r="O3842" s="47">
        <v>79.238095000000001</v>
      </c>
      <c r="P3842" s="47">
        <v>77.142857000000006</v>
      </c>
      <c r="Q3842" s="47">
        <v>0</v>
      </c>
      <c r="R3842" s="47">
        <v>266.86741599999999</v>
      </c>
      <c r="S3842" s="47">
        <v>423.92637999999999</v>
      </c>
      <c r="T3842" s="47">
        <v>421.21212100000002</v>
      </c>
      <c r="U3842" s="47">
        <v>0.08</v>
      </c>
      <c r="V3842" s="47">
        <v>0.60633199999999998</v>
      </c>
      <c r="W3842" s="47">
        <v>3.5581619999999998</v>
      </c>
      <c r="X3842" s="47">
        <v>0</v>
      </c>
      <c r="Y3842" s="47">
        <v>0</v>
      </c>
      <c r="Z3842" s="47">
        <v>0</v>
      </c>
      <c r="AA3842" s="47">
        <v>1</v>
      </c>
      <c r="AB3842" s="47">
        <v>1</v>
      </c>
      <c r="AC3842" s="47">
        <v>1</v>
      </c>
      <c r="AD3842" s="47">
        <v>1</v>
      </c>
      <c r="AE3842" s="47">
        <v>0</v>
      </c>
      <c r="AF3842" s="47">
        <v>0</v>
      </c>
      <c r="AG3842" s="47">
        <v>0</v>
      </c>
      <c r="AH3842" s="47">
        <v>0</v>
      </c>
      <c r="AI3842" s="47">
        <v>0</v>
      </c>
      <c r="AJ3842" s="47">
        <v>0</v>
      </c>
      <c r="AK3842" s="47">
        <v>0</v>
      </c>
      <c r="AL3842" s="47">
        <v>1</v>
      </c>
      <c r="AM3842" s="47">
        <v>0</v>
      </c>
      <c r="AN3842" s="47">
        <v>0</v>
      </c>
      <c r="AO3842" s="47">
        <v>0</v>
      </c>
      <c r="AP3842" s="47">
        <v>0</v>
      </c>
      <c r="AQ3842" s="47">
        <v>0</v>
      </c>
      <c r="AR3842" s="47">
        <v>0</v>
      </c>
      <c r="AS3842" s="47">
        <v>0</v>
      </c>
    </row>
    <row r="3843" spans="1:45" x14ac:dyDescent="0.35">
      <c r="A3843" s="47">
        <v>3841</v>
      </c>
      <c r="B3843" s="47">
        <v>15364</v>
      </c>
      <c r="C3843" s="47">
        <v>376.5625</v>
      </c>
      <c r="D3843" s="47">
        <v>0</v>
      </c>
      <c r="E3843" s="47">
        <v>46.222222000000002</v>
      </c>
      <c r="F3843" s="50">
        <v>0</v>
      </c>
      <c r="G3843" s="50">
        <v>0</v>
      </c>
      <c r="H3843" s="47">
        <v>269.03448300000002</v>
      </c>
      <c r="I3843" s="47">
        <v>2.0295359999999998</v>
      </c>
      <c r="J3843" s="47">
        <v>65.666667000000004</v>
      </c>
      <c r="K3843" s="47">
        <v>1</v>
      </c>
      <c r="L3843" s="47">
        <v>0</v>
      </c>
      <c r="M3843" s="47">
        <v>0</v>
      </c>
      <c r="N3843" s="47">
        <v>0</v>
      </c>
      <c r="O3843" s="47">
        <v>78</v>
      </c>
      <c r="P3843" s="47">
        <v>77.523809999999997</v>
      </c>
      <c r="Q3843" s="47">
        <v>3.1579000000000003E-2</v>
      </c>
      <c r="R3843" s="47">
        <v>266.86741599999999</v>
      </c>
      <c r="S3843" s="47">
        <v>426.38036799999998</v>
      </c>
      <c r="T3843" s="47">
        <v>421.21212100000002</v>
      </c>
      <c r="U3843" s="47">
        <v>0.08</v>
      </c>
      <c r="V3843" s="47">
        <v>0.48580800000000002</v>
      </c>
      <c r="W3843" s="47">
        <v>3.5581619999999998</v>
      </c>
      <c r="X3843" s="47">
        <v>0</v>
      </c>
      <c r="Y3843" s="47">
        <v>0</v>
      </c>
      <c r="Z3843" s="47">
        <v>0</v>
      </c>
      <c r="AA3843" s="47">
        <v>1</v>
      </c>
      <c r="AB3843" s="47">
        <v>1</v>
      </c>
      <c r="AC3843" s="47">
        <v>1</v>
      </c>
      <c r="AD3843" s="47">
        <v>1</v>
      </c>
      <c r="AE3843" s="47">
        <v>0</v>
      </c>
      <c r="AF3843" s="47">
        <v>0</v>
      </c>
      <c r="AG3843" s="47">
        <v>0</v>
      </c>
      <c r="AH3843" s="47">
        <v>0</v>
      </c>
      <c r="AI3843" s="47">
        <v>0</v>
      </c>
      <c r="AJ3843" s="47">
        <v>0</v>
      </c>
      <c r="AK3843" s="47">
        <v>0</v>
      </c>
      <c r="AL3843" s="47">
        <v>1</v>
      </c>
      <c r="AM3843" s="47">
        <v>0</v>
      </c>
      <c r="AN3843" s="47">
        <v>0</v>
      </c>
      <c r="AO3843" s="47">
        <v>0</v>
      </c>
      <c r="AP3843" s="47">
        <v>0</v>
      </c>
      <c r="AQ3843" s="47">
        <v>0</v>
      </c>
      <c r="AR3843" s="47">
        <v>0</v>
      </c>
      <c r="AS3843" s="47">
        <v>0</v>
      </c>
    </row>
    <row r="3844" spans="1:45" x14ac:dyDescent="0.35">
      <c r="A3844" s="47">
        <v>3842</v>
      </c>
      <c r="B3844" s="47">
        <v>15368</v>
      </c>
      <c r="C3844" s="47">
        <v>376.5625</v>
      </c>
      <c r="D3844" s="47">
        <v>0</v>
      </c>
      <c r="E3844" s="47">
        <v>46.222222000000002</v>
      </c>
      <c r="F3844" s="50">
        <v>0</v>
      </c>
      <c r="G3844" s="50">
        <v>0</v>
      </c>
      <c r="H3844" s="47">
        <v>269.03448300000002</v>
      </c>
      <c r="I3844" s="47">
        <v>1.9451480000000001</v>
      </c>
      <c r="J3844" s="47">
        <v>65</v>
      </c>
      <c r="K3844" s="47">
        <v>1</v>
      </c>
      <c r="L3844" s="47">
        <v>0</v>
      </c>
      <c r="M3844" s="47">
        <v>0</v>
      </c>
      <c r="N3844" s="47">
        <v>0</v>
      </c>
      <c r="O3844" s="47">
        <v>77.523809999999997</v>
      </c>
      <c r="P3844" s="47">
        <v>77.047618999999997</v>
      </c>
      <c r="Q3844" s="47">
        <v>2.4560999999999999E-2</v>
      </c>
      <c r="R3844" s="47">
        <v>266.86741599999999</v>
      </c>
      <c r="S3844" s="47">
        <v>426.38036799999998</v>
      </c>
      <c r="T3844" s="47">
        <v>420</v>
      </c>
      <c r="U3844" s="47">
        <v>0.26</v>
      </c>
      <c r="V3844" s="47">
        <v>-0.52358099999999996</v>
      </c>
      <c r="W3844" s="47">
        <v>3.5034209999999999</v>
      </c>
      <c r="X3844" s="47">
        <v>0</v>
      </c>
      <c r="Y3844" s="47">
        <v>0</v>
      </c>
      <c r="Z3844" s="47">
        <v>0</v>
      </c>
      <c r="AA3844" s="47">
        <v>1</v>
      </c>
      <c r="AB3844" s="47">
        <v>1</v>
      </c>
      <c r="AC3844" s="47">
        <v>1</v>
      </c>
      <c r="AD3844" s="47">
        <v>1</v>
      </c>
      <c r="AE3844" s="47">
        <v>0</v>
      </c>
      <c r="AF3844" s="47">
        <v>0</v>
      </c>
      <c r="AG3844" s="47">
        <v>0</v>
      </c>
      <c r="AH3844" s="47">
        <v>0</v>
      </c>
      <c r="AI3844" s="47">
        <v>0</v>
      </c>
      <c r="AJ3844" s="47">
        <v>0</v>
      </c>
      <c r="AK3844" s="47">
        <v>0</v>
      </c>
      <c r="AL3844" s="47">
        <v>1</v>
      </c>
      <c r="AM3844" s="47">
        <v>0</v>
      </c>
      <c r="AN3844" s="47">
        <v>0</v>
      </c>
      <c r="AO3844" s="47">
        <v>0</v>
      </c>
      <c r="AP3844" s="47">
        <v>0</v>
      </c>
      <c r="AQ3844" s="47">
        <v>0</v>
      </c>
      <c r="AR3844" s="47">
        <v>0</v>
      </c>
      <c r="AS3844" s="47">
        <v>0</v>
      </c>
    </row>
    <row r="3845" spans="1:45" x14ac:dyDescent="0.35">
      <c r="A3845" s="47">
        <v>3843</v>
      </c>
      <c r="B3845" s="47">
        <v>15372</v>
      </c>
      <c r="C3845" s="47">
        <v>376.5625</v>
      </c>
      <c r="D3845" s="47">
        <v>0</v>
      </c>
      <c r="E3845" s="47">
        <v>46.222222000000002</v>
      </c>
      <c r="F3845" s="50">
        <v>0</v>
      </c>
      <c r="G3845" s="50">
        <v>0</v>
      </c>
      <c r="H3845" s="47">
        <v>269.03448300000002</v>
      </c>
      <c r="I3845" s="47">
        <v>1.911392</v>
      </c>
      <c r="J3845" s="47">
        <v>64.5625</v>
      </c>
      <c r="K3845" s="47">
        <v>1</v>
      </c>
      <c r="L3845" s="47">
        <v>0</v>
      </c>
      <c r="M3845" s="47">
        <v>0</v>
      </c>
      <c r="N3845" s="47">
        <v>0</v>
      </c>
      <c r="O3845" s="47">
        <v>77.142857000000006</v>
      </c>
      <c r="P3845" s="47">
        <v>77.142857000000006</v>
      </c>
      <c r="Q3845" s="47">
        <v>2.1052999999999999E-2</v>
      </c>
      <c r="R3845" s="47">
        <v>266.86741599999999</v>
      </c>
      <c r="S3845" s="47">
        <v>428.83435600000001</v>
      </c>
      <c r="T3845" s="47">
        <v>421.21212100000002</v>
      </c>
      <c r="U3845" s="47">
        <v>0.17</v>
      </c>
      <c r="V3845" s="47">
        <v>-0.41812199999999999</v>
      </c>
      <c r="W3845" s="47">
        <v>3.5581619999999998</v>
      </c>
      <c r="X3845" s="47">
        <v>0</v>
      </c>
      <c r="Y3845" s="47">
        <v>0</v>
      </c>
      <c r="Z3845" s="47">
        <v>0</v>
      </c>
      <c r="AA3845" s="47">
        <v>1</v>
      </c>
      <c r="AB3845" s="47">
        <v>1</v>
      </c>
      <c r="AC3845" s="47">
        <v>1</v>
      </c>
      <c r="AD3845" s="47">
        <v>1</v>
      </c>
      <c r="AE3845" s="47">
        <v>0</v>
      </c>
      <c r="AF3845" s="47">
        <v>0</v>
      </c>
      <c r="AG3845" s="47">
        <v>0</v>
      </c>
      <c r="AH3845" s="47">
        <v>0</v>
      </c>
      <c r="AI3845" s="47">
        <v>0</v>
      </c>
      <c r="AJ3845" s="47">
        <v>0</v>
      </c>
      <c r="AK3845" s="47">
        <v>0</v>
      </c>
      <c r="AL3845" s="47">
        <v>1</v>
      </c>
      <c r="AM3845" s="47">
        <v>0</v>
      </c>
      <c r="AN3845" s="47">
        <v>0</v>
      </c>
      <c r="AO3845" s="47">
        <v>0</v>
      </c>
      <c r="AP3845" s="47">
        <v>0</v>
      </c>
      <c r="AQ3845" s="47">
        <v>0</v>
      </c>
      <c r="AR3845" s="47">
        <v>0</v>
      </c>
      <c r="AS3845" s="47">
        <v>0</v>
      </c>
    </row>
    <row r="3846" spans="1:45" x14ac:dyDescent="0.35">
      <c r="A3846" s="47">
        <v>3844</v>
      </c>
      <c r="B3846" s="47">
        <v>15376</v>
      </c>
      <c r="C3846" s="47">
        <v>376.5625</v>
      </c>
      <c r="D3846" s="47">
        <v>0</v>
      </c>
      <c r="E3846" s="47">
        <v>46.222222000000002</v>
      </c>
      <c r="F3846" s="50">
        <v>0</v>
      </c>
      <c r="G3846" s="50">
        <v>0</v>
      </c>
      <c r="H3846" s="47">
        <v>269.03448300000002</v>
      </c>
      <c r="I3846" s="47">
        <v>1.911392</v>
      </c>
      <c r="J3846" s="47">
        <v>64.1875</v>
      </c>
      <c r="K3846" s="47">
        <v>1</v>
      </c>
      <c r="L3846" s="47">
        <v>0</v>
      </c>
      <c r="M3846" s="47">
        <v>0</v>
      </c>
      <c r="N3846" s="47">
        <v>0</v>
      </c>
      <c r="O3846" s="47">
        <v>77.047618999999997</v>
      </c>
      <c r="P3846" s="47">
        <v>77.142857000000006</v>
      </c>
      <c r="Q3846" s="47">
        <v>1.4035000000000001E-2</v>
      </c>
      <c r="R3846" s="47">
        <v>266.86741599999999</v>
      </c>
      <c r="S3846" s="47">
        <v>431.288344</v>
      </c>
      <c r="T3846" s="47">
        <v>421.21212100000002</v>
      </c>
      <c r="U3846" s="47">
        <v>0.17</v>
      </c>
      <c r="V3846" s="47">
        <v>-0.35786000000000001</v>
      </c>
      <c r="W3846" s="47">
        <v>3.5581619999999998</v>
      </c>
      <c r="X3846" s="47">
        <v>0</v>
      </c>
      <c r="Y3846" s="47">
        <v>0</v>
      </c>
      <c r="Z3846" s="47">
        <v>0</v>
      </c>
      <c r="AA3846" s="47">
        <v>1</v>
      </c>
      <c r="AB3846" s="47">
        <v>1</v>
      </c>
      <c r="AC3846" s="47">
        <v>1</v>
      </c>
      <c r="AD3846" s="47">
        <v>1</v>
      </c>
      <c r="AE3846" s="47">
        <v>0</v>
      </c>
      <c r="AF3846" s="47">
        <v>0</v>
      </c>
      <c r="AG3846" s="47">
        <v>0</v>
      </c>
      <c r="AH3846" s="47">
        <v>0</v>
      </c>
      <c r="AI3846" s="47">
        <v>0</v>
      </c>
      <c r="AJ3846" s="47">
        <v>0</v>
      </c>
      <c r="AK3846" s="47">
        <v>0</v>
      </c>
      <c r="AL3846" s="47">
        <v>1</v>
      </c>
      <c r="AM3846" s="47">
        <v>0</v>
      </c>
      <c r="AN3846" s="47">
        <v>0</v>
      </c>
      <c r="AO3846" s="47">
        <v>0</v>
      </c>
      <c r="AP3846" s="47">
        <v>0</v>
      </c>
      <c r="AQ3846" s="47">
        <v>0</v>
      </c>
      <c r="AR3846" s="47">
        <v>0</v>
      </c>
      <c r="AS3846" s="47">
        <v>0</v>
      </c>
    </row>
    <row r="3847" spans="1:45" x14ac:dyDescent="0.35">
      <c r="A3847" s="47">
        <v>3845</v>
      </c>
      <c r="B3847" s="47">
        <v>15380</v>
      </c>
      <c r="C3847" s="47">
        <v>376.5625</v>
      </c>
      <c r="D3847" s="47">
        <v>0</v>
      </c>
      <c r="E3847" s="47">
        <v>46.222222000000002</v>
      </c>
      <c r="F3847" s="50">
        <v>0</v>
      </c>
      <c r="G3847" s="50">
        <v>0</v>
      </c>
      <c r="H3847" s="47">
        <v>269.03448300000002</v>
      </c>
      <c r="I3847" s="47">
        <v>1.877637</v>
      </c>
      <c r="J3847" s="47">
        <v>64</v>
      </c>
      <c r="K3847" s="47">
        <v>1</v>
      </c>
      <c r="L3847" s="47">
        <v>0</v>
      </c>
      <c r="M3847" s="47">
        <v>0</v>
      </c>
      <c r="N3847" s="47">
        <v>0</v>
      </c>
      <c r="O3847" s="47">
        <v>77.142857000000006</v>
      </c>
      <c r="P3847" s="47">
        <v>77.142857000000006</v>
      </c>
      <c r="Q3847" s="47">
        <v>7.0179999999999999E-3</v>
      </c>
      <c r="R3847" s="47">
        <v>266.86741599999999</v>
      </c>
      <c r="S3847" s="47">
        <v>433.74233099999998</v>
      </c>
      <c r="T3847" s="47">
        <v>421.21212100000002</v>
      </c>
      <c r="U3847" s="47">
        <v>0.17</v>
      </c>
      <c r="V3847" s="47">
        <v>-0.35786000000000001</v>
      </c>
      <c r="W3847" s="47">
        <v>3.5034209999999999</v>
      </c>
      <c r="X3847" s="47">
        <v>0</v>
      </c>
      <c r="Y3847" s="47">
        <v>0</v>
      </c>
      <c r="Z3847" s="47">
        <v>0</v>
      </c>
      <c r="AA3847" s="47">
        <v>1</v>
      </c>
      <c r="AB3847" s="47">
        <v>1</v>
      </c>
      <c r="AC3847" s="47">
        <v>1</v>
      </c>
      <c r="AD3847" s="47">
        <v>1</v>
      </c>
      <c r="AE3847" s="47">
        <v>0</v>
      </c>
      <c r="AF3847" s="47">
        <v>0</v>
      </c>
      <c r="AG3847" s="47">
        <v>0</v>
      </c>
      <c r="AH3847" s="47">
        <v>0</v>
      </c>
      <c r="AI3847" s="47">
        <v>0</v>
      </c>
      <c r="AJ3847" s="47">
        <v>0</v>
      </c>
      <c r="AK3847" s="47">
        <v>0</v>
      </c>
      <c r="AL3847" s="47">
        <v>1</v>
      </c>
      <c r="AM3847" s="47">
        <v>0</v>
      </c>
      <c r="AN3847" s="47">
        <v>0</v>
      </c>
      <c r="AO3847" s="47">
        <v>0</v>
      </c>
      <c r="AP3847" s="47">
        <v>0</v>
      </c>
      <c r="AQ3847" s="47">
        <v>0</v>
      </c>
      <c r="AR3847" s="47">
        <v>0</v>
      </c>
      <c r="AS3847" s="47">
        <v>0</v>
      </c>
    </row>
    <row r="3848" spans="1:45" x14ac:dyDescent="0.35">
      <c r="A3848" s="47">
        <v>3846</v>
      </c>
      <c r="B3848" s="47">
        <v>15384</v>
      </c>
      <c r="C3848" s="47">
        <v>376.5625</v>
      </c>
      <c r="D3848" s="47">
        <v>0</v>
      </c>
      <c r="E3848" s="47">
        <v>46.222222000000002</v>
      </c>
      <c r="F3848" s="50">
        <v>0</v>
      </c>
      <c r="G3848" s="50">
        <v>0</v>
      </c>
      <c r="H3848" s="47">
        <v>269.03448300000002</v>
      </c>
      <c r="I3848" s="47">
        <v>1.877637</v>
      </c>
      <c r="J3848" s="47">
        <v>63.6875</v>
      </c>
      <c r="K3848" s="47">
        <v>1</v>
      </c>
      <c r="L3848" s="47">
        <v>0</v>
      </c>
      <c r="M3848" s="47">
        <v>0</v>
      </c>
      <c r="N3848" s="47">
        <v>0</v>
      </c>
      <c r="O3848" s="47">
        <v>77.523809999999997</v>
      </c>
      <c r="P3848" s="47">
        <v>77.142857000000006</v>
      </c>
      <c r="Q3848" s="47">
        <v>1.4035000000000001E-2</v>
      </c>
      <c r="R3848" s="47">
        <v>266.86741599999999</v>
      </c>
      <c r="S3848" s="47">
        <v>436.19631900000002</v>
      </c>
      <c r="T3848" s="47">
        <v>422.42424199999999</v>
      </c>
      <c r="U3848" s="47">
        <v>0.17</v>
      </c>
      <c r="V3848" s="47">
        <v>-0.35786000000000001</v>
      </c>
      <c r="W3848" s="47">
        <v>3.5581619999999998</v>
      </c>
      <c r="X3848" s="47">
        <v>0</v>
      </c>
      <c r="Y3848" s="47">
        <v>0</v>
      </c>
      <c r="Z3848" s="47">
        <v>0</v>
      </c>
      <c r="AA3848" s="47">
        <v>1</v>
      </c>
      <c r="AB3848" s="47">
        <v>1</v>
      </c>
      <c r="AC3848" s="47">
        <v>1</v>
      </c>
      <c r="AD3848" s="47">
        <v>1</v>
      </c>
      <c r="AE3848" s="47">
        <v>0</v>
      </c>
      <c r="AF3848" s="47">
        <v>0</v>
      </c>
      <c r="AG3848" s="47">
        <v>0</v>
      </c>
      <c r="AH3848" s="47">
        <v>0</v>
      </c>
      <c r="AI3848" s="47">
        <v>0</v>
      </c>
      <c r="AJ3848" s="47">
        <v>0</v>
      </c>
      <c r="AK3848" s="47">
        <v>0</v>
      </c>
      <c r="AL3848" s="47">
        <v>1</v>
      </c>
      <c r="AM3848" s="47">
        <v>0</v>
      </c>
      <c r="AN3848" s="47">
        <v>0</v>
      </c>
      <c r="AO3848" s="47">
        <v>0</v>
      </c>
      <c r="AP3848" s="47">
        <v>0</v>
      </c>
      <c r="AQ3848" s="47">
        <v>0</v>
      </c>
      <c r="AR3848" s="47">
        <v>0</v>
      </c>
      <c r="AS3848" s="47">
        <v>0</v>
      </c>
    </row>
    <row r="3849" spans="1:45" x14ac:dyDescent="0.35">
      <c r="A3849" s="47">
        <v>3847</v>
      </c>
      <c r="B3849" s="47">
        <v>15388</v>
      </c>
      <c r="C3849" s="47">
        <v>376.5625</v>
      </c>
      <c r="D3849" s="47">
        <v>0</v>
      </c>
      <c r="E3849" s="47">
        <v>46.222222000000002</v>
      </c>
      <c r="F3849" s="50">
        <v>0</v>
      </c>
      <c r="G3849" s="50">
        <v>0</v>
      </c>
      <c r="H3849" s="47">
        <v>269.03448300000002</v>
      </c>
      <c r="I3849" s="47">
        <v>1.877637</v>
      </c>
      <c r="J3849" s="47">
        <v>63.4375</v>
      </c>
      <c r="K3849" s="47">
        <v>1</v>
      </c>
      <c r="L3849" s="47">
        <v>0</v>
      </c>
      <c r="M3849" s="47">
        <v>0</v>
      </c>
      <c r="N3849" s="47">
        <v>0</v>
      </c>
      <c r="O3849" s="47">
        <v>77.523809999999997</v>
      </c>
      <c r="P3849" s="47">
        <v>77.142857000000006</v>
      </c>
      <c r="Q3849" s="47">
        <v>2.4560999999999999E-2</v>
      </c>
      <c r="R3849" s="47">
        <v>266.86741599999999</v>
      </c>
      <c r="S3849" s="47">
        <v>436.19631900000002</v>
      </c>
      <c r="T3849" s="47">
        <v>421.21212100000002</v>
      </c>
      <c r="U3849" s="47">
        <v>0.18</v>
      </c>
      <c r="V3849" s="47">
        <v>-0.35786000000000001</v>
      </c>
      <c r="W3849" s="47">
        <v>3.5034209999999999</v>
      </c>
      <c r="X3849" s="47">
        <v>0</v>
      </c>
      <c r="Y3849" s="47">
        <v>0</v>
      </c>
      <c r="Z3849" s="47">
        <v>0</v>
      </c>
      <c r="AA3849" s="47">
        <v>1</v>
      </c>
      <c r="AB3849" s="47">
        <v>1</v>
      </c>
      <c r="AC3849" s="47">
        <v>1</v>
      </c>
      <c r="AD3849" s="47">
        <v>1</v>
      </c>
      <c r="AE3849" s="47">
        <v>0</v>
      </c>
      <c r="AF3849" s="47">
        <v>0</v>
      </c>
      <c r="AG3849" s="47">
        <v>0</v>
      </c>
      <c r="AH3849" s="47">
        <v>0</v>
      </c>
      <c r="AI3849" s="47">
        <v>0</v>
      </c>
      <c r="AJ3849" s="47">
        <v>0</v>
      </c>
      <c r="AK3849" s="47">
        <v>0</v>
      </c>
      <c r="AL3849" s="47">
        <v>1</v>
      </c>
      <c r="AM3849" s="47">
        <v>0</v>
      </c>
      <c r="AN3849" s="47">
        <v>0</v>
      </c>
      <c r="AO3849" s="47">
        <v>0</v>
      </c>
      <c r="AP3849" s="47">
        <v>0</v>
      </c>
      <c r="AQ3849" s="47">
        <v>0</v>
      </c>
      <c r="AR3849" s="47">
        <v>0</v>
      </c>
      <c r="AS3849" s="47">
        <v>0</v>
      </c>
    </row>
    <row r="3850" spans="1:45" x14ac:dyDescent="0.35">
      <c r="A3850" s="47">
        <v>3848</v>
      </c>
      <c r="B3850" s="47">
        <v>15392</v>
      </c>
      <c r="C3850" s="47">
        <v>376.5625</v>
      </c>
      <c r="D3850" s="47">
        <v>0</v>
      </c>
      <c r="E3850" s="47">
        <v>46.222222000000002</v>
      </c>
      <c r="F3850" s="50">
        <v>0</v>
      </c>
      <c r="G3850" s="50">
        <v>0</v>
      </c>
      <c r="H3850" s="47">
        <v>269.03448300000002</v>
      </c>
      <c r="I3850" s="47">
        <v>1.877637</v>
      </c>
      <c r="J3850" s="47">
        <v>63.25</v>
      </c>
      <c r="K3850" s="47">
        <v>1</v>
      </c>
      <c r="L3850" s="47">
        <v>0</v>
      </c>
      <c r="M3850" s="47">
        <v>0</v>
      </c>
      <c r="N3850" s="47">
        <v>0</v>
      </c>
      <c r="O3850" s="47">
        <v>77.523809999999997</v>
      </c>
      <c r="P3850" s="47">
        <v>77.142857000000006</v>
      </c>
      <c r="Q3850" s="47">
        <v>1.4035000000000001E-2</v>
      </c>
      <c r="R3850" s="47">
        <v>266.86741599999999</v>
      </c>
      <c r="S3850" s="47">
        <v>436.19631900000002</v>
      </c>
      <c r="T3850" s="47">
        <v>421.21212100000002</v>
      </c>
      <c r="U3850" s="47">
        <v>0.18</v>
      </c>
      <c r="V3850" s="47">
        <v>-0.35786000000000001</v>
      </c>
      <c r="W3850" s="47">
        <v>3.5581619999999998</v>
      </c>
      <c r="X3850" s="47">
        <v>0</v>
      </c>
      <c r="Y3850" s="47">
        <v>0</v>
      </c>
      <c r="Z3850" s="47">
        <v>0</v>
      </c>
      <c r="AA3850" s="47">
        <v>1</v>
      </c>
      <c r="AB3850" s="47">
        <v>1</v>
      </c>
      <c r="AC3850" s="47">
        <v>1</v>
      </c>
      <c r="AD3850" s="47">
        <v>1</v>
      </c>
      <c r="AE3850" s="47">
        <v>0</v>
      </c>
      <c r="AF3850" s="47">
        <v>0</v>
      </c>
      <c r="AG3850" s="47">
        <v>0</v>
      </c>
      <c r="AH3850" s="47">
        <v>0</v>
      </c>
      <c r="AI3850" s="47">
        <v>0</v>
      </c>
      <c r="AJ3850" s="47">
        <v>0</v>
      </c>
      <c r="AK3850" s="47">
        <v>0</v>
      </c>
      <c r="AL3850" s="47">
        <v>1</v>
      </c>
      <c r="AM3850" s="47">
        <v>0</v>
      </c>
      <c r="AN3850" s="47">
        <v>0</v>
      </c>
      <c r="AO3850" s="47">
        <v>0</v>
      </c>
      <c r="AP3850" s="47">
        <v>0</v>
      </c>
      <c r="AQ3850" s="47">
        <v>0</v>
      </c>
      <c r="AR3850" s="47">
        <v>0</v>
      </c>
      <c r="AS3850" s="47">
        <v>0</v>
      </c>
    </row>
    <row r="3851" spans="1:45" x14ac:dyDescent="0.35">
      <c r="A3851" s="47">
        <v>3849</v>
      </c>
      <c r="B3851" s="47">
        <v>15396</v>
      </c>
      <c r="C3851" s="47">
        <v>376.5625</v>
      </c>
      <c r="D3851" s="47">
        <v>0</v>
      </c>
      <c r="E3851" s="47">
        <v>46.222222000000002</v>
      </c>
      <c r="F3851" s="50">
        <v>0</v>
      </c>
      <c r="G3851" s="50">
        <v>0</v>
      </c>
      <c r="H3851" s="47">
        <v>269.03448300000002</v>
      </c>
      <c r="I3851" s="47">
        <v>1.877637</v>
      </c>
      <c r="J3851" s="47">
        <v>63.0625</v>
      </c>
      <c r="K3851" s="47">
        <v>1</v>
      </c>
      <c r="L3851" s="47">
        <v>0</v>
      </c>
      <c r="M3851" s="47">
        <v>0</v>
      </c>
      <c r="N3851" s="47">
        <v>0</v>
      </c>
      <c r="O3851" s="47">
        <v>77.523809999999997</v>
      </c>
      <c r="P3851" s="47">
        <v>77.142857000000006</v>
      </c>
      <c r="Q3851" s="47">
        <v>2.4560999999999999E-2</v>
      </c>
      <c r="R3851" s="47">
        <v>266.86741599999999</v>
      </c>
      <c r="S3851" s="47">
        <v>436.19631900000002</v>
      </c>
      <c r="T3851" s="47">
        <v>422.42424199999999</v>
      </c>
      <c r="U3851" s="47">
        <v>0.18</v>
      </c>
      <c r="V3851" s="47">
        <v>-0.35786000000000001</v>
      </c>
      <c r="W3851" s="47">
        <v>3.5034209999999999</v>
      </c>
      <c r="X3851" s="47">
        <v>0</v>
      </c>
      <c r="Y3851" s="47">
        <v>0</v>
      </c>
      <c r="Z3851" s="47">
        <v>0</v>
      </c>
      <c r="AA3851" s="47">
        <v>1</v>
      </c>
      <c r="AB3851" s="47">
        <v>1</v>
      </c>
      <c r="AC3851" s="47">
        <v>1</v>
      </c>
      <c r="AD3851" s="47">
        <v>1</v>
      </c>
      <c r="AE3851" s="47">
        <v>0</v>
      </c>
      <c r="AF3851" s="47">
        <v>0</v>
      </c>
      <c r="AG3851" s="47">
        <v>0</v>
      </c>
      <c r="AH3851" s="47">
        <v>0</v>
      </c>
      <c r="AI3851" s="47">
        <v>0</v>
      </c>
      <c r="AJ3851" s="47">
        <v>0</v>
      </c>
      <c r="AK3851" s="47">
        <v>0</v>
      </c>
      <c r="AL3851" s="47">
        <v>1</v>
      </c>
      <c r="AM3851" s="47">
        <v>0</v>
      </c>
      <c r="AN3851" s="47">
        <v>0</v>
      </c>
      <c r="AO3851" s="47">
        <v>0</v>
      </c>
      <c r="AP3851" s="47">
        <v>0</v>
      </c>
      <c r="AQ3851" s="47">
        <v>0</v>
      </c>
      <c r="AR3851" s="47">
        <v>0</v>
      </c>
      <c r="AS3851" s="47">
        <v>0</v>
      </c>
    </row>
    <row r="3852" spans="1:45" x14ac:dyDescent="0.35">
      <c r="A3852" s="47">
        <v>3850</v>
      </c>
      <c r="B3852" s="47">
        <v>15400</v>
      </c>
      <c r="C3852" s="47">
        <v>376.5625</v>
      </c>
      <c r="D3852" s="47">
        <v>0</v>
      </c>
      <c r="E3852" s="47">
        <v>46.222222000000002</v>
      </c>
      <c r="F3852" s="50">
        <v>0</v>
      </c>
      <c r="G3852" s="50">
        <v>0</v>
      </c>
      <c r="H3852" s="47">
        <v>269.03448300000002</v>
      </c>
      <c r="I3852" s="47">
        <v>1.8607590000000001</v>
      </c>
      <c r="J3852" s="47">
        <v>62.875</v>
      </c>
      <c r="K3852" s="47">
        <v>1</v>
      </c>
      <c r="L3852" s="47">
        <v>0</v>
      </c>
      <c r="M3852" s="47">
        <v>0</v>
      </c>
      <c r="N3852" s="47">
        <v>0</v>
      </c>
      <c r="O3852" s="47">
        <v>77.333332999999996</v>
      </c>
      <c r="P3852" s="47">
        <v>77.142857000000006</v>
      </c>
      <c r="Q3852" s="47">
        <v>2.1052999999999999E-2</v>
      </c>
      <c r="R3852" s="47">
        <v>266.86741599999999</v>
      </c>
      <c r="S3852" s="47">
        <v>436.19631900000002</v>
      </c>
      <c r="T3852" s="47">
        <v>423.63636400000001</v>
      </c>
      <c r="U3852" s="47">
        <v>0.17</v>
      </c>
      <c r="V3852" s="47">
        <v>-0.28253299999999998</v>
      </c>
      <c r="W3852" s="47">
        <v>3.5034209999999999</v>
      </c>
      <c r="X3852" s="47">
        <v>0</v>
      </c>
      <c r="Y3852" s="47">
        <v>0</v>
      </c>
      <c r="Z3852" s="47">
        <v>0</v>
      </c>
      <c r="AA3852" s="47">
        <v>1</v>
      </c>
      <c r="AB3852" s="47">
        <v>1</v>
      </c>
      <c r="AC3852" s="47">
        <v>1</v>
      </c>
      <c r="AD3852" s="47">
        <v>1</v>
      </c>
      <c r="AE3852" s="47">
        <v>0</v>
      </c>
      <c r="AF3852" s="47">
        <v>0</v>
      </c>
      <c r="AG3852" s="47">
        <v>0</v>
      </c>
      <c r="AH3852" s="47">
        <v>0</v>
      </c>
      <c r="AI3852" s="47">
        <v>0</v>
      </c>
      <c r="AJ3852" s="47">
        <v>0</v>
      </c>
      <c r="AK3852" s="47">
        <v>0</v>
      </c>
      <c r="AL3852" s="47">
        <v>1</v>
      </c>
      <c r="AM3852" s="47">
        <v>0</v>
      </c>
      <c r="AN3852" s="47">
        <v>0</v>
      </c>
      <c r="AO3852" s="47">
        <v>0</v>
      </c>
      <c r="AP3852" s="47">
        <v>0</v>
      </c>
      <c r="AQ3852" s="47">
        <v>0</v>
      </c>
      <c r="AR3852" s="47">
        <v>0</v>
      </c>
      <c r="AS3852" s="47">
        <v>0</v>
      </c>
    </row>
    <row r="3853" spans="1:45" x14ac:dyDescent="0.35">
      <c r="A3853" s="47">
        <v>3851</v>
      </c>
      <c r="B3853" s="47">
        <v>15404</v>
      </c>
      <c r="C3853" s="47">
        <v>376.5625</v>
      </c>
      <c r="D3853" s="47">
        <v>0</v>
      </c>
      <c r="E3853" s="47">
        <v>46.222222000000002</v>
      </c>
      <c r="F3853" s="50">
        <v>0</v>
      </c>
      <c r="G3853" s="50">
        <v>0</v>
      </c>
      <c r="H3853" s="47">
        <v>269.03448300000002</v>
      </c>
      <c r="I3853" s="47">
        <v>1.877637</v>
      </c>
      <c r="J3853" s="47">
        <v>62.75</v>
      </c>
      <c r="K3853" s="47">
        <v>1</v>
      </c>
      <c r="L3853" s="47">
        <v>0</v>
      </c>
      <c r="M3853" s="47">
        <v>0</v>
      </c>
      <c r="N3853" s="47">
        <v>0</v>
      </c>
      <c r="O3853" s="47">
        <v>77.333332999999996</v>
      </c>
      <c r="P3853" s="47">
        <v>77.142857000000006</v>
      </c>
      <c r="Q3853" s="47">
        <v>7.0179999999999999E-3</v>
      </c>
      <c r="R3853" s="47">
        <v>266.86741599999999</v>
      </c>
      <c r="S3853" s="47">
        <v>436.19631900000002</v>
      </c>
      <c r="T3853" s="47">
        <v>423.63636400000001</v>
      </c>
      <c r="U3853" s="47">
        <v>0.17</v>
      </c>
      <c r="V3853" s="47">
        <v>-0.28253299999999998</v>
      </c>
      <c r="W3853" s="47">
        <v>3.5034209999999999</v>
      </c>
      <c r="X3853" s="47">
        <v>0</v>
      </c>
      <c r="Y3853" s="47">
        <v>0</v>
      </c>
      <c r="Z3853" s="47">
        <v>0</v>
      </c>
      <c r="AA3853" s="47">
        <v>1</v>
      </c>
      <c r="AB3853" s="47">
        <v>1</v>
      </c>
      <c r="AC3853" s="47">
        <v>1</v>
      </c>
      <c r="AD3853" s="47">
        <v>1</v>
      </c>
      <c r="AE3853" s="47">
        <v>0</v>
      </c>
      <c r="AF3853" s="47">
        <v>0</v>
      </c>
      <c r="AG3853" s="47">
        <v>0</v>
      </c>
      <c r="AH3853" s="47">
        <v>0</v>
      </c>
      <c r="AI3853" s="47">
        <v>0</v>
      </c>
      <c r="AJ3853" s="47">
        <v>0</v>
      </c>
      <c r="AK3853" s="47">
        <v>0</v>
      </c>
      <c r="AL3853" s="47">
        <v>1</v>
      </c>
      <c r="AM3853" s="47">
        <v>0</v>
      </c>
      <c r="AN3853" s="47">
        <v>0</v>
      </c>
      <c r="AO3853" s="47">
        <v>0</v>
      </c>
      <c r="AP3853" s="47">
        <v>0</v>
      </c>
      <c r="AQ3853" s="47">
        <v>0</v>
      </c>
      <c r="AR3853" s="47">
        <v>0</v>
      </c>
      <c r="AS3853" s="47">
        <v>0</v>
      </c>
    </row>
    <row r="3854" spans="1:45" x14ac:dyDescent="0.35">
      <c r="A3854" s="47">
        <v>3852</v>
      </c>
      <c r="B3854" s="47">
        <v>15408</v>
      </c>
      <c r="C3854" s="47">
        <v>376.5625</v>
      </c>
      <c r="D3854" s="47">
        <v>0</v>
      </c>
      <c r="E3854" s="47">
        <v>46.222222000000002</v>
      </c>
      <c r="F3854" s="50">
        <v>0</v>
      </c>
      <c r="G3854" s="50">
        <v>0</v>
      </c>
      <c r="H3854" s="47">
        <v>269.03448300000002</v>
      </c>
      <c r="I3854" s="47">
        <v>1.877637</v>
      </c>
      <c r="J3854" s="47">
        <v>62.625</v>
      </c>
      <c r="K3854" s="47">
        <v>1</v>
      </c>
      <c r="L3854" s="47">
        <v>0</v>
      </c>
      <c r="M3854" s="47">
        <v>0</v>
      </c>
      <c r="N3854" s="47">
        <v>0</v>
      </c>
      <c r="O3854" s="47">
        <v>77.333332999999996</v>
      </c>
      <c r="P3854" s="47">
        <v>77.142857000000006</v>
      </c>
      <c r="Q3854" s="47">
        <v>2.1052999999999999E-2</v>
      </c>
      <c r="R3854" s="47">
        <v>266.86741599999999</v>
      </c>
      <c r="S3854" s="47">
        <v>436.19631900000002</v>
      </c>
      <c r="T3854" s="47">
        <v>424.84848499999998</v>
      </c>
      <c r="U3854" s="47">
        <v>0.17</v>
      </c>
      <c r="V3854" s="47">
        <v>-0.29759799999999997</v>
      </c>
      <c r="W3854" s="47">
        <v>3.5581619999999998</v>
      </c>
      <c r="X3854" s="47">
        <v>0</v>
      </c>
      <c r="Y3854" s="47">
        <v>0</v>
      </c>
      <c r="Z3854" s="47">
        <v>0</v>
      </c>
      <c r="AA3854" s="47">
        <v>1</v>
      </c>
      <c r="AB3854" s="47">
        <v>1</v>
      </c>
      <c r="AC3854" s="47">
        <v>1</v>
      </c>
      <c r="AD3854" s="47">
        <v>1</v>
      </c>
      <c r="AE3854" s="47">
        <v>0</v>
      </c>
      <c r="AF3854" s="47">
        <v>0</v>
      </c>
      <c r="AG3854" s="47">
        <v>0</v>
      </c>
      <c r="AH3854" s="47">
        <v>0</v>
      </c>
      <c r="AI3854" s="47">
        <v>0</v>
      </c>
      <c r="AJ3854" s="47">
        <v>0</v>
      </c>
      <c r="AK3854" s="47">
        <v>0</v>
      </c>
      <c r="AL3854" s="47">
        <v>1</v>
      </c>
      <c r="AM3854" s="47">
        <v>0</v>
      </c>
      <c r="AN3854" s="47">
        <v>0</v>
      </c>
      <c r="AO3854" s="47">
        <v>0</v>
      </c>
      <c r="AP3854" s="47">
        <v>0</v>
      </c>
      <c r="AQ3854" s="47">
        <v>0</v>
      </c>
      <c r="AR3854" s="47">
        <v>0</v>
      </c>
      <c r="AS3854" s="47">
        <v>0</v>
      </c>
    </row>
    <row r="3855" spans="1:45" x14ac:dyDescent="0.35">
      <c r="A3855" s="47">
        <v>3853</v>
      </c>
      <c r="B3855" s="47">
        <v>15412</v>
      </c>
      <c r="C3855" s="47">
        <v>376.5625</v>
      </c>
      <c r="D3855" s="47">
        <v>0</v>
      </c>
      <c r="E3855" s="47">
        <v>46.222222000000002</v>
      </c>
      <c r="F3855" s="50">
        <v>0</v>
      </c>
      <c r="G3855" s="50">
        <v>0</v>
      </c>
      <c r="H3855" s="47">
        <v>269.03448300000002</v>
      </c>
      <c r="I3855" s="47">
        <v>1.877637</v>
      </c>
      <c r="J3855" s="47">
        <v>62.5625</v>
      </c>
      <c r="K3855" s="47">
        <v>1</v>
      </c>
      <c r="L3855" s="47">
        <v>0</v>
      </c>
      <c r="M3855" s="47">
        <v>0</v>
      </c>
      <c r="N3855" s="47">
        <v>0</v>
      </c>
      <c r="O3855" s="47">
        <v>77.333332999999996</v>
      </c>
      <c r="P3855" s="47">
        <v>77.142857000000006</v>
      </c>
      <c r="Q3855" s="47">
        <v>7.0179999999999999E-3</v>
      </c>
      <c r="R3855" s="47">
        <v>266.86741599999999</v>
      </c>
      <c r="S3855" s="47">
        <v>437.42331300000001</v>
      </c>
      <c r="T3855" s="47">
        <v>426.06060600000001</v>
      </c>
      <c r="U3855" s="47">
        <v>0.17</v>
      </c>
      <c r="V3855" s="47">
        <v>-0.29759799999999997</v>
      </c>
      <c r="W3855" s="47">
        <v>3.5581619999999998</v>
      </c>
      <c r="X3855" s="47">
        <v>0</v>
      </c>
      <c r="Y3855" s="47">
        <v>0</v>
      </c>
      <c r="Z3855" s="47">
        <v>0</v>
      </c>
      <c r="AA3855" s="47">
        <v>1</v>
      </c>
      <c r="AB3855" s="47">
        <v>1</v>
      </c>
      <c r="AC3855" s="47">
        <v>1</v>
      </c>
      <c r="AD3855" s="47">
        <v>1</v>
      </c>
      <c r="AE3855" s="47">
        <v>0</v>
      </c>
      <c r="AF3855" s="47">
        <v>0</v>
      </c>
      <c r="AG3855" s="47">
        <v>0</v>
      </c>
      <c r="AH3855" s="47">
        <v>0</v>
      </c>
      <c r="AI3855" s="47">
        <v>0</v>
      </c>
      <c r="AJ3855" s="47">
        <v>0</v>
      </c>
      <c r="AK3855" s="47">
        <v>0</v>
      </c>
      <c r="AL3855" s="47">
        <v>1</v>
      </c>
      <c r="AM3855" s="47">
        <v>0</v>
      </c>
      <c r="AN3855" s="47">
        <v>0</v>
      </c>
      <c r="AO3855" s="47">
        <v>0</v>
      </c>
      <c r="AP3855" s="47">
        <v>0</v>
      </c>
      <c r="AQ3855" s="47">
        <v>0</v>
      </c>
      <c r="AR3855" s="47">
        <v>0</v>
      </c>
      <c r="AS3855" s="47">
        <v>0</v>
      </c>
    </row>
    <row r="3856" spans="1:45" x14ac:dyDescent="0.35">
      <c r="A3856" s="47">
        <v>3854</v>
      </c>
      <c r="B3856" s="47">
        <v>15416</v>
      </c>
      <c r="C3856" s="47">
        <v>376.5625</v>
      </c>
      <c r="D3856" s="47">
        <v>0</v>
      </c>
      <c r="E3856" s="47">
        <v>46.222222000000002</v>
      </c>
      <c r="F3856" s="50">
        <v>0</v>
      </c>
      <c r="G3856" s="50">
        <v>0</v>
      </c>
      <c r="H3856" s="47">
        <v>269.03448300000002</v>
      </c>
      <c r="I3856" s="47">
        <v>1.8607590000000001</v>
      </c>
      <c r="J3856" s="47">
        <v>62.5625</v>
      </c>
      <c r="K3856" s="47">
        <v>1</v>
      </c>
      <c r="L3856" s="47">
        <v>0</v>
      </c>
      <c r="M3856" s="47">
        <v>0</v>
      </c>
      <c r="N3856" s="47">
        <v>0</v>
      </c>
      <c r="O3856" s="47">
        <v>77.333332999999996</v>
      </c>
      <c r="P3856" s="47">
        <v>77.142857000000006</v>
      </c>
      <c r="Q3856" s="47">
        <v>2.4560999999999999E-2</v>
      </c>
      <c r="R3856" s="47">
        <v>266.86741599999999</v>
      </c>
      <c r="S3856" s="47">
        <v>437.42331300000001</v>
      </c>
      <c r="T3856" s="47">
        <v>426.06060600000001</v>
      </c>
      <c r="U3856" s="47">
        <v>0.18</v>
      </c>
      <c r="V3856" s="47">
        <v>-0.35786000000000001</v>
      </c>
      <c r="W3856" s="47">
        <v>3.5581619999999998</v>
      </c>
      <c r="X3856" s="47">
        <v>0</v>
      </c>
      <c r="Y3856" s="47">
        <v>0</v>
      </c>
      <c r="Z3856" s="47">
        <v>0</v>
      </c>
      <c r="AA3856" s="47">
        <v>1</v>
      </c>
      <c r="AB3856" s="47">
        <v>1</v>
      </c>
      <c r="AC3856" s="47">
        <v>1</v>
      </c>
      <c r="AD3856" s="47">
        <v>1</v>
      </c>
      <c r="AE3856" s="47">
        <v>0</v>
      </c>
      <c r="AF3856" s="47">
        <v>0</v>
      </c>
      <c r="AG3856" s="47">
        <v>0</v>
      </c>
      <c r="AH3856" s="47">
        <v>0</v>
      </c>
      <c r="AI3856" s="47">
        <v>0</v>
      </c>
      <c r="AJ3856" s="47">
        <v>0</v>
      </c>
      <c r="AK3856" s="47">
        <v>0</v>
      </c>
      <c r="AL3856" s="47">
        <v>1</v>
      </c>
      <c r="AM3856" s="47">
        <v>0</v>
      </c>
      <c r="AN3856" s="47">
        <v>0</v>
      </c>
      <c r="AO3856" s="47">
        <v>0</v>
      </c>
      <c r="AP3856" s="47">
        <v>0</v>
      </c>
      <c r="AQ3856" s="47">
        <v>0</v>
      </c>
      <c r="AR3856" s="47">
        <v>0</v>
      </c>
      <c r="AS3856" s="47">
        <v>0</v>
      </c>
    </row>
    <row r="3857" spans="1:45" x14ac:dyDescent="0.35">
      <c r="A3857" s="47">
        <v>3855</v>
      </c>
      <c r="B3857" s="47">
        <v>15420</v>
      </c>
      <c r="C3857" s="47">
        <v>376.5625</v>
      </c>
      <c r="D3857" s="47">
        <v>0</v>
      </c>
      <c r="E3857" s="47">
        <v>46.222222000000002</v>
      </c>
      <c r="F3857" s="50">
        <v>0</v>
      </c>
      <c r="G3857" s="50">
        <v>0</v>
      </c>
      <c r="H3857" s="47">
        <v>269.03448300000002</v>
      </c>
      <c r="I3857" s="47">
        <v>1.877637</v>
      </c>
      <c r="J3857" s="47">
        <v>62.3125</v>
      </c>
      <c r="K3857" s="47">
        <v>1</v>
      </c>
      <c r="L3857" s="47">
        <v>0</v>
      </c>
      <c r="M3857" s="47">
        <v>0</v>
      </c>
      <c r="N3857" s="47">
        <v>0</v>
      </c>
      <c r="O3857" s="47">
        <v>77.333332999999996</v>
      </c>
      <c r="P3857" s="47">
        <v>77.142857000000006</v>
      </c>
      <c r="Q3857" s="47">
        <v>2.4560999999999999E-2</v>
      </c>
      <c r="R3857" s="47">
        <v>266.86741599999999</v>
      </c>
      <c r="S3857" s="47">
        <v>437.42331300000001</v>
      </c>
      <c r="T3857" s="47">
        <v>427.27272699999997</v>
      </c>
      <c r="U3857" s="47">
        <v>0.18</v>
      </c>
      <c r="V3857" s="47">
        <v>-0.28253299999999998</v>
      </c>
      <c r="W3857" s="47">
        <v>3.5581619999999998</v>
      </c>
      <c r="X3857" s="47">
        <v>0</v>
      </c>
      <c r="Y3857" s="47">
        <v>0</v>
      </c>
      <c r="Z3857" s="47">
        <v>0</v>
      </c>
      <c r="AA3857" s="47">
        <v>1</v>
      </c>
      <c r="AB3857" s="47">
        <v>1</v>
      </c>
      <c r="AC3857" s="47">
        <v>1</v>
      </c>
      <c r="AD3857" s="47">
        <v>1</v>
      </c>
      <c r="AE3857" s="47">
        <v>0</v>
      </c>
      <c r="AF3857" s="47">
        <v>0</v>
      </c>
      <c r="AG3857" s="47">
        <v>0</v>
      </c>
      <c r="AH3857" s="47">
        <v>0</v>
      </c>
      <c r="AI3857" s="47">
        <v>0</v>
      </c>
      <c r="AJ3857" s="47">
        <v>0</v>
      </c>
      <c r="AK3857" s="47">
        <v>0</v>
      </c>
      <c r="AL3857" s="47">
        <v>1</v>
      </c>
      <c r="AM3857" s="47">
        <v>0</v>
      </c>
      <c r="AN3857" s="47">
        <v>0</v>
      </c>
      <c r="AO3857" s="47">
        <v>0</v>
      </c>
      <c r="AP3857" s="47">
        <v>0</v>
      </c>
      <c r="AQ3857" s="47">
        <v>0</v>
      </c>
      <c r="AR3857" s="47">
        <v>0</v>
      </c>
      <c r="AS3857" s="47">
        <v>0</v>
      </c>
    </row>
    <row r="3858" spans="1:45" x14ac:dyDescent="0.35">
      <c r="A3858" s="47">
        <v>3856</v>
      </c>
      <c r="B3858" s="47">
        <v>15424</v>
      </c>
      <c r="C3858" s="47">
        <v>376.5625</v>
      </c>
      <c r="D3858" s="47">
        <v>0</v>
      </c>
      <c r="E3858" s="47">
        <v>46.222222000000002</v>
      </c>
      <c r="F3858" s="50">
        <v>0</v>
      </c>
      <c r="G3858" s="50">
        <v>0</v>
      </c>
      <c r="H3858" s="47">
        <v>269.03448300000002</v>
      </c>
      <c r="I3858" s="47">
        <v>1.8607590000000001</v>
      </c>
      <c r="J3858" s="47">
        <v>62.3125</v>
      </c>
      <c r="K3858" s="47">
        <v>1</v>
      </c>
      <c r="L3858" s="47">
        <v>0</v>
      </c>
      <c r="M3858" s="47">
        <v>0</v>
      </c>
      <c r="N3858" s="47">
        <v>0</v>
      </c>
      <c r="O3858" s="47">
        <v>77.333332999999996</v>
      </c>
      <c r="P3858" s="47">
        <v>77.142857000000006</v>
      </c>
      <c r="Q3858" s="47">
        <v>2.4560999999999999E-2</v>
      </c>
      <c r="R3858" s="47">
        <v>266.86741599999999</v>
      </c>
      <c r="S3858" s="47">
        <v>437.42331300000001</v>
      </c>
      <c r="T3858" s="47">
        <v>427.27272699999997</v>
      </c>
      <c r="U3858" s="47">
        <v>0.18</v>
      </c>
      <c r="V3858" s="47">
        <v>-0.32772899999999999</v>
      </c>
      <c r="W3858" s="47">
        <v>3.5034209999999999</v>
      </c>
      <c r="X3858" s="47">
        <v>0</v>
      </c>
      <c r="Y3858" s="47">
        <v>0</v>
      </c>
      <c r="Z3858" s="47">
        <v>0</v>
      </c>
      <c r="AA3858" s="47">
        <v>1</v>
      </c>
      <c r="AB3858" s="47">
        <v>1</v>
      </c>
      <c r="AC3858" s="47">
        <v>1</v>
      </c>
      <c r="AD3858" s="47">
        <v>1</v>
      </c>
      <c r="AE3858" s="47">
        <v>0</v>
      </c>
      <c r="AF3858" s="47">
        <v>0</v>
      </c>
      <c r="AG3858" s="47">
        <v>0</v>
      </c>
      <c r="AH3858" s="47">
        <v>0</v>
      </c>
      <c r="AI3858" s="47">
        <v>0</v>
      </c>
      <c r="AJ3858" s="47">
        <v>0</v>
      </c>
      <c r="AK3858" s="47">
        <v>0</v>
      </c>
      <c r="AL3858" s="47">
        <v>1</v>
      </c>
      <c r="AM3858" s="47">
        <v>0</v>
      </c>
      <c r="AN3858" s="47">
        <v>0</v>
      </c>
      <c r="AO3858" s="47">
        <v>0</v>
      </c>
      <c r="AP3858" s="47">
        <v>0</v>
      </c>
      <c r="AQ3858" s="47">
        <v>0</v>
      </c>
      <c r="AR3858" s="47">
        <v>0</v>
      </c>
      <c r="AS3858" s="47">
        <v>0</v>
      </c>
    </row>
    <row r="3859" spans="1:45" x14ac:dyDescent="0.35">
      <c r="A3859" s="47">
        <v>3857</v>
      </c>
      <c r="B3859" s="47">
        <v>15428</v>
      </c>
      <c r="C3859" s="47">
        <v>376.5625</v>
      </c>
      <c r="D3859" s="47">
        <v>0</v>
      </c>
      <c r="E3859" s="47">
        <v>46.222222000000002</v>
      </c>
      <c r="F3859" s="50">
        <v>0</v>
      </c>
      <c r="G3859" s="50">
        <v>0</v>
      </c>
      <c r="H3859" s="47">
        <v>269.03448300000002</v>
      </c>
      <c r="I3859" s="47">
        <v>1.8607590000000001</v>
      </c>
      <c r="J3859" s="47">
        <v>62.125</v>
      </c>
      <c r="K3859" s="47">
        <v>1</v>
      </c>
      <c r="L3859" s="47">
        <v>0</v>
      </c>
      <c r="M3859" s="47">
        <v>0</v>
      </c>
      <c r="N3859" s="47">
        <v>0</v>
      </c>
      <c r="O3859" s="47">
        <v>77.333332999999996</v>
      </c>
      <c r="P3859" s="47">
        <v>77.142857000000006</v>
      </c>
      <c r="Q3859" s="47">
        <v>2.1052999999999999E-2</v>
      </c>
      <c r="R3859" s="47">
        <v>266.86741599999999</v>
      </c>
      <c r="S3859" s="47">
        <v>437.42331300000001</v>
      </c>
      <c r="T3859" s="47">
        <v>427.27272699999997</v>
      </c>
      <c r="U3859" s="47">
        <v>0.19</v>
      </c>
      <c r="V3859" s="47">
        <v>-0.35786000000000001</v>
      </c>
      <c r="W3859" s="47">
        <v>3.5581619999999998</v>
      </c>
      <c r="X3859" s="47">
        <v>0</v>
      </c>
      <c r="Y3859" s="47">
        <v>0</v>
      </c>
      <c r="Z3859" s="47">
        <v>0</v>
      </c>
      <c r="AA3859" s="47">
        <v>1</v>
      </c>
      <c r="AB3859" s="47">
        <v>1</v>
      </c>
      <c r="AC3859" s="47">
        <v>1</v>
      </c>
      <c r="AD3859" s="47">
        <v>1</v>
      </c>
      <c r="AE3859" s="47">
        <v>0</v>
      </c>
      <c r="AF3859" s="47">
        <v>0</v>
      </c>
      <c r="AG3859" s="47">
        <v>0</v>
      </c>
      <c r="AH3859" s="47">
        <v>0</v>
      </c>
      <c r="AI3859" s="47">
        <v>0</v>
      </c>
      <c r="AJ3859" s="47">
        <v>0</v>
      </c>
      <c r="AK3859" s="47">
        <v>0</v>
      </c>
      <c r="AL3859" s="47">
        <v>1</v>
      </c>
      <c r="AM3859" s="47">
        <v>0</v>
      </c>
      <c r="AN3859" s="47">
        <v>0</v>
      </c>
      <c r="AO3859" s="47">
        <v>0</v>
      </c>
      <c r="AP3859" s="47">
        <v>0</v>
      </c>
      <c r="AQ3859" s="47">
        <v>0</v>
      </c>
      <c r="AR3859" s="47">
        <v>0</v>
      </c>
      <c r="AS3859" s="47">
        <v>0</v>
      </c>
    </row>
    <row r="3860" spans="1:45" x14ac:dyDescent="0.35">
      <c r="A3860" s="47">
        <v>3858</v>
      </c>
      <c r="B3860" s="47">
        <v>15432</v>
      </c>
      <c r="C3860" s="47">
        <v>376.5625</v>
      </c>
      <c r="D3860" s="47">
        <v>0</v>
      </c>
      <c r="E3860" s="47">
        <v>46.222222000000002</v>
      </c>
      <c r="F3860" s="50">
        <v>0</v>
      </c>
      <c r="G3860" s="50">
        <v>0</v>
      </c>
      <c r="H3860" s="47">
        <v>269.03448300000002</v>
      </c>
      <c r="I3860" s="47">
        <v>1.8607590000000001</v>
      </c>
      <c r="J3860" s="47">
        <v>62.125</v>
      </c>
      <c r="K3860" s="47">
        <v>1</v>
      </c>
      <c r="L3860" s="47">
        <v>0</v>
      </c>
      <c r="M3860" s="47">
        <v>0</v>
      </c>
      <c r="N3860" s="47">
        <v>0</v>
      </c>
      <c r="O3860" s="47">
        <v>77.333332999999996</v>
      </c>
      <c r="P3860" s="47">
        <v>77.142857000000006</v>
      </c>
      <c r="Q3860" s="47">
        <v>2.1052999999999999E-2</v>
      </c>
      <c r="R3860" s="47">
        <v>266.86741599999999</v>
      </c>
      <c r="S3860" s="47">
        <v>437.42331300000001</v>
      </c>
      <c r="T3860" s="47">
        <v>426.06060600000001</v>
      </c>
      <c r="U3860" s="47">
        <v>0.18</v>
      </c>
      <c r="V3860" s="47">
        <v>-0.32772899999999999</v>
      </c>
      <c r="W3860" s="47">
        <v>3.5581619999999998</v>
      </c>
      <c r="X3860" s="47">
        <v>0</v>
      </c>
      <c r="Y3860" s="47">
        <v>0</v>
      </c>
      <c r="Z3860" s="47">
        <v>0</v>
      </c>
      <c r="AA3860" s="47">
        <v>1</v>
      </c>
      <c r="AB3860" s="47">
        <v>1</v>
      </c>
      <c r="AC3860" s="47">
        <v>1</v>
      </c>
      <c r="AD3860" s="47">
        <v>1</v>
      </c>
      <c r="AE3860" s="47">
        <v>0</v>
      </c>
      <c r="AF3860" s="47">
        <v>0</v>
      </c>
      <c r="AG3860" s="47">
        <v>0</v>
      </c>
      <c r="AH3860" s="47">
        <v>0</v>
      </c>
      <c r="AI3860" s="47">
        <v>0</v>
      </c>
      <c r="AJ3860" s="47">
        <v>0</v>
      </c>
      <c r="AK3860" s="47">
        <v>0</v>
      </c>
      <c r="AL3860" s="47">
        <v>1</v>
      </c>
      <c r="AM3860" s="47">
        <v>0</v>
      </c>
      <c r="AN3860" s="47">
        <v>0</v>
      </c>
      <c r="AO3860" s="47">
        <v>0</v>
      </c>
      <c r="AP3860" s="47">
        <v>0</v>
      </c>
      <c r="AQ3860" s="47">
        <v>0</v>
      </c>
      <c r="AR3860" s="47">
        <v>0</v>
      </c>
      <c r="AS3860" s="47">
        <v>0</v>
      </c>
    </row>
    <row r="3861" spans="1:45" x14ac:dyDescent="0.35">
      <c r="A3861" s="47">
        <v>3859</v>
      </c>
      <c r="B3861" s="47">
        <v>15436</v>
      </c>
      <c r="C3861" s="47">
        <v>376.5625</v>
      </c>
      <c r="D3861" s="47">
        <v>0</v>
      </c>
      <c r="E3861" s="47">
        <v>46.222222000000002</v>
      </c>
      <c r="F3861" s="50">
        <v>0</v>
      </c>
      <c r="G3861" s="50">
        <v>0</v>
      </c>
      <c r="H3861" s="47">
        <v>269.03448300000002</v>
      </c>
      <c r="I3861" s="47">
        <v>1.877637</v>
      </c>
      <c r="J3861" s="47">
        <v>62.125</v>
      </c>
      <c r="K3861" s="47">
        <v>1</v>
      </c>
      <c r="L3861" s="47">
        <v>0</v>
      </c>
      <c r="M3861" s="47">
        <v>0</v>
      </c>
      <c r="N3861" s="47">
        <v>0</v>
      </c>
      <c r="O3861" s="47">
        <v>77.333332999999996</v>
      </c>
      <c r="P3861" s="47">
        <v>77.142857000000006</v>
      </c>
      <c r="Q3861" s="47">
        <v>2.4560999999999999E-2</v>
      </c>
      <c r="R3861" s="47">
        <v>266.86741599999999</v>
      </c>
      <c r="S3861" s="47">
        <v>437.42331300000001</v>
      </c>
      <c r="T3861" s="47">
        <v>424.84848499999998</v>
      </c>
      <c r="U3861" s="47">
        <v>0.18</v>
      </c>
      <c r="V3861" s="47">
        <v>-0.35786000000000001</v>
      </c>
      <c r="W3861" s="47">
        <v>3.5581619999999998</v>
      </c>
      <c r="X3861" s="47">
        <v>0</v>
      </c>
      <c r="Y3861" s="47">
        <v>0</v>
      </c>
      <c r="Z3861" s="47">
        <v>0</v>
      </c>
      <c r="AA3861" s="47">
        <v>1</v>
      </c>
      <c r="AB3861" s="47">
        <v>1</v>
      </c>
      <c r="AC3861" s="47">
        <v>1</v>
      </c>
      <c r="AD3861" s="47">
        <v>1</v>
      </c>
      <c r="AE3861" s="47">
        <v>0</v>
      </c>
      <c r="AF3861" s="47">
        <v>0</v>
      </c>
      <c r="AG3861" s="47">
        <v>0</v>
      </c>
      <c r="AH3861" s="47">
        <v>0</v>
      </c>
      <c r="AI3861" s="47">
        <v>0</v>
      </c>
      <c r="AJ3861" s="47">
        <v>0</v>
      </c>
      <c r="AK3861" s="47">
        <v>0</v>
      </c>
      <c r="AL3861" s="47">
        <v>1</v>
      </c>
      <c r="AM3861" s="47">
        <v>0</v>
      </c>
      <c r="AN3861" s="47">
        <v>0</v>
      </c>
      <c r="AO3861" s="47">
        <v>0</v>
      </c>
      <c r="AP3861" s="47">
        <v>0</v>
      </c>
      <c r="AQ3861" s="47">
        <v>0</v>
      </c>
      <c r="AR3861" s="47">
        <v>0</v>
      </c>
      <c r="AS3861" s="47">
        <v>0</v>
      </c>
    </row>
    <row r="3862" spans="1:45" x14ac:dyDescent="0.35">
      <c r="A3862" s="47">
        <v>3860</v>
      </c>
      <c r="B3862" s="47">
        <v>15440</v>
      </c>
      <c r="C3862" s="47">
        <v>376.5625</v>
      </c>
      <c r="D3862" s="47">
        <v>0</v>
      </c>
      <c r="E3862" s="47">
        <v>46.222222000000002</v>
      </c>
      <c r="F3862" s="50">
        <v>0</v>
      </c>
      <c r="G3862" s="50">
        <v>0</v>
      </c>
      <c r="H3862" s="47">
        <v>269.03448300000002</v>
      </c>
      <c r="I3862" s="47">
        <v>1.8607590000000001</v>
      </c>
      <c r="J3862" s="47">
        <v>62.0625</v>
      </c>
      <c r="K3862" s="47">
        <v>1</v>
      </c>
      <c r="L3862" s="47">
        <v>0</v>
      </c>
      <c r="M3862" s="47">
        <v>0</v>
      </c>
      <c r="N3862" s="47">
        <v>0</v>
      </c>
      <c r="O3862" s="47">
        <v>77.333332999999996</v>
      </c>
      <c r="P3862" s="47">
        <v>77.142857000000006</v>
      </c>
      <c r="Q3862" s="47">
        <v>2.4560999999999999E-2</v>
      </c>
      <c r="R3862" s="47">
        <v>266.86741599999999</v>
      </c>
      <c r="S3862" s="47">
        <v>438.650307</v>
      </c>
      <c r="T3862" s="47">
        <v>424.84848499999998</v>
      </c>
      <c r="U3862" s="47">
        <v>0.18</v>
      </c>
      <c r="V3862" s="47">
        <v>-0.34279500000000002</v>
      </c>
      <c r="W3862" s="47">
        <v>3.5581619999999998</v>
      </c>
      <c r="X3862" s="47">
        <v>0</v>
      </c>
      <c r="Y3862" s="47">
        <v>0</v>
      </c>
      <c r="Z3862" s="47">
        <v>0</v>
      </c>
      <c r="AA3862" s="47">
        <v>1</v>
      </c>
      <c r="AB3862" s="47">
        <v>1</v>
      </c>
      <c r="AC3862" s="47">
        <v>1</v>
      </c>
      <c r="AD3862" s="47">
        <v>1</v>
      </c>
      <c r="AE3862" s="47">
        <v>0</v>
      </c>
      <c r="AF3862" s="47">
        <v>0</v>
      </c>
      <c r="AG3862" s="47">
        <v>0</v>
      </c>
      <c r="AH3862" s="47">
        <v>0</v>
      </c>
      <c r="AI3862" s="47">
        <v>0</v>
      </c>
      <c r="AJ3862" s="47">
        <v>0</v>
      </c>
      <c r="AK3862" s="47">
        <v>0</v>
      </c>
      <c r="AL3862" s="47">
        <v>1</v>
      </c>
      <c r="AM3862" s="47">
        <v>0</v>
      </c>
      <c r="AN3862" s="47">
        <v>0</v>
      </c>
      <c r="AO3862" s="47">
        <v>0</v>
      </c>
      <c r="AP3862" s="47">
        <v>0</v>
      </c>
      <c r="AQ3862" s="47">
        <v>0</v>
      </c>
      <c r="AR3862" s="47">
        <v>0</v>
      </c>
      <c r="AS3862" s="47">
        <v>0</v>
      </c>
    </row>
    <row r="3863" spans="1:45" x14ac:dyDescent="0.35">
      <c r="A3863" s="47">
        <v>3861</v>
      </c>
      <c r="B3863" s="47">
        <v>15444</v>
      </c>
      <c r="C3863" s="47">
        <v>376.5625</v>
      </c>
      <c r="D3863" s="47">
        <v>0</v>
      </c>
      <c r="E3863" s="47">
        <v>46.222222000000002</v>
      </c>
      <c r="F3863" s="50">
        <v>0</v>
      </c>
      <c r="G3863" s="50">
        <v>0</v>
      </c>
      <c r="H3863" s="47">
        <v>269.03448300000002</v>
      </c>
      <c r="I3863" s="47">
        <v>1.877637</v>
      </c>
      <c r="J3863" s="47">
        <v>62.0625</v>
      </c>
      <c r="K3863" s="47">
        <v>1</v>
      </c>
      <c r="L3863" s="47">
        <v>0</v>
      </c>
      <c r="M3863" s="47">
        <v>0</v>
      </c>
      <c r="N3863" s="47">
        <v>0</v>
      </c>
      <c r="O3863" s="47">
        <v>77.333332999999996</v>
      </c>
      <c r="P3863" s="47">
        <v>77.142857000000006</v>
      </c>
      <c r="Q3863" s="47">
        <v>2.4560999999999999E-2</v>
      </c>
      <c r="R3863" s="47">
        <v>266.86741599999999</v>
      </c>
      <c r="S3863" s="47">
        <v>438.650307</v>
      </c>
      <c r="T3863" s="47">
        <v>424.84848499999998</v>
      </c>
      <c r="U3863" s="47">
        <v>0.18</v>
      </c>
      <c r="V3863" s="47">
        <v>-0.29759799999999997</v>
      </c>
      <c r="W3863" s="47">
        <v>3.5034209999999999</v>
      </c>
      <c r="X3863" s="47">
        <v>0</v>
      </c>
      <c r="Y3863" s="47">
        <v>0</v>
      </c>
      <c r="Z3863" s="47">
        <v>0</v>
      </c>
      <c r="AA3863" s="47">
        <v>1</v>
      </c>
      <c r="AB3863" s="47">
        <v>1</v>
      </c>
      <c r="AC3863" s="47">
        <v>1</v>
      </c>
      <c r="AD3863" s="47">
        <v>1</v>
      </c>
      <c r="AE3863" s="47">
        <v>0</v>
      </c>
      <c r="AF3863" s="47">
        <v>0</v>
      </c>
      <c r="AG3863" s="47">
        <v>0</v>
      </c>
      <c r="AH3863" s="47">
        <v>0</v>
      </c>
      <c r="AI3863" s="47">
        <v>0</v>
      </c>
      <c r="AJ3863" s="47">
        <v>0</v>
      </c>
      <c r="AK3863" s="47">
        <v>0</v>
      </c>
      <c r="AL3863" s="47">
        <v>1</v>
      </c>
      <c r="AM3863" s="47">
        <v>0</v>
      </c>
      <c r="AN3863" s="47">
        <v>0</v>
      </c>
      <c r="AO3863" s="47">
        <v>0</v>
      </c>
      <c r="AP3863" s="47">
        <v>0</v>
      </c>
      <c r="AQ3863" s="47">
        <v>0</v>
      </c>
      <c r="AR3863" s="47">
        <v>0</v>
      </c>
      <c r="AS3863" s="47">
        <v>0</v>
      </c>
    </row>
    <row r="3864" spans="1:45" x14ac:dyDescent="0.35">
      <c r="A3864" s="47">
        <v>3862</v>
      </c>
      <c r="B3864" s="47">
        <v>15448</v>
      </c>
      <c r="C3864" s="47">
        <v>376.5625</v>
      </c>
      <c r="D3864" s="47">
        <v>0</v>
      </c>
      <c r="E3864" s="47">
        <v>46.222222000000002</v>
      </c>
      <c r="F3864" s="50">
        <v>0</v>
      </c>
      <c r="G3864" s="50">
        <v>0</v>
      </c>
      <c r="H3864" s="47">
        <v>269.03448300000002</v>
      </c>
      <c r="I3864" s="47">
        <v>1.877637</v>
      </c>
      <c r="J3864" s="47">
        <v>61.9375</v>
      </c>
      <c r="K3864" s="47">
        <v>1</v>
      </c>
      <c r="L3864" s="47">
        <v>0</v>
      </c>
      <c r="M3864" s="47">
        <v>0</v>
      </c>
      <c r="N3864" s="47">
        <v>0</v>
      </c>
      <c r="O3864" s="47">
        <v>77.333332999999996</v>
      </c>
      <c r="P3864" s="47">
        <v>77.142857000000006</v>
      </c>
      <c r="Q3864" s="47">
        <v>1.0526000000000001E-2</v>
      </c>
      <c r="R3864" s="47">
        <v>266.86741599999999</v>
      </c>
      <c r="S3864" s="47">
        <v>438.650307</v>
      </c>
      <c r="T3864" s="47">
        <v>424.84848499999998</v>
      </c>
      <c r="U3864" s="47">
        <v>0.19</v>
      </c>
      <c r="V3864" s="47">
        <v>-0.35786000000000001</v>
      </c>
      <c r="W3864" s="47">
        <v>3.5581619999999998</v>
      </c>
      <c r="X3864" s="47">
        <v>0</v>
      </c>
      <c r="Y3864" s="47">
        <v>0</v>
      </c>
      <c r="Z3864" s="47">
        <v>0</v>
      </c>
      <c r="AA3864" s="47">
        <v>1</v>
      </c>
      <c r="AB3864" s="47">
        <v>1</v>
      </c>
      <c r="AC3864" s="47">
        <v>1</v>
      </c>
      <c r="AD3864" s="47">
        <v>1</v>
      </c>
      <c r="AE3864" s="47">
        <v>0</v>
      </c>
      <c r="AF3864" s="47">
        <v>0</v>
      </c>
      <c r="AG3864" s="47">
        <v>0</v>
      </c>
      <c r="AH3864" s="47">
        <v>0</v>
      </c>
      <c r="AI3864" s="47">
        <v>0</v>
      </c>
      <c r="AJ3864" s="47">
        <v>0</v>
      </c>
      <c r="AK3864" s="47">
        <v>0</v>
      </c>
      <c r="AL3864" s="47">
        <v>1</v>
      </c>
      <c r="AM3864" s="47">
        <v>0</v>
      </c>
      <c r="AN3864" s="47">
        <v>0</v>
      </c>
      <c r="AO3864" s="47">
        <v>0</v>
      </c>
      <c r="AP3864" s="47">
        <v>0</v>
      </c>
      <c r="AQ3864" s="47">
        <v>0</v>
      </c>
      <c r="AR3864" s="47">
        <v>0</v>
      </c>
      <c r="AS3864" s="47">
        <v>0</v>
      </c>
    </row>
    <row r="3865" spans="1:45" x14ac:dyDescent="0.35">
      <c r="A3865" s="47">
        <v>3863</v>
      </c>
      <c r="B3865" s="47">
        <v>15452</v>
      </c>
      <c r="C3865" s="47">
        <v>376.5625</v>
      </c>
      <c r="D3865" s="47">
        <v>0</v>
      </c>
      <c r="E3865" s="47">
        <v>46.222222000000002</v>
      </c>
      <c r="F3865" s="50">
        <v>0</v>
      </c>
      <c r="G3865" s="50">
        <v>0</v>
      </c>
      <c r="H3865" s="47">
        <v>269.03448300000002</v>
      </c>
      <c r="I3865" s="47">
        <v>1.877637</v>
      </c>
      <c r="J3865" s="47">
        <v>61.9375</v>
      </c>
      <c r="K3865" s="47">
        <v>1</v>
      </c>
      <c r="L3865" s="47">
        <v>0</v>
      </c>
      <c r="M3865" s="47">
        <v>0</v>
      </c>
      <c r="N3865" s="47">
        <v>0</v>
      </c>
      <c r="O3865" s="47">
        <v>77.333332999999996</v>
      </c>
      <c r="P3865" s="47">
        <v>77.142857000000006</v>
      </c>
      <c r="Q3865" s="47">
        <v>1.0526000000000001E-2</v>
      </c>
      <c r="R3865" s="47">
        <v>266.86741599999999</v>
      </c>
      <c r="S3865" s="47">
        <v>438.650307</v>
      </c>
      <c r="T3865" s="47">
        <v>424.84848499999998</v>
      </c>
      <c r="U3865" s="47">
        <v>0.18</v>
      </c>
      <c r="V3865" s="47">
        <v>-0.35786000000000001</v>
      </c>
      <c r="W3865" s="47">
        <v>3.5581619999999998</v>
      </c>
      <c r="X3865" s="47">
        <v>0</v>
      </c>
      <c r="Y3865" s="47">
        <v>0</v>
      </c>
      <c r="Z3865" s="47">
        <v>0</v>
      </c>
      <c r="AA3865" s="47">
        <v>1</v>
      </c>
      <c r="AB3865" s="47">
        <v>1</v>
      </c>
      <c r="AC3865" s="47">
        <v>1</v>
      </c>
      <c r="AD3865" s="47">
        <v>1</v>
      </c>
      <c r="AE3865" s="47">
        <v>0</v>
      </c>
      <c r="AF3865" s="47">
        <v>0</v>
      </c>
      <c r="AG3865" s="47">
        <v>0</v>
      </c>
      <c r="AH3865" s="47">
        <v>0</v>
      </c>
      <c r="AI3865" s="47">
        <v>0</v>
      </c>
      <c r="AJ3865" s="47">
        <v>0</v>
      </c>
      <c r="AK3865" s="47">
        <v>0</v>
      </c>
      <c r="AL3865" s="47">
        <v>1</v>
      </c>
      <c r="AM3865" s="47">
        <v>0</v>
      </c>
      <c r="AN3865" s="47">
        <v>0</v>
      </c>
      <c r="AO3865" s="47">
        <v>0</v>
      </c>
      <c r="AP3865" s="47">
        <v>0</v>
      </c>
      <c r="AQ3865" s="47">
        <v>0</v>
      </c>
      <c r="AR3865" s="47">
        <v>0</v>
      </c>
      <c r="AS3865" s="47">
        <v>0</v>
      </c>
    </row>
    <row r="3866" spans="1:45" x14ac:dyDescent="0.35">
      <c r="A3866" s="47">
        <v>3864</v>
      </c>
      <c r="B3866" s="47">
        <v>15456</v>
      </c>
      <c r="C3866" s="47">
        <v>376.5625</v>
      </c>
      <c r="D3866" s="47">
        <v>0</v>
      </c>
      <c r="E3866" s="47">
        <v>46.222222000000002</v>
      </c>
      <c r="F3866" s="50">
        <v>0</v>
      </c>
      <c r="G3866" s="50">
        <v>0</v>
      </c>
      <c r="H3866" s="47">
        <v>269.03448300000002</v>
      </c>
      <c r="I3866" s="47">
        <v>1.8607590000000001</v>
      </c>
      <c r="J3866" s="47">
        <v>61.9375</v>
      </c>
      <c r="K3866" s="47">
        <v>1</v>
      </c>
      <c r="L3866" s="47">
        <v>0</v>
      </c>
      <c r="M3866" s="47">
        <v>0</v>
      </c>
      <c r="N3866" s="47">
        <v>0</v>
      </c>
      <c r="O3866" s="47">
        <v>77.333332999999996</v>
      </c>
      <c r="P3866" s="47">
        <v>77.142857000000006</v>
      </c>
      <c r="Q3866" s="47">
        <v>1.7544000000000001E-2</v>
      </c>
      <c r="R3866" s="47">
        <v>266.86741599999999</v>
      </c>
      <c r="S3866" s="47">
        <v>438.650307</v>
      </c>
      <c r="T3866" s="47">
        <v>424.84848499999998</v>
      </c>
      <c r="U3866" s="47">
        <v>0.18</v>
      </c>
      <c r="V3866" s="47">
        <v>-0.34279500000000002</v>
      </c>
      <c r="W3866" s="47">
        <v>3.5581619999999998</v>
      </c>
      <c r="X3866" s="47">
        <v>0</v>
      </c>
      <c r="Y3866" s="47">
        <v>0</v>
      </c>
      <c r="Z3866" s="47">
        <v>0</v>
      </c>
      <c r="AA3866" s="47">
        <v>1</v>
      </c>
      <c r="AB3866" s="47">
        <v>1</v>
      </c>
      <c r="AC3866" s="47">
        <v>1</v>
      </c>
      <c r="AD3866" s="47">
        <v>1</v>
      </c>
      <c r="AE3866" s="47">
        <v>0</v>
      </c>
      <c r="AF3866" s="47">
        <v>0</v>
      </c>
      <c r="AG3866" s="47">
        <v>0</v>
      </c>
      <c r="AH3866" s="47">
        <v>0</v>
      </c>
      <c r="AI3866" s="47">
        <v>0</v>
      </c>
      <c r="AJ3866" s="47">
        <v>0</v>
      </c>
      <c r="AK3866" s="47">
        <v>0</v>
      </c>
      <c r="AL3866" s="47">
        <v>1</v>
      </c>
      <c r="AM3866" s="47">
        <v>0</v>
      </c>
      <c r="AN3866" s="47">
        <v>0</v>
      </c>
      <c r="AO3866" s="47">
        <v>0</v>
      </c>
      <c r="AP3866" s="47">
        <v>0</v>
      </c>
      <c r="AQ3866" s="47">
        <v>0</v>
      </c>
      <c r="AR3866" s="47">
        <v>0</v>
      </c>
      <c r="AS3866" s="47">
        <v>0</v>
      </c>
    </row>
    <row r="3867" spans="1:45" x14ac:dyDescent="0.35">
      <c r="A3867" s="47">
        <v>3865</v>
      </c>
      <c r="B3867" s="47">
        <v>15460</v>
      </c>
      <c r="C3867" s="47">
        <v>376.5625</v>
      </c>
      <c r="D3867" s="47">
        <v>0</v>
      </c>
      <c r="E3867" s="47">
        <v>46.222222000000002</v>
      </c>
      <c r="F3867" s="50">
        <v>0</v>
      </c>
      <c r="G3867" s="50">
        <v>0</v>
      </c>
      <c r="H3867" s="47">
        <v>269.03448300000002</v>
      </c>
      <c r="I3867" s="47">
        <v>1.8607590000000001</v>
      </c>
      <c r="J3867" s="47">
        <v>61.8125</v>
      </c>
      <c r="K3867" s="47">
        <v>1</v>
      </c>
      <c r="L3867" s="47">
        <v>0</v>
      </c>
      <c r="M3867" s="47">
        <v>0</v>
      </c>
      <c r="N3867" s="47">
        <v>0</v>
      </c>
      <c r="O3867" s="47">
        <v>77.333332999999996</v>
      </c>
      <c r="P3867" s="47">
        <v>77.142857000000006</v>
      </c>
      <c r="Q3867" s="47">
        <v>3.509E-3</v>
      </c>
      <c r="R3867" s="47">
        <v>266.86741599999999</v>
      </c>
      <c r="S3867" s="47">
        <v>438.650307</v>
      </c>
      <c r="T3867" s="47">
        <v>424.84848499999998</v>
      </c>
      <c r="U3867" s="47">
        <v>0.18</v>
      </c>
      <c r="V3867" s="47">
        <v>-0.35786000000000001</v>
      </c>
      <c r="W3867" s="47">
        <v>3.5581619999999998</v>
      </c>
      <c r="X3867" s="47">
        <v>0</v>
      </c>
      <c r="Y3867" s="47">
        <v>0</v>
      </c>
      <c r="Z3867" s="47">
        <v>0</v>
      </c>
      <c r="AA3867" s="47">
        <v>1</v>
      </c>
      <c r="AB3867" s="47">
        <v>1</v>
      </c>
      <c r="AC3867" s="47">
        <v>1</v>
      </c>
      <c r="AD3867" s="47">
        <v>1</v>
      </c>
      <c r="AE3867" s="47">
        <v>0</v>
      </c>
      <c r="AF3867" s="47">
        <v>0</v>
      </c>
      <c r="AG3867" s="47">
        <v>0</v>
      </c>
      <c r="AH3867" s="47">
        <v>0</v>
      </c>
      <c r="AI3867" s="47">
        <v>0</v>
      </c>
      <c r="AJ3867" s="47">
        <v>0</v>
      </c>
      <c r="AK3867" s="47">
        <v>0</v>
      </c>
      <c r="AL3867" s="47">
        <v>1</v>
      </c>
      <c r="AM3867" s="47">
        <v>0</v>
      </c>
      <c r="AN3867" s="47">
        <v>0</v>
      </c>
      <c r="AO3867" s="47">
        <v>0</v>
      </c>
      <c r="AP3867" s="47">
        <v>0</v>
      </c>
      <c r="AQ3867" s="47">
        <v>0</v>
      </c>
      <c r="AR3867" s="47">
        <v>0</v>
      </c>
      <c r="AS3867" s="47">
        <v>0</v>
      </c>
    </row>
    <row r="3868" spans="1:45" x14ac:dyDescent="0.35">
      <c r="A3868" s="47">
        <v>3866</v>
      </c>
      <c r="B3868" s="47">
        <v>15464</v>
      </c>
      <c r="C3868" s="47">
        <v>376.5625</v>
      </c>
      <c r="D3868" s="47">
        <v>0</v>
      </c>
      <c r="E3868" s="47">
        <v>46.222222000000002</v>
      </c>
      <c r="F3868" s="50">
        <v>0</v>
      </c>
      <c r="G3868" s="50">
        <v>0</v>
      </c>
      <c r="H3868" s="47">
        <v>269.03448300000002</v>
      </c>
      <c r="I3868" s="47">
        <v>1.8607590000000001</v>
      </c>
      <c r="J3868" s="47">
        <v>61.8125</v>
      </c>
      <c r="K3868" s="47">
        <v>1</v>
      </c>
      <c r="L3868" s="47">
        <v>0</v>
      </c>
      <c r="M3868" s="47">
        <v>0</v>
      </c>
      <c r="N3868" s="47">
        <v>0</v>
      </c>
      <c r="O3868" s="47">
        <v>77.333332999999996</v>
      </c>
      <c r="P3868" s="47">
        <v>77.142857000000006</v>
      </c>
      <c r="Q3868" s="47">
        <v>1.4035000000000001E-2</v>
      </c>
      <c r="R3868" s="47">
        <v>266.86741599999999</v>
      </c>
      <c r="S3868" s="47">
        <v>438.650307</v>
      </c>
      <c r="T3868" s="47">
        <v>424.84848499999998</v>
      </c>
      <c r="U3868" s="47">
        <v>0.18</v>
      </c>
      <c r="V3868" s="47">
        <v>-0.29759799999999997</v>
      </c>
      <c r="W3868" s="47">
        <v>3.5034209999999999</v>
      </c>
      <c r="X3868" s="47">
        <v>0</v>
      </c>
      <c r="Y3868" s="47">
        <v>0</v>
      </c>
      <c r="Z3868" s="47">
        <v>0</v>
      </c>
      <c r="AA3868" s="47">
        <v>1</v>
      </c>
      <c r="AB3868" s="47">
        <v>1</v>
      </c>
      <c r="AC3868" s="47">
        <v>1</v>
      </c>
      <c r="AD3868" s="47">
        <v>1</v>
      </c>
      <c r="AE3868" s="47">
        <v>0</v>
      </c>
      <c r="AF3868" s="47">
        <v>0</v>
      </c>
      <c r="AG3868" s="47">
        <v>0</v>
      </c>
      <c r="AH3868" s="47">
        <v>0</v>
      </c>
      <c r="AI3868" s="47">
        <v>0</v>
      </c>
      <c r="AJ3868" s="47">
        <v>0</v>
      </c>
      <c r="AK3868" s="47">
        <v>0</v>
      </c>
      <c r="AL3868" s="47">
        <v>1</v>
      </c>
      <c r="AM3868" s="47">
        <v>0</v>
      </c>
      <c r="AN3868" s="47">
        <v>0</v>
      </c>
      <c r="AO3868" s="47">
        <v>0</v>
      </c>
      <c r="AP3868" s="47">
        <v>0</v>
      </c>
      <c r="AQ3868" s="47">
        <v>0</v>
      </c>
      <c r="AR3868" s="47">
        <v>0</v>
      </c>
      <c r="AS3868" s="47">
        <v>0</v>
      </c>
    </row>
    <row r="3869" spans="1:45" x14ac:dyDescent="0.35">
      <c r="A3869" s="47">
        <v>3867</v>
      </c>
      <c r="B3869" s="47">
        <v>15468</v>
      </c>
      <c r="C3869" s="47">
        <v>376.5625</v>
      </c>
      <c r="D3869" s="47">
        <v>0</v>
      </c>
      <c r="E3869" s="47">
        <v>46.222222000000002</v>
      </c>
      <c r="F3869" s="50">
        <v>0</v>
      </c>
      <c r="G3869" s="50">
        <v>0</v>
      </c>
      <c r="H3869" s="47">
        <v>269.03448300000002</v>
      </c>
      <c r="I3869" s="47">
        <v>1.8607590000000001</v>
      </c>
      <c r="J3869" s="47">
        <v>61.8125</v>
      </c>
      <c r="K3869" s="47">
        <v>1</v>
      </c>
      <c r="L3869" s="47">
        <v>0</v>
      </c>
      <c r="M3869" s="47">
        <v>0</v>
      </c>
      <c r="N3869" s="47">
        <v>0</v>
      </c>
      <c r="O3869" s="47">
        <v>77.333332999999996</v>
      </c>
      <c r="P3869" s="47">
        <v>77.142857000000006</v>
      </c>
      <c r="Q3869" s="47">
        <v>1.7544000000000001E-2</v>
      </c>
      <c r="R3869" s="47">
        <v>266.86741599999999</v>
      </c>
      <c r="S3869" s="47">
        <v>438.650307</v>
      </c>
      <c r="T3869" s="47">
        <v>424.84848499999998</v>
      </c>
      <c r="U3869" s="47">
        <v>0.18</v>
      </c>
      <c r="V3869" s="47">
        <v>-0.35786000000000001</v>
      </c>
      <c r="W3869" s="47">
        <v>3.5034209999999999</v>
      </c>
      <c r="X3869" s="47">
        <v>0</v>
      </c>
      <c r="Y3869" s="47">
        <v>0</v>
      </c>
      <c r="Z3869" s="47">
        <v>0</v>
      </c>
      <c r="AA3869" s="47">
        <v>1</v>
      </c>
      <c r="AB3869" s="47">
        <v>1</v>
      </c>
      <c r="AC3869" s="47">
        <v>1</v>
      </c>
      <c r="AD3869" s="47">
        <v>1</v>
      </c>
      <c r="AE3869" s="47">
        <v>0</v>
      </c>
      <c r="AF3869" s="47">
        <v>0</v>
      </c>
      <c r="AG3869" s="47">
        <v>0</v>
      </c>
      <c r="AH3869" s="47">
        <v>0</v>
      </c>
      <c r="AI3869" s="47">
        <v>0</v>
      </c>
      <c r="AJ3869" s="47">
        <v>0</v>
      </c>
      <c r="AK3869" s="47">
        <v>0</v>
      </c>
      <c r="AL3869" s="47">
        <v>1</v>
      </c>
      <c r="AM3869" s="47">
        <v>0</v>
      </c>
      <c r="AN3869" s="47">
        <v>0</v>
      </c>
      <c r="AO3869" s="47">
        <v>0</v>
      </c>
      <c r="AP3869" s="47">
        <v>0</v>
      </c>
      <c r="AQ3869" s="47">
        <v>0</v>
      </c>
      <c r="AR3869" s="47">
        <v>0</v>
      </c>
      <c r="AS3869" s="47">
        <v>0</v>
      </c>
    </row>
    <row r="3870" spans="1:45" x14ac:dyDescent="0.35">
      <c r="A3870" s="47">
        <v>3868</v>
      </c>
      <c r="B3870" s="47">
        <v>15472</v>
      </c>
      <c r="C3870" s="47">
        <v>376.5625</v>
      </c>
      <c r="D3870" s="47">
        <v>0</v>
      </c>
      <c r="E3870" s="47">
        <v>46.222222000000002</v>
      </c>
      <c r="F3870" s="50">
        <v>0</v>
      </c>
      <c r="G3870" s="50">
        <v>0</v>
      </c>
      <c r="H3870" s="47">
        <v>269.03448300000002</v>
      </c>
      <c r="I3870" s="47">
        <v>1.8607590000000001</v>
      </c>
      <c r="J3870" s="47">
        <v>61.75</v>
      </c>
      <c r="K3870" s="47">
        <v>1</v>
      </c>
      <c r="L3870" s="47">
        <v>0</v>
      </c>
      <c r="M3870" s="47">
        <v>0</v>
      </c>
      <c r="N3870" s="47">
        <v>0</v>
      </c>
      <c r="O3870" s="47">
        <v>77.333332999999996</v>
      </c>
      <c r="P3870" s="47">
        <v>77.142857000000006</v>
      </c>
      <c r="Q3870" s="47">
        <v>2.8070000000000001E-2</v>
      </c>
      <c r="R3870" s="47">
        <v>266.86741599999999</v>
      </c>
      <c r="S3870" s="47">
        <v>438.650307</v>
      </c>
      <c r="T3870" s="47">
        <v>424.84848499999998</v>
      </c>
      <c r="U3870" s="47">
        <v>0.18</v>
      </c>
      <c r="V3870" s="47">
        <v>-0.29759799999999997</v>
      </c>
      <c r="W3870" s="47">
        <v>3.5034209999999999</v>
      </c>
      <c r="X3870" s="47">
        <v>0</v>
      </c>
      <c r="Y3870" s="47">
        <v>0</v>
      </c>
      <c r="Z3870" s="47">
        <v>0</v>
      </c>
      <c r="AA3870" s="47">
        <v>1</v>
      </c>
      <c r="AB3870" s="47">
        <v>1</v>
      </c>
      <c r="AC3870" s="47">
        <v>1</v>
      </c>
      <c r="AD3870" s="47">
        <v>1</v>
      </c>
      <c r="AE3870" s="47">
        <v>0</v>
      </c>
      <c r="AF3870" s="47">
        <v>0</v>
      </c>
      <c r="AG3870" s="47">
        <v>0</v>
      </c>
      <c r="AH3870" s="47">
        <v>0</v>
      </c>
      <c r="AI3870" s="47">
        <v>0</v>
      </c>
      <c r="AJ3870" s="47">
        <v>0</v>
      </c>
      <c r="AK3870" s="47">
        <v>0</v>
      </c>
      <c r="AL3870" s="47">
        <v>1</v>
      </c>
      <c r="AM3870" s="47">
        <v>0</v>
      </c>
      <c r="AN3870" s="47">
        <v>0</v>
      </c>
      <c r="AO3870" s="47">
        <v>0</v>
      </c>
      <c r="AP3870" s="47">
        <v>0</v>
      </c>
      <c r="AQ3870" s="47">
        <v>0</v>
      </c>
      <c r="AR3870" s="47">
        <v>0</v>
      </c>
      <c r="AS3870" s="47">
        <v>0</v>
      </c>
    </row>
    <row r="3871" spans="1:45" x14ac:dyDescent="0.35">
      <c r="A3871" s="47">
        <v>3869</v>
      </c>
      <c r="B3871" s="47">
        <v>15476</v>
      </c>
      <c r="C3871" s="47">
        <v>376.5625</v>
      </c>
      <c r="D3871" s="47">
        <v>0</v>
      </c>
      <c r="E3871" s="47">
        <v>46.222222000000002</v>
      </c>
      <c r="F3871" s="50">
        <v>0</v>
      </c>
      <c r="G3871" s="50">
        <v>0</v>
      </c>
      <c r="H3871" s="47">
        <v>269.03448300000002</v>
      </c>
      <c r="I3871" s="47">
        <v>1.8607590000000001</v>
      </c>
      <c r="J3871" s="47">
        <v>61.8125</v>
      </c>
      <c r="K3871" s="47">
        <v>1</v>
      </c>
      <c r="L3871" s="47">
        <v>0</v>
      </c>
      <c r="M3871" s="47">
        <v>0</v>
      </c>
      <c r="N3871" s="47">
        <v>0</v>
      </c>
      <c r="O3871" s="47">
        <v>77.333332999999996</v>
      </c>
      <c r="P3871" s="47">
        <v>77.142857000000006</v>
      </c>
      <c r="Q3871" s="47">
        <v>2.8070000000000001E-2</v>
      </c>
      <c r="R3871" s="47">
        <v>266.86741599999999</v>
      </c>
      <c r="S3871" s="47">
        <v>438.650307</v>
      </c>
      <c r="T3871" s="47">
        <v>424.84848499999998</v>
      </c>
      <c r="U3871" s="47">
        <v>0.18</v>
      </c>
      <c r="V3871" s="47">
        <v>-0.312664</v>
      </c>
      <c r="W3871" s="47">
        <v>3.5034209999999999</v>
      </c>
      <c r="X3871" s="47">
        <v>0</v>
      </c>
      <c r="Y3871" s="47">
        <v>0</v>
      </c>
      <c r="Z3871" s="47">
        <v>0</v>
      </c>
      <c r="AA3871" s="47">
        <v>1</v>
      </c>
      <c r="AB3871" s="47">
        <v>1</v>
      </c>
      <c r="AC3871" s="47">
        <v>1</v>
      </c>
      <c r="AD3871" s="47">
        <v>1</v>
      </c>
      <c r="AE3871" s="47">
        <v>0</v>
      </c>
      <c r="AF3871" s="47">
        <v>0</v>
      </c>
      <c r="AG3871" s="47">
        <v>0</v>
      </c>
      <c r="AH3871" s="47">
        <v>0</v>
      </c>
      <c r="AI3871" s="47">
        <v>0</v>
      </c>
      <c r="AJ3871" s="47">
        <v>0</v>
      </c>
      <c r="AK3871" s="47">
        <v>0</v>
      </c>
      <c r="AL3871" s="47">
        <v>1</v>
      </c>
      <c r="AM3871" s="47">
        <v>0</v>
      </c>
      <c r="AN3871" s="47">
        <v>0</v>
      </c>
      <c r="AO3871" s="47">
        <v>0</v>
      </c>
      <c r="AP3871" s="47">
        <v>0</v>
      </c>
      <c r="AQ3871" s="47">
        <v>0</v>
      </c>
      <c r="AR3871" s="47">
        <v>0</v>
      </c>
      <c r="AS3871" s="47">
        <v>0</v>
      </c>
    </row>
    <row r="3872" spans="1:45" x14ac:dyDescent="0.35">
      <c r="A3872" s="47">
        <v>3870</v>
      </c>
      <c r="B3872" s="47">
        <v>15480</v>
      </c>
      <c r="C3872" s="47">
        <v>376.5625</v>
      </c>
      <c r="D3872" s="47">
        <v>0</v>
      </c>
      <c r="E3872" s="47">
        <v>46.222222000000002</v>
      </c>
      <c r="F3872" s="50">
        <v>0</v>
      </c>
      <c r="G3872" s="50">
        <v>0</v>
      </c>
      <c r="H3872" s="47">
        <v>269.03448300000002</v>
      </c>
      <c r="I3872" s="47">
        <v>1.8607590000000001</v>
      </c>
      <c r="J3872" s="47">
        <v>61.8125</v>
      </c>
      <c r="K3872" s="47">
        <v>1</v>
      </c>
      <c r="L3872" s="47">
        <v>0</v>
      </c>
      <c r="M3872" s="47">
        <v>0</v>
      </c>
      <c r="N3872" s="47">
        <v>0</v>
      </c>
      <c r="O3872" s="47">
        <v>77.333332999999996</v>
      </c>
      <c r="P3872" s="47">
        <v>77.142857000000006</v>
      </c>
      <c r="Q3872" s="47">
        <v>2.8070000000000001E-2</v>
      </c>
      <c r="R3872" s="47">
        <v>266.86741599999999</v>
      </c>
      <c r="S3872" s="47">
        <v>438.650307</v>
      </c>
      <c r="T3872" s="47">
        <v>424.84848499999998</v>
      </c>
      <c r="U3872" s="47">
        <v>0.19</v>
      </c>
      <c r="V3872" s="47">
        <v>-0.29759799999999997</v>
      </c>
      <c r="W3872" s="47">
        <v>3.5581619999999998</v>
      </c>
      <c r="X3872" s="47">
        <v>0</v>
      </c>
      <c r="Y3872" s="47">
        <v>0</v>
      </c>
      <c r="Z3872" s="47">
        <v>0</v>
      </c>
      <c r="AA3872" s="47">
        <v>1</v>
      </c>
      <c r="AB3872" s="47">
        <v>1</v>
      </c>
      <c r="AC3872" s="47">
        <v>1</v>
      </c>
      <c r="AD3872" s="47">
        <v>1</v>
      </c>
      <c r="AE3872" s="47">
        <v>0</v>
      </c>
      <c r="AF3872" s="47">
        <v>0</v>
      </c>
      <c r="AG3872" s="47">
        <v>0</v>
      </c>
      <c r="AH3872" s="47">
        <v>0</v>
      </c>
      <c r="AI3872" s="47">
        <v>0</v>
      </c>
      <c r="AJ3872" s="47">
        <v>0</v>
      </c>
      <c r="AK3872" s="47">
        <v>0</v>
      </c>
      <c r="AL3872" s="47">
        <v>1</v>
      </c>
      <c r="AM3872" s="47">
        <v>0</v>
      </c>
      <c r="AN3872" s="47">
        <v>0</v>
      </c>
      <c r="AO3872" s="47">
        <v>0</v>
      </c>
      <c r="AP3872" s="47">
        <v>0</v>
      </c>
      <c r="AQ3872" s="47">
        <v>0</v>
      </c>
      <c r="AR3872" s="47">
        <v>0</v>
      </c>
      <c r="AS3872" s="47">
        <v>0</v>
      </c>
    </row>
    <row r="3873" spans="1:45" x14ac:dyDescent="0.35">
      <c r="A3873" s="47">
        <v>3871</v>
      </c>
      <c r="B3873" s="47">
        <v>15484</v>
      </c>
      <c r="C3873" s="47">
        <v>376.5625</v>
      </c>
      <c r="D3873" s="47">
        <v>0</v>
      </c>
      <c r="E3873" s="47">
        <v>46.222222000000002</v>
      </c>
      <c r="F3873" s="50">
        <v>0</v>
      </c>
      <c r="G3873" s="50">
        <v>0</v>
      </c>
      <c r="H3873" s="47">
        <v>269.03448300000002</v>
      </c>
      <c r="I3873" s="47">
        <v>1.8607590000000001</v>
      </c>
      <c r="J3873" s="47">
        <v>61.75</v>
      </c>
      <c r="K3873" s="47">
        <v>1</v>
      </c>
      <c r="L3873" s="47">
        <v>0</v>
      </c>
      <c r="M3873" s="47">
        <v>0</v>
      </c>
      <c r="N3873" s="47">
        <v>0</v>
      </c>
      <c r="O3873" s="47">
        <v>77.523809999999997</v>
      </c>
      <c r="P3873" s="47">
        <v>77.142857000000006</v>
      </c>
      <c r="Q3873" s="47">
        <v>2.8070000000000001E-2</v>
      </c>
      <c r="R3873" s="47">
        <v>266.86741599999999</v>
      </c>
      <c r="S3873" s="47">
        <v>438.650307</v>
      </c>
      <c r="T3873" s="47">
        <v>426.06060600000001</v>
      </c>
      <c r="U3873" s="47">
        <v>0.18</v>
      </c>
      <c r="V3873" s="47">
        <v>-0.28253299999999998</v>
      </c>
      <c r="W3873" s="47">
        <v>3.5581619999999998</v>
      </c>
      <c r="X3873" s="47">
        <v>0</v>
      </c>
      <c r="Y3873" s="47">
        <v>0</v>
      </c>
      <c r="Z3873" s="47">
        <v>0</v>
      </c>
      <c r="AA3873" s="47">
        <v>1</v>
      </c>
      <c r="AB3873" s="47">
        <v>1</v>
      </c>
      <c r="AC3873" s="47">
        <v>1</v>
      </c>
      <c r="AD3873" s="47">
        <v>1</v>
      </c>
      <c r="AE3873" s="47">
        <v>0</v>
      </c>
      <c r="AF3873" s="47">
        <v>0</v>
      </c>
      <c r="AG3873" s="47">
        <v>0</v>
      </c>
      <c r="AH3873" s="47">
        <v>0</v>
      </c>
      <c r="AI3873" s="47">
        <v>0</v>
      </c>
      <c r="AJ3873" s="47">
        <v>0</v>
      </c>
      <c r="AK3873" s="47">
        <v>0</v>
      </c>
      <c r="AL3873" s="47">
        <v>1</v>
      </c>
      <c r="AM3873" s="47">
        <v>0</v>
      </c>
      <c r="AN3873" s="47">
        <v>0</v>
      </c>
      <c r="AO3873" s="47">
        <v>0</v>
      </c>
      <c r="AP3873" s="47">
        <v>0</v>
      </c>
      <c r="AQ3873" s="47">
        <v>0</v>
      </c>
      <c r="AR3873" s="47">
        <v>0</v>
      </c>
      <c r="AS3873" s="47">
        <v>0</v>
      </c>
    </row>
    <row r="3874" spans="1:45" x14ac:dyDescent="0.35">
      <c r="A3874" s="47">
        <v>3872</v>
      </c>
      <c r="B3874" s="47">
        <v>15488</v>
      </c>
      <c r="C3874" s="47">
        <v>376.5625</v>
      </c>
      <c r="D3874" s="47">
        <v>0</v>
      </c>
      <c r="E3874" s="47">
        <v>46.222222000000002</v>
      </c>
      <c r="F3874" s="50">
        <v>0</v>
      </c>
      <c r="G3874" s="50">
        <v>0</v>
      </c>
      <c r="H3874" s="47">
        <v>269.03448300000002</v>
      </c>
      <c r="I3874" s="47">
        <v>1.877637</v>
      </c>
      <c r="J3874" s="47">
        <v>61.9375</v>
      </c>
      <c r="K3874" s="47">
        <v>1</v>
      </c>
      <c r="L3874" s="47">
        <v>0</v>
      </c>
      <c r="M3874" s="47">
        <v>0</v>
      </c>
      <c r="N3874" s="47">
        <v>0</v>
      </c>
      <c r="O3874" s="47">
        <v>77.333332999999996</v>
      </c>
      <c r="P3874" s="47">
        <v>77.142857000000006</v>
      </c>
      <c r="Q3874" s="47">
        <v>2.1052999999999999E-2</v>
      </c>
      <c r="R3874" s="47">
        <v>266.86741599999999</v>
      </c>
      <c r="S3874" s="47">
        <v>438.650307</v>
      </c>
      <c r="T3874" s="47">
        <v>426.06060600000001</v>
      </c>
      <c r="U3874" s="47">
        <v>0.2</v>
      </c>
      <c r="V3874" s="47">
        <v>-0.52358099999999996</v>
      </c>
      <c r="W3874" s="47">
        <v>3.5581619999999998</v>
      </c>
      <c r="X3874" s="47">
        <v>0</v>
      </c>
      <c r="Y3874" s="47">
        <v>0</v>
      </c>
      <c r="Z3874" s="47">
        <v>0</v>
      </c>
      <c r="AA3874" s="47">
        <v>1</v>
      </c>
      <c r="AB3874" s="47">
        <v>1</v>
      </c>
      <c r="AC3874" s="47">
        <v>1</v>
      </c>
      <c r="AD3874" s="47">
        <v>1</v>
      </c>
      <c r="AE3874" s="47">
        <v>0</v>
      </c>
      <c r="AF3874" s="47">
        <v>0</v>
      </c>
      <c r="AG3874" s="47">
        <v>0</v>
      </c>
      <c r="AH3874" s="47">
        <v>0</v>
      </c>
      <c r="AI3874" s="47">
        <v>0</v>
      </c>
      <c r="AJ3874" s="47">
        <v>0</v>
      </c>
      <c r="AK3874" s="47">
        <v>0</v>
      </c>
      <c r="AL3874" s="47">
        <v>1</v>
      </c>
      <c r="AM3874" s="47">
        <v>0</v>
      </c>
      <c r="AN3874" s="47">
        <v>0</v>
      </c>
      <c r="AO3874" s="47">
        <v>0</v>
      </c>
      <c r="AP3874" s="47">
        <v>0</v>
      </c>
      <c r="AQ3874" s="47">
        <v>0</v>
      </c>
      <c r="AR3874" s="47">
        <v>0</v>
      </c>
      <c r="AS3874" s="47">
        <v>0</v>
      </c>
    </row>
    <row r="3875" spans="1:45" x14ac:dyDescent="0.35">
      <c r="A3875" s="47">
        <v>3873</v>
      </c>
      <c r="B3875" s="47">
        <v>15492</v>
      </c>
      <c r="C3875" s="47">
        <v>376.5625</v>
      </c>
      <c r="D3875" s="47">
        <v>0</v>
      </c>
      <c r="E3875" s="47">
        <v>46.222222000000002</v>
      </c>
      <c r="F3875" s="50">
        <v>0</v>
      </c>
      <c r="G3875" s="50">
        <v>0</v>
      </c>
      <c r="H3875" s="47">
        <v>269.03448300000002</v>
      </c>
      <c r="I3875" s="47">
        <v>1.8607590000000001</v>
      </c>
      <c r="J3875" s="47">
        <v>60.6875</v>
      </c>
      <c r="K3875" s="47">
        <v>1</v>
      </c>
      <c r="L3875" s="47">
        <v>0</v>
      </c>
      <c r="M3875" s="47">
        <v>0</v>
      </c>
      <c r="N3875" s="47">
        <v>0</v>
      </c>
      <c r="O3875" s="47">
        <v>75.904762000000005</v>
      </c>
      <c r="P3875" s="47">
        <v>72.380951999999994</v>
      </c>
      <c r="Q3875" s="47">
        <v>1.0526000000000001E-2</v>
      </c>
      <c r="R3875" s="47">
        <v>266.86741599999999</v>
      </c>
      <c r="S3875" s="47">
        <v>412.88343600000002</v>
      </c>
      <c r="T3875" s="47">
        <v>405.454545</v>
      </c>
      <c r="U3875" s="47">
        <v>0.31</v>
      </c>
      <c r="V3875" s="47">
        <v>-0.52358099999999996</v>
      </c>
      <c r="W3875" s="47">
        <v>3.5581619999999998</v>
      </c>
      <c r="X3875" s="47">
        <v>0</v>
      </c>
      <c r="Y3875" s="47">
        <v>0</v>
      </c>
      <c r="Z3875" s="47">
        <v>0</v>
      </c>
      <c r="AA3875" s="47">
        <v>1</v>
      </c>
      <c r="AB3875" s="47">
        <v>1</v>
      </c>
      <c r="AC3875" s="47">
        <v>1</v>
      </c>
      <c r="AD3875" s="47">
        <v>1</v>
      </c>
      <c r="AE3875" s="47">
        <v>0</v>
      </c>
      <c r="AF3875" s="47">
        <v>0</v>
      </c>
      <c r="AG3875" s="47">
        <v>0</v>
      </c>
      <c r="AH3875" s="47">
        <v>0</v>
      </c>
      <c r="AI3875" s="47">
        <v>0</v>
      </c>
      <c r="AJ3875" s="47">
        <v>0</v>
      </c>
      <c r="AK3875" s="47">
        <v>0</v>
      </c>
      <c r="AL3875" s="47">
        <v>1</v>
      </c>
      <c r="AM3875" s="47">
        <v>0</v>
      </c>
      <c r="AN3875" s="47">
        <v>0</v>
      </c>
      <c r="AO3875" s="47">
        <v>0</v>
      </c>
      <c r="AP3875" s="47">
        <v>0</v>
      </c>
      <c r="AQ3875" s="47">
        <v>0</v>
      </c>
      <c r="AR3875" s="47">
        <v>0</v>
      </c>
      <c r="AS3875" s="47">
        <v>0</v>
      </c>
    </row>
    <row r="3876" spans="1:45" x14ac:dyDescent="0.35">
      <c r="A3876" s="47">
        <v>3874</v>
      </c>
      <c r="B3876" s="47">
        <v>15496</v>
      </c>
      <c r="C3876" s="47">
        <v>376.5625</v>
      </c>
      <c r="D3876" s="47">
        <v>0</v>
      </c>
      <c r="E3876" s="47">
        <v>46.222222000000002</v>
      </c>
      <c r="F3876" s="50">
        <v>0</v>
      </c>
      <c r="G3876" s="50">
        <v>0</v>
      </c>
      <c r="H3876" s="47">
        <v>269.03448300000002</v>
      </c>
      <c r="I3876" s="47">
        <v>1.8607590000000001</v>
      </c>
      <c r="J3876" s="47">
        <v>58.351647999999997</v>
      </c>
      <c r="K3876" s="47">
        <v>1</v>
      </c>
      <c r="L3876" s="47">
        <v>0</v>
      </c>
      <c r="M3876" s="47">
        <v>0</v>
      </c>
      <c r="N3876" s="47">
        <v>0</v>
      </c>
      <c r="O3876" s="47">
        <v>63.75</v>
      </c>
      <c r="P3876" s="47">
        <v>61.4375</v>
      </c>
      <c r="Q3876" s="47">
        <v>1.4035000000000001E-2</v>
      </c>
      <c r="R3876" s="47">
        <v>266.86741599999999</v>
      </c>
      <c r="S3876" s="47">
        <v>383.43558300000001</v>
      </c>
      <c r="T3876" s="47">
        <v>377.57575800000001</v>
      </c>
      <c r="U3876" s="47">
        <v>0.28999999999999998</v>
      </c>
      <c r="V3876" s="47">
        <v>-0.35786000000000001</v>
      </c>
      <c r="W3876" s="47">
        <v>3.5034209999999999</v>
      </c>
      <c r="X3876" s="47">
        <v>0</v>
      </c>
      <c r="Y3876" s="47">
        <v>0</v>
      </c>
      <c r="Z3876" s="47">
        <v>0</v>
      </c>
      <c r="AA3876" s="47">
        <v>1</v>
      </c>
      <c r="AB3876" s="47">
        <v>1</v>
      </c>
      <c r="AC3876" s="47">
        <v>1</v>
      </c>
      <c r="AD3876" s="47">
        <v>1</v>
      </c>
      <c r="AE3876" s="47">
        <v>0</v>
      </c>
      <c r="AF3876" s="47">
        <v>0</v>
      </c>
      <c r="AG3876" s="47">
        <v>0</v>
      </c>
      <c r="AH3876" s="47">
        <v>0</v>
      </c>
      <c r="AI3876" s="47">
        <v>0</v>
      </c>
      <c r="AJ3876" s="47">
        <v>0</v>
      </c>
      <c r="AK3876" s="47">
        <v>0</v>
      </c>
      <c r="AL3876" s="47">
        <v>1</v>
      </c>
      <c r="AM3876" s="47">
        <v>0</v>
      </c>
      <c r="AN3876" s="47">
        <v>0</v>
      </c>
      <c r="AO3876" s="47">
        <v>0</v>
      </c>
      <c r="AP3876" s="47">
        <v>1</v>
      </c>
      <c r="AQ3876" s="47">
        <v>0</v>
      </c>
      <c r="AR3876" s="47">
        <v>0</v>
      </c>
      <c r="AS3876" s="47">
        <v>0</v>
      </c>
    </row>
    <row r="3877" spans="1:45" x14ac:dyDescent="0.35">
      <c r="A3877" s="47">
        <v>3875</v>
      </c>
      <c r="B3877" s="47">
        <v>15500</v>
      </c>
      <c r="C3877" s="47">
        <v>376.5625</v>
      </c>
      <c r="D3877" s="47">
        <v>0</v>
      </c>
      <c r="E3877" s="47">
        <v>46.222222000000002</v>
      </c>
      <c r="F3877" s="50">
        <v>0</v>
      </c>
      <c r="G3877" s="50">
        <v>0</v>
      </c>
      <c r="H3877" s="47">
        <v>269.03448300000002</v>
      </c>
      <c r="I3877" s="47">
        <v>1.877637</v>
      </c>
      <c r="J3877" s="47">
        <v>56.153846000000001</v>
      </c>
      <c r="K3877" s="47">
        <v>1</v>
      </c>
      <c r="L3877" s="47">
        <v>0</v>
      </c>
      <c r="M3877" s="47">
        <v>0</v>
      </c>
      <c r="N3877" s="47">
        <v>0</v>
      </c>
      <c r="O3877" s="47">
        <v>55.21978</v>
      </c>
      <c r="P3877" s="47">
        <v>53.379629999999999</v>
      </c>
      <c r="Q3877" s="47">
        <v>1.0526000000000001E-2</v>
      </c>
      <c r="R3877" s="47">
        <v>266.86741599999999</v>
      </c>
      <c r="S3877" s="47">
        <v>363.80368099999998</v>
      </c>
      <c r="T3877" s="47">
        <v>359.39393899999999</v>
      </c>
      <c r="U3877" s="47">
        <v>0.25</v>
      </c>
      <c r="V3877" s="47">
        <v>-0.35786000000000001</v>
      </c>
      <c r="W3877" s="47">
        <v>3.5581619999999998</v>
      </c>
      <c r="X3877" s="47">
        <v>0</v>
      </c>
      <c r="Y3877" s="47">
        <v>0</v>
      </c>
      <c r="Z3877" s="47">
        <v>0</v>
      </c>
      <c r="AA3877" s="47">
        <v>1</v>
      </c>
      <c r="AB3877" s="47">
        <v>1</v>
      </c>
      <c r="AC3877" s="47">
        <v>1</v>
      </c>
      <c r="AD3877" s="47">
        <v>1</v>
      </c>
      <c r="AE3877" s="47">
        <v>0</v>
      </c>
      <c r="AF3877" s="47">
        <v>0</v>
      </c>
      <c r="AG3877" s="47">
        <v>0</v>
      </c>
      <c r="AH3877" s="47">
        <v>0</v>
      </c>
      <c r="AI3877" s="47">
        <v>0</v>
      </c>
      <c r="AJ3877" s="47">
        <v>0</v>
      </c>
      <c r="AK3877" s="47">
        <v>0</v>
      </c>
      <c r="AL3877" s="47">
        <v>1</v>
      </c>
      <c r="AM3877" s="47">
        <v>0</v>
      </c>
      <c r="AN3877" s="47">
        <v>0</v>
      </c>
      <c r="AO3877" s="47">
        <v>0</v>
      </c>
      <c r="AP3877" s="47">
        <v>1</v>
      </c>
      <c r="AQ3877" s="47">
        <v>0</v>
      </c>
      <c r="AR3877" s="47">
        <v>0</v>
      </c>
      <c r="AS3877" s="47">
        <v>0</v>
      </c>
    </row>
    <row r="3878" spans="1:45" x14ac:dyDescent="0.35">
      <c r="A3878" s="47">
        <v>3876</v>
      </c>
      <c r="B3878" s="47">
        <v>15504</v>
      </c>
      <c r="C3878" s="47">
        <v>376.5625</v>
      </c>
      <c r="D3878" s="47">
        <v>0</v>
      </c>
      <c r="E3878" s="47">
        <v>46.222222000000002</v>
      </c>
      <c r="F3878" s="50">
        <v>0</v>
      </c>
      <c r="G3878" s="50">
        <v>0</v>
      </c>
      <c r="H3878" s="47">
        <v>269.03448300000002</v>
      </c>
      <c r="I3878" s="47">
        <v>1.8607590000000001</v>
      </c>
      <c r="J3878" s="47">
        <v>53.981481000000002</v>
      </c>
      <c r="K3878" s="47">
        <v>1</v>
      </c>
      <c r="L3878" s="47">
        <v>0</v>
      </c>
      <c r="M3878" s="47">
        <v>0</v>
      </c>
      <c r="N3878" s="47">
        <v>0</v>
      </c>
      <c r="O3878" s="47">
        <v>48.615385000000003</v>
      </c>
      <c r="P3878" s="47">
        <v>46.961537999999997</v>
      </c>
      <c r="Q3878" s="47">
        <v>1.7544000000000001E-2</v>
      </c>
      <c r="R3878" s="47">
        <v>266.86741599999999</v>
      </c>
      <c r="S3878" s="47">
        <v>347.85276099999999</v>
      </c>
      <c r="T3878" s="47">
        <v>344.84848499999998</v>
      </c>
      <c r="U3878" s="47">
        <v>0.23</v>
      </c>
      <c r="V3878" s="47">
        <v>-0.35786000000000001</v>
      </c>
      <c r="W3878" s="47">
        <v>3.5581619999999998</v>
      </c>
      <c r="X3878" s="47">
        <v>0</v>
      </c>
      <c r="Y3878" s="47">
        <v>0</v>
      </c>
      <c r="Z3878" s="47">
        <v>0</v>
      </c>
      <c r="AA3878" s="47">
        <v>1</v>
      </c>
      <c r="AB3878" s="47">
        <v>1</v>
      </c>
      <c r="AC3878" s="47">
        <v>1</v>
      </c>
      <c r="AD3878" s="47">
        <v>1</v>
      </c>
      <c r="AE3878" s="47">
        <v>0</v>
      </c>
      <c r="AF3878" s="47">
        <v>0</v>
      </c>
      <c r="AG3878" s="47">
        <v>0</v>
      </c>
      <c r="AH3878" s="47">
        <v>0</v>
      </c>
      <c r="AI3878" s="47">
        <v>0</v>
      </c>
      <c r="AJ3878" s="47">
        <v>0</v>
      </c>
      <c r="AK3878" s="47">
        <v>0</v>
      </c>
      <c r="AL3878" s="47">
        <v>1</v>
      </c>
      <c r="AM3878" s="47">
        <v>0</v>
      </c>
      <c r="AN3878" s="47">
        <v>0</v>
      </c>
      <c r="AO3878" s="47">
        <v>0</v>
      </c>
      <c r="AP3878" s="47">
        <v>1</v>
      </c>
      <c r="AQ3878" s="47">
        <v>0</v>
      </c>
      <c r="AR3878" s="47">
        <v>0</v>
      </c>
      <c r="AS3878" s="47">
        <v>0</v>
      </c>
    </row>
    <row r="3879" spans="1:45" x14ac:dyDescent="0.35">
      <c r="A3879" s="47">
        <v>3877</v>
      </c>
      <c r="B3879" s="47">
        <v>15508</v>
      </c>
      <c r="C3879" s="47">
        <v>376.5625</v>
      </c>
      <c r="D3879" s="47">
        <v>0</v>
      </c>
      <c r="E3879" s="47">
        <v>46.222222000000002</v>
      </c>
      <c r="F3879" s="50">
        <v>0</v>
      </c>
      <c r="G3879" s="50">
        <v>0</v>
      </c>
      <c r="H3879" s="47">
        <v>269.03448300000002</v>
      </c>
      <c r="I3879" s="47">
        <v>1.877637</v>
      </c>
      <c r="J3879" s="47">
        <v>51.944443999999997</v>
      </c>
      <c r="K3879" s="47">
        <v>1</v>
      </c>
      <c r="L3879" s="47">
        <v>0</v>
      </c>
      <c r="M3879" s="47">
        <v>0</v>
      </c>
      <c r="N3879" s="47">
        <v>0</v>
      </c>
      <c r="O3879" s="47">
        <v>43.181818</v>
      </c>
      <c r="P3879" s="47">
        <v>41.818182</v>
      </c>
      <c r="Q3879" s="47">
        <v>1.4035000000000001E-2</v>
      </c>
      <c r="R3879" s="47">
        <v>266.86741599999999</v>
      </c>
      <c r="S3879" s="47">
        <v>335.58282200000002</v>
      </c>
      <c r="T3879" s="47">
        <v>332.72727300000003</v>
      </c>
      <c r="U3879" s="47">
        <v>0.23</v>
      </c>
      <c r="V3879" s="47">
        <v>-0.35786000000000001</v>
      </c>
      <c r="W3879" s="47">
        <v>3.5581619999999998</v>
      </c>
      <c r="X3879" s="47">
        <v>0</v>
      </c>
      <c r="Y3879" s="47">
        <v>0</v>
      </c>
      <c r="Z3879" s="47">
        <v>0</v>
      </c>
      <c r="AA3879" s="47">
        <v>1</v>
      </c>
      <c r="AB3879" s="47">
        <v>1</v>
      </c>
      <c r="AC3879" s="47">
        <v>1</v>
      </c>
      <c r="AD3879" s="47">
        <v>1</v>
      </c>
      <c r="AE3879" s="47">
        <v>0</v>
      </c>
      <c r="AF3879" s="47">
        <v>0</v>
      </c>
      <c r="AG3879" s="47">
        <v>0</v>
      </c>
      <c r="AH3879" s="47">
        <v>0</v>
      </c>
      <c r="AI3879" s="47">
        <v>0</v>
      </c>
      <c r="AJ3879" s="47">
        <v>0</v>
      </c>
      <c r="AK3879" s="47">
        <v>0</v>
      </c>
      <c r="AL3879" s="47">
        <v>1</v>
      </c>
      <c r="AM3879" s="47">
        <v>0</v>
      </c>
      <c r="AN3879" s="47">
        <v>0</v>
      </c>
      <c r="AO3879" s="47">
        <v>0</v>
      </c>
      <c r="AP3879" s="47">
        <v>1</v>
      </c>
      <c r="AQ3879" s="47">
        <v>0</v>
      </c>
      <c r="AR3879" s="47">
        <v>0</v>
      </c>
      <c r="AS3879" s="47">
        <v>0</v>
      </c>
    </row>
    <row r="3880" spans="1:45" x14ac:dyDescent="0.35">
      <c r="A3880" s="47">
        <v>3878</v>
      </c>
      <c r="B3880" s="47">
        <v>15512</v>
      </c>
      <c r="C3880" s="47">
        <v>376.5625</v>
      </c>
      <c r="D3880" s="47">
        <v>0</v>
      </c>
      <c r="E3880" s="47">
        <v>46.222222000000002</v>
      </c>
      <c r="F3880" s="50">
        <v>0</v>
      </c>
      <c r="G3880" s="50">
        <v>0</v>
      </c>
      <c r="H3880" s="47">
        <v>269.03448300000002</v>
      </c>
      <c r="I3880" s="47">
        <v>1.8607590000000001</v>
      </c>
      <c r="J3880" s="47">
        <v>50</v>
      </c>
      <c r="K3880" s="47">
        <v>1</v>
      </c>
      <c r="L3880" s="47">
        <v>0</v>
      </c>
      <c r="M3880" s="47">
        <v>0</v>
      </c>
      <c r="N3880" s="47">
        <v>0</v>
      </c>
      <c r="O3880" s="47">
        <v>38.730964</v>
      </c>
      <c r="P3880" s="47">
        <v>37.487310000000001</v>
      </c>
      <c r="Q3880" s="47">
        <v>1.0526000000000001E-2</v>
      </c>
      <c r="R3880" s="47">
        <v>266.86741599999999</v>
      </c>
      <c r="S3880" s="47">
        <v>324.53987699999999</v>
      </c>
      <c r="T3880" s="47">
        <v>321.81818199999998</v>
      </c>
      <c r="U3880" s="47">
        <v>0.41</v>
      </c>
      <c r="V3880" s="47">
        <v>-0.79476000000000002</v>
      </c>
      <c r="W3880" s="47">
        <v>3.5581619999999998</v>
      </c>
      <c r="X3880" s="47">
        <v>0</v>
      </c>
      <c r="Y3880" s="47">
        <v>0</v>
      </c>
      <c r="Z3880" s="47">
        <v>0</v>
      </c>
      <c r="AA3880" s="47">
        <v>1</v>
      </c>
      <c r="AB3880" s="47">
        <v>1</v>
      </c>
      <c r="AC3880" s="47">
        <v>1</v>
      </c>
      <c r="AD3880" s="47">
        <v>1</v>
      </c>
      <c r="AE3880" s="47">
        <v>0</v>
      </c>
      <c r="AF3880" s="47">
        <v>0</v>
      </c>
      <c r="AG3880" s="47">
        <v>0</v>
      </c>
      <c r="AH3880" s="47">
        <v>0</v>
      </c>
      <c r="AI3880" s="47">
        <v>0</v>
      </c>
      <c r="AJ3880" s="47">
        <v>0</v>
      </c>
      <c r="AK3880" s="47">
        <v>0</v>
      </c>
      <c r="AL3880" s="47">
        <v>1</v>
      </c>
      <c r="AM3880" s="47">
        <v>0</v>
      </c>
      <c r="AN3880" s="47">
        <v>0</v>
      </c>
      <c r="AO3880" s="47">
        <v>0</v>
      </c>
      <c r="AP3880" s="47">
        <v>1</v>
      </c>
      <c r="AQ3880" s="47">
        <v>0</v>
      </c>
      <c r="AR3880" s="47">
        <v>0</v>
      </c>
      <c r="AS3880" s="47">
        <v>0</v>
      </c>
    </row>
    <row r="3881" spans="1:45" x14ac:dyDescent="0.35">
      <c r="A3881" s="47">
        <v>3879</v>
      </c>
      <c r="B3881" s="47">
        <v>15516</v>
      </c>
      <c r="C3881" s="47">
        <v>376.5625</v>
      </c>
      <c r="D3881" s="47">
        <v>0</v>
      </c>
      <c r="E3881" s="47">
        <v>46.222222000000002</v>
      </c>
      <c r="F3881" s="50">
        <v>0</v>
      </c>
      <c r="G3881" s="50">
        <v>0</v>
      </c>
      <c r="H3881" s="47">
        <v>269.03448300000002</v>
      </c>
      <c r="I3881" s="47">
        <v>1.8607590000000001</v>
      </c>
      <c r="J3881" s="47">
        <v>48.230769000000002</v>
      </c>
      <c r="K3881" s="47">
        <v>1</v>
      </c>
      <c r="L3881" s="47">
        <v>0</v>
      </c>
      <c r="M3881" s="47">
        <v>0</v>
      </c>
      <c r="N3881" s="47">
        <v>0</v>
      </c>
      <c r="O3881" s="47">
        <v>34.764310000000002</v>
      </c>
      <c r="P3881" s="47">
        <v>33.956229</v>
      </c>
      <c r="Q3881" s="47">
        <v>1.0526000000000001E-2</v>
      </c>
      <c r="R3881" s="47">
        <v>266.86741599999999</v>
      </c>
      <c r="S3881" s="47">
        <v>314.72392600000001</v>
      </c>
      <c r="T3881" s="47">
        <v>313.33333299999998</v>
      </c>
      <c r="U3881" s="47">
        <v>0.47</v>
      </c>
      <c r="V3881" s="47">
        <v>-0.116812</v>
      </c>
      <c r="W3881" s="47">
        <v>3.5581619999999998</v>
      </c>
      <c r="X3881" s="47">
        <v>0</v>
      </c>
      <c r="Y3881" s="47">
        <v>0</v>
      </c>
      <c r="Z3881" s="47">
        <v>0</v>
      </c>
      <c r="AA3881" s="47">
        <v>1</v>
      </c>
      <c r="AB3881" s="47">
        <v>1</v>
      </c>
      <c r="AC3881" s="47">
        <v>1</v>
      </c>
      <c r="AD3881" s="47">
        <v>1</v>
      </c>
      <c r="AE3881" s="47">
        <v>0</v>
      </c>
      <c r="AF3881" s="47">
        <v>0</v>
      </c>
      <c r="AG3881" s="47">
        <v>0</v>
      </c>
      <c r="AH3881" s="47">
        <v>0</v>
      </c>
      <c r="AI3881" s="47">
        <v>0</v>
      </c>
      <c r="AJ3881" s="47">
        <v>0</v>
      </c>
      <c r="AK3881" s="47">
        <v>0</v>
      </c>
      <c r="AL3881" s="47">
        <v>1</v>
      </c>
      <c r="AM3881" s="47">
        <v>0</v>
      </c>
      <c r="AN3881" s="47">
        <v>0</v>
      </c>
      <c r="AO3881" s="47">
        <v>0</v>
      </c>
      <c r="AP3881" s="47">
        <v>1</v>
      </c>
      <c r="AQ3881" s="47">
        <v>0</v>
      </c>
      <c r="AR3881" s="47">
        <v>0</v>
      </c>
      <c r="AS3881" s="47">
        <v>0</v>
      </c>
    </row>
    <row r="3882" spans="1:45" x14ac:dyDescent="0.35">
      <c r="A3882" s="47">
        <v>3880</v>
      </c>
      <c r="B3882" s="47">
        <v>15520</v>
      </c>
      <c r="C3882" s="47">
        <v>376.5625</v>
      </c>
      <c r="D3882" s="47">
        <v>0</v>
      </c>
      <c r="E3882" s="47">
        <v>46.222222000000002</v>
      </c>
      <c r="F3882" s="50">
        <v>0</v>
      </c>
      <c r="G3882" s="50">
        <v>0</v>
      </c>
      <c r="H3882" s="47">
        <v>269.03448300000002</v>
      </c>
      <c r="I3882" s="47">
        <v>1.8607590000000001</v>
      </c>
      <c r="J3882" s="47">
        <v>46.538462000000003</v>
      </c>
      <c r="K3882" s="47">
        <v>1</v>
      </c>
      <c r="L3882" s="47">
        <v>0</v>
      </c>
      <c r="M3882" s="47">
        <v>0</v>
      </c>
      <c r="N3882" s="47">
        <v>0</v>
      </c>
      <c r="O3882" s="47">
        <v>32.003366999999997</v>
      </c>
      <c r="P3882" s="47">
        <v>31.077441</v>
      </c>
      <c r="Q3882" s="47">
        <v>1.7544000000000001E-2</v>
      </c>
      <c r="R3882" s="47">
        <v>266.86741599999999</v>
      </c>
      <c r="S3882" s="47">
        <v>306.13496900000001</v>
      </c>
      <c r="T3882" s="47">
        <v>304.84848499999998</v>
      </c>
      <c r="U3882" s="47">
        <v>0.41</v>
      </c>
      <c r="V3882" s="47">
        <v>9.4104999999999994E-2</v>
      </c>
      <c r="W3882" s="47">
        <v>3.5581619999999998</v>
      </c>
      <c r="X3882" s="47">
        <v>0</v>
      </c>
      <c r="Y3882" s="47">
        <v>0</v>
      </c>
      <c r="Z3882" s="47">
        <v>0</v>
      </c>
      <c r="AA3882" s="47">
        <v>1</v>
      </c>
      <c r="AB3882" s="47">
        <v>1</v>
      </c>
      <c r="AC3882" s="47">
        <v>1</v>
      </c>
      <c r="AD3882" s="47">
        <v>1</v>
      </c>
      <c r="AE3882" s="47">
        <v>0</v>
      </c>
      <c r="AF3882" s="47">
        <v>0</v>
      </c>
      <c r="AG3882" s="47">
        <v>0</v>
      </c>
      <c r="AH3882" s="47">
        <v>0</v>
      </c>
      <c r="AI3882" s="47">
        <v>0</v>
      </c>
      <c r="AJ3882" s="47">
        <v>0</v>
      </c>
      <c r="AK3882" s="47">
        <v>0</v>
      </c>
      <c r="AL3882" s="47">
        <v>1</v>
      </c>
      <c r="AM3882" s="47">
        <v>0</v>
      </c>
      <c r="AN3882" s="47">
        <v>0</v>
      </c>
      <c r="AO3882" s="47">
        <v>0</v>
      </c>
      <c r="AP3882" s="47">
        <v>1</v>
      </c>
      <c r="AQ3882" s="47">
        <v>0</v>
      </c>
      <c r="AR3882" s="47">
        <v>0</v>
      </c>
      <c r="AS3882" s="47">
        <v>0</v>
      </c>
    </row>
    <row r="3883" spans="1:45" x14ac:dyDescent="0.35">
      <c r="A3883" s="47">
        <v>3881</v>
      </c>
      <c r="B3883" s="47">
        <v>15524</v>
      </c>
      <c r="C3883" s="47">
        <v>376.5625</v>
      </c>
      <c r="D3883" s="47">
        <v>0</v>
      </c>
      <c r="E3883" s="47">
        <v>46.222222000000002</v>
      </c>
      <c r="F3883" s="50">
        <v>0</v>
      </c>
      <c r="G3883" s="50">
        <v>0</v>
      </c>
      <c r="H3883" s="47">
        <v>269.03448300000002</v>
      </c>
      <c r="I3883" s="47">
        <v>1.8607590000000001</v>
      </c>
      <c r="J3883" s="47">
        <v>44.818182</v>
      </c>
      <c r="K3883" s="47">
        <v>1</v>
      </c>
      <c r="L3883" s="47">
        <v>0</v>
      </c>
      <c r="M3883" s="47">
        <v>0</v>
      </c>
      <c r="N3883" s="47">
        <v>0</v>
      </c>
      <c r="O3883" s="47">
        <v>29.158249000000001</v>
      </c>
      <c r="P3883" s="47">
        <v>28.585858999999999</v>
      </c>
      <c r="Q3883" s="47">
        <v>1.7544000000000001E-2</v>
      </c>
      <c r="R3883" s="47">
        <v>266.86741599999999</v>
      </c>
      <c r="S3883" s="47">
        <v>297.61904800000002</v>
      </c>
      <c r="T3883" s="47">
        <v>297.61904800000002</v>
      </c>
      <c r="U3883" s="47">
        <v>0.41</v>
      </c>
      <c r="V3883" s="47">
        <v>0.169432</v>
      </c>
      <c r="W3883" s="47">
        <v>3.5034209999999999</v>
      </c>
      <c r="X3883" s="47">
        <v>0</v>
      </c>
      <c r="Y3883" s="47">
        <v>0</v>
      </c>
      <c r="Z3883" s="47">
        <v>0</v>
      </c>
      <c r="AA3883" s="47">
        <v>1</v>
      </c>
      <c r="AB3883" s="47">
        <v>1</v>
      </c>
      <c r="AC3883" s="47">
        <v>1</v>
      </c>
      <c r="AD3883" s="47">
        <v>1</v>
      </c>
      <c r="AE3883" s="47">
        <v>0</v>
      </c>
      <c r="AF3883" s="47">
        <v>0</v>
      </c>
      <c r="AG3883" s="47">
        <v>0</v>
      </c>
      <c r="AH3883" s="47">
        <v>0</v>
      </c>
      <c r="AI3883" s="47">
        <v>0</v>
      </c>
      <c r="AJ3883" s="47">
        <v>0</v>
      </c>
      <c r="AK3883" s="47">
        <v>0</v>
      </c>
      <c r="AL3883" s="47">
        <v>1</v>
      </c>
      <c r="AM3883" s="47">
        <v>0</v>
      </c>
      <c r="AN3883" s="47">
        <v>0</v>
      </c>
      <c r="AO3883" s="47">
        <v>0</v>
      </c>
      <c r="AP3883" s="47">
        <v>1</v>
      </c>
      <c r="AQ3883" s="47">
        <v>0</v>
      </c>
      <c r="AR3883" s="47">
        <v>0</v>
      </c>
      <c r="AS3883" s="47">
        <v>0</v>
      </c>
    </row>
    <row r="3884" spans="1:45" x14ac:dyDescent="0.35">
      <c r="A3884" s="47">
        <v>3882</v>
      </c>
      <c r="B3884" s="47">
        <v>15528</v>
      </c>
      <c r="C3884" s="47">
        <v>376.5625</v>
      </c>
      <c r="D3884" s="47">
        <v>0</v>
      </c>
      <c r="E3884" s="47">
        <v>46.222222000000002</v>
      </c>
      <c r="F3884" s="50">
        <v>0</v>
      </c>
      <c r="G3884" s="50">
        <v>0</v>
      </c>
      <c r="H3884" s="47">
        <v>269.03448300000002</v>
      </c>
      <c r="I3884" s="47">
        <v>1.8607590000000001</v>
      </c>
      <c r="J3884" s="47">
        <v>43.454545000000003</v>
      </c>
      <c r="K3884" s="47">
        <v>1</v>
      </c>
      <c r="L3884" s="47">
        <v>0</v>
      </c>
      <c r="M3884" s="47">
        <v>0</v>
      </c>
      <c r="N3884" s="47">
        <v>0</v>
      </c>
      <c r="O3884" s="47">
        <v>27.962962999999998</v>
      </c>
      <c r="P3884" s="47">
        <v>27.609428000000001</v>
      </c>
      <c r="Q3884" s="47">
        <v>1.0526000000000001E-2</v>
      </c>
      <c r="R3884" s="47">
        <v>266.86741599999999</v>
      </c>
      <c r="S3884" s="47">
        <v>290.47618999999997</v>
      </c>
      <c r="T3884" s="47">
        <v>290.47618999999997</v>
      </c>
      <c r="U3884" s="47">
        <v>0.33</v>
      </c>
      <c r="V3884" s="47">
        <v>0.19956299999999999</v>
      </c>
      <c r="W3884" s="47">
        <v>3.5581619999999998</v>
      </c>
      <c r="X3884" s="47">
        <v>0</v>
      </c>
      <c r="Y3884" s="47">
        <v>0</v>
      </c>
      <c r="Z3884" s="47">
        <v>0</v>
      </c>
      <c r="AA3884" s="47">
        <v>1</v>
      </c>
      <c r="AB3884" s="47">
        <v>1</v>
      </c>
      <c r="AC3884" s="47">
        <v>1</v>
      </c>
      <c r="AD3884" s="47">
        <v>1</v>
      </c>
      <c r="AE3884" s="47">
        <v>0</v>
      </c>
      <c r="AF3884" s="47">
        <v>0</v>
      </c>
      <c r="AG3884" s="47">
        <v>0</v>
      </c>
      <c r="AH3884" s="47">
        <v>0</v>
      </c>
      <c r="AI3884" s="47">
        <v>0</v>
      </c>
      <c r="AJ3884" s="47">
        <v>0</v>
      </c>
      <c r="AK3884" s="47">
        <v>0</v>
      </c>
      <c r="AL3884" s="47">
        <v>1</v>
      </c>
      <c r="AM3884" s="47">
        <v>0</v>
      </c>
      <c r="AN3884" s="47">
        <v>0</v>
      </c>
      <c r="AO3884" s="47">
        <v>0</v>
      </c>
      <c r="AP3884" s="47">
        <v>1</v>
      </c>
      <c r="AQ3884" s="47">
        <v>0</v>
      </c>
      <c r="AR3884" s="47">
        <v>0</v>
      </c>
      <c r="AS3884" s="47">
        <v>0</v>
      </c>
    </row>
    <row r="3885" spans="1:45" x14ac:dyDescent="0.35">
      <c r="A3885" s="47">
        <v>3883</v>
      </c>
      <c r="B3885" s="47">
        <v>15532</v>
      </c>
      <c r="C3885" s="47">
        <v>376.5625</v>
      </c>
      <c r="D3885" s="47">
        <v>0</v>
      </c>
      <c r="E3885" s="47">
        <v>46.222222000000002</v>
      </c>
      <c r="F3885" s="50">
        <v>0</v>
      </c>
      <c r="G3885" s="50">
        <v>0</v>
      </c>
      <c r="H3885" s="47">
        <v>269.03448300000002</v>
      </c>
      <c r="I3885" s="47">
        <v>1.8607590000000001</v>
      </c>
      <c r="J3885" s="47">
        <v>42.090909000000003</v>
      </c>
      <c r="K3885" s="47">
        <v>1</v>
      </c>
      <c r="L3885" s="47">
        <v>0</v>
      </c>
      <c r="M3885" s="47">
        <v>0</v>
      </c>
      <c r="N3885" s="47">
        <v>0</v>
      </c>
      <c r="O3885" s="47">
        <v>26.969697</v>
      </c>
      <c r="P3885" s="47">
        <v>26.599326999999999</v>
      </c>
      <c r="Q3885" s="47">
        <v>1.0526000000000001E-2</v>
      </c>
      <c r="R3885" s="47">
        <v>266.86741599999999</v>
      </c>
      <c r="S3885" s="47">
        <v>283.33333299999998</v>
      </c>
      <c r="T3885" s="47">
        <v>283.33333299999998</v>
      </c>
      <c r="U3885" s="47">
        <v>0.32</v>
      </c>
      <c r="V3885" s="47">
        <v>0.21462899999999999</v>
      </c>
      <c r="W3885" s="47">
        <v>3.5034209999999999</v>
      </c>
      <c r="X3885" s="47">
        <v>0</v>
      </c>
      <c r="Y3885" s="47">
        <v>0</v>
      </c>
      <c r="Z3885" s="47">
        <v>0</v>
      </c>
      <c r="AA3885" s="47">
        <v>1</v>
      </c>
      <c r="AB3885" s="47">
        <v>1</v>
      </c>
      <c r="AC3885" s="47">
        <v>1</v>
      </c>
      <c r="AD3885" s="47">
        <v>1</v>
      </c>
      <c r="AE3885" s="47">
        <v>0</v>
      </c>
      <c r="AF3885" s="47">
        <v>0</v>
      </c>
      <c r="AG3885" s="47">
        <v>0</v>
      </c>
      <c r="AH3885" s="47">
        <v>0</v>
      </c>
      <c r="AI3885" s="47">
        <v>0</v>
      </c>
      <c r="AJ3885" s="47">
        <v>0</v>
      </c>
      <c r="AK3885" s="47">
        <v>0</v>
      </c>
      <c r="AL3885" s="47">
        <v>1</v>
      </c>
      <c r="AM3885" s="47">
        <v>0</v>
      </c>
      <c r="AN3885" s="47">
        <v>0</v>
      </c>
      <c r="AO3885" s="47">
        <v>0</v>
      </c>
      <c r="AP3885" s="47">
        <v>1</v>
      </c>
      <c r="AQ3885" s="47">
        <v>0</v>
      </c>
      <c r="AR3885" s="47">
        <v>0</v>
      </c>
      <c r="AS3885" s="47">
        <v>0</v>
      </c>
    </row>
    <row r="3886" spans="1:45" x14ac:dyDescent="0.35">
      <c r="A3886" s="47">
        <v>3884</v>
      </c>
      <c r="B3886" s="47">
        <v>15536</v>
      </c>
      <c r="C3886" s="47">
        <v>376.5625</v>
      </c>
      <c r="D3886" s="47">
        <v>0</v>
      </c>
      <c r="E3886" s="47">
        <v>46.222222000000002</v>
      </c>
      <c r="F3886" s="50">
        <v>0</v>
      </c>
      <c r="G3886" s="50">
        <v>0</v>
      </c>
      <c r="H3886" s="47">
        <v>269.03448300000002</v>
      </c>
      <c r="I3886" s="47">
        <v>1.8607590000000001</v>
      </c>
      <c r="J3886" s="47">
        <v>40.757576</v>
      </c>
      <c r="K3886" s="47">
        <v>1</v>
      </c>
      <c r="L3886" s="47">
        <v>0</v>
      </c>
      <c r="M3886" s="47">
        <v>0</v>
      </c>
      <c r="N3886" s="47">
        <v>0</v>
      </c>
      <c r="O3886" s="47">
        <v>25.993265999999998</v>
      </c>
      <c r="P3886" s="47">
        <v>25.555555999999999</v>
      </c>
      <c r="Q3886" s="47">
        <v>1.4035000000000001E-2</v>
      </c>
      <c r="R3886" s="47">
        <v>266.86741599999999</v>
      </c>
      <c r="S3886" s="47">
        <v>277.38095199999998</v>
      </c>
      <c r="T3886" s="47">
        <v>277.38095199999998</v>
      </c>
      <c r="U3886" s="47">
        <v>0.32</v>
      </c>
      <c r="V3886" s="47">
        <v>0.19956299999999999</v>
      </c>
      <c r="W3886" s="47">
        <v>3.5581619999999998</v>
      </c>
      <c r="X3886" s="47">
        <v>0</v>
      </c>
      <c r="Y3886" s="47">
        <v>0</v>
      </c>
      <c r="Z3886" s="47">
        <v>0</v>
      </c>
      <c r="AA3886" s="47">
        <v>1</v>
      </c>
      <c r="AB3886" s="47">
        <v>1</v>
      </c>
      <c r="AC3886" s="47">
        <v>1</v>
      </c>
      <c r="AD3886" s="47">
        <v>1</v>
      </c>
      <c r="AE3886" s="47">
        <v>0</v>
      </c>
      <c r="AF3886" s="47">
        <v>0</v>
      </c>
      <c r="AG3886" s="47">
        <v>0</v>
      </c>
      <c r="AH3886" s="47">
        <v>0</v>
      </c>
      <c r="AI3886" s="47">
        <v>0</v>
      </c>
      <c r="AJ3886" s="47">
        <v>0</v>
      </c>
      <c r="AK3886" s="47">
        <v>0</v>
      </c>
      <c r="AL3886" s="47">
        <v>1</v>
      </c>
      <c r="AM3886" s="47">
        <v>0</v>
      </c>
      <c r="AN3886" s="47">
        <v>0</v>
      </c>
      <c r="AO3886" s="47">
        <v>0</v>
      </c>
      <c r="AP3886" s="47">
        <v>1</v>
      </c>
      <c r="AQ3886" s="47">
        <v>0</v>
      </c>
      <c r="AR3886" s="47">
        <v>0</v>
      </c>
      <c r="AS3886" s="47">
        <v>0</v>
      </c>
    </row>
    <row r="3887" spans="1:45" x14ac:dyDescent="0.35">
      <c r="A3887" s="47">
        <v>3885</v>
      </c>
      <c r="B3887" s="47">
        <v>15540</v>
      </c>
      <c r="C3887" s="47">
        <v>376.5625</v>
      </c>
      <c r="D3887" s="47">
        <v>0</v>
      </c>
      <c r="E3887" s="47">
        <v>46.222222000000002</v>
      </c>
      <c r="F3887" s="50">
        <v>0</v>
      </c>
      <c r="G3887" s="50">
        <v>0</v>
      </c>
      <c r="H3887" s="47">
        <v>269.03448300000002</v>
      </c>
      <c r="I3887" s="47">
        <v>1.8607590000000001</v>
      </c>
      <c r="J3887" s="47">
        <v>39.390863000000003</v>
      </c>
      <c r="K3887" s="47">
        <v>1</v>
      </c>
      <c r="L3887" s="47">
        <v>0</v>
      </c>
      <c r="M3887" s="47">
        <v>0</v>
      </c>
      <c r="N3887" s="47">
        <v>0</v>
      </c>
      <c r="O3887" s="47">
        <v>24.949494999999999</v>
      </c>
      <c r="P3887" s="47">
        <v>24.52862</v>
      </c>
      <c r="Q3887" s="47">
        <v>1.4035000000000001E-2</v>
      </c>
      <c r="R3887" s="47">
        <v>266.86741599999999</v>
      </c>
      <c r="S3887" s="47">
        <v>271.42857099999998</v>
      </c>
      <c r="T3887" s="47">
        <v>272.61904800000002</v>
      </c>
      <c r="U3887" s="47">
        <v>0.32</v>
      </c>
      <c r="V3887" s="47">
        <v>0.19956299999999999</v>
      </c>
      <c r="W3887" s="47">
        <v>3.5581619999999998</v>
      </c>
      <c r="X3887" s="47">
        <v>0</v>
      </c>
      <c r="Y3887" s="47">
        <v>0</v>
      </c>
      <c r="Z3887" s="47">
        <v>0</v>
      </c>
      <c r="AA3887" s="47">
        <v>1</v>
      </c>
      <c r="AB3887" s="47">
        <v>1</v>
      </c>
      <c r="AC3887" s="47">
        <v>1</v>
      </c>
      <c r="AD3887" s="47">
        <v>1</v>
      </c>
      <c r="AE3887" s="47">
        <v>0</v>
      </c>
      <c r="AF3887" s="47">
        <v>0</v>
      </c>
      <c r="AG3887" s="47">
        <v>0</v>
      </c>
      <c r="AH3887" s="47">
        <v>0</v>
      </c>
      <c r="AI3887" s="47">
        <v>0</v>
      </c>
      <c r="AJ3887" s="47">
        <v>0</v>
      </c>
      <c r="AK3887" s="47">
        <v>0</v>
      </c>
      <c r="AL3887" s="47">
        <v>1</v>
      </c>
      <c r="AM3887" s="47">
        <v>0</v>
      </c>
      <c r="AN3887" s="47">
        <v>0</v>
      </c>
      <c r="AO3887" s="47">
        <v>0</v>
      </c>
      <c r="AP3887" s="47">
        <v>1</v>
      </c>
      <c r="AQ3887" s="47">
        <v>0</v>
      </c>
      <c r="AR3887" s="47">
        <v>0</v>
      </c>
      <c r="AS3887" s="47">
        <v>0</v>
      </c>
    </row>
    <row r="3888" spans="1:45" x14ac:dyDescent="0.35">
      <c r="A3888" s="47">
        <v>3886</v>
      </c>
      <c r="B3888" s="47">
        <v>15544</v>
      </c>
      <c r="C3888" s="47">
        <v>376.5625</v>
      </c>
      <c r="D3888" s="47">
        <v>0</v>
      </c>
      <c r="E3888" s="47">
        <v>46.222222000000002</v>
      </c>
      <c r="F3888" s="50">
        <v>0</v>
      </c>
      <c r="G3888" s="50">
        <v>0</v>
      </c>
      <c r="H3888" s="47">
        <v>269.03448300000002</v>
      </c>
      <c r="I3888" s="47">
        <v>1.8607590000000001</v>
      </c>
      <c r="J3888" s="47">
        <v>38.375635000000003</v>
      </c>
      <c r="K3888" s="47">
        <v>1</v>
      </c>
      <c r="L3888" s="47">
        <v>0</v>
      </c>
      <c r="M3888" s="47">
        <v>0</v>
      </c>
      <c r="N3888" s="47">
        <v>0</v>
      </c>
      <c r="O3888" s="47">
        <v>23.973064000000001</v>
      </c>
      <c r="P3888" s="47">
        <v>23.451177999999999</v>
      </c>
      <c r="Q3888" s="47">
        <v>1.7544000000000001E-2</v>
      </c>
      <c r="R3888" s="47">
        <v>266.86741599999999</v>
      </c>
      <c r="S3888" s="47">
        <v>266.66666700000002</v>
      </c>
      <c r="T3888" s="47">
        <v>267.85714300000001</v>
      </c>
      <c r="U3888" s="47">
        <v>0.32</v>
      </c>
      <c r="V3888" s="47">
        <v>0.19956299999999999</v>
      </c>
      <c r="W3888" s="47">
        <v>3.5581619999999998</v>
      </c>
      <c r="X3888" s="47">
        <v>0</v>
      </c>
      <c r="Y3888" s="47">
        <v>0</v>
      </c>
      <c r="Z3888" s="47">
        <v>0</v>
      </c>
      <c r="AA3888" s="47">
        <v>1</v>
      </c>
      <c r="AB3888" s="47">
        <v>1</v>
      </c>
      <c r="AC3888" s="47">
        <v>1</v>
      </c>
      <c r="AD3888" s="47">
        <v>1</v>
      </c>
      <c r="AE3888" s="47">
        <v>0</v>
      </c>
      <c r="AF3888" s="47">
        <v>0</v>
      </c>
      <c r="AG3888" s="47">
        <v>0</v>
      </c>
      <c r="AH3888" s="47">
        <v>0</v>
      </c>
      <c r="AI3888" s="47">
        <v>0</v>
      </c>
      <c r="AJ3888" s="47">
        <v>0</v>
      </c>
      <c r="AK3888" s="47">
        <v>0</v>
      </c>
      <c r="AL3888" s="47">
        <v>1</v>
      </c>
      <c r="AM3888" s="47">
        <v>0</v>
      </c>
      <c r="AN3888" s="47">
        <v>0</v>
      </c>
      <c r="AO3888" s="47">
        <v>0</v>
      </c>
      <c r="AP3888" s="47">
        <v>1</v>
      </c>
      <c r="AQ3888" s="47">
        <v>0</v>
      </c>
      <c r="AR3888" s="47">
        <v>0</v>
      </c>
      <c r="AS3888" s="47">
        <v>0</v>
      </c>
    </row>
    <row r="3889" spans="1:45" x14ac:dyDescent="0.35">
      <c r="A3889" s="47">
        <v>3887</v>
      </c>
      <c r="B3889" s="47">
        <v>15548</v>
      </c>
      <c r="C3889" s="47">
        <v>376.5625</v>
      </c>
      <c r="D3889" s="47">
        <v>0</v>
      </c>
      <c r="E3889" s="47">
        <v>46.222222000000002</v>
      </c>
      <c r="F3889" s="50">
        <v>0</v>
      </c>
      <c r="G3889" s="50">
        <v>0</v>
      </c>
      <c r="H3889" s="47">
        <v>269.03448300000002</v>
      </c>
      <c r="I3889" s="47">
        <v>1.8607590000000001</v>
      </c>
      <c r="J3889" s="47">
        <v>37.208122000000003</v>
      </c>
      <c r="K3889" s="47">
        <v>1</v>
      </c>
      <c r="L3889" s="47">
        <v>0</v>
      </c>
      <c r="M3889" s="47">
        <v>0</v>
      </c>
      <c r="N3889" s="47">
        <v>0</v>
      </c>
      <c r="O3889" s="47">
        <v>22.895623000000001</v>
      </c>
      <c r="P3889" s="47">
        <v>22.441077</v>
      </c>
      <c r="Q3889" s="47">
        <v>1.4035000000000001E-2</v>
      </c>
      <c r="R3889" s="47">
        <v>266.86741599999999</v>
      </c>
      <c r="S3889" s="47">
        <v>261.90476200000001</v>
      </c>
      <c r="T3889" s="47">
        <v>263.09523799999999</v>
      </c>
      <c r="U3889" s="47">
        <v>0.32</v>
      </c>
      <c r="V3889" s="47">
        <v>0.19956299999999999</v>
      </c>
      <c r="W3889" s="47">
        <v>3.5581619999999998</v>
      </c>
      <c r="X3889" s="47">
        <v>0</v>
      </c>
      <c r="Y3889" s="47">
        <v>0</v>
      </c>
      <c r="Z3889" s="47">
        <v>0</v>
      </c>
      <c r="AA3889" s="47">
        <v>1</v>
      </c>
      <c r="AB3889" s="47">
        <v>1</v>
      </c>
      <c r="AC3889" s="47">
        <v>1</v>
      </c>
      <c r="AD3889" s="47">
        <v>1</v>
      </c>
      <c r="AE3889" s="47">
        <v>0</v>
      </c>
      <c r="AF3889" s="47">
        <v>0</v>
      </c>
      <c r="AG3889" s="47">
        <v>0</v>
      </c>
      <c r="AH3889" s="47">
        <v>0</v>
      </c>
      <c r="AI3889" s="47">
        <v>0</v>
      </c>
      <c r="AJ3889" s="47">
        <v>0</v>
      </c>
      <c r="AK3889" s="47">
        <v>0</v>
      </c>
      <c r="AL3889" s="47">
        <v>1</v>
      </c>
      <c r="AM3889" s="47">
        <v>0</v>
      </c>
      <c r="AN3889" s="47">
        <v>0</v>
      </c>
      <c r="AO3889" s="47">
        <v>0</v>
      </c>
      <c r="AP3889" s="47">
        <v>1</v>
      </c>
      <c r="AQ3889" s="47">
        <v>0</v>
      </c>
      <c r="AR3889" s="47">
        <v>0</v>
      </c>
      <c r="AS3889" s="47">
        <v>0</v>
      </c>
    </row>
    <row r="3890" spans="1:45" x14ac:dyDescent="0.35">
      <c r="A3890" s="47">
        <v>3888</v>
      </c>
      <c r="B3890" s="47">
        <v>15552</v>
      </c>
      <c r="C3890" s="47">
        <v>376.5625</v>
      </c>
      <c r="D3890" s="47">
        <v>0</v>
      </c>
      <c r="E3890" s="47">
        <v>46.222222000000002</v>
      </c>
      <c r="F3890" s="50">
        <v>0</v>
      </c>
      <c r="G3890" s="50">
        <v>0</v>
      </c>
      <c r="H3890" s="47">
        <v>269.03448300000002</v>
      </c>
      <c r="I3890" s="47">
        <v>1.8607590000000001</v>
      </c>
      <c r="J3890" s="47">
        <v>36.040609000000003</v>
      </c>
      <c r="K3890" s="47">
        <v>1</v>
      </c>
      <c r="L3890" s="47">
        <v>0</v>
      </c>
      <c r="M3890" s="47">
        <v>0</v>
      </c>
      <c r="N3890" s="47">
        <v>0</v>
      </c>
      <c r="O3890" s="47">
        <v>21.784511999999999</v>
      </c>
      <c r="P3890" s="47">
        <v>21.245791000000001</v>
      </c>
      <c r="Q3890" s="47">
        <v>1.4035000000000001E-2</v>
      </c>
      <c r="R3890" s="47">
        <v>266.80449399999998</v>
      </c>
      <c r="S3890" s="47">
        <v>258.33333299999998</v>
      </c>
      <c r="T3890" s="47">
        <v>258.33333299999998</v>
      </c>
      <c r="U3890" s="47">
        <v>0.32</v>
      </c>
      <c r="V3890" s="47">
        <v>0.19956299999999999</v>
      </c>
      <c r="W3890" s="47">
        <v>3.5581619999999998</v>
      </c>
      <c r="X3890" s="47">
        <v>0</v>
      </c>
      <c r="Y3890" s="47">
        <v>0</v>
      </c>
      <c r="Z3890" s="47">
        <v>0</v>
      </c>
      <c r="AA3890" s="47">
        <v>1</v>
      </c>
      <c r="AB3890" s="47">
        <v>1</v>
      </c>
      <c r="AC3890" s="47">
        <v>1</v>
      </c>
      <c r="AD3890" s="47">
        <v>1</v>
      </c>
      <c r="AE3890" s="47">
        <v>0</v>
      </c>
      <c r="AF3890" s="47">
        <v>0</v>
      </c>
      <c r="AG3890" s="47">
        <v>0</v>
      </c>
      <c r="AH3890" s="47">
        <v>0</v>
      </c>
      <c r="AI3890" s="47">
        <v>0</v>
      </c>
      <c r="AJ3890" s="47">
        <v>0</v>
      </c>
      <c r="AK3890" s="47">
        <v>0</v>
      </c>
      <c r="AL3890" s="47">
        <v>1</v>
      </c>
      <c r="AM3890" s="47">
        <v>0</v>
      </c>
      <c r="AN3890" s="47">
        <v>0</v>
      </c>
      <c r="AO3890" s="47">
        <v>0</v>
      </c>
      <c r="AP3890" s="47">
        <v>1</v>
      </c>
      <c r="AQ3890" s="47">
        <v>0</v>
      </c>
      <c r="AR3890" s="47">
        <v>0</v>
      </c>
      <c r="AS3890" s="47">
        <v>0</v>
      </c>
    </row>
    <row r="3891" spans="1:45" x14ac:dyDescent="0.35">
      <c r="A3891" s="47">
        <v>3889</v>
      </c>
      <c r="B3891" s="47">
        <v>15556</v>
      </c>
      <c r="C3891" s="47">
        <v>376.5625</v>
      </c>
      <c r="D3891" s="47">
        <v>0</v>
      </c>
      <c r="E3891" s="47">
        <v>46.222222000000002</v>
      </c>
      <c r="F3891" s="50">
        <v>0</v>
      </c>
      <c r="G3891" s="50">
        <v>0</v>
      </c>
      <c r="H3891" s="47">
        <v>269.03448300000002</v>
      </c>
      <c r="I3891" s="47">
        <v>1.8607590000000001</v>
      </c>
      <c r="J3891" s="47">
        <v>34.932659999999998</v>
      </c>
      <c r="K3891" s="47">
        <v>1</v>
      </c>
      <c r="L3891" s="47">
        <v>0</v>
      </c>
      <c r="M3891" s="47">
        <v>0</v>
      </c>
      <c r="N3891" s="47">
        <v>0</v>
      </c>
      <c r="O3891" s="47">
        <v>20.740741</v>
      </c>
      <c r="P3891" s="47">
        <v>20.016835</v>
      </c>
      <c r="Q3891" s="47">
        <v>2.1052999999999999E-2</v>
      </c>
      <c r="R3891" s="47">
        <v>266.74157300000002</v>
      </c>
      <c r="S3891" s="47">
        <v>254.76190500000001</v>
      </c>
      <c r="T3891" s="47">
        <v>254.76190500000001</v>
      </c>
      <c r="U3891" s="47">
        <v>0.32</v>
      </c>
      <c r="V3891" s="47">
        <v>0.19956299999999999</v>
      </c>
      <c r="W3891" s="47">
        <v>3.5581619999999998</v>
      </c>
      <c r="X3891" s="47">
        <v>0</v>
      </c>
      <c r="Y3891" s="47">
        <v>0</v>
      </c>
      <c r="Z3891" s="47">
        <v>0</v>
      </c>
      <c r="AA3891" s="47">
        <v>1</v>
      </c>
      <c r="AB3891" s="47">
        <v>1</v>
      </c>
      <c r="AC3891" s="47">
        <v>1</v>
      </c>
      <c r="AD3891" s="47">
        <v>1</v>
      </c>
      <c r="AE3891" s="47">
        <v>0</v>
      </c>
      <c r="AF3891" s="47">
        <v>0</v>
      </c>
      <c r="AG3891" s="47">
        <v>0</v>
      </c>
      <c r="AH3891" s="47">
        <v>0</v>
      </c>
      <c r="AI3891" s="47">
        <v>0</v>
      </c>
      <c r="AJ3891" s="47">
        <v>0</v>
      </c>
      <c r="AK3891" s="47">
        <v>0</v>
      </c>
      <c r="AL3891" s="47">
        <v>1</v>
      </c>
      <c r="AM3891" s="47">
        <v>0</v>
      </c>
      <c r="AN3891" s="47">
        <v>0</v>
      </c>
      <c r="AO3891" s="47">
        <v>0</v>
      </c>
      <c r="AP3891" s="47">
        <v>1</v>
      </c>
      <c r="AQ3891" s="47">
        <v>0</v>
      </c>
      <c r="AR3891" s="47">
        <v>0</v>
      </c>
      <c r="AS3891" s="47">
        <v>0</v>
      </c>
    </row>
    <row r="3892" spans="1:45" x14ac:dyDescent="0.35">
      <c r="A3892" s="47">
        <v>3890</v>
      </c>
      <c r="B3892" s="47">
        <v>15560</v>
      </c>
      <c r="C3892" s="47">
        <v>376.5625</v>
      </c>
      <c r="D3892" s="47">
        <v>0</v>
      </c>
      <c r="E3892" s="47">
        <v>46.222222000000002</v>
      </c>
      <c r="F3892" s="50">
        <v>0</v>
      </c>
      <c r="G3892" s="50">
        <v>0</v>
      </c>
      <c r="H3892" s="47">
        <v>269.03448300000002</v>
      </c>
      <c r="I3892" s="47">
        <v>1.8607590000000001</v>
      </c>
      <c r="J3892" s="47">
        <v>34.107743999999997</v>
      </c>
      <c r="K3892" s="47">
        <v>1</v>
      </c>
      <c r="L3892" s="47">
        <v>0</v>
      </c>
      <c r="M3892" s="47">
        <v>0</v>
      </c>
      <c r="N3892" s="47">
        <v>0</v>
      </c>
      <c r="O3892" s="47">
        <v>19.612794999999998</v>
      </c>
      <c r="P3892" s="47">
        <v>18.888888999999999</v>
      </c>
      <c r="Q3892" s="47">
        <v>1.7544000000000001E-2</v>
      </c>
      <c r="R3892" s="47">
        <v>266.86741599999999</v>
      </c>
      <c r="S3892" s="47">
        <v>250</v>
      </c>
      <c r="T3892" s="47">
        <v>251.19047599999999</v>
      </c>
      <c r="U3892" s="47">
        <v>0.32</v>
      </c>
      <c r="V3892" s="47">
        <v>0.19956299999999999</v>
      </c>
      <c r="W3892" s="47">
        <v>3.5581619999999998</v>
      </c>
      <c r="X3892" s="47">
        <v>0</v>
      </c>
      <c r="Y3892" s="47">
        <v>0</v>
      </c>
      <c r="Z3892" s="47">
        <v>0</v>
      </c>
      <c r="AA3892" s="47">
        <v>1</v>
      </c>
      <c r="AB3892" s="47">
        <v>1</v>
      </c>
      <c r="AC3892" s="47">
        <v>1</v>
      </c>
      <c r="AD3892" s="47">
        <v>1</v>
      </c>
      <c r="AE3892" s="47">
        <v>0</v>
      </c>
      <c r="AF3892" s="47">
        <v>0</v>
      </c>
      <c r="AG3892" s="47">
        <v>0</v>
      </c>
      <c r="AH3892" s="47">
        <v>0</v>
      </c>
      <c r="AI3892" s="47">
        <v>0</v>
      </c>
      <c r="AJ3892" s="47">
        <v>0</v>
      </c>
      <c r="AK3892" s="47">
        <v>0</v>
      </c>
      <c r="AL3892" s="47">
        <v>1</v>
      </c>
      <c r="AM3892" s="47">
        <v>0</v>
      </c>
      <c r="AN3892" s="47">
        <v>0</v>
      </c>
      <c r="AO3892" s="47">
        <v>0</v>
      </c>
      <c r="AP3892" s="47">
        <v>1</v>
      </c>
      <c r="AQ3892" s="47">
        <v>0</v>
      </c>
      <c r="AR3892" s="47">
        <v>0</v>
      </c>
      <c r="AS3892" s="47">
        <v>0</v>
      </c>
    </row>
    <row r="3893" spans="1:45" x14ac:dyDescent="0.35">
      <c r="A3893" s="47">
        <v>3891</v>
      </c>
      <c r="B3893" s="47">
        <v>15564</v>
      </c>
      <c r="C3893" s="47">
        <v>376.5625</v>
      </c>
      <c r="D3893" s="47">
        <v>0</v>
      </c>
      <c r="E3893" s="47">
        <v>46.222222000000002</v>
      </c>
      <c r="F3893" s="50">
        <v>0</v>
      </c>
      <c r="G3893" s="50">
        <v>0</v>
      </c>
      <c r="H3893" s="47">
        <v>269.03448300000002</v>
      </c>
      <c r="I3893" s="47">
        <v>1.8607590000000001</v>
      </c>
      <c r="J3893" s="47">
        <v>33.350167999999996</v>
      </c>
      <c r="K3893" s="47">
        <v>1</v>
      </c>
      <c r="L3893" s="47">
        <v>0</v>
      </c>
      <c r="M3893" s="47">
        <v>0</v>
      </c>
      <c r="N3893" s="47">
        <v>0</v>
      </c>
      <c r="O3893" s="47">
        <v>18.484848</v>
      </c>
      <c r="P3893" s="47">
        <v>17.643097999999998</v>
      </c>
      <c r="Q3893" s="47">
        <v>1.4035000000000001E-2</v>
      </c>
      <c r="R3893" s="47">
        <v>266.74157300000002</v>
      </c>
      <c r="S3893" s="47">
        <v>246.42857100000001</v>
      </c>
      <c r="T3893" s="47">
        <v>247.61904799999999</v>
      </c>
      <c r="U3893" s="47">
        <v>0.32</v>
      </c>
      <c r="V3893" s="47">
        <v>0.19956299999999999</v>
      </c>
      <c r="W3893" s="47">
        <v>3.5034209999999999</v>
      </c>
      <c r="X3893" s="47">
        <v>0</v>
      </c>
      <c r="Y3893" s="47">
        <v>0</v>
      </c>
      <c r="Z3893" s="47">
        <v>0</v>
      </c>
      <c r="AA3893" s="47">
        <v>1</v>
      </c>
      <c r="AB3893" s="47">
        <v>1</v>
      </c>
      <c r="AC3893" s="47">
        <v>1</v>
      </c>
      <c r="AD3893" s="47">
        <v>1</v>
      </c>
      <c r="AE3893" s="47">
        <v>0</v>
      </c>
      <c r="AF3893" s="47">
        <v>0</v>
      </c>
      <c r="AG3893" s="47">
        <v>0</v>
      </c>
      <c r="AH3893" s="47">
        <v>0</v>
      </c>
      <c r="AI3893" s="47">
        <v>0</v>
      </c>
      <c r="AJ3893" s="47">
        <v>0</v>
      </c>
      <c r="AK3893" s="47">
        <v>0</v>
      </c>
      <c r="AL3893" s="47">
        <v>1</v>
      </c>
      <c r="AM3893" s="47">
        <v>0</v>
      </c>
      <c r="AN3893" s="47">
        <v>0</v>
      </c>
      <c r="AO3893" s="47">
        <v>0</v>
      </c>
      <c r="AP3893" s="47">
        <v>1</v>
      </c>
      <c r="AQ3893" s="47">
        <v>0</v>
      </c>
      <c r="AR3893" s="47">
        <v>0</v>
      </c>
      <c r="AS3893" s="47">
        <v>0</v>
      </c>
    </row>
    <row r="3894" spans="1:45" x14ac:dyDescent="0.35">
      <c r="A3894" s="47">
        <v>3892</v>
      </c>
      <c r="B3894" s="47">
        <v>15568</v>
      </c>
      <c r="C3894" s="47">
        <v>376.5625</v>
      </c>
      <c r="D3894" s="47">
        <v>0</v>
      </c>
      <c r="E3894" s="47">
        <v>46.222222000000002</v>
      </c>
      <c r="F3894" s="50">
        <v>0</v>
      </c>
      <c r="G3894" s="50">
        <v>0</v>
      </c>
      <c r="H3894" s="47">
        <v>269.03448300000002</v>
      </c>
      <c r="I3894" s="47">
        <v>1.8607590000000001</v>
      </c>
      <c r="J3894" s="47">
        <v>32.424242</v>
      </c>
      <c r="K3894" s="47">
        <v>1</v>
      </c>
      <c r="L3894" s="47">
        <v>0</v>
      </c>
      <c r="M3894" s="47">
        <v>0</v>
      </c>
      <c r="N3894" s="47">
        <v>0</v>
      </c>
      <c r="O3894" s="47">
        <v>17.289562</v>
      </c>
      <c r="P3894" s="47">
        <v>16.414141000000001</v>
      </c>
      <c r="Q3894" s="47">
        <v>1.7544000000000001E-2</v>
      </c>
      <c r="R3894" s="47">
        <v>266.80449399999998</v>
      </c>
      <c r="S3894" s="47">
        <v>242.85714300000001</v>
      </c>
      <c r="T3894" s="47">
        <v>245.23809499999999</v>
      </c>
      <c r="U3894" s="47">
        <v>0.32</v>
      </c>
      <c r="V3894" s="47">
        <v>0.19956299999999999</v>
      </c>
      <c r="W3894" s="47">
        <v>3.5581619999999998</v>
      </c>
      <c r="X3894" s="47">
        <v>0</v>
      </c>
      <c r="Y3894" s="47">
        <v>0</v>
      </c>
      <c r="Z3894" s="47">
        <v>0</v>
      </c>
      <c r="AA3894" s="47">
        <v>1</v>
      </c>
      <c r="AB3894" s="47">
        <v>1</v>
      </c>
      <c r="AC3894" s="47">
        <v>1</v>
      </c>
      <c r="AD3894" s="47">
        <v>1</v>
      </c>
      <c r="AE3894" s="47">
        <v>0</v>
      </c>
      <c r="AF3894" s="47">
        <v>0</v>
      </c>
      <c r="AG3894" s="47">
        <v>0</v>
      </c>
      <c r="AH3894" s="47">
        <v>0</v>
      </c>
      <c r="AI3894" s="47">
        <v>0</v>
      </c>
      <c r="AJ3894" s="47">
        <v>0</v>
      </c>
      <c r="AK3894" s="47">
        <v>0</v>
      </c>
      <c r="AL3894" s="47">
        <v>1</v>
      </c>
      <c r="AM3894" s="47">
        <v>0</v>
      </c>
      <c r="AN3894" s="47">
        <v>0</v>
      </c>
      <c r="AO3894" s="47">
        <v>0</v>
      </c>
      <c r="AP3894" s="47">
        <v>1</v>
      </c>
      <c r="AQ3894" s="47">
        <v>0</v>
      </c>
      <c r="AR3894" s="47">
        <v>0</v>
      </c>
      <c r="AS3894" s="47">
        <v>0</v>
      </c>
    </row>
    <row r="3895" spans="1:45" x14ac:dyDescent="0.35">
      <c r="A3895" s="47">
        <v>3893</v>
      </c>
      <c r="B3895" s="47">
        <v>15572</v>
      </c>
      <c r="C3895" s="47">
        <v>376.5625</v>
      </c>
      <c r="D3895" s="47">
        <v>0</v>
      </c>
      <c r="E3895" s="47">
        <v>46.222222000000002</v>
      </c>
      <c r="F3895" s="50">
        <v>0</v>
      </c>
      <c r="G3895" s="50">
        <v>0</v>
      </c>
      <c r="H3895" s="47">
        <v>269.03448300000002</v>
      </c>
      <c r="I3895" s="47">
        <v>1.8607590000000001</v>
      </c>
      <c r="J3895" s="47">
        <v>31.717172000000001</v>
      </c>
      <c r="K3895" s="47">
        <v>1</v>
      </c>
      <c r="L3895" s="47">
        <v>0</v>
      </c>
      <c r="M3895" s="47">
        <v>0</v>
      </c>
      <c r="N3895" s="47">
        <v>0</v>
      </c>
      <c r="O3895" s="47">
        <v>16.178450999999999</v>
      </c>
      <c r="P3895" s="47">
        <v>15.218855</v>
      </c>
      <c r="Q3895" s="47">
        <v>1.7544000000000001E-2</v>
      </c>
      <c r="R3895" s="47">
        <v>266.86741599999999</v>
      </c>
      <c r="S3895" s="47">
        <v>240.47619</v>
      </c>
      <c r="T3895" s="47">
        <v>241.66666699999999</v>
      </c>
      <c r="U3895" s="47">
        <v>0.32</v>
      </c>
      <c r="V3895" s="47">
        <v>0.19956299999999999</v>
      </c>
      <c r="W3895" s="47">
        <v>3.5034209999999999</v>
      </c>
      <c r="X3895" s="47">
        <v>0</v>
      </c>
      <c r="Y3895" s="47">
        <v>0</v>
      </c>
      <c r="Z3895" s="47">
        <v>0</v>
      </c>
      <c r="AA3895" s="47">
        <v>1</v>
      </c>
      <c r="AB3895" s="47">
        <v>1</v>
      </c>
      <c r="AC3895" s="47">
        <v>1</v>
      </c>
      <c r="AD3895" s="47">
        <v>1</v>
      </c>
      <c r="AE3895" s="47">
        <v>0</v>
      </c>
      <c r="AF3895" s="47">
        <v>0</v>
      </c>
      <c r="AG3895" s="47">
        <v>0</v>
      </c>
      <c r="AH3895" s="47">
        <v>0</v>
      </c>
      <c r="AI3895" s="47">
        <v>0</v>
      </c>
      <c r="AJ3895" s="47">
        <v>0</v>
      </c>
      <c r="AK3895" s="47">
        <v>0</v>
      </c>
      <c r="AL3895" s="47">
        <v>1</v>
      </c>
      <c r="AM3895" s="47">
        <v>0</v>
      </c>
      <c r="AN3895" s="47">
        <v>0</v>
      </c>
      <c r="AO3895" s="47">
        <v>0</v>
      </c>
      <c r="AP3895" s="47">
        <v>1</v>
      </c>
      <c r="AQ3895" s="47">
        <v>0</v>
      </c>
      <c r="AR3895" s="47">
        <v>0</v>
      </c>
      <c r="AS3895" s="47">
        <v>0</v>
      </c>
    </row>
    <row r="3896" spans="1:45" x14ac:dyDescent="0.35">
      <c r="A3896" s="47">
        <v>3894</v>
      </c>
      <c r="B3896" s="47">
        <v>15576</v>
      </c>
      <c r="C3896" s="47">
        <v>376.5625</v>
      </c>
      <c r="D3896" s="47">
        <v>0</v>
      </c>
      <c r="E3896" s="47">
        <v>46.222222000000002</v>
      </c>
      <c r="F3896" s="50">
        <v>0</v>
      </c>
      <c r="G3896" s="50">
        <v>0</v>
      </c>
      <c r="H3896" s="47">
        <v>269.03448300000002</v>
      </c>
      <c r="I3896" s="47">
        <v>1.8607590000000001</v>
      </c>
      <c r="J3896" s="47">
        <v>30.892256</v>
      </c>
      <c r="K3896" s="47">
        <v>1</v>
      </c>
      <c r="L3896" s="47">
        <v>0</v>
      </c>
      <c r="M3896" s="47">
        <v>0</v>
      </c>
      <c r="N3896" s="47">
        <v>0</v>
      </c>
      <c r="O3896" s="47">
        <v>14.882154999999999</v>
      </c>
      <c r="P3896" s="47">
        <v>13.888889000000001</v>
      </c>
      <c r="Q3896" s="47">
        <v>1.4035000000000001E-2</v>
      </c>
      <c r="R3896" s="47">
        <v>266.80449399999998</v>
      </c>
      <c r="S3896" s="47">
        <v>238.09523799999999</v>
      </c>
      <c r="T3896" s="47">
        <v>239.28571400000001</v>
      </c>
      <c r="U3896" s="47">
        <v>0.32</v>
      </c>
      <c r="V3896" s="47">
        <v>0.19956299999999999</v>
      </c>
      <c r="W3896" s="47">
        <v>3.5581619999999998</v>
      </c>
      <c r="X3896" s="47">
        <v>0</v>
      </c>
      <c r="Y3896" s="47">
        <v>0</v>
      </c>
      <c r="Z3896" s="47">
        <v>0</v>
      </c>
      <c r="AA3896" s="47">
        <v>1</v>
      </c>
      <c r="AB3896" s="47">
        <v>1</v>
      </c>
      <c r="AC3896" s="47">
        <v>1</v>
      </c>
      <c r="AD3896" s="47">
        <v>1</v>
      </c>
      <c r="AE3896" s="47">
        <v>0</v>
      </c>
      <c r="AF3896" s="47">
        <v>0</v>
      </c>
      <c r="AG3896" s="47">
        <v>0</v>
      </c>
      <c r="AH3896" s="47">
        <v>0</v>
      </c>
      <c r="AI3896" s="47">
        <v>0</v>
      </c>
      <c r="AJ3896" s="47">
        <v>0</v>
      </c>
      <c r="AK3896" s="47">
        <v>0</v>
      </c>
      <c r="AL3896" s="47">
        <v>1</v>
      </c>
      <c r="AM3896" s="47">
        <v>0</v>
      </c>
      <c r="AN3896" s="47">
        <v>0</v>
      </c>
      <c r="AO3896" s="47">
        <v>0</v>
      </c>
      <c r="AP3896" s="47">
        <v>1</v>
      </c>
      <c r="AQ3896" s="47">
        <v>0</v>
      </c>
      <c r="AR3896" s="47">
        <v>0</v>
      </c>
      <c r="AS3896" s="47">
        <v>0</v>
      </c>
    </row>
    <row r="3897" spans="1:45" x14ac:dyDescent="0.35">
      <c r="A3897" s="47">
        <v>3895</v>
      </c>
      <c r="B3897" s="47">
        <v>15580</v>
      </c>
      <c r="C3897" s="47">
        <v>376.5625</v>
      </c>
      <c r="D3897" s="47">
        <v>0</v>
      </c>
      <c r="E3897" s="47">
        <v>46.222222000000002</v>
      </c>
      <c r="F3897" s="50">
        <v>0</v>
      </c>
      <c r="G3897" s="50">
        <v>0</v>
      </c>
      <c r="H3897" s="47">
        <v>269.03448300000002</v>
      </c>
      <c r="I3897" s="47">
        <v>1.8607590000000001</v>
      </c>
      <c r="J3897" s="47">
        <v>30.067340000000002</v>
      </c>
      <c r="K3897" s="47">
        <v>1</v>
      </c>
      <c r="L3897" s="47">
        <v>0</v>
      </c>
      <c r="M3897" s="47">
        <v>0</v>
      </c>
      <c r="N3897" s="47">
        <v>0</v>
      </c>
      <c r="O3897" s="47">
        <v>13.737374000000001</v>
      </c>
      <c r="P3897" s="47">
        <v>12.592593000000001</v>
      </c>
      <c r="Q3897" s="47">
        <v>1.4035000000000001E-2</v>
      </c>
      <c r="R3897" s="47">
        <v>266.80449399999998</v>
      </c>
      <c r="S3897" s="47">
        <v>234.52381</v>
      </c>
      <c r="T3897" s="47">
        <v>235.71428599999999</v>
      </c>
      <c r="U3897" s="47">
        <v>0.32</v>
      </c>
      <c r="V3897" s="47">
        <v>0.19956299999999999</v>
      </c>
      <c r="W3897" s="47">
        <v>3.5581619999999998</v>
      </c>
      <c r="X3897" s="47">
        <v>0</v>
      </c>
      <c r="Y3897" s="47">
        <v>0</v>
      </c>
      <c r="Z3897" s="47">
        <v>0</v>
      </c>
      <c r="AA3897" s="47">
        <v>1</v>
      </c>
      <c r="AB3897" s="47">
        <v>1</v>
      </c>
      <c r="AC3897" s="47">
        <v>1</v>
      </c>
      <c r="AD3897" s="47">
        <v>1</v>
      </c>
      <c r="AE3897" s="47">
        <v>0</v>
      </c>
      <c r="AF3897" s="47">
        <v>0</v>
      </c>
      <c r="AG3897" s="47">
        <v>0</v>
      </c>
      <c r="AH3897" s="47">
        <v>0</v>
      </c>
      <c r="AI3897" s="47">
        <v>0</v>
      </c>
      <c r="AJ3897" s="47">
        <v>0</v>
      </c>
      <c r="AK3897" s="47">
        <v>0</v>
      </c>
      <c r="AL3897" s="47">
        <v>1</v>
      </c>
      <c r="AM3897" s="47">
        <v>0</v>
      </c>
      <c r="AN3897" s="47">
        <v>0</v>
      </c>
      <c r="AO3897" s="47">
        <v>0</v>
      </c>
      <c r="AP3897" s="47">
        <v>1</v>
      </c>
      <c r="AQ3897" s="47">
        <v>0</v>
      </c>
      <c r="AR3897" s="47">
        <v>0</v>
      </c>
      <c r="AS3897" s="47">
        <v>0</v>
      </c>
    </row>
    <row r="3898" spans="1:45" x14ac:dyDescent="0.35">
      <c r="A3898" s="47">
        <v>3896</v>
      </c>
      <c r="B3898" s="47">
        <v>15584</v>
      </c>
      <c r="C3898" s="47">
        <v>376.5625</v>
      </c>
      <c r="D3898" s="47">
        <v>0</v>
      </c>
      <c r="E3898" s="47">
        <v>46.222222000000002</v>
      </c>
      <c r="F3898" s="50">
        <v>0</v>
      </c>
      <c r="G3898" s="50">
        <v>0</v>
      </c>
      <c r="H3898" s="47">
        <v>269.03448300000002</v>
      </c>
      <c r="I3898" s="47">
        <v>1.8607590000000001</v>
      </c>
      <c r="J3898" s="47">
        <v>29.326599000000002</v>
      </c>
      <c r="K3898" s="47">
        <v>1</v>
      </c>
      <c r="L3898" s="47">
        <v>0</v>
      </c>
      <c r="M3898" s="47">
        <v>0</v>
      </c>
      <c r="N3898" s="47">
        <v>0</v>
      </c>
      <c r="O3898" s="47">
        <v>12.373737</v>
      </c>
      <c r="P3898" s="47">
        <v>11.195285999999999</v>
      </c>
      <c r="Q3898" s="47">
        <v>1.4035000000000001E-2</v>
      </c>
      <c r="R3898" s="47">
        <v>266.80449399999998</v>
      </c>
      <c r="S3898" s="47">
        <v>233.33333300000001</v>
      </c>
      <c r="T3898" s="47">
        <v>233.33333300000001</v>
      </c>
      <c r="U3898" s="47">
        <v>0.32</v>
      </c>
      <c r="V3898" s="47">
        <v>0.19956299999999999</v>
      </c>
      <c r="W3898" s="47">
        <v>3.5581619999999998</v>
      </c>
      <c r="X3898" s="47">
        <v>0</v>
      </c>
      <c r="Y3898" s="47">
        <v>0</v>
      </c>
      <c r="Z3898" s="47">
        <v>0</v>
      </c>
      <c r="AA3898" s="47">
        <v>1</v>
      </c>
      <c r="AB3898" s="47">
        <v>1</v>
      </c>
      <c r="AC3898" s="47">
        <v>1</v>
      </c>
      <c r="AD3898" s="47">
        <v>1</v>
      </c>
      <c r="AE3898" s="47">
        <v>0</v>
      </c>
      <c r="AF3898" s="47">
        <v>0</v>
      </c>
      <c r="AG3898" s="47">
        <v>0</v>
      </c>
      <c r="AH3898" s="47">
        <v>0</v>
      </c>
      <c r="AI3898" s="47">
        <v>0</v>
      </c>
      <c r="AJ3898" s="47">
        <v>0</v>
      </c>
      <c r="AK3898" s="47">
        <v>0</v>
      </c>
      <c r="AL3898" s="47">
        <v>1</v>
      </c>
      <c r="AM3898" s="47">
        <v>0</v>
      </c>
      <c r="AN3898" s="47">
        <v>0</v>
      </c>
      <c r="AO3898" s="47">
        <v>0</v>
      </c>
      <c r="AP3898" s="47">
        <v>1</v>
      </c>
      <c r="AQ3898" s="47">
        <v>0</v>
      </c>
      <c r="AR3898" s="47">
        <v>0</v>
      </c>
      <c r="AS3898" s="47">
        <v>0</v>
      </c>
    </row>
    <row r="3899" spans="1:45" x14ac:dyDescent="0.35">
      <c r="A3899" s="47">
        <v>3897</v>
      </c>
      <c r="B3899" s="47">
        <v>15588</v>
      </c>
      <c r="C3899" s="47">
        <v>376.5625</v>
      </c>
      <c r="D3899" s="47">
        <v>0</v>
      </c>
      <c r="E3899" s="47">
        <v>46.222222000000002</v>
      </c>
      <c r="F3899" s="50">
        <v>0</v>
      </c>
      <c r="G3899" s="50">
        <v>0</v>
      </c>
      <c r="H3899" s="47">
        <v>269.03448300000002</v>
      </c>
      <c r="I3899" s="47">
        <v>1.8607590000000001</v>
      </c>
      <c r="J3899" s="47">
        <v>28.653199000000001</v>
      </c>
      <c r="K3899" s="47">
        <v>1</v>
      </c>
      <c r="L3899" s="47">
        <v>0</v>
      </c>
      <c r="M3899" s="47">
        <v>0</v>
      </c>
      <c r="N3899" s="47">
        <v>0</v>
      </c>
      <c r="O3899" s="47">
        <v>11.212121</v>
      </c>
      <c r="P3899" s="47">
        <v>9.8653200000000005</v>
      </c>
      <c r="Q3899" s="47">
        <v>1.4035000000000001E-2</v>
      </c>
      <c r="R3899" s="47">
        <v>266.80449399999998</v>
      </c>
      <c r="S3899" s="47">
        <v>230.952381</v>
      </c>
      <c r="T3899" s="47">
        <v>232.14285699999999</v>
      </c>
      <c r="U3899" s="47">
        <v>0.32</v>
      </c>
      <c r="V3899" s="47">
        <v>0.19956299999999999</v>
      </c>
      <c r="W3899" s="47">
        <v>3.5581619999999998</v>
      </c>
      <c r="X3899" s="47">
        <v>0</v>
      </c>
      <c r="Y3899" s="47">
        <v>0</v>
      </c>
      <c r="Z3899" s="47">
        <v>0</v>
      </c>
      <c r="AA3899" s="47">
        <v>1</v>
      </c>
      <c r="AB3899" s="47">
        <v>1</v>
      </c>
      <c r="AC3899" s="47">
        <v>1</v>
      </c>
      <c r="AD3899" s="47">
        <v>1</v>
      </c>
      <c r="AE3899" s="47">
        <v>0</v>
      </c>
      <c r="AF3899" s="47">
        <v>0</v>
      </c>
      <c r="AG3899" s="47">
        <v>0</v>
      </c>
      <c r="AH3899" s="47">
        <v>0</v>
      </c>
      <c r="AI3899" s="47">
        <v>0</v>
      </c>
      <c r="AJ3899" s="47">
        <v>0</v>
      </c>
      <c r="AK3899" s="47">
        <v>0</v>
      </c>
      <c r="AL3899" s="47">
        <v>1</v>
      </c>
      <c r="AM3899" s="47">
        <v>0</v>
      </c>
      <c r="AN3899" s="47">
        <v>0</v>
      </c>
      <c r="AO3899" s="47">
        <v>0</v>
      </c>
      <c r="AP3899" s="47">
        <v>1</v>
      </c>
      <c r="AQ3899" s="47">
        <v>0</v>
      </c>
      <c r="AR3899" s="47">
        <v>0</v>
      </c>
      <c r="AS3899" s="47">
        <v>0</v>
      </c>
    </row>
    <row r="3900" spans="1:45" x14ac:dyDescent="0.35">
      <c r="A3900" s="47">
        <v>3898</v>
      </c>
      <c r="B3900" s="47">
        <v>15592</v>
      </c>
      <c r="C3900" s="47">
        <v>376.5625</v>
      </c>
      <c r="D3900" s="47">
        <v>0</v>
      </c>
      <c r="E3900" s="47">
        <v>46.222222000000002</v>
      </c>
      <c r="F3900" s="50">
        <v>0</v>
      </c>
      <c r="G3900" s="50">
        <v>0</v>
      </c>
      <c r="H3900" s="47">
        <v>269.03448300000002</v>
      </c>
      <c r="I3900" s="47">
        <v>1.8607590000000001</v>
      </c>
      <c r="J3900" s="47">
        <v>28.383838000000001</v>
      </c>
      <c r="K3900" s="47">
        <v>1</v>
      </c>
      <c r="L3900" s="47">
        <v>0</v>
      </c>
      <c r="M3900" s="47">
        <v>0</v>
      </c>
      <c r="N3900" s="47">
        <v>0</v>
      </c>
      <c r="O3900" s="47">
        <v>9.8148149999999994</v>
      </c>
      <c r="P3900" s="47">
        <v>8.3670030000000004</v>
      </c>
      <c r="Q3900" s="47">
        <v>1.4035000000000001E-2</v>
      </c>
      <c r="R3900" s="47">
        <v>266.86741599999999</v>
      </c>
      <c r="S3900" s="47">
        <v>228.57142899999999</v>
      </c>
      <c r="T3900" s="47">
        <v>228.57142899999999</v>
      </c>
      <c r="U3900" s="47">
        <v>0.32</v>
      </c>
      <c r="V3900" s="47">
        <v>0.19956299999999999</v>
      </c>
      <c r="W3900" s="47">
        <v>3.5581619999999998</v>
      </c>
      <c r="X3900" s="47">
        <v>0</v>
      </c>
      <c r="Y3900" s="47">
        <v>0</v>
      </c>
      <c r="Z3900" s="47">
        <v>0</v>
      </c>
      <c r="AA3900" s="47">
        <v>1</v>
      </c>
      <c r="AB3900" s="47">
        <v>1</v>
      </c>
      <c r="AC3900" s="47">
        <v>1</v>
      </c>
      <c r="AD3900" s="47">
        <v>1</v>
      </c>
      <c r="AE3900" s="47">
        <v>0</v>
      </c>
      <c r="AF3900" s="47">
        <v>0</v>
      </c>
      <c r="AG3900" s="47">
        <v>0</v>
      </c>
      <c r="AH3900" s="47">
        <v>0</v>
      </c>
      <c r="AI3900" s="47">
        <v>0</v>
      </c>
      <c r="AJ3900" s="47">
        <v>0</v>
      </c>
      <c r="AK3900" s="47">
        <v>0</v>
      </c>
      <c r="AL3900" s="47">
        <v>1</v>
      </c>
      <c r="AM3900" s="47">
        <v>0</v>
      </c>
      <c r="AN3900" s="47">
        <v>0</v>
      </c>
      <c r="AO3900" s="47">
        <v>0</v>
      </c>
      <c r="AP3900" s="47">
        <v>1</v>
      </c>
      <c r="AQ3900" s="47">
        <v>0</v>
      </c>
      <c r="AR3900" s="47">
        <v>0</v>
      </c>
      <c r="AS3900" s="47">
        <v>0</v>
      </c>
    </row>
    <row r="3901" spans="1:45" x14ac:dyDescent="0.35">
      <c r="A3901" s="47">
        <v>3899</v>
      </c>
      <c r="B3901" s="47">
        <v>15596</v>
      </c>
      <c r="C3901" s="47">
        <v>376.5625</v>
      </c>
      <c r="D3901" s="47">
        <v>0</v>
      </c>
      <c r="E3901" s="47">
        <v>46.222222000000002</v>
      </c>
      <c r="F3901" s="50">
        <v>0</v>
      </c>
      <c r="G3901" s="50">
        <v>0</v>
      </c>
      <c r="H3901" s="47">
        <v>269.03448300000002</v>
      </c>
      <c r="I3901" s="47">
        <v>1.8607590000000001</v>
      </c>
      <c r="J3901" s="47">
        <v>28.063973000000001</v>
      </c>
      <c r="K3901" s="47">
        <v>1</v>
      </c>
      <c r="L3901" s="47">
        <v>0</v>
      </c>
      <c r="M3901" s="47">
        <v>0</v>
      </c>
      <c r="N3901" s="47">
        <v>0</v>
      </c>
      <c r="O3901" s="47">
        <v>8.4680129999999991</v>
      </c>
      <c r="P3901" s="47">
        <v>6.8181820000000002</v>
      </c>
      <c r="Q3901" s="47">
        <v>1.0526000000000001E-2</v>
      </c>
      <c r="R3901" s="47">
        <v>266.86741599999999</v>
      </c>
      <c r="S3901" s="47">
        <v>226.19047599999999</v>
      </c>
      <c r="T3901" s="47">
        <v>227.38095200000001</v>
      </c>
      <c r="U3901" s="47">
        <v>0.32</v>
      </c>
      <c r="V3901" s="47">
        <v>0.24476000000000001</v>
      </c>
      <c r="W3901" s="47">
        <v>3.5581619999999998</v>
      </c>
      <c r="X3901" s="47">
        <v>0</v>
      </c>
      <c r="Y3901" s="47">
        <v>0</v>
      </c>
      <c r="Z3901" s="47">
        <v>0</v>
      </c>
      <c r="AA3901" s="47">
        <v>1</v>
      </c>
      <c r="AB3901" s="47">
        <v>1</v>
      </c>
      <c r="AC3901" s="47">
        <v>1</v>
      </c>
      <c r="AD3901" s="47">
        <v>1</v>
      </c>
      <c r="AE3901" s="47">
        <v>0</v>
      </c>
      <c r="AF3901" s="47">
        <v>0</v>
      </c>
      <c r="AG3901" s="47">
        <v>0</v>
      </c>
      <c r="AH3901" s="47">
        <v>0</v>
      </c>
      <c r="AI3901" s="47">
        <v>0</v>
      </c>
      <c r="AJ3901" s="47">
        <v>0</v>
      </c>
      <c r="AK3901" s="47">
        <v>0</v>
      </c>
      <c r="AL3901" s="47">
        <v>1</v>
      </c>
      <c r="AM3901" s="47">
        <v>0</v>
      </c>
      <c r="AN3901" s="47">
        <v>0</v>
      </c>
      <c r="AO3901" s="47">
        <v>0</v>
      </c>
      <c r="AP3901" s="47">
        <v>1</v>
      </c>
      <c r="AQ3901" s="47">
        <v>0</v>
      </c>
      <c r="AR3901" s="47">
        <v>0</v>
      </c>
      <c r="AS3901" s="47">
        <v>0</v>
      </c>
    </row>
    <row r="3902" spans="1:45" x14ac:dyDescent="0.35">
      <c r="A3902" s="47">
        <v>3900</v>
      </c>
      <c r="B3902" s="47">
        <v>15600</v>
      </c>
      <c r="C3902" s="47">
        <v>376.5625</v>
      </c>
      <c r="D3902" s="47">
        <v>0</v>
      </c>
      <c r="E3902" s="47">
        <v>46.222222000000002</v>
      </c>
      <c r="F3902" s="50">
        <v>0</v>
      </c>
      <c r="G3902" s="50">
        <v>0</v>
      </c>
      <c r="H3902" s="47">
        <v>269.03448300000002</v>
      </c>
      <c r="I3902" s="47">
        <v>1.8607590000000001</v>
      </c>
      <c r="J3902" s="47">
        <v>27.794612999999998</v>
      </c>
      <c r="K3902" s="47">
        <v>1</v>
      </c>
      <c r="L3902" s="47">
        <v>0</v>
      </c>
      <c r="M3902" s="47">
        <v>0</v>
      </c>
      <c r="N3902" s="47">
        <v>0</v>
      </c>
      <c r="O3902" s="47">
        <v>7.1548819999999997</v>
      </c>
      <c r="P3902" s="47">
        <v>5.2861950000000002</v>
      </c>
      <c r="Q3902" s="47">
        <v>2.1052999999999999E-2</v>
      </c>
      <c r="R3902" s="47">
        <v>266.86741599999999</v>
      </c>
      <c r="S3902" s="47">
        <v>225</v>
      </c>
      <c r="T3902" s="47">
        <v>226.19047599999999</v>
      </c>
      <c r="U3902" s="47">
        <v>0.32</v>
      </c>
      <c r="V3902" s="47">
        <v>0.24476000000000001</v>
      </c>
      <c r="W3902" s="47">
        <v>3.5581619999999998</v>
      </c>
      <c r="X3902" s="47">
        <v>0</v>
      </c>
      <c r="Y3902" s="47">
        <v>0</v>
      </c>
      <c r="Z3902" s="47">
        <v>0</v>
      </c>
      <c r="AA3902" s="47">
        <v>1</v>
      </c>
      <c r="AB3902" s="47">
        <v>1</v>
      </c>
      <c r="AC3902" s="47">
        <v>1</v>
      </c>
      <c r="AD3902" s="47">
        <v>1</v>
      </c>
      <c r="AE3902" s="47">
        <v>0</v>
      </c>
      <c r="AF3902" s="47">
        <v>0</v>
      </c>
      <c r="AG3902" s="47">
        <v>0</v>
      </c>
      <c r="AH3902" s="47">
        <v>0</v>
      </c>
      <c r="AI3902" s="47">
        <v>0</v>
      </c>
      <c r="AJ3902" s="47">
        <v>0</v>
      </c>
      <c r="AK3902" s="47">
        <v>0</v>
      </c>
      <c r="AL3902" s="47">
        <v>1</v>
      </c>
      <c r="AM3902" s="47">
        <v>0</v>
      </c>
      <c r="AN3902" s="47">
        <v>0</v>
      </c>
      <c r="AO3902" s="47">
        <v>0</v>
      </c>
      <c r="AP3902" s="47">
        <v>1</v>
      </c>
      <c r="AQ3902" s="47">
        <v>0</v>
      </c>
      <c r="AR3902" s="47">
        <v>0</v>
      </c>
      <c r="AS3902" s="47">
        <v>0</v>
      </c>
    </row>
    <row r="3903" spans="1:45" x14ac:dyDescent="0.35">
      <c r="A3903" s="47">
        <v>3901</v>
      </c>
      <c r="B3903" s="47">
        <v>15604</v>
      </c>
      <c r="C3903" s="47">
        <v>376.5625</v>
      </c>
      <c r="D3903" s="47">
        <v>0</v>
      </c>
      <c r="E3903" s="47">
        <v>46.222222000000002</v>
      </c>
      <c r="F3903" s="50">
        <v>0</v>
      </c>
      <c r="G3903" s="50">
        <v>0</v>
      </c>
      <c r="H3903" s="47">
        <v>269.03448300000002</v>
      </c>
      <c r="I3903" s="47">
        <v>1.8607590000000001</v>
      </c>
      <c r="J3903" s="47">
        <v>27.525252999999999</v>
      </c>
      <c r="K3903" s="47">
        <v>1</v>
      </c>
      <c r="L3903" s="47">
        <v>0</v>
      </c>
      <c r="M3903" s="47">
        <v>0</v>
      </c>
      <c r="N3903" s="47">
        <v>0</v>
      </c>
      <c r="O3903" s="47">
        <v>5.6228959999999999</v>
      </c>
      <c r="P3903" s="47">
        <v>3.6531989999999999</v>
      </c>
      <c r="Q3903" s="47">
        <v>1.4035000000000001E-2</v>
      </c>
      <c r="R3903" s="47">
        <v>266.74157300000002</v>
      </c>
      <c r="S3903" s="47">
        <v>222.61904799999999</v>
      </c>
      <c r="T3903" s="47">
        <v>223.80952400000001</v>
      </c>
      <c r="U3903" s="47">
        <v>0.33</v>
      </c>
      <c r="V3903" s="47">
        <v>0.22969400000000001</v>
      </c>
      <c r="W3903" s="47">
        <v>3.5581619999999998</v>
      </c>
      <c r="X3903" s="47">
        <v>0</v>
      </c>
      <c r="Y3903" s="47">
        <v>0</v>
      </c>
      <c r="Z3903" s="47">
        <v>0</v>
      </c>
      <c r="AA3903" s="47">
        <v>1</v>
      </c>
      <c r="AB3903" s="47">
        <v>1</v>
      </c>
      <c r="AC3903" s="47">
        <v>1</v>
      </c>
      <c r="AD3903" s="47">
        <v>1</v>
      </c>
      <c r="AE3903" s="47">
        <v>0</v>
      </c>
      <c r="AF3903" s="47">
        <v>0</v>
      </c>
      <c r="AG3903" s="47">
        <v>0</v>
      </c>
      <c r="AH3903" s="47">
        <v>0</v>
      </c>
      <c r="AI3903" s="47">
        <v>0</v>
      </c>
      <c r="AJ3903" s="47">
        <v>0</v>
      </c>
      <c r="AK3903" s="47">
        <v>0</v>
      </c>
      <c r="AL3903" s="47">
        <v>1</v>
      </c>
      <c r="AM3903" s="47">
        <v>0</v>
      </c>
      <c r="AN3903" s="47">
        <v>0</v>
      </c>
      <c r="AO3903" s="47">
        <v>0</v>
      </c>
      <c r="AP3903" s="47">
        <v>1</v>
      </c>
      <c r="AQ3903" s="47">
        <v>0</v>
      </c>
      <c r="AR3903" s="47">
        <v>0</v>
      </c>
      <c r="AS3903" s="47">
        <v>0</v>
      </c>
    </row>
    <row r="3904" spans="1:45" x14ac:dyDescent="0.35">
      <c r="A3904" s="47">
        <v>3902</v>
      </c>
      <c r="B3904" s="47">
        <v>15608</v>
      </c>
      <c r="C3904" s="47">
        <v>376.5625</v>
      </c>
      <c r="D3904" s="47">
        <v>0</v>
      </c>
      <c r="E3904" s="47">
        <v>46.222222000000002</v>
      </c>
      <c r="F3904" s="50">
        <v>0</v>
      </c>
      <c r="G3904" s="50">
        <v>0</v>
      </c>
      <c r="H3904" s="47">
        <v>269.03448300000002</v>
      </c>
      <c r="I3904" s="47">
        <v>1.8607590000000001</v>
      </c>
      <c r="J3904" s="47">
        <v>27.188552000000001</v>
      </c>
      <c r="K3904" s="47">
        <v>1</v>
      </c>
      <c r="L3904" s="47">
        <v>0</v>
      </c>
      <c r="M3904" s="47">
        <v>0</v>
      </c>
      <c r="N3904" s="47">
        <v>0</v>
      </c>
      <c r="O3904" s="47">
        <v>4.3265989999999999</v>
      </c>
      <c r="P3904" s="47">
        <v>2.0538720000000001</v>
      </c>
      <c r="Q3904" s="47">
        <v>1.4035000000000001E-2</v>
      </c>
      <c r="R3904" s="47">
        <v>266.74157300000002</v>
      </c>
      <c r="S3904" s="47">
        <v>220.23809499999999</v>
      </c>
      <c r="T3904" s="47">
        <v>222.61904799999999</v>
      </c>
      <c r="U3904" s="47">
        <v>0.33</v>
      </c>
      <c r="V3904" s="47">
        <v>0.24476000000000001</v>
      </c>
      <c r="W3904" s="47">
        <v>3.5581619999999998</v>
      </c>
      <c r="X3904" s="47">
        <v>0</v>
      </c>
      <c r="Y3904" s="47">
        <v>0</v>
      </c>
      <c r="Z3904" s="47">
        <v>0</v>
      </c>
      <c r="AA3904" s="47">
        <v>1</v>
      </c>
      <c r="AB3904" s="47">
        <v>1</v>
      </c>
      <c r="AC3904" s="47">
        <v>1</v>
      </c>
      <c r="AD3904" s="47">
        <v>1</v>
      </c>
      <c r="AE3904" s="47">
        <v>0</v>
      </c>
      <c r="AF3904" s="47">
        <v>0</v>
      </c>
      <c r="AG3904" s="47">
        <v>0</v>
      </c>
      <c r="AH3904" s="47">
        <v>0</v>
      </c>
      <c r="AI3904" s="47">
        <v>0</v>
      </c>
      <c r="AJ3904" s="47">
        <v>0</v>
      </c>
      <c r="AK3904" s="47">
        <v>0</v>
      </c>
      <c r="AL3904" s="47">
        <v>1</v>
      </c>
      <c r="AM3904" s="47">
        <v>0</v>
      </c>
      <c r="AN3904" s="47">
        <v>0</v>
      </c>
      <c r="AO3904" s="47">
        <v>0</v>
      </c>
      <c r="AP3904" s="47">
        <v>1</v>
      </c>
      <c r="AQ3904" s="47">
        <v>0</v>
      </c>
      <c r="AR3904" s="47">
        <v>0</v>
      </c>
      <c r="AS3904" s="47">
        <v>0</v>
      </c>
    </row>
    <row r="3905" spans="1:45" x14ac:dyDescent="0.35">
      <c r="A3905" s="47">
        <v>3903</v>
      </c>
      <c r="B3905" s="47">
        <v>15612</v>
      </c>
      <c r="C3905" s="47">
        <v>376.5625</v>
      </c>
      <c r="D3905" s="47">
        <v>0</v>
      </c>
      <c r="E3905" s="47">
        <v>46.222222000000002</v>
      </c>
      <c r="F3905" s="50">
        <v>0</v>
      </c>
      <c r="G3905" s="50">
        <v>0</v>
      </c>
      <c r="H3905" s="47">
        <v>269.03448300000002</v>
      </c>
      <c r="I3905" s="47">
        <v>1.8607590000000001</v>
      </c>
      <c r="J3905" s="47">
        <v>26.919191999999999</v>
      </c>
      <c r="K3905" s="47">
        <v>1</v>
      </c>
      <c r="L3905" s="47">
        <v>0</v>
      </c>
      <c r="M3905" s="47">
        <v>0</v>
      </c>
      <c r="N3905" s="47">
        <v>0</v>
      </c>
      <c r="O3905" s="47">
        <v>2.7272729999999998</v>
      </c>
      <c r="P3905" s="47">
        <v>0.43770999999999999</v>
      </c>
      <c r="Q3905" s="47">
        <v>1.4035000000000001E-2</v>
      </c>
      <c r="R3905" s="47">
        <v>266.74157300000002</v>
      </c>
      <c r="S3905" s="47">
        <v>219.047619</v>
      </c>
      <c r="T3905" s="47">
        <v>220.23809499999999</v>
      </c>
      <c r="U3905" s="47">
        <v>0.33</v>
      </c>
      <c r="V3905" s="47">
        <v>0.25982499999999997</v>
      </c>
      <c r="W3905" s="47">
        <v>3.5581619999999998</v>
      </c>
      <c r="X3905" s="47">
        <v>0</v>
      </c>
      <c r="Y3905" s="47">
        <v>0</v>
      </c>
      <c r="Z3905" s="47">
        <v>0</v>
      </c>
      <c r="AA3905" s="47">
        <v>1</v>
      </c>
      <c r="AB3905" s="47">
        <v>1</v>
      </c>
      <c r="AC3905" s="47">
        <v>1</v>
      </c>
      <c r="AD3905" s="47">
        <v>1</v>
      </c>
      <c r="AE3905" s="47">
        <v>0</v>
      </c>
      <c r="AF3905" s="47">
        <v>0</v>
      </c>
      <c r="AG3905" s="47">
        <v>0</v>
      </c>
      <c r="AH3905" s="47">
        <v>0</v>
      </c>
      <c r="AI3905" s="47">
        <v>0</v>
      </c>
      <c r="AJ3905" s="47">
        <v>0</v>
      </c>
      <c r="AK3905" s="47">
        <v>0</v>
      </c>
      <c r="AL3905" s="47">
        <v>1</v>
      </c>
      <c r="AM3905" s="47">
        <v>0</v>
      </c>
      <c r="AN3905" s="47">
        <v>0</v>
      </c>
      <c r="AO3905" s="47">
        <v>0</v>
      </c>
      <c r="AP3905" s="47">
        <v>1</v>
      </c>
      <c r="AQ3905" s="47">
        <v>0</v>
      </c>
      <c r="AR3905" s="47">
        <v>0</v>
      </c>
      <c r="AS3905" s="47">
        <v>0</v>
      </c>
    </row>
    <row r="3906" spans="1:45" x14ac:dyDescent="0.35">
      <c r="A3906" s="47">
        <v>3904</v>
      </c>
      <c r="B3906" s="47">
        <v>15616</v>
      </c>
      <c r="C3906" s="47">
        <v>376.5625</v>
      </c>
      <c r="D3906" s="47">
        <v>0</v>
      </c>
      <c r="E3906" s="47">
        <v>46.222222000000002</v>
      </c>
      <c r="F3906" s="50">
        <v>0</v>
      </c>
      <c r="G3906" s="50">
        <v>0</v>
      </c>
      <c r="H3906" s="47">
        <v>269.03448300000002</v>
      </c>
      <c r="I3906" s="47">
        <v>1.8607590000000001</v>
      </c>
      <c r="J3906" s="47">
        <v>26.649832</v>
      </c>
      <c r="K3906" s="47">
        <v>1</v>
      </c>
      <c r="L3906" s="47">
        <v>0</v>
      </c>
      <c r="M3906" s="47">
        <v>0</v>
      </c>
      <c r="N3906" s="47">
        <v>0</v>
      </c>
      <c r="O3906" s="47">
        <v>1.2457910000000001</v>
      </c>
      <c r="P3906" s="47">
        <v>-1.6834999999999999E-2</v>
      </c>
      <c r="Q3906" s="47">
        <v>1.4035000000000001E-2</v>
      </c>
      <c r="R3906" s="47">
        <v>266.74157300000002</v>
      </c>
      <c r="S3906" s="47">
        <v>217.85714300000001</v>
      </c>
      <c r="T3906" s="47">
        <v>219.047619</v>
      </c>
      <c r="U3906" s="47">
        <v>0.33</v>
      </c>
      <c r="V3906" s="47">
        <v>0.25982499999999997</v>
      </c>
      <c r="W3906" s="47">
        <v>3.5581619999999998</v>
      </c>
      <c r="X3906" s="47">
        <v>0</v>
      </c>
      <c r="Y3906" s="47">
        <v>0</v>
      </c>
      <c r="Z3906" s="47">
        <v>0</v>
      </c>
      <c r="AA3906" s="47">
        <v>1</v>
      </c>
      <c r="AB3906" s="47">
        <v>1</v>
      </c>
      <c r="AC3906" s="47">
        <v>1</v>
      </c>
      <c r="AD3906" s="47">
        <v>1</v>
      </c>
      <c r="AE3906" s="47">
        <v>0</v>
      </c>
      <c r="AF3906" s="47">
        <v>0</v>
      </c>
      <c r="AG3906" s="47">
        <v>0</v>
      </c>
      <c r="AH3906" s="47">
        <v>0</v>
      </c>
      <c r="AI3906" s="47">
        <v>0</v>
      </c>
      <c r="AJ3906" s="47">
        <v>0</v>
      </c>
      <c r="AK3906" s="47">
        <v>0</v>
      </c>
      <c r="AL3906" s="47">
        <v>1</v>
      </c>
      <c r="AM3906" s="47">
        <v>0</v>
      </c>
      <c r="AN3906" s="47">
        <v>0</v>
      </c>
      <c r="AO3906" s="47">
        <v>0</v>
      </c>
      <c r="AP3906" s="47">
        <v>1</v>
      </c>
      <c r="AQ3906" s="47">
        <v>0</v>
      </c>
      <c r="AR3906" s="47">
        <v>0</v>
      </c>
      <c r="AS3906" s="47">
        <v>0</v>
      </c>
    </row>
    <row r="3907" spans="1:45" x14ac:dyDescent="0.35">
      <c r="A3907" s="47">
        <v>3905</v>
      </c>
      <c r="B3907" s="47">
        <v>15620</v>
      </c>
      <c r="C3907" s="47">
        <v>376.5625</v>
      </c>
      <c r="D3907" s="47">
        <v>0</v>
      </c>
      <c r="E3907" s="47">
        <v>46.222222000000002</v>
      </c>
      <c r="F3907" s="50">
        <v>0</v>
      </c>
      <c r="G3907" s="50">
        <v>0</v>
      </c>
      <c r="H3907" s="47">
        <v>269.03448300000002</v>
      </c>
      <c r="I3907" s="47">
        <v>1.8607590000000001</v>
      </c>
      <c r="J3907" s="47">
        <v>26.329965999999999</v>
      </c>
      <c r="K3907" s="47">
        <v>1</v>
      </c>
      <c r="L3907" s="47">
        <v>0</v>
      </c>
      <c r="M3907" s="47">
        <v>0</v>
      </c>
      <c r="N3907" s="47">
        <v>0</v>
      </c>
      <c r="O3907" s="47">
        <v>-1.6834999999999999E-2</v>
      </c>
      <c r="P3907" s="47">
        <v>-1.6834999999999999E-2</v>
      </c>
      <c r="Q3907" s="47">
        <v>1.4035000000000001E-2</v>
      </c>
      <c r="R3907" s="47">
        <v>266.74157300000002</v>
      </c>
      <c r="S3907" s="47">
        <v>216.66666699999999</v>
      </c>
      <c r="T3907" s="47">
        <v>217.85714300000001</v>
      </c>
      <c r="U3907" s="47">
        <v>0.33</v>
      </c>
      <c r="V3907" s="47">
        <v>0.25982499999999997</v>
      </c>
      <c r="W3907" s="47">
        <v>3.5581619999999998</v>
      </c>
      <c r="X3907" s="47">
        <v>0</v>
      </c>
      <c r="Y3907" s="47">
        <v>0</v>
      </c>
      <c r="Z3907" s="47">
        <v>0</v>
      </c>
      <c r="AA3907" s="47">
        <v>1</v>
      </c>
      <c r="AB3907" s="47">
        <v>1</v>
      </c>
      <c r="AC3907" s="47">
        <v>1</v>
      </c>
      <c r="AD3907" s="47">
        <v>1</v>
      </c>
      <c r="AE3907" s="47">
        <v>0</v>
      </c>
      <c r="AF3907" s="47">
        <v>0</v>
      </c>
      <c r="AG3907" s="47">
        <v>0</v>
      </c>
      <c r="AH3907" s="47">
        <v>0</v>
      </c>
      <c r="AI3907" s="47">
        <v>0</v>
      </c>
      <c r="AJ3907" s="47">
        <v>0</v>
      </c>
      <c r="AK3907" s="47">
        <v>0</v>
      </c>
      <c r="AL3907" s="47">
        <v>1</v>
      </c>
      <c r="AM3907" s="47">
        <v>0</v>
      </c>
      <c r="AN3907" s="47">
        <v>0</v>
      </c>
      <c r="AO3907" s="47">
        <v>0</v>
      </c>
      <c r="AP3907" s="47">
        <v>1</v>
      </c>
      <c r="AQ3907" s="47">
        <v>0</v>
      </c>
      <c r="AR3907" s="47">
        <v>0</v>
      </c>
      <c r="AS3907" s="47">
        <v>0</v>
      </c>
    </row>
    <row r="3908" spans="1:45" x14ac:dyDescent="0.35">
      <c r="A3908" s="47">
        <v>3906</v>
      </c>
      <c r="B3908" s="47">
        <v>15624</v>
      </c>
      <c r="C3908" s="47">
        <v>376.5625</v>
      </c>
      <c r="D3908" s="47">
        <v>0</v>
      </c>
      <c r="E3908" s="47">
        <v>46.222222000000002</v>
      </c>
      <c r="F3908" s="50">
        <v>0</v>
      </c>
      <c r="G3908" s="50">
        <v>0</v>
      </c>
      <c r="H3908" s="47">
        <v>269.03448300000002</v>
      </c>
      <c r="I3908" s="47">
        <v>1.8607590000000001</v>
      </c>
      <c r="J3908" s="47">
        <v>26.043771</v>
      </c>
      <c r="K3908" s="47">
        <v>1</v>
      </c>
      <c r="L3908" s="47">
        <v>0</v>
      </c>
      <c r="M3908" s="47">
        <v>0</v>
      </c>
      <c r="N3908" s="47">
        <v>0</v>
      </c>
      <c r="O3908" s="47">
        <v>-1.6834999999999999E-2</v>
      </c>
      <c r="P3908" s="47">
        <v>-1.6834999999999999E-2</v>
      </c>
      <c r="Q3908" s="47">
        <v>1.0526000000000001E-2</v>
      </c>
      <c r="R3908" s="47">
        <v>266.74157300000002</v>
      </c>
      <c r="S3908" s="47">
        <v>214.28571400000001</v>
      </c>
      <c r="T3908" s="47">
        <v>216.66666699999999</v>
      </c>
      <c r="U3908" s="47">
        <v>0.32</v>
      </c>
      <c r="V3908" s="47">
        <v>0.25982499999999997</v>
      </c>
      <c r="W3908" s="47">
        <v>3.5581619999999998</v>
      </c>
      <c r="X3908" s="47">
        <v>0</v>
      </c>
      <c r="Y3908" s="47">
        <v>0</v>
      </c>
      <c r="Z3908" s="47">
        <v>0</v>
      </c>
      <c r="AA3908" s="47">
        <v>1</v>
      </c>
      <c r="AB3908" s="47">
        <v>1</v>
      </c>
      <c r="AC3908" s="47">
        <v>1</v>
      </c>
      <c r="AD3908" s="47">
        <v>1</v>
      </c>
      <c r="AE3908" s="47">
        <v>0</v>
      </c>
      <c r="AF3908" s="47">
        <v>0</v>
      </c>
      <c r="AG3908" s="47">
        <v>0</v>
      </c>
      <c r="AH3908" s="47">
        <v>0</v>
      </c>
      <c r="AI3908" s="47">
        <v>0</v>
      </c>
      <c r="AJ3908" s="47">
        <v>0</v>
      </c>
      <c r="AK3908" s="47">
        <v>0</v>
      </c>
      <c r="AL3908" s="47">
        <v>1</v>
      </c>
      <c r="AM3908" s="47">
        <v>0</v>
      </c>
      <c r="AN3908" s="47">
        <v>0</v>
      </c>
      <c r="AO3908" s="47">
        <v>0</v>
      </c>
      <c r="AP3908" s="47">
        <v>1</v>
      </c>
      <c r="AQ3908" s="47">
        <v>0</v>
      </c>
      <c r="AR3908" s="47">
        <v>0</v>
      </c>
      <c r="AS3908" s="47">
        <v>0</v>
      </c>
    </row>
    <row r="3909" spans="1:45" x14ac:dyDescent="0.35">
      <c r="A3909" s="47">
        <v>3907</v>
      </c>
      <c r="B3909" s="47">
        <v>15628</v>
      </c>
      <c r="C3909" s="47">
        <v>376.5625</v>
      </c>
      <c r="D3909" s="47">
        <v>0</v>
      </c>
      <c r="E3909" s="47">
        <v>46.222222000000002</v>
      </c>
      <c r="F3909" s="50">
        <v>0</v>
      </c>
      <c r="G3909" s="50">
        <v>0</v>
      </c>
      <c r="H3909" s="47">
        <v>269.03448300000002</v>
      </c>
      <c r="I3909" s="47">
        <v>1.8607590000000001</v>
      </c>
      <c r="J3909" s="47">
        <v>25.757576</v>
      </c>
      <c r="K3909" s="47">
        <v>1</v>
      </c>
      <c r="L3909" s="47">
        <v>0</v>
      </c>
      <c r="M3909" s="47">
        <v>0</v>
      </c>
      <c r="N3909" s="47">
        <v>0</v>
      </c>
      <c r="O3909" s="47">
        <v>-1.6834999999999999E-2</v>
      </c>
      <c r="P3909" s="47">
        <v>-1.6834999999999999E-2</v>
      </c>
      <c r="Q3909" s="47">
        <v>7.0179999999999999E-3</v>
      </c>
      <c r="R3909" s="47">
        <v>266.678652</v>
      </c>
      <c r="S3909" s="47">
        <v>213.09523799999999</v>
      </c>
      <c r="T3909" s="47">
        <v>214.28571400000001</v>
      </c>
      <c r="U3909" s="47">
        <v>0.32</v>
      </c>
      <c r="V3909" s="47">
        <v>0.22969400000000001</v>
      </c>
      <c r="W3909" s="47">
        <v>3.5034209999999999</v>
      </c>
      <c r="X3909" s="47">
        <v>0</v>
      </c>
      <c r="Y3909" s="47">
        <v>0</v>
      </c>
      <c r="Z3909" s="47">
        <v>0</v>
      </c>
      <c r="AA3909" s="47">
        <v>1</v>
      </c>
      <c r="AB3909" s="47">
        <v>1</v>
      </c>
      <c r="AC3909" s="47">
        <v>1</v>
      </c>
      <c r="AD3909" s="47">
        <v>1</v>
      </c>
      <c r="AE3909" s="47">
        <v>0</v>
      </c>
      <c r="AF3909" s="47">
        <v>0</v>
      </c>
      <c r="AG3909" s="47">
        <v>0</v>
      </c>
      <c r="AH3909" s="47">
        <v>0</v>
      </c>
      <c r="AI3909" s="47">
        <v>0</v>
      </c>
      <c r="AJ3909" s="47">
        <v>0</v>
      </c>
      <c r="AK3909" s="47">
        <v>0</v>
      </c>
      <c r="AL3909" s="47">
        <v>1</v>
      </c>
      <c r="AM3909" s="47">
        <v>0</v>
      </c>
      <c r="AN3909" s="47">
        <v>0</v>
      </c>
      <c r="AO3909" s="47">
        <v>0</v>
      </c>
      <c r="AP3909" s="47">
        <v>1</v>
      </c>
      <c r="AQ3909" s="47">
        <v>0</v>
      </c>
      <c r="AR3909" s="47">
        <v>0</v>
      </c>
      <c r="AS3909" s="47">
        <v>0</v>
      </c>
    </row>
    <row r="3910" spans="1:45" x14ac:dyDescent="0.35">
      <c r="A3910" s="47">
        <v>3908</v>
      </c>
      <c r="B3910" s="47">
        <v>15632</v>
      </c>
      <c r="C3910" s="47">
        <v>376.5625</v>
      </c>
      <c r="D3910" s="47">
        <v>0</v>
      </c>
      <c r="E3910" s="47">
        <v>46.222222000000002</v>
      </c>
      <c r="F3910" s="50">
        <v>0</v>
      </c>
      <c r="G3910" s="50">
        <v>0</v>
      </c>
      <c r="H3910" s="47">
        <v>269.03448300000002</v>
      </c>
      <c r="I3910" s="47">
        <v>1.8607590000000001</v>
      </c>
      <c r="J3910" s="47">
        <v>25.538720999999999</v>
      </c>
      <c r="K3910" s="47">
        <v>1</v>
      </c>
      <c r="L3910" s="47">
        <v>0</v>
      </c>
      <c r="M3910" s="47">
        <v>0</v>
      </c>
      <c r="N3910" s="47">
        <v>0</v>
      </c>
      <c r="O3910" s="47">
        <v>-1.6834999999999999E-2</v>
      </c>
      <c r="P3910" s="47">
        <v>-1.6834999999999999E-2</v>
      </c>
      <c r="Q3910" s="47">
        <v>1.4035000000000001E-2</v>
      </c>
      <c r="R3910" s="47">
        <v>266.678652</v>
      </c>
      <c r="S3910" s="47">
        <v>211.90476200000001</v>
      </c>
      <c r="T3910" s="47">
        <v>213.09523799999999</v>
      </c>
      <c r="U3910" s="47">
        <v>0.36</v>
      </c>
      <c r="V3910" s="47">
        <v>0.22969400000000001</v>
      </c>
      <c r="W3910" s="47">
        <v>3.5034209999999999</v>
      </c>
      <c r="X3910" s="47">
        <v>0</v>
      </c>
      <c r="Y3910" s="47">
        <v>0</v>
      </c>
      <c r="Z3910" s="47">
        <v>0</v>
      </c>
      <c r="AA3910" s="47">
        <v>1</v>
      </c>
      <c r="AB3910" s="47">
        <v>1</v>
      </c>
      <c r="AC3910" s="47">
        <v>1</v>
      </c>
      <c r="AD3910" s="47">
        <v>1</v>
      </c>
      <c r="AE3910" s="47">
        <v>0</v>
      </c>
      <c r="AF3910" s="47">
        <v>0</v>
      </c>
      <c r="AG3910" s="47">
        <v>0</v>
      </c>
      <c r="AH3910" s="47">
        <v>0</v>
      </c>
      <c r="AI3910" s="47">
        <v>0</v>
      </c>
      <c r="AJ3910" s="47">
        <v>0</v>
      </c>
      <c r="AK3910" s="47">
        <v>0</v>
      </c>
      <c r="AL3910" s="47">
        <v>1</v>
      </c>
      <c r="AM3910" s="47">
        <v>0</v>
      </c>
      <c r="AN3910" s="47">
        <v>0</v>
      </c>
      <c r="AO3910" s="47">
        <v>0</v>
      </c>
      <c r="AP3910" s="47">
        <v>1</v>
      </c>
      <c r="AQ3910" s="47">
        <v>0</v>
      </c>
      <c r="AR3910" s="47">
        <v>0</v>
      </c>
      <c r="AS3910" s="47">
        <v>0</v>
      </c>
    </row>
    <row r="3911" spans="1:45" x14ac:dyDescent="0.35">
      <c r="A3911" s="47">
        <v>3909</v>
      </c>
      <c r="B3911" s="47">
        <v>15636</v>
      </c>
      <c r="C3911" s="47">
        <v>376.5625</v>
      </c>
      <c r="D3911" s="47">
        <v>0</v>
      </c>
      <c r="E3911" s="47">
        <v>46.222222000000002</v>
      </c>
      <c r="F3911" s="50">
        <v>0</v>
      </c>
      <c r="G3911" s="50">
        <v>0</v>
      </c>
      <c r="H3911" s="47">
        <v>269.03448300000002</v>
      </c>
      <c r="I3911" s="47">
        <v>1.8607590000000001</v>
      </c>
      <c r="J3911" s="47">
        <v>25.151515</v>
      </c>
      <c r="K3911" s="47">
        <v>1</v>
      </c>
      <c r="L3911" s="47">
        <v>0</v>
      </c>
      <c r="M3911" s="47">
        <v>0</v>
      </c>
      <c r="N3911" s="47">
        <v>0</v>
      </c>
      <c r="O3911" s="47">
        <v>-1.6834999999999999E-2</v>
      </c>
      <c r="P3911" s="47">
        <v>-1.6834999999999999E-2</v>
      </c>
      <c r="Q3911" s="47">
        <v>1.0526000000000001E-2</v>
      </c>
      <c r="R3911" s="47">
        <v>266.678652</v>
      </c>
      <c r="S3911" s="47">
        <v>210.71428599999999</v>
      </c>
      <c r="T3911" s="47">
        <v>211.90476200000001</v>
      </c>
      <c r="U3911" s="47">
        <v>0.36</v>
      </c>
      <c r="V3911" s="47">
        <v>0.86244500000000002</v>
      </c>
      <c r="W3911" s="47">
        <v>3.5581619999999998</v>
      </c>
      <c r="X3911" s="47">
        <v>0</v>
      </c>
      <c r="Y3911" s="47">
        <v>0</v>
      </c>
      <c r="Z3911" s="47">
        <v>0</v>
      </c>
      <c r="AA3911" s="47">
        <v>1</v>
      </c>
      <c r="AB3911" s="47">
        <v>1</v>
      </c>
      <c r="AC3911" s="47">
        <v>1</v>
      </c>
      <c r="AD3911" s="47">
        <v>1</v>
      </c>
      <c r="AE3911" s="47">
        <v>0</v>
      </c>
      <c r="AF3911" s="47">
        <v>0</v>
      </c>
      <c r="AG3911" s="47">
        <v>0</v>
      </c>
      <c r="AH3911" s="47">
        <v>0</v>
      </c>
      <c r="AI3911" s="47">
        <v>0</v>
      </c>
      <c r="AJ3911" s="47">
        <v>0</v>
      </c>
      <c r="AK3911" s="47">
        <v>0</v>
      </c>
      <c r="AL3911" s="47">
        <v>1</v>
      </c>
      <c r="AM3911" s="47">
        <v>0</v>
      </c>
      <c r="AN3911" s="47">
        <v>0</v>
      </c>
      <c r="AO3911" s="47">
        <v>0</v>
      </c>
      <c r="AP3911" s="47">
        <v>1</v>
      </c>
      <c r="AQ3911" s="47">
        <v>0</v>
      </c>
      <c r="AR3911" s="47">
        <v>0</v>
      </c>
      <c r="AS3911" s="47">
        <v>0</v>
      </c>
    </row>
    <row r="3912" spans="1:45" x14ac:dyDescent="0.35">
      <c r="A3912" s="47">
        <v>3910</v>
      </c>
      <c r="B3912" s="47">
        <v>15640</v>
      </c>
      <c r="C3912" s="47">
        <v>376.5625</v>
      </c>
      <c r="D3912" s="47">
        <v>0</v>
      </c>
      <c r="E3912" s="47">
        <v>46.222222000000002</v>
      </c>
      <c r="F3912" s="50">
        <v>0</v>
      </c>
      <c r="G3912" s="50">
        <v>0</v>
      </c>
      <c r="H3912" s="47">
        <v>269.03448300000002</v>
      </c>
      <c r="I3912" s="47">
        <v>1.8607590000000001</v>
      </c>
      <c r="J3912" s="47">
        <v>24.932659999999998</v>
      </c>
      <c r="K3912" s="47">
        <v>1</v>
      </c>
      <c r="L3912" s="47">
        <v>0</v>
      </c>
      <c r="M3912" s="47">
        <v>0</v>
      </c>
      <c r="N3912" s="47">
        <v>0</v>
      </c>
      <c r="O3912" s="47">
        <v>-1.6834999999999999E-2</v>
      </c>
      <c r="P3912" s="47">
        <v>-1.6834999999999999E-2</v>
      </c>
      <c r="Q3912" s="47">
        <v>2.4560999999999999E-2</v>
      </c>
      <c r="R3912" s="47">
        <v>266.678652</v>
      </c>
      <c r="S3912" s="47">
        <v>209.52381</v>
      </c>
      <c r="T3912" s="47">
        <v>211.90476200000001</v>
      </c>
      <c r="U3912" s="47">
        <v>0.35</v>
      </c>
      <c r="V3912" s="47">
        <v>0.41048000000000001</v>
      </c>
      <c r="W3912" s="47">
        <v>3.5581619999999998</v>
      </c>
      <c r="X3912" s="47">
        <v>0</v>
      </c>
      <c r="Y3912" s="47">
        <v>0</v>
      </c>
      <c r="Z3912" s="47">
        <v>0</v>
      </c>
      <c r="AA3912" s="47">
        <v>1</v>
      </c>
      <c r="AB3912" s="47">
        <v>1</v>
      </c>
      <c r="AC3912" s="47">
        <v>1</v>
      </c>
      <c r="AD3912" s="47">
        <v>1</v>
      </c>
      <c r="AE3912" s="47">
        <v>0</v>
      </c>
      <c r="AF3912" s="47">
        <v>0</v>
      </c>
      <c r="AG3912" s="47">
        <v>0</v>
      </c>
      <c r="AH3912" s="47">
        <v>0</v>
      </c>
      <c r="AI3912" s="47">
        <v>0</v>
      </c>
      <c r="AJ3912" s="47">
        <v>0</v>
      </c>
      <c r="AK3912" s="47">
        <v>0</v>
      </c>
      <c r="AL3912" s="47">
        <v>1</v>
      </c>
      <c r="AM3912" s="47">
        <v>0</v>
      </c>
      <c r="AN3912" s="47">
        <v>0</v>
      </c>
      <c r="AO3912" s="47">
        <v>0</v>
      </c>
      <c r="AP3912" s="47">
        <v>1</v>
      </c>
      <c r="AQ3912" s="47">
        <v>0</v>
      </c>
      <c r="AR3912" s="47">
        <v>0</v>
      </c>
      <c r="AS3912" s="47">
        <v>0</v>
      </c>
    </row>
    <row r="3913" spans="1:45" x14ac:dyDescent="0.35">
      <c r="A3913" s="47">
        <v>3911</v>
      </c>
      <c r="B3913" s="47">
        <v>15644</v>
      </c>
      <c r="C3913" s="47">
        <v>376.5625</v>
      </c>
      <c r="D3913" s="47">
        <v>0</v>
      </c>
      <c r="E3913" s="47">
        <v>46.222222000000002</v>
      </c>
      <c r="F3913" s="50">
        <v>0</v>
      </c>
      <c r="G3913" s="50">
        <v>0</v>
      </c>
      <c r="H3913" s="47">
        <v>269.03448300000002</v>
      </c>
      <c r="I3913" s="47">
        <v>1.8270040000000001</v>
      </c>
      <c r="J3913" s="47">
        <v>24.52862</v>
      </c>
      <c r="K3913" s="47">
        <v>1</v>
      </c>
      <c r="L3913" s="47">
        <v>0</v>
      </c>
      <c r="M3913" s="47">
        <v>0</v>
      </c>
      <c r="N3913" s="47">
        <v>0</v>
      </c>
      <c r="O3913" s="47">
        <v>-1.6834999999999999E-2</v>
      </c>
      <c r="P3913" s="47">
        <v>-1.6834999999999999E-2</v>
      </c>
      <c r="Q3913" s="47">
        <v>2.4560999999999999E-2</v>
      </c>
      <c r="R3913" s="47">
        <v>266.55280900000002</v>
      </c>
      <c r="S3913" s="47">
        <v>209.52381</v>
      </c>
      <c r="T3913" s="47">
        <v>210.71428599999999</v>
      </c>
      <c r="U3913" s="47">
        <v>0.34</v>
      </c>
      <c r="V3913" s="47">
        <v>0.53100400000000003</v>
      </c>
      <c r="W3913" s="47">
        <v>3.5581619999999998</v>
      </c>
      <c r="X3913" s="47">
        <v>0</v>
      </c>
      <c r="Y3913" s="47">
        <v>0</v>
      </c>
      <c r="Z3913" s="47">
        <v>0</v>
      </c>
      <c r="AA3913" s="47">
        <v>1</v>
      </c>
      <c r="AB3913" s="47">
        <v>1</v>
      </c>
      <c r="AC3913" s="47">
        <v>1</v>
      </c>
      <c r="AD3913" s="47">
        <v>1</v>
      </c>
      <c r="AE3913" s="47">
        <v>0</v>
      </c>
      <c r="AF3913" s="47">
        <v>0</v>
      </c>
      <c r="AG3913" s="47">
        <v>0</v>
      </c>
      <c r="AH3913" s="47">
        <v>0</v>
      </c>
      <c r="AI3913" s="47">
        <v>0</v>
      </c>
      <c r="AJ3913" s="47">
        <v>0</v>
      </c>
      <c r="AK3913" s="47">
        <v>0</v>
      </c>
      <c r="AL3913" s="47">
        <v>1</v>
      </c>
      <c r="AM3913" s="47">
        <v>0</v>
      </c>
      <c r="AN3913" s="47">
        <v>0</v>
      </c>
      <c r="AO3913" s="47">
        <v>0</v>
      </c>
      <c r="AP3913" s="47">
        <v>1</v>
      </c>
      <c r="AQ3913" s="47">
        <v>0</v>
      </c>
      <c r="AR3913" s="47">
        <v>0</v>
      </c>
      <c r="AS3913" s="47">
        <v>0</v>
      </c>
    </row>
    <row r="3914" spans="1:45" x14ac:dyDescent="0.35">
      <c r="A3914" s="47">
        <v>3912</v>
      </c>
      <c r="B3914" s="47">
        <v>15648</v>
      </c>
      <c r="C3914" s="47">
        <v>376.5625</v>
      </c>
      <c r="D3914" s="47">
        <v>0</v>
      </c>
      <c r="E3914" s="47">
        <v>46.222222000000002</v>
      </c>
      <c r="F3914" s="50">
        <v>0</v>
      </c>
      <c r="G3914" s="50">
        <v>0</v>
      </c>
      <c r="H3914" s="47">
        <v>269.03448300000002</v>
      </c>
      <c r="I3914" s="47">
        <v>1.8607590000000001</v>
      </c>
      <c r="J3914" s="47">
        <v>24.343433999999998</v>
      </c>
      <c r="K3914" s="47">
        <v>1</v>
      </c>
      <c r="L3914" s="47">
        <v>0</v>
      </c>
      <c r="M3914" s="47">
        <v>0</v>
      </c>
      <c r="N3914" s="47">
        <v>0</v>
      </c>
      <c r="O3914" s="47">
        <v>-1.6834999999999999E-2</v>
      </c>
      <c r="P3914" s="47">
        <v>-1.6834999999999999E-2</v>
      </c>
      <c r="Q3914" s="47">
        <v>1.4035000000000001E-2</v>
      </c>
      <c r="R3914" s="47">
        <v>266.61572999999999</v>
      </c>
      <c r="S3914" s="47">
        <v>208.33333300000001</v>
      </c>
      <c r="T3914" s="47">
        <v>209.52381</v>
      </c>
      <c r="U3914" s="47">
        <v>0.31</v>
      </c>
      <c r="V3914" s="47">
        <v>0.53100400000000003</v>
      </c>
      <c r="W3914" s="47">
        <v>3.5581619999999998</v>
      </c>
      <c r="X3914" s="47">
        <v>0</v>
      </c>
      <c r="Y3914" s="47">
        <v>0</v>
      </c>
      <c r="Z3914" s="47">
        <v>0</v>
      </c>
      <c r="AA3914" s="47">
        <v>1</v>
      </c>
      <c r="AB3914" s="47">
        <v>1</v>
      </c>
      <c r="AC3914" s="47">
        <v>1</v>
      </c>
      <c r="AD3914" s="47">
        <v>1</v>
      </c>
      <c r="AE3914" s="47">
        <v>0</v>
      </c>
      <c r="AF3914" s="47">
        <v>0</v>
      </c>
      <c r="AG3914" s="47">
        <v>0</v>
      </c>
      <c r="AH3914" s="47">
        <v>0</v>
      </c>
      <c r="AI3914" s="47">
        <v>0</v>
      </c>
      <c r="AJ3914" s="47">
        <v>0</v>
      </c>
      <c r="AK3914" s="47">
        <v>0</v>
      </c>
      <c r="AL3914" s="47">
        <v>1</v>
      </c>
      <c r="AM3914" s="47">
        <v>0</v>
      </c>
      <c r="AN3914" s="47">
        <v>0</v>
      </c>
      <c r="AO3914" s="47">
        <v>0</v>
      </c>
      <c r="AP3914" s="47">
        <v>1</v>
      </c>
      <c r="AQ3914" s="47">
        <v>0</v>
      </c>
      <c r="AR3914" s="47">
        <v>0</v>
      </c>
      <c r="AS3914" s="47">
        <v>0</v>
      </c>
    </row>
    <row r="3915" spans="1:45" x14ac:dyDescent="0.35">
      <c r="A3915" s="47">
        <v>3913</v>
      </c>
      <c r="B3915" s="47">
        <v>15652</v>
      </c>
      <c r="C3915" s="47">
        <v>376.5625</v>
      </c>
      <c r="D3915" s="47">
        <v>0</v>
      </c>
      <c r="E3915" s="47">
        <v>46.222222000000002</v>
      </c>
      <c r="F3915" s="50">
        <v>0</v>
      </c>
      <c r="G3915" s="50">
        <v>0</v>
      </c>
      <c r="H3915" s="47">
        <v>269.03448300000002</v>
      </c>
      <c r="I3915" s="47">
        <v>1.8607590000000001</v>
      </c>
      <c r="J3915" s="47">
        <v>24.040403999999999</v>
      </c>
      <c r="K3915" s="47">
        <v>1</v>
      </c>
      <c r="L3915" s="47">
        <v>0</v>
      </c>
      <c r="M3915" s="47">
        <v>0</v>
      </c>
      <c r="N3915" s="47">
        <v>0</v>
      </c>
      <c r="O3915" s="47">
        <v>-1.6834999999999999E-2</v>
      </c>
      <c r="P3915" s="47">
        <v>-1.6834999999999999E-2</v>
      </c>
      <c r="Q3915" s="47">
        <v>1.0526000000000001E-2</v>
      </c>
      <c r="R3915" s="47">
        <v>266.678652</v>
      </c>
      <c r="S3915" s="47">
        <v>207.14285699999999</v>
      </c>
      <c r="T3915" s="47">
        <v>208.33333300000001</v>
      </c>
      <c r="U3915" s="47">
        <v>0.31</v>
      </c>
      <c r="V3915" s="47">
        <v>0.53100400000000003</v>
      </c>
      <c r="W3915" s="47">
        <v>3.5581619999999998</v>
      </c>
      <c r="X3915" s="47">
        <v>0</v>
      </c>
      <c r="Y3915" s="47">
        <v>0</v>
      </c>
      <c r="Z3915" s="47">
        <v>0</v>
      </c>
      <c r="AA3915" s="47">
        <v>1</v>
      </c>
      <c r="AB3915" s="47">
        <v>1</v>
      </c>
      <c r="AC3915" s="47">
        <v>1</v>
      </c>
      <c r="AD3915" s="47">
        <v>1</v>
      </c>
      <c r="AE3915" s="47">
        <v>0</v>
      </c>
      <c r="AF3915" s="47">
        <v>0</v>
      </c>
      <c r="AG3915" s="47">
        <v>0</v>
      </c>
      <c r="AH3915" s="47">
        <v>0</v>
      </c>
      <c r="AI3915" s="47">
        <v>0</v>
      </c>
      <c r="AJ3915" s="47">
        <v>0</v>
      </c>
      <c r="AK3915" s="47">
        <v>0</v>
      </c>
      <c r="AL3915" s="47">
        <v>1</v>
      </c>
      <c r="AM3915" s="47">
        <v>0</v>
      </c>
      <c r="AN3915" s="47">
        <v>0</v>
      </c>
      <c r="AO3915" s="47">
        <v>0</v>
      </c>
      <c r="AP3915" s="47">
        <v>1</v>
      </c>
      <c r="AQ3915" s="47">
        <v>0</v>
      </c>
      <c r="AR3915" s="47">
        <v>0</v>
      </c>
      <c r="AS3915" s="47">
        <v>0</v>
      </c>
    </row>
    <row r="3916" spans="1:45" x14ac:dyDescent="0.35">
      <c r="A3916" s="47">
        <v>3914</v>
      </c>
      <c r="B3916" s="47">
        <v>15656</v>
      </c>
      <c r="C3916" s="47">
        <v>376.5625</v>
      </c>
      <c r="D3916" s="47">
        <v>0</v>
      </c>
      <c r="E3916" s="47">
        <v>46.222222000000002</v>
      </c>
      <c r="F3916" s="50">
        <v>0</v>
      </c>
      <c r="G3916" s="50">
        <v>0</v>
      </c>
      <c r="H3916" s="47">
        <v>269.03448300000002</v>
      </c>
      <c r="I3916" s="47">
        <v>1.8607590000000001</v>
      </c>
      <c r="J3916" s="47">
        <v>23.754208999999999</v>
      </c>
      <c r="K3916" s="47">
        <v>1</v>
      </c>
      <c r="L3916" s="47">
        <v>0</v>
      </c>
      <c r="M3916" s="47">
        <v>0</v>
      </c>
      <c r="N3916" s="47">
        <v>0</v>
      </c>
      <c r="O3916" s="47">
        <v>-1.6834999999999999E-2</v>
      </c>
      <c r="P3916" s="47">
        <v>-1.6834999999999999E-2</v>
      </c>
      <c r="Q3916" s="47">
        <v>1.4035000000000001E-2</v>
      </c>
      <c r="R3916" s="47">
        <v>266.55280900000002</v>
      </c>
      <c r="S3916" s="47">
        <v>205.952381</v>
      </c>
      <c r="T3916" s="47">
        <v>207.14285699999999</v>
      </c>
      <c r="U3916" s="47">
        <v>0.31</v>
      </c>
      <c r="V3916" s="47">
        <v>0.53100400000000003</v>
      </c>
      <c r="W3916" s="47">
        <v>3.5581619999999998</v>
      </c>
      <c r="X3916" s="47">
        <v>0</v>
      </c>
      <c r="Y3916" s="47">
        <v>0</v>
      </c>
      <c r="Z3916" s="47">
        <v>0</v>
      </c>
      <c r="AA3916" s="47">
        <v>1</v>
      </c>
      <c r="AB3916" s="47">
        <v>1</v>
      </c>
      <c r="AC3916" s="47">
        <v>1</v>
      </c>
      <c r="AD3916" s="47">
        <v>1</v>
      </c>
      <c r="AE3916" s="47">
        <v>0</v>
      </c>
      <c r="AF3916" s="47">
        <v>0</v>
      </c>
      <c r="AG3916" s="47">
        <v>0</v>
      </c>
      <c r="AH3916" s="47">
        <v>0</v>
      </c>
      <c r="AI3916" s="47">
        <v>0</v>
      </c>
      <c r="AJ3916" s="47">
        <v>0</v>
      </c>
      <c r="AK3916" s="47">
        <v>0</v>
      </c>
      <c r="AL3916" s="47">
        <v>1</v>
      </c>
      <c r="AM3916" s="47">
        <v>0</v>
      </c>
      <c r="AN3916" s="47">
        <v>0</v>
      </c>
      <c r="AO3916" s="47">
        <v>0</v>
      </c>
      <c r="AP3916" s="47">
        <v>1</v>
      </c>
      <c r="AQ3916" s="47">
        <v>0</v>
      </c>
      <c r="AR3916" s="47">
        <v>0</v>
      </c>
      <c r="AS3916" s="47">
        <v>0</v>
      </c>
    </row>
    <row r="3917" spans="1:45" x14ac:dyDescent="0.35">
      <c r="A3917" s="47">
        <v>3915</v>
      </c>
      <c r="B3917" s="47">
        <v>15660</v>
      </c>
      <c r="C3917" s="47">
        <v>376.5625</v>
      </c>
      <c r="D3917" s="47">
        <v>0</v>
      </c>
      <c r="E3917" s="47">
        <v>46.222222000000002</v>
      </c>
      <c r="F3917" s="50">
        <v>0</v>
      </c>
      <c r="G3917" s="50">
        <v>0</v>
      </c>
      <c r="H3917" s="47">
        <v>269.03448300000002</v>
      </c>
      <c r="I3917" s="47">
        <v>1.810127</v>
      </c>
      <c r="J3917" s="47">
        <v>23.417508000000002</v>
      </c>
      <c r="K3917" s="47">
        <v>1</v>
      </c>
      <c r="L3917" s="47">
        <v>0</v>
      </c>
      <c r="M3917" s="47">
        <v>0</v>
      </c>
      <c r="N3917" s="47">
        <v>0</v>
      </c>
      <c r="O3917" s="47">
        <v>-1.6834999999999999E-2</v>
      </c>
      <c r="P3917" s="47">
        <v>-1.6834999999999999E-2</v>
      </c>
      <c r="Q3917" s="47">
        <v>1.4035000000000001E-2</v>
      </c>
      <c r="R3917" s="47">
        <v>266.48988800000001</v>
      </c>
      <c r="S3917" s="47">
        <v>204.76190500000001</v>
      </c>
      <c r="T3917" s="47">
        <v>205.952381</v>
      </c>
      <c r="U3917" s="47">
        <v>0.31</v>
      </c>
      <c r="V3917" s="47">
        <v>0.53100400000000003</v>
      </c>
      <c r="W3917" s="47">
        <v>3.5034209999999999</v>
      </c>
      <c r="X3917" s="47">
        <v>0</v>
      </c>
      <c r="Y3917" s="47">
        <v>0</v>
      </c>
      <c r="Z3917" s="47">
        <v>0</v>
      </c>
      <c r="AA3917" s="47">
        <v>1</v>
      </c>
      <c r="AB3917" s="47">
        <v>1</v>
      </c>
      <c r="AC3917" s="47">
        <v>1</v>
      </c>
      <c r="AD3917" s="47">
        <v>1</v>
      </c>
      <c r="AE3917" s="47">
        <v>0</v>
      </c>
      <c r="AF3917" s="47">
        <v>0</v>
      </c>
      <c r="AG3917" s="47">
        <v>0</v>
      </c>
      <c r="AH3917" s="47">
        <v>0</v>
      </c>
      <c r="AI3917" s="47">
        <v>0</v>
      </c>
      <c r="AJ3917" s="47">
        <v>0</v>
      </c>
      <c r="AK3917" s="47">
        <v>0</v>
      </c>
      <c r="AL3917" s="47">
        <v>1</v>
      </c>
      <c r="AM3917" s="47">
        <v>0</v>
      </c>
      <c r="AN3917" s="47">
        <v>0</v>
      </c>
      <c r="AO3917" s="47">
        <v>0</v>
      </c>
      <c r="AP3917" s="47">
        <v>1</v>
      </c>
      <c r="AQ3917" s="47">
        <v>0</v>
      </c>
      <c r="AR3917" s="47">
        <v>0</v>
      </c>
      <c r="AS3917" s="47">
        <v>0</v>
      </c>
    </row>
    <row r="3918" spans="1:45" x14ac:dyDescent="0.35">
      <c r="A3918" s="47">
        <v>3916</v>
      </c>
      <c r="B3918" s="47">
        <v>15664</v>
      </c>
      <c r="C3918" s="47">
        <v>376.5625</v>
      </c>
      <c r="D3918" s="47">
        <v>0</v>
      </c>
      <c r="E3918" s="47">
        <v>46.222222000000002</v>
      </c>
      <c r="F3918" s="50">
        <v>0</v>
      </c>
      <c r="G3918" s="50">
        <v>0</v>
      </c>
      <c r="H3918" s="47">
        <v>269.03448300000002</v>
      </c>
      <c r="I3918" s="47">
        <v>1.843882</v>
      </c>
      <c r="J3918" s="47">
        <v>23.164982999999999</v>
      </c>
      <c r="K3918" s="47">
        <v>1</v>
      </c>
      <c r="L3918" s="47">
        <v>0</v>
      </c>
      <c r="M3918" s="47">
        <v>0</v>
      </c>
      <c r="N3918" s="47">
        <v>0</v>
      </c>
      <c r="O3918" s="47">
        <v>-1.6834999999999999E-2</v>
      </c>
      <c r="P3918" s="47">
        <v>-1.6834999999999999E-2</v>
      </c>
      <c r="Q3918" s="47">
        <v>2.1052999999999999E-2</v>
      </c>
      <c r="R3918" s="47">
        <v>266.55280900000002</v>
      </c>
      <c r="S3918" s="47">
        <v>204.76190500000001</v>
      </c>
      <c r="T3918" s="47">
        <v>205.952381</v>
      </c>
      <c r="U3918" s="47">
        <v>0.31</v>
      </c>
      <c r="V3918" s="47">
        <v>0.53100400000000003</v>
      </c>
      <c r="W3918" s="47">
        <v>3.5581619999999998</v>
      </c>
      <c r="X3918" s="47">
        <v>0</v>
      </c>
      <c r="Y3918" s="47">
        <v>0</v>
      </c>
      <c r="Z3918" s="47">
        <v>0</v>
      </c>
      <c r="AA3918" s="47">
        <v>1</v>
      </c>
      <c r="AB3918" s="47">
        <v>1</v>
      </c>
      <c r="AC3918" s="47">
        <v>1</v>
      </c>
      <c r="AD3918" s="47">
        <v>1</v>
      </c>
      <c r="AE3918" s="47">
        <v>0</v>
      </c>
      <c r="AF3918" s="47">
        <v>0</v>
      </c>
      <c r="AG3918" s="47">
        <v>0</v>
      </c>
      <c r="AH3918" s="47">
        <v>0</v>
      </c>
      <c r="AI3918" s="47">
        <v>0</v>
      </c>
      <c r="AJ3918" s="47">
        <v>0</v>
      </c>
      <c r="AK3918" s="47">
        <v>0</v>
      </c>
      <c r="AL3918" s="47">
        <v>1</v>
      </c>
      <c r="AM3918" s="47">
        <v>0</v>
      </c>
      <c r="AN3918" s="47">
        <v>0</v>
      </c>
      <c r="AO3918" s="47">
        <v>0</v>
      </c>
      <c r="AP3918" s="47">
        <v>1</v>
      </c>
      <c r="AQ3918" s="47">
        <v>0</v>
      </c>
      <c r="AR3918" s="47">
        <v>0</v>
      </c>
      <c r="AS3918" s="47">
        <v>0</v>
      </c>
    </row>
    <row r="3919" spans="1:45" x14ac:dyDescent="0.35">
      <c r="A3919" s="47">
        <v>3917</v>
      </c>
      <c r="B3919" s="47">
        <v>15668</v>
      </c>
      <c r="C3919" s="47">
        <v>376.5625</v>
      </c>
      <c r="D3919" s="47">
        <v>0</v>
      </c>
      <c r="E3919" s="47">
        <v>46.222222000000002</v>
      </c>
      <c r="F3919" s="50">
        <v>0</v>
      </c>
      <c r="G3919" s="50">
        <v>0</v>
      </c>
      <c r="H3919" s="47">
        <v>269.03448300000002</v>
      </c>
      <c r="I3919" s="47">
        <v>1.8607590000000001</v>
      </c>
      <c r="J3919" s="47">
        <v>22.929293000000001</v>
      </c>
      <c r="K3919" s="47">
        <v>1</v>
      </c>
      <c r="L3919" s="47">
        <v>0</v>
      </c>
      <c r="M3919" s="47">
        <v>0</v>
      </c>
      <c r="N3919" s="47">
        <v>0</v>
      </c>
      <c r="O3919" s="47">
        <v>-1.6834999999999999E-2</v>
      </c>
      <c r="P3919" s="47">
        <v>-1.6834999999999999E-2</v>
      </c>
      <c r="Q3919" s="47">
        <v>1.4035000000000001E-2</v>
      </c>
      <c r="R3919" s="47">
        <v>266.55280900000002</v>
      </c>
      <c r="S3919" s="47">
        <v>203.57142899999999</v>
      </c>
      <c r="T3919" s="47">
        <v>204.76190500000001</v>
      </c>
      <c r="U3919" s="47">
        <v>0.31</v>
      </c>
      <c r="V3919" s="47">
        <v>0.57620099999999996</v>
      </c>
      <c r="W3919" s="47">
        <v>3.5581619999999998</v>
      </c>
      <c r="X3919" s="47">
        <v>0</v>
      </c>
      <c r="Y3919" s="47">
        <v>0</v>
      </c>
      <c r="Z3919" s="47">
        <v>0</v>
      </c>
      <c r="AA3919" s="47">
        <v>1</v>
      </c>
      <c r="AB3919" s="47">
        <v>1</v>
      </c>
      <c r="AC3919" s="47">
        <v>1</v>
      </c>
      <c r="AD3919" s="47">
        <v>1</v>
      </c>
      <c r="AE3919" s="47">
        <v>0</v>
      </c>
      <c r="AF3919" s="47">
        <v>0</v>
      </c>
      <c r="AG3919" s="47">
        <v>0</v>
      </c>
      <c r="AH3919" s="47">
        <v>0</v>
      </c>
      <c r="AI3919" s="47">
        <v>0</v>
      </c>
      <c r="AJ3919" s="47">
        <v>0</v>
      </c>
      <c r="AK3919" s="47">
        <v>0</v>
      </c>
      <c r="AL3919" s="47">
        <v>1</v>
      </c>
      <c r="AM3919" s="47">
        <v>0</v>
      </c>
      <c r="AN3919" s="47">
        <v>0</v>
      </c>
      <c r="AO3919" s="47">
        <v>0</v>
      </c>
      <c r="AP3919" s="47">
        <v>1</v>
      </c>
      <c r="AQ3919" s="47">
        <v>0</v>
      </c>
      <c r="AR3919" s="47">
        <v>0</v>
      </c>
      <c r="AS3919" s="47">
        <v>0</v>
      </c>
    </row>
    <row r="3920" spans="1:45" x14ac:dyDescent="0.35">
      <c r="A3920" s="47">
        <v>3918</v>
      </c>
      <c r="B3920" s="47">
        <v>15672</v>
      </c>
      <c r="C3920" s="47">
        <v>376.5625</v>
      </c>
      <c r="D3920" s="47">
        <v>0</v>
      </c>
      <c r="E3920" s="47">
        <v>46.222222000000002</v>
      </c>
      <c r="F3920" s="50">
        <v>0</v>
      </c>
      <c r="G3920" s="50">
        <v>0</v>
      </c>
      <c r="H3920" s="47">
        <v>269.03448300000002</v>
      </c>
      <c r="I3920" s="47">
        <v>1.810127</v>
      </c>
      <c r="J3920" s="47">
        <v>22.592593000000001</v>
      </c>
      <c r="K3920" s="47">
        <v>1</v>
      </c>
      <c r="L3920" s="47">
        <v>0</v>
      </c>
      <c r="M3920" s="47">
        <v>0</v>
      </c>
      <c r="N3920" s="47">
        <v>0</v>
      </c>
      <c r="O3920" s="47">
        <v>-1.6834999999999999E-2</v>
      </c>
      <c r="P3920" s="47">
        <v>-1.6834999999999999E-2</v>
      </c>
      <c r="Q3920" s="47">
        <v>1.4035000000000001E-2</v>
      </c>
      <c r="R3920" s="47">
        <v>266.55280900000002</v>
      </c>
      <c r="S3920" s="47">
        <v>203.57142899999999</v>
      </c>
      <c r="T3920" s="47">
        <v>204.76190500000001</v>
      </c>
      <c r="U3920" s="47">
        <v>0.31</v>
      </c>
      <c r="V3920" s="47">
        <v>0.57620099999999996</v>
      </c>
      <c r="W3920" s="47">
        <v>3.5581619999999998</v>
      </c>
      <c r="X3920" s="47">
        <v>0</v>
      </c>
      <c r="Y3920" s="47">
        <v>0</v>
      </c>
      <c r="Z3920" s="47">
        <v>0</v>
      </c>
      <c r="AA3920" s="47">
        <v>1</v>
      </c>
      <c r="AB3920" s="47">
        <v>1</v>
      </c>
      <c r="AC3920" s="47">
        <v>1</v>
      </c>
      <c r="AD3920" s="47">
        <v>1</v>
      </c>
      <c r="AE3920" s="47">
        <v>0</v>
      </c>
      <c r="AF3920" s="47">
        <v>0</v>
      </c>
      <c r="AG3920" s="47">
        <v>0</v>
      </c>
      <c r="AH3920" s="47">
        <v>0</v>
      </c>
      <c r="AI3920" s="47">
        <v>0</v>
      </c>
      <c r="AJ3920" s="47">
        <v>0</v>
      </c>
      <c r="AK3920" s="47">
        <v>0</v>
      </c>
      <c r="AL3920" s="47">
        <v>1</v>
      </c>
      <c r="AM3920" s="47">
        <v>0</v>
      </c>
      <c r="AN3920" s="47">
        <v>0</v>
      </c>
      <c r="AO3920" s="47">
        <v>0</v>
      </c>
      <c r="AP3920" s="47">
        <v>1</v>
      </c>
      <c r="AQ3920" s="47">
        <v>0</v>
      </c>
      <c r="AR3920" s="47">
        <v>0</v>
      </c>
      <c r="AS3920" s="47">
        <v>0</v>
      </c>
    </row>
    <row r="3921" spans="1:45" x14ac:dyDescent="0.35">
      <c r="A3921" s="47">
        <v>3919</v>
      </c>
      <c r="B3921" s="47">
        <v>15676</v>
      </c>
      <c r="C3921" s="47">
        <v>376.5625</v>
      </c>
      <c r="D3921" s="47">
        <v>0</v>
      </c>
      <c r="E3921" s="47">
        <v>46.222222000000002</v>
      </c>
      <c r="F3921" s="50">
        <v>0</v>
      </c>
      <c r="G3921" s="50">
        <v>0</v>
      </c>
      <c r="H3921" s="47">
        <v>269.03448300000002</v>
      </c>
      <c r="I3921" s="47">
        <v>1.8607590000000001</v>
      </c>
      <c r="J3921" s="47">
        <v>22.340067000000001</v>
      </c>
      <c r="K3921" s="47">
        <v>1</v>
      </c>
      <c r="L3921" s="47">
        <v>0</v>
      </c>
      <c r="M3921" s="47">
        <v>0</v>
      </c>
      <c r="N3921" s="47">
        <v>0</v>
      </c>
      <c r="O3921" s="47">
        <v>-1.6834999999999999E-2</v>
      </c>
      <c r="P3921" s="47">
        <v>-1.6834999999999999E-2</v>
      </c>
      <c r="Q3921" s="47">
        <v>1.7544000000000001E-2</v>
      </c>
      <c r="R3921" s="47">
        <v>266.55280900000002</v>
      </c>
      <c r="S3921" s="47">
        <v>202.38095200000001</v>
      </c>
      <c r="T3921" s="47">
        <v>203.57142899999999</v>
      </c>
      <c r="U3921" s="47">
        <v>0.3</v>
      </c>
      <c r="V3921" s="47">
        <v>0.57620099999999996</v>
      </c>
      <c r="W3921" s="47">
        <v>3.5034209999999999</v>
      </c>
      <c r="X3921" s="47">
        <v>0</v>
      </c>
      <c r="Y3921" s="47">
        <v>0</v>
      </c>
      <c r="Z3921" s="47">
        <v>0</v>
      </c>
      <c r="AA3921" s="47">
        <v>1</v>
      </c>
      <c r="AB3921" s="47">
        <v>1</v>
      </c>
      <c r="AC3921" s="47">
        <v>1</v>
      </c>
      <c r="AD3921" s="47">
        <v>1</v>
      </c>
      <c r="AE3921" s="47">
        <v>0</v>
      </c>
      <c r="AF3921" s="47">
        <v>0</v>
      </c>
      <c r="AG3921" s="47">
        <v>0</v>
      </c>
      <c r="AH3921" s="47">
        <v>0</v>
      </c>
      <c r="AI3921" s="47">
        <v>0</v>
      </c>
      <c r="AJ3921" s="47">
        <v>0</v>
      </c>
      <c r="AK3921" s="47">
        <v>0</v>
      </c>
      <c r="AL3921" s="47">
        <v>1</v>
      </c>
      <c r="AM3921" s="47">
        <v>0</v>
      </c>
      <c r="AN3921" s="47">
        <v>0</v>
      </c>
      <c r="AO3921" s="47">
        <v>0</v>
      </c>
      <c r="AP3921" s="47">
        <v>1</v>
      </c>
      <c r="AQ3921" s="47">
        <v>0</v>
      </c>
      <c r="AR3921" s="47">
        <v>0</v>
      </c>
      <c r="AS3921" s="47">
        <v>0</v>
      </c>
    </row>
    <row r="3922" spans="1:45" x14ac:dyDescent="0.35">
      <c r="A3922" s="47">
        <v>3920</v>
      </c>
      <c r="B3922" s="47">
        <v>15680</v>
      </c>
      <c r="C3922" s="47">
        <v>376.5625</v>
      </c>
      <c r="D3922" s="47">
        <v>0</v>
      </c>
      <c r="E3922" s="47">
        <v>46.222222000000002</v>
      </c>
      <c r="F3922" s="50">
        <v>0</v>
      </c>
      <c r="G3922" s="50">
        <v>0</v>
      </c>
      <c r="H3922" s="47">
        <v>269.03448300000002</v>
      </c>
      <c r="I3922" s="47">
        <v>1.810127</v>
      </c>
      <c r="J3922" s="47">
        <v>22.087541999999999</v>
      </c>
      <c r="K3922" s="47">
        <v>1</v>
      </c>
      <c r="L3922" s="47">
        <v>0</v>
      </c>
      <c r="M3922" s="47">
        <v>0</v>
      </c>
      <c r="N3922" s="47">
        <v>0</v>
      </c>
      <c r="O3922" s="47">
        <v>-1.6834999999999999E-2</v>
      </c>
      <c r="P3922" s="47">
        <v>-1.6834999999999999E-2</v>
      </c>
      <c r="Q3922" s="47">
        <v>1.7544000000000001E-2</v>
      </c>
      <c r="R3922" s="47">
        <v>266.36404499999998</v>
      </c>
      <c r="S3922" s="47">
        <v>201.19047599999999</v>
      </c>
      <c r="T3922" s="47">
        <v>203.57142899999999</v>
      </c>
      <c r="U3922" s="47">
        <v>0.3</v>
      </c>
      <c r="V3922" s="47">
        <v>0.56113500000000005</v>
      </c>
      <c r="W3922" s="47">
        <v>3.5034209999999999</v>
      </c>
      <c r="X3922" s="47">
        <v>0</v>
      </c>
      <c r="Y3922" s="47">
        <v>0</v>
      </c>
      <c r="Z3922" s="47">
        <v>0</v>
      </c>
      <c r="AA3922" s="47">
        <v>1</v>
      </c>
      <c r="AB3922" s="47">
        <v>1</v>
      </c>
      <c r="AC3922" s="47">
        <v>1</v>
      </c>
      <c r="AD3922" s="47">
        <v>1</v>
      </c>
      <c r="AE3922" s="47">
        <v>0</v>
      </c>
      <c r="AF3922" s="47">
        <v>0</v>
      </c>
      <c r="AG3922" s="47">
        <v>0</v>
      </c>
      <c r="AH3922" s="47">
        <v>0</v>
      </c>
      <c r="AI3922" s="47">
        <v>0</v>
      </c>
      <c r="AJ3922" s="47">
        <v>0</v>
      </c>
      <c r="AK3922" s="47">
        <v>0</v>
      </c>
      <c r="AL3922" s="47">
        <v>1</v>
      </c>
      <c r="AM3922" s="47">
        <v>0</v>
      </c>
      <c r="AN3922" s="47">
        <v>0</v>
      </c>
      <c r="AO3922" s="47">
        <v>0</v>
      </c>
      <c r="AP3922" s="47">
        <v>1</v>
      </c>
      <c r="AQ3922" s="47">
        <v>0</v>
      </c>
      <c r="AR3922" s="47">
        <v>0</v>
      </c>
      <c r="AS3922" s="47">
        <v>0</v>
      </c>
    </row>
    <row r="3923" spans="1:45" x14ac:dyDescent="0.35">
      <c r="A3923" s="47">
        <v>3921</v>
      </c>
      <c r="B3923" s="47">
        <v>15684</v>
      </c>
      <c r="C3923" s="47">
        <v>376.5625</v>
      </c>
      <c r="D3923" s="47">
        <v>0</v>
      </c>
      <c r="E3923" s="47">
        <v>46.222222000000002</v>
      </c>
      <c r="F3923" s="50">
        <v>0</v>
      </c>
      <c r="G3923" s="50">
        <v>0</v>
      </c>
      <c r="H3923" s="47">
        <v>269.03448300000002</v>
      </c>
      <c r="I3923" s="47">
        <v>1.843882</v>
      </c>
      <c r="J3923" s="47">
        <v>21.750841999999999</v>
      </c>
      <c r="K3923" s="47">
        <v>1</v>
      </c>
      <c r="L3923" s="47">
        <v>0</v>
      </c>
      <c r="M3923" s="47">
        <v>0</v>
      </c>
      <c r="N3923" s="47">
        <v>0</v>
      </c>
      <c r="O3923" s="47">
        <v>-1.6834999999999999E-2</v>
      </c>
      <c r="P3923" s="47">
        <v>-1.6834999999999999E-2</v>
      </c>
      <c r="Q3923" s="47">
        <v>1.0526000000000001E-2</v>
      </c>
      <c r="R3923" s="47">
        <v>266.36404499999998</v>
      </c>
      <c r="S3923" s="47">
        <v>201.19047599999999</v>
      </c>
      <c r="T3923" s="47">
        <v>202.38095200000001</v>
      </c>
      <c r="U3923" s="47">
        <v>0.28999999999999998</v>
      </c>
      <c r="V3923" s="47">
        <v>0.57620099999999996</v>
      </c>
      <c r="W3923" s="47">
        <v>3.5581619999999998</v>
      </c>
      <c r="X3923" s="47">
        <v>0</v>
      </c>
      <c r="Y3923" s="47">
        <v>0</v>
      </c>
      <c r="Z3923" s="47">
        <v>0</v>
      </c>
      <c r="AA3923" s="47">
        <v>1</v>
      </c>
      <c r="AB3923" s="47">
        <v>1</v>
      </c>
      <c r="AC3923" s="47">
        <v>1</v>
      </c>
      <c r="AD3923" s="47">
        <v>1</v>
      </c>
      <c r="AE3923" s="47">
        <v>0</v>
      </c>
      <c r="AF3923" s="47">
        <v>0</v>
      </c>
      <c r="AG3923" s="47">
        <v>0</v>
      </c>
      <c r="AH3923" s="47">
        <v>0</v>
      </c>
      <c r="AI3923" s="47">
        <v>0</v>
      </c>
      <c r="AJ3923" s="47">
        <v>0</v>
      </c>
      <c r="AK3923" s="47">
        <v>0</v>
      </c>
      <c r="AL3923" s="47">
        <v>1</v>
      </c>
      <c r="AM3923" s="47">
        <v>0</v>
      </c>
      <c r="AN3923" s="47">
        <v>0</v>
      </c>
      <c r="AO3923" s="47">
        <v>0</v>
      </c>
      <c r="AP3923" s="47">
        <v>1</v>
      </c>
      <c r="AQ3923" s="47">
        <v>0</v>
      </c>
      <c r="AR3923" s="47">
        <v>0</v>
      </c>
      <c r="AS3923" s="47">
        <v>0</v>
      </c>
    </row>
    <row r="3924" spans="1:45" x14ac:dyDescent="0.35">
      <c r="A3924" s="47">
        <v>3922</v>
      </c>
      <c r="B3924" s="47">
        <v>15688</v>
      </c>
      <c r="C3924" s="47">
        <v>376.5625</v>
      </c>
      <c r="D3924" s="47">
        <v>0</v>
      </c>
      <c r="E3924" s="47">
        <v>46.222222000000002</v>
      </c>
      <c r="F3924" s="50">
        <v>0</v>
      </c>
      <c r="G3924" s="50">
        <v>0</v>
      </c>
      <c r="H3924" s="47">
        <v>269.03448300000002</v>
      </c>
      <c r="I3924" s="47">
        <v>1.8607590000000001</v>
      </c>
      <c r="J3924" s="47">
        <v>21.464645999999998</v>
      </c>
      <c r="K3924" s="47">
        <v>1</v>
      </c>
      <c r="L3924" s="47">
        <v>0</v>
      </c>
      <c r="M3924" s="47">
        <v>0</v>
      </c>
      <c r="N3924" s="47">
        <v>0</v>
      </c>
      <c r="O3924" s="47">
        <v>-1.6834999999999999E-2</v>
      </c>
      <c r="P3924" s="47">
        <v>-1.6834999999999999E-2</v>
      </c>
      <c r="Q3924" s="47">
        <v>1.7544000000000001E-2</v>
      </c>
      <c r="R3924" s="47">
        <v>266.55280900000002</v>
      </c>
      <c r="S3924" s="47">
        <v>200</v>
      </c>
      <c r="T3924" s="47">
        <v>202.38095200000001</v>
      </c>
      <c r="U3924" s="47">
        <v>0.28999999999999998</v>
      </c>
      <c r="V3924" s="47">
        <v>0.57620099999999996</v>
      </c>
      <c r="W3924" s="47">
        <v>3.5034209999999999</v>
      </c>
      <c r="X3924" s="47">
        <v>0</v>
      </c>
      <c r="Y3924" s="47">
        <v>0</v>
      </c>
      <c r="Z3924" s="47">
        <v>0</v>
      </c>
      <c r="AA3924" s="47">
        <v>1</v>
      </c>
      <c r="AB3924" s="47">
        <v>1</v>
      </c>
      <c r="AC3924" s="47">
        <v>1</v>
      </c>
      <c r="AD3924" s="47">
        <v>1</v>
      </c>
      <c r="AE3924" s="47">
        <v>0</v>
      </c>
      <c r="AF3924" s="47">
        <v>0</v>
      </c>
      <c r="AG3924" s="47">
        <v>0</v>
      </c>
      <c r="AH3924" s="47">
        <v>0</v>
      </c>
      <c r="AI3924" s="47">
        <v>0</v>
      </c>
      <c r="AJ3924" s="47">
        <v>0</v>
      </c>
      <c r="AK3924" s="47">
        <v>0</v>
      </c>
      <c r="AL3924" s="47">
        <v>1</v>
      </c>
      <c r="AM3924" s="47">
        <v>0</v>
      </c>
      <c r="AN3924" s="47">
        <v>0</v>
      </c>
      <c r="AO3924" s="47">
        <v>0</v>
      </c>
      <c r="AP3924" s="47">
        <v>1</v>
      </c>
      <c r="AQ3924" s="47">
        <v>0</v>
      </c>
      <c r="AR3924" s="47">
        <v>0</v>
      </c>
      <c r="AS3924" s="47">
        <v>0</v>
      </c>
    </row>
    <row r="3925" spans="1:45" x14ac:dyDescent="0.35">
      <c r="A3925" s="47">
        <v>3923</v>
      </c>
      <c r="B3925" s="47">
        <v>15692</v>
      </c>
      <c r="C3925" s="47">
        <v>376.5625</v>
      </c>
      <c r="D3925" s="47">
        <v>0</v>
      </c>
      <c r="E3925" s="47">
        <v>46.222222000000002</v>
      </c>
      <c r="F3925" s="50">
        <v>0</v>
      </c>
      <c r="G3925" s="50">
        <v>0</v>
      </c>
      <c r="H3925" s="47">
        <v>269.03448300000002</v>
      </c>
      <c r="I3925" s="47">
        <v>1.8607590000000001</v>
      </c>
      <c r="J3925" s="47">
        <v>21.178450999999999</v>
      </c>
      <c r="K3925" s="47">
        <v>1</v>
      </c>
      <c r="L3925" s="47">
        <v>0</v>
      </c>
      <c r="M3925" s="47">
        <v>0</v>
      </c>
      <c r="N3925" s="47">
        <v>0</v>
      </c>
      <c r="O3925" s="47">
        <v>-1.6834999999999999E-2</v>
      </c>
      <c r="P3925" s="47">
        <v>-1.6834999999999999E-2</v>
      </c>
      <c r="Q3925" s="47">
        <v>1.4035000000000001E-2</v>
      </c>
      <c r="R3925" s="47">
        <v>266.55280900000002</v>
      </c>
      <c r="S3925" s="47">
        <v>200</v>
      </c>
      <c r="T3925" s="47">
        <v>201.19047599999999</v>
      </c>
      <c r="U3925" s="47">
        <v>0.28999999999999998</v>
      </c>
      <c r="V3925" s="47">
        <v>0.57620099999999996</v>
      </c>
      <c r="W3925" s="47">
        <v>3.5581619999999998</v>
      </c>
      <c r="X3925" s="47">
        <v>0</v>
      </c>
      <c r="Y3925" s="47">
        <v>0</v>
      </c>
      <c r="Z3925" s="47">
        <v>0</v>
      </c>
      <c r="AA3925" s="47">
        <v>1</v>
      </c>
      <c r="AB3925" s="47">
        <v>1</v>
      </c>
      <c r="AC3925" s="47">
        <v>1</v>
      </c>
      <c r="AD3925" s="47">
        <v>1</v>
      </c>
      <c r="AE3925" s="47">
        <v>0</v>
      </c>
      <c r="AF3925" s="47">
        <v>0</v>
      </c>
      <c r="AG3925" s="47">
        <v>0</v>
      </c>
      <c r="AH3925" s="47">
        <v>0</v>
      </c>
      <c r="AI3925" s="47">
        <v>0</v>
      </c>
      <c r="AJ3925" s="47">
        <v>0</v>
      </c>
      <c r="AK3925" s="47">
        <v>0</v>
      </c>
      <c r="AL3925" s="47">
        <v>1</v>
      </c>
      <c r="AM3925" s="47">
        <v>0</v>
      </c>
      <c r="AN3925" s="47">
        <v>0</v>
      </c>
      <c r="AO3925" s="47">
        <v>0</v>
      </c>
      <c r="AP3925" s="47">
        <v>1</v>
      </c>
      <c r="AQ3925" s="47">
        <v>0</v>
      </c>
      <c r="AR3925" s="47">
        <v>0</v>
      </c>
      <c r="AS3925" s="47">
        <v>0</v>
      </c>
    </row>
    <row r="3926" spans="1:45" x14ac:dyDescent="0.35">
      <c r="A3926" s="47">
        <v>3924</v>
      </c>
      <c r="B3926" s="47">
        <v>15696</v>
      </c>
      <c r="C3926" s="47">
        <v>376.5625</v>
      </c>
      <c r="D3926" s="47">
        <v>0</v>
      </c>
      <c r="E3926" s="47">
        <v>46.222222000000002</v>
      </c>
      <c r="F3926" s="50">
        <v>0</v>
      </c>
      <c r="G3926" s="50">
        <v>0</v>
      </c>
      <c r="H3926" s="47">
        <v>269.03448300000002</v>
      </c>
      <c r="I3926" s="47">
        <v>1.8607590000000001</v>
      </c>
      <c r="J3926" s="47">
        <v>20.824916000000002</v>
      </c>
      <c r="K3926" s="47">
        <v>1</v>
      </c>
      <c r="L3926" s="47">
        <v>0</v>
      </c>
      <c r="M3926" s="47">
        <v>0</v>
      </c>
      <c r="N3926" s="47">
        <v>0</v>
      </c>
      <c r="O3926" s="47">
        <v>-1.6834999999999999E-2</v>
      </c>
      <c r="P3926" s="47">
        <v>-1.6834999999999999E-2</v>
      </c>
      <c r="Q3926" s="47">
        <v>1.7544000000000001E-2</v>
      </c>
      <c r="R3926" s="47">
        <v>266.48988800000001</v>
      </c>
      <c r="S3926" s="47">
        <v>198.80952400000001</v>
      </c>
      <c r="T3926" s="47">
        <v>200</v>
      </c>
      <c r="U3926" s="47">
        <v>0.28999999999999998</v>
      </c>
      <c r="V3926" s="47">
        <v>0.57620099999999996</v>
      </c>
      <c r="W3926" s="47">
        <v>3.5581619999999998</v>
      </c>
      <c r="X3926" s="47">
        <v>0</v>
      </c>
      <c r="Y3926" s="47">
        <v>0</v>
      </c>
      <c r="Z3926" s="47">
        <v>0</v>
      </c>
      <c r="AA3926" s="47">
        <v>1</v>
      </c>
      <c r="AB3926" s="47">
        <v>1</v>
      </c>
      <c r="AC3926" s="47">
        <v>1</v>
      </c>
      <c r="AD3926" s="47">
        <v>1</v>
      </c>
      <c r="AE3926" s="47">
        <v>0</v>
      </c>
      <c r="AF3926" s="47">
        <v>0</v>
      </c>
      <c r="AG3926" s="47">
        <v>0</v>
      </c>
      <c r="AH3926" s="47">
        <v>0</v>
      </c>
      <c r="AI3926" s="47">
        <v>0</v>
      </c>
      <c r="AJ3926" s="47">
        <v>0</v>
      </c>
      <c r="AK3926" s="47">
        <v>0</v>
      </c>
      <c r="AL3926" s="47">
        <v>1</v>
      </c>
      <c r="AM3926" s="47">
        <v>0</v>
      </c>
      <c r="AN3926" s="47">
        <v>0</v>
      </c>
      <c r="AO3926" s="47">
        <v>0</v>
      </c>
      <c r="AP3926" s="47">
        <v>1</v>
      </c>
      <c r="AQ3926" s="47">
        <v>0</v>
      </c>
      <c r="AR3926" s="47">
        <v>0</v>
      </c>
      <c r="AS3926" s="47">
        <v>0</v>
      </c>
    </row>
    <row r="3927" spans="1:45" x14ac:dyDescent="0.35">
      <c r="A3927" s="47">
        <v>3925</v>
      </c>
      <c r="B3927" s="47">
        <v>15700</v>
      </c>
      <c r="C3927" s="47">
        <v>376.5625</v>
      </c>
      <c r="D3927" s="47">
        <v>0</v>
      </c>
      <c r="E3927" s="47">
        <v>46.222222000000002</v>
      </c>
      <c r="F3927" s="50">
        <v>0</v>
      </c>
      <c r="G3927" s="50">
        <v>0</v>
      </c>
      <c r="H3927" s="47">
        <v>269.03448300000002</v>
      </c>
      <c r="I3927" s="47">
        <v>1.8607590000000001</v>
      </c>
      <c r="J3927" s="47">
        <v>20.538720999999999</v>
      </c>
      <c r="K3927" s="47">
        <v>1</v>
      </c>
      <c r="L3927" s="47">
        <v>0</v>
      </c>
      <c r="M3927" s="47">
        <v>0</v>
      </c>
      <c r="N3927" s="47">
        <v>0</v>
      </c>
      <c r="O3927" s="47">
        <v>-1.6834999999999999E-2</v>
      </c>
      <c r="P3927" s="47">
        <v>-1.6834999999999999E-2</v>
      </c>
      <c r="Q3927" s="47">
        <v>1.4035000000000001E-2</v>
      </c>
      <c r="R3927" s="47">
        <v>266.42696599999999</v>
      </c>
      <c r="S3927" s="47">
        <v>198.80952400000001</v>
      </c>
      <c r="T3927" s="47">
        <v>200</v>
      </c>
      <c r="U3927" s="47">
        <v>0.28999999999999998</v>
      </c>
      <c r="V3927" s="47">
        <v>0.57620099999999996</v>
      </c>
      <c r="W3927" s="47">
        <v>3.5581619999999998</v>
      </c>
      <c r="X3927" s="47">
        <v>0</v>
      </c>
      <c r="Y3927" s="47">
        <v>0</v>
      </c>
      <c r="Z3927" s="47">
        <v>0</v>
      </c>
      <c r="AA3927" s="47">
        <v>1</v>
      </c>
      <c r="AB3927" s="47">
        <v>1</v>
      </c>
      <c r="AC3927" s="47">
        <v>1</v>
      </c>
      <c r="AD3927" s="47">
        <v>1</v>
      </c>
      <c r="AE3927" s="47">
        <v>0</v>
      </c>
      <c r="AF3927" s="47">
        <v>0</v>
      </c>
      <c r="AG3927" s="47">
        <v>0</v>
      </c>
      <c r="AH3927" s="47">
        <v>0</v>
      </c>
      <c r="AI3927" s="47">
        <v>0</v>
      </c>
      <c r="AJ3927" s="47">
        <v>0</v>
      </c>
      <c r="AK3927" s="47">
        <v>0</v>
      </c>
      <c r="AL3927" s="47">
        <v>1</v>
      </c>
      <c r="AM3927" s="47">
        <v>0</v>
      </c>
      <c r="AN3927" s="47">
        <v>0</v>
      </c>
      <c r="AO3927" s="47">
        <v>0</v>
      </c>
      <c r="AP3927" s="47">
        <v>1</v>
      </c>
      <c r="AQ3927" s="47">
        <v>0</v>
      </c>
      <c r="AR3927" s="47">
        <v>0</v>
      </c>
      <c r="AS3927" s="47">
        <v>0</v>
      </c>
    </row>
    <row r="3928" spans="1:45" x14ac:dyDescent="0.35">
      <c r="A3928" s="47">
        <v>3926</v>
      </c>
      <c r="B3928" s="47">
        <v>15704</v>
      </c>
      <c r="C3928" s="47">
        <v>376.5625</v>
      </c>
      <c r="D3928" s="47">
        <v>0</v>
      </c>
      <c r="E3928" s="47">
        <v>46.222222000000002</v>
      </c>
      <c r="F3928" s="50">
        <v>0</v>
      </c>
      <c r="G3928" s="50">
        <v>0</v>
      </c>
      <c r="H3928" s="47">
        <v>269.03448300000002</v>
      </c>
      <c r="I3928" s="47">
        <v>1.8607590000000001</v>
      </c>
      <c r="J3928" s="47">
        <v>20.218855000000001</v>
      </c>
      <c r="K3928" s="47">
        <v>1</v>
      </c>
      <c r="L3928" s="47">
        <v>0</v>
      </c>
      <c r="M3928" s="47">
        <v>0</v>
      </c>
      <c r="N3928" s="47">
        <v>0</v>
      </c>
      <c r="O3928" s="47">
        <v>-1.6834999999999999E-2</v>
      </c>
      <c r="P3928" s="47">
        <v>-1.6834999999999999E-2</v>
      </c>
      <c r="Q3928" s="47">
        <v>1.4035000000000001E-2</v>
      </c>
      <c r="R3928" s="47">
        <v>266.36404499999998</v>
      </c>
      <c r="S3928" s="47">
        <v>197.61904799999999</v>
      </c>
      <c r="T3928" s="47">
        <v>200</v>
      </c>
      <c r="U3928" s="47">
        <v>0.28999999999999998</v>
      </c>
      <c r="V3928" s="47">
        <v>0.57620099999999996</v>
      </c>
      <c r="W3928" s="47">
        <v>3.5581619999999998</v>
      </c>
      <c r="X3928" s="47">
        <v>0</v>
      </c>
      <c r="Y3928" s="47">
        <v>0</v>
      </c>
      <c r="Z3928" s="47">
        <v>0</v>
      </c>
      <c r="AA3928" s="47">
        <v>1</v>
      </c>
      <c r="AB3928" s="47">
        <v>1</v>
      </c>
      <c r="AC3928" s="47">
        <v>1</v>
      </c>
      <c r="AD3928" s="47">
        <v>1</v>
      </c>
      <c r="AE3928" s="47">
        <v>0</v>
      </c>
      <c r="AF3928" s="47">
        <v>0</v>
      </c>
      <c r="AG3928" s="47">
        <v>0</v>
      </c>
      <c r="AH3928" s="47">
        <v>0</v>
      </c>
      <c r="AI3928" s="47">
        <v>0</v>
      </c>
      <c r="AJ3928" s="47">
        <v>0</v>
      </c>
      <c r="AK3928" s="47">
        <v>0</v>
      </c>
      <c r="AL3928" s="47">
        <v>1</v>
      </c>
      <c r="AM3928" s="47">
        <v>0</v>
      </c>
      <c r="AN3928" s="47">
        <v>0</v>
      </c>
      <c r="AO3928" s="47">
        <v>0</v>
      </c>
      <c r="AP3928" s="47">
        <v>1</v>
      </c>
      <c r="AQ3928" s="47">
        <v>0</v>
      </c>
      <c r="AR3928" s="47">
        <v>0</v>
      </c>
      <c r="AS3928" s="47">
        <v>0</v>
      </c>
    </row>
    <row r="3929" spans="1:45" x14ac:dyDescent="0.35">
      <c r="A3929" s="47">
        <v>3927</v>
      </c>
      <c r="B3929" s="47">
        <v>15708</v>
      </c>
      <c r="C3929" s="47">
        <v>376.5625</v>
      </c>
      <c r="D3929" s="47">
        <v>0</v>
      </c>
      <c r="E3929" s="47">
        <v>46.222222000000002</v>
      </c>
      <c r="F3929" s="50">
        <v>0</v>
      </c>
      <c r="G3929" s="50">
        <v>0</v>
      </c>
      <c r="H3929" s="47">
        <v>269.03448300000002</v>
      </c>
      <c r="I3929" s="47">
        <v>1.8607590000000001</v>
      </c>
      <c r="J3929" s="47">
        <v>19.932659999999998</v>
      </c>
      <c r="K3929" s="47">
        <v>1</v>
      </c>
      <c r="L3929" s="47">
        <v>0</v>
      </c>
      <c r="M3929" s="47">
        <v>0</v>
      </c>
      <c r="N3929" s="47">
        <v>0</v>
      </c>
      <c r="O3929" s="47">
        <v>-1.6834999999999999E-2</v>
      </c>
      <c r="P3929" s="47">
        <v>-1.6834999999999999E-2</v>
      </c>
      <c r="Q3929" s="47">
        <v>1.4035000000000001E-2</v>
      </c>
      <c r="R3929" s="47">
        <v>266.36404499999998</v>
      </c>
      <c r="S3929" s="47">
        <v>197.61904799999999</v>
      </c>
      <c r="T3929" s="47">
        <v>198.80952400000001</v>
      </c>
      <c r="U3929" s="47">
        <v>0.28999999999999998</v>
      </c>
      <c r="V3929" s="47">
        <v>0.57620099999999996</v>
      </c>
      <c r="W3929" s="47">
        <v>3.5581619999999998</v>
      </c>
      <c r="X3929" s="47">
        <v>0</v>
      </c>
      <c r="Y3929" s="47">
        <v>0</v>
      </c>
      <c r="Z3929" s="47">
        <v>0</v>
      </c>
      <c r="AA3929" s="47">
        <v>1</v>
      </c>
      <c r="AB3929" s="47">
        <v>1</v>
      </c>
      <c r="AC3929" s="47">
        <v>1</v>
      </c>
      <c r="AD3929" s="47">
        <v>1</v>
      </c>
      <c r="AE3929" s="47">
        <v>0</v>
      </c>
      <c r="AF3929" s="47">
        <v>0</v>
      </c>
      <c r="AG3929" s="47">
        <v>0</v>
      </c>
      <c r="AH3929" s="47">
        <v>0</v>
      </c>
      <c r="AI3929" s="47">
        <v>0</v>
      </c>
      <c r="AJ3929" s="47">
        <v>0</v>
      </c>
      <c r="AK3929" s="47">
        <v>0</v>
      </c>
      <c r="AL3929" s="47">
        <v>1</v>
      </c>
      <c r="AM3929" s="47">
        <v>0</v>
      </c>
      <c r="AN3929" s="47">
        <v>0</v>
      </c>
      <c r="AO3929" s="47">
        <v>0</v>
      </c>
      <c r="AP3929" s="47">
        <v>1</v>
      </c>
      <c r="AQ3929" s="47">
        <v>0</v>
      </c>
      <c r="AR3929" s="47">
        <v>0</v>
      </c>
      <c r="AS3929" s="47">
        <v>0</v>
      </c>
    </row>
    <row r="3930" spans="1:45" x14ac:dyDescent="0.35">
      <c r="A3930" s="47">
        <v>3928</v>
      </c>
      <c r="B3930" s="47">
        <v>15712</v>
      </c>
      <c r="C3930" s="47">
        <v>376.5625</v>
      </c>
      <c r="D3930" s="47">
        <v>0</v>
      </c>
      <c r="E3930" s="47">
        <v>46.222222000000002</v>
      </c>
      <c r="F3930" s="50">
        <v>0</v>
      </c>
      <c r="G3930" s="50">
        <v>0</v>
      </c>
      <c r="H3930" s="47">
        <v>269.03448300000002</v>
      </c>
      <c r="I3930" s="47">
        <v>1.8607590000000001</v>
      </c>
      <c r="J3930" s="47">
        <v>19.612794999999998</v>
      </c>
      <c r="K3930" s="47">
        <v>1</v>
      </c>
      <c r="L3930" s="47">
        <v>0</v>
      </c>
      <c r="M3930" s="47">
        <v>0</v>
      </c>
      <c r="N3930" s="47">
        <v>0</v>
      </c>
      <c r="O3930" s="47">
        <v>-1.6834999999999999E-2</v>
      </c>
      <c r="P3930" s="47">
        <v>-1.6834999999999999E-2</v>
      </c>
      <c r="Q3930" s="47">
        <v>1.4035000000000001E-2</v>
      </c>
      <c r="R3930" s="47">
        <v>266.36404499999998</v>
      </c>
      <c r="S3930" s="47">
        <v>197.61904799999999</v>
      </c>
      <c r="T3930" s="47">
        <v>198.80952400000001</v>
      </c>
      <c r="U3930" s="47">
        <v>0.28999999999999998</v>
      </c>
      <c r="V3930" s="47">
        <v>0.57620099999999996</v>
      </c>
      <c r="W3930" s="47">
        <v>3.5581619999999998</v>
      </c>
      <c r="X3930" s="47">
        <v>0</v>
      </c>
      <c r="Y3930" s="47">
        <v>0</v>
      </c>
      <c r="Z3930" s="47">
        <v>0</v>
      </c>
      <c r="AA3930" s="47">
        <v>1</v>
      </c>
      <c r="AB3930" s="47">
        <v>1</v>
      </c>
      <c r="AC3930" s="47">
        <v>1</v>
      </c>
      <c r="AD3930" s="47">
        <v>1</v>
      </c>
      <c r="AE3930" s="47">
        <v>0</v>
      </c>
      <c r="AF3930" s="47">
        <v>0</v>
      </c>
      <c r="AG3930" s="47">
        <v>0</v>
      </c>
      <c r="AH3930" s="47">
        <v>0</v>
      </c>
      <c r="AI3930" s="47">
        <v>0</v>
      </c>
      <c r="AJ3930" s="47">
        <v>0</v>
      </c>
      <c r="AK3930" s="47">
        <v>0</v>
      </c>
      <c r="AL3930" s="47">
        <v>1</v>
      </c>
      <c r="AM3930" s="47">
        <v>0</v>
      </c>
      <c r="AN3930" s="47">
        <v>0</v>
      </c>
      <c r="AO3930" s="47">
        <v>0</v>
      </c>
      <c r="AP3930" s="47">
        <v>1</v>
      </c>
      <c r="AQ3930" s="47">
        <v>0</v>
      </c>
      <c r="AR3930" s="47">
        <v>0</v>
      </c>
      <c r="AS3930" s="47">
        <v>0</v>
      </c>
    </row>
    <row r="3931" spans="1:45" x14ac:dyDescent="0.35">
      <c r="A3931" s="47">
        <v>3929</v>
      </c>
      <c r="B3931" s="47">
        <v>15716</v>
      </c>
      <c r="C3931" s="47">
        <v>376.5625</v>
      </c>
      <c r="D3931" s="47">
        <v>0</v>
      </c>
      <c r="E3931" s="47">
        <v>46.222222000000002</v>
      </c>
      <c r="F3931" s="50">
        <v>0</v>
      </c>
      <c r="G3931" s="50">
        <v>0</v>
      </c>
      <c r="H3931" s="47">
        <v>269.03448300000002</v>
      </c>
      <c r="I3931" s="47">
        <v>1.8607590000000001</v>
      </c>
      <c r="J3931" s="47">
        <v>19.276094000000001</v>
      </c>
      <c r="K3931" s="47">
        <v>1</v>
      </c>
      <c r="L3931" s="47">
        <v>0</v>
      </c>
      <c r="M3931" s="47">
        <v>0</v>
      </c>
      <c r="N3931" s="47">
        <v>0</v>
      </c>
      <c r="O3931" s="47">
        <v>-1.6834999999999999E-2</v>
      </c>
      <c r="P3931" s="47">
        <v>-1.6834999999999999E-2</v>
      </c>
      <c r="Q3931" s="47">
        <v>1.7544000000000001E-2</v>
      </c>
      <c r="R3931" s="47">
        <v>266.36404499999998</v>
      </c>
      <c r="S3931" s="47">
        <v>196.42857100000001</v>
      </c>
      <c r="T3931" s="47">
        <v>197.61904799999999</v>
      </c>
      <c r="U3931" s="47">
        <v>0.28999999999999998</v>
      </c>
      <c r="V3931" s="47">
        <v>0.57620099999999996</v>
      </c>
      <c r="W3931" s="47">
        <v>3.5581619999999998</v>
      </c>
      <c r="X3931" s="47">
        <v>0</v>
      </c>
      <c r="Y3931" s="47">
        <v>0</v>
      </c>
      <c r="Z3931" s="47">
        <v>0</v>
      </c>
      <c r="AA3931" s="47">
        <v>1</v>
      </c>
      <c r="AB3931" s="47">
        <v>1</v>
      </c>
      <c r="AC3931" s="47">
        <v>1</v>
      </c>
      <c r="AD3931" s="47">
        <v>1</v>
      </c>
      <c r="AE3931" s="47">
        <v>0</v>
      </c>
      <c r="AF3931" s="47">
        <v>0</v>
      </c>
      <c r="AG3931" s="47">
        <v>0</v>
      </c>
      <c r="AH3931" s="47">
        <v>0</v>
      </c>
      <c r="AI3931" s="47">
        <v>0</v>
      </c>
      <c r="AJ3931" s="47">
        <v>0</v>
      </c>
      <c r="AK3931" s="47">
        <v>0</v>
      </c>
      <c r="AL3931" s="47">
        <v>1</v>
      </c>
      <c r="AM3931" s="47">
        <v>0</v>
      </c>
      <c r="AN3931" s="47">
        <v>0</v>
      </c>
      <c r="AO3931" s="47">
        <v>0</v>
      </c>
      <c r="AP3931" s="47">
        <v>1</v>
      </c>
      <c r="AQ3931" s="47">
        <v>0</v>
      </c>
      <c r="AR3931" s="47">
        <v>0</v>
      </c>
      <c r="AS3931" s="47">
        <v>0</v>
      </c>
    </row>
    <row r="3932" spans="1:45" x14ac:dyDescent="0.35">
      <c r="A3932" s="47">
        <v>3930</v>
      </c>
      <c r="B3932" s="47">
        <v>15720</v>
      </c>
      <c r="C3932" s="47">
        <v>376.5625</v>
      </c>
      <c r="D3932" s="47">
        <v>0</v>
      </c>
      <c r="E3932" s="47">
        <v>46.222222000000002</v>
      </c>
      <c r="F3932" s="50">
        <v>0</v>
      </c>
      <c r="G3932" s="50">
        <v>0</v>
      </c>
      <c r="H3932" s="47">
        <v>269.03448300000002</v>
      </c>
      <c r="I3932" s="47">
        <v>1.8607590000000001</v>
      </c>
      <c r="J3932" s="47">
        <v>18.956229</v>
      </c>
      <c r="K3932" s="47">
        <v>1</v>
      </c>
      <c r="L3932" s="47">
        <v>0</v>
      </c>
      <c r="M3932" s="47">
        <v>0</v>
      </c>
      <c r="N3932" s="47">
        <v>0</v>
      </c>
      <c r="O3932" s="47">
        <v>-1.6834999999999999E-2</v>
      </c>
      <c r="P3932" s="47">
        <v>-1.6834999999999999E-2</v>
      </c>
      <c r="Q3932" s="47">
        <v>1.4035000000000001E-2</v>
      </c>
      <c r="R3932" s="47">
        <v>266.36404499999998</v>
      </c>
      <c r="S3932" s="47">
        <v>196.42857100000001</v>
      </c>
      <c r="T3932" s="47">
        <v>197.61904799999999</v>
      </c>
      <c r="U3932" s="47">
        <v>0.28999999999999998</v>
      </c>
      <c r="V3932" s="47">
        <v>0.57620099999999996</v>
      </c>
      <c r="W3932" s="47">
        <v>3.5581619999999998</v>
      </c>
      <c r="X3932" s="47">
        <v>0</v>
      </c>
      <c r="Y3932" s="47">
        <v>0</v>
      </c>
      <c r="Z3932" s="47">
        <v>0</v>
      </c>
      <c r="AA3932" s="47">
        <v>1</v>
      </c>
      <c r="AB3932" s="47">
        <v>1</v>
      </c>
      <c r="AC3932" s="47">
        <v>1</v>
      </c>
      <c r="AD3932" s="47">
        <v>1</v>
      </c>
      <c r="AE3932" s="47">
        <v>0</v>
      </c>
      <c r="AF3932" s="47">
        <v>0</v>
      </c>
      <c r="AG3932" s="47">
        <v>0</v>
      </c>
      <c r="AH3932" s="47">
        <v>0</v>
      </c>
      <c r="AI3932" s="47">
        <v>0</v>
      </c>
      <c r="AJ3932" s="47">
        <v>0</v>
      </c>
      <c r="AK3932" s="47">
        <v>0</v>
      </c>
      <c r="AL3932" s="47">
        <v>1</v>
      </c>
      <c r="AM3932" s="47">
        <v>0</v>
      </c>
      <c r="AN3932" s="47">
        <v>0</v>
      </c>
      <c r="AO3932" s="47">
        <v>0</v>
      </c>
      <c r="AP3932" s="47">
        <v>1</v>
      </c>
      <c r="AQ3932" s="47">
        <v>0</v>
      </c>
      <c r="AR3932" s="47">
        <v>0</v>
      </c>
      <c r="AS3932" s="47">
        <v>0</v>
      </c>
    </row>
    <row r="3933" spans="1:45" x14ac:dyDescent="0.35">
      <c r="A3933" s="47">
        <v>3931</v>
      </c>
      <c r="B3933" s="47">
        <v>15724</v>
      </c>
      <c r="C3933" s="47">
        <v>376.5625</v>
      </c>
      <c r="D3933" s="47">
        <v>0</v>
      </c>
      <c r="E3933" s="47">
        <v>46.222222000000002</v>
      </c>
      <c r="F3933" s="50">
        <v>0</v>
      </c>
      <c r="G3933" s="50">
        <v>0</v>
      </c>
      <c r="H3933" s="47">
        <v>269.03448300000002</v>
      </c>
      <c r="I3933" s="47">
        <v>1.843882</v>
      </c>
      <c r="J3933" s="47">
        <v>18.703703999999998</v>
      </c>
      <c r="K3933" s="47">
        <v>1</v>
      </c>
      <c r="L3933" s="47">
        <v>0</v>
      </c>
      <c r="M3933" s="47">
        <v>0</v>
      </c>
      <c r="N3933" s="47">
        <v>0</v>
      </c>
      <c r="O3933" s="47">
        <v>-1.6834999999999999E-2</v>
      </c>
      <c r="P3933" s="47">
        <v>-1.6834999999999999E-2</v>
      </c>
      <c r="Q3933" s="47">
        <v>1.4035000000000001E-2</v>
      </c>
      <c r="R3933" s="47">
        <v>266.36404499999998</v>
      </c>
      <c r="S3933" s="47">
        <v>196.42857100000001</v>
      </c>
      <c r="T3933" s="47">
        <v>197.61904799999999</v>
      </c>
      <c r="U3933" s="47">
        <v>0.28999999999999998</v>
      </c>
      <c r="V3933" s="47">
        <v>-0.94541500000000001</v>
      </c>
      <c r="W3933" s="47">
        <v>3.5034209999999999</v>
      </c>
      <c r="X3933" s="47">
        <v>0</v>
      </c>
      <c r="Y3933" s="47">
        <v>0</v>
      </c>
      <c r="Z3933" s="47">
        <v>0</v>
      </c>
      <c r="AA3933" s="47">
        <v>1</v>
      </c>
      <c r="AB3933" s="47">
        <v>1</v>
      </c>
      <c r="AC3933" s="47">
        <v>1</v>
      </c>
      <c r="AD3933" s="47">
        <v>1</v>
      </c>
      <c r="AE3933" s="47">
        <v>0</v>
      </c>
      <c r="AF3933" s="47">
        <v>0</v>
      </c>
      <c r="AG3933" s="47">
        <v>0</v>
      </c>
      <c r="AH3933" s="47">
        <v>0</v>
      </c>
      <c r="AI3933" s="47">
        <v>0</v>
      </c>
      <c r="AJ3933" s="47">
        <v>0</v>
      </c>
      <c r="AK3933" s="47">
        <v>0</v>
      </c>
      <c r="AL3933" s="47">
        <v>1</v>
      </c>
      <c r="AM3933" s="47">
        <v>0</v>
      </c>
      <c r="AN3933" s="47">
        <v>0</v>
      </c>
      <c r="AO3933" s="47">
        <v>0</v>
      </c>
      <c r="AP3933" s="47">
        <v>1</v>
      </c>
      <c r="AQ3933" s="47">
        <v>0</v>
      </c>
      <c r="AR3933" s="47">
        <v>0</v>
      </c>
      <c r="AS3933" s="47">
        <v>0</v>
      </c>
    </row>
    <row r="3934" spans="1:45" x14ac:dyDescent="0.35">
      <c r="A3934" s="47">
        <v>3932</v>
      </c>
      <c r="B3934" s="47">
        <v>15728</v>
      </c>
      <c r="C3934" s="47">
        <v>376.5625</v>
      </c>
      <c r="D3934" s="47">
        <v>0</v>
      </c>
      <c r="E3934" s="47">
        <v>46.222222000000002</v>
      </c>
      <c r="F3934" s="50">
        <v>0</v>
      </c>
      <c r="G3934" s="50">
        <v>0</v>
      </c>
      <c r="H3934" s="47">
        <v>269.03448300000002</v>
      </c>
      <c r="I3934" s="47">
        <v>1.8607590000000001</v>
      </c>
      <c r="J3934" s="47">
        <v>18.383838000000001</v>
      </c>
      <c r="K3934" s="47">
        <v>1</v>
      </c>
      <c r="L3934" s="47">
        <v>0</v>
      </c>
      <c r="M3934" s="47">
        <v>0</v>
      </c>
      <c r="N3934" s="47">
        <v>0</v>
      </c>
      <c r="O3934" s="47">
        <v>-1.6834999999999999E-2</v>
      </c>
      <c r="P3934" s="47">
        <v>-1.6834999999999999E-2</v>
      </c>
      <c r="Q3934" s="47">
        <v>1.0526000000000001E-2</v>
      </c>
      <c r="R3934" s="47">
        <v>266.36404499999998</v>
      </c>
      <c r="S3934" s="47">
        <v>195.23809499999999</v>
      </c>
      <c r="T3934" s="47">
        <v>197.61904799999999</v>
      </c>
      <c r="U3934" s="47">
        <v>0.28999999999999998</v>
      </c>
      <c r="V3934" s="47">
        <v>0.32008700000000001</v>
      </c>
      <c r="W3934" s="47">
        <v>3.5034209999999999</v>
      </c>
      <c r="X3934" s="47">
        <v>0</v>
      </c>
      <c r="Y3934" s="47">
        <v>0</v>
      </c>
      <c r="Z3934" s="47">
        <v>0</v>
      </c>
      <c r="AA3934" s="47">
        <v>1</v>
      </c>
      <c r="AB3934" s="47">
        <v>1</v>
      </c>
      <c r="AC3934" s="47">
        <v>1</v>
      </c>
      <c r="AD3934" s="47">
        <v>1</v>
      </c>
      <c r="AE3934" s="47">
        <v>0</v>
      </c>
      <c r="AF3934" s="47">
        <v>0</v>
      </c>
      <c r="AG3934" s="47">
        <v>0</v>
      </c>
      <c r="AH3934" s="47">
        <v>0</v>
      </c>
      <c r="AI3934" s="47">
        <v>0</v>
      </c>
      <c r="AJ3934" s="47">
        <v>0</v>
      </c>
      <c r="AK3934" s="47">
        <v>0</v>
      </c>
      <c r="AL3934" s="47">
        <v>1</v>
      </c>
      <c r="AM3934" s="47">
        <v>0</v>
      </c>
      <c r="AN3934" s="47">
        <v>0</v>
      </c>
      <c r="AO3934" s="47">
        <v>0</v>
      </c>
      <c r="AP3934" s="47">
        <v>1</v>
      </c>
      <c r="AQ3934" s="47">
        <v>0</v>
      </c>
      <c r="AR3934" s="47">
        <v>0</v>
      </c>
      <c r="AS3934" s="47">
        <v>0</v>
      </c>
    </row>
    <row r="3935" spans="1:45" x14ac:dyDescent="0.35">
      <c r="A3935" s="47">
        <v>3933</v>
      </c>
      <c r="B3935" s="47">
        <v>15732</v>
      </c>
      <c r="C3935" s="47">
        <v>376.5625</v>
      </c>
      <c r="D3935" s="47">
        <v>0</v>
      </c>
      <c r="E3935" s="47">
        <v>46.222222000000002</v>
      </c>
      <c r="F3935" s="50">
        <v>0</v>
      </c>
      <c r="G3935" s="50">
        <v>0</v>
      </c>
      <c r="H3935" s="47">
        <v>269.03448300000002</v>
      </c>
      <c r="I3935" s="47">
        <v>1.8270040000000001</v>
      </c>
      <c r="J3935" s="47">
        <v>18.013468</v>
      </c>
      <c r="K3935" s="47">
        <v>1</v>
      </c>
      <c r="L3935" s="47">
        <v>0</v>
      </c>
      <c r="M3935" s="47">
        <v>0</v>
      </c>
      <c r="N3935" s="47">
        <v>0</v>
      </c>
      <c r="O3935" s="47">
        <v>-1.6834999999999999E-2</v>
      </c>
      <c r="P3935" s="47">
        <v>-1.6834999999999999E-2</v>
      </c>
      <c r="Q3935" s="47">
        <v>2.1052999999999999E-2</v>
      </c>
      <c r="R3935" s="47">
        <v>266.36404499999998</v>
      </c>
      <c r="S3935" s="47">
        <v>195.23809499999999</v>
      </c>
      <c r="T3935" s="47">
        <v>197.61904799999999</v>
      </c>
      <c r="U3935" s="47">
        <v>0.28999999999999998</v>
      </c>
      <c r="V3935" s="47">
        <v>0.53100400000000003</v>
      </c>
      <c r="W3935" s="47">
        <v>3.5034209999999999</v>
      </c>
      <c r="X3935" s="47">
        <v>0</v>
      </c>
      <c r="Y3935" s="47">
        <v>0</v>
      </c>
      <c r="Z3935" s="47">
        <v>0</v>
      </c>
      <c r="AA3935" s="47">
        <v>1</v>
      </c>
      <c r="AB3935" s="47">
        <v>1</v>
      </c>
      <c r="AC3935" s="47">
        <v>1</v>
      </c>
      <c r="AD3935" s="47">
        <v>1</v>
      </c>
      <c r="AE3935" s="47">
        <v>0</v>
      </c>
      <c r="AF3935" s="47">
        <v>0</v>
      </c>
      <c r="AG3935" s="47">
        <v>0</v>
      </c>
      <c r="AH3935" s="47">
        <v>0</v>
      </c>
      <c r="AI3935" s="47">
        <v>0</v>
      </c>
      <c r="AJ3935" s="47">
        <v>0</v>
      </c>
      <c r="AK3935" s="47">
        <v>0</v>
      </c>
      <c r="AL3935" s="47">
        <v>1</v>
      </c>
      <c r="AM3935" s="47">
        <v>0</v>
      </c>
      <c r="AN3935" s="47">
        <v>0</v>
      </c>
      <c r="AO3935" s="47">
        <v>0</v>
      </c>
      <c r="AP3935" s="47">
        <v>1</v>
      </c>
      <c r="AQ3935" s="47">
        <v>0</v>
      </c>
      <c r="AR3935" s="47">
        <v>0</v>
      </c>
      <c r="AS3935" s="47">
        <v>0</v>
      </c>
    </row>
    <row r="3936" spans="1:45" x14ac:dyDescent="0.35">
      <c r="A3936" s="47">
        <v>3934</v>
      </c>
      <c r="B3936" s="47">
        <v>15736</v>
      </c>
      <c r="C3936" s="47">
        <v>376.5625</v>
      </c>
      <c r="D3936" s="47">
        <v>0</v>
      </c>
      <c r="E3936" s="47">
        <v>46.222222000000002</v>
      </c>
      <c r="F3936" s="50">
        <v>0</v>
      </c>
      <c r="G3936" s="50">
        <v>0</v>
      </c>
      <c r="H3936" s="47">
        <v>269.03448300000002</v>
      </c>
      <c r="I3936" s="47">
        <v>1.810127</v>
      </c>
      <c r="J3936" s="47">
        <v>17.643097999999998</v>
      </c>
      <c r="K3936" s="47">
        <v>1</v>
      </c>
      <c r="L3936" s="47">
        <v>0</v>
      </c>
      <c r="M3936" s="47">
        <v>0</v>
      </c>
      <c r="N3936" s="47">
        <v>0</v>
      </c>
      <c r="O3936" s="47">
        <v>-1.6834999999999999E-2</v>
      </c>
      <c r="P3936" s="47">
        <v>-1.6834999999999999E-2</v>
      </c>
      <c r="Q3936" s="47">
        <v>1.0526000000000001E-2</v>
      </c>
      <c r="R3936" s="47">
        <v>266.36404499999998</v>
      </c>
      <c r="S3936" s="47">
        <v>195.23809499999999</v>
      </c>
      <c r="T3936" s="47">
        <v>197.61904799999999</v>
      </c>
      <c r="U3936" s="47">
        <v>0.26</v>
      </c>
      <c r="V3936" s="47">
        <v>0.53100400000000003</v>
      </c>
      <c r="W3936" s="47">
        <v>3.5034209999999999</v>
      </c>
      <c r="X3936" s="47">
        <v>0</v>
      </c>
      <c r="Y3936" s="47">
        <v>0</v>
      </c>
      <c r="Z3936" s="47">
        <v>0</v>
      </c>
      <c r="AA3936" s="47">
        <v>1</v>
      </c>
      <c r="AB3936" s="47">
        <v>1</v>
      </c>
      <c r="AC3936" s="47">
        <v>1</v>
      </c>
      <c r="AD3936" s="47">
        <v>1</v>
      </c>
      <c r="AE3936" s="47">
        <v>0</v>
      </c>
      <c r="AF3936" s="47">
        <v>0</v>
      </c>
      <c r="AG3936" s="47">
        <v>0</v>
      </c>
      <c r="AH3936" s="47">
        <v>0</v>
      </c>
      <c r="AI3936" s="47">
        <v>0</v>
      </c>
      <c r="AJ3936" s="47">
        <v>0</v>
      </c>
      <c r="AK3936" s="47">
        <v>0</v>
      </c>
      <c r="AL3936" s="47">
        <v>1</v>
      </c>
      <c r="AM3936" s="47">
        <v>0</v>
      </c>
      <c r="AN3936" s="47">
        <v>0</v>
      </c>
      <c r="AO3936" s="47">
        <v>0</v>
      </c>
      <c r="AP3936" s="47">
        <v>1</v>
      </c>
      <c r="AQ3936" s="47">
        <v>0</v>
      </c>
      <c r="AR3936" s="47">
        <v>0</v>
      </c>
      <c r="AS3936" s="47">
        <v>0</v>
      </c>
    </row>
    <row r="3937" spans="1:45" x14ac:dyDescent="0.35">
      <c r="A3937" s="47">
        <v>3935</v>
      </c>
      <c r="B3937" s="47">
        <v>15740</v>
      </c>
      <c r="C3937" s="47">
        <v>376.5625</v>
      </c>
      <c r="D3937" s="47">
        <v>0</v>
      </c>
      <c r="E3937" s="47">
        <v>46.222222000000002</v>
      </c>
      <c r="F3937" s="50">
        <v>0</v>
      </c>
      <c r="G3937" s="50">
        <v>0</v>
      </c>
      <c r="H3937" s="47">
        <v>269.03448300000002</v>
      </c>
      <c r="I3937" s="47">
        <v>1.810127</v>
      </c>
      <c r="J3937" s="47">
        <v>17.239056999999999</v>
      </c>
      <c r="K3937" s="47">
        <v>1</v>
      </c>
      <c r="L3937" s="47">
        <v>0</v>
      </c>
      <c r="M3937" s="47">
        <v>0</v>
      </c>
      <c r="N3937" s="47">
        <v>0</v>
      </c>
      <c r="O3937" s="47">
        <v>-1.6834999999999999E-2</v>
      </c>
      <c r="P3937" s="47">
        <v>-1.6834999999999999E-2</v>
      </c>
      <c r="Q3937" s="47">
        <v>1.4035000000000001E-2</v>
      </c>
      <c r="R3937" s="47">
        <v>266.36404499999998</v>
      </c>
      <c r="S3937" s="47">
        <v>195.23809499999999</v>
      </c>
      <c r="T3937" s="47">
        <v>196.42857100000001</v>
      </c>
      <c r="U3937" s="47">
        <v>0.25</v>
      </c>
      <c r="V3937" s="47">
        <v>0.50087300000000001</v>
      </c>
      <c r="W3937" s="47">
        <v>3.5581619999999998</v>
      </c>
      <c r="X3937" s="47">
        <v>0</v>
      </c>
      <c r="Y3937" s="47">
        <v>0</v>
      </c>
      <c r="Z3937" s="47">
        <v>0</v>
      </c>
      <c r="AA3937" s="47">
        <v>1</v>
      </c>
      <c r="AB3937" s="47">
        <v>1</v>
      </c>
      <c r="AC3937" s="47">
        <v>1</v>
      </c>
      <c r="AD3937" s="47">
        <v>1</v>
      </c>
      <c r="AE3937" s="47">
        <v>0</v>
      </c>
      <c r="AF3937" s="47">
        <v>0</v>
      </c>
      <c r="AG3937" s="47">
        <v>0</v>
      </c>
      <c r="AH3937" s="47">
        <v>0</v>
      </c>
      <c r="AI3937" s="47">
        <v>0</v>
      </c>
      <c r="AJ3937" s="47">
        <v>0</v>
      </c>
      <c r="AK3937" s="47">
        <v>0</v>
      </c>
      <c r="AL3937" s="47">
        <v>1</v>
      </c>
      <c r="AM3937" s="47">
        <v>0</v>
      </c>
      <c r="AN3937" s="47">
        <v>0</v>
      </c>
      <c r="AO3937" s="47">
        <v>0</v>
      </c>
      <c r="AP3937" s="47">
        <v>1</v>
      </c>
      <c r="AQ3937" s="47">
        <v>0</v>
      </c>
      <c r="AR3937" s="47">
        <v>0</v>
      </c>
      <c r="AS3937" s="47">
        <v>0</v>
      </c>
    </row>
    <row r="3938" spans="1:45" x14ac:dyDescent="0.35">
      <c r="A3938" s="47">
        <v>3936</v>
      </c>
      <c r="B3938" s="47">
        <v>15744</v>
      </c>
      <c r="C3938" s="47">
        <v>376.5625</v>
      </c>
      <c r="D3938" s="47">
        <v>0</v>
      </c>
      <c r="E3938" s="47">
        <v>46.222222000000002</v>
      </c>
      <c r="F3938" s="50">
        <v>0</v>
      </c>
      <c r="G3938" s="50">
        <v>0</v>
      </c>
      <c r="H3938" s="47">
        <v>269.03448300000002</v>
      </c>
      <c r="I3938" s="47">
        <v>1.810127</v>
      </c>
      <c r="J3938" s="47">
        <v>16.936026999999999</v>
      </c>
      <c r="K3938" s="47">
        <v>1</v>
      </c>
      <c r="L3938" s="47">
        <v>0</v>
      </c>
      <c r="M3938" s="47">
        <v>0</v>
      </c>
      <c r="N3938" s="47">
        <v>0</v>
      </c>
      <c r="O3938" s="47">
        <v>-1.6834999999999999E-2</v>
      </c>
      <c r="P3938" s="47">
        <v>-1.6834999999999999E-2</v>
      </c>
      <c r="Q3938" s="47">
        <v>1.4035000000000001E-2</v>
      </c>
      <c r="R3938" s="47">
        <v>266.36404499999998</v>
      </c>
      <c r="S3938" s="47">
        <v>194.047619</v>
      </c>
      <c r="T3938" s="47">
        <v>196.42857100000001</v>
      </c>
      <c r="U3938" s="47">
        <v>0.28999999999999998</v>
      </c>
      <c r="V3938" s="47">
        <v>0.53100400000000003</v>
      </c>
      <c r="W3938" s="47">
        <v>3.5581619999999998</v>
      </c>
      <c r="X3938" s="47">
        <v>0</v>
      </c>
      <c r="Y3938" s="47">
        <v>0</v>
      </c>
      <c r="Z3938" s="47">
        <v>0</v>
      </c>
      <c r="AA3938" s="47">
        <v>1</v>
      </c>
      <c r="AB3938" s="47">
        <v>1</v>
      </c>
      <c r="AC3938" s="47">
        <v>1</v>
      </c>
      <c r="AD3938" s="47">
        <v>1</v>
      </c>
      <c r="AE3938" s="47">
        <v>0</v>
      </c>
      <c r="AF3938" s="47">
        <v>0</v>
      </c>
      <c r="AG3938" s="47">
        <v>0</v>
      </c>
      <c r="AH3938" s="47">
        <v>0</v>
      </c>
      <c r="AI3938" s="47">
        <v>0</v>
      </c>
      <c r="AJ3938" s="47">
        <v>0</v>
      </c>
      <c r="AK3938" s="47">
        <v>0</v>
      </c>
      <c r="AL3938" s="47">
        <v>1</v>
      </c>
      <c r="AM3938" s="47">
        <v>0</v>
      </c>
      <c r="AN3938" s="47">
        <v>0</v>
      </c>
      <c r="AO3938" s="47">
        <v>0</v>
      </c>
      <c r="AP3938" s="47">
        <v>1</v>
      </c>
      <c r="AQ3938" s="47">
        <v>0</v>
      </c>
      <c r="AR3938" s="47">
        <v>0</v>
      </c>
      <c r="AS3938" s="47">
        <v>0</v>
      </c>
    </row>
    <row r="3939" spans="1:45" x14ac:dyDescent="0.35">
      <c r="A3939" s="47">
        <v>3937</v>
      </c>
      <c r="B3939" s="47">
        <v>15748</v>
      </c>
      <c r="C3939" s="47">
        <v>376.5625</v>
      </c>
      <c r="D3939" s="47">
        <v>0</v>
      </c>
      <c r="E3939" s="47">
        <v>46.222222000000002</v>
      </c>
      <c r="F3939" s="50">
        <v>0</v>
      </c>
      <c r="G3939" s="50">
        <v>0</v>
      </c>
      <c r="H3939" s="47">
        <v>269.03448300000002</v>
      </c>
      <c r="I3939" s="47">
        <v>1.843882</v>
      </c>
      <c r="J3939" s="47">
        <v>16.531987000000001</v>
      </c>
      <c r="K3939" s="47">
        <v>1</v>
      </c>
      <c r="L3939" s="47">
        <v>0</v>
      </c>
      <c r="M3939" s="47">
        <v>0</v>
      </c>
      <c r="N3939" s="47">
        <v>0</v>
      </c>
      <c r="O3939" s="47">
        <v>-1.6834999999999999E-2</v>
      </c>
      <c r="P3939" s="47">
        <v>-1.6834999999999999E-2</v>
      </c>
      <c r="Q3939" s="47">
        <v>1.4035000000000001E-2</v>
      </c>
      <c r="R3939" s="47">
        <v>266.36404499999998</v>
      </c>
      <c r="S3939" s="47">
        <v>194.047619</v>
      </c>
      <c r="T3939" s="47">
        <v>196.42857100000001</v>
      </c>
      <c r="U3939" s="47">
        <v>0.28999999999999998</v>
      </c>
      <c r="V3939" s="47">
        <v>0.53100400000000003</v>
      </c>
      <c r="W3939" s="47">
        <v>3.5581619999999998</v>
      </c>
      <c r="X3939" s="47">
        <v>0</v>
      </c>
      <c r="Y3939" s="47">
        <v>0</v>
      </c>
      <c r="Z3939" s="47">
        <v>0</v>
      </c>
      <c r="AA3939" s="47">
        <v>1</v>
      </c>
      <c r="AB3939" s="47">
        <v>1</v>
      </c>
      <c r="AC3939" s="47">
        <v>1</v>
      </c>
      <c r="AD3939" s="47">
        <v>1</v>
      </c>
      <c r="AE3939" s="47">
        <v>0</v>
      </c>
      <c r="AF3939" s="47">
        <v>0</v>
      </c>
      <c r="AG3939" s="47">
        <v>0</v>
      </c>
      <c r="AH3939" s="47">
        <v>0</v>
      </c>
      <c r="AI3939" s="47">
        <v>0</v>
      </c>
      <c r="AJ3939" s="47">
        <v>0</v>
      </c>
      <c r="AK3939" s="47">
        <v>0</v>
      </c>
      <c r="AL3939" s="47">
        <v>1</v>
      </c>
      <c r="AM3939" s="47">
        <v>0</v>
      </c>
      <c r="AN3939" s="47">
        <v>0</v>
      </c>
      <c r="AO3939" s="47">
        <v>0</v>
      </c>
      <c r="AP3939" s="47">
        <v>1</v>
      </c>
      <c r="AQ3939" s="47">
        <v>0</v>
      </c>
      <c r="AR3939" s="47">
        <v>0</v>
      </c>
      <c r="AS3939" s="47">
        <v>0</v>
      </c>
    </row>
    <row r="3940" spans="1:45" x14ac:dyDescent="0.35">
      <c r="A3940" s="47">
        <v>3938</v>
      </c>
      <c r="B3940" s="47">
        <v>15752</v>
      </c>
      <c r="C3940" s="47">
        <v>376.5625</v>
      </c>
      <c r="D3940" s="47">
        <v>0</v>
      </c>
      <c r="E3940" s="47">
        <v>46.222222000000002</v>
      </c>
      <c r="F3940" s="50">
        <v>0</v>
      </c>
      <c r="G3940" s="50">
        <v>0</v>
      </c>
      <c r="H3940" s="47">
        <v>269.03448300000002</v>
      </c>
      <c r="I3940" s="47">
        <v>1.843882</v>
      </c>
      <c r="J3940" s="47">
        <v>16.212121</v>
      </c>
      <c r="K3940" s="47">
        <v>1</v>
      </c>
      <c r="L3940" s="47">
        <v>0</v>
      </c>
      <c r="M3940" s="47">
        <v>0</v>
      </c>
      <c r="N3940" s="47">
        <v>0</v>
      </c>
      <c r="O3940" s="47">
        <v>-1.6834999999999999E-2</v>
      </c>
      <c r="P3940" s="47">
        <v>-1.6834999999999999E-2</v>
      </c>
      <c r="Q3940" s="47">
        <v>1.4035000000000001E-2</v>
      </c>
      <c r="R3940" s="47">
        <v>266.36404499999998</v>
      </c>
      <c r="S3940" s="47">
        <v>194.047619</v>
      </c>
      <c r="T3940" s="47">
        <v>196.42857100000001</v>
      </c>
      <c r="U3940" s="47">
        <v>0.28999999999999998</v>
      </c>
      <c r="V3940" s="47">
        <v>0.53100400000000003</v>
      </c>
      <c r="W3940" s="47">
        <v>3.5581619999999998</v>
      </c>
      <c r="X3940" s="47">
        <v>0</v>
      </c>
      <c r="Y3940" s="47">
        <v>0</v>
      </c>
      <c r="Z3940" s="47">
        <v>0</v>
      </c>
      <c r="AA3940" s="47">
        <v>1</v>
      </c>
      <c r="AB3940" s="47">
        <v>1</v>
      </c>
      <c r="AC3940" s="47">
        <v>1</v>
      </c>
      <c r="AD3940" s="47">
        <v>1</v>
      </c>
      <c r="AE3940" s="47">
        <v>0</v>
      </c>
      <c r="AF3940" s="47">
        <v>0</v>
      </c>
      <c r="AG3940" s="47">
        <v>0</v>
      </c>
      <c r="AH3940" s="47">
        <v>0</v>
      </c>
      <c r="AI3940" s="47">
        <v>0</v>
      </c>
      <c r="AJ3940" s="47">
        <v>0</v>
      </c>
      <c r="AK3940" s="47">
        <v>0</v>
      </c>
      <c r="AL3940" s="47">
        <v>1</v>
      </c>
      <c r="AM3940" s="47">
        <v>0</v>
      </c>
      <c r="AN3940" s="47">
        <v>0</v>
      </c>
      <c r="AO3940" s="47">
        <v>0</v>
      </c>
      <c r="AP3940" s="47">
        <v>1</v>
      </c>
      <c r="AQ3940" s="47">
        <v>0</v>
      </c>
      <c r="AR3940" s="47">
        <v>0</v>
      </c>
      <c r="AS3940" s="47">
        <v>0</v>
      </c>
    </row>
    <row r="3941" spans="1:45" x14ac:dyDescent="0.35">
      <c r="A3941" s="47">
        <v>3939</v>
      </c>
      <c r="B3941" s="47">
        <v>15756</v>
      </c>
      <c r="C3941" s="47">
        <v>376.5625</v>
      </c>
      <c r="D3941" s="47">
        <v>0</v>
      </c>
      <c r="E3941" s="47">
        <v>46.222222000000002</v>
      </c>
      <c r="F3941" s="50">
        <v>0</v>
      </c>
      <c r="G3941" s="50">
        <v>0</v>
      </c>
      <c r="H3941" s="47">
        <v>269.03448300000002</v>
      </c>
      <c r="I3941" s="47">
        <v>1.8607590000000001</v>
      </c>
      <c r="J3941" s="47">
        <v>15.791245999999999</v>
      </c>
      <c r="K3941" s="47">
        <v>1</v>
      </c>
      <c r="L3941" s="47">
        <v>0</v>
      </c>
      <c r="M3941" s="47">
        <v>0</v>
      </c>
      <c r="N3941" s="47">
        <v>0</v>
      </c>
      <c r="O3941" s="47">
        <v>-1.6834999999999999E-2</v>
      </c>
      <c r="P3941" s="47">
        <v>-1.6834999999999999E-2</v>
      </c>
      <c r="Q3941" s="47">
        <v>1.4035000000000001E-2</v>
      </c>
      <c r="R3941" s="47">
        <v>266.36404499999998</v>
      </c>
      <c r="S3941" s="47">
        <v>194.047619</v>
      </c>
      <c r="T3941" s="47">
        <v>196.42857100000001</v>
      </c>
      <c r="U3941" s="47">
        <v>0.28999999999999998</v>
      </c>
      <c r="V3941" s="47">
        <v>0.53100400000000003</v>
      </c>
      <c r="W3941" s="47">
        <v>3.5581619999999998</v>
      </c>
      <c r="X3941" s="47">
        <v>0</v>
      </c>
      <c r="Y3941" s="47">
        <v>0</v>
      </c>
      <c r="Z3941" s="47">
        <v>0</v>
      </c>
      <c r="AA3941" s="47">
        <v>1</v>
      </c>
      <c r="AB3941" s="47">
        <v>1</v>
      </c>
      <c r="AC3941" s="47">
        <v>1</v>
      </c>
      <c r="AD3941" s="47">
        <v>1</v>
      </c>
      <c r="AE3941" s="47">
        <v>0</v>
      </c>
      <c r="AF3941" s="47">
        <v>0</v>
      </c>
      <c r="AG3941" s="47">
        <v>0</v>
      </c>
      <c r="AH3941" s="47">
        <v>0</v>
      </c>
      <c r="AI3941" s="47">
        <v>0</v>
      </c>
      <c r="AJ3941" s="47">
        <v>0</v>
      </c>
      <c r="AK3941" s="47">
        <v>0</v>
      </c>
      <c r="AL3941" s="47">
        <v>1</v>
      </c>
      <c r="AM3941" s="47">
        <v>0</v>
      </c>
      <c r="AN3941" s="47">
        <v>0</v>
      </c>
      <c r="AO3941" s="47">
        <v>0</v>
      </c>
      <c r="AP3941" s="47">
        <v>1</v>
      </c>
      <c r="AQ3941" s="47">
        <v>0</v>
      </c>
      <c r="AR3941" s="47">
        <v>0</v>
      </c>
      <c r="AS3941" s="47">
        <v>0</v>
      </c>
    </row>
    <row r="3942" spans="1:45" x14ac:dyDescent="0.35">
      <c r="A3942" s="47">
        <v>3940</v>
      </c>
      <c r="B3942" s="47">
        <v>15760</v>
      </c>
      <c r="C3942" s="47">
        <v>376.5625</v>
      </c>
      <c r="D3942" s="47">
        <v>0</v>
      </c>
      <c r="E3942" s="47">
        <v>46.222222000000002</v>
      </c>
      <c r="F3942" s="50">
        <v>0</v>
      </c>
      <c r="G3942" s="50">
        <v>0</v>
      </c>
      <c r="H3942" s="47">
        <v>269.03448300000002</v>
      </c>
      <c r="I3942" s="47">
        <v>1.8607590000000001</v>
      </c>
      <c r="J3942" s="47">
        <v>15.521886</v>
      </c>
      <c r="K3942" s="47">
        <v>1</v>
      </c>
      <c r="L3942" s="47">
        <v>0</v>
      </c>
      <c r="M3942" s="47">
        <v>0</v>
      </c>
      <c r="N3942" s="47">
        <v>0</v>
      </c>
      <c r="O3942" s="47">
        <v>-1.6834999999999999E-2</v>
      </c>
      <c r="P3942" s="47">
        <v>-1.6834999999999999E-2</v>
      </c>
      <c r="Q3942" s="47">
        <v>1.4035000000000001E-2</v>
      </c>
      <c r="R3942" s="47">
        <v>266.36404499999998</v>
      </c>
      <c r="S3942" s="47">
        <v>194.047619</v>
      </c>
      <c r="T3942" s="47">
        <v>196.42857100000001</v>
      </c>
      <c r="U3942" s="47">
        <v>0.28999999999999998</v>
      </c>
      <c r="V3942" s="47">
        <v>0.53100400000000003</v>
      </c>
      <c r="W3942" s="47">
        <v>3.5581619999999998</v>
      </c>
      <c r="X3942" s="47">
        <v>0</v>
      </c>
      <c r="Y3942" s="47">
        <v>0</v>
      </c>
      <c r="Z3942" s="47">
        <v>0</v>
      </c>
      <c r="AA3942" s="47">
        <v>1</v>
      </c>
      <c r="AB3942" s="47">
        <v>1</v>
      </c>
      <c r="AC3942" s="47">
        <v>1</v>
      </c>
      <c r="AD3942" s="47">
        <v>1</v>
      </c>
      <c r="AE3942" s="47">
        <v>0</v>
      </c>
      <c r="AF3942" s="47">
        <v>0</v>
      </c>
      <c r="AG3942" s="47">
        <v>0</v>
      </c>
      <c r="AH3942" s="47">
        <v>0</v>
      </c>
      <c r="AI3942" s="47">
        <v>0</v>
      </c>
      <c r="AJ3942" s="47">
        <v>0</v>
      </c>
      <c r="AK3942" s="47">
        <v>0</v>
      </c>
      <c r="AL3942" s="47">
        <v>1</v>
      </c>
      <c r="AM3942" s="47">
        <v>0</v>
      </c>
      <c r="AN3942" s="47">
        <v>0</v>
      </c>
      <c r="AO3942" s="47">
        <v>0</v>
      </c>
      <c r="AP3942" s="47">
        <v>1</v>
      </c>
      <c r="AQ3942" s="47">
        <v>0</v>
      </c>
      <c r="AR3942" s="47">
        <v>0</v>
      </c>
      <c r="AS3942" s="47">
        <v>0</v>
      </c>
    </row>
    <row r="3943" spans="1:45" x14ac:dyDescent="0.35">
      <c r="A3943" s="47">
        <v>3941</v>
      </c>
      <c r="B3943" s="47">
        <v>15764</v>
      </c>
      <c r="C3943" s="47">
        <v>376.5625</v>
      </c>
      <c r="D3943" s="47">
        <v>0</v>
      </c>
      <c r="E3943" s="47">
        <v>46.222222000000002</v>
      </c>
      <c r="F3943" s="50">
        <v>0</v>
      </c>
      <c r="G3943" s="50">
        <v>0</v>
      </c>
      <c r="H3943" s="47">
        <v>269.03448300000002</v>
      </c>
      <c r="I3943" s="47">
        <v>1.843882</v>
      </c>
      <c r="J3943" s="47">
        <v>15.084175</v>
      </c>
      <c r="K3943" s="47">
        <v>1</v>
      </c>
      <c r="L3943" s="47">
        <v>0</v>
      </c>
      <c r="M3943" s="47">
        <v>0</v>
      </c>
      <c r="N3943" s="47">
        <v>0</v>
      </c>
      <c r="O3943" s="47">
        <v>-1.6834999999999999E-2</v>
      </c>
      <c r="P3943" s="47">
        <v>-1.6834999999999999E-2</v>
      </c>
      <c r="Q3943" s="47">
        <v>1.4035000000000001E-2</v>
      </c>
      <c r="R3943" s="47">
        <v>266.36404499999998</v>
      </c>
      <c r="S3943" s="47">
        <v>194.047619</v>
      </c>
      <c r="T3943" s="47">
        <v>196.42857100000001</v>
      </c>
      <c r="U3943" s="47">
        <v>0.28999999999999998</v>
      </c>
      <c r="V3943" s="47">
        <v>0.53100400000000003</v>
      </c>
      <c r="W3943" s="47">
        <v>3.5034209999999999</v>
      </c>
      <c r="X3943" s="47">
        <v>0</v>
      </c>
      <c r="Y3943" s="47">
        <v>0</v>
      </c>
      <c r="Z3943" s="47">
        <v>0</v>
      </c>
      <c r="AA3943" s="47">
        <v>1</v>
      </c>
      <c r="AB3943" s="47">
        <v>1</v>
      </c>
      <c r="AC3943" s="47">
        <v>1</v>
      </c>
      <c r="AD3943" s="47">
        <v>1</v>
      </c>
      <c r="AE3943" s="47">
        <v>0</v>
      </c>
      <c r="AF3943" s="47">
        <v>0</v>
      </c>
      <c r="AG3943" s="47">
        <v>0</v>
      </c>
      <c r="AH3943" s="47">
        <v>0</v>
      </c>
      <c r="AI3943" s="47">
        <v>0</v>
      </c>
      <c r="AJ3943" s="47">
        <v>0</v>
      </c>
      <c r="AK3943" s="47">
        <v>0</v>
      </c>
      <c r="AL3943" s="47">
        <v>1</v>
      </c>
      <c r="AM3943" s="47">
        <v>0</v>
      </c>
      <c r="AN3943" s="47">
        <v>0</v>
      </c>
      <c r="AO3943" s="47">
        <v>0</v>
      </c>
      <c r="AP3943" s="47">
        <v>1</v>
      </c>
      <c r="AQ3943" s="47">
        <v>0</v>
      </c>
      <c r="AR3943" s="47">
        <v>0</v>
      </c>
      <c r="AS3943" s="47">
        <v>0</v>
      </c>
    </row>
    <row r="3944" spans="1:45" x14ac:dyDescent="0.35">
      <c r="A3944" s="47">
        <v>3942</v>
      </c>
      <c r="B3944" s="47">
        <v>15768</v>
      </c>
      <c r="C3944" s="47">
        <v>376.5625</v>
      </c>
      <c r="D3944" s="47">
        <v>0</v>
      </c>
      <c r="E3944" s="47">
        <v>46.222222000000002</v>
      </c>
      <c r="F3944" s="50">
        <v>0</v>
      </c>
      <c r="G3944" s="50">
        <v>0</v>
      </c>
      <c r="H3944" s="47">
        <v>269.03448300000002</v>
      </c>
      <c r="I3944" s="47">
        <v>1.8607590000000001</v>
      </c>
      <c r="J3944" s="47">
        <v>14.713805000000001</v>
      </c>
      <c r="K3944" s="47">
        <v>1</v>
      </c>
      <c r="L3944" s="47">
        <v>0</v>
      </c>
      <c r="M3944" s="47">
        <v>0</v>
      </c>
      <c r="N3944" s="47">
        <v>0</v>
      </c>
      <c r="O3944" s="47">
        <v>-1.6834999999999999E-2</v>
      </c>
      <c r="P3944" s="47">
        <v>-1.6834999999999999E-2</v>
      </c>
      <c r="Q3944" s="47">
        <v>1.4035000000000001E-2</v>
      </c>
      <c r="R3944" s="47">
        <v>266.36404499999998</v>
      </c>
      <c r="S3944" s="47">
        <v>194.047619</v>
      </c>
      <c r="T3944" s="47">
        <v>196.42857100000001</v>
      </c>
      <c r="U3944" s="47">
        <v>0.28999999999999998</v>
      </c>
      <c r="V3944" s="47">
        <v>0.53100400000000003</v>
      </c>
      <c r="W3944" s="47">
        <v>3.5581619999999998</v>
      </c>
      <c r="X3944" s="47">
        <v>0</v>
      </c>
      <c r="Y3944" s="47">
        <v>0</v>
      </c>
      <c r="Z3944" s="47">
        <v>0</v>
      </c>
      <c r="AA3944" s="47">
        <v>1</v>
      </c>
      <c r="AB3944" s="47">
        <v>1</v>
      </c>
      <c r="AC3944" s="47">
        <v>1</v>
      </c>
      <c r="AD3944" s="47">
        <v>1</v>
      </c>
      <c r="AE3944" s="47">
        <v>0</v>
      </c>
      <c r="AF3944" s="47">
        <v>0</v>
      </c>
      <c r="AG3944" s="47">
        <v>0</v>
      </c>
      <c r="AH3944" s="47">
        <v>0</v>
      </c>
      <c r="AI3944" s="47">
        <v>0</v>
      </c>
      <c r="AJ3944" s="47">
        <v>0</v>
      </c>
      <c r="AK3944" s="47">
        <v>0</v>
      </c>
      <c r="AL3944" s="47">
        <v>1</v>
      </c>
      <c r="AM3944" s="47">
        <v>0</v>
      </c>
      <c r="AN3944" s="47">
        <v>0</v>
      </c>
      <c r="AO3944" s="47">
        <v>0</v>
      </c>
      <c r="AP3944" s="47">
        <v>1</v>
      </c>
      <c r="AQ3944" s="47">
        <v>0</v>
      </c>
      <c r="AR3944" s="47">
        <v>0</v>
      </c>
      <c r="AS3944" s="47">
        <v>0</v>
      </c>
    </row>
    <row r="3945" spans="1:45" x14ac:dyDescent="0.35">
      <c r="A3945" s="47">
        <v>3943</v>
      </c>
      <c r="B3945" s="47">
        <v>15772</v>
      </c>
      <c r="C3945" s="47">
        <v>376.5625</v>
      </c>
      <c r="D3945" s="47">
        <v>0</v>
      </c>
      <c r="E3945" s="47">
        <v>46.222222000000002</v>
      </c>
      <c r="F3945" s="50">
        <v>0</v>
      </c>
      <c r="G3945" s="50">
        <v>0</v>
      </c>
      <c r="H3945" s="47">
        <v>269.03448300000002</v>
      </c>
      <c r="I3945" s="47">
        <v>1.8607590000000001</v>
      </c>
      <c r="J3945" s="47">
        <v>14.393939</v>
      </c>
      <c r="K3945" s="47">
        <v>1</v>
      </c>
      <c r="L3945" s="47">
        <v>0</v>
      </c>
      <c r="M3945" s="47">
        <v>0</v>
      </c>
      <c r="N3945" s="47">
        <v>0</v>
      </c>
      <c r="O3945" s="47">
        <v>-1.6834999999999999E-2</v>
      </c>
      <c r="P3945" s="47">
        <v>-1.6834999999999999E-2</v>
      </c>
      <c r="Q3945" s="47">
        <v>1.4035000000000001E-2</v>
      </c>
      <c r="R3945" s="47">
        <v>266.36404499999998</v>
      </c>
      <c r="S3945" s="47">
        <v>192.85714300000001</v>
      </c>
      <c r="T3945" s="47">
        <v>196.42857100000001</v>
      </c>
      <c r="U3945" s="47">
        <v>0.28999999999999998</v>
      </c>
      <c r="V3945" s="47">
        <v>0.53100400000000003</v>
      </c>
      <c r="W3945" s="47">
        <v>3.5034209999999999</v>
      </c>
      <c r="X3945" s="47">
        <v>0</v>
      </c>
      <c r="Y3945" s="47">
        <v>0</v>
      </c>
      <c r="Z3945" s="47">
        <v>0</v>
      </c>
      <c r="AA3945" s="47">
        <v>1</v>
      </c>
      <c r="AB3945" s="47">
        <v>1</v>
      </c>
      <c r="AC3945" s="47">
        <v>1</v>
      </c>
      <c r="AD3945" s="47">
        <v>1</v>
      </c>
      <c r="AE3945" s="47">
        <v>0</v>
      </c>
      <c r="AF3945" s="47">
        <v>0</v>
      </c>
      <c r="AG3945" s="47">
        <v>0</v>
      </c>
      <c r="AH3945" s="47">
        <v>0</v>
      </c>
      <c r="AI3945" s="47">
        <v>0</v>
      </c>
      <c r="AJ3945" s="47">
        <v>0</v>
      </c>
      <c r="AK3945" s="47">
        <v>0</v>
      </c>
      <c r="AL3945" s="47">
        <v>1</v>
      </c>
      <c r="AM3945" s="47">
        <v>0</v>
      </c>
      <c r="AN3945" s="47">
        <v>0</v>
      </c>
      <c r="AO3945" s="47">
        <v>0</v>
      </c>
      <c r="AP3945" s="47">
        <v>1</v>
      </c>
      <c r="AQ3945" s="47">
        <v>0</v>
      </c>
      <c r="AR3945" s="47">
        <v>0</v>
      </c>
      <c r="AS3945" s="47">
        <v>0</v>
      </c>
    </row>
    <row r="3946" spans="1:45" x14ac:dyDescent="0.35">
      <c r="A3946" s="47">
        <v>3944</v>
      </c>
      <c r="B3946" s="47">
        <v>15776</v>
      </c>
      <c r="C3946" s="47">
        <v>376.5625</v>
      </c>
      <c r="D3946" s="47">
        <v>0</v>
      </c>
      <c r="E3946" s="47">
        <v>46.222222000000002</v>
      </c>
      <c r="F3946" s="50">
        <v>0</v>
      </c>
      <c r="G3946" s="50">
        <v>0</v>
      </c>
      <c r="H3946" s="47">
        <v>269.03448300000002</v>
      </c>
      <c r="I3946" s="47">
        <v>1.8607590000000001</v>
      </c>
      <c r="J3946" s="47">
        <v>13.973064000000001</v>
      </c>
      <c r="K3946" s="47">
        <v>1</v>
      </c>
      <c r="L3946" s="47">
        <v>0</v>
      </c>
      <c r="M3946" s="47">
        <v>0</v>
      </c>
      <c r="N3946" s="47">
        <v>0</v>
      </c>
      <c r="O3946" s="47">
        <v>-1.6834999999999999E-2</v>
      </c>
      <c r="P3946" s="47">
        <v>-1.6834999999999999E-2</v>
      </c>
      <c r="Q3946" s="47">
        <v>1.7544000000000001E-2</v>
      </c>
      <c r="R3946" s="47">
        <v>266.36404499999998</v>
      </c>
      <c r="S3946" s="47">
        <v>192.85714300000001</v>
      </c>
      <c r="T3946" s="47">
        <v>196.42857100000001</v>
      </c>
      <c r="U3946" s="47">
        <v>0.28999999999999998</v>
      </c>
      <c r="V3946" s="47">
        <v>0.53100400000000003</v>
      </c>
      <c r="W3946" s="47">
        <v>3.5581619999999998</v>
      </c>
      <c r="X3946" s="47">
        <v>0</v>
      </c>
      <c r="Y3946" s="47">
        <v>0</v>
      </c>
      <c r="Z3946" s="47">
        <v>0</v>
      </c>
      <c r="AA3946" s="47">
        <v>1</v>
      </c>
      <c r="AB3946" s="47">
        <v>1</v>
      </c>
      <c r="AC3946" s="47">
        <v>1</v>
      </c>
      <c r="AD3946" s="47">
        <v>1</v>
      </c>
      <c r="AE3946" s="47">
        <v>0</v>
      </c>
      <c r="AF3946" s="47">
        <v>0</v>
      </c>
      <c r="AG3946" s="47">
        <v>0</v>
      </c>
      <c r="AH3946" s="47">
        <v>0</v>
      </c>
      <c r="AI3946" s="47">
        <v>0</v>
      </c>
      <c r="AJ3946" s="47">
        <v>0</v>
      </c>
      <c r="AK3946" s="47">
        <v>0</v>
      </c>
      <c r="AL3946" s="47">
        <v>1</v>
      </c>
      <c r="AM3946" s="47">
        <v>0</v>
      </c>
      <c r="AN3946" s="47">
        <v>0</v>
      </c>
      <c r="AO3946" s="47">
        <v>0</v>
      </c>
      <c r="AP3946" s="47">
        <v>1</v>
      </c>
      <c r="AQ3946" s="47">
        <v>0</v>
      </c>
      <c r="AR3946" s="47">
        <v>0</v>
      </c>
      <c r="AS3946" s="47">
        <v>0</v>
      </c>
    </row>
    <row r="3947" spans="1:45" x14ac:dyDescent="0.35">
      <c r="A3947" s="47">
        <v>3945</v>
      </c>
      <c r="B3947" s="47">
        <v>15780</v>
      </c>
      <c r="C3947" s="47">
        <v>376.5625</v>
      </c>
      <c r="D3947" s="47">
        <v>0</v>
      </c>
      <c r="E3947" s="47">
        <v>46.222222000000002</v>
      </c>
      <c r="F3947" s="50">
        <v>0</v>
      </c>
      <c r="G3947" s="50">
        <v>0</v>
      </c>
      <c r="H3947" s="47">
        <v>269.03448300000002</v>
      </c>
      <c r="I3947" s="47">
        <v>1.8607590000000001</v>
      </c>
      <c r="J3947" s="47">
        <v>13.569024000000001</v>
      </c>
      <c r="K3947" s="47">
        <v>1</v>
      </c>
      <c r="L3947" s="47">
        <v>0</v>
      </c>
      <c r="M3947" s="47">
        <v>0</v>
      </c>
      <c r="N3947" s="47">
        <v>0</v>
      </c>
      <c r="O3947" s="47">
        <v>-1.6834999999999999E-2</v>
      </c>
      <c r="P3947" s="47">
        <v>-1.6834999999999999E-2</v>
      </c>
      <c r="Q3947" s="47">
        <v>1.4035000000000001E-2</v>
      </c>
      <c r="R3947" s="47">
        <v>266.36404499999998</v>
      </c>
      <c r="S3947" s="47">
        <v>192.85714300000001</v>
      </c>
      <c r="T3947" s="47">
        <v>196.42857100000001</v>
      </c>
      <c r="U3947" s="47">
        <v>0.28999999999999998</v>
      </c>
      <c r="V3947" s="47">
        <v>0.53100400000000003</v>
      </c>
      <c r="W3947" s="47">
        <v>3.5581619999999998</v>
      </c>
      <c r="X3947" s="47">
        <v>0</v>
      </c>
      <c r="Y3947" s="47">
        <v>0</v>
      </c>
      <c r="Z3947" s="47">
        <v>0</v>
      </c>
      <c r="AA3947" s="47">
        <v>1</v>
      </c>
      <c r="AB3947" s="47">
        <v>1</v>
      </c>
      <c r="AC3947" s="47">
        <v>1</v>
      </c>
      <c r="AD3947" s="47">
        <v>1</v>
      </c>
      <c r="AE3947" s="47">
        <v>0</v>
      </c>
      <c r="AF3947" s="47">
        <v>0</v>
      </c>
      <c r="AG3947" s="47">
        <v>0</v>
      </c>
      <c r="AH3947" s="47">
        <v>0</v>
      </c>
      <c r="AI3947" s="47">
        <v>0</v>
      </c>
      <c r="AJ3947" s="47">
        <v>0</v>
      </c>
      <c r="AK3947" s="47">
        <v>0</v>
      </c>
      <c r="AL3947" s="47">
        <v>1</v>
      </c>
      <c r="AM3947" s="47">
        <v>0</v>
      </c>
      <c r="AN3947" s="47">
        <v>0</v>
      </c>
      <c r="AO3947" s="47">
        <v>0</v>
      </c>
      <c r="AP3947" s="47">
        <v>1</v>
      </c>
      <c r="AQ3947" s="47">
        <v>0</v>
      </c>
      <c r="AR3947" s="47">
        <v>0</v>
      </c>
      <c r="AS3947" s="47">
        <v>0</v>
      </c>
    </row>
    <row r="3948" spans="1:45" x14ac:dyDescent="0.35">
      <c r="A3948" s="47">
        <v>3946</v>
      </c>
      <c r="B3948" s="47">
        <v>15784</v>
      </c>
      <c r="C3948" s="47">
        <v>376.5625</v>
      </c>
      <c r="D3948" s="47">
        <v>0</v>
      </c>
      <c r="E3948" s="47">
        <v>46.222222000000002</v>
      </c>
      <c r="F3948" s="50">
        <v>0</v>
      </c>
      <c r="G3948" s="50">
        <v>0</v>
      </c>
      <c r="H3948" s="47">
        <v>269.03448300000002</v>
      </c>
      <c r="I3948" s="47">
        <v>1.8607590000000001</v>
      </c>
      <c r="J3948" s="47">
        <v>13.181818</v>
      </c>
      <c r="K3948" s="47">
        <v>1</v>
      </c>
      <c r="L3948" s="47">
        <v>0</v>
      </c>
      <c r="M3948" s="47">
        <v>0</v>
      </c>
      <c r="N3948" s="47">
        <v>0</v>
      </c>
      <c r="O3948" s="47">
        <v>-1.6834999999999999E-2</v>
      </c>
      <c r="P3948" s="47">
        <v>-1.6834999999999999E-2</v>
      </c>
      <c r="Q3948" s="47">
        <v>1.4035000000000001E-2</v>
      </c>
      <c r="R3948" s="47">
        <v>266.36404499999998</v>
      </c>
      <c r="S3948" s="47">
        <v>192.85714300000001</v>
      </c>
      <c r="T3948" s="47">
        <v>196.42857100000001</v>
      </c>
      <c r="U3948" s="47">
        <v>0.28999999999999998</v>
      </c>
      <c r="V3948" s="47">
        <v>0.53100400000000003</v>
      </c>
      <c r="W3948" s="47">
        <v>3.5581619999999998</v>
      </c>
      <c r="X3948" s="47">
        <v>0</v>
      </c>
      <c r="Y3948" s="47">
        <v>0</v>
      </c>
      <c r="Z3948" s="47">
        <v>0</v>
      </c>
      <c r="AA3948" s="47">
        <v>1</v>
      </c>
      <c r="AB3948" s="47">
        <v>1</v>
      </c>
      <c r="AC3948" s="47">
        <v>1</v>
      </c>
      <c r="AD3948" s="47">
        <v>1</v>
      </c>
      <c r="AE3948" s="47">
        <v>0</v>
      </c>
      <c r="AF3948" s="47">
        <v>0</v>
      </c>
      <c r="AG3948" s="47">
        <v>0</v>
      </c>
      <c r="AH3948" s="47">
        <v>0</v>
      </c>
      <c r="AI3948" s="47">
        <v>0</v>
      </c>
      <c r="AJ3948" s="47">
        <v>0</v>
      </c>
      <c r="AK3948" s="47">
        <v>0</v>
      </c>
      <c r="AL3948" s="47">
        <v>1</v>
      </c>
      <c r="AM3948" s="47">
        <v>0</v>
      </c>
      <c r="AN3948" s="47">
        <v>0</v>
      </c>
      <c r="AO3948" s="47">
        <v>0</v>
      </c>
      <c r="AP3948" s="47">
        <v>1</v>
      </c>
      <c r="AQ3948" s="47">
        <v>0</v>
      </c>
      <c r="AR3948" s="47">
        <v>0</v>
      </c>
      <c r="AS3948" s="47">
        <v>0</v>
      </c>
    </row>
    <row r="3949" spans="1:45" x14ac:dyDescent="0.35">
      <c r="A3949" s="47">
        <v>3947</v>
      </c>
      <c r="B3949" s="47">
        <v>15788</v>
      </c>
      <c r="C3949" s="47">
        <v>376.5625</v>
      </c>
      <c r="D3949" s="47">
        <v>0</v>
      </c>
      <c r="E3949" s="47">
        <v>46.222222000000002</v>
      </c>
      <c r="F3949" s="50">
        <v>0</v>
      </c>
      <c r="G3949" s="50">
        <v>0</v>
      </c>
      <c r="H3949" s="47">
        <v>269.03448300000002</v>
      </c>
      <c r="I3949" s="47">
        <v>1.8607590000000001</v>
      </c>
      <c r="J3949" s="47">
        <v>12.929292999999999</v>
      </c>
      <c r="K3949" s="47">
        <v>1</v>
      </c>
      <c r="L3949" s="47">
        <v>0</v>
      </c>
      <c r="M3949" s="47">
        <v>0</v>
      </c>
      <c r="N3949" s="47">
        <v>0</v>
      </c>
      <c r="O3949" s="47">
        <v>-1.6834999999999999E-2</v>
      </c>
      <c r="P3949" s="47">
        <v>-1.6834999999999999E-2</v>
      </c>
      <c r="Q3949" s="47">
        <v>1.4035000000000001E-2</v>
      </c>
      <c r="R3949" s="47">
        <v>266.36404499999998</v>
      </c>
      <c r="S3949" s="47">
        <v>192.85714300000001</v>
      </c>
      <c r="T3949" s="47">
        <v>196.42857100000001</v>
      </c>
      <c r="U3949" s="47">
        <v>0.28999999999999998</v>
      </c>
      <c r="V3949" s="47">
        <v>0.53100400000000003</v>
      </c>
      <c r="W3949" s="47">
        <v>3.5581619999999998</v>
      </c>
      <c r="X3949" s="47">
        <v>0</v>
      </c>
      <c r="Y3949" s="47">
        <v>0</v>
      </c>
      <c r="Z3949" s="47">
        <v>0</v>
      </c>
      <c r="AA3949" s="47">
        <v>1</v>
      </c>
      <c r="AB3949" s="47">
        <v>1</v>
      </c>
      <c r="AC3949" s="47">
        <v>1</v>
      </c>
      <c r="AD3949" s="47">
        <v>1</v>
      </c>
      <c r="AE3949" s="47">
        <v>0</v>
      </c>
      <c r="AF3949" s="47">
        <v>0</v>
      </c>
      <c r="AG3949" s="47">
        <v>0</v>
      </c>
      <c r="AH3949" s="47">
        <v>0</v>
      </c>
      <c r="AI3949" s="47">
        <v>0</v>
      </c>
      <c r="AJ3949" s="47">
        <v>0</v>
      </c>
      <c r="AK3949" s="47">
        <v>0</v>
      </c>
      <c r="AL3949" s="47">
        <v>1</v>
      </c>
      <c r="AM3949" s="47">
        <v>0</v>
      </c>
      <c r="AN3949" s="47">
        <v>0</v>
      </c>
      <c r="AO3949" s="47">
        <v>0</v>
      </c>
      <c r="AP3949" s="47">
        <v>1</v>
      </c>
      <c r="AQ3949" s="47">
        <v>0</v>
      </c>
      <c r="AR3949" s="47">
        <v>0</v>
      </c>
      <c r="AS3949" s="47">
        <v>0</v>
      </c>
    </row>
    <row r="3950" spans="1:45" x14ac:dyDescent="0.35">
      <c r="A3950" s="47">
        <v>3948</v>
      </c>
      <c r="B3950" s="47">
        <v>15792</v>
      </c>
      <c r="C3950" s="47">
        <v>376.5625</v>
      </c>
      <c r="D3950" s="47">
        <v>0</v>
      </c>
      <c r="E3950" s="47">
        <v>46.222222000000002</v>
      </c>
      <c r="F3950" s="50">
        <v>0</v>
      </c>
      <c r="G3950" s="50">
        <v>0</v>
      </c>
      <c r="H3950" s="47">
        <v>269.03448300000002</v>
      </c>
      <c r="I3950" s="47">
        <v>1.8607590000000001</v>
      </c>
      <c r="J3950" s="47">
        <v>12.373737</v>
      </c>
      <c r="K3950" s="47">
        <v>1</v>
      </c>
      <c r="L3950" s="47">
        <v>0</v>
      </c>
      <c r="M3950" s="47">
        <v>0</v>
      </c>
      <c r="N3950" s="47">
        <v>0</v>
      </c>
      <c r="O3950" s="47">
        <v>-1.6834999999999999E-2</v>
      </c>
      <c r="P3950" s="47">
        <v>-1.6834999999999999E-2</v>
      </c>
      <c r="Q3950" s="47">
        <v>1.4035000000000001E-2</v>
      </c>
      <c r="R3950" s="47">
        <v>266.36404499999998</v>
      </c>
      <c r="S3950" s="47">
        <v>192.85714300000001</v>
      </c>
      <c r="T3950" s="47">
        <v>196.42857100000001</v>
      </c>
      <c r="U3950" s="47">
        <v>0.28999999999999998</v>
      </c>
      <c r="V3950" s="47">
        <v>0.53100400000000003</v>
      </c>
      <c r="W3950" s="47">
        <v>3.5581619999999998</v>
      </c>
      <c r="X3950" s="47">
        <v>0</v>
      </c>
      <c r="Y3950" s="47">
        <v>0</v>
      </c>
      <c r="Z3950" s="47">
        <v>0</v>
      </c>
      <c r="AA3950" s="47">
        <v>1</v>
      </c>
      <c r="AB3950" s="47">
        <v>1</v>
      </c>
      <c r="AC3950" s="47">
        <v>1</v>
      </c>
      <c r="AD3950" s="47">
        <v>1</v>
      </c>
      <c r="AE3950" s="47">
        <v>0</v>
      </c>
      <c r="AF3950" s="47">
        <v>0</v>
      </c>
      <c r="AG3950" s="47">
        <v>0</v>
      </c>
      <c r="AH3950" s="47">
        <v>0</v>
      </c>
      <c r="AI3950" s="47">
        <v>0</v>
      </c>
      <c r="AJ3950" s="47">
        <v>0</v>
      </c>
      <c r="AK3950" s="47">
        <v>0</v>
      </c>
      <c r="AL3950" s="47">
        <v>1</v>
      </c>
      <c r="AM3950" s="47">
        <v>0</v>
      </c>
      <c r="AN3950" s="47">
        <v>0</v>
      </c>
      <c r="AO3950" s="47">
        <v>0</v>
      </c>
      <c r="AP3950" s="47">
        <v>1</v>
      </c>
      <c r="AQ3950" s="47">
        <v>0</v>
      </c>
      <c r="AR3950" s="47">
        <v>0</v>
      </c>
      <c r="AS3950" s="47">
        <v>0</v>
      </c>
    </row>
    <row r="3951" spans="1:45" x14ac:dyDescent="0.35">
      <c r="A3951" s="47">
        <v>3949</v>
      </c>
      <c r="B3951" s="47">
        <v>15796</v>
      </c>
      <c r="C3951" s="47">
        <v>376.5625</v>
      </c>
      <c r="D3951" s="47">
        <v>0</v>
      </c>
      <c r="E3951" s="47">
        <v>46.222222000000002</v>
      </c>
      <c r="F3951" s="50">
        <v>0</v>
      </c>
      <c r="G3951" s="50">
        <v>0</v>
      </c>
      <c r="H3951" s="47">
        <v>269.03448300000002</v>
      </c>
      <c r="I3951" s="47">
        <v>1.8607590000000001</v>
      </c>
      <c r="J3951" s="47">
        <v>12.037037</v>
      </c>
      <c r="K3951" s="47">
        <v>1</v>
      </c>
      <c r="L3951" s="47">
        <v>0</v>
      </c>
      <c r="M3951" s="47">
        <v>0</v>
      </c>
      <c r="N3951" s="47">
        <v>0</v>
      </c>
      <c r="O3951" s="47">
        <v>-1.6834999999999999E-2</v>
      </c>
      <c r="P3951" s="47">
        <v>-1.6834999999999999E-2</v>
      </c>
      <c r="Q3951" s="47">
        <v>1.4035000000000001E-2</v>
      </c>
      <c r="R3951" s="47">
        <v>266.36404499999998</v>
      </c>
      <c r="S3951" s="47">
        <v>194.047619</v>
      </c>
      <c r="T3951" s="47">
        <v>197.61904799999999</v>
      </c>
      <c r="U3951" s="47">
        <v>0.28999999999999998</v>
      </c>
      <c r="V3951" s="47">
        <v>0.57620099999999996</v>
      </c>
      <c r="W3951" s="47">
        <v>3.5581619999999998</v>
      </c>
      <c r="X3951" s="47">
        <v>0</v>
      </c>
      <c r="Y3951" s="47">
        <v>0</v>
      </c>
      <c r="Z3951" s="47">
        <v>0</v>
      </c>
      <c r="AA3951" s="47">
        <v>1</v>
      </c>
      <c r="AB3951" s="47">
        <v>1</v>
      </c>
      <c r="AC3951" s="47">
        <v>1</v>
      </c>
      <c r="AD3951" s="47">
        <v>1</v>
      </c>
      <c r="AE3951" s="47">
        <v>0</v>
      </c>
      <c r="AF3951" s="47">
        <v>0</v>
      </c>
      <c r="AG3951" s="47">
        <v>0</v>
      </c>
      <c r="AH3951" s="47">
        <v>0</v>
      </c>
      <c r="AI3951" s="47">
        <v>0</v>
      </c>
      <c r="AJ3951" s="47">
        <v>0</v>
      </c>
      <c r="AK3951" s="47">
        <v>0</v>
      </c>
      <c r="AL3951" s="47">
        <v>1</v>
      </c>
      <c r="AM3951" s="47">
        <v>0</v>
      </c>
      <c r="AN3951" s="47">
        <v>0</v>
      </c>
      <c r="AO3951" s="47">
        <v>0</v>
      </c>
      <c r="AP3951" s="47">
        <v>1</v>
      </c>
      <c r="AQ3951" s="47">
        <v>0</v>
      </c>
      <c r="AR3951" s="47">
        <v>0</v>
      </c>
      <c r="AS3951" s="47">
        <v>0</v>
      </c>
    </row>
    <row r="3952" spans="1:45" x14ac:dyDescent="0.35">
      <c r="A3952" s="47">
        <v>3950</v>
      </c>
      <c r="B3952" s="47">
        <v>15800</v>
      </c>
      <c r="C3952" s="47">
        <v>376.5625</v>
      </c>
      <c r="D3952" s="47">
        <v>0</v>
      </c>
      <c r="E3952" s="47">
        <v>46.222222000000002</v>
      </c>
      <c r="F3952" s="50">
        <v>0</v>
      </c>
      <c r="G3952" s="50">
        <v>0</v>
      </c>
      <c r="H3952" s="47">
        <v>269.03448300000002</v>
      </c>
      <c r="I3952" s="47">
        <v>1.8607590000000001</v>
      </c>
      <c r="J3952" s="47">
        <v>11.531987000000001</v>
      </c>
      <c r="K3952" s="47">
        <v>1</v>
      </c>
      <c r="L3952" s="47">
        <v>0</v>
      </c>
      <c r="M3952" s="47">
        <v>0</v>
      </c>
      <c r="N3952" s="47">
        <v>0</v>
      </c>
      <c r="O3952" s="47">
        <v>-1.6834999999999999E-2</v>
      </c>
      <c r="P3952" s="47">
        <v>-1.6834999999999999E-2</v>
      </c>
      <c r="Q3952" s="47">
        <v>1.4035000000000001E-2</v>
      </c>
      <c r="R3952" s="47">
        <v>266.36404499999998</v>
      </c>
      <c r="S3952" s="47">
        <v>194.047619</v>
      </c>
      <c r="T3952" s="47">
        <v>197.61904799999999</v>
      </c>
      <c r="U3952" s="47">
        <v>0.28999999999999998</v>
      </c>
      <c r="V3952" s="47">
        <v>0.56113500000000005</v>
      </c>
      <c r="W3952" s="47">
        <v>3.5581619999999998</v>
      </c>
      <c r="X3952" s="47">
        <v>0</v>
      </c>
      <c r="Y3952" s="47">
        <v>0</v>
      </c>
      <c r="Z3952" s="47">
        <v>0</v>
      </c>
      <c r="AA3952" s="47">
        <v>1</v>
      </c>
      <c r="AB3952" s="47">
        <v>1</v>
      </c>
      <c r="AC3952" s="47">
        <v>1</v>
      </c>
      <c r="AD3952" s="47">
        <v>1</v>
      </c>
      <c r="AE3952" s="47">
        <v>0</v>
      </c>
      <c r="AF3952" s="47">
        <v>0</v>
      </c>
      <c r="AG3952" s="47">
        <v>0</v>
      </c>
      <c r="AH3952" s="47">
        <v>0</v>
      </c>
      <c r="AI3952" s="47">
        <v>0</v>
      </c>
      <c r="AJ3952" s="47">
        <v>0</v>
      </c>
      <c r="AK3952" s="47">
        <v>0</v>
      </c>
      <c r="AL3952" s="47">
        <v>1</v>
      </c>
      <c r="AM3952" s="47">
        <v>0</v>
      </c>
      <c r="AN3952" s="47">
        <v>0</v>
      </c>
      <c r="AO3952" s="47">
        <v>0</v>
      </c>
      <c r="AP3952" s="47">
        <v>1</v>
      </c>
      <c r="AQ3952" s="47">
        <v>0</v>
      </c>
      <c r="AR3952" s="47">
        <v>0</v>
      </c>
      <c r="AS3952" s="47">
        <v>0</v>
      </c>
    </row>
    <row r="3953" spans="1:45" x14ac:dyDescent="0.35">
      <c r="A3953" s="47">
        <v>3951</v>
      </c>
      <c r="B3953" s="47">
        <v>15804</v>
      </c>
      <c r="C3953" s="47">
        <v>376.5625</v>
      </c>
      <c r="D3953" s="47">
        <v>0</v>
      </c>
      <c r="E3953" s="47">
        <v>46.222222000000002</v>
      </c>
      <c r="F3953" s="50">
        <v>0</v>
      </c>
      <c r="G3953" s="50">
        <v>0</v>
      </c>
      <c r="H3953" s="47">
        <v>269.03448300000002</v>
      </c>
      <c r="I3953" s="47">
        <v>1.8607590000000001</v>
      </c>
      <c r="J3953" s="47">
        <v>11.228956</v>
      </c>
      <c r="K3953" s="47">
        <v>1</v>
      </c>
      <c r="L3953" s="47">
        <v>0</v>
      </c>
      <c r="M3953" s="47">
        <v>0</v>
      </c>
      <c r="N3953" s="47">
        <v>0</v>
      </c>
      <c r="O3953" s="47">
        <v>-1.6834999999999999E-2</v>
      </c>
      <c r="P3953" s="47">
        <v>-1.6834999999999999E-2</v>
      </c>
      <c r="Q3953" s="47">
        <v>1.4035000000000001E-2</v>
      </c>
      <c r="R3953" s="47">
        <v>266.36404499999998</v>
      </c>
      <c r="S3953" s="47">
        <v>194.047619</v>
      </c>
      <c r="T3953" s="47">
        <v>197.61904799999999</v>
      </c>
      <c r="U3953" s="47">
        <v>0.28999999999999998</v>
      </c>
      <c r="V3953" s="47">
        <v>0.56113500000000005</v>
      </c>
      <c r="W3953" s="47">
        <v>3.5581619999999998</v>
      </c>
      <c r="X3953" s="47">
        <v>0</v>
      </c>
      <c r="Y3953" s="47">
        <v>0</v>
      </c>
      <c r="Z3953" s="47">
        <v>0</v>
      </c>
      <c r="AA3953" s="47">
        <v>1</v>
      </c>
      <c r="AB3953" s="47">
        <v>1</v>
      </c>
      <c r="AC3953" s="47">
        <v>1</v>
      </c>
      <c r="AD3953" s="47">
        <v>1</v>
      </c>
      <c r="AE3953" s="47">
        <v>0</v>
      </c>
      <c r="AF3953" s="47">
        <v>0</v>
      </c>
      <c r="AG3953" s="47">
        <v>0</v>
      </c>
      <c r="AH3953" s="47">
        <v>0</v>
      </c>
      <c r="AI3953" s="47">
        <v>0</v>
      </c>
      <c r="AJ3953" s="47">
        <v>0</v>
      </c>
      <c r="AK3953" s="47">
        <v>0</v>
      </c>
      <c r="AL3953" s="47">
        <v>1</v>
      </c>
      <c r="AM3953" s="47">
        <v>0</v>
      </c>
      <c r="AN3953" s="47">
        <v>0</v>
      </c>
      <c r="AO3953" s="47">
        <v>0</v>
      </c>
      <c r="AP3953" s="47">
        <v>1</v>
      </c>
      <c r="AQ3953" s="47">
        <v>0</v>
      </c>
      <c r="AR3953" s="47">
        <v>0</v>
      </c>
      <c r="AS3953" s="47">
        <v>0</v>
      </c>
    </row>
    <row r="3954" spans="1:45" x14ac:dyDescent="0.35">
      <c r="A3954" s="47">
        <v>3952</v>
      </c>
      <c r="B3954" s="47">
        <v>15808</v>
      </c>
      <c r="C3954" s="47">
        <v>376.5625</v>
      </c>
      <c r="D3954" s="47">
        <v>0</v>
      </c>
      <c r="E3954" s="47">
        <v>46.222222000000002</v>
      </c>
      <c r="F3954" s="50">
        <v>0</v>
      </c>
      <c r="G3954" s="50">
        <v>0</v>
      </c>
      <c r="H3954" s="47">
        <v>269.03448300000002</v>
      </c>
      <c r="I3954" s="47">
        <v>1.8607590000000001</v>
      </c>
      <c r="J3954" s="47">
        <v>10.707070999999999</v>
      </c>
      <c r="K3954" s="47">
        <v>1</v>
      </c>
      <c r="L3954" s="47">
        <v>0</v>
      </c>
      <c r="M3954" s="47">
        <v>0</v>
      </c>
      <c r="N3954" s="47">
        <v>0</v>
      </c>
      <c r="O3954" s="47">
        <v>-1.6834999999999999E-2</v>
      </c>
      <c r="P3954" s="47">
        <v>-1.6834999999999999E-2</v>
      </c>
      <c r="Q3954" s="47">
        <v>1.4035000000000001E-2</v>
      </c>
      <c r="R3954" s="47">
        <v>266.36404499999998</v>
      </c>
      <c r="S3954" s="47">
        <v>194.047619</v>
      </c>
      <c r="T3954" s="47">
        <v>197.61904799999999</v>
      </c>
      <c r="U3954" s="47">
        <v>0.28999999999999998</v>
      </c>
      <c r="V3954" s="47">
        <v>0.56113500000000005</v>
      </c>
      <c r="W3954" s="47">
        <v>3.5581619999999998</v>
      </c>
      <c r="X3954" s="47">
        <v>0</v>
      </c>
      <c r="Y3954" s="47">
        <v>0</v>
      </c>
      <c r="Z3954" s="47">
        <v>0</v>
      </c>
      <c r="AA3954" s="47">
        <v>1</v>
      </c>
      <c r="AB3954" s="47">
        <v>1</v>
      </c>
      <c r="AC3954" s="47">
        <v>1</v>
      </c>
      <c r="AD3954" s="47">
        <v>1</v>
      </c>
      <c r="AE3954" s="47">
        <v>0</v>
      </c>
      <c r="AF3954" s="47">
        <v>0</v>
      </c>
      <c r="AG3954" s="47">
        <v>0</v>
      </c>
      <c r="AH3954" s="47">
        <v>0</v>
      </c>
      <c r="AI3954" s="47">
        <v>0</v>
      </c>
      <c r="AJ3954" s="47">
        <v>0</v>
      </c>
      <c r="AK3954" s="47">
        <v>0</v>
      </c>
      <c r="AL3954" s="47">
        <v>1</v>
      </c>
      <c r="AM3954" s="47">
        <v>0</v>
      </c>
      <c r="AN3954" s="47">
        <v>0</v>
      </c>
      <c r="AO3954" s="47">
        <v>0</v>
      </c>
      <c r="AP3954" s="47">
        <v>1</v>
      </c>
      <c r="AQ3954" s="47">
        <v>0</v>
      </c>
      <c r="AR3954" s="47">
        <v>0</v>
      </c>
      <c r="AS3954" s="47">
        <v>0</v>
      </c>
    </row>
    <row r="3955" spans="1:45" x14ac:dyDescent="0.35">
      <c r="A3955" s="47">
        <v>3953</v>
      </c>
      <c r="B3955" s="47">
        <v>15812</v>
      </c>
      <c r="C3955" s="47">
        <v>376.5625</v>
      </c>
      <c r="D3955" s="47">
        <v>0</v>
      </c>
      <c r="E3955" s="47">
        <v>46.222222000000002</v>
      </c>
      <c r="F3955" s="50">
        <v>0</v>
      </c>
      <c r="G3955" s="50">
        <v>0</v>
      </c>
      <c r="H3955" s="47">
        <v>269.03448300000002</v>
      </c>
      <c r="I3955" s="47">
        <v>1.8607590000000001</v>
      </c>
      <c r="J3955" s="47">
        <v>10.30303</v>
      </c>
      <c r="K3955" s="47">
        <v>1</v>
      </c>
      <c r="L3955" s="47">
        <v>0</v>
      </c>
      <c r="M3955" s="47">
        <v>0</v>
      </c>
      <c r="N3955" s="47">
        <v>0</v>
      </c>
      <c r="O3955" s="47">
        <v>-1.6834999999999999E-2</v>
      </c>
      <c r="P3955" s="47">
        <v>-1.6834999999999999E-2</v>
      </c>
      <c r="Q3955" s="47">
        <v>1.4035000000000001E-2</v>
      </c>
      <c r="R3955" s="47">
        <v>266.36404499999998</v>
      </c>
      <c r="S3955" s="47">
        <v>194.047619</v>
      </c>
      <c r="T3955" s="47">
        <v>197.61904799999999</v>
      </c>
      <c r="U3955" s="47">
        <v>0.28999999999999998</v>
      </c>
      <c r="V3955" s="47">
        <v>0.57620099999999996</v>
      </c>
      <c r="W3955" s="47">
        <v>3.5581619999999998</v>
      </c>
      <c r="X3955" s="47">
        <v>0</v>
      </c>
      <c r="Y3955" s="47">
        <v>0</v>
      </c>
      <c r="Z3955" s="47">
        <v>0</v>
      </c>
      <c r="AA3955" s="47">
        <v>1</v>
      </c>
      <c r="AB3955" s="47">
        <v>1</v>
      </c>
      <c r="AC3955" s="47">
        <v>1</v>
      </c>
      <c r="AD3955" s="47">
        <v>1</v>
      </c>
      <c r="AE3955" s="47">
        <v>0</v>
      </c>
      <c r="AF3955" s="47">
        <v>0</v>
      </c>
      <c r="AG3955" s="47">
        <v>0</v>
      </c>
      <c r="AH3955" s="47">
        <v>0</v>
      </c>
      <c r="AI3955" s="47">
        <v>0</v>
      </c>
      <c r="AJ3955" s="47">
        <v>0</v>
      </c>
      <c r="AK3955" s="47">
        <v>0</v>
      </c>
      <c r="AL3955" s="47">
        <v>1</v>
      </c>
      <c r="AM3955" s="47">
        <v>0</v>
      </c>
      <c r="AN3955" s="47">
        <v>0</v>
      </c>
      <c r="AO3955" s="47">
        <v>0</v>
      </c>
      <c r="AP3955" s="47">
        <v>1</v>
      </c>
      <c r="AQ3955" s="47">
        <v>0</v>
      </c>
      <c r="AR3955" s="47">
        <v>0</v>
      </c>
      <c r="AS3955" s="47">
        <v>0</v>
      </c>
    </row>
    <row r="3956" spans="1:45" x14ac:dyDescent="0.35">
      <c r="A3956" s="47">
        <v>3954</v>
      </c>
      <c r="B3956" s="47">
        <v>15816</v>
      </c>
      <c r="C3956" s="47">
        <v>376.5625</v>
      </c>
      <c r="D3956" s="47">
        <v>0</v>
      </c>
      <c r="E3956" s="47">
        <v>46.222222000000002</v>
      </c>
      <c r="F3956" s="50">
        <v>0</v>
      </c>
      <c r="G3956" s="50">
        <v>0</v>
      </c>
      <c r="H3956" s="47">
        <v>269.03448300000002</v>
      </c>
      <c r="I3956" s="47">
        <v>1.8607590000000001</v>
      </c>
      <c r="J3956" s="47">
        <v>9.8821549999999991</v>
      </c>
      <c r="K3956" s="47">
        <v>1</v>
      </c>
      <c r="L3956" s="47">
        <v>0</v>
      </c>
      <c r="M3956" s="47">
        <v>0</v>
      </c>
      <c r="N3956" s="47">
        <v>0</v>
      </c>
      <c r="O3956" s="47">
        <v>-1.6834999999999999E-2</v>
      </c>
      <c r="P3956" s="47">
        <v>-1.6834999999999999E-2</v>
      </c>
      <c r="Q3956" s="47">
        <v>1.7544000000000001E-2</v>
      </c>
      <c r="R3956" s="47">
        <v>266.36404499999998</v>
      </c>
      <c r="S3956" s="47">
        <v>194.047619</v>
      </c>
      <c r="T3956" s="47">
        <v>197.61904799999999</v>
      </c>
      <c r="U3956" s="47">
        <v>0.28999999999999998</v>
      </c>
      <c r="V3956" s="47">
        <v>0.56113500000000005</v>
      </c>
      <c r="W3956" s="47">
        <v>3.5581619999999998</v>
      </c>
      <c r="X3956" s="47">
        <v>0</v>
      </c>
      <c r="Y3956" s="47">
        <v>0</v>
      </c>
      <c r="Z3956" s="47">
        <v>0</v>
      </c>
      <c r="AA3956" s="47">
        <v>1</v>
      </c>
      <c r="AB3956" s="47">
        <v>1</v>
      </c>
      <c r="AC3956" s="47">
        <v>1</v>
      </c>
      <c r="AD3956" s="47">
        <v>1</v>
      </c>
      <c r="AE3956" s="47">
        <v>0</v>
      </c>
      <c r="AF3956" s="47">
        <v>0</v>
      </c>
      <c r="AG3956" s="47">
        <v>0</v>
      </c>
      <c r="AH3956" s="47">
        <v>0</v>
      </c>
      <c r="AI3956" s="47">
        <v>0</v>
      </c>
      <c r="AJ3956" s="47">
        <v>0</v>
      </c>
      <c r="AK3956" s="47">
        <v>0</v>
      </c>
      <c r="AL3956" s="47">
        <v>1</v>
      </c>
      <c r="AM3956" s="47">
        <v>0</v>
      </c>
      <c r="AN3956" s="47">
        <v>0</v>
      </c>
      <c r="AO3956" s="47">
        <v>0</v>
      </c>
      <c r="AP3956" s="47">
        <v>1</v>
      </c>
      <c r="AQ3956" s="47">
        <v>0</v>
      </c>
      <c r="AR3956" s="47">
        <v>0</v>
      </c>
      <c r="AS3956" s="47">
        <v>0</v>
      </c>
    </row>
    <row r="3957" spans="1:45" x14ac:dyDescent="0.35">
      <c r="A3957" s="47">
        <v>3955</v>
      </c>
      <c r="B3957" s="47">
        <v>15820</v>
      </c>
      <c r="C3957" s="47">
        <v>376.5625</v>
      </c>
      <c r="D3957" s="47">
        <v>0</v>
      </c>
      <c r="E3957" s="47">
        <v>46.222222000000002</v>
      </c>
      <c r="F3957" s="50">
        <v>0</v>
      </c>
      <c r="G3957" s="50">
        <v>0</v>
      </c>
      <c r="H3957" s="47">
        <v>269.03448300000002</v>
      </c>
      <c r="I3957" s="47">
        <v>1.8607590000000001</v>
      </c>
      <c r="J3957" s="47">
        <v>9.4276090000000003</v>
      </c>
      <c r="K3957" s="47">
        <v>1</v>
      </c>
      <c r="L3957" s="47">
        <v>0</v>
      </c>
      <c r="M3957" s="47">
        <v>0</v>
      </c>
      <c r="N3957" s="47">
        <v>0</v>
      </c>
      <c r="O3957" s="47">
        <v>-1.6834999999999999E-2</v>
      </c>
      <c r="P3957" s="47">
        <v>-1.6834999999999999E-2</v>
      </c>
      <c r="Q3957" s="47">
        <v>1.4035000000000001E-2</v>
      </c>
      <c r="R3957" s="47">
        <v>266.36404499999998</v>
      </c>
      <c r="S3957" s="47">
        <v>194.047619</v>
      </c>
      <c r="T3957" s="47">
        <v>197.61904799999999</v>
      </c>
      <c r="U3957" s="47">
        <v>0.28999999999999998</v>
      </c>
      <c r="V3957" s="47">
        <v>0.53100400000000003</v>
      </c>
      <c r="W3957" s="47">
        <v>3.5581619999999998</v>
      </c>
      <c r="X3957" s="47">
        <v>0</v>
      </c>
      <c r="Y3957" s="47">
        <v>0</v>
      </c>
      <c r="Z3957" s="47">
        <v>0</v>
      </c>
      <c r="AA3957" s="47">
        <v>1</v>
      </c>
      <c r="AB3957" s="47">
        <v>1</v>
      </c>
      <c r="AC3957" s="47">
        <v>1</v>
      </c>
      <c r="AD3957" s="47">
        <v>1</v>
      </c>
      <c r="AE3957" s="47">
        <v>0</v>
      </c>
      <c r="AF3957" s="47">
        <v>0</v>
      </c>
      <c r="AG3957" s="47">
        <v>0</v>
      </c>
      <c r="AH3957" s="47">
        <v>0</v>
      </c>
      <c r="AI3957" s="47">
        <v>0</v>
      </c>
      <c r="AJ3957" s="47">
        <v>0</v>
      </c>
      <c r="AK3957" s="47">
        <v>0</v>
      </c>
      <c r="AL3957" s="47">
        <v>1</v>
      </c>
      <c r="AM3957" s="47">
        <v>0</v>
      </c>
      <c r="AN3957" s="47">
        <v>0</v>
      </c>
      <c r="AO3957" s="47">
        <v>0</v>
      </c>
      <c r="AP3957" s="47">
        <v>1</v>
      </c>
      <c r="AQ3957" s="47">
        <v>0</v>
      </c>
      <c r="AR3957" s="47">
        <v>0</v>
      </c>
      <c r="AS3957" s="47">
        <v>0</v>
      </c>
    </row>
    <row r="3958" spans="1:45" x14ac:dyDescent="0.35">
      <c r="A3958" s="47">
        <v>3956</v>
      </c>
      <c r="B3958" s="47">
        <v>15824</v>
      </c>
      <c r="C3958" s="47">
        <v>376.5625</v>
      </c>
      <c r="D3958" s="47">
        <v>0</v>
      </c>
      <c r="E3958" s="47">
        <v>46.222222000000002</v>
      </c>
      <c r="F3958" s="50">
        <v>0</v>
      </c>
      <c r="G3958" s="50">
        <v>0</v>
      </c>
      <c r="H3958" s="47">
        <v>269.03448300000002</v>
      </c>
      <c r="I3958" s="47">
        <v>1.8607590000000001</v>
      </c>
      <c r="J3958" s="47">
        <v>9.1077440000000003</v>
      </c>
      <c r="K3958" s="47">
        <v>1</v>
      </c>
      <c r="L3958" s="47">
        <v>0</v>
      </c>
      <c r="M3958" s="47">
        <v>0</v>
      </c>
      <c r="N3958" s="47">
        <v>0</v>
      </c>
      <c r="O3958" s="47">
        <v>-1.6834999999999999E-2</v>
      </c>
      <c r="P3958" s="47">
        <v>-1.6834999999999999E-2</v>
      </c>
      <c r="Q3958" s="47">
        <v>1.4035000000000001E-2</v>
      </c>
      <c r="R3958" s="47">
        <v>266.36404499999998</v>
      </c>
      <c r="S3958" s="47">
        <v>194.047619</v>
      </c>
      <c r="T3958" s="47">
        <v>197.61904799999999</v>
      </c>
      <c r="U3958" s="47">
        <v>0.28999999999999998</v>
      </c>
      <c r="V3958" s="47">
        <v>0.56113500000000005</v>
      </c>
      <c r="W3958" s="47">
        <v>3.5581619999999998</v>
      </c>
      <c r="X3958" s="47">
        <v>0</v>
      </c>
      <c r="Y3958" s="47">
        <v>0</v>
      </c>
      <c r="Z3958" s="47">
        <v>0</v>
      </c>
      <c r="AA3958" s="47">
        <v>1</v>
      </c>
      <c r="AB3958" s="47">
        <v>1</v>
      </c>
      <c r="AC3958" s="47">
        <v>1</v>
      </c>
      <c r="AD3958" s="47">
        <v>1</v>
      </c>
      <c r="AE3958" s="47">
        <v>0</v>
      </c>
      <c r="AF3958" s="47">
        <v>0</v>
      </c>
      <c r="AG3958" s="47">
        <v>0</v>
      </c>
      <c r="AH3958" s="47">
        <v>0</v>
      </c>
      <c r="AI3958" s="47">
        <v>0</v>
      </c>
      <c r="AJ3958" s="47">
        <v>0</v>
      </c>
      <c r="AK3958" s="47">
        <v>0</v>
      </c>
      <c r="AL3958" s="47">
        <v>1</v>
      </c>
      <c r="AM3958" s="47">
        <v>0</v>
      </c>
      <c r="AN3958" s="47">
        <v>0</v>
      </c>
      <c r="AO3958" s="47">
        <v>0</v>
      </c>
      <c r="AP3958" s="47">
        <v>1</v>
      </c>
      <c r="AQ3958" s="47">
        <v>0</v>
      </c>
      <c r="AR3958" s="47">
        <v>0</v>
      </c>
      <c r="AS3958" s="47">
        <v>0</v>
      </c>
    </row>
    <row r="3959" spans="1:45" x14ac:dyDescent="0.35">
      <c r="A3959" s="47">
        <v>3957</v>
      </c>
      <c r="B3959" s="47">
        <v>15828</v>
      </c>
      <c r="C3959" s="47">
        <v>376.5625</v>
      </c>
      <c r="D3959" s="47">
        <v>0</v>
      </c>
      <c r="E3959" s="47">
        <v>46.222222000000002</v>
      </c>
      <c r="F3959" s="50">
        <v>0</v>
      </c>
      <c r="G3959" s="50">
        <v>0</v>
      </c>
      <c r="H3959" s="47">
        <v>269.03448300000002</v>
      </c>
      <c r="I3959" s="47">
        <v>1.8607590000000001</v>
      </c>
      <c r="J3959" s="47">
        <v>8.5858589999999992</v>
      </c>
      <c r="K3959" s="47">
        <v>1</v>
      </c>
      <c r="L3959" s="47">
        <v>0</v>
      </c>
      <c r="M3959" s="47">
        <v>0</v>
      </c>
      <c r="N3959" s="47">
        <v>0</v>
      </c>
      <c r="O3959" s="47">
        <v>-1.6834999999999999E-2</v>
      </c>
      <c r="P3959" s="47">
        <v>-1.6834999999999999E-2</v>
      </c>
      <c r="Q3959" s="47">
        <v>1.4035000000000001E-2</v>
      </c>
      <c r="R3959" s="47">
        <v>266.36404499999998</v>
      </c>
      <c r="S3959" s="47">
        <v>194.047619</v>
      </c>
      <c r="T3959" s="47">
        <v>197.61904799999999</v>
      </c>
      <c r="U3959" s="47">
        <v>0.28999999999999998</v>
      </c>
      <c r="V3959" s="47">
        <v>0.57620099999999996</v>
      </c>
      <c r="W3959" s="47">
        <v>3.5034209999999999</v>
      </c>
      <c r="X3959" s="47">
        <v>0</v>
      </c>
      <c r="Y3959" s="47">
        <v>0</v>
      </c>
      <c r="Z3959" s="47">
        <v>0</v>
      </c>
      <c r="AA3959" s="47">
        <v>1</v>
      </c>
      <c r="AB3959" s="47">
        <v>1</v>
      </c>
      <c r="AC3959" s="47">
        <v>1</v>
      </c>
      <c r="AD3959" s="47">
        <v>1</v>
      </c>
      <c r="AE3959" s="47">
        <v>0</v>
      </c>
      <c r="AF3959" s="47">
        <v>0</v>
      </c>
      <c r="AG3959" s="47">
        <v>0</v>
      </c>
      <c r="AH3959" s="47">
        <v>0</v>
      </c>
      <c r="AI3959" s="47">
        <v>0</v>
      </c>
      <c r="AJ3959" s="47">
        <v>0</v>
      </c>
      <c r="AK3959" s="47">
        <v>0</v>
      </c>
      <c r="AL3959" s="47">
        <v>1</v>
      </c>
      <c r="AM3959" s="47">
        <v>0</v>
      </c>
      <c r="AN3959" s="47">
        <v>0</v>
      </c>
      <c r="AO3959" s="47">
        <v>0</v>
      </c>
      <c r="AP3959" s="47">
        <v>1</v>
      </c>
      <c r="AQ3959" s="47">
        <v>0</v>
      </c>
      <c r="AR3959" s="47">
        <v>0</v>
      </c>
      <c r="AS3959" s="47">
        <v>0</v>
      </c>
    </row>
    <row r="3960" spans="1:45" x14ac:dyDescent="0.35">
      <c r="A3960" s="47">
        <v>3958</v>
      </c>
      <c r="B3960" s="47">
        <v>15832</v>
      </c>
      <c r="C3960" s="47">
        <v>376.5625</v>
      </c>
      <c r="D3960" s="47">
        <v>0</v>
      </c>
      <c r="E3960" s="47">
        <v>46.222222000000002</v>
      </c>
      <c r="F3960" s="50">
        <v>0</v>
      </c>
      <c r="G3960" s="50">
        <v>0</v>
      </c>
      <c r="H3960" s="47">
        <v>269.03448300000002</v>
      </c>
      <c r="I3960" s="47">
        <v>1.8607590000000001</v>
      </c>
      <c r="J3960" s="47">
        <v>7.4579120000000003</v>
      </c>
      <c r="K3960" s="47">
        <v>1</v>
      </c>
      <c r="L3960" s="47">
        <v>0</v>
      </c>
      <c r="M3960" s="47">
        <v>0</v>
      </c>
      <c r="N3960" s="47">
        <v>0</v>
      </c>
      <c r="O3960" s="47">
        <v>-1.6834999999999999E-2</v>
      </c>
      <c r="P3960" s="47">
        <v>-1.6834999999999999E-2</v>
      </c>
      <c r="Q3960" s="47">
        <v>1.4035000000000001E-2</v>
      </c>
      <c r="R3960" s="47">
        <v>266.36404499999998</v>
      </c>
      <c r="S3960" s="47">
        <v>195.23809499999999</v>
      </c>
      <c r="T3960" s="47">
        <v>197.61904799999999</v>
      </c>
      <c r="U3960" s="47">
        <v>0.28999999999999998</v>
      </c>
      <c r="V3960" s="47">
        <v>0.57620099999999996</v>
      </c>
      <c r="W3960" s="47">
        <v>3.5581619999999998</v>
      </c>
      <c r="X3960" s="47">
        <v>0</v>
      </c>
      <c r="Y3960" s="47">
        <v>0</v>
      </c>
      <c r="Z3960" s="47">
        <v>0</v>
      </c>
      <c r="AA3960" s="47">
        <v>1</v>
      </c>
      <c r="AB3960" s="47">
        <v>1</v>
      </c>
      <c r="AC3960" s="47">
        <v>1</v>
      </c>
      <c r="AD3960" s="47">
        <v>1</v>
      </c>
      <c r="AE3960" s="47">
        <v>0</v>
      </c>
      <c r="AF3960" s="47">
        <v>0</v>
      </c>
      <c r="AG3960" s="47">
        <v>0</v>
      </c>
      <c r="AH3960" s="47">
        <v>0</v>
      </c>
      <c r="AI3960" s="47">
        <v>0</v>
      </c>
      <c r="AJ3960" s="47">
        <v>0</v>
      </c>
      <c r="AK3960" s="47">
        <v>0</v>
      </c>
      <c r="AL3960" s="47">
        <v>1</v>
      </c>
      <c r="AM3960" s="47">
        <v>0</v>
      </c>
      <c r="AN3960" s="47">
        <v>0</v>
      </c>
      <c r="AO3960" s="47">
        <v>0</v>
      </c>
      <c r="AP3960" s="47">
        <v>1</v>
      </c>
      <c r="AQ3960" s="47">
        <v>0</v>
      </c>
      <c r="AR3960" s="47">
        <v>0</v>
      </c>
      <c r="AS3960" s="47">
        <v>0</v>
      </c>
    </row>
    <row r="3961" spans="1:45" x14ac:dyDescent="0.35">
      <c r="A3961" s="47">
        <v>3959</v>
      </c>
      <c r="B3961" s="47">
        <v>15836</v>
      </c>
      <c r="C3961" s="47">
        <v>376.5625</v>
      </c>
      <c r="D3961" s="47">
        <v>0</v>
      </c>
      <c r="E3961" s="47">
        <v>46.222222000000002</v>
      </c>
      <c r="F3961" s="50">
        <v>0</v>
      </c>
      <c r="G3961" s="50">
        <v>0</v>
      </c>
      <c r="H3961" s="47">
        <v>269.03448300000002</v>
      </c>
      <c r="I3961" s="47">
        <v>1.8607590000000001</v>
      </c>
      <c r="J3961" s="47">
        <v>4.175084</v>
      </c>
      <c r="K3961" s="47">
        <v>1</v>
      </c>
      <c r="L3961" s="47">
        <v>0</v>
      </c>
      <c r="M3961" s="47">
        <v>0</v>
      </c>
      <c r="N3961" s="47">
        <v>0</v>
      </c>
      <c r="O3961" s="47">
        <v>-1.6834999999999999E-2</v>
      </c>
      <c r="P3961" s="47">
        <v>-1.6834999999999999E-2</v>
      </c>
      <c r="Q3961" s="47">
        <v>1.0526000000000001E-2</v>
      </c>
      <c r="R3961" s="47">
        <v>266.36404499999998</v>
      </c>
      <c r="S3961" s="47">
        <v>195.23809499999999</v>
      </c>
      <c r="T3961" s="47">
        <v>197.61904799999999</v>
      </c>
      <c r="U3961" s="47">
        <v>0.28999999999999998</v>
      </c>
      <c r="V3961" s="47">
        <v>0.57620099999999996</v>
      </c>
      <c r="W3961" s="47">
        <v>3.5581619999999998</v>
      </c>
      <c r="X3961" s="47">
        <v>0</v>
      </c>
      <c r="Y3961" s="47">
        <v>0</v>
      </c>
      <c r="Z3961" s="47">
        <v>0</v>
      </c>
      <c r="AA3961" s="47">
        <v>1</v>
      </c>
      <c r="AB3961" s="47">
        <v>1</v>
      </c>
      <c r="AC3961" s="47">
        <v>1</v>
      </c>
      <c r="AD3961" s="47">
        <v>1</v>
      </c>
      <c r="AE3961" s="47">
        <v>0</v>
      </c>
      <c r="AF3961" s="47">
        <v>0</v>
      </c>
      <c r="AG3961" s="47">
        <v>0</v>
      </c>
      <c r="AH3961" s="47">
        <v>0</v>
      </c>
      <c r="AI3961" s="47">
        <v>0</v>
      </c>
      <c r="AJ3961" s="47">
        <v>0</v>
      </c>
      <c r="AK3961" s="47">
        <v>0</v>
      </c>
      <c r="AL3961" s="47">
        <v>1</v>
      </c>
      <c r="AM3961" s="47">
        <v>0</v>
      </c>
      <c r="AN3961" s="47">
        <v>0</v>
      </c>
      <c r="AO3961" s="47">
        <v>0</v>
      </c>
      <c r="AP3961" s="47">
        <v>1</v>
      </c>
      <c r="AQ3961" s="47">
        <v>0</v>
      </c>
      <c r="AR3961" s="47">
        <v>0</v>
      </c>
      <c r="AS3961" s="47">
        <v>0</v>
      </c>
    </row>
    <row r="3962" spans="1:45" x14ac:dyDescent="0.35">
      <c r="A3962" s="47">
        <v>3960</v>
      </c>
      <c r="B3962" s="47">
        <v>15840</v>
      </c>
      <c r="C3962" s="47">
        <v>376.5625</v>
      </c>
      <c r="D3962" s="47">
        <v>0</v>
      </c>
      <c r="E3962" s="47">
        <v>46.222222000000002</v>
      </c>
      <c r="F3962" s="50">
        <v>0</v>
      </c>
      <c r="G3962" s="50">
        <v>0</v>
      </c>
      <c r="H3962" s="47">
        <v>269.03448300000002</v>
      </c>
      <c r="I3962" s="47">
        <v>1.8607590000000001</v>
      </c>
      <c r="J3962" s="47">
        <v>0.90909099999999998</v>
      </c>
      <c r="K3962" s="47">
        <v>1</v>
      </c>
      <c r="L3962" s="47">
        <v>0</v>
      </c>
      <c r="M3962" s="47">
        <v>0</v>
      </c>
      <c r="N3962" s="47">
        <v>0</v>
      </c>
      <c r="O3962" s="47">
        <v>-1.6834999999999999E-2</v>
      </c>
      <c r="P3962" s="47">
        <v>-1.6834999999999999E-2</v>
      </c>
      <c r="Q3962" s="47">
        <v>1.4035000000000001E-2</v>
      </c>
      <c r="R3962" s="47">
        <v>266.36404499999998</v>
      </c>
      <c r="S3962" s="47">
        <v>195.23809499999999</v>
      </c>
      <c r="T3962" s="47">
        <v>197.61904799999999</v>
      </c>
      <c r="U3962" s="47">
        <v>0.28999999999999998</v>
      </c>
      <c r="V3962" s="47">
        <v>0.57620099999999996</v>
      </c>
      <c r="W3962" s="47">
        <v>3.5581619999999998</v>
      </c>
      <c r="X3962" s="47">
        <v>0</v>
      </c>
      <c r="Y3962" s="47">
        <v>0</v>
      </c>
      <c r="Z3962" s="47">
        <v>0</v>
      </c>
      <c r="AA3962" s="47">
        <v>1</v>
      </c>
      <c r="AB3962" s="47">
        <v>1</v>
      </c>
      <c r="AC3962" s="47">
        <v>1</v>
      </c>
      <c r="AD3962" s="47">
        <v>1</v>
      </c>
      <c r="AE3962" s="47">
        <v>0</v>
      </c>
      <c r="AF3962" s="47">
        <v>0</v>
      </c>
      <c r="AG3962" s="47">
        <v>0</v>
      </c>
      <c r="AH3962" s="47">
        <v>0</v>
      </c>
      <c r="AI3962" s="47">
        <v>0</v>
      </c>
      <c r="AJ3962" s="47">
        <v>0</v>
      </c>
      <c r="AK3962" s="47">
        <v>0</v>
      </c>
      <c r="AL3962" s="47">
        <v>1</v>
      </c>
      <c r="AM3962" s="47">
        <v>0</v>
      </c>
      <c r="AN3962" s="47">
        <v>0</v>
      </c>
      <c r="AO3962" s="47">
        <v>0</v>
      </c>
      <c r="AP3962" s="47">
        <v>1</v>
      </c>
      <c r="AQ3962" s="47">
        <v>0</v>
      </c>
      <c r="AR3962" s="47">
        <v>0</v>
      </c>
      <c r="AS3962" s="47">
        <v>0</v>
      </c>
    </row>
    <row r="3963" spans="1:45" x14ac:dyDescent="0.35">
      <c r="A3963" s="47">
        <v>3961</v>
      </c>
      <c r="B3963" s="47">
        <v>15844</v>
      </c>
      <c r="C3963" s="47">
        <v>376.5625</v>
      </c>
      <c r="D3963" s="47">
        <v>0</v>
      </c>
      <c r="E3963" s="47">
        <v>46.222222000000002</v>
      </c>
      <c r="F3963" s="50">
        <v>0</v>
      </c>
      <c r="G3963" s="50">
        <v>0</v>
      </c>
      <c r="H3963" s="47">
        <v>269.03448300000002</v>
      </c>
      <c r="I3963" s="47">
        <v>1.8607590000000001</v>
      </c>
      <c r="J3963" s="47">
        <v>-1.6834999999999999E-2</v>
      </c>
      <c r="K3963" s="47">
        <v>1</v>
      </c>
      <c r="L3963" s="47">
        <v>0</v>
      </c>
      <c r="M3963" s="47">
        <v>0</v>
      </c>
      <c r="N3963" s="47">
        <v>0</v>
      </c>
      <c r="O3963" s="47">
        <v>-1.6834999999999999E-2</v>
      </c>
      <c r="P3963" s="47">
        <v>-1.6834999999999999E-2</v>
      </c>
      <c r="Q3963" s="47">
        <v>1.4035000000000001E-2</v>
      </c>
      <c r="R3963" s="47">
        <v>266.36404499999998</v>
      </c>
      <c r="S3963" s="47">
        <v>195.23809499999999</v>
      </c>
      <c r="T3963" s="47">
        <v>197.61904799999999</v>
      </c>
      <c r="U3963" s="47">
        <v>0.28999999999999998</v>
      </c>
      <c r="V3963" s="47">
        <v>0.57620099999999996</v>
      </c>
      <c r="W3963" s="47">
        <v>3.5581619999999998</v>
      </c>
      <c r="X3963" s="47">
        <v>0</v>
      </c>
      <c r="Y3963" s="47">
        <v>0</v>
      </c>
      <c r="Z3963" s="47">
        <v>0</v>
      </c>
      <c r="AA3963" s="47">
        <v>1</v>
      </c>
      <c r="AB3963" s="47">
        <v>1</v>
      </c>
      <c r="AC3963" s="47">
        <v>1</v>
      </c>
      <c r="AD3963" s="47">
        <v>1</v>
      </c>
      <c r="AE3963" s="47">
        <v>0</v>
      </c>
      <c r="AF3963" s="47">
        <v>0</v>
      </c>
      <c r="AG3963" s="47">
        <v>0</v>
      </c>
      <c r="AH3963" s="47">
        <v>0</v>
      </c>
      <c r="AI3963" s="47">
        <v>0</v>
      </c>
      <c r="AJ3963" s="47">
        <v>0</v>
      </c>
      <c r="AK3963" s="47">
        <v>0</v>
      </c>
      <c r="AL3963" s="47">
        <v>1</v>
      </c>
      <c r="AM3963" s="47">
        <v>0</v>
      </c>
      <c r="AN3963" s="47">
        <v>0</v>
      </c>
      <c r="AO3963" s="47">
        <v>0</v>
      </c>
      <c r="AP3963" s="47">
        <v>1</v>
      </c>
      <c r="AQ3963" s="47">
        <v>0</v>
      </c>
      <c r="AR3963" s="47">
        <v>0</v>
      </c>
      <c r="AS3963" s="47">
        <v>0</v>
      </c>
    </row>
    <row r="3964" spans="1:45" x14ac:dyDescent="0.35">
      <c r="A3964" s="47">
        <v>3962</v>
      </c>
      <c r="B3964" s="47">
        <v>15848</v>
      </c>
      <c r="C3964" s="47">
        <v>376.5625</v>
      </c>
      <c r="D3964" s="47">
        <v>0</v>
      </c>
      <c r="E3964" s="47">
        <v>46.222222000000002</v>
      </c>
      <c r="F3964" s="50">
        <v>0</v>
      </c>
      <c r="G3964" s="50">
        <v>0</v>
      </c>
      <c r="H3964" s="47">
        <v>269.03448300000002</v>
      </c>
      <c r="I3964" s="47">
        <v>1.8607590000000001</v>
      </c>
      <c r="J3964" s="47">
        <v>-1.6834999999999999E-2</v>
      </c>
      <c r="K3964" s="47">
        <v>1</v>
      </c>
      <c r="L3964" s="47">
        <v>0</v>
      </c>
      <c r="M3964" s="47">
        <v>0</v>
      </c>
      <c r="N3964" s="47">
        <v>0</v>
      </c>
      <c r="O3964" s="47">
        <v>-1.6834999999999999E-2</v>
      </c>
      <c r="P3964" s="47">
        <v>-1.6834999999999999E-2</v>
      </c>
      <c r="Q3964" s="47">
        <v>1.4035000000000001E-2</v>
      </c>
      <c r="R3964" s="47">
        <v>266.36404499999998</v>
      </c>
      <c r="S3964" s="47">
        <v>195.23809499999999</v>
      </c>
      <c r="T3964" s="47">
        <v>197.61904799999999</v>
      </c>
      <c r="U3964" s="47">
        <v>0.28999999999999998</v>
      </c>
      <c r="V3964" s="47">
        <v>0.56113500000000005</v>
      </c>
      <c r="W3964" s="47">
        <v>3.5581619999999998</v>
      </c>
      <c r="X3964" s="47">
        <v>0</v>
      </c>
      <c r="Y3964" s="47">
        <v>0</v>
      </c>
      <c r="Z3964" s="47">
        <v>0</v>
      </c>
      <c r="AA3964" s="47">
        <v>1</v>
      </c>
      <c r="AB3964" s="47">
        <v>1</v>
      </c>
      <c r="AC3964" s="47">
        <v>1</v>
      </c>
      <c r="AD3964" s="47">
        <v>1</v>
      </c>
      <c r="AE3964" s="47">
        <v>0</v>
      </c>
      <c r="AF3964" s="47">
        <v>0</v>
      </c>
      <c r="AG3964" s="47">
        <v>0</v>
      </c>
      <c r="AH3964" s="47">
        <v>0</v>
      </c>
      <c r="AI3964" s="47">
        <v>0</v>
      </c>
      <c r="AJ3964" s="47">
        <v>0</v>
      </c>
      <c r="AK3964" s="47">
        <v>0</v>
      </c>
      <c r="AL3964" s="47">
        <v>1</v>
      </c>
      <c r="AM3964" s="47">
        <v>0</v>
      </c>
      <c r="AN3964" s="47">
        <v>0</v>
      </c>
      <c r="AO3964" s="47">
        <v>0</v>
      </c>
      <c r="AP3964" s="47">
        <v>1</v>
      </c>
      <c r="AQ3964" s="47">
        <v>0</v>
      </c>
      <c r="AR3964" s="47">
        <v>0</v>
      </c>
      <c r="AS3964" s="47">
        <v>0</v>
      </c>
    </row>
    <row r="3965" spans="1:45" x14ac:dyDescent="0.35">
      <c r="A3965" s="47">
        <v>3963</v>
      </c>
      <c r="B3965" s="47">
        <v>15852</v>
      </c>
      <c r="C3965" s="47">
        <v>376.5625</v>
      </c>
      <c r="D3965" s="47">
        <v>0</v>
      </c>
      <c r="E3965" s="47">
        <v>46.222222000000002</v>
      </c>
      <c r="F3965" s="50">
        <v>0</v>
      </c>
      <c r="G3965" s="50">
        <v>0</v>
      </c>
      <c r="H3965" s="47">
        <v>269.03448300000002</v>
      </c>
      <c r="I3965" s="47">
        <v>1.8607590000000001</v>
      </c>
      <c r="J3965" s="47">
        <v>-1.6834999999999999E-2</v>
      </c>
      <c r="K3965" s="47">
        <v>1</v>
      </c>
      <c r="L3965" s="47">
        <v>0</v>
      </c>
      <c r="M3965" s="47">
        <v>0</v>
      </c>
      <c r="N3965" s="47">
        <v>0</v>
      </c>
      <c r="O3965" s="47">
        <v>-1.6834999999999999E-2</v>
      </c>
      <c r="P3965" s="47">
        <v>-1.6834999999999999E-2</v>
      </c>
      <c r="Q3965" s="47">
        <v>1.0526000000000001E-2</v>
      </c>
      <c r="R3965" s="47">
        <v>266.36404499999998</v>
      </c>
      <c r="S3965" s="47">
        <v>195.23809499999999</v>
      </c>
      <c r="T3965" s="47">
        <v>197.61904799999999</v>
      </c>
      <c r="U3965" s="47">
        <v>0.28999999999999998</v>
      </c>
      <c r="V3965" s="47">
        <v>0.56113500000000005</v>
      </c>
      <c r="W3965" s="47">
        <v>3.5581619999999998</v>
      </c>
      <c r="X3965" s="47">
        <v>0</v>
      </c>
      <c r="Y3965" s="47">
        <v>0</v>
      </c>
      <c r="Z3965" s="47">
        <v>0</v>
      </c>
      <c r="AA3965" s="47">
        <v>1</v>
      </c>
      <c r="AB3965" s="47">
        <v>1</v>
      </c>
      <c r="AC3965" s="47">
        <v>1</v>
      </c>
      <c r="AD3965" s="47">
        <v>1</v>
      </c>
      <c r="AE3965" s="47">
        <v>0</v>
      </c>
      <c r="AF3965" s="47">
        <v>0</v>
      </c>
      <c r="AG3965" s="47">
        <v>0</v>
      </c>
      <c r="AH3965" s="47">
        <v>0</v>
      </c>
      <c r="AI3965" s="47">
        <v>0</v>
      </c>
      <c r="AJ3965" s="47">
        <v>0</v>
      </c>
      <c r="AK3965" s="47">
        <v>0</v>
      </c>
      <c r="AL3965" s="47">
        <v>1</v>
      </c>
      <c r="AM3965" s="47">
        <v>0</v>
      </c>
      <c r="AN3965" s="47">
        <v>0</v>
      </c>
      <c r="AO3965" s="47">
        <v>0</v>
      </c>
      <c r="AP3965" s="47">
        <v>1</v>
      </c>
      <c r="AQ3965" s="47">
        <v>0</v>
      </c>
      <c r="AR3965" s="47">
        <v>0</v>
      </c>
      <c r="AS3965" s="47">
        <v>0</v>
      </c>
    </row>
    <row r="3966" spans="1:45" x14ac:dyDescent="0.35">
      <c r="A3966" s="47">
        <v>3964</v>
      </c>
      <c r="B3966" s="47">
        <v>15856</v>
      </c>
      <c r="C3966" s="47">
        <v>376.5625</v>
      </c>
      <c r="D3966" s="47">
        <v>0</v>
      </c>
      <c r="E3966" s="47">
        <v>46.222222000000002</v>
      </c>
      <c r="F3966" s="50">
        <v>0</v>
      </c>
      <c r="G3966" s="50">
        <v>0</v>
      </c>
      <c r="H3966" s="47">
        <v>269.03448300000002</v>
      </c>
      <c r="I3966" s="47">
        <v>1.8607590000000001</v>
      </c>
      <c r="J3966" s="47">
        <v>-1.6834999999999999E-2</v>
      </c>
      <c r="K3966" s="47">
        <v>1</v>
      </c>
      <c r="L3966" s="47">
        <v>0</v>
      </c>
      <c r="M3966" s="47">
        <v>0</v>
      </c>
      <c r="N3966" s="47">
        <v>0</v>
      </c>
      <c r="O3966" s="47">
        <v>-1.6834999999999999E-2</v>
      </c>
      <c r="P3966" s="47">
        <v>-1.6834999999999999E-2</v>
      </c>
      <c r="Q3966" s="47">
        <v>1.4035000000000001E-2</v>
      </c>
      <c r="R3966" s="47">
        <v>266.36404499999998</v>
      </c>
      <c r="S3966" s="47">
        <v>195.23809499999999</v>
      </c>
      <c r="T3966" s="47">
        <v>197.61904799999999</v>
      </c>
      <c r="U3966" s="47">
        <v>0.28999999999999998</v>
      </c>
      <c r="V3966" s="47">
        <v>0.57620099999999996</v>
      </c>
      <c r="W3966" s="47">
        <v>3.5581619999999998</v>
      </c>
      <c r="X3966" s="47">
        <v>0</v>
      </c>
      <c r="Y3966" s="47">
        <v>0</v>
      </c>
      <c r="Z3966" s="47">
        <v>0</v>
      </c>
      <c r="AA3966" s="47">
        <v>1</v>
      </c>
      <c r="AB3966" s="47">
        <v>1</v>
      </c>
      <c r="AC3966" s="47">
        <v>1</v>
      </c>
      <c r="AD3966" s="47">
        <v>1</v>
      </c>
      <c r="AE3966" s="47">
        <v>0</v>
      </c>
      <c r="AF3966" s="47">
        <v>0</v>
      </c>
      <c r="AG3966" s="47">
        <v>0</v>
      </c>
      <c r="AH3966" s="47">
        <v>0</v>
      </c>
      <c r="AI3966" s="47">
        <v>0</v>
      </c>
      <c r="AJ3966" s="47">
        <v>0</v>
      </c>
      <c r="AK3966" s="47">
        <v>0</v>
      </c>
      <c r="AL3966" s="47">
        <v>1</v>
      </c>
      <c r="AM3966" s="47">
        <v>0</v>
      </c>
      <c r="AN3966" s="47">
        <v>0</v>
      </c>
      <c r="AO3966" s="47">
        <v>0</v>
      </c>
      <c r="AP3966" s="47">
        <v>1</v>
      </c>
      <c r="AQ3966" s="47">
        <v>0</v>
      </c>
      <c r="AR3966" s="47">
        <v>0</v>
      </c>
      <c r="AS3966" s="47">
        <v>0</v>
      </c>
    </row>
    <row r="3967" spans="1:45" x14ac:dyDescent="0.35">
      <c r="A3967" s="47">
        <v>3965</v>
      </c>
      <c r="B3967" s="47">
        <v>15860</v>
      </c>
      <c r="C3967" s="47">
        <v>376.5625</v>
      </c>
      <c r="D3967" s="47">
        <v>0</v>
      </c>
      <c r="E3967" s="47">
        <v>46.222222000000002</v>
      </c>
      <c r="F3967" s="50">
        <v>0</v>
      </c>
      <c r="G3967" s="50">
        <v>0</v>
      </c>
      <c r="H3967" s="47">
        <v>269.03448300000002</v>
      </c>
      <c r="I3967" s="47">
        <v>1.8607590000000001</v>
      </c>
      <c r="J3967" s="47">
        <v>-1.6834999999999999E-2</v>
      </c>
      <c r="K3967" s="47">
        <v>1</v>
      </c>
      <c r="L3967" s="47">
        <v>0</v>
      </c>
      <c r="M3967" s="47">
        <v>0</v>
      </c>
      <c r="N3967" s="47">
        <v>0</v>
      </c>
      <c r="O3967" s="47">
        <v>-1.6834999999999999E-2</v>
      </c>
      <c r="P3967" s="47">
        <v>-1.6834999999999999E-2</v>
      </c>
      <c r="Q3967" s="47">
        <v>1.4035000000000001E-2</v>
      </c>
      <c r="R3967" s="47">
        <v>266.36404499999998</v>
      </c>
      <c r="S3967" s="47">
        <v>195.23809499999999</v>
      </c>
      <c r="T3967" s="47">
        <v>197.61904799999999</v>
      </c>
      <c r="U3967" s="47">
        <v>0.28999999999999998</v>
      </c>
      <c r="V3967" s="47">
        <v>0.60633199999999998</v>
      </c>
      <c r="W3967" s="47">
        <v>3.5581619999999998</v>
      </c>
      <c r="X3967" s="47">
        <v>0</v>
      </c>
      <c r="Y3967" s="47">
        <v>0</v>
      </c>
      <c r="Z3967" s="47">
        <v>0</v>
      </c>
      <c r="AA3967" s="47">
        <v>1</v>
      </c>
      <c r="AB3967" s="47">
        <v>1</v>
      </c>
      <c r="AC3967" s="47">
        <v>1</v>
      </c>
      <c r="AD3967" s="47">
        <v>1</v>
      </c>
      <c r="AE3967" s="47">
        <v>0</v>
      </c>
      <c r="AF3967" s="47">
        <v>0</v>
      </c>
      <c r="AG3967" s="47">
        <v>0</v>
      </c>
      <c r="AH3967" s="47">
        <v>0</v>
      </c>
      <c r="AI3967" s="47">
        <v>0</v>
      </c>
      <c r="AJ3967" s="47">
        <v>0</v>
      </c>
      <c r="AK3967" s="47">
        <v>0</v>
      </c>
      <c r="AL3967" s="47">
        <v>1</v>
      </c>
      <c r="AM3967" s="47">
        <v>0</v>
      </c>
      <c r="AN3967" s="47">
        <v>0</v>
      </c>
      <c r="AO3967" s="47">
        <v>0</v>
      </c>
      <c r="AP3967" s="47">
        <v>1</v>
      </c>
      <c r="AQ3967" s="47">
        <v>0</v>
      </c>
      <c r="AR3967" s="47">
        <v>0</v>
      </c>
      <c r="AS3967" s="47">
        <v>0</v>
      </c>
    </row>
    <row r="3968" spans="1:45" x14ac:dyDescent="0.35">
      <c r="A3968" s="47">
        <v>3966</v>
      </c>
      <c r="B3968" s="47">
        <v>15864</v>
      </c>
      <c r="C3968" s="47">
        <v>376.5625</v>
      </c>
      <c r="D3968" s="47">
        <v>0</v>
      </c>
      <c r="E3968" s="47">
        <v>46.222222000000002</v>
      </c>
      <c r="F3968" s="50">
        <v>0</v>
      </c>
      <c r="G3968" s="50">
        <v>0</v>
      </c>
      <c r="H3968" s="47">
        <v>269.03448300000002</v>
      </c>
      <c r="I3968" s="47">
        <v>1.8607590000000001</v>
      </c>
      <c r="J3968" s="47">
        <v>-1.6834999999999999E-2</v>
      </c>
      <c r="K3968" s="47">
        <v>1</v>
      </c>
      <c r="L3968" s="47">
        <v>0</v>
      </c>
      <c r="M3968" s="47">
        <v>0</v>
      </c>
      <c r="N3968" s="47">
        <v>0</v>
      </c>
      <c r="O3968" s="47">
        <v>-1.6834999999999999E-2</v>
      </c>
      <c r="P3968" s="47">
        <v>-1.6834999999999999E-2</v>
      </c>
      <c r="Q3968" s="47">
        <v>1.4035000000000001E-2</v>
      </c>
      <c r="R3968" s="47">
        <v>266.36404499999998</v>
      </c>
      <c r="S3968" s="47">
        <v>195.23809499999999</v>
      </c>
      <c r="T3968" s="47">
        <v>197.61904799999999</v>
      </c>
      <c r="U3968" s="47">
        <v>0.28999999999999998</v>
      </c>
      <c r="V3968" s="47">
        <v>0.60633199999999998</v>
      </c>
      <c r="W3968" s="47">
        <v>3.5581619999999998</v>
      </c>
      <c r="X3968" s="47">
        <v>0</v>
      </c>
      <c r="Y3968" s="47">
        <v>0</v>
      </c>
      <c r="Z3968" s="47">
        <v>0</v>
      </c>
      <c r="AA3968" s="47">
        <v>1</v>
      </c>
      <c r="AB3968" s="47">
        <v>1</v>
      </c>
      <c r="AC3968" s="47">
        <v>1</v>
      </c>
      <c r="AD3968" s="47">
        <v>1</v>
      </c>
      <c r="AE3968" s="47">
        <v>0</v>
      </c>
      <c r="AF3968" s="47">
        <v>0</v>
      </c>
      <c r="AG3968" s="47">
        <v>0</v>
      </c>
      <c r="AH3968" s="47">
        <v>0</v>
      </c>
      <c r="AI3968" s="47">
        <v>0</v>
      </c>
      <c r="AJ3968" s="47">
        <v>0</v>
      </c>
      <c r="AK3968" s="47">
        <v>0</v>
      </c>
      <c r="AL3968" s="47">
        <v>1</v>
      </c>
      <c r="AM3968" s="47">
        <v>0</v>
      </c>
      <c r="AN3968" s="47">
        <v>0</v>
      </c>
      <c r="AO3968" s="47">
        <v>0</v>
      </c>
      <c r="AP3968" s="47">
        <v>1</v>
      </c>
      <c r="AQ3968" s="47">
        <v>0</v>
      </c>
      <c r="AR3968" s="47">
        <v>0</v>
      </c>
      <c r="AS3968" s="47">
        <v>0</v>
      </c>
    </row>
    <row r="3969" spans="1:45" x14ac:dyDescent="0.35">
      <c r="A3969" s="47">
        <v>3967</v>
      </c>
      <c r="B3969" s="47">
        <v>15868</v>
      </c>
      <c r="C3969" s="47">
        <v>376.5625</v>
      </c>
      <c r="D3969" s="47">
        <v>0</v>
      </c>
      <c r="E3969" s="47">
        <v>46.222222000000002</v>
      </c>
      <c r="F3969" s="50">
        <v>0</v>
      </c>
      <c r="G3969" s="50">
        <v>0</v>
      </c>
      <c r="H3969" s="47">
        <v>269.03448300000002</v>
      </c>
      <c r="I3969" s="47">
        <v>1.8607590000000001</v>
      </c>
      <c r="J3969" s="47">
        <v>-1.6834999999999999E-2</v>
      </c>
      <c r="K3969" s="47">
        <v>1</v>
      </c>
      <c r="L3969" s="47">
        <v>0</v>
      </c>
      <c r="M3969" s="47">
        <v>0</v>
      </c>
      <c r="N3969" s="47">
        <v>0</v>
      </c>
      <c r="O3969" s="47">
        <v>-1.6834999999999999E-2</v>
      </c>
      <c r="P3969" s="47">
        <v>-1.6834999999999999E-2</v>
      </c>
      <c r="Q3969" s="47">
        <v>1.7544000000000001E-2</v>
      </c>
      <c r="R3969" s="47">
        <v>266.36404499999998</v>
      </c>
      <c r="S3969" s="47">
        <v>195.23809499999999</v>
      </c>
      <c r="T3969" s="47">
        <v>197.61904799999999</v>
      </c>
      <c r="U3969" s="47">
        <v>0.28999999999999998</v>
      </c>
      <c r="V3969" s="47">
        <v>0.60633199999999998</v>
      </c>
      <c r="W3969" s="47">
        <v>3.5581619999999998</v>
      </c>
      <c r="X3969" s="47">
        <v>0</v>
      </c>
      <c r="Y3969" s="47">
        <v>0</v>
      </c>
      <c r="Z3969" s="47">
        <v>0</v>
      </c>
      <c r="AA3969" s="47">
        <v>1</v>
      </c>
      <c r="AB3969" s="47">
        <v>1</v>
      </c>
      <c r="AC3969" s="47">
        <v>1</v>
      </c>
      <c r="AD3969" s="47">
        <v>1</v>
      </c>
      <c r="AE3969" s="47">
        <v>0</v>
      </c>
      <c r="AF3969" s="47">
        <v>0</v>
      </c>
      <c r="AG3969" s="47">
        <v>0</v>
      </c>
      <c r="AH3969" s="47">
        <v>0</v>
      </c>
      <c r="AI3969" s="47">
        <v>0</v>
      </c>
      <c r="AJ3969" s="47">
        <v>0</v>
      </c>
      <c r="AK3969" s="47">
        <v>0</v>
      </c>
      <c r="AL3969" s="47">
        <v>1</v>
      </c>
      <c r="AM3969" s="47">
        <v>0</v>
      </c>
      <c r="AN3969" s="47">
        <v>0</v>
      </c>
      <c r="AO3969" s="47">
        <v>0</v>
      </c>
      <c r="AP3969" s="47">
        <v>1</v>
      </c>
      <c r="AQ3969" s="47">
        <v>0</v>
      </c>
      <c r="AR3969" s="47">
        <v>0</v>
      </c>
      <c r="AS3969" s="47">
        <v>0</v>
      </c>
    </row>
    <row r="3970" spans="1:45" x14ac:dyDescent="0.35">
      <c r="A3970" s="47">
        <v>3968</v>
      </c>
      <c r="B3970" s="47">
        <v>15872</v>
      </c>
      <c r="C3970" s="47">
        <v>376.5625</v>
      </c>
      <c r="D3970" s="47">
        <v>0</v>
      </c>
      <c r="E3970" s="47">
        <v>46.222222000000002</v>
      </c>
      <c r="F3970" s="50">
        <v>0</v>
      </c>
      <c r="G3970" s="50">
        <v>0</v>
      </c>
      <c r="H3970" s="47">
        <v>269.03448300000002</v>
      </c>
      <c r="I3970" s="47">
        <v>1.8607590000000001</v>
      </c>
      <c r="J3970" s="47">
        <v>-1.6834999999999999E-2</v>
      </c>
      <c r="K3970" s="47">
        <v>1</v>
      </c>
      <c r="L3970" s="47">
        <v>0</v>
      </c>
      <c r="M3970" s="47">
        <v>0</v>
      </c>
      <c r="N3970" s="47">
        <v>0</v>
      </c>
      <c r="O3970" s="47">
        <v>-1.6834999999999999E-2</v>
      </c>
      <c r="P3970" s="47">
        <v>-1.6834999999999999E-2</v>
      </c>
      <c r="Q3970" s="47">
        <v>1.0526000000000001E-2</v>
      </c>
      <c r="R3970" s="47">
        <v>266.36404499999998</v>
      </c>
      <c r="S3970" s="47">
        <v>195.23809499999999</v>
      </c>
      <c r="T3970" s="47">
        <v>197.61904799999999</v>
      </c>
      <c r="U3970" s="47">
        <v>0.28999999999999998</v>
      </c>
      <c r="V3970" s="47">
        <v>0.60633199999999998</v>
      </c>
      <c r="W3970" s="47">
        <v>3.5581619999999998</v>
      </c>
      <c r="X3970" s="47">
        <v>0</v>
      </c>
      <c r="Y3970" s="47">
        <v>0</v>
      </c>
      <c r="Z3970" s="47">
        <v>0</v>
      </c>
      <c r="AA3970" s="47">
        <v>1</v>
      </c>
      <c r="AB3970" s="47">
        <v>1</v>
      </c>
      <c r="AC3970" s="47">
        <v>1</v>
      </c>
      <c r="AD3970" s="47">
        <v>1</v>
      </c>
      <c r="AE3970" s="47">
        <v>0</v>
      </c>
      <c r="AF3970" s="47">
        <v>0</v>
      </c>
      <c r="AG3970" s="47">
        <v>0</v>
      </c>
      <c r="AH3970" s="47">
        <v>0</v>
      </c>
      <c r="AI3970" s="47">
        <v>0</v>
      </c>
      <c r="AJ3970" s="47">
        <v>0</v>
      </c>
      <c r="AK3970" s="47">
        <v>0</v>
      </c>
      <c r="AL3970" s="47">
        <v>1</v>
      </c>
      <c r="AM3970" s="47">
        <v>0</v>
      </c>
      <c r="AN3970" s="47">
        <v>0</v>
      </c>
      <c r="AO3970" s="47">
        <v>0</v>
      </c>
      <c r="AP3970" s="47">
        <v>1</v>
      </c>
      <c r="AQ3970" s="47">
        <v>0</v>
      </c>
      <c r="AR3970" s="47">
        <v>0</v>
      </c>
      <c r="AS3970" s="47">
        <v>0</v>
      </c>
    </row>
    <row r="3971" spans="1:45" x14ac:dyDescent="0.35">
      <c r="A3971" s="47">
        <v>3969</v>
      </c>
      <c r="B3971" s="47">
        <v>15876</v>
      </c>
      <c r="C3971" s="47">
        <v>376.5625</v>
      </c>
      <c r="D3971" s="47">
        <v>0</v>
      </c>
      <c r="E3971" s="47">
        <v>46.222222000000002</v>
      </c>
      <c r="F3971" s="50">
        <v>0</v>
      </c>
      <c r="G3971" s="50">
        <v>0</v>
      </c>
      <c r="H3971" s="47">
        <v>269.03448300000002</v>
      </c>
      <c r="I3971" s="47">
        <v>1.8607590000000001</v>
      </c>
      <c r="J3971" s="47">
        <v>-1.6834999999999999E-2</v>
      </c>
      <c r="K3971" s="47">
        <v>1</v>
      </c>
      <c r="L3971" s="47">
        <v>0</v>
      </c>
      <c r="M3971" s="47">
        <v>0</v>
      </c>
      <c r="N3971" s="47">
        <v>0</v>
      </c>
      <c r="O3971" s="47">
        <v>-1.6834999999999999E-2</v>
      </c>
      <c r="P3971" s="47">
        <v>-1.6834999999999999E-2</v>
      </c>
      <c r="Q3971" s="47">
        <v>1.4035000000000001E-2</v>
      </c>
      <c r="R3971" s="47">
        <v>266.36404499999998</v>
      </c>
      <c r="S3971" s="47">
        <v>195.23809499999999</v>
      </c>
      <c r="T3971" s="47">
        <v>197.61904799999999</v>
      </c>
      <c r="U3971" s="47">
        <v>0.28999999999999998</v>
      </c>
      <c r="V3971" s="47">
        <v>0.636463</v>
      </c>
      <c r="W3971" s="47">
        <v>3.5581619999999998</v>
      </c>
      <c r="X3971" s="47">
        <v>0</v>
      </c>
      <c r="Y3971" s="47">
        <v>0</v>
      </c>
      <c r="Z3971" s="47">
        <v>0</v>
      </c>
      <c r="AA3971" s="47">
        <v>1</v>
      </c>
      <c r="AB3971" s="47">
        <v>1</v>
      </c>
      <c r="AC3971" s="47">
        <v>1</v>
      </c>
      <c r="AD3971" s="47">
        <v>1</v>
      </c>
      <c r="AE3971" s="47">
        <v>0</v>
      </c>
      <c r="AF3971" s="47">
        <v>0</v>
      </c>
      <c r="AG3971" s="47">
        <v>0</v>
      </c>
      <c r="AH3971" s="47">
        <v>0</v>
      </c>
      <c r="AI3971" s="47">
        <v>0</v>
      </c>
      <c r="AJ3971" s="47">
        <v>0</v>
      </c>
      <c r="AK3971" s="47">
        <v>0</v>
      </c>
      <c r="AL3971" s="47">
        <v>1</v>
      </c>
      <c r="AM3971" s="47">
        <v>0</v>
      </c>
      <c r="AN3971" s="47">
        <v>0</v>
      </c>
      <c r="AO3971" s="47">
        <v>0</v>
      </c>
      <c r="AP3971" s="47">
        <v>1</v>
      </c>
      <c r="AQ3971" s="47">
        <v>0</v>
      </c>
      <c r="AR3971" s="47">
        <v>0</v>
      </c>
      <c r="AS3971" s="47">
        <v>0</v>
      </c>
    </row>
    <row r="3972" spans="1:45" x14ac:dyDescent="0.35">
      <c r="A3972" s="47">
        <v>3970</v>
      </c>
      <c r="B3972" s="47">
        <v>15880</v>
      </c>
      <c r="C3972" s="47">
        <v>376.5625</v>
      </c>
      <c r="D3972" s="47">
        <v>0</v>
      </c>
      <c r="E3972" s="47">
        <v>46.222222000000002</v>
      </c>
      <c r="F3972" s="50">
        <v>0</v>
      </c>
      <c r="G3972" s="50">
        <v>0</v>
      </c>
      <c r="H3972" s="47">
        <v>269.03448300000002</v>
      </c>
      <c r="I3972" s="47">
        <v>1.8607590000000001</v>
      </c>
      <c r="J3972" s="47">
        <v>-1.6834999999999999E-2</v>
      </c>
      <c r="K3972" s="47">
        <v>1</v>
      </c>
      <c r="L3972" s="47">
        <v>0</v>
      </c>
      <c r="M3972" s="47">
        <v>0</v>
      </c>
      <c r="N3972" s="47">
        <v>0</v>
      </c>
      <c r="O3972" s="47">
        <v>-1.6834999999999999E-2</v>
      </c>
      <c r="P3972" s="47">
        <v>-1.6834999999999999E-2</v>
      </c>
      <c r="Q3972" s="47">
        <v>1.4035000000000001E-2</v>
      </c>
      <c r="R3972" s="47">
        <v>266.36404499999998</v>
      </c>
      <c r="S3972" s="47">
        <v>195.23809499999999</v>
      </c>
      <c r="T3972" s="47">
        <v>197.61904799999999</v>
      </c>
      <c r="U3972" s="47">
        <v>0.28999999999999998</v>
      </c>
      <c r="V3972" s="47">
        <v>0.636463</v>
      </c>
      <c r="W3972" s="47">
        <v>3.5581619999999998</v>
      </c>
      <c r="X3972" s="47">
        <v>0</v>
      </c>
      <c r="Y3972" s="47">
        <v>0</v>
      </c>
      <c r="Z3972" s="47">
        <v>0</v>
      </c>
      <c r="AA3972" s="47">
        <v>1</v>
      </c>
      <c r="AB3972" s="47">
        <v>1</v>
      </c>
      <c r="AC3972" s="47">
        <v>1</v>
      </c>
      <c r="AD3972" s="47">
        <v>1</v>
      </c>
      <c r="AE3972" s="47">
        <v>0</v>
      </c>
      <c r="AF3972" s="47">
        <v>0</v>
      </c>
      <c r="AG3972" s="47">
        <v>0</v>
      </c>
      <c r="AH3972" s="47">
        <v>0</v>
      </c>
      <c r="AI3972" s="47">
        <v>0</v>
      </c>
      <c r="AJ3972" s="47">
        <v>0</v>
      </c>
      <c r="AK3972" s="47">
        <v>0</v>
      </c>
      <c r="AL3972" s="47">
        <v>1</v>
      </c>
      <c r="AM3972" s="47">
        <v>0</v>
      </c>
      <c r="AN3972" s="47">
        <v>0</v>
      </c>
      <c r="AO3972" s="47">
        <v>0</v>
      </c>
      <c r="AP3972" s="47">
        <v>1</v>
      </c>
      <c r="AQ3972" s="47">
        <v>0</v>
      </c>
      <c r="AR3972" s="47">
        <v>0</v>
      </c>
      <c r="AS3972" s="47">
        <v>0</v>
      </c>
    </row>
    <row r="3973" spans="1:45" x14ac:dyDescent="0.35">
      <c r="A3973" s="47">
        <v>3971</v>
      </c>
      <c r="B3973" s="47">
        <v>15884</v>
      </c>
      <c r="C3973" s="47">
        <v>376.5625</v>
      </c>
      <c r="D3973" s="47">
        <v>0</v>
      </c>
      <c r="E3973" s="47">
        <v>46.222222000000002</v>
      </c>
      <c r="F3973" s="50">
        <v>0</v>
      </c>
      <c r="G3973" s="50">
        <v>0</v>
      </c>
      <c r="H3973" s="47">
        <v>269.03448300000002</v>
      </c>
      <c r="I3973" s="47">
        <v>1.8607590000000001</v>
      </c>
      <c r="J3973" s="47">
        <v>-1.6834999999999999E-2</v>
      </c>
      <c r="K3973" s="47">
        <v>1</v>
      </c>
      <c r="L3973" s="47">
        <v>0</v>
      </c>
      <c r="M3973" s="47">
        <v>0</v>
      </c>
      <c r="N3973" s="47">
        <v>0</v>
      </c>
      <c r="O3973" s="47">
        <v>-1.6834999999999999E-2</v>
      </c>
      <c r="P3973" s="47">
        <v>-1.6834999999999999E-2</v>
      </c>
      <c r="Q3973" s="47">
        <v>1.4035000000000001E-2</v>
      </c>
      <c r="R3973" s="47">
        <v>266.36404499999998</v>
      </c>
      <c r="S3973" s="47">
        <v>195.23809499999999</v>
      </c>
      <c r="T3973" s="47">
        <v>197.61904799999999</v>
      </c>
      <c r="U3973" s="47">
        <v>0.28999999999999998</v>
      </c>
      <c r="V3973" s="47">
        <v>0.636463</v>
      </c>
      <c r="W3973" s="47">
        <v>3.5581619999999998</v>
      </c>
      <c r="X3973" s="47">
        <v>0</v>
      </c>
      <c r="Y3973" s="47">
        <v>0</v>
      </c>
      <c r="Z3973" s="47">
        <v>0</v>
      </c>
      <c r="AA3973" s="47">
        <v>1</v>
      </c>
      <c r="AB3973" s="47">
        <v>1</v>
      </c>
      <c r="AC3973" s="47">
        <v>1</v>
      </c>
      <c r="AD3973" s="47">
        <v>1</v>
      </c>
      <c r="AE3973" s="47">
        <v>0</v>
      </c>
      <c r="AF3973" s="47">
        <v>0</v>
      </c>
      <c r="AG3973" s="47">
        <v>0</v>
      </c>
      <c r="AH3973" s="47">
        <v>0</v>
      </c>
      <c r="AI3973" s="47">
        <v>0</v>
      </c>
      <c r="AJ3973" s="47">
        <v>0</v>
      </c>
      <c r="AK3973" s="47">
        <v>0</v>
      </c>
      <c r="AL3973" s="47">
        <v>1</v>
      </c>
      <c r="AM3973" s="47">
        <v>0</v>
      </c>
      <c r="AN3973" s="47">
        <v>0</v>
      </c>
      <c r="AO3973" s="47">
        <v>0</v>
      </c>
      <c r="AP3973" s="47">
        <v>1</v>
      </c>
      <c r="AQ3973" s="47">
        <v>0</v>
      </c>
      <c r="AR3973" s="47">
        <v>0</v>
      </c>
      <c r="AS3973" s="47">
        <v>0</v>
      </c>
    </row>
    <row r="3974" spans="1:45" x14ac:dyDescent="0.35">
      <c r="A3974" s="47">
        <v>3972</v>
      </c>
      <c r="B3974" s="47">
        <v>15888</v>
      </c>
      <c r="C3974" s="47">
        <v>376.5625</v>
      </c>
      <c r="D3974" s="47">
        <v>0</v>
      </c>
      <c r="E3974" s="47">
        <v>46.222222000000002</v>
      </c>
      <c r="F3974" s="50">
        <v>0</v>
      </c>
      <c r="G3974" s="50">
        <v>0</v>
      </c>
      <c r="H3974" s="47">
        <v>269.03448300000002</v>
      </c>
      <c r="I3974" s="47">
        <v>1.8607590000000001</v>
      </c>
      <c r="J3974" s="47">
        <v>-1.6834999999999999E-2</v>
      </c>
      <c r="K3974" s="47">
        <v>1</v>
      </c>
      <c r="L3974" s="47">
        <v>0</v>
      </c>
      <c r="M3974" s="47">
        <v>0</v>
      </c>
      <c r="N3974" s="47">
        <v>0</v>
      </c>
      <c r="O3974" s="47">
        <v>-1.6834999999999999E-2</v>
      </c>
      <c r="P3974" s="47">
        <v>-1.6834999999999999E-2</v>
      </c>
      <c r="Q3974" s="47">
        <v>1.7544000000000001E-2</v>
      </c>
      <c r="R3974" s="47">
        <v>266.36404499999998</v>
      </c>
      <c r="S3974" s="47">
        <v>195.23809499999999</v>
      </c>
      <c r="T3974" s="47">
        <v>197.61904799999999</v>
      </c>
      <c r="U3974" s="47">
        <v>0.28999999999999998</v>
      </c>
      <c r="V3974" s="47">
        <v>0.60633199999999998</v>
      </c>
      <c r="W3974" s="47">
        <v>3.5034209999999999</v>
      </c>
      <c r="X3974" s="47">
        <v>0</v>
      </c>
      <c r="Y3974" s="47">
        <v>0</v>
      </c>
      <c r="Z3974" s="47">
        <v>0</v>
      </c>
      <c r="AA3974" s="47">
        <v>1</v>
      </c>
      <c r="AB3974" s="47">
        <v>1</v>
      </c>
      <c r="AC3974" s="47">
        <v>1</v>
      </c>
      <c r="AD3974" s="47">
        <v>1</v>
      </c>
      <c r="AE3974" s="47">
        <v>0</v>
      </c>
      <c r="AF3974" s="47">
        <v>0</v>
      </c>
      <c r="AG3974" s="47">
        <v>0</v>
      </c>
      <c r="AH3974" s="47">
        <v>0</v>
      </c>
      <c r="AI3974" s="47">
        <v>0</v>
      </c>
      <c r="AJ3974" s="47">
        <v>0</v>
      </c>
      <c r="AK3974" s="47">
        <v>0</v>
      </c>
      <c r="AL3974" s="47">
        <v>1</v>
      </c>
      <c r="AM3974" s="47">
        <v>0</v>
      </c>
      <c r="AN3974" s="47">
        <v>0</v>
      </c>
      <c r="AO3974" s="47">
        <v>0</v>
      </c>
      <c r="AP3974" s="47">
        <v>1</v>
      </c>
      <c r="AQ3974" s="47">
        <v>0</v>
      </c>
      <c r="AR3974" s="47">
        <v>0</v>
      </c>
      <c r="AS3974" s="47">
        <v>0</v>
      </c>
    </row>
    <row r="3975" spans="1:45" x14ac:dyDescent="0.35">
      <c r="A3975" s="47">
        <v>3973</v>
      </c>
      <c r="B3975" s="47">
        <v>15892</v>
      </c>
      <c r="C3975" s="47">
        <v>376.5625</v>
      </c>
      <c r="D3975" s="47">
        <v>0</v>
      </c>
      <c r="E3975" s="47">
        <v>46.222222000000002</v>
      </c>
      <c r="F3975" s="50">
        <v>0</v>
      </c>
      <c r="G3975" s="50">
        <v>0</v>
      </c>
      <c r="H3975" s="47">
        <v>269.03448300000002</v>
      </c>
      <c r="I3975" s="47">
        <v>1.843882</v>
      </c>
      <c r="J3975" s="47">
        <v>-1.6834999999999999E-2</v>
      </c>
      <c r="K3975" s="47">
        <v>1</v>
      </c>
      <c r="L3975" s="47">
        <v>0</v>
      </c>
      <c r="M3975" s="47">
        <v>0</v>
      </c>
      <c r="N3975" s="47">
        <v>0</v>
      </c>
      <c r="O3975" s="47">
        <v>-1.6834999999999999E-2</v>
      </c>
      <c r="P3975" s="47">
        <v>-1.6834999999999999E-2</v>
      </c>
      <c r="Q3975" s="47">
        <v>1.4035000000000001E-2</v>
      </c>
      <c r="R3975" s="47">
        <v>266.36404499999998</v>
      </c>
      <c r="S3975" s="47">
        <v>195.23809499999999</v>
      </c>
      <c r="T3975" s="47">
        <v>198.80952400000001</v>
      </c>
      <c r="U3975" s="47">
        <v>0.28999999999999998</v>
      </c>
      <c r="V3975" s="47">
        <v>0.60633199999999998</v>
      </c>
      <c r="W3975" s="47">
        <v>3.5581619999999998</v>
      </c>
      <c r="X3975" s="47">
        <v>0</v>
      </c>
      <c r="Y3975" s="47">
        <v>0</v>
      </c>
      <c r="Z3975" s="47">
        <v>0</v>
      </c>
      <c r="AA3975" s="47">
        <v>1</v>
      </c>
      <c r="AB3975" s="47">
        <v>1</v>
      </c>
      <c r="AC3975" s="47">
        <v>1</v>
      </c>
      <c r="AD3975" s="47">
        <v>1</v>
      </c>
      <c r="AE3975" s="47">
        <v>0</v>
      </c>
      <c r="AF3975" s="47">
        <v>0</v>
      </c>
      <c r="AG3975" s="47">
        <v>0</v>
      </c>
      <c r="AH3975" s="47">
        <v>0</v>
      </c>
      <c r="AI3975" s="47">
        <v>0</v>
      </c>
      <c r="AJ3975" s="47">
        <v>0</v>
      </c>
      <c r="AK3975" s="47">
        <v>0</v>
      </c>
      <c r="AL3975" s="47">
        <v>1</v>
      </c>
      <c r="AM3975" s="47">
        <v>0</v>
      </c>
      <c r="AN3975" s="47">
        <v>0</v>
      </c>
      <c r="AO3975" s="47">
        <v>0</v>
      </c>
      <c r="AP3975" s="47">
        <v>1</v>
      </c>
      <c r="AQ3975" s="47">
        <v>0</v>
      </c>
      <c r="AR3975" s="47">
        <v>0</v>
      </c>
      <c r="AS3975" s="47">
        <v>0</v>
      </c>
    </row>
    <row r="3976" spans="1:45" x14ac:dyDescent="0.35">
      <c r="A3976" s="47">
        <v>3974</v>
      </c>
      <c r="B3976" s="47">
        <v>15896</v>
      </c>
      <c r="C3976" s="47">
        <v>376.5625</v>
      </c>
      <c r="D3976" s="47">
        <v>0</v>
      </c>
      <c r="E3976" s="47">
        <v>46.222222000000002</v>
      </c>
      <c r="F3976" s="50">
        <v>0</v>
      </c>
      <c r="G3976" s="50">
        <v>0</v>
      </c>
      <c r="H3976" s="47">
        <v>269.03448300000002</v>
      </c>
      <c r="I3976" s="47">
        <v>1.8607590000000001</v>
      </c>
      <c r="J3976" s="47">
        <v>-1.6834999999999999E-2</v>
      </c>
      <c r="K3976" s="47">
        <v>1</v>
      </c>
      <c r="L3976" s="47">
        <v>0</v>
      </c>
      <c r="M3976" s="47">
        <v>0</v>
      </c>
      <c r="N3976" s="47">
        <v>0</v>
      </c>
      <c r="O3976" s="47">
        <v>-1.6834999999999999E-2</v>
      </c>
      <c r="P3976" s="47">
        <v>-1.6834999999999999E-2</v>
      </c>
      <c r="Q3976" s="47">
        <v>1.4035000000000001E-2</v>
      </c>
      <c r="R3976" s="47">
        <v>266.36404499999998</v>
      </c>
      <c r="S3976" s="47">
        <v>195.23809499999999</v>
      </c>
      <c r="T3976" s="47">
        <v>198.80952400000001</v>
      </c>
      <c r="U3976" s="47">
        <v>0.28999999999999998</v>
      </c>
      <c r="V3976" s="47">
        <v>0.60633199999999998</v>
      </c>
      <c r="W3976" s="47">
        <v>3.5581619999999998</v>
      </c>
      <c r="X3976" s="47">
        <v>0</v>
      </c>
      <c r="Y3976" s="47">
        <v>0</v>
      </c>
      <c r="Z3976" s="47">
        <v>0</v>
      </c>
      <c r="AA3976" s="47">
        <v>1</v>
      </c>
      <c r="AB3976" s="47">
        <v>1</v>
      </c>
      <c r="AC3976" s="47">
        <v>1</v>
      </c>
      <c r="AD3976" s="47">
        <v>1</v>
      </c>
      <c r="AE3976" s="47">
        <v>0</v>
      </c>
      <c r="AF3976" s="47">
        <v>0</v>
      </c>
      <c r="AG3976" s="47">
        <v>0</v>
      </c>
      <c r="AH3976" s="47">
        <v>0</v>
      </c>
      <c r="AI3976" s="47">
        <v>0</v>
      </c>
      <c r="AJ3976" s="47">
        <v>0</v>
      </c>
      <c r="AK3976" s="47">
        <v>0</v>
      </c>
      <c r="AL3976" s="47">
        <v>1</v>
      </c>
      <c r="AM3976" s="47">
        <v>0</v>
      </c>
      <c r="AN3976" s="47">
        <v>0</v>
      </c>
      <c r="AO3976" s="47">
        <v>0</v>
      </c>
      <c r="AP3976" s="47">
        <v>1</v>
      </c>
      <c r="AQ3976" s="47">
        <v>0</v>
      </c>
      <c r="AR3976" s="47">
        <v>0</v>
      </c>
      <c r="AS3976" s="47">
        <v>0</v>
      </c>
    </row>
    <row r="3977" spans="1:45" x14ac:dyDescent="0.35">
      <c r="A3977" s="47">
        <v>3975</v>
      </c>
      <c r="B3977" s="47">
        <v>15900</v>
      </c>
      <c r="C3977" s="47">
        <v>376.5625</v>
      </c>
      <c r="D3977" s="47">
        <v>0</v>
      </c>
      <c r="E3977" s="47">
        <v>46.222222000000002</v>
      </c>
      <c r="F3977" s="50">
        <v>0</v>
      </c>
      <c r="G3977" s="50">
        <v>0</v>
      </c>
      <c r="H3977" s="47">
        <v>269.03448300000002</v>
      </c>
      <c r="I3977" s="47">
        <v>1.8607590000000001</v>
      </c>
      <c r="J3977" s="47">
        <v>-1.6834999999999999E-2</v>
      </c>
      <c r="K3977" s="47">
        <v>1</v>
      </c>
      <c r="L3977" s="47">
        <v>0</v>
      </c>
      <c r="M3977" s="47">
        <v>0</v>
      </c>
      <c r="N3977" s="47">
        <v>0</v>
      </c>
      <c r="O3977" s="47">
        <v>-1.6834999999999999E-2</v>
      </c>
      <c r="P3977" s="47">
        <v>-1.6834999999999999E-2</v>
      </c>
      <c r="Q3977" s="47">
        <v>1.4035000000000001E-2</v>
      </c>
      <c r="R3977" s="47">
        <v>266.36404499999998</v>
      </c>
      <c r="S3977" s="47">
        <v>195.23809499999999</v>
      </c>
      <c r="T3977" s="47">
        <v>198.80952400000001</v>
      </c>
      <c r="U3977" s="47">
        <v>0.27</v>
      </c>
      <c r="V3977" s="47">
        <v>0.60633199999999998</v>
      </c>
      <c r="W3977" s="47">
        <v>3.5581619999999998</v>
      </c>
      <c r="X3977" s="47">
        <v>0</v>
      </c>
      <c r="Y3977" s="47">
        <v>0</v>
      </c>
      <c r="Z3977" s="47">
        <v>0</v>
      </c>
      <c r="AA3977" s="47">
        <v>1</v>
      </c>
      <c r="AB3977" s="47">
        <v>1</v>
      </c>
      <c r="AC3977" s="47">
        <v>1</v>
      </c>
      <c r="AD3977" s="47">
        <v>1</v>
      </c>
      <c r="AE3977" s="47">
        <v>0</v>
      </c>
      <c r="AF3977" s="47">
        <v>0</v>
      </c>
      <c r="AG3977" s="47">
        <v>0</v>
      </c>
      <c r="AH3977" s="47">
        <v>0</v>
      </c>
      <c r="AI3977" s="47">
        <v>0</v>
      </c>
      <c r="AJ3977" s="47">
        <v>0</v>
      </c>
      <c r="AK3977" s="47">
        <v>0</v>
      </c>
      <c r="AL3977" s="47">
        <v>1</v>
      </c>
      <c r="AM3977" s="47">
        <v>0</v>
      </c>
      <c r="AN3977" s="47">
        <v>0</v>
      </c>
      <c r="AO3977" s="47">
        <v>0</v>
      </c>
      <c r="AP3977" s="47">
        <v>1</v>
      </c>
      <c r="AQ3977" s="47">
        <v>0</v>
      </c>
      <c r="AR3977" s="47">
        <v>0</v>
      </c>
      <c r="AS3977" s="47">
        <v>0</v>
      </c>
    </row>
    <row r="3978" spans="1:45" x14ac:dyDescent="0.35">
      <c r="A3978" s="47">
        <v>3976</v>
      </c>
      <c r="B3978" s="47">
        <v>15904</v>
      </c>
      <c r="C3978" s="47">
        <v>376.5625</v>
      </c>
      <c r="D3978" s="47">
        <v>0</v>
      </c>
      <c r="E3978" s="47">
        <v>46.222222000000002</v>
      </c>
      <c r="F3978" s="50">
        <v>0</v>
      </c>
      <c r="G3978" s="50">
        <v>0</v>
      </c>
      <c r="H3978" s="47">
        <v>269.03448300000002</v>
      </c>
      <c r="I3978" s="47">
        <v>1.8607590000000001</v>
      </c>
      <c r="J3978" s="47">
        <v>-1.6834999999999999E-2</v>
      </c>
      <c r="K3978" s="47">
        <v>1</v>
      </c>
      <c r="L3978" s="47">
        <v>0</v>
      </c>
      <c r="M3978" s="47">
        <v>0</v>
      </c>
      <c r="N3978" s="47">
        <v>0</v>
      </c>
      <c r="O3978" s="47">
        <v>-1.6834999999999999E-2</v>
      </c>
      <c r="P3978" s="47">
        <v>-1.6834999999999999E-2</v>
      </c>
      <c r="Q3978" s="47">
        <v>1.0526000000000001E-2</v>
      </c>
      <c r="R3978" s="47">
        <v>266.36404499999998</v>
      </c>
      <c r="S3978" s="47">
        <v>195.23809499999999</v>
      </c>
      <c r="T3978" s="47">
        <v>198.80952400000001</v>
      </c>
      <c r="U3978" s="47">
        <v>0.28999999999999998</v>
      </c>
      <c r="V3978" s="47">
        <v>0.636463</v>
      </c>
      <c r="W3978" s="47">
        <v>3.5581619999999998</v>
      </c>
      <c r="X3978" s="47">
        <v>0</v>
      </c>
      <c r="Y3978" s="47">
        <v>0</v>
      </c>
      <c r="Z3978" s="47">
        <v>0</v>
      </c>
      <c r="AA3978" s="47">
        <v>1</v>
      </c>
      <c r="AB3978" s="47">
        <v>1</v>
      </c>
      <c r="AC3978" s="47">
        <v>1</v>
      </c>
      <c r="AD3978" s="47">
        <v>1</v>
      </c>
      <c r="AE3978" s="47">
        <v>0</v>
      </c>
      <c r="AF3978" s="47">
        <v>0</v>
      </c>
      <c r="AG3978" s="47">
        <v>0</v>
      </c>
      <c r="AH3978" s="47">
        <v>0</v>
      </c>
      <c r="AI3978" s="47">
        <v>0</v>
      </c>
      <c r="AJ3978" s="47">
        <v>0</v>
      </c>
      <c r="AK3978" s="47">
        <v>0</v>
      </c>
      <c r="AL3978" s="47">
        <v>1</v>
      </c>
      <c r="AM3978" s="47">
        <v>0</v>
      </c>
      <c r="AN3978" s="47">
        <v>0</v>
      </c>
      <c r="AO3978" s="47">
        <v>0</v>
      </c>
      <c r="AP3978" s="47">
        <v>1</v>
      </c>
      <c r="AQ3978" s="47">
        <v>0</v>
      </c>
      <c r="AR3978" s="47">
        <v>0</v>
      </c>
      <c r="AS3978" s="47">
        <v>0</v>
      </c>
    </row>
    <row r="3979" spans="1:45" x14ac:dyDescent="0.35">
      <c r="A3979" s="47">
        <v>3977</v>
      </c>
      <c r="B3979" s="47">
        <v>15908</v>
      </c>
      <c r="C3979" s="47">
        <v>376.5625</v>
      </c>
      <c r="D3979" s="47">
        <v>0</v>
      </c>
      <c r="E3979" s="47">
        <v>46.222222000000002</v>
      </c>
      <c r="F3979" s="50">
        <v>0</v>
      </c>
      <c r="G3979" s="50">
        <v>0</v>
      </c>
      <c r="H3979" s="47">
        <v>269.03448300000002</v>
      </c>
      <c r="I3979" s="47">
        <v>1.8270040000000001</v>
      </c>
      <c r="J3979" s="47">
        <v>-1.6834999999999999E-2</v>
      </c>
      <c r="K3979" s="47">
        <v>1</v>
      </c>
      <c r="L3979" s="47">
        <v>0</v>
      </c>
      <c r="M3979" s="47">
        <v>0</v>
      </c>
      <c r="N3979" s="47">
        <v>0</v>
      </c>
      <c r="O3979" s="47">
        <v>-1.6834999999999999E-2</v>
      </c>
      <c r="P3979" s="47">
        <v>-1.6834999999999999E-2</v>
      </c>
      <c r="Q3979" s="47">
        <v>1.4035000000000001E-2</v>
      </c>
      <c r="R3979" s="47">
        <v>266.36404499999998</v>
      </c>
      <c r="S3979" s="47">
        <v>195.23809499999999</v>
      </c>
      <c r="T3979" s="47">
        <v>198.80952400000001</v>
      </c>
      <c r="U3979" s="47">
        <v>0.28999999999999998</v>
      </c>
      <c r="V3979" s="47">
        <v>0.53100400000000003</v>
      </c>
      <c r="W3979" s="47">
        <v>3.5034209999999999</v>
      </c>
      <c r="X3979" s="47">
        <v>0</v>
      </c>
      <c r="Y3979" s="47">
        <v>0</v>
      </c>
      <c r="Z3979" s="47">
        <v>0</v>
      </c>
      <c r="AA3979" s="47">
        <v>1</v>
      </c>
      <c r="AB3979" s="47">
        <v>1</v>
      </c>
      <c r="AC3979" s="47">
        <v>1</v>
      </c>
      <c r="AD3979" s="47">
        <v>1</v>
      </c>
      <c r="AE3979" s="47">
        <v>0</v>
      </c>
      <c r="AF3979" s="47">
        <v>0</v>
      </c>
      <c r="AG3979" s="47">
        <v>0</v>
      </c>
      <c r="AH3979" s="47">
        <v>0</v>
      </c>
      <c r="AI3979" s="47">
        <v>0</v>
      </c>
      <c r="AJ3979" s="47">
        <v>0</v>
      </c>
      <c r="AK3979" s="47">
        <v>0</v>
      </c>
      <c r="AL3979" s="47">
        <v>1</v>
      </c>
      <c r="AM3979" s="47">
        <v>0</v>
      </c>
      <c r="AN3979" s="47">
        <v>0</v>
      </c>
      <c r="AO3979" s="47">
        <v>0</v>
      </c>
      <c r="AP3979" s="47">
        <v>1</v>
      </c>
      <c r="AQ3979" s="47">
        <v>0</v>
      </c>
      <c r="AR3979" s="47">
        <v>0</v>
      </c>
      <c r="AS3979" s="47">
        <v>0</v>
      </c>
    </row>
    <row r="3980" spans="1:45" x14ac:dyDescent="0.35">
      <c r="A3980" s="47">
        <v>3978</v>
      </c>
      <c r="B3980" s="47">
        <v>15912</v>
      </c>
      <c r="C3980" s="47">
        <v>376.5625</v>
      </c>
      <c r="D3980" s="47">
        <v>0</v>
      </c>
      <c r="E3980" s="47">
        <v>46.222222000000002</v>
      </c>
      <c r="F3980" s="50">
        <v>0</v>
      </c>
      <c r="G3980" s="50">
        <v>0</v>
      </c>
      <c r="H3980" s="47">
        <v>269.03448300000002</v>
      </c>
      <c r="I3980" s="47">
        <v>1.691983</v>
      </c>
      <c r="J3980" s="47">
        <v>-1.6834999999999999E-2</v>
      </c>
      <c r="K3980" s="47">
        <v>1</v>
      </c>
      <c r="L3980" s="47">
        <v>0</v>
      </c>
      <c r="M3980" s="47">
        <v>0</v>
      </c>
      <c r="N3980" s="47">
        <v>0</v>
      </c>
      <c r="O3980" s="47">
        <v>-1.6834999999999999E-2</v>
      </c>
      <c r="P3980" s="47">
        <v>-1.6834999999999999E-2</v>
      </c>
      <c r="Q3980" s="47">
        <v>1.4035000000000001E-2</v>
      </c>
      <c r="R3980" s="47">
        <v>266.36404499999998</v>
      </c>
      <c r="S3980" s="47">
        <v>195.23809499999999</v>
      </c>
      <c r="T3980" s="47">
        <v>198.80952400000001</v>
      </c>
      <c r="U3980" s="47">
        <v>0.21</v>
      </c>
      <c r="V3980" s="47">
        <v>0.32008700000000001</v>
      </c>
      <c r="W3980" s="47">
        <v>3.5581619999999998</v>
      </c>
      <c r="X3980" s="47">
        <v>0</v>
      </c>
      <c r="Y3980" s="47">
        <v>0</v>
      </c>
      <c r="Z3980" s="47">
        <v>0</v>
      </c>
      <c r="AA3980" s="47">
        <v>1</v>
      </c>
      <c r="AB3980" s="47">
        <v>1</v>
      </c>
      <c r="AC3980" s="47">
        <v>1</v>
      </c>
      <c r="AD3980" s="47">
        <v>1</v>
      </c>
      <c r="AE3980" s="47">
        <v>0</v>
      </c>
      <c r="AF3980" s="47">
        <v>0</v>
      </c>
      <c r="AG3980" s="47">
        <v>0</v>
      </c>
      <c r="AH3980" s="47">
        <v>0</v>
      </c>
      <c r="AI3980" s="47">
        <v>0</v>
      </c>
      <c r="AJ3980" s="47">
        <v>0</v>
      </c>
      <c r="AK3980" s="47">
        <v>0</v>
      </c>
      <c r="AL3980" s="47">
        <v>1</v>
      </c>
      <c r="AM3980" s="47">
        <v>0</v>
      </c>
      <c r="AN3980" s="47">
        <v>0</v>
      </c>
      <c r="AO3980" s="47">
        <v>0</v>
      </c>
      <c r="AP3980" s="47">
        <v>1</v>
      </c>
      <c r="AQ3980" s="47">
        <v>0</v>
      </c>
      <c r="AR3980" s="47">
        <v>0</v>
      </c>
      <c r="AS3980" s="47">
        <v>0</v>
      </c>
    </row>
    <row r="3981" spans="1:45" x14ac:dyDescent="0.35">
      <c r="A3981" s="47">
        <v>3979</v>
      </c>
      <c r="B3981" s="47">
        <v>15916</v>
      </c>
      <c r="C3981" s="47">
        <v>376.5625</v>
      </c>
      <c r="D3981" s="47">
        <v>0</v>
      </c>
      <c r="E3981" s="47">
        <v>46.222222000000002</v>
      </c>
      <c r="F3981" s="50">
        <v>0</v>
      </c>
      <c r="G3981" s="50">
        <v>0</v>
      </c>
      <c r="H3981" s="47">
        <v>269.03448300000002</v>
      </c>
      <c r="I3981" s="47">
        <v>1.8607590000000001</v>
      </c>
      <c r="J3981" s="47">
        <v>-1.6834999999999999E-2</v>
      </c>
      <c r="K3981" s="47">
        <v>1</v>
      </c>
      <c r="L3981" s="47">
        <v>0</v>
      </c>
      <c r="M3981" s="47">
        <v>0</v>
      </c>
      <c r="N3981" s="47">
        <v>0</v>
      </c>
      <c r="O3981" s="47">
        <v>-1.6834999999999999E-2</v>
      </c>
      <c r="P3981" s="47">
        <v>-1.6834999999999999E-2</v>
      </c>
      <c r="Q3981" s="47">
        <v>1.7544000000000001E-2</v>
      </c>
      <c r="R3981" s="47">
        <v>266.36404499999998</v>
      </c>
      <c r="S3981" s="47">
        <v>195.23809499999999</v>
      </c>
      <c r="T3981" s="47">
        <v>198.80952400000001</v>
      </c>
      <c r="U3981" s="47">
        <v>0.31</v>
      </c>
      <c r="V3981" s="47">
        <v>-1.774017</v>
      </c>
      <c r="W3981" s="47">
        <v>3.5581619999999998</v>
      </c>
      <c r="X3981" s="47">
        <v>0</v>
      </c>
      <c r="Y3981" s="47">
        <v>0</v>
      </c>
      <c r="Z3981" s="47">
        <v>0</v>
      </c>
      <c r="AA3981" s="47">
        <v>1</v>
      </c>
      <c r="AB3981" s="47">
        <v>1</v>
      </c>
      <c r="AC3981" s="47">
        <v>1</v>
      </c>
      <c r="AD3981" s="47">
        <v>1</v>
      </c>
      <c r="AE3981" s="47">
        <v>0</v>
      </c>
      <c r="AF3981" s="47">
        <v>0</v>
      </c>
      <c r="AG3981" s="47">
        <v>0</v>
      </c>
      <c r="AH3981" s="47">
        <v>0</v>
      </c>
      <c r="AI3981" s="47">
        <v>0</v>
      </c>
      <c r="AJ3981" s="47">
        <v>0</v>
      </c>
      <c r="AK3981" s="47">
        <v>0</v>
      </c>
      <c r="AL3981" s="47">
        <v>1</v>
      </c>
      <c r="AM3981" s="47">
        <v>0</v>
      </c>
      <c r="AN3981" s="47">
        <v>0</v>
      </c>
      <c r="AO3981" s="47">
        <v>0</v>
      </c>
      <c r="AP3981" s="47">
        <v>1</v>
      </c>
      <c r="AQ3981" s="47">
        <v>0</v>
      </c>
      <c r="AR3981" s="47">
        <v>0</v>
      </c>
      <c r="AS3981" s="47">
        <v>0</v>
      </c>
    </row>
    <row r="3982" spans="1:45" x14ac:dyDescent="0.35">
      <c r="A3982" s="47">
        <v>3980</v>
      </c>
      <c r="B3982" s="47">
        <v>15920</v>
      </c>
      <c r="C3982" s="47">
        <v>376.5625</v>
      </c>
      <c r="D3982" s="47">
        <v>0</v>
      </c>
      <c r="E3982" s="47">
        <v>46.222222000000002</v>
      </c>
      <c r="F3982" s="50">
        <v>0</v>
      </c>
      <c r="G3982" s="50">
        <v>0</v>
      </c>
      <c r="H3982" s="47">
        <v>269.03448300000002</v>
      </c>
      <c r="I3982" s="47">
        <v>1.8607590000000001</v>
      </c>
      <c r="J3982" s="47">
        <v>-1.6834999999999999E-2</v>
      </c>
      <c r="K3982" s="47">
        <v>1</v>
      </c>
      <c r="L3982" s="47">
        <v>0</v>
      </c>
      <c r="M3982" s="47">
        <v>0</v>
      </c>
      <c r="N3982" s="47">
        <v>0</v>
      </c>
      <c r="O3982" s="47">
        <v>-1.6834999999999999E-2</v>
      </c>
      <c r="P3982" s="47">
        <v>-1.6834999999999999E-2</v>
      </c>
      <c r="Q3982" s="47">
        <v>7.0179999999999999E-3</v>
      </c>
      <c r="R3982" s="47">
        <v>266.36404499999998</v>
      </c>
      <c r="S3982" s="47">
        <v>195.23809499999999</v>
      </c>
      <c r="T3982" s="47">
        <v>198.80952400000001</v>
      </c>
      <c r="U3982" s="47">
        <v>1.152231</v>
      </c>
      <c r="V3982" s="47">
        <v>-0.131878</v>
      </c>
      <c r="W3982" s="47">
        <v>3.5581619999999998</v>
      </c>
      <c r="X3982" s="47">
        <v>0</v>
      </c>
      <c r="Y3982" s="47">
        <v>0</v>
      </c>
      <c r="Z3982" s="47">
        <v>0</v>
      </c>
      <c r="AA3982" s="47">
        <v>1</v>
      </c>
      <c r="AB3982" s="47">
        <v>1</v>
      </c>
      <c r="AC3982" s="47">
        <v>1</v>
      </c>
      <c r="AD3982" s="47">
        <v>1</v>
      </c>
      <c r="AE3982" s="47">
        <v>0</v>
      </c>
      <c r="AF3982" s="47">
        <v>0</v>
      </c>
      <c r="AG3982" s="47">
        <v>0</v>
      </c>
      <c r="AH3982" s="47">
        <v>0</v>
      </c>
      <c r="AI3982" s="47">
        <v>0</v>
      </c>
      <c r="AJ3982" s="47">
        <v>0</v>
      </c>
      <c r="AK3982" s="47">
        <v>0</v>
      </c>
      <c r="AL3982" s="47">
        <v>1</v>
      </c>
      <c r="AM3982" s="47">
        <v>0</v>
      </c>
      <c r="AN3982" s="47">
        <v>0</v>
      </c>
      <c r="AO3982" s="47">
        <v>0</v>
      </c>
      <c r="AP3982" s="47">
        <v>1</v>
      </c>
      <c r="AQ3982" s="47">
        <v>0</v>
      </c>
      <c r="AR3982" s="47">
        <v>0</v>
      </c>
      <c r="AS3982" s="47">
        <v>0</v>
      </c>
    </row>
    <row r="3983" spans="1:45" x14ac:dyDescent="0.35">
      <c r="A3983" s="47">
        <v>3981</v>
      </c>
      <c r="B3983" s="47">
        <v>15924</v>
      </c>
      <c r="C3983" s="47">
        <v>376.5625</v>
      </c>
      <c r="D3983" s="47">
        <v>0</v>
      </c>
      <c r="E3983" s="47">
        <v>46.222222000000002</v>
      </c>
      <c r="F3983" s="50">
        <v>0</v>
      </c>
      <c r="G3983" s="50">
        <v>0</v>
      </c>
      <c r="H3983" s="47">
        <v>269.03448300000002</v>
      </c>
      <c r="I3983" s="47">
        <v>1.6751050000000001</v>
      </c>
      <c r="J3983" s="47">
        <v>-1.6834999999999999E-2</v>
      </c>
      <c r="K3983" s="47">
        <v>1</v>
      </c>
      <c r="L3983" s="47">
        <v>0</v>
      </c>
      <c r="M3983" s="47">
        <v>0</v>
      </c>
      <c r="N3983" s="47">
        <v>0</v>
      </c>
      <c r="O3983" s="47">
        <v>-1.6834999999999999E-2</v>
      </c>
      <c r="P3983" s="47">
        <v>-1.6834999999999999E-2</v>
      </c>
      <c r="Q3983" s="47">
        <v>2.1052999999999999E-2</v>
      </c>
      <c r="R3983" s="47">
        <v>266.30112400000002</v>
      </c>
      <c r="S3983" s="47">
        <v>195.23809499999999</v>
      </c>
      <c r="T3983" s="47">
        <v>198.80952400000001</v>
      </c>
      <c r="U3983" s="47">
        <v>0.637795</v>
      </c>
      <c r="V3983" s="47">
        <v>0.53100400000000003</v>
      </c>
      <c r="W3983" s="47">
        <v>3.5581619999999998</v>
      </c>
      <c r="X3983" s="47">
        <v>0</v>
      </c>
      <c r="Y3983" s="47">
        <v>0</v>
      </c>
      <c r="Z3983" s="47">
        <v>0</v>
      </c>
      <c r="AA3983" s="47">
        <v>1</v>
      </c>
      <c r="AB3983" s="47">
        <v>1</v>
      </c>
      <c r="AC3983" s="47">
        <v>1</v>
      </c>
      <c r="AD3983" s="47">
        <v>1</v>
      </c>
      <c r="AE3983" s="47">
        <v>0</v>
      </c>
      <c r="AF3983" s="47">
        <v>0</v>
      </c>
      <c r="AG3983" s="47">
        <v>0</v>
      </c>
      <c r="AH3983" s="47">
        <v>0</v>
      </c>
      <c r="AI3983" s="47">
        <v>0</v>
      </c>
      <c r="AJ3983" s="47">
        <v>0</v>
      </c>
      <c r="AK3983" s="47">
        <v>0</v>
      </c>
      <c r="AL3983" s="47">
        <v>1</v>
      </c>
      <c r="AM3983" s="47">
        <v>0</v>
      </c>
      <c r="AN3983" s="47">
        <v>0</v>
      </c>
      <c r="AO3983" s="47">
        <v>0</v>
      </c>
      <c r="AP3983" s="47">
        <v>1</v>
      </c>
      <c r="AQ3983" s="47">
        <v>0</v>
      </c>
      <c r="AR3983" s="47">
        <v>0</v>
      </c>
      <c r="AS3983" s="47">
        <v>0</v>
      </c>
    </row>
    <row r="3984" spans="1:45" x14ac:dyDescent="0.35">
      <c r="A3984" s="47">
        <v>3982</v>
      </c>
      <c r="B3984" s="47">
        <v>15928</v>
      </c>
      <c r="C3984" s="47">
        <v>376.5625</v>
      </c>
      <c r="D3984" s="47">
        <v>0</v>
      </c>
      <c r="E3984" s="47">
        <v>46.222222000000002</v>
      </c>
      <c r="F3984" s="50">
        <v>0</v>
      </c>
      <c r="G3984" s="50">
        <v>0</v>
      </c>
      <c r="H3984" s="47">
        <v>269.03448300000002</v>
      </c>
      <c r="I3984" s="47">
        <v>1.691983</v>
      </c>
      <c r="J3984" s="47">
        <v>-1.6834999999999999E-2</v>
      </c>
      <c r="K3984" s="47">
        <v>1</v>
      </c>
      <c r="L3984" s="47">
        <v>0</v>
      </c>
      <c r="M3984" s="47">
        <v>0</v>
      </c>
      <c r="N3984" s="47">
        <v>0</v>
      </c>
      <c r="O3984" s="47">
        <v>-1.6834999999999999E-2</v>
      </c>
      <c r="P3984" s="47">
        <v>-1.6834999999999999E-2</v>
      </c>
      <c r="Q3984" s="47">
        <v>1.7544000000000001E-2</v>
      </c>
      <c r="R3984" s="47">
        <v>266.238202</v>
      </c>
      <c r="S3984" s="47">
        <v>195.23809499999999</v>
      </c>
      <c r="T3984" s="47">
        <v>198.80952400000001</v>
      </c>
      <c r="U3984" s="47">
        <v>0.31</v>
      </c>
      <c r="V3984" s="47">
        <v>-1.0508729999999999</v>
      </c>
      <c r="W3984" s="47">
        <v>3.5581619999999998</v>
      </c>
      <c r="X3984" s="47">
        <v>0</v>
      </c>
      <c r="Y3984" s="47">
        <v>0</v>
      </c>
      <c r="Z3984" s="47">
        <v>0</v>
      </c>
      <c r="AA3984" s="47">
        <v>1</v>
      </c>
      <c r="AB3984" s="47">
        <v>1</v>
      </c>
      <c r="AC3984" s="47">
        <v>1</v>
      </c>
      <c r="AD3984" s="47">
        <v>1</v>
      </c>
      <c r="AE3984" s="47">
        <v>0</v>
      </c>
      <c r="AF3984" s="47">
        <v>0</v>
      </c>
      <c r="AG3984" s="47">
        <v>0</v>
      </c>
      <c r="AH3984" s="47">
        <v>0</v>
      </c>
      <c r="AI3984" s="47">
        <v>0</v>
      </c>
      <c r="AJ3984" s="47">
        <v>0</v>
      </c>
      <c r="AK3984" s="47">
        <v>0</v>
      </c>
      <c r="AL3984" s="47">
        <v>1</v>
      </c>
      <c r="AM3984" s="47">
        <v>1</v>
      </c>
      <c r="AN3984" s="47">
        <v>0</v>
      </c>
      <c r="AO3984" s="47">
        <v>0</v>
      </c>
      <c r="AP3984" s="47">
        <v>1</v>
      </c>
      <c r="AQ3984" s="47">
        <v>0</v>
      </c>
      <c r="AR3984" s="47">
        <v>0</v>
      </c>
      <c r="AS3984" s="47">
        <v>0</v>
      </c>
    </row>
    <row r="3985" spans="1:45" x14ac:dyDescent="0.35">
      <c r="A3985" s="47">
        <v>3983</v>
      </c>
      <c r="B3985" s="47">
        <v>15932</v>
      </c>
      <c r="C3985" s="47">
        <v>376.5625</v>
      </c>
      <c r="D3985" s="47">
        <v>0</v>
      </c>
      <c r="E3985" s="47">
        <v>46.222222000000002</v>
      </c>
      <c r="F3985" s="50">
        <v>0</v>
      </c>
      <c r="G3985" s="50">
        <v>0</v>
      </c>
      <c r="H3985" s="47">
        <v>269.03448300000002</v>
      </c>
      <c r="I3985" s="47">
        <v>1.6751050000000001</v>
      </c>
      <c r="J3985" s="47">
        <v>-1.6834999999999999E-2</v>
      </c>
      <c r="K3985" s="47">
        <v>1</v>
      </c>
      <c r="L3985" s="47">
        <v>0</v>
      </c>
      <c r="M3985" s="47">
        <v>0</v>
      </c>
      <c r="N3985" s="47">
        <v>0</v>
      </c>
      <c r="O3985" s="47">
        <v>-1.6834999999999999E-2</v>
      </c>
      <c r="P3985" s="47">
        <v>-1.6834999999999999E-2</v>
      </c>
      <c r="Q3985" s="47">
        <v>1.0526000000000001E-2</v>
      </c>
      <c r="R3985" s="47">
        <v>266.17528099999998</v>
      </c>
      <c r="S3985" s="47">
        <v>195.23809499999999</v>
      </c>
      <c r="T3985" s="47">
        <v>198.80952400000001</v>
      </c>
      <c r="U3985" s="47">
        <v>0.42</v>
      </c>
      <c r="V3985" s="47">
        <v>-0.46331899999999998</v>
      </c>
      <c r="W3985" s="47">
        <v>3.5034209999999999</v>
      </c>
      <c r="X3985" s="47">
        <v>0</v>
      </c>
      <c r="Y3985" s="47">
        <v>0</v>
      </c>
      <c r="Z3985" s="47">
        <v>0</v>
      </c>
      <c r="AA3985" s="47">
        <v>1</v>
      </c>
      <c r="AB3985" s="47">
        <v>1</v>
      </c>
      <c r="AC3985" s="47">
        <v>1</v>
      </c>
      <c r="AD3985" s="47">
        <v>1</v>
      </c>
      <c r="AE3985" s="47">
        <v>0</v>
      </c>
      <c r="AF3985" s="47">
        <v>0</v>
      </c>
      <c r="AG3985" s="47">
        <v>0</v>
      </c>
      <c r="AH3985" s="47">
        <v>0</v>
      </c>
      <c r="AI3985" s="47">
        <v>0</v>
      </c>
      <c r="AJ3985" s="47">
        <v>0</v>
      </c>
      <c r="AK3985" s="47">
        <v>0</v>
      </c>
      <c r="AL3985" s="47">
        <v>1</v>
      </c>
      <c r="AM3985" s="47">
        <v>1</v>
      </c>
      <c r="AN3985" s="47">
        <v>0</v>
      </c>
      <c r="AO3985" s="47">
        <v>0</v>
      </c>
      <c r="AP3985" s="47">
        <v>1</v>
      </c>
      <c r="AQ3985" s="47">
        <v>0</v>
      </c>
      <c r="AR3985" s="47">
        <v>0</v>
      </c>
      <c r="AS3985" s="47">
        <v>0</v>
      </c>
    </row>
    <row r="3986" spans="1:45" x14ac:dyDescent="0.35">
      <c r="A3986" s="47">
        <v>3984</v>
      </c>
      <c r="B3986" s="47">
        <v>15936</v>
      </c>
      <c r="C3986" s="47">
        <v>376.5625</v>
      </c>
      <c r="D3986" s="47">
        <v>0</v>
      </c>
      <c r="E3986" s="47">
        <v>46.222222000000002</v>
      </c>
      <c r="F3986" s="50">
        <v>0</v>
      </c>
      <c r="G3986" s="50">
        <v>0</v>
      </c>
      <c r="H3986" s="47">
        <v>269.03448300000002</v>
      </c>
      <c r="I3986" s="47">
        <v>1.6751050000000001</v>
      </c>
      <c r="J3986" s="47">
        <v>-1.6834999999999999E-2</v>
      </c>
      <c r="K3986" s="47">
        <v>1</v>
      </c>
      <c r="L3986" s="47">
        <v>0</v>
      </c>
      <c r="M3986" s="47">
        <v>0</v>
      </c>
      <c r="N3986" s="47">
        <v>0</v>
      </c>
      <c r="O3986" s="47">
        <v>-1.6834999999999999E-2</v>
      </c>
      <c r="P3986" s="47">
        <v>-1.6834999999999999E-2</v>
      </c>
      <c r="Q3986" s="47">
        <v>1.7544000000000001E-2</v>
      </c>
      <c r="R3986" s="47">
        <v>266.17528099999998</v>
      </c>
      <c r="S3986" s="47">
        <v>195.23809499999999</v>
      </c>
      <c r="T3986" s="47">
        <v>198.80952400000001</v>
      </c>
      <c r="U3986" s="47">
        <v>0.34</v>
      </c>
      <c r="V3986" s="47">
        <v>-0.52358099999999996</v>
      </c>
      <c r="W3986" s="47">
        <v>3.393939</v>
      </c>
      <c r="X3986" s="47">
        <v>0</v>
      </c>
      <c r="Y3986" s="47">
        <v>0</v>
      </c>
      <c r="Z3986" s="47">
        <v>0</v>
      </c>
      <c r="AA3986" s="47">
        <v>1</v>
      </c>
      <c r="AB3986" s="47">
        <v>1</v>
      </c>
      <c r="AC3986" s="47">
        <v>1</v>
      </c>
      <c r="AD3986" s="47">
        <v>1</v>
      </c>
      <c r="AE3986" s="47">
        <v>0</v>
      </c>
      <c r="AF3986" s="47">
        <v>0</v>
      </c>
      <c r="AG3986" s="47">
        <v>0</v>
      </c>
      <c r="AH3986" s="47">
        <v>0</v>
      </c>
      <c r="AI3986" s="47">
        <v>0</v>
      </c>
      <c r="AJ3986" s="47">
        <v>0</v>
      </c>
      <c r="AK3986" s="47">
        <v>0</v>
      </c>
      <c r="AL3986" s="47">
        <v>1</v>
      </c>
      <c r="AM3986" s="47">
        <v>1</v>
      </c>
      <c r="AN3986" s="47">
        <v>0</v>
      </c>
      <c r="AO3986" s="47">
        <v>0</v>
      </c>
      <c r="AP3986" s="47">
        <v>1</v>
      </c>
      <c r="AQ3986" s="47">
        <v>0</v>
      </c>
      <c r="AR3986" s="47">
        <v>0</v>
      </c>
      <c r="AS3986" s="47">
        <v>0</v>
      </c>
    </row>
    <row r="3987" spans="1:45" x14ac:dyDescent="0.35">
      <c r="A3987" s="47">
        <v>3985</v>
      </c>
      <c r="B3987" s="47">
        <v>15940</v>
      </c>
      <c r="C3987" s="47">
        <v>376.5625</v>
      </c>
      <c r="D3987" s="47">
        <v>0</v>
      </c>
      <c r="E3987" s="47">
        <v>46.222222000000002</v>
      </c>
      <c r="F3987" s="50">
        <v>0</v>
      </c>
      <c r="G3987" s="50">
        <v>0</v>
      </c>
      <c r="H3987" s="47">
        <v>269.03448300000002</v>
      </c>
      <c r="I3987" s="47">
        <v>1.6751050000000001</v>
      </c>
      <c r="J3987" s="47">
        <v>-1.6834999999999999E-2</v>
      </c>
      <c r="K3987" s="47">
        <v>1</v>
      </c>
      <c r="L3987" s="47">
        <v>0</v>
      </c>
      <c r="M3987" s="47">
        <v>0</v>
      </c>
      <c r="N3987" s="47">
        <v>0</v>
      </c>
      <c r="O3987" s="47">
        <v>-1.6834999999999999E-2</v>
      </c>
      <c r="P3987" s="47">
        <v>-1.6834999999999999E-2</v>
      </c>
      <c r="Q3987" s="47">
        <v>1.4035000000000001E-2</v>
      </c>
      <c r="R3987" s="47">
        <v>266.17528099999998</v>
      </c>
      <c r="S3987" s="47">
        <v>233.33333300000001</v>
      </c>
      <c r="T3987" s="47">
        <v>198.80952400000001</v>
      </c>
      <c r="U3987" s="47">
        <v>0.3</v>
      </c>
      <c r="V3987" s="47">
        <v>-0.52358099999999996</v>
      </c>
      <c r="W3987" s="47">
        <v>3.44868</v>
      </c>
      <c r="X3987" s="47">
        <v>0</v>
      </c>
      <c r="Y3987" s="47">
        <v>0</v>
      </c>
      <c r="Z3987" s="47">
        <v>0</v>
      </c>
      <c r="AA3987" s="47">
        <v>1</v>
      </c>
      <c r="AB3987" s="47">
        <v>1</v>
      </c>
      <c r="AC3987" s="47">
        <v>1</v>
      </c>
      <c r="AD3987" s="47">
        <v>1</v>
      </c>
      <c r="AE3987" s="47">
        <v>0</v>
      </c>
      <c r="AF3987" s="47">
        <v>0</v>
      </c>
      <c r="AG3987" s="47">
        <v>0</v>
      </c>
      <c r="AH3987" s="47">
        <v>0</v>
      </c>
      <c r="AI3987" s="47">
        <v>0</v>
      </c>
      <c r="AJ3987" s="47">
        <v>0</v>
      </c>
      <c r="AK3987" s="47">
        <v>0</v>
      </c>
      <c r="AL3987" s="47">
        <v>1</v>
      </c>
      <c r="AM3987" s="47">
        <v>1</v>
      </c>
      <c r="AN3987" s="47">
        <v>0</v>
      </c>
      <c r="AO3987" s="47">
        <v>0</v>
      </c>
      <c r="AP3987" s="47">
        <v>1</v>
      </c>
      <c r="AQ3987" s="47">
        <v>0</v>
      </c>
      <c r="AR3987" s="47">
        <v>0</v>
      </c>
      <c r="AS3987" s="47">
        <v>0</v>
      </c>
    </row>
    <row r="3988" spans="1:45" x14ac:dyDescent="0.35">
      <c r="A3988" s="47">
        <v>3986</v>
      </c>
      <c r="B3988" s="47">
        <v>15944</v>
      </c>
      <c r="C3988" s="47">
        <v>376.5625</v>
      </c>
      <c r="D3988" s="47">
        <v>0</v>
      </c>
      <c r="E3988" s="47">
        <v>46.222222000000002</v>
      </c>
      <c r="F3988" s="50">
        <v>0</v>
      </c>
      <c r="G3988" s="50">
        <v>0</v>
      </c>
      <c r="H3988" s="47">
        <v>269.03448300000002</v>
      </c>
      <c r="I3988" s="47">
        <v>1.6751050000000001</v>
      </c>
      <c r="J3988" s="47">
        <v>-1.6834999999999999E-2</v>
      </c>
      <c r="K3988" s="47">
        <v>1</v>
      </c>
      <c r="L3988" s="47">
        <v>0</v>
      </c>
      <c r="M3988" s="47">
        <v>0</v>
      </c>
      <c r="N3988" s="47">
        <v>0</v>
      </c>
      <c r="O3988" s="47">
        <v>-1.6834999999999999E-2</v>
      </c>
      <c r="P3988" s="47">
        <v>-1.6834999999999999E-2</v>
      </c>
      <c r="Q3988" s="47">
        <v>1.4035000000000001E-2</v>
      </c>
      <c r="R3988" s="47">
        <v>266.17528099999998</v>
      </c>
      <c r="S3988" s="47">
        <v>196.42857100000001</v>
      </c>
      <c r="T3988" s="47">
        <v>198.80952400000001</v>
      </c>
      <c r="U3988" s="47">
        <v>0.3</v>
      </c>
      <c r="V3988" s="47">
        <v>-0.52358099999999996</v>
      </c>
      <c r="W3988" s="47">
        <v>3.393939</v>
      </c>
      <c r="X3988" s="47">
        <v>0</v>
      </c>
      <c r="Y3988" s="47">
        <v>0</v>
      </c>
      <c r="Z3988" s="47">
        <v>0</v>
      </c>
      <c r="AA3988" s="47">
        <v>1</v>
      </c>
      <c r="AB3988" s="47">
        <v>1</v>
      </c>
      <c r="AC3988" s="47">
        <v>1</v>
      </c>
      <c r="AD3988" s="47">
        <v>1</v>
      </c>
      <c r="AE3988" s="47">
        <v>0</v>
      </c>
      <c r="AF3988" s="47">
        <v>0</v>
      </c>
      <c r="AG3988" s="47">
        <v>0</v>
      </c>
      <c r="AH3988" s="47">
        <v>0</v>
      </c>
      <c r="AI3988" s="47">
        <v>0</v>
      </c>
      <c r="AJ3988" s="47">
        <v>0</v>
      </c>
      <c r="AK3988" s="47">
        <v>0</v>
      </c>
      <c r="AL3988" s="47">
        <v>1</v>
      </c>
      <c r="AM3988" s="47">
        <v>1</v>
      </c>
      <c r="AN3988" s="47">
        <v>0</v>
      </c>
      <c r="AO3988" s="47">
        <v>0</v>
      </c>
      <c r="AP3988" s="47">
        <v>1</v>
      </c>
      <c r="AQ3988" s="47">
        <v>0</v>
      </c>
      <c r="AR3988" s="47">
        <v>0</v>
      </c>
      <c r="AS3988" s="47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7:F49"/>
  <sheetViews>
    <sheetView workbookViewId="0">
      <selection activeCell="I43" sqref="I43"/>
    </sheetView>
  </sheetViews>
  <sheetFormatPr defaultRowHeight="14.5" x14ac:dyDescent="0.35"/>
  <cols>
    <col min="1" max="1" width="48.81640625" customWidth="1"/>
    <col min="2" max="2" width="14.1796875" customWidth="1"/>
    <col min="3" max="3" width="15.54296875" customWidth="1"/>
    <col min="4" max="4" width="18.81640625" customWidth="1"/>
  </cols>
  <sheetData>
    <row r="7" spans="1:6" ht="16" customHeight="1" x14ac:dyDescent="0.4">
      <c r="A7" s="69" t="s">
        <v>66</v>
      </c>
      <c r="B7" s="80"/>
      <c r="C7" s="80"/>
      <c r="D7" s="1"/>
      <c r="E7" s="1"/>
      <c r="F7" s="1"/>
    </row>
    <row r="8" spans="1:6" ht="16" customHeight="1" x14ac:dyDescent="0.4">
      <c r="A8" s="80"/>
      <c r="B8" s="80"/>
      <c r="C8" s="80"/>
      <c r="D8" s="1"/>
      <c r="E8" s="1"/>
      <c r="F8" s="1"/>
    </row>
    <row r="9" spans="1:6" ht="16" customHeight="1" x14ac:dyDescent="0.4">
      <c r="A9" s="2"/>
      <c r="B9" s="4" t="s">
        <v>4</v>
      </c>
      <c r="C9" s="2"/>
      <c r="D9" s="79"/>
      <c r="E9" s="80"/>
      <c r="F9" s="80"/>
    </row>
    <row r="10" spans="1:6" ht="16" customHeight="1" x14ac:dyDescent="0.4">
      <c r="A10" s="5" t="s">
        <v>67</v>
      </c>
      <c r="B10" s="6" t="s">
        <v>68</v>
      </c>
      <c r="C10" s="7" t="s">
        <v>69</v>
      </c>
      <c r="D10" s="1"/>
      <c r="E10" s="1"/>
      <c r="F10" s="1"/>
    </row>
    <row r="11" spans="1:6" ht="16" customHeight="1" x14ac:dyDescent="0.4">
      <c r="A11" s="8" t="s">
        <v>70</v>
      </c>
      <c r="B11" s="3" t="s">
        <v>71</v>
      </c>
      <c r="C11" s="9" t="s">
        <v>72</v>
      </c>
      <c r="D11" s="1"/>
      <c r="E11" s="1"/>
      <c r="F11" s="1"/>
    </row>
    <row r="12" spans="1:6" ht="16" customHeight="1" x14ac:dyDescent="0.4">
      <c r="A12" s="8" t="s">
        <v>73</v>
      </c>
      <c r="B12" s="3" t="s">
        <v>74</v>
      </c>
      <c r="C12" s="9" t="s">
        <v>71</v>
      </c>
      <c r="D12" s="1"/>
      <c r="E12" s="1"/>
      <c r="F12" s="1"/>
    </row>
    <row r="13" spans="1:6" ht="16" customHeight="1" x14ac:dyDescent="0.4">
      <c r="A13" s="8" t="s">
        <v>75</v>
      </c>
      <c r="B13" s="3" t="s">
        <v>76</v>
      </c>
      <c r="C13" s="9" t="s">
        <v>77</v>
      </c>
      <c r="D13" s="1"/>
      <c r="E13" s="1"/>
      <c r="F13" s="1"/>
    </row>
    <row r="14" spans="1:6" ht="16" customHeight="1" x14ac:dyDescent="0.4">
      <c r="A14" s="8" t="s">
        <v>78</v>
      </c>
      <c r="B14" s="3" t="s">
        <v>79</v>
      </c>
      <c r="C14" s="9" t="s">
        <v>80</v>
      </c>
      <c r="D14" s="1"/>
      <c r="E14" s="1"/>
      <c r="F14" s="1"/>
    </row>
    <row r="15" spans="1:6" ht="16" customHeight="1" x14ac:dyDescent="0.4">
      <c r="A15" s="8" t="s">
        <v>81</v>
      </c>
      <c r="B15" s="3" t="s">
        <v>82</v>
      </c>
      <c r="C15" s="9" t="s">
        <v>83</v>
      </c>
      <c r="D15" s="1"/>
      <c r="E15" s="1"/>
      <c r="F15" s="1"/>
    </row>
    <row r="16" spans="1:6" ht="16" customHeight="1" x14ac:dyDescent="0.4">
      <c r="A16" s="8" t="s">
        <v>84</v>
      </c>
      <c r="B16" s="3"/>
      <c r="C16" s="9" t="s">
        <v>85</v>
      </c>
      <c r="D16" s="1"/>
      <c r="E16" s="1"/>
      <c r="F16" s="1"/>
    </row>
    <row r="17" spans="1:5" ht="16" customHeight="1" x14ac:dyDescent="0.4">
      <c r="A17" s="10" t="s">
        <v>86</v>
      </c>
      <c r="B17" s="11"/>
      <c r="C17" s="12" t="s">
        <v>87</v>
      </c>
      <c r="D17" s="1"/>
      <c r="E17" s="1"/>
    </row>
    <row r="18" spans="1:5" ht="16" customHeight="1" x14ac:dyDescent="0.4">
      <c r="A18" s="13"/>
      <c r="B18" s="1"/>
      <c r="C18" s="1"/>
      <c r="D18" s="1"/>
      <c r="E18" s="1"/>
    </row>
    <row r="19" spans="1:5" ht="16" customHeight="1" x14ac:dyDescent="0.4">
      <c r="A19" s="83" t="s">
        <v>88</v>
      </c>
      <c r="B19" s="75" t="s">
        <v>89</v>
      </c>
      <c r="C19" s="72"/>
      <c r="D19" s="1"/>
      <c r="E19" s="1"/>
    </row>
    <row r="20" spans="1:5" ht="16" customHeight="1" x14ac:dyDescent="0.4">
      <c r="A20" s="74"/>
      <c r="B20" s="78">
        <v>200</v>
      </c>
      <c r="C20" s="72"/>
      <c r="D20" s="1"/>
      <c r="E20" s="1"/>
    </row>
    <row r="21" spans="1:5" ht="16" customHeight="1" x14ac:dyDescent="0.4">
      <c r="A21" s="82" t="s">
        <v>90</v>
      </c>
      <c r="B21" s="80"/>
      <c r="C21" s="80"/>
      <c r="D21" s="80"/>
      <c r="E21" s="1"/>
    </row>
    <row r="22" spans="1:5" ht="16" customHeight="1" x14ac:dyDescent="0.4">
      <c r="A22" s="80"/>
      <c r="B22" s="80"/>
      <c r="C22" s="80"/>
      <c r="D22" s="80"/>
      <c r="E22" s="1"/>
    </row>
    <row r="23" spans="1:5" ht="16" customHeight="1" x14ac:dyDescent="0.4">
      <c r="A23" s="14" t="s">
        <v>91</v>
      </c>
      <c r="B23" s="6" t="s">
        <v>92</v>
      </c>
      <c r="C23" s="15" t="s">
        <v>93</v>
      </c>
      <c r="D23" s="16" t="s">
        <v>94</v>
      </c>
      <c r="E23" s="1"/>
    </row>
    <row r="24" spans="1:5" ht="16" customHeight="1" x14ac:dyDescent="0.4">
      <c r="A24" s="8" t="s">
        <v>95</v>
      </c>
      <c r="B24" s="20" t="s">
        <v>96</v>
      </c>
      <c r="C24" s="3" t="s">
        <v>97</v>
      </c>
      <c r="D24" s="9" t="s">
        <v>98</v>
      </c>
      <c r="E24" s="1"/>
    </row>
    <row r="25" spans="1:5" ht="16" customHeight="1" x14ac:dyDescent="0.4">
      <c r="A25" s="8" t="s">
        <v>99</v>
      </c>
      <c r="B25" s="3">
        <v>95.5</v>
      </c>
      <c r="C25" s="3" t="s">
        <v>100</v>
      </c>
      <c r="D25" s="9" t="s">
        <v>100</v>
      </c>
      <c r="E25" s="1"/>
    </row>
    <row r="26" spans="1:5" ht="16" customHeight="1" x14ac:dyDescent="0.4">
      <c r="A26" s="8" t="s">
        <v>101</v>
      </c>
      <c r="B26" s="3">
        <v>97.5</v>
      </c>
      <c r="C26" s="3" t="s">
        <v>100</v>
      </c>
      <c r="D26" s="9" t="s">
        <v>100</v>
      </c>
      <c r="E26" s="1"/>
    </row>
    <row r="27" spans="1:5" ht="16" customHeight="1" x14ac:dyDescent="0.4">
      <c r="A27" s="8" t="s">
        <v>102</v>
      </c>
      <c r="B27" s="3">
        <v>99</v>
      </c>
      <c r="C27" s="3" t="s">
        <v>100</v>
      </c>
      <c r="D27" s="9" t="s">
        <v>100</v>
      </c>
      <c r="E27" s="1"/>
    </row>
    <row r="28" spans="1:5" ht="16" customHeight="1" x14ac:dyDescent="0.4">
      <c r="A28" s="8" t="s">
        <v>103</v>
      </c>
      <c r="B28" s="3">
        <v>101.15</v>
      </c>
      <c r="C28" s="3" t="s">
        <v>104</v>
      </c>
      <c r="D28" s="9" t="s">
        <v>104</v>
      </c>
      <c r="E28" s="1"/>
    </row>
    <row r="29" spans="1:5" ht="16" customHeight="1" x14ac:dyDescent="0.4">
      <c r="A29" s="17" t="s">
        <v>105</v>
      </c>
      <c r="B29" s="11">
        <v>101.15</v>
      </c>
      <c r="C29" s="11" t="s">
        <v>104</v>
      </c>
      <c r="D29" s="12"/>
      <c r="E29" s="1"/>
    </row>
    <row r="30" spans="1:5" ht="16" customHeight="1" x14ac:dyDescent="0.4">
      <c r="A30" s="1"/>
      <c r="B30" s="1"/>
      <c r="C30" s="1"/>
      <c r="D30" s="1"/>
      <c r="E30" s="1"/>
    </row>
    <row r="31" spans="1:5" ht="16" customHeight="1" x14ac:dyDescent="0.4">
      <c r="A31" s="75" t="s">
        <v>106</v>
      </c>
      <c r="B31" s="18" t="s">
        <v>107</v>
      </c>
      <c r="C31" s="81" t="s">
        <v>108</v>
      </c>
      <c r="D31" s="80"/>
      <c r="E31" s="1"/>
    </row>
    <row r="32" spans="1:5" ht="16" customHeight="1" x14ac:dyDescent="0.4">
      <c r="A32" s="74"/>
      <c r="B32" s="19">
        <v>2</v>
      </c>
      <c r="C32" s="71" t="s">
        <v>109</v>
      </c>
      <c r="D32" s="72"/>
      <c r="E32" s="1"/>
    </row>
    <row r="33" spans="1:5" ht="16" customHeight="1" x14ac:dyDescent="0.4">
      <c r="A33" s="18" t="s">
        <v>110</v>
      </c>
      <c r="B33" s="19">
        <v>3</v>
      </c>
      <c r="C33" s="71" t="s">
        <v>111</v>
      </c>
      <c r="D33" s="72"/>
      <c r="E33" s="1"/>
    </row>
    <row r="34" spans="1:5" ht="16" customHeight="1" x14ac:dyDescent="0.4">
      <c r="A34" s="87" t="s">
        <v>112</v>
      </c>
      <c r="B34" s="85"/>
      <c r="C34" s="85"/>
      <c r="D34" s="85"/>
      <c r="E34" s="1"/>
    </row>
    <row r="35" spans="1:5" ht="16" customHeight="1" x14ac:dyDescent="0.4">
      <c r="A35" s="80"/>
      <c r="B35" s="80"/>
      <c r="C35" s="80"/>
      <c r="D35" s="80"/>
      <c r="E35" s="1"/>
    </row>
    <row r="36" spans="1:5" ht="16" customHeight="1" x14ac:dyDescent="0.4">
      <c r="A36" s="75" t="s">
        <v>68</v>
      </c>
      <c r="B36" s="72"/>
      <c r="C36" s="81" t="s">
        <v>69</v>
      </c>
      <c r="D36" s="80"/>
      <c r="E36" s="1"/>
    </row>
    <row r="37" spans="1:5" ht="16" customHeight="1" x14ac:dyDescent="0.4">
      <c r="A37" s="78">
        <v>4800</v>
      </c>
      <c r="B37" s="72"/>
      <c r="C37" s="78">
        <v>6000</v>
      </c>
      <c r="D37" s="72"/>
      <c r="E37" s="1"/>
    </row>
    <row r="38" spans="1:5" ht="16" customHeight="1" x14ac:dyDescent="0.4">
      <c r="A38" s="84" t="s">
        <v>5</v>
      </c>
      <c r="B38" s="85"/>
      <c r="C38" s="85"/>
      <c r="D38" s="85"/>
      <c r="E38" s="1"/>
    </row>
    <row r="39" spans="1:5" ht="16" customHeight="1" x14ac:dyDescent="0.4">
      <c r="A39" s="86"/>
      <c r="B39" s="86"/>
      <c r="C39" s="86"/>
      <c r="D39" s="86"/>
      <c r="E39" s="1"/>
    </row>
    <row r="40" spans="1:5" ht="16" customHeight="1" x14ac:dyDescent="0.4">
      <c r="A40" s="73" t="s">
        <v>67</v>
      </c>
      <c r="B40" s="72"/>
      <c r="C40" s="21" t="s">
        <v>68</v>
      </c>
      <c r="D40" s="21" t="s">
        <v>69</v>
      </c>
      <c r="E40" s="1"/>
    </row>
    <row r="41" spans="1:5" ht="16" customHeight="1" x14ac:dyDescent="0.4">
      <c r="A41" s="77" t="s">
        <v>113</v>
      </c>
      <c r="B41" s="72"/>
      <c r="C41" s="23">
        <v>20</v>
      </c>
      <c r="D41" s="23">
        <v>30</v>
      </c>
      <c r="E41" s="1"/>
    </row>
    <row r="42" spans="1:5" ht="16" customHeight="1" x14ac:dyDescent="0.4">
      <c r="A42" s="77" t="s">
        <v>114</v>
      </c>
      <c r="B42" s="72"/>
      <c r="C42" s="23">
        <v>15</v>
      </c>
      <c r="D42" s="23">
        <v>15</v>
      </c>
      <c r="E42" s="1"/>
    </row>
    <row r="43" spans="1:5" x14ac:dyDescent="0.35">
      <c r="A43" s="82" t="s">
        <v>6</v>
      </c>
      <c r="B43" s="80"/>
      <c r="C43" s="80"/>
      <c r="D43" s="80"/>
      <c r="E43" s="80"/>
    </row>
    <row r="44" spans="1:5" x14ac:dyDescent="0.35">
      <c r="A44" s="80"/>
      <c r="B44" s="80"/>
      <c r="C44" s="80"/>
      <c r="D44" s="80"/>
      <c r="E44" s="80"/>
    </row>
    <row r="45" spans="1:5" ht="16" customHeight="1" x14ac:dyDescent="0.35">
      <c r="A45" s="73" t="s">
        <v>115</v>
      </c>
      <c r="B45" s="73" t="s">
        <v>116</v>
      </c>
      <c r="C45" s="76"/>
      <c r="D45" s="76"/>
      <c r="E45" s="72"/>
    </row>
    <row r="46" spans="1:5" ht="16" customHeight="1" x14ac:dyDescent="0.35">
      <c r="A46" s="74"/>
      <c r="B46" s="21" t="s">
        <v>83</v>
      </c>
      <c r="C46" s="21" t="s">
        <v>117</v>
      </c>
      <c r="D46" s="21" t="s">
        <v>118</v>
      </c>
      <c r="E46" s="21" t="s">
        <v>119</v>
      </c>
    </row>
    <row r="47" spans="1:5" ht="16" customHeight="1" x14ac:dyDescent="0.35">
      <c r="A47" s="22" t="s">
        <v>120</v>
      </c>
      <c r="B47" s="23">
        <v>20</v>
      </c>
      <c r="C47" s="23">
        <v>20</v>
      </c>
      <c r="D47" s="23">
        <v>15</v>
      </c>
      <c r="E47" s="23">
        <v>10</v>
      </c>
    </row>
    <row r="48" spans="1:5" ht="16" customHeight="1" x14ac:dyDescent="0.35">
      <c r="A48" s="22" t="s">
        <v>121</v>
      </c>
      <c r="B48" s="23">
        <v>20</v>
      </c>
      <c r="C48" s="23">
        <v>20</v>
      </c>
      <c r="D48" s="23">
        <v>15</v>
      </c>
      <c r="E48" s="22"/>
    </row>
    <row r="49" spans="1:5" ht="16" customHeight="1" x14ac:dyDescent="0.35">
      <c r="A49" s="22" t="s">
        <v>122</v>
      </c>
      <c r="B49" s="23">
        <v>20</v>
      </c>
      <c r="C49" s="23">
        <v>10</v>
      </c>
      <c r="D49" s="22"/>
      <c r="E49" s="22"/>
    </row>
  </sheetData>
  <mergeCells count="22">
    <mergeCell ref="D9:F9"/>
    <mergeCell ref="C31:D31"/>
    <mergeCell ref="A7:C8"/>
    <mergeCell ref="A43:E44"/>
    <mergeCell ref="A21:D22"/>
    <mergeCell ref="B19:C19"/>
    <mergeCell ref="A42:B42"/>
    <mergeCell ref="C36:D36"/>
    <mergeCell ref="A19:A20"/>
    <mergeCell ref="C32:D32"/>
    <mergeCell ref="A38:D39"/>
    <mergeCell ref="A34:D35"/>
    <mergeCell ref="B20:C20"/>
    <mergeCell ref="C37:D37"/>
    <mergeCell ref="A31:A32"/>
    <mergeCell ref="A40:B40"/>
    <mergeCell ref="C33:D33"/>
    <mergeCell ref="A45:A46"/>
    <mergeCell ref="A36:B36"/>
    <mergeCell ref="B45:E45"/>
    <mergeCell ref="A41:B41"/>
    <mergeCell ref="A37:B37"/>
  </mergeCells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AS49"/>
  <sheetViews>
    <sheetView workbookViewId="0">
      <selection activeCell="M24" sqref="M24"/>
    </sheetView>
  </sheetViews>
  <sheetFormatPr defaultRowHeight="14.5" x14ac:dyDescent="0.35"/>
  <cols>
    <col min="1" max="1" width="8" bestFit="1" customWidth="1"/>
    <col min="2" max="2" width="6.26953125" bestFit="1" customWidth="1"/>
    <col min="3" max="5" width="10.81640625" bestFit="1" customWidth="1"/>
    <col min="6" max="6" width="8.81640625" bestFit="1" customWidth="1"/>
    <col min="7" max="7" width="9.453125" bestFit="1" customWidth="1"/>
    <col min="8" max="8" width="10.81640625" bestFit="1" customWidth="1"/>
    <col min="9" max="10" width="9.81640625" bestFit="1" customWidth="1"/>
    <col min="11" max="11" width="8.1796875" bestFit="1" customWidth="1"/>
    <col min="12" max="12" width="5.90625" bestFit="1" customWidth="1"/>
    <col min="13" max="13" width="8.26953125" bestFit="1" customWidth="1"/>
    <col min="14" max="14" width="6.54296875" bestFit="1" customWidth="1"/>
    <col min="15" max="16" width="9.81640625" bestFit="1" customWidth="1"/>
    <col min="17" max="17" width="9.453125" bestFit="1" customWidth="1"/>
    <col min="18" max="20" width="10.81640625" bestFit="1" customWidth="1"/>
    <col min="21" max="21" width="8.81640625" bestFit="1" customWidth="1"/>
    <col min="22" max="22" width="9.453125" bestFit="1" customWidth="1"/>
    <col min="23" max="23" width="9.81640625" bestFit="1" customWidth="1"/>
    <col min="24" max="24" width="8.54296875" bestFit="1" customWidth="1"/>
    <col min="25" max="25" width="8.36328125" customWidth="1"/>
    <col min="26" max="26" width="8.36328125" bestFit="1" customWidth="1"/>
    <col min="27" max="28" width="9.453125" bestFit="1" customWidth="1"/>
    <col min="29" max="30" width="11.36328125" bestFit="1" customWidth="1"/>
    <col min="31" max="31" width="11.453125" bestFit="1" customWidth="1"/>
    <col min="32" max="32" width="12.6328125" bestFit="1" customWidth="1"/>
    <col min="33" max="33" width="11.26953125" bestFit="1" customWidth="1"/>
    <col min="34" max="35" width="9.54296875" bestFit="1" customWidth="1"/>
    <col min="36" max="37" width="7.81640625" bestFit="1" customWidth="1"/>
    <col min="38" max="38" width="9" bestFit="1" customWidth="1"/>
    <col min="39" max="39" width="10.26953125" bestFit="1" customWidth="1"/>
    <col min="40" max="40" width="7.6328125" customWidth="1"/>
    <col min="41" max="41" width="7.6328125" bestFit="1" customWidth="1"/>
    <col min="42" max="42" width="10.453125" bestFit="1" customWidth="1"/>
    <col min="43" max="44" width="7" bestFit="1" customWidth="1"/>
    <col min="45" max="45" width="9.08984375" bestFit="1" customWidth="1"/>
    <col min="46" max="47" width="7.453125" bestFit="1" customWidth="1"/>
    <col min="48" max="48" width="8.90625" bestFit="1" customWidth="1"/>
    <col min="49" max="49" width="9.90625" bestFit="1" customWidth="1"/>
    <col min="50" max="51" width="7.6328125" bestFit="1" customWidth="1"/>
    <col min="52" max="52" width="10.6328125" bestFit="1" customWidth="1"/>
    <col min="53" max="54" width="6.90625" bestFit="1" customWidth="1"/>
    <col min="55" max="55" width="9" bestFit="1" customWidth="1"/>
  </cols>
  <sheetData>
    <row r="1" spans="1:45" s="53" customFormat="1" x14ac:dyDescent="0.35">
      <c r="A1" s="52" t="s">
        <v>0</v>
      </c>
      <c r="B1" s="52" t="s">
        <v>1</v>
      </c>
      <c r="C1" s="52" t="s">
        <v>2</v>
      </c>
      <c r="D1" s="52" t="s">
        <v>3</v>
      </c>
      <c r="E1" s="52" t="s">
        <v>4</v>
      </c>
      <c r="F1" s="52" t="s">
        <v>5</v>
      </c>
      <c r="G1" s="52" t="s">
        <v>6</v>
      </c>
      <c r="H1" s="52" t="s">
        <v>7</v>
      </c>
      <c r="I1" s="52" t="s">
        <v>8</v>
      </c>
      <c r="J1" s="52" t="s">
        <v>9</v>
      </c>
      <c r="K1" s="52" t="s">
        <v>10</v>
      </c>
      <c r="L1" s="52" t="s">
        <v>11</v>
      </c>
      <c r="M1" s="52" t="s">
        <v>12</v>
      </c>
      <c r="N1" s="52" t="s">
        <v>13</v>
      </c>
      <c r="O1" s="52" t="s">
        <v>14</v>
      </c>
      <c r="P1" s="52" t="s">
        <v>15</v>
      </c>
      <c r="Q1" s="52" t="s">
        <v>16</v>
      </c>
      <c r="R1" s="52" t="s">
        <v>17</v>
      </c>
      <c r="S1" s="52" t="s">
        <v>18</v>
      </c>
      <c r="T1" s="52" t="s">
        <v>19</v>
      </c>
      <c r="U1" s="52" t="s">
        <v>20</v>
      </c>
      <c r="V1" s="52" t="s">
        <v>21</v>
      </c>
      <c r="W1" s="52" t="s">
        <v>22</v>
      </c>
      <c r="X1" s="52" t="s">
        <v>23</v>
      </c>
      <c r="Y1" s="52" t="s">
        <v>24</v>
      </c>
      <c r="Z1" s="52" t="s">
        <v>25</v>
      </c>
      <c r="AA1" s="52" t="s">
        <v>26</v>
      </c>
      <c r="AB1" s="52" t="s">
        <v>27</v>
      </c>
      <c r="AC1" s="52" t="s">
        <v>28</v>
      </c>
      <c r="AD1" s="52" t="s">
        <v>29</v>
      </c>
      <c r="AE1" s="52" t="s">
        <v>30</v>
      </c>
      <c r="AF1" s="52" t="s">
        <v>31</v>
      </c>
      <c r="AG1" s="52" t="s">
        <v>32</v>
      </c>
      <c r="AH1" s="52" t="s">
        <v>33</v>
      </c>
      <c r="AI1" s="52" t="s">
        <v>34</v>
      </c>
      <c r="AJ1" s="52" t="s">
        <v>35</v>
      </c>
      <c r="AK1" s="52" t="s">
        <v>36</v>
      </c>
      <c r="AL1" s="52" t="s">
        <v>37</v>
      </c>
      <c r="AM1" s="52" t="s">
        <v>38</v>
      </c>
      <c r="AN1" s="52" t="s">
        <v>39</v>
      </c>
      <c r="AO1" s="52" t="s">
        <v>40</v>
      </c>
      <c r="AP1" s="52" t="s">
        <v>41</v>
      </c>
      <c r="AQ1" s="52" t="s">
        <v>42</v>
      </c>
      <c r="AR1" s="52" t="s">
        <v>43</v>
      </c>
      <c r="AS1" s="52" t="s">
        <v>44</v>
      </c>
    </row>
    <row r="2" spans="1:45" x14ac:dyDescent="0.35">
      <c r="A2" s="47">
        <v>1083</v>
      </c>
      <c r="B2" s="47">
        <v>4332</v>
      </c>
      <c r="C2" s="47">
        <v>621.484375</v>
      </c>
      <c r="D2" s="47">
        <v>226.22950800000001</v>
      </c>
      <c r="E2" s="47">
        <v>177.98507499999999</v>
      </c>
      <c r="F2" s="47">
        <v>0.92437000000000002</v>
      </c>
      <c r="G2" s="47">
        <v>-2.336449</v>
      </c>
      <c r="H2" s="47">
        <v>5.1636360000000003</v>
      </c>
      <c r="I2" s="47">
        <v>10.492308</v>
      </c>
      <c r="J2" s="47">
        <v>97.014925000000005</v>
      </c>
      <c r="K2" s="47">
        <v>0</v>
      </c>
      <c r="L2" s="47">
        <v>1</v>
      </c>
      <c r="M2" s="51">
        <v>0</v>
      </c>
      <c r="N2" s="47">
        <v>0</v>
      </c>
      <c r="O2" s="47">
        <v>93.283581999999996</v>
      </c>
      <c r="P2" s="47">
        <v>93.134327999999996</v>
      </c>
      <c r="Q2" s="47">
        <v>1.4035000000000001E-2</v>
      </c>
      <c r="R2" s="47">
        <v>263.72134799999998</v>
      </c>
      <c r="S2" s="47">
        <v>490.18404900000002</v>
      </c>
      <c r="T2" s="47">
        <v>491.515152</v>
      </c>
      <c r="U2" s="47">
        <v>0.35</v>
      </c>
      <c r="V2" s="47">
        <v>-1.3069869999999999</v>
      </c>
      <c r="W2" s="47">
        <v>27.808406999999999</v>
      </c>
      <c r="X2" s="47">
        <v>0</v>
      </c>
      <c r="Y2" s="47">
        <v>0</v>
      </c>
      <c r="Z2" s="47">
        <v>0</v>
      </c>
      <c r="AA2" s="47">
        <v>0</v>
      </c>
      <c r="AB2" s="47">
        <v>0</v>
      </c>
      <c r="AC2" s="47">
        <v>0</v>
      </c>
      <c r="AD2" s="47">
        <v>0</v>
      </c>
      <c r="AE2" s="47">
        <v>0</v>
      </c>
      <c r="AF2" s="47">
        <v>0</v>
      </c>
      <c r="AG2" s="47">
        <v>0</v>
      </c>
      <c r="AH2" s="47">
        <v>0</v>
      </c>
      <c r="AI2" s="47">
        <v>0</v>
      </c>
      <c r="AJ2" s="47">
        <v>0</v>
      </c>
      <c r="AK2" s="47">
        <v>0</v>
      </c>
      <c r="AL2" s="47">
        <v>1</v>
      </c>
      <c r="AM2" s="47">
        <v>0</v>
      </c>
      <c r="AN2" s="47">
        <v>0</v>
      </c>
      <c r="AO2" s="47">
        <v>0</v>
      </c>
      <c r="AP2" s="47">
        <v>0</v>
      </c>
      <c r="AQ2" s="47">
        <v>0</v>
      </c>
      <c r="AR2" s="47">
        <v>0</v>
      </c>
      <c r="AS2" s="47">
        <v>0</v>
      </c>
    </row>
    <row r="3" spans="1:45" x14ac:dyDescent="0.35">
      <c r="A3" s="47">
        <v>1084</v>
      </c>
      <c r="B3" s="47">
        <v>4336</v>
      </c>
      <c r="C3" s="47">
        <v>621.484375</v>
      </c>
      <c r="D3" s="47">
        <v>224.59016399999999</v>
      </c>
      <c r="E3" s="47">
        <v>177.98507499999999</v>
      </c>
      <c r="F3" s="47">
        <v>0.33613399999999999</v>
      </c>
      <c r="G3" s="47">
        <v>-1.9626170000000001</v>
      </c>
      <c r="H3" s="47">
        <v>5.2727269999999997</v>
      </c>
      <c r="I3" s="47">
        <v>10.492308</v>
      </c>
      <c r="J3" s="47">
        <v>97.014925000000005</v>
      </c>
      <c r="K3" s="47">
        <v>0</v>
      </c>
      <c r="L3" s="47">
        <v>1</v>
      </c>
      <c r="M3" s="51">
        <v>0</v>
      </c>
      <c r="N3" s="47">
        <v>0</v>
      </c>
      <c r="O3" s="47">
        <v>93.283581999999996</v>
      </c>
      <c r="P3" s="47">
        <v>93.134327999999996</v>
      </c>
      <c r="Q3" s="47">
        <v>3.8595999999999998E-2</v>
      </c>
      <c r="R3" s="47">
        <v>263.91011200000003</v>
      </c>
      <c r="S3" s="47">
        <v>491.41104300000001</v>
      </c>
      <c r="T3" s="47">
        <v>490.30302999999998</v>
      </c>
      <c r="U3" s="47">
        <v>0.70209999999999995</v>
      </c>
      <c r="V3" s="47">
        <v>-1.065939</v>
      </c>
      <c r="W3" s="47">
        <v>27.753665999999999</v>
      </c>
      <c r="X3" s="47">
        <v>0</v>
      </c>
      <c r="Y3" s="47">
        <v>0</v>
      </c>
      <c r="Z3" s="47">
        <v>0</v>
      </c>
      <c r="AA3" s="47">
        <v>0</v>
      </c>
      <c r="AB3" s="47">
        <v>0</v>
      </c>
      <c r="AC3" s="47">
        <v>0</v>
      </c>
      <c r="AD3" s="47">
        <v>0</v>
      </c>
      <c r="AE3" s="47">
        <v>0</v>
      </c>
      <c r="AF3" s="47">
        <v>0</v>
      </c>
      <c r="AG3" s="47">
        <v>0</v>
      </c>
      <c r="AH3" s="47">
        <v>0</v>
      </c>
      <c r="AI3" s="47">
        <v>0</v>
      </c>
      <c r="AJ3" s="47">
        <v>0</v>
      </c>
      <c r="AK3" s="47">
        <v>0</v>
      </c>
      <c r="AL3" s="47">
        <v>1</v>
      </c>
      <c r="AM3" s="47">
        <v>0</v>
      </c>
      <c r="AN3" s="47">
        <v>0</v>
      </c>
      <c r="AO3" s="47">
        <v>0</v>
      </c>
      <c r="AP3" s="47">
        <v>0</v>
      </c>
      <c r="AQ3" s="47">
        <v>0</v>
      </c>
      <c r="AR3" s="47">
        <v>0</v>
      </c>
      <c r="AS3" s="47">
        <v>0</v>
      </c>
    </row>
    <row r="4" spans="1:45" x14ac:dyDescent="0.35">
      <c r="A4" s="47">
        <v>1085</v>
      </c>
      <c r="B4" s="47">
        <v>4340</v>
      </c>
      <c r="C4" s="47">
        <v>628.90625</v>
      </c>
      <c r="D4" s="47">
        <v>222.95081999999999</v>
      </c>
      <c r="E4" s="47">
        <v>177.98507499999999</v>
      </c>
      <c r="F4" s="47">
        <v>2.3529409999999999</v>
      </c>
      <c r="G4" s="47">
        <v>-2.0560749999999999</v>
      </c>
      <c r="H4" s="47">
        <v>6.2545450000000002</v>
      </c>
      <c r="I4" s="47">
        <v>10.473077</v>
      </c>
      <c r="J4" s="47">
        <v>97.164179000000004</v>
      </c>
      <c r="K4" s="47">
        <v>0</v>
      </c>
      <c r="L4" s="47">
        <v>1</v>
      </c>
      <c r="M4" s="51">
        <v>0</v>
      </c>
      <c r="N4" s="47">
        <v>0</v>
      </c>
      <c r="O4" s="47">
        <v>93.283581999999996</v>
      </c>
      <c r="P4" s="47">
        <v>93.134327999999996</v>
      </c>
      <c r="Q4" s="47">
        <v>3.509E-3</v>
      </c>
      <c r="R4" s="47">
        <v>263.84719100000001</v>
      </c>
      <c r="S4" s="47">
        <v>488.95705500000003</v>
      </c>
      <c r="T4" s="47">
        <v>490.30302999999998</v>
      </c>
      <c r="U4" s="47">
        <v>0.83989499999999995</v>
      </c>
      <c r="V4" s="47">
        <v>-1.0960700000000001</v>
      </c>
      <c r="W4" s="47">
        <v>27.698924999999999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47">
        <v>0</v>
      </c>
      <c r="AH4" s="47">
        <v>0</v>
      </c>
      <c r="AI4" s="47">
        <v>0</v>
      </c>
      <c r="AJ4" s="47">
        <v>0</v>
      </c>
      <c r="AK4" s="47">
        <v>0</v>
      </c>
      <c r="AL4" s="47">
        <v>1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47">
        <v>0</v>
      </c>
      <c r="AS4" s="47">
        <v>0</v>
      </c>
    </row>
    <row r="5" spans="1:45" x14ac:dyDescent="0.35">
      <c r="A5" s="47">
        <v>1086</v>
      </c>
      <c r="B5" s="47">
        <v>4344</v>
      </c>
      <c r="C5" s="47">
        <v>621.484375</v>
      </c>
      <c r="D5" s="47">
        <v>219.67213100000001</v>
      </c>
      <c r="E5" s="47">
        <v>175.74626900000001</v>
      </c>
      <c r="F5" s="47">
        <v>2.2689080000000001</v>
      </c>
      <c r="G5" s="47">
        <v>-1.9626170000000001</v>
      </c>
      <c r="H5" s="47">
        <v>6.4727269999999999</v>
      </c>
      <c r="I5" s="47">
        <v>10.492308</v>
      </c>
      <c r="J5" s="47">
        <v>97.164179000000004</v>
      </c>
      <c r="K5" s="47">
        <v>0</v>
      </c>
      <c r="L5" s="47">
        <v>1</v>
      </c>
      <c r="M5" s="51">
        <v>0</v>
      </c>
      <c r="N5" s="47">
        <v>0</v>
      </c>
      <c r="O5" s="47">
        <v>93.283581999999996</v>
      </c>
      <c r="P5" s="47">
        <v>93.283581999999996</v>
      </c>
      <c r="Q5" s="47">
        <v>1.4035000000000001E-2</v>
      </c>
      <c r="R5" s="47">
        <v>263.91011200000003</v>
      </c>
      <c r="S5" s="47">
        <v>488.95705500000003</v>
      </c>
      <c r="T5" s="47">
        <v>490.30302999999998</v>
      </c>
      <c r="U5" s="47">
        <v>0.62860899999999997</v>
      </c>
      <c r="V5" s="47">
        <v>-0.99061100000000002</v>
      </c>
      <c r="W5" s="47">
        <v>27.808406999999999</v>
      </c>
      <c r="X5" s="47">
        <v>0</v>
      </c>
      <c r="Y5" s="47">
        <v>0</v>
      </c>
      <c r="Z5" s="47">
        <v>0</v>
      </c>
      <c r="AA5" s="47">
        <v>0</v>
      </c>
      <c r="AB5" s="47">
        <v>0</v>
      </c>
      <c r="AC5" s="47">
        <v>0</v>
      </c>
      <c r="AD5" s="47">
        <v>0</v>
      </c>
      <c r="AE5" s="47">
        <v>0</v>
      </c>
      <c r="AF5" s="47">
        <v>0</v>
      </c>
      <c r="AG5" s="47">
        <v>0</v>
      </c>
      <c r="AH5" s="47">
        <v>0</v>
      </c>
      <c r="AI5" s="47">
        <v>0</v>
      </c>
      <c r="AJ5" s="47">
        <v>0</v>
      </c>
      <c r="AK5" s="47">
        <v>0</v>
      </c>
      <c r="AL5" s="47">
        <v>1</v>
      </c>
      <c r="AM5" s="47">
        <v>0</v>
      </c>
      <c r="AN5" s="47">
        <v>0</v>
      </c>
      <c r="AO5" s="47">
        <v>0</v>
      </c>
      <c r="AP5" s="47">
        <v>0</v>
      </c>
      <c r="AQ5" s="47">
        <v>0</v>
      </c>
      <c r="AR5" s="47">
        <v>0</v>
      </c>
      <c r="AS5" s="47">
        <v>0</v>
      </c>
    </row>
    <row r="6" spans="1:45" x14ac:dyDescent="0.35">
      <c r="A6" s="47">
        <v>1087</v>
      </c>
      <c r="B6" s="47">
        <v>4348</v>
      </c>
      <c r="C6" s="47">
        <v>628.90625</v>
      </c>
      <c r="D6" s="47">
        <v>224.59016399999999</v>
      </c>
      <c r="E6" s="47">
        <v>175.74626900000001</v>
      </c>
      <c r="F6" s="47">
        <v>1.8487389999999999</v>
      </c>
      <c r="G6" s="47">
        <v>-1.869159</v>
      </c>
      <c r="H6" s="47">
        <v>6.0363639999999998</v>
      </c>
      <c r="I6" s="47">
        <v>10.473077</v>
      </c>
      <c r="J6" s="47">
        <v>97.164179000000004</v>
      </c>
      <c r="K6" s="47">
        <v>0</v>
      </c>
      <c r="L6" s="47">
        <v>1</v>
      </c>
      <c r="M6" s="51">
        <v>0</v>
      </c>
      <c r="N6" s="47">
        <v>0</v>
      </c>
      <c r="O6" s="47">
        <v>93.283581999999996</v>
      </c>
      <c r="P6" s="47">
        <v>93.134327999999996</v>
      </c>
      <c r="Q6" s="47">
        <v>1.4035000000000001E-2</v>
      </c>
      <c r="R6" s="47">
        <v>263.84719100000001</v>
      </c>
      <c r="S6" s="47">
        <v>490.18404900000002</v>
      </c>
      <c r="T6" s="47">
        <v>490.30302999999998</v>
      </c>
      <c r="U6" s="47">
        <v>0.73884499999999997</v>
      </c>
      <c r="V6" s="47">
        <v>-0.96048</v>
      </c>
      <c r="W6" s="47">
        <v>27.808406999999999</v>
      </c>
      <c r="X6" s="47">
        <v>0</v>
      </c>
      <c r="Y6" s="47">
        <v>0</v>
      </c>
      <c r="Z6" s="47">
        <v>0</v>
      </c>
      <c r="AA6" s="47">
        <v>0</v>
      </c>
      <c r="AB6" s="47">
        <v>0</v>
      </c>
      <c r="AC6" s="47">
        <v>0</v>
      </c>
      <c r="AD6" s="47">
        <v>0</v>
      </c>
      <c r="AE6" s="47">
        <v>0</v>
      </c>
      <c r="AF6" s="47">
        <v>0</v>
      </c>
      <c r="AG6" s="47">
        <v>0</v>
      </c>
      <c r="AH6" s="47">
        <v>0</v>
      </c>
      <c r="AI6" s="47">
        <v>0</v>
      </c>
      <c r="AJ6" s="47">
        <v>0</v>
      </c>
      <c r="AK6" s="47">
        <v>0</v>
      </c>
      <c r="AL6" s="47">
        <v>1</v>
      </c>
      <c r="AM6" s="47">
        <v>0</v>
      </c>
      <c r="AN6" s="47">
        <v>0</v>
      </c>
      <c r="AO6" s="47">
        <v>0</v>
      </c>
      <c r="AP6" s="47">
        <v>0</v>
      </c>
      <c r="AQ6" s="47">
        <v>0</v>
      </c>
      <c r="AR6" s="47">
        <v>0</v>
      </c>
      <c r="AS6" s="47">
        <v>0</v>
      </c>
    </row>
    <row r="7" spans="1:45" x14ac:dyDescent="0.35">
      <c r="A7" s="47">
        <v>1088</v>
      </c>
      <c r="B7" s="47">
        <v>4352</v>
      </c>
      <c r="C7" s="47">
        <v>621.484375</v>
      </c>
      <c r="D7" s="47">
        <v>226.22950800000001</v>
      </c>
      <c r="E7" s="47">
        <v>175.74626900000001</v>
      </c>
      <c r="F7" s="47">
        <v>1.8487389999999999</v>
      </c>
      <c r="G7" s="47">
        <v>-1.5887849999999999</v>
      </c>
      <c r="H7" s="47">
        <v>5.2727269999999997</v>
      </c>
      <c r="I7" s="47">
        <v>10.473077</v>
      </c>
      <c r="J7" s="47">
        <v>97.164179000000004</v>
      </c>
      <c r="K7" s="47">
        <v>0</v>
      </c>
      <c r="L7" s="47">
        <v>1</v>
      </c>
      <c r="M7" s="51">
        <v>0</v>
      </c>
      <c r="N7" s="47">
        <v>0</v>
      </c>
      <c r="O7" s="47">
        <v>93.283581999999996</v>
      </c>
      <c r="P7" s="47">
        <v>93.134327999999996</v>
      </c>
      <c r="Q7" s="47">
        <v>3.1579000000000003E-2</v>
      </c>
      <c r="R7" s="47">
        <v>263.84719100000001</v>
      </c>
      <c r="S7" s="47">
        <v>490.18404900000002</v>
      </c>
      <c r="T7" s="47">
        <v>489.09090900000001</v>
      </c>
      <c r="U7" s="47">
        <v>0.70209999999999995</v>
      </c>
      <c r="V7" s="47">
        <v>-1.2316590000000001</v>
      </c>
      <c r="W7" s="47">
        <v>27.917888999999999</v>
      </c>
      <c r="X7" s="47">
        <v>0</v>
      </c>
      <c r="Y7" s="47">
        <v>0</v>
      </c>
      <c r="Z7" s="47">
        <v>0</v>
      </c>
      <c r="AA7" s="47">
        <v>0</v>
      </c>
      <c r="AB7" s="47">
        <v>0</v>
      </c>
      <c r="AC7" s="47">
        <v>0</v>
      </c>
      <c r="AD7" s="47">
        <v>0</v>
      </c>
      <c r="AE7" s="47">
        <v>0</v>
      </c>
      <c r="AF7" s="47">
        <v>0</v>
      </c>
      <c r="AG7" s="47">
        <v>0</v>
      </c>
      <c r="AH7" s="47">
        <v>0</v>
      </c>
      <c r="AI7" s="47">
        <v>0</v>
      </c>
      <c r="AJ7" s="47">
        <v>0</v>
      </c>
      <c r="AK7" s="47">
        <v>0</v>
      </c>
      <c r="AL7" s="47">
        <v>1</v>
      </c>
      <c r="AM7" s="47">
        <v>0</v>
      </c>
      <c r="AN7" s="47">
        <v>0</v>
      </c>
      <c r="AO7" s="47">
        <v>0</v>
      </c>
      <c r="AP7" s="47">
        <v>0</v>
      </c>
      <c r="AQ7" s="47">
        <v>0</v>
      </c>
      <c r="AR7" s="47">
        <v>0</v>
      </c>
      <c r="AS7" s="47">
        <v>0</v>
      </c>
    </row>
    <row r="8" spans="1:45" x14ac:dyDescent="0.35">
      <c r="A8" s="47">
        <v>1089</v>
      </c>
      <c r="B8" s="47">
        <v>4356</v>
      </c>
      <c r="C8" s="47">
        <v>621.484375</v>
      </c>
      <c r="D8" s="47">
        <v>226.22950800000001</v>
      </c>
      <c r="E8" s="47">
        <v>175.74626900000001</v>
      </c>
      <c r="F8" s="47">
        <v>1.2605040000000001</v>
      </c>
      <c r="G8" s="47">
        <v>-1.6822429999999999</v>
      </c>
      <c r="H8" s="47">
        <v>4.5090909999999997</v>
      </c>
      <c r="I8" s="47">
        <v>10.473077</v>
      </c>
      <c r="J8" s="47">
        <v>97.164179000000004</v>
      </c>
      <c r="K8" s="47">
        <v>0</v>
      </c>
      <c r="L8" s="47">
        <v>1</v>
      </c>
      <c r="M8" s="51">
        <v>0</v>
      </c>
      <c r="N8" s="47">
        <v>0</v>
      </c>
      <c r="O8" s="47">
        <v>93.134327999999996</v>
      </c>
      <c r="P8" s="47">
        <v>93.134327999999996</v>
      </c>
      <c r="Q8" s="47">
        <v>0</v>
      </c>
      <c r="R8" s="47">
        <v>263.65842700000002</v>
      </c>
      <c r="S8" s="47">
        <v>490.18404900000002</v>
      </c>
      <c r="T8" s="47">
        <v>489.09090900000001</v>
      </c>
      <c r="U8" s="47">
        <v>0.61942299999999995</v>
      </c>
      <c r="V8" s="47">
        <v>-1.0508729999999999</v>
      </c>
      <c r="W8" s="47">
        <v>27.917888999999999</v>
      </c>
      <c r="X8" s="47">
        <v>0</v>
      </c>
      <c r="Y8" s="47">
        <v>0</v>
      </c>
      <c r="Z8" s="47">
        <v>0</v>
      </c>
      <c r="AA8" s="47">
        <v>0</v>
      </c>
      <c r="AB8" s="47">
        <v>0</v>
      </c>
      <c r="AC8" s="47">
        <v>0</v>
      </c>
      <c r="AD8" s="47">
        <v>0</v>
      </c>
      <c r="AE8" s="47">
        <v>0</v>
      </c>
      <c r="AF8" s="47">
        <v>0</v>
      </c>
      <c r="AG8" s="47">
        <v>0</v>
      </c>
      <c r="AH8" s="47">
        <v>0</v>
      </c>
      <c r="AI8" s="47">
        <v>0</v>
      </c>
      <c r="AJ8" s="47">
        <v>0</v>
      </c>
      <c r="AK8" s="47">
        <v>0</v>
      </c>
      <c r="AL8" s="47">
        <v>1</v>
      </c>
      <c r="AM8" s="47">
        <v>0</v>
      </c>
      <c r="AN8" s="47">
        <v>0</v>
      </c>
      <c r="AO8" s="47">
        <v>0</v>
      </c>
      <c r="AP8" s="47">
        <v>0</v>
      </c>
      <c r="AQ8" s="47">
        <v>0</v>
      </c>
      <c r="AR8" s="47">
        <v>0</v>
      </c>
      <c r="AS8" s="47">
        <v>0</v>
      </c>
    </row>
    <row r="9" spans="1:45" x14ac:dyDescent="0.35">
      <c r="A9" s="47">
        <v>1090</v>
      </c>
      <c r="B9" s="47">
        <v>4360</v>
      </c>
      <c r="C9" s="47">
        <v>628.90625</v>
      </c>
      <c r="D9" s="47">
        <v>227.868852</v>
      </c>
      <c r="E9" s="47">
        <v>175.74626900000001</v>
      </c>
      <c r="F9" s="47">
        <v>1.176471</v>
      </c>
      <c r="G9" s="47">
        <v>-2.242991</v>
      </c>
      <c r="H9" s="47">
        <v>4.5090909999999997</v>
      </c>
      <c r="I9" s="47">
        <v>10.492308</v>
      </c>
      <c r="J9" s="47">
        <v>97.164179000000004</v>
      </c>
      <c r="K9" s="47">
        <v>0</v>
      </c>
      <c r="L9" s="47">
        <v>1</v>
      </c>
      <c r="M9" s="51">
        <v>0</v>
      </c>
      <c r="N9" s="47">
        <v>0</v>
      </c>
      <c r="O9" s="47">
        <v>93.134327999999996</v>
      </c>
      <c r="P9" s="47">
        <v>93.134327999999996</v>
      </c>
      <c r="Q9" s="47">
        <v>3.509E-3</v>
      </c>
      <c r="R9" s="47">
        <v>263.65842700000002</v>
      </c>
      <c r="S9" s="47">
        <v>490.18404900000002</v>
      </c>
      <c r="T9" s="47">
        <v>490.30302999999998</v>
      </c>
      <c r="U9" s="47">
        <v>0.59186399999999995</v>
      </c>
      <c r="V9" s="47">
        <v>-1.0508729999999999</v>
      </c>
      <c r="W9" s="47">
        <v>27.863147999999999</v>
      </c>
      <c r="X9" s="47">
        <v>0</v>
      </c>
      <c r="Y9" s="47">
        <v>0</v>
      </c>
      <c r="Z9" s="47">
        <v>0</v>
      </c>
      <c r="AA9" s="47">
        <v>0</v>
      </c>
      <c r="AB9" s="47">
        <v>0</v>
      </c>
      <c r="AC9" s="47">
        <v>0</v>
      </c>
      <c r="AD9" s="47">
        <v>0</v>
      </c>
      <c r="AE9" s="47">
        <v>0</v>
      </c>
      <c r="AF9" s="47">
        <v>0</v>
      </c>
      <c r="AG9" s="47">
        <v>0</v>
      </c>
      <c r="AH9" s="47">
        <v>0</v>
      </c>
      <c r="AI9" s="47">
        <v>0</v>
      </c>
      <c r="AJ9" s="47">
        <v>0</v>
      </c>
      <c r="AK9" s="47">
        <v>0</v>
      </c>
      <c r="AL9" s="47">
        <v>1</v>
      </c>
      <c r="AM9" s="47">
        <v>0</v>
      </c>
      <c r="AN9" s="47">
        <v>0</v>
      </c>
      <c r="AO9" s="47">
        <v>0</v>
      </c>
      <c r="AP9" s="47">
        <v>0</v>
      </c>
      <c r="AQ9" s="47">
        <v>0</v>
      </c>
      <c r="AR9" s="47">
        <v>0</v>
      </c>
      <c r="AS9" s="47">
        <v>0</v>
      </c>
    </row>
    <row r="10" spans="1:45" x14ac:dyDescent="0.35">
      <c r="A10" s="47">
        <v>1091</v>
      </c>
      <c r="B10" s="47">
        <v>4364</v>
      </c>
      <c r="C10" s="47">
        <v>621.484375</v>
      </c>
      <c r="D10" s="47">
        <v>227.868852</v>
      </c>
      <c r="E10" s="47">
        <v>175.74626900000001</v>
      </c>
      <c r="F10" s="47">
        <v>0.92437000000000002</v>
      </c>
      <c r="G10" s="47">
        <v>-2.9906540000000001</v>
      </c>
      <c r="H10" s="47">
        <v>4.5090909999999997</v>
      </c>
      <c r="I10" s="47">
        <v>10.473077</v>
      </c>
      <c r="J10" s="47">
        <v>97.164179000000004</v>
      </c>
      <c r="K10" s="47">
        <v>0</v>
      </c>
      <c r="L10" s="47">
        <v>1</v>
      </c>
      <c r="M10" s="51">
        <v>0</v>
      </c>
      <c r="N10" s="47">
        <v>0</v>
      </c>
      <c r="O10" s="47">
        <v>93.283581999999996</v>
      </c>
      <c r="P10" s="47">
        <v>93.134327999999996</v>
      </c>
      <c r="Q10" s="47">
        <v>1.4035000000000001E-2</v>
      </c>
      <c r="R10" s="47">
        <v>263.72134799999998</v>
      </c>
      <c r="S10" s="47">
        <v>491.41104300000001</v>
      </c>
      <c r="T10" s="47">
        <v>490.30302999999998</v>
      </c>
      <c r="U10" s="47">
        <v>0.62860899999999997</v>
      </c>
      <c r="V10" s="47">
        <v>-0.90021799999999996</v>
      </c>
      <c r="W10" s="47">
        <v>27.917888999999999</v>
      </c>
      <c r="X10" s="47">
        <v>0</v>
      </c>
      <c r="Y10" s="47">
        <v>0</v>
      </c>
      <c r="Z10" s="47">
        <v>0</v>
      </c>
      <c r="AA10" s="47">
        <v>0</v>
      </c>
      <c r="AB10" s="47">
        <v>0</v>
      </c>
      <c r="AC10" s="47">
        <v>0</v>
      </c>
      <c r="AD10" s="47">
        <v>0</v>
      </c>
      <c r="AE10" s="47">
        <v>0</v>
      </c>
      <c r="AF10" s="47">
        <v>0</v>
      </c>
      <c r="AG10" s="47">
        <v>0</v>
      </c>
      <c r="AH10" s="47">
        <v>0</v>
      </c>
      <c r="AI10" s="47">
        <v>0</v>
      </c>
      <c r="AJ10" s="47">
        <v>0</v>
      </c>
      <c r="AK10" s="47">
        <v>0</v>
      </c>
      <c r="AL10" s="47">
        <v>1</v>
      </c>
      <c r="AM10" s="47">
        <v>0</v>
      </c>
      <c r="AN10" s="47">
        <v>0</v>
      </c>
      <c r="AO10" s="47">
        <v>0</v>
      </c>
      <c r="AP10" s="47">
        <v>0</v>
      </c>
      <c r="AQ10" s="47">
        <v>0</v>
      </c>
      <c r="AR10" s="47">
        <v>0</v>
      </c>
      <c r="AS10" s="47">
        <v>0</v>
      </c>
    </row>
    <row r="11" spans="1:45" x14ac:dyDescent="0.35">
      <c r="A11" s="47">
        <v>1092</v>
      </c>
      <c r="B11" s="47">
        <v>4368</v>
      </c>
      <c r="C11" s="47">
        <v>621.484375</v>
      </c>
      <c r="D11" s="47">
        <v>226.22950800000001</v>
      </c>
      <c r="E11" s="47">
        <v>176.492537</v>
      </c>
      <c r="F11" s="47">
        <v>0.75630299999999995</v>
      </c>
      <c r="G11" s="47">
        <v>-3.3644859999999999</v>
      </c>
      <c r="H11" s="47">
        <v>4.618182</v>
      </c>
      <c r="I11" s="47">
        <v>10.492308</v>
      </c>
      <c r="J11" s="47">
        <v>97.164179000000004</v>
      </c>
      <c r="K11" s="47">
        <v>0</v>
      </c>
      <c r="L11" s="47">
        <v>1</v>
      </c>
      <c r="M11" s="51">
        <v>0</v>
      </c>
      <c r="N11" s="47">
        <v>0</v>
      </c>
      <c r="O11" s="47">
        <v>93.283581999999996</v>
      </c>
      <c r="P11" s="47">
        <v>93.283581999999996</v>
      </c>
      <c r="Q11" s="47">
        <v>3.5088000000000001E-2</v>
      </c>
      <c r="R11" s="47">
        <v>263.65842700000002</v>
      </c>
      <c r="S11" s="47">
        <v>491.41104300000001</v>
      </c>
      <c r="T11" s="47">
        <v>490.30302999999998</v>
      </c>
      <c r="U11" s="47">
        <v>0.60104999999999997</v>
      </c>
      <c r="V11" s="47">
        <v>-0.79476000000000002</v>
      </c>
      <c r="W11" s="47">
        <v>27.917888999999999</v>
      </c>
      <c r="X11" s="47">
        <v>0</v>
      </c>
      <c r="Y11" s="47">
        <v>0</v>
      </c>
      <c r="Z11" s="47">
        <v>0</v>
      </c>
      <c r="AA11" s="47">
        <v>0</v>
      </c>
      <c r="AB11" s="47">
        <v>0</v>
      </c>
      <c r="AC11" s="47">
        <v>0</v>
      </c>
      <c r="AD11" s="47">
        <v>0</v>
      </c>
      <c r="AE11" s="47">
        <v>0</v>
      </c>
      <c r="AF11" s="47">
        <v>0</v>
      </c>
      <c r="AG11" s="47">
        <v>0</v>
      </c>
      <c r="AH11" s="47">
        <v>0</v>
      </c>
      <c r="AI11" s="47">
        <v>0</v>
      </c>
      <c r="AJ11" s="47">
        <v>0</v>
      </c>
      <c r="AK11" s="47">
        <v>0</v>
      </c>
      <c r="AL11" s="47">
        <v>1</v>
      </c>
      <c r="AM11" s="47">
        <v>0</v>
      </c>
      <c r="AN11" s="47">
        <v>0</v>
      </c>
      <c r="AO11" s="47">
        <v>0</v>
      </c>
      <c r="AP11" s="47">
        <v>0</v>
      </c>
      <c r="AQ11" s="47">
        <v>0</v>
      </c>
      <c r="AR11" s="47">
        <v>0</v>
      </c>
      <c r="AS11" s="47">
        <v>0</v>
      </c>
    </row>
    <row r="12" spans="1:45" x14ac:dyDescent="0.35">
      <c r="A12" s="47">
        <v>1093</v>
      </c>
      <c r="B12" s="47">
        <v>4372</v>
      </c>
      <c r="C12" s="47">
        <v>628.90625</v>
      </c>
      <c r="D12" s="47">
        <v>227.868852</v>
      </c>
      <c r="E12" s="47">
        <v>176.492537</v>
      </c>
      <c r="F12" s="47">
        <v>1.176471</v>
      </c>
      <c r="G12" s="47">
        <v>-2.8971960000000001</v>
      </c>
      <c r="H12" s="47">
        <v>4.8363639999999997</v>
      </c>
      <c r="I12" s="47">
        <v>10.473077</v>
      </c>
      <c r="J12" s="47">
        <v>97.164179000000004</v>
      </c>
      <c r="K12" s="47">
        <v>0</v>
      </c>
      <c r="L12" s="47">
        <v>1</v>
      </c>
      <c r="M12" s="51">
        <v>0</v>
      </c>
      <c r="N12" s="47">
        <v>0</v>
      </c>
      <c r="O12" s="47">
        <v>93.283581999999996</v>
      </c>
      <c r="P12" s="47">
        <v>93.134327999999996</v>
      </c>
      <c r="Q12" s="47">
        <v>-3.5209999999999998E-3</v>
      </c>
      <c r="R12" s="47">
        <v>263.72134799999998</v>
      </c>
      <c r="S12" s="47">
        <v>491.41104300000001</v>
      </c>
      <c r="T12" s="47">
        <v>490.30302999999998</v>
      </c>
      <c r="U12" s="47">
        <v>0.70209999999999995</v>
      </c>
      <c r="V12" s="47">
        <v>-1.0056769999999999</v>
      </c>
      <c r="W12" s="47">
        <v>27.644183999999999</v>
      </c>
      <c r="X12" s="47">
        <v>0</v>
      </c>
      <c r="Y12" s="47">
        <v>0</v>
      </c>
      <c r="Z12" s="47">
        <v>0</v>
      </c>
      <c r="AA12" s="47">
        <v>0</v>
      </c>
      <c r="AB12" s="47">
        <v>0</v>
      </c>
      <c r="AC12" s="47">
        <v>0</v>
      </c>
      <c r="AD12" s="47">
        <v>0</v>
      </c>
      <c r="AE12" s="47">
        <v>0</v>
      </c>
      <c r="AF12" s="47">
        <v>0</v>
      </c>
      <c r="AG12" s="47">
        <v>0</v>
      </c>
      <c r="AH12" s="47">
        <v>0</v>
      </c>
      <c r="AI12" s="47">
        <v>0</v>
      </c>
      <c r="AJ12" s="47">
        <v>0</v>
      </c>
      <c r="AK12" s="47">
        <v>0</v>
      </c>
      <c r="AL12" s="47">
        <v>1</v>
      </c>
      <c r="AM12" s="47">
        <v>0</v>
      </c>
      <c r="AN12" s="47">
        <v>0</v>
      </c>
      <c r="AO12" s="47">
        <v>0</v>
      </c>
      <c r="AP12" s="47">
        <v>0</v>
      </c>
      <c r="AQ12" s="47">
        <v>0</v>
      </c>
      <c r="AR12" s="47">
        <v>0</v>
      </c>
      <c r="AS12" s="47">
        <v>0</v>
      </c>
    </row>
    <row r="13" spans="1:45" x14ac:dyDescent="0.35">
      <c r="A13" s="47">
        <v>1094</v>
      </c>
      <c r="B13" s="47">
        <v>4376</v>
      </c>
      <c r="C13" s="47">
        <v>628.90625</v>
      </c>
      <c r="D13" s="47">
        <v>227.868852</v>
      </c>
      <c r="E13" s="47">
        <v>176.11940300000001</v>
      </c>
      <c r="F13" s="47">
        <v>8.4033999999999998E-2</v>
      </c>
      <c r="G13" s="47">
        <v>-2.5233639999999999</v>
      </c>
      <c r="H13" s="47">
        <v>4.7272730000000003</v>
      </c>
      <c r="I13" s="47">
        <v>10.492308</v>
      </c>
      <c r="J13" s="47">
        <v>97.164179000000004</v>
      </c>
      <c r="K13" s="47">
        <v>0</v>
      </c>
      <c r="L13" s="47">
        <v>1</v>
      </c>
      <c r="M13" s="51">
        <v>0</v>
      </c>
      <c r="N13" s="47">
        <v>0</v>
      </c>
      <c r="O13" s="47">
        <v>93.283581999999996</v>
      </c>
      <c r="P13" s="47">
        <v>93.134327999999996</v>
      </c>
      <c r="Q13" s="47">
        <v>3.509E-3</v>
      </c>
      <c r="R13" s="47">
        <v>263.65842700000002</v>
      </c>
      <c r="S13" s="47">
        <v>488.95705500000003</v>
      </c>
      <c r="T13" s="47">
        <v>490.30302999999998</v>
      </c>
      <c r="U13" s="47">
        <v>0.62860899999999997</v>
      </c>
      <c r="V13" s="47">
        <v>-1.126201</v>
      </c>
      <c r="W13" s="47">
        <v>27.808406999999999</v>
      </c>
      <c r="X13" s="47">
        <v>0</v>
      </c>
      <c r="Y13" s="47">
        <v>0</v>
      </c>
      <c r="Z13" s="47">
        <v>0</v>
      </c>
      <c r="AA13" s="47">
        <v>0</v>
      </c>
      <c r="AB13" s="47">
        <v>0</v>
      </c>
      <c r="AC13" s="47">
        <v>0</v>
      </c>
      <c r="AD13" s="47">
        <v>0</v>
      </c>
      <c r="AE13" s="47">
        <v>0</v>
      </c>
      <c r="AF13" s="47">
        <v>0</v>
      </c>
      <c r="AG13" s="47">
        <v>0</v>
      </c>
      <c r="AH13" s="47">
        <v>0</v>
      </c>
      <c r="AI13" s="47">
        <v>0</v>
      </c>
      <c r="AJ13" s="47">
        <v>0</v>
      </c>
      <c r="AK13" s="47">
        <v>0</v>
      </c>
      <c r="AL13" s="47">
        <v>1</v>
      </c>
      <c r="AM13" s="47">
        <v>0</v>
      </c>
      <c r="AN13" s="47">
        <v>0</v>
      </c>
      <c r="AO13" s="47">
        <v>0</v>
      </c>
      <c r="AP13" s="47">
        <v>0</v>
      </c>
      <c r="AQ13" s="47">
        <v>0</v>
      </c>
      <c r="AR13" s="47">
        <v>0</v>
      </c>
      <c r="AS13" s="47">
        <v>0</v>
      </c>
    </row>
    <row r="14" spans="1:45" x14ac:dyDescent="0.35">
      <c r="A14" s="47">
        <v>1095</v>
      </c>
      <c r="B14" s="47">
        <v>4380</v>
      </c>
      <c r="C14" s="47">
        <v>636.328125</v>
      </c>
      <c r="D14" s="47">
        <v>227.868852</v>
      </c>
      <c r="E14" s="47">
        <v>176.11940300000001</v>
      </c>
      <c r="F14" s="47">
        <v>-0.15748000000000001</v>
      </c>
      <c r="G14" s="47">
        <v>-2.8971960000000001</v>
      </c>
      <c r="H14" s="47">
        <v>4.7272730000000003</v>
      </c>
      <c r="I14" s="47">
        <v>10.492308</v>
      </c>
      <c r="J14" s="47">
        <v>97.164179000000004</v>
      </c>
      <c r="K14" s="47">
        <v>0</v>
      </c>
      <c r="L14" s="47">
        <v>1</v>
      </c>
      <c r="M14" s="51">
        <v>0</v>
      </c>
      <c r="N14" s="47">
        <v>0</v>
      </c>
      <c r="O14" s="47">
        <v>93.134327999999996</v>
      </c>
      <c r="P14" s="47">
        <v>92.835820999999996</v>
      </c>
      <c r="Q14" s="47">
        <v>2.1052999999999999E-2</v>
      </c>
      <c r="R14" s="47">
        <v>263.595506</v>
      </c>
      <c r="S14" s="47">
        <v>487.73006099999998</v>
      </c>
      <c r="T14" s="47">
        <v>489.09090900000001</v>
      </c>
      <c r="U14" s="47">
        <v>0.61942299999999995</v>
      </c>
      <c r="V14" s="47">
        <v>-0.94541500000000001</v>
      </c>
      <c r="W14" s="47">
        <v>27.808406999999999</v>
      </c>
      <c r="X14" s="47">
        <v>0</v>
      </c>
      <c r="Y14" s="47">
        <v>0</v>
      </c>
      <c r="Z14" s="47">
        <v>0</v>
      </c>
      <c r="AA14" s="47">
        <v>0</v>
      </c>
      <c r="AB14" s="47">
        <v>0</v>
      </c>
      <c r="AC14" s="47">
        <v>0</v>
      </c>
      <c r="AD14" s="47">
        <v>0</v>
      </c>
      <c r="AE14" s="47">
        <v>0</v>
      </c>
      <c r="AF14" s="47">
        <v>0</v>
      </c>
      <c r="AG14" s="47">
        <v>0</v>
      </c>
      <c r="AH14" s="47">
        <v>0</v>
      </c>
      <c r="AI14" s="47">
        <v>0</v>
      </c>
      <c r="AJ14" s="47">
        <v>0</v>
      </c>
      <c r="AK14" s="47">
        <v>0</v>
      </c>
      <c r="AL14" s="47">
        <v>1</v>
      </c>
      <c r="AM14" s="47">
        <v>0</v>
      </c>
      <c r="AN14" s="47">
        <v>0</v>
      </c>
      <c r="AO14" s="47">
        <v>0</v>
      </c>
      <c r="AP14" s="47">
        <v>0</v>
      </c>
      <c r="AQ14" s="47">
        <v>0</v>
      </c>
      <c r="AR14" s="47">
        <v>0</v>
      </c>
      <c r="AS14" s="47">
        <v>0</v>
      </c>
    </row>
    <row r="15" spans="1:45" x14ac:dyDescent="0.35">
      <c r="A15" s="47">
        <v>1096</v>
      </c>
      <c r="B15" s="47">
        <v>4384</v>
      </c>
      <c r="C15" s="47">
        <v>636.328125</v>
      </c>
      <c r="D15" s="47">
        <v>229.508197</v>
      </c>
      <c r="E15" s="47">
        <v>176.11940300000001</v>
      </c>
      <c r="F15" s="47">
        <v>0.25210100000000002</v>
      </c>
      <c r="G15" s="47">
        <v>-3.2710279999999998</v>
      </c>
      <c r="H15" s="47">
        <v>4.1818179999999998</v>
      </c>
      <c r="I15" s="47">
        <v>10.473077</v>
      </c>
      <c r="J15" s="47">
        <v>97.164179000000004</v>
      </c>
      <c r="K15" s="47">
        <v>0</v>
      </c>
      <c r="L15" s="47">
        <v>1</v>
      </c>
      <c r="M15" s="51">
        <v>0</v>
      </c>
      <c r="N15" s="47">
        <v>0</v>
      </c>
      <c r="O15" s="47">
        <v>93.134327999999996</v>
      </c>
      <c r="P15" s="47">
        <v>93.134327999999996</v>
      </c>
      <c r="Q15" s="47">
        <v>2.4560999999999999E-2</v>
      </c>
      <c r="R15" s="47">
        <v>263.84719100000001</v>
      </c>
      <c r="S15" s="47">
        <v>487.73006099999998</v>
      </c>
      <c r="T15" s="47">
        <v>490.30302999999998</v>
      </c>
      <c r="U15" s="47">
        <v>0.62860899999999997</v>
      </c>
      <c r="V15" s="47">
        <v>-0.96048</v>
      </c>
      <c r="W15" s="47">
        <v>27.917888999999999</v>
      </c>
      <c r="X15" s="47">
        <v>0</v>
      </c>
      <c r="Y15" s="47">
        <v>0</v>
      </c>
      <c r="Z15" s="47">
        <v>0</v>
      </c>
      <c r="AA15" s="47">
        <v>0</v>
      </c>
      <c r="AB15" s="47">
        <v>0</v>
      </c>
      <c r="AC15" s="47">
        <v>0</v>
      </c>
      <c r="AD15" s="47">
        <v>0</v>
      </c>
      <c r="AE15" s="47">
        <v>0</v>
      </c>
      <c r="AF15" s="47">
        <v>0</v>
      </c>
      <c r="AG15" s="47">
        <v>0</v>
      </c>
      <c r="AH15" s="47">
        <v>0</v>
      </c>
      <c r="AI15" s="47">
        <v>0</v>
      </c>
      <c r="AJ15" s="47">
        <v>0</v>
      </c>
      <c r="AK15" s="47">
        <v>0</v>
      </c>
      <c r="AL15" s="47">
        <v>1</v>
      </c>
      <c r="AM15" s="47">
        <v>0</v>
      </c>
      <c r="AN15" s="47">
        <v>0</v>
      </c>
      <c r="AO15" s="47">
        <v>0</v>
      </c>
      <c r="AP15" s="47">
        <v>0</v>
      </c>
      <c r="AQ15" s="47">
        <v>0</v>
      </c>
      <c r="AR15" s="47">
        <v>0</v>
      </c>
      <c r="AS15" s="47">
        <v>0</v>
      </c>
    </row>
    <row r="16" spans="1:45" x14ac:dyDescent="0.35">
      <c r="A16" s="47">
        <v>1097</v>
      </c>
      <c r="B16" s="47">
        <v>4388</v>
      </c>
      <c r="C16" s="47">
        <v>636.328125</v>
      </c>
      <c r="D16" s="47">
        <v>231.14754099999999</v>
      </c>
      <c r="E16" s="47">
        <v>176.11940300000001</v>
      </c>
      <c r="F16" s="47">
        <v>1.0084029999999999</v>
      </c>
      <c r="G16" s="47">
        <v>-3.0841120000000002</v>
      </c>
      <c r="H16" s="47">
        <v>4.1818179999999998</v>
      </c>
      <c r="I16" s="47">
        <v>10.492308</v>
      </c>
      <c r="J16" s="47">
        <v>97.164179000000004</v>
      </c>
      <c r="K16" s="47">
        <v>0</v>
      </c>
      <c r="L16" s="47">
        <v>1</v>
      </c>
      <c r="M16" s="51">
        <v>0</v>
      </c>
      <c r="N16" s="47">
        <v>0</v>
      </c>
      <c r="O16" s="47">
        <v>93.283581999999996</v>
      </c>
      <c r="P16" s="47">
        <v>93.134327999999996</v>
      </c>
      <c r="Q16" s="47">
        <v>3.509E-3</v>
      </c>
      <c r="R16" s="47">
        <v>263.72134799999998</v>
      </c>
      <c r="S16" s="47">
        <v>487.73006099999998</v>
      </c>
      <c r="T16" s="47">
        <v>490.30302999999998</v>
      </c>
      <c r="U16" s="47">
        <v>0.70209999999999995</v>
      </c>
      <c r="V16" s="47">
        <v>-1.065939</v>
      </c>
      <c r="W16" s="47">
        <v>27.698924999999999</v>
      </c>
      <c r="X16" s="47">
        <v>0</v>
      </c>
      <c r="Y16" s="47">
        <v>0</v>
      </c>
      <c r="Z16" s="47">
        <v>0</v>
      </c>
      <c r="AA16" s="47">
        <v>0</v>
      </c>
      <c r="AB16" s="47">
        <v>0</v>
      </c>
      <c r="AC16" s="47">
        <v>0</v>
      </c>
      <c r="AD16" s="47">
        <v>0</v>
      </c>
      <c r="AE16" s="47">
        <v>0</v>
      </c>
      <c r="AF16" s="47">
        <v>0</v>
      </c>
      <c r="AG16" s="47">
        <v>0</v>
      </c>
      <c r="AH16" s="47">
        <v>0</v>
      </c>
      <c r="AI16" s="47">
        <v>0</v>
      </c>
      <c r="AJ16" s="47">
        <v>0</v>
      </c>
      <c r="AK16" s="47">
        <v>0</v>
      </c>
      <c r="AL16" s="47">
        <v>1</v>
      </c>
      <c r="AM16" s="47">
        <v>0</v>
      </c>
      <c r="AN16" s="47">
        <v>0</v>
      </c>
      <c r="AO16" s="47">
        <v>0</v>
      </c>
      <c r="AP16" s="47">
        <v>0</v>
      </c>
      <c r="AQ16" s="47">
        <v>0</v>
      </c>
      <c r="AR16" s="47">
        <v>0</v>
      </c>
      <c r="AS16" s="47">
        <v>0</v>
      </c>
    </row>
    <row r="17" spans="1:45" x14ac:dyDescent="0.35">
      <c r="A17" s="47">
        <v>1098</v>
      </c>
      <c r="B17" s="47">
        <v>4392</v>
      </c>
      <c r="C17" s="47">
        <v>636.328125</v>
      </c>
      <c r="D17" s="47">
        <v>232.78688500000001</v>
      </c>
      <c r="E17" s="47">
        <v>177.98507499999999</v>
      </c>
      <c r="F17" s="47">
        <v>1.512605</v>
      </c>
      <c r="G17" s="47">
        <v>-2.71028</v>
      </c>
      <c r="H17" s="47">
        <v>4.0727270000000004</v>
      </c>
      <c r="I17" s="47">
        <v>10.492308</v>
      </c>
      <c r="J17" s="47">
        <v>97.164179000000004</v>
      </c>
      <c r="K17" s="47">
        <v>0</v>
      </c>
      <c r="L17" s="47">
        <v>1</v>
      </c>
      <c r="M17" s="51">
        <v>0</v>
      </c>
      <c r="N17" s="47">
        <v>0</v>
      </c>
      <c r="O17" s="47">
        <v>93.283581999999996</v>
      </c>
      <c r="P17" s="47">
        <v>93.134327999999996</v>
      </c>
      <c r="Q17" s="47">
        <v>3.509E-3</v>
      </c>
      <c r="R17" s="47">
        <v>263.72134799999998</v>
      </c>
      <c r="S17" s="47">
        <v>487.73006099999998</v>
      </c>
      <c r="T17" s="47">
        <v>490.30302999999998</v>
      </c>
      <c r="U17" s="47">
        <v>0.62860899999999997</v>
      </c>
      <c r="V17" s="47">
        <v>-0.93034899999999998</v>
      </c>
      <c r="W17" s="47">
        <v>27.808406999999999</v>
      </c>
      <c r="X17" s="47">
        <v>0</v>
      </c>
      <c r="Y17" s="47">
        <v>0</v>
      </c>
      <c r="Z17" s="47">
        <v>0</v>
      </c>
      <c r="AA17" s="47">
        <v>0</v>
      </c>
      <c r="AB17" s="47">
        <v>0</v>
      </c>
      <c r="AC17" s="47">
        <v>0</v>
      </c>
      <c r="AD17" s="47">
        <v>0</v>
      </c>
      <c r="AE17" s="47">
        <v>0</v>
      </c>
      <c r="AF17" s="47">
        <v>0</v>
      </c>
      <c r="AG17" s="47">
        <v>0</v>
      </c>
      <c r="AH17" s="47">
        <v>0</v>
      </c>
      <c r="AI17" s="47">
        <v>0</v>
      </c>
      <c r="AJ17" s="47">
        <v>0</v>
      </c>
      <c r="AK17" s="47">
        <v>0</v>
      </c>
      <c r="AL17" s="47">
        <v>1</v>
      </c>
      <c r="AM17" s="47">
        <v>0</v>
      </c>
      <c r="AN17" s="47">
        <v>0</v>
      </c>
      <c r="AO17" s="47">
        <v>0</v>
      </c>
      <c r="AP17" s="47">
        <v>0</v>
      </c>
      <c r="AQ17" s="47">
        <v>0</v>
      </c>
      <c r="AR17" s="47">
        <v>0</v>
      </c>
      <c r="AS17" s="47">
        <v>0</v>
      </c>
    </row>
    <row r="18" spans="1:45" x14ac:dyDescent="0.35">
      <c r="A18" s="47">
        <v>1099</v>
      </c>
      <c r="B18" s="47">
        <v>4396</v>
      </c>
      <c r="C18" s="47">
        <v>628.90625</v>
      </c>
      <c r="D18" s="47">
        <v>232.78688500000001</v>
      </c>
      <c r="E18" s="47">
        <v>179.104478</v>
      </c>
      <c r="F18" s="47">
        <v>1.7647060000000001</v>
      </c>
      <c r="G18" s="47">
        <v>-2.71028</v>
      </c>
      <c r="H18" s="47">
        <v>3.8545449999999999</v>
      </c>
      <c r="I18" s="47">
        <v>10.473077</v>
      </c>
      <c r="J18" s="47">
        <v>97.164179000000004</v>
      </c>
      <c r="K18" s="47">
        <v>0</v>
      </c>
      <c r="L18" s="47">
        <v>1</v>
      </c>
      <c r="M18" s="51">
        <v>0</v>
      </c>
      <c r="N18" s="47">
        <v>0</v>
      </c>
      <c r="O18" s="47">
        <v>93.283581999999996</v>
      </c>
      <c r="P18" s="47">
        <v>93.134327999999996</v>
      </c>
      <c r="Q18" s="47">
        <v>2.1052999999999999E-2</v>
      </c>
      <c r="R18" s="47">
        <v>263.72134799999998</v>
      </c>
      <c r="S18" s="47">
        <v>486.50306699999999</v>
      </c>
      <c r="T18" s="47">
        <v>489.09090900000001</v>
      </c>
      <c r="U18" s="47">
        <v>0.70209999999999995</v>
      </c>
      <c r="V18" s="47">
        <v>-0.94541500000000001</v>
      </c>
      <c r="W18" s="47">
        <v>27.808406999999999</v>
      </c>
      <c r="X18" s="47">
        <v>0</v>
      </c>
      <c r="Y18" s="47">
        <v>0</v>
      </c>
      <c r="Z18" s="47">
        <v>0</v>
      </c>
      <c r="AA18" s="47">
        <v>0</v>
      </c>
      <c r="AB18" s="47">
        <v>0</v>
      </c>
      <c r="AC18" s="47">
        <v>0</v>
      </c>
      <c r="AD18" s="47">
        <v>0</v>
      </c>
      <c r="AE18" s="47">
        <v>0</v>
      </c>
      <c r="AF18" s="47">
        <v>0</v>
      </c>
      <c r="AG18" s="47">
        <v>0</v>
      </c>
      <c r="AH18" s="47">
        <v>0</v>
      </c>
      <c r="AI18" s="47">
        <v>0</v>
      </c>
      <c r="AJ18" s="47">
        <v>0</v>
      </c>
      <c r="AK18" s="47">
        <v>0</v>
      </c>
      <c r="AL18" s="47">
        <v>1</v>
      </c>
      <c r="AM18" s="47">
        <v>0</v>
      </c>
      <c r="AN18" s="47">
        <v>0</v>
      </c>
      <c r="AO18" s="47">
        <v>0</v>
      </c>
      <c r="AP18" s="47">
        <v>0</v>
      </c>
      <c r="AQ18" s="47">
        <v>0</v>
      </c>
      <c r="AR18" s="47">
        <v>0</v>
      </c>
      <c r="AS18" s="47">
        <v>0</v>
      </c>
    </row>
    <row r="19" spans="1:45" x14ac:dyDescent="0.35">
      <c r="A19" s="47">
        <v>1100</v>
      </c>
      <c r="B19" s="47">
        <v>4400</v>
      </c>
      <c r="C19" s="47">
        <v>628.90625</v>
      </c>
      <c r="D19" s="47">
        <v>236.065574</v>
      </c>
      <c r="E19" s="47">
        <v>179.104478</v>
      </c>
      <c r="F19" s="47">
        <v>0.84033599999999997</v>
      </c>
      <c r="G19" s="47">
        <v>-2.71028</v>
      </c>
      <c r="H19" s="47">
        <v>3.7454550000000002</v>
      </c>
      <c r="I19" s="47">
        <v>10.492308</v>
      </c>
      <c r="J19" s="47">
        <v>97.164179000000004</v>
      </c>
      <c r="K19" s="47">
        <v>0</v>
      </c>
      <c r="L19" s="47">
        <v>1</v>
      </c>
      <c r="M19" s="51">
        <v>0</v>
      </c>
      <c r="N19" s="47">
        <v>0</v>
      </c>
      <c r="O19" s="47">
        <v>93.283581999999996</v>
      </c>
      <c r="P19" s="47">
        <v>93.134327999999996</v>
      </c>
      <c r="Q19" s="47">
        <v>2.4560999999999999E-2</v>
      </c>
      <c r="R19" s="47">
        <v>263.65842700000002</v>
      </c>
      <c r="S19" s="47">
        <v>487.73006099999998</v>
      </c>
      <c r="T19" s="47">
        <v>489.09090900000001</v>
      </c>
      <c r="U19" s="47">
        <v>0.62860899999999997</v>
      </c>
      <c r="V19" s="47">
        <v>-1.065939</v>
      </c>
      <c r="W19" s="47">
        <v>27.753665999999999</v>
      </c>
      <c r="X19" s="47">
        <v>0</v>
      </c>
      <c r="Y19" s="47">
        <v>0</v>
      </c>
      <c r="Z19" s="47">
        <v>0</v>
      </c>
      <c r="AA19" s="47">
        <v>0</v>
      </c>
      <c r="AB19" s="47">
        <v>0</v>
      </c>
      <c r="AC19" s="47">
        <v>0</v>
      </c>
      <c r="AD19" s="47">
        <v>0</v>
      </c>
      <c r="AE19" s="47">
        <v>0</v>
      </c>
      <c r="AF19" s="47">
        <v>0</v>
      </c>
      <c r="AG19" s="47">
        <v>0</v>
      </c>
      <c r="AH19" s="47">
        <v>0</v>
      </c>
      <c r="AI19" s="47">
        <v>0</v>
      </c>
      <c r="AJ19" s="47">
        <v>0</v>
      </c>
      <c r="AK19" s="47">
        <v>0</v>
      </c>
      <c r="AL19" s="47">
        <v>1</v>
      </c>
      <c r="AM19" s="47">
        <v>0</v>
      </c>
      <c r="AN19" s="47">
        <v>0</v>
      </c>
      <c r="AO19" s="47">
        <v>0</v>
      </c>
      <c r="AP19" s="47">
        <v>0</v>
      </c>
      <c r="AQ19" s="47">
        <v>0</v>
      </c>
      <c r="AR19" s="47">
        <v>0</v>
      </c>
      <c r="AS19" s="47">
        <v>0</v>
      </c>
    </row>
    <row r="20" spans="1:45" x14ac:dyDescent="0.35">
      <c r="A20" s="47">
        <v>1101</v>
      </c>
      <c r="B20" s="47">
        <v>4404</v>
      </c>
      <c r="C20" s="47">
        <v>636.328125</v>
      </c>
      <c r="D20" s="47">
        <v>232.78688500000001</v>
      </c>
      <c r="E20" s="47">
        <v>179.104478</v>
      </c>
      <c r="F20" s="47">
        <v>1.2605040000000001</v>
      </c>
      <c r="G20" s="47">
        <v>-2.8037380000000001</v>
      </c>
      <c r="H20" s="47">
        <v>3.9636360000000002</v>
      </c>
      <c r="I20" s="47">
        <v>10.492308</v>
      </c>
      <c r="J20" s="47">
        <v>97.462687000000003</v>
      </c>
      <c r="K20" s="47">
        <v>0</v>
      </c>
      <c r="L20" s="47">
        <v>1</v>
      </c>
      <c r="M20" s="51">
        <v>0</v>
      </c>
      <c r="N20" s="47">
        <v>0</v>
      </c>
      <c r="O20" s="47">
        <v>93.283581999999996</v>
      </c>
      <c r="P20" s="47">
        <v>92.835820999999996</v>
      </c>
      <c r="Q20" s="47">
        <v>-2.1127E-2</v>
      </c>
      <c r="R20" s="47">
        <v>263.595506</v>
      </c>
      <c r="S20" s="47">
        <v>487.73006099999998</v>
      </c>
      <c r="T20" s="47">
        <v>489.09090900000001</v>
      </c>
      <c r="U20" s="47">
        <v>0.70209999999999995</v>
      </c>
      <c r="V20" s="47">
        <v>-1.065939</v>
      </c>
      <c r="W20" s="47">
        <v>27.753665999999999</v>
      </c>
      <c r="X20" s="47">
        <v>0</v>
      </c>
      <c r="Y20" s="47">
        <v>0</v>
      </c>
      <c r="Z20" s="47">
        <v>0</v>
      </c>
      <c r="AA20" s="47">
        <v>0</v>
      </c>
      <c r="AB20" s="47">
        <v>0</v>
      </c>
      <c r="AC20" s="47">
        <v>0</v>
      </c>
      <c r="AD20" s="47">
        <v>0</v>
      </c>
      <c r="AE20" s="47">
        <v>0</v>
      </c>
      <c r="AF20" s="47">
        <v>0</v>
      </c>
      <c r="AG20" s="47">
        <v>0</v>
      </c>
      <c r="AH20" s="47">
        <v>0</v>
      </c>
      <c r="AI20" s="47">
        <v>0</v>
      </c>
      <c r="AJ20" s="47">
        <v>0</v>
      </c>
      <c r="AK20" s="47">
        <v>0</v>
      </c>
      <c r="AL20" s="47">
        <v>1</v>
      </c>
      <c r="AM20" s="47">
        <v>0</v>
      </c>
      <c r="AN20" s="47">
        <v>0</v>
      </c>
      <c r="AO20" s="47">
        <v>0</v>
      </c>
      <c r="AP20" s="47">
        <v>0</v>
      </c>
      <c r="AQ20" s="47">
        <v>0</v>
      </c>
      <c r="AR20" s="47">
        <v>0</v>
      </c>
      <c r="AS20" s="47">
        <v>0</v>
      </c>
    </row>
    <row r="21" spans="1:45" x14ac:dyDescent="0.35">
      <c r="A21" s="47">
        <v>1102</v>
      </c>
      <c r="B21" s="47">
        <v>4408</v>
      </c>
      <c r="C21" s="47">
        <v>636.328125</v>
      </c>
      <c r="D21" s="47">
        <v>234.42623</v>
      </c>
      <c r="E21" s="47">
        <v>179.104478</v>
      </c>
      <c r="F21" s="47">
        <v>1.7647060000000001</v>
      </c>
      <c r="G21" s="47">
        <v>-3.2710279999999998</v>
      </c>
      <c r="H21" s="47">
        <v>4.4000000000000004</v>
      </c>
      <c r="I21" s="47">
        <v>10.492308</v>
      </c>
      <c r="J21" s="47">
        <v>97.014925000000005</v>
      </c>
      <c r="K21" s="47">
        <v>0</v>
      </c>
      <c r="L21" s="47">
        <v>1</v>
      </c>
      <c r="M21" s="51">
        <v>0</v>
      </c>
      <c r="N21" s="47">
        <v>0</v>
      </c>
      <c r="O21" s="47">
        <v>93.134327999999996</v>
      </c>
      <c r="P21" s="47">
        <v>92.835820999999996</v>
      </c>
      <c r="Q21" s="47">
        <v>-3.5209999999999998E-3</v>
      </c>
      <c r="R21" s="47">
        <v>263.72134799999998</v>
      </c>
      <c r="S21" s="47">
        <v>487.73006099999998</v>
      </c>
      <c r="T21" s="47">
        <v>489.09090900000001</v>
      </c>
      <c r="U21" s="47">
        <v>0.70209999999999995</v>
      </c>
      <c r="V21" s="47">
        <v>-0.97554600000000002</v>
      </c>
      <c r="W21" s="47">
        <v>27.917888999999999</v>
      </c>
      <c r="X21" s="47">
        <v>0</v>
      </c>
      <c r="Y21" s="47">
        <v>0</v>
      </c>
      <c r="Z21" s="47">
        <v>0</v>
      </c>
      <c r="AA21" s="47">
        <v>0</v>
      </c>
      <c r="AB21" s="47">
        <v>0</v>
      </c>
      <c r="AC21" s="47">
        <v>0</v>
      </c>
      <c r="AD21" s="47">
        <v>0</v>
      </c>
      <c r="AE21" s="47">
        <v>0</v>
      </c>
      <c r="AF21" s="47">
        <v>0</v>
      </c>
      <c r="AG21" s="47">
        <v>0</v>
      </c>
      <c r="AH21" s="47">
        <v>0</v>
      </c>
      <c r="AI21" s="47">
        <v>0</v>
      </c>
      <c r="AJ21" s="47">
        <v>0</v>
      </c>
      <c r="AK21" s="47">
        <v>0</v>
      </c>
      <c r="AL21" s="47">
        <v>1</v>
      </c>
      <c r="AM21" s="47">
        <v>0</v>
      </c>
      <c r="AN21" s="47">
        <v>0</v>
      </c>
      <c r="AO21" s="47">
        <v>0</v>
      </c>
      <c r="AP21" s="47">
        <v>0</v>
      </c>
      <c r="AQ21" s="47">
        <v>0</v>
      </c>
      <c r="AR21" s="47">
        <v>0</v>
      </c>
      <c r="AS21" s="47">
        <v>0</v>
      </c>
    </row>
    <row r="22" spans="1:45" x14ac:dyDescent="0.35">
      <c r="A22" s="47">
        <v>1103</v>
      </c>
      <c r="B22" s="47">
        <v>4412</v>
      </c>
      <c r="C22" s="47">
        <v>636.328125</v>
      </c>
      <c r="D22" s="47">
        <v>232.78688500000001</v>
      </c>
      <c r="E22" s="47">
        <v>180.597015</v>
      </c>
      <c r="F22" s="47">
        <v>1.8487389999999999</v>
      </c>
      <c r="G22" s="47">
        <v>-3.2710279999999998</v>
      </c>
      <c r="H22" s="47">
        <v>4.1818179999999998</v>
      </c>
      <c r="I22" s="47">
        <v>10.492308</v>
      </c>
      <c r="J22" s="47">
        <v>97.164179000000004</v>
      </c>
      <c r="K22" s="47">
        <v>0</v>
      </c>
      <c r="L22" s="47">
        <v>1</v>
      </c>
      <c r="M22" s="51">
        <v>0</v>
      </c>
      <c r="N22" s="47">
        <v>0</v>
      </c>
      <c r="O22" s="47">
        <v>93.134327999999996</v>
      </c>
      <c r="P22" s="47">
        <v>93.134327999999996</v>
      </c>
      <c r="Q22" s="47">
        <v>3.5088000000000001E-2</v>
      </c>
      <c r="R22" s="47">
        <v>263.84719100000001</v>
      </c>
      <c r="S22" s="47">
        <v>488.95705500000003</v>
      </c>
      <c r="T22" s="47">
        <v>489.09090900000001</v>
      </c>
      <c r="U22" s="47">
        <v>0.70209999999999995</v>
      </c>
      <c r="V22" s="47">
        <v>-1.0508729999999999</v>
      </c>
      <c r="W22" s="47">
        <v>27.808406999999999</v>
      </c>
      <c r="X22" s="47">
        <v>0</v>
      </c>
      <c r="Y22" s="47">
        <v>0</v>
      </c>
      <c r="Z22" s="47">
        <v>0</v>
      </c>
      <c r="AA22" s="47">
        <v>0</v>
      </c>
      <c r="AB22" s="47">
        <v>0</v>
      </c>
      <c r="AC22" s="47">
        <v>0</v>
      </c>
      <c r="AD22" s="47">
        <v>0</v>
      </c>
      <c r="AE22" s="47">
        <v>0</v>
      </c>
      <c r="AF22" s="47">
        <v>0</v>
      </c>
      <c r="AG22" s="47">
        <v>0</v>
      </c>
      <c r="AH22" s="47">
        <v>0</v>
      </c>
      <c r="AI22" s="47">
        <v>0</v>
      </c>
      <c r="AJ22" s="47">
        <v>0</v>
      </c>
      <c r="AK22" s="47">
        <v>0</v>
      </c>
      <c r="AL22" s="47">
        <v>1</v>
      </c>
      <c r="AM22" s="47">
        <v>0</v>
      </c>
      <c r="AN22" s="47">
        <v>0</v>
      </c>
      <c r="AO22" s="47">
        <v>0</v>
      </c>
      <c r="AP22" s="47">
        <v>0</v>
      </c>
      <c r="AQ22" s="47">
        <v>0</v>
      </c>
      <c r="AR22" s="47">
        <v>0</v>
      </c>
      <c r="AS22" s="47">
        <v>0</v>
      </c>
    </row>
    <row r="23" spans="1:45" x14ac:dyDescent="0.35">
      <c r="A23" s="47">
        <v>1104</v>
      </c>
      <c r="B23" s="47">
        <v>4416</v>
      </c>
      <c r="C23" s="47">
        <v>636.328125</v>
      </c>
      <c r="D23" s="47">
        <v>231.14754099999999</v>
      </c>
      <c r="E23" s="47">
        <v>180.597015</v>
      </c>
      <c r="F23" s="47">
        <v>1.428571</v>
      </c>
      <c r="G23" s="47">
        <v>-3.0841120000000002</v>
      </c>
      <c r="H23" s="47">
        <v>3.6363639999999999</v>
      </c>
      <c r="I23" s="47">
        <v>10.473077</v>
      </c>
      <c r="J23" s="47">
        <v>97.164179000000004</v>
      </c>
      <c r="K23" s="47">
        <v>0</v>
      </c>
      <c r="L23" s="47">
        <v>1</v>
      </c>
      <c r="M23" s="51">
        <v>0</v>
      </c>
      <c r="N23" s="47">
        <v>0</v>
      </c>
      <c r="O23" s="47">
        <v>93.283581999999996</v>
      </c>
      <c r="P23" s="47">
        <v>93.283581999999996</v>
      </c>
      <c r="Q23" s="47">
        <v>2.1052999999999999E-2</v>
      </c>
      <c r="R23" s="47">
        <v>263.84719100000001</v>
      </c>
      <c r="S23" s="47">
        <v>488.95705500000003</v>
      </c>
      <c r="T23" s="47">
        <v>489.09090900000001</v>
      </c>
      <c r="U23" s="47">
        <v>0.71128599999999997</v>
      </c>
      <c r="V23" s="47">
        <v>-1.065939</v>
      </c>
      <c r="W23" s="47">
        <v>27.589442999999999</v>
      </c>
      <c r="X23" s="47">
        <v>0</v>
      </c>
      <c r="Y23" s="47">
        <v>0</v>
      </c>
      <c r="Z23" s="47">
        <v>0</v>
      </c>
      <c r="AA23" s="47">
        <v>0</v>
      </c>
      <c r="AB23" s="47">
        <v>0</v>
      </c>
      <c r="AC23" s="47">
        <v>0</v>
      </c>
      <c r="AD23" s="47">
        <v>0</v>
      </c>
      <c r="AE23" s="47">
        <v>0</v>
      </c>
      <c r="AF23" s="47">
        <v>0</v>
      </c>
      <c r="AG23" s="47">
        <v>0</v>
      </c>
      <c r="AH23" s="47">
        <v>0</v>
      </c>
      <c r="AI23" s="47">
        <v>0</v>
      </c>
      <c r="AJ23" s="47">
        <v>0</v>
      </c>
      <c r="AK23" s="47">
        <v>0</v>
      </c>
      <c r="AL23" s="47">
        <v>1</v>
      </c>
      <c r="AM23" s="47">
        <v>0</v>
      </c>
      <c r="AN23" s="47">
        <v>0</v>
      </c>
      <c r="AO23" s="47">
        <v>0</v>
      </c>
      <c r="AP23" s="47">
        <v>0</v>
      </c>
      <c r="AQ23" s="47">
        <v>0</v>
      </c>
      <c r="AR23" s="47">
        <v>0</v>
      </c>
      <c r="AS23" s="47">
        <v>0</v>
      </c>
    </row>
    <row r="24" spans="1:45" x14ac:dyDescent="0.35">
      <c r="A24" s="47">
        <v>1105</v>
      </c>
      <c r="B24" s="47">
        <v>4420</v>
      </c>
      <c r="C24" s="47">
        <v>636.328125</v>
      </c>
      <c r="D24" s="47">
        <v>234.42623</v>
      </c>
      <c r="E24" s="47">
        <v>180.597015</v>
      </c>
      <c r="F24" s="47">
        <v>0.16806699999999999</v>
      </c>
      <c r="G24" s="47">
        <v>-2.616822</v>
      </c>
      <c r="H24" s="47">
        <v>3.2</v>
      </c>
      <c r="I24" s="47">
        <v>10.492308</v>
      </c>
      <c r="J24" s="47">
        <v>97.462687000000003</v>
      </c>
      <c r="K24" s="47">
        <v>0</v>
      </c>
      <c r="L24" s="47">
        <v>1</v>
      </c>
      <c r="M24" s="51">
        <v>0</v>
      </c>
      <c r="N24" s="47">
        <v>0</v>
      </c>
      <c r="O24" s="47">
        <v>93.283581999999996</v>
      </c>
      <c r="P24" s="47">
        <v>93.134327999999996</v>
      </c>
      <c r="Q24" s="47">
        <v>7.0179999999999999E-3</v>
      </c>
      <c r="R24" s="47">
        <v>263.34381999999999</v>
      </c>
      <c r="S24" s="47">
        <v>488.95705500000003</v>
      </c>
      <c r="T24" s="47">
        <v>487.87878799999999</v>
      </c>
      <c r="U24" s="47">
        <v>0.62860899999999997</v>
      </c>
      <c r="V24" s="47">
        <v>-0.94541500000000001</v>
      </c>
      <c r="W24" s="47">
        <v>27.698924999999999</v>
      </c>
      <c r="X24" s="47">
        <v>0</v>
      </c>
      <c r="Y24" s="47">
        <v>0</v>
      </c>
      <c r="Z24" s="47">
        <v>0</v>
      </c>
      <c r="AA24" s="47">
        <v>0</v>
      </c>
      <c r="AB24" s="47">
        <v>0</v>
      </c>
      <c r="AC24" s="47">
        <v>0</v>
      </c>
      <c r="AD24" s="47">
        <v>0</v>
      </c>
      <c r="AE24" s="47">
        <v>0</v>
      </c>
      <c r="AF24" s="47">
        <v>0</v>
      </c>
      <c r="AG24" s="47">
        <v>0</v>
      </c>
      <c r="AH24" s="47">
        <v>0</v>
      </c>
      <c r="AI24" s="47">
        <v>0</v>
      </c>
      <c r="AJ24" s="47">
        <v>0</v>
      </c>
      <c r="AK24" s="47">
        <v>0</v>
      </c>
      <c r="AL24" s="47">
        <v>1</v>
      </c>
      <c r="AM24" s="47">
        <v>0</v>
      </c>
      <c r="AN24" s="47">
        <v>0</v>
      </c>
      <c r="AO24" s="47">
        <v>0</v>
      </c>
      <c r="AP24" s="47">
        <v>0</v>
      </c>
      <c r="AQ24" s="47">
        <v>0</v>
      </c>
      <c r="AR24" s="47">
        <v>0</v>
      </c>
      <c r="AS24" s="47">
        <v>0</v>
      </c>
    </row>
    <row r="25" spans="1:45" x14ac:dyDescent="0.35">
      <c r="A25" s="47">
        <v>1106</v>
      </c>
      <c r="B25" s="47">
        <v>4424</v>
      </c>
      <c r="C25" s="47">
        <v>643.75</v>
      </c>
      <c r="D25" s="47">
        <v>239.34426199999999</v>
      </c>
      <c r="E25" s="47">
        <v>180.597015</v>
      </c>
      <c r="F25" s="47">
        <v>-0.15748000000000001</v>
      </c>
      <c r="G25" s="47">
        <v>-2.5233639999999999</v>
      </c>
      <c r="H25" s="47">
        <v>2.9818180000000001</v>
      </c>
      <c r="I25" s="47">
        <v>10.492308</v>
      </c>
      <c r="J25" s="47">
        <v>97.462687000000003</v>
      </c>
      <c r="K25" s="47">
        <v>0</v>
      </c>
      <c r="L25" s="47">
        <v>1</v>
      </c>
      <c r="M25" s="51">
        <v>0</v>
      </c>
      <c r="N25" s="47">
        <v>0</v>
      </c>
      <c r="O25" s="47">
        <v>93.134327999999996</v>
      </c>
      <c r="P25" s="47">
        <v>92.835820999999996</v>
      </c>
      <c r="Q25" s="47">
        <v>7.0179999999999999E-3</v>
      </c>
      <c r="R25" s="47">
        <v>263.34381999999999</v>
      </c>
      <c r="S25" s="47">
        <v>487.73006099999998</v>
      </c>
      <c r="T25" s="47">
        <v>486.66666700000002</v>
      </c>
      <c r="U25" s="47">
        <v>0.62860899999999997</v>
      </c>
      <c r="V25" s="47">
        <v>-0.97554600000000002</v>
      </c>
      <c r="W25" s="47">
        <v>27.808406999999999</v>
      </c>
      <c r="X25" s="47">
        <v>0</v>
      </c>
      <c r="Y25" s="47">
        <v>0</v>
      </c>
      <c r="Z25" s="47">
        <v>0</v>
      </c>
      <c r="AA25" s="47">
        <v>0</v>
      </c>
      <c r="AB25" s="47">
        <v>0</v>
      </c>
      <c r="AC25" s="47">
        <v>0</v>
      </c>
      <c r="AD25" s="47">
        <v>0</v>
      </c>
      <c r="AE25" s="47">
        <v>0</v>
      </c>
      <c r="AF25" s="47">
        <v>0</v>
      </c>
      <c r="AG25" s="47">
        <v>0</v>
      </c>
      <c r="AH25" s="47">
        <v>0</v>
      </c>
      <c r="AI25" s="47">
        <v>0</v>
      </c>
      <c r="AJ25" s="47">
        <v>0</v>
      </c>
      <c r="AK25" s="47">
        <v>0</v>
      </c>
      <c r="AL25" s="47">
        <v>1</v>
      </c>
      <c r="AM25" s="47">
        <v>0</v>
      </c>
      <c r="AN25" s="47">
        <v>0</v>
      </c>
      <c r="AO25" s="47">
        <v>0</v>
      </c>
      <c r="AP25" s="47">
        <v>0</v>
      </c>
      <c r="AQ25" s="47">
        <v>0</v>
      </c>
      <c r="AR25" s="47">
        <v>0</v>
      </c>
      <c r="AS25" s="47">
        <v>0</v>
      </c>
    </row>
    <row r="26" spans="1:45" x14ac:dyDescent="0.35">
      <c r="A26" s="47">
        <v>1107</v>
      </c>
      <c r="B26" s="47">
        <v>4428</v>
      </c>
      <c r="C26" s="47">
        <v>636.328125</v>
      </c>
      <c r="D26" s="47">
        <v>239.34426199999999</v>
      </c>
      <c r="E26" s="47">
        <v>180.597015</v>
      </c>
      <c r="F26" s="47">
        <v>1.0084029999999999</v>
      </c>
      <c r="G26" s="47">
        <v>-2.5233639999999999</v>
      </c>
      <c r="H26" s="47">
        <v>3.309091</v>
      </c>
      <c r="I26" s="47">
        <v>10.473077</v>
      </c>
      <c r="J26" s="47">
        <v>97.164179000000004</v>
      </c>
      <c r="K26" s="47">
        <v>0</v>
      </c>
      <c r="L26" s="47">
        <v>1</v>
      </c>
      <c r="M26" s="51">
        <v>0</v>
      </c>
      <c r="N26" s="47">
        <v>0</v>
      </c>
      <c r="O26" s="47">
        <v>92.835820999999996</v>
      </c>
      <c r="P26" s="47">
        <v>92.835820999999996</v>
      </c>
      <c r="Q26" s="47">
        <v>2.1052999999999999E-2</v>
      </c>
      <c r="R26" s="47">
        <v>263.595506</v>
      </c>
      <c r="S26" s="47">
        <v>487.73006099999998</v>
      </c>
      <c r="T26" s="47">
        <v>487.87878799999999</v>
      </c>
      <c r="U26" s="47">
        <v>0.75721799999999995</v>
      </c>
      <c r="V26" s="47">
        <v>-1.065939</v>
      </c>
      <c r="W26" s="47">
        <v>27.808406999999999</v>
      </c>
      <c r="X26" s="47">
        <v>0</v>
      </c>
      <c r="Y26" s="47">
        <v>0</v>
      </c>
      <c r="Z26" s="47">
        <v>0</v>
      </c>
      <c r="AA26" s="47">
        <v>0</v>
      </c>
      <c r="AB26" s="47">
        <v>0</v>
      </c>
      <c r="AC26" s="47">
        <v>0</v>
      </c>
      <c r="AD26" s="47">
        <v>0</v>
      </c>
      <c r="AE26" s="47">
        <v>0</v>
      </c>
      <c r="AF26" s="47">
        <v>0</v>
      </c>
      <c r="AG26" s="47">
        <v>0</v>
      </c>
      <c r="AH26" s="47">
        <v>0</v>
      </c>
      <c r="AI26" s="47">
        <v>0</v>
      </c>
      <c r="AJ26" s="47">
        <v>0</v>
      </c>
      <c r="AK26" s="47">
        <v>0</v>
      </c>
      <c r="AL26" s="47">
        <v>1</v>
      </c>
      <c r="AM26" s="47">
        <v>0</v>
      </c>
      <c r="AN26" s="47">
        <v>0</v>
      </c>
      <c r="AO26" s="47">
        <v>0</v>
      </c>
      <c r="AP26" s="47">
        <v>0</v>
      </c>
      <c r="AQ26" s="47">
        <v>0</v>
      </c>
      <c r="AR26" s="47">
        <v>0</v>
      </c>
      <c r="AS26" s="47">
        <v>0</v>
      </c>
    </row>
    <row r="27" spans="1:45" x14ac:dyDescent="0.35">
      <c r="A27" s="47">
        <v>1108</v>
      </c>
      <c r="B27" s="47">
        <v>4432</v>
      </c>
      <c r="C27" s="47">
        <v>636.328125</v>
      </c>
      <c r="D27" s="47">
        <v>237.70491799999999</v>
      </c>
      <c r="E27" s="47">
        <v>180.597015</v>
      </c>
      <c r="F27" s="47">
        <v>1.428571</v>
      </c>
      <c r="G27" s="47">
        <v>-2.336449</v>
      </c>
      <c r="H27" s="47">
        <v>3.5272730000000001</v>
      </c>
      <c r="I27" s="47">
        <v>10.473077</v>
      </c>
      <c r="J27" s="47">
        <v>97.164179000000004</v>
      </c>
      <c r="K27" s="47">
        <v>0</v>
      </c>
      <c r="L27" s="47">
        <v>1</v>
      </c>
      <c r="M27" s="51">
        <v>0</v>
      </c>
      <c r="N27" s="47">
        <v>0</v>
      </c>
      <c r="O27" s="47">
        <v>93.283581999999996</v>
      </c>
      <c r="P27" s="47">
        <v>93.283581999999996</v>
      </c>
      <c r="Q27" s="47">
        <v>2.8070000000000001E-2</v>
      </c>
      <c r="R27" s="47">
        <v>263.65842700000002</v>
      </c>
      <c r="S27" s="47">
        <v>487.73006099999998</v>
      </c>
      <c r="T27" s="47">
        <v>487.87878799999999</v>
      </c>
      <c r="U27" s="47">
        <v>0.73884499999999997</v>
      </c>
      <c r="V27" s="47">
        <v>-1.065939</v>
      </c>
      <c r="W27" s="47">
        <v>27.863147999999999</v>
      </c>
      <c r="X27" s="47">
        <v>0</v>
      </c>
      <c r="Y27" s="47">
        <v>0</v>
      </c>
      <c r="Z27" s="47">
        <v>0</v>
      </c>
      <c r="AA27" s="47">
        <v>0</v>
      </c>
      <c r="AB27" s="47">
        <v>0</v>
      </c>
      <c r="AC27" s="47">
        <v>0</v>
      </c>
      <c r="AD27" s="47">
        <v>0</v>
      </c>
      <c r="AE27" s="47">
        <v>0</v>
      </c>
      <c r="AF27" s="47">
        <v>0</v>
      </c>
      <c r="AG27" s="47">
        <v>0</v>
      </c>
      <c r="AH27" s="47">
        <v>0</v>
      </c>
      <c r="AI27" s="47">
        <v>0</v>
      </c>
      <c r="AJ27" s="47">
        <v>0</v>
      </c>
      <c r="AK27" s="47">
        <v>0</v>
      </c>
      <c r="AL27" s="47">
        <v>1</v>
      </c>
      <c r="AM27" s="47">
        <v>0</v>
      </c>
      <c r="AN27" s="47">
        <v>0</v>
      </c>
      <c r="AO27" s="47">
        <v>0</v>
      </c>
      <c r="AP27" s="47">
        <v>0</v>
      </c>
      <c r="AQ27" s="47">
        <v>0</v>
      </c>
      <c r="AR27" s="47">
        <v>0</v>
      </c>
      <c r="AS27" s="47">
        <v>0</v>
      </c>
    </row>
    <row r="28" spans="1:45" x14ac:dyDescent="0.35">
      <c r="A28" s="47">
        <v>1109</v>
      </c>
      <c r="B28" s="47">
        <v>4436</v>
      </c>
      <c r="C28" s="47">
        <v>628.90625</v>
      </c>
      <c r="D28" s="47">
        <v>232.78688500000001</v>
      </c>
      <c r="E28" s="47">
        <v>180.597015</v>
      </c>
      <c r="F28" s="47">
        <v>1.0084029999999999</v>
      </c>
      <c r="G28" s="47">
        <v>-2.242991</v>
      </c>
      <c r="H28" s="47">
        <v>2.545455</v>
      </c>
      <c r="I28" s="47">
        <v>10.492308</v>
      </c>
      <c r="J28" s="47">
        <v>97.462687000000003</v>
      </c>
      <c r="K28" s="47">
        <v>0</v>
      </c>
      <c r="L28" s="47">
        <v>1</v>
      </c>
      <c r="M28" s="51">
        <v>0</v>
      </c>
      <c r="N28" s="47">
        <v>0</v>
      </c>
      <c r="O28" s="47">
        <v>93.134327999999996</v>
      </c>
      <c r="P28" s="47">
        <v>93.134327999999996</v>
      </c>
      <c r="Q28" s="47">
        <v>3.509E-3</v>
      </c>
      <c r="R28" s="47">
        <v>263.72134799999998</v>
      </c>
      <c r="S28" s="47">
        <v>485.27607399999999</v>
      </c>
      <c r="T28" s="47">
        <v>486.66666700000002</v>
      </c>
      <c r="U28" s="47">
        <v>0.70209999999999995</v>
      </c>
      <c r="V28" s="47">
        <v>-1.065939</v>
      </c>
      <c r="W28" s="47">
        <v>27.753665999999999</v>
      </c>
      <c r="X28" s="47">
        <v>0</v>
      </c>
      <c r="Y28" s="47">
        <v>0</v>
      </c>
      <c r="Z28" s="47">
        <v>0</v>
      </c>
      <c r="AA28" s="47">
        <v>0</v>
      </c>
      <c r="AB28" s="47">
        <v>0</v>
      </c>
      <c r="AC28" s="47">
        <v>0</v>
      </c>
      <c r="AD28" s="47">
        <v>0</v>
      </c>
      <c r="AE28" s="47">
        <v>0</v>
      </c>
      <c r="AF28" s="47">
        <v>0</v>
      </c>
      <c r="AG28" s="47">
        <v>0</v>
      </c>
      <c r="AH28" s="47">
        <v>0</v>
      </c>
      <c r="AI28" s="47">
        <v>0</v>
      </c>
      <c r="AJ28" s="47">
        <v>0</v>
      </c>
      <c r="AK28" s="47">
        <v>0</v>
      </c>
      <c r="AL28" s="47">
        <v>1</v>
      </c>
      <c r="AM28" s="47">
        <v>0</v>
      </c>
      <c r="AN28" s="47">
        <v>0</v>
      </c>
      <c r="AO28" s="47">
        <v>0</v>
      </c>
      <c r="AP28" s="47">
        <v>0</v>
      </c>
      <c r="AQ28" s="47">
        <v>0</v>
      </c>
      <c r="AR28" s="47">
        <v>0</v>
      </c>
      <c r="AS28" s="47">
        <v>0</v>
      </c>
    </row>
    <row r="29" spans="1:45" x14ac:dyDescent="0.35">
      <c r="A29" s="47">
        <v>1110</v>
      </c>
      <c r="B29" s="47">
        <v>4440</v>
      </c>
      <c r="C29" s="47">
        <v>628.90625</v>
      </c>
      <c r="D29" s="47">
        <v>234.42623</v>
      </c>
      <c r="E29" s="47">
        <v>180.597015</v>
      </c>
      <c r="F29" s="47">
        <v>0.75630299999999995</v>
      </c>
      <c r="G29" s="47">
        <v>-2.242991</v>
      </c>
      <c r="H29" s="47">
        <v>2.3272729999999999</v>
      </c>
      <c r="I29" s="47">
        <v>10.492308</v>
      </c>
      <c r="J29" s="47">
        <v>97.462687000000003</v>
      </c>
      <c r="K29" s="47">
        <v>0</v>
      </c>
      <c r="L29" s="47">
        <v>1</v>
      </c>
      <c r="M29" s="51">
        <v>0</v>
      </c>
      <c r="N29" s="47">
        <v>0</v>
      </c>
      <c r="O29" s="47">
        <v>92.835820999999996</v>
      </c>
      <c r="P29" s="47">
        <v>92.835820999999996</v>
      </c>
      <c r="Q29" s="47">
        <v>0</v>
      </c>
      <c r="R29" s="47">
        <v>263.595506</v>
      </c>
      <c r="S29" s="47">
        <v>485.27607399999999</v>
      </c>
      <c r="T29" s="47">
        <v>486.66666700000002</v>
      </c>
      <c r="U29" s="47">
        <v>0.70209999999999995</v>
      </c>
      <c r="V29" s="47">
        <v>-1.065939</v>
      </c>
      <c r="W29" s="47">
        <v>27.917888999999999</v>
      </c>
      <c r="X29" s="47">
        <v>0</v>
      </c>
      <c r="Y29" s="47">
        <v>0</v>
      </c>
      <c r="Z29" s="47">
        <v>0</v>
      </c>
      <c r="AA29" s="47">
        <v>0</v>
      </c>
      <c r="AB29" s="47">
        <v>0</v>
      </c>
      <c r="AC29" s="47">
        <v>0</v>
      </c>
      <c r="AD29" s="47">
        <v>0</v>
      </c>
      <c r="AE29" s="47">
        <v>0</v>
      </c>
      <c r="AF29" s="47">
        <v>0</v>
      </c>
      <c r="AG29" s="47">
        <v>0</v>
      </c>
      <c r="AH29" s="47">
        <v>0</v>
      </c>
      <c r="AI29" s="47">
        <v>0</v>
      </c>
      <c r="AJ29" s="47">
        <v>0</v>
      </c>
      <c r="AK29" s="47">
        <v>0</v>
      </c>
      <c r="AL29" s="47">
        <v>1</v>
      </c>
      <c r="AM29" s="47">
        <v>0</v>
      </c>
      <c r="AN29" s="47">
        <v>0</v>
      </c>
      <c r="AO29" s="47">
        <v>0</v>
      </c>
      <c r="AP29" s="47">
        <v>0</v>
      </c>
      <c r="AQ29" s="47">
        <v>0</v>
      </c>
      <c r="AR29" s="47">
        <v>0</v>
      </c>
      <c r="AS29" s="47">
        <v>0</v>
      </c>
    </row>
    <row r="30" spans="1:45" x14ac:dyDescent="0.35">
      <c r="A30" s="47">
        <v>1111</v>
      </c>
      <c r="B30" s="47">
        <v>4444</v>
      </c>
      <c r="C30" s="47">
        <v>643.75</v>
      </c>
      <c r="D30" s="47">
        <v>236.065574</v>
      </c>
      <c r="E30" s="47">
        <v>180.597015</v>
      </c>
      <c r="F30" s="47">
        <v>0.92437000000000002</v>
      </c>
      <c r="G30" s="47">
        <v>-2.5233639999999999</v>
      </c>
      <c r="H30" s="47">
        <v>2.3272729999999999</v>
      </c>
      <c r="I30" s="47">
        <v>10.492308</v>
      </c>
      <c r="J30" s="47">
        <v>97.164179000000004</v>
      </c>
      <c r="K30" s="47">
        <v>0</v>
      </c>
      <c r="L30" s="47">
        <v>1</v>
      </c>
      <c r="M30" s="51">
        <v>0</v>
      </c>
      <c r="N30" s="47">
        <v>0</v>
      </c>
      <c r="O30" s="47">
        <v>93.134327999999996</v>
      </c>
      <c r="P30" s="47">
        <v>92.835820999999996</v>
      </c>
      <c r="Q30" s="47">
        <v>1.7544000000000001E-2</v>
      </c>
      <c r="R30" s="47">
        <v>263.595506</v>
      </c>
      <c r="S30" s="47">
        <v>486.50306699999999</v>
      </c>
      <c r="T30" s="47">
        <v>486.66666700000002</v>
      </c>
      <c r="U30" s="47">
        <v>0.71128599999999997</v>
      </c>
      <c r="V30" s="47">
        <v>-1.065939</v>
      </c>
      <c r="W30" s="47">
        <v>27.808406999999999</v>
      </c>
      <c r="X30" s="47">
        <v>0</v>
      </c>
      <c r="Y30" s="47">
        <v>0</v>
      </c>
      <c r="Z30" s="47">
        <v>0</v>
      </c>
      <c r="AA30" s="47">
        <v>0</v>
      </c>
      <c r="AB30" s="47">
        <v>0</v>
      </c>
      <c r="AC30" s="47">
        <v>0</v>
      </c>
      <c r="AD30" s="47">
        <v>0</v>
      </c>
      <c r="AE30" s="47">
        <v>0</v>
      </c>
      <c r="AF30" s="47">
        <v>0</v>
      </c>
      <c r="AG30" s="47">
        <v>0</v>
      </c>
      <c r="AH30" s="47">
        <v>0</v>
      </c>
      <c r="AI30" s="47">
        <v>0</v>
      </c>
      <c r="AJ30" s="47">
        <v>0</v>
      </c>
      <c r="AK30" s="47">
        <v>0</v>
      </c>
      <c r="AL30" s="47">
        <v>1</v>
      </c>
      <c r="AM30" s="47">
        <v>0</v>
      </c>
      <c r="AN30" s="47">
        <v>0</v>
      </c>
      <c r="AO30" s="47">
        <v>0</v>
      </c>
      <c r="AP30" s="47">
        <v>0</v>
      </c>
      <c r="AQ30" s="47">
        <v>0</v>
      </c>
      <c r="AR30" s="47">
        <v>0</v>
      </c>
      <c r="AS30" s="47">
        <v>0</v>
      </c>
    </row>
    <row r="31" spans="1:45" x14ac:dyDescent="0.35">
      <c r="A31" s="47">
        <v>1112</v>
      </c>
      <c r="B31" s="47">
        <v>4448</v>
      </c>
      <c r="C31" s="47">
        <v>636.328125</v>
      </c>
      <c r="D31" s="47">
        <v>240.98360700000001</v>
      </c>
      <c r="E31" s="47">
        <v>182.46268699999999</v>
      </c>
      <c r="F31" s="47">
        <v>1.5966389999999999</v>
      </c>
      <c r="G31" s="47">
        <v>-2.8037380000000001</v>
      </c>
      <c r="H31" s="47">
        <v>2.3272729999999999</v>
      </c>
      <c r="I31" s="47">
        <v>10.492308</v>
      </c>
      <c r="J31" s="47">
        <v>97.014925000000005</v>
      </c>
      <c r="K31" s="47">
        <v>0</v>
      </c>
      <c r="L31" s="47">
        <v>1</v>
      </c>
      <c r="M31" s="51">
        <v>0</v>
      </c>
      <c r="N31" s="47">
        <v>0</v>
      </c>
      <c r="O31" s="47">
        <v>93.283581999999996</v>
      </c>
      <c r="P31" s="47">
        <v>93.283581999999996</v>
      </c>
      <c r="Q31" s="47">
        <v>2.1052999999999999E-2</v>
      </c>
      <c r="R31" s="47">
        <v>263.72134799999998</v>
      </c>
      <c r="S31" s="47">
        <v>486.50306699999999</v>
      </c>
      <c r="T31" s="47">
        <v>487.87878799999999</v>
      </c>
      <c r="U31" s="47">
        <v>0.73884499999999997</v>
      </c>
      <c r="V31" s="47">
        <v>-0.96048</v>
      </c>
      <c r="W31" s="47">
        <v>27.753665999999999</v>
      </c>
      <c r="X31" s="47">
        <v>0</v>
      </c>
      <c r="Y31" s="47">
        <v>0</v>
      </c>
      <c r="Z31" s="47">
        <v>0</v>
      </c>
      <c r="AA31" s="47">
        <v>0</v>
      </c>
      <c r="AB31" s="47">
        <v>0</v>
      </c>
      <c r="AC31" s="47">
        <v>0</v>
      </c>
      <c r="AD31" s="47">
        <v>0</v>
      </c>
      <c r="AE31" s="47">
        <v>0</v>
      </c>
      <c r="AF31" s="47">
        <v>0</v>
      </c>
      <c r="AG31" s="47">
        <v>0</v>
      </c>
      <c r="AH31" s="47">
        <v>0</v>
      </c>
      <c r="AI31" s="47">
        <v>0</v>
      </c>
      <c r="AJ31" s="47">
        <v>0</v>
      </c>
      <c r="AK31" s="47">
        <v>0</v>
      </c>
      <c r="AL31" s="47">
        <v>1</v>
      </c>
      <c r="AM31" s="47">
        <v>0</v>
      </c>
      <c r="AN31" s="47">
        <v>0</v>
      </c>
      <c r="AO31" s="47">
        <v>0</v>
      </c>
      <c r="AP31" s="47">
        <v>0</v>
      </c>
      <c r="AQ31" s="47">
        <v>0</v>
      </c>
      <c r="AR31" s="47">
        <v>0</v>
      </c>
      <c r="AS31" s="47">
        <v>0</v>
      </c>
    </row>
    <row r="32" spans="1:45" x14ac:dyDescent="0.35">
      <c r="A32" s="47">
        <v>1113</v>
      </c>
      <c r="B32" s="47">
        <v>4452</v>
      </c>
      <c r="C32" s="47">
        <v>636.328125</v>
      </c>
      <c r="D32" s="47">
        <v>239.34426199999999</v>
      </c>
      <c r="E32" s="47">
        <v>182.46268699999999</v>
      </c>
      <c r="F32" s="47">
        <v>0.84033599999999997</v>
      </c>
      <c r="G32" s="47">
        <v>-2.9906540000000001</v>
      </c>
      <c r="H32" s="47">
        <v>2.1090909999999998</v>
      </c>
      <c r="I32" s="47">
        <v>10.492308</v>
      </c>
      <c r="J32" s="47">
        <v>97.164179000000004</v>
      </c>
      <c r="K32" s="47">
        <v>0</v>
      </c>
      <c r="L32" s="47">
        <v>1</v>
      </c>
      <c r="M32" s="51">
        <v>0</v>
      </c>
      <c r="N32" s="47">
        <v>0</v>
      </c>
      <c r="O32" s="47">
        <v>93.283581999999996</v>
      </c>
      <c r="P32" s="47">
        <v>93.283581999999996</v>
      </c>
      <c r="Q32" s="47">
        <v>0</v>
      </c>
      <c r="R32" s="47">
        <v>263.72134799999998</v>
      </c>
      <c r="S32" s="47">
        <v>485.27607399999999</v>
      </c>
      <c r="T32" s="47">
        <v>487.87878799999999</v>
      </c>
      <c r="U32" s="47">
        <v>0.62860899999999997</v>
      </c>
      <c r="V32" s="47">
        <v>-0.99061100000000002</v>
      </c>
      <c r="W32" s="47">
        <v>27.698924999999999</v>
      </c>
      <c r="X32" s="47">
        <v>0</v>
      </c>
      <c r="Y32" s="47">
        <v>0</v>
      </c>
      <c r="Z32" s="47">
        <v>0</v>
      </c>
      <c r="AA32" s="47">
        <v>0</v>
      </c>
      <c r="AB32" s="47">
        <v>0</v>
      </c>
      <c r="AC32" s="47">
        <v>0</v>
      </c>
      <c r="AD32" s="47">
        <v>0</v>
      </c>
      <c r="AE32" s="47">
        <v>0</v>
      </c>
      <c r="AF32" s="47">
        <v>0</v>
      </c>
      <c r="AG32" s="47">
        <v>0</v>
      </c>
      <c r="AH32" s="47">
        <v>0</v>
      </c>
      <c r="AI32" s="47">
        <v>0</v>
      </c>
      <c r="AJ32" s="47">
        <v>0</v>
      </c>
      <c r="AK32" s="47">
        <v>0</v>
      </c>
      <c r="AL32" s="47">
        <v>1</v>
      </c>
      <c r="AM32" s="47">
        <v>0</v>
      </c>
      <c r="AN32" s="47">
        <v>0</v>
      </c>
      <c r="AO32" s="47">
        <v>0</v>
      </c>
      <c r="AP32" s="47">
        <v>0</v>
      </c>
      <c r="AQ32" s="47">
        <v>0</v>
      </c>
      <c r="AR32" s="47">
        <v>0</v>
      </c>
      <c r="AS32" s="47">
        <v>0</v>
      </c>
    </row>
    <row r="33" spans="1:45" x14ac:dyDescent="0.35">
      <c r="A33" s="47">
        <v>1114</v>
      </c>
      <c r="B33" s="47">
        <v>4456</v>
      </c>
      <c r="C33" s="47">
        <v>636.328125</v>
      </c>
      <c r="D33" s="47">
        <v>239.34426199999999</v>
      </c>
      <c r="E33" s="47">
        <v>182.46268699999999</v>
      </c>
      <c r="F33" s="47">
        <v>0.25210100000000002</v>
      </c>
      <c r="G33" s="47">
        <v>-3.0841120000000002</v>
      </c>
      <c r="H33" s="47">
        <v>2.3272729999999999</v>
      </c>
      <c r="I33" s="47">
        <v>10.492308</v>
      </c>
      <c r="J33" s="47">
        <v>97.462687000000003</v>
      </c>
      <c r="K33" s="47">
        <v>0</v>
      </c>
      <c r="L33" s="47">
        <v>1</v>
      </c>
      <c r="M33" s="51">
        <v>0</v>
      </c>
      <c r="N33" s="47">
        <v>0</v>
      </c>
      <c r="O33" s="47">
        <v>92.835820999999996</v>
      </c>
      <c r="P33" s="47">
        <v>93.134327999999996</v>
      </c>
      <c r="Q33" s="47">
        <v>3.509E-3</v>
      </c>
      <c r="R33" s="47">
        <v>263.34381999999999</v>
      </c>
      <c r="S33" s="47">
        <v>485.27607399999999</v>
      </c>
      <c r="T33" s="47">
        <v>487.87878799999999</v>
      </c>
      <c r="U33" s="47">
        <v>0.720472</v>
      </c>
      <c r="V33" s="47">
        <v>-0.96048</v>
      </c>
      <c r="W33" s="47">
        <v>27.917888999999999</v>
      </c>
      <c r="X33" s="47">
        <v>0</v>
      </c>
      <c r="Y33" s="47">
        <v>0</v>
      </c>
      <c r="Z33" s="47">
        <v>0</v>
      </c>
      <c r="AA33" s="47">
        <v>0</v>
      </c>
      <c r="AB33" s="47">
        <v>0</v>
      </c>
      <c r="AC33" s="47">
        <v>0</v>
      </c>
      <c r="AD33" s="47">
        <v>0</v>
      </c>
      <c r="AE33" s="47">
        <v>0</v>
      </c>
      <c r="AF33" s="47">
        <v>0</v>
      </c>
      <c r="AG33" s="47">
        <v>0</v>
      </c>
      <c r="AH33" s="47">
        <v>0</v>
      </c>
      <c r="AI33" s="47">
        <v>0</v>
      </c>
      <c r="AJ33" s="47">
        <v>0</v>
      </c>
      <c r="AK33" s="47">
        <v>0</v>
      </c>
      <c r="AL33" s="47">
        <v>1</v>
      </c>
      <c r="AM33" s="47">
        <v>0</v>
      </c>
      <c r="AN33" s="47">
        <v>0</v>
      </c>
      <c r="AO33" s="47">
        <v>0</v>
      </c>
      <c r="AP33" s="47">
        <v>0</v>
      </c>
      <c r="AQ33" s="47">
        <v>0</v>
      </c>
      <c r="AR33" s="47">
        <v>0</v>
      </c>
      <c r="AS33" s="47">
        <v>0</v>
      </c>
    </row>
    <row r="34" spans="1:45" x14ac:dyDescent="0.35">
      <c r="A34" s="47">
        <v>1115</v>
      </c>
      <c r="B34" s="47">
        <v>4460</v>
      </c>
      <c r="C34" s="47">
        <v>636.328125</v>
      </c>
      <c r="D34" s="47">
        <v>229.508197</v>
      </c>
      <c r="E34" s="47">
        <v>182.46268699999999</v>
      </c>
      <c r="F34" s="47">
        <v>0.33613399999999999</v>
      </c>
      <c r="G34" s="47">
        <v>-2.8971960000000001</v>
      </c>
      <c r="H34" s="47">
        <v>2.1090909999999998</v>
      </c>
      <c r="I34" s="47">
        <v>10.492308</v>
      </c>
      <c r="J34" s="47">
        <v>97.462687000000003</v>
      </c>
      <c r="K34" s="47">
        <v>0</v>
      </c>
      <c r="L34" s="47">
        <v>1</v>
      </c>
      <c r="M34" s="51">
        <v>0</v>
      </c>
      <c r="N34" s="47">
        <v>0</v>
      </c>
      <c r="O34" s="47">
        <v>92.835820999999996</v>
      </c>
      <c r="P34" s="47">
        <v>93.134327999999996</v>
      </c>
      <c r="Q34" s="47">
        <v>1.4035000000000001E-2</v>
      </c>
      <c r="R34" s="47">
        <v>263.72134799999998</v>
      </c>
      <c r="S34" s="47">
        <v>485.27607399999999</v>
      </c>
      <c r="T34" s="47">
        <v>487.87878799999999</v>
      </c>
      <c r="U34" s="47">
        <v>0.720472</v>
      </c>
      <c r="V34" s="47">
        <v>-0.99061100000000002</v>
      </c>
      <c r="W34" s="47">
        <v>27.808406999999999</v>
      </c>
      <c r="X34" s="47">
        <v>0</v>
      </c>
      <c r="Y34" s="47">
        <v>0</v>
      </c>
      <c r="Z34" s="47">
        <v>0</v>
      </c>
      <c r="AA34" s="47">
        <v>0</v>
      </c>
      <c r="AB34" s="47">
        <v>0</v>
      </c>
      <c r="AC34" s="47">
        <v>0</v>
      </c>
      <c r="AD34" s="47">
        <v>0</v>
      </c>
      <c r="AE34" s="47">
        <v>0</v>
      </c>
      <c r="AF34" s="47">
        <v>0</v>
      </c>
      <c r="AG34" s="47">
        <v>0</v>
      </c>
      <c r="AH34" s="47">
        <v>0</v>
      </c>
      <c r="AI34" s="47">
        <v>0</v>
      </c>
      <c r="AJ34" s="47">
        <v>0</v>
      </c>
      <c r="AK34" s="47">
        <v>0</v>
      </c>
      <c r="AL34" s="47">
        <v>1</v>
      </c>
      <c r="AM34" s="47">
        <v>0</v>
      </c>
      <c r="AN34" s="47">
        <v>0</v>
      </c>
      <c r="AO34" s="47">
        <v>0</v>
      </c>
      <c r="AP34" s="47">
        <v>0</v>
      </c>
      <c r="AQ34" s="47">
        <v>0</v>
      </c>
      <c r="AR34" s="47">
        <v>0</v>
      </c>
      <c r="AS34" s="47">
        <v>0</v>
      </c>
    </row>
    <row r="35" spans="1:45" x14ac:dyDescent="0.35">
      <c r="A35" s="47">
        <v>1116</v>
      </c>
      <c r="B35" s="47">
        <v>4464</v>
      </c>
      <c r="C35" s="47">
        <v>636.328125</v>
      </c>
      <c r="D35" s="47">
        <v>237.70491799999999</v>
      </c>
      <c r="E35" s="47">
        <v>182.089552</v>
      </c>
      <c r="F35" s="47">
        <v>0.75630299999999995</v>
      </c>
      <c r="G35" s="47">
        <v>-2.242991</v>
      </c>
      <c r="H35" s="47">
        <v>2</v>
      </c>
      <c r="I35" s="47">
        <v>10.492308</v>
      </c>
      <c r="J35" s="47">
        <v>97.462687000000003</v>
      </c>
      <c r="K35" s="47">
        <v>0</v>
      </c>
      <c r="L35" s="47">
        <v>1</v>
      </c>
      <c r="M35" s="51">
        <v>0</v>
      </c>
      <c r="N35" s="47">
        <v>0</v>
      </c>
      <c r="O35" s="47">
        <v>92.835820999999996</v>
      </c>
      <c r="P35" s="47">
        <v>92.835820999999996</v>
      </c>
      <c r="Q35" s="47">
        <v>2.8070000000000001E-2</v>
      </c>
      <c r="R35" s="47">
        <v>263.595506</v>
      </c>
      <c r="S35" s="47">
        <v>484.04908</v>
      </c>
      <c r="T35" s="47">
        <v>486.66666700000002</v>
      </c>
      <c r="U35" s="47">
        <v>0.73884499999999997</v>
      </c>
      <c r="V35" s="47">
        <v>-1.065939</v>
      </c>
      <c r="W35" s="47">
        <v>27.863147999999999</v>
      </c>
      <c r="X35" s="47">
        <v>0</v>
      </c>
      <c r="Y35" s="47">
        <v>0</v>
      </c>
      <c r="Z35" s="47">
        <v>0</v>
      </c>
      <c r="AA35" s="47">
        <v>0</v>
      </c>
      <c r="AB35" s="47">
        <v>0</v>
      </c>
      <c r="AC35" s="47">
        <v>0</v>
      </c>
      <c r="AD35" s="47">
        <v>0</v>
      </c>
      <c r="AE35" s="47">
        <v>0</v>
      </c>
      <c r="AF35" s="47">
        <v>0</v>
      </c>
      <c r="AG35" s="47">
        <v>0</v>
      </c>
      <c r="AH35" s="47">
        <v>0</v>
      </c>
      <c r="AI35" s="47">
        <v>0</v>
      </c>
      <c r="AJ35" s="47">
        <v>0</v>
      </c>
      <c r="AK35" s="47">
        <v>0</v>
      </c>
      <c r="AL35" s="47">
        <v>1</v>
      </c>
      <c r="AM35" s="47">
        <v>0</v>
      </c>
      <c r="AN35" s="47">
        <v>0</v>
      </c>
      <c r="AO35" s="47">
        <v>0</v>
      </c>
      <c r="AP35" s="47">
        <v>0</v>
      </c>
      <c r="AQ35" s="47">
        <v>0</v>
      </c>
      <c r="AR35" s="47">
        <v>0</v>
      </c>
      <c r="AS35" s="47">
        <v>0</v>
      </c>
    </row>
    <row r="36" spans="1:45" x14ac:dyDescent="0.35">
      <c r="A36" s="47">
        <v>1117</v>
      </c>
      <c r="B36" s="47">
        <v>4468</v>
      </c>
      <c r="C36" s="47">
        <v>636.328125</v>
      </c>
      <c r="D36" s="47">
        <v>240.98360700000001</v>
      </c>
      <c r="E36" s="47">
        <v>182.46268699999999</v>
      </c>
      <c r="F36" s="47">
        <v>0.33613399999999999</v>
      </c>
      <c r="G36" s="47">
        <v>-1.9626170000000001</v>
      </c>
      <c r="H36" s="47">
        <v>2</v>
      </c>
      <c r="I36" s="47">
        <v>10.473077</v>
      </c>
      <c r="J36" s="47">
        <v>97.462687000000003</v>
      </c>
      <c r="K36" s="47">
        <v>0</v>
      </c>
      <c r="L36" s="47">
        <v>1</v>
      </c>
      <c r="M36" s="51">
        <v>0</v>
      </c>
      <c r="N36" s="47">
        <v>0</v>
      </c>
      <c r="O36" s="47">
        <v>92.835820999999996</v>
      </c>
      <c r="P36" s="47">
        <v>92.835820999999996</v>
      </c>
      <c r="Q36" s="47">
        <v>0</v>
      </c>
      <c r="R36" s="47">
        <v>263.595506</v>
      </c>
      <c r="S36" s="47">
        <v>486.50306699999999</v>
      </c>
      <c r="T36" s="47">
        <v>485.454545</v>
      </c>
      <c r="U36" s="47">
        <v>0.71128599999999997</v>
      </c>
      <c r="V36" s="47">
        <v>-1.065939</v>
      </c>
      <c r="W36" s="47">
        <v>27.644183999999999</v>
      </c>
      <c r="X36" s="47">
        <v>0</v>
      </c>
      <c r="Y36" s="47">
        <v>0</v>
      </c>
      <c r="Z36" s="47">
        <v>0</v>
      </c>
      <c r="AA36" s="47">
        <v>0</v>
      </c>
      <c r="AB36" s="47">
        <v>0</v>
      </c>
      <c r="AC36" s="47">
        <v>0</v>
      </c>
      <c r="AD36" s="47">
        <v>0</v>
      </c>
      <c r="AE36" s="47">
        <v>0</v>
      </c>
      <c r="AF36" s="47">
        <v>0</v>
      </c>
      <c r="AG36" s="47">
        <v>0</v>
      </c>
      <c r="AH36" s="47">
        <v>0</v>
      </c>
      <c r="AI36" s="47">
        <v>0</v>
      </c>
      <c r="AJ36" s="47">
        <v>0</v>
      </c>
      <c r="AK36" s="47">
        <v>0</v>
      </c>
      <c r="AL36" s="47">
        <v>1</v>
      </c>
      <c r="AM36" s="47">
        <v>0</v>
      </c>
      <c r="AN36" s="47">
        <v>0</v>
      </c>
      <c r="AO36" s="47">
        <v>0</v>
      </c>
      <c r="AP36" s="47">
        <v>0</v>
      </c>
      <c r="AQ36" s="47">
        <v>0</v>
      </c>
      <c r="AR36" s="47">
        <v>0</v>
      </c>
      <c r="AS36" s="47">
        <v>0</v>
      </c>
    </row>
    <row r="37" spans="1:45" x14ac:dyDescent="0.35">
      <c r="A37" s="47">
        <v>1118</v>
      </c>
      <c r="B37" s="47">
        <v>4472</v>
      </c>
      <c r="C37" s="47">
        <v>636.328125</v>
      </c>
      <c r="D37" s="47">
        <v>240.98360700000001</v>
      </c>
      <c r="E37" s="47">
        <v>182.46268699999999</v>
      </c>
      <c r="F37" s="47">
        <v>0.25210100000000002</v>
      </c>
      <c r="G37" s="47">
        <v>-2.242991</v>
      </c>
      <c r="H37" s="47">
        <v>2.1090909999999998</v>
      </c>
      <c r="I37" s="47">
        <v>10.492308</v>
      </c>
      <c r="J37" s="47">
        <v>97.014925000000005</v>
      </c>
      <c r="K37" s="47">
        <v>0</v>
      </c>
      <c r="L37" s="47">
        <v>1</v>
      </c>
      <c r="M37" s="51">
        <v>0</v>
      </c>
      <c r="N37" s="47">
        <v>0</v>
      </c>
      <c r="O37" s="47">
        <v>93.283581999999996</v>
      </c>
      <c r="P37" s="47">
        <v>93.134327999999996</v>
      </c>
      <c r="Q37" s="47">
        <v>1.4035000000000001E-2</v>
      </c>
      <c r="R37" s="47">
        <v>263.34381999999999</v>
      </c>
      <c r="S37" s="47">
        <v>485.27607399999999</v>
      </c>
      <c r="T37" s="47">
        <v>485.454545</v>
      </c>
      <c r="U37" s="47">
        <v>0.748031</v>
      </c>
      <c r="V37" s="47">
        <v>-1.126201</v>
      </c>
      <c r="W37" s="47">
        <v>27.808406999999999</v>
      </c>
      <c r="X37" s="47">
        <v>0</v>
      </c>
      <c r="Y37" s="47">
        <v>0</v>
      </c>
      <c r="Z37" s="47">
        <v>0</v>
      </c>
      <c r="AA37" s="47">
        <v>0</v>
      </c>
      <c r="AB37" s="47">
        <v>0</v>
      </c>
      <c r="AC37" s="47">
        <v>0</v>
      </c>
      <c r="AD37" s="47">
        <v>0</v>
      </c>
      <c r="AE37" s="47">
        <v>0</v>
      </c>
      <c r="AF37" s="47">
        <v>0</v>
      </c>
      <c r="AG37" s="47">
        <v>0</v>
      </c>
      <c r="AH37" s="47">
        <v>0</v>
      </c>
      <c r="AI37" s="47">
        <v>0</v>
      </c>
      <c r="AJ37" s="47">
        <v>0</v>
      </c>
      <c r="AK37" s="47">
        <v>0</v>
      </c>
      <c r="AL37" s="47">
        <v>1</v>
      </c>
      <c r="AM37" s="47">
        <v>0</v>
      </c>
      <c r="AN37" s="47">
        <v>0</v>
      </c>
      <c r="AO37" s="47">
        <v>0</v>
      </c>
      <c r="AP37" s="47">
        <v>0</v>
      </c>
      <c r="AQ37" s="47">
        <v>0</v>
      </c>
      <c r="AR37" s="47">
        <v>0</v>
      </c>
      <c r="AS37" s="47">
        <v>0</v>
      </c>
    </row>
    <row r="38" spans="1:45" x14ac:dyDescent="0.35">
      <c r="A38" s="47">
        <v>1119</v>
      </c>
      <c r="B38" s="47">
        <v>4476</v>
      </c>
      <c r="C38" s="47">
        <v>628.90625</v>
      </c>
      <c r="D38" s="47">
        <v>242.622951</v>
      </c>
      <c r="E38" s="47">
        <v>182.46268699999999</v>
      </c>
      <c r="F38" s="47">
        <v>1.0924370000000001</v>
      </c>
      <c r="G38" s="47">
        <v>-2.336449</v>
      </c>
      <c r="H38" s="47">
        <v>1.890909</v>
      </c>
      <c r="I38" s="47">
        <v>10.473077</v>
      </c>
      <c r="J38" s="47">
        <v>97.164179000000004</v>
      </c>
      <c r="K38" s="47">
        <v>0</v>
      </c>
      <c r="L38" s="47">
        <v>1</v>
      </c>
      <c r="M38" s="51">
        <v>0</v>
      </c>
      <c r="N38" s="47">
        <v>0</v>
      </c>
      <c r="O38" s="47">
        <v>93.283581999999996</v>
      </c>
      <c r="P38" s="47">
        <v>93.134327999999996</v>
      </c>
      <c r="Q38" s="47">
        <v>2.8070000000000001E-2</v>
      </c>
      <c r="R38" s="47">
        <v>263.72134799999998</v>
      </c>
      <c r="S38" s="47">
        <v>486.50306699999999</v>
      </c>
      <c r="T38" s="47">
        <v>485.454545</v>
      </c>
      <c r="U38" s="47">
        <v>0.75721799999999995</v>
      </c>
      <c r="V38" s="47">
        <v>-1.065939</v>
      </c>
      <c r="W38" s="47">
        <v>27.917888999999999</v>
      </c>
      <c r="X38" s="47">
        <v>0</v>
      </c>
      <c r="Y38" s="47">
        <v>0</v>
      </c>
      <c r="Z38" s="47">
        <v>0</v>
      </c>
      <c r="AA38" s="47">
        <v>0</v>
      </c>
      <c r="AB38" s="47">
        <v>0</v>
      </c>
      <c r="AC38" s="47">
        <v>0</v>
      </c>
      <c r="AD38" s="47">
        <v>0</v>
      </c>
      <c r="AE38" s="47">
        <v>0</v>
      </c>
      <c r="AF38" s="47">
        <v>0</v>
      </c>
      <c r="AG38" s="47">
        <v>0</v>
      </c>
      <c r="AH38" s="47">
        <v>0</v>
      </c>
      <c r="AI38" s="47">
        <v>0</v>
      </c>
      <c r="AJ38" s="47">
        <v>0</v>
      </c>
      <c r="AK38" s="47">
        <v>0</v>
      </c>
      <c r="AL38" s="47">
        <v>1</v>
      </c>
      <c r="AM38" s="47">
        <v>0</v>
      </c>
      <c r="AN38" s="47">
        <v>0</v>
      </c>
      <c r="AO38" s="47">
        <v>0</v>
      </c>
      <c r="AP38" s="47">
        <v>0</v>
      </c>
      <c r="AQ38" s="47">
        <v>0</v>
      </c>
      <c r="AR38" s="47">
        <v>0</v>
      </c>
      <c r="AS38" s="47">
        <v>0</v>
      </c>
    </row>
    <row r="39" spans="1:45" x14ac:dyDescent="0.35">
      <c r="A39" s="47">
        <v>1120</v>
      </c>
      <c r="B39" s="47">
        <v>4480</v>
      </c>
      <c r="C39" s="47">
        <v>636.328125</v>
      </c>
      <c r="D39" s="47">
        <v>240.98360700000001</v>
      </c>
      <c r="E39" s="47">
        <v>182.46268699999999</v>
      </c>
      <c r="F39" s="47">
        <v>1.0924370000000001</v>
      </c>
      <c r="G39" s="47">
        <v>-2.242991</v>
      </c>
      <c r="H39" s="47">
        <v>1.127273</v>
      </c>
      <c r="I39" s="47">
        <v>10.492308</v>
      </c>
      <c r="J39" s="47">
        <v>97.164179000000004</v>
      </c>
      <c r="K39" s="47">
        <v>0</v>
      </c>
      <c r="L39" s="47">
        <v>1</v>
      </c>
      <c r="M39" s="51">
        <v>0</v>
      </c>
      <c r="N39" s="47">
        <v>0</v>
      </c>
      <c r="O39" s="47">
        <v>93.283581999999996</v>
      </c>
      <c r="P39" s="47">
        <v>93.134327999999996</v>
      </c>
      <c r="Q39" s="47">
        <v>7.0179999999999999E-3</v>
      </c>
      <c r="R39" s="47">
        <v>263.72134799999998</v>
      </c>
      <c r="S39" s="47">
        <v>485.27607399999999</v>
      </c>
      <c r="T39" s="47">
        <v>485.454545</v>
      </c>
      <c r="U39" s="47">
        <v>0.70209999999999995</v>
      </c>
      <c r="V39" s="47">
        <v>-1.065939</v>
      </c>
      <c r="W39" s="47">
        <v>27.808406999999999</v>
      </c>
      <c r="X39" s="47">
        <v>0</v>
      </c>
      <c r="Y39" s="47">
        <v>0</v>
      </c>
      <c r="Z39" s="47">
        <v>0</v>
      </c>
      <c r="AA39" s="47">
        <v>0</v>
      </c>
      <c r="AB39" s="47">
        <v>0</v>
      </c>
      <c r="AC39" s="47">
        <v>0</v>
      </c>
      <c r="AD39" s="47">
        <v>0</v>
      </c>
      <c r="AE39" s="47">
        <v>0</v>
      </c>
      <c r="AF39" s="47">
        <v>0</v>
      </c>
      <c r="AG39" s="47">
        <v>0</v>
      </c>
      <c r="AH39" s="47">
        <v>0</v>
      </c>
      <c r="AI39" s="47">
        <v>0</v>
      </c>
      <c r="AJ39" s="47">
        <v>0</v>
      </c>
      <c r="AK39" s="47">
        <v>0</v>
      </c>
      <c r="AL39" s="47">
        <v>1</v>
      </c>
      <c r="AM39" s="47">
        <v>0</v>
      </c>
      <c r="AN39" s="47">
        <v>0</v>
      </c>
      <c r="AO39" s="47">
        <v>0</v>
      </c>
      <c r="AP39" s="47">
        <v>0</v>
      </c>
      <c r="AQ39" s="47">
        <v>0</v>
      </c>
      <c r="AR39" s="47">
        <v>0</v>
      </c>
      <c r="AS39" s="47">
        <v>0</v>
      </c>
    </row>
    <row r="40" spans="1:45" x14ac:dyDescent="0.35">
      <c r="A40" s="47">
        <v>1121</v>
      </c>
      <c r="B40" s="47">
        <v>4484</v>
      </c>
      <c r="C40" s="47">
        <v>628.90625</v>
      </c>
      <c r="D40" s="47">
        <v>240.98360700000001</v>
      </c>
      <c r="E40" s="47">
        <v>182.46268699999999</v>
      </c>
      <c r="F40" s="47">
        <v>-0.15748000000000001</v>
      </c>
      <c r="G40" s="47">
        <v>-2.616822</v>
      </c>
      <c r="H40" s="47">
        <v>1.236364</v>
      </c>
      <c r="I40" s="47">
        <v>10.492308</v>
      </c>
      <c r="J40" s="47">
        <v>97.462687000000003</v>
      </c>
      <c r="K40" s="47">
        <v>0</v>
      </c>
      <c r="L40" s="47">
        <v>1</v>
      </c>
      <c r="M40" s="51">
        <v>0</v>
      </c>
      <c r="N40" s="47">
        <v>0</v>
      </c>
      <c r="O40" s="47">
        <v>92.835820999999996</v>
      </c>
      <c r="P40" s="47">
        <v>92.835820999999996</v>
      </c>
      <c r="Q40" s="47">
        <v>1.4035000000000001E-2</v>
      </c>
      <c r="R40" s="47">
        <v>263.34381999999999</v>
      </c>
      <c r="S40" s="47">
        <v>485.27607399999999</v>
      </c>
      <c r="T40" s="47">
        <v>485.454545</v>
      </c>
      <c r="U40" s="47">
        <v>0.70209999999999995</v>
      </c>
      <c r="V40" s="47">
        <v>-0.99061100000000002</v>
      </c>
      <c r="W40" s="47">
        <v>27.698924999999999</v>
      </c>
      <c r="X40" s="47">
        <v>0</v>
      </c>
      <c r="Y40" s="47">
        <v>0</v>
      </c>
      <c r="Z40" s="47">
        <v>0</v>
      </c>
      <c r="AA40" s="47">
        <v>0</v>
      </c>
      <c r="AB40" s="47">
        <v>0</v>
      </c>
      <c r="AC40" s="47">
        <v>0</v>
      </c>
      <c r="AD40" s="47">
        <v>0</v>
      </c>
      <c r="AE40" s="47">
        <v>0</v>
      </c>
      <c r="AF40" s="47">
        <v>0</v>
      </c>
      <c r="AG40" s="47">
        <v>0</v>
      </c>
      <c r="AH40" s="47">
        <v>0</v>
      </c>
      <c r="AI40" s="47">
        <v>0</v>
      </c>
      <c r="AJ40" s="47">
        <v>0</v>
      </c>
      <c r="AK40" s="47">
        <v>0</v>
      </c>
      <c r="AL40" s="47">
        <v>1</v>
      </c>
      <c r="AM40" s="47">
        <v>0</v>
      </c>
      <c r="AN40" s="47">
        <v>0</v>
      </c>
      <c r="AO40" s="47">
        <v>0</v>
      </c>
      <c r="AP40" s="47">
        <v>0</v>
      </c>
      <c r="AQ40" s="47">
        <v>0</v>
      </c>
      <c r="AR40" s="47">
        <v>0</v>
      </c>
      <c r="AS40" s="47">
        <v>0</v>
      </c>
    </row>
    <row r="41" spans="1:45" x14ac:dyDescent="0.35">
      <c r="A41" s="47">
        <v>1122</v>
      </c>
      <c r="B41" s="47">
        <v>4488</v>
      </c>
      <c r="C41" s="47">
        <v>636.328125</v>
      </c>
      <c r="D41" s="47">
        <v>240.98360700000001</v>
      </c>
      <c r="E41" s="47">
        <v>182.46268699999999</v>
      </c>
      <c r="F41" s="47">
        <v>0.50420200000000004</v>
      </c>
      <c r="G41" s="47">
        <v>-2.616822</v>
      </c>
      <c r="H41" s="47">
        <v>1.454545</v>
      </c>
      <c r="I41" s="47">
        <v>10.492308</v>
      </c>
      <c r="J41" s="47">
        <v>97.164179000000004</v>
      </c>
      <c r="K41" s="47">
        <v>0</v>
      </c>
      <c r="L41" s="47">
        <v>1</v>
      </c>
      <c r="M41" s="51">
        <v>0</v>
      </c>
      <c r="N41" s="47">
        <v>0</v>
      </c>
      <c r="O41" s="47">
        <v>92.835820999999996</v>
      </c>
      <c r="P41" s="47">
        <v>92.835820999999996</v>
      </c>
      <c r="Q41" s="47">
        <v>0</v>
      </c>
      <c r="R41" s="47">
        <v>263.595506</v>
      </c>
      <c r="S41" s="47">
        <v>484.04908</v>
      </c>
      <c r="T41" s="47">
        <v>485.454545</v>
      </c>
      <c r="U41" s="47">
        <v>0.73884499999999997</v>
      </c>
      <c r="V41" s="47">
        <v>-1.126201</v>
      </c>
      <c r="W41" s="47">
        <v>27.917888999999999</v>
      </c>
      <c r="X41" s="47">
        <v>0</v>
      </c>
      <c r="Y41" s="47">
        <v>0</v>
      </c>
      <c r="Z41" s="47">
        <v>0</v>
      </c>
      <c r="AA41" s="47">
        <v>0</v>
      </c>
      <c r="AB41" s="47">
        <v>0</v>
      </c>
      <c r="AC41" s="47">
        <v>0</v>
      </c>
      <c r="AD41" s="47">
        <v>0</v>
      </c>
      <c r="AE41" s="47">
        <v>0</v>
      </c>
      <c r="AF41" s="47">
        <v>0</v>
      </c>
      <c r="AG41" s="47">
        <v>0</v>
      </c>
      <c r="AH41" s="47">
        <v>0</v>
      </c>
      <c r="AI41" s="47">
        <v>0</v>
      </c>
      <c r="AJ41" s="47">
        <v>0</v>
      </c>
      <c r="AK41" s="47">
        <v>0</v>
      </c>
      <c r="AL41" s="47">
        <v>1</v>
      </c>
      <c r="AM41" s="47">
        <v>0</v>
      </c>
      <c r="AN41" s="47">
        <v>0</v>
      </c>
      <c r="AO41" s="47">
        <v>0</v>
      </c>
      <c r="AP41" s="47">
        <v>0</v>
      </c>
      <c r="AQ41" s="47">
        <v>0</v>
      </c>
      <c r="AR41" s="47">
        <v>0</v>
      </c>
      <c r="AS41" s="47">
        <v>0</v>
      </c>
    </row>
    <row r="42" spans="1:45" x14ac:dyDescent="0.35">
      <c r="A42" s="47">
        <v>1123</v>
      </c>
      <c r="B42" s="47">
        <v>4492</v>
      </c>
      <c r="C42" s="47">
        <v>636.328125</v>
      </c>
      <c r="D42" s="47">
        <v>236.065574</v>
      </c>
      <c r="E42" s="47">
        <v>182.46268699999999</v>
      </c>
      <c r="F42" s="47">
        <v>1.512605</v>
      </c>
      <c r="G42" s="47">
        <v>-2.429907</v>
      </c>
      <c r="H42" s="47">
        <v>1.3454550000000001</v>
      </c>
      <c r="I42" s="47">
        <v>10.492308</v>
      </c>
      <c r="J42" s="47">
        <v>97.014925000000005</v>
      </c>
      <c r="K42" s="47">
        <v>0</v>
      </c>
      <c r="L42" s="47">
        <v>1</v>
      </c>
      <c r="M42" s="51">
        <v>0</v>
      </c>
      <c r="N42" s="47">
        <v>0</v>
      </c>
      <c r="O42" s="47">
        <v>93.134327999999996</v>
      </c>
      <c r="P42" s="47">
        <v>93.134327999999996</v>
      </c>
      <c r="Q42" s="47">
        <v>1.4035000000000001E-2</v>
      </c>
      <c r="R42" s="47">
        <v>263.72134799999998</v>
      </c>
      <c r="S42" s="47">
        <v>485.27607399999999</v>
      </c>
      <c r="T42" s="47">
        <v>485.454545</v>
      </c>
      <c r="U42" s="47">
        <v>0.75721799999999995</v>
      </c>
      <c r="V42" s="47">
        <v>-1.126201</v>
      </c>
      <c r="W42" s="47">
        <v>27.808406999999999</v>
      </c>
      <c r="X42" s="47">
        <v>0</v>
      </c>
      <c r="Y42" s="47">
        <v>0</v>
      </c>
      <c r="Z42" s="47">
        <v>0</v>
      </c>
      <c r="AA42" s="47">
        <v>0</v>
      </c>
      <c r="AB42" s="47">
        <v>0</v>
      </c>
      <c r="AC42" s="47">
        <v>0</v>
      </c>
      <c r="AD42" s="47">
        <v>0</v>
      </c>
      <c r="AE42" s="47">
        <v>0</v>
      </c>
      <c r="AF42" s="47">
        <v>0</v>
      </c>
      <c r="AG42" s="47">
        <v>0</v>
      </c>
      <c r="AH42" s="47">
        <v>0</v>
      </c>
      <c r="AI42" s="47">
        <v>0</v>
      </c>
      <c r="AJ42" s="47">
        <v>0</v>
      </c>
      <c r="AK42" s="47">
        <v>0</v>
      </c>
      <c r="AL42" s="47">
        <v>1</v>
      </c>
      <c r="AM42" s="47">
        <v>0</v>
      </c>
      <c r="AN42" s="47">
        <v>0</v>
      </c>
      <c r="AO42" s="47">
        <v>0</v>
      </c>
      <c r="AP42" s="47">
        <v>0</v>
      </c>
      <c r="AQ42" s="47">
        <v>0</v>
      </c>
      <c r="AR42" s="47">
        <v>0</v>
      </c>
      <c r="AS42" s="47">
        <v>0</v>
      </c>
    </row>
    <row r="43" spans="1:45" x14ac:dyDescent="0.35">
      <c r="A43" s="47">
        <v>1124</v>
      </c>
      <c r="B43" s="47">
        <v>4496</v>
      </c>
      <c r="C43" s="47">
        <v>636.328125</v>
      </c>
      <c r="D43" s="47">
        <v>239.34426199999999</v>
      </c>
      <c r="E43" s="47">
        <v>182.46268699999999</v>
      </c>
      <c r="F43" s="47">
        <v>1.428571</v>
      </c>
      <c r="G43" s="47">
        <v>-2.5233639999999999</v>
      </c>
      <c r="H43" s="47">
        <v>1.127273</v>
      </c>
      <c r="I43" s="47">
        <v>10.492308</v>
      </c>
      <c r="J43" s="47">
        <v>97.164179000000004</v>
      </c>
      <c r="K43" s="47">
        <v>0</v>
      </c>
      <c r="L43" s="47">
        <v>1</v>
      </c>
      <c r="M43" s="51">
        <v>0</v>
      </c>
      <c r="N43" s="47">
        <v>0</v>
      </c>
      <c r="O43" s="47">
        <v>93.582089999999994</v>
      </c>
      <c r="P43" s="47">
        <v>93.134327999999996</v>
      </c>
      <c r="Q43" s="47">
        <v>2.1052999999999999E-2</v>
      </c>
      <c r="R43" s="47">
        <v>263.595506</v>
      </c>
      <c r="S43" s="47">
        <v>484.04908</v>
      </c>
      <c r="T43" s="47">
        <v>486.66666700000002</v>
      </c>
      <c r="U43" s="47">
        <v>0.73884499999999997</v>
      </c>
      <c r="V43" s="47">
        <v>-1.065939</v>
      </c>
      <c r="W43" s="47">
        <v>27.753665999999999</v>
      </c>
      <c r="X43" s="47">
        <v>0</v>
      </c>
      <c r="Y43" s="47">
        <v>0</v>
      </c>
      <c r="Z43" s="47">
        <v>0</v>
      </c>
      <c r="AA43" s="47">
        <v>0</v>
      </c>
      <c r="AB43" s="47">
        <v>0</v>
      </c>
      <c r="AC43" s="47">
        <v>0</v>
      </c>
      <c r="AD43" s="47">
        <v>0</v>
      </c>
      <c r="AE43" s="47">
        <v>0</v>
      </c>
      <c r="AF43" s="47">
        <v>0</v>
      </c>
      <c r="AG43" s="47">
        <v>0</v>
      </c>
      <c r="AH43" s="47">
        <v>0</v>
      </c>
      <c r="AI43" s="47">
        <v>0</v>
      </c>
      <c r="AJ43" s="47">
        <v>0</v>
      </c>
      <c r="AK43" s="47">
        <v>0</v>
      </c>
      <c r="AL43" s="47">
        <v>1</v>
      </c>
      <c r="AM43" s="47">
        <v>0</v>
      </c>
      <c r="AN43" s="47">
        <v>0</v>
      </c>
      <c r="AO43" s="47">
        <v>0</v>
      </c>
      <c r="AP43" s="47">
        <v>0</v>
      </c>
      <c r="AQ43" s="47">
        <v>0</v>
      </c>
      <c r="AR43" s="47">
        <v>0</v>
      </c>
      <c r="AS43" s="47">
        <v>0</v>
      </c>
    </row>
    <row r="44" spans="1:45" x14ac:dyDescent="0.35">
      <c r="A44" s="47">
        <v>1125</v>
      </c>
      <c r="B44" s="47">
        <v>4500</v>
      </c>
      <c r="C44" s="47">
        <v>636.328125</v>
      </c>
      <c r="D44" s="47">
        <v>239.34426199999999</v>
      </c>
      <c r="E44" s="47">
        <v>182.46268699999999</v>
      </c>
      <c r="F44" s="47">
        <v>0.84033599999999997</v>
      </c>
      <c r="G44" s="47">
        <v>-2.616822</v>
      </c>
      <c r="H44" s="47">
        <v>0.36363600000000001</v>
      </c>
      <c r="I44" s="47">
        <v>10.492308</v>
      </c>
      <c r="J44" s="47">
        <v>97.462687000000003</v>
      </c>
      <c r="K44" s="47">
        <v>0</v>
      </c>
      <c r="L44" s="47">
        <v>1</v>
      </c>
      <c r="M44" s="51">
        <v>0</v>
      </c>
      <c r="N44" s="47">
        <v>0</v>
      </c>
      <c r="O44" s="47">
        <v>93.134327999999996</v>
      </c>
      <c r="P44" s="47">
        <v>93.134327999999996</v>
      </c>
      <c r="Q44" s="47">
        <v>3.509E-3</v>
      </c>
      <c r="R44" s="47">
        <v>263.595506</v>
      </c>
      <c r="S44" s="47">
        <v>482.82208600000001</v>
      </c>
      <c r="T44" s="47">
        <v>486.66666700000002</v>
      </c>
      <c r="U44" s="47">
        <v>0.70209999999999995</v>
      </c>
      <c r="V44" s="47">
        <v>-0.97554600000000002</v>
      </c>
      <c r="W44" s="47">
        <v>27.698924999999999</v>
      </c>
      <c r="X44" s="47">
        <v>0</v>
      </c>
      <c r="Y44" s="47">
        <v>0</v>
      </c>
      <c r="Z44" s="47">
        <v>0</v>
      </c>
      <c r="AA44" s="47">
        <v>0</v>
      </c>
      <c r="AB44" s="47">
        <v>0</v>
      </c>
      <c r="AC44" s="47">
        <v>0</v>
      </c>
      <c r="AD44" s="47">
        <v>0</v>
      </c>
      <c r="AE44" s="47">
        <v>0</v>
      </c>
      <c r="AF44" s="47">
        <v>0</v>
      </c>
      <c r="AG44" s="47">
        <v>0</v>
      </c>
      <c r="AH44" s="47">
        <v>0</v>
      </c>
      <c r="AI44" s="47">
        <v>0</v>
      </c>
      <c r="AJ44" s="47">
        <v>0</v>
      </c>
      <c r="AK44" s="47">
        <v>0</v>
      </c>
      <c r="AL44" s="47">
        <v>1</v>
      </c>
      <c r="AM44" s="47">
        <v>0</v>
      </c>
      <c r="AN44" s="47">
        <v>0</v>
      </c>
      <c r="AO44" s="47">
        <v>0</v>
      </c>
      <c r="AP44" s="47">
        <v>0</v>
      </c>
      <c r="AQ44" s="47">
        <v>0</v>
      </c>
      <c r="AR44" s="47">
        <v>0</v>
      </c>
      <c r="AS44" s="47">
        <v>0</v>
      </c>
    </row>
    <row r="45" spans="1:45" x14ac:dyDescent="0.35">
      <c r="A45" s="47">
        <v>1126</v>
      </c>
      <c r="B45" s="47">
        <v>4504</v>
      </c>
      <c r="C45" s="47">
        <v>636.328125</v>
      </c>
      <c r="D45" s="47">
        <v>239.34426199999999</v>
      </c>
      <c r="E45" s="47">
        <v>182.46268699999999</v>
      </c>
      <c r="F45" s="47">
        <v>8.4033999999999998E-2</v>
      </c>
      <c r="G45" s="47">
        <v>-2.71028</v>
      </c>
      <c r="H45" s="47">
        <v>0.36363600000000001</v>
      </c>
      <c r="I45" s="47">
        <v>10.492308</v>
      </c>
      <c r="J45" s="47">
        <v>97.164179000000004</v>
      </c>
      <c r="K45" s="47">
        <v>0</v>
      </c>
      <c r="L45" s="47">
        <v>1</v>
      </c>
      <c r="M45" s="51">
        <v>0</v>
      </c>
      <c r="N45" s="47">
        <v>0</v>
      </c>
      <c r="O45" s="47">
        <v>92.835820999999996</v>
      </c>
      <c r="P45" s="47">
        <v>93.134327999999996</v>
      </c>
      <c r="Q45" s="47">
        <v>-1.4085E-2</v>
      </c>
      <c r="R45" s="47">
        <v>263.40674200000001</v>
      </c>
      <c r="S45" s="47">
        <v>485.27607399999999</v>
      </c>
      <c r="T45" s="47">
        <v>485.454545</v>
      </c>
      <c r="U45" s="47">
        <v>0.70209999999999995</v>
      </c>
      <c r="V45" s="47">
        <v>-1.0056769999999999</v>
      </c>
      <c r="W45" s="47">
        <v>27.917888999999999</v>
      </c>
      <c r="X45" s="47">
        <v>0</v>
      </c>
      <c r="Y45" s="47">
        <v>0</v>
      </c>
      <c r="Z45" s="47">
        <v>0</v>
      </c>
      <c r="AA45" s="47">
        <v>0</v>
      </c>
      <c r="AB45" s="47">
        <v>0</v>
      </c>
      <c r="AC45" s="47">
        <v>0</v>
      </c>
      <c r="AD45" s="47">
        <v>0</v>
      </c>
      <c r="AE45" s="47">
        <v>0</v>
      </c>
      <c r="AF45" s="47">
        <v>0</v>
      </c>
      <c r="AG45" s="47">
        <v>0</v>
      </c>
      <c r="AH45" s="47">
        <v>0</v>
      </c>
      <c r="AI45" s="47">
        <v>0</v>
      </c>
      <c r="AJ45" s="47">
        <v>0</v>
      </c>
      <c r="AK45" s="47">
        <v>0</v>
      </c>
      <c r="AL45" s="47">
        <v>1</v>
      </c>
      <c r="AM45" s="47">
        <v>0</v>
      </c>
      <c r="AN45" s="47">
        <v>0</v>
      </c>
      <c r="AO45" s="47">
        <v>0</v>
      </c>
      <c r="AP45" s="47">
        <v>0</v>
      </c>
      <c r="AQ45" s="47">
        <v>0</v>
      </c>
      <c r="AR45" s="47">
        <v>0</v>
      </c>
      <c r="AS45" s="47">
        <v>0</v>
      </c>
    </row>
    <row r="46" spans="1:45" x14ac:dyDescent="0.35">
      <c r="A46" s="47">
        <v>1127</v>
      </c>
      <c r="B46" s="47">
        <v>4508</v>
      </c>
      <c r="C46" s="47">
        <v>636.328125</v>
      </c>
      <c r="D46" s="47">
        <v>239.34426199999999</v>
      </c>
      <c r="E46" s="47">
        <v>182.46268699999999</v>
      </c>
      <c r="F46" s="47">
        <v>0.33613399999999999</v>
      </c>
      <c r="G46" s="47">
        <v>-3.0841120000000002</v>
      </c>
      <c r="H46" s="47">
        <v>0.25454500000000002</v>
      </c>
      <c r="I46" s="47">
        <v>10.473077</v>
      </c>
      <c r="J46" s="47">
        <v>97.164179000000004</v>
      </c>
      <c r="K46" s="47">
        <v>0</v>
      </c>
      <c r="L46" s="47">
        <v>1</v>
      </c>
      <c r="M46" s="51">
        <v>0</v>
      </c>
      <c r="N46" s="47">
        <v>0</v>
      </c>
      <c r="O46" s="47">
        <v>92.835820999999996</v>
      </c>
      <c r="P46" s="47">
        <v>93.283581999999996</v>
      </c>
      <c r="Q46" s="47">
        <v>1.7544000000000001E-2</v>
      </c>
      <c r="R46" s="47">
        <v>263.72134799999998</v>
      </c>
      <c r="S46" s="47">
        <v>485.27607399999999</v>
      </c>
      <c r="T46" s="47">
        <v>485.454545</v>
      </c>
      <c r="U46" s="47">
        <v>0.62860899999999997</v>
      </c>
      <c r="V46" s="47">
        <v>-1.0960700000000001</v>
      </c>
      <c r="W46" s="47">
        <v>27.808406999999999</v>
      </c>
      <c r="X46" s="47">
        <v>0</v>
      </c>
      <c r="Y46" s="47">
        <v>0</v>
      </c>
      <c r="Z46" s="47">
        <v>0</v>
      </c>
      <c r="AA46" s="47">
        <v>0</v>
      </c>
      <c r="AB46" s="47">
        <v>0</v>
      </c>
      <c r="AC46" s="47">
        <v>0</v>
      </c>
      <c r="AD46" s="47">
        <v>0</v>
      </c>
      <c r="AE46" s="47">
        <v>0</v>
      </c>
      <c r="AF46" s="47">
        <v>0</v>
      </c>
      <c r="AG46" s="47">
        <v>0</v>
      </c>
      <c r="AH46" s="47">
        <v>0</v>
      </c>
      <c r="AI46" s="47">
        <v>0</v>
      </c>
      <c r="AJ46" s="47">
        <v>0</v>
      </c>
      <c r="AK46" s="47">
        <v>0</v>
      </c>
      <c r="AL46" s="47">
        <v>1</v>
      </c>
      <c r="AM46" s="47">
        <v>0</v>
      </c>
      <c r="AN46" s="47">
        <v>0</v>
      </c>
      <c r="AO46" s="47">
        <v>0</v>
      </c>
      <c r="AP46" s="47">
        <v>0</v>
      </c>
      <c r="AQ46" s="47">
        <v>0</v>
      </c>
      <c r="AR46" s="47">
        <v>0</v>
      </c>
      <c r="AS46" s="47">
        <v>0</v>
      </c>
    </row>
    <row r="47" spans="1:45" x14ac:dyDescent="0.35">
      <c r="A47" s="47">
        <v>1128</v>
      </c>
      <c r="B47" s="47">
        <v>4512</v>
      </c>
      <c r="C47" s="47">
        <v>636.328125</v>
      </c>
      <c r="D47" s="47">
        <v>239.34426199999999</v>
      </c>
      <c r="E47" s="47">
        <v>182.46268699999999</v>
      </c>
      <c r="F47" s="47">
        <v>1.0084029999999999</v>
      </c>
      <c r="G47" s="47">
        <v>-3.4579439999999999</v>
      </c>
      <c r="H47" s="47">
        <v>0.36363600000000001</v>
      </c>
      <c r="I47" s="47">
        <v>10.492308</v>
      </c>
      <c r="J47" s="47">
        <v>97.014925000000005</v>
      </c>
      <c r="K47" s="47">
        <v>0</v>
      </c>
      <c r="L47" s="47">
        <v>1</v>
      </c>
      <c r="M47" s="51">
        <v>0</v>
      </c>
      <c r="N47" s="47">
        <v>0</v>
      </c>
      <c r="O47" s="47">
        <v>93.134327999999996</v>
      </c>
      <c r="P47" s="47">
        <v>93.134327999999996</v>
      </c>
      <c r="Q47" s="47">
        <v>2.8070000000000001E-2</v>
      </c>
      <c r="R47" s="47">
        <v>263.65842700000002</v>
      </c>
      <c r="S47" s="47">
        <v>485.27607399999999</v>
      </c>
      <c r="T47" s="47">
        <v>485.454545</v>
      </c>
      <c r="U47" s="47">
        <v>0.70209999999999995</v>
      </c>
      <c r="V47" s="47">
        <v>-0.96048</v>
      </c>
      <c r="W47" s="47">
        <v>27.808406999999999</v>
      </c>
      <c r="X47" s="47">
        <v>0</v>
      </c>
      <c r="Y47" s="47">
        <v>0</v>
      </c>
      <c r="Z47" s="47">
        <v>0</v>
      </c>
      <c r="AA47" s="47">
        <v>0</v>
      </c>
      <c r="AB47" s="47">
        <v>0</v>
      </c>
      <c r="AC47" s="47">
        <v>0</v>
      </c>
      <c r="AD47" s="47">
        <v>0</v>
      </c>
      <c r="AE47" s="47">
        <v>0</v>
      </c>
      <c r="AF47" s="47">
        <v>0</v>
      </c>
      <c r="AG47" s="47">
        <v>0</v>
      </c>
      <c r="AH47" s="47">
        <v>0</v>
      </c>
      <c r="AI47" s="47">
        <v>0</v>
      </c>
      <c r="AJ47" s="47">
        <v>0</v>
      </c>
      <c r="AK47" s="47">
        <v>0</v>
      </c>
      <c r="AL47" s="47">
        <v>1</v>
      </c>
      <c r="AM47" s="47">
        <v>0</v>
      </c>
      <c r="AN47" s="47">
        <v>0</v>
      </c>
      <c r="AO47" s="47">
        <v>0</v>
      </c>
      <c r="AP47" s="47">
        <v>0</v>
      </c>
      <c r="AQ47" s="47">
        <v>0</v>
      </c>
      <c r="AR47" s="47">
        <v>0</v>
      </c>
      <c r="AS47" s="47">
        <v>0</v>
      </c>
    </row>
    <row r="48" spans="1:45" x14ac:dyDescent="0.35">
      <c r="A48" s="47">
        <v>1129</v>
      </c>
      <c r="B48" s="47">
        <v>4516</v>
      </c>
      <c r="C48" s="47">
        <v>636.328125</v>
      </c>
      <c r="D48" s="47">
        <v>239.34426199999999</v>
      </c>
      <c r="E48" s="47">
        <v>182.46268699999999</v>
      </c>
      <c r="F48" s="47">
        <v>1.0084029999999999</v>
      </c>
      <c r="G48" s="47">
        <v>-3.4579439999999999</v>
      </c>
      <c r="H48" s="47">
        <v>0.8</v>
      </c>
      <c r="I48" s="47">
        <v>10.492308</v>
      </c>
      <c r="J48" s="47">
        <v>97.014925000000005</v>
      </c>
      <c r="K48" s="47">
        <v>0</v>
      </c>
      <c r="L48" s="47">
        <v>1</v>
      </c>
      <c r="M48" s="51">
        <v>0</v>
      </c>
      <c r="N48" s="47">
        <v>0</v>
      </c>
      <c r="O48" s="47">
        <v>92.835820999999996</v>
      </c>
      <c r="P48" s="47">
        <v>93.134327999999996</v>
      </c>
      <c r="Q48" s="47">
        <v>7.0179999999999999E-3</v>
      </c>
      <c r="R48" s="47">
        <v>263.72134799999998</v>
      </c>
      <c r="S48" s="47">
        <v>482.82208600000001</v>
      </c>
      <c r="T48" s="47">
        <v>485.454545</v>
      </c>
      <c r="U48" s="47">
        <v>0.73884499999999997</v>
      </c>
      <c r="V48" s="47">
        <v>-0.94541500000000001</v>
      </c>
      <c r="W48" s="47">
        <v>27.753665999999999</v>
      </c>
      <c r="X48" s="47">
        <v>0</v>
      </c>
      <c r="Y48" s="47">
        <v>0</v>
      </c>
      <c r="Z48" s="47">
        <v>0</v>
      </c>
      <c r="AA48" s="47">
        <v>0</v>
      </c>
      <c r="AB48" s="47">
        <v>0</v>
      </c>
      <c r="AC48" s="47">
        <v>0</v>
      </c>
      <c r="AD48" s="47">
        <v>0</v>
      </c>
      <c r="AE48" s="47">
        <v>0</v>
      </c>
      <c r="AF48" s="47">
        <v>0</v>
      </c>
      <c r="AG48" s="47">
        <v>0</v>
      </c>
      <c r="AH48" s="47">
        <v>0</v>
      </c>
      <c r="AI48" s="47">
        <v>0</v>
      </c>
      <c r="AJ48" s="47">
        <v>0</v>
      </c>
      <c r="AK48" s="47">
        <v>0</v>
      </c>
      <c r="AL48" s="47">
        <v>1</v>
      </c>
      <c r="AM48" s="47">
        <v>0</v>
      </c>
      <c r="AN48" s="47">
        <v>0</v>
      </c>
      <c r="AO48" s="47">
        <v>0</v>
      </c>
      <c r="AP48" s="47">
        <v>0</v>
      </c>
      <c r="AQ48" s="47">
        <v>0</v>
      </c>
      <c r="AR48" s="47">
        <v>0</v>
      </c>
      <c r="AS48" s="47">
        <v>0</v>
      </c>
    </row>
    <row r="49" spans="1:45" x14ac:dyDescent="0.35">
      <c r="A49" s="47">
        <v>1130</v>
      </c>
      <c r="B49" s="47">
        <v>4520</v>
      </c>
      <c r="C49" s="47">
        <v>643.75</v>
      </c>
      <c r="D49" s="47">
        <v>237.70491799999999</v>
      </c>
      <c r="E49" s="47">
        <v>182.46268699999999</v>
      </c>
      <c r="F49" s="47">
        <v>1.176471</v>
      </c>
      <c r="G49" s="47">
        <v>-3.1775699999999998</v>
      </c>
      <c r="H49" s="47">
        <v>0.8</v>
      </c>
      <c r="I49" s="47">
        <v>10.492308</v>
      </c>
      <c r="J49" s="47">
        <v>97.164179000000004</v>
      </c>
      <c r="K49" s="47">
        <v>0</v>
      </c>
      <c r="L49" s="47">
        <v>1</v>
      </c>
      <c r="M49" s="51">
        <v>0</v>
      </c>
      <c r="N49" s="47">
        <v>0</v>
      </c>
      <c r="O49" s="47">
        <v>92.835820999999996</v>
      </c>
      <c r="P49" s="47">
        <v>93.134327999999996</v>
      </c>
      <c r="Q49" s="47">
        <v>-3.5209999999999998E-3</v>
      </c>
      <c r="R49" s="47">
        <v>263.65842700000002</v>
      </c>
      <c r="S49" s="47">
        <v>484.04908</v>
      </c>
      <c r="T49" s="47">
        <v>485.454545</v>
      </c>
      <c r="U49" s="47">
        <v>0.70209999999999995</v>
      </c>
      <c r="V49" s="47">
        <v>-0.96048</v>
      </c>
      <c r="W49" s="47">
        <v>27.808406999999999</v>
      </c>
      <c r="X49" s="47">
        <v>0</v>
      </c>
      <c r="Y49" s="47">
        <v>0</v>
      </c>
      <c r="Z49" s="47">
        <v>0</v>
      </c>
      <c r="AA49" s="47">
        <v>0</v>
      </c>
      <c r="AB49" s="47">
        <v>0</v>
      </c>
      <c r="AC49" s="47">
        <v>0</v>
      </c>
      <c r="AD49" s="47">
        <v>0</v>
      </c>
      <c r="AE49" s="47">
        <v>0</v>
      </c>
      <c r="AF49" s="47">
        <v>0</v>
      </c>
      <c r="AG49" s="47">
        <v>0</v>
      </c>
      <c r="AH49" s="47">
        <v>0</v>
      </c>
      <c r="AI49" s="47">
        <v>0</v>
      </c>
      <c r="AJ49" s="47">
        <v>0</v>
      </c>
      <c r="AK49" s="47">
        <v>0</v>
      </c>
      <c r="AL49" s="47">
        <v>1</v>
      </c>
      <c r="AM49" s="47">
        <v>0</v>
      </c>
      <c r="AN49" s="47">
        <v>0</v>
      </c>
      <c r="AO49" s="47">
        <v>0</v>
      </c>
      <c r="AP49" s="47">
        <v>0</v>
      </c>
      <c r="AQ49" s="47">
        <v>0</v>
      </c>
      <c r="AR49" s="47">
        <v>0</v>
      </c>
      <c r="AS49" s="47">
        <v>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0070C0"/>
  </sheetPr>
  <dimension ref="A1:I26"/>
  <sheetViews>
    <sheetView tabSelected="1" workbookViewId="0">
      <selection activeCell="D22" sqref="D22"/>
    </sheetView>
  </sheetViews>
  <sheetFormatPr defaultRowHeight="14.5" x14ac:dyDescent="0.35"/>
  <cols>
    <col min="1" max="1" width="18.6328125" customWidth="1"/>
    <col min="2" max="2" width="10.6328125" customWidth="1"/>
    <col min="3" max="3" width="12.6328125" customWidth="1"/>
    <col min="4" max="4" width="70.6328125" customWidth="1"/>
    <col min="5" max="5" width="20" customWidth="1"/>
    <col min="6" max="6" width="10" customWidth="1"/>
    <col min="7" max="7" width="11.26953125" customWidth="1"/>
    <col min="9" max="9" width="40.6328125" customWidth="1"/>
  </cols>
  <sheetData>
    <row r="1" spans="1:9" ht="21" customHeight="1" x14ac:dyDescent="0.5">
      <c r="A1" s="88" t="s">
        <v>123</v>
      </c>
      <c r="B1" s="91"/>
      <c r="C1" s="91"/>
      <c r="D1" s="96"/>
      <c r="E1" s="91"/>
      <c r="G1" s="90" t="s">
        <v>124</v>
      </c>
      <c r="H1" s="90"/>
      <c r="I1" s="90"/>
    </row>
    <row r="2" spans="1:9" ht="24" customHeight="1" x14ac:dyDescent="0.35">
      <c r="A2" s="97" t="s">
        <v>49</v>
      </c>
      <c r="B2" s="98" t="s">
        <v>396</v>
      </c>
      <c r="C2" s="99" t="s">
        <v>125</v>
      </c>
      <c r="D2" s="59" t="s">
        <v>398</v>
      </c>
      <c r="G2" s="109" t="s">
        <v>126</v>
      </c>
      <c r="H2" s="55" t="s">
        <v>127</v>
      </c>
      <c r="I2" s="112" t="s">
        <v>128</v>
      </c>
    </row>
    <row r="3" spans="1:9" x14ac:dyDescent="0.35">
      <c r="A3" s="97" t="s">
        <v>51</v>
      </c>
      <c r="B3" s="98" t="s">
        <v>52</v>
      </c>
      <c r="C3" s="100" t="s">
        <v>129</v>
      </c>
      <c r="D3" s="59" t="s">
        <v>399</v>
      </c>
      <c r="G3" s="110" t="s">
        <v>12</v>
      </c>
      <c r="H3" s="107">
        <v>48</v>
      </c>
      <c r="I3" s="113" t="s">
        <v>130</v>
      </c>
    </row>
    <row r="4" spans="1:9" x14ac:dyDescent="0.35">
      <c r="A4" s="97" t="s">
        <v>53</v>
      </c>
      <c r="B4" s="98" t="s">
        <v>397</v>
      </c>
      <c r="C4" s="100" t="s">
        <v>131</v>
      </c>
      <c r="D4" s="59" t="s">
        <v>400</v>
      </c>
      <c r="G4" s="110" t="s">
        <v>23</v>
      </c>
      <c r="H4" s="108">
        <v>0</v>
      </c>
      <c r="I4" s="113" t="s">
        <v>132</v>
      </c>
    </row>
    <row r="5" spans="1:9" x14ac:dyDescent="0.35">
      <c r="A5" s="57"/>
      <c r="B5" s="98"/>
      <c r="C5" s="100" t="s">
        <v>133</v>
      </c>
      <c r="D5" s="59" t="s">
        <v>401</v>
      </c>
      <c r="G5" s="110" t="s">
        <v>24</v>
      </c>
      <c r="H5" s="108">
        <v>0</v>
      </c>
      <c r="I5" s="113" t="s">
        <v>134</v>
      </c>
    </row>
    <row r="6" spans="1:9" x14ac:dyDescent="0.35">
      <c r="A6" s="57"/>
      <c r="B6" s="98"/>
      <c r="C6" s="98"/>
      <c r="D6" s="59"/>
      <c r="G6" s="110" t="s">
        <v>25</v>
      </c>
      <c r="H6" s="108">
        <v>0</v>
      </c>
      <c r="I6" s="113" t="s">
        <v>135</v>
      </c>
    </row>
    <row r="7" spans="1:9" x14ac:dyDescent="0.35">
      <c r="A7" s="57"/>
      <c r="B7" s="98"/>
      <c r="C7" s="98"/>
      <c r="D7" s="59"/>
      <c r="G7" s="110" t="s">
        <v>26</v>
      </c>
      <c r="H7" s="108">
        <v>0</v>
      </c>
      <c r="I7" s="113" t="s">
        <v>136</v>
      </c>
    </row>
    <row r="8" spans="1:9" ht="24" customHeight="1" x14ac:dyDescent="0.35">
      <c r="A8" s="56" t="s">
        <v>137</v>
      </c>
      <c r="B8" s="55" t="s">
        <v>138</v>
      </c>
      <c r="C8" s="55" t="s">
        <v>139</v>
      </c>
      <c r="D8" s="61" t="s">
        <v>140</v>
      </c>
      <c r="E8" s="89" t="s">
        <v>141</v>
      </c>
      <c r="F8" s="80"/>
      <c r="G8" s="110" t="s">
        <v>27</v>
      </c>
      <c r="H8" s="108">
        <v>0</v>
      </c>
      <c r="I8" s="113" t="s">
        <v>142</v>
      </c>
    </row>
    <row r="9" spans="1:9" x14ac:dyDescent="0.35">
      <c r="A9" s="101" t="s">
        <v>4</v>
      </c>
      <c r="B9" s="92">
        <v>0</v>
      </c>
      <c r="C9" s="93">
        <v>0</v>
      </c>
      <c r="D9" s="102" t="s">
        <v>143</v>
      </c>
      <c r="E9" s="62" t="s">
        <v>144</v>
      </c>
      <c r="F9" s="105">
        <v>3</v>
      </c>
      <c r="G9" s="110" t="s">
        <v>28</v>
      </c>
      <c r="H9" s="108">
        <v>0</v>
      </c>
      <c r="I9" s="113" t="s">
        <v>145</v>
      </c>
    </row>
    <row r="10" spans="1:9" ht="15" thickBot="1" x14ac:dyDescent="0.4">
      <c r="A10" s="101" t="s">
        <v>2</v>
      </c>
      <c r="B10" s="92">
        <v>0</v>
      </c>
      <c r="C10" s="93">
        <v>0</v>
      </c>
      <c r="D10" s="102" t="s">
        <v>146</v>
      </c>
      <c r="E10" s="63" t="s">
        <v>147</v>
      </c>
      <c r="F10" s="106" t="s">
        <v>148</v>
      </c>
      <c r="G10" s="110" t="s">
        <v>29</v>
      </c>
      <c r="H10" s="108">
        <v>0</v>
      </c>
      <c r="I10" s="113" t="s">
        <v>149</v>
      </c>
    </row>
    <row r="11" spans="1:9" ht="15" thickTop="1" x14ac:dyDescent="0.35">
      <c r="A11" s="101" t="s">
        <v>5</v>
      </c>
      <c r="B11" s="92">
        <v>0</v>
      </c>
      <c r="C11" s="93">
        <v>0</v>
      </c>
      <c r="D11" s="102" t="s">
        <v>150</v>
      </c>
      <c r="G11" s="110" t="s">
        <v>30</v>
      </c>
      <c r="H11" s="108">
        <v>0</v>
      </c>
      <c r="I11" s="113" t="s">
        <v>151</v>
      </c>
    </row>
    <row r="12" spans="1:9" x14ac:dyDescent="0.35">
      <c r="A12" s="101" t="s">
        <v>6</v>
      </c>
      <c r="B12" s="92">
        <v>0</v>
      </c>
      <c r="C12" s="93">
        <v>0</v>
      </c>
      <c r="D12" s="102" t="s">
        <v>152</v>
      </c>
      <c r="G12" s="110" t="s">
        <v>31</v>
      </c>
      <c r="H12" s="108">
        <v>0</v>
      </c>
      <c r="I12" s="113" t="s">
        <v>153</v>
      </c>
    </row>
    <row r="13" spans="1:9" x14ac:dyDescent="0.35">
      <c r="A13" s="101" t="s">
        <v>8</v>
      </c>
      <c r="B13" s="92">
        <v>0</v>
      </c>
      <c r="C13" s="93">
        <v>0</v>
      </c>
      <c r="D13" s="102" t="s">
        <v>154</v>
      </c>
      <c r="G13" s="110" t="s">
        <v>32</v>
      </c>
      <c r="H13" s="108">
        <v>0</v>
      </c>
      <c r="I13" s="113" t="s">
        <v>155</v>
      </c>
    </row>
    <row r="14" spans="1:9" x14ac:dyDescent="0.35">
      <c r="A14" s="101" t="s">
        <v>156</v>
      </c>
      <c r="B14" s="92">
        <v>0</v>
      </c>
      <c r="C14" s="93">
        <v>0</v>
      </c>
      <c r="D14" s="102" t="s">
        <v>157</v>
      </c>
      <c r="G14" s="110" t="s">
        <v>33</v>
      </c>
      <c r="H14" s="108">
        <v>0</v>
      </c>
      <c r="I14" s="113" t="s">
        <v>158</v>
      </c>
    </row>
    <row r="15" spans="1:9" x14ac:dyDescent="0.35">
      <c r="A15" s="101" t="s">
        <v>14</v>
      </c>
      <c r="B15" s="92">
        <v>0</v>
      </c>
      <c r="C15" s="93">
        <v>0</v>
      </c>
      <c r="D15" s="102" t="s">
        <v>159</v>
      </c>
      <c r="G15" s="110" t="s">
        <v>34</v>
      </c>
      <c r="H15" s="108">
        <v>0</v>
      </c>
      <c r="I15" s="113" t="s">
        <v>160</v>
      </c>
    </row>
    <row r="16" spans="1:9" x14ac:dyDescent="0.35">
      <c r="A16" s="101" t="s">
        <v>15</v>
      </c>
      <c r="B16" s="92">
        <v>0</v>
      </c>
      <c r="C16" s="93">
        <v>0</v>
      </c>
      <c r="D16" s="102" t="s">
        <v>159</v>
      </c>
      <c r="G16" s="110" t="s">
        <v>35</v>
      </c>
      <c r="H16" s="108">
        <v>0</v>
      </c>
      <c r="I16" s="113" t="s">
        <v>161</v>
      </c>
    </row>
    <row r="17" spans="1:9" x14ac:dyDescent="0.35">
      <c r="A17" s="101" t="s">
        <v>9</v>
      </c>
      <c r="B17" s="92">
        <v>0</v>
      </c>
      <c r="C17" s="93">
        <v>0</v>
      </c>
      <c r="D17" s="102" t="s">
        <v>162</v>
      </c>
      <c r="G17" s="110" t="s">
        <v>36</v>
      </c>
      <c r="H17" s="108">
        <v>0</v>
      </c>
      <c r="I17" s="113" t="s">
        <v>163</v>
      </c>
    </row>
    <row r="18" spans="1:9" x14ac:dyDescent="0.35">
      <c r="A18" s="103" t="s">
        <v>164</v>
      </c>
      <c r="B18" s="94">
        <v>0</v>
      </c>
      <c r="C18" s="95">
        <v>0</v>
      </c>
      <c r="D18" s="104"/>
      <c r="G18" s="110" t="s">
        <v>37</v>
      </c>
      <c r="H18" s="108">
        <v>0</v>
      </c>
      <c r="I18" s="113" t="s">
        <v>165</v>
      </c>
    </row>
    <row r="19" spans="1:9" x14ac:dyDescent="0.35">
      <c r="A19" s="57"/>
      <c r="B19" s="98"/>
      <c r="C19" s="98"/>
      <c r="D19" s="59"/>
      <c r="G19" s="110" t="s">
        <v>38</v>
      </c>
      <c r="H19" s="108">
        <v>0</v>
      </c>
      <c r="I19" s="113" t="s">
        <v>166</v>
      </c>
    </row>
    <row r="20" spans="1:9" ht="24" customHeight="1" thickBot="1" x14ac:dyDescent="0.4">
      <c r="A20" s="58"/>
      <c r="B20" s="49"/>
      <c r="C20" s="49"/>
      <c r="D20" s="60"/>
      <c r="G20" s="110" t="s">
        <v>39</v>
      </c>
      <c r="H20" s="108">
        <v>0</v>
      </c>
      <c r="I20" s="113" t="s">
        <v>167</v>
      </c>
    </row>
    <row r="21" spans="1:9" ht="60" customHeight="1" x14ac:dyDescent="0.35">
      <c r="G21" s="110" t="s">
        <v>40</v>
      </c>
      <c r="H21" s="108">
        <v>0</v>
      </c>
      <c r="I21" s="113" t="s">
        <v>168</v>
      </c>
    </row>
    <row r="22" spans="1:9" ht="60" customHeight="1" x14ac:dyDescent="0.35">
      <c r="G22" s="110" t="s">
        <v>41</v>
      </c>
      <c r="H22" s="108">
        <v>0</v>
      </c>
      <c r="I22" s="113" t="s">
        <v>169</v>
      </c>
    </row>
    <row r="23" spans="1:9" ht="60" customHeight="1" x14ac:dyDescent="0.35">
      <c r="G23" s="110" t="s">
        <v>42</v>
      </c>
      <c r="H23" s="108">
        <v>0</v>
      </c>
      <c r="I23" s="113" t="s">
        <v>170</v>
      </c>
    </row>
    <row r="24" spans="1:9" ht="24" customHeight="1" x14ac:dyDescent="0.35">
      <c r="G24" s="110" t="s">
        <v>43</v>
      </c>
      <c r="H24" s="108">
        <v>0</v>
      </c>
      <c r="I24" s="113" t="s">
        <v>171</v>
      </c>
    </row>
    <row r="25" spans="1:9" ht="24" customHeight="1" thickBot="1" x14ac:dyDescent="0.4">
      <c r="G25" s="111" t="s">
        <v>44</v>
      </c>
      <c r="H25" s="54">
        <v>0</v>
      </c>
      <c r="I25" s="114" t="s">
        <v>172</v>
      </c>
    </row>
    <row r="26" spans="1:9" ht="24" customHeight="1" x14ac:dyDescent="0.35"/>
  </sheetData>
  <mergeCells count="3">
    <mergeCell ref="A1:E1"/>
    <mergeCell ref="E8:F8"/>
    <mergeCell ref="G1:I1"/>
  </mergeCells>
  <conditionalFormatting sqref="B9:B17">
    <cfRule type="cellIs" dxfId="0" priority="1" stopIfTrue="1" operator="greaterThan">
      <formula>5</formula>
    </cfRule>
  </conditionalFormatting>
  <hyperlinks>
    <hyperlink ref="C3" r:id="rId1" xr:uid="{AD3DD99B-EA58-4CC8-A01D-2458CB464BEA}"/>
    <hyperlink ref="C4" r:id="rId2" xr:uid="{E29A4046-048F-4484-84DC-C1CBEFDCCFAB}"/>
    <hyperlink ref="C5" r:id="rId3" xr:uid="{A8CB1454-FE97-4167-9348-E45C437250F9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B170"/>
  <sheetViews>
    <sheetView workbookViewId="0">
      <selection activeCell="C4" sqref="C4"/>
    </sheetView>
  </sheetViews>
  <sheetFormatPr defaultRowHeight="14.5" x14ac:dyDescent="0.35"/>
  <cols>
    <col min="1" max="1" width="86" customWidth="1"/>
    <col min="2" max="2" width="11.08984375" customWidth="1"/>
  </cols>
  <sheetData>
    <row r="1" spans="1:2" ht="18.5" customHeight="1" x14ac:dyDescent="0.45">
      <c r="A1" s="25" t="s">
        <v>173</v>
      </c>
      <c r="B1" s="25" t="s">
        <v>174</v>
      </c>
    </row>
    <row r="2" spans="1:2" ht="18.5" customHeight="1" x14ac:dyDescent="0.45">
      <c r="A2" s="26" t="s">
        <v>175</v>
      </c>
      <c r="B2" s="27"/>
    </row>
    <row r="3" spans="1:2" ht="18.5" customHeight="1" x14ac:dyDescent="0.45">
      <c r="A3" s="26" t="s">
        <v>176</v>
      </c>
      <c r="B3" s="38"/>
    </row>
    <row r="4" spans="1:2" ht="18.5" customHeight="1" x14ac:dyDescent="0.45">
      <c r="A4" s="29" t="s">
        <v>177</v>
      </c>
      <c r="B4" s="30"/>
    </row>
    <row r="5" spans="1:2" ht="18.5" customHeight="1" x14ac:dyDescent="0.35">
      <c r="A5" s="31" t="s">
        <v>178</v>
      </c>
      <c r="B5" s="30"/>
    </row>
    <row r="6" spans="1:2" ht="18.5" customHeight="1" x14ac:dyDescent="0.35">
      <c r="A6" s="31" t="s">
        <v>179</v>
      </c>
      <c r="B6" s="30"/>
    </row>
    <row r="7" spans="1:2" ht="18.5" customHeight="1" x14ac:dyDescent="0.35">
      <c r="A7" s="33" t="s">
        <v>180</v>
      </c>
      <c r="B7" s="30"/>
    </row>
    <row r="8" spans="1:2" ht="18.5" customHeight="1" x14ac:dyDescent="0.35">
      <c r="A8" s="33" t="s">
        <v>181</v>
      </c>
      <c r="B8" s="30"/>
    </row>
    <row r="9" spans="1:2" ht="18.5" customHeight="1" x14ac:dyDescent="0.35">
      <c r="A9" s="31" t="s">
        <v>182</v>
      </c>
      <c r="B9" s="30"/>
    </row>
    <row r="10" spans="1:2" ht="18.5" customHeight="1" x14ac:dyDescent="0.35">
      <c r="A10" s="33" t="s">
        <v>183</v>
      </c>
      <c r="B10" s="30"/>
    </row>
    <row r="11" spans="1:2" ht="18.5" customHeight="1" x14ac:dyDescent="0.35">
      <c r="A11" s="33" t="s">
        <v>184</v>
      </c>
      <c r="B11" s="30"/>
    </row>
    <row r="12" spans="1:2" ht="18.5" customHeight="1" x14ac:dyDescent="0.35">
      <c r="A12" s="33" t="s">
        <v>185</v>
      </c>
      <c r="B12" s="30"/>
    </row>
    <row r="13" spans="1:2" ht="18.5" customHeight="1" x14ac:dyDescent="0.35">
      <c r="A13" s="33" t="s">
        <v>186</v>
      </c>
      <c r="B13" s="30"/>
    </row>
    <row r="14" spans="1:2" ht="18.5" customHeight="1" x14ac:dyDescent="0.35">
      <c r="A14" s="33" t="s">
        <v>187</v>
      </c>
      <c r="B14" s="30"/>
    </row>
    <row r="15" spans="1:2" ht="18.5" customHeight="1" x14ac:dyDescent="0.35">
      <c r="A15" s="33" t="s">
        <v>188</v>
      </c>
      <c r="B15" s="30"/>
    </row>
    <row r="16" spans="1:2" ht="18.5" customHeight="1" x14ac:dyDescent="0.35">
      <c r="A16" s="33" t="s">
        <v>189</v>
      </c>
      <c r="B16" s="30"/>
    </row>
    <row r="17" spans="1:2" ht="18.5" customHeight="1" x14ac:dyDescent="0.35">
      <c r="A17" s="33" t="s">
        <v>190</v>
      </c>
      <c r="B17" s="30"/>
    </row>
    <row r="18" spans="1:2" ht="18.5" customHeight="1" x14ac:dyDescent="0.35">
      <c r="A18" s="33" t="s">
        <v>191</v>
      </c>
      <c r="B18" s="30"/>
    </row>
    <row r="19" spans="1:2" ht="18.5" customHeight="1" x14ac:dyDescent="0.35">
      <c r="A19" s="33" t="s">
        <v>192</v>
      </c>
      <c r="B19" s="30"/>
    </row>
    <row r="20" spans="1:2" ht="18.5" customHeight="1" x14ac:dyDescent="0.35">
      <c r="A20" s="33" t="s">
        <v>193</v>
      </c>
      <c r="B20" s="30"/>
    </row>
    <row r="21" spans="1:2" ht="18.5" customHeight="1" x14ac:dyDescent="0.35">
      <c r="A21" s="33" t="s">
        <v>194</v>
      </c>
      <c r="B21" s="30"/>
    </row>
    <row r="22" spans="1:2" ht="18.5" customHeight="1" x14ac:dyDescent="0.35">
      <c r="A22" s="31" t="s">
        <v>195</v>
      </c>
      <c r="B22" s="30"/>
    </row>
    <row r="23" spans="1:2" ht="18.5" customHeight="1" x14ac:dyDescent="0.35">
      <c r="A23" s="31" t="s">
        <v>196</v>
      </c>
      <c r="B23" s="30"/>
    </row>
    <row r="24" spans="1:2" ht="18.5" customHeight="1" x14ac:dyDescent="0.35">
      <c r="A24" s="31" t="s">
        <v>197</v>
      </c>
      <c r="B24" s="30"/>
    </row>
    <row r="25" spans="1:2" ht="18.5" customHeight="1" x14ac:dyDescent="0.35">
      <c r="A25" s="31" t="s">
        <v>198</v>
      </c>
      <c r="B25" s="30"/>
    </row>
    <row r="26" spans="1:2" ht="18.5" customHeight="1" x14ac:dyDescent="0.35">
      <c r="A26" s="31" t="s">
        <v>199</v>
      </c>
      <c r="B26" s="30"/>
    </row>
    <row r="27" spans="1:2" ht="18.5" customHeight="1" x14ac:dyDescent="0.35">
      <c r="A27" s="31" t="s">
        <v>200</v>
      </c>
      <c r="B27" s="30"/>
    </row>
    <row r="28" spans="1:2" ht="18.5" customHeight="1" x14ac:dyDescent="0.35">
      <c r="A28" s="31" t="s">
        <v>201</v>
      </c>
      <c r="B28" s="30"/>
    </row>
    <row r="29" spans="1:2" ht="18.5" customHeight="1" x14ac:dyDescent="0.35">
      <c r="A29" s="31" t="s">
        <v>202</v>
      </c>
      <c r="B29" s="30"/>
    </row>
    <row r="30" spans="1:2" ht="18.5" customHeight="1" x14ac:dyDescent="0.35">
      <c r="A30" s="31" t="s">
        <v>203</v>
      </c>
      <c r="B30" s="30"/>
    </row>
    <row r="31" spans="1:2" ht="18.5" customHeight="1" x14ac:dyDescent="0.35">
      <c r="A31" s="31" t="s">
        <v>204</v>
      </c>
      <c r="B31" s="30"/>
    </row>
    <row r="32" spans="1:2" ht="18.5" customHeight="1" x14ac:dyDescent="0.35">
      <c r="A32" s="31" t="s">
        <v>205</v>
      </c>
      <c r="B32" s="30"/>
    </row>
    <row r="33" spans="1:2" ht="18.5" customHeight="1" x14ac:dyDescent="0.35">
      <c r="A33" s="31" t="s">
        <v>206</v>
      </c>
      <c r="B33" s="30"/>
    </row>
    <row r="34" spans="1:2" ht="18.5" customHeight="1" x14ac:dyDescent="0.35">
      <c r="A34" s="31" t="s">
        <v>207</v>
      </c>
      <c r="B34" s="30"/>
    </row>
    <row r="35" spans="1:2" ht="18.5" customHeight="1" x14ac:dyDescent="0.35">
      <c r="A35" s="31" t="s">
        <v>208</v>
      </c>
      <c r="B35" s="30"/>
    </row>
    <row r="36" spans="1:2" ht="18.5" customHeight="1" x14ac:dyDescent="0.35">
      <c r="A36" s="31" t="s">
        <v>196</v>
      </c>
      <c r="B36" s="30"/>
    </row>
    <row r="37" spans="1:2" ht="18.5" customHeight="1" x14ac:dyDescent="0.35">
      <c r="A37" s="31" t="s">
        <v>209</v>
      </c>
      <c r="B37" s="30"/>
    </row>
    <row r="38" spans="1:2" ht="18.5" customHeight="1" x14ac:dyDescent="0.35">
      <c r="A38" s="34" t="s">
        <v>210</v>
      </c>
      <c r="B38" s="30"/>
    </row>
    <row r="39" spans="1:2" ht="18.5" customHeight="1" x14ac:dyDescent="0.35">
      <c r="A39" s="33" t="s">
        <v>211</v>
      </c>
      <c r="B39" s="30"/>
    </row>
    <row r="40" spans="1:2" ht="18.5" customHeight="1" x14ac:dyDescent="0.45">
      <c r="A40" s="35" t="s">
        <v>212</v>
      </c>
      <c r="B40" s="30"/>
    </row>
    <row r="41" spans="1:2" ht="18.5" customHeight="1" x14ac:dyDescent="0.45">
      <c r="A41" s="35" t="s">
        <v>213</v>
      </c>
      <c r="B41" s="30"/>
    </row>
    <row r="42" spans="1:2" ht="18.5" customHeight="1" x14ac:dyDescent="0.45">
      <c r="A42" s="35" t="s">
        <v>214</v>
      </c>
      <c r="B42" s="30"/>
    </row>
    <row r="43" spans="1:2" ht="18.5" customHeight="1" x14ac:dyDescent="0.45">
      <c r="A43" s="35" t="s">
        <v>215</v>
      </c>
      <c r="B43" s="30"/>
    </row>
    <row r="44" spans="1:2" ht="18.5" customHeight="1" x14ac:dyDescent="0.45">
      <c r="A44" s="35" t="s">
        <v>216</v>
      </c>
      <c r="B44" s="30"/>
    </row>
    <row r="45" spans="1:2" ht="18.5" customHeight="1" x14ac:dyDescent="0.45">
      <c r="A45" s="35" t="s">
        <v>217</v>
      </c>
      <c r="B45" s="30"/>
    </row>
    <row r="46" spans="1:2" ht="18.5" customHeight="1" x14ac:dyDescent="0.45">
      <c r="A46" s="35" t="s">
        <v>218</v>
      </c>
      <c r="B46" s="30"/>
    </row>
    <row r="47" spans="1:2" ht="18.5" customHeight="1" x14ac:dyDescent="0.45">
      <c r="A47" s="25" t="s">
        <v>219</v>
      </c>
      <c r="B47" s="30"/>
    </row>
    <row r="48" spans="1:2" ht="18.5" customHeight="1" x14ac:dyDescent="0.45">
      <c r="A48" s="35" t="s">
        <v>220</v>
      </c>
      <c r="B48" s="30"/>
    </row>
    <row r="49" spans="1:2" ht="18.5" customHeight="1" x14ac:dyDescent="0.45">
      <c r="A49" s="35" t="s">
        <v>221</v>
      </c>
      <c r="B49" s="30"/>
    </row>
    <row r="50" spans="1:2" ht="18.5" customHeight="1" x14ac:dyDescent="0.45">
      <c r="A50" s="35" t="s">
        <v>222</v>
      </c>
      <c r="B50" s="30"/>
    </row>
    <row r="51" spans="1:2" ht="18.5" customHeight="1" x14ac:dyDescent="0.45">
      <c r="A51" s="35" t="s">
        <v>223</v>
      </c>
      <c r="B51" s="30"/>
    </row>
    <row r="52" spans="1:2" ht="18.5" customHeight="1" x14ac:dyDescent="0.45">
      <c r="A52" s="35" t="s">
        <v>224</v>
      </c>
      <c r="B52" s="30"/>
    </row>
    <row r="53" spans="1:2" ht="18.5" customHeight="1" x14ac:dyDescent="0.45">
      <c r="A53" s="35" t="s">
        <v>225</v>
      </c>
      <c r="B53" s="30"/>
    </row>
    <row r="54" spans="1:2" ht="18.5" customHeight="1" x14ac:dyDescent="0.45">
      <c r="A54" s="35" t="s">
        <v>226</v>
      </c>
      <c r="B54" s="32"/>
    </row>
    <row r="55" spans="1:2" ht="18.5" customHeight="1" x14ac:dyDescent="0.45">
      <c r="A55" s="35" t="s">
        <v>227</v>
      </c>
      <c r="B55" s="30"/>
    </row>
    <row r="56" spans="1:2" ht="18.5" customHeight="1" x14ac:dyDescent="0.45">
      <c r="A56" s="35" t="s">
        <v>228</v>
      </c>
      <c r="B56" s="30"/>
    </row>
    <row r="57" spans="1:2" ht="18.5" customHeight="1" x14ac:dyDescent="0.45">
      <c r="A57" s="35" t="s">
        <v>229</v>
      </c>
      <c r="B57" s="30"/>
    </row>
    <row r="58" spans="1:2" ht="18.5" customHeight="1" x14ac:dyDescent="0.45">
      <c r="A58" s="35" t="s">
        <v>230</v>
      </c>
      <c r="B58" s="30"/>
    </row>
    <row r="59" spans="1:2" ht="18.5" customHeight="1" x14ac:dyDescent="0.45">
      <c r="A59" s="35" t="s">
        <v>231</v>
      </c>
      <c r="B59" s="30"/>
    </row>
    <row r="60" spans="1:2" ht="18.5" customHeight="1" x14ac:dyDescent="0.45">
      <c r="A60" s="35" t="s">
        <v>232</v>
      </c>
      <c r="B60" s="30"/>
    </row>
    <row r="61" spans="1:2" ht="18.5" customHeight="1" x14ac:dyDescent="0.45">
      <c r="A61" s="35" t="s">
        <v>233</v>
      </c>
      <c r="B61" s="30"/>
    </row>
    <row r="62" spans="1:2" ht="18.5" customHeight="1" x14ac:dyDescent="0.45">
      <c r="A62" s="25" t="s">
        <v>234</v>
      </c>
      <c r="B62" s="30"/>
    </row>
    <row r="63" spans="1:2" ht="18.5" customHeight="1" x14ac:dyDescent="0.45">
      <c r="A63" s="35" t="s">
        <v>235</v>
      </c>
      <c r="B63" s="30"/>
    </row>
    <row r="64" spans="1:2" ht="18.5" customHeight="1" x14ac:dyDescent="0.45">
      <c r="A64" s="35" t="s">
        <v>236</v>
      </c>
      <c r="B64" s="30"/>
    </row>
    <row r="65" spans="1:2" ht="18.5" customHeight="1" x14ac:dyDescent="0.45">
      <c r="A65" s="35" t="s">
        <v>237</v>
      </c>
      <c r="B65" s="30"/>
    </row>
    <row r="66" spans="1:2" ht="18.5" customHeight="1" x14ac:dyDescent="0.45">
      <c r="A66" s="35" t="s">
        <v>238</v>
      </c>
      <c r="B66" s="30"/>
    </row>
    <row r="67" spans="1:2" ht="18.5" customHeight="1" x14ac:dyDescent="0.45">
      <c r="A67" s="36" t="s">
        <v>239</v>
      </c>
      <c r="B67" s="30"/>
    </row>
    <row r="68" spans="1:2" ht="18.5" customHeight="1" x14ac:dyDescent="0.35">
      <c r="A68" s="37" t="s">
        <v>240</v>
      </c>
      <c r="B68" s="38"/>
    </row>
    <row r="69" spans="1:2" ht="18.5" customHeight="1" x14ac:dyDescent="0.35">
      <c r="A69" s="37" t="s">
        <v>241</v>
      </c>
      <c r="B69" s="38"/>
    </row>
    <row r="70" spans="1:2" ht="18.5" customHeight="1" x14ac:dyDescent="0.35">
      <c r="A70" s="37" t="s">
        <v>242</v>
      </c>
      <c r="B70" s="38"/>
    </row>
    <row r="71" spans="1:2" ht="18.5" customHeight="1" x14ac:dyDescent="0.35">
      <c r="A71" s="37" t="s">
        <v>243</v>
      </c>
      <c r="B71" s="38"/>
    </row>
    <row r="72" spans="1:2" ht="18.5" customHeight="1" x14ac:dyDescent="0.35">
      <c r="A72" s="37" t="s">
        <v>244</v>
      </c>
      <c r="B72" s="38"/>
    </row>
    <row r="73" spans="1:2" ht="18.5" customHeight="1" x14ac:dyDescent="0.35">
      <c r="A73" s="39" t="s">
        <v>245</v>
      </c>
      <c r="B73" s="38"/>
    </row>
    <row r="74" spans="1:2" ht="18.5" customHeight="1" x14ac:dyDescent="0.35">
      <c r="A74" s="39" t="s">
        <v>246</v>
      </c>
      <c r="B74" s="38"/>
    </row>
    <row r="75" spans="1:2" ht="18.5" customHeight="1" x14ac:dyDescent="0.35">
      <c r="A75" s="39" t="s">
        <v>247</v>
      </c>
      <c r="B75" s="38"/>
    </row>
    <row r="76" spans="1:2" ht="18.5" customHeight="1" x14ac:dyDescent="0.35">
      <c r="A76" s="37" t="s">
        <v>248</v>
      </c>
      <c r="B76" s="38"/>
    </row>
    <row r="77" spans="1:2" ht="18.5" customHeight="1" x14ac:dyDescent="0.35">
      <c r="A77" s="37" t="s">
        <v>249</v>
      </c>
      <c r="B77" s="38"/>
    </row>
    <row r="78" spans="1:2" ht="18.5" customHeight="1" x14ac:dyDescent="0.35">
      <c r="A78" s="37" t="s">
        <v>250</v>
      </c>
      <c r="B78" s="38"/>
    </row>
    <row r="79" spans="1:2" ht="18.5" customHeight="1" x14ac:dyDescent="0.35">
      <c r="A79" s="37" t="s">
        <v>251</v>
      </c>
      <c r="B79" s="38"/>
    </row>
    <row r="80" spans="1:2" ht="18.5" customHeight="1" x14ac:dyDescent="0.35">
      <c r="A80" s="37" t="s">
        <v>252</v>
      </c>
      <c r="B80" s="38"/>
    </row>
    <row r="81" spans="1:2" ht="18.5" customHeight="1" x14ac:dyDescent="0.35">
      <c r="A81" s="37" t="s">
        <v>253</v>
      </c>
      <c r="B81" s="38"/>
    </row>
    <row r="82" spans="1:2" ht="18.5" customHeight="1" x14ac:dyDescent="0.35">
      <c r="A82" s="37" t="s">
        <v>254</v>
      </c>
      <c r="B82" s="38"/>
    </row>
    <row r="83" spans="1:2" ht="18.5" customHeight="1" x14ac:dyDescent="0.35">
      <c r="A83" s="37" t="s">
        <v>255</v>
      </c>
      <c r="B83" s="38"/>
    </row>
    <row r="84" spans="1:2" ht="18.5" customHeight="1" x14ac:dyDescent="0.35">
      <c r="A84" s="37" t="s">
        <v>256</v>
      </c>
      <c r="B84" s="38"/>
    </row>
    <row r="85" spans="1:2" ht="18.5" customHeight="1" x14ac:dyDescent="0.35">
      <c r="A85" s="37" t="s">
        <v>257</v>
      </c>
      <c r="B85" s="38"/>
    </row>
    <row r="86" spans="1:2" ht="18.5" customHeight="1" x14ac:dyDescent="0.35">
      <c r="A86" s="37" t="s">
        <v>258</v>
      </c>
      <c r="B86" s="38"/>
    </row>
    <row r="87" spans="1:2" ht="18.5" customHeight="1" x14ac:dyDescent="0.35">
      <c r="A87" s="37" t="s">
        <v>259</v>
      </c>
      <c r="B87" s="38"/>
    </row>
    <row r="88" spans="1:2" ht="18.5" customHeight="1" x14ac:dyDescent="0.35">
      <c r="A88" s="37" t="s">
        <v>260</v>
      </c>
      <c r="B88" s="38"/>
    </row>
    <row r="89" spans="1:2" ht="18.5" customHeight="1" x14ac:dyDescent="0.35">
      <c r="A89" s="37" t="s">
        <v>261</v>
      </c>
      <c r="B89" s="38"/>
    </row>
    <row r="90" spans="1:2" ht="18.5" customHeight="1" x14ac:dyDescent="0.35">
      <c r="A90" s="37" t="s">
        <v>262</v>
      </c>
      <c r="B90" s="38"/>
    </row>
    <row r="91" spans="1:2" ht="18.5" customHeight="1" x14ac:dyDescent="0.35">
      <c r="A91" s="37" t="s">
        <v>263</v>
      </c>
      <c r="B91" s="38"/>
    </row>
    <row r="92" spans="1:2" ht="18.5" customHeight="1" x14ac:dyDescent="0.35">
      <c r="A92" s="37" t="s">
        <v>264</v>
      </c>
      <c r="B92" s="38"/>
    </row>
    <row r="93" spans="1:2" ht="18.5" customHeight="1" x14ac:dyDescent="0.35">
      <c r="A93" s="40" t="s">
        <v>265</v>
      </c>
      <c r="B93" s="38"/>
    </row>
    <row r="94" spans="1:2" ht="21" customHeight="1" x14ac:dyDescent="0.35">
      <c r="A94" s="41" t="s">
        <v>266</v>
      </c>
      <c r="B94" s="38"/>
    </row>
    <row r="95" spans="1:2" ht="18.5" customHeight="1" x14ac:dyDescent="0.35">
      <c r="A95" s="42" t="s">
        <v>267</v>
      </c>
      <c r="B95" s="30"/>
    </row>
    <row r="96" spans="1:2" ht="18.5" customHeight="1" x14ac:dyDescent="0.35">
      <c r="A96" s="31" t="s">
        <v>268</v>
      </c>
      <c r="B96" s="32"/>
    </row>
    <row r="97" spans="1:2" ht="18.5" customHeight="1" x14ac:dyDescent="0.45">
      <c r="A97" s="35" t="s">
        <v>269</v>
      </c>
      <c r="B97" s="32"/>
    </row>
    <row r="98" spans="1:2" ht="18.5" customHeight="1" x14ac:dyDescent="0.35">
      <c r="A98" s="31" t="s">
        <v>270</v>
      </c>
      <c r="B98" s="30"/>
    </row>
    <row r="99" spans="1:2" ht="18.5" customHeight="1" x14ac:dyDescent="0.35">
      <c r="A99" s="31" t="s">
        <v>271</v>
      </c>
      <c r="B99" s="30"/>
    </row>
    <row r="100" spans="1:2" ht="18.5" customHeight="1" x14ac:dyDescent="0.35">
      <c r="A100" s="31" t="s">
        <v>272</v>
      </c>
      <c r="B100" s="30"/>
    </row>
    <row r="101" spans="1:2" ht="18.5" customHeight="1" x14ac:dyDescent="0.45">
      <c r="A101" s="35" t="s">
        <v>273</v>
      </c>
      <c r="B101" s="30"/>
    </row>
    <row r="102" spans="1:2" ht="18.5" customHeight="1" x14ac:dyDescent="0.45">
      <c r="A102" s="25" t="s">
        <v>274</v>
      </c>
      <c r="B102" s="30"/>
    </row>
    <row r="103" spans="1:2" ht="18.5" customHeight="1" x14ac:dyDescent="0.45">
      <c r="A103" s="35" t="s">
        <v>275</v>
      </c>
      <c r="B103" s="30"/>
    </row>
    <row r="104" spans="1:2" ht="18.5" customHeight="1" x14ac:dyDescent="0.45">
      <c r="A104" s="35" t="s">
        <v>276</v>
      </c>
      <c r="B104" s="30"/>
    </row>
    <row r="105" spans="1:2" ht="18.5" customHeight="1" x14ac:dyDescent="0.45">
      <c r="A105" s="35" t="s">
        <v>277</v>
      </c>
      <c r="B105" s="30"/>
    </row>
    <row r="106" spans="1:2" ht="18.5" customHeight="1" x14ac:dyDescent="0.45">
      <c r="A106" s="35" t="s">
        <v>278</v>
      </c>
      <c r="B106" s="30"/>
    </row>
    <row r="107" spans="1:2" ht="18.5" customHeight="1" x14ac:dyDescent="0.45">
      <c r="A107" s="35" t="s">
        <v>279</v>
      </c>
      <c r="B107" s="30"/>
    </row>
    <row r="108" spans="1:2" ht="18.5" customHeight="1" x14ac:dyDescent="0.45">
      <c r="A108" s="35" t="s">
        <v>280</v>
      </c>
      <c r="B108" s="30"/>
    </row>
    <row r="109" spans="1:2" ht="18.5" customHeight="1" x14ac:dyDescent="0.45">
      <c r="A109" s="35" t="s">
        <v>281</v>
      </c>
      <c r="B109" s="30"/>
    </row>
    <row r="110" spans="1:2" ht="18.5" customHeight="1" x14ac:dyDescent="0.45">
      <c r="A110" s="35" t="s">
        <v>282</v>
      </c>
      <c r="B110" s="32"/>
    </row>
    <row r="111" spans="1:2" ht="18.5" customHeight="1" x14ac:dyDescent="0.45">
      <c r="A111" s="25" t="s">
        <v>283</v>
      </c>
      <c r="B111" s="30"/>
    </row>
    <row r="112" spans="1:2" ht="18.5" customHeight="1" x14ac:dyDescent="0.45">
      <c r="A112" s="35" t="s">
        <v>284</v>
      </c>
      <c r="B112" s="30"/>
    </row>
    <row r="113" spans="1:2" ht="18.5" customHeight="1" x14ac:dyDescent="0.45">
      <c r="A113" s="35" t="s">
        <v>285</v>
      </c>
      <c r="B113" s="30"/>
    </row>
    <row r="114" spans="1:2" ht="18.5" customHeight="1" x14ac:dyDescent="0.45">
      <c r="A114" s="35" t="s">
        <v>286</v>
      </c>
      <c r="B114" s="32"/>
    </row>
    <row r="115" spans="1:2" ht="18.5" customHeight="1" x14ac:dyDescent="0.45">
      <c r="A115" s="35" t="s">
        <v>287</v>
      </c>
      <c r="B115" s="30"/>
    </row>
    <row r="116" spans="1:2" ht="18.5" customHeight="1" x14ac:dyDescent="0.45">
      <c r="A116" s="35" t="s">
        <v>288</v>
      </c>
      <c r="B116" s="30"/>
    </row>
    <row r="117" spans="1:2" ht="18.5" customHeight="1" x14ac:dyDescent="0.45">
      <c r="A117" s="35" t="s">
        <v>289</v>
      </c>
      <c r="B117" s="30"/>
    </row>
    <row r="118" spans="1:2" ht="18.5" customHeight="1" x14ac:dyDescent="0.45">
      <c r="A118" s="25" t="s">
        <v>290</v>
      </c>
      <c r="B118" s="30"/>
    </row>
    <row r="119" spans="1:2" ht="18.5" customHeight="1" x14ac:dyDescent="0.35">
      <c r="A119" s="31" t="s">
        <v>291</v>
      </c>
      <c r="B119" s="30"/>
    </row>
    <row r="120" spans="1:2" ht="18.5" customHeight="1" x14ac:dyDescent="0.35">
      <c r="A120" s="31" t="s">
        <v>292</v>
      </c>
      <c r="B120" s="30"/>
    </row>
    <row r="121" spans="1:2" ht="18.5" customHeight="1" x14ac:dyDescent="0.35">
      <c r="A121" s="31" t="s">
        <v>293</v>
      </c>
      <c r="B121" s="30"/>
    </row>
    <row r="122" spans="1:2" ht="18.5" customHeight="1" x14ac:dyDescent="0.35">
      <c r="A122" s="31" t="s">
        <v>294</v>
      </c>
      <c r="B122" s="30"/>
    </row>
    <row r="123" spans="1:2" ht="18.5" customHeight="1" x14ac:dyDescent="0.45">
      <c r="A123" s="35" t="s">
        <v>295</v>
      </c>
      <c r="B123" s="30"/>
    </row>
    <row r="124" spans="1:2" ht="18.5" customHeight="1" x14ac:dyDescent="0.45">
      <c r="A124" s="25" t="s">
        <v>296</v>
      </c>
      <c r="B124" s="30"/>
    </row>
    <row r="125" spans="1:2" ht="18.5" customHeight="1" x14ac:dyDescent="0.35">
      <c r="A125" s="31" t="s">
        <v>297</v>
      </c>
      <c r="B125" s="30"/>
    </row>
    <row r="126" spans="1:2" ht="18.5" customHeight="1" x14ac:dyDescent="0.35">
      <c r="A126" s="31" t="s">
        <v>298</v>
      </c>
      <c r="B126" s="30"/>
    </row>
    <row r="127" spans="1:2" ht="18.5" customHeight="1" x14ac:dyDescent="0.35">
      <c r="A127" s="31" t="s">
        <v>299</v>
      </c>
      <c r="B127" s="30"/>
    </row>
    <row r="128" spans="1:2" ht="18.5" customHeight="1" x14ac:dyDescent="0.45">
      <c r="A128" s="35" t="s">
        <v>300</v>
      </c>
      <c r="B128" s="32"/>
    </row>
    <row r="129" spans="1:2" ht="18.5" customHeight="1" x14ac:dyDescent="0.45">
      <c r="A129" s="25" t="s">
        <v>301</v>
      </c>
      <c r="B129" s="30"/>
    </row>
    <row r="130" spans="1:2" ht="18.5" customHeight="1" x14ac:dyDescent="0.35">
      <c r="A130" s="43" t="s">
        <v>302</v>
      </c>
      <c r="B130" s="30"/>
    </row>
    <row r="131" spans="1:2" ht="18.5" customHeight="1" x14ac:dyDescent="0.35">
      <c r="A131" s="43" t="s">
        <v>303</v>
      </c>
      <c r="B131" s="30"/>
    </row>
    <row r="132" spans="1:2" ht="18.5" customHeight="1" x14ac:dyDescent="0.35">
      <c r="A132" s="43" t="s">
        <v>304</v>
      </c>
      <c r="B132" s="30"/>
    </row>
    <row r="133" spans="1:2" ht="18.5" customHeight="1" x14ac:dyDescent="0.35">
      <c r="A133" s="43" t="s">
        <v>305</v>
      </c>
      <c r="B133" s="30"/>
    </row>
    <row r="134" spans="1:2" ht="18.5" customHeight="1" x14ac:dyDescent="0.35">
      <c r="A134" s="43" t="s">
        <v>306</v>
      </c>
      <c r="B134" s="30"/>
    </row>
    <row r="135" spans="1:2" ht="18.5" customHeight="1" x14ac:dyDescent="0.35">
      <c r="A135" s="43" t="s">
        <v>307</v>
      </c>
      <c r="B135" s="30"/>
    </row>
    <row r="136" spans="1:2" ht="18.5" customHeight="1" x14ac:dyDescent="0.35">
      <c r="A136" s="43" t="s">
        <v>308</v>
      </c>
      <c r="B136" s="30"/>
    </row>
    <row r="137" spans="1:2" ht="18.5" customHeight="1" x14ac:dyDescent="0.35">
      <c r="A137" s="43" t="s">
        <v>309</v>
      </c>
      <c r="B137" s="30"/>
    </row>
    <row r="138" spans="1:2" ht="18.5" customHeight="1" x14ac:dyDescent="0.35">
      <c r="A138" s="43" t="s">
        <v>310</v>
      </c>
      <c r="B138" s="30"/>
    </row>
    <row r="139" spans="1:2" ht="18.5" customHeight="1" x14ac:dyDescent="0.35">
      <c r="A139" s="43" t="s">
        <v>311</v>
      </c>
      <c r="B139" s="30"/>
    </row>
    <row r="140" spans="1:2" ht="18.5" customHeight="1" x14ac:dyDescent="0.35">
      <c r="A140" s="43" t="s">
        <v>312</v>
      </c>
      <c r="B140" s="30"/>
    </row>
    <row r="141" spans="1:2" ht="18.5" customHeight="1" x14ac:dyDescent="0.35">
      <c r="A141" s="43" t="s">
        <v>291</v>
      </c>
      <c r="B141" s="30"/>
    </row>
    <row r="142" spans="1:2" ht="18.5" customHeight="1" x14ac:dyDescent="0.35">
      <c r="A142" s="43" t="s">
        <v>313</v>
      </c>
      <c r="B142" s="30"/>
    </row>
    <row r="143" spans="1:2" ht="18.5" customHeight="1" x14ac:dyDescent="0.35">
      <c r="A143" s="43" t="s">
        <v>314</v>
      </c>
      <c r="B143" s="30"/>
    </row>
    <row r="144" spans="1:2" ht="18.5" customHeight="1" x14ac:dyDescent="0.35">
      <c r="A144" s="43" t="s">
        <v>315</v>
      </c>
      <c r="B144" s="30"/>
    </row>
    <row r="145" spans="1:2" ht="18.5" customHeight="1" x14ac:dyDescent="0.35">
      <c r="A145" s="43" t="s">
        <v>316</v>
      </c>
      <c r="B145" s="30"/>
    </row>
    <row r="146" spans="1:2" ht="18.5" customHeight="1" x14ac:dyDescent="0.35">
      <c r="A146" s="43" t="s">
        <v>317</v>
      </c>
      <c r="B146" s="30"/>
    </row>
    <row r="147" spans="1:2" ht="18.5" customHeight="1" x14ac:dyDescent="0.45">
      <c r="A147" s="25" t="s">
        <v>318</v>
      </c>
      <c r="B147" s="30"/>
    </row>
    <row r="148" spans="1:2" ht="18.5" customHeight="1" x14ac:dyDescent="0.35">
      <c r="A148" s="31" t="s">
        <v>319</v>
      </c>
      <c r="B148" s="30"/>
    </row>
    <row r="149" spans="1:2" ht="18.5" customHeight="1" x14ac:dyDescent="0.35">
      <c r="A149" s="31" t="s">
        <v>320</v>
      </c>
      <c r="B149" s="30"/>
    </row>
    <row r="150" spans="1:2" ht="18.5" customHeight="1" x14ac:dyDescent="0.35">
      <c r="A150" s="31" t="s">
        <v>321</v>
      </c>
      <c r="B150" s="30"/>
    </row>
    <row r="151" spans="1:2" ht="18.5" customHeight="1" x14ac:dyDescent="0.35">
      <c r="A151" s="31" t="s">
        <v>322</v>
      </c>
      <c r="B151" s="30"/>
    </row>
    <row r="152" spans="1:2" ht="18.5" customHeight="1" x14ac:dyDescent="0.45">
      <c r="A152" s="25" t="s">
        <v>323</v>
      </c>
      <c r="B152" s="30"/>
    </row>
    <row r="153" spans="1:2" ht="18.5" customHeight="1" x14ac:dyDescent="0.35">
      <c r="A153" s="31" t="s">
        <v>324</v>
      </c>
      <c r="B153" s="30"/>
    </row>
    <row r="154" spans="1:2" ht="18.5" customHeight="1" x14ac:dyDescent="0.45">
      <c r="A154" s="44" t="s">
        <v>325</v>
      </c>
      <c r="B154" s="32"/>
    </row>
    <row r="155" spans="1:2" ht="18.5" customHeight="1" x14ac:dyDescent="0.45">
      <c r="A155" s="44" t="s">
        <v>326</v>
      </c>
      <c r="B155" s="30"/>
    </row>
    <row r="156" spans="1:2" ht="18.5" customHeight="1" x14ac:dyDescent="0.45">
      <c r="A156" s="44" t="s">
        <v>327</v>
      </c>
      <c r="B156" s="30"/>
    </row>
    <row r="157" spans="1:2" ht="18.5" customHeight="1" x14ac:dyDescent="0.45">
      <c r="A157" s="44" t="s">
        <v>328</v>
      </c>
      <c r="B157" s="30"/>
    </row>
    <row r="158" spans="1:2" ht="18.5" customHeight="1" x14ac:dyDescent="0.45">
      <c r="A158" s="44" t="s">
        <v>329</v>
      </c>
      <c r="B158" s="46"/>
    </row>
    <row r="159" spans="1:2" ht="18.5" customHeight="1" x14ac:dyDescent="0.45">
      <c r="A159" s="44" t="s">
        <v>330</v>
      </c>
      <c r="B159" s="46"/>
    </row>
    <row r="160" spans="1:2" ht="18.5" customHeight="1" x14ac:dyDescent="0.45">
      <c r="A160" s="44" t="s">
        <v>331</v>
      </c>
      <c r="B160" s="46"/>
    </row>
    <row r="161" spans="1:2" ht="18.5" customHeight="1" x14ac:dyDescent="0.45">
      <c r="A161" s="44" t="s">
        <v>332</v>
      </c>
      <c r="B161" s="46"/>
    </row>
    <row r="162" spans="1:2" ht="18.5" customHeight="1" x14ac:dyDescent="0.45">
      <c r="A162" s="44" t="s">
        <v>333</v>
      </c>
      <c r="B162" s="45"/>
    </row>
    <row r="163" spans="1:2" ht="18.5" customHeight="1" x14ac:dyDescent="0.45">
      <c r="A163" s="44" t="s">
        <v>334</v>
      </c>
      <c r="B163" s="46"/>
    </row>
    <row r="164" spans="1:2" ht="18.5" customHeight="1" x14ac:dyDescent="0.45">
      <c r="A164" s="25" t="s">
        <v>335</v>
      </c>
      <c r="B164" s="30"/>
    </row>
    <row r="165" spans="1:2" ht="18.5" customHeight="1" x14ac:dyDescent="0.35">
      <c r="A165" s="31" t="s">
        <v>336</v>
      </c>
      <c r="B165" s="32"/>
    </row>
    <row r="166" spans="1:2" ht="18.5" customHeight="1" x14ac:dyDescent="0.35">
      <c r="A166" s="31" t="s">
        <v>337</v>
      </c>
      <c r="B166" s="32"/>
    </row>
    <row r="167" spans="1:2" ht="18.5" customHeight="1" x14ac:dyDescent="0.35">
      <c r="A167" s="31" t="s">
        <v>338</v>
      </c>
      <c r="B167" s="46"/>
    </row>
    <row r="168" spans="1:2" ht="18.5" customHeight="1" x14ac:dyDescent="0.35">
      <c r="A168" s="31" t="s">
        <v>339</v>
      </c>
      <c r="B168" s="30"/>
    </row>
    <row r="169" spans="1:2" ht="18.5" customHeight="1" x14ac:dyDescent="0.35">
      <c r="A169" s="31" t="s">
        <v>340</v>
      </c>
      <c r="B169" s="46"/>
    </row>
    <row r="170" spans="1:2" ht="18.5" customHeight="1" x14ac:dyDescent="0.35">
      <c r="A170" s="31" t="s">
        <v>341</v>
      </c>
      <c r="B170" s="4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173"/>
  <sheetViews>
    <sheetView topLeftCell="A150" workbookViewId="0">
      <selection activeCell="D167" sqref="D167"/>
    </sheetView>
  </sheetViews>
  <sheetFormatPr defaultColWidth="10.81640625" defaultRowHeight="18.5" x14ac:dyDescent="0.45"/>
  <cols>
    <col min="1" max="1" width="84.6328125" style="29" customWidth="1"/>
    <col min="2" max="2" width="14.36328125" style="29" customWidth="1"/>
    <col min="3" max="6" width="10.81640625" style="29" customWidth="1"/>
    <col min="7" max="16384" width="10.81640625" style="29"/>
  </cols>
  <sheetData>
    <row r="1" spans="1:2" ht="18" customHeight="1" x14ac:dyDescent="0.45">
      <c r="A1" s="25" t="s">
        <v>173</v>
      </c>
      <c r="B1" s="25" t="s">
        <v>174</v>
      </c>
    </row>
    <row r="2" spans="1:2" ht="23" customHeight="1" x14ac:dyDescent="0.45">
      <c r="A2" s="26" t="s">
        <v>342</v>
      </c>
      <c r="B2" s="27"/>
    </row>
    <row r="3" spans="1:2" ht="21" customHeight="1" x14ac:dyDescent="0.45">
      <c r="A3" s="26" t="s">
        <v>176</v>
      </c>
      <c r="B3" s="28"/>
    </row>
    <row r="4" spans="1:2" ht="21" customHeight="1" x14ac:dyDescent="0.45">
      <c r="A4" s="29" t="s">
        <v>177</v>
      </c>
      <c r="B4" s="30"/>
    </row>
    <row r="5" spans="1:2" ht="21" customHeight="1" x14ac:dyDescent="0.45">
      <c r="A5" s="31" t="s">
        <v>343</v>
      </c>
      <c r="B5" s="30"/>
    </row>
    <row r="6" spans="1:2" ht="20" customHeight="1" x14ac:dyDescent="0.45">
      <c r="A6" s="31" t="s">
        <v>344</v>
      </c>
      <c r="B6" s="32"/>
    </row>
    <row r="7" spans="1:2" ht="21" customHeight="1" x14ac:dyDescent="0.45">
      <c r="A7" s="33" t="s">
        <v>180</v>
      </c>
      <c r="B7" s="30"/>
    </row>
    <row r="8" spans="1:2" ht="21" customHeight="1" x14ac:dyDescent="0.45">
      <c r="A8" s="33" t="s">
        <v>181</v>
      </c>
      <c r="B8" s="30"/>
    </row>
    <row r="9" spans="1:2" ht="21" customHeight="1" x14ac:dyDescent="0.45">
      <c r="A9" s="31" t="s">
        <v>182</v>
      </c>
      <c r="B9" s="30"/>
    </row>
    <row r="10" spans="1:2" x14ac:dyDescent="0.45">
      <c r="A10" s="35" t="s">
        <v>251</v>
      </c>
      <c r="B10" s="30"/>
    </row>
    <row r="11" spans="1:2" x14ac:dyDescent="0.45">
      <c r="A11" s="35" t="s">
        <v>252</v>
      </c>
      <c r="B11" s="30"/>
    </row>
    <row r="12" spans="1:2" x14ac:dyDescent="0.45">
      <c r="A12" s="35" t="s">
        <v>253</v>
      </c>
      <c r="B12" s="30"/>
    </row>
    <row r="13" spans="1:2" x14ac:dyDescent="0.45">
      <c r="A13" s="29" t="s">
        <v>254</v>
      </c>
      <c r="B13" s="30"/>
    </row>
    <row r="14" spans="1:2" x14ac:dyDescent="0.45">
      <c r="A14" s="35" t="s">
        <v>255</v>
      </c>
      <c r="B14" s="30"/>
    </row>
    <row r="15" spans="1:2" x14ac:dyDescent="0.45">
      <c r="A15" s="35" t="s">
        <v>256</v>
      </c>
      <c r="B15" s="30"/>
    </row>
    <row r="16" spans="1:2" ht="21" customHeight="1" x14ac:dyDescent="0.45">
      <c r="A16" s="33" t="s">
        <v>183</v>
      </c>
      <c r="B16" s="30"/>
    </row>
    <row r="17" spans="1:2" ht="21" customHeight="1" x14ac:dyDescent="0.45">
      <c r="A17" s="33" t="s">
        <v>184</v>
      </c>
      <c r="B17" s="32"/>
    </row>
    <row r="18" spans="1:2" ht="21" customHeight="1" x14ac:dyDescent="0.45">
      <c r="A18" s="33" t="s">
        <v>185</v>
      </c>
      <c r="B18" s="32"/>
    </row>
    <row r="19" spans="1:2" ht="21" customHeight="1" x14ac:dyDescent="0.45">
      <c r="A19" s="33" t="s">
        <v>186</v>
      </c>
      <c r="B19" s="32"/>
    </row>
    <row r="20" spans="1:2" ht="21" customHeight="1" x14ac:dyDescent="0.45">
      <c r="A20" s="33" t="s">
        <v>187</v>
      </c>
      <c r="B20" s="30"/>
    </row>
    <row r="21" spans="1:2" ht="21" customHeight="1" x14ac:dyDescent="0.45">
      <c r="A21" s="33" t="s">
        <v>188</v>
      </c>
      <c r="B21" s="30"/>
    </row>
    <row r="22" spans="1:2" ht="21" customHeight="1" x14ac:dyDescent="0.45">
      <c r="A22" s="33" t="s">
        <v>189</v>
      </c>
      <c r="B22" s="30"/>
    </row>
    <row r="23" spans="1:2" ht="21" customHeight="1" x14ac:dyDescent="0.45">
      <c r="A23" s="33" t="s">
        <v>190</v>
      </c>
      <c r="B23" s="30"/>
    </row>
    <row r="24" spans="1:2" ht="21" customHeight="1" x14ac:dyDescent="0.45">
      <c r="A24" s="33" t="s">
        <v>191</v>
      </c>
      <c r="B24" s="30"/>
    </row>
    <row r="25" spans="1:2" ht="21" customHeight="1" x14ac:dyDescent="0.45">
      <c r="A25" s="33" t="s">
        <v>192</v>
      </c>
      <c r="B25" s="30"/>
    </row>
    <row r="26" spans="1:2" ht="21" customHeight="1" x14ac:dyDescent="0.45">
      <c r="A26" s="33" t="s">
        <v>193</v>
      </c>
      <c r="B26" s="30"/>
    </row>
    <row r="27" spans="1:2" ht="21" customHeight="1" x14ac:dyDescent="0.45">
      <c r="A27" s="33" t="s">
        <v>194</v>
      </c>
      <c r="B27" s="30"/>
    </row>
    <row r="28" spans="1:2" ht="20" customHeight="1" x14ac:dyDescent="0.45">
      <c r="A28" s="31" t="s">
        <v>195</v>
      </c>
      <c r="B28" s="30"/>
    </row>
    <row r="29" spans="1:2" ht="20" customHeight="1" x14ac:dyDescent="0.45">
      <c r="A29" s="31" t="s">
        <v>196</v>
      </c>
      <c r="B29" s="32"/>
    </row>
    <row r="30" spans="1:2" ht="20" customHeight="1" x14ac:dyDescent="0.45">
      <c r="A30" s="31" t="s">
        <v>197</v>
      </c>
      <c r="B30" s="32"/>
    </row>
    <row r="31" spans="1:2" ht="20" customHeight="1" x14ac:dyDescent="0.45">
      <c r="A31" s="31" t="s">
        <v>198</v>
      </c>
      <c r="B31" s="30"/>
    </row>
    <row r="32" spans="1:2" ht="20" customHeight="1" x14ac:dyDescent="0.45">
      <c r="A32" s="31" t="s">
        <v>345</v>
      </c>
      <c r="B32" s="30"/>
    </row>
    <row r="33" spans="1:2" ht="20" customHeight="1" x14ac:dyDescent="0.45">
      <c r="A33" s="31" t="s">
        <v>346</v>
      </c>
      <c r="B33" s="30"/>
    </row>
    <row r="34" spans="1:2" ht="20" customHeight="1" x14ac:dyDescent="0.45">
      <c r="A34" s="31" t="s">
        <v>201</v>
      </c>
      <c r="B34" s="30"/>
    </row>
    <row r="35" spans="1:2" ht="20" customHeight="1" x14ac:dyDescent="0.45">
      <c r="A35" s="31" t="s">
        <v>202</v>
      </c>
      <c r="B35" s="32"/>
    </row>
    <row r="36" spans="1:2" ht="20" customHeight="1" x14ac:dyDescent="0.45">
      <c r="A36" s="31" t="s">
        <v>203</v>
      </c>
      <c r="B36" s="32"/>
    </row>
    <row r="37" spans="1:2" ht="20" customHeight="1" x14ac:dyDescent="0.45">
      <c r="A37" s="31" t="s">
        <v>204</v>
      </c>
      <c r="B37" s="32"/>
    </row>
    <row r="38" spans="1:2" ht="20" customHeight="1" x14ac:dyDescent="0.45">
      <c r="A38" s="31" t="s">
        <v>205</v>
      </c>
      <c r="B38" s="30"/>
    </row>
    <row r="39" spans="1:2" ht="20" customHeight="1" x14ac:dyDescent="0.45">
      <c r="A39" s="31" t="s">
        <v>347</v>
      </c>
      <c r="B39" s="30"/>
    </row>
    <row r="40" spans="1:2" ht="20" customHeight="1" x14ac:dyDescent="0.45">
      <c r="A40" s="31" t="s">
        <v>207</v>
      </c>
      <c r="B40" s="30"/>
    </row>
    <row r="41" spans="1:2" ht="20" customHeight="1" x14ac:dyDescent="0.45">
      <c r="A41" s="31" t="s">
        <v>208</v>
      </c>
      <c r="B41" s="32"/>
    </row>
    <row r="42" spans="1:2" ht="20" customHeight="1" x14ac:dyDescent="0.45">
      <c r="A42" s="31" t="s">
        <v>196</v>
      </c>
      <c r="B42" s="32"/>
    </row>
    <row r="43" spans="1:2" ht="20" customHeight="1" x14ac:dyDescent="0.45">
      <c r="A43" s="31" t="s">
        <v>209</v>
      </c>
      <c r="B43" s="30"/>
    </row>
    <row r="44" spans="1:2" ht="20" customHeight="1" x14ac:dyDescent="0.45">
      <c r="A44" s="34" t="s">
        <v>210</v>
      </c>
      <c r="B44" s="30"/>
    </row>
    <row r="45" spans="1:2" ht="20" customHeight="1" x14ac:dyDescent="0.45">
      <c r="A45" s="33" t="s">
        <v>211</v>
      </c>
      <c r="B45" s="32"/>
    </row>
    <row r="46" spans="1:2" x14ac:dyDescent="0.45">
      <c r="A46" s="35" t="s">
        <v>212</v>
      </c>
      <c r="B46" s="32"/>
    </row>
    <row r="47" spans="1:2" x14ac:dyDescent="0.45">
      <c r="A47" s="35" t="s">
        <v>213</v>
      </c>
      <c r="B47" s="30"/>
    </row>
    <row r="48" spans="1:2" x14ac:dyDescent="0.45">
      <c r="A48" s="35" t="s">
        <v>348</v>
      </c>
      <c r="B48" s="30"/>
    </row>
    <row r="49" spans="1:2" x14ac:dyDescent="0.45">
      <c r="A49" s="35" t="s">
        <v>214</v>
      </c>
      <c r="B49" s="30"/>
    </row>
    <row r="50" spans="1:2" x14ac:dyDescent="0.45">
      <c r="A50" s="35" t="s">
        <v>349</v>
      </c>
      <c r="B50" s="30"/>
    </row>
    <row r="51" spans="1:2" x14ac:dyDescent="0.45">
      <c r="A51" s="35" t="s">
        <v>216</v>
      </c>
      <c r="B51" s="30"/>
    </row>
    <row r="52" spans="1:2" x14ac:dyDescent="0.45">
      <c r="A52" s="35" t="s">
        <v>350</v>
      </c>
      <c r="B52" s="30"/>
    </row>
    <row r="53" spans="1:2" x14ac:dyDescent="0.45">
      <c r="A53" s="35" t="s">
        <v>351</v>
      </c>
      <c r="B53" s="30"/>
    </row>
    <row r="54" spans="1:2" ht="18" customHeight="1" x14ac:dyDescent="0.45">
      <c r="A54" s="25" t="s">
        <v>219</v>
      </c>
      <c r="B54" s="32"/>
    </row>
    <row r="55" spans="1:2" x14ac:dyDescent="0.45">
      <c r="A55" s="35" t="s">
        <v>220</v>
      </c>
      <c r="B55" s="30"/>
    </row>
    <row r="56" spans="1:2" x14ac:dyDescent="0.45">
      <c r="A56" s="35" t="s">
        <v>221</v>
      </c>
      <c r="B56" s="32"/>
    </row>
    <row r="57" spans="1:2" x14ac:dyDescent="0.45">
      <c r="A57" s="35" t="s">
        <v>222</v>
      </c>
      <c r="B57" s="32"/>
    </row>
    <row r="58" spans="1:2" x14ac:dyDescent="0.45">
      <c r="A58" s="35" t="s">
        <v>223</v>
      </c>
      <c r="B58" s="30"/>
    </row>
    <row r="59" spans="1:2" x14ac:dyDescent="0.45">
      <c r="A59" s="35" t="s">
        <v>352</v>
      </c>
      <c r="B59" s="30"/>
    </row>
    <row r="60" spans="1:2" x14ac:dyDescent="0.45">
      <c r="A60" s="35" t="s">
        <v>225</v>
      </c>
      <c r="B60" s="32"/>
    </row>
    <row r="61" spans="1:2" x14ac:dyDescent="0.45">
      <c r="A61" s="35" t="s">
        <v>226</v>
      </c>
      <c r="B61" s="32"/>
    </row>
    <row r="62" spans="1:2" x14ac:dyDescent="0.45">
      <c r="A62" s="35" t="s">
        <v>227</v>
      </c>
      <c r="B62" s="30"/>
    </row>
    <row r="63" spans="1:2" x14ac:dyDescent="0.45">
      <c r="A63" s="35" t="s">
        <v>228</v>
      </c>
      <c r="B63" s="30"/>
    </row>
    <row r="64" spans="1:2" x14ac:dyDescent="0.45">
      <c r="A64" s="35" t="s">
        <v>229</v>
      </c>
      <c r="B64" s="32"/>
    </row>
    <row r="65" spans="1:2" x14ac:dyDescent="0.45">
      <c r="A65" s="35" t="s">
        <v>230</v>
      </c>
      <c r="B65" s="30"/>
    </row>
    <row r="66" spans="1:2" x14ac:dyDescent="0.45">
      <c r="A66" s="35" t="s">
        <v>231</v>
      </c>
      <c r="B66" s="30"/>
    </row>
    <row r="67" spans="1:2" x14ac:dyDescent="0.45">
      <c r="A67" s="35" t="s">
        <v>232</v>
      </c>
      <c r="B67" s="32"/>
    </row>
    <row r="68" spans="1:2" x14ac:dyDescent="0.45">
      <c r="A68" s="35" t="s">
        <v>233</v>
      </c>
      <c r="B68" s="32"/>
    </row>
    <row r="69" spans="1:2" ht="18" customHeight="1" x14ac:dyDescent="0.45">
      <c r="A69" s="25" t="s">
        <v>234</v>
      </c>
      <c r="B69" s="32"/>
    </row>
    <row r="70" spans="1:2" x14ac:dyDescent="0.45">
      <c r="A70" s="35" t="s">
        <v>235</v>
      </c>
      <c r="B70" s="32"/>
    </row>
    <row r="71" spans="1:2" x14ac:dyDescent="0.45">
      <c r="A71" s="35" t="s">
        <v>236</v>
      </c>
      <c r="B71" s="32"/>
    </row>
    <row r="72" spans="1:2" x14ac:dyDescent="0.45">
      <c r="A72" s="35" t="s">
        <v>237</v>
      </c>
      <c r="B72" s="30"/>
    </row>
    <row r="73" spans="1:2" x14ac:dyDescent="0.45">
      <c r="A73" s="35" t="s">
        <v>238</v>
      </c>
      <c r="B73" s="30"/>
    </row>
    <row r="74" spans="1:2" ht="18" customHeight="1" x14ac:dyDescent="0.45">
      <c r="A74" s="36" t="s">
        <v>239</v>
      </c>
      <c r="B74" s="30"/>
    </row>
    <row r="75" spans="1:2" x14ac:dyDescent="0.45">
      <c r="A75" s="37" t="s">
        <v>240</v>
      </c>
      <c r="B75" s="28"/>
    </row>
    <row r="76" spans="1:2" x14ac:dyDescent="0.45">
      <c r="A76" s="37" t="s">
        <v>241</v>
      </c>
      <c r="B76" s="38"/>
    </row>
    <row r="77" spans="1:2" x14ac:dyDescent="0.45">
      <c r="A77" s="37" t="s">
        <v>353</v>
      </c>
      <c r="B77" s="28"/>
    </row>
    <row r="78" spans="1:2" x14ac:dyDescent="0.45">
      <c r="A78" s="37" t="s">
        <v>242</v>
      </c>
      <c r="B78" s="28"/>
    </row>
    <row r="79" spans="1:2" x14ac:dyDescent="0.45">
      <c r="A79" s="37" t="s">
        <v>243</v>
      </c>
      <c r="B79" s="28"/>
    </row>
    <row r="80" spans="1:2" x14ac:dyDescent="0.45">
      <c r="A80" s="37" t="s">
        <v>244</v>
      </c>
      <c r="B80" s="28"/>
    </row>
    <row r="81" spans="1:2" x14ac:dyDescent="0.45">
      <c r="A81" s="39" t="s">
        <v>245</v>
      </c>
      <c r="B81" s="28"/>
    </row>
    <row r="82" spans="1:2" x14ac:dyDescent="0.45">
      <c r="A82" s="39" t="s">
        <v>246</v>
      </c>
      <c r="B82" s="28"/>
    </row>
    <row r="83" spans="1:2" x14ac:dyDescent="0.45">
      <c r="A83" s="39" t="s">
        <v>247</v>
      </c>
      <c r="B83" s="28"/>
    </row>
    <row r="84" spans="1:2" x14ac:dyDescent="0.45">
      <c r="A84" s="37" t="s">
        <v>248</v>
      </c>
      <c r="B84" s="28"/>
    </row>
    <row r="85" spans="1:2" x14ac:dyDescent="0.45">
      <c r="A85" s="37" t="s">
        <v>249</v>
      </c>
      <c r="B85" s="28"/>
    </row>
    <row r="86" spans="1:2" x14ac:dyDescent="0.45">
      <c r="A86" s="37" t="s">
        <v>250</v>
      </c>
      <c r="B86" s="28"/>
    </row>
    <row r="87" spans="1:2" x14ac:dyDescent="0.45">
      <c r="A87" s="37" t="s">
        <v>257</v>
      </c>
      <c r="B87" s="28"/>
    </row>
    <row r="88" spans="1:2" x14ac:dyDescent="0.45">
      <c r="A88" s="37" t="s">
        <v>258</v>
      </c>
      <c r="B88" s="28"/>
    </row>
    <row r="89" spans="1:2" x14ac:dyDescent="0.45">
      <c r="A89" s="37" t="s">
        <v>259</v>
      </c>
      <c r="B89" s="38"/>
    </row>
    <row r="90" spans="1:2" x14ac:dyDescent="0.45">
      <c r="A90" s="37" t="s">
        <v>260</v>
      </c>
      <c r="B90" s="38"/>
    </row>
    <row r="91" spans="1:2" x14ac:dyDescent="0.45">
      <c r="A91" s="37" t="s">
        <v>261</v>
      </c>
      <c r="B91" s="38"/>
    </row>
    <row r="92" spans="1:2" x14ac:dyDescent="0.45">
      <c r="A92" s="37" t="s">
        <v>262</v>
      </c>
      <c r="B92" s="28"/>
    </row>
    <row r="93" spans="1:2" x14ac:dyDescent="0.45">
      <c r="A93" s="37" t="s">
        <v>263</v>
      </c>
      <c r="B93" s="28"/>
    </row>
    <row r="94" spans="1:2" x14ac:dyDescent="0.45">
      <c r="A94" s="37" t="s">
        <v>264</v>
      </c>
      <c r="B94" s="28"/>
    </row>
    <row r="95" spans="1:2" ht="18" customHeight="1" x14ac:dyDescent="0.45">
      <c r="A95" s="40" t="s">
        <v>265</v>
      </c>
      <c r="B95" s="38"/>
    </row>
    <row r="96" spans="1:2" ht="20" customHeight="1" x14ac:dyDescent="0.45">
      <c r="A96" s="41" t="s">
        <v>266</v>
      </c>
      <c r="B96" s="38"/>
    </row>
    <row r="97" spans="1:2" ht="20" customHeight="1" x14ac:dyDescent="0.45">
      <c r="A97" s="42" t="s">
        <v>267</v>
      </c>
      <c r="B97" s="30"/>
    </row>
    <row r="98" spans="1:2" ht="20" customHeight="1" x14ac:dyDescent="0.45">
      <c r="A98" s="31" t="s">
        <v>354</v>
      </c>
      <c r="B98" s="32"/>
    </row>
    <row r="99" spans="1:2" x14ac:dyDescent="0.45">
      <c r="A99" s="35" t="s">
        <v>355</v>
      </c>
      <c r="B99" s="32"/>
    </row>
    <row r="100" spans="1:2" ht="20" customHeight="1" x14ac:dyDescent="0.45">
      <c r="A100" s="31" t="s">
        <v>356</v>
      </c>
      <c r="B100" s="32"/>
    </row>
    <row r="101" spans="1:2" ht="20" customHeight="1" x14ac:dyDescent="0.45">
      <c r="A101" s="31" t="s">
        <v>271</v>
      </c>
      <c r="B101" s="32"/>
    </row>
    <row r="102" spans="1:2" ht="20" customHeight="1" x14ac:dyDescent="0.45">
      <c r="A102" s="31" t="s">
        <v>272</v>
      </c>
      <c r="B102" s="32"/>
    </row>
    <row r="103" spans="1:2" x14ac:dyDescent="0.45">
      <c r="A103" s="35" t="s">
        <v>273</v>
      </c>
      <c r="B103" s="30"/>
    </row>
    <row r="104" spans="1:2" ht="18" customHeight="1" x14ac:dyDescent="0.45">
      <c r="A104" s="25" t="s">
        <v>274</v>
      </c>
      <c r="B104" s="32"/>
    </row>
    <row r="105" spans="1:2" x14ac:dyDescent="0.45">
      <c r="A105" s="35" t="s">
        <v>275</v>
      </c>
      <c r="B105" s="32"/>
    </row>
    <row r="106" spans="1:2" x14ac:dyDescent="0.45">
      <c r="A106" s="35" t="s">
        <v>276</v>
      </c>
      <c r="B106" s="32"/>
    </row>
    <row r="107" spans="1:2" x14ac:dyDescent="0.45">
      <c r="A107" s="35" t="s">
        <v>277</v>
      </c>
      <c r="B107" s="32"/>
    </row>
    <row r="108" spans="1:2" x14ac:dyDescent="0.45">
      <c r="A108" s="35" t="s">
        <v>278</v>
      </c>
      <c r="B108" s="30"/>
    </row>
    <row r="109" spans="1:2" x14ac:dyDescent="0.45">
      <c r="A109" s="35" t="s">
        <v>279</v>
      </c>
      <c r="B109" s="32"/>
    </row>
    <row r="110" spans="1:2" x14ac:dyDescent="0.45">
      <c r="A110" s="35" t="s">
        <v>280</v>
      </c>
      <c r="B110" s="32"/>
    </row>
    <row r="111" spans="1:2" x14ac:dyDescent="0.45">
      <c r="A111" s="35" t="s">
        <v>281</v>
      </c>
      <c r="B111" s="32"/>
    </row>
    <row r="112" spans="1:2" x14ac:dyDescent="0.45">
      <c r="A112" s="35" t="s">
        <v>282</v>
      </c>
      <c r="B112" s="32"/>
    </row>
    <row r="113" spans="1:2" ht="18" customHeight="1" x14ac:dyDescent="0.45">
      <c r="A113" s="25" t="s">
        <v>283</v>
      </c>
      <c r="B113" s="30"/>
    </row>
    <row r="114" spans="1:2" x14ac:dyDescent="0.45">
      <c r="A114" s="35" t="s">
        <v>357</v>
      </c>
      <c r="B114" s="30"/>
    </row>
    <row r="115" spans="1:2" x14ac:dyDescent="0.45">
      <c r="A115" s="35" t="s">
        <v>285</v>
      </c>
      <c r="B115" s="30"/>
    </row>
    <row r="116" spans="1:2" x14ac:dyDescent="0.45">
      <c r="A116" s="35" t="s">
        <v>358</v>
      </c>
      <c r="B116" s="32"/>
    </row>
    <row r="117" spans="1:2" x14ac:dyDescent="0.45">
      <c r="A117" s="35" t="s">
        <v>287</v>
      </c>
      <c r="B117" s="32"/>
    </row>
    <row r="118" spans="1:2" x14ac:dyDescent="0.45">
      <c r="A118" s="35" t="s">
        <v>288</v>
      </c>
      <c r="B118" s="32"/>
    </row>
    <row r="119" spans="1:2" x14ac:dyDescent="0.45">
      <c r="A119" s="35" t="s">
        <v>289</v>
      </c>
      <c r="B119" s="32"/>
    </row>
    <row r="120" spans="1:2" ht="18" customHeight="1" x14ac:dyDescent="0.45">
      <c r="A120" s="25" t="s">
        <v>290</v>
      </c>
      <c r="B120" s="30"/>
    </row>
    <row r="121" spans="1:2" ht="20" customHeight="1" x14ac:dyDescent="0.45">
      <c r="A121" s="31" t="s">
        <v>291</v>
      </c>
      <c r="B121" s="32"/>
    </row>
    <row r="122" spans="1:2" ht="20" customHeight="1" x14ac:dyDescent="0.45">
      <c r="A122" s="31" t="s">
        <v>292</v>
      </c>
      <c r="B122" s="32"/>
    </row>
    <row r="123" spans="1:2" ht="20" customHeight="1" x14ac:dyDescent="0.45">
      <c r="A123" s="31" t="s">
        <v>293</v>
      </c>
      <c r="B123" s="32"/>
    </row>
    <row r="124" spans="1:2" ht="20" customHeight="1" x14ac:dyDescent="0.45">
      <c r="A124" s="31" t="s">
        <v>359</v>
      </c>
      <c r="B124" s="32"/>
    </row>
    <row r="125" spans="1:2" x14ac:dyDescent="0.45">
      <c r="A125" s="35" t="s">
        <v>360</v>
      </c>
      <c r="B125" s="32"/>
    </row>
    <row r="126" spans="1:2" ht="18" customHeight="1" x14ac:dyDescent="0.45">
      <c r="A126" s="25" t="s">
        <v>296</v>
      </c>
      <c r="B126" s="30"/>
    </row>
    <row r="127" spans="1:2" ht="20" customHeight="1" x14ac:dyDescent="0.45">
      <c r="A127" s="31" t="s">
        <v>361</v>
      </c>
      <c r="B127" s="32"/>
    </row>
    <row r="128" spans="1:2" ht="20" customHeight="1" x14ac:dyDescent="0.45">
      <c r="A128" s="31" t="s">
        <v>298</v>
      </c>
      <c r="B128" s="32"/>
    </row>
    <row r="129" spans="1:2" ht="20" customHeight="1" x14ac:dyDescent="0.45">
      <c r="A129" s="31" t="s">
        <v>299</v>
      </c>
      <c r="B129" s="32"/>
    </row>
    <row r="130" spans="1:2" x14ac:dyDescent="0.45">
      <c r="A130" s="35" t="s">
        <v>362</v>
      </c>
      <c r="B130" s="32"/>
    </row>
    <row r="131" spans="1:2" ht="18" customHeight="1" x14ac:dyDescent="0.45">
      <c r="A131" s="25" t="s">
        <v>301</v>
      </c>
      <c r="B131" s="32"/>
    </row>
    <row r="132" spans="1:2" ht="20" customHeight="1" x14ac:dyDescent="0.45">
      <c r="A132" s="43" t="s">
        <v>302</v>
      </c>
      <c r="B132" s="32"/>
    </row>
    <row r="133" spans="1:2" ht="20" customHeight="1" x14ac:dyDescent="0.45">
      <c r="A133" s="43" t="s">
        <v>303</v>
      </c>
      <c r="B133" s="32"/>
    </row>
    <row r="134" spans="1:2" ht="20" customHeight="1" x14ac:dyDescent="0.45">
      <c r="A134" s="43" t="s">
        <v>304</v>
      </c>
      <c r="B134" s="32"/>
    </row>
    <row r="135" spans="1:2" ht="20" customHeight="1" x14ac:dyDescent="0.45">
      <c r="A135" s="43" t="s">
        <v>305</v>
      </c>
      <c r="B135" s="32"/>
    </row>
    <row r="136" spans="1:2" ht="20" customHeight="1" x14ac:dyDescent="0.45">
      <c r="A136" s="43" t="s">
        <v>306</v>
      </c>
      <c r="B136" s="32"/>
    </row>
    <row r="137" spans="1:2" ht="20" customHeight="1" x14ac:dyDescent="0.45">
      <c r="A137" s="43" t="s">
        <v>307</v>
      </c>
      <c r="B137" s="32"/>
    </row>
    <row r="138" spans="1:2" ht="20" customHeight="1" x14ac:dyDescent="0.45">
      <c r="A138" s="43" t="s">
        <v>308</v>
      </c>
      <c r="B138" s="32"/>
    </row>
    <row r="139" spans="1:2" ht="20" customHeight="1" x14ac:dyDescent="0.45">
      <c r="A139" s="43" t="s">
        <v>309</v>
      </c>
      <c r="B139" s="32"/>
    </row>
    <row r="140" spans="1:2" ht="20" customHeight="1" x14ac:dyDescent="0.45">
      <c r="A140" s="43" t="s">
        <v>310</v>
      </c>
      <c r="B140" s="32"/>
    </row>
    <row r="141" spans="1:2" ht="20" customHeight="1" x14ac:dyDescent="0.45">
      <c r="A141" s="43" t="s">
        <v>311</v>
      </c>
      <c r="B141" s="32"/>
    </row>
    <row r="142" spans="1:2" ht="20" customHeight="1" x14ac:dyDescent="0.45">
      <c r="A142" s="43" t="s">
        <v>312</v>
      </c>
      <c r="B142" s="32"/>
    </row>
    <row r="143" spans="1:2" ht="20" customHeight="1" x14ac:dyDescent="0.45">
      <c r="A143" s="43" t="s">
        <v>291</v>
      </c>
      <c r="B143" s="32"/>
    </row>
    <row r="144" spans="1:2" ht="20" customHeight="1" x14ac:dyDescent="0.45">
      <c r="A144" s="43" t="s">
        <v>313</v>
      </c>
      <c r="B144" s="32"/>
    </row>
    <row r="145" spans="1:2" ht="20" customHeight="1" x14ac:dyDescent="0.45">
      <c r="A145" s="43" t="s">
        <v>314</v>
      </c>
      <c r="B145" s="32"/>
    </row>
    <row r="146" spans="1:2" ht="20" customHeight="1" x14ac:dyDescent="0.45">
      <c r="A146" s="43" t="s">
        <v>315</v>
      </c>
      <c r="B146" s="32"/>
    </row>
    <row r="147" spans="1:2" ht="20" customHeight="1" x14ac:dyDescent="0.45">
      <c r="A147" s="43" t="s">
        <v>316</v>
      </c>
      <c r="B147" s="32"/>
    </row>
    <row r="148" spans="1:2" ht="20" customHeight="1" x14ac:dyDescent="0.45">
      <c r="A148" s="43" t="s">
        <v>317</v>
      </c>
      <c r="B148" s="32"/>
    </row>
    <row r="149" spans="1:2" ht="18" customHeight="1" x14ac:dyDescent="0.45">
      <c r="A149" s="25" t="s">
        <v>318</v>
      </c>
      <c r="B149" s="32"/>
    </row>
    <row r="150" spans="1:2" ht="20" customHeight="1" x14ac:dyDescent="0.45">
      <c r="A150" s="31" t="s">
        <v>319</v>
      </c>
      <c r="B150" s="32"/>
    </row>
    <row r="151" spans="1:2" ht="20" customHeight="1" x14ac:dyDescent="0.45">
      <c r="A151" s="31" t="s">
        <v>363</v>
      </c>
      <c r="B151" s="32"/>
    </row>
    <row r="152" spans="1:2" ht="20" customHeight="1" x14ac:dyDescent="0.45">
      <c r="A152" s="31" t="s">
        <v>321</v>
      </c>
      <c r="B152" s="32"/>
    </row>
    <row r="153" spans="1:2" ht="20" customHeight="1" x14ac:dyDescent="0.45">
      <c r="A153" s="31" t="s">
        <v>322</v>
      </c>
      <c r="B153" s="32"/>
    </row>
    <row r="154" spans="1:2" ht="18" customHeight="1" x14ac:dyDescent="0.45">
      <c r="A154" s="25" t="s">
        <v>323</v>
      </c>
      <c r="B154" s="32"/>
    </row>
    <row r="155" spans="1:2" ht="20" customHeight="1" x14ac:dyDescent="0.45">
      <c r="A155" s="31" t="s">
        <v>324</v>
      </c>
      <c r="B155" s="32"/>
    </row>
    <row r="156" spans="1:2" x14ac:dyDescent="0.45">
      <c r="A156" s="44" t="s">
        <v>325</v>
      </c>
      <c r="B156" s="32"/>
    </row>
    <row r="157" spans="1:2" x14ac:dyDescent="0.45">
      <c r="A157" s="44" t="s">
        <v>326</v>
      </c>
      <c r="B157" s="32"/>
    </row>
    <row r="158" spans="1:2" x14ac:dyDescent="0.45">
      <c r="A158" s="44" t="s">
        <v>327</v>
      </c>
      <c r="B158" s="32"/>
    </row>
    <row r="159" spans="1:2" x14ac:dyDescent="0.45">
      <c r="A159" s="44" t="s">
        <v>328</v>
      </c>
      <c r="B159" s="32"/>
    </row>
    <row r="160" spans="1:2" ht="20" customHeight="1" x14ac:dyDescent="0.45">
      <c r="A160" s="44" t="s">
        <v>329</v>
      </c>
      <c r="B160" s="45"/>
    </row>
    <row r="161" spans="1:2" ht="20" customHeight="1" x14ac:dyDescent="0.45">
      <c r="A161" s="44" t="s">
        <v>330</v>
      </c>
      <c r="B161" s="45"/>
    </row>
    <row r="162" spans="1:2" ht="20" customHeight="1" x14ac:dyDescent="0.45">
      <c r="A162" s="44" t="s">
        <v>331</v>
      </c>
      <c r="B162" s="45"/>
    </row>
    <row r="163" spans="1:2" ht="20" customHeight="1" x14ac:dyDescent="0.45">
      <c r="A163" s="44" t="s">
        <v>364</v>
      </c>
      <c r="B163" s="45"/>
    </row>
    <row r="164" spans="1:2" ht="20" customHeight="1" x14ac:dyDescent="0.45">
      <c r="A164" s="44" t="s">
        <v>333</v>
      </c>
      <c r="B164" s="45"/>
    </row>
    <row r="165" spans="1:2" ht="20" customHeight="1" x14ac:dyDescent="0.45">
      <c r="A165" s="44" t="s">
        <v>334</v>
      </c>
      <c r="B165" s="45"/>
    </row>
    <row r="166" spans="1:2" ht="18" customHeight="1" x14ac:dyDescent="0.45">
      <c r="A166" s="25" t="s">
        <v>335</v>
      </c>
      <c r="B166" s="32"/>
    </row>
    <row r="167" spans="1:2" ht="20" customHeight="1" x14ac:dyDescent="0.45">
      <c r="A167" s="31" t="s">
        <v>336</v>
      </c>
      <c r="B167" s="32"/>
    </row>
    <row r="168" spans="1:2" ht="20" customHeight="1" x14ac:dyDescent="0.45">
      <c r="A168" s="31" t="s">
        <v>365</v>
      </c>
      <c r="B168" s="32"/>
    </row>
    <row r="169" spans="1:2" ht="20" customHeight="1" x14ac:dyDescent="0.45">
      <c r="A169" s="31" t="s">
        <v>338</v>
      </c>
      <c r="B169" s="45"/>
    </row>
    <row r="170" spans="1:2" ht="20" customHeight="1" x14ac:dyDescent="0.45">
      <c r="A170" s="31" t="s">
        <v>366</v>
      </c>
      <c r="B170" s="30"/>
    </row>
    <row r="171" spans="1:2" ht="20" customHeight="1" x14ac:dyDescent="0.45">
      <c r="A171" s="31" t="s">
        <v>340</v>
      </c>
      <c r="B171" s="46"/>
    </row>
    <row r="172" spans="1:2" ht="20" customHeight="1" x14ac:dyDescent="0.45">
      <c r="A172" s="31" t="s">
        <v>367</v>
      </c>
      <c r="B172" s="46"/>
    </row>
    <row r="173" spans="1:2" ht="20" customHeight="1" x14ac:dyDescent="0.45"/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173"/>
  <sheetViews>
    <sheetView workbookViewId="0">
      <selection activeCell="A23" sqref="A23"/>
    </sheetView>
  </sheetViews>
  <sheetFormatPr defaultColWidth="10.81640625" defaultRowHeight="18.5" x14ac:dyDescent="0.45"/>
  <cols>
    <col min="1" max="1" width="85.6328125" style="29" customWidth="1"/>
    <col min="2" max="2" width="14.36328125" style="29" customWidth="1"/>
    <col min="3" max="14" width="10.81640625" style="29" customWidth="1"/>
    <col min="15" max="16384" width="10.81640625" style="29"/>
  </cols>
  <sheetData>
    <row r="1" spans="1:2" ht="18" customHeight="1" x14ac:dyDescent="0.45">
      <c r="A1" s="25" t="s">
        <v>173</v>
      </c>
      <c r="B1" s="25" t="s">
        <v>174</v>
      </c>
    </row>
    <row r="2" spans="1:2" ht="23" customHeight="1" x14ac:dyDescent="0.45">
      <c r="A2" s="26" t="s">
        <v>368</v>
      </c>
      <c r="B2" s="64" t="s">
        <v>369</v>
      </c>
    </row>
    <row r="3" spans="1:2" ht="21" customHeight="1" x14ac:dyDescent="0.45">
      <c r="A3" s="26" t="s">
        <v>176</v>
      </c>
      <c r="B3" s="65" t="s">
        <v>369</v>
      </c>
    </row>
    <row r="4" spans="1:2" ht="21" customHeight="1" x14ac:dyDescent="0.45">
      <c r="A4" s="29" t="s">
        <v>177</v>
      </c>
      <c r="B4" s="66" t="s">
        <v>369</v>
      </c>
    </row>
    <row r="5" spans="1:2" ht="21" customHeight="1" x14ac:dyDescent="0.45">
      <c r="A5" s="33" t="s">
        <v>370</v>
      </c>
      <c r="B5" s="66" t="s">
        <v>369</v>
      </c>
    </row>
    <row r="6" spans="1:2" ht="21" customHeight="1" x14ac:dyDescent="0.45">
      <c r="A6" s="31" t="s">
        <v>343</v>
      </c>
      <c r="B6" s="66" t="s">
        <v>369</v>
      </c>
    </row>
    <row r="7" spans="1:2" ht="20" customHeight="1" x14ac:dyDescent="0.45">
      <c r="A7" s="31" t="s">
        <v>216</v>
      </c>
      <c r="B7" s="66" t="s">
        <v>369</v>
      </c>
    </row>
    <row r="8" spans="1:2" ht="20" customHeight="1" x14ac:dyDescent="0.45">
      <c r="A8" s="31" t="s">
        <v>344</v>
      </c>
      <c r="B8" s="66" t="s">
        <v>369</v>
      </c>
    </row>
    <row r="9" spans="1:2" ht="21" customHeight="1" x14ac:dyDescent="0.45">
      <c r="A9" s="33" t="s">
        <v>180</v>
      </c>
      <c r="B9" s="66" t="s">
        <v>369</v>
      </c>
    </row>
    <row r="10" spans="1:2" ht="21" customHeight="1" x14ac:dyDescent="0.45">
      <c r="A10" s="33" t="s">
        <v>181</v>
      </c>
      <c r="B10" s="66" t="s">
        <v>369</v>
      </c>
    </row>
    <row r="11" spans="1:2" ht="21" customHeight="1" x14ac:dyDescent="0.45">
      <c r="A11" s="31" t="s">
        <v>182</v>
      </c>
      <c r="B11" s="66" t="s">
        <v>369</v>
      </c>
    </row>
    <row r="12" spans="1:2" x14ac:dyDescent="0.45">
      <c r="A12" s="35" t="s">
        <v>251</v>
      </c>
      <c r="B12" s="66" t="s">
        <v>369</v>
      </c>
    </row>
    <row r="13" spans="1:2" x14ac:dyDescent="0.45">
      <c r="A13" s="35" t="s">
        <v>252</v>
      </c>
      <c r="B13" s="66" t="s">
        <v>369</v>
      </c>
    </row>
    <row r="14" spans="1:2" x14ac:dyDescent="0.45">
      <c r="A14" s="35" t="s">
        <v>253</v>
      </c>
      <c r="B14" s="66" t="s">
        <v>369</v>
      </c>
    </row>
    <row r="15" spans="1:2" x14ac:dyDescent="0.45">
      <c r="A15" s="29" t="s">
        <v>254</v>
      </c>
      <c r="B15" s="66" t="s">
        <v>369</v>
      </c>
    </row>
    <row r="16" spans="1:2" x14ac:dyDescent="0.45">
      <c r="A16" s="35" t="s">
        <v>255</v>
      </c>
      <c r="B16" s="66" t="s">
        <v>369</v>
      </c>
    </row>
    <row r="17" spans="1:2" x14ac:dyDescent="0.45">
      <c r="A17" s="35" t="s">
        <v>256</v>
      </c>
      <c r="B17" s="66" t="s">
        <v>369</v>
      </c>
    </row>
    <row r="18" spans="1:2" ht="21" customHeight="1" x14ac:dyDescent="0.45">
      <c r="A18" s="33" t="s">
        <v>183</v>
      </c>
      <c r="B18" s="66" t="s">
        <v>369</v>
      </c>
    </row>
    <row r="19" spans="1:2" ht="21" customHeight="1" x14ac:dyDescent="0.45">
      <c r="A19" s="33" t="s">
        <v>184</v>
      </c>
      <c r="B19" s="66" t="s">
        <v>369</v>
      </c>
    </row>
    <row r="20" spans="1:2" ht="21" customHeight="1" x14ac:dyDescent="0.45">
      <c r="A20" s="33" t="s">
        <v>185</v>
      </c>
      <c r="B20" s="66" t="s">
        <v>369</v>
      </c>
    </row>
    <row r="21" spans="1:2" ht="21" customHeight="1" x14ac:dyDescent="0.45">
      <c r="A21" s="33" t="s">
        <v>186</v>
      </c>
      <c r="B21" s="67" t="s">
        <v>371</v>
      </c>
    </row>
    <row r="22" spans="1:2" ht="21" customHeight="1" x14ac:dyDescent="0.45">
      <c r="A22" s="33" t="s">
        <v>187</v>
      </c>
      <c r="B22" s="66" t="s">
        <v>369</v>
      </c>
    </row>
    <row r="23" spans="1:2" ht="21" customHeight="1" x14ac:dyDescent="0.45">
      <c r="A23" s="33" t="s">
        <v>188</v>
      </c>
      <c r="B23" s="66" t="s">
        <v>369</v>
      </c>
    </row>
    <row r="24" spans="1:2" ht="21" customHeight="1" x14ac:dyDescent="0.45">
      <c r="A24" s="33" t="s">
        <v>189</v>
      </c>
      <c r="B24" s="66" t="s">
        <v>369</v>
      </c>
    </row>
    <row r="25" spans="1:2" ht="21" customHeight="1" x14ac:dyDescent="0.45">
      <c r="A25" s="33" t="s">
        <v>190</v>
      </c>
      <c r="B25" s="66" t="s">
        <v>369</v>
      </c>
    </row>
    <row r="26" spans="1:2" ht="21" customHeight="1" x14ac:dyDescent="0.45">
      <c r="A26" s="33" t="s">
        <v>191</v>
      </c>
      <c r="B26" s="66" t="s">
        <v>369</v>
      </c>
    </row>
    <row r="27" spans="1:2" ht="21" customHeight="1" x14ac:dyDescent="0.45">
      <c r="A27" s="33" t="s">
        <v>192</v>
      </c>
      <c r="B27" s="66" t="s">
        <v>369</v>
      </c>
    </row>
    <row r="28" spans="1:2" ht="21" customHeight="1" x14ac:dyDescent="0.45">
      <c r="A28" s="33" t="s">
        <v>193</v>
      </c>
      <c r="B28" s="66" t="s">
        <v>369</v>
      </c>
    </row>
    <row r="29" spans="1:2" ht="21" customHeight="1" x14ac:dyDescent="0.45">
      <c r="A29" s="33" t="s">
        <v>194</v>
      </c>
      <c r="B29" s="66" t="s">
        <v>369</v>
      </c>
    </row>
    <row r="30" spans="1:2" ht="20" customHeight="1" x14ac:dyDescent="0.45">
      <c r="A30" s="31" t="s">
        <v>195</v>
      </c>
      <c r="B30" s="66" t="s">
        <v>369</v>
      </c>
    </row>
    <row r="31" spans="1:2" ht="20" customHeight="1" x14ac:dyDescent="0.45">
      <c r="A31" s="31" t="s">
        <v>196</v>
      </c>
      <c r="B31" s="66" t="s">
        <v>369</v>
      </c>
    </row>
    <row r="32" spans="1:2" ht="20" customHeight="1" x14ac:dyDescent="0.45">
      <c r="A32" s="31" t="s">
        <v>372</v>
      </c>
      <c r="B32" s="66" t="s">
        <v>369</v>
      </c>
    </row>
    <row r="33" spans="1:2" ht="20" customHeight="1" x14ac:dyDescent="0.45">
      <c r="A33" s="31" t="s">
        <v>198</v>
      </c>
      <c r="B33" s="66" t="s">
        <v>369</v>
      </c>
    </row>
    <row r="34" spans="1:2" ht="20" customHeight="1" x14ac:dyDescent="0.45">
      <c r="A34" s="31" t="s">
        <v>345</v>
      </c>
      <c r="B34" s="66" t="s">
        <v>369</v>
      </c>
    </row>
    <row r="35" spans="1:2" ht="20" customHeight="1" x14ac:dyDescent="0.45">
      <c r="A35" s="31" t="s">
        <v>346</v>
      </c>
      <c r="B35" s="66" t="s">
        <v>369</v>
      </c>
    </row>
    <row r="36" spans="1:2" ht="20" customHeight="1" x14ac:dyDescent="0.45">
      <c r="A36" s="31" t="s">
        <v>202</v>
      </c>
      <c r="B36" s="66" t="s">
        <v>369</v>
      </c>
    </row>
    <row r="37" spans="1:2" ht="20" customHeight="1" x14ac:dyDescent="0.45">
      <c r="A37" s="31" t="s">
        <v>203</v>
      </c>
      <c r="B37" s="66" t="s">
        <v>369</v>
      </c>
    </row>
    <row r="38" spans="1:2" ht="20" customHeight="1" x14ac:dyDescent="0.45">
      <c r="A38" s="31" t="s">
        <v>205</v>
      </c>
      <c r="B38" s="66" t="s">
        <v>369</v>
      </c>
    </row>
    <row r="39" spans="1:2" ht="20" customHeight="1" x14ac:dyDescent="0.45">
      <c r="A39" s="31" t="s">
        <v>347</v>
      </c>
      <c r="B39" s="66" t="s">
        <v>369</v>
      </c>
    </row>
    <row r="40" spans="1:2" ht="20" customHeight="1" x14ac:dyDescent="0.45">
      <c r="A40" s="31" t="s">
        <v>207</v>
      </c>
      <c r="B40" s="66" t="s">
        <v>369</v>
      </c>
    </row>
    <row r="41" spans="1:2" ht="20" customHeight="1" x14ac:dyDescent="0.45">
      <c r="A41" s="31" t="s">
        <v>208</v>
      </c>
      <c r="B41" s="66" t="s">
        <v>369</v>
      </c>
    </row>
    <row r="42" spans="1:2" ht="20" customHeight="1" x14ac:dyDescent="0.45">
      <c r="A42" s="31" t="s">
        <v>196</v>
      </c>
      <c r="B42" s="66" t="s">
        <v>369</v>
      </c>
    </row>
    <row r="43" spans="1:2" ht="20" customHeight="1" x14ac:dyDescent="0.45">
      <c r="A43" s="31" t="s">
        <v>209</v>
      </c>
      <c r="B43" s="66" t="s">
        <v>369</v>
      </c>
    </row>
    <row r="44" spans="1:2" ht="20" customHeight="1" x14ac:dyDescent="0.45">
      <c r="A44" s="34" t="s">
        <v>210</v>
      </c>
      <c r="B44" s="66" t="s">
        <v>369</v>
      </c>
    </row>
    <row r="45" spans="1:2" ht="20" customHeight="1" x14ac:dyDescent="0.45">
      <c r="A45" s="33" t="s">
        <v>211</v>
      </c>
      <c r="B45" s="66" t="s">
        <v>369</v>
      </c>
    </row>
    <row r="46" spans="1:2" x14ac:dyDescent="0.45">
      <c r="A46" s="35" t="s">
        <v>212</v>
      </c>
      <c r="B46" s="66" t="s">
        <v>369</v>
      </c>
    </row>
    <row r="47" spans="1:2" x14ac:dyDescent="0.45">
      <c r="A47" s="35" t="s">
        <v>213</v>
      </c>
      <c r="B47" s="66" t="s">
        <v>369</v>
      </c>
    </row>
    <row r="48" spans="1:2" x14ac:dyDescent="0.45">
      <c r="A48" s="35" t="s">
        <v>214</v>
      </c>
      <c r="B48" s="66" t="s">
        <v>369</v>
      </c>
    </row>
    <row r="49" spans="1:2" x14ac:dyDescent="0.45">
      <c r="A49" s="35" t="s">
        <v>215</v>
      </c>
      <c r="B49" s="66" t="s">
        <v>369</v>
      </c>
    </row>
    <row r="50" spans="1:2" x14ac:dyDescent="0.45">
      <c r="A50" s="35" t="s">
        <v>373</v>
      </c>
      <c r="B50" s="66" t="s">
        <v>369</v>
      </c>
    </row>
    <row r="51" spans="1:2" x14ac:dyDescent="0.45">
      <c r="A51" s="35" t="s">
        <v>218</v>
      </c>
      <c r="B51" s="66" t="s">
        <v>369</v>
      </c>
    </row>
    <row r="52" spans="1:2" ht="18" customHeight="1" x14ac:dyDescent="0.45">
      <c r="A52" s="25" t="s">
        <v>219</v>
      </c>
      <c r="B52" s="66" t="s">
        <v>369</v>
      </c>
    </row>
    <row r="53" spans="1:2" x14ac:dyDescent="0.45">
      <c r="A53" s="35" t="s">
        <v>220</v>
      </c>
      <c r="B53" s="66" t="s">
        <v>369</v>
      </c>
    </row>
    <row r="54" spans="1:2" x14ac:dyDescent="0.45">
      <c r="A54" s="35" t="s">
        <v>221</v>
      </c>
      <c r="B54" s="66" t="s">
        <v>369</v>
      </c>
    </row>
    <row r="55" spans="1:2" x14ac:dyDescent="0.45">
      <c r="A55" s="35" t="s">
        <v>374</v>
      </c>
      <c r="B55" s="66" t="s">
        <v>369</v>
      </c>
    </row>
    <row r="56" spans="1:2" x14ac:dyDescent="0.45">
      <c r="A56" s="35" t="s">
        <v>223</v>
      </c>
      <c r="B56" s="66" t="s">
        <v>369</v>
      </c>
    </row>
    <row r="57" spans="1:2" x14ac:dyDescent="0.45">
      <c r="A57" s="35" t="s">
        <v>375</v>
      </c>
      <c r="B57" s="66" t="s">
        <v>369</v>
      </c>
    </row>
    <row r="58" spans="1:2" x14ac:dyDescent="0.45">
      <c r="A58" s="35" t="s">
        <v>225</v>
      </c>
      <c r="B58" s="66" t="s">
        <v>369</v>
      </c>
    </row>
    <row r="59" spans="1:2" x14ac:dyDescent="0.45">
      <c r="A59" s="35" t="s">
        <v>376</v>
      </c>
      <c r="B59" s="66" t="s">
        <v>369</v>
      </c>
    </row>
    <row r="60" spans="1:2" x14ac:dyDescent="0.45">
      <c r="A60" s="35" t="s">
        <v>227</v>
      </c>
      <c r="B60" s="66" t="s">
        <v>369</v>
      </c>
    </row>
    <row r="61" spans="1:2" x14ac:dyDescent="0.45">
      <c r="A61" s="35" t="s">
        <v>228</v>
      </c>
      <c r="B61" s="66" t="s">
        <v>369</v>
      </c>
    </row>
    <row r="62" spans="1:2" x14ac:dyDescent="0.45">
      <c r="A62" s="35" t="s">
        <v>229</v>
      </c>
      <c r="B62" s="66" t="s">
        <v>369</v>
      </c>
    </row>
    <row r="63" spans="1:2" x14ac:dyDescent="0.45">
      <c r="A63" s="35" t="s">
        <v>230</v>
      </c>
      <c r="B63" s="66" t="s">
        <v>369</v>
      </c>
    </row>
    <row r="64" spans="1:2" x14ac:dyDescent="0.45">
      <c r="A64" s="35" t="s">
        <v>231</v>
      </c>
      <c r="B64" s="66" t="s">
        <v>369</v>
      </c>
    </row>
    <row r="65" spans="1:2" x14ac:dyDescent="0.45">
      <c r="A65" s="35" t="s">
        <v>232</v>
      </c>
      <c r="B65" s="66" t="s">
        <v>369</v>
      </c>
    </row>
    <row r="66" spans="1:2" x14ac:dyDescent="0.45">
      <c r="A66" s="35" t="s">
        <v>233</v>
      </c>
      <c r="B66" s="66" t="s">
        <v>369</v>
      </c>
    </row>
    <row r="67" spans="1:2" ht="18" customHeight="1" x14ac:dyDescent="0.45">
      <c r="A67" s="25" t="s">
        <v>234</v>
      </c>
      <c r="B67" s="66" t="s">
        <v>369</v>
      </c>
    </row>
    <row r="68" spans="1:2" x14ac:dyDescent="0.45">
      <c r="A68" s="35" t="s">
        <v>235</v>
      </c>
      <c r="B68" s="66" t="s">
        <v>369</v>
      </c>
    </row>
    <row r="69" spans="1:2" x14ac:dyDescent="0.45">
      <c r="A69" s="35" t="s">
        <v>236</v>
      </c>
      <c r="B69" s="66" t="s">
        <v>369</v>
      </c>
    </row>
    <row r="70" spans="1:2" x14ac:dyDescent="0.45">
      <c r="A70" s="35" t="s">
        <v>237</v>
      </c>
      <c r="B70" s="66" t="s">
        <v>369</v>
      </c>
    </row>
    <row r="71" spans="1:2" x14ac:dyDescent="0.45">
      <c r="A71" s="35" t="s">
        <v>238</v>
      </c>
      <c r="B71" s="66" t="s">
        <v>369</v>
      </c>
    </row>
    <row r="72" spans="1:2" ht="18" customHeight="1" x14ac:dyDescent="0.45">
      <c r="A72" s="36" t="s">
        <v>239</v>
      </c>
      <c r="B72" s="66" t="s">
        <v>369</v>
      </c>
    </row>
    <row r="73" spans="1:2" x14ac:dyDescent="0.45">
      <c r="A73" s="37" t="s">
        <v>240</v>
      </c>
      <c r="B73" s="65" t="s">
        <v>369</v>
      </c>
    </row>
    <row r="74" spans="1:2" x14ac:dyDescent="0.45">
      <c r="A74" s="37" t="s">
        <v>241</v>
      </c>
      <c r="B74" s="65" t="s">
        <v>369</v>
      </c>
    </row>
    <row r="75" spans="1:2" x14ac:dyDescent="0.45">
      <c r="A75" s="37" t="s">
        <v>353</v>
      </c>
      <c r="B75" s="65" t="s">
        <v>369</v>
      </c>
    </row>
    <row r="76" spans="1:2" x14ac:dyDescent="0.45">
      <c r="A76" s="37" t="s">
        <v>377</v>
      </c>
      <c r="B76" s="65" t="s">
        <v>369</v>
      </c>
    </row>
    <row r="77" spans="1:2" x14ac:dyDescent="0.45">
      <c r="A77" s="37" t="s">
        <v>378</v>
      </c>
      <c r="B77" s="65" t="s">
        <v>369</v>
      </c>
    </row>
    <row r="78" spans="1:2" x14ac:dyDescent="0.45">
      <c r="A78" s="37" t="s">
        <v>244</v>
      </c>
      <c r="B78" s="65" t="s">
        <v>369</v>
      </c>
    </row>
    <row r="79" spans="1:2" x14ac:dyDescent="0.45">
      <c r="A79" s="39" t="s">
        <v>245</v>
      </c>
      <c r="B79" s="65" t="s">
        <v>369</v>
      </c>
    </row>
    <row r="80" spans="1:2" x14ac:dyDescent="0.45">
      <c r="A80" s="39" t="s">
        <v>246</v>
      </c>
      <c r="B80" s="65" t="s">
        <v>369</v>
      </c>
    </row>
    <row r="81" spans="1:2" x14ac:dyDescent="0.45">
      <c r="A81" s="39" t="s">
        <v>247</v>
      </c>
      <c r="B81" s="65" t="s">
        <v>369</v>
      </c>
    </row>
    <row r="82" spans="1:2" x14ac:dyDescent="0.45">
      <c r="A82" s="37" t="s">
        <v>248</v>
      </c>
      <c r="B82" s="65" t="s">
        <v>369</v>
      </c>
    </row>
    <row r="83" spans="1:2" x14ac:dyDescent="0.45">
      <c r="A83" s="37" t="s">
        <v>249</v>
      </c>
      <c r="B83" s="65" t="s">
        <v>369</v>
      </c>
    </row>
    <row r="84" spans="1:2" x14ac:dyDescent="0.45">
      <c r="A84" s="37" t="s">
        <v>250</v>
      </c>
      <c r="B84" s="65" t="s">
        <v>369</v>
      </c>
    </row>
    <row r="85" spans="1:2" x14ac:dyDescent="0.45">
      <c r="A85" s="37" t="s">
        <v>257</v>
      </c>
      <c r="B85" s="65" t="s">
        <v>369</v>
      </c>
    </row>
    <row r="86" spans="1:2" x14ac:dyDescent="0.45">
      <c r="A86" s="37" t="s">
        <v>258</v>
      </c>
      <c r="B86" s="65" t="s">
        <v>369</v>
      </c>
    </row>
    <row r="87" spans="1:2" x14ac:dyDescent="0.45">
      <c r="A87" s="37" t="s">
        <v>259</v>
      </c>
      <c r="B87" s="65" t="s">
        <v>369</v>
      </c>
    </row>
    <row r="88" spans="1:2" x14ac:dyDescent="0.45">
      <c r="A88" s="37" t="s">
        <v>260</v>
      </c>
      <c r="B88" s="65" t="s">
        <v>369</v>
      </c>
    </row>
    <row r="89" spans="1:2" x14ac:dyDescent="0.45">
      <c r="A89" s="37" t="s">
        <v>261</v>
      </c>
      <c r="B89" s="65" t="s">
        <v>369</v>
      </c>
    </row>
    <row r="90" spans="1:2" x14ac:dyDescent="0.45">
      <c r="A90" s="37" t="s">
        <v>379</v>
      </c>
      <c r="B90" s="65" t="s">
        <v>369</v>
      </c>
    </row>
    <row r="91" spans="1:2" x14ac:dyDescent="0.45">
      <c r="A91" s="37" t="s">
        <v>380</v>
      </c>
      <c r="B91" s="65" t="s">
        <v>369</v>
      </c>
    </row>
    <row r="92" spans="1:2" x14ac:dyDescent="0.45">
      <c r="A92" s="37" t="s">
        <v>264</v>
      </c>
      <c r="B92" s="65" t="s">
        <v>369</v>
      </c>
    </row>
    <row r="93" spans="1:2" ht="18" customHeight="1" x14ac:dyDescent="0.45">
      <c r="A93" s="40" t="s">
        <v>265</v>
      </c>
      <c r="B93" s="65" t="s">
        <v>369</v>
      </c>
    </row>
    <row r="94" spans="1:2" ht="20" customHeight="1" x14ac:dyDescent="0.45">
      <c r="A94" s="41" t="s">
        <v>266</v>
      </c>
      <c r="B94" s="65" t="s">
        <v>369</v>
      </c>
    </row>
    <row r="95" spans="1:2" ht="20" customHeight="1" x14ac:dyDescent="0.45">
      <c r="A95" s="42" t="s">
        <v>267</v>
      </c>
      <c r="B95" s="66" t="s">
        <v>369</v>
      </c>
    </row>
    <row r="96" spans="1:2" ht="20" customHeight="1" x14ac:dyDescent="0.45">
      <c r="A96" s="31" t="s">
        <v>268</v>
      </c>
      <c r="B96" s="67" t="s">
        <v>371</v>
      </c>
    </row>
    <row r="97" spans="1:2" x14ac:dyDescent="0.45">
      <c r="A97" s="35" t="s">
        <v>355</v>
      </c>
      <c r="B97" s="66" t="s">
        <v>369</v>
      </c>
    </row>
    <row r="98" spans="1:2" ht="20" customHeight="1" x14ac:dyDescent="0.45">
      <c r="A98" s="31" t="s">
        <v>356</v>
      </c>
      <c r="B98" s="66" t="s">
        <v>369</v>
      </c>
    </row>
    <row r="99" spans="1:2" ht="20" customHeight="1" x14ac:dyDescent="0.45">
      <c r="A99" s="31" t="s">
        <v>271</v>
      </c>
      <c r="B99" s="66" t="s">
        <v>369</v>
      </c>
    </row>
    <row r="100" spans="1:2" ht="20" customHeight="1" x14ac:dyDescent="0.45">
      <c r="A100" s="31" t="s">
        <v>272</v>
      </c>
      <c r="B100" s="66" t="s">
        <v>369</v>
      </c>
    </row>
    <row r="101" spans="1:2" x14ac:dyDescent="0.45">
      <c r="A101" s="35" t="s">
        <v>273</v>
      </c>
      <c r="B101" s="66" t="s">
        <v>369</v>
      </c>
    </row>
    <row r="102" spans="1:2" ht="18" customHeight="1" x14ac:dyDescent="0.45">
      <c r="A102" s="25" t="s">
        <v>274</v>
      </c>
      <c r="B102" s="66" t="s">
        <v>369</v>
      </c>
    </row>
    <row r="103" spans="1:2" x14ac:dyDescent="0.45">
      <c r="A103" s="35" t="s">
        <v>275</v>
      </c>
      <c r="B103" s="66" t="s">
        <v>369</v>
      </c>
    </row>
    <row r="104" spans="1:2" x14ac:dyDescent="0.45">
      <c r="A104" s="35" t="s">
        <v>276</v>
      </c>
      <c r="B104" s="66" t="s">
        <v>369</v>
      </c>
    </row>
    <row r="105" spans="1:2" x14ac:dyDescent="0.45">
      <c r="A105" s="35" t="s">
        <v>277</v>
      </c>
      <c r="B105" s="67" t="s">
        <v>371</v>
      </c>
    </row>
    <row r="106" spans="1:2" x14ac:dyDescent="0.45">
      <c r="A106" s="35" t="s">
        <v>278</v>
      </c>
      <c r="B106" s="66" t="s">
        <v>369</v>
      </c>
    </row>
    <row r="107" spans="1:2" x14ac:dyDescent="0.45">
      <c r="A107" s="35" t="s">
        <v>279</v>
      </c>
      <c r="B107" s="66" t="s">
        <v>369</v>
      </c>
    </row>
    <row r="108" spans="1:2" x14ac:dyDescent="0.45">
      <c r="A108" s="35" t="s">
        <v>280</v>
      </c>
      <c r="B108" s="66" t="s">
        <v>369</v>
      </c>
    </row>
    <row r="109" spans="1:2" x14ac:dyDescent="0.45">
      <c r="A109" s="35" t="s">
        <v>281</v>
      </c>
      <c r="B109" s="66" t="s">
        <v>369</v>
      </c>
    </row>
    <row r="110" spans="1:2" x14ac:dyDescent="0.45">
      <c r="A110" s="35" t="s">
        <v>381</v>
      </c>
      <c r="B110" s="66" t="s">
        <v>369</v>
      </c>
    </row>
    <row r="111" spans="1:2" ht="18" customHeight="1" x14ac:dyDescent="0.45">
      <c r="A111" s="25" t="s">
        <v>382</v>
      </c>
      <c r="B111" s="66" t="s">
        <v>369</v>
      </c>
    </row>
    <row r="112" spans="1:2" x14ac:dyDescent="0.45">
      <c r="A112" s="35" t="s">
        <v>357</v>
      </c>
      <c r="B112" s="66" t="s">
        <v>369</v>
      </c>
    </row>
    <row r="113" spans="1:2" x14ac:dyDescent="0.45">
      <c r="A113" s="35" t="s">
        <v>285</v>
      </c>
      <c r="B113" s="66" t="s">
        <v>369</v>
      </c>
    </row>
    <row r="114" spans="1:2" x14ac:dyDescent="0.45">
      <c r="A114" s="35" t="s">
        <v>383</v>
      </c>
      <c r="B114" s="66" t="s">
        <v>369</v>
      </c>
    </row>
    <row r="115" spans="1:2" x14ac:dyDescent="0.45">
      <c r="A115" s="35" t="s">
        <v>287</v>
      </c>
      <c r="B115" s="66" t="s">
        <v>369</v>
      </c>
    </row>
    <row r="116" spans="1:2" x14ac:dyDescent="0.45">
      <c r="A116" s="35" t="s">
        <v>288</v>
      </c>
      <c r="B116" s="66" t="s">
        <v>369</v>
      </c>
    </row>
    <row r="117" spans="1:2" x14ac:dyDescent="0.45">
      <c r="A117" s="35" t="s">
        <v>289</v>
      </c>
      <c r="B117" s="66" t="s">
        <v>369</v>
      </c>
    </row>
    <row r="118" spans="1:2" ht="18" customHeight="1" x14ac:dyDescent="0.45">
      <c r="A118" s="25" t="s">
        <v>384</v>
      </c>
      <c r="B118" s="66" t="s">
        <v>369</v>
      </c>
    </row>
    <row r="119" spans="1:2" ht="20" customHeight="1" x14ac:dyDescent="0.45">
      <c r="A119" s="31" t="s">
        <v>291</v>
      </c>
      <c r="B119" s="66" t="s">
        <v>369</v>
      </c>
    </row>
    <row r="120" spans="1:2" ht="20" customHeight="1" x14ac:dyDescent="0.45">
      <c r="A120" s="31" t="s">
        <v>292</v>
      </c>
      <c r="B120" s="66" t="s">
        <v>369</v>
      </c>
    </row>
    <row r="121" spans="1:2" ht="20" customHeight="1" x14ac:dyDescent="0.45">
      <c r="A121" s="31" t="s">
        <v>293</v>
      </c>
      <c r="B121" s="66" t="s">
        <v>369</v>
      </c>
    </row>
    <row r="122" spans="1:2" ht="20" customHeight="1" x14ac:dyDescent="0.45">
      <c r="A122" s="31" t="s">
        <v>385</v>
      </c>
      <c r="B122" s="66" t="s">
        <v>369</v>
      </c>
    </row>
    <row r="123" spans="1:2" x14ac:dyDescent="0.45">
      <c r="A123" s="35" t="s">
        <v>295</v>
      </c>
      <c r="B123" s="66" t="s">
        <v>369</v>
      </c>
    </row>
    <row r="124" spans="1:2" ht="18" customHeight="1" x14ac:dyDescent="0.45">
      <c r="A124" s="25" t="s">
        <v>296</v>
      </c>
      <c r="B124" s="66" t="s">
        <v>369</v>
      </c>
    </row>
    <row r="125" spans="1:2" ht="20" customHeight="1" x14ac:dyDescent="0.45">
      <c r="A125" s="31" t="s">
        <v>361</v>
      </c>
      <c r="B125" s="66" t="s">
        <v>369</v>
      </c>
    </row>
    <row r="126" spans="1:2" ht="20" customHeight="1" x14ac:dyDescent="0.45">
      <c r="A126" s="31" t="s">
        <v>298</v>
      </c>
      <c r="B126" s="66" t="s">
        <v>369</v>
      </c>
    </row>
    <row r="127" spans="1:2" ht="20" customHeight="1" x14ac:dyDescent="0.45">
      <c r="A127" s="31" t="s">
        <v>299</v>
      </c>
      <c r="B127" s="66" t="s">
        <v>369</v>
      </c>
    </row>
    <row r="128" spans="1:2" x14ac:dyDescent="0.45">
      <c r="A128" s="35" t="s">
        <v>300</v>
      </c>
      <c r="B128" s="66" t="s">
        <v>369</v>
      </c>
    </row>
    <row r="129" spans="1:2" ht="18" customHeight="1" x14ac:dyDescent="0.45">
      <c r="A129" s="25" t="s">
        <v>301</v>
      </c>
      <c r="B129" s="66" t="s">
        <v>369</v>
      </c>
    </row>
    <row r="130" spans="1:2" ht="20" customHeight="1" x14ac:dyDescent="0.45">
      <c r="A130" s="43" t="s">
        <v>302</v>
      </c>
      <c r="B130" s="66" t="s">
        <v>369</v>
      </c>
    </row>
    <row r="131" spans="1:2" ht="20" customHeight="1" x14ac:dyDescent="0.45">
      <c r="A131" s="43" t="s">
        <v>303</v>
      </c>
      <c r="B131" s="66" t="s">
        <v>369</v>
      </c>
    </row>
    <row r="132" spans="1:2" ht="20" customHeight="1" x14ac:dyDescent="0.45">
      <c r="A132" s="43" t="s">
        <v>304</v>
      </c>
      <c r="B132" s="66" t="s">
        <v>369</v>
      </c>
    </row>
    <row r="133" spans="1:2" ht="20" customHeight="1" x14ac:dyDescent="0.45">
      <c r="A133" s="43" t="s">
        <v>305</v>
      </c>
      <c r="B133" s="66" t="s">
        <v>369</v>
      </c>
    </row>
    <row r="134" spans="1:2" ht="20" customHeight="1" x14ac:dyDescent="0.45">
      <c r="A134" s="43" t="s">
        <v>306</v>
      </c>
      <c r="B134" s="66" t="s">
        <v>369</v>
      </c>
    </row>
    <row r="135" spans="1:2" ht="20" customHeight="1" x14ac:dyDescent="0.45">
      <c r="A135" s="43" t="s">
        <v>307</v>
      </c>
      <c r="B135" s="66" t="s">
        <v>369</v>
      </c>
    </row>
    <row r="136" spans="1:2" ht="20" customHeight="1" x14ac:dyDescent="0.45">
      <c r="A136" s="43" t="s">
        <v>308</v>
      </c>
      <c r="B136" s="66" t="s">
        <v>369</v>
      </c>
    </row>
    <row r="137" spans="1:2" ht="20" customHeight="1" x14ac:dyDescent="0.45">
      <c r="A137" s="43" t="s">
        <v>386</v>
      </c>
      <c r="B137" s="66" t="s">
        <v>369</v>
      </c>
    </row>
    <row r="138" spans="1:2" ht="20" customHeight="1" x14ac:dyDescent="0.45">
      <c r="A138" s="43" t="s">
        <v>310</v>
      </c>
      <c r="B138" s="66" t="s">
        <v>369</v>
      </c>
    </row>
    <row r="139" spans="1:2" ht="20" customHeight="1" x14ac:dyDescent="0.45">
      <c r="A139" s="43" t="s">
        <v>311</v>
      </c>
      <c r="B139" s="66" t="s">
        <v>369</v>
      </c>
    </row>
    <row r="140" spans="1:2" ht="20" customHeight="1" x14ac:dyDescent="0.45">
      <c r="A140" s="43" t="s">
        <v>312</v>
      </c>
      <c r="B140" s="66" t="s">
        <v>369</v>
      </c>
    </row>
    <row r="141" spans="1:2" ht="20" customHeight="1" x14ac:dyDescent="0.45">
      <c r="A141" s="43" t="s">
        <v>291</v>
      </c>
      <c r="B141" s="66" t="s">
        <v>369</v>
      </c>
    </row>
    <row r="142" spans="1:2" ht="20" customHeight="1" x14ac:dyDescent="0.45">
      <c r="A142" s="43" t="s">
        <v>313</v>
      </c>
      <c r="B142" s="66" t="s">
        <v>369</v>
      </c>
    </row>
    <row r="143" spans="1:2" ht="20" customHeight="1" x14ac:dyDescent="0.45">
      <c r="A143" s="43" t="s">
        <v>387</v>
      </c>
      <c r="B143" s="66" t="s">
        <v>369</v>
      </c>
    </row>
    <row r="144" spans="1:2" ht="20" customHeight="1" x14ac:dyDescent="0.45">
      <c r="A144" s="43" t="s">
        <v>315</v>
      </c>
      <c r="B144" s="66" t="s">
        <v>369</v>
      </c>
    </row>
    <row r="145" spans="1:2" ht="20" customHeight="1" x14ac:dyDescent="0.45">
      <c r="A145" s="43" t="s">
        <v>316</v>
      </c>
      <c r="B145" s="66" t="s">
        <v>369</v>
      </c>
    </row>
    <row r="146" spans="1:2" ht="20" customHeight="1" x14ac:dyDescent="0.45">
      <c r="A146" s="43" t="s">
        <v>317</v>
      </c>
      <c r="B146" s="66" t="s">
        <v>369</v>
      </c>
    </row>
    <row r="147" spans="1:2" ht="18" customHeight="1" x14ac:dyDescent="0.45">
      <c r="A147" s="25" t="s">
        <v>318</v>
      </c>
      <c r="B147" s="66" t="s">
        <v>369</v>
      </c>
    </row>
    <row r="148" spans="1:2" ht="20" customHeight="1" x14ac:dyDescent="0.45">
      <c r="A148" s="31" t="s">
        <v>388</v>
      </c>
      <c r="B148" s="66" t="s">
        <v>369</v>
      </c>
    </row>
    <row r="149" spans="1:2" ht="20" customHeight="1" x14ac:dyDescent="0.45">
      <c r="A149" s="31" t="s">
        <v>389</v>
      </c>
      <c r="B149" s="66" t="s">
        <v>369</v>
      </c>
    </row>
    <row r="150" spans="1:2" ht="20" customHeight="1" x14ac:dyDescent="0.45">
      <c r="A150" s="31" t="s">
        <v>390</v>
      </c>
      <c r="B150" s="66" t="s">
        <v>369</v>
      </c>
    </row>
    <row r="151" spans="1:2" ht="20" customHeight="1" x14ac:dyDescent="0.45">
      <c r="A151" s="31" t="s">
        <v>391</v>
      </c>
      <c r="B151" s="66" t="s">
        <v>369</v>
      </c>
    </row>
    <row r="152" spans="1:2" ht="18" customHeight="1" x14ac:dyDescent="0.45">
      <c r="A152" s="25" t="s">
        <v>323</v>
      </c>
      <c r="B152" s="66" t="s">
        <v>369</v>
      </c>
    </row>
    <row r="153" spans="1:2" ht="20" customHeight="1" x14ac:dyDescent="0.45">
      <c r="A153" s="31" t="s">
        <v>324</v>
      </c>
      <c r="B153" s="66" t="s">
        <v>369</v>
      </c>
    </row>
    <row r="154" spans="1:2" x14ac:dyDescent="0.45">
      <c r="A154" s="44" t="s">
        <v>325</v>
      </c>
      <c r="B154" s="66" t="s">
        <v>369</v>
      </c>
    </row>
    <row r="155" spans="1:2" x14ac:dyDescent="0.45">
      <c r="A155" s="44" t="s">
        <v>326</v>
      </c>
      <c r="B155" s="66" t="s">
        <v>369</v>
      </c>
    </row>
    <row r="156" spans="1:2" x14ac:dyDescent="0.45">
      <c r="A156" s="44" t="s">
        <v>327</v>
      </c>
      <c r="B156" s="66" t="s">
        <v>369</v>
      </c>
    </row>
    <row r="157" spans="1:2" x14ac:dyDescent="0.45">
      <c r="A157" s="44" t="s">
        <v>328</v>
      </c>
      <c r="B157" s="66" t="s">
        <v>369</v>
      </c>
    </row>
    <row r="158" spans="1:2" ht="20" customHeight="1" x14ac:dyDescent="0.45">
      <c r="A158" s="44" t="s">
        <v>329</v>
      </c>
      <c r="B158" s="68" t="s">
        <v>369</v>
      </c>
    </row>
    <row r="159" spans="1:2" ht="20" customHeight="1" x14ac:dyDescent="0.45">
      <c r="A159" s="44" t="s">
        <v>330</v>
      </c>
      <c r="B159" s="68" t="s">
        <v>369</v>
      </c>
    </row>
    <row r="160" spans="1:2" ht="20" customHeight="1" x14ac:dyDescent="0.45">
      <c r="A160" s="44" t="s">
        <v>331</v>
      </c>
      <c r="B160" s="68" t="s">
        <v>369</v>
      </c>
    </row>
    <row r="161" spans="1:2" ht="20" customHeight="1" x14ac:dyDescent="0.45">
      <c r="A161" s="44" t="s">
        <v>392</v>
      </c>
      <c r="B161" s="68" t="s">
        <v>369</v>
      </c>
    </row>
    <row r="162" spans="1:2" ht="20" customHeight="1" x14ac:dyDescent="0.45">
      <c r="A162" s="44" t="s">
        <v>333</v>
      </c>
      <c r="B162" s="68" t="s">
        <v>369</v>
      </c>
    </row>
    <row r="163" spans="1:2" ht="20" customHeight="1" x14ac:dyDescent="0.45">
      <c r="A163" s="44" t="s">
        <v>334</v>
      </c>
      <c r="B163" s="68" t="s">
        <v>369</v>
      </c>
    </row>
    <row r="164" spans="1:2" ht="18" customHeight="1" x14ac:dyDescent="0.45">
      <c r="A164" s="25" t="s">
        <v>335</v>
      </c>
      <c r="B164" s="66" t="s">
        <v>369</v>
      </c>
    </row>
    <row r="165" spans="1:2" ht="20" customHeight="1" x14ac:dyDescent="0.45">
      <c r="A165" s="31" t="s">
        <v>393</v>
      </c>
      <c r="B165" s="66" t="s">
        <v>369</v>
      </c>
    </row>
    <row r="166" spans="1:2" ht="20" customHeight="1" x14ac:dyDescent="0.45">
      <c r="A166" s="31" t="s">
        <v>394</v>
      </c>
      <c r="B166" s="66" t="s">
        <v>369</v>
      </c>
    </row>
    <row r="167" spans="1:2" ht="20" customHeight="1" x14ac:dyDescent="0.45">
      <c r="A167" s="31" t="s">
        <v>395</v>
      </c>
      <c r="B167" s="68" t="s">
        <v>369</v>
      </c>
    </row>
    <row r="168" spans="1:2" ht="20" customHeight="1" x14ac:dyDescent="0.45">
      <c r="A168" s="31" t="s">
        <v>339</v>
      </c>
      <c r="B168" s="66" t="s">
        <v>369</v>
      </c>
    </row>
    <row r="169" spans="1:2" ht="20" customHeight="1" x14ac:dyDescent="0.45">
      <c r="A169" s="31" t="s">
        <v>340</v>
      </c>
      <c r="B169" s="68" t="s">
        <v>369</v>
      </c>
    </row>
    <row r="170" spans="1:2" ht="20" customHeight="1" x14ac:dyDescent="0.45">
      <c r="A170" s="31" t="s">
        <v>367</v>
      </c>
      <c r="B170" s="68" t="s">
        <v>369</v>
      </c>
    </row>
    <row r="171" spans="1:2" ht="20" customHeight="1" x14ac:dyDescent="0.45"/>
    <row r="173" spans="1:2" ht="18" customHeight="1" x14ac:dyDescent="0.45"/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Raw Data</vt:lpstr>
      <vt:lpstr>Settings</vt:lpstr>
      <vt:lpstr>Clean Data</vt:lpstr>
      <vt:lpstr>Parameters</vt:lpstr>
      <vt:lpstr>Exceedances</vt:lpstr>
      <vt:lpstr>Summary</vt:lpstr>
      <vt:lpstr>STARTING WITHOUT GPU CHECKLIST</vt:lpstr>
      <vt:lpstr>STARTING WITH DC-GPU CHECKLIST</vt:lpstr>
      <vt:lpstr>STARTING WITH AC-GPU CHECKLIST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6 AIR GROUP BASE</cp:lastModifiedBy>
  <dcterms:created xsi:type="dcterms:W3CDTF">2025-03-29T15:58:01Z</dcterms:created>
  <dcterms:modified xsi:type="dcterms:W3CDTF">2025-08-14T18:46:28Z</dcterms:modified>
</cp:coreProperties>
</file>